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fc974037b223e1/Documents/Uni/yr3/Data Visualization/Proj/deliv3/"/>
    </mc:Choice>
  </mc:AlternateContent>
  <xr:revisionPtr revIDLastSave="0" documentId="8_{ACA7CF35-7CBD-48BC-8504-F6CF5090417E}" xr6:coauthVersionLast="47" xr6:coauthVersionMax="47" xr10:uidLastSave="{00000000-0000-0000-0000-000000000000}"/>
  <bookViews>
    <workbookView xWindow="-108" yWindow="-108" windowWidth="23256" windowHeight="12456" xr2:uid="{4984EBB1-AAEB-429D-9DB8-F3DF2EB39C33}"/>
  </bookViews>
  <sheets>
    <sheet name="Accidents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8117" i="1"/>
  <c r="G28118" i="1"/>
  <c r="G28119" i="1"/>
  <c r="G28120" i="1"/>
  <c r="G28121" i="1"/>
  <c r="G28122" i="1"/>
  <c r="G28123" i="1"/>
  <c r="G28124" i="1"/>
  <c r="G28125" i="1"/>
  <c r="G28126" i="1"/>
  <c r="G28127" i="1"/>
  <c r="G28128" i="1"/>
  <c r="G28129" i="1"/>
  <c r="G28130" i="1"/>
  <c r="G28131" i="1"/>
  <c r="G28132" i="1"/>
  <c r="G28133" i="1"/>
  <c r="G28134" i="1"/>
  <c r="G28135" i="1"/>
  <c r="G28136" i="1"/>
  <c r="G28137" i="1"/>
  <c r="G28138" i="1"/>
  <c r="G28139" i="1"/>
  <c r="G28140" i="1"/>
  <c r="G28141" i="1"/>
  <c r="G28142" i="1"/>
  <c r="G28143" i="1"/>
  <c r="G28144" i="1"/>
  <c r="G28145" i="1"/>
  <c r="G28146" i="1"/>
  <c r="G28147" i="1"/>
  <c r="G28148" i="1"/>
  <c r="G28149" i="1"/>
  <c r="G28150" i="1"/>
  <c r="G28151" i="1"/>
  <c r="G28152" i="1"/>
  <c r="G28153" i="1"/>
  <c r="G28154" i="1"/>
  <c r="G28155" i="1"/>
  <c r="G28156" i="1"/>
  <c r="G28157" i="1"/>
  <c r="G28158" i="1"/>
  <c r="G28159" i="1"/>
  <c r="G28160" i="1"/>
  <c r="G28161" i="1"/>
  <c r="G28162" i="1"/>
  <c r="G28163" i="1"/>
  <c r="G28164" i="1"/>
  <c r="G28165" i="1"/>
  <c r="G28166" i="1"/>
  <c r="G28167" i="1"/>
  <c r="G28168" i="1"/>
  <c r="G28169" i="1"/>
  <c r="G28170" i="1"/>
  <c r="G28171" i="1"/>
  <c r="G28172" i="1"/>
  <c r="G28173" i="1"/>
  <c r="G28174" i="1"/>
  <c r="G28175" i="1"/>
  <c r="G28176" i="1"/>
  <c r="G28177" i="1"/>
  <c r="G28178" i="1"/>
  <c r="G28179" i="1"/>
  <c r="G28180" i="1"/>
  <c r="G28181" i="1"/>
  <c r="G28182" i="1"/>
  <c r="G28183" i="1"/>
  <c r="G28184" i="1"/>
  <c r="G28185" i="1"/>
  <c r="G28186" i="1"/>
  <c r="G28187" i="1"/>
  <c r="G28188" i="1"/>
  <c r="G28189" i="1"/>
  <c r="G28190" i="1"/>
  <c r="G28191" i="1"/>
  <c r="G28192" i="1"/>
  <c r="G28193" i="1"/>
  <c r="G28194" i="1"/>
  <c r="G28195" i="1"/>
  <c r="G28196" i="1"/>
  <c r="G28197" i="1"/>
  <c r="G28198" i="1"/>
  <c r="G28199" i="1"/>
  <c r="G28200" i="1"/>
  <c r="G28201" i="1"/>
  <c r="G28202" i="1"/>
  <c r="G28203" i="1"/>
  <c r="G28204" i="1"/>
  <c r="G28205" i="1"/>
  <c r="G28206" i="1"/>
  <c r="G28207" i="1"/>
  <c r="G28208" i="1"/>
  <c r="G28209" i="1"/>
  <c r="G28210" i="1"/>
  <c r="G28211" i="1"/>
  <c r="G28212" i="1"/>
  <c r="G28213" i="1"/>
  <c r="G28214" i="1"/>
  <c r="G28215" i="1"/>
  <c r="G28216" i="1"/>
  <c r="G28217" i="1"/>
  <c r="G28218" i="1"/>
  <c r="G28219" i="1"/>
  <c r="G28220" i="1"/>
  <c r="G28221" i="1"/>
  <c r="G28222" i="1"/>
  <c r="G28223" i="1"/>
  <c r="G28224" i="1"/>
  <c r="G28225" i="1"/>
  <c r="G28226" i="1"/>
  <c r="G28227" i="1"/>
  <c r="G28228" i="1"/>
  <c r="G28229" i="1"/>
  <c r="G28230" i="1"/>
  <c r="G28231" i="1"/>
  <c r="G28232" i="1"/>
  <c r="G28233" i="1"/>
  <c r="G28234" i="1"/>
  <c r="G28235" i="1"/>
  <c r="G28236" i="1"/>
  <c r="G28237" i="1"/>
  <c r="G28238" i="1"/>
  <c r="G28239" i="1"/>
  <c r="G28240" i="1"/>
  <c r="G28241" i="1"/>
  <c r="G28242" i="1"/>
  <c r="G28243" i="1"/>
  <c r="G28244" i="1"/>
  <c r="G28245" i="1"/>
  <c r="G28246" i="1"/>
  <c r="G28247" i="1"/>
  <c r="G28248" i="1"/>
  <c r="G28249" i="1"/>
  <c r="G28250" i="1"/>
  <c r="G28251" i="1"/>
  <c r="G28252" i="1"/>
  <c r="G28253" i="1"/>
  <c r="G28254" i="1"/>
  <c r="G28255" i="1"/>
  <c r="G28256" i="1"/>
  <c r="G28257" i="1"/>
  <c r="G28258" i="1"/>
  <c r="G28259" i="1"/>
  <c r="G28260" i="1"/>
  <c r="G28261" i="1"/>
  <c r="G28262" i="1"/>
  <c r="G28263" i="1"/>
  <c r="G28264" i="1"/>
  <c r="G28265" i="1"/>
  <c r="G28266" i="1"/>
  <c r="G28267" i="1"/>
  <c r="G28268" i="1"/>
  <c r="G28269" i="1"/>
  <c r="G28270" i="1"/>
  <c r="G28271" i="1"/>
  <c r="G28272" i="1"/>
  <c r="G28273" i="1"/>
  <c r="G28274" i="1"/>
  <c r="G28275" i="1"/>
  <c r="G28276" i="1"/>
  <c r="G28277" i="1"/>
  <c r="G28278" i="1"/>
  <c r="G28279" i="1"/>
  <c r="G28280" i="1"/>
  <c r="G28281" i="1"/>
  <c r="G28282" i="1"/>
  <c r="G28283" i="1"/>
  <c r="G28284" i="1"/>
  <c r="G28285" i="1"/>
  <c r="G28286" i="1"/>
  <c r="G28287" i="1"/>
  <c r="G28288" i="1"/>
  <c r="G28289" i="1"/>
  <c r="G28290" i="1"/>
  <c r="G28291" i="1"/>
  <c r="G28292" i="1"/>
  <c r="G28293" i="1"/>
  <c r="G28294" i="1"/>
  <c r="G28295" i="1"/>
  <c r="G28296" i="1"/>
  <c r="G28297" i="1"/>
  <c r="G28298" i="1"/>
  <c r="G28299" i="1"/>
  <c r="G28300" i="1"/>
  <c r="G28301" i="1"/>
  <c r="G28302" i="1"/>
  <c r="G28303" i="1"/>
  <c r="G28304" i="1"/>
  <c r="G28305" i="1"/>
  <c r="G28306" i="1"/>
  <c r="G28307" i="1"/>
  <c r="G28308" i="1"/>
  <c r="G28309" i="1"/>
  <c r="G28310" i="1"/>
  <c r="G28311" i="1"/>
  <c r="G28312" i="1"/>
  <c r="G28313" i="1"/>
  <c r="G28314" i="1"/>
  <c r="G28315" i="1"/>
  <c r="G28316" i="1"/>
  <c r="G28317" i="1"/>
  <c r="G28318" i="1"/>
  <c r="G28319" i="1"/>
  <c r="G28320" i="1"/>
  <c r="G28321" i="1"/>
  <c r="G28322" i="1"/>
  <c r="G28323" i="1"/>
  <c r="G28324" i="1"/>
  <c r="G28325" i="1"/>
  <c r="G28326" i="1"/>
  <c r="G28327" i="1"/>
  <c r="G28328" i="1"/>
  <c r="G28329" i="1"/>
  <c r="G28330" i="1"/>
  <c r="G28331" i="1"/>
  <c r="G28332" i="1"/>
  <c r="G28333" i="1"/>
  <c r="G28334" i="1"/>
  <c r="G28335" i="1"/>
  <c r="G28336" i="1"/>
  <c r="G28337" i="1"/>
  <c r="G28338" i="1"/>
  <c r="G28339" i="1"/>
  <c r="G28340" i="1"/>
  <c r="G28341" i="1"/>
  <c r="G28342" i="1"/>
  <c r="G28343" i="1"/>
  <c r="G28344" i="1"/>
  <c r="G28345" i="1"/>
  <c r="G28346" i="1"/>
  <c r="G28347" i="1"/>
  <c r="G28348" i="1"/>
  <c r="G28349" i="1"/>
  <c r="G28350" i="1"/>
  <c r="G28351" i="1"/>
  <c r="G28352" i="1"/>
  <c r="G28353" i="1"/>
  <c r="G28354" i="1"/>
  <c r="G28355" i="1"/>
  <c r="G28356" i="1"/>
  <c r="G28357" i="1"/>
  <c r="G28358" i="1"/>
  <c r="G28359" i="1"/>
  <c r="G28360" i="1"/>
  <c r="G28361" i="1"/>
  <c r="G28362" i="1"/>
  <c r="G28363" i="1"/>
  <c r="G28364" i="1"/>
  <c r="G28365" i="1"/>
  <c r="G28366" i="1"/>
  <c r="G28367" i="1"/>
  <c r="G28368" i="1"/>
  <c r="G28369" i="1"/>
  <c r="G28370" i="1"/>
  <c r="G28371" i="1"/>
  <c r="G28372" i="1"/>
  <c r="G28373" i="1"/>
  <c r="G28374" i="1"/>
  <c r="G28375" i="1"/>
  <c r="G28376" i="1"/>
  <c r="G28377" i="1"/>
  <c r="G28378" i="1"/>
  <c r="G28379" i="1"/>
  <c r="G28380" i="1"/>
  <c r="G28381" i="1"/>
  <c r="G28382" i="1"/>
  <c r="G28383" i="1"/>
  <c r="G28384" i="1"/>
  <c r="G28385" i="1"/>
  <c r="G28386" i="1"/>
  <c r="G28387" i="1"/>
  <c r="G28388" i="1"/>
  <c r="G28389" i="1"/>
  <c r="G28390" i="1"/>
  <c r="G28391" i="1"/>
  <c r="G28392" i="1"/>
  <c r="G28393" i="1"/>
  <c r="G28394" i="1"/>
  <c r="G28395" i="1"/>
  <c r="G28396" i="1"/>
  <c r="G28397" i="1"/>
  <c r="G28398" i="1"/>
  <c r="G28399" i="1"/>
  <c r="G28400" i="1"/>
  <c r="G28401" i="1"/>
  <c r="G28402" i="1"/>
  <c r="G28403" i="1"/>
  <c r="G28404" i="1"/>
  <c r="G28405" i="1"/>
  <c r="G28406" i="1"/>
  <c r="G28407" i="1"/>
  <c r="G28408" i="1"/>
  <c r="G28409" i="1"/>
  <c r="G28410" i="1"/>
  <c r="G28411" i="1"/>
  <c r="G28412" i="1"/>
  <c r="G28413" i="1"/>
  <c r="G28414" i="1"/>
  <c r="G28415" i="1"/>
  <c r="G28416" i="1"/>
  <c r="G28417" i="1"/>
  <c r="G28418" i="1"/>
  <c r="G28419" i="1"/>
  <c r="G28420" i="1"/>
  <c r="G28421" i="1"/>
  <c r="G28422" i="1"/>
  <c r="G28423" i="1"/>
  <c r="G28424" i="1"/>
  <c r="G28425" i="1"/>
  <c r="G28426" i="1"/>
  <c r="G28427" i="1"/>
  <c r="G28428" i="1"/>
  <c r="G28429" i="1"/>
  <c r="G28430" i="1"/>
  <c r="G28431" i="1"/>
  <c r="G28432" i="1"/>
  <c r="G28433" i="1"/>
  <c r="G28434" i="1"/>
  <c r="G28435" i="1"/>
  <c r="G28436" i="1"/>
  <c r="G28437" i="1"/>
  <c r="G28438" i="1"/>
  <c r="G28439" i="1"/>
  <c r="G28440" i="1"/>
  <c r="G28441" i="1"/>
  <c r="G28442" i="1"/>
  <c r="G28443" i="1"/>
  <c r="G28444" i="1"/>
  <c r="G28445" i="1"/>
  <c r="G28446" i="1"/>
  <c r="G28447" i="1"/>
  <c r="G28448" i="1"/>
  <c r="G28449" i="1"/>
  <c r="G28450" i="1"/>
  <c r="G28451" i="1"/>
  <c r="G28452" i="1"/>
  <c r="G28453" i="1"/>
  <c r="G28454" i="1"/>
  <c r="G28455" i="1"/>
  <c r="G28456" i="1"/>
  <c r="G28457" i="1"/>
  <c r="G28458" i="1"/>
  <c r="G28459" i="1"/>
  <c r="G28460" i="1"/>
  <c r="G28461" i="1"/>
  <c r="G28462" i="1"/>
  <c r="G28463" i="1"/>
  <c r="G28464" i="1"/>
  <c r="G28465" i="1"/>
  <c r="G28466" i="1"/>
  <c r="G28467" i="1"/>
  <c r="G28468" i="1"/>
  <c r="G28469" i="1"/>
  <c r="G28470" i="1"/>
  <c r="G28471" i="1"/>
  <c r="G28472" i="1"/>
  <c r="G28473" i="1"/>
  <c r="G28474" i="1"/>
  <c r="G28475" i="1"/>
  <c r="G28476" i="1"/>
  <c r="G28477" i="1"/>
  <c r="G28478" i="1"/>
  <c r="G28479" i="1"/>
  <c r="G28480" i="1"/>
  <c r="G28481" i="1"/>
  <c r="G28482" i="1"/>
  <c r="G28483" i="1"/>
  <c r="G28484" i="1"/>
  <c r="G28485" i="1"/>
  <c r="G28486" i="1"/>
  <c r="G28487" i="1"/>
  <c r="G28488" i="1"/>
  <c r="G28489" i="1"/>
  <c r="G28490" i="1"/>
  <c r="G28491" i="1"/>
  <c r="G28492" i="1"/>
  <c r="G28493" i="1"/>
  <c r="G28494" i="1"/>
  <c r="G28495" i="1"/>
  <c r="G28496" i="1"/>
  <c r="G28497" i="1"/>
  <c r="G28498" i="1"/>
  <c r="G28499" i="1"/>
  <c r="G28500" i="1"/>
  <c r="G28501" i="1"/>
  <c r="G28502" i="1"/>
  <c r="G28503" i="1"/>
  <c r="G28504" i="1"/>
  <c r="G28505" i="1"/>
  <c r="G28506" i="1"/>
  <c r="G28507" i="1"/>
  <c r="G28508" i="1"/>
  <c r="G28509" i="1"/>
  <c r="G28510" i="1"/>
  <c r="G28511" i="1"/>
  <c r="G28512" i="1"/>
  <c r="G28513" i="1"/>
  <c r="G28514" i="1"/>
  <c r="G28515" i="1"/>
  <c r="G28516" i="1"/>
  <c r="G28517" i="1"/>
  <c r="G28518" i="1"/>
  <c r="G28519" i="1"/>
  <c r="G28520" i="1"/>
  <c r="G28521" i="1"/>
  <c r="G28522" i="1"/>
  <c r="G28523" i="1"/>
  <c r="G28524" i="1"/>
  <c r="G28525" i="1"/>
  <c r="G28526" i="1"/>
  <c r="G28527" i="1"/>
  <c r="G28528" i="1"/>
  <c r="G28529" i="1"/>
  <c r="G28530" i="1"/>
  <c r="G28531" i="1"/>
  <c r="G28532" i="1"/>
  <c r="G28533" i="1"/>
  <c r="G28534" i="1"/>
  <c r="G28535" i="1"/>
  <c r="G28536" i="1"/>
  <c r="G28537" i="1"/>
  <c r="G28538" i="1"/>
  <c r="G28539" i="1"/>
  <c r="G28540" i="1"/>
  <c r="G28541" i="1"/>
  <c r="G28542" i="1"/>
  <c r="G28543" i="1"/>
  <c r="G28544" i="1"/>
  <c r="G28545" i="1"/>
  <c r="G28546" i="1"/>
  <c r="G28547" i="1"/>
  <c r="G28548" i="1"/>
  <c r="G28549" i="1"/>
  <c r="G28550" i="1"/>
  <c r="G28551" i="1"/>
  <c r="G28552" i="1"/>
  <c r="G28553" i="1"/>
  <c r="G28554" i="1"/>
  <c r="G28555" i="1"/>
  <c r="G28556" i="1"/>
  <c r="G28557" i="1"/>
  <c r="G28558" i="1"/>
  <c r="G28559" i="1"/>
  <c r="G28560" i="1"/>
  <c r="G28561" i="1"/>
  <c r="G28562" i="1"/>
  <c r="G28563" i="1"/>
  <c r="G28564" i="1"/>
  <c r="G28565" i="1"/>
  <c r="G28566" i="1"/>
  <c r="G28567" i="1"/>
  <c r="G28568" i="1"/>
  <c r="G28569" i="1"/>
  <c r="G28570" i="1"/>
  <c r="G28571" i="1"/>
  <c r="G28572" i="1"/>
  <c r="G28573" i="1"/>
  <c r="G28574" i="1"/>
  <c r="G28575" i="1"/>
  <c r="G28576" i="1"/>
  <c r="G28577" i="1"/>
  <c r="G28578" i="1"/>
  <c r="G28579" i="1"/>
  <c r="G28580" i="1"/>
  <c r="G28581" i="1"/>
  <c r="G28582" i="1"/>
  <c r="G28583" i="1"/>
  <c r="G28584" i="1"/>
  <c r="G28585" i="1"/>
  <c r="G28586" i="1"/>
  <c r="G28587" i="1"/>
  <c r="G28588" i="1"/>
  <c r="G28589" i="1"/>
  <c r="G28590" i="1"/>
  <c r="G28591" i="1"/>
  <c r="G28592" i="1"/>
  <c r="G28593" i="1"/>
  <c r="G28594" i="1"/>
  <c r="G28595" i="1"/>
  <c r="G28596" i="1"/>
  <c r="G28597" i="1"/>
  <c r="G28598" i="1"/>
  <c r="G28599" i="1"/>
  <c r="G28600" i="1"/>
  <c r="G28601" i="1"/>
  <c r="G28602" i="1"/>
  <c r="G28603" i="1"/>
  <c r="G28604" i="1"/>
  <c r="G28605" i="1"/>
  <c r="G28606" i="1"/>
  <c r="G28607" i="1"/>
  <c r="G28608" i="1"/>
  <c r="G28609" i="1"/>
  <c r="G28610" i="1"/>
  <c r="G28611" i="1"/>
  <c r="G28612" i="1"/>
  <c r="G28613" i="1"/>
  <c r="G28614" i="1"/>
  <c r="G28615" i="1"/>
  <c r="G28616" i="1"/>
  <c r="G28617" i="1"/>
  <c r="G28618" i="1"/>
  <c r="G28619" i="1"/>
  <c r="G28620" i="1"/>
  <c r="G28621" i="1"/>
  <c r="G28622" i="1"/>
  <c r="G28623" i="1"/>
  <c r="G28624" i="1"/>
  <c r="G28625" i="1"/>
  <c r="G28626" i="1"/>
  <c r="G28627" i="1"/>
  <c r="G28628" i="1"/>
  <c r="G28629" i="1"/>
  <c r="G28630" i="1"/>
  <c r="G28631" i="1"/>
  <c r="G28632" i="1"/>
  <c r="G28633" i="1"/>
  <c r="G28634" i="1"/>
  <c r="G28635" i="1"/>
  <c r="G28636" i="1"/>
  <c r="G28637" i="1"/>
  <c r="G28638" i="1"/>
  <c r="G28639" i="1"/>
  <c r="G28640" i="1"/>
  <c r="G28641" i="1"/>
  <c r="G28642" i="1"/>
  <c r="G28643" i="1"/>
  <c r="G28644" i="1"/>
  <c r="G28645" i="1"/>
  <c r="G28646" i="1"/>
  <c r="G28647" i="1"/>
  <c r="G28648" i="1"/>
  <c r="G28649" i="1"/>
  <c r="G28650" i="1"/>
  <c r="G28651" i="1"/>
  <c r="G28652" i="1"/>
  <c r="G28653" i="1"/>
  <c r="G28654" i="1"/>
  <c r="G28655" i="1"/>
  <c r="G28656" i="1"/>
  <c r="G28657" i="1"/>
  <c r="G28658" i="1"/>
  <c r="G28659" i="1"/>
  <c r="G28660" i="1"/>
  <c r="G28661" i="1"/>
  <c r="G28662" i="1"/>
  <c r="G28663" i="1"/>
  <c r="G28664" i="1"/>
  <c r="G28665" i="1"/>
  <c r="G28666" i="1"/>
  <c r="G28667" i="1"/>
  <c r="G28668" i="1"/>
  <c r="G28669" i="1"/>
  <c r="G28670" i="1"/>
  <c r="G28671" i="1"/>
  <c r="G28672" i="1"/>
  <c r="G28673" i="1"/>
  <c r="G28674" i="1"/>
  <c r="G28675" i="1"/>
  <c r="G28676" i="1"/>
  <c r="G28677" i="1"/>
  <c r="G28678" i="1"/>
  <c r="G28679" i="1"/>
  <c r="G28680" i="1"/>
  <c r="G28681" i="1"/>
  <c r="G28682" i="1"/>
  <c r="G28683" i="1"/>
  <c r="G28684" i="1"/>
  <c r="G28685" i="1"/>
  <c r="G28686" i="1"/>
  <c r="G28687" i="1"/>
  <c r="G28688" i="1"/>
  <c r="G28689" i="1"/>
  <c r="G28690" i="1"/>
  <c r="G28691" i="1"/>
  <c r="G28692" i="1"/>
  <c r="G28693" i="1"/>
  <c r="G28694" i="1"/>
  <c r="G28695" i="1"/>
  <c r="G28696" i="1"/>
  <c r="G28697" i="1"/>
  <c r="G28698" i="1"/>
  <c r="G28699" i="1"/>
  <c r="G28700" i="1"/>
  <c r="G28701" i="1"/>
  <c r="G28702" i="1"/>
  <c r="G28703" i="1"/>
  <c r="G28704" i="1"/>
  <c r="G28705" i="1"/>
  <c r="G28706" i="1"/>
  <c r="G28707" i="1"/>
  <c r="G28708" i="1"/>
  <c r="G28709" i="1"/>
  <c r="G28710" i="1"/>
  <c r="G28711" i="1"/>
  <c r="G28712" i="1"/>
  <c r="G28713" i="1"/>
  <c r="G28714" i="1"/>
  <c r="G28715" i="1"/>
  <c r="G28716" i="1"/>
  <c r="G28717" i="1"/>
  <c r="G28718" i="1"/>
  <c r="G28719" i="1"/>
  <c r="G28720" i="1"/>
  <c r="G28721" i="1"/>
  <c r="G28722" i="1"/>
  <c r="G28723" i="1"/>
  <c r="G28724" i="1"/>
  <c r="G28725" i="1"/>
  <c r="G28726" i="1"/>
  <c r="G28727" i="1"/>
  <c r="G28728" i="1"/>
  <c r="G28729" i="1"/>
  <c r="G28730" i="1"/>
  <c r="G28731" i="1"/>
  <c r="G28732" i="1"/>
  <c r="G28733" i="1"/>
  <c r="G28734" i="1"/>
  <c r="G28735" i="1"/>
  <c r="G28736" i="1"/>
  <c r="G28737" i="1"/>
  <c r="G28738" i="1"/>
  <c r="G28739" i="1"/>
  <c r="G28740" i="1"/>
  <c r="G28741" i="1"/>
  <c r="G28742" i="1"/>
  <c r="G28743" i="1"/>
  <c r="G28744" i="1"/>
  <c r="G28745" i="1"/>
  <c r="G28746" i="1"/>
  <c r="G28747" i="1"/>
  <c r="G28748" i="1"/>
  <c r="G28749" i="1"/>
  <c r="G28750" i="1"/>
  <c r="G28751" i="1"/>
  <c r="G28752" i="1"/>
  <c r="G28753" i="1"/>
  <c r="G28754" i="1"/>
  <c r="G28755" i="1"/>
  <c r="G28756" i="1"/>
  <c r="G28757" i="1"/>
  <c r="G28758" i="1"/>
  <c r="G28759" i="1"/>
  <c r="G28760" i="1"/>
  <c r="G28761" i="1"/>
  <c r="G28762" i="1"/>
  <c r="G28763" i="1"/>
  <c r="G28764" i="1"/>
  <c r="G28765" i="1"/>
  <c r="G28766" i="1"/>
  <c r="G28767" i="1"/>
  <c r="G28768" i="1"/>
  <c r="G28769" i="1"/>
  <c r="G28770" i="1"/>
  <c r="G28771" i="1"/>
  <c r="G28772" i="1"/>
  <c r="G28773" i="1"/>
  <c r="G28774" i="1"/>
  <c r="G28775" i="1"/>
  <c r="G28776" i="1"/>
  <c r="G28777" i="1"/>
  <c r="G28778" i="1"/>
  <c r="G28779" i="1"/>
  <c r="G28780" i="1"/>
  <c r="G28781" i="1"/>
  <c r="G28782" i="1"/>
  <c r="G28783" i="1"/>
  <c r="G28784" i="1"/>
  <c r="G28785" i="1"/>
  <c r="G28786" i="1"/>
  <c r="G28787" i="1"/>
  <c r="G28788" i="1"/>
  <c r="G28789" i="1"/>
  <c r="G28790" i="1"/>
  <c r="G28791" i="1"/>
  <c r="G28792" i="1"/>
  <c r="G28793" i="1"/>
  <c r="G28794" i="1"/>
  <c r="G28795" i="1"/>
  <c r="G28796" i="1"/>
  <c r="G28797" i="1"/>
  <c r="G28798" i="1"/>
  <c r="G28799" i="1"/>
  <c r="G28800" i="1"/>
  <c r="G28801" i="1"/>
  <c r="G28802" i="1"/>
  <c r="G28803" i="1"/>
  <c r="G28804" i="1"/>
  <c r="G28805" i="1"/>
  <c r="G28806" i="1"/>
  <c r="G28807" i="1"/>
  <c r="G28808" i="1"/>
  <c r="G28809" i="1"/>
  <c r="G28810" i="1"/>
  <c r="G28811" i="1"/>
  <c r="G28812" i="1"/>
  <c r="G28813" i="1"/>
  <c r="G28814" i="1"/>
  <c r="G28815" i="1"/>
  <c r="G28816" i="1"/>
  <c r="G28817" i="1"/>
  <c r="G28818" i="1"/>
  <c r="G28819" i="1"/>
  <c r="G28820" i="1"/>
  <c r="G28821" i="1"/>
  <c r="G28822" i="1"/>
  <c r="G28823" i="1"/>
  <c r="G28824" i="1"/>
  <c r="G28825" i="1"/>
  <c r="G28826" i="1"/>
  <c r="G28827" i="1"/>
  <c r="G28828" i="1"/>
  <c r="G28829" i="1"/>
  <c r="G28830" i="1"/>
  <c r="G28831" i="1"/>
  <c r="G28832" i="1"/>
  <c r="G28833" i="1"/>
  <c r="G28834" i="1"/>
  <c r="G28835" i="1"/>
  <c r="G28836" i="1"/>
  <c r="G28837" i="1"/>
  <c r="G28838" i="1"/>
  <c r="G28839" i="1"/>
  <c r="G28840" i="1"/>
  <c r="G28841" i="1"/>
  <c r="G28842" i="1"/>
  <c r="G28843" i="1"/>
  <c r="G28844" i="1"/>
  <c r="G28845" i="1"/>
  <c r="G28846" i="1"/>
  <c r="G28847" i="1"/>
  <c r="G28848" i="1"/>
  <c r="G28849" i="1"/>
  <c r="G28850" i="1"/>
  <c r="G28851" i="1"/>
  <c r="G28852" i="1"/>
  <c r="G28853" i="1"/>
  <c r="G28854" i="1"/>
  <c r="G28855" i="1"/>
  <c r="G28856" i="1"/>
  <c r="G28857" i="1"/>
  <c r="G28858" i="1"/>
  <c r="G28859" i="1"/>
  <c r="G28860" i="1"/>
  <c r="G28861" i="1"/>
  <c r="G28862" i="1"/>
  <c r="G28863" i="1"/>
  <c r="G28864" i="1"/>
  <c r="G28865" i="1"/>
  <c r="G28866" i="1"/>
  <c r="G28867" i="1"/>
  <c r="G28868" i="1"/>
  <c r="G28869" i="1"/>
  <c r="G28870" i="1"/>
  <c r="G28871" i="1"/>
  <c r="G28872" i="1"/>
  <c r="G28873" i="1"/>
  <c r="G28874" i="1"/>
  <c r="G28875" i="1"/>
  <c r="G28876" i="1"/>
  <c r="G28877" i="1"/>
  <c r="G28878" i="1"/>
  <c r="G28879" i="1"/>
  <c r="G28880" i="1"/>
  <c r="G28881" i="1"/>
  <c r="G28882" i="1"/>
  <c r="G28883" i="1"/>
  <c r="G28884" i="1"/>
  <c r="G28885" i="1"/>
  <c r="G28886" i="1"/>
  <c r="G28887" i="1"/>
  <c r="G28888" i="1"/>
  <c r="G28889" i="1"/>
  <c r="G28890" i="1"/>
  <c r="G28891" i="1"/>
  <c r="G28892" i="1"/>
  <c r="G28893" i="1"/>
  <c r="G28894" i="1"/>
  <c r="G28895" i="1"/>
  <c r="G28896" i="1"/>
  <c r="G28897" i="1"/>
  <c r="G28898" i="1"/>
  <c r="G28899" i="1"/>
  <c r="G28900" i="1"/>
  <c r="G28901" i="1"/>
  <c r="G28902" i="1"/>
  <c r="G28903" i="1"/>
  <c r="G28904" i="1"/>
  <c r="G28905" i="1"/>
  <c r="G28906" i="1"/>
  <c r="G28907" i="1"/>
  <c r="G28908" i="1"/>
  <c r="G28909" i="1"/>
  <c r="G28910" i="1"/>
  <c r="G28911" i="1"/>
  <c r="G28912" i="1"/>
  <c r="G28913" i="1"/>
  <c r="G28914" i="1"/>
  <c r="G28915" i="1"/>
  <c r="G28916" i="1"/>
  <c r="G28917" i="1"/>
  <c r="G28918" i="1"/>
  <c r="G28919" i="1"/>
  <c r="G28920" i="1"/>
  <c r="G28921" i="1"/>
  <c r="G28922" i="1"/>
  <c r="G28923" i="1"/>
  <c r="G28924" i="1"/>
  <c r="G28925" i="1"/>
  <c r="G28926" i="1"/>
  <c r="G28927" i="1"/>
  <c r="G28928" i="1"/>
  <c r="G28929" i="1"/>
  <c r="G28930" i="1"/>
  <c r="G28931" i="1"/>
  <c r="G28932" i="1"/>
  <c r="G28933" i="1"/>
  <c r="G28934" i="1"/>
  <c r="G28935" i="1"/>
  <c r="G28936" i="1"/>
  <c r="G28937" i="1"/>
  <c r="G28938" i="1"/>
  <c r="G28939" i="1"/>
  <c r="G28940" i="1"/>
  <c r="G28941" i="1"/>
  <c r="G28942" i="1"/>
  <c r="G28943" i="1"/>
  <c r="G28944" i="1"/>
  <c r="G28945" i="1"/>
  <c r="G28946" i="1"/>
  <c r="G28947" i="1"/>
  <c r="G28948" i="1"/>
  <c r="G28949" i="1"/>
  <c r="G28950" i="1"/>
  <c r="G28951" i="1"/>
  <c r="G28952" i="1"/>
  <c r="G28953" i="1"/>
  <c r="G28954" i="1"/>
  <c r="G28955" i="1"/>
  <c r="G28956" i="1"/>
  <c r="G28957" i="1"/>
  <c r="G28958" i="1"/>
  <c r="G28959" i="1"/>
  <c r="G28960" i="1"/>
  <c r="G28961" i="1"/>
  <c r="G28962" i="1"/>
  <c r="G28963" i="1"/>
  <c r="G28964" i="1"/>
  <c r="G28965" i="1"/>
  <c r="G28966" i="1"/>
  <c r="G28967" i="1"/>
  <c r="G28968" i="1"/>
  <c r="G28969" i="1"/>
  <c r="G28970" i="1"/>
  <c r="G28971" i="1"/>
  <c r="G28972" i="1"/>
  <c r="G28973" i="1"/>
  <c r="G28974" i="1"/>
  <c r="G28975" i="1"/>
  <c r="G28976" i="1"/>
  <c r="G28977" i="1"/>
  <c r="G28978" i="1"/>
  <c r="G28979" i="1"/>
  <c r="G28980" i="1"/>
  <c r="G28981" i="1"/>
  <c r="G28982" i="1"/>
  <c r="G28983" i="1"/>
  <c r="G28984" i="1"/>
  <c r="G28985" i="1"/>
  <c r="G28986" i="1"/>
  <c r="G28987" i="1"/>
  <c r="G28988" i="1"/>
  <c r="G28989" i="1"/>
  <c r="G28990" i="1"/>
  <c r="G28991" i="1"/>
  <c r="G28992" i="1"/>
  <c r="G28993" i="1"/>
  <c r="G28994" i="1"/>
  <c r="G28995" i="1"/>
  <c r="G28996" i="1"/>
  <c r="G28997" i="1"/>
  <c r="G28998" i="1"/>
  <c r="G28999" i="1"/>
  <c r="G29000" i="1"/>
  <c r="G29001" i="1"/>
  <c r="G29002" i="1"/>
  <c r="G29003" i="1"/>
  <c r="G29004" i="1"/>
  <c r="G29005" i="1"/>
  <c r="G29006" i="1"/>
  <c r="G29007" i="1"/>
  <c r="G29008" i="1"/>
  <c r="G29009" i="1"/>
  <c r="G29010" i="1"/>
  <c r="G29011" i="1"/>
  <c r="G29012" i="1"/>
  <c r="G29013" i="1"/>
  <c r="G29014" i="1"/>
  <c r="G29015" i="1"/>
  <c r="G29016" i="1"/>
  <c r="G29017" i="1"/>
  <c r="G29018" i="1"/>
  <c r="G29019" i="1"/>
  <c r="G29020" i="1"/>
  <c r="G29021" i="1"/>
  <c r="G29022" i="1"/>
  <c r="G29023" i="1"/>
  <c r="G29024" i="1"/>
  <c r="G29025" i="1"/>
  <c r="G29026" i="1"/>
  <c r="G29027" i="1"/>
  <c r="G29028" i="1"/>
  <c r="G29029" i="1"/>
  <c r="G29030" i="1"/>
  <c r="G29031" i="1"/>
  <c r="G29032" i="1"/>
  <c r="G29033" i="1"/>
  <c r="G29034" i="1"/>
  <c r="G29035" i="1"/>
  <c r="G29036" i="1"/>
  <c r="G29037" i="1"/>
  <c r="G29038" i="1"/>
  <c r="G29039" i="1"/>
  <c r="G29040" i="1"/>
  <c r="G29041" i="1"/>
  <c r="G29042" i="1"/>
  <c r="G29043" i="1"/>
  <c r="G29044" i="1"/>
  <c r="G29045" i="1"/>
  <c r="G29046" i="1"/>
  <c r="G29047" i="1"/>
  <c r="G29048" i="1"/>
  <c r="G29049" i="1"/>
  <c r="G29050" i="1"/>
  <c r="G29051" i="1"/>
  <c r="G29052" i="1"/>
  <c r="G29053" i="1"/>
  <c r="G29054" i="1"/>
  <c r="G29055" i="1"/>
  <c r="G29056" i="1"/>
  <c r="G29057" i="1"/>
  <c r="G29058" i="1"/>
  <c r="G29059" i="1"/>
  <c r="G29060" i="1"/>
  <c r="G29061" i="1"/>
  <c r="G29062" i="1"/>
  <c r="G29063" i="1"/>
  <c r="G29064" i="1"/>
  <c r="G29065" i="1"/>
  <c r="G29066" i="1"/>
  <c r="G29067" i="1"/>
  <c r="G29068" i="1"/>
  <c r="G29069" i="1"/>
  <c r="G29070" i="1"/>
  <c r="G29071" i="1"/>
  <c r="G29072" i="1"/>
  <c r="G29073" i="1"/>
  <c r="G29074" i="1"/>
  <c r="G29075" i="1"/>
  <c r="G29076" i="1"/>
  <c r="G29077" i="1"/>
  <c r="G29078" i="1"/>
  <c r="G29079" i="1"/>
  <c r="G29080" i="1"/>
  <c r="G29081" i="1"/>
  <c r="G29082" i="1"/>
  <c r="G29083" i="1"/>
  <c r="G29084" i="1"/>
  <c r="G29085" i="1"/>
  <c r="G29086" i="1"/>
  <c r="G29087" i="1"/>
  <c r="G29088" i="1"/>
  <c r="G29089" i="1"/>
  <c r="G29090" i="1"/>
  <c r="G29091" i="1"/>
  <c r="G29092" i="1"/>
  <c r="G29093" i="1"/>
  <c r="G29094" i="1"/>
  <c r="G29095" i="1"/>
  <c r="G29096" i="1"/>
  <c r="G29097" i="1"/>
  <c r="G29098" i="1"/>
  <c r="G29099" i="1"/>
  <c r="G29100" i="1"/>
  <c r="G29101" i="1"/>
  <c r="G29102" i="1"/>
  <c r="G29103" i="1"/>
  <c r="G29104" i="1"/>
  <c r="G29105" i="1"/>
  <c r="G29106" i="1"/>
  <c r="G29107" i="1"/>
  <c r="G29108" i="1"/>
  <c r="G29109" i="1"/>
  <c r="G29110" i="1"/>
  <c r="G29111" i="1"/>
  <c r="G29112" i="1"/>
  <c r="G29113" i="1"/>
  <c r="G29114" i="1"/>
  <c r="G29115" i="1"/>
  <c r="G29116" i="1"/>
  <c r="G29117" i="1"/>
  <c r="G29118" i="1"/>
  <c r="G29119" i="1"/>
  <c r="G29120" i="1"/>
  <c r="G29121" i="1"/>
  <c r="G29122" i="1"/>
  <c r="G29123" i="1"/>
  <c r="G29124" i="1"/>
  <c r="G29125" i="1"/>
  <c r="G29126" i="1"/>
  <c r="G29127" i="1"/>
  <c r="G29128" i="1"/>
  <c r="G29129" i="1"/>
  <c r="G29130" i="1"/>
  <c r="G29131" i="1"/>
  <c r="G29132" i="1"/>
  <c r="G29133" i="1"/>
  <c r="G29134" i="1"/>
  <c r="G29135" i="1"/>
  <c r="G29136" i="1"/>
  <c r="G29137" i="1"/>
  <c r="G29138" i="1"/>
  <c r="G29139" i="1"/>
  <c r="G29140" i="1"/>
  <c r="G29141" i="1"/>
  <c r="G29142" i="1"/>
  <c r="G29143" i="1"/>
  <c r="G29144" i="1"/>
  <c r="G29145" i="1"/>
  <c r="G29146" i="1"/>
  <c r="G29147" i="1"/>
  <c r="G29148" i="1"/>
  <c r="G29149" i="1"/>
  <c r="G29150" i="1"/>
  <c r="G29151" i="1"/>
  <c r="G29152" i="1"/>
  <c r="G29153" i="1"/>
  <c r="G29154" i="1"/>
  <c r="G29155" i="1"/>
  <c r="G29156" i="1"/>
  <c r="G29157" i="1"/>
  <c r="G29158" i="1"/>
  <c r="G29159" i="1"/>
  <c r="G29160" i="1"/>
  <c r="G29161" i="1"/>
  <c r="G29162" i="1"/>
  <c r="G29163" i="1"/>
  <c r="G29164" i="1"/>
  <c r="G29165" i="1"/>
  <c r="G29166" i="1"/>
  <c r="G29167" i="1"/>
  <c r="G29168" i="1"/>
  <c r="G29169" i="1"/>
  <c r="G29170" i="1"/>
  <c r="G29171" i="1"/>
  <c r="G29172" i="1"/>
  <c r="G29173" i="1"/>
  <c r="G29174" i="1"/>
  <c r="G29175" i="1"/>
  <c r="G29176" i="1"/>
  <c r="G29177" i="1"/>
  <c r="G29178" i="1"/>
  <c r="G29179" i="1"/>
  <c r="G29180" i="1"/>
  <c r="G29181" i="1"/>
  <c r="G29182" i="1"/>
  <c r="G29183" i="1"/>
  <c r="G29184" i="1"/>
  <c r="G29185" i="1"/>
  <c r="G29186" i="1"/>
  <c r="G29187" i="1"/>
  <c r="G29188" i="1"/>
  <c r="G29189" i="1"/>
  <c r="G29190" i="1"/>
  <c r="G29191" i="1"/>
  <c r="G29192" i="1"/>
  <c r="G29193" i="1"/>
  <c r="G29194" i="1"/>
  <c r="G29195" i="1"/>
  <c r="G29196" i="1"/>
  <c r="G29197" i="1"/>
  <c r="G29198" i="1"/>
  <c r="G29199" i="1"/>
  <c r="G29200" i="1"/>
  <c r="G29201" i="1"/>
  <c r="G29202" i="1"/>
  <c r="G29203" i="1"/>
  <c r="G29204" i="1"/>
  <c r="G29205" i="1"/>
  <c r="G29206" i="1"/>
  <c r="G29207" i="1"/>
  <c r="G29208" i="1"/>
  <c r="G29209" i="1"/>
  <c r="G29210" i="1"/>
  <c r="G29211" i="1"/>
  <c r="G29212" i="1"/>
  <c r="G29213" i="1"/>
  <c r="G29214" i="1"/>
  <c r="G29215" i="1"/>
  <c r="G29216" i="1"/>
  <c r="G29217" i="1"/>
  <c r="G29218" i="1"/>
  <c r="G29219" i="1"/>
  <c r="G29220" i="1"/>
  <c r="G29221" i="1"/>
  <c r="G29222" i="1"/>
  <c r="G29223" i="1"/>
  <c r="G29224" i="1"/>
  <c r="G29225" i="1"/>
  <c r="G29226" i="1"/>
  <c r="G29227" i="1"/>
  <c r="G29228" i="1"/>
  <c r="G29229" i="1"/>
  <c r="G29230" i="1"/>
  <c r="G29231" i="1"/>
  <c r="G29232" i="1"/>
  <c r="G29233" i="1"/>
  <c r="G29234" i="1"/>
  <c r="G29235" i="1"/>
  <c r="G29236" i="1"/>
  <c r="G29237" i="1"/>
  <c r="G29238" i="1"/>
  <c r="G29239" i="1"/>
  <c r="G29240" i="1"/>
  <c r="G29241" i="1"/>
  <c r="G29242" i="1"/>
  <c r="G29243" i="1"/>
  <c r="G29244" i="1"/>
  <c r="G29245" i="1"/>
  <c r="G29246" i="1"/>
  <c r="G29247" i="1"/>
  <c r="G29248" i="1"/>
  <c r="G29249" i="1"/>
  <c r="G29250" i="1"/>
  <c r="G29251" i="1"/>
  <c r="G29252" i="1"/>
  <c r="G29253" i="1"/>
  <c r="G29254" i="1"/>
  <c r="G29255" i="1"/>
  <c r="G29256" i="1"/>
  <c r="G29257" i="1"/>
  <c r="G29258" i="1"/>
  <c r="G29259" i="1"/>
  <c r="G29260" i="1"/>
  <c r="G29261" i="1"/>
  <c r="G29262" i="1"/>
  <c r="G29263" i="1"/>
  <c r="G29264" i="1"/>
  <c r="G29265" i="1"/>
  <c r="G29266" i="1"/>
  <c r="G29267" i="1"/>
  <c r="G29268" i="1"/>
  <c r="G29269" i="1"/>
  <c r="G29270" i="1"/>
  <c r="G29271" i="1"/>
  <c r="G29272" i="1"/>
  <c r="G29273" i="1"/>
  <c r="G29274" i="1"/>
  <c r="G29275" i="1"/>
  <c r="G29276" i="1"/>
  <c r="G29277" i="1"/>
  <c r="G29278" i="1"/>
  <c r="G29279" i="1"/>
  <c r="G29280" i="1"/>
  <c r="G29281" i="1"/>
  <c r="G29282" i="1"/>
  <c r="G29283" i="1"/>
  <c r="G29284" i="1"/>
  <c r="G29285" i="1"/>
  <c r="G29286" i="1"/>
  <c r="G29287" i="1"/>
  <c r="G29288" i="1"/>
  <c r="G29289" i="1"/>
  <c r="G29290" i="1"/>
  <c r="G29291" i="1"/>
  <c r="G29292" i="1"/>
  <c r="G29293" i="1"/>
  <c r="G29294" i="1"/>
  <c r="G29295" i="1"/>
  <c r="G29296" i="1"/>
  <c r="G29297" i="1"/>
  <c r="G29298" i="1"/>
  <c r="G29299" i="1"/>
  <c r="G29300" i="1"/>
  <c r="G29301" i="1"/>
  <c r="G29302" i="1"/>
  <c r="G29303" i="1"/>
  <c r="G29304" i="1"/>
  <c r="G29305" i="1"/>
  <c r="G29306" i="1"/>
  <c r="G29307" i="1"/>
  <c r="G29308" i="1"/>
  <c r="G29309" i="1"/>
  <c r="G29310" i="1"/>
  <c r="G29311" i="1"/>
  <c r="G29312" i="1"/>
  <c r="G29313" i="1"/>
  <c r="G29314" i="1"/>
  <c r="G29315" i="1"/>
  <c r="G29316" i="1"/>
  <c r="G29317" i="1"/>
  <c r="G29318" i="1"/>
  <c r="G29319" i="1"/>
  <c r="G29320" i="1"/>
  <c r="G29321" i="1"/>
  <c r="G29322" i="1"/>
  <c r="G29323" i="1"/>
  <c r="G29324" i="1"/>
  <c r="G29325" i="1"/>
  <c r="G29326" i="1"/>
  <c r="G29327" i="1"/>
  <c r="G29328" i="1"/>
  <c r="G29329" i="1"/>
  <c r="G29330" i="1"/>
  <c r="G29331" i="1"/>
  <c r="G29332" i="1"/>
  <c r="G29333" i="1"/>
  <c r="G29334" i="1"/>
  <c r="G29335" i="1"/>
  <c r="G29336" i="1"/>
  <c r="G29337" i="1"/>
  <c r="G29338" i="1"/>
  <c r="G29339" i="1"/>
  <c r="G29340" i="1"/>
  <c r="G29341" i="1"/>
  <c r="G29342" i="1"/>
  <c r="G29343" i="1"/>
  <c r="G29344" i="1"/>
  <c r="G29345" i="1"/>
  <c r="G29346" i="1"/>
  <c r="G29347" i="1"/>
  <c r="G29348" i="1"/>
  <c r="G29349" i="1"/>
  <c r="G29350" i="1"/>
  <c r="G29351" i="1"/>
  <c r="G29352" i="1"/>
  <c r="G29353" i="1"/>
  <c r="G29354" i="1"/>
  <c r="G29355" i="1"/>
  <c r="G29356" i="1"/>
  <c r="G29357" i="1"/>
  <c r="G29358" i="1"/>
  <c r="G29359" i="1"/>
  <c r="G29360" i="1"/>
  <c r="G29361" i="1"/>
  <c r="G29362" i="1"/>
  <c r="G29363" i="1"/>
  <c r="G29364" i="1"/>
  <c r="G29365" i="1"/>
  <c r="G29366" i="1"/>
  <c r="G29367" i="1"/>
  <c r="G29368" i="1"/>
  <c r="G29369" i="1"/>
  <c r="G29370" i="1"/>
  <c r="G29371" i="1"/>
  <c r="G29372" i="1"/>
  <c r="G29373" i="1"/>
  <c r="G29374" i="1"/>
  <c r="G29375" i="1"/>
  <c r="G29376" i="1"/>
  <c r="G29377" i="1"/>
  <c r="G29378" i="1"/>
  <c r="G29379" i="1"/>
  <c r="G29380" i="1"/>
  <c r="G29381" i="1"/>
  <c r="G29382" i="1"/>
  <c r="G29383" i="1"/>
  <c r="G29384" i="1"/>
  <c r="G29385" i="1"/>
  <c r="G29386" i="1"/>
  <c r="G29387" i="1"/>
  <c r="G29388" i="1"/>
  <c r="G29389" i="1"/>
  <c r="G29390" i="1"/>
  <c r="G29391" i="1"/>
  <c r="G29392" i="1"/>
  <c r="G29393" i="1"/>
  <c r="G29394" i="1"/>
  <c r="G29395" i="1"/>
  <c r="G29396" i="1"/>
  <c r="G29397" i="1"/>
  <c r="G29398" i="1"/>
  <c r="G29399" i="1"/>
  <c r="G29400" i="1"/>
  <c r="G29401" i="1"/>
  <c r="G29402" i="1"/>
  <c r="G29403" i="1"/>
  <c r="G29404" i="1"/>
  <c r="G29405" i="1"/>
  <c r="G29406" i="1"/>
  <c r="G29407" i="1"/>
  <c r="G29408" i="1"/>
  <c r="G29409" i="1"/>
  <c r="G29410" i="1"/>
  <c r="G29411" i="1"/>
  <c r="G29412" i="1"/>
  <c r="G29413" i="1"/>
  <c r="G29414" i="1"/>
  <c r="G29415" i="1"/>
  <c r="G29416" i="1"/>
  <c r="G29417" i="1"/>
  <c r="G29418" i="1"/>
  <c r="G29419" i="1"/>
  <c r="G29420" i="1"/>
  <c r="G29421" i="1"/>
  <c r="G29422" i="1"/>
  <c r="G29423" i="1"/>
  <c r="G29424" i="1"/>
  <c r="G29425" i="1"/>
  <c r="G29426" i="1"/>
  <c r="G29427" i="1"/>
  <c r="G29428" i="1"/>
  <c r="G29429" i="1"/>
  <c r="G29430" i="1"/>
  <c r="G29431" i="1"/>
  <c r="G29432" i="1"/>
  <c r="G29433" i="1"/>
  <c r="G29434" i="1"/>
  <c r="G29435" i="1"/>
  <c r="G29436" i="1"/>
  <c r="G29437" i="1"/>
  <c r="G29438" i="1"/>
  <c r="G29439" i="1"/>
  <c r="G29440" i="1"/>
  <c r="G29441" i="1"/>
  <c r="G29442" i="1"/>
  <c r="G29443" i="1"/>
  <c r="G29444" i="1"/>
  <c r="G29445" i="1"/>
  <c r="G29446" i="1"/>
  <c r="G29447" i="1"/>
  <c r="G29448" i="1"/>
  <c r="G29449" i="1"/>
  <c r="G29450" i="1"/>
  <c r="G29451" i="1"/>
  <c r="G29452" i="1"/>
  <c r="G29453" i="1"/>
  <c r="G29454" i="1"/>
  <c r="G29455" i="1"/>
  <c r="G29456" i="1"/>
  <c r="G29457" i="1"/>
  <c r="G29458" i="1"/>
  <c r="G29459" i="1"/>
  <c r="G29460" i="1"/>
  <c r="G29461" i="1"/>
  <c r="G29462" i="1"/>
  <c r="G29463" i="1"/>
  <c r="G29464" i="1"/>
  <c r="G29465" i="1"/>
  <c r="G29466" i="1"/>
  <c r="G29467" i="1"/>
  <c r="G29468" i="1"/>
  <c r="G29469" i="1"/>
  <c r="G29470" i="1"/>
  <c r="G29471" i="1"/>
  <c r="G29472" i="1"/>
  <c r="G29473" i="1"/>
  <c r="G29474" i="1"/>
  <c r="G29475" i="1"/>
  <c r="G29476" i="1"/>
  <c r="G29477" i="1"/>
  <c r="G29478" i="1"/>
  <c r="G29479" i="1"/>
  <c r="G29480" i="1"/>
  <c r="G29481" i="1"/>
  <c r="G29482" i="1"/>
  <c r="G29483" i="1"/>
  <c r="G29484" i="1"/>
  <c r="G29485" i="1"/>
  <c r="G29486" i="1"/>
  <c r="G29487" i="1"/>
  <c r="G29488" i="1"/>
  <c r="G29489" i="1"/>
  <c r="G29490" i="1"/>
  <c r="G29491" i="1"/>
  <c r="G29492" i="1"/>
  <c r="G29493" i="1"/>
  <c r="G29494" i="1"/>
  <c r="G29495" i="1"/>
  <c r="G29496" i="1"/>
  <c r="G29497" i="1"/>
  <c r="G29498" i="1"/>
  <c r="G29499" i="1"/>
  <c r="G29500" i="1"/>
  <c r="G29501" i="1"/>
  <c r="G29502" i="1"/>
  <c r="G29503" i="1"/>
  <c r="G29504" i="1"/>
  <c r="G29505" i="1"/>
  <c r="G29506" i="1"/>
  <c r="G29507" i="1"/>
  <c r="G29508" i="1"/>
  <c r="G29509" i="1"/>
  <c r="G29510" i="1"/>
  <c r="G29511" i="1"/>
  <c r="G29512" i="1"/>
  <c r="G29513" i="1"/>
  <c r="G29514" i="1"/>
  <c r="G29515" i="1"/>
  <c r="G29516" i="1"/>
  <c r="G29517" i="1"/>
  <c r="G29518" i="1"/>
  <c r="G29519" i="1"/>
  <c r="G29520" i="1"/>
  <c r="G29521" i="1"/>
  <c r="G29522" i="1"/>
  <c r="G29523" i="1"/>
  <c r="G29524" i="1"/>
  <c r="G29525" i="1"/>
  <c r="G29526" i="1"/>
  <c r="G29527" i="1"/>
  <c r="G29528" i="1"/>
  <c r="G29529" i="1"/>
  <c r="G29530" i="1"/>
  <c r="G29531" i="1"/>
  <c r="G29532" i="1"/>
  <c r="G29533" i="1"/>
  <c r="G29534" i="1"/>
  <c r="G29535" i="1"/>
  <c r="G29536" i="1"/>
  <c r="G29537" i="1"/>
  <c r="G29538" i="1"/>
  <c r="G29539" i="1"/>
  <c r="G29540" i="1"/>
  <c r="G29541" i="1"/>
  <c r="G29542" i="1"/>
  <c r="G29543" i="1"/>
  <c r="G29544" i="1"/>
  <c r="G29545" i="1"/>
  <c r="G29546" i="1"/>
  <c r="G29547" i="1"/>
  <c r="G29548" i="1"/>
  <c r="G29549" i="1"/>
  <c r="G29550" i="1"/>
  <c r="G29551" i="1"/>
  <c r="G29552" i="1"/>
  <c r="G29553" i="1"/>
  <c r="G29554" i="1"/>
  <c r="G29555" i="1"/>
  <c r="G29556" i="1"/>
  <c r="G29557" i="1"/>
  <c r="G29558" i="1"/>
  <c r="G29559" i="1"/>
  <c r="G29560" i="1"/>
  <c r="G29561" i="1"/>
  <c r="G29562" i="1"/>
  <c r="G29563" i="1"/>
  <c r="G29564" i="1"/>
  <c r="G29565" i="1"/>
  <c r="G29566" i="1"/>
  <c r="G29567" i="1"/>
  <c r="G29568" i="1"/>
  <c r="G29569" i="1"/>
  <c r="G29570" i="1"/>
  <c r="G29571" i="1"/>
  <c r="G29572" i="1"/>
  <c r="G29573" i="1"/>
  <c r="G29574" i="1"/>
  <c r="G29575" i="1"/>
  <c r="G29576" i="1"/>
  <c r="G29577" i="1"/>
  <c r="G29578" i="1"/>
  <c r="G29579" i="1"/>
  <c r="G29580" i="1"/>
  <c r="G29581" i="1"/>
  <c r="G29582" i="1"/>
  <c r="G29583" i="1"/>
  <c r="G29584" i="1"/>
  <c r="G29585" i="1"/>
  <c r="G29586" i="1"/>
  <c r="G29587" i="1"/>
  <c r="G29588" i="1"/>
  <c r="G29589" i="1"/>
  <c r="G29590" i="1"/>
  <c r="G29591" i="1"/>
  <c r="G29592" i="1"/>
  <c r="G29593" i="1"/>
  <c r="G29594" i="1"/>
  <c r="G29595" i="1"/>
  <c r="G29596" i="1"/>
  <c r="G29597" i="1"/>
  <c r="G29598" i="1"/>
  <c r="G29599" i="1"/>
  <c r="G29600" i="1"/>
  <c r="G29601" i="1"/>
  <c r="G29602" i="1"/>
  <c r="G29603" i="1"/>
  <c r="G29604" i="1"/>
  <c r="G29605" i="1"/>
  <c r="G29606" i="1"/>
  <c r="G29607" i="1"/>
  <c r="G29608" i="1"/>
  <c r="G29609" i="1"/>
  <c r="G29610" i="1"/>
  <c r="G29611" i="1"/>
  <c r="G29612" i="1"/>
  <c r="G29613" i="1"/>
  <c r="G29614" i="1"/>
  <c r="G29615" i="1"/>
  <c r="G29616" i="1"/>
  <c r="G29617" i="1"/>
  <c r="G29618" i="1"/>
  <c r="G29619" i="1"/>
  <c r="G29620" i="1"/>
  <c r="G29621" i="1"/>
  <c r="G29622" i="1"/>
  <c r="G29623" i="1"/>
  <c r="G29624" i="1"/>
  <c r="G29625" i="1"/>
  <c r="G29626" i="1"/>
  <c r="G29627" i="1"/>
  <c r="G29628" i="1"/>
  <c r="G29629" i="1"/>
  <c r="G29630" i="1"/>
  <c r="G29631" i="1"/>
  <c r="G29632" i="1"/>
  <c r="G29633" i="1"/>
  <c r="G29634" i="1"/>
  <c r="G29635" i="1"/>
  <c r="G29636" i="1"/>
  <c r="G29637" i="1"/>
  <c r="G29638" i="1"/>
  <c r="G29639" i="1"/>
  <c r="G29640" i="1"/>
  <c r="G29641" i="1"/>
  <c r="G29642" i="1"/>
  <c r="G29643" i="1"/>
  <c r="G29644" i="1"/>
  <c r="G29645" i="1"/>
  <c r="G29646" i="1"/>
  <c r="G29647" i="1"/>
  <c r="G29648" i="1"/>
  <c r="G29649" i="1"/>
  <c r="G29650" i="1"/>
  <c r="G29651" i="1"/>
  <c r="G29652" i="1"/>
  <c r="G29653" i="1"/>
  <c r="G29654" i="1"/>
  <c r="G29655" i="1"/>
  <c r="G29656" i="1"/>
  <c r="G29657" i="1"/>
  <c r="G29658" i="1"/>
  <c r="G29659" i="1"/>
  <c r="G29660" i="1"/>
  <c r="G29661" i="1"/>
  <c r="G29662" i="1"/>
  <c r="G29663" i="1"/>
  <c r="G29664" i="1"/>
  <c r="G29665" i="1"/>
  <c r="G29666" i="1"/>
  <c r="G29667" i="1"/>
  <c r="G29668" i="1"/>
  <c r="G29669" i="1"/>
  <c r="G29670" i="1"/>
  <c r="G29671" i="1"/>
  <c r="G29672" i="1"/>
  <c r="G29673" i="1"/>
  <c r="G29674" i="1"/>
  <c r="G29675" i="1"/>
  <c r="G29676" i="1"/>
  <c r="G29677" i="1"/>
  <c r="G29678" i="1"/>
  <c r="G29679" i="1"/>
  <c r="G29680" i="1"/>
  <c r="G29681" i="1"/>
  <c r="G29682" i="1"/>
  <c r="G29683" i="1"/>
  <c r="G29684" i="1"/>
  <c r="G29685" i="1"/>
  <c r="G29686" i="1"/>
  <c r="G29687" i="1"/>
  <c r="G29688" i="1"/>
  <c r="G29689" i="1"/>
  <c r="G29690" i="1"/>
  <c r="G29691" i="1"/>
  <c r="G29692" i="1"/>
  <c r="G29693" i="1"/>
  <c r="G29694" i="1"/>
  <c r="G29695" i="1"/>
  <c r="G29696" i="1"/>
  <c r="G29697" i="1"/>
  <c r="G29698" i="1"/>
  <c r="G29699" i="1"/>
  <c r="G29700" i="1"/>
  <c r="G29701" i="1"/>
  <c r="G29702" i="1"/>
  <c r="G29703" i="1"/>
  <c r="G29704" i="1"/>
  <c r="G29705" i="1"/>
  <c r="G29706" i="1"/>
  <c r="G29707" i="1"/>
  <c r="G29708" i="1"/>
  <c r="G29709" i="1"/>
  <c r="G29710" i="1"/>
  <c r="G29711" i="1"/>
  <c r="G29712" i="1"/>
  <c r="G29713" i="1"/>
  <c r="G29714" i="1"/>
  <c r="G29715" i="1"/>
  <c r="G29716" i="1"/>
  <c r="G29717" i="1"/>
  <c r="G29718" i="1"/>
  <c r="G29719" i="1"/>
  <c r="G29720" i="1"/>
  <c r="G29721" i="1"/>
  <c r="G29722" i="1"/>
  <c r="G29723" i="1"/>
  <c r="G29724" i="1"/>
  <c r="G29725" i="1"/>
  <c r="G29726" i="1"/>
  <c r="G29727" i="1"/>
  <c r="G29728" i="1"/>
  <c r="G29729" i="1"/>
  <c r="G29730" i="1"/>
  <c r="G29731" i="1"/>
  <c r="G29732" i="1"/>
  <c r="G29733" i="1"/>
  <c r="G29734" i="1"/>
  <c r="G29735" i="1"/>
  <c r="G29736" i="1"/>
  <c r="G29737" i="1"/>
  <c r="G29738" i="1"/>
  <c r="G29739" i="1"/>
  <c r="G29740" i="1"/>
  <c r="G29741" i="1"/>
  <c r="G29742" i="1"/>
  <c r="G29743" i="1"/>
  <c r="G29744" i="1"/>
  <c r="G29745" i="1"/>
  <c r="G29746" i="1"/>
  <c r="G29747" i="1"/>
  <c r="G29748" i="1"/>
  <c r="G29749" i="1"/>
  <c r="G29750" i="1"/>
  <c r="G29751" i="1"/>
  <c r="G29752" i="1"/>
  <c r="G29753" i="1"/>
  <c r="G29754" i="1"/>
  <c r="G29755" i="1"/>
  <c r="G29756" i="1"/>
  <c r="G29757" i="1"/>
  <c r="G29758" i="1"/>
  <c r="G29759" i="1"/>
  <c r="G29760" i="1"/>
  <c r="G29761" i="1"/>
  <c r="G29762" i="1"/>
  <c r="G29763" i="1"/>
  <c r="G29764" i="1"/>
  <c r="G29765" i="1"/>
  <c r="G29766" i="1"/>
  <c r="G29767" i="1"/>
  <c r="G29768" i="1"/>
  <c r="G29769" i="1"/>
  <c r="G29770" i="1"/>
  <c r="G29771" i="1"/>
  <c r="G29772" i="1"/>
  <c r="G29773" i="1"/>
  <c r="G29774" i="1"/>
  <c r="G29775" i="1"/>
  <c r="G29776" i="1"/>
  <c r="G29777" i="1"/>
  <c r="G29778" i="1"/>
  <c r="G29779" i="1"/>
  <c r="G29780" i="1"/>
  <c r="G29781" i="1"/>
  <c r="G29782" i="1"/>
  <c r="G29783" i="1"/>
  <c r="G29784" i="1"/>
  <c r="G29785" i="1"/>
  <c r="G29786" i="1"/>
  <c r="G29787" i="1"/>
  <c r="G29788" i="1"/>
  <c r="G29789" i="1"/>
  <c r="G29790" i="1"/>
  <c r="G29791" i="1"/>
  <c r="G29792" i="1"/>
  <c r="G29793" i="1"/>
  <c r="G29794" i="1"/>
  <c r="G29795" i="1"/>
  <c r="G29796" i="1"/>
  <c r="G29797" i="1"/>
  <c r="G29798" i="1"/>
  <c r="G29799" i="1"/>
  <c r="G29800" i="1"/>
  <c r="G29801" i="1"/>
  <c r="G29802" i="1"/>
  <c r="G29803" i="1"/>
  <c r="G29804" i="1"/>
  <c r="G29805" i="1"/>
  <c r="G29806" i="1"/>
  <c r="G29807" i="1"/>
  <c r="G29808" i="1"/>
  <c r="G29809" i="1"/>
  <c r="G29810" i="1"/>
  <c r="G29811" i="1"/>
  <c r="G29812" i="1"/>
  <c r="G29813" i="1"/>
  <c r="G29814" i="1"/>
  <c r="G29815" i="1"/>
  <c r="G29816" i="1"/>
  <c r="G29817" i="1"/>
  <c r="G29818" i="1"/>
  <c r="G29819" i="1"/>
  <c r="G29820" i="1"/>
  <c r="G29821" i="1"/>
  <c r="G29822" i="1"/>
  <c r="G29823" i="1"/>
  <c r="G29824" i="1"/>
  <c r="G29825" i="1"/>
  <c r="G29826" i="1"/>
  <c r="G29827" i="1"/>
  <c r="G29828" i="1"/>
  <c r="G29829" i="1"/>
  <c r="G29830" i="1"/>
  <c r="G29831" i="1"/>
  <c r="G29832" i="1"/>
  <c r="G29833" i="1"/>
  <c r="G29834" i="1"/>
  <c r="G29835" i="1"/>
  <c r="G29836" i="1"/>
  <c r="G29837" i="1"/>
  <c r="G29838" i="1"/>
  <c r="G29839" i="1"/>
  <c r="G29840" i="1"/>
  <c r="G29841" i="1"/>
  <c r="G29842" i="1"/>
  <c r="G29843" i="1"/>
  <c r="G29844" i="1"/>
  <c r="G29845" i="1"/>
  <c r="G29846" i="1"/>
  <c r="G29847" i="1"/>
  <c r="G29848" i="1"/>
  <c r="G29849" i="1"/>
  <c r="G29850" i="1"/>
  <c r="G29851" i="1"/>
  <c r="G29852" i="1"/>
  <c r="G29853" i="1"/>
  <c r="G29854" i="1"/>
  <c r="G29855" i="1"/>
  <c r="G29856" i="1"/>
  <c r="G29857" i="1"/>
  <c r="G29858" i="1"/>
  <c r="G29859" i="1"/>
  <c r="G29860" i="1"/>
  <c r="G29861" i="1"/>
  <c r="G29862" i="1"/>
  <c r="G29863" i="1"/>
  <c r="G29864" i="1"/>
  <c r="G29865" i="1"/>
  <c r="G29866" i="1"/>
  <c r="G29867" i="1"/>
  <c r="G29868" i="1"/>
  <c r="G29869" i="1"/>
  <c r="G29870" i="1"/>
  <c r="G29871" i="1"/>
  <c r="G29872" i="1"/>
  <c r="G29873" i="1"/>
  <c r="G29874" i="1"/>
  <c r="G29875" i="1"/>
  <c r="G29876" i="1"/>
  <c r="G29877" i="1"/>
  <c r="G29878" i="1"/>
  <c r="G29879" i="1"/>
  <c r="G29880" i="1"/>
  <c r="G29881" i="1"/>
  <c r="G29882" i="1"/>
  <c r="G29883" i="1"/>
  <c r="G29884" i="1"/>
  <c r="G29885" i="1"/>
  <c r="G29886" i="1"/>
  <c r="G29887" i="1"/>
  <c r="G29888" i="1"/>
  <c r="G29889" i="1"/>
  <c r="G29890" i="1"/>
  <c r="G29891" i="1"/>
  <c r="G29892" i="1"/>
  <c r="G29893" i="1"/>
  <c r="G29894" i="1"/>
  <c r="G29895" i="1"/>
  <c r="G29896" i="1"/>
  <c r="G29897" i="1"/>
  <c r="G29898" i="1"/>
  <c r="G29899" i="1"/>
  <c r="G29900" i="1"/>
  <c r="G29901" i="1"/>
  <c r="G29902" i="1"/>
  <c r="G29903" i="1"/>
  <c r="G29904" i="1"/>
  <c r="G29905" i="1"/>
  <c r="G29906" i="1"/>
  <c r="G29907" i="1"/>
  <c r="G29908" i="1"/>
  <c r="G29909" i="1"/>
  <c r="G29910" i="1"/>
  <c r="G29911" i="1"/>
  <c r="G29912" i="1"/>
  <c r="G29913" i="1"/>
  <c r="G29914" i="1"/>
  <c r="G29915" i="1"/>
  <c r="G29916" i="1"/>
  <c r="G29917" i="1"/>
  <c r="G29918" i="1"/>
  <c r="G29919" i="1"/>
  <c r="G29920" i="1"/>
  <c r="G29921" i="1"/>
  <c r="G29922" i="1"/>
  <c r="G29923" i="1"/>
  <c r="G29924" i="1"/>
  <c r="G29925" i="1"/>
  <c r="G29926" i="1"/>
  <c r="G29927" i="1"/>
  <c r="G29928" i="1"/>
  <c r="G29929" i="1"/>
  <c r="G29930" i="1"/>
  <c r="G29931" i="1"/>
  <c r="G29932" i="1"/>
  <c r="G29933" i="1"/>
  <c r="G29934" i="1"/>
  <c r="G29935" i="1"/>
  <c r="G29936" i="1"/>
  <c r="G29937" i="1"/>
  <c r="G29938" i="1"/>
  <c r="G29939" i="1"/>
  <c r="G29940" i="1"/>
  <c r="G29941" i="1"/>
  <c r="G29942" i="1"/>
  <c r="G29943" i="1"/>
  <c r="G29944" i="1"/>
  <c r="G29945" i="1"/>
  <c r="G29946" i="1"/>
  <c r="G29947" i="1"/>
  <c r="G29948" i="1"/>
  <c r="G29949" i="1"/>
  <c r="G29950" i="1"/>
  <c r="G29951" i="1"/>
  <c r="G29952" i="1"/>
  <c r="G29953" i="1"/>
  <c r="G29954" i="1"/>
  <c r="G29955" i="1"/>
  <c r="G29956" i="1"/>
  <c r="G29957" i="1"/>
  <c r="G29958" i="1"/>
  <c r="G29959" i="1"/>
  <c r="G29960" i="1"/>
  <c r="G29961" i="1"/>
  <c r="G29962" i="1"/>
  <c r="G29963" i="1"/>
  <c r="G29964" i="1"/>
  <c r="G29965" i="1"/>
  <c r="G29966" i="1"/>
  <c r="G29967" i="1"/>
  <c r="G29968" i="1"/>
  <c r="G29969" i="1"/>
  <c r="G29970" i="1"/>
  <c r="G29971" i="1"/>
  <c r="G29972" i="1"/>
  <c r="G29973" i="1"/>
  <c r="G29974" i="1"/>
  <c r="G29975" i="1"/>
  <c r="G29976" i="1"/>
  <c r="G29977" i="1"/>
  <c r="G29978" i="1"/>
  <c r="G29979" i="1"/>
  <c r="G29980" i="1"/>
  <c r="G29981" i="1"/>
  <c r="G29982" i="1"/>
  <c r="G29983" i="1"/>
  <c r="G29984" i="1"/>
  <c r="G29985" i="1"/>
  <c r="G29986" i="1"/>
  <c r="G29987" i="1"/>
  <c r="G29988" i="1"/>
  <c r="G29989" i="1"/>
  <c r="G29990" i="1"/>
  <c r="G29991" i="1"/>
  <c r="G29992" i="1"/>
  <c r="G29993" i="1"/>
  <c r="G29994" i="1"/>
  <c r="G29995" i="1"/>
  <c r="G29996" i="1"/>
  <c r="G29997" i="1"/>
  <c r="G29998" i="1"/>
  <c r="G29999" i="1"/>
  <c r="G30000" i="1"/>
  <c r="G30001" i="1"/>
  <c r="G30002" i="1"/>
  <c r="G30003" i="1"/>
  <c r="G30004" i="1"/>
  <c r="G30005" i="1"/>
  <c r="G30006" i="1"/>
  <c r="G30007" i="1"/>
  <c r="G30008" i="1"/>
  <c r="G30009" i="1"/>
  <c r="G30010" i="1"/>
  <c r="G30011" i="1"/>
  <c r="G30012" i="1"/>
  <c r="G30013" i="1"/>
  <c r="G30014" i="1"/>
  <c r="G30015" i="1"/>
  <c r="G30016" i="1"/>
  <c r="G30017" i="1"/>
  <c r="G30018" i="1"/>
  <c r="G30019" i="1"/>
  <c r="G30020" i="1"/>
  <c r="G30021" i="1"/>
  <c r="G30022" i="1"/>
  <c r="G30023" i="1"/>
  <c r="G30024" i="1"/>
  <c r="G30025" i="1"/>
  <c r="G30026" i="1"/>
  <c r="G30027" i="1"/>
  <c r="G30028" i="1"/>
  <c r="G30029" i="1"/>
  <c r="G30030" i="1"/>
  <c r="G30031" i="1"/>
  <c r="G30032" i="1"/>
  <c r="G30033" i="1"/>
  <c r="G30034" i="1"/>
  <c r="G30035" i="1"/>
  <c r="G30036" i="1"/>
  <c r="G30037" i="1"/>
  <c r="G30038" i="1"/>
  <c r="G30039" i="1"/>
  <c r="G30040" i="1"/>
  <c r="G30041" i="1"/>
  <c r="G30042" i="1"/>
  <c r="G30043" i="1"/>
  <c r="G30044" i="1"/>
  <c r="G30045" i="1"/>
  <c r="G30046" i="1"/>
  <c r="G30047" i="1"/>
  <c r="G30048" i="1"/>
  <c r="G30049" i="1"/>
  <c r="G30050" i="1"/>
  <c r="G30051" i="1"/>
  <c r="G30052" i="1"/>
  <c r="G30053" i="1"/>
  <c r="G30054" i="1"/>
  <c r="G30055" i="1"/>
  <c r="G30056" i="1"/>
  <c r="G30057" i="1"/>
  <c r="G30058" i="1"/>
  <c r="G30059" i="1"/>
  <c r="G30060" i="1"/>
  <c r="G30061" i="1"/>
  <c r="G30062" i="1"/>
  <c r="G30063" i="1"/>
  <c r="G30064" i="1"/>
  <c r="G30065" i="1"/>
  <c r="G30066" i="1"/>
  <c r="G30067" i="1"/>
  <c r="G30068" i="1"/>
  <c r="G30069" i="1"/>
  <c r="G30070" i="1"/>
  <c r="G30071" i="1"/>
  <c r="G30072" i="1"/>
  <c r="G30073" i="1"/>
  <c r="G30074" i="1"/>
  <c r="G30075" i="1"/>
  <c r="G30076" i="1"/>
  <c r="G30077" i="1"/>
  <c r="G30078" i="1"/>
  <c r="G30079" i="1"/>
  <c r="G30080" i="1"/>
  <c r="G30081" i="1"/>
  <c r="G30082" i="1"/>
  <c r="G30083" i="1"/>
  <c r="G30084" i="1"/>
  <c r="G30085" i="1"/>
  <c r="G30086" i="1"/>
  <c r="G30087" i="1"/>
  <c r="G30088" i="1"/>
  <c r="G30089" i="1"/>
  <c r="G30090" i="1"/>
  <c r="G30091" i="1"/>
  <c r="G30092" i="1"/>
  <c r="G30093" i="1"/>
  <c r="G30094" i="1"/>
  <c r="G30095" i="1"/>
  <c r="G30096" i="1"/>
  <c r="G30097" i="1"/>
  <c r="G30098" i="1"/>
  <c r="G30099" i="1"/>
  <c r="G30100" i="1"/>
  <c r="G30101" i="1"/>
  <c r="G30102" i="1"/>
  <c r="G30103" i="1"/>
  <c r="G30104" i="1"/>
  <c r="G30105" i="1"/>
  <c r="G30106" i="1"/>
  <c r="G30107" i="1"/>
  <c r="G30108" i="1"/>
  <c r="G30109" i="1"/>
  <c r="G30110" i="1"/>
  <c r="G30111" i="1"/>
  <c r="G30112" i="1"/>
  <c r="G30113" i="1"/>
  <c r="G30114" i="1"/>
  <c r="G30115" i="1"/>
  <c r="G30116" i="1"/>
  <c r="G30117" i="1"/>
  <c r="G30118" i="1"/>
  <c r="G30119" i="1"/>
  <c r="G30120" i="1"/>
  <c r="G30121" i="1"/>
  <c r="G30122" i="1"/>
  <c r="G30123" i="1"/>
  <c r="G30124" i="1"/>
  <c r="G30125" i="1"/>
  <c r="G30126" i="1"/>
  <c r="G30127" i="1"/>
  <c r="G30128" i="1"/>
  <c r="G30129" i="1"/>
  <c r="G30130" i="1"/>
  <c r="G30131" i="1"/>
  <c r="G30132" i="1"/>
  <c r="G30133" i="1"/>
  <c r="G30134" i="1"/>
  <c r="G30135" i="1"/>
  <c r="G30136" i="1"/>
  <c r="G30137" i="1"/>
  <c r="G30138" i="1"/>
  <c r="G30139" i="1"/>
  <c r="G30140" i="1"/>
  <c r="G30141" i="1"/>
  <c r="G30142" i="1"/>
  <c r="G30143" i="1"/>
  <c r="G30144" i="1"/>
  <c r="G30145" i="1"/>
  <c r="G30146" i="1"/>
  <c r="G30147" i="1"/>
  <c r="G30148" i="1"/>
  <c r="G30149" i="1"/>
  <c r="G30150" i="1"/>
  <c r="G30151" i="1"/>
  <c r="G30152" i="1"/>
  <c r="G30153" i="1"/>
  <c r="G30154" i="1"/>
  <c r="G30155" i="1"/>
  <c r="G30156" i="1"/>
  <c r="G30157" i="1"/>
  <c r="G30158" i="1"/>
  <c r="G30159" i="1"/>
  <c r="G30160" i="1"/>
  <c r="G30161" i="1"/>
  <c r="G30162" i="1"/>
  <c r="G30163" i="1"/>
  <c r="G30164" i="1"/>
  <c r="G30165" i="1"/>
  <c r="G30166" i="1"/>
  <c r="G30167" i="1"/>
  <c r="G30168" i="1"/>
  <c r="G30169" i="1"/>
  <c r="G30170" i="1"/>
  <c r="G30171" i="1"/>
  <c r="G30172" i="1"/>
  <c r="G30173" i="1"/>
  <c r="G30174" i="1"/>
  <c r="G30175" i="1"/>
  <c r="G30176" i="1"/>
  <c r="G30177" i="1"/>
  <c r="G30178" i="1"/>
  <c r="G30179" i="1"/>
  <c r="G30180" i="1"/>
  <c r="G30181" i="1"/>
  <c r="G30182" i="1"/>
  <c r="G30183" i="1"/>
  <c r="G30184" i="1"/>
  <c r="G30185" i="1"/>
  <c r="G30186" i="1"/>
  <c r="G30187" i="1"/>
  <c r="G30188" i="1"/>
  <c r="G30189" i="1"/>
  <c r="G30190" i="1"/>
  <c r="G30191" i="1"/>
  <c r="G30192" i="1"/>
  <c r="G30193" i="1"/>
  <c r="G30194" i="1"/>
  <c r="G30195" i="1"/>
  <c r="G30196" i="1"/>
  <c r="G30197" i="1"/>
  <c r="G30198" i="1"/>
  <c r="G30199" i="1"/>
  <c r="G30200" i="1"/>
  <c r="G30201" i="1"/>
  <c r="G30202" i="1"/>
  <c r="G30203" i="1"/>
  <c r="G30204" i="1"/>
  <c r="G30205" i="1"/>
  <c r="G30206" i="1"/>
  <c r="G30207" i="1"/>
  <c r="G30208" i="1"/>
  <c r="G30209" i="1"/>
  <c r="G30210" i="1"/>
  <c r="G30211" i="1"/>
  <c r="G30212" i="1"/>
  <c r="G30213" i="1"/>
  <c r="G30214" i="1"/>
  <c r="G30215" i="1"/>
  <c r="G30216" i="1"/>
  <c r="G30217" i="1"/>
  <c r="G30218" i="1"/>
  <c r="G30219" i="1"/>
  <c r="G30220" i="1"/>
  <c r="G30221" i="1"/>
  <c r="G30222" i="1"/>
  <c r="G30223" i="1"/>
  <c r="G30224" i="1"/>
  <c r="G30225" i="1"/>
  <c r="G30226" i="1"/>
  <c r="G30227" i="1"/>
  <c r="G30228" i="1"/>
  <c r="G30229" i="1"/>
  <c r="G30230" i="1"/>
  <c r="G30231" i="1"/>
  <c r="G30232" i="1"/>
  <c r="G30233" i="1"/>
  <c r="G30234" i="1"/>
  <c r="G30235" i="1"/>
  <c r="G30236" i="1"/>
  <c r="G30237" i="1"/>
  <c r="G30238" i="1"/>
  <c r="G30239" i="1"/>
  <c r="G30240" i="1"/>
  <c r="G30241" i="1"/>
  <c r="G30242" i="1"/>
  <c r="G30243" i="1"/>
  <c r="G30244" i="1"/>
  <c r="G30245" i="1"/>
  <c r="G30246" i="1"/>
  <c r="G30247" i="1"/>
  <c r="G30248" i="1"/>
  <c r="G30249" i="1"/>
  <c r="G30250" i="1"/>
  <c r="G30251" i="1"/>
  <c r="G30252" i="1"/>
  <c r="G30253" i="1"/>
  <c r="G30254" i="1"/>
  <c r="G30255" i="1"/>
  <c r="G30256" i="1"/>
  <c r="G30257" i="1"/>
  <c r="G30258" i="1"/>
  <c r="G30259" i="1"/>
  <c r="G30260" i="1"/>
  <c r="G30261" i="1"/>
  <c r="G30262" i="1"/>
  <c r="G30263" i="1"/>
  <c r="G30264" i="1"/>
  <c r="G30265" i="1"/>
  <c r="G30266" i="1"/>
  <c r="G30267" i="1"/>
  <c r="G30268" i="1"/>
  <c r="G30269" i="1"/>
  <c r="G30270" i="1"/>
  <c r="G30271" i="1"/>
  <c r="G30272" i="1"/>
  <c r="G30273" i="1"/>
  <c r="G30274" i="1"/>
  <c r="G30275" i="1"/>
  <c r="G30276" i="1"/>
  <c r="G30277" i="1"/>
  <c r="G30278" i="1"/>
  <c r="G30279" i="1"/>
  <c r="G30280" i="1"/>
  <c r="G30281" i="1"/>
  <c r="G30282" i="1"/>
  <c r="G30283" i="1"/>
  <c r="G30284" i="1"/>
  <c r="G30285" i="1"/>
  <c r="G30286" i="1"/>
  <c r="G30287" i="1"/>
  <c r="G30288" i="1"/>
  <c r="G30289" i="1"/>
  <c r="G30290" i="1"/>
  <c r="G30291" i="1"/>
  <c r="G30292" i="1"/>
  <c r="G30293" i="1"/>
  <c r="G30294" i="1"/>
  <c r="G30295" i="1"/>
  <c r="G30296" i="1"/>
  <c r="G30297" i="1"/>
  <c r="G30298" i="1"/>
  <c r="G30299" i="1"/>
  <c r="G30300" i="1"/>
  <c r="G30301" i="1"/>
  <c r="G30302" i="1"/>
  <c r="G30303" i="1"/>
  <c r="G30304" i="1"/>
  <c r="G30305" i="1"/>
  <c r="G30306" i="1"/>
  <c r="G30307" i="1"/>
  <c r="G30308" i="1"/>
  <c r="G30309" i="1"/>
  <c r="G30310" i="1"/>
  <c r="G30311" i="1"/>
  <c r="G30312" i="1"/>
  <c r="G30313" i="1"/>
  <c r="G30314" i="1"/>
  <c r="G30315" i="1"/>
  <c r="G30316" i="1"/>
  <c r="G30317" i="1"/>
  <c r="G30318" i="1"/>
  <c r="G30319" i="1"/>
  <c r="G30320" i="1"/>
  <c r="G30321" i="1"/>
  <c r="G30322" i="1"/>
  <c r="G30323" i="1"/>
  <c r="G30324" i="1"/>
  <c r="G30325" i="1"/>
  <c r="G30326" i="1"/>
  <c r="G30327" i="1"/>
  <c r="G30328" i="1"/>
  <c r="G30329" i="1"/>
  <c r="G30330" i="1"/>
  <c r="G30331" i="1"/>
  <c r="G30332" i="1"/>
  <c r="G30333" i="1"/>
  <c r="G30334" i="1"/>
  <c r="G30335" i="1"/>
  <c r="G30336" i="1"/>
  <c r="G30337" i="1"/>
  <c r="G30338" i="1"/>
  <c r="G30339" i="1"/>
  <c r="G30340" i="1"/>
  <c r="G30341" i="1"/>
  <c r="G30342" i="1"/>
  <c r="G30343" i="1"/>
  <c r="G30344" i="1"/>
  <c r="G30345" i="1"/>
  <c r="G30346" i="1"/>
  <c r="G30347" i="1"/>
  <c r="G30348" i="1"/>
  <c r="G30349" i="1"/>
  <c r="G30350" i="1"/>
  <c r="G30351" i="1"/>
  <c r="G30352" i="1"/>
  <c r="G30353" i="1"/>
  <c r="G30354" i="1"/>
  <c r="G30355" i="1"/>
  <c r="G30356" i="1"/>
  <c r="G30357" i="1"/>
  <c r="G30358" i="1"/>
  <c r="G30359" i="1"/>
  <c r="G30360" i="1"/>
  <c r="G30361" i="1"/>
  <c r="G30362" i="1"/>
  <c r="G30363" i="1"/>
  <c r="G30364" i="1"/>
  <c r="G30365" i="1"/>
  <c r="G30366" i="1"/>
  <c r="G30367" i="1"/>
  <c r="G30368" i="1"/>
  <c r="G30369" i="1"/>
  <c r="G30370" i="1"/>
  <c r="G30371" i="1"/>
  <c r="G30372" i="1"/>
  <c r="G30373" i="1"/>
  <c r="G30374" i="1"/>
  <c r="G30375" i="1"/>
  <c r="G30376" i="1"/>
  <c r="G30377" i="1"/>
  <c r="G30378" i="1"/>
  <c r="G30379" i="1"/>
  <c r="G30380" i="1"/>
  <c r="G30381" i="1"/>
  <c r="G30382" i="1"/>
  <c r="G30383" i="1"/>
  <c r="G30384" i="1"/>
  <c r="G30385" i="1"/>
  <c r="G30386" i="1"/>
  <c r="G30387" i="1"/>
  <c r="G30388" i="1"/>
  <c r="G30389" i="1"/>
  <c r="G30390" i="1"/>
  <c r="G30391" i="1"/>
  <c r="G30392" i="1"/>
  <c r="G30393" i="1"/>
  <c r="G30394" i="1"/>
  <c r="G30395" i="1"/>
  <c r="G30396" i="1"/>
  <c r="G30397" i="1"/>
  <c r="G30398" i="1"/>
  <c r="G30399" i="1"/>
  <c r="G30400" i="1"/>
  <c r="G30401" i="1"/>
  <c r="G30402" i="1"/>
  <c r="G30403" i="1"/>
  <c r="G30404" i="1"/>
  <c r="G30405" i="1"/>
  <c r="G30406" i="1"/>
  <c r="G30407" i="1"/>
  <c r="G30408" i="1"/>
  <c r="G30409" i="1"/>
  <c r="G30410" i="1"/>
  <c r="G30411" i="1"/>
  <c r="G30412" i="1"/>
  <c r="G30413" i="1"/>
  <c r="G30414" i="1"/>
  <c r="G30415" i="1"/>
  <c r="G30416" i="1"/>
  <c r="G30417" i="1"/>
  <c r="G30418" i="1"/>
  <c r="G30419" i="1"/>
  <c r="G30420" i="1"/>
  <c r="G30421" i="1"/>
  <c r="G30422" i="1"/>
  <c r="G30423" i="1"/>
  <c r="G30424" i="1"/>
  <c r="G30425" i="1"/>
  <c r="G30426" i="1"/>
  <c r="G30427" i="1"/>
  <c r="G30428" i="1"/>
  <c r="G30429" i="1"/>
  <c r="G30430" i="1"/>
  <c r="G30431" i="1"/>
  <c r="G30432" i="1"/>
  <c r="G30433" i="1"/>
  <c r="G30434" i="1"/>
  <c r="G30435" i="1"/>
  <c r="G30436" i="1"/>
  <c r="G30437" i="1"/>
  <c r="G30438" i="1"/>
  <c r="G30439" i="1"/>
  <c r="G30440" i="1"/>
  <c r="G30441" i="1"/>
  <c r="G30442" i="1"/>
  <c r="G30443" i="1"/>
  <c r="G30444" i="1"/>
  <c r="G30445" i="1"/>
  <c r="G30446" i="1"/>
  <c r="G30447" i="1"/>
  <c r="G30448" i="1"/>
  <c r="G30449" i="1"/>
  <c r="G30450" i="1"/>
  <c r="G30451" i="1"/>
  <c r="G30452" i="1"/>
  <c r="G30453" i="1"/>
  <c r="G30454" i="1"/>
  <c r="G30455" i="1"/>
  <c r="G30456" i="1"/>
  <c r="G30457" i="1"/>
  <c r="G30458" i="1"/>
  <c r="G30459" i="1"/>
  <c r="G30460" i="1"/>
  <c r="G30461" i="1"/>
  <c r="G30462" i="1"/>
  <c r="G30463" i="1"/>
  <c r="G30464" i="1"/>
  <c r="G30465" i="1"/>
  <c r="G30466" i="1"/>
  <c r="G30467" i="1"/>
  <c r="G30468" i="1"/>
  <c r="G30469" i="1"/>
  <c r="G30470" i="1"/>
  <c r="G30471" i="1"/>
  <c r="G30472" i="1"/>
  <c r="G30473" i="1"/>
  <c r="G30474" i="1"/>
  <c r="G30475" i="1"/>
  <c r="G30476" i="1"/>
  <c r="G30477" i="1"/>
  <c r="G30478" i="1"/>
  <c r="G30479" i="1"/>
  <c r="G30480" i="1"/>
  <c r="G30481" i="1"/>
  <c r="G30482" i="1"/>
  <c r="G30483" i="1"/>
  <c r="G30484" i="1"/>
  <c r="G30485" i="1"/>
  <c r="G30486" i="1"/>
  <c r="G30487" i="1"/>
  <c r="G30488" i="1"/>
  <c r="G30489" i="1"/>
  <c r="G30490" i="1"/>
  <c r="G30491" i="1"/>
  <c r="G30492" i="1"/>
  <c r="G30493" i="1"/>
  <c r="G30494" i="1"/>
  <c r="G30495" i="1"/>
  <c r="G30496" i="1"/>
  <c r="G30497" i="1"/>
  <c r="G30498" i="1"/>
  <c r="G30499" i="1"/>
  <c r="G30500" i="1"/>
  <c r="G30501" i="1"/>
  <c r="G30502" i="1"/>
  <c r="G30503" i="1"/>
  <c r="G30504" i="1"/>
  <c r="G30505" i="1"/>
  <c r="G30506" i="1"/>
  <c r="G30507" i="1"/>
  <c r="G30508" i="1"/>
  <c r="G30509" i="1"/>
  <c r="G30510" i="1"/>
  <c r="G30511" i="1"/>
  <c r="G30512" i="1"/>
  <c r="G30513" i="1"/>
  <c r="G30514" i="1"/>
  <c r="G30515" i="1"/>
  <c r="G30516" i="1"/>
  <c r="G30517" i="1"/>
  <c r="G30518" i="1"/>
  <c r="G30519" i="1"/>
  <c r="G30520" i="1"/>
  <c r="G30521" i="1"/>
  <c r="G30522" i="1"/>
  <c r="G30523" i="1"/>
  <c r="G30524" i="1"/>
  <c r="G30525" i="1"/>
  <c r="G30526" i="1"/>
  <c r="G30527" i="1"/>
  <c r="G30528" i="1"/>
  <c r="G30529" i="1"/>
  <c r="G30530" i="1"/>
  <c r="G30531" i="1"/>
  <c r="G30532" i="1"/>
  <c r="G30533" i="1"/>
  <c r="G30534" i="1"/>
  <c r="G30535" i="1"/>
  <c r="G30536" i="1"/>
  <c r="G30537" i="1"/>
  <c r="G30538" i="1"/>
  <c r="G30539" i="1"/>
  <c r="G30540" i="1"/>
  <c r="G30541" i="1"/>
  <c r="G30542" i="1"/>
  <c r="G30543" i="1"/>
  <c r="G30544" i="1"/>
  <c r="G30545" i="1"/>
  <c r="G30546" i="1"/>
  <c r="G30547" i="1"/>
  <c r="G30548" i="1"/>
  <c r="G30549" i="1"/>
  <c r="G30550" i="1"/>
  <c r="G30551" i="1"/>
  <c r="G30552" i="1"/>
  <c r="G30553" i="1"/>
  <c r="G30554" i="1"/>
  <c r="G30555" i="1"/>
  <c r="G30556" i="1"/>
  <c r="G30557" i="1"/>
  <c r="G30558" i="1"/>
  <c r="G30559" i="1"/>
  <c r="G30560" i="1"/>
  <c r="G30561" i="1"/>
  <c r="G30562" i="1"/>
  <c r="G30563" i="1"/>
  <c r="G30564" i="1"/>
  <c r="G30565" i="1"/>
  <c r="G30566" i="1"/>
  <c r="G30567" i="1"/>
  <c r="G30568" i="1"/>
  <c r="G30569" i="1"/>
  <c r="G30570" i="1"/>
  <c r="G30571" i="1"/>
  <c r="G30572" i="1"/>
  <c r="G30573" i="1"/>
  <c r="G30574" i="1"/>
  <c r="G30575" i="1"/>
  <c r="G30576" i="1"/>
  <c r="G30577" i="1"/>
  <c r="G30578" i="1"/>
  <c r="G30579" i="1"/>
  <c r="G30580" i="1"/>
  <c r="G30581" i="1"/>
  <c r="G30582" i="1"/>
  <c r="G30583" i="1"/>
  <c r="G30584" i="1"/>
  <c r="G30585" i="1"/>
  <c r="G30586" i="1"/>
  <c r="G30587" i="1"/>
  <c r="G30588" i="1"/>
  <c r="G30589" i="1"/>
  <c r="G30590" i="1"/>
  <c r="G30591" i="1"/>
  <c r="G30592" i="1"/>
  <c r="G30593" i="1"/>
  <c r="G30594" i="1"/>
  <c r="G30595" i="1"/>
  <c r="G30596" i="1"/>
  <c r="G30597" i="1"/>
  <c r="G30598" i="1"/>
  <c r="G30599" i="1"/>
  <c r="G30600" i="1"/>
  <c r="G30601" i="1"/>
  <c r="G30602" i="1"/>
  <c r="G30603" i="1"/>
  <c r="G30604" i="1"/>
  <c r="G30605" i="1"/>
  <c r="G30606" i="1"/>
  <c r="G30607" i="1"/>
  <c r="G30608" i="1"/>
  <c r="G30609" i="1"/>
  <c r="G30610" i="1"/>
  <c r="G30611" i="1"/>
  <c r="G30612" i="1"/>
  <c r="G30613" i="1"/>
  <c r="G30614" i="1"/>
  <c r="G30615" i="1"/>
  <c r="G30616" i="1"/>
  <c r="G30617" i="1"/>
  <c r="G30618" i="1"/>
  <c r="G30619" i="1"/>
  <c r="G30620" i="1"/>
  <c r="G30621" i="1"/>
  <c r="G30622" i="1"/>
  <c r="G30623" i="1"/>
  <c r="G30624" i="1"/>
  <c r="G30625" i="1"/>
  <c r="G30626" i="1"/>
  <c r="G30627" i="1"/>
  <c r="G30628" i="1"/>
  <c r="G30629" i="1"/>
  <c r="G30630" i="1"/>
  <c r="G30631" i="1"/>
  <c r="G30632" i="1"/>
  <c r="G30633" i="1"/>
  <c r="G30634" i="1"/>
  <c r="G30635" i="1"/>
  <c r="G30636" i="1"/>
  <c r="G30637" i="1"/>
  <c r="G30638" i="1"/>
  <c r="G30639" i="1"/>
  <c r="G30640" i="1"/>
  <c r="G30641" i="1"/>
  <c r="G30642" i="1"/>
  <c r="G30643" i="1"/>
  <c r="G30644" i="1"/>
  <c r="G30645" i="1"/>
  <c r="G30646" i="1"/>
  <c r="G30647" i="1"/>
  <c r="G30648" i="1"/>
  <c r="G30649" i="1"/>
  <c r="G30650" i="1"/>
  <c r="G30651" i="1"/>
  <c r="G30652" i="1"/>
  <c r="G30653" i="1"/>
  <c r="G30654" i="1"/>
  <c r="G30655" i="1"/>
  <c r="G30656" i="1"/>
  <c r="G30657" i="1"/>
  <c r="G30658" i="1"/>
  <c r="G30659" i="1"/>
  <c r="G30660" i="1"/>
  <c r="G30661" i="1"/>
  <c r="G30662" i="1"/>
  <c r="G30663" i="1"/>
  <c r="G30664" i="1"/>
  <c r="G30665" i="1"/>
  <c r="G30666" i="1"/>
  <c r="G30667" i="1"/>
  <c r="G30668" i="1"/>
  <c r="G30669" i="1"/>
  <c r="G30670" i="1"/>
  <c r="G30671" i="1"/>
  <c r="G30672" i="1"/>
  <c r="G30673" i="1"/>
  <c r="G30674" i="1"/>
  <c r="G30675" i="1"/>
  <c r="G30676" i="1"/>
  <c r="G30677" i="1"/>
  <c r="G30678" i="1"/>
  <c r="G30679" i="1"/>
  <c r="G30680" i="1"/>
  <c r="G30681" i="1"/>
  <c r="G30682" i="1"/>
  <c r="G30683" i="1"/>
  <c r="G30684" i="1"/>
  <c r="G30685" i="1"/>
  <c r="G30686" i="1"/>
  <c r="G30687" i="1"/>
  <c r="G30688" i="1"/>
  <c r="G30689" i="1"/>
  <c r="G30690" i="1"/>
  <c r="G30691" i="1"/>
  <c r="G30692" i="1"/>
  <c r="G30693" i="1"/>
  <c r="G30694" i="1"/>
  <c r="G30695" i="1"/>
  <c r="G30696" i="1"/>
  <c r="G30697" i="1"/>
  <c r="G30698" i="1"/>
  <c r="G30699" i="1"/>
  <c r="G30700" i="1"/>
  <c r="G30701" i="1"/>
  <c r="G30702" i="1"/>
  <c r="G30703" i="1"/>
  <c r="G30704" i="1"/>
  <c r="G30705" i="1"/>
  <c r="G30706" i="1"/>
  <c r="G30707" i="1"/>
  <c r="G30708" i="1"/>
  <c r="G30709" i="1"/>
  <c r="G30710" i="1"/>
  <c r="G30711" i="1"/>
  <c r="G30712" i="1"/>
  <c r="G30713" i="1"/>
  <c r="G30714" i="1"/>
  <c r="G30715" i="1"/>
  <c r="G30716" i="1"/>
  <c r="G30717" i="1"/>
  <c r="G30718" i="1"/>
  <c r="G30719" i="1"/>
  <c r="G30720" i="1"/>
  <c r="G30721" i="1"/>
  <c r="G30722" i="1"/>
  <c r="G30723" i="1"/>
  <c r="G30724" i="1"/>
  <c r="G30725" i="1"/>
  <c r="G30726" i="1"/>
  <c r="G30727" i="1"/>
  <c r="G30728" i="1"/>
  <c r="G30729" i="1"/>
  <c r="G30730" i="1"/>
  <c r="G30731" i="1"/>
  <c r="G30732" i="1"/>
  <c r="G30733" i="1"/>
  <c r="G30734" i="1"/>
  <c r="G30735" i="1"/>
  <c r="G30736" i="1"/>
  <c r="G30737" i="1"/>
  <c r="G30738" i="1"/>
  <c r="G30739" i="1"/>
  <c r="G30740" i="1"/>
  <c r="G30741" i="1"/>
  <c r="G30742" i="1"/>
  <c r="G30743" i="1"/>
  <c r="G30744" i="1"/>
  <c r="G30745" i="1"/>
  <c r="G30746" i="1"/>
  <c r="G30747" i="1"/>
  <c r="G30748" i="1"/>
  <c r="G30749" i="1"/>
  <c r="G30750" i="1"/>
  <c r="G30751" i="1"/>
  <c r="G30752" i="1"/>
  <c r="G30753" i="1"/>
  <c r="G30754" i="1"/>
  <c r="G30755" i="1"/>
  <c r="G30756" i="1"/>
  <c r="G30757" i="1"/>
  <c r="G30758" i="1"/>
  <c r="G30759" i="1"/>
  <c r="G30760" i="1"/>
  <c r="G30761" i="1"/>
  <c r="G30762" i="1"/>
  <c r="G30763" i="1"/>
  <c r="G30764" i="1"/>
  <c r="G30765" i="1"/>
  <c r="G30766" i="1"/>
  <c r="G30767" i="1"/>
  <c r="G30768" i="1"/>
  <c r="G30769" i="1"/>
  <c r="G30770" i="1"/>
  <c r="G30771" i="1"/>
  <c r="G30772" i="1"/>
  <c r="G30773" i="1"/>
  <c r="G30774" i="1"/>
  <c r="G30775" i="1"/>
  <c r="G30776" i="1"/>
  <c r="G30777" i="1"/>
  <c r="G30778" i="1"/>
  <c r="G30779" i="1"/>
  <c r="G30780" i="1"/>
  <c r="G30781" i="1"/>
  <c r="G30782" i="1"/>
  <c r="G30783" i="1"/>
  <c r="G30784" i="1"/>
  <c r="G30785" i="1"/>
  <c r="G30786" i="1"/>
  <c r="G30787" i="1"/>
  <c r="G30788" i="1"/>
  <c r="G30789" i="1"/>
  <c r="G30790" i="1"/>
  <c r="G30791" i="1"/>
  <c r="G30792" i="1"/>
  <c r="G30793" i="1"/>
  <c r="G30794" i="1"/>
  <c r="G30795" i="1"/>
  <c r="G30796" i="1"/>
  <c r="G30797" i="1"/>
  <c r="G30798" i="1"/>
  <c r="G30799" i="1"/>
  <c r="G30800" i="1"/>
  <c r="G30801" i="1"/>
  <c r="G30802" i="1"/>
  <c r="G30803" i="1"/>
  <c r="G30804" i="1"/>
  <c r="G30805" i="1"/>
  <c r="G30806" i="1"/>
  <c r="G30807" i="1"/>
  <c r="G30808" i="1"/>
  <c r="G30809" i="1"/>
  <c r="G30810" i="1"/>
  <c r="G30811" i="1"/>
  <c r="G30812" i="1"/>
  <c r="G30813" i="1"/>
  <c r="G30814" i="1"/>
  <c r="G30815" i="1"/>
  <c r="G30816" i="1"/>
  <c r="G30817" i="1"/>
  <c r="G30818" i="1"/>
  <c r="G30819" i="1"/>
  <c r="G30820" i="1"/>
  <c r="G30821" i="1"/>
  <c r="G30822" i="1"/>
  <c r="G30823" i="1"/>
  <c r="G30824" i="1"/>
  <c r="G30825" i="1"/>
  <c r="G30826" i="1"/>
  <c r="G30827" i="1"/>
  <c r="G30828" i="1"/>
  <c r="G30829" i="1"/>
  <c r="G30830" i="1"/>
  <c r="G30831" i="1"/>
  <c r="G30832" i="1"/>
  <c r="G30833" i="1"/>
  <c r="G30834" i="1"/>
  <c r="G30835" i="1"/>
  <c r="G30836" i="1"/>
  <c r="G30837" i="1"/>
  <c r="G30838" i="1"/>
  <c r="G30839" i="1"/>
  <c r="G30840" i="1"/>
  <c r="G30841" i="1"/>
  <c r="G30842" i="1"/>
  <c r="G30843" i="1"/>
  <c r="G30844" i="1"/>
  <c r="G30845" i="1"/>
  <c r="G30846" i="1"/>
  <c r="G30847" i="1"/>
  <c r="G30848" i="1"/>
  <c r="G30849" i="1"/>
  <c r="G30850" i="1"/>
  <c r="G30851" i="1"/>
  <c r="G30852" i="1"/>
  <c r="G30853" i="1"/>
  <c r="G30854" i="1"/>
  <c r="G30855" i="1"/>
  <c r="G30856" i="1"/>
  <c r="G30857" i="1"/>
  <c r="G30858" i="1"/>
  <c r="G30859" i="1"/>
  <c r="G30860" i="1"/>
  <c r="G30861" i="1"/>
  <c r="G30862" i="1"/>
  <c r="G30863" i="1"/>
  <c r="G30864" i="1"/>
  <c r="G30865" i="1"/>
  <c r="G30866" i="1"/>
  <c r="G30867" i="1"/>
  <c r="G30868" i="1"/>
  <c r="G30869" i="1"/>
  <c r="G30870" i="1"/>
  <c r="G30871" i="1"/>
  <c r="G30872" i="1"/>
  <c r="G30873" i="1"/>
  <c r="G30874" i="1"/>
  <c r="G30875" i="1"/>
  <c r="G30876" i="1"/>
  <c r="G30877" i="1"/>
  <c r="G30878" i="1"/>
  <c r="G30879" i="1"/>
  <c r="G30880" i="1"/>
  <c r="G30881" i="1"/>
  <c r="G30882" i="1"/>
  <c r="G30883" i="1"/>
  <c r="G30884" i="1"/>
  <c r="G30885" i="1"/>
  <c r="G30886" i="1"/>
  <c r="G30887" i="1"/>
  <c r="G30888" i="1"/>
  <c r="G30889" i="1"/>
  <c r="G30890" i="1"/>
  <c r="G30891" i="1"/>
  <c r="G30892" i="1"/>
  <c r="G30893" i="1"/>
  <c r="G30894" i="1"/>
  <c r="G30895" i="1"/>
  <c r="G30896" i="1"/>
  <c r="G30897" i="1"/>
  <c r="G30898" i="1"/>
  <c r="G30899" i="1"/>
  <c r="G30900" i="1"/>
  <c r="G30901" i="1"/>
  <c r="G30902" i="1"/>
  <c r="G30903" i="1"/>
  <c r="G30904" i="1"/>
  <c r="G30905" i="1"/>
  <c r="G30906" i="1"/>
  <c r="G30907" i="1"/>
  <c r="G30908" i="1"/>
  <c r="G30909" i="1"/>
  <c r="G30910" i="1"/>
  <c r="G30911" i="1"/>
  <c r="G30912" i="1"/>
  <c r="G30913" i="1"/>
  <c r="G30914" i="1"/>
  <c r="G30915" i="1"/>
  <c r="G30916" i="1"/>
  <c r="G30917" i="1"/>
  <c r="G30918" i="1"/>
  <c r="G30919" i="1"/>
  <c r="G30920" i="1"/>
  <c r="G30921" i="1"/>
  <c r="G30922" i="1"/>
  <c r="G30923" i="1"/>
  <c r="G30924" i="1"/>
  <c r="G30925" i="1"/>
  <c r="G30926" i="1"/>
  <c r="G30927" i="1"/>
  <c r="G30928" i="1"/>
  <c r="G30929" i="1"/>
  <c r="G30930" i="1"/>
  <c r="G30931" i="1"/>
  <c r="G30932" i="1"/>
  <c r="G30933" i="1"/>
  <c r="G30934" i="1"/>
  <c r="G30935" i="1"/>
  <c r="G30936" i="1"/>
  <c r="G30937" i="1"/>
  <c r="G30938" i="1"/>
  <c r="G30939" i="1"/>
  <c r="G30940" i="1"/>
  <c r="G30941" i="1"/>
  <c r="G30942" i="1"/>
  <c r="G30943" i="1"/>
  <c r="G30944" i="1"/>
  <c r="G30945" i="1"/>
  <c r="G30946" i="1"/>
  <c r="G30947" i="1"/>
  <c r="G30948" i="1"/>
  <c r="G30949" i="1"/>
  <c r="G30950" i="1"/>
  <c r="G30951" i="1"/>
  <c r="G30952" i="1"/>
  <c r="G30953" i="1"/>
  <c r="G30954" i="1"/>
  <c r="G30955" i="1"/>
  <c r="G30956" i="1"/>
  <c r="G30957" i="1"/>
  <c r="G30958" i="1"/>
  <c r="G30959" i="1"/>
  <c r="G30960" i="1"/>
  <c r="G30961" i="1"/>
  <c r="G30962" i="1"/>
  <c r="G30963" i="1"/>
  <c r="G30964" i="1"/>
  <c r="G30965" i="1"/>
  <c r="G30966" i="1"/>
  <c r="G30967" i="1"/>
  <c r="G30968" i="1"/>
  <c r="G30969" i="1"/>
  <c r="G30970" i="1"/>
  <c r="G30971" i="1"/>
  <c r="G30972" i="1"/>
  <c r="G30973" i="1"/>
  <c r="G30974" i="1"/>
  <c r="G30975" i="1"/>
  <c r="G30976" i="1"/>
  <c r="G30977" i="1"/>
  <c r="G30978" i="1"/>
  <c r="G30979" i="1"/>
  <c r="G30980" i="1"/>
  <c r="G30981" i="1"/>
  <c r="G30982" i="1"/>
  <c r="G30983" i="1"/>
  <c r="G30984" i="1"/>
  <c r="G30985" i="1"/>
  <c r="G30986" i="1"/>
  <c r="G30987" i="1"/>
  <c r="G30988" i="1"/>
  <c r="G30989" i="1"/>
  <c r="G30990" i="1"/>
  <c r="G30991" i="1"/>
  <c r="G30992" i="1"/>
  <c r="G30993" i="1"/>
  <c r="G30994" i="1"/>
  <c r="G30995" i="1"/>
  <c r="G30996" i="1"/>
  <c r="G30997" i="1"/>
  <c r="G30998" i="1"/>
  <c r="G30999" i="1"/>
  <c r="G31000" i="1"/>
  <c r="G31001" i="1"/>
  <c r="G31002" i="1"/>
  <c r="G31003" i="1"/>
  <c r="G31004" i="1"/>
  <c r="G31005" i="1"/>
  <c r="G31006" i="1"/>
  <c r="G31007" i="1"/>
  <c r="G31008" i="1"/>
  <c r="G31009" i="1"/>
  <c r="G31010" i="1"/>
  <c r="G31011" i="1"/>
  <c r="G31012" i="1"/>
  <c r="G31013" i="1"/>
  <c r="G31014" i="1"/>
  <c r="G31015" i="1"/>
  <c r="G31016" i="1"/>
  <c r="G31017" i="1"/>
  <c r="G31018" i="1"/>
  <c r="G31019" i="1"/>
  <c r="G31020" i="1"/>
  <c r="G31021" i="1"/>
  <c r="G31022" i="1"/>
  <c r="G31023" i="1"/>
  <c r="G31024" i="1"/>
  <c r="G31025" i="1"/>
  <c r="G31026" i="1"/>
  <c r="G31027" i="1"/>
  <c r="G31028" i="1"/>
  <c r="G31029" i="1"/>
  <c r="G31030" i="1"/>
  <c r="G31031" i="1"/>
  <c r="G31032" i="1"/>
  <c r="G31033" i="1"/>
  <c r="G31034" i="1"/>
  <c r="G31035" i="1"/>
  <c r="G31036" i="1"/>
  <c r="G31037" i="1"/>
  <c r="G31038" i="1"/>
  <c r="G31039" i="1"/>
  <c r="G31040" i="1"/>
  <c r="G31041" i="1"/>
  <c r="G31042" i="1"/>
  <c r="G31043" i="1"/>
  <c r="G31044" i="1"/>
  <c r="G31045" i="1"/>
  <c r="G31046" i="1"/>
  <c r="G31047" i="1"/>
  <c r="G31048" i="1"/>
  <c r="G31049" i="1"/>
  <c r="G31050" i="1"/>
  <c r="G31051" i="1"/>
  <c r="G31052" i="1"/>
  <c r="G31053" i="1"/>
  <c r="G31054" i="1"/>
  <c r="G31055" i="1"/>
  <c r="G31056" i="1"/>
  <c r="G31057" i="1"/>
  <c r="G31058" i="1"/>
  <c r="G31059" i="1"/>
  <c r="G31060" i="1"/>
  <c r="G31061" i="1"/>
  <c r="G31062" i="1"/>
  <c r="G31063" i="1"/>
  <c r="G31064" i="1"/>
  <c r="G31065" i="1"/>
  <c r="G31066" i="1"/>
  <c r="G31067" i="1"/>
  <c r="G31068" i="1"/>
  <c r="G31069" i="1"/>
  <c r="G31070" i="1"/>
  <c r="G31071" i="1"/>
  <c r="G31072" i="1"/>
  <c r="G31073" i="1"/>
  <c r="G31074" i="1"/>
  <c r="G31075" i="1"/>
  <c r="G31076" i="1"/>
  <c r="G31077" i="1"/>
  <c r="G31078" i="1"/>
  <c r="G31079" i="1"/>
  <c r="G31080" i="1"/>
  <c r="G31081" i="1"/>
  <c r="G31082" i="1"/>
  <c r="G31083" i="1"/>
  <c r="G31084" i="1"/>
  <c r="G31085" i="1"/>
  <c r="G31086" i="1"/>
  <c r="G31087" i="1"/>
  <c r="G31088" i="1"/>
  <c r="G31089" i="1"/>
  <c r="G31090" i="1"/>
  <c r="G31091" i="1"/>
  <c r="G31092" i="1"/>
  <c r="G31093" i="1"/>
  <c r="G31094" i="1"/>
  <c r="G31095" i="1"/>
  <c r="G31096" i="1"/>
  <c r="G31097" i="1"/>
  <c r="G31098" i="1"/>
  <c r="G31099" i="1"/>
  <c r="G31100" i="1"/>
  <c r="G31101" i="1"/>
  <c r="G31102" i="1"/>
  <c r="G31103" i="1"/>
  <c r="G31104" i="1"/>
  <c r="G31105" i="1"/>
  <c r="G31106" i="1"/>
  <c r="G31107" i="1"/>
  <c r="G31108" i="1"/>
  <c r="G31109" i="1"/>
  <c r="G31110" i="1"/>
  <c r="G31111" i="1"/>
  <c r="G31112" i="1"/>
  <c r="G31113" i="1"/>
  <c r="G31114" i="1"/>
  <c r="G31115" i="1"/>
  <c r="G31116" i="1"/>
  <c r="G31117" i="1"/>
  <c r="G31118" i="1"/>
  <c r="G31119" i="1"/>
  <c r="G31120" i="1"/>
  <c r="G31121" i="1"/>
  <c r="G31122" i="1"/>
  <c r="G31123" i="1"/>
  <c r="G31124" i="1"/>
  <c r="G31125" i="1"/>
  <c r="G31126" i="1"/>
  <c r="G31127" i="1"/>
  <c r="G31128" i="1"/>
  <c r="G31129" i="1"/>
  <c r="G31130" i="1"/>
  <c r="G31131" i="1"/>
  <c r="G31132" i="1"/>
  <c r="G31133" i="1"/>
  <c r="G31134" i="1"/>
  <c r="G31135" i="1"/>
  <c r="G31136" i="1"/>
  <c r="G31137" i="1"/>
  <c r="G31138" i="1"/>
  <c r="G31139" i="1"/>
  <c r="G31140" i="1"/>
  <c r="G31141" i="1"/>
  <c r="G31142" i="1"/>
  <c r="G31143" i="1"/>
  <c r="G31144" i="1"/>
  <c r="G31145" i="1"/>
  <c r="G31146" i="1"/>
  <c r="G31147" i="1"/>
  <c r="G31148" i="1"/>
  <c r="G31149" i="1"/>
  <c r="G31150" i="1"/>
  <c r="G31151" i="1"/>
  <c r="G31152" i="1"/>
  <c r="G31153" i="1"/>
  <c r="G31154" i="1"/>
  <c r="G31155" i="1"/>
  <c r="G31156" i="1"/>
  <c r="G31157" i="1"/>
  <c r="G31158" i="1"/>
  <c r="G31159" i="1"/>
  <c r="G31160" i="1"/>
  <c r="G31161" i="1"/>
  <c r="G31162" i="1"/>
  <c r="G31163" i="1"/>
  <c r="G31164" i="1"/>
  <c r="G31165" i="1"/>
  <c r="G31166" i="1"/>
  <c r="G31167" i="1"/>
  <c r="G31168" i="1"/>
  <c r="G31169" i="1"/>
  <c r="G31170" i="1"/>
  <c r="G31171" i="1"/>
  <c r="G31172" i="1"/>
  <c r="G31173" i="1"/>
  <c r="G31174" i="1"/>
  <c r="G31175" i="1"/>
  <c r="G31176" i="1"/>
  <c r="G31177" i="1"/>
  <c r="G31178" i="1"/>
  <c r="G31179" i="1"/>
  <c r="G31180" i="1"/>
  <c r="G31181" i="1"/>
  <c r="G31182" i="1"/>
  <c r="G31183" i="1"/>
  <c r="G31184" i="1"/>
  <c r="G31185" i="1"/>
  <c r="G31186" i="1"/>
  <c r="G31187" i="1"/>
  <c r="G31188" i="1"/>
  <c r="G31189" i="1"/>
  <c r="G31190" i="1"/>
  <c r="G31191" i="1"/>
  <c r="G31192" i="1"/>
  <c r="G31193" i="1"/>
  <c r="G31194" i="1"/>
  <c r="G31195" i="1"/>
  <c r="G31196" i="1"/>
  <c r="G31197" i="1"/>
  <c r="G31198" i="1"/>
  <c r="G31199" i="1"/>
  <c r="G31200" i="1"/>
  <c r="G31201" i="1"/>
  <c r="G31202" i="1"/>
  <c r="G31203" i="1"/>
  <c r="G31204" i="1"/>
  <c r="G31205" i="1"/>
  <c r="G31206" i="1"/>
  <c r="G31207" i="1"/>
  <c r="G31208" i="1"/>
  <c r="G31209" i="1"/>
  <c r="G31210" i="1"/>
  <c r="G31211" i="1"/>
  <c r="G31212" i="1"/>
  <c r="G31213" i="1"/>
  <c r="G31214" i="1"/>
  <c r="G31215" i="1"/>
  <c r="G31216" i="1"/>
  <c r="G31217" i="1"/>
  <c r="G31218" i="1"/>
  <c r="G31219" i="1"/>
  <c r="G31220" i="1"/>
  <c r="G31221" i="1"/>
  <c r="G31222" i="1"/>
  <c r="G31223" i="1"/>
  <c r="G31224" i="1"/>
  <c r="G31225" i="1"/>
  <c r="G31226" i="1"/>
  <c r="G31227" i="1"/>
  <c r="G31228" i="1"/>
  <c r="G31229" i="1"/>
  <c r="G31230" i="1"/>
  <c r="G31231" i="1"/>
  <c r="G31232" i="1"/>
  <c r="G31233" i="1"/>
  <c r="G31234" i="1"/>
  <c r="G31235" i="1"/>
  <c r="G31236" i="1"/>
  <c r="G31237" i="1"/>
  <c r="G31238" i="1"/>
  <c r="G31239" i="1"/>
  <c r="G31240" i="1"/>
  <c r="G31241" i="1"/>
  <c r="G31242" i="1"/>
  <c r="G31243" i="1"/>
  <c r="G31244" i="1"/>
  <c r="G31245" i="1"/>
  <c r="G31246" i="1"/>
  <c r="G31247" i="1"/>
  <c r="G31248" i="1"/>
  <c r="G31249" i="1"/>
  <c r="G31250" i="1"/>
  <c r="G31251" i="1"/>
  <c r="G31252" i="1"/>
  <c r="G31253" i="1"/>
  <c r="G31254" i="1"/>
  <c r="G31255" i="1"/>
  <c r="G31256" i="1"/>
  <c r="G31257" i="1"/>
  <c r="G31258" i="1"/>
  <c r="G31259" i="1"/>
  <c r="G31260" i="1"/>
  <c r="G31261" i="1"/>
  <c r="G31262" i="1"/>
  <c r="G31263" i="1"/>
  <c r="G31264" i="1"/>
  <c r="G31265" i="1"/>
  <c r="G31266" i="1"/>
  <c r="G31267" i="1"/>
  <c r="G31268" i="1"/>
  <c r="G31269" i="1"/>
  <c r="G31270" i="1"/>
  <c r="G31271" i="1"/>
  <c r="G31272" i="1"/>
  <c r="G31273" i="1"/>
  <c r="G31274" i="1"/>
  <c r="G31275" i="1"/>
  <c r="G31276" i="1"/>
  <c r="G31277" i="1"/>
  <c r="G31278" i="1"/>
  <c r="G31279" i="1"/>
  <c r="G31280" i="1"/>
  <c r="G31281" i="1"/>
  <c r="G31282" i="1"/>
  <c r="G31283" i="1"/>
  <c r="G31284" i="1"/>
  <c r="G31285" i="1"/>
  <c r="G31286" i="1"/>
  <c r="G31287" i="1"/>
  <c r="G31288" i="1"/>
  <c r="G31289" i="1"/>
  <c r="G31290" i="1"/>
  <c r="G31291" i="1"/>
  <c r="G31292" i="1"/>
  <c r="G31293" i="1"/>
  <c r="G31294" i="1"/>
  <c r="G31295" i="1"/>
  <c r="G31296" i="1"/>
  <c r="G31297" i="1"/>
  <c r="G31298" i="1"/>
  <c r="G31299" i="1"/>
  <c r="G31300" i="1"/>
  <c r="G31301" i="1"/>
  <c r="G31302" i="1"/>
  <c r="G31303" i="1"/>
  <c r="G31304" i="1"/>
  <c r="G31305" i="1"/>
  <c r="G31306" i="1"/>
  <c r="G31307" i="1"/>
  <c r="G31308" i="1"/>
  <c r="G31309" i="1"/>
  <c r="G31310" i="1"/>
  <c r="G31311" i="1"/>
  <c r="G31312" i="1"/>
  <c r="G31313" i="1"/>
  <c r="G31314" i="1"/>
  <c r="G31315" i="1"/>
  <c r="G31316" i="1"/>
  <c r="G31317" i="1"/>
  <c r="G31318" i="1"/>
  <c r="G31319" i="1"/>
  <c r="G31320" i="1"/>
  <c r="G31321" i="1"/>
  <c r="G31322" i="1"/>
  <c r="G31323" i="1"/>
  <c r="G31324" i="1"/>
  <c r="G31325" i="1"/>
  <c r="G31326" i="1"/>
  <c r="G31327" i="1"/>
  <c r="G31328" i="1"/>
  <c r="G31329" i="1"/>
  <c r="G31330" i="1"/>
  <c r="G31331" i="1"/>
  <c r="G31332" i="1"/>
  <c r="G31333" i="1"/>
  <c r="G31334" i="1"/>
  <c r="G31335" i="1"/>
  <c r="G31336" i="1"/>
  <c r="G31337" i="1"/>
  <c r="G31338" i="1"/>
  <c r="G31339" i="1"/>
  <c r="G31340" i="1"/>
  <c r="G31341" i="1"/>
  <c r="G31342" i="1"/>
  <c r="G31343" i="1"/>
  <c r="G31344" i="1"/>
  <c r="G31345" i="1"/>
  <c r="G31346" i="1"/>
  <c r="G31347" i="1"/>
  <c r="G31348" i="1"/>
  <c r="G31349" i="1"/>
  <c r="G31350" i="1"/>
  <c r="G31351" i="1"/>
  <c r="G31352" i="1"/>
  <c r="G31353" i="1"/>
  <c r="G31354" i="1"/>
  <c r="G31355" i="1"/>
  <c r="G31356" i="1"/>
  <c r="G31357" i="1"/>
  <c r="G31358" i="1"/>
  <c r="G31359" i="1"/>
  <c r="G31360" i="1"/>
  <c r="G31361" i="1"/>
  <c r="G31362" i="1"/>
  <c r="G31363" i="1"/>
  <c r="G31364" i="1"/>
  <c r="G31365" i="1"/>
  <c r="G31366" i="1"/>
  <c r="G31367" i="1"/>
  <c r="G31368" i="1"/>
  <c r="G31369" i="1"/>
  <c r="G31370" i="1"/>
  <c r="G31371" i="1"/>
  <c r="G31372" i="1"/>
  <c r="G31373" i="1"/>
  <c r="G31374" i="1"/>
  <c r="G31375" i="1"/>
  <c r="G31376" i="1"/>
  <c r="G31377" i="1"/>
  <c r="G31378" i="1"/>
  <c r="G31379" i="1"/>
  <c r="G31380" i="1"/>
  <c r="G31381" i="1"/>
  <c r="G31382" i="1"/>
  <c r="G31383" i="1"/>
  <c r="G31384" i="1"/>
  <c r="G31385" i="1"/>
  <c r="G31386" i="1"/>
  <c r="G31387" i="1"/>
  <c r="G31388" i="1"/>
  <c r="G31389" i="1"/>
  <c r="G31390" i="1"/>
  <c r="G31391" i="1"/>
  <c r="G31392" i="1"/>
  <c r="G31393" i="1"/>
  <c r="G31394" i="1"/>
  <c r="G31395" i="1"/>
  <c r="G31396" i="1"/>
  <c r="G31397" i="1"/>
  <c r="G31398" i="1"/>
  <c r="G31399" i="1"/>
  <c r="G31400" i="1"/>
  <c r="G31401" i="1"/>
  <c r="G31402" i="1"/>
  <c r="G31403" i="1"/>
  <c r="G31404" i="1"/>
  <c r="G31405" i="1"/>
  <c r="G31406" i="1"/>
  <c r="G31407" i="1"/>
  <c r="G31408" i="1"/>
  <c r="G31409" i="1"/>
  <c r="G31410" i="1"/>
  <c r="G31411" i="1"/>
  <c r="G31412" i="1"/>
  <c r="G31413" i="1"/>
  <c r="G31414" i="1"/>
  <c r="G31415" i="1"/>
  <c r="G31416" i="1"/>
  <c r="G31417" i="1"/>
  <c r="G31418" i="1"/>
  <c r="G31419" i="1"/>
  <c r="G31420" i="1"/>
  <c r="G31421" i="1"/>
  <c r="G31422" i="1"/>
  <c r="G31423" i="1"/>
  <c r="G31424" i="1"/>
  <c r="G31425" i="1"/>
  <c r="G31426" i="1"/>
  <c r="G31427" i="1"/>
  <c r="G31428" i="1"/>
  <c r="G31429" i="1"/>
  <c r="G31430" i="1"/>
  <c r="G31431" i="1"/>
  <c r="G31432" i="1"/>
  <c r="G31433" i="1"/>
  <c r="G31434" i="1"/>
  <c r="G31435" i="1"/>
  <c r="G31436" i="1"/>
  <c r="G31437" i="1"/>
  <c r="G31438" i="1"/>
  <c r="G31439" i="1"/>
  <c r="G31440" i="1"/>
  <c r="G31441" i="1"/>
  <c r="G31442" i="1"/>
  <c r="G31443" i="1"/>
  <c r="G31444" i="1"/>
  <c r="G31445" i="1"/>
  <c r="G31446" i="1"/>
  <c r="G31447" i="1"/>
  <c r="G31448" i="1"/>
  <c r="G31449" i="1"/>
  <c r="G31450" i="1"/>
  <c r="G31451" i="1"/>
  <c r="G31452" i="1"/>
  <c r="G31453" i="1"/>
  <c r="G31454" i="1"/>
  <c r="G31455" i="1"/>
  <c r="G31456" i="1"/>
  <c r="G31457" i="1"/>
  <c r="G31458" i="1"/>
  <c r="G31459" i="1"/>
  <c r="G31460" i="1"/>
  <c r="G31461" i="1"/>
  <c r="G31462" i="1"/>
  <c r="G31463" i="1"/>
  <c r="G31464" i="1"/>
  <c r="G31465" i="1"/>
  <c r="G31466" i="1"/>
  <c r="G31467" i="1"/>
  <c r="G31468" i="1"/>
  <c r="G31469" i="1"/>
  <c r="G31470" i="1"/>
  <c r="G31471" i="1"/>
  <c r="G31472" i="1"/>
  <c r="G31473" i="1"/>
  <c r="G31474" i="1"/>
  <c r="G31475" i="1"/>
  <c r="G31476" i="1"/>
  <c r="G31477" i="1"/>
  <c r="G31478" i="1"/>
  <c r="G31479" i="1"/>
  <c r="G31480" i="1"/>
  <c r="G31481" i="1"/>
  <c r="G31482" i="1"/>
  <c r="G31483" i="1"/>
  <c r="G31484" i="1"/>
  <c r="G31485" i="1"/>
  <c r="G31486" i="1"/>
  <c r="G31487" i="1"/>
  <c r="G31488" i="1"/>
  <c r="G31489" i="1"/>
  <c r="G31490" i="1"/>
  <c r="G31491" i="1"/>
  <c r="G31492" i="1"/>
  <c r="G31493" i="1"/>
  <c r="G31494" i="1"/>
  <c r="G31495" i="1"/>
  <c r="G31496" i="1"/>
  <c r="G31497" i="1"/>
  <c r="G31498" i="1"/>
  <c r="G31499" i="1"/>
  <c r="G31500" i="1"/>
  <c r="G31501" i="1"/>
  <c r="G31502" i="1"/>
  <c r="G31503" i="1"/>
  <c r="G31504" i="1"/>
  <c r="G31505" i="1"/>
  <c r="G31506" i="1"/>
  <c r="G31507" i="1"/>
  <c r="G31508" i="1"/>
  <c r="G31509" i="1"/>
  <c r="G31510" i="1"/>
  <c r="G31511" i="1"/>
  <c r="G31512" i="1"/>
  <c r="G31513" i="1"/>
  <c r="G31514" i="1"/>
  <c r="G31515" i="1"/>
  <c r="G31516" i="1"/>
  <c r="G31517" i="1"/>
  <c r="G31518" i="1"/>
  <c r="G31519" i="1"/>
  <c r="G31520" i="1"/>
  <c r="G31521" i="1"/>
  <c r="G31522" i="1"/>
  <c r="G31523" i="1"/>
  <c r="G31524" i="1"/>
  <c r="G31525" i="1"/>
  <c r="G31526" i="1"/>
  <c r="G31527" i="1"/>
  <c r="G31528" i="1"/>
  <c r="G31529" i="1"/>
  <c r="G31530" i="1"/>
  <c r="G31531" i="1"/>
  <c r="G31532" i="1"/>
  <c r="G31533" i="1"/>
  <c r="G31534" i="1"/>
  <c r="G31535" i="1"/>
  <c r="G31536" i="1"/>
  <c r="G31537" i="1"/>
  <c r="G31538" i="1"/>
  <c r="G31539" i="1"/>
  <c r="G31540" i="1"/>
  <c r="G31541" i="1"/>
  <c r="G31542" i="1"/>
  <c r="G31543" i="1"/>
  <c r="G31544" i="1"/>
  <c r="G31545" i="1"/>
  <c r="G31546" i="1"/>
  <c r="G31547" i="1"/>
  <c r="G31548" i="1"/>
  <c r="G31549" i="1"/>
  <c r="G31550" i="1"/>
  <c r="G31551" i="1"/>
  <c r="G31552" i="1"/>
  <c r="G31553" i="1"/>
  <c r="G31554" i="1"/>
  <c r="G31555" i="1"/>
  <c r="G31556" i="1"/>
  <c r="G31557" i="1"/>
  <c r="G31558" i="1"/>
  <c r="G31559" i="1"/>
  <c r="G31560" i="1"/>
  <c r="G31561" i="1"/>
  <c r="G31562" i="1"/>
  <c r="G31563" i="1"/>
  <c r="G31564" i="1"/>
  <c r="G31565" i="1"/>
  <c r="G31566" i="1"/>
  <c r="G31567" i="1"/>
  <c r="G31568" i="1"/>
  <c r="G31569" i="1"/>
  <c r="G31570" i="1"/>
  <c r="G31571" i="1"/>
  <c r="G31572" i="1"/>
  <c r="G31573" i="1"/>
  <c r="G31574" i="1"/>
  <c r="G31575" i="1"/>
  <c r="G31576" i="1"/>
  <c r="G31577" i="1"/>
  <c r="G31578" i="1"/>
  <c r="G31579" i="1"/>
  <c r="G31580" i="1"/>
  <c r="G31581" i="1"/>
  <c r="G31582" i="1"/>
  <c r="G31583" i="1"/>
  <c r="G31584" i="1"/>
  <c r="G31585" i="1"/>
  <c r="G31586" i="1"/>
  <c r="G31587" i="1"/>
  <c r="G31588" i="1"/>
  <c r="G31589" i="1"/>
  <c r="G31590" i="1"/>
  <c r="G31591" i="1"/>
  <c r="G31592" i="1"/>
  <c r="G31593" i="1"/>
  <c r="G31594" i="1"/>
  <c r="G31595" i="1"/>
  <c r="G31596" i="1"/>
  <c r="G31597" i="1"/>
  <c r="G31598" i="1"/>
  <c r="G31599" i="1"/>
  <c r="G31600" i="1"/>
  <c r="G31601" i="1"/>
  <c r="G31602" i="1"/>
  <c r="G31603" i="1"/>
  <c r="G31604" i="1"/>
  <c r="G31605" i="1"/>
  <c r="G31606" i="1"/>
  <c r="G31607" i="1"/>
  <c r="G31608" i="1"/>
  <c r="G31609" i="1"/>
  <c r="G31610" i="1"/>
  <c r="G31611" i="1"/>
  <c r="G31612" i="1"/>
  <c r="G31613" i="1"/>
  <c r="G31614" i="1"/>
  <c r="G31615" i="1"/>
  <c r="G31616" i="1"/>
  <c r="G31617" i="1"/>
  <c r="G31618" i="1"/>
  <c r="G31619" i="1"/>
  <c r="G31620" i="1"/>
  <c r="G31621" i="1"/>
  <c r="G31622" i="1"/>
  <c r="G31623" i="1"/>
  <c r="G31624" i="1"/>
  <c r="G31625" i="1"/>
  <c r="G31626" i="1"/>
  <c r="G31627" i="1"/>
  <c r="G31628" i="1"/>
  <c r="G31629" i="1"/>
  <c r="G31630" i="1"/>
  <c r="G31631" i="1"/>
  <c r="G31632" i="1"/>
  <c r="G31633" i="1"/>
  <c r="G31634" i="1"/>
  <c r="G31635" i="1"/>
  <c r="G31636" i="1"/>
  <c r="G31637" i="1"/>
  <c r="G31638" i="1"/>
  <c r="G31639" i="1"/>
  <c r="G31640" i="1"/>
  <c r="G31641" i="1"/>
  <c r="G31642" i="1"/>
  <c r="G31643" i="1"/>
  <c r="G31644" i="1"/>
  <c r="G31645" i="1"/>
  <c r="G31646" i="1"/>
  <c r="G31647" i="1"/>
  <c r="G31648" i="1"/>
  <c r="G31649" i="1"/>
  <c r="G31650" i="1"/>
  <c r="G31651" i="1"/>
  <c r="G31652" i="1"/>
  <c r="G31653" i="1"/>
  <c r="G31654" i="1"/>
  <c r="G31655" i="1"/>
  <c r="G31656" i="1"/>
  <c r="G31657" i="1"/>
  <c r="G31658" i="1"/>
  <c r="G31659" i="1"/>
  <c r="G31660" i="1"/>
  <c r="G31661" i="1"/>
  <c r="G31662" i="1"/>
  <c r="G31663" i="1"/>
  <c r="G31664" i="1"/>
  <c r="G31665" i="1"/>
  <c r="G31666" i="1"/>
  <c r="G31667" i="1"/>
  <c r="G31668" i="1"/>
  <c r="G31669" i="1"/>
  <c r="G31670" i="1"/>
  <c r="G31671" i="1"/>
  <c r="G31672" i="1"/>
  <c r="G31673" i="1"/>
  <c r="G31674" i="1"/>
  <c r="G31675" i="1"/>
  <c r="G31676" i="1"/>
  <c r="G31677" i="1"/>
  <c r="G31678" i="1"/>
  <c r="G31679" i="1"/>
  <c r="G31680" i="1"/>
  <c r="G31681" i="1"/>
  <c r="G31682" i="1"/>
  <c r="G31683" i="1"/>
  <c r="G31684" i="1"/>
  <c r="G31685" i="1"/>
  <c r="G31686" i="1"/>
  <c r="G31687" i="1"/>
  <c r="G31688" i="1"/>
  <c r="G31689" i="1"/>
  <c r="G31690" i="1"/>
  <c r="G31691" i="1"/>
  <c r="G31692" i="1"/>
  <c r="G31693" i="1"/>
  <c r="G31694" i="1"/>
  <c r="G31695" i="1"/>
  <c r="G31696" i="1"/>
  <c r="G31697" i="1"/>
  <c r="G31698" i="1"/>
  <c r="G31699" i="1"/>
  <c r="G31700" i="1"/>
  <c r="G31701" i="1"/>
  <c r="G31702" i="1"/>
  <c r="G31703" i="1"/>
  <c r="G31704" i="1"/>
  <c r="G31705" i="1"/>
  <c r="G31706" i="1"/>
  <c r="G31707" i="1"/>
  <c r="G31708" i="1"/>
  <c r="G31709" i="1"/>
  <c r="G31710" i="1"/>
  <c r="G31711" i="1"/>
  <c r="G31712" i="1"/>
  <c r="G31713" i="1"/>
  <c r="G31714" i="1"/>
  <c r="G31715" i="1"/>
  <c r="G31716" i="1"/>
  <c r="G31717" i="1"/>
  <c r="G31718" i="1"/>
  <c r="G31719" i="1"/>
  <c r="G31720" i="1"/>
  <c r="G31721" i="1"/>
  <c r="G31722" i="1"/>
  <c r="G31723" i="1"/>
  <c r="G31724" i="1"/>
  <c r="G31725" i="1"/>
  <c r="G31726" i="1"/>
  <c r="G31727" i="1"/>
  <c r="G31728" i="1"/>
  <c r="G31729" i="1"/>
  <c r="G31730" i="1"/>
  <c r="G31731" i="1"/>
  <c r="G31732" i="1"/>
  <c r="G31733" i="1"/>
  <c r="G31734" i="1"/>
  <c r="G31735" i="1"/>
  <c r="G31736" i="1"/>
  <c r="G31737" i="1"/>
  <c r="G31738" i="1"/>
  <c r="G31739" i="1"/>
  <c r="G31740" i="1"/>
  <c r="G31741" i="1"/>
  <c r="G31742" i="1"/>
  <c r="G31743" i="1"/>
  <c r="G31744" i="1"/>
  <c r="G31745" i="1"/>
  <c r="G31746" i="1"/>
  <c r="G31747" i="1"/>
  <c r="G31748" i="1"/>
  <c r="G31749" i="1"/>
  <c r="G31750" i="1"/>
  <c r="G31751" i="1"/>
  <c r="G31752" i="1"/>
  <c r="G31753" i="1"/>
  <c r="G31754" i="1"/>
  <c r="G31755" i="1"/>
  <c r="G31756" i="1"/>
  <c r="G31757" i="1"/>
  <c r="G31758" i="1"/>
  <c r="G31759" i="1"/>
  <c r="G31760" i="1"/>
  <c r="G31761" i="1"/>
  <c r="G31762" i="1"/>
  <c r="G31763" i="1"/>
  <c r="G31764" i="1"/>
  <c r="G31765" i="1"/>
  <c r="G31766" i="1"/>
  <c r="G31767" i="1"/>
  <c r="G31768" i="1"/>
  <c r="G31769" i="1"/>
  <c r="G31770" i="1"/>
  <c r="G31771" i="1"/>
  <c r="G31772" i="1"/>
  <c r="G31773" i="1"/>
  <c r="G31774" i="1"/>
  <c r="G31775" i="1"/>
  <c r="G31776" i="1"/>
  <c r="G31777" i="1"/>
  <c r="G31778" i="1"/>
  <c r="G31779" i="1"/>
  <c r="G31780" i="1"/>
  <c r="G31781" i="1"/>
  <c r="G31782" i="1"/>
  <c r="G31783" i="1"/>
  <c r="G31784" i="1"/>
  <c r="G31785" i="1"/>
  <c r="G31786" i="1"/>
  <c r="G31787" i="1"/>
  <c r="G31788" i="1"/>
  <c r="G31789" i="1"/>
  <c r="G31790" i="1"/>
  <c r="G31791" i="1"/>
  <c r="G31792" i="1"/>
  <c r="G31793" i="1"/>
  <c r="G31794" i="1"/>
  <c r="G31795" i="1"/>
  <c r="G31796" i="1"/>
  <c r="G31797" i="1"/>
  <c r="G31798" i="1"/>
  <c r="G31799" i="1"/>
  <c r="G31800" i="1"/>
  <c r="G31801" i="1"/>
  <c r="G31802" i="1"/>
  <c r="G31803" i="1"/>
  <c r="G31804" i="1"/>
  <c r="G31805" i="1"/>
  <c r="G31806" i="1"/>
  <c r="G31807" i="1"/>
  <c r="G31808" i="1"/>
  <c r="G31809" i="1"/>
  <c r="G31810" i="1"/>
  <c r="G31811" i="1"/>
  <c r="G31812" i="1"/>
  <c r="G31813" i="1"/>
  <c r="G31814" i="1"/>
  <c r="G31815" i="1"/>
  <c r="G31816" i="1"/>
  <c r="G31817" i="1"/>
  <c r="G31818" i="1"/>
  <c r="G31819" i="1"/>
  <c r="G31820" i="1"/>
  <c r="G31821" i="1"/>
  <c r="G31822" i="1"/>
  <c r="G31823" i="1"/>
  <c r="G31824" i="1"/>
  <c r="G31825" i="1"/>
  <c r="G31826" i="1"/>
  <c r="G31827" i="1"/>
  <c r="G31828" i="1"/>
  <c r="G31829" i="1"/>
  <c r="G31830" i="1"/>
  <c r="G31831" i="1"/>
  <c r="G31832" i="1"/>
  <c r="G31833" i="1"/>
  <c r="G31834" i="1"/>
  <c r="G31835" i="1"/>
  <c r="G31836" i="1"/>
  <c r="G31837" i="1"/>
  <c r="G31838" i="1"/>
  <c r="G31839" i="1"/>
  <c r="G31840" i="1"/>
  <c r="G31841" i="1"/>
  <c r="G31842" i="1"/>
  <c r="G31843" i="1"/>
  <c r="G31844" i="1"/>
  <c r="G31845" i="1"/>
  <c r="G31846" i="1"/>
  <c r="G31847" i="1"/>
  <c r="G31848" i="1"/>
  <c r="G31849" i="1"/>
  <c r="G31850" i="1"/>
  <c r="G31851" i="1"/>
  <c r="G31852" i="1"/>
  <c r="G31853" i="1"/>
  <c r="G31854" i="1"/>
  <c r="G31855" i="1"/>
  <c r="G31856" i="1"/>
  <c r="G31857" i="1"/>
  <c r="G31858" i="1"/>
  <c r="G31859" i="1"/>
  <c r="G31860" i="1"/>
  <c r="G31861" i="1"/>
  <c r="G31862" i="1"/>
  <c r="G31863" i="1"/>
  <c r="G31864" i="1"/>
  <c r="G31865" i="1"/>
  <c r="G31866" i="1"/>
  <c r="G31867" i="1"/>
  <c r="G31868" i="1"/>
  <c r="G31869" i="1"/>
  <c r="G31870" i="1"/>
  <c r="G31871" i="1"/>
  <c r="G31872" i="1"/>
  <c r="G31873" i="1"/>
  <c r="G31874" i="1"/>
  <c r="G31875" i="1"/>
  <c r="G31876" i="1"/>
  <c r="G31877" i="1"/>
  <c r="G31878" i="1"/>
  <c r="G31879" i="1"/>
  <c r="G31880" i="1"/>
  <c r="G31881" i="1"/>
  <c r="G31882" i="1"/>
  <c r="G31883" i="1"/>
  <c r="G31884" i="1"/>
  <c r="G31885" i="1"/>
  <c r="G31886" i="1"/>
  <c r="G31887" i="1"/>
  <c r="G31888" i="1"/>
  <c r="G31889" i="1"/>
  <c r="G31890" i="1"/>
  <c r="G31891" i="1"/>
  <c r="G31892" i="1"/>
  <c r="G31893" i="1"/>
  <c r="G31894" i="1"/>
  <c r="G31895" i="1"/>
  <c r="G31896" i="1"/>
  <c r="G31897" i="1"/>
  <c r="G31898" i="1"/>
  <c r="G31899" i="1"/>
  <c r="G31900" i="1"/>
  <c r="G31901" i="1"/>
  <c r="G31902" i="1"/>
  <c r="G31903" i="1"/>
  <c r="G31904" i="1"/>
  <c r="G31905" i="1"/>
  <c r="G31906" i="1"/>
  <c r="G31907" i="1"/>
  <c r="G31908" i="1"/>
  <c r="G31909" i="1"/>
  <c r="G31910" i="1"/>
  <c r="G31911" i="1"/>
  <c r="G31912" i="1"/>
  <c r="G31913" i="1"/>
  <c r="G31914" i="1"/>
  <c r="G31915" i="1"/>
  <c r="G31916" i="1"/>
  <c r="G31917" i="1"/>
  <c r="G31918" i="1"/>
  <c r="G31919" i="1"/>
  <c r="G31920" i="1"/>
  <c r="G31921" i="1"/>
  <c r="G31922" i="1"/>
  <c r="G31923" i="1"/>
  <c r="G31924" i="1"/>
  <c r="G31925" i="1"/>
  <c r="G31926" i="1"/>
  <c r="G31927" i="1"/>
  <c r="G31928" i="1"/>
  <c r="G31929" i="1"/>
  <c r="G31930" i="1"/>
  <c r="G31931" i="1"/>
  <c r="G31932" i="1"/>
  <c r="G31933" i="1"/>
  <c r="G31934" i="1"/>
  <c r="G31935" i="1"/>
  <c r="G31936" i="1"/>
  <c r="G31937" i="1"/>
  <c r="G31938" i="1"/>
  <c r="G31939" i="1"/>
  <c r="G31940" i="1"/>
  <c r="G31941" i="1"/>
  <c r="G31942" i="1"/>
  <c r="G31943" i="1"/>
  <c r="G31944" i="1"/>
  <c r="G31945" i="1"/>
  <c r="G31946" i="1"/>
  <c r="G31947" i="1"/>
  <c r="G31948" i="1"/>
  <c r="G31949" i="1"/>
  <c r="G31950" i="1"/>
  <c r="G31951" i="1"/>
  <c r="G31952" i="1"/>
  <c r="G31953" i="1"/>
  <c r="G31954" i="1"/>
  <c r="G31955" i="1"/>
  <c r="G31956" i="1"/>
  <c r="G31957" i="1"/>
  <c r="G31958" i="1"/>
  <c r="G31959" i="1"/>
  <c r="G31960" i="1"/>
  <c r="G31961" i="1"/>
  <c r="G31962" i="1"/>
  <c r="G31963" i="1"/>
  <c r="G31964" i="1"/>
  <c r="G31965" i="1"/>
  <c r="G31966" i="1"/>
  <c r="G31967" i="1"/>
  <c r="G31968" i="1"/>
  <c r="G31969" i="1"/>
  <c r="G31970" i="1"/>
  <c r="G31971" i="1"/>
  <c r="G31972" i="1"/>
  <c r="G31973" i="1"/>
  <c r="G31974" i="1"/>
  <c r="G31975" i="1"/>
  <c r="G31976" i="1"/>
  <c r="G31977" i="1"/>
  <c r="G31978" i="1"/>
  <c r="G31979" i="1"/>
  <c r="G31980" i="1"/>
  <c r="G31981" i="1"/>
  <c r="G31982" i="1"/>
  <c r="G31983" i="1"/>
  <c r="G31984" i="1"/>
  <c r="G31985" i="1"/>
  <c r="G31986" i="1"/>
  <c r="G31987" i="1"/>
  <c r="G31988" i="1"/>
  <c r="G31989" i="1"/>
  <c r="G31990" i="1"/>
  <c r="G31991" i="1"/>
  <c r="G31992" i="1"/>
  <c r="G31993" i="1"/>
  <c r="G31994" i="1"/>
  <c r="G31995" i="1"/>
  <c r="G31996" i="1"/>
  <c r="G31997" i="1"/>
  <c r="G31998" i="1"/>
  <c r="G31999" i="1"/>
  <c r="G32000" i="1"/>
  <c r="G32001" i="1"/>
  <c r="G32002" i="1"/>
  <c r="G32003" i="1"/>
  <c r="G32004" i="1"/>
  <c r="G32005" i="1"/>
  <c r="G32006" i="1"/>
  <c r="G32007" i="1"/>
  <c r="G32008" i="1"/>
  <c r="G32009" i="1"/>
  <c r="G32010" i="1"/>
  <c r="G32011" i="1"/>
  <c r="G32012" i="1"/>
  <c r="G32013" i="1"/>
  <c r="G32014" i="1"/>
  <c r="G32015" i="1"/>
  <c r="G32016" i="1"/>
  <c r="G32017" i="1"/>
  <c r="G32018" i="1"/>
  <c r="G32019" i="1"/>
  <c r="G32020" i="1"/>
  <c r="G32021" i="1"/>
  <c r="G32022" i="1"/>
  <c r="G32023" i="1"/>
  <c r="G32024" i="1"/>
  <c r="G32025" i="1"/>
  <c r="G32026" i="1"/>
  <c r="G32027" i="1"/>
  <c r="G32028" i="1"/>
  <c r="G32029" i="1"/>
  <c r="G32030" i="1"/>
  <c r="G32031" i="1"/>
  <c r="G32032" i="1"/>
  <c r="G32033" i="1"/>
  <c r="G32034" i="1"/>
  <c r="G32035" i="1"/>
  <c r="G32036" i="1"/>
  <c r="G32037" i="1"/>
  <c r="G32038" i="1"/>
  <c r="G32039" i="1"/>
  <c r="G32040" i="1"/>
  <c r="G32041" i="1"/>
  <c r="G32042" i="1"/>
  <c r="G32043" i="1"/>
  <c r="G32044" i="1"/>
  <c r="G32045" i="1"/>
  <c r="G32046" i="1"/>
  <c r="G32047" i="1"/>
  <c r="G32048" i="1"/>
  <c r="G32049" i="1"/>
  <c r="G32050" i="1"/>
  <c r="G32051" i="1"/>
  <c r="G32052" i="1"/>
  <c r="G32053" i="1"/>
  <c r="G32054" i="1"/>
  <c r="G32055" i="1"/>
  <c r="G32056" i="1"/>
  <c r="G32057" i="1"/>
  <c r="G32058" i="1"/>
  <c r="G32059" i="1"/>
  <c r="G32060" i="1"/>
  <c r="G32061" i="1"/>
  <c r="G32062" i="1"/>
  <c r="G32063" i="1"/>
  <c r="G32064" i="1"/>
  <c r="G32065" i="1"/>
  <c r="G32066" i="1"/>
  <c r="G32067" i="1"/>
  <c r="G32068" i="1"/>
  <c r="G32069" i="1"/>
  <c r="G32070" i="1"/>
  <c r="G32071" i="1"/>
  <c r="G32072" i="1"/>
  <c r="G32073" i="1"/>
  <c r="G32074" i="1"/>
  <c r="G32075" i="1"/>
  <c r="G32076" i="1"/>
  <c r="G32077" i="1"/>
  <c r="G32078" i="1"/>
  <c r="G32079" i="1"/>
  <c r="G32080" i="1"/>
  <c r="G32081" i="1"/>
  <c r="G32082" i="1"/>
  <c r="G32083" i="1"/>
  <c r="G32084" i="1"/>
  <c r="G32085" i="1"/>
  <c r="G32086" i="1"/>
  <c r="G32087" i="1"/>
  <c r="G32088" i="1"/>
  <c r="G32089" i="1"/>
  <c r="G32090" i="1"/>
  <c r="G32091" i="1"/>
  <c r="G32092" i="1"/>
  <c r="G32093" i="1"/>
  <c r="G32094" i="1"/>
  <c r="G32095" i="1"/>
  <c r="G32096" i="1"/>
  <c r="G32097" i="1"/>
  <c r="G32098" i="1"/>
  <c r="G32099" i="1"/>
  <c r="G32100" i="1"/>
  <c r="G32101" i="1"/>
  <c r="G32102" i="1"/>
  <c r="G32103" i="1"/>
  <c r="G32104" i="1"/>
  <c r="G32105" i="1"/>
  <c r="G32106" i="1"/>
  <c r="G32107" i="1"/>
  <c r="G32108" i="1"/>
  <c r="G32109" i="1"/>
  <c r="G32110" i="1"/>
  <c r="G32111" i="1"/>
  <c r="G32112" i="1"/>
  <c r="G32113" i="1"/>
  <c r="G32114" i="1"/>
  <c r="G32115" i="1"/>
  <c r="G32116" i="1"/>
  <c r="G32117" i="1"/>
  <c r="G32118" i="1"/>
  <c r="G32119" i="1"/>
  <c r="G32120" i="1"/>
  <c r="G32121" i="1"/>
  <c r="G32122" i="1"/>
  <c r="G32123" i="1"/>
  <c r="G32124" i="1"/>
  <c r="G32125" i="1"/>
  <c r="G32126" i="1"/>
  <c r="G32127" i="1"/>
  <c r="G32128" i="1"/>
  <c r="G32129" i="1"/>
  <c r="G32130" i="1"/>
  <c r="G32131" i="1"/>
  <c r="G32132" i="1"/>
  <c r="G32133" i="1"/>
  <c r="G32134" i="1"/>
  <c r="G32135" i="1"/>
  <c r="G32136" i="1"/>
  <c r="G32137" i="1"/>
  <c r="G32138" i="1"/>
  <c r="G32139" i="1"/>
  <c r="G32140" i="1"/>
  <c r="G32141" i="1"/>
  <c r="G32142" i="1"/>
  <c r="G32143" i="1"/>
  <c r="G32144" i="1"/>
  <c r="G32145" i="1"/>
  <c r="G32146" i="1"/>
  <c r="G32147" i="1"/>
  <c r="G32148" i="1"/>
  <c r="G32149" i="1"/>
  <c r="G32150" i="1"/>
  <c r="G32151" i="1"/>
  <c r="G32152" i="1"/>
  <c r="G32153" i="1"/>
  <c r="G32154" i="1"/>
  <c r="G32155" i="1"/>
  <c r="G32156" i="1"/>
  <c r="G32157" i="1"/>
  <c r="G32158" i="1"/>
  <c r="G32159" i="1"/>
  <c r="G32160" i="1"/>
  <c r="G32161" i="1"/>
  <c r="G32162" i="1"/>
  <c r="G32163" i="1"/>
  <c r="G32164" i="1"/>
  <c r="G32165" i="1"/>
  <c r="G32166" i="1"/>
  <c r="G32167" i="1"/>
  <c r="G32168" i="1"/>
  <c r="G32169" i="1"/>
  <c r="G32170" i="1"/>
  <c r="G32171" i="1"/>
  <c r="G32172" i="1"/>
  <c r="G32173" i="1"/>
  <c r="G32174" i="1"/>
  <c r="G32175" i="1"/>
  <c r="G32176" i="1"/>
  <c r="G32177" i="1"/>
  <c r="G32178" i="1"/>
  <c r="G32179" i="1"/>
  <c r="G32180" i="1"/>
  <c r="G32181" i="1"/>
  <c r="G32182" i="1"/>
  <c r="G32183" i="1"/>
  <c r="G32184" i="1"/>
  <c r="G32185" i="1"/>
  <c r="G32186" i="1"/>
  <c r="G32187" i="1"/>
  <c r="G32188" i="1"/>
  <c r="G32189" i="1"/>
  <c r="G32190" i="1"/>
  <c r="G32191" i="1"/>
  <c r="G32192" i="1"/>
  <c r="G32193" i="1"/>
  <c r="G32194" i="1"/>
  <c r="G32195" i="1"/>
  <c r="G32196" i="1"/>
  <c r="G32197" i="1"/>
  <c r="G32198" i="1"/>
  <c r="G32199" i="1"/>
  <c r="G32200" i="1"/>
  <c r="G32201" i="1"/>
  <c r="G32202" i="1"/>
  <c r="G32203" i="1"/>
  <c r="G32204" i="1"/>
  <c r="G32205" i="1"/>
  <c r="G32206" i="1"/>
  <c r="G32207" i="1"/>
  <c r="G32208" i="1"/>
  <c r="G32209" i="1"/>
  <c r="G32210" i="1"/>
  <c r="G32211" i="1"/>
  <c r="G32212" i="1"/>
  <c r="G32213" i="1"/>
  <c r="G32214" i="1"/>
  <c r="G32215" i="1"/>
  <c r="G32216" i="1"/>
  <c r="G32217" i="1"/>
  <c r="G32218" i="1"/>
  <c r="G32219" i="1"/>
  <c r="G32220" i="1"/>
  <c r="G32221" i="1"/>
  <c r="G32222" i="1"/>
  <c r="G32223" i="1"/>
  <c r="G32224" i="1"/>
  <c r="G32225" i="1"/>
  <c r="G32226" i="1"/>
  <c r="G32227" i="1"/>
  <c r="G32228" i="1"/>
  <c r="G32229" i="1"/>
  <c r="G32230" i="1"/>
  <c r="G32231" i="1"/>
  <c r="G32232" i="1"/>
  <c r="G32233" i="1"/>
  <c r="G32234" i="1"/>
  <c r="G32235" i="1"/>
  <c r="G32236" i="1"/>
  <c r="G32237" i="1"/>
  <c r="G32238" i="1"/>
  <c r="G32239" i="1"/>
  <c r="G32240" i="1"/>
  <c r="G32241" i="1"/>
  <c r="G32242" i="1"/>
  <c r="G32243" i="1"/>
  <c r="G32244" i="1"/>
  <c r="G32245" i="1"/>
  <c r="G32246" i="1"/>
  <c r="G32247" i="1"/>
  <c r="G32248" i="1"/>
  <c r="G32249" i="1"/>
  <c r="G32250" i="1"/>
  <c r="G32251" i="1"/>
  <c r="G32252" i="1"/>
  <c r="G32253" i="1"/>
  <c r="G32254" i="1"/>
  <c r="G32255" i="1"/>
  <c r="G32256" i="1"/>
  <c r="G32257" i="1"/>
  <c r="G32258" i="1"/>
  <c r="G32259" i="1"/>
  <c r="G32260" i="1"/>
  <c r="G32261" i="1"/>
  <c r="G32262" i="1"/>
  <c r="G32263" i="1"/>
  <c r="G32264" i="1"/>
  <c r="G32265" i="1"/>
  <c r="G32266" i="1"/>
  <c r="G32267" i="1"/>
  <c r="G32268" i="1"/>
  <c r="G32269" i="1"/>
  <c r="G32270" i="1"/>
  <c r="G32271" i="1"/>
  <c r="G32272" i="1"/>
  <c r="G32273" i="1"/>
  <c r="G32274" i="1"/>
  <c r="G32275" i="1"/>
  <c r="G32276" i="1"/>
  <c r="G32277" i="1"/>
  <c r="G32278" i="1"/>
  <c r="G32279" i="1"/>
  <c r="G32280" i="1"/>
  <c r="G32281" i="1"/>
  <c r="G32282" i="1"/>
  <c r="G32283" i="1"/>
  <c r="G32284" i="1"/>
  <c r="G32285" i="1"/>
  <c r="G32286" i="1"/>
  <c r="G32287" i="1"/>
  <c r="G32288" i="1"/>
  <c r="G32289" i="1"/>
  <c r="G32290" i="1"/>
  <c r="G32291" i="1"/>
  <c r="G32292" i="1"/>
  <c r="G32293" i="1"/>
  <c r="G32294" i="1"/>
  <c r="G32295" i="1"/>
  <c r="G32296" i="1"/>
  <c r="G32297" i="1"/>
  <c r="G32298" i="1"/>
  <c r="G32299" i="1"/>
  <c r="G32300" i="1"/>
  <c r="G32301" i="1"/>
  <c r="G32302" i="1"/>
  <c r="G32303" i="1"/>
  <c r="G32304" i="1"/>
  <c r="G32305" i="1"/>
  <c r="G32306" i="1"/>
  <c r="G32307" i="1"/>
  <c r="G32308" i="1"/>
  <c r="G32309" i="1"/>
  <c r="G32310" i="1"/>
  <c r="G32311" i="1"/>
  <c r="G32312" i="1"/>
  <c r="G32313" i="1"/>
  <c r="G32314" i="1"/>
  <c r="G32315" i="1"/>
  <c r="G32316" i="1"/>
  <c r="G32317" i="1"/>
  <c r="G32318" i="1"/>
  <c r="G32319" i="1"/>
  <c r="G32320" i="1"/>
  <c r="G32321" i="1"/>
  <c r="G32322" i="1"/>
  <c r="G32323" i="1"/>
  <c r="G32324" i="1"/>
  <c r="G32325" i="1"/>
  <c r="G32326" i="1"/>
  <c r="G32327" i="1"/>
  <c r="G32328" i="1"/>
  <c r="G32329" i="1"/>
  <c r="G32330" i="1"/>
  <c r="G32331" i="1"/>
  <c r="G32332" i="1"/>
  <c r="G32333" i="1"/>
  <c r="G32334" i="1"/>
  <c r="G32335" i="1"/>
  <c r="G32336" i="1"/>
  <c r="G32337" i="1"/>
  <c r="G32338" i="1"/>
  <c r="G32339" i="1"/>
  <c r="G32340" i="1"/>
  <c r="G32341" i="1"/>
  <c r="G32342" i="1"/>
  <c r="G32343" i="1"/>
  <c r="G32344" i="1"/>
  <c r="G32345" i="1"/>
  <c r="G32346" i="1"/>
  <c r="G32347" i="1"/>
  <c r="G32348" i="1"/>
  <c r="G32349" i="1"/>
  <c r="G32350" i="1"/>
  <c r="G32351" i="1"/>
  <c r="G32352" i="1"/>
  <c r="G32353" i="1"/>
  <c r="G32354" i="1"/>
  <c r="G32355" i="1"/>
  <c r="G32356" i="1"/>
  <c r="G32357" i="1"/>
  <c r="G32358" i="1"/>
  <c r="G32359" i="1"/>
  <c r="G32360" i="1"/>
  <c r="G32361" i="1"/>
  <c r="G32362" i="1"/>
  <c r="G32363" i="1"/>
  <c r="G32364" i="1"/>
  <c r="G32365" i="1"/>
  <c r="G32366" i="1"/>
  <c r="G32367" i="1"/>
  <c r="G32368" i="1"/>
  <c r="G32369" i="1"/>
  <c r="G32370" i="1"/>
  <c r="G32371" i="1"/>
  <c r="G32372" i="1"/>
  <c r="G32373" i="1"/>
  <c r="G32374" i="1"/>
  <c r="G32375" i="1"/>
  <c r="G32376" i="1"/>
  <c r="G32377" i="1"/>
  <c r="G32378" i="1"/>
  <c r="G32379" i="1"/>
  <c r="G32380" i="1"/>
  <c r="G32381" i="1"/>
  <c r="G32382" i="1"/>
  <c r="G32383" i="1"/>
  <c r="G32384" i="1"/>
  <c r="G32385" i="1"/>
  <c r="G32386" i="1"/>
  <c r="G32387" i="1"/>
  <c r="G32388" i="1"/>
  <c r="G32389" i="1"/>
  <c r="G32390" i="1"/>
  <c r="G32391" i="1"/>
  <c r="G32392" i="1"/>
  <c r="G32393" i="1"/>
  <c r="G32394" i="1"/>
  <c r="G32395" i="1"/>
  <c r="G32396" i="1"/>
  <c r="G32397" i="1"/>
  <c r="G32398" i="1"/>
  <c r="G32399" i="1"/>
  <c r="G32400" i="1"/>
  <c r="G32401" i="1"/>
  <c r="G32402" i="1"/>
  <c r="G32403" i="1"/>
  <c r="G32404" i="1"/>
  <c r="G32405" i="1"/>
  <c r="G32406" i="1"/>
  <c r="G32407" i="1"/>
  <c r="G32408" i="1"/>
  <c r="G32409" i="1"/>
  <c r="G32410" i="1"/>
  <c r="G32411" i="1"/>
  <c r="G32412" i="1"/>
  <c r="G32413" i="1"/>
  <c r="G32414" i="1"/>
  <c r="G32415" i="1"/>
  <c r="G32416" i="1"/>
  <c r="G32417" i="1"/>
  <c r="G32418" i="1"/>
  <c r="G32419" i="1"/>
  <c r="G32420" i="1"/>
  <c r="G32421" i="1"/>
  <c r="G32422" i="1"/>
  <c r="G32423" i="1"/>
  <c r="G32424" i="1"/>
  <c r="G32425" i="1"/>
  <c r="G32426" i="1"/>
  <c r="G32427" i="1"/>
  <c r="G32428" i="1"/>
  <c r="G32429" i="1"/>
  <c r="G32430" i="1"/>
  <c r="G32431" i="1"/>
  <c r="G32432" i="1"/>
  <c r="G32433" i="1"/>
  <c r="G32434" i="1"/>
  <c r="G32435" i="1"/>
  <c r="G32436" i="1"/>
  <c r="G32437" i="1"/>
  <c r="G32438" i="1"/>
  <c r="G32439" i="1"/>
  <c r="G32440" i="1"/>
  <c r="G32441" i="1"/>
  <c r="G32442" i="1"/>
  <c r="G32443" i="1"/>
  <c r="G32444" i="1"/>
  <c r="G32445" i="1"/>
  <c r="G32446" i="1"/>
  <c r="G32447" i="1"/>
  <c r="G32448" i="1"/>
  <c r="G32449" i="1"/>
  <c r="G32450" i="1"/>
  <c r="G32451" i="1"/>
  <c r="G32452" i="1"/>
  <c r="G32453" i="1"/>
  <c r="G32454" i="1"/>
  <c r="G32455" i="1"/>
  <c r="G32456" i="1"/>
  <c r="G32457" i="1"/>
  <c r="G32458" i="1"/>
  <c r="G32459" i="1"/>
  <c r="G32460" i="1"/>
  <c r="G32461" i="1"/>
  <c r="G32462" i="1"/>
  <c r="G32463" i="1"/>
  <c r="G32464" i="1"/>
  <c r="G32465" i="1"/>
  <c r="G32466" i="1"/>
  <c r="G32467" i="1"/>
  <c r="G32468" i="1"/>
  <c r="G32469" i="1"/>
  <c r="G32470" i="1"/>
  <c r="G32471" i="1"/>
  <c r="G32472" i="1"/>
  <c r="G32473" i="1"/>
  <c r="G32474" i="1"/>
  <c r="G32475" i="1"/>
  <c r="G32476" i="1"/>
  <c r="G32477" i="1"/>
  <c r="G32478" i="1"/>
  <c r="G32479" i="1"/>
  <c r="G32480" i="1"/>
  <c r="G32481" i="1"/>
  <c r="G32482" i="1"/>
  <c r="G32483" i="1"/>
  <c r="G32484" i="1"/>
  <c r="G32485" i="1"/>
  <c r="G32486" i="1"/>
  <c r="G32487" i="1"/>
  <c r="G32488" i="1"/>
  <c r="G32489" i="1"/>
  <c r="G32490" i="1"/>
  <c r="G32491" i="1"/>
  <c r="G32492" i="1"/>
  <c r="G32493" i="1"/>
  <c r="G32494" i="1"/>
  <c r="G32495" i="1"/>
  <c r="G32496" i="1"/>
  <c r="G32497" i="1"/>
  <c r="G32498" i="1"/>
  <c r="G32499" i="1"/>
  <c r="G32500" i="1"/>
  <c r="G32501" i="1"/>
  <c r="G32502" i="1"/>
  <c r="G32503" i="1"/>
  <c r="G32504" i="1"/>
  <c r="G32505" i="1"/>
  <c r="G32506" i="1"/>
  <c r="G32507" i="1"/>
  <c r="G32508" i="1"/>
  <c r="G32509" i="1"/>
  <c r="G32510" i="1"/>
  <c r="G32511" i="1"/>
  <c r="G32512" i="1"/>
  <c r="G32513" i="1"/>
  <c r="G32514" i="1"/>
  <c r="G32515" i="1"/>
  <c r="G32516" i="1"/>
  <c r="G32517" i="1"/>
  <c r="G32518" i="1"/>
  <c r="G32519" i="1"/>
  <c r="G32520" i="1"/>
  <c r="G32521" i="1"/>
  <c r="G32522" i="1"/>
  <c r="G32523" i="1"/>
  <c r="G32524" i="1"/>
  <c r="G32525" i="1"/>
  <c r="G32526" i="1"/>
  <c r="G32527" i="1"/>
  <c r="G32528" i="1"/>
  <c r="G32529" i="1"/>
  <c r="G32530" i="1"/>
  <c r="G32531" i="1"/>
  <c r="G32532" i="1"/>
  <c r="G32533" i="1"/>
  <c r="G32534" i="1"/>
  <c r="G32535" i="1"/>
  <c r="G32536" i="1"/>
  <c r="G32537" i="1"/>
  <c r="G32538" i="1"/>
  <c r="G32539" i="1"/>
  <c r="G32540" i="1"/>
  <c r="G32541" i="1"/>
  <c r="G32542" i="1"/>
  <c r="G32543" i="1"/>
  <c r="G32544" i="1"/>
  <c r="G32545" i="1"/>
  <c r="G32546" i="1"/>
  <c r="G32547" i="1"/>
  <c r="G32548" i="1"/>
  <c r="G32549" i="1"/>
  <c r="G32550" i="1"/>
  <c r="G32551" i="1"/>
  <c r="G32552" i="1"/>
  <c r="G32553" i="1"/>
  <c r="G32554" i="1"/>
  <c r="G32555" i="1"/>
  <c r="G32556" i="1"/>
  <c r="G32557" i="1"/>
  <c r="G32558" i="1"/>
  <c r="G32559" i="1"/>
  <c r="G32560" i="1"/>
  <c r="G32561" i="1"/>
  <c r="G32562" i="1"/>
  <c r="G32563" i="1"/>
  <c r="G32564" i="1"/>
  <c r="G32565" i="1"/>
  <c r="G32566" i="1"/>
  <c r="G32567" i="1"/>
  <c r="G32568" i="1"/>
  <c r="G32569" i="1"/>
  <c r="G32570" i="1"/>
  <c r="G32571" i="1"/>
  <c r="G32572" i="1"/>
  <c r="G32573" i="1"/>
  <c r="G32574" i="1"/>
  <c r="G32575" i="1"/>
  <c r="G32576" i="1"/>
  <c r="G32577" i="1"/>
  <c r="G32578" i="1"/>
  <c r="G32579" i="1"/>
  <c r="G32580" i="1"/>
  <c r="G32581" i="1"/>
  <c r="G32582" i="1"/>
  <c r="G32583" i="1"/>
  <c r="G32584" i="1"/>
  <c r="G32585" i="1"/>
  <c r="G32586" i="1"/>
  <c r="G32587" i="1"/>
  <c r="G32588" i="1"/>
  <c r="G32589" i="1"/>
  <c r="G32590" i="1"/>
  <c r="G32591" i="1"/>
  <c r="G32592" i="1"/>
  <c r="G32593" i="1"/>
  <c r="G32594" i="1"/>
  <c r="G32595" i="1"/>
  <c r="G32596" i="1"/>
  <c r="G32597" i="1"/>
  <c r="G32598" i="1"/>
  <c r="G32599" i="1"/>
  <c r="G32600" i="1"/>
  <c r="G32601" i="1"/>
  <c r="G32602" i="1"/>
  <c r="G32603" i="1"/>
  <c r="G32604" i="1"/>
  <c r="G32605" i="1"/>
  <c r="G32606" i="1"/>
  <c r="G32607" i="1"/>
  <c r="G32608" i="1"/>
  <c r="G32609" i="1"/>
  <c r="G32610" i="1"/>
  <c r="G32611" i="1"/>
  <c r="G32612" i="1"/>
  <c r="G32613" i="1"/>
  <c r="G32614" i="1"/>
  <c r="G32615" i="1"/>
  <c r="G32616" i="1"/>
  <c r="G32617" i="1"/>
  <c r="G32618" i="1"/>
  <c r="G32619" i="1"/>
  <c r="G32620" i="1"/>
  <c r="G32621" i="1"/>
  <c r="G32622" i="1"/>
  <c r="G32623" i="1"/>
  <c r="G32624" i="1"/>
  <c r="G32625" i="1"/>
  <c r="G32626" i="1"/>
  <c r="G32627" i="1"/>
  <c r="G32628" i="1"/>
  <c r="G32629" i="1"/>
  <c r="G32630" i="1"/>
  <c r="G32631" i="1"/>
  <c r="G32632" i="1"/>
  <c r="G32633" i="1"/>
  <c r="G32634" i="1"/>
  <c r="G32635" i="1"/>
  <c r="G32636" i="1"/>
  <c r="G32637" i="1"/>
  <c r="G32638" i="1"/>
  <c r="G32639" i="1"/>
  <c r="G32640" i="1"/>
  <c r="G32641" i="1"/>
  <c r="G32642" i="1"/>
  <c r="G32643" i="1"/>
  <c r="G32644" i="1"/>
  <c r="G32645" i="1"/>
  <c r="G32646" i="1"/>
  <c r="G32647" i="1"/>
  <c r="G32648" i="1"/>
  <c r="G32649" i="1"/>
  <c r="G32650" i="1"/>
  <c r="G32651" i="1"/>
  <c r="G32652" i="1"/>
  <c r="G32653" i="1"/>
  <c r="G32654" i="1"/>
  <c r="G32655" i="1"/>
  <c r="G32656" i="1"/>
  <c r="G32657" i="1"/>
  <c r="G32658" i="1"/>
  <c r="G32659" i="1"/>
  <c r="G32660" i="1"/>
  <c r="G32661" i="1"/>
  <c r="G32662" i="1"/>
  <c r="G32663" i="1"/>
  <c r="G32664" i="1"/>
  <c r="G32665" i="1"/>
  <c r="G32666" i="1"/>
  <c r="G32667" i="1"/>
  <c r="G32668" i="1"/>
  <c r="G32669" i="1"/>
  <c r="G32670" i="1"/>
  <c r="G32671" i="1"/>
  <c r="G32672" i="1"/>
  <c r="G32673" i="1"/>
  <c r="G32674" i="1"/>
  <c r="G32675" i="1"/>
  <c r="G32676" i="1"/>
  <c r="G32677" i="1"/>
  <c r="G32678" i="1"/>
  <c r="G32679" i="1"/>
  <c r="G32680" i="1"/>
  <c r="G32681" i="1"/>
  <c r="G32682" i="1"/>
  <c r="G32683" i="1"/>
  <c r="G32684" i="1"/>
  <c r="G32685" i="1"/>
  <c r="G32686" i="1"/>
  <c r="G32687" i="1"/>
  <c r="G32688" i="1"/>
  <c r="G32689" i="1"/>
  <c r="G32690" i="1"/>
  <c r="G32691" i="1"/>
  <c r="G32692" i="1"/>
  <c r="G32693" i="1"/>
  <c r="G32694" i="1"/>
  <c r="G32695" i="1"/>
  <c r="G32696" i="1"/>
  <c r="G32697" i="1"/>
  <c r="G32698" i="1"/>
  <c r="G32699" i="1"/>
  <c r="G32700" i="1"/>
  <c r="G32701" i="1"/>
  <c r="G32702" i="1"/>
  <c r="G32703" i="1"/>
  <c r="G32704" i="1"/>
  <c r="G32705" i="1"/>
  <c r="G32706" i="1"/>
  <c r="G32707" i="1"/>
  <c r="G32708" i="1"/>
  <c r="G32709" i="1"/>
  <c r="G32710" i="1"/>
  <c r="G32711" i="1"/>
  <c r="G32712" i="1"/>
  <c r="G32713" i="1"/>
  <c r="G32714" i="1"/>
  <c r="G32715" i="1"/>
  <c r="G32716" i="1"/>
  <c r="G32717" i="1"/>
  <c r="G32718" i="1"/>
  <c r="G32719" i="1"/>
  <c r="G32720" i="1"/>
  <c r="G32721" i="1"/>
  <c r="G32722" i="1"/>
  <c r="G32723" i="1"/>
  <c r="G32724" i="1"/>
  <c r="G32725" i="1"/>
  <c r="G32726" i="1"/>
  <c r="G32727" i="1"/>
  <c r="G32728" i="1"/>
  <c r="G32729" i="1"/>
  <c r="G32730" i="1"/>
  <c r="G32731" i="1"/>
  <c r="G32732" i="1"/>
  <c r="G32733" i="1"/>
  <c r="G32734" i="1"/>
  <c r="G32735" i="1"/>
  <c r="G32736" i="1"/>
  <c r="G32737" i="1"/>
  <c r="G32738" i="1"/>
  <c r="G32739" i="1"/>
  <c r="G32740" i="1"/>
  <c r="G32741" i="1"/>
  <c r="G32742" i="1"/>
  <c r="G32743" i="1"/>
  <c r="G32744" i="1"/>
  <c r="G32745" i="1"/>
  <c r="G32746" i="1"/>
  <c r="G32747" i="1"/>
  <c r="G32748" i="1"/>
  <c r="G32749" i="1"/>
  <c r="G32750" i="1"/>
  <c r="G32751" i="1"/>
  <c r="G32752" i="1"/>
  <c r="G32753" i="1"/>
  <c r="G32754" i="1"/>
  <c r="G32755" i="1"/>
  <c r="G32756" i="1"/>
  <c r="G32757" i="1"/>
  <c r="G32758" i="1"/>
  <c r="G32759" i="1"/>
  <c r="G32760" i="1"/>
  <c r="G32761" i="1"/>
  <c r="G32762" i="1"/>
  <c r="G32763" i="1"/>
  <c r="G32764" i="1"/>
  <c r="G32765" i="1"/>
  <c r="G32766" i="1"/>
  <c r="G32767" i="1"/>
  <c r="G32768" i="1"/>
  <c r="G32769" i="1"/>
  <c r="G32770" i="1"/>
  <c r="G32771" i="1"/>
  <c r="G32772" i="1"/>
  <c r="G32773" i="1"/>
  <c r="G32774" i="1"/>
  <c r="G32775" i="1"/>
  <c r="G32776" i="1"/>
  <c r="G32777" i="1"/>
  <c r="G32778" i="1"/>
  <c r="G32779" i="1"/>
  <c r="G32780" i="1"/>
  <c r="G32781" i="1"/>
  <c r="G32782" i="1"/>
  <c r="G32783" i="1"/>
  <c r="G32784" i="1"/>
  <c r="G32785" i="1"/>
  <c r="G32786" i="1"/>
  <c r="G32787" i="1"/>
  <c r="G32788" i="1"/>
  <c r="G32789" i="1"/>
  <c r="G32790" i="1"/>
  <c r="G32791" i="1"/>
  <c r="G32792" i="1"/>
  <c r="G32793" i="1"/>
  <c r="G32794" i="1"/>
  <c r="G32795" i="1"/>
  <c r="G32796" i="1"/>
  <c r="G32797" i="1"/>
  <c r="G32798" i="1"/>
  <c r="G32799" i="1"/>
  <c r="G32800" i="1"/>
  <c r="G32801" i="1"/>
  <c r="G32802" i="1"/>
  <c r="G32803" i="1"/>
  <c r="G32804" i="1"/>
  <c r="G32805" i="1"/>
  <c r="G32806" i="1"/>
  <c r="G32807" i="1"/>
  <c r="G32808" i="1"/>
  <c r="G32809" i="1"/>
  <c r="G32810" i="1"/>
  <c r="G32811" i="1"/>
  <c r="G32812" i="1"/>
  <c r="G32813" i="1"/>
  <c r="G32814" i="1"/>
  <c r="G32815" i="1"/>
  <c r="G32816" i="1"/>
  <c r="G32817" i="1"/>
  <c r="G32818" i="1"/>
  <c r="G32819" i="1"/>
  <c r="G32820" i="1"/>
  <c r="G32821" i="1"/>
  <c r="G32822" i="1"/>
  <c r="G32823" i="1"/>
  <c r="G32824" i="1"/>
  <c r="G32825" i="1"/>
  <c r="G32826" i="1"/>
  <c r="G32827" i="1"/>
  <c r="G32828" i="1"/>
  <c r="G32829" i="1"/>
  <c r="G32830" i="1"/>
  <c r="G32831" i="1"/>
  <c r="G32832" i="1"/>
  <c r="G32833" i="1"/>
  <c r="G32834" i="1"/>
  <c r="G32835" i="1"/>
  <c r="G32836" i="1"/>
  <c r="G32837" i="1"/>
  <c r="G32838" i="1"/>
  <c r="G32839" i="1"/>
  <c r="G32840" i="1"/>
  <c r="G32841" i="1"/>
  <c r="G32842" i="1"/>
  <c r="G32843" i="1"/>
  <c r="G32844" i="1"/>
  <c r="G32845" i="1"/>
  <c r="G32846" i="1"/>
  <c r="G32847" i="1"/>
  <c r="G32848" i="1"/>
  <c r="G32849" i="1"/>
  <c r="G32850" i="1"/>
  <c r="G32851" i="1"/>
  <c r="G32852" i="1"/>
  <c r="G32853" i="1"/>
  <c r="G32854" i="1"/>
  <c r="G32855" i="1"/>
  <c r="G32856" i="1"/>
  <c r="G32857" i="1"/>
  <c r="G32858" i="1"/>
  <c r="G32859" i="1"/>
  <c r="G32860" i="1"/>
  <c r="G32861" i="1"/>
  <c r="G32862" i="1"/>
  <c r="G32863" i="1"/>
  <c r="G32864" i="1"/>
  <c r="G32865" i="1"/>
  <c r="G32866" i="1"/>
  <c r="G32867" i="1"/>
  <c r="G32868" i="1"/>
  <c r="G32869" i="1"/>
  <c r="G32870" i="1"/>
  <c r="G32871" i="1"/>
  <c r="G32872" i="1"/>
  <c r="G32873" i="1"/>
  <c r="G32874" i="1"/>
  <c r="G32875" i="1"/>
  <c r="G32876" i="1"/>
  <c r="G32877" i="1"/>
  <c r="G32878" i="1"/>
  <c r="G32879" i="1"/>
  <c r="G32880" i="1"/>
  <c r="G32881" i="1"/>
  <c r="G32882" i="1"/>
  <c r="G32883" i="1"/>
  <c r="G32884" i="1"/>
  <c r="G32885" i="1"/>
  <c r="G32886" i="1"/>
  <c r="G32887" i="1"/>
  <c r="G32888" i="1"/>
  <c r="G32889" i="1"/>
  <c r="G32890" i="1"/>
  <c r="G32891" i="1"/>
  <c r="G32892" i="1"/>
  <c r="G32893" i="1"/>
  <c r="G32894" i="1"/>
  <c r="G32895" i="1"/>
  <c r="G32896" i="1"/>
  <c r="G32897" i="1"/>
  <c r="G32898" i="1"/>
  <c r="G32899" i="1"/>
  <c r="G32900" i="1"/>
  <c r="G32901" i="1"/>
  <c r="G32902" i="1"/>
  <c r="G32903" i="1"/>
  <c r="G32904" i="1"/>
  <c r="G32905" i="1"/>
  <c r="G32906" i="1"/>
  <c r="G32907" i="1"/>
  <c r="G32908" i="1"/>
  <c r="G32909" i="1"/>
  <c r="G32910" i="1"/>
  <c r="G32911" i="1"/>
  <c r="G32912" i="1"/>
  <c r="G32913" i="1"/>
  <c r="G32914" i="1"/>
  <c r="G32915" i="1"/>
  <c r="G32916" i="1"/>
  <c r="G32917" i="1"/>
  <c r="G32918" i="1"/>
  <c r="G32919" i="1"/>
  <c r="G32920" i="1"/>
  <c r="G32921" i="1"/>
  <c r="G32922" i="1"/>
  <c r="G32923" i="1"/>
  <c r="G32924" i="1"/>
  <c r="G32925" i="1"/>
  <c r="G32926" i="1"/>
  <c r="G32927" i="1"/>
  <c r="G32928" i="1"/>
  <c r="G32929" i="1"/>
  <c r="G32930" i="1"/>
  <c r="G32931" i="1"/>
  <c r="G32932" i="1"/>
  <c r="G32933" i="1"/>
  <c r="G32934" i="1"/>
  <c r="G32935" i="1"/>
  <c r="G32936" i="1"/>
  <c r="G32937" i="1"/>
  <c r="G32938" i="1"/>
  <c r="G32939" i="1"/>
  <c r="G32940" i="1"/>
  <c r="G32941" i="1"/>
  <c r="G32942" i="1"/>
  <c r="G32943" i="1"/>
  <c r="G32944" i="1"/>
  <c r="G32945" i="1"/>
  <c r="G32946" i="1"/>
  <c r="G32947" i="1"/>
  <c r="G32948" i="1"/>
  <c r="G32949" i="1"/>
  <c r="G32950" i="1"/>
  <c r="G32951" i="1"/>
  <c r="G32952" i="1"/>
  <c r="G32953" i="1"/>
  <c r="G32954" i="1"/>
  <c r="G32955" i="1"/>
  <c r="G32956" i="1"/>
  <c r="G32957" i="1"/>
  <c r="G32958" i="1"/>
  <c r="G32959" i="1"/>
  <c r="G32960" i="1"/>
  <c r="G32961" i="1"/>
  <c r="G32962" i="1"/>
  <c r="G32963" i="1"/>
  <c r="G32964" i="1"/>
  <c r="G32965" i="1"/>
  <c r="G32966" i="1"/>
  <c r="G32967" i="1"/>
  <c r="G32968" i="1"/>
  <c r="G32969" i="1"/>
  <c r="G32970" i="1"/>
  <c r="G32971" i="1"/>
  <c r="G32972" i="1"/>
  <c r="G32973" i="1"/>
  <c r="G32974" i="1"/>
  <c r="G32975" i="1"/>
  <c r="G32976" i="1"/>
  <c r="G32977" i="1"/>
  <c r="G32978" i="1"/>
  <c r="G32979" i="1"/>
  <c r="G32980" i="1"/>
  <c r="G32981" i="1"/>
  <c r="G32982" i="1"/>
  <c r="G32983" i="1"/>
  <c r="G32984" i="1"/>
  <c r="G32985" i="1"/>
  <c r="G32986" i="1"/>
  <c r="G32987" i="1"/>
  <c r="G32988" i="1"/>
  <c r="G32989" i="1"/>
  <c r="G32990" i="1"/>
  <c r="G32991" i="1"/>
  <c r="G32992" i="1"/>
  <c r="G32993" i="1"/>
  <c r="G32994" i="1"/>
  <c r="G32995" i="1"/>
  <c r="G32996" i="1"/>
  <c r="G32997" i="1"/>
  <c r="G32998" i="1"/>
  <c r="G32999" i="1"/>
  <c r="G33000" i="1"/>
  <c r="G33001" i="1"/>
  <c r="G33002" i="1"/>
  <c r="G33003" i="1"/>
  <c r="G33004" i="1"/>
  <c r="G33005" i="1"/>
  <c r="G33006" i="1"/>
  <c r="G33007" i="1"/>
  <c r="G33008" i="1"/>
  <c r="G33009" i="1"/>
  <c r="G33010" i="1"/>
  <c r="G33011" i="1"/>
  <c r="G33012" i="1"/>
  <c r="G33013" i="1"/>
  <c r="G33014" i="1"/>
  <c r="G33015" i="1"/>
  <c r="G33016" i="1"/>
  <c r="G33017" i="1"/>
  <c r="G33018" i="1"/>
  <c r="G33019" i="1"/>
  <c r="G33020" i="1"/>
  <c r="G33021" i="1"/>
  <c r="G33022" i="1"/>
  <c r="G33023" i="1"/>
  <c r="G33024" i="1"/>
  <c r="G33025" i="1"/>
  <c r="G33026" i="1"/>
  <c r="G33027" i="1"/>
  <c r="G33028" i="1"/>
  <c r="G33029" i="1"/>
  <c r="G33030" i="1"/>
  <c r="G33031" i="1"/>
  <c r="G33032" i="1"/>
  <c r="G33033" i="1"/>
  <c r="G33034" i="1"/>
  <c r="G33035" i="1"/>
  <c r="G33036" i="1"/>
  <c r="G33037" i="1"/>
  <c r="G33038" i="1"/>
  <c r="G33039" i="1"/>
  <c r="G33040" i="1"/>
  <c r="G33041" i="1"/>
  <c r="G33042" i="1"/>
  <c r="G33043" i="1"/>
  <c r="G33044" i="1"/>
  <c r="G33045" i="1"/>
  <c r="G33046" i="1"/>
  <c r="G33047" i="1"/>
  <c r="G33048" i="1"/>
  <c r="G33049" i="1"/>
  <c r="G33050" i="1"/>
  <c r="G33051" i="1"/>
  <c r="G33052" i="1"/>
  <c r="G33053" i="1"/>
  <c r="G33054" i="1"/>
  <c r="G33055" i="1"/>
  <c r="G33056" i="1"/>
  <c r="G33057" i="1"/>
  <c r="G33058" i="1"/>
  <c r="G33059" i="1"/>
  <c r="G33060" i="1"/>
  <c r="G33061" i="1"/>
  <c r="G33062" i="1"/>
  <c r="G33063" i="1"/>
  <c r="G33064" i="1"/>
  <c r="G33065" i="1"/>
  <c r="G33066" i="1"/>
  <c r="G33067" i="1"/>
  <c r="G33068" i="1"/>
  <c r="G33069" i="1"/>
  <c r="G33070" i="1"/>
  <c r="G33071" i="1"/>
  <c r="G33072" i="1"/>
  <c r="G33073" i="1"/>
  <c r="G33074" i="1"/>
  <c r="G33075" i="1"/>
  <c r="G33076" i="1"/>
  <c r="G33077" i="1"/>
  <c r="G33078" i="1"/>
  <c r="G33079" i="1"/>
  <c r="G33080" i="1"/>
  <c r="G33081" i="1"/>
  <c r="G33082" i="1"/>
  <c r="G33083" i="1"/>
  <c r="G33084" i="1"/>
  <c r="G33085" i="1"/>
  <c r="G33086" i="1"/>
  <c r="G33087" i="1"/>
  <c r="G33088" i="1"/>
  <c r="G33089" i="1"/>
  <c r="G33090" i="1"/>
  <c r="G33091" i="1"/>
  <c r="G33092" i="1"/>
  <c r="G33093" i="1"/>
  <c r="G33094" i="1"/>
  <c r="G33095" i="1"/>
  <c r="G33096" i="1"/>
  <c r="G33097" i="1"/>
  <c r="G33098" i="1"/>
  <c r="G33099" i="1"/>
  <c r="G33100" i="1"/>
  <c r="G33101" i="1"/>
  <c r="G33102" i="1"/>
  <c r="G33103" i="1"/>
  <c r="G33104" i="1"/>
  <c r="G33105" i="1"/>
  <c r="G33106" i="1"/>
  <c r="G33107" i="1"/>
  <c r="G33108" i="1"/>
  <c r="G33109" i="1"/>
  <c r="G33110" i="1"/>
  <c r="G33111" i="1"/>
  <c r="G33112" i="1"/>
  <c r="G33113" i="1"/>
  <c r="G33114" i="1"/>
  <c r="G33115" i="1"/>
  <c r="G33116" i="1"/>
  <c r="G33117" i="1"/>
  <c r="G33118" i="1"/>
  <c r="G33119" i="1"/>
  <c r="G33120" i="1"/>
  <c r="G33121" i="1"/>
  <c r="G33122" i="1"/>
  <c r="G33123" i="1"/>
  <c r="G33124" i="1"/>
  <c r="G33125" i="1"/>
  <c r="G33126" i="1"/>
  <c r="G33127" i="1"/>
  <c r="G33128" i="1"/>
  <c r="G33129" i="1"/>
  <c r="G33130" i="1"/>
  <c r="G33131" i="1"/>
  <c r="G33132" i="1"/>
  <c r="G33133" i="1"/>
  <c r="G33134" i="1"/>
  <c r="G33135" i="1"/>
  <c r="G33136" i="1"/>
  <c r="G33137" i="1"/>
  <c r="G33138" i="1"/>
  <c r="G33139" i="1"/>
  <c r="G33140" i="1"/>
  <c r="G33141" i="1"/>
  <c r="G33142" i="1"/>
  <c r="G33143" i="1"/>
  <c r="G33144" i="1"/>
  <c r="G33145" i="1"/>
  <c r="G33146" i="1"/>
  <c r="G33147" i="1"/>
  <c r="G33148" i="1"/>
  <c r="G33149" i="1"/>
  <c r="G33150" i="1"/>
  <c r="G33151" i="1"/>
  <c r="G33152" i="1"/>
  <c r="G33153" i="1"/>
  <c r="G33154" i="1"/>
  <c r="G33155" i="1"/>
  <c r="G33156" i="1"/>
  <c r="G33157" i="1"/>
  <c r="G33158" i="1"/>
  <c r="G33159" i="1"/>
  <c r="G33160" i="1"/>
  <c r="G33161" i="1"/>
  <c r="G33162" i="1"/>
  <c r="G33163" i="1"/>
  <c r="G33164" i="1"/>
  <c r="G33165" i="1"/>
  <c r="G33166" i="1"/>
  <c r="G33167" i="1"/>
  <c r="G33168" i="1"/>
  <c r="G33169" i="1"/>
  <c r="G33170" i="1"/>
  <c r="G33171" i="1"/>
  <c r="G33172" i="1"/>
  <c r="G33173" i="1"/>
  <c r="G33174" i="1"/>
  <c r="G33175" i="1"/>
  <c r="G33176" i="1"/>
  <c r="G33177" i="1"/>
  <c r="G33178" i="1"/>
  <c r="G33179" i="1"/>
  <c r="G33180" i="1"/>
  <c r="G33181" i="1"/>
  <c r="G33182" i="1"/>
  <c r="G33183" i="1"/>
  <c r="G33184" i="1"/>
  <c r="G33185" i="1"/>
  <c r="G33186" i="1"/>
  <c r="G33187" i="1"/>
  <c r="G33188" i="1"/>
  <c r="G33189" i="1"/>
  <c r="G33190" i="1"/>
  <c r="G33191" i="1"/>
  <c r="G33192" i="1"/>
  <c r="G33193" i="1"/>
  <c r="G33194" i="1"/>
  <c r="G33195" i="1"/>
  <c r="G33196" i="1"/>
  <c r="G33197" i="1"/>
  <c r="G33198" i="1"/>
  <c r="G33199" i="1"/>
  <c r="G33200" i="1"/>
  <c r="G33201" i="1"/>
  <c r="G33202" i="1"/>
  <c r="G33203" i="1"/>
  <c r="G33204" i="1"/>
  <c r="G33205" i="1"/>
  <c r="G33206" i="1"/>
  <c r="G33207" i="1"/>
  <c r="G33208" i="1"/>
  <c r="G33209" i="1"/>
  <c r="G33210" i="1"/>
  <c r="G33211" i="1"/>
  <c r="G33212" i="1"/>
  <c r="G33213" i="1"/>
  <c r="G33214" i="1"/>
  <c r="G33215" i="1"/>
  <c r="G33216" i="1"/>
  <c r="G33217" i="1"/>
  <c r="G33218" i="1"/>
  <c r="G33219" i="1"/>
  <c r="G33220" i="1"/>
  <c r="G33221" i="1"/>
  <c r="G33222" i="1"/>
  <c r="G33223" i="1"/>
  <c r="G33224" i="1"/>
  <c r="G33225" i="1"/>
  <c r="G33226" i="1"/>
  <c r="G33227" i="1"/>
  <c r="G33228" i="1"/>
  <c r="G33229" i="1"/>
  <c r="G33230" i="1"/>
  <c r="G33231" i="1"/>
  <c r="G33232" i="1"/>
  <c r="G33233" i="1"/>
  <c r="G33234" i="1"/>
  <c r="G33235" i="1"/>
  <c r="G33236" i="1"/>
  <c r="G33237" i="1"/>
  <c r="G33238" i="1"/>
  <c r="G33239" i="1"/>
  <c r="G33240" i="1"/>
  <c r="G33241" i="1"/>
  <c r="G33242" i="1"/>
  <c r="G33243" i="1"/>
  <c r="G33244" i="1"/>
  <c r="G33245" i="1"/>
  <c r="G33246" i="1"/>
  <c r="G33247" i="1"/>
  <c r="G33248" i="1"/>
  <c r="G33249" i="1"/>
  <c r="G33250" i="1"/>
  <c r="G33251" i="1"/>
  <c r="G33252" i="1"/>
  <c r="G33253" i="1"/>
  <c r="G33254" i="1"/>
  <c r="G33255" i="1"/>
  <c r="G33256" i="1"/>
  <c r="G33257" i="1"/>
  <c r="G33258" i="1"/>
  <c r="G33259" i="1"/>
  <c r="G33260" i="1"/>
  <c r="G33261" i="1"/>
  <c r="G33262" i="1"/>
  <c r="G33263" i="1"/>
  <c r="G33264" i="1"/>
  <c r="G33265" i="1"/>
  <c r="G33266" i="1"/>
  <c r="G33267" i="1"/>
  <c r="G33268" i="1"/>
  <c r="G33269" i="1"/>
  <c r="G33270" i="1"/>
  <c r="G33271" i="1"/>
  <c r="G33272" i="1"/>
  <c r="G33273" i="1"/>
  <c r="G33274" i="1"/>
  <c r="G33275" i="1"/>
  <c r="G33276" i="1"/>
  <c r="G33277" i="1"/>
  <c r="G33278" i="1"/>
  <c r="G33279" i="1"/>
  <c r="G33280" i="1"/>
  <c r="G33281" i="1"/>
  <c r="G33282" i="1"/>
  <c r="G33283" i="1"/>
  <c r="G33284" i="1"/>
  <c r="G33285" i="1"/>
  <c r="G33286" i="1"/>
  <c r="G33287" i="1"/>
  <c r="G33288" i="1"/>
  <c r="G33289" i="1"/>
  <c r="G33290" i="1"/>
  <c r="G33291" i="1"/>
  <c r="G33292" i="1"/>
  <c r="G33293" i="1"/>
  <c r="G33294" i="1"/>
  <c r="G33295" i="1"/>
  <c r="G33296" i="1"/>
  <c r="G33297" i="1"/>
  <c r="G33298" i="1"/>
  <c r="G33299" i="1"/>
  <c r="G33300" i="1"/>
  <c r="G33301" i="1"/>
  <c r="G33302" i="1"/>
  <c r="G33303" i="1"/>
  <c r="G33304" i="1"/>
  <c r="G33305" i="1"/>
  <c r="G33306" i="1"/>
  <c r="G33307" i="1"/>
  <c r="G33308" i="1"/>
  <c r="G33309" i="1"/>
  <c r="G33310" i="1"/>
  <c r="G33311" i="1"/>
  <c r="G33312" i="1"/>
  <c r="G33313" i="1"/>
  <c r="G33314" i="1"/>
  <c r="G33315" i="1"/>
  <c r="G33316" i="1"/>
  <c r="G33317" i="1"/>
  <c r="G33318" i="1"/>
  <c r="G33319" i="1"/>
  <c r="G33320" i="1"/>
  <c r="G33321" i="1"/>
  <c r="G33322" i="1"/>
  <c r="G33323" i="1"/>
  <c r="G33324" i="1"/>
  <c r="G33325" i="1"/>
  <c r="G33326" i="1"/>
  <c r="G33327" i="1"/>
  <c r="G33328" i="1"/>
  <c r="G33329" i="1"/>
  <c r="G33330" i="1"/>
  <c r="G33331" i="1"/>
  <c r="G33332" i="1"/>
  <c r="G33333" i="1"/>
  <c r="G33334" i="1"/>
  <c r="G33335" i="1"/>
  <c r="G33336" i="1"/>
  <c r="G33337" i="1"/>
  <c r="G33338" i="1"/>
  <c r="G33339" i="1"/>
  <c r="G33340" i="1"/>
  <c r="G33341" i="1"/>
  <c r="G33342" i="1"/>
  <c r="G33343" i="1"/>
  <c r="G33344" i="1"/>
  <c r="G33345" i="1"/>
  <c r="G33346" i="1"/>
  <c r="G33347" i="1"/>
  <c r="G33348" i="1"/>
  <c r="G33349" i="1"/>
  <c r="G33350" i="1"/>
  <c r="G33351" i="1"/>
  <c r="G33352" i="1"/>
  <c r="G33353" i="1"/>
  <c r="G33354" i="1"/>
  <c r="G33355" i="1"/>
  <c r="G33356" i="1"/>
  <c r="G33357" i="1"/>
  <c r="G33358" i="1"/>
  <c r="G33359" i="1"/>
  <c r="G33360" i="1"/>
  <c r="G33361" i="1"/>
  <c r="G33362" i="1"/>
  <c r="G33363" i="1"/>
  <c r="G33364" i="1"/>
  <c r="G33365" i="1"/>
  <c r="G33366" i="1"/>
  <c r="G33367" i="1"/>
  <c r="G33368" i="1"/>
  <c r="G33369" i="1"/>
  <c r="G33370" i="1"/>
  <c r="G33371" i="1"/>
  <c r="G33372" i="1"/>
  <c r="G33373" i="1"/>
  <c r="G33374" i="1"/>
  <c r="G33375" i="1"/>
  <c r="G33376" i="1"/>
  <c r="G33377" i="1"/>
  <c r="G33378" i="1"/>
  <c r="G33379" i="1"/>
  <c r="G33380" i="1"/>
  <c r="G33381" i="1"/>
  <c r="G33382" i="1"/>
  <c r="G33383" i="1"/>
  <c r="G33384" i="1"/>
  <c r="G33385" i="1"/>
  <c r="G33386" i="1"/>
  <c r="G33387" i="1"/>
  <c r="G33388" i="1"/>
  <c r="G33389" i="1"/>
  <c r="G33390" i="1"/>
  <c r="G33391" i="1"/>
  <c r="G33392" i="1"/>
  <c r="G33393" i="1"/>
  <c r="G33394" i="1"/>
  <c r="G33395" i="1"/>
  <c r="G33396" i="1"/>
  <c r="G33397" i="1"/>
  <c r="G33398" i="1"/>
  <c r="G33399" i="1"/>
  <c r="G33400" i="1"/>
  <c r="G33401" i="1"/>
  <c r="G33402" i="1"/>
  <c r="G33403" i="1"/>
  <c r="G33404" i="1"/>
  <c r="G33405" i="1"/>
  <c r="G33406" i="1"/>
  <c r="G33407" i="1"/>
  <c r="G33408" i="1"/>
  <c r="G33409" i="1"/>
  <c r="G33410" i="1"/>
  <c r="G33411" i="1"/>
  <c r="G33412" i="1"/>
  <c r="G33413" i="1"/>
  <c r="G33414" i="1"/>
  <c r="G33415" i="1"/>
  <c r="G33416" i="1"/>
  <c r="G33417" i="1"/>
  <c r="G33418" i="1"/>
  <c r="G33419" i="1"/>
  <c r="G33420" i="1"/>
  <c r="G33421" i="1"/>
  <c r="G33422" i="1"/>
  <c r="G33423" i="1"/>
  <c r="G33424" i="1"/>
  <c r="G33425" i="1"/>
  <c r="G33426" i="1"/>
  <c r="G33427" i="1"/>
  <c r="G33428" i="1"/>
  <c r="G33429" i="1"/>
  <c r="G33430" i="1"/>
  <c r="G33431" i="1"/>
  <c r="G33432" i="1"/>
  <c r="G33433" i="1"/>
  <c r="G33434" i="1"/>
  <c r="G33435" i="1"/>
  <c r="G33436" i="1"/>
  <c r="G33437" i="1"/>
  <c r="G33438" i="1"/>
  <c r="G33439" i="1"/>
  <c r="G33440" i="1"/>
  <c r="G33441" i="1"/>
  <c r="G33442" i="1"/>
  <c r="G33443" i="1"/>
  <c r="G33444" i="1"/>
  <c r="G33445" i="1"/>
  <c r="G33446" i="1"/>
  <c r="G33447" i="1"/>
  <c r="G33448" i="1"/>
  <c r="G33449" i="1"/>
  <c r="G33450" i="1"/>
  <c r="G33451" i="1"/>
  <c r="G33452" i="1"/>
  <c r="G33453" i="1"/>
  <c r="G33454" i="1"/>
  <c r="G33455" i="1"/>
  <c r="G33456" i="1"/>
  <c r="G33457" i="1"/>
  <c r="G33458" i="1"/>
  <c r="G33459" i="1"/>
  <c r="G33460" i="1"/>
  <c r="G33461" i="1"/>
  <c r="G33462" i="1"/>
  <c r="G33463" i="1"/>
  <c r="G33464" i="1"/>
  <c r="G33465" i="1"/>
  <c r="G33466" i="1"/>
  <c r="G33467" i="1"/>
  <c r="G33468" i="1"/>
  <c r="G33469" i="1"/>
  <c r="G33470" i="1"/>
  <c r="G33471" i="1"/>
  <c r="G33472" i="1"/>
  <c r="G33473" i="1"/>
  <c r="G33474" i="1"/>
  <c r="G33475" i="1"/>
  <c r="G33476" i="1"/>
  <c r="G33477" i="1"/>
  <c r="G33478" i="1"/>
  <c r="G33479" i="1"/>
  <c r="G33480" i="1"/>
  <c r="G33481" i="1"/>
  <c r="G33482" i="1"/>
  <c r="G33483" i="1"/>
  <c r="G33484" i="1"/>
  <c r="G33485" i="1"/>
  <c r="G33486" i="1"/>
  <c r="G33487" i="1"/>
  <c r="G33488" i="1"/>
  <c r="G33489" i="1"/>
  <c r="G33490" i="1"/>
  <c r="G33491" i="1"/>
  <c r="G33492" i="1"/>
  <c r="G33493" i="1"/>
  <c r="G33494" i="1"/>
  <c r="G33495" i="1"/>
  <c r="G33496" i="1"/>
  <c r="G33497" i="1"/>
  <c r="G33498" i="1"/>
  <c r="G33499" i="1"/>
  <c r="G33500" i="1"/>
  <c r="G33501" i="1"/>
  <c r="G33502" i="1"/>
  <c r="G33503" i="1"/>
  <c r="G33504" i="1"/>
  <c r="G33505" i="1"/>
  <c r="G33506" i="1"/>
  <c r="G33507" i="1"/>
  <c r="G33508" i="1"/>
  <c r="G33509" i="1"/>
  <c r="G33510" i="1"/>
  <c r="G33511" i="1"/>
  <c r="G33512" i="1"/>
  <c r="G33513" i="1"/>
  <c r="G33514" i="1"/>
  <c r="G33515" i="1"/>
  <c r="G33516" i="1"/>
  <c r="G33517" i="1"/>
  <c r="G33518" i="1"/>
  <c r="G33519" i="1"/>
  <c r="G33520" i="1"/>
  <c r="G33521" i="1"/>
  <c r="G33522" i="1"/>
  <c r="G33523" i="1"/>
  <c r="G33524" i="1"/>
  <c r="G33525" i="1"/>
  <c r="G33526" i="1"/>
  <c r="G33527" i="1"/>
  <c r="G33528" i="1"/>
  <c r="G33529" i="1"/>
  <c r="G33530" i="1"/>
  <c r="G33531" i="1"/>
  <c r="G33532" i="1"/>
  <c r="G33533" i="1"/>
  <c r="G33534" i="1"/>
  <c r="G33535" i="1"/>
  <c r="G33536" i="1"/>
  <c r="G33537" i="1"/>
  <c r="G33538" i="1"/>
  <c r="G33539" i="1"/>
  <c r="G33540" i="1"/>
  <c r="G33541" i="1"/>
  <c r="G33542" i="1"/>
  <c r="G33543" i="1"/>
  <c r="G33544" i="1"/>
  <c r="G33545" i="1"/>
  <c r="G33546" i="1"/>
  <c r="G33547" i="1"/>
  <c r="G33548" i="1"/>
  <c r="G33549" i="1"/>
  <c r="G33550" i="1"/>
  <c r="G33551" i="1"/>
  <c r="G33552" i="1"/>
  <c r="G33553" i="1"/>
  <c r="G33554" i="1"/>
  <c r="G33555" i="1"/>
  <c r="G33556" i="1"/>
  <c r="G33557" i="1"/>
  <c r="G33558" i="1"/>
  <c r="G33559" i="1"/>
  <c r="G33560" i="1"/>
  <c r="G33561" i="1"/>
  <c r="G33562" i="1"/>
  <c r="G33563" i="1"/>
  <c r="G33564" i="1"/>
  <c r="G33565" i="1"/>
  <c r="G33566" i="1"/>
  <c r="G33567" i="1"/>
  <c r="G33568" i="1"/>
  <c r="G33569" i="1"/>
  <c r="G33570" i="1"/>
  <c r="G33571" i="1"/>
  <c r="G33572" i="1"/>
  <c r="G33573" i="1"/>
  <c r="G33574" i="1"/>
  <c r="G33575" i="1"/>
  <c r="G33576" i="1"/>
  <c r="G33577" i="1"/>
  <c r="G33578" i="1"/>
  <c r="G33579" i="1"/>
  <c r="G33580" i="1"/>
  <c r="G33581" i="1"/>
  <c r="G33582" i="1"/>
  <c r="G33583" i="1"/>
  <c r="G33584" i="1"/>
  <c r="G33585" i="1"/>
  <c r="G33586" i="1"/>
  <c r="G33587" i="1"/>
  <c r="G33588" i="1"/>
  <c r="G33589" i="1"/>
  <c r="G33590" i="1"/>
  <c r="G33591" i="1"/>
  <c r="G33592" i="1"/>
  <c r="G33593" i="1"/>
  <c r="G33594" i="1"/>
  <c r="G33595" i="1"/>
  <c r="G33596" i="1"/>
  <c r="G33597" i="1"/>
  <c r="G33598" i="1"/>
  <c r="G33599" i="1"/>
  <c r="G33600" i="1"/>
  <c r="G33601" i="1"/>
  <c r="G33602" i="1"/>
  <c r="G33603" i="1"/>
  <c r="G33604" i="1"/>
  <c r="G33605" i="1"/>
  <c r="G33606" i="1"/>
  <c r="G33607" i="1"/>
  <c r="G33608" i="1"/>
  <c r="G33609" i="1"/>
  <c r="G33610" i="1"/>
  <c r="G33611" i="1"/>
  <c r="G33612" i="1"/>
  <c r="G33613" i="1"/>
  <c r="G33614" i="1"/>
  <c r="G33615" i="1"/>
  <c r="G33616" i="1"/>
  <c r="G33617" i="1"/>
  <c r="G33618" i="1"/>
  <c r="G33619" i="1"/>
  <c r="G33620" i="1"/>
  <c r="G33621" i="1"/>
  <c r="G33622" i="1"/>
  <c r="G33623" i="1"/>
  <c r="G33624" i="1"/>
  <c r="G33625" i="1"/>
  <c r="G33626" i="1"/>
  <c r="G33627" i="1"/>
  <c r="G33628" i="1"/>
  <c r="G33629" i="1"/>
  <c r="G33630" i="1"/>
  <c r="G33631" i="1"/>
  <c r="G33632" i="1"/>
  <c r="G33633" i="1"/>
  <c r="G33634" i="1"/>
  <c r="G33635" i="1"/>
  <c r="G33636" i="1"/>
  <c r="G33637" i="1"/>
  <c r="G33638" i="1"/>
  <c r="G33639" i="1"/>
  <c r="G33640" i="1"/>
  <c r="G33641" i="1"/>
  <c r="G33642" i="1"/>
  <c r="G33643" i="1"/>
  <c r="G33644" i="1"/>
  <c r="G33645" i="1"/>
  <c r="G33646" i="1"/>
  <c r="G33647" i="1"/>
  <c r="G33648" i="1"/>
  <c r="G33649" i="1"/>
  <c r="G33650" i="1"/>
  <c r="G33651" i="1"/>
  <c r="G33652" i="1"/>
  <c r="G33653" i="1"/>
  <c r="G33654" i="1"/>
  <c r="G33655" i="1"/>
  <c r="G33656" i="1"/>
  <c r="G33657" i="1"/>
  <c r="G33658" i="1"/>
  <c r="G33659" i="1"/>
  <c r="G33660" i="1"/>
  <c r="G33661" i="1"/>
  <c r="G33662" i="1"/>
  <c r="G33663" i="1"/>
  <c r="G33664" i="1"/>
  <c r="G33665" i="1"/>
  <c r="G33666" i="1"/>
  <c r="G33667" i="1"/>
  <c r="G33668" i="1"/>
  <c r="G33669" i="1"/>
  <c r="G33670" i="1"/>
  <c r="G33671" i="1"/>
  <c r="G33672" i="1"/>
  <c r="G33673" i="1"/>
  <c r="G33674" i="1"/>
  <c r="G33675" i="1"/>
  <c r="G33676" i="1"/>
  <c r="G33677" i="1"/>
  <c r="G33678" i="1"/>
  <c r="G33679" i="1"/>
  <c r="G33680" i="1"/>
  <c r="G33681" i="1"/>
  <c r="G33682" i="1"/>
  <c r="G33683" i="1"/>
  <c r="G33684" i="1"/>
  <c r="G33685" i="1"/>
  <c r="G33686" i="1"/>
  <c r="G33687" i="1"/>
  <c r="G33688" i="1"/>
  <c r="G33689" i="1"/>
  <c r="G33690" i="1"/>
  <c r="G33691" i="1"/>
  <c r="G33692" i="1"/>
  <c r="G33693" i="1"/>
  <c r="G33694" i="1"/>
  <c r="G33695" i="1"/>
  <c r="G33696" i="1"/>
  <c r="G33697" i="1"/>
  <c r="G33698" i="1"/>
  <c r="G33699" i="1"/>
  <c r="G33700" i="1"/>
  <c r="G33701" i="1"/>
  <c r="G33702" i="1"/>
  <c r="G33703" i="1"/>
  <c r="G33704" i="1"/>
  <c r="G33705" i="1"/>
  <c r="G33706" i="1"/>
  <c r="G33707" i="1"/>
  <c r="G33708" i="1"/>
  <c r="G33709" i="1"/>
  <c r="G33710" i="1"/>
  <c r="G33711" i="1"/>
  <c r="G33712" i="1"/>
  <c r="G33713" i="1"/>
  <c r="G33714" i="1"/>
  <c r="G33715" i="1"/>
  <c r="G33716" i="1"/>
  <c r="G33717" i="1"/>
  <c r="G33718" i="1"/>
  <c r="G33719" i="1"/>
  <c r="G33720" i="1"/>
  <c r="G33721" i="1"/>
  <c r="G33722" i="1"/>
  <c r="G33723" i="1"/>
  <c r="G33724" i="1"/>
  <c r="G33725" i="1"/>
  <c r="G33726" i="1"/>
  <c r="G33727" i="1"/>
  <c r="G33728" i="1"/>
  <c r="G33729" i="1"/>
  <c r="G33730" i="1"/>
  <c r="G33731" i="1"/>
  <c r="G33732" i="1"/>
  <c r="G33733" i="1"/>
  <c r="G33734" i="1"/>
  <c r="G33735" i="1"/>
  <c r="G33736" i="1"/>
  <c r="G33737" i="1"/>
  <c r="G33738" i="1"/>
  <c r="G33739" i="1"/>
  <c r="G33740" i="1"/>
  <c r="G33741" i="1"/>
  <c r="G33742" i="1"/>
  <c r="G33743" i="1"/>
  <c r="G33744" i="1"/>
  <c r="G33745" i="1"/>
  <c r="G33746" i="1"/>
  <c r="G33747" i="1"/>
  <c r="G33748" i="1"/>
  <c r="G33749" i="1"/>
  <c r="G33750" i="1"/>
  <c r="G33751" i="1"/>
  <c r="G33752" i="1"/>
  <c r="G33753" i="1"/>
  <c r="G33754" i="1"/>
  <c r="G33755" i="1"/>
  <c r="G33756" i="1"/>
  <c r="G33757" i="1"/>
  <c r="G33758" i="1"/>
  <c r="G33759" i="1"/>
  <c r="G33760" i="1"/>
  <c r="G33761" i="1"/>
  <c r="G33762" i="1"/>
  <c r="G33763" i="1"/>
  <c r="G33764" i="1"/>
  <c r="G33765" i="1"/>
  <c r="G33766" i="1"/>
  <c r="G33767" i="1"/>
  <c r="G33768" i="1"/>
  <c r="G33769" i="1"/>
  <c r="G33770" i="1"/>
  <c r="G33771" i="1"/>
  <c r="G33772" i="1"/>
  <c r="G33773" i="1"/>
  <c r="G33774" i="1"/>
  <c r="G33775" i="1"/>
  <c r="G33776" i="1"/>
  <c r="G33777" i="1"/>
  <c r="G33778" i="1"/>
  <c r="G33779" i="1"/>
  <c r="G33780" i="1"/>
  <c r="G33781" i="1"/>
  <c r="G33782" i="1"/>
  <c r="G33783" i="1"/>
  <c r="G33784" i="1"/>
  <c r="G33785" i="1"/>
  <c r="G33786" i="1"/>
  <c r="G33787" i="1"/>
  <c r="G33788" i="1"/>
  <c r="G33789" i="1"/>
  <c r="G33790" i="1"/>
  <c r="G33791" i="1"/>
  <c r="G33792" i="1"/>
  <c r="G33793" i="1"/>
  <c r="G33794" i="1"/>
  <c r="G33795" i="1"/>
  <c r="G33796" i="1"/>
  <c r="G33797" i="1"/>
  <c r="G33798" i="1"/>
  <c r="G33799" i="1"/>
  <c r="G33800" i="1"/>
  <c r="G33801" i="1"/>
  <c r="G33802" i="1"/>
  <c r="G33803" i="1"/>
  <c r="G33804" i="1"/>
  <c r="G33805" i="1"/>
  <c r="G33806" i="1"/>
  <c r="G33807" i="1"/>
  <c r="G33808" i="1"/>
  <c r="G33809" i="1"/>
  <c r="G33810" i="1"/>
  <c r="G33811" i="1"/>
  <c r="G33812" i="1"/>
  <c r="G33813" i="1"/>
  <c r="G33814" i="1"/>
  <c r="G33815" i="1"/>
  <c r="G33816" i="1"/>
  <c r="G33817" i="1"/>
  <c r="G33818" i="1"/>
  <c r="G33819" i="1"/>
  <c r="G33820" i="1"/>
  <c r="G33821" i="1"/>
  <c r="G33822" i="1"/>
  <c r="G33823" i="1"/>
  <c r="G33824" i="1"/>
  <c r="G33825" i="1"/>
  <c r="G33826" i="1"/>
  <c r="G33827" i="1"/>
  <c r="G33828" i="1"/>
  <c r="G33829" i="1"/>
  <c r="G33830" i="1"/>
  <c r="G33831" i="1"/>
  <c r="G33832" i="1"/>
  <c r="G33833" i="1"/>
  <c r="G33834" i="1"/>
  <c r="G33835" i="1"/>
  <c r="G33836" i="1"/>
  <c r="G33837" i="1"/>
  <c r="G33838" i="1"/>
  <c r="G33839" i="1"/>
  <c r="G33840" i="1"/>
  <c r="G33841" i="1"/>
  <c r="G33842" i="1"/>
  <c r="G33843" i="1"/>
  <c r="G33844" i="1"/>
  <c r="G33845" i="1"/>
  <c r="G33846" i="1"/>
  <c r="G33847" i="1"/>
  <c r="G33848" i="1"/>
  <c r="G33849" i="1"/>
  <c r="G33850" i="1"/>
  <c r="G33851" i="1"/>
  <c r="G33852" i="1"/>
  <c r="G33853" i="1"/>
  <c r="G33854" i="1"/>
  <c r="G33855" i="1"/>
  <c r="G33856" i="1"/>
  <c r="G33857" i="1"/>
  <c r="G33858" i="1"/>
  <c r="G33859" i="1"/>
  <c r="G33860" i="1"/>
  <c r="G33861" i="1"/>
  <c r="G33862" i="1"/>
  <c r="G33863" i="1"/>
  <c r="G33864" i="1"/>
  <c r="G33865" i="1"/>
  <c r="G33866" i="1"/>
  <c r="G33867" i="1"/>
  <c r="G33868" i="1"/>
  <c r="G33869" i="1"/>
  <c r="G33870" i="1"/>
  <c r="G33871" i="1"/>
  <c r="G33872" i="1"/>
  <c r="G33873" i="1"/>
  <c r="G33874" i="1"/>
  <c r="G33875" i="1"/>
  <c r="G33876" i="1"/>
  <c r="G33877" i="1"/>
  <c r="G33878" i="1"/>
  <c r="G33879" i="1"/>
  <c r="G33880" i="1"/>
  <c r="G33881" i="1"/>
  <c r="G33882" i="1"/>
  <c r="G33883" i="1"/>
  <c r="G33884" i="1"/>
  <c r="G33885" i="1"/>
  <c r="G33886" i="1"/>
  <c r="G33887" i="1"/>
  <c r="G33888" i="1"/>
  <c r="G33889" i="1"/>
  <c r="G33890" i="1"/>
  <c r="G33891" i="1"/>
  <c r="G33892" i="1"/>
  <c r="G33893" i="1"/>
  <c r="G33894" i="1"/>
  <c r="G33895" i="1"/>
  <c r="G33896" i="1"/>
  <c r="G33897" i="1"/>
  <c r="G33898" i="1"/>
  <c r="G33899" i="1"/>
  <c r="G33900" i="1"/>
  <c r="G33901" i="1"/>
  <c r="G33902" i="1"/>
  <c r="G33903" i="1"/>
  <c r="G33904" i="1"/>
  <c r="G33905" i="1"/>
  <c r="G33906" i="1"/>
  <c r="G33907" i="1"/>
  <c r="G33908" i="1"/>
  <c r="G33909" i="1"/>
  <c r="G33910" i="1"/>
  <c r="G33911" i="1"/>
  <c r="G33912" i="1"/>
  <c r="G33913" i="1"/>
  <c r="G33914" i="1"/>
  <c r="G33915" i="1"/>
  <c r="G33916" i="1"/>
  <c r="G33917" i="1"/>
  <c r="G33918" i="1"/>
  <c r="G33919" i="1"/>
  <c r="G33920" i="1"/>
  <c r="G33921" i="1"/>
  <c r="G33922" i="1"/>
  <c r="G33923" i="1"/>
  <c r="G33924" i="1"/>
  <c r="G33925" i="1"/>
  <c r="G33926" i="1"/>
  <c r="G33927" i="1"/>
  <c r="G33928" i="1"/>
  <c r="G33929" i="1"/>
  <c r="G33930" i="1"/>
  <c r="G33931" i="1"/>
  <c r="G33932" i="1"/>
  <c r="G33933" i="1"/>
  <c r="G33934" i="1"/>
  <c r="G33935" i="1"/>
  <c r="G33936" i="1"/>
  <c r="G33937" i="1"/>
  <c r="G33938" i="1"/>
  <c r="G33939" i="1"/>
  <c r="G33940" i="1"/>
  <c r="G33941" i="1"/>
  <c r="G33942" i="1"/>
  <c r="G33943" i="1"/>
  <c r="G33944" i="1"/>
  <c r="G33945" i="1"/>
  <c r="G33946" i="1"/>
  <c r="G33947" i="1"/>
  <c r="G33948" i="1"/>
  <c r="G33949" i="1"/>
  <c r="G33950" i="1"/>
  <c r="G33951" i="1"/>
  <c r="G33952" i="1"/>
  <c r="G33953" i="1"/>
  <c r="G33954" i="1"/>
  <c r="G33955" i="1"/>
  <c r="G33956" i="1"/>
  <c r="G33957" i="1"/>
  <c r="G33958" i="1"/>
  <c r="G33959" i="1"/>
  <c r="G33960" i="1"/>
  <c r="G33961" i="1"/>
  <c r="G33962" i="1"/>
  <c r="G33963" i="1"/>
  <c r="G33964" i="1"/>
  <c r="G33965" i="1"/>
  <c r="G33966" i="1"/>
  <c r="G33967" i="1"/>
  <c r="G33968" i="1"/>
  <c r="G33969" i="1"/>
  <c r="G33970" i="1"/>
  <c r="G33971" i="1"/>
  <c r="G33972" i="1"/>
  <c r="G33973" i="1"/>
  <c r="G33974" i="1"/>
  <c r="G33975" i="1"/>
  <c r="G33976" i="1"/>
  <c r="G33977" i="1"/>
  <c r="G33978" i="1"/>
  <c r="G33979" i="1"/>
  <c r="G33980" i="1"/>
  <c r="G33981" i="1"/>
  <c r="G33982" i="1"/>
  <c r="G33983" i="1"/>
  <c r="G33984" i="1"/>
  <c r="G33985" i="1"/>
  <c r="G33986" i="1"/>
  <c r="G33987" i="1"/>
  <c r="G33988" i="1"/>
  <c r="G33989" i="1"/>
  <c r="G33990" i="1"/>
  <c r="G33991" i="1"/>
  <c r="G33992" i="1"/>
  <c r="G33993" i="1"/>
  <c r="G33994" i="1"/>
  <c r="G33995" i="1"/>
  <c r="G33996" i="1"/>
  <c r="G33997" i="1"/>
  <c r="G33998" i="1"/>
  <c r="G33999" i="1"/>
  <c r="G34000" i="1"/>
  <c r="G34001" i="1"/>
  <c r="G34002" i="1"/>
  <c r="G34003" i="1"/>
  <c r="G34004" i="1"/>
  <c r="G34005" i="1"/>
  <c r="G34006" i="1"/>
  <c r="G34007" i="1"/>
  <c r="G34008" i="1"/>
  <c r="G34009" i="1"/>
  <c r="G34010" i="1"/>
  <c r="G34011" i="1"/>
  <c r="G34012" i="1"/>
  <c r="G34013" i="1"/>
  <c r="G34014" i="1"/>
  <c r="G34015" i="1"/>
  <c r="G34016" i="1"/>
  <c r="G34017" i="1"/>
  <c r="G34018" i="1"/>
  <c r="G34019" i="1"/>
  <c r="G34020" i="1"/>
  <c r="G34021" i="1"/>
  <c r="G34022" i="1"/>
  <c r="G34023" i="1"/>
  <c r="G34024" i="1"/>
  <c r="G34025" i="1"/>
  <c r="G34026" i="1"/>
  <c r="G34027" i="1"/>
  <c r="G34028" i="1"/>
  <c r="G34029" i="1"/>
  <c r="G34030" i="1"/>
  <c r="G34031" i="1"/>
  <c r="G34032" i="1"/>
  <c r="G34033" i="1"/>
  <c r="G34034" i="1"/>
  <c r="G34035" i="1"/>
  <c r="G34036" i="1"/>
  <c r="G34037" i="1"/>
  <c r="G34038" i="1"/>
  <c r="G34039" i="1"/>
  <c r="G34040" i="1"/>
  <c r="G34041" i="1"/>
  <c r="G34042" i="1"/>
  <c r="G34043" i="1"/>
  <c r="G34044" i="1"/>
  <c r="G34045" i="1"/>
  <c r="G34046" i="1"/>
  <c r="G34047" i="1"/>
  <c r="G34048" i="1"/>
  <c r="G34049" i="1"/>
  <c r="G34050" i="1"/>
  <c r="G34051" i="1"/>
  <c r="G34052" i="1"/>
  <c r="G34053" i="1"/>
  <c r="G34054" i="1"/>
  <c r="G34055" i="1"/>
  <c r="G34056" i="1"/>
  <c r="G34057" i="1"/>
  <c r="G34058" i="1"/>
  <c r="G34059" i="1"/>
  <c r="G34060" i="1"/>
  <c r="G34061" i="1"/>
  <c r="G34062" i="1"/>
  <c r="G34063" i="1"/>
  <c r="G34064" i="1"/>
  <c r="G34065" i="1"/>
  <c r="G34066" i="1"/>
  <c r="G34067" i="1"/>
  <c r="G34068" i="1"/>
  <c r="G34069" i="1"/>
  <c r="G34070" i="1"/>
  <c r="G34071" i="1"/>
  <c r="G34072" i="1"/>
  <c r="G34073" i="1"/>
  <c r="G34074" i="1"/>
  <c r="G34075" i="1"/>
  <c r="G34076" i="1"/>
  <c r="G34077" i="1"/>
  <c r="G34078" i="1"/>
  <c r="G34079" i="1"/>
  <c r="G34080" i="1"/>
  <c r="G34081" i="1"/>
  <c r="G34082" i="1"/>
  <c r="G34083" i="1"/>
  <c r="G34084" i="1"/>
  <c r="G34085" i="1"/>
  <c r="G34086" i="1"/>
  <c r="G34087" i="1"/>
  <c r="G34088" i="1"/>
  <c r="G34089" i="1"/>
  <c r="G34090" i="1"/>
  <c r="G34091" i="1"/>
  <c r="G34092" i="1"/>
  <c r="G34093" i="1"/>
  <c r="G34094" i="1"/>
  <c r="G34095" i="1"/>
  <c r="G34096" i="1"/>
  <c r="G34097" i="1"/>
  <c r="G34098" i="1"/>
  <c r="G34099" i="1"/>
  <c r="G34100" i="1"/>
  <c r="G34101" i="1"/>
  <c r="G34102" i="1"/>
  <c r="G34103" i="1"/>
  <c r="G34104" i="1"/>
  <c r="G34105" i="1"/>
  <c r="G34106" i="1"/>
  <c r="G34107" i="1"/>
  <c r="G34108" i="1"/>
  <c r="G34109" i="1"/>
  <c r="G34110" i="1"/>
  <c r="G34111" i="1"/>
  <c r="G34112" i="1"/>
  <c r="G34113" i="1"/>
  <c r="G34114" i="1"/>
  <c r="G34115" i="1"/>
  <c r="G34116" i="1"/>
  <c r="G34117" i="1"/>
  <c r="G34118" i="1"/>
  <c r="G34119" i="1"/>
  <c r="G34120" i="1"/>
  <c r="G34121" i="1"/>
  <c r="G34122" i="1"/>
  <c r="G34123" i="1"/>
  <c r="G34124" i="1"/>
  <c r="G34125" i="1"/>
  <c r="G34126" i="1"/>
  <c r="G34127" i="1"/>
  <c r="G34128" i="1"/>
  <c r="G34129" i="1"/>
  <c r="G34130" i="1"/>
  <c r="G34131" i="1"/>
  <c r="G34132" i="1"/>
  <c r="G34133" i="1"/>
  <c r="G34134" i="1"/>
  <c r="G34135" i="1"/>
  <c r="G34136" i="1"/>
  <c r="G34137" i="1"/>
  <c r="G34138" i="1"/>
  <c r="G34139" i="1"/>
  <c r="G34140" i="1"/>
  <c r="G34141" i="1"/>
  <c r="G34142" i="1"/>
  <c r="G34143" i="1"/>
  <c r="G34144" i="1"/>
  <c r="G34145" i="1"/>
  <c r="G34146" i="1"/>
  <c r="G34147" i="1"/>
  <c r="G34148" i="1"/>
  <c r="G34149" i="1"/>
  <c r="G34150" i="1"/>
  <c r="G34151" i="1"/>
  <c r="G34152" i="1"/>
  <c r="G34153" i="1"/>
  <c r="G34154" i="1"/>
  <c r="G34155" i="1"/>
  <c r="G34156" i="1"/>
  <c r="G34157" i="1"/>
  <c r="G34158" i="1"/>
  <c r="G34159" i="1"/>
  <c r="G34160" i="1"/>
  <c r="G34161" i="1"/>
  <c r="G34162" i="1"/>
  <c r="G34163" i="1"/>
  <c r="G34164" i="1"/>
  <c r="G34165" i="1"/>
  <c r="G34166" i="1"/>
  <c r="G34167" i="1"/>
  <c r="G34168" i="1"/>
  <c r="G34169" i="1"/>
  <c r="G34170" i="1"/>
  <c r="G34171" i="1"/>
  <c r="G34172" i="1"/>
  <c r="G34173" i="1"/>
  <c r="G34174" i="1"/>
  <c r="G34175" i="1"/>
  <c r="G34176" i="1"/>
  <c r="G34177" i="1"/>
  <c r="G34178" i="1"/>
  <c r="G34179" i="1"/>
  <c r="G34180" i="1"/>
  <c r="G34181" i="1"/>
  <c r="G34182" i="1"/>
  <c r="G34183" i="1"/>
  <c r="G34184" i="1"/>
  <c r="G34185" i="1"/>
  <c r="G34186" i="1"/>
  <c r="G34187" i="1"/>
  <c r="G34188" i="1"/>
  <c r="G34189" i="1"/>
  <c r="G34190" i="1"/>
  <c r="G34191" i="1"/>
  <c r="G34192" i="1"/>
  <c r="G34193" i="1"/>
  <c r="G34194" i="1"/>
  <c r="G34195" i="1"/>
  <c r="G34196" i="1"/>
  <c r="G34197" i="1"/>
  <c r="G34198" i="1"/>
  <c r="G34199" i="1"/>
  <c r="G34200" i="1"/>
  <c r="G34201" i="1"/>
  <c r="G34202" i="1"/>
  <c r="G34203" i="1"/>
  <c r="G34204" i="1"/>
  <c r="G34205" i="1"/>
  <c r="G34206" i="1"/>
  <c r="G34207" i="1"/>
  <c r="G34208" i="1"/>
  <c r="G34209" i="1"/>
  <c r="G34210" i="1"/>
  <c r="G34211" i="1"/>
  <c r="G34212" i="1"/>
  <c r="G34213" i="1"/>
  <c r="G34214" i="1"/>
  <c r="G34215" i="1"/>
  <c r="G34216" i="1"/>
  <c r="G34217" i="1"/>
  <c r="G34218" i="1"/>
  <c r="G34219" i="1"/>
  <c r="G34220" i="1"/>
  <c r="G34221" i="1"/>
  <c r="G34222" i="1"/>
  <c r="G34223" i="1"/>
  <c r="G34224" i="1"/>
  <c r="G34225" i="1"/>
  <c r="G34226" i="1"/>
  <c r="G34227" i="1"/>
  <c r="G34228" i="1"/>
  <c r="G34229" i="1"/>
  <c r="G34230" i="1"/>
  <c r="G34231" i="1"/>
  <c r="G34232" i="1"/>
  <c r="G34233" i="1"/>
  <c r="G34234" i="1"/>
  <c r="G34235" i="1"/>
  <c r="G34236" i="1"/>
  <c r="G34237" i="1"/>
  <c r="G34238" i="1"/>
  <c r="G34239" i="1"/>
  <c r="G34240" i="1"/>
  <c r="G34241" i="1"/>
  <c r="G34242" i="1"/>
  <c r="G34243" i="1"/>
  <c r="G34244" i="1"/>
  <c r="G34245" i="1"/>
  <c r="G34246" i="1"/>
  <c r="G34247" i="1"/>
  <c r="G34248" i="1"/>
  <c r="G34249" i="1"/>
  <c r="G34250" i="1"/>
  <c r="G34251" i="1"/>
  <c r="G34252" i="1"/>
  <c r="G34253" i="1"/>
  <c r="G34254" i="1"/>
  <c r="G34255" i="1"/>
  <c r="G34256" i="1"/>
  <c r="G34257" i="1"/>
  <c r="G34258" i="1"/>
  <c r="G34259" i="1"/>
  <c r="G34260" i="1"/>
  <c r="G34261" i="1"/>
  <c r="G34262" i="1"/>
  <c r="G34263" i="1"/>
  <c r="G34264" i="1"/>
  <c r="G34265" i="1"/>
  <c r="G34266" i="1"/>
  <c r="G34267" i="1"/>
  <c r="G34268" i="1"/>
  <c r="G34269" i="1"/>
  <c r="G34270" i="1"/>
  <c r="G34271" i="1"/>
  <c r="G34272" i="1"/>
  <c r="G34273" i="1"/>
  <c r="G34274" i="1"/>
  <c r="G34275" i="1"/>
  <c r="G34276" i="1"/>
  <c r="G34277" i="1"/>
  <c r="G34278" i="1"/>
  <c r="G34279" i="1"/>
  <c r="G34280" i="1"/>
  <c r="G34281" i="1"/>
  <c r="G34282" i="1"/>
  <c r="G34283" i="1"/>
  <c r="G34284" i="1"/>
  <c r="G34285" i="1"/>
  <c r="G34286" i="1"/>
  <c r="G34287" i="1"/>
  <c r="G34288" i="1"/>
  <c r="G34289" i="1"/>
  <c r="G34290" i="1"/>
  <c r="G34291" i="1"/>
  <c r="G34292" i="1"/>
  <c r="G34293" i="1"/>
  <c r="G34294" i="1"/>
  <c r="G34295" i="1"/>
  <c r="G34296" i="1"/>
  <c r="G34297" i="1"/>
  <c r="G34298" i="1"/>
  <c r="G34299" i="1"/>
  <c r="G34300" i="1"/>
  <c r="G34301" i="1"/>
  <c r="G34302" i="1"/>
  <c r="G34303" i="1"/>
  <c r="G34304" i="1"/>
  <c r="G34305" i="1"/>
  <c r="G34306" i="1"/>
  <c r="G34307" i="1"/>
  <c r="G34308" i="1"/>
  <c r="G34309" i="1"/>
  <c r="G34310" i="1"/>
  <c r="G34311" i="1"/>
  <c r="G34312" i="1"/>
  <c r="G34313" i="1"/>
  <c r="G34314" i="1"/>
  <c r="G34315" i="1"/>
  <c r="G34316" i="1"/>
  <c r="G34317" i="1"/>
  <c r="G34318" i="1"/>
  <c r="G34319" i="1"/>
  <c r="G34320" i="1"/>
  <c r="G34321" i="1"/>
  <c r="G34322" i="1"/>
  <c r="G34323" i="1"/>
  <c r="G34324" i="1"/>
  <c r="G34325" i="1"/>
  <c r="G34326" i="1"/>
  <c r="G34327" i="1"/>
  <c r="G34328" i="1"/>
  <c r="G34329" i="1"/>
  <c r="G34330" i="1"/>
  <c r="G34331" i="1"/>
  <c r="G34332" i="1"/>
  <c r="G34333" i="1"/>
  <c r="G34334" i="1"/>
  <c r="G34335" i="1"/>
  <c r="G34336" i="1"/>
  <c r="G34337" i="1"/>
  <c r="G34338" i="1"/>
  <c r="G34339" i="1"/>
  <c r="G34340" i="1"/>
  <c r="G34341" i="1"/>
  <c r="G34342" i="1"/>
  <c r="G34343" i="1"/>
  <c r="G34344" i="1"/>
  <c r="G34345" i="1"/>
  <c r="G34346" i="1"/>
  <c r="G34347" i="1"/>
  <c r="G34348" i="1"/>
  <c r="G34349" i="1"/>
  <c r="G34350" i="1"/>
  <c r="G34351" i="1"/>
  <c r="G34352" i="1"/>
  <c r="G34353" i="1"/>
  <c r="G34354" i="1"/>
  <c r="G34355" i="1"/>
  <c r="G34356" i="1"/>
  <c r="G34357" i="1"/>
  <c r="G34358" i="1"/>
  <c r="G34359" i="1"/>
  <c r="G34360" i="1"/>
  <c r="G34361" i="1"/>
  <c r="G34362" i="1"/>
  <c r="G34363" i="1"/>
  <c r="G34364" i="1"/>
  <c r="G34365" i="1"/>
  <c r="G34366" i="1"/>
  <c r="G34367" i="1"/>
  <c r="G34368" i="1"/>
  <c r="G34369" i="1"/>
  <c r="G34370" i="1"/>
  <c r="G34371" i="1"/>
  <c r="G34372" i="1"/>
  <c r="G34373" i="1"/>
  <c r="G34374" i="1"/>
  <c r="G34375" i="1"/>
  <c r="G34376" i="1"/>
  <c r="G34377" i="1"/>
  <c r="G34378" i="1"/>
  <c r="G34379" i="1"/>
  <c r="G34380" i="1"/>
  <c r="G34381" i="1"/>
  <c r="G34382" i="1"/>
  <c r="G34383" i="1"/>
  <c r="G34384" i="1"/>
  <c r="G34385" i="1"/>
  <c r="G34386" i="1"/>
  <c r="G34387" i="1"/>
  <c r="G34388" i="1"/>
  <c r="G34389" i="1"/>
  <c r="G34390" i="1"/>
  <c r="G34391" i="1"/>
  <c r="G34392" i="1"/>
  <c r="G34393" i="1"/>
  <c r="G34394" i="1"/>
  <c r="G34395" i="1"/>
  <c r="G34396" i="1"/>
  <c r="G34397" i="1"/>
  <c r="G34398" i="1"/>
  <c r="G34399" i="1"/>
  <c r="G34400" i="1"/>
  <c r="G34401" i="1"/>
  <c r="G34402" i="1"/>
  <c r="G34403" i="1"/>
  <c r="G34404" i="1"/>
  <c r="G34405" i="1"/>
  <c r="G34406" i="1"/>
  <c r="G34407" i="1"/>
  <c r="G34408" i="1"/>
  <c r="G34409" i="1"/>
  <c r="G34410" i="1"/>
  <c r="G34411" i="1"/>
  <c r="G34412" i="1"/>
  <c r="G34413" i="1"/>
  <c r="G34414" i="1"/>
  <c r="G34415" i="1"/>
  <c r="G34416" i="1"/>
  <c r="G34417" i="1"/>
  <c r="G34418" i="1"/>
  <c r="G34419" i="1"/>
  <c r="G34420" i="1"/>
  <c r="G34421" i="1"/>
  <c r="G34422" i="1"/>
  <c r="G34423" i="1"/>
  <c r="G34424" i="1"/>
  <c r="G34425" i="1"/>
  <c r="G34426" i="1"/>
  <c r="G34427" i="1"/>
  <c r="G34428" i="1"/>
  <c r="G34429" i="1"/>
  <c r="G34430" i="1"/>
  <c r="G34431" i="1"/>
  <c r="G34432" i="1"/>
  <c r="G34433" i="1"/>
  <c r="G34434" i="1"/>
  <c r="G34435" i="1"/>
  <c r="G34436" i="1"/>
  <c r="G34437" i="1"/>
  <c r="G34438" i="1"/>
  <c r="G34439" i="1"/>
  <c r="G34440" i="1"/>
  <c r="G34441" i="1"/>
  <c r="G34442" i="1"/>
  <c r="G34443" i="1"/>
  <c r="G34444" i="1"/>
  <c r="G34445" i="1"/>
  <c r="G34446" i="1"/>
  <c r="G34447" i="1"/>
  <c r="G34448" i="1"/>
  <c r="G34449" i="1"/>
  <c r="G34450" i="1"/>
  <c r="G34451" i="1"/>
  <c r="G34452" i="1"/>
  <c r="G34453" i="1"/>
  <c r="G34454" i="1"/>
  <c r="G34455" i="1"/>
  <c r="G34456" i="1"/>
  <c r="G34457" i="1"/>
  <c r="G34458" i="1"/>
  <c r="G34459" i="1"/>
  <c r="G34460" i="1"/>
  <c r="G34461" i="1"/>
  <c r="G34462" i="1"/>
  <c r="G34463" i="1"/>
  <c r="G34464" i="1"/>
  <c r="G34465" i="1"/>
  <c r="G34466" i="1"/>
  <c r="G34467" i="1"/>
  <c r="G34468" i="1"/>
  <c r="G34469" i="1"/>
  <c r="G34470" i="1"/>
  <c r="G34471" i="1"/>
  <c r="G34472" i="1"/>
  <c r="G34473" i="1"/>
  <c r="G34474" i="1"/>
  <c r="G34475" i="1"/>
  <c r="G34476" i="1"/>
  <c r="G34477" i="1"/>
  <c r="G34478" i="1"/>
  <c r="G34479" i="1"/>
  <c r="G34480" i="1"/>
  <c r="G34481" i="1"/>
  <c r="G34482" i="1"/>
  <c r="G34483" i="1"/>
  <c r="G34484" i="1"/>
  <c r="G34485" i="1"/>
  <c r="G34486" i="1"/>
  <c r="G34487" i="1"/>
  <c r="G34488" i="1"/>
  <c r="G34489" i="1"/>
  <c r="G34490" i="1"/>
  <c r="G34491" i="1"/>
  <c r="G34492" i="1"/>
  <c r="G34493" i="1"/>
  <c r="G34494" i="1"/>
  <c r="G34495" i="1"/>
  <c r="G34496" i="1"/>
  <c r="G34497" i="1"/>
  <c r="G34498" i="1"/>
  <c r="G34499" i="1"/>
  <c r="G34500" i="1"/>
  <c r="G34501" i="1"/>
  <c r="G34502" i="1"/>
  <c r="G34503" i="1"/>
  <c r="G34504" i="1"/>
  <c r="G34505" i="1"/>
  <c r="G34506" i="1"/>
  <c r="G34507" i="1"/>
  <c r="G34508" i="1"/>
  <c r="G34509" i="1"/>
  <c r="G34510" i="1"/>
  <c r="G34511" i="1"/>
  <c r="G34512" i="1"/>
  <c r="G34513" i="1"/>
  <c r="G34514" i="1"/>
  <c r="G34515" i="1"/>
  <c r="G34516" i="1"/>
  <c r="G34517" i="1"/>
  <c r="G34518" i="1"/>
  <c r="G34519" i="1"/>
  <c r="G34520" i="1"/>
  <c r="G34521" i="1"/>
  <c r="G34522" i="1"/>
  <c r="G34523" i="1"/>
  <c r="G34524" i="1"/>
  <c r="G34525" i="1"/>
  <c r="G34526" i="1"/>
  <c r="G34527" i="1"/>
  <c r="G34528" i="1"/>
  <c r="G34529" i="1"/>
  <c r="G34530" i="1"/>
  <c r="G34531" i="1"/>
  <c r="G34532" i="1"/>
  <c r="G34533" i="1"/>
  <c r="G34534" i="1"/>
  <c r="G34535" i="1"/>
  <c r="G34536" i="1"/>
  <c r="G34537" i="1"/>
  <c r="G34538" i="1"/>
  <c r="G34539" i="1"/>
  <c r="G34540" i="1"/>
  <c r="G34541" i="1"/>
  <c r="G34542" i="1"/>
  <c r="G34543" i="1"/>
  <c r="G34544" i="1"/>
  <c r="G34545" i="1"/>
  <c r="G34546" i="1"/>
  <c r="G34547" i="1"/>
  <c r="G34548" i="1"/>
  <c r="G34549" i="1"/>
  <c r="G34550" i="1"/>
  <c r="G34551" i="1"/>
  <c r="G34552" i="1"/>
  <c r="G34553" i="1"/>
  <c r="G34554" i="1"/>
  <c r="G34555" i="1"/>
  <c r="G34556" i="1"/>
  <c r="G34557" i="1"/>
  <c r="G34558" i="1"/>
  <c r="G34559" i="1"/>
  <c r="G34560" i="1"/>
  <c r="G34561" i="1"/>
  <c r="G34562" i="1"/>
  <c r="G34563" i="1"/>
  <c r="G34564" i="1"/>
  <c r="G34565" i="1"/>
  <c r="G34566" i="1"/>
  <c r="G34567" i="1"/>
  <c r="G34568" i="1"/>
  <c r="G34569" i="1"/>
  <c r="G34570" i="1"/>
  <c r="G34571" i="1"/>
  <c r="G34572" i="1"/>
  <c r="G34573" i="1"/>
  <c r="G34574" i="1"/>
  <c r="G34575" i="1"/>
  <c r="G34576" i="1"/>
  <c r="G34577" i="1"/>
  <c r="G34578" i="1"/>
  <c r="G34579" i="1"/>
  <c r="G34580" i="1"/>
  <c r="G34581" i="1"/>
  <c r="G34582" i="1"/>
  <c r="G34583" i="1"/>
  <c r="G34584" i="1"/>
  <c r="G34585" i="1"/>
  <c r="G34586" i="1"/>
  <c r="G34587" i="1"/>
  <c r="G34588" i="1"/>
  <c r="G34589" i="1"/>
  <c r="G34590" i="1"/>
  <c r="G34591" i="1"/>
  <c r="G34592" i="1"/>
  <c r="G34593" i="1"/>
  <c r="G34594" i="1"/>
  <c r="G34595" i="1"/>
  <c r="G34596" i="1"/>
  <c r="G34597" i="1"/>
  <c r="G34598" i="1"/>
  <c r="G34599" i="1"/>
  <c r="G34600" i="1"/>
  <c r="G34601" i="1"/>
  <c r="G34602" i="1"/>
  <c r="G34603" i="1"/>
  <c r="G34604" i="1"/>
  <c r="G34605" i="1"/>
  <c r="G34606" i="1"/>
  <c r="G34607" i="1"/>
  <c r="G34608" i="1"/>
  <c r="G34609" i="1"/>
  <c r="G34610" i="1"/>
  <c r="G34611" i="1"/>
  <c r="G34612" i="1"/>
  <c r="G34613" i="1"/>
  <c r="G34614" i="1"/>
  <c r="G34615" i="1"/>
  <c r="G34616" i="1"/>
  <c r="G34617" i="1"/>
  <c r="G34618" i="1"/>
  <c r="G34619" i="1"/>
  <c r="G34620" i="1"/>
  <c r="G34621" i="1"/>
  <c r="G34622" i="1"/>
  <c r="G34623" i="1"/>
  <c r="G34624" i="1"/>
  <c r="G34625" i="1"/>
  <c r="G34626" i="1"/>
  <c r="G34627" i="1"/>
  <c r="G34628" i="1"/>
  <c r="G34629" i="1"/>
  <c r="G34630" i="1"/>
  <c r="G34631" i="1"/>
  <c r="G34632" i="1"/>
  <c r="G34633" i="1"/>
  <c r="G34634" i="1"/>
  <c r="G34635" i="1"/>
  <c r="G34636" i="1"/>
  <c r="G34637" i="1"/>
  <c r="G34638" i="1"/>
  <c r="G34639" i="1"/>
  <c r="G34640" i="1"/>
  <c r="G34641" i="1"/>
  <c r="G34642" i="1"/>
  <c r="G34643" i="1"/>
  <c r="G34644" i="1"/>
  <c r="G34645" i="1"/>
  <c r="G34646" i="1"/>
  <c r="G34647" i="1"/>
  <c r="G34648" i="1"/>
  <c r="G34649" i="1"/>
  <c r="G34650" i="1"/>
  <c r="G34651" i="1"/>
  <c r="G34652" i="1"/>
  <c r="G34653" i="1"/>
  <c r="G34654" i="1"/>
  <c r="G34655" i="1"/>
  <c r="G34656" i="1"/>
  <c r="G34657" i="1"/>
  <c r="G34658" i="1"/>
  <c r="G34659" i="1"/>
  <c r="G34660" i="1"/>
  <c r="G34661" i="1"/>
  <c r="G34662" i="1"/>
  <c r="G34663" i="1"/>
  <c r="G34664" i="1"/>
  <c r="G34665" i="1"/>
  <c r="G34666" i="1"/>
  <c r="G34667" i="1"/>
  <c r="G34668" i="1"/>
  <c r="G34669" i="1"/>
  <c r="G34670" i="1"/>
  <c r="G34671" i="1"/>
  <c r="G34672" i="1"/>
  <c r="G34673" i="1"/>
  <c r="G34674" i="1"/>
  <c r="G34675" i="1"/>
  <c r="G34676" i="1"/>
  <c r="G34677" i="1"/>
  <c r="G34678" i="1"/>
  <c r="G34679" i="1"/>
  <c r="G34680" i="1"/>
  <c r="G34681" i="1"/>
  <c r="G34682" i="1"/>
  <c r="G34683" i="1"/>
  <c r="G34684" i="1"/>
  <c r="G34685" i="1"/>
  <c r="G34686" i="1"/>
  <c r="G34687" i="1"/>
  <c r="G34688" i="1"/>
  <c r="G34689" i="1"/>
  <c r="G34690" i="1"/>
  <c r="G34691" i="1"/>
  <c r="G34692" i="1"/>
  <c r="G34693" i="1"/>
  <c r="G34694" i="1"/>
  <c r="G34695" i="1"/>
  <c r="G34696" i="1"/>
  <c r="G34697" i="1"/>
  <c r="G34698" i="1"/>
  <c r="G34699" i="1"/>
  <c r="G34700" i="1"/>
  <c r="G34701" i="1"/>
  <c r="G34702" i="1"/>
  <c r="G34703" i="1"/>
  <c r="G34704" i="1"/>
  <c r="G34705" i="1"/>
  <c r="G34706" i="1"/>
  <c r="G34707" i="1"/>
  <c r="G34708" i="1"/>
  <c r="G34709" i="1"/>
  <c r="G34710" i="1"/>
  <c r="G34711" i="1"/>
  <c r="G34712" i="1"/>
  <c r="G34713" i="1"/>
  <c r="G34714" i="1"/>
  <c r="G34715" i="1"/>
  <c r="G34716" i="1"/>
  <c r="G34717" i="1"/>
  <c r="G34718" i="1"/>
  <c r="G34719" i="1"/>
  <c r="G34720" i="1"/>
  <c r="G34721" i="1"/>
  <c r="G34722" i="1"/>
  <c r="G34723" i="1"/>
  <c r="G34724" i="1"/>
  <c r="G34725" i="1"/>
  <c r="G34726" i="1"/>
  <c r="G34727" i="1"/>
  <c r="G34728" i="1"/>
  <c r="G34729" i="1"/>
  <c r="G34730" i="1"/>
  <c r="G34731" i="1"/>
  <c r="G34732" i="1"/>
  <c r="G34733" i="1"/>
  <c r="G34734" i="1"/>
  <c r="G34735" i="1"/>
  <c r="G34736" i="1"/>
  <c r="G34737" i="1"/>
  <c r="G34738" i="1"/>
  <c r="G34739" i="1"/>
  <c r="G34740" i="1"/>
  <c r="G34741" i="1"/>
  <c r="G34742" i="1"/>
  <c r="G34743" i="1"/>
  <c r="G34744" i="1"/>
  <c r="G34745" i="1"/>
  <c r="G34746" i="1"/>
  <c r="G34747" i="1"/>
  <c r="G34748" i="1"/>
  <c r="G34749" i="1"/>
  <c r="G34750" i="1"/>
  <c r="G34751" i="1"/>
  <c r="G34752" i="1"/>
  <c r="G34753" i="1"/>
  <c r="G34754" i="1"/>
  <c r="G34755" i="1"/>
  <c r="G34756" i="1"/>
  <c r="G34757" i="1"/>
  <c r="G34758" i="1"/>
  <c r="G34759" i="1"/>
  <c r="G34760" i="1"/>
  <c r="G34761" i="1"/>
  <c r="G34762" i="1"/>
  <c r="G34763" i="1"/>
  <c r="G34764" i="1"/>
  <c r="G34765" i="1"/>
  <c r="G34766" i="1"/>
  <c r="G34767" i="1"/>
  <c r="G34768" i="1"/>
  <c r="G34769" i="1"/>
  <c r="G34770" i="1"/>
  <c r="G34771" i="1"/>
  <c r="G34772" i="1"/>
  <c r="G34773" i="1"/>
  <c r="G34774" i="1"/>
  <c r="G34775" i="1"/>
  <c r="G34776" i="1"/>
  <c r="G34777" i="1"/>
  <c r="G34778" i="1"/>
  <c r="G34779" i="1"/>
  <c r="G34780" i="1"/>
  <c r="G34781" i="1"/>
  <c r="G34782" i="1"/>
  <c r="G34783" i="1"/>
  <c r="G34784" i="1"/>
  <c r="G34785" i="1"/>
  <c r="G34786" i="1"/>
  <c r="G34787" i="1"/>
  <c r="G34788" i="1"/>
  <c r="G34789" i="1"/>
  <c r="G34790" i="1"/>
  <c r="G34791" i="1"/>
  <c r="G34792" i="1"/>
  <c r="G34793" i="1"/>
  <c r="G34794" i="1"/>
  <c r="G34795" i="1"/>
  <c r="G34796" i="1"/>
  <c r="G34797" i="1"/>
  <c r="G34798" i="1"/>
  <c r="G34799" i="1"/>
  <c r="G34800" i="1"/>
  <c r="G34801" i="1"/>
  <c r="G34802" i="1"/>
  <c r="G34803" i="1"/>
  <c r="G34804" i="1"/>
  <c r="G34805" i="1"/>
  <c r="G34806" i="1"/>
  <c r="G34807" i="1"/>
  <c r="G34808" i="1"/>
  <c r="G34809" i="1"/>
  <c r="G34810" i="1"/>
  <c r="G34811" i="1"/>
  <c r="G34812" i="1"/>
  <c r="G34813" i="1"/>
  <c r="G34814" i="1"/>
  <c r="G34815" i="1"/>
  <c r="G34816" i="1"/>
  <c r="G34817" i="1"/>
  <c r="G34818" i="1"/>
  <c r="G34819" i="1"/>
  <c r="G34820" i="1"/>
  <c r="G34821" i="1"/>
  <c r="G34822" i="1"/>
  <c r="G34823" i="1"/>
  <c r="G34824" i="1"/>
  <c r="G34825" i="1"/>
  <c r="G34826" i="1"/>
  <c r="G34827" i="1"/>
  <c r="G34828" i="1"/>
  <c r="G34829" i="1"/>
  <c r="G34830" i="1"/>
  <c r="G34831" i="1"/>
  <c r="G34832" i="1"/>
  <c r="G34833" i="1"/>
  <c r="G34834" i="1"/>
  <c r="G34835" i="1"/>
  <c r="G34836" i="1"/>
  <c r="G34837" i="1"/>
  <c r="G34838" i="1"/>
  <c r="G34839" i="1"/>
  <c r="G34840" i="1"/>
  <c r="G34841" i="1"/>
  <c r="G34842" i="1"/>
  <c r="G34843" i="1"/>
  <c r="G34844" i="1"/>
  <c r="G34845" i="1"/>
  <c r="G34846" i="1"/>
  <c r="G34847" i="1"/>
  <c r="G34848" i="1"/>
  <c r="G34849" i="1"/>
  <c r="G34850" i="1"/>
  <c r="G34851" i="1"/>
  <c r="G34852" i="1"/>
  <c r="G34853" i="1"/>
  <c r="G34854" i="1"/>
  <c r="G34855" i="1"/>
  <c r="G34856" i="1"/>
  <c r="G34857" i="1"/>
  <c r="G34858" i="1"/>
  <c r="G34859" i="1"/>
  <c r="G34860" i="1"/>
  <c r="G34861" i="1"/>
  <c r="G34862" i="1"/>
  <c r="G34863" i="1"/>
  <c r="G34864" i="1"/>
  <c r="G34865" i="1"/>
  <c r="G34866" i="1"/>
  <c r="G34867" i="1"/>
  <c r="G34868" i="1"/>
  <c r="G34869" i="1"/>
  <c r="G34870" i="1"/>
  <c r="G34871" i="1"/>
  <c r="G34872" i="1"/>
  <c r="G34873" i="1"/>
  <c r="G34874" i="1"/>
  <c r="G34875" i="1"/>
  <c r="G34876" i="1"/>
  <c r="G34877" i="1"/>
  <c r="G34878" i="1"/>
  <c r="G34879" i="1"/>
  <c r="G34880" i="1"/>
  <c r="G34881" i="1"/>
  <c r="G34882" i="1"/>
  <c r="G34883" i="1"/>
  <c r="G34884" i="1"/>
  <c r="G34885" i="1"/>
  <c r="G34886" i="1"/>
  <c r="G34887" i="1"/>
  <c r="G34888" i="1"/>
  <c r="G34889" i="1"/>
  <c r="G34890" i="1"/>
  <c r="G34891" i="1"/>
  <c r="G34892" i="1"/>
  <c r="G34893" i="1"/>
  <c r="G34894" i="1"/>
  <c r="G34895" i="1"/>
  <c r="G34896" i="1"/>
  <c r="G34897" i="1"/>
  <c r="G34898" i="1"/>
  <c r="G34899" i="1"/>
  <c r="G34900" i="1"/>
  <c r="G34901" i="1"/>
  <c r="G34902" i="1"/>
  <c r="G34903" i="1"/>
  <c r="G34904" i="1"/>
  <c r="G34905" i="1"/>
  <c r="G34906" i="1"/>
  <c r="G34907" i="1"/>
  <c r="G34908" i="1"/>
  <c r="G34909" i="1"/>
  <c r="G34910" i="1"/>
  <c r="G34911" i="1"/>
  <c r="G34912" i="1"/>
  <c r="G34913" i="1"/>
  <c r="G34914" i="1"/>
  <c r="G34915" i="1"/>
  <c r="G34916" i="1"/>
  <c r="G34917" i="1"/>
  <c r="G34918" i="1"/>
  <c r="G34919" i="1"/>
  <c r="G34920" i="1"/>
  <c r="G34921" i="1"/>
  <c r="G34922" i="1"/>
  <c r="G34923" i="1"/>
  <c r="G34924" i="1"/>
  <c r="G34925" i="1"/>
  <c r="G34926" i="1"/>
  <c r="G34927" i="1"/>
  <c r="G34928" i="1"/>
  <c r="G34929" i="1"/>
  <c r="G34930" i="1"/>
  <c r="G34931" i="1"/>
  <c r="G34932" i="1"/>
  <c r="G34933" i="1"/>
  <c r="G34934" i="1"/>
  <c r="G34935" i="1"/>
  <c r="G34936" i="1"/>
  <c r="G34937" i="1"/>
  <c r="G34938" i="1"/>
  <c r="G34939" i="1"/>
  <c r="G34940" i="1"/>
  <c r="G34941" i="1"/>
  <c r="G34942" i="1"/>
  <c r="G34943" i="1"/>
  <c r="G34944" i="1"/>
  <c r="G34945" i="1"/>
  <c r="G34946" i="1"/>
  <c r="G34947" i="1"/>
  <c r="G34948" i="1"/>
  <c r="G34949" i="1"/>
  <c r="G34950" i="1"/>
  <c r="G34951" i="1"/>
  <c r="G34952" i="1"/>
  <c r="G34953" i="1"/>
  <c r="G34954" i="1"/>
  <c r="G34955" i="1"/>
  <c r="G34956" i="1"/>
  <c r="G34957" i="1"/>
  <c r="G34958" i="1"/>
  <c r="G34959" i="1"/>
  <c r="G34960" i="1"/>
  <c r="G34961" i="1"/>
  <c r="G34962" i="1"/>
  <c r="G34963" i="1"/>
  <c r="G34964" i="1"/>
  <c r="G34965" i="1"/>
  <c r="G34966" i="1"/>
  <c r="G34967" i="1"/>
  <c r="G34968" i="1"/>
  <c r="G34969" i="1"/>
  <c r="G34970" i="1"/>
  <c r="G34971" i="1"/>
  <c r="G34972" i="1"/>
  <c r="G34973" i="1"/>
  <c r="G34974" i="1"/>
  <c r="G34975" i="1"/>
  <c r="G34976" i="1"/>
  <c r="G34977" i="1"/>
  <c r="G34978" i="1"/>
  <c r="G34979" i="1"/>
  <c r="G34980" i="1"/>
  <c r="G34981" i="1"/>
  <c r="G34982" i="1"/>
  <c r="G34983" i="1"/>
  <c r="G34984" i="1"/>
  <c r="G34985" i="1"/>
  <c r="G34986" i="1"/>
  <c r="G34987" i="1"/>
  <c r="G34988" i="1"/>
  <c r="G34989" i="1"/>
  <c r="G34990" i="1"/>
  <c r="G34991" i="1"/>
  <c r="G34992" i="1"/>
  <c r="G34993" i="1"/>
  <c r="G34994" i="1"/>
  <c r="G34995" i="1"/>
  <c r="G34996" i="1"/>
  <c r="G34997" i="1"/>
  <c r="G34998" i="1"/>
  <c r="G34999" i="1"/>
  <c r="G35000" i="1"/>
  <c r="G35001" i="1"/>
  <c r="G35002" i="1"/>
  <c r="G35003" i="1"/>
  <c r="G35004" i="1"/>
  <c r="G35005" i="1"/>
  <c r="G35006" i="1"/>
  <c r="G35007" i="1"/>
  <c r="G35008" i="1"/>
  <c r="G35009" i="1"/>
  <c r="G35010" i="1"/>
  <c r="G35011" i="1"/>
  <c r="G35012" i="1"/>
  <c r="G35013" i="1"/>
  <c r="G35014" i="1"/>
  <c r="G35015" i="1"/>
  <c r="G35016" i="1"/>
  <c r="G35017" i="1"/>
  <c r="G35018" i="1"/>
  <c r="G35019" i="1"/>
  <c r="G35020" i="1"/>
  <c r="G35021" i="1"/>
  <c r="G35022" i="1"/>
  <c r="G35023" i="1"/>
  <c r="G35024" i="1"/>
  <c r="G35025" i="1"/>
  <c r="G35026" i="1"/>
  <c r="G35027" i="1"/>
  <c r="G35028" i="1"/>
  <c r="G35029" i="1"/>
  <c r="G35030" i="1"/>
  <c r="G35031" i="1"/>
  <c r="G35032" i="1"/>
  <c r="G35033" i="1"/>
  <c r="G35034" i="1"/>
  <c r="G35035" i="1"/>
  <c r="G35036" i="1"/>
  <c r="G35037" i="1"/>
  <c r="G35038" i="1"/>
  <c r="G35039" i="1"/>
  <c r="G35040" i="1"/>
  <c r="G35041" i="1"/>
  <c r="G35042" i="1"/>
  <c r="G35043" i="1"/>
  <c r="G35044" i="1"/>
  <c r="G35045" i="1"/>
  <c r="G35046" i="1"/>
  <c r="G35047" i="1"/>
  <c r="G35048" i="1"/>
  <c r="G35049" i="1"/>
  <c r="G35050" i="1"/>
  <c r="G35051" i="1"/>
  <c r="G35052" i="1"/>
  <c r="G35053" i="1"/>
  <c r="G35054" i="1"/>
  <c r="G35055" i="1"/>
  <c r="G35056" i="1"/>
  <c r="G35057" i="1"/>
  <c r="G35058" i="1"/>
  <c r="G35059" i="1"/>
  <c r="G35060" i="1"/>
  <c r="G35061" i="1"/>
  <c r="G35062" i="1"/>
  <c r="G35063" i="1"/>
  <c r="G35064" i="1"/>
  <c r="G35065" i="1"/>
  <c r="G35066" i="1"/>
  <c r="G35067" i="1"/>
  <c r="G35068" i="1"/>
  <c r="G35069" i="1"/>
  <c r="G35070" i="1"/>
  <c r="G35071" i="1"/>
  <c r="G35072" i="1"/>
  <c r="G35073" i="1"/>
  <c r="G35074" i="1"/>
  <c r="G35075" i="1"/>
  <c r="G35076" i="1"/>
  <c r="G35077" i="1"/>
  <c r="G35078" i="1"/>
  <c r="G35079" i="1"/>
  <c r="G35080" i="1"/>
  <c r="G35081" i="1"/>
  <c r="G35082" i="1"/>
  <c r="G35083" i="1"/>
  <c r="G35084" i="1"/>
  <c r="G35085" i="1"/>
  <c r="G35086" i="1"/>
  <c r="G35087" i="1"/>
  <c r="G35088" i="1"/>
  <c r="G35089" i="1"/>
  <c r="G35090" i="1"/>
  <c r="G35091" i="1"/>
  <c r="G35092" i="1"/>
  <c r="G35093" i="1"/>
  <c r="G35094" i="1"/>
  <c r="G35095" i="1"/>
  <c r="G35096" i="1"/>
  <c r="G35097" i="1"/>
  <c r="G35098" i="1"/>
  <c r="G35099" i="1"/>
  <c r="G35100" i="1"/>
  <c r="G35101" i="1"/>
  <c r="G35102" i="1"/>
  <c r="G35103" i="1"/>
  <c r="G35104" i="1"/>
  <c r="G35105" i="1"/>
  <c r="G35106" i="1"/>
  <c r="G35107" i="1"/>
  <c r="G35108" i="1"/>
  <c r="G35109" i="1"/>
  <c r="G35110" i="1"/>
  <c r="G35111" i="1"/>
  <c r="G35112" i="1"/>
  <c r="G35113" i="1"/>
  <c r="G35114" i="1"/>
  <c r="G35115" i="1"/>
  <c r="G35116" i="1"/>
  <c r="G35117" i="1"/>
  <c r="G35118" i="1"/>
  <c r="G35119" i="1"/>
  <c r="G35120" i="1"/>
  <c r="G35121" i="1"/>
  <c r="G35122" i="1"/>
  <c r="G35123" i="1"/>
  <c r="G35124" i="1"/>
  <c r="G35125" i="1"/>
  <c r="G35126" i="1"/>
  <c r="G35127" i="1"/>
  <c r="G35128" i="1"/>
  <c r="G35129" i="1"/>
  <c r="G35130" i="1"/>
  <c r="G35131" i="1"/>
  <c r="G35132" i="1"/>
  <c r="G35133" i="1"/>
  <c r="G35134" i="1"/>
  <c r="G35135" i="1"/>
  <c r="G35136" i="1"/>
  <c r="G35137" i="1"/>
  <c r="G35138" i="1"/>
  <c r="G35139" i="1"/>
  <c r="G35140" i="1"/>
  <c r="G35141" i="1"/>
  <c r="G35142" i="1"/>
  <c r="G35143" i="1"/>
  <c r="G35144" i="1"/>
  <c r="G35145" i="1"/>
  <c r="G35146" i="1"/>
  <c r="G35147" i="1"/>
  <c r="G35148" i="1"/>
  <c r="G35149" i="1"/>
  <c r="G35150" i="1"/>
  <c r="G35151" i="1"/>
  <c r="G35152" i="1"/>
  <c r="G35153" i="1"/>
  <c r="G35154" i="1"/>
  <c r="G35155" i="1"/>
  <c r="G35156" i="1"/>
  <c r="G35157" i="1"/>
  <c r="G35158" i="1"/>
  <c r="G35159" i="1"/>
  <c r="G35160" i="1"/>
  <c r="G35161" i="1"/>
  <c r="G35162" i="1"/>
  <c r="G35163" i="1"/>
  <c r="G35164" i="1"/>
  <c r="G35165" i="1"/>
  <c r="G35166" i="1"/>
  <c r="G35167" i="1"/>
  <c r="G35168" i="1"/>
  <c r="G35169" i="1"/>
  <c r="G35170" i="1"/>
  <c r="G35171" i="1"/>
  <c r="G35172" i="1"/>
  <c r="G35173" i="1"/>
  <c r="G35174" i="1"/>
  <c r="G35175" i="1"/>
  <c r="G35176" i="1"/>
  <c r="G35177" i="1"/>
  <c r="G35178" i="1"/>
  <c r="G35179" i="1"/>
  <c r="G35180" i="1"/>
  <c r="G35181" i="1"/>
  <c r="G35182" i="1"/>
  <c r="G35183" i="1"/>
  <c r="G35184" i="1"/>
  <c r="G35185" i="1"/>
  <c r="G35186" i="1"/>
  <c r="G35187" i="1"/>
  <c r="G35188" i="1"/>
  <c r="G35189" i="1"/>
  <c r="G35190" i="1"/>
  <c r="G35191" i="1"/>
  <c r="G35192" i="1"/>
  <c r="G35193" i="1"/>
  <c r="G35194" i="1"/>
  <c r="G35195" i="1"/>
  <c r="G35196" i="1"/>
  <c r="G35197" i="1"/>
  <c r="G35198" i="1"/>
  <c r="G35199" i="1"/>
  <c r="G35200" i="1"/>
  <c r="G35201" i="1"/>
  <c r="G35202" i="1"/>
  <c r="G35203" i="1"/>
  <c r="G35204" i="1"/>
  <c r="G35205" i="1"/>
  <c r="G35206" i="1"/>
  <c r="G35207" i="1"/>
  <c r="G35208" i="1"/>
  <c r="G35209" i="1"/>
  <c r="G35210" i="1"/>
  <c r="G35211" i="1"/>
  <c r="G35212" i="1"/>
  <c r="G35213" i="1"/>
  <c r="G35214" i="1"/>
  <c r="G35215" i="1"/>
  <c r="G35216" i="1"/>
  <c r="G35217" i="1"/>
  <c r="G35218" i="1"/>
  <c r="G35219" i="1"/>
  <c r="G35220" i="1"/>
  <c r="G35221" i="1"/>
  <c r="G35222" i="1"/>
  <c r="G35223" i="1"/>
  <c r="G35224" i="1"/>
  <c r="G35225" i="1"/>
  <c r="G35226" i="1"/>
  <c r="G35227" i="1"/>
  <c r="G35228" i="1"/>
  <c r="G35229" i="1"/>
  <c r="G35230" i="1"/>
  <c r="G35231" i="1"/>
  <c r="G35232" i="1"/>
  <c r="G35233" i="1"/>
  <c r="G35234" i="1"/>
  <c r="G35235" i="1"/>
  <c r="G35236" i="1"/>
  <c r="G35237" i="1"/>
  <c r="G35238" i="1"/>
  <c r="G35239" i="1"/>
  <c r="G35240" i="1"/>
  <c r="G35241" i="1"/>
  <c r="G35242" i="1"/>
  <c r="G35243" i="1"/>
  <c r="G35244" i="1"/>
  <c r="G35245" i="1"/>
  <c r="G35246" i="1"/>
  <c r="G35247" i="1"/>
  <c r="G35248" i="1"/>
  <c r="G35249" i="1"/>
  <c r="G35250" i="1"/>
  <c r="G35251" i="1"/>
  <c r="G35252" i="1"/>
  <c r="G35253" i="1"/>
  <c r="G35254" i="1"/>
  <c r="G35255" i="1"/>
  <c r="G35256" i="1"/>
  <c r="G35257" i="1"/>
  <c r="G35258" i="1"/>
  <c r="G35259" i="1"/>
  <c r="G35260" i="1"/>
  <c r="G35261" i="1"/>
  <c r="G35262" i="1"/>
  <c r="G35263" i="1"/>
  <c r="G35264" i="1"/>
  <c r="G35265" i="1"/>
  <c r="G35266" i="1"/>
  <c r="G35267" i="1"/>
  <c r="G35268" i="1"/>
  <c r="G35269" i="1"/>
  <c r="G35270" i="1"/>
  <c r="G35271" i="1"/>
  <c r="G35272" i="1"/>
  <c r="G35273" i="1"/>
  <c r="G35274" i="1"/>
  <c r="G35275" i="1"/>
  <c r="G35276" i="1"/>
  <c r="G35277" i="1"/>
  <c r="G35278" i="1"/>
  <c r="G35279" i="1"/>
  <c r="G35280" i="1"/>
  <c r="G35281" i="1"/>
  <c r="G35282" i="1"/>
  <c r="G35283" i="1"/>
  <c r="G35284" i="1"/>
  <c r="G35285" i="1"/>
  <c r="G35286" i="1"/>
  <c r="G35287" i="1"/>
  <c r="G35288" i="1"/>
  <c r="G35289" i="1"/>
  <c r="G35290" i="1"/>
  <c r="G35291" i="1"/>
  <c r="G35292" i="1"/>
  <c r="G35293" i="1"/>
  <c r="G35294" i="1"/>
  <c r="G35295" i="1"/>
  <c r="G35296" i="1"/>
  <c r="G35297" i="1"/>
  <c r="G35298" i="1"/>
  <c r="G35299" i="1"/>
  <c r="G35300" i="1"/>
  <c r="G35301" i="1"/>
  <c r="G35302" i="1"/>
  <c r="G35303" i="1"/>
  <c r="G35304" i="1"/>
  <c r="G35305" i="1"/>
  <c r="G35306" i="1"/>
  <c r="G35307" i="1"/>
  <c r="G35308" i="1"/>
  <c r="G35309" i="1"/>
  <c r="G35310" i="1"/>
  <c r="G35311" i="1"/>
  <c r="G35312" i="1"/>
  <c r="G35313" i="1"/>
  <c r="G35314" i="1"/>
  <c r="G35315" i="1"/>
  <c r="G35316" i="1"/>
  <c r="G35317" i="1"/>
  <c r="G35318" i="1"/>
  <c r="G35319" i="1"/>
  <c r="G35320" i="1"/>
  <c r="G35321" i="1"/>
  <c r="G35322" i="1"/>
  <c r="G35323" i="1"/>
  <c r="G35324" i="1"/>
  <c r="G35325" i="1"/>
  <c r="G35326" i="1"/>
  <c r="G35327" i="1"/>
  <c r="G35328" i="1"/>
  <c r="G35329" i="1"/>
  <c r="G35330" i="1"/>
  <c r="G35331" i="1"/>
  <c r="G35332" i="1"/>
  <c r="G35333" i="1"/>
  <c r="G35334" i="1"/>
  <c r="G35335" i="1"/>
  <c r="G35336" i="1"/>
  <c r="G35337" i="1"/>
  <c r="G35338" i="1"/>
  <c r="G35339" i="1"/>
  <c r="G35340" i="1"/>
  <c r="G35341" i="1"/>
  <c r="G35342" i="1"/>
  <c r="G35343" i="1"/>
  <c r="G35344" i="1"/>
  <c r="G35345" i="1"/>
  <c r="G35346" i="1"/>
  <c r="G35347" i="1"/>
  <c r="G35348" i="1"/>
  <c r="G35349" i="1"/>
  <c r="G35350" i="1"/>
  <c r="G35351" i="1"/>
  <c r="G35352" i="1"/>
  <c r="G35353" i="1"/>
  <c r="G35354" i="1"/>
  <c r="G35355" i="1"/>
  <c r="G35356" i="1"/>
  <c r="G35357" i="1"/>
  <c r="G35358" i="1"/>
  <c r="G35359" i="1"/>
  <c r="G35360" i="1"/>
  <c r="G35361" i="1"/>
  <c r="G35362" i="1"/>
  <c r="G35363" i="1"/>
  <c r="G35364" i="1"/>
  <c r="G35365" i="1"/>
  <c r="G35366" i="1"/>
  <c r="G35367" i="1"/>
  <c r="G35368" i="1"/>
  <c r="G35369" i="1"/>
  <c r="G35370" i="1"/>
  <c r="G35371" i="1"/>
  <c r="G35372" i="1"/>
  <c r="G35373" i="1"/>
  <c r="G35374" i="1"/>
  <c r="G35375" i="1"/>
  <c r="G35376" i="1"/>
  <c r="G35377" i="1"/>
  <c r="G35378" i="1"/>
  <c r="G35379" i="1"/>
  <c r="G35380" i="1"/>
  <c r="G35381" i="1"/>
  <c r="G35382" i="1"/>
  <c r="G35383" i="1"/>
  <c r="G35384" i="1"/>
  <c r="G35385" i="1"/>
  <c r="G35386" i="1"/>
  <c r="G35387" i="1"/>
  <c r="G35388" i="1"/>
  <c r="G35389" i="1"/>
  <c r="G35390" i="1"/>
  <c r="G35391" i="1"/>
  <c r="G35392" i="1"/>
  <c r="G35393" i="1"/>
  <c r="G35394" i="1"/>
  <c r="G35395" i="1"/>
  <c r="G35396" i="1"/>
  <c r="G35397" i="1"/>
  <c r="G35398" i="1"/>
  <c r="G35399" i="1"/>
  <c r="G35400" i="1"/>
  <c r="G35401" i="1"/>
  <c r="G35402" i="1"/>
  <c r="G35403" i="1"/>
  <c r="G35404" i="1"/>
  <c r="G35405" i="1"/>
  <c r="G35406" i="1"/>
  <c r="G35407" i="1"/>
  <c r="G35408" i="1"/>
  <c r="G35409" i="1"/>
  <c r="G35410" i="1"/>
  <c r="G35411" i="1"/>
  <c r="G35412" i="1"/>
  <c r="G35413" i="1"/>
  <c r="G35414" i="1"/>
  <c r="G35415" i="1"/>
  <c r="G35416" i="1"/>
  <c r="G35417" i="1"/>
  <c r="G35418" i="1"/>
  <c r="G35419" i="1"/>
  <c r="G35420" i="1"/>
  <c r="G35421" i="1"/>
  <c r="G35422" i="1"/>
  <c r="G35423" i="1"/>
  <c r="G35424" i="1"/>
  <c r="G35425" i="1"/>
  <c r="G35426" i="1"/>
  <c r="G35427" i="1"/>
  <c r="G35428" i="1"/>
  <c r="G35429" i="1"/>
  <c r="G35430" i="1"/>
  <c r="G35431" i="1"/>
  <c r="G35432" i="1"/>
  <c r="G35433" i="1"/>
  <c r="G35434" i="1"/>
  <c r="G35435" i="1"/>
  <c r="G35436" i="1"/>
  <c r="G35437" i="1"/>
  <c r="G35438" i="1"/>
  <c r="G35439" i="1"/>
  <c r="G35440" i="1"/>
  <c r="G35441" i="1"/>
  <c r="G35442" i="1"/>
  <c r="G35443" i="1"/>
  <c r="G35444" i="1"/>
  <c r="G35445" i="1"/>
  <c r="G35446" i="1"/>
  <c r="G35447" i="1"/>
  <c r="G35448" i="1"/>
  <c r="G35449" i="1"/>
  <c r="G35450" i="1"/>
  <c r="G35451" i="1"/>
  <c r="G35452" i="1"/>
  <c r="G35453" i="1"/>
  <c r="G35454" i="1"/>
  <c r="G35455" i="1"/>
  <c r="G35456" i="1"/>
  <c r="G35457" i="1"/>
  <c r="G35458" i="1"/>
  <c r="G35459" i="1"/>
  <c r="G35460" i="1"/>
  <c r="G35461" i="1"/>
  <c r="G35462" i="1"/>
  <c r="G35463" i="1"/>
  <c r="G35464" i="1"/>
  <c r="G35465" i="1"/>
  <c r="G35466" i="1"/>
  <c r="G35467" i="1"/>
  <c r="G35468" i="1"/>
  <c r="G35469" i="1"/>
  <c r="G35470" i="1"/>
  <c r="G35471" i="1"/>
  <c r="G35472" i="1"/>
  <c r="G35473" i="1"/>
  <c r="G35474" i="1"/>
  <c r="G35475" i="1"/>
  <c r="G35476" i="1"/>
  <c r="G35477" i="1"/>
  <c r="G35478" i="1"/>
  <c r="G35479" i="1"/>
  <c r="G35480" i="1"/>
  <c r="G35481" i="1"/>
  <c r="G35482" i="1"/>
  <c r="G35483" i="1"/>
  <c r="G35484" i="1"/>
  <c r="G35485" i="1"/>
  <c r="G35486" i="1"/>
  <c r="G35487" i="1"/>
  <c r="G35488" i="1"/>
  <c r="G35489" i="1"/>
  <c r="G35490" i="1"/>
  <c r="G35491" i="1"/>
  <c r="G35492" i="1"/>
  <c r="G35493" i="1"/>
  <c r="G35494" i="1"/>
  <c r="G35495" i="1"/>
  <c r="G35496" i="1"/>
  <c r="G35497" i="1"/>
  <c r="G35498" i="1"/>
  <c r="G35499" i="1"/>
  <c r="G35500" i="1"/>
  <c r="G35501" i="1"/>
  <c r="G35502" i="1"/>
  <c r="G35503" i="1"/>
  <c r="G35504" i="1"/>
  <c r="G35505" i="1"/>
  <c r="G35506" i="1"/>
  <c r="G35507" i="1"/>
  <c r="G35508" i="1"/>
  <c r="G35509" i="1"/>
  <c r="G35510" i="1"/>
  <c r="G35511" i="1"/>
  <c r="G35512" i="1"/>
  <c r="G35513" i="1"/>
  <c r="G35514" i="1"/>
  <c r="G35515" i="1"/>
  <c r="G35516" i="1"/>
  <c r="G35517" i="1"/>
  <c r="G35518" i="1"/>
  <c r="G35519" i="1"/>
  <c r="G35520" i="1"/>
  <c r="G35521" i="1"/>
  <c r="G35522" i="1"/>
  <c r="G35523" i="1"/>
  <c r="G35524" i="1"/>
  <c r="G35525" i="1"/>
  <c r="G35526" i="1"/>
  <c r="G35527" i="1"/>
  <c r="G35528" i="1"/>
  <c r="G35529" i="1"/>
  <c r="G35530" i="1"/>
  <c r="G35531" i="1"/>
  <c r="G35532" i="1"/>
  <c r="G35533" i="1"/>
  <c r="G35534" i="1"/>
  <c r="G35535" i="1"/>
  <c r="G35536" i="1"/>
  <c r="G35537" i="1"/>
  <c r="G35538" i="1"/>
  <c r="G35539" i="1"/>
  <c r="G35540" i="1"/>
  <c r="G35541" i="1"/>
  <c r="G35542" i="1"/>
  <c r="G35543" i="1"/>
  <c r="G35544" i="1"/>
  <c r="G35545" i="1"/>
  <c r="G35546" i="1"/>
  <c r="G35547" i="1"/>
  <c r="G35548" i="1"/>
  <c r="G35549" i="1"/>
  <c r="G35550" i="1"/>
  <c r="G35551" i="1"/>
  <c r="G35552" i="1"/>
  <c r="G35553" i="1"/>
  <c r="G35554" i="1"/>
  <c r="G35555" i="1"/>
  <c r="G35556" i="1"/>
  <c r="G35557" i="1"/>
  <c r="G35558" i="1"/>
  <c r="G35559" i="1"/>
  <c r="G35560" i="1"/>
  <c r="G35561" i="1"/>
  <c r="G35562" i="1"/>
  <c r="G35563" i="1"/>
  <c r="G35564" i="1"/>
  <c r="G35565" i="1"/>
  <c r="G35566" i="1"/>
  <c r="G35567" i="1"/>
  <c r="G35568" i="1"/>
  <c r="G35569" i="1"/>
  <c r="G35570" i="1"/>
  <c r="G35571" i="1"/>
  <c r="G35572" i="1"/>
  <c r="G35573" i="1"/>
  <c r="G35574" i="1"/>
  <c r="G35575" i="1"/>
  <c r="G35576" i="1"/>
  <c r="G35577" i="1"/>
  <c r="G35578" i="1"/>
  <c r="G35579" i="1"/>
  <c r="G35580" i="1"/>
  <c r="G35581" i="1"/>
  <c r="G35582" i="1"/>
  <c r="G35583" i="1"/>
  <c r="G35584" i="1"/>
  <c r="G35585" i="1"/>
  <c r="G35586" i="1"/>
  <c r="G35587" i="1"/>
  <c r="G35588" i="1"/>
  <c r="G35589" i="1"/>
  <c r="G35590" i="1"/>
  <c r="G35591" i="1"/>
  <c r="G35592" i="1"/>
  <c r="G35593" i="1"/>
  <c r="G35594" i="1"/>
  <c r="G35595" i="1"/>
  <c r="G35596" i="1"/>
  <c r="G35597" i="1"/>
  <c r="G35598" i="1"/>
  <c r="G35599" i="1"/>
  <c r="G35600" i="1"/>
  <c r="G35601" i="1"/>
  <c r="G35602" i="1"/>
  <c r="G35603" i="1"/>
  <c r="G35604" i="1"/>
  <c r="G35605" i="1"/>
  <c r="G35606" i="1"/>
  <c r="G35607" i="1"/>
  <c r="G35608" i="1"/>
  <c r="G35609" i="1"/>
  <c r="G35610" i="1"/>
  <c r="G35611" i="1"/>
  <c r="G35612" i="1"/>
  <c r="G35613" i="1"/>
  <c r="G35614" i="1"/>
  <c r="G35615" i="1"/>
  <c r="G35616" i="1"/>
  <c r="G35617" i="1"/>
  <c r="G35618" i="1"/>
  <c r="G35619" i="1"/>
  <c r="G35620" i="1"/>
  <c r="G35621" i="1"/>
  <c r="G35622" i="1"/>
  <c r="G35623" i="1"/>
  <c r="G35624" i="1"/>
  <c r="G35625" i="1"/>
  <c r="G35626" i="1"/>
  <c r="G35627" i="1"/>
  <c r="G35628" i="1"/>
  <c r="G35629" i="1"/>
  <c r="G35630" i="1"/>
  <c r="G35631" i="1"/>
  <c r="G35632" i="1"/>
  <c r="G35633" i="1"/>
  <c r="G35634" i="1"/>
  <c r="G35635" i="1"/>
  <c r="G35636" i="1"/>
  <c r="G35637" i="1"/>
  <c r="G35638" i="1"/>
  <c r="G35639" i="1"/>
  <c r="G35640" i="1"/>
  <c r="G35641" i="1"/>
  <c r="G35642" i="1"/>
  <c r="G35643" i="1"/>
  <c r="G35644" i="1"/>
  <c r="G35645" i="1"/>
  <c r="G35646" i="1"/>
  <c r="G35647" i="1"/>
  <c r="G35648" i="1"/>
  <c r="G35649" i="1"/>
  <c r="G35650" i="1"/>
  <c r="G35651" i="1"/>
  <c r="G35652" i="1"/>
  <c r="G35653" i="1"/>
  <c r="G35654" i="1"/>
  <c r="G35655" i="1"/>
  <c r="G35656" i="1"/>
  <c r="G35657" i="1"/>
  <c r="G35658" i="1"/>
  <c r="G35659" i="1"/>
  <c r="G35660" i="1"/>
  <c r="G35661" i="1"/>
  <c r="G35662" i="1"/>
  <c r="G35663" i="1"/>
  <c r="G35664" i="1"/>
  <c r="G35665" i="1"/>
  <c r="G35666" i="1"/>
  <c r="G35667" i="1"/>
  <c r="G35668" i="1"/>
  <c r="G35669" i="1"/>
  <c r="G35670" i="1"/>
  <c r="G35671" i="1"/>
  <c r="G35672" i="1"/>
  <c r="G35673" i="1"/>
  <c r="G35674" i="1"/>
  <c r="G35675" i="1"/>
  <c r="G35676" i="1"/>
  <c r="G35677" i="1"/>
  <c r="G35678" i="1"/>
  <c r="G35679" i="1"/>
  <c r="G35680" i="1"/>
  <c r="G35681" i="1"/>
  <c r="G35682" i="1"/>
  <c r="G35683" i="1"/>
  <c r="G35684" i="1"/>
  <c r="G35685" i="1"/>
  <c r="G35686" i="1"/>
  <c r="G35687" i="1"/>
  <c r="G35688" i="1"/>
  <c r="G35689" i="1"/>
  <c r="G35690" i="1"/>
  <c r="G35691" i="1"/>
  <c r="G35692" i="1"/>
  <c r="G35693" i="1"/>
  <c r="G35694" i="1"/>
  <c r="G35695" i="1"/>
  <c r="G35696" i="1"/>
  <c r="G35697" i="1"/>
  <c r="G35698" i="1"/>
  <c r="G35699" i="1"/>
  <c r="G35700" i="1"/>
  <c r="G35701" i="1"/>
  <c r="G35702" i="1"/>
  <c r="G35703" i="1"/>
  <c r="G35704" i="1"/>
  <c r="G35705" i="1"/>
  <c r="G35706" i="1"/>
  <c r="G35707" i="1"/>
  <c r="G35708" i="1"/>
  <c r="G35709" i="1"/>
  <c r="G35710" i="1"/>
  <c r="G35711" i="1"/>
  <c r="G35712" i="1"/>
  <c r="G35713" i="1"/>
  <c r="G35714" i="1"/>
  <c r="G35715" i="1"/>
  <c r="G35716" i="1"/>
  <c r="G35717" i="1"/>
  <c r="G35718" i="1"/>
  <c r="G35719" i="1"/>
  <c r="G35720" i="1"/>
  <c r="G35721" i="1"/>
  <c r="G35722" i="1"/>
  <c r="G35723" i="1"/>
  <c r="G35724" i="1"/>
  <c r="G35725" i="1"/>
  <c r="G35726" i="1"/>
  <c r="G35727" i="1"/>
  <c r="G35728" i="1"/>
  <c r="G35729" i="1"/>
  <c r="G35730" i="1"/>
  <c r="G35731" i="1"/>
  <c r="G35732" i="1"/>
  <c r="G35733" i="1"/>
  <c r="G35734" i="1"/>
  <c r="G35735" i="1"/>
  <c r="G35736" i="1"/>
  <c r="G35737" i="1"/>
  <c r="G35738" i="1"/>
  <c r="G35739" i="1"/>
  <c r="G35740" i="1"/>
  <c r="G35741" i="1"/>
  <c r="G35742" i="1"/>
  <c r="G35743" i="1"/>
  <c r="G35744" i="1"/>
  <c r="G35745" i="1"/>
  <c r="G35746" i="1"/>
  <c r="G35747" i="1"/>
  <c r="G35748" i="1"/>
  <c r="G35749" i="1"/>
  <c r="G35750" i="1"/>
  <c r="G35751" i="1"/>
  <c r="G35752" i="1"/>
  <c r="G35753" i="1"/>
  <c r="G35754" i="1"/>
  <c r="G35755" i="1"/>
  <c r="G35756" i="1"/>
  <c r="G35757" i="1"/>
  <c r="G35758" i="1"/>
  <c r="G35759" i="1"/>
  <c r="G35760" i="1"/>
  <c r="G35761" i="1"/>
  <c r="G35762" i="1"/>
  <c r="G35763" i="1"/>
  <c r="G35764" i="1"/>
  <c r="G35765" i="1"/>
  <c r="G35766" i="1"/>
  <c r="G35767" i="1"/>
  <c r="G35768" i="1"/>
  <c r="G35769" i="1"/>
  <c r="G35770" i="1"/>
  <c r="G35771" i="1"/>
  <c r="G35772" i="1"/>
  <c r="G35773" i="1"/>
  <c r="G35774" i="1"/>
  <c r="G35775" i="1"/>
  <c r="G35776" i="1"/>
  <c r="G35777" i="1"/>
  <c r="G35778" i="1"/>
  <c r="G35779" i="1"/>
  <c r="G35780" i="1"/>
  <c r="G35781" i="1"/>
  <c r="G35782" i="1"/>
  <c r="G35783" i="1"/>
  <c r="G35784" i="1"/>
  <c r="G35785" i="1"/>
  <c r="G35786" i="1"/>
  <c r="G35787" i="1"/>
  <c r="G35788" i="1"/>
  <c r="G35789" i="1"/>
  <c r="G35790" i="1"/>
  <c r="G35791" i="1"/>
  <c r="G35792" i="1"/>
  <c r="G35793" i="1"/>
  <c r="G35794" i="1"/>
  <c r="G35795" i="1"/>
  <c r="G35796" i="1"/>
  <c r="G35797" i="1"/>
  <c r="G35798" i="1"/>
  <c r="G35799" i="1"/>
  <c r="G35800" i="1"/>
  <c r="G35801" i="1"/>
  <c r="G35802" i="1"/>
  <c r="G35803" i="1"/>
  <c r="G35804" i="1"/>
  <c r="G35805" i="1"/>
  <c r="G35806" i="1"/>
  <c r="G35807" i="1"/>
  <c r="G35808" i="1"/>
  <c r="G35809" i="1"/>
  <c r="G35810" i="1"/>
  <c r="G35811" i="1"/>
  <c r="G35812" i="1"/>
  <c r="G35813" i="1"/>
  <c r="G35814" i="1"/>
  <c r="G35815" i="1"/>
  <c r="G35816" i="1"/>
  <c r="G35817" i="1"/>
  <c r="G35818" i="1"/>
  <c r="G35819" i="1"/>
  <c r="G35820" i="1"/>
  <c r="G35821" i="1"/>
  <c r="G35822" i="1"/>
  <c r="G35823" i="1"/>
  <c r="G35824" i="1"/>
  <c r="G35825" i="1"/>
  <c r="G35826" i="1"/>
  <c r="G35827" i="1"/>
  <c r="G35828" i="1"/>
  <c r="G35829" i="1"/>
  <c r="G35830" i="1"/>
  <c r="G35831" i="1"/>
  <c r="G35832" i="1"/>
  <c r="G35833" i="1"/>
  <c r="G35834" i="1"/>
  <c r="G35835" i="1"/>
  <c r="G35836" i="1"/>
  <c r="G35837" i="1"/>
  <c r="G35838" i="1"/>
  <c r="G35839" i="1"/>
  <c r="G35840" i="1"/>
  <c r="G35841" i="1"/>
  <c r="G35842" i="1"/>
  <c r="G35843" i="1"/>
  <c r="G35844" i="1"/>
  <c r="G35845" i="1"/>
  <c r="G35846" i="1"/>
  <c r="G35847" i="1"/>
  <c r="G35848" i="1"/>
  <c r="G35849" i="1"/>
  <c r="G35850" i="1"/>
  <c r="G35851" i="1"/>
  <c r="G35852" i="1"/>
  <c r="G35853" i="1"/>
  <c r="G35854" i="1"/>
  <c r="G35855" i="1"/>
  <c r="G35856" i="1"/>
  <c r="G35857" i="1"/>
  <c r="G35858" i="1"/>
  <c r="G35859" i="1"/>
  <c r="G35860" i="1"/>
  <c r="G35861" i="1"/>
  <c r="G35862" i="1"/>
  <c r="G35863" i="1"/>
  <c r="G35864" i="1"/>
  <c r="G35865" i="1"/>
  <c r="G35866" i="1"/>
  <c r="G35867" i="1"/>
  <c r="G35868" i="1"/>
  <c r="G35869" i="1"/>
  <c r="G35870" i="1"/>
  <c r="G35871" i="1"/>
  <c r="G35872" i="1"/>
  <c r="G35873" i="1"/>
  <c r="G35874" i="1"/>
  <c r="G35875" i="1"/>
  <c r="G35876" i="1"/>
  <c r="G35877" i="1"/>
  <c r="G35878" i="1"/>
  <c r="G35879" i="1"/>
  <c r="G35880" i="1"/>
  <c r="G35881" i="1"/>
  <c r="G35882" i="1"/>
  <c r="G35883" i="1"/>
  <c r="G35884" i="1"/>
  <c r="G35885" i="1"/>
  <c r="G35886" i="1"/>
  <c r="G35887" i="1"/>
  <c r="G35888" i="1"/>
  <c r="G35889" i="1"/>
  <c r="G35890" i="1"/>
  <c r="G35891" i="1"/>
  <c r="G35892" i="1"/>
  <c r="G35893" i="1"/>
  <c r="G35894" i="1"/>
  <c r="G35895" i="1"/>
  <c r="G35896" i="1"/>
  <c r="G35897" i="1"/>
  <c r="G35898" i="1"/>
  <c r="G35899" i="1"/>
  <c r="G35900" i="1"/>
  <c r="G35901" i="1"/>
  <c r="G35902" i="1"/>
  <c r="G35903" i="1"/>
  <c r="G35904" i="1"/>
  <c r="G35905" i="1"/>
  <c r="G35906" i="1"/>
  <c r="G35907" i="1"/>
  <c r="G35908" i="1"/>
  <c r="G35909" i="1"/>
  <c r="G35910" i="1"/>
  <c r="G35911" i="1"/>
  <c r="G35912" i="1"/>
  <c r="G35913" i="1"/>
  <c r="G35914" i="1"/>
  <c r="G35915" i="1"/>
  <c r="G35916" i="1"/>
  <c r="G35917" i="1"/>
  <c r="G35918" i="1"/>
  <c r="G35919" i="1"/>
  <c r="G35920" i="1"/>
  <c r="G35921" i="1"/>
  <c r="G35922" i="1"/>
  <c r="G35923" i="1"/>
  <c r="G35924" i="1"/>
  <c r="G35925" i="1"/>
  <c r="G35926" i="1"/>
  <c r="G35927" i="1"/>
  <c r="G35928" i="1"/>
  <c r="G35929" i="1"/>
  <c r="G35930" i="1"/>
  <c r="G35931" i="1"/>
  <c r="G35932" i="1"/>
  <c r="G35933" i="1"/>
  <c r="G35934" i="1"/>
  <c r="G35935" i="1"/>
  <c r="G35936" i="1"/>
  <c r="G35937" i="1"/>
  <c r="G35938" i="1"/>
  <c r="G35939" i="1"/>
  <c r="G35940" i="1"/>
  <c r="G35941" i="1"/>
  <c r="G35942" i="1"/>
  <c r="G35943" i="1"/>
  <c r="G35944" i="1"/>
  <c r="G35945" i="1"/>
  <c r="G35946" i="1"/>
  <c r="G35947" i="1"/>
  <c r="G35948" i="1"/>
  <c r="G35949" i="1"/>
  <c r="G35950" i="1"/>
  <c r="G35951" i="1"/>
  <c r="G35952" i="1"/>
  <c r="G35953" i="1"/>
  <c r="G35954" i="1"/>
  <c r="G35955" i="1"/>
  <c r="G35956" i="1"/>
  <c r="G35957" i="1"/>
  <c r="G35958" i="1"/>
  <c r="G35959" i="1"/>
  <c r="G35960" i="1"/>
  <c r="G35961" i="1"/>
  <c r="G35962" i="1"/>
  <c r="G35963" i="1"/>
  <c r="G35964" i="1"/>
  <c r="G35965" i="1"/>
  <c r="G35966" i="1"/>
  <c r="G35967" i="1"/>
  <c r="G35968" i="1"/>
  <c r="G35969" i="1"/>
  <c r="G35970" i="1"/>
  <c r="G35971" i="1"/>
  <c r="G35972" i="1"/>
  <c r="G35973" i="1"/>
  <c r="G35974" i="1"/>
  <c r="G35975" i="1"/>
  <c r="G35976" i="1"/>
  <c r="G35977" i="1"/>
  <c r="G35978" i="1"/>
  <c r="G35979" i="1"/>
  <c r="G35980" i="1"/>
  <c r="G35981" i="1"/>
  <c r="G35982" i="1"/>
  <c r="G35983" i="1"/>
  <c r="G35984" i="1"/>
  <c r="G35985" i="1"/>
  <c r="G35986" i="1"/>
  <c r="G35987" i="1"/>
  <c r="G35988" i="1"/>
  <c r="G35989" i="1"/>
  <c r="G35990" i="1"/>
  <c r="G35991" i="1"/>
  <c r="G35992" i="1"/>
  <c r="G35993" i="1"/>
  <c r="G35994" i="1"/>
  <c r="G35995" i="1"/>
  <c r="G35996" i="1"/>
  <c r="G35997" i="1"/>
  <c r="G35998" i="1"/>
  <c r="G35999" i="1"/>
  <c r="G36000" i="1"/>
  <c r="G36001" i="1"/>
  <c r="G36002" i="1"/>
  <c r="G36003" i="1"/>
  <c r="G36004" i="1"/>
  <c r="G36005" i="1"/>
  <c r="G36006" i="1"/>
  <c r="G36007" i="1"/>
  <c r="G36008" i="1"/>
  <c r="G36009" i="1"/>
  <c r="G36010" i="1"/>
  <c r="G36011" i="1"/>
  <c r="G36012" i="1"/>
  <c r="G36013" i="1"/>
  <c r="G36014" i="1"/>
  <c r="G36015" i="1"/>
  <c r="G36016" i="1"/>
  <c r="G36017" i="1"/>
  <c r="G36018" i="1"/>
  <c r="G36019" i="1"/>
  <c r="G36020" i="1"/>
  <c r="G36021" i="1"/>
  <c r="G36022" i="1"/>
  <c r="G36023" i="1"/>
  <c r="G36024" i="1"/>
  <c r="G36025" i="1"/>
  <c r="G36026" i="1"/>
  <c r="G36027" i="1"/>
  <c r="G36028" i="1"/>
  <c r="G36029" i="1"/>
  <c r="G36030" i="1"/>
  <c r="G36031" i="1"/>
  <c r="G36032" i="1"/>
  <c r="G36033" i="1"/>
  <c r="G36034" i="1"/>
  <c r="G36035" i="1"/>
  <c r="G36036" i="1"/>
  <c r="G36037" i="1"/>
  <c r="G36038" i="1"/>
  <c r="G36039" i="1"/>
  <c r="G36040" i="1"/>
  <c r="G36041" i="1"/>
  <c r="G36042" i="1"/>
  <c r="G36043" i="1"/>
  <c r="G36044" i="1"/>
  <c r="G36045" i="1"/>
  <c r="G36046" i="1"/>
  <c r="G36047" i="1"/>
  <c r="G36048" i="1"/>
  <c r="G36049" i="1"/>
  <c r="G36050" i="1"/>
  <c r="G36051" i="1"/>
  <c r="G36052" i="1"/>
  <c r="G36053" i="1"/>
  <c r="G36054" i="1"/>
  <c r="G36055" i="1"/>
  <c r="G36056" i="1"/>
  <c r="G36057" i="1"/>
  <c r="G36058" i="1"/>
  <c r="G36059" i="1"/>
  <c r="G36060" i="1"/>
  <c r="G36061" i="1"/>
  <c r="G36062" i="1"/>
  <c r="G36063" i="1"/>
  <c r="G36064" i="1"/>
  <c r="G36065" i="1"/>
  <c r="G36066" i="1"/>
  <c r="G36067" i="1"/>
  <c r="G36068" i="1"/>
  <c r="G36069" i="1"/>
  <c r="G36070" i="1"/>
  <c r="G36071" i="1"/>
  <c r="G36072" i="1"/>
  <c r="G36073" i="1"/>
  <c r="G36074" i="1"/>
  <c r="G36075" i="1"/>
  <c r="G36076" i="1"/>
  <c r="G36077" i="1"/>
  <c r="G36078" i="1"/>
  <c r="G36079" i="1"/>
  <c r="G36080" i="1"/>
  <c r="G36081" i="1"/>
  <c r="G36082" i="1"/>
  <c r="G36083" i="1"/>
  <c r="G36084" i="1"/>
  <c r="G36085" i="1"/>
  <c r="G36086" i="1"/>
  <c r="G36087" i="1"/>
  <c r="G36088" i="1"/>
  <c r="G36089" i="1"/>
  <c r="G36090" i="1"/>
  <c r="G36091" i="1"/>
  <c r="G36092" i="1"/>
  <c r="G36093" i="1"/>
  <c r="G36094" i="1"/>
  <c r="G36095" i="1"/>
  <c r="G36096" i="1"/>
  <c r="G36097" i="1"/>
  <c r="G36098" i="1"/>
  <c r="G36099" i="1"/>
  <c r="G36100" i="1"/>
  <c r="G36101" i="1"/>
  <c r="G36102" i="1"/>
  <c r="G36103" i="1"/>
  <c r="G36104" i="1"/>
  <c r="G36105" i="1"/>
  <c r="G36106" i="1"/>
  <c r="G36107" i="1"/>
  <c r="G36108" i="1"/>
  <c r="G36109" i="1"/>
  <c r="G36110" i="1"/>
  <c r="G36111" i="1"/>
  <c r="G36112" i="1"/>
  <c r="G36113" i="1"/>
  <c r="G36114" i="1"/>
  <c r="G36115" i="1"/>
  <c r="G36116" i="1"/>
  <c r="G36117" i="1"/>
  <c r="G36118" i="1"/>
  <c r="G36119" i="1"/>
  <c r="G36120" i="1"/>
  <c r="G36121" i="1"/>
  <c r="G36122" i="1"/>
  <c r="G36123" i="1"/>
  <c r="G36124" i="1"/>
  <c r="G36125" i="1"/>
  <c r="G36126" i="1"/>
  <c r="G36127" i="1"/>
  <c r="G36128" i="1"/>
  <c r="G36129" i="1"/>
  <c r="G36130" i="1"/>
  <c r="G36131" i="1"/>
  <c r="G36132" i="1"/>
  <c r="G36133" i="1"/>
  <c r="G36134" i="1"/>
  <c r="G36135" i="1"/>
  <c r="G36136" i="1"/>
  <c r="G36137" i="1"/>
  <c r="G36138" i="1"/>
  <c r="G36139" i="1"/>
  <c r="G36140" i="1"/>
  <c r="G36141" i="1"/>
  <c r="G36142" i="1"/>
  <c r="G36143" i="1"/>
  <c r="G36144" i="1"/>
  <c r="G36145" i="1"/>
  <c r="G36146" i="1"/>
  <c r="G36147" i="1"/>
  <c r="G36148" i="1"/>
  <c r="G36149" i="1"/>
  <c r="G36150" i="1"/>
  <c r="G36151" i="1"/>
  <c r="G36152" i="1"/>
  <c r="G36153" i="1"/>
  <c r="G36154" i="1"/>
  <c r="G36155" i="1"/>
  <c r="G36156" i="1"/>
  <c r="G36157" i="1"/>
  <c r="G36158" i="1"/>
  <c r="G36159" i="1"/>
  <c r="G36160" i="1"/>
  <c r="G36161" i="1"/>
  <c r="G36162" i="1"/>
  <c r="G36163" i="1"/>
  <c r="G36164" i="1"/>
  <c r="G36165" i="1"/>
  <c r="G36166" i="1"/>
  <c r="G36167" i="1"/>
  <c r="G36168" i="1"/>
  <c r="G36169" i="1"/>
  <c r="G36170" i="1"/>
  <c r="G36171" i="1"/>
  <c r="G36172" i="1"/>
  <c r="G36173" i="1"/>
  <c r="G36174" i="1"/>
  <c r="G36175" i="1"/>
  <c r="G36176" i="1"/>
  <c r="G36177" i="1"/>
  <c r="G36178" i="1"/>
  <c r="G36179" i="1"/>
  <c r="G36180" i="1"/>
  <c r="G36181" i="1"/>
  <c r="G36182" i="1"/>
  <c r="G36183" i="1"/>
  <c r="G36184" i="1"/>
  <c r="G36185" i="1"/>
  <c r="G36186" i="1"/>
  <c r="G36187" i="1"/>
  <c r="G36188" i="1"/>
  <c r="G36189" i="1"/>
  <c r="G36190" i="1"/>
  <c r="G36191" i="1"/>
  <c r="G36192" i="1"/>
  <c r="G36193" i="1"/>
  <c r="G36194" i="1"/>
  <c r="G36195" i="1"/>
  <c r="G36196" i="1"/>
  <c r="G36197" i="1"/>
  <c r="G36198" i="1"/>
  <c r="G36199" i="1"/>
  <c r="G36200" i="1"/>
  <c r="G36201" i="1"/>
  <c r="G36202" i="1"/>
  <c r="G36203" i="1"/>
  <c r="G36204" i="1"/>
  <c r="G36205" i="1"/>
  <c r="G36206" i="1"/>
  <c r="G36207" i="1"/>
  <c r="G36208" i="1"/>
  <c r="G36209" i="1"/>
  <c r="G36210" i="1"/>
  <c r="G36211" i="1"/>
  <c r="G36212" i="1"/>
  <c r="G36213" i="1"/>
  <c r="G36214" i="1"/>
  <c r="G36215" i="1"/>
  <c r="G36216" i="1"/>
  <c r="G36217" i="1"/>
  <c r="G36218" i="1"/>
  <c r="G36219" i="1"/>
  <c r="G36220" i="1"/>
  <c r="G36221" i="1"/>
  <c r="G36222" i="1"/>
  <c r="G36223" i="1"/>
  <c r="G36224" i="1"/>
  <c r="G36225" i="1"/>
  <c r="G36226" i="1"/>
  <c r="G36227" i="1"/>
  <c r="G36228" i="1"/>
  <c r="G36229" i="1"/>
  <c r="G36230" i="1"/>
  <c r="G36231" i="1"/>
  <c r="G36232" i="1"/>
  <c r="G36233" i="1"/>
  <c r="G36234" i="1"/>
  <c r="G36235" i="1"/>
  <c r="G36236" i="1"/>
  <c r="G36237" i="1"/>
  <c r="G36238" i="1"/>
  <c r="G36239" i="1"/>
  <c r="G36240" i="1"/>
  <c r="G36241" i="1"/>
  <c r="G36242" i="1"/>
  <c r="G36243" i="1"/>
  <c r="G36244" i="1"/>
  <c r="G36245" i="1"/>
  <c r="G36246" i="1"/>
  <c r="G36247" i="1"/>
  <c r="G36248" i="1"/>
  <c r="G36249" i="1"/>
  <c r="G36250" i="1"/>
  <c r="G36251" i="1"/>
  <c r="G36252" i="1"/>
  <c r="G36253" i="1"/>
  <c r="G36254" i="1"/>
  <c r="G36255" i="1"/>
  <c r="G36256" i="1"/>
  <c r="G36257" i="1"/>
  <c r="G36258" i="1"/>
  <c r="G36259" i="1"/>
  <c r="G36260" i="1"/>
  <c r="G36261" i="1"/>
  <c r="G36262" i="1"/>
  <c r="G36263" i="1"/>
  <c r="G36264" i="1"/>
  <c r="G36265" i="1"/>
  <c r="G36266" i="1"/>
  <c r="G36267" i="1"/>
  <c r="G36268" i="1"/>
  <c r="G36269" i="1"/>
  <c r="G36270" i="1"/>
  <c r="G36271" i="1"/>
  <c r="G36272" i="1"/>
  <c r="G36273" i="1"/>
  <c r="G36274" i="1"/>
  <c r="G36275" i="1"/>
  <c r="G36276" i="1"/>
  <c r="G36277" i="1"/>
  <c r="G36278" i="1"/>
  <c r="G36279" i="1"/>
  <c r="G36280" i="1"/>
  <c r="G36281" i="1"/>
  <c r="G36282" i="1"/>
  <c r="G36283" i="1"/>
  <c r="G36284" i="1"/>
  <c r="G36285" i="1"/>
  <c r="G36286" i="1"/>
  <c r="G36287" i="1"/>
  <c r="G36288" i="1"/>
  <c r="G36289" i="1"/>
  <c r="G36290" i="1"/>
  <c r="G36291" i="1"/>
  <c r="G36292" i="1"/>
  <c r="G36293" i="1"/>
  <c r="G36294" i="1"/>
  <c r="G36295" i="1"/>
  <c r="G36296" i="1"/>
  <c r="G36297" i="1"/>
  <c r="G36298" i="1"/>
  <c r="G36299" i="1"/>
  <c r="G36300" i="1"/>
  <c r="G36301" i="1"/>
  <c r="G36302" i="1"/>
  <c r="G36303" i="1"/>
  <c r="G36304" i="1"/>
  <c r="G36305" i="1"/>
  <c r="G36306" i="1"/>
  <c r="G36307" i="1"/>
  <c r="G36308" i="1"/>
  <c r="G36309" i="1"/>
  <c r="G36310" i="1"/>
  <c r="G36311" i="1"/>
  <c r="G36312" i="1"/>
  <c r="G36313" i="1"/>
  <c r="G36314" i="1"/>
  <c r="G36315" i="1"/>
  <c r="G36316" i="1"/>
  <c r="G36317" i="1"/>
  <c r="G36318" i="1"/>
  <c r="G36319" i="1"/>
  <c r="G36320" i="1"/>
  <c r="G36321" i="1"/>
  <c r="G36322" i="1"/>
  <c r="G36323" i="1"/>
  <c r="G36324" i="1"/>
  <c r="G36325" i="1"/>
  <c r="G36326" i="1"/>
  <c r="G36327" i="1"/>
  <c r="G36328" i="1"/>
  <c r="G36329" i="1"/>
  <c r="G36330" i="1"/>
  <c r="G36331" i="1"/>
  <c r="G36332" i="1"/>
  <c r="G36333" i="1"/>
  <c r="G36334" i="1"/>
  <c r="G36335" i="1"/>
  <c r="G36336" i="1"/>
  <c r="G36337" i="1"/>
  <c r="G36338" i="1"/>
  <c r="G36339" i="1"/>
  <c r="G36340" i="1"/>
  <c r="G36341" i="1"/>
  <c r="G36342" i="1"/>
  <c r="G36343" i="1"/>
  <c r="G36344" i="1"/>
  <c r="G36345" i="1"/>
  <c r="G36346" i="1"/>
  <c r="G36347" i="1"/>
  <c r="G36348" i="1"/>
  <c r="G36349" i="1"/>
  <c r="G36350" i="1"/>
  <c r="G36351" i="1"/>
  <c r="G36352" i="1"/>
  <c r="G36353" i="1"/>
  <c r="G36354" i="1"/>
  <c r="G36355" i="1"/>
  <c r="G36356" i="1"/>
  <c r="G36357" i="1"/>
  <c r="G36358" i="1"/>
  <c r="G36359" i="1"/>
  <c r="G36360" i="1"/>
  <c r="G36361" i="1"/>
  <c r="G36362" i="1"/>
  <c r="G36363" i="1"/>
  <c r="G36364" i="1"/>
  <c r="G36365" i="1"/>
  <c r="G36366" i="1"/>
  <c r="G36367" i="1"/>
  <c r="G36368" i="1"/>
  <c r="G36369" i="1"/>
  <c r="G36370" i="1"/>
  <c r="G36371" i="1"/>
  <c r="G36372" i="1"/>
  <c r="G36373" i="1"/>
  <c r="G36374" i="1"/>
  <c r="G36375" i="1"/>
  <c r="G36376" i="1"/>
  <c r="G36377" i="1"/>
  <c r="G36378" i="1"/>
  <c r="G36379" i="1"/>
  <c r="G36380" i="1"/>
  <c r="G36381" i="1"/>
  <c r="G36382" i="1"/>
  <c r="G36383" i="1"/>
  <c r="G36384" i="1"/>
  <c r="G36385" i="1"/>
  <c r="G36386" i="1"/>
  <c r="G36387" i="1"/>
  <c r="G36388" i="1"/>
  <c r="G36389" i="1"/>
  <c r="G36390" i="1"/>
  <c r="G36391" i="1"/>
  <c r="G36392" i="1"/>
  <c r="G36393" i="1"/>
  <c r="G36394" i="1"/>
  <c r="G36395" i="1"/>
  <c r="G36396" i="1"/>
  <c r="G36397" i="1"/>
  <c r="G36398" i="1"/>
  <c r="G36399" i="1"/>
  <c r="G36400" i="1"/>
  <c r="G36401" i="1"/>
  <c r="G36402" i="1"/>
  <c r="G36403" i="1"/>
  <c r="G36404" i="1"/>
  <c r="G36405" i="1"/>
  <c r="G36406" i="1"/>
  <c r="G36407" i="1"/>
  <c r="G36408" i="1"/>
  <c r="G36409" i="1"/>
  <c r="G36410" i="1"/>
  <c r="G36411" i="1"/>
  <c r="G36412" i="1"/>
  <c r="G36413" i="1"/>
  <c r="G36414" i="1"/>
  <c r="G36415" i="1"/>
  <c r="G36416" i="1"/>
  <c r="G36417" i="1"/>
  <c r="G36418" i="1"/>
  <c r="G36419" i="1"/>
  <c r="G36420" i="1"/>
  <c r="G36421" i="1"/>
  <c r="G36422" i="1"/>
  <c r="G36423" i="1"/>
  <c r="G36424" i="1"/>
  <c r="G36425" i="1"/>
  <c r="G36426" i="1"/>
  <c r="G36427" i="1"/>
  <c r="G36428" i="1"/>
  <c r="G36429" i="1"/>
  <c r="G36430" i="1"/>
  <c r="G36431" i="1"/>
  <c r="G36432" i="1"/>
  <c r="G36433" i="1"/>
  <c r="G36434" i="1"/>
  <c r="G36435" i="1"/>
  <c r="G36436" i="1"/>
  <c r="G36437" i="1"/>
  <c r="G36438" i="1"/>
  <c r="G36439" i="1"/>
  <c r="G36440" i="1"/>
  <c r="G36441" i="1"/>
  <c r="G36442" i="1"/>
  <c r="G36443" i="1"/>
  <c r="G36444" i="1"/>
  <c r="G36445" i="1"/>
  <c r="G36446" i="1"/>
  <c r="G36447" i="1"/>
  <c r="G36448" i="1"/>
  <c r="G36449" i="1"/>
  <c r="G36450" i="1"/>
  <c r="G36451" i="1"/>
  <c r="G36452" i="1"/>
  <c r="G36453" i="1"/>
  <c r="G36454" i="1"/>
  <c r="G36455" i="1"/>
  <c r="G36456" i="1"/>
  <c r="G36457" i="1"/>
  <c r="G36458" i="1"/>
  <c r="G36459" i="1"/>
  <c r="G36460" i="1"/>
  <c r="G36461" i="1"/>
  <c r="G36462" i="1"/>
  <c r="G36463" i="1"/>
  <c r="G36464" i="1"/>
  <c r="G36465" i="1"/>
  <c r="G36466" i="1"/>
  <c r="G36467" i="1"/>
  <c r="G36468" i="1"/>
  <c r="G36469" i="1"/>
  <c r="G36470" i="1"/>
  <c r="G36471" i="1"/>
  <c r="G36472" i="1"/>
  <c r="G36473" i="1"/>
  <c r="G36474" i="1"/>
  <c r="G36475" i="1"/>
  <c r="G36476" i="1"/>
  <c r="G36477" i="1"/>
  <c r="G36478" i="1"/>
  <c r="G36479" i="1"/>
  <c r="G36480" i="1"/>
  <c r="G36481" i="1"/>
  <c r="G36482" i="1"/>
  <c r="G36483" i="1"/>
  <c r="G36484" i="1"/>
  <c r="G36485" i="1"/>
  <c r="G36486" i="1"/>
  <c r="G36487" i="1"/>
  <c r="G36488" i="1"/>
  <c r="G36489" i="1"/>
  <c r="G36490" i="1"/>
  <c r="G36491" i="1"/>
  <c r="G36492" i="1"/>
  <c r="G36493" i="1"/>
  <c r="G36494" i="1"/>
  <c r="G36495" i="1"/>
  <c r="G36496" i="1"/>
  <c r="G36497" i="1"/>
  <c r="G36498" i="1"/>
  <c r="G36499" i="1"/>
  <c r="G36500" i="1"/>
  <c r="G36501" i="1"/>
  <c r="G36502" i="1"/>
  <c r="G36503" i="1"/>
  <c r="G36504" i="1"/>
  <c r="G36505" i="1"/>
  <c r="G36506" i="1"/>
  <c r="G36507" i="1"/>
  <c r="G36508" i="1"/>
  <c r="G36509" i="1"/>
  <c r="G36510" i="1"/>
  <c r="G36511" i="1"/>
  <c r="G36512" i="1"/>
  <c r="G36513" i="1"/>
  <c r="G36514" i="1"/>
  <c r="G36515" i="1"/>
  <c r="G36516" i="1"/>
  <c r="G36517" i="1"/>
  <c r="G36518" i="1"/>
  <c r="G36519" i="1"/>
  <c r="G36520" i="1"/>
  <c r="G36521" i="1"/>
  <c r="G36522" i="1"/>
  <c r="G36523" i="1"/>
  <c r="G36524" i="1"/>
  <c r="G36525" i="1"/>
  <c r="G36526" i="1"/>
  <c r="G36527" i="1"/>
  <c r="G36528" i="1"/>
  <c r="G36529" i="1"/>
  <c r="G36530" i="1"/>
  <c r="G36531" i="1"/>
  <c r="G36532" i="1"/>
  <c r="G36533" i="1"/>
  <c r="G36534" i="1"/>
  <c r="G36535" i="1"/>
  <c r="G36536" i="1"/>
  <c r="G36537" i="1"/>
  <c r="G36538" i="1"/>
  <c r="G36539" i="1"/>
  <c r="G36540" i="1"/>
  <c r="G36541" i="1"/>
  <c r="G36542" i="1"/>
  <c r="G36543" i="1"/>
  <c r="G36544" i="1"/>
  <c r="G36545" i="1"/>
  <c r="G36546" i="1"/>
  <c r="G36547" i="1"/>
  <c r="G36548" i="1"/>
  <c r="G36549" i="1"/>
  <c r="G36550" i="1"/>
  <c r="G36551" i="1"/>
  <c r="G36552" i="1"/>
  <c r="G36553" i="1"/>
  <c r="G36554" i="1"/>
  <c r="G36555" i="1"/>
  <c r="G36556" i="1"/>
  <c r="G36557" i="1"/>
  <c r="G36558" i="1"/>
  <c r="G36559" i="1"/>
  <c r="G36560" i="1"/>
  <c r="G36561" i="1"/>
  <c r="G36562" i="1"/>
  <c r="G36563" i="1"/>
  <c r="G36564" i="1"/>
  <c r="G36565" i="1"/>
  <c r="G36566" i="1"/>
  <c r="G36567" i="1"/>
  <c r="G36568" i="1"/>
  <c r="G36569" i="1"/>
  <c r="G36570" i="1"/>
  <c r="G36571" i="1"/>
  <c r="G36572" i="1"/>
  <c r="G36573" i="1"/>
  <c r="G36574" i="1"/>
  <c r="G36575" i="1"/>
  <c r="G36576" i="1"/>
  <c r="G36577" i="1"/>
  <c r="G36578" i="1"/>
  <c r="G36579" i="1"/>
  <c r="G36580" i="1"/>
  <c r="G36581" i="1"/>
  <c r="G36582" i="1"/>
  <c r="G36583" i="1"/>
  <c r="G36584" i="1"/>
  <c r="G36585" i="1"/>
  <c r="G36586" i="1"/>
  <c r="G36587" i="1"/>
  <c r="G36588" i="1"/>
  <c r="G36589" i="1"/>
  <c r="G36590" i="1"/>
  <c r="G36591" i="1"/>
  <c r="G36592" i="1"/>
  <c r="G36593" i="1"/>
  <c r="G36594" i="1"/>
  <c r="G36595" i="1"/>
  <c r="G36596" i="1"/>
  <c r="G36597" i="1"/>
  <c r="G36598" i="1"/>
  <c r="G36599" i="1"/>
  <c r="G36600" i="1"/>
  <c r="G36601" i="1"/>
  <c r="G36602" i="1"/>
  <c r="G36603" i="1"/>
  <c r="G36604" i="1"/>
  <c r="G36605" i="1"/>
  <c r="G36606" i="1"/>
  <c r="G36607" i="1"/>
  <c r="G36608" i="1"/>
  <c r="G36609" i="1"/>
  <c r="G36610" i="1"/>
  <c r="G36611" i="1"/>
  <c r="G36612" i="1"/>
  <c r="G36613" i="1"/>
  <c r="G36614" i="1"/>
  <c r="G36615" i="1"/>
  <c r="G36616" i="1"/>
  <c r="G36617" i="1"/>
  <c r="G36618" i="1"/>
  <c r="G36619" i="1"/>
  <c r="G36620" i="1"/>
  <c r="G36621" i="1"/>
  <c r="G36622" i="1"/>
  <c r="G36623" i="1"/>
  <c r="G36624" i="1"/>
  <c r="G36625" i="1"/>
  <c r="G36626" i="1"/>
  <c r="G36627" i="1"/>
  <c r="G36628" i="1"/>
  <c r="G36629" i="1"/>
  <c r="G36630" i="1"/>
  <c r="G36631" i="1"/>
  <c r="G36632" i="1"/>
  <c r="G36633" i="1"/>
  <c r="G36634" i="1"/>
  <c r="G36635" i="1"/>
  <c r="G36636" i="1"/>
  <c r="G36637" i="1"/>
  <c r="G36638" i="1"/>
  <c r="G36639" i="1"/>
  <c r="G36640" i="1"/>
  <c r="G36641" i="1"/>
  <c r="G36642" i="1"/>
  <c r="G36643" i="1"/>
  <c r="G36644" i="1"/>
  <c r="G36645" i="1"/>
  <c r="G36646" i="1"/>
  <c r="G36647" i="1"/>
  <c r="G36648" i="1"/>
  <c r="G36649" i="1"/>
  <c r="G36650" i="1"/>
  <c r="G36651" i="1"/>
  <c r="G36652" i="1"/>
  <c r="G36653" i="1"/>
  <c r="G36654" i="1"/>
  <c r="G36655" i="1"/>
  <c r="G36656" i="1"/>
  <c r="G36657" i="1"/>
  <c r="G36658" i="1"/>
  <c r="G36659" i="1"/>
  <c r="G36660" i="1"/>
  <c r="G36661" i="1"/>
  <c r="G36662" i="1"/>
  <c r="G36663" i="1"/>
  <c r="G36664" i="1"/>
  <c r="G36665" i="1"/>
  <c r="G36666" i="1"/>
  <c r="G36667" i="1"/>
  <c r="G36668" i="1"/>
  <c r="G36669" i="1"/>
  <c r="G36670" i="1"/>
  <c r="G36671" i="1"/>
  <c r="G36672" i="1"/>
  <c r="G36673" i="1"/>
  <c r="G36674" i="1"/>
  <c r="G36675" i="1"/>
  <c r="G36676" i="1"/>
  <c r="G36677" i="1"/>
  <c r="G36678" i="1"/>
  <c r="G36679" i="1"/>
  <c r="G36680" i="1"/>
  <c r="G36681" i="1"/>
  <c r="G36682" i="1"/>
  <c r="G36683" i="1"/>
  <c r="G36684" i="1"/>
  <c r="G36685" i="1"/>
  <c r="G36686" i="1"/>
  <c r="G36687" i="1"/>
  <c r="G36688" i="1"/>
  <c r="G36689" i="1"/>
  <c r="G36690" i="1"/>
  <c r="G36691" i="1"/>
  <c r="G36692" i="1"/>
  <c r="G36693" i="1"/>
  <c r="G36694" i="1"/>
  <c r="G36695" i="1"/>
  <c r="G36696" i="1"/>
  <c r="G36697" i="1"/>
  <c r="G36698" i="1"/>
  <c r="G36699" i="1"/>
  <c r="G36700" i="1"/>
  <c r="G36701" i="1"/>
  <c r="G36702" i="1"/>
  <c r="G36703" i="1"/>
  <c r="G36704" i="1"/>
  <c r="G36705" i="1"/>
  <c r="G36706" i="1"/>
  <c r="G36707" i="1"/>
  <c r="G36708" i="1"/>
  <c r="G36709" i="1"/>
  <c r="G36710" i="1"/>
  <c r="G36711" i="1"/>
  <c r="G36712" i="1"/>
  <c r="G36713" i="1"/>
  <c r="G36714" i="1"/>
  <c r="G36715" i="1"/>
  <c r="G36716" i="1"/>
  <c r="G36717" i="1"/>
  <c r="G36718" i="1"/>
  <c r="G36719" i="1"/>
  <c r="G36720" i="1"/>
  <c r="G36721" i="1"/>
  <c r="G36722" i="1"/>
  <c r="G36723" i="1"/>
  <c r="G36724" i="1"/>
  <c r="G36725" i="1"/>
  <c r="G36726" i="1"/>
  <c r="G36727" i="1"/>
  <c r="G36728" i="1"/>
  <c r="G36729" i="1"/>
  <c r="G36730" i="1"/>
  <c r="G36731" i="1"/>
  <c r="G36732" i="1"/>
  <c r="G36733" i="1"/>
  <c r="G36734" i="1"/>
  <c r="G36735" i="1"/>
  <c r="G36736" i="1"/>
  <c r="G36737" i="1"/>
  <c r="G36738" i="1"/>
  <c r="G36739" i="1"/>
  <c r="G36740" i="1"/>
  <c r="G36741" i="1"/>
  <c r="G36742" i="1"/>
  <c r="G36743" i="1"/>
  <c r="G36744" i="1"/>
  <c r="G36745" i="1"/>
  <c r="G36746" i="1"/>
  <c r="G36747" i="1"/>
  <c r="G36748" i="1"/>
  <c r="G36749" i="1"/>
  <c r="G36750" i="1"/>
  <c r="G36751" i="1"/>
  <c r="G36752" i="1"/>
  <c r="G36753" i="1"/>
  <c r="G36754" i="1"/>
  <c r="G36755" i="1"/>
  <c r="G36756" i="1"/>
  <c r="G36757" i="1"/>
  <c r="G36758" i="1"/>
  <c r="G36759" i="1"/>
  <c r="G36760" i="1"/>
  <c r="G36761" i="1"/>
  <c r="G36762" i="1"/>
  <c r="G36763" i="1"/>
  <c r="G36764" i="1"/>
  <c r="G36765" i="1"/>
  <c r="G36766" i="1"/>
  <c r="G36767" i="1"/>
  <c r="G36768" i="1"/>
  <c r="G36769" i="1"/>
  <c r="G36770" i="1"/>
  <c r="G36771" i="1"/>
  <c r="G36772" i="1"/>
  <c r="G36773" i="1"/>
  <c r="G36774" i="1"/>
  <c r="G36775" i="1"/>
  <c r="G36776" i="1"/>
  <c r="G36777" i="1"/>
  <c r="G36778" i="1"/>
  <c r="G36779" i="1"/>
  <c r="G36780" i="1"/>
  <c r="G36781" i="1"/>
  <c r="G36782" i="1"/>
  <c r="G36783" i="1"/>
  <c r="G36784" i="1"/>
  <c r="G36785" i="1"/>
  <c r="G36786" i="1"/>
  <c r="G36787" i="1"/>
  <c r="G36788" i="1"/>
  <c r="G36789" i="1"/>
  <c r="G36790" i="1"/>
  <c r="G36791" i="1"/>
  <c r="G36792" i="1"/>
  <c r="G36793" i="1"/>
  <c r="G36794" i="1"/>
  <c r="G36795" i="1"/>
  <c r="G36796" i="1"/>
  <c r="G36797" i="1"/>
  <c r="G36798" i="1"/>
  <c r="G36799" i="1"/>
  <c r="G36800" i="1"/>
  <c r="G36801" i="1"/>
  <c r="G36802" i="1"/>
  <c r="G36803" i="1"/>
  <c r="G36804" i="1"/>
  <c r="G36805" i="1"/>
  <c r="G36806" i="1"/>
  <c r="G36807" i="1"/>
  <c r="G36808" i="1"/>
  <c r="G36809" i="1"/>
  <c r="G36810" i="1"/>
  <c r="G36811" i="1"/>
  <c r="G36812" i="1"/>
  <c r="G36813" i="1"/>
  <c r="G36814" i="1"/>
  <c r="G36815" i="1"/>
  <c r="G36816" i="1"/>
  <c r="G36817" i="1"/>
  <c r="G36818" i="1"/>
  <c r="G36819" i="1"/>
  <c r="G36820" i="1"/>
  <c r="G36821" i="1"/>
  <c r="G36822" i="1"/>
  <c r="G36823" i="1"/>
  <c r="G36824" i="1"/>
  <c r="G36825" i="1"/>
  <c r="G36826" i="1"/>
  <c r="G36827" i="1"/>
  <c r="G36828" i="1"/>
  <c r="G36829" i="1"/>
  <c r="G36830" i="1"/>
  <c r="G36831" i="1"/>
  <c r="G36832" i="1"/>
  <c r="G36833" i="1"/>
  <c r="G36834" i="1"/>
  <c r="G36835" i="1"/>
  <c r="G36836" i="1"/>
  <c r="G36837" i="1"/>
  <c r="G36838" i="1"/>
  <c r="G36839" i="1"/>
  <c r="G36840" i="1"/>
  <c r="G36841" i="1"/>
  <c r="G36842" i="1"/>
  <c r="G36843" i="1"/>
  <c r="G36844" i="1"/>
  <c r="G36845" i="1"/>
  <c r="G36846" i="1"/>
  <c r="G36847" i="1"/>
  <c r="G36848" i="1"/>
  <c r="G36849" i="1"/>
  <c r="G36850" i="1"/>
  <c r="G36851" i="1"/>
  <c r="G36852" i="1"/>
  <c r="G36853" i="1"/>
  <c r="G36854" i="1"/>
  <c r="G36855" i="1"/>
  <c r="G36856" i="1"/>
  <c r="G36857" i="1"/>
  <c r="G36858" i="1"/>
  <c r="G36859" i="1"/>
  <c r="G36860" i="1"/>
  <c r="G36861" i="1"/>
  <c r="G36862" i="1"/>
  <c r="G36863" i="1"/>
  <c r="G36864" i="1"/>
  <c r="G36865" i="1"/>
  <c r="G36866" i="1"/>
  <c r="G36867" i="1"/>
  <c r="G36868" i="1"/>
  <c r="G36869" i="1"/>
  <c r="G36870" i="1"/>
  <c r="G36871" i="1"/>
  <c r="G36872" i="1"/>
  <c r="G36873" i="1"/>
  <c r="G36874" i="1"/>
  <c r="G36875" i="1"/>
  <c r="G36876" i="1"/>
  <c r="G36877" i="1"/>
  <c r="G36878" i="1"/>
  <c r="G36879" i="1"/>
  <c r="G36880" i="1"/>
  <c r="G36881" i="1"/>
  <c r="G36882" i="1"/>
  <c r="G36883" i="1"/>
  <c r="G36884" i="1"/>
  <c r="G36885" i="1"/>
  <c r="G36886" i="1"/>
  <c r="G36887" i="1"/>
  <c r="G36888" i="1"/>
  <c r="G36889" i="1"/>
  <c r="G36890" i="1"/>
  <c r="G36891" i="1"/>
  <c r="G36892" i="1"/>
  <c r="G36893" i="1"/>
  <c r="G36894" i="1"/>
  <c r="G36895" i="1"/>
  <c r="G36896" i="1"/>
  <c r="G36897" i="1"/>
  <c r="G36898" i="1"/>
  <c r="G36899" i="1"/>
  <c r="G36900" i="1"/>
  <c r="G36901" i="1"/>
  <c r="G36902" i="1"/>
  <c r="G36903" i="1"/>
  <c r="G36904" i="1"/>
  <c r="G36905" i="1"/>
  <c r="G36906" i="1"/>
  <c r="G36907" i="1"/>
  <c r="G36908" i="1"/>
  <c r="G36909" i="1"/>
  <c r="G36910" i="1"/>
  <c r="G36911" i="1"/>
  <c r="G36912" i="1"/>
  <c r="G36913" i="1"/>
  <c r="G36914" i="1"/>
  <c r="G36915" i="1"/>
  <c r="G36916" i="1"/>
  <c r="G36917" i="1"/>
  <c r="G36918" i="1"/>
  <c r="G36919" i="1"/>
  <c r="G36920" i="1"/>
  <c r="G36921" i="1"/>
  <c r="G36922" i="1"/>
  <c r="G36923" i="1"/>
  <c r="G36924" i="1"/>
  <c r="G36925" i="1"/>
  <c r="G36926" i="1"/>
  <c r="G36927" i="1"/>
  <c r="G36928" i="1"/>
  <c r="G36929" i="1"/>
  <c r="G36930" i="1"/>
  <c r="G36931" i="1"/>
  <c r="G36932" i="1"/>
  <c r="G36933" i="1"/>
  <c r="G36934" i="1"/>
  <c r="G36935" i="1"/>
  <c r="G36936" i="1"/>
  <c r="G36937" i="1"/>
  <c r="G36938" i="1"/>
  <c r="G36939" i="1"/>
  <c r="G36940" i="1"/>
  <c r="G36941" i="1"/>
  <c r="G36942" i="1"/>
  <c r="G36943" i="1"/>
  <c r="G36944" i="1"/>
  <c r="G36945" i="1"/>
  <c r="G36946" i="1"/>
  <c r="G36947" i="1"/>
  <c r="G36948" i="1"/>
  <c r="G36949" i="1"/>
  <c r="G36950" i="1"/>
  <c r="G36951" i="1"/>
  <c r="G36952" i="1"/>
  <c r="G36953" i="1"/>
  <c r="G36954" i="1"/>
  <c r="G36955" i="1"/>
  <c r="G36956" i="1"/>
  <c r="G36957" i="1"/>
  <c r="G36958" i="1"/>
  <c r="G36959" i="1"/>
  <c r="G36960" i="1"/>
  <c r="G36961" i="1"/>
  <c r="G36962" i="1"/>
  <c r="G36963" i="1"/>
  <c r="G36964" i="1"/>
  <c r="G36965" i="1"/>
  <c r="G36966" i="1"/>
  <c r="G36967" i="1"/>
  <c r="G36968" i="1"/>
  <c r="G36969" i="1"/>
  <c r="G36970" i="1"/>
  <c r="G36971" i="1"/>
  <c r="G36972" i="1"/>
  <c r="G36973" i="1"/>
  <c r="G36974" i="1"/>
  <c r="G36975" i="1"/>
  <c r="G36976" i="1"/>
  <c r="G36977" i="1"/>
  <c r="G36978" i="1"/>
  <c r="G36979" i="1"/>
  <c r="G36980" i="1"/>
  <c r="G36981" i="1"/>
  <c r="G36982" i="1"/>
  <c r="G36983" i="1"/>
  <c r="G36984" i="1"/>
  <c r="G36985" i="1"/>
  <c r="G36986" i="1"/>
  <c r="G36987" i="1"/>
  <c r="G36988" i="1"/>
  <c r="G36989" i="1"/>
  <c r="G36990" i="1"/>
  <c r="G36991" i="1"/>
  <c r="G36992" i="1"/>
  <c r="G36993" i="1"/>
  <c r="G36994" i="1"/>
  <c r="G36995" i="1"/>
  <c r="G36996" i="1"/>
  <c r="G36997" i="1"/>
  <c r="G36998" i="1"/>
  <c r="G36999" i="1"/>
  <c r="G37000" i="1"/>
  <c r="G37001" i="1"/>
  <c r="G37002" i="1"/>
  <c r="G37003" i="1"/>
  <c r="G37004" i="1"/>
  <c r="G37005" i="1"/>
  <c r="G37006" i="1"/>
  <c r="G37007" i="1"/>
  <c r="G37008" i="1"/>
  <c r="G37009" i="1"/>
  <c r="G37010" i="1"/>
  <c r="G37011" i="1"/>
  <c r="G37012" i="1"/>
  <c r="G37013" i="1"/>
  <c r="G37014" i="1"/>
  <c r="G37015" i="1"/>
  <c r="G37016" i="1"/>
  <c r="G37017" i="1"/>
  <c r="G37018" i="1"/>
  <c r="G37019" i="1"/>
  <c r="G37020" i="1"/>
  <c r="G37021" i="1"/>
  <c r="G37022" i="1"/>
  <c r="G37023" i="1"/>
  <c r="G37024" i="1"/>
  <c r="G37025" i="1"/>
  <c r="G37026" i="1"/>
  <c r="G37027" i="1"/>
  <c r="G37028" i="1"/>
  <c r="G37029" i="1"/>
  <c r="G37030" i="1"/>
  <c r="G37031" i="1"/>
  <c r="G37032" i="1"/>
  <c r="G37033" i="1"/>
  <c r="G37034" i="1"/>
  <c r="G37035" i="1"/>
  <c r="G37036" i="1"/>
  <c r="G37037" i="1"/>
  <c r="G37038" i="1"/>
  <c r="G37039" i="1"/>
  <c r="G37040" i="1"/>
  <c r="G37041" i="1"/>
  <c r="G37042" i="1"/>
  <c r="G37043" i="1"/>
  <c r="G37044" i="1"/>
  <c r="G37045" i="1"/>
  <c r="G37046" i="1"/>
  <c r="G37047" i="1"/>
  <c r="G37048" i="1"/>
  <c r="G37049" i="1"/>
  <c r="G37050" i="1"/>
  <c r="G37051" i="1"/>
  <c r="G37052" i="1"/>
  <c r="G37053" i="1"/>
  <c r="G37054" i="1"/>
  <c r="G37055" i="1"/>
  <c r="G37056" i="1"/>
  <c r="G37057" i="1"/>
  <c r="G37058" i="1"/>
  <c r="G37059" i="1"/>
  <c r="G37060" i="1"/>
  <c r="G37061" i="1"/>
  <c r="G37062" i="1"/>
  <c r="G37063" i="1"/>
  <c r="G37064" i="1"/>
  <c r="G37065" i="1"/>
  <c r="G37066" i="1"/>
  <c r="G37067" i="1"/>
  <c r="G37068" i="1"/>
  <c r="G37069" i="1"/>
  <c r="G37070" i="1"/>
  <c r="G37071" i="1"/>
  <c r="G37072" i="1"/>
  <c r="G37073" i="1"/>
  <c r="G37074" i="1"/>
  <c r="G37075" i="1"/>
  <c r="G37076" i="1"/>
  <c r="G37077" i="1"/>
  <c r="G37078" i="1"/>
  <c r="G37079" i="1"/>
  <c r="G37080" i="1"/>
  <c r="G37081" i="1"/>
  <c r="G37082" i="1"/>
  <c r="G37083" i="1"/>
  <c r="G37084" i="1"/>
  <c r="G37085" i="1"/>
  <c r="G37086" i="1"/>
  <c r="G37087" i="1"/>
  <c r="G37088" i="1"/>
  <c r="G37089" i="1"/>
  <c r="G37090" i="1"/>
  <c r="G37091" i="1"/>
  <c r="G37092" i="1"/>
  <c r="G37093" i="1"/>
  <c r="G37094" i="1"/>
  <c r="G37095" i="1"/>
  <c r="G37096" i="1"/>
  <c r="G37097" i="1"/>
  <c r="G37098" i="1"/>
  <c r="G37099" i="1"/>
  <c r="G37100" i="1"/>
  <c r="G37101" i="1"/>
  <c r="G37102" i="1"/>
  <c r="G37103" i="1"/>
  <c r="G37104" i="1"/>
  <c r="G37105" i="1"/>
  <c r="G37106" i="1"/>
  <c r="G37107" i="1"/>
  <c r="G37108" i="1"/>
  <c r="G37109" i="1"/>
  <c r="G37110" i="1"/>
  <c r="G37111" i="1"/>
  <c r="G37112" i="1"/>
  <c r="G37113" i="1"/>
  <c r="G37114" i="1"/>
  <c r="G37115" i="1"/>
  <c r="G37116" i="1"/>
  <c r="G37117" i="1"/>
  <c r="G37118" i="1"/>
  <c r="G37119" i="1"/>
  <c r="G37120" i="1"/>
  <c r="G37121" i="1"/>
  <c r="G37122" i="1"/>
  <c r="G37123" i="1"/>
  <c r="G37124" i="1"/>
  <c r="G37125" i="1"/>
  <c r="G37126" i="1"/>
  <c r="G37127" i="1"/>
  <c r="G37128" i="1"/>
  <c r="G37129" i="1"/>
  <c r="G37130" i="1"/>
  <c r="G37131" i="1"/>
  <c r="G37132" i="1"/>
  <c r="G37133" i="1"/>
  <c r="G37134" i="1"/>
  <c r="G37135" i="1"/>
  <c r="G37136" i="1"/>
  <c r="G37137" i="1"/>
  <c r="G37138" i="1"/>
  <c r="G37139" i="1"/>
  <c r="G37140" i="1"/>
  <c r="G37141" i="1"/>
  <c r="G37142" i="1"/>
  <c r="G37143" i="1"/>
  <c r="G37144" i="1"/>
  <c r="G37145" i="1"/>
  <c r="G37146" i="1"/>
  <c r="G37147" i="1"/>
  <c r="G37148" i="1"/>
  <c r="G37149" i="1"/>
  <c r="G37150" i="1"/>
  <c r="G37151" i="1"/>
  <c r="G37152" i="1"/>
  <c r="G37153" i="1"/>
  <c r="G37154" i="1"/>
  <c r="G37155" i="1"/>
  <c r="G37156" i="1"/>
  <c r="G37157" i="1"/>
  <c r="G37158" i="1"/>
  <c r="G37159" i="1"/>
  <c r="G37160" i="1"/>
  <c r="G37161" i="1"/>
  <c r="G37162" i="1"/>
  <c r="G37163" i="1"/>
  <c r="G37164" i="1"/>
  <c r="G37165" i="1"/>
  <c r="G37166" i="1"/>
  <c r="G37167" i="1"/>
  <c r="G37168" i="1"/>
  <c r="G37169" i="1"/>
  <c r="G37170" i="1"/>
  <c r="G37171" i="1"/>
  <c r="G37172" i="1"/>
  <c r="G37173" i="1"/>
  <c r="G37174" i="1"/>
  <c r="G37175" i="1"/>
  <c r="G37176" i="1"/>
  <c r="G37177" i="1"/>
  <c r="G37178" i="1"/>
  <c r="G37179" i="1"/>
  <c r="G37180" i="1"/>
  <c r="G37181" i="1"/>
  <c r="G37182" i="1"/>
  <c r="G37183" i="1"/>
  <c r="G37184" i="1"/>
  <c r="G37185" i="1"/>
  <c r="G37186" i="1"/>
  <c r="G37187" i="1"/>
  <c r="G37188" i="1"/>
  <c r="G37189" i="1"/>
  <c r="G37190" i="1"/>
  <c r="G37191" i="1"/>
  <c r="G37192" i="1"/>
  <c r="G37193" i="1"/>
  <c r="G37194" i="1"/>
  <c r="G37195" i="1"/>
  <c r="G37196" i="1"/>
  <c r="G37197" i="1"/>
  <c r="G37198" i="1"/>
  <c r="G37199" i="1"/>
  <c r="G37200" i="1"/>
  <c r="G37201" i="1"/>
  <c r="G37202" i="1"/>
  <c r="G37203" i="1"/>
  <c r="G37204" i="1"/>
  <c r="G37205" i="1"/>
  <c r="G37206" i="1"/>
  <c r="G37207" i="1"/>
  <c r="G37208" i="1"/>
  <c r="G37209" i="1"/>
  <c r="G37210" i="1"/>
  <c r="G37211" i="1"/>
  <c r="G37212" i="1"/>
  <c r="G37213" i="1"/>
  <c r="G37214" i="1"/>
  <c r="G37215" i="1"/>
  <c r="G37216" i="1"/>
  <c r="G37217" i="1"/>
  <c r="G37218" i="1"/>
  <c r="G37219" i="1"/>
  <c r="G37220" i="1"/>
  <c r="G37221" i="1"/>
  <c r="G37222" i="1"/>
  <c r="G37223" i="1"/>
  <c r="G37224" i="1"/>
  <c r="G37225" i="1"/>
  <c r="G37226" i="1"/>
  <c r="G37227" i="1"/>
  <c r="G37228" i="1"/>
  <c r="G37229" i="1"/>
  <c r="G37230" i="1"/>
  <c r="G37231" i="1"/>
  <c r="G37232" i="1"/>
  <c r="G37233" i="1"/>
  <c r="G37234" i="1"/>
  <c r="G37235" i="1"/>
  <c r="G37236" i="1"/>
  <c r="G37237" i="1"/>
  <c r="G37238" i="1"/>
  <c r="G37239" i="1"/>
  <c r="G37240" i="1"/>
  <c r="G37241" i="1"/>
  <c r="G37242" i="1"/>
  <c r="G37243" i="1"/>
  <c r="G37244" i="1"/>
  <c r="G37245" i="1"/>
  <c r="G37246" i="1"/>
  <c r="G37247" i="1"/>
  <c r="G37248" i="1"/>
  <c r="G37249" i="1"/>
  <c r="G37250" i="1"/>
  <c r="G37251" i="1"/>
  <c r="G37252" i="1"/>
  <c r="G37253" i="1"/>
  <c r="G37254" i="1"/>
  <c r="G37255" i="1"/>
  <c r="G37256" i="1"/>
  <c r="G37257" i="1"/>
  <c r="G37258" i="1"/>
  <c r="G37259" i="1"/>
  <c r="G37260" i="1"/>
  <c r="G37261" i="1"/>
  <c r="G37262" i="1"/>
  <c r="G37263" i="1"/>
  <c r="G37264" i="1"/>
  <c r="G37265" i="1"/>
  <c r="G37266" i="1"/>
  <c r="G37267" i="1"/>
  <c r="G37268" i="1"/>
  <c r="G37269" i="1"/>
  <c r="G37270" i="1"/>
  <c r="G37271" i="1"/>
  <c r="G37272" i="1"/>
  <c r="G37273" i="1"/>
  <c r="G37274" i="1"/>
  <c r="G37275" i="1"/>
  <c r="G37276" i="1"/>
  <c r="G37277" i="1"/>
  <c r="G37278" i="1"/>
  <c r="G37279" i="1"/>
  <c r="G37280" i="1"/>
  <c r="G37281" i="1"/>
  <c r="G37282" i="1"/>
  <c r="G37283" i="1"/>
  <c r="G37284" i="1"/>
  <c r="G37285" i="1"/>
  <c r="G37286" i="1"/>
  <c r="G37287" i="1"/>
  <c r="G37288" i="1"/>
  <c r="G37289" i="1"/>
  <c r="G37290" i="1"/>
  <c r="G37291" i="1"/>
  <c r="G37292" i="1"/>
  <c r="G37293" i="1"/>
  <c r="G37294" i="1"/>
  <c r="G37295" i="1"/>
  <c r="G37296" i="1"/>
  <c r="G37297" i="1"/>
  <c r="G37298" i="1"/>
  <c r="G37299" i="1"/>
  <c r="G37300" i="1"/>
  <c r="G37301" i="1"/>
  <c r="G37302" i="1"/>
  <c r="G37303" i="1"/>
  <c r="G37304" i="1"/>
  <c r="G37305" i="1"/>
  <c r="G37306" i="1"/>
  <c r="G37307" i="1"/>
  <c r="G37308" i="1"/>
  <c r="G37309" i="1"/>
  <c r="G37310" i="1"/>
  <c r="G37311" i="1"/>
  <c r="G37312" i="1"/>
  <c r="G37313" i="1"/>
  <c r="G37314" i="1"/>
  <c r="G37315" i="1"/>
  <c r="G37316" i="1"/>
  <c r="G37317" i="1"/>
  <c r="G37318" i="1"/>
  <c r="G37319" i="1"/>
  <c r="G37320" i="1"/>
  <c r="G37321" i="1"/>
  <c r="G37322" i="1"/>
  <c r="G37323" i="1"/>
  <c r="G37324" i="1"/>
  <c r="G37325" i="1"/>
  <c r="G37326" i="1"/>
  <c r="G37327" i="1"/>
  <c r="G37328" i="1"/>
  <c r="G37329" i="1"/>
  <c r="G37330" i="1"/>
  <c r="G37331" i="1"/>
  <c r="G37332" i="1"/>
  <c r="G37333" i="1"/>
  <c r="G37334" i="1"/>
  <c r="G37335" i="1"/>
  <c r="G37336" i="1"/>
  <c r="G37337" i="1"/>
  <c r="G37338" i="1"/>
  <c r="G37339" i="1"/>
  <c r="G37340" i="1"/>
  <c r="G37341" i="1"/>
  <c r="G37342" i="1"/>
  <c r="G37343" i="1"/>
  <c r="G37344" i="1"/>
  <c r="G37345" i="1"/>
  <c r="G37346" i="1"/>
  <c r="G37347" i="1"/>
  <c r="G37348" i="1"/>
  <c r="G37349" i="1"/>
  <c r="G37350" i="1"/>
  <c r="G37351" i="1"/>
  <c r="G37352" i="1"/>
  <c r="G37353" i="1"/>
  <c r="G37354" i="1"/>
  <c r="G37355" i="1"/>
  <c r="G37356" i="1"/>
  <c r="G37357" i="1"/>
  <c r="G37358" i="1"/>
  <c r="G37359" i="1"/>
  <c r="G37360" i="1"/>
  <c r="G37361" i="1"/>
  <c r="G37362" i="1"/>
  <c r="G37363" i="1"/>
  <c r="G37364" i="1"/>
  <c r="G37365" i="1"/>
  <c r="G37366" i="1"/>
  <c r="G37367" i="1"/>
  <c r="G37368" i="1"/>
  <c r="G37369" i="1"/>
  <c r="G37370" i="1"/>
  <c r="G37371" i="1"/>
  <c r="G37372" i="1"/>
  <c r="G37373" i="1"/>
  <c r="G37374" i="1"/>
  <c r="G37375" i="1"/>
  <c r="G37376" i="1"/>
  <c r="G37377" i="1"/>
  <c r="G37378" i="1"/>
  <c r="G37379" i="1"/>
  <c r="G37380" i="1"/>
  <c r="G37381" i="1"/>
  <c r="G37382" i="1"/>
  <c r="G37383" i="1"/>
  <c r="G37384" i="1"/>
  <c r="G37385" i="1"/>
  <c r="G37386" i="1"/>
  <c r="G37387" i="1"/>
  <c r="G37388" i="1"/>
  <c r="G37389" i="1"/>
  <c r="G37390" i="1"/>
  <c r="G37391" i="1"/>
  <c r="G37392" i="1"/>
  <c r="G37393" i="1"/>
  <c r="G37394" i="1"/>
  <c r="G37395" i="1"/>
  <c r="G37396" i="1"/>
  <c r="G37397" i="1"/>
  <c r="G37398" i="1"/>
  <c r="G37399" i="1"/>
  <c r="G37400" i="1"/>
  <c r="G37401" i="1"/>
  <c r="G37402" i="1"/>
  <c r="G37403" i="1"/>
  <c r="G37404" i="1"/>
  <c r="G37405" i="1"/>
  <c r="G37406" i="1"/>
  <c r="G37407" i="1"/>
  <c r="G37408" i="1"/>
  <c r="G37409" i="1"/>
  <c r="G37410" i="1"/>
  <c r="G37411" i="1"/>
  <c r="G37412" i="1"/>
  <c r="G37413" i="1"/>
  <c r="G37414" i="1"/>
  <c r="G37415" i="1"/>
  <c r="G37416" i="1"/>
  <c r="G37417" i="1"/>
  <c r="G37418" i="1"/>
  <c r="G37419" i="1"/>
  <c r="G37420" i="1"/>
  <c r="G37421" i="1"/>
  <c r="G37422" i="1"/>
  <c r="G37423" i="1"/>
  <c r="G37424" i="1"/>
  <c r="G37425" i="1"/>
  <c r="G37426" i="1"/>
  <c r="G37427" i="1"/>
  <c r="G37428" i="1"/>
  <c r="G37429" i="1"/>
  <c r="G37430" i="1"/>
  <c r="G37431" i="1"/>
  <c r="G37432" i="1"/>
  <c r="G37433" i="1"/>
  <c r="G37434" i="1"/>
  <c r="G37435" i="1"/>
  <c r="G37436" i="1"/>
  <c r="G37437" i="1"/>
  <c r="G37438" i="1"/>
  <c r="G37439" i="1"/>
  <c r="G37440" i="1"/>
  <c r="G37441" i="1"/>
  <c r="G37442" i="1"/>
  <c r="G37443" i="1"/>
  <c r="G37444" i="1"/>
  <c r="G37445" i="1"/>
  <c r="G37446" i="1"/>
  <c r="G37447" i="1"/>
  <c r="G37448" i="1"/>
  <c r="G37449" i="1"/>
  <c r="G37450" i="1"/>
  <c r="G37451" i="1"/>
  <c r="G37452" i="1"/>
  <c r="G37453" i="1"/>
  <c r="G37454" i="1"/>
  <c r="G37455" i="1"/>
  <c r="G37456" i="1"/>
  <c r="G37457" i="1"/>
  <c r="G37458" i="1"/>
  <c r="G37459" i="1"/>
  <c r="G37460" i="1"/>
  <c r="G37461" i="1"/>
  <c r="G37462" i="1"/>
  <c r="G37463" i="1"/>
  <c r="G37464" i="1"/>
  <c r="G37465" i="1"/>
  <c r="G37466" i="1"/>
  <c r="G37467" i="1"/>
  <c r="G37468" i="1"/>
  <c r="G37469" i="1"/>
  <c r="G37470" i="1"/>
  <c r="G37471" i="1"/>
  <c r="G37472" i="1"/>
  <c r="G37473" i="1"/>
  <c r="G37474" i="1"/>
  <c r="G37475" i="1"/>
  <c r="G37476" i="1"/>
  <c r="G37477" i="1"/>
  <c r="G37478" i="1"/>
  <c r="G37479" i="1"/>
  <c r="G37480" i="1"/>
  <c r="G37481" i="1"/>
  <c r="G37482" i="1"/>
  <c r="G37483" i="1"/>
  <c r="G37484" i="1"/>
  <c r="G37485" i="1"/>
  <c r="G37486" i="1"/>
  <c r="G37487" i="1"/>
  <c r="G37488" i="1"/>
  <c r="G37489" i="1"/>
  <c r="G37490" i="1"/>
  <c r="G37491" i="1"/>
  <c r="G37492" i="1"/>
  <c r="G37493" i="1"/>
  <c r="G37494" i="1"/>
  <c r="G37495" i="1"/>
  <c r="G37496" i="1"/>
  <c r="G37497" i="1"/>
  <c r="G37498" i="1"/>
  <c r="G37499" i="1"/>
  <c r="G37500" i="1"/>
  <c r="G37501" i="1"/>
  <c r="G37502" i="1"/>
  <c r="G37503" i="1"/>
  <c r="G37504" i="1"/>
  <c r="G37505" i="1"/>
  <c r="G37506" i="1"/>
  <c r="G37507" i="1"/>
  <c r="G37508" i="1"/>
  <c r="G37509" i="1"/>
  <c r="G37510" i="1"/>
  <c r="G37511" i="1"/>
  <c r="G37512" i="1"/>
  <c r="G37513" i="1"/>
  <c r="G37514" i="1"/>
  <c r="G37515" i="1"/>
  <c r="G37516" i="1"/>
  <c r="G37517" i="1"/>
  <c r="G37518" i="1"/>
  <c r="G37519" i="1"/>
  <c r="G37520" i="1"/>
  <c r="G37521" i="1"/>
  <c r="G37522" i="1"/>
  <c r="G37523" i="1"/>
  <c r="G37524" i="1"/>
  <c r="G37525" i="1"/>
  <c r="G37526" i="1"/>
  <c r="G37527" i="1"/>
  <c r="G37528" i="1"/>
  <c r="G37529" i="1"/>
  <c r="G37530" i="1"/>
  <c r="G37531" i="1"/>
  <c r="G37532" i="1"/>
  <c r="G37533" i="1"/>
  <c r="G37534" i="1"/>
  <c r="G37535" i="1"/>
  <c r="G37536" i="1"/>
  <c r="G37537" i="1"/>
  <c r="G37538" i="1"/>
  <c r="G37539" i="1"/>
  <c r="G37540" i="1"/>
  <c r="G37541" i="1"/>
  <c r="G37542" i="1"/>
  <c r="G37543" i="1"/>
  <c r="G37544" i="1"/>
  <c r="G37545" i="1"/>
  <c r="G37546" i="1"/>
  <c r="G37547" i="1"/>
  <c r="G37548" i="1"/>
  <c r="G37549" i="1"/>
  <c r="G37550" i="1"/>
  <c r="G37551" i="1"/>
  <c r="G37552" i="1"/>
  <c r="G37553" i="1"/>
  <c r="G37554" i="1"/>
  <c r="G37555" i="1"/>
  <c r="G37556" i="1"/>
  <c r="G37557" i="1"/>
  <c r="G37558" i="1"/>
  <c r="G37559" i="1"/>
  <c r="G37560" i="1"/>
  <c r="G37561" i="1"/>
  <c r="G37562" i="1"/>
  <c r="G37563" i="1"/>
  <c r="G37564" i="1"/>
  <c r="G37565" i="1"/>
  <c r="G37566" i="1"/>
  <c r="G37567" i="1"/>
  <c r="G37568" i="1"/>
  <c r="G37569" i="1"/>
  <c r="G37570" i="1"/>
  <c r="G37571" i="1"/>
  <c r="G37572" i="1"/>
  <c r="G37573" i="1"/>
  <c r="G37574" i="1"/>
  <c r="G37575" i="1"/>
  <c r="G37576" i="1"/>
  <c r="G37577" i="1"/>
  <c r="G37578" i="1"/>
  <c r="G37579" i="1"/>
  <c r="G37580" i="1"/>
  <c r="G37581" i="1"/>
  <c r="G37582" i="1"/>
  <c r="G37583" i="1"/>
  <c r="G37584" i="1"/>
  <c r="G37585" i="1"/>
  <c r="G37586" i="1"/>
  <c r="G37587" i="1"/>
  <c r="G37588" i="1"/>
  <c r="G37589" i="1"/>
  <c r="G37590" i="1"/>
  <c r="G37591" i="1"/>
  <c r="G37592" i="1"/>
  <c r="G37593" i="1"/>
  <c r="G37594" i="1"/>
  <c r="G37595" i="1"/>
  <c r="G37596" i="1"/>
  <c r="G37597" i="1"/>
  <c r="G37598" i="1"/>
  <c r="G37599" i="1"/>
  <c r="G37600" i="1"/>
  <c r="G37601" i="1"/>
  <c r="G37602" i="1"/>
  <c r="G37603" i="1"/>
  <c r="G37604" i="1"/>
  <c r="G37605" i="1"/>
  <c r="G37606" i="1"/>
  <c r="G37607" i="1"/>
  <c r="G37608" i="1"/>
  <c r="G37609" i="1"/>
  <c r="G37610" i="1"/>
  <c r="G37611" i="1"/>
  <c r="G37612" i="1"/>
  <c r="G37613" i="1"/>
  <c r="G37614" i="1"/>
  <c r="G37615" i="1"/>
  <c r="G37616" i="1"/>
  <c r="G37617" i="1"/>
  <c r="G37618" i="1"/>
  <c r="G37619" i="1"/>
  <c r="G37620" i="1"/>
  <c r="G37621" i="1"/>
  <c r="G37622" i="1"/>
  <c r="G37623" i="1"/>
  <c r="G37624" i="1"/>
  <c r="G37625" i="1"/>
  <c r="G37626" i="1"/>
  <c r="G37627" i="1"/>
  <c r="G37628" i="1"/>
  <c r="G37629" i="1"/>
  <c r="G37630" i="1"/>
  <c r="G37631" i="1"/>
  <c r="G37632" i="1"/>
  <c r="G37633" i="1"/>
  <c r="G37634" i="1"/>
  <c r="G37635" i="1"/>
  <c r="G37636" i="1"/>
  <c r="G37637" i="1"/>
  <c r="G37638" i="1"/>
  <c r="G37639" i="1"/>
  <c r="G37640" i="1"/>
  <c r="G37641" i="1"/>
  <c r="G37642" i="1"/>
  <c r="G37643" i="1"/>
  <c r="G37644" i="1"/>
  <c r="G37645" i="1"/>
  <c r="G37646" i="1"/>
  <c r="G37647" i="1"/>
  <c r="G37648" i="1"/>
  <c r="G37649" i="1"/>
  <c r="G37650" i="1"/>
  <c r="G37651" i="1"/>
  <c r="G37652" i="1"/>
  <c r="G37653" i="1"/>
  <c r="G37654" i="1"/>
  <c r="G37655" i="1"/>
  <c r="G37656" i="1"/>
  <c r="G37657" i="1"/>
  <c r="G37658" i="1"/>
  <c r="G37659" i="1"/>
  <c r="G37660" i="1"/>
  <c r="G37661" i="1"/>
  <c r="G37662" i="1"/>
  <c r="G37663" i="1"/>
  <c r="G37664" i="1"/>
  <c r="G37665" i="1"/>
  <c r="G37666" i="1"/>
  <c r="G37667" i="1"/>
  <c r="G37668" i="1"/>
  <c r="G37669" i="1"/>
  <c r="G37670" i="1"/>
  <c r="G37671" i="1"/>
  <c r="G37672" i="1"/>
  <c r="G37673" i="1"/>
  <c r="G37674" i="1"/>
  <c r="G37675" i="1"/>
  <c r="G37676" i="1"/>
  <c r="G37677" i="1"/>
  <c r="G37678" i="1"/>
  <c r="G37679" i="1"/>
  <c r="G37680" i="1"/>
  <c r="G37681" i="1"/>
  <c r="G37682" i="1"/>
  <c r="G37683" i="1"/>
  <c r="G37684" i="1"/>
  <c r="G37685" i="1"/>
  <c r="G37686" i="1"/>
  <c r="G37687" i="1"/>
  <c r="G37688" i="1"/>
  <c r="G37689" i="1"/>
  <c r="G37690" i="1"/>
  <c r="G37691" i="1"/>
  <c r="G37692" i="1"/>
  <c r="G37693" i="1"/>
  <c r="G37694" i="1"/>
  <c r="G37695" i="1"/>
  <c r="G37696" i="1"/>
  <c r="G37697" i="1"/>
  <c r="G37698" i="1"/>
  <c r="G37699" i="1"/>
  <c r="G37700" i="1"/>
  <c r="G37701" i="1"/>
  <c r="G37702" i="1"/>
  <c r="G37703" i="1"/>
  <c r="G37704" i="1"/>
  <c r="G37705" i="1"/>
  <c r="G37706" i="1"/>
  <c r="G37707" i="1"/>
  <c r="G37708" i="1"/>
  <c r="G37709" i="1"/>
  <c r="G37710" i="1"/>
  <c r="G37711" i="1"/>
  <c r="G37712" i="1"/>
  <c r="G37713" i="1"/>
  <c r="G37714" i="1"/>
  <c r="G37715" i="1"/>
  <c r="G37716" i="1"/>
  <c r="G37717" i="1"/>
  <c r="G37718" i="1"/>
  <c r="G37719" i="1"/>
  <c r="G37720" i="1"/>
  <c r="G37721" i="1"/>
  <c r="G37722" i="1"/>
  <c r="G37723" i="1"/>
  <c r="G37724" i="1"/>
  <c r="G37725" i="1"/>
  <c r="G37726" i="1"/>
  <c r="G37727" i="1"/>
  <c r="G37728" i="1"/>
  <c r="G37729" i="1"/>
  <c r="G37730" i="1"/>
  <c r="G37731" i="1"/>
  <c r="G37732" i="1"/>
  <c r="G37733" i="1"/>
  <c r="G37734" i="1"/>
  <c r="G37735" i="1"/>
  <c r="G37736" i="1"/>
  <c r="G37737" i="1"/>
  <c r="G37738" i="1"/>
  <c r="G37739" i="1"/>
  <c r="G37740" i="1"/>
  <c r="G37741" i="1"/>
  <c r="G37742" i="1"/>
  <c r="G37743" i="1"/>
  <c r="G37744" i="1"/>
  <c r="G37745" i="1"/>
  <c r="G37746" i="1"/>
  <c r="G37747" i="1"/>
  <c r="G37748" i="1"/>
  <c r="G37749" i="1"/>
  <c r="G37750" i="1"/>
  <c r="G37751" i="1"/>
  <c r="G37752" i="1"/>
  <c r="G37753" i="1"/>
  <c r="G37754" i="1"/>
  <c r="G37755" i="1"/>
  <c r="G37756" i="1"/>
  <c r="G37757" i="1"/>
  <c r="G37758" i="1"/>
  <c r="G37759" i="1"/>
  <c r="G37760" i="1"/>
  <c r="G37761" i="1"/>
  <c r="G37762" i="1"/>
  <c r="G37763" i="1"/>
  <c r="G37764" i="1"/>
  <c r="G37765" i="1"/>
  <c r="G37766" i="1"/>
  <c r="G37767" i="1"/>
  <c r="G37768" i="1"/>
  <c r="G37769" i="1"/>
  <c r="G37770" i="1"/>
  <c r="G37771" i="1"/>
  <c r="G37772" i="1"/>
  <c r="G37773" i="1"/>
  <c r="G37774" i="1"/>
  <c r="G37775" i="1"/>
  <c r="G37776" i="1"/>
  <c r="G37777" i="1"/>
  <c r="G37778" i="1"/>
  <c r="G37779" i="1"/>
  <c r="G37780" i="1"/>
  <c r="G37781" i="1"/>
  <c r="G37782" i="1"/>
  <c r="G37783" i="1"/>
  <c r="G37784" i="1"/>
  <c r="G37785" i="1"/>
  <c r="G37786" i="1"/>
  <c r="G37787" i="1"/>
  <c r="G37788" i="1"/>
  <c r="G37789" i="1"/>
  <c r="G37790" i="1"/>
  <c r="G37791" i="1"/>
  <c r="G37792" i="1"/>
  <c r="G37793" i="1"/>
  <c r="G37794" i="1"/>
  <c r="G37795" i="1"/>
  <c r="G37796" i="1"/>
  <c r="G37797" i="1"/>
  <c r="G37798" i="1"/>
  <c r="G37799" i="1"/>
  <c r="G37800" i="1"/>
  <c r="G37801" i="1"/>
  <c r="G37802" i="1"/>
  <c r="G37803" i="1"/>
  <c r="G37804" i="1"/>
  <c r="G37805" i="1"/>
  <c r="G37806" i="1"/>
  <c r="G37807" i="1"/>
  <c r="G37808" i="1"/>
  <c r="G37809" i="1"/>
  <c r="G37810" i="1"/>
  <c r="G37811" i="1"/>
  <c r="G37812" i="1"/>
  <c r="G37813" i="1"/>
  <c r="G37814" i="1"/>
  <c r="G37815" i="1"/>
  <c r="G37816" i="1"/>
  <c r="G37817" i="1"/>
  <c r="G37818" i="1"/>
  <c r="G37819" i="1"/>
  <c r="G37820" i="1"/>
  <c r="G37821" i="1"/>
  <c r="G37822" i="1"/>
  <c r="G37823" i="1"/>
  <c r="G37824" i="1"/>
  <c r="G37825" i="1"/>
  <c r="G37826" i="1"/>
  <c r="G37827" i="1"/>
  <c r="G37828" i="1"/>
  <c r="G37829" i="1"/>
  <c r="G37830" i="1"/>
  <c r="G37831" i="1"/>
  <c r="G37832" i="1"/>
  <c r="G37833" i="1"/>
  <c r="G37834" i="1"/>
  <c r="G37835" i="1"/>
  <c r="G37836" i="1"/>
  <c r="G37837" i="1"/>
  <c r="G37838" i="1"/>
  <c r="G37839" i="1"/>
  <c r="G37840" i="1"/>
  <c r="G37841" i="1"/>
  <c r="G37842" i="1"/>
  <c r="G37843" i="1"/>
  <c r="G37844" i="1"/>
  <c r="G37845" i="1"/>
  <c r="G37846" i="1"/>
  <c r="G37847" i="1"/>
  <c r="G37848" i="1"/>
  <c r="G37849" i="1"/>
  <c r="G37850" i="1"/>
  <c r="G37851" i="1"/>
  <c r="G37852" i="1"/>
  <c r="G37853" i="1"/>
  <c r="G37854" i="1"/>
  <c r="G37855" i="1"/>
  <c r="G37856" i="1"/>
  <c r="G37857" i="1"/>
  <c r="G37858" i="1"/>
  <c r="G37859" i="1"/>
  <c r="G37860" i="1"/>
  <c r="G37861" i="1"/>
  <c r="G37862" i="1"/>
  <c r="G37863" i="1"/>
  <c r="G37864" i="1"/>
  <c r="G37865" i="1"/>
  <c r="G37866" i="1"/>
  <c r="G37867" i="1"/>
  <c r="G37868" i="1"/>
  <c r="G37869" i="1"/>
  <c r="G37870" i="1"/>
  <c r="G37871" i="1"/>
  <c r="G37872" i="1"/>
  <c r="G37873" i="1"/>
  <c r="G37874" i="1"/>
  <c r="G37875" i="1"/>
  <c r="G37876" i="1"/>
  <c r="G37877" i="1"/>
  <c r="G37878" i="1"/>
  <c r="G37879" i="1"/>
  <c r="G37880" i="1"/>
  <c r="G37881" i="1"/>
  <c r="G37882" i="1"/>
  <c r="G37883" i="1"/>
  <c r="G37884" i="1"/>
  <c r="G37885" i="1"/>
  <c r="G37886" i="1"/>
  <c r="G37887" i="1"/>
  <c r="G37888" i="1"/>
  <c r="G37889" i="1"/>
  <c r="G37890" i="1"/>
  <c r="G37891" i="1"/>
  <c r="G37892" i="1"/>
  <c r="G37893" i="1"/>
  <c r="G37894" i="1"/>
  <c r="G37895" i="1"/>
  <c r="G37896" i="1"/>
  <c r="G37897" i="1"/>
  <c r="G37898" i="1"/>
  <c r="G37899" i="1"/>
  <c r="G37900" i="1"/>
  <c r="G37901" i="1"/>
  <c r="G37902" i="1"/>
  <c r="G37903" i="1"/>
  <c r="G37904" i="1"/>
  <c r="G37905" i="1"/>
  <c r="G37906" i="1"/>
  <c r="G37907" i="1"/>
  <c r="G37908" i="1"/>
  <c r="G37909" i="1"/>
  <c r="G37910" i="1"/>
  <c r="G37911" i="1"/>
  <c r="G37912" i="1"/>
  <c r="G37913" i="1"/>
  <c r="G37914" i="1"/>
  <c r="G37915" i="1"/>
  <c r="G37916" i="1"/>
  <c r="G37917" i="1"/>
  <c r="G37918" i="1"/>
  <c r="G37919" i="1"/>
  <c r="G37920" i="1"/>
  <c r="G37921" i="1"/>
  <c r="G37922" i="1"/>
  <c r="G37923" i="1"/>
  <c r="G37924" i="1"/>
  <c r="G37925" i="1"/>
  <c r="G37926" i="1"/>
  <c r="G37927" i="1"/>
  <c r="G37928" i="1"/>
  <c r="G37929" i="1"/>
  <c r="G37930" i="1"/>
  <c r="G37931" i="1"/>
  <c r="G37932" i="1"/>
  <c r="G37933" i="1"/>
  <c r="G37934" i="1"/>
  <c r="G37935" i="1"/>
  <c r="G37936" i="1"/>
  <c r="G37937" i="1"/>
  <c r="G37938" i="1"/>
  <c r="G37939" i="1"/>
  <c r="G37940" i="1"/>
  <c r="G37941" i="1"/>
  <c r="G37942" i="1"/>
  <c r="G37943" i="1"/>
  <c r="G37944" i="1"/>
  <c r="G37945" i="1"/>
  <c r="G37946" i="1"/>
  <c r="G37947" i="1"/>
  <c r="G37948" i="1"/>
  <c r="G37949" i="1"/>
  <c r="G37950" i="1"/>
  <c r="G37951" i="1"/>
  <c r="G37952" i="1"/>
  <c r="G37953" i="1"/>
  <c r="G37954" i="1"/>
  <c r="G37955" i="1"/>
  <c r="G37956" i="1"/>
  <c r="G37957" i="1"/>
  <c r="G37958" i="1"/>
  <c r="G37959" i="1"/>
  <c r="G37960" i="1"/>
  <c r="G37961" i="1"/>
  <c r="G37962" i="1"/>
  <c r="G37963" i="1"/>
  <c r="G37964" i="1"/>
  <c r="G37965" i="1"/>
  <c r="G37966" i="1"/>
  <c r="G37967" i="1"/>
  <c r="G37968" i="1"/>
  <c r="G37969" i="1"/>
  <c r="G37970" i="1"/>
  <c r="G37971" i="1"/>
  <c r="G37972" i="1"/>
  <c r="G37973" i="1"/>
  <c r="G37974" i="1"/>
  <c r="G37975" i="1"/>
  <c r="G37976" i="1"/>
  <c r="G37977" i="1"/>
  <c r="G37978" i="1"/>
  <c r="G37979" i="1"/>
  <c r="G37980" i="1"/>
  <c r="G37981" i="1"/>
  <c r="G37982" i="1"/>
  <c r="G37983" i="1"/>
  <c r="G37984" i="1"/>
  <c r="G37985" i="1"/>
  <c r="G37986" i="1"/>
  <c r="G37987" i="1"/>
  <c r="G37988" i="1"/>
  <c r="G37989" i="1"/>
  <c r="G37990" i="1"/>
  <c r="G37991" i="1"/>
  <c r="G37992" i="1"/>
  <c r="G37993" i="1"/>
  <c r="G37994" i="1"/>
  <c r="G37995" i="1"/>
  <c r="G37996" i="1"/>
  <c r="G37997" i="1"/>
  <c r="G37998" i="1"/>
  <c r="G37999" i="1"/>
  <c r="G38000" i="1"/>
  <c r="G38001" i="1"/>
  <c r="G38002" i="1"/>
  <c r="G38003" i="1"/>
  <c r="G38004" i="1"/>
  <c r="G38005" i="1"/>
  <c r="G38006" i="1"/>
  <c r="G38007" i="1"/>
  <c r="G38008" i="1"/>
  <c r="G38009" i="1"/>
  <c r="G38010" i="1"/>
  <c r="G38011" i="1"/>
  <c r="G38012" i="1"/>
  <c r="G38013" i="1"/>
  <c r="G38014" i="1"/>
  <c r="G38015" i="1"/>
  <c r="G38016" i="1"/>
  <c r="G38017" i="1"/>
  <c r="G38018" i="1"/>
  <c r="G38019" i="1"/>
  <c r="G38020" i="1"/>
  <c r="G38021" i="1"/>
  <c r="G38022" i="1"/>
  <c r="G38023" i="1"/>
  <c r="G38024" i="1"/>
  <c r="G38025" i="1"/>
  <c r="G38026" i="1"/>
  <c r="G38027" i="1"/>
  <c r="G38028" i="1"/>
  <c r="G38029" i="1"/>
  <c r="G38030" i="1"/>
  <c r="G38031" i="1"/>
  <c r="G38032" i="1"/>
  <c r="G38033" i="1"/>
  <c r="G38034" i="1"/>
  <c r="G38035" i="1"/>
  <c r="G38036" i="1"/>
  <c r="G38037" i="1"/>
  <c r="G38038" i="1"/>
  <c r="G38039" i="1"/>
  <c r="G38040" i="1"/>
  <c r="G38041" i="1"/>
  <c r="G38042" i="1"/>
  <c r="G38043" i="1"/>
  <c r="G38044" i="1"/>
  <c r="G38045" i="1"/>
  <c r="G38046" i="1"/>
  <c r="G38047" i="1"/>
  <c r="G38048" i="1"/>
  <c r="G38049" i="1"/>
  <c r="G38050" i="1"/>
  <c r="G38051" i="1"/>
  <c r="G38052" i="1"/>
  <c r="G38053" i="1"/>
  <c r="G38054" i="1"/>
  <c r="G38055" i="1"/>
  <c r="G38056" i="1"/>
  <c r="G38057" i="1"/>
  <c r="G38058" i="1"/>
  <c r="G38059" i="1"/>
  <c r="G38060" i="1"/>
  <c r="G38061" i="1"/>
  <c r="G38062" i="1"/>
  <c r="G38063" i="1"/>
  <c r="G38064" i="1"/>
  <c r="G38065" i="1"/>
  <c r="G38066" i="1"/>
  <c r="G38067" i="1"/>
  <c r="G38068" i="1"/>
  <c r="G38069" i="1"/>
  <c r="G38070" i="1"/>
  <c r="G38071" i="1"/>
  <c r="G38072" i="1"/>
  <c r="G38073" i="1"/>
  <c r="G38074" i="1"/>
  <c r="G38075" i="1"/>
  <c r="G38076" i="1"/>
  <c r="G38077" i="1"/>
  <c r="G38078" i="1"/>
  <c r="G38079" i="1"/>
  <c r="G38080" i="1"/>
  <c r="G38081" i="1"/>
  <c r="G38082" i="1"/>
  <c r="G38083" i="1"/>
  <c r="G38084" i="1"/>
  <c r="G38085" i="1"/>
  <c r="G38086" i="1"/>
  <c r="G38087" i="1"/>
  <c r="G38088" i="1"/>
  <c r="G38089" i="1"/>
  <c r="G38090" i="1"/>
  <c r="G38091" i="1"/>
  <c r="G38092" i="1"/>
  <c r="G38093" i="1"/>
  <c r="G38094" i="1"/>
  <c r="G38095" i="1"/>
  <c r="G38096" i="1"/>
  <c r="G38097" i="1"/>
  <c r="G38098" i="1"/>
  <c r="G38099" i="1"/>
  <c r="G38100" i="1"/>
  <c r="G38101" i="1"/>
  <c r="G38102" i="1"/>
  <c r="G38103" i="1"/>
  <c r="G38104" i="1"/>
  <c r="G38105" i="1"/>
  <c r="G38106" i="1"/>
  <c r="G38107" i="1"/>
  <c r="G38108" i="1"/>
  <c r="G38109" i="1"/>
  <c r="G38110" i="1"/>
  <c r="G38111" i="1"/>
  <c r="G38112" i="1"/>
  <c r="G38113" i="1"/>
  <c r="G38114" i="1"/>
  <c r="G38115" i="1"/>
  <c r="G38116" i="1"/>
  <c r="G38117" i="1"/>
  <c r="G38118" i="1"/>
  <c r="G38119" i="1"/>
  <c r="G38120" i="1"/>
  <c r="G38121" i="1"/>
  <c r="G38122" i="1"/>
  <c r="G38123" i="1"/>
  <c r="G38124" i="1"/>
  <c r="G38125" i="1"/>
  <c r="G38126" i="1"/>
  <c r="G38127" i="1"/>
  <c r="G38128" i="1"/>
  <c r="G38129" i="1"/>
  <c r="G38130" i="1"/>
  <c r="G38131" i="1"/>
  <c r="G38132" i="1"/>
  <c r="G38133" i="1"/>
  <c r="G38134" i="1"/>
  <c r="G38135" i="1"/>
  <c r="G38136" i="1"/>
  <c r="G38137" i="1"/>
  <c r="G38138" i="1"/>
  <c r="G38139" i="1"/>
  <c r="G38140" i="1"/>
  <c r="G38141" i="1"/>
  <c r="G38142" i="1"/>
  <c r="G38143" i="1"/>
  <c r="G38144" i="1"/>
  <c r="G38145" i="1"/>
  <c r="G38146" i="1"/>
  <c r="G38147" i="1"/>
  <c r="G38148" i="1"/>
  <c r="G38149" i="1"/>
  <c r="G38150" i="1"/>
  <c r="G38151" i="1"/>
  <c r="G38152" i="1"/>
  <c r="G38153" i="1"/>
  <c r="G38154" i="1"/>
  <c r="G38155" i="1"/>
  <c r="G38156" i="1"/>
  <c r="G38157" i="1"/>
  <c r="G38158" i="1"/>
  <c r="G38159" i="1"/>
  <c r="G38160" i="1"/>
  <c r="G38161" i="1"/>
  <c r="G38162" i="1"/>
  <c r="G38163" i="1"/>
  <c r="G38164" i="1"/>
  <c r="G38165" i="1"/>
  <c r="G38166" i="1"/>
  <c r="G38167" i="1"/>
  <c r="G38168" i="1"/>
  <c r="G38169" i="1"/>
  <c r="G38170" i="1"/>
  <c r="G38171" i="1"/>
  <c r="G38172" i="1"/>
  <c r="G38173" i="1"/>
  <c r="G38174" i="1"/>
  <c r="G38175" i="1"/>
  <c r="G38176" i="1"/>
  <c r="G38177" i="1"/>
  <c r="G38178" i="1"/>
  <c r="G38179" i="1"/>
  <c r="G38180" i="1"/>
  <c r="G38181" i="1"/>
  <c r="G38182" i="1"/>
  <c r="G38183" i="1"/>
  <c r="G38184" i="1"/>
  <c r="G38185" i="1"/>
  <c r="G38186" i="1"/>
  <c r="G38187" i="1"/>
  <c r="G38188" i="1"/>
  <c r="G38189" i="1"/>
  <c r="G38190" i="1"/>
  <c r="G38191" i="1"/>
  <c r="G38192" i="1"/>
  <c r="G38193" i="1"/>
  <c r="G38194" i="1"/>
  <c r="G38195" i="1"/>
  <c r="G38196" i="1"/>
  <c r="G38197" i="1"/>
  <c r="G38198" i="1"/>
  <c r="G38199" i="1"/>
  <c r="G38200" i="1"/>
  <c r="G38201" i="1"/>
  <c r="G38202" i="1"/>
  <c r="G38203" i="1"/>
  <c r="G38204" i="1"/>
  <c r="G38205" i="1"/>
  <c r="G38206" i="1"/>
  <c r="G38207" i="1"/>
  <c r="G38208" i="1"/>
  <c r="G38209" i="1"/>
  <c r="G38210" i="1"/>
  <c r="G38211" i="1"/>
  <c r="G38212" i="1"/>
  <c r="G38213" i="1"/>
  <c r="G38214" i="1"/>
  <c r="G38215" i="1"/>
  <c r="G38216" i="1"/>
  <c r="G38217" i="1"/>
  <c r="G38218" i="1"/>
  <c r="G38219" i="1"/>
  <c r="G38220" i="1"/>
  <c r="G38221" i="1"/>
  <c r="G38222" i="1"/>
  <c r="G38223" i="1"/>
  <c r="G38224" i="1"/>
  <c r="G38225" i="1"/>
  <c r="G38226" i="1"/>
  <c r="G38227" i="1"/>
  <c r="G38228" i="1"/>
  <c r="G38229" i="1"/>
  <c r="G38230" i="1"/>
  <c r="G38231" i="1"/>
  <c r="G38232" i="1"/>
  <c r="G38233" i="1"/>
  <c r="G38234" i="1"/>
  <c r="G38235" i="1"/>
  <c r="G38236" i="1"/>
  <c r="G38237" i="1"/>
  <c r="G38238" i="1"/>
  <c r="G38239" i="1"/>
  <c r="G38240" i="1"/>
  <c r="G38241" i="1"/>
  <c r="G38242" i="1"/>
  <c r="G38243" i="1"/>
  <c r="G38244" i="1"/>
  <c r="G38245" i="1"/>
  <c r="G38246" i="1"/>
  <c r="G38247" i="1"/>
  <c r="G38248" i="1"/>
  <c r="G38249" i="1"/>
  <c r="G38250" i="1"/>
  <c r="G38251" i="1"/>
  <c r="G38252" i="1"/>
  <c r="G38253" i="1"/>
  <c r="G38254" i="1"/>
  <c r="G38255" i="1"/>
  <c r="G38256" i="1"/>
  <c r="G38257" i="1"/>
  <c r="G38258" i="1"/>
  <c r="G38259" i="1"/>
  <c r="G38260" i="1"/>
  <c r="G38261" i="1"/>
  <c r="G38262" i="1"/>
  <c r="G38263" i="1"/>
  <c r="G38264" i="1"/>
  <c r="G38265" i="1"/>
  <c r="G38266" i="1"/>
  <c r="G38267" i="1"/>
  <c r="G38268" i="1"/>
  <c r="G38269" i="1"/>
  <c r="G38270" i="1"/>
  <c r="G38271" i="1"/>
  <c r="G38272" i="1"/>
  <c r="G38273" i="1"/>
  <c r="G38274" i="1"/>
  <c r="G38275" i="1"/>
  <c r="G38276" i="1"/>
  <c r="G38277" i="1"/>
  <c r="G38278" i="1"/>
  <c r="G38279" i="1"/>
  <c r="G38280" i="1"/>
  <c r="G38281" i="1"/>
  <c r="G38282" i="1"/>
  <c r="G38283" i="1"/>
  <c r="G38284" i="1"/>
  <c r="G38285" i="1"/>
  <c r="G38286" i="1"/>
  <c r="G38287" i="1"/>
  <c r="G38288" i="1"/>
  <c r="G38289" i="1"/>
  <c r="G38290" i="1"/>
  <c r="G38291" i="1"/>
  <c r="G38292" i="1"/>
  <c r="G38293" i="1"/>
  <c r="G38294" i="1"/>
  <c r="G38295" i="1"/>
  <c r="G38296" i="1"/>
  <c r="G38297" i="1"/>
  <c r="G38298" i="1"/>
  <c r="G38299" i="1"/>
  <c r="G38300" i="1"/>
  <c r="G38301" i="1"/>
  <c r="G38302" i="1"/>
  <c r="G38303" i="1"/>
  <c r="G38304" i="1"/>
  <c r="G38305" i="1"/>
  <c r="G38306" i="1"/>
  <c r="G38307" i="1"/>
  <c r="G38308" i="1"/>
  <c r="G38309" i="1"/>
  <c r="G38310" i="1"/>
  <c r="G38311" i="1"/>
  <c r="G38312" i="1"/>
  <c r="G38313" i="1"/>
  <c r="G38314" i="1"/>
  <c r="G38315" i="1"/>
  <c r="G38316" i="1"/>
  <c r="G38317" i="1"/>
  <c r="G38318" i="1"/>
  <c r="G38319" i="1"/>
  <c r="G38320" i="1"/>
  <c r="G38321" i="1"/>
  <c r="G38322" i="1"/>
  <c r="G38323" i="1"/>
  <c r="G38324" i="1"/>
  <c r="G38325" i="1"/>
  <c r="G38326" i="1"/>
  <c r="G38327" i="1"/>
  <c r="G38328" i="1"/>
  <c r="G38329" i="1"/>
  <c r="G38330" i="1"/>
  <c r="G38331" i="1"/>
  <c r="G38332" i="1"/>
  <c r="G38333" i="1"/>
  <c r="G38334" i="1"/>
  <c r="G38335" i="1"/>
  <c r="G38336" i="1"/>
  <c r="G38337" i="1"/>
  <c r="G38338" i="1"/>
  <c r="G38339" i="1"/>
  <c r="G38340" i="1"/>
  <c r="G38341" i="1"/>
  <c r="G38342" i="1"/>
  <c r="G38343" i="1"/>
  <c r="G38344" i="1"/>
  <c r="G38345" i="1"/>
  <c r="G38346" i="1"/>
  <c r="G38347" i="1"/>
  <c r="G38348" i="1"/>
  <c r="G38349" i="1"/>
  <c r="G38350" i="1"/>
  <c r="G38351" i="1"/>
  <c r="G38352" i="1"/>
  <c r="G38353" i="1"/>
  <c r="G38354" i="1"/>
  <c r="G38355" i="1"/>
  <c r="G38356" i="1"/>
  <c r="G38357" i="1"/>
  <c r="G38358" i="1"/>
  <c r="G38359" i="1"/>
  <c r="G38360" i="1"/>
  <c r="G38361" i="1"/>
  <c r="G38362" i="1"/>
  <c r="G38363" i="1"/>
  <c r="G38364" i="1"/>
  <c r="G38365" i="1"/>
  <c r="G38366" i="1"/>
  <c r="G38367" i="1"/>
  <c r="G38368" i="1"/>
  <c r="G38369" i="1"/>
  <c r="G38370" i="1"/>
  <c r="G38371" i="1"/>
  <c r="G38372" i="1"/>
  <c r="G38373" i="1"/>
  <c r="G38374" i="1"/>
  <c r="G38375" i="1"/>
  <c r="G38376" i="1"/>
  <c r="G38377" i="1"/>
  <c r="G38378" i="1"/>
  <c r="G38379" i="1"/>
  <c r="G38380" i="1"/>
  <c r="G38381" i="1"/>
  <c r="G38382" i="1"/>
  <c r="G38383" i="1"/>
  <c r="G38384" i="1"/>
  <c r="G38385" i="1"/>
  <c r="G38386" i="1"/>
  <c r="G38387" i="1"/>
  <c r="G38388" i="1"/>
  <c r="G38389" i="1"/>
  <c r="G38390" i="1"/>
  <c r="G38391" i="1"/>
  <c r="G38392" i="1"/>
  <c r="G38393" i="1"/>
  <c r="G38394" i="1"/>
  <c r="G38395" i="1"/>
  <c r="G38396" i="1"/>
  <c r="G38397" i="1"/>
  <c r="G38398" i="1"/>
  <c r="G38399" i="1"/>
  <c r="G38400" i="1"/>
  <c r="G38401" i="1"/>
  <c r="G38402" i="1"/>
  <c r="G38403" i="1"/>
  <c r="G38404" i="1"/>
  <c r="G38405" i="1"/>
  <c r="G38406" i="1"/>
  <c r="G38407" i="1"/>
  <c r="G38408" i="1"/>
  <c r="G38409" i="1"/>
  <c r="G38410" i="1"/>
  <c r="G38411" i="1"/>
  <c r="G38412" i="1"/>
  <c r="G38413" i="1"/>
  <c r="G38414" i="1"/>
  <c r="G38415" i="1"/>
  <c r="G38416" i="1"/>
  <c r="G38417" i="1"/>
  <c r="G38418" i="1"/>
  <c r="G38419" i="1"/>
  <c r="G38420" i="1"/>
  <c r="G38421" i="1"/>
  <c r="G38422" i="1"/>
  <c r="G38423" i="1"/>
  <c r="G38424" i="1"/>
  <c r="G38425" i="1"/>
  <c r="G38426" i="1"/>
  <c r="G38427" i="1"/>
  <c r="G38428" i="1"/>
  <c r="G38429" i="1"/>
  <c r="G38430" i="1"/>
  <c r="G38431" i="1"/>
  <c r="G38432" i="1"/>
  <c r="G38433" i="1"/>
  <c r="G38434" i="1"/>
  <c r="G38435" i="1"/>
  <c r="G38436" i="1"/>
  <c r="G38437" i="1"/>
  <c r="G38438" i="1"/>
  <c r="G38439" i="1"/>
  <c r="G38440" i="1"/>
  <c r="G38441" i="1"/>
  <c r="G38442" i="1"/>
  <c r="G38443" i="1"/>
  <c r="G38444" i="1"/>
  <c r="G38445" i="1"/>
  <c r="G38446" i="1"/>
  <c r="G38447" i="1"/>
  <c r="G38448" i="1"/>
  <c r="G38449" i="1"/>
  <c r="G38450" i="1"/>
  <c r="G38451" i="1"/>
  <c r="G38452" i="1"/>
  <c r="G38453" i="1"/>
  <c r="G38454" i="1"/>
  <c r="G38455" i="1"/>
  <c r="G38456" i="1"/>
  <c r="G38457" i="1"/>
  <c r="G38458" i="1"/>
  <c r="G38459" i="1"/>
  <c r="G38460" i="1"/>
  <c r="G38461" i="1"/>
  <c r="G38462" i="1"/>
  <c r="G38463" i="1"/>
  <c r="G38464" i="1"/>
  <c r="G38465" i="1"/>
  <c r="G38466" i="1"/>
  <c r="G38467" i="1"/>
  <c r="G38468" i="1"/>
  <c r="G38469" i="1"/>
  <c r="G38470" i="1"/>
  <c r="G38471" i="1"/>
  <c r="G38472" i="1"/>
  <c r="G38473" i="1"/>
  <c r="G38474" i="1"/>
  <c r="G38475" i="1"/>
  <c r="G38476" i="1"/>
  <c r="G38477" i="1"/>
  <c r="G38478" i="1"/>
  <c r="G38479" i="1"/>
  <c r="G38480" i="1"/>
  <c r="G38481" i="1"/>
  <c r="G38482" i="1"/>
  <c r="G38483" i="1"/>
  <c r="G38484" i="1"/>
  <c r="G38485" i="1"/>
  <c r="G38486" i="1"/>
  <c r="G38487" i="1"/>
  <c r="G38488" i="1"/>
  <c r="G38489" i="1"/>
  <c r="G38490" i="1"/>
  <c r="G38491" i="1"/>
  <c r="G38492" i="1"/>
  <c r="G38493" i="1"/>
  <c r="G38494" i="1"/>
  <c r="G38495" i="1"/>
  <c r="G38496" i="1"/>
  <c r="G38497" i="1"/>
  <c r="G38498" i="1"/>
  <c r="G38499" i="1"/>
  <c r="G38500" i="1"/>
  <c r="G38501" i="1"/>
  <c r="G38502" i="1"/>
  <c r="G38503" i="1"/>
  <c r="G38504" i="1"/>
  <c r="G38505" i="1"/>
  <c r="G38506" i="1"/>
  <c r="G38507" i="1"/>
  <c r="G38508" i="1"/>
  <c r="G38509" i="1"/>
  <c r="G38510" i="1"/>
  <c r="G38511" i="1"/>
  <c r="G38512" i="1"/>
  <c r="G38513" i="1"/>
  <c r="G38514" i="1"/>
  <c r="G38515" i="1"/>
  <c r="G38516" i="1"/>
  <c r="G38517" i="1"/>
  <c r="G38518" i="1"/>
  <c r="G38519" i="1"/>
  <c r="G38520" i="1"/>
  <c r="G38521" i="1"/>
  <c r="G38522" i="1"/>
  <c r="G38523" i="1"/>
  <c r="G38524" i="1"/>
  <c r="G38525" i="1"/>
  <c r="G38526" i="1"/>
  <c r="G38527" i="1"/>
  <c r="G38528" i="1"/>
  <c r="G38529" i="1"/>
  <c r="G38530" i="1"/>
  <c r="G38531" i="1"/>
  <c r="G38532" i="1"/>
  <c r="G38533" i="1"/>
  <c r="G38534" i="1"/>
  <c r="G38535" i="1"/>
  <c r="G38536" i="1"/>
  <c r="G38537" i="1"/>
  <c r="G38538" i="1"/>
  <c r="G38539" i="1"/>
  <c r="G38540" i="1"/>
  <c r="G38541" i="1"/>
  <c r="G38542" i="1"/>
  <c r="G38543" i="1"/>
  <c r="G38544" i="1"/>
  <c r="G38545" i="1"/>
  <c r="G38546" i="1"/>
  <c r="G38547" i="1"/>
  <c r="G38548" i="1"/>
  <c r="G38549" i="1"/>
  <c r="G38550" i="1"/>
  <c r="G38551" i="1"/>
  <c r="G38552" i="1"/>
  <c r="G38553" i="1"/>
  <c r="G38554" i="1"/>
  <c r="G38555" i="1"/>
  <c r="G38556" i="1"/>
  <c r="G38557" i="1"/>
  <c r="G38558" i="1"/>
  <c r="G38559" i="1"/>
  <c r="G38560" i="1"/>
  <c r="G38561" i="1"/>
  <c r="G38562" i="1"/>
  <c r="G38563" i="1"/>
  <c r="G38564" i="1"/>
  <c r="G38565" i="1"/>
  <c r="G38566" i="1"/>
  <c r="G38567" i="1"/>
  <c r="G38568" i="1"/>
  <c r="G38569" i="1"/>
  <c r="G38570" i="1"/>
  <c r="G38571" i="1"/>
  <c r="G38572" i="1"/>
  <c r="G38573" i="1"/>
  <c r="G38574" i="1"/>
  <c r="G38575" i="1"/>
  <c r="G38576" i="1"/>
  <c r="G38577" i="1"/>
  <c r="G38578" i="1"/>
  <c r="G38579" i="1"/>
  <c r="G38580" i="1"/>
  <c r="G38581" i="1"/>
  <c r="G38582" i="1"/>
  <c r="G38583" i="1"/>
  <c r="G38584" i="1"/>
  <c r="G38585" i="1"/>
  <c r="G38586" i="1"/>
  <c r="G38587" i="1"/>
  <c r="G38588" i="1"/>
  <c r="G38589" i="1"/>
  <c r="G38590" i="1"/>
  <c r="G38591" i="1"/>
  <c r="G38592" i="1"/>
  <c r="G38593" i="1"/>
  <c r="G38594" i="1"/>
  <c r="G38595" i="1"/>
  <c r="G38596" i="1"/>
  <c r="G38597" i="1"/>
  <c r="G38598" i="1"/>
  <c r="G38599" i="1"/>
  <c r="G38600" i="1"/>
  <c r="G38601" i="1"/>
  <c r="G38602" i="1"/>
  <c r="G38603" i="1"/>
  <c r="G38604" i="1"/>
  <c r="G38605" i="1"/>
  <c r="G38606" i="1"/>
  <c r="G38607" i="1"/>
  <c r="G38608" i="1"/>
  <c r="G38609" i="1"/>
  <c r="G38610" i="1"/>
  <c r="G38611" i="1"/>
  <c r="G38612" i="1"/>
  <c r="G38613" i="1"/>
  <c r="G38614" i="1"/>
  <c r="G38615" i="1"/>
  <c r="G38616" i="1"/>
  <c r="G38617" i="1"/>
  <c r="G38618" i="1"/>
  <c r="G38619" i="1"/>
  <c r="G38620" i="1"/>
  <c r="G38621" i="1"/>
  <c r="G38622" i="1"/>
  <c r="G38623" i="1"/>
  <c r="G38624" i="1"/>
  <c r="G38625" i="1"/>
  <c r="G38626" i="1"/>
  <c r="G38627" i="1"/>
  <c r="G38628" i="1"/>
  <c r="G38629" i="1"/>
  <c r="G38630" i="1"/>
  <c r="G38631" i="1"/>
  <c r="G38632" i="1"/>
  <c r="G38633" i="1"/>
  <c r="G38634" i="1"/>
  <c r="G38635" i="1"/>
  <c r="G38636" i="1"/>
  <c r="G38637" i="1"/>
  <c r="G38638" i="1"/>
  <c r="G38639" i="1"/>
  <c r="G38640" i="1"/>
  <c r="G38641" i="1"/>
  <c r="G38642" i="1"/>
  <c r="G38643" i="1"/>
  <c r="G38644" i="1"/>
  <c r="G38645" i="1"/>
  <c r="G38646" i="1"/>
  <c r="G38647" i="1"/>
  <c r="G38648" i="1"/>
  <c r="G38649" i="1"/>
  <c r="G38650" i="1"/>
  <c r="G38651" i="1"/>
  <c r="G38652" i="1"/>
  <c r="G38653" i="1"/>
  <c r="G38654" i="1"/>
  <c r="G38655" i="1"/>
  <c r="G38656" i="1"/>
  <c r="G38657" i="1"/>
  <c r="G38658" i="1"/>
  <c r="G38659" i="1"/>
  <c r="G38660" i="1"/>
  <c r="G38661" i="1"/>
  <c r="G38662" i="1"/>
  <c r="G38663" i="1"/>
  <c r="G38664" i="1"/>
  <c r="G38665" i="1"/>
  <c r="G38666" i="1"/>
  <c r="G38667" i="1"/>
  <c r="G38668" i="1"/>
  <c r="G38669" i="1"/>
  <c r="G38670" i="1"/>
  <c r="G38671" i="1"/>
  <c r="G38672" i="1"/>
  <c r="G38673" i="1"/>
  <c r="G38674" i="1"/>
  <c r="G38675" i="1"/>
  <c r="G38676" i="1"/>
  <c r="G38677" i="1"/>
  <c r="G38678" i="1"/>
  <c r="G38679" i="1"/>
  <c r="G38680" i="1"/>
  <c r="G38681" i="1"/>
  <c r="G38682" i="1"/>
  <c r="G38683" i="1"/>
  <c r="G38684" i="1"/>
  <c r="G38685" i="1"/>
  <c r="G38686" i="1"/>
  <c r="G38687" i="1"/>
  <c r="G38688" i="1"/>
  <c r="G38689" i="1"/>
  <c r="G38690" i="1"/>
  <c r="G38691" i="1"/>
  <c r="G38692" i="1"/>
  <c r="G38693" i="1"/>
  <c r="G38694" i="1"/>
  <c r="G38695" i="1"/>
  <c r="G38696" i="1"/>
  <c r="G38697" i="1"/>
  <c r="G38698" i="1"/>
  <c r="G38699" i="1"/>
  <c r="G38700" i="1"/>
  <c r="G38701" i="1"/>
  <c r="G38702" i="1"/>
  <c r="G38703" i="1"/>
  <c r="G38704" i="1"/>
  <c r="G38705" i="1"/>
  <c r="G38706" i="1"/>
  <c r="G38707" i="1"/>
  <c r="G38708" i="1"/>
  <c r="G38709" i="1"/>
  <c r="G38710" i="1"/>
  <c r="G38711" i="1"/>
  <c r="G38712" i="1"/>
  <c r="G38713" i="1"/>
  <c r="G38714" i="1"/>
  <c r="G38715" i="1"/>
  <c r="G38716" i="1"/>
  <c r="G38717" i="1"/>
  <c r="G38718" i="1"/>
  <c r="G38719" i="1"/>
  <c r="G38720" i="1"/>
  <c r="G38721" i="1"/>
  <c r="G38722" i="1"/>
  <c r="G38723" i="1"/>
  <c r="G38724" i="1"/>
  <c r="G38725" i="1"/>
  <c r="G38726" i="1"/>
  <c r="G38727" i="1"/>
  <c r="G38728" i="1"/>
  <c r="G38729" i="1"/>
  <c r="G38730" i="1"/>
  <c r="G38731" i="1"/>
  <c r="G38732" i="1"/>
  <c r="G38733" i="1"/>
  <c r="G38734" i="1"/>
  <c r="G38735" i="1"/>
  <c r="G38736" i="1"/>
  <c r="G38737" i="1"/>
  <c r="G38738" i="1"/>
  <c r="G38739" i="1"/>
  <c r="G38740" i="1"/>
  <c r="G38741" i="1"/>
  <c r="G38742" i="1"/>
  <c r="G38743" i="1"/>
  <c r="G38744" i="1"/>
  <c r="G38745" i="1"/>
  <c r="G38746" i="1"/>
  <c r="G38747" i="1"/>
  <c r="G38748" i="1"/>
  <c r="G38749" i="1"/>
  <c r="G38750" i="1"/>
  <c r="G38751" i="1"/>
  <c r="G38752" i="1"/>
  <c r="G38753" i="1"/>
  <c r="G38754" i="1"/>
  <c r="G38755" i="1"/>
  <c r="G38756" i="1"/>
  <c r="G38757" i="1"/>
  <c r="G38758" i="1"/>
  <c r="G38759" i="1"/>
  <c r="G38760" i="1"/>
  <c r="G38761" i="1"/>
  <c r="G38762" i="1"/>
  <c r="G38763" i="1"/>
  <c r="G38764" i="1"/>
  <c r="G38765" i="1"/>
  <c r="G38766" i="1"/>
  <c r="G38767" i="1"/>
  <c r="G38768" i="1"/>
  <c r="G38769" i="1"/>
  <c r="G38770" i="1"/>
  <c r="G38771" i="1"/>
  <c r="G38772" i="1"/>
  <c r="G38773" i="1"/>
  <c r="G38774" i="1"/>
  <c r="G38775" i="1"/>
  <c r="G38776" i="1"/>
  <c r="G38777" i="1"/>
  <c r="G38778" i="1"/>
  <c r="G38779" i="1"/>
  <c r="G38780" i="1"/>
  <c r="G38781" i="1"/>
  <c r="G38782" i="1"/>
  <c r="G38783" i="1"/>
  <c r="G38784" i="1"/>
  <c r="G38785" i="1"/>
  <c r="G38786" i="1"/>
  <c r="G38787" i="1"/>
  <c r="G38788" i="1"/>
  <c r="G38789" i="1"/>
  <c r="G38790" i="1"/>
  <c r="G38791" i="1"/>
  <c r="G38792" i="1"/>
  <c r="G38793" i="1"/>
  <c r="G38794" i="1"/>
  <c r="G38795" i="1"/>
  <c r="G38796" i="1"/>
  <c r="G38797" i="1"/>
  <c r="G38798" i="1"/>
  <c r="G38799" i="1"/>
  <c r="G38800" i="1"/>
  <c r="G38801" i="1"/>
  <c r="G38802" i="1"/>
  <c r="G38803" i="1"/>
  <c r="G38804" i="1"/>
  <c r="G38805" i="1"/>
  <c r="G38806" i="1"/>
  <c r="G38807" i="1"/>
  <c r="G38808" i="1"/>
  <c r="G38809" i="1"/>
  <c r="G38810" i="1"/>
  <c r="G38811" i="1"/>
  <c r="G38812" i="1"/>
  <c r="G38813" i="1"/>
  <c r="G38814" i="1"/>
  <c r="G38815" i="1"/>
  <c r="G38816" i="1"/>
  <c r="G38817" i="1"/>
  <c r="G38818" i="1"/>
  <c r="G38819" i="1"/>
  <c r="G38820" i="1"/>
  <c r="G38821" i="1"/>
  <c r="G38822" i="1"/>
  <c r="G38823" i="1"/>
  <c r="G38824" i="1"/>
  <c r="G38825" i="1"/>
  <c r="G38826" i="1"/>
  <c r="G38827" i="1"/>
  <c r="G38828" i="1"/>
  <c r="G38829" i="1"/>
  <c r="G38830" i="1"/>
  <c r="G38831" i="1"/>
  <c r="G38832" i="1"/>
  <c r="G38833" i="1"/>
  <c r="G38834" i="1"/>
  <c r="G38835" i="1"/>
  <c r="G38836" i="1"/>
  <c r="G38837" i="1"/>
  <c r="G38838" i="1"/>
  <c r="G38839" i="1"/>
  <c r="G38840" i="1"/>
  <c r="G38841" i="1"/>
  <c r="G38842" i="1"/>
  <c r="G38843" i="1"/>
  <c r="G38844" i="1"/>
  <c r="G38845" i="1"/>
  <c r="G38846" i="1"/>
  <c r="G38847" i="1"/>
  <c r="G38848" i="1"/>
  <c r="G38849" i="1"/>
  <c r="G38850" i="1"/>
  <c r="G38851" i="1"/>
  <c r="G38852" i="1"/>
  <c r="G38853" i="1"/>
  <c r="G38854" i="1"/>
  <c r="G38855" i="1"/>
  <c r="G38856" i="1"/>
  <c r="G38857" i="1"/>
  <c r="G38858" i="1"/>
  <c r="G38859" i="1"/>
  <c r="G38860" i="1"/>
  <c r="G38861" i="1"/>
  <c r="G38862" i="1"/>
  <c r="G38863" i="1"/>
  <c r="G38864" i="1"/>
  <c r="G38865" i="1"/>
  <c r="G38866" i="1"/>
  <c r="G38867" i="1"/>
  <c r="G38868" i="1"/>
  <c r="G38869" i="1"/>
  <c r="G38870" i="1"/>
  <c r="G38871" i="1"/>
  <c r="G38872" i="1"/>
  <c r="G38873" i="1"/>
  <c r="G38874" i="1"/>
  <c r="G38875" i="1"/>
  <c r="G38876" i="1"/>
  <c r="G38877" i="1"/>
  <c r="G38878" i="1"/>
  <c r="G38879" i="1"/>
  <c r="G38880" i="1"/>
  <c r="G38881" i="1"/>
  <c r="G38882" i="1"/>
  <c r="G38883" i="1"/>
  <c r="G38884" i="1"/>
  <c r="G38885" i="1"/>
  <c r="G38886" i="1"/>
  <c r="G38887" i="1"/>
  <c r="G38888" i="1"/>
  <c r="G38889" i="1"/>
  <c r="G38890" i="1"/>
  <c r="G38891" i="1"/>
  <c r="G38892" i="1"/>
  <c r="G38893" i="1"/>
  <c r="G38894" i="1"/>
  <c r="G38895" i="1"/>
  <c r="G38896" i="1"/>
  <c r="G38897" i="1"/>
  <c r="G38898" i="1"/>
  <c r="G38899" i="1"/>
  <c r="G38900" i="1"/>
  <c r="G38901" i="1"/>
  <c r="G38902" i="1"/>
  <c r="G38903" i="1"/>
  <c r="G38904" i="1"/>
  <c r="G38905" i="1"/>
  <c r="G38906" i="1"/>
  <c r="G38907" i="1"/>
  <c r="G38908" i="1"/>
  <c r="G38909" i="1"/>
  <c r="G38910" i="1"/>
  <c r="G38911" i="1"/>
  <c r="G38912" i="1"/>
  <c r="G38913" i="1"/>
  <c r="G38914" i="1"/>
  <c r="G38915" i="1"/>
  <c r="G38916" i="1"/>
  <c r="G38917" i="1"/>
  <c r="G38918" i="1"/>
  <c r="G38919" i="1"/>
  <c r="G38920" i="1"/>
  <c r="G38921" i="1"/>
  <c r="G38922" i="1"/>
  <c r="G38923" i="1"/>
  <c r="G38924" i="1"/>
  <c r="G38925" i="1"/>
  <c r="G38926" i="1"/>
  <c r="G38927" i="1"/>
  <c r="G38928" i="1"/>
  <c r="G38929" i="1"/>
  <c r="G38930" i="1"/>
  <c r="G38931" i="1"/>
  <c r="G38932" i="1"/>
  <c r="G38933" i="1"/>
  <c r="G38934" i="1"/>
  <c r="G38935" i="1"/>
  <c r="G38936" i="1"/>
  <c r="G38937" i="1"/>
  <c r="G38938" i="1"/>
  <c r="G38939" i="1"/>
  <c r="G38940" i="1"/>
  <c r="G38941" i="1"/>
  <c r="G38942" i="1"/>
  <c r="G38943" i="1"/>
  <c r="G38944" i="1"/>
  <c r="G38945" i="1"/>
  <c r="G38946" i="1"/>
  <c r="G38947" i="1"/>
  <c r="G38948" i="1"/>
  <c r="G38949" i="1"/>
  <c r="G38950" i="1"/>
  <c r="G38951" i="1"/>
  <c r="G38952" i="1"/>
  <c r="G38953" i="1"/>
  <c r="G38954" i="1"/>
  <c r="G38955" i="1"/>
  <c r="G38956" i="1"/>
  <c r="G38957" i="1"/>
  <c r="G38958" i="1"/>
  <c r="G38959" i="1"/>
  <c r="G38960" i="1"/>
  <c r="G38961" i="1"/>
  <c r="G38962" i="1"/>
  <c r="G38963" i="1"/>
  <c r="G38964" i="1"/>
  <c r="G38965" i="1"/>
  <c r="G38966" i="1"/>
  <c r="G38967" i="1"/>
  <c r="G38968" i="1"/>
  <c r="G38969" i="1"/>
  <c r="G38970" i="1"/>
  <c r="G38971" i="1"/>
  <c r="G38972" i="1"/>
  <c r="G38973" i="1"/>
  <c r="G38974" i="1"/>
  <c r="G38975" i="1"/>
  <c r="G38976" i="1"/>
  <c r="G38977" i="1"/>
  <c r="G38978" i="1"/>
  <c r="G38979" i="1"/>
  <c r="G38980" i="1"/>
  <c r="G38981" i="1"/>
  <c r="G38982" i="1"/>
  <c r="G38983" i="1"/>
  <c r="G38984" i="1"/>
  <c r="G38985" i="1"/>
  <c r="G38986" i="1"/>
  <c r="G38987" i="1"/>
  <c r="G38988" i="1"/>
  <c r="G38989" i="1"/>
  <c r="G38990" i="1"/>
  <c r="G38991" i="1"/>
  <c r="G38992" i="1"/>
  <c r="G38993" i="1"/>
  <c r="G38994" i="1"/>
  <c r="G38995" i="1"/>
  <c r="G38996" i="1"/>
  <c r="G38997" i="1"/>
  <c r="G38998" i="1"/>
  <c r="G38999" i="1"/>
  <c r="G39000" i="1"/>
  <c r="G39001" i="1"/>
  <c r="G39002" i="1"/>
  <c r="G39003" i="1"/>
  <c r="G39004" i="1"/>
  <c r="G39005" i="1"/>
  <c r="G39006" i="1"/>
  <c r="G39007" i="1"/>
  <c r="G39008" i="1"/>
  <c r="G39009" i="1"/>
  <c r="G39010" i="1"/>
  <c r="G39011" i="1"/>
  <c r="G39012" i="1"/>
  <c r="G39013" i="1"/>
  <c r="G39014" i="1"/>
  <c r="G39015" i="1"/>
  <c r="G39016" i="1"/>
  <c r="G39017" i="1"/>
  <c r="G39018" i="1"/>
  <c r="G39019" i="1"/>
  <c r="G39020" i="1"/>
  <c r="G39021" i="1"/>
  <c r="G39022" i="1"/>
  <c r="G39023" i="1"/>
  <c r="G39024" i="1"/>
  <c r="G39025" i="1"/>
  <c r="G39026" i="1"/>
  <c r="G39027" i="1"/>
  <c r="G39028" i="1"/>
  <c r="G39029" i="1"/>
  <c r="G39030" i="1"/>
  <c r="G39031" i="1"/>
  <c r="G39032" i="1"/>
  <c r="G39033" i="1"/>
  <c r="G39034" i="1"/>
  <c r="G39035" i="1"/>
  <c r="G39036" i="1"/>
  <c r="G39037" i="1"/>
  <c r="G39038" i="1"/>
  <c r="G39039" i="1"/>
  <c r="G39040" i="1"/>
  <c r="G39041" i="1"/>
  <c r="G39042" i="1"/>
  <c r="G39043" i="1"/>
  <c r="G39044" i="1"/>
  <c r="G39045" i="1"/>
  <c r="G39046" i="1"/>
  <c r="G39047" i="1"/>
  <c r="G39048" i="1"/>
  <c r="G39049" i="1"/>
  <c r="G39050" i="1"/>
  <c r="G39051" i="1"/>
  <c r="G39052" i="1"/>
  <c r="G39053" i="1"/>
  <c r="G39054" i="1"/>
  <c r="G39055" i="1"/>
  <c r="G39056" i="1"/>
  <c r="G39057" i="1"/>
  <c r="G39058" i="1"/>
  <c r="G39059" i="1"/>
  <c r="G39060" i="1"/>
  <c r="G39061" i="1"/>
  <c r="G39062" i="1"/>
  <c r="G39063" i="1"/>
  <c r="G39064" i="1"/>
  <c r="G39065" i="1"/>
  <c r="G39066" i="1"/>
  <c r="G39067" i="1"/>
  <c r="G39068" i="1"/>
  <c r="G39069" i="1"/>
  <c r="G39070" i="1"/>
  <c r="G39071" i="1"/>
  <c r="G39072" i="1"/>
  <c r="G39073" i="1"/>
  <c r="G39074" i="1"/>
  <c r="G39075" i="1"/>
  <c r="G39076" i="1"/>
  <c r="G39077" i="1"/>
  <c r="G39078" i="1"/>
  <c r="G39079" i="1"/>
  <c r="G39080" i="1"/>
  <c r="G39081" i="1"/>
  <c r="G39082" i="1"/>
  <c r="G39083" i="1"/>
  <c r="G39084" i="1"/>
  <c r="G39085" i="1"/>
  <c r="G39086" i="1"/>
  <c r="G39087" i="1"/>
  <c r="G39088" i="1"/>
  <c r="G39089" i="1"/>
  <c r="G39090" i="1"/>
  <c r="G39091" i="1"/>
  <c r="G39092" i="1"/>
  <c r="G39093" i="1"/>
  <c r="G39094" i="1"/>
  <c r="G39095" i="1"/>
  <c r="G39096" i="1"/>
  <c r="G39097" i="1"/>
  <c r="G39098" i="1"/>
  <c r="G39099" i="1"/>
  <c r="G39100" i="1"/>
  <c r="G39101" i="1"/>
  <c r="G39102" i="1"/>
  <c r="G39103" i="1"/>
  <c r="G39104" i="1"/>
  <c r="G39105" i="1"/>
  <c r="G39106" i="1"/>
  <c r="G39107" i="1"/>
  <c r="G39108" i="1"/>
  <c r="G39109" i="1"/>
  <c r="G39110" i="1"/>
  <c r="G39111" i="1"/>
  <c r="G39112" i="1"/>
  <c r="G39113" i="1"/>
  <c r="G39114" i="1"/>
  <c r="G39115" i="1"/>
  <c r="G39116" i="1"/>
  <c r="G39117" i="1"/>
  <c r="G39118" i="1"/>
  <c r="G39119" i="1"/>
  <c r="G39120" i="1"/>
  <c r="G39121" i="1"/>
  <c r="G39122" i="1"/>
  <c r="G39123" i="1"/>
  <c r="G39124" i="1"/>
  <c r="G39125" i="1"/>
  <c r="G39126" i="1"/>
  <c r="G39127" i="1"/>
  <c r="G39128" i="1"/>
  <c r="G39129" i="1"/>
  <c r="G39130" i="1"/>
  <c r="G39131" i="1"/>
  <c r="G39132" i="1"/>
  <c r="G39133" i="1"/>
  <c r="G39134" i="1"/>
  <c r="G39135" i="1"/>
  <c r="G39136" i="1"/>
  <c r="G39137" i="1"/>
  <c r="G39138" i="1"/>
  <c r="G39139" i="1"/>
  <c r="G39140" i="1"/>
  <c r="G39141" i="1"/>
  <c r="G39142" i="1"/>
  <c r="G39143" i="1"/>
  <c r="G39144" i="1"/>
  <c r="G39145" i="1"/>
  <c r="G39146" i="1"/>
  <c r="G39147" i="1"/>
  <c r="G39148" i="1"/>
  <c r="G39149" i="1"/>
  <c r="G39150" i="1"/>
  <c r="G39151" i="1"/>
  <c r="G39152" i="1"/>
  <c r="G39153" i="1"/>
  <c r="G39154" i="1"/>
  <c r="G39155" i="1"/>
  <c r="G39156" i="1"/>
  <c r="G39157" i="1"/>
  <c r="G39158" i="1"/>
  <c r="G39159" i="1"/>
  <c r="G39160" i="1"/>
  <c r="G39161" i="1"/>
  <c r="G39162" i="1"/>
  <c r="G39163" i="1"/>
  <c r="G39164" i="1"/>
  <c r="G39165" i="1"/>
  <c r="G39166" i="1"/>
  <c r="G39167" i="1"/>
  <c r="G39168" i="1"/>
  <c r="G39169" i="1"/>
  <c r="G39170" i="1"/>
  <c r="G39171" i="1"/>
  <c r="G39172" i="1"/>
  <c r="G39173" i="1"/>
  <c r="G39174" i="1"/>
  <c r="G39175" i="1"/>
  <c r="G39176" i="1"/>
  <c r="G39177" i="1"/>
  <c r="G39178" i="1"/>
  <c r="G39179" i="1"/>
  <c r="G39180" i="1"/>
  <c r="G39181" i="1"/>
  <c r="G39182" i="1"/>
  <c r="G39183" i="1"/>
  <c r="G39184" i="1"/>
  <c r="G39185" i="1"/>
  <c r="G39186" i="1"/>
  <c r="G39187" i="1"/>
  <c r="G39188" i="1"/>
  <c r="G39189" i="1"/>
  <c r="G39190" i="1"/>
  <c r="G39191" i="1"/>
  <c r="G39192" i="1"/>
  <c r="G39193" i="1"/>
  <c r="G39194" i="1"/>
  <c r="G39195" i="1"/>
  <c r="G39196" i="1"/>
  <c r="G39197" i="1"/>
  <c r="G39198" i="1"/>
  <c r="G39199" i="1"/>
  <c r="G39200" i="1"/>
  <c r="G39201" i="1"/>
  <c r="G39202" i="1"/>
  <c r="G39203" i="1"/>
  <c r="G39204" i="1"/>
  <c r="G39205" i="1"/>
  <c r="G39206" i="1"/>
  <c r="G39207" i="1"/>
  <c r="G39208" i="1"/>
  <c r="G39209" i="1"/>
  <c r="G39210" i="1"/>
  <c r="G39211" i="1"/>
  <c r="G39212" i="1"/>
  <c r="G39213" i="1"/>
  <c r="G39214" i="1"/>
  <c r="G39215" i="1"/>
  <c r="G39216" i="1"/>
  <c r="G39217" i="1"/>
  <c r="G39218" i="1"/>
  <c r="G39219" i="1"/>
  <c r="G39220" i="1"/>
  <c r="G39221" i="1"/>
  <c r="G39222" i="1"/>
  <c r="G39223" i="1"/>
  <c r="G39224" i="1"/>
  <c r="G39225" i="1"/>
  <c r="G39226" i="1"/>
  <c r="G39227" i="1"/>
  <c r="G39228" i="1"/>
  <c r="G39229" i="1"/>
  <c r="G39230" i="1"/>
  <c r="G39231" i="1"/>
  <c r="G39232" i="1"/>
  <c r="G39233" i="1"/>
  <c r="G39234" i="1"/>
  <c r="G39235" i="1"/>
  <c r="G39236" i="1"/>
  <c r="G39237" i="1"/>
  <c r="G39238" i="1"/>
  <c r="G39239" i="1"/>
  <c r="G39240" i="1"/>
  <c r="G39241" i="1"/>
  <c r="G39242" i="1"/>
  <c r="G39243" i="1"/>
  <c r="G39244" i="1"/>
  <c r="G39245" i="1"/>
  <c r="G39246" i="1"/>
  <c r="G39247" i="1"/>
  <c r="G39248" i="1"/>
  <c r="G39249" i="1"/>
  <c r="G39250" i="1"/>
  <c r="G39251" i="1"/>
  <c r="G39252" i="1"/>
  <c r="G39253" i="1"/>
  <c r="G39254" i="1"/>
  <c r="G39255" i="1"/>
  <c r="G39256" i="1"/>
  <c r="G39257" i="1"/>
  <c r="G39258" i="1"/>
  <c r="G39259" i="1"/>
  <c r="G39260" i="1"/>
  <c r="G39261" i="1"/>
  <c r="G39262" i="1"/>
  <c r="G39263" i="1"/>
  <c r="G39264" i="1"/>
  <c r="G39265" i="1"/>
  <c r="G39266" i="1"/>
  <c r="G39267" i="1"/>
  <c r="G39268" i="1"/>
  <c r="G39269" i="1"/>
  <c r="G39270" i="1"/>
  <c r="G39271" i="1"/>
  <c r="G39272" i="1"/>
  <c r="G39273" i="1"/>
  <c r="G39274" i="1"/>
  <c r="G39275" i="1"/>
  <c r="G39276" i="1"/>
  <c r="G39277" i="1"/>
  <c r="G39278" i="1"/>
  <c r="G39279" i="1"/>
  <c r="G39280" i="1"/>
  <c r="G39281" i="1"/>
  <c r="G39282" i="1"/>
  <c r="G39283" i="1"/>
  <c r="G39284" i="1"/>
  <c r="G39285" i="1"/>
  <c r="G39286" i="1"/>
  <c r="G39287" i="1"/>
  <c r="G39288" i="1"/>
  <c r="G39289" i="1"/>
  <c r="G39290" i="1"/>
  <c r="G39291" i="1"/>
  <c r="G39292" i="1"/>
  <c r="G39293" i="1"/>
  <c r="G39294" i="1"/>
  <c r="G39295" i="1"/>
  <c r="G39296" i="1"/>
  <c r="G39297" i="1"/>
  <c r="G39298" i="1"/>
  <c r="G39299" i="1"/>
  <c r="G39300" i="1"/>
  <c r="G39301" i="1"/>
  <c r="G39302" i="1"/>
  <c r="G39303" i="1"/>
  <c r="G39304" i="1"/>
  <c r="G39305" i="1"/>
  <c r="G39306" i="1"/>
  <c r="G39307" i="1"/>
  <c r="G39308" i="1"/>
  <c r="G39309" i="1"/>
  <c r="G39310" i="1"/>
  <c r="G39311" i="1"/>
  <c r="G39312" i="1"/>
  <c r="G39313" i="1"/>
  <c r="G39314" i="1"/>
  <c r="G39315" i="1"/>
  <c r="G39316" i="1"/>
  <c r="G39317" i="1"/>
  <c r="G39318" i="1"/>
  <c r="G39319" i="1"/>
  <c r="G39320" i="1"/>
  <c r="G39321" i="1"/>
  <c r="G39322" i="1"/>
  <c r="G39323" i="1"/>
  <c r="G39324" i="1"/>
  <c r="G39325" i="1"/>
  <c r="G39326" i="1"/>
  <c r="G39327" i="1"/>
  <c r="G39328" i="1"/>
  <c r="G39329" i="1"/>
  <c r="G39330" i="1"/>
  <c r="G39331" i="1"/>
  <c r="G39332" i="1"/>
  <c r="G39333" i="1"/>
  <c r="G39334" i="1"/>
  <c r="G39335" i="1"/>
  <c r="G39336" i="1"/>
  <c r="G39337" i="1"/>
  <c r="G39338" i="1"/>
  <c r="G39339" i="1"/>
  <c r="G39340" i="1"/>
  <c r="G39341" i="1"/>
  <c r="G39342" i="1"/>
  <c r="G39343" i="1"/>
  <c r="G39344" i="1"/>
  <c r="G39345" i="1"/>
  <c r="G39346" i="1"/>
  <c r="G39347" i="1"/>
  <c r="G39348" i="1"/>
  <c r="G39349" i="1"/>
  <c r="G39350" i="1"/>
  <c r="G39351" i="1"/>
  <c r="G39352" i="1"/>
  <c r="G39353" i="1"/>
  <c r="G39354" i="1"/>
  <c r="G39355" i="1"/>
  <c r="G39356" i="1"/>
  <c r="G39357" i="1"/>
  <c r="G39358" i="1"/>
  <c r="G39359" i="1"/>
  <c r="G39360" i="1"/>
  <c r="G39361" i="1"/>
  <c r="G39362" i="1"/>
  <c r="G39363" i="1"/>
  <c r="G39364" i="1"/>
  <c r="G39365" i="1"/>
  <c r="G39366" i="1"/>
  <c r="G39367" i="1"/>
  <c r="G39368" i="1"/>
  <c r="G39369" i="1"/>
  <c r="G39370" i="1"/>
  <c r="G39371" i="1"/>
  <c r="G39372" i="1"/>
  <c r="G39373" i="1"/>
  <c r="G39374" i="1"/>
  <c r="G39375" i="1"/>
  <c r="G39376" i="1"/>
  <c r="G39377" i="1"/>
  <c r="G39378" i="1"/>
  <c r="G39379" i="1"/>
  <c r="G39380" i="1"/>
  <c r="G39381" i="1"/>
  <c r="G39382" i="1"/>
  <c r="G39383" i="1"/>
  <c r="G39384" i="1"/>
  <c r="G39385" i="1"/>
  <c r="G39386" i="1"/>
  <c r="G39387" i="1"/>
  <c r="G39388" i="1"/>
  <c r="G39389" i="1"/>
  <c r="G39390" i="1"/>
  <c r="G39391" i="1"/>
  <c r="G39392" i="1"/>
  <c r="G39393" i="1"/>
  <c r="G39394" i="1"/>
  <c r="G39395" i="1"/>
  <c r="G39396" i="1"/>
  <c r="G39397" i="1"/>
  <c r="G39398" i="1"/>
  <c r="G39399" i="1"/>
  <c r="G39400" i="1"/>
  <c r="G39401" i="1"/>
  <c r="G39402" i="1"/>
  <c r="G39403" i="1"/>
  <c r="G39404" i="1"/>
  <c r="G39405" i="1"/>
  <c r="G39406" i="1"/>
  <c r="G39407" i="1"/>
  <c r="G39408" i="1"/>
  <c r="G39409" i="1"/>
  <c r="G39410" i="1"/>
  <c r="G39411" i="1"/>
  <c r="G39412" i="1"/>
  <c r="G39413" i="1"/>
  <c r="G39414" i="1"/>
  <c r="G39415" i="1"/>
  <c r="G39416" i="1"/>
  <c r="G39417" i="1"/>
  <c r="G39418" i="1"/>
  <c r="G39419" i="1"/>
  <c r="G39420" i="1"/>
  <c r="G39421" i="1"/>
  <c r="G39422" i="1"/>
  <c r="G39423" i="1"/>
  <c r="G39424" i="1"/>
  <c r="G39425" i="1"/>
  <c r="G39426" i="1"/>
  <c r="G39427" i="1"/>
  <c r="G39428" i="1"/>
  <c r="G39429" i="1"/>
  <c r="G39430" i="1"/>
  <c r="G39431" i="1"/>
  <c r="G39432" i="1"/>
  <c r="G39433" i="1"/>
  <c r="G39434" i="1"/>
  <c r="G39435" i="1"/>
  <c r="G39436" i="1"/>
  <c r="G39437" i="1"/>
  <c r="G39438" i="1"/>
  <c r="G39439" i="1"/>
  <c r="G39440" i="1"/>
  <c r="G39441" i="1"/>
  <c r="G39442" i="1"/>
  <c r="G39443" i="1"/>
  <c r="G39444" i="1"/>
  <c r="G39445" i="1"/>
  <c r="G39446" i="1"/>
  <c r="G39447" i="1"/>
  <c r="G39448" i="1"/>
  <c r="G39449" i="1"/>
  <c r="G39450" i="1"/>
  <c r="G39451" i="1"/>
  <c r="G39452" i="1"/>
  <c r="G39453" i="1"/>
  <c r="G39454" i="1"/>
  <c r="G39455" i="1"/>
  <c r="G39456" i="1"/>
  <c r="G39457" i="1"/>
  <c r="G39458" i="1"/>
  <c r="G39459" i="1"/>
  <c r="G39460" i="1"/>
  <c r="G39461" i="1"/>
  <c r="G39462" i="1"/>
  <c r="G39463" i="1"/>
  <c r="G39464" i="1"/>
  <c r="G39465" i="1"/>
  <c r="G39466" i="1"/>
  <c r="G39467" i="1"/>
  <c r="G39468" i="1"/>
  <c r="G39469" i="1"/>
  <c r="G39470" i="1"/>
  <c r="G39471" i="1"/>
  <c r="G39472" i="1"/>
  <c r="G39473" i="1"/>
  <c r="G39474" i="1"/>
  <c r="G39475" i="1"/>
  <c r="G39476" i="1"/>
  <c r="G39477" i="1"/>
  <c r="G39478" i="1"/>
  <c r="G39479" i="1"/>
  <c r="G39480" i="1"/>
  <c r="G39481" i="1"/>
  <c r="G39482" i="1"/>
  <c r="G39483" i="1"/>
  <c r="G39484" i="1"/>
  <c r="G39485" i="1"/>
  <c r="G39486" i="1"/>
  <c r="G39487" i="1"/>
  <c r="G39488" i="1"/>
  <c r="G39489" i="1"/>
  <c r="G39490" i="1"/>
  <c r="G39491" i="1"/>
  <c r="G39492" i="1"/>
  <c r="G39493" i="1"/>
  <c r="G39494" i="1"/>
  <c r="G39495" i="1"/>
  <c r="G39496" i="1"/>
  <c r="G39497" i="1"/>
  <c r="G39498" i="1"/>
  <c r="G39499" i="1"/>
  <c r="G39500" i="1"/>
  <c r="G39501" i="1"/>
  <c r="G39502" i="1"/>
  <c r="G39503" i="1"/>
  <c r="G39504" i="1"/>
  <c r="G39505" i="1"/>
  <c r="G39506" i="1"/>
  <c r="G39507" i="1"/>
  <c r="G39508" i="1"/>
  <c r="G39509" i="1"/>
  <c r="G39510" i="1"/>
  <c r="G39511" i="1"/>
  <c r="G39512" i="1"/>
  <c r="G39513" i="1"/>
  <c r="G39514" i="1"/>
  <c r="G39515" i="1"/>
  <c r="G39516" i="1"/>
  <c r="G39517" i="1"/>
  <c r="G39518" i="1"/>
  <c r="G39519" i="1"/>
  <c r="G39520" i="1"/>
  <c r="G39521" i="1"/>
  <c r="G39522" i="1"/>
  <c r="G39523" i="1"/>
  <c r="G39524" i="1"/>
  <c r="G39525" i="1"/>
  <c r="G39526" i="1"/>
  <c r="G39527" i="1"/>
  <c r="G39528" i="1"/>
  <c r="G39529" i="1"/>
  <c r="G39530" i="1"/>
  <c r="G39531" i="1"/>
  <c r="G39532" i="1"/>
  <c r="G39533" i="1"/>
  <c r="G39534" i="1"/>
  <c r="G39535" i="1"/>
  <c r="G39536" i="1"/>
  <c r="G39537" i="1"/>
  <c r="G39538" i="1"/>
  <c r="G39539" i="1"/>
  <c r="G39540" i="1"/>
  <c r="G39541" i="1"/>
  <c r="G39542" i="1"/>
  <c r="G39543" i="1"/>
  <c r="G39544" i="1"/>
  <c r="G39545" i="1"/>
  <c r="G39546" i="1"/>
  <c r="G39547" i="1"/>
  <c r="G39548" i="1"/>
  <c r="G39549" i="1"/>
  <c r="G39550" i="1"/>
  <c r="G39551" i="1"/>
  <c r="G39552" i="1"/>
  <c r="G39553" i="1"/>
  <c r="G39554" i="1"/>
  <c r="G39555" i="1"/>
  <c r="G39556" i="1"/>
  <c r="G39557" i="1"/>
  <c r="G39558" i="1"/>
  <c r="G39559" i="1"/>
  <c r="G39560" i="1"/>
  <c r="G39561" i="1"/>
  <c r="G39562" i="1"/>
  <c r="G39563" i="1"/>
  <c r="G39564" i="1"/>
  <c r="G39565" i="1"/>
  <c r="G39566" i="1"/>
  <c r="G39567" i="1"/>
  <c r="G39568" i="1"/>
  <c r="G39569" i="1"/>
  <c r="G39570" i="1"/>
  <c r="G39571" i="1"/>
  <c r="G39572" i="1"/>
  <c r="G39573" i="1"/>
  <c r="G39574" i="1"/>
  <c r="G39575" i="1"/>
  <c r="G39576" i="1"/>
  <c r="G39577" i="1"/>
  <c r="G39578" i="1"/>
  <c r="G39579" i="1"/>
  <c r="G39580" i="1"/>
  <c r="G39581" i="1"/>
  <c r="G39582" i="1"/>
  <c r="G39583" i="1"/>
  <c r="G39584" i="1"/>
  <c r="G39585" i="1"/>
  <c r="G39586" i="1"/>
  <c r="G39587" i="1"/>
  <c r="G39588" i="1"/>
  <c r="G39589" i="1"/>
  <c r="G39590" i="1"/>
  <c r="G39591" i="1"/>
  <c r="G39592" i="1"/>
  <c r="G39593" i="1"/>
  <c r="G39594" i="1"/>
  <c r="G39595" i="1"/>
  <c r="G39596" i="1"/>
  <c r="G39597" i="1"/>
  <c r="G39598" i="1"/>
  <c r="G39599" i="1"/>
  <c r="G39600" i="1"/>
  <c r="G39601" i="1"/>
  <c r="G39602" i="1"/>
  <c r="G39603" i="1"/>
  <c r="G39604" i="1"/>
  <c r="G39605" i="1"/>
  <c r="G39606" i="1"/>
  <c r="G39607" i="1"/>
  <c r="G39608" i="1"/>
  <c r="G39609" i="1"/>
  <c r="G39610" i="1"/>
  <c r="G39611" i="1"/>
  <c r="G39612" i="1"/>
  <c r="G39613" i="1"/>
  <c r="G39614" i="1"/>
  <c r="G39615" i="1"/>
  <c r="G39616" i="1"/>
  <c r="G39617" i="1"/>
  <c r="G39618" i="1"/>
  <c r="G39619" i="1"/>
  <c r="G39620" i="1"/>
  <c r="G39621" i="1"/>
  <c r="G39622" i="1"/>
  <c r="G39623" i="1"/>
  <c r="G39624" i="1"/>
  <c r="G39625" i="1"/>
  <c r="G39626" i="1"/>
  <c r="G39627" i="1"/>
  <c r="G39628" i="1"/>
  <c r="G39629" i="1"/>
  <c r="G39630" i="1"/>
  <c r="G39631" i="1"/>
  <c r="G39632" i="1"/>
  <c r="G39633" i="1"/>
  <c r="G39634" i="1"/>
  <c r="G39635" i="1"/>
  <c r="G39636" i="1"/>
  <c r="G39637" i="1"/>
  <c r="G39638" i="1"/>
  <c r="G39639" i="1"/>
  <c r="G39640" i="1"/>
  <c r="G39641" i="1"/>
  <c r="G39642" i="1"/>
  <c r="G39643" i="1"/>
  <c r="G39644" i="1"/>
  <c r="G39645" i="1"/>
  <c r="G39646" i="1"/>
  <c r="G39647" i="1"/>
  <c r="G39648" i="1"/>
  <c r="G39649" i="1"/>
  <c r="G39650" i="1"/>
  <c r="G39651" i="1"/>
  <c r="G39652" i="1"/>
  <c r="G39653" i="1"/>
  <c r="G39654" i="1"/>
  <c r="G39655" i="1"/>
  <c r="G39656" i="1"/>
  <c r="G39657" i="1"/>
  <c r="G39658" i="1"/>
  <c r="G39659" i="1"/>
  <c r="G39660" i="1"/>
  <c r="G39661" i="1"/>
  <c r="G39662" i="1"/>
  <c r="G39663" i="1"/>
  <c r="G39664" i="1"/>
  <c r="G39665" i="1"/>
  <c r="G39666" i="1"/>
  <c r="G39667" i="1"/>
  <c r="G39668" i="1"/>
  <c r="G39669" i="1"/>
  <c r="G39670" i="1"/>
  <c r="G39671" i="1"/>
  <c r="G39672" i="1"/>
  <c r="G39673" i="1"/>
  <c r="G39674" i="1"/>
  <c r="G39675" i="1"/>
  <c r="G39676" i="1"/>
  <c r="G39677" i="1"/>
  <c r="G39678" i="1"/>
  <c r="G39679" i="1"/>
  <c r="G39680" i="1"/>
  <c r="G39681" i="1"/>
  <c r="G39682" i="1"/>
  <c r="G39683" i="1"/>
  <c r="G39684" i="1"/>
  <c r="G39685" i="1"/>
  <c r="G39686" i="1"/>
  <c r="G39687" i="1"/>
  <c r="G39688" i="1"/>
  <c r="G39689" i="1"/>
  <c r="G39690" i="1"/>
  <c r="G39691" i="1"/>
  <c r="G39692" i="1"/>
  <c r="G39693" i="1"/>
  <c r="G39694" i="1"/>
  <c r="G39695" i="1"/>
  <c r="G39696" i="1"/>
  <c r="G39697" i="1"/>
  <c r="G39698" i="1"/>
  <c r="G39699" i="1"/>
  <c r="G39700" i="1"/>
  <c r="G39701" i="1"/>
  <c r="G39702" i="1"/>
  <c r="G39703" i="1"/>
  <c r="G39704" i="1"/>
  <c r="G39705" i="1"/>
  <c r="G39706" i="1"/>
  <c r="G39707" i="1"/>
  <c r="G39708" i="1"/>
  <c r="G39709" i="1"/>
  <c r="G39710" i="1"/>
  <c r="G39711" i="1"/>
  <c r="G39712" i="1"/>
  <c r="G39713" i="1"/>
  <c r="G39714" i="1"/>
  <c r="G39715" i="1"/>
  <c r="G39716" i="1"/>
  <c r="G39717" i="1"/>
  <c r="G39718" i="1"/>
  <c r="G39719" i="1"/>
  <c r="G39720" i="1"/>
  <c r="G39721" i="1"/>
  <c r="G39722" i="1"/>
  <c r="G39723" i="1"/>
  <c r="G39724" i="1"/>
  <c r="G39725" i="1"/>
  <c r="G39726" i="1"/>
  <c r="G39727" i="1"/>
  <c r="G39728" i="1"/>
  <c r="G39729" i="1"/>
  <c r="G39730" i="1"/>
  <c r="G39731" i="1"/>
  <c r="G39732" i="1"/>
  <c r="G39733" i="1"/>
  <c r="G39734" i="1"/>
  <c r="G39735" i="1"/>
  <c r="G39736" i="1"/>
  <c r="G39737" i="1"/>
  <c r="G39738" i="1"/>
  <c r="G39739" i="1"/>
  <c r="G39740" i="1"/>
  <c r="G39741" i="1"/>
  <c r="G39742" i="1"/>
  <c r="G39743" i="1"/>
  <c r="G39744" i="1"/>
  <c r="G39745" i="1"/>
  <c r="G39746" i="1"/>
  <c r="G39747" i="1"/>
  <c r="G39748" i="1"/>
  <c r="G39749" i="1"/>
  <c r="G39750" i="1"/>
  <c r="G39751" i="1"/>
  <c r="G39752" i="1"/>
  <c r="G39753" i="1"/>
  <c r="G39754" i="1"/>
  <c r="G39755" i="1"/>
  <c r="G39756" i="1"/>
  <c r="G39757" i="1"/>
  <c r="G39758" i="1"/>
  <c r="G39759" i="1"/>
  <c r="G39760" i="1"/>
  <c r="G39761" i="1"/>
  <c r="G39762" i="1"/>
  <c r="G39763" i="1"/>
  <c r="G39764" i="1"/>
  <c r="G39765" i="1"/>
  <c r="G39766" i="1"/>
  <c r="G39767" i="1"/>
  <c r="G39768" i="1"/>
  <c r="G39769" i="1"/>
  <c r="G39770" i="1"/>
  <c r="G39771" i="1"/>
  <c r="G39772" i="1"/>
  <c r="G39773" i="1"/>
  <c r="G39774" i="1"/>
  <c r="G39775" i="1"/>
  <c r="G39776" i="1"/>
  <c r="G39777" i="1"/>
  <c r="G39778" i="1"/>
  <c r="G39779" i="1"/>
  <c r="G39780" i="1"/>
  <c r="G39781" i="1"/>
  <c r="G39782" i="1"/>
  <c r="G39783" i="1"/>
  <c r="G39784" i="1"/>
  <c r="G39785" i="1"/>
  <c r="G39786" i="1"/>
  <c r="G39787" i="1"/>
  <c r="G39788" i="1"/>
  <c r="G39789" i="1"/>
  <c r="G39790" i="1"/>
  <c r="G39791" i="1"/>
  <c r="G39792" i="1"/>
  <c r="G39793" i="1"/>
  <c r="G39794" i="1"/>
  <c r="G39795" i="1"/>
  <c r="G39796" i="1"/>
  <c r="G39797" i="1"/>
  <c r="G39798" i="1"/>
  <c r="G39799" i="1"/>
  <c r="G39800" i="1"/>
  <c r="G39801" i="1"/>
  <c r="G39802" i="1"/>
  <c r="G39803" i="1"/>
  <c r="G39804" i="1"/>
  <c r="G39805" i="1"/>
  <c r="G39806" i="1"/>
  <c r="G39807" i="1"/>
  <c r="G39808" i="1"/>
  <c r="G39809" i="1"/>
  <c r="G39810" i="1"/>
  <c r="G39811" i="1"/>
  <c r="G39812" i="1"/>
  <c r="G39813" i="1"/>
  <c r="G39814" i="1"/>
  <c r="G39815" i="1"/>
  <c r="G39816" i="1"/>
  <c r="G39817" i="1"/>
  <c r="G39818" i="1"/>
  <c r="G39819" i="1"/>
  <c r="G39820" i="1"/>
  <c r="G39821" i="1"/>
  <c r="G39822" i="1"/>
  <c r="G39823" i="1"/>
  <c r="G39824" i="1"/>
  <c r="G39825" i="1"/>
  <c r="G39826" i="1"/>
  <c r="G39827" i="1"/>
  <c r="G39828" i="1"/>
  <c r="G39829" i="1"/>
  <c r="G39830" i="1"/>
  <c r="G39831" i="1"/>
  <c r="G39832" i="1"/>
  <c r="G39833" i="1"/>
  <c r="G39834" i="1"/>
  <c r="G39835" i="1"/>
  <c r="G39836" i="1"/>
  <c r="G39837" i="1"/>
  <c r="G39838" i="1"/>
  <c r="G39839" i="1"/>
  <c r="G39840" i="1"/>
  <c r="G39841" i="1"/>
  <c r="G39842" i="1"/>
  <c r="G39843" i="1"/>
  <c r="G39844" i="1"/>
  <c r="G39845" i="1"/>
  <c r="G39846" i="1"/>
  <c r="G39847" i="1"/>
  <c r="G39848" i="1"/>
  <c r="G39849" i="1"/>
  <c r="G39850" i="1"/>
  <c r="G39851" i="1"/>
  <c r="G39852" i="1"/>
  <c r="G39853" i="1"/>
  <c r="G39854" i="1"/>
  <c r="G39855" i="1"/>
  <c r="G39856" i="1"/>
  <c r="G39857" i="1"/>
  <c r="G39858" i="1"/>
  <c r="G39859" i="1"/>
  <c r="G39860" i="1"/>
  <c r="G39861" i="1"/>
  <c r="G39862" i="1"/>
  <c r="G39863" i="1"/>
  <c r="G39864" i="1"/>
  <c r="G39865" i="1"/>
  <c r="G39866" i="1"/>
  <c r="G39867" i="1"/>
  <c r="G39868" i="1"/>
  <c r="G39869" i="1"/>
  <c r="G39870" i="1"/>
  <c r="G39871" i="1"/>
  <c r="G39872" i="1"/>
  <c r="G39873" i="1"/>
  <c r="G39874" i="1"/>
  <c r="G39875" i="1"/>
  <c r="G39876" i="1"/>
  <c r="G39877" i="1"/>
  <c r="G39878" i="1"/>
  <c r="G39879" i="1"/>
  <c r="G39880" i="1"/>
  <c r="G39881" i="1"/>
  <c r="G39882" i="1"/>
  <c r="G39883" i="1"/>
  <c r="G39884" i="1"/>
  <c r="G39885" i="1"/>
  <c r="G39886" i="1"/>
  <c r="G39887" i="1"/>
  <c r="G39888" i="1"/>
  <c r="G39889" i="1"/>
  <c r="G39890" i="1"/>
  <c r="G39891" i="1"/>
  <c r="G39892" i="1"/>
  <c r="G39893" i="1"/>
  <c r="G39894" i="1"/>
  <c r="G39895" i="1"/>
  <c r="G39896" i="1"/>
  <c r="G39897" i="1"/>
  <c r="G39898" i="1"/>
  <c r="G39899" i="1"/>
  <c r="G39900" i="1"/>
  <c r="G39901" i="1"/>
  <c r="G39902" i="1"/>
  <c r="G39903" i="1"/>
  <c r="G39904" i="1"/>
  <c r="G39905" i="1"/>
  <c r="G39906" i="1"/>
  <c r="G39907" i="1"/>
  <c r="G39908" i="1"/>
  <c r="G39909" i="1"/>
  <c r="G39910" i="1"/>
  <c r="G39911" i="1"/>
  <c r="G39912" i="1"/>
  <c r="G39913" i="1"/>
  <c r="G39914" i="1"/>
  <c r="G39915" i="1"/>
  <c r="G39916" i="1"/>
  <c r="G39917" i="1"/>
  <c r="G39918" i="1"/>
  <c r="G39919" i="1"/>
  <c r="G39920" i="1"/>
  <c r="G39921" i="1"/>
  <c r="G39922" i="1"/>
  <c r="G39923" i="1"/>
  <c r="G39924" i="1"/>
  <c r="G39925" i="1"/>
  <c r="G39926" i="1"/>
  <c r="G39927" i="1"/>
  <c r="G39928" i="1"/>
  <c r="G39929" i="1"/>
  <c r="G39930" i="1"/>
  <c r="G39931" i="1"/>
  <c r="G39932" i="1"/>
  <c r="G39933" i="1"/>
  <c r="G39934" i="1"/>
  <c r="G39935" i="1"/>
  <c r="G39936" i="1"/>
  <c r="G39937" i="1"/>
  <c r="G39938" i="1"/>
  <c r="G39939" i="1"/>
  <c r="G39940" i="1"/>
  <c r="G39941" i="1"/>
  <c r="G39942" i="1"/>
  <c r="G39943" i="1"/>
  <c r="G39944" i="1"/>
  <c r="G39945" i="1"/>
  <c r="G39946" i="1"/>
  <c r="G39947" i="1"/>
  <c r="G39948" i="1"/>
  <c r="G39949" i="1"/>
  <c r="G39950" i="1"/>
  <c r="G39951" i="1"/>
  <c r="G39952" i="1"/>
  <c r="G39953" i="1"/>
  <c r="G39954" i="1"/>
  <c r="G39955" i="1"/>
  <c r="G39956" i="1"/>
  <c r="G39957" i="1"/>
  <c r="G39958" i="1"/>
  <c r="G39959" i="1"/>
  <c r="G39960" i="1"/>
  <c r="G39961" i="1"/>
  <c r="G39962" i="1"/>
  <c r="G39963" i="1"/>
  <c r="G39964" i="1"/>
  <c r="G39965" i="1"/>
  <c r="G39966" i="1"/>
  <c r="G39967" i="1"/>
  <c r="G39968" i="1"/>
  <c r="G39969" i="1"/>
  <c r="G39970" i="1"/>
  <c r="G39971" i="1"/>
  <c r="G39972" i="1"/>
  <c r="G39973" i="1"/>
  <c r="G39974" i="1"/>
  <c r="G39975" i="1"/>
  <c r="G39976" i="1"/>
  <c r="G39977" i="1"/>
  <c r="G39978" i="1"/>
  <c r="G39979" i="1"/>
  <c r="G39980" i="1"/>
  <c r="G39981" i="1"/>
  <c r="G39982" i="1"/>
  <c r="G39983" i="1"/>
  <c r="G39984" i="1"/>
  <c r="G39985" i="1"/>
  <c r="G39986" i="1"/>
  <c r="G39987" i="1"/>
  <c r="G39988" i="1"/>
  <c r="G39989" i="1"/>
  <c r="G39990" i="1"/>
  <c r="G39991" i="1"/>
  <c r="G39992" i="1"/>
  <c r="G39993" i="1"/>
  <c r="G39994" i="1"/>
  <c r="G39995" i="1"/>
  <c r="G39996" i="1"/>
  <c r="G39997" i="1"/>
  <c r="G39998" i="1"/>
  <c r="G39999" i="1"/>
  <c r="G40000" i="1"/>
  <c r="G40001" i="1"/>
  <c r="G40002" i="1"/>
  <c r="G40003" i="1"/>
  <c r="G40004" i="1"/>
  <c r="G40005" i="1"/>
  <c r="G40006" i="1"/>
  <c r="G40007" i="1"/>
  <c r="G40008" i="1"/>
  <c r="G40009" i="1"/>
  <c r="G40010" i="1"/>
  <c r="G40011" i="1"/>
  <c r="G40012" i="1"/>
  <c r="G40013" i="1"/>
  <c r="G40014" i="1"/>
  <c r="G40015" i="1"/>
  <c r="G40016" i="1"/>
  <c r="G40017" i="1"/>
  <c r="G40018" i="1"/>
  <c r="G40019" i="1"/>
  <c r="G40020" i="1"/>
  <c r="G40021" i="1"/>
  <c r="G40022" i="1"/>
  <c r="G40023" i="1"/>
  <c r="G40024" i="1"/>
  <c r="G40025" i="1"/>
  <c r="G40026" i="1"/>
  <c r="G40027" i="1"/>
  <c r="G40028" i="1"/>
  <c r="G40029" i="1"/>
  <c r="G40030" i="1"/>
  <c r="G40031" i="1"/>
  <c r="G40032" i="1"/>
  <c r="G40033" i="1"/>
  <c r="G40034" i="1"/>
  <c r="G40035" i="1"/>
  <c r="G40036" i="1"/>
  <c r="G40037" i="1"/>
  <c r="G40038" i="1"/>
  <c r="G40039" i="1"/>
  <c r="G40040" i="1"/>
  <c r="G40041" i="1"/>
  <c r="G40042" i="1"/>
  <c r="G40043" i="1"/>
  <c r="G40044" i="1"/>
  <c r="G40045" i="1"/>
  <c r="G40046" i="1"/>
  <c r="G40047" i="1"/>
  <c r="G40048" i="1"/>
  <c r="G40049" i="1"/>
  <c r="G40050" i="1"/>
  <c r="G40051" i="1"/>
  <c r="G40052" i="1"/>
  <c r="G40053" i="1"/>
  <c r="G40054" i="1"/>
  <c r="G40055" i="1"/>
  <c r="G40056" i="1"/>
  <c r="G40057" i="1"/>
  <c r="G40058" i="1"/>
  <c r="G40059" i="1"/>
  <c r="G40060" i="1"/>
  <c r="G40061" i="1"/>
  <c r="G40062" i="1"/>
  <c r="G40063" i="1"/>
  <c r="G40064" i="1"/>
  <c r="G40065" i="1"/>
  <c r="G40066" i="1"/>
  <c r="G40067" i="1"/>
  <c r="G40068" i="1"/>
  <c r="G40069" i="1"/>
  <c r="G40070" i="1"/>
  <c r="G40071" i="1"/>
  <c r="G40072" i="1"/>
  <c r="G40073" i="1"/>
  <c r="G40074" i="1"/>
  <c r="G40075" i="1"/>
  <c r="G40076" i="1"/>
  <c r="G40077" i="1"/>
  <c r="G40078" i="1"/>
  <c r="G40079" i="1"/>
  <c r="G40080" i="1"/>
  <c r="G40081" i="1"/>
  <c r="G40082" i="1"/>
  <c r="G40083" i="1"/>
  <c r="G40084" i="1"/>
  <c r="G40085" i="1"/>
  <c r="G40086" i="1"/>
  <c r="G40087" i="1"/>
  <c r="G40088" i="1"/>
  <c r="G40089" i="1"/>
  <c r="G40090" i="1"/>
  <c r="G40091" i="1"/>
  <c r="G40092" i="1"/>
  <c r="G40093" i="1"/>
  <c r="G40094" i="1"/>
  <c r="G40095" i="1"/>
  <c r="G40096" i="1"/>
  <c r="G40097" i="1"/>
  <c r="G40098" i="1"/>
  <c r="G40099" i="1"/>
  <c r="G40100" i="1"/>
  <c r="G40101" i="1"/>
  <c r="G40102" i="1"/>
  <c r="G40103" i="1"/>
  <c r="G40104" i="1"/>
  <c r="G40105" i="1"/>
  <c r="G40106" i="1"/>
  <c r="G40107" i="1"/>
  <c r="G40108" i="1"/>
  <c r="G40109" i="1"/>
  <c r="G40110" i="1"/>
  <c r="G40111" i="1"/>
  <c r="G40112" i="1"/>
  <c r="G40113" i="1"/>
  <c r="G40114" i="1"/>
  <c r="G40115" i="1"/>
  <c r="G40116" i="1"/>
  <c r="G40117" i="1"/>
  <c r="G40118" i="1"/>
  <c r="G40119" i="1"/>
  <c r="G40120" i="1"/>
  <c r="G40121" i="1"/>
  <c r="G40122" i="1"/>
  <c r="G40123" i="1"/>
  <c r="G40124" i="1"/>
  <c r="G40125" i="1"/>
  <c r="G40126" i="1"/>
  <c r="G40127" i="1"/>
  <c r="G40128" i="1"/>
  <c r="G40129" i="1"/>
  <c r="G40130" i="1"/>
  <c r="G40131" i="1"/>
  <c r="G40132" i="1"/>
  <c r="G40133" i="1"/>
  <c r="G40134" i="1"/>
  <c r="G40135" i="1"/>
  <c r="G40136" i="1"/>
  <c r="G40137" i="1"/>
  <c r="G40138" i="1"/>
  <c r="G40139" i="1"/>
  <c r="G40140" i="1"/>
  <c r="G40141" i="1"/>
  <c r="G40142" i="1"/>
  <c r="G40143" i="1"/>
  <c r="G40144" i="1"/>
  <c r="G40145" i="1"/>
  <c r="G40146" i="1"/>
  <c r="G40147" i="1"/>
  <c r="G40148" i="1"/>
  <c r="G40149" i="1"/>
  <c r="G40150" i="1"/>
  <c r="G40151" i="1"/>
  <c r="G40152" i="1"/>
  <c r="G40153" i="1"/>
  <c r="G40154" i="1"/>
  <c r="G40155" i="1"/>
  <c r="G40156" i="1"/>
  <c r="G40157" i="1"/>
  <c r="G40158" i="1"/>
  <c r="G40159" i="1"/>
  <c r="G40160" i="1"/>
  <c r="G40161" i="1"/>
  <c r="G40162" i="1"/>
  <c r="G40163" i="1"/>
  <c r="G40164" i="1"/>
  <c r="G40165" i="1"/>
  <c r="G40166" i="1"/>
  <c r="G40167" i="1"/>
  <c r="G40168" i="1"/>
  <c r="G40169" i="1"/>
  <c r="G40170" i="1"/>
  <c r="G40171" i="1"/>
  <c r="G40172" i="1"/>
  <c r="G40173" i="1"/>
  <c r="G40174" i="1"/>
  <c r="G40175" i="1"/>
  <c r="G40176" i="1"/>
  <c r="G40177" i="1"/>
  <c r="G40178" i="1"/>
  <c r="G40179" i="1"/>
  <c r="G40180" i="1"/>
  <c r="G40181" i="1"/>
  <c r="G40182" i="1"/>
  <c r="G40183" i="1"/>
  <c r="G40184" i="1"/>
  <c r="G40185" i="1"/>
  <c r="G40186" i="1"/>
  <c r="G40187" i="1"/>
  <c r="G40188" i="1"/>
  <c r="G40189" i="1"/>
  <c r="G40190" i="1"/>
  <c r="G40191" i="1"/>
  <c r="G40192" i="1"/>
  <c r="G40193" i="1"/>
  <c r="G40194" i="1"/>
  <c r="G40195" i="1"/>
  <c r="G40196" i="1"/>
  <c r="G40197" i="1"/>
  <c r="G40198" i="1"/>
  <c r="G40199" i="1"/>
  <c r="G40200" i="1"/>
  <c r="G40201" i="1"/>
  <c r="G40202" i="1"/>
  <c r="G40203" i="1"/>
  <c r="G40204" i="1"/>
  <c r="G40205" i="1"/>
  <c r="G40206" i="1"/>
  <c r="G40207" i="1"/>
  <c r="G40208" i="1"/>
  <c r="G40209" i="1"/>
  <c r="G40210" i="1"/>
  <c r="G40211" i="1"/>
  <c r="G40212" i="1"/>
  <c r="G40213" i="1"/>
  <c r="G40214" i="1"/>
  <c r="G40215" i="1"/>
  <c r="G40216" i="1"/>
  <c r="G40217" i="1"/>
  <c r="G40218" i="1"/>
  <c r="G40219" i="1"/>
  <c r="G40220" i="1"/>
  <c r="G40221" i="1"/>
  <c r="G40222" i="1"/>
  <c r="G40223" i="1"/>
  <c r="G40224" i="1"/>
  <c r="G40225" i="1"/>
  <c r="G40226" i="1"/>
  <c r="G40227" i="1"/>
  <c r="G40228" i="1"/>
  <c r="G40229" i="1"/>
  <c r="G40230" i="1"/>
  <c r="G40231" i="1"/>
  <c r="G40232" i="1"/>
  <c r="G40233" i="1"/>
  <c r="G40234" i="1"/>
  <c r="G40235" i="1"/>
  <c r="G40236" i="1"/>
  <c r="G40237" i="1"/>
  <c r="G40238" i="1"/>
  <c r="G40239" i="1"/>
  <c r="G40240" i="1"/>
  <c r="G40241" i="1"/>
  <c r="G40242" i="1"/>
  <c r="G40243" i="1"/>
  <c r="G40244" i="1"/>
  <c r="G40245" i="1"/>
  <c r="G40246" i="1"/>
  <c r="G40247" i="1"/>
  <c r="G40248" i="1"/>
  <c r="G40249" i="1"/>
  <c r="G40250" i="1"/>
  <c r="G40251" i="1"/>
  <c r="G40252" i="1"/>
  <c r="G40253" i="1"/>
  <c r="G40254" i="1"/>
  <c r="G40255" i="1"/>
  <c r="G40256" i="1"/>
  <c r="G40257" i="1"/>
  <c r="G40258" i="1"/>
  <c r="G40259" i="1"/>
  <c r="G40260" i="1"/>
  <c r="G40261" i="1"/>
  <c r="G40262" i="1"/>
  <c r="G40263" i="1"/>
  <c r="G40264" i="1"/>
  <c r="G40265" i="1"/>
  <c r="G40266" i="1"/>
  <c r="G40267" i="1"/>
  <c r="G40268" i="1"/>
  <c r="G40269" i="1"/>
  <c r="G40270" i="1"/>
  <c r="G40271" i="1"/>
  <c r="G40272" i="1"/>
  <c r="G40273" i="1"/>
  <c r="G40274" i="1"/>
  <c r="G40275" i="1"/>
  <c r="G40276" i="1"/>
  <c r="G40277" i="1"/>
  <c r="G40278" i="1"/>
  <c r="G40279" i="1"/>
  <c r="G40280" i="1"/>
  <c r="G40281" i="1"/>
  <c r="G40282" i="1"/>
  <c r="G40283" i="1"/>
  <c r="G40284" i="1"/>
  <c r="G40285" i="1"/>
  <c r="G40286" i="1"/>
  <c r="G40287" i="1"/>
  <c r="G40288" i="1"/>
  <c r="G40289" i="1"/>
  <c r="G40290" i="1"/>
  <c r="G40291" i="1"/>
  <c r="G40292" i="1"/>
  <c r="G40293" i="1"/>
  <c r="G40294" i="1"/>
  <c r="G40295" i="1"/>
  <c r="G40296" i="1"/>
  <c r="G40297" i="1"/>
  <c r="G40298" i="1"/>
  <c r="G40299" i="1"/>
  <c r="G40300" i="1"/>
  <c r="G40301" i="1"/>
  <c r="G40302" i="1"/>
  <c r="G40303" i="1"/>
  <c r="G40304" i="1"/>
  <c r="G40305" i="1"/>
  <c r="G40306" i="1"/>
  <c r="G40307" i="1"/>
  <c r="G40308" i="1"/>
  <c r="G40309" i="1"/>
  <c r="G40310" i="1"/>
  <c r="G40311" i="1"/>
  <c r="G40312" i="1"/>
  <c r="G40313" i="1"/>
  <c r="G40314" i="1"/>
  <c r="G40315" i="1"/>
  <c r="G40316" i="1"/>
  <c r="G40317" i="1"/>
  <c r="G40318" i="1"/>
  <c r="G40319" i="1"/>
  <c r="G40320" i="1"/>
  <c r="G40321" i="1"/>
  <c r="G40322" i="1"/>
  <c r="G40323" i="1"/>
  <c r="G40324" i="1"/>
  <c r="G40325" i="1"/>
  <c r="G40326" i="1"/>
  <c r="G40327" i="1"/>
  <c r="G40328" i="1"/>
  <c r="G40329" i="1"/>
  <c r="G40330" i="1"/>
  <c r="G40331" i="1"/>
  <c r="G40332" i="1"/>
  <c r="G40333" i="1"/>
  <c r="G40334" i="1"/>
  <c r="G40335" i="1"/>
  <c r="G40336" i="1"/>
  <c r="G40337" i="1"/>
  <c r="G40338" i="1"/>
  <c r="G40339" i="1"/>
  <c r="G40340" i="1"/>
  <c r="G40341" i="1"/>
  <c r="G40342" i="1"/>
  <c r="G40343" i="1"/>
  <c r="G40344" i="1"/>
  <c r="G40345" i="1"/>
  <c r="G40346" i="1"/>
  <c r="G40347" i="1"/>
  <c r="G40348" i="1"/>
  <c r="G40349" i="1"/>
  <c r="G40350" i="1"/>
  <c r="G40351" i="1"/>
  <c r="G40352" i="1"/>
  <c r="G40353" i="1"/>
  <c r="G40354" i="1"/>
  <c r="G40355" i="1"/>
  <c r="G40356" i="1"/>
  <c r="G40357" i="1"/>
  <c r="G40358" i="1"/>
  <c r="G40359" i="1"/>
  <c r="G40360" i="1"/>
  <c r="G40361" i="1"/>
  <c r="G40362" i="1"/>
  <c r="G40363" i="1"/>
  <c r="G40364" i="1"/>
  <c r="G40365" i="1"/>
  <c r="G40366" i="1"/>
  <c r="G40367" i="1"/>
  <c r="G40368" i="1"/>
  <c r="G40369" i="1"/>
  <c r="G40370" i="1"/>
  <c r="G40371" i="1"/>
  <c r="G40372" i="1"/>
  <c r="G40373" i="1"/>
  <c r="G40374" i="1"/>
  <c r="G40375" i="1"/>
  <c r="G40376" i="1"/>
  <c r="G40377" i="1"/>
  <c r="G40378" i="1"/>
  <c r="G40379" i="1"/>
  <c r="G40380" i="1"/>
  <c r="G40381" i="1"/>
  <c r="G40382" i="1"/>
  <c r="G40383" i="1"/>
  <c r="G40384" i="1"/>
  <c r="G40385" i="1"/>
  <c r="G40386" i="1"/>
  <c r="G40387" i="1"/>
  <c r="G40388" i="1"/>
  <c r="G40389" i="1"/>
  <c r="G40390" i="1"/>
  <c r="G40391" i="1"/>
  <c r="G40392" i="1"/>
  <c r="G40393" i="1"/>
  <c r="G40394" i="1"/>
  <c r="G40395" i="1"/>
  <c r="G40396" i="1"/>
  <c r="G40397" i="1"/>
  <c r="G40398" i="1"/>
  <c r="G40399" i="1"/>
  <c r="G40400" i="1"/>
  <c r="G40401" i="1"/>
  <c r="G40402" i="1"/>
  <c r="G40403" i="1"/>
  <c r="G40404" i="1"/>
  <c r="G40405" i="1"/>
  <c r="G40406" i="1"/>
  <c r="G40407" i="1"/>
  <c r="G40408" i="1"/>
  <c r="G40409" i="1"/>
  <c r="G40410" i="1"/>
  <c r="G40411" i="1"/>
  <c r="G40412" i="1"/>
  <c r="G40413" i="1"/>
  <c r="G40414" i="1"/>
  <c r="G40415" i="1"/>
  <c r="G40416" i="1"/>
  <c r="G40417" i="1"/>
  <c r="G40418" i="1"/>
  <c r="G40419" i="1"/>
  <c r="G40420" i="1"/>
  <c r="G40421" i="1"/>
  <c r="G40422" i="1"/>
  <c r="G40423" i="1"/>
  <c r="G40424" i="1"/>
  <c r="G40425" i="1"/>
  <c r="G40426" i="1"/>
  <c r="G40427" i="1"/>
  <c r="G40428" i="1"/>
  <c r="G40429" i="1"/>
  <c r="G40430" i="1"/>
  <c r="G40431" i="1"/>
  <c r="G40432" i="1"/>
  <c r="G40433" i="1"/>
  <c r="G40434" i="1"/>
  <c r="G40435" i="1"/>
  <c r="G40436" i="1"/>
  <c r="G40437" i="1"/>
  <c r="G40438" i="1"/>
  <c r="G40439" i="1"/>
  <c r="G40440" i="1"/>
  <c r="G40441" i="1"/>
  <c r="G40442" i="1"/>
  <c r="G40443" i="1"/>
  <c r="G40444" i="1"/>
  <c r="G40445" i="1"/>
  <c r="G40446" i="1"/>
  <c r="G40447" i="1"/>
  <c r="G40448" i="1"/>
  <c r="G40449" i="1"/>
  <c r="G40450" i="1"/>
  <c r="G40451" i="1"/>
  <c r="G40452" i="1"/>
  <c r="G40453" i="1"/>
  <c r="G40454" i="1"/>
  <c r="G40455" i="1"/>
  <c r="G40456" i="1"/>
  <c r="G40457" i="1"/>
  <c r="G40458" i="1"/>
  <c r="G40459" i="1"/>
  <c r="G40460" i="1"/>
  <c r="G40461" i="1"/>
  <c r="G40462" i="1"/>
  <c r="G40463" i="1"/>
  <c r="G40464" i="1"/>
  <c r="G40465" i="1"/>
  <c r="G40466" i="1"/>
  <c r="G40467" i="1"/>
  <c r="G40468" i="1"/>
  <c r="G40469" i="1"/>
  <c r="G40470" i="1"/>
  <c r="G40471" i="1"/>
  <c r="G40472" i="1"/>
  <c r="G40473" i="1"/>
  <c r="G40474" i="1"/>
  <c r="G40475" i="1"/>
  <c r="G40476" i="1"/>
  <c r="G40477" i="1"/>
  <c r="G40478" i="1"/>
  <c r="G40479" i="1"/>
  <c r="G40480" i="1"/>
  <c r="G40481" i="1"/>
  <c r="G40482" i="1"/>
  <c r="G40483" i="1"/>
  <c r="G40484" i="1"/>
  <c r="G40485" i="1"/>
  <c r="G40486" i="1"/>
  <c r="G40487" i="1"/>
  <c r="G40488" i="1"/>
  <c r="G40489" i="1"/>
  <c r="G40490" i="1"/>
  <c r="G40491" i="1"/>
  <c r="G40492" i="1"/>
  <c r="G40493" i="1"/>
  <c r="G40494" i="1"/>
  <c r="G40495" i="1"/>
  <c r="G40496" i="1"/>
  <c r="G40497" i="1"/>
  <c r="G40498" i="1"/>
  <c r="G40499" i="1"/>
  <c r="G40500" i="1"/>
  <c r="G40501" i="1"/>
  <c r="G40502" i="1"/>
  <c r="G40503" i="1"/>
  <c r="G40504" i="1"/>
  <c r="G40505" i="1"/>
  <c r="G40506" i="1"/>
  <c r="G40507" i="1"/>
  <c r="G40508" i="1"/>
  <c r="G40509" i="1"/>
  <c r="G40510" i="1"/>
  <c r="G40511" i="1"/>
  <c r="G40512" i="1"/>
  <c r="G40513" i="1"/>
  <c r="G40514" i="1"/>
  <c r="G40515" i="1"/>
  <c r="G40516" i="1"/>
  <c r="G40517" i="1"/>
  <c r="G40518" i="1"/>
  <c r="G40519" i="1"/>
  <c r="G40520" i="1"/>
  <c r="G40521" i="1"/>
  <c r="G40522" i="1"/>
  <c r="G40523" i="1"/>
  <c r="G40524" i="1"/>
  <c r="G40525" i="1"/>
  <c r="G40526" i="1"/>
  <c r="G40527" i="1"/>
  <c r="G40528" i="1"/>
  <c r="G40529" i="1"/>
  <c r="G40530" i="1"/>
  <c r="G40531" i="1"/>
  <c r="G40532" i="1"/>
  <c r="G40533" i="1"/>
  <c r="G40534" i="1"/>
  <c r="G40535" i="1"/>
  <c r="G40536" i="1"/>
  <c r="G40537" i="1"/>
  <c r="G40538" i="1"/>
  <c r="G40539" i="1"/>
  <c r="G40540" i="1"/>
  <c r="G40541" i="1"/>
  <c r="G40542" i="1"/>
  <c r="G40543" i="1"/>
  <c r="G40544" i="1"/>
  <c r="G40545" i="1"/>
  <c r="G40546" i="1"/>
  <c r="G40547" i="1"/>
  <c r="G40548" i="1"/>
  <c r="G40549" i="1"/>
  <c r="G40550" i="1"/>
  <c r="G40551" i="1"/>
  <c r="G40552" i="1"/>
  <c r="G40553" i="1"/>
  <c r="G40554" i="1"/>
  <c r="G40555" i="1"/>
  <c r="G40556" i="1"/>
  <c r="G40557" i="1"/>
  <c r="G40558" i="1"/>
  <c r="G40559" i="1"/>
  <c r="G40560" i="1"/>
  <c r="G40561" i="1"/>
  <c r="G40562" i="1"/>
  <c r="G40563" i="1"/>
  <c r="G40564" i="1"/>
  <c r="G40565" i="1"/>
  <c r="G40566" i="1"/>
  <c r="G40567" i="1"/>
  <c r="G40568" i="1"/>
  <c r="G40569" i="1"/>
  <c r="G40570" i="1"/>
  <c r="G40571" i="1"/>
  <c r="G40572" i="1"/>
  <c r="G40573" i="1"/>
  <c r="G40574" i="1"/>
  <c r="G40575" i="1"/>
  <c r="G40576" i="1"/>
  <c r="G40577" i="1"/>
  <c r="G40578" i="1"/>
  <c r="G40579" i="1"/>
  <c r="G40580" i="1"/>
  <c r="G40581" i="1"/>
  <c r="G40582" i="1"/>
  <c r="G40583" i="1"/>
  <c r="G40584" i="1"/>
  <c r="G40585" i="1"/>
  <c r="G40586" i="1"/>
  <c r="G40587" i="1"/>
  <c r="G40588" i="1"/>
  <c r="G40589" i="1"/>
  <c r="G40590" i="1"/>
  <c r="G40591" i="1"/>
  <c r="G40592" i="1"/>
  <c r="G40593" i="1"/>
  <c r="G40594" i="1"/>
  <c r="G40595" i="1"/>
  <c r="G40596" i="1"/>
  <c r="G40597" i="1"/>
  <c r="G40598" i="1"/>
  <c r="G40599" i="1"/>
  <c r="G40600" i="1"/>
  <c r="G40601" i="1"/>
  <c r="G40602" i="1"/>
  <c r="G40603" i="1"/>
  <c r="G40604" i="1"/>
  <c r="G40605" i="1"/>
  <c r="G40606" i="1"/>
  <c r="G40607" i="1"/>
  <c r="G40608" i="1"/>
  <c r="G40609" i="1"/>
  <c r="G40610" i="1"/>
  <c r="G40611" i="1"/>
  <c r="G40612" i="1"/>
  <c r="G40613" i="1"/>
  <c r="G40614" i="1"/>
  <c r="G40615" i="1"/>
  <c r="G40616" i="1"/>
  <c r="G40617" i="1"/>
  <c r="G40618" i="1"/>
  <c r="G40619" i="1"/>
  <c r="G40620" i="1"/>
  <c r="G40621" i="1"/>
  <c r="G40622" i="1"/>
  <c r="G40623" i="1"/>
  <c r="G40624" i="1"/>
  <c r="G40625" i="1"/>
  <c r="G40626" i="1"/>
  <c r="G40627" i="1"/>
  <c r="G40628" i="1"/>
  <c r="G40629" i="1"/>
  <c r="G40630" i="1"/>
  <c r="G40631" i="1"/>
  <c r="G40632" i="1"/>
  <c r="G40633" i="1"/>
  <c r="G40634" i="1"/>
  <c r="G40635" i="1"/>
  <c r="G40636" i="1"/>
  <c r="G40637" i="1"/>
  <c r="G40638" i="1"/>
  <c r="G40639" i="1"/>
  <c r="G40640" i="1"/>
  <c r="G40641" i="1"/>
  <c r="G40642" i="1"/>
  <c r="G40643" i="1"/>
  <c r="G40644" i="1"/>
  <c r="G40645" i="1"/>
  <c r="G40646" i="1"/>
  <c r="G40647" i="1"/>
  <c r="G40648" i="1"/>
  <c r="G40649" i="1"/>
  <c r="G40650" i="1"/>
  <c r="G40651" i="1"/>
  <c r="G40652" i="1"/>
  <c r="G40653" i="1"/>
  <c r="G40654" i="1"/>
  <c r="G40655" i="1"/>
  <c r="G40656" i="1"/>
  <c r="G40657" i="1"/>
  <c r="G40658" i="1"/>
  <c r="G40659" i="1"/>
  <c r="G40660" i="1"/>
  <c r="G40661" i="1"/>
  <c r="G40662" i="1"/>
  <c r="G40663" i="1"/>
  <c r="G40664" i="1"/>
  <c r="G40665" i="1"/>
  <c r="G40666" i="1"/>
  <c r="G40667" i="1"/>
  <c r="G40668" i="1"/>
  <c r="G40669" i="1"/>
  <c r="G40670" i="1"/>
  <c r="G40671" i="1"/>
  <c r="G40672" i="1"/>
  <c r="G40673" i="1"/>
  <c r="G40674" i="1"/>
  <c r="G40675" i="1"/>
  <c r="G40676" i="1"/>
  <c r="G40677" i="1"/>
  <c r="G40678" i="1"/>
  <c r="G40679" i="1"/>
  <c r="G40680" i="1"/>
  <c r="G40681" i="1"/>
  <c r="G40682" i="1"/>
  <c r="G40683" i="1"/>
  <c r="G40684" i="1"/>
  <c r="G40685" i="1"/>
  <c r="G40686" i="1"/>
  <c r="G40687" i="1"/>
  <c r="G40688" i="1"/>
  <c r="G40689" i="1"/>
  <c r="G40690" i="1"/>
  <c r="G40691" i="1"/>
  <c r="G40692" i="1"/>
  <c r="G40693" i="1"/>
  <c r="G40694" i="1"/>
  <c r="G40695" i="1"/>
  <c r="G40696" i="1"/>
  <c r="G40697" i="1"/>
  <c r="G40698" i="1"/>
  <c r="G40699" i="1"/>
  <c r="G40700" i="1"/>
  <c r="G40701" i="1"/>
  <c r="G40702" i="1"/>
  <c r="G40703" i="1"/>
  <c r="G40704" i="1"/>
  <c r="G40705" i="1"/>
  <c r="G40706" i="1"/>
  <c r="G40707" i="1"/>
  <c r="G40708" i="1"/>
  <c r="G40709" i="1"/>
  <c r="G40710" i="1"/>
  <c r="G40711" i="1"/>
  <c r="G40712" i="1"/>
  <c r="G40713" i="1"/>
  <c r="G40714" i="1"/>
  <c r="G40715" i="1"/>
  <c r="G40716" i="1"/>
  <c r="G40717" i="1"/>
  <c r="G40718" i="1"/>
  <c r="G40719" i="1"/>
  <c r="G40720" i="1"/>
  <c r="G40721" i="1"/>
  <c r="G40722" i="1"/>
  <c r="G40723" i="1"/>
  <c r="G40724" i="1"/>
  <c r="G40725" i="1"/>
  <c r="G40726" i="1"/>
  <c r="G40727" i="1"/>
  <c r="G40728" i="1"/>
  <c r="G40729" i="1"/>
  <c r="G40730" i="1"/>
  <c r="G40731" i="1"/>
  <c r="G40732" i="1"/>
  <c r="G40733" i="1"/>
  <c r="G40734" i="1"/>
  <c r="G40735" i="1"/>
  <c r="G40736" i="1"/>
  <c r="G40737" i="1"/>
  <c r="G40738" i="1"/>
  <c r="G40739" i="1"/>
  <c r="G40740" i="1"/>
  <c r="G40741" i="1"/>
  <c r="G40742" i="1"/>
  <c r="G40743" i="1"/>
  <c r="G40744" i="1"/>
  <c r="G40745" i="1"/>
  <c r="G40746" i="1"/>
  <c r="G40747" i="1"/>
  <c r="G40748" i="1"/>
  <c r="G40749" i="1"/>
  <c r="G40750" i="1"/>
  <c r="G40751" i="1"/>
  <c r="G40752" i="1"/>
  <c r="G40753" i="1"/>
  <c r="G40754" i="1"/>
  <c r="G40755" i="1"/>
  <c r="G40756" i="1"/>
  <c r="G40757" i="1"/>
  <c r="G40758" i="1"/>
  <c r="G40759" i="1"/>
  <c r="G40760" i="1"/>
  <c r="G40761" i="1"/>
  <c r="G40762" i="1"/>
  <c r="G40763" i="1"/>
  <c r="G40764" i="1"/>
  <c r="G40765" i="1"/>
  <c r="G40766" i="1"/>
  <c r="G40767" i="1"/>
  <c r="G40768" i="1"/>
  <c r="G40769" i="1"/>
  <c r="G40770" i="1"/>
  <c r="G40771" i="1"/>
  <c r="G40772" i="1"/>
  <c r="G40773" i="1"/>
  <c r="G40774" i="1"/>
  <c r="G40775" i="1"/>
  <c r="G40776" i="1"/>
  <c r="G40777" i="1"/>
  <c r="G40778" i="1"/>
  <c r="G40779" i="1"/>
  <c r="G40780" i="1"/>
  <c r="G40781" i="1"/>
  <c r="G40782" i="1"/>
  <c r="G40783" i="1"/>
  <c r="G40784" i="1"/>
  <c r="G40785" i="1"/>
  <c r="G40786" i="1"/>
  <c r="G40787" i="1"/>
  <c r="G40788" i="1"/>
  <c r="G40789" i="1"/>
  <c r="G40790" i="1"/>
  <c r="G40791" i="1"/>
  <c r="G40792" i="1"/>
  <c r="G40793" i="1"/>
  <c r="G40794" i="1"/>
  <c r="G40795" i="1"/>
  <c r="G40796" i="1"/>
  <c r="G40797" i="1"/>
  <c r="G40798" i="1"/>
  <c r="G40799" i="1"/>
  <c r="G40800" i="1"/>
  <c r="G40801" i="1"/>
  <c r="G40802" i="1"/>
  <c r="G40803" i="1"/>
  <c r="G40804" i="1"/>
  <c r="G40805" i="1"/>
  <c r="G40806" i="1"/>
  <c r="G40807" i="1"/>
  <c r="G40808" i="1"/>
  <c r="G40809" i="1"/>
  <c r="G40810" i="1"/>
  <c r="G40811" i="1"/>
  <c r="G40812" i="1"/>
  <c r="G40813" i="1"/>
  <c r="G40814" i="1"/>
  <c r="G40815" i="1"/>
  <c r="G40816" i="1"/>
  <c r="G40817" i="1"/>
  <c r="G40818" i="1"/>
  <c r="G40819" i="1"/>
  <c r="G40820" i="1"/>
  <c r="G40821" i="1"/>
  <c r="G40822" i="1"/>
  <c r="G40823" i="1"/>
  <c r="G40824" i="1"/>
  <c r="G40825" i="1"/>
  <c r="G40826" i="1"/>
  <c r="G40827" i="1"/>
  <c r="G40828" i="1"/>
  <c r="G40829" i="1"/>
  <c r="G40830" i="1"/>
  <c r="G40831" i="1"/>
  <c r="G40832" i="1"/>
  <c r="G40833" i="1"/>
  <c r="G40834" i="1"/>
  <c r="G40835" i="1"/>
  <c r="G40836" i="1"/>
  <c r="G40837" i="1"/>
  <c r="G40838" i="1"/>
  <c r="G40839" i="1"/>
  <c r="G40840" i="1"/>
  <c r="G40841" i="1"/>
  <c r="G40842" i="1"/>
  <c r="G40843" i="1"/>
  <c r="G40844" i="1"/>
  <c r="G40845" i="1"/>
  <c r="G40846" i="1"/>
  <c r="G40847" i="1"/>
  <c r="G40848" i="1"/>
  <c r="G40849" i="1"/>
  <c r="G40850" i="1"/>
  <c r="G40851" i="1"/>
  <c r="G40852" i="1"/>
  <c r="G40853" i="1"/>
  <c r="G40854" i="1"/>
  <c r="G40855" i="1"/>
  <c r="G40856" i="1"/>
  <c r="G40857" i="1"/>
  <c r="G40858" i="1"/>
  <c r="G40859" i="1"/>
  <c r="G40860" i="1"/>
  <c r="G40861" i="1"/>
  <c r="G40862" i="1"/>
  <c r="G40863" i="1"/>
  <c r="G40864" i="1"/>
  <c r="G40865" i="1"/>
  <c r="G40866" i="1"/>
  <c r="G40867" i="1"/>
  <c r="G40868" i="1"/>
  <c r="G40869" i="1"/>
  <c r="G40870" i="1"/>
  <c r="G40871" i="1"/>
  <c r="G40872" i="1"/>
  <c r="G40873" i="1"/>
  <c r="G40874" i="1"/>
  <c r="G40875" i="1"/>
  <c r="G40876" i="1"/>
  <c r="G40877" i="1"/>
  <c r="G40878" i="1"/>
  <c r="G40879" i="1"/>
  <c r="G40880" i="1"/>
  <c r="G40881" i="1"/>
  <c r="G40882" i="1"/>
  <c r="G40883" i="1"/>
  <c r="G40884" i="1"/>
  <c r="G40885" i="1"/>
  <c r="G40886" i="1"/>
  <c r="G40887" i="1"/>
  <c r="G40888" i="1"/>
  <c r="G40889" i="1"/>
  <c r="G40890" i="1"/>
  <c r="G40891" i="1"/>
  <c r="G40892" i="1"/>
  <c r="G40893" i="1"/>
  <c r="G40894" i="1"/>
  <c r="G40895" i="1"/>
  <c r="G40896" i="1"/>
  <c r="G40897" i="1"/>
  <c r="G40898" i="1"/>
  <c r="G40899" i="1"/>
  <c r="G40900" i="1"/>
  <c r="G40901" i="1"/>
  <c r="G40902" i="1"/>
  <c r="G40903" i="1"/>
  <c r="G40904" i="1"/>
  <c r="G40905" i="1"/>
  <c r="G40906" i="1"/>
  <c r="G40907" i="1"/>
  <c r="G40908" i="1"/>
  <c r="G40909" i="1"/>
  <c r="G40910" i="1"/>
  <c r="G40911" i="1"/>
  <c r="G40912" i="1"/>
  <c r="G40913" i="1"/>
  <c r="G40914" i="1"/>
  <c r="G40915" i="1"/>
  <c r="G40916" i="1"/>
  <c r="G40917" i="1"/>
  <c r="G40918" i="1"/>
  <c r="G40919" i="1"/>
  <c r="G40920" i="1"/>
  <c r="G40921" i="1"/>
  <c r="G40922" i="1"/>
  <c r="G40923" i="1"/>
  <c r="G40924" i="1"/>
  <c r="G40925" i="1"/>
  <c r="G40926" i="1"/>
  <c r="G40927" i="1"/>
  <c r="G40928" i="1"/>
  <c r="G40929" i="1"/>
  <c r="G40930" i="1"/>
  <c r="G40931" i="1"/>
  <c r="G40932" i="1"/>
  <c r="G40933" i="1"/>
  <c r="G40934" i="1"/>
  <c r="G40935" i="1"/>
  <c r="G40936" i="1"/>
  <c r="G40937" i="1"/>
  <c r="G40938" i="1"/>
  <c r="G40939" i="1"/>
  <c r="G40940" i="1"/>
  <c r="G40941" i="1"/>
  <c r="G40942" i="1"/>
  <c r="G40943" i="1"/>
  <c r="G40944" i="1"/>
  <c r="G40945" i="1"/>
  <c r="G40946" i="1"/>
  <c r="G40947" i="1"/>
  <c r="G40948" i="1"/>
  <c r="G40949" i="1"/>
  <c r="G40950" i="1"/>
  <c r="G40951" i="1"/>
  <c r="G40952" i="1"/>
  <c r="G40953" i="1"/>
  <c r="G40954" i="1"/>
  <c r="G40955" i="1"/>
  <c r="G40956" i="1"/>
  <c r="G40957" i="1"/>
  <c r="G40958" i="1"/>
  <c r="G40959" i="1"/>
  <c r="G40960" i="1"/>
  <c r="G40961" i="1"/>
  <c r="G40962" i="1"/>
  <c r="G40963" i="1"/>
  <c r="G40964" i="1"/>
  <c r="G40965" i="1"/>
  <c r="G40966" i="1"/>
  <c r="G40967" i="1"/>
  <c r="G40968" i="1"/>
  <c r="G40969" i="1"/>
  <c r="G40970" i="1"/>
  <c r="G40971" i="1"/>
  <c r="G40972" i="1"/>
  <c r="G40973" i="1"/>
  <c r="G40974" i="1"/>
  <c r="G40975" i="1"/>
  <c r="G40976" i="1"/>
  <c r="G40977" i="1"/>
  <c r="G40978" i="1"/>
  <c r="G40979" i="1"/>
  <c r="G40980" i="1"/>
  <c r="G40981" i="1"/>
  <c r="G40982" i="1"/>
  <c r="G40983" i="1"/>
  <c r="G40984" i="1"/>
  <c r="G40985" i="1"/>
  <c r="G40986" i="1"/>
  <c r="G40987" i="1"/>
  <c r="G40988" i="1"/>
  <c r="G40989" i="1"/>
  <c r="G40990" i="1"/>
  <c r="G40991" i="1"/>
  <c r="G40992" i="1"/>
  <c r="G40993" i="1"/>
  <c r="G40994" i="1"/>
  <c r="G40995" i="1"/>
  <c r="G40996" i="1"/>
  <c r="G40997" i="1"/>
  <c r="G40998" i="1"/>
  <c r="G40999" i="1"/>
  <c r="G41000" i="1"/>
  <c r="G41001" i="1"/>
  <c r="G41002" i="1"/>
  <c r="G41003" i="1"/>
  <c r="G41004" i="1"/>
  <c r="G41005" i="1"/>
  <c r="G41006" i="1"/>
  <c r="G41007" i="1"/>
  <c r="G41008" i="1"/>
  <c r="G41009" i="1"/>
  <c r="G41010" i="1"/>
  <c r="G41011" i="1"/>
  <c r="G41012" i="1"/>
  <c r="G41013" i="1"/>
  <c r="G41014" i="1"/>
  <c r="G41015" i="1"/>
  <c r="G41016" i="1"/>
  <c r="G41017" i="1"/>
  <c r="G41018" i="1"/>
  <c r="G41019" i="1"/>
  <c r="G41020" i="1"/>
  <c r="G41021" i="1"/>
  <c r="G41022" i="1"/>
  <c r="G41023" i="1"/>
  <c r="G41024" i="1"/>
  <c r="G41025" i="1"/>
  <c r="G41026" i="1"/>
  <c r="G41027" i="1"/>
  <c r="G41028" i="1"/>
  <c r="G41029" i="1"/>
  <c r="G41030" i="1"/>
  <c r="G41031" i="1"/>
  <c r="G41032" i="1"/>
  <c r="G41033" i="1"/>
  <c r="G41034" i="1"/>
  <c r="G41035" i="1"/>
  <c r="G41036" i="1"/>
  <c r="G41037" i="1"/>
  <c r="G41038" i="1"/>
  <c r="G41039" i="1"/>
  <c r="G41040" i="1"/>
  <c r="G41041" i="1"/>
  <c r="G41042" i="1"/>
  <c r="G41043" i="1"/>
  <c r="G41044" i="1"/>
  <c r="G41045" i="1"/>
  <c r="G41046" i="1"/>
  <c r="G41047" i="1"/>
  <c r="G41048" i="1"/>
  <c r="G41049" i="1"/>
  <c r="G41050" i="1"/>
  <c r="G41051" i="1"/>
  <c r="G41052" i="1"/>
  <c r="G41053" i="1"/>
  <c r="G41054" i="1"/>
  <c r="G41055" i="1"/>
  <c r="G41056" i="1"/>
  <c r="G41057" i="1"/>
  <c r="G41058" i="1"/>
  <c r="G41059" i="1"/>
  <c r="G41060" i="1"/>
  <c r="G41061" i="1"/>
  <c r="G41062" i="1"/>
  <c r="G41063" i="1"/>
  <c r="G41064" i="1"/>
  <c r="G41065" i="1"/>
  <c r="G41066" i="1"/>
  <c r="G41067" i="1"/>
  <c r="G41068" i="1"/>
  <c r="G41069" i="1"/>
  <c r="G41070" i="1"/>
  <c r="G41071" i="1"/>
  <c r="G41072" i="1"/>
  <c r="G41073" i="1"/>
  <c r="G41074" i="1"/>
  <c r="G41075" i="1"/>
  <c r="G41076" i="1"/>
  <c r="G41077" i="1"/>
  <c r="G41078" i="1"/>
  <c r="G41079" i="1"/>
  <c r="G41080" i="1"/>
  <c r="G41081" i="1"/>
  <c r="G41082" i="1"/>
  <c r="G41083" i="1"/>
  <c r="G41084" i="1"/>
  <c r="G41085" i="1"/>
  <c r="G41086" i="1"/>
  <c r="G41087" i="1"/>
  <c r="G41088" i="1"/>
  <c r="G41089" i="1"/>
  <c r="G41090" i="1"/>
  <c r="G41091" i="1"/>
  <c r="G41092" i="1"/>
  <c r="G41093" i="1"/>
  <c r="G41094" i="1"/>
  <c r="G41095" i="1"/>
  <c r="G41096" i="1"/>
  <c r="G41097" i="1"/>
  <c r="G41098" i="1"/>
  <c r="G41099" i="1"/>
  <c r="G41100" i="1"/>
  <c r="G41101" i="1"/>
  <c r="G41102" i="1"/>
  <c r="G41103" i="1"/>
  <c r="G41104" i="1"/>
  <c r="G41105" i="1"/>
  <c r="G41106" i="1"/>
  <c r="G41107" i="1"/>
  <c r="G41108" i="1"/>
  <c r="G41109" i="1"/>
  <c r="G41110" i="1"/>
  <c r="G41111" i="1"/>
  <c r="G41112" i="1"/>
  <c r="G41113" i="1"/>
  <c r="G41114" i="1"/>
  <c r="G41115" i="1"/>
  <c r="G41116" i="1"/>
  <c r="G41117" i="1"/>
  <c r="G41118" i="1"/>
  <c r="G41119" i="1"/>
  <c r="G41120" i="1"/>
  <c r="G41121" i="1"/>
  <c r="G41122" i="1"/>
  <c r="G41123" i="1"/>
  <c r="G41124" i="1"/>
  <c r="G41125" i="1"/>
  <c r="G41126" i="1"/>
  <c r="G41127" i="1"/>
  <c r="G41128" i="1"/>
  <c r="G41129" i="1"/>
  <c r="G41130" i="1"/>
  <c r="G41131" i="1"/>
  <c r="G41132" i="1"/>
  <c r="G41133" i="1"/>
  <c r="G41134" i="1"/>
  <c r="G41135" i="1"/>
  <c r="G41136" i="1"/>
  <c r="G41137" i="1"/>
  <c r="G41138" i="1"/>
  <c r="G41139" i="1"/>
  <c r="G41140" i="1"/>
  <c r="G41141" i="1"/>
  <c r="G41142" i="1"/>
  <c r="G41143" i="1"/>
  <c r="G41144" i="1"/>
  <c r="G41145" i="1"/>
  <c r="G41146" i="1"/>
  <c r="G41147" i="1"/>
  <c r="G41148" i="1"/>
  <c r="G41149" i="1"/>
  <c r="G41150" i="1"/>
  <c r="G41151" i="1"/>
  <c r="G41152" i="1"/>
  <c r="G41153" i="1"/>
  <c r="G41154" i="1"/>
  <c r="G41155" i="1"/>
  <c r="G41156" i="1"/>
  <c r="G41157" i="1"/>
  <c r="G41158" i="1"/>
  <c r="G41159" i="1"/>
  <c r="G41160" i="1"/>
  <c r="G41161" i="1"/>
  <c r="G41162" i="1"/>
  <c r="G41163" i="1"/>
  <c r="G41164" i="1"/>
  <c r="G41165" i="1"/>
  <c r="G41166" i="1"/>
  <c r="G41167" i="1"/>
  <c r="G41168" i="1"/>
  <c r="G41169" i="1"/>
  <c r="G41170" i="1"/>
  <c r="G41171" i="1"/>
  <c r="G41172" i="1"/>
  <c r="G41173" i="1"/>
  <c r="G41174" i="1"/>
  <c r="G41175" i="1"/>
  <c r="G41176" i="1"/>
  <c r="G41177" i="1"/>
  <c r="G41178" i="1"/>
  <c r="G41179" i="1"/>
  <c r="G41180" i="1"/>
  <c r="G41181" i="1"/>
  <c r="G41182" i="1"/>
  <c r="G41183" i="1"/>
  <c r="G41184" i="1"/>
  <c r="G41185" i="1"/>
  <c r="G41186" i="1"/>
  <c r="G41187" i="1"/>
  <c r="G41188" i="1"/>
  <c r="G41189" i="1"/>
  <c r="G41190" i="1"/>
  <c r="G41191" i="1"/>
  <c r="G41192" i="1"/>
  <c r="G41193" i="1"/>
  <c r="G41194" i="1"/>
  <c r="G41195" i="1"/>
  <c r="G41196" i="1"/>
  <c r="G41197" i="1"/>
  <c r="G41198" i="1"/>
  <c r="G41199" i="1"/>
  <c r="G41200" i="1"/>
  <c r="G41201" i="1"/>
  <c r="G41202" i="1"/>
  <c r="G41203" i="1"/>
  <c r="G41204" i="1"/>
  <c r="G41205" i="1"/>
  <c r="G41206" i="1"/>
  <c r="G41207" i="1"/>
  <c r="G41208" i="1"/>
  <c r="G41209" i="1"/>
  <c r="G41210" i="1"/>
  <c r="G41211" i="1"/>
  <c r="G41212" i="1"/>
  <c r="G41213" i="1"/>
  <c r="G41214" i="1"/>
  <c r="G41215" i="1"/>
  <c r="G41216" i="1"/>
  <c r="G41217" i="1"/>
  <c r="G41218" i="1"/>
  <c r="G41219" i="1"/>
  <c r="G41220" i="1"/>
  <c r="G41221" i="1"/>
  <c r="G41222" i="1"/>
  <c r="G41223" i="1"/>
  <c r="G41224" i="1"/>
  <c r="G41225" i="1"/>
  <c r="G41226" i="1"/>
  <c r="G41227" i="1"/>
  <c r="G41228" i="1"/>
  <c r="G41229" i="1"/>
  <c r="G41230" i="1"/>
  <c r="G41231" i="1"/>
  <c r="G41232" i="1"/>
  <c r="G41233" i="1"/>
  <c r="G41234" i="1"/>
  <c r="G41235" i="1"/>
  <c r="G41236" i="1"/>
  <c r="G41237" i="1"/>
  <c r="G41238" i="1"/>
  <c r="G41239" i="1"/>
  <c r="G41240" i="1"/>
  <c r="G41241" i="1"/>
  <c r="G41242" i="1"/>
  <c r="G41243" i="1"/>
  <c r="G41244" i="1"/>
  <c r="G41245" i="1"/>
  <c r="G41246" i="1"/>
  <c r="G41247" i="1"/>
  <c r="G41248" i="1"/>
  <c r="G41249" i="1"/>
  <c r="G41250" i="1"/>
  <c r="G41251" i="1"/>
  <c r="G41252" i="1"/>
  <c r="G41253" i="1"/>
  <c r="G41254" i="1"/>
  <c r="G41255" i="1"/>
  <c r="G41256" i="1"/>
  <c r="G41257" i="1"/>
  <c r="G41258" i="1"/>
  <c r="G41259" i="1"/>
  <c r="G41260" i="1"/>
  <c r="G41261" i="1"/>
  <c r="G41262" i="1"/>
  <c r="G41263" i="1"/>
  <c r="G41264" i="1"/>
  <c r="G41265" i="1"/>
  <c r="G41266" i="1"/>
  <c r="G41267" i="1"/>
  <c r="G41268" i="1"/>
  <c r="G41269" i="1"/>
  <c r="G41270" i="1"/>
  <c r="G41271" i="1"/>
  <c r="G41272" i="1"/>
  <c r="G41273" i="1"/>
  <c r="G41274" i="1"/>
  <c r="G41275" i="1"/>
  <c r="G41276" i="1"/>
  <c r="G41277" i="1"/>
  <c r="G41278" i="1"/>
  <c r="G41279" i="1"/>
  <c r="G41280" i="1"/>
  <c r="G41281" i="1"/>
  <c r="G41282" i="1"/>
  <c r="G41283" i="1"/>
  <c r="G41284" i="1"/>
  <c r="G41285" i="1"/>
  <c r="G41286" i="1"/>
  <c r="G41287" i="1"/>
  <c r="G41288" i="1"/>
  <c r="G41289" i="1"/>
  <c r="G41290" i="1"/>
  <c r="G41291" i="1"/>
  <c r="G41292" i="1"/>
  <c r="G41293" i="1"/>
  <c r="G41294" i="1"/>
  <c r="G41295" i="1"/>
  <c r="G41296" i="1"/>
  <c r="G41297" i="1"/>
  <c r="G41298" i="1"/>
  <c r="G41299" i="1"/>
  <c r="G41300" i="1"/>
  <c r="G41301" i="1"/>
  <c r="G41302" i="1"/>
  <c r="G41303" i="1"/>
  <c r="G41304" i="1"/>
  <c r="G41305" i="1"/>
  <c r="G41306" i="1"/>
  <c r="G41307" i="1"/>
  <c r="G41308" i="1"/>
  <c r="G41309" i="1"/>
  <c r="G41310" i="1"/>
  <c r="G41311" i="1"/>
  <c r="G41312" i="1"/>
  <c r="G41313" i="1"/>
  <c r="G41314" i="1"/>
  <c r="G41315" i="1"/>
  <c r="G41316" i="1"/>
  <c r="G41317" i="1"/>
  <c r="G41318" i="1"/>
  <c r="G41319" i="1"/>
  <c r="G41320" i="1"/>
  <c r="G41321" i="1"/>
  <c r="G41322" i="1"/>
  <c r="G41323" i="1"/>
  <c r="G41324" i="1"/>
  <c r="G41325" i="1"/>
  <c r="G41326" i="1"/>
  <c r="G41327" i="1"/>
  <c r="G41328" i="1"/>
  <c r="G41329" i="1"/>
  <c r="G41330" i="1"/>
  <c r="G41331" i="1"/>
  <c r="G41332" i="1"/>
  <c r="G41333" i="1"/>
  <c r="G41334" i="1"/>
  <c r="G41335" i="1"/>
  <c r="G41336" i="1"/>
  <c r="G41337" i="1"/>
  <c r="G41338" i="1"/>
  <c r="G41339" i="1"/>
  <c r="G41340" i="1"/>
  <c r="G41341" i="1"/>
  <c r="G41342" i="1"/>
  <c r="G41343" i="1"/>
  <c r="G41344" i="1"/>
  <c r="G41345" i="1"/>
  <c r="G41346" i="1"/>
  <c r="G41347" i="1"/>
  <c r="G41348" i="1"/>
  <c r="G41349" i="1"/>
  <c r="G41350" i="1"/>
  <c r="G41351" i="1"/>
  <c r="G41352" i="1"/>
  <c r="G41353" i="1"/>
  <c r="G41354" i="1"/>
  <c r="G41355" i="1"/>
  <c r="G41356" i="1"/>
  <c r="G41357" i="1"/>
  <c r="G41358" i="1"/>
  <c r="G41359" i="1"/>
  <c r="G41360" i="1"/>
  <c r="G41361" i="1"/>
  <c r="G41362" i="1"/>
  <c r="G41363" i="1"/>
  <c r="G41364" i="1"/>
  <c r="G41365" i="1"/>
  <c r="G41366" i="1"/>
  <c r="G41367" i="1"/>
  <c r="G41368" i="1"/>
  <c r="G41369" i="1"/>
  <c r="G41370" i="1"/>
  <c r="G41371" i="1"/>
  <c r="G41372" i="1"/>
  <c r="G41373" i="1"/>
  <c r="G41374" i="1"/>
  <c r="G41375" i="1"/>
  <c r="G41376" i="1"/>
  <c r="G41377" i="1"/>
  <c r="G41378" i="1"/>
  <c r="G41379" i="1"/>
  <c r="G41380" i="1"/>
  <c r="G41381" i="1"/>
  <c r="G41382" i="1"/>
  <c r="G41383" i="1"/>
  <c r="G41384" i="1"/>
  <c r="G41385" i="1"/>
  <c r="G41386" i="1"/>
  <c r="G41387" i="1"/>
  <c r="G41388" i="1"/>
  <c r="G41389" i="1"/>
  <c r="G41390" i="1"/>
  <c r="G41391" i="1"/>
  <c r="G41392" i="1"/>
  <c r="G41393" i="1"/>
  <c r="G41394" i="1"/>
  <c r="G41395" i="1"/>
  <c r="G41396" i="1"/>
  <c r="G41397" i="1"/>
  <c r="G41398" i="1"/>
  <c r="G41399" i="1"/>
  <c r="G41400" i="1"/>
  <c r="G41401" i="1"/>
  <c r="G41402" i="1"/>
  <c r="G41403" i="1"/>
  <c r="G41404" i="1"/>
  <c r="G41405" i="1"/>
  <c r="G41406" i="1"/>
  <c r="G41407" i="1"/>
  <c r="G41408" i="1"/>
  <c r="G41409" i="1"/>
  <c r="G41410" i="1"/>
  <c r="G41411" i="1"/>
  <c r="G41412" i="1"/>
  <c r="G41413" i="1"/>
  <c r="G41414" i="1"/>
  <c r="G41415" i="1"/>
  <c r="G41416" i="1"/>
  <c r="G41417" i="1"/>
  <c r="G41418" i="1"/>
  <c r="G41419" i="1"/>
  <c r="G41420" i="1"/>
  <c r="G41421" i="1"/>
  <c r="G41422" i="1"/>
  <c r="G41423" i="1"/>
  <c r="G41424" i="1"/>
  <c r="G41425" i="1"/>
  <c r="G41426" i="1"/>
  <c r="G41427" i="1"/>
  <c r="G41428" i="1"/>
  <c r="G41429" i="1"/>
  <c r="G41430" i="1"/>
  <c r="G41431" i="1"/>
  <c r="G41432" i="1"/>
  <c r="G41433" i="1"/>
  <c r="G41434" i="1"/>
  <c r="G41435" i="1"/>
  <c r="G41436" i="1"/>
  <c r="G41437" i="1"/>
  <c r="G41438" i="1"/>
  <c r="G41439" i="1"/>
  <c r="G41440" i="1"/>
  <c r="G41441" i="1"/>
  <c r="G41442" i="1"/>
  <c r="G41443" i="1"/>
  <c r="G41444" i="1"/>
  <c r="G41445" i="1"/>
  <c r="G41446" i="1"/>
  <c r="G41447" i="1"/>
  <c r="G41448" i="1"/>
  <c r="G41449" i="1"/>
  <c r="G41450" i="1"/>
  <c r="G41451" i="1"/>
  <c r="G41452" i="1"/>
  <c r="G41453" i="1"/>
  <c r="G41454" i="1"/>
  <c r="G41455" i="1"/>
  <c r="G41456" i="1"/>
  <c r="G41457" i="1"/>
  <c r="G41458" i="1"/>
  <c r="G41459" i="1"/>
  <c r="G41460" i="1"/>
  <c r="G41461" i="1"/>
  <c r="G41462" i="1"/>
  <c r="G41463" i="1"/>
  <c r="G41464" i="1"/>
  <c r="G41465" i="1"/>
  <c r="G41466" i="1"/>
  <c r="G41467" i="1"/>
  <c r="G41468" i="1"/>
  <c r="G41469" i="1"/>
  <c r="G41470" i="1"/>
  <c r="G41471" i="1"/>
  <c r="G41472" i="1"/>
  <c r="G41473" i="1"/>
  <c r="G41474" i="1"/>
  <c r="G41475" i="1"/>
  <c r="G41476" i="1"/>
  <c r="G41477" i="1"/>
  <c r="G41478" i="1"/>
  <c r="G41479" i="1"/>
  <c r="G41480" i="1"/>
  <c r="G41481" i="1"/>
  <c r="G41482" i="1"/>
  <c r="G41483" i="1"/>
  <c r="G41484" i="1"/>
  <c r="G41485" i="1"/>
  <c r="G41486" i="1"/>
  <c r="G41487" i="1"/>
  <c r="G41488" i="1"/>
  <c r="G41489" i="1"/>
  <c r="G41490" i="1"/>
  <c r="G41491" i="1"/>
  <c r="G41492" i="1"/>
  <c r="G41493" i="1"/>
  <c r="G41494" i="1"/>
  <c r="G41495" i="1"/>
  <c r="G41496" i="1"/>
  <c r="G41497" i="1"/>
  <c r="G41498" i="1"/>
  <c r="G41499" i="1"/>
  <c r="G41500" i="1"/>
  <c r="G41501" i="1"/>
  <c r="G41502" i="1"/>
  <c r="G41503" i="1"/>
  <c r="G41504" i="1"/>
  <c r="G41505" i="1"/>
  <c r="G41506" i="1"/>
  <c r="G41507" i="1"/>
  <c r="G41508" i="1"/>
  <c r="G41509" i="1"/>
  <c r="G41510" i="1"/>
  <c r="G41511" i="1"/>
  <c r="G41512" i="1"/>
  <c r="G41513" i="1"/>
  <c r="G41514" i="1"/>
  <c r="G41515" i="1"/>
  <c r="G41516" i="1"/>
  <c r="G41517" i="1"/>
  <c r="G41518" i="1"/>
  <c r="G41519" i="1"/>
  <c r="G41520" i="1"/>
  <c r="G41521" i="1"/>
  <c r="G41522" i="1"/>
  <c r="G41523" i="1"/>
  <c r="G41524" i="1"/>
  <c r="G41525" i="1"/>
  <c r="G41526" i="1"/>
  <c r="G41527" i="1"/>
  <c r="G41528" i="1"/>
  <c r="G41529" i="1"/>
  <c r="G41530" i="1"/>
  <c r="G41531" i="1"/>
  <c r="G41532" i="1"/>
  <c r="G41533" i="1"/>
  <c r="G41534" i="1"/>
  <c r="G41535" i="1"/>
  <c r="G41536" i="1"/>
  <c r="G41537" i="1"/>
  <c r="G41538" i="1"/>
  <c r="G41539" i="1"/>
  <c r="G41540" i="1"/>
  <c r="G41541" i="1"/>
  <c r="G41542" i="1"/>
  <c r="G41543" i="1"/>
  <c r="G41544" i="1"/>
  <c r="G41545" i="1"/>
  <c r="G41546" i="1"/>
  <c r="G41547" i="1"/>
  <c r="G41548" i="1"/>
  <c r="G41549" i="1"/>
  <c r="G41550" i="1"/>
  <c r="G41551" i="1"/>
  <c r="G41552" i="1"/>
  <c r="G41553" i="1"/>
  <c r="G41554" i="1"/>
  <c r="G41555" i="1"/>
  <c r="G41556" i="1"/>
  <c r="G41557" i="1"/>
  <c r="G41558" i="1"/>
  <c r="G41559" i="1"/>
  <c r="G41560" i="1"/>
  <c r="G41561" i="1"/>
  <c r="G41562" i="1"/>
  <c r="G41563" i="1"/>
  <c r="G41564" i="1"/>
  <c r="G41565" i="1"/>
  <c r="G41566" i="1"/>
  <c r="G41567" i="1"/>
  <c r="G41568" i="1"/>
  <c r="G41569" i="1"/>
  <c r="G41570" i="1"/>
  <c r="G41571" i="1"/>
  <c r="G41572" i="1"/>
  <c r="G41573" i="1"/>
  <c r="G41574" i="1"/>
  <c r="G41575" i="1"/>
  <c r="G41576" i="1"/>
  <c r="G41577" i="1"/>
  <c r="G41578" i="1"/>
  <c r="G41579" i="1"/>
  <c r="G41580" i="1"/>
  <c r="G41581" i="1"/>
  <c r="G41582" i="1"/>
  <c r="G41583" i="1"/>
  <c r="G41584" i="1"/>
  <c r="G41585" i="1"/>
  <c r="G41586" i="1"/>
  <c r="G41587" i="1"/>
  <c r="G41588" i="1"/>
  <c r="G41589" i="1"/>
  <c r="G41590" i="1"/>
  <c r="G41591" i="1"/>
  <c r="G41592" i="1"/>
  <c r="G41593" i="1"/>
  <c r="G41594" i="1"/>
  <c r="G41595" i="1"/>
  <c r="G41596" i="1"/>
  <c r="G41597" i="1"/>
  <c r="G41598" i="1"/>
  <c r="G41599" i="1"/>
  <c r="G41600" i="1"/>
  <c r="G41601" i="1"/>
  <c r="G41602" i="1"/>
  <c r="G41603" i="1"/>
  <c r="G41604" i="1"/>
  <c r="G41605" i="1"/>
  <c r="G41606" i="1"/>
  <c r="G41607" i="1"/>
  <c r="G41608" i="1"/>
  <c r="G41609" i="1"/>
  <c r="G41610" i="1"/>
  <c r="G41611" i="1"/>
  <c r="G41612" i="1"/>
  <c r="G41613" i="1"/>
  <c r="G41614" i="1"/>
  <c r="G41615" i="1"/>
  <c r="G41616" i="1"/>
  <c r="G41617" i="1"/>
  <c r="G41618" i="1"/>
  <c r="G41619" i="1"/>
  <c r="G41620" i="1"/>
  <c r="G41621" i="1"/>
  <c r="G41622" i="1"/>
  <c r="G41623" i="1"/>
  <c r="G41624" i="1"/>
  <c r="G41625" i="1"/>
  <c r="G41626" i="1"/>
  <c r="G41627" i="1"/>
  <c r="G41628" i="1"/>
  <c r="G41629" i="1"/>
  <c r="G41630" i="1"/>
  <c r="G41631" i="1"/>
  <c r="G41632" i="1"/>
  <c r="G41633" i="1"/>
  <c r="G41634" i="1"/>
  <c r="G41635" i="1"/>
  <c r="G41636" i="1"/>
  <c r="G41637" i="1"/>
  <c r="G41638" i="1"/>
  <c r="G41639" i="1"/>
  <c r="G41640" i="1"/>
  <c r="G41641" i="1"/>
  <c r="G41642" i="1"/>
  <c r="G41643" i="1"/>
  <c r="G41644" i="1"/>
  <c r="G41645" i="1"/>
  <c r="G41646" i="1"/>
  <c r="G41647" i="1"/>
  <c r="G41648" i="1"/>
  <c r="G41649" i="1"/>
  <c r="G41650" i="1"/>
  <c r="G41651" i="1"/>
  <c r="G41652" i="1"/>
  <c r="G41653" i="1"/>
  <c r="G41654" i="1"/>
  <c r="G41655" i="1"/>
  <c r="G41656" i="1"/>
  <c r="G41657" i="1"/>
  <c r="G41658" i="1"/>
  <c r="G41659" i="1"/>
  <c r="G41660" i="1"/>
  <c r="G41661" i="1"/>
  <c r="G41662" i="1"/>
  <c r="G41663" i="1"/>
  <c r="G41664" i="1"/>
  <c r="G41665" i="1"/>
  <c r="G41666" i="1"/>
  <c r="G41667" i="1"/>
  <c r="G41668" i="1"/>
  <c r="G41669" i="1"/>
  <c r="G41670" i="1"/>
  <c r="G41671" i="1"/>
  <c r="G41672" i="1"/>
  <c r="G41673" i="1"/>
  <c r="G41674" i="1"/>
  <c r="G41675" i="1"/>
  <c r="G41676" i="1"/>
  <c r="G41677" i="1"/>
  <c r="G41678" i="1"/>
  <c r="G41679" i="1"/>
  <c r="G41680" i="1"/>
  <c r="G41681" i="1"/>
  <c r="G41682" i="1"/>
  <c r="G41683" i="1"/>
  <c r="G41684" i="1"/>
  <c r="G41685" i="1"/>
  <c r="G41686" i="1"/>
  <c r="G41687" i="1"/>
  <c r="G41688" i="1"/>
  <c r="G41689" i="1"/>
  <c r="G41690" i="1"/>
  <c r="G41691" i="1"/>
  <c r="G41692" i="1"/>
  <c r="G41693" i="1"/>
  <c r="G41694" i="1"/>
  <c r="G41695" i="1"/>
  <c r="G41696" i="1"/>
  <c r="G41697" i="1"/>
  <c r="G41698" i="1"/>
  <c r="G41699" i="1"/>
  <c r="G41700" i="1"/>
  <c r="G41701" i="1"/>
  <c r="G41702" i="1"/>
  <c r="G41703" i="1"/>
  <c r="G41704" i="1"/>
  <c r="G41705" i="1"/>
  <c r="G41706" i="1"/>
  <c r="G41707" i="1"/>
  <c r="G41708" i="1"/>
  <c r="G41709" i="1"/>
  <c r="G41710" i="1"/>
  <c r="G41711" i="1"/>
  <c r="G41712" i="1"/>
  <c r="G41713" i="1"/>
  <c r="G41714" i="1"/>
  <c r="G41715" i="1"/>
  <c r="G41716" i="1"/>
  <c r="G41717" i="1"/>
  <c r="G41718" i="1"/>
  <c r="G41719" i="1"/>
  <c r="G41720" i="1"/>
  <c r="G41721" i="1"/>
  <c r="G41722" i="1"/>
  <c r="G41723" i="1"/>
  <c r="G41724" i="1"/>
  <c r="G41725" i="1"/>
  <c r="G41726" i="1"/>
  <c r="G41727" i="1"/>
  <c r="G41728" i="1"/>
  <c r="G41729" i="1"/>
  <c r="G41730" i="1"/>
  <c r="G41731" i="1"/>
  <c r="G41732" i="1"/>
  <c r="G41733" i="1"/>
  <c r="G41734" i="1"/>
  <c r="G41735" i="1"/>
  <c r="G41736" i="1"/>
  <c r="G41737" i="1"/>
  <c r="G41738" i="1"/>
  <c r="G41739" i="1"/>
  <c r="G41740" i="1"/>
  <c r="G41741" i="1"/>
  <c r="G41742" i="1"/>
  <c r="G41743" i="1"/>
  <c r="G41744" i="1"/>
  <c r="G41745" i="1"/>
  <c r="G41746" i="1"/>
  <c r="G41747" i="1"/>
  <c r="G41748" i="1"/>
  <c r="G41749" i="1"/>
  <c r="G41750" i="1"/>
  <c r="G41751" i="1"/>
  <c r="G41752" i="1"/>
  <c r="G41753" i="1"/>
  <c r="G41754" i="1"/>
  <c r="G41755" i="1"/>
  <c r="G41756" i="1"/>
  <c r="G41757" i="1"/>
  <c r="G41758" i="1"/>
  <c r="G41759" i="1"/>
  <c r="G41760" i="1"/>
  <c r="G41761" i="1"/>
  <c r="G41762" i="1"/>
  <c r="G41763" i="1"/>
  <c r="G41764" i="1"/>
  <c r="G41765" i="1"/>
  <c r="G41766" i="1"/>
  <c r="G41767" i="1"/>
  <c r="G41768" i="1"/>
  <c r="G41769" i="1"/>
  <c r="G41770" i="1"/>
  <c r="G41771" i="1"/>
  <c r="G41772" i="1"/>
  <c r="G41773" i="1"/>
  <c r="G41774" i="1"/>
  <c r="G41775" i="1"/>
  <c r="G41776" i="1"/>
  <c r="G41777" i="1"/>
  <c r="G41778" i="1"/>
  <c r="G41779" i="1"/>
  <c r="G41780" i="1"/>
  <c r="G41781" i="1"/>
  <c r="G41782" i="1"/>
  <c r="G41783" i="1"/>
  <c r="G41784" i="1"/>
  <c r="G41785" i="1"/>
  <c r="G41786" i="1"/>
  <c r="G41787" i="1"/>
  <c r="G41788" i="1"/>
  <c r="G41789" i="1"/>
  <c r="G41790" i="1"/>
  <c r="G41791" i="1"/>
  <c r="G41792" i="1"/>
  <c r="G41793" i="1"/>
  <c r="G41794" i="1"/>
  <c r="G41795" i="1"/>
  <c r="G41796" i="1"/>
  <c r="G41797" i="1"/>
  <c r="G41798" i="1"/>
  <c r="G41799" i="1"/>
  <c r="G41800" i="1"/>
  <c r="G41801" i="1"/>
  <c r="G41802" i="1"/>
  <c r="G41803" i="1"/>
  <c r="G41804" i="1"/>
  <c r="G41805" i="1"/>
  <c r="G41806" i="1"/>
  <c r="G41807" i="1"/>
  <c r="G41808" i="1"/>
  <c r="G41809" i="1"/>
  <c r="G41810" i="1"/>
  <c r="G41811" i="1"/>
  <c r="G41812" i="1"/>
  <c r="G41813" i="1"/>
  <c r="G41814" i="1"/>
  <c r="G41815" i="1"/>
  <c r="G41816" i="1"/>
  <c r="G41817" i="1"/>
  <c r="G41818" i="1"/>
  <c r="G41819" i="1"/>
  <c r="G41820" i="1"/>
  <c r="G41821" i="1"/>
  <c r="G41822" i="1"/>
  <c r="G41823" i="1"/>
  <c r="G41824" i="1"/>
  <c r="G41825" i="1"/>
  <c r="G41826" i="1"/>
  <c r="G41827" i="1"/>
  <c r="G41828" i="1"/>
  <c r="G41829" i="1"/>
  <c r="G41830" i="1"/>
  <c r="G41831" i="1"/>
  <c r="G41832" i="1"/>
  <c r="G41833" i="1"/>
  <c r="G41834" i="1"/>
  <c r="G41835" i="1"/>
  <c r="G41836" i="1"/>
  <c r="G41837" i="1"/>
  <c r="G41838" i="1"/>
  <c r="G41839" i="1"/>
  <c r="G41840" i="1"/>
  <c r="G41841" i="1"/>
  <c r="G41842" i="1"/>
  <c r="G41843" i="1"/>
  <c r="G41844" i="1"/>
  <c r="G41845" i="1"/>
  <c r="G41846" i="1"/>
  <c r="G41847" i="1"/>
  <c r="G41848" i="1"/>
  <c r="G41849" i="1"/>
  <c r="G41850" i="1"/>
  <c r="G41851" i="1"/>
  <c r="G41852" i="1"/>
  <c r="G41853" i="1"/>
  <c r="G41854" i="1"/>
  <c r="G41855" i="1"/>
  <c r="G41856" i="1"/>
  <c r="G41857" i="1"/>
  <c r="G41858" i="1"/>
  <c r="G41859" i="1"/>
  <c r="G41860" i="1"/>
  <c r="G41861" i="1"/>
  <c r="G41862" i="1"/>
  <c r="G41863" i="1"/>
  <c r="G41864" i="1"/>
  <c r="G41865" i="1"/>
  <c r="G41866" i="1"/>
  <c r="G41867" i="1"/>
  <c r="G41868" i="1"/>
  <c r="G41869" i="1"/>
  <c r="G41870" i="1"/>
  <c r="G41871" i="1"/>
  <c r="G41872" i="1"/>
  <c r="G41873" i="1"/>
  <c r="G41874" i="1"/>
  <c r="G41875" i="1"/>
  <c r="G41876" i="1"/>
  <c r="G41877" i="1"/>
  <c r="G41878" i="1"/>
  <c r="G41879" i="1"/>
  <c r="G41880" i="1"/>
  <c r="G41881" i="1"/>
  <c r="G41882" i="1"/>
  <c r="G41883" i="1"/>
  <c r="G41884" i="1"/>
  <c r="G41885" i="1"/>
  <c r="G41886" i="1"/>
  <c r="G41887" i="1"/>
  <c r="G41888" i="1"/>
  <c r="G41889" i="1"/>
  <c r="G41890" i="1"/>
  <c r="G41891" i="1"/>
  <c r="G41892" i="1"/>
  <c r="G41893" i="1"/>
  <c r="G41894" i="1"/>
  <c r="G41895" i="1"/>
  <c r="G41896" i="1"/>
  <c r="G41897" i="1"/>
  <c r="G41898" i="1"/>
  <c r="G41899" i="1"/>
  <c r="G41900" i="1"/>
  <c r="G41901" i="1"/>
  <c r="G41902" i="1"/>
  <c r="G41903" i="1"/>
  <c r="G41904" i="1"/>
  <c r="G41905" i="1"/>
  <c r="G41906" i="1"/>
  <c r="G41907" i="1"/>
  <c r="G41908" i="1"/>
  <c r="G41909" i="1"/>
  <c r="G41910" i="1"/>
  <c r="G41911" i="1"/>
  <c r="G41912" i="1"/>
  <c r="G41913" i="1"/>
  <c r="G41914" i="1"/>
  <c r="G41915" i="1"/>
  <c r="G41916" i="1"/>
  <c r="G41917" i="1"/>
  <c r="G41918" i="1"/>
  <c r="G41919" i="1"/>
  <c r="G41920" i="1"/>
  <c r="G41921" i="1"/>
  <c r="G41922" i="1"/>
  <c r="G41923" i="1"/>
  <c r="G41924" i="1"/>
  <c r="G41925" i="1"/>
  <c r="G41926" i="1"/>
  <c r="G41927" i="1"/>
  <c r="G41928" i="1"/>
  <c r="G41929" i="1"/>
  <c r="G41930" i="1"/>
  <c r="G41931" i="1"/>
  <c r="G41932" i="1"/>
  <c r="G41933" i="1"/>
  <c r="G41934" i="1"/>
  <c r="G41935" i="1"/>
  <c r="G41936" i="1"/>
  <c r="G41937" i="1"/>
  <c r="G41938" i="1"/>
  <c r="G41939" i="1"/>
  <c r="G41940" i="1"/>
  <c r="G41941" i="1"/>
  <c r="G41942" i="1"/>
  <c r="G41943" i="1"/>
  <c r="G41944" i="1"/>
  <c r="G41945" i="1"/>
  <c r="G41946" i="1"/>
  <c r="G41947" i="1"/>
  <c r="G41948" i="1"/>
  <c r="G41949" i="1"/>
  <c r="G41950" i="1"/>
  <c r="G41951" i="1"/>
  <c r="G41952" i="1"/>
  <c r="G41953" i="1"/>
  <c r="G41954" i="1"/>
  <c r="G41955" i="1"/>
  <c r="G41956" i="1"/>
  <c r="G41957" i="1"/>
  <c r="G41958" i="1"/>
  <c r="G41959" i="1"/>
  <c r="G41960" i="1"/>
  <c r="G41961" i="1"/>
  <c r="G41962" i="1"/>
  <c r="G41963" i="1"/>
  <c r="G41964" i="1"/>
  <c r="G41965" i="1"/>
  <c r="G41966" i="1"/>
  <c r="G41967" i="1"/>
  <c r="G41968" i="1"/>
  <c r="G41969" i="1"/>
  <c r="G41970" i="1"/>
  <c r="G41971" i="1"/>
  <c r="G41972" i="1"/>
  <c r="G41973" i="1"/>
  <c r="G41974" i="1"/>
  <c r="G41975" i="1"/>
  <c r="G41976" i="1"/>
  <c r="G41977" i="1"/>
  <c r="G41978" i="1"/>
  <c r="G41979" i="1"/>
  <c r="G41980" i="1"/>
  <c r="G41981" i="1"/>
  <c r="G41982" i="1"/>
  <c r="G41983" i="1"/>
  <c r="G41984" i="1"/>
  <c r="G41985" i="1"/>
  <c r="G41986" i="1"/>
  <c r="G41987" i="1"/>
  <c r="G41988" i="1"/>
  <c r="G41989" i="1"/>
  <c r="G41990" i="1"/>
  <c r="G41991" i="1"/>
  <c r="G41992" i="1"/>
  <c r="G41993" i="1"/>
  <c r="G41994" i="1"/>
  <c r="G41995" i="1"/>
  <c r="G41996" i="1"/>
  <c r="G41997" i="1"/>
  <c r="G41998" i="1"/>
  <c r="G41999" i="1"/>
  <c r="G42000" i="1"/>
  <c r="G42001" i="1"/>
  <c r="G42002" i="1"/>
  <c r="G42003" i="1"/>
  <c r="G42004" i="1"/>
  <c r="G42005" i="1"/>
  <c r="G42006" i="1"/>
  <c r="G42007" i="1"/>
  <c r="G42008" i="1"/>
  <c r="G42009" i="1"/>
  <c r="G42010" i="1"/>
  <c r="G42011" i="1"/>
  <c r="G42012" i="1"/>
  <c r="G42013" i="1"/>
  <c r="G42014" i="1"/>
  <c r="G42015" i="1"/>
  <c r="G42016" i="1"/>
  <c r="G42017" i="1"/>
  <c r="G42018" i="1"/>
  <c r="G42019" i="1"/>
  <c r="G42020" i="1"/>
  <c r="G42021" i="1"/>
  <c r="G42022" i="1"/>
  <c r="G42023" i="1"/>
  <c r="G42024" i="1"/>
  <c r="G42025" i="1"/>
  <c r="G42026" i="1"/>
  <c r="G42027" i="1"/>
  <c r="G42028" i="1"/>
  <c r="G42029" i="1"/>
  <c r="G42030" i="1"/>
  <c r="G42031" i="1"/>
  <c r="G42032" i="1"/>
  <c r="G42033" i="1"/>
  <c r="G42034" i="1"/>
  <c r="G42035" i="1"/>
  <c r="G42036" i="1"/>
  <c r="G42037" i="1"/>
  <c r="G42038" i="1"/>
  <c r="G42039" i="1"/>
  <c r="G42040" i="1"/>
  <c r="G42041" i="1"/>
  <c r="G42042" i="1"/>
  <c r="G42043" i="1"/>
  <c r="G42044" i="1"/>
  <c r="G42045" i="1"/>
  <c r="G42046" i="1"/>
  <c r="G42047" i="1"/>
  <c r="G42048" i="1"/>
  <c r="G42049" i="1"/>
  <c r="G42050" i="1"/>
  <c r="G42051" i="1"/>
  <c r="G42052" i="1"/>
  <c r="G42053" i="1"/>
  <c r="G42054" i="1"/>
  <c r="G42055" i="1"/>
  <c r="G42056" i="1"/>
  <c r="G42057" i="1"/>
  <c r="G42058" i="1"/>
  <c r="G42059" i="1"/>
  <c r="G42060" i="1"/>
  <c r="G42061" i="1"/>
  <c r="G42062" i="1"/>
  <c r="G42063" i="1"/>
  <c r="G42064" i="1"/>
  <c r="G42065" i="1"/>
  <c r="G42066" i="1"/>
  <c r="G42067" i="1"/>
  <c r="G42068" i="1"/>
  <c r="G42069" i="1"/>
  <c r="G42070" i="1"/>
  <c r="G42071" i="1"/>
  <c r="G42072" i="1"/>
  <c r="G42073" i="1"/>
  <c r="G42074" i="1"/>
  <c r="G42075" i="1"/>
  <c r="G42076" i="1"/>
  <c r="G42077" i="1"/>
  <c r="G42078" i="1"/>
  <c r="G42079" i="1"/>
  <c r="G42080" i="1"/>
  <c r="G42081" i="1"/>
  <c r="G42082" i="1"/>
  <c r="G42083" i="1"/>
  <c r="G42084" i="1"/>
  <c r="G42085" i="1"/>
  <c r="G42086" i="1"/>
  <c r="G42087" i="1"/>
  <c r="G42088" i="1"/>
  <c r="G42089" i="1"/>
  <c r="G42090" i="1"/>
  <c r="G42091" i="1"/>
  <c r="G42092" i="1"/>
  <c r="G42093" i="1"/>
  <c r="G42094" i="1"/>
  <c r="G42095" i="1"/>
  <c r="G42096" i="1"/>
  <c r="G42097" i="1"/>
  <c r="G42098" i="1"/>
  <c r="G42099" i="1"/>
  <c r="G42100" i="1"/>
  <c r="G42101" i="1"/>
  <c r="G42102" i="1"/>
  <c r="G42103" i="1"/>
  <c r="G42104" i="1"/>
  <c r="G42105" i="1"/>
  <c r="G42106" i="1"/>
  <c r="G42107" i="1"/>
  <c r="G42108" i="1"/>
  <c r="G42109" i="1"/>
  <c r="G42110" i="1"/>
  <c r="G42111" i="1"/>
  <c r="G42112" i="1"/>
  <c r="G42113" i="1"/>
  <c r="G42114" i="1"/>
  <c r="G42115" i="1"/>
  <c r="G42116" i="1"/>
  <c r="G42117" i="1"/>
  <c r="G42118" i="1"/>
  <c r="G42119" i="1"/>
  <c r="G42120" i="1"/>
  <c r="G42121" i="1"/>
  <c r="G42122" i="1"/>
  <c r="G42123" i="1"/>
  <c r="G42124" i="1"/>
  <c r="G42125" i="1"/>
  <c r="G42126" i="1"/>
  <c r="G42127" i="1"/>
  <c r="G42128" i="1"/>
  <c r="G42129" i="1"/>
  <c r="G42130" i="1"/>
  <c r="G42131" i="1"/>
  <c r="G42132" i="1"/>
  <c r="G42133" i="1"/>
  <c r="G42134" i="1"/>
  <c r="G42135" i="1"/>
  <c r="G42136" i="1"/>
  <c r="G42137" i="1"/>
  <c r="G42138" i="1"/>
  <c r="G42139" i="1"/>
  <c r="G42140" i="1"/>
  <c r="G42141" i="1"/>
  <c r="G42142" i="1"/>
  <c r="G42143" i="1"/>
  <c r="G42144" i="1"/>
  <c r="G42145" i="1"/>
  <c r="G42146" i="1"/>
  <c r="G42147" i="1"/>
  <c r="G42148" i="1"/>
  <c r="G42149" i="1"/>
  <c r="G42150" i="1"/>
  <c r="G42151" i="1"/>
  <c r="G42152" i="1"/>
  <c r="G42153" i="1"/>
  <c r="G42154" i="1"/>
  <c r="G42155" i="1"/>
  <c r="G42156" i="1"/>
  <c r="G42157" i="1"/>
  <c r="G42158" i="1"/>
  <c r="G42159" i="1"/>
  <c r="G42160" i="1"/>
  <c r="G42161" i="1"/>
  <c r="G42162" i="1"/>
  <c r="G42163" i="1"/>
  <c r="G42164" i="1"/>
  <c r="G42165" i="1"/>
  <c r="G42166" i="1"/>
  <c r="G42167" i="1"/>
  <c r="G42168" i="1"/>
  <c r="G42169" i="1"/>
  <c r="G42170" i="1"/>
  <c r="G42171" i="1"/>
  <c r="G42172" i="1"/>
  <c r="G42173" i="1"/>
  <c r="G42174" i="1"/>
  <c r="G42175" i="1"/>
  <c r="G42176" i="1"/>
  <c r="G42177" i="1"/>
  <c r="G42178" i="1"/>
  <c r="G42179" i="1"/>
  <c r="G42180" i="1"/>
  <c r="G42181" i="1"/>
  <c r="G42182" i="1"/>
  <c r="G42183" i="1"/>
  <c r="G42184" i="1"/>
  <c r="G42185" i="1"/>
  <c r="G42186" i="1"/>
  <c r="G42187" i="1"/>
  <c r="G42188" i="1"/>
  <c r="G42189" i="1"/>
  <c r="G42190" i="1"/>
  <c r="G42191" i="1"/>
  <c r="G42192" i="1"/>
  <c r="G42193" i="1"/>
  <c r="G42194" i="1"/>
  <c r="G42195" i="1"/>
  <c r="G42196" i="1"/>
  <c r="G42197" i="1"/>
  <c r="G42198" i="1"/>
  <c r="G42199" i="1"/>
  <c r="G42200" i="1"/>
  <c r="G42201" i="1"/>
  <c r="G42202" i="1"/>
  <c r="G42203" i="1"/>
  <c r="G42204" i="1"/>
  <c r="G42205" i="1"/>
  <c r="G42206" i="1"/>
  <c r="G42207" i="1"/>
  <c r="G42208" i="1"/>
  <c r="G42209" i="1"/>
  <c r="G42210" i="1"/>
  <c r="G42211" i="1"/>
  <c r="G42212" i="1"/>
  <c r="G42213" i="1"/>
  <c r="G42214" i="1"/>
  <c r="G42215" i="1"/>
  <c r="G42216" i="1"/>
  <c r="G42217" i="1"/>
  <c r="G42218" i="1"/>
  <c r="G42219" i="1"/>
  <c r="G42220" i="1"/>
  <c r="G42221" i="1"/>
  <c r="G42222" i="1"/>
  <c r="G42223" i="1"/>
  <c r="G42224" i="1"/>
  <c r="G42225" i="1"/>
  <c r="G42226" i="1"/>
  <c r="G42227" i="1"/>
  <c r="G42228" i="1"/>
  <c r="G42229" i="1"/>
  <c r="G42230" i="1"/>
  <c r="G42231" i="1"/>
  <c r="G42232" i="1"/>
  <c r="G42233" i="1"/>
  <c r="G42234" i="1"/>
  <c r="G42235" i="1"/>
  <c r="G42236" i="1"/>
  <c r="G42237" i="1"/>
  <c r="G42238" i="1"/>
  <c r="G42239" i="1"/>
  <c r="G42240" i="1"/>
  <c r="G42241" i="1"/>
  <c r="G42242" i="1"/>
  <c r="G42243" i="1"/>
  <c r="G42244" i="1"/>
  <c r="G42245" i="1"/>
  <c r="G42246" i="1"/>
  <c r="G42247" i="1"/>
  <c r="G42248" i="1"/>
  <c r="G42249" i="1"/>
  <c r="G42250" i="1"/>
  <c r="G42251" i="1"/>
  <c r="G42252" i="1"/>
  <c r="G42253" i="1"/>
  <c r="G42254" i="1"/>
  <c r="G42255" i="1"/>
  <c r="G42256" i="1"/>
  <c r="G42257" i="1"/>
  <c r="G42258" i="1"/>
  <c r="G42259" i="1"/>
  <c r="G42260" i="1"/>
  <c r="G42261" i="1"/>
  <c r="G42262" i="1"/>
  <c r="G42263" i="1"/>
  <c r="G42264" i="1"/>
  <c r="G42265" i="1"/>
  <c r="G42266" i="1"/>
  <c r="G42267" i="1"/>
  <c r="G42268" i="1"/>
  <c r="G42269" i="1"/>
  <c r="G42270" i="1"/>
  <c r="G42271" i="1"/>
  <c r="G42272" i="1"/>
  <c r="G42273" i="1"/>
  <c r="G42274" i="1"/>
  <c r="G42275" i="1"/>
  <c r="G42276" i="1"/>
  <c r="G42277" i="1"/>
  <c r="G42278" i="1"/>
  <c r="G42279" i="1"/>
  <c r="G42280" i="1"/>
  <c r="G42281" i="1"/>
  <c r="G42282" i="1"/>
  <c r="G42283" i="1"/>
  <c r="G42284" i="1"/>
  <c r="G42285" i="1"/>
  <c r="G42286" i="1"/>
  <c r="G42287" i="1"/>
  <c r="G42288" i="1"/>
  <c r="G42289" i="1"/>
  <c r="G42290" i="1"/>
  <c r="G42291" i="1"/>
  <c r="G42292" i="1"/>
  <c r="G42293" i="1"/>
  <c r="G42294" i="1"/>
  <c r="G42295" i="1"/>
  <c r="G42296" i="1"/>
  <c r="G42297" i="1"/>
  <c r="G42298" i="1"/>
  <c r="G42299" i="1"/>
  <c r="G42300" i="1"/>
  <c r="G42301" i="1"/>
  <c r="G42302" i="1"/>
  <c r="G42303" i="1"/>
  <c r="G42304" i="1"/>
  <c r="G42305" i="1"/>
  <c r="G42306" i="1"/>
  <c r="G42307" i="1"/>
  <c r="G42308" i="1"/>
  <c r="G42309" i="1"/>
  <c r="G42310" i="1"/>
  <c r="G42311" i="1"/>
  <c r="G42312" i="1"/>
  <c r="G42313" i="1"/>
  <c r="G42314" i="1"/>
  <c r="G42315" i="1"/>
  <c r="G42316" i="1"/>
  <c r="G42317" i="1"/>
  <c r="G42318" i="1"/>
  <c r="G42319" i="1"/>
  <c r="G42320" i="1"/>
  <c r="G42321" i="1"/>
  <c r="G42322" i="1"/>
  <c r="G42323" i="1"/>
  <c r="G42324" i="1"/>
  <c r="G42325" i="1"/>
  <c r="G42326" i="1"/>
  <c r="G42327" i="1"/>
  <c r="G42328" i="1"/>
  <c r="G42329" i="1"/>
  <c r="G42330" i="1"/>
  <c r="G42331" i="1"/>
  <c r="G42332" i="1"/>
  <c r="G42333" i="1"/>
  <c r="G42334" i="1"/>
  <c r="G42335" i="1"/>
  <c r="G42336" i="1"/>
  <c r="G42337" i="1"/>
  <c r="G42338" i="1"/>
  <c r="G42339" i="1"/>
  <c r="G42340" i="1"/>
  <c r="G42341" i="1"/>
  <c r="G42342" i="1"/>
  <c r="G42343" i="1"/>
  <c r="G42344" i="1"/>
  <c r="G42345" i="1"/>
  <c r="G42346" i="1"/>
  <c r="G42347" i="1"/>
  <c r="G42348" i="1"/>
  <c r="G42349" i="1"/>
  <c r="G42350" i="1"/>
  <c r="G42351" i="1"/>
  <c r="G42352" i="1"/>
  <c r="G42353" i="1"/>
  <c r="G42354" i="1"/>
  <c r="G42355" i="1"/>
  <c r="G42356" i="1"/>
  <c r="G42357" i="1"/>
  <c r="G42358" i="1"/>
  <c r="G42359" i="1"/>
  <c r="G42360" i="1"/>
  <c r="G42361" i="1"/>
  <c r="G42362" i="1"/>
  <c r="G42363" i="1"/>
  <c r="G42364" i="1"/>
  <c r="G42365" i="1"/>
  <c r="G42366" i="1"/>
  <c r="G42367" i="1"/>
  <c r="G42368" i="1"/>
  <c r="G42369" i="1"/>
  <c r="G42370" i="1"/>
  <c r="G42371" i="1"/>
  <c r="G42372" i="1"/>
  <c r="G42373" i="1"/>
  <c r="G42374" i="1"/>
  <c r="G42375" i="1"/>
  <c r="G42376" i="1"/>
  <c r="G42377" i="1"/>
  <c r="G42378" i="1"/>
  <c r="G42379" i="1"/>
  <c r="G42380" i="1"/>
  <c r="G42381" i="1"/>
  <c r="G42382" i="1"/>
  <c r="G42383" i="1"/>
  <c r="G42384" i="1"/>
  <c r="G42385" i="1"/>
  <c r="G42386" i="1"/>
  <c r="G42387" i="1"/>
  <c r="G42388" i="1"/>
  <c r="G42389" i="1"/>
  <c r="G42390" i="1"/>
  <c r="G42391" i="1"/>
  <c r="G42392" i="1"/>
  <c r="G42393" i="1"/>
  <c r="G42394" i="1"/>
  <c r="G42395" i="1"/>
  <c r="G42396" i="1"/>
  <c r="G42397" i="1"/>
  <c r="G42398" i="1"/>
  <c r="G42399" i="1"/>
  <c r="G42400" i="1"/>
  <c r="G42401" i="1"/>
  <c r="G42402" i="1"/>
  <c r="G42403" i="1"/>
  <c r="G42404" i="1"/>
  <c r="G42405" i="1"/>
  <c r="G42406" i="1"/>
  <c r="G42407" i="1"/>
  <c r="G42408" i="1"/>
  <c r="G42409" i="1"/>
  <c r="G42410" i="1"/>
  <c r="G42411" i="1"/>
  <c r="G42412" i="1"/>
  <c r="G42413" i="1"/>
  <c r="G42414" i="1"/>
  <c r="G42415" i="1"/>
  <c r="G42416" i="1"/>
  <c r="G42417" i="1"/>
  <c r="G42418" i="1"/>
  <c r="G42419" i="1"/>
  <c r="G42420" i="1"/>
  <c r="G42421" i="1"/>
  <c r="G42422" i="1"/>
  <c r="G42423" i="1"/>
  <c r="G42424" i="1"/>
  <c r="G42425" i="1"/>
  <c r="G42426" i="1"/>
  <c r="G42427" i="1"/>
  <c r="G42428" i="1"/>
  <c r="G42429" i="1"/>
  <c r="G42430" i="1"/>
  <c r="G42431" i="1"/>
  <c r="G42432" i="1"/>
  <c r="G42433" i="1"/>
  <c r="G42434" i="1"/>
  <c r="G42435" i="1"/>
  <c r="G42436" i="1"/>
  <c r="G42437" i="1"/>
  <c r="G42438" i="1"/>
  <c r="G42439" i="1"/>
  <c r="G42440" i="1"/>
  <c r="G42441" i="1"/>
  <c r="G42442" i="1"/>
  <c r="G42443" i="1"/>
  <c r="G42444" i="1"/>
  <c r="G42445" i="1"/>
  <c r="G42446" i="1"/>
  <c r="G42447" i="1"/>
  <c r="G42448" i="1"/>
  <c r="G42449" i="1"/>
  <c r="G42450" i="1"/>
  <c r="G42451" i="1"/>
  <c r="G42452" i="1"/>
  <c r="G42453" i="1"/>
  <c r="G42454" i="1"/>
  <c r="G42455" i="1"/>
  <c r="G42456" i="1"/>
  <c r="G42457" i="1"/>
  <c r="G42458" i="1"/>
  <c r="G42459" i="1"/>
  <c r="G42460" i="1"/>
  <c r="G42461" i="1"/>
  <c r="G42462" i="1"/>
  <c r="G42463" i="1"/>
  <c r="G42464" i="1"/>
  <c r="G42465" i="1"/>
  <c r="G42466" i="1"/>
  <c r="G42467" i="1"/>
  <c r="G42468" i="1"/>
  <c r="G42469" i="1"/>
  <c r="G42470" i="1"/>
  <c r="G42471" i="1"/>
  <c r="G42472" i="1"/>
  <c r="G42473" i="1"/>
  <c r="G42474" i="1"/>
  <c r="G42475" i="1"/>
  <c r="G42476" i="1"/>
  <c r="G42477" i="1"/>
  <c r="G42478" i="1"/>
  <c r="G42479" i="1"/>
  <c r="G42480" i="1"/>
  <c r="G42481" i="1"/>
  <c r="G42482" i="1"/>
  <c r="G42483" i="1"/>
  <c r="G42484" i="1"/>
  <c r="G42485" i="1"/>
  <c r="G42486" i="1"/>
  <c r="G42487" i="1"/>
  <c r="G42488" i="1"/>
  <c r="G42489" i="1"/>
  <c r="G42490" i="1"/>
  <c r="G42491" i="1"/>
  <c r="G42492" i="1"/>
  <c r="G42493" i="1"/>
  <c r="G42494" i="1"/>
  <c r="G42495" i="1"/>
  <c r="G42496" i="1"/>
  <c r="G42497" i="1"/>
  <c r="G42498" i="1"/>
  <c r="G42499" i="1"/>
  <c r="G42500" i="1"/>
  <c r="G42501" i="1"/>
  <c r="G42502" i="1"/>
  <c r="G42503" i="1"/>
  <c r="G42504" i="1"/>
  <c r="G42505" i="1"/>
  <c r="G42506" i="1"/>
  <c r="G42507" i="1"/>
  <c r="G42508" i="1"/>
  <c r="G42509" i="1"/>
  <c r="G42510" i="1"/>
  <c r="G42511" i="1"/>
  <c r="G42512" i="1"/>
  <c r="G42513" i="1"/>
  <c r="G42514" i="1"/>
  <c r="G42515" i="1"/>
  <c r="G42516" i="1"/>
  <c r="G42517" i="1"/>
  <c r="G42518" i="1"/>
  <c r="G42519" i="1"/>
  <c r="G42520" i="1"/>
  <c r="G42521" i="1"/>
  <c r="G42522" i="1"/>
  <c r="G42523" i="1"/>
  <c r="G42524" i="1"/>
  <c r="G42525" i="1"/>
  <c r="G42526" i="1"/>
  <c r="G42527" i="1"/>
  <c r="G42528" i="1"/>
  <c r="G42529" i="1"/>
  <c r="G42530" i="1"/>
  <c r="G42531" i="1"/>
  <c r="G42532" i="1"/>
  <c r="G42533" i="1"/>
  <c r="G42534" i="1"/>
  <c r="G42535" i="1"/>
  <c r="G42536" i="1"/>
  <c r="G42537" i="1"/>
  <c r="G42538" i="1"/>
  <c r="G42539" i="1"/>
  <c r="G42540" i="1"/>
  <c r="G42541" i="1"/>
  <c r="G42542" i="1"/>
  <c r="G42543" i="1"/>
  <c r="G42544" i="1"/>
  <c r="G42545" i="1"/>
  <c r="G42546" i="1"/>
  <c r="G42547" i="1"/>
  <c r="G42548" i="1"/>
  <c r="G42549" i="1"/>
  <c r="G42550" i="1"/>
  <c r="G42551" i="1"/>
  <c r="G42552" i="1"/>
  <c r="G42553" i="1"/>
  <c r="G42554" i="1"/>
  <c r="G42555" i="1"/>
  <c r="G42556" i="1"/>
  <c r="G42557" i="1"/>
  <c r="G42558" i="1"/>
  <c r="G42559" i="1"/>
  <c r="G42560" i="1"/>
  <c r="G42561" i="1"/>
  <c r="G42562" i="1"/>
  <c r="G42563" i="1"/>
  <c r="G42564" i="1"/>
  <c r="G42565" i="1"/>
  <c r="G42566" i="1"/>
  <c r="G42567" i="1"/>
  <c r="G42568" i="1"/>
  <c r="G42569" i="1"/>
  <c r="G42570" i="1"/>
  <c r="G42571" i="1"/>
  <c r="G42572" i="1"/>
  <c r="G42573" i="1"/>
  <c r="G42574" i="1"/>
  <c r="G42575" i="1"/>
  <c r="G42576" i="1"/>
  <c r="G42577" i="1"/>
  <c r="G42578" i="1"/>
  <c r="G42579" i="1"/>
  <c r="G42580" i="1"/>
  <c r="G42581" i="1"/>
  <c r="G42582" i="1"/>
  <c r="G42583" i="1"/>
  <c r="G42584" i="1"/>
  <c r="G42585" i="1"/>
  <c r="G42586" i="1"/>
  <c r="G42587" i="1"/>
  <c r="G42588" i="1"/>
  <c r="G42589" i="1"/>
  <c r="G42590" i="1"/>
  <c r="G42591" i="1"/>
  <c r="G42592" i="1"/>
  <c r="G42593" i="1"/>
  <c r="G42594" i="1"/>
  <c r="G42595" i="1"/>
  <c r="G42596" i="1"/>
  <c r="G42597" i="1"/>
  <c r="G42598" i="1"/>
  <c r="G42599" i="1"/>
  <c r="G42600" i="1"/>
  <c r="G42601" i="1"/>
  <c r="G42602" i="1"/>
  <c r="G42603" i="1"/>
  <c r="G42604" i="1"/>
  <c r="G42605" i="1"/>
  <c r="G42606" i="1"/>
  <c r="G42607" i="1"/>
  <c r="G42608" i="1"/>
  <c r="G42609" i="1"/>
  <c r="G42610" i="1"/>
  <c r="G42611" i="1"/>
  <c r="G42612" i="1"/>
  <c r="G42613" i="1"/>
  <c r="G42614" i="1"/>
  <c r="G42615" i="1"/>
  <c r="G42616" i="1"/>
  <c r="G42617" i="1"/>
  <c r="G42618" i="1"/>
  <c r="G42619" i="1"/>
  <c r="G42620" i="1"/>
  <c r="G42621" i="1"/>
  <c r="G42622" i="1"/>
  <c r="G42623" i="1"/>
  <c r="G42624" i="1"/>
  <c r="G42625" i="1"/>
  <c r="G42626" i="1"/>
  <c r="G42627" i="1"/>
  <c r="G42628" i="1"/>
  <c r="G42629" i="1"/>
  <c r="G42630" i="1"/>
  <c r="G42631" i="1"/>
  <c r="G42632" i="1"/>
  <c r="G42633" i="1"/>
  <c r="G42634" i="1"/>
  <c r="G42635" i="1"/>
  <c r="G42636" i="1"/>
  <c r="G42637" i="1"/>
  <c r="G42638" i="1"/>
  <c r="G42639" i="1"/>
  <c r="G42640" i="1"/>
  <c r="G42641" i="1"/>
  <c r="G42642" i="1"/>
  <c r="G42643" i="1"/>
  <c r="G42644" i="1"/>
  <c r="G42645" i="1"/>
  <c r="G42646" i="1"/>
  <c r="G42647" i="1"/>
  <c r="G42648" i="1"/>
  <c r="G42649" i="1"/>
  <c r="G42650" i="1"/>
  <c r="G42651" i="1"/>
  <c r="G42652" i="1"/>
  <c r="G42653" i="1"/>
  <c r="G42654" i="1"/>
  <c r="G42655" i="1"/>
  <c r="G42656" i="1"/>
  <c r="G42657" i="1"/>
  <c r="G42658" i="1"/>
  <c r="G42659" i="1"/>
  <c r="G42660" i="1"/>
  <c r="G42661" i="1"/>
  <c r="G42662" i="1"/>
  <c r="G42663" i="1"/>
  <c r="G42664" i="1"/>
  <c r="G42665" i="1"/>
  <c r="G42666" i="1"/>
  <c r="G42667" i="1"/>
  <c r="G42668" i="1"/>
  <c r="G42669" i="1"/>
  <c r="G42670" i="1"/>
  <c r="G42671" i="1"/>
  <c r="G42672" i="1"/>
  <c r="G42673" i="1"/>
  <c r="G42674" i="1"/>
  <c r="G42675" i="1"/>
  <c r="G42676" i="1"/>
  <c r="G42677" i="1"/>
  <c r="G42678" i="1"/>
  <c r="G42679" i="1"/>
  <c r="G42680" i="1"/>
  <c r="G42681" i="1"/>
  <c r="G42682" i="1"/>
  <c r="G42683" i="1"/>
  <c r="G42684" i="1"/>
  <c r="G42685" i="1"/>
  <c r="G42686" i="1"/>
  <c r="G42687" i="1"/>
  <c r="G42688" i="1"/>
  <c r="G42689" i="1"/>
  <c r="G42690" i="1"/>
  <c r="G42691" i="1"/>
  <c r="G42692" i="1"/>
  <c r="G42693" i="1"/>
  <c r="G42694" i="1"/>
  <c r="G42695" i="1"/>
  <c r="G42696" i="1"/>
  <c r="G42697" i="1"/>
  <c r="G42698" i="1"/>
  <c r="G42699" i="1"/>
  <c r="G42700" i="1"/>
  <c r="G42701" i="1"/>
  <c r="G42702" i="1"/>
  <c r="G42703" i="1"/>
  <c r="G42704" i="1"/>
  <c r="G42705" i="1"/>
  <c r="G42706" i="1"/>
  <c r="G42707" i="1"/>
  <c r="G42708" i="1"/>
  <c r="G42709" i="1"/>
  <c r="G42710" i="1"/>
  <c r="G42711" i="1"/>
  <c r="G42712" i="1"/>
  <c r="G42713" i="1"/>
  <c r="G42714" i="1"/>
  <c r="G42715" i="1"/>
  <c r="G42716" i="1"/>
  <c r="G42717" i="1"/>
  <c r="G42718" i="1"/>
  <c r="G42719" i="1"/>
  <c r="G42720" i="1"/>
  <c r="G42721" i="1"/>
  <c r="G42722" i="1"/>
  <c r="G42723" i="1"/>
  <c r="G42724" i="1"/>
  <c r="G42725" i="1"/>
  <c r="G42726" i="1"/>
  <c r="G42727" i="1"/>
  <c r="G42728" i="1"/>
  <c r="G42729" i="1"/>
  <c r="G42730" i="1"/>
  <c r="G42731" i="1"/>
  <c r="G42732" i="1"/>
  <c r="G42733" i="1"/>
  <c r="G42734" i="1"/>
  <c r="G42735" i="1"/>
  <c r="G42736" i="1"/>
  <c r="G42737" i="1"/>
  <c r="G42738" i="1"/>
  <c r="G42739" i="1"/>
  <c r="G42740" i="1"/>
  <c r="G42741" i="1"/>
  <c r="G42742" i="1"/>
  <c r="G42743" i="1"/>
  <c r="G42744" i="1"/>
  <c r="G42745" i="1"/>
  <c r="G42746" i="1"/>
  <c r="G42747" i="1"/>
  <c r="G42748" i="1"/>
  <c r="G42749" i="1"/>
  <c r="G42750" i="1"/>
  <c r="G42751" i="1"/>
  <c r="G42752" i="1"/>
  <c r="G42753" i="1"/>
  <c r="G42754" i="1"/>
  <c r="G42755" i="1"/>
  <c r="G42756" i="1"/>
  <c r="G42757" i="1"/>
  <c r="G42758" i="1"/>
  <c r="G42759" i="1"/>
  <c r="G42760" i="1"/>
  <c r="G42761" i="1"/>
  <c r="G42762" i="1"/>
  <c r="G42763" i="1"/>
  <c r="G42764" i="1"/>
  <c r="G42765" i="1"/>
  <c r="G42766" i="1"/>
  <c r="G42767" i="1"/>
  <c r="G42768" i="1"/>
  <c r="G42769" i="1"/>
  <c r="G42770" i="1"/>
  <c r="G42771" i="1"/>
  <c r="G42772" i="1"/>
  <c r="G42773" i="1"/>
  <c r="G42774" i="1"/>
  <c r="G42775" i="1"/>
  <c r="G42776" i="1"/>
  <c r="G42777" i="1"/>
  <c r="G42778" i="1"/>
  <c r="G42779" i="1"/>
  <c r="G42780" i="1"/>
  <c r="G42781" i="1"/>
  <c r="G42782" i="1"/>
  <c r="G42783" i="1"/>
  <c r="G42784" i="1"/>
  <c r="G42785" i="1"/>
  <c r="G42786" i="1"/>
  <c r="G42787" i="1"/>
  <c r="G42788" i="1"/>
  <c r="G42789" i="1"/>
  <c r="G42790" i="1"/>
  <c r="G42791" i="1"/>
  <c r="G42792" i="1"/>
  <c r="G42793" i="1"/>
  <c r="G42794" i="1"/>
  <c r="G42795" i="1"/>
  <c r="G42796" i="1"/>
  <c r="G42797" i="1"/>
  <c r="G42798" i="1"/>
  <c r="G42799" i="1"/>
  <c r="G42800" i="1"/>
  <c r="G42801" i="1"/>
  <c r="G42802" i="1"/>
  <c r="G42803" i="1"/>
  <c r="G42804" i="1"/>
  <c r="G42805" i="1"/>
  <c r="G42806" i="1"/>
  <c r="G42807" i="1"/>
  <c r="G42808" i="1"/>
  <c r="G42809" i="1"/>
  <c r="G42810" i="1"/>
  <c r="G42811" i="1"/>
  <c r="G42812" i="1"/>
  <c r="G42813" i="1"/>
  <c r="G42814" i="1"/>
  <c r="G42815" i="1"/>
  <c r="G42816" i="1"/>
  <c r="G42817" i="1"/>
  <c r="G42818" i="1"/>
  <c r="G42819" i="1"/>
  <c r="G42820" i="1"/>
  <c r="G42821" i="1"/>
  <c r="G42822" i="1"/>
  <c r="G42823" i="1"/>
  <c r="G42824" i="1"/>
  <c r="G42825" i="1"/>
  <c r="G42826" i="1"/>
  <c r="G42827" i="1"/>
  <c r="G42828" i="1"/>
  <c r="G42829" i="1"/>
  <c r="G42830" i="1"/>
  <c r="G42831" i="1"/>
  <c r="G42832" i="1"/>
  <c r="G42833" i="1"/>
  <c r="G42834" i="1"/>
  <c r="G42835" i="1"/>
  <c r="G42836" i="1"/>
  <c r="G42837" i="1"/>
  <c r="G42838" i="1"/>
  <c r="G42839" i="1"/>
  <c r="G42840" i="1"/>
  <c r="G42841" i="1"/>
  <c r="G42842" i="1"/>
  <c r="G42843" i="1"/>
  <c r="G42844" i="1"/>
  <c r="G42845" i="1"/>
  <c r="G42846" i="1"/>
  <c r="G42847" i="1"/>
  <c r="G42848" i="1"/>
  <c r="G42849" i="1"/>
  <c r="G42850" i="1"/>
  <c r="G42851" i="1"/>
  <c r="G42852" i="1"/>
  <c r="G42853" i="1"/>
  <c r="G42854" i="1"/>
  <c r="G42855" i="1"/>
  <c r="G42856" i="1"/>
  <c r="G42857" i="1"/>
  <c r="G42858" i="1"/>
  <c r="G42859" i="1"/>
  <c r="G42860" i="1"/>
  <c r="G42861" i="1"/>
  <c r="G42862" i="1"/>
  <c r="G42863" i="1"/>
  <c r="G42864" i="1"/>
  <c r="G42865" i="1"/>
  <c r="G42866" i="1"/>
  <c r="G42867" i="1"/>
  <c r="G42868" i="1"/>
  <c r="G42869" i="1"/>
  <c r="G42870" i="1"/>
  <c r="G42871" i="1"/>
  <c r="G42872" i="1"/>
  <c r="G42873" i="1"/>
  <c r="G42874" i="1"/>
  <c r="G42875" i="1"/>
  <c r="G42876" i="1"/>
  <c r="G42877" i="1"/>
  <c r="G42878" i="1"/>
  <c r="G42879" i="1"/>
  <c r="G42880" i="1"/>
  <c r="G42881" i="1"/>
  <c r="G42882" i="1"/>
  <c r="G42883" i="1"/>
  <c r="G42884" i="1"/>
  <c r="G42885" i="1"/>
  <c r="G42886" i="1"/>
  <c r="G42887" i="1"/>
  <c r="G42888" i="1"/>
  <c r="G42889" i="1"/>
  <c r="G42890" i="1"/>
  <c r="G42891" i="1"/>
  <c r="G42892" i="1"/>
  <c r="G42893" i="1"/>
  <c r="G42894" i="1"/>
  <c r="G42895" i="1"/>
  <c r="G42896" i="1"/>
  <c r="G42897" i="1"/>
  <c r="G42898" i="1"/>
  <c r="G42899" i="1"/>
  <c r="G42900" i="1"/>
  <c r="G42901" i="1"/>
  <c r="G42902" i="1"/>
  <c r="G42903" i="1"/>
  <c r="G42904" i="1"/>
  <c r="G42905" i="1"/>
  <c r="G42906" i="1"/>
  <c r="G42907" i="1"/>
  <c r="G42908" i="1"/>
  <c r="G42909" i="1"/>
  <c r="G42910" i="1"/>
  <c r="G42911" i="1"/>
  <c r="G42912" i="1"/>
  <c r="G42913" i="1"/>
  <c r="G42914" i="1"/>
  <c r="G42915" i="1"/>
  <c r="G42916" i="1"/>
  <c r="G42917" i="1"/>
  <c r="G42918" i="1"/>
  <c r="G42919" i="1"/>
  <c r="G42920" i="1"/>
  <c r="G42921" i="1"/>
  <c r="G42922" i="1"/>
  <c r="G42923" i="1"/>
  <c r="G42924" i="1"/>
  <c r="G42925" i="1"/>
  <c r="G42926" i="1"/>
  <c r="G42927" i="1"/>
  <c r="G42928" i="1"/>
  <c r="G42929" i="1"/>
  <c r="G42930" i="1"/>
  <c r="G42931" i="1"/>
  <c r="G42932" i="1"/>
  <c r="G42933" i="1"/>
  <c r="G42934" i="1"/>
  <c r="G42935" i="1"/>
  <c r="G42936" i="1"/>
  <c r="G42937" i="1"/>
  <c r="G42938" i="1"/>
  <c r="G42939" i="1"/>
  <c r="G42940" i="1"/>
  <c r="G42941" i="1"/>
  <c r="G42942" i="1"/>
  <c r="G42943" i="1"/>
  <c r="G42944" i="1"/>
  <c r="G42945" i="1"/>
  <c r="G42946" i="1"/>
  <c r="G42947" i="1"/>
  <c r="G42948" i="1"/>
  <c r="G42949" i="1"/>
  <c r="G42950" i="1"/>
  <c r="G42951" i="1"/>
  <c r="G42952" i="1"/>
  <c r="G42953" i="1"/>
  <c r="G42954" i="1"/>
  <c r="G42955" i="1"/>
  <c r="G42956" i="1"/>
  <c r="G42957" i="1"/>
  <c r="G42958" i="1"/>
  <c r="G42959" i="1"/>
  <c r="G42960" i="1"/>
  <c r="G42961" i="1"/>
  <c r="G42962" i="1"/>
  <c r="G42963" i="1"/>
  <c r="G42964" i="1"/>
  <c r="G42965" i="1"/>
  <c r="G42966" i="1"/>
  <c r="G42967" i="1"/>
  <c r="G42968" i="1"/>
  <c r="G42969" i="1"/>
  <c r="G42970" i="1"/>
  <c r="G42971" i="1"/>
  <c r="G42972" i="1"/>
  <c r="G42973" i="1"/>
  <c r="G42974" i="1"/>
  <c r="G42975" i="1"/>
  <c r="G42976" i="1"/>
  <c r="G42977" i="1"/>
  <c r="G42978" i="1"/>
  <c r="G42979" i="1"/>
  <c r="G42980" i="1"/>
  <c r="G42981" i="1"/>
  <c r="G42982" i="1"/>
  <c r="G42983" i="1"/>
  <c r="G42984" i="1"/>
  <c r="G42985" i="1"/>
  <c r="G42986" i="1"/>
  <c r="G42987" i="1"/>
  <c r="G42988" i="1"/>
  <c r="G42989" i="1"/>
  <c r="G42990" i="1"/>
  <c r="G42991" i="1"/>
  <c r="G42992" i="1"/>
  <c r="G42993" i="1"/>
  <c r="G42994" i="1"/>
  <c r="G42995" i="1"/>
  <c r="G42996" i="1"/>
  <c r="G42997" i="1"/>
  <c r="G42998" i="1"/>
  <c r="G42999" i="1"/>
  <c r="G43000" i="1"/>
  <c r="G43001" i="1"/>
  <c r="G43002" i="1"/>
  <c r="G43003" i="1"/>
  <c r="G43004" i="1"/>
  <c r="G43005" i="1"/>
  <c r="G43006" i="1"/>
  <c r="G43007" i="1"/>
  <c r="G43008" i="1"/>
  <c r="G43009" i="1"/>
  <c r="G43010" i="1"/>
  <c r="G43011" i="1"/>
  <c r="G43012" i="1"/>
  <c r="G43013" i="1"/>
  <c r="G43014" i="1"/>
  <c r="G43015" i="1"/>
  <c r="G43016" i="1"/>
  <c r="G43017" i="1"/>
  <c r="G43018" i="1"/>
  <c r="G43019" i="1"/>
  <c r="G43020" i="1"/>
  <c r="G43021" i="1"/>
  <c r="G43022" i="1"/>
  <c r="G43023" i="1"/>
  <c r="G43024" i="1"/>
  <c r="G43025" i="1"/>
  <c r="G43026" i="1"/>
  <c r="G43027" i="1"/>
  <c r="G43028" i="1"/>
  <c r="G43029" i="1"/>
  <c r="G43030" i="1"/>
  <c r="G43031" i="1"/>
  <c r="G43032" i="1"/>
  <c r="G43033" i="1"/>
  <c r="G43034" i="1"/>
  <c r="G43035" i="1"/>
  <c r="G43036" i="1"/>
  <c r="G43037" i="1"/>
  <c r="G43038" i="1"/>
  <c r="G43039" i="1"/>
  <c r="G43040" i="1"/>
  <c r="G43041" i="1"/>
  <c r="G43042" i="1"/>
  <c r="G43043" i="1"/>
  <c r="G43044" i="1"/>
  <c r="G43045" i="1"/>
  <c r="G43046" i="1"/>
  <c r="G43047" i="1"/>
  <c r="G43048" i="1"/>
  <c r="G43049" i="1"/>
  <c r="G43050" i="1"/>
  <c r="G43051" i="1"/>
  <c r="G43052" i="1"/>
  <c r="G43053" i="1"/>
  <c r="G43054" i="1"/>
  <c r="G43055" i="1"/>
  <c r="G43056" i="1"/>
  <c r="G43057" i="1"/>
  <c r="G43058" i="1"/>
  <c r="G43059" i="1"/>
  <c r="G43060" i="1"/>
  <c r="G43061" i="1"/>
  <c r="G43062" i="1"/>
  <c r="G43063" i="1"/>
  <c r="G43064" i="1"/>
  <c r="G43065" i="1"/>
  <c r="G43066" i="1"/>
  <c r="G43067" i="1"/>
  <c r="G43068" i="1"/>
  <c r="G43069" i="1"/>
  <c r="G43070" i="1"/>
  <c r="G43071" i="1"/>
  <c r="G43072" i="1"/>
  <c r="G43073" i="1"/>
  <c r="G43074" i="1"/>
  <c r="G43075" i="1"/>
  <c r="G43076" i="1"/>
  <c r="G43077" i="1"/>
  <c r="G43078" i="1"/>
  <c r="G43079" i="1"/>
  <c r="G43080" i="1"/>
  <c r="G43081" i="1"/>
  <c r="G43082" i="1"/>
  <c r="G43083" i="1"/>
  <c r="G43084" i="1"/>
  <c r="G43085" i="1"/>
  <c r="G43086" i="1"/>
  <c r="G43087" i="1"/>
  <c r="G43088" i="1"/>
  <c r="G43089" i="1"/>
  <c r="G43090" i="1"/>
  <c r="G43091" i="1"/>
  <c r="G43092" i="1"/>
  <c r="G43093" i="1"/>
  <c r="G43094" i="1"/>
  <c r="G43095" i="1"/>
  <c r="G43096" i="1"/>
  <c r="G43097" i="1"/>
  <c r="G43098" i="1"/>
  <c r="G43099" i="1"/>
  <c r="G43100" i="1"/>
  <c r="G43101" i="1"/>
  <c r="G43102" i="1"/>
  <c r="G43103" i="1"/>
  <c r="G43104" i="1"/>
  <c r="G43105" i="1"/>
  <c r="G43106" i="1"/>
  <c r="G43107" i="1"/>
  <c r="G43108" i="1"/>
  <c r="G43109" i="1"/>
  <c r="G43110" i="1"/>
  <c r="G43111" i="1"/>
  <c r="G43112" i="1"/>
  <c r="G43113" i="1"/>
  <c r="G43114" i="1"/>
  <c r="G43115" i="1"/>
  <c r="G43116" i="1"/>
  <c r="G43117" i="1"/>
  <c r="G43118" i="1"/>
  <c r="G43119" i="1"/>
  <c r="G43120" i="1"/>
  <c r="G43121" i="1"/>
  <c r="G43122" i="1"/>
  <c r="G43123" i="1"/>
  <c r="G43124" i="1"/>
  <c r="G43125" i="1"/>
  <c r="G43126" i="1"/>
  <c r="G43127" i="1"/>
  <c r="G43128" i="1"/>
  <c r="G43129" i="1"/>
  <c r="G43130" i="1"/>
  <c r="G43131" i="1"/>
  <c r="G43132" i="1"/>
  <c r="G43133" i="1"/>
  <c r="G43134" i="1"/>
  <c r="G43135" i="1"/>
  <c r="G43136" i="1"/>
  <c r="G43137" i="1"/>
  <c r="G43138" i="1"/>
  <c r="G43139" i="1"/>
  <c r="G43140" i="1"/>
  <c r="G43141" i="1"/>
  <c r="G43142" i="1"/>
  <c r="G43143" i="1"/>
  <c r="G43144" i="1"/>
  <c r="G43145" i="1"/>
  <c r="G43146" i="1"/>
  <c r="G43147" i="1"/>
  <c r="G43148" i="1"/>
  <c r="G43149" i="1"/>
  <c r="G43150" i="1"/>
  <c r="G43151" i="1"/>
  <c r="G43152" i="1"/>
  <c r="G43153" i="1"/>
  <c r="G43154" i="1"/>
  <c r="G43155" i="1"/>
  <c r="G43156" i="1"/>
  <c r="G43157" i="1"/>
  <c r="G43158" i="1"/>
  <c r="G43159" i="1"/>
  <c r="G43160" i="1"/>
  <c r="G43161" i="1"/>
  <c r="G43162" i="1"/>
  <c r="G43163" i="1"/>
  <c r="G43164" i="1"/>
  <c r="G43165" i="1"/>
  <c r="G43166" i="1"/>
  <c r="G43167" i="1"/>
  <c r="G43168" i="1"/>
  <c r="G43169" i="1"/>
  <c r="G43170" i="1"/>
  <c r="G43171" i="1"/>
  <c r="G43172" i="1"/>
  <c r="G43173" i="1"/>
  <c r="G43174" i="1"/>
  <c r="G43175" i="1"/>
  <c r="G43176" i="1"/>
  <c r="G43177" i="1"/>
  <c r="G43178" i="1"/>
  <c r="G43179" i="1"/>
  <c r="G43180" i="1"/>
  <c r="G43181" i="1"/>
  <c r="G43182" i="1"/>
  <c r="G43183" i="1"/>
  <c r="G43184" i="1"/>
  <c r="G43185" i="1"/>
  <c r="G43186" i="1"/>
  <c r="G43187" i="1"/>
  <c r="G43188" i="1"/>
  <c r="G43189" i="1"/>
  <c r="G43190" i="1"/>
  <c r="G43191" i="1"/>
  <c r="G43192" i="1"/>
  <c r="G43193" i="1"/>
  <c r="G43194" i="1"/>
  <c r="G43195" i="1"/>
  <c r="G43196" i="1"/>
  <c r="G43197" i="1"/>
  <c r="G43198" i="1"/>
  <c r="G43199" i="1"/>
  <c r="G43200" i="1"/>
  <c r="G43201" i="1"/>
  <c r="G43202" i="1"/>
  <c r="G43203" i="1"/>
  <c r="G43204" i="1"/>
  <c r="G43205" i="1"/>
  <c r="G43206" i="1"/>
  <c r="G43207" i="1"/>
  <c r="G43208" i="1"/>
  <c r="G43209" i="1"/>
  <c r="G43210" i="1"/>
  <c r="G43211" i="1"/>
  <c r="G43212" i="1"/>
  <c r="G43213" i="1"/>
  <c r="G43214" i="1"/>
  <c r="G43215" i="1"/>
  <c r="G43216" i="1"/>
  <c r="G43217" i="1"/>
  <c r="G43218" i="1"/>
  <c r="G43219" i="1"/>
  <c r="G43220" i="1"/>
  <c r="G43221" i="1"/>
  <c r="G43222" i="1"/>
  <c r="G43223" i="1"/>
  <c r="G43224" i="1"/>
  <c r="G43225" i="1"/>
  <c r="G43226" i="1"/>
  <c r="G43227" i="1"/>
  <c r="G43228" i="1"/>
  <c r="G43229" i="1"/>
  <c r="G43230" i="1"/>
  <c r="G43231" i="1"/>
  <c r="G43232" i="1"/>
  <c r="G43233" i="1"/>
  <c r="G43234" i="1"/>
  <c r="G43235" i="1"/>
  <c r="G43236" i="1"/>
  <c r="G43237" i="1"/>
  <c r="G43238" i="1"/>
  <c r="G43239" i="1"/>
  <c r="G43240" i="1"/>
  <c r="G43241" i="1"/>
  <c r="G43242" i="1"/>
  <c r="G43243" i="1"/>
  <c r="G43244" i="1"/>
  <c r="G43245" i="1"/>
  <c r="G43246" i="1"/>
  <c r="G43247" i="1"/>
  <c r="G43248" i="1"/>
  <c r="G43249" i="1"/>
  <c r="G43250" i="1"/>
  <c r="G43251" i="1"/>
  <c r="G43252" i="1"/>
  <c r="G43253" i="1"/>
  <c r="G43254" i="1"/>
  <c r="G43255" i="1"/>
  <c r="G43256" i="1"/>
  <c r="G43257" i="1"/>
  <c r="G43258" i="1"/>
  <c r="G43259" i="1"/>
  <c r="G43260" i="1"/>
  <c r="G43261" i="1"/>
  <c r="G43262" i="1"/>
  <c r="G43263" i="1"/>
  <c r="G43264" i="1"/>
  <c r="G43265" i="1"/>
  <c r="G43266" i="1"/>
  <c r="G43267" i="1"/>
  <c r="G43268" i="1"/>
  <c r="G43269" i="1"/>
  <c r="G43270" i="1"/>
  <c r="G43271" i="1"/>
  <c r="G43272" i="1"/>
  <c r="G43273" i="1"/>
  <c r="G43274" i="1"/>
  <c r="G43275" i="1"/>
  <c r="G43276" i="1"/>
  <c r="G43277" i="1"/>
  <c r="G43278" i="1"/>
  <c r="G43279" i="1"/>
  <c r="G43280" i="1"/>
  <c r="G43281" i="1"/>
  <c r="G43282" i="1"/>
  <c r="G43283" i="1"/>
  <c r="G43284" i="1"/>
  <c r="G43285" i="1"/>
  <c r="G43286" i="1"/>
  <c r="G43287" i="1"/>
  <c r="G43288" i="1"/>
  <c r="G43289" i="1"/>
  <c r="G43290" i="1"/>
  <c r="G43291" i="1"/>
  <c r="G43292" i="1"/>
  <c r="G43293" i="1"/>
  <c r="G43294" i="1"/>
  <c r="G43295" i="1"/>
  <c r="G43296" i="1"/>
  <c r="G43297" i="1"/>
  <c r="G43298" i="1"/>
  <c r="G43299" i="1"/>
  <c r="G43300" i="1"/>
  <c r="G43301" i="1"/>
  <c r="G43302" i="1"/>
  <c r="G43303" i="1"/>
  <c r="G43304" i="1"/>
  <c r="G43305" i="1"/>
  <c r="G43306" i="1"/>
  <c r="G43307" i="1"/>
  <c r="G43308" i="1"/>
  <c r="G43309" i="1"/>
  <c r="G43310" i="1"/>
  <c r="G43311" i="1"/>
  <c r="G43312" i="1"/>
  <c r="G43313" i="1"/>
  <c r="G43314" i="1"/>
  <c r="G43315" i="1"/>
  <c r="G43316" i="1"/>
  <c r="G43317" i="1"/>
  <c r="G43318" i="1"/>
  <c r="G43319" i="1"/>
  <c r="G43320" i="1"/>
  <c r="G43321" i="1"/>
  <c r="G43322" i="1"/>
  <c r="G43323" i="1"/>
  <c r="G43324" i="1"/>
  <c r="G43325" i="1"/>
  <c r="G43326" i="1"/>
  <c r="G43327" i="1"/>
  <c r="G43328" i="1"/>
  <c r="G43329" i="1"/>
  <c r="G43330" i="1"/>
  <c r="G43331" i="1"/>
  <c r="G43332" i="1"/>
  <c r="G43333" i="1"/>
  <c r="G43334" i="1"/>
  <c r="G43335" i="1"/>
  <c r="G43336" i="1"/>
  <c r="G43337" i="1"/>
  <c r="G43338" i="1"/>
  <c r="G43339" i="1"/>
  <c r="G43340" i="1"/>
  <c r="G43341" i="1"/>
  <c r="G43342" i="1"/>
  <c r="G43343" i="1"/>
  <c r="G43344" i="1"/>
  <c r="G43345" i="1"/>
  <c r="G43346" i="1"/>
  <c r="G43347" i="1"/>
  <c r="G43348" i="1"/>
  <c r="G43349" i="1"/>
  <c r="G43350" i="1"/>
  <c r="G43351" i="1"/>
  <c r="G43352" i="1"/>
  <c r="G43353" i="1"/>
  <c r="G43354" i="1"/>
  <c r="G43355" i="1"/>
  <c r="G43356" i="1"/>
  <c r="G43357" i="1"/>
  <c r="G43358" i="1"/>
  <c r="G43359" i="1"/>
  <c r="G43360" i="1"/>
  <c r="G43361" i="1"/>
  <c r="G43362" i="1"/>
  <c r="G43363" i="1"/>
  <c r="G43364" i="1"/>
  <c r="G43365" i="1"/>
  <c r="G43366" i="1"/>
  <c r="G43367" i="1"/>
  <c r="G43368" i="1"/>
  <c r="G43369" i="1"/>
  <c r="G43370" i="1"/>
  <c r="G43371" i="1"/>
  <c r="G43372" i="1"/>
  <c r="G43373" i="1"/>
  <c r="G43374" i="1"/>
  <c r="G43375" i="1"/>
  <c r="G43376" i="1"/>
  <c r="G43377" i="1"/>
  <c r="G43378" i="1"/>
  <c r="G43379" i="1"/>
  <c r="G43380" i="1"/>
  <c r="G43381" i="1"/>
  <c r="G43382" i="1"/>
  <c r="G43383" i="1"/>
  <c r="G43384" i="1"/>
  <c r="G43385" i="1"/>
  <c r="G43386" i="1"/>
  <c r="G43387" i="1"/>
  <c r="G43388" i="1"/>
  <c r="G43389" i="1"/>
  <c r="G43390" i="1"/>
  <c r="G43391" i="1"/>
  <c r="G43392" i="1"/>
  <c r="G43393" i="1"/>
  <c r="G43394" i="1"/>
  <c r="G43395" i="1"/>
  <c r="G43396" i="1"/>
  <c r="G43397" i="1"/>
  <c r="G43398" i="1"/>
  <c r="G43399" i="1"/>
  <c r="G43400" i="1"/>
  <c r="G43401" i="1"/>
  <c r="G43402" i="1"/>
  <c r="G43403" i="1"/>
  <c r="G43404" i="1"/>
  <c r="G43405" i="1"/>
  <c r="G43406" i="1"/>
  <c r="G43407" i="1"/>
  <c r="G43408" i="1"/>
  <c r="G43409" i="1"/>
  <c r="G43410" i="1"/>
  <c r="G43411" i="1"/>
  <c r="G43412" i="1"/>
  <c r="G43413" i="1"/>
  <c r="G43414" i="1"/>
  <c r="G43415" i="1"/>
  <c r="G43416" i="1"/>
  <c r="G43417" i="1"/>
  <c r="G43418" i="1"/>
  <c r="G43419" i="1"/>
  <c r="G43420" i="1"/>
  <c r="G43421" i="1"/>
  <c r="G43422" i="1"/>
  <c r="G43423" i="1"/>
  <c r="G43424" i="1"/>
  <c r="G43425" i="1"/>
  <c r="G43426" i="1"/>
  <c r="G43427" i="1"/>
  <c r="G43428" i="1"/>
  <c r="G43429" i="1"/>
  <c r="G43430" i="1"/>
  <c r="G43431" i="1"/>
  <c r="G43432" i="1"/>
  <c r="G43433" i="1"/>
  <c r="G43434" i="1"/>
  <c r="G43435" i="1"/>
  <c r="G43436" i="1"/>
  <c r="G43437" i="1"/>
  <c r="G43438" i="1"/>
  <c r="G43439" i="1"/>
  <c r="G43440" i="1"/>
  <c r="G43441" i="1"/>
  <c r="G43442" i="1"/>
  <c r="G43443" i="1"/>
  <c r="G43444" i="1"/>
  <c r="G43445" i="1"/>
  <c r="G43446" i="1"/>
  <c r="G43447" i="1"/>
  <c r="G43448" i="1"/>
  <c r="G43449" i="1"/>
  <c r="G43450" i="1"/>
  <c r="G43451" i="1"/>
  <c r="G43452" i="1"/>
  <c r="G43453" i="1"/>
  <c r="G43454" i="1"/>
  <c r="G43455" i="1"/>
  <c r="G43456" i="1"/>
  <c r="G43457" i="1"/>
  <c r="G43458" i="1"/>
  <c r="G43459" i="1"/>
  <c r="G43460" i="1"/>
  <c r="G43461" i="1"/>
  <c r="G43462" i="1"/>
  <c r="G43463" i="1"/>
  <c r="G43464" i="1"/>
  <c r="G43465" i="1"/>
  <c r="G43466" i="1"/>
  <c r="G43467" i="1"/>
  <c r="G43468" i="1"/>
  <c r="G43469" i="1"/>
  <c r="G43470" i="1"/>
  <c r="G43471" i="1"/>
  <c r="G43472" i="1"/>
  <c r="G43473" i="1"/>
  <c r="G43474" i="1"/>
  <c r="G43475" i="1"/>
  <c r="G43476" i="1"/>
  <c r="G43477" i="1"/>
  <c r="G43478" i="1"/>
  <c r="G43479" i="1"/>
  <c r="G43480" i="1"/>
  <c r="G43481" i="1"/>
  <c r="G43482" i="1"/>
  <c r="G43483" i="1"/>
  <c r="G43484" i="1"/>
  <c r="G43485" i="1"/>
  <c r="G43486" i="1"/>
  <c r="G43487" i="1"/>
  <c r="G43488" i="1"/>
  <c r="G43489" i="1"/>
  <c r="G43490" i="1"/>
  <c r="G43491" i="1"/>
  <c r="G43492" i="1"/>
  <c r="G43493" i="1"/>
  <c r="G43494" i="1"/>
  <c r="G43495" i="1"/>
  <c r="G43496" i="1"/>
  <c r="G43497" i="1"/>
  <c r="G43498" i="1"/>
  <c r="G43499" i="1"/>
  <c r="G43500" i="1"/>
  <c r="G43501" i="1"/>
  <c r="G43502" i="1"/>
  <c r="G43503" i="1"/>
  <c r="G43504" i="1"/>
  <c r="G43505" i="1"/>
  <c r="G43506" i="1"/>
  <c r="G43507" i="1"/>
  <c r="G43508" i="1"/>
  <c r="G43509" i="1"/>
  <c r="G43510" i="1"/>
  <c r="G43511" i="1"/>
  <c r="G43512" i="1"/>
  <c r="G43513" i="1"/>
  <c r="G43514" i="1"/>
  <c r="G43515" i="1"/>
  <c r="G43516" i="1"/>
  <c r="G43517" i="1"/>
  <c r="G43518" i="1"/>
  <c r="G43519" i="1"/>
  <c r="G43520" i="1"/>
  <c r="G43521" i="1"/>
  <c r="G43522" i="1"/>
  <c r="G43523" i="1"/>
  <c r="G43524" i="1"/>
  <c r="G43525" i="1"/>
  <c r="G43526" i="1"/>
  <c r="G43527" i="1"/>
  <c r="G43528" i="1"/>
  <c r="G43529" i="1"/>
  <c r="G43530" i="1"/>
  <c r="G43531" i="1"/>
  <c r="G43532" i="1"/>
  <c r="G43533" i="1"/>
  <c r="G43534" i="1"/>
  <c r="G43535" i="1"/>
  <c r="G43536" i="1"/>
  <c r="G43537" i="1"/>
  <c r="G43538" i="1"/>
  <c r="G43539" i="1"/>
  <c r="G43540" i="1"/>
  <c r="G43541" i="1"/>
  <c r="G43542" i="1"/>
  <c r="G43543" i="1"/>
  <c r="G43544" i="1"/>
  <c r="G43545" i="1"/>
  <c r="G43546" i="1"/>
  <c r="G43547" i="1"/>
  <c r="G43548" i="1"/>
  <c r="G43549" i="1"/>
  <c r="G43550" i="1"/>
  <c r="G43551" i="1"/>
  <c r="G43552" i="1"/>
  <c r="G43553" i="1"/>
  <c r="G43554" i="1"/>
  <c r="G43555" i="1"/>
  <c r="G43556" i="1"/>
  <c r="G43557" i="1"/>
  <c r="G43558" i="1"/>
  <c r="G43559" i="1"/>
  <c r="G43560" i="1"/>
  <c r="G43561" i="1"/>
  <c r="G43562" i="1"/>
  <c r="G43563" i="1"/>
  <c r="G43564" i="1"/>
  <c r="G43565" i="1"/>
  <c r="G43566" i="1"/>
  <c r="G43567" i="1"/>
  <c r="G43568" i="1"/>
  <c r="G43569" i="1"/>
  <c r="G43570" i="1"/>
  <c r="G43571" i="1"/>
  <c r="G43572" i="1"/>
  <c r="G43573" i="1"/>
  <c r="G43574" i="1"/>
  <c r="G43575" i="1"/>
  <c r="G43576" i="1"/>
  <c r="G43577" i="1"/>
  <c r="G43578" i="1"/>
  <c r="G43579" i="1"/>
  <c r="G43580" i="1"/>
  <c r="G43581" i="1"/>
  <c r="G43582" i="1"/>
  <c r="G43583" i="1"/>
  <c r="G43584" i="1"/>
  <c r="G43585" i="1"/>
  <c r="G43586" i="1"/>
  <c r="G43587" i="1"/>
  <c r="G43588" i="1"/>
  <c r="G43589" i="1"/>
  <c r="G43590" i="1"/>
  <c r="G43591" i="1"/>
  <c r="G43592" i="1"/>
  <c r="G43593" i="1"/>
  <c r="G43594" i="1"/>
  <c r="G43595" i="1"/>
  <c r="G43596" i="1"/>
  <c r="G43597" i="1"/>
  <c r="G43598" i="1"/>
  <c r="G43599" i="1"/>
  <c r="G43600" i="1"/>
  <c r="G43601" i="1"/>
  <c r="G43602" i="1"/>
  <c r="G43603" i="1"/>
  <c r="G43604" i="1"/>
  <c r="G43605" i="1"/>
  <c r="G43606" i="1"/>
  <c r="G43607" i="1"/>
  <c r="G43608" i="1"/>
  <c r="G43609" i="1"/>
  <c r="G43610" i="1"/>
  <c r="G43611" i="1"/>
  <c r="G43612" i="1"/>
  <c r="G43613" i="1"/>
  <c r="G43614" i="1"/>
  <c r="G43615" i="1"/>
  <c r="G43616" i="1"/>
  <c r="G43617" i="1"/>
  <c r="G43618" i="1"/>
  <c r="G43619" i="1"/>
  <c r="G43620" i="1"/>
  <c r="G43621" i="1"/>
  <c r="G43622" i="1"/>
  <c r="G43623" i="1"/>
  <c r="G43624" i="1"/>
  <c r="G43625" i="1"/>
  <c r="G43626" i="1"/>
  <c r="G43627" i="1"/>
  <c r="G43628" i="1"/>
  <c r="G43629" i="1"/>
  <c r="G43630" i="1"/>
  <c r="G43631" i="1"/>
  <c r="G43632" i="1"/>
  <c r="G43633" i="1"/>
  <c r="G43634" i="1"/>
  <c r="G43635" i="1"/>
  <c r="G43636" i="1"/>
  <c r="G43637" i="1"/>
  <c r="G43638" i="1"/>
  <c r="G43639" i="1"/>
  <c r="G43640" i="1"/>
  <c r="G43641" i="1"/>
  <c r="G43642" i="1"/>
  <c r="G43643" i="1"/>
  <c r="G43644" i="1"/>
  <c r="G43645" i="1"/>
  <c r="G43646" i="1"/>
  <c r="G43647" i="1"/>
  <c r="G43648" i="1"/>
  <c r="G43649" i="1"/>
  <c r="G43650" i="1"/>
  <c r="G43651" i="1"/>
  <c r="G43652" i="1"/>
  <c r="G43653" i="1"/>
  <c r="G43654" i="1"/>
  <c r="G43655" i="1"/>
  <c r="G43656" i="1"/>
  <c r="G43657" i="1"/>
  <c r="G43658" i="1"/>
  <c r="G43659" i="1"/>
  <c r="G43660" i="1"/>
  <c r="G43661" i="1"/>
  <c r="G43662" i="1"/>
  <c r="G43663" i="1"/>
  <c r="G43664" i="1"/>
  <c r="G43665" i="1"/>
  <c r="G43666" i="1"/>
  <c r="G43667" i="1"/>
  <c r="G43668" i="1"/>
  <c r="G43669" i="1"/>
  <c r="G43670" i="1"/>
  <c r="G43671" i="1"/>
  <c r="G43672" i="1"/>
  <c r="G43673" i="1"/>
  <c r="G43674" i="1"/>
  <c r="G43675" i="1"/>
  <c r="G43676" i="1"/>
  <c r="G43677" i="1"/>
  <c r="G43678" i="1"/>
  <c r="G43679" i="1"/>
  <c r="G43680" i="1"/>
  <c r="G43681" i="1"/>
  <c r="G43682" i="1"/>
  <c r="G43683" i="1"/>
  <c r="G43684" i="1"/>
  <c r="G43685" i="1"/>
  <c r="G43686" i="1"/>
  <c r="G43687" i="1"/>
  <c r="G43688" i="1"/>
  <c r="G43689" i="1"/>
  <c r="G43690" i="1"/>
  <c r="G43691" i="1"/>
  <c r="G43692" i="1"/>
  <c r="G43693" i="1"/>
  <c r="G43694" i="1"/>
  <c r="G43695" i="1"/>
  <c r="G43696" i="1"/>
  <c r="G43697" i="1"/>
  <c r="G43698" i="1"/>
  <c r="G43699" i="1"/>
  <c r="G43700" i="1"/>
  <c r="G43701" i="1"/>
  <c r="G43702" i="1"/>
  <c r="G43703" i="1"/>
  <c r="G43704" i="1"/>
  <c r="G43705" i="1"/>
  <c r="G43706" i="1"/>
  <c r="G43707" i="1"/>
  <c r="G43708" i="1"/>
  <c r="G43709" i="1"/>
  <c r="G43710" i="1"/>
  <c r="G43711" i="1"/>
  <c r="G43712" i="1"/>
  <c r="G43713" i="1"/>
  <c r="G43714" i="1"/>
  <c r="G43715" i="1"/>
  <c r="G43716" i="1"/>
  <c r="G43717" i="1"/>
  <c r="G43718" i="1"/>
  <c r="G43719" i="1"/>
  <c r="G43720" i="1"/>
  <c r="G43721" i="1"/>
  <c r="G43722" i="1"/>
  <c r="G43723" i="1"/>
  <c r="G43724" i="1"/>
  <c r="G43725" i="1"/>
  <c r="G43726" i="1"/>
  <c r="G43727" i="1"/>
  <c r="G43728" i="1"/>
  <c r="G43729" i="1"/>
  <c r="G43730" i="1"/>
  <c r="G43731" i="1"/>
  <c r="G43732" i="1"/>
  <c r="G43733" i="1"/>
  <c r="G43734" i="1"/>
  <c r="G43735" i="1"/>
  <c r="G43736" i="1"/>
  <c r="G43737" i="1"/>
  <c r="G43738" i="1"/>
  <c r="G43739" i="1"/>
  <c r="G43740" i="1"/>
  <c r="G43741" i="1"/>
  <c r="G43742" i="1"/>
  <c r="G43743" i="1"/>
  <c r="G43744" i="1"/>
  <c r="G43745" i="1"/>
  <c r="G43746" i="1"/>
  <c r="G43747" i="1"/>
  <c r="G43748" i="1"/>
  <c r="G43749" i="1"/>
  <c r="G43750" i="1"/>
  <c r="G43751" i="1"/>
  <c r="G43752" i="1"/>
  <c r="G43753" i="1"/>
  <c r="G43754" i="1"/>
  <c r="G43755" i="1"/>
  <c r="G43756" i="1"/>
  <c r="G43757" i="1"/>
  <c r="G43758" i="1"/>
  <c r="G43759" i="1"/>
  <c r="G43760" i="1"/>
  <c r="G43761" i="1"/>
  <c r="G43762" i="1"/>
  <c r="G43763" i="1"/>
  <c r="G43764" i="1"/>
  <c r="G43765" i="1"/>
  <c r="G43766" i="1"/>
  <c r="G43767" i="1"/>
  <c r="G43768" i="1"/>
  <c r="G43769" i="1"/>
  <c r="G43770" i="1"/>
  <c r="G43771" i="1"/>
  <c r="G43772" i="1"/>
  <c r="G43773" i="1"/>
  <c r="G43774" i="1"/>
  <c r="G43775" i="1"/>
  <c r="G43776" i="1"/>
  <c r="G43777" i="1"/>
  <c r="G43778" i="1"/>
  <c r="G43779" i="1"/>
  <c r="G43780" i="1"/>
  <c r="G43781" i="1"/>
  <c r="G43782" i="1"/>
  <c r="G43783" i="1"/>
  <c r="G43784" i="1"/>
  <c r="G43785" i="1"/>
  <c r="G43786" i="1"/>
  <c r="G43787" i="1"/>
  <c r="G43788" i="1"/>
  <c r="G43789" i="1"/>
  <c r="G43790" i="1"/>
  <c r="G43791" i="1"/>
  <c r="G43792" i="1"/>
  <c r="G43793" i="1"/>
  <c r="G43794" i="1"/>
  <c r="G43795" i="1"/>
  <c r="G43796" i="1"/>
  <c r="G43797" i="1"/>
  <c r="G43798" i="1"/>
  <c r="G43799" i="1"/>
  <c r="G43800" i="1"/>
  <c r="G43801" i="1"/>
  <c r="G43802" i="1"/>
  <c r="G43803" i="1"/>
  <c r="G43804" i="1"/>
  <c r="G43805" i="1"/>
  <c r="G43806" i="1"/>
  <c r="G43807" i="1"/>
  <c r="G43808" i="1"/>
  <c r="G43809" i="1"/>
  <c r="G43810" i="1"/>
  <c r="G43811" i="1"/>
  <c r="G43812" i="1"/>
  <c r="G43813" i="1"/>
  <c r="G43814" i="1"/>
  <c r="G43815" i="1"/>
  <c r="G43816" i="1"/>
  <c r="G43817" i="1"/>
  <c r="G43818" i="1"/>
  <c r="G43819" i="1"/>
  <c r="G43820" i="1"/>
  <c r="G43821" i="1"/>
  <c r="G43822" i="1"/>
  <c r="G43823" i="1"/>
  <c r="G43824" i="1"/>
  <c r="G43825" i="1"/>
  <c r="G43826" i="1"/>
  <c r="G43827" i="1"/>
  <c r="G43828" i="1"/>
  <c r="G43829" i="1"/>
  <c r="G43830" i="1"/>
  <c r="G43831" i="1"/>
  <c r="G43832" i="1"/>
  <c r="G43833" i="1"/>
  <c r="G43834" i="1"/>
  <c r="G43835" i="1"/>
  <c r="G43836" i="1"/>
  <c r="G43837" i="1"/>
  <c r="G43838" i="1"/>
  <c r="G43839" i="1"/>
  <c r="G43840" i="1"/>
  <c r="G43841" i="1"/>
  <c r="G43842" i="1"/>
  <c r="G43843" i="1"/>
  <c r="G43844" i="1"/>
  <c r="G43845" i="1"/>
  <c r="G43846" i="1"/>
  <c r="G43847" i="1"/>
  <c r="G43848" i="1"/>
  <c r="G43849" i="1"/>
  <c r="G43850" i="1"/>
  <c r="G43851" i="1"/>
  <c r="G43852" i="1"/>
  <c r="G43853" i="1"/>
  <c r="G43854" i="1"/>
  <c r="G43855" i="1"/>
  <c r="G43856" i="1"/>
  <c r="G43857" i="1"/>
  <c r="G43858" i="1"/>
  <c r="G43859" i="1"/>
  <c r="G43860" i="1"/>
  <c r="G43861" i="1"/>
  <c r="G43862" i="1"/>
  <c r="G43863" i="1"/>
  <c r="G43864" i="1"/>
  <c r="G43865" i="1"/>
  <c r="G43866" i="1"/>
  <c r="G43867" i="1"/>
  <c r="G43868" i="1"/>
  <c r="G43869" i="1"/>
  <c r="G43870" i="1"/>
  <c r="G43871" i="1"/>
  <c r="G43872" i="1"/>
  <c r="G43873" i="1"/>
  <c r="G43874" i="1"/>
  <c r="G43875" i="1"/>
  <c r="G43876" i="1"/>
  <c r="G43877" i="1"/>
  <c r="G43878" i="1"/>
  <c r="G43879" i="1"/>
  <c r="G43880" i="1"/>
  <c r="G43881" i="1"/>
  <c r="G43882" i="1"/>
  <c r="G43883" i="1"/>
  <c r="G43884" i="1"/>
  <c r="G43885" i="1"/>
  <c r="G43886" i="1"/>
  <c r="G43887" i="1"/>
  <c r="G43888" i="1"/>
  <c r="G43889" i="1"/>
  <c r="G43890" i="1"/>
  <c r="G43891" i="1"/>
  <c r="G43892" i="1"/>
  <c r="G43893" i="1"/>
  <c r="G43894" i="1"/>
  <c r="G43895" i="1"/>
  <c r="G43896" i="1"/>
  <c r="G43897" i="1"/>
  <c r="G43898" i="1"/>
  <c r="G43899" i="1"/>
  <c r="G43900" i="1"/>
  <c r="G43901" i="1"/>
  <c r="G43902" i="1"/>
  <c r="G43903" i="1"/>
  <c r="G43904" i="1"/>
  <c r="G43905" i="1"/>
  <c r="G43906" i="1"/>
  <c r="G43907" i="1"/>
  <c r="G43908" i="1"/>
  <c r="G43909" i="1"/>
  <c r="G43910" i="1"/>
  <c r="G43911" i="1"/>
  <c r="G43912" i="1"/>
  <c r="G43913" i="1"/>
  <c r="G43914" i="1"/>
  <c r="G43915" i="1"/>
  <c r="G43916" i="1"/>
  <c r="G43917" i="1"/>
  <c r="G43918" i="1"/>
  <c r="G43919" i="1"/>
  <c r="G43920" i="1"/>
  <c r="G43921" i="1"/>
  <c r="G43922" i="1"/>
  <c r="G43923" i="1"/>
  <c r="G43924" i="1"/>
  <c r="G43925" i="1"/>
  <c r="G43926" i="1"/>
  <c r="G43927" i="1"/>
  <c r="G43928" i="1"/>
  <c r="G43929" i="1"/>
  <c r="G43930" i="1"/>
  <c r="G43931" i="1"/>
  <c r="G43932" i="1"/>
  <c r="G43933" i="1"/>
  <c r="G43934" i="1"/>
  <c r="G43935" i="1"/>
  <c r="G43936" i="1"/>
  <c r="G43937" i="1"/>
  <c r="G43938" i="1"/>
  <c r="G43939" i="1"/>
  <c r="G43940" i="1"/>
  <c r="G43941" i="1"/>
  <c r="G43942" i="1"/>
  <c r="G43943" i="1"/>
  <c r="G43944" i="1"/>
  <c r="G43945" i="1"/>
  <c r="G43946" i="1"/>
  <c r="G43947" i="1"/>
  <c r="G43948" i="1"/>
  <c r="G43949" i="1"/>
  <c r="G43950" i="1"/>
  <c r="G43951" i="1"/>
  <c r="G43952" i="1"/>
  <c r="G43953" i="1"/>
  <c r="G43954" i="1"/>
  <c r="G43955" i="1"/>
  <c r="G43956" i="1"/>
  <c r="G43957" i="1"/>
  <c r="G43958" i="1"/>
  <c r="G43959" i="1"/>
  <c r="G43960" i="1"/>
  <c r="G43961" i="1"/>
  <c r="G43962" i="1"/>
  <c r="G43963" i="1"/>
  <c r="G43964" i="1"/>
  <c r="G43965" i="1"/>
  <c r="G43966" i="1"/>
  <c r="G43967" i="1"/>
  <c r="G43968" i="1"/>
  <c r="G43969" i="1"/>
  <c r="G43970" i="1"/>
  <c r="G43971" i="1"/>
  <c r="G43972" i="1"/>
  <c r="G43973" i="1"/>
  <c r="G43974" i="1"/>
  <c r="G43975" i="1"/>
  <c r="G43976" i="1"/>
  <c r="G43977" i="1"/>
  <c r="G43978" i="1"/>
  <c r="G43979" i="1"/>
  <c r="G43980" i="1"/>
  <c r="G43981" i="1"/>
  <c r="G43982" i="1"/>
  <c r="G43983" i="1"/>
  <c r="G43984" i="1"/>
  <c r="G43985" i="1"/>
  <c r="G43986" i="1"/>
  <c r="G43987" i="1"/>
  <c r="G43988" i="1"/>
  <c r="G43989" i="1"/>
  <c r="G43990" i="1"/>
  <c r="G43991" i="1"/>
  <c r="G43992" i="1"/>
  <c r="G43993" i="1"/>
  <c r="G43994" i="1"/>
  <c r="G43995" i="1"/>
  <c r="G43996" i="1"/>
  <c r="G43997" i="1"/>
  <c r="G43998" i="1"/>
  <c r="G43999" i="1"/>
  <c r="G44000" i="1"/>
  <c r="G44001" i="1"/>
  <c r="G44002" i="1"/>
  <c r="G44003" i="1"/>
  <c r="G44004" i="1"/>
  <c r="G44005" i="1"/>
  <c r="G44006" i="1"/>
  <c r="G44007" i="1"/>
  <c r="G44008" i="1"/>
  <c r="G44009" i="1"/>
  <c r="G44010" i="1"/>
  <c r="G44011" i="1"/>
  <c r="G44012" i="1"/>
  <c r="G44013" i="1"/>
  <c r="G44014" i="1"/>
  <c r="G44015" i="1"/>
  <c r="G44016" i="1"/>
  <c r="G44017" i="1"/>
  <c r="G44018" i="1"/>
  <c r="G44019" i="1"/>
  <c r="G44020" i="1"/>
  <c r="G44021" i="1"/>
  <c r="G44022" i="1"/>
  <c r="G44023" i="1"/>
  <c r="G44024" i="1"/>
  <c r="G44025" i="1"/>
  <c r="G44026" i="1"/>
  <c r="G44027" i="1"/>
  <c r="G44028" i="1"/>
  <c r="G44029" i="1"/>
  <c r="G44030" i="1"/>
  <c r="G44031" i="1"/>
  <c r="G44032" i="1"/>
  <c r="G44033" i="1"/>
  <c r="G44034" i="1"/>
  <c r="G44035" i="1"/>
  <c r="G44036" i="1"/>
  <c r="G44037" i="1"/>
  <c r="G44038" i="1"/>
  <c r="G44039" i="1"/>
  <c r="G44040" i="1"/>
  <c r="G44041" i="1"/>
  <c r="G44042" i="1"/>
  <c r="G44043" i="1"/>
  <c r="G44044" i="1"/>
  <c r="G44045" i="1"/>
  <c r="G44046" i="1"/>
  <c r="G44047" i="1"/>
  <c r="G44048" i="1"/>
  <c r="G44049" i="1"/>
  <c r="G44050" i="1"/>
  <c r="G44051" i="1"/>
  <c r="G44052" i="1"/>
  <c r="G44053" i="1"/>
  <c r="G44054" i="1"/>
  <c r="G44055" i="1"/>
  <c r="G44056" i="1"/>
  <c r="G44057" i="1"/>
  <c r="G44058" i="1"/>
  <c r="G44059" i="1"/>
  <c r="G44060" i="1"/>
  <c r="G44061" i="1"/>
  <c r="G44062" i="1"/>
  <c r="G44063" i="1"/>
  <c r="G44064" i="1"/>
  <c r="G44065" i="1"/>
  <c r="G44066" i="1"/>
  <c r="G44067" i="1"/>
  <c r="G44068" i="1"/>
  <c r="G44069" i="1"/>
  <c r="G44070" i="1"/>
  <c r="G44071" i="1"/>
  <c r="G44072" i="1"/>
  <c r="G44073" i="1"/>
  <c r="G44074" i="1"/>
  <c r="G44075" i="1"/>
  <c r="G44076" i="1"/>
  <c r="G44077" i="1"/>
  <c r="G44078" i="1"/>
  <c r="G44079" i="1"/>
  <c r="G44080" i="1"/>
  <c r="G44081" i="1"/>
  <c r="G44082" i="1"/>
  <c r="G44083" i="1"/>
  <c r="G44084" i="1"/>
  <c r="G44085" i="1"/>
  <c r="G44086" i="1"/>
  <c r="G44087" i="1"/>
  <c r="G44088" i="1"/>
  <c r="G44089" i="1"/>
  <c r="G44090" i="1"/>
  <c r="G44091" i="1"/>
  <c r="G44092" i="1"/>
  <c r="G44093" i="1"/>
  <c r="G44094" i="1"/>
  <c r="G44095" i="1"/>
  <c r="G44096" i="1"/>
  <c r="G44097" i="1"/>
  <c r="G44098" i="1"/>
  <c r="G44099" i="1"/>
  <c r="G44100" i="1"/>
  <c r="G44101" i="1"/>
  <c r="G44102" i="1"/>
  <c r="G44103" i="1"/>
  <c r="G44104" i="1"/>
  <c r="G44105" i="1"/>
  <c r="G44106" i="1"/>
  <c r="G44107" i="1"/>
  <c r="G44108" i="1"/>
  <c r="G44109" i="1"/>
  <c r="G44110" i="1"/>
  <c r="G44111" i="1"/>
  <c r="G44112" i="1"/>
  <c r="G44113" i="1"/>
  <c r="G44114" i="1"/>
  <c r="G44115" i="1"/>
  <c r="G44116" i="1"/>
  <c r="G44117" i="1"/>
  <c r="G44118" i="1"/>
  <c r="G44119" i="1"/>
  <c r="G44120" i="1"/>
  <c r="G44121" i="1"/>
  <c r="G44122" i="1"/>
  <c r="G44123" i="1"/>
  <c r="G44124" i="1"/>
  <c r="G44125" i="1"/>
  <c r="G44126" i="1"/>
  <c r="G44127" i="1"/>
  <c r="G44128" i="1"/>
  <c r="G44129" i="1"/>
  <c r="G44130" i="1"/>
  <c r="G44131" i="1"/>
  <c r="G44132" i="1"/>
  <c r="G44133" i="1"/>
  <c r="G44134" i="1"/>
  <c r="G44135" i="1"/>
  <c r="G44136" i="1"/>
  <c r="G44137" i="1"/>
  <c r="G44138" i="1"/>
  <c r="G44139" i="1"/>
  <c r="G44140" i="1"/>
  <c r="G44141" i="1"/>
  <c r="G44142" i="1"/>
  <c r="G44143" i="1"/>
  <c r="G44144" i="1"/>
  <c r="G44145" i="1"/>
  <c r="G44146" i="1"/>
  <c r="G44147" i="1"/>
  <c r="G44148" i="1"/>
  <c r="G44149" i="1"/>
  <c r="G44150" i="1"/>
  <c r="G44151" i="1"/>
  <c r="G44152" i="1"/>
  <c r="G44153" i="1"/>
  <c r="G44154" i="1"/>
  <c r="G44155" i="1"/>
  <c r="G44156" i="1"/>
  <c r="G44157" i="1"/>
  <c r="G44158" i="1"/>
  <c r="G44159" i="1"/>
  <c r="G44160" i="1"/>
  <c r="G44161" i="1"/>
  <c r="G44162" i="1"/>
  <c r="G44163" i="1"/>
  <c r="G44164" i="1"/>
  <c r="G44165" i="1"/>
  <c r="G44166" i="1"/>
  <c r="G44167" i="1"/>
  <c r="G44168" i="1"/>
  <c r="G44169" i="1"/>
  <c r="G44170" i="1"/>
  <c r="G44171" i="1"/>
  <c r="G44172" i="1"/>
  <c r="G44173" i="1"/>
  <c r="G44174" i="1"/>
  <c r="G44175" i="1"/>
  <c r="G44176" i="1"/>
  <c r="G44177" i="1"/>
  <c r="G44178" i="1"/>
  <c r="G44179" i="1"/>
  <c r="G44180" i="1"/>
  <c r="G44181" i="1"/>
  <c r="G44182" i="1"/>
  <c r="G44183" i="1"/>
  <c r="G44184" i="1"/>
  <c r="G44185" i="1"/>
  <c r="G44186" i="1"/>
  <c r="G44187" i="1"/>
  <c r="G44188" i="1"/>
  <c r="G44189" i="1"/>
  <c r="G44190" i="1"/>
  <c r="G44191" i="1"/>
  <c r="G44192" i="1"/>
  <c r="G44193" i="1"/>
  <c r="G44194" i="1"/>
  <c r="G44195" i="1"/>
  <c r="G44196" i="1"/>
  <c r="G44197" i="1"/>
  <c r="G44198" i="1"/>
  <c r="G44199" i="1"/>
  <c r="G44200" i="1"/>
  <c r="G44201" i="1"/>
  <c r="G44202" i="1"/>
  <c r="G44203" i="1"/>
  <c r="G44204" i="1"/>
  <c r="G44205" i="1"/>
  <c r="G44206" i="1"/>
  <c r="G44207" i="1"/>
  <c r="G44208" i="1"/>
  <c r="G44209" i="1"/>
  <c r="G44210" i="1"/>
  <c r="G44211" i="1"/>
  <c r="G44212" i="1"/>
  <c r="G44213" i="1"/>
  <c r="G44214" i="1"/>
  <c r="G44215" i="1"/>
  <c r="G44216" i="1"/>
  <c r="G44217" i="1"/>
  <c r="G44218" i="1"/>
  <c r="G44219" i="1"/>
  <c r="G44220" i="1"/>
  <c r="G44221" i="1"/>
  <c r="G44222" i="1"/>
  <c r="G44223" i="1"/>
  <c r="G44224" i="1"/>
  <c r="G44225" i="1"/>
  <c r="G44226" i="1"/>
  <c r="G44227" i="1"/>
  <c r="G44228" i="1"/>
  <c r="G44229" i="1"/>
  <c r="G44230" i="1"/>
  <c r="G44231" i="1"/>
  <c r="G44232" i="1"/>
  <c r="G44233" i="1"/>
  <c r="G44234" i="1"/>
  <c r="G44235" i="1"/>
  <c r="G44236" i="1"/>
  <c r="G44237" i="1"/>
  <c r="G44238" i="1"/>
  <c r="G44239" i="1"/>
  <c r="G44240" i="1"/>
  <c r="G44241" i="1"/>
  <c r="G44242" i="1"/>
  <c r="G44243" i="1"/>
  <c r="G44244" i="1"/>
  <c r="G44245" i="1"/>
  <c r="G44246" i="1"/>
  <c r="G44247" i="1"/>
  <c r="G44248" i="1"/>
  <c r="G44249" i="1"/>
  <c r="G44250" i="1"/>
  <c r="G44251" i="1"/>
  <c r="G44252" i="1"/>
  <c r="G44253" i="1"/>
  <c r="G44254" i="1"/>
  <c r="G44255" i="1"/>
  <c r="G44256" i="1"/>
  <c r="G44257" i="1"/>
  <c r="G44258" i="1"/>
  <c r="G44259" i="1"/>
  <c r="G44260" i="1"/>
  <c r="G44261" i="1"/>
  <c r="G44262" i="1"/>
  <c r="G44263" i="1"/>
  <c r="G44264" i="1"/>
  <c r="G44265" i="1"/>
  <c r="G44266" i="1"/>
  <c r="G44267" i="1"/>
  <c r="G44268" i="1"/>
  <c r="G44269" i="1"/>
  <c r="G44270" i="1"/>
  <c r="G44271" i="1"/>
  <c r="G44272" i="1"/>
  <c r="G44273" i="1"/>
  <c r="G44274" i="1"/>
  <c r="G44275" i="1"/>
  <c r="G44276" i="1"/>
  <c r="G44277" i="1"/>
  <c r="G44278" i="1"/>
  <c r="G44279" i="1"/>
  <c r="G44280" i="1"/>
  <c r="G44281" i="1"/>
  <c r="G44282" i="1"/>
  <c r="G44283" i="1"/>
  <c r="G44284" i="1"/>
  <c r="G44285" i="1"/>
  <c r="G44286" i="1"/>
  <c r="G44287" i="1"/>
  <c r="G44288" i="1"/>
  <c r="G44289" i="1"/>
  <c r="G44290" i="1"/>
  <c r="G44291" i="1"/>
  <c r="G44292" i="1"/>
  <c r="G44293" i="1"/>
  <c r="G44294" i="1"/>
  <c r="G44295" i="1"/>
  <c r="G44296" i="1"/>
  <c r="G44297" i="1"/>
  <c r="G44298" i="1"/>
  <c r="G44299" i="1"/>
  <c r="G44300" i="1"/>
  <c r="G44301" i="1"/>
  <c r="G44302" i="1"/>
  <c r="G44303" i="1"/>
  <c r="G44304" i="1"/>
  <c r="G44305" i="1"/>
  <c r="G44306" i="1"/>
  <c r="G44307" i="1"/>
  <c r="G44308" i="1"/>
  <c r="G44309" i="1"/>
  <c r="G44310" i="1"/>
  <c r="G44311" i="1"/>
  <c r="G44312" i="1"/>
  <c r="G44313" i="1"/>
  <c r="G44314" i="1"/>
  <c r="G44315" i="1"/>
  <c r="G44316" i="1"/>
  <c r="G44317" i="1"/>
  <c r="G44318" i="1"/>
  <c r="G44319" i="1"/>
  <c r="G44320" i="1"/>
  <c r="G44321" i="1"/>
  <c r="G44322" i="1"/>
  <c r="G44323" i="1"/>
  <c r="G44324" i="1"/>
  <c r="G44325" i="1"/>
  <c r="G44326" i="1"/>
  <c r="G44327" i="1"/>
  <c r="G44328" i="1"/>
  <c r="G44329" i="1"/>
  <c r="G44330" i="1"/>
  <c r="G44331" i="1"/>
  <c r="G44332" i="1"/>
  <c r="G44333" i="1"/>
  <c r="G44334" i="1"/>
  <c r="G44335" i="1"/>
  <c r="G44336" i="1"/>
  <c r="G44337" i="1"/>
  <c r="G44338" i="1"/>
  <c r="G44339" i="1"/>
  <c r="G44340" i="1"/>
  <c r="G44341" i="1"/>
  <c r="G44342" i="1"/>
  <c r="G44343" i="1"/>
  <c r="G44344" i="1"/>
  <c r="G44345" i="1"/>
  <c r="G44346" i="1"/>
  <c r="G44347" i="1"/>
  <c r="G44348" i="1"/>
  <c r="G44349" i="1"/>
  <c r="G44350" i="1"/>
  <c r="G44351" i="1"/>
  <c r="G44352" i="1"/>
  <c r="G44353" i="1"/>
  <c r="G44354" i="1"/>
  <c r="G44355" i="1"/>
  <c r="G44356" i="1"/>
  <c r="G44357" i="1"/>
  <c r="G44358" i="1"/>
  <c r="G44359" i="1"/>
  <c r="G44360" i="1"/>
  <c r="G44361" i="1"/>
  <c r="G44362" i="1"/>
  <c r="G44363" i="1"/>
  <c r="G44364" i="1"/>
  <c r="G44365" i="1"/>
  <c r="G44366" i="1"/>
  <c r="G44367" i="1"/>
  <c r="G44368" i="1"/>
  <c r="G44369" i="1"/>
  <c r="G44370" i="1"/>
  <c r="G44371" i="1"/>
  <c r="G44372" i="1"/>
  <c r="G44373" i="1"/>
  <c r="G44374" i="1"/>
  <c r="G44375" i="1"/>
  <c r="G44376" i="1"/>
  <c r="G44377" i="1"/>
  <c r="G44378" i="1"/>
  <c r="G44379" i="1"/>
  <c r="G44380" i="1"/>
  <c r="G44381" i="1"/>
  <c r="G44382" i="1"/>
  <c r="G44383" i="1"/>
  <c r="G44384" i="1"/>
  <c r="G44385" i="1"/>
  <c r="G44386" i="1"/>
  <c r="G44387" i="1"/>
  <c r="G44388" i="1"/>
  <c r="G44389" i="1"/>
  <c r="G44390" i="1"/>
  <c r="G44391" i="1"/>
  <c r="G44392" i="1"/>
  <c r="G44393" i="1"/>
  <c r="G44394" i="1"/>
  <c r="G44395" i="1"/>
  <c r="G44396" i="1"/>
  <c r="G44397" i="1"/>
  <c r="G44398" i="1"/>
  <c r="G44399" i="1"/>
  <c r="G44400" i="1"/>
  <c r="G44401" i="1"/>
  <c r="G44402" i="1"/>
  <c r="G44403" i="1"/>
  <c r="G44404" i="1"/>
  <c r="G44405" i="1"/>
  <c r="G44406" i="1"/>
  <c r="G44407" i="1"/>
  <c r="G44408" i="1"/>
  <c r="G44409" i="1"/>
  <c r="G44410" i="1"/>
  <c r="G44411" i="1"/>
  <c r="G44412" i="1"/>
  <c r="G44413" i="1"/>
  <c r="G44414" i="1"/>
  <c r="G44415" i="1"/>
  <c r="G44416" i="1"/>
  <c r="G44417" i="1"/>
  <c r="G44418" i="1"/>
  <c r="G44419" i="1"/>
  <c r="G44420" i="1"/>
  <c r="G44421" i="1"/>
  <c r="G44422" i="1"/>
  <c r="G44423" i="1"/>
  <c r="G44424" i="1"/>
  <c r="G44425" i="1"/>
  <c r="G44426" i="1"/>
  <c r="G44427" i="1"/>
  <c r="G44428" i="1"/>
  <c r="G44429" i="1"/>
  <c r="G44430" i="1"/>
  <c r="G44431" i="1"/>
  <c r="G44432" i="1"/>
  <c r="G44433" i="1"/>
  <c r="G44434" i="1"/>
  <c r="G44435" i="1"/>
  <c r="G44436" i="1"/>
  <c r="G44437" i="1"/>
  <c r="G44438" i="1"/>
  <c r="G44439" i="1"/>
  <c r="G44440" i="1"/>
  <c r="G44441" i="1"/>
  <c r="G44442" i="1"/>
  <c r="G44443" i="1"/>
  <c r="G44444" i="1"/>
  <c r="G44445" i="1"/>
  <c r="G44446" i="1"/>
  <c r="G44447" i="1"/>
  <c r="G44448" i="1"/>
  <c r="G44449" i="1"/>
  <c r="G44450" i="1"/>
  <c r="G44451" i="1"/>
  <c r="G44452" i="1"/>
  <c r="G44453" i="1"/>
  <c r="G44454" i="1"/>
  <c r="G44455" i="1"/>
  <c r="G44456" i="1"/>
  <c r="G44457" i="1"/>
  <c r="G44458" i="1"/>
  <c r="G44459" i="1"/>
  <c r="G44460" i="1"/>
  <c r="G44461" i="1"/>
  <c r="G44462" i="1"/>
  <c r="G44463" i="1"/>
  <c r="G44464" i="1"/>
  <c r="G44465" i="1"/>
  <c r="G44466" i="1"/>
  <c r="G44467" i="1"/>
  <c r="G44468" i="1"/>
  <c r="G44469" i="1"/>
  <c r="G44470" i="1"/>
  <c r="G44471" i="1"/>
  <c r="G44472" i="1"/>
  <c r="G44473" i="1"/>
  <c r="G44474" i="1"/>
  <c r="G44475" i="1"/>
  <c r="G44476" i="1"/>
  <c r="G44477" i="1"/>
  <c r="G44478" i="1"/>
  <c r="G44479" i="1"/>
  <c r="G44480" i="1"/>
  <c r="G44481" i="1"/>
  <c r="G44482" i="1"/>
  <c r="G44483" i="1"/>
  <c r="G44484" i="1"/>
  <c r="G44485" i="1"/>
  <c r="G44486" i="1"/>
  <c r="G44487" i="1"/>
  <c r="G44488" i="1"/>
  <c r="G44489" i="1"/>
  <c r="G44490" i="1"/>
  <c r="G44491" i="1"/>
  <c r="G44492" i="1"/>
  <c r="G44493" i="1"/>
  <c r="G44494" i="1"/>
  <c r="G44495" i="1"/>
  <c r="G44496" i="1"/>
  <c r="G44497" i="1"/>
  <c r="G44498" i="1"/>
  <c r="G44499" i="1"/>
  <c r="G44500" i="1"/>
  <c r="G44501" i="1"/>
  <c r="G44502" i="1"/>
  <c r="G44503" i="1"/>
  <c r="G44504" i="1"/>
  <c r="G44505" i="1"/>
  <c r="G44506" i="1"/>
  <c r="G44507" i="1"/>
  <c r="G44508" i="1"/>
  <c r="G44509" i="1"/>
  <c r="G44510" i="1"/>
  <c r="G44511" i="1"/>
  <c r="G44512" i="1"/>
  <c r="G44513" i="1"/>
  <c r="G44514" i="1"/>
  <c r="G44515" i="1"/>
  <c r="G44516" i="1"/>
  <c r="G44517" i="1"/>
  <c r="G44518" i="1"/>
  <c r="G44519" i="1"/>
  <c r="G44520" i="1"/>
  <c r="G44521" i="1"/>
  <c r="G44522" i="1"/>
  <c r="G44523" i="1"/>
  <c r="G44524" i="1"/>
  <c r="G44525" i="1"/>
  <c r="G44526" i="1"/>
  <c r="G44527" i="1"/>
  <c r="G44528" i="1"/>
  <c r="G44529" i="1"/>
  <c r="G44530" i="1"/>
  <c r="G44531" i="1"/>
  <c r="G44532" i="1"/>
  <c r="G44533" i="1"/>
  <c r="G44534" i="1"/>
  <c r="G44535" i="1"/>
  <c r="G44536" i="1"/>
  <c r="G44537" i="1"/>
  <c r="G44538" i="1"/>
  <c r="G44539" i="1"/>
  <c r="G44540" i="1"/>
  <c r="G44541" i="1"/>
  <c r="G44542" i="1"/>
  <c r="G44543" i="1"/>
  <c r="G44544" i="1"/>
  <c r="G44545" i="1"/>
  <c r="G44546" i="1"/>
  <c r="G44547" i="1"/>
  <c r="G44548" i="1"/>
  <c r="G44549" i="1"/>
  <c r="G44550" i="1"/>
  <c r="G44551" i="1"/>
  <c r="G44552" i="1"/>
  <c r="G44553" i="1"/>
  <c r="G44554" i="1"/>
  <c r="G44555" i="1"/>
  <c r="G44556" i="1"/>
  <c r="G44557" i="1"/>
  <c r="G44558" i="1"/>
  <c r="G44559" i="1"/>
  <c r="G44560" i="1"/>
  <c r="G44561" i="1"/>
  <c r="G44562" i="1"/>
  <c r="G44563" i="1"/>
  <c r="G44564" i="1"/>
  <c r="G44565" i="1"/>
  <c r="G44566" i="1"/>
  <c r="G44567" i="1"/>
  <c r="G44568" i="1"/>
  <c r="G44569" i="1"/>
  <c r="G44570" i="1"/>
  <c r="G44571" i="1"/>
  <c r="G44572" i="1"/>
  <c r="G44573" i="1"/>
  <c r="G44574" i="1"/>
  <c r="G44575" i="1"/>
  <c r="G44576" i="1"/>
  <c r="G44577" i="1"/>
  <c r="G44578" i="1"/>
  <c r="G44579" i="1"/>
  <c r="G44580" i="1"/>
  <c r="G44581" i="1"/>
  <c r="G44582" i="1"/>
  <c r="G44583" i="1"/>
  <c r="G44584" i="1"/>
  <c r="G44585" i="1"/>
  <c r="G44586" i="1"/>
  <c r="G44587" i="1"/>
  <c r="G44588" i="1"/>
  <c r="G44589" i="1"/>
  <c r="G44590" i="1"/>
  <c r="G44591" i="1"/>
  <c r="G44592" i="1"/>
  <c r="G44593" i="1"/>
  <c r="G44594" i="1"/>
  <c r="G44595" i="1"/>
  <c r="G44596" i="1"/>
  <c r="G44597" i="1"/>
  <c r="G44598" i="1"/>
  <c r="G44599" i="1"/>
  <c r="G44600" i="1"/>
  <c r="G44601" i="1"/>
  <c r="G44602" i="1"/>
  <c r="G44603" i="1"/>
  <c r="G44604" i="1"/>
  <c r="G44605" i="1"/>
  <c r="G44606" i="1"/>
  <c r="G44607" i="1"/>
  <c r="G44608" i="1"/>
  <c r="G44609" i="1"/>
  <c r="G44610" i="1"/>
  <c r="G44611" i="1"/>
  <c r="G44612" i="1"/>
  <c r="G44613" i="1"/>
  <c r="G44614" i="1"/>
  <c r="G44615" i="1"/>
  <c r="G44616" i="1"/>
  <c r="G44617" i="1"/>
  <c r="G44618" i="1"/>
  <c r="G44619" i="1"/>
  <c r="G44620" i="1"/>
  <c r="G44621" i="1"/>
  <c r="G44622" i="1"/>
  <c r="G44623" i="1"/>
  <c r="G44624" i="1"/>
  <c r="G44625" i="1"/>
  <c r="G44626" i="1"/>
  <c r="G44627" i="1"/>
  <c r="G44628" i="1"/>
  <c r="G44629" i="1"/>
  <c r="G44630" i="1"/>
  <c r="G44631" i="1"/>
  <c r="G44632" i="1"/>
  <c r="G44633" i="1"/>
  <c r="G44634" i="1"/>
  <c r="G44635" i="1"/>
  <c r="G44636" i="1"/>
  <c r="G44637" i="1"/>
  <c r="G44638" i="1"/>
  <c r="G44639" i="1"/>
  <c r="G44640" i="1"/>
  <c r="G44641" i="1"/>
  <c r="G44642" i="1"/>
  <c r="G44643" i="1"/>
  <c r="G44644" i="1"/>
  <c r="G44645" i="1"/>
  <c r="G44646" i="1"/>
  <c r="G44647" i="1"/>
  <c r="G44648" i="1"/>
  <c r="G44649" i="1"/>
  <c r="G44650" i="1"/>
  <c r="G44651" i="1"/>
  <c r="G44652" i="1"/>
  <c r="G44653" i="1"/>
  <c r="G44654" i="1"/>
  <c r="G44655" i="1"/>
  <c r="G44656" i="1"/>
  <c r="G44657" i="1"/>
  <c r="G44658" i="1"/>
  <c r="G44659" i="1"/>
  <c r="G44660" i="1"/>
  <c r="G44661" i="1"/>
  <c r="G44662" i="1"/>
  <c r="G44663" i="1"/>
  <c r="G44664" i="1"/>
  <c r="G44665" i="1"/>
  <c r="G44666" i="1"/>
  <c r="G44667" i="1"/>
  <c r="G44668" i="1"/>
  <c r="G44669" i="1"/>
  <c r="G44670" i="1"/>
  <c r="G44671" i="1"/>
  <c r="G44672" i="1"/>
  <c r="G44673" i="1"/>
  <c r="G44674" i="1"/>
  <c r="G44675" i="1"/>
  <c r="G44676" i="1"/>
  <c r="G44677" i="1"/>
  <c r="G44678" i="1"/>
  <c r="G44679" i="1"/>
  <c r="G44680" i="1"/>
  <c r="G44681" i="1"/>
  <c r="G44682" i="1"/>
  <c r="G44683" i="1"/>
  <c r="G44684" i="1"/>
  <c r="G44685" i="1"/>
  <c r="G44686" i="1"/>
  <c r="G44687" i="1"/>
  <c r="G44688" i="1"/>
  <c r="G44689" i="1"/>
  <c r="G44690" i="1"/>
  <c r="G44691" i="1"/>
  <c r="G44692" i="1"/>
  <c r="G44693" i="1"/>
  <c r="G44694" i="1"/>
  <c r="G44695" i="1"/>
  <c r="G44696" i="1"/>
  <c r="G44697" i="1"/>
  <c r="G44698" i="1"/>
  <c r="G44699" i="1"/>
  <c r="G44700" i="1"/>
  <c r="G44701" i="1"/>
  <c r="G44702" i="1"/>
  <c r="G44703" i="1"/>
  <c r="G44704" i="1"/>
  <c r="G44705" i="1"/>
  <c r="G44706" i="1"/>
  <c r="G44707" i="1"/>
  <c r="G44708" i="1"/>
  <c r="G44709" i="1"/>
  <c r="G44710" i="1"/>
  <c r="G44711" i="1"/>
  <c r="G44712" i="1"/>
  <c r="G44713" i="1"/>
  <c r="G44714" i="1"/>
  <c r="G44715" i="1"/>
  <c r="G44716" i="1"/>
  <c r="G44717" i="1"/>
  <c r="G44718" i="1"/>
  <c r="G44719" i="1"/>
  <c r="G44720" i="1"/>
  <c r="G44721" i="1"/>
  <c r="G44722" i="1"/>
  <c r="G44723" i="1"/>
  <c r="G44724" i="1"/>
  <c r="G44725" i="1"/>
  <c r="G44726" i="1"/>
  <c r="G44727" i="1"/>
  <c r="G44728" i="1"/>
  <c r="G44729" i="1"/>
  <c r="G44730" i="1"/>
  <c r="G44731" i="1"/>
  <c r="G44732" i="1"/>
  <c r="G44733" i="1"/>
  <c r="G44734" i="1"/>
  <c r="G44735" i="1"/>
  <c r="G44736" i="1"/>
  <c r="G44737" i="1"/>
  <c r="G44738" i="1"/>
  <c r="G44739" i="1"/>
  <c r="G44740" i="1"/>
  <c r="G44741" i="1"/>
  <c r="G44742" i="1"/>
  <c r="G44743" i="1"/>
  <c r="G44744" i="1"/>
  <c r="G44745" i="1"/>
  <c r="G44746" i="1"/>
  <c r="G44747" i="1"/>
  <c r="G44748" i="1"/>
  <c r="G44749" i="1"/>
  <c r="G44750" i="1"/>
  <c r="G44751" i="1"/>
  <c r="G44752" i="1"/>
  <c r="G44753" i="1"/>
  <c r="G44754" i="1"/>
  <c r="G44755" i="1"/>
  <c r="G44756" i="1"/>
  <c r="G44757" i="1"/>
  <c r="G44758" i="1"/>
  <c r="G44759" i="1"/>
  <c r="G44760" i="1"/>
  <c r="G44761" i="1"/>
  <c r="G44762" i="1"/>
  <c r="G44763" i="1"/>
  <c r="G44764" i="1"/>
  <c r="G44765" i="1"/>
  <c r="G44766" i="1"/>
  <c r="G44767" i="1"/>
  <c r="G44768" i="1"/>
  <c r="G44769" i="1"/>
  <c r="G44770" i="1"/>
  <c r="G44771" i="1"/>
  <c r="G44772" i="1"/>
  <c r="G44773" i="1"/>
  <c r="G44774" i="1"/>
  <c r="G44775" i="1"/>
  <c r="G44776" i="1"/>
  <c r="G44777" i="1"/>
  <c r="G44778" i="1"/>
  <c r="G44779" i="1"/>
  <c r="G44780" i="1"/>
  <c r="G44781" i="1"/>
  <c r="G44782" i="1"/>
  <c r="G44783" i="1"/>
  <c r="G44784" i="1"/>
  <c r="G44785" i="1"/>
  <c r="G44786" i="1"/>
  <c r="G44787" i="1"/>
  <c r="G44788" i="1"/>
  <c r="G44789" i="1"/>
  <c r="G44790" i="1"/>
  <c r="G44791" i="1"/>
  <c r="G44792" i="1"/>
  <c r="G44793" i="1"/>
  <c r="G44794" i="1"/>
  <c r="G44795" i="1"/>
  <c r="G44796" i="1"/>
  <c r="G44797" i="1"/>
  <c r="G44798" i="1"/>
  <c r="G44799" i="1"/>
  <c r="G44800" i="1"/>
  <c r="G44801" i="1"/>
  <c r="G44802" i="1"/>
  <c r="G44803" i="1"/>
  <c r="G44804" i="1"/>
  <c r="G44805" i="1"/>
  <c r="G44806" i="1"/>
  <c r="G44807" i="1"/>
  <c r="G44808" i="1"/>
  <c r="G44809" i="1"/>
  <c r="G44810" i="1"/>
  <c r="G44811" i="1"/>
  <c r="G44812" i="1"/>
  <c r="G44813" i="1"/>
  <c r="G44814" i="1"/>
  <c r="G44815" i="1"/>
  <c r="G44816" i="1"/>
  <c r="G44817" i="1"/>
  <c r="G44818" i="1"/>
  <c r="G44819" i="1"/>
  <c r="G44820" i="1"/>
  <c r="G44821" i="1"/>
  <c r="G44822" i="1"/>
  <c r="G44823" i="1"/>
  <c r="G44824" i="1"/>
  <c r="G44825" i="1"/>
  <c r="G44826" i="1"/>
  <c r="G44827" i="1"/>
  <c r="G44828" i="1"/>
  <c r="G44829" i="1"/>
  <c r="G44830" i="1"/>
  <c r="G44831" i="1"/>
  <c r="G44832" i="1"/>
  <c r="G44833" i="1"/>
  <c r="G44834" i="1"/>
  <c r="G44835" i="1"/>
  <c r="G44836" i="1"/>
  <c r="G44837" i="1"/>
  <c r="G44838" i="1"/>
  <c r="G44839" i="1"/>
  <c r="G44840" i="1"/>
  <c r="G44841" i="1"/>
  <c r="G44842" i="1"/>
  <c r="G44843" i="1"/>
  <c r="G44844" i="1"/>
  <c r="G44845" i="1"/>
  <c r="G44846" i="1"/>
  <c r="G44847" i="1"/>
  <c r="G44848" i="1"/>
  <c r="G44849" i="1"/>
  <c r="G44850" i="1"/>
  <c r="G44851" i="1"/>
  <c r="G44852" i="1"/>
  <c r="G44853" i="1"/>
  <c r="G44854" i="1"/>
  <c r="G44855" i="1"/>
  <c r="G44856" i="1"/>
  <c r="G44857" i="1"/>
  <c r="G44858" i="1"/>
  <c r="G44859" i="1"/>
  <c r="G44860" i="1"/>
  <c r="G44861" i="1"/>
  <c r="G44862" i="1"/>
  <c r="G44863" i="1"/>
  <c r="G44864" i="1"/>
  <c r="G44865" i="1"/>
  <c r="G44866" i="1"/>
  <c r="G44867" i="1"/>
  <c r="G44868" i="1"/>
  <c r="G44869" i="1"/>
  <c r="G44870" i="1"/>
  <c r="G44871" i="1"/>
  <c r="G44872" i="1"/>
  <c r="G44873" i="1"/>
  <c r="G44874" i="1"/>
  <c r="G44875" i="1"/>
  <c r="G44876" i="1"/>
  <c r="G44877" i="1"/>
  <c r="G44878" i="1"/>
  <c r="G44879" i="1"/>
  <c r="G44880" i="1"/>
  <c r="G44881" i="1"/>
  <c r="G44882" i="1"/>
  <c r="G44883" i="1"/>
  <c r="G44884" i="1"/>
  <c r="G44885" i="1"/>
  <c r="G44886" i="1"/>
  <c r="G44887" i="1"/>
  <c r="G44888" i="1"/>
  <c r="G44889" i="1"/>
  <c r="G44890" i="1"/>
  <c r="G44891" i="1"/>
  <c r="G44892" i="1"/>
  <c r="G44893" i="1"/>
  <c r="G44894" i="1"/>
  <c r="G44895" i="1"/>
  <c r="G44896" i="1"/>
  <c r="G44897" i="1"/>
  <c r="G44898" i="1"/>
  <c r="G44899" i="1"/>
  <c r="G44900" i="1"/>
  <c r="G44901" i="1"/>
  <c r="G44902" i="1"/>
  <c r="G44903" i="1"/>
  <c r="G44904" i="1"/>
  <c r="G44905" i="1"/>
  <c r="G44906" i="1"/>
  <c r="G44907" i="1"/>
  <c r="G44908" i="1"/>
  <c r="G44909" i="1"/>
  <c r="G44910" i="1"/>
  <c r="G44911" i="1"/>
  <c r="G44912" i="1"/>
  <c r="G44913" i="1"/>
  <c r="G44914" i="1"/>
  <c r="G44915" i="1"/>
  <c r="G44916" i="1"/>
  <c r="G44917" i="1"/>
  <c r="G44918" i="1"/>
  <c r="G44919" i="1"/>
  <c r="G44920" i="1"/>
  <c r="G44921" i="1"/>
  <c r="G44922" i="1"/>
  <c r="G44923" i="1"/>
  <c r="G44924" i="1"/>
  <c r="G44925" i="1"/>
  <c r="G44926" i="1"/>
  <c r="G44927" i="1"/>
  <c r="G44928" i="1"/>
  <c r="G44929" i="1"/>
  <c r="G44930" i="1"/>
  <c r="G44931" i="1"/>
  <c r="G44932" i="1"/>
  <c r="G44933" i="1"/>
  <c r="G44934" i="1"/>
  <c r="G44935" i="1"/>
  <c r="G44936" i="1"/>
  <c r="G44937" i="1"/>
  <c r="G44938" i="1"/>
  <c r="G44939" i="1"/>
  <c r="G44940" i="1"/>
  <c r="G44941" i="1"/>
  <c r="G44942" i="1"/>
  <c r="G44943" i="1"/>
  <c r="G44944" i="1"/>
  <c r="G44945" i="1"/>
  <c r="G44946" i="1"/>
  <c r="G44947" i="1"/>
  <c r="G44948" i="1"/>
  <c r="G44949" i="1"/>
  <c r="G44950" i="1"/>
  <c r="G44951" i="1"/>
  <c r="G44952" i="1"/>
  <c r="G44953" i="1"/>
  <c r="G44954" i="1"/>
  <c r="G44955" i="1"/>
  <c r="G44956" i="1"/>
  <c r="G44957" i="1"/>
  <c r="G44958" i="1"/>
  <c r="G44959" i="1"/>
  <c r="G44960" i="1"/>
  <c r="G44961" i="1"/>
  <c r="G44962" i="1"/>
  <c r="G44963" i="1"/>
  <c r="G44964" i="1"/>
  <c r="G44965" i="1"/>
  <c r="G44966" i="1"/>
  <c r="G44967" i="1"/>
  <c r="G44968" i="1"/>
  <c r="G44969" i="1"/>
  <c r="G44970" i="1"/>
  <c r="G44971" i="1"/>
  <c r="G44972" i="1"/>
  <c r="G44973" i="1"/>
  <c r="G44974" i="1"/>
  <c r="G44975" i="1"/>
  <c r="G44976" i="1"/>
  <c r="G44977" i="1"/>
  <c r="G44978" i="1"/>
  <c r="G44979" i="1"/>
  <c r="G44980" i="1"/>
  <c r="G44981" i="1"/>
  <c r="G44982" i="1"/>
  <c r="G44983" i="1"/>
  <c r="G44984" i="1"/>
  <c r="G44985" i="1"/>
  <c r="G44986" i="1"/>
  <c r="G44987" i="1"/>
  <c r="G44988" i="1"/>
  <c r="G44989" i="1"/>
  <c r="G44990" i="1"/>
  <c r="G44991" i="1"/>
  <c r="G44992" i="1"/>
  <c r="G44993" i="1"/>
  <c r="G44994" i="1"/>
  <c r="G44995" i="1"/>
  <c r="G44996" i="1"/>
  <c r="G44997" i="1"/>
  <c r="G44998" i="1"/>
  <c r="G44999" i="1"/>
  <c r="G45000" i="1"/>
  <c r="G45001" i="1"/>
  <c r="G45002" i="1"/>
  <c r="G45003" i="1"/>
  <c r="G45004" i="1"/>
  <c r="G45005" i="1"/>
  <c r="G45006" i="1"/>
  <c r="G45007" i="1"/>
  <c r="G45008" i="1"/>
  <c r="G45009" i="1"/>
  <c r="G45010" i="1"/>
  <c r="G45011" i="1"/>
  <c r="G45012" i="1"/>
  <c r="G45013" i="1"/>
  <c r="G45014" i="1"/>
  <c r="G45015" i="1"/>
  <c r="G45016" i="1"/>
  <c r="G45017" i="1"/>
  <c r="G45018" i="1"/>
  <c r="G45019" i="1"/>
  <c r="G45020" i="1"/>
  <c r="G45021" i="1"/>
  <c r="G45022" i="1"/>
  <c r="G45023" i="1"/>
  <c r="G45024" i="1"/>
  <c r="G45025" i="1"/>
  <c r="G45026" i="1"/>
  <c r="G45027" i="1"/>
  <c r="G45028" i="1"/>
  <c r="G45029" i="1"/>
  <c r="G45030" i="1"/>
  <c r="G45031" i="1"/>
  <c r="G45032" i="1"/>
  <c r="G45033" i="1"/>
  <c r="G45034" i="1"/>
  <c r="G45035" i="1"/>
  <c r="G45036" i="1"/>
  <c r="G45037" i="1"/>
  <c r="G45038" i="1"/>
  <c r="G45039" i="1"/>
  <c r="G45040" i="1"/>
  <c r="G45041" i="1"/>
  <c r="G45042" i="1"/>
  <c r="G45043" i="1"/>
  <c r="G45044" i="1"/>
  <c r="G45045" i="1"/>
  <c r="G45046" i="1"/>
  <c r="G45047" i="1"/>
  <c r="G45048" i="1"/>
  <c r="G45049" i="1"/>
  <c r="G45050" i="1"/>
  <c r="G45051" i="1"/>
  <c r="G45052" i="1"/>
  <c r="G45053" i="1"/>
  <c r="G45054" i="1"/>
  <c r="G45055" i="1"/>
  <c r="G45056" i="1"/>
  <c r="G45057" i="1"/>
  <c r="G45058" i="1"/>
  <c r="G45059" i="1"/>
  <c r="G45060" i="1"/>
  <c r="G45061" i="1"/>
  <c r="G45062" i="1"/>
  <c r="G45063" i="1"/>
  <c r="G45064" i="1"/>
  <c r="G45065" i="1"/>
  <c r="G45066" i="1"/>
  <c r="G45067" i="1"/>
  <c r="G45068" i="1"/>
  <c r="G45069" i="1"/>
  <c r="G45070" i="1"/>
  <c r="G45071" i="1"/>
  <c r="G45072" i="1"/>
  <c r="G45073" i="1"/>
  <c r="G45074" i="1"/>
  <c r="G45075" i="1"/>
  <c r="G45076" i="1"/>
  <c r="G45077" i="1"/>
  <c r="G45078" i="1"/>
  <c r="G45079" i="1"/>
  <c r="G45080" i="1"/>
  <c r="G45081" i="1"/>
  <c r="G45082" i="1"/>
  <c r="G45083" i="1"/>
  <c r="G45084" i="1"/>
  <c r="G45085" i="1"/>
  <c r="G45086" i="1"/>
  <c r="G45087" i="1"/>
  <c r="G45088" i="1"/>
  <c r="G45089" i="1"/>
  <c r="G45090" i="1"/>
  <c r="G45091" i="1"/>
  <c r="G45092" i="1"/>
  <c r="G45093" i="1"/>
  <c r="G45094" i="1"/>
  <c r="G45095" i="1"/>
  <c r="G45096" i="1"/>
  <c r="G45097" i="1"/>
  <c r="G45098" i="1"/>
  <c r="G45099" i="1"/>
  <c r="G45100" i="1"/>
  <c r="G45101" i="1"/>
  <c r="G45102" i="1"/>
  <c r="G45103" i="1"/>
  <c r="G45104" i="1"/>
  <c r="G45105" i="1"/>
  <c r="G45106" i="1"/>
  <c r="G45107" i="1"/>
  <c r="G45108" i="1"/>
  <c r="G45109" i="1"/>
  <c r="G45110" i="1"/>
  <c r="G45111" i="1"/>
  <c r="G45112" i="1"/>
  <c r="G45113" i="1"/>
  <c r="G45114" i="1"/>
  <c r="G45115" i="1"/>
  <c r="G45116" i="1"/>
  <c r="G45117" i="1"/>
  <c r="G45118" i="1"/>
  <c r="G45119" i="1"/>
  <c r="G45120" i="1"/>
  <c r="G45121" i="1"/>
  <c r="G45122" i="1"/>
  <c r="G45123" i="1"/>
  <c r="G45124" i="1"/>
  <c r="G45125" i="1"/>
  <c r="G45126" i="1"/>
  <c r="G45127" i="1"/>
  <c r="G45128" i="1"/>
  <c r="G45129" i="1"/>
  <c r="G45130" i="1"/>
  <c r="G45131" i="1"/>
  <c r="G45132" i="1"/>
  <c r="G45133" i="1"/>
  <c r="G45134" i="1"/>
  <c r="G45135" i="1"/>
  <c r="G45136" i="1"/>
  <c r="G45137" i="1"/>
  <c r="G45138" i="1"/>
  <c r="G45139" i="1"/>
  <c r="G45140" i="1"/>
  <c r="G45141" i="1"/>
  <c r="G45142" i="1"/>
  <c r="G45143" i="1"/>
  <c r="G45144" i="1"/>
  <c r="G45145" i="1"/>
  <c r="G45146" i="1"/>
  <c r="G45147" i="1"/>
  <c r="G45148" i="1"/>
  <c r="G45149" i="1"/>
  <c r="G45150" i="1"/>
  <c r="G45151" i="1"/>
  <c r="G45152" i="1"/>
  <c r="G45153" i="1"/>
  <c r="G45154" i="1"/>
  <c r="G45155" i="1"/>
  <c r="G45156" i="1"/>
  <c r="G45157" i="1"/>
  <c r="G45158" i="1"/>
  <c r="G45159" i="1"/>
  <c r="G45160" i="1"/>
  <c r="G45161" i="1"/>
  <c r="G45162" i="1"/>
  <c r="G45163" i="1"/>
  <c r="G45164" i="1"/>
  <c r="G45165" i="1"/>
  <c r="G45166" i="1"/>
  <c r="G45167" i="1"/>
  <c r="G45168" i="1"/>
  <c r="G45169" i="1"/>
  <c r="G45170" i="1"/>
  <c r="G45171" i="1"/>
  <c r="G45172" i="1"/>
  <c r="G45173" i="1"/>
  <c r="G45174" i="1"/>
  <c r="G45175" i="1"/>
  <c r="G45176" i="1"/>
  <c r="G45177" i="1"/>
  <c r="G45178" i="1"/>
  <c r="G45179" i="1"/>
  <c r="G45180" i="1"/>
  <c r="G45181" i="1"/>
  <c r="G45182" i="1"/>
  <c r="G45183" i="1"/>
  <c r="G45184" i="1"/>
  <c r="G45185" i="1"/>
  <c r="G45186" i="1"/>
  <c r="G45187" i="1"/>
  <c r="G45188" i="1"/>
  <c r="G45189" i="1"/>
  <c r="G45190" i="1"/>
  <c r="G45191" i="1"/>
  <c r="G45192" i="1"/>
  <c r="G45193" i="1"/>
  <c r="G45194" i="1"/>
  <c r="G45195" i="1"/>
  <c r="G45196" i="1"/>
  <c r="G45197" i="1"/>
  <c r="G45198" i="1"/>
  <c r="G45199" i="1"/>
  <c r="G45200" i="1"/>
  <c r="G45201" i="1"/>
  <c r="G45202" i="1"/>
  <c r="G45203" i="1"/>
  <c r="G45204" i="1"/>
  <c r="G45205" i="1"/>
  <c r="G45206" i="1"/>
  <c r="G45207" i="1"/>
  <c r="G45208" i="1"/>
  <c r="G45209" i="1"/>
  <c r="G45210" i="1"/>
  <c r="G45211" i="1"/>
  <c r="G45212" i="1"/>
  <c r="G45213" i="1"/>
  <c r="G45214" i="1"/>
  <c r="G45215" i="1"/>
  <c r="G45216" i="1"/>
  <c r="G45217" i="1"/>
  <c r="G45218" i="1"/>
  <c r="G45219" i="1"/>
  <c r="G45220" i="1"/>
  <c r="G45221" i="1"/>
  <c r="G45222" i="1"/>
  <c r="G45223" i="1"/>
  <c r="G45224" i="1"/>
  <c r="G45225" i="1"/>
  <c r="G45226" i="1"/>
  <c r="G45227" i="1"/>
  <c r="G45228" i="1"/>
  <c r="G45229" i="1"/>
  <c r="G45230" i="1"/>
  <c r="G45231" i="1"/>
  <c r="G45232" i="1"/>
  <c r="G45233" i="1"/>
  <c r="G45234" i="1"/>
  <c r="G45235" i="1"/>
  <c r="G45236" i="1"/>
  <c r="G45237" i="1"/>
  <c r="G45238" i="1"/>
  <c r="G45239" i="1"/>
  <c r="G45240" i="1"/>
  <c r="G45241" i="1"/>
  <c r="G45242" i="1"/>
  <c r="G45243" i="1"/>
  <c r="G45244" i="1"/>
  <c r="G45245" i="1"/>
  <c r="G45246" i="1"/>
  <c r="G45247" i="1"/>
  <c r="G45248" i="1"/>
  <c r="G45249" i="1"/>
  <c r="G45250" i="1"/>
  <c r="G45251" i="1"/>
  <c r="G45252" i="1"/>
  <c r="G45253" i="1"/>
  <c r="G45254" i="1"/>
  <c r="G45255" i="1"/>
  <c r="G45256" i="1"/>
  <c r="G45257" i="1"/>
  <c r="G45258" i="1"/>
  <c r="G45259" i="1"/>
  <c r="G45260" i="1"/>
  <c r="G45261" i="1"/>
  <c r="G45262" i="1"/>
  <c r="G45263" i="1"/>
  <c r="G45264" i="1"/>
  <c r="G45265" i="1"/>
  <c r="G45266" i="1"/>
  <c r="G45267" i="1"/>
  <c r="G45268" i="1"/>
  <c r="G45269" i="1"/>
  <c r="G45270" i="1"/>
  <c r="G45271" i="1"/>
  <c r="G45272" i="1"/>
  <c r="G45273" i="1"/>
  <c r="G45274" i="1"/>
  <c r="G45275" i="1"/>
  <c r="G45276" i="1"/>
  <c r="G45277" i="1"/>
  <c r="G45278" i="1"/>
  <c r="G45279" i="1"/>
  <c r="G45280" i="1"/>
  <c r="G45281" i="1"/>
  <c r="G45282" i="1"/>
  <c r="G45283" i="1"/>
  <c r="G45284" i="1"/>
  <c r="G45285" i="1"/>
  <c r="G45286" i="1"/>
  <c r="G45287" i="1"/>
  <c r="G45288" i="1"/>
  <c r="G45289" i="1"/>
  <c r="G45290" i="1"/>
  <c r="G45291" i="1"/>
  <c r="G45292" i="1"/>
  <c r="G45293" i="1"/>
  <c r="G45294" i="1"/>
  <c r="G45295" i="1"/>
  <c r="G45296" i="1"/>
  <c r="G45297" i="1"/>
  <c r="G45298" i="1"/>
  <c r="G45299" i="1"/>
  <c r="G45300" i="1"/>
  <c r="G45301" i="1"/>
  <c r="G45302" i="1"/>
  <c r="G45303" i="1"/>
  <c r="G45304" i="1"/>
  <c r="G45305" i="1"/>
  <c r="G45306" i="1"/>
  <c r="G45307" i="1"/>
  <c r="G45308" i="1"/>
  <c r="G45309" i="1"/>
  <c r="G45310" i="1"/>
  <c r="G45311" i="1"/>
  <c r="G45312" i="1"/>
  <c r="G45313" i="1"/>
  <c r="G45314" i="1"/>
  <c r="G45315" i="1"/>
  <c r="G45316" i="1"/>
  <c r="G45317" i="1"/>
  <c r="G45318" i="1"/>
  <c r="G45319" i="1"/>
  <c r="G45320" i="1"/>
  <c r="G45321" i="1"/>
  <c r="G45322" i="1"/>
  <c r="G45323" i="1"/>
  <c r="G45324" i="1"/>
  <c r="G45325" i="1"/>
  <c r="G45326" i="1"/>
  <c r="G45327" i="1"/>
  <c r="G45328" i="1"/>
  <c r="G45329" i="1"/>
  <c r="G45330" i="1"/>
  <c r="G45331" i="1"/>
  <c r="G45332" i="1"/>
  <c r="G45333" i="1"/>
  <c r="G45334" i="1"/>
  <c r="G45335" i="1"/>
  <c r="G45336" i="1"/>
  <c r="G45337" i="1"/>
  <c r="G45338" i="1"/>
  <c r="G45339" i="1"/>
  <c r="G45340" i="1"/>
  <c r="G45341" i="1"/>
  <c r="G45342" i="1"/>
  <c r="G45343" i="1"/>
  <c r="G45344" i="1"/>
  <c r="G45345" i="1"/>
  <c r="G45346" i="1"/>
  <c r="G45347" i="1"/>
  <c r="G45348" i="1"/>
  <c r="G45349" i="1"/>
  <c r="G45350" i="1"/>
  <c r="G45351" i="1"/>
  <c r="G45352" i="1"/>
  <c r="G45353" i="1"/>
  <c r="G45354" i="1"/>
  <c r="G45355" i="1"/>
  <c r="G45356" i="1"/>
  <c r="G45357" i="1"/>
  <c r="G45358" i="1"/>
  <c r="G45359" i="1"/>
  <c r="G45360" i="1"/>
  <c r="G45361" i="1"/>
  <c r="G45362" i="1"/>
  <c r="G45363" i="1"/>
  <c r="G45364" i="1"/>
  <c r="G45365" i="1"/>
  <c r="G45366" i="1"/>
  <c r="G45367" i="1"/>
  <c r="G45368" i="1"/>
  <c r="G45369" i="1"/>
  <c r="G45370" i="1"/>
  <c r="G45371" i="1"/>
  <c r="G45372" i="1"/>
  <c r="G45373" i="1"/>
  <c r="G45374" i="1"/>
  <c r="G45375" i="1"/>
  <c r="G45376" i="1"/>
  <c r="G45377" i="1"/>
  <c r="G45378" i="1"/>
  <c r="G45379" i="1"/>
  <c r="G45380" i="1"/>
  <c r="G45381" i="1"/>
  <c r="G45382" i="1"/>
  <c r="G45383" i="1"/>
  <c r="G45384" i="1"/>
  <c r="G45385" i="1"/>
  <c r="G45386" i="1"/>
  <c r="G45387" i="1"/>
  <c r="G45388" i="1"/>
  <c r="G45389" i="1"/>
  <c r="G45390" i="1"/>
  <c r="G45391" i="1"/>
  <c r="G45392" i="1"/>
  <c r="G45393" i="1"/>
  <c r="G45394" i="1"/>
  <c r="G45395" i="1"/>
  <c r="G45396" i="1"/>
  <c r="G45397" i="1"/>
  <c r="G45398" i="1"/>
  <c r="G45399" i="1"/>
  <c r="G45400" i="1"/>
  <c r="G45401" i="1"/>
  <c r="G45402" i="1"/>
  <c r="G45403" i="1"/>
  <c r="G45404" i="1"/>
  <c r="G45405" i="1"/>
  <c r="G45406" i="1"/>
  <c r="G45407" i="1"/>
  <c r="G45408" i="1"/>
  <c r="G45409" i="1"/>
  <c r="G45410" i="1"/>
  <c r="G45411" i="1"/>
  <c r="G45412" i="1"/>
  <c r="G45413" i="1"/>
  <c r="G45414" i="1"/>
  <c r="G45415" i="1"/>
  <c r="G45416" i="1"/>
  <c r="G45417" i="1"/>
  <c r="G45418" i="1"/>
  <c r="G45419" i="1"/>
  <c r="G45420" i="1"/>
  <c r="G45421" i="1"/>
  <c r="G45422" i="1"/>
  <c r="G45423" i="1"/>
  <c r="G45424" i="1"/>
  <c r="G45425" i="1"/>
  <c r="G45426" i="1"/>
  <c r="G45427" i="1"/>
  <c r="G45428" i="1"/>
  <c r="G45429" i="1"/>
  <c r="G45430" i="1"/>
  <c r="G45431" i="1"/>
  <c r="G45432" i="1"/>
  <c r="G45433" i="1"/>
  <c r="G45434" i="1"/>
  <c r="G45435" i="1"/>
  <c r="G45436" i="1"/>
  <c r="G45437" i="1"/>
  <c r="G45438" i="1"/>
  <c r="G45439" i="1"/>
  <c r="G45440" i="1"/>
  <c r="G45441" i="1"/>
  <c r="G45442" i="1"/>
  <c r="G45443" i="1"/>
  <c r="G45444" i="1"/>
  <c r="G45445" i="1"/>
  <c r="G45446" i="1"/>
  <c r="G45447" i="1"/>
  <c r="G45448" i="1"/>
  <c r="G45449" i="1"/>
  <c r="G45450" i="1"/>
  <c r="G45451" i="1"/>
  <c r="G45452" i="1"/>
  <c r="G45453" i="1"/>
  <c r="G45454" i="1"/>
  <c r="G45455" i="1"/>
  <c r="G45456" i="1"/>
  <c r="G45457" i="1"/>
  <c r="G45458" i="1"/>
  <c r="G45459" i="1"/>
  <c r="G45460" i="1"/>
  <c r="G45461" i="1"/>
  <c r="G45462" i="1"/>
  <c r="G45463" i="1"/>
  <c r="G45464" i="1"/>
  <c r="G45465" i="1"/>
  <c r="G45466" i="1"/>
  <c r="G45467" i="1"/>
  <c r="G45468" i="1"/>
  <c r="G45469" i="1"/>
  <c r="G45470" i="1"/>
  <c r="G45471" i="1"/>
  <c r="G45472" i="1"/>
  <c r="G45473" i="1"/>
  <c r="G45474" i="1"/>
  <c r="G45475" i="1"/>
  <c r="G45476" i="1"/>
  <c r="G45477" i="1"/>
  <c r="G45478" i="1"/>
  <c r="G45479" i="1"/>
  <c r="G45480" i="1"/>
  <c r="G45481" i="1"/>
  <c r="G45482" i="1"/>
  <c r="G45483" i="1"/>
  <c r="G45484" i="1"/>
  <c r="G45485" i="1"/>
  <c r="G45486" i="1"/>
  <c r="G45487" i="1"/>
  <c r="G45488" i="1"/>
  <c r="G45489" i="1"/>
  <c r="G45490" i="1"/>
  <c r="G45491" i="1"/>
  <c r="G45492" i="1"/>
  <c r="G45493" i="1"/>
  <c r="G45494" i="1"/>
  <c r="G45495" i="1"/>
  <c r="G45496" i="1"/>
  <c r="G45497" i="1"/>
  <c r="G45498" i="1"/>
  <c r="G45499" i="1"/>
  <c r="G45500" i="1"/>
  <c r="G45501" i="1"/>
  <c r="G45502" i="1"/>
  <c r="G45503" i="1"/>
  <c r="G45504" i="1"/>
  <c r="G45505" i="1"/>
  <c r="G45506" i="1"/>
  <c r="G45507" i="1"/>
  <c r="G45508" i="1"/>
  <c r="G45509" i="1"/>
  <c r="G45510" i="1"/>
  <c r="G45511" i="1"/>
  <c r="G45512" i="1"/>
  <c r="G45513" i="1"/>
  <c r="G45514" i="1"/>
  <c r="G45515" i="1"/>
  <c r="G45516" i="1"/>
  <c r="G45517" i="1"/>
  <c r="G45518" i="1"/>
  <c r="G45519" i="1"/>
  <c r="G45520" i="1"/>
  <c r="G45521" i="1"/>
  <c r="G45522" i="1"/>
  <c r="G45523" i="1"/>
  <c r="G45524" i="1"/>
  <c r="G45525" i="1"/>
  <c r="G45526" i="1"/>
  <c r="G45527" i="1"/>
  <c r="G45528" i="1"/>
  <c r="G45529" i="1"/>
  <c r="G45530" i="1"/>
  <c r="G45531" i="1"/>
  <c r="G45532" i="1"/>
  <c r="G45533" i="1"/>
  <c r="G45534" i="1"/>
  <c r="G45535" i="1"/>
  <c r="G45536" i="1"/>
  <c r="G45537" i="1"/>
  <c r="G45538" i="1"/>
  <c r="G45539" i="1"/>
  <c r="G45540" i="1"/>
  <c r="G45541" i="1"/>
  <c r="G45542" i="1"/>
  <c r="G45543" i="1"/>
  <c r="G45544" i="1"/>
  <c r="G45545" i="1"/>
  <c r="G45546" i="1"/>
  <c r="G45547" i="1"/>
  <c r="G45548" i="1"/>
  <c r="G45549" i="1"/>
  <c r="G45550" i="1"/>
  <c r="G45551" i="1"/>
  <c r="G45552" i="1"/>
  <c r="G45553" i="1"/>
  <c r="G45554" i="1"/>
  <c r="G45555" i="1"/>
  <c r="G45556" i="1"/>
  <c r="G45557" i="1"/>
  <c r="G45558" i="1"/>
  <c r="G45559" i="1"/>
  <c r="G45560" i="1"/>
  <c r="G45561" i="1"/>
  <c r="G45562" i="1"/>
  <c r="G45563" i="1"/>
  <c r="G45564" i="1"/>
  <c r="G45565" i="1"/>
  <c r="G45566" i="1"/>
  <c r="G45567" i="1"/>
  <c r="G45568" i="1"/>
  <c r="G45569" i="1"/>
  <c r="G45570" i="1"/>
  <c r="G45571" i="1"/>
  <c r="G45572" i="1"/>
  <c r="G45573" i="1"/>
  <c r="G45574" i="1"/>
  <c r="G45575" i="1"/>
  <c r="G45576" i="1"/>
  <c r="G45577" i="1"/>
  <c r="G45578" i="1"/>
  <c r="G45579" i="1"/>
  <c r="G45580" i="1"/>
  <c r="G45581" i="1"/>
  <c r="G45582" i="1"/>
  <c r="G45583" i="1"/>
  <c r="G45584" i="1"/>
  <c r="G45585" i="1"/>
  <c r="G45586" i="1"/>
  <c r="G45587" i="1"/>
  <c r="G45588" i="1"/>
  <c r="G45589" i="1"/>
  <c r="G45590" i="1"/>
  <c r="G45591" i="1"/>
  <c r="G45592" i="1"/>
  <c r="G45593" i="1"/>
  <c r="G45594" i="1"/>
  <c r="G45595" i="1"/>
  <c r="G45596" i="1"/>
  <c r="G45597" i="1"/>
  <c r="G45598" i="1"/>
  <c r="G45599" i="1"/>
  <c r="G45600" i="1"/>
  <c r="G45601" i="1"/>
  <c r="G45602" i="1"/>
  <c r="G45603" i="1"/>
  <c r="G45604" i="1"/>
  <c r="G45605" i="1"/>
  <c r="G45606" i="1"/>
  <c r="G45607" i="1"/>
  <c r="G45608" i="1"/>
  <c r="G45609" i="1"/>
  <c r="G45610" i="1"/>
  <c r="G45611" i="1"/>
  <c r="G45612" i="1"/>
  <c r="G45613" i="1"/>
  <c r="G45614" i="1"/>
  <c r="G45615" i="1"/>
  <c r="G45616" i="1"/>
  <c r="G45617" i="1"/>
  <c r="G45618" i="1"/>
  <c r="G45619" i="1"/>
  <c r="G45620" i="1"/>
  <c r="G45621" i="1"/>
  <c r="G45622" i="1"/>
  <c r="G45623" i="1"/>
  <c r="G45624" i="1"/>
  <c r="G45625" i="1"/>
  <c r="G45626" i="1"/>
  <c r="G45627" i="1"/>
  <c r="G45628" i="1"/>
  <c r="G45629" i="1"/>
  <c r="G45630" i="1"/>
  <c r="G45631" i="1"/>
  <c r="G45632" i="1"/>
  <c r="G45633" i="1"/>
  <c r="G45634" i="1"/>
  <c r="G45635" i="1"/>
  <c r="G45636" i="1"/>
  <c r="G45637" i="1"/>
  <c r="G45638" i="1"/>
  <c r="G45639" i="1"/>
  <c r="G45640" i="1"/>
  <c r="G45641" i="1"/>
  <c r="G45642" i="1"/>
  <c r="G45643" i="1"/>
  <c r="G45644" i="1"/>
  <c r="G45645" i="1"/>
  <c r="G45646" i="1"/>
  <c r="G45647" i="1"/>
  <c r="G45648" i="1"/>
  <c r="G45649" i="1"/>
  <c r="G45650" i="1"/>
  <c r="G45651" i="1"/>
  <c r="G45652" i="1"/>
  <c r="G45653" i="1"/>
  <c r="G45654" i="1"/>
  <c r="G45655" i="1"/>
  <c r="G45656" i="1"/>
  <c r="G45657" i="1"/>
  <c r="G45658" i="1"/>
  <c r="G45659" i="1"/>
  <c r="G45660" i="1"/>
  <c r="G45661" i="1"/>
  <c r="G45662" i="1"/>
  <c r="G45663" i="1"/>
  <c r="G45664" i="1"/>
  <c r="G45665" i="1"/>
  <c r="G45666" i="1"/>
  <c r="G45667" i="1"/>
  <c r="G45668" i="1"/>
  <c r="G45669" i="1"/>
  <c r="G45670" i="1"/>
  <c r="G45671" i="1"/>
  <c r="G45672" i="1"/>
  <c r="G45673" i="1"/>
  <c r="G45674" i="1"/>
  <c r="G45675" i="1"/>
  <c r="G45676" i="1"/>
  <c r="G45677" i="1"/>
  <c r="G45678" i="1"/>
  <c r="G45679" i="1"/>
  <c r="G45680" i="1"/>
  <c r="G45681" i="1"/>
  <c r="G45682" i="1"/>
  <c r="G45683" i="1"/>
  <c r="G45684" i="1"/>
  <c r="G45685" i="1"/>
  <c r="G45686" i="1"/>
  <c r="G45687" i="1"/>
  <c r="G45688" i="1"/>
  <c r="G45689" i="1"/>
  <c r="G45690" i="1"/>
  <c r="G45691" i="1"/>
  <c r="G45692" i="1"/>
  <c r="G45693" i="1"/>
  <c r="G45694" i="1"/>
  <c r="G45695" i="1"/>
  <c r="G45696" i="1"/>
  <c r="G45697" i="1"/>
  <c r="G45698" i="1"/>
  <c r="G45699" i="1"/>
  <c r="G45700" i="1"/>
  <c r="G45701" i="1"/>
  <c r="G45702" i="1"/>
  <c r="G45703" i="1"/>
  <c r="G45704" i="1"/>
  <c r="G45705" i="1"/>
  <c r="G45706" i="1"/>
  <c r="G45707" i="1"/>
  <c r="G45708" i="1"/>
  <c r="G45709" i="1"/>
  <c r="G45710" i="1"/>
  <c r="G45711" i="1"/>
  <c r="G45712" i="1"/>
  <c r="G45713" i="1"/>
  <c r="G45714" i="1"/>
  <c r="G45715" i="1"/>
  <c r="G45716" i="1"/>
  <c r="G45717" i="1"/>
  <c r="G45718" i="1"/>
  <c r="G45719" i="1"/>
  <c r="G45720" i="1"/>
  <c r="G45721" i="1"/>
  <c r="G45722" i="1"/>
  <c r="G45723" i="1"/>
  <c r="G45724" i="1"/>
  <c r="G45725" i="1"/>
  <c r="G45726" i="1"/>
  <c r="G45727" i="1"/>
  <c r="G45728" i="1"/>
  <c r="G45729" i="1"/>
  <c r="G45730" i="1"/>
  <c r="G45731" i="1"/>
  <c r="G45732" i="1"/>
  <c r="G45733" i="1"/>
  <c r="G45734" i="1"/>
  <c r="G45735" i="1"/>
  <c r="G45736" i="1"/>
  <c r="G45737" i="1"/>
  <c r="G45738" i="1"/>
  <c r="G45739" i="1"/>
  <c r="G45740" i="1"/>
  <c r="G45741" i="1"/>
  <c r="G45742" i="1"/>
  <c r="G45743" i="1"/>
  <c r="G45744" i="1"/>
  <c r="G45745" i="1"/>
  <c r="G45746" i="1"/>
  <c r="G45747" i="1"/>
  <c r="G45748" i="1"/>
  <c r="G45749" i="1"/>
  <c r="G45750" i="1"/>
  <c r="G45751" i="1"/>
  <c r="G45752" i="1"/>
  <c r="G45753" i="1"/>
  <c r="G45754" i="1"/>
  <c r="G45755" i="1"/>
  <c r="G45756" i="1"/>
  <c r="G45757" i="1"/>
  <c r="G45758" i="1"/>
  <c r="G45759" i="1"/>
  <c r="G45760" i="1"/>
  <c r="G45761" i="1"/>
  <c r="G45762" i="1"/>
  <c r="G45763" i="1"/>
  <c r="G45764" i="1"/>
  <c r="G45765" i="1"/>
  <c r="G45766" i="1"/>
  <c r="G45767" i="1"/>
  <c r="G45768" i="1"/>
  <c r="G45769" i="1"/>
  <c r="G45770" i="1"/>
  <c r="G45771" i="1"/>
  <c r="G45772" i="1"/>
  <c r="G45773" i="1"/>
  <c r="G45774" i="1"/>
  <c r="G45775" i="1"/>
  <c r="G45776" i="1"/>
  <c r="G45777" i="1"/>
  <c r="G45778" i="1"/>
  <c r="G45779" i="1"/>
  <c r="G45780" i="1"/>
  <c r="G45781" i="1"/>
  <c r="G45782" i="1"/>
  <c r="G45783" i="1"/>
  <c r="G45784" i="1"/>
  <c r="G45785" i="1"/>
  <c r="G45786" i="1"/>
  <c r="G45787" i="1"/>
  <c r="G45788" i="1"/>
  <c r="G45789" i="1"/>
  <c r="G45790" i="1"/>
  <c r="G45791" i="1"/>
  <c r="G45792" i="1"/>
  <c r="G45793" i="1"/>
  <c r="G45794" i="1"/>
  <c r="G45795" i="1"/>
  <c r="G45796" i="1"/>
  <c r="G45797" i="1"/>
  <c r="G45798" i="1"/>
  <c r="G45799" i="1"/>
  <c r="G45800" i="1"/>
  <c r="G45801" i="1"/>
  <c r="G45802" i="1"/>
  <c r="G45803" i="1"/>
  <c r="G45804" i="1"/>
  <c r="G45805" i="1"/>
  <c r="G45806" i="1"/>
  <c r="G45807" i="1"/>
  <c r="G45808" i="1"/>
  <c r="G45809" i="1"/>
  <c r="G45810" i="1"/>
  <c r="G45811" i="1"/>
  <c r="G45812" i="1"/>
  <c r="G45813" i="1"/>
  <c r="G45814" i="1"/>
  <c r="G45815" i="1"/>
  <c r="G45816" i="1"/>
  <c r="G45817" i="1"/>
  <c r="G45818" i="1"/>
  <c r="G45819" i="1"/>
  <c r="G45820" i="1"/>
  <c r="G45821" i="1"/>
  <c r="G45822" i="1"/>
  <c r="G45823" i="1"/>
  <c r="G45824" i="1"/>
  <c r="G45825" i="1"/>
  <c r="G45826" i="1"/>
  <c r="G45827" i="1"/>
  <c r="G45828" i="1"/>
  <c r="G45829" i="1"/>
  <c r="G45830" i="1"/>
  <c r="G45831" i="1"/>
  <c r="G45832" i="1"/>
  <c r="G45833" i="1"/>
  <c r="G45834" i="1"/>
  <c r="G45835" i="1"/>
  <c r="G45836" i="1"/>
  <c r="G45837" i="1"/>
  <c r="G45838" i="1"/>
  <c r="G45839" i="1"/>
  <c r="G45840" i="1"/>
  <c r="G45841" i="1"/>
  <c r="G45842" i="1"/>
  <c r="G45843" i="1"/>
  <c r="G45844" i="1"/>
  <c r="G45845" i="1"/>
  <c r="G45846" i="1"/>
  <c r="G45847" i="1"/>
  <c r="G45848" i="1"/>
  <c r="G45849" i="1"/>
  <c r="G45850" i="1"/>
  <c r="G45851" i="1"/>
  <c r="G45852" i="1"/>
  <c r="G45853" i="1"/>
  <c r="G45854" i="1"/>
  <c r="G45855" i="1"/>
  <c r="G45856" i="1"/>
  <c r="G45857" i="1"/>
  <c r="G45858" i="1"/>
  <c r="G45859" i="1"/>
  <c r="G45860" i="1"/>
  <c r="G45861" i="1"/>
  <c r="G45862" i="1"/>
  <c r="G45863" i="1"/>
  <c r="G45864" i="1"/>
  <c r="G45865" i="1"/>
  <c r="G45866" i="1"/>
  <c r="G45867" i="1"/>
  <c r="G45868" i="1"/>
  <c r="G45869" i="1"/>
  <c r="G45870" i="1"/>
  <c r="G45871" i="1"/>
  <c r="G45872" i="1"/>
  <c r="G45873" i="1"/>
  <c r="G45874" i="1"/>
  <c r="G45875" i="1"/>
  <c r="G45876" i="1"/>
  <c r="G45877" i="1"/>
  <c r="G45878" i="1"/>
  <c r="G45879" i="1"/>
  <c r="G45880" i="1"/>
  <c r="G45881" i="1"/>
  <c r="G45882" i="1"/>
  <c r="G45883" i="1"/>
  <c r="G45884" i="1"/>
  <c r="G45885" i="1"/>
  <c r="G45886" i="1"/>
  <c r="G45887" i="1"/>
  <c r="G45888" i="1"/>
  <c r="G45889" i="1"/>
  <c r="G45890" i="1"/>
  <c r="G45891" i="1"/>
  <c r="G45892" i="1"/>
  <c r="G45893" i="1"/>
  <c r="G45894" i="1"/>
  <c r="G45895" i="1"/>
  <c r="G45896" i="1"/>
  <c r="G45897" i="1"/>
  <c r="G45898" i="1"/>
  <c r="G45899" i="1"/>
  <c r="G45900" i="1"/>
  <c r="G45901" i="1"/>
  <c r="G45902" i="1"/>
  <c r="G45903" i="1"/>
  <c r="G45904" i="1"/>
  <c r="G45905" i="1"/>
  <c r="G45906" i="1"/>
  <c r="G45907" i="1"/>
  <c r="G45908" i="1"/>
  <c r="G45909" i="1"/>
  <c r="G45910" i="1"/>
  <c r="G45911" i="1"/>
  <c r="G45912" i="1"/>
  <c r="G45913" i="1"/>
  <c r="G45914" i="1"/>
  <c r="G45915" i="1"/>
  <c r="G45916" i="1"/>
  <c r="G45917" i="1"/>
  <c r="G45918" i="1"/>
  <c r="G45919" i="1"/>
  <c r="G45920" i="1"/>
  <c r="G45921" i="1"/>
  <c r="G45922" i="1"/>
  <c r="G45923" i="1"/>
  <c r="G45924" i="1"/>
  <c r="G45925" i="1"/>
  <c r="G45926" i="1"/>
  <c r="G45927" i="1"/>
  <c r="G45928" i="1"/>
  <c r="G45929" i="1"/>
  <c r="G45930" i="1"/>
  <c r="G45931" i="1"/>
  <c r="G45932" i="1"/>
  <c r="G45933" i="1"/>
  <c r="G45934" i="1"/>
  <c r="G45935" i="1"/>
  <c r="G45936" i="1"/>
  <c r="G45937" i="1"/>
  <c r="G45938" i="1"/>
  <c r="G45939" i="1"/>
  <c r="G45940" i="1"/>
  <c r="G45941" i="1"/>
  <c r="G45942" i="1"/>
  <c r="G45943" i="1"/>
  <c r="G45944" i="1"/>
  <c r="G45945" i="1"/>
  <c r="G45946" i="1"/>
  <c r="G45947" i="1"/>
  <c r="G45948" i="1"/>
  <c r="G45949" i="1"/>
  <c r="G45950" i="1"/>
  <c r="G45951" i="1"/>
  <c r="G45952" i="1"/>
  <c r="G45953" i="1"/>
  <c r="G45954" i="1"/>
  <c r="G45955" i="1"/>
  <c r="G45956" i="1"/>
  <c r="G45957" i="1"/>
  <c r="G45958" i="1"/>
  <c r="G45959" i="1"/>
  <c r="G45960" i="1"/>
  <c r="G45961" i="1"/>
  <c r="G45962" i="1"/>
  <c r="G45963" i="1"/>
  <c r="G45964" i="1"/>
  <c r="G45965" i="1"/>
  <c r="G45966" i="1"/>
  <c r="G45967" i="1"/>
  <c r="G45968" i="1"/>
  <c r="G45969" i="1"/>
  <c r="G45970" i="1"/>
  <c r="G45971" i="1"/>
  <c r="G45972" i="1"/>
  <c r="G45973" i="1"/>
  <c r="G45974" i="1"/>
  <c r="G45975" i="1"/>
  <c r="G45976" i="1"/>
  <c r="G45977" i="1"/>
  <c r="G45978" i="1"/>
  <c r="G45979" i="1"/>
  <c r="G45980" i="1"/>
  <c r="G45981" i="1"/>
  <c r="G45982" i="1"/>
  <c r="G45983" i="1"/>
  <c r="G45984" i="1"/>
  <c r="G45985" i="1"/>
  <c r="G45986" i="1"/>
  <c r="G45987" i="1"/>
  <c r="G45988" i="1"/>
  <c r="G45989" i="1"/>
  <c r="G45990" i="1"/>
  <c r="G45991" i="1"/>
  <c r="G45992" i="1"/>
  <c r="G45993" i="1"/>
  <c r="G45994" i="1"/>
  <c r="G45995" i="1"/>
  <c r="G45996" i="1"/>
  <c r="G45997" i="1"/>
  <c r="G45998" i="1"/>
  <c r="G45999" i="1"/>
  <c r="G46000" i="1"/>
  <c r="G46001" i="1"/>
  <c r="G46002" i="1"/>
  <c r="G46003" i="1"/>
  <c r="G46004" i="1"/>
  <c r="G46005" i="1"/>
  <c r="G46006" i="1"/>
  <c r="G46007" i="1"/>
  <c r="G46008" i="1"/>
  <c r="G46009" i="1"/>
  <c r="G46010" i="1"/>
  <c r="G46011" i="1"/>
  <c r="G46012" i="1"/>
  <c r="G46013" i="1"/>
  <c r="G46014" i="1"/>
  <c r="G46015" i="1"/>
  <c r="G46016" i="1"/>
  <c r="G46017" i="1"/>
  <c r="G46018" i="1"/>
  <c r="G46019" i="1"/>
  <c r="G46020" i="1"/>
  <c r="G46021" i="1"/>
  <c r="G46022" i="1"/>
  <c r="G46023" i="1"/>
  <c r="G46024" i="1"/>
  <c r="G46025" i="1"/>
  <c r="G46026" i="1"/>
  <c r="G46027" i="1"/>
  <c r="G46028" i="1"/>
  <c r="G46029" i="1"/>
  <c r="G46030" i="1"/>
  <c r="G46031" i="1"/>
  <c r="G46032" i="1"/>
  <c r="G46033" i="1"/>
  <c r="G46034" i="1"/>
  <c r="G46035" i="1"/>
  <c r="G46036" i="1"/>
  <c r="G46037" i="1"/>
  <c r="G46038" i="1"/>
  <c r="G46039" i="1"/>
  <c r="G46040" i="1"/>
  <c r="G46041" i="1"/>
  <c r="G46042" i="1"/>
  <c r="G46043" i="1"/>
  <c r="G46044" i="1"/>
  <c r="G46045" i="1"/>
  <c r="G46046" i="1"/>
  <c r="G46047" i="1"/>
  <c r="G46048" i="1"/>
  <c r="G46049" i="1"/>
  <c r="G46050" i="1"/>
  <c r="G46051" i="1"/>
  <c r="G46052" i="1"/>
  <c r="G46053" i="1"/>
  <c r="G46054" i="1"/>
  <c r="G46055" i="1"/>
  <c r="G46056" i="1"/>
  <c r="G46057" i="1"/>
  <c r="G46058" i="1"/>
  <c r="G46059" i="1"/>
  <c r="G46060" i="1"/>
  <c r="G46061" i="1"/>
  <c r="G46062" i="1"/>
  <c r="G46063" i="1"/>
  <c r="G46064" i="1"/>
  <c r="G46065" i="1"/>
  <c r="G46066" i="1"/>
  <c r="G46067" i="1"/>
  <c r="G46068" i="1"/>
  <c r="G46069" i="1"/>
  <c r="G46070" i="1"/>
  <c r="G46071" i="1"/>
  <c r="G46072" i="1"/>
  <c r="G46073" i="1"/>
  <c r="G46074" i="1"/>
  <c r="G46075" i="1"/>
  <c r="G46076" i="1"/>
  <c r="G46077" i="1"/>
  <c r="G46078" i="1"/>
  <c r="G46079" i="1"/>
  <c r="G46080" i="1"/>
  <c r="G46081" i="1"/>
  <c r="G46082" i="1"/>
  <c r="G46083" i="1"/>
  <c r="G46084" i="1"/>
  <c r="G46085" i="1"/>
  <c r="G46086" i="1"/>
  <c r="G46087" i="1"/>
  <c r="G46088" i="1"/>
  <c r="G46089" i="1"/>
  <c r="G46090" i="1"/>
  <c r="G46091" i="1"/>
  <c r="G46092" i="1"/>
  <c r="G46093" i="1"/>
  <c r="G46094" i="1"/>
  <c r="G46095" i="1"/>
  <c r="G46096" i="1"/>
  <c r="G46097" i="1"/>
  <c r="G46098" i="1"/>
  <c r="G46099" i="1"/>
  <c r="G46100" i="1"/>
  <c r="G46101" i="1"/>
  <c r="G46102" i="1"/>
  <c r="G46103" i="1"/>
  <c r="G46104" i="1"/>
  <c r="G46105" i="1"/>
  <c r="G46106" i="1"/>
  <c r="G46107" i="1"/>
  <c r="G46108" i="1"/>
  <c r="G46109" i="1"/>
  <c r="G46110" i="1"/>
  <c r="G46111" i="1"/>
  <c r="G46112" i="1"/>
  <c r="G46113" i="1"/>
  <c r="G46114" i="1"/>
  <c r="G46115" i="1"/>
  <c r="G46116" i="1"/>
  <c r="G46117" i="1"/>
  <c r="G46118" i="1"/>
  <c r="G46119" i="1"/>
  <c r="G46120" i="1"/>
  <c r="G46121" i="1"/>
  <c r="G46122" i="1"/>
  <c r="G46123" i="1"/>
  <c r="G46124" i="1"/>
  <c r="G46125" i="1"/>
  <c r="G46126" i="1"/>
  <c r="G46127" i="1"/>
  <c r="G46128" i="1"/>
  <c r="G46129" i="1"/>
  <c r="G46130" i="1"/>
  <c r="G46131" i="1"/>
  <c r="G46132" i="1"/>
  <c r="G46133" i="1"/>
  <c r="G46134" i="1"/>
  <c r="G46135" i="1"/>
  <c r="G46136" i="1"/>
  <c r="G46137" i="1"/>
  <c r="G46138" i="1"/>
  <c r="G46139" i="1"/>
  <c r="G46140" i="1"/>
  <c r="G46141" i="1"/>
  <c r="G46142" i="1"/>
  <c r="G46143" i="1"/>
  <c r="G46144" i="1"/>
  <c r="G46145" i="1"/>
  <c r="G46146" i="1"/>
  <c r="G46147" i="1"/>
  <c r="G46148" i="1"/>
  <c r="G46149" i="1"/>
  <c r="G46150" i="1"/>
  <c r="G46151" i="1"/>
  <c r="G46152" i="1"/>
  <c r="G46153" i="1"/>
  <c r="G46154" i="1"/>
  <c r="G46155" i="1"/>
  <c r="G46156" i="1"/>
  <c r="G46157" i="1"/>
  <c r="G46158" i="1"/>
  <c r="G46159" i="1"/>
  <c r="G46160" i="1"/>
  <c r="G46161" i="1"/>
  <c r="G46162" i="1"/>
  <c r="G46163" i="1"/>
  <c r="G46164" i="1"/>
  <c r="G46165" i="1"/>
  <c r="G46166" i="1"/>
  <c r="G46167" i="1"/>
  <c r="G46168" i="1"/>
  <c r="G46169" i="1"/>
  <c r="G46170" i="1"/>
  <c r="G46171" i="1"/>
  <c r="G46172" i="1"/>
  <c r="G46173" i="1"/>
  <c r="G46174" i="1"/>
  <c r="G46175" i="1"/>
  <c r="G46176" i="1"/>
  <c r="G46177" i="1"/>
  <c r="G46178" i="1"/>
  <c r="G46179" i="1"/>
  <c r="G46180" i="1"/>
  <c r="G46181" i="1"/>
  <c r="G46182" i="1"/>
  <c r="G46183" i="1"/>
  <c r="G46184" i="1"/>
  <c r="G46185" i="1"/>
  <c r="G46186" i="1"/>
  <c r="G46187" i="1"/>
  <c r="G46188" i="1"/>
  <c r="G46189" i="1"/>
  <c r="G46190" i="1"/>
  <c r="G46191" i="1"/>
  <c r="G46192" i="1"/>
  <c r="G46193" i="1"/>
  <c r="G46194" i="1"/>
  <c r="G46195" i="1"/>
  <c r="G46196" i="1"/>
  <c r="G46197" i="1"/>
  <c r="G46198" i="1"/>
  <c r="G46199" i="1"/>
  <c r="G46200" i="1"/>
  <c r="G46201" i="1"/>
  <c r="G46202" i="1"/>
  <c r="G46203" i="1"/>
  <c r="G46204" i="1"/>
  <c r="G46205" i="1"/>
  <c r="G46206" i="1"/>
  <c r="G46207" i="1"/>
  <c r="G46208" i="1"/>
  <c r="G46209" i="1"/>
  <c r="G46210" i="1"/>
  <c r="G46211" i="1"/>
  <c r="G46212" i="1"/>
  <c r="G46213" i="1"/>
  <c r="G46214" i="1"/>
  <c r="G46215" i="1"/>
  <c r="G46216" i="1"/>
  <c r="G46217" i="1"/>
  <c r="G46218" i="1"/>
  <c r="G46219" i="1"/>
  <c r="G46220" i="1"/>
  <c r="G46221" i="1"/>
  <c r="G46222" i="1"/>
  <c r="G46223" i="1"/>
  <c r="G46224" i="1"/>
  <c r="G46225" i="1"/>
  <c r="G46226" i="1"/>
  <c r="G46227" i="1"/>
  <c r="G46228" i="1"/>
  <c r="G46229" i="1"/>
  <c r="G46230" i="1"/>
  <c r="G46231" i="1"/>
  <c r="G46232" i="1"/>
  <c r="G46233" i="1"/>
  <c r="G46234" i="1"/>
  <c r="G46235" i="1"/>
  <c r="G46236" i="1"/>
  <c r="G46237" i="1"/>
  <c r="G46238" i="1"/>
  <c r="G46239" i="1"/>
  <c r="G46240" i="1"/>
  <c r="G46241" i="1"/>
  <c r="G46242" i="1"/>
  <c r="G46243" i="1"/>
  <c r="G46244" i="1"/>
  <c r="G46245" i="1"/>
  <c r="G46246" i="1"/>
  <c r="G46247" i="1"/>
  <c r="G46248" i="1"/>
  <c r="G46249" i="1"/>
  <c r="G46250" i="1"/>
  <c r="G46251" i="1"/>
  <c r="G46252" i="1"/>
  <c r="G46253" i="1"/>
  <c r="G46254" i="1"/>
  <c r="G46255" i="1"/>
  <c r="G46256" i="1"/>
  <c r="G46257" i="1"/>
  <c r="G46258" i="1"/>
  <c r="G46259" i="1"/>
  <c r="G46260" i="1"/>
  <c r="G46261" i="1"/>
  <c r="G46262" i="1"/>
  <c r="G46263" i="1"/>
  <c r="G46264" i="1"/>
  <c r="G46265" i="1"/>
  <c r="G46266" i="1"/>
  <c r="G46267" i="1"/>
  <c r="G46268" i="1"/>
  <c r="G46269" i="1"/>
  <c r="G46270" i="1"/>
  <c r="G46271" i="1"/>
  <c r="G46272" i="1"/>
  <c r="G46273" i="1"/>
  <c r="G46274" i="1"/>
  <c r="G46275" i="1"/>
  <c r="G46276" i="1"/>
  <c r="G46277" i="1"/>
  <c r="G46278" i="1"/>
  <c r="G46279" i="1"/>
  <c r="G46280" i="1"/>
  <c r="G46281" i="1"/>
  <c r="G46282" i="1"/>
  <c r="G46283" i="1"/>
  <c r="G46284" i="1"/>
  <c r="G46285" i="1"/>
  <c r="G46286" i="1"/>
  <c r="G46287" i="1"/>
  <c r="G46288" i="1"/>
  <c r="G46289" i="1"/>
  <c r="G46290" i="1"/>
  <c r="G46291" i="1"/>
  <c r="G46292" i="1"/>
  <c r="G46293" i="1"/>
  <c r="G46294" i="1"/>
  <c r="G46295" i="1"/>
  <c r="G46296" i="1"/>
  <c r="G46297" i="1"/>
  <c r="G46298" i="1"/>
  <c r="G46299" i="1"/>
  <c r="G46300" i="1"/>
  <c r="G46301" i="1"/>
  <c r="G46302" i="1"/>
  <c r="G46303" i="1"/>
  <c r="G46304" i="1"/>
  <c r="G46305" i="1"/>
  <c r="G46306" i="1"/>
  <c r="G46307" i="1"/>
  <c r="G46308" i="1"/>
  <c r="G46309" i="1"/>
  <c r="G46310" i="1"/>
  <c r="G46311" i="1"/>
  <c r="G46312" i="1"/>
  <c r="G46313" i="1"/>
  <c r="G46314" i="1"/>
  <c r="G46315" i="1"/>
  <c r="G46316" i="1"/>
  <c r="G46317" i="1"/>
  <c r="G46318" i="1"/>
  <c r="G46319" i="1"/>
  <c r="G46320" i="1"/>
  <c r="G46321" i="1"/>
  <c r="G46322" i="1"/>
  <c r="G46323" i="1"/>
  <c r="G46324" i="1"/>
  <c r="G46325" i="1"/>
  <c r="G46326" i="1"/>
  <c r="G46327" i="1"/>
  <c r="G46328" i="1"/>
  <c r="G46329" i="1"/>
  <c r="G46330" i="1"/>
  <c r="G46331" i="1"/>
  <c r="G46332" i="1"/>
  <c r="G46333" i="1"/>
  <c r="G46334" i="1"/>
  <c r="G46335" i="1"/>
  <c r="G46336" i="1"/>
  <c r="G46337" i="1"/>
  <c r="G46338" i="1"/>
  <c r="G46339" i="1"/>
  <c r="G46340" i="1"/>
  <c r="G46341" i="1"/>
  <c r="G46342" i="1"/>
  <c r="G46343" i="1"/>
  <c r="G46344" i="1"/>
  <c r="G46345" i="1"/>
  <c r="G46346" i="1"/>
  <c r="G46347" i="1"/>
  <c r="G46348" i="1"/>
  <c r="G46349" i="1"/>
  <c r="G46350" i="1"/>
  <c r="G46351" i="1"/>
  <c r="G46352" i="1"/>
  <c r="G46353" i="1"/>
  <c r="G46354" i="1"/>
  <c r="G46355" i="1"/>
  <c r="G46356" i="1"/>
  <c r="G46357" i="1"/>
  <c r="G46358" i="1"/>
  <c r="G46359" i="1"/>
  <c r="G46360" i="1"/>
  <c r="G46361" i="1"/>
  <c r="G46362" i="1"/>
  <c r="G46363" i="1"/>
  <c r="G46364" i="1"/>
  <c r="G46365" i="1"/>
  <c r="G46366" i="1"/>
  <c r="G46367" i="1"/>
  <c r="G46368" i="1"/>
  <c r="G46369" i="1"/>
  <c r="G46370" i="1"/>
  <c r="G46371" i="1"/>
  <c r="G46372" i="1"/>
  <c r="G46373" i="1"/>
  <c r="G46374" i="1"/>
  <c r="G46375" i="1"/>
  <c r="G46376" i="1"/>
  <c r="G46377" i="1"/>
  <c r="G46378" i="1"/>
  <c r="G46379" i="1"/>
  <c r="G46380" i="1"/>
  <c r="G46381" i="1"/>
  <c r="G46382" i="1"/>
  <c r="G46383" i="1"/>
  <c r="G46384" i="1"/>
  <c r="G46385" i="1"/>
  <c r="G46386" i="1"/>
  <c r="G46387" i="1"/>
  <c r="G46388" i="1"/>
  <c r="G46389" i="1"/>
  <c r="G46390" i="1"/>
  <c r="G46391" i="1"/>
  <c r="G46392" i="1"/>
  <c r="G46393" i="1"/>
  <c r="G46394" i="1"/>
  <c r="G46395" i="1"/>
  <c r="G46396" i="1"/>
  <c r="G46397" i="1"/>
  <c r="G46398" i="1"/>
  <c r="G46399" i="1"/>
  <c r="G46400" i="1"/>
  <c r="G46401" i="1"/>
  <c r="G46402" i="1"/>
  <c r="G46403" i="1"/>
  <c r="G46404" i="1"/>
  <c r="G46405" i="1"/>
  <c r="G46406" i="1"/>
  <c r="G46407" i="1"/>
  <c r="G46408" i="1"/>
  <c r="G46409" i="1"/>
  <c r="G46410" i="1"/>
  <c r="G46411" i="1"/>
  <c r="G46412" i="1"/>
  <c r="G46413" i="1"/>
  <c r="G46414" i="1"/>
  <c r="G46415" i="1"/>
  <c r="G46416" i="1"/>
  <c r="G46417" i="1"/>
  <c r="G46418" i="1"/>
  <c r="G46419" i="1"/>
  <c r="G46420" i="1"/>
  <c r="G46421" i="1"/>
  <c r="G46422" i="1"/>
  <c r="G46423" i="1"/>
  <c r="G46424" i="1"/>
  <c r="G46425" i="1"/>
  <c r="G46426" i="1"/>
  <c r="G46427" i="1"/>
  <c r="G46428" i="1"/>
  <c r="G46429" i="1"/>
  <c r="G46430" i="1"/>
  <c r="G46431" i="1"/>
  <c r="G46432" i="1"/>
  <c r="G46433" i="1"/>
  <c r="G46434" i="1"/>
  <c r="G46435" i="1"/>
  <c r="G46436" i="1"/>
  <c r="G46437" i="1"/>
  <c r="G46438" i="1"/>
  <c r="G46439" i="1"/>
  <c r="G46440" i="1"/>
  <c r="G46441" i="1"/>
  <c r="G46442" i="1"/>
  <c r="G46443" i="1"/>
  <c r="G46444" i="1"/>
  <c r="G46445" i="1"/>
  <c r="G46446" i="1"/>
  <c r="G46447" i="1"/>
  <c r="G46448" i="1"/>
  <c r="G46449" i="1"/>
  <c r="G46450" i="1"/>
  <c r="G46451" i="1"/>
  <c r="G46452" i="1"/>
  <c r="G46453" i="1"/>
  <c r="G46454" i="1"/>
  <c r="G46455" i="1"/>
  <c r="G46456" i="1"/>
  <c r="G46457" i="1"/>
  <c r="G46458" i="1"/>
  <c r="G46459" i="1"/>
  <c r="G46460" i="1"/>
  <c r="G46461" i="1"/>
  <c r="G46462" i="1"/>
  <c r="G46463" i="1"/>
  <c r="G46464" i="1"/>
  <c r="G46465" i="1"/>
  <c r="G46466" i="1"/>
  <c r="G46467" i="1"/>
  <c r="G46468" i="1"/>
  <c r="G46469" i="1"/>
  <c r="G46470" i="1"/>
  <c r="G46471" i="1"/>
  <c r="G46472" i="1"/>
  <c r="G46473" i="1"/>
  <c r="G46474" i="1"/>
  <c r="G46475" i="1"/>
  <c r="G46476" i="1"/>
  <c r="G46477" i="1"/>
  <c r="G46478" i="1"/>
  <c r="G46479" i="1"/>
  <c r="G46480" i="1"/>
  <c r="G46481" i="1"/>
  <c r="G46482" i="1"/>
  <c r="G46483" i="1"/>
  <c r="G46484" i="1"/>
  <c r="G46485" i="1"/>
  <c r="G46486" i="1"/>
  <c r="G46487" i="1"/>
  <c r="G46488" i="1"/>
  <c r="G46489" i="1"/>
  <c r="G46490" i="1"/>
  <c r="G46491" i="1"/>
  <c r="G46492" i="1"/>
  <c r="G46493" i="1"/>
  <c r="G46494" i="1"/>
  <c r="G46495" i="1"/>
  <c r="G46496" i="1"/>
  <c r="G46497" i="1"/>
  <c r="G46498" i="1"/>
  <c r="G46499" i="1"/>
  <c r="G46500" i="1"/>
  <c r="G46501" i="1"/>
  <c r="G46502" i="1"/>
  <c r="G46503" i="1"/>
  <c r="G46504" i="1"/>
  <c r="G46505" i="1"/>
  <c r="G46506" i="1"/>
  <c r="G46507" i="1"/>
  <c r="G46508" i="1"/>
  <c r="G46509" i="1"/>
  <c r="G46510" i="1"/>
  <c r="G46511" i="1"/>
  <c r="G46512" i="1"/>
  <c r="G46513" i="1"/>
  <c r="G46514" i="1"/>
  <c r="G46515" i="1"/>
  <c r="G46516" i="1"/>
  <c r="G46517" i="1"/>
  <c r="G46518" i="1"/>
  <c r="G46519" i="1"/>
  <c r="G46520" i="1"/>
  <c r="G46521" i="1"/>
  <c r="G46522" i="1"/>
  <c r="G46523" i="1"/>
  <c r="G46524" i="1"/>
  <c r="G46525" i="1"/>
  <c r="G46526" i="1"/>
  <c r="G46527" i="1"/>
  <c r="G46528" i="1"/>
  <c r="G46529" i="1"/>
  <c r="G46530" i="1"/>
  <c r="G46531" i="1"/>
  <c r="G46532" i="1"/>
  <c r="G46533" i="1"/>
  <c r="G46534" i="1"/>
  <c r="G46535" i="1"/>
  <c r="G46536" i="1"/>
  <c r="G46537" i="1"/>
  <c r="G46538" i="1"/>
  <c r="G46539" i="1"/>
  <c r="G46540" i="1"/>
  <c r="G46541" i="1"/>
  <c r="G46542" i="1"/>
  <c r="G46543" i="1"/>
  <c r="G46544" i="1"/>
  <c r="G46545" i="1"/>
  <c r="G46546" i="1"/>
  <c r="G46547" i="1"/>
  <c r="G46548" i="1"/>
  <c r="G46549" i="1"/>
  <c r="G46550" i="1"/>
  <c r="G46551" i="1"/>
  <c r="G46552" i="1"/>
  <c r="G46553" i="1"/>
  <c r="G46554" i="1"/>
  <c r="G46555" i="1"/>
  <c r="G46556" i="1"/>
  <c r="G46557" i="1"/>
  <c r="G46558" i="1"/>
  <c r="G46559" i="1"/>
  <c r="G46560" i="1"/>
  <c r="G46561" i="1"/>
  <c r="G46562" i="1"/>
  <c r="G46563" i="1"/>
  <c r="G46564" i="1"/>
  <c r="G46565" i="1"/>
  <c r="G46566" i="1"/>
  <c r="G46567" i="1"/>
  <c r="G46568" i="1"/>
  <c r="G46569" i="1"/>
  <c r="G46570" i="1"/>
  <c r="G46571" i="1"/>
  <c r="G46572" i="1"/>
  <c r="G46573" i="1"/>
  <c r="G46574" i="1"/>
  <c r="G46575" i="1"/>
  <c r="G46576" i="1"/>
  <c r="G46577" i="1"/>
  <c r="G46578" i="1"/>
  <c r="G46579" i="1"/>
  <c r="G46580" i="1"/>
  <c r="G46581" i="1"/>
  <c r="G46582" i="1"/>
  <c r="G46583" i="1"/>
  <c r="G46584" i="1"/>
  <c r="G46585" i="1"/>
  <c r="G46586" i="1"/>
  <c r="G46587" i="1"/>
  <c r="G46588" i="1"/>
  <c r="G46589" i="1"/>
  <c r="G46590" i="1"/>
  <c r="G46591" i="1"/>
  <c r="G46592" i="1"/>
  <c r="G46593" i="1"/>
  <c r="G46594" i="1"/>
  <c r="G46595" i="1"/>
  <c r="G46596" i="1"/>
  <c r="G46597" i="1"/>
  <c r="G46598" i="1"/>
  <c r="G46599" i="1"/>
  <c r="G46600" i="1"/>
  <c r="G46601" i="1"/>
  <c r="G46602" i="1"/>
  <c r="G46603" i="1"/>
  <c r="G46604" i="1"/>
  <c r="G46605" i="1"/>
  <c r="G46606" i="1"/>
  <c r="G46607" i="1"/>
  <c r="G46608" i="1"/>
  <c r="G46609" i="1"/>
  <c r="G46610" i="1"/>
  <c r="G46611" i="1"/>
  <c r="G46612" i="1"/>
  <c r="G46613" i="1"/>
  <c r="G46614" i="1"/>
  <c r="G46615" i="1"/>
  <c r="G46616" i="1"/>
  <c r="G46617" i="1"/>
  <c r="G46618" i="1"/>
  <c r="G46619" i="1"/>
  <c r="G46620" i="1"/>
  <c r="G46621" i="1"/>
  <c r="G46622" i="1"/>
  <c r="G46623" i="1"/>
  <c r="G46624" i="1"/>
  <c r="G46625" i="1"/>
  <c r="G46626" i="1"/>
  <c r="G46627" i="1"/>
  <c r="G46628" i="1"/>
  <c r="G46629" i="1"/>
  <c r="G46630" i="1"/>
  <c r="G46631" i="1"/>
  <c r="G46632" i="1"/>
  <c r="G46633" i="1"/>
  <c r="G46634" i="1"/>
  <c r="G46635" i="1"/>
  <c r="G46636" i="1"/>
  <c r="G46637" i="1"/>
  <c r="G46638" i="1"/>
  <c r="G46639" i="1"/>
  <c r="G46640" i="1"/>
  <c r="G46641" i="1"/>
  <c r="G46642" i="1"/>
  <c r="G46643" i="1"/>
  <c r="G46644" i="1"/>
  <c r="G46645" i="1"/>
  <c r="G46646" i="1"/>
  <c r="G46647" i="1"/>
  <c r="G46648" i="1"/>
  <c r="G46649" i="1"/>
  <c r="G46650" i="1"/>
  <c r="G46651" i="1"/>
  <c r="G46652" i="1"/>
  <c r="G46653" i="1"/>
  <c r="G46654" i="1"/>
  <c r="G46655" i="1"/>
  <c r="G46656" i="1"/>
  <c r="G46657" i="1"/>
  <c r="G46658" i="1"/>
  <c r="G46659" i="1"/>
  <c r="G46660" i="1"/>
  <c r="G46661" i="1"/>
  <c r="G46662" i="1"/>
  <c r="G46663" i="1"/>
  <c r="G46664" i="1"/>
  <c r="G46665" i="1"/>
  <c r="G46666" i="1"/>
  <c r="G46667" i="1"/>
  <c r="G46668" i="1"/>
  <c r="G46669" i="1"/>
  <c r="G46670" i="1"/>
  <c r="G46671" i="1"/>
  <c r="G46672" i="1"/>
  <c r="G46673" i="1"/>
  <c r="G46674" i="1"/>
  <c r="G46675" i="1"/>
  <c r="G46676" i="1"/>
  <c r="G46677" i="1"/>
  <c r="G46678" i="1"/>
  <c r="G46679" i="1"/>
  <c r="G46680" i="1"/>
  <c r="G46681" i="1"/>
  <c r="G46682" i="1"/>
  <c r="G46683" i="1"/>
  <c r="G46684" i="1"/>
  <c r="G46685" i="1"/>
  <c r="G46686" i="1"/>
  <c r="G46687" i="1"/>
  <c r="G46688" i="1"/>
  <c r="G46689" i="1"/>
  <c r="G46690" i="1"/>
  <c r="G46691" i="1"/>
  <c r="G46692" i="1"/>
  <c r="G46693" i="1"/>
  <c r="G46694" i="1"/>
  <c r="G46695" i="1"/>
  <c r="G46696" i="1"/>
  <c r="G46697" i="1"/>
  <c r="G46698" i="1"/>
  <c r="G46699" i="1"/>
  <c r="G46700" i="1"/>
  <c r="G46701" i="1"/>
  <c r="G46702" i="1"/>
  <c r="G46703" i="1"/>
  <c r="G46704" i="1"/>
  <c r="G46705" i="1"/>
  <c r="G46706" i="1"/>
  <c r="G46707" i="1"/>
  <c r="G46708" i="1"/>
  <c r="G46709" i="1"/>
  <c r="G46710" i="1"/>
  <c r="G46711" i="1"/>
  <c r="G46712" i="1"/>
  <c r="G46713" i="1"/>
  <c r="G46714" i="1"/>
  <c r="G46715" i="1"/>
  <c r="G46716" i="1"/>
  <c r="G46717" i="1"/>
  <c r="G46718" i="1"/>
  <c r="G46719" i="1"/>
  <c r="G46720" i="1"/>
  <c r="G46721" i="1"/>
  <c r="G46722" i="1"/>
  <c r="G46723" i="1"/>
  <c r="G46724" i="1"/>
  <c r="G46725" i="1"/>
  <c r="G46726" i="1"/>
  <c r="G46727" i="1"/>
  <c r="G46728" i="1"/>
  <c r="G46729" i="1"/>
  <c r="G46730" i="1"/>
  <c r="G46731" i="1"/>
  <c r="G46732" i="1"/>
  <c r="G46733" i="1"/>
  <c r="G46734" i="1"/>
  <c r="G46735" i="1"/>
  <c r="G46736" i="1"/>
  <c r="G46737" i="1"/>
  <c r="G46738" i="1"/>
  <c r="G46739" i="1"/>
  <c r="G46740" i="1"/>
  <c r="G46741" i="1"/>
  <c r="G46742" i="1"/>
  <c r="G46743" i="1"/>
  <c r="G46744" i="1"/>
  <c r="G46745" i="1"/>
  <c r="G46746" i="1"/>
  <c r="G46747" i="1"/>
  <c r="G46748" i="1"/>
  <c r="G46749" i="1"/>
  <c r="G46750" i="1"/>
  <c r="G46751" i="1"/>
  <c r="G46752" i="1"/>
  <c r="G46753" i="1"/>
  <c r="G46754" i="1"/>
  <c r="G46755" i="1"/>
  <c r="G46756" i="1"/>
  <c r="G46757" i="1"/>
  <c r="G46758" i="1"/>
  <c r="G46759" i="1"/>
  <c r="G46760" i="1"/>
  <c r="G46761" i="1"/>
  <c r="G46762" i="1"/>
  <c r="G46763" i="1"/>
  <c r="G46764" i="1"/>
  <c r="G46765" i="1"/>
  <c r="G46766" i="1"/>
  <c r="G46767" i="1"/>
  <c r="G46768" i="1"/>
  <c r="G46769" i="1"/>
  <c r="G46770" i="1"/>
  <c r="G46771" i="1"/>
  <c r="G46772" i="1"/>
  <c r="G46773" i="1"/>
  <c r="G46774" i="1"/>
  <c r="G46775" i="1"/>
  <c r="G46776" i="1"/>
  <c r="G46777" i="1"/>
  <c r="G46778" i="1"/>
  <c r="G46779" i="1"/>
  <c r="G46780" i="1"/>
  <c r="G46781" i="1"/>
  <c r="G46782" i="1"/>
  <c r="G46783" i="1"/>
  <c r="G46784" i="1"/>
  <c r="G46785" i="1"/>
  <c r="G46786" i="1"/>
  <c r="G46787" i="1"/>
  <c r="G46788" i="1"/>
  <c r="G46789" i="1"/>
  <c r="G46790" i="1"/>
  <c r="G46791" i="1"/>
  <c r="G46792" i="1"/>
  <c r="G46793" i="1"/>
  <c r="G46794" i="1"/>
  <c r="G46795" i="1"/>
  <c r="G46796" i="1"/>
  <c r="G46797" i="1"/>
  <c r="G46798" i="1"/>
  <c r="G46799" i="1"/>
  <c r="G46800" i="1"/>
  <c r="G46801" i="1"/>
  <c r="G46802" i="1"/>
  <c r="G46803" i="1"/>
  <c r="G46804" i="1"/>
  <c r="G46805" i="1"/>
  <c r="G46806" i="1"/>
  <c r="G46807" i="1"/>
  <c r="G46808" i="1"/>
  <c r="G46809" i="1"/>
  <c r="G46810" i="1"/>
  <c r="G46811" i="1"/>
  <c r="G46812" i="1"/>
  <c r="G46813" i="1"/>
  <c r="G46814" i="1"/>
  <c r="G46815" i="1"/>
  <c r="G46816" i="1"/>
  <c r="G46817" i="1"/>
  <c r="G46818" i="1"/>
  <c r="G46819" i="1"/>
  <c r="G46820" i="1"/>
  <c r="G46821" i="1"/>
  <c r="G46822" i="1"/>
  <c r="G46823" i="1"/>
  <c r="G46824" i="1"/>
  <c r="G46825" i="1"/>
  <c r="G46826" i="1"/>
  <c r="G46827" i="1"/>
  <c r="G46828" i="1"/>
  <c r="G46829" i="1"/>
  <c r="G46830" i="1"/>
  <c r="G46831" i="1"/>
  <c r="G46832" i="1"/>
  <c r="G46833" i="1"/>
  <c r="G46834" i="1"/>
  <c r="G46835" i="1"/>
  <c r="G46836" i="1"/>
  <c r="G46837" i="1"/>
  <c r="G46838" i="1"/>
  <c r="G46839" i="1"/>
  <c r="G46840" i="1"/>
  <c r="G46841" i="1"/>
  <c r="G46842" i="1"/>
  <c r="G46843" i="1"/>
  <c r="G46844" i="1"/>
  <c r="G46845" i="1"/>
  <c r="G46846" i="1"/>
  <c r="G46847" i="1"/>
  <c r="G46848" i="1"/>
  <c r="G46849" i="1"/>
  <c r="G46850" i="1"/>
  <c r="G46851" i="1"/>
  <c r="G46852" i="1"/>
  <c r="G46853" i="1"/>
  <c r="G46854" i="1"/>
  <c r="G46855" i="1"/>
  <c r="G46856" i="1"/>
  <c r="G46857" i="1"/>
  <c r="G46858" i="1"/>
  <c r="G46859" i="1"/>
  <c r="G46860" i="1"/>
  <c r="G46861" i="1"/>
  <c r="G46862" i="1"/>
  <c r="G46863" i="1"/>
  <c r="G46864" i="1"/>
  <c r="G46865" i="1"/>
  <c r="G46866" i="1"/>
  <c r="G46867" i="1"/>
  <c r="G46868" i="1"/>
  <c r="G46869" i="1"/>
  <c r="G46870" i="1"/>
  <c r="G46871" i="1"/>
  <c r="G46872" i="1"/>
  <c r="G46873" i="1"/>
  <c r="G46874" i="1"/>
  <c r="G46875" i="1"/>
  <c r="G46876" i="1"/>
  <c r="G46877" i="1"/>
  <c r="G46878" i="1"/>
  <c r="G46879" i="1"/>
  <c r="G46880" i="1"/>
  <c r="G46881" i="1"/>
  <c r="G46882" i="1"/>
  <c r="G46883" i="1"/>
  <c r="G46884" i="1"/>
  <c r="G46885" i="1"/>
  <c r="G46886" i="1"/>
  <c r="G46887" i="1"/>
  <c r="G46888" i="1"/>
  <c r="G46889" i="1"/>
  <c r="G46890" i="1"/>
  <c r="G46891" i="1"/>
  <c r="G46892" i="1"/>
  <c r="G46893" i="1"/>
  <c r="G46894" i="1"/>
  <c r="G46895" i="1"/>
  <c r="G46896" i="1"/>
  <c r="G46897" i="1"/>
  <c r="G46898" i="1"/>
  <c r="G46899" i="1"/>
  <c r="G46900" i="1"/>
  <c r="G46901" i="1"/>
  <c r="G46902" i="1"/>
  <c r="G46903" i="1"/>
  <c r="G46904" i="1"/>
  <c r="G46905" i="1"/>
  <c r="G46906" i="1"/>
  <c r="G46907" i="1"/>
  <c r="G46908" i="1"/>
  <c r="G46909" i="1"/>
  <c r="G46910" i="1"/>
  <c r="G46911" i="1"/>
  <c r="G46912" i="1"/>
  <c r="G46913" i="1"/>
  <c r="G46914" i="1"/>
  <c r="G46915" i="1"/>
  <c r="G46916" i="1"/>
  <c r="G46917" i="1"/>
  <c r="G46918" i="1"/>
  <c r="G46919" i="1"/>
  <c r="G46920" i="1"/>
  <c r="G46921" i="1"/>
  <c r="G46922" i="1"/>
  <c r="G46923" i="1"/>
  <c r="G46924" i="1"/>
  <c r="G46925" i="1"/>
  <c r="G46926" i="1"/>
  <c r="G46927" i="1"/>
  <c r="G46928" i="1"/>
  <c r="G46929" i="1"/>
  <c r="G46930" i="1"/>
  <c r="G46931" i="1"/>
  <c r="G46932" i="1"/>
  <c r="G46933" i="1"/>
  <c r="G46934" i="1"/>
  <c r="G46935" i="1"/>
  <c r="G46936" i="1"/>
  <c r="G46937" i="1"/>
  <c r="G46938" i="1"/>
  <c r="G46939" i="1"/>
  <c r="G46940" i="1"/>
  <c r="G46941" i="1"/>
  <c r="G46942" i="1"/>
  <c r="G46943" i="1"/>
  <c r="G46944" i="1"/>
  <c r="G46945" i="1"/>
  <c r="G46946" i="1"/>
  <c r="G46947" i="1"/>
  <c r="G46948" i="1"/>
  <c r="G46949" i="1"/>
  <c r="G46950" i="1"/>
  <c r="G46951" i="1"/>
  <c r="G46952" i="1"/>
  <c r="G46953" i="1"/>
  <c r="G46954" i="1"/>
  <c r="G46955" i="1"/>
  <c r="G46956" i="1"/>
  <c r="G46957" i="1"/>
  <c r="G46958" i="1"/>
  <c r="G46959" i="1"/>
  <c r="G46960" i="1"/>
  <c r="G46961" i="1"/>
  <c r="G46962" i="1"/>
  <c r="G46963" i="1"/>
  <c r="G46964" i="1"/>
  <c r="G46965" i="1"/>
  <c r="G46966" i="1"/>
  <c r="G46967" i="1"/>
  <c r="G46968" i="1"/>
  <c r="G46969" i="1"/>
  <c r="G46970" i="1"/>
  <c r="G46971" i="1"/>
  <c r="G46972" i="1"/>
  <c r="G46973" i="1"/>
  <c r="G46974" i="1"/>
  <c r="G46975" i="1"/>
  <c r="G46976" i="1"/>
  <c r="G46977" i="1"/>
  <c r="G46978" i="1"/>
  <c r="G46979" i="1"/>
  <c r="G46980" i="1"/>
  <c r="G46981" i="1"/>
  <c r="G46982" i="1"/>
  <c r="G46983" i="1"/>
  <c r="G46984" i="1"/>
  <c r="G46985" i="1"/>
  <c r="G46986" i="1"/>
  <c r="G46987" i="1"/>
  <c r="G46988" i="1"/>
  <c r="G46989" i="1"/>
  <c r="G46990" i="1"/>
  <c r="G46991" i="1"/>
  <c r="G46992" i="1"/>
  <c r="G46993" i="1"/>
  <c r="G46994" i="1"/>
  <c r="G46995" i="1"/>
  <c r="G46996" i="1"/>
  <c r="G46997" i="1"/>
  <c r="G46998" i="1"/>
  <c r="G46999" i="1"/>
  <c r="G47000" i="1"/>
  <c r="G47001" i="1"/>
  <c r="G47002" i="1"/>
  <c r="G47003" i="1"/>
  <c r="G47004" i="1"/>
  <c r="G47005" i="1"/>
  <c r="G47006" i="1"/>
  <c r="G47007" i="1"/>
  <c r="G47008" i="1"/>
  <c r="G47009" i="1"/>
  <c r="G47010" i="1"/>
  <c r="G47011" i="1"/>
  <c r="G47012" i="1"/>
  <c r="G47013" i="1"/>
  <c r="G47014" i="1"/>
  <c r="G47015" i="1"/>
  <c r="G47016" i="1"/>
  <c r="G47017" i="1"/>
  <c r="G47018" i="1"/>
  <c r="G47019" i="1"/>
  <c r="G47020" i="1"/>
  <c r="G47021" i="1"/>
  <c r="G47022" i="1"/>
  <c r="G47023" i="1"/>
  <c r="G47024" i="1"/>
  <c r="G47025" i="1"/>
  <c r="G47026" i="1"/>
  <c r="G47027" i="1"/>
  <c r="G47028" i="1"/>
  <c r="G47029" i="1"/>
  <c r="G47030" i="1"/>
  <c r="G47031" i="1"/>
  <c r="G47032" i="1"/>
  <c r="G47033" i="1"/>
  <c r="G47034" i="1"/>
  <c r="G47035" i="1"/>
  <c r="G47036" i="1"/>
  <c r="G47037" i="1"/>
  <c r="G47038" i="1"/>
  <c r="G47039" i="1"/>
  <c r="G47040" i="1"/>
  <c r="G47041" i="1"/>
  <c r="G47042" i="1"/>
  <c r="G47043" i="1"/>
  <c r="G47044" i="1"/>
  <c r="G47045" i="1"/>
  <c r="G47046" i="1"/>
  <c r="G47047" i="1"/>
  <c r="G47048" i="1"/>
  <c r="G47049" i="1"/>
  <c r="G47050" i="1"/>
  <c r="G47051" i="1"/>
  <c r="G47052" i="1"/>
  <c r="G47053" i="1"/>
  <c r="G47054" i="1"/>
  <c r="G47055" i="1"/>
  <c r="G47056" i="1"/>
  <c r="G47057" i="1"/>
  <c r="G47058" i="1"/>
  <c r="G47059" i="1"/>
  <c r="G47060" i="1"/>
  <c r="G47061" i="1"/>
  <c r="G47062" i="1"/>
  <c r="G47063" i="1"/>
  <c r="G47064" i="1"/>
  <c r="G47065" i="1"/>
  <c r="G47066" i="1"/>
  <c r="G47067" i="1"/>
  <c r="G47068" i="1"/>
  <c r="G47069" i="1"/>
  <c r="G47070" i="1"/>
  <c r="G47071" i="1"/>
  <c r="G47072" i="1"/>
  <c r="G47073" i="1"/>
  <c r="G47074" i="1"/>
  <c r="G47075" i="1"/>
  <c r="G47076" i="1"/>
  <c r="G47077" i="1"/>
  <c r="G47078" i="1"/>
  <c r="G47079" i="1"/>
  <c r="G47080" i="1"/>
  <c r="G47081" i="1"/>
  <c r="G47082" i="1"/>
  <c r="G47083" i="1"/>
  <c r="G47084" i="1"/>
  <c r="G47085" i="1"/>
  <c r="G47086" i="1"/>
  <c r="G47087" i="1"/>
  <c r="G47088" i="1"/>
  <c r="G47089" i="1"/>
  <c r="G47090" i="1"/>
  <c r="G47091" i="1"/>
  <c r="G47092" i="1"/>
  <c r="G47093" i="1"/>
  <c r="G47094" i="1"/>
  <c r="G47095" i="1"/>
  <c r="G47096" i="1"/>
  <c r="G47097" i="1"/>
  <c r="G47098" i="1"/>
  <c r="G47099" i="1"/>
  <c r="G47100" i="1"/>
  <c r="G47101" i="1"/>
  <c r="G47102" i="1"/>
  <c r="G47103" i="1"/>
  <c r="G47104" i="1"/>
  <c r="G47105" i="1"/>
  <c r="G47106" i="1"/>
  <c r="G47107" i="1"/>
  <c r="G47108" i="1"/>
  <c r="G47109" i="1"/>
  <c r="G47110" i="1"/>
  <c r="G47111" i="1"/>
  <c r="G47112" i="1"/>
  <c r="G47113" i="1"/>
  <c r="G47114" i="1"/>
  <c r="G47115" i="1"/>
  <c r="G47116" i="1"/>
  <c r="G47117" i="1"/>
  <c r="G47118" i="1"/>
  <c r="G47119" i="1"/>
  <c r="G47120" i="1"/>
  <c r="G47121" i="1"/>
  <c r="G47122" i="1"/>
  <c r="G47123" i="1"/>
  <c r="G47124" i="1"/>
  <c r="G47125" i="1"/>
  <c r="G47126" i="1"/>
  <c r="G47127" i="1"/>
  <c r="G47128" i="1"/>
  <c r="G47129" i="1"/>
  <c r="G47130" i="1"/>
  <c r="G47131" i="1"/>
  <c r="G47132" i="1"/>
  <c r="G47133" i="1"/>
  <c r="G47134" i="1"/>
  <c r="G47135" i="1"/>
  <c r="G47136" i="1"/>
  <c r="G47137" i="1"/>
  <c r="G47138" i="1"/>
  <c r="G47139" i="1"/>
  <c r="G47140" i="1"/>
  <c r="G47141" i="1"/>
  <c r="G47142" i="1"/>
  <c r="G47143" i="1"/>
  <c r="G47144" i="1"/>
  <c r="G47145" i="1"/>
  <c r="G47146" i="1"/>
  <c r="G47147" i="1"/>
  <c r="G47148" i="1"/>
  <c r="G47149" i="1"/>
  <c r="G47150" i="1"/>
  <c r="G47151" i="1"/>
  <c r="G47152" i="1"/>
  <c r="G47153" i="1"/>
  <c r="G47154" i="1"/>
  <c r="G47155" i="1"/>
  <c r="G47156" i="1"/>
  <c r="G47157" i="1"/>
  <c r="G47158" i="1"/>
  <c r="G47159" i="1"/>
  <c r="G47160" i="1"/>
  <c r="G47161" i="1"/>
  <c r="G47162" i="1"/>
  <c r="G47163" i="1"/>
  <c r="G47164" i="1"/>
  <c r="G47165" i="1"/>
  <c r="G47166" i="1"/>
  <c r="G47167" i="1"/>
  <c r="G47168" i="1"/>
  <c r="G47169" i="1"/>
  <c r="G47170" i="1"/>
  <c r="G47171" i="1"/>
  <c r="G47172" i="1"/>
  <c r="G47173" i="1"/>
  <c r="G47174" i="1"/>
  <c r="G47175" i="1"/>
  <c r="G47176" i="1"/>
  <c r="G47177" i="1"/>
  <c r="G47178" i="1"/>
  <c r="G47179" i="1"/>
  <c r="G47180" i="1"/>
  <c r="G47181" i="1"/>
  <c r="G47182" i="1"/>
  <c r="G47183" i="1"/>
  <c r="G47184" i="1"/>
  <c r="G47185" i="1"/>
  <c r="G47186" i="1"/>
  <c r="G47187" i="1"/>
  <c r="G47188" i="1"/>
  <c r="G47189" i="1"/>
  <c r="G47190" i="1"/>
  <c r="G47191" i="1"/>
  <c r="G47192" i="1"/>
  <c r="G47193" i="1"/>
  <c r="G47194" i="1"/>
  <c r="G47195" i="1"/>
  <c r="G47196" i="1"/>
  <c r="G47197" i="1"/>
  <c r="G47198" i="1"/>
  <c r="G47199" i="1"/>
  <c r="G47200" i="1"/>
  <c r="G47201" i="1"/>
  <c r="G47202" i="1"/>
  <c r="G47203" i="1"/>
  <c r="G47204" i="1"/>
  <c r="G47205" i="1"/>
  <c r="G47206" i="1"/>
  <c r="G47207" i="1"/>
  <c r="G47208" i="1"/>
  <c r="G47209" i="1"/>
  <c r="G47210" i="1"/>
  <c r="G47211" i="1"/>
  <c r="G47212" i="1"/>
  <c r="G47213" i="1"/>
  <c r="G47214" i="1"/>
  <c r="G47215" i="1"/>
  <c r="G47216" i="1"/>
  <c r="G47217" i="1"/>
  <c r="G47218" i="1"/>
  <c r="G47219" i="1"/>
  <c r="G47220" i="1"/>
  <c r="G47221" i="1"/>
  <c r="G47222" i="1"/>
  <c r="G47223" i="1"/>
  <c r="G47224" i="1"/>
  <c r="G47225" i="1"/>
  <c r="G47226" i="1"/>
  <c r="G47227" i="1"/>
  <c r="G47228" i="1"/>
  <c r="G47229" i="1"/>
  <c r="G47230" i="1"/>
  <c r="G47231" i="1"/>
  <c r="G47232" i="1"/>
  <c r="G47233" i="1"/>
  <c r="G47234" i="1"/>
  <c r="G47235" i="1"/>
  <c r="G47236" i="1"/>
  <c r="G47237" i="1"/>
  <c r="G47238" i="1"/>
  <c r="G47239" i="1"/>
  <c r="G47240" i="1"/>
  <c r="G47241" i="1"/>
  <c r="G47242" i="1"/>
  <c r="G47243" i="1"/>
  <c r="G47244" i="1"/>
  <c r="G47245" i="1"/>
  <c r="G47246" i="1"/>
  <c r="G47247" i="1"/>
  <c r="G47248" i="1"/>
  <c r="G47249" i="1"/>
  <c r="G47250" i="1"/>
  <c r="G47251" i="1"/>
  <c r="G47252" i="1"/>
  <c r="G47253" i="1"/>
  <c r="G47254" i="1"/>
  <c r="G47255" i="1"/>
  <c r="G47256" i="1"/>
  <c r="G47257" i="1"/>
  <c r="G47258" i="1"/>
  <c r="G47259" i="1"/>
  <c r="G47260" i="1"/>
  <c r="G47261" i="1"/>
  <c r="G47262" i="1"/>
  <c r="G47263" i="1"/>
  <c r="G47264" i="1"/>
  <c r="G47265" i="1"/>
  <c r="G47266" i="1"/>
  <c r="G47267" i="1"/>
  <c r="G47268" i="1"/>
  <c r="G47269" i="1"/>
  <c r="G47270" i="1"/>
  <c r="G47271" i="1"/>
  <c r="G47272" i="1"/>
  <c r="G47273" i="1"/>
  <c r="G47274" i="1"/>
  <c r="G47275" i="1"/>
  <c r="G47276" i="1"/>
  <c r="G47277" i="1"/>
  <c r="G47278" i="1"/>
  <c r="G47279" i="1"/>
  <c r="G47280" i="1"/>
  <c r="G47281" i="1"/>
  <c r="G47282" i="1"/>
  <c r="G47283" i="1"/>
  <c r="G47284" i="1"/>
  <c r="G47285" i="1"/>
  <c r="G47286" i="1"/>
  <c r="G47287" i="1"/>
  <c r="G47288" i="1"/>
  <c r="G47289" i="1"/>
  <c r="G47290" i="1"/>
  <c r="G47291" i="1"/>
  <c r="G47292" i="1"/>
  <c r="G47293" i="1"/>
  <c r="G47294" i="1"/>
  <c r="G47295" i="1"/>
  <c r="G47296" i="1"/>
  <c r="G47297" i="1"/>
  <c r="G47298" i="1"/>
  <c r="G47299" i="1"/>
  <c r="G47300" i="1"/>
  <c r="G47301" i="1"/>
  <c r="G47302" i="1"/>
  <c r="G47303" i="1"/>
  <c r="G47304" i="1"/>
  <c r="G47305" i="1"/>
  <c r="G47306" i="1"/>
  <c r="G47307" i="1"/>
  <c r="G47308" i="1"/>
  <c r="G47309" i="1"/>
  <c r="G47310" i="1"/>
  <c r="G47311" i="1"/>
  <c r="G47312" i="1"/>
  <c r="G47313" i="1"/>
  <c r="G47314" i="1"/>
  <c r="G47315" i="1"/>
  <c r="G47316" i="1"/>
  <c r="G47317" i="1"/>
  <c r="G47318" i="1"/>
  <c r="G47319" i="1"/>
  <c r="G47320" i="1"/>
  <c r="G47321" i="1"/>
  <c r="G47322" i="1"/>
  <c r="G47323" i="1"/>
  <c r="G47324" i="1"/>
  <c r="G47325" i="1"/>
  <c r="G47326" i="1"/>
  <c r="G47327" i="1"/>
  <c r="G47328" i="1"/>
  <c r="G47329" i="1"/>
  <c r="G47330" i="1"/>
  <c r="G47331" i="1"/>
  <c r="G47332" i="1"/>
  <c r="G47333" i="1"/>
  <c r="G47334" i="1"/>
  <c r="G47335" i="1"/>
  <c r="G47336" i="1"/>
  <c r="G47337" i="1"/>
  <c r="G47338" i="1"/>
  <c r="G47339" i="1"/>
  <c r="G47340" i="1"/>
  <c r="G47341" i="1"/>
  <c r="G47342" i="1"/>
  <c r="G47343" i="1"/>
  <c r="G47344" i="1"/>
  <c r="G47345" i="1"/>
  <c r="G47346" i="1"/>
  <c r="G47347" i="1"/>
  <c r="G47348" i="1"/>
  <c r="G47349" i="1"/>
  <c r="G47350" i="1"/>
  <c r="G47351" i="1"/>
  <c r="G47352" i="1"/>
  <c r="G47353" i="1"/>
  <c r="G47354" i="1"/>
  <c r="G47355" i="1"/>
  <c r="G47356" i="1"/>
  <c r="G47357" i="1"/>
  <c r="G47358" i="1"/>
  <c r="G47359" i="1"/>
  <c r="G47360" i="1"/>
  <c r="G47361" i="1"/>
  <c r="G47362" i="1"/>
  <c r="G47363" i="1"/>
  <c r="G47364" i="1"/>
  <c r="G47365" i="1"/>
  <c r="G47366" i="1"/>
  <c r="G47367" i="1"/>
  <c r="G47368" i="1"/>
  <c r="G47369" i="1"/>
  <c r="G47370" i="1"/>
  <c r="G47371" i="1"/>
  <c r="G47372" i="1"/>
  <c r="G47373" i="1"/>
  <c r="G47374" i="1"/>
  <c r="G47375" i="1"/>
  <c r="G47376" i="1"/>
  <c r="G47377" i="1"/>
  <c r="G47378" i="1"/>
  <c r="G47379" i="1"/>
  <c r="G47380" i="1"/>
  <c r="G47381" i="1"/>
  <c r="G47382" i="1"/>
  <c r="G47383" i="1"/>
  <c r="G47384" i="1"/>
  <c r="G47385" i="1"/>
  <c r="G47386" i="1"/>
  <c r="G47387" i="1"/>
  <c r="G47388" i="1"/>
  <c r="G47389" i="1"/>
  <c r="G47390" i="1"/>
  <c r="G47391" i="1"/>
  <c r="G47392" i="1"/>
  <c r="G47393" i="1"/>
  <c r="G47394" i="1"/>
  <c r="G47395" i="1"/>
  <c r="G47396" i="1"/>
  <c r="G47397" i="1"/>
  <c r="G47398" i="1"/>
  <c r="G47399" i="1"/>
  <c r="G47400" i="1"/>
  <c r="G47401" i="1"/>
  <c r="G47402" i="1"/>
  <c r="G47403" i="1"/>
  <c r="G47404" i="1"/>
  <c r="G47405" i="1"/>
  <c r="G47406" i="1"/>
  <c r="G47407" i="1"/>
  <c r="G47408" i="1"/>
  <c r="G47409" i="1"/>
  <c r="G47410" i="1"/>
  <c r="G47411" i="1"/>
  <c r="G47412" i="1"/>
  <c r="G47413" i="1"/>
  <c r="G47414" i="1"/>
  <c r="G47415" i="1"/>
  <c r="G47416" i="1"/>
  <c r="G47417" i="1"/>
  <c r="G47418" i="1"/>
  <c r="G47419" i="1"/>
  <c r="G47420" i="1"/>
  <c r="G47421" i="1"/>
  <c r="G47422" i="1"/>
  <c r="G47423" i="1"/>
  <c r="G47424" i="1"/>
  <c r="G47425" i="1"/>
  <c r="G47426" i="1"/>
  <c r="G47427" i="1"/>
  <c r="G47428" i="1"/>
  <c r="G47429" i="1"/>
  <c r="G47430" i="1"/>
  <c r="G47431" i="1"/>
  <c r="G47432" i="1"/>
  <c r="G47433" i="1"/>
  <c r="G47434" i="1"/>
  <c r="G47435" i="1"/>
  <c r="G47436" i="1"/>
  <c r="G47437" i="1"/>
  <c r="G47438" i="1"/>
  <c r="G47439" i="1"/>
  <c r="G47440" i="1"/>
  <c r="G47441" i="1"/>
  <c r="G47442" i="1"/>
  <c r="G47443" i="1"/>
  <c r="G47444" i="1"/>
  <c r="G47445" i="1"/>
  <c r="G47446" i="1"/>
  <c r="G47447" i="1"/>
  <c r="G47448" i="1"/>
  <c r="G47449" i="1"/>
  <c r="G47450" i="1"/>
  <c r="G47451" i="1"/>
  <c r="G47452" i="1"/>
  <c r="G47453" i="1"/>
  <c r="G47454" i="1"/>
  <c r="G47455" i="1"/>
  <c r="G47456" i="1"/>
  <c r="G47457" i="1"/>
  <c r="G47458" i="1"/>
  <c r="G47459" i="1"/>
  <c r="G47460" i="1"/>
  <c r="G47461" i="1"/>
  <c r="G47462" i="1"/>
  <c r="G47463" i="1"/>
  <c r="G47464" i="1"/>
  <c r="G47465" i="1"/>
  <c r="G47466" i="1"/>
  <c r="G47467" i="1"/>
  <c r="G47468" i="1"/>
  <c r="G47469" i="1"/>
  <c r="G47470" i="1"/>
  <c r="G47471" i="1"/>
  <c r="G47472" i="1"/>
  <c r="G47473" i="1"/>
  <c r="G47474" i="1"/>
  <c r="G47475" i="1"/>
  <c r="G47476" i="1"/>
  <c r="G47477" i="1"/>
  <c r="G47478" i="1"/>
  <c r="G47479" i="1"/>
  <c r="G47480" i="1"/>
  <c r="G47481" i="1"/>
  <c r="G47482" i="1"/>
  <c r="G47483" i="1"/>
  <c r="G47484" i="1"/>
  <c r="G47485" i="1"/>
  <c r="G47486" i="1"/>
  <c r="G47487" i="1"/>
  <c r="G47488" i="1"/>
  <c r="G47489" i="1"/>
  <c r="G47490" i="1"/>
  <c r="G47491" i="1"/>
  <c r="G47492" i="1"/>
  <c r="G47493" i="1"/>
  <c r="G47494" i="1"/>
  <c r="G47495" i="1"/>
  <c r="G47496" i="1"/>
  <c r="G47497" i="1"/>
  <c r="G47498" i="1"/>
  <c r="G47499" i="1"/>
  <c r="G47500" i="1"/>
  <c r="G47501" i="1"/>
  <c r="G47502" i="1"/>
  <c r="G47503" i="1"/>
  <c r="G47504" i="1"/>
  <c r="G47505" i="1"/>
  <c r="G47506" i="1"/>
  <c r="G47507" i="1"/>
  <c r="G47508" i="1"/>
  <c r="G47509" i="1"/>
  <c r="G47510" i="1"/>
  <c r="G47511" i="1"/>
  <c r="G47512" i="1"/>
  <c r="G47513" i="1"/>
  <c r="G47514" i="1"/>
  <c r="G47515" i="1"/>
  <c r="G47516" i="1"/>
  <c r="G47517" i="1"/>
  <c r="G47518" i="1"/>
  <c r="G47519" i="1"/>
  <c r="G47520" i="1"/>
  <c r="G47521" i="1"/>
  <c r="G47522" i="1"/>
  <c r="G47523" i="1"/>
  <c r="G47524" i="1"/>
  <c r="G47525" i="1"/>
  <c r="G47526" i="1"/>
  <c r="G47527" i="1"/>
  <c r="G47528" i="1"/>
  <c r="G47529" i="1"/>
  <c r="G47530" i="1"/>
  <c r="G47531" i="1"/>
  <c r="G47532" i="1"/>
  <c r="G47533" i="1"/>
  <c r="G47534" i="1"/>
  <c r="G47535" i="1"/>
  <c r="G47536" i="1"/>
  <c r="G47537" i="1"/>
  <c r="G47538" i="1"/>
  <c r="G47539" i="1"/>
  <c r="G47540" i="1"/>
  <c r="G47541" i="1"/>
  <c r="G47542" i="1"/>
  <c r="G47543" i="1"/>
  <c r="G47544" i="1"/>
  <c r="G47545" i="1"/>
  <c r="G47546" i="1"/>
  <c r="G47547" i="1"/>
  <c r="G47548" i="1"/>
  <c r="G47549" i="1"/>
  <c r="G47550" i="1"/>
  <c r="G47551" i="1"/>
  <c r="G47552" i="1"/>
  <c r="G47553" i="1"/>
  <c r="G47554" i="1"/>
  <c r="G47555" i="1"/>
  <c r="G47556" i="1"/>
  <c r="G47557" i="1"/>
  <c r="G47558" i="1"/>
  <c r="G47559" i="1"/>
  <c r="G47560" i="1"/>
  <c r="G47561" i="1"/>
  <c r="G47562" i="1"/>
  <c r="G47563" i="1"/>
  <c r="G47564" i="1"/>
  <c r="G47565" i="1"/>
  <c r="G47566" i="1"/>
  <c r="G47567" i="1"/>
  <c r="G47568" i="1"/>
  <c r="G47569" i="1"/>
  <c r="G47570" i="1"/>
  <c r="G47571" i="1"/>
  <c r="G47572" i="1"/>
  <c r="G47573" i="1"/>
  <c r="G47574" i="1"/>
  <c r="G47575" i="1"/>
  <c r="G47576" i="1"/>
  <c r="G47577" i="1"/>
  <c r="G47578" i="1"/>
  <c r="G47579" i="1"/>
  <c r="G47580" i="1"/>
  <c r="G47581" i="1"/>
  <c r="G47582" i="1"/>
  <c r="G47583" i="1"/>
  <c r="G47584" i="1"/>
  <c r="G47585" i="1"/>
  <c r="G47586" i="1"/>
  <c r="G47587" i="1"/>
  <c r="G47588" i="1"/>
  <c r="G47589" i="1"/>
  <c r="G47590" i="1"/>
  <c r="G47591" i="1"/>
  <c r="G47592" i="1"/>
  <c r="G47593" i="1"/>
  <c r="G47594" i="1"/>
  <c r="G47595" i="1"/>
  <c r="G47596" i="1"/>
  <c r="G47597" i="1"/>
  <c r="G47598" i="1"/>
  <c r="G47599" i="1"/>
  <c r="G47600" i="1"/>
  <c r="G47601" i="1"/>
  <c r="G47602" i="1"/>
  <c r="G47603" i="1"/>
  <c r="G47604" i="1"/>
  <c r="G47605" i="1"/>
  <c r="G47606" i="1"/>
  <c r="G47607" i="1"/>
  <c r="G47608" i="1"/>
  <c r="G47609" i="1"/>
  <c r="G47610" i="1"/>
  <c r="G47611" i="1"/>
  <c r="G47612" i="1"/>
  <c r="G47613" i="1"/>
  <c r="G47614" i="1"/>
  <c r="G47615" i="1"/>
  <c r="G47616" i="1"/>
  <c r="G47617" i="1"/>
  <c r="G47618" i="1"/>
  <c r="G47619" i="1"/>
  <c r="G47620" i="1"/>
  <c r="G47621" i="1"/>
  <c r="G47622" i="1"/>
  <c r="G47623" i="1"/>
  <c r="G47624" i="1"/>
  <c r="G47625" i="1"/>
  <c r="G47626" i="1"/>
  <c r="G47627" i="1"/>
  <c r="G47628" i="1"/>
  <c r="G47629" i="1"/>
  <c r="G47630" i="1"/>
  <c r="G47631" i="1"/>
  <c r="G47632" i="1"/>
  <c r="G47633" i="1"/>
  <c r="G47634" i="1"/>
  <c r="G47635" i="1"/>
  <c r="G47636" i="1"/>
  <c r="G47637" i="1"/>
  <c r="G47638" i="1"/>
  <c r="G47639" i="1"/>
  <c r="G47640" i="1"/>
  <c r="G47641" i="1"/>
  <c r="G47642" i="1"/>
  <c r="G47643" i="1"/>
  <c r="G47644" i="1"/>
  <c r="G47645" i="1"/>
  <c r="G47646" i="1"/>
  <c r="G47647" i="1"/>
  <c r="G47648" i="1"/>
  <c r="G47649" i="1"/>
  <c r="G47650" i="1"/>
  <c r="G47651" i="1"/>
  <c r="G47652" i="1"/>
  <c r="G47653" i="1"/>
  <c r="G47654" i="1"/>
  <c r="G47655" i="1"/>
  <c r="G47656" i="1"/>
  <c r="G47657" i="1"/>
  <c r="G47658" i="1"/>
  <c r="G47659" i="1"/>
  <c r="G47660" i="1"/>
  <c r="G47661" i="1"/>
  <c r="G47662" i="1"/>
  <c r="G47663" i="1"/>
  <c r="G47664" i="1"/>
  <c r="G47665" i="1"/>
  <c r="G47666" i="1"/>
  <c r="G47667" i="1"/>
  <c r="G47668" i="1"/>
  <c r="G47669" i="1"/>
  <c r="G47670" i="1"/>
  <c r="G47671" i="1"/>
  <c r="G47672" i="1"/>
  <c r="G47673" i="1"/>
  <c r="G47674" i="1"/>
  <c r="G47675" i="1"/>
  <c r="G47676" i="1"/>
  <c r="G47677" i="1"/>
  <c r="G47678" i="1"/>
  <c r="G47679" i="1"/>
  <c r="G47680" i="1"/>
  <c r="G47681" i="1"/>
  <c r="G47682" i="1"/>
  <c r="G47683" i="1"/>
  <c r="G47684" i="1"/>
  <c r="G47685" i="1"/>
  <c r="G47686" i="1"/>
  <c r="G47687" i="1"/>
  <c r="G47688" i="1"/>
  <c r="G47689" i="1"/>
  <c r="G47690" i="1"/>
  <c r="G47691" i="1"/>
  <c r="G47692" i="1"/>
  <c r="G47693" i="1"/>
  <c r="G47694" i="1"/>
  <c r="G47695" i="1"/>
  <c r="G47696" i="1"/>
  <c r="G47697" i="1"/>
  <c r="G47698" i="1"/>
  <c r="G47699" i="1"/>
  <c r="G47700" i="1"/>
  <c r="G47701" i="1"/>
  <c r="G47702" i="1"/>
  <c r="G47703" i="1"/>
  <c r="G47704" i="1"/>
  <c r="G47705" i="1"/>
  <c r="G47706" i="1"/>
  <c r="G47707" i="1"/>
  <c r="G47708" i="1"/>
  <c r="G47709" i="1"/>
  <c r="G47710" i="1"/>
  <c r="G47711" i="1"/>
  <c r="G47712" i="1"/>
  <c r="G47713" i="1"/>
  <c r="G47714" i="1"/>
  <c r="G47715" i="1"/>
  <c r="G47716" i="1"/>
  <c r="G47717" i="1"/>
  <c r="G47718" i="1"/>
  <c r="G47719" i="1"/>
  <c r="G47720" i="1"/>
  <c r="G47721" i="1"/>
  <c r="G47722" i="1"/>
  <c r="G47723" i="1"/>
  <c r="G47724" i="1"/>
  <c r="G47725" i="1"/>
  <c r="G47726" i="1"/>
  <c r="G47727" i="1"/>
  <c r="G47728" i="1"/>
  <c r="G47729" i="1"/>
  <c r="G47730" i="1"/>
  <c r="G47731" i="1"/>
  <c r="G47732" i="1"/>
  <c r="G47733" i="1"/>
  <c r="G47734" i="1"/>
  <c r="G47735" i="1"/>
  <c r="G47736" i="1"/>
  <c r="G47737" i="1"/>
  <c r="G47738" i="1"/>
  <c r="G47739" i="1"/>
  <c r="G47740" i="1"/>
  <c r="G47741" i="1"/>
  <c r="G47742" i="1"/>
  <c r="G47743" i="1"/>
  <c r="G47744" i="1"/>
  <c r="G47745" i="1"/>
  <c r="G47746" i="1"/>
  <c r="G47747" i="1"/>
  <c r="G47748" i="1"/>
  <c r="G47749" i="1"/>
  <c r="G47750" i="1"/>
  <c r="G47751" i="1"/>
  <c r="G47752" i="1"/>
  <c r="G47753" i="1"/>
  <c r="G47754" i="1"/>
  <c r="G47755" i="1"/>
  <c r="G47756" i="1"/>
  <c r="G47757" i="1"/>
  <c r="G47758" i="1"/>
  <c r="G47759" i="1"/>
  <c r="G47760" i="1"/>
  <c r="G47761" i="1"/>
  <c r="G47762" i="1"/>
  <c r="G47763" i="1"/>
  <c r="G47764" i="1"/>
  <c r="G47765" i="1"/>
  <c r="G47766" i="1"/>
  <c r="G47767" i="1"/>
  <c r="G47768" i="1"/>
  <c r="G47769" i="1"/>
  <c r="G47770" i="1"/>
  <c r="G47771" i="1"/>
  <c r="G47772" i="1"/>
  <c r="G47773" i="1"/>
  <c r="G47774" i="1"/>
  <c r="G47775" i="1"/>
  <c r="G47776" i="1"/>
  <c r="G47777" i="1"/>
  <c r="G47778" i="1"/>
  <c r="G47779" i="1"/>
  <c r="G47780" i="1"/>
  <c r="G47781" i="1"/>
  <c r="G47782" i="1"/>
  <c r="G47783" i="1"/>
  <c r="G47784" i="1"/>
  <c r="G47785" i="1"/>
  <c r="G47786" i="1"/>
  <c r="G47787" i="1"/>
  <c r="G47788" i="1"/>
  <c r="G47789" i="1"/>
  <c r="G47790" i="1"/>
  <c r="G47791" i="1"/>
  <c r="G47792" i="1"/>
  <c r="G47793" i="1"/>
  <c r="G47794" i="1"/>
  <c r="G47795" i="1"/>
  <c r="G47796" i="1"/>
  <c r="G47797" i="1"/>
  <c r="G47798" i="1"/>
  <c r="G47799" i="1"/>
  <c r="G47800" i="1"/>
  <c r="G47801" i="1"/>
  <c r="G47802" i="1"/>
  <c r="G47803" i="1"/>
  <c r="G47804" i="1"/>
  <c r="G47805" i="1"/>
  <c r="G47806" i="1"/>
  <c r="G47807" i="1"/>
  <c r="G47808" i="1"/>
  <c r="G47809" i="1"/>
  <c r="G47810" i="1"/>
  <c r="G47811" i="1"/>
  <c r="G47812" i="1"/>
  <c r="G47813" i="1"/>
  <c r="G47814" i="1"/>
  <c r="G47815" i="1"/>
  <c r="G47816" i="1"/>
  <c r="G47817" i="1"/>
  <c r="G47818" i="1"/>
  <c r="G47819" i="1"/>
  <c r="G47820" i="1"/>
  <c r="G47821" i="1"/>
  <c r="G47822" i="1"/>
  <c r="G47823" i="1"/>
  <c r="G47824" i="1"/>
  <c r="G47825" i="1"/>
  <c r="G47826" i="1"/>
  <c r="G47827" i="1"/>
  <c r="G47828" i="1"/>
  <c r="G47829" i="1"/>
  <c r="G47830" i="1"/>
  <c r="G47831" i="1"/>
  <c r="G47832" i="1"/>
  <c r="G47833" i="1"/>
  <c r="G47834" i="1"/>
  <c r="G47835" i="1"/>
  <c r="G47836" i="1"/>
  <c r="G47837" i="1"/>
  <c r="G47838" i="1"/>
  <c r="G47839" i="1"/>
  <c r="G47840" i="1"/>
  <c r="G47841" i="1"/>
  <c r="G47842" i="1"/>
  <c r="G47843" i="1"/>
  <c r="G47844" i="1"/>
  <c r="G47845" i="1"/>
  <c r="G47846" i="1"/>
  <c r="G47847" i="1"/>
  <c r="G47848" i="1"/>
  <c r="G47849" i="1"/>
  <c r="G47850" i="1"/>
  <c r="G47851" i="1"/>
  <c r="G47852" i="1"/>
  <c r="G47853" i="1"/>
  <c r="G47854" i="1"/>
  <c r="G47855" i="1"/>
  <c r="G47856" i="1"/>
  <c r="G47857" i="1"/>
  <c r="G47858" i="1"/>
  <c r="G47859" i="1"/>
  <c r="G47860" i="1"/>
  <c r="G47861" i="1"/>
  <c r="G47862" i="1"/>
  <c r="G47863" i="1"/>
  <c r="G47864" i="1"/>
  <c r="G47865" i="1"/>
  <c r="G47866" i="1"/>
  <c r="G47867" i="1"/>
  <c r="G47868" i="1"/>
  <c r="G47869" i="1"/>
  <c r="G47870" i="1"/>
  <c r="G47871" i="1"/>
  <c r="G47872" i="1"/>
  <c r="G47873" i="1"/>
  <c r="G47874" i="1"/>
  <c r="G47875" i="1"/>
  <c r="G47876" i="1"/>
  <c r="G47877" i="1"/>
  <c r="G47878" i="1"/>
  <c r="G47879" i="1"/>
  <c r="G47880" i="1"/>
  <c r="G47881" i="1"/>
  <c r="G47882" i="1"/>
  <c r="G47883" i="1"/>
  <c r="G47884" i="1"/>
  <c r="G47885" i="1"/>
  <c r="G47886" i="1"/>
  <c r="G47887" i="1"/>
  <c r="G47888" i="1"/>
  <c r="G47889" i="1"/>
  <c r="G47890" i="1"/>
  <c r="G47891" i="1"/>
  <c r="G47892" i="1"/>
  <c r="G47893" i="1"/>
  <c r="G47894" i="1"/>
  <c r="G47895" i="1"/>
  <c r="G47896" i="1"/>
  <c r="G47897" i="1"/>
  <c r="G47898" i="1"/>
  <c r="G47899" i="1"/>
  <c r="G47900" i="1"/>
  <c r="G47901" i="1"/>
  <c r="G47902" i="1"/>
  <c r="G47903" i="1"/>
  <c r="G47904" i="1"/>
  <c r="G47905" i="1"/>
  <c r="G47906" i="1"/>
  <c r="G47907" i="1"/>
  <c r="G47908" i="1"/>
  <c r="G47909" i="1"/>
  <c r="G47910" i="1"/>
  <c r="G47911" i="1"/>
  <c r="G47912" i="1"/>
  <c r="G47913" i="1"/>
  <c r="G47914" i="1"/>
  <c r="G47915" i="1"/>
  <c r="G47916" i="1"/>
  <c r="G47917" i="1"/>
  <c r="G47918" i="1"/>
  <c r="G47919" i="1"/>
  <c r="G47920" i="1"/>
  <c r="G47921" i="1"/>
  <c r="G47922" i="1"/>
  <c r="G47923" i="1"/>
  <c r="G47924" i="1"/>
  <c r="G47925" i="1"/>
  <c r="G47926" i="1"/>
  <c r="G47927" i="1"/>
  <c r="G47928" i="1"/>
  <c r="G47929" i="1"/>
  <c r="G47930" i="1"/>
  <c r="G47931" i="1"/>
  <c r="G47932" i="1"/>
  <c r="G47933" i="1"/>
  <c r="G47934" i="1"/>
  <c r="G47935" i="1"/>
  <c r="G47936" i="1"/>
  <c r="G47937" i="1"/>
  <c r="G47938" i="1"/>
  <c r="G47939" i="1"/>
  <c r="G47940" i="1"/>
  <c r="G47941" i="1"/>
  <c r="G47942" i="1"/>
  <c r="G47943" i="1"/>
  <c r="G47944" i="1"/>
  <c r="G47945" i="1"/>
  <c r="G47946" i="1"/>
  <c r="G47947" i="1"/>
  <c r="G47948" i="1"/>
  <c r="G47949" i="1"/>
  <c r="G47950" i="1"/>
  <c r="G47951" i="1"/>
  <c r="G47952" i="1"/>
  <c r="G47953" i="1"/>
  <c r="G47954" i="1"/>
  <c r="G47955" i="1"/>
  <c r="G47956" i="1"/>
  <c r="G47957" i="1"/>
  <c r="G47958" i="1"/>
  <c r="G47959" i="1"/>
  <c r="G47960" i="1"/>
  <c r="G47961" i="1"/>
  <c r="G47962" i="1"/>
  <c r="G47963" i="1"/>
  <c r="G47964" i="1"/>
  <c r="G47965" i="1"/>
  <c r="G47966" i="1"/>
  <c r="G47967" i="1"/>
  <c r="G47968" i="1"/>
  <c r="G47969" i="1"/>
  <c r="G47970" i="1"/>
  <c r="G47971" i="1"/>
  <c r="G47972" i="1"/>
  <c r="G47973" i="1"/>
  <c r="G47974" i="1"/>
  <c r="G47975" i="1"/>
  <c r="G47976" i="1"/>
  <c r="G47977" i="1"/>
  <c r="G47978" i="1"/>
  <c r="G47979" i="1"/>
  <c r="G47980" i="1"/>
  <c r="G47981" i="1"/>
  <c r="G47982" i="1"/>
  <c r="G47983" i="1"/>
  <c r="G47984" i="1"/>
  <c r="G47985" i="1"/>
  <c r="G47986" i="1"/>
  <c r="G47987" i="1"/>
  <c r="G47988" i="1"/>
  <c r="G47989" i="1"/>
  <c r="G47990" i="1"/>
  <c r="G47991" i="1"/>
  <c r="G47992" i="1"/>
  <c r="G47993" i="1"/>
  <c r="G47994" i="1"/>
  <c r="G47995" i="1"/>
  <c r="G47996" i="1"/>
  <c r="G47997" i="1"/>
  <c r="G47998" i="1"/>
  <c r="G47999" i="1"/>
  <c r="G48000" i="1"/>
  <c r="G48001" i="1"/>
  <c r="G48002" i="1"/>
  <c r="G48003" i="1"/>
  <c r="G48004" i="1"/>
  <c r="G48005" i="1"/>
  <c r="G48006" i="1"/>
  <c r="G48007" i="1"/>
  <c r="G48008" i="1"/>
  <c r="G48009" i="1"/>
  <c r="G48010" i="1"/>
  <c r="G48011" i="1"/>
  <c r="G48012" i="1"/>
  <c r="G48013" i="1"/>
  <c r="G48014" i="1"/>
  <c r="G48015" i="1"/>
  <c r="G48016" i="1"/>
  <c r="G48017" i="1"/>
  <c r="G48018" i="1"/>
  <c r="G48019" i="1"/>
  <c r="G48020" i="1"/>
  <c r="G48021" i="1"/>
  <c r="G48022" i="1"/>
  <c r="G48023" i="1"/>
  <c r="G48024" i="1"/>
  <c r="G48025" i="1"/>
  <c r="G48026" i="1"/>
  <c r="G48027" i="1"/>
  <c r="G48028" i="1"/>
  <c r="G48029" i="1"/>
  <c r="G48030" i="1"/>
  <c r="G48031" i="1"/>
  <c r="G48032" i="1"/>
  <c r="G48033" i="1"/>
  <c r="G48034" i="1"/>
  <c r="G48035" i="1"/>
  <c r="G48036" i="1"/>
  <c r="G48037" i="1"/>
  <c r="G48038" i="1"/>
  <c r="G48039" i="1"/>
  <c r="G48040" i="1"/>
  <c r="G48041" i="1"/>
  <c r="G48042" i="1"/>
  <c r="G48043" i="1"/>
  <c r="G48044" i="1"/>
  <c r="G48045" i="1"/>
  <c r="G48046" i="1"/>
  <c r="G48047" i="1"/>
  <c r="G48048" i="1"/>
  <c r="G48049" i="1"/>
  <c r="G48050" i="1"/>
  <c r="G48051" i="1"/>
  <c r="G48052" i="1"/>
  <c r="G48053" i="1"/>
  <c r="G48054" i="1"/>
  <c r="G48055" i="1"/>
  <c r="G48056" i="1"/>
  <c r="G48057" i="1"/>
  <c r="G48058" i="1"/>
  <c r="G48059" i="1"/>
  <c r="G48060" i="1"/>
  <c r="G48061" i="1"/>
  <c r="G48062" i="1"/>
  <c r="G48063" i="1"/>
  <c r="G48064" i="1"/>
  <c r="G48065" i="1"/>
  <c r="G48066" i="1"/>
  <c r="G48067" i="1"/>
  <c r="G48068" i="1"/>
  <c r="G48069" i="1"/>
  <c r="G48070" i="1"/>
  <c r="G48071" i="1"/>
  <c r="G48072" i="1"/>
  <c r="G48073" i="1"/>
  <c r="G48074" i="1"/>
  <c r="G48075" i="1"/>
  <c r="G48076" i="1"/>
  <c r="G48077" i="1"/>
  <c r="G48078" i="1"/>
  <c r="G48079" i="1"/>
  <c r="G48080" i="1"/>
  <c r="G48081" i="1"/>
  <c r="G48082" i="1"/>
  <c r="G48083" i="1"/>
  <c r="G48084" i="1"/>
  <c r="G48085" i="1"/>
  <c r="G48086" i="1"/>
  <c r="G48087" i="1"/>
  <c r="G48088" i="1"/>
  <c r="G48089" i="1"/>
  <c r="G48090" i="1"/>
  <c r="G48091" i="1"/>
  <c r="G48092" i="1"/>
  <c r="G48093" i="1"/>
  <c r="G48094" i="1"/>
  <c r="G48095" i="1"/>
  <c r="G48096" i="1"/>
  <c r="G48097" i="1"/>
  <c r="G48098" i="1"/>
  <c r="G48099" i="1"/>
  <c r="G48100" i="1"/>
  <c r="G48101" i="1"/>
  <c r="G48102" i="1"/>
  <c r="G48103" i="1"/>
  <c r="G48104" i="1"/>
  <c r="G48105" i="1"/>
  <c r="G48106" i="1"/>
  <c r="G48107" i="1"/>
  <c r="G48108" i="1"/>
  <c r="G48109" i="1"/>
  <c r="G48110" i="1"/>
  <c r="G48111" i="1"/>
  <c r="G48112" i="1"/>
  <c r="G48113" i="1"/>
  <c r="G48114" i="1"/>
  <c r="G48115" i="1"/>
  <c r="G48116" i="1"/>
  <c r="G48117" i="1"/>
  <c r="G48118" i="1"/>
  <c r="G48119" i="1"/>
  <c r="G48120" i="1"/>
  <c r="G48121" i="1"/>
  <c r="G48122" i="1"/>
  <c r="G48123" i="1"/>
  <c r="G48124" i="1"/>
  <c r="G48125" i="1"/>
  <c r="G48126" i="1"/>
  <c r="G48127" i="1"/>
  <c r="G48128" i="1"/>
  <c r="G48129" i="1"/>
  <c r="G48130" i="1"/>
  <c r="G48131" i="1"/>
  <c r="G48132" i="1"/>
  <c r="G48133" i="1"/>
  <c r="G48134" i="1"/>
  <c r="G48135" i="1"/>
  <c r="G48136" i="1"/>
  <c r="G48137" i="1"/>
  <c r="G48138" i="1"/>
  <c r="G48139" i="1"/>
  <c r="G48140" i="1"/>
  <c r="G48141" i="1"/>
  <c r="G48142" i="1"/>
  <c r="G48143" i="1"/>
  <c r="G48144" i="1"/>
  <c r="G48145" i="1"/>
  <c r="G48146" i="1"/>
  <c r="G48147" i="1"/>
  <c r="G48148" i="1"/>
  <c r="G48149" i="1"/>
  <c r="G48150" i="1"/>
  <c r="G48151" i="1"/>
  <c r="G48152" i="1"/>
  <c r="G48153" i="1"/>
  <c r="G48154" i="1"/>
  <c r="G48155" i="1"/>
  <c r="G48156" i="1"/>
  <c r="G48157" i="1"/>
  <c r="G48158" i="1"/>
  <c r="G48159" i="1"/>
  <c r="G48160" i="1"/>
  <c r="G48161" i="1"/>
  <c r="G48162" i="1"/>
  <c r="G48163" i="1"/>
  <c r="G48164" i="1"/>
  <c r="G48165" i="1"/>
  <c r="G48166" i="1"/>
  <c r="G48167" i="1"/>
  <c r="G48168" i="1"/>
  <c r="G48169" i="1"/>
  <c r="G48170" i="1"/>
  <c r="G48171" i="1"/>
  <c r="G48172" i="1"/>
  <c r="G48173" i="1"/>
  <c r="G48174" i="1"/>
  <c r="G48175" i="1"/>
  <c r="G48176" i="1"/>
  <c r="G48177" i="1"/>
  <c r="G48178" i="1"/>
  <c r="G48179" i="1"/>
  <c r="G48180" i="1"/>
  <c r="G48181" i="1"/>
  <c r="G48182" i="1"/>
  <c r="G48183" i="1"/>
  <c r="G48184" i="1"/>
  <c r="G48185" i="1"/>
  <c r="G48186" i="1"/>
  <c r="G48187" i="1"/>
  <c r="G48188" i="1"/>
  <c r="G48189" i="1"/>
  <c r="G48190" i="1"/>
  <c r="G48191" i="1"/>
  <c r="G48192" i="1"/>
  <c r="G48193" i="1"/>
  <c r="G48194" i="1"/>
  <c r="G48195" i="1"/>
  <c r="G48196" i="1"/>
  <c r="G48197" i="1"/>
  <c r="G48198" i="1"/>
  <c r="G48199" i="1"/>
  <c r="G48200" i="1"/>
  <c r="G48201" i="1"/>
  <c r="G48202" i="1"/>
  <c r="G48203" i="1"/>
  <c r="G48204" i="1"/>
  <c r="G48205" i="1"/>
  <c r="G48206" i="1"/>
  <c r="G48207" i="1"/>
  <c r="G48208" i="1"/>
  <c r="G48209" i="1"/>
  <c r="G48210" i="1"/>
  <c r="G48211" i="1"/>
  <c r="G48212" i="1"/>
  <c r="G48213" i="1"/>
  <c r="G48214" i="1"/>
  <c r="G48215" i="1"/>
  <c r="G48216" i="1"/>
  <c r="G48217" i="1"/>
  <c r="G48218" i="1"/>
  <c r="G48219" i="1"/>
  <c r="G48220" i="1"/>
  <c r="G48221" i="1"/>
  <c r="G48222" i="1"/>
  <c r="G48223" i="1"/>
  <c r="G48224" i="1"/>
  <c r="G48225" i="1"/>
  <c r="G48226" i="1"/>
  <c r="G48227" i="1"/>
  <c r="G48228" i="1"/>
  <c r="G48229" i="1"/>
  <c r="G48230" i="1"/>
  <c r="G48231" i="1"/>
  <c r="G48232" i="1"/>
  <c r="G48233" i="1"/>
  <c r="G48234" i="1"/>
  <c r="G48235" i="1"/>
  <c r="G48236" i="1"/>
  <c r="G48237" i="1"/>
  <c r="G48238" i="1"/>
  <c r="G48239" i="1"/>
  <c r="G48240" i="1"/>
  <c r="G48241" i="1"/>
  <c r="G48242" i="1"/>
  <c r="G48243" i="1"/>
  <c r="G48244" i="1"/>
  <c r="G48245" i="1"/>
  <c r="G48246" i="1"/>
  <c r="G48247" i="1"/>
  <c r="G48248" i="1"/>
  <c r="G48249" i="1"/>
  <c r="G48250" i="1"/>
  <c r="G48251" i="1"/>
  <c r="G48252" i="1"/>
  <c r="G48253" i="1"/>
  <c r="G48254" i="1"/>
  <c r="G48255" i="1"/>
  <c r="G48256" i="1"/>
  <c r="G48257" i="1"/>
  <c r="G48258" i="1"/>
  <c r="G48259" i="1"/>
  <c r="G48260" i="1"/>
  <c r="G48261" i="1"/>
  <c r="G48262" i="1"/>
  <c r="G48263" i="1"/>
  <c r="G48264" i="1"/>
  <c r="G48265" i="1"/>
  <c r="G48266" i="1"/>
  <c r="G48267" i="1"/>
  <c r="G48268" i="1"/>
  <c r="G48269" i="1"/>
  <c r="G48270" i="1"/>
  <c r="G48271" i="1"/>
  <c r="G48272" i="1"/>
  <c r="G48273" i="1"/>
  <c r="G48274" i="1"/>
  <c r="G48275" i="1"/>
  <c r="G48276" i="1"/>
  <c r="G48277" i="1"/>
  <c r="G48278" i="1"/>
  <c r="G48279" i="1"/>
  <c r="G48280" i="1"/>
  <c r="G48281" i="1"/>
  <c r="G48282" i="1"/>
  <c r="G48283" i="1"/>
  <c r="G48284" i="1"/>
  <c r="G48285" i="1"/>
  <c r="G48286" i="1"/>
  <c r="G48287" i="1"/>
  <c r="G48288" i="1"/>
  <c r="G48289" i="1"/>
  <c r="G48290" i="1"/>
  <c r="G48291" i="1"/>
  <c r="G48292" i="1"/>
  <c r="G48293" i="1"/>
  <c r="G48294" i="1"/>
  <c r="G48295" i="1"/>
  <c r="G48296" i="1"/>
  <c r="G48297" i="1"/>
  <c r="G48298" i="1"/>
  <c r="G48299" i="1"/>
  <c r="G48300" i="1"/>
  <c r="G48301" i="1"/>
  <c r="G48302" i="1"/>
  <c r="G48303" i="1"/>
  <c r="G48304" i="1"/>
  <c r="G48305" i="1"/>
  <c r="G48306" i="1"/>
  <c r="G48307" i="1"/>
  <c r="G48308" i="1"/>
  <c r="G48309" i="1"/>
  <c r="G48310" i="1"/>
  <c r="G48311" i="1"/>
  <c r="G48312" i="1"/>
  <c r="G48313" i="1"/>
  <c r="G48314" i="1"/>
  <c r="G48315" i="1"/>
  <c r="G48316" i="1"/>
  <c r="G48317" i="1"/>
  <c r="G48318" i="1"/>
  <c r="G48319" i="1"/>
  <c r="G48320" i="1"/>
  <c r="G48321" i="1"/>
  <c r="G48322" i="1"/>
  <c r="G48323" i="1"/>
  <c r="G48324" i="1"/>
  <c r="G48325" i="1"/>
  <c r="G48326" i="1"/>
  <c r="G48327" i="1"/>
  <c r="G48328" i="1"/>
  <c r="G48329" i="1"/>
  <c r="G48330" i="1"/>
  <c r="G48331" i="1"/>
  <c r="G48332" i="1"/>
  <c r="G48333" i="1"/>
  <c r="G48334" i="1"/>
  <c r="G48335" i="1"/>
  <c r="G48336" i="1"/>
  <c r="G48337" i="1"/>
  <c r="G48338" i="1"/>
  <c r="G48339" i="1"/>
  <c r="G48340" i="1"/>
  <c r="G48341" i="1"/>
  <c r="G48342" i="1"/>
  <c r="G48343" i="1"/>
  <c r="G48344" i="1"/>
  <c r="G48345" i="1"/>
  <c r="G48346" i="1"/>
  <c r="G48347" i="1"/>
  <c r="G48348" i="1"/>
  <c r="G48349" i="1"/>
  <c r="G48350" i="1"/>
  <c r="G48351" i="1"/>
  <c r="G48352" i="1"/>
  <c r="G48353" i="1"/>
  <c r="G48354" i="1"/>
  <c r="G48355" i="1"/>
  <c r="G48356" i="1"/>
  <c r="G48357" i="1"/>
  <c r="G48358" i="1"/>
  <c r="G48359" i="1"/>
  <c r="G48360" i="1"/>
  <c r="G48361" i="1"/>
  <c r="G48362" i="1"/>
  <c r="G48363" i="1"/>
  <c r="G48364" i="1"/>
  <c r="G48365" i="1"/>
  <c r="G48366" i="1"/>
  <c r="G48367" i="1"/>
  <c r="G48368" i="1"/>
  <c r="G48369" i="1"/>
  <c r="G48370" i="1"/>
  <c r="G48371" i="1"/>
  <c r="G48372" i="1"/>
  <c r="G48373" i="1"/>
  <c r="G48374" i="1"/>
  <c r="G48375" i="1"/>
  <c r="G48376" i="1"/>
  <c r="G48377" i="1"/>
  <c r="G48378" i="1"/>
  <c r="G48379" i="1"/>
  <c r="G48380" i="1"/>
  <c r="G48381" i="1"/>
  <c r="G48382" i="1"/>
  <c r="G48383" i="1"/>
  <c r="G48384" i="1"/>
  <c r="G48385" i="1"/>
  <c r="G48386" i="1"/>
  <c r="G48387" i="1"/>
  <c r="G48388" i="1"/>
  <c r="G48389" i="1"/>
  <c r="G48390" i="1"/>
  <c r="G48391" i="1"/>
  <c r="G48392" i="1"/>
  <c r="G48393" i="1"/>
  <c r="G48394" i="1"/>
  <c r="G48395" i="1"/>
  <c r="G48396" i="1"/>
  <c r="G48397" i="1"/>
  <c r="G48398" i="1"/>
  <c r="G48399" i="1"/>
  <c r="G48400" i="1"/>
  <c r="G48401" i="1"/>
  <c r="G48402" i="1"/>
  <c r="G48403" i="1"/>
  <c r="G48404" i="1"/>
  <c r="G48405" i="1"/>
  <c r="G48406" i="1"/>
  <c r="G48407" i="1"/>
  <c r="G48408" i="1"/>
  <c r="G48409" i="1"/>
  <c r="G48410" i="1"/>
  <c r="G48411" i="1"/>
  <c r="G48412" i="1"/>
  <c r="G48413" i="1"/>
  <c r="G48414" i="1"/>
  <c r="G48415" i="1"/>
  <c r="G48416" i="1"/>
  <c r="G48417" i="1"/>
  <c r="G48418" i="1"/>
  <c r="G48419" i="1"/>
  <c r="G48420" i="1"/>
  <c r="G48421" i="1"/>
  <c r="G48422" i="1"/>
  <c r="G48423" i="1"/>
  <c r="G48424" i="1"/>
  <c r="G48425" i="1"/>
  <c r="G48426" i="1"/>
  <c r="G48427" i="1"/>
  <c r="G48428" i="1"/>
  <c r="G48429" i="1"/>
  <c r="G48430" i="1"/>
  <c r="G48431" i="1"/>
  <c r="G48432" i="1"/>
  <c r="G48433" i="1"/>
  <c r="G48434" i="1"/>
  <c r="G48435" i="1"/>
  <c r="G48436" i="1"/>
  <c r="G48437" i="1"/>
  <c r="G48438" i="1"/>
  <c r="G48439" i="1"/>
  <c r="G48440" i="1"/>
  <c r="G48441" i="1"/>
  <c r="G48442" i="1"/>
  <c r="G48443" i="1"/>
  <c r="G48444" i="1"/>
  <c r="G48445" i="1"/>
  <c r="G48446" i="1"/>
  <c r="G48447" i="1"/>
  <c r="G48448" i="1"/>
  <c r="G48449" i="1"/>
  <c r="G48450" i="1"/>
  <c r="G48451" i="1"/>
  <c r="G48452" i="1"/>
  <c r="G48453" i="1"/>
  <c r="G48454" i="1"/>
  <c r="G48455" i="1"/>
  <c r="G48456" i="1"/>
  <c r="G48457" i="1"/>
  <c r="G48458" i="1"/>
  <c r="G48459" i="1"/>
  <c r="G48460" i="1"/>
  <c r="G48461" i="1"/>
  <c r="G48462" i="1"/>
  <c r="G48463" i="1"/>
  <c r="G48464" i="1"/>
  <c r="G48465" i="1"/>
  <c r="G48466" i="1"/>
  <c r="G48467" i="1"/>
  <c r="G48468" i="1"/>
  <c r="G48469" i="1"/>
  <c r="G48470" i="1"/>
  <c r="G48471" i="1"/>
  <c r="G48472" i="1"/>
  <c r="G48473" i="1"/>
  <c r="G48474" i="1"/>
  <c r="G48475" i="1"/>
  <c r="G48476" i="1"/>
  <c r="G48477" i="1"/>
  <c r="G48478" i="1"/>
  <c r="G48479" i="1"/>
  <c r="G48480" i="1"/>
  <c r="G48481" i="1"/>
  <c r="G48482" i="1"/>
  <c r="G48483" i="1"/>
  <c r="G48484" i="1"/>
  <c r="G48485" i="1"/>
  <c r="G48486" i="1"/>
  <c r="G48487" i="1"/>
  <c r="G48488" i="1"/>
  <c r="G48489" i="1"/>
  <c r="G48490" i="1"/>
  <c r="G48491" i="1"/>
  <c r="G48492" i="1"/>
  <c r="G48493" i="1"/>
  <c r="G48494" i="1"/>
  <c r="G48495" i="1"/>
  <c r="G48496" i="1"/>
  <c r="G48497" i="1"/>
  <c r="G48498" i="1"/>
  <c r="G48499" i="1"/>
  <c r="G48500" i="1"/>
  <c r="G48501" i="1"/>
  <c r="G48502" i="1"/>
  <c r="G48503" i="1"/>
  <c r="G48504" i="1"/>
  <c r="G48505" i="1"/>
  <c r="G48506" i="1"/>
  <c r="G48507" i="1"/>
  <c r="G48508" i="1"/>
  <c r="G48509" i="1"/>
  <c r="G48510" i="1"/>
  <c r="G48511" i="1"/>
  <c r="G48512" i="1"/>
  <c r="G48513" i="1"/>
  <c r="G48514" i="1"/>
  <c r="G48515" i="1"/>
  <c r="G48516" i="1"/>
  <c r="G48517" i="1"/>
  <c r="G48518" i="1"/>
  <c r="G48519" i="1"/>
  <c r="G48520" i="1"/>
  <c r="G48521" i="1"/>
  <c r="G48522" i="1"/>
  <c r="G48523" i="1"/>
  <c r="G48524" i="1"/>
  <c r="G48525" i="1"/>
  <c r="G48526" i="1"/>
  <c r="G48527" i="1"/>
  <c r="G48528" i="1"/>
  <c r="G48529" i="1"/>
  <c r="G48530" i="1"/>
  <c r="G48531" i="1"/>
  <c r="G48532" i="1"/>
  <c r="G48533" i="1"/>
  <c r="G48534" i="1"/>
  <c r="G48535" i="1"/>
  <c r="G48536" i="1"/>
  <c r="G48537" i="1"/>
  <c r="G48538" i="1"/>
  <c r="G48539" i="1"/>
  <c r="G48540" i="1"/>
  <c r="G48541" i="1"/>
  <c r="G48542" i="1"/>
  <c r="G48543" i="1"/>
  <c r="G48544" i="1"/>
  <c r="G48545" i="1"/>
  <c r="G48546" i="1"/>
  <c r="G48547" i="1"/>
  <c r="G48548" i="1"/>
  <c r="G48549" i="1"/>
  <c r="G48550" i="1"/>
  <c r="G48551" i="1"/>
  <c r="G48552" i="1"/>
  <c r="G48553" i="1"/>
  <c r="G48554" i="1"/>
  <c r="G48555" i="1"/>
  <c r="G48556" i="1"/>
  <c r="G48557" i="1"/>
  <c r="G48558" i="1"/>
  <c r="G48559" i="1"/>
  <c r="G48560" i="1"/>
  <c r="G48561" i="1"/>
  <c r="G48562" i="1"/>
  <c r="G48563" i="1"/>
  <c r="G48564" i="1"/>
  <c r="G48565" i="1"/>
  <c r="G48566" i="1"/>
  <c r="G48567" i="1"/>
  <c r="G48568" i="1"/>
  <c r="G48569" i="1"/>
  <c r="G48570" i="1"/>
  <c r="G48571" i="1"/>
  <c r="G48572" i="1"/>
  <c r="G48573" i="1"/>
  <c r="G48574" i="1"/>
  <c r="G48575" i="1"/>
  <c r="G48576" i="1"/>
  <c r="G48577" i="1"/>
  <c r="G48578" i="1"/>
  <c r="G48579" i="1"/>
  <c r="G48580" i="1"/>
  <c r="G48581" i="1"/>
  <c r="G48582" i="1"/>
  <c r="G48583" i="1"/>
  <c r="G48584" i="1"/>
  <c r="G48585" i="1"/>
  <c r="G48586" i="1"/>
  <c r="G48587" i="1"/>
  <c r="G48588" i="1"/>
  <c r="G48589" i="1"/>
  <c r="G48590" i="1"/>
  <c r="G48591" i="1"/>
  <c r="G48592" i="1"/>
  <c r="G48593" i="1"/>
  <c r="G48594" i="1"/>
  <c r="G48595" i="1"/>
  <c r="G48596" i="1"/>
  <c r="G48597" i="1"/>
  <c r="G48598" i="1"/>
  <c r="G48599" i="1"/>
  <c r="G48600" i="1"/>
  <c r="G48601" i="1"/>
  <c r="G48602" i="1"/>
  <c r="G48603" i="1"/>
  <c r="G48604" i="1"/>
  <c r="G48605" i="1"/>
  <c r="G48606" i="1"/>
  <c r="G48607" i="1"/>
  <c r="G48608" i="1"/>
  <c r="G48609" i="1"/>
  <c r="G48610" i="1"/>
  <c r="G48611" i="1"/>
  <c r="G48612" i="1"/>
  <c r="G48613" i="1"/>
  <c r="G48614" i="1"/>
  <c r="G48615" i="1"/>
  <c r="G48616" i="1"/>
  <c r="G48617" i="1"/>
  <c r="G48618" i="1"/>
  <c r="G48619" i="1"/>
  <c r="G48620" i="1"/>
  <c r="G48621" i="1"/>
  <c r="G48622" i="1"/>
  <c r="G48623" i="1"/>
  <c r="G48624" i="1"/>
  <c r="G48625" i="1"/>
  <c r="G48626" i="1"/>
  <c r="G48627" i="1"/>
  <c r="G48628" i="1"/>
  <c r="G48629" i="1"/>
  <c r="G48630" i="1"/>
  <c r="G48631" i="1"/>
  <c r="G48632" i="1"/>
  <c r="G48633" i="1"/>
  <c r="G48634" i="1"/>
  <c r="G48635" i="1"/>
  <c r="G48636" i="1"/>
  <c r="G48637" i="1"/>
  <c r="G48638" i="1"/>
  <c r="G48639" i="1"/>
  <c r="G48640" i="1"/>
  <c r="G48641" i="1"/>
  <c r="G48642" i="1"/>
  <c r="G48643" i="1"/>
  <c r="G48644" i="1"/>
  <c r="G48645" i="1"/>
  <c r="G48646" i="1"/>
  <c r="G48647" i="1"/>
  <c r="G48648" i="1"/>
  <c r="G48649" i="1"/>
  <c r="G48650" i="1"/>
  <c r="G48651" i="1"/>
  <c r="G48652" i="1"/>
  <c r="G48653" i="1"/>
  <c r="G48654" i="1"/>
  <c r="G48655" i="1"/>
  <c r="G48656" i="1"/>
  <c r="G48657" i="1"/>
  <c r="G48658" i="1"/>
  <c r="G48659" i="1"/>
  <c r="G48660" i="1"/>
  <c r="G48661" i="1"/>
  <c r="G48662" i="1"/>
  <c r="G48663" i="1"/>
  <c r="G48664" i="1"/>
  <c r="G48665" i="1"/>
  <c r="G48666" i="1"/>
  <c r="G48667" i="1"/>
  <c r="G48668" i="1"/>
  <c r="G48669" i="1"/>
  <c r="G48670" i="1"/>
  <c r="G48671" i="1"/>
  <c r="G48672" i="1"/>
  <c r="G48673" i="1"/>
  <c r="G48674" i="1"/>
  <c r="G48675" i="1"/>
  <c r="G48676" i="1"/>
  <c r="G48677" i="1"/>
  <c r="G48678" i="1"/>
  <c r="G48679" i="1"/>
  <c r="G48680" i="1"/>
  <c r="G48681" i="1"/>
  <c r="G48682" i="1"/>
  <c r="G48683" i="1"/>
  <c r="G48684" i="1"/>
  <c r="G48685" i="1"/>
  <c r="G48686" i="1"/>
  <c r="G48687" i="1"/>
  <c r="G48688" i="1"/>
  <c r="G48689" i="1"/>
  <c r="G48690" i="1"/>
  <c r="G48691" i="1"/>
  <c r="G48692" i="1"/>
  <c r="G48693" i="1"/>
  <c r="G48694" i="1"/>
  <c r="G48695" i="1"/>
  <c r="G48696" i="1"/>
  <c r="G48697" i="1"/>
  <c r="G48698" i="1"/>
  <c r="G48699" i="1"/>
  <c r="G48700" i="1"/>
  <c r="G48701" i="1"/>
  <c r="G48702" i="1"/>
  <c r="G48703" i="1"/>
  <c r="G48704" i="1"/>
  <c r="G48705" i="1"/>
  <c r="G48706" i="1"/>
  <c r="G48707" i="1"/>
  <c r="G48708" i="1"/>
  <c r="G48709" i="1"/>
  <c r="G48710" i="1"/>
  <c r="G48711" i="1"/>
  <c r="G48712" i="1"/>
  <c r="G48713" i="1"/>
  <c r="G48714" i="1"/>
  <c r="G48715" i="1"/>
  <c r="G48716" i="1"/>
  <c r="G48717" i="1"/>
  <c r="G48718" i="1"/>
  <c r="G48719" i="1"/>
  <c r="G48720" i="1"/>
  <c r="G48721" i="1"/>
  <c r="G48722" i="1"/>
  <c r="G48723" i="1"/>
  <c r="G48724" i="1"/>
  <c r="G48725" i="1"/>
  <c r="G48726" i="1"/>
  <c r="G48727" i="1"/>
  <c r="G48728" i="1"/>
  <c r="G48729" i="1"/>
  <c r="G48730" i="1"/>
  <c r="G48731" i="1"/>
  <c r="G48732" i="1"/>
  <c r="G48733" i="1"/>
  <c r="G48734" i="1"/>
  <c r="G48735" i="1"/>
  <c r="G48736" i="1"/>
  <c r="G48737" i="1"/>
  <c r="G48738" i="1"/>
  <c r="G48739" i="1"/>
  <c r="G48740" i="1"/>
  <c r="G48741" i="1"/>
  <c r="G48742" i="1"/>
  <c r="G48743" i="1"/>
  <c r="G48744" i="1"/>
  <c r="G48745" i="1"/>
  <c r="G48746" i="1"/>
  <c r="G48747" i="1"/>
  <c r="G48748" i="1"/>
  <c r="G48749" i="1"/>
  <c r="G48750" i="1"/>
  <c r="G48751" i="1"/>
  <c r="G48752" i="1"/>
  <c r="G48753" i="1"/>
  <c r="G48754" i="1"/>
  <c r="G48755" i="1"/>
  <c r="G48756" i="1"/>
  <c r="G48757" i="1"/>
  <c r="G48758" i="1"/>
  <c r="G48759" i="1"/>
  <c r="G48760" i="1"/>
  <c r="G48761" i="1"/>
  <c r="G48762" i="1"/>
  <c r="G48763" i="1"/>
  <c r="G48764" i="1"/>
  <c r="G48765" i="1"/>
  <c r="G48766" i="1"/>
  <c r="G48767" i="1"/>
  <c r="G48768" i="1"/>
  <c r="G48769" i="1"/>
  <c r="G48770" i="1"/>
  <c r="G48771" i="1"/>
  <c r="G48772" i="1"/>
  <c r="G48773" i="1"/>
  <c r="G48774" i="1"/>
  <c r="G48775" i="1"/>
  <c r="G48776" i="1"/>
  <c r="G48777" i="1"/>
  <c r="G48778" i="1"/>
  <c r="G48779" i="1"/>
  <c r="G48780" i="1"/>
  <c r="G48781" i="1"/>
  <c r="G48782" i="1"/>
  <c r="G48783" i="1"/>
  <c r="G48784" i="1"/>
  <c r="G48785" i="1"/>
  <c r="G48786" i="1"/>
  <c r="G48787" i="1"/>
  <c r="G48788" i="1"/>
  <c r="G48789" i="1"/>
  <c r="G48790" i="1"/>
  <c r="G48791" i="1"/>
  <c r="G48792" i="1"/>
  <c r="G48793" i="1"/>
  <c r="G48794" i="1"/>
  <c r="G48795" i="1"/>
  <c r="G48796" i="1"/>
  <c r="G48797" i="1"/>
  <c r="G48798" i="1"/>
  <c r="G48799" i="1"/>
  <c r="G48800" i="1"/>
  <c r="G48801" i="1"/>
  <c r="G48802" i="1"/>
  <c r="G48803" i="1"/>
  <c r="G48804" i="1"/>
  <c r="G48805" i="1"/>
  <c r="G48806" i="1"/>
  <c r="G48807" i="1"/>
  <c r="G48808" i="1"/>
  <c r="G48809" i="1"/>
  <c r="G48810" i="1"/>
  <c r="G48811" i="1"/>
  <c r="G48812" i="1"/>
  <c r="G48813" i="1"/>
  <c r="G48814" i="1"/>
  <c r="G48815" i="1"/>
  <c r="G48816" i="1"/>
  <c r="G48817" i="1"/>
  <c r="G48818" i="1"/>
  <c r="G48819" i="1"/>
  <c r="G48820" i="1"/>
  <c r="G48821" i="1"/>
  <c r="G48822" i="1"/>
  <c r="G48823" i="1"/>
  <c r="G48824" i="1"/>
  <c r="G48825" i="1"/>
  <c r="G48826" i="1"/>
  <c r="G48827" i="1"/>
  <c r="G48828" i="1"/>
  <c r="G48829" i="1"/>
  <c r="G48830" i="1"/>
  <c r="G48831" i="1"/>
  <c r="G48832" i="1"/>
  <c r="G48833" i="1"/>
  <c r="G48834" i="1"/>
  <c r="G48835" i="1"/>
  <c r="G48836" i="1"/>
  <c r="G48837" i="1"/>
  <c r="G48838" i="1"/>
  <c r="G48839" i="1"/>
  <c r="G48840" i="1"/>
  <c r="G48841" i="1"/>
  <c r="G48842" i="1"/>
  <c r="G48843" i="1"/>
  <c r="G48844" i="1"/>
  <c r="G48845" i="1"/>
  <c r="G48846" i="1"/>
  <c r="G48847" i="1"/>
  <c r="G48848" i="1"/>
  <c r="G48849" i="1"/>
  <c r="G48850" i="1"/>
  <c r="G48851" i="1"/>
  <c r="G48852" i="1"/>
  <c r="G48853" i="1"/>
  <c r="G48854" i="1"/>
  <c r="G48855" i="1"/>
  <c r="G48856" i="1"/>
  <c r="G48857" i="1"/>
  <c r="G48858" i="1"/>
  <c r="G48859" i="1"/>
  <c r="G48860" i="1"/>
  <c r="G48861" i="1"/>
  <c r="G48862" i="1"/>
  <c r="G48863" i="1"/>
  <c r="G48864" i="1"/>
  <c r="G48865" i="1"/>
  <c r="G48866" i="1"/>
  <c r="G48867" i="1"/>
  <c r="G48868" i="1"/>
  <c r="G48869" i="1"/>
  <c r="G48870" i="1"/>
  <c r="G48871" i="1"/>
  <c r="G48872" i="1"/>
  <c r="G48873" i="1"/>
  <c r="G48874" i="1"/>
  <c r="G48875" i="1"/>
  <c r="G48876" i="1"/>
  <c r="G48877" i="1"/>
  <c r="G48878" i="1"/>
  <c r="G48879" i="1"/>
  <c r="G48880" i="1"/>
  <c r="G48881" i="1"/>
  <c r="G48882" i="1"/>
  <c r="G48883" i="1"/>
  <c r="G48884" i="1"/>
  <c r="G48885" i="1"/>
  <c r="G48886" i="1"/>
  <c r="G48887" i="1"/>
  <c r="G48888" i="1"/>
  <c r="G48889" i="1"/>
  <c r="G48890" i="1"/>
  <c r="G48891" i="1"/>
  <c r="G48892" i="1"/>
  <c r="G48893" i="1"/>
  <c r="G48894" i="1"/>
  <c r="G48895" i="1"/>
  <c r="G48896" i="1"/>
  <c r="G48897" i="1"/>
  <c r="G48898" i="1"/>
  <c r="G48899" i="1"/>
  <c r="G48900" i="1"/>
  <c r="G48901" i="1"/>
  <c r="G48902" i="1"/>
  <c r="G48903" i="1"/>
  <c r="G48904" i="1"/>
  <c r="G48905" i="1"/>
  <c r="G48906" i="1"/>
  <c r="G48907" i="1"/>
  <c r="G48908" i="1"/>
  <c r="G48909" i="1"/>
  <c r="G48910" i="1"/>
  <c r="G48911" i="1"/>
  <c r="G48912" i="1"/>
  <c r="G48913" i="1"/>
  <c r="G48914" i="1"/>
  <c r="G48915" i="1"/>
  <c r="G48916" i="1"/>
  <c r="G48917" i="1"/>
  <c r="G48918" i="1"/>
  <c r="G48919" i="1"/>
  <c r="G48920" i="1"/>
  <c r="G48921" i="1"/>
  <c r="G48922" i="1"/>
  <c r="G48923" i="1"/>
  <c r="G48924" i="1"/>
  <c r="G48925" i="1"/>
  <c r="G48926" i="1"/>
  <c r="G48927" i="1"/>
  <c r="G48928" i="1"/>
  <c r="G48929" i="1"/>
  <c r="G48930" i="1"/>
  <c r="G48931" i="1"/>
  <c r="G48932" i="1"/>
  <c r="G48933" i="1"/>
  <c r="G48934" i="1"/>
  <c r="G48935" i="1"/>
  <c r="G48936" i="1"/>
  <c r="G48937" i="1"/>
  <c r="G48938" i="1"/>
  <c r="G48939" i="1"/>
  <c r="G48940" i="1"/>
  <c r="G48941" i="1"/>
  <c r="G48942" i="1"/>
  <c r="G48943" i="1"/>
  <c r="G48944" i="1"/>
  <c r="G48945" i="1"/>
  <c r="G48946" i="1"/>
  <c r="G48947" i="1"/>
  <c r="G48948" i="1"/>
  <c r="G48949" i="1"/>
  <c r="G48950" i="1"/>
  <c r="G48951" i="1"/>
  <c r="G48952" i="1"/>
  <c r="G48953" i="1"/>
  <c r="G48954" i="1"/>
  <c r="G48955" i="1"/>
  <c r="G48956" i="1"/>
  <c r="G48957" i="1"/>
  <c r="G48958" i="1"/>
  <c r="G48959" i="1"/>
  <c r="G48960" i="1"/>
  <c r="G48961" i="1"/>
  <c r="G48962" i="1"/>
  <c r="G48963" i="1"/>
  <c r="G48964" i="1"/>
  <c r="G48965" i="1"/>
  <c r="G48966" i="1"/>
  <c r="G48967" i="1"/>
  <c r="G48968" i="1"/>
  <c r="G48969" i="1"/>
  <c r="G48970" i="1"/>
  <c r="G48971" i="1"/>
  <c r="G48972" i="1"/>
  <c r="G48973" i="1"/>
  <c r="G48974" i="1"/>
  <c r="G48975" i="1"/>
  <c r="G48976" i="1"/>
  <c r="G48977" i="1"/>
  <c r="G48978" i="1"/>
  <c r="G48979" i="1"/>
  <c r="G48980" i="1"/>
  <c r="G48981" i="1"/>
  <c r="G48982" i="1"/>
  <c r="G48983" i="1"/>
  <c r="G48984" i="1"/>
  <c r="G48985" i="1"/>
  <c r="G48986" i="1"/>
  <c r="G48987" i="1"/>
  <c r="G48988" i="1"/>
  <c r="G48989" i="1"/>
  <c r="G48990" i="1"/>
  <c r="G48991" i="1"/>
  <c r="G48992" i="1"/>
  <c r="G48993" i="1"/>
  <c r="G48994" i="1"/>
  <c r="G48995" i="1"/>
  <c r="G48996" i="1"/>
  <c r="G48997" i="1"/>
  <c r="G48998" i="1"/>
  <c r="G48999" i="1"/>
  <c r="G49000" i="1"/>
  <c r="G49001" i="1"/>
  <c r="G49002" i="1"/>
  <c r="G49003" i="1"/>
  <c r="G49004" i="1"/>
  <c r="G49005" i="1"/>
  <c r="G49006" i="1"/>
  <c r="G49007" i="1"/>
  <c r="G49008" i="1"/>
  <c r="G49009" i="1"/>
  <c r="G49010" i="1"/>
  <c r="G49011" i="1"/>
  <c r="G49012" i="1"/>
  <c r="G49013" i="1"/>
  <c r="G49014" i="1"/>
  <c r="G49015" i="1"/>
  <c r="G49016" i="1"/>
  <c r="G49017" i="1"/>
  <c r="G49018" i="1"/>
  <c r="G49019" i="1"/>
  <c r="G49020" i="1"/>
  <c r="G49021" i="1"/>
  <c r="G49022" i="1"/>
  <c r="G49023" i="1"/>
  <c r="G49024" i="1"/>
  <c r="G49025" i="1"/>
  <c r="G49026" i="1"/>
  <c r="G49027" i="1"/>
  <c r="G49028" i="1"/>
  <c r="G49029" i="1"/>
  <c r="G49030" i="1"/>
  <c r="G49031" i="1"/>
  <c r="G49032" i="1"/>
  <c r="G49033" i="1"/>
  <c r="G49034" i="1"/>
  <c r="G49035" i="1"/>
  <c r="G49036" i="1"/>
  <c r="G49037" i="1"/>
  <c r="G49038" i="1"/>
  <c r="G49039" i="1"/>
  <c r="G49040" i="1"/>
  <c r="G49041" i="1"/>
  <c r="G49042" i="1"/>
  <c r="G49043" i="1"/>
  <c r="G49044" i="1"/>
  <c r="G49045" i="1"/>
  <c r="G49046" i="1"/>
  <c r="G49047" i="1"/>
  <c r="G49048" i="1"/>
  <c r="G49049" i="1"/>
  <c r="G49050" i="1"/>
  <c r="G49051" i="1"/>
  <c r="G49052" i="1"/>
  <c r="G49053" i="1"/>
  <c r="G49054" i="1"/>
  <c r="G49055" i="1"/>
  <c r="G49056" i="1"/>
  <c r="G49057" i="1"/>
  <c r="G49058" i="1"/>
  <c r="G49059" i="1"/>
  <c r="G49060" i="1"/>
  <c r="G49061" i="1"/>
  <c r="G49062" i="1"/>
  <c r="G49063" i="1"/>
  <c r="G49064" i="1"/>
  <c r="G49065" i="1"/>
  <c r="G49066" i="1"/>
  <c r="G49067" i="1"/>
  <c r="G49068" i="1"/>
  <c r="G49069" i="1"/>
  <c r="G49070" i="1"/>
  <c r="G49071" i="1"/>
  <c r="G49072" i="1"/>
  <c r="G49073" i="1"/>
  <c r="G49074" i="1"/>
  <c r="G49075" i="1"/>
  <c r="G49076" i="1"/>
  <c r="G49077" i="1"/>
  <c r="G49078" i="1"/>
  <c r="G49079" i="1"/>
  <c r="G49080" i="1"/>
  <c r="G49081" i="1"/>
  <c r="G49082" i="1"/>
  <c r="G49083" i="1"/>
  <c r="G49084" i="1"/>
  <c r="G49085" i="1"/>
  <c r="G49086" i="1"/>
  <c r="G49087" i="1"/>
  <c r="G49088" i="1"/>
  <c r="G49089" i="1"/>
  <c r="G49090" i="1"/>
  <c r="G49091" i="1"/>
  <c r="G49092" i="1"/>
  <c r="G49093" i="1"/>
  <c r="G49094" i="1"/>
  <c r="G49095" i="1"/>
  <c r="G49096" i="1"/>
  <c r="G49097" i="1"/>
  <c r="G49098" i="1"/>
  <c r="G49099" i="1"/>
  <c r="G49100" i="1"/>
  <c r="G49101" i="1"/>
  <c r="G49102" i="1"/>
  <c r="G49103" i="1"/>
  <c r="G49104" i="1"/>
  <c r="G49105" i="1"/>
  <c r="G49106" i="1"/>
  <c r="G49107" i="1"/>
  <c r="G49108" i="1"/>
  <c r="G49109" i="1"/>
  <c r="G49110" i="1"/>
  <c r="G49111" i="1"/>
  <c r="G49112" i="1"/>
  <c r="G49113" i="1"/>
  <c r="G49114" i="1"/>
  <c r="G49115" i="1"/>
  <c r="G49116" i="1"/>
  <c r="G49117" i="1"/>
  <c r="G49118" i="1"/>
  <c r="G49119" i="1"/>
  <c r="G49120" i="1"/>
  <c r="G49121" i="1"/>
  <c r="G49122" i="1"/>
  <c r="G49123" i="1"/>
  <c r="G49124" i="1"/>
  <c r="G49125" i="1"/>
  <c r="G49126" i="1"/>
  <c r="G49127" i="1"/>
  <c r="G49128" i="1"/>
  <c r="G49129" i="1"/>
  <c r="G49130" i="1"/>
  <c r="G49131" i="1"/>
  <c r="G49132" i="1"/>
  <c r="G49133" i="1"/>
  <c r="G49134" i="1"/>
  <c r="G49135" i="1"/>
  <c r="G49136" i="1"/>
  <c r="G49137" i="1"/>
  <c r="G49138" i="1"/>
  <c r="G49139" i="1"/>
  <c r="G49140" i="1"/>
  <c r="G49141" i="1"/>
  <c r="G49142" i="1"/>
  <c r="G49143" i="1"/>
  <c r="G49144" i="1"/>
  <c r="G49145" i="1"/>
  <c r="G49146" i="1"/>
  <c r="G49147" i="1"/>
  <c r="G49148" i="1"/>
  <c r="G49149" i="1"/>
  <c r="G49150" i="1"/>
  <c r="G49151" i="1"/>
  <c r="G49152" i="1"/>
  <c r="G49153" i="1"/>
  <c r="G49154" i="1"/>
  <c r="G49155" i="1"/>
  <c r="G49156" i="1"/>
  <c r="G49157" i="1"/>
  <c r="G49158" i="1"/>
  <c r="G49159" i="1"/>
  <c r="G49160" i="1"/>
  <c r="G49161" i="1"/>
  <c r="G49162" i="1"/>
  <c r="G49163" i="1"/>
  <c r="G49164" i="1"/>
  <c r="G49165" i="1"/>
  <c r="G49166" i="1"/>
  <c r="G49167" i="1"/>
  <c r="G49168" i="1"/>
  <c r="G49169" i="1"/>
  <c r="G49170" i="1"/>
  <c r="G49171" i="1"/>
  <c r="G49172" i="1"/>
  <c r="G49173" i="1"/>
  <c r="G49174" i="1"/>
  <c r="G49175" i="1"/>
  <c r="G49176" i="1"/>
  <c r="G49177" i="1"/>
  <c r="G49178" i="1"/>
  <c r="G49179" i="1"/>
  <c r="G49180" i="1"/>
  <c r="G49181" i="1"/>
  <c r="G49182" i="1"/>
  <c r="G49183" i="1"/>
  <c r="G49184" i="1"/>
  <c r="G49185" i="1"/>
  <c r="G49186" i="1"/>
  <c r="G49187" i="1"/>
  <c r="G49188" i="1"/>
  <c r="G49189" i="1"/>
  <c r="G49190" i="1"/>
  <c r="G49191" i="1"/>
  <c r="G49192" i="1"/>
  <c r="G49193" i="1"/>
  <c r="G49194" i="1"/>
  <c r="G49195" i="1"/>
  <c r="G49196" i="1"/>
  <c r="G49197" i="1"/>
  <c r="G49198" i="1"/>
  <c r="G49199" i="1"/>
  <c r="G49200" i="1"/>
  <c r="G49201" i="1"/>
  <c r="G49202" i="1"/>
  <c r="G49203" i="1"/>
  <c r="G49204" i="1"/>
  <c r="G49205" i="1"/>
  <c r="G49206" i="1"/>
  <c r="G49207" i="1"/>
  <c r="G49208" i="1"/>
  <c r="G49209" i="1"/>
  <c r="G49210" i="1"/>
  <c r="G49211" i="1"/>
  <c r="G49212" i="1"/>
  <c r="G49213" i="1"/>
  <c r="G49214" i="1"/>
  <c r="G49215" i="1"/>
  <c r="G49216" i="1"/>
  <c r="G49217" i="1"/>
  <c r="G49218" i="1"/>
  <c r="G49219" i="1"/>
  <c r="G49220" i="1"/>
  <c r="G49221" i="1"/>
  <c r="G49222" i="1"/>
  <c r="G49223" i="1"/>
  <c r="G49224" i="1"/>
  <c r="G49225" i="1"/>
  <c r="G49226" i="1"/>
  <c r="G49227" i="1"/>
  <c r="G49228" i="1"/>
  <c r="G49229" i="1"/>
  <c r="G49230" i="1"/>
  <c r="G49231" i="1"/>
  <c r="G49232" i="1"/>
  <c r="G49233" i="1"/>
  <c r="G49234" i="1"/>
  <c r="G49235" i="1"/>
  <c r="G49236" i="1"/>
  <c r="G49237" i="1"/>
  <c r="G49238" i="1"/>
  <c r="G49239" i="1"/>
  <c r="G49240" i="1"/>
  <c r="G49241" i="1"/>
  <c r="G49242" i="1"/>
  <c r="G49243" i="1"/>
  <c r="G49244" i="1"/>
  <c r="G49245" i="1"/>
  <c r="G49246" i="1"/>
  <c r="G49247" i="1"/>
  <c r="G49248" i="1"/>
  <c r="G49249" i="1"/>
  <c r="G49250" i="1"/>
  <c r="G49251" i="1"/>
  <c r="G49252" i="1"/>
  <c r="G49253" i="1"/>
  <c r="G49254" i="1"/>
  <c r="G49255" i="1"/>
  <c r="G49256" i="1"/>
  <c r="G49257" i="1"/>
  <c r="G49258" i="1"/>
  <c r="G49259" i="1"/>
  <c r="G49260" i="1"/>
  <c r="G49261" i="1"/>
  <c r="G49262" i="1"/>
  <c r="G49263" i="1"/>
  <c r="G49264" i="1"/>
  <c r="G49265" i="1"/>
  <c r="G49266" i="1"/>
  <c r="G49267" i="1"/>
  <c r="G49268" i="1"/>
  <c r="G49269" i="1"/>
  <c r="G49270" i="1"/>
  <c r="G49271" i="1"/>
  <c r="G49272" i="1"/>
  <c r="G49273" i="1"/>
  <c r="G49274" i="1"/>
  <c r="G49275" i="1"/>
  <c r="G49276" i="1"/>
  <c r="G49277" i="1"/>
  <c r="G49278" i="1"/>
  <c r="G49279" i="1"/>
  <c r="G49280" i="1"/>
  <c r="G49281" i="1"/>
  <c r="G49282" i="1"/>
  <c r="G49283" i="1"/>
  <c r="G49284" i="1"/>
  <c r="G49285" i="1"/>
  <c r="G49286" i="1"/>
  <c r="G49287" i="1"/>
  <c r="G49288" i="1"/>
  <c r="G49289" i="1"/>
  <c r="G49290" i="1"/>
  <c r="G49291" i="1"/>
  <c r="G49292" i="1"/>
  <c r="G49293" i="1"/>
  <c r="G49294" i="1"/>
  <c r="G49295" i="1"/>
  <c r="G49296" i="1"/>
  <c r="G49297" i="1"/>
  <c r="G49298" i="1"/>
  <c r="G49299" i="1"/>
  <c r="G49300" i="1"/>
  <c r="G49301" i="1"/>
  <c r="G49302" i="1"/>
  <c r="G49303" i="1"/>
  <c r="G49304" i="1"/>
  <c r="G49305" i="1"/>
  <c r="G49306" i="1"/>
  <c r="G49307" i="1"/>
  <c r="G49308" i="1"/>
  <c r="G49309" i="1"/>
  <c r="G49310" i="1"/>
  <c r="G49311" i="1"/>
  <c r="G49312" i="1"/>
  <c r="G49313" i="1"/>
  <c r="G49314" i="1"/>
  <c r="G49315" i="1"/>
  <c r="G49316" i="1"/>
  <c r="G49317" i="1"/>
  <c r="G49318" i="1"/>
  <c r="G49319" i="1"/>
  <c r="G49320" i="1"/>
  <c r="G49321" i="1"/>
  <c r="G49322" i="1"/>
  <c r="G49323" i="1"/>
  <c r="G49324" i="1"/>
  <c r="G49325" i="1"/>
  <c r="G49326" i="1"/>
  <c r="G49327" i="1"/>
  <c r="G49328" i="1"/>
  <c r="G49329" i="1"/>
  <c r="G49330" i="1"/>
  <c r="G49331" i="1"/>
  <c r="G49332" i="1"/>
  <c r="G49333" i="1"/>
  <c r="G49334" i="1"/>
  <c r="G49335" i="1"/>
  <c r="G49336" i="1"/>
  <c r="G49337" i="1"/>
  <c r="G49338" i="1"/>
  <c r="G49339" i="1"/>
  <c r="G49340" i="1"/>
  <c r="G49341" i="1"/>
  <c r="G49342" i="1"/>
  <c r="G49343" i="1"/>
  <c r="G49344" i="1"/>
  <c r="G49345" i="1"/>
  <c r="G49346" i="1"/>
  <c r="G49347" i="1"/>
  <c r="G49348" i="1"/>
  <c r="G49349" i="1"/>
  <c r="G49350" i="1"/>
  <c r="G49351" i="1"/>
  <c r="G49352" i="1"/>
  <c r="G49353" i="1"/>
  <c r="G49354" i="1"/>
  <c r="G49355" i="1"/>
  <c r="G49356" i="1"/>
  <c r="G49357" i="1"/>
  <c r="G49358" i="1"/>
  <c r="G49359" i="1"/>
  <c r="G49360" i="1"/>
  <c r="G49361" i="1"/>
  <c r="G49362" i="1"/>
  <c r="G49363" i="1"/>
  <c r="G49364" i="1"/>
  <c r="G49365" i="1"/>
  <c r="G49366" i="1"/>
  <c r="G49367" i="1"/>
  <c r="G49368" i="1"/>
  <c r="G49369" i="1"/>
  <c r="G49370" i="1"/>
  <c r="G49371" i="1"/>
  <c r="G49372" i="1"/>
  <c r="G49373" i="1"/>
  <c r="G49374" i="1"/>
  <c r="G49375" i="1"/>
  <c r="G49376" i="1"/>
  <c r="G49377" i="1"/>
  <c r="G49378" i="1"/>
  <c r="G49379" i="1"/>
  <c r="G49380" i="1"/>
  <c r="G49381" i="1"/>
  <c r="G49382" i="1"/>
  <c r="G49383" i="1"/>
  <c r="G49384" i="1"/>
  <c r="G49385" i="1"/>
  <c r="G49386" i="1"/>
  <c r="G49387" i="1"/>
  <c r="G49388" i="1"/>
  <c r="G49389" i="1"/>
  <c r="G49390" i="1"/>
  <c r="G49391" i="1"/>
  <c r="G49392" i="1"/>
  <c r="G49393" i="1"/>
  <c r="G49394" i="1"/>
  <c r="G49395" i="1"/>
  <c r="G49396" i="1"/>
  <c r="G49397" i="1"/>
  <c r="G49398" i="1"/>
  <c r="G49399" i="1"/>
  <c r="G49400" i="1"/>
  <c r="G49401" i="1"/>
  <c r="G49402" i="1"/>
  <c r="G49403" i="1"/>
  <c r="G49404" i="1"/>
  <c r="G49405" i="1"/>
  <c r="G49406" i="1"/>
  <c r="G49407" i="1"/>
  <c r="G49408" i="1"/>
  <c r="G49409" i="1"/>
  <c r="G49410" i="1"/>
  <c r="G49411" i="1"/>
  <c r="G49412" i="1"/>
  <c r="G49413" i="1"/>
  <c r="G49414" i="1"/>
  <c r="G49415" i="1"/>
  <c r="G49416" i="1"/>
  <c r="G49417" i="1"/>
  <c r="G49418" i="1"/>
  <c r="G49419" i="1"/>
  <c r="G49420" i="1"/>
  <c r="G49421" i="1"/>
  <c r="G49422" i="1"/>
  <c r="G49423" i="1"/>
  <c r="G49424" i="1"/>
  <c r="G49425" i="1"/>
  <c r="G49426" i="1"/>
  <c r="G49427" i="1"/>
  <c r="G49428" i="1"/>
  <c r="G49429" i="1"/>
  <c r="G49430" i="1"/>
  <c r="G49431" i="1"/>
  <c r="G49432" i="1"/>
  <c r="G49433" i="1"/>
  <c r="G49434" i="1"/>
  <c r="G49435" i="1"/>
  <c r="G49436" i="1"/>
  <c r="G49437" i="1"/>
  <c r="G49438" i="1"/>
  <c r="G49439" i="1"/>
  <c r="G49440" i="1"/>
  <c r="G49441" i="1"/>
  <c r="G49442" i="1"/>
  <c r="G49443" i="1"/>
  <c r="G49444" i="1"/>
  <c r="G49445" i="1"/>
  <c r="G49446" i="1"/>
  <c r="G49447" i="1"/>
  <c r="G49448" i="1"/>
  <c r="G49449" i="1"/>
  <c r="G49450" i="1"/>
  <c r="G49451" i="1"/>
  <c r="G49452" i="1"/>
  <c r="G49453" i="1"/>
  <c r="G49454" i="1"/>
  <c r="G49455" i="1"/>
  <c r="G49456" i="1"/>
  <c r="G49457" i="1"/>
  <c r="G49458" i="1"/>
  <c r="G49459" i="1"/>
  <c r="G49460" i="1"/>
  <c r="G49461" i="1"/>
  <c r="G49462" i="1"/>
  <c r="G49463" i="1"/>
  <c r="G49464" i="1"/>
  <c r="G49465" i="1"/>
  <c r="G49466" i="1"/>
  <c r="G49467" i="1"/>
  <c r="G49468" i="1"/>
  <c r="G49469" i="1"/>
  <c r="G49470" i="1"/>
  <c r="G49471" i="1"/>
  <c r="G49472" i="1"/>
  <c r="G49473" i="1"/>
  <c r="G49474" i="1"/>
  <c r="G49475" i="1"/>
  <c r="G49476" i="1"/>
  <c r="G49477" i="1"/>
  <c r="G49478" i="1"/>
  <c r="G49479" i="1"/>
  <c r="G49480" i="1"/>
  <c r="G49481" i="1"/>
  <c r="G49482" i="1"/>
  <c r="G49483" i="1"/>
  <c r="G49484" i="1"/>
  <c r="G49485" i="1"/>
  <c r="G49486" i="1"/>
  <c r="G49487" i="1"/>
  <c r="G49488" i="1"/>
  <c r="G49489" i="1"/>
  <c r="G49490" i="1"/>
  <c r="G49491" i="1"/>
  <c r="G49492" i="1"/>
  <c r="G49493" i="1"/>
  <c r="G49494" i="1"/>
  <c r="G49495" i="1"/>
  <c r="G49496" i="1"/>
  <c r="G49497" i="1"/>
  <c r="G49498" i="1"/>
  <c r="G49499" i="1"/>
  <c r="G49500" i="1"/>
  <c r="G49501" i="1"/>
  <c r="G49502" i="1"/>
  <c r="G49503" i="1"/>
  <c r="G49504" i="1"/>
  <c r="G49505" i="1"/>
  <c r="G49506" i="1"/>
  <c r="G49507" i="1"/>
  <c r="G49508" i="1"/>
  <c r="G49509" i="1"/>
  <c r="G49510" i="1"/>
  <c r="G49511" i="1"/>
  <c r="G49512" i="1"/>
  <c r="G49513" i="1"/>
  <c r="G49514" i="1"/>
  <c r="G49515" i="1"/>
  <c r="G49516" i="1"/>
  <c r="G49517" i="1"/>
  <c r="G49518" i="1"/>
  <c r="G49519" i="1"/>
  <c r="G49520" i="1"/>
  <c r="G49521" i="1"/>
  <c r="G49522" i="1"/>
  <c r="G49523" i="1"/>
  <c r="G49524" i="1"/>
  <c r="G49525" i="1"/>
  <c r="G49526" i="1"/>
  <c r="G49527" i="1"/>
  <c r="G49528" i="1"/>
  <c r="G49529" i="1"/>
  <c r="G49530" i="1"/>
  <c r="G49531" i="1"/>
  <c r="G49532" i="1"/>
  <c r="G49533" i="1"/>
  <c r="G49534" i="1"/>
  <c r="G49535" i="1"/>
  <c r="G49536" i="1"/>
  <c r="G49537" i="1"/>
  <c r="G49538" i="1"/>
  <c r="G49539" i="1"/>
  <c r="G49540" i="1"/>
  <c r="G49541" i="1"/>
  <c r="G49542" i="1"/>
  <c r="G49543" i="1"/>
  <c r="G49544" i="1"/>
  <c r="G49545" i="1"/>
  <c r="G49546" i="1"/>
  <c r="G49547" i="1"/>
  <c r="G49548" i="1"/>
  <c r="G49549" i="1"/>
  <c r="G49550" i="1"/>
  <c r="G49551" i="1"/>
  <c r="G49552" i="1"/>
  <c r="G49553" i="1"/>
  <c r="G49554" i="1"/>
  <c r="G49555" i="1"/>
  <c r="G49556" i="1"/>
  <c r="G49557" i="1"/>
  <c r="G49558" i="1"/>
  <c r="G49559" i="1"/>
  <c r="G49560" i="1"/>
  <c r="G49561" i="1"/>
  <c r="G49562" i="1"/>
  <c r="G49563" i="1"/>
  <c r="G49564" i="1"/>
  <c r="G49565" i="1"/>
  <c r="G49566" i="1"/>
  <c r="G49567" i="1"/>
  <c r="G49568" i="1"/>
  <c r="G49569" i="1"/>
  <c r="G49570" i="1"/>
  <c r="G49571" i="1"/>
  <c r="G49572" i="1"/>
  <c r="G49573" i="1"/>
  <c r="G49574" i="1"/>
  <c r="G49575" i="1"/>
  <c r="G49576" i="1"/>
  <c r="G49577" i="1"/>
  <c r="G49578" i="1"/>
  <c r="G49579" i="1"/>
  <c r="G49580" i="1"/>
  <c r="G49581" i="1"/>
  <c r="G49582" i="1"/>
  <c r="G49583" i="1"/>
  <c r="G49584" i="1"/>
  <c r="G49585" i="1"/>
  <c r="G49586" i="1"/>
  <c r="G49587" i="1"/>
  <c r="G49588" i="1"/>
  <c r="G49589" i="1"/>
  <c r="G49590" i="1"/>
  <c r="G49591" i="1"/>
  <c r="G49592" i="1"/>
  <c r="G49593" i="1"/>
  <c r="G49594" i="1"/>
  <c r="G49595" i="1"/>
  <c r="G49596" i="1"/>
  <c r="G49597" i="1"/>
  <c r="G49598" i="1"/>
  <c r="G49599" i="1"/>
  <c r="G49600" i="1"/>
  <c r="G49601" i="1"/>
  <c r="G49602" i="1"/>
  <c r="G49603" i="1"/>
  <c r="G49604" i="1"/>
  <c r="G49605" i="1"/>
  <c r="G49606" i="1"/>
  <c r="G49607" i="1"/>
  <c r="G49608" i="1"/>
  <c r="G49609" i="1"/>
  <c r="G49610" i="1"/>
  <c r="G49611" i="1"/>
  <c r="G49612" i="1"/>
  <c r="G49613" i="1"/>
  <c r="G49614" i="1"/>
  <c r="G49615" i="1"/>
  <c r="G49616" i="1"/>
  <c r="G49617" i="1"/>
  <c r="G49618" i="1"/>
  <c r="G49619" i="1"/>
  <c r="G49620" i="1"/>
  <c r="G49621" i="1"/>
  <c r="G49622" i="1"/>
  <c r="G49623" i="1"/>
  <c r="G49624" i="1"/>
  <c r="G49625" i="1"/>
  <c r="G49626" i="1"/>
  <c r="G49627" i="1"/>
  <c r="G49628" i="1"/>
  <c r="G49629" i="1"/>
  <c r="G49630" i="1"/>
  <c r="G49631" i="1"/>
  <c r="G49632" i="1"/>
  <c r="G49633" i="1"/>
  <c r="G49634" i="1"/>
  <c r="G49635" i="1"/>
  <c r="G49636" i="1"/>
  <c r="G49637" i="1"/>
  <c r="G49638" i="1"/>
  <c r="G49639" i="1"/>
  <c r="G49640" i="1"/>
  <c r="G49641" i="1"/>
  <c r="G49642" i="1"/>
  <c r="G49643" i="1"/>
  <c r="G49644" i="1"/>
  <c r="G49645" i="1"/>
  <c r="G49646" i="1"/>
  <c r="G49647" i="1"/>
  <c r="G49648" i="1"/>
  <c r="G49649" i="1"/>
  <c r="G49650" i="1"/>
  <c r="G49651" i="1"/>
  <c r="G49652" i="1"/>
  <c r="G49653" i="1"/>
  <c r="G49654" i="1"/>
  <c r="G49655" i="1"/>
  <c r="G49656" i="1"/>
  <c r="G49657" i="1"/>
  <c r="G49658" i="1"/>
  <c r="G49659" i="1"/>
  <c r="G49660" i="1"/>
  <c r="G49661" i="1"/>
  <c r="G49662" i="1"/>
  <c r="G49663" i="1"/>
  <c r="G49664" i="1"/>
  <c r="G49665" i="1"/>
  <c r="G49666" i="1"/>
  <c r="G49667" i="1"/>
  <c r="G49668" i="1"/>
  <c r="G49669" i="1"/>
  <c r="G49670" i="1"/>
  <c r="G49671" i="1"/>
  <c r="G49672" i="1"/>
  <c r="G49673" i="1"/>
  <c r="G49674" i="1"/>
  <c r="G49675" i="1"/>
  <c r="G49676" i="1"/>
  <c r="G49677" i="1"/>
  <c r="G49678" i="1"/>
  <c r="G49679" i="1"/>
  <c r="G49680" i="1"/>
  <c r="G49681" i="1"/>
  <c r="G49682" i="1"/>
  <c r="G49683" i="1"/>
  <c r="G49684" i="1"/>
  <c r="G49685" i="1"/>
  <c r="G49686" i="1"/>
  <c r="G49687" i="1"/>
  <c r="G49688" i="1"/>
  <c r="G49689" i="1"/>
  <c r="G49690" i="1"/>
  <c r="G49691" i="1"/>
  <c r="G49692" i="1"/>
  <c r="G49693" i="1"/>
  <c r="G49694" i="1"/>
  <c r="G49695" i="1"/>
  <c r="G49696" i="1"/>
  <c r="G49697" i="1"/>
  <c r="G49698" i="1"/>
  <c r="G49699" i="1"/>
  <c r="G49700" i="1"/>
  <c r="G49701" i="1"/>
  <c r="G49702" i="1"/>
  <c r="G49703" i="1"/>
  <c r="G49704" i="1"/>
  <c r="G49705" i="1"/>
  <c r="G49706" i="1"/>
  <c r="G49707" i="1"/>
  <c r="G49708" i="1"/>
  <c r="G49709" i="1"/>
  <c r="G49710" i="1"/>
  <c r="G49711" i="1"/>
  <c r="G49712" i="1"/>
  <c r="G49713" i="1"/>
  <c r="G49714" i="1"/>
  <c r="G49715" i="1"/>
  <c r="G49716" i="1"/>
  <c r="G49717" i="1"/>
  <c r="G49718" i="1"/>
  <c r="G49719" i="1"/>
  <c r="G49720" i="1"/>
  <c r="G49721" i="1"/>
  <c r="G49722" i="1"/>
  <c r="G49723" i="1"/>
  <c r="G49724" i="1"/>
  <c r="G49725" i="1"/>
  <c r="G49726" i="1"/>
  <c r="G49727" i="1"/>
  <c r="G49728" i="1"/>
  <c r="G49729" i="1"/>
  <c r="G49730" i="1"/>
  <c r="G49731" i="1"/>
  <c r="G49732" i="1"/>
  <c r="G49733" i="1"/>
  <c r="G49734" i="1"/>
  <c r="G49735" i="1"/>
  <c r="G49736" i="1"/>
  <c r="G49737" i="1"/>
  <c r="G49738" i="1"/>
  <c r="G49739" i="1"/>
  <c r="G49740" i="1"/>
  <c r="G49741" i="1"/>
  <c r="G49742" i="1"/>
  <c r="G49743" i="1"/>
  <c r="G49744" i="1"/>
  <c r="G49745" i="1"/>
  <c r="G49746" i="1"/>
  <c r="G49747" i="1"/>
  <c r="G49748" i="1"/>
  <c r="G49749" i="1"/>
  <c r="G49750" i="1"/>
  <c r="G49751" i="1"/>
  <c r="G49752" i="1"/>
  <c r="G49753" i="1"/>
  <c r="G49754" i="1"/>
  <c r="G49755" i="1"/>
  <c r="G49756" i="1"/>
  <c r="G49757" i="1"/>
  <c r="G49758" i="1"/>
  <c r="G49759" i="1"/>
  <c r="G49760" i="1"/>
  <c r="G49761" i="1"/>
  <c r="G49762" i="1"/>
  <c r="G49763" i="1"/>
  <c r="G49764" i="1"/>
  <c r="G49765" i="1"/>
  <c r="G49766" i="1"/>
  <c r="G49767" i="1"/>
  <c r="G49768" i="1"/>
  <c r="G49769" i="1"/>
  <c r="G49770" i="1"/>
  <c r="G49771" i="1"/>
  <c r="G49772" i="1"/>
  <c r="G49773" i="1"/>
  <c r="G49774" i="1"/>
  <c r="G49775" i="1"/>
  <c r="G49776" i="1"/>
  <c r="G49777" i="1"/>
  <c r="G49778" i="1"/>
  <c r="G49779" i="1"/>
  <c r="G49780" i="1"/>
  <c r="G49781" i="1"/>
  <c r="G49782" i="1"/>
  <c r="G49783" i="1"/>
  <c r="G49784" i="1"/>
  <c r="G49785" i="1"/>
  <c r="G49786" i="1"/>
  <c r="G49787" i="1"/>
  <c r="G49788" i="1"/>
  <c r="G49789" i="1"/>
  <c r="G49790" i="1"/>
  <c r="G49791" i="1"/>
  <c r="G49792" i="1"/>
  <c r="G49793" i="1"/>
  <c r="G49794" i="1"/>
  <c r="G49795" i="1"/>
  <c r="G49796" i="1"/>
  <c r="G49797" i="1"/>
  <c r="G49798" i="1"/>
  <c r="G49799" i="1"/>
  <c r="G49800" i="1"/>
  <c r="G49801" i="1"/>
  <c r="G49802" i="1"/>
  <c r="G49803" i="1"/>
  <c r="G49804" i="1"/>
  <c r="G49805" i="1"/>
  <c r="G49806" i="1"/>
  <c r="G49807" i="1"/>
  <c r="G49808" i="1"/>
  <c r="G49809" i="1"/>
  <c r="G49810" i="1"/>
  <c r="G49811" i="1"/>
  <c r="G49812" i="1"/>
  <c r="G49813" i="1"/>
  <c r="G49814" i="1"/>
  <c r="G49815" i="1"/>
  <c r="G49816" i="1"/>
  <c r="G49817" i="1"/>
  <c r="G49818" i="1"/>
  <c r="G49819" i="1"/>
  <c r="G49820" i="1"/>
  <c r="G49821" i="1"/>
  <c r="G49822" i="1"/>
  <c r="G49823" i="1"/>
  <c r="G49824" i="1"/>
  <c r="G49825" i="1"/>
  <c r="G49826" i="1"/>
  <c r="G49827" i="1"/>
  <c r="G49828" i="1"/>
  <c r="G49829" i="1"/>
  <c r="G49830" i="1"/>
  <c r="G49831" i="1"/>
  <c r="G49832" i="1"/>
  <c r="G49833" i="1"/>
  <c r="G49834" i="1"/>
  <c r="G49835" i="1"/>
  <c r="G49836" i="1"/>
  <c r="G49837" i="1"/>
  <c r="G49838" i="1"/>
  <c r="G49839" i="1"/>
  <c r="G49840" i="1"/>
  <c r="G49841" i="1"/>
  <c r="G49842" i="1"/>
  <c r="G49843" i="1"/>
  <c r="G49844" i="1"/>
  <c r="G49845" i="1"/>
  <c r="G49846" i="1"/>
  <c r="G49847" i="1"/>
  <c r="G49848" i="1"/>
  <c r="G49849" i="1"/>
  <c r="G49850" i="1"/>
  <c r="G49851" i="1"/>
  <c r="G49852" i="1"/>
  <c r="G49853" i="1"/>
  <c r="G49854" i="1"/>
  <c r="G49855" i="1"/>
  <c r="G49856" i="1"/>
  <c r="G49857" i="1"/>
  <c r="G49858" i="1"/>
  <c r="G49859" i="1"/>
  <c r="G49860" i="1"/>
  <c r="G49861" i="1"/>
  <c r="G49862" i="1"/>
  <c r="G49863" i="1"/>
  <c r="G49864" i="1"/>
  <c r="G49865" i="1"/>
  <c r="G49866" i="1"/>
  <c r="G49867" i="1"/>
  <c r="G49868" i="1"/>
  <c r="G49869" i="1"/>
  <c r="G49870" i="1"/>
  <c r="G49871" i="1"/>
  <c r="G49872" i="1"/>
  <c r="G49873" i="1"/>
  <c r="G49874" i="1"/>
  <c r="G49875" i="1"/>
  <c r="G49876" i="1"/>
  <c r="G49877" i="1"/>
  <c r="G49878" i="1"/>
  <c r="G49879" i="1"/>
  <c r="G49880" i="1"/>
  <c r="G49881" i="1"/>
  <c r="G49882" i="1"/>
  <c r="G49883" i="1"/>
  <c r="G49884" i="1"/>
  <c r="G49885" i="1"/>
  <c r="G49886" i="1"/>
  <c r="G49887" i="1"/>
  <c r="G49888" i="1"/>
  <c r="G49889" i="1"/>
  <c r="G49890" i="1"/>
  <c r="G49891" i="1"/>
  <c r="G49892" i="1"/>
  <c r="G49893" i="1"/>
  <c r="G49894" i="1"/>
  <c r="G49895" i="1"/>
  <c r="G49896" i="1"/>
  <c r="G49897" i="1"/>
  <c r="G49898" i="1"/>
  <c r="G49899" i="1"/>
  <c r="G49900" i="1"/>
  <c r="G49901" i="1"/>
  <c r="G49902" i="1"/>
  <c r="G49903" i="1"/>
  <c r="G49904" i="1"/>
  <c r="G49905" i="1"/>
  <c r="G49906" i="1"/>
  <c r="G49907" i="1"/>
  <c r="G49908" i="1"/>
  <c r="G49909" i="1"/>
  <c r="G49910" i="1"/>
  <c r="G49911" i="1"/>
  <c r="G49912" i="1"/>
  <c r="G49913" i="1"/>
  <c r="G49914" i="1"/>
  <c r="G49915" i="1"/>
  <c r="G49916" i="1"/>
  <c r="G49917" i="1"/>
  <c r="G49918" i="1"/>
  <c r="G49919" i="1"/>
  <c r="G49920" i="1"/>
  <c r="G49921" i="1"/>
  <c r="G49922" i="1"/>
  <c r="G49923" i="1"/>
  <c r="G49924" i="1"/>
  <c r="G49925" i="1"/>
  <c r="G49926" i="1"/>
  <c r="G49927" i="1"/>
  <c r="G49928" i="1"/>
  <c r="G49929" i="1"/>
  <c r="G49930" i="1"/>
  <c r="G49931" i="1"/>
  <c r="G49932" i="1"/>
  <c r="G49933" i="1"/>
  <c r="G49934" i="1"/>
  <c r="G49935" i="1"/>
  <c r="G49936" i="1"/>
  <c r="G49937" i="1"/>
  <c r="G49938" i="1"/>
  <c r="G49939" i="1"/>
  <c r="G49940" i="1"/>
  <c r="G49941" i="1"/>
  <c r="G49942" i="1"/>
  <c r="G49943" i="1"/>
  <c r="G49944" i="1"/>
  <c r="G49945" i="1"/>
  <c r="G49946" i="1"/>
  <c r="G49947" i="1"/>
  <c r="G49948" i="1"/>
  <c r="G49949" i="1"/>
  <c r="G49950" i="1"/>
  <c r="G49951" i="1"/>
  <c r="G49952" i="1"/>
  <c r="G49953" i="1"/>
  <c r="G49954" i="1"/>
  <c r="G49955" i="1"/>
  <c r="G49956" i="1"/>
  <c r="G49957" i="1"/>
  <c r="G49958" i="1"/>
  <c r="G49959" i="1"/>
  <c r="G49960" i="1"/>
  <c r="G49961" i="1"/>
  <c r="G49962" i="1"/>
  <c r="G49963" i="1"/>
  <c r="G49964" i="1"/>
  <c r="G49965" i="1"/>
  <c r="G49966" i="1"/>
  <c r="G49967" i="1"/>
  <c r="G49968" i="1"/>
  <c r="G49969" i="1"/>
  <c r="G49970" i="1"/>
  <c r="G49971" i="1"/>
  <c r="G49972" i="1"/>
  <c r="G49973" i="1"/>
  <c r="G49974" i="1"/>
  <c r="G49975" i="1"/>
  <c r="G49976" i="1"/>
  <c r="G49977" i="1"/>
  <c r="G49978" i="1"/>
  <c r="G49979" i="1"/>
  <c r="G49980" i="1"/>
  <c r="G49981" i="1"/>
  <c r="G49982" i="1"/>
  <c r="G49983" i="1"/>
  <c r="G49984" i="1"/>
  <c r="G49985" i="1"/>
  <c r="G49986" i="1"/>
  <c r="G49987" i="1"/>
  <c r="G49988" i="1"/>
  <c r="G49989" i="1"/>
  <c r="G49990" i="1"/>
  <c r="G49991" i="1"/>
  <c r="G49992" i="1"/>
  <c r="G49993" i="1"/>
  <c r="G49994" i="1"/>
  <c r="G49995" i="1"/>
  <c r="G49996" i="1"/>
  <c r="G49997" i="1"/>
  <c r="G49998" i="1"/>
  <c r="G49999" i="1"/>
  <c r="G50000" i="1"/>
  <c r="G50001" i="1"/>
  <c r="G50002" i="1"/>
  <c r="G50003" i="1"/>
  <c r="G50004" i="1"/>
  <c r="G50005" i="1"/>
  <c r="G50006" i="1"/>
  <c r="G50007" i="1"/>
  <c r="G50008" i="1"/>
  <c r="G50009" i="1"/>
  <c r="G50010" i="1"/>
  <c r="G50011" i="1"/>
  <c r="G50012" i="1"/>
  <c r="G50013" i="1"/>
  <c r="G50014" i="1"/>
  <c r="G50015" i="1"/>
  <c r="G50016" i="1"/>
  <c r="G50017" i="1"/>
  <c r="G50018" i="1"/>
  <c r="G50019" i="1"/>
  <c r="G50020" i="1"/>
  <c r="G50021" i="1"/>
  <c r="G50022" i="1"/>
  <c r="G50023" i="1"/>
  <c r="G50024" i="1"/>
  <c r="G50025" i="1"/>
  <c r="G50026" i="1"/>
  <c r="G50027" i="1"/>
  <c r="G50028" i="1"/>
  <c r="G50029" i="1"/>
  <c r="G50030" i="1"/>
  <c r="G50031" i="1"/>
  <c r="G50032" i="1"/>
  <c r="G50033" i="1"/>
  <c r="G50034" i="1"/>
  <c r="G50035" i="1"/>
  <c r="G50036" i="1"/>
  <c r="G50037" i="1"/>
  <c r="G50038" i="1"/>
  <c r="G50039" i="1"/>
  <c r="G50040" i="1"/>
  <c r="G50041" i="1"/>
  <c r="G50042" i="1"/>
  <c r="G50043" i="1"/>
  <c r="G50044" i="1"/>
  <c r="G50045" i="1"/>
  <c r="G50046" i="1"/>
  <c r="G50047" i="1"/>
  <c r="G50048" i="1"/>
  <c r="G50049" i="1"/>
  <c r="G50050" i="1"/>
  <c r="G50051" i="1"/>
  <c r="G50052" i="1"/>
  <c r="G50053" i="1"/>
  <c r="G50054" i="1"/>
  <c r="G50055" i="1"/>
  <c r="G50056" i="1"/>
  <c r="G50057" i="1"/>
  <c r="G50058" i="1"/>
  <c r="G50059" i="1"/>
  <c r="G50060" i="1"/>
  <c r="G50061" i="1"/>
  <c r="G50062" i="1"/>
  <c r="G50063" i="1"/>
  <c r="G50064" i="1"/>
  <c r="G50065" i="1"/>
  <c r="G50066" i="1"/>
  <c r="G50067" i="1"/>
  <c r="G50068" i="1"/>
  <c r="G50069" i="1"/>
  <c r="G50070" i="1"/>
  <c r="G50071" i="1"/>
  <c r="G50072" i="1"/>
  <c r="G50073" i="1"/>
  <c r="G50074" i="1"/>
  <c r="G50075" i="1"/>
  <c r="G50076" i="1"/>
  <c r="G50077" i="1"/>
  <c r="G50078" i="1"/>
  <c r="G50079" i="1"/>
  <c r="G50080" i="1"/>
  <c r="G50081" i="1"/>
  <c r="G50082" i="1"/>
  <c r="G50083" i="1"/>
  <c r="G50084" i="1"/>
  <c r="G50085" i="1"/>
  <c r="G50086" i="1"/>
  <c r="G50087" i="1"/>
  <c r="G50088" i="1"/>
  <c r="G50089" i="1"/>
  <c r="G50090" i="1"/>
  <c r="G50091" i="1"/>
  <c r="G50092" i="1"/>
  <c r="G50093" i="1"/>
  <c r="G50094" i="1"/>
  <c r="G50095" i="1"/>
  <c r="G50096" i="1"/>
  <c r="G50097" i="1"/>
  <c r="G50098" i="1"/>
  <c r="G50099" i="1"/>
  <c r="G50100" i="1"/>
  <c r="G50101" i="1"/>
  <c r="G50102" i="1"/>
  <c r="G50103" i="1"/>
  <c r="G50104" i="1"/>
  <c r="G50105" i="1"/>
  <c r="G50106" i="1"/>
  <c r="G50107" i="1"/>
  <c r="G50108" i="1"/>
  <c r="G50109" i="1"/>
  <c r="G50110" i="1"/>
  <c r="G50111" i="1"/>
  <c r="G50112" i="1"/>
  <c r="G50113" i="1"/>
  <c r="G50114" i="1"/>
  <c r="G50115" i="1"/>
  <c r="G50116" i="1"/>
  <c r="G50117" i="1"/>
  <c r="G50118" i="1"/>
  <c r="G50119" i="1"/>
  <c r="G50120" i="1"/>
  <c r="G50121" i="1"/>
  <c r="G50122" i="1"/>
  <c r="G50123" i="1"/>
  <c r="G50124" i="1"/>
  <c r="G50125" i="1"/>
  <c r="G50126" i="1"/>
  <c r="G50127" i="1"/>
  <c r="G50128" i="1"/>
  <c r="G50129" i="1"/>
  <c r="G50130" i="1"/>
  <c r="G50131" i="1"/>
  <c r="G50132" i="1"/>
  <c r="G50133" i="1"/>
  <c r="G50134" i="1"/>
  <c r="G50135" i="1"/>
  <c r="G50136" i="1"/>
  <c r="G50137" i="1"/>
  <c r="G50138" i="1"/>
  <c r="G50139" i="1"/>
  <c r="G50140" i="1"/>
  <c r="G50141" i="1"/>
  <c r="G50142" i="1"/>
  <c r="G50143" i="1"/>
  <c r="G50144" i="1"/>
  <c r="G50145" i="1"/>
  <c r="G50146" i="1"/>
  <c r="G50147" i="1"/>
  <c r="G50148" i="1"/>
  <c r="G50149" i="1"/>
  <c r="G50150" i="1"/>
  <c r="G50151" i="1"/>
  <c r="G50152" i="1"/>
  <c r="G50153" i="1"/>
  <c r="G50154" i="1"/>
  <c r="G50155" i="1"/>
  <c r="G50156" i="1"/>
  <c r="G50157" i="1"/>
  <c r="G50158" i="1"/>
  <c r="G50159" i="1"/>
  <c r="G50160" i="1"/>
  <c r="G50161" i="1"/>
  <c r="G50162" i="1"/>
  <c r="G50163" i="1"/>
  <c r="G50164" i="1"/>
  <c r="G50165" i="1"/>
  <c r="G50166" i="1"/>
  <c r="G50167" i="1"/>
  <c r="G50168" i="1"/>
  <c r="G50169" i="1"/>
  <c r="G50170" i="1"/>
  <c r="G50171" i="1"/>
  <c r="G50172" i="1"/>
  <c r="G50173" i="1"/>
  <c r="G50174" i="1"/>
  <c r="G50175" i="1"/>
  <c r="G50176" i="1"/>
  <c r="G50177" i="1"/>
  <c r="G50178" i="1"/>
  <c r="G50179" i="1"/>
  <c r="G50180" i="1"/>
  <c r="G50181" i="1"/>
  <c r="G50182" i="1"/>
  <c r="G50183" i="1"/>
  <c r="G50184" i="1"/>
  <c r="G50185" i="1"/>
  <c r="G50186" i="1"/>
  <c r="G50187" i="1"/>
  <c r="G50188" i="1"/>
  <c r="G50189" i="1"/>
  <c r="G50190" i="1"/>
  <c r="G50191" i="1"/>
  <c r="G50192" i="1"/>
  <c r="G50193" i="1"/>
  <c r="G50194" i="1"/>
  <c r="G50195" i="1"/>
  <c r="G50196" i="1"/>
  <c r="G50197" i="1"/>
  <c r="G50198" i="1"/>
  <c r="G50199" i="1"/>
  <c r="G50200" i="1"/>
  <c r="G50201" i="1"/>
  <c r="G50202" i="1"/>
  <c r="G50203" i="1"/>
  <c r="G50204" i="1"/>
  <c r="G50205" i="1"/>
  <c r="G50206" i="1"/>
  <c r="G50207" i="1"/>
  <c r="G50208" i="1"/>
  <c r="G50209" i="1"/>
  <c r="G50210" i="1"/>
  <c r="G50211" i="1"/>
  <c r="G50212" i="1"/>
  <c r="G50213" i="1"/>
  <c r="G50214" i="1"/>
  <c r="G50215" i="1"/>
  <c r="G50216" i="1"/>
  <c r="G50217" i="1"/>
  <c r="G50218" i="1"/>
  <c r="G50219" i="1"/>
  <c r="G50220" i="1"/>
  <c r="G50221" i="1"/>
  <c r="G50222" i="1"/>
  <c r="G50223" i="1"/>
  <c r="G50224" i="1"/>
  <c r="G50225" i="1"/>
  <c r="G50226" i="1"/>
  <c r="G50227" i="1"/>
  <c r="G50228" i="1"/>
  <c r="G50229" i="1"/>
  <c r="G50230" i="1"/>
  <c r="G50231" i="1"/>
  <c r="G50232" i="1"/>
  <c r="G50233" i="1"/>
  <c r="G50234" i="1"/>
  <c r="G50235" i="1"/>
  <c r="G50236" i="1"/>
  <c r="G50237" i="1"/>
  <c r="G50238" i="1"/>
  <c r="G50239" i="1"/>
  <c r="G50240" i="1"/>
  <c r="G50241" i="1"/>
  <c r="G50242" i="1"/>
  <c r="G50243" i="1"/>
  <c r="G50244" i="1"/>
  <c r="G50245" i="1"/>
  <c r="G50246" i="1"/>
  <c r="G50247" i="1"/>
  <c r="G50248" i="1"/>
  <c r="G50249" i="1"/>
  <c r="G50250" i="1"/>
  <c r="G50251" i="1"/>
  <c r="G50252" i="1"/>
  <c r="G50253" i="1"/>
  <c r="G50254" i="1"/>
  <c r="G50255" i="1"/>
  <c r="G50256" i="1"/>
  <c r="G50257" i="1"/>
  <c r="G50258" i="1"/>
  <c r="G50259" i="1"/>
  <c r="G50260" i="1"/>
  <c r="G50261" i="1"/>
  <c r="G50262" i="1"/>
  <c r="G50263" i="1"/>
  <c r="G50264" i="1"/>
  <c r="G50265" i="1"/>
  <c r="G50266" i="1"/>
  <c r="G50267" i="1"/>
  <c r="G50268" i="1"/>
  <c r="G50269" i="1"/>
  <c r="G50270" i="1"/>
  <c r="G50271" i="1"/>
  <c r="G50272" i="1"/>
  <c r="G50273" i="1"/>
  <c r="G50274" i="1"/>
  <c r="G50275" i="1"/>
  <c r="G50276" i="1"/>
  <c r="G50277" i="1"/>
  <c r="G50278" i="1"/>
  <c r="G50279" i="1"/>
  <c r="G50280" i="1"/>
  <c r="G50281" i="1"/>
  <c r="G50282" i="1"/>
  <c r="G50283" i="1"/>
  <c r="G50284" i="1"/>
  <c r="G50285" i="1"/>
  <c r="G50286" i="1"/>
  <c r="G50287" i="1"/>
  <c r="G50288" i="1"/>
  <c r="G50289" i="1"/>
  <c r="G50290" i="1"/>
  <c r="G50291" i="1"/>
  <c r="G50292" i="1"/>
  <c r="G50293" i="1"/>
  <c r="G50294" i="1"/>
  <c r="G50295" i="1"/>
  <c r="G50296" i="1"/>
  <c r="G50297" i="1"/>
  <c r="G50298" i="1"/>
  <c r="G50299" i="1"/>
  <c r="G50300" i="1"/>
  <c r="G50301" i="1"/>
  <c r="G50302" i="1"/>
  <c r="G50303" i="1"/>
  <c r="G50304" i="1"/>
  <c r="G50305" i="1"/>
  <c r="G50306" i="1"/>
  <c r="G50307" i="1"/>
  <c r="G50308" i="1"/>
  <c r="G50309" i="1"/>
  <c r="G50310" i="1"/>
  <c r="G50311" i="1"/>
  <c r="G50312" i="1"/>
  <c r="G50313" i="1"/>
  <c r="G50314" i="1"/>
  <c r="G50315" i="1"/>
  <c r="G50316" i="1"/>
  <c r="G50317" i="1"/>
  <c r="G50318" i="1"/>
  <c r="G50319" i="1"/>
  <c r="G50320" i="1"/>
  <c r="G50321" i="1"/>
  <c r="G50322" i="1"/>
  <c r="G50323" i="1"/>
  <c r="G50324" i="1"/>
  <c r="G50325" i="1"/>
  <c r="G50326" i="1"/>
  <c r="G50327" i="1"/>
  <c r="G50328" i="1"/>
  <c r="G50329" i="1"/>
  <c r="G50330" i="1"/>
  <c r="G50331" i="1"/>
  <c r="G50332" i="1"/>
  <c r="G50333" i="1"/>
  <c r="G50334" i="1"/>
  <c r="G50335" i="1"/>
  <c r="G50336" i="1"/>
  <c r="G50337" i="1"/>
  <c r="G50338" i="1"/>
  <c r="G50339" i="1"/>
  <c r="G50340" i="1"/>
  <c r="G50341" i="1"/>
  <c r="G50342" i="1"/>
  <c r="G50343" i="1"/>
  <c r="G50344" i="1"/>
  <c r="G50345" i="1"/>
  <c r="G50346" i="1"/>
  <c r="G50347" i="1"/>
  <c r="G50348" i="1"/>
  <c r="G50349" i="1"/>
  <c r="G50350" i="1"/>
  <c r="G50351" i="1"/>
  <c r="G50352" i="1"/>
  <c r="G50353" i="1"/>
  <c r="G50354" i="1"/>
  <c r="G50355" i="1"/>
  <c r="G50356" i="1"/>
  <c r="G50357" i="1"/>
  <c r="G50358" i="1"/>
  <c r="G50359" i="1"/>
  <c r="G50360" i="1"/>
  <c r="G50361" i="1"/>
  <c r="G50362" i="1"/>
  <c r="G50363" i="1"/>
  <c r="G50364" i="1"/>
  <c r="G50365" i="1"/>
  <c r="G50366" i="1"/>
  <c r="G50367" i="1"/>
  <c r="G50368" i="1"/>
  <c r="G50369" i="1"/>
  <c r="G50370" i="1"/>
  <c r="G50371" i="1"/>
  <c r="G50372" i="1"/>
  <c r="G50373" i="1"/>
  <c r="G50374" i="1"/>
  <c r="G50375" i="1"/>
  <c r="G50376" i="1"/>
  <c r="G50377" i="1"/>
  <c r="G50378" i="1"/>
  <c r="G50379" i="1"/>
  <c r="G50380" i="1"/>
  <c r="G50381" i="1"/>
  <c r="G50382" i="1"/>
  <c r="G50383" i="1"/>
  <c r="G50384" i="1"/>
  <c r="G50385" i="1"/>
  <c r="G50386" i="1"/>
  <c r="G50387" i="1"/>
  <c r="G50388" i="1"/>
  <c r="G50389" i="1"/>
  <c r="G50390" i="1"/>
  <c r="G50391" i="1"/>
  <c r="G50392" i="1"/>
  <c r="G50393" i="1"/>
  <c r="G50394" i="1"/>
  <c r="G50395" i="1"/>
  <c r="G50396" i="1"/>
  <c r="G50397" i="1"/>
  <c r="G50398" i="1"/>
  <c r="G50399" i="1"/>
  <c r="G50400" i="1"/>
  <c r="G50401" i="1"/>
  <c r="G50402" i="1"/>
  <c r="G50403" i="1"/>
  <c r="G50404" i="1"/>
  <c r="G50405" i="1"/>
  <c r="G50406" i="1"/>
  <c r="G50407" i="1"/>
  <c r="G50408" i="1"/>
  <c r="G50409" i="1"/>
  <c r="G50410" i="1"/>
  <c r="G50411" i="1"/>
  <c r="G50412" i="1"/>
  <c r="G50413" i="1"/>
  <c r="G50414" i="1"/>
  <c r="G50415" i="1"/>
  <c r="G50416" i="1"/>
  <c r="G50417" i="1"/>
  <c r="G50418" i="1"/>
  <c r="G50419" i="1"/>
  <c r="G50420" i="1"/>
  <c r="G50421" i="1"/>
  <c r="G50422" i="1"/>
  <c r="G50423" i="1"/>
  <c r="G50424" i="1"/>
  <c r="G50425" i="1"/>
  <c r="G50426" i="1"/>
  <c r="G50427" i="1"/>
  <c r="G50428" i="1"/>
  <c r="G50429" i="1"/>
  <c r="G50430" i="1"/>
  <c r="G50431" i="1"/>
  <c r="G50432" i="1"/>
  <c r="G50433" i="1"/>
  <c r="G50434" i="1"/>
  <c r="G50435" i="1"/>
  <c r="G50436" i="1"/>
  <c r="G50437" i="1"/>
  <c r="G50438" i="1"/>
  <c r="G50439" i="1"/>
  <c r="G50440" i="1"/>
  <c r="G50441" i="1"/>
  <c r="G50442" i="1"/>
  <c r="G50443" i="1"/>
  <c r="G50444" i="1"/>
  <c r="G50445" i="1"/>
  <c r="G50446" i="1"/>
  <c r="G50447" i="1"/>
  <c r="G50448" i="1"/>
  <c r="G50449" i="1"/>
  <c r="G50450" i="1"/>
  <c r="G50451" i="1"/>
  <c r="G50452" i="1"/>
  <c r="G50453" i="1"/>
  <c r="G50454" i="1"/>
  <c r="G50455" i="1"/>
  <c r="G50456" i="1"/>
  <c r="G50457" i="1"/>
  <c r="G50458" i="1"/>
  <c r="G50459" i="1"/>
  <c r="G50460" i="1"/>
  <c r="G50461" i="1"/>
  <c r="G50462" i="1"/>
  <c r="G50463" i="1"/>
  <c r="G50464" i="1"/>
  <c r="G50465" i="1"/>
  <c r="G50466" i="1"/>
  <c r="G50467" i="1"/>
  <c r="G50468" i="1"/>
  <c r="G50469" i="1"/>
  <c r="G50470" i="1"/>
  <c r="G50471" i="1"/>
  <c r="G50472" i="1"/>
  <c r="G50473" i="1"/>
  <c r="G50474" i="1"/>
  <c r="G50475" i="1"/>
  <c r="G50476" i="1"/>
  <c r="G50477" i="1"/>
  <c r="G50478" i="1"/>
  <c r="G50479" i="1"/>
  <c r="G50480" i="1"/>
  <c r="G50481" i="1"/>
  <c r="G50482" i="1"/>
  <c r="G50483" i="1"/>
  <c r="G50484" i="1"/>
  <c r="G50485" i="1"/>
  <c r="G50486" i="1"/>
  <c r="G50487" i="1"/>
  <c r="G50488" i="1"/>
  <c r="G50489" i="1"/>
  <c r="G50490" i="1"/>
  <c r="G50491" i="1"/>
  <c r="G50492" i="1"/>
  <c r="G50493" i="1"/>
  <c r="G50494" i="1"/>
  <c r="G50495" i="1"/>
  <c r="G50496" i="1"/>
  <c r="G50497" i="1"/>
  <c r="G50498" i="1"/>
  <c r="G50499" i="1"/>
  <c r="G50500" i="1"/>
  <c r="G50501" i="1"/>
  <c r="G50502" i="1"/>
  <c r="G50503" i="1"/>
  <c r="G50504" i="1"/>
  <c r="G50505" i="1"/>
  <c r="G50506" i="1"/>
  <c r="G50507" i="1"/>
  <c r="G50508" i="1"/>
  <c r="G50509" i="1"/>
  <c r="G50510" i="1"/>
  <c r="G50511" i="1"/>
  <c r="G50512" i="1"/>
  <c r="G50513" i="1"/>
  <c r="G50514" i="1"/>
  <c r="G50515" i="1"/>
  <c r="G50516" i="1"/>
  <c r="G50517" i="1"/>
  <c r="G50518" i="1"/>
  <c r="G50519" i="1"/>
  <c r="G50520" i="1"/>
  <c r="G50521" i="1"/>
  <c r="G50522" i="1"/>
  <c r="G50523" i="1"/>
  <c r="G50524" i="1"/>
  <c r="G50525" i="1"/>
  <c r="G50526" i="1"/>
  <c r="G50527" i="1"/>
  <c r="G50528" i="1"/>
  <c r="G50529" i="1"/>
  <c r="G50530" i="1"/>
  <c r="G50531" i="1"/>
  <c r="G50532" i="1"/>
  <c r="G50533" i="1"/>
  <c r="G50534" i="1"/>
  <c r="G50535" i="1"/>
  <c r="G50536" i="1"/>
  <c r="G50537" i="1"/>
  <c r="G50538" i="1"/>
  <c r="G50539" i="1"/>
  <c r="G50540" i="1"/>
  <c r="G50541" i="1"/>
  <c r="G50542" i="1"/>
  <c r="G50543" i="1"/>
  <c r="G50544" i="1"/>
  <c r="G50545" i="1"/>
  <c r="G50546" i="1"/>
  <c r="G50547" i="1"/>
  <c r="G50548" i="1"/>
  <c r="G50549" i="1"/>
  <c r="G50550" i="1"/>
  <c r="G50551" i="1"/>
  <c r="G50552" i="1"/>
  <c r="G50553" i="1"/>
  <c r="G50554" i="1"/>
  <c r="G50555" i="1"/>
  <c r="G50556" i="1"/>
  <c r="G50557" i="1"/>
  <c r="G50558" i="1"/>
  <c r="G50559" i="1"/>
  <c r="G50560" i="1"/>
  <c r="G50561" i="1"/>
  <c r="G50562" i="1"/>
  <c r="G50563" i="1"/>
  <c r="G50564" i="1"/>
  <c r="G50565" i="1"/>
  <c r="G50566" i="1"/>
  <c r="G50567" i="1"/>
  <c r="G50568" i="1"/>
  <c r="G50569" i="1"/>
  <c r="G50570" i="1"/>
  <c r="G50571" i="1"/>
  <c r="G50572" i="1"/>
  <c r="G50573" i="1"/>
  <c r="G50574" i="1"/>
  <c r="G50575" i="1"/>
  <c r="G50576" i="1"/>
  <c r="G50577" i="1"/>
  <c r="G50578" i="1"/>
  <c r="G50579" i="1"/>
  <c r="G50580" i="1"/>
  <c r="G50581" i="1"/>
  <c r="G50582" i="1"/>
  <c r="G50583" i="1"/>
  <c r="G50584" i="1"/>
  <c r="G50585" i="1"/>
  <c r="G50586" i="1"/>
  <c r="G50587" i="1"/>
  <c r="G50588" i="1"/>
  <c r="G50589" i="1"/>
  <c r="G50590" i="1"/>
  <c r="G50591" i="1"/>
  <c r="G50592" i="1"/>
  <c r="G50593" i="1"/>
  <c r="G50594" i="1"/>
  <c r="G50595" i="1"/>
  <c r="G50596" i="1"/>
  <c r="G50597" i="1"/>
  <c r="G50598" i="1"/>
  <c r="G50599" i="1"/>
  <c r="G50600" i="1"/>
  <c r="G50601" i="1"/>
  <c r="G50602" i="1"/>
  <c r="G50603" i="1"/>
  <c r="G50604" i="1"/>
  <c r="G50605" i="1"/>
  <c r="G50606" i="1"/>
  <c r="G50607" i="1"/>
  <c r="G50608" i="1"/>
  <c r="G50609" i="1"/>
  <c r="G50610" i="1"/>
  <c r="G50611" i="1"/>
  <c r="G50612" i="1"/>
  <c r="G50613" i="1"/>
  <c r="G50614" i="1"/>
  <c r="G50615" i="1"/>
  <c r="G50616" i="1"/>
  <c r="G50617" i="1"/>
  <c r="G50618" i="1"/>
  <c r="G50619" i="1"/>
  <c r="G50620" i="1"/>
  <c r="G50621" i="1"/>
  <c r="G50622" i="1"/>
  <c r="G50623" i="1"/>
  <c r="G50624" i="1"/>
  <c r="G50625" i="1"/>
  <c r="G50626" i="1"/>
  <c r="G50627" i="1"/>
  <c r="G50628" i="1"/>
  <c r="G50629" i="1"/>
  <c r="G50630" i="1"/>
  <c r="G50631" i="1"/>
  <c r="G50632" i="1"/>
  <c r="G50633" i="1"/>
  <c r="G50634" i="1"/>
  <c r="G50635" i="1"/>
  <c r="G50636" i="1"/>
  <c r="G50637" i="1"/>
  <c r="G50638" i="1"/>
  <c r="G50639" i="1"/>
  <c r="G50640" i="1"/>
  <c r="G50641" i="1"/>
  <c r="G50642" i="1"/>
  <c r="G50643" i="1"/>
  <c r="G50644" i="1"/>
  <c r="G50645" i="1"/>
  <c r="G50646" i="1"/>
  <c r="G50647" i="1"/>
  <c r="G50648" i="1"/>
  <c r="G50649" i="1"/>
  <c r="G50650" i="1"/>
  <c r="G50651" i="1"/>
  <c r="G50652" i="1"/>
  <c r="G50653" i="1"/>
  <c r="G50654" i="1"/>
  <c r="G50655" i="1"/>
  <c r="G50656" i="1"/>
  <c r="G50657" i="1"/>
  <c r="G50658" i="1"/>
  <c r="G50659" i="1"/>
  <c r="G50660" i="1"/>
  <c r="G50661" i="1"/>
  <c r="G50662" i="1"/>
  <c r="G50663" i="1"/>
  <c r="G50664" i="1"/>
  <c r="G50665" i="1"/>
  <c r="G50666" i="1"/>
  <c r="G50667" i="1"/>
  <c r="G50668" i="1"/>
  <c r="G50669" i="1"/>
  <c r="G50670" i="1"/>
  <c r="G50671" i="1"/>
  <c r="G50672" i="1"/>
  <c r="G50673" i="1"/>
  <c r="G50674" i="1"/>
  <c r="G50675" i="1"/>
  <c r="G50676" i="1"/>
  <c r="G50677" i="1"/>
  <c r="G50678" i="1"/>
  <c r="G50679" i="1"/>
  <c r="G50680" i="1"/>
  <c r="G50681" i="1"/>
  <c r="G50682" i="1"/>
  <c r="G50683" i="1"/>
  <c r="G50684" i="1"/>
  <c r="G50685" i="1"/>
  <c r="G50686" i="1"/>
  <c r="G50687" i="1"/>
  <c r="G50688" i="1"/>
  <c r="G50689" i="1"/>
  <c r="G50690" i="1"/>
  <c r="G50691" i="1"/>
  <c r="G50692" i="1"/>
  <c r="G50693" i="1"/>
  <c r="G50694" i="1"/>
  <c r="G50695" i="1"/>
  <c r="G50696" i="1"/>
  <c r="G50697" i="1"/>
  <c r="G50698" i="1"/>
  <c r="G50699" i="1"/>
  <c r="G50700" i="1"/>
  <c r="G50701" i="1"/>
  <c r="G50702" i="1"/>
  <c r="G50703" i="1"/>
  <c r="G50704" i="1"/>
  <c r="G50705" i="1"/>
  <c r="G50706" i="1"/>
  <c r="G50707" i="1"/>
  <c r="G50708" i="1"/>
  <c r="G50709" i="1"/>
  <c r="G50710" i="1"/>
  <c r="G50711" i="1"/>
  <c r="G50712" i="1"/>
  <c r="G50713" i="1"/>
  <c r="G50714" i="1"/>
  <c r="G50715" i="1"/>
  <c r="G50716" i="1"/>
  <c r="G50717" i="1"/>
  <c r="G50718" i="1"/>
  <c r="G50719" i="1"/>
  <c r="G50720" i="1"/>
  <c r="G50721" i="1"/>
  <c r="G50722" i="1"/>
  <c r="G50723" i="1"/>
  <c r="G50724" i="1"/>
  <c r="G50725" i="1"/>
  <c r="G50726" i="1"/>
  <c r="G50727" i="1"/>
  <c r="G50728" i="1"/>
  <c r="G50729" i="1"/>
  <c r="G50730" i="1"/>
  <c r="G50731" i="1"/>
  <c r="G50732" i="1"/>
  <c r="G50733" i="1"/>
  <c r="G50734" i="1"/>
  <c r="G50735" i="1"/>
  <c r="G50736" i="1"/>
  <c r="G50737" i="1"/>
  <c r="G50738" i="1"/>
  <c r="G50739" i="1"/>
  <c r="G50740" i="1"/>
  <c r="G50741" i="1"/>
  <c r="G50742" i="1"/>
  <c r="G50743" i="1"/>
  <c r="G50744" i="1"/>
  <c r="G50745" i="1"/>
  <c r="G50746" i="1"/>
  <c r="G50747" i="1"/>
  <c r="G50748" i="1"/>
  <c r="G50749" i="1"/>
  <c r="G50750" i="1"/>
  <c r="G50751" i="1"/>
  <c r="G50752" i="1"/>
  <c r="G50753" i="1"/>
  <c r="G50754" i="1"/>
  <c r="G50755" i="1"/>
  <c r="G50756" i="1"/>
  <c r="G50757" i="1"/>
  <c r="G50758" i="1"/>
  <c r="G50759" i="1"/>
  <c r="G50760" i="1"/>
  <c r="G50761" i="1"/>
  <c r="G50762" i="1"/>
  <c r="G50763" i="1"/>
  <c r="G50764" i="1"/>
  <c r="G50765" i="1"/>
  <c r="G50766" i="1"/>
  <c r="G50767" i="1"/>
  <c r="G50768" i="1"/>
  <c r="G50769" i="1"/>
  <c r="G50770" i="1"/>
  <c r="G50771" i="1"/>
  <c r="G50772" i="1"/>
  <c r="G50773" i="1"/>
  <c r="G50774" i="1"/>
  <c r="G50775" i="1"/>
  <c r="G50776" i="1"/>
  <c r="G50777" i="1"/>
  <c r="G50778" i="1"/>
  <c r="G50779" i="1"/>
  <c r="G50780" i="1"/>
  <c r="G50781" i="1"/>
  <c r="G50782" i="1"/>
  <c r="G50783" i="1"/>
  <c r="G50784" i="1"/>
  <c r="G50785" i="1"/>
  <c r="G50786" i="1"/>
  <c r="G50787" i="1"/>
  <c r="G50788" i="1"/>
  <c r="G50789" i="1"/>
  <c r="G50790" i="1"/>
  <c r="G50791" i="1"/>
  <c r="G50792" i="1"/>
  <c r="G50793" i="1"/>
  <c r="G50794" i="1"/>
  <c r="G50795" i="1"/>
  <c r="G50796" i="1"/>
  <c r="G50797" i="1"/>
  <c r="G50798" i="1"/>
  <c r="G50799" i="1"/>
  <c r="G50800" i="1"/>
  <c r="G50801" i="1"/>
  <c r="G50802" i="1"/>
  <c r="G50803" i="1"/>
  <c r="G50804" i="1"/>
  <c r="G50805" i="1"/>
  <c r="G50806" i="1"/>
  <c r="G50807" i="1"/>
  <c r="G50808" i="1"/>
  <c r="G50809" i="1"/>
  <c r="G50810" i="1"/>
  <c r="G50811" i="1"/>
  <c r="G50812" i="1"/>
  <c r="G50813" i="1"/>
  <c r="G50814" i="1"/>
  <c r="G50815" i="1"/>
  <c r="G50816" i="1"/>
  <c r="G50817" i="1"/>
  <c r="G50818" i="1"/>
  <c r="G50819" i="1"/>
  <c r="G50820" i="1"/>
  <c r="G50821" i="1"/>
  <c r="G50822" i="1"/>
  <c r="G50823" i="1"/>
  <c r="G50824" i="1"/>
  <c r="G50825" i="1"/>
  <c r="G50826" i="1"/>
  <c r="G50827" i="1"/>
  <c r="G50828" i="1"/>
  <c r="G50829" i="1"/>
  <c r="G50830" i="1"/>
  <c r="G50831" i="1"/>
  <c r="G50832" i="1"/>
  <c r="G50833" i="1"/>
  <c r="G50834" i="1"/>
  <c r="G50835" i="1"/>
  <c r="G50836" i="1"/>
  <c r="G50837" i="1"/>
  <c r="G50838" i="1"/>
  <c r="G50839" i="1"/>
  <c r="G50840" i="1"/>
  <c r="G50841" i="1"/>
  <c r="G50842" i="1"/>
  <c r="G50843" i="1"/>
  <c r="G50844" i="1"/>
  <c r="G50845" i="1"/>
  <c r="G50846" i="1"/>
  <c r="G50847" i="1"/>
  <c r="G50848" i="1"/>
  <c r="G50849" i="1"/>
  <c r="G50850" i="1"/>
  <c r="G50851" i="1"/>
  <c r="G50852" i="1"/>
  <c r="G50853" i="1"/>
  <c r="G50854" i="1"/>
  <c r="G50855" i="1"/>
  <c r="G50856" i="1"/>
  <c r="G50857" i="1"/>
  <c r="G50858" i="1"/>
  <c r="G50859" i="1"/>
  <c r="G50860" i="1"/>
  <c r="G50861" i="1"/>
  <c r="G50862" i="1"/>
  <c r="G50863" i="1"/>
  <c r="G50864" i="1"/>
  <c r="G50865" i="1"/>
  <c r="G50866" i="1"/>
  <c r="G50867" i="1"/>
  <c r="G50868" i="1"/>
  <c r="G50869" i="1"/>
  <c r="G50870" i="1"/>
  <c r="G50871" i="1"/>
  <c r="G50872" i="1"/>
  <c r="G50873" i="1"/>
  <c r="G50874" i="1"/>
  <c r="G50875" i="1"/>
  <c r="G50876" i="1"/>
  <c r="G50877" i="1"/>
  <c r="G50878" i="1"/>
  <c r="G50879" i="1"/>
  <c r="G50880" i="1"/>
  <c r="G50881" i="1"/>
  <c r="G50882" i="1"/>
  <c r="G50883" i="1"/>
  <c r="G50884" i="1"/>
  <c r="G50885" i="1"/>
  <c r="G50886" i="1"/>
  <c r="G50887" i="1"/>
  <c r="G50888" i="1"/>
  <c r="G50889" i="1"/>
  <c r="G50890" i="1"/>
  <c r="G50891" i="1"/>
  <c r="G50892" i="1"/>
  <c r="G50893" i="1"/>
  <c r="G50894" i="1"/>
  <c r="G50895" i="1"/>
  <c r="G50896" i="1"/>
  <c r="G50897" i="1"/>
  <c r="G50898" i="1"/>
  <c r="G50899" i="1"/>
  <c r="G50900" i="1"/>
  <c r="G50901" i="1"/>
  <c r="G50902" i="1"/>
  <c r="G50903" i="1"/>
  <c r="G50904" i="1"/>
  <c r="G50905" i="1"/>
  <c r="G50906" i="1"/>
  <c r="G50907" i="1"/>
  <c r="G50908" i="1"/>
  <c r="G50909" i="1"/>
  <c r="G50910" i="1"/>
  <c r="G50911" i="1"/>
  <c r="G50912" i="1"/>
  <c r="G50913" i="1"/>
  <c r="G50914" i="1"/>
  <c r="G50915" i="1"/>
  <c r="G50916" i="1"/>
  <c r="G50917" i="1"/>
  <c r="G50918" i="1"/>
  <c r="G50919" i="1"/>
  <c r="G50920" i="1"/>
  <c r="G50921" i="1"/>
  <c r="G50922" i="1"/>
  <c r="G50923" i="1"/>
  <c r="G50924" i="1"/>
  <c r="G50925" i="1"/>
  <c r="G50926" i="1"/>
  <c r="G50927" i="1"/>
  <c r="G50928" i="1"/>
  <c r="G50929" i="1"/>
  <c r="G50930" i="1"/>
  <c r="G50931" i="1"/>
  <c r="G50932" i="1"/>
  <c r="G50933" i="1"/>
  <c r="G50934" i="1"/>
  <c r="G50935" i="1"/>
  <c r="G50936" i="1"/>
  <c r="G50937" i="1"/>
  <c r="G50938" i="1"/>
  <c r="G50939" i="1"/>
  <c r="G50940" i="1"/>
  <c r="G50941" i="1"/>
  <c r="G50942" i="1"/>
  <c r="G50943" i="1"/>
  <c r="G50944" i="1"/>
  <c r="G50945" i="1"/>
  <c r="G50946" i="1"/>
  <c r="G50947" i="1"/>
  <c r="G50948" i="1"/>
  <c r="G50949" i="1"/>
  <c r="G50950" i="1"/>
  <c r="G50951" i="1"/>
  <c r="G50952" i="1"/>
  <c r="G50953" i="1"/>
  <c r="G50954" i="1"/>
  <c r="G50955" i="1"/>
  <c r="G50956" i="1"/>
  <c r="G50957" i="1"/>
  <c r="G50958" i="1"/>
  <c r="G50959" i="1"/>
  <c r="G50960" i="1"/>
  <c r="G50961" i="1"/>
  <c r="G50962" i="1"/>
  <c r="G50963" i="1"/>
  <c r="G50964" i="1"/>
  <c r="G50965" i="1"/>
  <c r="G50966" i="1"/>
  <c r="G50967" i="1"/>
  <c r="G50968" i="1"/>
  <c r="G50969" i="1"/>
  <c r="G50970" i="1"/>
  <c r="G50971" i="1"/>
  <c r="G50972" i="1"/>
  <c r="G50973" i="1"/>
  <c r="G50974" i="1"/>
  <c r="G50975" i="1"/>
  <c r="G50976" i="1"/>
  <c r="G50977" i="1"/>
  <c r="G50978" i="1"/>
  <c r="G50979" i="1"/>
  <c r="G50980" i="1"/>
  <c r="G50981" i="1"/>
  <c r="G50982" i="1"/>
  <c r="G50983" i="1"/>
  <c r="G50984" i="1"/>
  <c r="G50985" i="1"/>
  <c r="G50986" i="1"/>
  <c r="G50987" i="1"/>
  <c r="G50988" i="1"/>
  <c r="G50989" i="1"/>
  <c r="G50990" i="1"/>
  <c r="G50991" i="1"/>
  <c r="G50992" i="1"/>
  <c r="G50993" i="1"/>
  <c r="G50994" i="1"/>
  <c r="G50995" i="1"/>
  <c r="G50996" i="1"/>
  <c r="G50997" i="1"/>
  <c r="G50998" i="1"/>
  <c r="G50999" i="1"/>
  <c r="G51000" i="1"/>
  <c r="G51001" i="1"/>
  <c r="G51002" i="1"/>
  <c r="G51003" i="1"/>
  <c r="G51004" i="1"/>
  <c r="G51005" i="1"/>
  <c r="G51006" i="1"/>
  <c r="G51007" i="1"/>
  <c r="G51008" i="1"/>
  <c r="G51009" i="1"/>
  <c r="G51010" i="1"/>
  <c r="G51011" i="1"/>
  <c r="G51012" i="1"/>
  <c r="G51013" i="1"/>
  <c r="G51014" i="1"/>
  <c r="G51015" i="1"/>
  <c r="G51016" i="1"/>
  <c r="G51017" i="1"/>
  <c r="G51018" i="1"/>
  <c r="G51019" i="1"/>
  <c r="G51020" i="1"/>
  <c r="G51021" i="1"/>
  <c r="G51022" i="1"/>
  <c r="G51023" i="1"/>
  <c r="G51024" i="1"/>
  <c r="G51025" i="1"/>
  <c r="G51026" i="1"/>
  <c r="G51027" i="1"/>
  <c r="G51028" i="1"/>
  <c r="G51029" i="1"/>
  <c r="G51030" i="1"/>
  <c r="G51031" i="1"/>
  <c r="G51032" i="1"/>
  <c r="G51033" i="1"/>
  <c r="G51034" i="1"/>
  <c r="G51035" i="1"/>
  <c r="G51036" i="1"/>
  <c r="G51037" i="1"/>
  <c r="G51038" i="1"/>
  <c r="G51039" i="1"/>
  <c r="G51040" i="1"/>
  <c r="G51041" i="1"/>
  <c r="G51042" i="1"/>
  <c r="G51043" i="1"/>
  <c r="G51044" i="1"/>
  <c r="G51045" i="1"/>
  <c r="G51046" i="1"/>
  <c r="G51047" i="1"/>
  <c r="G51048" i="1"/>
  <c r="G51049" i="1"/>
  <c r="G51050" i="1"/>
  <c r="G51051" i="1"/>
  <c r="G51052" i="1"/>
  <c r="G51053" i="1"/>
  <c r="G51054" i="1"/>
  <c r="G51055" i="1"/>
  <c r="G51056" i="1"/>
  <c r="G51057" i="1"/>
  <c r="G51058" i="1"/>
  <c r="G51059" i="1"/>
  <c r="G51060" i="1"/>
  <c r="G51061" i="1"/>
  <c r="G51062" i="1"/>
  <c r="G51063" i="1"/>
  <c r="G51064" i="1"/>
  <c r="G51065" i="1"/>
  <c r="G51066" i="1"/>
  <c r="G51067" i="1"/>
  <c r="G51068" i="1"/>
  <c r="G51069" i="1"/>
  <c r="G51070" i="1"/>
  <c r="G51071" i="1"/>
  <c r="G51072" i="1"/>
  <c r="G51073" i="1"/>
  <c r="G51074" i="1"/>
  <c r="G51075" i="1"/>
  <c r="G51076" i="1"/>
  <c r="G51077" i="1"/>
  <c r="G51078" i="1"/>
  <c r="G51079" i="1"/>
  <c r="G51080" i="1"/>
  <c r="G51081" i="1"/>
  <c r="G51082" i="1"/>
  <c r="G51083" i="1"/>
  <c r="G51084" i="1"/>
  <c r="G51085" i="1"/>
  <c r="G51086" i="1"/>
  <c r="G51087" i="1"/>
  <c r="G51088" i="1"/>
  <c r="G51089" i="1"/>
  <c r="G51090" i="1"/>
  <c r="G51091" i="1"/>
  <c r="G51092" i="1"/>
  <c r="G51093" i="1"/>
  <c r="G51094" i="1"/>
  <c r="G51095" i="1"/>
  <c r="G51096" i="1"/>
  <c r="G51097" i="1"/>
  <c r="G51098" i="1"/>
  <c r="G51099" i="1"/>
  <c r="G51100" i="1"/>
  <c r="G51101" i="1"/>
  <c r="G51102" i="1"/>
  <c r="G51103" i="1"/>
  <c r="G51104" i="1"/>
  <c r="G51105" i="1"/>
  <c r="G51106" i="1"/>
  <c r="G51107" i="1"/>
  <c r="G51108" i="1"/>
  <c r="G51109" i="1"/>
  <c r="G51110" i="1"/>
  <c r="G51111" i="1"/>
  <c r="G51112" i="1"/>
  <c r="G51113" i="1"/>
  <c r="G51114" i="1"/>
  <c r="G51115" i="1"/>
  <c r="G51116" i="1"/>
  <c r="G51117" i="1"/>
  <c r="G51118" i="1"/>
  <c r="G51119" i="1"/>
  <c r="G51120" i="1"/>
  <c r="G51121" i="1"/>
  <c r="G51122" i="1"/>
  <c r="G51123" i="1"/>
  <c r="G51124" i="1"/>
  <c r="G51125" i="1"/>
  <c r="G51126" i="1"/>
  <c r="G51127" i="1"/>
  <c r="G51128" i="1"/>
  <c r="G51129" i="1"/>
  <c r="G51130" i="1"/>
  <c r="G51131" i="1"/>
  <c r="G51132" i="1"/>
  <c r="G51133" i="1"/>
  <c r="G51134" i="1"/>
  <c r="G51135" i="1"/>
  <c r="G51136" i="1"/>
  <c r="G51137" i="1"/>
  <c r="G51138" i="1"/>
  <c r="G51139" i="1"/>
  <c r="G51140" i="1"/>
  <c r="G51141" i="1"/>
  <c r="G51142" i="1"/>
  <c r="G51143" i="1"/>
  <c r="G51144" i="1"/>
  <c r="G51145" i="1"/>
  <c r="G51146" i="1"/>
  <c r="G51147" i="1"/>
  <c r="G51148" i="1"/>
  <c r="G51149" i="1"/>
  <c r="G51150" i="1"/>
  <c r="G51151" i="1"/>
  <c r="G51152" i="1"/>
  <c r="G51153" i="1"/>
  <c r="G51154" i="1"/>
  <c r="G51155" i="1"/>
  <c r="G51156" i="1"/>
  <c r="G51157" i="1"/>
  <c r="G51158" i="1"/>
  <c r="G51159" i="1"/>
  <c r="G51160" i="1"/>
  <c r="G51161" i="1"/>
  <c r="G51162" i="1"/>
  <c r="G51163" i="1"/>
  <c r="G51164" i="1"/>
  <c r="G51165" i="1"/>
  <c r="G51166" i="1"/>
  <c r="G51167" i="1"/>
  <c r="G51168" i="1"/>
  <c r="G51169" i="1"/>
  <c r="G51170" i="1"/>
  <c r="G51171" i="1"/>
  <c r="G51172" i="1"/>
  <c r="G51173" i="1"/>
  <c r="G51174" i="1"/>
  <c r="G51175" i="1"/>
  <c r="G51176" i="1"/>
  <c r="G51177" i="1"/>
  <c r="G51178" i="1"/>
  <c r="G51179" i="1"/>
  <c r="G51180" i="1"/>
  <c r="G51181" i="1"/>
  <c r="G51182" i="1"/>
  <c r="G51183" i="1"/>
  <c r="G51184" i="1"/>
  <c r="G51185" i="1"/>
  <c r="G51186" i="1"/>
  <c r="G51187" i="1"/>
  <c r="G51188" i="1"/>
  <c r="G51189" i="1"/>
  <c r="G51190" i="1"/>
  <c r="G51191" i="1"/>
  <c r="G51192" i="1"/>
  <c r="G51193" i="1"/>
  <c r="G51194" i="1"/>
  <c r="G51195" i="1"/>
  <c r="G51196" i="1"/>
  <c r="G51197" i="1"/>
  <c r="G51198" i="1"/>
  <c r="G51199" i="1"/>
  <c r="G51200" i="1"/>
  <c r="G51201" i="1"/>
  <c r="G51202" i="1"/>
  <c r="G51203" i="1"/>
  <c r="G51204" i="1"/>
  <c r="G51205" i="1"/>
  <c r="G51206" i="1"/>
  <c r="G51207" i="1"/>
  <c r="G51208" i="1"/>
  <c r="G51209" i="1"/>
  <c r="G51210" i="1"/>
  <c r="G51211" i="1"/>
  <c r="G51212" i="1"/>
  <c r="G51213" i="1"/>
  <c r="G51214" i="1"/>
  <c r="G51215" i="1"/>
  <c r="G51216" i="1"/>
  <c r="G51217" i="1"/>
  <c r="G51218" i="1"/>
  <c r="G51219" i="1"/>
  <c r="G51220" i="1"/>
  <c r="G51221" i="1"/>
  <c r="G51222" i="1"/>
  <c r="G51223" i="1"/>
  <c r="G51224" i="1"/>
  <c r="G51225" i="1"/>
  <c r="G51226" i="1"/>
  <c r="G51227" i="1"/>
  <c r="G51228" i="1"/>
  <c r="G51229" i="1"/>
  <c r="G51230" i="1"/>
  <c r="G51231" i="1"/>
  <c r="G51232" i="1"/>
  <c r="G51233" i="1"/>
  <c r="G51234" i="1"/>
  <c r="G51235" i="1"/>
  <c r="G51236" i="1"/>
  <c r="G51237" i="1"/>
  <c r="G51238" i="1"/>
  <c r="G51239" i="1"/>
  <c r="G51240" i="1"/>
  <c r="G51241" i="1"/>
  <c r="G51242" i="1"/>
  <c r="G51243" i="1"/>
  <c r="G51244" i="1"/>
  <c r="G51245" i="1"/>
  <c r="G51246" i="1"/>
  <c r="G51247" i="1"/>
  <c r="G51248" i="1"/>
  <c r="G51249" i="1"/>
  <c r="G51250" i="1"/>
  <c r="G51251" i="1"/>
  <c r="G51252" i="1"/>
  <c r="G51253" i="1"/>
  <c r="G51254" i="1"/>
  <c r="G51255" i="1"/>
  <c r="G51256" i="1"/>
  <c r="G51257" i="1"/>
  <c r="G51258" i="1"/>
  <c r="G51259" i="1"/>
  <c r="G51260" i="1"/>
  <c r="G51261" i="1"/>
  <c r="G51262" i="1"/>
  <c r="G51263" i="1"/>
  <c r="G51264" i="1"/>
  <c r="G51265" i="1"/>
  <c r="G51266" i="1"/>
  <c r="G51267" i="1"/>
  <c r="G51268" i="1"/>
  <c r="G51269" i="1"/>
  <c r="G51270" i="1"/>
  <c r="G51271" i="1"/>
  <c r="G51272" i="1"/>
  <c r="G51273" i="1"/>
  <c r="G51274" i="1"/>
  <c r="G51275" i="1"/>
  <c r="G51276" i="1"/>
  <c r="G51277" i="1"/>
  <c r="G51278" i="1"/>
  <c r="G51279" i="1"/>
  <c r="G51280" i="1"/>
  <c r="G51281" i="1"/>
  <c r="G51282" i="1"/>
  <c r="G51283" i="1"/>
  <c r="G51284" i="1"/>
  <c r="G51285" i="1"/>
  <c r="G51286" i="1"/>
  <c r="G51287" i="1"/>
  <c r="G51288" i="1"/>
  <c r="G51289" i="1"/>
  <c r="G51290" i="1"/>
  <c r="G51291" i="1"/>
  <c r="G51292" i="1"/>
  <c r="G51293" i="1"/>
  <c r="G51294" i="1"/>
  <c r="G51295" i="1"/>
  <c r="G51296" i="1"/>
  <c r="G51297" i="1"/>
  <c r="G51298" i="1"/>
  <c r="G51299" i="1"/>
  <c r="G51300" i="1"/>
  <c r="G51301" i="1"/>
  <c r="G51302" i="1"/>
  <c r="G51303" i="1"/>
  <c r="G51304" i="1"/>
  <c r="G51305" i="1"/>
  <c r="G51306" i="1"/>
  <c r="G51307" i="1"/>
  <c r="G51308" i="1"/>
  <c r="G51309" i="1"/>
  <c r="G51310" i="1"/>
  <c r="G51311" i="1"/>
  <c r="G51312" i="1"/>
  <c r="G51313" i="1"/>
  <c r="G51314" i="1"/>
  <c r="G51315" i="1"/>
  <c r="G51316" i="1"/>
  <c r="G51317" i="1"/>
  <c r="G51318" i="1"/>
  <c r="G51319" i="1"/>
  <c r="G51320" i="1"/>
  <c r="G51321" i="1"/>
  <c r="G51322" i="1"/>
  <c r="G51323" i="1"/>
  <c r="G51324" i="1"/>
  <c r="G51325" i="1"/>
  <c r="G51326" i="1"/>
  <c r="G51327" i="1"/>
  <c r="G51328" i="1"/>
  <c r="G51329" i="1"/>
  <c r="G51330" i="1"/>
  <c r="G51331" i="1"/>
  <c r="G51332" i="1"/>
  <c r="G51333" i="1"/>
  <c r="G51334" i="1"/>
  <c r="G51335" i="1"/>
  <c r="G51336" i="1"/>
  <c r="G51337" i="1"/>
  <c r="G51338" i="1"/>
  <c r="G51339" i="1"/>
  <c r="G51340" i="1"/>
  <c r="G51341" i="1"/>
  <c r="G51342" i="1"/>
  <c r="G51343" i="1"/>
  <c r="G51344" i="1"/>
  <c r="G51345" i="1"/>
  <c r="G51346" i="1"/>
  <c r="G51347" i="1"/>
  <c r="G51348" i="1"/>
  <c r="G51349" i="1"/>
  <c r="G51350" i="1"/>
  <c r="G51351" i="1"/>
  <c r="G51352" i="1"/>
  <c r="G51353" i="1"/>
  <c r="G51354" i="1"/>
  <c r="G51355" i="1"/>
  <c r="G51356" i="1"/>
  <c r="G51357" i="1"/>
  <c r="G51358" i="1"/>
  <c r="G51359" i="1"/>
  <c r="G51360" i="1"/>
  <c r="G51361" i="1"/>
  <c r="G51362" i="1"/>
  <c r="G51363" i="1"/>
  <c r="G51364" i="1"/>
  <c r="G51365" i="1"/>
  <c r="G51366" i="1"/>
  <c r="G51367" i="1"/>
  <c r="G51368" i="1"/>
  <c r="G51369" i="1"/>
  <c r="G51370" i="1"/>
  <c r="G51371" i="1"/>
  <c r="G51372" i="1"/>
  <c r="G51373" i="1"/>
  <c r="G51374" i="1"/>
  <c r="G51375" i="1"/>
  <c r="G51376" i="1"/>
  <c r="G51377" i="1"/>
  <c r="G51378" i="1"/>
  <c r="G51379" i="1"/>
  <c r="G51380" i="1"/>
  <c r="G51381" i="1"/>
  <c r="G51382" i="1"/>
  <c r="G51383" i="1"/>
  <c r="G51384" i="1"/>
  <c r="G51385" i="1"/>
  <c r="G51386" i="1"/>
  <c r="G51387" i="1"/>
  <c r="G51388" i="1"/>
  <c r="G51389" i="1"/>
  <c r="G51390" i="1"/>
  <c r="G51391" i="1"/>
  <c r="G51392" i="1"/>
  <c r="G51393" i="1"/>
  <c r="G51394" i="1"/>
  <c r="G51395" i="1"/>
  <c r="G51396" i="1"/>
  <c r="G51397" i="1"/>
  <c r="G51398" i="1"/>
  <c r="G51399" i="1"/>
  <c r="G51400" i="1"/>
  <c r="G51401" i="1"/>
  <c r="G51402" i="1"/>
  <c r="G51403" i="1"/>
  <c r="G51404" i="1"/>
  <c r="G51405" i="1"/>
  <c r="G51406" i="1"/>
  <c r="G51407" i="1"/>
  <c r="G51408" i="1"/>
  <c r="G51409" i="1"/>
  <c r="G51410" i="1"/>
  <c r="G51411" i="1"/>
  <c r="G51412" i="1"/>
  <c r="G51413" i="1"/>
  <c r="G51414" i="1"/>
  <c r="G51415" i="1"/>
  <c r="G51416" i="1"/>
  <c r="G51417" i="1"/>
  <c r="G51418" i="1"/>
  <c r="G51419" i="1"/>
  <c r="G51420" i="1"/>
  <c r="G51421" i="1"/>
  <c r="G51422" i="1"/>
  <c r="G51423" i="1"/>
  <c r="G51424" i="1"/>
  <c r="G51425" i="1"/>
  <c r="G51426" i="1"/>
  <c r="G51427" i="1"/>
  <c r="G51428" i="1"/>
  <c r="G51429" i="1"/>
  <c r="G51430" i="1"/>
  <c r="G51431" i="1"/>
  <c r="G51432" i="1"/>
  <c r="G51433" i="1"/>
  <c r="G51434" i="1"/>
  <c r="G51435" i="1"/>
  <c r="G51436" i="1"/>
  <c r="G51437" i="1"/>
  <c r="G51438" i="1"/>
  <c r="G51439" i="1"/>
  <c r="G51440" i="1"/>
  <c r="G51441" i="1"/>
  <c r="G51442" i="1"/>
  <c r="G51443" i="1"/>
  <c r="G51444" i="1"/>
  <c r="G51445" i="1"/>
  <c r="G51446" i="1"/>
  <c r="G51447" i="1"/>
  <c r="G51448" i="1"/>
  <c r="G51449" i="1"/>
  <c r="G51450" i="1"/>
  <c r="G51451" i="1"/>
  <c r="G51452" i="1"/>
  <c r="G51453" i="1"/>
  <c r="G51454" i="1"/>
  <c r="G51455" i="1"/>
  <c r="G51456" i="1"/>
  <c r="G51457" i="1"/>
  <c r="G51458" i="1"/>
  <c r="G51459" i="1"/>
  <c r="G51460" i="1"/>
  <c r="G51461" i="1"/>
  <c r="G51462" i="1"/>
  <c r="G51463" i="1"/>
  <c r="G51464" i="1"/>
  <c r="G51465" i="1"/>
  <c r="G51466" i="1"/>
  <c r="G51467" i="1"/>
  <c r="G51468" i="1"/>
  <c r="G51469" i="1"/>
  <c r="G51470" i="1"/>
  <c r="G51471" i="1"/>
  <c r="G51472" i="1"/>
  <c r="G51473" i="1"/>
  <c r="G51474" i="1"/>
  <c r="G51475" i="1"/>
  <c r="G51476" i="1"/>
  <c r="G51477" i="1"/>
  <c r="G51478" i="1"/>
  <c r="G51479" i="1"/>
  <c r="G51480" i="1"/>
  <c r="G51481" i="1"/>
  <c r="G51482" i="1"/>
  <c r="G51483" i="1"/>
  <c r="G51484" i="1"/>
  <c r="G51485" i="1"/>
  <c r="G51486" i="1"/>
  <c r="G51487" i="1"/>
  <c r="G51488" i="1"/>
  <c r="G51489" i="1"/>
  <c r="G51490" i="1"/>
  <c r="G51491" i="1"/>
  <c r="G51492" i="1"/>
  <c r="G51493" i="1"/>
  <c r="G51494" i="1"/>
  <c r="G51495" i="1"/>
  <c r="G51496" i="1"/>
  <c r="G51497" i="1"/>
  <c r="G51498" i="1"/>
  <c r="G51499" i="1"/>
  <c r="G51500" i="1"/>
  <c r="G51501" i="1"/>
  <c r="G51502" i="1"/>
  <c r="G51503" i="1"/>
  <c r="G51504" i="1"/>
  <c r="G51505" i="1"/>
  <c r="G51506" i="1"/>
  <c r="G51507" i="1"/>
  <c r="G51508" i="1"/>
  <c r="G51509" i="1"/>
  <c r="G51510" i="1"/>
  <c r="G51511" i="1"/>
  <c r="G51512" i="1"/>
  <c r="G51513" i="1"/>
  <c r="G51514" i="1"/>
  <c r="G51515" i="1"/>
  <c r="G51516" i="1"/>
  <c r="G51517" i="1"/>
  <c r="G51518" i="1"/>
  <c r="G51519" i="1"/>
  <c r="G51520" i="1"/>
  <c r="G51521" i="1"/>
  <c r="G51522" i="1"/>
  <c r="G51523" i="1"/>
  <c r="G51524" i="1"/>
  <c r="G51525" i="1"/>
  <c r="G51526" i="1"/>
  <c r="G51527" i="1"/>
  <c r="G51528" i="1"/>
  <c r="G51529" i="1"/>
  <c r="G51530" i="1"/>
  <c r="G51531" i="1"/>
  <c r="G51532" i="1"/>
  <c r="G51533" i="1"/>
  <c r="G51534" i="1"/>
  <c r="G51535" i="1"/>
  <c r="G51536" i="1"/>
  <c r="G51537" i="1"/>
  <c r="G51538" i="1"/>
  <c r="G51539" i="1"/>
  <c r="G51540" i="1"/>
  <c r="G51541" i="1"/>
  <c r="G51542" i="1"/>
  <c r="G51543" i="1"/>
  <c r="G51544" i="1"/>
  <c r="G51545" i="1"/>
  <c r="G51546" i="1"/>
  <c r="G51547" i="1"/>
  <c r="G51548" i="1"/>
  <c r="G51549" i="1"/>
  <c r="G51550" i="1"/>
  <c r="G51551" i="1"/>
  <c r="G51552" i="1"/>
  <c r="G51553" i="1"/>
  <c r="G51554" i="1"/>
  <c r="G51555" i="1"/>
  <c r="G51556" i="1"/>
  <c r="G51557" i="1"/>
  <c r="G51558" i="1"/>
  <c r="G51559" i="1"/>
  <c r="G51560" i="1"/>
  <c r="G51561" i="1"/>
  <c r="G51562" i="1"/>
  <c r="G51563" i="1"/>
  <c r="G51564" i="1"/>
  <c r="G51565" i="1"/>
  <c r="G51566" i="1"/>
  <c r="G51567" i="1"/>
  <c r="G51568" i="1"/>
  <c r="G51569" i="1"/>
  <c r="G51570" i="1"/>
  <c r="G51571" i="1"/>
  <c r="G51572" i="1"/>
  <c r="G51573" i="1"/>
  <c r="G51574" i="1"/>
  <c r="G51575" i="1"/>
  <c r="G51576" i="1"/>
  <c r="G51577" i="1"/>
  <c r="G51578" i="1"/>
  <c r="G51579" i="1"/>
  <c r="G51580" i="1"/>
  <c r="G51581" i="1"/>
  <c r="G51582" i="1"/>
  <c r="G51583" i="1"/>
  <c r="G51584" i="1"/>
  <c r="G51585" i="1"/>
  <c r="G51586" i="1"/>
  <c r="G51587" i="1"/>
  <c r="G51588" i="1"/>
  <c r="G51589" i="1"/>
  <c r="G51590" i="1"/>
  <c r="G51591" i="1"/>
  <c r="G51592" i="1"/>
  <c r="G51593" i="1"/>
  <c r="G51594" i="1"/>
  <c r="G51595" i="1"/>
  <c r="G51596" i="1"/>
  <c r="G51597" i="1"/>
  <c r="G51598" i="1"/>
  <c r="G51599" i="1"/>
  <c r="G51600" i="1"/>
  <c r="G51601" i="1"/>
  <c r="G51602" i="1"/>
  <c r="G51603" i="1"/>
  <c r="G51604" i="1"/>
  <c r="G51605" i="1"/>
  <c r="G51606" i="1"/>
  <c r="G51607" i="1"/>
  <c r="G51608" i="1"/>
  <c r="G51609" i="1"/>
  <c r="G51610" i="1"/>
  <c r="G51611" i="1"/>
  <c r="G51612" i="1"/>
  <c r="G51613" i="1"/>
  <c r="G51614" i="1"/>
  <c r="G51615" i="1"/>
  <c r="G51616" i="1"/>
  <c r="G51617" i="1"/>
  <c r="G51618" i="1"/>
  <c r="G51619" i="1"/>
  <c r="G51620" i="1"/>
  <c r="G51621" i="1"/>
  <c r="G51622" i="1"/>
  <c r="G51623" i="1"/>
  <c r="G51624" i="1"/>
  <c r="G51625" i="1"/>
  <c r="G51626" i="1"/>
  <c r="G51627" i="1"/>
  <c r="G51628" i="1"/>
  <c r="G51629" i="1"/>
  <c r="G51630" i="1"/>
  <c r="G51631" i="1"/>
  <c r="G51632" i="1"/>
  <c r="G51633" i="1"/>
  <c r="G51634" i="1"/>
  <c r="G51635" i="1"/>
  <c r="G51636" i="1"/>
  <c r="G51637" i="1"/>
  <c r="G51638" i="1"/>
  <c r="G51639" i="1"/>
  <c r="G51640" i="1"/>
  <c r="G51641" i="1"/>
  <c r="G51642" i="1"/>
  <c r="G51643" i="1"/>
  <c r="G51644" i="1"/>
  <c r="G51645" i="1"/>
  <c r="G51646" i="1"/>
  <c r="G51647" i="1"/>
  <c r="G51648" i="1"/>
  <c r="G51649" i="1"/>
  <c r="G51650" i="1"/>
  <c r="G51651" i="1"/>
  <c r="G51652" i="1"/>
  <c r="G51653" i="1"/>
  <c r="G51654" i="1"/>
  <c r="G51655" i="1"/>
  <c r="G51656" i="1"/>
  <c r="G51657" i="1"/>
  <c r="G51658" i="1"/>
  <c r="G51659" i="1"/>
  <c r="G51660" i="1"/>
  <c r="G51661" i="1"/>
  <c r="G51662" i="1"/>
  <c r="G51663" i="1"/>
  <c r="G51664" i="1"/>
  <c r="G51665" i="1"/>
  <c r="G51666" i="1"/>
  <c r="G51667" i="1"/>
  <c r="G51668" i="1"/>
  <c r="G51669" i="1"/>
  <c r="G51670" i="1"/>
  <c r="G51671" i="1"/>
  <c r="G51672" i="1"/>
  <c r="G51673" i="1"/>
  <c r="G51674" i="1"/>
  <c r="G51675" i="1"/>
  <c r="G51676" i="1"/>
  <c r="G51677" i="1"/>
  <c r="G51678" i="1"/>
  <c r="G51679" i="1"/>
  <c r="G51680" i="1"/>
  <c r="G51681" i="1"/>
  <c r="G51682" i="1"/>
  <c r="G51683" i="1"/>
  <c r="G51684" i="1"/>
  <c r="G51685" i="1"/>
  <c r="G51686" i="1"/>
  <c r="G51687" i="1"/>
  <c r="G51688" i="1"/>
  <c r="G51689" i="1"/>
  <c r="G51690" i="1"/>
  <c r="G51691" i="1"/>
  <c r="G51692" i="1"/>
  <c r="G51693" i="1"/>
  <c r="G51694" i="1"/>
  <c r="G51695" i="1"/>
  <c r="G51696" i="1"/>
  <c r="G51697" i="1"/>
  <c r="G51698" i="1"/>
  <c r="G51699" i="1"/>
  <c r="G51700" i="1"/>
  <c r="G51701" i="1"/>
  <c r="G51702" i="1"/>
  <c r="G51703" i="1"/>
  <c r="G51704" i="1"/>
  <c r="G51705" i="1"/>
  <c r="G51706" i="1"/>
  <c r="G51707" i="1"/>
  <c r="G51708" i="1"/>
  <c r="G51709" i="1"/>
  <c r="G51710" i="1"/>
  <c r="G51711" i="1"/>
  <c r="G51712" i="1"/>
  <c r="G51713" i="1"/>
  <c r="G51714" i="1"/>
  <c r="G51715" i="1"/>
  <c r="G51716" i="1"/>
  <c r="G51717" i="1"/>
  <c r="G51718" i="1"/>
  <c r="G51719" i="1"/>
  <c r="G51720" i="1"/>
  <c r="G51721" i="1"/>
  <c r="G51722" i="1"/>
  <c r="G51723" i="1"/>
  <c r="G51724" i="1"/>
  <c r="G51725" i="1"/>
  <c r="G51726" i="1"/>
  <c r="G51727" i="1"/>
  <c r="G51728" i="1"/>
  <c r="G51729" i="1"/>
  <c r="G51730" i="1"/>
  <c r="G51731" i="1"/>
  <c r="G51732" i="1"/>
  <c r="G51733" i="1"/>
  <c r="G51734" i="1"/>
  <c r="G51735" i="1"/>
  <c r="G51736" i="1"/>
  <c r="G51737" i="1"/>
  <c r="G51738" i="1"/>
  <c r="G51739" i="1"/>
  <c r="G51740" i="1"/>
  <c r="G51741" i="1"/>
  <c r="G51742" i="1"/>
  <c r="G51743" i="1"/>
  <c r="G51744" i="1"/>
  <c r="G51745" i="1"/>
  <c r="G51746" i="1"/>
  <c r="G51747" i="1"/>
  <c r="G51748" i="1"/>
  <c r="G51749" i="1"/>
  <c r="G51750" i="1"/>
  <c r="G51751" i="1"/>
  <c r="G51752" i="1"/>
  <c r="G51753" i="1"/>
  <c r="G51754" i="1"/>
  <c r="G51755" i="1"/>
  <c r="G51756" i="1"/>
  <c r="G51757" i="1"/>
  <c r="G51758" i="1"/>
  <c r="G51759" i="1"/>
  <c r="G51760" i="1"/>
  <c r="G51761" i="1"/>
  <c r="G51762" i="1"/>
  <c r="G51763" i="1"/>
  <c r="G51764" i="1"/>
  <c r="G51765" i="1"/>
  <c r="G51766" i="1"/>
  <c r="G51767" i="1"/>
  <c r="G51768" i="1"/>
  <c r="G51769" i="1"/>
  <c r="G51770" i="1"/>
  <c r="G51771" i="1"/>
  <c r="G51772" i="1"/>
  <c r="G51773" i="1"/>
  <c r="G51774" i="1"/>
  <c r="G51775" i="1"/>
  <c r="G51776" i="1"/>
  <c r="G51777" i="1"/>
  <c r="G51778" i="1"/>
  <c r="G51779" i="1"/>
  <c r="G51780" i="1"/>
  <c r="G51781" i="1"/>
  <c r="G51782" i="1"/>
  <c r="G51783" i="1"/>
  <c r="G51784" i="1"/>
  <c r="G51785" i="1"/>
  <c r="G51786" i="1"/>
  <c r="G51787" i="1"/>
  <c r="G51788" i="1"/>
  <c r="G51789" i="1"/>
  <c r="G51790" i="1"/>
  <c r="G51791" i="1"/>
  <c r="G51792" i="1"/>
  <c r="G51793" i="1"/>
  <c r="G51794" i="1"/>
  <c r="G51795" i="1"/>
  <c r="G51796" i="1"/>
  <c r="G51797" i="1"/>
  <c r="G51798" i="1"/>
  <c r="G51799" i="1"/>
  <c r="G51800" i="1"/>
  <c r="G51801" i="1"/>
  <c r="G51802" i="1"/>
  <c r="G51803" i="1"/>
  <c r="G51804" i="1"/>
  <c r="G51805" i="1"/>
  <c r="G51806" i="1"/>
  <c r="G51807" i="1"/>
  <c r="G51808" i="1"/>
  <c r="G51809" i="1"/>
  <c r="G51810" i="1"/>
  <c r="G51811" i="1"/>
  <c r="G51812" i="1"/>
  <c r="G51813" i="1"/>
  <c r="G51814" i="1"/>
  <c r="G51815" i="1"/>
  <c r="G51816" i="1"/>
  <c r="G51817" i="1"/>
  <c r="G51818" i="1"/>
  <c r="G51819" i="1"/>
  <c r="G51820" i="1"/>
  <c r="G51821" i="1"/>
  <c r="G51822" i="1"/>
  <c r="G51823" i="1"/>
  <c r="G51824" i="1"/>
  <c r="G51825" i="1"/>
  <c r="G51826" i="1"/>
  <c r="G51827" i="1"/>
  <c r="G51828" i="1"/>
  <c r="G51829" i="1"/>
  <c r="G51830" i="1"/>
  <c r="G51831" i="1"/>
  <c r="G51832" i="1"/>
  <c r="G51833" i="1"/>
  <c r="G51834" i="1"/>
  <c r="G51835" i="1"/>
  <c r="G51836" i="1"/>
  <c r="G51837" i="1"/>
  <c r="G51838" i="1"/>
  <c r="G51839" i="1"/>
  <c r="G51840" i="1"/>
  <c r="G51841" i="1"/>
  <c r="G51842" i="1"/>
  <c r="G51843" i="1"/>
  <c r="G51844" i="1"/>
  <c r="G51845" i="1"/>
  <c r="G51846" i="1"/>
  <c r="G51847" i="1"/>
  <c r="G51848" i="1"/>
  <c r="G51849" i="1"/>
  <c r="G51850" i="1"/>
  <c r="G51851" i="1"/>
  <c r="G51852" i="1"/>
  <c r="G51853" i="1"/>
  <c r="G51854" i="1"/>
  <c r="G51855" i="1"/>
  <c r="G51856" i="1"/>
  <c r="G51857" i="1"/>
  <c r="G51858" i="1"/>
  <c r="G51859" i="1"/>
  <c r="G51860" i="1"/>
  <c r="G51861" i="1"/>
  <c r="G51862" i="1"/>
  <c r="G51863" i="1"/>
  <c r="G51864" i="1"/>
  <c r="G51865" i="1"/>
  <c r="G51866" i="1"/>
  <c r="G51867" i="1"/>
  <c r="G51868" i="1"/>
  <c r="G51869" i="1"/>
  <c r="G51870" i="1"/>
  <c r="G51871" i="1"/>
  <c r="G51872" i="1"/>
  <c r="G51873" i="1"/>
  <c r="G51874" i="1"/>
  <c r="G51875" i="1"/>
  <c r="G51876" i="1"/>
  <c r="G51877" i="1"/>
  <c r="G51878" i="1"/>
  <c r="G51879" i="1"/>
  <c r="G51880" i="1"/>
  <c r="G51881" i="1"/>
  <c r="G51882" i="1"/>
  <c r="G51883" i="1"/>
  <c r="G51884" i="1"/>
  <c r="G51885" i="1"/>
  <c r="G51886" i="1"/>
  <c r="G51887" i="1"/>
  <c r="G51888" i="1"/>
  <c r="G51889" i="1"/>
  <c r="G51890" i="1"/>
  <c r="G51891" i="1"/>
  <c r="G51892" i="1"/>
  <c r="G51893" i="1"/>
  <c r="G51894" i="1"/>
  <c r="G51895" i="1"/>
  <c r="G51896" i="1"/>
  <c r="G51897" i="1"/>
  <c r="G51898" i="1"/>
  <c r="G51899" i="1"/>
  <c r="G51900" i="1"/>
  <c r="G51901" i="1"/>
  <c r="G51902" i="1"/>
  <c r="G51903" i="1"/>
  <c r="G51904" i="1"/>
  <c r="G51905" i="1"/>
  <c r="G51906" i="1"/>
  <c r="G51907" i="1"/>
  <c r="G51908" i="1"/>
  <c r="G51909" i="1"/>
  <c r="G51910" i="1"/>
  <c r="G51911" i="1"/>
  <c r="G51912" i="1"/>
  <c r="G51913" i="1"/>
  <c r="G51914" i="1"/>
  <c r="G51915" i="1"/>
  <c r="G51916" i="1"/>
  <c r="G51917" i="1"/>
  <c r="G51918" i="1"/>
  <c r="G51919" i="1"/>
  <c r="G51920" i="1"/>
  <c r="G51921" i="1"/>
  <c r="G51922" i="1"/>
  <c r="G51923" i="1"/>
  <c r="G51924" i="1"/>
  <c r="G51925" i="1"/>
  <c r="G51926" i="1"/>
  <c r="G51927" i="1"/>
  <c r="G51928" i="1"/>
  <c r="G51929" i="1"/>
  <c r="G51930" i="1"/>
  <c r="G51931" i="1"/>
  <c r="G51932" i="1"/>
  <c r="G51933" i="1"/>
  <c r="G51934" i="1"/>
  <c r="G51935" i="1"/>
  <c r="G51936" i="1"/>
  <c r="G51937" i="1"/>
  <c r="G51938" i="1"/>
  <c r="G51939" i="1"/>
  <c r="G51940" i="1"/>
  <c r="G51941" i="1"/>
  <c r="G51942" i="1"/>
  <c r="G51943" i="1"/>
  <c r="G51944" i="1"/>
  <c r="G51945" i="1"/>
  <c r="G51946" i="1"/>
  <c r="G51947" i="1"/>
  <c r="G51948" i="1"/>
  <c r="G51949" i="1"/>
  <c r="G51950" i="1"/>
  <c r="G51951" i="1"/>
  <c r="G51952" i="1"/>
  <c r="G51953" i="1"/>
  <c r="G51954" i="1"/>
  <c r="G51955" i="1"/>
  <c r="G51956" i="1"/>
  <c r="G51957" i="1"/>
  <c r="G51958" i="1"/>
  <c r="G51959" i="1"/>
  <c r="G51960" i="1"/>
  <c r="G51961" i="1"/>
  <c r="G51962" i="1"/>
  <c r="G51963" i="1"/>
  <c r="G51964" i="1"/>
  <c r="G51965" i="1"/>
  <c r="G51966" i="1"/>
  <c r="G51967" i="1"/>
  <c r="G51968" i="1"/>
  <c r="G51969" i="1"/>
  <c r="G51970" i="1"/>
  <c r="G51971" i="1"/>
  <c r="G51972" i="1"/>
  <c r="G51973" i="1"/>
  <c r="G51974" i="1"/>
  <c r="G51975" i="1"/>
  <c r="G51976" i="1"/>
  <c r="G51977" i="1"/>
  <c r="G51978" i="1"/>
  <c r="G51979" i="1"/>
  <c r="G51980" i="1"/>
  <c r="G51981" i="1"/>
  <c r="G51982" i="1"/>
  <c r="G51983" i="1"/>
  <c r="G51984" i="1"/>
  <c r="G51985" i="1"/>
  <c r="G51986" i="1"/>
  <c r="G51987" i="1"/>
  <c r="G51988" i="1"/>
  <c r="G51989" i="1"/>
  <c r="G51990" i="1"/>
  <c r="G51991" i="1"/>
  <c r="G51992" i="1"/>
  <c r="G51993" i="1"/>
  <c r="G51994" i="1"/>
  <c r="G51995" i="1"/>
  <c r="G51996" i="1"/>
  <c r="G51997" i="1"/>
  <c r="G51998" i="1"/>
  <c r="G51999" i="1"/>
  <c r="G52000" i="1"/>
  <c r="G52001" i="1"/>
  <c r="G52002" i="1"/>
  <c r="G52003" i="1"/>
  <c r="G52004" i="1"/>
  <c r="G52005" i="1"/>
  <c r="G52006" i="1"/>
  <c r="G52007" i="1"/>
  <c r="G52008" i="1"/>
  <c r="G52009" i="1"/>
  <c r="G52010" i="1"/>
  <c r="G52011" i="1"/>
  <c r="G52012" i="1"/>
  <c r="G52013" i="1"/>
  <c r="G52014" i="1"/>
  <c r="G52015" i="1"/>
  <c r="G52016" i="1"/>
  <c r="G52017" i="1"/>
  <c r="G52018" i="1"/>
  <c r="G52019" i="1"/>
  <c r="G52020" i="1"/>
  <c r="G52021" i="1"/>
  <c r="G52022" i="1"/>
  <c r="G52023" i="1"/>
  <c r="G52024" i="1"/>
  <c r="G52025" i="1"/>
  <c r="G52026" i="1"/>
  <c r="G52027" i="1"/>
  <c r="G52028" i="1"/>
  <c r="G52029" i="1"/>
  <c r="G52030" i="1"/>
  <c r="G52031" i="1"/>
  <c r="G52032" i="1"/>
  <c r="G52033" i="1"/>
  <c r="G52034" i="1"/>
  <c r="G52035" i="1"/>
  <c r="G52036" i="1"/>
  <c r="G52037" i="1"/>
  <c r="G52038" i="1"/>
  <c r="G52039" i="1"/>
  <c r="G52040" i="1"/>
  <c r="G52041" i="1"/>
  <c r="G52042" i="1"/>
  <c r="G52043" i="1"/>
  <c r="G52044" i="1"/>
  <c r="G52045" i="1"/>
  <c r="G52046" i="1"/>
  <c r="G52047" i="1"/>
  <c r="G52048" i="1"/>
  <c r="G52049" i="1"/>
  <c r="G52050" i="1"/>
  <c r="G52051" i="1"/>
  <c r="G52052" i="1"/>
  <c r="G52053" i="1"/>
  <c r="G52054" i="1"/>
  <c r="G52055" i="1"/>
  <c r="G52056" i="1"/>
  <c r="G52057" i="1"/>
  <c r="G52058" i="1"/>
  <c r="G52059" i="1"/>
  <c r="G52060" i="1"/>
  <c r="G52061" i="1"/>
  <c r="G52062" i="1"/>
  <c r="G52063" i="1"/>
  <c r="G52064" i="1"/>
  <c r="G52065" i="1"/>
  <c r="G52066" i="1"/>
  <c r="G52067" i="1"/>
  <c r="G52068" i="1"/>
  <c r="G52069" i="1"/>
  <c r="G52070" i="1"/>
  <c r="G52071" i="1"/>
  <c r="G52072" i="1"/>
  <c r="G52073" i="1"/>
  <c r="G52074" i="1"/>
  <c r="G52075" i="1"/>
  <c r="G52076" i="1"/>
  <c r="G52077" i="1"/>
  <c r="G52078" i="1"/>
  <c r="G52079" i="1"/>
  <c r="G52080" i="1"/>
  <c r="G52081" i="1"/>
  <c r="G52082" i="1"/>
  <c r="G52083" i="1"/>
  <c r="G52084" i="1"/>
  <c r="G52085" i="1"/>
  <c r="G52086" i="1"/>
  <c r="G52087" i="1"/>
  <c r="G52088" i="1"/>
  <c r="G52089" i="1"/>
  <c r="G52090" i="1"/>
  <c r="G52091" i="1"/>
  <c r="G52092" i="1"/>
  <c r="G52093" i="1"/>
  <c r="G52094" i="1"/>
  <c r="G52095" i="1"/>
  <c r="G52096" i="1"/>
  <c r="G52097" i="1"/>
  <c r="G52098" i="1"/>
  <c r="G52099" i="1"/>
  <c r="G52100" i="1"/>
  <c r="G52101" i="1"/>
  <c r="G52102" i="1"/>
  <c r="G52103" i="1"/>
  <c r="G52104" i="1"/>
  <c r="G52105" i="1"/>
  <c r="G52106" i="1"/>
  <c r="G52107" i="1"/>
  <c r="G52108" i="1"/>
  <c r="G52109" i="1"/>
  <c r="G52110" i="1"/>
  <c r="G52111" i="1"/>
  <c r="G52112" i="1"/>
  <c r="G52113" i="1"/>
  <c r="G52114" i="1"/>
  <c r="G52115" i="1"/>
  <c r="G52116" i="1"/>
  <c r="G52117" i="1"/>
  <c r="G52118" i="1"/>
  <c r="G52119" i="1"/>
  <c r="G52120" i="1"/>
  <c r="G52121" i="1"/>
  <c r="G52122" i="1"/>
  <c r="G52123" i="1"/>
  <c r="G52124" i="1"/>
  <c r="G52125" i="1"/>
  <c r="G52126" i="1"/>
  <c r="G52127" i="1"/>
  <c r="G52128" i="1"/>
  <c r="G52129" i="1"/>
  <c r="G52130" i="1"/>
  <c r="G52131" i="1"/>
  <c r="G52132" i="1"/>
  <c r="G52133" i="1"/>
  <c r="G52134" i="1"/>
  <c r="G52135" i="1"/>
  <c r="G52136" i="1"/>
  <c r="G52137" i="1"/>
  <c r="G52138" i="1"/>
  <c r="G52139" i="1"/>
  <c r="G52140" i="1"/>
  <c r="G52141" i="1"/>
  <c r="G52142" i="1"/>
  <c r="G52143" i="1"/>
  <c r="G52144" i="1"/>
  <c r="G52145" i="1"/>
  <c r="G52146" i="1"/>
  <c r="G52147" i="1"/>
  <c r="G52148" i="1"/>
  <c r="G52149" i="1"/>
  <c r="G52150" i="1"/>
  <c r="G52151" i="1"/>
  <c r="G52152" i="1"/>
  <c r="G52153" i="1"/>
  <c r="G52154" i="1"/>
  <c r="G52155" i="1"/>
  <c r="G52156" i="1"/>
  <c r="G52157" i="1"/>
  <c r="G52158" i="1"/>
  <c r="G52159" i="1"/>
  <c r="G52160" i="1"/>
  <c r="G52161" i="1"/>
  <c r="G52162" i="1"/>
  <c r="G52163" i="1"/>
  <c r="G52164" i="1"/>
  <c r="G52165" i="1"/>
  <c r="G52166" i="1"/>
  <c r="G52167" i="1"/>
  <c r="G52168" i="1"/>
  <c r="G52169" i="1"/>
  <c r="G52170" i="1"/>
  <c r="G52171" i="1"/>
  <c r="G52172" i="1"/>
  <c r="G52173" i="1"/>
  <c r="G52174" i="1"/>
  <c r="G52175" i="1"/>
  <c r="G52176" i="1"/>
  <c r="G52177" i="1"/>
  <c r="G52178" i="1"/>
  <c r="G52179" i="1"/>
  <c r="G52180" i="1"/>
  <c r="G52181" i="1"/>
  <c r="G52182" i="1"/>
  <c r="G52183" i="1"/>
  <c r="G52184" i="1"/>
  <c r="G52185" i="1"/>
  <c r="G52186" i="1"/>
  <c r="G52187" i="1"/>
  <c r="G52188" i="1"/>
  <c r="G52189" i="1"/>
  <c r="G52190" i="1"/>
  <c r="G52191" i="1"/>
  <c r="G52192" i="1"/>
  <c r="G52193" i="1"/>
  <c r="G52194" i="1"/>
  <c r="G52195" i="1"/>
  <c r="G52196" i="1"/>
  <c r="G52197" i="1"/>
  <c r="G52198" i="1"/>
  <c r="G52199" i="1"/>
  <c r="G52200" i="1"/>
  <c r="G52201" i="1"/>
  <c r="G52202" i="1"/>
  <c r="G52203" i="1"/>
  <c r="G52204" i="1"/>
  <c r="G52205" i="1"/>
  <c r="G52206" i="1"/>
  <c r="G52207" i="1"/>
  <c r="G52208" i="1"/>
  <c r="G52209" i="1"/>
  <c r="G52210" i="1"/>
  <c r="G52211" i="1"/>
  <c r="G52212" i="1"/>
  <c r="G52213" i="1"/>
  <c r="G52214" i="1"/>
  <c r="G52215" i="1"/>
  <c r="G52216" i="1"/>
  <c r="G52217" i="1"/>
  <c r="G52218" i="1"/>
  <c r="G52219" i="1"/>
  <c r="G52220" i="1"/>
  <c r="G52221" i="1"/>
  <c r="G52222" i="1"/>
  <c r="G52223" i="1"/>
  <c r="G52224" i="1"/>
  <c r="G52225" i="1"/>
  <c r="G52226" i="1"/>
  <c r="G52227" i="1"/>
  <c r="G52228" i="1"/>
  <c r="G52229" i="1"/>
  <c r="G52230" i="1"/>
  <c r="G52231" i="1"/>
  <c r="G52232" i="1"/>
  <c r="G52233" i="1"/>
  <c r="G52234" i="1"/>
  <c r="G52235" i="1"/>
  <c r="G52236" i="1"/>
  <c r="G52237" i="1"/>
  <c r="G52238" i="1"/>
  <c r="G52239" i="1"/>
  <c r="G52240" i="1"/>
  <c r="G52241" i="1"/>
  <c r="G52242" i="1"/>
  <c r="G52243" i="1"/>
  <c r="G52244" i="1"/>
  <c r="G52245" i="1"/>
  <c r="G52246" i="1"/>
  <c r="G52247" i="1"/>
  <c r="G52248" i="1"/>
  <c r="G52249" i="1"/>
  <c r="G52250" i="1"/>
  <c r="G52251" i="1"/>
  <c r="G52252" i="1"/>
  <c r="G52253" i="1"/>
  <c r="G52254" i="1"/>
  <c r="G52255" i="1"/>
  <c r="G52256" i="1"/>
  <c r="G52257" i="1"/>
  <c r="G52258" i="1"/>
  <c r="G52259" i="1"/>
  <c r="G52260" i="1"/>
  <c r="G52261" i="1"/>
  <c r="G52262" i="1"/>
  <c r="G52263" i="1"/>
  <c r="G52264" i="1"/>
  <c r="G52265" i="1"/>
  <c r="G52266" i="1"/>
  <c r="G52267" i="1"/>
  <c r="G52268" i="1"/>
  <c r="G52269" i="1"/>
  <c r="G52270" i="1"/>
  <c r="G52271" i="1"/>
  <c r="G52272" i="1"/>
  <c r="G52273" i="1"/>
  <c r="G52274" i="1"/>
  <c r="G52275" i="1"/>
  <c r="G52276" i="1"/>
  <c r="G52277" i="1"/>
  <c r="G52278" i="1"/>
  <c r="G52279" i="1"/>
  <c r="G52280" i="1"/>
  <c r="G52281" i="1"/>
  <c r="G52282" i="1"/>
  <c r="G52283" i="1"/>
  <c r="G52284" i="1"/>
  <c r="G52285" i="1"/>
  <c r="G52286" i="1"/>
  <c r="G52287" i="1"/>
  <c r="G52288" i="1"/>
  <c r="G52289" i="1"/>
  <c r="G52290" i="1"/>
  <c r="G52291" i="1"/>
  <c r="G52292" i="1"/>
  <c r="G52293" i="1"/>
  <c r="G52294" i="1"/>
  <c r="G52295" i="1"/>
  <c r="G52296" i="1"/>
  <c r="G52297" i="1"/>
  <c r="G52298" i="1"/>
  <c r="G52299" i="1"/>
  <c r="G52300" i="1"/>
  <c r="G52301" i="1"/>
  <c r="G52302" i="1"/>
  <c r="G52303" i="1"/>
  <c r="G52304" i="1"/>
  <c r="G52305" i="1"/>
  <c r="G52306" i="1"/>
  <c r="G52307" i="1"/>
  <c r="G52308" i="1"/>
  <c r="G52309" i="1"/>
  <c r="G52310" i="1"/>
  <c r="G52311" i="1"/>
  <c r="G52312" i="1"/>
  <c r="G52313" i="1"/>
  <c r="G52314" i="1"/>
  <c r="G52315" i="1"/>
  <c r="G52316" i="1"/>
  <c r="G52317" i="1"/>
  <c r="G52318" i="1"/>
  <c r="G52319" i="1"/>
  <c r="G52320" i="1"/>
  <c r="G52321" i="1"/>
  <c r="G52322" i="1"/>
  <c r="G52323" i="1"/>
  <c r="G52324" i="1"/>
  <c r="G52325" i="1"/>
  <c r="G52326" i="1"/>
  <c r="G52327" i="1"/>
  <c r="G52328" i="1"/>
  <c r="G52329" i="1"/>
  <c r="G52330" i="1"/>
  <c r="G52331" i="1"/>
  <c r="G52332" i="1"/>
  <c r="G52333" i="1"/>
  <c r="G52334" i="1"/>
  <c r="G52335" i="1"/>
  <c r="G52336" i="1"/>
  <c r="G52337" i="1"/>
  <c r="G52338" i="1"/>
  <c r="G52339" i="1"/>
  <c r="G52340" i="1"/>
  <c r="G52341" i="1"/>
  <c r="G52342" i="1"/>
  <c r="G52343" i="1"/>
  <c r="G52344" i="1"/>
  <c r="G52345" i="1"/>
  <c r="G52346" i="1"/>
  <c r="G52347" i="1"/>
  <c r="G52348" i="1"/>
  <c r="G52349" i="1"/>
  <c r="G52350" i="1"/>
  <c r="G52351" i="1"/>
  <c r="G52352" i="1"/>
  <c r="G52353" i="1"/>
  <c r="G52354" i="1"/>
  <c r="G52355" i="1"/>
  <c r="G52356" i="1"/>
  <c r="G52357" i="1"/>
  <c r="G52358" i="1"/>
  <c r="G52359" i="1"/>
  <c r="G52360" i="1"/>
  <c r="G52361" i="1"/>
  <c r="G52362" i="1"/>
  <c r="G52363" i="1"/>
  <c r="G52364" i="1"/>
  <c r="G52365" i="1"/>
  <c r="G52366" i="1"/>
  <c r="G52367" i="1"/>
  <c r="G52368" i="1"/>
  <c r="G52369" i="1"/>
  <c r="G52370" i="1"/>
  <c r="G52371" i="1"/>
  <c r="G52372" i="1"/>
  <c r="G52373" i="1"/>
  <c r="G52374" i="1"/>
  <c r="G52375" i="1"/>
  <c r="G52376" i="1"/>
  <c r="G52377" i="1"/>
  <c r="G52378" i="1"/>
  <c r="G52379" i="1"/>
  <c r="G52380" i="1"/>
  <c r="G52381" i="1"/>
  <c r="G52382" i="1"/>
  <c r="G52383" i="1"/>
  <c r="G52384" i="1"/>
  <c r="G52385" i="1"/>
  <c r="G52386" i="1"/>
  <c r="G52387" i="1"/>
  <c r="G52388" i="1"/>
  <c r="G52389" i="1"/>
  <c r="G52390" i="1"/>
  <c r="G52391" i="1"/>
  <c r="G52392" i="1"/>
  <c r="G52393" i="1"/>
  <c r="G52394" i="1"/>
  <c r="G52395" i="1"/>
  <c r="G52396" i="1"/>
  <c r="G52397" i="1"/>
  <c r="G52398" i="1"/>
  <c r="G52399" i="1"/>
  <c r="G52400" i="1"/>
  <c r="G52401" i="1"/>
  <c r="G52402" i="1"/>
  <c r="G52403" i="1"/>
  <c r="G52404" i="1"/>
  <c r="G52405" i="1"/>
  <c r="G52406" i="1"/>
  <c r="G52407" i="1"/>
  <c r="G52408" i="1"/>
  <c r="G52409" i="1"/>
  <c r="G52410" i="1"/>
  <c r="G52411" i="1"/>
  <c r="G52412" i="1"/>
  <c r="G52413" i="1"/>
  <c r="G52414" i="1"/>
  <c r="G52415" i="1"/>
  <c r="G52416" i="1"/>
  <c r="G52417" i="1"/>
  <c r="G52418" i="1"/>
  <c r="G52419" i="1"/>
  <c r="G52420" i="1"/>
  <c r="G52421" i="1"/>
  <c r="G52422" i="1"/>
  <c r="G52423" i="1"/>
  <c r="G52424" i="1"/>
  <c r="G52425" i="1"/>
  <c r="G52426" i="1"/>
  <c r="G52427" i="1"/>
  <c r="G52428" i="1"/>
  <c r="G52429" i="1"/>
  <c r="G52430" i="1"/>
  <c r="G52431" i="1"/>
  <c r="G52432" i="1"/>
  <c r="G52433" i="1"/>
  <c r="G52434" i="1"/>
  <c r="G52435" i="1"/>
  <c r="G52436" i="1"/>
  <c r="G52437" i="1"/>
  <c r="G52438" i="1"/>
  <c r="G52439" i="1"/>
  <c r="G52440" i="1"/>
  <c r="G52441" i="1"/>
  <c r="G52442" i="1"/>
  <c r="G52443" i="1"/>
  <c r="G52444" i="1"/>
  <c r="G52445" i="1"/>
  <c r="G52446" i="1"/>
  <c r="G52447" i="1"/>
  <c r="G52448" i="1"/>
  <c r="G52449" i="1"/>
  <c r="G52450" i="1"/>
  <c r="G52451" i="1"/>
  <c r="G52452" i="1"/>
  <c r="G52453" i="1"/>
  <c r="G52454" i="1"/>
  <c r="G52455" i="1"/>
  <c r="G52456" i="1"/>
  <c r="G52457" i="1"/>
  <c r="G52458" i="1"/>
  <c r="G52459" i="1"/>
  <c r="G52460" i="1"/>
  <c r="G52461" i="1"/>
  <c r="G52462" i="1"/>
  <c r="G52463" i="1"/>
  <c r="G52464" i="1"/>
  <c r="G52465" i="1"/>
  <c r="G52466" i="1"/>
  <c r="G52467" i="1"/>
  <c r="G52468" i="1"/>
  <c r="G52469" i="1"/>
  <c r="G52470" i="1"/>
  <c r="G52471" i="1"/>
  <c r="G52472" i="1"/>
  <c r="G52473" i="1"/>
  <c r="G52474" i="1"/>
  <c r="G52475" i="1"/>
  <c r="G52476" i="1"/>
  <c r="G52477" i="1"/>
  <c r="G52478" i="1"/>
  <c r="G52479" i="1"/>
  <c r="G52480" i="1"/>
  <c r="G52481" i="1"/>
  <c r="G52482" i="1"/>
  <c r="G52483" i="1"/>
  <c r="G52484" i="1"/>
  <c r="G52485" i="1"/>
  <c r="G52486" i="1"/>
  <c r="G52487" i="1"/>
  <c r="G52488" i="1"/>
  <c r="G52489" i="1"/>
  <c r="G52490" i="1"/>
  <c r="G52491" i="1"/>
  <c r="G52492" i="1"/>
  <c r="G52493" i="1"/>
  <c r="G52494" i="1"/>
  <c r="G52495" i="1"/>
  <c r="G52496" i="1"/>
  <c r="G52497" i="1"/>
  <c r="G52498" i="1"/>
  <c r="G52499" i="1"/>
  <c r="G52500" i="1"/>
  <c r="G52501" i="1"/>
  <c r="G52502" i="1"/>
  <c r="G52503" i="1"/>
  <c r="G52504" i="1"/>
  <c r="G52505" i="1"/>
  <c r="G52506" i="1"/>
  <c r="G52507" i="1"/>
  <c r="G52508" i="1"/>
  <c r="G52509" i="1"/>
  <c r="G52510" i="1"/>
  <c r="G52511" i="1"/>
  <c r="G52512" i="1"/>
  <c r="G52513" i="1"/>
  <c r="G52514" i="1"/>
  <c r="G52515" i="1"/>
  <c r="G52516" i="1"/>
  <c r="G52517" i="1"/>
  <c r="G52518" i="1"/>
  <c r="G52519" i="1"/>
  <c r="G52520" i="1"/>
  <c r="G52521" i="1"/>
  <c r="G52522" i="1"/>
  <c r="G52523" i="1"/>
  <c r="G52524" i="1"/>
  <c r="G52525" i="1"/>
  <c r="G52526" i="1"/>
  <c r="G52527" i="1"/>
  <c r="G52528" i="1"/>
  <c r="G52529" i="1"/>
  <c r="G52530" i="1"/>
  <c r="G52531" i="1"/>
  <c r="G52532" i="1"/>
  <c r="G52533" i="1"/>
  <c r="G52534" i="1"/>
  <c r="G52535" i="1"/>
  <c r="G52536" i="1"/>
  <c r="G52537" i="1"/>
  <c r="G52538" i="1"/>
  <c r="G52539" i="1"/>
  <c r="G52540" i="1"/>
  <c r="G52541" i="1"/>
  <c r="G52542" i="1"/>
  <c r="G52543" i="1"/>
  <c r="G52544" i="1"/>
  <c r="G52545" i="1"/>
  <c r="G52546" i="1"/>
  <c r="G52547" i="1"/>
  <c r="G52548" i="1"/>
  <c r="G52549" i="1"/>
  <c r="G52550" i="1"/>
  <c r="G52551" i="1"/>
  <c r="G52552" i="1"/>
  <c r="G52553" i="1"/>
  <c r="G52554" i="1"/>
  <c r="G52555" i="1"/>
  <c r="G52556" i="1"/>
  <c r="G52557" i="1"/>
  <c r="G52558" i="1"/>
  <c r="G52559" i="1"/>
  <c r="G52560" i="1"/>
  <c r="G52561" i="1"/>
  <c r="G52562" i="1"/>
  <c r="G52563" i="1"/>
  <c r="G52564" i="1"/>
  <c r="G52565" i="1"/>
  <c r="G52566" i="1"/>
  <c r="G52567" i="1"/>
  <c r="G52568" i="1"/>
  <c r="G52569" i="1"/>
  <c r="G52570" i="1"/>
  <c r="G52571" i="1"/>
  <c r="G52572" i="1"/>
  <c r="G52573" i="1"/>
  <c r="G52574" i="1"/>
  <c r="G52575" i="1"/>
  <c r="G52576" i="1"/>
  <c r="G52577" i="1"/>
  <c r="G52578" i="1"/>
  <c r="G52579" i="1"/>
  <c r="G52580" i="1"/>
  <c r="G52581" i="1"/>
  <c r="G52582" i="1"/>
  <c r="G52583" i="1"/>
  <c r="G52584" i="1"/>
  <c r="G52585" i="1"/>
  <c r="G52586" i="1"/>
  <c r="G52587" i="1"/>
  <c r="G52588" i="1"/>
  <c r="G52589" i="1"/>
  <c r="G52590" i="1"/>
  <c r="G52591" i="1"/>
  <c r="G52592" i="1"/>
  <c r="G52593" i="1"/>
  <c r="G52594" i="1"/>
  <c r="G52595" i="1"/>
  <c r="G52596" i="1"/>
  <c r="G52597" i="1"/>
  <c r="G52598" i="1"/>
  <c r="G52599" i="1"/>
  <c r="G52600" i="1"/>
  <c r="G52601" i="1"/>
  <c r="G52602" i="1"/>
  <c r="G52603" i="1"/>
  <c r="G52604" i="1"/>
  <c r="G52605" i="1"/>
  <c r="G52606" i="1"/>
  <c r="G52607" i="1"/>
  <c r="G52608" i="1"/>
  <c r="G52609" i="1"/>
  <c r="G52610" i="1"/>
  <c r="G52611" i="1"/>
  <c r="G52612" i="1"/>
  <c r="G52613" i="1"/>
  <c r="G52614" i="1"/>
  <c r="G52615" i="1"/>
  <c r="G52616" i="1"/>
  <c r="G52617" i="1"/>
  <c r="G52618" i="1"/>
  <c r="G52619" i="1"/>
  <c r="G52620" i="1"/>
  <c r="G52621" i="1"/>
  <c r="G52622" i="1"/>
  <c r="G52623" i="1"/>
  <c r="G52624" i="1"/>
  <c r="G52625" i="1"/>
  <c r="G52626" i="1"/>
  <c r="G52627" i="1"/>
  <c r="G52628" i="1"/>
  <c r="G52629" i="1"/>
  <c r="G52630" i="1"/>
  <c r="G52631" i="1"/>
  <c r="G52632" i="1"/>
  <c r="G52633" i="1"/>
  <c r="G52634" i="1"/>
  <c r="G52635" i="1"/>
  <c r="G52636" i="1"/>
  <c r="G52637" i="1"/>
  <c r="G52638" i="1"/>
  <c r="G52639" i="1"/>
  <c r="G52640" i="1"/>
  <c r="G52641" i="1"/>
  <c r="G52642" i="1"/>
  <c r="G52643" i="1"/>
  <c r="G52644" i="1"/>
  <c r="G52645" i="1"/>
  <c r="G52646" i="1"/>
  <c r="G52647" i="1"/>
  <c r="G52648" i="1"/>
  <c r="G52649" i="1"/>
  <c r="G52650" i="1"/>
  <c r="G52651" i="1"/>
  <c r="G52652" i="1"/>
  <c r="G52653" i="1"/>
  <c r="G52654" i="1"/>
  <c r="G52655" i="1"/>
  <c r="G52656" i="1"/>
  <c r="G52657" i="1"/>
  <c r="G52658" i="1"/>
  <c r="G52659" i="1"/>
  <c r="G52660" i="1"/>
  <c r="G52661" i="1"/>
  <c r="G52662" i="1"/>
  <c r="G52663" i="1"/>
  <c r="G52664" i="1"/>
  <c r="G52665" i="1"/>
  <c r="G52666" i="1"/>
  <c r="G52667" i="1"/>
  <c r="G52668" i="1"/>
  <c r="G52669" i="1"/>
  <c r="G52670" i="1"/>
  <c r="G52671" i="1"/>
  <c r="G52672" i="1"/>
  <c r="G52673" i="1"/>
  <c r="G52674" i="1"/>
  <c r="G52675" i="1"/>
  <c r="G52676" i="1"/>
  <c r="G52677" i="1"/>
  <c r="G52678" i="1"/>
  <c r="G52679" i="1"/>
  <c r="G52680" i="1"/>
  <c r="G52681" i="1"/>
  <c r="G52682" i="1"/>
  <c r="G52683" i="1"/>
  <c r="G52684" i="1"/>
  <c r="G52685" i="1"/>
  <c r="G52686" i="1"/>
  <c r="G52687" i="1"/>
  <c r="G52688" i="1"/>
  <c r="G52689" i="1"/>
  <c r="G52690" i="1"/>
  <c r="G52691" i="1"/>
  <c r="G52692" i="1"/>
  <c r="G52693" i="1"/>
  <c r="G52694" i="1"/>
  <c r="G52695" i="1"/>
  <c r="G52696" i="1"/>
  <c r="G52697" i="1"/>
  <c r="G52698" i="1"/>
  <c r="G52699" i="1"/>
  <c r="G52700" i="1"/>
  <c r="G52701" i="1"/>
  <c r="G52702" i="1"/>
  <c r="G52703" i="1"/>
  <c r="G52704" i="1"/>
  <c r="G52705" i="1"/>
  <c r="G52706" i="1"/>
  <c r="G52707" i="1"/>
  <c r="G52708" i="1"/>
  <c r="G52709" i="1"/>
  <c r="G52710" i="1"/>
  <c r="G52711" i="1"/>
  <c r="G52712" i="1"/>
  <c r="G52713" i="1"/>
  <c r="G52714" i="1"/>
  <c r="G52715" i="1"/>
  <c r="G52716" i="1"/>
  <c r="G52717" i="1"/>
  <c r="G52718" i="1"/>
  <c r="G52719" i="1"/>
  <c r="G52720" i="1"/>
  <c r="G52721" i="1"/>
  <c r="G52722" i="1"/>
  <c r="G52723" i="1"/>
  <c r="G52724" i="1"/>
  <c r="G52725" i="1"/>
  <c r="G52726" i="1"/>
  <c r="G52727" i="1"/>
  <c r="G52728" i="1"/>
  <c r="G52729" i="1"/>
  <c r="G52730" i="1"/>
  <c r="G52731" i="1"/>
  <c r="G52732" i="1"/>
  <c r="G52733" i="1"/>
  <c r="G52734" i="1"/>
  <c r="G52735" i="1"/>
  <c r="G52736" i="1"/>
  <c r="G52737" i="1"/>
  <c r="G52738" i="1"/>
  <c r="G52739" i="1"/>
  <c r="G52740" i="1"/>
  <c r="G52741" i="1"/>
  <c r="G52742" i="1"/>
  <c r="G52743" i="1"/>
  <c r="G52744" i="1"/>
  <c r="G52745" i="1"/>
  <c r="G52746" i="1"/>
  <c r="G52747" i="1"/>
  <c r="G52748" i="1"/>
  <c r="G52749" i="1"/>
  <c r="G52750" i="1"/>
  <c r="G52751" i="1"/>
  <c r="G52752" i="1"/>
  <c r="G52753" i="1"/>
  <c r="G52754" i="1"/>
  <c r="G52755" i="1"/>
  <c r="G52756" i="1"/>
  <c r="G52757" i="1"/>
  <c r="G52758" i="1"/>
  <c r="G52759" i="1"/>
  <c r="G52760" i="1"/>
  <c r="G52761" i="1"/>
  <c r="G52762" i="1"/>
  <c r="G52763" i="1"/>
  <c r="G52764" i="1"/>
  <c r="G52765" i="1"/>
  <c r="G52766" i="1"/>
  <c r="G52767" i="1"/>
  <c r="G52768" i="1"/>
  <c r="G52769" i="1"/>
  <c r="G52770" i="1"/>
  <c r="G52771" i="1"/>
  <c r="G52772" i="1"/>
  <c r="G52773" i="1"/>
  <c r="G52774" i="1"/>
  <c r="G52775" i="1"/>
  <c r="G52776" i="1"/>
  <c r="G52777" i="1"/>
  <c r="G52778" i="1"/>
  <c r="G52779" i="1"/>
  <c r="G52780" i="1"/>
  <c r="G52781" i="1"/>
  <c r="G52782" i="1"/>
  <c r="G52783" i="1"/>
  <c r="G52784" i="1"/>
  <c r="G52785" i="1"/>
  <c r="G52786" i="1"/>
  <c r="G52787" i="1"/>
  <c r="G52788" i="1"/>
  <c r="G52789" i="1"/>
  <c r="G52790" i="1"/>
  <c r="G52791" i="1"/>
  <c r="G52792" i="1"/>
  <c r="G52793" i="1"/>
  <c r="G52794" i="1"/>
  <c r="G52795" i="1"/>
  <c r="G52796" i="1"/>
  <c r="G52797" i="1"/>
  <c r="G52798" i="1"/>
  <c r="G52799" i="1"/>
  <c r="G52800" i="1"/>
  <c r="G52801" i="1"/>
  <c r="G52802" i="1"/>
  <c r="G52803" i="1"/>
  <c r="G52804" i="1"/>
  <c r="G52805" i="1"/>
  <c r="G52806" i="1"/>
  <c r="G52807" i="1"/>
  <c r="G52808" i="1"/>
  <c r="G52809" i="1"/>
  <c r="G52810" i="1"/>
  <c r="G52811" i="1"/>
  <c r="G52812" i="1"/>
  <c r="G52813" i="1"/>
  <c r="G52814" i="1"/>
  <c r="G52815" i="1"/>
  <c r="G52816" i="1"/>
  <c r="G52817" i="1"/>
  <c r="G52818" i="1"/>
  <c r="G52819" i="1"/>
  <c r="G52820" i="1"/>
  <c r="G52821" i="1"/>
  <c r="G52822" i="1"/>
  <c r="G52823" i="1"/>
  <c r="G52824" i="1"/>
  <c r="G52825" i="1"/>
  <c r="G52826" i="1"/>
  <c r="G52827" i="1"/>
  <c r="G52828" i="1"/>
  <c r="G52829" i="1"/>
  <c r="G52830" i="1"/>
  <c r="G52831" i="1"/>
  <c r="G52832" i="1"/>
  <c r="G52833" i="1"/>
  <c r="G52834" i="1"/>
  <c r="G52835" i="1"/>
  <c r="G52836" i="1"/>
  <c r="G52837" i="1"/>
  <c r="G52838" i="1"/>
  <c r="G52839" i="1"/>
  <c r="G52840" i="1"/>
  <c r="G52841" i="1"/>
  <c r="G52842" i="1"/>
  <c r="G52843" i="1"/>
  <c r="G52844" i="1"/>
  <c r="G52845" i="1"/>
  <c r="G52846" i="1"/>
  <c r="G52847" i="1"/>
  <c r="G52848" i="1"/>
  <c r="G52849" i="1"/>
  <c r="G52850" i="1"/>
  <c r="G52851" i="1"/>
  <c r="G52852" i="1"/>
  <c r="G52853" i="1"/>
  <c r="G52854" i="1"/>
  <c r="G52855" i="1"/>
  <c r="G52856" i="1"/>
  <c r="G52857" i="1"/>
  <c r="G52858" i="1"/>
  <c r="G52859" i="1"/>
  <c r="G52860" i="1"/>
  <c r="G52861" i="1"/>
  <c r="G52862" i="1"/>
  <c r="G52863" i="1"/>
  <c r="G52864" i="1"/>
  <c r="G52865" i="1"/>
  <c r="G52866" i="1"/>
  <c r="G52867" i="1"/>
  <c r="G52868" i="1"/>
  <c r="G52869" i="1"/>
  <c r="G52870" i="1"/>
  <c r="G52871" i="1"/>
  <c r="G52872" i="1"/>
  <c r="G52873" i="1"/>
  <c r="G52874" i="1"/>
  <c r="G52875" i="1"/>
  <c r="G52876" i="1"/>
  <c r="G52877" i="1"/>
  <c r="G52878" i="1"/>
  <c r="G52879" i="1"/>
  <c r="G52880" i="1"/>
  <c r="G52881" i="1"/>
  <c r="G52882" i="1"/>
  <c r="G52883" i="1"/>
  <c r="G52884" i="1"/>
  <c r="G52885" i="1"/>
  <c r="G52886" i="1"/>
  <c r="G52887" i="1"/>
  <c r="G52888" i="1"/>
  <c r="G52889" i="1"/>
  <c r="G52890" i="1"/>
  <c r="G52891" i="1"/>
  <c r="G52892" i="1"/>
  <c r="G52893" i="1"/>
  <c r="G52894" i="1"/>
  <c r="G52895" i="1"/>
  <c r="G52896" i="1"/>
  <c r="G52897" i="1"/>
  <c r="G52898" i="1"/>
  <c r="G52899" i="1"/>
  <c r="G52900" i="1"/>
  <c r="G52901" i="1"/>
  <c r="G52902" i="1"/>
  <c r="G52903" i="1"/>
  <c r="G52904" i="1"/>
  <c r="G52905" i="1"/>
  <c r="G52906" i="1"/>
  <c r="G52907" i="1"/>
  <c r="G52908" i="1"/>
  <c r="G52909" i="1"/>
  <c r="G52910" i="1"/>
  <c r="G52911" i="1"/>
  <c r="G52912" i="1"/>
  <c r="G52913" i="1"/>
  <c r="G52914" i="1"/>
  <c r="G52915" i="1"/>
  <c r="G52916" i="1"/>
  <c r="G52917" i="1"/>
  <c r="G52918" i="1"/>
  <c r="G52919" i="1"/>
  <c r="G52920" i="1"/>
  <c r="G52921" i="1"/>
  <c r="G52922" i="1"/>
  <c r="G52923" i="1"/>
  <c r="G52924" i="1"/>
  <c r="G52925" i="1"/>
  <c r="G52926" i="1"/>
  <c r="G52927" i="1"/>
  <c r="G52928" i="1"/>
  <c r="G52929" i="1"/>
  <c r="G52930" i="1"/>
  <c r="G52931" i="1"/>
  <c r="G52932" i="1"/>
  <c r="G52933" i="1"/>
  <c r="G52934" i="1"/>
  <c r="G52935" i="1"/>
  <c r="G52936" i="1"/>
  <c r="G52937" i="1"/>
  <c r="G52938" i="1"/>
  <c r="G52939" i="1"/>
  <c r="G52940" i="1"/>
  <c r="G52941" i="1"/>
  <c r="G52942" i="1"/>
  <c r="G52943" i="1"/>
  <c r="G52944" i="1"/>
  <c r="G52945" i="1"/>
  <c r="G52946" i="1"/>
  <c r="G52947" i="1"/>
  <c r="G52948" i="1"/>
  <c r="G52949" i="1"/>
  <c r="G52950" i="1"/>
  <c r="G52951" i="1"/>
  <c r="G52952" i="1"/>
  <c r="G52953" i="1"/>
  <c r="G52954" i="1"/>
  <c r="G52955" i="1"/>
  <c r="G52956" i="1"/>
  <c r="G52957" i="1"/>
  <c r="G52958" i="1"/>
  <c r="G52959" i="1"/>
  <c r="G52960" i="1"/>
  <c r="G52961" i="1"/>
  <c r="G52962" i="1"/>
  <c r="G52963" i="1"/>
  <c r="G52964" i="1"/>
  <c r="G52965" i="1"/>
  <c r="G52966" i="1"/>
  <c r="G52967" i="1"/>
  <c r="G52968" i="1"/>
  <c r="G52969" i="1"/>
  <c r="G52970" i="1"/>
  <c r="G52971" i="1"/>
  <c r="G52972" i="1"/>
  <c r="G52973" i="1"/>
  <c r="G52974" i="1"/>
  <c r="G52975" i="1"/>
  <c r="G52976" i="1"/>
  <c r="G52977" i="1"/>
  <c r="G52978" i="1"/>
  <c r="G52979" i="1"/>
  <c r="G52980" i="1"/>
  <c r="G52981" i="1"/>
  <c r="G52982" i="1"/>
  <c r="G52983" i="1"/>
  <c r="G52984" i="1"/>
  <c r="G52985" i="1"/>
  <c r="G52986" i="1"/>
  <c r="G52987" i="1"/>
  <c r="G52988" i="1"/>
  <c r="G52989" i="1"/>
  <c r="G52990" i="1"/>
  <c r="G52991" i="1"/>
  <c r="G52992" i="1"/>
  <c r="G52993" i="1"/>
  <c r="G52994" i="1"/>
  <c r="G52995" i="1"/>
  <c r="G52996" i="1"/>
  <c r="G52997" i="1"/>
  <c r="G52998" i="1"/>
  <c r="G52999" i="1"/>
  <c r="G53000" i="1"/>
  <c r="G53001" i="1"/>
  <c r="G53002" i="1"/>
  <c r="G53003" i="1"/>
  <c r="G53004" i="1"/>
  <c r="G53005" i="1"/>
  <c r="G53006" i="1"/>
  <c r="G53007" i="1"/>
  <c r="G53008" i="1"/>
  <c r="G53009" i="1"/>
  <c r="G53010" i="1"/>
  <c r="G53011" i="1"/>
  <c r="G53012" i="1"/>
  <c r="G53013" i="1"/>
  <c r="G53014" i="1"/>
  <c r="G53015" i="1"/>
  <c r="G53016" i="1"/>
  <c r="G53017" i="1"/>
  <c r="G53018" i="1"/>
  <c r="G53019" i="1"/>
  <c r="G53020" i="1"/>
  <c r="G53021" i="1"/>
  <c r="G53022" i="1"/>
  <c r="G53023" i="1"/>
  <c r="G53024" i="1"/>
  <c r="G53025" i="1"/>
  <c r="G53026" i="1"/>
  <c r="G53027" i="1"/>
  <c r="G53028" i="1"/>
  <c r="G53029" i="1"/>
  <c r="G53030" i="1"/>
  <c r="G53031" i="1"/>
  <c r="G53032" i="1"/>
  <c r="G53033" i="1"/>
  <c r="G53034" i="1"/>
  <c r="G53035" i="1"/>
  <c r="G53036" i="1"/>
  <c r="G53037" i="1"/>
  <c r="G53038" i="1"/>
  <c r="G53039" i="1"/>
  <c r="G53040" i="1"/>
  <c r="G53041" i="1"/>
  <c r="G53042" i="1"/>
  <c r="G53043" i="1"/>
  <c r="G53044" i="1"/>
  <c r="G53045" i="1"/>
  <c r="G53046" i="1"/>
  <c r="G53047" i="1"/>
  <c r="G53048" i="1"/>
  <c r="G53049" i="1"/>
  <c r="G53050" i="1"/>
  <c r="G53051" i="1"/>
  <c r="G53052" i="1"/>
  <c r="G53053" i="1"/>
  <c r="G53054" i="1"/>
  <c r="G53055" i="1"/>
  <c r="G53056" i="1"/>
  <c r="G53057" i="1"/>
  <c r="G53058" i="1"/>
  <c r="G53059" i="1"/>
  <c r="G53060" i="1"/>
  <c r="G53061" i="1"/>
  <c r="G53062" i="1"/>
  <c r="G53063" i="1"/>
  <c r="G53064" i="1"/>
  <c r="G53065" i="1"/>
  <c r="G53066" i="1"/>
  <c r="G53067" i="1"/>
  <c r="G53068" i="1"/>
  <c r="G53069" i="1"/>
  <c r="G53070" i="1"/>
  <c r="G53071" i="1"/>
  <c r="G53072" i="1"/>
  <c r="G53073" i="1"/>
  <c r="G53074" i="1"/>
  <c r="G53075" i="1"/>
  <c r="G53076" i="1"/>
  <c r="G53077" i="1"/>
  <c r="G53078" i="1"/>
  <c r="G53079" i="1"/>
  <c r="G53080" i="1"/>
  <c r="G53081" i="1"/>
  <c r="G53082" i="1"/>
  <c r="G53083" i="1"/>
  <c r="G53084" i="1"/>
  <c r="G53085" i="1"/>
  <c r="G53086" i="1"/>
  <c r="G53087" i="1"/>
  <c r="G53088" i="1"/>
  <c r="G53089" i="1"/>
  <c r="G53090" i="1"/>
  <c r="G53091" i="1"/>
  <c r="G53092" i="1"/>
  <c r="G53093" i="1"/>
  <c r="G53094" i="1"/>
  <c r="G53095" i="1"/>
  <c r="G53096" i="1"/>
  <c r="G53097" i="1"/>
  <c r="G53098" i="1"/>
  <c r="G53099" i="1"/>
  <c r="G53100" i="1"/>
  <c r="G53101" i="1"/>
  <c r="G53102" i="1"/>
  <c r="G53103" i="1"/>
  <c r="G53104" i="1"/>
  <c r="G53105" i="1"/>
  <c r="G53106" i="1"/>
  <c r="G53107" i="1"/>
  <c r="G53108" i="1"/>
  <c r="G53109" i="1"/>
  <c r="G53110" i="1"/>
  <c r="G53111" i="1"/>
  <c r="G53112" i="1"/>
  <c r="G53113" i="1"/>
  <c r="G53114" i="1"/>
  <c r="G53115" i="1"/>
  <c r="G53116" i="1"/>
  <c r="G53117" i="1"/>
  <c r="G53118" i="1"/>
  <c r="G53119" i="1"/>
  <c r="G53120" i="1"/>
  <c r="G53121" i="1"/>
  <c r="G53122" i="1"/>
  <c r="G53123" i="1"/>
  <c r="G53124" i="1"/>
  <c r="G53125" i="1"/>
  <c r="G53126" i="1"/>
  <c r="G53127" i="1"/>
  <c r="G53128" i="1"/>
  <c r="G53129" i="1"/>
  <c r="G53130" i="1"/>
  <c r="G53131" i="1"/>
  <c r="G53132" i="1"/>
  <c r="G53133" i="1"/>
  <c r="G53134" i="1"/>
  <c r="G53135" i="1"/>
  <c r="G53136" i="1"/>
  <c r="G53137" i="1"/>
  <c r="G53138" i="1"/>
  <c r="G53139" i="1"/>
  <c r="G53140" i="1"/>
  <c r="G53141" i="1"/>
  <c r="G53142" i="1"/>
  <c r="G53143" i="1"/>
  <c r="G53144" i="1"/>
  <c r="G53145" i="1"/>
  <c r="G53146" i="1"/>
  <c r="G53147" i="1"/>
  <c r="G53148" i="1"/>
  <c r="G53149" i="1"/>
  <c r="G53150" i="1"/>
  <c r="G53151" i="1"/>
  <c r="G53152" i="1"/>
  <c r="G53153" i="1"/>
  <c r="G53154" i="1"/>
  <c r="G53155" i="1"/>
  <c r="G53156" i="1"/>
  <c r="G53157" i="1"/>
  <c r="G53158" i="1"/>
  <c r="G53159" i="1"/>
  <c r="G53160" i="1"/>
  <c r="G53161" i="1"/>
  <c r="G53162" i="1"/>
  <c r="G53163" i="1"/>
  <c r="G53164" i="1"/>
  <c r="G53165" i="1"/>
  <c r="G53166" i="1"/>
  <c r="G53167" i="1"/>
  <c r="G53168" i="1"/>
  <c r="G53169" i="1"/>
  <c r="G53170" i="1"/>
  <c r="G53171" i="1"/>
  <c r="G53172" i="1"/>
  <c r="G53173" i="1"/>
  <c r="G53174" i="1"/>
  <c r="G53175" i="1"/>
  <c r="G53176" i="1"/>
  <c r="G53177" i="1"/>
  <c r="G53178" i="1"/>
  <c r="G53179" i="1"/>
  <c r="G53180" i="1"/>
  <c r="G53181" i="1"/>
  <c r="G53182" i="1"/>
  <c r="G53183" i="1"/>
  <c r="G53184" i="1"/>
  <c r="G53185" i="1"/>
  <c r="G53186" i="1"/>
  <c r="G53187" i="1"/>
  <c r="G53188" i="1"/>
  <c r="G53189" i="1"/>
  <c r="G53190" i="1"/>
  <c r="G53191" i="1"/>
  <c r="G53192" i="1"/>
  <c r="G53193" i="1"/>
  <c r="G53194" i="1"/>
  <c r="G53195" i="1"/>
  <c r="G53196" i="1"/>
  <c r="G53197" i="1"/>
  <c r="G53198" i="1"/>
  <c r="G53199" i="1"/>
  <c r="G53200" i="1"/>
  <c r="G53201" i="1"/>
  <c r="G53202" i="1"/>
  <c r="G53203" i="1"/>
  <c r="G53204" i="1"/>
  <c r="G53205" i="1"/>
  <c r="G53206" i="1"/>
  <c r="G53207" i="1"/>
  <c r="G53208" i="1"/>
  <c r="G53209" i="1"/>
  <c r="G53210" i="1"/>
  <c r="G53211" i="1"/>
  <c r="G53212" i="1"/>
  <c r="G53213" i="1"/>
  <c r="G53214" i="1"/>
  <c r="G53215" i="1"/>
  <c r="G53216" i="1"/>
  <c r="G53217" i="1"/>
  <c r="G53218" i="1"/>
  <c r="G53219" i="1"/>
  <c r="G53220" i="1"/>
  <c r="G53221" i="1"/>
  <c r="G53222" i="1"/>
  <c r="G53223" i="1"/>
  <c r="G53224" i="1"/>
  <c r="G53225" i="1"/>
  <c r="G53226" i="1"/>
  <c r="G53227" i="1"/>
  <c r="G53228" i="1"/>
  <c r="G53229" i="1"/>
  <c r="G53230" i="1"/>
  <c r="G53231" i="1"/>
  <c r="G53232" i="1"/>
  <c r="G53233" i="1"/>
  <c r="G53234" i="1"/>
  <c r="G53235" i="1"/>
  <c r="G53236" i="1"/>
  <c r="G53237" i="1"/>
  <c r="G53238" i="1"/>
  <c r="G53239" i="1"/>
  <c r="G53240" i="1"/>
  <c r="G53241" i="1"/>
  <c r="G53242" i="1"/>
  <c r="G53243" i="1"/>
  <c r="G53244" i="1"/>
  <c r="G53245" i="1"/>
  <c r="G53246" i="1"/>
  <c r="G53247" i="1"/>
  <c r="G53248" i="1"/>
  <c r="G53249" i="1"/>
  <c r="G53250" i="1"/>
  <c r="G53251" i="1"/>
  <c r="G53252" i="1"/>
  <c r="G53253" i="1"/>
  <c r="G53254" i="1"/>
  <c r="G53255" i="1"/>
  <c r="G53256" i="1"/>
  <c r="G53257" i="1"/>
  <c r="G53258" i="1"/>
  <c r="G53259" i="1"/>
  <c r="G53260" i="1"/>
  <c r="G53261" i="1"/>
  <c r="G53262" i="1"/>
  <c r="G53263" i="1"/>
  <c r="G53264" i="1"/>
  <c r="G53265" i="1"/>
  <c r="G53266" i="1"/>
  <c r="G53267" i="1"/>
  <c r="G53268" i="1"/>
  <c r="G53269" i="1"/>
  <c r="G53270" i="1"/>
  <c r="G53271" i="1"/>
  <c r="G53272" i="1"/>
  <c r="G53273" i="1"/>
  <c r="G53274" i="1"/>
  <c r="G53275" i="1"/>
  <c r="G53276" i="1"/>
  <c r="G53277" i="1"/>
  <c r="G53278" i="1"/>
  <c r="G53279" i="1"/>
  <c r="G53280" i="1"/>
  <c r="G53281" i="1"/>
  <c r="G53282" i="1"/>
  <c r="G53283" i="1"/>
  <c r="G53284" i="1"/>
  <c r="G53285" i="1"/>
  <c r="G53286" i="1"/>
  <c r="G53287" i="1"/>
  <c r="G53288" i="1"/>
  <c r="G53289" i="1"/>
  <c r="G53290" i="1"/>
  <c r="G53291" i="1"/>
  <c r="G53292" i="1"/>
  <c r="G53293" i="1"/>
  <c r="G53294" i="1"/>
  <c r="G53295" i="1"/>
  <c r="G53296" i="1"/>
  <c r="G53297" i="1"/>
  <c r="G53298" i="1"/>
  <c r="G53299" i="1"/>
  <c r="G53300" i="1"/>
  <c r="G53301" i="1"/>
  <c r="G53302" i="1"/>
  <c r="G53303" i="1"/>
  <c r="G53304" i="1"/>
  <c r="G53305" i="1"/>
  <c r="G53306" i="1"/>
  <c r="G53307" i="1"/>
  <c r="G53308" i="1"/>
  <c r="G53309" i="1"/>
  <c r="G53310" i="1"/>
  <c r="G53311" i="1"/>
  <c r="G53312" i="1"/>
  <c r="G53313" i="1"/>
  <c r="G53314" i="1"/>
  <c r="G53315" i="1"/>
  <c r="G53316" i="1"/>
  <c r="G53317" i="1"/>
  <c r="G53318" i="1"/>
  <c r="G53319" i="1"/>
  <c r="G53320" i="1"/>
  <c r="G53321" i="1"/>
  <c r="G53322" i="1"/>
  <c r="G53323" i="1"/>
  <c r="G53324" i="1"/>
  <c r="G53325" i="1"/>
  <c r="G53326" i="1"/>
  <c r="G53327" i="1"/>
  <c r="G53328" i="1"/>
  <c r="G53329" i="1"/>
  <c r="G53330" i="1"/>
  <c r="G53331" i="1"/>
  <c r="G53332" i="1"/>
  <c r="G53333" i="1"/>
  <c r="G53334" i="1"/>
  <c r="G53335" i="1"/>
  <c r="G53336" i="1"/>
  <c r="G53337" i="1"/>
  <c r="G53338" i="1"/>
  <c r="G53339" i="1"/>
  <c r="G53340" i="1"/>
  <c r="G53341" i="1"/>
  <c r="G53342" i="1"/>
  <c r="G53343" i="1"/>
  <c r="G53344" i="1"/>
  <c r="G53345" i="1"/>
  <c r="G53346" i="1"/>
  <c r="G53347" i="1"/>
  <c r="G53348" i="1"/>
  <c r="G53349" i="1"/>
  <c r="G53350" i="1"/>
  <c r="G53351" i="1"/>
  <c r="G53352" i="1"/>
  <c r="G53353" i="1"/>
  <c r="G53354" i="1"/>
  <c r="G53355" i="1"/>
  <c r="G53356" i="1"/>
  <c r="G53357" i="1"/>
  <c r="G53358" i="1"/>
  <c r="G53359" i="1"/>
  <c r="G53360" i="1"/>
  <c r="G53361" i="1"/>
  <c r="G53362" i="1"/>
  <c r="G53363" i="1"/>
  <c r="G53364" i="1"/>
  <c r="G53365" i="1"/>
  <c r="G53366" i="1"/>
  <c r="G53367" i="1"/>
  <c r="G53368" i="1"/>
  <c r="G53369" i="1"/>
  <c r="G53370" i="1"/>
  <c r="G53371" i="1"/>
  <c r="G53372" i="1"/>
  <c r="G53373" i="1"/>
  <c r="G53374" i="1"/>
  <c r="G53375" i="1"/>
  <c r="G53376" i="1"/>
  <c r="G53377" i="1"/>
  <c r="G53378" i="1"/>
  <c r="G53379" i="1"/>
  <c r="G53380" i="1"/>
  <c r="G53381" i="1"/>
  <c r="G53382" i="1"/>
  <c r="G53383" i="1"/>
  <c r="G53384" i="1"/>
  <c r="G53385" i="1"/>
  <c r="G53386" i="1"/>
  <c r="G53387" i="1"/>
  <c r="G53388" i="1"/>
  <c r="G53389" i="1"/>
  <c r="G53390" i="1"/>
  <c r="G53391" i="1"/>
  <c r="G53392" i="1"/>
  <c r="G53393" i="1"/>
  <c r="G53394" i="1"/>
  <c r="G53395" i="1"/>
  <c r="G53396" i="1"/>
  <c r="G53397" i="1"/>
  <c r="G53398" i="1"/>
  <c r="G53399" i="1"/>
  <c r="G53400" i="1"/>
  <c r="G53401" i="1"/>
  <c r="G53402" i="1"/>
  <c r="G53403" i="1"/>
  <c r="G53404" i="1"/>
  <c r="G53405" i="1"/>
  <c r="G53406" i="1"/>
  <c r="G53407" i="1"/>
  <c r="G53408" i="1"/>
  <c r="G53409" i="1"/>
  <c r="G53410" i="1"/>
  <c r="G53411" i="1"/>
  <c r="G53412" i="1"/>
  <c r="G53413" i="1"/>
  <c r="G53414" i="1"/>
  <c r="G53415" i="1"/>
  <c r="G53416" i="1"/>
  <c r="G53417" i="1"/>
  <c r="G53418" i="1"/>
  <c r="G53419" i="1"/>
  <c r="G53420" i="1"/>
  <c r="G53421" i="1"/>
  <c r="G53422" i="1"/>
  <c r="G53423" i="1"/>
  <c r="G53424" i="1"/>
  <c r="G53425" i="1"/>
  <c r="G53426" i="1"/>
  <c r="G53427" i="1"/>
  <c r="G53428" i="1"/>
  <c r="G53429" i="1"/>
  <c r="G53430" i="1"/>
  <c r="G53431" i="1"/>
  <c r="G53432" i="1"/>
  <c r="G53433" i="1"/>
  <c r="G53434" i="1"/>
  <c r="G53435" i="1"/>
  <c r="G53436" i="1"/>
  <c r="G53437" i="1"/>
  <c r="G53438" i="1"/>
  <c r="G53439" i="1"/>
  <c r="G53440" i="1"/>
  <c r="G53441" i="1"/>
  <c r="G53442" i="1"/>
  <c r="G53443" i="1"/>
  <c r="G53444" i="1"/>
  <c r="G53445" i="1"/>
  <c r="G53446" i="1"/>
  <c r="G53447" i="1"/>
  <c r="G53448" i="1"/>
  <c r="G53449" i="1"/>
  <c r="G53450" i="1"/>
  <c r="G53451" i="1"/>
  <c r="G53452" i="1"/>
  <c r="G53453" i="1"/>
  <c r="G53454" i="1"/>
  <c r="G53455" i="1"/>
  <c r="G53456" i="1"/>
  <c r="G53457" i="1"/>
  <c r="G53458" i="1"/>
  <c r="G53459" i="1"/>
  <c r="G53460" i="1"/>
  <c r="G53461" i="1"/>
  <c r="G53462" i="1"/>
  <c r="G53463" i="1"/>
  <c r="G53464" i="1"/>
  <c r="G53465" i="1"/>
  <c r="G53466" i="1"/>
  <c r="G53467" i="1"/>
  <c r="G53468" i="1"/>
  <c r="G53469" i="1"/>
  <c r="G53470" i="1"/>
  <c r="G53471" i="1"/>
  <c r="G53472" i="1"/>
  <c r="G53473" i="1"/>
  <c r="G53474" i="1"/>
  <c r="G53475" i="1"/>
  <c r="G53476" i="1"/>
  <c r="G53477" i="1"/>
  <c r="G53478" i="1"/>
  <c r="G53479" i="1"/>
  <c r="G53480" i="1"/>
  <c r="G53481" i="1"/>
  <c r="G53482" i="1"/>
  <c r="G53483" i="1"/>
  <c r="G53484" i="1"/>
  <c r="G53485" i="1"/>
  <c r="G53486" i="1"/>
  <c r="G53487" i="1"/>
  <c r="G53488" i="1"/>
  <c r="G53489" i="1"/>
  <c r="G53490" i="1"/>
  <c r="G53491" i="1"/>
  <c r="G53492" i="1"/>
  <c r="G53493" i="1"/>
  <c r="G53494" i="1"/>
  <c r="G53495" i="1"/>
  <c r="G53496" i="1"/>
  <c r="G53497" i="1"/>
  <c r="G53498" i="1"/>
  <c r="G53499" i="1"/>
  <c r="G53500" i="1"/>
  <c r="G53501" i="1"/>
  <c r="G53502" i="1"/>
  <c r="G53503" i="1"/>
  <c r="G53504" i="1"/>
  <c r="G53505" i="1"/>
  <c r="G53506" i="1"/>
  <c r="G53507" i="1"/>
  <c r="G53508" i="1"/>
  <c r="G53509" i="1"/>
  <c r="G53510" i="1"/>
  <c r="G53511" i="1"/>
  <c r="G53512" i="1"/>
  <c r="G53513" i="1"/>
  <c r="G53514" i="1"/>
  <c r="G53515" i="1"/>
  <c r="G53516" i="1"/>
  <c r="G53517" i="1"/>
  <c r="G53518" i="1"/>
  <c r="G53519" i="1"/>
  <c r="G53520" i="1"/>
  <c r="G53521" i="1"/>
  <c r="G53522" i="1"/>
  <c r="G53523" i="1"/>
  <c r="G53524" i="1"/>
  <c r="G53525" i="1"/>
  <c r="G53526" i="1"/>
  <c r="G53527" i="1"/>
  <c r="G53528" i="1"/>
  <c r="G53529" i="1"/>
  <c r="G53530" i="1"/>
  <c r="G53531" i="1"/>
  <c r="G53532" i="1"/>
  <c r="G53533" i="1"/>
  <c r="G53534" i="1"/>
  <c r="G53535" i="1"/>
  <c r="G53536" i="1"/>
  <c r="G53537" i="1"/>
  <c r="G53538" i="1"/>
  <c r="G53539" i="1"/>
  <c r="G53540" i="1"/>
  <c r="G53541" i="1"/>
  <c r="G53542" i="1"/>
  <c r="G53543" i="1"/>
  <c r="G53544" i="1"/>
  <c r="G53545" i="1"/>
  <c r="G53546" i="1"/>
  <c r="G53547" i="1"/>
  <c r="G53548" i="1"/>
  <c r="G53549" i="1"/>
  <c r="G53550" i="1"/>
  <c r="G53551" i="1"/>
  <c r="G53552" i="1"/>
  <c r="G53553" i="1"/>
  <c r="G53554" i="1"/>
  <c r="G53555" i="1"/>
  <c r="G53556" i="1"/>
  <c r="G53557" i="1"/>
  <c r="G53558" i="1"/>
  <c r="G53559" i="1"/>
  <c r="G53560" i="1"/>
  <c r="G53561" i="1"/>
  <c r="G53562" i="1"/>
  <c r="G53563" i="1"/>
  <c r="G53564" i="1"/>
  <c r="G53565" i="1"/>
  <c r="G53566" i="1"/>
  <c r="G53567" i="1"/>
  <c r="G53568" i="1"/>
  <c r="G53569" i="1"/>
  <c r="G53570" i="1"/>
  <c r="G53571" i="1"/>
  <c r="G53572" i="1"/>
  <c r="G53573" i="1"/>
  <c r="G53574" i="1"/>
  <c r="G53575" i="1"/>
  <c r="G53576" i="1"/>
  <c r="G53577" i="1"/>
  <c r="G53578" i="1"/>
  <c r="G53579" i="1"/>
  <c r="G53580" i="1"/>
  <c r="G53581" i="1"/>
  <c r="G53582" i="1"/>
  <c r="G53583" i="1"/>
  <c r="G53584" i="1"/>
  <c r="G53585" i="1"/>
  <c r="G53586" i="1"/>
  <c r="G53587" i="1"/>
  <c r="G53588" i="1"/>
  <c r="G53589" i="1"/>
  <c r="G53590" i="1"/>
  <c r="G53591" i="1"/>
  <c r="G53592" i="1"/>
  <c r="G53593" i="1"/>
  <c r="G53594" i="1"/>
  <c r="G53595" i="1"/>
  <c r="G53596" i="1"/>
  <c r="G53597" i="1"/>
  <c r="G53598" i="1"/>
  <c r="G53599" i="1"/>
  <c r="G53600" i="1"/>
  <c r="G53601" i="1"/>
  <c r="G53602" i="1"/>
  <c r="G53603" i="1"/>
  <c r="G53604" i="1"/>
  <c r="G53605" i="1"/>
  <c r="G53606" i="1"/>
  <c r="G53607" i="1"/>
  <c r="G53608" i="1"/>
  <c r="G53609" i="1"/>
  <c r="G53610" i="1"/>
  <c r="G53611" i="1"/>
  <c r="G53612" i="1"/>
  <c r="G53613" i="1"/>
  <c r="G53614" i="1"/>
  <c r="G53615" i="1"/>
  <c r="G53616" i="1"/>
  <c r="G53617" i="1"/>
  <c r="G53618" i="1"/>
  <c r="G53619" i="1"/>
  <c r="G53620" i="1"/>
  <c r="G53621" i="1"/>
  <c r="G53622" i="1"/>
  <c r="G53623" i="1"/>
  <c r="G2" i="1"/>
</calcChain>
</file>

<file path=xl/sharedStrings.xml><?xml version="1.0" encoding="utf-8"?>
<sst xmlns="http://schemas.openxmlformats.org/spreadsheetml/2006/main" count="107251" uniqueCount="315">
  <si>
    <t>acci_id</t>
  </si>
  <si>
    <t>acci_time</t>
  </si>
  <si>
    <t>acci_name</t>
  </si>
  <si>
    <t>acci_x</t>
  </si>
  <si>
    <t>acci_y</t>
  </si>
  <si>
    <t>Community</t>
  </si>
  <si>
    <t>صدم عمود - بسيط</t>
  </si>
  <si>
    <t>HADAEQ SHEIKH MOHAMMED BIN RASHID</t>
  </si>
  <si>
    <t>مركبه عطلانه في الشارع - بسيط</t>
  </si>
  <si>
    <t>JABAL ALI INDUSTRIAL SECOND</t>
  </si>
  <si>
    <t>صدم علامة مرورية - بسيط</t>
  </si>
  <si>
    <t>AL MAMZAR</t>
  </si>
  <si>
    <t>اصطدام بين مركبتين - بسيط</t>
  </si>
  <si>
    <t>AL AWIR FIRST</t>
  </si>
  <si>
    <t>AL WASL</t>
  </si>
  <si>
    <t>TRADE CENTER FIRST</t>
  </si>
  <si>
    <t>ازدحام مروري - بسيط</t>
  </si>
  <si>
    <t>AL TWAR THIRD</t>
  </si>
  <si>
    <t>AL RASHIDIYA</t>
  </si>
  <si>
    <t>MADINAT DUBAI AL MELAHEYAH</t>
  </si>
  <si>
    <t>الوقوف خلف المركبات (دبل بارك) - بسيط</t>
  </si>
  <si>
    <t>MUHAISANAH SECOND</t>
  </si>
  <si>
    <t>JABAL ALI INDUSTRIAL FIRST</t>
  </si>
  <si>
    <t>تدهور دراجة نارية - بليغ</t>
  </si>
  <si>
    <t>AL QOUZ IND.FIRST</t>
  </si>
  <si>
    <t>اصطدام بين مركبتين - بليغ</t>
  </si>
  <si>
    <t>WADI ALAMARDI</t>
  </si>
  <si>
    <t>صدم جدار - بسيط</t>
  </si>
  <si>
    <t>JABAL ALI FIRST</t>
  </si>
  <si>
    <t>AL SAFA FIRST</t>
  </si>
  <si>
    <t>AL QOUZ IND.SECOND</t>
  </si>
  <si>
    <t>AL BARSHA SECOND</t>
  </si>
  <si>
    <t>AL CORNICHE</t>
  </si>
  <si>
    <t>AL THANYAH FIRST</t>
  </si>
  <si>
    <t>UMM SUQEIM FIRST</t>
  </si>
  <si>
    <t>صدم مبنى - بسيط</t>
  </si>
  <si>
    <t>SAIH SHUAIB 2</t>
  </si>
  <si>
    <t>صدم رصيف - بسيط</t>
  </si>
  <si>
    <t>AL KHWANEEJ FIRST</t>
  </si>
  <si>
    <t>AL SAFOUH SECOND</t>
  </si>
  <si>
    <t>AL JADAF</t>
  </si>
  <si>
    <t>AL BARSHA SOUTH FIFTH</t>
  </si>
  <si>
    <t>AL WARQA'A FIRST</t>
  </si>
  <si>
    <t>AL QOUZ SECOND</t>
  </si>
  <si>
    <t>AL WARQA'A FOURTH</t>
  </si>
  <si>
    <t>PORT SAEED</t>
  </si>
  <si>
    <t>DUBAI INVESTMENT PARK FIRST</t>
  </si>
  <si>
    <t>WADI AL SAFA 5</t>
  </si>
  <si>
    <t>صدم حاجز - بسيط</t>
  </si>
  <si>
    <t>صدم شجرة - بسيط</t>
  </si>
  <si>
    <t>AL THANYAH  FOURTH</t>
  </si>
  <si>
    <t>AL QOUZ IND.THIRD</t>
  </si>
  <si>
    <t>AL BARSHA SOUTH FOURTH</t>
  </si>
  <si>
    <t>مركبات مخالفة</t>
  </si>
  <si>
    <t>الاستعراضات والتفحيط - بسيط</t>
  </si>
  <si>
    <t>AL YUFRAH 2</t>
  </si>
  <si>
    <t>NADD AL HAMAR</t>
  </si>
  <si>
    <t>AL NAHDA SECOND</t>
  </si>
  <si>
    <t>HOR AL ANZ EAST</t>
  </si>
  <si>
    <t>صدم دراجة نارية - بسيط</t>
  </si>
  <si>
    <t>AL BARSHA SOUTH FIRST</t>
  </si>
  <si>
    <t>تدهور دراجة نارية - بسيط</t>
  </si>
  <si>
    <t>تعطل مركبة نقل أموال - بسيط</t>
  </si>
  <si>
    <t>AL BARSHA FIRST</t>
  </si>
  <si>
    <t>AL QOUZ IND.FOURTH</t>
  </si>
  <si>
    <t>WARSAN FIRST</t>
  </si>
  <si>
    <t>ME'AISEM FIRST</t>
  </si>
  <si>
    <t>AL QUSAIS THIRD</t>
  </si>
  <si>
    <t>CORNICHE DEIRA</t>
  </si>
  <si>
    <t>MARSA DUBAI</t>
  </si>
  <si>
    <t>صدم دراجة نارية - بليغ</t>
  </si>
  <si>
    <t>TRADE CENTER SECOND</t>
  </si>
  <si>
    <t>RAS AL KHOR IND. THIRD</t>
  </si>
  <si>
    <t>ZAA'BEEL SECOND</t>
  </si>
  <si>
    <t>UMM HURAIR SECOND</t>
  </si>
  <si>
    <t>BUSINESS BAY</t>
  </si>
  <si>
    <t>AL SOUQ AL KABEER</t>
  </si>
  <si>
    <t>وجود بقعة زيت على الشارع - بسيط</t>
  </si>
  <si>
    <t>AL QOUZ THIRD</t>
  </si>
  <si>
    <t>AL JAFILIYA</t>
  </si>
  <si>
    <t>صدم باب - بسيط</t>
  </si>
  <si>
    <t>AL MIZHAR FIRST</t>
  </si>
  <si>
    <t>WARSAN SECOND</t>
  </si>
  <si>
    <t>MENA JABAL ALI</t>
  </si>
  <si>
    <t>AL QUSAIS IND. FIRST</t>
  </si>
  <si>
    <t>MADINAT AL MATAAR</t>
  </si>
  <si>
    <t>AL TWAR SECOND</t>
  </si>
  <si>
    <t>AL HAMRIYA</t>
  </si>
  <si>
    <t>AL MANARA</t>
  </si>
  <si>
    <t>AL QOUZ FIRST</t>
  </si>
  <si>
    <t>عبور شخص أو عدة أشخاص من مكان غير مخصص لعبور المشا</t>
  </si>
  <si>
    <t>AL MERKADH</t>
  </si>
  <si>
    <t>MIRDIF</t>
  </si>
  <si>
    <t>JUMEIRA THIRD</t>
  </si>
  <si>
    <t>UMM SUQEIM THIRD</t>
  </si>
  <si>
    <t>NADD AL SHIBA FIRST</t>
  </si>
  <si>
    <t>AL ROWAIYAH THIRD</t>
  </si>
  <si>
    <t>AL THANYAH FIFTH</t>
  </si>
  <si>
    <t>AL KHEERAN</t>
  </si>
  <si>
    <t>AL TWAR FIRST</t>
  </si>
  <si>
    <t>AL BARSHA SOUTH THIRD</t>
  </si>
  <si>
    <t>وجود جسم في الشارع - بسيط</t>
  </si>
  <si>
    <t>AL GARHOUD</t>
  </si>
  <si>
    <t>الصدم والهروب - بسيط</t>
  </si>
  <si>
    <t>طلب ثبات دورية في موقع عمل على الطريق العام - بسيط</t>
  </si>
  <si>
    <t>MARGHAM</t>
  </si>
  <si>
    <t>اصطدام بين عدة مركبات - بسيط</t>
  </si>
  <si>
    <t>BURJ KHALIFA</t>
  </si>
  <si>
    <t>UMM RAMOOL</t>
  </si>
  <si>
    <t>WADI AL SAFA 3</t>
  </si>
  <si>
    <t>NAIF</t>
  </si>
  <si>
    <t>WADI ALSHABAK</t>
  </si>
  <si>
    <t>AL KHABAISI</t>
  </si>
  <si>
    <t>AL THANYAH THIRD</t>
  </si>
  <si>
    <t>AL WUHEIDA</t>
  </si>
  <si>
    <t>UMM AL SHEIF</t>
  </si>
  <si>
    <t>AL HEBIAH FOURTH</t>
  </si>
  <si>
    <t>MUHAISANAH THIRD</t>
  </si>
  <si>
    <t>SAIH SHUAIB 3</t>
  </si>
  <si>
    <t>AL QUSAIS IND. SECOND</t>
  </si>
  <si>
    <t>MUHAISNAH FIRST</t>
  </si>
  <si>
    <t>تدهور دراجة هوائية - بليغ</t>
  </si>
  <si>
    <t>WADI AL SAFA 6</t>
  </si>
  <si>
    <t>AL BARSHA SOUTH SECOND</t>
  </si>
  <si>
    <t>AL SATWA</t>
  </si>
  <si>
    <t>Unspecified</t>
  </si>
  <si>
    <t>AL QOUZ FOURTH</t>
  </si>
  <si>
    <t>ABU HAIL</t>
  </si>
  <si>
    <t>AL ROWAIYAH SECOND</t>
  </si>
  <si>
    <t>WADI AL SAFA 2</t>
  </si>
  <si>
    <t>HESSYAN FIRST</t>
  </si>
  <si>
    <t>AL HEBIAH FIRST</t>
  </si>
  <si>
    <t>MANKHOOL</t>
  </si>
  <si>
    <t>ZAA'BEEL FIRST</t>
  </si>
  <si>
    <t>اصطدام بين حافلة مدرسية ومركبة - بسيط</t>
  </si>
  <si>
    <t>AL MIZHAR SECOND</t>
  </si>
  <si>
    <t>AL YUFRAH 1</t>
  </si>
  <si>
    <t>DUBAI INVESTMENT PARK SECOND</t>
  </si>
  <si>
    <t>تدهور مركبة ثقيلة - بسيط</t>
  </si>
  <si>
    <t>AL SELAL</t>
  </si>
  <si>
    <t>WARSAN THIRD</t>
  </si>
  <si>
    <t>NADD HESSA</t>
  </si>
  <si>
    <t>RAS AL KHOR</t>
  </si>
  <si>
    <t>RAS AL KHOR IND. FIRST</t>
  </si>
  <si>
    <t>دهس - بسيط</t>
  </si>
  <si>
    <t>AL SAFOUH FIRST</t>
  </si>
  <si>
    <t>AL BARAHA</t>
  </si>
  <si>
    <t>AL LESAILY</t>
  </si>
  <si>
    <t>صدم دراجة هوائية - بسيط</t>
  </si>
  <si>
    <t>JUMEIRA FIRST</t>
  </si>
  <si>
    <t>صدم حاجز - بليغ</t>
  </si>
  <si>
    <t>صدم جدار - بليغ</t>
  </si>
  <si>
    <t>AL NAHDA FIRST</t>
  </si>
  <si>
    <t>تدهور مركبة خفيفة - بسيط</t>
  </si>
  <si>
    <t>MUHAISANAH FOURTH</t>
  </si>
  <si>
    <t>صدم حيوان - بسيط</t>
  </si>
  <si>
    <t>GRAYTEESAH</t>
  </si>
  <si>
    <t>AL MUTEENA</t>
  </si>
  <si>
    <t>AL HAMRIYA PORT</t>
  </si>
  <si>
    <t>AL QUSAIS IND. THIRD</t>
  </si>
  <si>
    <t>AL WARQA'A SECOND</t>
  </si>
  <si>
    <t>OUD METHA</t>
  </si>
  <si>
    <t>AL QUSAIS SECOND</t>
  </si>
  <si>
    <t>NADD AL SHIBA SECOND</t>
  </si>
  <si>
    <t>NADD AL SHIBA THIRD</t>
  </si>
  <si>
    <t>JUMEIRA SECOND</t>
  </si>
  <si>
    <t>OUD AL MUTEENA FIRST</t>
  </si>
  <si>
    <t>ALEYAS</t>
  </si>
  <si>
    <t>AL THANYAH SECOND</t>
  </si>
  <si>
    <t>DUBAI INT'L AIRPORT</t>
  </si>
  <si>
    <t>AL WARQA'A THIRD</t>
  </si>
  <si>
    <t>AL YALAYIS 1</t>
  </si>
  <si>
    <t>دهس - بليغ</t>
  </si>
  <si>
    <t>UMM SUQEIM SECOND</t>
  </si>
  <si>
    <t>حيوانات سائبة على الطريق العام - بسيط</t>
  </si>
  <si>
    <t>NAKHLAT JUMEIRA</t>
  </si>
  <si>
    <t>WARSAN FOURTH</t>
  </si>
  <si>
    <t>AL ROWAIYAH FIRST</t>
  </si>
  <si>
    <t>AL YUFRAH 3</t>
  </si>
  <si>
    <t>تعطل اشارة ضوئية - بسيط</t>
  </si>
  <si>
    <t>RAS AL KHOR IND. SECOND</t>
  </si>
  <si>
    <t>AL MURAQQABAT</t>
  </si>
  <si>
    <t>WADI AL SAFA 7</t>
  </si>
  <si>
    <t>AL HEBIAH SECOND</t>
  </si>
  <si>
    <t>AL SABKHA</t>
  </si>
  <si>
    <t>HOR AL ANZ</t>
  </si>
  <si>
    <t>HATTA</t>
  </si>
  <si>
    <t>MUGATRAH</t>
  </si>
  <si>
    <t>NADD AL SHIBA FOURTH</t>
  </si>
  <si>
    <t>UMM AL DAMAN</t>
  </si>
  <si>
    <t>MARGAB</t>
  </si>
  <si>
    <t>AL BARSHA THIRD</t>
  </si>
  <si>
    <t>AL QUSAIS FIRST</t>
  </si>
  <si>
    <t>AL MARMOOM</t>
  </si>
  <si>
    <t>سقوط وتطاير أجسام على مركبة أثناء سيرها - بسيط</t>
  </si>
  <si>
    <t>UMM NAHAD FIRST</t>
  </si>
  <si>
    <t>AL KHEERAN FIRST</t>
  </si>
  <si>
    <t>AL SHINDAGHA</t>
  </si>
  <si>
    <t>AL YALAYIS 2</t>
  </si>
  <si>
    <t>AL BADA'</t>
  </si>
  <si>
    <t>JABAL ALI SECOND</t>
  </si>
  <si>
    <t>اصطدام بين شاحنة ومركبة - بسيط</t>
  </si>
  <si>
    <t>AL KARAMA</t>
  </si>
  <si>
    <t>AL HEBIAH SIXTH</t>
  </si>
  <si>
    <t>مسيرات احتفالية غير مرخصة - بسيط</t>
  </si>
  <si>
    <t>RIGGAT AL BUTEEN</t>
  </si>
  <si>
    <t>تدهور دراجة هوائية - بسيط</t>
  </si>
  <si>
    <t>دهس وهروب - بسيط</t>
  </si>
  <si>
    <t>صدم حواجز - بسيط</t>
  </si>
  <si>
    <t>WADI AL SAFA 4</t>
  </si>
  <si>
    <t>اصطدام بين شاحنتين - بسيط</t>
  </si>
  <si>
    <t>تعطل مركبة عسكرية - بسيط</t>
  </si>
  <si>
    <t>AL RAS</t>
  </si>
  <si>
    <t>AL QUSAIS IND. FIFTH</t>
  </si>
  <si>
    <t>صدم دراجة هوائية - بليغ</t>
  </si>
  <si>
    <t>AL QUSAIS IND. FOURTH</t>
  </si>
  <si>
    <t>JABAL ALI INDUSTRIAL THIRD</t>
  </si>
  <si>
    <t>AL KHWANEEJ SECOND</t>
  </si>
  <si>
    <t>NAZWAH</t>
  </si>
  <si>
    <t>JUMEIRA BAY</t>
  </si>
  <si>
    <t>AL WARQA'A FIFTH</t>
  </si>
  <si>
    <t>حريق مركبة أثناء سيرها - بليغ</t>
  </si>
  <si>
    <t>AL RIGGA</t>
  </si>
  <si>
    <t>NADD SHAMMA</t>
  </si>
  <si>
    <t>AL TTAY</t>
  </si>
  <si>
    <t>اصطدام بين عدة مركبات - بليغ</t>
  </si>
  <si>
    <t>AL HEBIAH FIFTH</t>
  </si>
  <si>
    <t>AL SAFA SECOND</t>
  </si>
  <si>
    <t>AL RAFFA</t>
  </si>
  <si>
    <t>OUD AL MUTEENA THIRD</t>
  </si>
  <si>
    <t>AL MURAR</t>
  </si>
  <si>
    <t>AL AWIR SECOND</t>
  </si>
  <si>
    <t>MUSHRAIF</t>
  </si>
  <si>
    <t>JABAL ALI THIRD</t>
  </si>
  <si>
    <t>AL YALAYIS 3</t>
  </si>
  <si>
    <t>AL KIFAF</t>
  </si>
  <si>
    <t>LE HEMAIRA</t>
  </si>
  <si>
    <t>صدم عمود - بليغ</t>
  </si>
  <si>
    <t>حادث ضد مجهول - بسيط</t>
  </si>
  <si>
    <t>ME'AISEM SECOND</t>
  </si>
  <si>
    <t>SAIH SHUAIB 4</t>
  </si>
  <si>
    <t>SAIH SHUAIB 1</t>
  </si>
  <si>
    <t>سقوط حمولة من على مركبة أثناء سيرها - بسيط</t>
  </si>
  <si>
    <t>AL YUFRAH 4</t>
  </si>
  <si>
    <t>التسابق في الشارع العام - بسيط</t>
  </si>
  <si>
    <t>AL HEBIAH THIRD</t>
  </si>
  <si>
    <t>HESSYAN SECOND</t>
  </si>
  <si>
    <t>NAKHLAT DEIRA</t>
  </si>
  <si>
    <t>تدهور صهريج لمواد قابلة للاشتعال - بسيط</t>
  </si>
  <si>
    <t>UMM AL MO'MENEEN</t>
  </si>
  <si>
    <t>صدم إشارة ضوئية - بسيط</t>
  </si>
  <si>
    <t>AL YALAYIS 5</t>
  </si>
  <si>
    <t>UMM HURAIR FIRST</t>
  </si>
  <si>
    <t>صدم باب - بليغ</t>
  </si>
  <si>
    <t>مشاهدة مركبة تسير عكس اتجاه السير - بسيط</t>
  </si>
  <si>
    <t>UMM NAHAD THIRD</t>
  </si>
  <si>
    <t>صدم رصيف - بليغ</t>
  </si>
  <si>
    <t>UMM NAHAD FOURTH</t>
  </si>
  <si>
    <t>AL FAGAA</t>
  </si>
  <si>
    <t>تدهور مركبة خفيفة - بليغ</t>
  </si>
  <si>
    <t>OUD AL MUTEENA SECOND</t>
  </si>
  <si>
    <t>تدهور مركبة ثقيلة - بليغ</t>
  </si>
  <si>
    <t>YARAAH</t>
  </si>
  <si>
    <t>AL DAGHAYA</t>
  </si>
  <si>
    <t>LEHBAB SECOND</t>
  </si>
  <si>
    <t>اصطدام بين شاحنة ومركبة - بليغ</t>
  </si>
  <si>
    <t>UMM NAHAD SECOND</t>
  </si>
  <si>
    <t>تعطل مركبة نقل موقوفين أو مساجين - بسيط</t>
  </si>
  <si>
    <t>ENKHALI</t>
  </si>
  <si>
    <t>AL HUDAIBA</t>
  </si>
  <si>
    <t>حريق مركبة أثناء سيرها</t>
  </si>
  <si>
    <t>دهس وهروب - بليغ</t>
  </si>
  <si>
    <t>صدم مركبة نقل أموال - بسيط</t>
  </si>
  <si>
    <t>LEHBAB FIRST</t>
  </si>
  <si>
    <t>BU KADRA</t>
  </si>
  <si>
    <t>AL MAHA</t>
  </si>
  <si>
    <t>انفصال مقطورة عن مركبة أثناء سيرها - بسيط</t>
  </si>
  <si>
    <t>سقوط مركبة في حفرة - بسيط</t>
  </si>
  <si>
    <t>MUHAISANAH FIFTH</t>
  </si>
  <si>
    <t>AYAL NASIR</t>
  </si>
  <si>
    <t>SAIH AL DAHAL</t>
  </si>
  <si>
    <t>الصدم والهروب - بليغ</t>
  </si>
  <si>
    <t>صدم مبنى - بليغ</t>
  </si>
  <si>
    <t>AL YALAYIS 4</t>
  </si>
  <si>
    <t>REMAH</t>
  </si>
  <si>
    <t>تعطل مثبت السرعة - بسيط</t>
  </si>
  <si>
    <t>UMM ESELAY</t>
  </si>
  <si>
    <t>صدم حيوان - بليغ</t>
  </si>
  <si>
    <t>MEREIYEEL</t>
  </si>
  <si>
    <t>تدهور حافلة مدرسية - بليغ</t>
  </si>
  <si>
    <t>سقوط شخص من مركبة أثناء سيرها - بسيط</t>
  </si>
  <si>
    <t>AL BUTEEN</t>
  </si>
  <si>
    <t>SAIH AL SALAM</t>
  </si>
  <si>
    <t>صدم صهريج مواد كيماوية - بسيط</t>
  </si>
  <si>
    <t>صدم جسر من شاحنة عالية الارتفاع - بسيط</t>
  </si>
  <si>
    <t>تدهور حافلة عمال أو موظفين - بسيط</t>
  </si>
  <si>
    <t>سقوط مركبة من ارتفاع - بسيط</t>
  </si>
  <si>
    <t>صدم شجرة - بليغ</t>
  </si>
  <si>
    <t>اصطدام بين شاحنتين - بليغ</t>
  </si>
  <si>
    <t>اصطدام بين حافلة نقل عمال ومركبة - بليغ</t>
  </si>
  <si>
    <t>GHADEER BARASHY</t>
  </si>
  <si>
    <t>صدم علامة مرورية - بليغ</t>
  </si>
  <si>
    <t>صدم صهريج مواد كيماوية - بليغ</t>
  </si>
  <si>
    <t>صدم مركبة عسكرية - بسيط</t>
  </si>
  <si>
    <t>ازدحام في المنافذ الحدودية - بسيط</t>
  </si>
  <si>
    <t>اصطدام بين حافلة نقل عمال ومركبة - بسيط</t>
  </si>
  <si>
    <t>سقوط شخص من مركبة أثناء سيرها - بليغ</t>
  </si>
  <si>
    <t>AL LAYAN 1</t>
  </si>
  <si>
    <t>صدم حواجز - بليغ</t>
  </si>
  <si>
    <t>صدم إشارة ضوئية - بليغ</t>
  </si>
  <si>
    <t>HEFAIR</t>
  </si>
  <si>
    <t>AL WOHOOSH</t>
  </si>
  <si>
    <t>صدم مركبة عسكرية - بليغ</t>
  </si>
  <si>
    <t>AL MERYAL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</si>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</sst>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3B4C-7C4C-480B-BAF7-9DFA6AD03555}">
  <dimension ref="A1:G53623"/>
  <sheetViews>
    <sheetView tabSelected="1" topLeftCell="B1" workbookViewId="0">
      <selection activeCell="H13" sqref="H13"/>
    </sheetView>
  </sheetViews>
  <sheetFormatPr defaultRowHeight="14.4" x14ac:dyDescent="0.3"/>
  <cols>
    <col min="1" max="1" width="11" bestFit="1" customWidth="1"/>
    <col min="2" max="2" width="15.33203125" bestFit="1" customWidth="1"/>
    <col min="3" max="3" width="43.88671875" bestFit="1" customWidth="1"/>
    <col min="4" max="5" width="12" bestFit="1" customWidth="1"/>
    <col min="6" max="6" width="35.664062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314</v>
      </c>
    </row>
    <row r="2" spans="1:7" x14ac:dyDescent="0.3">
      <c r="A2">
        <v>4625214372</v>
      </c>
      <c r="B2" s="1">
        <v>45560.738194444442</v>
      </c>
      <c r="C2" t="s">
        <v>6</v>
      </c>
      <c r="D2">
        <v>25.113379999999999</v>
      </c>
      <c r="E2">
        <v>55.26332</v>
      </c>
      <c r="F2" t="s">
        <v>7</v>
      </c>
      <c r="G2" t="str">
        <f>IF(ISNUMBER(SEARCH("بسيط",C2)),"Minor",
IF(ISNUMBER(SEARCH("بليغ",C2)),"Major",
IF(ISNUMBER(SEARCH("مركبات مخالفة",C2)),"Violating Vehicles",
IF(ISNUMBER(SEARCH("عبور شخص أو عدة أشخاص من مكان غير مخصص لعبور المشا",C2)),"Jay Walking",
IF(ISNUMBER(SEARCH("حريق مركبة أثناء سيرها",C2)),"Vehicle on Fire",
"Other")))))</f>
        <v>Minor</v>
      </c>
    </row>
    <row r="3" spans="1:7" x14ac:dyDescent="0.3">
      <c r="A3">
        <v>4625221237</v>
      </c>
      <c r="B3" s="1">
        <v>45560.743750000001</v>
      </c>
      <c r="C3" t="s">
        <v>8</v>
      </c>
      <c r="D3">
        <v>24.976749999999999</v>
      </c>
      <c r="E3">
        <v>55.128439989999997</v>
      </c>
      <c r="F3" t="s">
        <v>9</v>
      </c>
      <c r="G3" t="str">
        <f t="shared" ref="G3:G66" si="0">IF(ISNUMBER(SEARCH("بسيط",C3)),"Minor",
IF(ISNUMBER(SEARCH("بليغ",C3)),"Major",
IF(ISNUMBER(SEARCH("مركبات مخالفة",C3)),"Violating Vehicles",
IF(ISNUMBER(SEARCH("عبور شخص أو عدة أشخاص من مكان غير مخصص لعبور المشا",C3)),"Jay Walking",
IF(ISNUMBER(SEARCH("حريق مركبة أثناء سيرها",C3)),"Vehicle on Fire",
"Other")))))</f>
        <v>Minor</v>
      </c>
    </row>
    <row r="4" spans="1:7" x14ac:dyDescent="0.3">
      <c r="A4">
        <v>4625259122</v>
      </c>
      <c r="B4" s="1">
        <v>45560.774305555555</v>
      </c>
      <c r="C4" t="s">
        <v>10</v>
      </c>
      <c r="D4">
        <v>25.28978794</v>
      </c>
      <c r="E4">
        <v>55.34683055</v>
      </c>
      <c r="F4" t="s">
        <v>11</v>
      </c>
      <c r="G4" t="str">
        <f t="shared" si="0"/>
        <v>Minor</v>
      </c>
    </row>
    <row r="5" spans="1:7" x14ac:dyDescent="0.3">
      <c r="A5">
        <v>4625264097</v>
      </c>
      <c r="B5" s="1">
        <v>45560.779166666667</v>
      </c>
      <c r="C5" t="s">
        <v>12</v>
      </c>
      <c r="D5">
        <v>25.19816999</v>
      </c>
      <c r="E5">
        <v>55.541709990000001</v>
      </c>
      <c r="F5" t="s">
        <v>13</v>
      </c>
      <c r="G5" t="str">
        <f t="shared" si="0"/>
        <v>Minor</v>
      </c>
    </row>
    <row r="6" spans="1:7" x14ac:dyDescent="0.3">
      <c r="A6">
        <v>4625270971</v>
      </c>
      <c r="B6" s="1">
        <v>45560.784722222219</v>
      </c>
      <c r="C6" t="s">
        <v>8</v>
      </c>
      <c r="D6">
        <v>25.143389710000001</v>
      </c>
      <c r="E6">
        <v>55.261339470000003</v>
      </c>
      <c r="F6" t="s">
        <v>7</v>
      </c>
      <c r="G6" t="str">
        <f t="shared" si="0"/>
        <v>Minor</v>
      </c>
    </row>
    <row r="7" spans="1:7" x14ac:dyDescent="0.3">
      <c r="A7">
        <v>4625272410</v>
      </c>
      <c r="B7" s="1">
        <v>45560.785416666666</v>
      </c>
      <c r="C7" t="s">
        <v>8</v>
      </c>
      <c r="D7">
        <v>25.208602490000001</v>
      </c>
      <c r="E7">
        <v>55.263476330000003</v>
      </c>
      <c r="F7" t="s">
        <v>14</v>
      </c>
      <c r="G7" t="str">
        <f t="shared" si="0"/>
        <v>Minor</v>
      </c>
    </row>
    <row r="8" spans="1:7" x14ac:dyDescent="0.3">
      <c r="A8">
        <v>4625272446</v>
      </c>
      <c r="B8" s="1">
        <v>45560.785416666666</v>
      </c>
      <c r="C8" t="s">
        <v>12</v>
      </c>
      <c r="D8">
        <v>25.205231260000001</v>
      </c>
      <c r="E8">
        <v>55.270951009999997</v>
      </c>
      <c r="F8" t="s">
        <v>15</v>
      </c>
      <c r="G8" t="str">
        <f t="shared" si="0"/>
        <v>Minor</v>
      </c>
    </row>
    <row r="9" spans="1:7" x14ac:dyDescent="0.3">
      <c r="A9">
        <v>4625278449</v>
      </c>
      <c r="B9" s="1">
        <v>45560.790277777778</v>
      </c>
      <c r="C9" t="s">
        <v>16</v>
      </c>
      <c r="D9">
        <v>25.254384980000001</v>
      </c>
      <c r="E9">
        <v>55.387157019999997</v>
      </c>
      <c r="F9" t="s">
        <v>17</v>
      </c>
      <c r="G9" t="str">
        <f t="shared" si="0"/>
        <v>Minor</v>
      </c>
    </row>
    <row r="10" spans="1:7" x14ac:dyDescent="0.3">
      <c r="A10">
        <v>4625282698</v>
      </c>
      <c r="B10" s="1">
        <v>45560.793055555558</v>
      </c>
      <c r="C10" t="s">
        <v>8</v>
      </c>
      <c r="D10">
        <v>25.236429999999999</v>
      </c>
      <c r="E10">
        <v>55.378270000000001</v>
      </c>
      <c r="F10" t="s">
        <v>18</v>
      </c>
      <c r="G10" t="str">
        <f t="shared" si="0"/>
        <v>Minor</v>
      </c>
    </row>
    <row r="11" spans="1:7" x14ac:dyDescent="0.3">
      <c r="A11">
        <v>4625284841</v>
      </c>
      <c r="B11" s="1">
        <v>45560.794444444444</v>
      </c>
      <c r="C11" t="s">
        <v>8</v>
      </c>
      <c r="D11">
        <v>25.2684104</v>
      </c>
      <c r="E11">
        <v>55.288545079999999</v>
      </c>
      <c r="F11" t="s">
        <v>19</v>
      </c>
      <c r="G11" t="str">
        <f t="shared" si="0"/>
        <v>Minor</v>
      </c>
    </row>
    <row r="12" spans="1:7" x14ac:dyDescent="0.3">
      <c r="A12">
        <v>4625292527</v>
      </c>
      <c r="B12" s="1">
        <v>45560.801388888889</v>
      </c>
      <c r="C12" t="s">
        <v>20</v>
      </c>
      <c r="D12">
        <v>25.270959990000001</v>
      </c>
      <c r="E12">
        <v>55.437599990000002</v>
      </c>
      <c r="F12" t="s">
        <v>21</v>
      </c>
      <c r="G12" t="str">
        <f t="shared" si="0"/>
        <v>Minor</v>
      </c>
    </row>
    <row r="13" spans="1:7" x14ac:dyDescent="0.3">
      <c r="A13">
        <v>4625293710</v>
      </c>
      <c r="B13" s="1">
        <v>45560.802083333336</v>
      </c>
      <c r="C13" t="s">
        <v>8</v>
      </c>
      <c r="D13">
        <v>24.97782638</v>
      </c>
      <c r="E13">
        <v>55.130285309999998</v>
      </c>
      <c r="F13" t="s">
        <v>22</v>
      </c>
      <c r="G13" t="str">
        <f t="shared" si="0"/>
        <v>Minor</v>
      </c>
    </row>
    <row r="14" spans="1:7" x14ac:dyDescent="0.3">
      <c r="A14">
        <v>4625293916</v>
      </c>
      <c r="B14" s="1">
        <v>45560.802083333336</v>
      </c>
      <c r="C14" t="s">
        <v>23</v>
      </c>
      <c r="D14">
        <v>25.142440000000001</v>
      </c>
      <c r="E14">
        <v>55.223389990000001</v>
      </c>
      <c r="F14" t="s">
        <v>24</v>
      </c>
      <c r="G14" t="str">
        <f t="shared" si="0"/>
        <v>Major</v>
      </c>
    </row>
    <row r="15" spans="1:7" x14ac:dyDescent="0.3">
      <c r="A15">
        <v>4625293957</v>
      </c>
      <c r="B15" s="1">
        <v>45560.802083333336</v>
      </c>
      <c r="C15" t="s">
        <v>25</v>
      </c>
      <c r="D15">
        <v>25.177579990000002</v>
      </c>
      <c r="E15">
        <v>55.529879999999999</v>
      </c>
      <c r="F15" t="s">
        <v>13</v>
      </c>
      <c r="G15" t="str">
        <f t="shared" si="0"/>
        <v>Major</v>
      </c>
    </row>
    <row r="16" spans="1:7" x14ac:dyDescent="0.3">
      <c r="A16">
        <v>4625296864</v>
      </c>
      <c r="B16" s="1">
        <v>45560.804166666669</v>
      </c>
      <c r="C16" t="s">
        <v>8</v>
      </c>
      <c r="D16">
        <v>25.226089999999999</v>
      </c>
      <c r="E16">
        <v>55.483649999999997</v>
      </c>
      <c r="F16" t="s">
        <v>26</v>
      </c>
      <c r="G16" t="str">
        <f t="shared" si="0"/>
        <v>Minor</v>
      </c>
    </row>
    <row r="17" spans="1:7" x14ac:dyDescent="0.3">
      <c r="A17">
        <v>4625297318</v>
      </c>
      <c r="B17" s="1">
        <v>45560.804166666669</v>
      </c>
      <c r="C17" t="s">
        <v>27</v>
      </c>
      <c r="D17">
        <v>25.02576157</v>
      </c>
      <c r="E17">
        <v>55.157992210000003</v>
      </c>
      <c r="F17" t="s">
        <v>28</v>
      </c>
      <c r="G17" t="str">
        <f t="shared" si="0"/>
        <v>Minor</v>
      </c>
    </row>
    <row r="18" spans="1:7" x14ac:dyDescent="0.3">
      <c r="A18">
        <v>4625305400</v>
      </c>
      <c r="B18" s="1">
        <v>45560.80972222222</v>
      </c>
      <c r="C18" t="s">
        <v>8</v>
      </c>
      <c r="D18">
        <v>25.17125351</v>
      </c>
      <c r="E18">
        <v>55.240741239999998</v>
      </c>
      <c r="F18" t="s">
        <v>29</v>
      </c>
      <c r="G18" t="str">
        <f t="shared" si="0"/>
        <v>Minor</v>
      </c>
    </row>
    <row r="19" spans="1:7" x14ac:dyDescent="0.3">
      <c r="A19">
        <v>4625305787</v>
      </c>
      <c r="B19" s="1">
        <v>45560.810416666667</v>
      </c>
      <c r="C19" t="s">
        <v>8</v>
      </c>
      <c r="D19">
        <v>25.130406829999998</v>
      </c>
      <c r="E19">
        <v>55.257107750000003</v>
      </c>
      <c r="F19" t="s">
        <v>30</v>
      </c>
      <c r="G19" t="str">
        <f t="shared" si="0"/>
        <v>Minor</v>
      </c>
    </row>
    <row r="20" spans="1:7" x14ac:dyDescent="0.3">
      <c r="A20">
        <v>4625307586</v>
      </c>
      <c r="B20" s="1">
        <v>45560.811805555553</v>
      </c>
      <c r="C20" t="s">
        <v>8</v>
      </c>
      <c r="D20">
        <v>25.11043999</v>
      </c>
      <c r="E20">
        <v>55.220880000000001</v>
      </c>
      <c r="F20" t="s">
        <v>31</v>
      </c>
      <c r="G20" t="str">
        <f t="shared" si="0"/>
        <v>Minor</v>
      </c>
    </row>
    <row r="21" spans="1:7" x14ac:dyDescent="0.3">
      <c r="A21">
        <v>4625309590</v>
      </c>
      <c r="B21" s="1">
        <v>45560.813194444447</v>
      </c>
      <c r="C21" t="s">
        <v>8</v>
      </c>
      <c r="D21">
        <v>25.280552490000002</v>
      </c>
      <c r="E21">
        <v>55.307154230000002</v>
      </c>
      <c r="F21" t="s">
        <v>32</v>
      </c>
      <c r="G21" t="str">
        <f t="shared" si="0"/>
        <v>Minor</v>
      </c>
    </row>
    <row r="22" spans="1:7" x14ac:dyDescent="0.3">
      <c r="A22">
        <v>4625311478</v>
      </c>
      <c r="B22" s="1">
        <v>45560.814583333333</v>
      </c>
      <c r="C22" t="s">
        <v>27</v>
      </c>
      <c r="D22">
        <v>25.094168010000001</v>
      </c>
      <c r="E22">
        <v>55.174725029999998</v>
      </c>
      <c r="F22" t="s">
        <v>33</v>
      </c>
      <c r="G22" t="str">
        <f t="shared" si="0"/>
        <v>Minor</v>
      </c>
    </row>
    <row r="23" spans="1:7" x14ac:dyDescent="0.3">
      <c r="A23">
        <v>4625311752</v>
      </c>
      <c r="B23" s="1">
        <v>45560.814583333333</v>
      </c>
      <c r="C23" t="s">
        <v>8</v>
      </c>
      <c r="D23">
        <v>25.139239790000001</v>
      </c>
      <c r="E23">
        <v>55.260701760000003</v>
      </c>
      <c r="F23" t="s">
        <v>7</v>
      </c>
      <c r="G23" t="str">
        <f t="shared" si="0"/>
        <v>Minor</v>
      </c>
    </row>
    <row r="24" spans="1:7" x14ac:dyDescent="0.3">
      <c r="A24">
        <v>4624977603</v>
      </c>
      <c r="B24" s="1">
        <v>45560.535416666666</v>
      </c>
      <c r="C24" t="s">
        <v>20</v>
      </c>
      <c r="D24">
        <v>25.162230000000001</v>
      </c>
      <c r="E24">
        <v>55.216920000000002</v>
      </c>
      <c r="F24" t="s">
        <v>34</v>
      </c>
      <c r="G24" t="str">
        <f t="shared" si="0"/>
        <v>Minor</v>
      </c>
    </row>
    <row r="25" spans="1:7" x14ac:dyDescent="0.3">
      <c r="A25">
        <v>4625172611</v>
      </c>
      <c r="B25" s="1">
        <v>45560.706250000003</v>
      </c>
      <c r="C25" t="s">
        <v>35</v>
      </c>
      <c r="D25">
        <v>24.8605047</v>
      </c>
      <c r="E25">
        <v>55.05710526</v>
      </c>
      <c r="F25" t="s">
        <v>36</v>
      </c>
      <c r="G25" t="str">
        <f t="shared" si="0"/>
        <v>Minor</v>
      </c>
    </row>
    <row r="26" spans="1:7" x14ac:dyDescent="0.3">
      <c r="A26">
        <v>4625243872</v>
      </c>
      <c r="B26" s="1">
        <v>45560.763888888891</v>
      </c>
      <c r="C26" t="s">
        <v>37</v>
      </c>
      <c r="D26">
        <v>25.255204540000001</v>
      </c>
      <c r="E26">
        <v>55.469781339999997</v>
      </c>
      <c r="F26" t="s">
        <v>38</v>
      </c>
      <c r="G26" t="str">
        <f t="shared" si="0"/>
        <v>Minor</v>
      </c>
    </row>
    <row r="27" spans="1:7" x14ac:dyDescent="0.3">
      <c r="A27">
        <v>4625247170</v>
      </c>
      <c r="B27" s="1">
        <v>45560.765277777777</v>
      </c>
      <c r="C27" t="s">
        <v>8</v>
      </c>
      <c r="D27">
        <v>24.976306359999999</v>
      </c>
      <c r="E27">
        <v>55.14191074</v>
      </c>
      <c r="F27" t="s">
        <v>22</v>
      </c>
      <c r="G27" t="str">
        <f t="shared" si="0"/>
        <v>Minor</v>
      </c>
    </row>
    <row r="28" spans="1:7" x14ac:dyDescent="0.3">
      <c r="A28">
        <v>4625250877</v>
      </c>
      <c r="B28" s="1">
        <v>45560.768750000003</v>
      </c>
      <c r="C28" t="s">
        <v>8</v>
      </c>
      <c r="D28">
        <v>25.104943389999999</v>
      </c>
      <c r="E28">
        <v>55.176550400000004</v>
      </c>
      <c r="F28" t="s">
        <v>33</v>
      </c>
      <c r="G28" t="str">
        <f t="shared" si="0"/>
        <v>Minor</v>
      </c>
    </row>
    <row r="29" spans="1:7" x14ac:dyDescent="0.3">
      <c r="A29">
        <v>4625255938</v>
      </c>
      <c r="B29" s="1">
        <v>45560.772222222222</v>
      </c>
      <c r="C29" t="s">
        <v>12</v>
      </c>
      <c r="D29">
        <v>25.094200000000001</v>
      </c>
      <c r="E29">
        <v>55.162869999999998</v>
      </c>
      <c r="F29" t="s">
        <v>39</v>
      </c>
      <c r="G29" t="str">
        <f t="shared" si="0"/>
        <v>Minor</v>
      </c>
    </row>
    <row r="30" spans="1:7" x14ac:dyDescent="0.3">
      <c r="A30">
        <v>4625270728</v>
      </c>
      <c r="B30" s="1">
        <v>45560.78402777778</v>
      </c>
      <c r="C30" t="s">
        <v>8</v>
      </c>
      <c r="D30">
        <v>25.206309999999998</v>
      </c>
      <c r="E30">
        <v>55.315280000000001</v>
      </c>
      <c r="F30" t="s">
        <v>40</v>
      </c>
      <c r="G30" t="str">
        <f t="shared" si="0"/>
        <v>Minor</v>
      </c>
    </row>
    <row r="31" spans="1:7" x14ac:dyDescent="0.3">
      <c r="A31">
        <v>4625180874</v>
      </c>
      <c r="B31" s="1">
        <v>45560.711805555555</v>
      </c>
      <c r="C31" t="s">
        <v>16</v>
      </c>
      <c r="D31">
        <v>25.063934150000001</v>
      </c>
      <c r="E31">
        <v>55.19822447</v>
      </c>
      <c r="F31" t="s">
        <v>41</v>
      </c>
      <c r="G31" t="str">
        <f t="shared" si="0"/>
        <v>Minor</v>
      </c>
    </row>
    <row r="32" spans="1:7" x14ac:dyDescent="0.3">
      <c r="A32">
        <v>4625199019</v>
      </c>
      <c r="B32" s="1">
        <v>45560.726388888892</v>
      </c>
      <c r="C32" t="s">
        <v>8</v>
      </c>
      <c r="D32">
        <v>25.18194999</v>
      </c>
      <c r="E32">
        <v>55.397370000000002</v>
      </c>
      <c r="F32" t="s">
        <v>42</v>
      </c>
      <c r="G32" t="str">
        <f t="shared" si="0"/>
        <v>Minor</v>
      </c>
    </row>
    <row r="33" spans="1:7" x14ac:dyDescent="0.3">
      <c r="A33">
        <v>4625206211</v>
      </c>
      <c r="B33" s="1">
        <v>45560.732638888891</v>
      </c>
      <c r="C33" t="s">
        <v>8</v>
      </c>
      <c r="D33">
        <v>25.154539209999999</v>
      </c>
      <c r="E33">
        <v>55.262319349999999</v>
      </c>
      <c r="F33" t="s">
        <v>43</v>
      </c>
      <c r="G33" t="str">
        <f t="shared" si="0"/>
        <v>Minor</v>
      </c>
    </row>
    <row r="34" spans="1:7" x14ac:dyDescent="0.3">
      <c r="A34">
        <v>4625221251</v>
      </c>
      <c r="B34" s="1">
        <v>45560.743750000001</v>
      </c>
      <c r="C34" t="s">
        <v>6</v>
      </c>
      <c r="D34">
        <v>25.208359990000002</v>
      </c>
      <c r="E34">
        <v>55.27169</v>
      </c>
      <c r="F34" t="s">
        <v>15</v>
      </c>
      <c r="G34" t="str">
        <f t="shared" si="0"/>
        <v>Minor</v>
      </c>
    </row>
    <row r="35" spans="1:7" x14ac:dyDescent="0.3">
      <c r="A35">
        <v>4625228119</v>
      </c>
      <c r="B35" s="1">
        <v>45560.75</v>
      </c>
      <c r="C35" t="s">
        <v>8</v>
      </c>
      <c r="D35">
        <v>25.226788509999999</v>
      </c>
      <c r="E35">
        <v>55.40435635</v>
      </c>
      <c r="F35" t="s">
        <v>18</v>
      </c>
      <c r="G35" t="str">
        <f t="shared" si="0"/>
        <v>Minor</v>
      </c>
    </row>
    <row r="36" spans="1:7" x14ac:dyDescent="0.3">
      <c r="A36">
        <v>4625231290</v>
      </c>
      <c r="B36" s="1">
        <v>45560.75277777778</v>
      </c>
      <c r="C36" t="s">
        <v>27</v>
      </c>
      <c r="D36">
        <v>25.198709990000001</v>
      </c>
      <c r="E36">
        <v>55.442509989999998</v>
      </c>
      <c r="F36" t="s">
        <v>44</v>
      </c>
      <c r="G36" t="str">
        <f t="shared" si="0"/>
        <v>Minor</v>
      </c>
    </row>
    <row r="37" spans="1:7" x14ac:dyDescent="0.3">
      <c r="A37">
        <v>4625240047</v>
      </c>
      <c r="B37" s="1">
        <v>45560.760416666664</v>
      </c>
      <c r="C37" t="s">
        <v>16</v>
      </c>
      <c r="D37">
        <v>25.256997089999999</v>
      </c>
      <c r="E37">
        <v>55.336359909999999</v>
      </c>
      <c r="F37" t="s">
        <v>45</v>
      </c>
      <c r="G37" t="str">
        <f t="shared" si="0"/>
        <v>Minor</v>
      </c>
    </row>
    <row r="38" spans="1:7" x14ac:dyDescent="0.3">
      <c r="A38">
        <v>4625243226</v>
      </c>
      <c r="B38" s="1">
        <v>45560.762499999997</v>
      </c>
      <c r="C38" t="s">
        <v>6</v>
      </c>
      <c r="D38">
        <v>24.972039989999999</v>
      </c>
      <c r="E38">
        <v>55.165900000000001</v>
      </c>
      <c r="F38" t="s">
        <v>46</v>
      </c>
      <c r="G38" t="str">
        <f t="shared" si="0"/>
        <v>Minor</v>
      </c>
    </row>
    <row r="39" spans="1:7" x14ac:dyDescent="0.3">
      <c r="A39">
        <v>4625253961</v>
      </c>
      <c r="B39" s="1">
        <v>45560.769444444442</v>
      </c>
      <c r="C39" t="s">
        <v>8</v>
      </c>
      <c r="D39">
        <v>25.064559989999999</v>
      </c>
      <c r="E39">
        <v>55.334539990000003</v>
      </c>
      <c r="F39" t="s">
        <v>47</v>
      </c>
      <c r="G39" t="str">
        <f t="shared" si="0"/>
        <v>Minor</v>
      </c>
    </row>
    <row r="40" spans="1:7" x14ac:dyDescent="0.3">
      <c r="A40">
        <v>4625256032</v>
      </c>
      <c r="B40" s="1">
        <v>45560.772222222222</v>
      </c>
      <c r="C40" t="s">
        <v>8</v>
      </c>
      <c r="D40">
        <v>24.977309999999999</v>
      </c>
      <c r="E40">
        <v>55.130389989999998</v>
      </c>
      <c r="F40" t="s">
        <v>9</v>
      </c>
      <c r="G40" t="str">
        <f t="shared" si="0"/>
        <v>Minor</v>
      </c>
    </row>
    <row r="41" spans="1:7" x14ac:dyDescent="0.3">
      <c r="A41">
        <v>4625167799</v>
      </c>
      <c r="B41" s="1">
        <v>45560.702777777777</v>
      </c>
      <c r="C41" t="s">
        <v>48</v>
      </c>
      <c r="D41">
        <v>25.00777781</v>
      </c>
      <c r="E41">
        <v>55.160694450000001</v>
      </c>
      <c r="F41" t="s">
        <v>46</v>
      </c>
      <c r="G41" t="str">
        <f t="shared" si="0"/>
        <v>Minor</v>
      </c>
    </row>
    <row r="42" spans="1:7" x14ac:dyDescent="0.3">
      <c r="A42">
        <v>4625121205</v>
      </c>
      <c r="B42" s="1">
        <v>45560.663888888892</v>
      </c>
      <c r="C42" t="s">
        <v>49</v>
      </c>
      <c r="D42">
        <v>25.057379999999998</v>
      </c>
      <c r="E42">
        <v>55.164580000000001</v>
      </c>
      <c r="F42" t="s">
        <v>50</v>
      </c>
      <c r="G42" t="str">
        <f t="shared" si="0"/>
        <v>Minor</v>
      </c>
    </row>
    <row r="43" spans="1:7" x14ac:dyDescent="0.3">
      <c r="A43">
        <v>4625134280</v>
      </c>
      <c r="B43" s="1">
        <v>45560.675694444442</v>
      </c>
      <c r="C43" t="s">
        <v>48</v>
      </c>
      <c r="D43">
        <v>25.122739989999999</v>
      </c>
      <c r="E43">
        <v>55.205120000000001</v>
      </c>
      <c r="F43" t="s">
        <v>51</v>
      </c>
      <c r="G43" t="str">
        <f t="shared" si="0"/>
        <v>Minor</v>
      </c>
    </row>
    <row r="44" spans="1:7" x14ac:dyDescent="0.3">
      <c r="A44">
        <v>4625165456</v>
      </c>
      <c r="B44" s="1">
        <v>45560.7</v>
      </c>
      <c r="C44" t="s">
        <v>27</v>
      </c>
      <c r="D44">
        <v>25.064080000000001</v>
      </c>
      <c r="E44">
        <v>55.215380000000003</v>
      </c>
      <c r="F44" t="s">
        <v>52</v>
      </c>
      <c r="G44" t="str">
        <f t="shared" si="0"/>
        <v>Minor</v>
      </c>
    </row>
    <row r="45" spans="1:7" x14ac:dyDescent="0.3">
      <c r="A45">
        <v>4625179909</v>
      </c>
      <c r="B45" s="1">
        <v>45560.711111111108</v>
      </c>
      <c r="C45" t="s">
        <v>53</v>
      </c>
      <c r="D45">
        <v>25.066109959999999</v>
      </c>
      <c r="E45">
        <v>55.207499970000001</v>
      </c>
      <c r="F45" t="s">
        <v>52</v>
      </c>
      <c r="G45" t="str">
        <f t="shared" si="0"/>
        <v>Violating Vehicles</v>
      </c>
    </row>
    <row r="46" spans="1:7" x14ac:dyDescent="0.3">
      <c r="A46">
        <v>4625190307</v>
      </c>
      <c r="B46" s="1">
        <v>45560.720138888886</v>
      </c>
      <c r="C46" t="s">
        <v>54</v>
      </c>
      <c r="D46">
        <v>24.987199990000001</v>
      </c>
      <c r="E46">
        <v>55.398499989999998</v>
      </c>
      <c r="F46" t="s">
        <v>55</v>
      </c>
      <c r="G46" t="str">
        <f t="shared" si="0"/>
        <v>Minor</v>
      </c>
    </row>
    <row r="47" spans="1:7" x14ac:dyDescent="0.3">
      <c r="A47">
        <v>4625193551</v>
      </c>
      <c r="B47" s="1">
        <v>45560.722916666666</v>
      </c>
      <c r="C47" t="s">
        <v>8</v>
      </c>
      <c r="D47">
        <v>25.212647629999999</v>
      </c>
      <c r="E47">
        <v>55.389817149999999</v>
      </c>
      <c r="F47" t="s">
        <v>56</v>
      </c>
      <c r="G47" t="str">
        <f t="shared" si="0"/>
        <v>Minor</v>
      </c>
    </row>
    <row r="48" spans="1:7" x14ac:dyDescent="0.3">
      <c r="A48">
        <v>4625210474</v>
      </c>
      <c r="B48" s="1">
        <v>45560.73541666667</v>
      </c>
      <c r="C48" t="s">
        <v>8</v>
      </c>
      <c r="D48">
        <v>25.166388019999999</v>
      </c>
      <c r="E48">
        <v>55.212500030000001</v>
      </c>
      <c r="F48" t="s">
        <v>34</v>
      </c>
      <c r="G48" t="str">
        <f t="shared" si="0"/>
        <v>Minor</v>
      </c>
    </row>
    <row r="49" spans="1:7" x14ac:dyDescent="0.3">
      <c r="A49">
        <v>4625222788</v>
      </c>
      <c r="B49" s="1">
        <v>45560.745138888888</v>
      </c>
      <c r="C49" t="s">
        <v>8</v>
      </c>
      <c r="D49">
        <v>25.196667000000001</v>
      </c>
      <c r="E49">
        <v>55.53972203</v>
      </c>
      <c r="F49" t="s">
        <v>13</v>
      </c>
      <c r="G49" t="str">
        <f t="shared" si="0"/>
        <v>Minor</v>
      </c>
    </row>
    <row r="50" spans="1:7" x14ac:dyDescent="0.3">
      <c r="A50">
        <v>4625225603</v>
      </c>
      <c r="B50" s="1">
        <v>45560.747916666667</v>
      </c>
      <c r="C50" t="s">
        <v>8</v>
      </c>
      <c r="D50">
        <v>25.017320000000002</v>
      </c>
      <c r="E50">
        <v>55.155079989999997</v>
      </c>
      <c r="F50" t="s">
        <v>22</v>
      </c>
      <c r="G50" t="str">
        <f t="shared" si="0"/>
        <v>Minor</v>
      </c>
    </row>
    <row r="51" spans="1:7" x14ac:dyDescent="0.3">
      <c r="A51">
        <v>4625117675</v>
      </c>
      <c r="B51" s="1">
        <v>45560.660416666666</v>
      </c>
      <c r="C51" t="s">
        <v>37</v>
      </c>
      <c r="D51">
        <v>25.286750000000001</v>
      </c>
      <c r="E51">
        <v>55.375979989999998</v>
      </c>
      <c r="F51" t="s">
        <v>57</v>
      </c>
      <c r="G51" t="str">
        <f t="shared" si="0"/>
        <v>Minor</v>
      </c>
    </row>
    <row r="52" spans="1:7" x14ac:dyDescent="0.3">
      <c r="A52">
        <v>4625160890</v>
      </c>
      <c r="B52" s="1">
        <v>45560.696527777778</v>
      </c>
      <c r="C52" t="s">
        <v>8</v>
      </c>
      <c r="D52">
        <v>25.218959989999998</v>
      </c>
      <c r="E52">
        <v>55.557499999999997</v>
      </c>
      <c r="F52" t="s">
        <v>13</v>
      </c>
      <c r="G52" t="str">
        <f t="shared" si="0"/>
        <v>Minor</v>
      </c>
    </row>
    <row r="53" spans="1:7" x14ac:dyDescent="0.3">
      <c r="A53">
        <v>4625173246</v>
      </c>
      <c r="B53" s="1">
        <v>45560.706944444442</v>
      </c>
      <c r="C53" t="s">
        <v>12</v>
      </c>
      <c r="D53">
        <v>25.277419999999999</v>
      </c>
      <c r="E53">
        <v>55.351509999999998</v>
      </c>
      <c r="F53" t="s">
        <v>58</v>
      </c>
      <c r="G53" t="str">
        <f t="shared" si="0"/>
        <v>Minor</v>
      </c>
    </row>
    <row r="54" spans="1:7" x14ac:dyDescent="0.3">
      <c r="A54">
        <v>4625175031</v>
      </c>
      <c r="B54" s="1">
        <v>45560.707638888889</v>
      </c>
      <c r="C54" t="s">
        <v>59</v>
      </c>
      <c r="D54">
        <v>25.099309989999998</v>
      </c>
      <c r="E54">
        <v>55.231709989999999</v>
      </c>
      <c r="F54" t="s">
        <v>60</v>
      </c>
      <c r="G54" t="str">
        <f t="shared" si="0"/>
        <v>Minor</v>
      </c>
    </row>
    <row r="55" spans="1:7" x14ac:dyDescent="0.3">
      <c r="A55">
        <v>4625180494</v>
      </c>
      <c r="B55" s="1">
        <v>45560.711805555555</v>
      </c>
      <c r="C55" t="s">
        <v>61</v>
      </c>
      <c r="D55">
        <v>25.14065446</v>
      </c>
      <c r="E55">
        <v>55.260511299999997</v>
      </c>
      <c r="F55" t="s">
        <v>30</v>
      </c>
      <c r="G55" t="str">
        <f t="shared" si="0"/>
        <v>Minor</v>
      </c>
    </row>
    <row r="56" spans="1:7" x14ac:dyDescent="0.3">
      <c r="A56">
        <v>4625186827</v>
      </c>
      <c r="B56" s="1">
        <v>45560.717361111114</v>
      </c>
      <c r="C56" t="s">
        <v>62</v>
      </c>
      <c r="D56">
        <v>25.122228280000002</v>
      </c>
      <c r="E56">
        <v>55.201380149999999</v>
      </c>
      <c r="F56" t="s">
        <v>63</v>
      </c>
      <c r="G56" t="str">
        <f t="shared" si="0"/>
        <v>Minor</v>
      </c>
    </row>
    <row r="57" spans="1:7" x14ac:dyDescent="0.3">
      <c r="A57">
        <v>4625203383</v>
      </c>
      <c r="B57" s="1">
        <v>45560.729861111111</v>
      </c>
      <c r="C57" t="s">
        <v>8</v>
      </c>
      <c r="D57">
        <v>25.11305999</v>
      </c>
      <c r="E57">
        <v>55.240940000000002</v>
      </c>
      <c r="F57" t="s">
        <v>64</v>
      </c>
      <c r="G57" t="str">
        <f t="shared" si="0"/>
        <v>Minor</v>
      </c>
    </row>
    <row r="58" spans="1:7" x14ac:dyDescent="0.3">
      <c r="A58">
        <v>4625112082</v>
      </c>
      <c r="B58" s="1">
        <v>45560.65625</v>
      </c>
      <c r="C58" t="s">
        <v>27</v>
      </c>
      <c r="D58">
        <v>25.21053478</v>
      </c>
      <c r="E58">
        <v>55.27360161</v>
      </c>
      <c r="F58" t="s">
        <v>15</v>
      </c>
      <c r="G58" t="str">
        <f t="shared" si="0"/>
        <v>Minor</v>
      </c>
    </row>
    <row r="59" spans="1:7" x14ac:dyDescent="0.3">
      <c r="A59">
        <v>4625123735</v>
      </c>
      <c r="B59" s="1">
        <v>45560.666666666664</v>
      </c>
      <c r="C59" t="s">
        <v>48</v>
      </c>
      <c r="D59">
        <v>25.170789989999999</v>
      </c>
      <c r="E59">
        <v>55.413580000000003</v>
      </c>
      <c r="F59" t="s">
        <v>65</v>
      </c>
      <c r="G59" t="str">
        <f t="shared" si="0"/>
        <v>Minor</v>
      </c>
    </row>
    <row r="60" spans="1:7" x14ac:dyDescent="0.3">
      <c r="A60">
        <v>4625144784</v>
      </c>
      <c r="B60" s="1">
        <v>45560.684027777781</v>
      </c>
      <c r="C60" t="s">
        <v>8</v>
      </c>
      <c r="D60">
        <v>25.035125570000002</v>
      </c>
      <c r="E60">
        <v>55.180466809999999</v>
      </c>
      <c r="F60" t="s">
        <v>66</v>
      </c>
      <c r="G60" t="str">
        <f t="shared" si="0"/>
        <v>Minor</v>
      </c>
    </row>
    <row r="61" spans="1:7" x14ac:dyDescent="0.3">
      <c r="A61">
        <v>4625170661</v>
      </c>
      <c r="B61" s="1">
        <v>45560.704861111109</v>
      </c>
      <c r="C61" t="s">
        <v>8</v>
      </c>
      <c r="D61">
        <v>25.207860230000001</v>
      </c>
      <c r="E61">
        <v>55.400686180000001</v>
      </c>
      <c r="F61" t="s">
        <v>56</v>
      </c>
      <c r="G61" t="str">
        <f t="shared" si="0"/>
        <v>Minor</v>
      </c>
    </row>
    <row r="62" spans="1:7" x14ac:dyDescent="0.3">
      <c r="A62">
        <v>4625171352</v>
      </c>
      <c r="B62" s="1">
        <v>45560.705555555556</v>
      </c>
      <c r="C62" t="s">
        <v>53</v>
      </c>
      <c r="D62">
        <v>25.10249</v>
      </c>
      <c r="E62">
        <v>55.17145</v>
      </c>
      <c r="F62" t="s">
        <v>39</v>
      </c>
      <c r="G62" t="str">
        <f t="shared" si="0"/>
        <v>Violating Vehicles</v>
      </c>
    </row>
    <row r="63" spans="1:7" x14ac:dyDescent="0.3">
      <c r="A63">
        <v>4625171881</v>
      </c>
      <c r="B63" s="1">
        <v>45560.706250000003</v>
      </c>
      <c r="C63" t="s">
        <v>8</v>
      </c>
      <c r="D63">
        <v>25.035979990000001</v>
      </c>
      <c r="E63">
        <v>55.180379989999999</v>
      </c>
      <c r="F63" t="s">
        <v>66</v>
      </c>
      <c r="G63" t="str">
        <f t="shared" si="0"/>
        <v>Minor</v>
      </c>
    </row>
    <row r="64" spans="1:7" x14ac:dyDescent="0.3">
      <c r="A64">
        <v>4625180084</v>
      </c>
      <c r="B64" s="1">
        <v>45560.711111111108</v>
      </c>
      <c r="C64" t="s">
        <v>20</v>
      </c>
      <c r="D64">
        <v>25.21611201</v>
      </c>
      <c r="E64">
        <v>55.321666989999997</v>
      </c>
      <c r="F64" t="s">
        <v>40</v>
      </c>
      <c r="G64" t="str">
        <f t="shared" si="0"/>
        <v>Minor</v>
      </c>
    </row>
    <row r="65" spans="1:7" x14ac:dyDescent="0.3">
      <c r="A65">
        <v>4625180408</v>
      </c>
      <c r="B65" s="1">
        <v>45560.711111111108</v>
      </c>
      <c r="C65" t="s">
        <v>8</v>
      </c>
      <c r="D65">
        <v>25.253982140000002</v>
      </c>
      <c r="E65">
        <v>55.401848710000003</v>
      </c>
      <c r="F65" t="s">
        <v>67</v>
      </c>
      <c r="G65" t="str">
        <f t="shared" si="0"/>
        <v>Minor</v>
      </c>
    </row>
    <row r="66" spans="1:7" x14ac:dyDescent="0.3">
      <c r="A66">
        <v>4625093485</v>
      </c>
      <c r="B66" s="1">
        <v>45560.63958333333</v>
      </c>
      <c r="C66" t="s">
        <v>59</v>
      </c>
      <c r="D66">
        <v>25.288250000000001</v>
      </c>
      <c r="E66">
        <v>55.322099989999998</v>
      </c>
      <c r="F66" t="s">
        <v>68</v>
      </c>
      <c r="G66" t="str">
        <f t="shared" si="0"/>
        <v>Minor</v>
      </c>
    </row>
    <row r="67" spans="1:7" x14ac:dyDescent="0.3">
      <c r="A67">
        <v>4625070059</v>
      </c>
      <c r="B67" s="1">
        <v>45560.62222222222</v>
      </c>
      <c r="C67" t="s">
        <v>8</v>
      </c>
      <c r="D67">
        <v>25.07594052</v>
      </c>
      <c r="E67">
        <v>55.142370380000003</v>
      </c>
      <c r="F67" t="s">
        <v>69</v>
      </c>
      <c r="G67" t="str">
        <f t="shared" ref="G67:G130" si="1">IF(ISNUMBER(SEARCH("بسيط",C67)),"Minor",
IF(ISNUMBER(SEARCH("بليغ",C67)),"Major",
IF(ISNUMBER(SEARCH("مركبات مخالفة",C67)),"Violating Vehicles",
IF(ISNUMBER(SEARCH("عبور شخص أو عدة أشخاص من مكان غير مخصص لعبور المشا",C67)),"Jay Walking",
IF(ISNUMBER(SEARCH("حريق مركبة أثناء سيرها",C67)),"Vehicle on Fire",
"Other")))))</f>
        <v>Minor</v>
      </c>
    </row>
    <row r="68" spans="1:7" x14ac:dyDescent="0.3">
      <c r="A68">
        <v>4625082956</v>
      </c>
      <c r="B68" s="1">
        <v>45560.631944444445</v>
      </c>
      <c r="C68" t="s">
        <v>8</v>
      </c>
      <c r="D68">
        <v>25.040949990000001</v>
      </c>
      <c r="E68">
        <v>55.189639990000003</v>
      </c>
      <c r="F68" t="s">
        <v>66</v>
      </c>
      <c r="G68" t="str">
        <f t="shared" si="1"/>
        <v>Minor</v>
      </c>
    </row>
    <row r="69" spans="1:7" x14ac:dyDescent="0.3">
      <c r="A69">
        <v>4625054214</v>
      </c>
      <c r="B69" s="1">
        <v>45560.607638888891</v>
      </c>
      <c r="C69" t="s">
        <v>70</v>
      </c>
      <c r="D69">
        <v>25.213149999999999</v>
      </c>
      <c r="E69">
        <v>55.277189999999997</v>
      </c>
      <c r="F69" t="s">
        <v>71</v>
      </c>
      <c r="G69" t="str">
        <f t="shared" si="1"/>
        <v>Major</v>
      </c>
    </row>
    <row r="70" spans="1:7" x14ac:dyDescent="0.3">
      <c r="A70">
        <v>4625076339</v>
      </c>
      <c r="B70" s="1">
        <v>45560.627083333333</v>
      </c>
      <c r="C70" t="s">
        <v>53</v>
      </c>
      <c r="D70">
        <v>25.166389989999999</v>
      </c>
      <c r="E70">
        <v>55.391439990000002</v>
      </c>
      <c r="F70" t="s">
        <v>72</v>
      </c>
      <c r="G70" t="str">
        <f t="shared" si="1"/>
        <v>Violating Vehicles</v>
      </c>
    </row>
    <row r="71" spans="1:7" x14ac:dyDescent="0.3">
      <c r="A71">
        <v>4625098511</v>
      </c>
      <c r="B71" s="1">
        <v>45560.643750000003</v>
      </c>
      <c r="C71" t="s">
        <v>8</v>
      </c>
      <c r="D71">
        <v>25.189699990000001</v>
      </c>
      <c r="E71">
        <v>55.304920000000003</v>
      </c>
      <c r="F71" t="s">
        <v>73</v>
      </c>
      <c r="G71" t="str">
        <f t="shared" si="1"/>
        <v>Minor</v>
      </c>
    </row>
    <row r="72" spans="1:7" x14ac:dyDescent="0.3">
      <c r="A72">
        <v>4625100601</v>
      </c>
      <c r="B72" s="1">
        <v>45560.645833333336</v>
      </c>
      <c r="C72" t="s">
        <v>8</v>
      </c>
      <c r="D72">
        <v>25.227563199999999</v>
      </c>
      <c r="E72">
        <v>55.319425780000003</v>
      </c>
      <c r="F72" t="s">
        <v>74</v>
      </c>
      <c r="G72" t="str">
        <f t="shared" si="1"/>
        <v>Minor</v>
      </c>
    </row>
    <row r="73" spans="1:7" x14ac:dyDescent="0.3">
      <c r="A73">
        <v>4625110126</v>
      </c>
      <c r="B73" s="1">
        <v>45560.654861111114</v>
      </c>
      <c r="C73" t="s">
        <v>8</v>
      </c>
      <c r="D73">
        <v>25.170837460000001</v>
      </c>
      <c r="E73">
        <v>55.263435170000001</v>
      </c>
      <c r="F73" t="s">
        <v>75</v>
      </c>
      <c r="G73" t="str">
        <f t="shared" si="1"/>
        <v>Minor</v>
      </c>
    </row>
    <row r="74" spans="1:7" x14ac:dyDescent="0.3">
      <c r="A74">
        <v>4625116021</v>
      </c>
      <c r="B74" s="1">
        <v>45560.659722222219</v>
      </c>
      <c r="C74" t="s">
        <v>70</v>
      </c>
      <c r="D74">
        <v>25.258629989999999</v>
      </c>
      <c r="E74">
        <v>55.297159989999997</v>
      </c>
      <c r="F74" t="s">
        <v>76</v>
      </c>
      <c r="G74" t="str">
        <f t="shared" si="1"/>
        <v>Major</v>
      </c>
    </row>
    <row r="75" spans="1:7" x14ac:dyDescent="0.3">
      <c r="A75">
        <v>4625118428</v>
      </c>
      <c r="B75" s="1">
        <v>45560.661111111112</v>
      </c>
      <c r="C75" t="s">
        <v>77</v>
      </c>
      <c r="D75">
        <v>25.179808390000002</v>
      </c>
      <c r="E75">
        <v>55.396437110000001</v>
      </c>
      <c r="F75" t="s">
        <v>72</v>
      </c>
      <c r="G75" t="str">
        <f t="shared" si="1"/>
        <v>Minor</v>
      </c>
    </row>
    <row r="76" spans="1:7" x14ac:dyDescent="0.3">
      <c r="A76">
        <v>4625118792</v>
      </c>
      <c r="B76" s="1">
        <v>45560.661805555559</v>
      </c>
      <c r="C76" t="s">
        <v>6</v>
      </c>
      <c r="D76">
        <v>25.159963919999999</v>
      </c>
      <c r="E76">
        <v>55.237527360000001</v>
      </c>
      <c r="F76" t="s">
        <v>78</v>
      </c>
      <c r="G76" t="str">
        <f t="shared" si="1"/>
        <v>Minor</v>
      </c>
    </row>
    <row r="77" spans="1:7" x14ac:dyDescent="0.3">
      <c r="A77">
        <v>4625124010</v>
      </c>
      <c r="B77" s="1">
        <v>45560.667361111111</v>
      </c>
      <c r="C77" t="s">
        <v>8</v>
      </c>
      <c r="D77">
        <v>25.245748859999999</v>
      </c>
      <c r="E77">
        <v>55.285618239999998</v>
      </c>
      <c r="F77" t="s">
        <v>79</v>
      </c>
      <c r="G77" t="str">
        <f t="shared" si="1"/>
        <v>Minor</v>
      </c>
    </row>
    <row r="78" spans="1:7" x14ac:dyDescent="0.3">
      <c r="A78">
        <v>4625127726</v>
      </c>
      <c r="B78" s="1">
        <v>45560.670138888891</v>
      </c>
      <c r="C78" t="s">
        <v>8</v>
      </c>
      <c r="D78">
        <v>25.20277798</v>
      </c>
      <c r="E78">
        <v>55.278610039999997</v>
      </c>
      <c r="F78" t="s">
        <v>73</v>
      </c>
      <c r="G78" t="str">
        <f t="shared" si="1"/>
        <v>Minor</v>
      </c>
    </row>
    <row r="79" spans="1:7" x14ac:dyDescent="0.3">
      <c r="A79">
        <v>4625043416</v>
      </c>
      <c r="B79" s="1">
        <v>45560.599305555559</v>
      </c>
      <c r="C79" t="s">
        <v>80</v>
      </c>
      <c r="D79">
        <v>24.980978839999999</v>
      </c>
      <c r="E79">
        <v>55.147961090000003</v>
      </c>
      <c r="F79" t="s">
        <v>46</v>
      </c>
      <c r="G79" t="str">
        <f t="shared" si="1"/>
        <v>Minor</v>
      </c>
    </row>
    <row r="80" spans="1:7" x14ac:dyDescent="0.3">
      <c r="A80">
        <v>4625038744</v>
      </c>
      <c r="B80" s="1">
        <v>45560.594444444447</v>
      </c>
      <c r="C80" t="s">
        <v>53</v>
      </c>
      <c r="D80">
        <v>25.237539999999999</v>
      </c>
      <c r="E80">
        <v>55.426459999999999</v>
      </c>
      <c r="F80" t="s">
        <v>81</v>
      </c>
      <c r="G80" t="str">
        <f t="shared" si="1"/>
        <v>Violating Vehicles</v>
      </c>
    </row>
    <row r="81" spans="1:7" x14ac:dyDescent="0.3">
      <c r="A81">
        <v>4625039793</v>
      </c>
      <c r="B81" s="1">
        <v>45560.595833333333</v>
      </c>
      <c r="C81" t="s">
        <v>16</v>
      </c>
      <c r="D81">
        <v>25.242969989999999</v>
      </c>
      <c r="E81">
        <v>55.448889999999999</v>
      </c>
      <c r="F81" t="s">
        <v>81</v>
      </c>
      <c r="G81" t="str">
        <f t="shared" si="1"/>
        <v>Minor</v>
      </c>
    </row>
    <row r="82" spans="1:7" x14ac:dyDescent="0.3">
      <c r="A82">
        <v>4625047307</v>
      </c>
      <c r="B82" s="1">
        <v>45560.602083333331</v>
      </c>
      <c r="C82" t="s">
        <v>8</v>
      </c>
      <c r="D82">
        <v>25.168609969999999</v>
      </c>
      <c r="E82">
        <v>55.456389979999997</v>
      </c>
      <c r="F82" t="s">
        <v>82</v>
      </c>
      <c r="G82" t="str">
        <f t="shared" si="1"/>
        <v>Minor</v>
      </c>
    </row>
    <row r="83" spans="1:7" x14ac:dyDescent="0.3">
      <c r="A83">
        <v>4625049868</v>
      </c>
      <c r="B83" s="1">
        <v>45560.604166666664</v>
      </c>
      <c r="C83" t="s">
        <v>8</v>
      </c>
      <c r="D83">
        <v>25.084987330000001</v>
      </c>
      <c r="E83">
        <v>55.217881349999999</v>
      </c>
      <c r="F83" t="s">
        <v>60</v>
      </c>
      <c r="G83" t="str">
        <f t="shared" si="1"/>
        <v>Minor</v>
      </c>
    </row>
    <row r="84" spans="1:7" x14ac:dyDescent="0.3">
      <c r="A84">
        <v>4625057696</v>
      </c>
      <c r="B84" s="1">
        <v>45560.61041666667</v>
      </c>
      <c r="C84" t="s">
        <v>8</v>
      </c>
      <c r="D84">
        <v>24.975710429999999</v>
      </c>
      <c r="E84">
        <v>55.089310769999997</v>
      </c>
      <c r="F84" t="s">
        <v>83</v>
      </c>
      <c r="G84" t="str">
        <f t="shared" si="1"/>
        <v>Minor</v>
      </c>
    </row>
    <row r="85" spans="1:7" x14ac:dyDescent="0.3">
      <c r="A85">
        <v>4625063965</v>
      </c>
      <c r="B85" s="1">
        <v>45560.616666666669</v>
      </c>
      <c r="C85" t="s">
        <v>8</v>
      </c>
      <c r="D85">
        <v>25.196111129999998</v>
      </c>
      <c r="E85">
        <v>55.443416640000002</v>
      </c>
      <c r="F85" t="s">
        <v>44</v>
      </c>
      <c r="G85" t="str">
        <f t="shared" si="1"/>
        <v>Minor</v>
      </c>
    </row>
    <row r="86" spans="1:7" x14ac:dyDescent="0.3">
      <c r="A86">
        <v>4625076594</v>
      </c>
      <c r="B86" s="1">
        <v>45560.62777777778</v>
      </c>
      <c r="C86" t="s">
        <v>61</v>
      </c>
      <c r="D86">
        <v>25.281980000000001</v>
      </c>
      <c r="E86">
        <v>55.387520000000002</v>
      </c>
      <c r="F86" t="s">
        <v>84</v>
      </c>
      <c r="G86" t="str">
        <f t="shared" si="1"/>
        <v>Minor</v>
      </c>
    </row>
    <row r="87" spans="1:7" x14ac:dyDescent="0.3">
      <c r="A87">
        <v>4625079554</v>
      </c>
      <c r="B87" s="1">
        <v>45560.629861111112</v>
      </c>
      <c r="C87" t="s">
        <v>8</v>
      </c>
      <c r="D87">
        <v>25.082820000000002</v>
      </c>
      <c r="E87">
        <v>55.249049999999997</v>
      </c>
      <c r="F87" t="s">
        <v>60</v>
      </c>
      <c r="G87" t="str">
        <f t="shared" si="1"/>
        <v>Minor</v>
      </c>
    </row>
    <row r="88" spans="1:7" x14ac:dyDescent="0.3">
      <c r="A88">
        <v>4625079802</v>
      </c>
      <c r="B88" s="1">
        <v>45560.629861111112</v>
      </c>
      <c r="C88" t="s">
        <v>8</v>
      </c>
      <c r="D88">
        <v>24.93477</v>
      </c>
      <c r="E88">
        <v>55.121020000000001</v>
      </c>
      <c r="F88" t="s">
        <v>85</v>
      </c>
      <c r="G88" t="str">
        <f t="shared" si="1"/>
        <v>Minor</v>
      </c>
    </row>
    <row r="89" spans="1:7" x14ac:dyDescent="0.3">
      <c r="A89">
        <v>4625080642</v>
      </c>
      <c r="B89" s="1">
        <v>45560.630555555559</v>
      </c>
      <c r="C89" t="s">
        <v>20</v>
      </c>
      <c r="D89">
        <v>25.25741</v>
      </c>
      <c r="E89">
        <v>55.385719999999999</v>
      </c>
      <c r="F89" t="s">
        <v>86</v>
      </c>
      <c r="G89" t="str">
        <f t="shared" si="1"/>
        <v>Minor</v>
      </c>
    </row>
    <row r="90" spans="1:7" x14ac:dyDescent="0.3">
      <c r="A90">
        <v>4625082568</v>
      </c>
      <c r="B90" s="1">
        <v>45560.631249999999</v>
      </c>
      <c r="C90" t="s">
        <v>27</v>
      </c>
      <c r="D90">
        <v>25.280860000000001</v>
      </c>
      <c r="E90">
        <v>55.380849990000002</v>
      </c>
      <c r="F90" t="s">
        <v>84</v>
      </c>
      <c r="G90" t="str">
        <f t="shared" si="1"/>
        <v>Minor</v>
      </c>
    </row>
    <row r="91" spans="1:7" x14ac:dyDescent="0.3">
      <c r="A91">
        <v>4625089442</v>
      </c>
      <c r="B91" s="1">
        <v>45560.636805555558</v>
      </c>
      <c r="C91" t="s">
        <v>8</v>
      </c>
      <c r="D91">
        <v>25.017443069999999</v>
      </c>
      <c r="E91">
        <v>55.10825483</v>
      </c>
      <c r="F91" t="s">
        <v>22</v>
      </c>
      <c r="G91" t="str">
        <f t="shared" si="1"/>
        <v>Minor</v>
      </c>
    </row>
    <row r="92" spans="1:7" x14ac:dyDescent="0.3">
      <c r="A92">
        <v>4625092189</v>
      </c>
      <c r="B92" s="1">
        <v>45560.637499999997</v>
      </c>
      <c r="C92" t="s">
        <v>8</v>
      </c>
      <c r="D92">
        <v>25.11514</v>
      </c>
      <c r="E92">
        <v>55.191109990000001</v>
      </c>
      <c r="F92" t="s">
        <v>63</v>
      </c>
      <c r="G92" t="str">
        <f t="shared" si="1"/>
        <v>Minor</v>
      </c>
    </row>
    <row r="93" spans="1:7" x14ac:dyDescent="0.3">
      <c r="A93">
        <v>4625091949</v>
      </c>
      <c r="B93" s="1">
        <v>45560.638194444444</v>
      </c>
      <c r="C93" t="s">
        <v>27</v>
      </c>
      <c r="D93">
        <v>24.886944029999999</v>
      </c>
      <c r="E93">
        <v>55.126390030000003</v>
      </c>
      <c r="F93" t="s">
        <v>85</v>
      </c>
      <c r="G93" t="str">
        <f t="shared" si="1"/>
        <v>Minor</v>
      </c>
    </row>
    <row r="94" spans="1:7" x14ac:dyDescent="0.3">
      <c r="A94">
        <v>4625101211</v>
      </c>
      <c r="B94" s="1">
        <v>45560.646527777775</v>
      </c>
      <c r="C94" t="s">
        <v>48</v>
      </c>
      <c r="D94">
        <v>25.258409990000001</v>
      </c>
      <c r="E94">
        <v>55.305880000000002</v>
      </c>
      <c r="F94" t="s">
        <v>87</v>
      </c>
      <c r="G94" t="str">
        <f t="shared" si="1"/>
        <v>Minor</v>
      </c>
    </row>
    <row r="95" spans="1:7" x14ac:dyDescent="0.3">
      <c r="A95">
        <v>4625102895</v>
      </c>
      <c r="B95" s="1">
        <v>45560.647916666669</v>
      </c>
      <c r="C95" t="s">
        <v>20</v>
      </c>
      <c r="D95">
        <v>25.138809999999999</v>
      </c>
      <c r="E95">
        <v>55.215989989999997</v>
      </c>
      <c r="F95" t="s">
        <v>88</v>
      </c>
      <c r="G95" t="str">
        <f t="shared" si="1"/>
        <v>Minor</v>
      </c>
    </row>
    <row r="96" spans="1:7" x14ac:dyDescent="0.3">
      <c r="A96">
        <v>4625023414</v>
      </c>
      <c r="B96" s="1">
        <v>45560.579861111109</v>
      </c>
      <c r="C96" t="s">
        <v>27</v>
      </c>
      <c r="D96">
        <v>24.98339524</v>
      </c>
      <c r="E96">
        <v>55.153662500000003</v>
      </c>
      <c r="F96" t="s">
        <v>46</v>
      </c>
      <c r="G96" t="str">
        <f t="shared" si="1"/>
        <v>Minor</v>
      </c>
    </row>
    <row r="97" spans="1:7" x14ac:dyDescent="0.3">
      <c r="A97">
        <v>4625014698</v>
      </c>
      <c r="B97" s="1">
        <v>45560.571527777778</v>
      </c>
      <c r="C97" t="s">
        <v>8</v>
      </c>
      <c r="D97">
        <v>25.066759999999999</v>
      </c>
      <c r="E97">
        <v>55.249999989999999</v>
      </c>
      <c r="F97" t="s">
        <v>7</v>
      </c>
      <c r="G97" t="str">
        <f t="shared" si="1"/>
        <v>Minor</v>
      </c>
    </row>
    <row r="98" spans="1:7" x14ac:dyDescent="0.3">
      <c r="A98">
        <v>4625023299</v>
      </c>
      <c r="B98" s="1">
        <v>45560.579861111109</v>
      </c>
      <c r="C98" t="s">
        <v>48</v>
      </c>
      <c r="D98">
        <v>25.177340000000001</v>
      </c>
      <c r="E98">
        <v>55.252989990000003</v>
      </c>
      <c r="F98" t="s">
        <v>89</v>
      </c>
      <c r="G98" t="str">
        <f t="shared" si="1"/>
        <v>Minor</v>
      </c>
    </row>
    <row r="99" spans="1:7" x14ac:dyDescent="0.3">
      <c r="A99">
        <v>4625033240</v>
      </c>
      <c r="B99" s="1">
        <v>45560.589583333334</v>
      </c>
      <c r="C99" t="s">
        <v>90</v>
      </c>
      <c r="D99">
        <v>25.236288529999999</v>
      </c>
      <c r="E99">
        <v>55.377934660000001</v>
      </c>
      <c r="F99" t="s">
        <v>18</v>
      </c>
      <c r="G99" t="str">
        <f t="shared" si="1"/>
        <v>Jay Walking</v>
      </c>
    </row>
    <row r="100" spans="1:7" x14ac:dyDescent="0.3">
      <c r="A100">
        <v>4625039700</v>
      </c>
      <c r="B100" s="1">
        <v>45560.595833333333</v>
      </c>
      <c r="C100" t="s">
        <v>27</v>
      </c>
      <c r="D100">
        <v>25.073319999999999</v>
      </c>
      <c r="E100">
        <v>55.132440000000003</v>
      </c>
      <c r="F100" t="s">
        <v>69</v>
      </c>
      <c r="G100" t="str">
        <f t="shared" si="1"/>
        <v>Minor</v>
      </c>
    </row>
    <row r="101" spans="1:7" x14ac:dyDescent="0.3">
      <c r="A101">
        <v>4625046363</v>
      </c>
      <c r="B101" s="1">
        <v>45560.601388888892</v>
      </c>
      <c r="C101" t="s">
        <v>61</v>
      </c>
      <c r="D101">
        <v>25.17538648</v>
      </c>
      <c r="E101">
        <v>55.257852460000002</v>
      </c>
      <c r="F101" t="s">
        <v>75</v>
      </c>
      <c r="G101" t="str">
        <f t="shared" si="1"/>
        <v>Minor</v>
      </c>
    </row>
    <row r="102" spans="1:7" x14ac:dyDescent="0.3">
      <c r="A102">
        <v>4625048233</v>
      </c>
      <c r="B102" s="1">
        <v>45560.603472222225</v>
      </c>
      <c r="C102" t="s">
        <v>59</v>
      </c>
      <c r="D102">
        <v>25.182839990000002</v>
      </c>
      <c r="E102">
        <v>55.29322999</v>
      </c>
      <c r="F102" t="s">
        <v>91</v>
      </c>
      <c r="G102" t="str">
        <f t="shared" si="1"/>
        <v>Minor</v>
      </c>
    </row>
    <row r="103" spans="1:7" x14ac:dyDescent="0.3">
      <c r="A103">
        <v>4625074035</v>
      </c>
      <c r="B103" s="1">
        <v>45560.625694444447</v>
      </c>
      <c r="C103" t="s">
        <v>8</v>
      </c>
      <c r="D103">
        <v>25.052330000000001</v>
      </c>
      <c r="E103">
        <v>55.20722</v>
      </c>
      <c r="F103" t="s">
        <v>52</v>
      </c>
      <c r="G103" t="str">
        <f t="shared" si="1"/>
        <v>Minor</v>
      </c>
    </row>
    <row r="104" spans="1:7" x14ac:dyDescent="0.3">
      <c r="A104">
        <v>4625077778</v>
      </c>
      <c r="B104" s="1">
        <v>45560.628472222219</v>
      </c>
      <c r="C104" t="s">
        <v>8</v>
      </c>
      <c r="D104">
        <v>25.231500010000001</v>
      </c>
      <c r="E104">
        <v>55.403694389999998</v>
      </c>
      <c r="F104" t="s">
        <v>92</v>
      </c>
      <c r="G104" t="str">
        <f t="shared" si="1"/>
        <v>Minor</v>
      </c>
    </row>
    <row r="105" spans="1:7" x14ac:dyDescent="0.3">
      <c r="A105">
        <v>4625000391</v>
      </c>
      <c r="B105" s="1">
        <v>45560.559027777781</v>
      </c>
      <c r="C105" t="s">
        <v>48</v>
      </c>
      <c r="D105">
        <v>25.22569</v>
      </c>
      <c r="E105">
        <v>55.283760000000001</v>
      </c>
      <c r="F105" t="s">
        <v>15</v>
      </c>
      <c r="G105" t="str">
        <f t="shared" si="1"/>
        <v>Minor</v>
      </c>
    </row>
    <row r="106" spans="1:7" x14ac:dyDescent="0.3">
      <c r="A106">
        <v>4624979131</v>
      </c>
      <c r="B106" s="1">
        <v>45560.536805555559</v>
      </c>
      <c r="C106" t="s">
        <v>20</v>
      </c>
      <c r="D106">
        <v>25.185113309999998</v>
      </c>
      <c r="E106">
        <v>55.238036829999999</v>
      </c>
      <c r="F106" t="s">
        <v>93</v>
      </c>
      <c r="G106" t="str">
        <f t="shared" si="1"/>
        <v>Minor</v>
      </c>
    </row>
    <row r="107" spans="1:7" x14ac:dyDescent="0.3">
      <c r="A107">
        <v>4624988196</v>
      </c>
      <c r="B107" s="1">
        <v>45560.546527777777</v>
      </c>
      <c r="C107" t="s">
        <v>53</v>
      </c>
      <c r="D107">
        <v>25.140789999999999</v>
      </c>
      <c r="E107">
        <v>55.19455</v>
      </c>
      <c r="F107" t="s">
        <v>94</v>
      </c>
      <c r="G107" t="str">
        <f t="shared" si="1"/>
        <v>Violating Vehicles</v>
      </c>
    </row>
    <row r="108" spans="1:7" x14ac:dyDescent="0.3">
      <c r="A108">
        <v>4624993332</v>
      </c>
      <c r="B108" s="1">
        <v>45560.552083333336</v>
      </c>
      <c r="C108" t="s">
        <v>62</v>
      </c>
      <c r="D108">
        <v>25.041830000000001</v>
      </c>
      <c r="E108">
        <v>55.116129989999997</v>
      </c>
      <c r="F108" t="s">
        <v>28</v>
      </c>
      <c r="G108" t="str">
        <f t="shared" si="1"/>
        <v>Minor</v>
      </c>
    </row>
    <row r="109" spans="1:7" x14ac:dyDescent="0.3">
      <c r="A109">
        <v>4624978873</v>
      </c>
      <c r="B109" s="1">
        <v>45560.536805555559</v>
      </c>
      <c r="C109" t="s">
        <v>6</v>
      </c>
      <c r="D109">
        <v>25.159829999999999</v>
      </c>
      <c r="E109">
        <v>55.324719989999998</v>
      </c>
      <c r="F109" t="s">
        <v>95</v>
      </c>
      <c r="G109" t="str">
        <f t="shared" si="1"/>
        <v>Minor</v>
      </c>
    </row>
    <row r="110" spans="1:7" x14ac:dyDescent="0.3">
      <c r="A110">
        <v>4624980707</v>
      </c>
      <c r="B110" s="1">
        <v>45560.538888888892</v>
      </c>
      <c r="C110" t="s">
        <v>6</v>
      </c>
      <c r="D110">
        <v>24.923133750000002</v>
      </c>
      <c r="E110">
        <v>55.098512040000003</v>
      </c>
      <c r="F110" t="s">
        <v>9</v>
      </c>
      <c r="G110" t="str">
        <f t="shared" si="1"/>
        <v>Minor</v>
      </c>
    </row>
    <row r="111" spans="1:7" x14ac:dyDescent="0.3">
      <c r="A111">
        <v>4624989022</v>
      </c>
      <c r="B111" s="1">
        <v>45560.54791666667</v>
      </c>
      <c r="C111" t="s">
        <v>8</v>
      </c>
      <c r="D111">
        <v>25.08662094</v>
      </c>
      <c r="E111">
        <v>55.395145839999998</v>
      </c>
      <c r="F111" t="s">
        <v>96</v>
      </c>
      <c r="G111" t="str">
        <f t="shared" si="1"/>
        <v>Minor</v>
      </c>
    </row>
    <row r="112" spans="1:7" x14ac:dyDescent="0.3">
      <c r="A112">
        <v>4624989418</v>
      </c>
      <c r="B112" s="1">
        <v>45560.548611111109</v>
      </c>
      <c r="C112" t="s">
        <v>20</v>
      </c>
      <c r="D112">
        <v>25.113222220000001</v>
      </c>
      <c r="E112">
        <v>55.23677781</v>
      </c>
      <c r="F112" t="s">
        <v>64</v>
      </c>
      <c r="G112" t="str">
        <f t="shared" si="1"/>
        <v>Minor</v>
      </c>
    </row>
    <row r="113" spans="1:7" x14ac:dyDescent="0.3">
      <c r="A113">
        <v>4624990119</v>
      </c>
      <c r="B113" s="1">
        <v>45560.549305555556</v>
      </c>
      <c r="C113" t="s">
        <v>8</v>
      </c>
      <c r="D113">
        <v>25.116009999999999</v>
      </c>
      <c r="E113">
        <v>55.192369990000003</v>
      </c>
      <c r="F113" t="s">
        <v>63</v>
      </c>
      <c r="G113" t="str">
        <f t="shared" si="1"/>
        <v>Minor</v>
      </c>
    </row>
    <row r="114" spans="1:7" x14ac:dyDescent="0.3">
      <c r="A114">
        <v>4624990476</v>
      </c>
      <c r="B114" s="1">
        <v>45560.55</v>
      </c>
      <c r="C114" t="s">
        <v>20</v>
      </c>
      <c r="D114">
        <v>25.07805999</v>
      </c>
      <c r="E114">
        <v>55.154009989999999</v>
      </c>
      <c r="F114" t="s">
        <v>97</v>
      </c>
      <c r="G114" t="str">
        <f t="shared" si="1"/>
        <v>Minor</v>
      </c>
    </row>
    <row r="115" spans="1:7" x14ac:dyDescent="0.3">
      <c r="A115">
        <v>4624993145</v>
      </c>
      <c r="B115" s="1">
        <v>45560.552083333336</v>
      </c>
      <c r="C115" t="s">
        <v>16</v>
      </c>
      <c r="D115">
        <v>25.228169990000001</v>
      </c>
      <c r="E115">
        <v>55.287219999999998</v>
      </c>
      <c r="F115" t="s">
        <v>71</v>
      </c>
      <c r="G115" t="str">
        <f t="shared" si="1"/>
        <v>Minor</v>
      </c>
    </row>
    <row r="116" spans="1:7" x14ac:dyDescent="0.3">
      <c r="A116">
        <v>4624996318</v>
      </c>
      <c r="B116" s="1">
        <v>45560.554166666669</v>
      </c>
      <c r="C116" t="s">
        <v>8</v>
      </c>
      <c r="D116">
        <v>25.152260470000002</v>
      </c>
      <c r="E116">
        <v>55.261815900000002</v>
      </c>
      <c r="F116" t="s">
        <v>43</v>
      </c>
      <c r="G116" t="str">
        <f t="shared" si="1"/>
        <v>Minor</v>
      </c>
    </row>
    <row r="117" spans="1:7" x14ac:dyDescent="0.3">
      <c r="A117">
        <v>4624999113</v>
      </c>
      <c r="B117" s="1">
        <v>45560.556944444441</v>
      </c>
      <c r="C117" t="s">
        <v>20</v>
      </c>
      <c r="D117">
        <v>25.174109990000002</v>
      </c>
      <c r="E117">
        <v>55.245049989999998</v>
      </c>
      <c r="F117" t="s">
        <v>89</v>
      </c>
      <c r="G117" t="str">
        <f t="shared" si="1"/>
        <v>Minor</v>
      </c>
    </row>
    <row r="118" spans="1:7" x14ac:dyDescent="0.3">
      <c r="A118">
        <v>4625003903</v>
      </c>
      <c r="B118" s="1">
        <v>45560.5625</v>
      </c>
      <c r="C118" t="s">
        <v>8</v>
      </c>
      <c r="D118">
        <v>25.219629990000001</v>
      </c>
      <c r="E118">
        <v>55.370879989999999</v>
      </c>
      <c r="F118" t="s">
        <v>98</v>
      </c>
      <c r="G118" t="str">
        <f t="shared" si="1"/>
        <v>Minor</v>
      </c>
    </row>
    <row r="119" spans="1:7" x14ac:dyDescent="0.3">
      <c r="A119">
        <v>4625005576</v>
      </c>
      <c r="B119" s="1">
        <v>45560.563888888886</v>
      </c>
      <c r="C119" t="s">
        <v>20</v>
      </c>
      <c r="D119">
        <v>25.27296999</v>
      </c>
      <c r="E119">
        <v>55.352139999999999</v>
      </c>
      <c r="F119" t="s">
        <v>99</v>
      </c>
      <c r="G119" t="str">
        <f t="shared" si="1"/>
        <v>Minor</v>
      </c>
    </row>
    <row r="120" spans="1:7" x14ac:dyDescent="0.3">
      <c r="A120">
        <v>4625008025</v>
      </c>
      <c r="B120" s="1">
        <v>45560.565972222219</v>
      </c>
      <c r="C120" t="s">
        <v>6</v>
      </c>
      <c r="D120">
        <v>25.065940000000001</v>
      </c>
      <c r="E120">
        <v>55.239419990000002</v>
      </c>
      <c r="F120" t="s">
        <v>100</v>
      </c>
      <c r="G120" t="str">
        <f t="shared" si="1"/>
        <v>Minor</v>
      </c>
    </row>
    <row r="121" spans="1:7" x14ac:dyDescent="0.3">
      <c r="A121">
        <v>4624963290</v>
      </c>
      <c r="B121" s="1">
        <v>45560.518750000003</v>
      </c>
      <c r="C121" t="s">
        <v>6</v>
      </c>
      <c r="D121">
        <v>25.003484010000001</v>
      </c>
      <c r="E121">
        <v>55.081682069999999</v>
      </c>
      <c r="F121" t="s">
        <v>83</v>
      </c>
      <c r="G121" t="str">
        <f t="shared" si="1"/>
        <v>Minor</v>
      </c>
    </row>
    <row r="122" spans="1:7" x14ac:dyDescent="0.3">
      <c r="A122">
        <v>4624967987</v>
      </c>
      <c r="B122" s="1">
        <v>45560.524305555555</v>
      </c>
      <c r="C122" t="s">
        <v>6</v>
      </c>
      <c r="D122">
        <v>25.190760000000001</v>
      </c>
      <c r="E122">
        <v>55.295819999999999</v>
      </c>
      <c r="F122" t="s">
        <v>73</v>
      </c>
      <c r="G122" t="str">
        <f t="shared" si="1"/>
        <v>Minor</v>
      </c>
    </row>
    <row r="123" spans="1:7" x14ac:dyDescent="0.3">
      <c r="A123">
        <v>4624950592</v>
      </c>
      <c r="B123" s="1">
        <v>45560.504166666666</v>
      </c>
      <c r="C123" t="s">
        <v>101</v>
      </c>
      <c r="D123">
        <v>25.13544722</v>
      </c>
      <c r="E123">
        <v>55.214283880000004</v>
      </c>
      <c r="F123" t="s">
        <v>88</v>
      </c>
      <c r="G123" t="str">
        <f t="shared" si="1"/>
        <v>Minor</v>
      </c>
    </row>
    <row r="124" spans="1:7" x14ac:dyDescent="0.3">
      <c r="A124">
        <v>4624957795</v>
      </c>
      <c r="B124" s="1">
        <v>45560.511805555558</v>
      </c>
      <c r="C124" t="s">
        <v>101</v>
      </c>
      <c r="D124">
        <v>25.214993610000001</v>
      </c>
      <c r="E124">
        <v>55.325454290000003</v>
      </c>
      <c r="F124" t="s">
        <v>40</v>
      </c>
      <c r="G124" t="str">
        <f t="shared" si="1"/>
        <v>Minor</v>
      </c>
    </row>
    <row r="125" spans="1:7" x14ac:dyDescent="0.3">
      <c r="A125">
        <v>4624959585</v>
      </c>
      <c r="B125" s="1">
        <v>45560.513888888891</v>
      </c>
      <c r="C125" t="s">
        <v>27</v>
      </c>
      <c r="D125">
        <v>25.249079989999998</v>
      </c>
      <c r="E125">
        <v>55.343989999999998</v>
      </c>
      <c r="F125" t="s">
        <v>102</v>
      </c>
      <c r="G125" t="str">
        <f t="shared" si="1"/>
        <v>Minor</v>
      </c>
    </row>
    <row r="126" spans="1:7" x14ac:dyDescent="0.3">
      <c r="A126">
        <v>4624962693</v>
      </c>
      <c r="B126" s="1">
        <v>45560.518055555556</v>
      </c>
      <c r="C126" t="s">
        <v>6</v>
      </c>
      <c r="D126">
        <v>24.956389980000001</v>
      </c>
      <c r="E126">
        <v>55.15083302</v>
      </c>
      <c r="F126" t="s">
        <v>85</v>
      </c>
      <c r="G126" t="str">
        <f t="shared" si="1"/>
        <v>Minor</v>
      </c>
    </row>
    <row r="127" spans="1:7" x14ac:dyDescent="0.3">
      <c r="A127">
        <v>4624965796</v>
      </c>
      <c r="B127" s="1">
        <v>45560.522222222222</v>
      </c>
      <c r="C127" t="s">
        <v>48</v>
      </c>
      <c r="D127">
        <v>25.24284999</v>
      </c>
      <c r="E127">
        <v>55.344769990000003</v>
      </c>
      <c r="F127" t="s">
        <v>102</v>
      </c>
      <c r="G127" t="str">
        <f t="shared" si="1"/>
        <v>Minor</v>
      </c>
    </row>
    <row r="128" spans="1:7" x14ac:dyDescent="0.3">
      <c r="A128">
        <v>4624982151</v>
      </c>
      <c r="B128" s="1">
        <v>45560.540972222225</v>
      </c>
      <c r="C128" t="s">
        <v>103</v>
      </c>
      <c r="D128">
        <v>25.267096089999999</v>
      </c>
      <c r="E128">
        <v>55.416209440000003</v>
      </c>
      <c r="F128" t="s">
        <v>21</v>
      </c>
      <c r="G128" t="str">
        <f t="shared" si="1"/>
        <v>Minor</v>
      </c>
    </row>
    <row r="129" spans="1:7" x14ac:dyDescent="0.3">
      <c r="A129">
        <v>4624731914</v>
      </c>
      <c r="B129" s="1">
        <v>45560.259027777778</v>
      </c>
      <c r="C129" t="s">
        <v>104</v>
      </c>
      <c r="D129">
        <v>25.13952776</v>
      </c>
      <c r="E129">
        <v>55.266263109999997</v>
      </c>
      <c r="F129" t="s">
        <v>43</v>
      </c>
      <c r="G129" t="str">
        <f t="shared" si="1"/>
        <v>Minor</v>
      </c>
    </row>
    <row r="130" spans="1:7" x14ac:dyDescent="0.3">
      <c r="A130">
        <v>4624859852</v>
      </c>
      <c r="B130" s="1">
        <v>45560.40625</v>
      </c>
      <c r="C130" t="s">
        <v>8</v>
      </c>
      <c r="D130">
        <v>24.954539990000001</v>
      </c>
      <c r="E130">
        <v>55.50176999</v>
      </c>
      <c r="F130" t="s">
        <v>105</v>
      </c>
      <c r="G130" t="str">
        <f t="shared" si="1"/>
        <v>Minor</v>
      </c>
    </row>
    <row r="131" spans="1:7" x14ac:dyDescent="0.3">
      <c r="A131">
        <v>4624917979</v>
      </c>
      <c r="B131" s="1">
        <v>45560.468055555553</v>
      </c>
      <c r="C131" t="s">
        <v>106</v>
      </c>
      <c r="D131">
        <v>25.208049989999999</v>
      </c>
      <c r="E131">
        <v>55.273240000000001</v>
      </c>
      <c r="F131" t="s">
        <v>71</v>
      </c>
      <c r="G131" t="str">
        <f t="shared" ref="G131:G194" si="2">IF(ISNUMBER(SEARCH("بسيط",C131)),"Minor",
IF(ISNUMBER(SEARCH("بليغ",C131)),"Major",
IF(ISNUMBER(SEARCH("مركبات مخالفة",C131)),"Violating Vehicles",
IF(ISNUMBER(SEARCH("عبور شخص أو عدة أشخاص من مكان غير مخصص لعبور المشا",C131)),"Jay Walking",
IF(ISNUMBER(SEARCH("حريق مركبة أثناء سيرها",C131)),"Vehicle on Fire",
"Other")))))</f>
        <v>Minor</v>
      </c>
    </row>
    <row r="132" spans="1:7" x14ac:dyDescent="0.3">
      <c r="A132">
        <v>4624924913</v>
      </c>
      <c r="B132" s="1">
        <v>45560.475694444445</v>
      </c>
      <c r="C132" t="s">
        <v>62</v>
      </c>
      <c r="D132">
        <v>25.222139989999999</v>
      </c>
      <c r="E132">
        <v>55.282789999999999</v>
      </c>
      <c r="F132" t="s">
        <v>71</v>
      </c>
      <c r="G132" t="str">
        <f t="shared" si="2"/>
        <v>Minor</v>
      </c>
    </row>
    <row r="133" spans="1:7" x14ac:dyDescent="0.3">
      <c r="A133">
        <v>4624927943</v>
      </c>
      <c r="B133" s="1">
        <v>45560.478472222225</v>
      </c>
      <c r="C133" t="s">
        <v>61</v>
      </c>
      <c r="D133">
        <v>25.144539999999999</v>
      </c>
      <c r="E133">
        <v>55.26285</v>
      </c>
      <c r="F133" t="s">
        <v>43</v>
      </c>
      <c r="G133" t="str">
        <f t="shared" si="2"/>
        <v>Minor</v>
      </c>
    </row>
    <row r="134" spans="1:7" x14ac:dyDescent="0.3">
      <c r="A134">
        <v>4624935786</v>
      </c>
      <c r="B134" s="1">
        <v>45560.487500000003</v>
      </c>
      <c r="C134" t="s">
        <v>8</v>
      </c>
      <c r="D134">
        <v>25.199439999999999</v>
      </c>
      <c r="E134">
        <v>55.274880000000003</v>
      </c>
      <c r="F134" t="s">
        <v>107</v>
      </c>
      <c r="G134" t="str">
        <f t="shared" si="2"/>
        <v>Minor</v>
      </c>
    </row>
    <row r="135" spans="1:7" x14ac:dyDescent="0.3">
      <c r="A135">
        <v>4624949340</v>
      </c>
      <c r="B135" s="1">
        <v>45560.50277777778</v>
      </c>
      <c r="C135" t="s">
        <v>27</v>
      </c>
      <c r="D135">
        <v>25.231179610000002</v>
      </c>
      <c r="E135">
        <v>55.366655100000003</v>
      </c>
      <c r="F135" t="s">
        <v>108</v>
      </c>
      <c r="G135" t="str">
        <f t="shared" si="2"/>
        <v>Minor</v>
      </c>
    </row>
    <row r="136" spans="1:7" x14ac:dyDescent="0.3">
      <c r="A136">
        <v>4624950851</v>
      </c>
      <c r="B136" s="1">
        <v>45560.504166666666</v>
      </c>
      <c r="C136" t="s">
        <v>8</v>
      </c>
      <c r="D136">
        <v>25.179919999999999</v>
      </c>
      <c r="E136">
        <v>55.249389999999998</v>
      </c>
      <c r="F136" t="s">
        <v>89</v>
      </c>
      <c r="G136" t="str">
        <f t="shared" si="2"/>
        <v>Minor</v>
      </c>
    </row>
    <row r="137" spans="1:7" x14ac:dyDescent="0.3">
      <c r="A137">
        <v>4624952792</v>
      </c>
      <c r="B137" s="1">
        <v>45560.506249999999</v>
      </c>
      <c r="C137" t="s">
        <v>12</v>
      </c>
      <c r="D137">
        <v>25.213419999999999</v>
      </c>
      <c r="E137">
        <v>55.276779990000001</v>
      </c>
      <c r="F137" t="s">
        <v>71</v>
      </c>
      <c r="G137" t="str">
        <f t="shared" si="2"/>
        <v>Minor</v>
      </c>
    </row>
    <row r="138" spans="1:7" x14ac:dyDescent="0.3">
      <c r="A138">
        <v>4624953017</v>
      </c>
      <c r="B138" s="1">
        <v>45560.506249999999</v>
      </c>
      <c r="C138" t="s">
        <v>8</v>
      </c>
      <c r="D138">
        <v>25.12693664</v>
      </c>
      <c r="E138">
        <v>55.294214330000003</v>
      </c>
      <c r="F138" t="s">
        <v>109</v>
      </c>
      <c r="G138" t="str">
        <f t="shared" si="2"/>
        <v>Minor</v>
      </c>
    </row>
    <row r="139" spans="1:7" x14ac:dyDescent="0.3">
      <c r="A139">
        <v>4624956503</v>
      </c>
      <c r="B139" s="1">
        <v>45560.510416666664</v>
      </c>
      <c r="C139" t="s">
        <v>8</v>
      </c>
      <c r="D139">
        <v>25.12047999</v>
      </c>
      <c r="E139">
        <v>55.205979990000003</v>
      </c>
      <c r="F139" t="s">
        <v>51</v>
      </c>
      <c r="G139" t="str">
        <f t="shared" si="2"/>
        <v>Minor</v>
      </c>
    </row>
    <row r="140" spans="1:7" x14ac:dyDescent="0.3">
      <c r="A140">
        <v>4624958788</v>
      </c>
      <c r="B140" s="1">
        <v>45560.512499999997</v>
      </c>
      <c r="C140" t="s">
        <v>6</v>
      </c>
      <c r="D140">
        <v>25.06596</v>
      </c>
      <c r="E140">
        <v>55.239469990000003</v>
      </c>
      <c r="F140" t="s">
        <v>100</v>
      </c>
      <c r="G140" t="str">
        <f t="shared" si="2"/>
        <v>Minor</v>
      </c>
    </row>
    <row r="141" spans="1:7" x14ac:dyDescent="0.3">
      <c r="A141">
        <v>4624965240</v>
      </c>
      <c r="B141" s="1">
        <v>45560.521527777775</v>
      </c>
      <c r="C141" t="s">
        <v>20</v>
      </c>
      <c r="D141">
        <v>25.269403780000001</v>
      </c>
      <c r="E141">
        <v>55.30570195</v>
      </c>
      <c r="F141" t="s">
        <v>110</v>
      </c>
      <c r="G141" t="str">
        <f t="shared" si="2"/>
        <v>Minor</v>
      </c>
    </row>
    <row r="142" spans="1:7" x14ac:dyDescent="0.3">
      <c r="A142">
        <v>4624909329</v>
      </c>
      <c r="B142" s="1">
        <v>45560.458333333336</v>
      </c>
      <c r="C142" t="s">
        <v>8</v>
      </c>
      <c r="D142">
        <v>25.176491609999999</v>
      </c>
      <c r="E142">
        <v>55.513244120000003</v>
      </c>
      <c r="F142" t="s">
        <v>111</v>
      </c>
      <c r="G142" t="str">
        <f t="shared" si="2"/>
        <v>Minor</v>
      </c>
    </row>
    <row r="143" spans="1:7" x14ac:dyDescent="0.3">
      <c r="A143">
        <v>4624911980</v>
      </c>
      <c r="B143" s="1">
        <v>45560.461111111108</v>
      </c>
      <c r="C143" t="s">
        <v>6</v>
      </c>
      <c r="D143">
        <v>25.097483619999998</v>
      </c>
      <c r="E143">
        <v>55.202533629999998</v>
      </c>
      <c r="F143" t="s">
        <v>31</v>
      </c>
      <c r="G143" t="str">
        <f t="shared" si="2"/>
        <v>Minor</v>
      </c>
    </row>
    <row r="144" spans="1:7" x14ac:dyDescent="0.3">
      <c r="A144">
        <v>4624924365</v>
      </c>
      <c r="B144" s="1">
        <v>45560.474999999999</v>
      </c>
      <c r="C144" t="s">
        <v>8</v>
      </c>
      <c r="D144">
        <v>25.268542950000001</v>
      </c>
      <c r="E144">
        <v>55.339478499999998</v>
      </c>
      <c r="F144" t="s">
        <v>112</v>
      </c>
      <c r="G144" t="str">
        <f t="shared" si="2"/>
        <v>Minor</v>
      </c>
    </row>
    <row r="145" spans="1:7" x14ac:dyDescent="0.3">
      <c r="A145">
        <v>4624932462</v>
      </c>
      <c r="B145" s="1">
        <v>45560.48333333333</v>
      </c>
      <c r="C145" t="s">
        <v>48</v>
      </c>
      <c r="D145">
        <v>25.078039990000001</v>
      </c>
      <c r="E145">
        <v>55.158509989999999</v>
      </c>
      <c r="F145" t="s">
        <v>113</v>
      </c>
      <c r="G145" t="str">
        <f t="shared" si="2"/>
        <v>Minor</v>
      </c>
    </row>
    <row r="146" spans="1:7" x14ac:dyDescent="0.3">
      <c r="A146">
        <v>4624944990</v>
      </c>
      <c r="B146" s="1">
        <v>45560.497916666667</v>
      </c>
      <c r="C146" t="s">
        <v>6</v>
      </c>
      <c r="D146">
        <v>25.086839999999999</v>
      </c>
      <c r="E146">
        <v>55.364220000000003</v>
      </c>
      <c r="F146" t="s">
        <v>47</v>
      </c>
      <c r="G146" t="str">
        <f t="shared" si="2"/>
        <v>Minor</v>
      </c>
    </row>
    <row r="147" spans="1:7" x14ac:dyDescent="0.3">
      <c r="A147">
        <v>4624874677</v>
      </c>
      <c r="B147" s="1">
        <v>45560.421527777777</v>
      </c>
      <c r="C147" t="s">
        <v>20</v>
      </c>
      <c r="D147">
        <v>25.290823280000001</v>
      </c>
      <c r="E147">
        <v>55.330013739999998</v>
      </c>
      <c r="F147" t="s">
        <v>114</v>
      </c>
      <c r="G147" t="str">
        <f t="shared" si="2"/>
        <v>Minor</v>
      </c>
    </row>
    <row r="148" spans="1:7" x14ac:dyDescent="0.3">
      <c r="A148">
        <v>4624919631</v>
      </c>
      <c r="B148" s="1">
        <v>45560.469444444447</v>
      </c>
      <c r="C148" t="s">
        <v>20</v>
      </c>
      <c r="D148">
        <v>25.129485710000001</v>
      </c>
      <c r="E148">
        <v>55.213629830000002</v>
      </c>
      <c r="F148" t="s">
        <v>51</v>
      </c>
      <c r="G148" t="str">
        <f t="shared" si="2"/>
        <v>Minor</v>
      </c>
    </row>
    <row r="149" spans="1:7" x14ac:dyDescent="0.3">
      <c r="A149">
        <v>4624922363</v>
      </c>
      <c r="B149" s="1">
        <v>45560.472222222219</v>
      </c>
      <c r="C149" t="s">
        <v>20</v>
      </c>
      <c r="D149">
        <v>25.245719999999999</v>
      </c>
      <c r="E149">
        <v>55.31906</v>
      </c>
      <c r="F149" t="s">
        <v>74</v>
      </c>
      <c r="G149" t="str">
        <f t="shared" si="2"/>
        <v>Minor</v>
      </c>
    </row>
    <row r="150" spans="1:7" x14ac:dyDescent="0.3">
      <c r="A150">
        <v>4624925736</v>
      </c>
      <c r="B150" s="1">
        <v>45560.476388888892</v>
      </c>
      <c r="C150" t="s">
        <v>48</v>
      </c>
      <c r="D150">
        <v>25.131161930000001</v>
      </c>
      <c r="E150">
        <v>55.197505749999998</v>
      </c>
      <c r="F150" t="s">
        <v>115</v>
      </c>
      <c r="G150" t="str">
        <f t="shared" si="2"/>
        <v>Minor</v>
      </c>
    </row>
    <row r="151" spans="1:7" x14ac:dyDescent="0.3">
      <c r="A151">
        <v>4624928774</v>
      </c>
      <c r="B151" s="1">
        <v>45560.479861111111</v>
      </c>
      <c r="C151" t="s">
        <v>20</v>
      </c>
      <c r="D151">
        <v>25.292825059999998</v>
      </c>
      <c r="E151">
        <v>55.392898389999999</v>
      </c>
      <c r="F151" t="s">
        <v>84</v>
      </c>
      <c r="G151" t="str">
        <f t="shared" si="2"/>
        <v>Minor</v>
      </c>
    </row>
    <row r="152" spans="1:7" x14ac:dyDescent="0.3">
      <c r="A152">
        <v>4624929238</v>
      </c>
      <c r="B152" s="1">
        <v>45560.479861111111</v>
      </c>
      <c r="C152" t="s">
        <v>8</v>
      </c>
      <c r="D152">
        <v>25.210486110000002</v>
      </c>
      <c r="E152">
        <v>55.36370719</v>
      </c>
      <c r="F152" t="s">
        <v>98</v>
      </c>
      <c r="G152" t="str">
        <f t="shared" si="2"/>
        <v>Minor</v>
      </c>
    </row>
    <row r="153" spans="1:7" x14ac:dyDescent="0.3">
      <c r="A153">
        <v>4624859564</v>
      </c>
      <c r="B153" s="1">
        <v>45560.40625</v>
      </c>
      <c r="C153" t="s">
        <v>27</v>
      </c>
      <c r="D153">
        <v>25.23057</v>
      </c>
      <c r="E153">
        <v>55.322850000000003</v>
      </c>
      <c r="F153" t="s">
        <v>74</v>
      </c>
      <c r="G153" t="str">
        <f t="shared" si="2"/>
        <v>Minor</v>
      </c>
    </row>
    <row r="154" spans="1:7" x14ac:dyDescent="0.3">
      <c r="A154">
        <v>4624871333</v>
      </c>
      <c r="B154" s="1">
        <v>45560.418749999997</v>
      </c>
      <c r="C154" t="s">
        <v>59</v>
      </c>
      <c r="D154">
        <v>25.028659999999999</v>
      </c>
      <c r="E154">
        <v>55.235849999999999</v>
      </c>
      <c r="F154" t="s">
        <v>116</v>
      </c>
      <c r="G154" t="str">
        <f t="shared" si="2"/>
        <v>Minor</v>
      </c>
    </row>
    <row r="155" spans="1:7" x14ac:dyDescent="0.3">
      <c r="A155">
        <v>4624876961</v>
      </c>
      <c r="B155" s="1">
        <v>45560.423611111109</v>
      </c>
      <c r="C155" t="s">
        <v>37</v>
      </c>
      <c r="D155">
        <v>25.06108</v>
      </c>
      <c r="E155">
        <v>55.227820000000001</v>
      </c>
      <c r="F155" t="s">
        <v>100</v>
      </c>
      <c r="G155" t="str">
        <f t="shared" si="2"/>
        <v>Minor</v>
      </c>
    </row>
    <row r="156" spans="1:7" x14ac:dyDescent="0.3">
      <c r="A156">
        <v>4624877887</v>
      </c>
      <c r="B156" s="1">
        <v>45560.425000000003</v>
      </c>
      <c r="C156" t="s">
        <v>16</v>
      </c>
      <c r="D156">
        <v>25.225400870000001</v>
      </c>
      <c r="E156">
        <v>55.285569529999997</v>
      </c>
      <c r="F156" t="s">
        <v>71</v>
      </c>
      <c r="G156" t="str">
        <f t="shared" si="2"/>
        <v>Minor</v>
      </c>
    </row>
    <row r="157" spans="1:7" x14ac:dyDescent="0.3">
      <c r="A157">
        <v>4624886150</v>
      </c>
      <c r="B157" s="1">
        <v>45560.433333333334</v>
      </c>
      <c r="C157" t="s">
        <v>8</v>
      </c>
      <c r="D157">
        <v>25.272043679999999</v>
      </c>
      <c r="E157">
        <v>55.397323950000001</v>
      </c>
      <c r="F157" t="s">
        <v>117</v>
      </c>
      <c r="G157" t="str">
        <f t="shared" si="2"/>
        <v>Minor</v>
      </c>
    </row>
    <row r="158" spans="1:7" x14ac:dyDescent="0.3">
      <c r="A158">
        <v>4624900389</v>
      </c>
      <c r="B158" s="1">
        <v>45560.447222222225</v>
      </c>
      <c r="C158" t="s">
        <v>8</v>
      </c>
      <c r="D158">
        <v>25.224271000000002</v>
      </c>
      <c r="E158">
        <v>55.340371169999997</v>
      </c>
      <c r="F158" t="s">
        <v>40</v>
      </c>
      <c r="G158" t="str">
        <f t="shared" si="2"/>
        <v>Minor</v>
      </c>
    </row>
    <row r="159" spans="1:7" x14ac:dyDescent="0.3">
      <c r="A159">
        <v>4624902302</v>
      </c>
      <c r="B159" s="1">
        <v>45560.45</v>
      </c>
      <c r="C159" t="s">
        <v>20</v>
      </c>
      <c r="D159">
        <v>25.19221997</v>
      </c>
      <c r="E159">
        <v>55.386389970000003</v>
      </c>
      <c r="F159" t="s">
        <v>56</v>
      </c>
      <c r="G159" t="str">
        <f t="shared" si="2"/>
        <v>Minor</v>
      </c>
    </row>
    <row r="160" spans="1:7" x14ac:dyDescent="0.3">
      <c r="A160">
        <v>4624903633</v>
      </c>
      <c r="B160" s="1">
        <v>45560.450694444444</v>
      </c>
      <c r="C160" t="s">
        <v>6</v>
      </c>
      <c r="D160">
        <v>24.831194400000001</v>
      </c>
      <c r="E160">
        <v>55.074694409999999</v>
      </c>
      <c r="F160" t="s">
        <v>118</v>
      </c>
      <c r="G160" t="str">
        <f t="shared" si="2"/>
        <v>Minor</v>
      </c>
    </row>
    <row r="161" spans="1:7" x14ac:dyDescent="0.3">
      <c r="A161">
        <v>4624906102</v>
      </c>
      <c r="B161" s="1">
        <v>45560.45416666667</v>
      </c>
      <c r="C161" t="s">
        <v>8</v>
      </c>
      <c r="D161">
        <v>25.217253299999999</v>
      </c>
      <c r="E161">
        <v>55.405606749999997</v>
      </c>
      <c r="F161" t="s">
        <v>92</v>
      </c>
      <c r="G161" t="str">
        <f t="shared" si="2"/>
        <v>Minor</v>
      </c>
    </row>
    <row r="162" spans="1:7" x14ac:dyDescent="0.3">
      <c r="A162">
        <v>4624906457</v>
      </c>
      <c r="B162" s="1">
        <v>45560.454861111109</v>
      </c>
      <c r="C162" t="s">
        <v>101</v>
      </c>
      <c r="D162">
        <v>24.856529989999999</v>
      </c>
      <c r="E162">
        <v>55.058259990000003</v>
      </c>
      <c r="F162" t="s">
        <v>36</v>
      </c>
      <c r="G162" t="str">
        <f t="shared" si="2"/>
        <v>Minor</v>
      </c>
    </row>
    <row r="163" spans="1:7" x14ac:dyDescent="0.3">
      <c r="A163">
        <v>4624909283</v>
      </c>
      <c r="B163" s="1">
        <v>45560.457638888889</v>
      </c>
      <c r="C163" t="s">
        <v>8</v>
      </c>
      <c r="D163">
        <v>25.271757699999998</v>
      </c>
      <c r="E163">
        <v>55.395926209999999</v>
      </c>
      <c r="F163" t="s">
        <v>119</v>
      </c>
      <c r="G163" t="str">
        <f t="shared" si="2"/>
        <v>Minor</v>
      </c>
    </row>
    <row r="164" spans="1:7" x14ac:dyDescent="0.3">
      <c r="A164">
        <v>4624910343</v>
      </c>
      <c r="B164" s="1">
        <v>45560.459027777775</v>
      </c>
      <c r="C164" t="s">
        <v>8</v>
      </c>
      <c r="D164">
        <v>25.251103199999999</v>
      </c>
      <c r="E164">
        <v>55.407047220000003</v>
      </c>
      <c r="F164" t="s">
        <v>120</v>
      </c>
      <c r="G164" t="str">
        <f t="shared" si="2"/>
        <v>Minor</v>
      </c>
    </row>
    <row r="165" spans="1:7" x14ac:dyDescent="0.3">
      <c r="A165">
        <v>4624799438</v>
      </c>
      <c r="B165" s="1">
        <v>45560.341666666667</v>
      </c>
      <c r="C165" t="s">
        <v>103</v>
      </c>
      <c r="D165">
        <v>25.11235533</v>
      </c>
      <c r="E165">
        <v>55.231697990000001</v>
      </c>
      <c r="F165" t="s">
        <v>64</v>
      </c>
      <c r="G165" t="str">
        <f t="shared" si="2"/>
        <v>Minor</v>
      </c>
    </row>
    <row r="166" spans="1:7" x14ac:dyDescent="0.3">
      <c r="A166">
        <v>4624818762</v>
      </c>
      <c r="B166" s="1">
        <v>45560.363888888889</v>
      </c>
      <c r="C166" t="s">
        <v>8</v>
      </c>
      <c r="D166">
        <v>25.166936010000001</v>
      </c>
      <c r="E166">
        <v>55.291999480000001</v>
      </c>
      <c r="F166" t="s">
        <v>91</v>
      </c>
      <c r="G166" t="str">
        <f t="shared" si="2"/>
        <v>Minor</v>
      </c>
    </row>
    <row r="167" spans="1:7" x14ac:dyDescent="0.3">
      <c r="A167">
        <v>4624853085</v>
      </c>
      <c r="B167" s="1">
        <v>45560.399305555555</v>
      </c>
      <c r="C167" t="s">
        <v>121</v>
      </c>
      <c r="D167">
        <v>25.095944469999999</v>
      </c>
      <c r="E167">
        <v>55.174861129999996</v>
      </c>
      <c r="F167" t="s">
        <v>33</v>
      </c>
      <c r="G167" t="str">
        <f t="shared" si="2"/>
        <v>Major</v>
      </c>
    </row>
    <row r="168" spans="1:7" x14ac:dyDescent="0.3">
      <c r="A168">
        <v>4624874147</v>
      </c>
      <c r="B168" s="1">
        <v>45560.421527777777</v>
      </c>
      <c r="C168" t="s">
        <v>101</v>
      </c>
      <c r="D168">
        <v>25.05828</v>
      </c>
      <c r="E168">
        <v>55.271549989999997</v>
      </c>
      <c r="F168" t="s">
        <v>122</v>
      </c>
      <c r="G168" t="str">
        <f t="shared" si="2"/>
        <v>Minor</v>
      </c>
    </row>
    <row r="169" spans="1:7" x14ac:dyDescent="0.3">
      <c r="A169">
        <v>4624874999</v>
      </c>
      <c r="B169" s="1">
        <v>45560.421527777777</v>
      </c>
      <c r="C169" t="s">
        <v>6</v>
      </c>
      <c r="D169">
        <v>25.076933069999999</v>
      </c>
      <c r="E169">
        <v>55.248466239999999</v>
      </c>
      <c r="F169" t="s">
        <v>123</v>
      </c>
      <c r="G169" t="str">
        <f t="shared" si="2"/>
        <v>Minor</v>
      </c>
    </row>
    <row r="170" spans="1:7" x14ac:dyDescent="0.3">
      <c r="A170">
        <v>4624882131</v>
      </c>
      <c r="B170" s="1">
        <v>45560.429166666669</v>
      </c>
      <c r="C170" t="s">
        <v>8</v>
      </c>
      <c r="D170">
        <v>25.017000700000001</v>
      </c>
      <c r="E170">
        <v>55.128610219999999</v>
      </c>
      <c r="F170" t="s">
        <v>28</v>
      </c>
      <c r="G170" t="str">
        <f t="shared" si="2"/>
        <v>Minor</v>
      </c>
    </row>
    <row r="171" spans="1:7" x14ac:dyDescent="0.3">
      <c r="A171">
        <v>4624883510</v>
      </c>
      <c r="B171" s="1">
        <v>45560.430555555555</v>
      </c>
      <c r="C171" t="s">
        <v>27</v>
      </c>
      <c r="D171">
        <v>25.227535289999999</v>
      </c>
      <c r="E171">
        <v>55.391925569999998</v>
      </c>
      <c r="F171" t="s">
        <v>18</v>
      </c>
      <c r="G171" t="str">
        <f t="shared" si="2"/>
        <v>Minor</v>
      </c>
    </row>
    <row r="172" spans="1:7" x14ac:dyDescent="0.3">
      <c r="A172">
        <v>4624884240</v>
      </c>
      <c r="B172" s="1">
        <v>45560.431944444441</v>
      </c>
      <c r="C172" t="s">
        <v>6</v>
      </c>
      <c r="D172">
        <v>25.161469990000001</v>
      </c>
      <c r="E172">
        <v>55.430309989999998</v>
      </c>
      <c r="F172" t="s">
        <v>82</v>
      </c>
      <c r="G172" t="str">
        <f t="shared" si="2"/>
        <v>Minor</v>
      </c>
    </row>
    <row r="173" spans="1:7" x14ac:dyDescent="0.3">
      <c r="A173">
        <v>4624885584</v>
      </c>
      <c r="B173" s="1">
        <v>45560.432638888888</v>
      </c>
      <c r="C173" t="s">
        <v>8</v>
      </c>
      <c r="D173">
        <v>25.225100000000001</v>
      </c>
      <c r="E173">
        <v>55.342910000000003</v>
      </c>
      <c r="F173" t="s">
        <v>40</v>
      </c>
      <c r="G173" t="str">
        <f t="shared" si="2"/>
        <v>Minor</v>
      </c>
    </row>
    <row r="174" spans="1:7" x14ac:dyDescent="0.3">
      <c r="A174">
        <v>4624888548</v>
      </c>
      <c r="B174" s="1">
        <v>45560.435416666667</v>
      </c>
      <c r="C174" t="s">
        <v>8</v>
      </c>
      <c r="D174">
        <v>25.215220169999998</v>
      </c>
      <c r="E174">
        <v>55.273745269999999</v>
      </c>
      <c r="F174" t="s">
        <v>124</v>
      </c>
      <c r="G174" t="str">
        <f t="shared" si="2"/>
        <v>Minor</v>
      </c>
    </row>
    <row r="175" spans="1:7" x14ac:dyDescent="0.3">
      <c r="A175">
        <v>4624890107</v>
      </c>
      <c r="B175" s="1">
        <v>45560.4375</v>
      </c>
      <c r="C175" t="s">
        <v>48</v>
      </c>
      <c r="D175">
        <v>25.233488319999999</v>
      </c>
      <c r="E175">
        <v>55.337112009999998</v>
      </c>
      <c r="F175" t="s">
        <v>125</v>
      </c>
      <c r="G175" t="str">
        <f t="shared" si="2"/>
        <v>Minor</v>
      </c>
    </row>
    <row r="176" spans="1:7" x14ac:dyDescent="0.3">
      <c r="A176">
        <v>4624826067</v>
      </c>
      <c r="B176" s="1">
        <v>45560.37222222222</v>
      </c>
      <c r="C176" t="s">
        <v>37</v>
      </c>
      <c r="D176">
        <v>25.083263980000002</v>
      </c>
      <c r="E176">
        <v>55.237694130000001</v>
      </c>
      <c r="F176" t="s">
        <v>60</v>
      </c>
      <c r="G176" t="str">
        <f t="shared" si="2"/>
        <v>Minor</v>
      </c>
    </row>
    <row r="177" spans="1:7" x14ac:dyDescent="0.3">
      <c r="A177">
        <v>4624838241</v>
      </c>
      <c r="B177" s="1">
        <v>45560.384722222225</v>
      </c>
      <c r="C177" t="s">
        <v>8</v>
      </c>
      <c r="D177">
        <v>25.096050510000001</v>
      </c>
      <c r="E177">
        <v>55.240846529999999</v>
      </c>
      <c r="F177" t="s">
        <v>60</v>
      </c>
      <c r="G177" t="str">
        <f t="shared" si="2"/>
        <v>Minor</v>
      </c>
    </row>
    <row r="178" spans="1:7" x14ac:dyDescent="0.3">
      <c r="A178">
        <v>4624842312</v>
      </c>
      <c r="B178" s="1">
        <v>45560.38958333333</v>
      </c>
      <c r="C178" t="s">
        <v>61</v>
      </c>
      <c r="D178">
        <v>25.144515649999999</v>
      </c>
      <c r="E178">
        <v>55.258712189999997</v>
      </c>
      <c r="F178" t="s">
        <v>126</v>
      </c>
      <c r="G178" t="str">
        <f t="shared" si="2"/>
        <v>Minor</v>
      </c>
    </row>
    <row r="179" spans="1:7" x14ac:dyDescent="0.3">
      <c r="A179">
        <v>4624847139</v>
      </c>
      <c r="B179" s="1">
        <v>45560.393750000003</v>
      </c>
      <c r="C179" t="s">
        <v>8</v>
      </c>
      <c r="D179">
        <v>25.05370765</v>
      </c>
      <c r="E179">
        <v>55.313059389999999</v>
      </c>
      <c r="F179" t="s">
        <v>47</v>
      </c>
      <c r="G179" t="str">
        <f t="shared" si="2"/>
        <v>Minor</v>
      </c>
    </row>
    <row r="180" spans="1:7" x14ac:dyDescent="0.3">
      <c r="A180">
        <v>4624866066</v>
      </c>
      <c r="B180" s="1">
        <v>45560.413888888892</v>
      </c>
      <c r="C180" t="s">
        <v>8</v>
      </c>
      <c r="D180">
        <v>25.181959989999999</v>
      </c>
      <c r="E180">
        <v>55.286819989999998</v>
      </c>
      <c r="F180" t="s">
        <v>91</v>
      </c>
      <c r="G180" t="str">
        <f t="shared" si="2"/>
        <v>Minor</v>
      </c>
    </row>
    <row r="181" spans="1:7" x14ac:dyDescent="0.3">
      <c r="A181">
        <v>4624797552</v>
      </c>
      <c r="B181" s="1">
        <v>45560.339583333334</v>
      </c>
      <c r="C181" t="s">
        <v>20</v>
      </c>
      <c r="D181">
        <v>25.289518829999999</v>
      </c>
      <c r="E181">
        <v>55.326392050000003</v>
      </c>
      <c r="F181" t="s">
        <v>127</v>
      </c>
      <c r="G181" t="str">
        <f t="shared" si="2"/>
        <v>Minor</v>
      </c>
    </row>
    <row r="182" spans="1:7" x14ac:dyDescent="0.3">
      <c r="A182">
        <v>4624812023</v>
      </c>
      <c r="B182" s="1">
        <v>45560.356249999997</v>
      </c>
      <c r="C182" t="s">
        <v>8</v>
      </c>
      <c r="D182">
        <v>25.098826299999999</v>
      </c>
      <c r="E182">
        <v>55.30517485</v>
      </c>
      <c r="F182" t="s">
        <v>109</v>
      </c>
      <c r="G182" t="str">
        <f t="shared" si="2"/>
        <v>Minor</v>
      </c>
    </row>
    <row r="183" spans="1:7" x14ac:dyDescent="0.3">
      <c r="A183">
        <v>4624826565</v>
      </c>
      <c r="B183" s="1">
        <v>45560.372916666667</v>
      </c>
      <c r="C183" t="s">
        <v>48</v>
      </c>
      <c r="D183">
        <v>25.096389989999999</v>
      </c>
      <c r="E183">
        <v>55.386019990000001</v>
      </c>
      <c r="F183" t="s">
        <v>128</v>
      </c>
      <c r="G183" t="str">
        <f t="shared" si="2"/>
        <v>Minor</v>
      </c>
    </row>
    <row r="184" spans="1:7" x14ac:dyDescent="0.3">
      <c r="A184">
        <v>4624842173</v>
      </c>
      <c r="B184" s="1">
        <v>45560.388888888891</v>
      </c>
      <c r="C184" t="s">
        <v>10</v>
      </c>
      <c r="D184">
        <v>25.090000020000002</v>
      </c>
      <c r="E184">
        <v>55.364719950000001</v>
      </c>
      <c r="F184" t="s">
        <v>47</v>
      </c>
      <c r="G184" t="str">
        <f t="shared" si="2"/>
        <v>Minor</v>
      </c>
    </row>
    <row r="185" spans="1:7" x14ac:dyDescent="0.3">
      <c r="A185">
        <v>4624842603</v>
      </c>
      <c r="B185" s="1">
        <v>45560.38958333333</v>
      </c>
      <c r="C185" t="s">
        <v>8</v>
      </c>
      <c r="D185">
        <v>25.134020320000001</v>
      </c>
      <c r="E185">
        <v>55.45874938</v>
      </c>
      <c r="F185" t="s">
        <v>96</v>
      </c>
      <c r="G185" t="str">
        <f t="shared" si="2"/>
        <v>Minor</v>
      </c>
    </row>
    <row r="186" spans="1:7" x14ac:dyDescent="0.3">
      <c r="A186">
        <v>4624843887</v>
      </c>
      <c r="B186" s="1">
        <v>45560.390972222223</v>
      </c>
      <c r="C186" t="s">
        <v>8</v>
      </c>
      <c r="D186">
        <v>25.102604060000001</v>
      </c>
      <c r="E186">
        <v>55.336654559999999</v>
      </c>
      <c r="F186" t="s">
        <v>129</v>
      </c>
      <c r="G186" t="str">
        <f t="shared" si="2"/>
        <v>Minor</v>
      </c>
    </row>
    <row r="187" spans="1:7" x14ac:dyDescent="0.3">
      <c r="A187">
        <v>4624847061</v>
      </c>
      <c r="B187" s="1">
        <v>45560.393750000003</v>
      </c>
      <c r="C187" t="s">
        <v>8</v>
      </c>
      <c r="D187">
        <v>25.088118959999999</v>
      </c>
      <c r="E187">
        <v>55.268244799999998</v>
      </c>
      <c r="F187" t="s">
        <v>7</v>
      </c>
      <c r="G187" t="str">
        <f t="shared" si="2"/>
        <v>Minor</v>
      </c>
    </row>
    <row r="188" spans="1:7" x14ac:dyDescent="0.3">
      <c r="A188">
        <v>4624849222</v>
      </c>
      <c r="B188" s="1">
        <v>45560.395138888889</v>
      </c>
      <c r="C188" t="s">
        <v>53</v>
      </c>
      <c r="D188">
        <v>25.20748</v>
      </c>
      <c r="E188">
        <v>55.334339989999997</v>
      </c>
      <c r="F188" t="s">
        <v>40</v>
      </c>
      <c r="G188" t="str">
        <f t="shared" si="2"/>
        <v>Violating Vehicles</v>
      </c>
    </row>
    <row r="189" spans="1:7" x14ac:dyDescent="0.3">
      <c r="A189">
        <v>4624770063</v>
      </c>
      <c r="B189" s="1">
        <v>45560.307638888888</v>
      </c>
      <c r="C189" t="s">
        <v>25</v>
      </c>
      <c r="D189">
        <v>24.941648480000001</v>
      </c>
      <c r="E189">
        <v>55.046535540000001</v>
      </c>
      <c r="F189" t="s">
        <v>130</v>
      </c>
      <c r="G189" t="str">
        <f t="shared" si="2"/>
        <v>Major</v>
      </c>
    </row>
    <row r="190" spans="1:7" x14ac:dyDescent="0.3">
      <c r="A190">
        <v>4624814191</v>
      </c>
      <c r="B190" s="1">
        <v>45560.35833333333</v>
      </c>
      <c r="C190" t="s">
        <v>8</v>
      </c>
      <c r="D190">
        <v>25.182484200000001</v>
      </c>
      <c r="E190">
        <v>55.502047820000001</v>
      </c>
      <c r="F190" t="s">
        <v>111</v>
      </c>
      <c r="G190" t="str">
        <f t="shared" si="2"/>
        <v>Minor</v>
      </c>
    </row>
    <row r="191" spans="1:7" x14ac:dyDescent="0.3">
      <c r="A191">
        <v>4624814498</v>
      </c>
      <c r="B191" s="1">
        <v>45560.359027777777</v>
      </c>
      <c r="C191" t="s">
        <v>8</v>
      </c>
      <c r="D191">
        <v>25.074815000000001</v>
      </c>
      <c r="E191">
        <v>55.304261740000001</v>
      </c>
      <c r="F191" t="s">
        <v>109</v>
      </c>
      <c r="G191" t="str">
        <f t="shared" si="2"/>
        <v>Minor</v>
      </c>
    </row>
    <row r="192" spans="1:7" x14ac:dyDescent="0.3">
      <c r="A192">
        <v>4624818178</v>
      </c>
      <c r="B192" s="1">
        <v>45560.363194444442</v>
      </c>
      <c r="C192" t="s">
        <v>6</v>
      </c>
      <c r="D192">
        <v>25.01173416</v>
      </c>
      <c r="E192">
        <v>55.084733659999998</v>
      </c>
      <c r="F192" t="s">
        <v>83</v>
      </c>
      <c r="G192" t="str">
        <f t="shared" si="2"/>
        <v>Minor</v>
      </c>
    </row>
    <row r="193" spans="1:7" x14ac:dyDescent="0.3">
      <c r="A193">
        <v>4624818939</v>
      </c>
      <c r="B193" s="1">
        <v>45560.363888888889</v>
      </c>
      <c r="C193" t="s">
        <v>8</v>
      </c>
      <c r="D193">
        <v>25.041910000000001</v>
      </c>
      <c r="E193">
        <v>55.228469990000001</v>
      </c>
      <c r="F193" t="s">
        <v>131</v>
      </c>
      <c r="G193" t="str">
        <f t="shared" si="2"/>
        <v>Minor</v>
      </c>
    </row>
    <row r="194" spans="1:7" x14ac:dyDescent="0.3">
      <c r="A194">
        <v>4624819575</v>
      </c>
      <c r="B194" s="1">
        <v>45560.364583333336</v>
      </c>
      <c r="C194" t="s">
        <v>20</v>
      </c>
      <c r="D194">
        <v>25.247409990000001</v>
      </c>
      <c r="E194">
        <v>55.321129999999997</v>
      </c>
      <c r="F194" t="s">
        <v>74</v>
      </c>
      <c r="G194" t="str">
        <f t="shared" si="2"/>
        <v>Minor</v>
      </c>
    </row>
    <row r="195" spans="1:7" x14ac:dyDescent="0.3">
      <c r="A195">
        <v>4624823258</v>
      </c>
      <c r="B195" s="1">
        <v>45560.368750000001</v>
      </c>
      <c r="C195" t="s">
        <v>48</v>
      </c>
      <c r="D195">
        <v>25.232147999999999</v>
      </c>
      <c r="E195">
        <v>55.368537089999997</v>
      </c>
      <c r="F195" t="s">
        <v>108</v>
      </c>
      <c r="G195" t="str">
        <f t="shared" ref="G195:G258" si="3">IF(ISNUMBER(SEARCH("بسيط",C195)),"Minor",
IF(ISNUMBER(SEARCH("بليغ",C195)),"Major",
IF(ISNUMBER(SEARCH("مركبات مخالفة",C195)),"Violating Vehicles",
IF(ISNUMBER(SEARCH("عبور شخص أو عدة أشخاص من مكان غير مخصص لعبور المشا",C195)),"Jay Walking",
IF(ISNUMBER(SEARCH("حريق مركبة أثناء سيرها",C195)),"Vehicle on Fire",
"Other")))))</f>
        <v>Minor</v>
      </c>
    </row>
    <row r="196" spans="1:7" x14ac:dyDescent="0.3">
      <c r="A196">
        <v>4624761862</v>
      </c>
      <c r="B196" s="1">
        <v>45560.29583333333</v>
      </c>
      <c r="C196" t="s">
        <v>6</v>
      </c>
      <c r="D196">
        <v>25.101209999999998</v>
      </c>
      <c r="E196">
        <v>55.243229999999997</v>
      </c>
      <c r="F196" t="s">
        <v>7</v>
      </c>
      <c r="G196" t="str">
        <f t="shared" si="3"/>
        <v>Minor</v>
      </c>
    </row>
    <row r="197" spans="1:7" x14ac:dyDescent="0.3">
      <c r="A197">
        <v>4624766200</v>
      </c>
      <c r="B197" s="1">
        <v>45560.302777777775</v>
      </c>
      <c r="C197" t="s">
        <v>101</v>
      </c>
      <c r="D197">
        <v>25.242419999999999</v>
      </c>
      <c r="E197">
        <v>55.290359989999999</v>
      </c>
      <c r="F197" t="s">
        <v>132</v>
      </c>
      <c r="G197" t="str">
        <f t="shared" si="3"/>
        <v>Minor</v>
      </c>
    </row>
    <row r="198" spans="1:7" x14ac:dyDescent="0.3">
      <c r="A198">
        <v>4624770043</v>
      </c>
      <c r="B198" s="1">
        <v>45560.307638888888</v>
      </c>
      <c r="C198" t="s">
        <v>106</v>
      </c>
      <c r="D198">
        <v>25.230149990000001</v>
      </c>
      <c r="E198">
        <v>55.291759999999996</v>
      </c>
      <c r="F198" t="s">
        <v>133</v>
      </c>
      <c r="G198" t="str">
        <f t="shared" si="3"/>
        <v>Minor</v>
      </c>
    </row>
    <row r="199" spans="1:7" x14ac:dyDescent="0.3">
      <c r="A199">
        <v>4624778632</v>
      </c>
      <c r="B199" s="1">
        <v>45560.317361111112</v>
      </c>
      <c r="C199" t="s">
        <v>134</v>
      </c>
      <c r="D199">
        <v>25.154620000000001</v>
      </c>
      <c r="E199">
        <v>55.403300000000002</v>
      </c>
      <c r="F199" t="s">
        <v>65</v>
      </c>
      <c r="G199" t="str">
        <f t="shared" si="3"/>
        <v>Minor</v>
      </c>
    </row>
    <row r="200" spans="1:7" x14ac:dyDescent="0.3">
      <c r="A200">
        <v>4624784950</v>
      </c>
      <c r="B200" s="1">
        <v>45560.324305555558</v>
      </c>
      <c r="C200" t="s">
        <v>12</v>
      </c>
      <c r="D200">
        <v>25.24200999</v>
      </c>
      <c r="E200">
        <v>55.452999990000002</v>
      </c>
      <c r="F200" t="s">
        <v>135</v>
      </c>
      <c r="G200" t="str">
        <f t="shared" si="3"/>
        <v>Minor</v>
      </c>
    </row>
    <row r="201" spans="1:7" x14ac:dyDescent="0.3">
      <c r="A201">
        <v>4624795618</v>
      </c>
      <c r="B201" s="1">
        <v>45560.337500000001</v>
      </c>
      <c r="C201" t="s">
        <v>20</v>
      </c>
      <c r="D201">
        <v>25.119379989999999</v>
      </c>
      <c r="E201">
        <v>55.209749989999999</v>
      </c>
      <c r="F201" t="s">
        <v>51</v>
      </c>
      <c r="G201" t="str">
        <f t="shared" si="3"/>
        <v>Minor</v>
      </c>
    </row>
    <row r="202" spans="1:7" x14ac:dyDescent="0.3">
      <c r="A202">
        <v>4624800216</v>
      </c>
      <c r="B202" s="1">
        <v>45560.343055555553</v>
      </c>
      <c r="C202" t="s">
        <v>8</v>
      </c>
      <c r="D202">
        <v>25.017537610000002</v>
      </c>
      <c r="E202">
        <v>55.455287730000002</v>
      </c>
      <c r="F202" t="s">
        <v>136</v>
      </c>
      <c r="G202" t="str">
        <f t="shared" si="3"/>
        <v>Minor</v>
      </c>
    </row>
    <row r="203" spans="1:7" x14ac:dyDescent="0.3">
      <c r="A203">
        <v>4624800233</v>
      </c>
      <c r="B203" s="1">
        <v>45560.343055555553</v>
      </c>
      <c r="C203" t="s">
        <v>8</v>
      </c>
      <c r="D203">
        <v>25.101501209999999</v>
      </c>
      <c r="E203">
        <v>55.309740900000001</v>
      </c>
      <c r="F203" t="s">
        <v>109</v>
      </c>
      <c r="G203" t="str">
        <f t="shared" si="3"/>
        <v>Minor</v>
      </c>
    </row>
    <row r="204" spans="1:7" x14ac:dyDescent="0.3">
      <c r="A204">
        <v>4624805012</v>
      </c>
      <c r="B204" s="1">
        <v>45560.347916666666</v>
      </c>
      <c r="C204" t="s">
        <v>25</v>
      </c>
      <c r="D204">
        <v>24.970078650000001</v>
      </c>
      <c r="E204">
        <v>55.185478459999999</v>
      </c>
      <c r="F204" t="s">
        <v>137</v>
      </c>
      <c r="G204" t="str">
        <f t="shared" si="3"/>
        <v>Major</v>
      </c>
    </row>
    <row r="205" spans="1:7" x14ac:dyDescent="0.3">
      <c r="A205">
        <v>4624668068</v>
      </c>
      <c r="B205" s="1">
        <v>45560.136111111111</v>
      </c>
      <c r="C205" t="s">
        <v>138</v>
      </c>
      <c r="D205">
        <v>24.952359990000001</v>
      </c>
      <c r="E205">
        <v>55.240259999999999</v>
      </c>
      <c r="F205" t="s">
        <v>139</v>
      </c>
      <c r="G205" t="str">
        <f t="shared" si="3"/>
        <v>Minor</v>
      </c>
    </row>
    <row r="206" spans="1:7" x14ac:dyDescent="0.3">
      <c r="A206">
        <v>4624762089</v>
      </c>
      <c r="B206" s="1">
        <v>45560.29583333333</v>
      </c>
      <c r="C206" t="s">
        <v>8</v>
      </c>
      <c r="D206">
        <v>25.016995390000002</v>
      </c>
      <c r="E206">
        <v>55.15993684</v>
      </c>
      <c r="F206" t="s">
        <v>66</v>
      </c>
      <c r="G206" t="str">
        <f t="shared" si="3"/>
        <v>Minor</v>
      </c>
    </row>
    <row r="207" spans="1:7" x14ac:dyDescent="0.3">
      <c r="A207">
        <v>4624764975</v>
      </c>
      <c r="B207" s="1">
        <v>45560.3</v>
      </c>
      <c r="C207" t="s">
        <v>8</v>
      </c>
      <c r="D207">
        <v>25.145990000000001</v>
      </c>
      <c r="E207">
        <v>55.447339990000003</v>
      </c>
      <c r="F207" t="s">
        <v>140</v>
      </c>
      <c r="G207" t="str">
        <f t="shared" si="3"/>
        <v>Minor</v>
      </c>
    </row>
    <row r="208" spans="1:7" x14ac:dyDescent="0.3">
      <c r="A208">
        <v>4624770160</v>
      </c>
      <c r="B208" s="1">
        <v>45560.308333333334</v>
      </c>
      <c r="C208" t="s">
        <v>6</v>
      </c>
      <c r="D208">
        <v>25.118549999999999</v>
      </c>
      <c r="E208">
        <v>55.39552999</v>
      </c>
      <c r="F208" t="s">
        <v>141</v>
      </c>
      <c r="G208" t="str">
        <f t="shared" si="3"/>
        <v>Minor</v>
      </c>
    </row>
    <row r="209" spans="1:7" x14ac:dyDescent="0.3">
      <c r="A209">
        <v>4624778273</v>
      </c>
      <c r="B209" s="1">
        <v>45560.316666666666</v>
      </c>
      <c r="C209" t="s">
        <v>6</v>
      </c>
      <c r="D209">
        <v>24.98192864</v>
      </c>
      <c r="E209">
        <v>55.092866209999997</v>
      </c>
      <c r="F209" t="s">
        <v>9</v>
      </c>
      <c r="G209" t="str">
        <f t="shared" si="3"/>
        <v>Minor</v>
      </c>
    </row>
    <row r="210" spans="1:7" x14ac:dyDescent="0.3">
      <c r="A210">
        <v>4624781488</v>
      </c>
      <c r="B210" s="1">
        <v>45560.320833333331</v>
      </c>
      <c r="C210" t="s">
        <v>12</v>
      </c>
      <c r="D210">
        <v>25.24313999</v>
      </c>
      <c r="E210">
        <v>55.339480000000002</v>
      </c>
      <c r="F210" t="s">
        <v>102</v>
      </c>
      <c r="G210" t="str">
        <f t="shared" si="3"/>
        <v>Minor</v>
      </c>
    </row>
    <row r="211" spans="1:7" x14ac:dyDescent="0.3">
      <c r="A211">
        <v>4624785530</v>
      </c>
      <c r="B211" s="1">
        <v>45560.324999999997</v>
      </c>
      <c r="C211" t="s">
        <v>48</v>
      </c>
      <c r="D211">
        <v>25.18189018</v>
      </c>
      <c r="E211">
        <v>55.318402919999997</v>
      </c>
      <c r="F211" t="s">
        <v>142</v>
      </c>
      <c r="G211" t="str">
        <f t="shared" si="3"/>
        <v>Minor</v>
      </c>
    </row>
    <row r="212" spans="1:7" x14ac:dyDescent="0.3">
      <c r="A212">
        <v>4624790088</v>
      </c>
      <c r="B212" s="1">
        <v>45560.329861111109</v>
      </c>
      <c r="C212" t="s">
        <v>20</v>
      </c>
      <c r="D212">
        <v>25.177944480000001</v>
      </c>
      <c r="E212">
        <v>55.235249959999997</v>
      </c>
      <c r="F212" t="s">
        <v>29</v>
      </c>
      <c r="G212" t="str">
        <f t="shared" si="3"/>
        <v>Minor</v>
      </c>
    </row>
    <row r="213" spans="1:7" x14ac:dyDescent="0.3">
      <c r="A213">
        <v>4624791537</v>
      </c>
      <c r="B213" s="1">
        <v>45560.332638888889</v>
      </c>
      <c r="C213" t="s">
        <v>8</v>
      </c>
      <c r="D213">
        <v>25.177341120000001</v>
      </c>
      <c r="E213">
        <v>55.337916450000002</v>
      </c>
      <c r="F213" t="s">
        <v>143</v>
      </c>
      <c r="G213" t="str">
        <f t="shared" si="3"/>
        <v>Minor</v>
      </c>
    </row>
    <row r="214" spans="1:7" x14ac:dyDescent="0.3">
      <c r="A214">
        <v>4624750784</v>
      </c>
      <c r="B214" s="1">
        <v>45560.283333333333</v>
      </c>
      <c r="C214" t="s">
        <v>144</v>
      </c>
      <c r="D214">
        <v>24.998782030000001</v>
      </c>
      <c r="E214">
        <v>55.10909393</v>
      </c>
      <c r="F214" t="s">
        <v>22</v>
      </c>
      <c r="G214" t="str">
        <f t="shared" si="3"/>
        <v>Minor</v>
      </c>
    </row>
    <row r="215" spans="1:7" x14ac:dyDescent="0.3">
      <c r="A215">
        <v>4624754083</v>
      </c>
      <c r="B215" s="1">
        <v>45560.286805555559</v>
      </c>
      <c r="C215" t="s">
        <v>25</v>
      </c>
      <c r="D215">
        <v>25.113309990000001</v>
      </c>
      <c r="E215">
        <v>55.187570000000001</v>
      </c>
      <c r="F215" t="s">
        <v>145</v>
      </c>
      <c r="G215" t="str">
        <f t="shared" si="3"/>
        <v>Major</v>
      </c>
    </row>
    <row r="216" spans="1:7" x14ac:dyDescent="0.3">
      <c r="A216">
        <v>4624754253</v>
      </c>
      <c r="B216" s="1">
        <v>45560.287499999999</v>
      </c>
      <c r="C216" t="s">
        <v>6</v>
      </c>
      <c r="D216">
        <v>25.284700000000001</v>
      </c>
      <c r="E216">
        <v>55.32006999</v>
      </c>
      <c r="F216" t="s">
        <v>146</v>
      </c>
      <c r="G216" t="str">
        <f t="shared" si="3"/>
        <v>Minor</v>
      </c>
    </row>
    <row r="217" spans="1:7" x14ac:dyDescent="0.3">
      <c r="A217">
        <v>4624764690</v>
      </c>
      <c r="B217" s="1">
        <v>45560.3</v>
      </c>
      <c r="C217" t="s">
        <v>6</v>
      </c>
      <c r="D217">
        <v>24.954204659999998</v>
      </c>
      <c r="E217">
        <v>55.496759660000002</v>
      </c>
      <c r="F217" t="s">
        <v>147</v>
      </c>
      <c r="G217" t="str">
        <f t="shared" si="3"/>
        <v>Minor</v>
      </c>
    </row>
    <row r="218" spans="1:7" x14ac:dyDescent="0.3">
      <c r="A218">
        <v>4624770139</v>
      </c>
      <c r="B218" s="1">
        <v>45560.308333333334</v>
      </c>
      <c r="C218" t="s">
        <v>8</v>
      </c>
      <c r="D218">
        <v>25.132556090000001</v>
      </c>
      <c r="E218">
        <v>55.221787579999997</v>
      </c>
      <c r="F218" t="s">
        <v>51</v>
      </c>
      <c r="G218" t="str">
        <f t="shared" si="3"/>
        <v>Minor</v>
      </c>
    </row>
    <row r="219" spans="1:7" x14ac:dyDescent="0.3">
      <c r="A219">
        <v>4624735150</v>
      </c>
      <c r="B219" s="1">
        <v>45560.262499999997</v>
      </c>
      <c r="C219" t="s">
        <v>8</v>
      </c>
      <c r="D219">
        <v>25.27867565</v>
      </c>
      <c r="E219">
        <v>55.315259570000002</v>
      </c>
      <c r="F219" t="s">
        <v>146</v>
      </c>
      <c r="G219" t="str">
        <f t="shared" si="3"/>
        <v>Minor</v>
      </c>
    </row>
    <row r="220" spans="1:7" x14ac:dyDescent="0.3">
      <c r="A220">
        <v>4624740932</v>
      </c>
      <c r="B220" s="1">
        <v>45560.270138888889</v>
      </c>
      <c r="C220" t="s">
        <v>148</v>
      </c>
      <c r="D220">
        <v>25.075542410000001</v>
      </c>
      <c r="E220">
        <v>55.212036670000003</v>
      </c>
      <c r="F220" t="s">
        <v>52</v>
      </c>
      <c r="G220" t="str">
        <f t="shared" si="3"/>
        <v>Minor</v>
      </c>
    </row>
    <row r="221" spans="1:7" x14ac:dyDescent="0.3">
      <c r="A221">
        <v>4624742241</v>
      </c>
      <c r="B221" s="1">
        <v>45560.271527777775</v>
      </c>
      <c r="C221" t="s">
        <v>6</v>
      </c>
      <c r="D221">
        <v>25.063126109999999</v>
      </c>
      <c r="E221">
        <v>55.138185049999997</v>
      </c>
      <c r="F221" t="s">
        <v>97</v>
      </c>
      <c r="G221" t="str">
        <f t="shared" si="3"/>
        <v>Minor</v>
      </c>
    </row>
    <row r="222" spans="1:7" x14ac:dyDescent="0.3">
      <c r="A222">
        <v>4624746856</v>
      </c>
      <c r="B222" s="1">
        <v>45560.277777777781</v>
      </c>
      <c r="C222" t="s">
        <v>53</v>
      </c>
      <c r="D222">
        <v>25.23161314</v>
      </c>
      <c r="E222">
        <v>55.267320609999999</v>
      </c>
      <c r="F222" t="s">
        <v>149</v>
      </c>
      <c r="G222" t="str">
        <f t="shared" si="3"/>
        <v>Violating Vehicles</v>
      </c>
    </row>
    <row r="223" spans="1:7" x14ac:dyDescent="0.3">
      <c r="A223">
        <v>4624727545</v>
      </c>
      <c r="B223" s="1">
        <v>45560.253472222219</v>
      </c>
      <c r="C223" t="s">
        <v>150</v>
      </c>
      <c r="D223">
        <v>25.194690000000001</v>
      </c>
      <c r="E223">
        <v>55.291449989999997</v>
      </c>
      <c r="F223" t="s">
        <v>73</v>
      </c>
      <c r="G223" t="str">
        <f t="shared" si="3"/>
        <v>Major</v>
      </c>
    </row>
    <row r="224" spans="1:7" x14ac:dyDescent="0.3">
      <c r="A224">
        <v>4624721527</v>
      </c>
      <c r="B224" s="1">
        <v>45560.243055555555</v>
      </c>
      <c r="C224" t="s">
        <v>20</v>
      </c>
      <c r="D224">
        <v>25.287410000000001</v>
      </c>
      <c r="E224">
        <v>55.324750000000002</v>
      </c>
      <c r="F224" t="s">
        <v>127</v>
      </c>
      <c r="G224" t="str">
        <f t="shared" si="3"/>
        <v>Minor</v>
      </c>
    </row>
    <row r="225" spans="1:7" x14ac:dyDescent="0.3">
      <c r="A225">
        <v>4624724569</v>
      </c>
      <c r="B225" s="1">
        <v>45560.248611111114</v>
      </c>
      <c r="C225" t="s">
        <v>48</v>
      </c>
      <c r="D225">
        <v>25.081019130000001</v>
      </c>
      <c r="E225">
        <v>55.215922740000003</v>
      </c>
      <c r="F225" t="s">
        <v>60</v>
      </c>
      <c r="G225" t="str">
        <f t="shared" si="3"/>
        <v>Minor</v>
      </c>
    </row>
    <row r="226" spans="1:7" x14ac:dyDescent="0.3">
      <c r="A226">
        <v>4624732124</v>
      </c>
      <c r="B226" s="1">
        <v>45560.259027777778</v>
      </c>
      <c r="C226" t="s">
        <v>23</v>
      </c>
      <c r="D226">
        <v>25.252209990000001</v>
      </c>
      <c r="E226">
        <v>55.32899999</v>
      </c>
      <c r="F226" t="s">
        <v>45</v>
      </c>
      <c r="G226" t="str">
        <f t="shared" si="3"/>
        <v>Major</v>
      </c>
    </row>
    <row r="227" spans="1:7" x14ac:dyDescent="0.3">
      <c r="A227">
        <v>4624736048</v>
      </c>
      <c r="B227" s="1">
        <v>45560.263194444444</v>
      </c>
      <c r="C227" t="s">
        <v>48</v>
      </c>
      <c r="D227">
        <v>25.101139069999999</v>
      </c>
      <c r="E227">
        <v>55.234819520000002</v>
      </c>
      <c r="F227" t="s">
        <v>7</v>
      </c>
      <c r="G227" t="str">
        <f t="shared" si="3"/>
        <v>Minor</v>
      </c>
    </row>
    <row r="228" spans="1:7" x14ac:dyDescent="0.3">
      <c r="A228">
        <v>4624705948</v>
      </c>
      <c r="B228" s="1">
        <v>45560.210416666669</v>
      </c>
      <c r="C228" t="s">
        <v>8</v>
      </c>
      <c r="D228">
        <v>25.158449999999998</v>
      </c>
      <c r="E228">
        <v>55.254899989999998</v>
      </c>
      <c r="F228" t="s">
        <v>126</v>
      </c>
      <c r="G228" t="str">
        <f t="shared" si="3"/>
        <v>Minor</v>
      </c>
    </row>
    <row r="229" spans="1:7" x14ac:dyDescent="0.3">
      <c r="A229">
        <v>4624717378</v>
      </c>
      <c r="B229" s="1">
        <v>45560.234027777777</v>
      </c>
      <c r="C229" t="s">
        <v>12</v>
      </c>
      <c r="D229">
        <v>25.124439989999999</v>
      </c>
      <c r="E229">
        <v>55.201689989999998</v>
      </c>
      <c r="F229" t="s">
        <v>115</v>
      </c>
      <c r="G229" t="str">
        <f t="shared" si="3"/>
        <v>Minor</v>
      </c>
    </row>
    <row r="230" spans="1:7" x14ac:dyDescent="0.3">
      <c r="A230">
        <v>4624663811</v>
      </c>
      <c r="B230" s="1">
        <v>45560.129861111112</v>
      </c>
      <c r="C230" t="s">
        <v>151</v>
      </c>
      <c r="D230">
        <v>25.098668759999999</v>
      </c>
      <c r="E230">
        <v>55.333729509999998</v>
      </c>
      <c r="F230" t="s">
        <v>129</v>
      </c>
      <c r="G230" t="str">
        <f t="shared" si="3"/>
        <v>Major</v>
      </c>
    </row>
    <row r="231" spans="1:7" x14ac:dyDescent="0.3">
      <c r="A231">
        <v>4624695047</v>
      </c>
      <c r="B231" s="1">
        <v>45560.189583333333</v>
      </c>
      <c r="C231" t="s">
        <v>8</v>
      </c>
      <c r="D231">
        <v>25.28098941</v>
      </c>
      <c r="E231">
        <v>55.355907469999998</v>
      </c>
      <c r="F231" t="s">
        <v>152</v>
      </c>
      <c r="G231" t="str">
        <f t="shared" si="3"/>
        <v>Minor</v>
      </c>
    </row>
    <row r="232" spans="1:7" x14ac:dyDescent="0.3">
      <c r="A232">
        <v>4624654091</v>
      </c>
      <c r="B232" s="1">
        <v>45560.111111111109</v>
      </c>
      <c r="C232" t="s">
        <v>53</v>
      </c>
      <c r="D232">
        <v>25.064139999999998</v>
      </c>
      <c r="E232">
        <v>55.216439999999999</v>
      </c>
      <c r="F232" t="s">
        <v>52</v>
      </c>
      <c r="G232" t="str">
        <f t="shared" si="3"/>
        <v>Violating Vehicles</v>
      </c>
    </row>
    <row r="233" spans="1:7" x14ac:dyDescent="0.3">
      <c r="A233">
        <v>4624659533</v>
      </c>
      <c r="B233" s="1">
        <v>45560.122916666667</v>
      </c>
      <c r="C233" t="s">
        <v>53</v>
      </c>
      <c r="D233">
        <v>25.193570650000002</v>
      </c>
      <c r="E233">
        <v>55.289602090000002</v>
      </c>
      <c r="F233" t="s">
        <v>75</v>
      </c>
      <c r="G233" t="str">
        <f t="shared" si="3"/>
        <v>Violating Vehicles</v>
      </c>
    </row>
    <row r="234" spans="1:7" x14ac:dyDescent="0.3">
      <c r="A234">
        <v>4624667476</v>
      </c>
      <c r="B234" s="1">
        <v>45560.134722222225</v>
      </c>
      <c r="C234" t="s">
        <v>104</v>
      </c>
      <c r="D234">
        <v>25.16604791</v>
      </c>
      <c r="E234">
        <v>55.235612039999999</v>
      </c>
      <c r="F234" t="s">
        <v>29</v>
      </c>
      <c r="G234" t="str">
        <f t="shared" si="3"/>
        <v>Minor</v>
      </c>
    </row>
    <row r="235" spans="1:7" x14ac:dyDescent="0.3">
      <c r="A235">
        <v>4624623567</v>
      </c>
      <c r="B235" s="1">
        <v>45560.051388888889</v>
      </c>
      <c r="C235" t="s">
        <v>104</v>
      </c>
      <c r="D235">
        <v>24.856333790000001</v>
      </c>
      <c r="E235">
        <v>55.06150263</v>
      </c>
      <c r="F235" t="s">
        <v>36</v>
      </c>
      <c r="G235" t="str">
        <f t="shared" si="3"/>
        <v>Minor</v>
      </c>
    </row>
    <row r="236" spans="1:7" x14ac:dyDescent="0.3">
      <c r="A236">
        <v>4624662235</v>
      </c>
      <c r="B236" s="1">
        <v>45560.12777777778</v>
      </c>
      <c r="C236" t="s">
        <v>48</v>
      </c>
      <c r="D236">
        <v>25.19847</v>
      </c>
      <c r="E236">
        <v>55.277839999999998</v>
      </c>
      <c r="F236" t="s">
        <v>107</v>
      </c>
      <c r="G236" t="str">
        <f t="shared" si="3"/>
        <v>Minor</v>
      </c>
    </row>
    <row r="237" spans="1:7" x14ac:dyDescent="0.3">
      <c r="A237">
        <v>4624667906</v>
      </c>
      <c r="B237" s="1">
        <v>45560.136111111111</v>
      </c>
      <c r="C237" t="s">
        <v>8</v>
      </c>
      <c r="D237">
        <v>25.138017399999999</v>
      </c>
      <c r="E237">
        <v>55.293834850000003</v>
      </c>
      <c r="F237" t="s">
        <v>95</v>
      </c>
      <c r="G237" t="str">
        <f t="shared" si="3"/>
        <v>Minor</v>
      </c>
    </row>
    <row r="238" spans="1:7" x14ac:dyDescent="0.3">
      <c r="A238">
        <v>4624651748</v>
      </c>
      <c r="B238" s="1">
        <v>45560.106249999997</v>
      </c>
      <c r="C238" t="s">
        <v>153</v>
      </c>
      <c r="D238">
        <v>25.26741999</v>
      </c>
      <c r="E238">
        <v>55.472209999999997</v>
      </c>
      <c r="F238" t="s">
        <v>38</v>
      </c>
      <c r="G238" t="str">
        <f t="shared" si="3"/>
        <v>Minor</v>
      </c>
    </row>
    <row r="239" spans="1:7" x14ac:dyDescent="0.3">
      <c r="A239">
        <v>4624661419</v>
      </c>
      <c r="B239" s="1">
        <v>45560.126388888886</v>
      </c>
      <c r="C239" t="s">
        <v>27</v>
      </c>
      <c r="D239">
        <v>25.098668759999999</v>
      </c>
      <c r="E239">
        <v>55.333729509999998</v>
      </c>
      <c r="F239" t="s">
        <v>129</v>
      </c>
      <c r="G239" t="str">
        <f t="shared" si="3"/>
        <v>Minor</v>
      </c>
    </row>
    <row r="240" spans="1:7" x14ac:dyDescent="0.3">
      <c r="A240">
        <v>4624643114</v>
      </c>
      <c r="B240" s="1">
        <v>45560.086111111108</v>
      </c>
      <c r="C240" t="s">
        <v>53</v>
      </c>
      <c r="D240">
        <v>25.169063900000001</v>
      </c>
      <c r="E240">
        <v>55.39994351</v>
      </c>
      <c r="F240" t="s">
        <v>65</v>
      </c>
      <c r="G240" t="str">
        <f t="shared" si="3"/>
        <v>Violating Vehicles</v>
      </c>
    </row>
    <row r="241" spans="1:7" x14ac:dyDescent="0.3">
      <c r="A241">
        <v>4624627959</v>
      </c>
      <c r="B241" s="1">
        <v>45560.05972222222</v>
      </c>
      <c r="C241" t="s">
        <v>20</v>
      </c>
      <c r="D241">
        <v>25.289529989999998</v>
      </c>
      <c r="E241">
        <v>55.328769999999999</v>
      </c>
      <c r="F241" t="s">
        <v>127</v>
      </c>
      <c r="G241" t="str">
        <f t="shared" si="3"/>
        <v>Minor</v>
      </c>
    </row>
    <row r="242" spans="1:7" x14ac:dyDescent="0.3">
      <c r="A242">
        <v>4624638216</v>
      </c>
      <c r="B242" s="1">
        <v>45560.07708333333</v>
      </c>
      <c r="C242" t="s">
        <v>20</v>
      </c>
      <c r="D242">
        <v>25.26076381</v>
      </c>
      <c r="E242">
        <v>55.405678950000002</v>
      </c>
      <c r="F242" t="s">
        <v>67</v>
      </c>
      <c r="G242" t="str">
        <f t="shared" si="3"/>
        <v>Minor</v>
      </c>
    </row>
    <row r="243" spans="1:7" x14ac:dyDescent="0.3">
      <c r="A243">
        <v>4624645910</v>
      </c>
      <c r="B243" s="1">
        <v>45560.092361111114</v>
      </c>
      <c r="C243" t="s">
        <v>8</v>
      </c>
      <c r="D243">
        <v>25.270879999999998</v>
      </c>
      <c r="E243">
        <v>55.415839990000002</v>
      </c>
      <c r="F243" t="s">
        <v>154</v>
      </c>
      <c r="G243" t="str">
        <f t="shared" si="3"/>
        <v>Minor</v>
      </c>
    </row>
    <row r="244" spans="1:7" x14ac:dyDescent="0.3">
      <c r="A244">
        <v>4624649438</v>
      </c>
      <c r="B244" s="1">
        <v>45560.100694444445</v>
      </c>
      <c r="C244" t="s">
        <v>155</v>
      </c>
      <c r="D244">
        <v>24.852650000000001</v>
      </c>
      <c r="E244">
        <v>55.564369990000003</v>
      </c>
      <c r="F244" t="s">
        <v>156</v>
      </c>
      <c r="G244" t="str">
        <f t="shared" si="3"/>
        <v>Minor</v>
      </c>
    </row>
    <row r="245" spans="1:7" x14ac:dyDescent="0.3">
      <c r="A245">
        <v>4624626598</v>
      </c>
      <c r="B245" s="1">
        <v>45560.056944444441</v>
      </c>
      <c r="C245" t="s">
        <v>27</v>
      </c>
      <c r="D245">
        <v>25.273489990000002</v>
      </c>
      <c r="E245">
        <v>55.317129999999999</v>
      </c>
      <c r="F245" t="s">
        <v>157</v>
      </c>
      <c r="G245" t="str">
        <f t="shared" si="3"/>
        <v>Minor</v>
      </c>
    </row>
    <row r="246" spans="1:7" x14ac:dyDescent="0.3">
      <c r="A246">
        <v>4624629020</v>
      </c>
      <c r="B246" s="1">
        <v>45560.061111111114</v>
      </c>
      <c r="C246" t="s">
        <v>70</v>
      </c>
      <c r="D246">
        <v>25.121602150000001</v>
      </c>
      <c r="E246">
        <v>55.231395900000003</v>
      </c>
      <c r="F246" t="s">
        <v>64</v>
      </c>
      <c r="G246" t="str">
        <f t="shared" si="3"/>
        <v>Major</v>
      </c>
    </row>
    <row r="247" spans="1:7" x14ac:dyDescent="0.3">
      <c r="A247">
        <v>4624638167</v>
      </c>
      <c r="B247" s="1">
        <v>45560.07708333333</v>
      </c>
      <c r="C247" t="s">
        <v>27</v>
      </c>
      <c r="D247">
        <v>25.294107669999999</v>
      </c>
      <c r="E247">
        <v>55.329967279999998</v>
      </c>
      <c r="F247" t="s">
        <v>158</v>
      </c>
      <c r="G247" t="str">
        <f t="shared" si="3"/>
        <v>Minor</v>
      </c>
    </row>
    <row r="248" spans="1:7" x14ac:dyDescent="0.3">
      <c r="A248">
        <v>4624609976</v>
      </c>
      <c r="B248" s="1">
        <v>45560.031944444447</v>
      </c>
      <c r="C248" t="s">
        <v>106</v>
      </c>
      <c r="D248">
        <v>25.100850260000001</v>
      </c>
      <c r="E248">
        <v>55.1577044</v>
      </c>
      <c r="F248" t="s">
        <v>39</v>
      </c>
      <c r="G248" t="str">
        <f t="shared" si="3"/>
        <v>Minor</v>
      </c>
    </row>
    <row r="249" spans="1:7" x14ac:dyDescent="0.3">
      <c r="A249">
        <v>4624617586</v>
      </c>
      <c r="B249" s="1">
        <v>45560.040972222225</v>
      </c>
      <c r="C249" t="s">
        <v>53</v>
      </c>
      <c r="D249">
        <v>25.169167009999999</v>
      </c>
      <c r="E249">
        <v>55.254443979999998</v>
      </c>
      <c r="F249" t="s">
        <v>89</v>
      </c>
      <c r="G249" t="str">
        <f t="shared" si="3"/>
        <v>Violating Vehicles</v>
      </c>
    </row>
    <row r="250" spans="1:7" x14ac:dyDescent="0.3">
      <c r="A250">
        <v>4624601705</v>
      </c>
      <c r="B250" s="1">
        <v>45560.018055555556</v>
      </c>
      <c r="C250" t="s">
        <v>101</v>
      </c>
      <c r="D250">
        <v>25.193734490000001</v>
      </c>
      <c r="E250">
        <v>55.396996999999999</v>
      </c>
      <c r="F250" t="s">
        <v>42</v>
      </c>
      <c r="G250" t="str">
        <f t="shared" si="3"/>
        <v>Minor</v>
      </c>
    </row>
    <row r="251" spans="1:7" x14ac:dyDescent="0.3">
      <c r="A251">
        <v>4624595570</v>
      </c>
      <c r="B251" s="1">
        <v>45560.009722222225</v>
      </c>
      <c r="C251" t="s">
        <v>103</v>
      </c>
      <c r="D251">
        <v>25.062124570000002</v>
      </c>
      <c r="E251">
        <v>55.240304969999997</v>
      </c>
      <c r="F251" t="s">
        <v>100</v>
      </c>
      <c r="G251" t="str">
        <f t="shared" si="3"/>
        <v>Minor</v>
      </c>
    </row>
    <row r="252" spans="1:7" x14ac:dyDescent="0.3">
      <c r="A252">
        <v>4624596310</v>
      </c>
      <c r="B252" s="1">
        <v>45560.011111111111</v>
      </c>
      <c r="C252" t="s">
        <v>104</v>
      </c>
      <c r="D252">
        <v>25.233562259999999</v>
      </c>
      <c r="E252">
        <v>55.435689009999997</v>
      </c>
      <c r="F252" t="s">
        <v>81</v>
      </c>
      <c r="G252" t="str">
        <f t="shared" si="3"/>
        <v>Minor</v>
      </c>
    </row>
    <row r="253" spans="1:7" x14ac:dyDescent="0.3">
      <c r="A253">
        <v>4624539909</v>
      </c>
      <c r="B253" s="1">
        <v>45559.93472222222</v>
      </c>
      <c r="C253" t="s">
        <v>8</v>
      </c>
      <c r="D253">
        <v>25.24979364</v>
      </c>
      <c r="E253">
        <v>55.453861580000002</v>
      </c>
      <c r="F253" t="s">
        <v>81</v>
      </c>
      <c r="G253" t="str">
        <f t="shared" si="3"/>
        <v>Minor</v>
      </c>
    </row>
    <row r="254" spans="1:7" x14ac:dyDescent="0.3">
      <c r="A254">
        <v>4624546601</v>
      </c>
      <c r="B254" s="1">
        <v>45559.942361111112</v>
      </c>
      <c r="C254" t="s">
        <v>25</v>
      </c>
      <c r="D254">
        <v>25.27099999</v>
      </c>
      <c r="E254">
        <v>55.39629</v>
      </c>
      <c r="F254" t="s">
        <v>119</v>
      </c>
      <c r="G254" t="str">
        <f t="shared" si="3"/>
        <v>Major</v>
      </c>
    </row>
    <row r="255" spans="1:7" x14ac:dyDescent="0.3">
      <c r="A255">
        <v>4624554489</v>
      </c>
      <c r="B255" s="1">
        <v>45559.95208333333</v>
      </c>
      <c r="C255" t="s">
        <v>20</v>
      </c>
      <c r="D255">
        <v>25.16707478</v>
      </c>
      <c r="E255">
        <v>55.251799439999999</v>
      </c>
      <c r="F255" t="s">
        <v>89</v>
      </c>
      <c r="G255" t="str">
        <f t="shared" si="3"/>
        <v>Minor</v>
      </c>
    </row>
    <row r="256" spans="1:7" x14ac:dyDescent="0.3">
      <c r="A256">
        <v>4624558553</v>
      </c>
      <c r="B256" s="1">
        <v>45559.957638888889</v>
      </c>
      <c r="C256" t="s">
        <v>103</v>
      </c>
      <c r="D256">
        <v>25.160643820000001</v>
      </c>
      <c r="E256">
        <v>55.254474989999999</v>
      </c>
      <c r="F256" t="s">
        <v>89</v>
      </c>
      <c r="G256" t="str">
        <f t="shared" si="3"/>
        <v>Minor</v>
      </c>
    </row>
    <row r="257" spans="1:7" x14ac:dyDescent="0.3">
      <c r="A257">
        <v>4624571528</v>
      </c>
      <c r="B257" s="1">
        <v>45559.974999999999</v>
      </c>
      <c r="C257" t="s">
        <v>37</v>
      </c>
      <c r="D257">
        <v>25.184979989999999</v>
      </c>
      <c r="E257">
        <v>55.326520000000002</v>
      </c>
      <c r="F257" t="s">
        <v>142</v>
      </c>
      <c r="G257" t="str">
        <f t="shared" si="3"/>
        <v>Minor</v>
      </c>
    </row>
    <row r="258" spans="1:7" x14ac:dyDescent="0.3">
      <c r="A258">
        <v>4624576917</v>
      </c>
      <c r="B258" s="1">
        <v>45559.98333333333</v>
      </c>
      <c r="C258" t="s">
        <v>70</v>
      </c>
      <c r="D258">
        <v>25.292254249999999</v>
      </c>
      <c r="E258">
        <v>55.394655409999999</v>
      </c>
      <c r="F258" t="s">
        <v>159</v>
      </c>
      <c r="G258" t="str">
        <f t="shared" si="3"/>
        <v>Major</v>
      </c>
    </row>
    <row r="259" spans="1:7" x14ac:dyDescent="0.3">
      <c r="A259">
        <v>4624580846</v>
      </c>
      <c r="B259" s="1">
        <v>45559.989583333336</v>
      </c>
      <c r="C259" t="s">
        <v>104</v>
      </c>
      <c r="D259">
        <v>25.235209990000001</v>
      </c>
      <c r="E259">
        <v>55.325429999999997</v>
      </c>
      <c r="F259" t="s">
        <v>74</v>
      </c>
      <c r="G259" t="str">
        <f t="shared" ref="G259:G322" si="4">IF(ISNUMBER(SEARCH("بسيط",C259)),"Minor",
IF(ISNUMBER(SEARCH("بليغ",C259)),"Major",
IF(ISNUMBER(SEARCH("مركبات مخالفة",C259)),"Violating Vehicles",
IF(ISNUMBER(SEARCH("عبور شخص أو عدة أشخاص من مكان غير مخصص لعبور المشا",C259)),"Jay Walking",
IF(ISNUMBER(SEARCH("حريق مركبة أثناء سيرها",C259)),"Vehicle on Fire",
"Other")))))</f>
        <v>Minor</v>
      </c>
    </row>
    <row r="260" spans="1:7" x14ac:dyDescent="0.3">
      <c r="A260">
        <v>4624581221</v>
      </c>
      <c r="B260" s="1">
        <v>45559.990277777775</v>
      </c>
      <c r="C260" t="s">
        <v>20</v>
      </c>
      <c r="D260">
        <v>25.229163750000001</v>
      </c>
      <c r="E260">
        <v>55.279579300000002</v>
      </c>
      <c r="F260" t="s">
        <v>124</v>
      </c>
      <c r="G260" t="str">
        <f t="shared" si="4"/>
        <v>Minor</v>
      </c>
    </row>
    <row r="261" spans="1:7" x14ac:dyDescent="0.3">
      <c r="A261">
        <v>4624492709</v>
      </c>
      <c r="B261" s="1">
        <v>45559.879861111112</v>
      </c>
      <c r="C261" t="s">
        <v>144</v>
      </c>
      <c r="D261">
        <v>24.985130000000002</v>
      </c>
      <c r="E261">
        <v>55.105989989999998</v>
      </c>
      <c r="F261" t="s">
        <v>22</v>
      </c>
      <c r="G261" t="str">
        <f t="shared" si="4"/>
        <v>Minor</v>
      </c>
    </row>
    <row r="262" spans="1:7" x14ac:dyDescent="0.3">
      <c r="A262">
        <v>4624585038</v>
      </c>
      <c r="B262" s="1">
        <v>45559.994444444441</v>
      </c>
      <c r="C262" t="s">
        <v>104</v>
      </c>
      <c r="D262">
        <v>25.21182477</v>
      </c>
      <c r="E262">
        <v>55.276495150000002</v>
      </c>
      <c r="F262" t="s">
        <v>71</v>
      </c>
      <c r="G262" t="str">
        <f t="shared" si="4"/>
        <v>Minor</v>
      </c>
    </row>
    <row r="263" spans="1:7" x14ac:dyDescent="0.3">
      <c r="A263">
        <v>4624532130</v>
      </c>
      <c r="B263" s="1">
        <v>45559.925694444442</v>
      </c>
      <c r="C263" t="s">
        <v>61</v>
      </c>
      <c r="D263">
        <v>25.231597180000001</v>
      </c>
      <c r="E263">
        <v>55.317203540000001</v>
      </c>
      <c r="F263" t="s">
        <v>74</v>
      </c>
      <c r="G263" t="str">
        <f t="shared" si="4"/>
        <v>Minor</v>
      </c>
    </row>
    <row r="264" spans="1:7" x14ac:dyDescent="0.3">
      <c r="A264">
        <v>4624586860</v>
      </c>
      <c r="B264" s="1">
        <v>45559.99722222222</v>
      </c>
      <c r="C264" t="s">
        <v>53</v>
      </c>
      <c r="D264">
        <v>25.160509999999999</v>
      </c>
      <c r="E264">
        <v>55.255659989999998</v>
      </c>
      <c r="F264" t="s">
        <v>89</v>
      </c>
      <c r="G264" t="str">
        <f t="shared" si="4"/>
        <v>Violating Vehicles</v>
      </c>
    </row>
    <row r="265" spans="1:7" x14ac:dyDescent="0.3">
      <c r="A265">
        <v>4624536489</v>
      </c>
      <c r="B265" s="1">
        <v>45559.930555555555</v>
      </c>
      <c r="C265" t="s">
        <v>27</v>
      </c>
      <c r="D265">
        <v>25.287810830000002</v>
      </c>
      <c r="E265">
        <v>55.372844489999999</v>
      </c>
      <c r="F265" t="s">
        <v>57</v>
      </c>
      <c r="G265" t="str">
        <f t="shared" si="4"/>
        <v>Minor</v>
      </c>
    </row>
    <row r="266" spans="1:7" x14ac:dyDescent="0.3">
      <c r="A266">
        <v>4624544990</v>
      </c>
      <c r="B266" s="1">
        <v>45559.940972222219</v>
      </c>
      <c r="C266" t="s">
        <v>121</v>
      </c>
      <c r="D266">
        <v>25.19413999</v>
      </c>
      <c r="E266">
        <v>55.40613999</v>
      </c>
      <c r="F266" t="s">
        <v>42</v>
      </c>
      <c r="G266" t="str">
        <f t="shared" si="4"/>
        <v>Major</v>
      </c>
    </row>
    <row r="267" spans="1:7" x14ac:dyDescent="0.3">
      <c r="A267">
        <v>4624568618</v>
      </c>
      <c r="B267" s="1">
        <v>45559.970138888886</v>
      </c>
      <c r="C267" t="s">
        <v>37</v>
      </c>
      <c r="D267">
        <v>25.20977985</v>
      </c>
      <c r="E267">
        <v>55.250563049999997</v>
      </c>
      <c r="F267" t="s">
        <v>149</v>
      </c>
      <c r="G267" t="str">
        <f t="shared" si="4"/>
        <v>Minor</v>
      </c>
    </row>
    <row r="268" spans="1:7" x14ac:dyDescent="0.3">
      <c r="A268">
        <v>4624487501</v>
      </c>
      <c r="B268" s="1">
        <v>45559.874305555553</v>
      </c>
      <c r="C268" t="s">
        <v>8</v>
      </c>
      <c r="D268">
        <v>25.234680699999998</v>
      </c>
      <c r="E268">
        <v>55.425157740000003</v>
      </c>
      <c r="F268" t="s">
        <v>92</v>
      </c>
      <c r="G268" t="str">
        <f t="shared" si="4"/>
        <v>Minor</v>
      </c>
    </row>
    <row r="269" spans="1:7" x14ac:dyDescent="0.3">
      <c r="A269">
        <v>4624519160</v>
      </c>
      <c r="B269" s="1">
        <v>45559.907638888886</v>
      </c>
      <c r="C269" t="s">
        <v>103</v>
      </c>
      <c r="D269">
        <v>25.23131407</v>
      </c>
      <c r="E269">
        <v>55.326115999999999</v>
      </c>
      <c r="F269" t="s">
        <v>74</v>
      </c>
      <c r="G269" t="str">
        <f t="shared" si="4"/>
        <v>Minor</v>
      </c>
    </row>
    <row r="270" spans="1:7" x14ac:dyDescent="0.3">
      <c r="A270">
        <v>4624529101</v>
      </c>
      <c r="B270" s="1">
        <v>45559.922222222223</v>
      </c>
      <c r="C270" t="s">
        <v>20</v>
      </c>
      <c r="D270">
        <v>25.199530559999999</v>
      </c>
      <c r="E270">
        <v>55.407988750000001</v>
      </c>
      <c r="F270" t="s">
        <v>160</v>
      </c>
      <c r="G270" t="str">
        <f t="shared" si="4"/>
        <v>Minor</v>
      </c>
    </row>
    <row r="271" spans="1:7" x14ac:dyDescent="0.3">
      <c r="A271">
        <v>4624533965</v>
      </c>
      <c r="B271" s="1">
        <v>45559.928472222222</v>
      </c>
      <c r="C271" t="s">
        <v>61</v>
      </c>
      <c r="D271">
        <v>25.230039999999999</v>
      </c>
      <c r="E271">
        <v>55.314639990000003</v>
      </c>
      <c r="F271" t="s">
        <v>161</v>
      </c>
      <c r="G271" t="str">
        <f t="shared" si="4"/>
        <v>Minor</v>
      </c>
    </row>
    <row r="272" spans="1:7" x14ac:dyDescent="0.3">
      <c r="A272">
        <v>4624543405</v>
      </c>
      <c r="B272" s="1">
        <v>45559.938888888886</v>
      </c>
      <c r="C272" t="s">
        <v>48</v>
      </c>
      <c r="D272">
        <v>25.064229999999998</v>
      </c>
      <c r="E272">
        <v>55.139109990000001</v>
      </c>
      <c r="F272" t="s">
        <v>97</v>
      </c>
      <c r="G272" t="str">
        <f t="shared" si="4"/>
        <v>Minor</v>
      </c>
    </row>
    <row r="273" spans="1:7" x14ac:dyDescent="0.3">
      <c r="A273">
        <v>4624557998</v>
      </c>
      <c r="B273" s="1">
        <v>45559.956250000003</v>
      </c>
      <c r="C273" t="s">
        <v>8</v>
      </c>
      <c r="D273">
        <v>25.15072</v>
      </c>
      <c r="E273">
        <v>55.261319989999997</v>
      </c>
      <c r="F273" t="s">
        <v>126</v>
      </c>
      <c r="G273" t="str">
        <f t="shared" si="4"/>
        <v>Minor</v>
      </c>
    </row>
    <row r="274" spans="1:7" x14ac:dyDescent="0.3">
      <c r="A274">
        <v>4624480676</v>
      </c>
      <c r="B274" s="1">
        <v>45559.867361111108</v>
      </c>
      <c r="C274" t="s">
        <v>20</v>
      </c>
      <c r="D274">
        <v>25.167303780000001</v>
      </c>
      <c r="E274">
        <v>55.410690529999997</v>
      </c>
      <c r="F274" t="s">
        <v>65</v>
      </c>
      <c r="G274" t="str">
        <f t="shared" si="4"/>
        <v>Minor</v>
      </c>
    </row>
    <row r="275" spans="1:7" x14ac:dyDescent="0.3">
      <c r="A275">
        <v>4624490685</v>
      </c>
      <c r="B275" s="1">
        <v>45559.877083333333</v>
      </c>
      <c r="C275" t="s">
        <v>8</v>
      </c>
      <c r="D275">
        <v>25.270882610000001</v>
      </c>
      <c r="E275">
        <v>55.3958303</v>
      </c>
      <c r="F275" t="s">
        <v>162</v>
      </c>
      <c r="G275" t="str">
        <f t="shared" si="4"/>
        <v>Minor</v>
      </c>
    </row>
    <row r="276" spans="1:7" x14ac:dyDescent="0.3">
      <c r="A276">
        <v>4624511712</v>
      </c>
      <c r="B276" s="1">
        <v>45559.898611111108</v>
      </c>
      <c r="C276" t="s">
        <v>8</v>
      </c>
      <c r="D276">
        <v>25.169180780000001</v>
      </c>
      <c r="E276">
        <v>55.33930934</v>
      </c>
      <c r="F276" t="s">
        <v>163</v>
      </c>
      <c r="G276" t="str">
        <f t="shared" si="4"/>
        <v>Minor</v>
      </c>
    </row>
    <row r="277" spans="1:7" x14ac:dyDescent="0.3">
      <c r="A277">
        <v>4624512234</v>
      </c>
      <c r="B277" s="1">
        <v>45559.899305555555</v>
      </c>
      <c r="C277" t="s">
        <v>20</v>
      </c>
      <c r="D277">
        <v>25.171539989999999</v>
      </c>
      <c r="E277">
        <v>55.401219990000001</v>
      </c>
      <c r="F277" t="s">
        <v>65</v>
      </c>
      <c r="G277" t="str">
        <f t="shared" si="4"/>
        <v>Minor</v>
      </c>
    </row>
    <row r="278" spans="1:7" x14ac:dyDescent="0.3">
      <c r="A278">
        <v>4624512533</v>
      </c>
      <c r="B278" s="1">
        <v>45559.9</v>
      </c>
      <c r="C278" t="s">
        <v>70</v>
      </c>
      <c r="D278">
        <v>25.12322</v>
      </c>
      <c r="E278">
        <v>55.180099990000002</v>
      </c>
      <c r="F278" t="s">
        <v>145</v>
      </c>
      <c r="G278" t="str">
        <f t="shared" si="4"/>
        <v>Major</v>
      </c>
    </row>
    <row r="279" spans="1:7" x14ac:dyDescent="0.3">
      <c r="A279">
        <v>4624519290</v>
      </c>
      <c r="B279" s="1">
        <v>45559.907638888886</v>
      </c>
      <c r="C279" t="s">
        <v>48</v>
      </c>
      <c r="D279">
        <v>25.232649989999999</v>
      </c>
      <c r="E279">
        <v>55.311469989999999</v>
      </c>
      <c r="F279" t="s">
        <v>161</v>
      </c>
      <c r="G279" t="str">
        <f t="shared" si="4"/>
        <v>Minor</v>
      </c>
    </row>
    <row r="280" spans="1:7" x14ac:dyDescent="0.3">
      <c r="A280">
        <v>4624520997</v>
      </c>
      <c r="B280" s="1">
        <v>45559.910416666666</v>
      </c>
      <c r="C280" t="s">
        <v>27</v>
      </c>
      <c r="D280">
        <v>25.135847999999999</v>
      </c>
      <c r="E280">
        <v>55.250333019999999</v>
      </c>
      <c r="F280" t="s">
        <v>30</v>
      </c>
      <c r="G280" t="str">
        <f t="shared" si="4"/>
        <v>Minor</v>
      </c>
    </row>
    <row r="281" spans="1:7" x14ac:dyDescent="0.3">
      <c r="A281">
        <v>4624521891</v>
      </c>
      <c r="B281" s="1">
        <v>45559.911805555559</v>
      </c>
      <c r="C281" t="s">
        <v>20</v>
      </c>
      <c r="D281">
        <v>25.189929790000001</v>
      </c>
      <c r="E281">
        <v>55.28083007</v>
      </c>
      <c r="F281" t="s">
        <v>107</v>
      </c>
      <c r="G281" t="str">
        <f t="shared" si="4"/>
        <v>Minor</v>
      </c>
    </row>
    <row r="282" spans="1:7" x14ac:dyDescent="0.3">
      <c r="A282">
        <v>4624455526</v>
      </c>
      <c r="B282" s="1">
        <v>45559.84375</v>
      </c>
      <c r="C282" t="s">
        <v>8</v>
      </c>
      <c r="D282">
        <v>25.116409990000001</v>
      </c>
      <c r="E282">
        <v>55.367939999999997</v>
      </c>
      <c r="F282" t="s">
        <v>141</v>
      </c>
      <c r="G282" t="str">
        <f t="shared" si="4"/>
        <v>Minor</v>
      </c>
    </row>
    <row r="283" spans="1:7" x14ac:dyDescent="0.3">
      <c r="A283">
        <v>4624478958</v>
      </c>
      <c r="B283" s="1">
        <v>45559.865972222222</v>
      </c>
      <c r="C283" t="s">
        <v>148</v>
      </c>
      <c r="D283">
        <v>25.1889</v>
      </c>
      <c r="E283">
        <v>55.266629999999999</v>
      </c>
      <c r="F283" t="s">
        <v>75</v>
      </c>
      <c r="G283" t="str">
        <f t="shared" si="4"/>
        <v>Minor</v>
      </c>
    </row>
    <row r="284" spans="1:7" x14ac:dyDescent="0.3">
      <c r="A284">
        <v>4624495957</v>
      </c>
      <c r="B284" s="1">
        <v>45559.882638888892</v>
      </c>
      <c r="C284" t="s">
        <v>20</v>
      </c>
      <c r="D284">
        <v>25.194833190000001</v>
      </c>
      <c r="E284">
        <v>55.252709070000002</v>
      </c>
      <c r="F284" t="s">
        <v>14</v>
      </c>
      <c r="G284" t="str">
        <f t="shared" si="4"/>
        <v>Minor</v>
      </c>
    </row>
    <row r="285" spans="1:7" x14ac:dyDescent="0.3">
      <c r="A285">
        <v>4624503302</v>
      </c>
      <c r="B285" s="1">
        <v>45559.89166666667</v>
      </c>
      <c r="C285" t="s">
        <v>27</v>
      </c>
      <c r="D285">
        <v>25.149487329999999</v>
      </c>
      <c r="E285">
        <v>55.370913659999999</v>
      </c>
      <c r="F285" t="s">
        <v>164</v>
      </c>
      <c r="G285" t="str">
        <f t="shared" si="4"/>
        <v>Minor</v>
      </c>
    </row>
    <row r="286" spans="1:7" x14ac:dyDescent="0.3">
      <c r="A286">
        <v>4624512048</v>
      </c>
      <c r="B286" s="1">
        <v>45559.899305555555</v>
      </c>
      <c r="C286" t="s">
        <v>54</v>
      </c>
      <c r="D286">
        <v>25.263382360000001</v>
      </c>
      <c r="E286">
        <v>55.396144649999997</v>
      </c>
      <c r="F286" t="s">
        <v>67</v>
      </c>
      <c r="G286" t="str">
        <f t="shared" si="4"/>
        <v>Minor</v>
      </c>
    </row>
    <row r="287" spans="1:7" x14ac:dyDescent="0.3">
      <c r="A287">
        <v>4624517466</v>
      </c>
      <c r="B287" s="1">
        <v>45559.905555555553</v>
      </c>
      <c r="C287" t="s">
        <v>8</v>
      </c>
      <c r="D287">
        <v>25.189019640000001</v>
      </c>
      <c r="E287">
        <v>55.257415969999997</v>
      </c>
      <c r="F287" t="s">
        <v>14</v>
      </c>
      <c r="G287" t="str">
        <f t="shared" si="4"/>
        <v>Minor</v>
      </c>
    </row>
    <row r="288" spans="1:7" x14ac:dyDescent="0.3">
      <c r="A288">
        <v>4624520775</v>
      </c>
      <c r="B288" s="1">
        <v>45559.909722222219</v>
      </c>
      <c r="C288" t="s">
        <v>54</v>
      </c>
      <c r="D288">
        <v>25.200919989999999</v>
      </c>
      <c r="E288">
        <v>55.232679990000001</v>
      </c>
      <c r="F288" t="s">
        <v>165</v>
      </c>
      <c r="G288" t="str">
        <f t="shared" si="4"/>
        <v>Minor</v>
      </c>
    </row>
    <row r="289" spans="1:7" x14ac:dyDescent="0.3">
      <c r="A289">
        <v>4624405306</v>
      </c>
      <c r="B289" s="1">
        <v>45559.802083333336</v>
      </c>
      <c r="C289" t="s">
        <v>20</v>
      </c>
      <c r="D289">
        <v>25.143580889999999</v>
      </c>
      <c r="E289">
        <v>55.232423400000002</v>
      </c>
      <c r="F289" t="s">
        <v>24</v>
      </c>
      <c r="G289" t="str">
        <f t="shared" si="4"/>
        <v>Minor</v>
      </c>
    </row>
    <row r="290" spans="1:7" x14ac:dyDescent="0.3">
      <c r="A290">
        <v>4624450530</v>
      </c>
      <c r="B290" s="1">
        <v>45559.838888888888</v>
      </c>
      <c r="C290" t="s">
        <v>155</v>
      </c>
      <c r="D290">
        <v>24.835889989999998</v>
      </c>
      <c r="E290">
        <v>55.301319999999997</v>
      </c>
      <c r="F290" t="s">
        <v>139</v>
      </c>
      <c r="G290" t="str">
        <f t="shared" si="4"/>
        <v>Minor</v>
      </c>
    </row>
    <row r="291" spans="1:7" x14ac:dyDescent="0.3">
      <c r="A291">
        <v>4624484596</v>
      </c>
      <c r="B291" s="1">
        <v>45559.871527777781</v>
      </c>
      <c r="C291" t="s">
        <v>103</v>
      </c>
      <c r="D291">
        <v>25.26104655</v>
      </c>
      <c r="E291">
        <v>55.451760270000001</v>
      </c>
      <c r="F291" t="s">
        <v>166</v>
      </c>
      <c r="G291" t="str">
        <f t="shared" si="4"/>
        <v>Minor</v>
      </c>
    </row>
    <row r="292" spans="1:7" x14ac:dyDescent="0.3">
      <c r="A292">
        <v>4624487871</v>
      </c>
      <c r="B292" s="1">
        <v>45559.874305555553</v>
      </c>
      <c r="C292" t="s">
        <v>8</v>
      </c>
      <c r="D292">
        <v>25.22485</v>
      </c>
      <c r="E292">
        <v>55.559669990000003</v>
      </c>
      <c r="F292" t="s">
        <v>167</v>
      </c>
      <c r="G292" t="str">
        <f t="shared" si="4"/>
        <v>Minor</v>
      </c>
    </row>
    <row r="293" spans="1:7" x14ac:dyDescent="0.3">
      <c r="A293">
        <v>4624490635</v>
      </c>
      <c r="B293" s="1">
        <v>45559.877083333333</v>
      </c>
      <c r="C293" t="s">
        <v>103</v>
      </c>
      <c r="D293">
        <v>25.1892</v>
      </c>
      <c r="E293">
        <v>55.408000000000001</v>
      </c>
      <c r="F293" t="s">
        <v>42</v>
      </c>
      <c r="G293" t="str">
        <f t="shared" si="4"/>
        <v>Minor</v>
      </c>
    </row>
    <row r="294" spans="1:7" x14ac:dyDescent="0.3">
      <c r="A294">
        <v>4624414576</v>
      </c>
      <c r="B294" s="1">
        <v>45559.80972222222</v>
      </c>
      <c r="C294" t="s">
        <v>61</v>
      </c>
      <c r="D294">
        <v>25.121607950000001</v>
      </c>
      <c r="E294">
        <v>55.403823789999997</v>
      </c>
      <c r="F294" t="s">
        <v>128</v>
      </c>
      <c r="G294" t="str">
        <f t="shared" si="4"/>
        <v>Minor</v>
      </c>
    </row>
    <row r="295" spans="1:7" x14ac:dyDescent="0.3">
      <c r="A295">
        <v>4624420536</v>
      </c>
      <c r="B295" s="1">
        <v>45559.813888888886</v>
      </c>
      <c r="C295" t="s">
        <v>8</v>
      </c>
      <c r="D295">
        <v>24.974810000000002</v>
      </c>
      <c r="E295">
        <v>55.142229999999998</v>
      </c>
      <c r="F295" t="s">
        <v>85</v>
      </c>
      <c r="G295" t="str">
        <f t="shared" si="4"/>
        <v>Minor</v>
      </c>
    </row>
    <row r="296" spans="1:7" x14ac:dyDescent="0.3">
      <c r="A296">
        <v>4624426465</v>
      </c>
      <c r="B296" s="1">
        <v>45559.818749999999</v>
      </c>
      <c r="C296" t="s">
        <v>25</v>
      </c>
      <c r="D296">
        <v>25.183886959999999</v>
      </c>
      <c r="E296">
        <v>55.238612979999999</v>
      </c>
      <c r="F296" t="s">
        <v>29</v>
      </c>
      <c r="G296" t="str">
        <f t="shared" si="4"/>
        <v>Major</v>
      </c>
    </row>
    <row r="297" spans="1:7" x14ac:dyDescent="0.3">
      <c r="A297">
        <v>4624433714</v>
      </c>
      <c r="B297" s="1">
        <v>45559.824305555558</v>
      </c>
      <c r="C297" t="s">
        <v>12</v>
      </c>
      <c r="D297">
        <v>25.234009990000001</v>
      </c>
      <c r="E297">
        <v>55.324139989999999</v>
      </c>
      <c r="F297" t="s">
        <v>74</v>
      </c>
      <c r="G297" t="str">
        <f t="shared" si="4"/>
        <v>Minor</v>
      </c>
    </row>
    <row r="298" spans="1:7" x14ac:dyDescent="0.3">
      <c r="A298">
        <v>4624447616</v>
      </c>
      <c r="B298" s="1">
        <v>45559.836805555555</v>
      </c>
      <c r="C298" t="s">
        <v>61</v>
      </c>
      <c r="D298">
        <v>25.106379990000001</v>
      </c>
      <c r="E298">
        <v>55.236379990000003</v>
      </c>
      <c r="F298" t="s">
        <v>64</v>
      </c>
      <c r="G298" t="str">
        <f t="shared" si="4"/>
        <v>Minor</v>
      </c>
    </row>
    <row r="299" spans="1:7" x14ac:dyDescent="0.3">
      <c r="A299">
        <v>4624460073</v>
      </c>
      <c r="B299" s="1">
        <v>45559.847916666666</v>
      </c>
      <c r="C299" t="s">
        <v>10</v>
      </c>
      <c r="D299">
        <v>25.223086590000001</v>
      </c>
      <c r="E299">
        <v>55.374295199999999</v>
      </c>
      <c r="F299" t="s">
        <v>108</v>
      </c>
      <c r="G299" t="str">
        <f t="shared" si="4"/>
        <v>Minor</v>
      </c>
    </row>
    <row r="300" spans="1:7" x14ac:dyDescent="0.3">
      <c r="A300">
        <v>4624466648</v>
      </c>
      <c r="B300" s="1">
        <v>45559.854861111111</v>
      </c>
      <c r="C300" t="s">
        <v>61</v>
      </c>
      <c r="D300">
        <v>25.076049990000001</v>
      </c>
      <c r="E300">
        <v>55.200479999999999</v>
      </c>
      <c r="F300" t="s">
        <v>168</v>
      </c>
      <c r="G300" t="str">
        <f t="shared" si="4"/>
        <v>Minor</v>
      </c>
    </row>
    <row r="301" spans="1:7" x14ac:dyDescent="0.3">
      <c r="A301">
        <v>4624469475</v>
      </c>
      <c r="B301" s="1">
        <v>45559.856944444444</v>
      </c>
      <c r="C301" t="s">
        <v>8</v>
      </c>
      <c r="D301">
        <v>25.047781619999999</v>
      </c>
      <c r="E301">
        <v>55.129099459999999</v>
      </c>
      <c r="F301" t="s">
        <v>28</v>
      </c>
      <c r="G301" t="str">
        <f t="shared" si="4"/>
        <v>Minor</v>
      </c>
    </row>
    <row r="302" spans="1:7" x14ac:dyDescent="0.3">
      <c r="A302">
        <v>4624478682</v>
      </c>
      <c r="B302" s="1">
        <v>45559.865277777775</v>
      </c>
      <c r="C302" t="s">
        <v>8</v>
      </c>
      <c r="D302">
        <v>25.15405041</v>
      </c>
      <c r="E302">
        <v>55.261277290000002</v>
      </c>
      <c r="F302" t="s">
        <v>126</v>
      </c>
      <c r="G302" t="str">
        <f t="shared" si="4"/>
        <v>Minor</v>
      </c>
    </row>
    <row r="303" spans="1:7" x14ac:dyDescent="0.3">
      <c r="A303">
        <v>4624478749</v>
      </c>
      <c r="B303" s="1">
        <v>45559.865277777775</v>
      </c>
      <c r="C303" t="s">
        <v>8</v>
      </c>
      <c r="D303">
        <v>25.250067420000001</v>
      </c>
      <c r="E303">
        <v>55.34795811</v>
      </c>
      <c r="F303" t="s">
        <v>169</v>
      </c>
      <c r="G303" t="str">
        <f t="shared" si="4"/>
        <v>Minor</v>
      </c>
    </row>
    <row r="304" spans="1:7" x14ac:dyDescent="0.3">
      <c r="A304">
        <v>4624411526</v>
      </c>
      <c r="B304" s="1">
        <v>45559.807638888888</v>
      </c>
      <c r="C304" t="s">
        <v>20</v>
      </c>
      <c r="D304">
        <v>25.191954930000001</v>
      </c>
      <c r="E304">
        <v>55.246167589999999</v>
      </c>
      <c r="F304" t="s">
        <v>14</v>
      </c>
      <c r="G304" t="str">
        <f t="shared" si="4"/>
        <v>Minor</v>
      </c>
    </row>
    <row r="305" spans="1:7" x14ac:dyDescent="0.3">
      <c r="A305">
        <v>4624425139</v>
      </c>
      <c r="B305" s="1">
        <v>45559.818055555559</v>
      </c>
      <c r="C305" t="s">
        <v>12</v>
      </c>
      <c r="D305">
        <v>25.099713130000001</v>
      </c>
      <c r="E305">
        <v>55.179394000000002</v>
      </c>
      <c r="F305" t="s">
        <v>33</v>
      </c>
      <c r="G305" t="str">
        <f t="shared" si="4"/>
        <v>Minor</v>
      </c>
    </row>
    <row r="306" spans="1:7" x14ac:dyDescent="0.3">
      <c r="A306">
        <v>4624441707</v>
      </c>
      <c r="B306" s="1">
        <v>45559.831250000003</v>
      </c>
      <c r="C306" t="s">
        <v>20</v>
      </c>
      <c r="D306">
        <v>25.218389989999999</v>
      </c>
      <c r="E306">
        <v>55.409649989999998</v>
      </c>
      <c r="F306" t="s">
        <v>92</v>
      </c>
      <c r="G306" t="str">
        <f t="shared" si="4"/>
        <v>Minor</v>
      </c>
    </row>
    <row r="307" spans="1:7" x14ac:dyDescent="0.3">
      <c r="A307">
        <v>4624457127</v>
      </c>
      <c r="B307" s="1">
        <v>45559.844444444447</v>
      </c>
      <c r="C307" t="s">
        <v>20</v>
      </c>
      <c r="D307">
        <v>25.075816759999999</v>
      </c>
      <c r="E307">
        <v>55.135146669999997</v>
      </c>
      <c r="F307" t="s">
        <v>69</v>
      </c>
      <c r="G307" t="str">
        <f t="shared" si="4"/>
        <v>Minor</v>
      </c>
    </row>
    <row r="308" spans="1:7" x14ac:dyDescent="0.3">
      <c r="A308">
        <v>4624396953</v>
      </c>
      <c r="B308" s="1">
        <v>45559.79583333333</v>
      </c>
      <c r="C308" t="s">
        <v>8</v>
      </c>
      <c r="D308">
        <v>25.20749996</v>
      </c>
      <c r="E308">
        <v>55.420554979999999</v>
      </c>
      <c r="F308" t="s">
        <v>170</v>
      </c>
      <c r="G308" t="str">
        <f t="shared" si="4"/>
        <v>Minor</v>
      </c>
    </row>
    <row r="309" spans="1:7" x14ac:dyDescent="0.3">
      <c r="A309">
        <v>4624399425</v>
      </c>
      <c r="B309" s="1">
        <v>45559.797222222223</v>
      </c>
      <c r="C309" t="s">
        <v>37</v>
      </c>
      <c r="D309">
        <v>25.198332000000001</v>
      </c>
      <c r="E309">
        <v>55.242220009999997</v>
      </c>
      <c r="F309" t="s">
        <v>165</v>
      </c>
      <c r="G309" t="str">
        <f t="shared" si="4"/>
        <v>Minor</v>
      </c>
    </row>
    <row r="310" spans="1:7" x14ac:dyDescent="0.3">
      <c r="A310">
        <v>4624406867</v>
      </c>
      <c r="B310" s="1">
        <v>45559.804166666669</v>
      </c>
      <c r="C310" t="s">
        <v>8</v>
      </c>
      <c r="D310">
        <v>25.254840000000002</v>
      </c>
      <c r="E310">
        <v>55.400259990000002</v>
      </c>
      <c r="F310" t="s">
        <v>17</v>
      </c>
      <c r="G310" t="str">
        <f t="shared" si="4"/>
        <v>Minor</v>
      </c>
    </row>
    <row r="311" spans="1:7" x14ac:dyDescent="0.3">
      <c r="A311">
        <v>4624411845</v>
      </c>
      <c r="B311" s="1">
        <v>45559.807638888888</v>
      </c>
      <c r="C311" t="s">
        <v>8</v>
      </c>
      <c r="D311">
        <v>25.168759999999999</v>
      </c>
      <c r="E311">
        <v>55.360050000000001</v>
      </c>
      <c r="F311" t="s">
        <v>163</v>
      </c>
      <c r="G311" t="str">
        <f t="shared" si="4"/>
        <v>Minor</v>
      </c>
    </row>
    <row r="312" spans="1:7" x14ac:dyDescent="0.3">
      <c r="A312">
        <v>4624415077</v>
      </c>
      <c r="B312" s="1">
        <v>45559.810416666667</v>
      </c>
      <c r="C312" t="s">
        <v>8</v>
      </c>
      <c r="D312">
        <v>25.175348410000002</v>
      </c>
      <c r="E312">
        <v>55.243564669999998</v>
      </c>
      <c r="F312" t="s">
        <v>29</v>
      </c>
      <c r="G312" t="str">
        <f t="shared" si="4"/>
        <v>Minor</v>
      </c>
    </row>
    <row r="313" spans="1:7" x14ac:dyDescent="0.3">
      <c r="A313">
        <v>4624419694</v>
      </c>
      <c r="B313" s="1">
        <v>45559.813194444447</v>
      </c>
      <c r="C313" t="s">
        <v>8</v>
      </c>
      <c r="D313">
        <v>24.999655730000001</v>
      </c>
      <c r="E313">
        <v>55.094978410000003</v>
      </c>
      <c r="F313" t="s">
        <v>83</v>
      </c>
      <c r="G313" t="str">
        <f t="shared" si="4"/>
        <v>Minor</v>
      </c>
    </row>
    <row r="314" spans="1:7" x14ac:dyDescent="0.3">
      <c r="A314">
        <v>4624421615</v>
      </c>
      <c r="B314" s="1">
        <v>45559.81527777778</v>
      </c>
      <c r="C314" t="s">
        <v>106</v>
      </c>
      <c r="D314">
        <v>25.145900000000001</v>
      </c>
      <c r="E314">
        <v>55.261219990000001</v>
      </c>
      <c r="F314" t="s">
        <v>43</v>
      </c>
      <c r="G314" t="str">
        <f t="shared" si="4"/>
        <v>Minor</v>
      </c>
    </row>
    <row r="315" spans="1:7" x14ac:dyDescent="0.3">
      <c r="A315">
        <v>4624423601</v>
      </c>
      <c r="B315" s="1">
        <v>45559.816666666666</v>
      </c>
      <c r="C315" t="s">
        <v>8</v>
      </c>
      <c r="D315">
        <v>25.06400459</v>
      </c>
      <c r="E315">
        <v>55.198373519999997</v>
      </c>
      <c r="F315" t="s">
        <v>168</v>
      </c>
      <c r="G315" t="str">
        <f t="shared" si="4"/>
        <v>Minor</v>
      </c>
    </row>
    <row r="316" spans="1:7" x14ac:dyDescent="0.3">
      <c r="A316">
        <v>4624423869</v>
      </c>
      <c r="B316" s="1">
        <v>45559.816666666666</v>
      </c>
      <c r="C316" t="s">
        <v>8</v>
      </c>
      <c r="D316">
        <v>25.25326999</v>
      </c>
      <c r="E316">
        <v>55.336779989999997</v>
      </c>
      <c r="F316" t="s">
        <v>102</v>
      </c>
      <c r="G316" t="str">
        <f t="shared" si="4"/>
        <v>Minor</v>
      </c>
    </row>
    <row r="317" spans="1:7" x14ac:dyDescent="0.3">
      <c r="A317">
        <v>4624427571</v>
      </c>
      <c r="B317" s="1">
        <v>45559.819444444445</v>
      </c>
      <c r="C317" t="s">
        <v>8</v>
      </c>
      <c r="D317">
        <v>25.189721980000002</v>
      </c>
      <c r="E317">
        <v>55.296386980000001</v>
      </c>
      <c r="F317" t="s">
        <v>73</v>
      </c>
      <c r="G317" t="str">
        <f t="shared" si="4"/>
        <v>Minor</v>
      </c>
    </row>
    <row r="318" spans="1:7" x14ac:dyDescent="0.3">
      <c r="A318">
        <v>4624429651</v>
      </c>
      <c r="B318" s="1">
        <v>45559.821527777778</v>
      </c>
      <c r="C318" t="s">
        <v>20</v>
      </c>
      <c r="D318">
        <v>25.163699990000001</v>
      </c>
      <c r="E318">
        <v>55.21214999</v>
      </c>
      <c r="F318" t="s">
        <v>34</v>
      </c>
      <c r="G318" t="str">
        <f t="shared" si="4"/>
        <v>Minor</v>
      </c>
    </row>
    <row r="319" spans="1:7" x14ac:dyDescent="0.3">
      <c r="A319">
        <v>4624436469</v>
      </c>
      <c r="B319" s="1">
        <v>45559.82708333333</v>
      </c>
      <c r="C319" t="s">
        <v>27</v>
      </c>
      <c r="D319">
        <v>25.23432463</v>
      </c>
      <c r="E319">
        <v>55.371067779999997</v>
      </c>
      <c r="F319" t="s">
        <v>108</v>
      </c>
      <c r="G319" t="str">
        <f t="shared" si="4"/>
        <v>Minor</v>
      </c>
    </row>
    <row r="320" spans="1:7" x14ac:dyDescent="0.3">
      <c r="A320">
        <v>4624170963</v>
      </c>
      <c r="B320" s="1">
        <v>45559.579861111109</v>
      </c>
      <c r="C320" t="s">
        <v>104</v>
      </c>
      <c r="D320">
        <v>25.140843289999999</v>
      </c>
      <c r="E320">
        <v>55.266153199999998</v>
      </c>
      <c r="F320" t="s">
        <v>7</v>
      </c>
      <c r="G320" t="str">
        <f t="shared" si="4"/>
        <v>Minor</v>
      </c>
    </row>
    <row r="321" spans="1:7" x14ac:dyDescent="0.3">
      <c r="A321">
        <v>4624382431</v>
      </c>
      <c r="B321" s="1">
        <v>45559.782638888886</v>
      </c>
      <c r="C321" t="s">
        <v>27</v>
      </c>
      <c r="D321">
        <v>25.016899989999999</v>
      </c>
      <c r="E321">
        <v>55.286839989999997</v>
      </c>
      <c r="F321" t="s">
        <v>171</v>
      </c>
      <c r="G321" t="str">
        <f t="shared" si="4"/>
        <v>Minor</v>
      </c>
    </row>
    <row r="322" spans="1:7" x14ac:dyDescent="0.3">
      <c r="A322">
        <v>4624378718</v>
      </c>
      <c r="B322" s="1">
        <v>45559.777777777781</v>
      </c>
      <c r="C322" t="s">
        <v>53</v>
      </c>
      <c r="D322">
        <v>25.212979990000001</v>
      </c>
      <c r="E322">
        <v>55.283299990000003</v>
      </c>
      <c r="F322" t="s">
        <v>73</v>
      </c>
      <c r="G322" t="str">
        <f t="shared" si="4"/>
        <v>Violating Vehicles</v>
      </c>
    </row>
    <row r="323" spans="1:7" x14ac:dyDescent="0.3">
      <c r="A323">
        <v>4624389179</v>
      </c>
      <c r="B323" s="1">
        <v>45559.790277777778</v>
      </c>
      <c r="C323" t="s">
        <v>103</v>
      </c>
      <c r="D323">
        <v>25.159249379999999</v>
      </c>
      <c r="E323">
        <v>55.447059430000003</v>
      </c>
      <c r="F323" t="s">
        <v>82</v>
      </c>
      <c r="G323" t="str">
        <f t="shared" ref="G323:G386" si="5">IF(ISNUMBER(SEARCH("بسيط",C323)),"Minor",
IF(ISNUMBER(SEARCH("بليغ",C323)),"Major",
IF(ISNUMBER(SEARCH("مركبات مخالفة",C323)),"Violating Vehicles",
IF(ISNUMBER(SEARCH("عبور شخص أو عدة أشخاص من مكان غير مخصص لعبور المشا",C323)),"Jay Walking",
IF(ISNUMBER(SEARCH("حريق مركبة أثناء سيرها",C323)),"Vehicle on Fire",
"Other")))))</f>
        <v>Minor</v>
      </c>
    </row>
    <row r="324" spans="1:7" x14ac:dyDescent="0.3">
      <c r="A324">
        <v>4624399454</v>
      </c>
      <c r="B324" s="1">
        <v>45559.797222222223</v>
      </c>
      <c r="C324" t="s">
        <v>8</v>
      </c>
      <c r="D324">
        <v>25.017572269999999</v>
      </c>
      <c r="E324">
        <v>55.111707500000001</v>
      </c>
      <c r="F324" t="s">
        <v>22</v>
      </c>
      <c r="G324" t="str">
        <f t="shared" si="5"/>
        <v>Minor</v>
      </c>
    </row>
    <row r="325" spans="1:7" x14ac:dyDescent="0.3">
      <c r="A325">
        <v>4624408027</v>
      </c>
      <c r="B325" s="1">
        <v>45559.804861111108</v>
      </c>
      <c r="C325" t="s">
        <v>12</v>
      </c>
      <c r="D325">
        <v>24.993230000000001</v>
      </c>
      <c r="E325">
        <v>55.127899990000003</v>
      </c>
      <c r="F325" t="s">
        <v>22</v>
      </c>
      <c r="G325" t="str">
        <f t="shared" si="5"/>
        <v>Minor</v>
      </c>
    </row>
    <row r="326" spans="1:7" x14ac:dyDescent="0.3">
      <c r="A326">
        <v>4624410685</v>
      </c>
      <c r="B326" s="1">
        <v>45559.806944444441</v>
      </c>
      <c r="C326" t="s">
        <v>101</v>
      </c>
      <c r="D326">
        <v>25.260554979999998</v>
      </c>
      <c r="E326">
        <v>55.381385979999997</v>
      </c>
      <c r="F326" t="s">
        <v>86</v>
      </c>
      <c r="G326" t="str">
        <f t="shared" si="5"/>
        <v>Minor</v>
      </c>
    </row>
    <row r="327" spans="1:7" x14ac:dyDescent="0.3">
      <c r="A327">
        <v>4624414192</v>
      </c>
      <c r="B327" s="1">
        <v>45559.80972222222</v>
      </c>
      <c r="C327" t="s">
        <v>27</v>
      </c>
      <c r="D327">
        <v>25.085689989999999</v>
      </c>
      <c r="E327">
        <v>55.144239990000003</v>
      </c>
      <c r="F327" t="s">
        <v>69</v>
      </c>
      <c r="G327" t="str">
        <f t="shared" si="5"/>
        <v>Minor</v>
      </c>
    </row>
    <row r="328" spans="1:7" x14ac:dyDescent="0.3">
      <c r="A328">
        <v>4624417688</v>
      </c>
      <c r="B328" s="1">
        <v>45559.811805555553</v>
      </c>
      <c r="C328" t="s">
        <v>25</v>
      </c>
      <c r="D328">
        <v>25.203841959999998</v>
      </c>
      <c r="E328">
        <v>55.376095880000001</v>
      </c>
      <c r="F328" t="s">
        <v>98</v>
      </c>
      <c r="G328" t="str">
        <f t="shared" si="5"/>
        <v>Major</v>
      </c>
    </row>
    <row r="329" spans="1:7" x14ac:dyDescent="0.3">
      <c r="A329">
        <v>4624363216</v>
      </c>
      <c r="B329" s="1">
        <v>45559.763888888891</v>
      </c>
      <c r="C329" t="s">
        <v>172</v>
      </c>
      <c r="D329">
        <v>25.065449999999998</v>
      </c>
      <c r="E329">
        <v>55.318429999999999</v>
      </c>
      <c r="F329" t="s">
        <v>47</v>
      </c>
      <c r="G329" t="str">
        <f t="shared" si="5"/>
        <v>Major</v>
      </c>
    </row>
    <row r="330" spans="1:7" x14ac:dyDescent="0.3">
      <c r="A330">
        <v>4624328107</v>
      </c>
      <c r="B330" s="1">
        <v>45559.727777777778</v>
      </c>
      <c r="C330" t="s">
        <v>6</v>
      </c>
      <c r="D330">
        <v>24.956399990000001</v>
      </c>
      <c r="E330">
        <v>55.069549989999999</v>
      </c>
      <c r="F330" t="s">
        <v>83</v>
      </c>
      <c r="G330" t="str">
        <f t="shared" si="5"/>
        <v>Minor</v>
      </c>
    </row>
    <row r="331" spans="1:7" x14ac:dyDescent="0.3">
      <c r="A331">
        <v>4624346216</v>
      </c>
      <c r="B331" s="1">
        <v>45559.74722222222</v>
      </c>
      <c r="C331" t="s">
        <v>48</v>
      </c>
      <c r="D331">
        <v>24.840299989999998</v>
      </c>
      <c r="E331">
        <v>55.143419989999998</v>
      </c>
      <c r="F331" t="s">
        <v>85</v>
      </c>
      <c r="G331" t="str">
        <f t="shared" si="5"/>
        <v>Minor</v>
      </c>
    </row>
    <row r="332" spans="1:7" x14ac:dyDescent="0.3">
      <c r="A332">
        <v>4624350129</v>
      </c>
      <c r="B332" s="1">
        <v>45559.751388888886</v>
      </c>
      <c r="C332" t="s">
        <v>61</v>
      </c>
      <c r="D332">
        <v>25.25395</v>
      </c>
      <c r="E332">
        <v>55.299010000000003</v>
      </c>
      <c r="F332" t="s">
        <v>132</v>
      </c>
      <c r="G332" t="str">
        <f t="shared" si="5"/>
        <v>Minor</v>
      </c>
    </row>
    <row r="333" spans="1:7" x14ac:dyDescent="0.3">
      <c r="A333">
        <v>4624355687</v>
      </c>
      <c r="B333" s="1">
        <v>45559.756944444445</v>
      </c>
      <c r="C333" t="s">
        <v>8</v>
      </c>
      <c r="D333">
        <v>25.017250019999999</v>
      </c>
      <c r="E333">
        <v>55.150777730000001</v>
      </c>
      <c r="F333" t="s">
        <v>22</v>
      </c>
      <c r="G333" t="str">
        <f t="shared" si="5"/>
        <v>Minor</v>
      </c>
    </row>
    <row r="334" spans="1:7" x14ac:dyDescent="0.3">
      <c r="A334">
        <v>4624367780</v>
      </c>
      <c r="B334" s="1">
        <v>45559.768055555556</v>
      </c>
      <c r="C334" t="s">
        <v>6</v>
      </c>
      <c r="D334">
        <v>25.263121000000002</v>
      </c>
      <c r="E334">
        <v>55.290040490000003</v>
      </c>
      <c r="F334" t="s">
        <v>76</v>
      </c>
      <c r="G334" t="str">
        <f t="shared" si="5"/>
        <v>Minor</v>
      </c>
    </row>
    <row r="335" spans="1:7" x14ac:dyDescent="0.3">
      <c r="A335">
        <v>4624370388</v>
      </c>
      <c r="B335" s="1">
        <v>45559.770138888889</v>
      </c>
      <c r="C335" t="s">
        <v>37</v>
      </c>
      <c r="D335">
        <v>25.217249989999999</v>
      </c>
      <c r="E335">
        <v>55.505209989999997</v>
      </c>
      <c r="F335" t="s">
        <v>26</v>
      </c>
      <c r="G335" t="str">
        <f t="shared" si="5"/>
        <v>Minor</v>
      </c>
    </row>
    <row r="336" spans="1:7" x14ac:dyDescent="0.3">
      <c r="A336">
        <v>4624370971</v>
      </c>
      <c r="B336" s="1">
        <v>45559.770833333336</v>
      </c>
      <c r="C336" t="s">
        <v>8</v>
      </c>
      <c r="D336">
        <v>25.191170190000001</v>
      </c>
      <c r="E336">
        <v>55.260468459999998</v>
      </c>
      <c r="F336" t="s">
        <v>75</v>
      </c>
      <c r="G336" t="str">
        <f t="shared" si="5"/>
        <v>Minor</v>
      </c>
    </row>
    <row r="337" spans="1:7" x14ac:dyDescent="0.3">
      <c r="A337">
        <v>4624390653</v>
      </c>
      <c r="B337" s="1">
        <v>45559.790972222225</v>
      </c>
      <c r="C337" t="s">
        <v>27</v>
      </c>
      <c r="D337">
        <v>25.145194440000001</v>
      </c>
      <c r="E337">
        <v>55.19961112</v>
      </c>
      <c r="F337" t="s">
        <v>173</v>
      </c>
      <c r="G337" t="str">
        <f t="shared" si="5"/>
        <v>Minor</v>
      </c>
    </row>
    <row r="338" spans="1:7" x14ac:dyDescent="0.3">
      <c r="A338">
        <v>4624390757</v>
      </c>
      <c r="B338" s="1">
        <v>45559.790972222225</v>
      </c>
      <c r="C338" t="s">
        <v>8</v>
      </c>
      <c r="D338">
        <v>25.2608611</v>
      </c>
      <c r="E338">
        <v>55.32933336</v>
      </c>
      <c r="F338" t="s">
        <v>45</v>
      </c>
      <c r="G338" t="str">
        <f t="shared" si="5"/>
        <v>Minor</v>
      </c>
    </row>
    <row r="339" spans="1:7" x14ac:dyDescent="0.3">
      <c r="A339">
        <v>4624394967</v>
      </c>
      <c r="B339" s="1">
        <v>45559.794444444444</v>
      </c>
      <c r="C339" t="s">
        <v>101</v>
      </c>
      <c r="D339">
        <v>24.852689989999998</v>
      </c>
      <c r="E339">
        <v>55.00861999</v>
      </c>
      <c r="F339" t="s">
        <v>125</v>
      </c>
      <c r="G339" t="str">
        <f t="shared" si="5"/>
        <v>Minor</v>
      </c>
    </row>
    <row r="340" spans="1:7" x14ac:dyDescent="0.3">
      <c r="A340">
        <v>4624320960</v>
      </c>
      <c r="B340" s="1">
        <v>45559.720138888886</v>
      </c>
      <c r="C340" t="s">
        <v>27</v>
      </c>
      <c r="D340">
        <v>25.178599989999999</v>
      </c>
      <c r="E340">
        <v>55.275529990000003</v>
      </c>
      <c r="F340" t="s">
        <v>75</v>
      </c>
      <c r="G340" t="str">
        <f t="shared" si="5"/>
        <v>Minor</v>
      </c>
    </row>
    <row r="341" spans="1:7" x14ac:dyDescent="0.3">
      <c r="A341">
        <v>4624339747</v>
      </c>
      <c r="B341" s="1">
        <v>45559.740277777775</v>
      </c>
      <c r="C341" t="s">
        <v>10</v>
      </c>
      <c r="D341">
        <v>25.266506660000001</v>
      </c>
      <c r="E341">
        <v>55.377112330000003</v>
      </c>
      <c r="F341" t="s">
        <v>86</v>
      </c>
      <c r="G341" t="str">
        <f t="shared" si="5"/>
        <v>Minor</v>
      </c>
    </row>
    <row r="342" spans="1:7" x14ac:dyDescent="0.3">
      <c r="A342">
        <v>4624340299</v>
      </c>
      <c r="B342" s="1">
        <v>45559.740972222222</v>
      </c>
      <c r="C342" t="s">
        <v>27</v>
      </c>
      <c r="D342">
        <v>24.997430000000001</v>
      </c>
      <c r="E342">
        <v>55.383819989999999</v>
      </c>
      <c r="F342" t="s">
        <v>55</v>
      </c>
      <c r="G342" t="str">
        <f t="shared" si="5"/>
        <v>Minor</v>
      </c>
    </row>
    <row r="343" spans="1:7" x14ac:dyDescent="0.3">
      <c r="A343">
        <v>4624342592</v>
      </c>
      <c r="B343" s="1">
        <v>45559.743055555555</v>
      </c>
      <c r="C343" t="s">
        <v>174</v>
      </c>
      <c r="D343">
        <v>25.203857339999999</v>
      </c>
      <c r="E343">
        <v>55.29149151</v>
      </c>
      <c r="F343" t="s">
        <v>73</v>
      </c>
      <c r="G343" t="str">
        <f t="shared" si="5"/>
        <v>Minor</v>
      </c>
    </row>
    <row r="344" spans="1:7" x14ac:dyDescent="0.3">
      <c r="A344">
        <v>4624342804</v>
      </c>
      <c r="B344" s="1">
        <v>45559.743055555555</v>
      </c>
      <c r="C344" t="s">
        <v>27</v>
      </c>
      <c r="D344">
        <v>25.115469399999999</v>
      </c>
      <c r="E344">
        <v>55.196130410000002</v>
      </c>
      <c r="F344" t="s">
        <v>63</v>
      </c>
      <c r="G344" t="str">
        <f t="shared" si="5"/>
        <v>Minor</v>
      </c>
    </row>
    <row r="345" spans="1:7" x14ac:dyDescent="0.3">
      <c r="A345">
        <v>4624352512</v>
      </c>
      <c r="B345" s="1">
        <v>45559.753472222219</v>
      </c>
      <c r="C345" t="s">
        <v>6</v>
      </c>
      <c r="D345">
        <v>25.05083999</v>
      </c>
      <c r="E345">
        <v>55.211929990000002</v>
      </c>
      <c r="F345" t="s">
        <v>52</v>
      </c>
      <c r="G345" t="str">
        <f t="shared" si="5"/>
        <v>Minor</v>
      </c>
    </row>
    <row r="346" spans="1:7" x14ac:dyDescent="0.3">
      <c r="A346">
        <v>4624357558</v>
      </c>
      <c r="B346" s="1">
        <v>45559.758333333331</v>
      </c>
      <c r="C346" t="s">
        <v>70</v>
      </c>
      <c r="D346">
        <v>25.102000029999999</v>
      </c>
      <c r="E346">
        <v>55.252083349999999</v>
      </c>
      <c r="F346" t="s">
        <v>7</v>
      </c>
      <c r="G346" t="str">
        <f t="shared" si="5"/>
        <v>Major</v>
      </c>
    </row>
    <row r="347" spans="1:7" x14ac:dyDescent="0.3">
      <c r="A347">
        <v>4624329831</v>
      </c>
      <c r="B347" s="1">
        <v>45559.729166666664</v>
      </c>
      <c r="C347" t="s">
        <v>8</v>
      </c>
      <c r="D347">
        <v>25.14472202</v>
      </c>
      <c r="E347">
        <v>55.221110039999999</v>
      </c>
      <c r="F347" t="s">
        <v>24</v>
      </c>
      <c r="G347" t="str">
        <f t="shared" si="5"/>
        <v>Minor</v>
      </c>
    </row>
    <row r="348" spans="1:7" x14ac:dyDescent="0.3">
      <c r="A348">
        <v>4624333329</v>
      </c>
      <c r="B348" s="1">
        <v>45559.732638888891</v>
      </c>
      <c r="C348" t="s">
        <v>6</v>
      </c>
      <c r="D348">
        <v>25.085277999999999</v>
      </c>
      <c r="E348">
        <v>55.337497970000001</v>
      </c>
      <c r="F348" t="s">
        <v>129</v>
      </c>
      <c r="G348" t="str">
        <f t="shared" si="5"/>
        <v>Minor</v>
      </c>
    </row>
    <row r="349" spans="1:7" x14ac:dyDescent="0.3">
      <c r="A349">
        <v>4624337274</v>
      </c>
      <c r="B349" s="1">
        <v>45559.736805555556</v>
      </c>
      <c r="C349" t="s">
        <v>6</v>
      </c>
      <c r="D349">
        <v>25.118386139999998</v>
      </c>
      <c r="E349">
        <v>55.136760989999999</v>
      </c>
      <c r="F349" t="s">
        <v>175</v>
      </c>
      <c r="G349" t="str">
        <f t="shared" si="5"/>
        <v>Minor</v>
      </c>
    </row>
    <row r="350" spans="1:7" x14ac:dyDescent="0.3">
      <c r="A350">
        <v>4624347147</v>
      </c>
      <c r="B350" s="1">
        <v>45559.748611111114</v>
      </c>
      <c r="C350" t="s">
        <v>70</v>
      </c>
      <c r="D350">
        <v>25.090440000000001</v>
      </c>
      <c r="E350">
        <v>55.148440000000001</v>
      </c>
      <c r="F350" t="s">
        <v>69</v>
      </c>
      <c r="G350" t="str">
        <f t="shared" si="5"/>
        <v>Major</v>
      </c>
    </row>
    <row r="351" spans="1:7" x14ac:dyDescent="0.3">
      <c r="A351">
        <v>4624295572</v>
      </c>
      <c r="B351" s="1">
        <v>45559.695833333331</v>
      </c>
      <c r="C351" t="s">
        <v>27</v>
      </c>
      <c r="D351">
        <v>25.18505</v>
      </c>
      <c r="E351">
        <v>55.279760000000003</v>
      </c>
      <c r="F351" t="s">
        <v>75</v>
      </c>
      <c r="G351" t="str">
        <f t="shared" si="5"/>
        <v>Minor</v>
      </c>
    </row>
    <row r="352" spans="1:7" x14ac:dyDescent="0.3">
      <c r="A352">
        <v>4624265669</v>
      </c>
      <c r="B352" s="1">
        <v>45559.668749999997</v>
      </c>
      <c r="C352" t="s">
        <v>48</v>
      </c>
      <c r="D352">
        <v>25.25317553</v>
      </c>
      <c r="E352">
        <v>55.302335370000002</v>
      </c>
      <c r="F352" t="s">
        <v>132</v>
      </c>
      <c r="G352" t="str">
        <f t="shared" si="5"/>
        <v>Minor</v>
      </c>
    </row>
    <row r="353" spans="1:7" x14ac:dyDescent="0.3">
      <c r="A353">
        <v>4624270018</v>
      </c>
      <c r="B353" s="1">
        <v>45559.67291666667</v>
      </c>
      <c r="C353" t="s">
        <v>8</v>
      </c>
      <c r="D353">
        <v>25.119381600000001</v>
      </c>
      <c r="E353">
        <v>55.196424960000002</v>
      </c>
      <c r="F353" t="s">
        <v>145</v>
      </c>
      <c r="G353" t="str">
        <f t="shared" si="5"/>
        <v>Minor</v>
      </c>
    </row>
    <row r="354" spans="1:7" x14ac:dyDescent="0.3">
      <c r="A354">
        <v>4624283949</v>
      </c>
      <c r="B354" s="1">
        <v>45559.685416666667</v>
      </c>
      <c r="C354" t="s">
        <v>27</v>
      </c>
      <c r="D354">
        <v>25.20201028</v>
      </c>
      <c r="E354">
        <v>55.272577820000002</v>
      </c>
      <c r="F354" t="s">
        <v>107</v>
      </c>
      <c r="G354" t="str">
        <f t="shared" si="5"/>
        <v>Minor</v>
      </c>
    </row>
    <row r="355" spans="1:7" x14ac:dyDescent="0.3">
      <c r="A355">
        <v>4624292430</v>
      </c>
      <c r="B355" s="1">
        <v>45559.693055555559</v>
      </c>
      <c r="C355" t="s">
        <v>12</v>
      </c>
      <c r="D355">
        <v>25.28667999</v>
      </c>
      <c r="E355">
        <v>55.320349989999997</v>
      </c>
      <c r="F355" t="s">
        <v>68</v>
      </c>
      <c r="G355" t="str">
        <f t="shared" si="5"/>
        <v>Minor</v>
      </c>
    </row>
    <row r="356" spans="1:7" x14ac:dyDescent="0.3">
      <c r="A356">
        <v>4624294228</v>
      </c>
      <c r="B356" s="1">
        <v>45559.695138888892</v>
      </c>
      <c r="C356" t="s">
        <v>48</v>
      </c>
      <c r="D356">
        <v>25.00006999</v>
      </c>
      <c r="E356">
        <v>55.086179999999999</v>
      </c>
      <c r="F356" t="s">
        <v>83</v>
      </c>
      <c r="G356" t="str">
        <f t="shared" si="5"/>
        <v>Minor</v>
      </c>
    </row>
    <row r="357" spans="1:7" x14ac:dyDescent="0.3">
      <c r="A357">
        <v>4624301713</v>
      </c>
      <c r="B357" s="1">
        <v>45559.70208333333</v>
      </c>
      <c r="C357" t="s">
        <v>8</v>
      </c>
      <c r="D357">
        <v>25.228387860000002</v>
      </c>
      <c r="E357">
        <v>55.37851766</v>
      </c>
      <c r="F357" t="s">
        <v>18</v>
      </c>
      <c r="G357" t="str">
        <f t="shared" si="5"/>
        <v>Minor</v>
      </c>
    </row>
    <row r="358" spans="1:7" x14ac:dyDescent="0.3">
      <c r="A358">
        <v>4624320916</v>
      </c>
      <c r="B358" s="1">
        <v>45559.720138888886</v>
      </c>
      <c r="C358" t="s">
        <v>6</v>
      </c>
      <c r="D358">
        <v>25.10628371</v>
      </c>
      <c r="E358">
        <v>55.147962149999998</v>
      </c>
      <c r="F358" t="s">
        <v>175</v>
      </c>
      <c r="G358" t="str">
        <f t="shared" si="5"/>
        <v>Minor</v>
      </c>
    </row>
    <row r="359" spans="1:7" x14ac:dyDescent="0.3">
      <c r="A359">
        <v>4624324131</v>
      </c>
      <c r="B359" s="1">
        <v>45559.723611111112</v>
      </c>
      <c r="C359" t="s">
        <v>10</v>
      </c>
      <c r="D359">
        <v>25.089833500000001</v>
      </c>
      <c r="E359">
        <v>55.15235002</v>
      </c>
      <c r="F359" t="s">
        <v>39</v>
      </c>
      <c r="G359" t="str">
        <f t="shared" si="5"/>
        <v>Minor</v>
      </c>
    </row>
    <row r="360" spans="1:7" x14ac:dyDescent="0.3">
      <c r="A360">
        <v>4624328850</v>
      </c>
      <c r="B360" s="1">
        <v>45559.728472222225</v>
      </c>
      <c r="C360" t="s">
        <v>8</v>
      </c>
      <c r="D360">
        <v>25.201377430000001</v>
      </c>
      <c r="E360">
        <v>55.309459089999997</v>
      </c>
      <c r="F360" t="s">
        <v>73</v>
      </c>
      <c r="G360" t="str">
        <f t="shared" si="5"/>
        <v>Minor</v>
      </c>
    </row>
    <row r="361" spans="1:7" x14ac:dyDescent="0.3">
      <c r="A361">
        <v>4624253360</v>
      </c>
      <c r="B361" s="1">
        <v>45559.656944444447</v>
      </c>
      <c r="C361" t="s">
        <v>53</v>
      </c>
      <c r="D361">
        <v>25.199909989999998</v>
      </c>
      <c r="E361">
        <v>55.282989999999998</v>
      </c>
      <c r="F361" t="s">
        <v>73</v>
      </c>
      <c r="G361" t="str">
        <f t="shared" si="5"/>
        <v>Violating Vehicles</v>
      </c>
    </row>
    <row r="362" spans="1:7" x14ac:dyDescent="0.3">
      <c r="A362">
        <v>4624213850</v>
      </c>
      <c r="B362" s="1">
        <v>45559.621527777781</v>
      </c>
      <c r="C362" t="s">
        <v>25</v>
      </c>
      <c r="D362">
        <v>24.993120000000001</v>
      </c>
      <c r="E362">
        <v>55.16742</v>
      </c>
      <c r="F362" t="s">
        <v>46</v>
      </c>
      <c r="G362" t="str">
        <f t="shared" si="5"/>
        <v>Major</v>
      </c>
    </row>
    <row r="363" spans="1:7" x14ac:dyDescent="0.3">
      <c r="A363">
        <v>4624254531</v>
      </c>
      <c r="B363" s="1">
        <v>45559.658333333333</v>
      </c>
      <c r="C363" t="s">
        <v>6</v>
      </c>
      <c r="D363">
        <v>25.07457308</v>
      </c>
      <c r="E363">
        <v>55.132128180000002</v>
      </c>
      <c r="F363" t="s">
        <v>69</v>
      </c>
      <c r="G363" t="str">
        <f t="shared" si="5"/>
        <v>Minor</v>
      </c>
    </row>
    <row r="364" spans="1:7" x14ac:dyDescent="0.3">
      <c r="A364">
        <v>4624260001</v>
      </c>
      <c r="B364" s="1">
        <v>45559.663194444445</v>
      </c>
      <c r="C364" t="s">
        <v>8</v>
      </c>
      <c r="D364">
        <v>25.096939580000001</v>
      </c>
      <c r="E364">
        <v>55.22885136</v>
      </c>
      <c r="F364" t="s">
        <v>60</v>
      </c>
      <c r="G364" t="str">
        <f t="shared" si="5"/>
        <v>Minor</v>
      </c>
    </row>
    <row r="365" spans="1:7" x14ac:dyDescent="0.3">
      <c r="A365">
        <v>4624263538</v>
      </c>
      <c r="B365" s="1">
        <v>45559.666666666664</v>
      </c>
      <c r="C365" t="s">
        <v>12</v>
      </c>
      <c r="D365">
        <v>25.212541659999999</v>
      </c>
      <c r="E365">
        <v>55.40181999</v>
      </c>
      <c r="F365" t="s">
        <v>18</v>
      </c>
      <c r="G365" t="str">
        <f t="shared" si="5"/>
        <v>Minor</v>
      </c>
    </row>
    <row r="366" spans="1:7" x14ac:dyDescent="0.3">
      <c r="A366">
        <v>4624272593</v>
      </c>
      <c r="B366" s="1">
        <v>45559.675000000003</v>
      </c>
      <c r="C366" t="s">
        <v>6</v>
      </c>
      <c r="D366">
        <v>25.099664440000002</v>
      </c>
      <c r="E366">
        <v>55.178490889999999</v>
      </c>
      <c r="F366" t="s">
        <v>33</v>
      </c>
      <c r="G366" t="str">
        <f t="shared" si="5"/>
        <v>Minor</v>
      </c>
    </row>
    <row r="367" spans="1:7" x14ac:dyDescent="0.3">
      <c r="A367">
        <v>4624278185</v>
      </c>
      <c r="B367" s="1">
        <v>45559.679861111108</v>
      </c>
      <c r="C367" t="s">
        <v>8</v>
      </c>
      <c r="D367">
        <v>25.164999359999999</v>
      </c>
      <c r="E367">
        <v>55.495527529999997</v>
      </c>
      <c r="F367" t="s">
        <v>111</v>
      </c>
      <c r="G367" t="str">
        <f t="shared" si="5"/>
        <v>Minor</v>
      </c>
    </row>
    <row r="368" spans="1:7" x14ac:dyDescent="0.3">
      <c r="A368">
        <v>4624279155</v>
      </c>
      <c r="B368" s="1">
        <v>45559.681250000001</v>
      </c>
      <c r="C368" t="s">
        <v>27</v>
      </c>
      <c r="D368">
        <v>25.088456010000002</v>
      </c>
      <c r="E368">
        <v>55.14808129</v>
      </c>
      <c r="F368" t="s">
        <v>69</v>
      </c>
      <c r="G368" t="str">
        <f t="shared" si="5"/>
        <v>Minor</v>
      </c>
    </row>
    <row r="369" spans="1:7" x14ac:dyDescent="0.3">
      <c r="A369">
        <v>4624285508</v>
      </c>
      <c r="B369" s="1">
        <v>45559.6875</v>
      </c>
      <c r="C369" t="s">
        <v>25</v>
      </c>
      <c r="D369">
        <v>25.147782429999999</v>
      </c>
      <c r="E369">
        <v>55.418644380000003</v>
      </c>
      <c r="F369" t="s">
        <v>176</v>
      </c>
      <c r="G369" t="str">
        <f t="shared" si="5"/>
        <v>Major</v>
      </c>
    </row>
    <row r="370" spans="1:7" x14ac:dyDescent="0.3">
      <c r="A370">
        <v>4624308661</v>
      </c>
      <c r="B370" s="1">
        <v>45559.707638888889</v>
      </c>
      <c r="C370" t="s">
        <v>8</v>
      </c>
      <c r="D370">
        <v>25.255306239999999</v>
      </c>
      <c r="E370">
        <v>55.429634139999997</v>
      </c>
      <c r="F370" t="s">
        <v>21</v>
      </c>
      <c r="G370" t="str">
        <f t="shared" si="5"/>
        <v>Minor</v>
      </c>
    </row>
    <row r="371" spans="1:7" x14ac:dyDescent="0.3">
      <c r="A371">
        <v>4624186838</v>
      </c>
      <c r="B371" s="1">
        <v>45559.595138888886</v>
      </c>
      <c r="C371" t="s">
        <v>37</v>
      </c>
      <c r="D371">
        <v>25.17131681</v>
      </c>
      <c r="E371">
        <v>55.307661690000003</v>
      </c>
      <c r="F371" t="s">
        <v>91</v>
      </c>
      <c r="G371" t="str">
        <f t="shared" si="5"/>
        <v>Minor</v>
      </c>
    </row>
    <row r="372" spans="1:7" x14ac:dyDescent="0.3">
      <c r="A372">
        <v>4624209237</v>
      </c>
      <c r="B372" s="1">
        <v>45559.616666666669</v>
      </c>
      <c r="C372" t="s">
        <v>25</v>
      </c>
      <c r="D372">
        <v>25.23489</v>
      </c>
      <c r="E372">
        <v>55.425710000000002</v>
      </c>
      <c r="F372" t="s">
        <v>81</v>
      </c>
      <c r="G372" t="str">
        <f t="shared" si="5"/>
        <v>Major</v>
      </c>
    </row>
    <row r="373" spans="1:7" x14ac:dyDescent="0.3">
      <c r="A373">
        <v>4624212303</v>
      </c>
      <c r="B373" s="1">
        <v>45559.619444444441</v>
      </c>
      <c r="C373" t="s">
        <v>53</v>
      </c>
      <c r="D373">
        <v>25.16370178</v>
      </c>
      <c r="E373">
        <v>55.212036949999998</v>
      </c>
      <c r="F373" t="s">
        <v>34</v>
      </c>
      <c r="G373" t="str">
        <f t="shared" si="5"/>
        <v>Violating Vehicles</v>
      </c>
    </row>
    <row r="374" spans="1:7" x14ac:dyDescent="0.3">
      <c r="A374">
        <v>4624220585</v>
      </c>
      <c r="B374" s="1">
        <v>45559.625</v>
      </c>
      <c r="C374" t="s">
        <v>37</v>
      </c>
      <c r="D374">
        <v>25.30111102</v>
      </c>
      <c r="E374">
        <v>55.339999980000002</v>
      </c>
      <c r="F374" t="s">
        <v>11</v>
      </c>
      <c r="G374" t="str">
        <f t="shared" si="5"/>
        <v>Minor</v>
      </c>
    </row>
    <row r="375" spans="1:7" x14ac:dyDescent="0.3">
      <c r="A375">
        <v>4624239010</v>
      </c>
      <c r="B375" s="1">
        <v>45559.642361111109</v>
      </c>
      <c r="C375" t="s">
        <v>20</v>
      </c>
      <c r="D375">
        <v>25.17946675</v>
      </c>
      <c r="E375">
        <v>55.331148939999999</v>
      </c>
      <c r="F375" t="s">
        <v>143</v>
      </c>
      <c r="G375" t="str">
        <f t="shared" si="5"/>
        <v>Minor</v>
      </c>
    </row>
    <row r="376" spans="1:7" x14ac:dyDescent="0.3">
      <c r="A376">
        <v>4624245440</v>
      </c>
      <c r="B376" s="1">
        <v>45559.649305555555</v>
      </c>
      <c r="C376" t="s">
        <v>101</v>
      </c>
      <c r="D376">
        <v>25.128759989999999</v>
      </c>
      <c r="E376">
        <v>55.195889999999999</v>
      </c>
      <c r="F376" t="s">
        <v>115</v>
      </c>
      <c r="G376" t="str">
        <f t="shared" si="5"/>
        <v>Minor</v>
      </c>
    </row>
    <row r="377" spans="1:7" x14ac:dyDescent="0.3">
      <c r="A377">
        <v>4624249808</v>
      </c>
      <c r="B377" s="1">
        <v>45559.654166666667</v>
      </c>
      <c r="C377" t="s">
        <v>106</v>
      </c>
      <c r="D377">
        <v>25.136510000000001</v>
      </c>
      <c r="E377">
        <v>55.423709989999999</v>
      </c>
      <c r="F377" t="s">
        <v>177</v>
      </c>
      <c r="G377" t="str">
        <f t="shared" si="5"/>
        <v>Minor</v>
      </c>
    </row>
    <row r="378" spans="1:7" x14ac:dyDescent="0.3">
      <c r="A378">
        <v>4624251422</v>
      </c>
      <c r="B378" s="1">
        <v>45559.655555555553</v>
      </c>
      <c r="C378" t="s">
        <v>27</v>
      </c>
      <c r="D378">
        <v>25.125444829999999</v>
      </c>
      <c r="E378">
        <v>55.426319300000003</v>
      </c>
      <c r="F378" t="s">
        <v>177</v>
      </c>
      <c r="G378" t="str">
        <f t="shared" si="5"/>
        <v>Minor</v>
      </c>
    </row>
    <row r="379" spans="1:7" x14ac:dyDescent="0.3">
      <c r="A379">
        <v>4624252756</v>
      </c>
      <c r="B379" s="1">
        <v>45559.65625</v>
      </c>
      <c r="C379" t="s">
        <v>48</v>
      </c>
      <c r="D379">
        <v>24.987670489999999</v>
      </c>
      <c r="E379">
        <v>55.37454383</v>
      </c>
      <c r="F379" t="s">
        <v>178</v>
      </c>
      <c r="G379" t="str">
        <f t="shared" si="5"/>
        <v>Minor</v>
      </c>
    </row>
    <row r="380" spans="1:7" x14ac:dyDescent="0.3">
      <c r="A380">
        <v>4624257177</v>
      </c>
      <c r="B380" s="1">
        <v>45559.661111111112</v>
      </c>
      <c r="C380" t="s">
        <v>179</v>
      </c>
      <c r="D380">
        <v>25.223690000000001</v>
      </c>
      <c r="E380">
        <v>55.281549990000002</v>
      </c>
      <c r="F380" t="s">
        <v>15</v>
      </c>
      <c r="G380" t="str">
        <f t="shared" si="5"/>
        <v>Minor</v>
      </c>
    </row>
    <row r="381" spans="1:7" x14ac:dyDescent="0.3">
      <c r="A381">
        <v>4624264673</v>
      </c>
      <c r="B381" s="1">
        <v>45559.668055555558</v>
      </c>
      <c r="C381" t="s">
        <v>103</v>
      </c>
      <c r="D381">
        <v>25.032741179999999</v>
      </c>
      <c r="E381">
        <v>55.206492699999998</v>
      </c>
      <c r="F381" t="s">
        <v>116</v>
      </c>
      <c r="G381" t="str">
        <f t="shared" si="5"/>
        <v>Minor</v>
      </c>
    </row>
    <row r="382" spans="1:7" x14ac:dyDescent="0.3">
      <c r="A382">
        <v>4624266369</v>
      </c>
      <c r="B382" s="1">
        <v>45559.669444444444</v>
      </c>
      <c r="C382" t="s">
        <v>8</v>
      </c>
      <c r="D382">
        <v>25.212089689999999</v>
      </c>
      <c r="E382">
        <v>55.40257064</v>
      </c>
      <c r="F382" t="s">
        <v>56</v>
      </c>
      <c r="G382" t="str">
        <f t="shared" si="5"/>
        <v>Minor</v>
      </c>
    </row>
    <row r="383" spans="1:7" x14ac:dyDescent="0.3">
      <c r="A383">
        <v>4624268798</v>
      </c>
      <c r="B383" s="1">
        <v>45559.671527777777</v>
      </c>
      <c r="C383" t="s">
        <v>59</v>
      </c>
      <c r="D383">
        <v>25.168071869999999</v>
      </c>
      <c r="E383">
        <v>55.365850819999999</v>
      </c>
      <c r="F383" t="s">
        <v>180</v>
      </c>
      <c r="G383" t="str">
        <f t="shared" si="5"/>
        <v>Minor</v>
      </c>
    </row>
    <row r="384" spans="1:7" x14ac:dyDescent="0.3">
      <c r="A384">
        <v>4624272920</v>
      </c>
      <c r="B384" s="1">
        <v>45559.675000000003</v>
      </c>
      <c r="C384" t="s">
        <v>8</v>
      </c>
      <c r="D384">
        <v>25.226744480000001</v>
      </c>
      <c r="E384">
        <v>55.343615419999999</v>
      </c>
      <c r="F384" t="s">
        <v>40</v>
      </c>
      <c r="G384" t="str">
        <f t="shared" si="5"/>
        <v>Minor</v>
      </c>
    </row>
    <row r="385" spans="1:7" x14ac:dyDescent="0.3">
      <c r="A385">
        <v>4624286007</v>
      </c>
      <c r="B385" s="1">
        <v>45559.688194444447</v>
      </c>
      <c r="C385" t="s">
        <v>103</v>
      </c>
      <c r="D385">
        <v>25.15911521</v>
      </c>
      <c r="E385">
        <v>55.213566610000001</v>
      </c>
      <c r="F385" t="s">
        <v>34</v>
      </c>
      <c r="G385" t="str">
        <f t="shared" si="5"/>
        <v>Minor</v>
      </c>
    </row>
    <row r="386" spans="1:7" x14ac:dyDescent="0.3">
      <c r="A386">
        <v>4624204471</v>
      </c>
      <c r="B386" s="1">
        <v>45559.611805555556</v>
      </c>
      <c r="C386" t="s">
        <v>27</v>
      </c>
      <c r="D386">
        <v>25.263436240000001</v>
      </c>
      <c r="E386">
        <v>55.325528830000003</v>
      </c>
      <c r="F386" t="s">
        <v>181</v>
      </c>
      <c r="G386" t="str">
        <f t="shared" si="5"/>
        <v>Minor</v>
      </c>
    </row>
    <row r="387" spans="1:7" x14ac:dyDescent="0.3">
      <c r="A387">
        <v>4624213747</v>
      </c>
      <c r="B387" s="1">
        <v>45559.621527777781</v>
      </c>
      <c r="C387" t="s">
        <v>48</v>
      </c>
      <c r="D387">
        <v>25.1462906</v>
      </c>
      <c r="E387">
        <v>55.345440050000001</v>
      </c>
      <c r="F387" t="s">
        <v>163</v>
      </c>
      <c r="G387" t="str">
        <f t="shared" ref="G387:G450" si="6">IF(ISNUMBER(SEARCH("بسيط",C387)),"Minor",
IF(ISNUMBER(SEARCH("بليغ",C387)),"Major",
IF(ISNUMBER(SEARCH("مركبات مخالفة",C387)),"Violating Vehicles",
IF(ISNUMBER(SEARCH("عبور شخص أو عدة أشخاص من مكان غير مخصص لعبور المشا",C387)),"Jay Walking",
IF(ISNUMBER(SEARCH("حريق مركبة أثناء سيرها",C387)),"Vehicle on Fire",
"Other")))))</f>
        <v>Minor</v>
      </c>
    </row>
    <row r="388" spans="1:7" x14ac:dyDescent="0.3">
      <c r="A388">
        <v>4624215364</v>
      </c>
      <c r="B388" s="1">
        <v>45559.622916666667</v>
      </c>
      <c r="C388" t="s">
        <v>150</v>
      </c>
      <c r="D388">
        <v>25.036359990000001</v>
      </c>
      <c r="E388">
        <v>55.180680000000002</v>
      </c>
      <c r="F388" t="s">
        <v>66</v>
      </c>
      <c r="G388" t="str">
        <f t="shared" si="6"/>
        <v>Major</v>
      </c>
    </row>
    <row r="389" spans="1:7" x14ac:dyDescent="0.3">
      <c r="A389">
        <v>4624229423</v>
      </c>
      <c r="B389" s="1">
        <v>45559.633333333331</v>
      </c>
      <c r="C389" t="s">
        <v>8</v>
      </c>
      <c r="D389">
        <v>25.187110000000001</v>
      </c>
      <c r="E389">
        <v>55.256129999999999</v>
      </c>
      <c r="F389" t="s">
        <v>75</v>
      </c>
      <c r="G389" t="str">
        <f t="shared" si="6"/>
        <v>Minor</v>
      </c>
    </row>
    <row r="390" spans="1:7" x14ac:dyDescent="0.3">
      <c r="A390">
        <v>4624232957</v>
      </c>
      <c r="B390" s="1">
        <v>45559.636805555558</v>
      </c>
      <c r="C390" t="s">
        <v>61</v>
      </c>
      <c r="D390">
        <v>25.229241009999999</v>
      </c>
      <c r="E390">
        <v>55.288594230000001</v>
      </c>
      <c r="F390" t="s">
        <v>71</v>
      </c>
      <c r="G390" t="str">
        <f t="shared" si="6"/>
        <v>Minor</v>
      </c>
    </row>
    <row r="391" spans="1:7" x14ac:dyDescent="0.3">
      <c r="A391">
        <v>4624244916</v>
      </c>
      <c r="B391" s="1">
        <v>45559.648611111108</v>
      </c>
      <c r="C391" t="s">
        <v>8</v>
      </c>
      <c r="D391">
        <v>25.182950819999999</v>
      </c>
      <c r="E391">
        <v>55.29362107</v>
      </c>
      <c r="F391" t="s">
        <v>91</v>
      </c>
      <c r="G391" t="str">
        <f t="shared" si="6"/>
        <v>Minor</v>
      </c>
    </row>
    <row r="392" spans="1:7" x14ac:dyDescent="0.3">
      <c r="A392">
        <v>4624245846</v>
      </c>
      <c r="B392" s="1">
        <v>45559.65</v>
      </c>
      <c r="C392" t="s">
        <v>8</v>
      </c>
      <c r="D392">
        <v>25.115739990000002</v>
      </c>
      <c r="E392">
        <v>55.36895999</v>
      </c>
      <c r="F392" t="s">
        <v>141</v>
      </c>
      <c r="G392" t="str">
        <f t="shared" si="6"/>
        <v>Minor</v>
      </c>
    </row>
    <row r="393" spans="1:7" x14ac:dyDescent="0.3">
      <c r="A393">
        <v>4624248310</v>
      </c>
      <c r="B393" s="1">
        <v>45559.652083333334</v>
      </c>
      <c r="C393" t="s">
        <v>37</v>
      </c>
      <c r="D393">
        <v>25.126881829999999</v>
      </c>
      <c r="E393">
        <v>55.206375989999998</v>
      </c>
      <c r="F393" t="s">
        <v>115</v>
      </c>
      <c r="G393" t="str">
        <f t="shared" si="6"/>
        <v>Minor</v>
      </c>
    </row>
    <row r="394" spans="1:7" x14ac:dyDescent="0.3">
      <c r="A394">
        <v>4624248315</v>
      </c>
      <c r="B394" s="1">
        <v>45559.652083333334</v>
      </c>
      <c r="C394" t="s">
        <v>103</v>
      </c>
      <c r="D394">
        <v>25.122967849999998</v>
      </c>
      <c r="E394">
        <v>55.412647389999997</v>
      </c>
      <c r="F394" t="s">
        <v>177</v>
      </c>
      <c r="G394" t="str">
        <f t="shared" si="6"/>
        <v>Minor</v>
      </c>
    </row>
    <row r="395" spans="1:7" x14ac:dyDescent="0.3">
      <c r="A395">
        <v>4624254050</v>
      </c>
      <c r="B395" s="1">
        <v>45559.657638888886</v>
      </c>
      <c r="C395" t="s">
        <v>8</v>
      </c>
      <c r="D395">
        <v>25.09763718</v>
      </c>
      <c r="E395">
        <v>55.182216240000002</v>
      </c>
      <c r="F395" t="s">
        <v>63</v>
      </c>
      <c r="G395" t="str">
        <f t="shared" si="6"/>
        <v>Minor</v>
      </c>
    </row>
    <row r="396" spans="1:7" x14ac:dyDescent="0.3">
      <c r="A396">
        <v>4624259568</v>
      </c>
      <c r="B396" s="1">
        <v>45559.662499999999</v>
      </c>
      <c r="C396" t="s">
        <v>8</v>
      </c>
      <c r="D396">
        <v>25.254016499999999</v>
      </c>
      <c r="E396">
        <v>55.335323639999999</v>
      </c>
      <c r="F396" t="s">
        <v>45</v>
      </c>
      <c r="G396" t="str">
        <f t="shared" si="6"/>
        <v>Minor</v>
      </c>
    </row>
    <row r="397" spans="1:7" x14ac:dyDescent="0.3">
      <c r="A397">
        <v>4624264619</v>
      </c>
      <c r="B397" s="1">
        <v>45559.667361111111</v>
      </c>
      <c r="C397" t="s">
        <v>62</v>
      </c>
      <c r="D397">
        <v>25.239916669999999</v>
      </c>
      <c r="E397">
        <v>55.47141663</v>
      </c>
      <c r="F397" t="s">
        <v>38</v>
      </c>
      <c r="G397" t="str">
        <f t="shared" si="6"/>
        <v>Minor</v>
      </c>
    </row>
    <row r="398" spans="1:7" x14ac:dyDescent="0.3">
      <c r="A398">
        <v>4624174792</v>
      </c>
      <c r="B398" s="1">
        <v>45559.584027777775</v>
      </c>
      <c r="C398" t="s">
        <v>20</v>
      </c>
      <c r="D398">
        <v>25.17341811</v>
      </c>
      <c r="E398">
        <v>55.332859149999997</v>
      </c>
      <c r="F398" t="s">
        <v>143</v>
      </c>
      <c r="G398" t="str">
        <f t="shared" si="6"/>
        <v>Minor</v>
      </c>
    </row>
    <row r="399" spans="1:7" x14ac:dyDescent="0.3">
      <c r="A399">
        <v>4624194779</v>
      </c>
      <c r="B399" s="1">
        <v>45559.602777777778</v>
      </c>
      <c r="C399" t="s">
        <v>6</v>
      </c>
      <c r="D399">
        <v>25.018439990000001</v>
      </c>
      <c r="E399">
        <v>55.190549990000001</v>
      </c>
      <c r="F399" t="s">
        <v>66</v>
      </c>
      <c r="G399" t="str">
        <f t="shared" si="6"/>
        <v>Minor</v>
      </c>
    </row>
    <row r="400" spans="1:7" x14ac:dyDescent="0.3">
      <c r="A400">
        <v>4624205900</v>
      </c>
      <c r="B400" s="1">
        <v>45559.613194444442</v>
      </c>
      <c r="C400" t="s">
        <v>8</v>
      </c>
      <c r="D400">
        <v>25.108190950000001</v>
      </c>
      <c r="E400">
        <v>55.224928319999997</v>
      </c>
      <c r="F400" t="s">
        <v>64</v>
      </c>
      <c r="G400" t="str">
        <f t="shared" si="6"/>
        <v>Minor</v>
      </c>
    </row>
    <row r="401" spans="1:7" x14ac:dyDescent="0.3">
      <c r="A401">
        <v>4624211990</v>
      </c>
      <c r="B401" s="1">
        <v>45559.619444444441</v>
      </c>
      <c r="C401" t="s">
        <v>59</v>
      </c>
      <c r="D401">
        <v>25.131083520000001</v>
      </c>
      <c r="E401">
        <v>55.22260481</v>
      </c>
      <c r="F401" t="s">
        <v>51</v>
      </c>
      <c r="G401" t="str">
        <f t="shared" si="6"/>
        <v>Minor</v>
      </c>
    </row>
    <row r="402" spans="1:7" x14ac:dyDescent="0.3">
      <c r="A402">
        <v>4624234149</v>
      </c>
      <c r="B402" s="1">
        <v>45559.637499999997</v>
      </c>
      <c r="C402" t="s">
        <v>8</v>
      </c>
      <c r="D402">
        <v>25.180776380000001</v>
      </c>
      <c r="E402">
        <v>55.281636810000002</v>
      </c>
      <c r="F402" t="s">
        <v>75</v>
      </c>
      <c r="G402" t="str">
        <f t="shared" si="6"/>
        <v>Minor</v>
      </c>
    </row>
    <row r="403" spans="1:7" x14ac:dyDescent="0.3">
      <c r="A403">
        <v>4624235817</v>
      </c>
      <c r="B403" s="1">
        <v>45559.638888888891</v>
      </c>
      <c r="C403" t="s">
        <v>6</v>
      </c>
      <c r="D403">
        <v>25.052499990000001</v>
      </c>
      <c r="E403">
        <v>55.211739989999998</v>
      </c>
      <c r="F403" t="s">
        <v>52</v>
      </c>
      <c r="G403" t="str">
        <f t="shared" si="6"/>
        <v>Minor</v>
      </c>
    </row>
    <row r="404" spans="1:7" x14ac:dyDescent="0.3">
      <c r="A404">
        <v>4624244533</v>
      </c>
      <c r="B404" s="1">
        <v>45559.648611111108</v>
      </c>
      <c r="C404" t="s">
        <v>8</v>
      </c>
      <c r="D404">
        <v>25.22798929</v>
      </c>
      <c r="E404">
        <v>55.314208559999997</v>
      </c>
      <c r="F404" t="s">
        <v>133</v>
      </c>
      <c r="G404" t="str">
        <f t="shared" si="6"/>
        <v>Minor</v>
      </c>
    </row>
    <row r="405" spans="1:7" x14ac:dyDescent="0.3">
      <c r="A405">
        <v>4624175204</v>
      </c>
      <c r="B405" s="1">
        <v>45559.584027777775</v>
      </c>
      <c r="C405" t="s">
        <v>37</v>
      </c>
      <c r="D405">
        <v>25.045861089999999</v>
      </c>
      <c r="E405">
        <v>55.280777749999999</v>
      </c>
      <c r="F405" t="s">
        <v>182</v>
      </c>
      <c r="G405" t="str">
        <f t="shared" si="6"/>
        <v>Minor</v>
      </c>
    </row>
    <row r="406" spans="1:7" x14ac:dyDescent="0.3">
      <c r="A406">
        <v>4624183155</v>
      </c>
      <c r="B406" s="1">
        <v>45559.593055555553</v>
      </c>
      <c r="C406" t="s">
        <v>121</v>
      </c>
      <c r="D406">
        <v>25.271306809999999</v>
      </c>
      <c r="E406">
        <v>55.310643970000001</v>
      </c>
      <c r="F406" t="s">
        <v>110</v>
      </c>
      <c r="G406" t="str">
        <f t="shared" si="6"/>
        <v>Major</v>
      </c>
    </row>
    <row r="407" spans="1:7" x14ac:dyDescent="0.3">
      <c r="A407">
        <v>4624187821</v>
      </c>
      <c r="B407" s="1">
        <v>45559.59652777778</v>
      </c>
      <c r="C407" t="s">
        <v>6</v>
      </c>
      <c r="D407">
        <v>25.083049989999999</v>
      </c>
      <c r="E407">
        <v>55.142049999999998</v>
      </c>
      <c r="F407" t="s">
        <v>69</v>
      </c>
      <c r="G407" t="str">
        <f t="shared" si="6"/>
        <v>Minor</v>
      </c>
    </row>
    <row r="408" spans="1:7" x14ac:dyDescent="0.3">
      <c r="A408">
        <v>4624190764</v>
      </c>
      <c r="B408" s="1">
        <v>45559.599305555559</v>
      </c>
      <c r="C408" t="s">
        <v>27</v>
      </c>
      <c r="D408">
        <v>25.21923833</v>
      </c>
      <c r="E408">
        <v>55.353009999999998</v>
      </c>
      <c r="F408" t="s">
        <v>98</v>
      </c>
      <c r="G408" t="str">
        <f t="shared" si="6"/>
        <v>Minor</v>
      </c>
    </row>
    <row r="409" spans="1:7" x14ac:dyDescent="0.3">
      <c r="A409">
        <v>4624198995</v>
      </c>
      <c r="B409" s="1">
        <v>45559.606944444444</v>
      </c>
      <c r="C409" t="s">
        <v>6</v>
      </c>
      <c r="D409">
        <v>24.995153049999999</v>
      </c>
      <c r="E409">
        <v>55.148328579999998</v>
      </c>
      <c r="F409" t="s">
        <v>46</v>
      </c>
      <c r="G409" t="str">
        <f t="shared" si="6"/>
        <v>Minor</v>
      </c>
    </row>
    <row r="410" spans="1:7" x14ac:dyDescent="0.3">
      <c r="A410">
        <v>4624208276</v>
      </c>
      <c r="B410" s="1">
        <v>45559.615277777775</v>
      </c>
      <c r="C410" t="s">
        <v>6</v>
      </c>
      <c r="D410">
        <v>25.01173416</v>
      </c>
      <c r="E410">
        <v>55.084733659999998</v>
      </c>
      <c r="F410" t="s">
        <v>83</v>
      </c>
      <c r="G410" t="str">
        <f t="shared" si="6"/>
        <v>Minor</v>
      </c>
    </row>
    <row r="411" spans="1:7" x14ac:dyDescent="0.3">
      <c r="A411">
        <v>4624210793</v>
      </c>
      <c r="B411" s="1">
        <v>45559.618055555555</v>
      </c>
      <c r="C411" t="s">
        <v>6</v>
      </c>
      <c r="D411">
        <v>25.07457308</v>
      </c>
      <c r="E411">
        <v>55.132128180000002</v>
      </c>
      <c r="F411" t="s">
        <v>69</v>
      </c>
      <c r="G411" t="str">
        <f t="shared" si="6"/>
        <v>Minor</v>
      </c>
    </row>
    <row r="412" spans="1:7" x14ac:dyDescent="0.3">
      <c r="A412">
        <v>4624218927</v>
      </c>
      <c r="B412" s="1">
        <v>45559.623611111114</v>
      </c>
      <c r="C412" t="s">
        <v>23</v>
      </c>
      <c r="D412">
        <v>25.03735</v>
      </c>
      <c r="E412">
        <v>55.257489990000003</v>
      </c>
      <c r="F412" t="s">
        <v>183</v>
      </c>
      <c r="G412" t="str">
        <f t="shared" si="6"/>
        <v>Major</v>
      </c>
    </row>
    <row r="413" spans="1:7" x14ac:dyDescent="0.3">
      <c r="A413">
        <v>4624221082</v>
      </c>
      <c r="B413" s="1">
        <v>45559.625694444447</v>
      </c>
      <c r="C413" t="s">
        <v>20</v>
      </c>
      <c r="D413">
        <v>25.220572520000001</v>
      </c>
      <c r="E413">
        <v>55.327854389999999</v>
      </c>
      <c r="F413" t="s">
        <v>40</v>
      </c>
      <c r="G413" t="str">
        <f t="shared" si="6"/>
        <v>Minor</v>
      </c>
    </row>
    <row r="414" spans="1:7" x14ac:dyDescent="0.3">
      <c r="A414">
        <v>4624168731</v>
      </c>
      <c r="B414" s="1">
        <v>45559.578472222223</v>
      </c>
      <c r="C414" t="s">
        <v>20</v>
      </c>
      <c r="D414">
        <v>25.151910000000001</v>
      </c>
      <c r="E414">
        <v>55.230909990000001</v>
      </c>
      <c r="F414" t="s">
        <v>24</v>
      </c>
      <c r="G414" t="str">
        <f t="shared" si="6"/>
        <v>Minor</v>
      </c>
    </row>
    <row r="415" spans="1:7" x14ac:dyDescent="0.3">
      <c r="A415">
        <v>4624160121</v>
      </c>
      <c r="B415" s="1">
        <v>45559.568749999999</v>
      </c>
      <c r="C415" t="s">
        <v>27</v>
      </c>
      <c r="D415">
        <v>25.252031859999999</v>
      </c>
      <c r="E415">
        <v>55.431328659999998</v>
      </c>
      <c r="F415" t="s">
        <v>81</v>
      </c>
      <c r="G415" t="str">
        <f t="shared" si="6"/>
        <v>Minor</v>
      </c>
    </row>
    <row r="416" spans="1:7" x14ac:dyDescent="0.3">
      <c r="A416">
        <v>4624163152</v>
      </c>
      <c r="B416" s="1">
        <v>45559.572222222225</v>
      </c>
      <c r="C416" t="s">
        <v>8</v>
      </c>
      <c r="D416">
        <v>25.10540744</v>
      </c>
      <c r="E416">
        <v>55.228947720000001</v>
      </c>
      <c r="F416" t="s">
        <v>64</v>
      </c>
      <c r="G416" t="str">
        <f t="shared" si="6"/>
        <v>Minor</v>
      </c>
    </row>
    <row r="417" spans="1:7" x14ac:dyDescent="0.3">
      <c r="A417">
        <v>4624164019</v>
      </c>
      <c r="B417" s="1">
        <v>45559.573611111111</v>
      </c>
      <c r="C417" t="s">
        <v>59</v>
      </c>
      <c r="D417">
        <v>25.112984279999999</v>
      </c>
      <c r="E417">
        <v>55.236580330000002</v>
      </c>
      <c r="F417" t="s">
        <v>64</v>
      </c>
      <c r="G417" t="str">
        <f t="shared" si="6"/>
        <v>Minor</v>
      </c>
    </row>
    <row r="418" spans="1:7" x14ac:dyDescent="0.3">
      <c r="A418">
        <v>4624168761</v>
      </c>
      <c r="B418" s="1">
        <v>45559.578472222223</v>
      </c>
      <c r="C418" t="s">
        <v>20</v>
      </c>
      <c r="D418">
        <v>25.115705129999998</v>
      </c>
      <c r="E418">
        <v>55.23328909</v>
      </c>
      <c r="F418" t="s">
        <v>64</v>
      </c>
      <c r="G418" t="str">
        <f t="shared" si="6"/>
        <v>Minor</v>
      </c>
    </row>
    <row r="419" spans="1:7" x14ac:dyDescent="0.3">
      <c r="A419">
        <v>4624178656</v>
      </c>
      <c r="B419" s="1">
        <v>45559.587500000001</v>
      </c>
      <c r="C419" t="s">
        <v>20</v>
      </c>
      <c r="D419">
        <v>25.14391874</v>
      </c>
      <c r="E419">
        <v>55.207186489999998</v>
      </c>
      <c r="F419" t="s">
        <v>173</v>
      </c>
      <c r="G419" t="str">
        <f t="shared" si="6"/>
        <v>Minor</v>
      </c>
    </row>
    <row r="420" spans="1:7" x14ac:dyDescent="0.3">
      <c r="A420">
        <v>4624187357</v>
      </c>
      <c r="B420" s="1">
        <v>45559.595833333333</v>
      </c>
      <c r="C420" t="s">
        <v>104</v>
      </c>
      <c r="D420">
        <v>25.228031170000001</v>
      </c>
      <c r="E420">
        <v>55.28637397</v>
      </c>
      <c r="F420" t="s">
        <v>15</v>
      </c>
      <c r="G420" t="str">
        <f t="shared" si="6"/>
        <v>Minor</v>
      </c>
    </row>
    <row r="421" spans="1:7" x14ac:dyDescent="0.3">
      <c r="A421">
        <v>4624193389</v>
      </c>
      <c r="B421" s="1">
        <v>45559.601388888892</v>
      </c>
      <c r="C421" t="s">
        <v>53</v>
      </c>
      <c r="D421">
        <v>25.26999</v>
      </c>
      <c r="E421">
        <v>55.30265</v>
      </c>
      <c r="F421" t="s">
        <v>184</v>
      </c>
      <c r="G421" t="str">
        <f t="shared" si="6"/>
        <v>Violating Vehicles</v>
      </c>
    </row>
    <row r="422" spans="1:7" x14ac:dyDescent="0.3">
      <c r="A422">
        <v>4624198386</v>
      </c>
      <c r="B422" s="1">
        <v>45559.606249999997</v>
      </c>
      <c r="C422" t="s">
        <v>20</v>
      </c>
      <c r="D422">
        <v>25.279750029999999</v>
      </c>
      <c r="E422">
        <v>55.337833310000001</v>
      </c>
      <c r="F422" t="s">
        <v>185</v>
      </c>
      <c r="G422" t="str">
        <f t="shared" si="6"/>
        <v>Minor</v>
      </c>
    </row>
    <row r="423" spans="1:7" x14ac:dyDescent="0.3">
      <c r="A423">
        <v>4624151182</v>
      </c>
      <c r="B423" s="1">
        <v>45559.561805555553</v>
      </c>
      <c r="C423" t="s">
        <v>6</v>
      </c>
      <c r="D423">
        <v>25.233975010000002</v>
      </c>
      <c r="E423">
        <v>55.37111161</v>
      </c>
      <c r="F423" t="s">
        <v>108</v>
      </c>
      <c r="G423" t="str">
        <f t="shared" si="6"/>
        <v>Minor</v>
      </c>
    </row>
    <row r="424" spans="1:7" x14ac:dyDescent="0.3">
      <c r="A424">
        <v>4624158241</v>
      </c>
      <c r="B424" s="1">
        <v>45559.568055555559</v>
      </c>
      <c r="C424" t="s">
        <v>8</v>
      </c>
      <c r="D424">
        <v>25.223805580000001</v>
      </c>
      <c r="E424">
        <v>55.285022140000002</v>
      </c>
      <c r="F424" t="s">
        <v>71</v>
      </c>
      <c r="G424" t="str">
        <f t="shared" si="6"/>
        <v>Minor</v>
      </c>
    </row>
    <row r="425" spans="1:7" x14ac:dyDescent="0.3">
      <c r="A425">
        <v>4624136397</v>
      </c>
      <c r="B425" s="1">
        <v>45559.55</v>
      </c>
      <c r="C425" t="s">
        <v>48</v>
      </c>
      <c r="D425">
        <v>25.12727027</v>
      </c>
      <c r="E425">
        <v>55.292786300000003</v>
      </c>
      <c r="F425" t="s">
        <v>109</v>
      </c>
      <c r="G425" t="str">
        <f t="shared" si="6"/>
        <v>Minor</v>
      </c>
    </row>
    <row r="426" spans="1:7" x14ac:dyDescent="0.3">
      <c r="A426">
        <v>4624142473</v>
      </c>
      <c r="B426" s="1">
        <v>45559.554166666669</v>
      </c>
      <c r="C426" t="s">
        <v>6</v>
      </c>
      <c r="D426">
        <v>25.184968640000001</v>
      </c>
      <c r="E426">
        <v>55.263895660000003</v>
      </c>
      <c r="F426" t="s">
        <v>75</v>
      </c>
      <c r="G426" t="str">
        <f t="shared" si="6"/>
        <v>Minor</v>
      </c>
    </row>
    <row r="427" spans="1:7" x14ac:dyDescent="0.3">
      <c r="A427">
        <v>4624146508</v>
      </c>
      <c r="B427" s="1">
        <v>45559.558333333334</v>
      </c>
      <c r="C427" t="s">
        <v>8</v>
      </c>
      <c r="D427">
        <v>25.112027770000001</v>
      </c>
      <c r="E427">
        <v>55.184472210000003</v>
      </c>
      <c r="F427" t="s">
        <v>145</v>
      </c>
      <c r="G427" t="str">
        <f t="shared" si="6"/>
        <v>Minor</v>
      </c>
    </row>
    <row r="428" spans="1:7" x14ac:dyDescent="0.3">
      <c r="A428">
        <v>4624149722</v>
      </c>
      <c r="B428" s="1">
        <v>45559.561111111114</v>
      </c>
      <c r="C428" t="s">
        <v>61</v>
      </c>
      <c r="D428">
        <v>25.035279240000001</v>
      </c>
      <c r="E428">
        <v>55.243666040000001</v>
      </c>
      <c r="F428" t="s">
        <v>183</v>
      </c>
      <c r="G428" t="str">
        <f t="shared" si="6"/>
        <v>Minor</v>
      </c>
    </row>
    <row r="429" spans="1:7" x14ac:dyDescent="0.3">
      <c r="A429">
        <v>4624154663</v>
      </c>
      <c r="B429" s="1">
        <v>45559.564583333333</v>
      </c>
      <c r="C429" t="s">
        <v>8</v>
      </c>
      <c r="D429">
        <v>25.239529990000001</v>
      </c>
      <c r="E429">
        <v>55.40387999</v>
      </c>
      <c r="F429" t="s">
        <v>169</v>
      </c>
      <c r="G429" t="str">
        <f t="shared" si="6"/>
        <v>Minor</v>
      </c>
    </row>
    <row r="430" spans="1:7" x14ac:dyDescent="0.3">
      <c r="A430">
        <v>4624156042</v>
      </c>
      <c r="B430" s="1">
        <v>45559.565972222219</v>
      </c>
      <c r="C430" t="s">
        <v>12</v>
      </c>
      <c r="D430">
        <v>25.250399999999999</v>
      </c>
      <c r="E430">
        <v>55.280409990000003</v>
      </c>
      <c r="F430" t="s">
        <v>19</v>
      </c>
      <c r="G430" t="str">
        <f t="shared" si="6"/>
        <v>Minor</v>
      </c>
    </row>
    <row r="431" spans="1:7" x14ac:dyDescent="0.3">
      <c r="A431">
        <v>4624161726</v>
      </c>
      <c r="B431" s="1">
        <v>45559.570833333331</v>
      </c>
      <c r="C431" t="s">
        <v>8</v>
      </c>
      <c r="D431">
        <v>25.1206189</v>
      </c>
      <c r="E431">
        <v>55.205697479999998</v>
      </c>
      <c r="F431" t="s">
        <v>51</v>
      </c>
      <c r="G431" t="str">
        <f t="shared" si="6"/>
        <v>Minor</v>
      </c>
    </row>
    <row r="432" spans="1:7" x14ac:dyDescent="0.3">
      <c r="A432">
        <v>4624167043</v>
      </c>
      <c r="B432" s="1">
        <v>45559.576388888891</v>
      </c>
      <c r="C432" t="s">
        <v>8</v>
      </c>
      <c r="D432">
        <v>25.12459956</v>
      </c>
      <c r="E432">
        <v>55.206210900000002</v>
      </c>
      <c r="F432" t="s">
        <v>51</v>
      </c>
      <c r="G432" t="str">
        <f t="shared" si="6"/>
        <v>Minor</v>
      </c>
    </row>
    <row r="433" spans="1:7" x14ac:dyDescent="0.3">
      <c r="A433">
        <v>4624167170</v>
      </c>
      <c r="B433" s="1">
        <v>45559.576388888891</v>
      </c>
      <c r="C433" t="s">
        <v>101</v>
      </c>
      <c r="D433">
        <v>25.253275339999998</v>
      </c>
      <c r="E433">
        <v>55.329907370000001</v>
      </c>
      <c r="F433" t="s">
        <v>45</v>
      </c>
      <c r="G433" t="str">
        <f t="shared" si="6"/>
        <v>Minor</v>
      </c>
    </row>
    <row r="434" spans="1:7" x14ac:dyDescent="0.3">
      <c r="A434">
        <v>4624167594</v>
      </c>
      <c r="B434" s="1">
        <v>45559.57708333333</v>
      </c>
      <c r="C434" t="s">
        <v>8</v>
      </c>
      <c r="D434">
        <v>25.125389999999999</v>
      </c>
      <c r="E434">
        <v>55.197870000000002</v>
      </c>
      <c r="F434" t="s">
        <v>145</v>
      </c>
      <c r="G434" t="str">
        <f t="shared" si="6"/>
        <v>Minor</v>
      </c>
    </row>
    <row r="435" spans="1:7" x14ac:dyDescent="0.3">
      <c r="A435">
        <v>4624175119</v>
      </c>
      <c r="B435" s="1">
        <v>45559.584027777775</v>
      </c>
      <c r="C435" t="s">
        <v>101</v>
      </c>
      <c r="D435">
        <v>25.19356179</v>
      </c>
      <c r="E435">
        <v>55.534991310000002</v>
      </c>
      <c r="F435" t="s">
        <v>167</v>
      </c>
      <c r="G435" t="str">
        <f t="shared" si="6"/>
        <v>Minor</v>
      </c>
    </row>
    <row r="436" spans="1:7" x14ac:dyDescent="0.3">
      <c r="A436">
        <v>4624176354</v>
      </c>
      <c r="B436" s="1">
        <v>45559.586111111108</v>
      </c>
      <c r="C436" t="s">
        <v>8</v>
      </c>
      <c r="D436">
        <v>25.224027670000002</v>
      </c>
      <c r="E436">
        <v>55.284104900000003</v>
      </c>
      <c r="F436" t="s">
        <v>71</v>
      </c>
      <c r="G436" t="str">
        <f t="shared" si="6"/>
        <v>Minor</v>
      </c>
    </row>
    <row r="437" spans="1:7" x14ac:dyDescent="0.3">
      <c r="A437">
        <v>4624117498</v>
      </c>
      <c r="B437" s="1">
        <v>45559.529166666667</v>
      </c>
      <c r="C437" t="s">
        <v>8</v>
      </c>
      <c r="D437">
        <v>25.23443</v>
      </c>
      <c r="E437">
        <v>55.279459989999999</v>
      </c>
      <c r="F437" t="s">
        <v>124</v>
      </c>
      <c r="G437" t="str">
        <f t="shared" si="6"/>
        <v>Minor</v>
      </c>
    </row>
    <row r="438" spans="1:7" x14ac:dyDescent="0.3">
      <c r="A438">
        <v>4624130980</v>
      </c>
      <c r="B438" s="1">
        <v>45559.543749999997</v>
      </c>
      <c r="C438" t="s">
        <v>6</v>
      </c>
      <c r="D438">
        <v>25.07710999</v>
      </c>
      <c r="E438">
        <v>55.230519989999998</v>
      </c>
      <c r="F438" t="s">
        <v>123</v>
      </c>
      <c r="G438" t="str">
        <f t="shared" si="6"/>
        <v>Minor</v>
      </c>
    </row>
    <row r="439" spans="1:7" x14ac:dyDescent="0.3">
      <c r="A439">
        <v>4624120176</v>
      </c>
      <c r="B439" s="1">
        <v>45559.531944444447</v>
      </c>
      <c r="C439" t="s">
        <v>121</v>
      </c>
      <c r="D439">
        <v>25.29242</v>
      </c>
      <c r="E439">
        <v>55.371290000000002</v>
      </c>
      <c r="F439" t="s">
        <v>57</v>
      </c>
      <c r="G439" t="str">
        <f t="shared" si="6"/>
        <v>Major</v>
      </c>
    </row>
    <row r="440" spans="1:7" x14ac:dyDescent="0.3">
      <c r="A440">
        <v>4624129605</v>
      </c>
      <c r="B440" s="1">
        <v>45559.542361111111</v>
      </c>
      <c r="C440" t="s">
        <v>20</v>
      </c>
      <c r="D440">
        <v>25.21749999</v>
      </c>
      <c r="E440">
        <v>55.406769990000001</v>
      </c>
      <c r="F440" t="s">
        <v>92</v>
      </c>
      <c r="G440" t="str">
        <f t="shared" si="6"/>
        <v>Minor</v>
      </c>
    </row>
    <row r="441" spans="1:7" x14ac:dyDescent="0.3">
      <c r="A441">
        <v>4624136225</v>
      </c>
      <c r="B441" s="1">
        <v>45559.549305555556</v>
      </c>
      <c r="C441" t="s">
        <v>8</v>
      </c>
      <c r="D441">
        <v>25.088118959999999</v>
      </c>
      <c r="E441">
        <v>55.268244799999998</v>
      </c>
      <c r="F441" t="s">
        <v>7</v>
      </c>
      <c r="G441" t="str">
        <f t="shared" si="6"/>
        <v>Minor</v>
      </c>
    </row>
    <row r="442" spans="1:7" x14ac:dyDescent="0.3">
      <c r="A442">
        <v>4624143155</v>
      </c>
      <c r="B442" s="1">
        <v>45559.554861111108</v>
      </c>
      <c r="C442" t="s">
        <v>8</v>
      </c>
      <c r="D442">
        <v>25.069680000000002</v>
      </c>
      <c r="E442">
        <v>55.203699989999997</v>
      </c>
      <c r="F442" t="s">
        <v>168</v>
      </c>
      <c r="G442" t="str">
        <f t="shared" si="6"/>
        <v>Minor</v>
      </c>
    </row>
    <row r="443" spans="1:7" x14ac:dyDescent="0.3">
      <c r="A443">
        <v>4624148077</v>
      </c>
      <c r="B443" s="1">
        <v>45559.559027777781</v>
      </c>
      <c r="C443" t="s">
        <v>90</v>
      </c>
      <c r="D443">
        <v>25.258639989999999</v>
      </c>
      <c r="E443">
        <v>55.330410000000001</v>
      </c>
      <c r="F443" t="s">
        <v>45</v>
      </c>
      <c r="G443" t="str">
        <f t="shared" si="6"/>
        <v>Jay Walking</v>
      </c>
    </row>
    <row r="444" spans="1:7" x14ac:dyDescent="0.3">
      <c r="A444">
        <v>4624148156</v>
      </c>
      <c r="B444" s="1">
        <v>45559.559027777781</v>
      </c>
      <c r="C444" t="s">
        <v>8</v>
      </c>
      <c r="D444">
        <v>24.82026016</v>
      </c>
      <c r="E444">
        <v>56.151469830000003</v>
      </c>
      <c r="F444" t="s">
        <v>186</v>
      </c>
      <c r="G444" t="str">
        <f t="shared" si="6"/>
        <v>Minor</v>
      </c>
    </row>
    <row r="445" spans="1:7" x14ac:dyDescent="0.3">
      <c r="A445">
        <v>4624150592</v>
      </c>
      <c r="B445" s="1">
        <v>45559.561111111114</v>
      </c>
      <c r="C445" t="s">
        <v>174</v>
      </c>
      <c r="D445">
        <v>25.116039990000001</v>
      </c>
      <c r="E445">
        <v>55.268729989999997</v>
      </c>
      <c r="F445" t="s">
        <v>7</v>
      </c>
      <c r="G445" t="str">
        <f t="shared" si="6"/>
        <v>Minor</v>
      </c>
    </row>
    <row r="446" spans="1:7" x14ac:dyDescent="0.3">
      <c r="A446">
        <v>4624112551</v>
      </c>
      <c r="B446" s="1">
        <v>45559.524305555555</v>
      </c>
      <c r="C446" t="s">
        <v>12</v>
      </c>
      <c r="D446">
        <v>25.260699410000001</v>
      </c>
      <c r="E446">
        <v>55.33424539</v>
      </c>
      <c r="F446" t="s">
        <v>45</v>
      </c>
      <c r="G446" t="str">
        <f t="shared" si="6"/>
        <v>Minor</v>
      </c>
    </row>
    <row r="447" spans="1:7" x14ac:dyDescent="0.3">
      <c r="A447">
        <v>4624069267</v>
      </c>
      <c r="B447" s="1">
        <v>45559.484722222223</v>
      </c>
      <c r="C447" t="s">
        <v>8</v>
      </c>
      <c r="D447">
        <v>24.860631810000001</v>
      </c>
      <c r="E447">
        <v>55.176374789999997</v>
      </c>
      <c r="F447" t="s">
        <v>187</v>
      </c>
      <c r="G447" t="str">
        <f t="shared" si="6"/>
        <v>Minor</v>
      </c>
    </row>
    <row r="448" spans="1:7" x14ac:dyDescent="0.3">
      <c r="A448">
        <v>4624069947</v>
      </c>
      <c r="B448" s="1">
        <v>45559.48541666667</v>
      </c>
      <c r="C448" t="s">
        <v>6</v>
      </c>
      <c r="D448">
        <v>25.108709999999999</v>
      </c>
      <c r="E448">
        <v>55.145209989999998</v>
      </c>
      <c r="F448" t="s">
        <v>175</v>
      </c>
      <c r="G448" t="str">
        <f t="shared" si="6"/>
        <v>Minor</v>
      </c>
    </row>
    <row r="449" spans="1:7" x14ac:dyDescent="0.3">
      <c r="A449">
        <v>4624081888</v>
      </c>
      <c r="B449" s="1">
        <v>45559.496527777781</v>
      </c>
      <c r="C449" t="s">
        <v>8</v>
      </c>
      <c r="D449">
        <v>25.205556949999998</v>
      </c>
      <c r="E449">
        <v>55.54861004</v>
      </c>
      <c r="F449" t="s">
        <v>13</v>
      </c>
      <c r="G449" t="str">
        <f t="shared" si="6"/>
        <v>Minor</v>
      </c>
    </row>
    <row r="450" spans="1:7" x14ac:dyDescent="0.3">
      <c r="A450">
        <v>4624082030</v>
      </c>
      <c r="B450" s="1">
        <v>45559.49722222222</v>
      </c>
      <c r="C450" t="s">
        <v>8</v>
      </c>
      <c r="D450">
        <v>25.26021381</v>
      </c>
      <c r="E450">
        <v>55.33649175</v>
      </c>
      <c r="F450" t="s">
        <v>45</v>
      </c>
      <c r="G450" t="str">
        <f t="shared" si="6"/>
        <v>Minor</v>
      </c>
    </row>
    <row r="451" spans="1:7" x14ac:dyDescent="0.3">
      <c r="A451">
        <v>4624090281</v>
      </c>
      <c r="B451" s="1">
        <v>45559.504861111112</v>
      </c>
      <c r="C451" t="s">
        <v>12</v>
      </c>
      <c r="D451">
        <v>25.221050000000002</v>
      </c>
      <c r="E451">
        <v>55.44076999</v>
      </c>
      <c r="F451" t="s">
        <v>92</v>
      </c>
      <c r="G451" t="str">
        <f t="shared" ref="G451:G514" si="7">IF(ISNUMBER(SEARCH("بسيط",C451)),"Minor",
IF(ISNUMBER(SEARCH("بليغ",C451)),"Major",
IF(ISNUMBER(SEARCH("مركبات مخالفة",C451)),"Violating Vehicles",
IF(ISNUMBER(SEARCH("عبور شخص أو عدة أشخاص من مكان غير مخصص لعبور المشا",C451)),"Jay Walking",
IF(ISNUMBER(SEARCH("حريق مركبة أثناء سيرها",C451)),"Vehicle on Fire",
"Other")))))</f>
        <v>Minor</v>
      </c>
    </row>
    <row r="452" spans="1:7" x14ac:dyDescent="0.3">
      <c r="A452">
        <v>4624090760</v>
      </c>
      <c r="B452" s="1">
        <v>45559.504861111112</v>
      </c>
      <c r="C452" t="s">
        <v>8</v>
      </c>
      <c r="D452">
        <v>25.247451269999999</v>
      </c>
      <c r="E452">
        <v>55.350802659999999</v>
      </c>
      <c r="F452" t="s">
        <v>102</v>
      </c>
      <c r="G452" t="str">
        <f t="shared" si="7"/>
        <v>Minor</v>
      </c>
    </row>
    <row r="453" spans="1:7" x14ac:dyDescent="0.3">
      <c r="A453">
        <v>4624095724</v>
      </c>
      <c r="B453" s="1">
        <v>45559.509722222225</v>
      </c>
      <c r="C453" t="s">
        <v>8</v>
      </c>
      <c r="D453">
        <v>25.182809989999999</v>
      </c>
      <c r="E453">
        <v>55.32123</v>
      </c>
      <c r="F453" t="s">
        <v>142</v>
      </c>
      <c r="G453" t="str">
        <f t="shared" si="7"/>
        <v>Minor</v>
      </c>
    </row>
    <row r="454" spans="1:7" x14ac:dyDescent="0.3">
      <c r="A454">
        <v>4624105616</v>
      </c>
      <c r="B454" s="1">
        <v>45559.518750000003</v>
      </c>
      <c r="C454" t="s">
        <v>6</v>
      </c>
      <c r="D454">
        <v>25.094666629999999</v>
      </c>
      <c r="E454">
        <v>55.171083369999998</v>
      </c>
      <c r="F454" t="s">
        <v>113</v>
      </c>
      <c r="G454" t="str">
        <f t="shared" si="7"/>
        <v>Minor</v>
      </c>
    </row>
    <row r="455" spans="1:7" x14ac:dyDescent="0.3">
      <c r="A455">
        <v>4624124357</v>
      </c>
      <c r="B455" s="1">
        <v>45559.535416666666</v>
      </c>
      <c r="C455" t="s">
        <v>20</v>
      </c>
      <c r="D455">
        <v>25.185276030000001</v>
      </c>
      <c r="E455">
        <v>55.28027702</v>
      </c>
      <c r="F455" t="s">
        <v>75</v>
      </c>
      <c r="G455" t="str">
        <f t="shared" si="7"/>
        <v>Minor</v>
      </c>
    </row>
    <row r="456" spans="1:7" x14ac:dyDescent="0.3">
      <c r="A456">
        <v>4624131483</v>
      </c>
      <c r="B456" s="1">
        <v>45559.544444444444</v>
      </c>
      <c r="C456" t="s">
        <v>8</v>
      </c>
      <c r="D456">
        <v>24.974107419999999</v>
      </c>
      <c r="E456">
        <v>55.19691572</v>
      </c>
      <c r="F456" t="s">
        <v>137</v>
      </c>
      <c r="G456" t="str">
        <f t="shared" si="7"/>
        <v>Minor</v>
      </c>
    </row>
    <row r="457" spans="1:7" x14ac:dyDescent="0.3">
      <c r="A457">
        <v>4623979142</v>
      </c>
      <c r="B457" s="1">
        <v>45559.402777777781</v>
      </c>
      <c r="C457" t="s">
        <v>8</v>
      </c>
      <c r="D457">
        <v>25.10538</v>
      </c>
      <c r="E457">
        <v>55.177210000000002</v>
      </c>
      <c r="F457" t="s">
        <v>63</v>
      </c>
      <c r="G457" t="str">
        <f t="shared" si="7"/>
        <v>Minor</v>
      </c>
    </row>
    <row r="458" spans="1:7" x14ac:dyDescent="0.3">
      <c r="A458">
        <v>4624015295</v>
      </c>
      <c r="B458" s="1">
        <v>45559.435416666667</v>
      </c>
      <c r="C458" t="s">
        <v>27</v>
      </c>
      <c r="D458">
        <v>25.188166420000002</v>
      </c>
      <c r="E458">
        <v>55.403237019999999</v>
      </c>
      <c r="F458" t="s">
        <v>42</v>
      </c>
      <c r="G458" t="str">
        <f t="shared" si="7"/>
        <v>Minor</v>
      </c>
    </row>
    <row r="459" spans="1:7" x14ac:dyDescent="0.3">
      <c r="A459">
        <v>4624056620</v>
      </c>
      <c r="B459" s="1">
        <v>45559.473611111112</v>
      </c>
      <c r="C459" t="s">
        <v>8</v>
      </c>
      <c r="D459">
        <v>25.144444</v>
      </c>
      <c r="E459">
        <v>55.260276990000001</v>
      </c>
      <c r="F459" t="s">
        <v>126</v>
      </c>
      <c r="G459" t="str">
        <f t="shared" si="7"/>
        <v>Minor</v>
      </c>
    </row>
    <row r="460" spans="1:7" x14ac:dyDescent="0.3">
      <c r="A460">
        <v>4624059225</v>
      </c>
      <c r="B460" s="1">
        <v>45559.476388888892</v>
      </c>
      <c r="C460" t="s">
        <v>53</v>
      </c>
      <c r="D460">
        <v>25.187799989999998</v>
      </c>
      <c r="E460">
        <v>55.252199990000001</v>
      </c>
      <c r="F460" t="s">
        <v>14</v>
      </c>
      <c r="G460" t="str">
        <f t="shared" si="7"/>
        <v>Violating Vehicles</v>
      </c>
    </row>
    <row r="461" spans="1:7" x14ac:dyDescent="0.3">
      <c r="A461">
        <v>4624062637</v>
      </c>
      <c r="B461" s="1">
        <v>45559.479166666664</v>
      </c>
      <c r="C461" t="s">
        <v>8</v>
      </c>
      <c r="D461">
        <v>24.970330000000001</v>
      </c>
      <c r="E461">
        <v>55.086929990000002</v>
      </c>
      <c r="F461" t="s">
        <v>9</v>
      </c>
      <c r="G461" t="str">
        <f t="shared" si="7"/>
        <v>Minor</v>
      </c>
    </row>
    <row r="462" spans="1:7" x14ac:dyDescent="0.3">
      <c r="A462">
        <v>4624068225</v>
      </c>
      <c r="B462" s="1">
        <v>45559.484027777777</v>
      </c>
      <c r="C462" t="s">
        <v>8</v>
      </c>
      <c r="D462">
        <v>25.129670539999999</v>
      </c>
      <c r="E462">
        <v>55.19393384</v>
      </c>
      <c r="F462" t="s">
        <v>94</v>
      </c>
      <c r="G462" t="str">
        <f t="shared" si="7"/>
        <v>Minor</v>
      </c>
    </row>
    <row r="463" spans="1:7" x14ac:dyDescent="0.3">
      <c r="A463">
        <v>4624076328</v>
      </c>
      <c r="B463" s="1">
        <v>45559.491666666669</v>
      </c>
      <c r="C463" t="s">
        <v>20</v>
      </c>
      <c r="D463">
        <v>25.12975999</v>
      </c>
      <c r="E463">
        <v>55.209779990000001</v>
      </c>
      <c r="F463" t="s">
        <v>115</v>
      </c>
      <c r="G463" t="str">
        <f t="shared" si="7"/>
        <v>Minor</v>
      </c>
    </row>
    <row r="464" spans="1:7" x14ac:dyDescent="0.3">
      <c r="A464">
        <v>4624086965</v>
      </c>
      <c r="B464" s="1">
        <v>45559.502083333333</v>
      </c>
      <c r="C464" t="s">
        <v>6</v>
      </c>
      <c r="D464">
        <v>25.144715489999999</v>
      </c>
      <c r="E464">
        <v>55.527677070000003</v>
      </c>
      <c r="F464" t="s">
        <v>96</v>
      </c>
      <c r="G464" t="str">
        <f t="shared" si="7"/>
        <v>Minor</v>
      </c>
    </row>
    <row r="465" spans="1:7" x14ac:dyDescent="0.3">
      <c r="A465">
        <v>4624089197</v>
      </c>
      <c r="B465" s="1">
        <v>45559.503472222219</v>
      </c>
      <c r="C465" t="s">
        <v>8</v>
      </c>
      <c r="D465">
        <v>25.248054010000001</v>
      </c>
      <c r="E465">
        <v>55.324119369999998</v>
      </c>
      <c r="F465" t="s">
        <v>74</v>
      </c>
      <c r="G465" t="str">
        <f t="shared" si="7"/>
        <v>Minor</v>
      </c>
    </row>
    <row r="466" spans="1:7" x14ac:dyDescent="0.3">
      <c r="A466">
        <v>4624092505</v>
      </c>
      <c r="B466" s="1">
        <v>45559.506249999999</v>
      </c>
      <c r="C466" t="s">
        <v>12</v>
      </c>
      <c r="D466">
        <v>25.264765830000002</v>
      </c>
      <c r="E466">
        <v>55.391420490000002</v>
      </c>
      <c r="F466" t="s">
        <v>162</v>
      </c>
      <c r="G466" t="str">
        <f t="shared" si="7"/>
        <v>Minor</v>
      </c>
    </row>
    <row r="467" spans="1:7" x14ac:dyDescent="0.3">
      <c r="A467">
        <v>4624095248</v>
      </c>
      <c r="B467" s="1">
        <v>45559.509027777778</v>
      </c>
      <c r="C467" t="s">
        <v>20</v>
      </c>
      <c r="D467">
        <v>25.199159989999998</v>
      </c>
      <c r="E467">
        <v>55.378109989999999</v>
      </c>
      <c r="F467" t="s">
        <v>56</v>
      </c>
      <c r="G467" t="str">
        <f t="shared" si="7"/>
        <v>Minor</v>
      </c>
    </row>
    <row r="468" spans="1:7" x14ac:dyDescent="0.3">
      <c r="A468">
        <v>4624096863</v>
      </c>
      <c r="B468" s="1">
        <v>45559.510416666664</v>
      </c>
      <c r="C468" t="s">
        <v>61</v>
      </c>
      <c r="D468">
        <v>25.263079999999999</v>
      </c>
      <c r="E468">
        <v>55.391699989999999</v>
      </c>
      <c r="F468" t="s">
        <v>67</v>
      </c>
      <c r="G468" t="str">
        <f t="shared" si="7"/>
        <v>Minor</v>
      </c>
    </row>
    <row r="469" spans="1:7" x14ac:dyDescent="0.3">
      <c r="A469">
        <v>4624104691</v>
      </c>
      <c r="B469" s="1">
        <v>45559.518055555556</v>
      </c>
      <c r="C469" t="s">
        <v>53</v>
      </c>
      <c r="D469">
        <v>25.22428</v>
      </c>
      <c r="E469">
        <v>55.286639999999998</v>
      </c>
      <c r="F469" t="s">
        <v>71</v>
      </c>
      <c r="G469" t="str">
        <f t="shared" si="7"/>
        <v>Violating Vehicles</v>
      </c>
    </row>
    <row r="470" spans="1:7" x14ac:dyDescent="0.3">
      <c r="A470">
        <v>4624106732</v>
      </c>
      <c r="B470" s="1">
        <v>45559.519444444442</v>
      </c>
      <c r="C470" t="s">
        <v>8</v>
      </c>
      <c r="D470">
        <v>25.134144729999999</v>
      </c>
      <c r="E470">
        <v>55.378293190000001</v>
      </c>
      <c r="F470" t="s">
        <v>188</v>
      </c>
      <c r="G470" t="str">
        <f t="shared" si="7"/>
        <v>Minor</v>
      </c>
    </row>
    <row r="471" spans="1:7" x14ac:dyDescent="0.3">
      <c r="A471">
        <v>4624108372</v>
      </c>
      <c r="B471" s="1">
        <v>45559.520833333336</v>
      </c>
      <c r="C471" t="s">
        <v>121</v>
      </c>
      <c r="D471">
        <v>25.22158331</v>
      </c>
      <c r="E471">
        <v>55.273277739999997</v>
      </c>
      <c r="F471" t="s">
        <v>124</v>
      </c>
      <c r="G471" t="str">
        <f t="shared" si="7"/>
        <v>Major</v>
      </c>
    </row>
    <row r="472" spans="1:7" x14ac:dyDescent="0.3">
      <c r="A472">
        <v>4624108388</v>
      </c>
      <c r="B472" s="1">
        <v>45559.520833333336</v>
      </c>
      <c r="C472" t="s">
        <v>20</v>
      </c>
      <c r="D472">
        <v>25.067089989999999</v>
      </c>
      <c r="E472">
        <v>55.24915</v>
      </c>
      <c r="F472" t="s">
        <v>100</v>
      </c>
      <c r="G472" t="str">
        <f t="shared" si="7"/>
        <v>Minor</v>
      </c>
    </row>
    <row r="473" spans="1:7" x14ac:dyDescent="0.3">
      <c r="A473">
        <v>4624108755</v>
      </c>
      <c r="B473" s="1">
        <v>45559.521527777775</v>
      </c>
      <c r="C473" t="s">
        <v>62</v>
      </c>
      <c r="D473">
        <v>25.17686999</v>
      </c>
      <c r="E473">
        <v>55.247429990000001</v>
      </c>
      <c r="F473" t="s">
        <v>89</v>
      </c>
      <c r="G473" t="str">
        <f t="shared" si="7"/>
        <v>Minor</v>
      </c>
    </row>
    <row r="474" spans="1:7" x14ac:dyDescent="0.3">
      <c r="A474">
        <v>4623923201</v>
      </c>
      <c r="B474" s="1">
        <v>45559.345138888886</v>
      </c>
      <c r="C474" t="s">
        <v>8</v>
      </c>
      <c r="D474">
        <v>24.97803154</v>
      </c>
      <c r="E474">
        <v>55.127681809999999</v>
      </c>
      <c r="F474" t="s">
        <v>9</v>
      </c>
      <c r="G474" t="str">
        <f t="shared" si="7"/>
        <v>Minor</v>
      </c>
    </row>
    <row r="475" spans="1:7" x14ac:dyDescent="0.3">
      <c r="A475">
        <v>4623946997</v>
      </c>
      <c r="B475" s="1">
        <v>45559.370138888888</v>
      </c>
      <c r="C475" t="s">
        <v>8</v>
      </c>
      <c r="D475">
        <v>25.049779999999998</v>
      </c>
      <c r="E475">
        <v>55.427840000000003</v>
      </c>
      <c r="F475" t="s">
        <v>189</v>
      </c>
      <c r="G475" t="str">
        <f t="shared" si="7"/>
        <v>Minor</v>
      </c>
    </row>
    <row r="476" spans="1:7" x14ac:dyDescent="0.3">
      <c r="A476">
        <v>4624112829</v>
      </c>
      <c r="B476" s="1">
        <v>45559.525000000001</v>
      </c>
      <c r="C476" t="s">
        <v>8</v>
      </c>
      <c r="D476">
        <v>25.228490000000001</v>
      </c>
      <c r="E476">
        <v>55.288489990000002</v>
      </c>
      <c r="F476" t="s">
        <v>71</v>
      </c>
      <c r="G476" t="str">
        <f t="shared" si="7"/>
        <v>Minor</v>
      </c>
    </row>
    <row r="477" spans="1:7" x14ac:dyDescent="0.3">
      <c r="A477">
        <v>4624023867</v>
      </c>
      <c r="B477" s="1">
        <v>45559.443055555559</v>
      </c>
      <c r="C477" t="s">
        <v>179</v>
      </c>
      <c r="D477">
        <v>25.230519999999999</v>
      </c>
      <c r="E477">
        <v>55.287529999999997</v>
      </c>
      <c r="F477" t="s">
        <v>15</v>
      </c>
      <c r="G477" t="str">
        <f t="shared" si="7"/>
        <v>Minor</v>
      </c>
    </row>
    <row r="478" spans="1:7" x14ac:dyDescent="0.3">
      <c r="A478">
        <v>4624025492</v>
      </c>
      <c r="B478" s="1">
        <v>45559.443749999999</v>
      </c>
      <c r="C478" t="s">
        <v>53</v>
      </c>
      <c r="D478">
        <v>25.150819989999999</v>
      </c>
      <c r="E478">
        <v>55.294440000000002</v>
      </c>
      <c r="F478" t="s">
        <v>95</v>
      </c>
      <c r="G478" t="str">
        <f t="shared" si="7"/>
        <v>Violating Vehicles</v>
      </c>
    </row>
    <row r="479" spans="1:7" x14ac:dyDescent="0.3">
      <c r="A479">
        <v>4624030895</v>
      </c>
      <c r="B479" s="1">
        <v>45559.449305555558</v>
      </c>
      <c r="C479" t="s">
        <v>8</v>
      </c>
      <c r="D479">
        <v>25.181763719999999</v>
      </c>
      <c r="E479">
        <v>55.387340690000002</v>
      </c>
      <c r="F479" t="s">
        <v>72</v>
      </c>
      <c r="G479" t="str">
        <f t="shared" si="7"/>
        <v>Minor</v>
      </c>
    </row>
    <row r="480" spans="1:7" x14ac:dyDescent="0.3">
      <c r="A480">
        <v>4624038830</v>
      </c>
      <c r="B480" s="1">
        <v>45559.456250000003</v>
      </c>
      <c r="C480" t="s">
        <v>48</v>
      </c>
      <c r="D480">
        <v>25.168416629999999</v>
      </c>
      <c r="E480">
        <v>55.391416659999997</v>
      </c>
      <c r="F480" t="s">
        <v>72</v>
      </c>
      <c r="G480" t="str">
        <f t="shared" si="7"/>
        <v>Minor</v>
      </c>
    </row>
    <row r="481" spans="1:7" x14ac:dyDescent="0.3">
      <c r="A481">
        <v>4624045141</v>
      </c>
      <c r="B481" s="1">
        <v>45559.461805555555</v>
      </c>
      <c r="C481" t="s">
        <v>37</v>
      </c>
      <c r="D481">
        <v>25.211299990000001</v>
      </c>
      <c r="E481">
        <v>55.282040000000002</v>
      </c>
      <c r="F481" t="s">
        <v>73</v>
      </c>
      <c r="G481" t="str">
        <f t="shared" si="7"/>
        <v>Minor</v>
      </c>
    </row>
    <row r="482" spans="1:7" x14ac:dyDescent="0.3">
      <c r="A482">
        <v>4624048769</v>
      </c>
      <c r="B482" s="1">
        <v>45559.465277777781</v>
      </c>
      <c r="C482" t="s">
        <v>80</v>
      </c>
      <c r="D482">
        <v>24.820589989999998</v>
      </c>
      <c r="E482">
        <v>55.584449990000003</v>
      </c>
      <c r="F482" t="s">
        <v>190</v>
      </c>
      <c r="G482" t="str">
        <f t="shared" si="7"/>
        <v>Minor</v>
      </c>
    </row>
    <row r="483" spans="1:7" x14ac:dyDescent="0.3">
      <c r="A483">
        <v>4624055631</v>
      </c>
      <c r="B483" s="1">
        <v>45559.472222222219</v>
      </c>
      <c r="C483" t="s">
        <v>20</v>
      </c>
      <c r="D483">
        <v>24.988055979999999</v>
      </c>
      <c r="E483">
        <v>55.205280010000003</v>
      </c>
      <c r="F483" t="s">
        <v>137</v>
      </c>
      <c r="G483" t="str">
        <f t="shared" si="7"/>
        <v>Minor</v>
      </c>
    </row>
    <row r="484" spans="1:7" x14ac:dyDescent="0.3">
      <c r="A484">
        <v>4624058228</v>
      </c>
      <c r="B484" s="1">
        <v>45559.474999999999</v>
      </c>
      <c r="C484" t="s">
        <v>48</v>
      </c>
      <c r="D484">
        <v>25.05280999</v>
      </c>
      <c r="E484">
        <v>55.197650000000003</v>
      </c>
      <c r="F484" t="s">
        <v>52</v>
      </c>
      <c r="G484" t="str">
        <f t="shared" si="7"/>
        <v>Minor</v>
      </c>
    </row>
    <row r="485" spans="1:7" x14ac:dyDescent="0.3">
      <c r="A485">
        <v>4624061512</v>
      </c>
      <c r="B485" s="1">
        <v>45559.478472222225</v>
      </c>
      <c r="C485" t="s">
        <v>6</v>
      </c>
      <c r="D485">
        <v>25.03909969</v>
      </c>
      <c r="E485">
        <v>55.239151300000003</v>
      </c>
      <c r="F485" t="s">
        <v>131</v>
      </c>
      <c r="G485" t="str">
        <f t="shared" si="7"/>
        <v>Minor</v>
      </c>
    </row>
    <row r="486" spans="1:7" x14ac:dyDescent="0.3">
      <c r="A486">
        <v>4624067229</v>
      </c>
      <c r="B486" s="1">
        <v>45559.482638888891</v>
      </c>
      <c r="C486" t="s">
        <v>12</v>
      </c>
      <c r="D486">
        <v>25.01173416</v>
      </c>
      <c r="E486">
        <v>55.084733659999998</v>
      </c>
      <c r="F486" t="s">
        <v>83</v>
      </c>
      <c r="G486" t="str">
        <f t="shared" si="7"/>
        <v>Minor</v>
      </c>
    </row>
    <row r="487" spans="1:7" x14ac:dyDescent="0.3">
      <c r="A487">
        <v>4624072789</v>
      </c>
      <c r="B487" s="1">
        <v>45559.487500000003</v>
      </c>
      <c r="C487" t="s">
        <v>8</v>
      </c>
      <c r="D487">
        <v>25.033860000000001</v>
      </c>
      <c r="E487">
        <v>55.177089989999999</v>
      </c>
      <c r="F487" t="s">
        <v>66</v>
      </c>
      <c r="G487" t="str">
        <f t="shared" si="7"/>
        <v>Minor</v>
      </c>
    </row>
    <row r="488" spans="1:7" x14ac:dyDescent="0.3">
      <c r="A488">
        <v>4624083887</v>
      </c>
      <c r="B488" s="1">
        <v>45559.498611111114</v>
      </c>
      <c r="C488" t="s">
        <v>27</v>
      </c>
      <c r="D488">
        <v>25.084689990000001</v>
      </c>
      <c r="E488">
        <v>55.363319990000001</v>
      </c>
      <c r="F488" t="s">
        <v>47</v>
      </c>
      <c r="G488" t="str">
        <f t="shared" si="7"/>
        <v>Minor</v>
      </c>
    </row>
    <row r="489" spans="1:7" x14ac:dyDescent="0.3">
      <c r="A489">
        <v>4624084285</v>
      </c>
      <c r="B489" s="1">
        <v>45559.498611111114</v>
      </c>
      <c r="C489" t="s">
        <v>6</v>
      </c>
      <c r="D489">
        <v>25.193750009999999</v>
      </c>
      <c r="E489">
        <v>55.491888889999998</v>
      </c>
      <c r="F489" t="s">
        <v>26</v>
      </c>
      <c r="G489" t="str">
        <f t="shared" si="7"/>
        <v>Minor</v>
      </c>
    </row>
    <row r="490" spans="1:7" x14ac:dyDescent="0.3">
      <c r="A490">
        <v>4624085324</v>
      </c>
      <c r="B490" s="1">
        <v>45559.5</v>
      </c>
      <c r="C490" t="s">
        <v>20</v>
      </c>
      <c r="D490">
        <v>25.19914</v>
      </c>
      <c r="E490">
        <v>55.377960000000002</v>
      </c>
      <c r="F490" t="s">
        <v>56</v>
      </c>
      <c r="G490" t="str">
        <f t="shared" si="7"/>
        <v>Minor</v>
      </c>
    </row>
    <row r="491" spans="1:7" x14ac:dyDescent="0.3">
      <c r="A491">
        <v>4623960170</v>
      </c>
      <c r="B491" s="1">
        <v>45559.384027777778</v>
      </c>
      <c r="C491" t="s">
        <v>106</v>
      </c>
      <c r="D491">
        <v>25.15465</v>
      </c>
      <c r="E491">
        <v>55.403219999999997</v>
      </c>
      <c r="F491" t="s">
        <v>65</v>
      </c>
      <c r="G491" t="str">
        <f t="shared" si="7"/>
        <v>Minor</v>
      </c>
    </row>
    <row r="492" spans="1:7" x14ac:dyDescent="0.3">
      <c r="A492">
        <v>4623960916</v>
      </c>
      <c r="B492" s="1">
        <v>45559.385416666664</v>
      </c>
      <c r="C492" t="s">
        <v>20</v>
      </c>
      <c r="D492">
        <v>25.291013329999998</v>
      </c>
      <c r="E492">
        <v>55.329068419999999</v>
      </c>
      <c r="F492" t="s">
        <v>127</v>
      </c>
      <c r="G492" t="str">
        <f t="shared" si="7"/>
        <v>Minor</v>
      </c>
    </row>
    <row r="493" spans="1:7" x14ac:dyDescent="0.3">
      <c r="A493">
        <v>4623964906</v>
      </c>
      <c r="B493" s="1">
        <v>45559.38958333333</v>
      </c>
      <c r="C493" t="s">
        <v>16</v>
      </c>
      <c r="D493">
        <v>25.203319990000001</v>
      </c>
      <c r="E493">
        <v>55.277549999999998</v>
      </c>
      <c r="F493" t="s">
        <v>71</v>
      </c>
      <c r="G493" t="str">
        <f t="shared" si="7"/>
        <v>Minor</v>
      </c>
    </row>
    <row r="494" spans="1:7" x14ac:dyDescent="0.3">
      <c r="A494">
        <v>4623970588</v>
      </c>
      <c r="B494" s="1">
        <v>45559.394444444442</v>
      </c>
      <c r="C494" t="s">
        <v>8</v>
      </c>
      <c r="D494">
        <v>25.089234579999999</v>
      </c>
      <c r="E494">
        <v>55.19009939</v>
      </c>
      <c r="F494" t="s">
        <v>191</v>
      </c>
      <c r="G494" t="str">
        <f t="shared" si="7"/>
        <v>Minor</v>
      </c>
    </row>
    <row r="495" spans="1:7" x14ac:dyDescent="0.3">
      <c r="A495">
        <v>4623980948</v>
      </c>
      <c r="B495" s="1">
        <v>45559.404166666667</v>
      </c>
      <c r="C495" t="s">
        <v>16</v>
      </c>
      <c r="D495">
        <v>25.22905475</v>
      </c>
      <c r="E495">
        <v>55.287739420000001</v>
      </c>
      <c r="F495" t="s">
        <v>15</v>
      </c>
      <c r="G495" t="str">
        <f t="shared" si="7"/>
        <v>Minor</v>
      </c>
    </row>
    <row r="496" spans="1:7" x14ac:dyDescent="0.3">
      <c r="A496">
        <v>4623992673</v>
      </c>
      <c r="B496" s="1">
        <v>45559.416666666664</v>
      </c>
      <c r="C496" t="s">
        <v>23</v>
      </c>
      <c r="D496">
        <v>25.13000096</v>
      </c>
      <c r="E496">
        <v>55.256389949999999</v>
      </c>
      <c r="F496" t="s">
        <v>30</v>
      </c>
      <c r="G496" t="str">
        <f t="shared" si="7"/>
        <v>Major</v>
      </c>
    </row>
    <row r="497" spans="1:7" x14ac:dyDescent="0.3">
      <c r="A497">
        <v>4624019709</v>
      </c>
      <c r="B497" s="1">
        <v>45559.439583333333</v>
      </c>
      <c r="C497" t="s">
        <v>12</v>
      </c>
      <c r="D497">
        <v>25.029444000000002</v>
      </c>
      <c r="E497">
        <v>55.208609950000003</v>
      </c>
      <c r="F497" t="s">
        <v>116</v>
      </c>
      <c r="G497" t="str">
        <f t="shared" si="7"/>
        <v>Minor</v>
      </c>
    </row>
    <row r="498" spans="1:7" x14ac:dyDescent="0.3">
      <c r="A498">
        <v>4624034237</v>
      </c>
      <c r="B498" s="1">
        <v>45559.45208333333</v>
      </c>
      <c r="C498" t="s">
        <v>8</v>
      </c>
      <c r="D498">
        <v>25.223729989999999</v>
      </c>
      <c r="E498">
        <v>55.559159989999998</v>
      </c>
      <c r="F498" t="s">
        <v>167</v>
      </c>
      <c r="G498" t="str">
        <f t="shared" si="7"/>
        <v>Minor</v>
      </c>
    </row>
    <row r="499" spans="1:7" x14ac:dyDescent="0.3">
      <c r="A499">
        <v>4624036339</v>
      </c>
      <c r="B499" s="1">
        <v>45559.45416666667</v>
      </c>
      <c r="C499" t="s">
        <v>8</v>
      </c>
      <c r="D499">
        <v>25.035861109999999</v>
      </c>
      <c r="E499">
        <v>55.179305589999998</v>
      </c>
      <c r="F499" t="s">
        <v>41</v>
      </c>
      <c r="G499" t="str">
        <f t="shared" si="7"/>
        <v>Minor</v>
      </c>
    </row>
    <row r="500" spans="1:7" x14ac:dyDescent="0.3">
      <c r="A500">
        <v>4624048385</v>
      </c>
      <c r="B500" s="1">
        <v>45559.464583333334</v>
      </c>
      <c r="C500" t="s">
        <v>20</v>
      </c>
      <c r="D500">
        <v>25.167000000000002</v>
      </c>
      <c r="E500">
        <v>55.254849989999997</v>
      </c>
      <c r="F500" t="s">
        <v>89</v>
      </c>
      <c r="G500" t="str">
        <f t="shared" si="7"/>
        <v>Minor</v>
      </c>
    </row>
    <row r="501" spans="1:7" x14ac:dyDescent="0.3">
      <c r="A501">
        <v>4624055996</v>
      </c>
      <c r="B501" s="1">
        <v>45559.472916666666</v>
      </c>
      <c r="C501" t="s">
        <v>62</v>
      </c>
      <c r="D501">
        <v>25.215329990000001</v>
      </c>
      <c r="E501">
        <v>55.278209990000001</v>
      </c>
      <c r="F501" t="s">
        <v>71</v>
      </c>
      <c r="G501" t="str">
        <f t="shared" si="7"/>
        <v>Minor</v>
      </c>
    </row>
    <row r="502" spans="1:7" x14ac:dyDescent="0.3">
      <c r="A502">
        <v>4624059448</v>
      </c>
      <c r="B502" s="1">
        <v>45559.476388888892</v>
      </c>
      <c r="C502" t="s">
        <v>8</v>
      </c>
      <c r="D502">
        <v>25.277439990000001</v>
      </c>
      <c r="E502">
        <v>55.384509989999998</v>
      </c>
      <c r="F502" t="s">
        <v>192</v>
      </c>
      <c r="G502" t="str">
        <f t="shared" si="7"/>
        <v>Minor</v>
      </c>
    </row>
    <row r="503" spans="1:7" x14ac:dyDescent="0.3">
      <c r="A503">
        <v>4624063144</v>
      </c>
      <c r="B503" s="1">
        <v>45559.479861111111</v>
      </c>
      <c r="C503" t="s">
        <v>20</v>
      </c>
      <c r="D503">
        <v>25.2204193</v>
      </c>
      <c r="E503">
        <v>55.422596650000003</v>
      </c>
      <c r="F503" t="s">
        <v>92</v>
      </c>
      <c r="G503" t="str">
        <f t="shared" si="7"/>
        <v>Minor</v>
      </c>
    </row>
    <row r="504" spans="1:7" x14ac:dyDescent="0.3">
      <c r="A504">
        <v>4624064552</v>
      </c>
      <c r="B504" s="1">
        <v>45559.480555555558</v>
      </c>
      <c r="C504" t="s">
        <v>20</v>
      </c>
      <c r="D504">
        <v>25.24785189</v>
      </c>
      <c r="E504">
        <v>55.315724090000003</v>
      </c>
      <c r="F504" t="s">
        <v>74</v>
      </c>
      <c r="G504" t="str">
        <f t="shared" si="7"/>
        <v>Minor</v>
      </c>
    </row>
    <row r="505" spans="1:7" x14ac:dyDescent="0.3">
      <c r="A505">
        <v>4624065385</v>
      </c>
      <c r="B505" s="1">
        <v>45559.481249999997</v>
      </c>
      <c r="C505" t="s">
        <v>8</v>
      </c>
      <c r="D505">
        <v>24.905458750000001</v>
      </c>
      <c r="E505">
        <v>55.082441019999997</v>
      </c>
      <c r="F505" t="s">
        <v>85</v>
      </c>
      <c r="G505" t="str">
        <f t="shared" si="7"/>
        <v>Minor</v>
      </c>
    </row>
    <row r="506" spans="1:7" x14ac:dyDescent="0.3">
      <c r="A506">
        <v>4624066623</v>
      </c>
      <c r="B506" s="1">
        <v>45559.481944444444</v>
      </c>
      <c r="C506" t="s">
        <v>6</v>
      </c>
      <c r="D506">
        <v>25.27092588</v>
      </c>
      <c r="E506">
        <v>55.316176130000002</v>
      </c>
      <c r="F506" t="s">
        <v>110</v>
      </c>
      <c r="G506" t="str">
        <f t="shared" si="7"/>
        <v>Minor</v>
      </c>
    </row>
    <row r="507" spans="1:7" x14ac:dyDescent="0.3">
      <c r="A507">
        <v>4623946339</v>
      </c>
      <c r="B507" s="1">
        <v>45559.369444444441</v>
      </c>
      <c r="C507" t="s">
        <v>53</v>
      </c>
      <c r="D507">
        <v>25.223188329999999</v>
      </c>
      <c r="E507">
        <v>55.354481659999998</v>
      </c>
      <c r="F507" t="s">
        <v>98</v>
      </c>
      <c r="G507" t="str">
        <f t="shared" si="7"/>
        <v>Violating Vehicles</v>
      </c>
    </row>
    <row r="508" spans="1:7" x14ac:dyDescent="0.3">
      <c r="A508">
        <v>4623952252</v>
      </c>
      <c r="B508" s="1">
        <v>45559.375694444447</v>
      </c>
      <c r="C508" t="s">
        <v>20</v>
      </c>
      <c r="D508">
        <v>25.27793999</v>
      </c>
      <c r="E508">
        <v>55.409419990000004</v>
      </c>
      <c r="F508" t="s">
        <v>154</v>
      </c>
      <c r="G508" t="str">
        <f t="shared" si="7"/>
        <v>Minor</v>
      </c>
    </row>
    <row r="509" spans="1:7" x14ac:dyDescent="0.3">
      <c r="A509">
        <v>4623981104</v>
      </c>
      <c r="B509" s="1">
        <v>45559.404166666667</v>
      </c>
      <c r="C509" t="s">
        <v>12</v>
      </c>
      <c r="D509">
        <v>25.160450000000001</v>
      </c>
      <c r="E509">
        <v>55.448340000000002</v>
      </c>
      <c r="F509" t="s">
        <v>82</v>
      </c>
      <c r="G509" t="str">
        <f t="shared" si="7"/>
        <v>Minor</v>
      </c>
    </row>
    <row r="510" spans="1:7" x14ac:dyDescent="0.3">
      <c r="A510">
        <v>4623992288</v>
      </c>
      <c r="B510" s="1">
        <v>45559.415972222225</v>
      </c>
      <c r="C510" t="s">
        <v>27</v>
      </c>
      <c r="D510">
        <v>25.104227030000001</v>
      </c>
      <c r="E510">
        <v>55.37377798</v>
      </c>
      <c r="F510" t="s">
        <v>129</v>
      </c>
      <c r="G510" t="str">
        <f t="shared" si="7"/>
        <v>Minor</v>
      </c>
    </row>
    <row r="511" spans="1:7" x14ac:dyDescent="0.3">
      <c r="A511">
        <v>4623996604</v>
      </c>
      <c r="B511" s="1">
        <v>45559.419444444444</v>
      </c>
      <c r="C511" t="s">
        <v>53</v>
      </c>
      <c r="D511">
        <v>25.099460000000001</v>
      </c>
      <c r="E511">
        <v>55.317419989999998</v>
      </c>
      <c r="F511" t="s">
        <v>109</v>
      </c>
      <c r="G511" t="str">
        <f t="shared" si="7"/>
        <v>Violating Vehicles</v>
      </c>
    </row>
    <row r="512" spans="1:7" x14ac:dyDescent="0.3">
      <c r="A512">
        <v>4624001568</v>
      </c>
      <c r="B512" s="1">
        <v>45559.422222222223</v>
      </c>
      <c r="C512" t="s">
        <v>80</v>
      </c>
      <c r="D512">
        <v>24.989249770000001</v>
      </c>
      <c r="E512">
        <v>55.476827309999997</v>
      </c>
      <c r="F512" t="s">
        <v>193</v>
      </c>
      <c r="G512" t="str">
        <f t="shared" si="7"/>
        <v>Minor</v>
      </c>
    </row>
    <row r="513" spans="1:7" x14ac:dyDescent="0.3">
      <c r="A513">
        <v>4624004246</v>
      </c>
      <c r="B513" s="1">
        <v>45559.425000000003</v>
      </c>
      <c r="C513" t="s">
        <v>8</v>
      </c>
      <c r="D513">
        <v>25.288138889999999</v>
      </c>
      <c r="E513">
        <v>55.359361149999998</v>
      </c>
      <c r="F513" t="s">
        <v>11</v>
      </c>
      <c r="G513" t="str">
        <f t="shared" si="7"/>
        <v>Minor</v>
      </c>
    </row>
    <row r="514" spans="1:7" x14ac:dyDescent="0.3">
      <c r="A514">
        <v>4624016681</v>
      </c>
      <c r="B514" s="1">
        <v>45559.436805555553</v>
      </c>
      <c r="C514" t="s">
        <v>6</v>
      </c>
      <c r="D514">
        <v>24.995065830000001</v>
      </c>
      <c r="E514">
        <v>55.388211490000003</v>
      </c>
      <c r="F514" t="s">
        <v>55</v>
      </c>
      <c r="G514" t="str">
        <f t="shared" si="7"/>
        <v>Minor</v>
      </c>
    </row>
    <row r="515" spans="1:7" x14ac:dyDescent="0.3">
      <c r="A515">
        <v>4624018934</v>
      </c>
      <c r="B515" s="1">
        <v>45559.438888888886</v>
      </c>
      <c r="C515" t="s">
        <v>80</v>
      </c>
      <c r="D515">
        <v>25.262501489999998</v>
      </c>
      <c r="E515">
        <v>55.32241183</v>
      </c>
      <c r="F515" t="s">
        <v>181</v>
      </c>
      <c r="G515" t="str">
        <f t="shared" ref="G515:G578" si="8">IF(ISNUMBER(SEARCH("بسيط",C515)),"Minor",
IF(ISNUMBER(SEARCH("بليغ",C515)),"Major",
IF(ISNUMBER(SEARCH("مركبات مخالفة",C515)),"Violating Vehicles",
IF(ISNUMBER(SEARCH("عبور شخص أو عدة أشخاص من مكان غير مخصص لعبور المشا",C515)),"Jay Walking",
IF(ISNUMBER(SEARCH("حريق مركبة أثناء سيرها",C515)),"Vehicle on Fire",
"Other")))))</f>
        <v>Minor</v>
      </c>
    </row>
    <row r="516" spans="1:7" x14ac:dyDescent="0.3">
      <c r="A516">
        <v>4624021984</v>
      </c>
      <c r="B516" s="1">
        <v>45559.440972222219</v>
      </c>
      <c r="C516" t="s">
        <v>6</v>
      </c>
      <c r="D516">
        <v>25.27092588</v>
      </c>
      <c r="E516">
        <v>55.316176130000002</v>
      </c>
      <c r="F516" t="s">
        <v>110</v>
      </c>
      <c r="G516" t="str">
        <f t="shared" si="8"/>
        <v>Minor</v>
      </c>
    </row>
    <row r="517" spans="1:7" x14ac:dyDescent="0.3">
      <c r="A517">
        <v>4624026599</v>
      </c>
      <c r="B517" s="1">
        <v>45559.445138888892</v>
      </c>
      <c r="C517" t="s">
        <v>53</v>
      </c>
      <c r="D517">
        <v>25.173413020000002</v>
      </c>
      <c r="E517">
        <v>55.391520210000003</v>
      </c>
      <c r="F517" t="s">
        <v>72</v>
      </c>
      <c r="G517" t="str">
        <f t="shared" si="8"/>
        <v>Violating Vehicles</v>
      </c>
    </row>
    <row r="518" spans="1:7" x14ac:dyDescent="0.3">
      <c r="A518">
        <v>4624027106</v>
      </c>
      <c r="B518" s="1">
        <v>45559.445138888892</v>
      </c>
      <c r="C518" t="s">
        <v>53</v>
      </c>
      <c r="D518">
        <v>25.124960000000002</v>
      </c>
      <c r="E518">
        <v>55.211030000000001</v>
      </c>
      <c r="F518" t="s">
        <v>51</v>
      </c>
      <c r="G518" t="str">
        <f t="shared" si="8"/>
        <v>Violating Vehicles</v>
      </c>
    </row>
    <row r="519" spans="1:7" x14ac:dyDescent="0.3">
      <c r="A519">
        <v>4624027861</v>
      </c>
      <c r="B519" s="1">
        <v>45559.445833333331</v>
      </c>
      <c r="C519" t="s">
        <v>8</v>
      </c>
      <c r="D519">
        <v>24.918879990000001</v>
      </c>
      <c r="E519">
        <v>55.104640000000003</v>
      </c>
      <c r="F519" t="s">
        <v>85</v>
      </c>
      <c r="G519" t="str">
        <f t="shared" si="8"/>
        <v>Minor</v>
      </c>
    </row>
    <row r="520" spans="1:7" x14ac:dyDescent="0.3">
      <c r="A520">
        <v>4624029997</v>
      </c>
      <c r="B520" s="1">
        <v>45559.448611111111</v>
      </c>
      <c r="C520" t="s">
        <v>70</v>
      </c>
      <c r="D520">
        <v>25.177068680000001</v>
      </c>
      <c r="E520">
        <v>55.235556500000001</v>
      </c>
      <c r="F520" t="s">
        <v>29</v>
      </c>
      <c r="G520" t="str">
        <f t="shared" si="8"/>
        <v>Major</v>
      </c>
    </row>
    <row r="521" spans="1:7" x14ac:dyDescent="0.3">
      <c r="A521">
        <v>4623969126</v>
      </c>
      <c r="B521" s="1">
        <v>45559.393750000003</v>
      </c>
      <c r="C521" t="s">
        <v>138</v>
      </c>
      <c r="D521">
        <v>24.968890009999999</v>
      </c>
      <c r="E521">
        <v>55.085555990000003</v>
      </c>
      <c r="F521" t="s">
        <v>83</v>
      </c>
      <c r="G521" t="str">
        <f t="shared" si="8"/>
        <v>Minor</v>
      </c>
    </row>
    <row r="522" spans="1:7" x14ac:dyDescent="0.3">
      <c r="A522">
        <v>4623985804</v>
      </c>
      <c r="B522" s="1">
        <v>45559.40902777778</v>
      </c>
      <c r="C522" t="s">
        <v>194</v>
      </c>
      <c r="D522">
        <v>25.17658213</v>
      </c>
      <c r="E522">
        <v>55.513035930000001</v>
      </c>
      <c r="F522" t="s">
        <v>111</v>
      </c>
      <c r="G522" t="str">
        <f t="shared" si="8"/>
        <v>Minor</v>
      </c>
    </row>
    <row r="523" spans="1:7" x14ac:dyDescent="0.3">
      <c r="A523">
        <v>4624001749</v>
      </c>
      <c r="B523" s="1">
        <v>45559.422222222223</v>
      </c>
      <c r="C523" t="s">
        <v>37</v>
      </c>
      <c r="D523">
        <v>24.93469</v>
      </c>
      <c r="E523">
        <v>55.113630000000001</v>
      </c>
      <c r="F523" t="s">
        <v>9</v>
      </c>
      <c r="G523" t="str">
        <f t="shared" si="8"/>
        <v>Minor</v>
      </c>
    </row>
    <row r="524" spans="1:7" x14ac:dyDescent="0.3">
      <c r="A524">
        <v>4624002801</v>
      </c>
      <c r="B524" s="1">
        <v>45559.423611111109</v>
      </c>
      <c r="C524" t="s">
        <v>8</v>
      </c>
      <c r="D524">
        <v>25.061029990000002</v>
      </c>
      <c r="E524">
        <v>55.18485999</v>
      </c>
      <c r="F524" t="s">
        <v>50</v>
      </c>
      <c r="G524" t="str">
        <f t="shared" si="8"/>
        <v>Minor</v>
      </c>
    </row>
    <row r="525" spans="1:7" x14ac:dyDescent="0.3">
      <c r="A525">
        <v>4624003296</v>
      </c>
      <c r="B525" s="1">
        <v>45559.423611111109</v>
      </c>
      <c r="C525" t="s">
        <v>53</v>
      </c>
      <c r="D525">
        <v>25.218016890000001</v>
      </c>
      <c r="E525">
        <v>55.315758870000003</v>
      </c>
      <c r="F525" t="s">
        <v>40</v>
      </c>
      <c r="G525" t="str">
        <f t="shared" si="8"/>
        <v>Violating Vehicles</v>
      </c>
    </row>
    <row r="526" spans="1:7" x14ac:dyDescent="0.3">
      <c r="A526">
        <v>4624003785</v>
      </c>
      <c r="B526" s="1">
        <v>45559.424305555556</v>
      </c>
      <c r="C526" t="s">
        <v>20</v>
      </c>
      <c r="D526">
        <v>25.286635279999999</v>
      </c>
      <c r="E526">
        <v>55.338672359999997</v>
      </c>
      <c r="F526" t="s">
        <v>114</v>
      </c>
      <c r="G526" t="str">
        <f t="shared" si="8"/>
        <v>Minor</v>
      </c>
    </row>
    <row r="527" spans="1:7" x14ac:dyDescent="0.3">
      <c r="A527">
        <v>4624006264</v>
      </c>
      <c r="B527" s="1">
        <v>45559.427083333336</v>
      </c>
      <c r="C527" t="s">
        <v>8</v>
      </c>
      <c r="D527">
        <v>25.158105880000001</v>
      </c>
      <c r="E527">
        <v>55.390354080000002</v>
      </c>
      <c r="F527" t="s">
        <v>176</v>
      </c>
      <c r="G527" t="str">
        <f t="shared" si="8"/>
        <v>Minor</v>
      </c>
    </row>
    <row r="528" spans="1:7" x14ac:dyDescent="0.3">
      <c r="A528">
        <v>4624007447</v>
      </c>
      <c r="B528" s="1">
        <v>45559.427777777775</v>
      </c>
      <c r="C528" t="s">
        <v>20</v>
      </c>
      <c r="D528">
        <v>25.29295201</v>
      </c>
      <c r="E528">
        <v>55.33061601</v>
      </c>
      <c r="F528" t="s">
        <v>114</v>
      </c>
      <c r="G528" t="str">
        <f t="shared" si="8"/>
        <v>Minor</v>
      </c>
    </row>
    <row r="529" spans="1:7" x14ac:dyDescent="0.3">
      <c r="A529">
        <v>4624008490</v>
      </c>
      <c r="B529" s="1">
        <v>45559.428472222222</v>
      </c>
      <c r="C529" t="s">
        <v>20</v>
      </c>
      <c r="D529">
        <v>25.180138849999999</v>
      </c>
      <c r="E529">
        <v>55.350277759999997</v>
      </c>
      <c r="F529" t="s">
        <v>180</v>
      </c>
      <c r="G529" t="str">
        <f t="shared" si="8"/>
        <v>Minor</v>
      </c>
    </row>
    <row r="530" spans="1:7" x14ac:dyDescent="0.3">
      <c r="A530">
        <v>4624009445</v>
      </c>
      <c r="B530" s="1">
        <v>45559.429166666669</v>
      </c>
      <c r="C530" t="s">
        <v>8</v>
      </c>
      <c r="D530">
        <v>25.079661009999999</v>
      </c>
      <c r="E530">
        <v>55.191538170000001</v>
      </c>
      <c r="F530" t="s">
        <v>168</v>
      </c>
      <c r="G530" t="str">
        <f t="shared" si="8"/>
        <v>Minor</v>
      </c>
    </row>
    <row r="531" spans="1:7" x14ac:dyDescent="0.3">
      <c r="A531">
        <v>4624010726</v>
      </c>
      <c r="B531" s="1">
        <v>45559.430555555555</v>
      </c>
      <c r="C531" t="s">
        <v>20</v>
      </c>
      <c r="D531">
        <v>25.288739899999999</v>
      </c>
      <c r="E531">
        <v>55.339478960000001</v>
      </c>
      <c r="F531" t="s">
        <v>114</v>
      </c>
      <c r="G531" t="str">
        <f t="shared" si="8"/>
        <v>Minor</v>
      </c>
    </row>
    <row r="532" spans="1:7" x14ac:dyDescent="0.3">
      <c r="A532">
        <v>4624011444</v>
      </c>
      <c r="B532" s="1">
        <v>45559.431250000001</v>
      </c>
      <c r="C532" t="s">
        <v>90</v>
      </c>
      <c r="D532">
        <v>25.076634779999999</v>
      </c>
      <c r="E532">
        <v>55.143564730000001</v>
      </c>
      <c r="F532" t="s">
        <v>97</v>
      </c>
      <c r="G532" t="str">
        <f t="shared" si="8"/>
        <v>Jay Walking</v>
      </c>
    </row>
    <row r="533" spans="1:7" x14ac:dyDescent="0.3">
      <c r="A533">
        <v>4624016365</v>
      </c>
      <c r="B533" s="1">
        <v>45559.436805555553</v>
      </c>
      <c r="C533" t="s">
        <v>8</v>
      </c>
      <c r="D533">
        <v>25.162019799999999</v>
      </c>
      <c r="E533">
        <v>55.265130059999997</v>
      </c>
      <c r="F533" t="s">
        <v>43</v>
      </c>
      <c r="G533" t="str">
        <f t="shared" si="8"/>
        <v>Minor</v>
      </c>
    </row>
    <row r="534" spans="1:7" x14ac:dyDescent="0.3">
      <c r="A534">
        <v>4624017293</v>
      </c>
      <c r="B534" s="1">
        <v>45559.4375</v>
      </c>
      <c r="C534" t="s">
        <v>8</v>
      </c>
      <c r="D534">
        <v>25.049705660000001</v>
      </c>
      <c r="E534">
        <v>55.19779235</v>
      </c>
      <c r="F534" t="s">
        <v>52</v>
      </c>
      <c r="G534" t="str">
        <f t="shared" si="8"/>
        <v>Minor</v>
      </c>
    </row>
    <row r="535" spans="1:7" x14ac:dyDescent="0.3">
      <c r="A535">
        <v>4624019106</v>
      </c>
      <c r="B535" s="1">
        <v>45559.438888888886</v>
      </c>
      <c r="C535" t="s">
        <v>20</v>
      </c>
      <c r="D535">
        <v>25.173940000000002</v>
      </c>
      <c r="E535">
        <v>55.244979999999998</v>
      </c>
      <c r="F535" t="s">
        <v>89</v>
      </c>
      <c r="G535" t="str">
        <f t="shared" si="8"/>
        <v>Minor</v>
      </c>
    </row>
    <row r="536" spans="1:7" x14ac:dyDescent="0.3">
      <c r="A536">
        <v>4624020033</v>
      </c>
      <c r="B536" s="1">
        <v>45559.439583333333</v>
      </c>
      <c r="C536" t="s">
        <v>20</v>
      </c>
      <c r="D536">
        <v>25.263449999999999</v>
      </c>
      <c r="E536">
        <v>55.386399990000001</v>
      </c>
      <c r="F536" t="s">
        <v>162</v>
      </c>
      <c r="G536" t="str">
        <f t="shared" si="8"/>
        <v>Minor</v>
      </c>
    </row>
    <row r="537" spans="1:7" x14ac:dyDescent="0.3">
      <c r="A537">
        <v>4623896170</v>
      </c>
      <c r="B537" s="1">
        <v>45559.314583333333</v>
      </c>
      <c r="C537" t="s">
        <v>48</v>
      </c>
      <c r="D537">
        <v>25.098710000000001</v>
      </c>
      <c r="E537">
        <v>55.162579989999998</v>
      </c>
      <c r="F537" t="s">
        <v>39</v>
      </c>
      <c r="G537" t="str">
        <f t="shared" si="8"/>
        <v>Minor</v>
      </c>
    </row>
    <row r="538" spans="1:7" x14ac:dyDescent="0.3">
      <c r="A538">
        <v>4623928178</v>
      </c>
      <c r="B538" s="1">
        <v>45559.350694444445</v>
      </c>
      <c r="C538" t="s">
        <v>12</v>
      </c>
      <c r="D538">
        <v>25.27522999</v>
      </c>
      <c r="E538">
        <v>55.347049990000002</v>
      </c>
      <c r="F538" t="s">
        <v>112</v>
      </c>
      <c r="G538" t="str">
        <f t="shared" si="8"/>
        <v>Minor</v>
      </c>
    </row>
    <row r="539" spans="1:7" x14ac:dyDescent="0.3">
      <c r="A539">
        <v>4623951849</v>
      </c>
      <c r="B539" s="1">
        <v>45559.375694444447</v>
      </c>
      <c r="C539" t="s">
        <v>155</v>
      </c>
      <c r="D539">
        <v>24.975833999999999</v>
      </c>
      <c r="E539">
        <v>55.416668010000002</v>
      </c>
      <c r="F539" t="s">
        <v>193</v>
      </c>
      <c r="G539" t="str">
        <f t="shared" si="8"/>
        <v>Minor</v>
      </c>
    </row>
    <row r="540" spans="1:7" x14ac:dyDescent="0.3">
      <c r="A540">
        <v>4623954729</v>
      </c>
      <c r="B540" s="1">
        <v>45559.379166666666</v>
      </c>
      <c r="C540" t="s">
        <v>16</v>
      </c>
      <c r="D540">
        <v>25.216899990000002</v>
      </c>
      <c r="E540">
        <v>55.286099989999997</v>
      </c>
      <c r="F540" t="s">
        <v>73</v>
      </c>
      <c r="G540" t="str">
        <f t="shared" si="8"/>
        <v>Minor</v>
      </c>
    </row>
    <row r="541" spans="1:7" x14ac:dyDescent="0.3">
      <c r="A541">
        <v>4623963712</v>
      </c>
      <c r="B541" s="1">
        <v>45559.388194444444</v>
      </c>
      <c r="C541" t="s">
        <v>8</v>
      </c>
      <c r="D541">
        <v>25.07672999</v>
      </c>
      <c r="E541">
        <v>55.385309990000003</v>
      </c>
      <c r="F541" t="s">
        <v>195</v>
      </c>
      <c r="G541" t="str">
        <f t="shared" si="8"/>
        <v>Minor</v>
      </c>
    </row>
    <row r="542" spans="1:7" x14ac:dyDescent="0.3">
      <c r="A542">
        <v>4623967011</v>
      </c>
      <c r="B542" s="1">
        <v>45559.39166666667</v>
      </c>
      <c r="C542" t="s">
        <v>104</v>
      </c>
      <c r="D542">
        <v>24.812979989999999</v>
      </c>
      <c r="E542">
        <v>56.129600000000003</v>
      </c>
      <c r="F542" t="s">
        <v>186</v>
      </c>
      <c r="G542" t="str">
        <f t="shared" si="8"/>
        <v>Minor</v>
      </c>
    </row>
    <row r="543" spans="1:7" x14ac:dyDescent="0.3">
      <c r="A543">
        <v>4623967682</v>
      </c>
      <c r="B543" s="1">
        <v>45559.392361111109</v>
      </c>
      <c r="C543" t="s">
        <v>48</v>
      </c>
      <c r="D543">
        <v>25.071138860000001</v>
      </c>
      <c r="E543">
        <v>55.136972200000002</v>
      </c>
      <c r="F543" t="s">
        <v>69</v>
      </c>
      <c r="G543" t="str">
        <f t="shared" si="8"/>
        <v>Minor</v>
      </c>
    </row>
    <row r="544" spans="1:7" x14ac:dyDescent="0.3">
      <c r="A544">
        <v>4623969663</v>
      </c>
      <c r="B544" s="1">
        <v>45559.394444444442</v>
      </c>
      <c r="C544" t="s">
        <v>59</v>
      </c>
      <c r="D544">
        <v>25.18638795</v>
      </c>
      <c r="E544">
        <v>55.359164980000003</v>
      </c>
      <c r="F544" t="s">
        <v>196</v>
      </c>
      <c r="G544" t="str">
        <f t="shared" si="8"/>
        <v>Minor</v>
      </c>
    </row>
    <row r="545" spans="1:7" x14ac:dyDescent="0.3">
      <c r="A545">
        <v>4623974270</v>
      </c>
      <c r="B545" s="1">
        <v>45559.398611111108</v>
      </c>
      <c r="C545" t="s">
        <v>8</v>
      </c>
      <c r="D545">
        <v>25.200890000000001</v>
      </c>
      <c r="E545">
        <v>55.278599989999996</v>
      </c>
      <c r="F545" t="s">
        <v>73</v>
      </c>
      <c r="G545" t="str">
        <f t="shared" si="8"/>
        <v>Minor</v>
      </c>
    </row>
    <row r="546" spans="1:7" x14ac:dyDescent="0.3">
      <c r="A546">
        <v>4623979938</v>
      </c>
      <c r="B546" s="1">
        <v>45559.40347222222</v>
      </c>
      <c r="C546" t="s">
        <v>48</v>
      </c>
      <c r="D546">
        <v>25.271784910000001</v>
      </c>
      <c r="E546">
        <v>55.29342956</v>
      </c>
      <c r="F546" t="s">
        <v>197</v>
      </c>
      <c r="G546" t="str">
        <f t="shared" si="8"/>
        <v>Minor</v>
      </c>
    </row>
    <row r="547" spans="1:7" x14ac:dyDescent="0.3">
      <c r="A547">
        <v>4623988460</v>
      </c>
      <c r="B547" s="1">
        <v>45559.411805555559</v>
      </c>
      <c r="C547" t="s">
        <v>53</v>
      </c>
      <c r="D547">
        <v>24.973529989999999</v>
      </c>
      <c r="E547">
        <v>55.179540000000003</v>
      </c>
      <c r="F547" t="s">
        <v>46</v>
      </c>
      <c r="G547" t="str">
        <f t="shared" si="8"/>
        <v>Violating Vehicles</v>
      </c>
    </row>
    <row r="548" spans="1:7" x14ac:dyDescent="0.3">
      <c r="A548">
        <v>4623993174</v>
      </c>
      <c r="B548" s="1">
        <v>45559.416666666664</v>
      </c>
      <c r="C548" t="s">
        <v>20</v>
      </c>
      <c r="D548">
        <v>25.284580470000002</v>
      </c>
      <c r="E548">
        <v>55.324364600000003</v>
      </c>
      <c r="F548" t="s">
        <v>127</v>
      </c>
      <c r="G548" t="str">
        <f t="shared" si="8"/>
        <v>Minor</v>
      </c>
    </row>
    <row r="549" spans="1:7" x14ac:dyDescent="0.3">
      <c r="A549">
        <v>4623993952</v>
      </c>
      <c r="B549" s="1">
        <v>45559.417361111111</v>
      </c>
      <c r="C549" t="s">
        <v>20</v>
      </c>
      <c r="D549">
        <v>25.283054020000002</v>
      </c>
      <c r="E549">
        <v>55.334999969999998</v>
      </c>
      <c r="F549" t="s">
        <v>127</v>
      </c>
      <c r="G549" t="str">
        <f t="shared" si="8"/>
        <v>Minor</v>
      </c>
    </row>
    <row r="550" spans="1:7" x14ac:dyDescent="0.3">
      <c r="A550">
        <v>4623902690</v>
      </c>
      <c r="B550" s="1">
        <v>45559.321527777778</v>
      </c>
      <c r="C550" t="s">
        <v>8</v>
      </c>
      <c r="D550">
        <v>25.180587559999999</v>
      </c>
      <c r="E550">
        <v>55.314093939999999</v>
      </c>
      <c r="F550" t="s">
        <v>73</v>
      </c>
      <c r="G550" t="str">
        <f t="shared" si="8"/>
        <v>Minor</v>
      </c>
    </row>
    <row r="551" spans="1:7" x14ac:dyDescent="0.3">
      <c r="A551">
        <v>4623904201</v>
      </c>
      <c r="B551" s="1">
        <v>45559.322916666664</v>
      </c>
      <c r="C551" t="s">
        <v>20</v>
      </c>
      <c r="D551">
        <v>25.242221959999998</v>
      </c>
      <c r="E551">
        <v>55.283889989999999</v>
      </c>
      <c r="F551" t="s">
        <v>79</v>
      </c>
      <c r="G551" t="str">
        <f t="shared" si="8"/>
        <v>Minor</v>
      </c>
    </row>
    <row r="552" spans="1:7" x14ac:dyDescent="0.3">
      <c r="A552">
        <v>4623953351</v>
      </c>
      <c r="B552" s="1">
        <v>45559.377083333333</v>
      </c>
      <c r="C552" t="s">
        <v>20</v>
      </c>
      <c r="D552">
        <v>25.276434810000001</v>
      </c>
      <c r="E552">
        <v>55.350052320000003</v>
      </c>
      <c r="F552" t="s">
        <v>58</v>
      </c>
      <c r="G552" t="str">
        <f t="shared" si="8"/>
        <v>Minor</v>
      </c>
    </row>
    <row r="553" spans="1:7" x14ac:dyDescent="0.3">
      <c r="A553">
        <v>4623963451</v>
      </c>
      <c r="B553" s="1">
        <v>45559.388194444444</v>
      </c>
      <c r="C553" t="s">
        <v>20</v>
      </c>
      <c r="D553">
        <v>25.17565999</v>
      </c>
      <c r="E553">
        <v>55.250549999999997</v>
      </c>
      <c r="F553" t="s">
        <v>89</v>
      </c>
      <c r="G553" t="str">
        <f t="shared" si="8"/>
        <v>Minor</v>
      </c>
    </row>
    <row r="554" spans="1:7" x14ac:dyDescent="0.3">
      <c r="A554">
        <v>4623964827</v>
      </c>
      <c r="B554" s="1">
        <v>45559.38958333333</v>
      </c>
      <c r="C554" t="s">
        <v>20</v>
      </c>
      <c r="D554">
        <v>25.148861149999998</v>
      </c>
      <c r="E554">
        <v>55.239166670000003</v>
      </c>
      <c r="F554" t="s">
        <v>24</v>
      </c>
      <c r="G554" t="str">
        <f t="shared" si="8"/>
        <v>Minor</v>
      </c>
    </row>
    <row r="555" spans="1:7" x14ac:dyDescent="0.3">
      <c r="A555">
        <v>4623967029</v>
      </c>
      <c r="B555" s="1">
        <v>45559.39166666667</v>
      </c>
      <c r="C555" t="s">
        <v>20</v>
      </c>
      <c r="D555">
        <v>25.273596869999999</v>
      </c>
      <c r="E555">
        <v>55.35378497</v>
      </c>
      <c r="F555" t="s">
        <v>99</v>
      </c>
      <c r="G555" t="str">
        <f t="shared" si="8"/>
        <v>Minor</v>
      </c>
    </row>
    <row r="556" spans="1:7" x14ac:dyDescent="0.3">
      <c r="A556">
        <v>4623863228</v>
      </c>
      <c r="B556" s="1">
        <v>45559.273611111108</v>
      </c>
      <c r="C556" t="s">
        <v>6</v>
      </c>
      <c r="D556">
        <v>25.208631539999999</v>
      </c>
      <c r="E556">
        <v>55.276247669999997</v>
      </c>
      <c r="F556" t="s">
        <v>73</v>
      </c>
      <c r="G556" t="str">
        <f t="shared" si="8"/>
        <v>Minor</v>
      </c>
    </row>
    <row r="557" spans="1:7" x14ac:dyDescent="0.3">
      <c r="A557">
        <v>4623923627</v>
      </c>
      <c r="B557" s="1">
        <v>45559.345138888886</v>
      </c>
      <c r="C557" t="s">
        <v>6</v>
      </c>
      <c r="D557">
        <v>25.00048</v>
      </c>
      <c r="E557">
        <v>55.295799989999999</v>
      </c>
      <c r="F557" t="s">
        <v>198</v>
      </c>
      <c r="G557" t="str">
        <f t="shared" si="8"/>
        <v>Minor</v>
      </c>
    </row>
    <row r="558" spans="1:7" x14ac:dyDescent="0.3">
      <c r="A558">
        <v>4623934588</v>
      </c>
      <c r="B558" s="1">
        <v>45559.357638888891</v>
      </c>
      <c r="C558" t="s">
        <v>103</v>
      </c>
      <c r="D558">
        <v>25.280619489999999</v>
      </c>
      <c r="E558">
        <v>55.33937203</v>
      </c>
      <c r="F558" t="s">
        <v>185</v>
      </c>
      <c r="G558" t="str">
        <f t="shared" si="8"/>
        <v>Minor</v>
      </c>
    </row>
    <row r="559" spans="1:7" x14ac:dyDescent="0.3">
      <c r="A559">
        <v>4623935434</v>
      </c>
      <c r="B559" s="1">
        <v>45559.35833333333</v>
      </c>
      <c r="C559" t="s">
        <v>8</v>
      </c>
      <c r="D559">
        <v>25.217405329999998</v>
      </c>
      <c r="E559">
        <v>55.374035450000001</v>
      </c>
      <c r="F559" t="s">
        <v>98</v>
      </c>
      <c r="G559" t="str">
        <f t="shared" si="8"/>
        <v>Minor</v>
      </c>
    </row>
    <row r="560" spans="1:7" x14ac:dyDescent="0.3">
      <c r="A560">
        <v>4623936414</v>
      </c>
      <c r="B560" s="1">
        <v>45559.359722222223</v>
      </c>
      <c r="C560" t="s">
        <v>8</v>
      </c>
      <c r="D560">
        <v>25.08954949</v>
      </c>
      <c r="E560">
        <v>55.169919540000002</v>
      </c>
      <c r="F560" t="s">
        <v>113</v>
      </c>
      <c r="G560" t="str">
        <f t="shared" si="8"/>
        <v>Minor</v>
      </c>
    </row>
    <row r="561" spans="1:7" x14ac:dyDescent="0.3">
      <c r="A561">
        <v>4623938312</v>
      </c>
      <c r="B561" s="1">
        <v>45559.361805555556</v>
      </c>
      <c r="C561" t="s">
        <v>80</v>
      </c>
      <c r="D561">
        <v>25.234734970000002</v>
      </c>
      <c r="E561">
        <v>55.30916569</v>
      </c>
      <c r="F561" t="s">
        <v>161</v>
      </c>
      <c r="G561" t="str">
        <f t="shared" si="8"/>
        <v>Minor</v>
      </c>
    </row>
    <row r="562" spans="1:7" x14ac:dyDescent="0.3">
      <c r="A562">
        <v>4623939143</v>
      </c>
      <c r="B562" s="1">
        <v>45559.362500000003</v>
      </c>
      <c r="C562" t="s">
        <v>20</v>
      </c>
      <c r="D562">
        <v>25.063769990000001</v>
      </c>
      <c r="E562">
        <v>55.156859990000001</v>
      </c>
      <c r="F562" t="s">
        <v>50</v>
      </c>
      <c r="G562" t="str">
        <f t="shared" si="8"/>
        <v>Minor</v>
      </c>
    </row>
    <row r="563" spans="1:7" x14ac:dyDescent="0.3">
      <c r="A563">
        <v>4623942523</v>
      </c>
      <c r="B563" s="1">
        <v>45559.365972222222</v>
      </c>
      <c r="C563" t="s">
        <v>8</v>
      </c>
      <c r="D563">
        <v>25.109549990000001</v>
      </c>
      <c r="E563">
        <v>55.373069989999998</v>
      </c>
      <c r="F563" t="s">
        <v>129</v>
      </c>
      <c r="G563" t="str">
        <f t="shared" si="8"/>
        <v>Minor</v>
      </c>
    </row>
    <row r="564" spans="1:7" x14ac:dyDescent="0.3">
      <c r="A564">
        <v>4623949952</v>
      </c>
      <c r="B564" s="1">
        <v>45559.373611111114</v>
      </c>
      <c r="C564" t="s">
        <v>62</v>
      </c>
      <c r="D564">
        <v>25.248055959999999</v>
      </c>
      <c r="E564">
        <v>55.344443990000002</v>
      </c>
      <c r="F564" t="s">
        <v>102</v>
      </c>
      <c r="G564" t="str">
        <f t="shared" si="8"/>
        <v>Minor</v>
      </c>
    </row>
    <row r="565" spans="1:7" x14ac:dyDescent="0.3">
      <c r="A565">
        <v>4623950595</v>
      </c>
      <c r="B565" s="1">
        <v>45559.374305555553</v>
      </c>
      <c r="C565" t="s">
        <v>8</v>
      </c>
      <c r="D565">
        <v>25.057530610000001</v>
      </c>
      <c r="E565">
        <v>55.154151589999998</v>
      </c>
      <c r="F565" t="s">
        <v>97</v>
      </c>
      <c r="G565" t="str">
        <f t="shared" si="8"/>
        <v>Minor</v>
      </c>
    </row>
    <row r="566" spans="1:7" x14ac:dyDescent="0.3">
      <c r="A566">
        <v>4623952182</v>
      </c>
      <c r="B566" s="1">
        <v>45559.375694444447</v>
      </c>
      <c r="C566" t="s">
        <v>53</v>
      </c>
      <c r="D566">
        <v>24.97522</v>
      </c>
      <c r="E566">
        <v>55.178910000000002</v>
      </c>
      <c r="F566" t="s">
        <v>46</v>
      </c>
      <c r="G566" t="str">
        <f t="shared" si="8"/>
        <v>Violating Vehicles</v>
      </c>
    </row>
    <row r="567" spans="1:7" x14ac:dyDescent="0.3">
      <c r="A567">
        <v>4623898390</v>
      </c>
      <c r="B567" s="1">
        <v>45559.316666666666</v>
      </c>
      <c r="C567" t="s">
        <v>59</v>
      </c>
      <c r="D567">
        <v>25.00784999</v>
      </c>
      <c r="E567">
        <v>55.134309989999998</v>
      </c>
      <c r="F567" t="s">
        <v>22</v>
      </c>
      <c r="G567" t="str">
        <f t="shared" si="8"/>
        <v>Minor</v>
      </c>
    </row>
    <row r="568" spans="1:7" x14ac:dyDescent="0.3">
      <c r="A568">
        <v>4623900140</v>
      </c>
      <c r="B568" s="1">
        <v>45559.318749999999</v>
      </c>
      <c r="C568" t="s">
        <v>8</v>
      </c>
      <c r="D568">
        <v>25.175930000000001</v>
      </c>
      <c r="E568">
        <v>55.420340000000003</v>
      </c>
      <c r="F568" t="s">
        <v>170</v>
      </c>
      <c r="G568" t="str">
        <f t="shared" si="8"/>
        <v>Minor</v>
      </c>
    </row>
    <row r="569" spans="1:7" x14ac:dyDescent="0.3">
      <c r="A569">
        <v>4623901332</v>
      </c>
      <c r="B569" s="1">
        <v>45559.320138888892</v>
      </c>
      <c r="C569" t="s">
        <v>16</v>
      </c>
      <c r="D569">
        <v>25.282789990000001</v>
      </c>
      <c r="E569">
        <v>55.363349999999997</v>
      </c>
      <c r="F569" t="s">
        <v>192</v>
      </c>
      <c r="G569" t="str">
        <f t="shared" si="8"/>
        <v>Minor</v>
      </c>
    </row>
    <row r="570" spans="1:7" x14ac:dyDescent="0.3">
      <c r="A570">
        <v>4623913957</v>
      </c>
      <c r="B570" s="1">
        <v>45559.334027777775</v>
      </c>
      <c r="C570" t="s">
        <v>16</v>
      </c>
      <c r="D570">
        <v>25.18962999</v>
      </c>
      <c r="E570">
        <v>55.409059999999997</v>
      </c>
      <c r="F570" t="s">
        <v>42</v>
      </c>
      <c r="G570" t="str">
        <f t="shared" si="8"/>
        <v>Minor</v>
      </c>
    </row>
    <row r="571" spans="1:7" x14ac:dyDescent="0.3">
      <c r="A571">
        <v>4623914763</v>
      </c>
      <c r="B571" s="1">
        <v>45559.334722222222</v>
      </c>
      <c r="C571" t="s">
        <v>20</v>
      </c>
      <c r="D571">
        <v>25.216200000000001</v>
      </c>
      <c r="E571">
        <v>55.265209990000002</v>
      </c>
      <c r="F571" t="s">
        <v>199</v>
      </c>
      <c r="G571" t="str">
        <f t="shared" si="8"/>
        <v>Minor</v>
      </c>
    </row>
    <row r="572" spans="1:7" x14ac:dyDescent="0.3">
      <c r="A572">
        <v>4623916523</v>
      </c>
      <c r="B572" s="1">
        <v>45559.336805555555</v>
      </c>
      <c r="C572" t="s">
        <v>6</v>
      </c>
      <c r="D572">
        <v>25.004582989999999</v>
      </c>
      <c r="E572">
        <v>55.29538033</v>
      </c>
      <c r="F572" t="s">
        <v>198</v>
      </c>
      <c r="G572" t="str">
        <f t="shared" si="8"/>
        <v>Minor</v>
      </c>
    </row>
    <row r="573" spans="1:7" x14ac:dyDescent="0.3">
      <c r="A573">
        <v>4623918517</v>
      </c>
      <c r="B573" s="1">
        <v>45559.338888888888</v>
      </c>
      <c r="C573" t="s">
        <v>8</v>
      </c>
      <c r="D573">
        <v>25.279999969999999</v>
      </c>
      <c r="E573">
        <v>55.311390039999999</v>
      </c>
      <c r="F573" t="s">
        <v>146</v>
      </c>
      <c r="G573" t="str">
        <f t="shared" si="8"/>
        <v>Minor</v>
      </c>
    </row>
    <row r="574" spans="1:7" x14ac:dyDescent="0.3">
      <c r="A574">
        <v>4623919865</v>
      </c>
      <c r="B574" s="1">
        <v>45559.340277777781</v>
      </c>
      <c r="C574" t="s">
        <v>148</v>
      </c>
      <c r="D574">
        <v>25.16823028</v>
      </c>
      <c r="E574">
        <v>55.389887270000003</v>
      </c>
      <c r="F574" t="s">
        <v>72</v>
      </c>
      <c r="G574" t="str">
        <f t="shared" si="8"/>
        <v>Minor</v>
      </c>
    </row>
    <row r="575" spans="1:7" x14ac:dyDescent="0.3">
      <c r="A575">
        <v>4623923347</v>
      </c>
      <c r="B575" s="1">
        <v>45559.345138888886</v>
      </c>
      <c r="C575" t="s">
        <v>48</v>
      </c>
      <c r="D575">
        <v>25.153299990000001</v>
      </c>
      <c r="E575">
        <v>55.393399989999999</v>
      </c>
      <c r="F575" t="s">
        <v>176</v>
      </c>
      <c r="G575" t="str">
        <f t="shared" si="8"/>
        <v>Minor</v>
      </c>
    </row>
    <row r="576" spans="1:7" x14ac:dyDescent="0.3">
      <c r="A576">
        <v>4623925421</v>
      </c>
      <c r="B576" s="1">
        <v>45559.347222222219</v>
      </c>
      <c r="C576" t="s">
        <v>8</v>
      </c>
      <c r="D576">
        <v>25.088118959999999</v>
      </c>
      <c r="E576">
        <v>55.268244799999998</v>
      </c>
      <c r="F576" t="s">
        <v>7</v>
      </c>
      <c r="G576" t="str">
        <f t="shared" si="8"/>
        <v>Minor</v>
      </c>
    </row>
    <row r="577" spans="1:7" x14ac:dyDescent="0.3">
      <c r="A577">
        <v>4623930901</v>
      </c>
      <c r="B577" s="1">
        <v>45559.353472222225</v>
      </c>
      <c r="C577" t="s">
        <v>20</v>
      </c>
      <c r="D577">
        <v>25.061527730000002</v>
      </c>
      <c r="E577">
        <v>55.200333290000003</v>
      </c>
      <c r="F577" t="s">
        <v>52</v>
      </c>
      <c r="G577" t="str">
        <f t="shared" si="8"/>
        <v>Minor</v>
      </c>
    </row>
    <row r="578" spans="1:7" x14ac:dyDescent="0.3">
      <c r="A578">
        <v>4623931050</v>
      </c>
      <c r="B578" s="1">
        <v>45559.353472222225</v>
      </c>
      <c r="C578" t="s">
        <v>8</v>
      </c>
      <c r="D578">
        <v>25.186693819999999</v>
      </c>
      <c r="E578">
        <v>55.256551180000002</v>
      </c>
      <c r="F578" t="s">
        <v>75</v>
      </c>
      <c r="G578" t="str">
        <f t="shared" si="8"/>
        <v>Minor</v>
      </c>
    </row>
    <row r="579" spans="1:7" x14ac:dyDescent="0.3">
      <c r="A579">
        <v>4623862063</v>
      </c>
      <c r="B579" s="1">
        <v>45559.272916666669</v>
      </c>
      <c r="C579" t="s">
        <v>25</v>
      </c>
      <c r="D579">
        <v>24.982610000000001</v>
      </c>
      <c r="E579">
        <v>55.230959990000002</v>
      </c>
      <c r="F579" t="s">
        <v>137</v>
      </c>
      <c r="G579" t="str">
        <f t="shared" ref="G579:G642" si="9">IF(ISNUMBER(SEARCH("بسيط",C579)),"Minor",
IF(ISNUMBER(SEARCH("بليغ",C579)),"Major",
IF(ISNUMBER(SEARCH("مركبات مخالفة",C579)),"Violating Vehicles",
IF(ISNUMBER(SEARCH("عبور شخص أو عدة أشخاص من مكان غير مخصص لعبور المشا",C579)),"Jay Walking",
IF(ISNUMBER(SEARCH("حريق مركبة أثناء سيرها",C579)),"Vehicle on Fire",
"Other")))))</f>
        <v>Major</v>
      </c>
    </row>
    <row r="580" spans="1:7" x14ac:dyDescent="0.3">
      <c r="A580">
        <v>4623867715</v>
      </c>
      <c r="B580" s="1">
        <v>45559.27847222222</v>
      </c>
      <c r="C580" t="s">
        <v>8</v>
      </c>
      <c r="D580">
        <v>25.17509368</v>
      </c>
      <c r="E580">
        <v>55.422404890000003</v>
      </c>
      <c r="F580" t="s">
        <v>65</v>
      </c>
      <c r="G580" t="str">
        <f t="shared" si="9"/>
        <v>Minor</v>
      </c>
    </row>
    <row r="581" spans="1:7" x14ac:dyDescent="0.3">
      <c r="A581">
        <v>4623883045</v>
      </c>
      <c r="B581" s="1">
        <v>45559.297222222223</v>
      </c>
      <c r="C581" t="s">
        <v>16</v>
      </c>
      <c r="D581">
        <v>25.24146043</v>
      </c>
      <c r="E581">
        <v>55.367910170000002</v>
      </c>
      <c r="F581" t="s">
        <v>102</v>
      </c>
      <c r="G581" t="str">
        <f t="shared" si="9"/>
        <v>Minor</v>
      </c>
    </row>
    <row r="582" spans="1:7" x14ac:dyDescent="0.3">
      <c r="A582">
        <v>4623889470</v>
      </c>
      <c r="B582" s="1">
        <v>45559.305555555555</v>
      </c>
      <c r="C582" t="s">
        <v>20</v>
      </c>
      <c r="D582">
        <v>25.285548330000001</v>
      </c>
      <c r="E582">
        <v>55.40486516</v>
      </c>
      <c r="F582" t="s">
        <v>154</v>
      </c>
      <c r="G582" t="str">
        <f t="shared" si="9"/>
        <v>Minor</v>
      </c>
    </row>
    <row r="583" spans="1:7" x14ac:dyDescent="0.3">
      <c r="A583">
        <v>4623890190</v>
      </c>
      <c r="B583" s="1">
        <v>45559.306250000001</v>
      </c>
      <c r="C583" t="s">
        <v>20</v>
      </c>
      <c r="D583">
        <v>25.165769999999998</v>
      </c>
      <c r="E583">
        <v>55.398809989999997</v>
      </c>
      <c r="F583" t="s">
        <v>65</v>
      </c>
      <c r="G583" t="str">
        <f t="shared" si="9"/>
        <v>Minor</v>
      </c>
    </row>
    <row r="584" spans="1:7" x14ac:dyDescent="0.3">
      <c r="A584">
        <v>4623899738</v>
      </c>
      <c r="B584" s="1">
        <v>45559.318055555559</v>
      </c>
      <c r="C584" t="s">
        <v>27</v>
      </c>
      <c r="D584">
        <v>25.096054259999999</v>
      </c>
      <c r="E584">
        <v>55.173367509999999</v>
      </c>
      <c r="F584" t="s">
        <v>33</v>
      </c>
      <c r="G584" t="str">
        <f t="shared" si="9"/>
        <v>Minor</v>
      </c>
    </row>
    <row r="585" spans="1:7" x14ac:dyDescent="0.3">
      <c r="A585">
        <v>4623904478</v>
      </c>
      <c r="B585" s="1">
        <v>45559.323611111111</v>
      </c>
      <c r="C585" t="s">
        <v>8</v>
      </c>
      <c r="D585">
        <v>25.249829989999999</v>
      </c>
      <c r="E585">
        <v>55.480199990000003</v>
      </c>
      <c r="F585" t="s">
        <v>38</v>
      </c>
      <c r="G585" t="str">
        <f t="shared" si="9"/>
        <v>Minor</v>
      </c>
    </row>
    <row r="586" spans="1:7" x14ac:dyDescent="0.3">
      <c r="A586">
        <v>4623862836</v>
      </c>
      <c r="B586" s="1">
        <v>45559.273611111108</v>
      </c>
      <c r="C586" t="s">
        <v>53</v>
      </c>
      <c r="D586">
        <v>25.216329989999998</v>
      </c>
      <c r="E586">
        <v>55.265259989999997</v>
      </c>
      <c r="F586" t="s">
        <v>199</v>
      </c>
      <c r="G586" t="str">
        <f t="shared" si="9"/>
        <v>Violating Vehicles</v>
      </c>
    </row>
    <row r="587" spans="1:7" x14ac:dyDescent="0.3">
      <c r="A587">
        <v>4623875815</v>
      </c>
      <c r="B587" s="1">
        <v>45559.288194444445</v>
      </c>
      <c r="C587" t="s">
        <v>8</v>
      </c>
      <c r="D587">
        <v>25.21452871</v>
      </c>
      <c r="E587">
        <v>55.320090409999999</v>
      </c>
      <c r="F587" t="s">
        <v>40</v>
      </c>
      <c r="G587" t="str">
        <f t="shared" si="9"/>
        <v>Minor</v>
      </c>
    </row>
    <row r="588" spans="1:7" x14ac:dyDescent="0.3">
      <c r="A588">
        <v>4623883055</v>
      </c>
      <c r="B588" s="1">
        <v>45559.297222222223</v>
      </c>
      <c r="C588" t="s">
        <v>8</v>
      </c>
      <c r="D588">
        <v>25.26021381</v>
      </c>
      <c r="E588">
        <v>55.33649175</v>
      </c>
      <c r="F588" t="s">
        <v>45</v>
      </c>
      <c r="G588" t="str">
        <f t="shared" si="9"/>
        <v>Minor</v>
      </c>
    </row>
    <row r="589" spans="1:7" x14ac:dyDescent="0.3">
      <c r="A589">
        <v>4623883085</v>
      </c>
      <c r="B589" s="1">
        <v>45559.29791666667</v>
      </c>
      <c r="C589" t="s">
        <v>8</v>
      </c>
      <c r="D589">
        <v>25.12647222</v>
      </c>
      <c r="E589">
        <v>55.255250029999999</v>
      </c>
      <c r="F589" t="s">
        <v>7</v>
      </c>
      <c r="G589" t="str">
        <f t="shared" si="9"/>
        <v>Minor</v>
      </c>
    </row>
    <row r="590" spans="1:7" x14ac:dyDescent="0.3">
      <c r="A590">
        <v>4623883225</v>
      </c>
      <c r="B590" s="1">
        <v>45559.29791666667</v>
      </c>
      <c r="C590" t="s">
        <v>16</v>
      </c>
      <c r="D590">
        <v>25.183852009999999</v>
      </c>
      <c r="E590">
        <v>55.408872819999999</v>
      </c>
      <c r="F590" t="s">
        <v>42</v>
      </c>
      <c r="G590" t="str">
        <f t="shared" si="9"/>
        <v>Minor</v>
      </c>
    </row>
    <row r="591" spans="1:7" x14ac:dyDescent="0.3">
      <c r="A591">
        <v>4623885948</v>
      </c>
      <c r="B591" s="1">
        <v>45559.300694444442</v>
      </c>
      <c r="C591" t="s">
        <v>16</v>
      </c>
      <c r="D591">
        <v>25.194820310000001</v>
      </c>
      <c r="E591">
        <v>55.444139640000003</v>
      </c>
      <c r="F591" t="s">
        <v>44</v>
      </c>
      <c r="G591" t="str">
        <f t="shared" si="9"/>
        <v>Minor</v>
      </c>
    </row>
    <row r="592" spans="1:7" x14ac:dyDescent="0.3">
      <c r="A592">
        <v>4623886263</v>
      </c>
      <c r="B592" s="1">
        <v>45559.301388888889</v>
      </c>
      <c r="C592" t="s">
        <v>8</v>
      </c>
      <c r="D592">
        <v>25.26021381</v>
      </c>
      <c r="E592">
        <v>55.33649175</v>
      </c>
      <c r="F592" t="s">
        <v>45</v>
      </c>
      <c r="G592" t="str">
        <f t="shared" si="9"/>
        <v>Minor</v>
      </c>
    </row>
    <row r="593" spans="1:7" x14ac:dyDescent="0.3">
      <c r="A593">
        <v>4623856657</v>
      </c>
      <c r="B593" s="1">
        <v>45559.265972222223</v>
      </c>
      <c r="C593" t="s">
        <v>20</v>
      </c>
      <c r="D593">
        <v>25.169167009999999</v>
      </c>
      <c r="E593">
        <v>55.254443979999998</v>
      </c>
      <c r="F593" t="s">
        <v>89</v>
      </c>
      <c r="G593" t="str">
        <f t="shared" si="9"/>
        <v>Minor</v>
      </c>
    </row>
    <row r="594" spans="1:7" x14ac:dyDescent="0.3">
      <c r="A594">
        <v>4623852482</v>
      </c>
      <c r="B594" s="1">
        <v>45559.261111111111</v>
      </c>
      <c r="C594" t="s">
        <v>25</v>
      </c>
      <c r="D594">
        <v>25.18418999</v>
      </c>
      <c r="E594">
        <v>55.522849989999997</v>
      </c>
      <c r="F594" t="s">
        <v>26</v>
      </c>
      <c r="G594" t="str">
        <f t="shared" si="9"/>
        <v>Major</v>
      </c>
    </row>
    <row r="595" spans="1:7" x14ac:dyDescent="0.3">
      <c r="A595">
        <v>4623860188</v>
      </c>
      <c r="B595" s="1">
        <v>45559.270833333336</v>
      </c>
      <c r="C595" t="s">
        <v>12</v>
      </c>
      <c r="D595">
        <v>25.294989990000001</v>
      </c>
      <c r="E595">
        <v>55.360799989999997</v>
      </c>
      <c r="F595" t="s">
        <v>11</v>
      </c>
      <c r="G595" t="str">
        <f t="shared" si="9"/>
        <v>Minor</v>
      </c>
    </row>
    <row r="596" spans="1:7" x14ac:dyDescent="0.3">
      <c r="A596">
        <v>4623860626</v>
      </c>
      <c r="B596" s="1">
        <v>45559.271527777775</v>
      </c>
      <c r="C596" t="s">
        <v>144</v>
      </c>
      <c r="D596">
        <v>25.132039989999999</v>
      </c>
      <c r="E596">
        <v>55.250729999999997</v>
      </c>
      <c r="F596" t="s">
        <v>30</v>
      </c>
      <c r="G596" t="str">
        <f t="shared" si="9"/>
        <v>Minor</v>
      </c>
    </row>
    <row r="597" spans="1:7" x14ac:dyDescent="0.3">
      <c r="A597">
        <v>4623870720</v>
      </c>
      <c r="B597" s="1">
        <v>45559.282638888886</v>
      </c>
      <c r="C597" t="s">
        <v>8</v>
      </c>
      <c r="D597">
        <v>25.167599989999999</v>
      </c>
      <c r="E597">
        <v>55.269079990000002</v>
      </c>
      <c r="F597" t="s">
        <v>91</v>
      </c>
      <c r="G597" t="str">
        <f t="shared" si="9"/>
        <v>Minor</v>
      </c>
    </row>
    <row r="598" spans="1:7" x14ac:dyDescent="0.3">
      <c r="A598">
        <v>4623873334</v>
      </c>
      <c r="B598" s="1">
        <v>45559.286111111112</v>
      </c>
      <c r="C598" t="s">
        <v>8</v>
      </c>
      <c r="D598">
        <v>25.148767710000001</v>
      </c>
      <c r="E598">
        <v>55.398498320000002</v>
      </c>
      <c r="F598" t="s">
        <v>176</v>
      </c>
      <c r="G598" t="str">
        <f t="shared" si="9"/>
        <v>Minor</v>
      </c>
    </row>
    <row r="599" spans="1:7" x14ac:dyDescent="0.3">
      <c r="A599">
        <v>4623875516</v>
      </c>
      <c r="B599" s="1">
        <v>45559.287499999999</v>
      </c>
      <c r="C599" t="s">
        <v>8</v>
      </c>
      <c r="D599">
        <v>25.226551709999999</v>
      </c>
      <c r="E599">
        <v>55.360218609999997</v>
      </c>
      <c r="F599" t="s">
        <v>108</v>
      </c>
      <c r="G599" t="str">
        <f t="shared" si="9"/>
        <v>Minor</v>
      </c>
    </row>
    <row r="600" spans="1:7" x14ac:dyDescent="0.3">
      <c r="A600">
        <v>4623877848</v>
      </c>
      <c r="B600" s="1">
        <v>45559.290277777778</v>
      </c>
      <c r="C600" t="s">
        <v>20</v>
      </c>
      <c r="D600">
        <v>25.16729999</v>
      </c>
      <c r="E600">
        <v>55.400799999999997</v>
      </c>
      <c r="F600" t="s">
        <v>65</v>
      </c>
      <c r="G600" t="str">
        <f t="shared" si="9"/>
        <v>Minor</v>
      </c>
    </row>
    <row r="601" spans="1:7" x14ac:dyDescent="0.3">
      <c r="A601">
        <v>4623878942</v>
      </c>
      <c r="B601" s="1">
        <v>45559.291666666664</v>
      </c>
      <c r="C601" t="s">
        <v>148</v>
      </c>
      <c r="D601">
        <v>25.261690000000002</v>
      </c>
      <c r="E601">
        <v>55.373350000000002</v>
      </c>
      <c r="F601" t="s">
        <v>169</v>
      </c>
      <c r="G601" t="str">
        <f t="shared" si="9"/>
        <v>Minor</v>
      </c>
    </row>
    <row r="602" spans="1:7" x14ac:dyDescent="0.3">
      <c r="A602">
        <v>4623837032</v>
      </c>
      <c r="B602" s="1">
        <v>45559.241666666669</v>
      </c>
      <c r="C602" t="s">
        <v>8</v>
      </c>
      <c r="D602">
        <v>25.239370000000001</v>
      </c>
      <c r="E602">
        <v>55.341200000000001</v>
      </c>
      <c r="F602" t="s">
        <v>98</v>
      </c>
      <c r="G602" t="str">
        <f t="shared" si="9"/>
        <v>Minor</v>
      </c>
    </row>
    <row r="603" spans="1:7" x14ac:dyDescent="0.3">
      <c r="A603">
        <v>4623837197</v>
      </c>
      <c r="B603" s="1">
        <v>45559.241666666669</v>
      </c>
      <c r="C603" t="s">
        <v>48</v>
      </c>
      <c r="D603">
        <v>25.225321399999999</v>
      </c>
      <c r="E603">
        <v>55.284537710000002</v>
      </c>
      <c r="F603" t="s">
        <v>15</v>
      </c>
      <c r="G603" t="str">
        <f t="shared" si="9"/>
        <v>Minor</v>
      </c>
    </row>
    <row r="604" spans="1:7" x14ac:dyDescent="0.3">
      <c r="A604">
        <v>4623843204</v>
      </c>
      <c r="B604" s="1">
        <v>45559.250694444447</v>
      </c>
      <c r="C604" t="s">
        <v>150</v>
      </c>
      <c r="D604">
        <v>25.042280000000002</v>
      </c>
      <c r="E604">
        <v>55.107619990000003</v>
      </c>
      <c r="F604" t="s">
        <v>200</v>
      </c>
      <c r="G604" t="str">
        <f t="shared" si="9"/>
        <v>Major</v>
      </c>
    </row>
    <row r="605" spans="1:7" x14ac:dyDescent="0.3">
      <c r="A605">
        <v>4623846310</v>
      </c>
      <c r="B605" s="1">
        <v>45559.254166666666</v>
      </c>
      <c r="C605" t="s">
        <v>6</v>
      </c>
      <c r="D605">
        <v>25.27032097</v>
      </c>
      <c r="E605">
        <v>55.315327160000002</v>
      </c>
      <c r="F605" t="s">
        <v>110</v>
      </c>
      <c r="G605" t="str">
        <f t="shared" si="9"/>
        <v>Minor</v>
      </c>
    </row>
    <row r="606" spans="1:7" x14ac:dyDescent="0.3">
      <c r="A606">
        <v>4623861663</v>
      </c>
      <c r="B606" s="1">
        <v>45559.272222222222</v>
      </c>
      <c r="C606" t="s">
        <v>8</v>
      </c>
      <c r="D606">
        <v>25.214783369999999</v>
      </c>
      <c r="E606">
        <v>55.318977920000002</v>
      </c>
      <c r="F606" t="s">
        <v>40</v>
      </c>
      <c r="G606" t="str">
        <f t="shared" si="9"/>
        <v>Minor</v>
      </c>
    </row>
    <row r="607" spans="1:7" x14ac:dyDescent="0.3">
      <c r="A607">
        <v>4623826168</v>
      </c>
      <c r="B607" s="1">
        <v>45559.222222222219</v>
      </c>
      <c r="C607" t="s">
        <v>8</v>
      </c>
      <c r="D607">
        <v>25.234020000000001</v>
      </c>
      <c r="E607">
        <v>55.401709990000001</v>
      </c>
      <c r="F607" t="s">
        <v>169</v>
      </c>
      <c r="G607" t="str">
        <f t="shared" si="9"/>
        <v>Minor</v>
      </c>
    </row>
    <row r="608" spans="1:7" x14ac:dyDescent="0.3">
      <c r="A608">
        <v>4623832867</v>
      </c>
      <c r="B608" s="1">
        <v>45559.234027777777</v>
      </c>
      <c r="C608" t="s">
        <v>77</v>
      </c>
      <c r="D608">
        <v>25.271491999999999</v>
      </c>
      <c r="E608">
        <v>55.352376829999997</v>
      </c>
      <c r="F608" t="s">
        <v>99</v>
      </c>
      <c r="G608" t="str">
        <f t="shared" si="9"/>
        <v>Minor</v>
      </c>
    </row>
    <row r="609" spans="1:7" x14ac:dyDescent="0.3">
      <c r="A609">
        <v>4623844808</v>
      </c>
      <c r="B609" s="1">
        <v>45559.25277777778</v>
      </c>
      <c r="C609" t="s">
        <v>8</v>
      </c>
      <c r="D609">
        <v>25.270789990000001</v>
      </c>
      <c r="E609">
        <v>55.416029989999998</v>
      </c>
      <c r="F609" t="s">
        <v>21</v>
      </c>
      <c r="G609" t="str">
        <f t="shared" si="9"/>
        <v>Minor</v>
      </c>
    </row>
    <row r="610" spans="1:7" x14ac:dyDescent="0.3">
      <c r="A610">
        <v>4623820985</v>
      </c>
      <c r="B610" s="1">
        <v>45559.211111111108</v>
      </c>
      <c r="C610" t="s">
        <v>103</v>
      </c>
      <c r="D610">
        <v>25.2725303</v>
      </c>
      <c r="E610">
        <v>55.330574570000003</v>
      </c>
      <c r="F610" t="s">
        <v>185</v>
      </c>
      <c r="G610" t="str">
        <f t="shared" si="9"/>
        <v>Minor</v>
      </c>
    </row>
    <row r="611" spans="1:7" x14ac:dyDescent="0.3">
      <c r="A611">
        <v>4623830689</v>
      </c>
      <c r="B611" s="1">
        <v>45559.230555555558</v>
      </c>
      <c r="C611" t="s">
        <v>20</v>
      </c>
      <c r="D611">
        <v>25.193249990000002</v>
      </c>
      <c r="E611">
        <v>55.39997219</v>
      </c>
      <c r="F611" t="s">
        <v>42</v>
      </c>
      <c r="G611" t="str">
        <f t="shared" si="9"/>
        <v>Minor</v>
      </c>
    </row>
    <row r="612" spans="1:7" x14ac:dyDescent="0.3">
      <c r="A612">
        <v>4623813094</v>
      </c>
      <c r="B612" s="1">
        <v>45559.197222222225</v>
      </c>
      <c r="C612" t="s">
        <v>12</v>
      </c>
      <c r="D612">
        <v>25.132640819999999</v>
      </c>
      <c r="E612">
        <v>55.232729970000001</v>
      </c>
      <c r="F612" t="s">
        <v>24</v>
      </c>
      <c r="G612" t="str">
        <f t="shared" si="9"/>
        <v>Minor</v>
      </c>
    </row>
    <row r="613" spans="1:7" x14ac:dyDescent="0.3">
      <c r="A613">
        <v>4623809100</v>
      </c>
      <c r="B613" s="1">
        <v>45559.189583333333</v>
      </c>
      <c r="C613" t="s">
        <v>20</v>
      </c>
      <c r="D613">
        <v>25.26017835</v>
      </c>
      <c r="E613">
        <v>55.424601600000003</v>
      </c>
      <c r="F613" t="s">
        <v>21</v>
      </c>
      <c r="G613" t="str">
        <f t="shared" si="9"/>
        <v>Minor</v>
      </c>
    </row>
    <row r="614" spans="1:7" x14ac:dyDescent="0.3">
      <c r="A614">
        <v>4623811981</v>
      </c>
      <c r="B614" s="1">
        <v>45559.194444444445</v>
      </c>
      <c r="C614" t="s">
        <v>20</v>
      </c>
      <c r="D614">
        <v>25.26138899</v>
      </c>
      <c r="E614">
        <v>55.416389950000003</v>
      </c>
      <c r="F614" t="s">
        <v>21</v>
      </c>
      <c r="G614" t="str">
        <f t="shared" si="9"/>
        <v>Minor</v>
      </c>
    </row>
    <row r="615" spans="1:7" x14ac:dyDescent="0.3">
      <c r="A615">
        <v>4623802462</v>
      </c>
      <c r="B615" s="1">
        <v>45559.178472222222</v>
      </c>
      <c r="C615" t="s">
        <v>101</v>
      </c>
      <c r="D615">
        <v>25.196288540000001</v>
      </c>
      <c r="E615">
        <v>55.396588530000002</v>
      </c>
      <c r="F615" t="s">
        <v>56</v>
      </c>
      <c r="G615" t="str">
        <f t="shared" si="9"/>
        <v>Minor</v>
      </c>
    </row>
    <row r="616" spans="1:7" x14ac:dyDescent="0.3">
      <c r="A616">
        <v>4623803048</v>
      </c>
      <c r="B616" s="1">
        <v>45559.179166666669</v>
      </c>
      <c r="C616" t="s">
        <v>144</v>
      </c>
      <c r="D616">
        <v>25.222989999999999</v>
      </c>
      <c r="E616">
        <v>55.281909990000003</v>
      </c>
      <c r="F616" t="s">
        <v>15</v>
      </c>
      <c r="G616" t="str">
        <f t="shared" si="9"/>
        <v>Minor</v>
      </c>
    </row>
    <row r="617" spans="1:7" x14ac:dyDescent="0.3">
      <c r="A617">
        <v>4623800275</v>
      </c>
      <c r="B617" s="1">
        <v>45559.174305555556</v>
      </c>
      <c r="C617" t="s">
        <v>103</v>
      </c>
      <c r="D617">
        <v>25.278611720000001</v>
      </c>
      <c r="E617">
        <v>55.331980129999998</v>
      </c>
      <c r="F617" t="s">
        <v>185</v>
      </c>
      <c r="G617" t="str">
        <f t="shared" si="9"/>
        <v>Minor</v>
      </c>
    </row>
    <row r="618" spans="1:7" x14ac:dyDescent="0.3">
      <c r="A618">
        <v>4623791471</v>
      </c>
      <c r="B618" s="1">
        <v>45559.156944444447</v>
      </c>
      <c r="C618" t="s">
        <v>20</v>
      </c>
      <c r="D618">
        <v>25.12664578</v>
      </c>
      <c r="E618">
        <v>55.235999229999997</v>
      </c>
      <c r="F618" t="s">
        <v>64</v>
      </c>
      <c r="G618" t="str">
        <f t="shared" si="9"/>
        <v>Minor</v>
      </c>
    </row>
    <row r="619" spans="1:7" x14ac:dyDescent="0.3">
      <c r="A619">
        <v>4623797775</v>
      </c>
      <c r="B619" s="1">
        <v>45559.170138888891</v>
      </c>
      <c r="C619" t="s">
        <v>8</v>
      </c>
      <c r="D619">
        <v>25.105024929999999</v>
      </c>
      <c r="E619">
        <v>55.235210909999999</v>
      </c>
      <c r="F619" t="s">
        <v>64</v>
      </c>
      <c r="G619" t="str">
        <f t="shared" si="9"/>
        <v>Minor</v>
      </c>
    </row>
    <row r="620" spans="1:7" x14ac:dyDescent="0.3">
      <c r="A620">
        <v>4623784048</v>
      </c>
      <c r="B620" s="1">
        <v>45559.140972222223</v>
      </c>
      <c r="C620" t="s">
        <v>12</v>
      </c>
      <c r="D620">
        <v>25.193333030000002</v>
      </c>
      <c r="E620">
        <v>55.404446020000002</v>
      </c>
      <c r="F620" t="s">
        <v>42</v>
      </c>
      <c r="G620" t="str">
        <f t="shared" si="9"/>
        <v>Minor</v>
      </c>
    </row>
    <row r="621" spans="1:7" x14ac:dyDescent="0.3">
      <c r="A621">
        <v>4623786113</v>
      </c>
      <c r="B621" s="1">
        <v>45559.145833333336</v>
      </c>
      <c r="C621" t="s">
        <v>179</v>
      </c>
      <c r="D621">
        <v>25.17390808</v>
      </c>
      <c r="E621">
        <v>55.410231639999999</v>
      </c>
      <c r="F621" t="s">
        <v>65</v>
      </c>
      <c r="G621" t="str">
        <f t="shared" si="9"/>
        <v>Minor</v>
      </c>
    </row>
    <row r="622" spans="1:7" x14ac:dyDescent="0.3">
      <c r="A622">
        <v>4623760104</v>
      </c>
      <c r="B622" s="1">
        <v>45559.092361111114</v>
      </c>
      <c r="C622" t="s">
        <v>8</v>
      </c>
      <c r="D622">
        <v>24.98524999</v>
      </c>
      <c r="E622">
        <v>55.166149990000001</v>
      </c>
      <c r="F622" t="s">
        <v>46</v>
      </c>
      <c r="G622" t="str">
        <f t="shared" si="9"/>
        <v>Minor</v>
      </c>
    </row>
    <row r="623" spans="1:7" x14ac:dyDescent="0.3">
      <c r="A623">
        <v>4623774850</v>
      </c>
      <c r="B623" s="1">
        <v>45559.120833333334</v>
      </c>
      <c r="C623" t="s">
        <v>49</v>
      </c>
      <c r="D623">
        <v>25.157129659999999</v>
      </c>
      <c r="E623">
        <v>55.460612159999997</v>
      </c>
      <c r="F623" t="s">
        <v>140</v>
      </c>
      <c r="G623" t="str">
        <f t="shared" si="9"/>
        <v>Minor</v>
      </c>
    </row>
    <row r="624" spans="1:7" x14ac:dyDescent="0.3">
      <c r="A624">
        <v>4623768965</v>
      </c>
      <c r="B624" s="1">
        <v>45559.11041666667</v>
      </c>
      <c r="C624" t="s">
        <v>27</v>
      </c>
      <c r="D624">
        <v>24.963170000000002</v>
      </c>
      <c r="E624">
        <v>55.140889989999998</v>
      </c>
      <c r="F624" t="s">
        <v>85</v>
      </c>
      <c r="G624" t="str">
        <f t="shared" si="9"/>
        <v>Minor</v>
      </c>
    </row>
    <row r="625" spans="1:7" x14ac:dyDescent="0.3">
      <c r="A625">
        <v>4623740043</v>
      </c>
      <c r="B625" s="1">
        <v>45559.04791666667</v>
      </c>
      <c r="C625" t="s">
        <v>48</v>
      </c>
      <c r="D625">
        <v>25.17001716</v>
      </c>
      <c r="E625">
        <v>55.322277329999999</v>
      </c>
      <c r="F625" t="s">
        <v>95</v>
      </c>
      <c r="G625" t="str">
        <f t="shared" si="9"/>
        <v>Minor</v>
      </c>
    </row>
    <row r="626" spans="1:7" x14ac:dyDescent="0.3">
      <c r="A626">
        <v>4623742258</v>
      </c>
      <c r="B626" s="1">
        <v>45559.052777777775</v>
      </c>
      <c r="C626" t="s">
        <v>20</v>
      </c>
      <c r="D626">
        <v>24.96011888</v>
      </c>
      <c r="E626">
        <v>55.200459100000003</v>
      </c>
      <c r="F626" t="s">
        <v>85</v>
      </c>
      <c r="G626" t="str">
        <f t="shared" si="9"/>
        <v>Minor</v>
      </c>
    </row>
    <row r="627" spans="1:7" x14ac:dyDescent="0.3">
      <c r="A627">
        <v>4623745356</v>
      </c>
      <c r="B627" s="1">
        <v>45559.059027777781</v>
      </c>
      <c r="C627" t="s">
        <v>8</v>
      </c>
      <c r="D627">
        <v>25.23387</v>
      </c>
      <c r="E627">
        <v>55.358669990000003</v>
      </c>
      <c r="F627" t="s">
        <v>102</v>
      </c>
      <c r="G627" t="str">
        <f t="shared" si="9"/>
        <v>Minor</v>
      </c>
    </row>
    <row r="628" spans="1:7" x14ac:dyDescent="0.3">
      <c r="A628">
        <v>4623737130</v>
      </c>
      <c r="B628" s="1">
        <v>45559.043055555558</v>
      </c>
      <c r="C628" t="s">
        <v>104</v>
      </c>
      <c r="D628">
        <v>25.21182477</v>
      </c>
      <c r="E628">
        <v>55.276495150000002</v>
      </c>
      <c r="F628" t="s">
        <v>71</v>
      </c>
      <c r="G628" t="str">
        <f t="shared" si="9"/>
        <v>Minor</v>
      </c>
    </row>
    <row r="629" spans="1:7" x14ac:dyDescent="0.3">
      <c r="A629">
        <v>4623738582</v>
      </c>
      <c r="B629" s="1">
        <v>45559.04583333333</v>
      </c>
      <c r="C629" t="s">
        <v>53</v>
      </c>
      <c r="D629">
        <v>25.238919989999999</v>
      </c>
      <c r="E629">
        <v>55.284640000000003</v>
      </c>
      <c r="F629" t="s">
        <v>79</v>
      </c>
      <c r="G629" t="str">
        <f t="shared" si="9"/>
        <v>Violating Vehicles</v>
      </c>
    </row>
    <row r="630" spans="1:7" x14ac:dyDescent="0.3">
      <c r="A630">
        <v>4623730961</v>
      </c>
      <c r="B630" s="1">
        <v>45559.03402777778</v>
      </c>
      <c r="C630" t="s">
        <v>37</v>
      </c>
      <c r="D630">
        <v>25.208646460000001</v>
      </c>
      <c r="E630">
        <v>55.263159860000002</v>
      </c>
      <c r="F630" t="s">
        <v>14</v>
      </c>
      <c r="G630" t="str">
        <f t="shared" si="9"/>
        <v>Minor</v>
      </c>
    </row>
    <row r="631" spans="1:7" x14ac:dyDescent="0.3">
      <c r="A631">
        <v>4623723210</v>
      </c>
      <c r="B631" s="1">
        <v>45559.023611111108</v>
      </c>
      <c r="C631" t="s">
        <v>201</v>
      </c>
      <c r="D631">
        <v>25.042601430000001</v>
      </c>
      <c r="E631">
        <v>55.195249709999999</v>
      </c>
      <c r="F631" t="s">
        <v>41</v>
      </c>
      <c r="G631" t="str">
        <f t="shared" si="9"/>
        <v>Minor</v>
      </c>
    </row>
    <row r="632" spans="1:7" x14ac:dyDescent="0.3">
      <c r="A632">
        <v>4623730631</v>
      </c>
      <c r="B632" s="1">
        <v>45559.033333333333</v>
      </c>
      <c r="C632" t="s">
        <v>20</v>
      </c>
      <c r="D632">
        <v>25.053138860000001</v>
      </c>
      <c r="E632">
        <v>55.199750010000002</v>
      </c>
      <c r="F632" t="s">
        <v>52</v>
      </c>
      <c r="G632" t="str">
        <f t="shared" si="9"/>
        <v>Minor</v>
      </c>
    </row>
    <row r="633" spans="1:7" x14ac:dyDescent="0.3">
      <c r="A633">
        <v>4623720410</v>
      </c>
      <c r="B633" s="1">
        <v>45559.020833333336</v>
      </c>
      <c r="C633" t="s">
        <v>8</v>
      </c>
      <c r="D633">
        <v>25.2072</v>
      </c>
      <c r="E633">
        <v>55.272100000000002</v>
      </c>
      <c r="F633" t="s">
        <v>15</v>
      </c>
      <c r="G633" t="str">
        <f t="shared" si="9"/>
        <v>Minor</v>
      </c>
    </row>
    <row r="634" spans="1:7" x14ac:dyDescent="0.3">
      <c r="A634">
        <v>4623721623</v>
      </c>
      <c r="B634" s="1">
        <v>45559.022222222222</v>
      </c>
      <c r="C634" t="s">
        <v>70</v>
      </c>
      <c r="D634">
        <v>25.066099990000001</v>
      </c>
      <c r="E634">
        <v>55.244900000000001</v>
      </c>
      <c r="F634" t="s">
        <v>100</v>
      </c>
      <c r="G634" t="str">
        <f t="shared" si="9"/>
        <v>Major</v>
      </c>
    </row>
    <row r="635" spans="1:7" x14ac:dyDescent="0.3">
      <c r="A635">
        <v>4623712117</v>
      </c>
      <c r="B635" s="1">
        <v>45559.009027777778</v>
      </c>
      <c r="C635" t="s">
        <v>20</v>
      </c>
      <c r="D635">
        <v>25.19333</v>
      </c>
      <c r="E635">
        <v>55.399779989999999</v>
      </c>
      <c r="F635" t="s">
        <v>42</v>
      </c>
      <c r="G635" t="str">
        <f t="shared" si="9"/>
        <v>Minor</v>
      </c>
    </row>
    <row r="636" spans="1:7" x14ac:dyDescent="0.3">
      <c r="A636">
        <v>4623716625</v>
      </c>
      <c r="B636" s="1">
        <v>45559.015277777777</v>
      </c>
      <c r="C636" t="s">
        <v>20</v>
      </c>
      <c r="D636">
        <v>25.28643769</v>
      </c>
      <c r="E636">
        <v>55.338376619999998</v>
      </c>
      <c r="F636" t="s">
        <v>114</v>
      </c>
      <c r="G636" t="str">
        <f t="shared" si="9"/>
        <v>Minor</v>
      </c>
    </row>
    <row r="637" spans="1:7" x14ac:dyDescent="0.3">
      <c r="A637">
        <v>4623662173</v>
      </c>
      <c r="B637" s="1">
        <v>45558.947916666664</v>
      </c>
      <c r="C637" t="s">
        <v>101</v>
      </c>
      <c r="D637">
        <v>25.273129999999998</v>
      </c>
      <c r="E637">
        <v>55.41822999</v>
      </c>
      <c r="F637" t="s">
        <v>21</v>
      </c>
      <c r="G637" t="str">
        <f t="shared" si="9"/>
        <v>Minor</v>
      </c>
    </row>
    <row r="638" spans="1:7" x14ac:dyDescent="0.3">
      <c r="A638">
        <v>4623662188</v>
      </c>
      <c r="B638" s="1">
        <v>45558.947916666664</v>
      </c>
      <c r="C638" t="s">
        <v>54</v>
      </c>
      <c r="D638">
        <v>25.060479999999998</v>
      </c>
      <c r="E638">
        <v>55.421079990000003</v>
      </c>
      <c r="F638" t="s">
        <v>189</v>
      </c>
      <c r="G638" t="str">
        <f t="shared" si="9"/>
        <v>Minor</v>
      </c>
    </row>
    <row r="639" spans="1:7" x14ac:dyDescent="0.3">
      <c r="A639">
        <v>4623669427</v>
      </c>
      <c r="B639" s="1">
        <v>45558.954861111109</v>
      </c>
      <c r="C639" t="s">
        <v>6</v>
      </c>
      <c r="D639">
        <v>25.005990000000001</v>
      </c>
      <c r="E639">
        <v>55.121859989999997</v>
      </c>
      <c r="F639" t="s">
        <v>22</v>
      </c>
      <c r="G639" t="str">
        <f t="shared" si="9"/>
        <v>Minor</v>
      </c>
    </row>
    <row r="640" spans="1:7" x14ac:dyDescent="0.3">
      <c r="A640">
        <v>4623682502</v>
      </c>
      <c r="B640" s="1">
        <v>45558.972222222219</v>
      </c>
      <c r="C640" t="s">
        <v>104</v>
      </c>
      <c r="D640">
        <v>25.239659540000002</v>
      </c>
      <c r="E640">
        <v>55.295630320000001</v>
      </c>
      <c r="F640" t="s">
        <v>202</v>
      </c>
      <c r="G640" t="str">
        <f t="shared" si="9"/>
        <v>Minor</v>
      </c>
    </row>
    <row r="641" spans="1:7" x14ac:dyDescent="0.3">
      <c r="A641">
        <v>4623684315</v>
      </c>
      <c r="B641" s="1">
        <v>45558.975694444445</v>
      </c>
      <c r="C641" t="s">
        <v>70</v>
      </c>
      <c r="D641">
        <v>25.183869990000002</v>
      </c>
      <c r="E641">
        <v>55.396990000000002</v>
      </c>
      <c r="F641" t="s">
        <v>56</v>
      </c>
      <c r="G641" t="str">
        <f t="shared" si="9"/>
        <v>Major</v>
      </c>
    </row>
    <row r="642" spans="1:7" x14ac:dyDescent="0.3">
      <c r="A642">
        <v>4623685911</v>
      </c>
      <c r="B642" s="1">
        <v>45558.977083333331</v>
      </c>
      <c r="C642" t="s">
        <v>23</v>
      </c>
      <c r="D642">
        <v>25.148039990000001</v>
      </c>
      <c r="E642">
        <v>55.385839990000001</v>
      </c>
      <c r="F642" t="s">
        <v>164</v>
      </c>
      <c r="G642" t="str">
        <f t="shared" si="9"/>
        <v>Major</v>
      </c>
    </row>
    <row r="643" spans="1:7" x14ac:dyDescent="0.3">
      <c r="A643">
        <v>4623689503</v>
      </c>
      <c r="B643" s="1">
        <v>45558.981249999997</v>
      </c>
      <c r="C643" t="s">
        <v>8</v>
      </c>
      <c r="D643">
        <v>25.01922648</v>
      </c>
      <c r="E643">
        <v>55.277560680000001</v>
      </c>
      <c r="F643" t="s">
        <v>203</v>
      </c>
      <c r="G643" t="str">
        <f t="shared" ref="G643:G706" si="10">IF(ISNUMBER(SEARCH("بسيط",C643)),"Minor",
IF(ISNUMBER(SEARCH("بليغ",C643)),"Major",
IF(ISNUMBER(SEARCH("مركبات مخالفة",C643)),"Violating Vehicles",
IF(ISNUMBER(SEARCH("عبور شخص أو عدة أشخاص من مكان غير مخصص لعبور المشا",C643)),"Jay Walking",
IF(ISNUMBER(SEARCH("حريق مركبة أثناء سيرها",C643)),"Vehicle on Fire",
"Other")))))</f>
        <v>Minor</v>
      </c>
    </row>
    <row r="644" spans="1:7" x14ac:dyDescent="0.3">
      <c r="A644">
        <v>4623690348</v>
      </c>
      <c r="B644" s="1">
        <v>45558.981944444444</v>
      </c>
      <c r="C644" t="s">
        <v>8</v>
      </c>
      <c r="D644">
        <v>25.237264029999999</v>
      </c>
      <c r="E644">
        <v>55.375483979999998</v>
      </c>
      <c r="F644" t="s">
        <v>108</v>
      </c>
      <c r="G644" t="str">
        <f t="shared" si="10"/>
        <v>Minor</v>
      </c>
    </row>
    <row r="645" spans="1:7" x14ac:dyDescent="0.3">
      <c r="A645">
        <v>4623627006</v>
      </c>
      <c r="B645" s="1">
        <v>45558.905555555553</v>
      </c>
      <c r="C645" t="s">
        <v>204</v>
      </c>
      <c r="D645">
        <v>25.199380000000001</v>
      </c>
      <c r="E645">
        <v>55.235349999999997</v>
      </c>
      <c r="F645" t="s">
        <v>165</v>
      </c>
      <c r="G645" t="str">
        <f t="shared" si="10"/>
        <v>Minor</v>
      </c>
    </row>
    <row r="646" spans="1:7" x14ac:dyDescent="0.3">
      <c r="A646">
        <v>4623660390</v>
      </c>
      <c r="B646" s="1">
        <v>45558.945833333331</v>
      </c>
      <c r="C646" t="s">
        <v>37</v>
      </c>
      <c r="D646">
        <v>25.185470299999999</v>
      </c>
      <c r="E646">
        <v>55.329939719999999</v>
      </c>
      <c r="F646" t="s">
        <v>142</v>
      </c>
      <c r="G646" t="str">
        <f t="shared" si="10"/>
        <v>Minor</v>
      </c>
    </row>
    <row r="647" spans="1:7" x14ac:dyDescent="0.3">
      <c r="A647">
        <v>4623642397</v>
      </c>
      <c r="B647" s="1">
        <v>45558.925000000003</v>
      </c>
      <c r="C647" t="s">
        <v>20</v>
      </c>
      <c r="D647">
        <v>25.239979999999999</v>
      </c>
      <c r="E647">
        <v>55.285739990000003</v>
      </c>
      <c r="F647" t="s">
        <v>79</v>
      </c>
      <c r="G647" t="str">
        <f t="shared" si="10"/>
        <v>Minor</v>
      </c>
    </row>
    <row r="648" spans="1:7" x14ac:dyDescent="0.3">
      <c r="A648">
        <v>4623644769</v>
      </c>
      <c r="B648" s="1">
        <v>45558.927777777775</v>
      </c>
      <c r="C648" t="s">
        <v>8</v>
      </c>
      <c r="D648">
        <v>25.255939990000002</v>
      </c>
      <c r="E648">
        <v>55.324459990000001</v>
      </c>
      <c r="F648" t="s">
        <v>205</v>
      </c>
      <c r="G648" t="str">
        <f t="shared" si="10"/>
        <v>Minor</v>
      </c>
    </row>
    <row r="649" spans="1:7" x14ac:dyDescent="0.3">
      <c r="A649">
        <v>4623654127</v>
      </c>
      <c r="B649" s="1">
        <v>45558.9375</v>
      </c>
      <c r="C649" t="s">
        <v>8</v>
      </c>
      <c r="D649">
        <v>25.267453379999999</v>
      </c>
      <c r="E649">
        <v>55.319075419999997</v>
      </c>
      <c r="F649" t="s">
        <v>181</v>
      </c>
      <c r="G649" t="str">
        <f t="shared" si="10"/>
        <v>Minor</v>
      </c>
    </row>
    <row r="650" spans="1:7" x14ac:dyDescent="0.3">
      <c r="A650">
        <v>4623659854</v>
      </c>
      <c r="B650" s="1">
        <v>45558.945138888892</v>
      </c>
      <c r="C650" t="s">
        <v>61</v>
      </c>
      <c r="D650">
        <v>25.21995999</v>
      </c>
      <c r="E650">
        <v>55.336359999999999</v>
      </c>
      <c r="F650" t="s">
        <v>40</v>
      </c>
      <c r="G650" t="str">
        <f t="shared" si="10"/>
        <v>Minor</v>
      </c>
    </row>
    <row r="651" spans="1:7" x14ac:dyDescent="0.3">
      <c r="A651">
        <v>4623625698</v>
      </c>
      <c r="B651" s="1">
        <v>45558.904166666667</v>
      </c>
      <c r="C651" t="s">
        <v>20</v>
      </c>
      <c r="D651">
        <v>25.23767999</v>
      </c>
      <c r="E651">
        <v>55.283169989999998</v>
      </c>
      <c r="F651" t="s">
        <v>79</v>
      </c>
      <c r="G651" t="str">
        <f t="shared" si="10"/>
        <v>Minor</v>
      </c>
    </row>
    <row r="652" spans="1:7" x14ac:dyDescent="0.3">
      <c r="A652">
        <v>4623626494</v>
      </c>
      <c r="B652" s="1">
        <v>45558.904861111114</v>
      </c>
      <c r="C652" t="s">
        <v>37</v>
      </c>
      <c r="D652">
        <v>25.176100609999999</v>
      </c>
      <c r="E652">
        <v>55.246011719999998</v>
      </c>
      <c r="F652" t="s">
        <v>89</v>
      </c>
      <c r="G652" t="str">
        <f t="shared" si="10"/>
        <v>Minor</v>
      </c>
    </row>
    <row r="653" spans="1:7" x14ac:dyDescent="0.3">
      <c r="A653">
        <v>4623624272</v>
      </c>
      <c r="B653" s="1">
        <v>45558.902777777781</v>
      </c>
      <c r="C653" t="s">
        <v>206</v>
      </c>
      <c r="D653">
        <v>25.227949989999999</v>
      </c>
      <c r="E653">
        <v>55.431079990000001</v>
      </c>
      <c r="F653" t="s">
        <v>92</v>
      </c>
      <c r="G653" t="str">
        <f t="shared" si="10"/>
        <v>Minor</v>
      </c>
    </row>
    <row r="654" spans="1:7" x14ac:dyDescent="0.3">
      <c r="A654">
        <v>4623627069</v>
      </c>
      <c r="B654" s="1">
        <v>45558.905555555553</v>
      </c>
      <c r="C654" t="s">
        <v>6</v>
      </c>
      <c r="D654">
        <v>25.006040720000001</v>
      </c>
      <c r="E654">
        <v>55.121918890000003</v>
      </c>
      <c r="F654" t="s">
        <v>22</v>
      </c>
      <c r="G654" t="str">
        <f t="shared" si="10"/>
        <v>Minor</v>
      </c>
    </row>
    <row r="655" spans="1:7" x14ac:dyDescent="0.3">
      <c r="A655">
        <v>4623627476</v>
      </c>
      <c r="B655" s="1">
        <v>45558.90625</v>
      </c>
      <c r="C655" t="s">
        <v>20</v>
      </c>
      <c r="D655">
        <v>25.18382416</v>
      </c>
      <c r="E655">
        <v>55.231000969999997</v>
      </c>
      <c r="F655" t="s">
        <v>93</v>
      </c>
      <c r="G655" t="str">
        <f t="shared" si="10"/>
        <v>Minor</v>
      </c>
    </row>
    <row r="656" spans="1:7" x14ac:dyDescent="0.3">
      <c r="A656">
        <v>4623628007</v>
      </c>
      <c r="B656" s="1">
        <v>45558.906944444447</v>
      </c>
      <c r="C656" t="s">
        <v>27</v>
      </c>
      <c r="D656">
        <v>25.150523799999998</v>
      </c>
      <c r="E656">
        <v>55.198190390000001</v>
      </c>
      <c r="F656" t="s">
        <v>173</v>
      </c>
      <c r="G656" t="str">
        <f t="shared" si="10"/>
        <v>Minor</v>
      </c>
    </row>
    <row r="657" spans="1:7" x14ac:dyDescent="0.3">
      <c r="A657">
        <v>4623629364</v>
      </c>
      <c r="B657" s="1">
        <v>45558.90902777778</v>
      </c>
      <c r="C657" t="s">
        <v>20</v>
      </c>
      <c r="D657">
        <v>25.22293999</v>
      </c>
      <c r="E657">
        <v>55.271339990000001</v>
      </c>
      <c r="F657" t="s">
        <v>124</v>
      </c>
      <c r="G657" t="str">
        <f t="shared" si="10"/>
        <v>Minor</v>
      </c>
    </row>
    <row r="658" spans="1:7" x14ac:dyDescent="0.3">
      <c r="A658">
        <v>4623632954</v>
      </c>
      <c r="B658" s="1">
        <v>45558.913888888892</v>
      </c>
      <c r="C658" t="s">
        <v>8</v>
      </c>
      <c r="D658">
        <v>25.225473050000002</v>
      </c>
      <c r="E658">
        <v>55.342748800000003</v>
      </c>
      <c r="F658" t="s">
        <v>40</v>
      </c>
      <c r="G658" t="str">
        <f t="shared" si="10"/>
        <v>Minor</v>
      </c>
    </row>
    <row r="659" spans="1:7" x14ac:dyDescent="0.3">
      <c r="A659">
        <v>4623632969</v>
      </c>
      <c r="B659" s="1">
        <v>45558.913888888892</v>
      </c>
      <c r="C659" t="s">
        <v>80</v>
      </c>
      <c r="D659">
        <v>24.978726760000001</v>
      </c>
      <c r="E659">
        <v>55.04784609</v>
      </c>
      <c r="F659" t="s">
        <v>83</v>
      </c>
      <c r="G659" t="str">
        <f t="shared" si="10"/>
        <v>Minor</v>
      </c>
    </row>
    <row r="660" spans="1:7" x14ac:dyDescent="0.3">
      <c r="A660">
        <v>4623637183</v>
      </c>
      <c r="B660" s="1">
        <v>45558.918055555558</v>
      </c>
      <c r="C660" t="s">
        <v>27</v>
      </c>
      <c r="D660">
        <v>25.055929989999999</v>
      </c>
      <c r="E660">
        <v>55.203869990000001</v>
      </c>
      <c r="F660" t="s">
        <v>52</v>
      </c>
      <c r="G660" t="str">
        <f t="shared" si="10"/>
        <v>Minor</v>
      </c>
    </row>
    <row r="661" spans="1:7" x14ac:dyDescent="0.3">
      <c r="A661">
        <v>4623638299</v>
      </c>
      <c r="B661" s="1">
        <v>45558.919444444444</v>
      </c>
      <c r="C661" t="s">
        <v>37</v>
      </c>
      <c r="D661">
        <v>25.136340000000001</v>
      </c>
      <c r="E661">
        <v>55.201779999999999</v>
      </c>
      <c r="F661" t="s">
        <v>115</v>
      </c>
      <c r="G661" t="str">
        <f t="shared" si="10"/>
        <v>Minor</v>
      </c>
    </row>
    <row r="662" spans="1:7" x14ac:dyDescent="0.3">
      <c r="A662">
        <v>4623602365</v>
      </c>
      <c r="B662" s="1">
        <v>45558.875694444447</v>
      </c>
      <c r="C662" t="s">
        <v>6</v>
      </c>
      <c r="D662">
        <v>25.236514809999999</v>
      </c>
      <c r="E662">
        <v>55.308282509999998</v>
      </c>
      <c r="F662" t="s">
        <v>161</v>
      </c>
      <c r="G662" t="str">
        <f t="shared" si="10"/>
        <v>Minor</v>
      </c>
    </row>
    <row r="663" spans="1:7" x14ac:dyDescent="0.3">
      <c r="A663">
        <v>4623618209</v>
      </c>
      <c r="B663" s="1">
        <v>45558.894444444442</v>
      </c>
      <c r="C663" t="s">
        <v>8</v>
      </c>
      <c r="D663">
        <v>25.144251449999999</v>
      </c>
      <c r="E663">
        <v>55.261114769999999</v>
      </c>
      <c r="F663" t="s">
        <v>7</v>
      </c>
      <c r="G663" t="str">
        <f t="shared" si="10"/>
        <v>Minor</v>
      </c>
    </row>
    <row r="664" spans="1:7" x14ac:dyDescent="0.3">
      <c r="A664">
        <v>4623583244</v>
      </c>
      <c r="B664" s="1">
        <v>45558.854861111111</v>
      </c>
      <c r="C664" t="s">
        <v>8</v>
      </c>
      <c r="D664">
        <v>25.251493119999999</v>
      </c>
      <c r="E664">
        <v>55.295206800000003</v>
      </c>
      <c r="F664" t="s">
        <v>132</v>
      </c>
      <c r="G664" t="str">
        <f t="shared" si="10"/>
        <v>Minor</v>
      </c>
    </row>
    <row r="665" spans="1:7" x14ac:dyDescent="0.3">
      <c r="A665">
        <v>4623588696</v>
      </c>
      <c r="B665" s="1">
        <v>45558.861111111109</v>
      </c>
      <c r="C665" t="s">
        <v>8</v>
      </c>
      <c r="D665">
        <v>25.204700649999999</v>
      </c>
      <c r="E665">
        <v>55.269792430000003</v>
      </c>
      <c r="F665" t="s">
        <v>14</v>
      </c>
      <c r="G665" t="str">
        <f t="shared" si="10"/>
        <v>Minor</v>
      </c>
    </row>
    <row r="666" spans="1:7" x14ac:dyDescent="0.3">
      <c r="A666">
        <v>4623603266</v>
      </c>
      <c r="B666" s="1">
        <v>45558.877083333333</v>
      </c>
      <c r="C666" t="s">
        <v>207</v>
      </c>
      <c r="D666">
        <v>25.290620000000001</v>
      </c>
      <c r="E666">
        <v>55.336300000000001</v>
      </c>
      <c r="F666" t="s">
        <v>114</v>
      </c>
      <c r="G666" t="str">
        <f t="shared" si="10"/>
        <v>Minor</v>
      </c>
    </row>
    <row r="667" spans="1:7" x14ac:dyDescent="0.3">
      <c r="A667">
        <v>4623604558</v>
      </c>
      <c r="B667" s="1">
        <v>45558.879166666666</v>
      </c>
      <c r="C667" t="s">
        <v>20</v>
      </c>
      <c r="D667">
        <v>25.166206689999999</v>
      </c>
      <c r="E667">
        <v>55.242286829999998</v>
      </c>
      <c r="F667" t="s">
        <v>78</v>
      </c>
      <c r="G667" t="str">
        <f t="shared" si="10"/>
        <v>Minor</v>
      </c>
    </row>
    <row r="668" spans="1:7" x14ac:dyDescent="0.3">
      <c r="A668">
        <v>4623608083</v>
      </c>
      <c r="B668" s="1">
        <v>45558.884027777778</v>
      </c>
      <c r="C668" t="s">
        <v>8</v>
      </c>
      <c r="D668">
        <v>25.150011710000001</v>
      </c>
      <c r="E668">
        <v>55.387085259999999</v>
      </c>
      <c r="F668" t="s">
        <v>176</v>
      </c>
      <c r="G668" t="str">
        <f t="shared" si="10"/>
        <v>Minor</v>
      </c>
    </row>
    <row r="669" spans="1:7" x14ac:dyDescent="0.3">
      <c r="A669">
        <v>4623609691</v>
      </c>
      <c r="B669" s="1">
        <v>45558.886111111111</v>
      </c>
      <c r="C669" t="s">
        <v>20</v>
      </c>
      <c r="D669">
        <v>25.166359060000001</v>
      </c>
      <c r="E669">
        <v>55.412379819999998</v>
      </c>
      <c r="F669" t="s">
        <v>65</v>
      </c>
      <c r="G669" t="str">
        <f t="shared" si="10"/>
        <v>Minor</v>
      </c>
    </row>
    <row r="670" spans="1:7" x14ac:dyDescent="0.3">
      <c r="A670">
        <v>4623610668</v>
      </c>
      <c r="B670" s="1">
        <v>45558.887499999997</v>
      </c>
      <c r="C670" t="s">
        <v>20</v>
      </c>
      <c r="D670">
        <v>25.232255460000001</v>
      </c>
      <c r="E670">
        <v>55.280517209999999</v>
      </c>
      <c r="F670" t="s">
        <v>124</v>
      </c>
      <c r="G670" t="str">
        <f t="shared" si="10"/>
        <v>Minor</v>
      </c>
    </row>
    <row r="671" spans="1:7" x14ac:dyDescent="0.3">
      <c r="A671">
        <v>4623612284</v>
      </c>
      <c r="B671" s="1">
        <v>45558.88958333333</v>
      </c>
      <c r="C671" t="s">
        <v>20</v>
      </c>
      <c r="D671">
        <v>25.185539989999999</v>
      </c>
      <c r="E671">
        <v>55.238369990000002</v>
      </c>
      <c r="F671" t="s">
        <v>93</v>
      </c>
      <c r="G671" t="str">
        <f t="shared" si="10"/>
        <v>Minor</v>
      </c>
    </row>
    <row r="672" spans="1:7" x14ac:dyDescent="0.3">
      <c r="A672">
        <v>4623621033</v>
      </c>
      <c r="B672" s="1">
        <v>45558.898611111108</v>
      </c>
      <c r="C672" t="s">
        <v>208</v>
      </c>
      <c r="D672">
        <v>25.170683239999999</v>
      </c>
      <c r="E672">
        <v>55.269212830000001</v>
      </c>
      <c r="F672" t="s">
        <v>75</v>
      </c>
      <c r="G672" t="str">
        <f t="shared" si="10"/>
        <v>Minor</v>
      </c>
    </row>
    <row r="673" spans="1:7" x14ac:dyDescent="0.3">
      <c r="A673">
        <v>4623573618</v>
      </c>
      <c r="B673" s="1">
        <v>45558.845138888886</v>
      </c>
      <c r="C673" t="s">
        <v>27</v>
      </c>
      <c r="D673">
        <v>25.252232889999998</v>
      </c>
      <c r="E673">
        <v>55.29659419</v>
      </c>
      <c r="F673" t="s">
        <v>132</v>
      </c>
      <c r="G673" t="str">
        <f t="shared" si="10"/>
        <v>Minor</v>
      </c>
    </row>
    <row r="674" spans="1:7" x14ac:dyDescent="0.3">
      <c r="A674">
        <v>4623582138</v>
      </c>
      <c r="B674" s="1">
        <v>45558.853472222225</v>
      </c>
      <c r="C674" t="s">
        <v>27</v>
      </c>
      <c r="D674">
        <v>25.1906</v>
      </c>
      <c r="E674">
        <v>55.265320000000003</v>
      </c>
      <c r="F674" t="s">
        <v>75</v>
      </c>
      <c r="G674" t="str">
        <f t="shared" si="10"/>
        <v>Minor</v>
      </c>
    </row>
    <row r="675" spans="1:7" x14ac:dyDescent="0.3">
      <c r="A675">
        <v>4623569012</v>
      </c>
      <c r="B675" s="1">
        <v>45558.840277777781</v>
      </c>
      <c r="C675" t="s">
        <v>27</v>
      </c>
      <c r="D675">
        <v>25.005192399999999</v>
      </c>
      <c r="E675">
        <v>55.295474030000001</v>
      </c>
      <c r="F675" t="s">
        <v>198</v>
      </c>
      <c r="G675" t="str">
        <f t="shared" si="10"/>
        <v>Minor</v>
      </c>
    </row>
    <row r="676" spans="1:7" x14ac:dyDescent="0.3">
      <c r="A676">
        <v>4623569711</v>
      </c>
      <c r="B676" s="1">
        <v>45558.84097222222</v>
      </c>
      <c r="C676" t="s">
        <v>37</v>
      </c>
      <c r="D676">
        <v>25.15626</v>
      </c>
      <c r="E676">
        <v>55.284889990000003</v>
      </c>
      <c r="F676" t="s">
        <v>91</v>
      </c>
      <c r="G676" t="str">
        <f t="shared" si="10"/>
        <v>Minor</v>
      </c>
    </row>
    <row r="677" spans="1:7" x14ac:dyDescent="0.3">
      <c r="A677">
        <v>4623569894</v>
      </c>
      <c r="B677" s="1">
        <v>45558.84097222222</v>
      </c>
      <c r="C677" t="s">
        <v>101</v>
      </c>
      <c r="D677">
        <v>25.043749999999999</v>
      </c>
      <c r="E677">
        <v>55.201169989999997</v>
      </c>
      <c r="F677" t="s">
        <v>52</v>
      </c>
      <c r="G677" t="str">
        <f t="shared" si="10"/>
        <v>Minor</v>
      </c>
    </row>
    <row r="678" spans="1:7" x14ac:dyDescent="0.3">
      <c r="A678">
        <v>4623573316</v>
      </c>
      <c r="B678" s="1">
        <v>45558.844444444447</v>
      </c>
      <c r="C678" t="s">
        <v>27</v>
      </c>
      <c r="D678">
        <v>25.15971863</v>
      </c>
      <c r="E678">
        <v>55.238744330000003</v>
      </c>
      <c r="F678" t="s">
        <v>78</v>
      </c>
      <c r="G678" t="str">
        <f t="shared" si="10"/>
        <v>Minor</v>
      </c>
    </row>
    <row r="679" spans="1:7" x14ac:dyDescent="0.3">
      <c r="A679">
        <v>4623575864</v>
      </c>
      <c r="B679" s="1">
        <v>45558.847916666666</v>
      </c>
      <c r="C679" t="s">
        <v>106</v>
      </c>
      <c r="D679">
        <v>25.202778009999999</v>
      </c>
      <c r="E679">
        <v>55.269443989999999</v>
      </c>
      <c r="F679" t="s">
        <v>107</v>
      </c>
      <c r="G679" t="str">
        <f t="shared" si="10"/>
        <v>Minor</v>
      </c>
    </row>
    <row r="680" spans="1:7" x14ac:dyDescent="0.3">
      <c r="A680">
        <v>4623584947</v>
      </c>
      <c r="B680" s="1">
        <v>45558.856944444444</v>
      </c>
      <c r="C680" t="s">
        <v>20</v>
      </c>
      <c r="D680">
        <v>25.173610020000002</v>
      </c>
      <c r="E680">
        <v>55.403889980000002</v>
      </c>
      <c r="F680" t="s">
        <v>65</v>
      </c>
      <c r="G680" t="str">
        <f t="shared" si="10"/>
        <v>Minor</v>
      </c>
    </row>
    <row r="681" spans="1:7" x14ac:dyDescent="0.3">
      <c r="A681">
        <v>4623592878</v>
      </c>
      <c r="B681" s="1">
        <v>45558.865277777775</v>
      </c>
      <c r="C681" t="s">
        <v>101</v>
      </c>
      <c r="D681">
        <v>25.076439990000001</v>
      </c>
      <c r="E681">
        <v>55.307549999999999</v>
      </c>
      <c r="F681" t="s">
        <v>209</v>
      </c>
      <c r="G681" t="str">
        <f t="shared" si="10"/>
        <v>Minor</v>
      </c>
    </row>
    <row r="682" spans="1:7" x14ac:dyDescent="0.3">
      <c r="A682">
        <v>4623598719</v>
      </c>
      <c r="B682" s="1">
        <v>45558.870833333334</v>
      </c>
      <c r="C682" t="s">
        <v>204</v>
      </c>
      <c r="D682">
        <v>25.16047</v>
      </c>
      <c r="E682">
        <v>55.208239990000003</v>
      </c>
      <c r="F682" t="s">
        <v>34</v>
      </c>
      <c r="G682" t="str">
        <f t="shared" si="10"/>
        <v>Minor</v>
      </c>
    </row>
    <row r="683" spans="1:7" x14ac:dyDescent="0.3">
      <c r="A683">
        <v>4623556408</v>
      </c>
      <c r="B683" s="1">
        <v>45558.82708333333</v>
      </c>
      <c r="C683" t="s">
        <v>27</v>
      </c>
      <c r="D683">
        <v>25.06886999</v>
      </c>
      <c r="E683">
        <v>55.155650000000001</v>
      </c>
      <c r="F683" t="s">
        <v>50</v>
      </c>
      <c r="G683" t="str">
        <f t="shared" si="10"/>
        <v>Minor</v>
      </c>
    </row>
    <row r="684" spans="1:7" x14ac:dyDescent="0.3">
      <c r="A684">
        <v>4623565137</v>
      </c>
      <c r="B684" s="1">
        <v>45558.836111111108</v>
      </c>
      <c r="C684" t="s">
        <v>49</v>
      </c>
      <c r="D684">
        <v>25.066667989999999</v>
      </c>
      <c r="E684">
        <v>55.160279979999999</v>
      </c>
      <c r="F684" t="s">
        <v>50</v>
      </c>
      <c r="G684" t="str">
        <f t="shared" si="10"/>
        <v>Minor</v>
      </c>
    </row>
    <row r="685" spans="1:7" x14ac:dyDescent="0.3">
      <c r="A685">
        <v>4623540421</v>
      </c>
      <c r="B685" s="1">
        <v>45558.8125</v>
      </c>
      <c r="C685" t="s">
        <v>8</v>
      </c>
      <c r="D685">
        <v>25.281849990000001</v>
      </c>
      <c r="E685">
        <v>55.356719990000002</v>
      </c>
      <c r="F685" t="s">
        <v>152</v>
      </c>
      <c r="G685" t="str">
        <f t="shared" si="10"/>
        <v>Minor</v>
      </c>
    </row>
    <row r="686" spans="1:7" x14ac:dyDescent="0.3">
      <c r="A686">
        <v>4623364409</v>
      </c>
      <c r="B686" s="1">
        <v>45558.631249999999</v>
      </c>
      <c r="C686" t="s">
        <v>104</v>
      </c>
      <c r="D686">
        <v>25.143849199999998</v>
      </c>
      <c r="E686">
        <v>55.262675129999998</v>
      </c>
      <c r="F686" t="s">
        <v>43</v>
      </c>
      <c r="G686" t="str">
        <f t="shared" si="10"/>
        <v>Minor</v>
      </c>
    </row>
    <row r="687" spans="1:7" x14ac:dyDescent="0.3">
      <c r="A687">
        <v>4623513225</v>
      </c>
      <c r="B687" s="1">
        <v>45558.786805555559</v>
      </c>
      <c r="C687" t="s">
        <v>210</v>
      </c>
      <c r="D687">
        <v>24.981949149999998</v>
      </c>
      <c r="E687">
        <v>55.132911139999997</v>
      </c>
      <c r="F687" t="s">
        <v>22</v>
      </c>
      <c r="G687" t="str">
        <f t="shared" si="10"/>
        <v>Minor</v>
      </c>
    </row>
    <row r="688" spans="1:7" x14ac:dyDescent="0.3">
      <c r="A688">
        <v>4623492929</v>
      </c>
      <c r="B688" s="1">
        <v>45558.76458333333</v>
      </c>
      <c r="C688" t="s">
        <v>6</v>
      </c>
      <c r="D688">
        <v>25.073134620000001</v>
      </c>
      <c r="E688">
        <v>55.400640899999999</v>
      </c>
      <c r="F688" t="s">
        <v>195</v>
      </c>
      <c r="G688" t="str">
        <f t="shared" si="10"/>
        <v>Minor</v>
      </c>
    </row>
    <row r="689" spans="1:7" x14ac:dyDescent="0.3">
      <c r="A689">
        <v>4623533717</v>
      </c>
      <c r="B689" s="1">
        <v>45558.806250000001</v>
      </c>
      <c r="C689" t="s">
        <v>12</v>
      </c>
      <c r="D689">
        <v>25.154209999999999</v>
      </c>
      <c r="E689">
        <v>55.403320000000001</v>
      </c>
      <c r="F689" t="s">
        <v>176</v>
      </c>
      <c r="G689" t="str">
        <f t="shared" si="10"/>
        <v>Minor</v>
      </c>
    </row>
    <row r="690" spans="1:7" x14ac:dyDescent="0.3">
      <c r="A690">
        <v>4623536348</v>
      </c>
      <c r="B690" s="1">
        <v>45558.808333333334</v>
      </c>
      <c r="C690" t="s">
        <v>211</v>
      </c>
      <c r="D690">
        <v>25.272109270000001</v>
      </c>
      <c r="E690">
        <v>55.297719039999997</v>
      </c>
      <c r="F690" t="s">
        <v>212</v>
      </c>
      <c r="G690" t="str">
        <f t="shared" si="10"/>
        <v>Minor</v>
      </c>
    </row>
    <row r="691" spans="1:7" x14ac:dyDescent="0.3">
      <c r="A691">
        <v>4623545632</v>
      </c>
      <c r="B691" s="1">
        <v>45558.817361111112</v>
      </c>
      <c r="C691" t="s">
        <v>62</v>
      </c>
      <c r="D691">
        <v>25.270889749999998</v>
      </c>
      <c r="E691">
        <v>55.29708874</v>
      </c>
      <c r="F691" t="s">
        <v>212</v>
      </c>
      <c r="G691" t="str">
        <f t="shared" si="10"/>
        <v>Minor</v>
      </c>
    </row>
    <row r="692" spans="1:7" x14ac:dyDescent="0.3">
      <c r="A692">
        <v>4623546819</v>
      </c>
      <c r="B692" s="1">
        <v>45558.818055555559</v>
      </c>
      <c r="C692" t="s">
        <v>8</v>
      </c>
      <c r="D692">
        <v>24.997098229999999</v>
      </c>
      <c r="E692">
        <v>55.306528630000003</v>
      </c>
      <c r="F692" t="s">
        <v>198</v>
      </c>
      <c r="G692" t="str">
        <f t="shared" si="10"/>
        <v>Minor</v>
      </c>
    </row>
    <row r="693" spans="1:7" x14ac:dyDescent="0.3">
      <c r="A693">
        <v>4623551286</v>
      </c>
      <c r="B693" s="1">
        <v>45558.822222222225</v>
      </c>
      <c r="C693" t="s">
        <v>8</v>
      </c>
      <c r="D693">
        <v>25.176139989999999</v>
      </c>
      <c r="E693">
        <v>55.255499989999997</v>
      </c>
      <c r="F693" t="s">
        <v>75</v>
      </c>
      <c r="G693" t="str">
        <f t="shared" si="10"/>
        <v>Minor</v>
      </c>
    </row>
    <row r="694" spans="1:7" x14ac:dyDescent="0.3">
      <c r="A694">
        <v>4623553342</v>
      </c>
      <c r="B694" s="1">
        <v>45558.824305555558</v>
      </c>
      <c r="C694" t="s">
        <v>20</v>
      </c>
      <c r="D694">
        <v>25.224499990000002</v>
      </c>
      <c r="E694">
        <v>55.387120000000003</v>
      </c>
      <c r="F694" t="s">
        <v>18</v>
      </c>
      <c r="G694" t="str">
        <f t="shared" si="10"/>
        <v>Minor</v>
      </c>
    </row>
    <row r="695" spans="1:7" x14ac:dyDescent="0.3">
      <c r="A695">
        <v>4623556709</v>
      </c>
      <c r="B695" s="1">
        <v>45558.827777777777</v>
      </c>
      <c r="C695" t="s">
        <v>8</v>
      </c>
      <c r="D695">
        <v>25.068228680000001</v>
      </c>
      <c r="E695">
        <v>55.192893460000001</v>
      </c>
      <c r="F695" t="s">
        <v>168</v>
      </c>
      <c r="G695" t="str">
        <f t="shared" si="10"/>
        <v>Minor</v>
      </c>
    </row>
    <row r="696" spans="1:7" x14ac:dyDescent="0.3">
      <c r="A696">
        <v>4623564449</v>
      </c>
      <c r="B696" s="1">
        <v>45558.836111111108</v>
      </c>
      <c r="C696" t="s">
        <v>8</v>
      </c>
      <c r="D696">
        <v>25.114684220000001</v>
      </c>
      <c r="E696">
        <v>55.190384969999997</v>
      </c>
      <c r="F696" t="s">
        <v>63</v>
      </c>
      <c r="G696" t="str">
        <f t="shared" si="10"/>
        <v>Minor</v>
      </c>
    </row>
    <row r="697" spans="1:7" x14ac:dyDescent="0.3">
      <c r="A697">
        <v>4623480418</v>
      </c>
      <c r="B697" s="1">
        <v>45558.752083333333</v>
      </c>
      <c r="C697" t="s">
        <v>153</v>
      </c>
      <c r="D697">
        <v>25.210570000000001</v>
      </c>
      <c r="E697">
        <v>55.401589989999998</v>
      </c>
      <c r="F697" t="s">
        <v>56</v>
      </c>
      <c r="G697" t="str">
        <f t="shared" si="10"/>
        <v>Minor</v>
      </c>
    </row>
    <row r="698" spans="1:7" x14ac:dyDescent="0.3">
      <c r="A698">
        <v>4623436214</v>
      </c>
      <c r="B698" s="1">
        <v>45558.708333333336</v>
      </c>
      <c r="C698" t="s">
        <v>8</v>
      </c>
      <c r="D698">
        <v>25.032339990000001</v>
      </c>
      <c r="E698">
        <v>55.203129990000001</v>
      </c>
      <c r="F698" t="s">
        <v>66</v>
      </c>
      <c r="G698" t="str">
        <f t="shared" si="10"/>
        <v>Minor</v>
      </c>
    </row>
    <row r="699" spans="1:7" x14ac:dyDescent="0.3">
      <c r="A699">
        <v>4623454210</v>
      </c>
      <c r="B699" s="1">
        <v>45558.725694444445</v>
      </c>
      <c r="C699" t="s">
        <v>8</v>
      </c>
      <c r="D699">
        <v>25.06259</v>
      </c>
      <c r="E699">
        <v>55.221769989999999</v>
      </c>
      <c r="F699" t="s">
        <v>123</v>
      </c>
      <c r="G699" t="str">
        <f t="shared" si="10"/>
        <v>Minor</v>
      </c>
    </row>
    <row r="700" spans="1:7" x14ac:dyDescent="0.3">
      <c r="A700">
        <v>4623454358</v>
      </c>
      <c r="B700" s="1">
        <v>45558.725694444445</v>
      </c>
      <c r="C700" t="s">
        <v>8</v>
      </c>
      <c r="D700">
        <v>24.955976660000001</v>
      </c>
      <c r="E700">
        <v>55.135197009999999</v>
      </c>
      <c r="F700" t="s">
        <v>85</v>
      </c>
      <c r="G700" t="str">
        <f t="shared" si="10"/>
        <v>Minor</v>
      </c>
    </row>
    <row r="701" spans="1:7" x14ac:dyDescent="0.3">
      <c r="A701">
        <v>4623469787</v>
      </c>
      <c r="B701" s="1">
        <v>45558.742361111108</v>
      </c>
      <c r="C701" t="s">
        <v>53</v>
      </c>
      <c r="D701">
        <v>25.277489989999999</v>
      </c>
      <c r="E701">
        <v>55.351669999999999</v>
      </c>
      <c r="F701" t="s">
        <v>58</v>
      </c>
      <c r="G701" t="str">
        <f t="shared" si="10"/>
        <v>Violating Vehicles</v>
      </c>
    </row>
    <row r="702" spans="1:7" x14ac:dyDescent="0.3">
      <c r="A702">
        <v>4623471496</v>
      </c>
      <c r="B702" s="1">
        <v>45558.743750000001</v>
      </c>
      <c r="C702" t="s">
        <v>172</v>
      </c>
      <c r="D702">
        <v>25.105270000000001</v>
      </c>
      <c r="E702">
        <v>55.37150999</v>
      </c>
      <c r="F702" t="s">
        <v>129</v>
      </c>
      <c r="G702" t="str">
        <f t="shared" si="10"/>
        <v>Major</v>
      </c>
    </row>
    <row r="703" spans="1:7" x14ac:dyDescent="0.3">
      <c r="A703">
        <v>4623471665</v>
      </c>
      <c r="B703" s="1">
        <v>45558.744444444441</v>
      </c>
      <c r="C703" t="s">
        <v>101</v>
      </c>
      <c r="D703">
        <v>25.206040000000002</v>
      </c>
      <c r="E703">
        <v>55.399569990000003</v>
      </c>
      <c r="F703" t="s">
        <v>56</v>
      </c>
      <c r="G703" t="str">
        <f t="shared" si="10"/>
        <v>Minor</v>
      </c>
    </row>
    <row r="704" spans="1:7" x14ac:dyDescent="0.3">
      <c r="A704">
        <v>4623482363</v>
      </c>
      <c r="B704" s="1">
        <v>45558.753472222219</v>
      </c>
      <c r="C704" t="s">
        <v>8</v>
      </c>
      <c r="D704">
        <v>25.231079999999999</v>
      </c>
      <c r="E704">
        <v>55.335339990000001</v>
      </c>
      <c r="F704" t="s">
        <v>74</v>
      </c>
      <c r="G704" t="str">
        <f t="shared" si="10"/>
        <v>Minor</v>
      </c>
    </row>
    <row r="705" spans="1:7" x14ac:dyDescent="0.3">
      <c r="A705">
        <v>4623490729</v>
      </c>
      <c r="B705" s="1">
        <v>45558.761805555558</v>
      </c>
      <c r="C705" t="s">
        <v>6</v>
      </c>
      <c r="D705">
        <v>25.099189989999999</v>
      </c>
      <c r="E705">
        <v>55.373599990000002</v>
      </c>
      <c r="F705" t="s">
        <v>47</v>
      </c>
      <c r="G705" t="str">
        <f t="shared" si="10"/>
        <v>Minor</v>
      </c>
    </row>
    <row r="706" spans="1:7" x14ac:dyDescent="0.3">
      <c r="A706">
        <v>4623500063</v>
      </c>
      <c r="B706" s="1">
        <v>45558.772916666669</v>
      </c>
      <c r="C706" t="s">
        <v>8</v>
      </c>
      <c r="D706">
        <v>24.980329999999999</v>
      </c>
      <c r="E706">
        <v>55.235430000000001</v>
      </c>
      <c r="F706" t="s">
        <v>137</v>
      </c>
      <c r="G706" t="str">
        <f t="shared" si="10"/>
        <v>Minor</v>
      </c>
    </row>
    <row r="707" spans="1:7" x14ac:dyDescent="0.3">
      <c r="A707">
        <v>4623508388</v>
      </c>
      <c r="B707" s="1">
        <v>45558.782638888886</v>
      </c>
      <c r="C707" t="s">
        <v>106</v>
      </c>
      <c r="D707">
        <v>25.27987568</v>
      </c>
      <c r="E707">
        <v>55.422146339999998</v>
      </c>
      <c r="F707" t="s">
        <v>213</v>
      </c>
      <c r="G707" t="str">
        <f t="shared" ref="G707:G770" si="11">IF(ISNUMBER(SEARCH("بسيط",C707)),"Minor",
IF(ISNUMBER(SEARCH("بليغ",C707)),"Major",
IF(ISNUMBER(SEARCH("مركبات مخالفة",C707)),"Violating Vehicles",
IF(ISNUMBER(SEARCH("عبور شخص أو عدة أشخاص من مكان غير مخصص لعبور المشا",C707)),"Jay Walking",
IF(ISNUMBER(SEARCH("حريق مركبة أثناء سيرها",C707)),"Vehicle on Fire",
"Other")))))</f>
        <v>Minor</v>
      </c>
    </row>
    <row r="708" spans="1:7" x14ac:dyDescent="0.3">
      <c r="A708">
        <v>4623508755</v>
      </c>
      <c r="B708" s="1">
        <v>45558.783333333333</v>
      </c>
      <c r="C708" t="s">
        <v>20</v>
      </c>
      <c r="D708">
        <v>25.16341349</v>
      </c>
      <c r="E708">
        <v>55.386701010000003</v>
      </c>
      <c r="F708" t="s">
        <v>72</v>
      </c>
      <c r="G708" t="str">
        <f t="shared" si="11"/>
        <v>Minor</v>
      </c>
    </row>
    <row r="709" spans="1:7" x14ac:dyDescent="0.3">
      <c r="A709">
        <v>4623511798</v>
      </c>
      <c r="B709" s="1">
        <v>45558.785416666666</v>
      </c>
      <c r="C709" t="s">
        <v>20</v>
      </c>
      <c r="D709">
        <v>25.17277696</v>
      </c>
      <c r="E709">
        <v>55.386947970000001</v>
      </c>
      <c r="F709" t="s">
        <v>72</v>
      </c>
      <c r="G709" t="str">
        <f t="shared" si="11"/>
        <v>Minor</v>
      </c>
    </row>
    <row r="710" spans="1:7" x14ac:dyDescent="0.3">
      <c r="A710">
        <v>4623517788</v>
      </c>
      <c r="B710" s="1">
        <v>45558.790972222225</v>
      </c>
      <c r="C710" t="s">
        <v>20</v>
      </c>
      <c r="D710">
        <v>25.199240199999998</v>
      </c>
      <c r="E710">
        <v>55.276253449999999</v>
      </c>
      <c r="F710" t="s">
        <v>107</v>
      </c>
      <c r="G710" t="str">
        <f t="shared" si="11"/>
        <v>Minor</v>
      </c>
    </row>
    <row r="711" spans="1:7" x14ac:dyDescent="0.3">
      <c r="A711">
        <v>4623520444</v>
      </c>
      <c r="B711" s="1">
        <v>45558.793749999997</v>
      </c>
      <c r="C711" t="s">
        <v>6</v>
      </c>
      <c r="D711">
        <v>24.99735999</v>
      </c>
      <c r="E711">
        <v>55.383670000000002</v>
      </c>
      <c r="F711" t="s">
        <v>55</v>
      </c>
      <c r="G711" t="str">
        <f t="shared" si="11"/>
        <v>Minor</v>
      </c>
    </row>
    <row r="712" spans="1:7" x14ac:dyDescent="0.3">
      <c r="A712">
        <v>4623522545</v>
      </c>
      <c r="B712" s="1">
        <v>45558.79583333333</v>
      </c>
      <c r="C712" t="s">
        <v>8</v>
      </c>
      <c r="D712">
        <v>25.126979590000001</v>
      </c>
      <c r="E712">
        <v>55.254143599999999</v>
      </c>
      <c r="F712" t="s">
        <v>30</v>
      </c>
      <c r="G712" t="str">
        <f t="shared" si="11"/>
        <v>Minor</v>
      </c>
    </row>
    <row r="713" spans="1:7" x14ac:dyDescent="0.3">
      <c r="A713">
        <v>4623524173</v>
      </c>
      <c r="B713" s="1">
        <v>45558.797222222223</v>
      </c>
      <c r="C713" t="s">
        <v>25</v>
      </c>
      <c r="D713">
        <v>25.230849989999999</v>
      </c>
      <c r="E713">
        <v>55.40166</v>
      </c>
      <c r="F713" t="s">
        <v>18</v>
      </c>
      <c r="G713" t="str">
        <f t="shared" si="11"/>
        <v>Major</v>
      </c>
    </row>
    <row r="714" spans="1:7" x14ac:dyDescent="0.3">
      <c r="A714">
        <v>4623530226</v>
      </c>
      <c r="B714" s="1">
        <v>45558.802083333336</v>
      </c>
      <c r="C714" t="s">
        <v>20</v>
      </c>
      <c r="D714">
        <v>25.224499990000002</v>
      </c>
      <c r="E714">
        <v>55.387120000000003</v>
      </c>
      <c r="F714" t="s">
        <v>18</v>
      </c>
      <c r="G714" t="str">
        <f t="shared" si="11"/>
        <v>Minor</v>
      </c>
    </row>
    <row r="715" spans="1:7" x14ac:dyDescent="0.3">
      <c r="A715">
        <v>4623433008</v>
      </c>
      <c r="B715" s="1">
        <v>45558.70416666667</v>
      </c>
      <c r="C715" t="s">
        <v>8</v>
      </c>
      <c r="D715">
        <v>25.207295160000001</v>
      </c>
      <c r="E715">
        <v>55.277771209999997</v>
      </c>
      <c r="F715" t="s">
        <v>73</v>
      </c>
      <c r="G715" t="str">
        <f t="shared" si="11"/>
        <v>Minor</v>
      </c>
    </row>
    <row r="716" spans="1:7" x14ac:dyDescent="0.3">
      <c r="A716">
        <v>4623454650</v>
      </c>
      <c r="B716" s="1">
        <v>45558.726388888892</v>
      </c>
      <c r="C716" t="s">
        <v>12</v>
      </c>
      <c r="D716">
        <v>25.125778919999998</v>
      </c>
      <c r="E716">
        <v>55.215136659999999</v>
      </c>
      <c r="F716" t="s">
        <v>51</v>
      </c>
      <c r="G716" t="str">
        <f t="shared" si="11"/>
        <v>Minor</v>
      </c>
    </row>
    <row r="717" spans="1:7" x14ac:dyDescent="0.3">
      <c r="A717">
        <v>4623474220</v>
      </c>
      <c r="B717" s="1">
        <v>45558.746527777781</v>
      </c>
      <c r="C717" t="s">
        <v>101</v>
      </c>
      <c r="D717">
        <v>25.267800000000001</v>
      </c>
      <c r="E717">
        <v>55.41316999</v>
      </c>
      <c r="F717" t="s">
        <v>21</v>
      </c>
      <c r="G717" t="str">
        <f t="shared" si="11"/>
        <v>Minor</v>
      </c>
    </row>
    <row r="718" spans="1:7" x14ac:dyDescent="0.3">
      <c r="A718">
        <v>4623487607</v>
      </c>
      <c r="B718" s="1">
        <v>45558.759027777778</v>
      </c>
      <c r="C718" t="s">
        <v>201</v>
      </c>
      <c r="D718">
        <v>25.28403999</v>
      </c>
      <c r="E718">
        <v>55.317799989999997</v>
      </c>
      <c r="F718" t="s">
        <v>146</v>
      </c>
      <c r="G718" t="str">
        <f t="shared" si="11"/>
        <v>Minor</v>
      </c>
    </row>
    <row r="719" spans="1:7" x14ac:dyDescent="0.3">
      <c r="A719">
        <v>4623494063</v>
      </c>
      <c r="B719" s="1">
        <v>45558.765972222223</v>
      </c>
      <c r="C719" t="s">
        <v>8</v>
      </c>
      <c r="D719">
        <v>25.210598139999998</v>
      </c>
      <c r="E719">
        <v>55.400635700000002</v>
      </c>
      <c r="F719" t="s">
        <v>56</v>
      </c>
      <c r="G719" t="str">
        <f t="shared" si="11"/>
        <v>Minor</v>
      </c>
    </row>
    <row r="720" spans="1:7" x14ac:dyDescent="0.3">
      <c r="A720">
        <v>4623496420</v>
      </c>
      <c r="B720" s="1">
        <v>45558.768750000003</v>
      </c>
      <c r="C720" t="s">
        <v>59</v>
      </c>
      <c r="D720">
        <v>25.085900720000001</v>
      </c>
      <c r="E720">
        <v>55.155541839999998</v>
      </c>
      <c r="F720" t="s">
        <v>113</v>
      </c>
      <c r="G720" t="str">
        <f t="shared" si="11"/>
        <v>Minor</v>
      </c>
    </row>
    <row r="721" spans="1:7" x14ac:dyDescent="0.3">
      <c r="A721">
        <v>4623511446</v>
      </c>
      <c r="B721" s="1">
        <v>45558.785416666666</v>
      </c>
      <c r="C721" t="s">
        <v>20</v>
      </c>
      <c r="D721">
        <v>25.278052469999999</v>
      </c>
      <c r="E721">
        <v>55.372609859999997</v>
      </c>
      <c r="F721" t="s">
        <v>192</v>
      </c>
      <c r="G721" t="str">
        <f t="shared" si="11"/>
        <v>Minor</v>
      </c>
    </row>
    <row r="722" spans="1:7" x14ac:dyDescent="0.3">
      <c r="A722">
        <v>4623513260</v>
      </c>
      <c r="B722" s="1">
        <v>45558.787499999999</v>
      </c>
      <c r="C722" t="s">
        <v>8</v>
      </c>
      <c r="D722">
        <v>25.202159989999998</v>
      </c>
      <c r="E722">
        <v>55.240809990000002</v>
      </c>
      <c r="F722" t="s">
        <v>165</v>
      </c>
      <c r="G722" t="str">
        <f t="shared" si="11"/>
        <v>Minor</v>
      </c>
    </row>
    <row r="723" spans="1:7" x14ac:dyDescent="0.3">
      <c r="A723">
        <v>4623513300</v>
      </c>
      <c r="B723" s="1">
        <v>45558.787499999999</v>
      </c>
      <c r="C723" t="s">
        <v>8</v>
      </c>
      <c r="D723">
        <v>24.979749999999999</v>
      </c>
      <c r="E723">
        <v>55.119990000000001</v>
      </c>
      <c r="F723" t="s">
        <v>9</v>
      </c>
      <c r="G723" t="str">
        <f t="shared" si="11"/>
        <v>Minor</v>
      </c>
    </row>
    <row r="724" spans="1:7" x14ac:dyDescent="0.3">
      <c r="A724">
        <v>4623514157</v>
      </c>
      <c r="B724" s="1">
        <v>45558.788194444445</v>
      </c>
      <c r="C724" t="s">
        <v>8</v>
      </c>
      <c r="D724">
        <v>25.183241129999999</v>
      </c>
      <c r="E724">
        <v>55.291351919999997</v>
      </c>
      <c r="F724" t="s">
        <v>75</v>
      </c>
      <c r="G724" t="str">
        <f t="shared" si="11"/>
        <v>Minor</v>
      </c>
    </row>
    <row r="725" spans="1:7" x14ac:dyDescent="0.3">
      <c r="A725">
        <v>4623515172</v>
      </c>
      <c r="B725" s="1">
        <v>45558.788888888892</v>
      </c>
      <c r="C725" t="s">
        <v>214</v>
      </c>
      <c r="D725">
        <v>25.28886</v>
      </c>
      <c r="E725">
        <v>55.400689989999996</v>
      </c>
      <c r="F725" t="s">
        <v>215</v>
      </c>
      <c r="G725" t="str">
        <f t="shared" si="11"/>
        <v>Major</v>
      </c>
    </row>
    <row r="726" spans="1:7" x14ac:dyDescent="0.3">
      <c r="A726">
        <v>4623520863</v>
      </c>
      <c r="B726" s="1">
        <v>45558.794444444444</v>
      </c>
      <c r="C726" t="s">
        <v>101</v>
      </c>
      <c r="D726">
        <v>24.905104439999999</v>
      </c>
      <c r="E726">
        <v>55.081115369999999</v>
      </c>
      <c r="F726" t="s">
        <v>216</v>
      </c>
      <c r="G726" t="str">
        <f t="shared" si="11"/>
        <v>Minor</v>
      </c>
    </row>
    <row r="727" spans="1:7" x14ac:dyDescent="0.3">
      <c r="A727">
        <v>4623449114</v>
      </c>
      <c r="B727" s="1">
        <v>45558.72152777778</v>
      </c>
      <c r="C727" t="s">
        <v>48</v>
      </c>
      <c r="D727">
        <v>25.16015286</v>
      </c>
      <c r="E727">
        <v>55.322392909999998</v>
      </c>
      <c r="F727" t="s">
        <v>95</v>
      </c>
      <c r="G727" t="str">
        <f t="shared" si="11"/>
        <v>Minor</v>
      </c>
    </row>
    <row r="728" spans="1:7" x14ac:dyDescent="0.3">
      <c r="A728">
        <v>4623468764</v>
      </c>
      <c r="B728" s="1">
        <v>45558.741666666669</v>
      </c>
      <c r="C728" t="s">
        <v>8</v>
      </c>
      <c r="D728">
        <v>25.247039999999998</v>
      </c>
      <c r="E728">
        <v>55.313569999999999</v>
      </c>
      <c r="F728" t="s">
        <v>202</v>
      </c>
      <c r="G728" t="str">
        <f t="shared" si="11"/>
        <v>Minor</v>
      </c>
    </row>
    <row r="729" spans="1:7" x14ac:dyDescent="0.3">
      <c r="A729">
        <v>4623469458</v>
      </c>
      <c r="B729" s="1">
        <v>45558.741666666669</v>
      </c>
      <c r="C729" t="s">
        <v>12</v>
      </c>
      <c r="D729">
        <v>25.184920000000002</v>
      </c>
      <c r="E729">
        <v>55.278759999999998</v>
      </c>
      <c r="F729" t="s">
        <v>75</v>
      </c>
      <c r="G729" t="str">
        <f t="shared" si="11"/>
        <v>Minor</v>
      </c>
    </row>
    <row r="730" spans="1:7" x14ac:dyDescent="0.3">
      <c r="A730">
        <v>4623475618</v>
      </c>
      <c r="B730" s="1">
        <v>45558.747916666667</v>
      </c>
      <c r="C730" t="s">
        <v>59</v>
      </c>
      <c r="D730">
        <v>25.217555090000001</v>
      </c>
      <c r="E730">
        <v>55.322390990000002</v>
      </c>
      <c r="F730" t="s">
        <v>40</v>
      </c>
      <c r="G730" t="str">
        <f t="shared" si="11"/>
        <v>Minor</v>
      </c>
    </row>
    <row r="731" spans="1:7" x14ac:dyDescent="0.3">
      <c r="A731">
        <v>4623500034</v>
      </c>
      <c r="B731" s="1">
        <v>45558.772916666669</v>
      </c>
      <c r="C731" t="s">
        <v>8</v>
      </c>
      <c r="D731">
        <v>25.194165980000001</v>
      </c>
      <c r="E731">
        <v>55.28055603</v>
      </c>
      <c r="F731" t="s">
        <v>107</v>
      </c>
      <c r="G731" t="str">
        <f t="shared" si="11"/>
        <v>Minor</v>
      </c>
    </row>
    <row r="732" spans="1:7" x14ac:dyDescent="0.3">
      <c r="A732">
        <v>4623416587</v>
      </c>
      <c r="B732" s="1">
        <v>45558.686805555553</v>
      </c>
      <c r="C732" t="s">
        <v>27</v>
      </c>
      <c r="D732">
        <v>25.17073267</v>
      </c>
      <c r="E732">
        <v>55.241844749999998</v>
      </c>
      <c r="F732" t="s">
        <v>89</v>
      </c>
      <c r="G732" t="str">
        <f t="shared" si="11"/>
        <v>Minor</v>
      </c>
    </row>
    <row r="733" spans="1:7" x14ac:dyDescent="0.3">
      <c r="A733">
        <v>4623378880</v>
      </c>
      <c r="B733" s="1">
        <v>45558.645833333336</v>
      </c>
      <c r="C733" t="s">
        <v>153</v>
      </c>
      <c r="D733">
        <v>24.99968999</v>
      </c>
      <c r="E733">
        <v>55.09995</v>
      </c>
      <c r="F733" t="s">
        <v>22</v>
      </c>
      <c r="G733" t="str">
        <f t="shared" si="11"/>
        <v>Minor</v>
      </c>
    </row>
    <row r="734" spans="1:7" x14ac:dyDescent="0.3">
      <c r="A734">
        <v>4623435354</v>
      </c>
      <c r="B734" s="1">
        <v>45558.706944444442</v>
      </c>
      <c r="C734" t="s">
        <v>6</v>
      </c>
      <c r="D734">
        <v>25.053740000000001</v>
      </c>
      <c r="E734">
        <v>55.172280000000001</v>
      </c>
      <c r="F734" t="s">
        <v>50</v>
      </c>
      <c r="G734" t="str">
        <f t="shared" si="11"/>
        <v>Minor</v>
      </c>
    </row>
    <row r="735" spans="1:7" x14ac:dyDescent="0.3">
      <c r="A735">
        <v>4623435947</v>
      </c>
      <c r="B735" s="1">
        <v>45558.707638888889</v>
      </c>
      <c r="C735" t="s">
        <v>12</v>
      </c>
      <c r="D735">
        <v>24.920159989999998</v>
      </c>
      <c r="E735">
        <v>55.104950000000002</v>
      </c>
      <c r="F735" t="s">
        <v>85</v>
      </c>
      <c r="G735" t="str">
        <f t="shared" si="11"/>
        <v>Minor</v>
      </c>
    </row>
    <row r="736" spans="1:7" x14ac:dyDescent="0.3">
      <c r="A736">
        <v>4623449063</v>
      </c>
      <c r="B736" s="1">
        <v>45558.72152777778</v>
      </c>
      <c r="C736" t="s">
        <v>6</v>
      </c>
      <c r="D736">
        <v>25.17949999</v>
      </c>
      <c r="E736">
        <v>55.390219989999999</v>
      </c>
      <c r="F736" t="s">
        <v>72</v>
      </c>
      <c r="G736" t="str">
        <f t="shared" si="11"/>
        <v>Minor</v>
      </c>
    </row>
    <row r="737" spans="1:7" x14ac:dyDescent="0.3">
      <c r="A737">
        <v>4623452551</v>
      </c>
      <c r="B737" s="1">
        <v>45558.724305555559</v>
      </c>
      <c r="C737" t="s">
        <v>6</v>
      </c>
      <c r="D737">
        <v>25.044630000000002</v>
      </c>
      <c r="E737">
        <v>55.217189990000001</v>
      </c>
      <c r="F737" t="s">
        <v>116</v>
      </c>
      <c r="G737" t="str">
        <f t="shared" si="11"/>
        <v>Minor</v>
      </c>
    </row>
    <row r="738" spans="1:7" x14ac:dyDescent="0.3">
      <c r="A738">
        <v>4623452988</v>
      </c>
      <c r="B738" s="1">
        <v>45558.724999999999</v>
      </c>
      <c r="C738" t="s">
        <v>8</v>
      </c>
      <c r="D738">
        <v>25.043199999999999</v>
      </c>
      <c r="E738">
        <v>55.199049989999999</v>
      </c>
      <c r="F738" t="s">
        <v>66</v>
      </c>
      <c r="G738" t="str">
        <f t="shared" si="11"/>
        <v>Minor</v>
      </c>
    </row>
    <row r="739" spans="1:7" x14ac:dyDescent="0.3">
      <c r="A739">
        <v>4623464796</v>
      </c>
      <c r="B739" s="1">
        <v>45558.736805555556</v>
      </c>
      <c r="C739" t="s">
        <v>80</v>
      </c>
      <c r="D739">
        <v>25.10746537</v>
      </c>
      <c r="E739">
        <v>55.228905679999997</v>
      </c>
      <c r="F739" t="s">
        <v>64</v>
      </c>
      <c r="G739" t="str">
        <f t="shared" si="11"/>
        <v>Minor</v>
      </c>
    </row>
    <row r="740" spans="1:7" x14ac:dyDescent="0.3">
      <c r="A740">
        <v>4623473983</v>
      </c>
      <c r="B740" s="1">
        <v>45558.746527777781</v>
      </c>
      <c r="C740" t="s">
        <v>20</v>
      </c>
      <c r="D740">
        <v>25.236319999999999</v>
      </c>
      <c r="E740">
        <v>55.37168999</v>
      </c>
      <c r="F740" t="s">
        <v>108</v>
      </c>
      <c r="G740" t="str">
        <f t="shared" si="11"/>
        <v>Minor</v>
      </c>
    </row>
    <row r="741" spans="1:7" x14ac:dyDescent="0.3">
      <c r="A741">
        <v>4623477595</v>
      </c>
      <c r="B741" s="1">
        <v>45558.749305555553</v>
      </c>
      <c r="C741" t="s">
        <v>6</v>
      </c>
      <c r="D741">
        <v>25.077649999999998</v>
      </c>
      <c r="E741">
        <v>55.151299989999998</v>
      </c>
      <c r="F741" t="s">
        <v>97</v>
      </c>
      <c r="G741" t="str">
        <f t="shared" si="11"/>
        <v>Minor</v>
      </c>
    </row>
    <row r="742" spans="1:7" x14ac:dyDescent="0.3">
      <c r="A742">
        <v>4623478627</v>
      </c>
      <c r="B742" s="1">
        <v>45558.750694444447</v>
      </c>
      <c r="C742" t="s">
        <v>8</v>
      </c>
      <c r="D742">
        <v>25.17453999</v>
      </c>
      <c r="E742">
        <v>55.376089999999998</v>
      </c>
      <c r="F742" t="s">
        <v>72</v>
      </c>
      <c r="G742" t="str">
        <f t="shared" si="11"/>
        <v>Minor</v>
      </c>
    </row>
    <row r="743" spans="1:7" x14ac:dyDescent="0.3">
      <c r="A743">
        <v>4623362592</v>
      </c>
      <c r="B743" s="1">
        <v>45558.628472222219</v>
      </c>
      <c r="C743" t="s">
        <v>48</v>
      </c>
      <c r="D743">
        <v>25.172905109999999</v>
      </c>
      <c r="E743">
        <v>55.271959459999998</v>
      </c>
      <c r="F743" t="s">
        <v>91</v>
      </c>
      <c r="G743" t="str">
        <f t="shared" si="11"/>
        <v>Minor</v>
      </c>
    </row>
    <row r="744" spans="1:7" x14ac:dyDescent="0.3">
      <c r="A744">
        <v>4623421833</v>
      </c>
      <c r="B744" s="1">
        <v>45558.692361111112</v>
      </c>
      <c r="C744" t="s">
        <v>8</v>
      </c>
      <c r="D744">
        <v>25.221601410000002</v>
      </c>
      <c r="E744">
        <v>55.557982459999998</v>
      </c>
      <c r="F744" t="s">
        <v>167</v>
      </c>
      <c r="G744" t="str">
        <f t="shared" si="11"/>
        <v>Minor</v>
      </c>
    </row>
    <row r="745" spans="1:7" x14ac:dyDescent="0.3">
      <c r="A745">
        <v>4623431348</v>
      </c>
      <c r="B745" s="1">
        <v>45558.70208333333</v>
      </c>
      <c r="C745" t="s">
        <v>27</v>
      </c>
      <c r="D745">
        <v>25.264863699999999</v>
      </c>
      <c r="E745">
        <v>55.39549701</v>
      </c>
      <c r="F745" t="s">
        <v>67</v>
      </c>
      <c r="G745" t="str">
        <f t="shared" si="11"/>
        <v>Minor</v>
      </c>
    </row>
    <row r="746" spans="1:7" x14ac:dyDescent="0.3">
      <c r="A746">
        <v>4623441543</v>
      </c>
      <c r="B746" s="1">
        <v>45558.713888888888</v>
      </c>
      <c r="C746" t="s">
        <v>6</v>
      </c>
      <c r="D746">
        <v>25.15057947</v>
      </c>
      <c r="E746">
        <v>55.244382610000002</v>
      </c>
      <c r="F746" t="s">
        <v>126</v>
      </c>
      <c r="G746" t="str">
        <f t="shared" si="11"/>
        <v>Minor</v>
      </c>
    </row>
    <row r="747" spans="1:7" x14ac:dyDescent="0.3">
      <c r="A747">
        <v>4623444464</v>
      </c>
      <c r="B747" s="1">
        <v>45558.716666666667</v>
      </c>
      <c r="C747" t="s">
        <v>6</v>
      </c>
      <c r="D747">
        <v>25.192219959999999</v>
      </c>
      <c r="E747">
        <v>55.279999979999999</v>
      </c>
      <c r="F747" t="s">
        <v>107</v>
      </c>
      <c r="G747" t="str">
        <f t="shared" si="11"/>
        <v>Minor</v>
      </c>
    </row>
    <row r="748" spans="1:7" x14ac:dyDescent="0.3">
      <c r="A748">
        <v>4623445692</v>
      </c>
      <c r="B748" s="1">
        <v>45558.718055555553</v>
      </c>
      <c r="C748" t="s">
        <v>148</v>
      </c>
      <c r="D748">
        <v>24.990580000000001</v>
      </c>
      <c r="E748">
        <v>55.373550000000002</v>
      </c>
      <c r="F748" t="s">
        <v>178</v>
      </c>
      <c r="G748" t="str">
        <f t="shared" si="11"/>
        <v>Minor</v>
      </c>
    </row>
    <row r="749" spans="1:7" x14ac:dyDescent="0.3">
      <c r="A749">
        <v>4623448888</v>
      </c>
      <c r="B749" s="1">
        <v>45558.720833333333</v>
      </c>
      <c r="C749" t="s">
        <v>20</v>
      </c>
      <c r="D749">
        <v>25.046919989999999</v>
      </c>
      <c r="E749">
        <v>55.232299990000001</v>
      </c>
      <c r="F749" t="s">
        <v>131</v>
      </c>
      <c r="G749" t="str">
        <f t="shared" si="11"/>
        <v>Minor</v>
      </c>
    </row>
    <row r="750" spans="1:7" x14ac:dyDescent="0.3">
      <c r="A750">
        <v>4623454242</v>
      </c>
      <c r="B750" s="1">
        <v>45558.725694444445</v>
      </c>
      <c r="C750" t="s">
        <v>20</v>
      </c>
      <c r="D750">
        <v>25.173322769999999</v>
      </c>
      <c r="E750">
        <v>55.393274349999999</v>
      </c>
      <c r="F750" t="s">
        <v>72</v>
      </c>
      <c r="G750" t="str">
        <f t="shared" si="11"/>
        <v>Minor</v>
      </c>
    </row>
    <row r="751" spans="1:7" x14ac:dyDescent="0.3">
      <c r="A751">
        <v>4623371729</v>
      </c>
      <c r="B751" s="1">
        <v>45558.638888888891</v>
      </c>
      <c r="C751" t="s">
        <v>53</v>
      </c>
      <c r="D751">
        <v>25.19555502</v>
      </c>
      <c r="E751">
        <v>55.28111303</v>
      </c>
      <c r="F751" t="s">
        <v>107</v>
      </c>
      <c r="G751" t="str">
        <f t="shared" si="11"/>
        <v>Violating Vehicles</v>
      </c>
    </row>
    <row r="752" spans="1:7" x14ac:dyDescent="0.3">
      <c r="A752">
        <v>4623384214</v>
      </c>
      <c r="B752" s="1">
        <v>45558.652083333334</v>
      </c>
      <c r="C752" t="s">
        <v>8</v>
      </c>
      <c r="D752">
        <v>25.169560000000001</v>
      </c>
      <c r="E752">
        <v>55.239249989999998</v>
      </c>
      <c r="F752" t="s">
        <v>29</v>
      </c>
      <c r="G752" t="str">
        <f t="shared" si="11"/>
        <v>Minor</v>
      </c>
    </row>
    <row r="753" spans="1:7" x14ac:dyDescent="0.3">
      <c r="A753">
        <v>4623386250</v>
      </c>
      <c r="B753" s="1">
        <v>45558.65347222222</v>
      </c>
      <c r="C753" t="s">
        <v>8</v>
      </c>
      <c r="D753">
        <v>25.094191160000001</v>
      </c>
      <c r="E753">
        <v>55.326770459999999</v>
      </c>
      <c r="F753" t="s">
        <v>109</v>
      </c>
      <c r="G753" t="str">
        <f t="shared" si="11"/>
        <v>Minor</v>
      </c>
    </row>
    <row r="754" spans="1:7" x14ac:dyDescent="0.3">
      <c r="A754">
        <v>4623401813</v>
      </c>
      <c r="B754" s="1">
        <v>45558.670138888891</v>
      </c>
      <c r="C754" t="s">
        <v>37</v>
      </c>
      <c r="D754">
        <v>25.122699990000001</v>
      </c>
      <c r="E754">
        <v>55.12779999</v>
      </c>
      <c r="F754" t="s">
        <v>175</v>
      </c>
      <c r="G754" t="str">
        <f t="shared" si="11"/>
        <v>Minor</v>
      </c>
    </row>
    <row r="755" spans="1:7" x14ac:dyDescent="0.3">
      <c r="A755">
        <v>4623410829</v>
      </c>
      <c r="B755" s="1">
        <v>45558.679861111108</v>
      </c>
      <c r="C755" t="s">
        <v>8</v>
      </c>
      <c r="D755">
        <v>25.224151249999998</v>
      </c>
      <c r="E755">
        <v>55.284143700000001</v>
      </c>
      <c r="F755" t="s">
        <v>71</v>
      </c>
      <c r="G755" t="str">
        <f t="shared" si="11"/>
        <v>Minor</v>
      </c>
    </row>
    <row r="756" spans="1:7" x14ac:dyDescent="0.3">
      <c r="A756">
        <v>4623413612</v>
      </c>
      <c r="B756" s="1">
        <v>45558.682638888888</v>
      </c>
      <c r="C756" t="s">
        <v>8</v>
      </c>
      <c r="D756">
        <v>25.130077190000002</v>
      </c>
      <c r="E756">
        <v>55.37701216</v>
      </c>
      <c r="F756" t="s">
        <v>141</v>
      </c>
      <c r="G756" t="str">
        <f t="shared" si="11"/>
        <v>Minor</v>
      </c>
    </row>
    <row r="757" spans="1:7" x14ac:dyDescent="0.3">
      <c r="A757">
        <v>4623415798</v>
      </c>
      <c r="B757" s="1">
        <v>45558.685416666667</v>
      </c>
      <c r="C757" t="s">
        <v>20</v>
      </c>
      <c r="D757">
        <v>25.26245999</v>
      </c>
      <c r="E757">
        <v>55.318329990000002</v>
      </c>
      <c r="F757" t="s">
        <v>181</v>
      </c>
      <c r="G757" t="str">
        <f t="shared" si="11"/>
        <v>Minor</v>
      </c>
    </row>
    <row r="758" spans="1:7" x14ac:dyDescent="0.3">
      <c r="A758">
        <v>4623419884</v>
      </c>
      <c r="B758" s="1">
        <v>45558.69027777778</v>
      </c>
      <c r="C758" t="s">
        <v>37</v>
      </c>
      <c r="D758">
        <v>25.19357999</v>
      </c>
      <c r="E758">
        <v>55.375590000000003</v>
      </c>
      <c r="F758" t="s">
        <v>56</v>
      </c>
      <c r="G758" t="str">
        <f t="shared" si="11"/>
        <v>Minor</v>
      </c>
    </row>
    <row r="759" spans="1:7" x14ac:dyDescent="0.3">
      <c r="A759">
        <v>4623420188</v>
      </c>
      <c r="B759" s="1">
        <v>45558.69027777778</v>
      </c>
      <c r="C759" t="s">
        <v>101</v>
      </c>
      <c r="D759">
        <v>25.232058989999999</v>
      </c>
      <c r="E759">
        <v>55.336355580000003</v>
      </c>
      <c r="F759" t="s">
        <v>125</v>
      </c>
      <c r="G759" t="str">
        <f t="shared" si="11"/>
        <v>Minor</v>
      </c>
    </row>
    <row r="760" spans="1:7" x14ac:dyDescent="0.3">
      <c r="A760">
        <v>4623426263</v>
      </c>
      <c r="B760" s="1">
        <v>45558.696527777778</v>
      </c>
      <c r="C760" t="s">
        <v>106</v>
      </c>
      <c r="D760">
        <v>25.202490000000001</v>
      </c>
      <c r="E760">
        <v>55.276219990000001</v>
      </c>
      <c r="F760" t="s">
        <v>71</v>
      </c>
      <c r="G760" t="str">
        <f t="shared" si="11"/>
        <v>Minor</v>
      </c>
    </row>
    <row r="761" spans="1:7" x14ac:dyDescent="0.3">
      <c r="A761">
        <v>4623427283</v>
      </c>
      <c r="B761" s="1">
        <v>45558.697916666664</v>
      </c>
      <c r="C761" t="s">
        <v>8</v>
      </c>
      <c r="D761">
        <v>25.171269989999999</v>
      </c>
      <c r="E761">
        <v>55.394860000000001</v>
      </c>
      <c r="F761" t="s">
        <v>72</v>
      </c>
      <c r="G761" t="str">
        <f t="shared" si="11"/>
        <v>Minor</v>
      </c>
    </row>
    <row r="762" spans="1:7" x14ac:dyDescent="0.3">
      <c r="A762">
        <v>4623429211</v>
      </c>
      <c r="B762" s="1">
        <v>45558.7</v>
      </c>
      <c r="C762" t="s">
        <v>8</v>
      </c>
      <c r="D762">
        <v>25.06867974</v>
      </c>
      <c r="E762">
        <v>55.298808620000003</v>
      </c>
      <c r="F762" t="s">
        <v>109</v>
      </c>
      <c r="G762" t="str">
        <f t="shared" si="11"/>
        <v>Minor</v>
      </c>
    </row>
    <row r="763" spans="1:7" x14ac:dyDescent="0.3">
      <c r="A763">
        <v>4623436024</v>
      </c>
      <c r="B763" s="1">
        <v>45558.708333333336</v>
      </c>
      <c r="C763" t="s">
        <v>8</v>
      </c>
      <c r="D763">
        <v>25.113485659999998</v>
      </c>
      <c r="E763">
        <v>55.215762480000002</v>
      </c>
      <c r="F763" t="s">
        <v>31</v>
      </c>
      <c r="G763" t="str">
        <f t="shared" si="11"/>
        <v>Minor</v>
      </c>
    </row>
    <row r="764" spans="1:7" x14ac:dyDescent="0.3">
      <c r="A764">
        <v>4623255626</v>
      </c>
      <c r="B764" s="1">
        <v>45558.521527777775</v>
      </c>
      <c r="C764" t="s">
        <v>138</v>
      </c>
      <c r="D764">
        <v>25.036250809999999</v>
      </c>
      <c r="E764">
        <v>55.174061860000002</v>
      </c>
      <c r="F764" t="s">
        <v>41</v>
      </c>
      <c r="G764" t="str">
        <f t="shared" si="11"/>
        <v>Minor</v>
      </c>
    </row>
    <row r="765" spans="1:7" x14ac:dyDescent="0.3">
      <c r="A765">
        <v>4623312301</v>
      </c>
      <c r="B765" s="1">
        <v>45558.57916666667</v>
      </c>
      <c r="C765" t="s">
        <v>6</v>
      </c>
      <c r="D765">
        <v>25.20142203</v>
      </c>
      <c r="E765">
        <v>55.272837490000001</v>
      </c>
      <c r="F765" t="s">
        <v>107</v>
      </c>
      <c r="G765" t="str">
        <f t="shared" si="11"/>
        <v>Minor</v>
      </c>
    </row>
    <row r="766" spans="1:7" x14ac:dyDescent="0.3">
      <c r="A766">
        <v>4623369107</v>
      </c>
      <c r="B766" s="1">
        <v>45558.636111111111</v>
      </c>
      <c r="C766" t="s">
        <v>20</v>
      </c>
      <c r="D766">
        <v>25.282250000000001</v>
      </c>
      <c r="E766">
        <v>55.337519989999997</v>
      </c>
      <c r="F766" t="s">
        <v>185</v>
      </c>
      <c r="G766" t="str">
        <f t="shared" si="11"/>
        <v>Minor</v>
      </c>
    </row>
    <row r="767" spans="1:7" x14ac:dyDescent="0.3">
      <c r="A767">
        <v>4623381141</v>
      </c>
      <c r="B767" s="1">
        <v>45558.648611111108</v>
      </c>
      <c r="C767" t="s">
        <v>12</v>
      </c>
      <c r="D767">
        <v>25.24787297</v>
      </c>
      <c r="E767">
        <v>55.430123119999998</v>
      </c>
      <c r="F767" t="s">
        <v>120</v>
      </c>
      <c r="G767" t="str">
        <f t="shared" si="11"/>
        <v>Minor</v>
      </c>
    </row>
    <row r="768" spans="1:7" x14ac:dyDescent="0.3">
      <c r="A768">
        <v>4623391243</v>
      </c>
      <c r="B768" s="1">
        <v>45558.65902777778</v>
      </c>
      <c r="C768" t="s">
        <v>27</v>
      </c>
      <c r="D768">
        <v>25.112899989999999</v>
      </c>
      <c r="E768">
        <v>55.375720000000001</v>
      </c>
      <c r="F768" t="s">
        <v>141</v>
      </c>
      <c r="G768" t="str">
        <f t="shared" si="11"/>
        <v>Minor</v>
      </c>
    </row>
    <row r="769" spans="1:7" x14ac:dyDescent="0.3">
      <c r="A769">
        <v>4623408591</v>
      </c>
      <c r="B769" s="1">
        <v>45558.677083333336</v>
      </c>
      <c r="C769" t="s">
        <v>48</v>
      </c>
      <c r="D769">
        <v>25.003884459999998</v>
      </c>
      <c r="E769">
        <v>55.081914580000003</v>
      </c>
      <c r="F769" t="s">
        <v>83</v>
      </c>
      <c r="G769" t="str">
        <f t="shared" si="11"/>
        <v>Minor</v>
      </c>
    </row>
    <row r="770" spans="1:7" x14ac:dyDescent="0.3">
      <c r="A770">
        <v>4623409443</v>
      </c>
      <c r="B770" s="1">
        <v>45558.677777777775</v>
      </c>
      <c r="C770" t="s">
        <v>6</v>
      </c>
      <c r="D770">
        <v>25.170529999999999</v>
      </c>
      <c r="E770">
        <v>55.505559990000002</v>
      </c>
      <c r="F770" t="s">
        <v>13</v>
      </c>
      <c r="G770" t="str">
        <f t="shared" si="11"/>
        <v>Minor</v>
      </c>
    </row>
    <row r="771" spans="1:7" x14ac:dyDescent="0.3">
      <c r="A771">
        <v>4623412344</v>
      </c>
      <c r="B771" s="1">
        <v>45558.681250000001</v>
      </c>
      <c r="C771" t="s">
        <v>12</v>
      </c>
      <c r="D771">
        <v>25.229067830000002</v>
      </c>
      <c r="E771">
        <v>55.515258160000002</v>
      </c>
      <c r="F771" t="s">
        <v>217</v>
      </c>
      <c r="G771" t="str">
        <f t="shared" ref="G771:G834" si="12">IF(ISNUMBER(SEARCH("بسيط",C771)),"Minor",
IF(ISNUMBER(SEARCH("بليغ",C771)),"Major",
IF(ISNUMBER(SEARCH("مركبات مخالفة",C771)),"Violating Vehicles",
IF(ISNUMBER(SEARCH("عبور شخص أو عدة أشخاص من مكان غير مخصص لعبور المشا",C771)),"Jay Walking",
IF(ISNUMBER(SEARCH("حريق مركبة أثناء سيرها",C771)),"Vehicle on Fire",
"Other")))))</f>
        <v>Minor</v>
      </c>
    </row>
    <row r="772" spans="1:7" x14ac:dyDescent="0.3">
      <c r="A772">
        <v>4623414250</v>
      </c>
      <c r="B772" s="1">
        <v>45558.683333333334</v>
      </c>
      <c r="C772" t="s">
        <v>101</v>
      </c>
      <c r="D772">
        <v>25.176666019999999</v>
      </c>
      <c r="E772">
        <v>55.386112019999999</v>
      </c>
      <c r="F772" t="s">
        <v>72</v>
      </c>
      <c r="G772" t="str">
        <f t="shared" si="12"/>
        <v>Minor</v>
      </c>
    </row>
    <row r="773" spans="1:7" x14ac:dyDescent="0.3">
      <c r="A773">
        <v>4623418509</v>
      </c>
      <c r="B773" s="1">
        <v>45558.688888888886</v>
      </c>
      <c r="C773" t="s">
        <v>6</v>
      </c>
      <c r="D773">
        <v>25.079515730000001</v>
      </c>
      <c r="E773">
        <v>55.213451249999999</v>
      </c>
      <c r="F773" t="s">
        <v>60</v>
      </c>
      <c r="G773" t="str">
        <f t="shared" si="12"/>
        <v>Minor</v>
      </c>
    </row>
    <row r="774" spans="1:7" x14ac:dyDescent="0.3">
      <c r="A774">
        <v>4623252287</v>
      </c>
      <c r="B774" s="1">
        <v>45558.518750000003</v>
      </c>
      <c r="C774" t="s">
        <v>138</v>
      </c>
      <c r="D774">
        <v>25.05041688</v>
      </c>
      <c r="E774">
        <v>55.221539460000002</v>
      </c>
      <c r="F774" t="s">
        <v>116</v>
      </c>
      <c r="G774" t="str">
        <f t="shared" si="12"/>
        <v>Minor</v>
      </c>
    </row>
    <row r="775" spans="1:7" x14ac:dyDescent="0.3">
      <c r="A775">
        <v>4623329036</v>
      </c>
      <c r="B775" s="1">
        <v>45558.595138888886</v>
      </c>
      <c r="C775" t="s">
        <v>23</v>
      </c>
      <c r="D775">
        <v>25.280850000000001</v>
      </c>
      <c r="E775">
        <v>55.311900000000001</v>
      </c>
      <c r="F775" t="s">
        <v>146</v>
      </c>
      <c r="G775" t="str">
        <f t="shared" si="12"/>
        <v>Major</v>
      </c>
    </row>
    <row r="776" spans="1:7" x14ac:dyDescent="0.3">
      <c r="A776">
        <v>4623331385</v>
      </c>
      <c r="B776" s="1">
        <v>45558.59652777778</v>
      </c>
      <c r="C776" t="s">
        <v>20</v>
      </c>
      <c r="D776">
        <v>25.25741</v>
      </c>
      <c r="E776">
        <v>55.385719999999999</v>
      </c>
      <c r="F776" t="s">
        <v>86</v>
      </c>
      <c r="G776" t="str">
        <f t="shared" si="12"/>
        <v>Minor</v>
      </c>
    </row>
    <row r="777" spans="1:7" x14ac:dyDescent="0.3">
      <c r="A777">
        <v>4623347659</v>
      </c>
      <c r="B777" s="1">
        <v>45558.612500000003</v>
      </c>
      <c r="C777" t="s">
        <v>6</v>
      </c>
      <c r="D777">
        <v>25.189013920000001</v>
      </c>
      <c r="E777">
        <v>55.272005909999997</v>
      </c>
      <c r="F777" t="s">
        <v>107</v>
      </c>
      <c r="G777" t="str">
        <f t="shared" si="12"/>
        <v>Minor</v>
      </c>
    </row>
    <row r="778" spans="1:7" x14ac:dyDescent="0.3">
      <c r="A778">
        <v>4623373436</v>
      </c>
      <c r="B778" s="1">
        <v>45558.640277777777</v>
      </c>
      <c r="C778" t="s">
        <v>59</v>
      </c>
      <c r="D778">
        <v>25.26735914</v>
      </c>
      <c r="E778">
        <v>55.413004180000001</v>
      </c>
      <c r="F778" t="s">
        <v>21</v>
      </c>
      <c r="G778" t="str">
        <f t="shared" si="12"/>
        <v>Minor</v>
      </c>
    </row>
    <row r="779" spans="1:7" x14ac:dyDescent="0.3">
      <c r="A779">
        <v>4623376237</v>
      </c>
      <c r="B779" s="1">
        <v>45558.643055555556</v>
      </c>
      <c r="C779" t="s">
        <v>106</v>
      </c>
      <c r="D779">
        <v>25.26355349</v>
      </c>
      <c r="E779">
        <v>55.33698416</v>
      </c>
      <c r="F779" t="s">
        <v>169</v>
      </c>
      <c r="G779" t="str">
        <f t="shared" si="12"/>
        <v>Minor</v>
      </c>
    </row>
    <row r="780" spans="1:7" x14ac:dyDescent="0.3">
      <c r="A780">
        <v>4623382904</v>
      </c>
      <c r="B780" s="1">
        <v>45558.650694444441</v>
      </c>
      <c r="C780" t="s">
        <v>8</v>
      </c>
      <c r="D780">
        <v>24.992959989999999</v>
      </c>
      <c r="E780">
        <v>55.093619990000001</v>
      </c>
      <c r="F780" t="s">
        <v>83</v>
      </c>
      <c r="G780" t="str">
        <f t="shared" si="12"/>
        <v>Minor</v>
      </c>
    </row>
    <row r="781" spans="1:7" x14ac:dyDescent="0.3">
      <c r="A781">
        <v>4623385643</v>
      </c>
      <c r="B781" s="1">
        <v>45558.65347222222</v>
      </c>
      <c r="C781" t="s">
        <v>12</v>
      </c>
      <c r="D781">
        <v>25.041503939999998</v>
      </c>
      <c r="E781">
        <v>55.25467398</v>
      </c>
      <c r="F781" t="s">
        <v>122</v>
      </c>
      <c r="G781" t="str">
        <f t="shared" si="12"/>
        <v>Minor</v>
      </c>
    </row>
    <row r="782" spans="1:7" x14ac:dyDescent="0.3">
      <c r="A782">
        <v>4623391997</v>
      </c>
      <c r="B782" s="1">
        <v>45558.659722222219</v>
      </c>
      <c r="C782" t="s">
        <v>70</v>
      </c>
      <c r="D782">
        <v>25.25230101</v>
      </c>
      <c r="E782">
        <v>55.398042410000002</v>
      </c>
      <c r="F782" t="s">
        <v>17</v>
      </c>
      <c r="G782" t="str">
        <f t="shared" si="12"/>
        <v>Major</v>
      </c>
    </row>
    <row r="783" spans="1:7" x14ac:dyDescent="0.3">
      <c r="A783">
        <v>4623393875</v>
      </c>
      <c r="B783" s="1">
        <v>45558.661805555559</v>
      </c>
      <c r="C783" t="s">
        <v>8</v>
      </c>
      <c r="D783">
        <v>25.09221999</v>
      </c>
      <c r="E783">
        <v>55.162129999999998</v>
      </c>
      <c r="F783" t="s">
        <v>113</v>
      </c>
      <c r="G783" t="str">
        <f t="shared" si="12"/>
        <v>Minor</v>
      </c>
    </row>
    <row r="784" spans="1:7" x14ac:dyDescent="0.3">
      <c r="A784">
        <v>4623395183</v>
      </c>
      <c r="B784" s="1">
        <v>45558.663194444445</v>
      </c>
      <c r="C784" t="s">
        <v>101</v>
      </c>
      <c r="D784">
        <v>25.098847450000001</v>
      </c>
      <c r="E784">
        <v>55.231612370000001</v>
      </c>
      <c r="F784" t="s">
        <v>60</v>
      </c>
      <c r="G784" t="str">
        <f t="shared" si="12"/>
        <v>Minor</v>
      </c>
    </row>
    <row r="785" spans="1:7" x14ac:dyDescent="0.3">
      <c r="A785">
        <v>4623398102</v>
      </c>
      <c r="B785" s="1">
        <v>45558.665972222225</v>
      </c>
      <c r="C785" t="s">
        <v>20</v>
      </c>
      <c r="D785">
        <v>24.960280019999999</v>
      </c>
      <c r="E785">
        <v>55.048054030000003</v>
      </c>
      <c r="F785" t="s">
        <v>130</v>
      </c>
      <c r="G785" t="str">
        <f t="shared" si="12"/>
        <v>Minor</v>
      </c>
    </row>
    <row r="786" spans="1:7" x14ac:dyDescent="0.3">
      <c r="A786">
        <v>4623399849</v>
      </c>
      <c r="B786" s="1">
        <v>45558.668055555558</v>
      </c>
      <c r="C786" t="s">
        <v>53</v>
      </c>
      <c r="D786">
        <v>25.163599999999999</v>
      </c>
      <c r="E786">
        <v>55.380539990000003</v>
      </c>
      <c r="F786" t="s">
        <v>164</v>
      </c>
      <c r="G786" t="str">
        <f t="shared" si="12"/>
        <v>Violating Vehicles</v>
      </c>
    </row>
    <row r="787" spans="1:7" x14ac:dyDescent="0.3">
      <c r="A787">
        <v>4623252452</v>
      </c>
      <c r="B787" s="1">
        <v>45558.519444444442</v>
      </c>
      <c r="C787" t="s">
        <v>138</v>
      </c>
      <c r="D787">
        <v>25.052679990000001</v>
      </c>
      <c r="E787">
        <v>55.226469989999998</v>
      </c>
      <c r="F787" t="s">
        <v>131</v>
      </c>
      <c r="G787" t="str">
        <f t="shared" si="12"/>
        <v>Minor</v>
      </c>
    </row>
    <row r="788" spans="1:7" x14ac:dyDescent="0.3">
      <c r="A788">
        <v>4623315063</v>
      </c>
      <c r="B788" s="1">
        <v>45558.581944444442</v>
      </c>
      <c r="C788" t="s">
        <v>25</v>
      </c>
      <c r="D788">
        <v>25.009239990000001</v>
      </c>
      <c r="E788">
        <v>55.091405039999998</v>
      </c>
      <c r="F788" t="s">
        <v>83</v>
      </c>
      <c r="G788" t="str">
        <f t="shared" si="12"/>
        <v>Major</v>
      </c>
    </row>
    <row r="789" spans="1:7" x14ac:dyDescent="0.3">
      <c r="A789">
        <v>4623329534</v>
      </c>
      <c r="B789" s="1">
        <v>45558.595138888886</v>
      </c>
      <c r="C789" t="s">
        <v>103</v>
      </c>
      <c r="D789">
        <v>25.11131</v>
      </c>
      <c r="E789">
        <v>55.185569989999998</v>
      </c>
      <c r="F789" t="s">
        <v>63</v>
      </c>
      <c r="G789" t="str">
        <f t="shared" si="12"/>
        <v>Minor</v>
      </c>
    </row>
    <row r="790" spans="1:7" x14ac:dyDescent="0.3">
      <c r="A790">
        <v>4623337567</v>
      </c>
      <c r="B790" s="1">
        <v>45558.602777777778</v>
      </c>
      <c r="C790" t="s">
        <v>80</v>
      </c>
      <c r="D790">
        <v>25.185413180000001</v>
      </c>
      <c r="E790">
        <v>55.364106939999999</v>
      </c>
      <c r="F790" t="s">
        <v>180</v>
      </c>
      <c r="G790" t="str">
        <f t="shared" si="12"/>
        <v>Minor</v>
      </c>
    </row>
    <row r="791" spans="1:7" x14ac:dyDescent="0.3">
      <c r="A791">
        <v>4623347992</v>
      </c>
      <c r="B791" s="1">
        <v>45558.613194444442</v>
      </c>
      <c r="C791" t="s">
        <v>8</v>
      </c>
      <c r="D791">
        <v>25.027799989999998</v>
      </c>
      <c r="E791">
        <v>55.168230000000001</v>
      </c>
      <c r="F791" t="s">
        <v>28</v>
      </c>
      <c r="G791" t="str">
        <f t="shared" si="12"/>
        <v>Minor</v>
      </c>
    </row>
    <row r="792" spans="1:7" x14ac:dyDescent="0.3">
      <c r="A792">
        <v>4623351767</v>
      </c>
      <c r="B792" s="1">
        <v>45558.616666666669</v>
      </c>
      <c r="C792" t="s">
        <v>101</v>
      </c>
      <c r="D792">
        <v>25.204419999999999</v>
      </c>
      <c r="E792">
        <v>55.312570000000001</v>
      </c>
      <c r="F792" t="s">
        <v>40</v>
      </c>
      <c r="G792" t="str">
        <f t="shared" si="12"/>
        <v>Minor</v>
      </c>
    </row>
    <row r="793" spans="1:7" x14ac:dyDescent="0.3">
      <c r="A793">
        <v>4623367339</v>
      </c>
      <c r="B793" s="1">
        <v>45558.634722222225</v>
      </c>
      <c r="C793" t="s">
        <v>8</v>
      </c>
      <c r="D793">
        <v>25.00185149</v>
      </c>
      <c r="E793">
        <v>55.656300330000001</v>
      </c>
      <c r="F793" t="s">
        <v>218</v>
      </c>
      <c r="G793" t="str">
        <f t="shared" si="12"/>
        <v>Minor</v>
      </c>
    </row>
    <row r="794" spans="1:7" x14ac:dyDescent="0.3">
      <c r="A794">
        <v>4623374946</v>
      </c>
      <c r="B794" s="1">
        <v>45558.640972222223</v>
      </c>
      <c r="C794" t="s">
        <v>20</v>
      </c>
      <c r="D794">
        <v>25.216362409999999</v>
      </c>
      <c r="E794">
        <v>55.591413170000003</v>
      </c>
      <c r="F794" t="s">
        <v>13</v>
      </c>
      <c r="G794" t="str">
        <f t="shared" si="12"/>
        <v>Minor</v>
      </c>
    </row>
    <row r="795" spans="1:7" x14ac:dyDescent="0.3">
      <c r="A795">
        <v>4623375389</v>
      </c>
      <c r="B795" s="1">
        <v>45558.64166666667</v>
      </c>
      <c r="C795" t="s">
        <v>8</v>
      </c>
      <c r="D795">
        <v>25.160599950000002</v>
      </c>
      <c r="E795">
        <v>55.262135049999998</v>
      </c>
      <c r="F795" t="s">
        <v>43</v>
      </c>
      <c r="G795" t="str">
        <f t="shared" si="12"/>
        <v>Minor</v>
      </c>
    </row>
    <row r="796" spans="1:7" x14ac:dyDescent="0.3">
      <c r="A796">
        <v>4623376322</v>
      </c>
      <c r="B796" s="1">
        <v>45558.643055555556</v>
      </c>
      <c r="C796" t="s">
        <v>27</v>
      </c>
      <c r="D796">
        <v>25.149720989999999</v>
      </c>
      <c r="E796">
        <v>55.197223999999999</v>
      </c>
      <c r="F796" t="s">
        <v>173</v>
      </c>
      <c r="G796" t="str">
        <f t="shared" si="12"/>
        <v>Minor</v>
      </c>
    </row>
    <row r="797" spans="1:7" x14ac:dyDescent="0.3">
      <c r="A797">
        <v>4623316605</v>
      </c>
      <c r="B797" s="1">
        <v>45558.583333333336</v>
      </c>
      <c r="C797" t="s">
        <v>8</v>
      </c>
      <c r="D797">
        <v>25.047776970000001</v>
      </c>
      <c r="E797">
        <v>55.215000019999998</v>
      </c>
      <c r="F797" t="s">
        <v>116</v>
      </c>
      <c r="G797" t="str">
        <f t="shared" si="12"/>
        <v>Minor</v>
      </c>
    </row>
    <row r="798" spans="1:7" x14ac:dyDescent="0.3">
      <c r="A798">
        <v>4623317958</v>
      </c>
      <c r="B798" s="1">
        <v>45558.584027777775</v>
      </c>
      <c r="C798" t="s">
        <v>20</v>
      </c>
      <c r="D798">
        <v>25.123329999999999</v>
      </c>
      <c r="E798">
        <v>55.228459999999998</v>
      </c>
      <c r="F798" t="s">
        <v>64</v>
      </c>
      <c r="G798" t="str">
        <f t="shared" si="12"/>
        <v>Minor</v>
      </c>
    </row>
    <row r="799" spans="1:7" x14ac:dyDescent="0.3">
      <c r="A799">
        <v>4623331015</v>
      </c>
      <c r="B799" s="1">
        <v>45558.59652777778</v>
      </c>
      <c r="C799" t="s">
        <v>53</v>
      </c>
      <c r="D799">
        <v>25.248611</v>
      </c>
      <c r="E799">
        <v>55.45972398</v>
      </c>
      <c r="F799" t="s">
        <v>135</v>
      </c>
      <c r="G799" t="str">
        <f t="shared" si="12"/>
        <v>Violating Vehicles</v>
      </c>
    </row>
    <row r="800" spans="1:7" x14ac:dyDescent="0.3">
      <c r="A800">
        <v>4623332438</v>
      </c>
      <c r="B800" s="1">
        <v>45558.597916666666</v>
      </c>
      <c r="C800" t="s">
        <v>8</v>
      </c>
      <c r="D800">
        <v>25.1127</v>
      </c>
      <c r="E800">
        <v>55.186879990000001</v>
      </c>
      <c r="F800" t="s">
        <v>145</v>
      </c>
      <c r="G800" t="str">
        <f t="shared" si="12"/>
        <v>Minor</v>
      </c>
    </row>
    <row r="801" spans="1:7" x14ac:dyDescent="0.3">
      <c r="A801">
        <v>4623335859</v>
      </c>
      <c r="B801" s="1">
        <v>45558.601388888892</v>
      </c>
      <c r="C801" t="s">
        <v>8</v>
      </c>
      <c r="D801">
        <v>25.151122520000001</v>
      </c>
      <c r="E801">
        <v>55.338293620000002</v>
      </c>
      <c r="F801" t="s">
        <v>95</v>
      </c>
      <c r="G801" t="str">
        <f t="shared" si="12"/>
        <v>Minor</v>
      </c>
    </row>
    <row r="802" spans="1:7" x14ac:dyDescent="0.3">
      <c r="A802">
        <v>4623190301</v>
      </c>
      <c r="B802" s="1">
        <v>45558.456944444442</v>
      </c>
      <c r="C802" t="s">
        <v>53</v>
      </c>
      <c r="D802">
        <v>25.288944399999998</v>
      </c>
      <c r="E802">
        <v>55.388472239999999</v>
      </c>
      <c r="F802" t="s">
        <v>84</v>
      </c>
      <c r="G802" t="str">
        <f t="shared" si="12"/>
        <v>Violating Vehicles</v>
      </c>
    </row>
    <row r="803" spans="1:7" x14ac:dyDescent="0.3">
      <c r="A803">
        <v>4623208939</v>
      </c>
      <c r="B803" s="1">
        <v>45558.477083333331</v>
      </c>
      <c r="C803" t="s">
        <v>53</v>
      </c>
      <c r="D803">
        <v>25.293332979999999</v>
      </c>
      <c r="E803">
        <v>55.392779990000001</v>
      </c>
      <c r="F803" t="s">
        <v>159</v>
      </c>
      <c r="G803" t="str">
        <f t="shared" si="12"/>
        <v>Violating Vehicles</v>
      </c>
    </row>
    <row r="804" spans="1:7" x14ac:dyDescent="0.3">
      <c r="A804">
        <v>4623227472</v>
      </c>
      <c r="B804" s="1">
        <v>45558.493055555555</v>
      </c>
      <c r="C804" t="s">
        <v>6</v>
      </c>
      <c r="D804">
        <v>25.210239999999999</v>
      </c>
      <c r="E804">
        <v>55.236899989999998</v>
      </c>
      <c r="F804" t="s">
        <v>219</v>
      </c>
      <c r="G804" t="str">
        <f t="shared" si="12"/>
        <v>Minor</v>
      </c>
    </row>
    <row r="805" spans="1:7" x14ac:dyDescent="0.3">
      <c r="A805">
        <v>4623251208</v>
      </c>
      <c r="B805" s="1">
        <v>45558.517361111109</v>
      </c>
      <c r="C805" t="s">
        <v>194</v>
      </c>
      <c r="D805">
        <v>25.044740000000001</v>
      </c>
      <c r="E805">
        <v>55.203809999999997</v>
      </c>
      <c r="F805" t="s">
        <v>52</v>
      </c>
      <c r="G805" t="str">
        <f t="shared" si="12"/>
        <v>Minor</v>
      </c>
    </row>
    <row r="806" spans="1:7" x14ac:dyDescent="0.3">
      <c r="A806">
        <v>4623259212</v>
      </c>
      <c r="B806" s="1">
        <v>45558.523611111108</v>
      </c>
      <c r="C806" t="s">
        <v>6</v>
      </c>
      <c r="D806">
        <v>25.112850000000002</v>
      </c>
      <c r="E806">
        <v>55.204300000000003</v>
      </c>
      <c r="F806" t="s">
        <v>63</v>
      </c>
      <c r="G806" t="str">
        <f t="shared" si="12"/>
        <v>Minor</v>
      </c>
    </row>
    <row r="807" spans="1:7" x14ac:dyDescent="0.3">
      <c r="A807">
        <v>4623261193</v>
      </c>
      <c r="B807" s="1">
        <v>45558.525694444441</v>
      </c>
      <c r="C807" t="s">
        <v>8</v>
      </c>
      <c r="D807">
        <v>25.02215</v>
      </c>
      <c r="E807">
        <v>55.13897</v>
      </c>
      <c r="F807" t="s">
        <v>28</v>
      </c>
      <c r="G807" t="str">
        <f t="shared" si="12"/>
        <v>Minor</v>
      </c>
    </row>
    <row r="808" spans="1:7" x14ac:dyDescent="0.3">
      <c r="A808">
        <v>4623266686</v>
      </c>
      <c r="B808" s="1">
        <v>45558.53125</v>
      </c>
      <c r="C808" t="s">
        <v>8</v>
      </c>
      <c r="D808">
        <v>25.265219999999999</v>
      </c>
      <c r="E808">
        <v>55.337699989999997</v>
      </c>
      <c r="F808" t="s">
        <v>112</v>
      </c>
      <c r="G808" t="str">
        <f t="shared" si="12"/>
        <v>Minor</v>
      </c>
    </row>
    <row r="809" spans="1:7" x14ac:dyDescent="0.3">
      <c r="A809">
        <v>4623270241</v>
      </c>
      <c r="B809" s="1">
        <v>45558.53402777778</v>
      </c>
      <c r="C809" t="s">
        <v>8</v>
      </c>
      <c r="D809">
        <v>25.1127</v>
      </c>
      <c r="E809">
        <v>55.186879990000001</v>
      </c>
      <c r="F809" t="s">
        <v>145</v>
      </c>
      <c r="G809" t="str">
        <f t="shared" si="12"/>
        <v>Minor</v>
      </c>
    </row>
    <row r="810" spans="1:7" x14ac:dyDescent="0.3">
      <c r="A810">
        <v>4623276056</v>
      </c>
      <c r="B810" s="1">
        <v>45558.540277777778</v>
      </c>
      <c r="C810" t="s">
        <v>27</v>
      </c>
      <c r="D810">
        <v>25.20383331</v>
      </c>
      <c r="E810">
        <v>55.37325002</v>
      </c>
      <c r="F810" t="s">
        <v>196</v>
      </c>
      <c r="G810" t="str">
        <f t="shared" si="12"/>
        <v>Minor</v>
      </c>
    </row>
    <row r="811" spans="1:7" x14ac:dyDescent="0.3">
      <c r="A811">
        <v>4623282933</v>
      </c>
      <c r="B811" s="1">
        <v>45558.548611111109</v>
      </c>
      <c r="C811" t="s">
        <v>8</v>
      </c>
      <c r="D811">
        <v>25.22287</v>
      </c>
      <c r="E811">
        <v>55.505119989999997</v>
      </c>
      <c r="F811" t="s">
        <v>217</v>
      </c>
      <c r="G811" t="str">
        <f t="shared" si="12"/>
        <v>Minor</v>
      </c>
    </row>
    <row r="812" spans="1:7" x14ac:dyDescent="0.3">
      <c r="A812">
        <v>4623287067</v>
      </c>
      <c r="B812" s="1">
        <v>45558.553472222222</v>
      </c>
      <c r="C812" t="s">
        <v>101</v>
      </c>
      <c r="D812">
        <v>25.077572379999999</v>
      </c>
      <c r="E812">
        <v>55.401259920000001</v>
      </c>
      <c r="F812" t="s">
        <v>96</v>
      </c>
      <c r="G812" t="str">
        <f t="shared" si="12"/>
        <v>Minor</v>
      </c>
    </row>
    <row r="813" spans="1:7" x14ac:dyDescent="0.3">
      <c r="A813">
        <v>4623291020</v>
      </c>
      <c r="B813" s="1">
        <v>45558.556944444441</v>
      </c>
      <c r="C813" t="s">
        <v>70</v>
      </c>
      <c r="D813">
        <v>25.106529999999999</v>
      </c>
      <c r="E813">
        <v>55.239169990000001</v>
      </c>
      <c r="F813" t="s">
        <v>7</v>
      </c>
      <c r="G813" t="str">
        <f t="shared" si="12"/>
        <v>Major</v>
      </c>
    </row>
    <row r="814" spans="1:7" x14ac:dyDescent="0.3">
      <c r="A814">
        <v>4623294874</v>
      </c>
      <c r="B814" s="1">
        <v>45558.560416666667</v>
      </c>
      <c r="C814" t="s">
        <v>27</v>
      </c>
      <c r="D814">
        <v>25.102689560000002</v>
      </c>
      <c r="E814">
        <v>55.172453660000002</v>
      </c>
      <c r="F814" t="s">
        <v>39</v>
      </c>
      <c r="G814" t="str">
        <f t="shared" si="12"/>
        <v>Minor</v>
      </c>
    </row>
    <row r="815" spans="1:7" x14ac:dyDescent="0.3">
      <c r="A815">
        <v>4623296047</v>
      </c>
      <c r="B815" s="1">
        <v>45558.561805555553</v>
      </c>
      <c r="C815" t="s">
        <v>37</v>
      </c>
      <c r="D815">
        <v>25.078069989999999</v>
      </c>
      <c r="E815">
        <v>55.153869999999998</v>
      </c>
      <c r="F815" t="s">
        <v>97</v>
      </c>
      <c r="G815" t="str">
        <f t="shared" si="12"/>
        <v>Minor</v>
      </c>
    </row>
    <row r="816" spans="1:7" x14ac:dyDescent="0.3">
      <c r="A816">
        <v>4623302303</v>
      </c>
      <c r="B816" s="1">
        <v>45558.568749999999</v>
      </c>
      <c r="C816" t="s">
        <v>8</v>
      </c>
      <c r="D816">
        <v>25.205929560000001</v>
      </c>
      <c r="E816">
        <v>55.270612880000002</v>
      </c>
      <c r="F816" t="s">
        <v>15</v>
      </c>
      <c r="G816" t="str">
        <f t="shared" si="12"/>
        <v>Minor</v>
      </c>
    </row>
    <row r="817" spans="1:7" x14ac:dyDescent="0.3">
      <c r="A817">
        <v>4623053041</v>
      </c>
      <c r="B817" s="1">
        <v>45558.311805555553</v>
      </c>
      <c r="C817" t="s">
        <v>8</v>
      </c>
      <c r="D817">
        <v>25.280369990000001</v>
      </c>
      <c r="E817">
        <v>55.423279999999998</v>
      </c>
      <c r="F817" t="s">
        <v>213</v>
      </c>
      <c r="G817" t="str">
        <f t="shared" si="12"/>
        <v>Minor</v>
      </c>
    </row>
    <row r="818" spans="1:7" x14ac:dyDescent="0.3">
      <c r="A818">
        <v>4623318989</v>
      </c>
      <c r="B818" s="1">
        <v>45558.584722222222</v>
      </c>
      <c r="C818" t="s">
        <v>8</v>
      </c>
      <c r="D818">
        <v>25.097249990000002</v>
      </c>
      <c r="E818">
        <v>55.228079989999998</v>
      </c>
      <c r="F818" t="s">
        <v>31</v>
      </c>
      <c r="G818" t="str">
        <f t="shared" si="12"/>
        <v>Minor</v>
      </c>
    </row>
    <row r="819" spans="1:7" x14ac:dyDescent="0.3">
      <c r="A819">
        <v>4623138462</v>
      </c>
      <c r="B819" s="1">
        <v>45558.40625</v>
      </c>
      <c r="C819" t="s">
        <v>8</v>
      </c>
      <c r="D819">
        <v>25.170039989999999</v>
      </c>
      <c r="E819">
        <v>55.459940000000003</v>
      </c>
      <c r="F819" t="s">
        <v>220</v>
      </c>
      <c r="G819" t="str">
        <f t="shared" si="12"/>
        <v>Minor</v>
      </c>
    </row>
    <row r="820" spans="1:7" x14ac:dyDescent="0.3">
      <c r="A820">
        <v>4623320964</v>
      </c>
      <c r="B820" s="1">
        <v>45558.586111111108</v>
      </c>
      <c r="C820" t="s">
        <v>221</v>
      </c>
      <c r="D820">
        <v>25.1410786</v>
      </c>
      <c r="E820">
        <v>55.212111999999998</v>
      </c>
      <c r="F820" t="s">
        <v>88</v>
      </c>
      <c r="G820" t="str">
        <f t="shared" si="12"/>
        <v>Major</v>
      </c>
    </row>
    <row r="821" spans="1:7" x14ac:dyDescent="0.3">
      <c r="A821">
        <v>4623155203</v>
      </c>
      <c r="B821" s="1">
        <v>45558.424305555556</v>
      </c>
      <c r="C821" t="s">
        <v>12</v>
      </c>
      <c r="D821">
        <v>25.2898</v>
      </c>
      <c r="E821">
        <v>55.360389990000002</v>
      </c>
      <c r="F821" t="s">
        <v>152</v>
      </c>
      <c r="G821" t="str">
        <f t="shared" si="12"/>
        <v>Minor</v>
      </c>
    </row>
    <row r="822" spans="1:7" x14ac:dyDescent="0.3">
      <c r="A822">
        <v>4623204218</v>
      </c>
      <c r="B822" s="1">
        <v>45558.472916666666</v>
      </c>
      <c r="C822" t="s">
        <v>48</v>
      </c>
      <c r="D822">
        <v>25.256319990000001</v>
      </c>
      <c r="E822">
        <v>55.333649999999999</v>
      </c>
      <c r="F822" t="s">
        <v>45</v>
      </c>
      <c r="G822" t="str">
        <f t="shared" si="12"/>
        <v>Minor</v>
      </c>
    </row>
    <row r="823" spans="1:7" x14ac:dyDescent="0.3">
      <c r="A823">
        <v>4623239350</v>
      </c>
      <c r="B823" s="1">
        <v>45558.505555555559</v>
      </c>
      <c r="C823" t="s">
        <v>27</v>
      </c>
      <c r="D823">
        <v>24.993516400000001</v>
      </c>
      <c r="E823">
        <v>55.101944529999997</v>
      </c>
      <c r="F823" t="s">
        <v>22</v>
      </c>
      <c r="G823" t="str">
        <f t="shared" si="12"/>
        <v>Minor</v>
      </c>
    </row>
    <row r="824" spans="1:7" x14ac:dyDescent="0.3">
      <c r="A824">
        <v>4623241611</v>
      </c>
      <c r="B824" s="1">
        <v>45558.506944444445</v>
      </c>
      <c r="C824" t="s">
        <v>53</v>
      </c>
      <c r="D824">
        <v>25.262389989999999</v>
      </c>
      <c r="E824">
        <v>55.317120000000003</v>
      </c>
      <c r="F824" t="s">
        <v>205</v>
      </c>
      <c r="G824" t="str">
        <f t="shared" si="12"/>
        <v>Violating Vehicles</v>
      </c>
    </row>
    <row r="825" spans="1:7" x14ac:dyDescent="0.3">
      <c r="A825">
        <v>4623246333</v>
      </c>
      <c r="B825" s="1">
        <v>45558.513194444444</v>
      </c>
      <c r="C825" t="s">
        <v>48</v>
      </c>
      <c r="D825">
        <v>25.268560000000001</v>
      </c>
      <c r="E825">
        <v>55.414169989999998</v>
      </c>
      <c r="F825" t="s">
        <v>21</v>
      </c>
      <c r="G825" t="str">
        <f t="shared" si="12"/>
        <v>Minor</v>
      </c>
    </row>
    <row r="826" spans="1:7" x14ac:dyDescent="0.3">
      <c r="A826">
        <v>4623247835</v>
      </c>
      <c r="B826" s="1">
        <v>45558.515277777777</v>
      </c>
      <c r="C826" t="s">
        <v>12</v>
      </c>
      <c r="D826">
        <v>25.238509990000001</v>
      </c>
      <c r="E826">
        <v>55.344169989999997</v>
      </c>
      <c r="F826" t="s">
        <v>102</v>
      </c>
      <c r="G826" t="str">
        <f t="shared" si="12"/>
        <v>Minor</v>
      </c>
    </row>
    <row r="827" spans="1:7" x14ac:dyDescent="0.3">
      <c r="A827">
        <v>4623255005</v>
      </c>
      <c r="B827" s="1">
        <v>45558.520833333336</v>
      </c>
      <c r="C827" t="s">
        <v>20</v>
      </c>
      <c r="D827">
        <v>25.175669989999999</v>
      </c>
      <c r="E827">
        <v>55.250519990000001</v>
      </c>
      <c r="F827" t="s">
        <v>89</v>
      </c>
      <c r="G827" t="str">
        <f t="shared" si="12"/>
        <v>Minor</v>
      </c>
    </row>
    <row r="828" spans="1:7" x14ac:dyDescent="0.3">
      <c r="A828">
        <v>4623271922</v>
      </c>
      <c r="B828" s="1">
        <v>45558.536111111112</v>
      </c>
      <c r="C828" t="s">
        <v>6</v>
      </c>
      <c r="D828">
        <v>25.014723029999999</v>
      </c>
      <c r="E828">
        <v>55.289164960000001</v>
      </c>
      <c r="F828" t="s">
        <v>171</v>
      </c>
      <c r="G828" t="str">
        <f t="shared" si="12"/>
        <v>Minor</v>
      </c>
    </row>
    <row r="829" spans="1:7" x14ac:dyDescent="0.3">
      <c r="A829">
        <v>4623279833</v>
      </c>
      <c r="B829" s="1">
        <v>45558.544444444444</v>
      </c>
      <c r="C829" t="s">
        <v>20</v>
      </c>
      <c r="D829">
        <v>25.25741</v>
      </c>
      <c r="E829">
        <v>55.385719999999999</v>
      </c>
      <c r="F829" t="s">
        <v>86</v>
      </c>
      <c r="G829" t="str">
        <f t="shared" si="12"/>
        <v>Minor</v>
      </c>
    </row>
    <row r="830" spans="1:7" x14ac:dyDescent="0.3">
      <c r="A830">
        <v>4623282734</v>
      </c>
      <c r="B830" s="1">
        <v>45558.548611111109</v>
      </c>
      <c r="C830" t="s">
        <v>20</v>
      </c>
      <c r="D830">
        <v>25.174489990000001</v>
      </c>
      <c r="E830">
        <v>55.343339989999997</v>
      </c>
      <c r="F830" t="s">
        <v>143</v>
      </c>
      <c r="G830" t="str">
        <f t="shared" si="12"/>
        <v>Minor</v>
      </c>
    </row>
    <row r="831" spans="1:7" x14ac:dyDescent="0.3">
      <c r="A831">
        <v>4623287616</v>
      </c>
      <c r="B831" s="1">
        <v>45558.554166666669</v>
      </c>
      <c r="C831" t="s">
        <v>20</v>
      </c>
      <c r="D831">
        <v>25.222777990000001</v>
      </c>
      <c r="E831">
        <v>55.361109999999996</v>
      </c>
      <c r="F831" t="s">
        <v>98</v>
      </c>
      <c r="G831" t="str">
        <f t="shared" si="12"/>
        <v>Minor</v>
      </c>
    </row>
    <row r="832" spans="1:7" x14ac:dyDescent="0.3">
      <c r="A832">
        <v>4623287963</v>
      </c>
      <c r="B832" s="1">
        <v>45558.554166666669</v>
      </c>
      <c r="C832" t="s">
        <v>20</v>
      </c>
      <c r="D832">
        <v>25.276969999999999</v>
      </c>
      <c r="E832">
        <v>55.354179999999999</v>
      </c>
      <c r="F832" t="s">
        <v>99</v>
      </c>
      <c r="G832" t="str">
        <f t="shared" si="12"/>
        <v>Minor</v>
      </c>
    </row>
    <row r="833" spans="1:7" x14ac:dyDescent="0.3">
      <c r="A833">
        <v>4623289062</v>
      </c>
      <c r="B833" s="1">
        <v>45558.554861111108</v>
      </c>
      <c r="C833" t="s">
        <v>20</v>
      </c>
      <c r="D833">
        <v>25.241666970000001</v>
      </c>
      <c r="E833">
        <v>55.344444009999997</v>
      </c>
      <c r="F833" t="s">
        <v>102</v>
      </c>
      <c r="G833" t="str">
        <f t="shared" si="12"/>
        <v>Minor</v>
      </c>
    </row>
    <row r="834" spans="1:7" x14ac:dyDescent="0.3">
      <c r="A834">
        <v>4623295149</v>
      </c>
      <c r="B834" s="1">
        <v>45558.561111111114</v>
      </c>
      <c r="C834" t="s">
        <v>8</v>
      </c>
      <c r="D834">
        <v>25.08765043</v>
      </c>
      <c r="E834">
        <v>55.155805870000002</v>
      </c>
      <c r="F834" t="s">
        <v>39</v>
      </c>
      <c r="G834" t="str">
        <f t="shared" si="12"/>
        <v>Minor</v>
      </c>
    </row>
    <row r="835" spans="1:7" x14ac:dyDescent="0.3">
      <c r="A835">
        <v>4623176070</v>
      </c>
      <c r="B835" s="1">
        <v>45558.444444444445</v>
      </c>
      <c r="C835" t="s">
        <v>8</v>
      </c>
      <c r="D835">
        <v>25.084516279999999</v>
      </c>
      <c r="E835">
        <v>55.375531590000001</v>
      </c>
      <c r="F835" t="s">
        <v>47</v>
      </c>
      <c r="G835" t="str">
        <f t="shared" ref="G835:G898" si="13">IF(ISNUMBER(SEARCH("بسيط",C835)),"Minor",
IF(ISNUMBER(SEARCH("بليغ",C835)),"Major",
IF(ISNUMBER(SEARCH("مركبات مخالفة",C835)),"Violating Vehicles",
IF(ISNUMBER(SEARCH("عبور شخص أو عدة أشخاص من مكان غير مخصص لعبور المشا",C835)),"Jay Walking",
IF(ISNUMBER(SEARCH("حريق مركبة أثناء سيرها",C835)),"Vehicle on Fire",
"Other")))))</f>
        <v>Minor</v>
      </c>
    </row>
    <row r="836" spans="1:7" x14ac:dyDescent="0.3">
      <c r="A836">
        <v>4623214448</v>
      </c>
      <c r="B836" s="1">
        <v>45558.481944444444</v>
      </c>
      <c r="C836" t="s">
        <v>48</v>
      </c>
      <c r="D836">
        <v>25.076309999999999</v>
      </c>
      <c r="E836">
        <v>55.16627999</v>
      </c>
      <c r="F836" t="s">
        <v>113</v>
      </c>
      <c r="G836" t="str">
        <f t="shared" si="13"/>
        <v>Minor</v>
      </c>
    </row>
    <row r="837" spans="1:7" x14ac:dyDescent="0.3">
      <c r="A837">
        <v>4623244132</v>
      </c>
      <c r="B837" s="1">
        <v>45558.510416666664</v>
      </c>
      <c r="C837" t="s">
        <v>27</v>
      </c>
      <c r="D837">
        <v>25.06791999</v>
      </c>
      <c r="E837">
        <v>55.144849989999997</v>
      </c>
      <c r="F837" t="s">
        <v>97</v>
      </c>
      <c r="G837" t="str">
        <f t="shared" si="13"/>
        <v>Minor</v>
      </c>
    </row>
    <row r="838" spans="1:7" x14ac:dyDescent="0.3">
      <c r="A838">
        <v>4623261648</v>
      </c>
      <c r="B838" s="1">
        <v>45558.526388888888</v>
      </c>
      <c r="C838" t="s">
        <v>27</v>
      </c>
      <c r="D838">
        <v>24.97072</v>
      </c>
      <c r="E838">
        <v>55.149149999999999</v>
      </c>
      <c r="F838" t="s">
        <v>85</v>
      </c>
      <c r="G838" t="str">
        <f t="shared" si="13"/>
        <v>Minor</v>
      </c>
    </row>
    <row r="839" spans="1:7" x14ac:dyDescent="0.3">
      <c r="A839">
        <v>4623274660</v>
      </c>
      <c r="B839" s="1">
        <v>45558.538888888892</v>
      </c>
      <c r="C839" t="s">
        <v>53</v>
      </c>
      <c r="D839">
        <v>25.157441129999999</v>
      </c>
      <c r="E839">
        <v>55.299144050000002</v>
      </c>
      <c r="F839" t="s">
        <v>95</v>
      </c>
      <c r="G839" t="str">
        <f t="shared" si="13"/>
        <v>Violating Vehicles</v>
      </c>
    </row>
    <row r="840" spans="1:7" x14ac:dyDescent="0.3">
      <c r="A840">
        <v>4623209674</v>
      </c>
      <c r="B840" s="1">
        <v>45558.477777777778</v>
      </c>
      <c r="C840" t="s">
        <v>25</v>
      </c>
      <c r="D840">
        <v>25.156578660000001</v>
      </c>
      <c r="E840">
        <v>55.452962659999997</v>
      </c>
      <c r="F840" t="s">
        <v>140</v>
      </c>
      <c r="G840" t="str">
        <f t="shared" si="13"/>
        <v>Major</v>
      </c>
    </row>
    <row r="841" spans="1:7" x14ac:dyDescent="0.3">
      <c r="A841">
        <v>4623222192</v>
      </c>
      <c r="B841" s="1">
        <v>45558.488888888889</v>
      </c>
      <c r="C841" t="s">
        <v>8</v>
      </c>
      <c r="D841">
        <v>25.08524997</v>
      </c>
      <c r="E841">
        <v>55.311944420000003</v>
      </c>
      <c r="F841" t="s">
        <v>109</v>
      </c>
      <c r="G841" t="str">
        <f t="shared" si="13"/>
        <v>Minor</v>
      </c>
    </row>
    <row r="842" spans="1:7" x14ac:dyDescent="0.3">
      <c r="A842">
        <v>4623224066</v>
      </c>
      <c r="B842" s="1">
        <v>45558.491666666669</v>
      </c>
      <c r="C842" t="s">
        <v>25</v>
      </c>
      <c r="D842">
        <v>25.181719999999999</v>
      </c>
      <c r="E842">
        <v>55.319569989999998</v>
      </c>
      <c r="F842" t="s">
        <v>142</v>
      </c>
      <c r="G842" t="str">
        <f t="shared" si="13"/>
        <v>Major</v>
      </c>
    </row>
    <row r="843" spans="1:7" x14ac:dyDescent="0.3">
      <c r="A843">
        <v>4623224838</v>
      </c>
      <c r="B843" s="1">
        <v>45558.491666666669</v>
      </c>
      <c r="C843" t="s">
        <v>150</v>
      </c>
      <c r="D843">
        <v>24.836569990000001</v>
      </c>
      <c r="E843">
        <v>56.087119989999998</v>
      </c>
      <c r="F843" t="s">
        <v>186</v>
      </c>
      <c r="G843" t="str">
        <f t="shared" si="13"/>
        <v>Major</v>
      </c>
    </row>
    <row r="844" spans="1:7" x14ac:dyDescent="0.3">
      <c r="A844">
        <v>4623236627</v>
      </c>
      <c r="B844" s="1">
        <v>45558.50277777778</v>
      </c>
      <c r="C844" t="s">
        <v>8</v>
      </c>
      <c r="D844">
        <v>25.1127</v>
      </c>
      <c r="E844">
        <v>55.186879990000001</v>
      </c>
      <c r="F844" t="s">
        <v>145</v>
      </c>
      <c r="G844" t="str">
        <f t="shared" si="13"/>
        <v>Minor</v>
      </c>
    </row>
    <row r="845" spans="1:7" x14ac:dyDescent="0.3">
      <c r="A845">
        <v>4623240631</v>
      </c>
      <c r="B845" s="1">
        <v>45558.506249999999</v>
      </c>
      <c r="C845" t="s">
        <v>8</v>
      </c>
      <c r="D845">
        <v>25.088118959999999</v>
      </c>
      <c r="E845">
        <v>55.268244799999998</v>
      </c>
      <c r="F845" t="s">
        <v>7</v>
      </c>
      <c r="G845" t="str">
        <f t="shared" si="13"/>
        <v>Minor</v>
      </c>
    </row>
    <row r="846" spans="1:7" x14ac:dyDescent="0.3">
      <c r="A846">
        <v>4623246024</v>
      </c>
      <c r="B846" s="1">
        <v>45558.512499999997</v>
      </c>
      <c r="C846" t="s">
        <v>6</v>
      </c>
      <c r="D846">
        <v>25.229021929999998</v>
      </c>
      <c r="E846">
        <v>55.274812760000003</v>
      </c>
      <c r="F846" t="s">
        <v>199</v>
      </c>
      <c r="G846" t="str">
        <f t="shared" si="13"/>
        <v>Minor</v>
      </c>
    </row>
    <row r="847" spans="1:7" x14ac:dyDescent="0.3">
      <c r="A847">
        <v>4623190666</v>
      </c>
      <c r="B847" s="1">
        <v>45558.457638888889</v>
      </c>
      <c r="C847" t="s">
        <v>20</v>
      </c>
      <c r="D847">
        <v>25.185276030000001</v>
      </c>
      <c r="E847">
        <v>55.28027702</v>
      </c>
      <c r="F847" t="s">
        <v>75</v>
      </c>
      <c r="G847" t="str">
        <f t="shared" si="13"/>
        <v>Minor</v>
      </c>
    </row>
    <row r="848" spans="1:7" x14ac:dyDescent="0.3">
      <c r="A848">
        <v>4623196800</v>
      </c>
      <c r="B848" s="1">
        <v>45558.463194444441</v>
      </c>
      <c r="C848" t="s">
        <v>48</v>
      </c>
      <c r="D848">
        <v>25.021874</v>
      </c>
      <c r="E848">
        <v>55.059115159999998</v>
      </c>
      <c r="F848" t="s">
        <v>83</v>
      </c>
      <c r="G848" t="str">
        <f t="shared" si="13"/>
        <v>Minor</v>
      </c>
    </row>
    <row r="849" spans="1:7" x14ac:dyDescent="0.3">
      <c r="A849">
        <v>4623205760</v>
      </c>
      <c r="B849" s="1">
        <v>45558.474305555559</v>
      </c>
      <c r="C849" t="s">
        <v>6</v>
      </c>
      <c r="D849">
        <v>25.21550513</v>
      </c>
      <c r="E849">
        <v>55.339843309999999</v>
      </c>
      <c r="F849" t="s">
        <v>40</v>
      </c>
      <c r="G849" t="str">
        <f t="shared" si="13"/>
        <v>Minor</v>
      </c>
    </row>
    <row r="850" spans="1:7" x14ac:dyDescent="0.3">
      <c r="A850">
        <v>4623207816</v>
      </c>
      <c r="B850" s="1">
        <v>45558.475694444445</v>
      </c>
      <c r="C850" t="s">
        <v>6</v>
      </c>
      <c r="D850">
        <v>25.244075030000001</v>
      </c>
      <c r="E850">
        <v>55.29992532</v>
      </c>
      <c r="F850" t="s">
        <v>202</v>
      </c>
      <c r="G850" t="str">
        <f t="shared" si="13"/>
        <v>Minor</v>
      </c>
    </row>
    <row r="851" spans="1:7" x14ac:dyDescent="0.3">
      <c r="A851">
        <v>4623209206</v>
      </c>
      <c r="B851" s="1">
        <v>45558.477083333331</v>
      </c>
      <c r="C851" t="s">
        <v>8</v>
      </c>
      <c r="D851">
        <v>25.2654</v>
      </c>
      <c r="E851">
        <v>55.312519999999999</v>
      </c>
      <c r="F851" t="s">
        <v>222</v>
      </c>
      <c r="G851" t="str">
        <f t="shared" si="13"/>
        <v>Minor</v>
      </c>
    </row>
    <row r="852" spans="1:7" x14ac:dyDescent="0.3">
      <c r="A852">
        <v>4623209380</v>
      </c>
      <c r="B852" s="1">
        <v>45558.477083333331</v>
      </c>
      <c r="C852" t="s">
        <v>12</v>
      </c>
      <c r="D852">
        <v>25.26454069</v>
      </c>
      <c r="E852">
        <v>55.383321359999997</v>
      </c>
      <c r="F852" t="s">
        <v>86</v>
      </c>
      <c r="G852" t="str">
        <f t="shared" si="13"/>
        <v>Minor</v>
      </c>
    </row>
    <row r="853" spans="1:7" x14ac:dyDescent="0.3">
      <c r="A853">
        <v>4623212932</v>
      </c>
      <c r="B853" s="1">
        <v>45558.481249999997</v>
      </c>
      <c r="C853" t="s">
        <v>172</v>
      </c>
      <c r="D853">
        <v>25.086449989999998</v>
      </c>
      <c r="E853">
        <v>55.147919989999998</v>
      </c>
      <c r="F853" t="s">
        <v>69</v>
      </c>
      <c r="G853" t="str">
        <f t="shared" si="13"/>
        <v>Major</v>
      </c>
    </row>
    <row r="854" spans="1:7" x14ac:dyDescent="0.3">
      <c r="A854">
        <v>4623214934</v>
      </c>
      <c r="B854" s="1">
        <v>45558.482638888891</v>
      </c>
      <c r="C854" t="s">
        <v>20</v>
      </c>
      <c r="D854">
        <v>25.137121270000002</v>
      </c>
      <c r="E854">
        <v>55.210469879999998</v>
      </c>
      <c r="F854" t="s">
        <v>88</v>
      </c>
      <c r="G854" t="str">
        <f t="shared" si="13"/>
        <v>Minor</v>
      </c>
    </row>
    <row r="855" spans="1:7" x14ac:dyDescent="0.3">
      <c r="A855">
        <v>4623223585</v>
      </c>
      <c r="B855" s="1">
        <v>45558.490972222222</v>
      </c>
      <c r="C855" t="s">
        <v>8</v>
      </c>
      <c r="D855">
        <v>25.18820345</v>
      </c>
      <c r="E855">
        <v>55.258401399999997</v>
      </c>
      <c r="F855" t="s">
        <v>75</v>
      </c>
      <c r="G855" t="str">
        <f t="shared" si="13"/>
        <v>Minor</v>
      </c>
    </row>
    <row r="856" spans="1:7" x14ac:dyDescent="0.3">
      <c r="A856">
        <v>4623224850</v>
      </c>
      <c r="B856" s="1">
        <v>45558.492361111108</v>
      </c>
      <c r="C856" t="s">
        <v>25</v>
      </c>
      <c r="D856">
        <v>24.804388410000001</v>
      </c>
      <c r="E856">
        <v>56.133479889999997</v>
      </c>
      <c r="F856" t="s">
        <v>186</v>
      </c>
      <c r="G856" t="str">
        <f t="shared" si="13"/>
        <v>Major</v>
      </c>
    </row>
    <row r="857" spans="1:7" x14ac:dyDescent="0.3">
      <c r="A857">
        <v>4623226364</v>
      </c>
      <c r="B857" s="1">
        <v>45558.492361111108</v>
      </c>
      <c r="C857" t="s">
        <v>8</v>
      </c>
      <c r="D857">
        <v>25.274699219999999</v>
      </c>
      <c r="E857">
        <v>55.366572400000003</v>
      </c>
      <c r="F857" t="s">
        <v>192</v>
      </c>
      <c r="G857" t="str">
        <f t="shared" si="13"/>
        <v>Minor</v>
      </c>
    </row>
    <row r="858" spans="1:7" x14ac:dyDescent="0.3">
      <c r="A858">
        <v>4623226620</v>
      </c>
      <c r="B858" s="1">
        <v>45558.493055555555</v>
      </c>
      <c r="C858" t="s">
        <v>6</v>
      </c>
      <c r="D858">
        <v>25.229067830000002</v>
      </c>
      <c r="E858">
        <v>55.515258160000002</v>
      </c>
      <c r="F858" t="s">
        <v>217</v>
      </c>
      <c r="G858" t="str">
        <f t="shared" si="13"/>
        <v>Minor</v>
      </c>
    </row>
    <row r="859" spans="1:7" x14ac:dyDescent="0.3">
      <c r="A859">
        <v>4623230905</v>
      </c>
      <c r="B859" s="1">
        <v>45558.495833333334</v>
      </c>
      <c r="C859" t="s">
        <v>20</v>
      </c>
      <c r="D859">
        <v>25.273019999999999</v>
      </c>
      <c r="E859">
        <v>55.351949990000001</v>
      </c>
      <c r="F859" t="s">
        <v>99</v>
      </c>
      <c r="G859" t="str">
        <f t="shared" si="13"/>
        <v>Minor</v>
      </c>
    </row>
    <row r="860" spans="1:7" x14ac:dyDescent="0.3">
      <c r="A860">
        <v>4623233644</v>
      </c>
      <c r="B860" s="1">
        <v>45558.5</v>
      </c>
      <c r="C860" t="s">
        <v>20</v>
      </c>
      <c r="D860">
        <v>25.160170000000001</v>
      </c>
      <c r="E860">
        <v>55.326779989999999</v>
      </c>
      <c r="F860" t="s">
        <v>95</v>
      </c>
      <c r="G860" t="str">
        <f t="shared" si="13"/>
        <v>Minor</v>
      </c>
    </row>
    <row r="861" spans="1:7" x14ac:dyDescent="0.3">
      <c r="A861">
        <v>4623162147</v>
      </c>
      <c r="B861" s="1">
        <v>45558.431250000001</v>
      </c>
      <c r="C861" t="s">
        <v>10</v>
      </c>
      <c r="D861">
        <v>25.120439990000001</v>
      </c>
      <c r="E861">
        <v>55.392749989999999</v>
      </c>
      <c r="F861" t="s">
        <v>141</v>
      </c>
      <c r="G861" t="str">
        <f t="shared" si="13"/>
        <v>Minor</v>
      </c>
    </row>
    <row r="862" spans="1:7" x14ac:dyDescent="0.3">
      <c r="A862">
        <v>4623171891</v>
      </c>
      <c r="B862" s="1">
        <v>45558.440972222219</v>
      </c>
      <c r="C862" t="s">
        <v>48</v>
      </c>
      <c r="D862">
        <v>25.164929999999998</v>
      </c>
      <c r="E862">
        <v>55.209519999999998</v>
      </c>
      <c r="F862" t="s">
        <v>34</v>
      </c>
      <c r="G862" t="str">
        <f t="shared" si="13"/>
        <v>Minor</v>
      </c>
    </row>
    <row r="863" spans="1:7" x14ac:dyDescent="0.3">
      <c r="A863">
        <v>4623172514</v>
      </c>
      <c r="B863" s="1">
        <v>45558.441666666666</v>
      </c>
      <c r="C863" t="s">
        <v>12</v>
      </c>
      <c r="D863">
        <v>25.116388000000001</v>
      </c>
      <c r="E863">
        <v>55.211390039999998</v>
      </c>
      <c r="F863" t="s">
        <v>31</v>
      </c>
      <c r="G863" t="str">
        <f t="shared" si="13"/>
        <v>Minor</v>
      </c>
    </row>
    <row r="864" spans="1:7" x14ac:dyDescent="0.3">
      <c r="A864">
        <v>4623174833</v>
      </c>
      <c r="B864" s="1">
        <v>45558.443749999999</v>
      </c>
      <c r="C864" t="s">
        <v>8</v>
      </c>
      <c r="D864">
        <v>25.2999315</v>
      </c>
      <c r="E864">
        <v>55.36347499</v>
      </c>
      <c r="F864" t="s">
        <v>125</v>
      </c>
      <c r="G864" t="str">
        <f t="shared" si="13"/>
        <v>Minor</v>
      </c>
    </row>
    <row r="865" spans="1:7" x14ac:dyDescent="0.3">
      <c r="A865">
        <v>4623177535</v>
      </c>
      <c r="B865" s="1">
        <v>45558.445138888892</v>
      </c>
      <c r="C865" t="s">
        <v>59</v>
      </c>
      <c r="D865">
        <v>25.186051519999999</v>
      </c>
      <c r="E865">
        <v>55.228578829999996</v>
      </c>
      <c r="F865" t="s">
        <v>93</v>
      </c>
      <c r="G865" t="str">
        <f t="shared" si="13"/>
        <v>Minor</v>
      </c>
    </row>
    <row r="866" spans="1:7" x14ac:dyDescent="0.3">
      <c r="A866">
        <v>4623185666</v>
      </c>
      <c r="B866" s="1">
        <v>45558.452777777777</v>
      </c>
      <c r="C866" t="s">
        <v>53</v>
      </c>
      <c r="D866">
        <v>25.112501040000001</v>
      </c>
      <c r="E866">
        <v>55.254165980000003</v>
      </c>
      <c r="F866" t="s">
        <v>7</v>
      </c>
      <c r="G866" t="str">
        <f t="shared" si="13"/>
        <v>Violating Vehicles</v>
      </c>
    </row>
    <row r="867" spans="1:7" x14ac:dyDescent="0.3">
      <c r="A867">
        <v>4623194991</v>
      </c>
      <c r="B867" s="1">
        <v>45558.461805555555</v>
      </c>
      <c r="C867" t="s">
        <v>8</v>
      </c>
      <c r="D867">
        <v>25.217040000000001</v>
      </c>
      <c r="E867">
        <v>55.37697</v>
      </c>
      <c r="F867" t="s">
        <v>223</v>
      </c>
      <c r="G867" t="str">
        <f t="shared" si="13"/>
        <v>Minor</v>
      </c>
    </row>
    <row r="868" spans="1:7" x14ac:dyDescent="0.3">
      <c r="A868">
        <v>4623195895</v>
      </c>
      <c r="B868" s="1">
        <v>45558.462500000001</v>
      </c>
      <c r="C868" t="s">
        <v>23</v>
      </c>
      <c r="D868">
        <v>25.08727</v>
      </c>
      <c r="E868">
        <v>55.195469989999999</v>
      </c>
      <c r="F868" t="s">
        <v>191</v>
      </c>
      <c r="G868" t="str">
        <f t="shared" si="13"/>
        <v>Major</v>
      </c>
    </row>
    <row r="869" spans="1:7" x14ac:dyDescent="0.3">
      <c r="A869">
        <v>4623199643</v>
      </c>
      <c r="B869" s="1">
        <v>45558.46597222222</v>
      </c>
      <c r="C869" t="s">
        <v>53</v>
      </c>
      <c r="D869">
        <v>25.234167020000001</v>
      </c>
      <c r="E869">
        <v>55.350830019999997</v>
      </c>
      <c r="F869" t="s">
        <v>102</v>
      </c>
      <c r="G869" t="str">
        <f t="shared" si="13"/>
        <v>Violating Vehicles</v>
      </c>
    </row>
    <row r="870" spans="1:7" x14ac:dyDescent="0.3">
      <c r="A870">
        <v>4623200194</v>
      </c>
      <c r="B870" s="1">
        <v>45558.466666666667</v>
      </c>
      <c r="C870" t="s">
        <v>8</v>
      </c>
      <c r="D870">
        <v>25.29568999</v>
      </c>
      <c r="E870">
        <v>55.388849999999998</v>
      </c>
      <c r="F870" t="s">
        <v>159</v>
      </c>
      <c r="G870" t="str">
        <f t="shared" si="13"/>
        <v>Minor</v>
      </c>
    </row>
    <row r="871" spans="1:7" x14ac:dyDescent="0.3">
      <c r="A871">
        <v>4623204201</v>
      </c>
      <c r="B871" s="1">
        <v>45558.472916666666</v>
      </c>
      <c r="C871" t="s">
        <v>6</v>
      </c>
      <c r="D871">
        <v>25.220749999999999</v>
      </c>
      <c r="E871">
        <v>55.35136</v>
      </c>
      <c r="F871" t="s">
        <v>98</v>
      </c>
      <c r="G871" t="str">
        <f t="shared" si="13"/>
        <v>Minor</v>
      </c>
    </row>
    <row r="872" spans="1:7" x14ac:dyDescent="0.3">
      <c r="A872">
        <v>4623204715</v>
      </c>
      <c r="B872" s="1">
        <v>45558.472916666666</v>
      </c>
      <c r="C872" t="s">
        <v>20</v>
      </c>
      <c r="D872">
        <v>25.2382226</v>
      </c>
      <c r="E872">
        <v>55.287092260000001</v>
      </c>
      <c r="F872" t="s">
        <v>79</v>
      </c>
      <c r="G872" t="str">
        <f t="shared" si="13"/>
        <v>Minor</v>
      </c>
    </row>
    <row r="873" spans="1:7" x14ac:dyDescent="0.3">
      <c r="A873">
        <v>4623205510</v>
      </c>
      <c r="B873" s="1">
        <v>45558.473611111112</v>
      </c>
      <c r="C873" t="s">
        <v>8</v>
      </c>
      <c r="D873">
        <v>25.081916679999999</v>
      </c>
      <c r="E873">
        <v>55.201833319999999</v>
      </c>
      <c r="F873" t="s">
        <v>168</v>
      </c>
      <c r="G873" t="str">
        <f t="shared" si="13"/>
        <v>Minor</v>
      </c>
    </row>
    <row r="874" spans="1:7" x14ac:dyDescent="0.3">
      <c r="A874">
        <v>4623208729</v>
      </c>
      <c r="B874" s="1">
        <v>45558.476388888892</v>
      </c>
      <c r="C874" t="s">
        <v>20</v>
      </c>
      <c r="D874">
        <v>24.99794</v>
      </c>
      <c r="E874">
        <v>55.398699999999998</v>
      </c>
      <c r="F874" t="s">
        <v>55</v>
      </c>
      <c r="G874" t="str">
        <f t="shared" si="13"/>
        <v>Minor</v>
      </c>
    </row>
    <row r="875" spans="1:7" x14ac:dyDescent="0.3">
      <c r="A875">
        <v>4623111767</v>
      </c>
      <c r="B875" s="1">
        <v>45558.379861111112</v>
      </c>
      <c r="C875" t="s">
        <v>20</v>
      </c>
      <c r="D875">
        <v>25.284610000000001</v>
      </c>
      <c r="E875">
        <v>55.33428</v>
      </c>
      <c r="F875" t="s">
        <v>127</v>
      </c>
      <c r="G875" t="str">
        <f t="shared" si="13"/>
        <v>Minor</v>
      </c>
    </row>
    <row r="876" spans="1:7" x14ac:dyDescent="0.3">
      <c r="A876">
        <v>4623117386</v>
      </c>
      <c r="B876" s="1">
        <v>45558.386111111111</v>
      </c>
      <c r="C876" t="s">
        <v>20</v>
      </c>
      <c r="D876">
        <v>25.15483</v>
      </c>
      <c r="E876">
        <v>55.274149999999999</v>
      </c>
      <c r="F876" t="s">
        <v>43</v>
      </c>
      <c r="G876" t="str">
        <f t="shared" si="13"/>
        <v>Minor</v>
      </c>
    </row>
    <row r="877" spans="1:7" x14ac:dyDescent="0.3">
      <c r="A877">
        <v>4623117757</v>
      </c>
      <c r="B877" s="1">
        <v>45558.386805555558</v>
      </c>
      <c r="C877" t="s">
        <v>25</v>
      </c>
      <c r="D877">
        <v>25.183961490000002</v>
      </c>
      <c r="E877">
        <v>55.410348259999999</v>
      </c>
      <c r="F877" t="s">
        <v>170</v>
      </c>
      <c r="G877" t="str">
        <f t="shared" si="13"/>
        <v>Major</v>
      </c>
    </row>
    <row r="878" spans="1:7" x14ac:dyDescent="0.3">
      <c r="A878">
        <v>4623126478</v>
      </c>
      <c r="B878" s="1">
        <v>45558.394444444442</v>
      </c>
      <c r="C878" t="s">
        <v>20</v>
      </c>
      <c r="D878">
        <v>25.274119989999999</v>
      </c>
      <c r="E878">
        <v>55.351669999999999</v>
      </c>
      <c r="F878" t="s">
        <v>99</v>
      </c>
      <c r="G878" t="str">
        <f t="shared" si="13"/>
        <v>Minor</v>
      </c>
    </row>
    <row r="879" spans="1:7" x14ac:dyDescent="0.3">
      <c r="A879">
        <v>4623142378</v>
      </c>
      <c r="B879" s="1">
        <v>45558.410416666666</v>
      </c>
      <c r="C879" t="s">
        <v>8</v>
      </c>
      <c r="D879">
        <v>25.27671999</v>
      </c>
      <c r="E879">
        <v>55.350740000000002</v>
      </c>
      <c r="F879" t="s">
        <v>58</v>
      </c>
      <c r="G879" t="str">
        <f t="shared" si="13"/>
        <v>Minor</v>
      </c>
    </row>
    <row r="880" spans="1:7" x14ac:dyDescent="0.3">
      <c r="A880">
        <v>4623153402</v>
      </c>
      <c r="B880" s="1">
        <v>45558.42291666667</v>
      </c>
      <c r="C880" t="s">
        <v>12</v>
      </c>
      <c r="D880">
        <v>25.232610000000001</v>
      </c>
      <c r="E880">
        <v>55.563059989999999</v>
      </c>
      <c r="F880" t="s">
        <v>224</v>
      </c>
      <c r="G880" t="str">
        <f t="shared" si="13"/>
        <v>Minor</v>
      </c>
    </row>
    <row r="881" spans="1:7" x14ac:dyDescent="0.3">
      <c r="A881">
        <v>4623155608</v>
      </c>
      <c r="B881" s="1">
        <v>45558.425000000003</v>
      </c>
      <c r="C881" t="s">
        <v>53</v>
      </c>
      <c r="D881">
        <v>25.011109990000001</v>
      </c>
      <c r="E881">
        <v>55.162223949999998</v>
      </c>
      <c r="F881" t="s">
        <v>46</v>
      </c>
      <c r="G881" t="str">
        <f t="shared" si="13"/>
        <v>Violating Vehicles</v>
      </c>
    </row>
    <row r="882" spans="1:7" x14ac:dyDescent="0.3">
      <c r="A882">
        <v>4623159618</v>
      </c>
      <c r="B882" s="1">
        <v>45558.429861111108</v>
      </c>
      <c r="C882" t="s">
        <v>27</v>
      </c>
      <c r="D882">
        <v>25.264569999999999</v>
      </c>
      <c r="E882">
        <v>55.299179989999999</v>
      </c>
      <c r="F882" t="s">
        <v>76</v>
      </c>
      <c r="G882" t="str">
        <f t="shared" si="13"/>
        <v>Minor</v>
      </c>
    </row>
    <row r="883" spans="1:7" x14ac:dyDescent="0.3">
      <c r="A883">
        <v>4623163259</v>
      </c>
      <c r="B883" s="1">
        <v>45558.432638888888</v>
      </c>
      <c r="C883" t="s">
        <v>6</v>
      </c>
      <c r="D883">
        <v>24.962630000000001</v>
      </c>
      <c r="E883">
        <v>55.068190000000001</v>
      </c>
      <c r="F883" t="s">
        <v>83</v>
      </c>
      <c r="G883" t="str">
        <f t="shared" si="13"/>
        <v>Minor</v>
      </c>
    </row>
    <row r="884" spans="1:7" x14ac:dyDescent="0.3">
      <c r="A884">
        <v>4623165409</v>
      </c>
      <c r="B884" s="1">
        <v>45558.43472222222</v>
      </c>
      <c r="C884" t="s">
        <v>62</v>
      </c>
      <c r="D884">
        <v>25.201159990000001</v>
      </c>
      <c r="E884">
        <v>55.375619999999998</v>
      </c>
      <c r="F884" t="s">
        <v>56</v>
      </c>
      <c r="G884" t="str">
        <f t="shared" si="13"/>
        <v>Minor</v>
      </c>
    </row>
    <row r="885" spans="1:7" x14ac:dyDescent="0.3">
      <c r="A885">
        <v>4623170381</v>
      </c>
      <c r="B885" s="1">
        <v>45558.438888888886</v>
      </c>
      <c r="C885" t="s">
        <v>48</v>
      </c>
      <c r="D885">
        <v>25.020533329999999</v>
      </c>
      <c r="E885">
        <v>55.452957660000003</v>
      </c>
      <c r="F885" t="s">
        <v>136</v>
      </c>
      <c r="G885" t="str">
        <f t="shared" si="13"/>
        <v>Minor</v>
      </c>
    </row>
    <row r="886" spans="1:7" x14ac:dyDescent="0.3">
      <c r="A886">
        <v>4623182053</v>
      </c>
      <c r="B886" s="1">
        <v>45558.449305555558</v>
      </c>
      <c r="C886" t="s">
        <v>225</v>
      </c>
      <c r="D886">
        <v>25.088940000000001</v>
      </c>
      <c r="E886">
        <v>55.156769990000001</v>
      </c>
      <c r="F886" t="s">
        <v>39</v>
      </c>
      <c r="G886" t="str">
        <f t="shared" si="13"/>
        <v>Major</v>
      </c>
    </row>
    <row r="887" spans="1:7" x14ac:dyDescent="0.3">
      <c r="A887">
        <v>4623185686</v>
      </c>
      <c r="B887" s="1">
        <v>45558.452777777777</v>
      </c>
      <c r="C887" t="s">
        <v>8</v>
      </c>
      <c r="D887">
        <v>25.081469169999998</v>
      </c>
      <c r="E887">
        <v>55.228453870000003</v>
      </c>
      <c r="F887" t="s">
        <v>60</v>
      </c>
      <c r="G887" t="str">
        <f t="shared" si="13"/>
        <v>Minor</v>
      </c>
    </row>
    <row r="888" spans="1:7" x14ac:dyDescent="0.3">
      <c r="A888">
        <v>4623186804</v>
      </c>
      <c r="B888" s="1">
        <v>45558.453472222223</v>
      </c>
      <c r="C888" t="s">
        <v>8</v>
      </c>
      <c r="D888">
        <v>25.07230002</v>
      </c>
      <c r="E888">
        <v>55.173456280000003</v>
      </c>
      <c r="F888" t="s">
        <v>50</v>
      </c>
      <c r="G888" t="str">
        <f t="shared" si="13"/>
        <v>Minor</v>
      </c>
    </row>
    <row r="889" spans="1:7" x14ac:dyDescent="0.3">
      <c r="A889">
        <v>4623188230</v>
      </c>
      <c r="B889" s="1">
        <v>45558.454861111109</v>
      </c>
      <c r="C889" t="s">
        <v>20</v>
      </c>
      <c r="D889">
        <v>25.13004999</v>
      </c>
      <c r="E889">
        <v>55.209530000000001</v>
      </c>
      <c r="F889" t="s">
        <v>115</v>
      </c>
      <c r="G889" t="str">
        <f t="shared" si="13"/>
        <v>Minor</v>
      </c>
    </row>
    <row r="890" spans="1:7" x14ac:dyDescent="0.3">
      <c r="A890">
        <v>4623107947</v>
      </c>
      <c r="B890" s="1">
        <v>45558.375694444447</v>
      </c>
      <c r="C890" t="s">
        <v>20</v>
      </c>
      <c r="D890">
        <v>25.123850000000001</v>
      </c>
      <c r="E890">
        <v>55.192709989999997</v>
      </c>
      <c r="F890" t="s">
        <v>145</v>
      </c>
      <c r="G890" t="str">
        <f t="shared" si="13"/>
        <v>Minor</v>
      </c>
    </row>
    <row r="891" spans="1:7" x14ac:dyDescent="0.3">
      <c r="A891">
        <v>4623191791</v>
      </c>
      <c r="B891" s="1">
        <v>45558.458333333336</v>
      </c>
      <c r="C891" t="s">
        <v>6</v>
      </c>
      <c r="D891">
        <v>25.077000040000001</v>
      </c>
      <c r="E891">
        <v>55.171361099999999</v>
      </c>
      <c r="F891" t="s">
        <v>113</v>
      </c>
      <c r="G891" t="str">
        <f t="shared" si="13"/>
        <v>Minor</v>
      </c>
    </row>
    <row r="892" spans="1:7" x14ac:dyDescent="0.3">
      <c r="A892">
        <v>4623120369</v>
      </c>
      <c r="B892" s="1">
        <v>45558.388888888891</v>
      </c>
      <c r="C892" t="s">
        <v>206</v>
      </c>
      <c r="D892">
        <v>25.200929989999999</v>
      </c>
      <c r="E892">
        <v>55.24303999</v>
      </c>
      <c r="F892" t="s">
        <v>165</v>
      </c>
      <c r="G892" t="str">
        <f t="shared" si="13"/>
        <v>Minor</v>
      </c>
    </row>
    <row r="893" spans="1:7" x14ac:dyDescent="0.3">
      <c r="A893">
        <v>4623140521</v>
      </c>
      <c r="B893" s="1">
        <v>45558.408333333333</v>
      </c>
      <c r="C893" t="s">
        <v>20</v>
      </c>
      <c r="D893">
        <v>25.270333340000001</v>
      </c>
      <c r="E893">
        <v>55.349722200000002</v>
      </c>
      <c r="F893" t="s">
        <v>169</v>
      </c>
      <c r="G893" t="str">
        <f t="shared" si="13"/>
        <v>Minor</v>
      </c>
    </row>
    <row r="894" spans="1:7" x14ac:dyDescent="0.3">
      <c r="A894">
        <v>4623150647</v>
      </c>
      <c r="B894" s="1">
        <v>45558.419444444444</v>
      </c>
      <c r="C894" t="s">
        <v>80</v>
      </c>
      <c r="D894">
        <v>24.95902633</v>
      </c>
      <c r="E894">
        <v>55.053936159999999</v>
      </c>
      <c r="F894" t="s">
        <v>83</v>
      </c>
      <c r="G894" t="str">
        <f t="shared" si="13"/>
        <v>Minor</v>
      </c>
    </row>
    <row r="895" spans="1:7" x14ac:dyDescent="0.3">
      <c r="A895">
        <v>4623150861</v>
      </c>
      <c r="B895" s="1">
        <v>45558.419444444444</v>
      </c>
      <c r="C895" t="s">
        <v>27</v>
      </c>
      <c r="D895">
        <v>25.032119999999999</v>
      </c>
      <c r="E895">
        <v>55.110849989999998</v>
      </c>
      <c r="F895" t="s">
        <v>28</v>
      </c>
      <c r="G895" t="str">
        <f t="shared" si="13"/>
        <v>Minor</v>
      </c>
    </row>
    <row r="896" spans="1:7" x14ac:dyDescent="0.3">
      <c r="A896">
        <v>4623156526</v>
      </c>
      <c r="B896" s="1">
        <v>45558.425694444442</v>
      </c>
      <c r="C896" t="s">
        <v>20</v>
      </c>
      <c r="D896">
        <v>24.996653040000002</v>
      </c>
      <c r="E896">
        <v>55.046715079999998</v>
      </c>
      <c r="F896" t="s">
        <v>83</v>
      </c>
      <c r="G896" t="str">
        <f t="shared" si="13"/>
        <v>Minor</v>
      </c>
    </row>
    <row r="897" spans="1:7" x14ac:dyDescent="0.3">
      <c r="A897">
        <v>4623163788</v>
      </c>
      <c r="B897" s="1">
        <v>45558.432638888888</v>
      </c>
      <c r="C897" t="s">
        <v>8</v>
      </c>
      <c r="D897">
        <v>25.233976500000001</v>
      </c>
      <c r="E897">
        <v>55.384344570000003</v>
      </c>
      <c r="F897" t="s">
        <v>169</v>
      </c>
      <c r="G897" t="str">
        <f t="shared" si="13"/>
        <v>Minor</v>
      </c>
    </row>
    <row r="898" spans="1:7" x14ac:dyDescent="0.3">
      <c r="A898">
        <v>4623167492</v>
      </c>
      <c r="B898" s="1">
        <v>45558.436111111114</v>
      </c>
      <c r="C898" t="s">
        <v>90</v>
      </c>
      <c r="D898">
        <v>25.255889939999999</v>
      </c>
      <c r="E898">
        <v>55.389049280000002</v>
      </c>
      <c r="F898" t="s">
        <v>17</v>
      </c>
      <c r="G898" t="str">
        <f t="shared" si="13"/>
        <v>Jay Walking</v>
      </c>
    </row>
    <row r="899" spans="1:7" x14ac:dyDescent="0.3">
      <c r="A899">
        <v>4623081569</v>
      </c>
      <c r="B899" s="1">
        <v>45558.345138888886</v>
      </c>
      <c r="C899" t="s">
        <v>225</v>
      </c>
      <c r="D899">
        <v>25.123733099999999</v>
      </c>
      <c r="E899">
        <v>55.424363999999997</v>
      </c>
      <c r="F899" t="s">
        <v>177</v>
      </c>
      <c r="G899" t="str">
        <f t="shared" ref="G899:G962" si="14">IF(ISNUMBER(SEARCH("بسيط",C899)),"Minor",
IF(ISNUMBER(SEARCH("بليغ",C899)),"Major",
IF(ISNUMBER(SEARCH("مركبات مخالفة",C899)),"Violating Vehicles",
IF(ISNUMBER(SEARCH("عبور شخص أو عدة أشخاص من مكان غير مخصص لعبور المشا",C899)),"Jay Walking",
IF(ISNUMBER(SEARCH("حريق مركبة أثناء سيرها",C899)),"Vehicle on Fire",
"Other")))))</f>
        <v>Major</v>
      </c>
    </row>
    <row r="900" spans="1:7" x14ac:dyDescent="0.3">
      <c r="A900">
        <v>4623085500</v>
      </c>
      <c r="B900" s="1">
        <v>45558.349305555559</v>
      </c>
      <c r="C900" t="s">
        <v>8</v>
      </c>
      <c r="D900">
        <v>25.102604060000001</v>
      </c>
      <c r="E900">
        <v>55.336654559999999</v>
      </c>
      <c r="F900" t="s">
        <v>129</v>
      </c>
      <c r="G900" t="str">
        <f t="shared" si="14"/>
        <v>Minor</v>
      </c>
    </row>
    <row r="901" spans="1:7" x14ac:dyDescent="0.3">
      <c r="A901">
        <v>4623088148</v>
      </c>
      <c r="B901" s="1">
        <v>45558.352777777778</v>
      </c>
      <c r="C901" t="s">
        <v>10</v>
      </c>
      <c r="D901">
        <v>25.207799990000002</v>
      </c>
      <c r="E901">
        <v>55.378099990000003</v>
      </c>
      <c r="F901" t="s">
        <v>56</v>
      </c>
      <c r="G901" t="str">
        <f t="shared" si="14"/>
        <v>Minor</v>
      </c>
    </row>
    <row r="902" spans="1:7" x14ac:dyDescent="0.3">
      <c r="A902">
        <v>4623088426</v>
      </c>
      <c r="B902" s="1">
        <v>45558.352777777778</v>
      </c>
      <c r="C902" t="s">
        <v>8</v>
      </c>
      <c r="D902">
        <v>25.153349479999999</v>
      </c>
      <c r="E902">
        <v>55.376318939999997</v>
      </c>
      <c r="F902" t="s">
        <v>164</v>
      </c>
      <c r="G902" t="str">
        <f t="shared" si="14"/>
        <v>Minor</v>
      </c>
    </row>
    <row r="903" spans="1:7" x14ac:dyDescent="0.3">
      <c r="A903">
        <v>4623092167</v>
      </c>
      <c r="B903" s="1">
        <v>45558.356944444444</v>
      </c>
      <c r="C903" t="s">
        <v>8</v>
      </c>
      <c r="D903">
        <v>25.205239989999999</v>
      </c>
      <c r="E903">
        <v>55.312269999999998</v>
      </c>
      <c r="F903" t="s">
        <v>73</v>
      </c>
      <c r="G903" t="str">
        <f t="shared" si="14"/>
        <v>Minor</v>
      </c>
    </row>
    <row r="904" spans="1:7" x14ac:dyDescent="0.3">
      <c r="A904">
        <v>4623097774</v>
      </c>
      <c r="B904" s="1">
        <v>45558.363194444442</v>
      </c>
      <c r="C904" t="s">
        <v>61</v>
      </c>
      <c r="D904">
        <v>25.16967</v>
      </c>
      <c r="E904">
        <v>55.267919999999997</v>
      </c>
      <c r="F904" t="s">
        <v>75</v>
      </c>
      <c r="G904" t="str">
        <f t="shared" si="14"/>
        <v>Minor</v>
      </c>
    </row>
    <row r="905" spans="1:7" x14ac:dyDescent="0.3">
      <c r="A905">
        <v>4623102528</v>
      </c>
      <c r="B905" s="1">
        <v>45558.368750000001</v>
      </c>
      <c r="C905" t="s">
        <v>20</v>
      </c>
      <c r="D905">
        <v>25.22989862</v>
      </c>
      <c r="E905">
        <v>55.52592662</v>
      </c>
      <c r="F905" t="s">
        <v>217</v>
      </c>
      <c r="G905" t="str">
        <f t="shared" si="14"/>
        <v>Minor</v>
      </c>
    </row>
    <row r="906" spans="1:7" x14ac:dyDescent="0.3">
      <c r="A906">
        <v>4623105722</v>
      </c>
      <c r="B906" s="1">
        <v>45558.372916666667</v>
      </c>
      <c r="C906" t="s">
        <v>8</v>
      </c>
      <c r="D906">
        <v>25.087590469999999</v>
      </c>
      <c r="E906">
        <v>55.359051579999999</v>
      </c>
      <c r="F906" t="s">
        <v>47</v>
      </c>
      <c r="G906" t="str">
        <f t="shared" si="14"/>
        <v>Minor</v>
      </c>
    </row>
    <row r="907" spans="1:7" x14ac:dyDescent="0.3">
      <c r="A907">
        <v>4623106916</v>
      </c>
      <c r="B907" s="1">
        <v>45558.374305555553</v>
      </c>
      <c r="C907" t="s">
        <v>27</v>
      </c>
      <c r="D907">
        <v>25.167112190000001</v>
      </c>
      <c r="E907">
        <v>55.405986560000002</v>
      </c>
      <c r="F907" t="s">
        <v>65</v>
      </c>
      <c r="G907" t="str">
        <f t="shared" si="14"/>
        <v>Minor</v>
      </c>
    </row>
    <row r="908" spans="1:7" x14ac:dyDescent="0.3">
      <c r="A908">
        <v>4623113150</v>
      </c>
      <c r="B908" s="1">
        <v>45558.381944444445</v>
      </c>
      <c r="C908" t="s">
        <v>8</v>
      </c>
      <c r="D908">
        <v>25.278600000000001</v>
      </c>
      <c r="E908">
        <v>55.361059990000001</v>
      </c>
      <c r="F908" t="s">
        <v>192</v>
      </c>
      <c r="G908" t="str">
        <f t="shared" si="14"/>
        <v>Minor</v>
      </c>
    </row>
    <row r="909" spans="1:7" x14ac:dyDescent="0.3">
      <c r="A909">
        <v>4623122023</v>
      </c>
      <c r="B909" s="1">
        <v>45558.38958333333</v>
      </c>
      <c r="C909" t="s">
        <v>106</v>
      </c>
      <c r="D909">
        <v>25.238610980000001</v>
      </c>
      <c r="E909">
        <v>55.37360795</v>
      </c>
      <c r="F909" t="s">
        <v>108</v>
      </c>
      <c r="G909" t="str">
        <f t="shared" si="14"/>
        <v>Minor</v>
      </c>
    </row>
    <row r="910" spans="1:7" x14ac:dyDescent="0.3">
      <c r="A910">
        <v>4623136354</v>
      </c>
      <c r="B910" s="1">
        <v>45558.40347222222</v>
      </c>
      <c r="C910" t="s">
        <v>8</v>
      </c>
      <c r="D910">
        <v>25.175132260000002</v>
      </c>
      <c r="E910">
        <v>55.257109700000001</v>
      </c>
      <c r="F910" t="s">
        <v>75</v>
      </c>
      <c r="G910" t="str">
        <f t="shared" si="14"/>
        <v>Minor</v>
      </c>
    </row>
    <row r="911" spans="1:7" x14ac:dyDescent="0.3">
      <c r="A911">
        <v>4623080630</v>
      </c>
      <c r="B911" s="1">
        <v>45558.34375</v>
      </c>
      <c r="C911" t="s">
        <v>155</v>
      </c>
      <c r="D911">
        <v>25.151112000000001</v>
      </c>
      <c r="E911">
        <v>55.328887960000003</v>
      </c>
      <c r="F911" t="s">
        <v>95</v>
      </c>
      <c r="G911" t="str">
        <f t="shared" si="14"/>
        <v>Minor</v>
      </c>
    </row>
    <row r="912" spans="1:7" x14ac:dyDescent="0.3">
      <c r="A912">
        <v>4623081446</v>
      </c>
      <c r="B912" s="1">
        <v>45558.345138888886</v>
      </c>
      <c r="C912" t="s">
        <v>20</v>
      </c>
      <c r="D912">
        <v>25.007529989999998</v>
      </c>
      <c r="E912">
        <v>55.252519999999997</v>
      </c>
      <c r="F912" t="s">
        <v>226</v>
      </c>
      <c r="G912" t="str">
        <f t="shared" si="14"/>
        <v>Minor</v>
      </c>
    </row>
    <row r="913" spans="1:7" x14ac:dyDescent="0.3">
      <c r="A913">
        <v>4623085223</v>
      </c>
      <c r="B913" s="1">
        <v>45558.349305555559</v>
      </c>
      <c r="C913" t="s">
        <v>6</v>
      </c>
      <c r="D913">
        <v>25.280779989999999</v>
      </c>
      <c r="E913">
        <v>55.381929990000003</v>
      </c>
      <c r="F913" t="s">
        <v>84</v>
      </c>
      <c r="G913" t="str">
        <f t="shared" si="14"/>
        <v>Minor</v>
      </c>
    </row>
    <row r="914" spans="1:7" x14ac:dyDescent="0.3">
      <c r="A914">
        <v>4623086435</v>
      </c>
      <c r="B914" s="1">
        <v>45558.35</v>
      </c>
      <c r="C914" t="s">
        <v>20</v>
      </c>
      <c r="D914">
        <v>25.191309990000001</v>
      </c>
      <c r="E914">
        <v>55.407470000000004</v>
      </c>
      <c r="F914" t="s">
        <v>42</v>
      </c>
      <c r="G914" t="str">
        <f t="shared" si="14"/>
        <v>Minor</v>
      </c>
    </row>
    <row r="915" spans="1:7" x14ac:dyDescent="0.3">
      <c r="A915">
        <v>4623088787</v>
      </c>
      <c r="B915" s="1">
        <v>45558.353472222225</v>
      </c>
      <c r="C915" t="s">
        <v>20</v>
      </c>
      <c r="D915">
        <v>25.03630063</v>
      </c>
      <c r="E915">
        <v>55.136798900000002</v>
      </c>
      <c r="F915" t="s">
        <v>28</v>
      </c>
      <c r="G915" t="str">
        <f t="shared" si="14"/>
        <v>Minor</v>
      </c>
    </row>
    <row r="916" spans="1:7" x14ac:dyDescent="0.3">
      <c r="A916">
        <v>4623094997</v>
      </c>
      <c r="B916" s="1">
        <v>45558.359722222223</v>
      </c>
      <c r="C916" t="s">
        <v>144</v>
      </c>
      <c r="D916">
        <v>25.085834999999999</v>
      </c>
      <c r="E916">
        <v>55.143332960000002</v>
      </c>
      <c r="F916" t="s">
        <v>69</v>
      </c>
      <c r="G916" t="str">
        <f t="shared" si="14"/>
        <v>Minor</v>
      </c>
    </row>
    <row r="917" spans="1:7" x14ac:dyDescent="0.3">
      <c r="A917">
        <v>4623109594</v>
      </c>
      <c r="B917" s="1">
        <v>45558.37777777778</v>
      </c>
      <c r="C917" t="s">
        <v>20</v>
      </c>
      <c r="D917">
        <v>25.234189990000001</v>
      </c>
      <c r="E917">
        <v>55.266659990000001</v>
      </c>
      <c r="F917" t="s">
        <v>149</v>
      </c>
      <c r="G917" t="str">
        <f t="shared" si="14"/>
        <v>Minor</v>
      </c>
    </row>
    <row r="918" spans="1:7" x14ac:dyDescent="0.3">
      <c r="A918">
        <v>4623112172</v>
      </c>
      <c r="B918" s="1">
        <v>45558.380555555559</v>
      </c>
      <c r="C918" t="s">
        <v>20</v>
      </c>
      <c r="D918">
        <v>25.236419999999999</v>
      </c>
      <c r="E918">
        <v>55.362740000000002</v>
      </c>
      <c r="F918" t="s">
        <v>108</v>
      </c>
      <c r="G918" t="str">
        <f t="shared" si="14"/>
        <v>Minor</v>
      </c>
    </row>
    <row r="919" spans="1:7" x14ac:dyDescent="0.3">
      <c r="A919">
        <v>4623124547</v>
      </c>
      <c r="B919" s="1">
        <v>45558.392361111109</v>
      </c>
      <c r="C919" t="s">
        <v>16</v>
      </c>
      <c r="D919">
        <v>25.245950000000001</v>
      </c>
      <c r="E919">
        <v>55.355429999999998</v>
      </c>
      <c r="F919" t="s">
        <v>102</v>
      </c>
      <c r="G919" t="str">
        <f t="shared" si="14"/>
        <v>Minor</v>
      </c>
    </row>
    <row r="920" spans="1:7" x14ac:dyDescent="0.3">
      <c r="A920">
        <v>4623042735</v>
      </c>
      <c r="B920" s="1">
        <v>45558.297222222223</v>
      </c>
      <c r="C920" t="s">
        <v>103</v>
      </c>
      <c r="D920">
        <v>25.07949048</v>
      </c>
      <c r="E920">
        <v>55.216800130000003</v>
      </c>
      <c r="F920" t="s">
        <v>60</v>
      </c>
      <c r="G920" t="str">
        <f t="shared" si="14"/>
        <v>Minor</v>
      </c>
    </row>
    <row r="921" spans="1:7" x14ac:dyDescent="0.3">
      <c r="A921">
        <v>4623055945</v>
      </c>
      <c r="B921" s="1">
        <v>45558.314583333333</v>
      </c>
      <c r="C921" t="s">
        <v>20</v>
      </c>
      <c r="D921">
        <v>25.169167009999999</v>
      </c>
      <c r="E921">
        <v>55.254443979999998</v>
      </c>
      <c r="F921" t="s">
        <v>89</v>
      </c>
      <c r="G921" t="str">
        <f t="shared" si="14"/>
        <v>Minor</v>
      </c>
    </row>
    <row r="922" spans="1:7" x14ac:dyDescent="0.3">
      <c r="A922">
        <v>4623060562</v>
      </c>
      <c r="B922" s="1">
        <v>45558.320138888892</v>
      </c>
      <c r="C922" t="s">
        <v>20</v>
      </c>
      <c r="D922">
        <v>25.261569990000002</v>
      </c>
      <c r="E922">
        <v>55.303159989999997</v>
      </c>
      <c r="F922" t="s">
        <v>87</v>
      </c>
      <c r="G922" t="str">
        <f t="shared" si="14"/>
        <v>Minor</v>
      </c>
    </row>
    <row r="923" spans="1:7" x14ac:dyDescent="0.3">
      <c r="A923">
        <v>4623066864</v>
      </c>
      <c r="B923" s="1">
        <v>45558.327777777777</v>
      </c>
      <c r="C923" t="s">
        <v>20</v>
      </c>
      <c r="D923">
        <v>25.138224210000001</v>
      </c>
      <c r="E923">
        <v>55.236976169999998</v>
      </c>
      <c r="F923" t="s">
        <v>24</v>
      </c>
      <c r="G923" t="str">
        <f t="shared" si="14"/>
        <v>Minor</v>
      </c>
    </row>
    <row r="924" spans="1:7" x14ac:dyDescent="0.3">
      <c r="A924">
        <v>4623070830</v>
      </c>
      <c r="B924" s="1">
        <v>45558.333333333336</v>
      </c>
      <c r="C924" t="s">
        <v>20</v>
      </c>
      <c r="D924">
        <v>24.97913999</v>
      </c>
      <c r="E924">
        <v>55.156209990000001</v>
      </c>
      <c r="F924" t="s">
        <v>46</v>
      </c>
      <c r="G924" t="str">
        <f t="shared" si="14"/>
        <v>Minor</v>
      </c>
    </row>
    <row r="925" spans="1:7" x14ac:dyDescent="0.3">
      <c r="A925">
        <v>4623072551</v>
      </c>
      <c r="B925" s="1">
        <v>45558.335416666669</v>
      </c>
      <c r="C925" t="s">
        <v>12</v>
      </c>
      <c r="D925">
        <v>25.270089460000001</v>
      </c>
      <c r="E925">
        <v>55.327694110000003</v>
      </c>
      <c r="F925" t="s">
        <v>181</v>
      </c>
      <c r="G925" t="str">
        <f t="shared" si="14"/>
        <v>Minor</v>
      </c>
    </row>
    <row r="926" spans="1:7" x14ac:dyDescent="0.3">
      <c r="A926">
        <v>4623079862</v>
      </c>
      <c r="B926" s="1">
        <v>45558.34375</v>
      </c>
      <c r="C926" t="s">
        <v>20</v>
      </c>
      <c r="D926">
        <v>25.288529990000001</v>
      </c>
      <c r="E926">
        <v>55.327189990000001</v>
      </c>
      <c r="F926" t="s">
        <v>127</v>
      </c>
      <c r="G926" t="str">
        <f t="shared" si="14"/>
        <v>Minor</v>
      </c>
    </row>
    <row r="927" spans="1:7" x14ac:dyDescent="0.3">
      <c r="A927">
        <v>4623081154</v>
      </c>
      <c r="B927" s="1">
        <v>45558.345138888886</v>
      </c>
      <c r="C927" t="s">
        <v>20</v>
      </c>
      <c r="D927">
        <v>25.273795369999998</v>
      </c>
      <c r="E927">
        <v>55.35447997</v>
      </c>
      <c r="F927" t="s">
        <v>99</v>
      </c>
      <c r="G927" t="str">
        <f t="shared" si="14"/>
        <v>Minor</v>
      </c>
    </row>
    <row r="928" spans="1:7" x14ac:dyDescent="0.3">
      <c r="A928">
        <v>4623081289</v>
      </c>
      <c r="B928" s="1">
        <v>45558.345138888886</v>
      </c>
      <c r="C928" t="s">
        <v>8</v>
      </c>
      <c r="D928">
        <v>25.217669999999998</v>
      </c>
      <c r="E928">
        <v>55.405099989999997</v>
      </c>
      <c r="F928" t="s">
        <v>92</v>
      </c>
      <c r="G928" t="str">
        <f t="shared" si="14"/>
        <v>Minor</v>
      </c>
    </row>
    <row r="929" spans="1:7" x14ac:dyDescent="0.3">
      <c r="A929">
        <v>4623087556</v>
      </c>
      <c r="B929" s="1">
        <v>45558.351388888892</v>
      </c>
      <c r="C929" t="s">
        <v>8</v>
      </c>
      <c r="D929">
        <v>25.166936010000001</v>
      </c>
      <c r="E929">
        <v>55.291999480000001</v>
      </c>
      <c r="F929" t="s">
        <v>91</v>
      </c>
      <c r="G929" t="str">
        <f t="shared" si="14"/>
        <v>Minor</v>
      </c>
    </row>
    <row r="930" spans="1:7" x14ac:dyDescent="0.3">
      <c r="A930">
        <v>4623096517</v>
      </c>
      <c r="B930" s="1">
        <v>45558.361805555556</v>
      </c>
      <c r="C930" t="s">
        <v>80</v>
      </c>
      <c r="D930">
        <v>25.161312169999999</v>
      </c>
      <c r="E930">
        <v>55.222905349999998</v>
      </c>
      <c r="F930" t="s">
        <v>227</v>
      </c>
      <c r="G930" t="str">
        <f t="shared" si="14"/>
        <v>Minor</v>
      </c>
    </row>
    <row r="931" spans="1:7" x14ac:dyDescent="0.3">
      <c r="A931">
        <v>4623097657</v>
      </c>
      <c r="B931" s="1">
        <v>45558.363194444442</v>
      </c>
      <c r="C931" t="s">
        <v>20</v>
      </c>
      <c r="D931">
        <v>25.274883750000001</v>
      </c>
      <c r="E931">
        <v>55.370216769999999</v>
      </c>
      <c r="F931" t="s">
        <v>192</v>
      </c>
      <c r="G931" t="str">
        <f t="shared" si="14"/>
        <v>Minor</v>
      </c>
    </row>
    <row r="932" spans="1:7" x14ac:dyDescent="0.3">
      <c r="A932">
        <v>4623097933</v>
      </c>
      <c r="B932" s="1">
        <v>45558.363888888889</v>
      </c>
      <c r="C932" t="s">
        <v>27</v>
      </c>
      <c r="D932">
        <v>25.042369999999998</v>
      </c>
      <c r="E932">
        <v>55.256979999999999</v>
      </c>
      <c r="F932" t="s">
        <v>122</v>
      </c>
      <c r="G932" t="str">
        <f t="shared" si="14"/>
        <v>Minor</v>
      </c>
    </row>
    <row r="933" spans="1:7" x14ac:dyDescent="0.3">
      <c r="A933">
        <v>4623098113</v>
      </c>
      <c r="B933" s="1">
        <v>45558.363888888889</v>
      </c>
      <c r="C933" t="s">
        <v>20</v>
      </c>
      <c r="D933">
        <v>25.024159999999998</v>
      </c>
      <c r="E933">
        <v>55.140090000000001</v>
      </c>
      <c r="F933" t="s">
        <v>28</v>
      </c>
      <c r="G933" t="str">
        <f t="shared" si="14"/>
        <v>Minor</v>
      </c>
    </row>
    <row r="934" spans="1:7" x14ac:dyDescent="0.3">
      <c r="A934">
        <v>4623101051</v>
      </c>
      <c r="B934" s="1">
        <v>45558.367361111108</v>
      </c>
      <c r="C934" t="s">
        <v>8</v>
      </c>
      <c r="D934">
        <v>25.234166980000001</v>
      </c>
      <c r="E934">
        <v>55.425278040000002</v>
      </c>
      <c r="F934" t="s">
        <v>92</v>
      </c>
      <c r="G934" t="str">
        <f t="shared" si="14"/>
        <v>Minor</v>
      </c>
    </row>
    <row r="935" spans="1:7" x14ac:dyDescent="0.3">
      <c r="A935">
        <v>4623105844</v>
      </c>
      <c r="B935" s="1">
        <v>45558.372916666667</v>
      </c>
      <c r="C935" t="s">
        <v>20</v>
      </c>
      <c r="D935">
        <v>25.133769999999998</v>
      </c>
      <c r="E935">
        <v>55.254509990000003</v>
      </c>
      <c r="F935" t="s">
        <v>30</v>
      </c>
      <c r="G935" t="str">
        <f t="shared" si="14"/>
        <v>Minor</v>
      </c>
    </row>
    <row r="936" spans="1:7" x14ac:dyDescent="0.3">
      <c r="A936">
        <v>4623106940</v>
      </c>
      <c r="B936" s="1">
        <v>45558.374305555553</v>
      </c>
      <c r="C936" t="s">
        <v>8</v>
      </c>
      <c r="D936">
        <v>24.960030339999999</v>
      </c>
      <c r="E936">
        <v>55.136735590000001</v>
      </c>
      <c r="F936" t="s">
        <v>9</v>
      </c>
      <c r="G936" t="str">
        <f t="shared" si="14"/>
        <v>Minor</v>
      </c>
    </row>
    <row r="937" spans="1:7" x14ac:dyDescent="0.3">
      <c r="A937">
        <v>4623110305</v>
      </c>
      <c r="B937" s="1">
        <v>45558.378472222219</v>
      </c>
      <c r="C937" t="s">
        <v>8</v>
      </c>
      <c r="D937">
        <v>24.95463522</v>
      </c>
      <c r="E937">
        <v>55.281415819999999</v>
      </c>
      <c r="F937" t="s">
        <v>139</v>
      </c>
      <c r="G937" t="str">
        <f t="shared" si="14"/>
        <v>Minor</v>
      </c>
    </row>
    <row r="938" spans="1:7" x14ac:dyDescent="0.3">
      <c r="A938">
        <v>4623063522</v>
      </c>
      <c r="B938" s="1">
        <v>45558.323611111111</v>
      </c>
      <c r="C938" t="s">
        <v>174</v>
      </c>
      <c r="D938">
        <v>25.11175983</v>
      </c>
      <c r="E938">
        <v>55.169756399999997</v>
      </c>
      <c r="F938" t="s">
        <v>145</v>
      </c>
      <c r="G938" t="str">
        <f t="shared" si="14"/>
        <v>Minor</v>
      </c>
    </row>
    <row r="939" spans="1:7" x14ac:dyDescent="0.3">
      <c r="A939">
        <v>4623073053</v>
      </c>
      <c r="B939" s="1">
        <v>45558.336111111108</v>
      </c>
      <c r="C939" t="s">
        <v>8</v>
      </c>
      <c r="D939">
        <v>25.262384829999998</v>
      </c>
      <c r="E939">
        <v>55.39052616</v>
      </c>
      <c r="F939" t="s">
        <v>162</v>
      </c>
      <c r="G939" t="str">
        <f t="shared" si="14"/>
        <v>Minor</v>
      </c>
    </row>
    <row r="940" spans="1:7" x14ac:dyDescent="0.3">
      <c r="A940">
        <v>4623074720</v>
      </c>
      <c r="B940" s="1">
        <v>45558.338194444441</v>
      </c>
      <c r="C940" t="s">
        <v>6</v>
      </c>
      <c r="D940">
        <v>25.02928</v>
      </c>
      <c r="E940">
        <v>55.150689989999996</v>
      </c>
      <c r="F940" t="s">
        <v>28</v>
      </c>
      <c r="G940" t="str">
        <f t="shared" si="14"/>
        <v>Minor</v>
      </c>
    </row>
    <row r="941" spans="1:7" x14ac:dyDescent="0.3">
      <c r="A941">
        <v>4623079434</v>
      </c>
      <c r="B941" s="1">
        <v>45558.343055555553</v>
      </c>
      <c r="C941" t="s">
        <v>8</v>
      </c>
      <c r="D941">
        <v>25.2053938</v>
      </c>
      <c r="E941">
        <v>55.271916419999997</v>
      </c>
      <c r="F941" t="s">
        <v>71</v>
      </c>
      <c r="G941" t="str">
        <f t="shared" si="14"/>
        <v>Minor</v>
      </c>
    </row>
    <row r="942" spans="1:7" x14ac:dyDescent="0.3">
      <c r="A942">
        <v>4623084705</v>
      </c>
      <c r="B942" s="1">
        <v>45558.348611111112</v>
      </c>
      <c r="C942" t="s">
        <v>8</v>
      </c>
      <c r="D942">
        <v>25.288720000000001</v>
      </c>
      <c r="E942">
        <v>55.366779999999999</v>
      </c>
      <c r="F942" t="s">
        <v>152</v>
      </c>
      <c r="G942" t="str">
        <f t="shared" si="14"/>
        <v>Minor</v>
      </c>
    </row>
    <row r="943" spans="1:7" x14ac:dyDescent="0.3">
      <c r="A943">
        <v>4623048500</v>
      </c>
      <c r="B943" s="1">
        <v>45558.305555555555</v>
      </c>
      <c r="C943" t="s">
        <v>59</v>
      </c>
      <c r="D943">
        <v>25.04054</v>
      </c>
      <c r="E943">
        <v>55.151759990000002</v>
      </c>
      <c r="F943" t="s">
        <v>28</v>
      </c>
      <c r="G943" t="str">
        <f t="shared" si="14"/>
        <v>Minor</v>
      </c>
    </row>
    <row r="944" spans="1:7" x14ac:dyDescent="0.3">
      <c r="A944">
        <v>4623060042</v>
      </c>
      <c r="B944" s="1">
        <v>45558.319444444445</v>
      </c>
      <c r="C944" t="s">
        <v>8</v>
      </c>
      <c r="D944">
        <v>25.292269990000001</v>
      </c>
      <c r="E944">
        <v>55.37021</v>
      </c>
      <c r="F944" t="s">
        <v>57</v>
      </c>
      <c r="G944" t="str">
        <f t="shared" si="14"/>
        <v>Minor</v>
      </c>
    </row>
    <row r="945" spans="1:7" x14ac:dyDescent="0.3">
      <c r="A945">
        <v>4623025126</v>
      </c>
      <c r="B945" s="1">
        <v>45558.275694444441</v>
      </c>
      <c r="C945" t="s">
        <v>8</v>
      </c>
      <c r="D945">
        <v>25.077219849999999</v>
      </c>
      <c r="E945">
        <v>55.333937480000003</v>
      </c>
      <c r="F945" t="s">
        <v>47</v>
      </c>
      <c r="G945" t="str">
        <f t="shared" si="14"/>
        <v>Minor</v>
      </c>
    </row>
    <row r="946" spans="1:7" x14ac:dyDescent="0.3">
      <c r="A946">
        <v>4623035299</v>
      </c>
      <c r="B946" s="1">
        <v>45558.290277777778</v>
      </c>
      <c r="C946" t="s">
        <v>8</v>
      </c>
      <c r="D946">
        <v>25.1525</v>
      </c>
      <c r="E946">
        <v>55.482460000000003</v>
      </c>
      <c r="F946" t="s">
        <v>96</v>
      </c>
      <c r="G946" t="str">
        <f t="shared" si="14"/>
        <v>Minor</v>
      </c>
    </row>
    <row r="947" spans="1:7" x14ac:dyDescent="0.3">
      <c r="A947">
        <v>4623037930</v>
      </c>
      <c r="B947" s="1">
        <v>45558.292361111111</v>
      </c>
      <c r="C947" t="s">
        <v>8</v>
      </c>
      <c r="D947">
        <v>25.210301780000002</v>
      </c>
      <c r="E947">
        <v>55.401979539999999</v>
      </c>
      <c r="F947" t="s">
        <v>160</v>
      </c>
      <c r="G947" t="str">
        <f t="shared" si="14"/>
        <v>Minor</v>
      </c>
    </row>
    <row r="948" spans="1:7" x14ac:dyDescent="0.3">
      <c r="A948">
        <v>4623041255</v>
      </c>
      <c r="B948" s="1">
        <v>45558.29583333333</v>
      </c>
      <c r="C948" t="s">
        <v>20</v>
      </c>
      <c r="D948">
        <v>25.007529989999998</v>
      </c>
      <c r="E948">
        <v>55.252519999999997</v>
      </c>
      <c r="F948" t="s">
        <v>226</v>
      </c>
      <c r="G948" t="str">
        <f t="shared" si="14"/>
        <v>Minor</v>
      </c>
    </row>
    <row r="949" spans="1:7" x14ac:dyDescent="0.3">
      <c r="A949">
        <v>4623043540</v>
      </c>
      <c r="B949" s="1">
        <v>45558.298611111109</v>
      </c>
      <c r="C949" t="s">
        <v>20</v>
      </c>
      <c r="D949">
        <v>24.998309989999999</v>
      </c>
      <c r="E949">
        <v>55.046079990000003</v>
      </c>
      <c r="F949" t="s">
        <v>83</v>
      </c>
      <c r="G949" t="str">
        <f t="shared" si="14"/>
        <v>Minor</v>
      </c>
    </row>
    <row r="950" spans="1:7" x14ac:dyDescent="0.3">
      <c r="A950">
        <v>4623045342</v>
      </c>
      <c r="B950" s="1">
        <v>45558.301388888889</v>
      </c>
      <c r="C950" t="s">
        <v>8</v>
      </c>
      <c r="D950">
        <v>25.02959203</v>
      </c>
      <c r="E950">
        <v>55.184350719999998</v>
      </c>
      <c r="F950" t="s">
        <v>66</v>
      </c>
      <c r="G950" t="str">
        <f t="shared" si="14"/>
        <v>Minor</v>
      </c>
    </row>
    <row r="951" spans="1:7" x14ac:dyDescent="0.3">
      <c r="A951">
        <v>4623048573</v>
      </c>
      <c r="B951" s="1">
        <v>45558.305555555555</v>
      </c>
      <c r="C951" t="s">
        <v>8</v>
      </c>
      <c r="D951">
        <v>25.028825210000001</v>
      </c>
      <c r="E951">
        <v>55.184965060000003</v>
      </c>
      <c r="F951" t="s">
        <v>66</v>
      </c>
      <c r="G951" t="str">
        <f t="shared" si="14"/>
        <v>Minor</v>
      </c>
    </row>
    <row r="952" spans="1:7" x14ac:dyDescent="0.3">
      <c r="A952">
        <v>4623049943</v>
      </c>
      <c r="B952" s="1">
        <v>45558.306944444441</v>
      </c>
      <c r="C952" t="s">
        <v>12</v>
      </c>
      <c r="D952">
        <v>25.188888949999999</v>
      </c>
      <c r="E952">
        <v>55.421947039999999</v>
      </c>
      <c r="F952" t="s">
        <v>170</v>
      </c>
      <c r="G952" t="str">
        <f t="shared" si="14"/>
        <v>Minor</v>
      </c>
    </row>
    <row r="953" spans="1:7" x14ac:dyDescent="0.3">
      <c r="A953">
        <v>4623055097</v>
      </c>
      <c r="B953" s="1">
        <v>45558.313888888886</v>
      </c>
      <c r="C953" t="s">
        <v>20</v>
      </c>
      <c r="D953">
        <v>25.290029990000001</v>
      </c>
      <c r="E953">
        <v>55.33764</v>
      </c>
      <c r="F953" t="s">
        <v>114</v>
      </c>
      <c r="G953" t="str">
        <f t="shared" si="14"/>
        <v>Minor</v>
      </c>
    </row>
    <row r="954" spans="1:7" x14ac:dyDescent="0.3">
      <c r="A954">
        <v>4623055500</v>
      </c>
      <c r="B954" s="1">
        <v>45558.314583333333</v>
      </c>
      <c r="C954" t="s">
        <v>20</v>
      </c>
      <c r="D954">
        <v>25.167991499999999</v>
      </c>
      <c r="E954">
        <v>55.412281980000003</v>
      </c>
      <c r="F954" t="s">
        <v>65</v>
      </c>
      <c r="G954" t="str">
        <f t="shared" si="14"/>
        <v>Minor</v>
      </c>
    </row>
    <row r="955" spans="1:7" x14ac:dyDescent="0.3">
      <c r="A955">
        <v>4623057203</v>
      </c>
      <c r="B955" s="1">
        <v>45558.316666666666</v>
      </c>
      <c r="C955" t="s">
        <v>8</v>
      </c>
      <c r="D955">
        <v>25.282679999999999</v>
      </c>
      <c r="E955">
        <v>55.424869999999999</v>
      </c>
      <c r="F955" t="s">
        <v>213</v>
      </c>
      <c r="G955" t="str">
        <f t="shared" si="14"/>
        <v>Minor</v>
      </c>
    </row>
    <row r="956" spans="1:7" x14ac:dyDescent="0.3">
      <c r="A956">
        <v>4623023483</v>
      </c>
      <c r="B956" s="1">
        <v>45558.273611111108</v>
      </c>
      <c r="C956" t="s">
        <v>20</v>
      </c>
      <c r="D956">
        <v>25.113560280000002</v>
      </c>
      <c r="E956">
        <v>55.248742540000002</v>
      </c>
      <c r="F956" t="s">
        <v>7</v>
      </c>
      <c r="G956" t="str">
        <f t="shared" si="14"/>
        <v>Minor</v>
      </c>
    </row>
    <row r="957" spans="1:7" x14ac:dyDescent="0.3">
      <c r="A957">
        <v>4623035168</v>
      </c>
      <c r="B957" s="1">
        <v>45558.289583333331</v>
      </c>
      <c r="C957" t="s">
        <v>16</v>
      </c>
      <c r="D957">
        <v>25.24413491</v>
      </c>
      <c r="E957">
        <v>55.358826229999998</v>
      </c>
      <c r="F957" t="s">
        <v>102</v>
      </c>
      <c r="G957" t="str">
        <f t="shared" si="14"/>
        <v>Minor</v>
      </c>
    </row>
    <row r="958" spans="1:7" x14ac:dyDescent="0.3">
      <c r="A958">
        <v>4623037667</v>
      </c>
      <c r="B958" s="1">
        <v>45558.292361111111</v>
      </c>
      <c r="C958" t="s">
        <v>25</v>
      </c>
      <c r="D958">
        <v>25.224973930000001</v>
      </c>
      <c r="E958">
        <v>55.353839549999996</v>
      </c>
      <c r="F958" t="s">
        <v>98</v>
      </c>
      <c r="G958" t="str">
        <f t="shared" si="14"/>
        <v>Major</v>
      </c>
    </row>
    <row r="959" spans="1:7" x14ac:dyDescent="0.3">
      <c r="A959">
        <v>4623040384</v>
      </c>
      <c r="B959" s="1">
        <v>45558.295138888891</v>
      </c>
      <c r="C959" t="s">
        <v>8</v>
      </c>
      <c r="D959">
        <v>25.189734479999998</v>
      </c>
      <c r="E959">
        <v>55.27663956</v>
      </c>
      <c r="F959" t="s">
        <v>107</v>
      </c>
      <c r="G959" t="str">
        <f t="shared" si="14"/>
        <v>Minor</v>
      </c>
    </row>
    <row r="960" spans="1:7" x14ac:dyDescent="0.3">
      <c r="A960">
        <v>4623001262</v>
      </c>
      <c r="B960" s="1">
        <v>45558.237500000003</v>
      </c>
      <c r="C960" t="s">
        <v>6</v>
      </c>
      <c r="D960">
        <v>25.156684049999999</v>
      </c>
      <c r="E960">
        <v>55.42558975</v>
      </c>
      <c r="F960" t="s">
        <v>82</v>
      </c>
      <c r="G960" t="str">
        <f t="shared" si="14"/>
        <v>Minor</v>
      </c>
    </row>
    <row r="961" spans="1:7" x14ac:dyDescent="0.3">
      <c r="A961">
        <v>4623022629</v>
      </c>
      <c r="B961" s="1">
        <v>45558.272222222222</v>
      </c>
      <c r="C961" t="s">
        <v>8</v>
      </c>
      <c r="D961">
        <v>25.05554781</v>
      </c>
      <c r="E961">
        <v>55.226886010000001</v>
      </c>
      <c r="F961" t="s">
        <v>100</v>
      </c>
      <c r="G961" t="str">
        <f t="shared" si="14"/>
        <v>Minor</v>
      </c>
    </row>
    <row r="962" spans="1:7" x14ac:dyDescent="0.3">
      <c r="A962">
        <v>4623008923</v>
      </c>
      <c r="B962" s="1">
        <v>45558.25277777778</v>
      </c>
      <c r="C962" t="s">
        <v>20</v>
      </c>
      <c r="D962">
        <v>24.99777795</v>
      </c>
      <c r="E962">
        <v>55.148612999999997</v>
      </c>
      <c r="F962" t="s">
        <v>46</v>
      </c>
      <c r="G962" t="str">
        <f t="shared" si="14"/>
        <v>Minor</v>
      </c>
    </row>
    <row r="963" spans="1:7" x14ac:dyDescent="0.3">
      <c r="A963">
        <v>4623012264</v>
      </c>
      <c r="B963" s="1">
        <v>45558.258333333331</v>
      </c>
      <c r="C963" t="s">
        <v>20</v>
      </c>
      <c r="D963">
        <v>25.228940000000001</v>
      </c>
      <c r="E963">
        <v>55.276429999999998</v>
      </c>
      <c r="F963" t="s">
        <v>124</v>
      </c>
      <c r="G963" t="str">
        <f t="shared" ref="G963:G1026" si="15">IF(ISNUMBER(SEARCH("بسيط",C963)),"Minor",
IF(ISNUMBER(SEARCH("بليغ",C963)),"Major",
IF(ISNUMBER(SEARCH("مركبات مخالفة",C963)),"Violating Vehicles",
IF(ISNUMBER(SEARCH("عبور شخص أو عدة أشخاص من مكان غير مخصص لعبور المشا",C963)),"Jay Walking",
IF(ISNUMBER(SEARCH("حريق مركبة أثناء سيرها",C963)),"Vehicle on Fire",
"Other")))))</f>
        <v>Minor</v>
      </c>
    </row>
    <row r="964" spans="1:7" x14ac:dyDescent="0.3">
      <c r="A964">
        <v>4623013264</v>
      </c>
      <c r="B964" s="1">
        <v>45558.259722222225</v>
      </c>
      <c r="C964" t="s">
        <v>20</v>
      </c>
      <c r="D964">
        <v>25.287780000000001</v>
      </c>
      <c r="E964">
        <v>55.33528999</v>
      </c>
      <c r="F964" t="s">
        <v>114</v>
      </c>
      <c r="G964" t="str">
        <f t="shared" si="15"/>
        <v>Minor</v>
      </c>
    </row>
    <row r="965" spans="1:7" x14ac:dyDescent="0.3">
      <c r="A965">
        <v>4623018248</v>
      </c>
      <c r="B965" s="1">
        <v>45558.26666666667</v>
      </c>
      <c r="C965" t="s">
        <v>221</v>
      </c>
      <c r="D965">
        <v>25.204849289999999</v>
      </c>
      <c r="E965">
        <v>55.270782789999998</v>
      </c>
      <c r="F965" t="s">
        <v>14</v>
      </c>
      <c r="G965" t="str">
        <f t="shared" si="15"/>
        <v>Major</v>
      </c>
    </row>
    <row r="966" spans="1:7" x14ac:dyDescent="0.3">
      <c r="A966">
        <v>4623020389</v>
      </c>
      <c r="B966" s="1">
        <v>45558.269444444442</v>
      </c>
      <c r="C966" t="s">
        <v>20</v>
      </c>
      <c r="D966">
        <v>25.157250000000001</v>
      </c>
      <c r="E966">
        <v>55.41128999</v>
      </c>
      <c r="F966" t="s">
        <v>65</v>
      </c>
      <c r="G966" t="str">
        <f t="shared" si="15"/>
        <v>Minor</v>
      </c>
    </row>
    <row r="967" spans="1:7" x14ac:dyDescent="0.3">
      <c r="A967">
        <v>4623023087</v>
      </c>
      <c r="B967" s="1">
        <v>45558.273611111108</v>
      </c>
      <c r="C967" t="s">
        <v>8</v>
      </c>
      <c r="D967">
        <v>25.236059749999999</v>
      </c>
      <c r="E967">
        <v>55.404050839999996</v>
      </c>
      <c r="F967" t="s">
        <v>120</v>
      </c>
      <c r="G967" t="str">
        <f t="shared" si="15"/>
        <v>Minor</v>
      </c>
    </row>
    <row r="968" spans="1:7" x14ac:dyDescent="0.3">
      <c r="A968">
        <v>4622997710</v>
      </c>
      <c r="B968" s="1">
        <v>45558.229861111111</v>
      </c>
      <c r="C968" t="s">
        <v>20</v>
      </c>
      <c r="D968">
        <v>25.163399989999998</v>
      </c>
      <c r="E968">
        <v>55.397919999999999</v>
      </c>
      <c r="F968" t="s">
        <v>65</v>
      </c>
      <c r="G968" t="str">
        <f t="shared" si="15"/>
        <v>Minor</v>
      </c>
    </row>
    <row r="969" spans="1:7" x14ac:dyDescent="0.3">
      <c r="A969">
        <v>4623001655</v>
      </c>
      <c r="B969" s="1">
        <v>45558.238194444442</v>
      </c>
      <c r="C969" t="s">
        <v>8</v>
      </c>
      <c r="D969">
        <v>25.101719989999999</v>
      </c>
      <c r="E969">
        <v>55.232279990000002</v>
      </c>
      <c r="F969" t="s">
        <v>31</v>
      </c>
      <c r="G969" t="str">
        <f t="shared" si="15"/>
        <v>Minor</v>
      </c>
    </row>
    <row r="970" spans="1:7" x14ac:dyDescent="0.3">
      <c r="A970">
        <v>4622977427</v>
      </c>
      <c r="B970" s="1">
        <v>45558.188194444447</v>
      </c>
      <c r="C970" t="s">
        <v>6</v>
      </c>
      <c r="D970">
        <v>25.18084</v>
      </c>
      <c r="E970">
        <v>55.279220000000002</v>
      </c>
      <c r="F970" t="s">
        <v>75</v>
      </c>
      <c r="G970" t="str">
        <f t="shared" si="15"/>
        <v>Minor</v>
      </c>
    </row>
    <row r="971" spans="1:7" x14ac:dyDescent="0.3">
      <c r="A971">
        <v>4622987894</v>
      </c>
      <c r="B971" s="1">
        <v>45558.207638888889</v>
      </c>
      <c r="C971" t="s">
        <v>6</v>
      </c>
      <c r="D971">
        <v>24.995276960000002</v>
      </c>
      <c r="E971">
        <v>55.31166503</v>
      </c>
      <c r="F971" t="s">
        <v>198</v>
      </c>
      <c r="G971" t="str">
        <f t="shared" si="15"/>
        <v>Minor</v>
      </c>
    </row>
    <row r="972" spans="1:7" x14ac:dyDescent="0.3">
      <c r="A972">
        <v>4622963341</v>
      </c>
      <c r="B972" s="1">
        <v>45558.167361111111</v>
      </c>
      <c r="C972" t="s">
        <v>225</v>
      </c>
      <c r="D972">
        <v>25.175080000000001</v>
      </c>
      <c r="E972">
        <v>55.244280000000003</v>
      </c>
      <c r="F972" t="s">
        <v>29</v>
      </c>
      <c r="G972" t="str">
        <f t="shared" si="15"/>
        <v>Major</v>
      </c>
    </row>
    <row r="973" spans="1:7" x14ac:dyDescent="0.3">
      <c r="A973">
        <v>4622957300</v>
      </c>
      <c r="B973" s="1">
        <v>45558.160416666666</v>
      </c>
      <c r="C973" t="s">
        <v>12</v>
      </c>
      <c r="D973">
        <v>25.105914569999999</v>
      </c>
      <c r="E973">
        <v>55.228191150000001</v>
      </c>
      <c r="F973" t="s">
        <v>64</v>
      </c>
      <c r="G973" t="str">
        <f t="shared" si="15"/>
        <v>Minor</v>
      </c>
    </row>
    <row r="974" spans="1:7" x14ac:dyDescent="0.3">
      <c r="A974">
        <v>4622959586</v>
      </c>
      <c r="B974" s="1">
        <v>45558.163194444445</v>
      </c>
      <c r="C974" t="s">
        <v>25</v>
      </c>
      <c r="D974">
        <v>25.267859999999999</v>
      </c>
      <c r="E974">
        <v>55.378149989999997</v>
      </c>
      <c r="F974" t="s">
        <v>162</v>
      </c>
      <c r="G974" t="str">
        <f t="shared" si="15"/>
        <v>Major</v>
      </c>
    </row>
    <row r="975" spans="1:7" x14ac:dyDescent="0.3">
      <c r="A975">
        <v>4622915718</v>
      </c>
      <c r="B975" s="1">
        <v>45558.079861111109</v>
      </c>
      <c r="C975" t="s">
        <v>8</v>
      </c>
      <c r="D975">
        <v>25.080631260000001</v>
      </c>
      <c r="E975">
        <v>55.146431130000003</v>
      </c>
      <c r="F975" t="s">
        <v>69</v>
      </c>
      <c r="G975" t="str">
        <f t="shared" si="15"/>
        <v>Minor</v>
      </c>
    </row>
    <row r="976" spans="1:7" x14ac:dyDescent="0.3">
      <c r="A976">
        <v>4622946264</v>
      </c>
      <c r="B976" s="1">
        <v>45558.138194444444</v>
      </c>
      <c r="C976" t="s">
        <v>8</v>
      </c>
      <c r="D976">
        <v>25.074475549999999</v>
      </c>
      <c r="E976">
        <v>55.141343939999999</v>
      </c>
      <c r="F976" t="s">
        <v>97</v>
      </c>
      <c r="G976" t="str">
        <f t="shared" si="15"/>
        <v>Minor</v>
      </c>
    </row>
    <row r="977" spans="1:7" x14ac:dyDescent="0.3">
      <c r="A977">
        <v>4622931370</v>
      </c>
      <c r="B977" s="1">
        <v>45558.109027777777</v>
      </c>
      <c r="C977" t="s">
        <v>20</v>
      </c>
      <c r="D977">
        <v>25.29073</v>
      </c>
      <c r="E977">
        <v>55.338779989999999</v>
      </c>
      <c r="F977" t="s">
        <v>114</v>
      </c>
      <c r="G977" t="str">
        <f t="shared" si="15"/>
        <v>Minor</v>
      </c>
    </row>
    <row r="978" spans="1:7" x14ac:dyDescent="0.3">
      <c r="A978">
        <v>4622922389</v>
      </c>
      <c r="B978" s="1">
        <v>45558.092361111114</v>
      </c>
      <c r="C978" t="s">
        <v>12</v>
      </c>
      <c r="D978">
        <v>25.262808</v>
      </c>
      <c r="E978">
        <v>55.321602489999997</v>
      </c>
      <c r="F978" t="s">
        <v>181</v>
      </c>
      <c r="G978" t="str">
        <f t="shared" si="15"/>
        <v>Minor</v>
      </c>
    </row>
    <row r="979" spans="1:7" x14ac:dyDescent="0.3">
      <c r="A979">
        <v>4622883045</v>
      </c>
      <c r="B979" s="1">
        <v>45558.020138888889</v>
      </c>
      <c r="C979" t="s">
        <v>20</v>
      </c>
      <c r="D979">
        <v>25.22738</v>
      </c>
      <c r="E979">
        <v>55.429200000000002</v>
      </c>
      <c r="F979" t="s">
        <v>92</v>
      </c>
      <c r="G979" t="str">
        <f t="shared" si="15"/>
        <v>Minor</v>
      </c>
    </row>
    <row r="980" spans="1:7" x14ac:dyDescent="0.3">
      <c r="A980">
        <v>4622914388</v>
      </c>
      <c r="B980" s="1">
        <v>45558.077777777777</v>
      </c>
      <c r="C980" t="s">
        <v>8</v>
      </c>
      <c r="D980">
        <v>25.211970000000001</v>
      </c>
      <c r="E980">
        <v>55.28205999</v>
      </c>
      <c r="F980" t="s">
        <v>73</v>
      </c>
      <c r="G980" t="str">
        <f t="shared" si="15"/>
        <v>Minor</v>
      </c>
    </row>
    <row r="981" spans="1:7" x14ac:dyDescent="0.3">
      <c r="A981">
        <v>4622912936</v>
      </c>
      <c r="B981" s="1">
        <v>45558.074999999997</v>
      </c>
      <c r="C981" t="s">
        <v>6</v>
      </c>
      <c r="D981">
        <v>25.251777560000001</v>
      </c>
      <c r="E981">
        <v>55.330574400000003</v>
      </c>
      <c r="F981" t="s">
        <v>45</v>
      </c>
      <c r="G981" t="str">
        <f t="shared" si="15"/>
        <v>Minor</v>
      </c>
    </row>
    <row r="982" spans="1:7" x14ac:dyDescent="0.3">
      <c r="A982">
        <v>4622891068</v>
      </c>
      <c r="B982" s="1">
        <v>45558.036805555559</v>
      </c>
      <c r="C982" t="s">
        <v>8</v>
      </c>
      <c r="D982">
        <v>25.102120190000001</v>
      </c>
      <c r="E982">
        <v>55.33566304</v>
      </c>
      <c r="F982" t="s">
        <v>109</v>
      </c>
      <c r="G982" t="str">
        <f t="shared" si="15"/>
        <v>Minor</v>
      </c>
    </row>
    <row r="983" spans="1:7" x14ac:dyDescent="0.3">
      <c r="A983">
        <v>4622891138</v>
      </c>
      <c r="B983" s="1">
        <v>45558.036805555559</v>
      </c>
      <c r="C983" t="s">
        <v>59</v>
      </c>
      <c r="D983">
        <v>25.179977510000001</v>
      </c>
      <c r="E983">
        <v>55.247498589999999</v>
      </c>
      <c r="F983" t="s">
        <v>29</v>
      </c>
      <c r="G983" t="str">
        <f t="shared" si="15"/>
        <v>Minor</v>
      </c>
    </row>
    <row r="984" spans="1:7" x14ac:dyDescent="0.3">
      <c r="A984">
        <v>4622897027</v>
      </c>
      <c r="B984" s="1">
        <v>45558.04791666667</v>
      </c>
      <c r="C984" t="s">
        <v>6</v>
      </c>
      <c r="D984">
        <v>25.159919989999999</v>
      </c>
      <c r="E984">
        <v>55.371670000000002</v>
      </c>
      <c r="F984" t="s">
        <v>164</v>
      </c>
      <c r="G984" t="str">
        <f t="shared" si="15"/>
        <v>Minor</v>
      </c>
    </row>
    <row r="985" spans="1:7" x14ac:dyDescent="0.3">
      <c r="A985">
        <v>4622898937</v>
      </c>
      <c r="B985" s="1">
        <v>45558.051388888889</v>
      </c>
      <c r="C985" t="s">
        <v>12</v>
      </c>
      <c r="D985">
        <v>25.233926499999999</v>
      </c>
      <c r="E985">
        <v>55.276729979999999</v>
      </c>
      <c r="F985" t="s">
        <v>199</v>
      </c>
      <c r="G985" t="str">
        <f t="shared" si="15"/>
        <v>Minor</v>
      </c>
    </row>
    <row r="986" spans="1:7" x14ac:dyDescent="0.3">
      <c r="A986">
        <v>4622899537</v>
      </c>
      <c r="B986" s="1">
        <v>45558.052083333336</v>
      </c>
      <c r="C986" t="s">
        <v>48</v>
      </c>
      <c r="D986">
        <v>25.175889990000002</v>
      </c>
      <c r="E986">
        <v>55.24615</v>
      </c>
      <c r="F986" t="s">
        <v>89</v>
      </c>
      <c r="G986" t="str">
        <f t="shared" si="15"/>
        <v>Minor</v>
      </c>
    </row>
    <row r="987" spans="1:7" x14ac:dyDescent="0.3">
      <c r="A987">
        <v>4622870516</v>
      </c>
      <c r="B987" s="1">
        <v>45558.000694444447</v>
      </c>
      <c r="C987" t="s">
        <v>8</v>
      </c>
      <c r="D987">
        <v>25.134020320000001</v>
      </c>
      <c r="E987">
        <v>55.45874938</v>
      </c>
      <c r="F987" t="s">
        <v>96</v>
      </c>
      <c r="G987" t="str">
        <f t="shared" si="15"/>
        <v>Minor</v>
      </c>
    </row>
    <row r="988" spans="1:7" x14ac:dyDescent="0.3">
      <c r="A988">
        <v>4622880887</v>
      </c>
      <c r="B988" s="1">
        <v>45558.01666666667</v>
      </c>
      <c r="C988" t="s">
        <v>8</v>
      </c>
      <c r="D988">
        <v>25.251784659999998</v>
      </c>
      <c r="E988">
        <v>55.405749389999997</v>
      </c>
      <c r="F988" t="s">
        <v>21</v>
      </c>
      <c r="G988" t="str">
        <f t="shared" si="15"/>
        <v>Minor</v>
      </c>
    </row>
    <row r="989" spans="1:7" x14ac:dyDescent="0.3">
      <c r="A989">
        <v>4622873638</v>
      </c>
      <c r="B989" s="1">
        <v>45558.006249999999</v>
      </c>
      <c r="C989" t="s">
        <v>20</v>
      </c>
      <c r="D989">
        <v>25.290169989999999</v>
      </c>
      <c r="E989">
        <v>55.326779999999999</v>
      </c>
      <c r="F989" t="s">
        <v>127</v>
      </c>
      <c r="G989" t="str">
        <f t="shared" si="15"/>
        <v>Minor</v>
      </c>
    </row>
    <row r="990" spans="1:7" x14ac:dyDescent="0.3">
      <c r="A990">
        <v>4622873645</v>
      </c>
      <c r="B990" s="1">
        <v>45558.006249999999</v>
      </c>
      <c r="C990" t="s">
        <v>20</v>
      </c>
      <c r="D990">
        <v>25.283861139999999</v>
      </c>
      <c r="E990">
        <v>55.327888860000002</v>
      </c>
      <c r="F990" t="s">
        <v>127</v>
      </c>
      <c r="G990" t="str">
        <f t="shared" si="15"/>
        <v>Minor</v>
      </c>
    </row>
    <row r="991" spans="1:7" x14ac:dyDescent="0.3">
      <c r="A991">
        <v>4622876494</v>
      </c>
      <c r="B991" s="1">
        <v>45558.009722222225</v>
      </c>
      <c r="C991" t="s">
        <v>6</v>
      </c>
      <c r="D991">
        <v>25.159919989999999</v>
      </c>
      <c r="E991">
        <v>55.371670000000002</v>
      </c>
      <c r="F991" t="s">
        <v>164</v>
      </c>
      <c r="G991" t="str">
        <f t="shared" si="15"/>
        <v>Minor</v>
      </c>
    </row>
    <row r="992" spans="1:7" x14ac:dyDescent="0.3">
      <c r="A992">
        <v>4622877313</v>
      </c>
      <c r="B992" s="1">
        <v>45558.011111111111</v>
      </c>
      <c r="C992" t="s">
        <v>10</v>
      </c>
      <c r="D992">
        <v>25.21903</v>
      </c>
      <c r="E992">
        <v>55.428339989999998</v>
      </c>
      <c r="F992" t="s">
        <v>92</v>
      </c>
      <c r="G992" t="str">
        <f t="shared" si="15"/>
        <v>Minor</v>
      </c>
    </row>
    <row r="993" spans="1:7" x14ac:dyDescent="0.3">
      <c r="A993">
        <v>4622872014</v>
      </c>
      <c r="B993" s="1">
        <v>45558.00277777778</v>
      </c>
      <c r="C993" t="s">
        <v>8</v>
      </c>
      <c r="D993">
        <v>25.117198160000001</v>
      </c>
      <c r="E993">
        <v>55.193494209999997</v>
      </c>
      <c r="F993" t="s">
        <v>145</v>
      </c>
      <c r="G993" t="str">
        <f t="shared" si="15"/>
        <v>Minor</v>
      </c>
    </row>
    <row r="994" spans="1:7" x14ac:dyDescent="0.3">
      <c r="A994">
        <v>4622872083</v>
      </c>
      <c r="B994" s="1">
        <v>45558.00277777778</v>
      </c>
      <c r="C994" t="s">
        <v>12</v>
      </c>
      <c r="D994">
        <v>25.244922559999999</v>
      </c>
      <c r="E994">
        <v>55.312090230000003</v>
      </c>
      <c r="F994" t="s">
        <v>161</v>
      </c>
      <c r="G994" t="str">
        <f t="shared" si="15"/>
        <v>Minor</v>
      </c>
    </row>
    <row r="995" spans="1:7" x14ac:dyDescent="0.3">
      <c r="A995">
        <v>4622792383</v>
      </c>
      <c r="B995" s="1">
        <v>45557.90625</v>
      </c>
      <c r="C995" t="s">
        <v>20</v>
      </c>
      <c r="D995">
        <v>25.133220000000001</v>
      </c>
      <c r="E995">
        <v>55.255339990000003</v>
      </c>
      <c r="F995" t="s">
        <v>30</v>
      </c>
      <c r="G995" t="str">
        <f t="shared" si="15"/>
        <v>Minor</v>
      </c>
    </row>
    <row r="996" spans="1:7" x14ac:dyDescent="0.3">
      <c r="A996">
        <v>4622805356</v>
      </c>
      <c r="B996" s="1">
        <v>45557.922222222223</v>
      </c>
      <c r="C996" t="s">
        <v>20</v>
      </c>
      <c r="D996">
        <v>25.23197223</v>
      </c>
      <c r="E996">
        <v>55.281555500000003</v>
      </c>
      <c r="F996" t="s">
        <v>124</v>
      </c>
      <c r="G996" t="str">
        <f t="shared" si="15"/>
        <v>Minor</v>
      </c>
    </row>
    <row r="997" spans="1:7" x14ac:dyDescent="0.3">
      <c r="A997">
        <v>4622809035</v>
      </c>
      <c r="B997" s="1">
        <v>45557.927083333336</v>
      </c>
      <c r="C997" t="s">
        <v>20</v>
      </c>
      <c r="D997">
        <v>25.239249990000001</v>
      </c>
      <c r="E997">
        <v>55.28413999</v>
      </c>
      <c r="F997" t="s">
        <v>79</v>
      </c>
      <c r="G997" t="str">
        <f t="shared" si="15"/>
        <v>Minor</v>
      </c>
    </row>
    <row r="998" spans="1:7" x14ac:dyDescent="0.3">
      <c r="A998">
        <v>4622821931</v>
      </c>
      <c r="B998" s="1">
        <v>45557.941666666666</v>
      </c>
      <c r="C998" t="s">
        <v>20</v>
      </c>
      <c r="D998">
        <v>25.007090000000002</v>
      </c>
      <c r="E998">
        <v>55.107050000000001</v>
      </c>
      <c r="F998" t="s">
        <v>22</v>
      </c>
      <c r="G998" t="str">
        <f t="shared" si="15"/>
        <v>Minor</v>
      </c>
    </row>
    <row r="999" spans="1:7" x14ac:dyDescent="0.3">
      <c r="A999">
        <v>4622824225</v>
      </c>
      <c r="B999" s="1">
        <v>45557.944444444445</v>
      </c>
      <c r="C999" t="s">
        <v>53</v>
      </c>
      <c r="D999">
        <v>25.095249989999999</v>
      </c>
      <c r="E999">
        <v>55.372909999999997</v>
      </c>
      <c r="F999" t="s">
        <v>47</v>
      </c>
      <c r="G999" t="str">
        <f t="shared" si="15"/>
        <v>Violating Vehicles</v>
      </c>
    </row>
    <row r="1000" spans="1:7" x14ac:dyDescent="0.3">
      <c r="A1000">
        <v>4622827341</v>
      </c>
      <c r="B1000" s="1">
        <v>45557.948611111111</v>
      </c>
      <c r="C1000" t="s">
        <v>25</v>
      </c>
      <c r="D1000">
        <v>25.213267160000001</v>
      </c>
      <c r="E1000">
        <v>55.283445039999997</v>
      </c>
      <c r="F1000" t="s">
        <v>73</v>
      </c>
      <c r="G1000" t="str">
        <f t="shared" si="15"/>
        <v>Major</v>
      </c>
    </row>
    <row r="1001" spans="1:7" x14ac:dyDescent="0.3">
      <c r="A1001">
        <v>4622830166</v>
      </c>
      <c r="B1001" s="1">
        <v>45557.951388888891</v>
      </c>
      <c r="C1001" t="s">
        <v>6</v>
      </c>
      <c r="D1001">
        <v>25.115705129999998</v>
      </c>
      <c r="E1001">
        <v>55.23328909</v>
      </c>
      <c r="F1001" t="s">
        <v>64</v>
      </c>
      <c r="G1001" t="str">
        <f t="shared" si="15"/>
        <v>Minor</v>
      </c>
    </row>
    <row r="1002" spans="1:7" x14ac:dyDescent="0.3">
      <c r="A1002">
        <v>4622848850</v>
      </c>
      <c r="B1002" s="1">
        <v>45557.970138888886</v>
      </c>
      <c r="C1002" t="s">
        <v>103</v>
      </c>
      <c r="D1002">
        <v>25.0792663</v>
      </c>
      <c r="E1002">
        <v>55.149934399999999</v>
      </c>
      <c r="F1002" t="s">
        <v>97</v>
      </c>
      <c r="G1002" t="str">
        <f t="shared" si="15"/>
        <v>Minor</v>
      </c>
    </row>
    <row r="1003" spans="1:7" x14ac:dyDescent="0.3">
      <c r="A1003">
        <v>4622850000</v>
      </c>
      <c r="B1003" s="1">
        <v>45557.972916666666</v>
      </c>
      <c r="C1003" t="s">
        <v>20</v>
      </c>
      <c r="D1003">
        <v>25.228369990000001</v>
      </c>
      <c r="E1003">
        <v>55.273249999999997</v>
      </c>
      <c r="F1003" t="s">
        <v>199</v>
      </c>
      <c r="G1003" t="str">
        <f t="shared" si="15"/>
        <v>Minor</v>
      </c>
    </row>
    <row r="1004" spans="1:7" x14ac:dyDescent="0.3">
      <c r="A1004">
        <v>4622852409</v>
      </c>
      <c r="B1004" s="1">
        <v>45557.976388888892</v>
      </c>
      <c r="C1004" t="s">
        <v>20</v>
      </c>
      <c r="D1004">
        <v>25.279189989999999</v>
      </c>
      <c r="E1004">
        <v>55.373399999999997</v>
      </c>
      <c r="F1004" t="s">
        <v>192</v>
      </c>
      <c r="G1004" t="str">
        <f t="shared" si="15"/>
        <v>Minor</v>
      </c>
    </row>
    <row r="1005" spans="1:7" x14ac:dyDescent="0.3">
      <c r="A1005">
        <v>4622855633</v>
      </c>
      <c r="B1005" s="1">
        <v>45557.980555555558</v>
      </c>
      <c r="C1005" t="s">
        <v>101</v>
      </c>
      <c r="D1005">
        <v>25.185527010000001</v>
      </c>
      <c r="E1005">
        <v>55.37126791</v>
      </c>
      <c r="F1005" t="s">
        <v>56</v>
      </c>
      <c r="G1005" t="str">
        <f t="shared" si="15"/>
        <v>Minor</v>
      </c>
    </row>
    <row r="1006" spans="1:7" x14ac:dyDescent="0.3">
      <c r="A1006">
        <v>4622781232</v>
      </c>
      <c r="B1006" s="1">
        <v>45557.895138888889</v>
      </c>
      <c r="C1006" t="s">
        <v>20</v>
      </c>
      <c r="D1006">
        <v>25.04512999</v>
      </c>
      <c r="E1006">
        <v>55.249789999999997</v>
      </c>
      <c r="F1006" t="s">
        <v>131</v>
      </c>
      <c r="G1006" t="str">
        <f t="shared" si="15"/>
        <v>Minor</v>
      </c>
    </row>
    <row r="1007" spans="1:7" x14ac:dyDescent="0.3">
      <c r="A1007">
        <v>4622789154</v>
      </c>
      <c r="B1007" s="1">
        <v>45557.902777777781</v>
      </c>
      <c r="C1007" t="s">
        <v>53</v>
      </c>
      <c r="D1007">
        <v>25.066493600000001</v>
      </c>
      <c r="E1007">
        <v>55.203992270000001</v>
      </c>
      <c r="F1007" t="s">
        <v>52</v>
      </c>
      <c r="G1007" t="str">
        <f t="shared" si="15"/>
        <v>Violating Vehicles</v>
      </c>
    </row>
    <row r="1008" spans="1:7" x14ac:dyDescent="0.3">
      <c r="A1008">
        <v>4622800242</v>
      </c>
      <c r="B1008" s="1">
        <v>45557.915277777778</v>
      </c>
      <c r="C1008" t="s">
        <v>138</v>
      </c>
      <c r="D1008">
        <v>24.905122649999999</v>
      </c>
      <c r="E1008">
        <v>55.126515640000001</v>
      </c>
      <c r="F1008" t="s">
        <v>85</v>
      </c>
      <c r="G1008" t="str">
        <f t="shared" si="15"/>
        <v>Minor</v>
      </c>
    </row>
    <row r="1009" spans="1:7" x14ac:dyDescent="0.3">
      <c r="A1009">
        <v>4622807275</v>
      </c>
      <c r="B1009" s="1">
        <v>45557.924305555556</v>
      </c>
      <c r="C1009" t="s">
        <v>6</v>
      </c>
      <c r="D1009">
        <v>25.237220000000001</v>
      </c>
      <c r="E1009">
        <v>55.42642</v>
      </c>
      <c r="F1009" t="s">
        <v>81</v>
      </c>
      <c r="G1009" t="str">
        <f t="shared" si="15"/>
        <v>Minor</v>
      </c>
    </row>
    <row r="1010" spans="1:7" x14ac:dyDescent="0.3">
      <c r="A1010">
        <v>4622808677</v>
      </c>
      <c r="B1010" s="1">
        <v>45557.926388888889</v>
      </c>
      <c r="C1010" t="s">
        <v>59</v>
      </c>
      <c r="D1010">
        <v>25.25444396</v>
      </c>
      <c r="E1010">
        <v>55.292499990000003</v>
      </c>
      <c r="F1010" t="s">
        <v>228</v>
      </c>
      <c r="G1010" t="str">
        <f t="shared" si="15"/>
        <v>Minor</v>
      </c>
    </row>
    <row r="1011" spans="1:7" x14ac:dyDescent="0.3">
      <c r="A1011">
        <v>4622818414</v>
      </c>
      <c r="B1011" s="1">
        <v>45557.936805555553</v>
      </c>
      <c r="C1011" t="s">
        <v>27</v>
      </c>
      <c r="D1011">
        <v>25.229067830000002</v>
      </c>
      <c r="E1011">
        <v>55.515258160000002</v>
      </c>
      <c r="F1011" t="s">
        <v>217</v>
      </c>
      <c r="G1011" t="str">
        <f t="shared" si="15"/>
        <v>Minor</v>
      </c>
    </row>
    <row r="1012" spans="1:7" x14ac:dyDescent="0.3">
      <c r="A1012">
        <v>4622824255</v>
      </c>
      <c r="B1012" s="1">
        <v>45557.944444444445</v>
      </c>
      <c r="C1012" t="s">
        <v>20</v>
      </c>
      <c r="D1012">
        <v>25.276759999999999</v>
      </c>
      <c r="E1012">
        <v>55.330489989999997</v>
      </c>
      <c r="F1012" t="s">
        <v>185</v>
      </c>
      <c r="G1012" t="str">
        <f t="shared" si="15"/>
        <v>Minor</v>
      </c>
    </row>
    <row r="1013" spans="1:7" x14ac:dyDescent="0.3">
      <c r="A1013">
        <v>4622834029</v>
      </c>
      <c r="B1013" s="1">
        <v>45557.954861111109</v>
      </c>
      <c r="C1013" t="s">
        <v>48</v>
      </c>
      <c r="D1013">
        <v>25.000363889999999</v>
      </c>
      <c r="E1013">
        <v>55.149945340000002</v>
      </c>
      <c r="F1013" t="s">
        <v>46</v>
      </c>
      <c r="G1013" t="str">
        <f t="shared" si="15"/>
        <v>Minor</v>
      </c>
    </row>
    <row r="1014" spans="1:7" x14ac:dyDescent="0.3">
      <c r="A1014">
        <v>4622765755</v>
      </c>
      <c r="B1014" s="1">
        <v>45557.881249999999</v>
      </c>
      <c r="C1014" t="s">
        <v>27</v>
      </c>
      <c r="D1014">
        <v>25.155069220000001</v>
      </c>
      <c r="E1014">
        <v>55.311056669999999</v>
      </c>
      <c r="F1014" t="s">
        <v>95</v>
      </c>
      <c r="G1014" t="str">
        <f t="shared" si="15"/>
        <v>Minor</v>
      </c>
    </row>
    <row r="1015" spans="1:7" x14ac:dyDescent="0.3">
      <c r="A1015">
        <v>4622785353</v>
      </c>
      <c r="B1015" s="1">
        <v>45557.9</v>
      </c>
      <c r="C1015" t="s">
        <v>6</v>
      </c>
      <c r="D1015">
        <v>25.210147209999999</v>
      </c>
      <c r="E1015">
        <v>55.255726350000003</v>
      </c>
      <c r="F1015" t="s">
        <v>149</v>
      </c>
      <c r="G1015" t="str">
        <f t="shared" si="15"/>
        <v>Minor</v>
      </c>
    </row>
    <row r="1016" spans="1:7" x14ac:dyDescent="0.3">
      <c r="A1016">
        <v>4622801107</v>
      </c>
      <c r="B1016" s="1">
        <v>45557.917361111111</v>
      </c>
      <c r="C1016" t="s">
        <v>103</v>
      </c>
      <c r="D1016">
        <v>25.175515390000001</v>
      </c>
      <c r="E1016">
        <v>55.413361530000003</v>
      </c>
      <c r="F1016" t="s">
        <v>65</v>
      </c>
      <c r="G1016" t="str">
        <f t="shared" si="15"/>
        <v>Minor</v>
      </c>
    </row>
    <row r="1017" spans="1:7" x14ac:dyDescent="0.3">
      <c r="A1017">
        <v>4622742842</v>
      </c>
      <c r="B1017" s="1">
        <v>45557.857638888891</v>
      </c>
      <c r="C1017" t="s">
        <v>25</v>
      </c>
      <c r="D1017">
        <v>25.174849030000001</v>
      </c>
      <c r="E1017">
        <v>55.319574330000002</v>
      </c>
      <c r="F1017" t="s">
        <v>91</v>
      </c>
      <c r="G1017" t="str">
        <f t="shared" si="15"/>
        <v>Major</v>
      </c>
    </row>
    <row r="1018" spans="1:7" x14ac:dyDescent="0.3">
      <c r="A1018">
        <v>4622759847</v>
      </c>
      <c r="B1018" s="1">
        <v>45557.874305555553</v>
      </c>
      <c r="C1018" t="s">
        <v>23</v>
      </c>
      <c r="D1018">
        <v>25.274349990000001</v>
      </c>
      <c r="E1018">
        <v>55.453380000000003</v>
      </c>
      <c r="F1018" t="s">
        <v>229</v>
      </c>
      <c r="G1018" t="str">
        <f t="shared" si="15"/>
        <v>Major</v>
      </c>
    </row>
    <row r="1019" spans="1:7" x14ac:dyDescent="0.3">
      <c r="A1019">
        <v>4622756786</v>
      </c>
      <c r="B1019" s="1">
        <v>45557.87222222222</v>
      </c>
      <c r="C1019" t="s">
        <v>23</v>
      </c>
      <c r="D1019">
        <v>25.253299999999999</v>
      </c>
      <c r="E1019">
        <v>55.300719999999998</v>
      </c>
      <c r="F1019" t="s">
        <v>132</v>
      </c>
      <c r="G1019" t="str">
        <f t="shared" si="15"/>
        <v>Major</v>
      </c>
    </row>
    <row r="1020" spans="1:7" x14ac:dyDescent="0.3">
      <c r="A1020">
        <v>4622780878</v>
      </c>
      <c r="B1020" s="1">
        <v>45557.895138888889</v>
      </c>
      <c r="C1020" t="s">
        <v>61</v>
      </c>
      <c r="D1020">
        <v>25.18411</v>
      </c>
      <c r="E1020">
        <v>55.371580000000002</v>
      </c>
      <c r="F1020" t="s">
        <v>72</v>
      </c>
      <c r="G1020" t="str">
        <f t="shared" si="15"/>
        <v>Minor</v>
      </c>
    </row>
    <row r="1021" spans="1:7" x14ac:dyDescent="0.3">
      <c r="A1021">
        <v>4622786960</v>
      </c>
      <c r="B1021" s="1">
        <v>45557.901388888888</v>
      </c>
      <c r="C1021" t="s">
        <v>59</v>
      </c>
      <c r="D1021">
        <v>25.09860999</v>
      </c>
      <c r="E1021">
        <v>55.182899999999997</v>
      </c>
      <c r="F1021" t="s">
        <v>63</v>
      </c>
      <c r="G1021" t="str">
        <f t="shared" si="15"/>
        <v>Minor</v>
      </c>
    </row>
    <row r="1022" spans="1:7" x14ac:dyDescent="0.3">
      <c r="A1022">
        <v>4622789829</v>
      </c>
      <c r="B1022" s="1">
        <v>45557.90347222222</v>
      </c>
      <c r="C1022" t="s">
        <v>59</v>
      </c>
      <c r="D1022">
        <v>25.261760049999999</v>
      </c>
      <c r="E1022">
        <v>55.332313880000001</v>
      </c>
      <c r="F1022" t="s">
        <v>45</v>
      </c>
      <c r="G1022" t="str">
        <f t="shared" si="15"/>
        <v>Minor</v>
      </c>
    </row>
    <row r="1023" spans="1:7" x14ac:dyDescent="0.3">
      <c r="A1023">
        <v>4622790446</v>
      </c>
      <c r="B1023" s="1">
        <v>45557.904166666667</v>
      </c>
      <c r="C1023" t="s">
        <v>20</v>
      </c>
      <c r="D1023">
        <v>25.268791879999998</v>
      </c>
      <c r="E1023">
        <v>55.429724200000003</v>
      </c>
      <c r="F1023" t="s">
        <v>21</v>
      </c>
      <c r="G1023" t="str">
        <f t="shared" si="15"/>
        <v>Minor</v>
      </c>
    </row>
    <row r="1024" spans="1:7" x14ac:dyDescent="0.3">
      <c r="A1024">
        <v>4622796531</v>
      </c>
      <c r="B1024" s="1">
        <v>45557.911111111112</v>
      </c>
      <c r="C1024" t="s">
        <v>20</v>
      </c>
      <c r="D1024">
        <v>25.036009709999998</v>
      </c>
      <c r="E1024">
        <v>55.291310920000001</v>
      </c>
      <c r="F1024" t="s">
        <v>182</v>
      </c>
      <c r="G1024" t="str">
        <f t="shared" si="15"/>
        <v>Minor</v>
      </c>
    </row>
    <row r="1025" spans="1:7" x14ac:dyDescent="0.3">
      <c r="A1025">
        <v>4622798918</v>
      </c>
      <c r="B1025" s="1">
        <v>45557.913888888892</v>
      </c>
      <c r="C1025" t="s">
        <v>148</v>
      </c>
      <c r="D1025">
        <v>25.171501110000001</v>
      </c>
      <c r="E1025">
        <v>55.409210209999998</v>
      </c>
      <c r="F1025" t="s">
        <v>65</v>
      </c>
      <c r="G1025" t="str">
        <f t="shared" si="15"/>
        <v>Minor</v>
      </c>
    </row>
    <row r="1026" spans="1:7" x14ac:dyDescent="0.3">
      <c r="A1026">
        <v>4622722662</v>
      </c>
      <c r="B1026" s="1">
        <v>45557.839583333334</v>
      </c>
      <c r="C1026" t="s">
        <v>70</v>
      </c>
      <c r="D1026">
        <v>25.18166501</v>
      </c>
      <c r="E1026">
        <v>55.283053950000003</v>
      </c>
      <c r="F1026" t="s">
        <v>75</v>
      </c>
      <c r="G1026" t="str">
        <f t="shared" si="15"/>
        <v>Major</v>
      </c>
    </row>
    <row r="1027" spans="1:7" x14ac:dyDescent="0.3">
      <c r="A1027">
        <v>4622751515</v>
      </c>
      <c r="B1027" s="1">
        <v>45557.865972222222</v>
      </c>
      <c r="C1027" t="s">
        <v>101</v>
      </c>
      <c r="D1027">
        <v>25.05611</v>
      </c>
      <c r="E1027">
        <v>55.248869990000003</v>
      </c>
      <c r="F1027" t="s">
        <v>100</v>
      </c>
      <c r="G1027" t="str">
        <f t="shared" ref="G1027:G1090" si="16">IF(ISNUMBER(SEARCH("بسيط",C1027)),"Minor",
IF(ISNUMBER(SEARCH("بليغ",C1027)),"Major",
IF(ISNUMBER(SEARCH("مركبات مخالفة",C1027)),"Violating Vehicles",
IF(ISNUMBER(SEARCH("عبور شخص أو عدة أشخاص من مكان غير مخصص لعبور المشا",C1027)),"Jay Walking",
IF(ISNUMBER(SEARCH("حريق مركبة أثناء سيرها",C1027)),"Vehicle on Fire",
"Other")))))</f>
        <v>Minor</v>
      </c>
    </row>
    <row r="1028" spans="1:7" x14ac:dyDescent="0.3">
      <c r="A1028">
        <v>4622756923</v>
      </c>
      <c r="B1028" s="1">
        <v>45557.87222222222</v>
      </c>
      <c r="C1028" t="s">
        <v>48</v>
      </c>
      <c r="D1028">
        <v>25.032971150000002</v>
      </c>
      <c r="E1028">
        <v>55.171764680000003</v>
      </c>
      <c r="F1028" t="s">
        <v>41</v>
      </c>
      <c r="G1028" t="str">
        <f t="shared" si="16"/>
        <v>Minor</v>
      </c>
    </row>
    <row r="1029" spans="1:7" x14ac:dyDescent="0.3">
      <c r="A1029">
        <v>4622760762</v>
      </c>
      <c r="B1029" s="1">
        <v>45557.875</v>
      </c>
      <c r="C1029" t="s">
        <v>106</v>
      </c>
      <c r="D1029">
        <v>25.05688</v>
      </c>
      <c r="E1029">
        <v>55.254139989999999</v>
      </c>
      <c r="F1029" t="s">
        <v>7</v>
      </c>
      <c r="G1029" t="str">
        <f t="shared" si="16"/>
        <v>Minor</v>
      </c>
    </row>
    <row r="1030" spans="1:7" x14ac:dyDescent="0.3">
      <c r="A1030">
        <v>4622766053</v>
      </c>
      <c r="B1030" s="1">
        <v>45557.881249999999</v>
      </c>
      <c r="C1030" t="s">
        <v>59</v>
      </c>
      <c r="D1030">
        <v>25.053249999999998</v>
      </c>
      <c r="E1030">
        <v>55.199060000000003</v>
      </c>
      <c r="F1030" t="s">
        <v>52</v>
      </c>
      <c r="G1030" t="str">
        <f t="shared" si="16"/>
        <v>Minor</v>
      </c>
    </row>
    <row r="1031" spans="1:7" x14ac:dyDescent="0.3">
      <c r="A1031">
        <v>4622778253</v>
      </c>
      <c r="B1031" s="1">
        <v>45557.892361111109</v>
      </c>
      <c r="C1031" t="s">
        <v>8</v>
      </c>
      <c r="D1031">
        <v>25.208290000000002</v>
      </c>
      <c r="E1031">
        <v>55.401179999999997</v>
      </c>
      <c r="F1031" t="s">
        <v>160</v>
      </c>
      <c r="G1031" t="str">
        <f t="shared" si="16"/>
        <v>Minor</v>
      </c>
    </row>
    <row r="1032" spans="1:7" x14ac:dyDescent="0.3">
      <c r="A1032">
        <v>4622725652</v>
      </c>
      <c r="B1032" s="1">
        <v>45557.84097222222</v>
      </c>
      <c r="C1032" t="s">
        <v>48</v>
      </c>
      <c r="D1032">
        <v>25.13749997</v>
      </c>
      <c r="E1032">
        <v>55.124442989999999</v>
      </c>
      <c r="F1032" t="s">
        <v>175</v>
      </c>
      <c r="G1032" t="str">
        <f t="shared" si="16"/>
        <v>Minor</v>
      </c>
    </row>
    <row r="1033" spans="1:7" x14ac:dyDescent="0.3">
      <c r="A1033">
        <v>4622727222</v>
      </c>
      <c r="B1033" s="1">
        <v>45557.842361111114</v>
      </c>
      <c r="C1033" t="s">
        <v>8</v>
      </c>
      <c r="D1033">
        <v>25.24727773</v>
      </c>
      <c r="E1033">
        <v>55.337222169999997</v>
      </c>
      <c r="F1033" t="s">
        <v>45</v>
      </c>
      <c r="G1033" t="str">
        <f t="shared" si="16"/>
        <v>Minor</v>
      </c>
    </row>
    <row r="1034" spans="1:7" x14ac:dyDescent="0.3">
      <c r="A1034">
        <v>4622729756</v>
      </c>
      <c r="B1034" s="1">
        <v>45557.845138888886</v>
      </c>
      <c r="C1034" t="s">
        <v>8</v>
      </c>
      <c r="D1034">
        <v>25.167621090000001</v>
      </c>
      <c r="E1034">
        <v>55.459801740000003</v>
      </c>
      <c r="F1034" t="s">
        <v>82</v>
      </c>
      <c r="G1034" t="str">
        <f t="shared" si="16"/>
        <v>Minor</v>
      </c>
    </row>
    <row r="1035" spans="1:7" x14ac:dyDescent="0.3">
      <c r="A1035">
        <v>4622730211</v>
      </c>
      <c r="B1035" s="1">
        <v>45557.845138888886</v>
      </c>
      <c r="C1035" t="s">
        <v>8</v>
      </c>
      <c r="D1035">
        <v>25.167349990000002</v>
      </c>
      <c r="E1035">
        <v>55.463579989999999</v>
      </c>
      <c r="F1035" t="s">
        <v>140</v>
      </c>
      <c r="G1035" t="str">
        <f t="shared" si="16"/>
        <v>Minor</v>
      </c>
    </row>
    <row r="1036" spans="1:7" x14ac:dyDescent="0.3">
      <c r="A1036">
        <v>4622731199</v>
      </c>
      <c r="B1036" s="1">
        <v>45557.845833333333</v>
      </c>
      <c r="C1036" t="s">
        <v>53</v>
      </c>
      <c r="D1036">
        <v>25.277049989999998</v>
      </c>
      <c r="E1036">
        <v>55.306980000000003</v>
      </c>
      <c r="F1036" t="s">
        <v>230</v>
      </c>
      <c r="G1036" t="str">
        <f t="shared" si="16"/>
        <v>Violating Vehicles</v>
      </c>
    </row>
    <row r="1037" spans="1:7" x14ac:dyDescent="0.3">
      <c r="A1037">
        <v>4622747439</v>
      </c>
      <c r="B1037" s="1">
        <v>45557.861805555556</v>
      </c>
      <c r="C1037" t="s">
        <v>20</v>
      </c>
      <c r="D1037">
        <v>25.116286460000001</v>
      </c>
      <c r="E1037">
        <v>55.200300560000002</v>
      </c>
      <c r="F1037" t="s">
        <v>63</v>
      </c>
      <c r="G1037" t="str">
        <f t="shared" si="16"/>
        <v>Minor</v>
      </c>
    </row>
    <row r="1038" spans="1:7" x14ac:dyDescent="0.3">
      <c r="A1038">
        <v>4622762846</v>
      </c>
      <c r="B1038" s="1">
        <v>45557.87777777778</v>
      </c>
      <c r="C1038" t="s">
        <v>20</v>
      </c>
      <c r="D1038">
        <v>25.190499970000001</v>
      </c>
      <c r="E1038">
        <v>55.394444470000003</v>
      </c>
      <c r="F1038" t="s">
        <v>56</v>
      </c>
      <c r="G1038" t="str">
        <f t="shared" si="16"/>
        <v>Minor</v>
      </c>
    </row>
    <row r="1039" spans="1:7" x14ac:dyDescent="0.3">
      <c r="A1039">
        <v>4622447640</v>
      </c>
      <c r="B1039" s="1">
        <v>45557.539583333331</v>
      </c>
      <c r="C1039" t="s">
        <v>101</v>
      </c>
      <c r="D1039">
        <v>25.17945937</v>
      </c>
      <c r="E1039">
        <v>55.316463159999998</v>
      </c>
      <c r="F1039" t="s">
        <v>91</v>
      </c>
      <c r="G1039" t="str">
        <f t="shared" si="16"/>
        <v>Minor</v>
      </c>
    </row>
    <row r="1040" spans="1:7" x14ac:dyDescent="0.3">
      <c r="A1040">
        <v>4622719811</v>
      </c>
      <c r="B1040" s="1">
        <v>45557.836111111108</v>
      </c>
      <c r="C1040" t="s">
        <v>8</v>
      </c>
      <c r="D1040">
        <v>25.061350000000001</v>
      </c>
      <c r="E1040">
        <v>55.322469990000002</v>
      </c>
      <c r="F1040" t="s">
        <v>47</v>
      </c>
      <c r="G1040" t="str">
        <f t="shared" si="16"/>
        <v>Minor</v>
      </c>
    </row>
    <row r="1041" spans="1:7" x14ac:dyDescent="0.3">
      <c r="A1041">
        <v>4622662705</v>
      </c>
      <c r="B1041" s="1">
        <v>45557.784722222219</v>
      </c>
      <c r="C1041" t="s">
        <v>6</v>
      </c>
      <c r="D1041">
        <v>25.30448827</v>
      </c>
      <c r="E1041">
        <v>55.349083100000001</v>
      </c>
      <c r="F1041" t="s">
        <v>11</v>
      </c>
      <c r="G1041" t="str">
        <f t="shared" si="16"/>
        <v>Minor</v>
      </c>
    </row>
    <row r="1042" spans="1:7" x14ac:dyDescent="0.3">
      <c r="A1042">
        <v>4622690963</v>
      </c>
      <c r="B1042" s="1">
        <v>45557.80972222222</v>
      </c>
      <c r="C1042" t="s">
        <v>59</v>
      </c>
      <c r="D1042">
        <v>25.153599</v>
      </c>
      <c r="E1042">
        <v>55.226316660000002</v>
      </c>
      <c r="F1042" t="s">
        <v>227</v>
      </c>
      <c r="G1042" t="str">
        <f t="shared" si="16"/>
        <v>Minor</v>
      </c>
    </row>
    <row r="1043" spans="1:7" x14ac:dyDescent="0.3">
      <c r="A1043">
        <v>4622733200</v>
      </c>
      <c r="B1043" s="1">
        <v>45557.847916666666</v>
      </c>
      <c r="C1043" t="s">
        <v>54</v>
      </c>
      <c r="D1043">
        <v>25.247249969999999</v>
      </c>
      <c r="E1043">
        <v>55.489638890000002</v>
      </c>
      <c r="F1043" t="s">
        <v>38</v>
      </c>
      <c r="G1043" t="str">
        <f t="shared" si="16"/>
        <v>Minor</v>
      </c>
    </row>
    <row r="1044" spans="1:7" x14ac:dyDescent="0.3">
      <c r="A1044">
        <v>4622594195</v>
      </c>
      <c r="B1044" s="1">
        <v>45557.712500000001</v>
      </c>
      <c r="C1044" t="s">
        <v>53</v>
      </c>
      <c r="D1044">
        <v>25.22394207</v>
      </c>
      <c r="E1044">
        <v>55.269167590000002</v>
      </c>
      <c r="F1044" t="s">
        <v>199</v>
      </c>
      <c r="G1044" t="str">
        <f t="shared" si="16"/>
        <v>Violating Vehicles</v>
      </c>
    </row>
    <row r="1045" spans="1:7" x14ac:dyDescent="0.3">
      <c r="A1045">
        <v>4622673287</v>
      </c>
      <c r="B1045" s="1">
        <v>45557.794444444444</v>
      </c>
      <c r="C1045" t="s">
        <v>12</v>
      </c>
      <c r="D1045">
        <v>25.231039190000001</v>
      </c>
      <c r="E1045">
        <v>55.288476369999998</v>
      </c>
      <c r="F1045" t="s">
        <v>79</v>
      </c>
      <c r="G1045" t="str">
        <f t="shared" si="16"/>
        <v>Minor</v>
      </c>
    </row>
    <row r="1046" spans="1:7" x14ac:dyDescent="0.3">
      <c r="A1046">
        <v>4622675223</v>
      </c>
      <c r="B1046" s="1">
        <v>45557.795138888891</v>
      </c>
      <c r="C1046" t="s">
        <v>27</v>
      </c>
      <c r="D1046">
        <v>25.19097433</v>
      </c>
      <c r="E1046">
        <v>55.269760560000002</v>
      </c>
      <c r="F1046" t="s">
        <v>107</v>
      </c>
      <c r="G1046" t="str">
        <f t="shared" si="16"/>
        <v>Minor</v>
      </c>
    </row>
    <row r="1047" spans="1:7" x14ac:dyDescent="0.3">
      <c r="A1047">
        <v>4622688972</v>
      </c>
      <c r="B1047" s="1">
        <v>45557.807638888888</v>
      </c>
      <c r="C1047" t="s">
        <v>6</v>
      </c>
      <c r="D1047">
        <v>24.98012756</v>
      </c>
      <c r="E1047">
        <v>55.1965723</v>
      </c>
      <c r="F1047" t="s">
        <v>137</v>
      </c>
      <c r="G1047" t="str">
        <f t="shared" si="16"/>
        <v>Minor</v>
      </c>
    </row>
    <row r="1048" spans="1:7" x14ac:dyDescent="0.3">
      <c r="A1048">
        <v>4622698822</v>
      </c>
      <c r="B1048" s="1">
        <v>45557.816666666666</v>
      </c>
      <c r="C1048" t="s">
        <v>20</v>
      </c>
      <c r="D1048">
        <v>25.14429999</v>
      </c>
      <c r="E1048">
        <v>55.347850000000001</v>
      </c>
      <c r="F1048" t="s">
        <v>163</v>
      </c>
      <c r="G1048" t="str">
        <f t="shared" si="16"/>
        <v>Minor</v>
      </c>
    </row>
    <row r="1049" spans="1:7" x14ac:dyDescent="0.3">
      <c r="A1049">
        <v>4622700843</v>
      </c>
      <c r="B1049" s="1">
        <v>45557.818055555559</v>
      </c>
      <c r="C1049" t="s">
        <v>62</v>
      </c>
      <c r="D1049">
        <v>25.113334980000001</v>
      </c>
      <c r="E1049">
        <v>55.140835029999998</v>
      </c>
      <c r="F1049" t="s">
        <v>175</v>
      </c>
      <c r="G1049" t="str">
        <f t="shared" si="16"/>
        <v>Minor</v>
      </c>
    </row>
    <row r="1050" spans="1:7" x14ac:dyDescent="0.3">
      <c r="A1050">
        <v>4622711140</v>
      </c>
      <c r="B1050" s="1">
        <v>45557.826388888891</v>
      </c>
      <c r="C1050" t="s">
        <v>8</v>
      </c>
      <c r="D1050">
        <v>25.00127999</v>
      </c>
      <c r="E1050">
        <v>55.148090000000003</v>
      </c>
      <c r="F1050" t="s">
        <v>22</v>
      </c>
      <c r="G1050" t="str">
        <f t="shared" si="16"/>
        <v>Minor</v>
      </c>
    </row>
    <row r="1051" spans="1:7" x14ac:dyDescent="0.3">
      <c r="A1051">
        <v>4622717681</v>
      </c>
      <c r="B1051" s="1">
        <v>45557.834027777775</v>
      </c>
      <c r="C1051" t="s">
        <v>8</v>
      </c>
      <c r="D1051">
        <v>25.111119989999999</v>
      </c>
      <c r="E1051">
        <v>55.170119999999997</v>
      </c>
      <c r="F1051" t="s">
        <v>145</v>
      </c>
      <c r="G1051" t="str">
        <f t="shared" si="16"/>
        <v>Minor</v>
      </c>
    </row>
    <row r="1052" spans="1:7" x14ac:dyDescent="0.3">
      <c r="A1052">
        <v>4622646274</v>
      </c>
      <c r="B1052" s="1">
        <v>45557.767361111109</v>
      </c>
      <c r="C1052" t="s">
        <v>12</v>
      </c>
      <c r="D1052">
        <v>25.115634369999999</v>
      </c>
      <c r="E1052">
        <v>55.43119617</v>
      </c>
      <c r="F1052" t="s">
        <v>177</v>
      </c>
      <c r="G1052" t="str">
        <f t="shared" si="16"/>
        <v>Minor</v>
      </c>
    </row>
    <row r="1053" spans="1:7" x14ac:dyDescent="0.3">
      <c r="A1053">
        <v>4622646594</v>
      </c>
      <c r="B1053" s="1">
        <v>45557.768055555556</v>
      </c>
      <c r="C1053" t="s">
        <v>80</v>
      </c>
      <c r="D1053">
        <v>25.182891949999998</v>
      </c>
      <c r="E1053">
        <v>55.255811530000003</v>
      </c>
      <c r="F1053" t="s">
        <v>75</v>
      </c>
      <c r="G1053" t="str">
        <f t="shared" si="16"/>
        <v>Minor</v>
      </c>
    </row>
    <row r="1054" spans="1:7" x14ac:dyDescent="0.3">
      <c r="A1054">
        <v>4622650846</v>
      </c>
      <c r="B1054" s="1">
        <v>45557.772916666669</v>
      </c>
      <c r="C1054" t="s">
        <v>6</v>
      </c>
      <c r="D1054">
        <v>25.211111020000001</v>
      </c>
      <c r="E1054">
        <v>55.237219979999999</v>
      </c>
      <c r="F1054" t="s">
        <v>219</v>
      </c>
      <c r="G1054" t="str">
        <f t="shared" si="16"/>
        <v>Minor</v>
      </c>
    </row>
    <row r="1055" spans="1:7" x14ac:dyDescent="0.3">
      <c r="A1055">
        <v>4622653855</v>
      </c>
      <c r="B1055" s="1">
        <v>45557.776388888888</v>
      </c>
      <c r="C1055" t="s">
        <v>8</v>
      </c>
      <c r="D1055">
        <v>25.236949989999999</v>
      </c>
      <c r="E1055">
        <v>55.276029989999998</v>
      </c>
      <c r="F1055" t="s">
        <v>199</v>
      </c>
      <c r="G1055" t="str">
        <f t="shared" si="16"/>
        <v>Minor</v>
      </c>
    </row>
    <row r="1056" spans="1:7" x14ac:dyDescent="0.3">
      <c r="A1056">
        <v>4622657992</v>
      </c>
      <c r="B1056" s="1">
        <v>45557.780555555553</v>
      </c>
      <c r="C1056" t="s">
        <v>144</v>
      </c>
      <c r="D1056">
        <v>25.07665999</v>
      </c>
      <c r="E1056">
        <v>55.133980000000001</v>
      </c>
      <c r="F1056" t="s">
        <v>69</v>
      </c>
      <c r="G1056" t="str">
        <f t="shared" si="16"/>
        <v>Minor</v>
      </c>
    </row>
    <row r="1057" spans="1:7" x14ac:dyDescent="0.3">
      <c r="A1057">
        <v>4622674553</v>
      </c>
      <c r="B1057" s="1">
        <v>45557.794444444444</v>
      </c>
      <c r="C1057" t="s">
        <v>6</v>
      </c>
      <c r="D1057">
        <v>25.172702879999999</v>
      </c>
      <c r="E1057">
        <v>55.417598349999999</v>
      </c>
      <c r="F1057" t="s">
        <v>65</v>
      </c>
      <c r="G1057" t="str">
        <f t="shared" si="16"/>
        <v>Minor</v>
      </c>
    </row>
    <row r="1058" spans="1:7" x14ac:dyDescent="0.3">
      <c r="A1058">
        <v>4622677211</v>
      </c>
      <c r="B1058" s="1">
        <v>45557.797222222223</v>
      </c>
      <c r="C1058" t="s">
        <v>12</v>
      </c>
      <c r="D1058">
        <v>25.280719990000001</v>
      </c>
      <c r="E1058">
        <v>55.355890000000002</v>
      </c>
      <c r="F1058" t="s">
        <v>99</v>
      </c>
      <c r="G1058" t="str">
        <f t="shared" si="16"/>
        <v>Minor</v>
      </c>
    </row>
    <row r="1059" spans="1:7" x14ac:dyDescent="0.3">
      <c r="A1059">
        <v>4622677520</v>
      </c>
      <c r="B1059" s="1">
        <v>45557.79791666667</v>
      </c>
      <c r="C1059" t="s">
        <v>54</v>
      </c>
      <c r="D1059">
        <v>24.983229990000002</v>
      </c>
      <c r="E1059">
        <v>55.387830000000001</v>
      </c>
      <c r="F1059" t="s">
        <v>55</v>
      </c>
      <c r="G1059" t="str">
        <f t="shared" si="16"/>
        <v>Minor</v>
      </c>
    </row>
    <row r="1060" spans="1:7" x14ac:dyDescent="0.3">
      <c r="A1060">
        <v>4622680506</v>
      </c>
      <c r="B1060" s="1">
        <v>45557.8</v>
      </c>
      <c r="C1060" t="s">
        <v>59</v>
      </c>
      <c r="D1060">
        <v>25.173839990000001</v>
      </c>
      <c r="E1060">
        <v>55.271919990000001</v>
      </c>
      <c r="F1060" t="s">
        <v>75</v>
      </c>
      <c r="G1060" t="str">
        <f t="shared" si="16"/>
        <v>Minor</v>
      </c>
    </row>
    <row r="1061" spans="1:7" x14ac:dyDescent="0.3">
      <c r="A1061">
        <v>4622684457</v>
      </c>
      <c r="B1061" s="1">
        <v>45557.803472222222</v>
      </c>
      <c r="C1061" t="s">
        <v>37</v>
      </c>
      <c r="D1061">
        <v>25.162376829999999</v>
      </c>
      <c r="E1061">
        <v>55.51837149</v>
      </c>
      <c r="F1061" t="s">
        <v>231</v>
      </c>
      <c r="G1061" t="str">
        <f t="shared" si="16"/>
        <v>Minor</v>
      </c>
    </row>
    <row r="1062" spans="1:7" x14ac:dyDescent="0.3">
      <c r="A1062">
        <v>4622689518</v>
      </c>
      <c r="B1062" s="1">
        <v>45557.808333333334</v>
      </c>
      <c r="C1062" t="s">
        <v>20</v>
      </c>
      <c r="D1062">
        <v>25.111259990000001</v>
      </c>
      <c r="E1062">
        <v>55.178080000000001</v>
      </c>
      <c r="F1062" t="s">
        <v>145</v>
      </c>
      <c r="G1062" t="str">
        <f t="shared" si="16"/>
        <v>Minor</v>
      </c>
    </row>
    <row r="1063" spans="1:7" x14ac:dyDescent="0.3">
      <c r="A1063">
        <v>4622690352</v>
      </c>
      <c r="B1063" s="1">
        <v>45557.809027777781</v>
      </c>
      <c r="C1063" t="s">
        <v>20</v>
      </c>
      <c r="D1063">
        <v>25.051030000000001</v>
      </c>
      <c r="E1063">
        <v>55.19967999</v>
      </c>
      <c r="F1063" t="s">
        <v>52</v>
      </c>
      <c r="G1063" t="str">
        <f t="shared" si="16"/>
        <v>Minor</v>
      </c>
    </row>
    <row r="1064" spans="1:7" x14ac:dyDescent="0.3">
      <c r="A1064">
        <v>4622599255</v>
      </c>
      <c r="B1064" s="1">
        <v>45557.718055555553</v>
      </c>
      <c r="C1064" t="s">
        <v>20</v>
      </c>
      <c r="D1064">
        <v>25.279999979999999</v>
      </c>
      <c r="E1064">
        <v>55.340553040000003</v>
      </c>
      <c r="F1064" t="s">
        <v>185</v>
      </c>
      <c r="G1064" t="str">
        <f t="shared" si="16"/>
        <v>Minor</v>
      </c>
    </row>
    <row r="1065" spans="1:7" x14ac:dyDescent="0.3">
      <c r="A1065">
        <v>4622612194</v>
      </c>
      <c r="B1065" s="1">
        <v>45557.732638888891</v>
      </c>
      <c r="C1065" t="s">
        <v>8</v>
      </c>
      <c r="D1065">
        <v>25.097139989999999</v>
      </c>
      <c r="E1065">
        <v>55.239710000000002</v>
      </c>
      <c r="F1065" t="s">
        <v>60</v>
      </c>
      <c r="G1065" t="str">
        <f t="shared" si="16"/>
        <v>Minor</v>
      </c>
    </row>
    <row r="1066" spans="1:7" x14ac:dyDescent="0.3">
      <c r="A1066">
        <v>4622635986</v>
      </c>
      <c r="B1066" s="1">
        <v>45557.758333333331</v>
      </c>
      <c r="C1066" t="s">
        <v>25</v>
      </c>
      <c r="D1066">
        <v>25.181799989999998</v>
      </c>
      <c r="E1066">
        <v>55.341959989999999</v>
      </c>
      <c r="F1066" t="s">
        <v>143</v>
      </c>
      <c r="G1066" t="str">
        <f t="shared" si="16"/>
        <v>Major</v>
      </c>
    </row>
    <row r="1067" spans="1:7" x14ac:dyDescent="0.3">
      <c r="A1067">
        <v>4622642469</v>
      </c>
      <c r="B1067" s="1">
        <v>45557.763888888891</v>
      </c>
      <c r="C1067" t="s">
        <v>8</v>
      </c>
      <c r="D1067">
        <v>25.152069999999998</v>
      </c>
      <c r="E1067">
        <v>55.408859999999997</v>
      </c>
      <c r="F1067" t="s">
        <v>65</v>
      </c>
      <c r="G1067" t="str">
        <f t="shared" si="16"/>
        <v>Minor</v>
      </c>
    </row>
    <row r="1068" spans="1:7" x14ac:dyDescent="0.3">
      <c r="A1068">
        <v>4622644560</v>
      </c>
      <c r="B1068" s="1">
        <v>45557.765972222223</v>
      </c>
      <c r="C1068" t="s">
        <v>6</v>
      </c>
      <c r="D1068">
        <v>25.18667263</v>
      </c>
      <c r="E1068">
        <v>55.301760809999998</v>
      </c>
      <c r="F1068" t="s">
        <v>73</v>
      </c>
      <c r="G1068" t="str">
        <f t="shared" si="16"/>
        <v>Minor</v>
      </c>
    </row>
    <row r="1069" spans="1:7" x14ac:dyDescent="0.3">
      <c r="A1069">
        <v>4622655974</v>
      </c>
      <c r="B1069" s="1">
        <v>45557.77847222222</v>
      </c>
      <c r="C1069" t="s">
        <v>8</v>
      </c>
      <c r="D1069">
        <v>25.162489990000001</v>
      </c>
      <c r="E1069">
        <v>55.209850000000003</v>
      </c>
      <c r="F1069" t="s">
        <v>34</v>
      </c>
      <c r="G1069" t="str">
        <f t="shared" si="16"/>
        <v>Minor</v>
      </c>
    </row>
    <row r="1070" spans="1:7" x14ac:dyDescent="0.3">
      <c r="A1070">
        <v>4622660756</v>
      </c>
      <c r="B1070" s="1">
        <v>45557.782638888886</v>
      </c>
      <c r="C1070" t="s">
        <v>8</v>
      </c>
      <c r="D1070">
        <v>25.103809989999998</v>
      </c>
      <c r="E1070">
        <v>55.150880000000001</v>
      </c>
      <c r="F1070" t="s">
        <v>175</v>
      </c>
      <c r="G1070" t="str">
        <f t="shared" si="16"/>
        <v>Minor</v>
      </c>
    </row>
    <row r="1071" spans="1:7" x14ac:dyDescent="0.3">
      <c r="A1071">
        <v>4622663444</v>
      </c>
      <c r="B1071" s="1">
        <v>45557.786111111112</v>
      </c>
      <c r="C1071" t="s">
        <v>20</v>
      </c>
      <c r="D1071">
        <v>25.269217439999998</v>
      </c>
      <c r="E1071">
        <v>55.364021770000001</v>
      </c>
      <c r="F1071" t="s">
        <v>99</v>
      </c>
      <c r="G1071" t="str">
        <f t="shared" si="16"/>
        <v>Minor</v>
      </c>
    </row>
    <row r="1072" spans="1:7" x14ac:dyDescent="0.3">
      <c r="A1072">
        <v>4622664092</v>
      </c>
      <c r="B1072" s="1">
        <v>45557.786111111112</v>
      </c>
      <c r="C1072" t="s">
        <v>27</v>
      </c>
      <c r="D1072">
        <v>25.260729999999999</v>
      </c>
      <c r="E1072">
        <v>55.439639990000003</v>
      </c>
      <c r="F1072" t="s">
        <v>166</v>
      </c>
      <c r="G1072" t="str">
        <f t="shared" si="16"/>
        <v>Minor</v>
      </c>
    </row>
    <row r="1073" spans="1:7" x14ac:dyDescent="0.3">
      <c r="A1073">
        <v>4622668889</v>
      </c>
      <c r="B1073" s="1">
        <v>45557.790277777778</v>
      </c>
      <c r="C1073" t="s">
        <v>20</v>
      </c>
      <c r="D1073">
        <v>25.15601985</v>
      </c>
      <c r="E1073">
        <v>55.2022397</v>
      </c>
      <c r="F1073" t="s">
        <v>173</v>
      </c>
      <c r="G1073" t="str">
        <f t="shared" si="16"/>
        <v>Minor</v>
      </c>
    </row>
    <row r="1074" spans="1:7" x14ac:dyDescent="0.3">
      <c r="A1074">
        <v>4622670762</v>
      </c>
      <c r="B1074" s="1">
        <v>45557.792361111111</v>
      </c>
      <c r="C1074" t="s">
        <v>8</v>
      </c>
      <c r="D1074">
        <v>25.065129989999999</v>
      </c>
      <c r="E1074">
        <v>55.199649989999998</v>
      </c>
      <c r="F1074" t="s">
        <v>168</v>
      </c>
      <c r="G1074" t="str">
        <f t="shared" si="16"/>
        <v>Minor</v>
      </c>
    </row>
    <row r="1075" spans="1:7" x14ac:dyDescent="0.3">
      <c r="A1075">
        <v>4622671476</v>
      </c>
      <c r="B1075" s="1">
        <v>45557.793055555558</v>
      </c>
      <c r="C1075" t="s">
        <v>8</v>
      </c>
      <c r="D1075">
        <v>25.20783613</v>
      </c>
      <c r="E1075">
        <v>55.272336320000001</v>
      </c>
      <c r="F1075" t="s">
        <v>15</v>
      </c>
      <c r="G1075" t="str">
        <f t="shared" si="16"/>
        <v>Minor</v>
      </c>
    </row>
    <row r="1076" spans="1:7" x14ac:dyDescent="0.3">
      <c r="A1076">
        <v>4622583155</v>
      </c>
      <c r="B1076" s="1">
        <v>45557.699305555558</v>
      </c>
      <c r="C1076" t="s">
        <v>12</v>
      </c>
      <c r="D1076">
        <v>25.156659990000001</v>
      </c>
      <c r="E1076">
        <v>55.249049999999997</v>
      </c>
      <c r="F1076" t="s">
        <v>78</v>
      </c>
      <c r="G1076" t="str">
        <f t="shared" si="16"/>
        <v>Minor</v>
      </c>
    </row>
    <row r="1077" spans="1:7" x14ac:dyDescent="0.3">
      <c r="A1077">
        <v>4622621398</v>
      </c>
      <c r="B1077" s="1">
        <v>45557.741666666669</v>
      </c>
      <c r="C1077" t="s">
        <v>27</v>
      </c>
      <c r="D1077">
        <v>25.221869999999999</v>
      </c>
      <c r="E1077">
        <v>55.280169999999998</v>
      </c>
      <c r="F1077" t="s">
        <v>15</v>
      </c>
      <c r="G1077" t="str">
        <f t="shared" si="16"/>
        <v>Minor</v>
      </c>
    </row>
    <row r="1078" spans="1:7" x14ac:dyDescent="0.3">
      <c r="A1078">
        <v>4622626340</v>
      </c>
      <c r="B1078" s="1">
        <v>45557.74722222222</v>
      </c>
      <c r="C1078" t="s">
        <v>37</v>
      </c>
      <c r="D1078">
        <v>25.253257470000001</v>
      </c>
      <c r="E1078">
        <v>55.327899389999999</v>
      </c>
      <c r="F1078" t="s">
        <v>45</v>
      </c>
      <c r="G1078" t="str">
        <f t="shared" si="16"/>
        <v>Minor</v>
      </c>
    </row>
    <row r="1079" spans="1:7" x14ac:dyDescent="0.3">
      <c r="A1079">
        <v>4622573955</v>
      </c>
      <c r="B1079" s="1">
        <v>45557.689583333333</v>
      </c>
      <c r="C1079" t="s">
        <v>27</v>
      </c>
      <c r="D1079">
        <v>25.174419990000001</v>
      </c>
      <c r="E1079">
        <v>55.245750000000001</v>
      </c>
      <c r="F1079" t="s">
        <v>89</v>
      </c>
      <c r="G1079" t="str">
        <f t="shared" si="16"/>
        <v>Minor</v>
      </c>
    </row>
    <row r="1080" spans="1:7" x14ac:dyDescent="0.3">
      <c r="A1080">
        <v>4622583235</v>
      </c>
      <c r="B1080" s="1">
        <v>45557.699305555558</v>
      </c>
      <c r="C1080" t="s">
        <v>20</v>
      </c>
      <c r="D1080">
        <v>25.101748130000001</v>
      </c>
      <c r="E1080">
        <v>55.380177279999998</v>
      </c>
      <c r="F1080" t="s">
        <v>47</v>
      </c>
      <c r="G1080" t="str">
        <f t="shared" si="16"/>
        <v>Minor</v>
      </c>
    </row>
    <row r="1081" spans="1:7" x14ac:dyDescent="0.3">
      <c r="A1081">
        <v>4622606821</v>
      </c>
      <c r="B1081" s="1">
        <v>45557.727083333331</v>
      </c>
      <c r="C1081" t="s">
        <v>20</v>
      </c>
      <c r="D1081">
        <v>25.128902610000001</v>
      </c>
      <c r="E1081">
        <v>55.237282829999998</v>
      </c>
      <c r="F1081" t="s">
        <v>30</v>
      </c>
      <c r="G1081" t="str">
        <f t="shared" si="16"/>
        <v>Minor</v>
      </c>
    </row>
    <row r="1082" spans="1:7" x14ac:dyDescent="0.3">
      <c r="A1082">
        <v>4622613479</v>
      </c>
      <c r="B1082" s="1">
        <v>45557.73333333333</v>
      </c>
      <c r="C1082" t="s">
        <v>12</v>
      </c>
      <c r="D1082">
        <v>25.205829990000002</v>
      </c>
      <c r="E1082">
        <v>55.261189989999998</v>
      </c>
      <c r="F1082" t="s">
        <v>14</v>
      </c>
      <c r="G1082" t="str">
        <f t="shared" si="16"/>
        <v>Minor</v>
      </c>
    </row>
    <row r="1083" spans="1:7" x14ac:dyDescent="0.3">
      <c r="A1083">
        <v>4622622125</v>
      </c>
      <c r="B1083" s="1">
        <v>45557.742361111108</v>
      </c>
      <c r="C1083" t="s">
        <v>20</v>
      </c>
      <c r="D1083">
        <v>25.11232</v>
      </c>
      <c r="E1083">
        <v>55.194589989999997</v>
      </c>
      <c r="F1083" t="s">
        <v>63</v>
      </c>
      <c r="G1083" t="str">
        <f t="shared" si="16"/>
        <v>Minor</v>
      </c>
    </row>
    <row r="1084" spans="1:7" x14ac:dyDescent="0.3">
      <c r="A1084">
        <v>4622564903</v>
      </c>
      <c r="B1084" s="1">
        <v>45557.677777777775</v>
      </c>
      <c r="C1084" t="s">
        <v>48</v>
      </c>
      <c r="D1084">
        <v>25.185989249999999</v>
      </c>
      <c r="E1084">
        <v>55.240644770000003</v>
      </c>
      <c r="F1084" t="s">
        <v>29</v>
      </c>
      <c r="G1084" t="str">
        <f t="shared" si="16"/>
        <v>Minor</v>
      </c>
    </row>
    <row r="1085" spans="1:7" x14ac:dyDescent="0.3">
      <c r="A1085">
        <v>4622569333</v>
      </c>
      <c r="B1085" s="1">
        <v>45557.684027777781</v>
      </c>
      <c r="C1085" t="s">
        <v>20</v>
      </c>
      <c r="D1085">
        <v>25.225750000000001</v>
      </c>
      <c r="E1085">
        <v>55.271830000000001</v>
      </c>
      <c r="F1085" t="s">
        <v>199</v>
      </c>
      <c r="G1085" t="str">
        <f t="shared" si="16"/>
        <v>Minor</v>
      </c>
    </row>
    <row r="1086" spans="1:7" x14ac:dyDescent="0.3">
      <c r="A1086">
        <v>4622578076</v>
      </c>
      <c r="B1086" s="1">
        <v>45557.693749999999</v>
      </c>
      <c r="C1086" t="s">
        <v>20</v>
      </c>
      <c r="D1086">
        <v>25.270939569999999</v>
      </c>
      <c r="E1086">
        <v>55.437861269999999</v>
      </c>
      <c r="F1086" t="s">
        <v>21</v>
      </c>
      <c r="G1086" t="str">
        <f t="shared" si="16"/>
        <v>Minor</v>
      </c>
    </row>
    <row r="1087" spans="1:7" x14ac:dyDescent="0.3">
      <c r="A1087">
        <v>4622599666</v>
      </c>
      <c r="B1087" s="1">
        <v>45557.71875</v>
      </c>
      <c r="C1087" t="s">
        <v>20</v>
      </c>
      <c r="D1087">
        <v>25.17373774</v>
      </c>
      <c r="E1087">
        <v>55.313772890000003</v>
      </c>
      <c r="F1087" t="s">
        <v>91</v>
      </c>
      <c r="G1087" t="str">
        <f t="shared" si="16"/>
        <v>Minor</v>
      </c>
    </row>
    <row r="1088" spans="1:7" x14ac:dyDescent="0.3">
      <c r="A1088">
        <v>4622607521</v>
      </c>
      <c r="B1088" s="1">
        <v>45557.727777777778</v>
      </c>
      <c r="C1088" t="s">
        <v>20</v>
      </c>
      <c r="D1088">
        <v>25.181506769999999</v>
      </c>
      <c r="E1088">
        <v>55.278103010000002</v>
      </c>
      <c r="F1088" t="s">
        <v>75</v>
      </c>
      <c r="G1088" t="str">
        <f t="shared" si="16"/>
        <v>Minor</v>
      </c>
    </row>
    <row r="1089" spans="1:7" x14ac:dyDescent="0.3">
      <c r="A1089">
        <v>4622608507</v>
      </c>
      <c r="B1089" s="1">
        <v>45557.729166666664</v>
      </c>
      <c r="C1089" t="s">
        <v>25</v>
      </c>
      <c r="D1089">
        <v>25.235430000000001</v>
      </c>
      <c r="E1089">
        <v>55.425639990000001</v>
      </c>
      <c r="F1089" t="s">
        <v>81</v>
      </c>
      <c r="G1089" t="str">
        <f t="shared" si="16"/>
        <v>Major</v>
      </c>
    </row>
    <row r="1090" spans="1:7" x14ac:dyDescent="0.3">
      <c r="A1090">
        <v>4622552894</v>
      </c>
      <c r="B1090" s="1">
        <v>45557.662499999999</v>
      </c>
      <c r="C1090" t="s">
        <v>48</v>
      </c>
      <c r="D1090">
        <v>25.06546999</v>
      </c>
      <c r="E1090">
        <v>55.242939999999997</v>
      </c>
      <c r="F1090" t="s">
        <v>100</v>
      </c>
      <c r="G1090" t="str">
        <f t="shared" si="16"/>
        <v>Minor</v>
      </c>
    </row>
    <row r="1091" spans="1:7" x14ac:dyDescent="0.3">
      <c r="A1091">
        <v>4622560205</v>
      </c>
      <c r="B1091" s="1">
        <v>45557.671527777777</v>
      </c>
      <c r="C1091" t="s">
        <v>20</v>
      </c>
      <c r="D1091">
        <v>25.167049989999999</v>
      </c>
      <c r="E1091">
        <v>55.211449999999999</v>
      </c>
      <c r="F1091" t="s">
        <v>34</v>
      </c>
      <c r="G1091" t="str">
        <f t="shared" ref="G1091:G1154" si="17">IF(ISNUMBER(SEARCH("بسيط",C1091)),"Minor",
IF(ISNUMBER(SEARCH("بليغ",C1091)),"Major",
IF(ISNUMBER(SEARCH("مركبات مخالفة",C1091)),"Violating Vehicles",
IF(ISNUMBER(SEARCH("عبور شخص أو عدة أشخاص من مكان غير مخصص لعبور المشا",C1091)),"Jay Walking",
IF(ISNUMBER(SEARCH("حريق مركبة أثناء سيرها",C1091)),"Vehicle on Fire",
"Other")))))</f>
        <v>Minor</v>
      </c>
    </row>
    <row r="1092" spans="1:7" x14ac:dyDescent="0.3">
      <c r="A1092">
        <v>4622578809</v>
      </c>
      <c r="B1092" s="1">
        <v>45557.695138888892</v>
      </c>
      <c r="C1092" t="s">
        <v>90</v>
      </c>
      <c r="D1092">
        <v>25.018589989999999</v>
      </c>
      <c r="E1092">
        <v>55.135249999999999</v>
      </c>
      <c r="F1092" t="s">
        <v>28</v>
      </c>
      <c r="G1092" t="str">
        <f t="shared" si="17"/>
        <v>Jay Walking</v>
      </c>
    </row>
    <row r="1093" spans="1:7" x14ac:dyDescent="0.3">
      <c r="A1093">
        <v>4622579124</v>
      </c>
      <c r="B1093" s="1">
        <v>45557.695138888892</v>
      </c>
      <c r="C1093" t="s">
        <v>6</v>
      </c>
      <c r="D1093">
        <v>25.027139999999999</v>
      </c>
      <c r="E1093">
        <v>55.237740000000002</v>
      </c>
      <c r="F1093" t="s">
        <v>183</v>
      </c>
      <c r="G1093" t="str">
        <f t="shared" si="17"/>
        <v>Minor</v>
      </c>
    </row>
    <row r="1094" spans="1:7" x14ac:dyDescent="0.3">
      <c r="A1094">
        <v>4622579476</v>
      </c>
      <c r="B1094" s="1">
        <v>45557.695833333331</v>
      </c>
      <c r="C1094" t="s">
        <v>20</v>
      </c>
      <c r="D1094">
        <v>25.271583369999998</v>
      </c>
      <c r="E1094">
        <v>55.329416700000003</v>
      </c>
      <c r="F1094" t="s">
        <v>157</v>
      </c>
      <c r="G1094" t="str">
        <f t="shared" si="17"/>
        <v>Minor</v>
      </c>
    </row>
    <row r="1095" spans="1:7" x14ac:dyDescent="0.3">
      <c r="A1095">
        <v>4622580571</v>
      </c>
      <c r="B1095" s="1">
        <v>45557.696527777778</v>
      </c>
      <c r="C1095" t="s">
        <v>101</v>
      </c>
      <c r="D1095">
        <v>25.117935620000001</v>
      </c>
      <c r="E1095">
        <v>55.364806819999998</v>
      </c>
      <c r="F1095" t="s">
        <v>129</v>
      </c>
      <c r="G1095" t="str">
        <f t="shared" si="17"/>
        <v>Minor</v>
      </c>
    </row>
    <row r="1096" spans="1:7" x14ac:dyDescent="0.3">
      <c r="A1096">
        <v>4622587867</v>
      </c>
      <c r="B1096" s="1">
        <v>45557.705555555556</v>
      </c>
      <c r="C1096" t="s">
        <v>8</v>
      </c>
      <c r="D1096">
        <v>25.138585259999999</v>
      </c>
      <c r="E1096">
        <v>55.217095919999998</v>
      </c>
      <c r="F1096" t="s">
        <v>88</v>
      </c>
      <c r="G1096" t="str">
        <f t="shared" si="17"/>
        <v>Minor</v>
      </c>
    </row>
    <row r="1097" spans="1:7" x14ac:dyDescent="0.3">
      <c r="A1097">
        <v>4622589724</v>
      </c>
      <c r="B1097" s="1">
        <v>45557.707638888889</v>
      </c>
      <c r="C1097" t="s">
        <v>8</v>
      </c>
      <c r="D1097">
        <v>25.131065670000002</v>
      </c>
      <c r="E1097">
        <v>55.256966910000003</v>
      </c>
      <c r="F1097" t="s">
        <v>30</v>
      </c>
      <c r="G1097" t="str">
        <f t="shared" si="17"/>
        <v>Minor</v>
      </c>
    </row>
    <row r="1098" spans="1:7" x14ac:dyDescent="0.3">
      <c r="A1098">
        <v>4622524453</v>
      </c>
      <c r="B1098" s="1">
        <v>45557.628472222219</v>
      </c>
      <c r="C1098" t="s">
        <v>8</v>
      </c>
      <c r="D1098">
        <v>25.201645930000002</v>
      </c>
      <c r="E1098">
        <v>55.54402967</v>
      </c>
      <c r="F1098" t="s">
        <v>167</v>
      </c>
      <c r="G1098" t="str">
        <f t="shared" si="17"/>
        <v>Minor</v>
      </c>
    </row>
    <row r="1099" spans="1:7" x14ac:dyDescent="0.3">
      <c r="A1099">
        <v>4622531511</v>
      </c>
      <c r="B1099" s="1">
        <v>45557.637499999997</v>
      </c>
      <c r="C1099" t="s">
        <v>27</v>
      </c>
      <c r="D1099">
        <v>25.04352999</v>
      </c>
      <c r="E1099">
        <v>55.13532</v>
      </c>
      <c r="F1099" t="s">
        <v>28</v>
      </c>
      <c r="G1099" t="str">
        <f t="shared" si="17"/>
        <v>Minor</v>
      </c>
    </row>
    <row r="1100" spans="1:7" x14ac:dyDescent="0.3">
      <c r="A1100">
        <v>4622572759</v>
      </c>
      <c r="B1100" s="1">
        <v>45557.6875</v>
      </c>
      <c r="C1100" t="s">
        <v>101</v>
      </c>
      <c r="D1100">
        <v>25.106277989999999</v>
      </c>
      <c r="E1100">
        <v>55.341810170000002</v>
      </c>
      <c r="F1100" t="s">
        <v>129</v>
      </c>
      <c r="G1100" t="str">
        <f t="shared" si="17"/>
        <v>Minor</v>
      </c>
    </row>
    <row r="1101" spans="1:7" x14ac:dyDescent="0.3">
      <c r="A1101">
        <v>4622446323</v>
      </c>
      <c r="B1101" s="1">
        <v>45557.538194444445</v>
      </c>
      <c r="C1101" t="s">
        <v>20</v>
      </c>
      <c r="D1101">
        <v>25.285779990000002</v>
      </c>
      <c r="E1101">
        <v>55.329859990000003</v>
      </c>
      <c r="F1101" t="s">
        <v>127</v>
      </c>
      <c r="G1101" t="str">
        <f t="shared" si="17"/>
        <v>Minor</v>
      </c>
    </row>
    <row r="1102" spans="1:7" x14ac:dyDescent="0.3">
      <c r="A1102">
        <v>4622496455</v>
      </c>
      <c r="B1102" s="1">
        <v>45557.597222222219</v>
      </c>
      <c r="C1102" t="s">
        <v>6</v>
      </c>
      <c r="D1102">
        <v>25.09366</v>
      </c>
      <c r="E1102">
        <v>55.250610000000002</v>
      </c>
      <c r="F1102" t="s">
        <v>7</v>
      </c>
      <c r="G1102" t="str">
        <f t="shared" si="17"/>
        <v>Minor</v>
      </c>
    </row>
    <row r="1103" spans="1:7" x14ac:dyDescent="0.3">
      <c r="A1103">
        <v>4622500256</v>
      </c>
      <c r="B1103" s="1">
        <v>45557.601388888892</v>
      </c>
      <c r="C1103" t="s">
        <v>80</v>
      </c>
      <c r="D1103">
        <v>25.191711059999999</v>
      </c>
      <c r="E1103">
        <v>55.248289870000001</v>
      </c>
      <c r="F1103" t="s">
        <v>14</v>
      </c>
      <c r="G1103" t="str">
        <f t="shared" si="17"/>
        <v>Minor</v>
      </c>
    </row>
    <row r="1104" spans="1:7" x14ac:dyDescent="0.3">
      <c r="A1104">
        <v>4622545007</v>
      </c>
      <c r="B1104" s="1">
        <v>45557.651388888888</v>
      </c>
      <c r="C1104" t="s">
        <v>6</v>
      </c>
      <c r="D1104">
        <v>25.020579990000002</v>
      </c>
      <c r="E1104">
        <v>55.148069990000003</v>
      </c>
      <c r="F1104" t="s">
        <v>28</v>
      </c>
      <c r="G1104" t="str">
        <f t="shared" si="17"/>
        <v>Minor</v>
      </c>
    </row>
    <row r="1105" spans="1:7" x14ac:dyDescent="0.3">
      <c r="A1105">
        <v>4622553095</v>
      </c>
      <c r="B1105" s="1">
        <v>45557.662499999999</v>
      </c>
      <c r="C1105" t="s">
        <v>8</v>
      </c>
      <c r="D1105">
        <v>25.22651999</v>
      </c>
      <c r="E1105">
        <v>55.284359989999999</v>
      </c>
      <c r="F1105" t="s">
        <v>15</v>
      </c>
      <c r="G1105" t="str">
        <f t="shared" si="17"/>
        <v>Minor</v>
      </c>
    </row>
    <row r="1106" spans="1:7" x14ac:dyDescent="0.3">
      <c r="A1106">
        <v>4622556060</v>
      </c>
      <c r="B1106" s="1">
        <v>45557.667361111111</v>
      </c>
      <c r="C1106" t="s">
        <v>101</v>
      </c>
      <c r="D1106">
        <v>25.182764379999998</v>
      </c>
      <c r="E1106">
        <v>55.297184379999997</v>
      </c>
      <c r="F1106" t="s">
        <v>91</v>
      </c>
      <c r="G1106" t="str">
        <f t="shared" si="17"/>
        <v>Minor</v>
      </c>
    </row>
    <row r="1107" spans="1:7" x14ac:dyDescent="0.3">
      <c r="A1107">
        <v>4622531144</v>
      </c>
      <c r="B1107" s="1">
        <v>45557.636805555558</v>
      </c>
      <c r="C1107" t="s">
        <v>27</v>
      </c>
      <c r="D1107">
        <v>25.174419990000001</v>
      </c>
      <c r="E1107">
        <v>55.245750000000001</v>
      </c>
      <c r="F1107" t="s">
        <v>89</v>
      </c>
      <c r="G1107" t="str">
        <f t="shared" si="17"/>
        <v>Minor</v>
      </c>
    </row>
    <row r="1108" spans="1:7" x14ac:dyDescent="0.3">
      <c r="A1108">
        <v>4622535045</v>
      </c>
      <c r="B1108" s="1">
        <v>45557.64166666667</v>
      </c>
      <c r="C1108" t="s">
        <v>8</v>
      </c>
      <c r="D1108">
        <v>24.990470689999999</v>
      </c>
      <c r="E1108">
        <v>55.145699260000001</v>
      </c>
      <c r="F1108" t="s">
        <v>46</v>
      </c>
      <c r="G1108" t="str">
        <f t="shared" si="17"/>
        <v>Minor</v>
      </c>
    </row>
    <row r="1109" spans="1:7" x14ac:dyDescent="0.3">
      <c r="A1109">
        <v>4622541986</v>
      </c>
      <c r="B1109" s="1">
        <v>45557.649305555555</v>
      </c>
      <c r="C1109" t="s">
        <v>20</v>
      </c>
      <c r="D1109">
        <v>25.064250000000001</v>
      </c>
      <c r="E1109">
        <v>55.216739990000001</v>
      </c>
      <c r="F1109" t="s">
        <v>52</v>
      </c>
      <c r="G1109" t="str">
        <f t="shared" si="17"/>
        <v>Minor</v>
      </c>
    </row>
    <row r="1110" spans="1:7" x14ac:dyDescent="0.3">
      <c r="A1110">
        <v>4622455482</v>
      </c>
      <c r="B1110" s="1">
        <v>45557.548611111109</v>
      </c>
      <c r="C1110" t="s">
        <v>8</v>
      </c>
      <c r="D1110">
        <v>25.21697</v>
      </c>
      <c r="E1110">
        <v>55.404099989999999</v>
      </c>
      <c r="F1110" t="s">
        <v>18</v>
      </c>
      <c r="G1110" t="str">
        <f t="shared" si="17"/>
        <v>Minor</v>
      </c>
    </row>
    <row r="1111" spans="1:7" x14ac:dyDescent="0.3">
      <c r="A1111">
        <v>4622461033</v>
      </c>
      <c r="B1111" s="1">
        <v>45557.555555555555</v>
      </c>
      <c r="C1111" t="s">
        <v>8</v>
      </c>
      <c r="D1111">
        <v>25.18512999</v>
      </c>
      <c r="E1111">
        <v>55.334219990000001</v>
      </c>
      <c r="F1111" t="s">
        <v>142</v>
      </c>
      <c r="G1111" t="str">
        <f t="shared" si="17"/>
        <v>Minor</v>
      </c>
    </row>
    <row r="1112" spans="1:7" x14ac:dyDescent="0.3">
      <c r="A1112">
        <v>4622466891</v>
      </c>
      <c r="B1112" s="1">
        <v>45557.561805555553</v>
      </c>
      <c r="C1112" t="s">
        <v>27</v>
      </c>
      <c r="D1112">
        <v>25.240597609999998</v>
      </c>
      <c r="E1112">
        <v>55.304199850000003</v>
      </c>
      <c r="F1112" t="s">
        <v>202</v>
      </c>
      <c r="G1112" t="str">
        <f t="shared" si="17"/>
        <v>Minor</v>
      </c>
    </row>
    <row r="1113" spans="1:7" x14ac:dyDescent="0.3">
      <c r="A1113">
        <v>4622479642</v>
      </c>
      <c r="B1113" s="1">
        <v>45557.575694444444</v>
      </c>
      <c r="C1113" t="s">
        <v>20</v>
      </c>
      <c r="D1113">
        <v>25.27682999</v>
      </c>
      <c r="E1113">
        <v>55.33217999</v>
      </c>
      <c r="F1113" t="s">
        <v>185</v>
      </c>
      <c r="G1113" t="str">
        <f t="shared" si="17"/>
        <v>Minor</v>
      </c>
    </row>
    <row r="1114" spans="1:7" x14ac:dyDescent="0.3">
      <c r="A1114">
        <v>4622484111</v>
      </c>
      <c r="B1114" s="1">
        <v>45557.581944444442</v>
      </c>
      <c r="C1114" t="s">
        <v>48</v>
      </c>
      <c r="D1114">
        <v>25.228968890000001</v>
      </c>
      <c r="E1114">
        <v>55.389366750000001</v>
      </c>
      <c r="F1114" t="s">
        <v>18</v>
      </c>
      <c r="G1114" t="str">
        <f t="shared" si="17"/>
        <v>Minor</v>
      </c>
    </row>
    <row r="1115" spans="1:7" x14ac:dyDescent="0.3">
      <c r="A1115">
        <v>4622491751</v>
      </c>
      <c r="B1115" s="1">
        <v>45557.591666666667</v>
      </c>
      <c r="C1115" t="s">
        <v>8</v>
      </c>
      <c r="D1115">
        <v>25.043332979999999</v>
      </c>
      <c r="E1115">
        <v>55.201109989999999</v>
      </c>
      <c r="F1115" t="s">
        <v>116</v>
      </c>
      <c r="G1115" t="str">
        <f t="shared" si="17"/>
        <v>Minor</v>
      </c>
    </row>
    <row r="1116" spans="1:7" x14ac:dyDescent="0.3">
      <c r="A1116">
        <v>4622493171</v>
      </c>
      <c r="B1116" s="1">
        <v>45557.593055555553</v>
      </c>
      <c r="C1116" t="s">
        <v>8</v>
      </c>
      <c r="D1116">
        <v>25.205200349999998</v>
      </c>
      <c r="E1116">
        <v>55.435127489999999</v>
      </c>
      <c r="F1116" t="s">
        <v>232</v>
      </c>
      <c r="G1116" t="str">
        <f t="shared" si="17"/>
        <v>Minor</v>
      </c>
    </row>
    <row r="1117" spans="1:7" x14ac:dyDescent="0.3">
      <c r="A1117">
        <v>4622497192</v>
      </c>
      <c r="B1117" s="1">
        <v>45557.597916666666</v>
      </c>
      <c r="C1117" t="s">
        <v>20</v>
      </c>
      <c r="D1117">
        <v>25.22045224</v>
      </c>
      <c r="E1117">
        <v>55.273602789999998</v>
      </c>
      <c r="F1117" t="s">
        <v>124</v>
      </c>
      <c r="G1117" t="str">
        <f t="shared" si="17"/>
        <v>Minor</v>
      </c>
    </row>
    <row r="1118" spans="1:7" x14ac:dyDescent="0.3">
      <c r="A1118">
        <v>4622497965</v>
      </c>
      <c r="B1118" s="1">
        <v>45557.598611111112</v>
      </c>
      <c r="C1118" t="s">
        <v>8</v>
      </c>
      <c r="D1118">
        <v>25.171026609999998</v>
      </c>
      <c r="E1118">
        <v>55.270006219999999</v>
      </c>
      <c r="F1118" t="s">
        <v>91</v>
      </c>
      <c r="G1118" t="str">
        <f t="shared" si="17"/>
        <v>Minor</v>
      </c>
    </row>
    <row r="1119" spans="1:7" x14ac:dyDescent="0.3">
      <c r="A1119">
        <v>4622503324</v>
      </c>
      <c r="B1119" s="1">
        <v>45557.604861111111</v>
      </c>
      <c r="C1119" t="s">
        <v>6</v>
      </c>
      <c r="D1119">
        <v>25.20147455</v>
      </c>
      <c r="E1119">
        <v>55.42536355</v>
      </c>
      <c r="F1119" t="s">
        <v>170</v>
      </c>
      <c r="G1119" t="str">
        <f t="shared" si="17"/>
        <v>Minor</v>
      </c>
    </row>
    <row r="1120" spans="1:7" x14ac:dyDescent="0.3">
      <c r="A1120">
        <v>4622505196</v>
      </c>
      <c r="B1120" s="1">
        <v>45557.606944444444</v>
      </c>
      <c r="C1120" t="s">
        <v>48</v>
      </c>
      <c r="D1120">
        <v>24.986523139999999</v>
      </c>
      <c r="E1120">
        <v>55.212954410000002</v>
      </c>
      <c r="F1120" t="s">
        <v>137</v>
      </c>
      <c r="G1120" t="str">
        <f t="shared" si="17"/>
        <v>Minor</v>
      </c>
    </row>
    <row r="1121" spans="1:7" x14ac:dyDescent="0.3">
      <c r="A1121">
        <v>4622434191</v>
      </c>
      <c r="B1121" s="1">
        <v>45557.525694444441</v>
      </c>
      <c r="C1121" t="s">
        <v>27</v>
      </c>
      <c r="D1121">
        <v>25.253889959999999</v>
      </c>
      <c r="E1121">
        <v>55.343056019999999</v>
      </c>
      <c r="F1121" t="s">
        <v>169</v>
      </c>
      <c r="G1121" t="str">
        <f t="shared" si="17"/>
        <v>Minor</v>
      </c>
    </row>
    <row r="1122" spans="1:7" x14ac:dyDescent="0.3">
      <c r="A1122">
        <v>4622476577</v>
      </c>
      <c r="B1122" s="1">
        <v>45557.572916666664</v>
      </c>
      <c r="C1122" t="s">
        <v>8</v>
      </c>
      <c r="D1122">
        <v>25.07272382</v>
      </c>
      <c r="E1122">
        <v>55.207427760000002</v>
      </c>
      <c r="F1122" t="s">
        <v>52</v>
      </c>
      <c r="G1122" t="str">
        <f t="shared" si="17"/>
        <v>Minor</v>
      </c>
    </row>
    <row r="1123" spans="1:7" x14ac:dyDescent="0.3">
      <c r="A1123">
        <v>4622447389</v>
      </c>
      <c r="B1123" s="1">
        <v>45557.539583333331</v>
      </c>
      <c r="C1123" t="s">
        <v>27</v>
      </c>
      <c r="D1123">
        <v>25.212399479999998</v>
      </c>
      <c r="E1123">
        <v>55.28242719</v>
      </c>
      <c r="F1123" t="s">
        <v>73</v>
      </c>
      <c r="G1123" t="str">
        <f t="shared" si="17"/>
        <v>Minor</v>
      </c>
    </row>
    <row r="1124" spans="1:7" x14ac:dyDescent="0.3">
      <c r="A1124">
        <v>4622455957</v>
      </c>
      <c r="B1124" s="1">
        <v>45557.549305555556</v>
      </c>
      <c r="C1124" t="s">
        <v>20</v>
      </c>
      <c r="D1124">
        <v>25.194479999999999</v>
      </c>
      <c r="E1124">
        <v>55.400739989999998</v>
      </c>
      <c r="F1124" t="s">
        <v>42</v>
      </c>
      <c r="G1124" t="str">
        <f t="shared" si="17"/>
        <v>Minor</v>
      </c>
    </row>
    <row r="1125" spans="1:7" x14ac:dyDescent="0.3">
      <c r="A1125">
        <v>4622457443</v>
      </c>
      <c r="B1125" s="1">
        <v>45557.551388888889</v>
      </c>
      <c r="C1125" t="s">
        <v>25</v>
      </c>
      <c r="D1125">
        <v>25.121619330000001</v>
      </c>
      <c r="E1125">
        <v>55.374988500000001</v>
      </c>
      <c r="F1125" t="s">
        <v>141</v>
      </c>
      <c r="G1125" t="str">
        <f t="shared" si="17"/>
        <v>Major</v>
      </c>
    </row>
    <row r="1126" spans="1:7" x14ac:dyDescent="0.3">
      <c r="A1126">
        <v>4622461083</v>
      </c>
      <c r="B1126" s="1">
        <v>45557.555555555555</v>
      </c>
      <c r="C1126" t="s">
        <v>12</v>
      </c>
      <c r="D1126">
        <v>25.22824</v>
      </c>
      <c r="E1126">
        <v>55.350209990000003</v>
      </c>
      <c r="F1126" t="s">
        <v>98</v>
      </c>
      <c r="G1126" t="str">
        <f t="shared" si="17"/>
        <v>Minor</v>
      </c>
    </row>
    <row r="1127" spans="1:7" x14ac:dyDescent="0.3">
      <c r="A1127">
        <v>4622461470</v>
      </c>
      <c r="B1127" s="1">
        <v>45557.556250000001</v>
      </c>
      <c r="C1127" t="s">
        <v>20</v>
      </c>
      <c r="D1127">
        <v>25.29334253</v>
      </c>
      <c r="E1127">
        <v>55.339721169999997</v>
      </c>
      <c r="F1127" t="s">
        <v>114</v>
      </c>
      <c r="G1127" t="str">
        <f t="shared" si="17"/>
        <v>Minor</v>
      </c>
    </row>
    <row r="1128" spans="1:7" x14ac:dyDescent="0.3">
      <c r="A1128">
        <v>4622465362</v>
      </c>
      <c r="B1128" s="1">
        <v>45557.55972222222</v>
      </c>
      <c r="C1128" t="s">
        <v>8</v>
      </c>
      <c r="D1128">
        <v>25.234979989999999</v>
      </c>
      <c r="E1128">
        <v>55.38276999</v>
      </c>
      <c r="F1128" t="s">
        <v>169</v>
      </c>
      <c r="G1128" t="str">
        <f t="shared" si="17"/>
        <v>Minor</v>
      </c>
    </row>
    <row r="1129" spans="1:7" x14ac:dyDescent="0.3">
      <c r="A1129">
        <v>4622429158</v>
      </c>
      <c r="B1129" s="1">
        <v>45557.519444444442</v>
      </c>
      <c r="C1129" t="s">
        <v>48</v>
      </c>
      <c r="D1129">
        <v>25.09944497</v>
      </c>
      <c r="E1129">
        <v>55.25250003</v>
      </c>
      <c r="F1129" t="s">
        <v>7</v>
      </c>
      <c r="G1129" t="str">
        <f t="shared" si="17"/>
        <v>Minor</v>
      </c>
    </row>
    <row r="1130" spans="1:7" x14ac:dyDescent="0.3">
      <c r="A1130">
        <v>4622434047</v>
      </c>
      <c r="B1130" s="1">
        <v>45557.525694444441</v>
      </c>
      <c r="C1130" t="s">
        <v>27</v>
      </c>
      <c r="D1130">
        <v>25.23365999</v>
      </c>
      <c r="E1130">
        <v>55.311429990000001</v>
      </c>
      <c r="F1130" t="s">
        <v>161</v>
      </c>
      <c r="G1130" t="str">
        <f t="shared" si="17"/>
        <v>Minor</v>
      </c>
    </row>
    <row r="1131" spans="1:7" x14ac:dyDescent="0.3">
      <c r="A1131">
        <v>4622436139</v>
      </c>
      <c r="B1131" s="1">
        <v>45557.52847222222</v>
      </c>
      <c r="C1131" t="s">
        <v>27</v>
      </c>
      <c r="D1131">
        <v>25.240597609999998</v>
      </c>
      <c r="E1131">
        <v>55.304199850000003</v>
      </c>
      <c r="F1131" t="s">
        <v>202</v>
      </c>
      <c r="G1131" t="str">
        <f t="shared" si="17"/>
        <v>Minor</v>
      </c>
    </row>
    <row r="1132" spans="1:7" x14ac:dyDescent="0.3">
      <c r="A1132">
        <v>4622440882</v>
      </c>
      <c r="B1132" s="1">
        <v>45557.53402777778</v>
      </c>
      <c r="C1132" t="s">
        <v>23</v>
      </c>
      <c r="D1132">
        <v>25.172199989999999</v>
      </c>
      <c r="E1132">
        <v>55.317990000000002</v>
      </c>
      <c r="F1132" t="s">
        <v>91</v>
      </c>
      <c r="G1132" t="str">
        <f t="shared" si="17"/>
        <v>Major</v>
      </c>
    </row>
    <row r="1133" spans="1:7" x14ac:dyDescent="0.3">
      <c r="A1133">
        <v>4622441672</v>
      </c>
      <c r="B1133" s="1">
        <v>45557.534722222219</v>
      </c>
      <c r="C1133" t="s">
        <v>106</v>
      </c>
      <c r="D1133">
        <v>25.083349989999999</v>
      </c>
      <c r="E1133">
        <v>55.200760000000002</v>
      </c>
      <c r="F1133" t="s">
        <v>191</v>
      </c>
      <c r="G1133" t="str">
        <f t="shared" si="17"/>
        <v>Minor</v>
      </c>
    </row>
    <row r="1134" spans="1:7" x14ac:dyDescent="0.3">
      <c r="A1134">
        <v>4622445492</v>
      </c>
      <c r="B1134" s="1">
        <v>45557.537499999999</v>
      </c>
      <c r="C1134" t="s">
        <v>8</v>
      </c>
      <c r="D1134">
        <v>24.991387960000001</v>
      </c>
      <c r="E1134">
        <v>55.093610040000002</v>
      </c>
      <c r="F1134" t="s">
        <v>83</v>
      </c>
      <c r="G1134" t="str">
        <f t="shared" si="17"/>
        <v>Minor</v>
      </c>
    </row>
    <row r="1135" spans="1:7" x14ac:dyDescent="0.3">
      <c r="A1135">
        <v>4622448245</v>
      </c>
      <c r="B1135" s="1">
        <v>45557.540277777778</v>
      </c>
      <c r="C1135" t="s">
        <v>101</v>
      </c>
      <c r="D1135">
        <v>25.26713999</v>
      </c>
      <c r="E1135">
        <v>55.379579990000003</v>
      </c>
      <c r="F1135" t="s">
        <v>162</v>
      </c>
      <c r="G1135" t="str">
        <f t="shared" si="17"/>
        <v>Minor</v>
      </c>
    </row>
    <row r="1136" spans="1:7" x14ac:dyDescent="0.3">
      <c r="A1136">
        <v>4622451182</v>
      </c>
      <c r="B1136" s="1">
        <v>45557.543055555558</v>
      </c>
      <c r="C1136" t="s">
        <v>8</v>
      </c>
      <c r="D1136">
        <v>25.253611070000002</v>
      </c>
      <c r="E1136">
        <v>55.332111099999999</v>
      </c>
      <c r="F1136" t="s">
        <v>45</v>
      </c>
      <c r="G1136" t="str">
        <f t="shared" si="17"/>
        <v>Minor</v>
      </c>
    </row>
    <row r="1137" spans="1:7" x14ac:dyDescent="0.3">
      <c r="A1137">
        <v>4622432217</v>
      </c>
      <c r="B1137" s="1">
        <v>45557.523611111108</v>
      </c>
      <c r="C1137" t="s">
        <v>37</v>
      </c>
      <c r="D1137">
        <v>25.162506659999998</v>
      </c>
      <c r="E1137">
        <v>55.224059990000001</v>
      </c>
      <c r="F1137" t="s">
        <v>227</v>
      </c>
      <c r="G1137" t="str">
        <f t="shared" si="17"/>
        <v>Minor</v>
      </c>
    </row>
    <row r="1138" spans="1:7" x14ac:dyDescent="0.3">
      <c r="A1138">
        <v>4622422309</v>
      </c>
      <c r="B1138" s="1">
        <v>45557.511805555558</v>
      </c>
      <c r="C1138" t="s">
        <v>8</v>
      </c>
      <c r="D1138">
        <v>25.07975467</v>
      </c>
      <c r="E1138">
        <v>55.138256920000003</v>
      </c>
      <c r="F1138" t="s">
        <v>69</v>
      </c>
      <c r="G1138" t="str">
        <f t="shared" si="17"/>
        <v>Minor</v>
      </c>
    </row>
    <row r="1139" spans="1:7" x14ac:dyDescent="0.3">
      <c r="A1139">
        <v>4622430175</v>
      </c>
      <c r="B1139" s="1">
        <v>45557.520833333336</v>
      </c>
      <c r="C1139" t="s">
        <v>8</v>
      </c>
      <c r="D1139">
        <v>25.22589</v>
      </c>
      <c r="E1139">
        <v>55.343509990000001</v>
      </c>
      <c r="F1139" t="s">
        <v>40</v>
      </c>
      <c r="G1139" t="str">
        <f t="shared" si="17"/>
        <v>Minor</v>
      </c>
    </row>
    <row r="1140" spans="1:7" x14ac:dyDescent="0.3">
      <c r="A1140">
        <v>4622430247</v>
      </c>
      <c r="B1140" s="1">
        <v>45557.520833333336</v>
      </c>
      <c r="C1140" t="s">
        <v>8</v>
      </c>
      <c r="D1140">
        <v>25.127981779999999</v>
      </c>
      <c r="E1140">
        <v>55.255959859999997</v>
      </c>
      <c r="F1140" t="s">
        <v>7</v>
      </c>
      <c r="G1140" t="str">
        <f t="shared" si="17"/>
        <v>Minor</v>
      </c>
    </row>
    <row r="1141" spans="1:7" x14ac:dyDescent="0.3">
      <c r="A1141">
        <v>4622387519</v>
      </c>
      <c r="B1141" s="1">
        <v>45557.470833333333</v>
      </c>
      <c r="C1141" t="s">
        <v>12</v>
      </c>
      <c r="D1141">
        <v>25.122112619999999</v>
      </c>
      <c r="E1141">
        <v>55.373690949999997</v>
      </c>
      <c r="F1141" t="s">
        <v>141</v>
      </c>
      <c r="G1141" t="str">
        <f t="shared" si="17"/>
        <v>Minor</v>
      </c>
    </row>
    <row r="1142" spans="1:7" x14ac:dyDescent="0.3">
      <c r="A1142">
        <v>4622411231</v>
      </c>
      <c r="B1142" s="1">
        <v>45557.49722222222</v>
      </c>
      <c r="C1142" t="s">
        <v>27</v>
      </c>
      <c r="D1142">
        <v>25.021022139999999</v>
      </c>
      <c r="E1142">
        <v>55.199953110000003</v>
      </c>
      <c r="F1142" t="s">
        <v>66</v>
      </c>
      <c r="G1142" t="str">
        <f t="shared" si="17"/>
        <v>Minor</v>
      </c>
    </row>
    <row r="1143" spans="1:7" x14ac:dyDescent="0.3">
      <c r="A1143">
        <v>4622383324</v>
      </c>
      <c r="B1143" s="1">
        <v>45557.46597222222</v>
      </c>
      <c r="C1143" t="s">
        <v>8</v>
      </c>
      <c r="D1143">
        <v>25.120259999999998</v>
      </c>
      <c r="E1143">
        <v>55.365729999999999</v>
      </c>
      <c r="F1143" t="s">
        <v>141</v>
      </c>
      <c r="G1143" t="str">
        <f t="shared" si="17"/>
        <v>Minor</v>
      </c>
    </row>
    <row r="1144" spans="1:7" x14ac:dyDescent="0.3">
      <c r="A1144">
        <v>4622388429</v>
      </c>
      <c r="B1144" s="1">
        <v>45557.47152777778</v>
      </c>
      <c r="C1144" t="s">
        <v>8</v>
      </c>
      <c r="D1144">
        <v>25.101408330000002</v>
      </c>
      <c r="E1144">
        <v>55.179550550000002</v>
      </c>
      <c r="F1144" t="s">
        <v>33</v>
      </c>
      <c r="G1144" t="str">
        <f t="shared" si="17"/>
        <v>Minor</v>
      </c>
    </row>
    <row r="1145" spans="1:7" x14ac:dyDescent="0.3">
      <c r="A1145">
        <v>4622392386</v>
      </c>
      <c r="B1145" s="1">
        <v>45557.475694444445</v>
      </c>
      <c r="C1145" t="s">
        <v>8</v>
      </c>
      <c r="D1145">
        <v>25.231439989999998</v>
      </c>
      <c r="E1145">
        <v>55.311199999999999</v>
      </c>
      <c r="F1145" t="s">
        <v>133</v>
      </c>
      <c r="G1145" t="str">
        <f t="shared" si="17"/>
        <v>Minor</v>
      </c>
    </row>
    <row r="1146" spans="1:7" x14ac:dyDescent="0.3">
      <c r="A1146">
        <v>4622406614</v>
      </c>
      <c r="B1146" s="1">
        <v>45557.491666666669</v>
      </c>
      <c r="C1146" t="s">
        <v>8</v>
      </c>
      <c r="D1146">
        <v>25.170290000000001</v>
      </c>
      <c r="E1146">
        <v>55.240519990000003</v>
      </c>
      <c r="F1146" t="s">
        <v>89</v>
      </c>
      <c r="G1146" t="str">
        <f t="shared" si="17"/>
        <v>Minor</v>
      </c>
    </row>
    <row r="1147" spans="1:7" x14ac:dyDescent="0.3">
      <c r="A1147">
        <v>4622358674</v>
      </c>
      <c r="B1147" s="1">
        <v>45557.438194444447</v>
      </c>
      <c r="C1147" t="s">
        <v>53</v>
      </c>
      <c r="D1147">
        <v>25.227776970000001</v>
      </c>
      <c r="E1147">
        <v>55.260277000000002</v>
      </c>
      <c r="F1147" t="s">
        <v>149</v>
      </c>
      <c r="G1147" t="str">
        <f t="shared" si="17"/>
        <v>Violating Vehicles</v>
      </c>
    </row>
    <row r="1148" spans="1:7" x14ac:dyDescent="0.3">
      <c r="A1148">
        <v>4622366598</v>
      </c>
      <c r="B1148" s="1">
        <v>45557.447222222225</v>
      </c>
      <c r="C1148" t="s">
        <v>8</v>
      </c>
      <c r="D1148">
        <v>25.267869990000001</v>
      </c>
      <c r="E1148">
        <v>55.37715</v>
      </c>
      <c r="F1148" t="s">
        <v>99</v>
      </c>
      <c r="G1148" t="str">
        <f t="shared" si="17"/>
        <v>Minor</v>
      </c>
    </row>
    <row r="1149" spans="1:7" x14ac:dyDescent="0.3">
      <c r="A1149">
        <v>4622382619</v>
      </c>
      <c r="B1149" s="1">
        <v>45557.464583333334</v>
      </c>
      <c r="C1149" t="s">
        <v>20</v>
      </c>
      <c r="D1149">
        <v>25.235549989999999</v>
      </c>
      <c r="E1149">
        <v>55.281109989999997</v>
      </c>
      <c r="F1149" t="s">
        <v>79</v>
      </c>
      <c r="G1149" t="str">
        <f t="shared" si="17"/>
        <v>Minor</v>
      </c>
    </row>
    <row r="1150" spans="1:7" x14ac:dyDescent="0.3">
      <c r="A1150">
        <v>4622390130</v>
      </c>
      <c r="B1150" s="1">
        <v>45557.473611111112</v>
      </c>
      <c r="C1150" t="s">
        <v>48</v>
      </c>
      <c r="D1150">
        <v>25.068499989999999</v>
      </c>
      <c r="E1150">
        <v>55.202669989999997</v>
      </c>
      <c r="F1150" t="s">
        <v>168</v>
      </c>
      <c r="G1150" t="str">
        <f t="shared" si="17"/>
        <v>Minor</v>
      </c>
    </row>
    <row r="1151" spans="1:7" x14ac:dyDescent="0.3">
      <c r="A1151">
        <v>4622357859</v>
      </c>
      <c r="B1151" s="1">
        <v>45557.4375</v>
      </c>
      <c r="C1151" t="s">
        <v>53</v>
      </c>
      <c r="D1151">
        <v>25.285209989999998</v>
      </c>
      <c r="E1151">
        <v>55.336880000000001</v>
      </c>
      <c r="F1151" t="s">
        <v>114</v>
      </c>
      <c r="G1151" t="str">
        <f t="shared" si="17"/>
        <v>Violating Vehicles</v>
      </c>
    </row>
    <row r="1152" spans="1:7" x14ac:dyDescent="0.3">
      <c r="A1152">
        <v>4622360590</v>
      </c>
      <c r="B1152" s="1">
        <v>45557.439583333333</v>
      </c>
      <c r="C1152" t="s">
        <v>27</v>
      </c>
      <c r="D1152">
        <v>25.099519990000001</v>
      </c>
      <c r="E1152">
        <v>55.252470000000002</v>
      </c>
      <c r="F1152" t="s">
        <v>7</v>
      </c>
      <c r="G1152" t="str">
        <f t="shared" si="17"/>
        <v>Minor</v>
      </c>
    </row>
    <row r="1153" spans="1:7" x14ac:dyDescent="0.3">
      <c r="A1153">
        <v>4622363037</v>
      </c>
      <c r="B1153" s="1">
        <v>45557.442361111112</v>
      </c>
      <c r="C1153" t="s">
        <v>12</v>
      </c>
      <c r="D1153">
        <v>25.197466169999998</v>
      </c>
      <c r="E1153">
        <v>55.24664224</v>
      </c>
      <c r="F1153" t="s">
        <v>165</v>
      </c>
      <c r="G1153" t="str">
        <f t="shared" si="17"/>
        <v>Minor</v>
      </c>
    </row>
    <row r="1154" spans="1:7" x14ac:dyDescent="0.3">
      <c r="A1154">
        <v>4622366772</v>
      </c>
      <c r="B1154" s="1">
        <v>45557.447222222225</v>
      </c>
      <c r="C1154" t="s">
        <v>59</v>
      </c>
      <c r="D1154">
        <v>25.099519990000001</v>
      </c>
      <c r="E1154">
        <v>55.179469990000001</v>
      </c>
      <c r="F1154" t="s">
        <v>33</v>
      </c>
      <c r="G1154" t="str">
        <f t="shared" si="17"/>
        <v>Minor</v>
      </c>
    </row>
    <row r="1155" spans="1:7" x14ac:dyDescent="0.3">
      <c r="A1155">
        <v>4622369667</v>
      </c>
      <c r="B1155" s="1">
        <v>45557.45</v>
      </c>
      <c r="C1155" t="s">
        <v>214</v>
      </c>
      <c r="D1155">
        <v>25.22091</v>
      </c>
      <c r="E1155">
        <v>55.439589990000002</v>
      </c>
      <c r="F1155" t="s">
        <v>92</v>
      </c>
      <c r="G1155" t="str">
        <f t="shared" ref="G1155:G1218" si="18">IF(ISNUMBER(SEARCH("بسيط",C1155)),"Minor",
IF(ISNUMBER(SEARCH("بليغ",C1155)),"Major",
IF(ISNUMBER(SEARCH("مركبات مخالفة",C1155)),"Violating Vehicles",
IF(ISNUMBER(SEARCH("عبور شخص أو عدة أشخاص من مكان غير مخصص لعبور المشا",C1155)),"Jay Walking",
IF(ISNUMBER(SEARCH("حريق مركبة أثناء سيرها",C1155)),"Vehicle on Fire",
"Other")))))</f>
        <v>Major</v>
      </c>
    </row>
    <row r="1156" spans="1:7" x14ac:dyDescent="0.3">
      <c r="A1156">
        <v>4622313213</v>
      </c>
      <c r="B1156" s="1">
        <v>45557.379861111112</v>
      </c>
      <c r="C1156" t="s">
        <v>12</v>
      </c>
      <c r="D1156">
        <v>25.212504299999999</v>
      </c>
      <c r="E1156">
        <v>55.258049399999997</v>
      </c>
      <c r="F1156" t="s">
        <v>199</v>
      </c>
      <c r="G1156" t="str">
        <f t="shared" si="18"/>
        <v>Minor</v>
      </c>
    </row>
    <row r="1157" spans="1:7" x14ac:dyDescent="0.3">
      <c r="A1157">
        <v>4622347280</v>
      </c>
      <c r="B1157" s="1">
        <v>45557.422222222223</v>
      </c>
      <c r="C1157" t="s">
        <v>27</v>
      </c>
      <c r="D1157">
        <v>25.065179990000001</v>
      </c>
      <c r="E1157">
        <v>55.193259990000001</v>
      </c>
      <c r="F1157" t="s">
        <v>50</v>
      </c>
      <c r="G1157" t="str">
        <f t="shared" si="18"/>
        <v>Minor</v>
      </c>
    </row>
    <row r="1158" spans="1:7" x14ac:dyDescent="0.3">
      <c r="A1158">
        <v>4622348869</v>
      </c>
      <c r="B1158" s="1">
        <v>45557.425000000003</v>
      </c>
      <c r="C1158" t="s">
        <v>10</v>
      </c>
      <c r="D1158">
        <v>25.063891330000001</v>
      </c>
      <c r="E1158">
        <v>55.413087259999998</v>
      </c>
      <c r="F1158" t="s">
        <v>189</v>
      </c>
      <c r="G1158" t="str">
        <f t="shared" si="18"/>
        <v>Minor</v>
      </c>
    </row>
    <row r="1159" spans="1:7" x14ac:dyDescent="0.3">
      <c r="A1159">
        <v>4622351349</v>
      </c>
      <c r="B1159" s="1">
        <v>45557.428472222222</v>
      </c>
      <c r="C1159" t="s">
        <v>8</v>
      </c>
      <c r="D1159">
        <v>25.058790510000001</v>
      </c>
      <c r="E1159">
        <v>55.271838019999997</v>
      </c>
      <c r="F1159" t="s">
        <v>7</v>
      </c>
      <c r="G1159" t="str">
        <f t="shared" si="18"/>
        <v>Minor</v>
      </c>
    </row>
    <row r="1160" spans="1:7" x14ac:dyDescent="0.3">
      <c r="A1160">
        <v>4622351743</v>
      </c>
      <c r="B1160" s="1">
        <v>45557.429166666669</v>
      </c>
      <c r="C1160" t="s">
        <v>20</v>
      </c>
      <c r="D1160">
        <v>25.2239</v>
      </c>
      <c r="E1160">
        <v>55.439569990000003</v>
      </c>
      <c r="F1160" t="s">
        <v>92</v>
      </c>
      <c r="G1160" t="str">
        <f t="shared" si="18"/>
        <v>Minor</v>
      </c>
    </row>
    <row r="1161" spans="1:7" x14ac:dyDescent="0.3">
      <c r="A1161">
        <v>4622266280</v>
      </c>
      <c r="B1161" s="1">
        <v>45557.330555555556</v>
      </c>
      <c r="C1161" t="s">
        <v>25</v>
      </c>
      <c r="D1161">
        <v>25.119769999999999</v>
      </c>
      <c r="E1161">
        <v>55.20664</v>
      </c>
      <c r="F1161" t="s">
        <v>63</v>
      </c>
      <c r="G1161" t="str">
        <f t="shared" si="18"/>
        <v>Major</v>
      </c>
    </row>
    <row r="1162" spans="1:7" x14ac:dyDescent="0.3">
      <c r="A1162">
        <v>4622319540</v>
      </c>
      <c r="B1162" s="1">
        <v>45557.387499999997</v>
      </c>
      <c r="C1162" t="s">
        <v>27</v>
      </c>
      <c r="D1162">
        <v>25.099519990000001</v>
      </c>
      <c r="E1162">
        <v>55.252470000000002</v>
      </c>
      <c r="F1162" t="s">
        <v>7</v>
      </c>
      <c r="G1162" t="str">
        <f t="shared" si="18"/>
        <v>Minor</v>
      </c>
    </row>
    <row r="1163" spans="1:7" x14ac:dyDescent="0.3">
      <c r="A1163">
        <v>4622304165</v>
      </c>
      <c r="B1163" s="1">
        <v>45557.368750000001</v>
      </c>
      <c r="C1163" t="s">
        <v>53</v>
      </c>
      <c r="D1163">
        <v>25.17462583</v>
      </c>
      <c r="E1163">
        <v>55.339260080000003</v>
      </c>
      <c r="F1163" t="s">
        <v>143</v>
      </c>
      <c r="G1163" t="str">
        <f t="shared" si="18"/>
        <v>Violating Vehicles</v>
      </c>
    </row>
    <row r="1164" spans="1:7" x14ac:dyDescent="0.3">
      <c r="A1164">
        <v>4622290527</v>
      </c>
      <c r="B1164" s="1">
        <v>45557.355555555558</v>
      </c>
      <c r="C1164" t="s">
        <v>53</v>
      </c>
      <c r="D1164">
        <v>25.2760073</v>
      </c>
      <c r="E1164">
        <v>55.334307559999999</v>
      </c>
      <c r="F1164" t="s">
        <v>185</v>
      </c>
      <c r="G1164" t="str">
        <f t="shared" si="18"/>
        <v>Violating Vehicles</v>
      </c>
    </row>
    <row r="1165" spans="1:7" x14ac:dyDescent="0.3">
      <c r="A1165">
        <v>4622311346</v>
      </c>
      <c r="B1165" s="1">
        <v>45557.37777777778</v>
      </c>
      <c r="C1165" t="s">
        <v>8</v>
      </c>
      <c r="D1165">
        <v>25.115055529999999</v>
      </c>
      <c r="E1165">
        <v>55.382916649999999</v>
      </c>
      <c r="F1165" t="s">
        <v>141</v>
      </c>
      <c r="G1165" t="str">
        <f t="shared" si="18"/>
        <v>Minor</v>
      </c>
    </row>
    <row r="1166" spans="1:7" x14ac:dyDescent="0.3">
      <c r="A1166">
        <v>4622311657</v>
      </c>
      <c r="B1166" s="1">
        <v>45557.37777777778</v>
      </c>
      <c r="C1166" t="s">
        <v>8</v>
      </c>
      <c r="D1166">
        <v>25.236139990000002</v>
      </c>
      <c r="E1166">
        <v>55.339829989999998</v>
      </c>
      <c r="F1166" t="s">
        <v>45</v>
      </c>
      <c r="G1166" t="str">
        <f t="shared" si="18"/>
        <v>Minor</v>
      </c>
    </row>
    <row r="1167" spans="1:7" x14ac:dyDescent="0.3">
      <c r="A1167">
        <v>4622314195</v>
      </c>
      <c r="B1167" s="1">
        <v>45557.381249999999</v>
      </c>
      <c r="C1167" t="s">
        <v>6</v>
      </c>
      <c r="D1167">
        <v>24.966060079999998</v>
      </c>
      <c r="E1167">
        <v>55.053083719999997</v>
      </c>
      <c r="F1167" t="s">
        <v>83</v>
      </c>
      <c r="G1167" t="str">
        <f t="shared" si="18"/>
        <v>Minor</v>
      </c>
    </row>
    <row r="1168" spans="1:7" x14ac:dyDescent="0.3">
      <c r="A1168">
        <v>4622316058</v>
      </c>
      <c r="B1168" s="1">
        <v>45557.382638888892</v>
      </c>
      <c r="C1168" t="s">
        <v>8</v>
      </c>
      <c r="D1168">
        <v>25.198339990000001</v>
      </c>
      <c r="E1168">
        <v>55.247889999999998</v>
      </c>
      <c r="F1168" t="s">
        <v>165</v>
      </c>
      <c r="G1168" t="str">
        <f t="shared" si="18"/>
        <v>Minor</v>
      </c>
    </row>
    <row r="1169" spans="1:7" x14ac:dyDescent="0.3">
      <c r="A1169">
        <v>4622322121</v>
      </c>
      <c r="B1169" s="1">
        <v>45557.390277777777</v>
      </c>
      <c r="C1169" t="s">
        <v>101</v>
      </c>
      <c r="D1169">
        <v>25.013709989999999</v>
      </c>
      <c r="E1169">
        <v>55.097079999999998</v>
      </c>
      <c r="F1169" t="s">
        <v>233</v>
      </c>
      <c r="G1169" t="str">
        <f t="shared" si="18"/>
        <v>Minor</v>
      </c>
    </row>
    <row r="1170" spans="1:7" x14ac:dyDescent="0.3">
      <c r="A1170">
        <v>4622326805</v>
      </c>
      <c r="B1170" s="1">
        <v>45557.396527777775</v>
      </c>
      <c r="C1170" t="s">
        <v>8</v>
      </c>
      <c r="D1170">
        <v>25.23357614</v>
      </c>
      <c r="E1170">
        <v>55.31807242</v>
      </c>
      <c r="F1170" t="s">
        <v>74</v>
      </c>
      <c r="G1170" t="str">
        <f t="shared" si="18"/>
        <v>Minor</v>
      </c>
    </row>
    <row r="1171" spans="1:7" x14ac:dyDescent="0.3">
      <c r="A1171">
        <v>4622327340</v>
      </c>
      <c r="B1171" s="1">
        <v>45557.397222222222</v>
      </c>
      <c r="C1171" t="s">
        <v>12</v>
      </c>
      <c r="D1171">
        <v>25.282019989999998</v>
      </c>
      <c r="E1171">
        <v>55.337179999999996</v>
      </c>
      <c r="F1171" t="s">
        <v>185</v>
      </c>
      <c r="G1171" t="str">
        <f t="shared" si="18"/>
        <v>Minor</v>
      </c>
    </row>
    <row r="1172" spans="1:7" x14ac:dyDescent="0.3">
      <c r="A1172">
        <v>4622265374</v>
      </c>
      <c r="B1172" s="1">
        <v>45557.32916666667</v>
      </c>
      <c r="C1172" t="s">
        <v>48</v>
      </c>
      <c r="D1172">
        <v>25.10780411</v>
      </c>
      <c r="E1172">
        <v>55.377101719999999</v>
      </c>
      <c r="F1172" t="s">
        <v>141</v>
      </c>
      <c r="G1172" t="str">
        <f t="shared" si="18"/>
        <v>Minor</v>
      </c>
    </row>
    <row r="1173" spans="1:7" x14ac:dyDescent="0.3">
      <c r="A1173">
        <v>4622257504</v>
      </c>
      <c r="B1173" s="1">
        <v>45557.315972222219</v>
      </c>
      <c r="C1173" t="s">
        <v>6</v>
      </c>
      <c r="D1173">
        <v>25.17460999</v>
      </c>
      <c r="E1173">
        <v>55.403030000000001</v>
      </c>
      <c r="F1173" t="s">
        <v>65</v>
      </c>
      <c r="G1173" t="str">
        <f t="shared" si="18"/>
        <v>Minor</v>
      </c>
    </row>
    <row r="1174" spans="1:7" x14ac:dyDescent="0.3">
      <c r="A1174">
        <v>4622278464</v>
      </c>
      <c r="B1174" s="1">
        <v>45557.342361111114</v>
      </c>
      <c r="C1174" t="s">
        <v>53</v>
      </c>
      <c r="D1174">
        <v>25.285569989999999</v>
      </c>
      <c r="E1174">
        <v>55.339759989999997</v>
      </c>
      <c r="F1174" t="s">
        <v>114</v>
      </c>
      <c r="G1174" t="str">
        <f t="shared" si="18"/>
        <v>Violating Vehicles</v>
      </c>
    </row>
    <row r="1175" spans="1:7" x14ac:dyDescent="0.3">
      <c r="A1175">
        <v>4622279427</v>
      </c>
      <c r="B1175" s="1">
        <v>45557.34375</v>
      </c>
      <c r="C1175" t="s">
        <v>6</v>
      </c>
      <c r="D1175">
        <v>25.102111789999999</v>
      </c>
      <c r="E1175">
        <v>55.170827099999997</v>
      </c>
      <c r="F1175" t="s">
        <v>39</v>
      </c>
      <c r="G1175" t="str">
        <f t="shared" si="18"/>
        <v>Minor</v>
      </c>
    </row>
    <row r="1176" spans="1:7" x14ac:dyDescent="0.3">
      <c r="A1176">
        <v>4622279642</v>
      </c>
      <c r="B1176" s="1">
        <v>45557.34375</v>
      </c>
      <c r="C1176" t="s">
        <v>12</v>
      </c>
      <c r="D1176">
        <v>25.257860780000001</v>
      </c>
      <c r="E1176">
        <v>55.341461320000001</v>
      </c>
      <c r="F1176" t="s">
        <v>169</v>
      </c>
      <c r="G1176" t="str">
        <f t="shared" si="18"/>
        <v>Minor</v>
      </c>
    </row>
    <row r="1177" spans="1:7" x14ac:dyDescent="0.3">
      <c r="A1177">
        <v>4622259335</v>
      </c>
      <c r="B1177" s="1">
        <v>45557.318749999999</v>
      </c>
      <c r="C1177" t="s">
        <v>20</v>
      </c>
      <c r="D1177">
        <v>25.261610000000001</v>
      </c>
      <c r="E1177">
        <v>55.422350000000002</v>
      </c>
      <c r="F1177" t="s">
        <v>21</v>
      </c>
      <c r="G1177" t="str">
        <f t="shared" si="18"/>
        <v>Minor</v>
      </c>
    </row>
    <row r="1178" spans="1:7" x14ac:dyDescent="0.3">
      <c r="A1178">
        <v>4622271183</v>
      </c>
      <c r="B1178" s="1">
        <v>45557.333333333336</v>
      </c>
      <c r="C1178" t="s">
        <v>8</v>
      </c>
      <c r="D1178">
        <v>25.16584864</v>
      </c>
      <c r="E1178">
        <v>55.26490081</v>
      </c>
      <c r="F1178" t="s">
        <v>43</v>
      </c>
      <c r="G1178" t="str">
        <f t="shared" si="18"/>
        <v>Minor</v>
      </c>
    </row>
    <row r="1179" spans="1:7" x14ac:dyDescent="0.3">
      <c r="A1179">
        <v>4622202258</v>
      </c>
      <c r="B1179" s="1">
        <v>45557.234722222223</v>
      </c>
      <c r="C1179" t="s">
        <v>70</v>
      </c>
      <c r="D1179">
        <v>25.126100000000001</v>
      </c>
      <c r="E1179">
        <v>55.238679990000001</v>
      </c>
      <c r="F1179" t="s">
        <v>30</v>
      </c>
      <c r="G1179" t="str">
        <f t="shared" si="18"/>
        <v>Major</v>
      </c>
    </row>
    <row r="1180" spans="1:7" x14ac:dyDescent="0.3">
      <c r="A1180">
        <v>4622219338</v>
      </c>
      <c r="B1180" s="1">
        <v>45557.261805555558</v>
      </c>
      <c r="C1180" t="s">
        <v>6</v>
      </c>
      <c r="D1180">
        <v>25.115833009999999</v>
      </c>
      <c r="E1180">
        <v>55.20139004</v>
      </c>
      <c r="F1180" t="s">
        <v>63</v>
      </c>
      <c r="G1180" t="str">
        <f t="shared" si="18"/>
        <v>Minor</v>
      </c>
    </row>
    <row r="1181" spans="1:7" x14ac:dyDescent="0.3">
      <c r="A1181">
        <v>4622232533</v>
      </c>
      <c r="B1181" s="1">
        <v>45557.28125</v>
      </c>
      <c r="C1181" t="s">
        <v>61</v>
      </c>
      <c r="D1181">
        <v>24.95784703</v>
      </c>
      <c r="E1181">
        <v>55.357822229999996</v>
      </c>
      <c r="F1181" t="s">
        <v>234</v>
      </c>
      <c r="G1181" t="str">
        <f t="shared" si="18"/>
        <v>Minor</v>
      </c>
    </row>
    <row r="1182" spans="1:7" x14ac:dyDescent="0.3">
      <c r="A1182">
        <v>4622234747</v>
      </c>
      <c r="B1182" s="1">
        <v>45557.28402777778</v>
      </c>
      <c r="C1182" t="s">
        <v>48</v>
      </c>
      <c r="D1182">
        <v>25.19728503</v>
      </c>
      <c r="E1182">
        <v>55.397957529999999</v>
      </c>
      <c r="F1182" t="s">
        <v>42</v>
      </c>
      <c r="G1182" t="str">
        <f t="shared" si="18"/>
        <v>Minor</v>
      </c>
    </row>
    <row r="1183" spans="1:7" x14ac:dyDescent="0.3">
      <c r="A1183">
        <v>4622240014</v>
      </c>
      <c r="B1183" s="1">
        <v>45557.292361111111</v>
      </c>
      <c r="C1183" t="s">
        <v>23</v>
      </c>
      <c r="D1183">
        <v>25.252099999999999</v>
      </c>
      <c r="E1183">
        <v>55.293199989999998</v>
      </c>
      <c r="F1183" t="s">
        <v>132</v>
      </c>
      <c r="G1183" t="str">
        <f t="shared" si="18"/>
        <v>Major</v>
      </c>
    </row>
    <row r="1184" spans="1:7" x14ac:dyDescent="0.3">
      <c r="A1184">
        <v>4622244613</v>
      </c>
      <c r="B1184" s="1">
        <v>45557.298611111109</v>
      </c>
      <c r="C1184" t="s">
        <v>53</v>
      </c>
      <c r="D1184">
        <v>25.2415339</v>
      </c>
      <c r="E1184">
        <v>55.285119530000003</v>
      </c>
      <c r="F1184" t="s">
        <v>79</v>
      </c>
      <c r="G1184" t="str">
        <f t="shared" si="18"/>
        <v>Violating Vehicles</v>
      </c>
    </row>
    <row r="1185" spans="1:7" x14ac:dyDescent="0.3">
      <c r="A1185">
        <v>4622248470</v>
      </c>
      <c r="B1185" s="1">
        <v>45557.304861111108</v>
      </c>
      <c r="C1185" t="s">
        <v>20</v>
      </c>
      <c r="D1185">
        <v>25.010269999999998</v>
      </c>
      <c r="E1185">
        <v>55.108209989999999</v>
      </c>
      <c r="F1185" t="s">
        <v>22</v>
      </c>
      <c r="G1185" t="str">
        <f t="shared" si="18"/>
        <v>Minor</v>
      </c>
    </row>
    <row r="1186" spans="1:7" x14ac:dyDescent="0.3">
      <c r="A1186">
        <v>4622201486</v>
      </c>
      <c r="B1186" s="1">
        <v>45557.234027777777</v>
      </c>
      <c r="C1186" t="s">
        <v>54</v>
      </c>
      <c r="D1186">
        <v>25.21874</v>
      </c>
      <c r="E1186">
        <v>55.505839999999999</v>
      </c>
      <c r="F1186" t="s">
        <v>217</v>
      </c>
      <c r="G1186" t="str">
        <f t="shared" si="18"/>
        <v>Minor</v>
      </c>
    </row>
    <row r="1187" spans="1:7" x14ac:dyDescent="0.3">
      <c r="A1187">
        <v>4622214636</v>
      </c>
      <c r="B1187" s="1">
        <v>45557.254861111112</v>
      </c>
      <c r="C1187" t="s">
        <v>12</v>
      </c>
      <c r="D1187">
        <v>25.195582439999999</v>
      </c>
      <c r="E1187">
        <v>55.284396579999999</v>
      </c>
      <c r="F1187" t="s">
        <v>107</v>
      </c>
      <c r="G1187" t="str">
        <f t="shared" si="18"/>
        <v>Minor</v>
      </c>
    </row>
    <row r="1188" spans="1:7" x14ac:dyDescent="0.3">
      <c r="A1188">
        <v>4622222105</v>
      </c>
      <c r="B1188" s="1">
        <v>45557.265277777777</v>
      </c>
      <c r="C1188" t="s">
        <v>6</v>
      </c>
      <c r="D1188">
        <v>24.957744000000002</v>
      </c>
      <c r="E1188">
        <v>55.056456990000001</v>
      </c>
      <c r="F1188" t="s">
        <v>83</v>
      </c>
      <c r="G1188" t="str">
        <f t="shared" si="18"/>
        <v>Minor</v>
      </c>
    </row>
    <row r="1189" spans="1:7" x14ac:dyDescent="0.3">
      <c r="A1189">
        <v>4622224807</v>
      </c>
      <c r="B1189" s="1">
        <v>45557.268750000003</v>
      </c>
      <c r="C1189" t="s">
        <v>53</v>
      </c>
      <c r="D1189">
        <v>25.24912999</v>
      </c>
      <c r="E1189">
        <v>55.457450000000001</v>
      </c>
      <c r="F1189" t="s">
        <v>135</v>
      </c>
      <c r="G1189" t="str">
        <f t="shared" si="18"/>
        <v>Violating Vehicles</v>
      </c>
    </row>
    <row r="1190" spans="1:7" x14ac:dyDescent="0.3">
      <c r="A1190">
        <v>4622209397</v>
      </c>
      <c r="B1190" s="1">
        <v>45557.24722222222</v>
      </c>
      <c r="C1190" t="s">
        <v>144</v>
      </c>
      <c r="D1190">
        <v>25.168019510000001</v>
      </c>
      <c r="E1190">
        <v>55.249950130000002</v>
      </c>
      <c r="F1190" t="s">
        <v>89</v>
      </c>
      <c r="G1190" t="str">
        <f t="shared" si="18"/>
        <v>Minor</v>
      </c>
    </row>
    <row r="1191" spans="1:7" x14ac:dyDescent="0.3">
      <c r="A1191">
        <v>4622212436</v>
      </c>
      <c r="B1191" s="1">
        <v>45557.251388888886</v>
      </c>
      <c r="C1191" t="s">
        <v>20</v>
      </c>
      <c r="D1191">
        <v>25.112899989999999</v>
      </c>
      <c r="E1191">
        <v>55.2059</v>
      </c>
      <c r="F1191" t="s">
        <v>63</v>
      </c>
      <c r="G1191" t="str">
        <f t="shared" si="18"/>
        <v>Minor</v>
      </c>
    </row>
    <row r="1192" spans="1:7" x14ac:dyDescent="0.3">
      <c r="A1192">
        <v>4622205287</v>
      </c>
      <c r="B1192" s="1">
        <v>45557.240277777775</v>
      </c>
      <c r="C1192" t="s">
        <v>101</v>
      </c>
      <c r="D1192">
        <v>25.197338259999999</v>
      </c>
      <c r="E1192">
        <v>55.397564520000003</v>
      </c>
      <c r="F1192" t="s">
        <v>42</v>
      </c>
      <c r="G1192" t="str">
        <f t="shared" si="18"/>
        <v>Minor</v>
      </c>
    </row>
    <row r="1193" spans="1:7" x14ac:dyDescent="0.3">
      <c r="A1193">
        <v>4622175872</v>
      </c>
      <c r="B1193" s="1">
        <v>45557.188888888886</v>
      </c>
      <c r="C1193" t="s">
        <v>8</v>
      </c>
      <c r="D1193">
        <v>25.18410927</v>
      </c>
      <c r="E1193">
        <v>55.397032670000002</v>
      </c>
      <c r="F1193" t="s">
        <v>56</v>
      </c>
      <c r="G1193" t="str">
        <f t="shared" si="18"/>
        <v>Minor</v>
      </c>
    </row>
    <row r="1194" spans="1:7" x14ac:dyDescent="0.3">
      <c r="A1194">
        <v>4622192621</v>
      </c>
      <c r="B1194" s="1">
        <v>45557.218055555553</v>
      </c>
      <c r="C1194" t="s">
        <v>8</v>
      </c>
      <c r="D1194">
        <v>25.077215809999998</v>
      </c>
      <c r="E1194">
        <v>55.133205150000002</v>
      </c>
      <c r="F1194" t="s">
        <v>69</v>
      </c>
      <c r="G1194" t="str">
        <f t="shared" si="18"/>
        <v>Minor</v>
      </c>
    </row>
    <row r="1195" spans="1:7" x14ac:dyDescent="0.3">
      <c r="A1195">
        <v>4622180787</v>
      </c>
      <c r="B1195" s="1">
        <v>45557.196527777778</v>
      </c>
      <c r="C1195" t="s">
        <v>53</v>
      </c>
      <c r="D1195">
        <v>25.190119989999999</v>
      </c>
      <c r="E1195">
        <v>55.245199990000003</v>
      </c>
      <c r="F1195" t="s">
        <v>14</v>
      </c>
      <c r="G1195" t="str">
        <f t="shared" si="18"/>
        <v>Violating Vehicles</v>
      </c>
    </row>
    <row r="1196" spans="1:7" x14ac:dyDescent="0.3">
      <c r="A1196">
        <v>4622185543</v>
      </c>
      <c r="B1196" s="1">
        <v>45557.205555555556</v>
      </c>
      <c r="C1196" t="s">
        <v>12</v>
      </c>
      <c r="D1196">
        <v>25.241664499999999</v>
      </c>
      <c r="E1196">
        <v>55.308745610000003</v>
      </c>
      <c r="F1196" t="s">
        <v>202</v>
      </c>
      <c r="G1196" t="str">
        <f t="shared" si="18"/>
        <v>Minor</v>
      </c>
    </row>
    <row r="1197" spans="1:7" x14ac:dyDescent="0.3">
      <c r="A1197">
        <v>4622188497</v>
      </c>
      <c r="B1197" s="1">
        <v>45557.211805555555</v>
      </c>
      <c r="C1197" t="s">
        <v>12</v>
      </c>
      <c r="D1197">
        <v>25.169889990000001</v>
      </c>
      <c r="E1197">
        <v>55.41254</v>
      </c>
      <c r="F1197" t="s">
        <v>65</v>
      </c>
      <c r="G1197" t="str">
        <f t="shared" si="18"/>
        <v>Minor</v>
      </c>
    </row>
    <row r="1198" spans="1:7" x14ac:dyDescent="0.3">
      <c r="A1198">
        <v>4622197576</v>
      </c>
      <c r="B1198" s="1">
        <v>45557.227777777778</v>
      </c>
      <c r="C1198" t="s">
        <v>8</v>
      </c>
      <c r="D1198">
        <v>25.239166000000001</v>
      </c>
      <c r="E1198">
        <v>55.295555</v>
      </c>
      <c r="F1198" t="s">
        <v>235</v>
      </c>
      <c r="G1198" t="str">
        <f t="shared" si="18"/>
        <v>Minor</v>
      </c>
    </row>
    <row r="1199" spans="1:7" x14ac:dyDescent="0.3">
      <c r="A1199">
        <v>4622199056</v>
      </c>
      <c r="B1199" s="1">
        <v>45557.229861111111</v>
      </c>
      <c r="C1199" t="s">
        <v>8</v>
      </c>
      <c r="D1199">
        <v>25.185555010000002</v>
      </c>
      <c r="E1199">
        <v>55.254444040000003</v>
      </c>
      <c r="F1199" t="s">
        <v>14</v>
      </c>
      <c r="G1199" t="str">
        <f t="shared" si="18"/>
        <v>Minor</v>
      </c>
    </row>
    <row r="1200" spans="1:7" x14ac:dyDescent="0.3">
      <c r="A1200">
        <v>4622165611</v>
      </c>
      <c r="B1200" s="1">
        <v>45557.169444444444</v>
      </c>
      <c r="C1200" t="s">
        <v>20</v>
      </c>
      <c r="D1200">
        <v>25.284169989999999</v>
      </c>
      <c r="E1200">
        <v>55.334200000000003</v>
      </c>
      <c r="F1200" t="s">
        <v>127</v>
      </c>
      <c r="G1200" t="str">
        <f t="shared" si="18"/>
        <v>Minor</v>
      </c>
    </row>
    <row r="1201" spans="1:7" x14ac:dyDescent="0.3">
      <c r="A1201">
        <v>4622178781</v>
      </c>
      <c r="B1201" s="1">
        <v>45557.193055555559</v>
      </c>
      <c r="C1201" t="s">
        <v>12</v>
      </c>
      <c r="D1201">
        <v>25.222599989999999</v>
      </c>
      <c r="E1201">
        <v>55.282089999999997</v>
      </c>
      <c r="F1201" t="s">
        <v>15</v>
      </c>
      <c r="G1201" t="str">
        <f t="shared" si="18"/>
        <v>Minor</v>
      </c>
    </row>
    <row r="1202" spans="1:7" x14ac:dyDescent="0.3">
      <c r="A1202">
        <v>4622169715</v>
      </c>
      <c r="B1202" s="1">
        <v>45557.177083333336</v>
      </c>
      <c r="C1202" t="s">
        <v>20</v>
      </c>
      <c r="D1202">
        <v>25.29445999</v>
      </c>
      <c r="E1202">
        <v>55.381570000000004</v>
      </c>
      <c r="F1202" t="s">
        <v>57</v>
      </c>
      <c r="G1202" t="str">
        <f t="shared" si="18"/>
        <v>Minor</v>
      </c>
    </row>
    <row r="1203" spans="1:7" x14ac:dyDescent="0.3">
      <c r="A1203">
        <v>4622161705</v>
      </c>
      <c r="B1203" s="1">
        <v>45557.162499999999</v>
      </c>
      <c r="C1203" t="s">
        <v>103</v>
      </c>
      <c r="D1203">
        <v>25.21168982</v>
      </c>
      <c r="E1203">
        <v>55.27473578</v>
      </c>
      <c r="F1203" t="s">
        <v>15</v>
      </c>
      <c r="G1203" t="str">
        <f t="shared" si="18"/>
        <v>Minor</v>
      </c>
    </row>
    <row r="1204" spans="1:7" x14ac:dyDescent="0.3">
      <c r="A1204">
        <v>4622136235</v>
      </c>
      <c r="B1204" s="1">
        <v>45557.12222222222</v>
      </c>
      <c r="C1204" t="s">
        <v>20</v>
      </c>
      <c r="D1204">
        <v>25.28093999</v>
      </c>
      <c r="E1204">
        <v>55.357390000000002</v>
      </c>
      <c r="F1204" t="s">
        <v>152</v>
      </c>
      <c r="G1204" t="str">
        <f t="shared" si="18"/>
        <v>Minor</v>
      </c>
    </row>
    <row r="1205" spans="1:7" x14ac:dyDescent="0.3">
      <c r="A1205">
        <v>4622142505</v>
      </c>
      <c r="B1205" s="1">
        <v>45557.131249999999</v>
      </c>
      <c r="C1205" t="s">
        <v>153</v>
      </c>
      <c r="D1205">
        <v>25.286719990000002</v>
      </c>
      <c r="E1205">
        <v>55.427379999999999</v>
      </c>
      <c r="F1205" t="s">
        <v>213</v>
      </c>
      <c r="G1205" t="str">
        <f t="shared" si="18"/>
        <v>Minor</v>
      </c>
    </row>
    <row r="1206" spans="1:7" x14ac:dyDescent="0.3">
      <c r="A1206">
        <v>4622122317</v>
      </c>
      <c r="B1206" s="1">
        <v>45557.102083333331</v>
      </c>
      <c r="C1206" t="s">
        <v>53</v>
      </c>
      <c r="D1206">
        <v>25.310762759999999</v>
      </c>
      <c r="E1206">
        <v>55.350276229999999</v>
      </c>
      <c r="F1206" t="s">
        <v>11</v>
      </c>
      <c r="G1206" t="str">
        <f t="shared" si="18"/>
        <v>Violating Vehicles</v>
      </c>
    </row>
    <row r="1207" spans="1:7" x14ac:dyDescent="0.3">
      <c r="A1207">
        <v>4622127017</v>
      </c>
      <c r="B1207" s="1">
        <v>45557.10833333333</v>
      </c>
      <c r="C1207" t="s">
        <v>8</v>
      </c>
      <c r="D1207">
        <v>25.046462099999999</v>
      </c>
      <c r="E1207">
        <v>55.20864134</v>
      </c>
      <c r="F1207" t="s">
        <v>52</v>
      </c>
      <c r="G1207" t="str">
        <f t="shared" si="18"/>
        <v>Minor</v>
      </c>
    </row>
    <row r="1208" spans="1:7" x14ac:dyDescent="0.3">
      <c r="A1208">
        <v>4622071084</v>
      </c>
      <c r="B1208" s="1">
        <v>45557.038194444445</v>
      </c>
      <c r="C1208" t="s">
        <v>27</v>
      </c>
      <c r="D1208">
        <v>25.217009990000001</v>
      </c>
      <c r="E1208">
        <v>55.324739999999998</v>
      </c>
      <c r="F1208" t="s">
        <v>40</v>
      </c>
      <c r="G1208" t="str">
        <f t="shared" si="18"/>
        <v>Minor</v>
      </c>
    </row>
    <row r="1209" spans="1:7" x14ac:dyDescent="0.3">
      <c r="A1209">
        <v>4622111951</v>
      </c>
      <c r="B1209" s="1">
        <v>45557.088194444441</v>
      </c>
      <c r="C1209" t="s">
        <v>153</v>
      </c>
      <c r="D1209">
        <v>25.03759999</v>
      </c>
      <c r="E1209">
        <v>55.439489999999999</v>
      </c>
      <c r="F1209" t="s">
        <v>236</v>
      </c>
      <c r="G1209" t="str">
        <f t="shared" si="18"/>
        <v>Minor</v>
      </c>
    </row>
    <row r="1210" spans="1:7" x14ac:dyDescent="0.3">
      <c r="A1210">
        <v>4622114172</v>
      </c>
      <c r="B1210" s="1">
        <v>45557.090277777781</v>
      </c>
      <c r="C1210" t="s">
        <v>144</v>
      </c>
      <c r="D1210">
        <v>25.14494977</v>
      </c>
      <c r="E1210">
        <v>55.253186970000002</v>
      </c>
      <c r="F1210" t="s">
        <v>126</v>
      </c>
      <c r="G1210" t="str">
        <f t="shared" si="18"/>
        <v>Minor</v>
      </c>
    </row>
    <row r="1211" spans="1:7" x14ac:dyDescent="0.3">
      <c r="A1211">
        <v>4622124690</v>
      </c>
      <c r="B1211" s="1">
        <v>45557.104861111111</v>
      </c>
      <c r="C1211" t="s">
        <v>172</v>
      </c>
      <c r="D1211">
        <v>25.10387807</v>
      </c>
      <c r="E1211">
        <v>55.17049651</v>
      </c>
      <c r="F1211" t="s">
        <v>39</v>
      </c>
      <c r="G1211" t="str">
        <f t="shared" si="18"/>
        <v>Major</v>
      </c>
    </row>
    <row r="1212" spans="1:7" x14ac:dyDescent="0.3">
      <c r="A1212">
        <v>4622140549</v>
      </c>
      <c r="B1212" s="1">
        <v>45557.128472222219</v>
      </c>
      <c r="C1212" t="s">
        <v>54</v>
      </c>
      <c r="D1212">
        <v>25.273582340000001</v>
      </c>
      <c r="E1212">
        <v>55.450160019999998</v>
      </c>
      <c r="F1212" t="s">
        <v>229</v>
      </c>
      <c r="G1212" t="str">
        <f t="shared" si="18"/>
        <v>Minor</v>
      </c>
    </row>
    <row r="1213" spans="1:7" x14ac:dyDescent="0.3">
      <c r="A1213">
        <v>4622060390</v>
      </c>
      <c r="B1213" s="1">
        <v>45557.024305555555</v>
      </c>
      <c r="C1213" t="s">
        <v>104</v>
      </c>
      <c r="D1213">
        <v>25.25375966</v>
      </c>
      <c r="E1213">
        <v>55.322348830000003</v>
      </c>
      <c r="F1213" t="s">
        <v>205</v>
      </c>
      <c r="G1213" t="str">
        <f t="shared" si="18"/>
        <v>Minor</v>
      </c>
    </row>
    <row r="1214" spans="1:7" x14ac:dyDescent="0.3">
      <c r="A1214">
        <v>4622070860</v>
      </c>
      <c r="B1214" s="1">
        <v>45557.037499999999</v>
      </c>
      <c r="C1214" t="s">
        <v>103</v>
      </c>
      <c r="D1214">
        <v>25.20998797</v>
      </c>
      <c r="E1214">
        <v>55.275203990000001</v>
      </c>
      <c r="F1214" t="s">
        <v>71</v>
      </c>
      <c r="G1214" t="str">
        <f t="shared" si="18"/>
        <v>Minor</v>
      </c>
    </row>
    <row r="1215" spans="1:7" x14ac:dyDescent="0.3">
      <c r="A1215">
        <v>4622068872</v>
      </c>
      <c r="B1215" s="1">
        <v>45557.034722222219</v>
      </c>
      <c r="C1215" t="s">
        <v>53</v>
      </c>
      <c r="D1215">
        <v>25.285209989999998</v>
      </c>
      <c r="E1215">
        <v>55.336880000000001</v>
      </c>
      <c r="F1215" t="s">
        <v>114</v>
      </c>
      <c r="G1215" t="str">
        <f t="shared" si="18"/>
        <v>Violating Vehicles</v>
      </c>
    </row>
    <row r="1216" spans="1:7" x14ac:dyDescent="0.3">
      <c r="A1216">
        <v>4622072952</v>
      </c>
      <c r="B1216" s="1">
        <v>45557.040277777778</v>
      </c>
      <c r="C1216" t="s">
        <v>153</v>
      </c>
      <c r="D1216">
        <v>25.143472190000001</v>
      </c>
      <c r="E1216">
        <v>55.380416629999999</v>
      </c>
      <c r="F1216" t="s">
        <v>164</v>
      </c>
      <c r="G1216" t="str">
        <f t="shared" si="18"/>
        <v>Minor</v>
      </c>
    </row>
    <row r="1217" spans="1:7" x14ac:dyDescent="0.3">
      <c r="A1217">
        <v>4622075298</v>
      </c>
      <c r="B1217" s="1">
        <v>45557.041666666664</v>
      </c>
      <c r="C1217" t="s">
        <v>237</v>
      </c>
      <c r="D1217">
        <v>24.95909597</v>
      </c>
      <c r="E1217">
        <v>55.093953040000002</v>
      </c>
      <c r="F1217" t="s">
        <v>9</v>
      </c>
      <c r="G1217" t="str">
        <f t="shared" si="18"/>
        <v>Major</v>
      </c>
    </row>
    <row r="1218" spans="1:7" x14ac:dyDescent="0.3">
      <c r="A1218">
        <v>4622091924</v>
      </c>
      <c r="B1218" s="1">
        <v>45557.060416666667</v>
      </c>
      <c r="C1218" t="s">
        <v>8</v>
      </c>
      <c r="D1218">
        <v>25.17595</v>
      </c>
      <c r="E1218">
        <v>55.27605999</v>
      </c>
      <c r="F1218" t="s">
        <v>91</v>
      </c>
      <c r="G1218" t="str">
        <f t="shared" si="18"/>
        <v>Minor</v>
      </c>
    </row>
    <row r="1219" spans="1:7" x14ac:dyDescent="0.3">
      <c r="A1219">
        <v>4622093507</v>
      </c>
      <c r="B1219" s="1">
        <v>45557.061805555553</v>
      </c>
      <c r="C1219" t="s">
        <v>37</v>
      </c>
      <c r="D1219">
        <v>25.007909990000002</v>
      </c>
      <c r="E1219">
        <v>55.15361</v>
      </c>
      <c r="F1219" t="s">
        <v>46</v>
      </c>
      <c r="G1219" t="str">
        <f t="shared" ref="G1219:G1282" si="19">IF(ISNUMBER(SEARCH("بسيط",C1219)),"Minor",
IF(ISNUMBER(SEARCH("بليغ",C1219)),"Major",
IF(ISNUMBER(SEARCH("مركبات مخالفة",C1219)),"Violating Vehicles",
IF(ISNUMBER(SEARCH("عبور شخص أو عدة أشخاص من مكان غير مخصص لعبور المشا",C1219)),"Jay Walking",
IF(ISNUMBER(SEARCH("حريق مركبة أثناء سيرها",C1219)),"Vehicle on Fire",
"Other")))))</f>
        <v>Minor</v>
      </c>
    </row>
    <row r="1220" spans="1:7" x14ac:dyDescent="0.3">
      <c r="A1220">
        <v>4622106918</v>
      </c>
      <c r="B1220" s="1">
        <v>45557.079861111109</v>
      </c>
      <c r="C1220" t="s">
        <v>12</v>
      </c>
      <c r="D1220">
        <v>25.182239989999999</v>
      </c>
      <c r="E1220">
        <v>55.260469999999998</v>
      </c>
      <c r="F1220" t="s">
        <v>75</v>
      </c>
      <c r="G1220" t="str">
        <f t="shared" si="19"/>
        <v>Minor</v>
      </c>
    </row>
    <row r="1221" spans="1:7" x14ac:dyDescent="0.3">
      <c r="A1221">
        <v>4622112712</v>
      </c>
      <c r="B1221" s="1">
        <v>45557.088888888888</v>
      </c>
      <c r="C1221" t="s">
        <v>101</v>
      </c>
      <c r="D1221">
        <v>25.209185359999999</v>
      </c>
      <c r="E1221">
        <v>55.401540300000001</v>
      </c>
      <c r="F1221" t="s">
        <v>160</v>
      </c>
      <c r="G1221" t="str">
        <f t="shared" si="19"/>
        <v>Minor</v>
      </c>
    </row>
    <row r="1222" spans="1:7" x14ac:dyDescent="0.3">
      <c r="A1222">
        <v>4622117343</v>
      </c>
      <c r="B1222" s="1">
        <v>45557.094444444447</v>
      </c>
      <c r="C1222" t="s">
        <v>53</v>
      </c>
      <c r="D1222">
        <v>25.256623999999999</v>
      </c>
      <c r="E1222">
        <v>55.327256159999997</v>
      </c>
      <c r="F1222" t="s">
        <v>45</v>
      </c>
      <c r="G1222" t="str">
        <f t="shared" si="19"/>
        <v>Violating Vehicles</v>
      </c>
    </row>
    <row r="1223" spans="1:7" x14ac:dyDescent="0.3">
      <c r="A1223">
        <v>4622118051</v>
      </c>
      <c r="B1223" s="1">
        <v>45557.095833333333</v>
      </c>
      <c r="C1223" t="s">
        <v>8</v>
      </c>
      <c r="D1223">
        <v>24.914388859999999</v>
      </c>
      <c r="E1223">
        <v>55.094749960000001</v>
      </c>
      <c r="F1223" t="s">
        <v>216</v>
      </c>
      <c r="G1223" t="str">
        <f t="shared" si="19"/>
        <v>Minor</v>
      </c>
    </row>
    <row r="1224" spans="1:7" x14ac:dyDescent="0.3">
      <c r="A1224">
        <v>4622124093</v>
      </c>
      <c r="B1224" s="1">
        <v>45557.104166666664</v>
      </c>
      <c r="C1224" t="s">
        <v>20</v>
      </c>
      <c r="D1224">
        <v>25.28093999</v>
      </c>
      <c r="E1224">
        <v>55.357390000000002</v>
      </c>
      <c r="F1224" t="s">
        <v>152</v>
      </c>
      <c r="G1224" t="str">
        <f t="shared" si="19"/>
        <v>Minor</v>
      </c>
    </row>
    <row r="1225" spans="1:7" x14ac:dyDescent="0.3">
      <c r="A1225">
        <v>4622126784</v>
      </c>
      <c r="B1225" s="1">
        <v>45557.107638888891</v>
      </c>
      <c r="C1225" t="s">
        <v>6</v>
      </c>
      <c r="D1225">
        <v>25.214887740000002</v>
      </c>
      <c r="E1225">
        <v>55.408930400000003</v>
      </c>
      <c r="F1225" t="s">
        <v>92</v>
      </c>
      <c r="G1225" t="str">
        <f t="shared" si="19"/>
        <v>Minor</v>
      </c>
    </row>
    <row r="1226" spans="1:7" x14ac:dyDescent="0.3">
      <c r="A1226">
        <v>4622063108</v>
      </c>
      <c r="B1226" s="1">
        <v>45557.02847222222</v>
      </c>
      <c r="C1226" t="s">
        <v>54</v>
      </c>
      <c r="D1226">
        <v>25.271946270000001</v>
      </c>
      <c r="E1226">
        <v>55.458888309999999</v>
      </c>
      <c r="F1226" t="s">
        <v>166</v>
      </c>
      <c r="G1226" t="str">
        <f t="shared" si="19"/>
        <v>Minor</v>
      </c>
    </row>
    <row r="1227" spans="1:7" x14ac:dyDescent="0.3">
      <c r="A1227">
        <v>4622073794</v>
      </c>
      <c r="B1227" s="1">
        <v>45557.040972222225</v>
      </c>
      <c r="C1227" t="s">
        <v>12</v>
      </c>
      <c r="D1227">
        <v>25.282773280000001</v>
      </c>
      <c r="E1227">
        <v>55.319158760000001</v>
      </c>
      <c r="F1227" t="s">
        <v>146</v>
      </c>
      <c r="G1227" t="str">
        <f t="shared" si="19"/>
        <v>Minor</v>
      </c>
    </row>
    <row r="1228" spans="1:7" x14ac:dyDescent="0.3">
      <c r="A1228">
        <v>4622081150</v>
      </c>
      <c r="B1228" s="1">
        <v>45557.047222222223</v>
      </c>
      <c r="C1228" t="s">
        <v>20</v>
      </c>
      <c r="D1228">
        <v>25.235249979999999</v>
      </c>
      <c r="E1228">
        <v>55.283030779999997</v>
      </c>
      <c r="F1228" t="s">
        <v>79</v>
      </c>
      <c r="G1228" t="str">
        <f t="shared" si="19"/>
        <v>Minor</v>
      </c>
    </row>
    <row r="1229" spans="1:7" x14ac:dyDescent="0.3">
      <c r="A1229">
        <v>4622086042</v>
      </c>
      <c r="B1229" s="1">
        <v>45557.052777777775</v>
      </c>
      <c r="C1229" t="s">
        <v>48</v>
      </c>
      <c r="D1229">
        <v>25.197738520000001</v>
      </c>
      <c r="E1229">
        <v>55.278241469999998</v>
      </c>
      <c r="F1229" t="s">
        <v>107</v>
      </c>
      <c r="G1229" t="str">
        <f t="shared" si="19"/>
        <v>Minor</v>
      </c>
    </row>
    <row r="1230" spans="1:7" x14ac:dyDescent="0.3">
      <c r="A1230">
        <v>4622088030</v>
      </c>
      <c r="B1230" s="1">
        <v>45557.054166666669</v>
      </c>
      <c r="C1230" t="s">
        <v>144</v>
      </c>
      <c r="D1230">
        <v>25.191587340000002</v>
      </c>
      <c r="E1230">
        <v>55.25865108</v>
      </c>
      <c r="F1230" t="s">
        <v>14</v>
      </c>
      <c r="G1230" t="str">
        <f t="shared" si="19"/>
        <v>Minor</v>
      </c>
    </row>
    <row r="1231" spans="1:7" x14ac:dyDescent="0.3">
      <c r="A1231">
        <v>4622090286</v>
      </c>
      <c r="B1231" s="1">
        <v>45557.058333333334</v>
      </c>
      <c r="C1231" t="s">
        <v>8</v>
      </c>
      <c r="D1231">
        <v>25.135835669999999</v>
      </c>
      <c r="E1231">
        <v>55.37910935</v>
      </c>
      <c r="F1231" t="s">
        <v>188</v>
      </c>
      <c r="G1231" t="str">
        <f t="shared" si="19"/>
        <v>Minor</v>
      </c>
    </row>
    <row r="1232" spans="1:7" x14ac:dyDescent="0.3">
      <c r="A1232">
        <v>4622092317</v>
      </c>
      <c r="B1232" s="1">
        <v>45557.060416666667</v>
      </c>
      <c r="C1232" t="s">
        <v>53</v>
      </c>
      <c r="D1232">
        <v>25.27306871</v>
      </c>
      <c r="E1232">
        <v>55.323844520000002</v>
      </c>
      <c r="F1232" t="s">
        <v>157</v>
      </c>
      <c r="G1232" t="str">
        <f t="shared" si="19"/>
        <v>Violating Vehicles</v>
      </c>
    </row>
    <row r="1233" spans="1:7" x14ac:dyDescent="0.3">
      <c r="A1233">
        <v>4622095267</v>
      </c>
      <c r="B1233" s="1">
        <v>45557.06527777778</v>
      </c>
      <c r="C1233" t="s">
        <v>20</v>
      </c>
      <c r="D1233">
        <v>25.282859999999999</v>
      </c>
      <c r="E1233">
        <v>55.40163999</v>
      </c>
      <c r="F1233" t="s">
        <v>154</v>
      </c>
      <c r="G1233" t="str">
        <f t="shared" si="19"/>
        <v>Minor</v>
      </c>
    </row>
    <row r="1234" spans="1:7" x14ac:dyDescent="0.3">
      <c r="A1234">
        <v>4622059086</v>
      </c>
      <c r="B1234" s="1">
        <v>45557.022222222222</v>
      </c>
      <c r="C1234" t="s">
        <v>53</v>
      </c>
      <c r="D1234">
        <v>25.11392459</v>
      </c>
      <c r="E1234">
        <v>55.367185050000003</v>
      </c>
      <c r="F1234" t="s">
        <v>129</v>
      </c>
      <c r="G1234" t="str">
        <f t="shared" si="19"/>
        <v>Violating Vehicles</v>
      </c>
    </row>
    <row r="1235" spans="1:7" x14ac:dyDescent="0.3">
      <c r="A1235">
        <v>4622064207</v>
      </c>
      <c r="B1235" s="1">
        <v>45557.029861111114</v>
      </c>
      <c r="C1235" t="s">
        <v>48</v>
      </c>
      <c r="D1235">
        <v>24.998128489999999</v>
      </c>
      <c r="E1235">
        <v>55.305368119999997</v>
      </c>
      <c r="F1235" t="s">
        <v>198</v>
      </c>
      <c r="G1235" t="str">
        <f t="shared" si="19"/>
        <v>Minor</v>
      </c>
    </row>
    <row r="1236" spans="1:7" x14ac:dyDescent="0.3">
      <c r="A1236">
        <v>4622077405</v>
      </c>
      <c r="B1236" s="1">
        <v>45557.043055555558</v>
      </c>
      <c r="C1236" t="s">
        <v>8</v>
      </c>
      <c r="D1236">
        <v>25.156169999999999</v>
      </c>
      <c r="E1236">
        <v>55.389339999999997</v>
      </c>
      <c r="F1236" t="s">
        <v>164</v>
      </c>
      <c r="G1236" t="str">
        <f t="shared" si="19"/>
        <v>Minor</v>
      </c>
    </row>
    <row r="1237" spans="1:7" x14ac:dyDescent="0.3">
      <c r="A1237">
        <v>4622051285</v>
      </c>
      <c r="B1237" s="1">
        <v>45557.01458333333</v>
      </c>
      <c r="C1237" t="s">
        <v>25</v>
      </c>
      <c r="D1237">
        <v>25.23530628</v>
      </c>
      <c r="E1237">
        <v>55.421653239999998</v>
      </c>
      <c r="F1237" t="s">
        <v>120</v>
      </c>
      <c r="G1237" t="str">
        <f t="shared" si="19"/>
        <v>Major</v>
      </c>
    </row>
    <row r="1238" spans="1:7" x14ac:dyDescent="0.3">
      <c r="A1238">
        <v>4622057980</v>
      </c>
      <c r="B1238" s="1">
        <v>45557.021527777775</v>
      </c>
      <c r="C1238" t="s">
        <v>70</v>
      </c>
      <c r="D1238">
        <v>25.10135</v>
      </c>
      <c r="E1238">
        <v>55.173289990000001</v>
      </c>
      <c r="F1238" t="s">
        <v>33</v>
      </c>
      <c r="G1238" t="str">
        <f t="shared" si="19"/>
        <v>Major</v>
      </c>
    </row>
    <row r="1239" spans="1:7" x14ac:dyDescent="0.3">
      <c r="A1239">
        <v>4622047812</v>
      </c>
      <c r="B1239" s="1">
        <v>45557.010416666664</v>
      </c>
      <c r="C1239" t="s">
        <v>8</v>
      </c>
      <c r="D1239">
        <v>25.212324509999998</v>
      </c>
      <c r="E1239">
        <v>55.248097020000003</v>
      </c>
      <c r="F1239" t="s">
        <v>149</v>
      </c>
      <c r="G1239" t="str">
        <f t="shared" si="19"/>
        <v>Minor</v>
      </c>
    </row>
    <row r="1240" spans="1:7" x14ac:dyDescent="0.3">
      <c r="A1240">
        <v>4622048726</v>
      </c>
      <c r="B1240" s="1">
        <v>45557.011805555558</v>
      </c>
      <c r="C1240" t="s">
        <v>172</v>
      </c>
      <c r="D1240">
        <v>25.26911999</v>
      </c>
      <c r="E1240">
        <v>55.32132</v>
      </c>
      <c r="F1240" t="s">
        <v>181</v>
      </c>
      <c r="G1240" t="str">
        <f t="shared" si="19"/>
        <v>Major</v>
      </c>
    </row>
    <row r="1241" spans="1:7" x14ac:dyDescent="0.3">
      <c r="A1241">
        <v>4621932678</v>
      </c>
      <c r="B1241" s="1">
        <v>45556.888194444444</v>
      </c>
      <c r="C1241" t="s">
        <v>25</v>
      </c>
      <c r="D1241">
        <v>24.980759989999999</v>
      </c>
      <c r="E1241">
        <v>55.16807</v>
      </c>
      <c r="F1241" t="s">
        <v>46</v>
      </c>
      <c r="G1241" t="str">
        <f t="shared" si="19"/>
        <v>Major</v>
      </c>
    </row>
    <row r="1242" spans="1:7" x14ac:dyDescent="0.3">
      <c r="A1242">
        <v>4621933339</v>
      </c>
      <c r="B1242" s="1">
        <v>45556.888888888891</v>
      </c>
      <c r="C1242" t="s">
        <v>238</v>
      </c>
      <c r="D1242">
        <v>25.167001809999999</v>
      </c>
      <c r="E1242">
        <v>55.407104869999998</v>
      </c>
      <c r="F1242" t="s">
        <v>65</v>
      </c>
      <c r="G1242" t="str">
        <f t="shared" si="19"/>
        <v>Minor</v>
      </c>
    </row>
    <row r="1243" spans="1:7" x14ac:dyDescent="0.3">
      <c r="A1243">
        <v>4621949891</v>
      </c>
      <c r="B1243" s="1">
        <v>45556.900694444441</v>
      </c>
      <c r="C1243" t="s">
        <v>104</v>
      </c>
      <c r="D1243">
        <v>25.27078766</v>
      </c>
      <c r="E1243">
        <v>55.296300989999999</v>
      </c>
      <c r="F1243" t="s">
        <v>212</v>
      </c>
      <c r="G1243" t="str">
        <f t="shared" si="19"/>
        <v>Minor</v>
      </c>
    </row>
    <row r="1244" spans="1:7" x14ac:dyDescent="0.3">
      <c r="A1244">
        <v>4621990571</v>
      </c>
      <c r="B1244" s="1">
        <v>45556.944444444445</v>
      </c>
      <c r="C1244" t="s">
        <v>103</v>
      </c>
      <c r="D1244">
        <v>25.291045350000001</v>
      </c>
      <c r="E1244">
        <v>55.396639319999998</v>
      </c>
      <c r="F1244" t="s">
        <v>215</v>
      </c>
      <c r="G1244" t="str">
        <f t="shared" si="19"/>
        <v>Minor</v>
      </c>
    </row>
    <row r="1245" spans="1:7" x14ac:dyDescent="0.3">
      <c r="A1245">
        <v>4621995369</v>
      </c>
      <c r="B1245" s="1">
        <v>45556.950694444444</v>
      </c>
      <c r="C1245" t="s">
        <v>8</v>
      </c>
      <c r="D1245">
        <v>25.16527</v>
      </c>
      <c r="E1245">
        <v>55.23565</v>
      </c>
      <c r="F1245" t="s">
        <v>29</v>
      </c>
      <c r="G1245" t="str">
        <f t="shared" si="19"/>
        <v>Minor</v>
      </c>
    </row>
    <row r="1246" spans="1:7" x14ac:dyDescent="0.3">
      <c r="A1246">
        <v>4621995767</v>
      </c>
      <c r="B1246" s="1">
        <v>45556.951388888891</v>
      </c>
      <c r="C1246" t="s">
        <v>204</v>
      </c>
      <c r="D1246">
        <v>25.234346120000001</v>
      </c>
      <c r="E1246">
        <v>55.483445539999998</v>
      </c>
      <c r="F1246" t="s">
        <v>38</v>
      </c>
      <c r="G1246" t="str">
        <f t="shared" si="19"/>
        <v>Minor</v>
      </c>
    </row>
    <row r="1247" spans="1:7" x14ac:dyDescent="0.3">
      <c r="A1247">
        <v>4621996803</v>
      </c>
      <c r="B1247" s="1">
        <v>45556.95208333333</v>
      </c>
      <c r="C1247" t="s">
        <v>204</v>
      </c>
      <c r="D1247">
        <v>25.232457960000001</v>
      </c>
      <c r="E1247">
        <v>55.490465360000002</v>
      </c>
      <c r="F1247" t="s">
        <v>38</v>
      </c>
      <c r="G1247" t="str">
        <f t="shared" si="19"/>
        <v>Minor</v>
      </c>
    </row>
    <row r="1248" spans="1:7" x14ac:dyDescent="0.3">
      <c r="A1248">
        <v>4621999771</v>
      </c>
      <c r="B1248" s="1">
        <v>45556.954861111109</v>
      </c>
      <c r="C1248" t="s">
        <v>48</v>
      </c>
      <c r="D1248">
        <v>25.105789999999999</v>
      </c>
      <c r="E1248">
        <v>55.340240000000001</v>
      </c>
      <c r="F1248" t="s">
        <v>129</v>
      </c>
      <c r="G1248" t="str">
        <f t="shared" si="19"/>
        <v>Minor</v>
      </c>
    </row>
    <row r="1249" spans="1:7" x14ac:dyDescent="0.3">
      <c r="A1249">
        <v>4622003939</v>
      </c>
      <c r="B1249" s="1">
        <v>45556.959027777775</v>
      </c>
      <c r="C1249" t="s">
        <v>12</v>
      </c>
      <c r="D1249">
        <v>25.27009</v>
      </c>
      <c r="E1249">
        <v>55.415460000000003</v>
      </c>
      <c r="F1249" t="s">
        <v>21</v>
      </c>
      <c r="G1249" t="str">
        <f t="shared" si="19"/>
        <v>Minor</v>
      </c>
    </row>
    <row r="1250" spans="1:7" x14ac:dyDescent="0.3">
      <c r="A1250">
        <v>4622004846</v>
      </c>
      <c r="B1250" s="1">
        <v>45556.960416666669</v>
      </c>
      <c r="C1250" t="s">
        <v>25</v>
      </c>
      <c r="D1250">
        <v>25.18793999</v>
      </c>
      <c r="E1250">
        <v>55.293739989999999</v>
      </c>
      <c r="F1250" t="s">
        <v>75</v>
      </c>
      <c r="G1250" t="str">
        <f t="shared" si="19"/>
        <v>Major</v>
      </c>
    </row>
    <row r="1251" spans="1:7" x14ac:dyDescent="0.3">
      <c r="A1251">
        <v>4622006306</v>
      </c>
      <c r="B1251" s="1">
        <v>45556.961805555555</v>
      </c>
      <c r="C1251" t="s">
        <v>103</v>
      </c>
      <c r="D1251">
        <v>25.07276006</v>
      </c>
      <c r="E1251">
        <v>55.40093117</v>
      </c>
      <c r="F1251" t="s">
        <v>195</v>
      </c>
      <c r="G1251" t="str">
        <f t="shared" si="19"/>
        <v>Minor</v>
      </c>
    </row>
    <row r="1252" spans="1:7" x14ac:dyDescent="0.3">
      <c r="A1252">
        <v>4622007806</v>
      </c>
      <c r="B1252" s="1">
        <v>45556.963194444441</v>
      </c>
      <c r="C1252" t="s">
        <v>103</v>
      </c>
      <c r="D1252">
        <v>25.2958049</v>
      </c>
      <c r="E1252">
        <v>55.388511469999997</v>
      </c>
      <c r="F1252" t="s">
        <v>159</v>
      </c>
      <c r="G1252" t="str">
        <f t="shared" si="19"/>
        <v>Minor</v>
      </c>
    </row>
    <row r="1253" spans="1:7" x14ac:dyDescent="0.3">
      <c r="A1253">
        <v>4622011071</v>
      </c>
      <c r="B1253" s="1">
        <v>45556.967361111114</v>
      </c>
      <c r="C1253" t="s">
        <v>70</v>
      </c>
      <c r="D1253">
        <v>25.288759989999999</v>
      </c>
      <c r="E1253">
        <v>55.365180000000002</v>
      </c>
      <c r="F1253" t="s">
        <v>152</v>
      </c>
      <c r="G1253" t="str">
        <f t="shared" si="19"/>
        <v>Major</v>
      </c>
    </row>
    <row r="1254" spans="1:7" x14ac:dyDescent="0.3">
      <c r="A1254">
        <v>4622011252</v>
      </c>
      <c r="B1254" s="1">
        <v>45556.967361111114</v>
      </c>
      <c r="C1254" t="s">
        <v>27</v>
      </c>
      <c r="D1254">
        <v>25.25075957</v>
      </c>
      <c r="E1254">
        <v>55.332489610000003</v>
      </c>
      <c r="F1254" t="s">
        <v>45</v>
      </c>
      <c r="G1254" t="str">
        <f t="shared" si="19"/>
        <v>Minor</v>
      </c>
    </row>
    <row r="1255" spans="1:7" x14ac:dyDescent="0.3">
      <c r="A1255">
        <v>4622011772</v>
      </c>
      <c r="B1255" s="1">
        <v>45556.968055555553</v>
      </c>
      <c r="C1255" t="s">
        <v>12</v>
      </c>
      <c r="D1255">
        <v>25.212859999999999</v>
      </c>
      <c r="E1255">
        <v>55.279290000000003</v>
      </c>
      <c r="F1255" t="s">
        <v>73</v>
      </c>
      <c r="G1255" t="str">
        <f t="shared" si="19"/>
        <v>Minor</v>
      </c>
    </row>
    <row r="1256" spans="1:7" x14ac:dyDescent="0.3">
      <c r="A1256">
        <v>4622014530</v>
      </c>
      <c r="B1256" s="1">
        <v>45556.970138888886</v>
      </c>
      <c r="C1256" t="s">
        <v>23</v>
      </c>
      <c r="D1256">
        <v>25.253139990000001</v>
      </c>
      <c r="E1256">
        <v>55.416179990000003</v>
      </c>
      <c r="F1256" t="s">
        <v>21</v>
      </c>
      <c r="G1256" t="str">
        <f t="shared" si="19"/>
        <v>Major</v>
      </c>
    </row>
    <row r="1257" spans="1:7" x14ac:dyDescent="0.3">
      <c r="A1257">
        <v>4622014629</v>
      </c>
      <c r="B1257" s="1">
        <v>45556.970138888886</v>
      </c>
      <c r="C1257" t="s">
        <v>16</v>
      </c>
      <c r="D1257">
        <v>25.244652179999999</v>
      </c>
      <c r="E1257">
        <v>55.480451039999998</v>
      </c>
      <c r="F1257" t="s">
        <v>38</v>
      </c>
      <c r="G1257" t="str">
        <f t="shared" si="19"/>
        <v>Minor</v>
      </c>
    </row>
    <row r="1258" spans="1:7" x14ac:dyDescent="0.3">
      <c r="A1258">
        <v>4622020254</v>
      </c>
      <c r="B1258" s="1">
        <v>45556.975694444445</v>
      </c>
      <c r="C1258" t="s">
        <v>48</v>
      </c>
      <c r="D1258">
        <v>24.983350000000002</v>
      </c>
      <c r="E1258">
        <v>55.23092999</v>
      </c>
      <c r="F1258" t="s">
        <v>239</v>
      </c>
      <c r="G1258" t="str">
        <f t="shared" si="19"/>
        <v>Minor</v>
      </c>
    </row>
    <row r="1259" spans="1:7" x14ac:dyDescent="0.3">
      <c r="A1259">
        <v>4622023613</v>
      </c>
      <c r="B1259" s="1">
        <v>45556.979166666664</v>
      </c>
      <c r="C1259" t="s">
        <v>8</v>
      </c>
      <c r="D1259">
        <v>25.197129990000001</v>
      </c>
      <c r="E1259">
        <v>55.283559990000001</v>
      </c>
      <c r="F1259" t="s">
        <v>107</v>
      </c>
      <c r="G1259" t="str">
        <f t="shared" si="19"/>
        <v>Minor</v>
      </c>
    </row>
    <row r="1260" spans="1:7" x14ac:dyDescent="0.3">
      <c r="A1260">
        <v>4622025891</v>
      </c>
      <c r="B1260" s="1">
        <v>45556.981249999997</v>
      </c>
      <c r="C1260" t="s">
        <v>20</v>
      </c>
      <c r="D1260">
        <v>25.186910000000001</v>
      </c>
      <c r="E1260">
        <v>55.394959999999998</v>
      </c>
      <c r="F1260" t="s">
        <v>56</v>
      </c>
      <c r="G1260" t="str">
        <f t="shared" si="19"/>
        <v>Minor</v>
      </c>
    </row>
    <row r="1261" spans="1:7" x14ac:dyDescent="0.3">
      <c r="A1261">
        <v>4622026416</v>
      </c>
      <c r="B1261" s="1">
        <v>45556.982638888891</v>
      </c>
      <c r="C1261" t="s">
        <v>53</v>
      </c>
      <c r="D1261">
        <v>25.27647468</v>
      </c>
      <c r="E1261">
        <v>55.307465409999999</v>
      </c>
      <c r="F1261" t="s">
        <v>230</v>
      </c>
      <c r="G1261" t="str">
        <f t="shared" si="19"/>
        <v>Violating Vehicles</v>
      </c>
    </row>
    <row r="1262" spans="1:7" x14ac:dyDescent="0.3">
      <c r="A1262">
        <v>4622027423</v>
      </c>
      <c r="B1262" s="1">
        <v>45556.98333333333</v>
      </c>
      <c r="C1262" t="s">
        <v>103</v>
      </c>
      <c r="D1262">
        <v>25.195019989999999</v>
      </c>
      <c r="E1262">
        <v>55.41816</v>
      </c>
      <c r="F1262" t="s">
        <v>170</v>
      </c>
      <c r="G1262" t="str">
        <f t="shared" si="19"/>
        <v>Minor</v>
      </c>
    </row>
    <row r="1263" spans="1:7" x14ac:dyDescent="0.3">
      <c r="A1263">
        <v>4622030363</v>
      </c>
      <c r="B1263" s="1">
        <v>45556.986805555556</v>
      </c>
      <c r="C1263" t="s">
        <v>27</v>
      </c>
      <c r="D1263">
        <v>25.220999989999999</v>
      </c>
      <c r="E1263">
        <v>55.253660000000004</v>
      </c>
      <c r="F1263" t="s">
        <v>149</v>
      </c>
      <c r="G1263" t="str">
        <f t="shared" si="19"/>
        <v>Minor</v>
      </c>
    </row>
    <row r="1264" spans="1:7" x14ac:dyDescent="0.3">
      <c r="A1264">
        <v>4622031272</v>
      </c>
      <c r="B1264" s="1">
        <v>45556.988194444442</v>
      </c>
      <c r="C1264" t="s">
        <v>103</v>
      </c>
      <c r="D1264">
        <v>25.192430460000001</v>
      </c>
      <c r="E1264">
        <v>55.2731675</v>
      </c>
      <c r="F1264" t="s">
        <v>107</v>
      </c>
      <c r="G1264" t="str">
        <f t="shared" si="19"/>
        <v>Minor</v>
      </c>
    </row>
    <row r="1265" spans="1:7" x14ac:dyDescent="0.3">
      <c r="A1265">
        <v>4622032490</v>
      </c>
      <c r="B1265" s="1">
        <v>45556.990277777775</v>
      </c>
      <c r="C1265" t="s">
        <v>8</v>
      </c>
      <c r="D1265">
        <v>25.193380000000001</v>
      </c>
      <c r="E1265">
        <v>55.234249990000002</v>
      </c>
      <c r="F1265" t="s">
        <v>165</v>
      </c>
      <c r="G1265" t="str">
        <f t="shared" si="19"/>
        <v>Minor</v>
      </c>
    </row>
    <row r="1266" spans="1:7" x14ac:dyDescent="0.3">
      <c r="A1266">
        <v>4622034970</v>
      </c>
      <c r="B1266" s="1">
        <v>45556.992361111108</v>
      </c>
      <c r="C1266" t="s">
        <v>8</v>
      </c>
      <c r="D1266">
        <v>25.23018523</v>
      </c>
      <c r="E1266">
        <v>55.312809799999997</v>
      </c>
      <c r="F1266" t="s">
        <v>133</v>
      </c>
      <c r="G1266" t="str">
        <f t="shared" si="19"/>
        <v>Minor</v>
      </c>
    </row>
    <row r="1267" spans="1:7" x14ac:dyDescent="0.3">
      <c r="A1267">
        <v>4622035701</v>
      </c>
      <c r="B1267" s="1">
        <v>45556.993750000001</v>
      </c>
      <c r="C1267" t="s">
        <v>12</v>
      </c>
      <c r="D1267">
        <v>25.184702569999999</v>
      </c>
      <c r="E1267">
        <v>55.224816709999999</v>
      </c>
      <c r="F1267" t="s">
        <v>93</v>
      </c>
      <c r="G1267" t="str">
        <f t="shared" si="19"/>
        <v>Minor</v>
      </c>
    </row>
    <row r="1268" spans="1:7" x14ac:dyDescent="0.3">
      <c r="A1268">
        <v>4622037369</v>
      </c>
      <c r="B1268" s="1">
        <v>45556.995833333334</v>
      </c>
      <c r="C1268" t="s">
        <v>214</v>
      </c>
      <c r="D1268">
        <v>25.270622549999999</v>
      </c>
      <c r="E1268">
        <v>55.329170920000003</v>
      </c>
      <c r="F1268" t="s">
        <v>157</v>
      </c>
      <c r="G1268" t="str">
        <f t="shared" si="19"/>
        <v>Major</v>
      </c>
    </row>
    <row r="1269" spans="1:7" x14ac:dyDescent="0.3">
      <c r="A1269">
        <v>4621913632</v>
      </c>
      <c r="B1269" s="1">
        <v>45556.870138888888</v>
      </c>
      <c r="C1269" t="s">
        <v>20</v>
      </c>
      <c r="D1269">
        <v>25.181940000000001</v>
      </c>
      <c r="E1269">
        <v>55.374740000000003</v>
      </c>
      <c r="F1269" t="s">
        <v>72</v>
      </c>
      <c r="G1269" t="str">
        <f t="shared" si="19"/>
        <v>Minor</v>
      </c>
    </row>
    <row r="1270" spans="1:7" x14ac:dyDescent="0.3">
      <c r="A1270">
        <v>4621914633</v>
      </c>
      <c r="B1270" s="1">
        <v>45556.870833333334</v>
      </c>
      <c r="C1270" t="s">
        <v>20</v>
      </c>
      <c r="D1270">
        <v>25.192959989999999</v>
      </c>
      <c r="E1270">
        <v>55.399189990000004</v>
      </c>
      <c r="F1270" t="s">
        <v>42</v>
      </c>
      <c r="G1270" t="str">
        <f t="shared" si="19"/>
        <v>Minor</v>
      </c>
    </row>
    <row r="1271" spans="1:7" x14ac:dyDescent="0.3">
      <c r="A1271">
        <v>4621954151</v>
      </c>
      <c r="B1271" s="1">
        <v>45556.90625</v>
      </c>
      <c r="C1271" t="s">
        <v>54</v>
      </c>
      <c r="D1271">
        <v>25.1785</v>
      </c>
      <c r="E1271">
        <v>55.429539990000002</v>
      </c>
      <c r="F1271" t="s">
        <v>44</v>
      </c>
      <c r="G1271" t="str">
        <f t="shared" si="19"/>
        <v>Minor</v>
      </c>
    </row>
    <row r="1272" spans="1:7" x14ac:dyDescent="0.3">
      <c r="A1272">
        <v>4621964527</v>
      </c>
      <c r="B1272" s="1">
        <v>45556.918749999997</v>
      </c>
      <c r="C1272" t="s">
        <v>6</v>
      </c>
      <c r="D1272">
        <v>25.180489990000002</v>
      </c>
      <c r="E1272">
        <v>55.269049989999999</v>
      </c>
      <c r="F1272" t="s">
        <v>75</v>
      </c>
      <c r="G1272" t="str">
        <f t="shared" si="19"/>
        <v>Minor</v>
      </c>
    </row>
    <row r="1273" spans="1:7" x14ac:dyDescent="0.3">
      <c r="A1273">
        <v>4621966765</v>
      </c>
      <c r="B1273" s="1">
        <v>45556.92083333333</v>
      </c>
      <c r="C1273" t="s">
        <v>20</v>
      </c>
      <c r="D1273">
        <v>25.270405239999999</v>
      </c>
      <c r="E1273">
        <v>55.44678347</v>
      </c>
      <c r="F1273" t="s">
        <v>229</v>
      </c>
      <c r="G1273" t="str">
        <f t="shared" si="19"/>
        <v>Minor</v>
      </c>
    </row>
    <row r="1274" spans="1:7" x14ac:dyDescent="0.3">
      <c r="A1274">
        <v>4621971856</v>
      </c>
      <c r="B1274" s="1">
        <v>45556.927083333336</v>
      </c>
      <c r="C1274" t="s">
        <v>12</v>
      </c>
      <c r="D1274">
        <v>25.23233999</v>
      </c>
      <c r="E1274">
        <v>55.291249999999998</v>
      </c>
      <c r="F1274" t="s">
        <v>235</v>
      </c>
      <c r="G1274" t="str">
        <f t="shared" si="19"/>
        <v>Minor</v>
      </c>
    </row>
    <row r="1275" spans="1:7" x14ac:dyDescent="0.3">
      <c r="A1275">
        <v>4621984193</v>
      </c>
      <c r="B1275" s="1">
        <v>45556.938888888886</v>
      </c>
      <c r="C1275" t="s">
        <v>53</v>
      </c>
      <c r="D1275">
        <v>24.959482340000001</v>
      </c>
      <c r="E1275">
        <v>55.15697479</v>
      </c>
      <c r="F1275" t="s">
        <v>85</v>
      </c>
      <c r="G1275" t="str">
        <f t="shared" si="19"/>
        <v>Violating Vehicles</v>
      </c>
    </row>
    <row r="1276" spans="1:7" x14ac:dyDescent="0.3">
      <c r="A1276">
        <v>4622017297</v>
      </c>
      <c r="B1276" s="1">
        <v>45556.972222222219</v>
      </c>
      <c r="C1276" t="s">
        <v>8</v>
      </c>
      <c r="D1276">
        <v>25.230971029999999</v>
      </c>
      <c r="E1276">
        <v>55.291195289999997</v>
      </c>
      <c r="F1276" t="s">
        <v>235</v>
      </c>
      <c r="G1276" t="str">
        <f t="shared" si="19"/>
        <v>Minor</v>
      </c>
    </row>
    <row r="1277" spans="1:7" x14ac:dyDescent="0.3">
      <c r="A1277">
        <v>4622027317</v>
      </c>
      <c r="B1277" s="1">
        <v>45556.98333333333</v>
      </c>
      <c r="C1277" t="s">
        <v>103</v>
      </c>
      <c r="D1277">
        <v>25.005510000000001</v>
      </c>
      <c r="E1277">
        <v>55.084629999999997</v>
      </c>
      <c r="F1277" t="s">
        <v>83</v>
      </c>
      <c r="G1277" t="str">
        <f t="shared" si="19"/>
        <v>Minor</v>
      </c>
    </row>
    <row r="1278" spans="1:7" x14ac:dyDescent="0.3">
      <c r="A1278">
        <v>4621948363</v>
      </c>
      <c r="B1278" s="1">
        <v>45556.899305555555</v>
      </c>
      <c r="C1278" t="s">
        <v>53</v>
      </c>
      <c r="D1278">
        <v>25.158758259999999</v>
      </c>
      <c r="E1278">
        <v>55.208098919999998</v>
      </c>
      <c r="F1278" t="s">
        <v>173</v>
      </c>
      <c r="G1278" t="str">
        <f t="shared" si="19"/>
        <v>Violating Vehicles</v>
      </c>
    </row>
    <row r="1279" spans="1:7" x14ac:dyDescent="0.3">
      <c r="A1279">
        <v>4621962685</v>
      </c>
      <c r="B1279" s="1">
        <v>45556.915972222225</v>
      </c>
      <c r="C1279" t="s">
        <v>53</v>
      </c>
      <c r="D1279">
        <v>25.211880000000001</v>
      </c>
      <c r="E1279">
        <v>55.281509990000004</v>
      </c>
      <c r="F1279" t="s">
        <v>73</v>
      </c>
      <c r="G1279" t="str">
        <f t="shared" si="19"/>
        <v>Violating Vehicles</v>
      </c>
    </row>
    <row r="1280" spans="1:7" x14ac:dyDescent="0.3">
      <c r="A1280">
        <v>4621978150</v>
      </c>
      <c r="B1280" s="1">
        <v>45556.932638888888</v>
      </c>
      <c r="C1280" t="s">
        <v>53</v>
      </c>
      <c r="D1280">
        <v>25.275279990000001</v>
      </c>
      <c r="E1280">
        <v>55.333370000000002</v>
      </c>
      <c r="F1280" t="s">
        <v>185</v>
      </c>
      <c r="G1280" t="str">
        <f t="shared" si="19"/>
        <v>Violating Vehicles</v>
      </c>
    </row>
    <row r="1281" spans="1:7" x14ac:dyDescent="0.3">
      <c r="A1281">
        <v>4621980408</v>
      </c>
      <c r="B1281" s="1">
        <v>45556.935416666667</v>
      </c>
      <c r="C1281" t="s">
        <v>20</v>
      </c>
      <c r="D1281">
        <v>25.177517290000001</v>
      </c>
      <c r="E1281">
        <v>55.222230570000001</v>
      </c>
      <c r="F1281" t="s">
        <v>93</v>
      </c>
      <c r="G1281" t="str">
        <f t="shared" si="19"/>
        <v>Minor</v>
      </c>
    </row>
    <row r="1282" spans="1:7" x14ac:dyDescent="0.3">
      <c r="A1282">
        <v>4621998330</v>
      </c>
      <c r="B1282" s="1">
        <v>45556.953472222223</v>
      </c>
      <c r="C1282" t="s">
        <v>20</v>
      </c>
      <c r="D1282">
        <v>25.208239989999999</v>
      </c>
      <c r="E1282">
        <v>55.274019989999999</v>
      </c>
      <c r="F1282" t="s">
        <v>71</v>
      </c>
      <c r="G1282" t="str">
        <f t="shared" si="19"/>
        <v>Minor</v>
      </c>
    </row>
    <row r="1283" spans="1:7" x14ac:dyDescent="0.3">
      <c r="A1283">
        <v>4621998920</v>
      </c>
      <c r="B1283" s="1">
        <v>45556.953472222223</v>
      </c>
      <c r="C1283" t="s">
        <v>6</v>
      </c>
      <c r="D1283">
        <v>25.073386200000002</v>
      </c>
      <c r="E1283">
        <v>55.157101179999998</v>
      </c>
      <c r="F1283" t="s">
        <v>50</v>
      </c>
      <c r="G1283" t="str">
        <f t="shared" ref="G1283:G1346" si="20">IF(ISNUMBER(SEARCH("بسيط",C1283)),"Minor",
IF(ISNUMBER(SEARCH("بليغ",C1283)),"Major",
IF(ISNUMBER(SEARCH("مركبات مخالفة",C1283)),"Violating Vehicles",
IF(ISNUMBER(SEARCH("عبور شخص أو عدة أشخاص من مكان غير مخصص لعبور المشا",C1283)),"Jay Walking",
IF(ISNUMBER(SEARCH("حريق مركبة أثناء سيرها",C1283)),"Vehicle on Fire",
"Other")))))</f>
        <v>Minor</v>
      </c>
    </row>
    <row r="1284" spans="1:7" x14ac:dyDescent="0.3">
      <c r="A1284">
        <v>4622001349</v>
      </c>
      <c r="B1284" s="1">
        <v>45556.956250000003</v>
      </c>
      <c r="C1284" t="s">
        <v>8</v>
      </c>
      <c r="D1284">
        <v>25.151454449999999</v>
      </c>
      <c r="E1284">
        <v>55.261192170000001</v>
      </c>
      <c r="F1284" t="s">
        <v>126</v>
      </c>
      <c r="G1284" t="str">
        <f t="shared" si="20"/>
        <v>Minor</v>
      </c>
    </row>
    <row r="1285" spans="1:7" x14ac:dyDescent="0.3">
      <c r="A1285">
        <v>4621904228</v>
      </c>
      <c r="B1285" s="1">
        <v>45556.861111111109</v>
      </c>
      <c r="C1285" t="s">
        <v>6</v>
      </c>
      <c r="D1285">
        <v>25.069258080000001</v>
      </c>
      <c r="E1285">
        <v>55.139310559999998</v>
      </c>
      <c r="F1285" t="s">
        <v>97</v>
      </c>
      <c r="G1285" t="str">
        <f t="shared" si="20"/>
        <v>Minor</v>
      </c>
    </row>
    <row r="1286" spans="1:7" x14ac:dyDescent="0.3">
      <c r="A1286">
        <v>4621947035</v>
      </c>
      <c r="B1286" s="1">
        <v>45556.898611111108</v>
      </c>
      <c r="C1286" t="s">
        <v>144</v>
      </c>
      <c r="D1286">
        <v>25.232630690000001</v>
      </c>
      <c r="E1286">
        <v>55.279645889999998</v>
      </c>
      <c r="F1286" t="s">
        <v>124</v>
      </c>
      <c r="G1286" t="str">
        <f t="shared" si="20"/>
        <v>Minor</v>
      </c>
    </row>
    <row r="1287" spans="1:7" x14ac:dyDescent="0.3">
      <c r="A1287">
        <v>4621954636</v>
      </c>
      <c r="B1287" s="1">
        <v>45556.906944444447</v>
      </c>
      <c r="C1287" t="s">
        <v>6</v>
      </c>
      <c r="D1287">
        <v>25.073386200000002</v>
      </c>
      <c r="E1287">
        <v>55.157101179999998</v>
      </c>
      <c r="F1287" t="s">
        <v>50</v>
      </c>
      <c r="G1287" t="str">
        <f t="shared" si="20"/>
        <v>Minor</v>
      </c>
    </row>
    <row r="1288" spans="1:7" x14ac:dyDescent="0.3">
      <c r="A1288">
        <v>4621969680</v>
      </c>
      <c r="B1288" s="1">
        <v>45556.925000000003</v>
      </c>
      <c r="C1288" t="s">
        <v>20</v>
      </c>
      <c r="D1288">
        <v>25.152816019999999</v>
      </c>
      <c r="E1288">
        <v>55.245181090000003</v>
      </c>
      <c r="F1288" t="s">
        <v>78</v>
      </c>
      <c r="G1288" t="str">
        <f t="shared" si="20"/>
        <v>Minor</v>
      </c>
    </row>
    <row r="1289" spans="1:7" x14ac:dyDescent="0.3">
      <c r="A1289">
        <v>4621971619</v>
      </c>
      <c r="B1289" s="1">
        <v>45556.927083333336</v>
      </c>
      <c r="C1289" t="s">
        <v>8</v>
      </c>
      <c r="D1289">
        <v>25.081589990000001</v>
      </c>
      <c r="E1289">
        <v>55.138889990000003</v>
      </c>
      <c r="F1289" t="s">
        <v>69</v>
      </c>
      <c r="G1289" t="str">
        <f t="shared" si="20"/>
        <v>Minor</v>
      </c>
    </row>
    <row r="1290" spans="1:7" x14ac:dyDescent="0.3">
      <c r="A1290">
        <v>4621974036</v>
      </c>
      <c r="B1290" s="1">
        <v>45556.929166666669</v>
      </c>
      <c r="C1290" t="s">
        <v>121</v>
      </c>
      <c r="D1290">
        <v>25.172630000000002</v>
      </c>
      <c r="E1290">
        <v>55.391150000000003</v>
      </c>
      <c r="F1290" t="s">
        <v>72</v>
      </c>
      <c r="G1290" t="str">
        <f t="shared" si="20"/>
        <v>Major</v>
      </c>
    </row>
    <row r="1291" spans="1:7" x14ac:dyDescent="0.3">
      <c r="A1291">
        <v>4621928805</v>
      </c>
      <c r="B1291" s="1">
        <v>45556.885416666664</v>
      </c>
      <c r="C1291" t="s">
        <v>53</v>
      </c>
      <c r="D1291">
        <v>25.230509999999999</v>
      </c>
      <c r="E1291">
        <v>55.431919989999997</v>
      </c>
      <c r="F1291" t="s">
        <v>92</v>
      </c>
      <c r="G1291" t="str">
        <f t="shared" si="20"/>
        <v>Violating Vehicles</v>
      </c>
    </row>
    <row r="1292" spans="1:7" x14ac:dyDescent="0.3">
      <c r="A1292">
        <v>4621948609</v>
      </c>
      <c r="B1292" s="1">
        <v>45556.899305555555</v>
      </c>
      <c r="C1292" t="s">
        <v>53</v>
      </c>
      <c r="D1292">
        <v>25.26912999</v>
      </c>
      <c r="E1292">
        <v>55.307189989999998</v>
      </c>
      <c r="F1292" t="s">
        <v>222</v>
      </c>
      <c r="G1292" t="str">
        <f t="shared" si="20"/>
        <v>Violating Vehicles</v>
      </c>
    </row>
    <row r="1293" spans="1:7" x14ac:dyDescent="0.3">
      <c r="A1293">
        <v>4621959703</v>
      </c>
      <c r="B1293" s="1">
        <v>45556.913194444445</v>
      </c>
      <c r="C1293" t="s">
        <v>8</v>
      </c>
      <c r="D1293">
        <v>25.243964569999999</v>
      </c>
      <c r="E1293">
        <v>55.40398398</v>
      </c>
      <c r="F1293" t="s">
        <v>17</v>
      </c>
      <c r="G1293" t="str">
        <f t="shared" si="20"/>
        <v>Minor</v>
      </c>
    </row>
    <row r="1294" spans="1:7" x14ac:dyDescent="0.3">
      <c r="A1294">
        <v>4621962120</v>
      </c>
      <c r="B1294" s="1">
        <v>45556.915277777778</v>
      </c>
      <c r="C1294" t="s">
        <v>20</v>
      </c>
      <c r="D1294">
        <v>25.219909990000001</v>
      </c>
      <c r="E1294">
        <v>55.41701999</v>
      </c>
      <c r="F1294" t="s">
        <v>92</v>
      </c>
      <c r="G1294" t="str">
        <f t="shared" si="20"/>
        <v>Minor</v>
      </c>
    </row>
    <row r="1295" spans="1:7" x14ac:dyDescent="0.3">
      <c r="A1295">
        <v>4621890158</v>
      </c>
      <c r="B1295" s="1">
        <v>45556.848611111112</v>
      </c>
      <c r="C1295" t="s">
        <v>48</v>
      </c>
      <c r="D1295">
        <v>25.045189990000001</v>
      </c>
      <c r="E1295">
        <v>55.214930000000003</v>
      </c>
      <c r="F1295" t="s">
        <v>116</v>
      </c>
      <c r="G1295" t="str">
        <f t="shared" si="20"/>
        <v>Minor</v>
      </c>
    </row>
    <row r="1296" spans="1:7" x14ac:dyDescent="0.3">
      <c r="A1296">
        <v>4621790061</v>
      </c>
      <c r="B1296" s="1">
        <v>45556.750694444447</v>
      </c>
      <c r="C1296" t="s">
        <v>48</v>
      </c>
      <c r="D1296">
        <v>25.163633050000001</v>
      </c>
      <c r="E1296">
        <v>55.217605839999997</v>
      </c>
      <c r="F1296" t="s">
        <v>34</v>
      </c>
      <c r="G1296" t="str">
        <f t="shared" si="20"/>
        <v>Minor</v>
      </c>
    </row>
    <row r="1297" spans="1:7" x14ac:dyDescent="0.3">
      <c r="A1297">
        <v>4621841329</v>
      </c>
      <c r="B1297" s="1">
        <v>45556.799305555556</v>
      </c>
      <c r="C1297" t="s">
        <v>12</v>
      </c>
      <c r="D1297">
        <v>25.133559999999999</v>
      </c>
      <c r="E1297">
        <v>55.186459990000003</v>
      </c>
      <c r="F1297" t="s">
        <v>145</v>
      </c>
      <c r="G1297" t="str">
        <f t="shared" si="20"/>
        <v>Minor</v>
      </c>
    </row>
    <row r="1298" spans="1:7" x14ac:dyDescent="0.3">
      <c r="A1298">
        <v>4621847802</v>
      </c>
      <c r="B1298" s="1">
        <v>45556.805555555555</v>
      </c>
      <c r="C1298" t="s">
        <v>8</v>
      </c>
      <c r="D1298">
        <v>24.951589999999999</v>
      </c>
      <c r="E1298">
        <v>55.132239990000002</v>
      </c>
      <c r="F1298" t="s">
        <v>9</v>
      </c>
      <c r="G1298" t="str">
        <f t="shared" si="20"/>
        <v>Minor</v>
      </c>
    </row>
    <row r="1299" spans="1:7" x14ac:dyDescent="0.3">
      <c r="A1299">
        <v>4621851810</v>
      </c>
      <c r="B1299" s="1">
        <v>45556.80972222222</v>
      </c>
      <c r="C1299" t="s">
        <v>6</v>
      </c>
      <c r="D1299">
        <v>25.218252469999999</v>
      </c>
      <c r="E1299">
        <v>55.283348220000001</v>
      </c>
      <c r="F1299" t="s">
        <v>71</v>
      </c>
      <c r="G1299" t="str">
        <f t="shared" si="20"/>
        <v>Minor</v>
      </c>
    </row>
    <row r="1300" spans="1:7" x14ac:dyDescent="0.3">
      <c r="A1300">
        <v>4621852356</v>
      </c>
      <c r="B1300" s="1">
        <v>45556.810416666667</v>
      </c>
      <c r="C1300" t="s">
        <v>8</v>
      </c>
      <c r="D1300">
        <v>25.116829989999999</v>
      </c>
      <c r="E1300">
        <v>55.211289989999997</v>
      </c>
      <c r="F1300" t="s">
        <v>63</v>
      </c>
      <c r="G1300" t="str">
        <f t="shared" si="20"/>
        <v>Minor</v>
      </c>
    </row>
    <row r="1301" spans="1:7" x14ac:dyDescent="0.3">
      <c r="A1301">
        <v>4621862138</v>
      </c>
      <c r="B1301" s="1">
        <v>45556.820138888892</v>
      </c>
      <c r="C1301" t="s">
        <v>8</v>
      </c>
      <c r="D1301">
        <v>25.00188</v>
      </c>
      <c r="E1301">
        <v>55.168559999999999</v>
      </c>
      <c r="F1301" t="s">
        <v>46</v>
      </c>
      <c r="G1301" t="str">
        <f t="shared" si="20"/>
        <v>Minor</v>
      </c>
    </row>
    <row r="1302" spans="1:7" x14ac:dyDescent="0.3">
      <c r="A1302">
        <v>4621875936</v>
      </c>
      <c r="B1302" s="1">
        <v>45556.834722222222</v>
      </c>
      <c r="C1302" t="s">
        <v>80</v>
      </c>
      <c r="D1302">
        <v>24.978258749999998</v>
      </c>
      <c r="E1302">
        <v>55.156350529999997</v>
      </c>
      <c r="F1302" t="s">
        <v>46</v>
      </c>
      <c r="G1302" t="str">
        <f t="shared" si="20"/>
        <v>Minor</v>
      </c>
    </row>
    <row r="1303" spans="1:7" x14ac:dyDescent="0.3">
      <c r="A1303">
        <v>4621879193</v>
      </c>
      <c r="B1303" s="1">
        <v>45556.838194444441</v>
      </c>
      <c r="C1303" t="s">
        <v>27</v>
      </c>
      <c r="D1303">
        <v>25.274789930000001</v>
      </c>
      <c r="E1303">
        <v>55.321407780000001</v>
      </c>
      <c r="F1303" t="s">
        <v>157</v>
      </c>
      <c r="G1303" t="str">
        <f t="shared" si="20"/>
        <v>Minor</v>
      </c>
    </row>
    <row r="1304" spans="1:7" x14ac:dyDescent="0.3">
      <c r="A1304">
        <v>4621880455</v>
      </c>
      <c r="B1304" s="1">
        <v>45556.839583333334</v>
      </c>
      <c r="C1304" t="s">
        <v>20</v>
      </c>
      <c r="D1304">
        <v>25.115557030000002</v>
      </c>
      <c r="E1304">
        <v>55.19416803</v>
      </c>
      <c r="F1304" t="s">
        <v>63</v>
      </c>
      <c r="G1304" t="str">
        <f t="shared" si="20"/>
        <v>Minor</v>
      </c>
    </row>
    <row r="1305" spans="1:7" x14ac:dyDescent="0.3">
      <c r="A1305">
        <v>4621886777</v>
      </c>
      <c r="B1305" s="1">
        <v>45556.84652777778</v>
      </c>
      <c r="C1305" t="s">
        <v>12</v>
      </c>
      <c r="D1305">
        <v>25.23067</v>
      </c>
      <c r="E1305">
        <v>55.513820000000003</v>
      </c>
      <c r="F1305" t="s">
        <v>217</v>
      </c>
      <c r="G1305" t="str">
        <f t="shared" si="20"/>
        <v>Minor</v>
      </c>
    </row>
    <row r="1306" spans="1:7" x14ac:dyDescent="0.3">
      <c r="A1306">
        <v>4621887383</v>
      </c>
      <c r="B1306" s="1">
        <v>45556.847222222219</v>
      </c>
      <c r="C1306" t="s">
        <v>8</v>
      </c>
      <c r="D1306">
        <v>25.225860000000001</v>
      </c>
      <c r="E1306">
        <v>55.404119989999998</v>
      </c>
      <c r="F1306" t="s">
        <v>18</v>
      </c>
      <c r="G1306" t="str">
        <f t="shared" si="20"/>
        <v>Minor</v>
      </c>
    </row>
    <row r="1307" spans="1:7" x14ac:dyDescent="0.3">
      <c r="A1307">
        <v>4621892754</v>
      </c>
      <c r="B1307" s="1">
        <v>45556.852083333331</v>
      </c>
      <c r="C1307" t="s">
        <v>27</v>
      </c>
      <c r="D1307">
        <v>25.200489990000001</v>
      </c>
      <c r="E1307">
        <v>55.264369989999999</v>
      </c>
      <c r="F1307" t="s">
        <v>14</v>
      </c>
      <c r="G1307" t="str">
        <f t="shared" si="20"/>
        <v>Minor</v>
      </c>
    </row>
    <row r="1308" spans="1:7" x14ac:dyDescent="0.3">
      <c r="A1308">
        <v>4621899202</v>
      </c>
      <c r="B1308" s="1">
        <v>45556.857638888891</v>
      </c>
      <c r="C1308" t="s">
        <v>70</v>
      </c>
      <c r="D1308">
        <v>25.181219989999999</v>
      </c>
      <c r="E1308">
        <v>55.30694999</v>
      </c>
      <c r="F1308" t="s">
        <v>91</v>
      </c>
      <c r="G1308" t="str">
        <f t="shared" si="20"/>
        <v>Major</v>
      </c>
    </row>
    <row r="1309" spans="1:7" x14ac:dyDescent="0.3">
      <c r="A1309">
        <v>4621923156</v>
      </c>
      <c r="B1309" s="1">
        <v>45556.879861111112</v>
      </c>
      <c r="C1309" t="s">
        <v>48</v>
      </c>
      <c r="D1309">
        <v>25.11594444</v>
      </c>
      <c r="E1309">
        <v>55.195083359999998</v>
      </c>
      <c r="F1309" t="s">
        <v>63</v>
      </c>
      <c r="G1309" t="str">
        <f t="shared" si="20"/>
        <v>Minor</v>
      </c>
    </row>
    <row r="1310" spans="1:7" x14ac:dyDescent="0.3">
      <c r="A1310">
        <v>4621926044</v>
      </c>
      <c r="B1310" s="1">
        <v>45556.882638888892</v>
      </c>
      <c r="C1310" t="s">
        <v>8</v>
      </c>
      <c r="D1310">
        <v>25.00782414</v>
      </c>
      <c r="E1310">
        <v>55.09481126</v>
      </c>
      <c r="F1310" t="s">
        <v>83</v>
      </c>
      <c r="G1310" t="str">
        <f t="shared" si="20"/>
        <v>Minor</v>
      </c>
    </row>
    <row r="1311" spans="1:7" x14ac:dyDescent="0.3">
      <c r="A1311">
        <v>4621926239</v>
      </c>
      <c r="B1311" s="1">
        <v>45556.882638888892</v>
      </c>
      <c r="C1311" t="s">
        <v>8</v>
      </c>
      <c r="D1311">
        <v>25.263121000000002</v>
      </c>
      <c r="E1311">
        <v>55.290040490000003</v>
      </c>
      <c r="F1311" t="s">
        <v>76</v>
      </c>
      <c r="G1311" t="str">
        <f t="shared" si="20"/>
        <v>Minor</v>
      </c>
    </row>
    <row r="1312" spans="1:7" x14ac:dyDescent="0.3">
      <c r="A1312">
        <v>4621927214</v>
      </c>
      <c r="B1312" s="1">
        <v>45556.884027777778</v>
      </c>
      <c r="C1312" t="s">
        <v>12</v>
      </c>
      <c r="D1312">
        <v>25.106277989999999</v>
      </c>
      <c r="E1312">
        <v>55.341810170000002</v>
      </c>
      <c r="F1312" t="s">
        <v>129</v>
      </c>
      <c r="G1312" t="str">
        <f t="shared" si="20"/>
        <v>Minor</v>
      </c>
    </row>
    <row r="1313" spans="1:7" x14ac:dyDescent="0.3">
      <c r="A1313">
        <v>4621744043</v>
      </c>
      <c r="B1313" s="1">
        <v>45556.704861111109</v>
      </c>
      <c r="C1313" t="s">
        <v>8</v>
      </c>
      <c r="D1313">
        <v>25.11145999</v>
      </c>
      <c r="E1313">
        <v>55.427689999999998</v>
      </c>
      <c r="F1313" t="s">
        <v>96</v>
      </c>
      <c r="G1313" t="str">
        <f t="shared" si="20"/>
        <v>Minor</v>
      </c>
    </row>
    <row r="1314" spans="1:7" x14ac:dyDescent="0.3">
      <c r="A1314">
        <v>4621769137</v>
      </c>
      <c r="B1314" s="1">
        <v>45556.729861111111</v>
      </c>
      <c r="C1314" t="s">
        <v>104</v>
      </c>
      <c r="D1314">
        <v>25.227509990000001</v>
      </c>
      <c r="E1314">
        <v>55.291119999999999</v>
      </c>
      <c r="F1314" t="s">
        <v>133</v>
      </c>
      <c r="G1314" t="str">
        <f t="shared" si="20"/>
        <v>Minor</v>
      </c>
    </row>
    <row r="1315" spans="1:7" x14ac:dyDescent="0.3">
      <c r="A1315">
        <v>4621807808</v>
      </c>
      <c r="B1315" s="1">
        <v>45556.768750000003</v>
      </c>
      <c r="C1315" t="s">
        <v>207</v>
      </c>
      <c r="D1315">
        <v>25.169049990000001</v>
      </c>
      <c r="E1315">
        <v>55.250729999999997</v>
      </c>
      <c r="F1315" t="s">
        <v>89</v>
      </c>
      <c r="G1315" t="str">
        <f t="shared" si="20"/>
        <v>Minor</v>
      </c>
    </row>
    <row r="1316" spans="1:7" x14ac:dyDescent="0.3">
      <c r="A1316">
        <v>4621865163</v>
      </c>
      <c r="B1316" s="1">
        <v>45556.822916666664</v>
      </c>
      <c r="C1316" t="s">
        <v>12</v>
      </c>
      <c r="D1316">
        <v>25.233090000000001</v>
      </c>
      <c r="E1316">
        <v>55.432899990000003</v>
      </c>
      <c r="F1316" t="s">
        <v>92</v>
      </c>
      <c r="G1316" t="str">
        <f t="shared" si="20"/>
        <v>Minor</v>
      </c>
    </row>
    <row r="1317" spans="1:7" x14ac:dyDescent="0.3">
      <c r="A1317">
        <v>4621882131</v>
      </c>
      <c r="B1317" s="1">
        <v>45556.841666666667</v>
      </c>
      <c r="C1317" t="s">
        <v>8</v>
      </c>
      <c r="D1317">
        <v>25.184850000000001</v>
      </c>
      <c r="E1317">
        <v>55.409669999999998</v>
      </c>
      <c r="F1317" t="s">
        <v>42</v>
      </c>
      <c r="G1317" t="str">
        <f t="shared" si="20"/>
        <v>Minor</v>
      </c>
    </row>
    <row r="1318" spans="1:7" x14ac:dyDescent="0.3">
      <c r="A1318">
        <v>4621886802</v>
      </c>
      <c r="B1318" s="1">
        <v>45556.84652777778</v>
      </c>
      <c r="C1318" t="s">
        <v>54</v>
      </c>
      <c r="D1318">
        <v>25.24296</v>
      </c>
      <c r="E1318">
        <v>55.531779999999998</v>
      </c>
      <c r="F1318" t="s">
        <v>217</v>
      </c>
      <c r="G1318" t="str">
        <f t="shared" si="20"/>
        <v>Minor</v>
      </c>
    </row>
    <row r="1319" spans="1:7" x14ac:dyDescent="0.3">
      <c r="A1319">
        <v>4621887804</v>
      </c>
      <c r="B1319" s="1">
        <v>45556.847222222219</v>
      </c>
      <c r="C1319" t="s">
        <v>6</v>
      </c>
      <c r="D1319">
        <v>25.090869990000002</v>
      </c>
      <c r="E1319">
        <v>55.153019999999998</v>
      </c>
      <c r="F1319" t="s">
        <v>39</v>
      </c>
      <c r="G1319" t="str">
        <f t="shared" si="20"/>
        <v>Minor</v>
      </c>
    </row>
    <row r="1320" spans="1:7" x14ac:dyDescent="0.3">
      <c r="A1320">
        <v>4621894299</v>
      </c>
      <c r="B1320" s="1">
        <v>45556.853472222225</v>
      </c>
      <c r="C1320" t="s">
        <v>8</v>
      </c>
      <c r="D1320">
        <v>25.21616178</v>
      </c>
      <c r="E1320">
        <v>55.279358969999997</v>
      </c>
      <c r="F1320" t="s">
        <v>71</v>
      </c>
      <c r="G1320" t="str">
        <f t="shared" si="20"/>
        <v>Minor</v>
      </c>
    </row>
    <row r="1321" spans="1:7" x14ac:dyDescent="0.3">
      <c r="A1321">
        <v>4621901569</v>
      </c>
      <c r="B1321" s="1">
        <v>45556.859027777777</v>
      </c>
      <c r="C1321" t="s">
        <v>53</v>
      </c>
      <c r="D1321">
        <v>25.283816739999999</v>
      </c>
      <c r="E1321">
        <v>55.326913660000002</v>
      </c>
      <c r="F1321" t="s">
        <v>127</v>
      </c>
      <c r="G1321" t="str">
        <f t="shared" si="20"/>
        <v>Violating Vehicles</v>
      </c>
    </row>
    <row r="1322" spans="1:7" x14ac:dyDescent="0.3">
      <c r="A1322">
        <v>4621908635</v>
      </c>
      <c r="B1322" s="1">
        <v>45556.864583333336</v>
      </c>
      <c r="C1322" t="s">
        <v>20</v>
      </c>
      <c r="D1322">
        <v>25.279969380000001</v>
      </c>
      <c r="E1322">
        <v>55.314441010000003</v>
      </c>
      <c r="F1322" t="s">
        <v>146</v>
      </c>
      <c r="G1322" t="str">
        <f t="shared" si="20"/>
        <v>Minor</v>
      </c>
    </row>
    <row r="1323" spans="1:7" x14ac:dyDescent="0.3">
      <c r="A1323">
        <v>4621911048</v>
      </c>
      <c r="B1323" s="1">
        <v>45556.867361111108</v>
      </c>
      <c r="C1323" t="s">
        <v>8</v>
      </c>
      <c r="D1323">
        <v>25.23515999</v>
      </c>
      <c r="E1323">
        <v>55.381239999999998</v>
      </c>
      <c r="F1323" t="s">
        <v>18</v>
      </c>
      <c r="G1323" t="str">
        <f t="shared" si="20"/>
        <v>Minor</v>
      </c>
    </row>
    <row r="1324" spans="1:7" x14ac:dyDescent="0.3">
      <c r="A1324">
        <v>4621911883</v>
      </c>
      <c r="B1324" s="1">
        <v>45556.868055555555</v>
      </c>
      <c r="C1324" t="s">
        <v>8</v>
      </c>
      <c r="D1324">
        <v>25.031109959999998</v>
      </c>
      <c r="E1324">
        <v>55.173889969999998</v>
      </c>
      <c r="F1324" t="s">
        <v>66</v>
      </c>
      <c r="G1324" t="str">
        <f t="shared" si="20"/>
        <v>Minor</v>
      </c>
    </row>
    <row r="1325" spans="1:7" x14ac:dyDescent="0.3">
      <c r="A1325">
        <v>4621918197</v>
      </c>
      <c r="B1325" s="1">
        <v>45556.874305555553</v>
      </c>
      <c r="C1325" t="s">
        <v>8</v>
      </c>
      <c r="D1325">
        <v>25.243435030000001</v>
      </c>
      <c r="E1325">
        <v>55.383169270000003</v>
      </c>
      <c r="F1325" t="s">
        <v>169</v>
      </c>
      <c r="G1325" t="str">
        <f t="shared" si="20"/>
        <v>Minor</v>
      </c>
    </row>
    <row r="1326" spans="1:7" x14ac:dyDescent="0.3">
      <c r="A1326">
        <v>4621920881</v>
      </c>
      <c r="B1326" s="1">
        <v>45556.877083333333</v>
      </c>
      <c r="C1326" t="s">
        <v>8</v>
      </c>
      <c r="D1326">
        <v>25.232908890000001</v>
      </c>
      <c r="E1326">
        <v>55.403703479999997</v>
      </c>
      <c r="F1326" t="s">
        <v>92</v>
      </c>
      <c r="G1326" t="str">
        <f t="shared" si="20"/>
        <v>Minor</v>
      </c>
    </row>
    <row r="1327" spans="1:7" x14ac:dyDescent="0.3">
      <c r="A1327">
        <v>4621794845</v>
      </c>
      <c r="B1327" s="1">
        <v>45556.754861111112</v>
      </c>
      <c r="C1327" t="s">
        <v>37</v>
      </c>
      <c r="D1327">
        <v>25.18042999</v>
      </c>
      <c r="E1327">
        <v>55.270629990000003</v>
      </c>
      <c r="F1327" t="s">
        <v>75</v>
      </c>
      <c r="G1327" t="str">
        <f t="shared" si="20"/>
        <v>Minor</v>
      </c>
    </row>
    <row r="1328" spans="1:7" x14ac:dyDescent="0.3">
      <c r="A1328">
        <v>4621831912</v>
      </c>
      <c r="B1328" s="1">
        <v>45556.791666666664</v>
      </c>
      <c r="C1328" t="s">
        <v>8</v>
      </c>
      <c r="D1328">
        <v>25.272790010000001</v>
      </c>
      <c r="E1328">
        <v>55.295458330000002</v>
      </c>
      <c r="F1328" t="s">
        <v>125</v>
      </c>
      <c r="G1328" t="str">
        <f t="shared" si="20"/>
        <v>Minor</v>
      </c>
    </row>
    <row r="1329" spans="1:7" x14ac:dyDescent="0.3">
      <c r="A1329">
        <v>4621836085</v>
      </c>
      <c r="B1329" s="1">
        <v>45556.795138888891</v>
      </c>
      <c r="C1329" t="s">
        <v>12</v>
      </c>
      <c r="D1329">
        <v>25.16048</v>
      </c>
      <c r="E1329">
        <v>55.208440000000003</v>
      </c>
      <c r="F1329" t="s">
        <v>34</v>
      </c>
      <c r="G1329" t="str">
        <f t="shared" si="20"/>
        <v>Minor</v>
      </c>
    </row>
    <row r="1330" spans="1:7" x14ac:dyDescent="0.3">
      <c r="A1330">
        <v>4621872373</v>
      </c>
      <c r="B1330" s="1">
        <v>45556.831250000003</v>
      </c>
      <c r="C1330" t="s">
        <v>106</v>
      </c>
      <c r="D1330">
        <v>25.235873049999999</v>
      </c>
      <c r="E1330">
        <v>55.304203549999997</v>
      </c>
      <c r="F1330" t="s">
        <v>202</v>
      </c>
      <c r="G1330" t="str">
        <f t="shared" si="20"/>
        <v>Minor</v>
      </c>
    </row>
    <row r="1331" spans="1:7" x14ac:dyDescent="0.3">
      <c r="A1331">
        <v>4621876290</v>
      </c>
      <c r="B1331" s="1">
        <v>45556.835416666669</v>
      </c>
      <c r="C1331" t="s">
        <v>20</v>
      </c>
      <c r="D1331">
        <v>25.282209439999999</v>
      </c>
      <c r="E1331">
        <v>55.318609090000002</v>
      </c>
      <c r="F1331" t="s">
        <v>146</v>
      </c>
      <c r="G1331" t="str">
        <f t="shared" si="20"/>
        <v>Minor</v>
      </c>
    </row>
    <row r="1332" spans="1:7" x14ac:dyDescent="0.3">
      <c r="A1332">
        <v>4621877837</v>
      </c>
      <c r="B1332" s="1">
        <v>45556.836805555555</v>
      </c>
      <c r="C1332" t="s">
        <v>20</v>
      </c>
      <c r="D1332">
        <v>24.983784740000001</v>
      </c>
      <c r="E1332">
        <v>55.022132239999998</v>
      </c>
      <c r="F1332" t="s">
        <v>130</v>
      </c>
      <c r="G1332" t="str">
        <f t="shared" si="20"/>
        <v>Minor</v>
      </c>
    </row>
    <row r="1333" spans="1:7" x14ac:dyDescent="0.3">
      <c r="A1333">
        <v>4621883201</v>
      </c>
      <c r="B1333" s="1">
        <v>45556.842361111114</v>
      </c>
      <c r="C1333" t="s">
        <v>8</v>
      </c>
      <c r="D1333">
        <v>25.201487310000001</v>
      </c>
      <c r="E1333">
        <v>55.310442979999998</v>
      </c>
      <c r="F1333" t="s">
        <v>40</v>
      </c>
      <c r="G1333" t="str">
        <f t="shared" si="20"/>
        <v>Minor</v>
      </c>
    </row>
    <row r="1334" spans="1:7" x14ac:dyDescent="0.3">
      <c r="A1334">
        <v>4621885477</v>
      </c>
      <c r="B1334" s="1">
        <v>45556.845138888886</v>
      </c>
      <c r="C1334" t="s">
        <v>20</v>
      </c>
      <c r="D1334">
        <v>25.260839990000001</v>
      </c>
      <c r="E1334">
        <v>55.326999999999998</v>
      </c>
      <c r="F1334" t="s">
        <v>181</v>
      </c>
      <c r="G1334" t="str">
        <f t="shared" si="20"/>
        <v>Minor</v>
      </c>
    </row>
    <row r="1335" spans="1:7" x14ac:dyDescent="0.3">
      <c r="A1335">
        <v>4621889304</v>
      </c>
      <c r="B1335" s="1">
        <v>45556.848611111112</v>
      </c>
      <c r="C1335" t="s">
        <v>20</v>
      </c>
      <c r="D1335">
        <v>25.281665950000001</v>
      </c>
      <c r="E1335">
        <v>55.31722302</v>
      </c>
      <c r="F1335" t="s">
        <v>146</v>
      </c>
      <c r="G1335" t="str">
        <f t="shared" si="20"/>
        <v>Minor</v>
      </c>
    </row>
    <row r="1336" spans="1:7" x14ac:dyDescent="0.3">
      <c r="A1336">
        <v>4621897857</v>
      </c>
      <c r="B1336" s="1">
        <v>45556.856944444444</v>
      </c>
      <c r="C1336" t="s">
        <v>20</v>
      </c>
      <c r="D1336">
        <v>25.28659</v>
      </c>
      <c r="E1336">
        <v>55.334339999999997</v>
      </c>
      <c r="F1336" t="s">
        <v>127</v>
      </c>
      <c r="G1336" t="str">
        <f t="shared" si="20"/>
        <v>Minor</v>
      </c>
    </row>
    <row r="1337" spans="1:7" x14ac:dyDescent="0.3">
      <c r="A1337">
        <v>4621794571</v>
      </c>
      <c r="B1337" s="1">
        <v>45556.754861111112</v>
      </c>
      <c r="C1337" t="s">
        <v>8</v>
      </c>
      <c r="D1337">
        <v>25.240417780000001</v>
      </c>
      <c r="E1337">
        <v>55.369654949999997</v>
      </c>
      <c r="F1337" t="s">
        <v>108</v>
      </c>
      <c r="G1337" t="str">
        <f t="shared" si="20"/>
        <v>Minor</v>
      </c>
    </row>
    <row r="1338" spans="1:7" x14ac:dyDescent="0.3">
      <c r="A1338">
        <v>4621808795</v>
      </c>
      <c r="B1338" s="1">
        <v>45556.769444444442</v>
      </c>
      <c r="C1338" t="s">
        <v>70</v>
      </c>
      <c r="D1338">
        <v>25.25906999</v>
      </c>
      <c r="E1338">
        <v>55.33311999</v>
      </c>
      <c r="F1338" t="s">
        <v>45</v>
      </c>
      <c r="G1338" t="str">
        <f t="shared" si="20"/>
        <v>Major</v>
      </c>
    </row>
    <row r="1339" spans="1:7" x14ac:dyDescent="0.3">
      <c r="A1339">
        <v>4621813629</v>
      </c>
      <c r="B1339" s="1">
        <v>45556.774305555555</v>
      </c>
      <c r="C1339" t="s">
        <v>6</v>
      </c>
      <c r="D1339">
        <v>25.181877010000001</v>
      </c>
      <c r="E1339">
        <v>55.23604263</v>
      </c>
      <c r="F1339" t="s">
        <v>93</v>
      </c>
      <c r="G1339" t="str">
        <f t="shared" si="20"/>
        <v>Minor</v>
      </c>
    </row>
    <row r="1340" spans="1:7" x14ac:dyDescent="0.3">
      <c r="A1340">
        <v>4621817717</v>
      </c>
      <c r="B1340" s="1">
        <v>45556.77847222222</v>
      </c>
      <c r="C1340" t="s">
        <v>23</v>
      </c>
      <c r="D1340">
        <v>24.945550000000001</v>
      </c>
      <c r="E1340">
        <v>55.222090000000001</v>
      </c>
      <c r="F1340" t="s">
        <v>85</v>
      </c>
      <c r="G1340" t="str">
        <f t="shared" si="20"/>
        <v>Major</v>
      </c>
    </row>
    <row r="1341" spans="1:7" x14ac:dyDescent="0.3">
      <c r="A1341">
        <v>4621844320</v>
      </c>
      <c r="B1341" s="1">
        <v>45556.802777777775</v>
      </c>
      <c r="C1341" t="s">
        <v>6</v>
      </c>
      <c r="D1341">
        <v>25.20698299</v>
      </c>
      <c r="E1341">
        <v>55.347337529999997</v>
      </c>
      <c r="F1341" t="s">
        <v>196</v>
      </c>
      <c r="G1341" t="str">
        <f t="shared" si="20"/>
        <v>Minor</v>
      </c>
    </row>
    <row r="1342" spans="1:7" x14ac:dyDescent="0.3">
      <c r="A1342">
        <v>4621848330</v>
      </c>
      <c r="B1342" s="1">
        <v>45556.806250000001</v>
      </c>
      <c r="C1342" t="s">
        <v>12</v>
      </c>
      <c r="D1342">
        <v>25.17389</v>
      </c>
      <c r="E1342">
        <v>55.369120000000002</v>
      </c>
      <c r="F1342" t="s">
        <v>72</v>
      </c>
      <c r="G1342" t="str">
        <f t="shared" si="20"/>
        <v>Minor</v>
      </c>
    </row>
    <row r="1343" spans="1:7" x14ac:dyDescent="0.3">
      <c r="A1343">
        <v>4621854610</v>
      </c>
      <c r="B1343" s="1">
        <v>45556.813194444447</v>
      </c>
      <c r="C1343" t="s">
        <v>194</v>
      </c>
      <c r="D1343">
        <v>25.017220999999999</v>
      </c>
      <c r="E1343">
        <v>55.276390030000002</v>
      </c>
      <c r="F1343" t="s">
        <v>198</v>
      </c>
      <c r="G1343" t="str">
        <f t="shared" si="20"/>
        <v>Minor</v>
      </c>
    </row>
    <row r="1344" spans="1:7" x14ac:dyDescent="0.3">
      <c r="A1344">
        <v>4621860160</v>
      </c>
      <c r="B1344" s="1">
        <v>45556.818749999999</v>
      </c>
      <c r="C1344" t="s">
        <v>8</v>
      </c>
      <c r="D1344">
        <v>25.097222980000002</v>
      </c>
      <c r="E1344">
        <v>55.181390020000002</v>
      </c>
      <c r="F1344" t="s">
        <v>33</v>
      </c>
      <c r="G1344" t="str">
        <f t="shared" si="20"/>
        <v>Minor</v>
      </c>
    </row>
    <row r="1345" spans="1:7" x14ac:dyDescent="0.3">
      <c r="A1345">
        <v>4621862366</v>
      </c>
      <c r="B1345" s="1">
        <v>45556.820833333331</v>
      </c>
      <c r="C1345" t="s">
        <v>48</v>
      </c>
      <c r="D1345">
        <v>24.826029989999999</v>
      </c>
      <c r="E1345">
        <v>55.089149990000003</v>
      </c>
      <c r="F1345" t="s">
        <v>240</v>
      </c>
      <c r="G1345" t="str">
        <f t="shared" si="20"/>
        <v>Minor</v>
      </c>
    </row>
    <row r="1346" spans="1:7" x14ac:dyDescent="0.3">
      <c r="A1346">
        <v>4621863658</v>
      </c>
      <c r="B1346" s="1">
        <v>45556.821527777778</v>
      </c>
      <c r="C1346" t="s">
        <v>8</v>
      </c>
      <c r="D1346">
        <v>25.223805580000001</v>
      </c>
      <c r="E1346">
        <v>55.285022140000002</v>
      </c>
      <c r="F1346" t="s">
        <v>71</v>
      </c>
      <c r="G1346" t="str">
        <f t="shared" si="20"/>
        <v>Minor</v>
      </c>
    </row>
    <row r="1347" spans="1:7" x14ac:dyDescent="0.3">
      <c r="A1347">
        <v>4621762781</v>
      </c>
      <c r="B1347" s="1">
        <v>45556.723611111112</v>
      </c>
      <c r="C1347" t="s">
        <v>8</v>
      </c>
      <c r="D1347">
        <v>25.139430000000001</v>
      </c>
      <c r="E1347">
        <v>55.217399999999998</v>
      </c>
      <c r="F1347" t="s">
        <v>88</v>
      </c>
      <c r="G1347" t="str">
        <f t="shared" ref="G1347:G1410" si="21">IF(ISNUMBER(SEARCH("بسيط",C1347)),"Minor",
IF(ISNUMBER(SEARCH("بليغ",C1347)),"Major",
IF(ISNUMBER(SEARCH("مركبات مخالفة",C1347)),"Violating Vehicles",
IF(ISNUMBER(SEARCH("عبور شخص أو عدة أشخاص من مكان غير مخصص لعبور المشا",C1347)),"Jay Walking",
IF(ISNUMBER(SEARCH("حريق مركبة أثناء سيرها",C1347)),"Vehicle on Fire",
"Other")))))</f>
        <v>Minor</v>
      </c>
    </row>
    <row r="1348" spans="1:7" x14ac:dyDescent="0.3">
      <c r="A1348">
        <v>4621812922</v>
      </c>
      <c r="B1348" s="1">
        <v>45556.773611111108</v>
      </c>
      <c r="C1348" t="s">
        <v>6</v>
      </c>
      <c r="D1348">
        <v>25.223904050000002</v>
      </c>
      <c r="E1348">
        <v>55.294530360000003</v>
      </c>
      <c r="F1348" t="s">
        <v>133</v>
      </c>
      <c r="G1348" t="str">
        <f t="shared" si="21"/>
        <v>Minor</v>
      </c>
    </row>
    <row r="1349" spans="1:7" x14ac:dyDescent="0.3">
      <c r="A1349">
        <v>4621831505</v>
      </c>
      <c r="B1349" s="1">
        <v>45556.791666666664</v>
      </c>
      <c r="C1349" t="s">
        <v>8</v>
      </c>
      <c r="D1349">
        <v>25.181159999999998</v>
      </c>
      <c r="E1349">
        <v>55.235669999999999</v>
      </c>
      <c r="F1349" t="s">
        <v>93</v>
      </c>
      <c r="G1349" t="str">
        <f t="shared" si="21"/>
        <v>Minor</v>
      </c>
    </row>
    <row r="1350" spans="1:7" x14ac:dyDescent="0.3">
      <c r="A1350">
        <v>4621831742</v>
      </c>
      <c r="B1350" s="1">
        <v>45556.791666666664</v>
      </c>
      <c r="C1350" t="s">
        <v>144</v>
      </c>
      <c r="D1350">
        <v>25.194219990000001</v>
      </c>
      <c r="E1350">
        <v>55.281559999999999</v>
      </c>
      <c r="F1350" t="s">
        <v>107</v>
      </c>
      <c r="G1350" t="str">
        <f t="shared" si="21"/>
        <v>Minor</v>
      </c>
    </row>
    <row r="1351" spans="1:7" x14ac:dyDescent="0.3">
      <c r="A1351">
        <v>4621854088</v>
      </c>
      <c r="B1351" s="1">
        <v>45556.8125</v>
      </c>
      <c r="C1351" t="s">
        <v>8</v>
      </c>
      <c r="D1351">
        <v>25.210979940000001</v>
      </c>
      <c r="E1351">
        <v>55.2762241</v>
      </c>
      <c r="F1351" t="s">
        <v>71</v>
      </c>
      <c r="G1351" t="str">
        <f t="shared" si="21"/>
        <v>Minor</v>
      </c>
    </row>
    <row r="1352" spans="1:7" x14ac:dyDescent="0.3">
      <c r="A1352">
        <v>4621854120</v>
      </c>
      <c r="B1352" s="1">
        <v>45556.8125</v>
      </c>
      <c r="C1352" t="s">
        <v>16</v>
      </c>
      <c r="D1352">
        <v>25.27062999</v>
      </c>
      <c r="E1352">
        <v>55.416319989999998</v>
      </c>
      <c r="F1352" t="s">
        <v>21</v>
      </c>
      <c r="G1352" t="str">
        <f t="shared" si="21"/>
        <v>Minor</v>
      </c>
    </row>
    <row r="1353" spans="1:7" x14ac:dyDescent="0.3">
      <c r="A1353">
        <v>4621854294</v>
      </c>
      <c r="B1353" s="1">
        <v>45556.8125</v>
      </c>
      <c r="C1353" t="s">
        <v>20</v>
      </c>
      <c r="D1353">
        <v>25.17421968</v>
      </c>
      <c r="E1353">
        <v>55.353760659999999</v>
      </c>
      <c r="F1353" t="s">
        <v>180</v>
      </c>
      <c r="G1353" t="str">
        <f t="shared" si="21"/>
        <v>Minor</v>
      </c>
    </row>
    <row r="1354" spans="1:7" x14ac:dyDescent="0.3">
      <c r="A1354">
        <v>4621698611</v>
      </c>
      <c r="B1354" s="1">
        <v>45556.660416666666</v>
      </c>
      <c r="C1354" t="s">
        <v>25</v>
      </c>
      <c r="D1354">
        <v>25.187399989999999</v>
      </c>
      <c r="E1354">
        <v>55.527389990000003</v>
      </c>
      <c r="F1354" t="s">
        <v>26</v>
      </c>
      <c r="G1354" t="str">
        <f t="shared" si="21"/>
        <v>Major</v>
      </c>
    </row>
    <row r="1355" spans="1:7" x14ac:dyDescent="0.3">
      <c r="A1355">
        <v>4621729950</v>
      </c>
      <c r="B1355" s="1">
        <v>45556.689583333333</v>
      </c>
      <c r="C1355" t="s">
        <v>8</v>
      </c>
      <c r="D1355">
        <v>25.078859999999999</v>
      </c>
      <c r="E1355">
        <v>55.399489989999999</v>
      </c>
      <c r="F1355" t="s">
        <v>96</v>
      </c>
      <c r="G1355" t="str">
        <f t="shared" si="21"/>
        <v>Minor</v>
      </c>
    </row>
    <row r="1356" spans="1:7" x14ac:dyDescent="0.3">
      <c r="A1356">
        <v>4621740351</v>
      </c>
      <c r="B1356" s="1">
        <v>45556.7</v>
      </c>
      <c r="C1356" t="s">
        <v>20</v>
      </c>
      <c r="D1356">
        <v>25.274324150000002</v>
      </c>
      <c r="E1356">
        <v>55.337095699999999</v>
      </c>
      <c r="F1356" t="s">
        <v>185</v>
      </c>
      <c r="G1356" t="str">
        <f t="shared" si="21"/>
        <v>Minor</v>
      </c>
    </row>
    <row r="1357" spans="1:7" x14ac:dyDescent="0.3">
      <c r="A1357">
        <v>4621784165</v>
      </c>
      <c r="B1357" s="1">
        <v>45556.745138888888</v>
      </c>
      <c r="C1357" t="s">
        <v>20</v>
      </c>
      <c r="D1357">
        <v>25.276679990000002</v>
      </c>
      <c r="E1357">
        <v>55.303519999999999</v>
      </c>
      <c r="F1357" t="s">
        <v>32</v>
      </c>
      <c r="G1357" t="str">
        <f t="shared" si="21"/>
        <v>Minor</v>
      </c>
    </row>
    <row r="1358" spans="1:7" x14ac:dyDescent="0.3">
      <c r="A1358">
        <v>4621788319</v>
      </c>
      <c r="B1358" s="1">
        <v>45556.748611111114</v>
      </c>
      <c r="C1358" t="s">
        <v>103</v>
      </c>
      <c r="D1358">
        <v>25.112950000000001</v>
      </c>
      <c r="E1358">
        <v>55.142679999999999</v>
      </c>
      <c r="F1358" t="s">
        <v>175</v>
      </c>
      <c r="G1358" t="str">
        <f t="shared" si="21"/>
        <v>Minor</v>
      </c>
    </row>
    <row r="1359" spans="1:7" x14ac:dyDescent="0.3">
      <c r="A1359">
        <v>4621802475</v>
      </c>
      <c r="B1359" s="1">
        <v>45556.763194444444</v>
      </c>
      <c r="C1359" t="s">
        <v>8</v>
      </c>
      <c r="D1359">
        <v>25.202501000000002</v>
      </c>
      <c r="E1359">
        <v>55.274999970000003</v>
      </c>
      <c r="F1359" t="s">
        <v>107</v>
      </c>
      <c r="G1359" t="str">
        <f t="shared" si="21"/>
        <v>Minor</v>
      </c>
    </row>
    <row r="1360" spans="1:7" x14ac:dyDescent="0.3">
      <c r="A1360">
        <v>4621811357</v>
      </c>
      <c r="B1360" s="1">
        <v>45556.771527777775</v>
      </c>
      <c r="C1360" t="s">
        <v>201</v>
      </c>
      <c r="D1360">
        <v>25.227491659999998</v>
      </c>
      <c r="E1360">
        <v>55.385371659999997</v>
      </c>
      <c r="F1360" t="s">
        <v>18</v>
      </c>
      <c r="G1360" t="str">
        <f t="shared" si="21"/>
        <v>Minor</v>
      </c>
    </row>
    <row r="1361" spans="1:7" x14ac:dyDescent="0.3">
      <c r="A1361">
        <v>4621811646</v>
      </c>
      <c r="B1361" s="1">
        <v>45556.772222222222</v>
      </c>
      <c r="C1361" t="s">
        <v>12</v>
      </c>
      <c r="D1361">
        <v>25.20182999</v>
      </c>
      <c r="E1361">
        <v>55.27693</v>
      </c>
      <c r="F1361" t="s">
        <v>71</v>
      </c>
      <c r="G1361" t="str">
        <f t="shared" si="21"/>
        <v>Minor</v>
      </c>
    </row>
    <row r="1362" spans="1:7" x14ac:dyDescent="0.3">
      <c r="A1362">
        <v>4621817061</v>
      </c>
      <c r="B1362" s="1">
        <v>45556.777777777781</v>
      </c>
      <c r="C1362" t="s">
        <v>53</v>
      </c>
      <c r="D1362">
        <v>25.234001899999999</v>
      </c>
      <c r="E1362">
        <v>55.435998519999998</v>
      </c>
      <c r="F1362" t="s">
        <v>81</v>
      </c>
      <c r="G1362" t="str">
        <f t="shared" si="21"/>
        <v>Violating Vehicles</v>
      </c>
    </row>
    <row r="1363" spans="1:7" x14ac:dyDescent="0.3">
      <c r="A1363">
        <v>4621823534</v>
      </c>
      <c r="B1363" s="1">
        <v>45556.783333333333</v>
      </c>
      <c r="C1363" t="s">
        <v>8</v>
      </c>
      <c r="D1363">
        <v>24.8766</v>
      </c>
      <c r="E1363">
        <v>55.036459989999997</v>
      </c>
      <c r="F1363" t="s">
        <v>241</v>
      </c>
      <c r="G1363" t="str">
        <f t="shared" si="21"/>
        <v>Minor</v>
      </c>
    </row>
    <row r="1364" spans="1:7" x14ac:dyDescent="0.3">
      <c r="A1364">
        <v>4621823797</v>
      </c>
      <c r="B1364" s="1">
        <v>45556.78402777778</v>
      </c>
      <c r="C1364" t="s">
        <v>53</v>
      </c>
      <c r="D1364">
        <v>25.224740000000001</v>
      </c>
      <c r="E1364">
        <v>55.41666</v>
      </c>
      <c r="F1364" t="s">
        <v>92</v>
      </c>
      <c r="G1364" t="str">
        <f t="shared" si="21"/>
        <v>Violating Vehicles</v>
      </c>
    </row>
    <row r="1365" spans="1:7" x14ac:dyDescent="0.3">
      <c r="A1365">
        <v>4621824172</v>
      </c>
      <c r="B1365" s="1">
        <v>45556.784722222219</v>
      </c>
      <c r="C1365" t="s">
        <v>8</v>
      </c>
      <c r="D1365">
        <v>25.294460000000001</v>
      </c>
      <c r="E1365">
        <v>55.33076999</v>
      </c>
      <c r="F1365" t="s">
        <v>114</v>
      </c>
      <c r="G1365" t="str">
        <f t="shared" si="21"/>
        <v>Minor</v>
      </c>
    </row>
    <row r="1366" spans="1:7" x14ac:dyDescent="0.3">
      <c r="A1366">
        <v>4621718083</v>
      </c>
      <c r="B1366" s="1">
        <v>45556.677777777775</v>
      </c>
      <c r="C1366" t="s">
        <v>80</v>
      </c>
      <c r="D1366">
        <v>25.17191429</v>
      </c>
      <c r="E1366">
        <v>55.213899750000003</v>
      </c>
      <c r="F1366" t="s">
        <v>34</v>
      </c>
      <c r="G1366" t="str">
        <f t="shared" si="21"/>
        <v>Minor</v>
      </c>
    </row>
    <row r="1367" spans="1:7" x14ac:dyDescent="0.3">
      <c r="A1367">
        <v>4621703589</v>
      </c>
      <c r="B1367" s="1">
        <v>45556.664583333331</v>
      </c>
      <c r="C1367" t="s">
        <v>54</v>
      </c>
      <c r="D1367">
        <v>25.08406999</v>
      </c>
      <c r="E1367">
        <v>55.233109990000003</v>
      </c>
      <c r="F1367" t="s">
        <v>60</v>
      </c>
      <c r="G1367" t="str">
        <f t="shared" si="21"/>
        <v>Minor</v>
      </c>
    </row>
    <row r="1368" spans="1:7" x14ac:dyDescent="0.3">
      <c r="A1368">
        <v>4621713906</v>
      </c>
      <c r="B1368" s="1">
        <v>45556.673611111109</v>
      </c>
      <c r="C1368" t="s">
        <v>6</v>
      </c>
      <c r="D1368">
        <v>25.168319990000001</v>
      </c>
      <c r="E1368">
        <v>55.240250000000003</v>
      </c>
      <c r="F1368" t="s">
        <v>78</v>
      </c>
      <c r="G1368" t="str">
        <f t="shared" si="21"/>
        <v>Minor</v>
      </c>
    </row>
    <row r="1369" spans="1:7" x14ac:dyDescent="0.3">
      <c r="A1369">
        <v>4621725000</v>
      </c>
      <c r="B1369" s="1">
        <v>45556.685416666667</v>
      </c>
      <c r="C1369" t="s">
        <v>8</v>
      </c>
      <c r="D1369">
        <v>25.15350003</v>
      </c>
      <c r="E1369">
        <v>55.253000040000003</v>
      </c>
      <c r="F1369" t="s">
        <v>126</v>
      </c>
      <c r="G1369" t="str">
        <f t="shared" si="21"/>
        <v>Minor</v>
      </c>
    </row>
    <row r="1370" spans="1:7" x14ac:dyDescent="0.3">
      <c r="A1370">
        <v>4621740242</v>
      </c>
      <c r="B1370" s="1">
        <v>45556.7</v>
      </c>
      <c r="C1370" t="s">
        <v>6</v>
      </c>
      <c r="D1370">
        <v>25.134826700000001</v>
      </c>
      <c r="E1370">
        <v>55.230802769999997</v>
      </c>
      <c r="F1370" t="s">
        <v>24</v>
      </c>
      <c r="G1370" t="str">
        <f t="shared" si="21"/>
        <v>Minor</v>
      </c>
    </row>
    <row r="1371" spans="1:7" x14ac:dyDescent="0.3">
      <c r="A1371">
        <v>4621769916</v>
      </c>
      <c r="B1371" s="1">
        <v>45556.730555555558</v>
      </c>
      <c r="C1371" t="s">
        <v>25</v>
      </c>
      <c r="D1371">
        <v>25.166250000000002</v>
      </c>
      <c r="E1371">
        <v>55.227319999999999</v>
      </c>
      <c r="F1371" t="s">
        <v>227</v>
      </c>
      <c r="G1371" t="str">
        <f t="shared" si="21"/>
        <v>Major</v>
      </c>
    </row>
    <row r="1372" spans="1:7" x14ac:dyDescent="0.3">
      <c r="A1372">
        <v>4621783150</v>
      </c>
      <c r="B1372" s="1">
        <v>45556.743750000001</v>
      </c>
      <c r="C1372" t="s">
        <v>106</v>
      </c>
      <c r="D1372">
        <v>25.224464869999998</v>
      </c>
      <c r="E1372">
        <v>55.292879769999999</v>
      </c>
      <c r="F1372" t="s">
        <v>73</v>
      </c>
      <c r="G1372" t="str">
        <f t="shared" si="21"/>
        <v>Minor</v>
      </c>
    </row>
    <row r="1373" spans="1:7" x14ac:dyDescent="0.3">
      <c r="A1373">
        <v>4621787269</v>
      </c>
      <c r="B1373" s="1">
        <v>45556.74722222222</v>
      </c>
      <c r="C1373" t="s">
        <v>8</v>
      </c>
      <c r="D1373">
        <v>25.192289989999999</v>
      </c>
      <c r="E1373">
        <v>55.294379999999997</v>
      </c>
      <c r="F1373" t="s">
        <v>73</v>
      </c>
      <c r="G1373" t="str">
        <f t="shared" si="21"/>
        <v>Minor</v>
      </c>
    </row>
    <row r="1374" spans="1:7" x14ac:dyDescent="0.3">
      <c r="A1374">
        <v>4621790251</v>
      </c>
      <c r="B1374" s="1">
        <v>45556.750694444447</v>
      </c>
      <c r="C1374" t="s">
        <v>201</v>
      </c>
      <c r="D1374">
        <v>25.227491659999998</v>
      </c>
      <c r="E1374">
        <v>55.385371659999997</v>
      </c>
      <c r="F1374" t="s">
        <v>18</v>
      </c>
      <c r="G1374" t="str">
        <f t="shared" si="21"/>
        <v>Minor</v>
      </c>
    </row>
    <row r="1375" spans="1:7" x14ac:dyDescent="0.3">
      <c r="A1375">
        <v>4621691038</v>
      </c>
      <c r="B1375" s="1">
        <v>45556.650694444441</v>
      </c>
      <c r="C1375" t="s">
        <v>20</v>
      </c>
      <c r="D1375">
        <v>25.235229990000001</v>
      </c>
      <c r="E1375">
        <v>55.283279999999998</v>
      </c>
      <c r="F1375" t="s">
        <v>79</v>
      </c>
      <c r="G1375" t="str">
        <f t="shared" si="21"/>
        <v>Minor</v>
      </c>
    </row>
    <row r="1376" spans="1:7" x14ac:dyDescent="0.3">
      <c r="A1376">
        <v>4621709500</v>
      </c>
      <c r="B1376" s="1">
        <v>45556.670138888891</v>
      </c>
      <c r="C1376" t="s">
        <v>53</v>
      </c>
      <c r="D1376">
        <v>25.26763</v>
      </c>
      <c r="E1376">
        <v>55.406190000000002</v>
      </c>
      <c r="F1376" t="s">
        <v>117</v>
      </c>
      <c r="G1376" t="str">
        <f t="shared" si="21"/>
        <v>Violating Vehicles</v>
      </c>
    </row>
    <row r="1377" spans="1:7" x14ac:dyDescent="0.3">
      <c r="A1377">
        <v>4621726658</v>
      </c>
      <c r="B1377" s="1">
        <v>45556.686805555553</v>
      </c>
      <c r="C1377" t="s">
        <v>70</v>
      </c>
      <c r="D1377">
        <v>25.226669999999999</v>
      </c>
      <c r="E1377">
        <v>55.285020000000003</v>
      </c>
      <c r="F1377" t="s">
        <v>15</v>
      </c>
      <c r="G1377" t="str">
        <f t="shared" si="21"/>
        <v>Major</v>
      </c>
    </row>
    <row r="1378" spans="1:7" x14ac:dyDescent="0.3">
      <c r="A1378">
        <v>4621734820</v>
      </c>
      <c r="B1378" s="1">
        <v>45556.695138888892</v>
      </c>
      <c r="C1378" t="s">
        <v>8</v>
      </c>
      <c r="D1378">
        <v>25.22012999</v>
      </c>
      <c r="E1378">
        <v>55.337560000000003</v>
      </c>
      <c r="F1378" t="s">
        <v>40</v>
      </c>
      <c r="G1378" t="str">
        <f t="shared" si="21"/>
        <v>Minor</v>
      </c>
    </row>
    <row r="1379" spans="1:7" x14ac:dyDescent="0.3">
      <c r="A1379">
        <v>4621753962</v>
      </c>
      <c r="B1379" s="1">
        <v>45556.713888888888</v>
      </c>
      <c r="C1379" t="s">
        <v>27</v>
      </c>
      <c r="D1379">
        <v>25.269272659999999</v>
      </c>
      <c r="E1379">
        <v>55.329342490000002</v>
      </c>
      <c r="F1379" t="s">
        <v>181</v>
      </c>
      <c r="G1379" t="str">
        <f t="shared" si="21"/>
        <v>Minor</v>
      </c>
    </row>
    <row r="1380" spans="1:7" x14ac:dyDescent="0.3">
      <c r="A1380">
        <v>4621756912</v>
      </c>
      <c r="B1380" s="1">
        <v>45556.717361111114</v>
      </c>
      <c r="C1380" t="s">
        <v>8</v>
      </c>
      <c r="D1380">
        <v>25.207989990000002</v>
      </c>
      <c r="E1380">
        <v>55.271789990000002</v>
      </c>
      <c r="F1380" t="s">
        <v>15</v>
      </c>
      <c r="G1380" t="str">
        <f t="shared" si="21"/>
        <v>Minor</v>
      </c>
    </row>
    <row r="1381" spans="1:7" x14ac:dyDescent="0.3">
      <c r="A1381">
        <v>4621780772</v>
      </c>
      <c r="B1381" s="1">
        <v>45556.741666666669</v>
      </c>
      <c r="C1381" t="s">
        <v>16</v>
      </c>
      <c r="D1381">
        <v>25.198889019999999</v>
      </c>
      <c r="E1381">
        <v>55.276389969999997</v>
      </c>
      <c r="F1381" t="s">
        <v>107</v>
      </c>
      <c r="G1381" t="str">
        <f t="shared" si="21"/>
        <v>Minor</v>
      </c>
    </row>
    <row r="1382" spans="1:7" x14ac:dyDescent="0.3">
      <c r="A1382">
        <v>4621788445</v>
      </c>
      <c r="B1382" s="1">
        <v>45556.748611111114</v>
      </c>
      <c r="C1382" t="s">
        <v>90</v>
      </c>
      <c r="D1382">
        <v>25.187229989999999</v>
      </c>
      <c r="E1382">
        <v>55.40728</v>
      </c>
      <c r="F1382" t="s">
        <v>42</v>
      </c>
      <c r="G1382" t="str">
        <f t="shared" si="21"/>
        <v>Jay Walking</v>
      </c>
    </row>
    <row r="1383" spans="1:7" x14ac:dyDescent="0.3">
      <c r="A1383">
        <v>4621791749</v>
      </c>
      <c r="B1383" s="1">
        <v>45556.752083333333</v>
      </c>
      <c r="C1383" t="s">
        <v>62</v>
      </c>
      <c r="D1383">
        <v>25.041503939999998</v>
      </c>
      <c r="E1383">
        <v>55.25467398</v>
      </c>
      <c r="F1383" t="s">
        <v>122</v>
      </c>
      <c r="G1383" t="str">
        <f t="shared" si="21"/>
        <v>Minor</v>
      </c>
    </row>
    <row r="1384" spans="1:7" x14ac:dyDescent="0.3">
      <c r="A1384">
        <v>4621701982</v>
      </c>
      <c r="B1384" s="1">
        <v>45556.663194444445</v>
      </c>
      <c r="C1384" t="s">
        <v>48</v>
      </c>
      <c r="D1384">
        <v>25.097929990000001</v>
      </c>
      <c r="E1384">
        <v>55.170589990000003</v>
      </c>
      <c r="F1384" t="s">
        <v>33</v>
      </c>
      <c r="G1384" t="str">
        <f t="shared" si="21"/>
        <v>Minor</v>
      </c>
    </row>
    <row r="1385" spans="1:7" x14ac:dyDescent="0.3">
      <c r="A1385">
        <v>4621715686</v>
      </c>
      <c r="B1385" s="1">
        <v>45556.675694444442</v>
      </c>
      <c r="C1385" t="s">
        <v>242</v>
      </c>
      <c r="D1385">
        <v>25.28022708</v>
      </c>
      <c r="E1385">
        <v>55.35544711</v>
      </c>
      <c r="F1385" t="s">
        <v>99</v>
      </c>
      <c r="G1385" t="str">
        <f t="shared" si="21"/>
        <v>Minor</v>
      </c>
    </row>
    <row r="1386" spans="1:7" x14ac:dyDescent="0.3">
      <c r="A1386">
        <v>4621738352</v>
      </c>
      <c r="B1386" s="1">
        <v>45556.698611111111</v>
      </c>
      <c r="C1386" t="s">
        <v>8</v>
      </c>
      <c r="D1386">
        <v>25.126111959999999</v>
      </c>
      <c r="E1386">
        <v>55.111942040000002</v>
      </c>
      <c r="F1386" t="s">
        <v>175</v>
      </c>
      <c r="G1386" t="str">
        <f t="shared" si="21"/>
        <v>Minor</v>
      </c>
    </row>
    <row r="1387" spans="1:7" x14ac:dyDescent="0.3">
      <c r="A1387">
        <v>4621741887</v>
      </c>
      <c r="B1387" s="1">
        <v>45556.70208333333</v>
      </c>
      <c r="C1387" t="s">
        <v>6</v>
      </c>
      <c r="D1387">
        <v>24.986829010000001</v>
      </c>
      <c r="E1387">
        <v>55.083066539999997</v>
      </c>
      <c r="F1387" t="s">
        <v>83</v>
      </c>
      <c r="G1387" t="str">
        <f t="shared" si="21"/>
        <v>Minor</v>
      </c>
    </row>
    <row r="1388" spans="1:7" x14ac:dyDescent="0.3">
      <c r="A1388">
        <v>4621745647</v>
      </c>
      <c r="B1388" s="1">
        <v>45556.706250000003</v>
      </c>
      <c r="C1388" t="s">
        <v>59</v>
      </c>
      <c r="D1388">
        <v>24.98545683</v>
      </c>
      <c r="E1388">
        <v>55.399819290000003</v>
      </c>
      <c r="F1388" t="s">
        <v>243</v>
      </c>
      <c r="G1388" t="str">
        <f t="shared" si="21"/>
        <v>Minor</v>
      </c>
    </row>
    <row r="1389" spans="1:7" x14ac:dyDescent="0.3">
      <c r="A1389">
        <v>4621751049</v>
      </c>
      <c r="B1389" s="1">
        <v>45556.711111111108</v>
      </c>
      <c r="C1389" t="s">
        <v>106</v>
      </c>
      <c r="D1389">
        <v>25.111017690000001</v>
      </c>
      <c r="E1389">
        <v>55.218155019999998</v>
      </c>
      <c r="F1389" t="s">
        <v>31</v>
      </c>
      <c r="G1389" t="str">
        <f t="shared" si="21"/>
        <v>Minor</v>
      </c>
    </row>
    <row r="1390" spans="1:7" x14ac:dyDescent="0.3">
      <c r="A1390">
        <v>4621769421</v>
      </c>
      <c r="B1390" s="1">
        <v>45556.729861111111</v>
      </c>
      <c r="C1390" t="s">
        <v>8</v>
      </c>
      <c r="D1390">
        <v>25.269999980000001</v>
      </c>
      <c r="E1390">
        <v>55.414448</v>
      </c>
      <c r="F1390" t="s">
        <v>117</v>
      </c>
      <c r="G1390" t="str">
        <f t="shared" si="21"/>
        <v>Minor</v>
      </c>
    </row>
    <row r="1391" spans="1:7" x14ac:dyDescent="0.3">
      <c r="A1391">
        <v>4621641188</v>
      </c>
      <c r="B1391" s="1">
        <v>45556.601388888892</v>
      </c>
      <c r="C1391" t="s">
        <v>37</v>
      </c>
      <c r="D1391">
        <v>25.11953299</v>
      </c>
      <c r="E1391">
        <v>55.211812989999999</v>
      </c>
      <c r="F1391" t="s">
        <v>51</v>
      </c>
      <c r="G1391" t="str">
        <f t="shared" si="21"/>
        <v>Minor</v>
      </c>
    </row>
    <row r="1392" spans="1:7" x14ac:dyDescent="0.3">
      <c r="A1392">
        <v>4621657986</v>
      </c>
      <c r="B1392" s="1">
        <v>45556.615277777775</v>
      </c>
      <c r="C1392" t="s">
        <v>27</v>
      </c>
      <c r="D1392">
        <v>25.263121000000002</v>
      </c>
      <c r="E1392">
        <v>55.290040490000003</v>
      </c>
      <c r="F1392" t="s">
        <v>76</v>
      </c>
      <c r="G1392" t="str">
        <f t="shared" si="21"/>
        <v>Minor</v>
      </c>
    </row>
    <row r="1393" spans="1:7" x14ac:dyDescent="0.3">
      <c r="A1393">
        <v>4621692440</v>
      </c>
      <c r="B1393" s="1">
        <v>45556.652777777781</v>
      </c>
      <c r="C1393" t="s">
        <v>27</v>
      </c>
      <c r="D1393">
        <v>25.073759920000001</v>
      </c>
      <c r="E1393">
        <v>55.399017209999997</v>
      </c>
      <c r="F1393" t="s">
        <v>195</v>
      </c>
      <c r="G1393" t="str">
        <f t="shared" si="21"/>
        <v>Minor</v>
      </c>
    </row>
    <row r="1394" spans="1:7" x14ac:dyDescent="0.3">
      <c r="A1394">
        <v>4621709595</v>
      </c>
      <c r="B1394" s="1">
        <v>45556.670138888891</v>
      </c>
      <c r="C1394" t="s">
        <v>48</v>
      </c>
      <c r="D1394">
        <v>25.105679970000001</v>
      </c>
      <c r="E1394">
        <v>55.148791559999999</v>
      </c>
      <c r="F1394" t="s">
        <v>175</v>
      </c>
      <c r="G1394" t="str">
        <f t="shared" si="21"/>
        <v>Minor</v>
      </c>
    </row>
    <row r="1395" spans="1:7" x14ac:dyDescent="0.3">
      <c r="A1395">
        <v>4621713234</v>
      </c>
      <c r="B1395" s="1">
        <v>45556.673611111109</v>
      </c>
      <c r="C1395" t="s">
        <v>8</v>
      </c>
      <c r="D1395">
        <v>25.069445000000002</v>
      </c>
      <c r="E1395">
        <v>55.217777009999999</v>
      </c>
      <c r="F1395" t="s">
        <v>52</v>
      </c>
      <c r="G1395" t="str">
        <f t="shared" si="21"/>
        <v>Minor</v>
      </c>
    </row>
    <row r="1396" spans="1:7" x14ac:dyDescent="0.3">
      <c r="A1396">
        <v>4621716172</v>
      </c>
      <c r="B1396" s="1">
        <v>45556.676388888889</v>
      </c>
      <c r="C1396" t="s">
        <v>8</v>
      </c>
      <c r="D1396">
        <v>25.264479819999998</v>
      </c>
      <c r="E1396">
        <v>55.336787909999998</v>
      </c>
      <c r="F1396" t="s">
        <v>112</v>
      </c>
      <c r="G1396" t="str">
        <f t="shared" si="21"/>
        <v>Minor</v>
      </c>
    </row>
    <row r="1397" spans="1:7" x14ac:dyDescent="0.3">
      <c r="A1397">
        <v>4621724568</v>
      </c>
      <c r="B1397" s="1">
        <v>45556.68472222222</v>
      </c>
      <c r="C1397" t="s">
        <v>27</v>
      </c>
      <c r="D1397">
        <v>25.23365999</v>
      </c>
      <c r="E1397">
        <v>55.311429990000001</v>
      </c>
      <c r="F1397" t="s">
        <v>161</v>
      </c>
      <c r="G1397" t="str">
        <f t="shared" si="21"/>
        <v>Minor</v>
      </c>
    </row>
    <row r="1398" spans="1:7" x14ac:dyDescent="0.3">
      <c r="A1398">
        <v>4621725691</v>
      </c>
      <c r="B1398" s="1">
        <v>45556.686111111114</v>
      </c>
      <c r="C1398" t="s">
        <v>8</v>
      </c>
      <c r="D1398">
        <v>25.11124684</v>
      </c>
      <c r="E1398">
        <v>55.220193559999998</v>
      </c>
      <c r="F1398" t="s">
        <v>64</v>
      </c>
      <c r="G1398" t="str">
        <f t="shared" si="21"/>
        <v>Minor</v>
      </c>
    </row>
    <row r="1399" spans="1:7" x14ac:dyDescent="0.3">
      <c r="A1399">
        <v>4621726661</v>
      </c>
      <c r="B1399" s="1">
        <v>45556.686805555553</v>
      </c>
      <c r="C1399" t="s">
        <v>48</v>
      </c>
      <c r="D1399">
        <v>25.05195999</v>
      </c>
      <c r="E1399">
        <v>55.209350000000001</v>
      </c>
      <c r="F1399" t="s">
        <v>52</v>
      </c>
      <c r="G1399" t="str">
        <f t="shared" si="21"/>
        <v>Minor</v>
      </c>
    </row>
    <row r="1400" spans="1:7" x14ac:dyDescent="0.3">
      <c r="A1400">
        <v>4621731132</v>
      </c>
      <c r="B1400" s="1">
        <v>45556.690972222219</v>
      </c>
      <c r="C1400" t="s">
        <v>48</v>
      </c>
      <c r="D1400">
        <v>25.229980050000002</v>
      </c>
      <c r="E1400">
        <v>55.38780809</v>
      </c>
      <c r="F1400" t="s">
        <v>18</v>
      </c>
      <c r="G1400" t="str">
        <f t="shared" si="21"/>
        <v>Minor</v>
      </c>
    </row>
    <row r="1401" spans="1:7" x14ac:dyDescent="0.3">
      <c r="A1401">
        <v>4621734764</v>
      </c>
      <c r="B1401" s="1">
        <v>45556.694444444445</v>
      </c>
      <c r="C1401" t="s">
        <v>8</v>
      </c>
      <c r="D1401">
        <v>25.059899999999999</v>
      </c>
      <c r="E1401">
        <v>55.28346999</v>
      </c>
      <c r="F1401" t="s">
        <v>7</v>
      </c>
      <c r="G1401" t="str">
        <f t="shared" si="21"/>
        <v>Minor</v>
      </c>
    </row>
    <row r="1402" spans="1:7" x14ac:dyDescent="0.3">
      <c r="A1402">
        <v>4621749168</v>
      </c>
      <c r="B1402" s="1">
        <v>45556.709027777775</v>
      </c>
      <c r="C1402" t="s">
        <v>8</v>
      </c>
      <c r="D1402">
        <v>25.204889739999999</v>
      </c>
      <c r="E1402">
        <v>55.361135900000001</v>
      </c>
      <c r="F1402" t="s">
        <v>196</v>
      </c>
      <c r="G1402" t="str">
        <f t="shared" si="21"/>
        <v>Minor</v>
      </c>
    </row>
    <row r="1403" spans="1:7" x14ac:dyDescent="0.3">
      <c r="A1403">
        <v>4621750962</v>
      </c>
      <c r="B1403" s="1">
        <v>45556.710416666669</v>
      </c>
      <c r="C1403" t="s">
        <v>8</v>
      </c>
      <c r="D1403">
        <v>25.028271889999999</v>
      </c>
      <c r="E1403">
        <v>55.185658850000003</v>
      </c>
      <c r="F1403" t="s">
        <v>66</v>
      </c>
      <c r="G1403" t="str">
        <f t="shared" si="21"/>
        <v>Minor</v>
      </c>
    </row>
    <row r="1404" spans="1:7" x14ac:dyDescent="0.3">
      <c r="A1404">
        <v>4621751399</v>
      </c>
      <c r="B1404" s="1">
        <v>45556.711111111108</v>
      </c>
      <c r="C1404" t="s">
        <v>179</v>
      </c>
      <c r="D1404">
        <v>25.116119990000001</v>
      </c>
      <c r="E1404">
        <v>55.203429989999997</v>
      </c>
      <c r="F1404" t="s">
        <v>63</v>
      </c>
      <c r="G1404" t="str">
        <f t="shared" si="21"/>
        <v>Minor</v>
      </c>
    </row>
    <row r="1405" spans="1:7" x14ac:dyDescent="0.3">
      <c r="A1405">
        <v>4621644811</v>
      </c>
      <c r="B1405" s="1">
        <v>45556.604166666664</v>
      </c>
      <c r="C1405" t="s">
        <v>144</v>
      </c>
      <c r="D1405">
        <v>24.85153528</v>
      </c>
      <c r="E1405">
        <v>55.059897210000003</v>
      </c>
      <c r="F1405" t="s">
        <v>36</v>
      </c>
      <c r="G1405" t="str">
        <f t="shared" si="21"/>
        <v>Minor</v>
      </c>
    </row>
    <row r="1406" spans="1:7" x14ac:dyDescent="0.3">
      <c r="A1406">
        <v>4621646100</v>
      </c>
      <c r="B1406" s="1">
        <v>45556.605555555558</v>
      </c>
      <c r="C1406" t="s">
        <v>25</v>
      </c>
      <c r="D1406">
        <v>25.194282470000001</v>
      </c>
      <c r="E1406">
        <v>55.289439989999998</v>
      </c>
      <c r="F1406" t="s">
        <v>75</v>
      </c>
      <c r="G1406" t="str">
        <f t="shared" si="21"/>
        <v>Major</v>
      </c>
    </row>
    <row r="1407" spans="1:7" x14ac:dyDescent="0.3">
      <c r="A1407">
        <v>4621654066</v>
      </c>
      <c r="B1407" s="1">
        <v>45556.611805555556</v>
      </c>
      <c r="C1407" t="s">
        <v>27</v>
      </c>
      <c r="D1407">
        <v>25.067501</v>
      </c>
      <c r="E1407">
        <v>55.13277403</v>
      </c>
      <c r="F1407" t="s">
        <v>69</v>
      </c>
      <c r="G1407" t="str">
        <f t="shared" si="21"/>
        <v>Minor</v>
      </c>
    </row>
    <row r="1408" spans="1:7" x14ac:dyDescent="0.3">
      <c r="A1408">
        <v>4621675342</v>
      </c>
      <c r="B1408" s="1">
        <v>45556.634027777778</v>
      </c>
      <c r="C1408" t="s">
        <v>37</v>
      </c>
      <c r="D1408">
        <v>25.204260850000001</v>
      </c>
      <c r="E1408">
        <v>55.406762329999999</v>
      </c>
      <c r="F1408" t="s">
        <v>160</v>
      </c>
      <c r="G1408" t="str">
        <f t="shared" si="21"/>
        <v>Minor</v>
      </c>
    </row>
    <row r="1409" spans="1:7" x14ac:dyDescent="0.3">
      <c r="A1409">
        <v>4621677303</v>
      </c>
      <c r="B1409" s="1">
        <v>45556.636805555558</v>
      </c>
      <c r="C1409" t="s">
        <v>8</v>
      </c>
      <c r="D1409">
        <v>25.283888009999998</v>
      </c>
      <c r="E1409">
        <v>55.358333999999999</v>
      </c>
      <c r="F1409" t="s">
        <v>152</v>
      </c>
      <c r="G1409" t="str">
        <f t="shared" si="21"/>
        <v>Minor</v>
      </c>
    </row>
    <row r="1410" spans="1:7" x14ac:dyDescent="0.3">
      <c r="A1410">
        <v>4621681261</v>
      </c>
      <c r="B1410" s="1">
        <v>45556.640277777777</v>
      </c>
      <c r="C1410" t="s">
        <v>6</v>
      </c>
      <c r="D1410">
        <v>25.12902601</v>
      </c>
      <c r="E1410">
        <v>55.229653880000001</v>
      </c>
      <c r="F1410" t="s">
        <v>51</v>
      </c>
      <c r="G1410" t="str">
        <f t="shared" si="21"/>
        <v>Minor</v>
      </c>
    </row>
    <row r="1411" spans="1:7" x14ac:dyDescent="0.3">
      <c r="A1411">
        <v>4621701463</v>
      </c>
      <c r="B1411" s="1">
        <v>45556.662499999999</v>
      </c>
      <c r="C1411" t="s">
        <v>244</v>
      </c>
      <c r="D1411">
        <v>25.190524280000002</v>
      </c>
      <c r="E1411">
        <v>55.231749979999996</v>
      </c>
      <c r="F1411" t="s">
        <v>93</v>
      </c>
      <c r="G1411" t="str">
        <f t="shared" ref="G1411:G1474" si="22">IF(ISNUMBER(SEARCH("بسيط",C1411)),"Minor",
IF(ISNUMBER(SEARCH("بليغ",C1411)),"Major",
IF(ISNUMBER(SEARCH("مركبات مخالفة",C1411)),"Violating Vehicles",
IF(ISNUMBER(SEARCH("عبور شخص أو عدة أشخاص من مكان غير مخصص لعبور المشا",C1411)),"Jay Walking",
IF(ISNUMBER(SEARCH("حريق مركبة أثناء سيرها",C1411)),"Vehicle on Fire",
"Other")))))</f>
        <v>Minor</v>
      </c>
    </row>
    <row r="1412" spans="1:7" x14ac:dyDescent="0.3">
      <c r="A1412">
        <v>4621702831</v>
      </c>
      <c r="B1412" s="1">
        <v>45556.663888888892</v>
      </c>
      <c r="C1412" t="s">
        <v>6</v>
      </c>
      <c r="D1412">
        <v>24.96285833</v>
      </c>
      <c r="E1412">
        <v>55.05619299</v>
      </c>
      <c r="F1412" t="s">
        <v>83</v>
      </c>
      <c r="G1412" t="str">
        <f t="shared" si="22"/>
        <v>Minor</v>
      </c>
    </row>
    <row r="1413" spans="1:7" x14ac:dyDescent="0.3">
      <c r="A1413">
        <v>4621715612</v>
      </c>
      <c r="B1413" s="1">
        <v>45556.675694444442</v>
      </c>
      <c r="C1413" t="s">
        <v>20</v>
      </c>
      <c r="D1413">
        <v>25.076045539999999</v>
      </c>
      <c r="E1413">
        <v>55.140973049999999</v>
      </c>
      <c r="F1413" t="s">
        <v>69</v>
      </c>
      <c r="G1413" t="str">
        <f t="shared" si="22"/>
        <v>Minor</v>
      </c>
    </row>
    <row r="1414" spans="1:7" x14ac:dyDescent="0.3">
      <c r="A1414">
        <v>4621720471</v>
      </c>
      <c r="B1414" s="1">
        <v>45556.679861111108</v>
      </c>
      <c r="C1414" t="s">
        <v>8</v>
      </c>
      <c r="D1414">
        <v>25.270276989999999</v>
      </c>
      <c r="E1414">
        <v>55.414999969999997</v>
      </c>
      <c r="F1414" t="s">
        <v>154</v>
      </c>
      <c r="G1414" t="str">
        <f t="shared" si="22"/>
        <v>Minor</v>
      </c>
    </row>
    <row r="1415" spans="1:7" x14ac:dyDescent="0.3">
      <c r="A1415">
        <v>4621728102</v>
      </c>
      <c r="B1415" s="1">
        <v>45556.6875</v>
      </c>
      <c r="C1415" t="s">
        <v>179</v>
      </c>
      <c r="D1415">
        <v>25.116109990000002</v>
      </c>
      <c r="E1415">
        <v>55.203400000000002</v>
      </c>
      <c r="F1415" t="s">
        <v>63</v>
      </c>
      <c r="G1415" t="str">
        <f t="shared" si="22"/>
        <v>Minor</v>
      </c>
    </row>
    <row r="1416" spans="1:7" x14ac:dyDescent="0.3">
      <c r="A1416">
        <v>4621618662</v>
      </c>
      <c r="B1416" s="1">
        <v>45556.576388888891</v>
      </c>
      <c r="C1416" t="s">
        <v>6</v>
      </c>
      <c r="D1416">
        <v>25.189649989999999</v>
      </c>
      <c r="E1416">
        <v>55.272979999999997</v>
      </c>
      <c r="F1416" t="s">
        <v>107</v>
      </c>
      <c r="G1416" t="str">
        <f t="shared" si="22"/>
        <v>Minor</v>
      </c>
    </row>
    <row r="1417" spans="1:7" x14ac:dyDescent="0.3">
      <c r="A1417">
        <v>4621625420</v>
      </c>
      <c r="B1417" s="1">
        <v>45556.585416666669</v>
      </c>
      <c r="C1417" t="s">
        <v>12</v>
      </c>
      <c r="D1417">
        <v>24.877980000000001</v>
      </c>
      <c r="E1417">
        <v>55.039090000000002</v>
      </c>
      <c r="F1417" t="s">
        <v>241</v>
      </c>
      <c r="G1417" t="str">
        <f t="shared" si="22"/>
        <v>Minor</v>
      </c>
    </row>
    <row r="1418" spans="1:7" x14ac:dyDescent="0.3">
      <c r="A1418">
        <v>4621630563</v>
      </c>
      <c r="B1418" s="1">
        <v>45556.590277777781</v>
      </c>
      <c r="C1418" t="s">
        <v>70</v>
      </c>
      <c r="D1418">
        <v>25.19881264</v>
      </c>
      <c r="E1418">
        <v>55.413468430000002</v>
      </c>
      <c r="F1418" t="s">
        <v>160</v>
      </c>
      <c r="G1418" t="str">
        <f t="shared" si="22"/>
        <v>Major</v>
      </c>
    </row>
    <row r="1419" spans="1:7" x14ac:dyDescent="0.3">
      <c r="A1419">
        <v>4621640859</v>
      </c>
      <c r="B1419" s="1">
        <v>45556.600694444445</v>
      </c>
      <c r="C1419" t="s">
        <v>6</v>
      </c>
      <c r="D1419">
        <v>25.004729999999999</v>
      </c>
      <c r="E1419">
        <v>55.296359989999999</v>
      </c>
      <c r="F1419" t="s">
        <v>198</v>
      </c>
      <c r="G1419" t="str">
        <f t="shared" si="22"/>
        <v>Minor</v>
      </c>
    </row>
    <row r="1420" spans="1:7" x14ac:dyDescent="0.3">
      <c r="A1420">
        <v>4621650378</v>
      </c>
      <c r="B1420" s="1">
        <v>45556.609027777777</v>
      </c>
      <c r="C1420" t="s">
        <v>48</v>
      </c>
      <c r="D1420">
        <v>25.063891330000001</v>
      </c>
      <c r="E1420">
        <v>55.413087259999998</v>
      </c>
      <c r="F1420" t="s">
        <v>189</v>
      </c>
      <c r="G1420" t="str">
        <f t="shared" si="22"/>
        <v>Minor</v>
      </c>
    </row>
    <row r="1421" spans="1:7" x14ac:dyDescent="0.3">
      <c r="A1421">
        <v>4621662542</v>
      </c>
      <c r="B1421" s="1">
        <v>45556.620833333334</v>
      </c>
      <c r="C1421" t="s">
        <v>20</v>
      </c>
      <c r="D1421">
        <v>25.17395999</v>
      </c>
      <c r="E1421">
        <v>55.255139999999997</v>
      </c>
      <c r="F1421" t="s">
        <v>89</v>
      </c>
      <c r="G1421" t="str">
        <f t="shared" si="22"/>
        <v>Minor</v>
      </c>
    </row>
    <row r="1422" spans="1:7" x14ac:dyDescent="0.3">
      <c r="A1422">
        <v>4621675362</v>
      </c>
      <c r="B1422" s="1">
        <v>45556.634027777778</v>
      </c>
      <c r="C1422" t="s">
        <v>27</v>
      </c>
      <c r="D1422">
        <v>25.213909999999998</v>
      </c>
      <c r="E1422">
        <v>55.280679999999997</v>
      </c>
      <c r="F1422" t="s">
        <v>73</v>
      </c>
      <c r="G1422" t="str">
        <f t="shared" si="22"/>
        <v>Minor</v>
      </c>
    </row>
    <row r="1423" spans="1:7" x14ac:dyDescent="0.3">
      <c r="A1423">
        <v>4621684892</v>
      </c>
      <c r="B1423" s="1">
        <v>45556.644444444442</v>
      </c>
      <c r="C1423" t="s">
        <v>59</v>
      </c>
      <c r="D1423">
        <v>25.098859999999998</v>
      </c>
      <c r="E1423">
        <v>55.173110000000001</v>
      </c>
      <c r="F1423" t="s">
        <v>33</v>
      </c>
      <c r="G1423" t="str">
        <f t="shared" si="22"/>
        <v>Minor</v>
      </c>
    </row>
    <row r="1424" spans="1:7" x14ac:dyDescent="0.3">
      <c r="A1424">
        <v>4621687090</v>
      </c>
      <c r="B1424" s="1">
        <v>45556.646527777775</v>
      </c>
      <c r="C1424" t="s">
        <v>80</v>
      </c>
      <c r="D1424">
        <v>25.002200550000001</v>
      </c>
      <c r="E1424">
        <v>55.085883299999999</v>
      </c>
      <c r="F1424" t="s">
        <v>83</v>
      </c>
      <c r="G1424" t="str">
        <f t="shared" si="22"/>
        <v>Minor</v>
      </c>
    </row>
    <row r="1425" spans="1:7" x14ac:dyDescent="0.3">
      <c r="A1425">
        <v>4621690734</v>
      </c>
      <c r="B1425" s="1">
        <v>45556.650694444441</v>
      </c>
      <c r="C1425" t="s">
        <v>6</v>
      </c>
      <c r="D1425">
        <v>25.262306500000001</v>
      </c>
      <c r="E1425">
        <v>55.318329830000003</v>
      </c>
      <c r="F1425" t="s">
        <v>181</v>
      </c>
      <c r="G1425" t="str">
        <f t="shared" si="22"/>
        <v>Minor</v>
      </c>
    </row>
    <row r="1426" spans="1:7" x14ac:dyDescent="0.3">
      <c r="A1426">
        <v>4621692586</v>
      </c>
      <c r="B1426" s="1">
        <v>45556.652777777781</v>
      </c>
      <c r="C1426" t="s">
        <v>6</v>
      </c>
      <c r="D1426">
        <v>25.139050000000001</v>
      </c>
      <c r="E1426">
        <v>55.142409999999998</v>
      </c>
      <c r="F1426" t="s">
        <v>175</v>
      </c>
      <c r="G1426" t="str">
        <f t="shared" si="22"/>
        <v>Minor</v>
      </c>
    </row>
    <row r="1427" spans="1:7" x14ac:dyDescent="0.3">
      <c r="A1427">
        <v>4621696330</v>
      </c>
      <c r="B1427" s="1">
        <v>45556.656944444447</v>
      </c>
      <c r="C1427" t="s">
        <v>53</v>
      </c>
      <c r="D1427">
        <v>25.24086402</v>
      </c>
      <c r="E1427">
        <v>55.516987970000002</v>
      </c>
      <c r="F1427" t="s">
        <v>217</v>
      </c>
      <c r="G1427" t="str">
        <f t="shared" si="22"/>
        <v>Violating Vehicles</v>
      </c>
    </row>
    <row r="1428" spans="1:7" x14ac:dyDescent="0.3">
      <c r="A1428">
        <v>4621604339</v>
      </c>
      <c r="B1428" s="1">
        <v>45556.561111111114</v>
      </c>
      <c r="C1428" t="s">
        <v>12</v>
      </c>
      <c r="D1428">
        <v>25.098999989999999</v>
      </c>
      <c r="E1428">
        <v>55.332099990000003</v>
      </c>
      <c r="F1428" t="s">
        <v>109</v>
      </c>
      <c r="G1428" t="str">
        <f t="shared" si="22"/>
        <v>Minor</v>
      </c>
    </row>
    <row r="1429" spans="1:7" x14ac:dyDescent="0.3">
      <c r="A1429">
        <v>4621613095</v>
      </c>
      <c r="B1429" s="1">
        <v>45556.570138888892</v>
      </c>
      <c r="C1429" t="s">
        <v>37</v>
      </c>
      <c r="D1429">
        <v>25.06747957</v>
      </c>
      <c r="E1429">
        <v>55.141543259999999</v>
      </c>
      <c r="F1429" t="s">
        <v>97</v>
      </c>
      <c r="G1429" t="str">
        <f t="shared" si="22"/>
        <v>Minor</v>
      </c>
    </row>
    <row r="1430" spans="1:7" x14ac:dyDescent="0.3">
      <c r="A1430">
        <v>4621615030</v>
      </c>
      <c r="B1430" s="1">
        <v>45556.571527777778</v>
      </c>
      <c r="C1430" t="s">
        <v>53</v>
      </c>
      <c r="D1430">
        <v>25.13937</v>
      </c>
      <c r="E1430">
        <v>55.216209990000003</v>
      </c>
      <c r="F1430" t="s">
        <v>88</v>
      </c>
      <c r="G1430" t="str">
        <f t="shared" si="22"/>
        <v>Violating Vehicles</v>
      </c>
    </row>
    <row r="1431" spans="1:7" x14ac:dyDescent="0.3">
      <c r="A1431">
        <v>4621620465</v>
      </c>
      <c r="B1431" s="1">
        <v>45556.57916666667</v>
      </c>
      <c r="C1431" t="s">
        <v>6</v>
      </c>
      <c r="D1431">
        <v>25.26099391</v>
      </c>
      <c r="E1431">
        <v>55.43099428</v>
      </c>
      <c r="F1431" t="s">
        <v>21</v>
      </c>
      <c r="G1431" t="str">
        <f t="shared" si="22"/>
        <v>Minor</v>
      </c>
    </row>
    <row r="1432" spans="1:7" x14ac:dyDescent="0.3">
      <c r="A1432">
        <v>4621621026</v>
      </c>
      <c r="B1432" s="1">
        <v>45556.579861111109</v>
      </c>
      <c r="C1432" t="s">
        <v>20</v>
      </c>
      <c r="D1432">
        <v>25.187112719999998</v>
      </c>
      <c r="E1432">
        <v>55.277988899999997</v>
      </c>
      <c r="F1432" t="s">
        <v>107</v>
      </c>
      <c r="G1432" t="str">
        <f t="shared" si="22"/>
        <v>Minor</v>
      </c>
    </row>
    <row r="1433" spans="1:7" x14ac:dyDescent="0.3">
      <c r="A1433">
        <v>4621628003</v>
      </c>
      <c r="B1433" s="1">
        <v>45556.586805555555</v>
      </c>
      <c r="C1433" t="s">
        <v>48</v>
      </c>
      <c r="D1433">
        <v>25.122699990000001</v>
      </c>
      <c r="E1433">
        <v>55.260309990000003</v>
      </c>
      <c r="F1433" t="s">
        <v>7</v>
      </c>
      <c r="G1433" t="str">
        <f t="shared" si="22"/>
        <v>Minor</v>
      </c>
    </row>
    <row r="1434" spans="1:7" x14ac:dyDescent="0.3">
      <c r="A1434">
        <v>4621630947</v>
      </c>
      <c r="B1434" s="1">
        <v>45556.590277777781</v>
      </c>
      <c r="C1434" t="s">
        <v>20</v>
      </c>
      <c r="D1434">
        <v>25.198969999999999</v>
      </c>
      <c r="E1434">
        <v>55.410539999999997</v>
      </c>
      <c r="F1434" t="s">
        <v>160</v>
      </c>
      <c r="G1434" t="str">
        <f t="shared" si="22"/>
        <v>Minor</v>
      </c>
    </row>
    <row r="1435" spans="1:7" x14ac:dyDescent="0.3">
      <c r="A1435">
        <v>4621633396</v>
      </c>
      <c r="B1435" s="1">
        <v>45556.593055555553</v>
      </c>
      <c r="C1435" t="s">
        <v>20</v>
      </c>
      <c r="D1435">
        <v>25.147260660000001</v>
      </c>
      <c r="E1435">
        <v>55.200901479999999</v>
      </c>
      <c r="F1435" t="s">
        <v>173</v>
      </c>
      <c r="G1435" t="str">
        <f t="shared" si="22"/>
        <v>Minor</v>
      </c>
    </row>
    <row r="1436" spans="1:7" x14ac:dyDescent="0.3">
      <c r="A1436">
        <v>4621651962</v>
      </c>
      <c r="B1436" s="1">
        <v>45556.61041666667</v>
      </c>
      <c r="C1436" t="s">
        <v>61</v>
      </c>
      <c r="D1436">
        <v>25.251740000000002</v>
      </c>
      <c r="E1436">
        <v>55.302259999999997</v>
      </c>
      <c r="F1436" t="s">
        <v>132</v>
      </c>
      <c r="G1436" t="str">
        <f t="shared" si="22"/>
        <v>Minor</v>
      </c>
    </row>
    <row r="1437" spans="1:7" x14ac:dyDescent="0.3">
      <c r="A1437">
        <v>4621671992</v>
      </c>
      <c r="B1437" s="1">
        <v>45556.630555555559</v>
      </c>
      <c r="C1437" t="s">
        <v>53</v>
      </c>
      <c r="D1437">
        <v>25.288944399999998</v>
      </c>
      <c r="E1437">
        <v>55.388472239999999</v>
      </c>
      <c r="F1437" t="s">
        <v>84</v>
      </c>
      <c r="G1437" t="str">
        <f t="shared" si="22"/>
        <v>Violating Vehicles</v>
      </c>
    </row>
    <row r="1438" spans="1:7" x14ac:dyDescent="0.3">
      <c r="A1438">
        <v>4621677527</v>
      </c>
      <c r="B1438" s="1">
        <v>45556.637499999997</v>
      </c>
      <c r="C1438" t="s">
        <v>8</v>
      </c>
      <c r="D1438">
        <v>25.217689929999999</v>
      </c>
      <c r="E1438">
        <v>55.405070180000003</v>
      </c>
      <c r="F1438" t="s">
        <v>92</v>
      </c>
      <c r="G1438" t="str">
        <f t="shared" si="22"/>
        <v>Minor</v>
      </c>
    </row>
    <row r="1439" spans="1:7" x14ac:dyDescent="0.3">
      <c r="A1439">
        <v>4621598037</v>
      </c>
      <c r="B1439" s="1">
        <v>45556.555555555555</v>
      </c>
      <c r="C1439" t="s">
        <v>6</v>
      </c>
      <c r="D1439">
        <v>25.015550000000001</v>
      </c>
      <c r="E1439">
        <v>55.254329990000002</v>
      </c>
      <c r="F1439" t="s">
        <v>245</v>
      </c>
      <c r="G1439" t="str">
        <f t="shared" si="22"/>
        <v>Minor</v>
      </c>
    </row>
    <row r="1440" spans="1:7" x14ac:dyDescent="0.3">
      <c r="A1440">
        <v>4621603399</v>
      </c>
      <c r="B1440" s="1">
        <v>45556.560416666667</v>
      </c>
      <c r="C1440" t="s">
        <v>8</v>
      </c>
      <c r="D1440">
        <v>25.00533999</v>
      </c>
      <c r="E1440">
        <v>55.253749990000003</v>
      </c>
      <c r="F1440" t="s">
        <v>226</v>
      </c>
      <c r="G1440" t="str">
        <f t="shared" si="22"/>
        <v>Minor</v>
      </c>
    </row>
    <row r="1441" spans="1:7" x14ac:dyDescent="0.3">
      <c r="A1441">
        <v>4621618085</v>
      </c>
      <c r="B1441" s="1">
        <v>45556.575694444444</v>
      </c>
      <c r="C1441" t="s">
        <v>37</v>
      </c>
      <c r="D1441">
        <v>24.949819999999999</v>
      </c>
      <c r="E1441">
        <v>55.220439990000003</v>
      </c>
      <c r="F1441" t="s">
        <v>85</v>
      </c>
      <c r="G1441" t="str">
        <f t="shared" si="22"/>
        <v>Minor</v>
      </c>
    </row>
    <row r="1442" spans="1:7" x14ac:dyDescent="0.3">
      <c r="A1442">
        <v>4621647265</v>
      </c>
      <c r="B1442" s="1">
        <v>45556.606249999997</v>
      </c>
      <c r="C1442" t="s">
        <v>20</v>
      </c>
      <c r="D1442">
        <v>25.117997859999999</v>
      </c>
      <c r="E1442">
        <v>55.381467069999999</v>
      </c>
      <c r="F1442" t="s">
        <v>141</v>
      </c>
      <c r="G1442" t="str">
        <f t="shared" si="22"/>
        <v>Minor</v>
      </c>
    </row>
    <row r="1443" spans="1:7" x14ac:dyDescent="0.3">
      <c r="A1443">
        <v>4621649415</v>
      </c>
      <c r="B1443" s="1">
        <v>45556.60833333333</v>
      </c>
      <c r="C1443" t="s">
        <v>6</v>
      </c>
      <c r="D1443">
        <v>25.27356464</v>
      </c>
      <c r="E1443">
        <v>55.38013875</v>
      </c>
      <c r="F1443" t="s">
        <v>192</v>
      </c>
      <c r="G1443" t="str">
        <f t="shared" si="22"/>
        <v>Minor</v>
      </c>
    </row>
    <row r="1444" spans="1:7" x14ac:dyDescent="0.3">
      <c r="A1444">
        <v>4621650036</v>
      </c>
      <c r="B1444" s="1">
        <v>45556.609027777777</v>
      </c>
      <c r="C1444" t="s">
        <v>8</v>
      </c>
      <c r="D1444">
        <v>25.24784</v>
      </c>
      <c r="E1444">
        <v>55.386839989999999</v>
      </c>
      <c r="F1444" t="s">
        <v>169</v>
      </c>
      <c r="G1444" t="str">
        <f t="shared" si="22"/>
        <v>Minor</v>
      </c>
    </row>
    <row r="1445" spans="1:7" x14ac:dyDescent="0.3">
      <c r="A1445">
        <v>4621662731</v>
      </c>
      <c r="B1445" s="1">
        <v>45556.620833333334</v>
      </c>
      <c r="C1445" t="s">
        <v>8</v>
      </c>
      <c r="D1445">
        <v>25.26413419</v>
      </c>
      <c r="E1445">
        <v>55.336406519999997</v>
      </c>
      <c r="F1445" t="s">
        <v>112</v>
      </c>
      <c r="G1445" t="str">
        <f t="shared" si="22"/>
        <v>Minor</v>
      </c>
    </row>
    <row r="1446" spans="1:7" x14ac:dyDescent="0.3">
      <c r="A1446">
        <v>4621618513</v>
      </c>
      <c r="B1446" s="1">
        <v>45556.576388888891</v>
      </c>
      <c r="C1446" t="s">
        <v>101</v>
      </c>
      <c r="D1446">
        <v>24.91710999</v>
      </c>
      <c r="E1446">
        <v>54.97533</v>
      </c>
      <c r="F1446" t="s">
        <v>246</v>
      </c>
      <c r="G1446" t="str">
        <f t="shared" si="22"/>
        <v>Minor</v>
      </c>
    </row>
    <row r="1447" spans="1:7" x14ac:dyDescent="0.3">
      <c r="A1447">
        <v>4621625469</v>
      </c>
      <c r="B1447" s="1">
        <v>45556.585416666669</v>
      </c>
      <c r="C1447" t="s">
        <v>8</v>
      </c>
      <c r="D1447">
        <v>25.203810000000001</v>
      </c>
      <c r="E1447">
        <v>55.547059990000001</v>
      </c>
      <c r="F1447" t="s">
        <v>13</v>
      </c>
      <c r="G1447" t="str">
        <f t="shared" si="22"/>
        <v>Minor</v>
      </c>
    </row>
    <row r="1448" spans="1:7" x14ac:dyDescent="0.3">
      <c r="A1448">
        <v>4621592134</v>
      </c>
      <c r="B1448" s="1">
        <v>45556.55</v>
      </c>
      <c r="C1448" t="s">
        <v>225</v>
      </c>
      <c r="D1448">
        <v>25.137239999999998</v>
      </c>
      <c r="E1448">
        <v>55.216729999999998</v>
      </c>
      <c r="F1448" t="s">
        <v>51</v>
      </c>
      <c r="G1448" t="str">
        <f t="shared" si="22"/>
        <v>Major</v>
      </c>
    </row>
    <row r="1449" spans="1:7" x14ac:dyDescent="0.3">
      <c r="A1449">
        <v>4621594040</v>
      </c>
      <c r="B1449" s="1">
        <v>45556.551388888889</v>
      </c>
      <c r="C1449" t="s">
        <v>20</v>
      </c>
      <c r="D1449">
        <v>25.16890999</v>
      </c>
      <c r="E1449">
        <v>55.250079999999997</v>
      </c>
      <c r="F1449" t="s">
        <v>89</v>
      </c>
      <c r="G1449" t="str">
        <f t="shared" si="22"/>
        <v>Minor</v>
      </c>
    </row>
    <row r="1450" spans="1:7" x14ac:dyDescent="0.3">
      <c r="A1450">
        <v>4621607798</v>
      </c>
      <c r="B1450" s="1">
        <v>45556.563888888886</v>
      </c>
      <c r="C1450" t="s">
        <v>27</v>
      </c>
      <c r="D1450">
        <v>24.969762939999999</v>
      </c>
      <c r="E1450">
        <v>55.185832830000003</v>
      </c>
      <c r="F1450" t="s">
        <v>137</v>
      </c>
      <c r="G1450" t="str">
        <f t="shared" si="22"/>
        <v>Minor</v>
      </c>
    </row>
    <row r="1451" spans="1:7" x14ac:dyDescent="0.3">
      <c r="A1451">
        <v>4621611831</v>
      </c>
      <c r="B1451" s="1">
        <v>45556.568749999999</v>
      </c>
      <c r="C1451" t="s">
        <v>20</v>
      </c>
      <c r="D1451">
        <v>25.17330999</v>
      </c>
      <c r="E1451">
        <v>55.368250000000003</v>
      </c>
      <c r="F1451" t="s">
        <v>72</v>
      </c>
      <c r="G1451" t="str">
        <f t="shared" si="22"/>
        <v>Minor</v>
      </c>
    </row>
    <row r="1452" spans="1:7" x14ac:dyDescent="0.3">
      <c r="A1452">
        <v>4621557484</v>
      </c>
      <c r="B1452" s="1">
        <v>45556.511111111111</v>
      </c>
      <c r="C1452" t="s">
        <v>48</v>
      </c>
      <c r="D1452">
        <v>25.078589999999998</v>
      </c>
      <c r="E1452">
        <v>55.180359989999999</v>
      </c>
      <c r="F1452" t="s">
        <v>168</v>
      </c>
      <c r="G1452" t="str">
        <f t="shared" si="22"/>
        <v>Minor</v>
      </c>
    </row>
    <row r="1453" spans="1:7" x14ac:dyDescent="0.3">
      <c r="A1453">
        <v>4621560790</v>
      </c>
      <c r="B1453" s="1">
        <v>45556.513888888891</v>
      </c>
      <c r="C1453" t="s">
        <v>6</v>
      </c>
      <c r="D1453">
        <v>25.076339999999998</v>
      </c>
      <c r="E1453">
        <v>55.133169989999999</v>
      </c>
      <c r="F1453" t="s">
        <v>69</v>
      </c>
      <c r="G1453" t="str">
        <f t="shared" si="22"/>
        <v>Minor</v>
      </c>
    </row>
    <row r="1454" spans="1:7" x14ac:dyDescent="0.3">
      <c r="A1454">
        <v>4621566164</v>
      </c>
      <c r="B1454" s="1">
        <v>45556.520138888889</v>
      </c>
      <c r="C1454" t="s">
        <v>48</v>
      </c>
      <c r="D1454">
        <v>25.0444444</v>
      </c>
      <c r="E1454">
        <v>55.25208336</v>
      </c>
      <c r="F1454" t="s">
        <v>183</v>
      </c>
      <c r="G1454" t="str">
        <f t="shared" si="22"/>
        <v>Minor</v>
      </c>
    </row>
    <row r="1455" spans="1:7" x14ac:dyDescent="0.3">
      <c r="A1455">
        <v>4621595063</v>
      </c>
      <c r="B1455" s="1">
        <v>45556.552777777775</v>
      </c>
      <c r="C1455" t="s">
        <v>8</v>
      </c>
      <c r="D1455">
        <v>25.197969990000001</v>
      </c>
      <c r="E1455">
        <v>55.265349989999997</v>
      </c>
      <c r="F1455" t="s">
        <v>14</v>
      </c>
      <c r="G1455" t="str">
        <f t="shared" si="22"/>
        <v>Minor</v>
      </c>
    </row>
    <row r="1456" spans="1:7" x14ac:dyDescent="0.3">
      <c r="A1456">
        <v>4621595696</v>
      </c>
      <c r="B1456" s="1">
        <v>45556.552777777775</v>
      </c>
      <c r="C1456" t="s">
        <v>20</v>
      </c>
      <c r="D1456">
        <v>25.290555959999999</v>
      </c>
      <c r="E1456">
        <v>55.388614949999997</v>
      </c>
      <c r="F1456" t="s">
        <v>84</v>
      </c>
      <c r="G1456" t="str">
        <f t="shared" si="22"/>
        <v>Minor</v>
      </c>
    </row>
    <row r="1457" spans="1:7" x14ac:dyDescent="0.3">
      <c r="A1457">
        <v>4621597662</v>
      </c>
      <c r="B1457" s="1">
        <v>45556.554861111108</v>
      </c>
      <c r="C1457" t="s">
        <v>101</v>
      </c>
      <c r="D1457">
        <v>25.19838</v>
      </c>
      <c r="E1457">
        <v>55.39696</v>
      </c>
      <c r="F1457" t="s">
        <v>42</v>
      </c>
      <c r="G1457" t="str">
        <f t="shared" si="22"/>
        <v>Minor</v>
      </c>
    </row>
    <row r="1458" spans="1:7" x14ac:dyDescent="0.3">
      <c r="A1458">
        <v>4621598545</v>
      </c>
      <c r="B1458" s="1">
        <v>45556.556250000001</v>
      </c>
      <c r="C1458" t="s">
        <v>101</v>
      </c>
      <c r="D1458">
        <v>25.208960000000001</v>
      </c>
      <c r="E1458">
        <v>55.401240000000001</v>
      </c>
      <c r="F1458" t="s">
        <v>160</v>
      </c>
      <c r="G1458" t="str">
        <f t="shared" si="22"/>
        <v>Minor</v>
      </c>
    </row>
    <row r="1459" spans="1:7" x14ac:dyDescent="0.3">
      <c r="A1459">
        <v>4621499029</v>
      </c>
      <c r="B1459" s="1">
        <v>45556.45</v>
      </c>
      <c r="C1459" t="s">
        <v>8</v>
      </c>
      <c r="D1459">
        <v>25.012119989999999</v>
      </c>
      <c r="E1459">
        <v>55.09666</v>
      </c>
      <c r="F1459" t="s">
        <v>233</v>
      </c>
      <c r="G1459" t="str">
        <f t="shared" si="22"/>
        <v>Minor</v>
      </c>
    </row>
    <row r="1460" spans="1:7" x14ac:dyDescent="0.3">
      <c r="A1460">
        <v>4621552644</v>
      </c>
      <c r="B1460" s="1">
        <v>45556.506249999999</v>
      </c>
      <c r="C1460" t="s">
        <v>10</v>
      </c>
      <c r="D1460">
        <v>25.001607750000002</v>
      </c>
      <c r="E1460">
        <v>55.089232060000001</v>
      </c>
      <c r="F1460" t="s">
        <v>83</v>
      </c>
      <c r="G1460" t="str">
        <f t="shared" si="22"/>
        <v>Minor</v>
      </c>
    </row>
    <row r="1461" spans="1:7" x14ac:dyDescent="0.3">
      <c r="A1461">
        <v>4621556365</v>
      </c>
      <c r="B1461" s="1">
        <v>45556.510416666664</v>
      </c>
      <c r="C1461" t="s">
        <v>10</v>
      </c>
      <c r="D1461">
        <v>25.173201769999999</v>
      </c>
      <c r="E1461">
        <v>55.420658189999997</v>
      </c>
      <c r="F1461" t="s">
        <v>65</v>
      </c>
      <c r="G1461" t="str">
        <f t="shared" si="22"/>
        <v>Minor</v>
      </c>
    </row>
    <row r="1462" spans="1:7" x14ac:dyDescent="0.3">
      <c r="A1462">
        <v>4621577695</v>
      </c>
      <c r="B1462" s="1">
        <v>45556.532638888886</v>
      </c>
      <c r="C1462" t="s">
        <v>101</v>
      </c>
      <c r="D1462">
        <v>25.048113090000001</v>
      </c>
      <c r="E1462">
        <v>55.215879989999998</v>
      </c>
      <c r="F1462" t="s">
        <v>116</v>
      </c>
      <c r="G1462" t="str">
        <f t="shared" si="22"/>
        <v>Minor</v>
      </c>
    </row>
    <row r="1463" spans="1:7" x14ac:dyDescent="0.3">
      <c r="A1463">
        <v>4621586356</v>
      </c>
      <c r="B1463" s="1">
        <v>45556.543055555558</v>
      </c>
      <c r="C1463" t="s">
        <v>20</v>
      </c>
      <c r="D1463">
        <v>25.221805509999999</v>
      </c>
      <c r="E1463">
        <v>55.397583310000002</v>
      </c>
      <c r="F1463" t="s">
        <v>18</v>
      </c>
      <c r="G1463" t="str">
        <f t="shared" si="22"/>
        <v>Minor</v>
      </c>
    </row>
    <row r="1464" spans="1:7" x14ac:dyDescent="0.3">
      <c r="A1464">
        <v>4621535395</v>
      </c>
      <c r="B1464" s="1">
        <v>45556.487500000003</v>
      </c>
      <c r="C1464" t="s">
        <v>53</v>
      </c>
      <c r="D1464">
        <v>25.286687050000001</v>
      </c>
      <c r="E1464">
        <v>55.386602670000002</v>
      </c>
      <c r="F1464" t="s">
        <v>84</v>
      </c>
      <c r="G1464" t="str">
        <f t="shared" si="22"/>
        <v>Violating Vehicles</v>
      </c>
    </row>
    <row r="1465" spans="1:7" x14ac:dyDescent="0.3">
      <c r="A1465">
        <v>4621538968</v>
      </c>
      <c r="B1465" s="1">
        <v>45556.490972222222</v>
      </c>
      <c r="C1465" t="s">
        <v>6</v>
      </c>
      <c r="D1465">
        <v>25.003734380000001</v>
      </c>
      <c r="E1465">
        <v>55.28597448</v>
      </c>
      <c r="F1465" t="s">
        <v>198</v>
      </c>
      <c r="G1465" t="str">
        <f t="shared" si="22"/>
        <v>Minor</v>
      </c>
    </row>
    <row r="1466" spans="1:7" x14ac:dyDescent="0.3">
      <c r="A1466">
        <v>4621550499</v>
      </c>
      <c r="B1466" s="1">
        <v>45556.503472222219</v>
      </c>
      <c r="C1466" t="s">
        <v>53</v>
      </c>
      <c r="D1466">
        <v>25.24086402</v>
      </c>
      <c r="E1466">
        <v>55.516987970000002</v>
      </c>
      <c r="F1466" t="s">
        <v>217</v>
      </c>
      <c r="G1466" t="str">
        <f t="shared" si="22"/>
        <v>Violating Vehicles</v>
      </c>
    </row>
    <row r="1467" spans="1:7" x14ac:dyDescent="0.3">
      <c r="A1467">
        <v>4621558907</v>
      </c>
      <c r="B1467" s="1">
        <v>45556.512499999997</v>
      </c>
      <c r="C1467" t="s">
        <v>62</v>
      </c>
      <c r="D1467">
        <v>25.199177049999999</v>
      </c>
      <c r="E1467">
        <v>55.278382710000002</v>
      </c>
      <c r="F1467" t="s">
        <v>107</v>
      </c>
      <c r="G1467" t="str">
        <f t="shared" si="22"/>
        <v>Minor</v>
      </c>
    </row>
    <row r="1468" spans="1:7" x14ac:dyDescent="0.3">
      <c r="A1468">
        <v>4621561955</v>
      </c>
      <c r="B1468" s="1">
        <v>45556.515277777777</v>
      </c>
      <c r="C1468" t="s">
        <v>6</v>
      </c>
      <c r="D1468">
        <v>24.99523009</v>
      </c>
      <c r="E1468">
        <v>55.083524930000003</v>
      </c>
      <c r="F1468" t="s">
        <v>83</v>
      </c>
      <c r="G1468" t="str">
        <f t="shared" si="22"/>
        <v>Minor</v>
      </c>
    </row>
    <row r="1469" spans="1:7" x14ac:dyDescent="0.3">
      <c r="A1469">
        <v>4621562389</v>
      </c>
      <c r="B1469" s="1">
        <v>45556.515972222223</v>
      </c>
      <c r="C1469" t="s">
        <v>8</v>
      </c>
      <c r="D1469">
        <v>25.157226359999999</v>
      </c>
      <c r="E1469">
        <v>55.424623859999997</v>
      </c>
      <c r="F1469" t="s">
        <v>82</v>
      </c>
      <c r="G1469" t="str">
        <f t="shared" si="22"/>
        <v>Minor</v>
      </c>
    </row>
    <row r="1470" spans="1:7" x14ac:dyDescent="0.3">
      <c r="A1470">
        <v>4621567320</v>
      </c>
      <c r="B1470" s="1">
        <v>45556.520833333336</v>
      </c>
      <c r="C1470" t="s">
        <v>221</v>
      </c>
      <c r="D1470">
        <v>24.897541660000002</v>
      </c>
      <c r="E1470">
        <v>55.107874979999998</v>
      </c>
      <c r="F1470" t="s">
        <v>85</v>
      </c>
      <c r="G1470" t="str">
        <f t="shared" si="22"/>
        <v>Major</v>
      </c>
    </row>
    <row r="1471" spans="1:7" x14ac:dyDescent="0.3">
      <c r="A1471">
        <v>4621569250</v>
      </c>
      <c r="B1471" s="1">
        <v>45556.523611111108</v>
      </c>
      <c r="C1471" t="s">
        <v>6</v>
      </c>
      <c r="D1471">
        <v>24.963893580000001</v>
      </c>
      <c r="E1471">
        <v>55.081251549999998</v>
      </c>
      <c r="F1471" t="s">
        <v>83</v>
      </c>
      <c r="G1471" t="str">
        <f t="shared" si="22"/>
        <v>Minor</v>
      </c>
    </row>
    <row r="1472" spans="1:7" x14ac:dyDescent="0.3">
      <c r="A1472">
        <v>4621466852</v>
      </c>
      <c r="B1472" s="1">
        <v>45556.425694444442</v>
      </c>
      <c r="C1472" t="s">
        <v>138</v>
      </c>
      <c r="D1472">
        <v>25.289709989999999</v>
      </c>
      <c r="E1472">
        <v>55.295940000000002</v>
      </c>
      <c r="F1472" t="s">
        <v>247</v>
      </c>
      <c r="G1472" t="str">
        <f t="shared" si="22"/>
        <v>Minor</v>
      </c>
    </row>
    <row r="1473" spans="1:7" x14ac:dyDescent="0.3">
      <c r="A1473">
        <v>4621495953</v>
      </c>
      <c r="B1473" s="1">
        <v>45556.447916666664</v>
      </c>
      <c r="C1473" t="s">
        <v>248</v>
      </c>
      <c r="D1473">
        <v>24.973838400000002</v>
      </c>
      <c r="E1473">
        <v>55.10657235</v>
      </c>
      <c r="F1473" t="s">
        <v>9</v>
      </c>
      <c r="G1473" t="str">
        <f t="shared" si="22"/>
        <v>Minor</v>
      </c>
    </row>
    <row r="1474" spans="1:7" x14ac:dyDescent="0.3">
      <c r="A1474">
        <v>4621525802</v>
      </c>
      <c r="B1474" s="1">
        <v>45556.476388888892</v>
      </c>
      <c r="C1474" t="s">
        <v>53</v>
      </c>
      <c r="D1474">
        <v>25.2415339</v>
      </c>
      <c r="E1474">
        <v>55.285119530000003</v>
      </c>
      <c r="F1474" t="s">
        <v>79</v>
      </c>
      <c r="G1474" t="str">
        <f t="shared" si="22"/>
        <v>Violating Vehicles</v>
      </c>
    </row>
    <row r="1475" spans="1:7" x14ac:dyDescent="0.3">
      <c r="A1475">
        <v>4621548136</v>
      </c>
      <c r="B1475" s="1">
        <v>45556.500694444447</v>
      </c>
      <c r="C1475" t="s">
        <v>8</v>
      </c>
      <c r="D1475">
        <v>24.92448808</v>
      </c>
      <c r="E1475">
        <v>55.109459080000001</v>
      </c>
      <c r="F1475" t="s">
        <v>9</v>
      </c>
      <c r="G1475" t="str">
        <f t="shared" ref="G1475:G1538" si="23">IF(ISNUMBER(SEARCH("بسيط",C1475)),"Minor",
IF(ISNUMBER(SEARCH("بليغ",C1475)),"Major",
IF(ISNUMBER(SEARCH("مركبات مخالفة",C1475)),"Violating Vehicles",
IF(ISNUMBER(SEARCH("عبور شخص أو عدة أشخاص من مكان غير مخصص لعبور المشا",C1475)),"Jay Walking",
IF(ISNUMBER(SEARCH("حريق مركبة أثناء سيرها",C1475)),"Vehicle on Fire",
"Other")))))</f>
        <v>Minor</v>
      </c>
    </row>
    <row r="1476" spans="1:7" x14ac:dyDescent="0.3">
      <c r="A1476">
        <v>4621549545</v>
      </c>
      <c r="B1476" s="1">
        <v>45556.50277777778</v>
      </c>
      <c r="C1476" t="s">
        <v>53</v>
      </c>
      <c r="D1476">
        <v>25.19519498</v>
      </c>
      <c r="E1476">
        <v>55.2834912</v>
      </c>
      <c r="F1476" t="s">
        <v>107</v>
      </c>
      <c r="G1476" t="str">
        <f t="shared" si="23"/>
        <v>Violating Vehicles</v>
      </c>
    </row>
    <row r="1477" spans="1:7" x14ac:dyDescent="0.3">
      <c r="A1477">
        <v>4621513083</v>
      </c>
      <c r="B1477" s="1">
        <v>45556.463194444441</v>
      </c>
      <c r="C1477" t="s">
        <v>12</v>
      </c>
      <c r="D1477">
        <v>24.992764990000001</v>
      </c>
      <c r="E1477">
        <v>55.071947489999999</v>
      </c>
      <c r="F1477" t="s">
        <v>83</v>
      </c>
      <c r="G1477" t="str">
        <f t="shared" si="23"/>
        <v>Minor</v>
      </c>
    </row>
    <row r="1478" spans="1:7" x14ac:dyDescent="0.3">
      <c r="A1478">
        <v>4621522020</v>
      </c>
      <c r="B1478" s="1">
        <v>45556.472222222219</v>
      </c>
      <c r="C1478" t="s">
        <v>8</v>
      </c>
      <c r="D1478">
        <v>25.040276949999999</v>
      </c>
      <c r="E1478">
        <v>55.155833960000002</v>
      </c>
      <c r="F1478" t="s">
        <v>28</v>
      </c>
      <c r="G1478" t="str">
        <f t="shared" si="23"/>
        <v>Minor</v>
      </c>
    </row>
    <row r="1479" spans="1:7" x14ac:dyDescent="0.3">
      <c r="A1479">
        <v>4621526790</v>
      </c>
      <c r="B1479" s="1">
        <v>45556.477777777778</v>
      </c>
      <c r="C1479" t="s">
        <v>101</v>
      </c>
      <c r="D1479">
        <v>25.150324690000001</v>
      </c>
      <c r="E1479">
        <v>55.387440550000001</v>
      </c>
      <c r="F1479" t="s">
        <v>176</v>
      </c>
      <c r="G1479" t="str">
        <f t="shared" si="23"/>
        <v>Minor</v>
      </c>
    </row>
    <row r="1480" spans="1:7" x14ac:dyDescent="0.3">
      <c r="A1480">
        <v>4621531318</v>
      </c>
      <c r="B1480" s="1">
        <v>45556.482638888891</v>
      </c>
      <c r="C1480" t="s">
        <v>101</v>
      </c>
      <c r="D1480">
        <v>25.18127999</v>
      </c>
      <c r="E1480">
        <v>55.248980000000003</v>
      </c>
      <c r="F1480" t="s">
        <v>14</v>
      </c>
      <c r="G1480" t="str">
        <f t="shared" si="23"/>
        <v>Minor</v>
      </c>
    </row>
    <row r="1481" spans="1:7" x14ac:dyDescent="0.3">
      <c r="A1481">
        <v>4621394022</v>
      </c>
      <c r="B1481" s="1">
        <v>45556.35</v>
      </c>
      <c r="C1481" t="s">
        <v>8</v>
      </c>
      <c r="D1481">
        <v>25.055287719999999</v>
      </c>
      <c r="E1481">
        <v>55.246681150000001</v>
      </c>
      <c r="F1481" t="s">
        <v>131</v>
      </c>
      <c r="G1481" t="str">
        <f t="shared" si="23"/>
        <v>Minor</v>
      </c>
    </row>
    <row r="1482" spans="1:7" x14ac:dyDescent="0.3">
      <c r="A1482">
        <v>4621439862</v>
      </c>
      <c r="B1482" s="1">
        <v>45556.398611111108</v>
      </c>
      <c r="C1482" t="s">
        <v>25</v>
      </c>
      <c r="D1482">
        <v>25.056389039999999</v>
      </c>
      <c r="E1482">
        <v>55.251944969999997</v>
      </c>
      <c r="F1482" t="s">
        <v>7</v>
      </c>
      <c r="G1482" t="str">
        <f t="shared" si="23"/>
        <v>Major</v>
      </c>
    </row>
    <row r="1483" spans="1:7" x14ac:dyDescent="0.3">
      <c r="A1483">
        <v>4621462447</v>
      </c>
      <c r="B1483" s="1">
        <v>45556.42083333333</v>
      </c>
      <c r="C1483" t="s">
        <v>27</v>
      </c>
      <c r="D1483">
        <v>25.096668009999998</v>
      </c>
      <c r="E1483">
        <v>55.168890009999998</v>
      </c>
      <c r="F1483" t="s">
        <v>113</v>
      </c>
      <c r="G1483" t="str">
        <f t="shared" si="23"/>
        <v>Minor</v>
      </c>
    </row>
    <row r="1484" spans="1:7" x14ac:dyDescent="0.3">
      <c r="A1484">
        <v>4621464109</v>
      </c>
      <c r="B1484" s="1">
        <v>45556.42291666667</v>
      </c>
      <c r="C1484" t="s">
        <v>20</v>
      </c>
      <c r="D1484">
        <v>25.159960000000002</v>
      </c>
      <c r="E1484">
        <v>55.251909990000001</v>
      </c>
      <c r="F1484" t="s">
        <v>78</v>
      </c>
      <c r="G1484" t="str">
        <f t="shared" si="23"/>
        <v>Minor</v>
      </c>
    </row>
    <row r="1485" spans="1:7" x14ac:dyDescent="0.3">
      <c r="A1485">
        <v>4621464610</v>
      </c>
      <c r="B1485" s="1">
        <v>45556.423611111109</v>
      </c>
      <c r="C1485" t="s">
        <v>10</v>
      </c>
      <c r="D1485">
        <v>25.111299089999999</v>
      </c>
      <c r="E1485">
        <v>55.14347222</v>
      </c>
      <c r="F1485" t="s">
        <v>175</v>
      </c>
      <c r="G1485" t="str">
        <f t="shared" si="23"/>
        <v>Minor</v>
      </c>
    </row>
    <row r="1486" spans="1:7" x14ac:dyDescent="0.3">
      <c r="A1486">
        <v>4621471829</v>
      </c>
      <c r="B1486" s="1">
        <v>45556.428472222222</v>
      </c>
      <c r="C1486" t="s">
        <v>25</v>
      </c>
      <c r="D1486">
        <v>25.08451999</v>
      </c>
      <c r="E1486">
        <v>55.19782</v>
      </c>
      <c r="F1486" t="s">
        <v>168</v>
      </c>
      <c r="G1486" t="str">
        <f t="shared" si="23"/>
        <v>Major</v>
      </c>
    </row>
    <row r="1487" spans="1:7" x14ac:dyDescent="0.3">
      <c r="A1487">
        <v>4621473539</v>
      </c>
      <c r="B1487" s="1">
        <v>45556.429861111108</v>
      </c>
      <c r="C1487" t="s">
        <v>6</v>
      </c>
      <c r="D1487">
        <v>24.839060700000001</v>
      </c>
      <c r="E1487">
        <v>55.073081879999997</v>
      </c>
      <c r="F1487" t="s">
        <v>118</v>
      </c>
      <c r="G1487" t="str">
        <f t="shared" si="23"/>
        <v>Minor</v>
      </c>
    </row>
    <row r="1488" spans="1:7" x14ac:dyDescent="0.3">
      <c r="A1488">
        <v>4621476128</v>
      </c>
      <c r="B1488" s="1">
        <v>45556.431250000001</v>
      </c>
      <c r="C1488" t="s">
        <v>12</v>
      </c>
      <c r="D1488">
        <v>25.182009999999998</v>
      </c>
      <c r="E1488">
        <v>55.281809989999999</v>
      </c>
      <c r="F1488" t="s">
        <v>75</v>
      </c>
      <c r="G1488" t="str">
        <f t="shared" si="23"/>
        <v>Minor</v>
      </c>
    </row>
    <row r="1489" spans="1:7" x14ac:dyDescent="0.3">
      <c r="A1489">
        <v>4621480464</v>
      </c>
      <c r="B1489" s="1">
        <v>45556.434027777781</v>
      </c>
      <c r="C1489" t="s">
        <v>49</v>
      </c>
      <c r="D1489">
        <v>25.061949989999999</v>
      </c>
      <c r="E1489">
        <v>55.190080000000002</v>
      </c>
      <c r="F1489" t="s">
        <v>50</v>
      </c>
      <c r="G1489" t="str">
        <f t="shared" si="23"/>
        <v>Minor</v>
      </c>
    </row>
    <row r="1490" spans="1:7" x14ac:dyDescent="0.3">
      <c r="A1490">
        <v>4621484235</v>
      </c>
      <c r="B1490" s="1">
        <v>45556.4375</v>
      </c>
      <c r="C1490" t="s">
        <v>6</v>
      </c>
      <c r="D1490">
        <v>25.122219990000001</v>
      </c>
      <c r="E1490">
        <v>55.270009999999999</v>
      </c>
      <c r="F1490" t="s">
        <v>7</v>
      </c>
      <c r="G1490" t="str">
        <f t="shared" si="23"/>
        <v>Minor</v>
      </c>
    </row>
    <row r="1491" spans="1:7" x14ac:dyDescent="0.3">
      <c r="A1491">
        <v>4621492107</v>
      </c>
      <c r="B1491" s="1">
        <v>45556.445138888892</v>
      </c>
      <c r="C1491" t="s">
        <v>6</v>
      </c>
      <c r="D1491">
        <v>24.855270000000001</v>
      </c>
      <c r="E1491">
        <v>55.159619999999997</v>
      </c>
      <c r="F1491" t="s">
        <v>85</v>
      </c>
      <c r="G1491" t="str">
        <f t="shared" si="23"/>
        <v>Minor</v>
      </c>
    </row>
    <row r="1492" spans="1:7" x14ac:dyDescent="0.3">
      <c r="A1492">
        <v>4621493479</v>
      </c>
      <c r="B1492" s="1">
        <v>45556.445833333331</v>
      </c>
      <c r="C1492" t="s">
        <v>8</v>
      </c>
      <c r="D1492">
        <v>25.0034569</v>
      </c>
      <c r="E1492">
        <v>55.148712539999998</v>
      </c>
      <c r="F1492" t="s">
        <v>22</v>
      </c>
      <c r="G1492" t="str">
        <f t="shared" si="23"/>
        <v>Minor</v>
      </c>
    </row>
    <row r="1493" spans="1:7" x14ac:dyDescent="0.3">
      <c r="A1493">
        <v>4621493556</v>
      </c>
      <c r="B1493" s="1">
        <v>45556.445833333331</v>
      </c>
      <c r="C1493" t="s">
        <v>27</v>
      </c>
      <c r="D1493">
        <v>25.00394442</v>
      </c>
      <c r="E1493">
        <v>55.285972180000002</v>
      </c>
      <c r="F1493" t="s">
        <v>198</v>
      </c>
      <c r="G1493" t="str">
        <f t="shared" si="23"/>
        <v>Minor</v>
      </c>
    </row>
    <row r="1494" spans="1:7" x14ac:dyDescent="0.3">
      <c r="A1494">
        <v>4621496495</v>
      </c>
      <c r="B1494" s="1">
        <v>45556.448611111111</v>
      </c>
      <c r="C1494" t="s">
        <v>48</v>
      </c>
      <c r="D1494">
        <v>25.277016979999999</v>
      </c>
      <c r="E1494">
        <v>55.363041359999997</v>
      </c>
      <c r="F1494" t="s">
        <v>192</v>
      </c>
      <c r="G1494" t="str">
        <f t="shared" si="23"/>
        <v>Minor</v>
      </c>
    </row>
    <row r="1495" spans="1:7" x14ac:dyDescent="0.3">
      <c r="A1495">
        <v>4621499143</v>
      </c>
      <c r="B1495" s="1">
        <v>45556.451388888891</v>
      </c>
      <c r="C1495" t="s">
        <v>8</v>
      </c>
      <c r="D1495">
        <v>25.015730000000001</v>
      </c>
      <c r="E1495">
        <v>55.247729990000003</v>
      </c>
      <c r="F1495" t="s">
        <v>245</v>
      </c>
      <c r="G1495" t="str">
        <f t="shared" si="23"/>
        <v>Minor</v>
      </c>
    </row>
    <row r="1496" spans="1:7" x14ac:dyDescent="0.3">
      <c r="A1496">
        <v>4621503716</v>
      </c>
      <c r="B1496" s="1">
        <v>45556.455555555556</v>
      </c>
      <c r="C1496" t="s">
        <v>8</v>
      </c>
      <c r="D1496">
        <v>25.075324380000001</v>
      </c>
      <c r="E1496">
        <v>55.212465440000003</v>
      </c>
      <c r="F1496" t="s">
        <v>60</v>
      </c>
      <c r="G1496" t="str">
        <f t="shared" si="23"/>
        <v>Minor</v>
      </c>
    </row>
    <row r="1497" spans="1:7" x14ac:dyDescent="0.3">
      <c r="A1497">
        <v>4621506173</v>
      </c>
      <c r="B1497" s="1">
        <v>45556.457638888889</v>
      </c>
      <c r="C1497" t="s">
        <v>53</v>
      </c>
      <c r="D1497">
        <v>25.2856475</v>
      </c>
      <c r="E1497">
        <v>55.411292570000001</v>
      </c>
      <c r="F1497" t="s">
        <v>213</v>
      </c>
      <c r="G1497" t="str">
        <f t="shared" si="23"/>
        <v>Violating Vehicles</v>
      </c>
    </row>
    <row r="1498" spans="1:7" x14ac:dyDescent="0.3">
      <c r="A1498">
        <v>4621431883</v>
      </c>
      <c r="B1498" s="1">
        <v>45556.390277777777</v>
      </c>
      <c r="C1498" t="s">
        <v>48</v>
      </c>
      <c r="D1498">
        <v>25.081419990000001</v>
      </c>
      <c r="E1498">
        <v>55.250259999999997</v>
      </c>
      <c r="F1498" t="s">
        <v>7</v>
      </c>
      <c r="G1498" t="str">
        <f t="shared" si="23"/>
        <v>Minor</v>
      </c>
    </row>
    <row r="1499" spans="1:7" x14ac:dyDescent="0.3">
      <c r="A1499">
        <v>4621427193</v>
      </c>
      <c r="B1499" s="1">
        <v>45556.385416666664</v>
      </c>
      <c r="C1499" t="s">
        <v>53</v>
      </c>
      <c r="D1499">
        <v>25.194839999999999</v>
      </c>
      <c r="E1499">
        <v>55.259680000000003</v>
      </c>
      <c r="F1499" t="s">
        <v>14</v>
      </c>
      <c r="G1499" t="str">
        <f t="shared" si="23"/>
        <v>Violating Vehicles</v>
      </c>
    </row>
    <row r="1500" spans="1:7" x14ac:dyDescent="0.3">
      <c r="A1500">
        <v>4621457628</v>
      </c>
      <c r="B1500" s="1">
        <v>45556.416666666664</v>
      </c>
      <c r="C1500" t="s">
        <v>48</v>
      </c>
      <c r="D1500">
        <v>25.07129999</v>
      </c>
      <c r="E1500">
        <v>55.138039999999997</v>
      </c>
      <c r="F1500" t="s">
        <v>69</v>
      </c>
      <c r="G1500" t="str">
        <f t="shared" si="23"/>
        <v>Minor</v>
      </c>
    </row>
    <row r="1501" spans="1:7" x14ac:dyDescent="0.3">
      <c r="A1501">
        <v>4621457928</v>
      </c>
      <c r="B1501" s="1">
        <v>45556.416666666664</v>
      </c>
      <c r="C1501" t="s">
        <v>27</v>
      </c>
      <c r="D1501">
        <v>25.183109989999998</v>
      </c>
      <c r="E1501">
        <v>55.36924999</v>
      </c>
      <c r="F1501" t="s">
        <v>180</v>
      </c>
      <c r="G1501" t="str">
        <f t="shared" si="23"/>
        <v>Minor</v>
      </c>
    </row>
    <row r="1502" spans="1:7" x14ac:dyDescent="0.3">
      <c r="A1502">
        <v>4621463960</v>
      </c>
      <c r="B1502" s="1">
        <v>45556.42291666667</v>
      </c>
      <c r="C1502" t="s">
        <v>23</v>
      </c>
      <c r="D1502">
        <v>25.112932399999998</v>
      </c>
      <c r="E1502">
        <v>55.215280210000003</v>
      </c>
      <c r="F1502" t="s">
        <v>31</v>
      </c>
      <c r="G1502" t="str">
        <f t="shared" si="23"/>
        <v>Major</v>
      </c>
    </row>
    <row r="1503" spans="1:7" x14ac:dyDescent="0.3">
      <c r="A1503">
        <v>4621465760</v>
      </c>
      <c r="B1503" s="1">
        <v>45556.424305555556</v>
      </c>
      <c r="C1503" t="s">
        <v>101</v>
      </c>
      <c r="D1503">
        <v>24.992021489999999</v>
      </c>
      <c r="E1503">
        <v>55.475396619999998</v>
      </c>
      <c r="F1503" t="s">
        <v>249</v>
      </c>
      <c r="G1503" t="str">
        <f t="shared" si="23"/>
        <v>Minor</v>
      </c>
    </row>
    <row r="1504" spans="1:7" x14ac:dyDescent="0.3">
      <c r="A1504">
        <v>4621469476</v>
      </c>
      <c r="B1504" s="1">
        <v>45556.427083333336</v>
      </c>
      <c r="C1504" t="s">
        <v>101</v>
      </c>
      <c r="D1504">
        <v>25.170929999999998</v>
      </c>
      <c r="E1504">
        <v>55.505339999999997</v>
      </c>
      <c r="F1504" t="s">
        <v>111</v>
      </c>
      <c r="G1504" t="str">
        <f t="shared" si="23"/>
        <v>Minor</v>
      </c>
    </row>
    <row r="1505" spans="1:7" x14ac:dyDescent="0.3">
      <c r="A1505">
        <v>4621478191</v>
      </c>
      <c r="B1505" s="1">
        <v>45556.431944444441</v>
      </c>
      <c r="C1505" t="s">
        <v>8</v>
      </c>
      <c r="D1505">
        <v>25.260559990000001</v>
      </c>
      <c r="E1505">
        <v>55.3369</v>
      </c>
      <c r="F1505" t="s">
        <v>45</v>
      </c>
      <c r="G1505" t="str">
        <f t="shared" si="23"/>
        <v>Minor</v>
      </c>
    </row>
    <row r="1506" spans="1:7" x14ac:dyDescent="0.3">
      <c r="A1506">
        <v>4621414092</v>
      </c>
      <c r="B1506" s="1">
        <v>45556.372916666667</v>
      </c>
      <c r="C1506" t="s">
        <v>225</v>
      </c>
      <c r="D1506">
        <v>25.169339999999998</v>
      </c>
      <c r="E1506">
        <v>55.452800000000003</v>
      </c>
      <c r="F1506" t="s">
        <v>82</v>
      </c>
      <c r="G1506" t="str">
        <f t="shared" si="23"/>
        <v>Major</v>
      </c>
    </row>
    <row r="1507" spans="1:7" x14ac:dyDescent="0.3">
      <c r="A1507">
        <v>4621434504</v>
      </c>
      <c r="B1507" s="1">
        <v>45556.393055555556</v>
      </c>
      <c r="C1507" t="s">
        <v>6</v>
      </c>
      <c r="D1507">
        <v>25.1186595</v>
      </c>
      <c r="E1507">
        <v>55.393884159999999</v>
      </c>
      <c r="F1507" t="s">
        <v>141</v>
      </c>
      <c r="G1507" t="str">
        <f t="shared" si="23"/>
        <v>Minor</v>
      </c>
    </row>
    <row r="1508" spans="1:7" x14ac:dyDescent="0.3">
      <c r="A1508">
        <v>4621439585</v>
      </c>
      <c r="B1508" s="1">
        <v>45556.397916666669</v>
      </c>
      <c r="C1508" t="s">
        <v>10</v>
      </c>
      <c r="D1508">
        <v>25.09179</v>
      </c>
      <c r="E1508">
        <v>55.323289989999999</v>
      </c>
      <c r="F1508" t="s">
        <v>109</v>
      </c>
      <c r="G1508" t="str">
        <f t="shared" si="23"/>
        <v>Minor</v>
      </c>
    </row>
    <row r="1509" spans="1:7" x14ac:dyDescent="0.3">
      <c r="A1509">
        <v>4621444659</v>
      </c>
      <c r="B1509" s="1">
        <v>45556.402083333334</v>
      </c>
      <c r="C1509" t="s">
        <v>20</v>
      </c>
      <c r="D1509">
        <v>25.183389989999998</v>
      </c>
      <c r="E1509">
        <v>55.374499989999997</v>
      </c>
      <c r="F1509" t="s">
        <v>72</v>
      </c>
      <c r="G1509" t="str">
        <f t="shared" si="23"/>
        <v>Minor</v>
      </c>
    </row>
    <row r="1510" spans="1:7" x14ac:dyDescent="0.3">
      <c r="A1510">
        <v>4621448049</v>
      </c>
      <c r="B1510" s="1">
        <v>45556.40625</v>
      </c>
      <c r="C1510" t="s">
        <v>20</v>
      </c>
      <c r="D1510">
        <v>25.151160000000001</v>
      </c>
      <c r="E1510">
        <v>55.317070000000001</v>
      </c>
      <c r="F1510" t="s">
        <v>95</v>
      </c>
      <c r="G1510" t="str">
        <f t="shared" si="23"/>
        <v>Minor</v>
      </c>
    </row>
    <row r="1511" spans="1:7" x14ac:dyDescent="0.3">
      <c r="A1511">
        <v>4621449560</v>
      </c>
      <c r="B1511" s="1">
        <v>45556.408333333333</v>
      </c>
      <c r="C1511" t="s">
        <v>20</v>
      </c>
      <c r="D1511">
        <v>25.262619990000001</v>
      </c>
      <c r="E1511">
        <v>55.29698999</v>
      </c>
      <c r="F1511" t="s">
        <v>76</v>
      </c>
      <c r="G1511" t="str">
        <f t="shared" si="23"/>
        <v>Minor</v>
      </c>
    </row>
    <row r="1512" spans="1:7" x14ac:dyDescent="0.3">
      <c r="A1512">
        <v>4621452818</v>
      </c>
      <c r="B1512" s="1">
        <v>45556.411805555559</v>
      </c>
      <c r="C1512" t="s">
        <v>20</v>
      </c>
      <c r="D1512">
        <v>25.047160000000002</v>
      </c>
      <c r="E1512">
        <v>55.232149999999997</v>
      </c>
      <c r="F1512" t="s">
        <v>131</v>
      </c>
      <c r="G1512" t="str">
        <f t="shared" si="23"/>
        <v>Minor</v>
      </c>
    </row>
    <row r="1513" spans="1:7" x14ac:dyDescent="0.3">
      <c r="A1513">
        <v>4621452813</v>
      </c>
      <c r="B1513" s="1">
        <v>45556.411805555559</v>
      </c>
      <c r="C1513" t="s">
        <v>80</v>
      </c>
      <c r="D1513">
        <v>24.833054959999998</v>
      </c>
      <c r="E1513">
        <v>55.076664000000001</v>
      </c>
      <c r="F1513" t="s">
        <v>118</v>
      </c>
      <c r="G1513" t="str">
        <f t="shared" si="23"/>
        <v>Minor</v>
      </c>
    </row>
    <row r="1514" spans="1:7" x14ac:dyDescent="0.3">
      <c r="A1514">
        <v>4621399178</v>
      </c>
      <c r="B1514" s="1">
        <v>45556.356944444444</v>
      </c>
      <c r="C1514" t="s">
        <v>20</v>
      </c>
      <c r="D1514">
        <v>25.166630000000001</v>
      </c>
      <c r="E1514">
        <v>55.398150000000001</v>
      </c>
      <c r="F1514" t="s">
        <v>65</v>
      </c>
      <c r="G1514" t="str">
        <f t="shared" si="23"/>
        <v>Minor</v>
      </c>
    </row>
    <row r="1515" spans="1:7" x14ac:dyDescent="0.3">
      <c r="A1515">
        <v>4621401443</v>
      </c>
      <c r="B1515" s="1">
        <v>45556.359027777777</v>
      </c>
      <c r="C1515" t="s">
        <v>8</v>
      </c>
      <c r="D1515">
        <v>25.21950004</v>
      </c>
      <c r="E1515">
        <v>55.558388919999999</v>
      </c>
      <c r="F1515" t="s">
        <v>13</v>
      </c>
      <c r="G1515" t="str">
        <f t="shared" si="23"/>
        <v>Minor</v>
      </c>
    </row>
    <row r="1516" spans="1:7" x14ac:dyDescent="0.3">
      <c r="A1516">
        <v>4621403097</v>
      </c>
      <c r="B1516" s="1">
        <v>45556.361111111109</v>
      </c>
      <c r="C1516" t="s">
        <v>20</v>
      </c>
      <c r="D1516">
        <v>25.125530680000001</v>
      </c>
      <c r="E1516">
        <v>55.244052320000002</v>
      </c>
      <c r="F1516" t="s">
        <v>30</v>
      </c>
      <c r="G1516" t="str">
        <f t="shared" si="23"/>
        <v>Minor</v>
      </c>
    </row>
    <row r="1517" spans="1:7" x14ac:dyDescent="0.3">
      <c r="A1517">
        <v>4621409052</v>
      </c>
      <c r="B1517" s="1">
        <v>45556.367361111108</v>
      </c>
      <c r="C1517" t="s">
        <v>144</v>
      </c>
      <c r="D1517">
        <v>25.21658107</v>
      </c>
      <c r="E1517">
        <v>55.433572439999999</v>
      </c>
      <c r="F1517" t="s">
        <v>92</v>
      </c>
      <c r="G1517" t="str">
        <f t="shared" si="23"/>
        <v>Minor</v>
      </c>
    </row>
    <row r="1518" spans="1:7" x14ac:dyDescent="0.3">
      <c r="A1518">
        <v>4621420455</v>
      </c>
      <c r="B1518" s="1">
        <v>45556.378472222219</v>
      </c>
      <c r="C1518" t="s">
        <v>12</v>
      </c>
      <c r="D1518">
        <v>25.25178751</v>
      </c>
      <c r="E1518">
        <v>55.404994930000001</v>
      </c>
      <c r="F1518" t="s">
        <v>17</v>
      </c>
      <c r="G1518" t="str">
        <f t="shared" si="23"/>
        <v>Minor</v>
      </c>
    </row>
    <row r="1519" spans="1:7" x14ac:dyDescent="0.3">
      <c r="A1519">
        <v>4621421202</v>
      </c>
      <c r="B1519" s="1">
        <v>45556.379166666666</v>
      </c>
      <c r="C1519" t="s">
        <v>8</v>
      </c>
      <c r="D1519">
        <v>25.18202776</v>
      </c>
      <c r="E1519">
        <v>55.37666669</v>
      </c>
      <c r="F1519" t="s">
        <v>72</v>
      </c>
      <c r="G1519" t="str">
        <f t="shared" si="23"/>
        <v>Minor</v>
      </c>
    </row>
    <row r="1520" spans="1:7" x14ac:dyDescent="0.3">
      <c r="A1520">
        <v>4621426544</v>
      </c>
      <c r="B1520" s="1">
        <v>45556.384722222225</v>
      </c>
      <c r="C1520" t="s">
        <v>70</v>
      </c>
      <c r="D1520">
        <v>25.222829999999998</v>
      </c>
      <c r="E1520">
        <v>55.366459990000003</v>
      </c>
      <c r="F1520" t="s">
        <v>108</v>
      </c>
      <c r="G1520" t="str">
        <f t="shared" si="23"/>
        <v>Major</v>
      </c>
    </row>
    <row r="1521" spans="1:7" x14ac:dyDescent="0.3">
      <c r="A1521">
        <v>4621430696</v>
      </c>
      <c r="B1521" s="1">
        <v>45556.388888888891</v>
      </c>
      <c r="C1521" t="s">
        <v>27</v>
      </c>
      <c r="D1521">
        <v>25.165849999999999</v>
      </c>
      <c r="E1521">
        <v>55.398389989999998</v>
      </c>
      <c r="F1521" t="s">
        <v>65</v>
      </c>
      <c r="G1521" t="str">
        <f t="shared" si="23"/>
        <v>Minor</v>
      </c>
    </row>
    <row r="1522" spans="1:7" x14ac:dyDescent="0.3">
      <c r="A1522">
        <v>4621431409</v>
      </c>
      <c r="B1522" s="1">
        <v>45556.38958333333</v>
      </c>
      <c r="C1522" t="s">
        <v>20</v>
      </c>
      <c r="D1522">
        <v>25.297753960000001</v>
      </c>
      <c r="E1522">
        <v>55.386352010000003</v>
      </c>
      <c r="F1522" t="s">
        <v>159</v>
      </c>
      <c r="G1522" t="str">
        <f t="shared" si="23"/>
        <v>Minor</v>
      </c>
    </row>
    <row r="1523" spans="1:7" x14ac:dyDescent="0.3">
      <c r="A1523">
        <v>4621432753</v>
      </c>
      <c r="B1523" s="1">
        <v>45556.390972222223</v>
      </c>
      <c r="C1523" t="s">
        <v>20</v>
      </c>
      <c r="D1523">
        <v>25.068056039999998</v>
      </c>
      <c r="E1523">
        <v>55.133335000000002</v>
      </c>
      <c r="F1523" t="s">
        <v>69</v>
      </c>
      <c r="G1523" t="str">
        <f t="shared" si="23"/>
        <v>Minor</v>
      </c>
    </row>
    <row r="1524" spans="1:7" x14ac:dyDescent="0.3">
      <c r="A1524">
        <v>4621435205</v>
      </c>
      <c r="B1524" s="1">
        <v>45556.393750000003</v>
      </c>
      <c r="C1524" t="s">
        <v>20</v>
      </c>
      <c r="D1524">
        <v>25.260764529999999</v>
      </c>
      <c r="E1524">
        <v>55.289732129999997</v>
      </c>
      <c r="F1524" t="s">
        <v>76</v>
      </c>
      <c r="G1524" t="str">
        <f t="shared" si="23"/>
        <v>Minor</v>
      </c>
    </row>
    <row r="1525" spans="1:7" x14ac:dyDescent="0.3">
      <c r="A1525">
        <v>4621398066</v>
      </c>
      <c r="B1525" s="1">
        <v>45556.354861111111</v>
      </c>
      <c r="C1525" t="s">
        <v>104</v>
      </c>
      <c r="D1525">
        <v>25.16793758</v>
      </c>
      <c r="E1525">
        <v>55.238997040000001</v>
      </c>
      <c r="F1525" t="s">
        <v>78</v>
      </c>
      <c r="G1525" t="str">
        <f t="shared" si="23"/>
        <v>Minor</v>
      </c>
    </row>
    <row r="1526" spans="1:7" x14ac:dyDescent="0.3">
      <c r="A1526">
        <v>4621402323</v>
      </c>
      <c r="B1526" s="1">
        <v>45556.359722222223</v>
      </c>
      <c r="C1526" t="s">
        <v>6</v>
      </c>
      <c r="D1526">
        <v>25.249140000000001</v>
      </c>
      <c r="E1526">
        <v>55.493769989999997</v>
      </c>
      <c r="F1526" t="s">
        <v>38</v>
      </c>
      <c r="G1526" t="str">
        <f t="shared" si="23"/>
        <v>Minor</v>
      </c>
    </row>
    <row r="1527" spans="1:7" x14ac:dyDescent="0.3">
      <c r="A1527">
        <v>4621404327</v>
      </c>
      <c r="B1527" s="1">
        <v>45556.362500000003</v>
      </c>
      <c r="C1527" t="s">
        <v>8</v>
      </c>
      <c r="D1527">
        <v>25.071110000000001</v>
      </c>
      <c r="E1527">
        <v>55.205239990000003</v>
      </c>
      <c r="F1527" t="s">
        <v>52</v>
      </c>
      <c r="G1527" t="str">
        <f t="shared" si="23"/>
        <v>Minor</v>
      </c>
    </row>
    <row r="1528" spans="1:7" x14ac:dyDescent="0.3">
      <c r="A1528">
        <v>4621406932</v>
      </c>
      <c r="B1528" s="1">
        <v>45556.365277777775</v>
      </c>
      <c r="C1528" t="s">
        <v>80</v>
      </c>
      <c r="D1528">
        <v>25.224889999999998</v>
      </c>
      <c r="E1528">
        <v>55.289179990000001</v>
      </c>
      <c r="F1528" t="s">
        <v>71</v>
      </c>
      <c r="G1528" t="str">
        <f t="shared" si="23"/>
        <v>Minor</v>
      </c>
    </row>
    <row r="1529" spans="1:7" x14ac:dyDescent="0.3">
      <c r="A1529">
        <v>4621416569</v>
      </c>
      <c r="B1529" s="1">
        <v>45556.375</v>
      </c>
      <c r="C1529" t="s">
        <v>8</v>
      </c>
      <c r="D1529">
        <v>25.270084180000001</v>
      </c>
      <c r="E1529">
        <v>55.322931730000001</v>
      </c>
      <c r="F1529" t="s">
        <v>181</v>
      </c>
      <c r="G1529" t="str">
        <f t="shared" si="23"/>
        <v>Minor</v>
      </c>
    </row>
    <row r="1530" spans="1:7" x14ac:dyDescent="0.3">
      <c r="A1530">
        <v>4621419759</v>
      </c>
      <c r="B1530" s="1">
        <v>45556.37777777778</v>
      </c>
      <c r="C1530" t="s">
        <v>8</v>
      </c>
      <c r="D1530">
        <v>25.181358979999999</v>
      </c>
      <c r="E1530">
        <v>55.281684579999997</v>
      </c>
      <c r="F1530" t="s">
        <v>75</v>
      </c>
      <c r="G1530" t="str">
        <f t="shared" si="23"/>
        <v>Minor</v>
      </c>
    </row>
    <row r="1531" spans="1:7" x14ac:dyDescent="0.3">
      <c r="A1531">
        <v>4621361093</v>
      </c>
      <c r="B1531" s="1">
        <v>45556.30972222222</v>
      </c>
      <c r="C1531" t="s">
        <v>27</v>
      </c>
      <c r="D1531">
        <v>25.001819990000001</v>
      </c>
      <c r="E1531">
        <v>55.124250000000004</v>
      </c>
      <c r="F1531" t="s">
        <v>22</v>
      </c>
      <c r="G1531" t="str">
        <f t="shared" si="23"/>
        <v>Minor</v>
      </c>
    </row>
    <row r="1532" spans="1:7" x14ac:dyDescent="0.3">
      <c r="A1532">
        <v>4621383203</v>
      </c>
      <c r="B1532" s="1">
        <v>45556.336111111108</v>
      </c>
      <c r="C1532" t="s">
        <v>8</v>
      </c>
      <c r="D1532">
        <v>25.187694279999999</v>
      </c>
      <c r="E1532">
        <v>55.290019360000002</v>
      </c>
      <c r="F1532" t="s">
        <v>75</v>
      </c>
      <c r="G1532" t="str">
        <f t="shared" si="23"/>
        <v>Minor</v>
      </c>
    </row>
    <row r="1533" spans="1:7" x14ac:dyDescent="0.3">
      <c r="A1533">
        <v>4621368398</v>
      </c>
      <c r="B1533" s="1">
        <v>45556.319444444445</v>
      </c>
      <c r="C1533" t="s">
        <v>148</v>
      </c>
      <c r="D1533">
        <v>25.153066819999999</v>
      </c>
      <c r="E1533">
        <v>55.281560290000002</v>
      </c>
      <c r="F1533" t="s">
        <v>91</v>
      </c>
      <c r="G1533" t="str">
        <f t="shared" si="23"/>
        <v>Minor</v>
      </c>
    </row>
    <row r="1534" spans="1:7" x14ac:dyDescent="0.3">
      <c r="A1534">
        <v>4621371161</v>
      </c>
      <c r="B1534" s="1">
        <v>45556.322222222225</v>
      </c>
      <c r="C1534" t="s">
        <v>8</v>
      </c>
      <c r="D1534">
        <v>25.282150000000001</v>
      </c>
      <c r="E1534">
        <v>55.334319989999997</v>
      </c>
      <c r="F1534" t="s">
        <v>127</v>
      </c>
      <c r="G1534" t="str">
        <f t="shared" si="23"/>
        <v>Minor</v>
      </c>
    </row>
    <row r="1535" spans="1:7" x14ac:dyDescent="0.3">
      <c r="A1535">
        <v>4621349093</v>
      </c>
      <c r="B1535" s="1">
        <v>45556.294444444444</v>
      </c>
      <c r="C1535" t="s">
        <v>48</v>
      </c>
      <c r="D1535">
        <v>25.117769989999999</v>
      </c>
      <c r="E1535">
        <v>55.13308</v>
      </c>
      <c r="F1535" t="s">
        <v>175</v>
      </c>
      <c r="G1535" t="str">
        <f t="shared" si="23"/>
        <v>Minor</v>
      </c>
    </row>
    <row r="1536" spans="1:7" x14ac:dyDescent="0.3">
      <c r="A1536">
        <v>4621358758</v>
      </c>
      <c r="B1536" s="1">
        <v>45556.307638888888</v>
      </c>
      <c r="C1536" t="s">
        <v>138</v>
      </c>
      <c r="D1536">
        <v>24.97411078</v>
      </c>
      <c r="E1536">
        <v>55.14179386</v>
      </c>
      <c r="F1536" t="s">
        <v>9</v>
      </c>
      <c r="G1536" t="str">
        <f t="shared" si="23"/>
        <v>Minor</v>
      </c>
    </row>
    <row r="1537" spans="1:7" x14ac:dyDescent="0.3">
      <c r="A1537">
        <v>4621364307</v>
      </c>
      <c r="B1537" s="1">
        <v>45556.314583333333</v>
      </c>
      <c r="C1537" t="s">
        <v>8</v>
      </c>
      <c r="D1537">
        <v>25.060669999999998</v>
      </c>
      <c r="E1537">
        <v>55.287010000000002</v>
      </c>
      <c r="F1537" t="s">
        <v>7</v>
      </c>
      <c r="G1537" t="str">
        <f t="shared" si="23"/>
        <v>Minor</v>
      </c>
    </row>
    <row r="1538" spans="1:7" x14ac:dyDescent="0.3">
      <c r="A1538">
        <v>4621366646</v>
      </c>
      <c r="B1538" s="1">
        <v>45556.316666666666</v>
      </c>
      <c r="C1538" t="s">
        <v>101</v>
      </c>
      <c r="D1538">
        <v>25.11231999</v>
      </c>
      <c r="E1538">
        <v>55.13932999</v>
      </c>
      <c r="F1538" t="s">
        <v>175</v>
      </c>
      <c r="G1538" t="str">
        <f t="shared" si="23"/>
        <v>Minor</v>
      </c>
    </row>
    <row r="1539" spans="1:7" x14ac:dyDescent="0.3">
      <c r="A1539">
        <v>4621367996</v>
      </c>
      <c r="B1539" s="1">
        <v>45556.318749999999</v>
      </c>
      <c r="C1539" t="s">
        <v>27</v>
      </c>
      <c r="D1539">
        <v>25.13116904</v>
      </c>
      <c r="E1539">
        <v>55.370830550000001</v>
      </c>
      <c r="F1539" t="s">
        <v>188</v>
      </c>
      <c r="G1539" t="str">
        <f t="shared" ref="G1539:G1602" si="24">IF(ISNUMBER(SEARCH("بسيط",C1539)),"Minor",
IF(ISNUMBER(SEARCH("بليغ",C1539)),"Major",
IF(ISNUMBER(SEARCH("مركبات مخالفة",C1539)),"Violating Vehicles",
IF(ISNUMBER(SEARCH("عبور شخص أو عدة أشخاص من مكان غير مخصص لعبور المشا",C1539)),"Jay Walking",
IF(ISNUMBER(SEARCH("حريق مركبة أثناء سيرها",C1539)),"Vehicle on Fire",
"Other")))))</f>
        <v>Minor</v>
      </c>
    </row>
    <row r="1540" spans="1:7" x14ac:dyDescent="0.3">
      <c r="A1540">
        <v>4621376206</v>
      </c>
      <c r="B1540" s="1">
        <v>45556.327777777777</v>
      </c>
      <c r="C1540" t="s">
        <v>101</v>
      </c>
      <c r="D1540">
        <v>25.210301780000002</v>
      </c>
      <c r="E1540">
        <v>55.401979539999999</v>
      </c>
      <c r="F1540" t="s">
        <v>160</v>
      </c>
      <c r="G1540" t="str">
        <f t="shared" si="24"/>
        <v>Minor</v>
      </c>
    </row>
    <row r="1541" spans="1:7" x14ac:dyDescent="0.3">
      <c r="A1541">
        <v>4621380686</v>
      </c>
      <c r="B1541" s="1">
        <v>45556.333333333336</v>
      </c>
      <c r="C1541" t="s">
        <v>8</v>
      </c>
      <c r="D1541">
        <v>25.175080000000001</v>
      </c>
      <c r="E1541">
        <v>55.273329990000001</v>
      </c>
      <c r="F1541" t="s">
        <v>75</v>
      </c>
      <c r="G1541" t="str">
        <f t="shared" si="24"/>
        <v>Minor</v>
      </c>
    </row>
    <row r="1542" spans="1:7" x14ac:dyDescent="0.3">
      <c r="A1542">
        <v>4621332025</v>
      </c>
      <c r="B1542" s="1">
        <v>45556.274305555555</v>
      </c>
      <c r="C1542" t="s">
        <v>20</v>
      </c>
      <c r="D1542">
        <v>25.172039999999999</v>
      </c>
      <c r="E1542">
        <v>55.405450000000002</v>
      </c>
      <c r="F1542" t="s">
        <v>65</v>
      </c>
      <c r="G1542" t="str">
        <f t="shared" si="24"/>
        <v>Minor</v>
      </c>
    </row>
    <row r="1543" spans="1:7" x14ac:dyDescent="0.3">
      <c r="A1543">
        <v>4621345516</v>
      </c>
      <c r="B1543" s="1">
        <v>45556.290972222225</v>
      </c>
      <c r="C1543" t="s">
        <v>49</v>
      </c>
      <c r="D1543">
        <v>25.252395530000001</v>
      </c>
      <c r="E1543">
        <v>55.39111544</v>
      </c>
      <c r="F1543" t="s">
        <v>17</v>
      </c>
      <c r="G1543" t="str">
        <f t="shared" si="24"/>
        <v>Minor</v>
      </c>
    </row>
    <row r="1544" spans="1:7" x14ac:dyDescent="0.3">
      <c r="A1544">
        <v>4621346322</v>
      </c>
      <c r="B1544" s="1">
        <v>45556.291666666664</v>
      </c>
      <c r="C1544" t="s">
        <v>6</v>
      </c>
      <c r="D1544">
        <v>25.171589990000001</v>
      </c>
      <c r="E1544">
        <v>55.274129989999999</v>
      </c>
      <c r="F1544" t="s">
        <v>91</v>
      </c>
      <c r="G1544" t="str">
        <f t="shared" si="24"/>
        <v>Minor</v>
      </c>
    </row>
    <row r="1545" spans="1:7" x14ac:dyDescent="0.3">
      <c r="A1545">
        <v>4621347951</v>
      </c>
      <c r="B1545" s="1">
        <v>45556.293055555558</v>
      </c>
      <c r="C1545" t="s">
        <v>101</v>
      </c>
      <c r="D1545">
        <v>24.985256849999999</v>
      </c>
      <c r="E1545">
        <v>55.479675219999997</v>
      </c>
      <c r="F1545" t="s">
        <v>249</v>
      </c>
      <c r="G1545" t="str">
        <f t="shared" si="24"/>
        <v>Minor</v>
      </c>
    </row>
    <row r="1546" spans="1:7" x14ac:dyDescent="0.3">
      <c r="A1546">
        <v>4621351368</v>
      </c>
      <c r="B1546" s="1">
        <v>45556.29791666667</v>
      </c>
      <c r="C1546" t="s">
        <v>144</v>
      </c>
      <c r="D1546">
        <v>24.973420000000001</v>
      </c>
      <c r="E1546">
        <v>55.205429989999999</v>
      </c>
      <c r="F1546" t="s">
        <v>137</v>
      </c>
      <c r="G1546" t="str">
        <f t="shared" si="24"/>
        <v>Minor</v>
      </c>
    </row>
    <row r="1547" spans="1:7" x14ac:dyDescent="0.3">
      <c r="A1547">
        <v>4621360502</v>
      </c>
      <c r="B1547" s="1">
        <v>45556.309027777781</v>
      </c>
      <c r="C1547" t="s">
        <v>20</v>
      </c>
      <c r="D1547">
        <v>25.166489989999999</v>
      </c>
      <c r="E1547">
        <v>55.401049999999998</v>
      </c>
      <c r="F1547" t="s">
        <v>65</v>
      </c>
      <c r="G1547" t="str">
        <f t="shared" si="24"/>
        <v>Minor</v>
      </c>
    </row>
    <row r="1548" spans="1:7" x14ac:dyDescent="0.3">
      <c r="A1548">
        <v>4621292327</v>
      </c>
      <c r="B1548" s="1">
        <v>45556.21875</v>
      </c>
      <c r="C1548" t="s">
        <v>48</v>
      </c>
      <c r="D1548">
        <v>25.27529333</v>
      </c>
      <c r="E1548">
        <v>55.339580570000003</v>
      </c>
      <c r="F1548" t="s">
        <v>185</v>
      </c>
      <c r="G1548" t="str">
        <f t="shared" si="24"/>
        <v>Minor</v>
      </c>
    </row>
    <row r="1549" spans="1:7" x14ac:dyDescent="0.3">
      <c r="A1549">
        <v>4621307209</v>
      </c>
      <c r="B1549" s="1">
        <v>45556.244444444441</v>
      </c>
      <c r="C1549" t="s">
        <v>53</v>
      </c>
      <c r="D1549">
        <v>25.285860939999999</v>
      </c>
      <c r="E1549">
        <v>55.33060725</v>
      </c>
      <c r="F1549" t="s">
        <v>127</v>
      </c>
      <c r="G1549" t="str">
        <f t="shared" si="24"/>
        <v>Violating Vehicles</v>
      </c>
    </row>
    <row r="1550" spans="1:7" x14ac:dyDescent="0.3">
      <c r="A1550">
        <v>4621332898</v>
      </c>
      <c r="B1550" s="1">
        <v>45556.275000000001</v>
      </c>
      <c r="C1550" t="s">
        <v>53</v>
      </c>
      <c r="D1550">
        <v>25.063019990000001</v>
      </c>
      <c r="E1550">
        <v>55.237810000000003</v>
      </c>
      <c r="F1550" t="s">
        <v>100</v>
      </c>
      <c r="G1550" t="str">
        <f t="shared" si="24"/>
        <v>Violating Vehicles</v>
      </c>
    </row>
    <row r="1551" spans="1:7" x14ac:dyDescent="0.3">
      <c r="A1551">
        <v>4621336887</v>
      </c>
      <c r="B1551" s="1">
        <v>45556.279861111114</v>
      </c>
      <c r="C1551" t="s">
        <v>48</v>
      </c>
      <c r="D1551">
        <v>25.290585799999999</v>
      </c>
      <c r="E1551">
        <v>55.39905547</v>
      </c>
      <c r="F1551" t="s">
        <v>215</v>
      </c>
      <c r="G1551" t="str">
        <f t="shared" si="24"/>
        <v>Minor</v>
      </c>
    </row>
    <row r="1552" spans="1:7" x14ac:dyDescent="0.3">
      <c r="A1552">
        <v>4621340131</v>
      </c>
      <c r="B1552" s="1">
        <v>45556.28402777778</v>
      </c>
      <c r="C1552" t="s">
        <v>8</v>
      </c>
      <c r="D1552">
        <v>25.235573219999999</v>
      </c>
      <c r="E1552">
        <v>55.361162729999997</v>
      </c>
      <c r="F1552" t="s">
        <v>108</v>
      </c>
      <c r="G1552" t="str">
        <f t="shared" si="24"/>
        <v>Minor</v>
      </c>
    </row>
    <row r="1553" spans="1:7" x14ac:dyDescent="0.3">
      <c r="A1553">
        <v>4621305940</v>
      </c>
      <c r="B1553" s="1">
        <v>45556.241666666669</v>
      </c>
      <c r="C1553" t="s">
        <v>53</v>
      </c>
      <c r="D1553">
        <v>25.287791080000002</v>
      </c>
      <c r="E1553">
        <v>55.320893740000002</v>
      </c>
      <c r="F1553" t="s">
        <v>68</v>
      </c>
      <c r="G1553" t="str">
        <f t="shared" si="24"/>
        <v>Violating Vehicles</v>
      </c>
    </row>
    <row r="1554" spans="1:7" x14ac:dyDescent="0.3">
      <c r="A1554">
        <v>4621306282</v>
      </c>
      <c r="B1554" s="1">
        <v>45556.242361111108</v>
      </c>
      <c r="C1554" t="s">
        <v>8</v>
      </c>
      <c r="D1554">
        <v>25.192389989999999</v>
      </c>
      <c r="E1554">
        <v>55.293749990000002</v>
      </c>
      <c r="F1554" t="s">
        <v>73</v>
      </c>
      <c r="G1554" t="str">
        <f t="shared" si="24"/>
        <v>Minor</v>
      </c>
    </row>
    <row r="1555" spans="1:7" x14ac:dyDescent="0.3">
      <c r="A1555">
        <v>4621308673</v>
      </c>
      <c r="B1555" s="1">
        <v>45556.246527777781</v>
      </c>
      <c r="C1555" t="s">
        <v>20</v>
      </c>
      <c r="D1555">
        <v>25.221541129999999</v>
      </c>
      <c r="E1555">
        <v>55.329112559999999</v>
      </c>
      <c r="F1555" t="s">
        <v>40</v>
      </c>
      <c r="G1555" t="str">
        <f t="shared" si="24"/>
        <v>Minor</v>
      </c>
    </row>
    <row r="1556" spans="1:7" x14ac:dyDescent="0.3">
      <c r="A1556">
        <v>4621293103</v>
      </c>
      <c r="B1556" s="1">
        <v>45556.220138888886</v>
      </c>
      <c r="C1556" t="s">
        <v>12</v>
      </c>
      <c r="D1556">
        <v>25.07124</v>
      </c>
      <c r="E1556">
        <v>55.216809990000002</v>
      </c>
      <c r="F1556" t="s">
        <v>60</v>
      </c>
      <c r="G1556" t="str">
        <f t="shared" si="24"/>
        <v>Minor</v>
      </c>
    </row>
    <row r="1557" spans="1:7" x14ac:dyDescent="0.3">
      <c r="A1557">
        <v>4621256978</v>
      </c>
      <c r="B1557" s="1">
        <v>45556.158333333333</v>
      </c>
      <c r="C1557" t="s">
        <v>150</v>
      </c>
      <c r="D1557">
        <v>24.952139989999999</v>
      </c>
      <c r="E1557">
        <v>55.133429999999997</v>
      </c>
      <c r="F1557" t="s">
        <v>85</v>
      </c>
      <c r="G1557" t="str">
        <f t="shared" si="24"/>
        <v>Major</v>
      </c>
    </row>
    <row r="1558" spans="1:7" x14ac:dyDescent="0.3">
      <c r="A1558">
        <v>4621285466</v>
      </c>
      <c r="B1558" s="1">
        <v>45556.206250000003</v>
      </c>
      <c r="C1558" t="s">
        <v>103</v>
      </c>
      <c r="D1558">
        <v>25.167786280000001</v>
      </c>
      <c r="E1558">
        <v>55.460024420000003</v>
      </c>
      <c r="F1558" t="s">
        <v>140</v>
      </c>
      <c r="G1558" t="str">
        <f t="shared" si="24"/>
        <v>Minor</v>
      </c>
    </row>
    <row r="1559" spans="1:7" x14ac:dyDescent="0.3">
      <c r="A1559">
        <v>4621270566</v>
      </c>
      <c r="B1559" s="1">
        <v>45556.179166666669</v>
      </c>
      <c r="C1559" t="s">
        <v>8</v>
      </c>
      <c r="D1559">
        <v>25.045089990000001</v>
      </c>
      <c r="E1559">
        <v>55.207009999999997</v>
      </c>
      <c r="F1559" t="s">
        <v>52</v>
      </c>
      <c r="G1559" t="str">
        <f t="shared" si="24"/>
        <v>Minor</v>
      </c>
    </row>
    <row r="1560" spans="1:7" x14ac:dyDescent="0.3">
      <c r="A1560">
        <v>4621273832</v>
      </c>
      <c r="B1560" s="1">
        <v>45556.18472222222</v>
      </c>
      <c r="C1560" t="s">
        <v>6</v>
      </c>
      <c r="D1560">
        <v>25.009727160000001</v>
      </c>
      <c r="E1560">
        <v>55.075225279999998</v>
      </c>
      <c r="F1560" t="s">
        <v>83</v>
      </c>
      <c r="G1560" t="str">
        <f t="shared" si="24"/>
        <v>Minor</v>
      </c>
    </row>
    <row r="1561" spans="1:7" x14ac:dyDescent="0.3">
      <c r="A1561">
        <v>4621282934</v>
      </c>
      <c r="B1561" s="1">
        <v>45556.20208333333</v>
      </c>
      <c r="C1561" t="s">
        <v>27</v>
      </c>
      <c r="D1561">
        <v>25.044759020000001</v>
      </c>
      <c r="E1561">
        <v>55.197093160000001</v>
      </c>
      <c r="F1561" t="s">
        <v>41</v>
      </c>
      <c r="G1561" t="str">
        <f t="shared" si="24"/>
        <v>Minor</v>
      </c>
    </row>
    <row r="1562" spans="1:7" x14ac:dyDescent="0.3">
      <c r="A1562">
        <v>4621238486</v>
      </c>
      <c r="B1562" s="1">
        <v>45556.12777777778</v>
      </c>
      <c r="C1562" t="s">
        <v>8</v>
      </c>
      <c r="D1562">
        <v>25.024116079999999</v>
      </c>
      <c r="E1562">
        <v>55.164508179999999</v>
      </c>
      <c r="F1562" t="s">
        <v>66</v>
      </c>
      <c r="G1562" t="str">
        <f t="shared" si="24"/>
        <v>Minor</v>
      </c>
    </row>
    <row r="1563" spans="1:7" x14ac:dyDescent="0.3">
      <c r="A1563">
        <v>4621251640</v>
      </c>
      <c r="B1563" s="1">
        <v>45556.15</v>
      </c>
      <c r="C1563" t="s">
        <v>12</v>
      </c>
      <c r="D1563">
        <v>25.190247849999999</v>
      </c>
      <c r="E1563">
        <v>55.259598320000002</v>
      </c>
      <c r="F1563" t="s">
        <v>75</v>
      </c>
      <c r="G1563" t="str">
        <f t="shared" si="24"/>
        <v>Minor</v>
      </c>
    </row>
    <row r="1564" spans="1:7" x14ac:dyDescent="0.3">
      <c r="A1564">
        <v>4621258387</v>
      </c>
      <c r="B1564" s="1">
        <v>45556.159722222219</v>
      </c>
      <c r="C1564" t="s">
        <v>27</v>
      </c>
      <c r="D1564">
        <v>25.198369530000001</v>
      </c>
      <c r="E1564">
        <v>55.280601939999997</v>
      </c>
      <c r="F1564" t="s">
        <v>107</v>
      </c>
      <c r="G1564" t="str">
        <f t="shared" si="24"/>
        <v>Minor</v>
      </c>
    </row>
    <row r="1565" spans="1:7" x14ac:dyDescent="0.3">
      <c r="A1565">
        <v>4621247891</v>
      </c>
      <c r="B1565" s="1">
        <v>45556.144444444442</v>
      </c>
      <c r="C1565" t="s">
        <v>106</v>
      </c>
      <c r="D1565">
        <v>25.161834450000001</v>
      </c>
      <c r="E1565">
        <v>55.399656720000003</v>
      </c>
      <c r="F1565" t="s">
        <v>65</v>
      </c>
      <c r="G1565" t="str">
        <f t="shared" si="24"/>
        <v>Minor</v>
      </c>
    </row>
    <row r="1566" spans="1:7" x14ac:dyDescent="0.3">
      <c r="A1566">
        <v>4621225935</v>
      </c>
      <c r="B1566" s="1">
        <v>45556.109722222223</v>
      </c>
      <c r="C1566" t="s">
        <v>104</v>
      </c>
      <c r="D1566">
        <v>25.295449999999999</v>
      </c>
      <c r="E1566">
        <v>55.388449999999999</v>
      </c>
      <c r="F1566" t="s">
        <v>84</v>
      </c>
      <c r="G1566" t="str">
        <f t="shared" si="24"/>
        <v>Minor</v>
      </c>
    </row>
    <row r="1567" spans="1:7" x14ac:dyDescent="0.3">
      <c r="A1567">
        <v>4621238407</v>
      </c>
      <c r="B1567" s="1">
        <v>45556.127083333333</v>
      </c>
      <c r="C1567" t="s">
        <v>27</v>
      </c>
      <c r="D1567">
        <v>25.126080000000002</v>
      </c>
      <c r="E1567">
        <v>55.373439990000001</v>
      </c>
      <c r="F1567" t="s">
        <v>141</v>
      </c>
      <c r="G1567" t="str">
        <f t="shared" si="24"/>
        <v>Minor</v>
      </c>
    </row>
    <row r="1568" spans="1:7" x14ac:dyDescent="0.3">
      <c r="A1568">
        <v>4621193267</v>
      </c>
      <c r="B1568" s="1">
        <v>45556.068055555559</v>
      </c>
      <c r="C1568" t="s">
        <v>8</v>
      </c>
      <c r="D1568">
        <v>25.12056437</v>
      </c>
      <c r="E1568">
        <v>55.365515219999999</v>
      </c>
      <c r="F1568" t="s">
        <v>188</v>
      </c>
      <c r="G1568" t="str">
        <f t="shared" si="24"/>
        <v>Minor</v>
      </c>
    </row>
    <row r="1569" spans="1:7" x14ac:dyDescent="0.3">
      <c r="A1569">
        <v>4621217421</v>
      </c>
      <c r="B1569" s="1">
        <v>45556.098611111112</v>
      </c>
      <c r="C1569" t="s">
        <v>104</v>
      </c>
      <c r="D1569">
        <v>25.242368890000002</v>
      </c>
      <c r="E1569">
        <v>55.427874009999996</v>
      </c>
      <c r="F1569" t="s">
        <v>120</v>
      </c>
      <c r="G1569" t="str">
        <f t="shared" si="24"/>
        <v>Minor</v>
      </c>
    </row>
    <row r="1570" spans="1:7" x14ac:dyDescent="0.3">
      <c r="A1570">
        <v>4621223545</v>
      </c>
      <c r="B1570" s="1">
        <v>45556.106249999997</v>
      </c>
      <c r="C1570" t="s">
        <v>103</v>
      </c>
      <c r="D1570">
        <v>25.078484240000002</v>
      </c>
      <c r="E1570">
        <v>55.134090550000003</v>
      </c>
      <c r="F1570" t="s">
        <v>69</v>
      </c>
      <c r="G1570" t="str">
        <f t="shared" si="24"/>
        <v>Minor</v>
      </c>
    </row>
    <row r="1571" spans="1:7" x14ac:dyDescent="0.3">
      <c r="A1571">
        <v>4621230998</v>
      </c>
      <c r="B1571" s="1">
        <v>45556.116666666669</v>
      </c>
      <c r="C1571" t="s">
        <v>20</v>
      </c>
      <c r="D1571">
        <v>25.268799999999999</v>
      </c>
      <c r="E1571">
        <v>55.326900000000002</v>
      </c>
      <c r="F1571" t="s">
        <v>181</v>
      </c>
      <c r="G1571" t="str">
        <f t="shared" si="24"/>
        <v>Minor</v>
      </c>
    </row>
    <row r="1572" spans="1:7" x14ac:dyDescent="0.3">
      <c r="A1572">
        <v>4621231181</v>
      </c>
      <c r="B1572" s="1">
        <v>45556.116666666669</v>
      </c>
      <c r="C1572" t="s">
        <v>61</v>
      </c>
      <c r="D1572">
        <v>25.151949999999999</v>
      </c>
      <c r="E1572">
        <v>55.228089990000001</v>
      </c>
      <c r="F1572" t="s">
        <v>24</v>
      </c>
      <c r="G1572" t="str">
        <f t="shared" si="24"/>
        <v>Minor</v>
      </c>
    </row>
    <row r="1573" spans="1:7" x14ac:dyDescent="0.3">
      <c r="A1573">
        <v>4621182931</v>
      </c>
      <c r="B1573" s="1">
        <v>45556.054166666669</v>
      </c>
      <c r="C1573" t="s">
        <v>104</v>
      </c>
      <c r="D1573">
        <v>25.181267200000001</v>
      </c>
      <c r="E1573">
        <v>55.40906356</v>
      </c>
      <c r="F1573" t="s">
        <v>42</v>
      </c>
      <c r="G1573" t="str">
        <f t="shared" si="24"/>
        <v>Minor</v>
      </c>
    </row>
    <row r="1574" spans="1:7" x14ac:dyDescent="0.3">
      <c r="A1574">
        <v>4621185624</v>
      </c>
      <c r="B1574" s="1">
        <v>45556.056944444441</v>
      </c>
      <c r="C1574" t="s">
        <v>27</v>
      </c>
      <c r="D1574">
        <v>25.25503999</v>
      </c>
      <c r="E1574">
        <v>55.336109989999997</v>
      </c>
      <c r="F1574" t="s">
        <v>45</v>
      </c>
      <c r="G1574" t="str">
        <f t="shared" si="24"/>
        <v>Minor</v>
      </c>
    </row>
    <row r="1575" spans="1:7" x14ac:dyDescent="0.3">
      <c r="A1575">
        <v>4621199168</v>
      </c>
      <c r="B1575" s="1">
        <v>45556.073611111111</v>
      </c>
      <c r="C1575" t="s">
        <v>12</v>
      </c>
      <c r="D1575">
        <v>25.044756540000002</v>
      </c>
      <c r="E1575">
        <v>55.207556490000002</v>
      </c>
      <c r="F1575" t="s">
        <v>116</v>
      </c>
      <c r="G1575" t="str">
        <f t="shared" si="24"/>
        <v>Minor</v>
      </c>
    </row>
    <row r="1576" spans="1:7" x14ac:dyDescent="0.3">
      <c r="A1576">
        <v>4621201305</v>
      </c>
      <c r="B1576" s="1">
        <v>45556.076388888891</v>
      </c>
      <c r="C1576" t="s">
        <v>25</v>
      </c>
      <c r="D1576">
        <v>25.069510000000001</v>
      </c>
      <c r="E1576">
        <v>55.218040000000002</v>
      </c>
      <c r="F1576" t="s">
        <v>123</v>
      </c>
      <c r="G1576" t="str">
        <f t="shared" si="24"/>
        <v>Major</v>
      </c>
    </row>
    <row r="1577" spans="1:7" x14ac:dyDescent="0.3">
      <c r="A1577">
        <v>4621216750</v>
      </c>
      <c r="B1577" s="1">
        <v>45556.097222222219</v>
      </c>
      <c r="C1577" t="s">
        <v>6</v>
      </c>
      <c r="D1577">
        <v>25.172180000000001</v>
      </c>
      <c r="E1577">
        <v>55.29862</v>
      </c>
      <c r="F1577" t="s">
        <v>91</v>
      </c>
      <c r="G1577" t="str">
        <f t="shared" si="24"/>
        <v>Minor</v>
      </c>
    </row>
    <row r="1578" spans="1:7" x14ac:dyDescent="0.3">
      <c r="A1578">
        <v>4621223740</v>
      </c>
      <c r="B1578" s="1">
        <v>45556.106249999997</v>
      </c>
      <c r="C1578" t="s">
        <v>6</v>
      </c>
      <c r="D1578">
        <v>25.09395</v>
      </c>
      <c r="E1578">
        <v>55.141379999999998</v>
      </c>
      <c r="F1578" t="s">
        <v>69</v>
      </c>
      <c r="G1578" t="str">
        <f t="shared" si="24"/>
        <v>Minor</v>
      </c>
    </row>
    <row r="1579" spans="1:7" x14ac:dyDescent="0.3">
      <c r="A1579">
        <v>4621228741</v>
      </c>
      <c r="B1579" s="1">
        <v>45556.113888888889</v>
      </c>
      <c r="C1579" t="s">
        <v>20</v>
      </c>
      <c r="D1579">
        <v>25.28648999</v>
      </c>
      <c r="E1579">
        <v>55.327599999999997</v>
      </c>
      <c r="F1579" t="s">
        <v>127</v>
      </c>
      <c r="G1579" t="str">
        <f t="shared" si="24"/>
        <v>Minor</v>
      </c>
    </row>
    <row r="1580" spans="1:7" x14ac:dyDescent="0.3">
      <c r="A1580">
        <v>4621184502</v>
      </c>
      <c r="B1580" s="1">
        <v>45556.055555555555</v>
      </c>
      <c r="C1580" t="s">
        <v>6</v>
      </c>
      <c r="D1580">
        <v>25.118459999999999</v>
      </c>
      <c r="E1580">
        <v>55.344139990000002</v>
      </c>
      <c r="F1580" t="s">
        <v>109</v>
      </c>
      <c r="G1580" t="str">
        <f t="shared" si="24"/>
        <v>Minor</v>
      </c>
    </row>
    <row r="1581" spans="1:7" x14ac:dyDescent="0.3">
      <c r="A1581">
        <v>4621196250</v>
      </c>
      <c r="B1581" s="1">
        <v>45556.070833333331</v>
      </c>
      <c r="C1581" t="s">
        <v>37</v>
      </c>
      <c r="D1581">
        <v>24.986087650000002</v>
      </c>
      <c r="E1581">
        <v>55.099185609999999</v>
      </c>
      <c r="F1581" t="s">
        <v>22</v>
      </c>
      <c r="G1581" t="str">
        <f t="shared" si="24"/>
        <v>Minor</v>
      </c>
    </row>
    <row r="1582" spans="1:7" x14ac:dyDescent="0.3">
      <c r="A1582">
        <v>4621212817</v>
      </c>
      <c r="B1582" s="1">
        <v>45556.091666666667</v>
      </c>
      <c r="C1582" t="s">
        <v>8</v>
      </c>
      <c r="D1582">
        <v>25.219308049999999</v>
      </c>
      <c r="E1582">
        <v>55.280563450000002</v>
      </c>
      <c r="F1582" t="s">
        <v>15</v>
      </c>
      <c r="G1582" t="str">
        <f t="shared" si="24"/>
        <v>Minor</v>
      </c>
    </row>
    <row r="1583" spans="1:7" x14ac:dyDescent="0.3">
      <c r="A1583">
        <v>4621181078</v>
      </c>
      <c r="B1583" s="1">
        <v>45556.050694444442</v>
      </c>
      <c r="C1583" t="s">
        <v>103</v>
      </c>
      <c r="D1583">
        <v>25.16214999</v>
      </c>
      <c r="E1583">
        <v>55.206569999999999</v>
      </c>
      <c r="F1583" t="s">
        <v>34</v>
      </c>
      <c r="G1583" t="str">
        <f t="shared" si="24"/>
        <v>Minor</v>
      </c>
    </row>
    <row r="1584" spans="1:7" x14ac:dyDescent="0.3">
      <c r="A1584">
        <v>4621181557</v>
      </c>
      <c r="B1584" s="1">
        <v>45556.051388888889</v>
      </c>
      <c r="C1584" t="s">
        <v>20</v>
      </c>
      <c r="D1584">
        <v>25.284161040000001</v>
      </c>
      <c r="E1584">
        <v>55.327624819999997</v>
      </c>
      <c r="F1584" t="s">
        <v>127</v>
      </c>
      <c r="G1584" t="str">
        <f t="shared" si="24"/>
        <v>Minor</v>
      </c>
    </row>
    <row r="1585" spans="1:7" x14ac:dyDescent="0.3">
      <c r="A1585">
        <v>4621189220</v>
      </c>
      <c r="B1585" s="1">
        <v>45556.061805555553</v>
      </c>
      <c r="C1585" t="s">
        <v>8</v>
      </c>
      <c r="D1585">
        <v>25.181909999999998</v>
      </c>
      <c r="E1585">
        <v>55.282060000000001</v>
      </c>
      <c r="F1585" t="s">
        <v>75</v>
      </c>
      <c r="G1585" t="str">
        <f t="shared" si="24"/>
        <v>Minor</v>
      </c>
    </row>
    <row r="1586" spans="1:7" x14ac:dyDescent="0.3">
      <c r="A1586">
        <v>4621198176</v>
      </c>
      <c r="B1586" s="1">
        <v>45556.072916666664</v>
      </c>
      <c r="C1586" t="s">
        <v>59</v>
      </c>
      <c r="D1586">
        <v>25.135819999999999</v>
      </c>
      <c r="E1586">
        <v>55.21069</v>
      </c>
      <c r="F1586" t="s">
        <v>115</v>
      </c>
      <c r="G1586" t="str">
        <f t="shared" si="24"/>
        <v>Minor</v>
      </c>
    </row>
    <row r="1587" spans="1:7" x14ac:dyDescent="0.3">
      <c r="A1587">
        <v>4621150914</v>
      </c>
      <c r="B1587" s="1">
        <v>45556.010416666664</v>
      </c>
      <c r="C1587" t="s">
        <v>8</v>
      </c>
      <c r="D1587">
        <v>25.19519</v>
      </c>
      <c r="E1587">
        <v>55.288119989999998</v>
      </c>
      <c r="F1587" t="s">
        <v>107</v>
      </c>
      <c r="G1587" t="str">
        <f t="shared" si="24"/>
        <v>Minor</v>
      </c>
    </row>
    <row r="1588" spans="1:7" x14ac:dyDescent="0.3">
      <c r="A1588">
        <v>4621160324</v>
      </c>
      <c r="B1588" s="1">
        <v>45556.022222222222</v>
      </c>
      <c r="C1588" t="s">
        <v>53</v>
      </c>
      <c r="D1588">
        <v>25.285420500000001</v>
      </c>
      <c r="E1588">
        <v>55.412774800000001</v>
      </c>
      <c r="F1588" t="s">
        <v>213</v>
      </c>
      <c r="G1588" t="str">
        <f t="shared" si="24"/>
        <v>Violating Vehicles</v>
      </c>
    </row>
    <row r="1589" spans="1:7" x14ac:dyDescent="0.3">
      <c r="A1589">
        <v>4621163434</v>
      </c>
      <c r="B1589" s="1">
        <v>45556.027083333334</v>
      </c>
      <c r="C1589" t="s">
        <v>12</v>
      </c>
      <c r="D1589">
        <v>25.079719999999998</v>
      </c>
      <c r="E1589">
        <v>55.136069990000003</v>
      </c>
      <c r="F1589" t="s">
        <v>69</v>
      </c>
      <c r="G1589" t="str">
        <f t="shared" si="24"/>
        <v>Minor</v>
      </c>
    </row>
    <row r="1590" spans="1:7" x14ac:dyDescent="0.3">
      <c r="A1590">
        <v>4621173325</v>
      </c>
      <c r="B1590" s="1">
        <v>45556.041666666664</v>
      </c>
      <c r="C1590" t="s">
        <v>53</v>
      </c>
      <c r="D1590">
        <v>25.172609810000001</v>
      </c>
      <c r="E1590">
        <v>55.301876020000002</v>
      </c>
      <c r="F1590" t="s">
        <v>91</v>
      </c>
      <c r="G1590" t="str">
        <f t="shared" si="24"/>
        <v>Violating Vehicles</v>
      </c>
    </row>
    <row r="1591" spans="1:7" x14ac:dyDescent="0.3">
      <c r="A1591">
        <v>4621177720</v>
      </c>
      <c r="B1591" s="1">
        <v>45556.046527777777</v>
      </c>
      <c r="C1591" t="s">
        <v>37</v>
      </c>
      <c r="D1591">
        <v>25.227499999999999</v>
      </c>
      <c r="E1591">
        <v>55.464447020000001</v>
      </c>
      <c r="F1591" t="s">
        <v>232</v>
      </c>
      <c r="G1591" t="str">
        <f t="shared" si="24"/>
        <v>Minor</v>
      </c>
    </row>
    <row r="1592" spans="1:7" x14ac:dyDescent="0.3">
      <c r="A1592">
        <v>4621181151</v>
      </c>
      <c r="B1592" s="1">
        <v>45556.050694444442</v>
      </c>
      <c r="C1592" t="s">
        <v>48</v>
      </c>
      <c r="D1592">
        <v>25.023700000000002</v>
      </c>
      <c r="E1592">
        <v>55.282440000000001</v>
      </c>
      <c r="F1592" t="s">
        <v>182</v>
      </c>
      <c r="G1592" t="str">
        <f t="shared" si="24"/>
        <v>Minor</v>
      </c>
    </row>
    <row r="1593" spans="1:7" x14ac:dyDescent="0.3">
      <c r="A1593">
        <v>4621142132</v>
      </c>
      <c r="B1593" s="1">
        <v>45556.001388888886</v>
      </c>
      <c r="C1593" t="s">
        <v>80</v>
      </c>
      <c r="D1593">
        <v>25.142949990000002</v>
      </c>
      <c r="E1593">
        <v>55.256180000000001</v>
      </c>
      <c r="F1593" t="s">
        <v>30</v>
      </c>
      <c r="G1593" t="str">
        <f t="shared" si="24"/>
        <v>Minor</v>
      </c>
    </row>
    <row r="1594" spans="1:7" x14ac:dyDescent="0.3">
      <c r="A1594">
        <v>4621148610</v>
      </c>
      <c r="B1594" s="1">
        <v>45556.007638888892</v>
      </c>
      <c r="C1594" t="s">
        <v>48</v>
      </c>
      <c r="D1594">
        <v>25.060918109999999</v>
      </c>
      <c r="E1594">
        <v>55.415108279999998</v>
      </c>
      <c r="F1594" t="s">
        <v>189</v>
      </c>
      <c r="G1594" t="str">
        <f t="shared" si="24"/>
        <v>Minor</v>
      </c>
    </row>
    <row r="1595" spans="1:7" x14ac:dyDescent="0.3">
      <c r="A1595">
        <v>4621146531</v>
      </c>
      <c r="B1595" s="1">
        <v>45556.004861111112</v>
      </c>
      <c r="C1595" t="s">
        <v>104</v>
      </c>
      <c r="D1595">
        <v>25.14872557</v>
      </c>
      <c r="E1595">
        <v>55.223476269999999</v>
      </c>
      <c r="F1595" t="s">
        <v>88</v>
      </c>
      <c r="G1595" t="str">
        <f t="shared" si="24"/>
        <v>Minor</v>
      </c>
    </row>
    <row r="1596" spans="1:7" x14ac:dyDescent="0.3">
      <c r="A1596">
        <v>4621152367</v>
      </c>
      <c r="B1596" s="1">
        <v>45556.012499999997</v>
      </c>
      <c r="C1596" t="s">
        <v>8</v>
      </c>
      <c r="D1596">
        <v>25.15447</v>
      </c>
      <c r="E1596">
        <v>55.215879999999999</v>
      </c>
      <c r="F1596" t="s">
        <v>88</v>
      </c>
      <c r="G1596" t="str">
        <f t="shared" si="24"/>
        <v>Minor</v>
      </c>
    </row>
    <row r="1597" spans="1:7" x14ac:dyDescent="0.3">
      <c r="A1597">
        <v>4621154539</v>
      </c>
      <c r="B1597" s="1">
        <v>45556.015277777777</v>
      </c>
      <c r="C1597" t="s">
        <v>8</v>
      </c>
      <c r="D1597">
        <v>25.19649999</v>
      </c>
      <c r="E1597">
        <v>55.445369990000003</v>
      </c>
      <c r="F1597" t="s">
        <v>232</v>
      </c>
      <c r="G1597" t="str">
        <f t="shared" si="24"/>
        <v>Minor</v>
      </c>
    </row>
    <row r="1598" spans="1:7" x14ac:dyDescent="0.3">
      <c r="A1598">
        <v>4621156360</v>
      </c>
      <c r="B1598" s="1">
        <v>45556.017361111109</v>
      </c>
      <c r="C1598" t="s">
        <v>8</v>
      </c>
      <c r="D1598">
        <v>25.128409980000001</v>
      </c>
      <c r="E1598">
        <v>55.353478099999997</v>
      </c>
      <c r="F1598" t="s">
        <v>109</v>
      </c>
      <c r="G1598" t="str">
        <f t="shared" si="24"/>
        <v>Minor</v>
      </c>
    </row>
    <row r="1599" spans="1:7" x14ac:dyDescent="0.3">
      <c r="A1599">
        <v>4621158552</v>
      </c>
      <c r="B1599" s="1">
        <v>45556.020833333336</v>
      </c>
      <c r="C1599" t="s">
        <v>53</v>
      </c>
      <c r="D1599">
        <v>25.064565949999999</v>
      </c>
      <c r="E1599">
        <v>55.132478290000002</v>
      </c>
      <c r="F1599" t="s">
        <v>200</v>
      </c>
      <c r="G1599" t="str">
        <f t="shared" si="24"/>
        <v>Violating Vehicles</v>
      </c>
    </row>
    <row r="1600" spans="1:7" x14ac:dyDescent="0.3">
      <c r="A1600">
        <v>4621159971</v>
      </c>
      <c r="B1600" s="1">
        <v>45556.022222222222</v>
      </c>
      <c r="C1600" t="s">
        <v>53</v>
      </c>
      <c r="D1600">
        <v>25.213429999999999</v>
      </c>
      <c r="E1600">
        <v>55.282730000000001</v>
      </c>
      <c r="F1600" t="s">
        <v>73</v>
      </c>
      <c r="G1600" t="str">
        <f t="shared" si="24"/>
        <v>Violating Vehicles</v>
      </c>
    </row>
    <row r="1601" spans="1:7" x14ac:dyDescent="0.3">
      <c r="A1601">
        <v>4621143759</v>
      </c>
      <c r="B1601" s="1">
        <v>45556.00277777778</v>
      </c>
      <c r="C1601" t="s">
        <v>25</v>
      </c>
      <c r="D1601">
        <v>25.128931519999998</v>
      </c>
      <c r="E1601">
        <v>55.193205489999997</v>
      </c>
      <c r="F1601" t="s">
        <v>145</v>
      </c>
      <c r="G1601" t="str">
        <f t="shared" si="24"/>
        <v>Major</v>
      </c>
    </row>
    <row r="1602" spans="1:7" x14ac:dyDescent="0.3">
      <c r="A1602">
        <v>4621141895</v>
      </c>
      <c r="B1602" s="1">
        <v>45556.000694444447</v>
      </c>
      <c r="C1602" t="s">
        <v>8</v>
      </c>
      <c r="D1602">
        <v>25.08489119</v>
      </c>
      <c r="E1602">
        <v>55.217862789999998</v>
      </c>
      <c r="F1602" t="s">
        <v>60</v>
      </c>
      <c r="G1602" t="str">
        <f t="shared" si="24"/>
        <v>Minor</v>
      </c>
    </row>
    <row r="1603" spans="1:7" x14ac:dyDescent="0.3">
      <c r="A1603">
        <v>4621052462</v>
      </c>
      <c r="B1603" s="1">
        <v>45555.90347222222</v>
      </c>
      <c r="C1603" t="s">
        <v>16</v>
      </c>
      <c r="D1603">
        <v>25.133296510000001</v>
      </c>
      <c r="E1603">
        <v>55.18749657</v>
      </c>
      <c r="F1603" t="s">
        <v>145</v>
      </c>
      <c r="G1603" t="str">
        <f t="shared" ref="G1603:G1666" si="25">IF(ISNUMBER(SEARCH("بسيط",C1603)),"Minor",
IF(ISNUMBER(SEARCH("بليغ",C1603)),"Major",
IF(ISNUMBER(SEARCH("مركبات مخالفة",C1603)),"Violating Vehicles",
IF(ISNUMBER(SEARCH("عبور شخص أو عدة أشخاص من مكان غير مخصص لعبور المشا",C1603)),"Jay Walking",
IF(ISNUMBER(SEARCH("حريق مركبة أثناء سيرها",C1603)),"Vehicle on Fire",
"Other")))))</f>
        <v>Minor</v>
      </c>
    </row>
    <row r="1604" spans="1:7" x14ac:dyDescent="0.3">
      <c r="A1604">
        <v>4621059809</v>
      </c>
      <c r="B1604" s="1">
        <v>45555.911111111112</v>
      </c>
      <c r="C1604" t="s">
        <v>80</v>
      </c>
      <c r="D1604">
        <v>25.142949990000002</v>
      </c>
      <c r="E1604">
        <v>55.256180000000001</v>
      </c>
      <c r="F1604" t="s">
        <v>30</v>
      </c>
      <c r="G1604" t="str">
        <f t="shared" si="25"/>
        <v>Minor</v>
      </c>
    </row>
    <row r="1605" spans="1:7" x14ac:dyDescent="0.3">
      <c r="A1605">
        <v>4621082653</v>
      </c>
      <c r="B1605" s="1">
        <v>45555.934027777781</v>
      </c>
      <c r="C1605" t="s">
        <v>8</v>
      </c>
      <c r="D1605">
        <v>25.28637999</v>
      </c>
      <c r="E1605">
        <v>55.350059989999998</v>
      </c>
      <c r="F1605" t="s">
        <v>11</v>
      </c>
      <c r="G1605" t="str">
        <f t="shared" si="25"/>
        <v>Minor</v>
      </c>
    </row>
    <row r="1606" spans="1:7" x14ac:dyDescent="0.3">
      <c r="A1606">
        <v>4621086588</v>
      </c>
      <c r="B1606" s="1">
        <v>45555.938194444447</v>
      </c>
      <c r="C1606" t="s">
        <v>37</v>
      </c>
      <c r="D1606">
        <v>25.089893610000001</v>
      </c>
      <c r="E1606">
        <v>55.386620090000001</v>
      </c>
      <c r="F1606" t="s">
        <v>47</v>
      </c>
      <c r="G1606" t="str">
        <f t="shared" si="25"/>
        <v>Minor</v>
      </c>
    </row>
    <row r="1607" spans="1:7" x14ac:dyDescent="0.3">
      <c r="A1607">
        <v>4621089223</v>
      </c>
      <c r="B1607" s="1">
        <v>45555.940972222219</v>
      </c>
      <c r="C1607" t="s">
        <v>53</v>
      </c>
      <c r="D1607">
        <v>25.160959989999998</v>
      </c>
      <c r="E1607">
        <v>55.208519989999999</v>
      </c>
      <c r="F1607" t="s">
        <v>34</v>
      </c>
      <c r="G1607" t="str">
        <f t="shared" si="25"/>
        <v>Violating Vehicles</v>
      </c>
    </row>
    <row r="1608" spans="1:7" x14ac:dyDescent="0.3">
      <c r="A1608">
        <v>4621093530</v>
      </c>
      <c r="B1608" s="1">
        <v>45555.945833333331</v>
      </c>
      <c r="C1608" t="s">
        <v>48</v>
      </c>
      <c r="D1608">
        <v>25.249978840000001</v>
      </c>
      <c r="E1608">
        <v>55.505859450000003</v>
      </c>
      <c r="F1608" t="s">
        <v>38</v>
      </c>
      <c r="G1608" t="str">
        <f t="shared" si="25"/>
        <v>Minor</v>
      </c>
    </row>
    <row r="1609" spans="1:7" x14ac:dyDescent="0.3">
      <c r="A1609">
        <v>4621099247</v>
      </c>
      <c r="B1609" s="1">
        <v>45555.952777777777</v>
      </c>
      <c r="C1609" t="s">
        <v>23</v>
      </c>
      <c r="D1609">
        <v>25.105199989999999</v>
      </c>
      <c r="E1609">
        <v>55.372250000000001</v>
      </c>
      <c r="F1609" t="s">
        <v>129</v>
      </c>
      <c r="G1609" t="str">
        <f t="shared" si="25"/>
        <v>Major</v>
      </c>
    </row>
    <row r="1610" spans="1:7" x14ac:dyDescent="0.3">
      <c r="A1610">
        <v>4621100922</v>
      </c>
      <c r="B1610" s="1">
        <v>45555.954861111109</v>
      </c>
      <c r="C1610" t="s">
        <v>20</v>
      </c>
      <c r="D1610">
        <v>25.275761639999999</v>
      </c>
      <c r="E1610">
        <v>55.31950089</v>
      </c>
      <c r="F1610" t="s">
        <v>157</v>
      </c>
      <c r="G1610" t="str">
        <f t="shared" si="25"/>
        <v>Minor</v>
      </c>
    </row>
    <row r="1611" spans="1:7" x14ac:dyDescent="0.3">
      <c r="A1611">
        <v>4621106840</v>
      </c>
      <c r="B1611" s="1">
        <v>45555.961805555555</v>
      </c>
      <c r="C1611" t="s">
        <v>20</v>
      </c>
      <c r="D1611">
        <v>25.288479989999999</v>
      </c>
      <c r="E1611">
        <v>55.417250000000003</v>
      </c>
      <c r="F1611" t="s">
        <v>213</v>
      </c>
      <c r="G1611" t="str">
        <f t="shared" si="25"/>
        <v>Minor</v>
      </c>
    </row>
    <row r="1612" spans="1:7" x14ac:dyDescent="0.3">
      <c r="A1612">
        <v>4621109257</v>
      </c>
      <c r="B1612" s="1">
        <v>45555.963888888888</v>
      </c>
      <c r="C1612" t="s">
        <v>62</v>
      </c>
      <c r="D1612">
        <v>25.124870000000001</v>
      </c>
      <c r="E1612">
        <v>55.207989990000002</v>
      </c>
      <c r="F1612" t="s">
        <v>51</v>
      </c>
      <c r="G1612" t="str">
        <f t="shared" si="25"/>
        <v>Minor</v>
      </c>
    </row>
    <row r="1613" spans="1:7" x14ac:dyDescent="0.3">
      <c r="A1613">
        <v>4621109861</v>
      </c>
      <c r="B1613" s="1">
        <v>45555.965277777781</v>
      </c>
      <c r="C1613" t="s">
        <v>59</v>
      </c>
      <c r="D1613">
        <v>25.111219989999999</v>
      </c>
      <c r="E1613">
        <v>55.220219999999998</v>
      </c>
      <c r="F1613" t="s">
        <v>64</v>
      </c>
      <c r="G1613" t="str">
        <f t="shared" si="25"/>
        <v>Minor</v>
      </c>
    </row>
    <row r="1614" spans="1:7" x14ac:dyDescent="0.3">
      <c r="A1614">
        <v>4621110149</v>
      </c>
      <c r="B1614" s="1">
        <v>45555.965277777781</v>
      </c>
      <c r="C1614" t="s">
        <v>20</v>
      </c>
      <c r="D1614">
        <v>25.16043999</v>
      </c>
      <c r="E1614">
        <v>55.40213</v>
      </c>
      <c r="F1614" t="s">
        <v>65</v>
      </c>
      <c r="G1614" t="str">
        <f t="shared" si="25"/>
        <v>Minor</v>
      </c>
    </row>
    <row r="1615" spans="1:7" x14ac:dyDescent="0.3">
      <c r="A1615">
        <v>4621112355</v>
      </c>
      <c r="B1615" s="1">
        <v>45555.967361111114</v>
      </c>
      <c r="C1615" t="s">
        <v>103</v>
      </c>
      <c r="D1615">
        <v>25.173872729999999</v>
      </c>
      <c r="E1615">
        <v>55.410413939999998</v>
      </c>
      <c r="F1615" t="s">
        <v>65</v>
      </c>
      <c r="G1615" t="str">
        <f t="shared" si="25"/>
        <v>Minor</v>
      </c>
    </row>
    <row r="1616" spans="1:7" x14ac:dyDescent="0.3">
      <c r="A1616">
        <v>4621114453</v>
      </c>
      <c r="B1616" s="1">
        <v>45555.970138888886</v>
      </c>
      <c r="C1616" t="s">
        <v>8</v>
      </c>
      <c r="D1616">
        <v>25.07372453</v>
      </c>
      <c r="E1616">
        <v>55.138803600000003</v>
      </c>
      <c r="F1616" t="s">
        <v>69</v>
      </c>
      <c r="G1616" t="str">
        <f t="shared" si="25"/>
        <v>Minor</v>
      </c>
    </row>
    <row r="1617" spans="1:7" x14ac:dyDescent="0.3">
      <c r="A1617">
        <v>4621114572</v>
      </c>
      <c r="B1617" s="1">
        <v>45555.970833333333</v>
      </c>
      <c r="C1617" t="s">
        <v>37</v>
      </c>
      <c r="D1617">
        <v>25.114339999999999</v>
      </c>
      <c r="E1617">
        <v>55.140389999999996</v>
      </c>
      <c r="F1617" t="s">
        <v>175</v>
      </c>
      <c r="G1617" t="str">
        <f t="shared" si="25"/>
        <v>Minor</v>
      </c>
    </row>
    <row r="1618" spans="1:7" x14ac:dyDescent="0.3">
      <c r="A1618">
        <v>4621114906</v>
      </c>
      <c r="B1618" s="1">
        <v>45555.970833333333</v>
      </c>
      <c r="C1618" t="s">
        <v>37</v>
      </c>
      <c r="D1618">
        <v>25.244419990000001</v>
      </c>
      <c r="E1618">
        <v>55.300699999999999</v>
      </c>
      <c r="F1618" t="s">
        <v>202</v>
      </c>
      <c r="G1618" t="str">
        <f t="shared" si="25"/>
        <v>Minor</v>
      </c>
    </row>
    <row r="1619" spans="1:7" x14ac:dyDescent="0.3">
      <c r="A1619">
        <v>4621115925</v>
      </c>
      <c r="B1619" s="1">
        <v>45555.972222222219</v>
      </c>
      <c r="C1619" t="s">
        <v>12</v>
      </c>
      <c r="D1619">
        <v>25.24530554</v>
      </c>
      <c r="E1619">
        <v>55.407249970000002</v>
      </c>
      <c r="F1619" t="s">
        <v>120</v>
      </c>
      <c r="G1619" t="str">
        <f t="shared" si="25"/>
        <v>Minor</v>
      </c>
    </row>
    <row r="1620" spans="1:7" x14ac:dyDescent="0.3">
      <c r="A1620">
        <v>4621120976</v>
      </c>
      <c r="B1620" s="1">
        <v>45555.978472222225</v>
      </c>
      <c r="C1620" t="s">
        <v>8</v>
      </c>
      <c r="D1620">
        <v>25.209139650000001</v>
      </c>
      <c r="E1620">
        <v>55.550190559999997</v>
      </c>
      <c r="F1620" t="s">
        <v>167</v>
      </c>
      <c r="G1620" t="str">
        <f t="shared" si="25"/>
        <v>Minor</v>
      </c>
    </row>
    <row r="1621" spans="1:7" x14ac:dyDescent="0.3">
      <c r="A1621">
        <v>4621123048</v>
      </c>
      <c r="B1621" s="1">
        <v>45555.981249999997</v>
      </c>
      <c r="C1621" t="s">
        <v>104</v>
      </c>
      <c r="D1621">
        <v>25.149180000000001</v>
      </c>
      <c r="E1621">
        <v>55.223300000000002</v>
      </c>
      <c r="F1621" t="s">
        <v>88</v>
      </c>
      <c r="G1621" t="str">
        <f t="shared" si="25"/>
        <v>Minor</v>
      </c>
    </row>
    <row r="1622" spans="1:7" x14ac:dyDescent="0.3">
      <c r="A1622">
        <v>4621019737</v>
      </c>
      <c r="B1622" s="1">
        <v>45555.871527777781</v>
      </c>
      <c r="C1622" t="s">
        <v>20</v>
      </c>
      <c r="D1622">
        <v>25.229600000000001</v>
      </c>
      <c r="E1622">
        <v>55.276869990000002</v>
      </c>
      <c r="F1622" t="s">
        <v>124</v>
      </c>
      <c r="G1622" t="str">
        <f t="shared" si="25"/>
        <v>Minor</v>
      </c>
    </row>
    <row r="1623" spans="1:7" x14ac:dyDescent="0.3">
      <c r="A1623">
        <v>4621025197</v>
      </c>
      <c r="B1623" s="1">
        <v>45555.877083333333</v>
      </c>
      <c r="C1623" t="s">
        <v>144</v>
      </c>
      <c r="D1623">
        <v>25.143580889999999</v>
      </c>
      <c r="E1623">
        <v>55.232423400000002</v>
      </c>
      <c r="F1623" t="s">
        <v>24</v>
      </c>
      <c r="G1623" t="str">
        <f t="shared" si="25"/>
        <v>Minor</v>
      </c>
    </row>
    <row r="1624" spans="1:7" x14ac:dyDescent="0.3">
      <c r="A1624">
        <v>4621035982</v>
      </c>
      <c r="B1624" s="1">
        <v>45555.888194444444</v>
      </c>
      <c r="C1624" t="s">
        <v>20</v>
      </c>
      <c r="D1624">
        <v>24.999490000000002</v>
      </c>
      <c r="E1624">
        <v>55.102910000000001</v>
      </c>
      <c r="F1624" t="s">
        <v>22</v>
      </c>
      <c r="G1624" t="str">
        <f t="shared" si="25"/>
        <v>Minor</v>
      </c>
    </row>
    <row r="1625" spans="1:7" x14ac:dyDescent="0.3">
      <c r="A1625">
        <v>4621047883</v>
      </c>
      <c r="B1625" s="1">
        <v>45555.897916666669</v>
      </c>
      <c r="C1625" t="s">
        <v>6</v>
      </c>
      <c r="D1625">
        <v>25.25341366</v>
      </c>
      <c r="E1625">
        <v>55.332364990000002</v>
      </c>
      <c r="F1625" t="s">
        <v>45</v>
      </c>
      <c r="G1625" t="str">
        <f t="shared" si="25"/>
        <v>Minor</v>
      </c>
    </row>
    <row r="1626" spans="1:7" x14ac:dyDescent="0.3">
      <c r="A1626">
        <v>4621060090</v>
      </c>
      <c r="B1626" s="1">
        <v>45555.911805555559</v>
      </c>
      <c r="C1626" t="s">
        <v>20</v>
      </c>
      <c r="D1626">
        <v>25.225833980000001</v>
      </c>
      <c r="E1626">
        <v>55.38389196</v>
      </c>
      <c r="F1626" t="s">
        <v>18</v>
      </c>
      <c r="G1626" t="str">
        <f t="shared" si="25"/>
        <v>Minor</v>
      </c>
    </row>
    <row r="1627" spans="1:7" x14ac:dyDescent="0.3">
      <c r="A1627">
        <v>4621068728</v>
      </c>
      <c r="B1627" s="1">
        <v>45555.919444444444</v>
      </c>
      <c r="C1627" t="s">
        <v>104</v>
      </c>
      <c r="D1627">
        <v>25.2710945</v>
      </c>
      <c r="E1627">
        <v>55.297918860000003</v>
      </c>
      <c r="F1627" t="s">
        <v>212</v>
      </c>
      <c r="G1627" t="str">
        <f t="shared" si="25"/>
        <v>Minor</v>
      </c>
    </row>
    <row r="1628" spans="1:7" x14ac:dyDescent="0.3">
      <c r="A1628">
        <v>4621082646</v>
      </c>
      <c r="B1628" s="1">
        <v>45555.934027777781</v>
      </c>
      <c r="C1628" t="s">
        <v>172</v>
      </c>
      <c r="D1628">
        <v>25.174472550000001</v>
      </c>
      <c r="E1628">
        <v>55.416011879999999</v>
      </c>
      <c r="F1628" t="s">
        <v>65</v>
      </c>
      <c r="G1628" t="str">
        <f t="shared" si="25"/>
        <v>Major</v>
      </c>
    </row>
    <row r="1629" spans="1:7" x14ac:dyDescent="0.3">
      <c r="A1629">
        <v>4621085856</v>
      </c>
      <c r="B1629" s="1">
        <v>45555.9375</v>
      </c>
      <c r="C1629" t="s">
        <v>6</v>
      </c>
      <c r="D1629">
        <v>25.197805559999999</v>
      </c>
      <c r="E1629">
        <v>55.270777789999997</v>
      </c>
      <c r="F1629" t="s">
        <v>107</v>
      </c>
      <c r="G1629" t="str">
        <f t="shared" si="25"/>
        <v>Minor</v>
      </c>
    </row>
    <row r="1630" spans="1:7" x14ac:dyDescent="0.3">
      <c r="A1630">
        <v>4621088519</v>
      </c>
      <c r="B1630" s="1">
        <v>45555.94027777778</v>
      </c>
      <c r="C1630" t="s">
        <v>37</v>
      </c>
      <c r="D1630">
        <v>25.197392359999998</v>
      </c>
      <c r="E1630">
        <v>55.397797410000003</v>
      </c>
      <c r="F1630" t="s">
        <v>42</v>
      </c>
      <c r="G1630" t="str">
        <f t="shared" si="25"/>
        <v>Minor</v>
      </c>
    </row>
    <row r="1631" spans="1:7" x14ac:dyDescent="0.3">
      <c r="A1631">
        <v>4620937082</v>
      </c>
      <c r="B1631" s="1">
        <v>45555.800694444442</v>
      </c>
      <c r="C1631" t="s">
        <v>150</v>
      </c>
      <c r="D1631">
        <v>25.073060000000002</v>
      </c>
      <c r="E1631">
        <v>55.36821999</v>
      </c>
      <c r="F1631" t="s">
        <v>47</v>
      </c>
      <c r="G1631" t="str">
        <f t="shared" si="25"/>
        <v>Major</v>
      </c>
    </row>
    <row r="1632" spans="1:7" x14ac:dyDescent="0.3">
      <c r="A1632">
        <v>4620998578</v>
      </c>
      <c r="B1632" s="1">
        <v>45555.850694444445</v>
      </c>
      <c r="C1632" t="s">
        <v>48</v>
      </c>
      <c r="D1632">
        <v>25.180620000000001</v>
      </c>
      <c r="E1632">
        <v>55.270889990000001</v>
      </c>
      <c r="F1632" t="s">
        <v>75</v>
      </c>
      <c r="G1632" t="str">
        <f t="shared" si="25"/>
        <v>Minor</v>
      </c>
    </row>
    <row r="1633" spans="1:7" x14ac:dyDescent="0.3">
      <c r="A1633">
        <v>4621015772</v>
      </c>
      <c r="B1633" s="1">
        <v>45555.866666666669</v>
      </c>
      <c r="C1633" t="s">
        <v>12</v>
      </c>
      <c r="D1633">
        <v>25.18807</v>
      </c>
      <c r="E1633">
        <v>55.262450000000001</v>
      </c>
      <c r="F1633" t="s">
        <v>75</v>
      </c>
      <c r="G1633" t="str">
        <f t="shared" si="25"/>
        <v>Minor</v>
      </c>
    </row>
    <row r="1634" spans="1:7" x14ac:dyDescent="0.3">
      <c r="A1634">
        <v>4621056157</v>
      </c>
      <c r="B1634" s="1">
        <v>45555.906944444447</v>
      </c>
      <c r="C1634" t="s">
        <v>27</v>
      </c>
      <c r="D1634">
        <v>25.286771000000002</v>
      </c>
      <c r="E1634">
        <v>55.363988159999998</v>
      </c>
      <c r="F1634" t="s">
        <v>152</v>
      </c>
      <c r="G1634" t="str">
        <f t="shared" si="25"/>
        <v>Minor</v>
      </c>
    </row>
    <row r="1635" spans="1:7" x14ac:dyDescent="0.3">
      <c r="A1635">
        <v>4621057230</v>
      </c>
      <c r="B1635" s="1">
        <v>45555.908333333333</v>
      </c>
      <c r="C1635" t="s">
        <v>20</v>
      </c>
      <c r="D1635">
        <v>25.26652314</v>
      </c>
      <c r="E1635">
        <v>55.377726430000003</v>
      </c>
      <c r="F1635" t="s">
        <v>86</v>
      </c>
      <c r="G1635" t="str">
        <f t="shared" si="25"/>
        <v>Minor</v>
      </c>
    </row>
    <row r="1636" spans="1:7" x14ac:dyDescent="0.3">
      <c r="A1636">
        <v>4621061551</v>
      </c>
      <c r="B1636" s="1">
        <v>45555.913194444445</v>
      </c>
      <c r="C1636" t="s">
        <v>225</v>
      </c>
      <c r="D1636">
        <v>25.196666960000002</v>
      </c>
      <c r="E1636">
        <v>55.285556990000003</v>
      </c>
      <c r="F1636" t="s">
        <v>107</v>
      </c>
      <c r="G1636" t="str">
        <f t="shared" si="25"/>
        <v>Major</v>
      </c>
    </row>
    <row r="1637" spans="1:7" x14ac:dyDescent="0.3">
      <c r="A1637">
        <v>4621065336</v>
      </c>
      <c r="B1637" s="1">
        <v>45555.915972222225</v>
      </c>
      <c r="C1637" t="s">
        <v>61</v>
      </c>
      <c r="D1637">
        <v>25.21948716</v>
      </c>
      <c r="E1637">
        <v>55.326654259999998</v>
      </c>
      <c r="F1637" t="s">
        <v>40</v>
      </c>
      <c r="G1637" t="str">
        <f t="shared" si="25"/>
        <v>Minor</v>
      </c>
    </row>
    <row r="1638" spans="1:7" x14ac:dyDescent="0.3">
      <c r="A1638">
        <v>4621069634</v>
      </c>
      <c r="B1638" s="1">
        <v>45555.92083333333</v>
      </c>
      <c r="C1638" t="s">
        <v>20</v>
      </c>
      <c r="D1638">
        <v>25.182619989999999</v>
      </c>
      <c r="E1638">
        <v>55.255159990000003</v>
      </c>
      <c r="F1638" t="s">
        <v>75</v>
      </c>
      <c r="G1638" t="str">
        <f t="shared" si="25"/>
        <v>Minor</v>
      </c>
    </row>
    <row r="1639" spans="1:7" x14ac:dyDescent="0.3">
      <c r="A1639">
        <v>4621072663</v>
      </c>
      <c r="B1639" s="1">
        <v>45555.923611111109</v>
      </c>
      <c r="C1639" t="s">
        <v>6</v>
      </c>
      <c r="D1639">
        <v>25.101259989999999</v>
      </c>
      <c r="E1639">
        <v>55.162449989999999</v>
      </c>
      <c r="F1639" t="s">
        <v>39</v>
      </c>
      <c r="G1639" t="str">
        <f t="shared" si="25"/>
        <v>Minor</v>
      </c>
    </row>
    <row r="1640" spans="1:7" x14ac:dyDescent="0.3">
      <c r="A1640">
        <v>4621074463</v>
      </c>
      <c r="B1640" s="1">
        <v>45555.926388888889</v>
      </c>
      <c r="C1640" t="s">
        <v>59</v>
      </c>
      <c r="D1640">
        <v>25.21027995</v>
      </c>
      <c r="E1640">
        <v>55.28055603</v>
      </c>
      <c r="F1640" t="s">
        <v>73</v>
      </c>
      <c r="G1640" t="str">
        <f t="shared" si="25"/>
        <v>Minor</v>
      </c>
    </row>
    <row r="1641" spans="1:7" x14ac:dyDescent="0.3">
      <c r="A1641">
        <v>4620971390</v>
      </c>
      <c r="B1641" s="1">
        <v>45555.82708333333</v>
      </c>
      <c r="C1641" t="s">
        <v>59</v>
      </c>
      <c r="D1641">
        <v>25.042039989999999</v>
      </c>
      <c r="E1641">
        <v>55.194839989999998</v>
      </c>
      <c r="F1641" t="s">
        <v>66</v>
      </c>
      <c r="G1641" t="str">
        <f t="shared" si="25"/>
        <v>Minor</v>
      </c>
    </row>
    <row r="1642" spans="1:7" x14ac:dyDescent="0.3">
      <c r="A1642">
        <v>4621022378</v>
      </c>
      <c r="B1642" s="1">
        <v>45555.873611111114</v>
      </c>
      <c r="C1642" t="s">
        <v>8</v>
      </c>
      <c r="D1642">
        <v>25.161010000000001</v>
      </c>
      <c r="E1642">
        <v>55.262159990000001</v>
      </c>
      <c r="F1642" t="s">
        <v>43</v>
      </c>
      <c r="G1642" t="str">
        <f t="shared" si="25"/>
        <v>Minor</v>
      </c>
    </row>
    <row r="1643" spans="1:7" x14ac:dyDescent="0.3">
      <c r="A1643">
        <v>4621035072</v>
      </c>
      <c r="B1643" s="1">
        <v>45555.886805555558</v>
      </c>
      <c r="C1643" t="s">
        <v>238</v>
      </c>
      <c r="D1643">
        <v>25.214159989999999</v>
      </c>
      <c r="E1643">
        <v>55.259410000000003</v>
      </c>
      <c r="F1643" t="s">
        <v>199</v>
      </c>
      <c r="G1643" t="str">
        <f t="shared" si="25"/>
        <v>Minor</v>
      </c>
    </row>
    <row r="1644" spans="1:7" x14ac:dyDescent="0.3">
      <c r="A1644">
        <v>4621044171</v>
      </c>
      <c r="B1644" s="1">
        <v>45555.893750000003</v>
      </c>
      <c r="C1644" t="s">
        <v>77</v>
      </c>
      <c r="D1644">
        <v>25.18268003</v>
      </c>
      <c r="E1644">
        <v>55.293720360000002</v>
      </c>
      <c r="F1644" t="s">
        <v>91</v>
      </c>
      <c r="G1644" t="str">
        <f t="shared" si="25"/>
        <v>Minor</v>
      </c>
    </row>
    <row r="1645" spans="1:7" x14ac:dyDescent="0.3">
      <c r="A1645">
        <v>4620990504</v>
      </c>
      <c r="B1645" s="1">
        <v>45555.84375</v>
      </c>
      <c r="C1645" t="s">
        <v>179</v>
      </c>
      <c r="D1645">
        <v>25.189509990000001</v>
      </c>
      <c r="E1645">
        <v>55.26088</v>
      </c>
      <c r="F1645" t="s">
        <v>75</v>
      </c>
      <c r="G1645" t="str">
        <f t="shared" si="25"/>
        <v>Minor</v>
      </c>
    </row>
    <row r="1646" spans="1:7" x14ac:dyDescent="0.3">
      <c r="A1646">
        <v>4620999091</v>
      </c>
      <c r="B1646" s="1">
        <v>45555.851388888892</v>
      </c>
      <c r="C1646" t="s">
        <v>62</v>
      </c>
      <c r="D1646">
        <v>25.173999970000001</v>
      </c>
      <c r="E1646">
        <v>55.39033337</v>
      </c>
      <c r="F1646" t="s">
        <v>72</v>
      </c>
      <c r="G1646" t="str">
        <f t="shared" si="25"/>
        <v>Minor</v>
      </c>
    </row>
    <row r="1647" spans="1:7" x14ac:dyDescent="0.3">
      <c r="A1647">
        <v>4621008369</v>
      </c>
      <c r="B1647" s="1">
        <v>45555.859027777777</v>
      </c>
      <c r="C1647" t="s">
        <v>6</v>
      </c>
      <c r="D1647">
        <v>25.19705999</v>
      </c>
      <c r="E1647">
        <v>55.271509989999998</v>
      </c>
      <c r="F1647" t="s">
        <v>107</v>
      </c>
      <c r="G1647" t="str">
        <f t="shared" si="25"/>
        <v>Minor</v>
      </c>
    </row>
    <row r="1648" spans="1:7" x14ac:dyDescent="0.3">
      <c r="A1648">
        <v>4621014288</v>
      </c>
      <c r="B1648" s="1">
        <v>45555.865277777775</v>
      </c>
      <c r="C1648" t="s">
        <v>59</v>
      </c>
      <c r="D1648">
        <v>25.272030000000001</v>
      </c>
      <c r="E1648">
        <v>55.452300000000001</v>
      </c>
      <c r="F1648" t="s">
        <v>229</v>
      </c>
      <c r="G1648" t="str">
        <f t="shared" si="25"/>
        <v>Minor</v>
      </c>
    </row>
    <row r="1649" spans="1:7" x14ac:dyDescent="0.3">
      <c r="A1649">
        <v>4621016103</v>
      </c>
      <c r="B1649" s="1">
        <v>45555.867361111108</v>
      </c>
      <c r="C1649" t="s">
        <v>53</v>
      </c>
      <c r="D1649">
        <v>25.277279700000001</v>
      </c>
      <c r="E1649">
        <v>55.308091900000001</v>
      </c>
      <c r="F1649" t="s">
        <v>230</v>
      </c>
      <c r="G1649" t="str">
        <f t="shared" si="25"/>
        <v>Violating Vehicles</v>
      </c>
    </row>
    <row r="1650" spans="1:7" x14ac:dyDescent="0.3">
      <c r="A1650">
        <v>4621020075</v>
      </c>
      <c r="B1650" s="1">
        <v>45555.871527777781</v>
      </c>
      <c r="C1650" t="s">
        <v>20</v>
      </c>
      <c r="D1650">
        <v>25.198817479999999</v>
      </c>
      <c r="E1650">
        <v>55.23854996</v>
      </c>
      <c r="F1650" t="s">
        <v>165</v>
      </c>
      <c r="G1650" t="str">
        <f t="shared" si="25"/>
        <v>Minor</v>
      </c>
    </row>
    <row r="1651" spans="1:7" x14ac:dyDescent="0.3">
      <c r="A1651">
        <v>4621026940</v>
      </c>
      <c r="B1651" s="1">
        <v>45555.879166666666</v>
      </c>
      <c r="C1651" t="s">
        <v>59</v>
      </c>
      <c r="D1651">
        <v>25.11876148</v>
      </c>
      <c r="E1651">
        <v>55.20740215</v>
      </c>
      <c r="F1651" t="s">
        <v>63</v>
      </c>
      <c r="G1651" t="str">
        <f t="shared" si="25"/>
        <v>Minor</v>
      </c>
    </row>
    <row r="1652" spans="1:7" x14ac:dyDescent="0.3">
      <c r="A1652">
        <v>4621027221</v>
      </c>
      <c r="B1652" s="1">
        <v>45555.879861111112</v>
      </c>
      <c r="C1652" t="s">
        <v>214</v>
      </c>
      <c r="D1652">
        <v>25.28999</v>
      </c>
      <c r="E1652">
        <v>55.36651999</v>
      </c>
      <c r="F1652" t="s">
        <v>152</v>
      </c>
      <c r="G1652" t="str">
        <f t="shared" si="25"/>
        <v>Major</v>
      </c>
    </row>
    <row r="1653" spans="1:7" x14ac:dyDescent="0.3">
      <c r="A1653">
        <v>4621044694</v>
      </c>
      <c r="B1653" s="1">
        <v>45555.894444444442</v>
      </c>
      <c r="C1653" t="s">
        <v>103</v>
      </c>
      <c r="D1653">
        <v>25.067408570000001</v>
      </c>
      <c r="E1653">
        <v>55.219914469999999</v>
      </c>
      <c r="F1653" t="s">
        <v>123</v>
      </c>
      <c r="G1653" t="str">
        <f t="shared" si="25"/>
        <v>Minor</v>
      </c>
    </row>
    <row r="1654" spans="1:7" x14ac:dyDescent="0.3">
      <c r="A1654">
        <v>4620962635</v>
      </c>
      <c r="B1654" s="1">
        <v>45555.820138888892</v>
      </c>
      <c r="C1654" t="s">
        <v>20</v>
      </c>
      <c r="D1654">
        <v>25.194835560000001</v>
      </c>
      <c r="E1654">
        <v>55.388698050000002</v>
      </c>
      <c r="F1654" t="s">
        <v>56</v>
      </c>
      <c r="G1654" t="str">
        <f t="shared" si="25"/>
        <v>Minor</v>
      </c>
    </row>
    <row r="1655" spans="1:7" x14ac:dyDescent="0.3">
      <c r="A1655">
        <v>4620981265</v>
      </c>
      <c r="B1655" s="1">
        <v>45555.835416666669</v>
      </c>
      <c r="C1655" t="s">
        <v>144</v>
      </c>
      <c r="D1655">
        <v>25.135709989999999</v>
      </c>
      <c r="E1655">
        <v>55.24812</v>
      </c>
      <c r="F1655" t="s">
        <v>30</v>
      </c>
      <c r="G1655" t="str">
        <f t="shared" si="25"/>
        <v>Minor</v>
      </c>
    </row>
    <row r="1656" spans="1:7" x14ac:dyDescent="0.3">
      <c r="A1656">
        <v>4621003745</v>
      </c>
      <c r="B1656" s="1">
        <v>45555.854861111111</v>
      </c>
      <c r="C1656" t="s">
        <v>61</v>
      </c>
      <c r="D1656">
        <v>25.062709999999999</v>
      </c>
      <c r="E1656">
        <v>55.138999990000002</v>
      </c>
      <c r="F1656" t="s">
        <v>97</v>
      </c>
      <c r="G1656" t="str">
        <f t="shared" si="25"/>
        <v>Minor</v>
      </c>
    </row>
    <row r="1657" spans="1:7" x14ac:dyDescent="0.3">
      <c r="A1657">
        <v>4621014770</v>
      </c>
      <c r="B1657" s="1">
        <v>45555.865972222222</v>
      </c>
      <c r="C1657" t="s">
        <v>8</v>
      </c>
      <c r="D1657">
        <v>25.102759989999999</v>
      </c>
      <c r="E1657">
        <v>55.234749999999998</v>
      </c>
      <c r="F1657" t="s">
        <v>7</v>
      </c>
      <c r="G1657" t="str">
        <f t="shared" si="25"/>
        <v>Minor</v>
      </c>
    </row>
    <row r="1658" spans="1:7" x14ac:dyDescent="0.3">
      <c r="A1658">
        <v>4621017152</v>
      </c>
      <c r="B1658" s="1">
        <v>45555.868055555555</v>
      </c>
      <c r="C1658" t="s">
        <v>20</v>
      </c>
      <c r="D1658">
        <v>25.15165</v>
      </c>
      <c r="E1658">
        <v>55.245669999999997</v>
      </c>
      <c r="F1658" t="s">
        <v>126</v>
      </c>
      <c r="G1658" t="str">
        <f t="shared" si="25"/>
        <v>Minor</v>
      </c>
    </row>
    <row r="1659" spans="1:7" x14ac:dyDescent="0.3">
      <c r="A1659">
        <v>4620958865</v>
      </c>
      <c r="B1659" s="1">
        <v>45555.817361111112</v>
      </c>
      <c r="C1659" t="s">
        <v>8</v>
      </c>
      <c r="D1659">
        <v>25.141013480000002</v>
      </c>
      <c r="E1659">
        <v>55.191522509999999</v>
      </c>
      <c r="F1659" t="s">
        <v>94</v>
      </c>
      <c r="G1659" t="str">
        <f t="shared" si="25"/>
        <v>Minor</v>
      </c>
    </row>
    <row r="1660" spans="1:7" x14ac:dyDescent="0.3">
      <c r="A1660">
        <v>4620931937</v>
      </c>
      <c r="B1660" s="1">
        <v>45555.796527777777</v>
      </c>
      <c r="C1660" t="s">
        <v>144</v>
      </c>
      <c r="D1660">
        <v>25.258499990000001</v>
      </c>
      <c r="E1660">
        <v>55.441299999999998</v>
      </c>
      <c r="F1660" t="s">
        <v>166</v>
      </c>
      <c r="G1660" t="str">
        <f t="shared" si="25"/>
        <v>Minor</v>
      </c>
    </row>
    <row r="1661" spans="1:7" x14ac:dyDescent="0.3">
      <c r="A1661">
        <v>4620940582</v>
      </c>
      <c r="B1661" s="1">
        <v>45555.802777777775</v>
      </c>
      <c r="C1661" t="s">
        <v>144</v>
      </c>
      <c r="D1661">
        <v>25.280079990000001</v>
      </c>
      <c r="E1661">
        <v>55.316870000000002</v>
      </c>
      <c r="F1661" t="s">
        <v>146</v>
      </c>
      <c r="G1661" t="str">
        <f t="shared" si="25"/>
        <v>Minor</v>
      </c>
    </row>
    <row r="1662" spans="1:7" x14ac:dyDescent="0.3">
      <c r="A1662">
        <v>4620970153</v>
      </c>
      <c r="B1662" s="1">
        <v>45555.826388888891</v>
      </c>
      <c r="C1662" t="s">
        <v>250</v>
      </c>
      <c r="D1662">
        <v>25.155027759999999</v>
      </c>
      <c r="E1662">
        <v>55.296444450000003</v>
      </c>
      <c r="F1662" t="s">
        <v>95</v>
      </c>
      <c r="G1662" t="str">
        <f t="shared" si="25"/>
        <v>Minor</v>
      </c>
    </row>
    <row r="1663" spans="1:7" x14ac:dyDescent="0.3">
      <c r="A1663">
        <v>4620976248</v>
      </c>
      <c r="B1663" s="1">
        <v>45555.830555555556</v>
      </c>
      <c r="C1663" t="s">
        <v>8</v>
      </c>
      <c r="D1663">
        <v>24.940629999999999</v>
      </c>
      <c r="E1663">
        <v>55.125959999999999</v>
      </c>
      <c r="F1663" t="s">
        <v>85</v>
      </c>
      <c r="G1663" t="str">
        <f t="shared" si="25"/>
        <v>Minor</v>
      </c>
    </row>
    <row r="1664" spans="1:7" x14ac:dyDescent="0.3">
      <c r="A1664">
        <v>4620982449</v>
      </c>
      <c r="B1664" s="1">
        <v>45555.836111111108</v>
      </c>
      <c r="C1664" t="s">
        <v>27</v>
      </c>
      <c r="D1664">
        <v>25.193200000000001</v>
      </c>
      <c r="E1664">
        <v>55.263429989999999</v>
      </c>
      <c r="F1664" t="s">
        <v>75</v>
      </c>
      <c r="G1664" t="str">
        <f t="shared" si="25"/>
        <v>Minor</v>
      </c>
    </row>
    <row r="1665" spans="1:7" x14ac:dyDescent="0.3">
      <c r="A1665">
        <v>4620985710</v>
      </c>
      <c r="B1665" s="1">
        <v>45555.839583333334</v>
      </c>
      <c r="C1665" t="s">
        <v>27</v>
      </c>
      <c r="D1665">
        <v>25.220700000000001</v>
      </c>
      <c r="E1665">
        <v>55.27372999</v>
      </c>
      <c r="F1665" t="s">
        <v>124</v>
      </c>
      <c r="G1665" t="str">
        <f t="shared" si="25"/>
        <v>Minor</v>
      </c>
    </row>
    <row r="1666" spans="1:7" x14ac:dyDescent="0.3">
      <c r="A1666">
        <v>4620990032</v>
      </c>
      <c r="B1666" s="1">
        <v>45555.843055555553</v>
      </c>
      <c r="C1666" t="s">
        <v>8</v>
      </c>
      <c r="D1666">
        <v>25.228713389999999</v>
      </c>
      <c r="E1666">
        <v>55.404470119999999</v>
      </c>
      <c r="F1666" t="s">
        <v>92</v>
      </c>
      <c r="G1666" t="str">
        <f t="shared" si="25"/>
        <v>Minor</v>
      </c>
    </row>
    <row r="1667" spans="1:7" x14ac:dyDescent="0.3">
      <c r="A1667">
        <v>4620904064</v>
      </c>
      <c r="B1667" s="1">
        <v>45555.771527777775</v>
      </c>
      <c r="C1667" t="s">
        <v>144</v>
      </c>
      <c r="D1667">
        <v>25.143580889999999</v>
      </c>
      <c r="E1667">
        <v>55.232423400000002</v>
      </c>
      <c r="F1667" t="s">
        <v>24</v>
      </c>
      <c r="G1667" t="str">
        <f t="shared" ref="G1667:G1730" si="26">IF(ISNUMBER(SEARCH("بسيط",C1667)),"Minor",
IF(ISNUMBER(SEARCH("بليغ",C1667)),"Major",
IF(ISNUMBER(SEARCH("مركبات مخالفة",C1667)),"Violating Vehicles",
IF(ISNUMBER(SEARCH("عبور شخص أو عدة أشخاص من مكان غير مخصص لعبور المشا",C1667)),"Jay Walking",
IF(ISNUMBER(SEARCH("حريق مركبة أثناء سيرها",C1667)),"Vehicle on Fire",
"Other")))))</f>
        <v>Minor</v>
      </c>
    </row>
    <row r="1668" spans="1:7" x14ac:dyDescent="0.3">
      <c r="A1668">
        <v>4620928108</v>
      </c>
      <c r="B1668" s="1">
        <v>45555.793055555558</v>
      </c>
      <c r="C1668" t="s">
        <v>48</v>
      </c>
      <c r="D1668">
        <v>25.00222196</v>
      </c>
      <c r="E1668">
        <v>55.15555603</v>
      </c>
      <c r="F1668" t="s">
        <v>46</v>
      </c>
      <c r="G1668" t="str">
        <f t="shared" si="26"/>
        <v>Minor</v>
      </c>
    </row>
    <row r="1669" spans="1:7" x14ac:dyDescent="0.3">
      <c r="A1669">
        <v>4620936824</v>
      </c>
      <c r="B1669" s="1">
        <v>45555.8</v>
      </c>
      <c r="C1669" t="s">
        <v>59</v>
      </c>
      <c r="D1669">
        <v>25.169389989999999</v>
      </c>
      <c r="E1669">
        <v>55.220089999999999</v>
      </c>
      <c r="F1669" t="s">
        <v>34</v>
      </c>
      <c r="G1669" t="str">
        <f t="shared" si="26"/>
        <v>Minor</v>
      </c>
    </row>
    <row r="1670" spans="1:7" x14ac:dyDescent="0.3">
      <c r="A1670">
        <v>4620973665</v>
      </c>
      <c r="B1670" s="1">
        <v>45555.828472222223</v>
      </c>
      <c r="C1670" t="s">
        <v>8</v>
      </c>
      <c r="D1670">
        <v>25.178370000000001</v>
      </c>
      <c r="E1670">
        <v>55.404299989999998</v>
      </c>
      <c r="F1670" t="s">
        <v>65</v>
      </c>
      <c r="G1670" t="str">
        <f t="shared" si="26"/>
        <v>Minor</v>
      </c>
    </row>
    <row r="1671" spans="1:7" x14ac:dyDescent="0.3">
      <c r="A1671">
        <v>4620978136</v>
      </c>
      <c r="B1671" s="1">
        <v>45555.832638888889</v>
      </c>
      <c r="C1671" t="s">
        <v>144</v>
      </c>
      <c r="D1671">
        <v>25.188166420000002</v>
      </c>
      <c r="E1671">
        <v>55.403237019999999</v>
      </c>
      <c r="F1671" t="s">
        <v>42</v>
      </c>
      <c r="G1671" t="str">
        <f t="shared" si="26"/>
        <v>Minor</v>
      </c>
    </row>
    <row r="1672" spans="1:7" x14ac:dyDescent="0.3">
      <c r="A1672">
        <v>4620978426</v>
      </c>
      <c r="B1672" s="1">
        <v>45555.833333333336</v>
      </c>
      <c r="C1672" t="s">
        <v>8</v>
      </c>
      <c r="D1672">
        <v>25.22381674</v>
      </c>
      <c r="E1672">
        <v>55.31713122</v>
      </c>
      <c r="F1672" t="s">
        <v>40</v>
      </c>
      <c r="G1672" t="str">
        <f t="shared" si="26"/>
        <v>Minor</v>
      </c>
    </row>
    <row r="1673" spans="1:7" x14ac:dyDescent="0.3">
      <c r="A1673">
        <v>4620982345</v>
      </c>
      <c r="B1673" s="1">
        <v>45555.836111111108</v>
      </c>
      <c r="C1673" t="s">
        <v>20</v>
      </c>
      <c r="D1673">
        <v>25.229659989999998</v>
      </c>
      <c r="E1673">
        <v>55.276959990000002</v>
      </c>
      <c r="F1673" t="s">
        <v>124</v>
      </c>
      <c r="G1673" t="str">
        <f t="shared" si="26"/>
        <v>Minor</v>
      </c>
    </row>
    <row r="1674" spans="1:7" x14ac:dyDescent="0.3">
      <c r="A1674">
        <v>4620903825</v>
      </c>
      <c r="B1674" s="1">
        <v>45555.770833333336</v>
      </c>
      <c r="C1674" t="s">
        <v>53</v>
      </c>
      <c r="D1674">
        <v>25.13569</v>
      </c>
      <c r="E1674">
        <v>55.244409990000001</v>
      </c>
      <c r="F1674" t="s">
        <v>30</v>
      </c>
      <c r="G1674" t="str">
        <f t="shared" si="26"/>
        <v>Violating Vehicles</v>
      </c>
    </row>
    <row r="1675" spans="1:7" x14ac:dyDescent="0.3">
      <c r="A1675">
        <v>4620904296</v>
      </c>
      <c r="B1675" s="1">
        <v>45555.771527777775</v>
      </c>
      <c r="C1675" t="s">
        <v>37</v>
      </c>
      <c r="D1675">
        <v>25.08989</v>
      </c>
      <c r="E1675">
        <v>55.246569989999998</v>
      </c>
      <c r="F1675" t="s">
        <v>7</v>
      </c>
      <c r="G1675" t="str">
        <f t="shared" si="26"/>
        <v>Minor</v>
      </c>
    </row>
    <row r="1676" spans="1:7" x14ac:dyDescent="0.3">
      <c r="A1676">
        <v>4620921522</v>
      </c>
      <c r="B1676" s="1">
        <v>45555.787499999999</v>
      </c>
      <c r="C1676" t="s">
        <v>8</v>
      </c>
      <c r="D1676">
        <v>25.101910669999999</v>
      </c>
      <c r="E1676">
        <v>55.213019250000002</v>
      </c>
      <c r="F1676" t="s">
        <v>31</v>
      </c>
      <c r="G1676" t="str">
        <f t="shared" si="26"/>
        <v>Minor</v>
      </c>
    </row>
    <row r="1677" spans="1:7" x14ac:dyDescent="0.3">
      <c r="A1677">
        <v>4620927032</v>
      </c>
      <c r="B1677" s="1">
        <v>45555.791666666664</v>
      </c>
      <c r="C1677" t="s">
        <v>12</v>
      </c>
      <c r="D1677">
        <v>25.129241329999999</v>
      </c>
      <c r="E1677">
        <v>55.376860659999998</v>
      </c>
      <c r="F1677" t="s">
        <v>141</v>
      </c>
      <c r="G1677" t="str">
        <f t="shared" si="26"/>
        <v>Minor</v>
      </c>
    </row>
    <row r="1678" spans="1:7" x14ac:dyDescent="0.3">
      <c r="A1678">
        <v>4620929025</v>
      </c>
      <c r="B1678" s="1">
        <v>45555.793749999997</v>
      </c>
      <c r="C1678" t="s">
        <v>70</v>
      </c>
      <c r="D1678">
        <v>25.034610000000001</v>
      </c>
      <c r="E1678">
        <v>55.181930000000001</v>
      </c>
      <c r="F1678" t="s">
        <v>66</v>
      </c>
      <c r="G1678" t="str">
        <f t="shared" si="26"/>
        <v>Major</v>
      </c>
    </row>
    <row r="1679" spans="1:7" x14ac:dyDescent="0.3">
      <c r="A1679">
        <v>4620889907</v>
      </c>
      <c r="B1679" s="1">
        <v>45555.759722222225</v>
      </c>
      <c r="C1679" t="s">
        <v>16</v>
      </c>
      <c r="D1679">
        <v>25.13325</v>
      </c>
      <c r="E1679">
        <v>55.18747999</v>
      </c>
      <c r="F1679" t="s">
        <v>145</v>
      </c>
      <c r="G1679" t="str">
        <f t="shared" si="26"/>
        <v>Minor</v>
      </c>
    </row>
    <row r="1680" spans="1:7" x14ac:dyDescent="0.3">
      <c r="A1680">
        <v>4620896624</v>
      </c>
      <c r="B1680" s="1">
        <v>45555.765277777777</v>
      </c>
      <c r="C1680" t="s">
        <v>103</v>
      </c>
      <c r="D1680">
        <v>25.128730000000001</v>
      </c>
      <c r="E1680">
        <v>55.216999999999999</v>
      </c>
      <c r="F1680" t="s">
        <v>51</v>
      </c>
      <c r="G1680" t="str">
        <f t="shared" si="26"/>
        <v>Minor</v>
      </c>
    </row>
    <row r="1681" spans="1:7" x14ac:dyDescent="0.3">
      <c r="A1681">
        <v>4620869009</v>
      </c>
      <c r="B1681" s="1">
        <v>45555.739583333336</v>
      </c>
      <c r="C1681" t="s">
        <v>8</v>
      </c>
      <c r="D1681">
        <v>25.071069990000002</v>
      </c>
      <c r="E1681">
        <v>55.216869989999999</v>
      </c>
      <c r="F1681" t="s">
        <v>123</v>
      </c>
      <c r="G1681" t="str">
        <f t="shared" si="26"/>
        <v>Minor</v>
      </c>
    </row>
    <row r="1682" spans="1:7" x14ac:dyDescent="0.3">
      <c r="A1682">
        <v>4620907601</v>
      </c>
      <c r="B1682" s="1">
        <v>45555.774305555555</v>
      </c>
      <c r="C1682" t="s">
        <v>8</v>
      </c>
      <c r="D1682">
        <v>25.247499999999999</v>
      </c>
      <c r="E1682">
        <v>55.314010000000003</v>
      </c>
      <c r="F1682" t="s">
        <v>161</v>
      </c>
      <c r="G1682" t="str">
        <f t="shared" si="26"/>
        <v>Minor</v>
      </c>
    </row>
    <row r="1683" spans="1:7" x14ac:dyDescent="0.3">
      <c r="A1683">
        <v>4620917863</v>
      </c>
      <c r="B1683" s="1">
        <v>45555.783333333333</v>
      </c>
      <c r="C1683" t="s">
        <v>12</v>
      </c>
      <c r="D1683">
        <v>25.227491659999998</v>
      </c>
      <c r="E1683">
        <v>55.385371659999997</v>
      </c>
      <c r="F1683" t="s">
        <v>18</v>
      </c>
      <c r="G1683" t="str">
        <f t="shared" si="26"/>
        <v>Minor</v>
      </c>
    </row>
    <row r="1684" spans="1:7" x14ac:dyDescent="0.3">
      <c r="A1684">
        <v>4620919625</v>
      </c>
      <c r="B1684" s="1">
        <v>45555.785416666666</v>
      </c>
      <c r="C1684" t="s">
        <v>8</v>
      </c>
      <c r="D1684">
        <v>25.279669989999999</v>
      </c>
      <c r="E1684">
        <v>55.343959990000002</v>
      </c>
      <c r="F1684" t="s">
        <v>58</v>
      </c>
      <c r="G1684" t="str">
        <f t="shared" si="26"/>
        <v>Minor</v>
      </c>
    </row>
    <row r="1685" spans="1:7" x14ac:dyDescent="0.3">
      <c r="A1685">
        <v>4620922781</v>
      </c>
      <c r="B1685" s="1">
        <v>45555.788194444445</v>
      </c>
      <c r="C1685" t="s">
        <v>207</v>
      </c>
      <c r="D1685">
        <v>25.06916</v>
      </c>
      <c r="E1685">
        <v>55.131769990000002</v>
      </c>
      <c r="F1685" t="s">
        <v>69</v>
      </c>
      <c r="G1685" t="str">
        <f t="shared" si="26"/>
        <v>Minor</v>
      </c>
    </row>
    <row r="1686" spans="1:7" x14ac:dyDescent="0.3">
      <c r="A1686">
        <v>4620930173</v>
      </c>
      <c r="B1686" s="1">
        <v>45555.794444444444</v>
      </c>
      <c r="C1686" t="s">
        <v>20</v>
      </c>
      <c r="D1686">
        <v>25.192519990000001</v>
      </c>
      <c r="E1686">
        <v>55.373459990000001</v>
      </c>
      <c r="F1686" t="s">
        <v>56</v>
      </c>
      <c r="G1686" t="str">
        <f t="shared" si="26"/>
        <v>Minor</v>
      </c>
    </row>
    <row r="1687" spans="1:7" x14ac:dyDescent="0.3">
      <c r="A1687">
        <v>4620844050</v>
      </c>
      <c r="B1687" s="1">
        <v>45555.71875</v>
      </c>
      <c r="C1687" t="s">
        <v>48</v>
      </c>
      <c r="D1687">
        <v>25.095011299999999</v>
      </c>
      <c r="E1687">
        <v>55.24239661</v>
      </c>
      <c r="F1687" t="s">
        <v>7</v>
      </c>
      <c r="G1687" t="str">
        <f t="shared" si="26"/>
        <v>Minor</v>
      </c>
    </row>
    <row r="1688" spans="1:7" x14ac:dyDescent="0.3">
      <c r="A1688">
        <v>4620863318</v>
      </c>
      <c r="B1688" s="1">
        <v>45555.73541666667</v>
      </c>
      <c r="C1688" t="s">
        <v>6</v>
      </c>
      <c r="D1688">
        <v>25.171800000000001</v>
      </c>
      <c r="E1688">
        <v>55.27402</v>
      </c>
      <c r="F1688" t="s">
        <v>91</v>
      </c>
      <c r="G1688" t="str">
        <f t="shared" si="26"/>
        <v>Minor</v>
      </c>
    </row>
    <row r="1689" spans="1:7" x14ac:dyDescent="0.3">
      <c r="A1689">
        <v>4620856389</v>
      </c>
      <c r="B1689" s="1">
        <v>45555.729166666664</v>
      </c>
      <c r="C1689" t="s">
        <v>48</v>
      </c>
      <c r="D1689">
        <v>25.117609989999998</v>
      </c>
      <c r="E1689">
        <v>55.362629990000002</v>
      </c>
      <c r="F1689" t="s">
        <v>129</v>
      </c>
      <c r="G1689" t="str">
        <f t="shared" si="26"/>
        <v>Minor</v>
      </c>
    </row>
    <row r="1690" spans="1:7" x14ac:dyDescent="0.3">
      <c r="A1690">
        <v>4620877002</v>
      </c>
      <c r="B1690" s="1">
        <v>45555.74722222222</v>
      </c>
      <c r="C1690" t="s">
        <v>59</v>
      </c>
      <c r="D1690">
        <v>25.040469999999999</v>
      </c>
      <c r="E1690">
        <v>55.242469999999997</v>
      </c>
      <c r="F1690" t="s">
        <v>131</v>
      </c>
      <c r="G1690" t="str">
        <f t="shared" si="26"/>
        <v>Minor</v>
      </c>
    </row>
    <row r="1691" spans="1:7" x14ac:dyDescent="0.3">
      <c r="A1691">
        <v>4620881215</v>
      </c>
      <c r="B1691" s="1">
        <v>45555.751388888886</v>
      </c>
      <c r="C1691" t="s">
        <v>208</v>
      </c>
      <c r="D1691">
        <v>24.987799989999999</v>
      </c>
      <c r="E1691">
        <v>55.163550000000001</v>
      </c>
      <c r="F1691" t="s">
        <v>46</v>
      </c>
      <c r="G1691" t="str">
        <f t="shared" si="26"/>
        <v>Minor</v>
      </c>
    </row>
    <row r="1692" spans="1:7" x14ac:dyDescent="0.3">
      <c r="A1692">
        <v>4620882413</v>
      </c>
      <c r="B1692" s="1">
        <v>45555.752083333333</v>
      </c>
      <c r="C1692" t="s">
        <v>8</v>
      </c>
      <c r="D1692">
        <v>25.102604060000001</v>
      </c>
      <c r="E1692">
        <v>55.336654559999999</v>
      </c>
      <c r="F1692" t="s">
        <v>129</v>
      </c>
      <c r="G1692" t="str">
        <f t="shared" si="26"/>
        <v>Minor</v>
      </c>
    </row>
    <row r="1693" spans="1:7" x14ac:dyDescent="0.3">
      <c r="A1693">
        <v>4620890821</v>
      </c>
      <c r="B1693" s="1">
        <v>45555.760416666664</v>
      </c>
      <c r="C1693" t="s">
        <v>8</v>
      </c>
      <c r="D1693">
        <v>25.137171259999999</v>
      </c>
      <c r="E1693">
        <v>55.380557719999999</v>
      </c>
      <c r="F1693" t="s">
        <v>188</v>
      </c>
      <c r="G1693" t="str">
        <f t="shared" si="26"/>
        <v>Minor</v>
      </c>
    </row>
    <row r="1694" spans="1:7" x14ac:dyDescent="0.3">
      <c r="A1694">
        <v>4620898498</v>
      </c>
      <c r="B1694" s="1">
        <v>45555.76666666667</v>
      </c>
      <c r="C1694" t="s">
        <v>8</v>
      </c>
      <c r="D1694">
        <v>24.99559</v>
      </c>
      <c r="E1694">
        <v>55.253</v>
      </c>
      <c r="F1694" t="s">
        <v>251</v>
      </c>
      <c r="G1694" t="str">
        <f t="shared" si="26"/>
        <v>Minor</v>
      </c>
    </row>
    <row r="1695" spans="1:7" x14ac:dyDescent="0.3">
      <c r="A1695">
        <v>4620774622</v>
      </c>
      <c r="B1695" s="1">
        <v>45555.655555555553</v>
      </c>
      <c r="C1695" t="s">
        <v>37</v>
      </c>
      <c r="D1695">
        <v>25.157499980000001</v>
      </c>
      <c r="E1695">
        <v>55.231113010000001</v>
      </c>
      <c r="F1695" t="s">
        <v>24</v>
      </c>
      <c r="G1695" t="str">
        <f t="shared" si="26"/>
        <v>Minor</v>
      </c>
    </row>
    <row r="1696" spans="1:7" x14ac:dyDescent="0.3">
      <c r="A1696">
        <v>4620817026</v>
      </c>
      <c r="B1696" s="1">
        <v>45555.695138888892</v>
      </c>
      <c r="C1696" t="s">
        <v>6</v>
      </c>
      <c r="D1696">
        <v>25.189509990000001</v>
      </c>
      <c r="E1696">
        <v>55.273009999999999</v>
      </c>
      <c r="F1696" t="s">
        <v>107</v>
      </c>
      <c r="G1696" t="str">
        <f t="shared" si="26"/>
        <v>Minor</v>
      </c>
    </row>
    <row r="1697" spans="1:7" x14ac:dyDescent="0.3">
      <c r="A1697">
        <v>4620825207</v>
      </c>
      <c r="B1697" s="1">
        <v>45555.70208333333</v>
      </c>
      <c r="C1697" t="s">
        <v>27</v>
      </c>
      <c r="D1697">
        <v>25.139202990000001</v>
      </c>
      <c r="E1697">
        <v>55.216908330000003</v>
      </c>
      <c r="F1697" t="s">
        <v>88</v>
      </c>
      <c r="G1697" t="str">
        <f t="shared" si="26"/>
        <v>Minor</v>
      </c>
    </row>
    <row r="1698" spans="1:7" x14ac:dyDescent="0.3">
      <c r="A1698">
        <v>4620835798</v>
      </c>
      <c r="B1698" s="1">
        <v>45555.711111111108</v>
      </c>
      <c r="C1698" t="s">
        <v>48</v>
      </c>
      <c r="D1698">
        <v>25.165990000000001</v>
      </c>
      <c r="E1698">
        <v>55.270580000000002</v>
      </c>
      <c r="F1698" t="s">
        <v>91</v>
      </c>
      <c r="G1698" t="str">
        <f t="shared" si="26"/>
        <v>Minor</v>
      </c>
    </row>
    <row r="1699" spans="1:7" x14ac:dyDescent="0.3">
      <c r="A1699">
        <v>4620838265</v>
      </c>
      <c r="B1699" s="1">
        <v>45555.713194444441</v>
      </c>
      <c r="C1699" t="s">
        <v>20</v>
      </c>
      <c r="D1699">
        <v>25.111944019999999</v>
      </c>
      <c r="E1699">
        <v>55.205279949999998</v>
      </c>
      <c r="F1699" t="s">
        <v>63</v>
      </c>
      <c r="G1699" t="str">
        <f t="shared" si="26"/>
        <v>Minor</v>
      </c>
    </row>
    <row r="1700" spans="1:7" x14ac:dyDescent="0.3">
      <c r="A1700">
        <v>4620841158</v>
      </c>
      <c r="B1700" s="1">
        <v>45555.716666666667</v>
      </c>
      <c r="C1700" t="s">
        <v>48</v>
      </c>
      <c r="D1700">
        <v>25.175049999999999</v>
      </c>
      <c r="E1700">
        <v>55.420119999999997</v>
      </c>
      <c r="F1700" t="s">
        <v>65</v>
      </c>
      <c r="G1700" t="str">
        <f t="shared" si="26"/>
        <v>Minor</v>
      </c>
    </row>
    <row r="1701" spans="1:7" x14ac:dyDescent="0.3">
      <c r="A1701">
        <v>4620845997</v>
      </c>
      <c r="B1701" s="1">
        <v>45555.720833333333</v>
      </c>
      <c r="C1701" t="s">
        <v>59</v>
      </c>
      <c r="D1701">
        <v>25.03310784</v>
      </c>
      <c r="E1701">
        <v>55.149182889999999</v>
      </c>
      <c r="F1701" t="s">
        <v>28</v>
      </c>
      <c r="G1701" t="str">
        <f t="shared" si="26"/>
        <v>Minor</v>
      </c>
    </row>
    <row r="1702" spans="1:7" x14ac:dyDescent="0.3">
      <c r="A1702">
        <v>4620847528</v>
      </c>
      <c r="B1702" s="1">
        <v>45555.72152777778</v>
      </c>
      <c r="C1702" t="s">
        <v>8</v>
      </c>
      <c r="D1702">
        <v>25.290136100000002</v>
      </c>
      <c r="E1702">
        <v>55.361295679999998</v>
      </c>
      <c r="F1702" t="s">
        <v>152</v>
      </c>
      <c r="G1702" t="str">
        <f t="shared" si="26"/>
        <v>Minor</v>
      </c>
    </row>
    <row r="1703" spans="1:7" x14ac:dyDescent="0.3">
      <c r="A1703">
        <v>4620809579</v>
      </c>
      <c r="B1703" s="1">
        <v>45555.688194444447</v>
      </c>
      <c r="C1703" t="s">
        <v>48</v>
      </c>
      <c r="D1703">
        <v>25.095085040000001</v>
      </c>
      <c r="E1703">
        <v>55.169981059999998</v>
      </c>
      <c r="F1703" t="s">
        <v>113</v>
      </c>
      <c r="G1703" t="str">
        <f t="shared" si="26"/>
        <v>Minor</v>
      </c>
    </row>
    <row r="1704" spans="1:7" x14ac:dyDescent="0.3">
      <c r="A1704">
        <v>4620814833</v>
      </c>
      <c r="B1704" s="1">
        <v>45555.693055555559</v>
      </c>
      <c r="C1704" t="s">
        <v>6</v>
      </c>
      <c r="D1704">
        <v>25.067509990000001</v>
      </c>
      <c r="E1704">
        <v>55.137809990000001</v>
      </c>
      <c r="F1704" t="s">
        <v>97</v>
      </c>
      <c r="G1704" t="str">
        <f t="shared" si="26"/>
        <v>Minor</v>
      </c>
    </row>
    <row r="1705" spans="1:7" x14ac:dyDescent="0.3">
      <c r="A1705">
        <v>4620820582</v>
      </c>
      <c r="B1705" s="1">
        <v>45555.698611111111</v>
      </c>
      <c r="C1705" t="s">
        <v>20</v>
      </c>
      <c r="D1705">
        <v>25.279019999999999</v>
      </c>
      <c r="E1705">
        <v>55.372500000000002</v>
      </c>
      <c r="F1705" t="s">
        <v>192</v>
      </c>
      <c r="G1705" t="str">
        <f t="shared" si="26"/>
        <v>Minor</v>
      </c>
    </row>
    <row r="1706" spans="1:7" x14ac:dyDescent="0.3">
      <c r="A1706">
        <v>4620833766</v>
      </c>
      <c r="B1706" s="1">
        <v>45555.709027777775</v>
      </c>
      <c r="C1706" t="s">
        <v>8</v>
      </c>
      <c r="D1706">
        <v>25.27024999</v>
      </c>
      <c r="E1706">
        <v>55.305990000000001</v>
      </c>
      <c r="F1706" t="s">
        <v>110</v>
      </c>
      <c r="G1706" t="str">
        <f t="shared" si="26"/>
        <v>Minor</v>
      </c>
    </row>
    <row r="1707" spans="1:7" x14ac:dyDescent="0.3">
      <c r="A1707">
        <v>4620848382</v>
      </c>
      <c r="B1707" s="1">
        <v>45555.722222222219</v>
      </c>
      <c r="C1707" t="s">
        <v>54</v>
      </c>
      <c r="D1707">
        <v>25.214939990000001</v>
      </c>
      <c r="E1707">
        <v>55.506999989999997</v>
      </c>
      <c r="F1707" t="s">
        <v>217</v>
      </c>
      <c r="G1707" t="str">
        <f t="shared" si="26"/>
        <v>Minor</v>
      </c>
    </row>
    <row r="1708" spans="1:7" x14ac:dyDescent="0.3">
      <c r="A1708">
        <v>4620850972</v>
      </c>
      <c r="B1708" s="1">
        <v>45555.724305555559</v>
      </c>
      <c r="C1708" t="s">
        <v>194</v>
      </c>
      <c r="D1708">
        <v>25.227491659999998</v>
      </c>
      <c r="E1708">
        <v>55.385371659999997</v>
      </c>
      <c r="F1708" t="s">
        <v>18</v>
      </c>
      <c r="G1708" t="str">
        <f t="shared" si="26"/>
        <v>Minor</v>
      </c>
    </row>
    <row r="1709" spans="1:7" x14ac:dyDescent="0.3">
      <c r="A1709">
        <v>4620854729</v>
      </c>
      <c r="B1709" s="1">
        <v>45555.727777777778</v>
      </c>
      <c r="C1709" t="s">
        <v>70</v>
      </c>
      <c r="D1709">
        <v>25.23047223</v>
      </c>
      <c r="E1709">
        <v>55.322999959999997</v>
      </c>
      <c r="F1709" t="s">
        <v>74</v>
      </c>
      <c r="G1709" t="str">
        <f t="shared" si="26"/>
        <v>Major</v>
      </c>
    </row>
    <row r="1710" spans="1:7" x14ac:dyDescent="0.3">
      <c r="A1710">
        <v>4620802027</v>
      </c>
      <c r="B1710" s="1">
        <v>45555.681944444441</v>
      </c>
      <c r="C1710" t="s">
        <v>106</v>
      </c>
      <c r="D1710">
        <v>25.23609999</v>
      </c>
      <c r="E1710">
        <v>55.339549990000002</v>
      </c>
      <c r="F1710" t="s">
        <v>45</v>
      </c>
      <c r="G1710" t="str">
        <f t="shared" si="26"/>
        <v>Minor</v>
      </c>
    </row>
    <row r="1711" spans="1:7" x14ac:dyDescent="0.3">
      <c r="A1711">
        <v>4620750237</v>
      </c>
      <c r="B1711" s="1">
        <v>45555.632638888892</v>
      </c>
      <c r="C1711" t="s">
        <v>48</v>
      </c>
      <c r="D1711">
        <v>25.171789990000001</v>
      </c>
      <c r="E1711">
        <v>55.274039989999999</v>
      </c>
      <c r="F1711" t="s">
        <v>91</v>
      </c>
      <c r="G1711" t="str">
        <f t="shared" si="26"/>
        <v>Minor</v>
      </c>
    </row>
    <row r="1712" spans="1:7" x14ac:dyDescent="0.3">
      <c r="A1712">
        <v>4620761115</v>
      </c>
      <c r="B1712" s="1">
        <v>45555.643055555556</v>
      </c>
      <c r="C1712" t="s">
        <v>61</v>
      </c>
      <c r="D1712">
        <v>25.10867</v>
      </c>
      <c r="E1712">
        <v>55.228270000000002</v>
      </c>
      <c r="F1712" t="s">
        <v>64</v>
      </c>
      <c r="G1712" t="str">
        <f t="shared" si="26"/>
        <v>Minor</v>
      </c>
    </row>
    <row r="1713" spans="1:7" x14ac:dyDescent="0.3">
      <c r="A1713">
        <v>4620764140</v>
      </c>
      <c r="B1713" s="1">
        <v>45555.645833333336</v>
      </c>
      <c r="C1713" t="s">
        <v>27</v>
      </c>
      <c r="D1713">
        <v>25.23778999</v>
      </c>
      <c r="E1713">
        <v>55.271650000000001</v>
      </c>
      <c r="F1713" t="s">
        <v>149</v>
      </c>
      <c r="G1713" t="str">
        <f t="shared" si="26"/>
        <v>Minor</v>
      </c>
    </row>
    <row r="1714" spans="1:7" x14ac:dyDescent="0.3">
      <c r="A1714">
        <v>4620764713</v>
      </c>
      <c r="B1714" s="1">
        <v>45555.646527777775</v>
      </c>
      <c r="C1714" t="s">
        <v>10</v>
      </c>
      <c r="D1714">
        <v>25.02999999</v>
      </c>
      <c r="E1714">
        <v>55.145000000000003</v>
      </c>
      <c r="F1714" t="s">
        <v>28</v>
      </c>
      <c r="G1714" t="str">
        <f t="shared" si="26"/>
        <v>Minor</v>
      </c>
    </row>
    <row r="1715" spans="1:7" x14ac:dyDescent="0.3">
      <c r="A1715">
        <v>4620769396</v>
      </c>
      <c r="B1715" s="1">
        <v>45555.650694444441</v>
      </c>
      <c r="C1715" t="s">
        <v>53</v>
      </c>
      <c r="D1715">
        <v>25.114740000000001</v>
      </c>
      <c r="E1715">
        <v>55.202639990000002</v>
      </c>
      <c r="F1715" t="s">
        <v>63</v>
      </c>
      <c r="G1715" t="str">
        <f t="shared" si="26"/>
        <v>Violating Vehicles</v>
      </c>
    </row>
    <row r="1716" spans="1:7" x14ac:dyDescent="0.3">
      <c r="A1716">
        <v>4620772913</v>
      </c>
      <c r="B1716" s="1">
        <v>45555.65347222222</v>
      </c>
      <c r="C1716" t="s">
        <v>6</v>
      </c>
      <c r="D1716">
        <v>24.994479999999999</v>
      </c>
      <c r="E1716">
        <v>55.157889990000001</v>
      </c>
      <c r="F1716" t="s">
        <v>46</v>
      </c>
      <c r="G1716" t="str">
        <f t="shared" si="26"/>
        <v>Minor</v>
      </c>
    </row>
    <row r="1717" spans="1:7" x14ac:dyDescent="0.3">
      <c r="A1717">
        <v>4620791815</v>
      </c>
      <c r="B1717" s="1">
        <v>45555.67291666667</v>
      </c>
      <c r="C1717" t="s">
        <v>8</v>
      </c>
      <c r="D1717">
        <v>25.010833959999999</v>
      </c>
      <c r="E1717">
        <v>55.157223020000004</v>
      </c>
      <c r="F1717" t="s">
        <v>46</v>
      </c>
      <c r="G1717" t="str">
        <f t="shared" si="26"/>
        <v>Minor</v>
      </c>
    </row>
    <row r="1718" spans="1:7" x14ac:dyDescent="0.3">
      <c r="A1718">
        <v>4620795452</v>
      </c>
      <c r="B1718" s="1">
        <v>45555.675694444442</v>
      </c>
      <c r="C1718" t="s">
        <v>59</v>
      </c>
      <c r="D1718">
        <v>25.163810000000002</v>
      </c>
      <c r="E1718">
        <v>55.262619989999997</v>
      </c>
      <c r="F1718" t="s">
        <v>89</v>
      </c>
      <c r="G1718" t="str">
        <f t="shared" si="26"/>
        <v>Minor</v>
      </c>
    </row>
    <row r="1719" spans="1:7" x14ac:dyDescent="0.3">
      <c r="A1719">
        <v>4620797425</v>
      </c>
      <c r="B1719" s="1">
        <v>45555.677777777775</v>
      </c>
      <c r="C1719" t="s">
        <v>16</v>
      </c>
      <c r="D1719">
        <v>25.271389039999999</v>
      </c>
      <c r="E1719">
        <v>55.41694596</v>
      </c>
      <c r="F1719" t="s">
        <v>21</v>
      </c>
      <c r="G1719" t="str">
        <f t="shared" si="26"/>
        <v>Minor</v>
      </c>
    </row>
    <row r="1720" spans="1:7" x14ac:dyDescent="0.3">
      <c r="A1720">
        <v>4620798656</v>
      </c>
      <c r="B1720" s="1">
        <v>45555.678472222222</v>
      </c>
      <c r="C1720" t="s">
        <v>70</v>
      </c>
      <c r="D1720">
        <v>25.184721020000001</v>
      </c>
      <c r="E1720">
        <v>55.422779949999999</v>
      </c>
      <c r="F1720" t="s">
        <v>170</v>
      </c>
      <c r="G1720" t="str">
        <f t="shared" si="26"/>
        <v>Major</v>
      </c>
    </row>
    <row r="1721" spans="1:7" x14ac:dyDescent="0.3">
      <c r="A1721">
        <v>4620798797</v>
      </c>
      <c r="B1721" s="1">
        <v>45555.679166666669</v>
      </c>
      <c r="C1721" t="s">
        <v>8</v>
      </c>
      <c r="D1721">
        <v>25.165189999999999</v>
      </c>
      <c r="E1721">
        <v>55.235889999999998</v>
      </c>
      <c r="F1721" t="s">
        <v>78</v>
      </c>
      <c r="G1721" t="str">
        <f t="shared" si="26"/>
        <v>Minor</v>
      </c>
    </row>
    <row r="1722" spans="1:7" x14ac:dyDescent="0.3">
      <c r="A1722">
        <v>4620801428</v>
      </c>
      <c r="B1722" s="1">
        <v>45555.681250000001</v>
      </c>
      <c r="C1722" t="s">
        <v>53</v>
      </c>
      <c r="D1722">
        <v>25.220081489999998</v>
      </c>
      <c r="E1722">
        <v>55.398785070000002</v>
      </c>
      <c r="F1722" t="s">
        <v>18</v>
      </c>
      <c r="G1722" t="str">
        <f t="shared" si="26"/>
        <v>Violating Vehicles</v>
      </c>
    </row>
    <row r="1723" spans="1:7" x14ac:dyDescent="0.3">
      <c r="A1723">
        <v>4620804115</v>
      </c>
      <c r="B1723" s="1">
        <v>45555.683333333334</v>
      </c>
      <c r="C1723" t="s">
        <v>53</v>
      </c>
      <c r="D1723">
        <v>25.19519498</v>
      </c>
      <c r="E1723">
        <v>55.2834912</v>
      </c>
      <c r="F1723" t="s">
        <v>107</v>
      </c>
      <c r="G1723" t="str">
        <f t="shared" si="26"/>
        <v>Violating Vehicles</v>
      </c>
    </row>
    <row r="1724" spans="1:7" x14ac:dyDescent="0.3">
      <c r="A1724">
        <v>4620805862</v>
      </c>
      <c r="B1724" s="1">
        <v>45555.685416666667</v>
      </c>
      <c r="C1724" t="s">
        <v>20</v>
      </c>
      <c r="D1724">
        <v>25.079039989999998</v>
      </c>
      <c r="E1724">
        <v>55.157910000000001</v>
      </c>
      <c r="F1724" t="s">
        <v>113</v>
      </c>
      <c r="G1724" t="str">
        <f t="shared" si="26"/>
        <v>Minor</v>
      </c>
    </row>
    <row r="1725" spans="1:7" x14ac:dyDescent="0.3">
      <c r="A1725">
        <v>4620808300</v>
      </c>
      <c r="B1725" s="1">
        <v>45555.686805555553</v>
      </c>
      <c r="C1725" t="s">
        <v>20</v>
      </c>
      <c r="D1725">
        <v>25.197739989999999</v>
      </c>
      <c r="E1725">
        <v>55.234229990000003</v>
      </c>
      <c r="F1725" t="s">
        <v>165</v>
      </c>
      <c r="G1725" t="str">
        <f t="shared" si="26"/>
        <v>Minor</v>
      </c>
    </row>
    <row r="1726" spans="1:7" x14ac:dyDescent="0.3">
      <c r="A1726">
        <v>4620809728</v>
      </c>
      <c r="B1726" s="1">
        <v>45555.688194444447</v>
      </c>
      <c r="C1726" t="s">
        <v>8</v>
      </c>
      <c r="D1726">
        <v>25.079709990000001</v>
      </c>
      <c r="E1726">
        <v>55.310850000000002</v>
      </c>
      <c r="F1726" t="s">
        <v>109</v>
      </c>
      <c r="G1726" t="str">
        <f t="shared" si="26"/>
        <v>Minor</v>
      </c>
    </row>
    <row r="1727" spans="1:7" x14ac:dyDescent="0.3">
      <c r="A1727">
        <v>4620812247</v>
      </c>
      <c r="B1727" s="1">
        <v>45555.69027777778</v>
      </c>
      <c r="C1727" t="s">
        <v>8</v>
      </c>
      <c r="D1727">
        <v>25.173090760000001</v>
      </c>
      <c r="E1727">
        <v>55.241396299999998</v>
      </c>
      <c r="F1727" t="s">
        <v>29</v>
      </c>
      <c r="G1727" t="str">
        <f t="shared" si="26"/>
        <v>Minor</v>
      </c>
    </row>
    <row r="1728" spans="1:7" x14ac:dyDescent="0.3">
      <c r="A1728">
        <v>4620715824</v>
      </c>
      <c r="B1728" s="1">
        <v>45555.602083333331</v>
      </c>
      <c r="C1728" t="s">
        <v>48</v>
      </c>
      <c r="D1728">
        <v>25.042666659999998</v>
      </c>
      <c r="E1728">
        <v>55.25347223</v>
      </c>
      <c r="F1728" t="s">
        <v>183</v>
      </c>
      <c r="G1728" t="str">
        <f t="shared" si="26"/>
        <v>Minor</v>
      </c>
    </row>
    <row r="1729" spans="1:7" x14ac:dyDescent="0.3">
      <c r="A1729">
        <v>4620743778</v>
      </c>
      <c r="B1729" s="1">
        <v>45555.627083333333</v>
      </c>
      <c r="C1729" t="s">
        <v>48</v>
      </c>
      <c r="D1729">
        <v>25.221129990000001</v>
      </c>
      <c r="E1729">
        <v>55.360749990000002</v>
      </c>
      <c r="F1729" t="s">
        <v>98</v>
      </c>
      <c r="G1729" t="str">
        <f t="shared" si="26"/>
        <v>Minor</v>
      </c>
    </row>
    <row r="1730" spans="1:7" x14ac:dyDescent="0.3">
      <c r="A1730">
        <v>4620812625</v>
      </c>
      <c r="B1730" s="1">
        <v>45555.690972222219</v>
      </c>
      <c r="C1730" t="s">
        <v>8</v>
      </c>
      <c r="D1730">
        <v>25.23768798</v>
      </c>
      <c r="E1730">
        <v>55.281948200000002</v>
      </c>
      <c r="F1730" t="s">
        <v>79</v>
      </c>
      <c r="G1730" t="str">
        <f t="shared" si="26"/>
        <v>Minor</v>
      </c>
    </row>
    <row r="1731" spans="1:7" x14ac:dyDescent="0.3">
      <c r="A1731">
        <v>4620689226</v>
      </c>
      <c r="B1731" s="1">
        <v>45555.57916666667</v>
      </c>
      <c r="C1731" t="s">
        <v>27</v>
      </c>
      <c r="D1731">
        <v>25.25243</v>
      </c>
      <c r="E1731">
        <v>55.292989990000002</v>
      </c>
      <c r="F1731" t="s">
        <v>132</v>
      </c>
      <c r="G1731" t="str">
        <f t="shared" ref="G1731:G1794" si="27">IF(ISNUMBER(SEARCH("بسيط",C1731)),"Minor",
IF(ISNUMBER(SEARCH("بليغ",C1731)),"Major",
IF(ISNUMBER(SEARCH("مركبات مخالفة",C1731)),"Violating Vehicles",
IF(ISNUMBER(SEARCH("عبور شخص أو عدة أشخاص من مكان غير مخصص لعبور المشا",C1731)),"Jay Walking",
IF(ISNUMBER(SEARCH("حريق مركبة أثناء سيرها",C1731)),"Vehicle on Fire",
"Other")))))</f>
        <v>Minor</v>
      </c>
    </row>
    <row r="1732" spans="1:7" x14ac:dyDescent="0.3">
      <c r="A1732">
        <v>4620692989</v>
      </c>
      <c r="B1732" s="1">
        <v>45555.584027777775</v>
      </c>
      <c r="C1732" t="s">
        <v>48</v>
      </c>
      <c r="D1732">
        <v>25.119589990000001</v>
      </c>
      <c r="E1732">
        <v>55.396039989999998</v>
      </c>
      <c r="F1732" t="s">
        <v>141</v>
      </c>
      <c r="G1732" t="str">
        <f t="shared" si="27"/>
        <v>Minor</v>
      </c>
    </row>
    <row r="1733" spans="1:7" x14ac:dyDescent="0.3">
      <c r="A1733">
        <v>4620710236</v>
      </c>
      <c r="B1733" s="1">
        <v>45555.598611111112</v>
      </c>
      <c r="C1733" t="s">
        <v>53</v>
      </c>
      <c r="D1733">
        <v>25.191109990000001</v>
      </c>
      <c r="E1733">
        <v>55.273887960000003</v>
      </c>
      <c r="F1733" t="s">
        <v>107</v>
      </c>
      <c r="G1733" t="str">
        <f t="shared" si="27"/>
        <v>Violating Vehicles</v>
      </c>
    </row>
    <row r="1734" spans="1:7" x14ac:dyDescent="0.3">
      <c r="A1734">
        <v>4620720079</v>
      </c>
      <c r="B1734" s="1">
        <v>45555.606249999997</v>
      </c>
      <c r="C1734" t="s">
        <v>59</v>
      </c>
      <c r="D1734">
        <v>25.207190000000001</v>
      </c>
      <c r="E1734">
        <v>55.424329989999997</v>
      </c>
      <c r="F1734" t="s">
        <v>170</v>
      </c>
      <c r="G1734" t="str">
        <f t="shared" si="27"/>
        <v>Minor</v>
      </c>
    </row>
    <row r="1735" spans="1:7" x14ac:dyDescent="0.3">
      <c r="A1735">
        <v>4620730495</v>
      </c>
      <c r="B1735" s="1">
        <v>45555.615277777775</v>
      </c>
      <c r="C1735" t="s">
        <v>48</v>
      </c>
      <c r="D1735">
        <v>24.86332092</v>
      </c>
      <c r="E1735">
        <v>55.139088520000001</v>
      </c>
      <c r="F1735" t="s">
        <v>85</v>
      </c>
      <c r="G1735" t="str">
        <f t="shared" si="27"/>
        <v>Minor</v>
      </c>
    </row>
    <row r="1736" spans="1:7" x14ac:dyDescent="0.3">
      <c r="A1736">
        <v>4620766752</v>
      </c>
      <c r="B1736" s="1">
        <v>45555.648611111108</v>
      </c>
      <c r="C1736" t="s">
        <v>62</v>
      </c>
      <c r="D1736">
        <v>25.10027895</v>
      </c>
      <c r="E1736">
        <v>55.205555009999998</v>
      </c>
      <c r="F1736" t="s">
        <v>31</v>
      </c>
      <c r="G1736" t="str">
        <f t="shared" si="27"/>
        <v>Minor</v>
      </c>
    </row>
    <row r="1737" spans="1:7" x14ac:dyDescent="0.3">
      <c r="A1737">
        <v>4620771475</v>
      </c>
      <c r="B1737" s="1">
        <v>45555.652777777781</v>
      </c>
      <c r="C1737" t="s">
        <v>59</v>
      </c>
      <c r="D1737">
        <v>25.06885999</v>
      </c>
      <c r="E1737">
        <v>55.240929999999999</v>
      </c>
      <c r="F1737" t="s">
        <v>123</v>
      </c>
      <c r="G1737" t="str">
        <f t="shared" si="27"/>
        <v>Minor</v>
      </c>
    </row>
    <row r="1738" spans="1:7" x14ac:dyDescent="0.3">
      <c r="A1738">
        <v>4620773679</v>
      </c>
      <c r="B1738" s="1">
        <v>45555.654861111114</v>
      </c>
      <c r="C1738" t="s">
        <v>80</v>
      </c>
      <c r="D1738">
        <v>25.182759990000001</v>
      </c>
      <c r="E1738">
        <v>55.368090000000002</v>
      </c>
      <c r="F1738" t="s">
        <v>180</v>
      </c>
      <c r="G1738" t="str">
        <f t="shared" si="27"/>
        <v>Minor</v>
      </c>
    </row>
    <row r="1739" spans="1:7" x14ac:dyDescent="0.3">
      <c r="A1739">
        <v>4620784645</v>
      </c>
      <c r="B1739" s="1">
        <v>45555.666666666664</v>
      </c>
      <c r="C1739" t="s">
        <v>62</v>
      </c>
      <c r="D1739">
        <v>25.257606859999999</v>
      </c>
      <c r="E1739">
        <v>55.326783059999997</v>
      </c>
      <c r="F1739" t="s">
        <v>45</v>
      </c>
      <c r="G1739" t="str">
        <f t="shared" si="27"/>
        <v>Minor</v>
      </c>
    </row>
    <row r="1740" spans="1:7" x14ac:dyDescent="0.3">
      <c r="A1740">
        <v>4620557353</v>
      </c>
      <c r="B1740" s="1">
        <v>45555.445833333331</v>
      </c>
      <c r="C1740" t="s">
        <v>8</v>
      </c>
      <c r="D1740">
        <v>25.060088960000002</v>
      </c>
      <c r="E1740">
        <v>55.235415539999998</v>
      </c>
      <c r="F1740" t="s">
        <v>100</v>
      </c>
      <c r="G1740" t="str">
        <f t="shared" si="27"/>
        <v>Minor</v>
      </c>
    </row>
    <row r="1741" spans="1:7" x14ac:dyDescent="0.3">
      <c r="A1741">
        <v>4620661799</v>
      </c>
      <c r="B1741" s="1">
        <v>45555.556250000001</v>
      </c>
      <c r="C1741" t="s">
        <v>6</v>
      </c>
      <c r="D1741">
        <v>25.1779677</v>
      </c>
      <c r="E1741">
        <v>55.274113460000002</v>
      </c>
      <c r="F1741" t="s">
        <v>75</v>
      </c>
      <c r="G1741" t="str">
        <f t="shared" si="27"/>
        <v>Minor</v>
      </c>
    </row>
    <row r="1742" spans="1:7" x14ac:dyDescent="0.3">
      <c r="A1742">
        <v>4620665012</v>
      </c>
      <c r="B1742" s="1">
        <v>45555.558333333334</v>
      </c>
      <c r="C1742" t="s">
        <v>6</v>
      </c>
      <c r="D1742">
        <v>25.062169990000001</v>
      </c>
      <c r="E1742">
        <v>55.188559990000002</v>
      </c>
      <c r="F1742" t="s">
        <v>50</v>
      </c>
      <c r="G1742" t="str">
        <f t="shared" si="27"/>
        <v>Minor</v>
      </c>
    </row>
    <row r="1743" spans="1:7" x14ac:dyDescent="0.3">
      <c r="A1743">
        <v>4620689733</v>
      </c>
      <c r="B1743" s="1">
        <v>45555.57916666667</v>
      </c>
      <c r="C1743" t="s">
        <v>12</v>
      </c>
      <c r="D1743">
        <v>25.238829989999999</v>
      </c>
      <c r="E1743">
        <v>55.420549999999999</v>
      </c>
      <c r="F1743" t="s">
        <v>120</v>
      </c>
      <c r="G1743" t="str">
        <f t="shared" si="27"/>
        <v>Minor</v>
      </c>
    </row>
    <row r="1744" spans="1:7" x14ac:dyDescent="0.3">
      <c r="A1744">
        <v>4620698100</v>
      </c>
      <c r="B1744" s="1">
        <v>45555.588888888888</v>
      </c>
      <c r="C1744" t="s">
        <v>70</v>
      </c>
      <c r="D1744">
        <v>25.170929990000001</v>
      </c>
      <c r="E1744">
        <v>55.41592</v>
      </c>
      <c r="F1744" t="s">
        <v>65</v>
      </c>
      <c r="G1744" t="str">
        <f t="shared" si="27"/>
        <v>Major</v>
      </c>
    </row>
    <row r="1745" spans="1:7" x14ac:dyDescent="0.3">
      <c r="A1745">
        <v>4620736688</v>
      </c>
      <c r="B1745" s="1">
        <v>45555.619444444441</v>
      </c>
      <c r="C1745" t="s">
        <v>48</v>
      </c>
      <c r="D1745">
        <v>24.906279990000002</v>
      </c>
      <c r="E1745">
        <v>55.102859989999999</v>
      </c>
      <c r="F1745" t="s">
        <v>85</v>
      </c>
      <c r="G1745" t="str">
        <f t="shared" si="27"/>
        <v>Minor</v>
      </c>
    </row>
    <row r="1746" spans="1:7" x14ac:dyDescent="0.3">
      <c r="A1746">
        <v>4620740991</v>
      </c>
      <c r="B1746" s="1">
        <v>45555.624305555553</v>
      </c>
      <c r="C1746" t="s">
        <v>53</v>
      </c>
      <c r="D1746">
        <v>25.243447119999999</v>
      </c>
      <c r="E1746">
        <v>55.342576549999997</v>
      </c>
      <c r="F1746" t="s">
        <v>102</v>
      </c>
      <c r="G1746" t="str">
        <f t="shared" si="27"/>
        <v>Violating Vehicles</v>
      </c>
    </row>
    <row r="1747" spans="1:7" x14ac:dyDescent="0.3">
      <c r="A1747">
        <v>4620647231</v>
      </c>
      <c r="B1747" s="1">
        <v>45555.540277777778</v>
      </c>
      <c r="C1747" t="s">
        <v>8</v>
      </c>
      <c r="D1747">
        <v>25.042799989999999</v>
      </c>
      <c r="E1747">
        <v>55.19605</v>
      </c>
      <c r="F1747" t="s">
        <v>41</v>
      </c>
      <c r="G1747" t="str">
        <f t="shared" si="27"/>
        <v>Minor</v>
      </c>
    </row>
    <row r="1748" spans="1:7" x14ac:dyDescent="0.3">
      <c r="A1748">
        <v>4620629636</v>
      </c>
      <c r="B1748" s="1">
        <v>45555.525000000001</v>
      </c>
      <c r="C1748" t="s">
        <v>8</v>
      </c>
      <c r="D1748">
        <v>25.21489</v>
      </c>
      <c r="E1748">
        <v>55.40408</v>
      </c>
      <c r="F1748" t="s">
        <v>92</v>
      </c>
      <c r="G1748" t="str">
        <f t="shared" si="27"/>
        <v>Minor</v>
      </c>
    </row>
    <row r="1749" spans="1:7" x14ac:dyDescent="0.3">
      <c r="A1749">
        <v>4620688683</v>
      </c>
      <c r="B1749" s="1">
        <v>45555.577777777777</v>
      </c>
      <c r="C1749" t="s">
        <v>27</v>
      </c>
      <c r="D1749">
        <v>25.23778999</v>
      </c>
      <c r="E1749">
        <v>55.271650000000001</v>
      </c>
      <c r="F1749" t="s">
        <v>149</v>
      </c>
      <c r="G1749" t="str">
        <f t="shared" si="27"/>
        <v>Minor</v>
      </c>
    </row>
    <row r="1750" spans="1:7" x14ac:dyDescent="0.3">
      <c r="A1750">
        <v>4620689108</v>
      </c>
      <c r="B1750" s="1">
        <v>45555.578472222223</v>
      </c>
      <c r="C1750" t="s">
        <v>48</v>
      </c>
      <c r="D1750">
        <v>25.01641</v>
      </c>
      <c r="E1750">
        <v>55.261209999999998</v>
      </c>
      <c r="F1750" t="s">
        <v>245</v>
      </c>
      <c r="G1750" t="str">
        <f t="shared" si="27"/>
        <v>Minor</v>
      </c>
    </row>
    <row r="1751" spans="1:7" x14ac:dyDescent="0.3">
      <c r="A1751">
        <v>4620719292</v>
      </c>
      <c r="B1751" s="1">
        <v>45555.605555555558</v>
      </c>
      <c r="C1751" t="s">
        <v>48</v>
      </c>
      <c r="D1751">
        <v>25.001430070000001</v>
      </c>
      <c r="E1751">
        <v>55.164107799999996</v>
      </c>
      <c r="F1751" t="s">
        <v>46</v>
      </c>
      <c r="G1751" t="str">
        <f t="shared" si="27"/>
        <v>Minor</v>
      </c>
    </row>
    <row r="1752" spans="1:7" x14ac:dyDescent="0.3">
      <c r="A1752">
        <v>4620723045</v>
      </c>
      <c r="B1752" s="1">
        <v>45555.60833333333</v>
      </c>
      <c r="C1752" t="s">
        <v>8</v>
      </c>
      <c r="D1752">
        <v>25.254624679999999</v>
      </c>
      <c r="E1752">
        <v>55.429929710000003</v>
      </c>
      <c r="F1752" t="s">
        <v>81</v>
      </c>
      <c r="G1752" t="str">
        <f t="shared" si="27"/>
        <v>Minor</v>
      </c>
    </row>
    <row r="1753" spans="1:7" x14ac:dyDescent="0.3">
      <c r="A1753">
        <v>4620729129</v>
      </c>
      <c r="B1753" s="1">
        <v>45555.613194444442</v>
      </c>
      <c r="C1753" t="s">
        <v>48</v>
      </c>
      <c r="D1753">
        <v>25.246269989999998</v>
      </c>
      <c r="E1753">
        <v>55.387079999999997</v>
      </c>
      <c r="F1753" t="s">
        <v>169</v>
      </c>
      <c r="G1753" t="str">
        <f t="shared" si="27"/>
        <v>Minor</v>
      </c>
    </row>
    <row r="1754" spans="1:7" x14ac:dyDescent="0.3">
      <c r="A1754">
        <v>4620732362</v>
      </c>
      <c r="B1754" s="1">
        <v>45555.616666666669</v>
      </c>
      <c r="C1754" t="s">
        <v>6</v>
      </c>
      <c r="D1754">
        <v>25.27937167</v>
      </c>
      <c r="E1754">
        <v>55.357253839999998</v>
      </c>
      <c r="F1754" t="s">
        <v>99</v>
      </c>
      <c r="G1754" t="str">
        <f t="shared" si="27"/>
        <v>Minor</v>
      </c>
    </row>
    <row r="1755" spans="1:7" x14ac:dyDescent="0.3">
      <c r="A1755">
        <v>4620742373</v>
      </c>
      <c r="B1755" s="1">
        <v>45555.625694444447</v>
      </c>
      <c r="C1755" t="s">
        <v>8</v>
      </c>
      <c r="D1755">
        <v>25.181259839999999</v>
      </c>
      <c r="E1755">
        <v>55.391841460000002</v>
      </c>
      <c r="F1755" t="s">
        <v>56</v>
      </c>
      <c r="G1755" t="str">
        <f t="shared" si="27"/>
        <v>Minor</v>
      </c>
    </row>
    <row r="1756" spans="1:7" x14ac:dyDescent="0.3">
      <c r="A1756">
        <v>4620745809</v>
      </c>
      <c r="B1756" s="1">
        <v>45555.628472222219</v>
      </c>
      <c r="C1756" t="s">
        <v>6</v>
      </c>
      <c r="D1756">
        <v>25.27784999</v>
      </c>
      <c r="E1756">
        <v>55.358150000000002</v>
      </c>
      <c r="F1756" t="s">
        <v>99</v>
      </c>
      <c r="G1756" t="str">
        <f t="shared" si="27"/>
        <v>Minor</v>
      </c>
    </row>
    <row r="1757" spans="1:7" x14ac:dyDescent="0.3">
      <c r="A1757">
        <v>4620621805</v>
      </c>
      <c r="B1757" s="1">
        <v>45555.515972222223</v>
      </c>
      <c r="C1757" t="s">
        <v>37</v>
      </c>
      <c r="D1757">
        <v>25.20174999</v>
      </c>
      <c r="E1757">
        <v>55.297349990000001</v>
      </c>
      <c r="F1757" t="s">
        <v>73</v>
      </c>
      <c r="G1757" t="str">
        <f t="shared" si="27"/>
        <v>Minor</v>
      </c>
    </row>
    <row r="1758" spans="1:7" x14ac:dyDescent="0.3">
      <c r="A1758">
        <v>4620630082</v>
      </c>
      <c r="B1758" s="1">
        <v>45555.525000000001</v>
      </c>
      <c r="C1758" t="s">
        <v>70</v>
      </c>
      <c r="D1758">
        <v>25.19549898</v>
      </c>
      <c r="E1758">
        <v>55.296462589999997</v>
      </c>
      <c r="F1758" t="s">
        <v>73</v>
      </c>
      <c r="G1758" t="str">
        <f t="shared" si="27"/>
        <v>Major</v>
      </c>
    </row>
    <row r="1759" spans="1:7" x14ac:dyDescent="0.3">
      <c r="A1759">
        <v>4620670908</v>
      </c>
      <c r="B1759" s="1">
        <v>45555.561805555553</v>
      </c>
      <c r="C1759" t="s">
        <v>8</v>
      </c>
      <c r="D1759">
        <v>25.196582979999999</v>
      </c>
      <c r="E1759">
        <v>55.264913730000004</v>
      </c>
      <c r="F1759" t="s">
        <v>107</v>
      </c>
      <c r="G1759" t="str">
        <f t="shared" si="27"/>
        <v>Minor</v>
      </c>
    </row>
    <row r="1760" spans="1:7" x14ac:dyDescent="0.3">
      <c r="A1760">
        <v>4620695417</v>
      </c>
      <c r="B1760" s="1">
        <v>45555.586805555555</v>
      </c>
      <c r="C1760" t="s">
        <v>48</v>
      </c>
      <c r="D1760">
        <v>25.042994849999999</v>
      </c>
      <c r="E1760">
        <v>55.227143640000001</v>
      </c>
      <c r="F1760" t="s">
        <v>116</v>
      </c>
      <c r="G1760" t="str">
        <f t="shared" si="27"/>
        <v>Minor</v>
      </c>
    </row>
    <row r="1761" spans="1:7" x14ac:dyDescent="0.3">
      <c r="A1761">
        <v>4620696951</v>
      </c>
      <c r="B1761" s="1">
        <v>45555.588194444441</v>
      </c>
      <c r="C1761" t="s">
        <v>61</v>
      </c>
      <c r="D1761">
        <v>25.01395999</v>
      </c>
      <c r="E1761">
        <v>55.254059990000002</v>
      </c>
      <c r="F1761" t="s">
        <v>245</v>
      </c>
      <c r="G1761" t="str">
        <f t="shared" si="27"/>
        <v>Minor</v>
      </c>
    </row>
    <row r="1762" spans="1:7" x14ac:dyDescent="0.3">
      <c r="A1762">
        <v>4620697923</v>
      </c>
      <c r="B1762" s="1">
        <v>45555.588888888888</v>
      </c>
      <c r="C1762" t="s">
        <v>8</v>
      </c>
      <c r="D1762">
        <v>25.18586131</v>
      </c>
      <c r="E1762">
        <v>55.36158356</v>
      </c>
      <c r="F1762" t="s">
        <v>196</v>
      </c>
      <c r="G1762" t="str">
        <f t="shared" si="27"/>
        <v>Minor</v>
      </c>
    </row>
    <row r="1763" spans="1:7" x14ac:dyDescent="0.3">
      <c r="A1763">
        <v>4620703827</v>
      </c>
      <c r="B1763" s="1">
        <v>45555.59375</v>
      </c>
      <c r="C1763" t="s">
        <v>148</v>
      </c>
      <c r="D1763">
        <v>25.190259990000001</v>
      </c>
      <c r="E1763">
        <v>55.395379990000002</v>
      </c>
      <c r="F1763" t="s">
        <v>56</v>
      </c>
      <c r="G1763" t="str">
        <f t="shared" si="27"/>
        <v>Minor</v>
      </c>
    </row>
    <row r="1764" spans="1:7" x14ac:dyDescent="0.3">
      <c r="A1764">
        <v>4620704691</v>
      </c>
      <c r="B1764" s="1">
        <v>45555.594444444447</v>
      </c>
      <c r="C1764" t="s">
        <v>70</v>
      </c>
      <c r="D1764">
        <v>25.089236549999999</v>
      </c>
      <c r="E1764">
        <v>55.191536229999997</v>
      </c>
      <c r="F1764" t="s">
        <v>191</v>
      </c>
      <c r="G1764" t="str">
        <f t="shared" si="27"/>
        <v>Major</v>
      </c>
    </row>
    <row r="1765" spans="1:7" x14ac:dyDescent="0.3">
      <c r="A1765">
        <v>4620710892</v>
      </c>
      <c r="B1765" s="1">
        <v>45555.598611111112</v>
      </c>
      <c r="C1765" t="s">
        <v>8</v>
      </c>
      <c r="D1765">
        <v>25.000363889999999</v>
      </c>
      <c r="E1765">
        <v>55.149945340000002</v>
      </c>
      <c r="F1765" t="s">
        <v>46</v>
      </c>
      <c r="G1765" t="str">
        <f t="shared" si="27"/>
        <v>Minor</v>
      </c>
    </row>
    <row r="1766" spans="1:7" x14ac:dyDescent="0.3">
      <c r="A1766">
        <v>4620711554</v>
      </c>
      <c r="B1766" s="1">
        <v>45555.599305555559</v>
      </c>
      <c r="C1766" t="s">
        <v>23</v>
      </c>
      <c r="D1766">
        <v>25.271389989999999</v>
      </c>
      <c r="E1766">
        <v>55.262079989999997</v>
      </c>
      <c r="F1766" t="s">
        <v>19</v>
      </c>
      <c r="G1766" t="str">
        <f t="shared" si="27"/>
        <v>Major</v>
      </c>
    </row>
    <row r="1767" spans="1:7" x14ac:dyDescent="0.3">
      <c r="A1767">
        <v>4620712988</v>
      </c>
      <c r="B1767" s="1">
        <v>45555.600694444445</v>
      </c>
      <c r="C1767" t="s">
        <v>23</v>
      </c>
      <c r="D1767">
        <v>25.074043159999999</v>
      </c>
      <c r="E1767">
        <v>55.143422549999997</v>
      </c>
      <c r="F1767" t="s">
        <v>97</v>
      </c>
      <c r="G1767" t="str">
        <f t="shared" si="27"/>
        <v>Major</v>
      </c>
    </row>
    <row r="1768" spans="1:7" x14ac:dyDescent="0.3">
      <c r="A1768">
        <v>4620713303</v>
      </c>
      <c r="B1768" s="1">
        <v>45555.600694444445</v>
      </c>
      <c r="C1768" t="s">
        <v>144</v>
      </c>
      <c r="D1768">
        <v>25.11798297</v>
      </c>
      <c r="E1768">
        <v>55.199677770000001</v>
      </c>
      <c r="F1768" t="s">
        <v>63</v>
      </c>
      <c r="G1768" t="str">
        <f t="shared" si="27"/>
        <v>Minor</v>
      </c>
    </row>
    <row r="1769" spans="1:7" x14ac:dyDescent="0.3">
      <c r="A1769">
        <v>4620716873</v>
      </c>
      <c r="B1769" s="1">
        <v>45555.603472222225</v>
      </c>
      <c r="C1769" t="s">
        <v>23</v>
      </c>
      <c r="D1769">
        <v>25.044070000000001</v>
      </c>
      <c r="E1769">
        <v>55.193829989999998</v>
      </c>
      <c r="F1769" t="s">
        <v>41</v>
      </c>
      <c r="G1769" t="str">
        <f t="shared" si="27"/>
        <v>Major</v>
      </c>
    </row>
    <row r="1770" spans="1:7" x14ac:dyDescent="0.3">
      <c r="A1770">
        <v>4620614303</v>
      </c>
      <c r="B1770" s="1">
        <v>45555.507638888892</v>
      </c>
      <c r="C1770" t="s">
        <v>48</v>
      </c>
      <c r="D1770">
        <v>25.152987069999998</v>
      </c>
      <c r="E1770">
        <v>55.231745029999999</v>
      </c>
      <c r="F1770" t="s">
        <v>24</v>
      </c>
      <c r="G1770" t="str">
        <f t="shared" si="27"/>
        <v>Minor</v>
      </c>
    </row>
    <row r="1771" spans="1:7" x14ac:dyDescent="0.3">
      <c r="A1771">
        <v>4620632475</v>
      </c>
      <c r="B1771" s="1">
        <v>45555.527083333334</v>
      </c>
      <c r="C1771" t="s">
        <v>106</v>
      </c>
      <c r="D1771">
        <v>25.14553999</v>
      </c>
      <c r="E1771">
        <v>55.221359990000003</v>
      </c>
      <c r="F1771" t="s">
        <v>88</v>
      </c>
      <c r="G1771" t="str">
        <f t="shared" si="27"/>
        <v>Minor</v>
      </c>
    </row>
    <row r="1772" spans="1:7" x14ac:dyDescent="0.3">
      <c r="A1772">
        <v>4620644152</v>
      </c>
      <c r="B1772" s="1">
        <v>45555.537499999999</v>
      </c>
      <c r="C1772" t="s">
        <v>20</v>
      </c>
      <c r="D1772">
        <v>25.234445990000001</v>
      </c>
      <c r="E1772">
        <v>55.363051949999999</v>
      </c>
      <c r="F1772" t="s">
        <v>108</v>
      </c>
      <c r="G1772" t="str">
        <f t="shared" si="27"/>
        <v>Minor</v>
      </c>
    </row>
    <row r="1773" spans="1:7" x14ac:dyDescent="0.3">
      <c r="A1773">
        <v>4620645379</v>
      </c>
      <c r="B1773" s="1">
        <v>45555.538194444445</v>
      </c>
      <c r="C1773" t="s">
        <v>8</v>
      </c>
      <c r="D1773">
        <v>25.194223539999999</v>
      </c>
      <c r="E1773">
        <v>55.292782029999998</v>
      </c>
      <c r="F1773" t="s">
        <v>73</v>
      </c>
      <c r="G1773" t="str">
        <f t="shared" si="27"/>
        <v>Minor</v>
      </c>
    </row>
    <row r="1774" spans="1:7" x14ac:dyDescent="0.3">
      <c r="A1774">
        <v>4620656662</v>
      </c>
      <c r="B1774" s="1">
        <v>45555.55</v>
      </c>
      <c r="C1774" t="s">
        <v>48</v>
      </c>
      <c r="D1774">
        <v>25.152987069999998</v>
      </c>
      <c r="E1774">
        <v>55.231745029999999</v>
      </c>
      <c r="F1774" t="s">
        <v>24</v>
      </c>
      <c r="G1774" t="str">
        <f t="shared" si="27"/>
        <v>Minor</v>
      </c>
    </row>
    <row r="1775" spans="1:7" x14ac:dyDescent="0.3">
      <c r="A1775">
        <v>4620661674</v>
      </c>
      <c r="B1775" s="1">
        <v>45555.555555555555</v>
      </c>
      <c r="C1775" t="s">
        <v>53</v>
      </c>
      <c r="D1775">
        <v>25.191333289999999</v>
      </c>
      <c r="E1775">
        <v>55.273138899999999</v>
      </c>
      <c r="F1775" t="s">
        <v>107</v>
      </c>
      <c r="G1775" t="str">
        <f t="shared" si="27"/>
        <v>Violating Vehicles</v>
      </c>
    </row>
    <row r="1776" spans="1:7" x14ac:dyDescent="0.3">
      <c r="A1776">
        <v>4620684843</v>
      </c>
      <c r="B1776" s="1">
        <v>45555.574305555558</v>
      </c>
      <c r="C1776" t="s">
        <v>20</v>
      </c>
      <c r="D1776">
        <v>25.218419839999999</v>
      </c>
      <c r="E1776">
        <v>55.41501624</v>
      </c>
      <c r="F1776" t="s">
        <v>92</v>
      </c>
      <c r="G1776" t="str">
        <f t="shared" si="27"/>
        <v>Minor</v>
      </c>
    </row>
    <row r="1777" spans="1:7" x14ac:dyDescent="0.3">
      <c r="A1777">
        <v>4620690773</v>
      </c>
      <c r="B1777" s="1">
        <v>45555.580555555556</v>
      </c>
      <c r="C1777" t="s">
        <v>101</v>
      </c>
      <c r="D1777">
        <v>25.138819730000002</v>
      </c>
      <c r="E1777">
        <v>55.218377320000002</v>
      </c>
      <c r="F1777" t="s">
        <v>51</v>
      </c>
      <c r="G1777" t="str">
        <f t="shared" si="27"/>
        <v>Minor</v>
      </c>
    </row>
    <row r="1778" spans="1:7" x14ac:dyDescent="0.3">
      <c r="A1778">
        <v>4620630244</v>
      </c>
      <c r="B1778" s="1">
        <v>45555.525000000001</v>
      </c>
      <c r="C1778" t="s">
        <v>144</v>
      </c>
      <c r="D1778">
        <v>25.11798297</v>
      </c>
      <c r="E1778">
        <v>55.199677770000001</v>
      </c>
      <c r="F1778" t="s">
        <v>63</v>
      </c>
      <c r="G1778" t="str">
        <f t="shared" si="27"/>
        <v>Minor</v>
      </c>
    </row>
    <row r="1779" spans="1:7" x14ac:dyDescent="0.3">
      <c r="A1779">
        <v>4620643416</v>
      </c>
      <c r="B1779" s="1">
        <v>45555.536111111112</v>
      </c>
      <c r="C1779" t="s">
        <v>155</v>
      </c>
      <c r="D1779">
        <v>24.804388410000001</v>
      </c>
      <c r="E1779">
        <v>56.133479889999997</v>
      </c>
      <c r="F1779" t="s">
        <v>186</v>
      </c>
      <c r="G1779" t="str">
        <f t="shared" si="27"/>
        <v>Minor</v>
      </c>
    </row>
    <row r="1780" spans="1:7" x14ac:dyDescent="0.3">
      <c r="A1780">
        <v>4620644805</v>
      </c>
      <c r="B1780" s="1">
        <v>45555.538194444445</v>
      </c>
      <c r="C1780" t="s">
        <v>174</v>
      </c>
      <c r="D1780">
        <v>25.122885279999998</v>
      </c>
      <c r="E1780">
        <v>55.411054710000002</v>
      </c>
      <c r="F1780" t="s">
        <v>177</v>
      </c>
      <c r="G1780" t="str">
        <f t="shared" si="27"/>
        <v>Minor</v>
      </c>
    </row>
    <row r="1781" spans="1:7" x14ac:dyDescent="0.3">
      <c r="A1781">
        <v>4620655308</v>
      </c>
      <c r="B1781" s="1">
        <v>45555.548611111109</v>
      </c>
      <c r="C1781" t="s">
        <v>70</v>
      </c>
      <c r="D1781">
        <v>25.18579201</v>
      </c>
      <c r="E1781">
        <v>55.405470680000001</v>
      </c>
      <c r="F1781" t="s">
        <v>42</v>
      </c>
      <c r="G1781" t="str">
        <f t="shared" si="27"/>
        <v>Major</v>
      </c>
    </row>
    <row r="1782" spans="1:7" x14ac:dyDescent="0.3">
      <c r="A1782">
        <v>4620661753</v>
      </c>
      <c r="B1782" s="1">
        <v>45555.556250000001</v>
      </c>
      <c r="C1782" t="s">
        <v>20</v>
      </c>
      <c r="D1782">
        <v>25.2229797</v>
      </c>
      <c r="E1782">
        <v>55.281577759999998</v>
      </c>
      <c r="F1782" t="s">
        <v>15</v>
      </c>
      <c r="G1782" t="str">
        <f t="shared" si="27"/>
        <v>Minor</v>
      </c>
    </row>
    <row r="1783" spans="1:7" x14ac:dyDescent="0.3">
      <c r="A1783">
        <v>4620663303</v>
      </c>
      <c r="B1783" s="1">
        <v>45555.557638888888</v>
      </c>
      <c r="C1783" t="s">
        <v>70</v>
      </c>
      <c r="D1783">
        <v>25.098241770000001</v>
      </c>
      <c r="E1783">
        <v>55.238217329999998</v>
      </c>
      <c r="F1783" t="s">
        <v>60</v>
      </c>
      <c r="G1783" t="str">
        <f t="shared" si="27"/>
        <v>Major</v>
      </c>
    </row>
    <row r="1784" spans="1:7" x14ac:dyDescent="0.3">
      <c r="A1784">
        <v>4620666420</v>
      </c>
      <c r="B1784" s="1">
        <v>45555.55972222222</v>
      </c>
      <c r="C1784" t="s">
        <v>8</v>
      </c>
      <c r="D1784">
        <v>25.20334999</v>
      </c>
      <c r="E1784">
        <v>55.269880000000001</v>
      </c>
      <c r="F1784" t="s">
        <v>107</v>
      </c>
      <c r="G1784" t="str">
        <f t="shared" si="27"/>
        <v>Minor</v>
      </c>
    </row>
    <row r="1785" spans="1:7" x14ac:dyDescent="0.3">
      <c r="A1785">
        <v>4620666554</v>
      </c>
      <c r="B1785" s="1">
        <v>45555.560416666667</v>
      </c>
      <c r="C1785" t="s">
        <v>70</v>
      </c>
      <c r="D1785">
        <v>25.06584999</v>
      </c>
      <c r="E1785">
        <v>55.241949990000002</v>
      </c>
      <c r="F1785" t="s">
        <v>100</v>
      </c>
      <c r="G1785" t="str">
        <f t="shared" si="27"/>
        <v>Major</v>
      </c>
    </row>
    <row r="1786" spans="1:7" x14ac:dyDescent="0.3">
      <c r="A1786">
        <v>4620666976</v>
      </c>
      <c r="B1786" s="1">
        <v>45555.560416666667</v>
      </c>
      <c r="C1786" t="s">
        <v>8</v>
      </c>
      <c r="D1786">
        <v>25.115919989999998</v>
      </c>
      <c r="E1786">
        <v>55.210879990000002</v>
      </c>
      <c r="F1786" t="s">
        <v>63</v>
      </c>
      <c r="G1786" t="str">
        <f t="shared" si="27"/>
        <v>Minor</v>
      </c>
    </row>
    <row r="1787" spans="1:7" x14ac:dyDescent="0.3">
      <c r="A1787">
        <v>4620675100</v>
      </c>
      <c r="B1787" s="1">
        <v>45555.56527777778</v>
      </c>
      <c r="C1787" t="s">
        <v>101</v>
      </c>
      <c r="D1787">
        <v>24.990857779999999</v>
      </c>
      <c r="E1787">
        <v>55.165054849999997</v>
      </c>
      <c r="F1787" t="s">
        <v>46</v>
      </c>
      <c r="G1787" t="str">
        <f t="shared" si="27"/>
        <v>Minor</v>
      </c>
    </row>
    <row r="1788" spans="1:7" x14ac:dyDescent="0.3">
      <c r="A1788">
        <v>4620581716</v>
      </c>
      <c r="B1788" s="1">
        <v>45555.472222222219</v>
      </c>
      <c r="C1788" t="s">
        <v>20</v>
      </c>
      <c r="D1788">
        <v>25.261807610000002</v>
      </c>
      <c r="E1788">
        <v>55.314402489999999</v>
      </c>
      <c r="F1788" t="s">
        <v>205</v>
      </c>
      <c r="G1788" t="str">
        <f t="shared" si="27"/>
        <v>Minor</v>
      </c>
    </row>
    <row r="1789" spans="1:7" x14ac:dyDescent="0.3">
      <c r="A1789">
        <v>4620590989</v>
      </c>
      <c r="B1789" s="1">
        <v>45555.481944444444</v>
      </c>
      <c r="C1789" t="s">
        <v>53</v>
      </c>
      <c r="D1789">
        <v>24.99756</v>
      </c>
      <c r="E1789">
        <v>55.151549989999999</v>
      </c>
      <c r="F1789" t="s">
        <v>46</v>
      </c>
      <c r="G1789" t="str">
        <f t="shared" si="27"/>
        <v>Violating Vehicles</v>
      </c>
    </row>
    <row r="1790" spans="1:7" x14ac:dyDescent="0.3">
      <c r="A1790">
        <v>4620596460</v>
      </c>
      <c r="B1790" s="1">
        <v>45555.488888888889</v>
      </c>
      <c r="C1790" t="s">
        <v>6</v>
      </c>
      <c r="D1790">
        <v>24.997910000000001</v>
      </c>
      <c r="E1790">
        <v>55.294179990000003</v>
      </c>
      <c r="F1790" t="s">
        <v>198</v>
      </c>
      <c r="G1790" t="str">
        <f t="shared" si="27"/>
        <v>Minor</v>
      </c>
    </row>
    <row r="1791" spans="1:7" x14ac:dyDescent="0.3">
      <c r="A1791">
        <v>4620608679</v>
      </c>
      <c r="B1791" s="1">
        <v>45555.50277777778</v>
      </c>
      <c r="C1791" t="s">
        <v>6</v>
      </c>
      <c r="D1791">
        <v>24.919488319999999</v>
      </c>
      <c r="E1791">
        <v>55.06550155</v>
      </c>
      <c r="F1791" t="s">
        <v>216</v>
      </c>
      <c r="G1791" t="str">
        <f t="shared" si="27"/>
        <v>Minor</v>
      </c>
    </row>
    <row r="1792" spans="1:7" x14ac:dyDescent="0.3">
      <c r="A1792">
        <v>4620617682</v>
      </c>
      <c r="B1792" s="1">
        <v>45555.511805555558</v>
      </c>
      <c r="C1792" t="s">
        <v>59</v>
      </c>
      <c r="D1792">
        <v>25.137586840000001</v>
      </c>
      <c r="E1792">
        <v>55.239004700000002</v>
      </c>
      <c r="F1792" t="s">
        <v>30</v>
      </c>
      <c r="G1792" t="str">
        <f t="shared" si="27"/>
        <v>Minor</v>
      </c>
    </row>
    <row r="1793" spans="1:7" x14ac:dyDescent="0.3">
      <c r="A1793">
        <v>4620619871</v>
      </c>
      <c r="B1793" s="1">
        <v>45555.513888888891</v>
      </c>
      <c r="C1793" t="s">
        <v>6</v>
      </c>
      <c r="D1793">
        <v>25.111163820000002</v>
      </c>
      <c r="E1793">
        <v>55.141402839999998</v>
      </c>
      <c r="F1793" t="s">
        <v>175</v>
      </c>
      <c r="G1793" t="str">
        <f t="shared" si="27"/>
        <v>Minor</v>
      </c>
    </row>
    <row r="1794" spans="1:7" x14ac:dyDescent="0.3">
      <c r="A1794">
        <v>4620624011</v>
      </c>
      <c r="B1794" s="1">
        <v>45555.518055555556</v>
      </c>
      <c r="C1794" t="s">
        <v>8</v>
      </c>
      <c r="D1794">
        <v>25.128001739999998</v>
      </c>
      <c r="E1794">
        <v>55.19501674</v>
      </c>
      <c r="F1794" t="s">
        <v>145</v>
      </c>
      <c r="G1794" t="str">
        <f t="shared" si="27"/>
        <v>Minor</v>
      </c>
    </row>
    <row r="1795" spans="1:7" x14ac:dyDescent="0.3">
      <c r="A1795">
        <v>4620641318</v>
      </c>
      <c r="B1795" s="1">
        <v>45555.534722222219</v>
      </c>
      <c r="C1795" t="s">
        <v>20</v>
      </c>
      <c r="D1795">
        <v>25.164929990000001</v>
      </c>
      <c r="E1795">
        <v>55.23856</v>
      </c>
      <c r="F1795" t="s">
        <v>78</v>
      </c>
      <c r="G1795" t="str">
        <f t="shared" ref="G1795:G1858" si="28">IF(ISNUMBER(SEARCH("بسيط",C1795)),"Minor",
IF(ISNUMBER(SEARCH("بليغ",C1795)),"Major",
IF(ISNUMBER(SEARCH("مركبات مخالفة",C1795)),"Violating Vehicles",
IF(ISNUMBER(SEARCH("عبور شخص أو عدة أشخاص من مكان غير مخصص لعبور المشا",C1795)),"Jay Walking",
IF(ISNUMBER(SEARCH("حريق مركبة أثناء سيرها",C1795)),"Vehicle on Fire",
"Other")))))</f>
        <v>Minor</v>
      </c>
    </row>
    <row r="1796" spans="1:7" x14ac:dyDescent="0.3">
      <c r="A1796">
        <v>4620649440</v>
      </c>
      <c r="B1796" s="1">
        <v>45555.542361111111</v>
      </c>
      <c r="C1796" t="s">
        <v>8</v>
      </c>
      <c r="D1796">
        <v>25.253565699999999</v>
      </c>
      <c r="E1796">
        <v>55.40074834</v>
      </c>
      <c r="F1796" t="s">
        <v>17</v>
      </c>
      <c r="G1796" t="str">
        <f t="shared" si="28"/>
        <v>Minor</v>
      </c>
    </row>
    <row r="1797" spans="1:7" x14ac:dyDescent="0.3">
      <c r="A1797">
        <v>4620570164</v>
      </c>
      <c r="B1797" s="1">
        <v>45555.459722222222</v>
      </c>
      <c r="C1797" t="s">
        <v>27</v>
      </c>
      <c r="D1797">
        <v>25.260939990000001</v>
      </c>
      <c r="E1797">
        <v>55.383670000000002</v>
      </c>
      <c r="F1797" t="s">
        <v>86</v>
      </c>
      <c r="G1797" t="str">
        <f t="shared" si="28"/>
        <v>Minor</v>
      </c>
    </row>
    <row r="1798" spans="1:7" x14ac:dyDescent="0.3">
      <c r="A1798">
        <v>4620651203</v>
      </c>
      <c r="B1798" s="1">
        <v>45555.544444444444</v>
      </c>
      <c r="C1798" t="s">
        <v>53</v>
      </c>
      <c r="D1798">
        <v>25.2378</v>
      </c>
      <c r="E1798">
        <v>55.443759989999997</v>
      </c>
      <c r="F1798" t="s">
        <v>81</v>
      </c>
      <c r="G1798" t="str">
        <f t="shared" si="28"/>
        <v>Violating Vehicles</v>
      </c>
    </row>
    <row r="1799" spans="1:7" x14ac:dyDescent="0.3">
      <c r="A1799">
        <v>4620571920</v>
      </c>
      <c r="B1799" s="1">
        <v>45555.461805555555</v>
      </c>
      <c r="C1799" t="s">
        <v>20</v>
      </c>
      <c r="D1799">
        <v>25.240293619999999</v>
      </c>
      <c r="E1799">
        <v>55.286403960000001</v>
      </c>
      <c r="F1799" t="s">
        <v>79</v>
      </c>
      <c r="G1799" t="str">
        <f t="shared" si="28"/>
        <v>Minor</v>
      </c>
    </row>
    <row r="1800" spans="1:7" x14ac:dyDescent="0.3">
      <c r="A1800">
        <v>4620581439</v>
      </c>
      <c r="B1800" s="1">
        <v>45555.47152777778</v>
      </c>
      <c r="C1800" t="s">
        <v>194</v>
      </c>
      <c r="D1800">
        <v>25.093149990000001</v>
      </c>
      <c r="E1800">
        <v>55.177589990000001</v>
      </c>
      <c r="F1800" t="s">
        <v>33</v>
      </c>
      <c r="G1800" t="str">
        <f t="shared" si="28"/>
        <v>Minor</v>
      </c>
    </row>
    <row r="1801" spans="1:7" x14ac:dyDescent="0.3">
      <c r="A1801">
        <v>4620596887</v>
      </c>
      <c r="B1801" s="1">
        <v>45555.488888888889</v>
      </c>
      <c r="C1801" t="s">
        <v>8</v>
      </c>
      <c r="D1801">
        <v>25.26931201</v>
      </c>
      <c r="E1801">
        <v>55.376553970000003</v>
      </c>
      <c r="F1801" t="s">
        <v>192</v>
      </c>
      <c r="G1801" t="str">
        <f t="shared" si="28"/>
        <v>Minor</v>
      </c>
    </row>
    <row r="1802" spans="1:7" x14ac:dyDescent="0.3">
      <c r="A1802">
        <v>4620604319</v>
      </c>
      <c r="B1802" s="1">
        <v>45555.497916666667</v>
      </c>
      <c r="C1802" t="s">
        <v>8</v>
      </c>
      <c r="D1802">
        <v>25.252827369999999</v>
      </c>
      <c r="E1802">
        <v>55.403303700000002</v>
      </c>
      <c r="F1802" t="s">
        <v>17</v>
      </c>
      <c r="G1802" t="str">
        <f t="shared" si="28"/>
        <v>Minor</v>
      </c>
    </row>
    <row r="1803" spans="1:7" x14ac:dyDescent="0.3">
      <c r="A1803">
        <v>4620605311</v>
      </c>
      <c r="B1803" s="1">
        <v>45555.498611111114</v>
      </c>
      <c r="C1803" t="s">
        <v>80</v>
      </c>
      <c r="D1803">
        <v>25.183499999999999</v>
      </c>
      <c r="E1803">
        <v>55.366611120000002</v>
      </c>
      <c r="F1803" t="s">
        <v>180</v>
      </c>
      <c r="G1803" t="str">
        <f t="shared" si="28"/>
        <v>Minor</v>
      </c>
    </row>
    <row r="1804" spans="1:7" x14ac:dyDescent="0.3">
      <c r="A1804">
        <v>4620605946</v>
      </c>
      <c r="B1804" s="1">
        <v>45555.499305555553</v>
      </c>
      <c r="C1804" t="s">
        <v>27</v>
      </c>
      <c r="D1804">
        <v>25.258410000000001</v>
      </c>
      <c r="E1804">
        <v>55.298069990000002</v>
      </c>
      <c r="F1804" t="s">
        <v>87</v>
      </c>
      <c r="G1804" t="str">
        <f t="shared" si="28"/>
        <v>Minor</v>
      </c>
    </row>
    <row r="1805" spans="1:7" x14ac:dyDescent="0.3">
      <c r="A1805">
        <v>4620611258</v>
      </c>
      <c r="B1805" s="1">
        <v>45555.505555555559</v>
      </c>
      <c r="C1805" t="s">
        <v>16</v>
      </c>
      <c r="D1805">
        <v>25.2</v>
      </c>
      <c r="E1805">
        <v>55.441740000000003</v>
      </c>
      <c r="F1805" t="s">
        <v>44</v>
      </c>
      <c r="G1805" t="str">
        <f t="shared" si="28"/>
        <v>Minor</v>
      </c>
    </row>
    <row r="1806" spans="1:7" x14ac:dyDescent="0.3">
      <c r="A1806">
        <v>4620611464</v>
      </c>
      <c r="B1806" s="1">
        <v>45555.505555555559</v>
      </c>
      <c r="C1806" t="s">
        <v>8</v>
      </c>
      <c r="D1806">
        <v>25.208843949999999</v>
      </c>
      <c r="E1806">
        <v>55.420996260000003</v>
      </c>
      <c r="F1806" t="s">
        <v>92</v>
      </c>
      <c r="G1806" t="str">
        <f t="shared" si="28"/>
        <v>Minor</v>
      </c>
    </row>
    <row r="1807" spans="1:7" x14ac:dyDescent="0.3">
      <c r="A1807">
        <v>4620621229</v>
      </c>
      <c r="B1807" s="1">
        <v>45555.515277777777</v>
      </c>
      <c r="C1807" t="s">
        <v>48</v>
      </c>
      <c r="D1807">
        <v>25.27602444</v>
      </c>
      <c r="E1807">
        <v>55.312567819999998</v>
      </c>
      <c r="F1807" t="s">
        <v>110</v>
      </c>
      <c r="G1807" t="str">
        <f t="shared" si="28"/>
        <v>Minor</v>
      </c>
    </row>
    <row r="1808" spans="1:7" x14ac:dyDescent="0.3">
      <c r="A1808">
        <v>4620551947</v>
      </c>
      <c r="B1808" s="1">
        <v>45555.439583333333</v>
      </c>
      <c r="C1808" t="s">
        <v>8</v>
      </c>
      <c r="D1808">
        <v>25.023614089999999</v>
      </c>
      <c r="E1808">
        <v>55.162781369999998</v>
      </c>
      <c r="F1808" t="s">
        <v>28</v>
      </c>
      <c r="G1808" t="str">
        <f t="shared" si="28"/>
        <v>Minor</v>
      </c>
    </row>
    <row r="1809" spans="1:7" x14ac:dyDescent="0.3">
      <c r="A1809">
        <v>4620554756</v>
      </c>
      <c r="B1809" s="1">
        <v>45555.443055555559</v>
      </c>
      <c r="C1809" t="s">
        <v>8</v>
      </c>
      <c r="D1809">
        <v>25.224686930000001</v>
      </c>
      <c r="E1809">
        <v>55.390704020000001</v>
      </c>
      <c r="F1809" t="s">
        <v>18</v>
      </c>
      <c r="G1809" t="str">
        <f t="shared" si="28"/>
        <v>Minor</v>
      </c>
    </row>
    <row r="1810" spans="1:7" x14ac:dyDescent="0.3">
      <c r="A1810">
        <v>4620564774</v>
      </c>
      <c r="B1810" s="1">
        <v>45555.45416666667</v>
      </c>
      <c r="C1810" t="s">
        <v>80</v>
      </c>
      <c r="D1810">
        <v>24.995148780000001</v>
      </c>
      <c r="E1810">
        <v>55.129451109999998</v>
      </c>
      <c r="F1810" t="s">
        <v>22</v>
      </c>
      <c r="G1810" t="str">
        <f t="shared" si="28"/>
        <v>Minor</v>
      </c>
    </row>
    <row r="1811" spans="1:7" x14ac:dyDescent="0.3">
      <c r="A1811">
        <v>4620569423</v>
      </c>
      <c r="B1811" s="1">
        <v>45555.458333333336</v>
      </c>
      <c r="C1811" t="s">
        <v>48</v>
      </c>
      <c r="D1811">
        <v>25.098611600000002</v>
      </c>
      <c r="E1811">
        <v>55.199745589999999</v>
      </c>
      <c r="F1811" t="s">
        <v>191</v>
      </c>
      <c r="G1811" t="str">
        <f t="shared" si="28"/>
        <v>Minor</v>
      </c>
    </row>
    <row r="1812" spans="1:7" x14ac:dyDescent="0.3">
      <c r="A1812">
        <v>4620572467</v>
      </c>
      <c r="B1812" s="1">
        <v>45555.462500000001</v>
      </c>
      <c r="C1812" t="s">
        <v>12</v>
      </c>
      <c r="D1812">
        <v>25.25081149</v>
      </c>
      <c r="E1812">
        <v>55.33072799</v>
      </c>
      <c r="F1812" t="s">
        <v>45</v>
      </c>
      <c r="G1812" t="str">
        <f t="shared" si="28"/>
        <v>Minor</v>
      </c>
    </row>
    <row r="1813" spans="1:7" x14ac:dyDescent="0.3">
      <c r="A1813">
        <v>4620574501</v>
      </c>
      <c r="B1813" s="1">
        <v>45555.464583333334</v>
      </c>
      <c r="C1813" t="s">
        <v>27</v>
      </c>
      <c r="D1813">
        <v>25.168679659999999</v>
      </c>
      <c r="E1813">
        <v>55.240725660000003</v>
      </c>
      <c r="F1813" t="s">
        <v>78</v>
      </c>
      <c r="G1813" t="str">
        <f t="shared" si="28"/>
        <v>Minor</v>
      </c>
    </row>
    <row r="1814" spans="1:7" x14ac:dyDescent="0.3">
      <c r="A1814">
        <v>4620582848</v>
      </c>
      <c r="B1814" s="1">
        <v>45555.473611111112</v>
      </c>
      <c r="C1814" t="s">
        <v>27</v>
      </c>
      <c r="D1814">
        <v>25.26886</v>
      </c>
      <c r="E1814">
        <v>55.328989989999997</v>
      </c>
      <c r="F1814" t="s">
        <v>181</v>
      </c>
      <c r="G1814" t="str">
        <f t="shared" si="28"/>
        <v>Minor</v>
      </c>
    </row>
    <row r="1815" spans="1:7" x14ac:dyDescent="0.3">
      <c r="A1815">
        <v>4620590934</v>
      </c>
      <c r="B1815" s="1">
        <v>45555.481944444444</v>
      </c>
      <c r="C1815" t="s">
        <v>20</v>
      </c>
      <c r="D1815">
        <v>25.224050940000001</v>
      </c>
      <c r="E1815">
        <v>55.269214300000002</v>
      </c>
      <c r="F1815" t="s">
        <v>199</v>
      </c>
      <c r="G1815" t="str">
        <f t="shared" si="28"/>
        <v>Minor</v>
      </c>
    </row>
    <row r="1816" spans="1:7" x14ac:dyDescent="0.3">
      <c r="A1816">
        <v>4620595052</v>
      </c>
      <c r="B1816" s="1">
        <v>45555.487500000003</v>
      </c>
      <c r="C1816" t="s">
        <v>8</v>
      </c>
      <c r="D1816">
        <v>25.12477999</v>
      </c>
      <c r="E1816">
        <v>55.372009990000002</v>
      </c>
      <c r="F1816" t="s">
        <v>141</v>
      </c>
      <c r="G1816" t="str">
        <f t="shared" si="28"/>
        <v>Minor</v>
      </c>
    </row>
    <row r="1817" spans="1:7" x14ac:dyDescent="0.3">
      <c r="A1817">
        <v>4620598359</v>
      </c>
      <c r="B1817" s="1">
        <v>45555.490972222222</v>
      </c>
      <c r="C1817" t="s">
        <v>48</v>
      </c>
      <c r="D1817">
        <v>25.11696538</v>
      </c>
      <c r="E1817">
        <v>55.389709179999997</v>
      </c>
      <c r="F1817" t="s">
        <v>141</v>
      </c>
      <c r="G1817" t="str">
        <f t="shared" si="28"/>
        <v>Minor</v>
      </c>
    </row>
    <row r="1818" spans="1:7" x14ac:dyDescent="0.3">
      <c r="A1818">
        <v>4620598634</v>
      </c>
      <c r="B1818" s="1">
        <v>45555.490972222222</v>
      </c>
      <c r="C1818" t="s">
        <v>20</v>
      </c>
      <c r="D1818">
        <v>25.263798739999999</v>
      </c>
      <c r="E1818">
        <v>55.297510760000002</v>
      </c>
      <c r="F1818" t="s">
        <v>76</v>
      </c>
      <c r="G1818" t="str">
        <f t="shared" si="28"/>
        <v>Minor</v>
      </c>
    </row>
    <row r="1819" spans="1:7" x14ac:dyDescent="0.3">
      <c r="A1819">
        <v>4620602654</v>
      </c>
      <c r="B1819" s="1">
        <v>45555.495138888888</v>
      </c>
      <c r="C1819" t="s">
        <v>8</v>
      </c>
      <c r="D1819">
        <v>25.082633390000002</v>
      </c>
      <c r="E1819">
        <v>55.215721899999998</v>
      </c>
      <c r="F1819" t="s">
        <v>60</v>
      </c>
      <c r="G1819" t="str">
        <f t="shared" si="28"/>
        <v>Minor</v>
      </c>
    </row>
    <row r="1820" spans="1:7" x14ac:dyDescent="0.3">
      <c r="A1820">
        <v>4620606475</v>
      </c>
      <c r="B1820" s="1">
        <v>45555.5</v>
      </c>
      <c r="C1820" t="s">
        <v>8</v>
      </c>
      <c r="D1820">
        <v>25.254039989999999</v>
      </c>
      <c r="E1820">
        <v>55.336419990000003</v>
      </c>
      <c r="F1820" t="s">
        <v>45</v>
      </c>
      <c r="G1820" t="str">
        <f t="shared" si="28"/>
        <v>Minor</v>
      </c>
    </row>
    <row r="1821" spans="1:7" x14ac:dyDescent="0.3">
      <c r="A1821">
        <v>4620608956</v>
      </c>
      <c r="B1821" s="1">
        <v>45555.50277777778</v>
      </c>
      <c r="C1821" t="s">
        <v>8</v>
      </c>
      <c r="D1821">
        <v>25.090839989999999</v>
      </c>
      <c r="E1821">
        <v>55.22325</v>
      </c>
      <c r="F1821" t="s">
        <v>60</v>
      </c>
      <c r="G1821" t="str">
        <f t="shared" si="28"/>
        <v>Minor</v>
      </c>
    </row>
    <row r="1822" spans="1:7" x14ac:dyDescent="0.3">
      <c r="A1822">
        <v>4620550366</v>
      </c>
      <c r="B1822" s="1">
        <v>45555.438194444447</v>
      </c>
      <c r="C1822" t="s">
        <v>37</v>
      </c>
      <c r="D1822">
        <v>25.171055549999998</v>
      </c>
      <c r="E1822">
        <v>55.276111059999998</v>
      </c>
      <c r="F1822" t="s">
        <v>91</v>
      </c>
      <c r="G1822" t="str">
        <f t="shared" si="28"/>
        <v>Minor</v>
      </c>
    </row>
    <row r="1823" spans="1:7" x14ac:dyDescent="0.3">
      <c r="A1823">
        <v>4620556882</v>
      </c>
      <c r="B1823" s="1">
        <v>45555.445138888892</v>
      </c>
      <c r="C1823" t="s">
        <v>16</v>
      </c>
      <c r="D1823">
        <v>25.236159990000001</v>
      </c>
      <c r="E1823">
        <v>55.317369990000003</v>
      </c>
      <c r="F1823" t="s">
        <v>74</v>
      </c>
      <c r="G1823" t="str">
        <f t="shared" si="28"/>
        <v>Minor</v>
      </c>
    </row>
    <row r="1824" spans="1:7" x14ac:dyDescent="0.3">
      <c r="A1824">
        <v>4620559732</v>
      </c>
      <c r="B1824" s="1">
        <v>45555.449305555558</v>
      </c>
      <c r="C1824" t="s">
        <v>6</v>
      </c>
      <c r="D1824">
        <v>25.072858190000002</v>
      </c>
      <c r="E1824">
        <v>55.176886500000002</v>
      </c>
      <c r="F1824" t="s">
        <v>50</v>
      </c>
      <c r="G1824" t="str">
        <f t="shared" si="28"/>
        <v>Minor</v>
      </c>
    </row>
    <row r="1825" spans="1:7" x14ac:dyDescent="0.3">
      <c r="A1825">
        <v>4620565241</v>
      </c>
      <c r="B1825" s="1">
        <v>45555.454861111109</v>
      </c>
      <c r="C1825" t="s">
        <v>144</v>
      </c>
      <c r="D1825">
        <v>25.229934360000001</v>
      </c>
      <c r="E1825">
        <v>55.272973399999998</v>
      </c>
      <c r="F1825" t="s">
        <v>199</v>
      </c>
      <c r="G1825" t="str">
        <f t="shared" si="28"/>
        <v>Minor</v>
      </c>
    </row>
    <row r="1826" spans="1:7" x14ac:dyDescent="0.3">
      <c r="A1826">
        <v>4620566371</v>
      </c>
      <c r="B1826" s="1">
        <v>45555.455555555556</v>
      </c>
      <c r="C1826" t="s">
        <v>10</v>
      </c>
      <c r="D1826">
        <v>25.27100068</v>
      </c>
      <c r="E1826">
        <v>55.3533294</v>
      </c>
      <c r="F1826" t="s">
        <v>99</v>
      </c>
      <c r="G1826" t="str">
        <f t="shared" si="28"/>
        <v>Minor</v>
      </c>
    </row>
    <row r="1827" spans="1:7" x14ac:dyDescent="0.3">
      <c r="A1827">
        <v>4620574149</v>
      </c>
      <c r="B1827" s="1">
        <v>45555.463888888888</v>
      </c>
      <c r="C1827" t="s">
        <v>90</v>
      </c>
      <c r="D1827">
        <v>25.296956560000002</v>
      </c>
      <c r="E1827">
        <v>55.362506250000003</v>
      </c>
      <c r="F1827" t="s">
        <v>152</v>
      </c>
      <c r="G1827" t="str">
        <f t="shared" si="28"/>
        <v>Jay Walking</v>
      </c>
    </row>
    <row r="1828" spans="1:7" x14ac:dyDescent="0.3">
      <c r="A1828">
        <v>4620574482</v>
      </c>
      <c r="B1828" s="1">
        <v>45555.464583333334</v>
      </c>
      <c r="C1828" t="s">
        <v>48</v>
      </c>
      <c r="D1828">
        <v>25.113398499999999</v>
      </c>
      <c r="E1828">
        <v>55.24763987</v>
      </c>
      <c r="F1828" t="s">
        <v>7</v>
      </c>
      <c r="G1828" t="str">
        <f t="shared" si="28"/>
        <v>Minor</v>
      </c>
    </row>
    <row r="1829" spans="1:7" x14ac:dyDescent="0.3">
      <c r="A1829">
        <v>4620586406</v>
      </c>
      <c r="B1829" s="1">
        <v>45555.477777777778</v>
      </c>
      <c r="C1829" t="s">
        <v>59</v>
      </c>
      <c r="D1829">
        <v>25.2714122</v>
      </c>
      <c r="E1829">
        <v>55.330819810000001</v>
      </c>
      <c r="F1829" t="s">
        <v>185</v>
      </c>
      <c r="G1829" t="str">
        <f t="shared" si="28"/>
        <v>Minor</v>
      </c>
    </row>
    <row r="1830" spans="1:7" x14ac:dyDescent="0.3">
      <c r="A1830">
        <v>4620510301</v>
      </c>
      <c r="B1830" s="1">
        <v>45555.397916666669</v>
      </c>
      <c r="C1830" t="s">
        <v>20</v>
      </c>
      <c r="D1830">
        <v>25.100698170000001</v>
      </c>
      <c r="E1830">
        <v>55.216150130000003</v>
      </c>
      <c r="F1830" t="s">
        <v>31</v>
      </c>
      <c r="G1830" t="str">
        <f t="shared" si="28"/>
        <v>Minor</v>
      </c>
    </row>
    <row r="1831" spans="1:7" x14ac:dyDescent="0.3">
      <c r="A1831">
        <v>4620492929</v>
      </c>
      <c r="B1831" s="1">
        <v>45555.378472222219</v>
      </c>
      <c r="C1831" t="s">
        <v>20</v>
      </c>
      <c r="D1831">
        <v>25.150369220000002</v>
      </c>
      <c r="E1831">
        <v>55.234594370000003</v>
      </c>
      <c r="F1831" t="s">
        <v>24</v>
      </c>
      <c r="G1831" t="str">
        <f t="shared" si="28"/>
        <v>Minor</v>
      </c>
    </row>
    <row r="1832" spans="1:7" x14ac:dyDescent="0.3">
      <c r="A1832">
        <v>4620521271</v>
      </c>
      <c r="B1832" s="1">
        <v>45555.40902777778</v>
      </c>
      <c r="C1832" t="s">
        <v>172</v>
      </c>
      <c r="D1832">
        <v>25.110603600000001</v>
      </c>
      <c r="E1832">
        <v>55.195633219999998</v>
      </c>
      <c r="F1832" t="s">
        <v>63</v>
      </c>
      <c r="G1832" t="str">
        <f t="shared" si="28"/>
        <v>Major</v>
      </c>
    </row>
    <row r="1833" spans="1:7" x14ac:dyDescent="0.3">
      <c r="A1833">
        <v>4620529963</v>
      </c>
      <c r="B1833" s="1">
        <v>45555.417361111111</v>
      </c>
      <c r="C1833" t="s">
        <v>106</v>
      </c>
      <c r="D1833">
        <v>25.2486073</v>
      </c>
      <c r="E1833">
        <v>55.313972960000001</v>
      </c>
      <c r="F1833" t="s">
        <v>252</v>
      </c>
      <c r="G1833" t="str">
        <f t="shared" si="28"/>
        <v>Minor</v>
      </c>
    </row>
    <row r="1834" spans="1:7" x14ac:dyDescent="0.3">
      <c r="A1834">
        <v>4620538929</v>
      </c>
      <c r="B1834" s="1">
        <v>45555.426388888889</v>
      </c>
      <c r="C1834" t="s">
        <v>8</v>
      </c>
      <c r="D1834">
        <v>25.100750000000001</v>
      </c>
      <c r="E1834">
        <v>55.373359989999997</v>
      </c>
      <c r="F1834" t="s">
        <v>129</v>
      </c>
      <c r="G1834" t="str">
        <f t="shared" si="28"/>
        <v>Minor</v>
      </c>
    </row>
    <row r="1835" spans="1:7" x14ac:dyDescent="0.3">
      <c r="A1835">
        <v>4620555570</v>
      </c>
      <c r="B1835" s="1">
        <v>45555.444444444445</v>
      </c>
      <c r="C1835" t="s">
        <v>27</v>
      </c>
      <c r="D1835">
        <v>25.258410000000001</v>
      </c>
      <c r="E1835">
        <v>55.298069990000002</v>
      </c>
      <c r="F1835" t="s">
        <v>87</v>
      </c>
      <c r="G1835" t="str">
        <f t="shared" si="28"/>
        <v>Minor</v>
      </c>
    </row>
    <row r="1836" spans="1:7" x14ac:dyDescent="0.3">
      <c r="A1836">
        <v>4620559754</v>
      </c>
      <c r="B1836" s="1">
        <v>45555.449305555558</v>
      </c>
      <c r="C1836" t="s">
        <v>27</v>
      </c>
      <c r="D1836">
        <v>25.227491659999998</v>
      </c>
      <c r="E1836">
        <v>55.385371659999997</v>
      </c>
      <c r="F1836" t="s">
        <v>18</v>
      </c>
      <c r="G1836" t="str">
        <f t="shared" si="28"/>
        <v>Minor</v>
      </c>
    </row>
    <row r="1837" spans="1:7" x14ac:dyDescent="0.3">
      <c r="A1837">
        <v>4620563536</v>
      </c>
      <c r="B1837" s="1">
        <v>45555.452777777777</v>
      </c>
      <c r="C1837" t="s">
        <v>8</v>
      </c>
      <c r="D1837">
        <v>25.11045</v>
      </c>
      <c r="E1837">
        <v>55.167180000000002</v>
      </c>
      <c r="F1837" t="s">
        <v>39</v>
      </c>
      <c r="G1837" t="str">
        <f t="shared" si="28"/>
        <v>Minor</v>
      </c>
    </row>
    <row r="1838" spans="1:7" x14ac:dyDescent="0.3">
      <c r="A1838">
        <v>4620475541</v>
      </c>
      <c r="B1838" s="1">
        <v>45555.361111111109</v>
      </c>
      <c r="C1838" t="s">
        <v>70</v>
      </c>
      <c r="D1838">
        <v>24.979649989999999</v>
      </c>
      <c r="E1838">
        <v>55.120109990000003</v>
      </c>
      <c r="F1838" t="s">
        <v>9</v>
      </c>
      <c r="G1838" t="str">
        <f t="shared" si="28"/>
        <v>Major</v>
      </c>
    </row>
    <row r="1839" spans="1:7" x14ac:dyDescent="0.3">
      <c r="A1839">
        <v>4620487535</v>
      </c>
      <c r="B1839" s="1">
        <v>45555.372916666667</v>
      </c>
      <c r="C1839" t="s">
        <v>20</v>
      </c>
      <c r="D1839">
        <v>25.052775969999999</v>
      </c>
      <c r="E1839">
        <v>55.217500000000001</v>
      </c>
      <c r="F1839" t="s">
        <v>52</v>
      </c>
      <c r="G1839" t="str">
        <f t="shared" si="28"/>
        <v>Minor</v>
      </c>
    </row>
    <row r="1840" spans="1:7" x14ac:dyDescent="0.3">
      <c r="A1840">
        <v>4620494845</v>
      </c>
      <c r="B1840" s="1">
        <v>45555.381249999999</v>
      </c>
      <c r="C1840" t="s">
        <v>70</v>
      </c>
      <c r="D1840">
        <v>25.016950000000001</v>
      </c>
      <c r="E1840">
        <v>55.126710000000003</v>
      </c>
      <c r="F1840" t="s">
        <v>28</v>
      </c>
      <c r="G1840" t="str">
        <f t="shared" si="28"/>
        <v>Major</v>
      </c>
    </row>
    <row r="1841" spans="1:7" x14ac:dyDescent="0.3">
      <c r="A1841">
        <v>4620494950</v>
      </c>
      <c r="B1841" s="1">
        <v>45555.381249999999</v>
      </c>
      <c r="C1841" t="s">
        <v>153</v>
      </c>
      <c r="D1841">
        <v>24.983820000000001</v>
      </c>
      <c r="E1841">
        <v>55.229059990000003</v>
      </c>
      <c r="F1841" t="s">
        <v>239</v>
      </c>
      <c r="G1841" t="str">
        <f t="shared" si="28"/>
        <v>Minor</v>
      </c>
    </row>
    <row r="1842" spans="1:7" x14ac:dyDescent="0.3">
      <c r="A1842">
        <v>4620511551</v>
      </c>
      <c r="B1842" s="1">
        <v>45555.4</v>
      </c>
      <c r="C1842" t="s">
        <v>253</v>
      </c>
      <c r="D1842">
        <v>25.226193949999999</v>
      </c>
      <c r="E1842">
        <v>55.384206589999998</v>
      </c>
      <c r="F1842" t="s">
        <v>18</v>
      </c>
      <c r="G1842" t="str">
        <f t="shared" si="28"/>
        <v>Major</v>
      </c>
    </row>
    <row r="1843" spans="1:7" x14ac:dyDescent="0.3">
      <c r="A1843">
        <v>4620513069</v>
      </c>
      <c r="B1843" s="1">
        <v>45555.400694444441</v>
      </c>
      <c r="C1843" t="s">
        <v>214</v>
      </c>
      <c r="D1843">
        <v>25.191369999999999</v>
      </c>
      <c r="E1843">
        <v>55.283259999999999</v>
      </c>
      <c r="F1843" t="s">
        <v>75</v>
      </c>
      <c r="G1843" t="str">
        <f t="shared" si="28"/>
        <v>Major</v>
      </c>
    </row>
    <row r="1844" spans="1:7" x14ac:dyDescent="0.3">
      <c r="A1844">
        <v>4620517255</v>
      </c>
      <c r="B1844" s="1">
        <v>45555.405555555553</v>
      </c>
      <c r="C1844" t="s">
        <v>12</v>
      </c>
      <c r="D1844">
        <v>25.226946009999999</v>
      </c>
      <c r="E1844">
        <v>55.346110029999998</v>
      </c>
      <c r="F1844" t="s">
        <v>125</v>
      </c>
      <c r="G1844" t="str">
        <f t="shared" si="28"/>
        <v>Minor</v>
      </c>
    </row>
    <row r="1845" spans="1:7" x14ac:dyDescent="0.3">
      <c r="A1845">
        <v>4620522219</v>
      </c>
      <c r="B1845" s="1">
        <v>45555.409722222219</v>
      </c>
      <c r="C1845" t="s">
        <v>27</v>
      </c>
      <c r="D1845">
        <v>25.231980360000001</v>
      </c>
      <c r="E1845">
        <v>55.267834239999999</v>
      </c>
      <c r="F1845" t="s">
        <v>149</v>
      </c>
      <c r="G1845" t="str">
        <f t="shared" si="28"/>
        <v>Minor</v>
      </c>
    </row>
    <row r="1846" spans="1:7" x14ac:dyDescent="0.3">
      <c r="A1846">
        <v>4620531976</v>
      </c>
      <c r="B1846" s="1">
        <v>45555.419444444444</v>
      </c>
      <c r="C1846" t="s">
        <v>8</v>
      </c>
      <c r="D1846">
        <v>25.11619</v>
      </c>
      <c r="E1846">
        <v>55.358919999999998</v>
      </c>
      <c r="F1846" t="s">
        <v>129</v>
      </c>
      <c r="G1846" t="str">
        <f t="shared" si="28"/>
        <v>Minor</v>
      </c>
    </row>
    <row r="1847" spans="1:7" x14ac:dyDescent="0.3">
      <c r="A1847">
        <v>4620537685</v>
      </c>
      <c r="B1847" s="1">
        <v>45555.425000000003</v>
      </c>
      <c r="C1847" t="s">
        <v>27</v>
      </c>
      <c r="D1847">
        <v>25.242859989999999</v>
      </c>
      <c r="E1847">
        <v>55.275729990000002</v>
      </c>
      <c r="F1847" t="s">
        <v>19</v>
      </c>
      <c r="G1847" t="str">
        <f t="shared" si="28"/>
        <v>Minor</v>
      </c>
    </row>
    <row r="1848" spans="1:7" x14ac:dyDescent="0.3">
      <c r="A1848">
        <v>4620539498</v>
      </c>
      <c r="B1848" s="1">
        <v>45555.426388888889</v>
      </c>
      <c r="C1848" t="s">
        <v>16</v>
      </c>
      <c r="D1848">
        <v>25.226744480000001</v>
      </c>
      <c r="E1848">
        <v>55.343615419999999</v>
      </c>
      <c r="F1848" t="s">
        <v>40</v>
      </c>
      <c r="G1848" t="str">
        <f t="shared" si="28"/>
        <v>Minor</v>
      </c>
    </row>
    <row r="1849" spans="1:7" x14ac:dyDescent="0.3">
      <c r="A1849">
        <v>4620539601</v>
      </c>
      <c r="B1849" s="1">
        <v>45555.427083333336</v>
      </c>
      <c r="C1849" t="s">
        <v>8</v>
      </c>
      <c r="D1849">
        <v>25.22239458</v>
      </c>
      <c r="E1849">
        <v>55.338405680000001</v>
      </c>
      <c r="F1849" t="s">
        <v>40</v>
      </c>
      <c r="G1849" t="str">
        <f t="shared" si="28"/>
        <v>Minor</v>
      </c>
    </row>
    <row r="1850" spans="1:7" x14ac:dyDescent="0.3">
      <c r="A1850">
        <v>4620548789</v>
      </c>
      <c r="B1850" s="1">
        <v>45555.436111111114</v>
      </c>
      <c r="C1850" t="s">
        <v>80</v>
      </c>
      <c r="D1850">
        <v>25.158229989999999</v>
      </c>
      <c r="E1850">
        <v>55.208892489999997</v>
      </c>
      <c r="F1850" t="s">
        <v>173</v>
      </c>
      <c r="G1850" t="str">
        <f t="shared" si="28"/>
        <v>Minor</v>
      </c>
    </row>
    <row r="1851" spans="1:7" x14ac:dyDescent="0.3">
      <c r="A1851">
        <v>4620486183</v>
      </c>
      <c r="B1851" s="1">
        <v>45555.371527777781</v>
      </c>
      <c r="C1851" t="s">
        <v>23</v>
      </c>
      <c r="D1851">
        <v>25.258303439999999</v>
      </c>
      <c r="E1851">
        <v>55.28527184</v>
      </c>
      <c r="F1851" t="s">
        <v>228</v>
      </c>
      <c r="G1851" t="str">
        <f t="shared" si="28"/>
        <v>Major</v>
      </c>
    </row>
    <row r="1852" spans="1:7" x14ac:dyDescent="0.3">
      <c r="A1852">
        <v>4620508934</v>
      </c>
      <c r="B1852" s="1">
        <v>45555.395833333336</v>
      </c>
      <c r="C1852" t="s">
        <v>48</v>
      </c>
      <c r="D1852">
        <v>25.212502010000001</v>
      </c>
      <c r="E1852">
        <v>55.418889989999997</v>
      </c>
      <c r="F1852" t="s">
        <v>92</v>
      </c>
      <c r="G1852" t="str">
        <f t="shared" si="28"/>
        <v>Minor</v>
      </c>
    </row>
    <row r="1853" spans="1:7" x14ac:dyDescent="0.3">
      <c r="A1853">
        <v>4620517196</v>
      </c>
      <c r="B1853" s="1">
        <v>45555.404861111114</v>
      </c>
      <c r="C1853" t="s">
        <v>8</v>
      </c>
      <c r="D1853">
        <v>25.189265509999998</v>
      </c>
      <c r="E1853">
        <v>55.310737070000002</v>
      </c>
      <c r="F1853" t="s">
        <v>142</v>
      </c>
      <c r="G1853" t="str">
        <f t="shared" si="28"/>
        <v>Minor</v>
      </c>
    </row>
    <row r="1854" spans="1:7" x14ac:dyDescent="0.3">
      <c r="A1854">
        <v>4620522831</v>
      </c>
      <c r="B1854" s="1">
        <v>45555.410416666666</v>
      </c>
      <c r="C1854" t="s">
        <v>8</v>
      </c>
      <c r="D1854">
        <v>25.25630791</v>
      </c>
      <c r="E1854">
        <v>55.400596610000001</v>
      </c>
      <c r="F1854" t="s">
        <v>67</v>
      </c>
      <c r="G1854" t="str">
        <f t="shared" si="28"/>
        <v>Minor</v>
      </c>
    </row>
    <row r="1855" spans="1:7" x14ac:dyDescent="0.3">
      <c r="A1855">
        <v>4620485233</v>
      </c>
      <c r="B1855" s="1">
        <v>45555.370833333334</v>
      </c>
      <c r="C1855" t="s">
        <v>101</v>
      </c>
      <c r="D1855">
        <v>25.061699999999998</v>
      </c>
      <c r="E1855">
        <v>55.29025</v>
      </c>
      <c r="F1855" t="s">
        <v>122</v>
      </c>
      <c r="G1855" t="str">
        <f t="shared" si="28"/>
        <v>Minor</v>
      </c>
    </row>
    <row r="1856" spans="1:7" x14ac:dyDescent="0.3">
      <c r="A1856">
        <v>4620488994</v>
      </c>
      <c r="B1856" s="1">
        <v>45555.374305555553</v>
      </c>
      <c r="C1856" t="s">
        <v>101</v>
      </c>
      <c r="D1856">
        <v>25.02488</v>
      </c>
      <c r="E1856">
        <v>55.163589989999998</v>
      </c>
      <c r="F1856" t="s">
        <v>28</v>
      </c>
      <c r="G1856" t="str">
        <f t="shared" si="28"/>
        <v>Minor</v>
      </c>
    </row>
    <row r="1857" spans="1:7" x14ac:dyDescent="0.3">
      <c r="A1857">
        <v>4620491202</v>
      </c>
      <c r="B1857" s="1">
        <v>45555.376388888886</v>
      </c>
      <c r="C1857" t="s">
        <v>20</v>
      </c>
      <c r="D1857">
        <v>25.168083330000002</v>
      </c>
      <c r="E1857">
        <v>55.40311853</v>
      </c>
      <c r="F1857" t="s">
        <v>65</v>
      </c>
      <c r="G1857" t="str">
        <f t="shared" si="28"/>
        <v>Minor</v>
      </c>
    </row>
    <row r="1858" spans="1:7" x14ac:dyDescent="0.3">
      <c r="A1858">
        <v>4620463692</v>
      </c>
      <c r="B1858" s="1">
        <v>45555.344444444447</v>
      </c>
      <c r="C1858" t="s">
        <v>6</v>
      </c>
      <c r="D1858">
        <v>25.03352808</v>
      </c>
      <c r="E1858">
        <v>55.096974600000003</v>
      </c>
      <c r="F1858" t="s">
        <v>233</v>
      </c>
      <c r="G1858" t="str">
        <f t="shared" si="28"/>
        <v>Minor</v>
      </c>
    </row>
    <row r="1859" spans="1:7" x14ac:dyDescent="0.3">
      <c r="A1859">
        <v>4620474586</v>
      </c>
      <c r="B1859" s="1">
        <v>45555.359722222223</v>
      </c>
      <c r="C1859" t="s">
        <v>20</v>
      </c>
      <c r="D1859">
        <v>25.232493120000001</v>
      </c>
      <c r="E1859">
        <v>55.278887820000001</v>
      </c>
      <c r="F1859" t="s">
        <v>124</v>
      </c>
      <c r="G1859" t="str">
        <f t="shared" ref="G1859:G1922" si="29">IF(ISNUMBER(SEARCH("بسيط",C1859)),"Minor",
IF(ISNUMBER(SEARCH("بليغ",C1859)),"Major",
IF(ISNUMBER(SEARCH("مركبات مخالفة",C1859)),"Violating Vehicles",
IF(ISNUMBER(SEARCH("عبور شخص أو عدة أشخاص من مكان غير مخصص لعبور المشا",C1859)),"Jay Walking",
IF(ISNUMBER(SEARCH("حريق مركبة أثناء سيرها",C1859)),"Vehicle on Fire",
"Other")))))</f>
        <v>Minor</v>
      </c>
    </row>
    <row r="1860" spans="1:7" x14ac:dyDescent="0.3">
      <c r="A1860">
        <v>4620467325</v>
      </c>
      <c r="B1860" s="1">
        <v>45555.349305555559</v>
      </c>
      <c r="C1860" t="s">
        <v>8</v>
      </c>
      <c r="D1860">
        <v>25.026524070000001</v>
      </c>
      <c r="E1860">
        <v>55.164209550000002</v>
      </c>
      <c r="F1860" t="s">
        <v>28</v>
      </c>
      <c r="G1860" t="str">
        <f t="shared" si="29"/>
        <v>Minor</v>
      </c>
    </row>
    <row r="1861" spans="1:7" x14ac:dyDescent="0.3">
      <c r="A1861">
        <v>4620469848</v>
      </c>
      <c r="B1861" s="1">
        <v>45555.352777777778</v>
      </c>
      <c r="C1861" t="s">
        <v>8</v>
      </c>
      <c r="D1861">
        <v>24.942957020000001</v>
      </c>
      <c r="E1861">
        <v>55.230074260000002</v>
      </c>
      <c r="F1861" t="s">
        <v>85</v>
      </c>
      <c r="G1861" t="str">
        <f t="shared" si="29"/>
        <v>Minor</v>
      </c>
    </row>
    <row r="1862" spans="1:7" x14ac:dyDescent="0.3">
      <c r="A1862">
        <v>4620485147</v>
      </c>
      <c r="B1862" s="1">
        <v>45555.370138888888</v>
      </c>
      <c r="C1862" t="s">
        <v>201</v>
      </c>
      <c r="D1862">
        <v>25.165922989999999</v>
      </c>
      <c r="E1862">
        <v>55.217940329999998</v>
      </c>
      <c r="F1862" t="s">
        <v>34</v>
      </c>
      <c r="G1862" t="str">
        <f t="shared" si="29"/>
        <v>Minor</v>
      </c>
    </row>
    <row r="1863" spans="1:7" x14ac:dyDescent="0.3">
      <c r="A1863">
        <v>4620425518</v>
      </c>
      <c r="B1863" s="1">
        <v>45555.299305555556</v>
      </c>
      <c r="C1863" t="s">
        <v>8</v>
      </c>
      <c r="D1863">
        <v>25.188389990000001</v>
      </c>
      <c r="E1863">
        <v>55.256639999999997</v>
      </c>
      <c r="F1863" t="s">
        <v>14</v>
      </c>
      <c r="G1863" t="str">
        <f t="shared" si="29"/>
        <v>Minor</v>
      </c>
    </row>
    <row r="1864" spans="1:7" x14ac:dyDescent="0.3">
      <c r="A1864">
        <v>4620427490</v>
      </c>
      <c r="B1864" s="1">
        <v>45555.301388888889</v>
      </c>
      <c r="C1864" t="s">
        <v>106</v>
      </c>
      <c r="D1864">
        <v>25.181933010000002</v>
      </c>
      <c r="E1864">
        <v>55.303254240000001</v>
      </c>
      <c r="F1864" t="s">
        <v>91</v>
      </c>
      <c r="G1864" t="str">
        <f t="shared" si="29"/>
        <v>Minor</v>
      </c>
    </row>
    <row r="1865" spans="1:7" x14ac:dyDescent="0.3">
      <c r="A1865">
        <v>4620454880</v>
      </c>
      <c r="B1865" s="1">
        <v>45555.334722222222</v>
      </c>
      <c r="C1865" t="s">
        <v>8</v>
      </c>
      <c r="D1865">
        <v>25.260239989999999</v>
      </c>
      <c r="E1865">
        <v>55.389469990000002</v>
      </c>
      <c r="F1865" t="s">
        <v>17</v>
      </c>
      <c r="G1865" t="str">
        <f t="shared" si="29"/>
        <v>Minor</v>
      </c>
    </row>
    <row r="1866" spans="1:7" x14ac:dyDescent="0.3">
      <c r="A1866">
        <v>4620458064</v>
      </c>
      <c r="B1866" s="1">
        <v>45555.338888888888</v>
      </c>
      <c r="C1866" t="s">
        <v>8</v>
      </c>
      <c r="D1866">
        <v>25.27635291</v>
      </c>
      <c r="E1866">
        <v>55.420483109999999</v>
      </c>
      <c r="F1866" t="s">
        <v>154</v>
      </c>
      <c r="G1866" t="str">
        <f t="shared" si="29"/>
        <v>Minor</v>
      </c>
    </row>
    <row r="1867" spans="1:7" x14ac:dyDescent="0.3">
      <c r="A1867">
        <v>4620468210</v>
      </c>
      <c r="B1867" s="1">
        <v>45555.350694444445</v>
      </c>
      <c r="C1867" t="s">
        <v>8</v>
      </c>
      <c r="D1867">
        <v>24.905104439999999</v>
      </c>
      <c r="E1867">
        <v>55.081115369999999</v>
      </c>
      <c r="F1867" t="s">
        <v>216</v>
      </c>
      <c r="G1867" t="str">
        <f t="shared" si="29"/>
        <v>Minor</v>
      </c>
    </row>
    <row r="1868" spans="1:7" x14ac:dyDescent="0.3">
      <c r="A1868">
        <v>4620392251</v>
      </c>
      <c r="B1868" s="1">
        <v>45555.25277777778</v>
      </c>
      <c r="C1868" t="s">
        <v>8</v>
      </c>
      <c r="D1868">
        <v>25.054057920000002</v>
      </c>
      <c r="E1868">
        <v>55.2312631</v>
      </c>
      <c r="F1868" t="s">
        <v>100</v>
      </c>
      <c r="G1868" t="str">
        <f t="shared" si="29"/>
        <v>Minor</v>
      </c>
    </row>
    <row r="1869" spans="1:7" x14ac:dyDescent="0.3">
      <c r="A1869">
        <v>4620425750</v>
      </c>
      <c r="B1869" s="1">
        <v>45555.3</v>
      </c>
      <c r="C1869" t="s">
        <v>8</v>
      </c>
      <c r="D1869">
        <v>25.225964609999998</v>
      </c>
      <c r="E1869">
        <v>55.399422549999997</v>
      </c>
      <c r="F1869" t="s">
        <v>18</v>
      </c>
      <c r="G1869" t="str">
        <f t="shared" si="29"/>
        <v>Minor</v>
      </c>
    </row>
    <row r="1870" spans="1:7" x14ac:dyDescent="0.3">
      <c r="A1870">
        <v>4620432347</v>
      </c>
      <c r="B1870" s="1">
        <v>45555.306250000001</v>
      </c>
      <c r="C1870" t="s">
        <v>53</v>
      </c>
      <c r="D1870">
        <v>25.285850549999999</v>
      </c>
      <c r="E1870">
        <v>55.33665285</v>
      </c>
      <c r="F1870" t="s">
        <v>114</v>
      </c>
      <c r="G1870" t="str">
        <f t="shared" si="29"/>
        <v>Violating Vehicles</v>
      </c>
    </row>
    <row r="1871" spans="1:7" x14ac:dyDescent="0.3">
      <c r="A1871">
        <v>4620439207</v>
      </c>
      <c r="B1871" s="1">
        <v>45555.31527777778</v>
      </c>
      <c r="C1871" t="s">
        <v>8</v>
      </c>
      <c r="D1871">
        <v>25.21801687</v>
      </c>
      <c r="E1871">
        <v>55.315501589999997</v>
      </c>
      <c r="F1871" t="s">
        <v>40</v>
      </c>
      <c r="G1871" t="str">
        <f t="shared" si="29"/>
        <v>Minor</v>
      </c>
    </row>
    <row r="1872" spans="1:7" x14ac:dyDescent="0.3">
      <c r="A1872">
        <v>4620449136</v>
      </c>
      <c r="B1872" s="1">
        <v>45555.32916666667</v>
      </c>
      <c r="C1872" t="s">
        <v>12</v>
      </c>
      <c r="D1872">
        <v>25.23189</v>
      </c>
      <c r="E1872">
        <v>55.280589999999997</v>
      </c>
      <c r="F1872" t="s">
        <v>124</v>
      </c>
      <c r="G1872" t="str">
        <f t="shared" si="29"/>
        <v>Minor</v>
      </c>
    </row>
    <row r="1873" spans="1:7" x14ac:dyDescent="0.3">
      <c r="A1873">
        <v>4620450712</v>
      </c>
      <c r="B1873" s="1">
        <v>45555.331250000003</v>
      </c>
      <c r="C1873" t="s">
        <v>8</v>
      </c>
      <c r="D1873">
        <v>25.162269999999999</v>
      </c>
      <c r="E1873">
        <v>55.509999989999997</v>
      </c>
      <c r="F1873" t="s">
        <v>96</v>
      </c>
      <c r="G1873" t="str">
        <f t="shared" si="29"/>
        <v>Minor</v>
      </c>
    </row>
    <row r="1874" spans="1:7" x14ac:dyDescent="0.3">
      <c r="A1874">
        <v>4620452479</v>
      </c>
      <c r="B1874" s="1">
        <v>45555.332638888889</v>
      </c>
      <c r="C1874" t="s">
        <v>8</v>
      </c>
      <c r="D1874">
        <v>25.262944430000001</v>
      </c>
      <c r="E1874">
        <v>55.375944480000001</v>
      </c>
      <c r="F1874" t="s">
        <v>86</v>
      </c>
      <c r="G1874" t="str">
        <f t="shared" si="29"/>
        <v>Minor</v>
      </c>
    </row>
    <row r="1875" spans="1:7" x14ac:dyDescent="0.3">
      <c r="A1875">
        <v>4620404887</v>
      </c>
      <c r="B1875" s="1">
        <v>45555.270138888889</v>
      </c>
      <c r="C1875" t="s">
        <v>148</v>
      </c>
      <c r="D1875">
        <v>25.135851649999999</v>
      </c>
      <c r="E1875">
        <v>55.250260599999997</v>
      </c>
      <c r="F1875" t="s">
        <v>30</v>
      </c>
      <c r="G1875" t="str">
        <f t="shared" si="29"/>
        <v>Minor</v>
      </c>
    </row>
    <row r="1876" spans="1:7" x14ac:dyDescent="0.3">
      <c r="A1876">
        <v>4620409602</v>
      </c>
      <c r="B1876" s="1">
        <v>45555.277777777781</v>
      </c>
      <c r="C1876" t="s">
        <v>8</v>
      </c>
      <c r="D1876">
        <v>25.25199697</v>
      </c>
      <c r="E1876">
        <v>55.29255045</v>
      </c>
      <c r="F1876" t="s">
        <v>132</v>
      </c>
      <c r="G1876" t="str">
        <f t="shared" si="29"/>
        <v>Minor</v>
      </c>
    </row>
    <row r="1877" spans="1:7" x14ac:dyDescent="0.3">
      <c r="A1877">
        <v>4620411942</v>
      </c>
      <c r="B1877" s="1">
        <v>45555.280555555553</v>
      </c>
      <c r="C1877" t="s">
        <v>12</v>
      </c>
      <c r="D1877">
        <v>25.27683</v>
      </c>
      <c r="E1877">
        <v>55.420810000000003</v>
      </c>
      <c r="F1877" t="s">
        <v>154</v>
      </c>
      <c r="G1877" t="str">
        <f t="shared" si="29"/>
        <v>Minor</v>
      </c>
    </row>
    <row r="1878" spans="1:7" x14ac:dyDescent="0.3">
      <c r="A1878">
        <v>4620416305</v>
      </c>
      <c r="B1878" s="1">
        <v>45555.286805555559</v>
      </c>
      <c r="C1878" t="s">
        <v>6</v>
      </c>
      <c r="D1878">
        <v>25.19337024</v>
      </c>
      <c r="E1878">
        <v>55.421199780000002</v>
      </c>
      <c r="F1878" t="s">
        <v>170</v>
      </c>
      <c r="G1878" t="str">
        <f t="shared" si="29"/>
        <v>Minor</v>
      </c>
    </row>
    <row r="1879" spans="1:7" x14ac:dyDescent="0.3">
      <c r="A1879">
        <v>4620418867</v>
      </c>
      <c r="B1879" s="1">
        <v>45555.290277777778</v>
      </c>
      <c r="C1879" t="s">
        <v>8</v>
      </c>
      <c r="D1879">
        <v>25.19365518</v>
      </c>
      <c r="E1879">
        <v>55.309494839999999</v>
      </c>
      <c r="F1879" t="s">
        <v>73</v>
      </c>
      <c r="G1879" t="str">
        <f t="shared" si="29"/>
        <v>Minor</v>
      </c>
    </row>
    <row r="1880" spans="1:7" x14ac:dyDescent="0.3">
      <c r="A1880">
        <v>4620420211</v>
      </c>
      <c r="B1880" s="1">
        <v>45555.292361111111</v>
      </c>
      <c r="C1880" t="s">
        <v>20</v>
      </c>
      <c r="D1880">
        <v>25.133019990000001</v>
      </c>
      <c r="E1880">
        <v>55.254060000000003</v>
      </c>
      <c r="F1880" t="s">
        <v>30</v>
      </c>
      <c r="G1880" t="str">
        <f t="shared" si="29"/>
        <v>Minor</v>
      </c>
    </row>
    <row r="1881" spans="1:7" x14ac:dyDescent="0.3">
      <c r="A1881">
        <v>4620421558</v>
      </c>
      <c r="B1881" s="1">
        <v>45555.294444444444</v>
      </c>
      <c r="C1881" t="s">
        <v>8</v>
      </c>
      <c r="D1881">
        <v>25.251280000000001</v>
      </c>
      <c r="E1881">
        <v>55.30574</v>
      </c>
      <c r="F1881" t="s">
        <v>202</v>
      </c>
      <c r="G1881" t="str">
        <f t="shared" si="29"/>
        <v>Minor</v>
      </c>
    </row>
    <row r="1882" spans="1:7" x14ac:dyDescent="0.3">
      <c r="A1882">
        <v>4620427694</v>
      </c>
      <c r="B1882" s="1">
        <v>45555.301388888889</v>
      </c>
      <c r="C1882" t="s">
        <v>8</v>
      </c>
      <c r="D1882">
        <v>25.06302209</v>
      </c>
      <c r="E1882">
        <v>55.286701899999997</v>
      </c>
      <c r="F1882" t="s">
        <v>7</v>
      </c>
      <c r="G1882" t="str">
        <f t="shared" si="29"/>
        <v>Minor</v>
      </c>
    </row>
    <row r="1883" spans="1:7" x14ac:dyDescent="0.3">
      <c r="A1883">
        <v>4620429975</v>
      </c>
      <c r="B1883" s="1">
        <v>45555.302083333336</v>
      </c>
      <c r="C1883" t="s">
        <v>8</v>
      </c>
      <c r="D1883">
        <v>25.198169029999999</v>
      </c>
      <c r="E1883">
        <v>55.299669299999998</v>
      </c>
      <c r="F1883" t="s">
        <v>73</v>
      </c>
      <c r="G1883" t="str">
        <f t="shared" si="29"/>
        <v>Minor</v>
      </c>
    </row>
    <row r="1884" spans="1:7" x14ac:dyDescent="0.3">
      <c r="A1884">
        <v>4620433179</v>
      </c>
      <c r="B1884" s="1">
        <v>45555.308333333334</v>
      </c>
      <c r="C1884" t="s">
        <v>20</v>
      </c>
      <c r="D1884">
        <v>25.266839990000001</v>
      </c>
      <c r="E1884">
        <v>55.378259999999997</v>
      </c>
      <c r="F1884" t="s">
        <v>86</v>
      </c>
      <c r="G1884" t="str">
        <f t="shared" si="29"/>
        <v>Minor</v>
      </c>
    </row>
    <row r="1885" spans="1:7" x14ac:dyDescent="0.3">
      <c r="A1885">
        <v>4620434970</v>
      </c>
      <c r="B1885" s="1">
        <v>45555.30972222222</v>
      </c>
      <c r="C1885" t="s">
        <v>12</v>
      </c>
      <c r="D1885">
        <v>24.960796649999999</v>
      </c>
      <c r="E1885">
        <v>55.150715179999999</v>
      </c>
      <c r="F1885" t="s">
        <v>85</v>
      </c>
      <c r="G1885" t="str">
        <f t="shared" si="29"/>
        <v>Minor</v>
      </c>
    </row>
    <row r="1886" spans="1:7" x14ac:dyDescent="0.3">
      <c r="A1886">
        <v>4620387187</v>
      </c>
      <c r="B1886" s="1">
        <v>45555.245833333334</v>
      </c>
      <c r="C1886" t="s">
        <v>12</v>
      </c>
      <c r="D1886">
        <v>25.23240702</v>
      </c>
      <c r="E1886">
        <v>55.315537089999999</v>
      </c>
      <c r="F1886" t="s">
        <v>161</v>
      </c>
      <c r="G1886" t="str">
        <f t="shared" si="29"/>
        <v>Minor</v>
      </c>
    </row>
    <row r="1887" spans="1:7" x14ac:dyDescent="0.3">
      <c r="A1887">
        <v>4620402171</v>
      </c>
      <c r="B1887" s="1">
        <v>45555.265972222223</v>
      </c>
      <c r="C1887" t="s">
        <v>104</v>
      </c>
      <c r="D1887">
        <v>25.141099109999999</v>
      </c>
      <c r="E1887">
        <v>55.264456789999997</v>
      </c>
      <c r="F1887" t="s">
        <v>7</v>
      </c>
      <c r="G1887" t="str">
        <f t="shared" si="29"/>
        <v>Minor</v>
      </c>
    </row>
    <row r="1888" spans="1:7" x14ac:dyDescent="0.3">
      <c r="A1888">
        <v>4620415031</v>
      </c>
      <c r="B1888" s="1">
        <v>45555.284722222219</v>
      </c>
      <c r="C1888" t="s">
        <v>101</v>
      </c>
      <c r="D1888">
        <v>25.025791720000001</v>
      </c>
      <c r="E1888">
        <v>55.164661449999997</v>
      </c>
      <c r="F1888" t="s">
        <v>28</v>
      </c>
      <c r="G1888" t="str">
        <f t="shared" si="29"/>
        <v>Minor</v>
      </c>
    </row>
    <row r="1889" spans="1:7" x14ac:dyDescent="0.3">
      <c r="A1889">
        <v>4620416730</v>
      </c>
      <c r="B1889" s="1">
        <v>45555.287499999999</v>
      </c>
      <c r="C1889" t="s">
        <v>8</v>
      </c>
      <c r="D1889">
        <v>25.16848426</v>
      </c>
      <c r="E1889">
        <v>55.239174939999998</v>
      </c>
      <c r="F1889" t="s">
        <v>78</v>
      </c>
      <c r="G1889" t="str">
        <f t="shared" si="29"/>
        <v>Minor</v>
      </c>
    </row>
    <row r="1890" spans="1:7" x14ac:dyDescent="0.3">
      <c r="A1890">
        <v>4620421567</v>
      </c>
      <c r="B1890" s="1">
        <v>45555.294444444444</v>
      </c>
      <c r="C1890" t="s">
        <v>8</v>
      </c>
      <c r="D1890">
        <v>25.21424777</v>
      </c>
      <c r="E1890">
        <v>55.277338309999998</v>
      </c>
      <c r="F1890" t="s">
        <v>71</v>
      </c>
      <c r="G1890" t="str">
        <f t="shared" si="29"/>
        <v>Minor</v>
      </c>
    </row>
    <row r="1891" spans="1:7" x14ac:dyDescent="0.3">
      <c r="A1891">
        <v>4620389957</v>
      </c>
      <c r="B1891" s="1">
        <v>45555.249305555553</v>
      </c>
      <c r="C1891" t="s">
        <v>8</v>
      </c>
      <c r="D1891">
        <v>25.018624679999999</v>
      </c>
      <c r="E1891">
        <v>55.159892859999999</v>
      </c>
      <c r="F1891" t="s">
        <v>66</v>
      </c>
      <c r="G1891" t="str">
        <f t="shared" si="29"/>
        <v>Minor</v>
      </c>
    </row>
    <row r="1892" spans="1:7" x14ac:dyDescent="0.3">
      <c r="A1892">
        <v>4620402217</v>
      </c>
      <c r="B1892" s="1">
        <v>45555.265972222223</v>
      </c>
      <c r="C1892" t="s">
        <v>101</v>
      </c>
      <c r="D1892">
        <v>25.054713469999999</v>
      </c>
      <c r="E1892">
        <v>55.237347530000001</v>
      </c>
      <c r="F1892" t="s">
        <v>100</v>
      </c>
      <c r="G1892" t="str">
        <f t="shared" si="29"/>
        <v>Minor</v>
      </c>
    </row>
    <row r="1893" spans="1:7" x14ac:dyDescent="0.3">
      <c r="A1893">
        <v>4620387088</v>
      </c>
      <c r="B1893" s="1">
        <v>45555.245833333334</v>
      </c>
      <c r="C1893" t="s">
        <v>59</v>
      </c>
      <c r="D1893">
        <v>25.01006963</v>
      </c>
      <c r="E1893">
        <v>55.132658999999997</v>
      </c>
      <c r="F1893" t="s">
        <v>22</v>
      </c>
      <c r="G1893" t="str">
        <f t="shared" si="29"/>
        <v>Minor</v>
      </c>
    </row>
    <row r="1894" spans="1:7" x14ac:dyDescent="0.3">
      <c r="A1894">
        <v>4620368316</v>
      </c>
      <c r="B1894" s="1">
        <v>45555.21597222222</v>
      </c>
      <c r="C1894" t="s">
        <v>8</v>
      </c>
      <c r="D1894">
        <v>25.116810000000001</v>
      </c>
      <c r="E1894">
        <v>55.367150000000002</v>
      </c>
      <c r="F1894" t="s">
        <v>129</v>
      </c>
      <c r="G1894" t="str">
        <f t="shared" si="29"/>
        <v>Minor</v>
      </c>
    </row>
    <row r="1895" spans="1:7" x14ac:dyDescent="0.3">
      <c r="A1895">
        <v>4620372728</v>
      </c>
      <c r="B1895" s="1">
        <v>45555.22152777778</v>
      </c>
      <c r="C1895" t="s">
        <v>53</v>
      </c>
      <c r="D1895">
        <v>24.985556020000001</v>
      </c>
      <c r="E1895">
        <v>55.13916803</v>
      </c>
      <c r="F1895" t="s">
        <v>22</v>
      </c>
      <c r="G1895" t="str">
        <f t="shared" si="29"/>
        <v>Violating Vehicles</v>
      </c>
    </row>
    <row r="1896" spans="1:7" x14ac:dyDescent="0.3">
      <c r="A1896">
        <v>4620356289</v>
      </c>
      <c r="B1896" s="1">
        <v>45555.195138888892</v>
      </c>
      <c r="C1896" t="s">
        <v>8</v>
      </c>
      <c r="D1896">
        <v>25.277546510000001</v>
      </c>
      <c r="E1896">
        <v>55.352159690000001</v>
      </c>
      <c r="F1896" t="s">
        <v>99</v>
      </c>
      <c r="G1896" t="str">
        <f t="shared" si="29"/>
        <v>Minor</v>
      </c>
    </row>
    <row r="1897" spans="1:7" x14ac:dyDescent="0.3">
      <c r="A1897">
        <v>4620330445</v>
      </c>
      <c r="B1897" s="1">
        <v>45555.152777777781</v>
      </c>
      <c r="C1897" t="s">
        <v>8</v>
      </c>
      <c r="D1897">
        <v>25.235449989999999</v>
      </c>
      <c r="E1897">
        <v>55.339489989999997</v>
      </c>
      <c r="F1897" t="s">
        <v>98</v>
      </c>
      <c r="G1897" t="str">
        <f t="shared" si="29"/>
        <v>Minor</v>
      </c>
    </row>
    <row r="1898" spans="1:7" x14ac:dyDescent="0.3">
      <c r="A1898">
        <v>4620320204</v>
      </c>
      <c r="B1898" s="1">
        <v>45555.133333333331</v>
      </c>
      <c r="C1898" t="s">
        <v>6</v>
      </c>
      <c r="D1898">
        <v>25.04121452</v>
      </c>
      <c r="E1898">
        <v>55.194644910000001</v>
      </c>
      <c r="F1898" t="s">
        <v>66</v>
      </c>
      <c r="G1898" t="str">
        <f t="shared" si="29"/>
        <v>Minor</v>
      </c>
    </row>
    <row r="1899" spans="1:7" x14ac:dyDescent="0.3">
      <c r="A1899">
        <v>4620317384</v>
      </c>
      <c r="B1899" s="1">
        <v>45555.129166666666</v>
      </c>
      <c r="C1899" t="s">
        <v>12</v>
      </c>
      <c r="D1899">
        <v>25.212399999999999</v>
      </c>
      <c r="E1899">
        <v>55.282330000000002</v>
      </c>
      <c r="F1899" t="s">
        <v>73</v>
      </c>
      <c r="G1899" t="str">
        <f t="shared" si="29"/>
        <v>Minor</v>
      </c>
    </row>
    <row r="1900" spans="1:7" x14ac:dyDescent="0.3">
      <c r="A1900">
        <v>4620305360</v>
      </c>
      <c r="B1900" s="1">
        <v>45555.106944444444</v>
      </c>
      <c r="C1900" t="s">
        <v>254</v>
      </c>
      <c r="D1900">
        <v>25.186001940000001</v>
      </c>
      <c r="E1900">
        <v>55.355578610000002</v>
      </c>
      <c r="F1900" t="s">
        <v>196</v>
      </c>
      <c r="G1900" t="str">
        <f t="shared" si="29"/>
        <v>Minor</v>
      </c>
    </row>
    <row r="1901" spans="1:7" x14ac:dyDescent="0.3">
      <c r="A1901">
        <v>4620287402</v>
      </c>
      <c r="B1901" s="1">
        <v>45555.081250000003</v>
      </c>
      <c r="C1901" t="s">
        <v>48</v>
      </c>
      <c r="D1901">
        <v>25.043599990000001</v>
      </c>
      <c r="E1901">
        <v>55.201510990000003</v>
      </c>
      <c r="F1901" t="s">
        <v>116</v>
      </c>
      <c r="G1901" t="str">
        <f t="shared" si="29"/>
        <v>Minor</v>
      </c>
    </row>
    <row r="1902" spans="1:7" x14ac:dyDescent="0.3">
      <c r="A1902">
        <v>4620304551</v>
      </c>
      <c r="B1902" s="1">
        <v>45555.104861111111</v>
      </c>
      <c r="C1902" t="s">
        <v>77</v>
      </c>
      <c r="D1902">
        <v>25.179222190000001</v>
      </c>
      <c r="E1902">
        <v>55.338861129999998</v>
      </c>
      <c r="F1902" t="s">
        <v>143</v>
      </c>
      <c r="G1902" t="str">
        <f t="shared" si="29"/>
        <v>Minor</v>
      </c>
    </row>
    <row r="1903" spans="1:7" x14ac:dyDescent="0.3">
      <c r="A1903">
        <v>4620275004</v>
      </c>
      <c r="B1903" s="1">
        <v>45555.066666666666</v>
      </c>
      <c r="C1903" t="s">
        <v>20</v>
      </c>
      <c r="D1903">
        <v>25.12541998</v>
      </c>
      <c r="E1903">
        <v>55.23988095</v>
      </c>
      <c r="F1903" t="s">
        <v>30</v>
      </c>
      <c r="G1903" t="str">
        <f t="shared" si="29"/>
        <v>Minor</v>
      </c>
    </row>
    <row r="1904" spans="1:7" x14ac:dyDescent="0.3">
      <c r="A1904">
        <v>4620278932</v>
      </c>
      <c r="B1904" s="1">
        <v>45555.070833333331</v>
      </c>
      <c r="C1904" t="s">
        <v>8</v>
      </c>
      <c r="D1904">
        <v>25.280277000000002</v>
      </c>
      <c r="E1904">
        <v>55.39722398</v>
      </c>
      <c r="F1904" t="s">
        <v>117</v>
      </c>
      <c r="G1904" t="str">
        <f t="shared" si="29"/>
        <v>Minor</v>
      </c>
    </row>
    <row r="1905" spans="1:7" x14ac:dyDescent="0.3">
      <c r="A1905">
        <v>4620232567</v>
      </c>
      <c r="B1905" s="1">
        <v>45555.008333333331</v>
      </c>
      <c r="C1905" t="s">
        <v>8</v>
      </c>
      <c r="D1905">
        <v>25.280644049999999</v>
      </c>
      <c r="E1905">
        <v>55.309877530000001</v>
      </c>
      <c r="F1905" t="s">
        <v>32</v>
      </c>
      <c r="G1905" t="str">
        <f t="shared" si="29"/>
        <v>Minor</v>
      </c>
    </row>
    <row r="1906" spans="1:7" x14ac:dyDescent="0.3">
      <c r="A1906">
        <v>4620266049</v>
      </c>
      <c r="B1906" s="1">
        <v>45555.054166666669</v>
      </c>
      <c r="C1906" t="s">
        <v>12</v>
      </c>
      <c r="D1906">
        <v>25.076261389999999</v>
      </c>
      <c r="E1906">
        <v>55.13718609</v>
      </c>
      <c r="F1906" t="s">
        <v>69</v>
      </c>
      <c r="G1906" t="str">
        <f t="shared" si="29"/>
        <v>Minor</v>
      </c>
    </row>
    <row r="1907" spans="1:7" x14ac:dyDescent="0.3">
      <c r="A1907">
        <v>4620260935</v>
      </c>
      <c r="B1907" s="1">
        <v>45555.049305555556</v>
      </c>
      <c r="C1907" t="s">
        <v>70</v>
      </c>
      <c r="D1907">
        <v>25.27441</v>
      </c>
      <c r="E1907">
        <v>55.292699990000003</v>
      </c>
      <c r="F1907" t="s">
        <v>19</v>
      </c>
      <c r="G1907" t="str">
        <f t="shared" si="29"/>
        <v>Major</v>
      </c>
    </row>
    <row r="1908" spans="1:7" x14ac:dyDescent="0.3">
      <c r="A1908">
        <v>4620261415</v>
      </c>
      <c r="B1908" s="1">
        <v>45555.049305555556</v>
      </c>
      <c r="C1908" t="s">
        <v>23</v>
      </c>
      <c r="D1908">
        <v>25.140740000000001</v>
      </c>
      <c r="E1908">
        <v>55.137099990000003</v>
      </c>
      <c r="F1908" t="s">
        <v>175</v>
      </c>
      <c r="G1908" t="str">
        <f t="shared" si="29"/>
        <v>Major</v>
      </c>
    </row>
    <row r="1909" spans="1:7" x14ac:dyDescent="0.3">
      <c r="A1909">
        <v>4620269819</v>
      </c>
      <c r="B1909" s="1">
        <v>45555.060416666667</v>
      </c>
      <c r="C1909" t="s">
        <v>8</v>
      </c>
      <c r="D1909">
        <v>25.280441100000001</v>
      </c>
      <c r="E1909">
        <v>55.414994999999998</v>
      </c>
      <c r="F1909" t="s">
        <v>154</v>
      </c>
      <c r="G1909" t="str">
        <f t="shared" si="29"/>
        <v>Minor</v>
      </c>
    </row>
    <row r="1910" spans="1:7" x14ac:dyDescent="0.3">
      <c r="A1910">
        <v>4620250246</v>
      </c>
      <c r="B1910" s="1">
        <v>45555.032638888886</v>
      </c>
      <c r="C1910" t="s">
        <v>6</v>
      </c>
      <c r="D1910">
        <v>25.272138859999998</v>
      </c>
      <c r="E1910">
        <v>55.417222170000002</v>
      </c>
      <c r="F1910" t="s">
        <v>21</v>
      </c>
      <c r="G1910" t="str">
        <f t="shared" si="29"/>
        <v>Minor</v>
      </c>
    </row>
    <row r="1911" spans="1:7" x14ac:dyDescent="0.3">
      <c r="A1911">
        <v>4620271268</v>
      </c>
      <c r="B1911" s="1">
        <v>45555.061805555553</v>
      </c>
      <c r="C1911" t="s">
        <v>20</v>
      </c>
      <c r="D1911">
        <v>25.24027778</v>
      </c>
      <c r="E1911">
        <v>55.281777779999999</v>
      </c>
      <c r="F1911" t="s">
        <v>79</v>
      </c>
      <c r="G1911" t="str">
        <f t="shared" si="29"/>
        <v>Minor</v>
      </c>
    </row>
    <row r="1912" spans="1:7" x14ac:dyDescent="0.3">
      <c r="A1912">
        <v>4620233180</v>
      </c>
      <c r="B1912" s="1">
        <v>45555.009027777778</v>
      </c>
      <c r="C1912" t="s">
        <v>8</v>
      </c>
      <c r="D1912">
        <v>25.200108780000001</v>
      </c>
      <c r="E1912">
        <v>55.304650860000002</v>
      </c>
      <c r="F1912" t="s">
        <v>73</v>
      </c>
      <c r="G1912" t="str">
        <f t="shared" si="29"/>
        <v>Minor</v>
      </c>
    </row>
    <row r="1913" spans="1:7" x14ac:dyDescent="0.3">
      <c r="A1913">
        <v>4620238673</v>
      </c>
      <c r="B1913" s="1">
        <v>45555.015972222223</v>
      </c>
      <c r="C1913" t="s">
        <v>103</v>
      </c>
      <c r="D1913">
        <v>25.280999990000002</v>
      </c>
      <c r="E1913">
        <v>55.331416609999998</v>
      </c>
      <c r="F1913" t="s">
        <v>127</v>
      </c>
      <c r="G1913" t="str">
        <f t="shared" si="29"/>
        <v>Minor</v>
      </c>
    </row>
    <row r="1914" spans="1:7" x14ac:dyDescent="0.3">
      <c r="A1914">
        <v>4620226659</v>
      </c>
      <c r="B1914" s="1">
        <v>45555.001388888886</v>
      </c>
      <c r="C1914" t="s">
        <v>155</v>
      </c>
      <c r="D1914">
        <v>24.817193159999999</v>
      </c>
      <c r="E1914">
        <v>56.137672999999999</v>
      </c>
      <c r="F1914" t="s">
        <v>186</v>
      </c>
      <c r="G1914" t="str">
        <f t="shared" si="29"/>
        <v>Minor</v>
      </c>
    </row>
    <row r="1915" spans="1:7" x14ac:dyDescent="0.3">
      <c r="A1915">
        <v>4620119956</v>
      </c>
      <c r="B1915" s="1">
        <v>45554.886805555558</v>
      </c>
      <c r="C1915" t="s">
        <v>20</v>
      </c>
      <c r="D1915">
        <v>25.229722970000001</v>
      </c>
      <c r="E1915">
        <v>55.277219979999998</v>
      </c>
      <c r="F1915" t="s">
        <v>124</v>
      </c>
      <c r="G1915" t="str">
        <f t="shared" si="29"/>
        <v>Minor</v>
      </c>
    </row>
    <row r="1916" spans="1:7" x14ac:dyDescent="0.3">
      <c r="A1916">
        <v>4620166084</v>
      </c>
      <c r="B1916" s="1">
        <v>45554.935416666667</v>
      </c>
      <c r="C1916" t="s">
        <v>8</v>
      </c>
      <c r="D1916">
        <v>25.09713326</v>
      </c>
      <c r="E1916">
        <v>55.405835789999998</v>
      </c>
      <c r="F1916" t="s">
        <v>128</v>
      </c>
      <c r="G1916" t="str">
        <f t="shared" si="29"/>
        <v>Minor</v>
      </c>
    </row>
    <row r="1917" spans="1:7" x14ac:dyDescent="0.3">
      <c r="A1917">
        <v>4620166575</v>
      </c>
      <c r="B1917" s="1">
        <v>45554.936111111114</v>
      </c>
      <c r="C1917" t="s">
        <v>80</v>
      </c>
      <c r="D1917">
        <v>25.28018458</v>
      </c>
      <c r="E1917">
        <v>55.36333595</v>
      </c>
      <c r="F1917" t="s">
        <v>192</v>
      </c>
      <c r="G1917" t="str">
        <f t="shared" si="29"/>
        <v>Minor</v>
      </c>
    </row>
    <row r="1918" spans="1:7" x14ac:dyDescent="0.3">
      <c r="A1918">
        <v>4620171014</v>
      </c>
      <c r="B1918" s="1">
        <v>45554.941666666666</v>
      </c>
      <c r="C1918" t="s">
        <v>6</v>
      </c>
      <c r="D1918">
        <v>25.178887970000002</v>
      </c>
      <c r="E1918">
        <v>55.27249999</v>
      </c>
      <c r="F1918" t="s">
        <v>75</v>
      </c>
      <c r="G1918" t="str">
        <f t="shared" si="29"/>
        <v>Minor</v>
      </c>
    </row>
    <row r="1919" spans="1:7" x14ac:dyDescent="0.3">
      <c r="A1919">
        <v>4620173154</v>
      </c>
      <c r="B1919" s="1">
        <v>45554.944444444445</v>
      </c>
      <c r="C1919" t="s">
        <v>12</v>
      </c>
      <c r="D1919">
        <v>25.230560000000001</v>
      </c>
      <c r="E1919">
        <v>55.332869989999999</v>
      </c>
      <c r="F1919" t="s">
        <v>74</v>
      </c>
      <c r="G1919" t="str">
        <f t="shared" si="29"/>
        <v>Minor</v>
      </c>
    </row>
    <row r="1920" spans="1:7" x14ac:dyDescent="0.3">
      <c r="A1920">
        <v>4620175271</v>
      </c>
      <c r="B1920" s="1">
        <v>45554.946527777778</v>
      </c>
      <c r="C1920" t="s">
        <v>8</v>
      </c>
      <c r="D1920">
        <v>25.091509989999999</v>
      </c>
      <c r="E1920">
        <v>55.186969990000001</v>
      </c>
      <c r="F1920" t="s">
        <v>191</v>
      </c>
      <c r="G1920" t="str">
        <f t="shared" si="29"/>
        <v>Minor</v>
      </c>
    </row>
    <row r="1921" spans="1:7" x14ac:dyDescent="0.3">
      <c r="A1921">
        <v>4620180441</v>
      </c>
      <c r="B1921" s="1">
        <v>45554.952777777777</v>
      </c>
      <c r="C1921" t="s">
        <v>214</v>
      </c>
      <c r="D1921">
        <v>25.114161549999999</v>
      </c>
      <c r="E1921">
        <v>55.193062429999998</v>
      </c>
      <c r="F1921" t="s">
        <v>63</v>
      </c>
      <c r="G1921" t="str">
        <f t="shared" si="29"/>
        <v>Major</v>
      </c>
    </row>
    <row r="1922" spans="1:7" x14ac:dyDescent="0.3">
      <c r="A1922">
        <v>4620186625</v>
      </c>
      <c r="B1922" s="1">
        <v>45554.957638888889</v>
      </c>
      <c r="C1922" t="s">
        <v>104</v>
      </c>
      <c r="D1922">
        <v>25.285789999999999</v>
      </c>
      <c r="E1922">
        <v>55.350470000000001</v>
      </c>
      <c r="F1922" t="s">
        <v>58</v>
      </c>
      <c r="G1922" t="str">
        <f t="shared" si="29"/>
        <v>Minor</v>
      </c>
    </row>
    <row r="1923" spans="1:7" x14ac:dyDescent="0.3">
      <c r="A1923">
        <v>4620190404</v>
      </c>
      <c r="B1923" s="1">
        <v>45554.961111111108</v>
      </c>
      <c r="C1923" t="s">
        <v>20</v>
      </c>
      <c r="D1923">
        <v>25.038458989999999</v>
      </c>
      <c r="E1923">
        <v>55.205123780000001</v>
      </c>
      <c r="F1923" t="s">
        <v>116</v>
      </c>
      <c r="G1923" t="str">
        <f t="shared" ref="G1923:G1986" si="30">IF(ISNUMBER(SEARCH("بسيط",C1923)),"Minor",
IF(ISNUMBER(SEARCH("بليغ",C1923)),"Major",
IF(ISNUMBER(SEARCH("مركبات مخالفة",C1923)),"Violating Vehicles",
IF(ISNUMBER(SEARCH("عبور شخص أو عدة أشخاص من مكان غير مخصص لعبور المشا",C1923)),"Jay Walking",
IF(ISNUMBER(SEARCH("حريق مركبة أثناء سيرها",C1923)),"Vehicle on Fire",
"Other")))))</f>
        <v>Minor</v>
      </c>
    </row>
    <row r="1924" spans="1:7" x14ac:dyDescent="0.3">
      <c r="A1924">
        <v>4620200475</v>
      </c>
      <c r="B1924" s="1">
        <v>45554.972222222219</v>
      </c>
      <c r="C1924" t="s">
        <v>54</v>
      </c>
      <c r="D1924">
        <v>25.241298140000001</v>
      </c>
      <c r="E1924">
        <v>55.518041719999999</v>
      </c>
      <c r="F1924" t="s">
        <v>217</v>
      </c>
      <c r="G1924" t="str">
        <f t="shared" si="30"/>
        <v>Minor</v>
      </c>
    </row>
    <row r="1925" spans="1:7" x14ac:dyDescent="0.3">
      <c r="A1925">
        <v>4620203434</v>
      </c>
      <c r="B1925" s="1">
        <v>45554.976388888892</v>
      </c>
      <c r="C1925" t="s">
        <v>148</v>
      </c>
      <c r="D1925">
        <v>25.187873740000001</v>
      </c>
      <c r="E1925">
        <v>55.23990465</v>
      </c>
      <c r="F1925" t="s">
        <v>93</v>
      </c>
      <c r="G1925" t="str">
        <f t="shared" si="30"/>
        <v>Minor</v>
      </c>
    </row>
    <row r="1926" spans="1:7" x14ac:dyDescent="0.3">
      <c r="A1926">
        <v>4620203497</v>
      </c>
      <c r="B1926" s="1">
        <v>45554.976388888892</v>
      </c>
      <c r="C1926" t="s">
        <v>20</v>
      </c>
      <c r="D1926">
        <v>25.190113839999999</v>
      </c>
      <c r="E1926">
        <v>55.404005439999999</v>
      </c>
      <c r="F1926" t="s">
        <v>42</v>
      </c>
      <c r="G1926" t="str">
        <f t="shared" si="30"/>
        <v>Minor</v>
      </c>
    </row>
    <row r="1927" spans="1:7" x14ac:dyDescent="0.3">
      <c r="A1927">
        <v>4620114965</v>
      </c>
      <c r="B1927" s="1">
        <v>45554.881249999999</v>
      </c>
      <c r="C1927" t="s">
        <v>53</v>
      </c>
      <c r="D1927">
        <v>25.189219999999999</v>
      </c>
      <c r="E1927">
        <v>55.2988</v>
      </c>
      <c r="F1927" t="s">
        <v>73</v>
      </c>
      <c r="G1927" t="str">
        <f t="shared" si="30"/>
        <v>Violating Vehicles</v>
      </c>
    </row>
    <row r="1928" spans="1:7" x14ac:dyDescent="0.3">
      <c r="A1928">
        <v>4620118559</v>
      </c>
      <c r="B1928" s="1">
        <v>45554.885416666664</v>
      </c>
      <c r="C1928" t="s">
        <v>53</v>
      </c>
      <c r="D1928">
        <v>25.174050000000001</v>
      </c>
      <c r="E1928">
        <v>55.253610000000002</v>
      </c>
      <c r="F1928" t="s">
        <v>89</v>
      </c>
      <c r="G1928" t="str">
        <f t="shared" si="30"/>
        <v>Violating Vehicles</v>
      </c>
    </row>
    <row r="1929" spans="1:7" x14ac:dyDescent="0.3">
      <c r="A1929">
        <v>4620119632</v>
      </c>
      <c r="B1929" s="1">
        <v>45554.886111111111</v>
      </c>
      <c r="C1929" t="s">
        <v>48</v>
      </c>
      <c r="D1929">
        <v>25.253209989999998</v>
      </c>
      <c r="E1929">
        <v>55.331200000000003</v>
      </c>
      <c r="F1929" t="s">
        <v>45</v>
      </c>
      <c r="G1929" t="str">
        <f t="shared" si="30"/>
        <v>Minor</v>
      </c>
    </row>
    <row r="1930" spans="1:7" x14ac:dyDescent="0.3">
      <c r="A1930">
        <v>4620132754</v>
      </c>
      <c r="B1930" s="1">
        <v>45554.897222222222</v>
      </c>
      <c r="C1930" t="s">
        <v>6</v>
      </c>
      <c r="D1930">
        <v>24.997098229999999</v>
      </c>
      <c r="E1930">
        <v>55.306528630000003</v>
      </c>
      <c r="F1930" t="s">
        <v>198</v>
      </c>
      <c r="G1930" t="str">
        <f t="shared" si="30"/>
        <v>Minor</v>
      </c>
    </row>
    <row r="1931" spans="1:7" x14ac:dyDescent="0.3">
      <c r="A1931">
        <v>4620137665</v>
      </c>
      <c r="B1931" s="1">
        <v>45554.901388888888</v>
      </c>
      <c r="C1931" t="s">
        <v>6</v>
      </c>
      <c r="D1931">
        <v>25.181139999999999</v>
      </c>
      <c r="E1931">
        <v>55.279629999999997</v>
      </c>
      <c r="F1931" t="s">
        <v>75</v>
      </c>
      <c r="G1931" t="str">
        <f t="shared" si="30"/>
        <v>Minor</v>
      </c>
    </row>
    <row r="1932" spans="1:7" x14ac:dyDescent="0.3">
      <c r="A1932">
        <v>4620144583</v>
      </c>
      <c r="B1932" s="1">
        <v>45554.908333333333</v>
      </c>
      <c r="C1932" t="s">
        <v>8</v>
      </c>
      <c r="D1932">
        <v>25.259730000000001</v>
      </c>
      <c r="E1932">
        <v>55.284799990000003</v>
      </c>
      <c r="F1932" t="s">
        <v>228</v>
      </c>
      <c r="G1932" t="str">
        <f t="shared" si="30"/>
        <v>Minor</v>
      </c>
    </row>
    <row r="1933" spans="1:7" x14ac:dyDescent="0.3">
      <c r="A1933">
        <v>4620146916</v>
      </c>
      <c r="B1933" s="1">
        <v>45554.911805555559</v>
      </c>
      <c r="C1933" t="s">
        <v>103</v>
      </c>
      <c r="D1933">
        <v>25.27137999</v>
      </c>
      <c r="E1933">
        <v>55.440109990000003</v>
      </c>
      <c r="F1933" t="s">
        <v>229</v>
      </c>
      <c r="G1933" t="str">
        <f t="shared" si="30"/>
        <v>Minor</v>
      </c>
    </row>
    <row r="1934" spans="1:7" x14ac:dyDescent="0.3">
      <c r="A1934">
        <v>4620150380</v>
      </c>
      <c r="B1934" s="1">
        <v>45554.914583333331</v>
      </c>
      <c r="C1934" t="s">
        <v>27</v>
      </c>
      <c r="D1934">
        <v>25.25216</v>
      </c>
      <c r="E1934">
        <v>55.296849999999999</v>
      </c>
      <c r="F1934" t="s">
        <v>132</v>
      </c>
      <c r="G1934" t="str">
        <f t="shared" si="30"/>
        <v>Minor</v>
      </c>
    </row>
    <row r="1935" spans="1:7" x14ac:dyDescent="0.3">
      <c r="A1935">
        <v>4620161412</v>
      </c>
      <c r="B1935" s="1">
        <v>45554.928472222222</v>
      </c>
      <c r="C1935" t="s">
        <v>53</v>
      </c>
      <c r="D1935">
        <v>25.192379989999999</v>
      </c>
      <c r="E1935">
        <v>55.40434999</v>
      </c>
      <c r="F1935" t="s">
        <v>42</v>
      </c>
      <c r="G1935" t="str">
        <f t="shared" si="30"/>
        <v>Violating Vehicles</v>
      </c>
    </row>
    <row r="1936" spans="1:7" x14ac:dyDescent="0.3">
      <c r="A1936">
        <v>4620163872</v>
      </c>
      <c r="B1936" s="1">
        <v>45554.932638888888</v>
      </c>
      <c r="C1936" t="s">
        <v>12</v>
      </c>
      <c r="D1936">
        <v>25.227491659999998</v>
      </c>
      <c r="E1936">
        <v>55.385371659999997</v>
      </c>
      <c r="F1936" t="s">
        <v>18</v>
      </c>
      <c r="G1936" t="str">
        <f t="shared" si="30"/>
        <v>Minor</v>
      </c>
    </row>
    <row r="1937" spans="1:7" x14ac:dyDescent="0.3">
      <c r="A1937">
        <v>4620113568</v>
      </c>
      <c r="B1937" s="1">
        <v>45554.879861111112</v>
      </c>
      <c r="C1937" t="s">
        <v>6</v>
      </c>
      <c r="D1937">
        <v>25.108767499999999</v>
      </c>
      <c r="E1937">
        <v>55.381144130000003</v>
      </c>
      <c r="F1937" t="s">
        <v>141</v>
      </c>
      <c r="G1937" t="str">
        <f t="shared" si="30"/>
        <v>Minor</v>
      </c>
    </row>
    <row r="1938" spans="1:7" x14ac:dyDescent="0.3">
      <c r="A1938">
        <v>4620116822</v>
      </c>
      <c r="B1938" s="1">
        <v>45554.883333333331</v>
      </c>
      <c r="C1938" t="s">
        <v>16</v>
      </c>
      <c r="D1938">
        <v>25.154380490000001</v>
      </c>
      <c r="E1938">
        <v>55.402959920000001</v>
      </c>
      <c r="F1938" t="s">
        <v>176</v>
      </c>
      <c r="G1938" t="str">
        <f t="shared" si="30"/>
        <v>Minor</v>
      </c>
    </row>
    <row r="1939" spans="1:7" x14ac:dyDescent="0.3">
      <c r="A1939">
        <v>4620135394</v>
      </c>
      <c r="B1939" s="1">
        <v>45554.899305555555</v>
      </c>
      <c r="C1939" t="s">
        <v>20</v>
      </c>
      <c r="D1939">
        <v>25.23205999</v>
      </c>
      <c r="E1939">
        <v>55.262799989999998</v>
      </c>
      <c r="F1939" t="s">
        <v>149</v>
      </c>
      <c r="G1939" t="str">
        <f t="shared" si="30"/>
        <v>Minor</v>
      </c>
    </row>
    <row r="1940" spans="1:7" x14ac:dyDescent="0.3">
      <c r="A1940">
        <v>4620138765</v>
      </c>
      <c r="B1940" s="1">
        <v>45554.90347222222</v>
      </c>
      <c r="C1940" t="s">
        <v>6</v>
      </c>
      <c r="D1940">
        <v>24.975639999999999</v>
      </c>
      <c r="E1940">
        <v>55.205289989999997</v>
      </c>
      <c r="F1940" t="s">
        <v>137</v>
      </c>
      <c r="G1940" t="str">
        <f t="shared" si="30"/>
        <v>Minor</v>
      </c>
    </row>
    <row r="1941" spans="1:7" x14ac:dyDescent="0.3">
      <c r="A1941">
        <v>4620143135</v>
      </c>
      <c r="B1941" s="1">
        <v>45554.907638888886</v>
      </c>
      <c r="C1941" t="s">
        <v>20</v>
      </c>
      <c r="D1941">
        <v>25.038458989999999</v>
      </c>
      <c r="E1941">
        <v>55.205123780000001</v>
      </c>
      <c r="F1941" t="s">
        <v>116</v>
      </c>
      <c r="G1941" t="str">
        <f t="shared" si="30"/>
        <v>Minor</v>
      </c>
    </row>
    <row r="1942" spans="1:7" x14ac:dyDescent="0.3">
      <c r="A1942">
        <v>4620144421</v>
      </c>
      <c r="B1942" s="1">
        <v>45554.908333333333</v>
      </c>
      <c r="C1942" t="s">
        <v>20</v>
      </c>
      <c r="D1942">
        <v>25.169798920000002</v>
      </c>
      <c r="E1942">
        <v>55.245148839999999</v>
      </c>
      <c r="F1942" t="s">
        <v>89</v>
      </c>
      <c r="G1942" t="str">
        <f t="shared" si="30"/>
        <v>Minor</v>
      </c>
    </row>
    <row r="1943" spans="1:7" x14ac:dyDescent="0.3">
      <c r="A1943">
        <v>4620148716</v>
      </c>
      <c r="B1943" s="1">
        <v>45554.913194444445</v>
      </c>
      <c r="C1943" t="s">
        <v>20</v>
      </c>
      <c r="D1943">
        <v>25.20034429</v>
      </c>
      <c r="E1943">
        <v>55.248868520000002</v>
      </c>
      <c r="F1943" t="s">
        <v>165</v>
      </c>
      <c r="G1943" t="str">
        <f t="shared" si="30"/>
        <v>Minor</v>
      </c>
    </row>
    <row r="1944" spans="1:7" x14ac:dyDescent="0.3">
      <c r="A1944">
        <v>4620149049</v>
      </c>
      <c r="B1944" s="1">
        <v>45554.913194444445</v>
      </c>
      <c r="C1944" t="s">
        <v>53</v>
      </c>
      <c r="D1944">
        <v>25.176071780000001</v>
      </c>
      <c r="E1944">
        <v>55.387491789999999</v>
      </c>
      <c r="F1944" t="s">
        <v>72</v>
      </c>
      <c r="G1944" t="str">
        <f t="shared" si="30"/>
        <v>Violating Vehicles</v>
      </c>
    </row>
    <row r="1945" spans="1:7" x14ac:dyDescent="0.3">
      <c r="A1945">
        <v>4620154759</v>
      </c>
      <c r="B1945" s="1">
        <v>45554.920138888891</v>
      </c>
      <c r="C1945" t="s">
        <v>20</v>
      </c>
      <c r="D1945">
        <v>25.169439990000001</v>
      </c>
      <c r="E1945">
        <v>55.354689999999998</v>
      </c>
      <c r="F1945" t="s">
        <v>180</v>
      </c>
      <c r="G1945" t="str">
        <f t="shared" si="30"/>
        <v>Minor</v>
      </c>
    </row>
    <row r="1946" spans="1:7" x14ac:dyDescent="0.3">
      <c r="A1946">
        <v>4620164645</v>
      </c>
      <c r="B1946" s="1">
        <v>45554.934027777781</v>
      </c>
      <c r="C1946" t="s">
        <v>8</v>
      </c>
      <c r="D1946">
        <v>25.141200000000001</v>
      </c>
      <c r="E1946">
        <v>55.21852999</v>
      </c>
      <c r="F1946" t="s">
        <v>88</v>
      </c>
      <c r="G1946" t="str">
        <f t="shared" si="30"/>
        <v>Minor</v>
      </c>
    </row>
    <row r="1947" spans="1:7" x14ac:dyDescent="0.3">
      <c r="A1947">
        <v>4620167460</v>
      </c>
      <c r="B1947" s="1">
        <v>45554.936805555553</v>
      </c>
      <c r="C1947" t="s">
        <v>20</v>
      </c>
      <c r="D1947">
        <v>25.278855549999999</v>
      </c>
      <c r="E1947">
        <v>55.38204254</v>
      </c>
      <c r="F1947" t="s">
        <v>192</v>
      </c>
      <c r="G1947" t="str">
        <f t="shared" si="30"/>
        <v>Minor</v>
      </c>
    </row>
    <row r="1948" spans="1:7" x14ac:dyDescent="0.3">
      <c r="A1948">
        <v>4620079225</v>
      </c>
      <c r="B1948" s="1">
        <v>45554.844444444447</v>
      </c>
      <c r="C1948" t="s">
        <v>12</v>
      </c>
      <c r="D1948">
        <v>25.172229999999999</v>
      </c>
      <c r="E1948">
        <v>55.218139999999998</v>
      </c>
      <c r="F1948" t="s">
        <v>34</v>
      </c>
      <c r="G1948" t="str">
        <f t="shared" si="30"/>
        <v>Minor</v>
      </c>
    </row>
    <row r="1949" spans="1:7" x14ac:dyDescent="0.3">
      <c r="A1949">
        <v>4620101522</v>
      </c>
      <c r="B1949" s="1">
        <v>45554.866666666669</v>
      </c>
      <c r="C1949" t="s">
        <v>48</v>
      </c>
      <c r="D1949">
        <v>25.11007189</v>
      </c>
      <c r="E1949">
        <v>55.383715879999997</v>
      </c>
      <c r="F1949" t="s">
        <v>141</v>
      </c>
      <c r="G1949" t="str">
        <f t="shared" si="30"/>
        <v>Minor</v>
      </c>
    </row>
    <row r="1950" spans="1:7" x14ac:dyDescent="0.3">
      <c r="A1950">
        <v>4620169741</v>
      </c>
      <c r="B1950" s="1">
        <v>45554.939583333333</v>
      </c>
      <c r="C1950" t="s">
        <v>53</v>
      </c>
      <c r="D1950">
        <v>25.081389959999999</v>
      </c>
      <c r="E1950">
        <v>55.227499989999998</v>
      </c>
      <c r="F1950" t="s">
        <v>60</v>
      </c>
      <c r="G1950" t="str">
        <f t="shared" si="30"/>
        <v>Violating Vehicles</v>
      </c>
    </row>
    <row r="1951" spans="1:7" x14ac:dyDescent="0.3">
      <c r="A1951">
        <v>4620087777</v>
      </c>
      <c r="B1951" s="1">
        <v>45554.852777777778</v>
      </c>
      <c r="C1951" t="s">
        <v>8</v>
      </c>
      <c r="D1951">
        <v>24.985910000000001</v>
      </c>
      <c r="E1951">
        <v>55.18544</v>
      </c>
      <c r="F1951" t="s">
        <v>46</v>
      </c>
      <c r="G1951" t="str">
        <f t="shared" si="30"/>
        <v>Minor</v>
      </c>
    </row>
    <row r="1952" spans="1:7" x14ac:dyDescent="0.3">
      <c r="A1952">
        <v>4620114125</v>
      </c>
      <c r="B1952" s="1">
        <v>45554.880555555559</v>
      </c>
      <c r="C1952" t="s">
        <v>6</v>
      </c>
      <c r="D1952">
        <v>25.164459990000001</v>
      </c>
      <c r="E1952">
        <v>55.245669999999997</v>
      </c>
      <c r="F1952" t="s">
        <v>78</v>
      </c>
      <c r="G1952" t="str">
        <f t="shared" si="30"/>
        <v>Minor</v>
      </c>
    </row>
    <row r="1953" spans="1:7" x14ac:dyDescent="0.3">
      <c r="A1953">
        <v>4620126508</v>
      </c>
      <c r="B1953" s="1">
        <v>45554.890972222223</v>
      </c>
      <c r="C1953" t="s">
        <v>48</v>
      </c>
      <c r="D1953">
        <v>25.153798500000001</v>
      </c>
      <c r="E1953">
        <v>55.33521399</v>
      </c>
      <c r="F1953" t="s">
        <v>95</v>
      </c>
      <c r="G1953" t="str">
        <f t="shared" si="30"/>
        <v>Minor</v>
      </c>
    </row>
    <row r="1954" spans="1:7" x14ac:dyDescent="0.3">
      <c r="A1954">
        <v>4620133717</v>
      </c>
      <c r="B1954" s="1">
        <v>45554.897916666669</v>
      </c>
      <c r="C1954" t="s">
        <v>206</v>
      </c>
      <c r="D1954">
        <v>25.100519989999999</v>
      </c>
      <c r="E1954">
        <v>55.16683999</v>
      </c>
      <c r="F1954" t="s">
        <v>39</v>
      </c>
      <c r="G1954" t="str">
        <f t="shared" si="30"/>
        <v>Minor</v>
      </c>
    </row>
    <row r="1955" spans="1:7" x14ac:dyDescent="0.3">
      <c r="A1955">
        <v>4620141524</v>
      </c>
      <c r="B1955" s="1">
        <v>45554.90625</v>
      </c>
      <c r="C1955" t="s">
        <v>70</v>
      </c>
      <c r="D1955">
        <v>25.24347861</v>
      </c>
      <c r="E1955">
        <v>55.343314290000002</v>
      </c>
      <c r="F1955" t="s">
        <v>102</v>
      </c>
      <c r="G1955" t="str">
        <f t="shared" si="30"/>
        <v>Major</v>
      </c>
    </row>
    <row r="1956" spans="1:7" x14ac:dyDescent="0.3">
      <c r="A1956">
        <v>4620048747</v>
      </c>
      <c r="B1956" s="1">
        <v>45554.819444444445</v>
      </c>
      <c r="C1956" t="s">
        <v>172</v>
      </c>
      <c r="D1956">
        <v>25.13305501</v>
      </c>
      <c r="E1956">
        <v>55.232224000000002</v>
      </c>
      <c r="F1956" t="s">
        <v>24</v>
      </c>
      <c r="G1956" t="str">
        <f t="shared" si="30"/>
        <v>Major</v>
      </c>
    </row>
    <row r="1957" spans="1:7" x14ac:dyDescent="0.3">
      <c r="A1957">
        <v>4620091554</v>
      </c>
      <c r="B1957" s="1">
        <v>45554.856944444444</v>
      </c>
      <c r="C1957" t="s">
        <v>20</v>
      </c>
      <c r="D1957">
        <v>25.288799999999998</v>
      </c>
      <c r="E1957">
        <v>55.415279990000002</v>
      </c>
      <c r="F1957" t="s">
        <v>213</v>
      </c>
      <c r="G1957" t="str">
        <f t="shared" si="30"/>
        <v>Minor</v>
      </c>
    </row>
    <row r="1958" spans="1:7" x14ac:dyDescent="0.3">
      <c r="A1958">
        <v>4620099192</v>
      </c>
      <c r="B1958" s="1">
        <v>45554.864583333336</v>
      </c>
      <c r="C1958" t="s">
        <v>8</v>
      </c>
      <c r="D1958">
        <v>25.188333289999999</v>
      </c>
      <c r="E1958">
        <v>55.25661109</v>
      </c>
      <c r="F1958" t="s">
        <v>14</v>
      </c>
      <c r="G1958" t="str">
        <f t="shared" si="30"/>
        <v>Minor</v>
      </c>
    </row>
    <row r="1959" spans="1:7" x14ac:dyDescent="0.3">
      <c r="A1959">
        <v>4620113267</v>
      </c>
      <c r="B1959" s="1">
        <v>45554.879861111112</v>
      </c>
      <c r="C1959" t="s">
        <v>8</v>
      </c>
      <c r="D1959">
        <v>25.151752049999999</v>
      </c>
      <c r="E1959">
        <v>55.399627850000002</v>
      </c>
      <c r="F1959" t="s">
        <v>176</v>
      </c>
      <c r="G1959" t="str">
        <f t="shared" si="30"/>
        <v>Minor</v>
      </c>
    </row>
    <row r="1960" spans="1:7" x14ac:dyDescent="0.3">
      <c r="A1960">
        <v>4620123636</v>
      </c>
      <c r="B1960" s="1">
        <v>45554.888194444444</v>
      </c>
      <c r="C1960" t="s">
        <v>8</v>
      </c>
      <c r="D1960">
        <v>25.200654220000001</v>
      </c>
      <c r="E1960">
        <v>55.278552189999999</v>
      </c>
      <c r="F1960" t="s">
        <v>107</v>
      </c>
      <c r="G1960" t="str">
        <f t="shared" si="30"/>
        <v>Minor</v>
      </c>
    </row>
    <row r="1961" spans="1:7" x14ac:dyDescent="0.3">
      <c r="A1961">
        <v>4620127274</v>
      </c>
      <c r="B1961" s="1">
        <v>45554.89166666667</v>
      </c>
      <c r="C1961" t="s">
        <v>103</v>
      </c>
      <c r="D1961">
        <v>25.27136999</v>
      </c>
      <c r="E1961">
        <v>55.440179999999998</v>
      </c>
      <c r="F1961" t="s">
        <v>229</v>
      </c>
      <c r="G1961" t="str">
        <f t="shared" si="30"/>
        <v>Minor</v>
      </c>
    </row>
    <row r="1962" spans="1:7" x14ac:dyDescent="0.3">
      <c r="A1962">
        <v>4620129644</v>
      </c>
      <c r="B1962" s="1">
        <v>45554.894444444442</v>
      </c>
      <c r="C1962" t="s">
        <v>138</v>
      </c>
      <c r="D1962">
        <v>25.289339219999999</v>
      </c>
      <c r="E1962">
        <v>55.385420420000003</v>
      </c>
      <c r="F1962" t="s">
        <v>84</v>
      </c>
      <c r="G1962" t="str">
        <f t="shared" si="30"/>
        <v>Minor</v>
      </c>
    </row>
    <row r="1963" spans="1:7" x14ac:dyDescent="0.3">
      <c r="A1963">
        <v>4620130731</v>
      </c>
      <c r="B1963" s="1">
        <v>45554.895833333336</v>
      </c>
      <c r="C1963" t="s">
        <v>12</v>
      </c>
      <c r="D1963">
        <v>25.179169999999999</v>
      </c>
      <c r="E1963">
        <v>55.39384999</v>
      </c>
      <c r="F1963" t="s">
        <v>72</v>
      </c>
      <c r="G1963" t="str">
        <f t="shared" si="30"/>
        <v>Minor</v>
      </c>
    </row>
    <row r="1964" spans="1:7" x14ac:dyDescent="0.3">
      <c r="A1964">
        <v>4620046152</v>
      </c>
      <c r="B1964" s="1">
        <v>45554.818055555559</v>
      </c>
      <c r="C1964" t="s">
        <v>70</v>
      </c>
      <c r="D1964">
        <v>25.227719990000001</v>
      </c>
      <c r="E1964">
        <v>55.355060000000002</v>
      </c>
      <c r="F1964" t="s">
        <v>98</v>
      </c>
      <c r="G1964" t="str">
        <f t="shared" si="30"/>
        <v>Major</v>
      </c>
    </row>
    <row r="1965" spans="1:7" x14ac:dyDescent="0.3">
      <c r="A1965">
        <v>4619734072</v>
      </c>
      <c r="B1965" s="1">
        <v>45554.537499999999</v>
      </c>
      <c r="C1965" t="s">
        <v>20</v>
      </c>
      <c r="D1965">
        <v>25.072400429999998</v>
      </c>
      <c r="E1965">
        <v>55.146111939999997</v>
      </c>
      <c r="F1965" t="s">
        <v>97</v>
      </c>
      <c r="G1965" t="str">
        <f t="shared" si="30"/>
        <v>Minor</v>
      </c>
    </row>
    <row r="1966" spans="1:7" x14ac:dyDescent="0.3">
      <c r="A1966">
        <v>4620020931</v>
      </c>
      <c r="B1966" s="1">
        <v>45554.796527777777</v>
      </c>
      <c r="C1966" t="s">
        <v>25</v>
      </c>
      <c r="D1966">
        <v>25.26182</v>
      </c>
      <c r="E1966">
        <v>55.448279990000003</v>
      </c>
      <c r="F1966" t="s">
        <v>166</v>
      </c>
      <c r="G1966" t="str">
        <f t="shared" si="30"/>
        <v>Major</v>
      </c>
    </row>
    <row r="1967" spans="1:7" x14ac:dyDescent="0.3">
      <c r="A1967">
        <v>4620039757</v>
      </c>
      <c r="B1967" s="1">
        <v>45554.813194444447</v>
      </c>
      <c r="C1967" t="s">
        <v>106</v>
      </c>
      <c r="D1967">
        <v>25.100149999999999</v>
      </c>
      <c r="E1967">
        <v>55.180139990000001</v>
      </c>
      <c r="F1967" t="s">
        <v>33</v>
      </c>
      <c r="G1967" t="str">
        <f t="shared" si="30"/>
        <v>Minor</v>
      </c>
    </row>
    <row r="1968" spans="1:7" x14ac:dyDescent="0.3">
      <c r="A1968">
        <v>4620044791</v>
      </c>
      <c r="B1968" s="1">
        <v>45554.816666666666</v>
      </c>
      <c r="C1968" t="s">
        <v>53</v>
      </c>
      <c r="D1968">
        <v>25.288743270000001</v>
      </c>
      <c r="E1968">
        <v>55.344357879999997</v>
      </c>
      <c r="F1968" t="s">
        <v>58</v>
      </c>
      <c r="G1968" t="str">
        <f t="shared" si="30"/>
        <v>Violating Vehicles</v>
      </c>
    </row>
    <row r="1969" spans="1:7" x14ac:dyDescent="0.3">
      <c r="A1969">
        <v>4620076925</v>
      </c>
      <c r="B1969" s="1">
        <v>45554.842361111114</v>
      </c>
      <c r="C1969" t="s">
        <v>12</v>
      </c>
      <c r="D1969">
        <v>25.294367479999998</v>
      </c>
      <c r="E1969">
        <v>55.329871709999999</v>
      </c>
      <c r="F1969" t="s">
        <v>158</v>
      </c>
      <c r="G1969" t="str">
        <f t="shared" si="30"/>
        <v>Minor</v>
      </c>
    </row>
    <row r="1970" spans="1:7" x14ac:dyDescent="0.3">
      <c r="A1970">
        <v>4620094201</v>
      </c>
      <c r="B1970" s="1">
        <v>45554.859722222223</v>
      </c>
      <c r="C1970" t="s">
        <v>6</v>
      </c>
      <c r="D1970">
        <v>25.203498960000001</v>
      </c>
      <c r="E1970">
        <v>55.345365989999998</v>
      </c>
      <c r="F1970" t="s">
        <v>196</v>
      </c>
      <c r="G1970" t="str">
        <f t="shared" si="30"/>
        <v>Minor</v>
      </c>
    </row>
    <row r="1971" spans="1:7" x14ac:dyDescent="0.3">
      <c r="A1971">
        <v>4620094842</v>
      </c>
      <c r="B1971" s="1">
        <v>45554.86041666667</v>
      </c>
      <c r="C1971" t="s">
        <v>8</v>
      </c>
      <c r="D1971">
        <v>25.222519989999999</v>
      </c>
      <c r="E1971">
        <v>55.264420000000001</v>
      </c>
      <c r="F1971" t="s">
        <v>199</v>
      </c>
      <c r="G1971" t="str">
        <f t="shared" si="30"/>
        <v>Minor</v>
      </c>
    </row>
    <row r="1972" spans="1:7" x14ac:dyDescent="0.3">
      <c r="A1972">
        <v>4620096300</v>
      </c>
      <c r="B1972" s="1">
        <v>45554.861805555556</v>
      </c>
      <c r="C1972" t="s">
        <v>6</v>
      </c>
      <c r="D1972">
        <v>25.096530000000001</v>
      </c>
      <c r="E1972">
        <v>55.16822999</v>
      </c>
      <c r="F1972" t="s">
        <v>113</v>
      </c>
      <c r="G1972" t="str">
        <f t="shared" si="30"/>
        <v>Minor</v>
      </c>
    </row>
    <row r="1973" spans="1:7" x14ac:dyDescent="0.3">
      <c r="A1973">
        <v>4620097652</v>
      </c>
      <c r="B1973" s="1">
        <v>45554.863888888889</v>
      </c>
      <c r="C1973" t="s">
        <v>8</v>
      </c>
      <c r="D1973">
        <v>25.059629999999999</v>
      </c>
      <c r="E1973">
        <v>55.195830000000001</v>
      </c>
      <c r="F1973" t="s">
        <v>41</v>
      </c>
      <c r="G1973" t="str">
        <f t="shared" si="30"/>
        <v>Minor</v>
      </c>
    </row>
    <row r="1974" spans="1:7" x14ac:dyDescent="0.3">
      <c r="A1974">
        <v>4620099056</v>
      </c>
      <c r="B1974" s="1">
        <v>45554.864583333336</v>
      </c>
      <c r="C1974" t="s">
        <v>8</v>
      </c>
      <c r="D1974">
        <v>25.10940999</v>
      </c>
      <c r="E1974">
        <v>55.222369999999998</v>
      </c>
      <c r="F1974" t="s">
        <v>31</v>
      </c>
      <c r="G1974" t="str">
        <f t="shared" si="30"/>
        <v>Minor</v>
      </c>
    </row>
    <row r="1975" spans="1:7" x14ac:dyDescent="0.3">
      <c r="A1975">
        <v>4620100120</v>
      </c>
      <c r="B1975" s="1">
        <v>45554.865277777775</v>
      </c>
      <c r="C1975" t="s">
        <v>8</v>
      </c>
      <c r="D1975">
        <v>25.247754149999999</v>
      </c>
      <c r="E1975">
        <v>55.405256610000002</v>
      </c>
      <c r="F1975" t="s">
        <v>120</v>
      </c>
      <c r="G1975" t="str">
        <f t="shared" si="30"/>
        <v>Minor</v>
      </c>
    </row>
    <row r="1976" spans="1:7" x14ac:dyDescent="0.3">
      <c r="A1976">
        <v>4619721502</v>
      </c>
      <c r="B1976" s="1">
        <v>45554.524305555555</v>
      </c>
      <c r="C1976" t="s">
        <v>20</v>
      </c>
      <c r="D1976">
        <v>24.980199989999999</v>
      </c>
      <c r="E1976">
        <v>55.209699989999997</v>
      </c>
      <c r="F1976" t="s">
        <v>137</v>
      </c>
      <c r="G1976" t="str">
        <f t="shared" si="30"/>
        <v>Minor</v>
      </c>
    </row>
    <row r="1977" spans="1:7" x14ac:dyDescent="0.3">
      <c r="A1977">
        <v>4619726383</v>
      </c>
      <c r="B1977" s="1">
        <v>45554.529166666667</v>
      </c>
      <c r="C1977" t="s">
        <v>20</v>
      </c>
      <c r="D1977">
        <v>25.17418</v>
      </c>
      <c r="E1977">
        <v>55.416350000000001</v>
      </c>
      <c r="F1977" t="s">
        <v>65</v>
      </c>
      <c r="G1977" t="str">
        <f t="shared" si="30"/>
        <v>Minor</v>
      </c>
    </row>
    <row r="1978" spans="1:7" x14ac:dyDescent="0.3">
      <c r="A1978">
        <v>4620027690</v>
      </c>
      <c r="B1978" s="1">
        <v>45554.802083333336</v>
      </c>
      <c r="C1978" t="s">
        <v>48</v>
      </c>
      <c r="D1978">
        <v>25.17866999</v>
      </c>
      <c r="E1978">
        <v>55.247139990000001</v>
      </c>
      <c r="F1978" t="s">
        <v>29</v>
      </c>
      <c r="G1978" t="str">
        <f t="shared" si="30"/>
        <v>Minor</v>
      </c>
    </row>
    <row r="1979" spans="1:7" x14ac:dyDescent="0.3">
      <c r="A1979">
        <v>4620056198</v>
      </c>
      <c r="B1979" s="1">
        <v>45554.824305555558</v>
      </c>
      <c r="C1979" t="s">
        <v>8</v>
      </c>
      <c r="D1979">
        <v>25.05440999</v>
      </c>
      <c r="E1979">
        <v>55.237139999999997</v>
      </c>
      <c r="F1979" t="s">
        <v>131</v>
      </c>
      <c r="G1979" t="str">
        <f t="shared" si="30"/>
        <v>Minor</v>
      </c>
    </row>
    <row r="1980" spans="1:7" x14ac:dyDescent="0.3">
      <c r="A1980">
        <v>4620060626</v>
      </c>
      <c r="B1980" s="1">
        <v>45554.828472222223</v>
      </c>
      <c r="C1980" t="s">
        <v>20</v>
      </c>
      <c r="D1980">
        <v>25.128056040000001</v>
      </c>
      <c r="E1980">
        <v>55.212780010000003</v>
      </c>
      <c r="F1980" t="s">
        <v>51</v>
      </c>
      <c r="G1980" t="str">
        <f t="shared" si="30"/>
        <v>Minor</v>
      </c>
    </row>
    <row r="1981" spans="1:7" x14ac:dyDescent="0.3">
      <c r="A1981">
        <v>4620061170</v>
      </c>
      <c r="B1981" s="1">
        <v>45554.82916666667</v>
      </c>
      <c r="C1981" t="s">
        <v>8</v>
      </c>
      <c r="D1981">
        <v>25.183720000000001</v>
      </c>
      <c r="E1981">
        <v>55.37838</v>
      </c>
      <c r="F1981" t="s">
        <v>56</v>
      </c>
      <c r="G1981" t="str">
        <f t="shared" si="30"/>
        <v>Minor</v>
      </c>
    </row>
    <row r="1982" spans="1:7" x14ac:dyDescent="0.3">
      <c r="A1982">
        <v>4620065261</v>
      </c>
      <c r="B1982" s="1">
        <v>45554.832638888889</v>
      </c>
      <c r="C1982" t="s">
        <v>8</v>
      </c>
      <c r="D1982">
        <v>25.200833970000001</v>
      </c>
      <c r="E1982">
        <v>55.278610020000002</v>
      </c>
      <c r="F1982" t="s">
        <v>73</v>
      </c>
      <c r="G1982" t="str">
        <f t="shared" si="30"/>
        <v>Minor</v>
      </c>
    </row>
    <row r="1983" spans="1:7" x14ac:dyDescent="0.3">
      <c r="A1983">
        <v>4620078411</v>
      </c>
      <c r="B1983" s="1">
        <v>45554.84375</v>
      </c>
      <c r="C1983" t="s">
        <v>8</v>
      </c>
      <c r="D1983">
        <v>25.187049989999998</v>
      </c>
      <c r="E1983">
        <v>55.526519989999997</v>
      </c>
      <c r="F1983" t="s">
        <v>26</v>
      </c>
      <c r="G1983" t="str">
        <f t="shared" si="30"/>
        <v>Minor</v>
      </c>
    </row>
    <row r="1984" spans="1:7" x14ac:dyDescent="0.3">
      <c r="A1984">
        <v>4620085061</v>
      </c>
      <c r="B1984" s="1">
        <v>45554.85</v>
      </c>
      <c r="C1984" t="s">
        <v>101</v>
      </c>
      <c r="D1984">
        <v>25.124950770000002</v>
      </c>
      <c r="E1984">
        <v>55.371916239999997</v>
      </c>
      <c r="F1984" t="s">
        <v>141</v>
      </c>
      <c r="G1984" t="str">
        <f t="shared" si="30"/>
        <v>Minor</v>
      </c>
    </row>
    <row r="1985" spans="1:7" x14ac:dyDescent="0.3">
      <c r="A1985">
        <v>4619948114</v>
      </c>
      <c r="B1985" s="1">
        <v>45554.731249999997</v>
      </c>
      <c r="C1985" t="s">
        <v>27</v>
      </c>
      <c r="D1985">
        <v>25.130379990000002</v>
      </c>
      <c r="E1985">
        <v>55.220970000000001</v>
      </c>
      <c r="F1985" t="s">
        <v>51</v>
      </c>
      <c r="G1985" t="str">
        <f t="shared" si="30"/>
        <v>Minor</v>
      </c>
    </row>
    <row r="1986" spans="1:7" x14ac:dyDescent="0.3">
      <c r="A1986">
        <v>4619985533</v>
      </c>
      <c r="B1986" s="1">
        <v>45554.765277777777</v>
      </c>
      <c r="C1986" t="s">
        <v>144</v>
      </c>
      <c r="D1986">
        <v>25.080182229999998</v>
      </c>
      <c r="E1986">
        <v>55.145366690000003</v>
      </c>
      <c r="F1986" t="s">
        <v>69</v>
      </c>
      <c r="G1986" t="str">
        <f t="shared" si="30"/>
        <v>Minor</v>
      </c>
    </row>
    <row r="1987" spans="1:7" x14ac:dyDescent="0.3">
      <c r="A1987">
        <v>4619995464</v>
      </c>
      <c r="B1987" s="1">
        <v>45554.774305555555</v>
      </c>
      <c r="C1987" t="s">
        <v>70</v>
      </c>
      <c r="D1987">
        <v>25.080919990000002</v>
      </c>
      <c r="E1987">
        <v>55.155279999999998</v>
      </c>
      <c r="F1987" t="s">
        <v>97</v>
      </c>
      <c r="G1987" t="str">
        <f t="shared" ref="G1987:G2050" si="31">IF(ISNUMBER(SEARCH("بسيط",C1987)),"Minor",
IF(ISNUMBER(SEARCH("بليغ",C1987)),"Major",
IF(ISNUMBER(SEARCH("مركبات مخالفة",C1987)),"Violating Vehicles",
IF(ISNUMBER(SEARCH("عبور شخص أو عدة أشخاص من مكان غير مخصص لعبور المشا",C1987)),"Jay Walking",
IF(ISNUMBER(SEARCH("حريق مركبة أثناء سيرها",C1987)),"Vehicle on Fire",
"Other")))))</f>
        <v>Major</v>
      </c>
    </row>
    <row r="1988" spans="1:7" x14ac:dyDescent="0.3">
      <c r="A1988">
        <v>4620003504</v>
      </c>
      <c r="B1988" s="1">
        <v>45554.781944444447</v>
      </c>
      <c r="C1988" t="s">
        <v>8</v>
      </c>
      <c r="D1988">
        <v>25.17083401</v>
      </c>
      <c r="E1988">
        <v>55.53749998</v>
      </c>
      <c r="F1988" t="s">
        <v>231</v>
      </c>
      <c r="G1988" t="str">
        <f t="shared" si="31"/>
        <v>Minor</v>
      </c>
    </row>
    <row r="1989" spans="1:7" x14ac:dyDescent="0.3">
      <c r="A1989">
        <v>4620003941</v>
      </c>
      <c r="B1989" s="1">
        <v>45554.781944444447</v>
      </c>
      <c r="C1989" t="s">
        <v>6</v>
      </c>
      <c r="D1989">
        <v>25.263580000000001</v>
      </c>
      <c r="E1989">
        <v>55.305610000000001</v>
      </c>
      <c r="F1989" t="s">
        <v>87</v>
      </c>
      <c r="G1989" t="str">
        <f t="shared" si="31"/>
        <v>Minor</v>
      </c>
    </row>
    <row r="1990" spans="1:7" x14ac:dyDescent="0.3">
      <c r="A1990">
        <v>4620010168</v>
      </c>
      <c r="B1990" s="1">
        <v>45554.786805555559</v>
      </c>
      <c r="C1990" t="s">
        <v>8</v>
      </c>
      <c r="D1990">
        <v>24.905104439999999</v>
      </c>
      <c r="E1990">
        <v>55.081115369999999</v>
      </c>
      <c r="F1990" t="s">
        <v>216</v>
      </c>
      <c r="G1990" t="str">
        <f t="shared" si="31"/>
        <v>Minor</v>
      </c>
    </row>
    <row r="1991" spans="1:7" x14ac:dyDescent="0.3">
      <c r="A1991">
        <v>4620013044</v>
      </c>
      <c r="B1991" s="1">
        <v>45554.789583333331</v>
      </c>
      <c r="C1991" t="s">
        <v>8</v>
      </c>
      <c r="D1991">
        <v>25.28891999</v>
      </c>
      <c r="E1991">
        <v>55.400149999999996</v>
      </c>
      <c r="F1991" t="s">
        <v>119</v>
      </c>
      <c r="G1991" t="str">
        <f t="shared" si="31"/>
        <v>Minor</v>
      </c>
    </row>
    <row r="1992" spans="1:7" x14ac:dyDescent="0.3">
      <c r="A1992">
        <v>4620017318</v>
      </c>
      <c r="B1992" s="1">
        <v>45554.793055555558</v>
      </c>
      <c r="C1992" t="s">
        <v>48</v>
      </c>
      <c r="D1992">
        <v>25.135118370000001</v>
      </c>
      <c r="E1992">
        <v>55.18677898</v>
      </c>
      <c r="F1992" t="s">
        <v>145</v>
      </c>
      <c r="G1992" t="str">
        <f t="shared" si="31"/>
        <v>Minor</v>
      </c>
    </row>
    <row r="1993" spans="1:7" x14ac:dyDescent="0.3">
      <c r="A1993">
        <v>4620021180</v>
      </c>
      <c r="B1993" s="1">
        <v>45554.796527777777</v>
      </c>
      <c r="C1993" t="s">
        <v>12</v>
      </c>
      <c r="D1993">
        <v>25.180979990000001</v>
      </c>
      <c r="E1993">
        <v>55.390689999999999</v>
      </c>
      <c r="F1993" t="s">
        <v>72</v>
      </c>
      <c r="G1993" t="str">
        <f t="shared" si="31"/>
        <v>Minor</v>
      </c>
    </row>
    <row r="1994" spans="1:7" x14ac:dyDescent="0.3">
      <c r="A1994">
        <v>4620022969</v>
      </c>
      <c r="B1994" s="1">
        <v>45554.79791666667</v>
      </c>
      <c r="C1994" t="s">
        <v>27</v>
      </c>
      <c r="D1994">
        <v>25.069669990000001</v>
      </c>
      <c r="E1994">
        <v>55.245089989999997</v>
      </c>
      <c r="F1994" t="s">
        <v>123</v>
      </c>
      <c r="G1994" t="str">
        <f t="shared" si="31"/>
        <v>Minor</v>
      </c>
    </row>
    <row r="1995" spans="1:7" x14ac:dyDescent="0.3">
      <c r="A1995">
        <v>4620023550</v>
      </c>
      <c r="B1995" s="1">
        <v>45554.799305555556</v>
      </c>
      <c r="C1995" t="s">
        <v>8</v>
      </c>
      <c r="D1995">
        <v>25.182459999999999</v>
      </c>
      <c r="E1995">
        <v>55.382719989999998</v>
      </c>
      <c r="F1995" t="s">
        <v>72</v>
      </c>
      <c r="G1995" t="str">
        <f t="shared" si="31"/>
        <v>Minor</v>
      </c>
    </row>
    <row r="1996" spans="1:7" x14ac:dyDescent="0.3">
      <c r="A1996">
        <v>4620023703</v>
      </c>
      <c r="B1996" s="1">
        <v>45554.799305555556</v>
      </c>
      <c r="C1996" t="s">
        <v>25</v>
      </c>
      <c r="D1996">
        <v>25.211667949999999</v>
      </c>
      <c r="E1996">
        <v>55.311664970000002</v>
      </c>
      <c r="F1996" t="s">
        <v>133</v>
      </c>
      <c r="G1996" t="str">
        <f t="shared" si="31"/>
        <v>Major</v>
      </c>
    </row>
    <row r="1997" spans="1:7" x14ac:dyDescent="0.3">
      <c r="A1997">
        <v>4620028392</v>
      </c>
      <c r="B1997" s="1">
        <v>45554.802777777775</v>
      </c>
      <c r="C1997" t="s">
        <v>8</v>
      </c>
      <c r="D1997">
        <v>25.06995981</v>
      </c>
      <c r="E1997">
        <v>55.313698639999998</v>
      </c>
      <c r="F1997" t="s">
        <v>209</v>
      </c>
      <c r="G1997" t="str">
        <f t="shared" si="31"/>
        <v>Minor</v>
      </c>
    </row>
    <row r="1998" spans="1:7" x14ac:dyDescent="0.3">
      <c r="A1998">
        <v>4620029250</v>
      </c>
      <c r="B1998" s="1">
        <v>45554.803472222222</v>
      </c>
      <c r="C1998" t="s">
        <v>8</v>
      </c>
      <c r="D1998">
        <v>25.209990000000001</v>
      </c>
      <c r="E1998">
        <v>55.420749989999997</v>
      </c>
      <c r="F1998" t="s">
        <v>92</v>
      </c>
      <c r="G1998" t="str">
        <f t="shared" si="31"/>
        <v>Minor</v>
      </c>
    </row>
    <row r="1999" spans="1:7" x14ac:dyDescent="0.3">
      <c r="A1999">
        <v>4620032623</v>
      </c>
      <c r="B1999" s="1">
        <v>45554.806944444441</v>
      </c>
      <c r="C1999" t="s">
        <v>16</v>
      </c>
      <c r="D1999">
        <v>25.20352999</v>
      </c>
      <c r="E1999">
        <v>55.275169990000002</v>
      </c>
      <c r="F1999" t="s">
        <v>71</v>
      </c>
      <c r="G1999" t="str">
        <f t="shared" si="31"/>
        <v>Minor</v>
      </c>
    </row>
    <row r="2000" spans="1:7" x14ac:dyDescent="0.3">
      <c r="A2000">
        <v>4620035598</v>
      </c>
      <c r="B2000" s="1">
        <v>45554.80972222222</v>
      </c>
      <c r="C2000" t="s">
        <v>70</v>
      </c>
      <c r="D2000">
        <v>25.221800000000002</v>
      </c>
      <c r="E2000">
        <v>55.41016999</v>
      </c>
      <c r="F2000" t="s">
        <v>92</v>
      </c>
      <c r="G2000" t="str">
        <f t="shared" si="31"/>
        <v>Major</v>
      </c>
    </row>
    <row r="2001" spans="1:7" x14ac:dyDescent="0.3">
      <c r="A2001">
        <v>4620035629</v>
      </c>
      <c r="B2001" s="1">
        <v>45554.80972222222</v>
      </c>
      <c r="C2001" t="s">
        <v>20</v>
      </c>
      <c r="D2001">
        <v>25.11886999</v>
      </c>
      <c r="E2001">
        <v>55.210509999999999</v>
      </c>
      <c r="F2001" t="s">
        <v>51</v>
      </c>
      <c r="G2001" t="str">
        <f t="shared" si="31"/>
        <v>Minor</v>
      </c>
    </row>
    <row r="2002" spans="1:7" x14ac:dyDescent="0.3">
      <c r="A2002">
        <v>4620035806</v>
      </c>
      <c r="B2002" s="1">
        <v>45554.80972222222</v>
      </c>
      <c r="C2002" t="s">
        <v>8</v>
      </c>
      <c r="D2002">
        <v>25.13597</v>
      </c>
      <c r="E2002">
        <v>55.259709989999998</v>
      </c>
      <c r="F2002" t="s">
        <v>7</v>
      </c>
      <c r="G2002" t="str">
        <f t="shared" si="31"/>
        <v>Minor</v>
      </c>
    </row>
    <row r="2003" spans="1:7" x14ac:dyDescent="0.3">
      <c r="A2003">
        <v>4620037124</v>
      </c>
      <c r="B2003" s="1">
        <v>45554.811111111114</v>
      </c>
      <c r="C2003" t="s">
        <v>16</v>
      </c>
      <c r="D2003">
        <v>25.084759989999998</v>
      </c>
      <c r="E2003">
        <v>55.19770999</v>
      </c>
      <c r="F2003" t="s">
        <v>168</v>
      </c>
      <c r="G2003" t="str">
        <f t="shared" si="31"/>
        <v>Minor</v>
      </c>
    </row>
    <row r="2004" spans="1:7" x14ac:dyDescent="0.3">
      <c r="A2004">
        <v>4620040796</v>
      </c>
      <c r="B2004" s="1">
        <v>45554.813194444447</v>
      </c>
      <c r="C2004" t="s">
        <v>16</v>
      </c>
      <c r="D2004">
        <v>25.261559999999999</v>
      </c>
      <c r="E2004">
        <v>55.449950000000001</v>
      </c>
      <c r="F2004" t="s">
        <v>166</v>
      </c>
      <c r="G2004" t="str">
        <f t="shared" si="31"/>
        <v>Minor</v>
      </c>
    </row>
    <row r="2005" spans="1:7" x14ac:dyDescent="0.3">
      <c r="A2005">
        <v>4620042149</v>
      </c>
      <c r="B2005" s="1">
        <v>45554.813888888886</v>
      </c>
      <c r="C2005" t="s">
        <v>25</v>
      </c>
      <c r="D2005">
        <v>25.211390229999999</v>
      </c>
      <c r="E2005">
        <v>55.461884820000002</v>
      </c>
      <c r="F2005" t="s">
        <v>26</v>
      </c>
      <c r="G2005" t="str">
        <f t="shared" si="31"/>
        <v>Major</v>
      </c>
    </row>
    <row r="2006" spans="1:7" x14ac:dyDescent="0.3">
      <c r="A2006">
        <v>4619873689</v>
      </c>
      <c r="B2006" s="1">
        <v>45554.663888888892</v>
      </c>
      <c r="C2006" t="s">
        <v>8</v>
      </c>
      <c r="D2006">
        <v>24.922777010000001</v>
      </c>
      <c r="E2006">
        <v>55.223890040000001</v>
      </c>
      <c r="F2006" t="s">
        <v>139</v>
      </c>
      <c r="G2006" t="str">
        <f t="shared" si="31"/>
        <v>Minor</v>
      </c>
    </row>
    <row r="2007" spans="1:7" x14ac:dyDescent="0.3">
      <c r="A2007">
        <v>4619897713</v>
      </c>
      <c r="B2007" s="1">
        <v>45554.685416666667</v>
      </c>
      <c r="C2007" t="s">
        <v>27</v>
      </c>
      <c r="D2007">
        <v>25.132219989999999</v>
      </c>
      <c r="E2007">
        <v>55.211959989999997</v>
      </c>
      <c r="F2007" t="s">
        <v>115</v>
      </c>
      <c r="G2007" t="str">
        <f t="shared" si="31"/>
        <v>Minor</v>
      </c>
    </row>
    <row r="2008" spans="1:7" x14ac:dyDescent="0.3">
      <c r="A2008">
        <v>4619911303</v>
      </c>
      <c r="B2008" s="1">
        <v>45554.697222222225</v>
      </c>
      <c r="C2008" t="s">
        <v>8</v>
      </c>
      <c r="D2008">
        <v>25.18611001</v>
      </c>
      <c r="E2008">
        <v>55.358609950000002</v>
      </c>
      <c r="F2008" t="s">
        <v>196</v>
      </c>
      <c r="G2008" t="str">
        <f t="shared" si="31"/>
        <v>Minor</v>
      </c>
    </row>
    <row r="2009" spans="1:7" x14ac:dyDescent="0.3">
      <c r="A2009">
        <v>4619951801</v>
      </c>
      <c r="B2009" s="1">
        <v>45554.734722222223</v>
      </c>
      <c r="C2009" t="s">
        <v>25</v>
      </c>
      <c r="D2009">
        <v>25.120429999999999</v>
      </c>
      <c r="E2009">
        <v>55.397640000000003</v>
      </c>
      <c r="F2009" t="s">
        <v>141</v>
      </c>
      <c r="G2009" t="str">
        <f t="shared" si="31"/>
        <v>Major</v>
      </c>
    </row>
    <row r="2010" spans="1:7" x14ac:dyDescent="0.3">
      <c r="A2010">
        <v>4619958306</v>
      </c>
      <c r="B2010" s="1">
        <v>45554.740277777775</v>
      </c>
      <c r="C2010" t="s">
        <v>8</v>
      </c>
      <c r="D2010">
        <v>24.925787140000001</v>
      </c>
      <c r="E2010">
        <v>55.004117170000001</v>
      </c>
      <c r="F2010" t="s">
        <v>241</v>
      </c>
      <c r="G2010" t="str">
        <f t="shared" si="31"/>
        <v>Minor</v>
      </c>
    </row>
    <row r="2011" spans="1:7" x14ac:dyDescent="0.3">
      <c r="A2011">
        <v>4619967077</v>
      </c>
      <c r="B2011" s="1">
        <v>45554.747916666667</v>
      </c>
      <c r="C2011" t="s">
        <v>8</v>
      </c>
      <c r="D2011">
        <v>25.254762960000001</v>
      </c>
      <c r="E2011">
        <v>55.295074300000003</v>
      </c>
      <c r="F2011" t="s">
        <v>132</v>
      </c>
      <c r="G2011" t="str">
        <f t="shared" si="31"/>
        <v>Minor</v>
      </c>
    </row>
    <row r="2012" spans="1:7" x14ac:dyDescent="0.3">
      <c r="A2012">
        <v>4619994374</v>
      </c>
      <c r="B2012" s="1">
        <v>45554.773611111108</v>
      </c>
      <c r="C2012" t="s">
        <v>8</v>
      </c>
      <c r="D2012">
        <v>25.075891930000001</v>
      </c>
      <c r="E2012">
        <v>55.150544920000002</v>
      </c>
      <c r="F2012" t="s">
        <v>97</v>
      </c>
      <c r="G2012" t="str">
        <f t="shared" si="31"/>
        <v>Minor</v>
      </c>
    </row>
    <row r="2013" spans="1:7" x14ac:dyDescent="0.3">
      <c r="A2013">
        <v>4620002964</v>
      </c>
      <c r="B2013" s="1">
        <v>45554.78125</v>
      </c>
      <c r="C2013" t="s">
        <v>8</v>
      </c>
      <c r="D2013">
        <v>25.074817979999999</v>
      </c>
      <c r="E2013">
        <v>55.152215089999999</v>
      </c>
      <c r="F2013" t="s">
        <v>50</v>
      </c>
      <c r="G2013" t="str">
        <f t="shared" si="31"/>
        <v>Minor</v>
      </c>
    </row>
    <row r="2014" spans="1:7" x14ac:dyDescent="0.3">
      <c r="A2014">
        <v>4619952328</v>
      </c>
      <c r="B2014" s="1">
        <v>45554.734722222223</v>
      </c>
      <c r="C2014" t="s">
        <v>16</v>
      </c>
      <c r="D2014">
        <v>25.226059029999998</v>
      </c>
      <c r="E2014">
        <v>55.298678850000002</v>
      </c>
      <c r="F2014" t="s">
        <v>133</v>
      </c>
      <c r="G2014" t="str">
        <f t="shared" si="31"/>
        <v>Minor</v>
      </c>
    </row>
    <row r="2015" spans="1:7" x14ac:dyDescent="0.3">
      <c r="A2015">
        <v>4619953947</v>
      </c>
      <c r="B2015" s="1">
        <v>45554.736805555556</v>
      </c>
      <c r="C2015" t="s">
        <v>59</v>
      </c>
      <c r="D2015">
        <v>25.216989989999998</v>
      </c>
      <c r="E2015">
        <v>55.404240000000001</v>
      </c>
      <c r="F2015" t="s">
        <v>18</v>
      </c>
      <c r="G2015" t="str">
        <f t="shared" si="31"/>
        <v>Minor</v>
      </c>
    </row>
    <row r="2016" spans="1:7" x14ac:dyDescent="0.3">
      <c r="A2016">
        <v>4619957861</v>
      </c>
      <c r="B2016" s="1">
        <v>45554.739583333336</v>
      </c>
      <c r="C2016" t="s">
        <v>8</v>
      </c>
      <c r="D2016">
        <v>25.223841220000001</v>
      </c>
      <c r="E2016">
        <v>55.43758536</v>
      </c>
      <c r="F2016" t="s">
        <v>92</v>
      </c>
      <c r="G2016" t="str">
        <f t="shared" si="31"/>
        <v>Minor</v>
      </c>
    </row>
    <row r="2017" spans="1:7" x14ac:dyDescent="0.3">
      <c r="A2017">
        <v>4619965109</v>
      </c>
      <c r="B2017" s="1">
        <v>45554.745833333334</v>
      </c>
      <c r="C2017" t="s">
        <v>8</v>
      </c>
      <c r="D2017">
        <v>25.049639989999999</v>
      </c>
      <c r="E2017">
        <v>55.195599989999998</v>
      </c>
      <c r="F2017" t="s">
        <v>41</v>
      </c>
      <c r="G2017" t="str">
        <f t="shared" si="31"/>
        <v>Minor</v>
      </c>
    </row>
    <row r="2018" spans="1:7" x14ac:dyDescent="0.3">
      <c r="A2018">
        <v>4619965149</v>
      </c>
      <c r="B2018" s="1">
        <v>45554.745833333334</v>
      </c>
      <c r="C2018" t="s">
        <v>37</v>
      </c>
      <c r="D2018">
        <v>25.178509989999998</v>
      </c>
      <c r="E2018">
        <v>55.247010000000003</v>
      </c>
      <c r="F2018" t="s">
        <v>29</v>
      </c>
      <c r="G2018" t="str">
        <f t="shared" si="31"/>
        <v>Minor</v>
      </c>
    </row>
    <row r="2019" spans="1:7" x14ac:dyDescent="0.3">
      <c r="A2019">
        <v>4619965460</v>
      </c>
      <c r="B2019" s="1">
        <v>45554.746527777781</v>
      </c>
      <c r="C2019" t="s">
        <v>207</v>
      </c>
      <c r="D2019">
        <v>25.283129410000001</v>
      </c>
      <c r="E2019">
        <v>55.369589759999997</v>
      </c>
      <c r="F2019" t="s">
        <v>192</v>
      </c>
      <c r="G2019" t="str">
        <f t="shared" si="31"/>
        <v>Minor</v>
      </c>
    </row>
    <row r="2020" spans="1:7" x14ac:dyDescent="0.3">
      <c r="A2020">
        <v>4619975207</v>
      </c>
      <c r="B2020" s="1">
        <v>45554.755555555559</v>
      </c>
      <c r="C2020" t="s">
        <v>8</v>
      </c>
      <c r="D2020">
        <v>24.880170150000001</v>
      </c>
      <c r="E2020">
        <v>55.04181981</v>
      </c>
      <c r="F2020" t="s">
        <v>241</v>
      </c>
      <c r="G2020" t="str">
        <f t="shared" si="31"/>
        <v>Minor</v>
      </c>
    </row>
    <row r="2021" spans="1:7" x14ac:dyDescent="0.3">
      <c r="A2021">
        <v>4619987091</v>
      </c>
      <c r="B2021" s="1">
        <v>45554.765972222223</v>
      </c>
      <c r="C2021" t="s">
        <v>20</v>
      </c>
      <c r="D2021">
        <v>25.139165999999999</v>
      </c>
      <c r="E2021">
        <v>55.22916798</v>
      </c>
      <c r="F2021" t="s">
        <v>24</v>
      </c>
      <c r="G2021" t="str">
        <f t="shared" si="31"/>
        <v>Minor</v>
      </c>
    </row>
    <row r="2022" spans="1:7" x14ac:dyDescent="0.3">
      <c r="A2022">
        <v>4619880330</v>
      </c>
      <c r="B2022" s="1">
        <v>45554.669444444444</v>
      </c>
      <c r="C2022" t="s">
        <v>194</v>
      </c>
      <c r="D2022">
        <v>25.186119999999999</v>
      </c>
      <c r="E2022">
        <v>55.289189989999997</v>
      </c>
      <c r="F2022" t="s">
        <v>75</v>
      </c>
      <c r="G2022" t="str">
        <f t="shared" si="31"/>
        <v>Minor</v>
      </c>
    </row>
    <row r="2023" spans="1:7" x14ac:dyDescent="0.3">
      <c r="A2023">
        <v>4619918504</v>
      </c>
      <c r="B2023" s="1">
        <v>45554.70416666667</v>
      </c>
      <c r="C2023" t="s">
        <v>37</v>
      </c>
      <c r="D2023">
        <v>25.209540000000001</v>
      </c>
      <c r="E2023">
        <v>55.314680000000003</v>
      </c>
      <c r="F2023" t="s">
        <v>40</v>
      </c>
      <c r="G2023" t="str">
        <f t="shared" si="31"/>
        <v>Minor</v>
      </c>
    </row>
    <row r="2024" spans="1:7" x14ac:dyDescent="0.3">
      <c r="A2024">
        <v>4619927500</v>
      </c>
      <c r="B2024" s="1">
        <v>45554.711805555555</v>
      </c>
      <c r="C2024" t="s">
        <v>53</v>
      </c>
      <c r="D2024">
        <v>25.066387020000001</v>
      </c>
      <c r="E2024">
        <v>55.202499979999999</v>
      </c>
      <c r="F2024" t="s">
        <v>52</v>
      </c>
      <c r="G2024" t="str">
        <f t="shared" si="31"/>
        <v>Violating Vehicles</v>
      </c>
    </row>
    <row r="2025" spans="1:7" x14ac:dyDescent="0.3">
      <c r="A2025">
        <v>4619951776</v>
      </c>
      <c r="B2025" s="1">
        <v>45554.734722222223</v>
      </c>
      <c r="C2025" t="s">
        <v>8</v>
      </c>
      <c r="D2025">
        <v>25.205557020000001</v>
      </c>
      <c r="E2025">
        <v>55.263610020000002</v>
      </c>
      <c r="F2025" t="s">
        <v>14</v>
      </c>
      <c r="G2025" t="str">
        <f t="shared" si="31"/>
        <v>Minor</v>
      </c>
    </row>
    <row r="2026" spans="1:7" x14ac:dyDescent="0.3">
      <c r="A2026">
        <v>4619953394</v>
      </c>
      <c r="B2026" s="1">
        <v>45554.736111111109</v>
      </c>
      <c r="C2026" t="s">
        <v>8</v>
      </c>
      <c r="D2026">
        <v>25.102949519999999</v>
      </c>
      <c r="E2026">
        <v>55.175165800000002</v>
      </c>
      <c r="F2026" t="s">
        <v>33</v>
      </c>
      <c r="G2026" t="str">
        <f t="shared" si="31"/>
        <v>Minor</v>
      </c>
    </row>
    <row r="2027" spans="1:7" x14ac:dyDescent="0.3">
      <c r="A2027">
        <v>4619959150</v>
      </c>
      <c r="B2027" s="1">
        <v>45554.740972222222</v>
      </c>
      <c r="C2027" t="s">
        <v>8</v>
      </c>
      <c r="D2027">
        <v>25.216093430000001</v>
      </c>
      <c r="E2027">
        <v>55.463059569999999</v>
      </c>
      <c r="F2027" t="s">
        <v>26</v>
      </c>
      <c r="G2027" t="str">
        <f t="shared" si="31"/>
        <v>Minor</v>
      </c>
    </row>
    <row r="2028" spans="1:7" x14ac:dyDescent="0.3">
      <c r="A2028">
        <v>4619959164</v>
      </c>
      <c r="B2028" s="1">
        <v>45554.740972222222</v>
      </c>
      <c r="C2028" t="s">
        <v>8</v>
      </c>
      <c r="D2028">
        <v>25.137779999999999</v>
      </c>
      <c r="E2028">
        <v>55.349589989999998</v>
      </c>
      <c r="F2028" t="s">
        <v>95</v>
      </c>
      <c r="G2028" t="str">
        <f t="shared" si="31"/>
        <v>Minor</v>
      </c>
    </row>
    <row r="2029" spans="1:7" x14ac:dyDescent="0.3">
      <c r="A2029">
        <v>4619964261</v>
      </c>
      <c r="B2029" s="1">
        <v>45554.745138888888</v>
      </c>
      <c r="C2029" t="s">
        <v>8</v>
      </c>
      <c r="D2029">
        <v>25.22864174</v>
      </c>
      <c r="E2029">
        <v>55.310818009999998</v>
      </c>
      <c r="F2029" t="s">
        <v>133</v>
      </c>
      <c r="G2029" t="str">
        <f t="shared" si="31"/>
        <v>Minor</v>
      </c>
    </row>
    <row r="2030" spans="1:7" x14ac:dyDescent="0.3">
      <c r="A2030">
        <v>4619966734</v>
      </c>
      <c r="B2030" s="1">
        <v>45554.74722222222</v>
      </c>
      <c r="C2030" t="s">
        <v>194</v>
      </c>
      <c r="D2030">
        <v>25.075361130000001</v>
      </c>
      <c r="E2030">
        <v>55.303666700000001</v>
      </c>
      <c r="F2030" t="s">
        <v>109</v>
      </c>
      <c r="G2030" t="str">
        <f t="shared" si="31"/>
        <v>Minor</v>
      </c>
    </row>
    <row r="2031" spans="1:7" x14ac:dyDescent="0.3">
      <c r="A2031">
        <v>4619970112</v>
      </c>
      <c r="B2031" s="1">
        <v>45554.750694444447</v>
      </c>
      <c r="C2031" t="s">
        <v>144</v>
      </c>
      <c r="D2031">
        <v>25.270962770000001</v>
      </c>
      <c r="E2031">
        <v>55.309655409999998</v>
      </c>
      <c r="F2031" t="s">
        <v>110</v>
      </c>
      <c r="G2031" t="str">
        <f t="shared" si="31"/>
        <v>Minor</v>
      </c>
    </row>
    <row r="2032" spans="1:7" x14ac:dyDescent="0.3">
      <c r="A2032">
        <v>4619869484</v>
      </c>
      <c r="B2032" s="1">
        <v>45554.659722222219</v>
      </c>
      <c r="C2032" t="s">
        <v>27</v>
      </c>
      <c r="D2032">
        <v>25.296679999999999</v>
      </c>
      <c r="E2032">
        <v>55.362090000000002</v>
      </c>
      <c r="F2032" t="s">
        <v>152</v>
      </c>
      <c r="G2032" t="str">
        <f t="shared" si="31"/>
        <v>Minor</v>
      </c>
    </row>
    <row r="2033" spans="1:7" x14ac:dyDescent="0.3">
      <c r="A2033">
        <v>4619905126</v>
      </c>
      <c r="B2033" s="1">
        <v>45554.692361111112</v>
      </c>
      <c r="C2033" t="s">
        <v>8</v>
      </c>
      <c r="D2033">
        <v>25.129290000000001</v>
      </c>
      <c r="E2033">
        <v>55.231729989999998</v>
      </c>
      <c r="F2033" t="s">
        <v>51</v>
      </c>
      <c r="G2033" t="str">
        <f t="shared" si="31"/>
        <v>Minor</v>
      </c>
    </row>
    <row r="2034" spans="1:7" x14ac:dyDescent="0.3">
      <c r="A2034">
        <v>4619907580</v>
      </c>
      <c r="B2034" s="1">
        <v>45554.694444444445</v>
      </c>
      <c r="C2034" t="s">
        <v>90</v>
      </c>
      <c r="D2034">
        <v>24.997388860000001</v>
      </c>
      <c r="E2034">
        <v>55.148166639999999</v>
      </c>
      <c r="F2034" t="s">
        <v>46</v>
      </c>
      <c r="G2034" t="str">
        <f t="shared" si="31"/>
        <v>Jay Walking</v>
      </c>
    </row>
    <row r="2035" spans="1:7" x14ac:dyDescent="0.3">
      <c r="A2035">
        <v>4619908377</v>
      </c>
      <c r="B2035" s="1">
        <v>45554.695138888892</v>
      </c>
      <c r="C2035" t="s">
        <v>53</v>
      </c>
      <c r="D2035">
        <v>25.059689989999999</v>
      </c>
      <c r="E2035">
        <v>55.238250000000001</v>
      </c>
      <c r="F2035" t="s">
        <v>100</v>
      </c>
      <c r="G2035" t="str">
        <f t="shared" si="31"/>
        <v>Violating Vehicles</v>
      </c>
    </row>
    <row r="2036" spans="1:7" x14ac:dyDescent="0.3">
      <c r="A2036">
        <v>4619912637</v>
      </c>
      <c r="B2036" s="1">
        <v>45554.698611111111</v>
      </c>
      <c r="C2036" t="s">
        <v>8</v>
      </c>
      <c r="D2036">
        <v>25.195555039999999</v>
      </c>
      <c r="E2036">
        <v>55.288612010000001</v>
      </c>
      <c r="F2036" t="s">
        <v>73</v>
      </c>
      <c r="G2036" t="str">
        <f t="shared" si="31"/>
        <v>Minor</v>
      </c>
    </row>
    <row r="2037" spans="1:7" x14ac:dyDescent="0.3">
      <c r="A2037">
        <v>4619918571</v>
      </c>
      <c r="B2037" s="1">
        <v>45554.70416666667</v>
      </c>
      <c r="C2037" t="s">
        <v>101</v>
      </c>
      <c r="D2037">
        <v>25.045709989999999</v>
      </c>
      <c r="E2037">
        <v>55.208970000000001</v>
      </c>
      <c r="F2037" t="s">
        <v>52</v>
      </c>
      <c r="G2037" t="str">
        <f t="shared" si="31"/>
        <v>Minor</v>
      </c>
    </row>
    <row r="2038" spans="1:7" x14ac:dyDescent="0.3">
      <c r="A2038">
        <v>4619935761</v>
      </c>
      <c r="B2038" s="1">
        <v>45554.720138888886</v>
      </c>
      <c r="C2038" t="s">
        <v>27</v>
      </c>
      <c r="D2038">
        <v>25.29578266</v>
      </c>
      <c r="E2038">
        <v>55.381520119999998</v>
      </c>
      <c r="F2038" t="s">
        <v>57</v>
      </c>
      <c r="G2038" t="str">
        <f t="shared" si="31"/>
        <v>Minor</v>
      </c>
    </row>
    <row r="2039" spans="1:7" x14ac:dyDescent="0.3">
      <c r="A2039">
        <v>4619937465</v>
      </c>
      <c r="B2039" s="1">
        <v>45554.72152777778</v>
      </c>
      <c r="C2039" t="s">
        <v>148</v>
      </c>
      <c r="D2039">
        <v>25.269861120000002</v>
      </c>
      <c r="E2039">
        <v>55.331444490000003</v>
      </c>
      <c r="F2039" t="s">
        <v>112</v>
      </c>
      <c r="G2039" t="str">
        <f t="shared" si="31"/>
        <v>Minor</v>
      </c>
    </row>
    <row r="2040" spans="1:7" x14ac:dyDescent="0.3">
      <c r="A2040">
        <v>4619949867</v>
      </c>
      <c r="B2040" s="1">
        <v>45554.73333333333</v>
      </c>
      <c r="C2040" t="s">
        <v>90</v>
      </c>
      <c r="D2040">
        <v>25.243435030000001</v>
      </c>
      <c r="E2040">
        <v>55.383169270000003</v>
      </c>
      <c r="F2040" t="s">
        <v>169</v>
      </c>
      <c r="G2040" t="str">
        <f t="shared" si="31"/>
        <v>Jay Walking</v>
      </c>
    </row>
    <row r="2041" spans="1:7" x14ac:dyDescent="0.3">
      <c r="A2041">
        <v>4619817911</v>
      </c>
      <c r="B2041" s="1">
        <v>45554.615277777775</v>
      </c>
      <c r="C2041" t="s">
        <v>27</v>
      </c>
      <c r="D2041">
        <v>24.99692417</v>
      </c>
      <c r="E2041">
        <v>55.087972440000001</v>
      </c>
      <c r="F2041" t="s">
        <v>83</v>
      </c>
      <c r="G2041" t="str">
        <f t="shared" si="31"/>
        <v>Minor</v>
      </c>
    </row>
    <row r="2042" spans="1:7" x14ac:dyDescent="0.3">
      <c r="A2042">
        <v>4619866688</v>
      </c>
      <c r="B2042" s="1">
        <v>45554.657638888886</v>
      </c>
      <c r="C2042" t="s">
        <v>23</v>
      </c>
      <c r="D2042">
        <v>25.14572999</v>
      </c>
      <c r="E2042">
        <v>55.385129999999997</v>
      </c>
      <c r="F2042" t="s">
        <v>176</v>
      </c>
      <c r="G2042" t="str">
        <f t="shared" si="31"/>
        <v>Major</v>
      </c>
    </row>
    <row r="2043" spans="1:7" x14ac:dyDescent="0.3">
      <c r="A2043">
        <v>4619882585</v>
      </c>
      <c r="B2043" s="1">
        <v>45554.671527777777</v>
      </c>
      <c r="C2043" t="s">
        <v>8</v>
      </c>
      <c r="D2043">
        <v>25.16918999</v>
      </c>
      <c r="E2043">
        <v>55.228529999999999</v>
      </c>
      <c r="F2043" t="s">
        <v>29</v>
      </c>
      <c r="G2043" t="str">
        <f t="shared" si="31"/>
        <v>Minor</v>
      </c>
    </row>
    <row r="2044" spans="1:7" x14ac:dyDescent="0.3">
      <c r="A2044">
        <v>4619908526</v>
      </c>
      <c r="B2044" s="1">
        <v>45554.695833333331</v>
      </c>
      <c r="C2044" t="s">
        <v>70</v>
      </c>
      <c r="D2044">
        <v>25.182674760000001</v>
      </c>
      <c r="E2044">
        <v>55.282796959999999</v>
      </c>
      <c r="F2044" t="s">
        <v>75</v>
      </c>
      <c r="G2044" t="str">
        <f t="shared" si="31"/>
        <v>Major</v>
      </c>
    </row>
    <row r="2045" spans="1:7" x14ac:dyDescent="0.3">
      <c r="A2045">
        <v>4619786620</v>
      </c>
      <c r="B2045" s="1">
        <v>45554.586805555555</v>
      </c>
      <c r="C2045" t="s">
        <v>8</v>
      </c>
      <c r="D2045">
        <v>25.18631409</v>
      </c>
      <c r="E2045">
        <v>55.526665690000002</v>
      </c>
      <c r="F2045" t="s">
        <v>13</v>
      </c>
      <c r="G2045" t="str">
        <f t="shared" si="31"/>
        <v>Minor</v>
      </c>
    </row>
    <row r="2046" spans="1:7" x14ac:dyDescent="0.3">
      <c r="A2046">
        <v>4619845288</v>
      </c>
      <c r="B2046" s="1">
        <v>45554.638194444444</v>
      </c>
      <c r="C2046" t="s">
        <v>8</v>
      </c>
      <c r="D2046">
        <v>25.209139650000001</v>
      </c>
      <c r="E2046">
        <v>55.550190559999997</v>
      </c>
      <c r="F2046" t="s">
        <v>167</v>
      </c>
      <c r="G2046" t="str">
        <f t="shared" si="31"/>
        <v>Minor</v>
      </c>
    </row>
    <row r="2047" spans="1:7" x14ac:dyDescent="0.3">
      <c r="A2047">
        <v>4619851440</v>
      </c>
      <c r="B2047" s="1">
        <v>45554.643750000003</v>
      </c>
      <c r="C2047" t="s">
        <v>27</v>
      </c>
      <c r="D2047">
        <v>25.080522729999998</v>
      </c>
      <c r="E2047">
        <v>55.145579380000001</v>
      </c>
      <c r="F2047" t="s">
        <v>69</v>
      </c>
      <c r="G2047" t="str">
        <f t="shared" si="31"/>
        <v>Minor</v>
      </c>
    </row>
    <row r="2048" spans="1:7" x14ac:dyDescent="0.3">
      <c r="A2048">
        <v>4619856488</v>
      </c>
      <c r="B2048" s="1">
        <v>45554.648611111108</v>
      </c>
      <c r="C2048" t="s">
        <v>8</v>
      </c>
      <c r="D2048">
        <v>25.042465230000001</v>
      </c>
      <c r="E2048">
        <v>55.166902059999998</v>
      </c>
      <c r="F2048" t="s">
        <v>97</v>
      </c>
      <c r="G2048" t="str">
        <f t="shared" si="31"/>
        <v>Minor</v>
      </c>
    </row>
    <row r="2049" spans="1:7" x14ac:dyDescent="0.3">
      <c r="A2049">
        <v>4619857132</v>
      </c>
      <c r="B2049" s="1">
        <v>45554.649305555555</v>
      </c>
      <c r="C2049" t="s">
        <v>12</v>
      </c>
      <c r="D2049">
        <v>24.918332960000001</v>
      </c>
      <c r="E2049">
        <v>55.10166495</v>
      </c>
      <c r="F2049" t="s">
        <v>216</v>
      </c>
      <c r="G2049" t="str">
        <f t="shared" si="31"/>
        <v>Minor</v>
      </c>
    </row>
    <row r="2050" spans="1:7" x14ac:dyDescent="0.3">
      <c r="A2050">
        <v>4619859296</v>
      </c>
      <c r="B2050" s="1">
        <v>45554.650694444441</v>
      </c>
      <c r="C2050" t="s">
        <v>8</v>
      </c>
      <c r="D2050">
        <v>25.280286870000001</v>
      </c>
      <c r="E2050">
        <v>55.377085270000002</v>
      </c>
      <c r="F2050" t="s">
        <v>192</v>
      </c>
      <c r="G2050" t="str">
        <f t="shared" si="31"/>
        <v>Minor</v>
      </c>
    </row>
    <row r="2051" spans="1:7" x14ac:dyDescent="0.3">
      <c r="A2051">
        <v>4619865329</v>
      </c>
      <c r="B2051" s="1">
        <v>45554.65625</v>
      </c>
      <c r="C2051" t="s">
        <v>48</v>
      </c>
      <c r="D2051">
        <v>25.10611201</v>
      </c>
      <c r="E2051">
        <v>55.381664030000003</v>
      </c>
      <c r="F2051" t="s">
        <v>141</v>
      </c>
      <c r="G2051" t="str">
        <f t="shared" ref="G2051:G2114" si="32">IF(ISNUMBER(SEARCH("بسيط",C2051)),"Minor",
IF(ISNUMBER(SEARCH("بليغ",C2051)),"Major",
IF(ISNUMBER(SEARCH("مركبات مخالفة",C2051)),"Violating Vehicles",
IF(ISNUMBER(SEARCH("عبور شخص أو عدة أشخاص من مكان غير مخصص لعبور المشا",C2051)),"Jay Walking",
IF(ISNUMBER(SEARCH("حريق مركبة أثناء سيرها",C2051)),"Vehicle on Fire",
"Other")))))</f>
        <v>Minor</v>
      </c>
    </row>
    <row r="2052" spans="1:7" x14ac:dyDescent="0.3">
      <c r="A2052">
        <v>4619866392</v>
      </c>
      <c r="B2052" s="1">
        <v>45554.657638888886</v>
      </c>
      <c r="C2052" t="s">
        <v>8</v>
      </c>
      <c r="D2052">
        <v>25.242220639999999</v>
      </c>
      <c r="E2052">
        <v>55.407457270000002</v>
      </c>
      <c r="F2052" t="s">
        <v>120</v>
      </c>
      <c r="G2052" t="str">
        <f t="shared" si="32"/>
        <v>Minor</v>
      </c>
    </row>
    <row r="2053" spans="1:7" x14ac:dyDescent="0.3">
      <c r="A2053">
        <v>4619868523</v>
      </c>
      <c r="B2053" s="1">
        <v>45554.65902777778</v>
      </c>
      <c r="C2053" t="s">
        <v>194</v>
      </c>
      <c r="D2053">
        <v>25.134139990000001</v>
      </c>
      <c r="E2053">
        <v>55.217349990000002</v>
      </c>
      <c r="F2053" t="s">
        <v>51</v>
      </c>
      <c r="G2053" t="str">
        <f t="shared" si="32"/>
        <v>Minor</v>
      </c>
    </row>
    <row r="2054" spans="1:7" x14ac:dyDescent="0.3">
      <c r="A2054">
        <v>4619869615</v>
      </c>
      <c r="B2054" s="1">
        <v>45554.659722222219</v>
      </c>
      <c r="C2054" t="s">
        <v>12</v>
      </c>
      <c r="D2054">
        <v>25.159549999999999</v>
      </c>
      <c r="E2054">
        <v>55.332389990000003</v>
      </c>
      <c r="F2054" t="s">
        <v>95</v>
      </c>
      <c r="G2054" t="str">
        <f t="shared" si="32"/>
        <v>Minor</v>
      </c>
    </row>
    <row r="2055" spans="1:7" x14ac:dyDescent="0.3">
      <c r="A2055">
        <v>4619873969</v>
      </c>
      <c r="B2055" s="1">
        <v>45554.664583333331</v>
      </c>
      <c r="C2055" t="s">
        <v>12</v>
      </c>
      <c r="D2055">
        <v>25.276229990000001</v>
      </c>
      <c r="E2055">
        <v>55.408030500000002</v>
      </c>
      <c r="F2055" t="s">
        <v>154</v>
      </c>
      <c r="G2055" t="str">
        <f t="shared" si="32"/>
        <v>Minor</v>
      </c>
    </row>
    <row r="2056" spans="1:7" x14ac:dyDescent="0.3">
      <c r="A2056">
        <v>4619874158</v>
      </c>
      <c r="B2056" s="1">
        <v>45554.664583333331</v>
      </c>
      <c r="C2056" t="s">
        <v>61</v>
      </c>
      <c r="D2056">
        <v>25.04468</v>
      </c>
      <c r="E2056">
        <v>55.231359990000001</v>
      </c>
      <c r="F2056" t="s">
        <v>131</v>
      </c>
      <c r="G2056" t="str">
        <f t="shared" si="32"/>
        <v>Minor</v>
      </c>
    </row>
    <row r="2057" spans="1:7" x14ac:dyDescent="0.3">
      <c r="A2057">
        <v>4619879179</v>
      </c>
      <c r="B2057" s="1">
        <v>45554.668055555558</v>
      </c>
      <c r="C2057" t="s">
        <v>8</v>
      </c>
      <c r="D2057">
        <v>25.22268</v>
      </c>
      <c r="E2057">
        <v>55.315519999999999</v>
      </c>
      <c r="F2057" t="s">
        <v>40</v>
      </c>
      <c r="G2057" t="str">
        <f t="shared" si="32"/>
        <v>Minor</v>
      </c>
    </row>
    <row r="2058" spans="1:7" x14ac:dyDescent="0.3">
      <c r="A2058">
        <v>4619891012</v>
      </c>
      <c r="B2058" s="1">
        <v>45554.679861111108</v>
      </c>
      <c r="C2058" t="s">
        <v>8</v>
      </c>
      <c r="D2058">
        <v>25.26031</v>
      </c>
      <c r="E2058">
        <v>55.321620000000003</v>
      </c>
      <c r="F2058" t="s">
        <v>181</v>
      </c>
      <c r="G2058" t="str">
        <f t="shared" si="32"/>
        <v>Minor</v>
      </c>
    </row>
    <row r="2059" spans="1:7" x14ac:dyDescent="0.3">
      <c r="A2059">
        <v>4619894042</v>
      </c>
      <c r="B2059" s="1">
        <v>45554.681944444441</v>
      </c>
      <c r="C2059" t="s">
        <v>8</v>
      </c>
      <c r="D2059">
        <v>25.134020320000001</v>
      </c>
      <c r="E2059">
        <v>55.45874938</v>
      </c>
      <c r="F2059" t="s">
        <v>96</v>
      </c>
      <c r="G2059" t="str">
        <f t="shared" si="32"/>
        <v>Minor</v>
      </c>
    </row>
    <row r="2060" spans="1:7" x14ac:dyDescent="0.3">
      <c r="A2060">
        <v>4619893949</v>
      </c>
      <c r="B2060" s="1">
        <v>45554.682638888888</v>
      </c>
      <c r="C2060" t="s">
        <v>8</v>
      </c>
      <c r="D2060">
        <v>25.060088960000002</v>
      </c>
      <c r="E2060">
        <v>55.235415539999998</v>
      </c>
      <c r="F2060" t="s">
        <v>100</v>
      </c>
      <c r="G2060" t="str">
        <f t="shared" si="32"/>
        <v>Minor</v>
      </c>
    </row>
    <row r="2061" spans="1:7" x14ac:dyDescent="0.3">
      <c r="A2061">
        <v>4619895045</v>
      </c>
      <c r="B2061" s="1">
        <v>45554.683333333334</v>
      </c>
      <c r="C2061" t="s">
        <v>8</v>
      </c>
      <c r="D2061">
        <v>25.21237949</v>
      </c>
      <c r="E2061">
        <v>55.384354000000002</v>
      </c>
      <c r="F2061" t="s">
        <v>56</v>
      </c>
      <c r="G2061" t="str">
        <f t="shared" si="32"/>
        <v>Minor</v>
      </c>
    </row>
    <row r="2062" spans="1:7" x14ac:dyDescent="0.3">
      <c r="A2062">
        <v>4619903132</v>
      </c>
      <c r="B2062" s="1">
        <v>45554.689583333333</v>
      </c>
      <c r="C2062" t="s">
        <v>8</v>
      </c>
      <c r="D2062">
        <v>25.19146477</v>
      </c>
      <c r="E2062">
        <v>55.400088940000003</v>
      </c>
      <c r="F2062" t="s">
        <v>42</v>
      </c>
      <c r="G2062" t="str">
        <f t="shared" si="32"/>
        <v>Minor</v>
      </c>
    </row>
    <row r="2063" spans="1:7" x14ac:dyDescent="0.3">
      <c r="A2063">
        <v>4619780794</v>
      </c>
      <c r="B2063" s="1">
        <v>45554.580555555556</v>
      </c>
      <c r="C2063" t="s">
        <v>12</v>
      </c>
      <c r="D2063">
        <v>25.170814140000001</v>
      </c>
      <c r="E2063">
        <v>55.392930399999997</v>
      </c>
      <c r="F2063" t="s">
        <v>72</v>
      </c>
      <c r="G2063" t="str">
        <f t="shared" si="32"/>
        <v>Minor</v>
      </c>
    </row>
    <row r="2064" spans="1:7" x14ac:dyDescent="0.3">
      <c r="A2064">
        <v>4619803207</v>
      </c>
      <c r="B2064" s="1">
        <v>45554.602777777778</v>
      </c>
      <c r="C2064" t="s">
        <v>48</v>
      </c>
      <c r="D2064">
        <v>25.233399989999999</v>
      </c>
      <c r="E2064">
        <v>55.35416</v>
      </c>
      <c r="F2064" t="s">
        <v>102</v>
      </c>
      <c r="G2064" t="str">
        <f t="shared" si="32"/>
        <v>Minor</v>
      </c>
    </row>
    <row r="2065" spans="1:7" x14ac:dyDescent="0.3">
      <c r="A2065">
        <v>4619806024</v>
      </c>
      <c r="B2065" s="1">
        <v>45554.604861111111</v>
      </c>
      <c r="C2065" t="s">
        <v>8</v>
      </c>
      <c r="D2065">
        <v>25.105930000000001</v>
      </c>
      <c r="E2065">
        <v>55.177529989999996</v>
      </c>
      <c r="F2065" t="s">
        <v>145</v>
      </c>
      <c r="G2065" t="str">
        <f t="shared" si="32"/>
        <v>Minor</v>
      </c>
    </row>
    <row r="2066" spans="1:7" x14ac:dyDescent="0.3">
      <c r="A2066">
        <v>4619821067</v>
      </c>
      <c r="B2066" s="1">
        <v>45554.618750000001</v>
      </c>
      <c r="C2066" t="s">
        <v>6</v>
      </c>
      <c r="D2066">
        <v>25.236039989999998</v>
      </c>
      <c r="E2066">
        <v>55.358349990000001</v>
      </c>
      <c r="F2066" t="s">
        <v>102</v>
      </c>
      <c r="G2066" t="str">
        <f t="shared" si="32"/>
        <v>Minor</v>
      </c>
    </row>
    <row r="2067" spans="1:7" x14ac:dyDescent="0.3">
      <c r="A2067">
        <v>4619824718</v>
      </c>
      <c r="B2067" s="1">
        <v>45554.621527777781</v>
      </c>
      <c r="C2067" t="s">
        <v>6</v>
      </c>
      <c r="D2067">
        <v>25.112429989999999</v>
      </c>
      <c r="E2067">
        <v>55.22081</v>
      </c>
      <c r="F2067" t="s">
        <v>64</v>
      </c>
      <c r="G2067" t="str">
        <f t="shared" si="32"/>
        <v>Minor</v>
      </c>
    </row>
    <row r="2068" spans="1:7" x14ac:dyDescent="0.3">
      <c r="A2068">
        <v>4619829330</v>
      </c>
      <c r="B2068" s="1">
        <v>45554.625694444447</v>
      </c>
      <c r="C2068" t="s">
        <v>6</v>
      </c>
      <c r="D2068">
        <v>25.267319990000001</v>
      </c>
      <c r="E2068">
        <v>55.389679999999998</v>
      </c>
      <c r="F2068" t="s">
        <v>162</v>
      </c>
      <c r="G2068" t="str">
        <f t="shared" si="32"/>
        <v>Minor</v>
      </c>
    </row>
    <row r="2069" spans="1:7" x14ac:dyDescent="0.3">
      <c r="A2069">
        <v>4619832681</v>
      </c>
      <c r="B2069" s="1">
        <v>45554.628472222219</v>
      </c>
      <c r="C2069" t="s">
        <v>8</v>
      </c>
      <c r="D2069">
        <v>25.268208779999998</v>
      </c>
      <c r="E2069">
        <v>55.359737180000003</v>
      </c>
      <c r="F2069" t="s">
        <v>99</v>
      </c>
      <c r="G2069" t="str">
        <f t="shared" si="32"/>
        <v>Minor</v>
      </c>
    </row>
    <row r="2070" spans="1:7" x14ac:dyDescent="0.3">
      <c r="A2070">
        <v>4619834202</v>
      </c>
      <c r="B2070" s="1">
        <v>45554.629861111112</v>
      </c>
      <c r="C2070" t="s">
        <v>172</v>
      </c>
      <c r="D2070">
        <v>25.072444440000002</v>
      </c>
      <c r="E2070">
        <v>55.145083309999997</v>
      </c>
      <c r="F2070" t="s">
        <v>97</v>
      </c>
      <c r="G2070" t="str">
        <f t="shared" si="32"/>
        <v>Major</v>
      </c>
    </row>
    <row r="2071" spans="1:7" x14ac:dyDescent="0.3">
      <c r="A2071">
        <v>4619836801</v>
      </c>
      <c r="B2071" s="1">
        <v>45554.631944444445</v>
      </c>
      <c r="C2071" t="s">
        <v>101</v>
      </c>
      <c r="D2071">
        <v>25.06070575</v>
      </c>
      <c r="E2071">
        <v>55.137729739999997</v>
      </c>
      <c r="F2071" t="s">
        <v>97</v>
      </c>
      <c r="G2071" t="str">
        <f t="shared" si="32"/>
        <v>Minor</v>
      </c>
    </row>
    <row r="2072" spans="1:7" x14ac:dyDescent="0.3">
      <c r="A2072">
        <v>4619848166</v>
      </c>
      <c r="B2072" s="1">
        <v>45554.640972222223</v>
      </c>
      <c r="C2072" t="s">
        <v>8</v>
      </c>
      <c r="D2072">
        <v>25.063759990000001</v>
      </c>
      <c r="E2072">
        <v>55.199099990000001</v>
      </c>
      <c r="F2072" t="s">
        <v>52</v>
      </c>
      <c r="G2072" t="str">
        <f t="shared" si="32"/>
        <v>Minor</v>
      </c>
    </row>
    <row r="2073" spans="1:7" x14ac:dyDescent="0.3">
      <c r="A2073">
        <v>4619849702</v>
      </c>
      <c r="B2073" s="1">
        <v>45554.642361111109</v>
      </c>
      <c r="C2073" t="s">
        <v>48</v>
      </c>
      <c r="D2073">
        <v>25.04709999</v>
      </c>
      <c r="E2073">
        <v>55.213459989999997</v>
      </c>
      <c r="F2073" t="s">
        <v>116</v>
      </c>
      <c r="G2073" t="str">
        <f t="shared" si="32"/>
        <v>Minor</v>
      </c>
    </row>
    <row r="2074" spans="1:7" x14ac:dyDescent="0.3">
      <c r="A2074">
        <v>4619850799</v>
      </c>
      <c r="B2074" s="1">
        <v>45554.643055555556</v>
      </c>
      <c r="C2074" t="s">
        <v>48</v>
      </c>
      <c r="D2074">
        <v>25.132189990000001</v>
      </c>
      <c r="E2074">
        <v>55.211909990000002</v>
      </c>
      <c r="F2074" t="s">
        <v>115</v>
      </c>
      <c r="G2074" t="str">
        <f t="shared" si="32"/>
        <v>Minor</v>
      </c>
    </row>
    <row r="2075" spans="1:7" x14ac:dyDescent="0.3">
      <c r="A2075">
        <v>4619853210</v>
      </c>
      <c r="B2075" s="1">
        <v>45554.645833333336</v>
      </c>
      <c r="C2075" t="s">
        <v>8</v>
      </c>
      <c r="D2075">
        <v>25.12828</v>
      </c>
      <c r="E2075">
        <v>55.194459989999999</v>
      </c>
      <c r="F2075" t="s">
        <v>145</v>
      </c>
      <c r="G2075" t="str">
        <f t="shared" si="32"/>
        <v>Minor</v>
      </c>
    </row>
    <row r="2076" spans="1:7" x14ac:dyDescent="0.3">
      <c r="A2076">
        <v>4619854025</v>
      </c>
      <c r="B2076" s="1">
        <v>45554.646527777775</v>
      </c>
      <c r="C2076" t="s">
        <v>8</v>
      </c>
      <c r="D2076">
        <v>25.059329989999998</v>
      </c>
      <c r="E2076">
        <v>55.278579989999997</v>
      </c>
      <c r="F2076" t="s">
        <v>122</v>
      </c>
      <c r="G2076" t="str">
        <f t="shared" si="32"/>
        <v>Minor</v>
      </c>
    </row>
    <row r="2077" spans="1:7" x14ac:dyDescent="0.3">
      <c r="A2077">
        <v>4619872654</v>
      </c>
      <c r="B2077" s="1">
        <v>45554.662499999999</v>
      </c>
      <c r="C2077" t="s">
        <v>12</v>
      </c>
      <c r="D2077">
        <v>25.086301460000001</v>
      </c>
      <c r="E2077">
        <v>55.382798299999997</v>
      </c>
      <c r="F2077" t="s">
        <v>47</v>
      </c>
      <c r="G2077" t="str">
        <f t="shared" si="32"/>
        <v>Minor</v>
      </c>
    </row>
    <row r="2078" spans="1:7" x14ac:dyDescent="0.3">
      <c r="A2078">
        <v>4619873892</v>
      </c>
      <c r="B2078" s="1">
        <v>45554.664583333331</v>
      </c>
      <c r="C2078" t="s">
        <v>90</v>
      </c>
      <c r="D2078">
        <v>25.243435030000001</v>
      </c>
      <c r="E2078">
        <v>55.383169270000003</v>
      </c>
      <c r="F2078" t="s">
        <v>169</v>
      </c>
      <c r="G2078" t="str">
        <f t="shared" si="32"/>
        <v>Jay Walking</v>
      </c>
    </row>
    <row r="2079" spans="1:7" x14ac:dyDescent="0.3">
      <c r="A2079">
        <v>4619736302</v>
      </c>
      <c r="B2079" s="1">
        <v>45554.539583333331</v>
      </c>
      <c r="C2079" t="s">
        <v>101</v>
      </c>
      <c r="D2079">
        <v>25.108844099999999</v>
      </c>
      <c r="E2079">
        <v>55.374478480000001</v>
      </c>
      <c r="F2079" t="s">
        <v>141</v>
      </c>
      <c r="G2079" t="str">
        <f t="shared" si="32"/>
        <v>Minor</v>
      </c>
    </row>
    <row r="2080" spans="1:7" x14ac:dyDescent="0.3">
      <c r="A2080">
        <v>4619776259</v>
      </c>
      <c r="B2080" s="1">
        <v>45554.576388888891</v>
      </c>
      <c r="C2080" t="s">
        <v>53</v>
      </c>
      <c r="D2080">
        <v>25.210159999999998</v>
      </c>
      <c r="E2080">
        <v>55.54927</v>
      </c>
      <c r="F2080" t="s">
        <v>167</v>
      </c>
      <c r="G2080" t="str">
        <f t="shared" si="32"/>
        <v>Violating Vehicles</v>
      </c>
    </row>
    <row r="2081" spans="1:7" x14ac:dyDescent="0.3">
      <c r="A2081">
        <v>4619779096</v>
      </c>
      <c r="B2081" s="1">
        <v>45554.57916666667</v>
      </c>
      <c r="C2081" t="s">
        <v>27</v>
      </c>
      <c r="D2081">
        <v>25.195608750000002</v>
      </c>
      <c r="E2081">
        <v>55.28096395</v>
      </c>
      <c r="F2081" t="s">
        <v>107</v>
      </c>
      <c r="G2081" t="str">
        <f t="shared" si="32"/>
        <v>Minor</v>
      </c>
    </row>
    <row r="2082" spans="1:7" x14ac:dyDescent="0.3">
      <c r="A2082">
        <v>4619790939</v>
      </c>
      <c r="B2082" s="1">
        <v>45554.591666666667</v>
      </c>
      <c r="C2082" t="s">
        <v>53</v>
      </c>
      <c r="D2082">
        <v>25.21772</v>
      </c>
      <c r="E2082">
        <v>55.281730000000003</v>
      </c>
      <c r="F2082" t="s">
        <v>71</v>
      </c>
      <c r="G2082" t="str">
        <f t="shared" si="32"/>
        <v>Violating Vehicles</v>
      </c>
    </row>
    <row r="2083" spans="1:7" x14ac:dyDescent="0.3">
      <c r="A2083">
        <v>4619794178</v>
      </c>
      <c r="B2083" s="1">
        <v>45554.594444444447</v>
      </c>
      <c r="C2083" t="s">
        <v>70</v>
      </c>
      <c r="D2083">
        <v>25.151330000000002</v>
      </c>
      <c r="E2083">
        <v>55.234909989999998</v>
      </c>
      <c r="F2083" t="s">
        <v>24</v>
      </c>
      <c r="G2083" t="str">
        <f t="shared" si="32"/>
        <v>Major</v>
      </c>
    </row>
    <row r="2084" spans="1:7" x14ac:dyDescent="0.3">
      <c r="A2084">
        <v>4619797855</v>
      </c>
      <c r="B2084" s="1">
        <v>45554.597222222219</v>
      </c>
      <c r="C2084" t="s">
        <v>53</v>
      </c>
      <c r="D2084">
        <v>25.171880000000002</v>
      </c>
      <c r="E2084">
        <v>55.258690000000001</v>
      </c>
      <c r="F2084" t="s">
        <v>89</v>
      </c>
      <c r="G2084" t="str">
        <f t="shared" si="32"/>
        <v>Violating Vehicles</v>
      </c>
    </row>
    <row r="2085" spans="1:7" x14ac:dyDescent="0.3">
      <c r="A2085">
        <v>4619812884</v>
      </c>
      <c r="B2085" s="1">
        <v>45554.611111111109</v>
      </c>
      <c r="C2085" t="s">
        <v>27</v>
      </c>
      <c r="D2085">
        <v>25.113440000000001</v>
      </c>
      <c r="E2085">
        <v>55.206629999999997</v>
      </c>
      <c r="F2085" t="s">
        <v>63</v>
      </c>
      <c r="G2085" t="str">
        <f t="shared" si="32"/>
        <v>Minor</v>
      </c>
    </row>
    <row r="2086" spans="1:7" x14ac:dyDescent="0.3">
      <c r="A2086">
        <v>4619819881</v>
      </c>
      <c r="B2086" s="1">
        <v>45554.617361111108</v>
      </c>
      <c r="C2086" t="s">
        <v>8</v>
      </c>
      <c r="D2086">
        <v>25.07447999</v>
      </c>
      <c r="E2086">
        <v>55.305320000000002</v>
      </c>
      <c r="F2086" t="s">
        <v>209</v>
      </c>
      <c r="G2086" t="str">
        <f t="shared" si="32"/>
        <v>Minor</v>
      </c>
    </row>
    <row r="2087" spans="1:7" x14ac:dyDescent="0.3">
      <c r="A2087">
        <v>4619821720</v>
      </c>
      <c r="B2087" s="1">
        <v>45554.618750000001</v>
      </c>
      <c r="C2087" t="s">
        <v>20</v>
      </c>
      <c r="D2087">
        <v>25.18146999</v>
      </c>
      <c r="E2087">
        <v>55.269919989999998</v>
      </c>
      <c r="F2087" t="s">
        <v>75</v>
      </c>
      <c r="G2087" t="str">
        <f t="shared" si="32"/>
        <v>Minor</v>
      </c>
    </row>
    <row r="2088" spans="1:7" x14ac:dyDescent="0.3">
      <c r="A2088">
        <v>4619821851</v>
      </c>
      <c r="B2088" s="1">
        <v>45554.619444444441</v>
      </c>
      <c r="C2088" t="s">
        <v>8</v>
      </c>
      <c r="D2088">
        <v>25.111999990000001</v>
      </c>
      <c r="E2088">
        <v>55.218229989999998</v>
      </c>
      <c r="F2088" t="s">
        <v>31</v>
      </c>
      <c r="G2088" t="str">
        <f t="shared" si="32"/>
        <v>Minor</v>
      </c>
    </row>
    <row r="2089" spans="1:7" x14ac:dyDescent="0.3">
      <c r="A2089">
        <v>4619823267</v>
      </c>
      <c r="B2089" s="1">
        <v>45554.620138888888</v>
      </c>
      <c r="C2089" t="s">
        <v>6</v>
      </c>
      <c r="D2089">
        <v>25.29638563</v>
      </c>
      <c r="E2089">
        <v>55.383196130000002</v>
      </c>
      <c r="F2089" t="s">
        <v>57</v>
      </c>
      <c r="G2089" t="str">
        <f t="shared" si="32"/>
        <v>Minor</v>
      </c>
    </row>
    <row r="2090" spans="1:7" x14ac:dyDescent="0.3">
      <c r="A2090">
        <v>4619828782</v>
      </c>
      <c r="B2090" s="1">
        <v>45554.625</v>
      </c>
      <c r="C2090" t="s">
        <v>16</v>
      </c>
      <c r="D2090">
        <v>25.189550350000001</v>
      </c>
      <c r="E2090">
        <v>55.426893919999998</v>
      </c>
      <c r="F2090" t="s">
        <v>170</v>
      </c>
      <c r="G2090" t="str">
        <f t="shared" si="32"/>
        <v>Minor</v>
      </c>
    </row>
    <row r="2091" spans="1:7" x14ac:dyDescent="0.3">
      <c r="A2091">
        <v>4619829574</v>
      </c>
      <c r="B2091" s="1">
        <v>45554.625694444447</v>
      </c>
      <c r="C2091" t="s">
        <v>20</v>
      </c>
      <c r="D2091">
        <v>25.178169990000001</v>
      </c>
      <c r="E2091">
        <v>55.308909989999997</v>
      </c>
      <c r="F2091" t="s">
        <v>91</v>
      </c>
      <c r="G2091" t="str">
        <f t="shared" si="32"/>
        <v>Minor</v>
      </c>
    </row>
    <row r="2092" spans="1:7" x14ac:dyDescent="0.3">
      <c r="A2092">
        <v>4619830773</v>
      </c>
      <c r="B2092" s="1">
        <v>45554.627083333333</v>
      </c>
      <c r="C2092" t="s">
        <v>53</v>
      </c>
      <c r="D2092">
        <v>25.244070000000001</v>
      </c>
      <c r="E2092">
        <v>55.45279</v>
      </c>
      <c r="F2092" t="s">
        <v>81</v>
      </c>
      <c r="G2092" t="str">
        <f t="shared" si="32"/>
        <v>Violating Vehicles</v>
      </c>
    </row>
    <row r="2093" spans="1:7" x14ac:dyDescent="0.3">
      <c r="A2093">
        <v>4619831691</v>
      </c>
      <c r="B2093" s="1">
        <v>45554.62777777778</v>
      </c>
      <c r="C2093" t="s">
        <v>8</v>
      </c>
      <c r="D2093">
        <v>25.168016770000001</v>
      </c>
      <c r="E2093">
        <v>55.461207109999997</v>
      </c>
      <c r="F2093" t="s">
        <v>111</v>
      </c>
      <c r="G2093" t="str">
        <f t="shared" si="32"/>
        <v>Minor</v>
      </c>
    </row>
    <row r="2094" spans="1:7" x14ac:dyDescent="0.3">
      <c r="A2094">
        <v>4619832061</v>
      </c>
      <c r="B2094" s="1">
        <v>45554.62777777778</v>
      </c>
      <c r="C2094" t="s">
        <v>8</v>
      </c>
      <c r="D2094">
        <v>25.24024416</v>
      </c>
      <c r="E2094">
        <v>55.408775660000003</v>
      </c>
      <c r="F2094" t="s">
        <v>120</v>
      </c>
      <c r="G2094" t="str">
        <f t="shared" si="32"/>
        <v>Minor</v>
      </c>
    </row>
    <row r="2095" spans="1:7" x14ac:dyDescent="0.3">
      <c r="A2095">
        <v>4619836898</v>
      </c>
      <c r="B2095" s="1">
        <v>45554.631944444445</v>
      </c>
      <c r="C2095" t="s">
        <v>53</v>
      </c>
      <c r="D2095">
        <v>25.28661</v>
      </c>
      <c r="E2095">
        <v>55.401749989999999</v>
      </c>
      <c r="F2095" t="s">
        <v>154</v>
      </c>
      <c r="G2095" t="str">
        <f t="shared" si="32"/>
        <v>Violating Vehicles</v>
      </c>
    </row>
    <row r="2096" spans="1:7" x14ac:dyDescent="0.3">
      <c r="A2096">
        <v>4619840392</v>
      </c>
      <c r="B2096" s="1">
        <v>45554.634722222225</v>
      </c>
      <c r="C2096" t="s">
        <v>59</v>
      </c>
      <c r="D2096">
        <v>25.09646</v>
      </c>
      <c r="E2096">
        <v>55.16733</v>
      </c>
      <c r="F2096" t="s">
        <v>113</v>
      </c>
      <c r="G2096" t="str">
        <f t="shared" si="32"/>
        <v>Minor</v>
      </c>
    </row>
    <row r="2097" spans="1:7" x14ac:dyDescent="0.3">
      <c r="A2097">
        <v>4619846823</v>
      </c>
      <c r="B2097" s="1">
        <v>45554.63958333333</v>
      </c>
      <c r="C2097" t="s">
        <v>8</v>
      </c>
      <c r="D2097">
        <v>25.117442690000001</v>
      </c>
      <c r="E2097">
        <v>55.19526115</v>
      </c>
      <c r="F2097" t="s">
        <v>63</v>
      </c>
      <c r="G2097" t="str">
        <f t="shared" si="32"/>
        <v>Minor</v>
      </c>
    </row>
    <row r="2098" spans="1:7" x14ac:dyDescent="0.3">
      <c r="A2098">
        <v>4619856538</v>
      </c>
      <c r="B2098" s="1">
        <v>45554.648611111108</v>
      </c>
      <c r="C2098" t="s">
        <v>8</v>
      </c>
      <c r="D2098">
        <v>25.240291110000001</v>
      </c>
      <c r="E2098">
        <v>55.410679610000003</v>
      </c>
      <c r="F2098" t="s">
        <v>120</v>
      </c>
      <c r="G2098" t="str">
        <f t="shared" si="32"/>
        <v>Minor</v>
      </c>
    </row>
    <row r="2099" spans="1:7" x14ac:dyDescent="0.3">
      <c r="A2099">
        <v>4619769889</v>
      </c>
      <c r="B2099" s="1">
        <v>45554.570833333331</v>
      </c>
      <c r="C2099" t="s">
        <v>6</v>
      </c>
      <c r="D2099">
        <v>25.013069990000002</v>
      </c>
      <c r="E2099">
        <v>55.251159989999998</v>
      </c>
      <c r="F2099" t="s">
        <v>245</v>
      </c>
      <c r="G2099" t="str">
        <f t="shared" si="32"/>
        <v>Minor</v>
      </c>
    </row>
    <row r="2100" spans="1:7" x14ac:dyDescent="0.3">
      <c r="A2100">
        <v>4619781175</v>
      </c>
      <c r="B2100" s="1">
        <v>45554.581944444442</v>
      </c>
      <c r="C2100" t="s">
        <v>8</v>
      </c>
      <c r="D2100">
        <v>25.17773309</v>
      </c>
      <c r="E2100">
        <v>55.277817380000002</v>
      </c>
      <c r="F2100" t="s">
        <v>91</v>
      </c>
      <c r="G2100" t="str">
        <f t="shared" si="32"/>
        <v>Minor</v>
      </c>
    </row>
    <row r="2101" spans="1:7" x14ac:dyDescent="0.3">
      <c r="A2101">
        <v>4619784946</v>
      </c>
      <c r="B2101" s="1">
        <v>45554.584722222222</v>
      </c>
      <c r="C2101" t="s">
        <v>27</v>
      </c>
      <c r="D2101">
        <v>25.217199990000001</v>
      </c>
      <c r="E2101">
        <v>55.282539989999997</v>
      </c>
      <c r="F2101" t="s">
        <v>71</v>
      </c>
      <c r="G2101" t="str">
        <f t="shared" si="32"/>
        <v>Minor</v>
      </c>
    </row>
    <row r="2102" spans="1:7" x14ac:dyDescent="0.3">
      <c r="A2102">
        <v>4619792319</v>
      </c>
      <c r="B2102" s="1">
        <v>45554.591666666667</v>
      </c>
      <c r="C2102" t="s">
        <v>8</v>
      </c>
      <c r="D2102">
        <v>25.248670000000001</v>
      </c>
      <c r="E2102">
        <v>55.350859989999996</v>
      </c>
      <c r="F2102" t="s">
        <v>169</v>
      </c>
      <c r="G2102" t="str">
        <f t="shared" si="32"/>
        <v>Minor</v>
      </c>
    </row>
    <row r="2103" spans="1:7" x14ac:dyDescent="0.3">
      <c r="A2103">
        <v>4619793303</v>
      </c>
      <c r="B2103" s="1">
        <v>45554.59375</v>
      </c>
      <c r="C2103" t="s">
        <v>20</v>
      </c>
      <c r="D2103">
        <v>25.203833370000002</v>
      </c>
      <c r="E2103">
        <v>55.280888920000002</v>
      </c>
      <c r="F2103" t="s">
        <v>73</v>
      </c>
      <c r="G2103" t="str">
        <f t="shared" si="32"/>
        <v>Minor</v>
      </c>
    </row>
    <row r="2104" spans="1:7" x14ac:dyDescent="0.3">
      <c r="A2104">
        <v>4619803037</v>
      </c>
      <c r="B2104" s="1">
        <v>45554.602777777778</v>
      </c>
      <c r="C2104" t="s">
        <v>20</v>
      </c>
      <c r="D2104">
        <v>25.278234810000001</v>
      </c>
      <c r="E2104">
        <v>55.30482645</v>
      </c>
      <c r="F2104" t="s">
        <v>32</v>
      </c>
      <c r="G2104" t="str">
        <f t="shared" si="32"/>
        <v>Minor</v>
      </c>
    </row>
    <row r="2105" spans="1:7" x14ac:dyDescent="0.3">
      <c r="A2105">
        <v>4619759330</v>
      </c>
      <c r="B2105" s="1">
        <v>45554.561111111114</v>
      </c>
      <c r="C2105" t="s">
        <v>25</v>
      </c>
      <c r="D2105">
        <v>25.253279989999999</v>
      </c>
      <c r="E2105">
        <v>55.417940000000002</v>
      </c>
      <c r="F2105" t="s">
        <v>120</v>
      </c>
      <c r="G2105" t="str">
        <f t="shared" si="32"/>
        <v>Major</v>
      </c>
    </row>
    <row r="2106" spans="1:7" x14ac:dyDescent="0.3">
      <c r="A2106">
        <v>4619764626</v>
      </c>
      <c r="B2106" s="1">
        <v>45554.565972222219</v>
      </c>
      <c r="C2106" t="s">
        <v>6</v>
      </c>
      <c r="D2106">
        <v>25.114393249999999</v>
      </c>
      <c r="E2106">
        <v>55.204443769999997</v>
      </c>
      <c r="F2106" t="s">
        <v>63</v>
      </c>
      <c r="G2106" t="str">
        <f t="shared" si="32"/>
        <v>Minor</v>
      </c>
    </row>
    <row r="2107" spans="1:7" x14ac:dyDescent="0.3">
      <c r="A2107">
        <v>4619768911</v>
      </c>
      <c r="B2107" s="1">
        <v>45554.570138888892</v>
      </c>
      <c r="C2107" t="s">
        <v>27</v>
      </c>
      <c r="D2107">
        <v>25.08409</v>
      </c>
      <c r="E2107">
        <v>55.143819989999997</v>
      </c>
      <c r="F2107" t="s">
        <v>69</v>
      </c>
      <c r="G2107" t="str">
        <f t="shared" si="32"/>
        <v>Minor</v>
      </c>
    </row>
    <row r="2108" spans="1:7" x14ac:dyDescent="0.3">
      <c r="A2108">
        <v>4619771027</v>
      </c>
      <c r="B2108" s="1">
        <v>45554.571527777778</v>
      </c>
      <c r="C2108" t="s">
        <v>70</v>
      </c>
      <c r="D2108">
        <v>25.109480000000001</v>
      </c>
      <c r="E2108">
        <v>55.189239989999997</v>
      </c>
      <c r="F2108" t="s">
        <v>63</v>
      </c>
      <c r="G2108" t="str">
        <f t="shared" si="32"/>
        <v>Major</v>
      </c>
    </row>
    <row r="2109" spans="1:7" x14ac:dyDescent="0.3">
      <c r="A2109">
        <v>4619777264</v>
      </c>
      <c r="B2109" s="1">
        <v>45554.57708333333</v>
      </c>
      <c r="C2109" t="s">
        <v>62</v>
      </c>
      <c r="D2109">
        <v>25.231210000000001</v>
      </c>
      <c r="E2109">
        <v>55.269089989999998</v>
      </c>
      <c r="F2109" t="s">
        <v>199</v>
      </c>
      <c r="G2109" t="str">
        <f t="shared" si="32"/>
        <v>Minor</v>
      </c>
    </row>
    <row r="2110" spans="1:7" x14ac:dyDescent="0.3">
      <c r="A2110">
        <v>4619779915</v>
      </c>
      <c r="B2110" s="1">
        <v>45554.580555555556</v>
      </c>
      <c r="C2110" t="s">
        <v>12</v>
      </c>
      <c r="D2110">
        <v>25.170814140000001</v>
      </c>
      <c r="E2110">
        <v>55.392930399999997</v>
      </c>
      <c r="F2110" t="s">
        <v>72</v>
      </c>
      <c r="G2110" t="str">
        <f t="shared" si="32"/>
        <v>Minor</v>
      </c>
    </row>
    <row r="2111" spans="1:7" x14ac:dyDescent="0.3">
      <c r="A2111">
        <v>4619782604</v>
      </c>
      <c r="B2111" s="1">
        <v>45554.582638888889</v>
      </c>
      <c r="C2111" t="s">
        <v>37</v>
      </c>
      <c r="D2111">
        <v>25.274374250000001</v>
      </c>
      <c r="E2111">
        <v>55.32285924</v>
      </c>
      <c r="F2111" t="s">
        <v>157</v>
      </c>
      <c r="G2111" t="str">
        <f t="shared" si="32"/>
        <v>Minor</v>
      </c>
    </row>
    <row r="2112" spans="1:7" x14ac:dyDescent="0.3">
      <c r="A2112">
        <v>4619783120</v>
      </c>
      <c r="B2112" s="1">
        <v>45554.583333333336</v>
      </c>
      <c r="C2112" t="s">
        <v>20</v>
      </c>
      <c r="D2112">
        <v>25.19874416</v>
      </c>
      <c r="E2112">
        <v>55.386812390000003</v>
      </c>
      <c r="F2112" t="s">
        <v>56</v>
      </c>
      <c r="G2112" t="str">
        <f t="shared" si="32"/>
        <v>Minor</v>
      </c>
    </row>
    <row r="2113" spans="1:7" x14ac:dyDescent="0.3">
      <c r="A2113">
        <v>4619784379</v>
      </c>
      <c r="B2113" s="1">
        <v>45554.584722222222</v>
      </c>
      <c r="C2113" t="s">
        <v>8</v>
      </c>
      <c r="D2113">
        <v>25.255980000000001</v>
      </c>
      <c r="E2113">
        <v>55.387030000000003</v>
      </c>
      <c r="F2113" t="s">
        <v>86</v>
      </c>
      <c r="G2113" t="str">
        <f t="shared" si="32"/>
        <v>Minor</v>
      </c>
    </row>
    <row r="2114" spans="1:7" x14ac:dyDescent="0.3">
      <c r="A2114">
        <v>4619786185</v>
      </c>
      <c r="B2114" s="1">
        <v>45554.586111111108</v>
      </c>
      <c r="C2114" t="s">
        <v>20</v>
      </c>
      <c r="D2114">
        <v>25.288799999999998</v>
      </c>
      <c r="E2114">
        <v>55.33490999</v>
      </c>
      <c r="F2114" t="s">
        <v>114</v>
      </c>
      <c r="G2114" t="str">
        <f t="shared" si="32"/>
        <v>Minor</v>
      </c>
    </row>
    <row r="2115" spans="1:7" x14ac:dyDescent="0.3">
      <c r="A2115">
        <v>4619793484</v>
      </c>
      <c r="B2115" s="1">
        <v>45554.59375</v>
      </c>
      <c r="C2115" t="s">
        <v>16</v>
      </c>
      <c r="D2115">
        <v>25.24960999</v>
      </c>
      <c r="E2115">
        <v>55.339849989999998</v>
      </c>
      <c r="F2115" t="s">
        <v>102</v>
      </c>
      <c r="G2115" t="str">
        <f t="shared" ref="G2115:G2178" si="33">IF(ISNUMBER(SEARCH("بسيط",C2115)),"Minor",
IF(ISNUMBER(SEARCH("بليغ",C2115)),"Major",
IF(ISNUMBER(SEARCH("مركبات مخالفة",C2115)),"Violating Vehicles",
IF(ISNUMBER(SEARCH("عبور شخص أو عدة أشخاص من مكان غير مخصص لعبور المشا",C2115)),"Jay Walking",
IF(ISNUMBER(SEARCH("حريق مركبة أثناء سيرها",C2115)),"Vehicle on Fire",
"Other")))))</f>
        <v>Minor</v>
      </c>
    </row>
    <row r="2116" spans="1:7" x14ac:dyDescent="0.3">
      <c r="A2116">
        <v>4619795664</v>
      </c>
      <c r="B2116" s="1">
        <v>45554.595833333333</v>
      </c>
      <c r="C2116" t="s">
        <v>8</v>
      </c>
      <c r="D2116">
        <v>25.012519990000001</v>
      </c>
      <c r="E2116">
        <v>55.096719999999998</v>
      </c>
      <c r="F2116" t="s">
        <v>233</v>
      </c>
      <c r="G2116" t="str">
        <f t="shared" si="33"/>
        <v>Minor</v>
      </c>
    </row>
    <row r="2117" spans="1:7" x14ac:dyDescent="0.3">
      <c r="A2117">
        <v>4619796329</v>
      </c>
      <c r="B2117" s="1">
        <v>45554.59652777778</v>
      </c>
      <c r="C2117" t="s">
        <v>8</v>
      </c>
      <c r="D2117">
        <v>25.251200000000001</v>
      </c>
      <c r="E2117">
        <v>55.405659989999997</v>
      </c>
      <c r="F2117" t="s">
        <v>120</v>
      </c>
      <c r="G2117" t="str">
        <f t="shared" si="33"/>
        <v>Minor</v>
      </c>
    </row>
    <row r="2118" spans="1:7" x14ac:dyDescent="0.3">
      <c r="A2118">
        <v>4619637523</v>
      </c>
      <c r="B2118" s="1">
        <v>45554.45</v>
      </c>
      <c r="C2118" t="s">
        <v>20</v>
      </c>
      <c r="D2118">
        <v>25.297209989999999</v>
      </c>
      <c r="E2118">
        <v>55.397820000000003</v>
      </c>
      <c r="F2118" t="s">
        <v>215</v>
      </c>
      <c r="G2118" t="str">
        <f t="shared" si="33"/>
        <v>Minor</v>
      </c>
    </row>
    <row r="2119" spans="1:7" x14ac:dyDescent="0.3">
      <c r="A2119">
        <v>4619715206</v>
      </c>
      <c r="B2119" s="1">
        <v>45554.519444444442</v>
      </c>
      <c r="C2119" t="s">
        <v>27</v>
      </c>
      <c r="D2119">
        <v>25.178660000000001</v>
      </c>
      <c r="E2119">
        <v>55.26634</v>
      </c>
      <c r="F2119" t="s">
        <v>75</v>
      </c>
      <c r="G2119" t="str">
        <f t="shared" si="33"/>
        <v>Minor</v>
      </c>
    </row>
    <row r="2120" spans="1:7" x14ac:dyDescent="0.3">
      <c r="A2120">
        <v>4619720772</v>
      </c>
      <c r="B2120" s="1">
        <v>45554.523611111108</v>
      </c>
      <c r="C2120" t="s">
        <v>6</v>
      </c>
      <c r="D2120">
        <v>25.19084999</v>
      </c>
      <c r="E2120">
        <v>55.280309989999999</v>
      </c>
      <c r="F2120" t="s">
        <v>107</v>
      </c>
      <c r="G2120" t="str">
        <f t="shared" si="33"/>
        <v>Minor</v>
      </c>
    </row>
    <row r="2121" spans="1:7" x14ac:dyDescent="0.3">
      <c r="A2121">
        <v>4619731231</v>
      </c>
      <c r="B2121" s="1">
        <v>45554.53402777778</v>
      </c>
      <c r="C2121" t="s">
        <v>20</v>
      </c>
      <c r="D2121">
        <v>25.114329699999999</v>
      </c>
      <c r="E2121">
        <v>55.200857040000002</v>
      </c>
      <c r="F2121" t="s">
        <v>63</v>
      </c>
      <c r="G2121" t="str">
        <f t="shared" si="33"/>
        <v>Minor</v>
      </c>
    </row>
    <row r="2122" spans="1:7" x14ac:dyDescent="0.3">
      <c r="A2122">
        <v>4619742798</v>
      </c>
      <c r="B2122" s="1">
        <v>45554.544444444444</v>
      </c>
      <c r="C2122" t="s">
        <v>8</v>
      </c>
      <c r="D2122">
        <v>25.178262279999998</v>
      </c>
      <c r="E2122">
        <v>55.405820550000001</v>
      </c>
      <c r="F2122" t="s">
        <v>65</v>
      </c>
      <c r="G2122" t="str">
        <f t="shared" si="33"/>
        <v>Minor</v>
      </c>
    </row>
    <row r="2123" spans="1:7" x14ac:dyDescent="0.3">
      <c r="A2123">
        <v>4619747719</v>
      </c>
      <c r="B2123" s="1">
        <v>45554.549305555556</v>
      </c>
      <c r="C2123" t="s">
        <v>8</v>
      </c>
      <c r="D2123">
        <v>25.25146999</v>
      </c>
      <c r="E2123">
        <v>55.33002999</v>
      </c>
      <c r="F2123" t="s">
        <v>45</v>
      </c>
      <c r="G2123" t="str">
        <f t="shared" si="33"/>
        <v>Minor</v>
      </c>
    </row>
    <row r="2124" spans="1:7" x14ac:dyDescent="0.3">
      <c r="A2124">
        <v>4619764691</v>
      </c>
      <c r="B2124" s="1">
        <v>45554.565972222219</v>
      </c>
      <c r="C2124" t="s">
        <v>8</v>
      </c>
      <c r="D2124">
        <v>25.170059999999999</v>
      </c>
      <c r="E2124">
        <v>55.460329999999999</v>
      </c>
      <c r="F2124" t="s">
        <v>220</v>
      </c>
      <c r="G2124" t="str">
        <f t="shared" si="33"/>
        <v>Minor</v>
      </c>
    </row>
    <row r="2125" spans="1:7" x14ac:dyDescent="0.3">
      <c r="A2125">
        <v>4619769318</v>
      </c>
      <c r="B2125" s="1">
        <v>45554.570138888892</v>
      </c>
      <c r="C2125" t="s">
        <v>101</v>
      </c>
      <c r="D2125">
        <v>24.942668770000001</v>
      </c>
      <c r="E2125">
        <v>55.049653880000001</v>
      </c>
      <c r="F2125" t="s">
        <v>130</v>
      </c>
      <c r="G2125" t="str">
        <f t="shared" si="33"/>
        <v>Minor</v>
      </c>
    </row>
    <row r="2126" spans="1:7" x14ac:dyDescent="0.3">
      <c r="A2126">
        <v>4619769659</v>
      </c>
      <c r="B2126" s="1">
        <v>45554.570833333331</v>
      </c>
      <c r="C2126" t="s">
        <v>101</v>
      </c>
      <c r="D2126">
        <v>24.943129989999999</v>
      </c>
      <c r="E2126">
        <v>55.066669990000001</v>
      </c>
      <c r="F2126" t="s">
        <v>9</v>
      </c>
      <c r="G2126" t="str">
        <f t="shared" si="33"/>
        <v>Minor</v>
      </c>
    </row>
    <row r="2127" spans="1:7" x14ac:dyDescent="0.3">
      <c r="A2127">
        <v>4619772528</v>
      </c>
      <c r="B2127" s="1">
        <v>45554.572916666664</v>
      </c>
      <c r="C2127" t="s">
        <v>8</v>
      </c>
      <c r="D2127">
        <v>25.294249990000001</v>
      </c>
      <c r="E2127">
        <v>55.350149989999998</v>
      </c>
      <c r="F2127" t="s">
        <v>11</v>
      </c>
      <c r="G2127" t="str">
        <f t="shared" si="33"/>
        <v>Minor</v>
      </c>
    </row>
    <row r="2128" spans="1:7" x14ac:dyDescent="0.3">
      <c r="A2128">
        <v>4619783168</v>
      </c>
      <c r="B2128" s="1">
        <v>45554.583333333336</v>
      </c>
      <c r="C2128" t="s">
        <v>8</v>
      </c>
      <c r="D2128">
        <v>25.232219990000001</v>
      </c>
      <c r="E2128">
        <v>55.377969989999997</v>
      </c>
      <c r="F2128" t="s">
        <v>18</v>
      </c>
      <c r="G2128" t="str">
        <f t="shared" si="33"/>
        <v>Minor</v>
      </c>
    </row>
    <row r="2129" spans="1:7" x14ac:dyDescent="0.3">
      <c r="A2129">
        <v>4619677069</v>
      </c>
      <c r="B2129" s="1">
        <v>45554.488888888889</v>
      </c>
      <c r="C2129" t="s">
        <v>12</v>
      </c>
      <c r="D2129">
        <v>25.064265840000001</v>
      </c>
      <c r="E2129">
        <v>55.138327070000003</v>
      </c>
      <c r="F2129" t="s">
        <v>97</v>
      </c>
      <c r="G2129" t="str">
        <f t="shared" si="33"/>
        <v>Minor</v>
      </c>
    </row>
    <row r="2130" spans="1:7" x14ac:dyDescent="0.3">
      <c r="A2130">
        <v>4619700448</v>
      </c>
      <c r="B2130" s="1">
        <v>45554.506944444445</v>
      </c>
      <c r="C2130" t="s">
        <v>27</v>
      </c>
      <c r="D2130">
        <v>25.01013691</v>
      </c>
      <c r="E2130">
        <v>55.113491289999999</v>
      </c>
      <c r="F2130" t="s">
        <v>22</v>
      </c>
      <c r="G2130" t="str">
        <f t="shared" si="33"/>
        <v>Minor</v>
      </c>
    </row>
    <row r="2131" spans="1:7" x14ac:dyDescent="0.3">
      <c r="A2131">
        <v>4619713372</v>
      </c>
      <c r="B2131" s="1">
        <v>45554.517361111109</v>
      </c>
      <c r="C2131" t="s">
        <v>103</v>
      </c>
      <c r="D2131">
        <v>25.100899989999998</v>
      </c>
      <c r="E2131">
        <v>55.169879989999998</v>
      </c>
      <c r="F2131" t="s">
        <v>39</v>
      </c>
      <c r="G2131" t="str">
        <f t="shared" si="33"/>
        <v>Minor</v>
      </c>
    </row>
    <row r="2132" spans="1:7" x14ac:dyDescent="0.3">
      <c r="A2132">
        <v>4619742695</v>
      </c>
      <c r="B2132" s="1">
        <v>45554.544444444444</v>
      </c>
      <c r="C2132" t="s">
        <v>27</v>
      </c>
      <c r="D2132">
        <v>25.246220000000001</v>
      </c>
      <c r="E2132">
        <v>55.394440000000003</v>
      </c>
      <c r="F2132" t="s">
        <v>17</v>
      </c>
      <c r="G2132" t="str">
        <f t="shared" si="33"/>
        <v>Minor</v>
      </c>
    </row>
    <row r="2133" spans="1:7" x14ac:dyDescent="0.3">
      <c r="A2133">
        <v>4619750724</v>
      </c>
      <c r="B2133" s="1">
        <v>45554.552777777775</v>
      </c>
      <c r="C2133" t="s">
        <v>53</v>
      </c>
      <c r="D2133">
        <v>25.156590000000001</v>
      </c>
      <c r="E2133">
        <v>55.37235999</v>
      </c>
      <c r="F2133" t="s">
        <v>164</v>
      </c>
      <c r="G2133" t="str">
        <f t="shared" si="33"/>
        <v>Violating Vehicles</v>
      </c>
    </row>
    <row r="2134" spans="1:7" x14ac:dyDescent="0.3">
      <c r="A2134">
        <v>4619758513</v>
      </c>
      <c r="B2134" s="1">
        <v>45554.560416666667</v>
      </c>
      <c r="C2134" t="s">
        <v>101</v>
      </c>
      <c r="D2134">
        <v>25.16872639</v>
      </c>
      <c r="E2134">
        <v>55.394394339999998</v>
      </c>
      <c r="F2134" t="s">
        <v>65</v>
      </c>
      <c r="G2134" t="str">
        <f t="shared" si="33"/>
        <v>Minor</v>
      </c>
    </row>
    <row r="2135" spans="1:7" x14ac:dyDescent="0.3">
      <c r="A2135">
        <v>4619763018</v>
      </c>
      <c r="B2135" s="1">
        <v>45554.563888888886</v>
      </c>
      <c r="C2135" t="s">
        <v>12</v>
      </c>
      <c r="D2135">
        <v>25.250401870000001</v>
      </c>
      <c r="E2135">
        <v>55.333449199999997</v>
      </c>
      <c r="F2135" t="s">
        <v>45</v>
      </c>
      <c r="G2135" t="str">
        <f t="shared" si="33"/>
        <v>Minor</v>
      </c>
    </row>
    <row r="2136" spans="1:7" x14ac:dyDescent="0.3">
      <c r="A2136">
        <v>4619764856</v>
      </c>
      <c r="B2136" s="1">
        <v>45554.565972222219</v>
      </c>
      <c r="C2136" t="s">
        <v>8</v>
      </c>
      <c r="D2136">
        <v>25.252610440000002</v>
      </c>
      <c r="E2136">
        <v>55.405735579999998</v>
      </c>
      <c r="F2136" t="s">
        <v>67</v>
      </c>
      <c r="G2136" t="str">
        <f t="shared" si="33"/>
        <v>Minor</v>
      </c>
    </row>
    <row r="2137" spans="1:7" x14ac:dyDescent="0.3">
      <c r="A2137">
        <v>4619666830</v>
      </c>
      <c r="B2137" s="1">
        <v>45554.479166666664</v>
      </c>
      <c r="C2137" t="s">
        <v>201</v>
      </c>
      <c r="D2137">
        <v>25.29175279</v>
      </c>
      <c r="E2137">
        <v>55.404398469999997</v>
      </c>
      <c r="F2137" t="s">
        <v>213</v>
      </c>
      <c r="G2137" t="str">
        <f t="shared" si="33"/>
        <v>Minor</v>
      </c>
    </row>
    <row r="2138" spans="1:7" x14ac:dyDescent="0.3">
      <c r="A2138">
        <v>4619688929</v>
      </c>
      <c r="B2138" s="1">
        <v>45554.498611111114</v>
      </c>
      <c r="C2138" t="s">
        <v>23</v>
      </c>
      <c r="D2138">
        <v>25.094151</v>
      </c>
      <c r="E2138">
        <v>55.22743406</v>
      </c>
      <c r="F2138" t="s">
        <v>60</v>
      </c>
      <c r="G2138" t="str">
        <f t="shared" si="33"/>
        <v>Major</v>
      </c>
    </row>
    <row r="2139" spans="1:7" x14ac:dyDescent="0.3">
      <c r="A2139">
        <v>4619722897</v>
      </c>
      <c r="B2139" s="1">
        <v>45554.525694444441</v>
      </c>
      <c r="C2139" t="s">
        <v>27</v>
      </c>
      <c r="D2139">
        <v>25.173176430000002</v>
      </c>
      <c r="E2139">
        <v>55.353025729999999</v>
      </c>
      <c r="F2139" t="s">
        <v>180</v>
      </c>
      <c r="G2139" t="str">
        <f t="shared" si="33"/>
        <v>Minor</v>
      </c>
    </row>
    <row r="2140" spans="1:7" x14ac:dyDescent="0.3">
      <c r="A2140">
        <v>4619732297</v>
      </c>
      <c r="B2140" s="1">
        <v>45554.535416666666</v>
      </c>
      <c r="C2140" t="s">
        <v>8</v>
      </c>
      <c r="D2140">
        <v>25.20968963</v>
      </c>
      <c r="E2140">
        <v>55.262057810000002</v>
      </c>
      <c r="F2140" t="s">
        <v>124</v>
      </c>
      <c r="G2140" t="str">
        <f t="shared" si="33"/>
        <v>Minor</v>
      </c>
    </row>
    <row r="2141" spans="1:7" x14ac:dyDescent="0.3">
      <c r="A2141">
        <v>4619738238</v>
      </c>
      <c r="B2141" s="1">
        <v>45554.540972222225</v>
      </c>
      <c r="C2141" t="s">
        <v>53</v>
      </c>
      <c r="D2141">
        <v>24.969627200000001</v>
      </c>
      <c r="E2141">
        <v>55.158993129999999</v>
      </c>
      <c r="F2141" t="s">
        <v>85</v>
      </c>
      <c r="G2141" t="str">
        <f t="shared" si="33"/>
        <v>Violating Vehicles</v>
      </c>
    </row>
    <row r="2142" spans="1:7" x14ac:dyDescent="0.3">
      <c r="A2142">
        <v>4619650577</v>
      </c>
      <c r="B2142" s="1">
        <v>45554.463194444441</v>
      </c>
      <c r="C2142" t="s">
        <v>48</v>
      </c>
      <c r="D2142">
        <v>25.04664</v>
      </c>
      <c r="E2142">
        <v>55.230460000000001</v>
      </c>
      <c r="F2142" t="s">
        <v>131</v>
      </c>
      <c r="G2142" t="str">
        <f t="shared" si="33"/>
        <v>Minor</v>
      </c>
    </row>
    <row r="2143" spans="1:7" x14ac:dyDescent="0.3">
      <c r="A2143">
        <v>4619652666</v>
      </c>
      <c r="B2143" s="1">
        <v>45554.465277777781</v>
      </c>
      <c r="C2143" t="s">
        <v>101</v>
      </c>
      <c r="D2143">
        <v>24.83948685</v>
      </c>
      <c r="E2143">
        <v>55.150168440000002</v>
      </c>
      <c r="F2143" t="s">
        <v>187</v>
      </c>
      <c r="G2143" t="str">
        <f t="shared" si="33"/>
        <v>Minor</v>
      </c>
    </row>
    <row r="2144" spans="1:7" x14ac:dyDescent="0.3">
      <c r="A2144">
        <v>4619667892</v>
      </c>
      <c r="B2144" s="1">
        <v>45554.480555555558</v>
      </c>
      <c r="C2144" t="s">
        <v>48</v>
      </c>
      <c r="D2144">
        <v>25.08574432</v>
      </c>
      <c r="E2144">
        <v>55.212837129999997</v>
      </c>
      <c r="F2144" t="s">
        <v>191</v>
      </c>
      <c r="G2144" t="str">
        <f t="shared" si="33"/>
        <v>Minor</v>
      </c>
    </row>
    <row r="2145" spans="1:7" x14ac:dyDescent="0.3">
      <c r="A2145">
        <v>4619668723</v>
      </c>
      <c r="B2145" s="1">
        <v>45554.481249999997</v>
      </c>
      <c r="C2145" t="s">
        <v>8</v>
      </c>
      <c r="D2145">
        <v>25.04472196</v>
      </c>
      <c r="E2145">
        <v>55.231112969999998</v>
      </c>
      <c r="F2145" t="s">
        <v>131</v>
      </c>
      <c r="G2145" t="str">
        <f t="shared" si="33"/>
        <v>Minor</v>
      </c>
    </row>
    <row r="2146" spans="1:7" x14ac:dyDescent="0.3">
      <c r="A2146">
        <v>4619677851</v>
      </c>
      <c r="B2146" s="1">
        <v>45554.488888888889</v>
      </c>
      <c r="C2146" t="s">
        <v>8</v>
      </c>
      <c r="D2146">
        <v>25.017510000000001</v>
      </c>
      <c r="E2146">
        <v>55.157009989999999</v>
      </c>
      <c r="F2146" t="s">
        <v>22</v>
      </c>
      <c r="G2146" t="str">
        <f t="shared" si="33"/>
        <v>Minor</v>
      </c>
    </row>
    <row r="2147" spans="1:7" x14ac:dyDescent="0.3">
      <c r="A2147">
        <v>4619683121</v>
      </c>
      <c r="B2147" s="1">
        <v>45554.493750000001</v>
      </c>
      <c r="C2147" t="s">
        <v>20</v>
      </c>
      <c r="D2147">
        <v>25.18372999</v>
      </c>
      <c r="E2147">
        <v>55.241849989999999</v>
      </c>
      <c r="F2147" t="s">
        <v>29</v>
      </c>
      <c r="G2147" t="str">
        <f t="shared" si="33"/>
        <v>Minor</v>
      </c>
    </row>
    <row r="2148" spans="1:7" x14ac:dyDescent="0.3">
      <c r="A2148">
        <v>4619685266</v>
      </c>
      <c r="B2148" s="1">
        <v>45554.495833333334</v>
      </c>
      <c r="C2148" t="s">
        <v>59</v>
      </c>
      <c r="D2148">
        <v>25.153509</v>
      </c>
      <c r="E2148">
        <v>55.226560130000003</v>
      </c>
      <c r="F2148" t="s">
        <v>227</v>
      </c>
      <c r="G2148" t="str">
        <f t="shared" si="33"/>
        <v>Minor</v>
      </c>
    </row>
    <row r="2149" spans="1:7" x14ac:dyDescent="0.3">
      <c r="A2149">
        <v>4619695907</v>
      </c>
      <c r="B2149" s="1">
        <v>45554.504166666666</v>
      </c>
      <c r="C2149" t="s">
        <v>134</v>
      </c>
      <c r="D2149">
        <v>25.159300000000002</v>
      </c>
      <c r="E2149">
        <v>55.230739989999996</v>
      </c>
      <c r="F2149" t="s">
        <v>78</v>
      </c>
      <c r="G2149" t="str">
        <f t="shared" si="33"/>
        <v>Minor</v>
      </c>
    </row>
    <row r="2150" spans="1:7" x14ac:dyDescent="0.3">
      <c r="A2150">
        <v>4619700782</v>
      </c>
      <c r="B2150" s="1">
        <v>45554.506944444445</v>
      </c>
      <c r="C2150" t="s">
        <v>101</v>
      </c>
      <c r="D2150">
        <v>25.12472666</v>
      </c>
      <c r="E2150">
        <v>55.360688490000001</v>
      </c>
      <c r="F2150" t="s">
        <v>109</v>
      </c>
      <c r="G2150" t="str">
        <f t="shared" si="33"/>
        <v>Minor</v>
      </c>
    </row>
    <row r="2151" spans="1:7" x14ac:dyDescent="0.3">
      <c r="A2151">
        <v>4619701011</v>
      </c>
      <c r="B2151" s="1">
        <v>45554.506944444445</v>
      </c>
      <c r="C2151" t="s">
        <v>20</v>
      </c>
      <c r="D2151">
        <v>25.25681337</v>
      </c>
      <c r="E2151">
        <v>55.328043770000001</v>
      </c>
      <c r="F2151" t="s">
        <v>45</v>
      </c>
      <c r="G2151" t="str">
        <f t="shared" si="33"/>
        <v>Minor</v>
      </c>
    </row>
    <row r="2152" spans="1:7" x14ac:dyDescent="0.3">
      <c r="A2152">
        <v>4619708413</v>
      </c>
      <c r="B2152" s="1">
        <v>45554.513194444444</v>
      </c>
      <c r="C2152" t="s">
        <v>48</v>
      </c>
      <c r="D2152">
        <v>25.255832999999999</v>
      </c>
      <c r="E2152">
        <v>55.311943030000002</v>
      </c>
      <c r="F2152" t="s">
        <v>252</v>
      </c>
      <c r="G2152" t="str">
        <f t="shared" si="33"/>
        <v>Minor</v>
      </c>
    </row>
    <row r="2153" spans="1:7" x14ac:dyDescent="0.3">
      <c r="A2153">
        <v>4619708632</v>
      </c>
      <c r="B2153" s="1">
        <v>45554.513888888891</v>
      </c>
      <c r="C2153" t="s">
        <v>8</v>
      </c>
      <c r="D2153">
        <v>25.25737999</v>
      </c>
      <c r="E2153">
        <v>55.331290000000003</v>
      </c>
      <c r="F2153" t="s">
        <v>45</v>
      </c>
      <c r="G2153" t="str">
        <f t="shared" si="33"/>
        <v>Minor</v>
      </c>
    </row>
    <row r="2154" spans="1:7" x14ac:dyDescent="0.3">
      <c r="A2154">
        <v>4619709737</v>
      </c>
      <c r="B2154" s="1">
        <v>45554.51458333333</v>
      </c>
      <c r="C2154" t="s">
        <v>20</v>
      </c>
      <c r="D2154">
        <v>25.23000102</v>
      </c>
      <c r="E2154">
        <v>55.275833009999999</v>
      </c>
      <c r="F2154" t="s">
        <v>199</v>
      </c>
      <c r="G2154" t="str">
        <f t="shared" si="33"/>
        <v>Minor</v>
      </c>
    </row>
    <row r="2155" spans="1:7" x14ac:dyDescent="0.3">
      <c r="A2155">
        <v>4619713180</v>
      </c>
      <c r="B2155" s="1">
        <v>45554.517361111109</v>
      </c>
      <c r="C2155" t="s">
        <v>20</v>
      </c>
      <c r="D2155">
        <v>25.116209999999999</v>
      </c>
      <c r="E2155">
        <v>55.213209990000003</v>
      </c>
      <c r="F2155" t="s">
        <v>51</v>
      </c>
      <c r="G2155" t="str">
        <f t="shared" si="33"/>
        <v>Minor</v>
      </c>
    </row>
    <row r="2156" spans="1:7" x14ac:dyDescent="0.3">
      <c r="A2156">
        <v>4619721333</v>
      </c>
      <c r="B2156" s="1">
        <v>45554.524305555555</v>
      </c>
      <c r="C2156" t="s">
        <v>101</v>
      </c>
      <c r="D2156">
        <v>25.08772999</v>
      </c>
      <c r="E2156">
        <v>55.392470000000003</v>
      </c>
      <c r="F2156" t="s">
        <v>128</v>
      </c>
      <c r="G2156" t="str">
        <f t="shared" si="33"/>
        <v>Minor</v>
      </c>
    </row>
    <row r="2157" spans="1:7" x14ac:dyDescent="0.3">
      <c r="A2157">
        <v>4619621004</v>
      </c>
      <c r="B2157" s="1">
        <v>45554.43472222222</v>
      </c>
      <c r="C2157" t="s">
        <v>20</v>
      </c>
      <c r="D2157">
        <v>25.278220000000001</v>
      </c>
      <c r="E2157">
        <v>55.341859999999997</v>
      </c>
      <c r="F2157" t="s">
        <v>185</v>
      </c>
      <c r="G2157" t="str">
        <f t="shared" si="33"/>
        <v>Minor</v>
      </c>
    </row>
    <row r="2158" spans="1:7" x14ac:dyDescent="0.3">
      <c r="A2158">
        <v>4619637543</v>
      </c>
      <c r="B2158" s="1">
        <v>45554.45</v>
      </c>
      <c r="C2158" t="s">
        <v>48</v>
      </c>
      <c r="D2158">
        <v>25.061826499999999</v>
      </c>
      <c r="E2158">
        <v>55.249630369999998</v>
      </c>
      <c r="F2158" t="s">
        <v>7</v>
      </c>
      <c r="G2158" t="str">
        <f t="shared" si="33"/>
        <v>Minor</v>
      </c>
    </row>
    <row r="2159" spans="1:7" x14ac:dyDescent="0.3">
      <c r="A2159">
        <v>4619648346</v>
      </c>
      <c r="B2159" s="1">
        <v>45554.461111111108</v>
      </c>
      <c r="C2159" t="s">
        <v>27</v>
      </c>
      <c r="D2159">
        <v>25.178660000000001</v>
      </c>
      <c r="E2159">
        <v>55.26634</v>
      </c>
      <c r="F2159" t="s">
        <v>75</v>
      </c>
      <c r="G2159" t="str">
        <f t="shared" si="33"/>
        <v>Minor</v>
      </c>
    </row>
    <row r="2160" spans="1:7" x14ac:dyDescent="0.3">
      <c r="A2160">
        <v>4619650015</v>
      </c>
      <c r="B2160" s="1">
        <v>45554.462500000001</v>
      </c>
      <c r="C2160" t="s">
        <v>12</v>
      </c>
      <c r="D2160">
        <v>25.249973730000001</v>
      </c>
      <c r="E2160">
        <v>55.281985159999998</v>
      </c>
      <c r="F2160" t="s">
        <v>228</v>
      </c>
      <c r="G2160" t="str">
        <f t="shared" si="33"/>
        <v>Minor</v>
      </c>
    </row>
    <row r="2161" spans="1:7" x14ac:dyDescent="0.3">
      <c r="A2161">
        <v>4619651127</v>
      </c>
      <c r="B2161" s="1">
        <v>45554.463888888888</v>
      </c>
      <c r="C2161" t="s">
        <v>6</v>
      </c>
      <c r="D2161">
        <v>25.18779426</v>
      </c>
      <c r="E2161">
        <v>55.275979360000001</v>
      </c>
      <c r="F2161" t="s">
        <v>107</v>
      </c>
      <c r="G2161" t="str">
        <f t="shared" si="33"/>
        <v>Minor</v>
      </c>
    </row>
    <row r="2162" spans="1:7" x14ac:dyDescent="0.3">
      <c r="A2162">
        <v>4619658798</v>
      </c>
      <c r="B2162" s="1">
        <v>45554.470833333333</v>
      </c>
      <c r="C2162" t="s">
        <v>37</v>
      </c>
      <c r="D2162">
        <v>25.210671080000001</v>
      </c>
      <c r="E2162">
        <v>55.376117280000003</v>
      </c>
      <c r="F2162" t="s">
        <v>98</v>
      </c>
      <c r="G2162" t="str">
        <f t="shared" si="33"/>
        <v>Minor</v>
      </c>
    </row>
    <row r="2163" spans="1:7" x14ac:dyDescent="0.3">
      <c r="A2163">
        <v>4619658922</v>
      </c>
      <c r="B2163" s="1">
        <v>45554.470833333333</v>
      </c>
      <c r="C2163" t="s">
        <v>48</v>
      </c>
      <c r="D2163">
        <v>25.202046660000001</v>
      </c>
      <c r="E2163">
        <v>55.350498330000001</v>
      </c>
      <c r="F2163" t="s">
        <v>196</v>
      </c>
      <c r="G2163" t="str">
        <f t="shared" si="33"/>
        <v>Minor</v>
      </c>
    </row>
    <row r="2164" spans="1:7" x14ac:dyDescent="0.3">
      <c r="A2164">
        <v>4619660329</v>
      </c>
      <c r="B2164" s="1">
        <v>45554.472222222219</v>
      </c>
      <c r="C2164" t="s">
        <v>8</v>
      </c>
      <c r="D2164">
        <v>25.031870000000001</v>
      </c>
      <c r="E2164">
        <v>55.443890000000003</v>
      </c>
      <c r="F2164" t="s">
        <v>255</v>
      </c>
      <c r="G2164" t="str">
        <f t="shared" si="33"/>
        <v>Minor</v>
      </c>
    </row>
    <row r="2165" spans="1:7" x14ac:dyDescent="0.3">
      <c r="A2165">
        <v>4619666880</v>
      </c>
      <c r="B2165" s="1">
        <v>45554.479166666664</v>
      </c>
      <c r="C2165" t="s">
        <v>20</v>
      </c>
      <c r="D2165">
        <v>25.278234810000001</v>
      </c>
      <c r="E2165">
        <v>55.30482645</v>
      </c>
      <c r="F2165" t="s">
        <v>32</v>
      </c>
      <c r="G2165" t="str">
        <f t="shared" si="33"/>
        <v>Minor</v>
      </c>
    </row>
    <row r="2166" spans="1:7" x14ac:dyDescent="0.3">
      <c r="A2166">
        <v>4619668130</v>
      </c>
      <c r="B2166" s="1">
        <v>45554.481249999997</v>
      </c>
      <c r="C2166" t="s">
        <v>20</v>
      </c>
      <c r="D2166">
        <v>25.180937010000001</v>
      </c>
      <c r="E2166">
        <v>55.263340589999999</v>
      </c>
      <c r="F2166" t="s">
        <v>75</v>
      </c>
      <c r="G2166" t="str">
        <f t="shared" si="33"/>
        <v>Minor</v>
      </c>
    </row>
    <row r="2167" spans="1:7" x14ac:dyDescent="0.3">
      <c r="A2167">
        <v>4619669926</v>
      </c>
      <c r="B2167" s="1">
        <v>45554.482638888891</v>
      </c>
      <c r="C2167" t="s">
        <v>6</v>
      </c>
      <c r="D2167">
        <v>25.093494239999998</v>
      </c>
      <c r="E2167">
        <v>55.32362852</v>
      </c>
      <c r="F2167" t="s">
        <v>109</v>
      </c>
      <c r="G2167" t="str">
        <f t="shared" si="33"/>
        <v>Minor</v>
      </c>
    </row>
    <row r="2168" spans="1:7" x14ac:dyDescent="0.3">
      <c r="A2168">
        <v>4619673113</v>
      </c>
      <c r="B2168" s="1">
        <v>45554.48541666667</v>
      </c>
      <c r="C2168" t="s">
        <v>20</v>
      </c>
      <c r="D2168">
        <v>25.114333309999999</v>
      </c>
      <c r="E2168">
        <v>55.246416670000002</v>
      </c>
      <c r="F2168" t="s">
        <v>7</v>
      </c>
      <c r="G2168" t="str">
        <f t="shared" si="33"/>
        <v>Minor</v>
      </c>
    </row>
    <row r="2169" spans="1:7" x14ac:dyDescent="0.3">
      <c r="A2169">
        <v>4619673163</v>
      </c>
      <c r="B2169" s="1">
        <v>45554.486111111109</v>
      </c>
      <c r="C2169" t="s">
        <v>48</v>
      </c>
      <c r="D2169">
        <v>25.204889739999999</v>
      </c>
      <c r="E2169">
        <v>55.361135900000001</v>
      </c>
      <c r="F2169" t="s">
        <v>196</v>
      </c>
      <c r="G2169" t="str">
        <f t="shared" si="33"/>
        <v>Minor</v>
      </c>
    </row>
    <row r="2170" spans="1:7" x14ac:dyDescent="0.3">
      <c r="A2170">
        <v>4619674183</v>
      </c>
      <c r="B2170" s="1">
        <v>45554.486805555556</v>
      </c>
      <c r="C2170" t="s">
        <v>8</v>
      </c>
      <c r="D2170">
        <v>25.03337999</v>
      </c>
      <c r="E2170">
        <v>55.262430000000002</v>
      </c>
      <c r="F2170" t="s">
        <v>245</v>
      </c>
      <c r="G2170" t="str">
        <f t="shared" si="33"/>
        <v>Minor</v>
      </c>
    </row>
    <row r="2171" spans="1:7" x14ac:dyDescent="0.3">
      <c r="A2171">
        <v>4619675857</v>
      </c>
      <c r="B2171" s="1">
        <v>45554.488194444442</v>
      </c>
      <c r="C2171" t="s">
        <v>27</v>
      </c>
      <c r="D2171">
        <v>25.13654</v>
      </c>
      <c r="E2171">
        <v>55.124690000000001</v>
      </c>
      <c r="F2171" t="s">
        <v>175</v>
      </c>
      <c r="G2171" t="str">
        <f t="shared" si="33"/>
        <v>Minor</v>
      </c>
    </row>
    <row r="2172" spans="1:7" x14ac:dyDescent="0.3">
      <c r="A2172">
        <v>4619686056</v>
      </c>
      <c r="B2172" s="1">
        <v>45554.496527777781</v>
      </c>
      <c r="C2172" t="s">
        <v>8</v>
      </c>
      <c r="D2172">
        <v>25.1769</v>
      </c>
      <c r="E2172">
        <v>55.276229999999998</v>
      </c>
      <c r="F2172" t="s">
        <v>91</v>
      </c>
      <c r="G2172" t="str">
        <f t="shared" si="33"/>
        <v>Minor</v>
      </c>
    </row>
    <row r="2173" spans="1:7" x14ac:dyDescent="0.3">
      <c r="A2173">
        <v>4619695458</v>
      </c>
      <c r="B2173" s="1">
        <v>45554.503472222219</v>
      </c>
      <c r="C2173" t="s">
        <v>27</v>
      </c>
      <c r="D2173">
        <v>25.242309989999999</v>
      </c>
      <c r="E2173">
        <v>55.307580000000002</v>
      </c>
      <c r="F2173" t="s">
        <v>202</v>
      </c>
      <c r="G2173" t="str">
        <f t="shared" si="33"/>
        <v>Minor</v>
      </c>
    </row>
    <row r="2174" spans="1:7" x14ac:dyDescent="0.3">
      <c r="A2174">
        <v>4619631984</v>
      </c>
      <c r="B2174" s="1">
        <v>45554.445138888892</v>
      </c>
      <c r="C2174" t="s">
        <v>8</v>
      </c>
      <c r="D2174">
        <v>25.17083401</v>
      </c>
      <c r="E2174">
        <v>55.53749998</v>
      </c>
      <c r="F2174" t="s">
        <v>231</v>
      </c>
      <c r="G2174" t="str">
        <f t="shared" si="33"/>
        <v>Minor</v>
      </c>
    </row>
    <row r="2175" spans="1:7" x14ac:dyDescent="0.3">
      <c r="A2175">
        <v>4619626020</v>
      </c>
      <c r="B2175" s="1">
        <v>45554.439583333333</v>
      </c>
      <c r="C2175" t="s">
        <v>256</v>
      </c>
      <c r="D2175">
        <v>25.23307999</v>
      </c>
      <c r="E2175">
        <v>55.30753</v>
      </c>
      <c r="F2175" t="s">
        <v>133</v>
      </c>
      <c r="G2175" t="str">
        <f t="shared" si="33"/>
        <v>Major</v>
      </c>
    </row>
    <row r="2176" spans="1:7" x14ac:dyDescent="0.3">
      <c r="A2176">
        <v>4619631528</v>
      </c>
      <c r="B2176" s="1">
        <v>45554.444444444445</v>
      </c>
      <c r="C2176" t="s">
        <v>59</v>
      </c>
      <c r="D2176">
        <v>25.261380760000002</v>
      </c>
      <c r="E2176">
        <v>55.28434481</v>
      </c>
      <c r="F2176" t="s">
        <v>197</v>
      </c>
      <c r="G2176" t="str">
        <f t="shared" si="33"/>
        <v>Minor</v>
      </c>
    </row>
    <row r="2177" spans="1:7" x14ac:dyDescent="0.3">
      <c r="A2177">
        <v>4619636007</v>
      </c>
      <c r="B2177" s="1">
        <v>45554.448611111111</v>
      </c>
      <c r="C2177" t="s">
        <v>8</v>
      </c>
      <c r="D2177">
        <v>25.09611787</v>
      </c>
      <c r="E2177">
        <v>55.330141410000003</v>
      </c>
      <c r="F2177" t="s">
        <v>209</v>
      </c>
      <c r="G2177" t="str">
        <f t="shared" si="33"/>
        <v>Minor</v>
      </c>
    </row>
    <row r="2178" spans="1:7" x14ac:dyDescent="0.3">
      <c r="A2178">
        <v>4619637819</v>
      </c>
      <c r="B2178" s="1">
        <v>45554.450694444444</v>
      </c>
      <c r="C2178" t="s">
        <v>59</v>
      </c>
      <c r="D2178">
        <v>25.016929990000001</v>
      </c>
      <c r="E2178">
        <v>55.155610000000003</v>
      </c>
      <c r="F2178" t="s">
        <v>22</v>
      </c>
      <c r="G2178" t="str">
        <f t="shared" si="33"/>
        <v>Minor</v>
      </c>
    </row>
    <row r="2179" spans="1:7" x14ac:dyDescent="0.3">
      <c r="A2179">
        <v>4619649076</v>
      </c>
      <c r="B2179" s="1">
        <v>45554.461805555555</v>
      </c>
      <c r="C2179" t="s">
        <v>27</v>
      </c>
      <c r="D2179">
        <v>25.058138899999999</v>
      </c>
      <c r="E2179">
        <v>55.13847226</v>
      </c>
      <c r="F2179" t="s">
        <v>28</v>
      </c>
      <c r="G2179" t="str">
        <f t="shared" ref="G2179:G2242" si="34">IF(ISNUMBER(SEARCH("بسيط",C2179)),"Minor",
IF(ISNUMBER(SEARCH("بليغ",C2179)),"Major",
IF(ISNUMBER(SEARCH("مركبات مخالفة",C2179)),"Violating Vehicles",
IF(ISNUMBER(SEARCH("عبور شخص أو عدة أشخاص من مكان غير مخصص لعبور المشا",C2179)),"Jay Walking",
IF(ISNUMBER(SEARCH("حريق مركبة أثناء سيرها",C2179)),"Vehicle on Fire",
"Other")))))</f>
        <v>Minor</v>
      </c>
    </row>
    <row r="2180" spans="1:7" x14ac:dyDescent="0.3">
      <c r="A2180">
        <v>4619656554</v>
      </c>
      <c r="B2180" s="1">
        <v>45554.46875</v>
      </c>
      <c r="C2180" t="s">
        <v>106</v>
      </c>
      <c r="D2180">
        <v>25.22707085</v>
      </c>
      <c r="E2180">
        <v>55.359261940000003</v>
      </c>
      <c r="F2180" t="s">
        <v>108</v>
      </c>
      <c r="G2180" t="str">
        <f t="shared" si="34"/>
        <v>Minor</v>
      </c>
    </row>
    <row r="2181" spans="1:7" x14ac:dyDescent="0.3">
      <c r="A2181">
        <v>4619665342</v>
      </c>
      <c r="B2181" s="1">
        <v>45554.477777777778</v>
      </c>
      <c r="C2181" t="s">
        <v>20</v>
      </c>
      <c r="D2181">
        <v>25.229275980000001</v>
      </c>
      <c r="E2181">
        <v>55.518306920000001</v>
      </c>
      <c r="F2181" t="s">
        <v>217</v>
      </c>
      <c r="G2181" t="str">
        <f t="shared" si="34"/>
        <v>Minor</v>
      </c>
    </row>
    <row r="2182" spans="1:7" x14ac:dyDescent="0.3">
      <c r="A2182">
        <v>4619667634</v>
      </c>
      <c r="B2182" s="1">
        <v>45554.480555555558</v>
      </c>
      <c r="C2182" t="s">
        <v>27</v>
      </c>
      <c r="D2182">
        <v>25.244744709999999</v>
      </c>
      <c r="E2182">
        <v>55.3047872</v>
      </c>
      <c r="F2182" t="s">
        <v>202</v>
      </c>
      <c r="G2182" t="str">
        <f t="shared" si="34"/>
        <v>Minor</v>
      </c>
    </row>
    <row r="2183" spans="1:7" x14ac:dyDescent="0.3">
      <c r="A2183">
        <v>4619608510</v>
      </c>
      <c r="B2183" s="1">
        <v>45554.424305555556</v>
      </c>
      <c r="C2183" t="s">
        <v>59</v>
      </c>
      <c r="D2183">
        <v>25.114538639999999</v>
      </c>
      <c r="E2183">
        <v>55.244365190000003</v>
      </c>
      <c r="F2183" t="s">
        <v>7</v>
      </c>
      <c r="G2183" t="str">
        <f t="shared" si="34"/>
        <v>Minor</v>
      </c>
    </row>
    <row r="2184" spans="1:7" x14ac:dyDescent="0.3">
      <c r="A2184">
        <v>4619604162</v>
      </c>
      <c r="B2184" s="1">
        <v>45554.420138888891</v>
      </c>
      <c r="C2184" t="s">
        <v>8</v>
      </c>
      <c r="D2184">
        <v>25.234721990000001</v>
      </c>
      <c r="E2184">
        <v>55.320000020000002</v>
      </c>
      <c r="F2184" t="s">
        <v>74</v>
      </c>
      <c r="G2184" t="str">
        <f t="shared" si="34"/>
        <v>Minor</v>
      </c>
    </row>
    <row r="2185" spans="1:7" x14ac:dyDescent="0.3">
      <c r="A2185">
        <v>4619611425</v>
      </c>
      <c r="B2185" s="1">
        <v>45554.427083333336</v>
      </c>
      <c r="C2185" t="s">
        <v>37</v>
      </c>
      <c r="D2185">
        <v>25.22576999</v>
      </c>
      <c r="E2185">
        <v>55.322519999999997</v>
      </c>
      <c r="F2185" t="s">
        <v>40</v>
      </c>
      <c r="G2185" t="str">
        <f t="shared" si="34"/>
        <v>Minor</v>
      </c>
    </row>
    <row r="2186" spans="1:7" x14ac:dyDescent="0.3">
      <c r="A2186">
        <v>4619616054</v>
      </c>
      <c r="B2186" s="1">
        <v>45554.429861111108</v>
      </c>
      <c r="C2186" t="s">
        <v>6</v>
      </c>
      <c r="D2186">
        <v>25.22111095</v>
      </c>
      <c r="E2186">
        <v>55.276110000000003</v>
      </c>
      <c r="F2186" t="s">
        <v>124</v>
      </c>
      <c r="G2186" t="str">
        <f t="shared" si="34"/>
        <v>Minor</v>
      </c>
    </row>
    <row r="2187" spans="1:7" x14ac:dyDescent="0.3">
      <c r="A2187">
        <v>4619617256</v>
      </c>
      <c r="B2187" s="1">
        <v>45554.430555555555</v>
      </c>
      <c r="C2187" t="s">
        <v>48</v>
      </c>
      <c r="D2187">
        <v>25.1766179</v>
      </c>
      <c r="E2187">
        <v>55.392034940000002</v>
      </c>
      <c r="F2187" t="s">
        <v>72</v>
      </c>
      <c r="G2187" t="str">
        <f t="shared" si="34"/>
        <v>Minor</v>
      </c>
    </row>
    <row r="2188" spans="1:7" x14ac:dyDescent="0.3">
      <c r="A2188">
        <v>4619620934</v>
      </c>
      <c r="B2188" s="1">
        <v>45554.43472222222</v>
      </c>
      <c r="C2188" t="s">
        <v>48</v>
      </c>
      <c r="D2188">
        <v>25.283086390000001</v>
      </c>
      <c r="E2188">
        <v>55.379837549999998</v>
      </c>
      <c r="F2188" t="s">
        <v>84</v>
      </c>
      <c r="G2188" t="str">
        <f t="shared" si="34"/>
        <v>Minor</v>
      </c>
    </row>
    <row r="2189" spans="1:7" x14ac:dyDescent="0.3">
      <c r="A2189">
        <v>4619623168</v>
      </c>
      <c r="B2189" s="1">
        <v>45554.4375</v>
      </c>
      <c r="C2189" t="s">
        <v>20</v>
      </c>
      <c r="D2189">
        <v>25.231639999999999</v>
      </c>
      <c r="E2189">
        <v>55.290209990000001</v>
      </c>
      <c r="F2189" t="s">
        <v>79</v>
      </c>
      <c r="G2189" t="str">
        <f t="shared" si="34"/>
        <v>Minor</v>
      </c>
    </row>
    <row r="2190" spans="1:7" x14ac:dyDescent="0.3">
      <c r="A2190">
        <v>4619624227</v>
      </c>
      <c r="B2190" s="1">
        <v>45554.438194444447</v>
      </c>
      <c r="C2190" t="s">
        <v>20</v>
      </c>
      <c r="D2190">
        <v>24.970455130000001</v>
      </c>
      <c r="E2190">
        <v>55.206446990000003</v>
      </c>
      <c r="F2190" t="s">
        <v>137</v>
      </c>
      <c r="G2190" t="str">
        <f t="shared" si="34"/>
        <v>Minor</v>
      </c>
    </row>
    <row r="2191" spans="1:7" x14ac:dyDescent="0.3">
      <c r="A2191">
        <v>4619627376</v>
      </c>
      <c r="B2191" s="1">
        <v>45554.44027777778</v>
      </c>
      <c r="C2191" t="s">
        <v>12</v>
      </c>
      <c r="D2191">
        <v>25.211138890000001</v>
      </c>
      <c r="E2191">
        <v>55.399972210000001</v>
      </c>
      <c r="F2191" t="s">
        <v>56</v>
      </c>
      <c r="G2191" t="str">
        <f t="shared" si="34"/>
        <v>Minor</v>
      </c>
    </row>
    <row r="2192" spans="1:7" x14ac:dyDescent="0.3">
      <c r="A2192">
        <v>4619629707</v>
      </c>
      <c r="B2192" s="1">
        <v>45554.443055555559</v>
      </c>
      <c r="C2192" t="s">
        <v>48</v>
      </c>
      <c r="D2192">
        <v>25.216144929999999</v>
      </c>
      <c r="E2192">
        <v>55.251334059999998</v>
      </c>
      <c r="F2192" t="s">
        <v>149</v>
      </c>
      <c r="G2192" t="str">
        <f t="shared" si="34"/>
        <v>Minor</v>
      </c>
    </row>
    <row r="2193" spans="1:7" x14ac:dyDescent="0.3">
      <c r="A2193">
        <v>4619630181</v>
      </c>
      <c r="B2193" s="1">
        <v>45554.443055555559</v>
      </c>
      <c r="C2193" t="s">
        <v>12</v>
      </c>
      <c r="D2193">
        <v>25.116750029999999</v>
      </c>
      <c r="E2193">
        <v>55.133083310000004</v>
      </c>
      <c r="F2193" t="s">
        <v>175</v>
      </c>
      <c r="G2193" t="str">
        <f t="shared" si="34"/>
        <v>Minor</v>
      </c>
    </row>
    <row r="2194" spans="1:7" x14ac:dyDescent="0.3">
      <c r="A2194">
        <v>4619635532</v>
      </c>
      <c r="B2194" s="1">
        <v>45554.447916666664</v>
      </c>
      <c r="C2194" t="s">
        <v>8</v>
      </c>
      <c r="D2194">
        <v>25.268530049999999</v>
      </c>
      <c r="E2194">
        <v>55.414034530000002</v>
      </c>
      <c r="F2194" t="s">
        <v>21</v>
      </c>
      <c r="G2194" t="str">
        <f t="shared" si="34"/>
        <v>Minor</v>
      </c>
    </row>
    <row r="2195" spans="1:7" x14ac:dyDescent="0.3">
      <c r="A2195">
        <v>4619636769</v>
      </c>
      <c r="B2195" s="1">
        <v>45554.449305555558</v>
      </c>
      <c r="C2195" t="s">
        <v>53</v>
      </c>
      <c r="D2195">
        <v>25.21402999</v>
      </c>
      <c r="E2195">
        <v>55.31417999</v>
      </c>
      <c r="F2195" t="s">
        <v>40</v>
      </c>
      <c r="G2195" t="str">
        <f t="shared" si="34"/>
        <v>Violating Vehicles</v>
      </c>
    </row>
    <row r="2196" spans="1:7" x14ac:dyDescent="0.3">
      <c r="A2196">
        <v>4619636813</v>
      </c>
      <c r="B2196" s="1">
        <v>45554.449305555558</v>
      </c>
      <c r="C2196" t="s">
        <v>27</v>
      </c>
      <c r="D2196">
        <v>25.191389990000001</v>
      </c>
      <c r="E2196">
        <v>55.291509990000002</v>
      </c>
      <c r="F2196" t="s">
        <v>75</v>
      </c>
      <c r="G2196" t="str">
        <f t="shared" si="34"/>
        <v>Minor</v>
      </c>
    </row>
    <row r="2197" spans="1:7" x14ac:dyDescent="0.3">
      <c r="A2197">
        <v>4619643907</v>
      </c>
      <c r="B2197" s="1">
        <v>45554.456250000003</v>
      </c>
      <c r="C2197" t="s">
        <v>8</v>
      </c>
      <c r="D2197">
        <v>25.019089480000002</v>
      </c>
      <c r="E2197">
        <v>55.151054960000003</v>
      </c>
      <c r="F2197" t="s">
        <v>28</v>
      </c>
      <c r="G2197" t="str">
        <f t="shared" si="34"/>
        <v>Minor</v>
      </c>
    </row>
    <row r="2198" spans="1:7" x14ac:dyDescent="0.3">
      <c r="A2198">
        <v>4619560835</v>
      </c>
      <c r="B2198" s="1">
        <v>45554.379166666666</v>
      </c>
      <c r="C2198" t="s">
        <v>8</v>
      </c>
      <c r="D2198">
        <v>25.139723010000001</v>
      </c>
      <c r="E2198">
        <v>55.428890000000003</v>
      </c>
      <c r="F2198" t="s">
        <v>177</v>
      </c>
      <c r="G2198" t="str">
        <f t="shared" si="34"/>
        <v>Minor</v>
      </c>
    </row>
    <row r="2199" spans="1:7" x14ac:dyDescent="0.3">
      <c r="A2199">
        <v>4619579080</v>
      </c>
      <c r="B2199" s="1">
        <v>45554.395833333336</v>
      </c>
      <c r="C2199" t="s">
        <v>8</v>
      </c>
      <c r="D2199">
        <v>25.122172429999999</v>
      </c>
      <c r="E2199">
        <v>55.362872240000002</v>
      </c>
      <c r="F2199" t="s">
        <v>109</v>
      </c>
      <c r="G2199" t="str">
        <f t="shared" si="34"/>
        <v>Minor</v>
      </c>
    </row>
    <row r="2200" spans="1:7" x14ac:dyDescent="0.3">
      <c r="A2200">
        <v>4619568607</v>
      </c>
      <c r="B2200" s="1">
        <v>45554.385416666664</v>
      </c>
      <c r="C2200" t="s">
        <v>25</v>
      </c>
      <c r="D2200">
        <v>24.816289999999999</v>
      </c>
      <c r="E2200">
        <v>55.08625</v>
      </c>
      <c r="F2200" t="s">
        <v>240</v>
      </c>
      <c r="G2200" t="str">
        <f t="shared" si="34"/>
        <v>Major</v>
      </c>
    </row>
    <row r="2201" spans="1:7" x14ac:dyDescent="0.3">
      <c r="A2201">
        <v>4619582435</v>
      </c>
      <c r="B2201" s="1">
        <v>45554.398611111108</v>
      </c>
      <c r="C2201" t="s">
        <v>172</v>
      </c>
      <c r="D2201">
        <v>25.13104418</v>
      </c>
      <c r="E2201">
        <v>55.227567610000001</v>
      </c>
      <c r="F2201" t="s">
        <v>51</v>
      </c>
      <c r="G2201" t="str">
        <f t="shared" si="34"/>
        <v>Major</v>
      </c>
    </row>
    <row r="2202" spans="1:7" x14ac:dyDescent="0.3">
      <c r="A2202">
        <v>4619598988</v>
      </c>
      <c r="B2202" s="1">
        <v>45554.414583333331</v>
      </c>
      <c r="C2202" t="s">
        <v>12</v>
      </c>
      <c r="D2202">
        <v>25.237682809999999</v>
      </c>
      <c r="E2202">
        <v>55.282624830000003</v>
      </c>
      <c r="F2202" t="s">
        <v>79</v>
      </c>
      <c r="G2202" t="str">
        <f t="shared" si="34"/>
        <v>Minor</v>
      </c>
    </row>
    <row r="2203" spans="1:7" x14ac:dyDescent="0.3">
      <c r="A2203">
        <v>4619603313</v>
      </c>
      <c r="B2203" s="1">
        <v>45554.418749999997</v>
      </c>
      <c r="C2203" t="s">
        <v>53</v>
      </c>
      <c r="D2203">
        <v>25.260709989999999</v>
      </c>
      <c r="E2203">
        <v>55.314649989999999</v>
      </c>
      <c r="F2203" t="s">
        <v>205</v>
      </c>
      <c r="G2203" t="str">
        <f t="shared" si="34"/>
        <v>Violating Vehicles</v>
      </c>
    </row>
    <row r="2204" spans="1:7" x14ac:dyDescent="0.3">
      <c r="A2204">
        <v>4619613823</v>
      </c>
      <c r="B2204" s="1">
        <v>45554.428472222222</v>
      </c>
      <c r="C2204" t="s">
        <v>53</v>
      </c>
      <c r="D2204">
        <v>25.249149989999999</v>
      </c>
      <c r="E2204">
        <v>55.320349999999998</v>
      </c>
      <c r="F2204" t="s">
        <v>74</v>
      </c>
      <c r="G2204" t="str">
        <f t="shared" si="34"/>
        <v>Violating Vehicles</v>
      </c>
    </row>
    <row r="2205" spans="1:7" x14ac:dyDescent="0.3">
      <c r="A2205">
        <v>4619621242</v>
      </c>
      <c r="B2205" s="1">
        <v>45554.43472222222</v>
      </c>
      <c r="C2205" t="s">
        <v>20</v>
      </c>
      <c r="D2205">
        <v>25.23499996</v>
      </c>
      <c r="E2205">
        <v>55.289999969999997</v>
      </c>
      <c r="F2205" t="s">
        <v>79</v>
      </c>
      <c r="G2205" t="str">
        <f t="shared" si="34"/>
        <v>Minor</v>
      </c>
    </row>
    <row r="2206" spans="1:7" x14ac:dyDescent="0.3">
      <c r="A2206">
        <v>4619536212</v>
      </c>
      <c r="B2206" s="1">
        <v>45554.354861111111</v>
      </c>
      <c r="C2206" t="s">
        <v>20</v>
      </c>
      <c r="D2206">
        <v>25.23291</v>
      </c>
      <c r="E2206">
        <v>55.286270000000002</v>
      </c>
      <c r="F2206" t="s">
        <v>79</v>
      </c>
      <c r="G2206" t="str">
        <f t="shared" si="34"/>
        <v>Minor</v>
      </c>
    </row>
    <row r="2207" spans="1:7" x14ac:dyDescent="0.3">
      <c r="A2207">
        <v>4619551400</v>
      </c>
      <c r="B2207" s="1">
        <v>45554.368750000001</v>
      </c>
      <c r="C2207" t="s">
        <v>6</v>
      </c>
      <c r="D2207">
        <v>25.225000000000001</v>
      </c>
      <c r="E2207">
        <v>55.25111004</v>
      </c>
      <c r="F2207" t="s">
        <v>149</v>
      </c>
      <c r="G2207" t="str">
        <f t="shared" si="34"/>
        <v>Minor</v>
      </c>
    </row>
    <row r="2208" spans="1:7" x14ac:dyDescent="0.3">
      <c r="A2208">
        <v>4619556689</v>
      </c>
      <c r="B2208" s="1">
        <v>45554.374305555553</v>
      </c>
      <c r="C2208" t="s">
        <v>48</v>
      </c>
      <c r="D2208">
        <v>25.077665110000002</v>
      </c>
      <c r="E2208">
        <v>55.151392100000002</v>
      </c>
      <c r="F2208" t="s">
        <v>97</v>
      </c>
      <c r="G2208" t="str">
        <f t="shared" si="34"/>
        <v>Minor</v>
      </c>
    </row>
    <row r="2209" spans="1:7" x14ac:dyDescent="0.3">
      <c r="A2209">
        <v>4619560626</v>
      </c>
      <c r="B2209" s="1">
        <v>45554.378472222219</v>
      </c>
      <c r="C2209" t="s">
        <v>12</v>
      </c>
      <c r="D2209">
        <v>25.162719989999999</v>
      </c>
      <c r="E2209">
        <v>55.24879</v>
      </c>
      <c r="F2209" t="s">
        <v>89</v>
      </c>
      <c r="G2209" t="str">
        <f t="shared" si="34"/>
        <v>Minor</v>
      </c>
    </row>
    <row r="2210" spans="1:7" x14ac:dyDescent="0.3">
      <c r="A2210">
        <v>4619566667</v>
      </c>
      <c r="B2210" s="1">
        <v>45554.384027777778</v>
      </c>
      <c r="C2210" t="s">
        <v>27</v>
      </c>
      <c r="D2210">
        <v>25.063126109999999</v>
      </c>
      <c r="E2210">
        <v>55.138185049999997</v>
      </c>
      <c r="F2210" t="s">
        <v>97</v>
      </c>
      <c r="G2210" t="str">
        <f t="shared" si="34"/>
        <v>Minor</v>
      </c>
    </row>
    <row r="2211" spans="1:7" x14ac:dyDescent="0.3">
      <c r="A2211">
        <v>4619584247</v>
      </c>
      <c r="B2211" s="1">
        <v>45554.400000000001</v>
      </c>
      <c r="C2211" t="s">
        <v>8</v>
      </c>
      <c r="D2211">
        <v>25.239188330000001</v>
      </c>
      <c r="E2211">
        <v>55.297273990000001</v>
      </c>
      <c r="F2211" t="s">
        <v>202</v>
      </c>
      <c r="G2211" t="str">
        <f t="shared" si="34"/>
        <v>Minor</v>
      </c>
    </row>
    <row r="2212" spans="1:7" x14ac:dyDescent="0.3">
      <c r="A2212">
        <v>4619522691</v>
      </c>
      <c r="B2212" s="1">
        <v>45554.337500000001</v>
      </c>
      <c r="C2212" t="s">
        <v>49</v>
      </c>
      <c r="D2212">
        <v>24.931830000000001</v>
      </c>
      <c r="E2212">
        <v>55.06274999</v>
      </c>
      <c r="F2212" t="s">
        <v>216</v>
      </c>
      <c r="G2212" t="str">
        <f t="shared" si="34"/>
        <v>Minor</v>
      </c>
    </row>
    <row r="2213" spans="1:7" x14ac:dyDescent="0.3">
      <c r="A2213">
        <v>4619558776</v>
      </c>
      <c r="B2213" s="1">
        <v>45554.377083333333</v>
      </c>
      <c r="C2213" t="s">
        <v>8</v>
      </c>
      <c r="D2213">
        <v>25.17421075</v>
      </c>
      <c r="E2213">
        <v>55.340509060000002</v>
      </c>
      <c r="F2213" t="s">
        <v>143</v>
      </c>
      <c r="G2213" t="str">
        <f t="shared" si="34"/>
        <v>Minor</v>
      </c>
    </row>
    <row r="2214" spans="1:7" x14ac:dyDescent="0.3">
      <c r="A2214">
        <v>4619563848</v>
      </c>
      <c r="B2214" s="1">
        <v>45554.380555555559</v>
      </c>
      <c r="C2214" t="s">
        <v>27</v>
      </c>
      <c r="D2214">
        <v>25.15519707</v>
      </c>
      <c r="E2214">
        <v>55.2810238</v>
      </c>
      <c r="F2214" t="s">
        <v>91</v>
      </c>
      <c r="G2214" t="str">
        <f t="shared" si="34"/>
        <v>Minor</v>
      </c>
    </row>
    <row r="2215" spans="1:7" x14ac:dyDescent="0.3">
      <c r="A2215">
        <v>4619569536</v>
      </c>
      <c r="B2215" s="1">
        <v>45554.386111111111</v>
      </c>
      <c r="C2215" t="s">
        <v>48</v>
      </c>
      <c r="D2215">
        <v>25.163467669999999</v>
      </c>
      <c r="E2215">
        <v>55.329544949999999</v>
      </c>
      <c r="F2215" t="s">
        <v>95</v>
      </c>
      <c r="G2215" t="str">
        <f t="shared" si="34"/>
        <v>Minor</v>
      </c>
    </row>
    <row r="2216" spans="1:7" x14ac:dyDescent="0.3">
      <c r="A2216">
        <v>4619576680</v>
      </c>
      <c r="B2216" s="1">
        <v>45554.393055555556</v>
      </c>
      <c r="C2216" t="s">
        <v>6</v>
      </c>
      <c r="D2216">
        <v>25.189039990000001</v>
      </c>
      <c r="E2216">
        <v>55.395420000000001</v>
      </c>
      <c r="F2216" t="s">
        <v>56</v>
      </c>
      <c r="G2216" t="str">
        <f t="shared" si="34"/>
        <v>Minor</v>
      </c>
    </row>
    <row r="2217" spans="1:7" x14ac:dyDescent="0.3">
      <c r="A2217">
        <v>4619535378</v>
      </c>
      <c r="B2217" s="1">
        <v>45554.354861111111</v>
      </c>
      <c r="C2217" t="s">
        <v>172</v>
      </c>
      <c r="D2217">
        <v>25.263277810000002</v>
      </c>
      <c r="E2217">
        <v>55.324416669999998</v>
      </c>
      <c r="F2217" t="s">
        <v>181</v>
      </c>
      <c r="G2217" t="str">
        <f t="shared" si="34"/>
        <v>Major</v>
      </c>
    </row>
    <row r="2218" spans="1:7" x14ac:dyDescent="0.3">
      <c r="A2218">
        <v>4619544319</v>
      </c>
      <c r="B2218" s="1">
        <v>45554.362500000003</v>
      </c>
      <c r="C2218" t="s">
        <v>8</v>
      </c>
      <c r="D2218">
        <v>25.144539989999998</v>
      </c>
      <c r="E2218">
        <v>55.221229989999998</v>
      </c>
      <c r="F2218" t="s">
        <v>24</v>
      </c>
      <c r="G2218" t="str">
        <f t="shared" si="34"/>
        <v>Minor</v>
      </c>
    </row>
    <row r="2219" spans="1:7" x14ac:dyDescent="0.3">
      <c r="A2219">
        <v>4619559432</v>
      </c>
      <c r="B2219" s="1">
        <v>45554.37777777778</v>
      </c>
      <c r="C2219" t="s">
        <v>20</v>
      </c>
      <c r="D2219">
        <v>25.278610029999999</v>
      </c>
      <c r="E2219">
        <v>55.34277702</v>
      </c>
      <c r="F2219" t="s">
        <v>185</v>
      </c>
      <c r="G2219" t="str">
        <f t="shared" si="34"/>
        <v>Minor</v>
      </c>
    </row>
    <row r="2220" spans="1:7" x14ac:dyDescent="0.3">
      <c r="A2220">
        <v>4619517127</v>
      </c>
      <c r="B2220" s="1">
        <v>45554.332638888889</v>
      </c>
      <c r="C2220" t="s">
        <v>8</v>
      </c>
      <c r="D2220">
        <v>25.25523415</v>
      </c>
      <c r="E2220">
        <v>55.33752303</v>
      </c>
      <c r="F2220" t="s">
        <v>102</v>
      </c>
      <c r="G2220" t="str">
        <f t="shared" si="34"/>
        <v>Minor</v>
      </c>
    </row>
    <row r="2221" spans="1:7" x14ac:dyDescent="0.3">
      <c r="A2221">
        <v>4619496080</v>
      </c>
      <c r="B2221" s="1">
        <v>45554.305555555555</v>
      </c>
      <c r="C2221" t="s">
        <v>8</v>
      </c>
      <c r="D2221">
        <v>25.232810000000001</v>
      </c>
      <c r="E2221">
        <v>55.306379990000003</v>
      </c>
      <c r="F2221" t="s">
        <v>133</v>
      </c>
      <c r="G2221" t="str">
        <f t="shared" si="34"/>
        <v>Minor</v>
      </c>
    </row>
    <row r="2222" spans="1:7" x14ac:dyDescent="0.3">
      <c r="A2222">
        <v>4619486747</v>
      </c>
      <c r="B2222" s="1">
        <v>45554.294444444444</v>
      </c>
      <c r="C2222" t="s">
        <v>8</v>
      </c>
      <c r="D2222">
        <v>25.00907432</v>
      </c>
      <c r="E2222">
        <v>55.502369710000004</v>
      </c>
      <c r="F2222" t="s">
        <v>249</v>
      </c>
      <c r="G2222" t="str">
        <f t="shared" si="34"/>
        <v>Minor</v>
      </c>
    </row>
    <row r="2223" spans="1:7" x14ac:dyDescent="0.3">
      <c r="A2223">
        <v>4619492465</v>
      </c>
      <c r="B2223" s="1">
        <v>45554.300694444442</v>
      </c>
      <c r="C2223" t="s">
        <v>20</v>
      </c>
      <c r="D2223">
        <v>25.28934989</v>
      </c>
      <c r="E2223">
        <v>55.328641849999997</v>
      </c>
      <c r="F2223" t="s">
        <v>127</v>
      </c>
      <c r="G2223" t="str">
        <f t="shared" si="34"/>
        <v>Minor</v>
      </c>
    </row>
    <row r="2224" spans="1:7" x14ac:dyDescent="0.3">
      <c r="A2224">
        <v>4619500905</v>
      </c>
      <c r="B2224" s="1">
        <v>45554.3125</v>
      </c>
      <c r="C2224" t="s">
        <v>8</v>
      </c>
      <c r="D2224">
        <v>25.188853649999999</v>
      </c>
      <c r="E2224">
        <v>55.230776839999997</v>
      </c>
      <c r="F2224" t="s">
        <v>93</v>
      </c>
      <c r="G2224" t="str">
        <f t="shared" si="34"/>
        <v>Minor</v>
      </c>
    </row>
    <row r="2225" spans="1:7" x14ac:dyDescent="0.3">
      <c r="A2225">
        <v>4619504201</v>
      </c>
      <c r="B2225" s="1">
        <v>45554.316666666666</v>
      </c>
      <c r="C2225" t="s">
        <v>6</v>
      </c>
      <c r="D2225">
        <v>25.106950139999999</v>
      </c>
      <c r="E2225">
        <v>55.15257424</v>
      </c>
      <c r="F2225" t="s">
        <v>175</v>
      </c>
      <c r="G2225" t="str">
        <f t="shared" si="34"/>
        <v>Minor</v>
      </c>
    </row>
    <row r="2226" spans="1:7" x14ac:dyDescent="0.3">
      <c r="A2226">
        <v>4619508887</v>
      </c>
      <c r="B2226" s="1">
        <v>45554.321527777778</v>
      </c>
      <c r="C2226" t="s">
        <v>106</v>
      </c>
      <c r="D2226">
        <v>25.18104606</v>
      </c>
      <c r="E2226">
        <v>55.250130349999999</v>
      </c>
      <c r="F2226" t="s">
        <v>14</v>
      </c>
      <c r="G2226" t="str">
        <f t="shared" si="34"/>
        <v>Minor</v>
      </c>
    </row>
    <row r="2227" spans="1:7" x14ac:dyDescent="0.3">
      <c r="A2227">
        <v>4619510455</v>
      </c>
      <c r="B2227" s="1">
        <v>45554.324305555558</v>
      </c>
      <c r="C2227" t="s">
        <v>103</v>
      </c>
      <c r="D2227">
        <v>25.23143</v>
      </c>
      <c r="E2227">
        <v>55.404769999999999</v>
      </c>
      <c r="F2227" t="s">
        <v>92</v>
      </c>
      <c r="G2227" t="str">
        <f t="shared" si="34"/>
        <v>Minor</v>
      </c>
    </row>
    <row r="2228" spans="1:7" x14ac:dyDescent="0.3">
      <c r="A2228">
        <v>4619512452</v>
      </c>
      <c r="B2228" s="1">
        <v>45554.32708333333</v>
      </c>
      <c r="C2228" t="s">
        <v>37</v>
      </c>
      <c r="D2228">
        <v>25.039721979999999</v>
      </c>
      <c r="E2228">
        <v>55.243609960000001</v>
      </c>
      <c r="F2228" t="s">
        <v>183</v>
      </c>
      <c r="G2228" t="str">
        <f t="shared" si="34"/>
        <v>Minor</v>
      </c>
    </row>
    <row r="2229" spans="1:7" x14ac:dyDescent="0.3">
      <c r="A2229">
        <v>4619514640</v>
      </c>
      <c r="B2229" s="1">
        <v>45554.32916666667</v>
      </c>
      <c r="C2229" t="s">
        <v>8</v>
      </c>
      <c r="D2229">
        <v>25.07423653</v>
      </c>
      <c r="E2229">
        <v>55.209162470000003</v>
      </c>
      <c r="F2229" t="s">
        <v>52</v>
      </c>
      <c r="G2229" t="str">
        <f t="shared" si="34"/>
        <v>Minor</v>
      </c>
    </row>
    <row r="2230" spans="1:7" x14ac:dyDescent="0.3">
      <c r="A2230">
        <v>4619515901</v>
      </c>
      <c r="B2230" s="1">
        <v>45554.331250000003</v>
      </c>
      <c r="C2230" t="s">
        <v>8</v>
      </c>
      <c r="D2230">
        <v>25.127119629999999</v>
      </c>
      <c r="E2230">
        <v>55.255843059999997</v>
      </c>
      <c r="F2230" t="s">
        <v>7</v>
      </c>
      <c r="G2230" t="str">
        <f t="shared" si="34"/>
        <v>Minor</v>
      </c>
    </row>
    <row r="2231" spans="1:7" x14ac:dyDescent="0.3">
      <c r="A2231">
        <v>4619518130</v>
      </c>
      <c r="B2231" s="1">
        <v>45554.333333333336</v>
      </c>
      <c r="C2231" t="s">
        <v>6</v>
      </c>
      <c r="D2231">
        <v>25.22185</v>
      </c>
      <c r="E2231">
        <v>55.288809989999997</v>
      </c>
      <c r="F2231" t="s">
        <v>71</v>
      </c>
      <c r="G2231" t="str">
        <f t="shared" si="34"/>
        <v>Minor</v>
      </c>
    </row>
    <row r="2232" spans="1:7" x14ac:dyDescent="0.3">
      <c r="A2232">
        <v>4619520507</v>
      </c>
      <c r="B2232" s="1">
        <v>45554.336111111108</v>
      </c>
      <c r="C2232" t="s">
        <v>8</v>
      </c>
      <c r="D2232">
        <v>25.155373130000001</v>
      </c>
      <c r="E2232">
        <v>55.33747889</v>
      </c>
      <c r="F2232" t="s">
        <v>163</v>
      </c>
      <c r="G2232" t="str">
        <f t="shared" si="34"/>
        <v>Minor</v>
      </c>
    </row>
    <row r="2233" spans="1:7" x14ac:dyDescent="0.3">
      <c r="A2233">
        <v>4619520576</v>
      </c>
      <c r="B2233" s="1">
        <v>45554.336111111108</v>
      </c>
      <c r="C2233" t="s">
        <v>20</v>
      </c>
      <c r="D2233">
        <v>25.108090000000001</v>
      </c>
      <c r="E2233">
        <v>55.354149990000003</v>
      </c>
      <c r="F2233" t="s">
        <v>129</v>
      </c>
      <c r="G2233" t="str">
        <f t="shared" si="34"/>
        <v>Minor</v>
      </c>
    </row>
    <row r="2234" spans="1:7" x14ac:dyDescent="0.3">
      <c r="A2234">
        <v>4619411807</v>
      </c>
      <c r="B2234" s="1">
        <v>45554.184027777781</v>
      </c>
      <c r="C2234" t="s">
        <v>25</v>
      </c>
      <c r="D2234">
        <v>25.20166798</v>
      </c>
      <c r="E2234">
        <v>55.276665000000001</v>
      </c>
      <c r="F2234" t="s">
        <v>107</v>
      </c>
      <c r="G2234" t="str">
        <f t="shared" si="34"/>
        <v>Major</v>
      </c>
    </row>
    <row r="2235" spans="1:7" x14ac:dyDescent="0.3">
      <c r="A2235">
        <v>4619453572</v>
      </c>
      <c r="B2235" s="1">
        <v>45554.24722222222</v>
      </c>
      <c r="C2235" t="s">
        <v>20</v>
      </c>
      <c r="D2235">
        <v>25.280325449999999</v>
      </c>
      <c r="E2235">
        <v>55.345481370000002</v>
      </c>
      <c r="F2235" t="s">
        <v>58</v>
      </c>
      <c r="G2235" t="str">
        <f t="shared" si="34"/>
        <v>Minor</v>
      </c>
    </row>
    <row r="2236" spans="1:7" x14ac:dyDescent="0.3">
      <c r="A2236">
        <v>4619490819</v>
      </c>
      <c r="B2236" s="1">
        <v>45554.299305555556</v>
      </c>
      <c r="C2236" t="s">
        <v>25</v>
      </c>
      <c r="D2236">
        <v>24.872319999999998</v>
      </c>
      <c r="E2236">
        <v>55.047239990000001</v>
      </c>
      <c r="F2236" t="s">
        <v>36</v>
      </c>
      <c r="G2236" t="str">
        <f t="shared" si="34"/>
        <v>Major</v>
      </c>
    </row>
    <row r="2237" spans="1:7" x14ac:dyDescent="0.3">
      <c r="A2237">
        <v>4619497832</v>
      </c>
      <c r="B2237" s="1">
        <v>45554.308333333334</v>
      </c>
      <c r="C2237" t="s">
        <v>20</v>
      </c>
      <c r="D2237">
        <v>25.023333019999999</v>
      </c>
      <c r="E2237">
        <v>55.380832990000002</v>
      </c>
      <c r="F2237" t="s">
        <v>257</v>
      </c>
      <c r="G2237" t="str">
        <f t="shared" si="34"/>
        <v>Minor</v>
      </c>
    </row>
    <row r="2238" spans="1:7" x14ac:dyDescent="0.3">
      <c r="A2238">
        <v>4619498540</v>
      </c>
      <c r="B2238" s="1">
        <v>45554.30972222222</v>
      </c>
      <c r="C2238" t="s">
        <v>20</v>
      </c>
      <c r="D2238">
        <v>25.123108389999999</v>
      </c>
      <c r="E2238">
        <v>55.196350799999998</v>
      </c>
      <c r="F2238" t="s">
        <v>145</v>
      </c>
      <c r="G2238" t="str">
        <f t="shared" si="34"/>
        <v>Minor</v>
      </c>
    </row>
    <row r="2239" spans="1:7" x14ac:dyDescent="0.3">
      <c r="A2239">
        <v>4619499445</v>
      </c>
      <c r="B2239" s="1">
        <v>45554.310416666667</v>
      </c>
      <c r="C2239" t="s">
        <v>8</v>
      </c>
      <c r="D2239">
        <v>25.106102310000001</v>
      </c>
      <c r="E2239">
        <v>55.236095089999999</v>
      </c>
      <c r="F2239" t="s">
        <v>64</v>
      </c>
      <c r="G2239" t="str">
        <f t="shared" si="34"/>
        <v>Minor</v>
      </c>
    </row>
    <row r="2240" spans="1:7" x14ac:dyDescent="0.3">
      <c r="A2240">
        <v>4619442774</v>
      </c>
      <c r="B2240" s="1">
        <v>45554.234027777777</v>
      </c>
      <c r="C2240" t="s">
        <v>20</v>
      </c>
      <c r="D2240">
        <v>25.225570000000001</v>
      </c>
      <c r="E2240">
        <v>55.280589990000003</v>
      </c>
      <c r="F2240" t="s">
        <v>124</v>
      </c>
      <c r="G2240" t="str">
        <f t="shared" si="34"/>
        <v>Minor</v>
      </c>
    </row>
    <row r="2241" spans="1:7" x14ac:dyDescent="0.3">
      <c r="A2241">
        <v>4619502184</v>
      </c>
      <c r="B2241" s="1">
        <v>45554.314583333333</v>
      </c>
      <c r="C2241" t="s">
        <v>8</v>
      </c>
      <c r="D2241">
        <v>25.280539990000001</v>
      </c>
      <c r="E2241">
        <v>55.330939999999998</v>
      </c>
      <c r="F2241" t="s">
        <v>127</v>
      </c>
      <c r="G2241" t="str">
        <f t="shared" si="34"/>
        <v>Minor</v>
      </c>
    </row>
    <row r="2242" spans="1:7" x14ac:dyDescent="0.3">
      <c r="A2242">
        <v>4619446402</v>
      </c>
      <c r="B2242" s="1">
        <v>45554.238888888889</v>
      </c>
      <c r="C2242" t="s">
        <v>48</v>
      </c>
      <c r="D2242">
        <v>24.981169999999999</v>
      </c>
      <c r="E2242">
        <v>55.138459990000001</v>
      </c>
      <c r="F2242" t="s">
        <v>22</v>
      </c>
      <c r="G2242" t="str">
        <f t="shared" si="34"/>
        <v>Minor</v>
      </c>
    </row>
    <row r="2243" spans="1:7" x14ac:dyDescent="0.3">
      <c r="A2243">
        <v>4619471108</v>
      </c>
      <c r="B2243" s="1">
        <v>45554.272916666669</v>
      </c>
      <c r="C2243" t="s">
        <v>8</v>
      </c>
      <c r="D2243">
        <v>25.229395619999998</v>
      </c>
      <c r="E2243">
        <v>55.403437089999997</v>
      </c>
      <c r="F2243" t="s">
        <v>18</v>
      </c>
      <c r="G2243" t="str">
        <f t="shared" ref="G2243:G2306" si="35">IF(ISNUMBER(SEARCH("بسيط",C2243)),"Minor",
IF(ISNUMBER(SEARCH("بليغ",C2243)),"Major",
IF(ISNUMBER(SEARCH("مركبات مخالفة",C2243)),"Violating Vehicles",
IF(ISNUMBER(SEARCH("عبور شخص أو عدة أشخاص من مكان غير مخصص لعبور المشا",C2243)),"Jay Walking",
IF(ISNUMBER(SEARCH("حريق مركبة أثناء سيرها",C2243)),"Vehicle on Fire",
"Other")))))</f>
        <v>Minor</v>
      </c>
    </row>
    <row r="2244" spans="1:7" x14ac:dyDescent="0.3">
      <c r="A2244">
        <v>4619476831</v>
      </c>
      <c r="B2244" s="1">
        <v>45554.280555555553</v>
      </c>
      <c r="C2244" t="s">
        <v>8</v>
      </c>
      <c r="D2244">
        <v>25.187337759999998</v>
      </c>
      <c r="E2244">
        <v>55.255899650000003</v>
      </c>
      <c r="F2244" t="s">
        <v>14</v>
      </c>
      <c r="G2244" t="str">
        <f t="shared" si="35"/>
        <v>Minor</v>
      </c>
    </row>
    <row r="2245" spans="1:7" x14ac:dyDescent="0.3">
      <c r="A2245">
        <v>4619448674</v>
      </c>
      <c r="B2245" s="1">
        <v>45554.240277777775</v>
      </c>
      <c r="C2245" t="s">
        <v>8</v>
      </c>
      <c r="D2245">
        <v>25.172634850000001</v>
      </c>
      <c r="E2245">
        <v>55.271323510000002</v>
      </c>
      <c r="F2245" t="s">
        <v>75</v>
      </c>
      <c r="G2245" t="str">
        <f t="shared" si="35"/>
        <v>Minor</v>
      </c>
    </row>
    <row r="2246" spans="1:7" x14ac:dyDescent="0.3">
      <c r="A2246">
        <v>4619422811</v>
      </c>
      <c r="B2246" s="1">
        <v>45554.198611111111</v>
      </c>
      <c r="C2246" t="s">
        <v>106</v>
      </c>
      <c r="D2246">
        <v>25.26449933</v>
      </c>
      <c r="E2246">
        <v>55.319459160000001</v>
      </c>
      <c r="F2246" t="s">
        <v>181</v>
      </c>
      <c r="G2246" t="str">
        <f t="shared" si="35"/>
        <v>Minor</v>
      </c>
    </row>
    <row r="2247" spans="1:7" x14ac:dyDescent="0.3">
      <c r="A2247">
        <v>4619445968</v>
      </c>
      <c r="B2247" s="1">
        <v>45554.238194444442</v>
      </c>
      <c r="C2247" t="s">
        <v>225</v>
      </c>
      <c r="D2247">
        <v>25.12603172</v>
      </c>
      <c r="E2247">
        <v>55.372908150000001</v>
      </c>
      <c r="F2247" t="s">
        <v>141</v>
      </c>
      <c r="G2247" t="str">
        <f t="shared" si="35"/>
        <v>Major</v>
      </c>
    </row>
    <row r="2248" spans="1:7" x14ac:dyDescent="0.3">
      <c r="A2248">
        <v>4619399961</v>
      </c>
      <c r="B2248" s="1">
        <v>45554.166666666664</v>
      </c>
      <c r="C2248" t="s">
        <v>48</v>
      </c>
      <c r="D2248">
        <v>25.101614550000001</v>
      </c>
      <c r="E2248">
        <v>55.154710960000003</v>
      </c>
      <c r="F2248" t="s">
        <v>175</v>
      </c>
      <c r="G2248" t="str">
        <f t="shared" si="35"/>
        <v>Minor</v>
      </c>
    </row>
    <row r="2249" spans="1:7" x14ac:dyDescent="0.3">
      <c r="A2249">
        <v>4619434991</v>
      </c>
      <c r="B2249" s="1">
        <v>45554.220138888886</v>
      </c>
      <c r="C2249" t="s">
        <v>8</v>
      </c>
      <c r="D2249">
        <v>25.223485109999999</v>
      </c>
      <c r="E2249">
        <v>55.405006530000001</v>
      </c>
      <c r="F2249" t="s">
        <v>92</v>
      </c>
      <c r="G2249" t="str">
        <f t="shared" si="35"/>
        <v>Minor</v>
      </c>
    </row>
    <row r="2250" spans="1:7" x14ac:dyDescent="0.3">
      <c r="A2250">
        <v>4619396024</v>
      </c>
      <c r="B2250" s="1">
        <v>45554.161805555559</v>
      </c>
      <c r="C2250" t="s">
        <v>25</v>
      </c>
      <c r="D2250">
        <v>25.159949999999998</v>
      </c>
      <c r="E2250">
        <v>55.207970000000003</v>
      </c>
      <c r="F2250" t="s">
        <v>173</v>
      </c>
      <c r="G2250" t="str">
        <f t="shared" si="35"/>
        <v>Major</v>
      </c>
    </row>
    <row r="2251" spans="1:7" x14ac:dyDescent="0.3">
      <c r="A2251">
        <v>4619399278</v>
      </c>
      <c r="B2251" s="1">
        <v>45554.165277777778</v>
      </c>
      <c r="C2251" t="s">
        <v>27</v>
      </c>
      <c r="D2251">
        <v>25.280186879999999</v>
      </c>
      <c r="E2251">
        <v>55.409121980000002</v>
      </c>
      <c r="F2251" t="s">
        <v>154</v>
      </c>
      <c r="G2251" t="str">
        <f t="shared" si="35"/>
        <v>Minor</v>
      </c>
    </row>
    <row r="2252" spans="1:7" x14ac:dyDescent="0.3">
      <c r="A2252">
        <v>4619394151</v>
      </c>
      <c r="B2252" s="1">
        <v>45554.159722222219</v>
      </c>
      <c r="C2252" t="s">
        <v>20</v>
      </c>
      <c r="D2252">
        <v>25.139810000000001</v>
      </c>
      <c r="E2252">
        <v>55.257750000000001</v>
      </c>
      <c r="F2252" t="s">
        <v>30</v>
      </c>
      <c r="G2252" t="str">
        <f t="shared" si="35"/>
        <v>Minor</v>
      </c>
    </row>
    <row r="2253" spans="1:7" x14ac:dyDescent="0.3">
      <c r="A2253">
        <v>4619385254</v>
      </c>
      <c r="B2253" s="1">
        <v>45554.144444444442</v>
      </c>
      <c r="C2253" t="s">
        <v>104</v>
      </c>
      <c r="D2253">
        <v>25.246179990000002</v>
      </c>
      <c r="E2253">
        <v>55.321640000000002</v>
      </c>
      <c r="F2253" t="s">
        <v>74</v>
      </c>
      <c r="G2253" t="str">
        <f t="shared" si="35"/>
        <v>Minor</v>
      </c>
    </row>
    <row r="2254" spans="1:7" x14ac:dyDescent="0.3">
      <c r="A2254">
        <v>4619393808</v>
      </c>
      <c r="B2254" s="1">
        <v>45554.158333333333</v>
      </c>
      <c r="C2254" t="s">
        <v>37</v>
      </c>
      <c r="D2254">
        <v>24.81778443</v>
      </c>
      <c r="E2254">
        <v>55.579241639999999</v>
      </c>
      <c r="F2254" t="s">
        <v>258</v>
      </c>
      <c r="G2254" t="str">
        <f t="shared" si="35"/>
        <v>Minor</v>
      </c>
    </row>
    <row r="2255" spans="1:7" x14ac:dyDescent="0.3">
      <c r="A2255">
        <v>4619397623</v>
      </c>
      <c r="B2255" s="1">
        <v>45554.163888888892</v>
      </c>
      <c r="C2255" t="s">
        <v>8</v>
      </c>
      <c r="D2255">
        <v>25.171240000000001</v>
      </c>
      <c r="E2255">
        <v>55.241720000000001</v>
      </c>
      <c r="F2255" t="s">
        <v>89</v>
      </c>
      <c r="G2255" t="str">
        <f t="shared" si="35"/>
        <v>Minor</v>
      </c>
    </row>
    <row r="2256" spans="1:7" x14ac:dyDescent="0.3">
      <c r="A2256">
        <v>4619379130</v>
      </c>
      <c r="B2256" s="1">
        <v>45554.133333333331</v>
      </c>
      <c r="C2256" t="s">
        <v>144</v>
      </c>
      <c r="D2256">
        <v>25.200972230000001</v>
      </c>
      <c r="E2256">
        <v>55.268277789999999</v>
      </c>
      <c r="F2256" t="s">
        <v>107</v>
      </c>
      <c r="G2256" t="str">
        <f t="shared" si="35"/>
        <v>Minor</v>
      </c>
    </row>
    <row r="2257" spans="1:7" x14ac:dyDescent="0.3">
      <c r="A2257">
        <v>4619298823</v>
      </c>
      <c r="B2257" s="1">
        <v>45554.023611111108</v>
      </c>
      <c r="C2257" t="s">
        <v>20</v>
      </c>
      <c r="D2257">
        <v>25.262029999999999</v>
      </c>
      <c r="E2257">
        <v>55.421979999999998</v>
      </c>
      <c r="F2257" t="s">
        <v>21</v>
      </c>
      <c r="G2257" t="str">
        <f t="shared" si="35"/>
        <v>Minor</v>
      </c>
    </row>
    <row r="2258" spans="1:7" x14ac:dyDescent="0.3">
      <c r="A2258">
        <v>4619334526</v>
      </c>
      <c r="B2258" s="1">
        <v>45554.063888888886</v>
      </c>
      <c r="C2258" t="s">
        <v>20</v>
      </c>
      <c r="D2258">
        <v>25.234925619999999</v>
      </c>
      <c r="E2258">
        <v>55.278448179999998</v>
      </c>
      <c r="F2258" t="s">
        <v>199</v>
      </c>
      <c r="G2258" t="str">
        <f t="shared" si="35"/>
        <v>Minor</v>
      </c>
    </row>
    <row r="2259" spans="1:7" x14ac:dyDescent="0.3">
      <c r="A2259">
        <v>4619349259</v>
      </c>
      <c r="B2259" s="1">
        <v>45554.081944444442</v>
      </c>
      <c r="C2259" t="s">
        <v>8</v>
      </c>
      <c r="D2259">
        <v>25.113600000000002</v>
      </c>
      <c r="E2259">
        <v>55.369889999999998</v>
      </c>
      <c r="F2259" t="s">
        <v>129</v>
      </c>
      <c r="G2259" t="str">
        <f t="shared" si="35"/>
        <v>Minor</v>
      </c>
    </row>
    <row r="2260" spans="1:7" x14ac:dyDescent="0.3">
      <c r="A2260">
        <v>4619349658</v>
      </c>
      <c r="B2260" s="1">
        <v>45554.082638888889</v>
      </c>
      <c r="C2260" t="s">
        <v>8</v>
      </c>
      <c r="D2260">
        <v>25.219799989999999</v>
      </c>
      <c r="E2260">
        <v>55.334060000000001</v>
      </c>
      <c r="F2260" t="s">
        <v>40</v>
      </c>
      <c r="G2260" t="str">
        <f t="shared" si="35"/>
        <v>Minor</v>
      </c>
    </row>
    <row r="2261" spans="1:7" x14ac:dyDescent="0.3">
      <c r="A2261">
        <v>4619355036</v>
      </c>
      <c r="B2261" s="1">
        <v>45554.090277777781</v>
      </c>
      <c r="C2261" t="s">
        <v>12</v>
      </c>
      <c r="D2261">
        <v>25.23537254</v>
      </c>
      <c r="E2261">
        <v>55.313192389999998</v>
      </c>
      <c r="F2261" t="s">
        <v>161</v>
      </c>
      <c r="G2261" t="str">
        <f t="shared" si="35"/>
        <v>Minor</v>
      </c>
    </row>
    <row r="2262" spans="1:7" x14ac:dyDescent="0.3">
      <c r="A2262">
        <v>4619362484</v>
      </c>
      <c r="B2262" s="1">
        <v>45554.101388888892</v>
      </c>
      <c r="C2262" t="s">
        <v>12</v>
      </c>
      <c r="D2262">
        <v>25.11605999</v>
      </c>
      <c r="E2262">
        <v>55.195169999999997</v>
      </c>
      <c r="F2262" t="s">
        <v>63</v>
      </c>
      <c r="G2262" t="str">
        <f t="shared" si="35"/>
        <v>Minor</v>
      </c>
    </row>
    <row r="2263" spans="1:7" x14ac:dyDescent="0.3">
      <c r="A2263">
        <v>4619288196</v>
      </c>
      <c r="B2263" s="1">
        <v>45554.011805555558</v>
      </c>
      <c r="C2263" t="s">
        <v>144</v>
      </c>
      <c r="D2263">
        <v>25.200972230000001</v>
      </c>
      <c r="E2263">
        <v>55.268277789999999</v>
      </c>
      <c r="F2263" t="s">
        <v>107</v>
      </c>
      <c r="G2263" t="str">
        <f t="shared" si="35"/>
        <v>Minor</v>
      </c>
    </row>
    <row r="2264" spans="1:7" x14ac:dyDescent="0.3">
      <c r="A2264">
        <v>4619329306</v>
      </c>
      <c r="B2264" s="1">
        <v>45554.056944444441</v>
      </c>
      <c r="C2264" t="s">
        <v>12</v>
      </c>
      <c r="D2264">
        <v>25.17989</v>
      </c>
      <c r="E2264">
        <v>55.273429999999998</v>
      </c>
      <c r="F2264" t="s">
        <v>75</v>
      </c>
      <c r="G2264" t="str">
        <f t="shared" si="35"/>
        <v>Minor</v>
      </c>
    </row>
    <row r="2265" spans="1:7" x14ac:dyDescent="0.3">
      <c r="A2265">
        <v>4619339902</v>
      </c>
      <c r="B2265" s="1">
        <v>45554.070138888892</v>
      </c>
      <c r="C2265" t="s">
        <v>8</v>
      </c>
      <c r="D2265">
        <v>25.222941209999998</v>
      </c>
      <c r="E2265">
        <v>55.283965090000002</v>
      </c>
      <c r="F2265" t="s">
        <v>71</v>
      </c>
      <c r="G2265" t="str">
        <f t="shared" si="35"/>
        <v>Minor</v>
      </c>
    </row>
    <row r="2266" spans="1:7" x14ac:dyDescent="0.3">
      <c r="A2266">
        <v>4619355621</v>
      </c>
      <c r="B2266" s="1">
        <v>45554.09097222222</v>
      </c>
      <c r="C2266" t="s">
        <v>27</v>
      </c>
      <c r="D2266">
        <v>25.272366250000001</v>
      </c>
      <c r="E2266">
        <v>55.329788950000001</v>
      </c>
      <c r="F2266" t="s">
        <v>157</v>
      </c>
      <c r="G2266" t="str">
        <f t="shared" si="35"/>
        <v>Minor</v>
      </c>
    </row>
    <row r="2267" spans="1:7" x14ac:dyDescent="0.3">
      <c r="A2267">
        <v>4619285641</v>
      </c>
      <c r="B2267" s="1">
        <v>45554.009722222225</v>
      </c>
      <c r="C2267" t="s">
        <v>20</v>
      </c>
      <c r="D2267">
        <v>25.164619989999998</v>
      </c>
      <c r="E2267">
        <v>55.403390000000002</v>
      </c>
      <c r="F2267" t="s">
        <v>65</v>
      </c>
      <c r="G2267" t="str">
        <f t="shared" si="35"/>
        <v>Minor</v>
      </c>
    </row>
    <row r="2268" spans="1:7" x14ac:dyDescent="0.3">
      <c r="A2268">
        <v>4619308820</v>
      </c>
      <c r="B2268" s="1">
        <v>45554.033333333333</v>
      </c>
      <c r="C2268" t="s">
        <v>48</v>
      </c>
      <c r="D2268">
        <v>25.241129999999998</v>
      </c>
      <c r="E2268">
        <v>55.344529999999999</v>
      </c>
      <c r="F2268" t="s">
        <v>102</v>
      </c>
      <c r="G2268" t="str">
        <f t="shared" si="35"/>
        <v>Minor</v>
      </c>
    </row>
    <row r="2269" spans="1:7" x14ac:dyDescent="0.3">
      <c r="A2269">
        <v>4619314377</v>
      </c>
      <c r="B2269" s="1">
        <v>45554.039583333331</v>
      </c>
      <c r="C2269" t="s">
        <v>8</v>
      </c>
      <c r="D2269">
        <v>25.24222202</v>
      </c>
      <c r="E2269">
        <v>55.367220039999999</v>
      </c>
      <c r="F2269" t="s">
        <v>169</v>
      </c>
      <c r="G2269" t="str">
        <f t="shared" si="35"/>
        <v>Minor</v>
      </c>
    </row>
    <row r="2270" spans="1:7" x14ac:dyDescent="0.3">
      <c r="A2270">
        <v>4619322186</v>
      </c>
      <c r="B2270" s="1">
        <v>45554.048611111109</v>
      </c>
      <c r="C2270" t="s">
        <v>59</v>
      </c>
      <c r="D2270">
        <v>25.18404</v>
      </c>
      <c r="E2270">
        <v>55.257809989999998</v>
      </c>
      <c r="F2270" t="s">
        <v>75</v>
      </c>
      <c r="G2270" t="str">
        <f t="shared" si="35"/>
        <v>Minor</v>
      </c>
    </row>
    <row r="2271" spans="1:7" x14ac:dyDescent="0.3">
      <c r="A2271">
        <v>4619324229</v>
      </c>
      <c r="B2271" s="1">
        <v>45554.050694444442</v>
      </c>
      <c r="C2271" t="s">
        <v>8</v>
      </c>
      <c r="D2271">
        <v>25.224714859999999</v>
      </c>
      <c r="E2271">
        <v>55.285049379999997</v>
      </c>
      <c r="F2271" t="s">
        <v>71</v>
      </c>
      <c r="G2271" t="str">
        <f t="shared" si="35"/>
        <v>Minor</v>
      </c>
    </row>
    <row r="2272" spans="1:7" x14ac:dyDescent="0.3">
      <c r="A2272">
        <v>4619342136</v>
      </c>
      <c r="B2272" s="1">
        <v>45554.072916666664</v>
      </c>
      <c r="C2272" t="s">
        <v>53</v>
      </c>
      <c r="D2272">
        <v>25.290659999999999</v>
      </c>
      <c r="E2272">
        <v>55.32911</v>
      </c>
      <c r="F2272" t="s">
        <v>127</v>
      </c>
      <c r="G2272" t="str">
        <f t="shared" si="35"/>
        <v>Violating Vehicles</v>
      </c>
    </row>
    <row r="2273" spans="1:7" x14ac:dyDescent="0.3">
      <c r="A2273">
        <v>4619313626</v>
      </c>
      <c r="B2273" s="1">
        <v>45554.038888888892</v>
      </c>
      <c r="C2273" t="s">
        <v>59</v>
      </c>
      <c r="D2273">
        <v>25.126666950000001</v>
      </c>
      <c r="E2273">
        <v>55.378329999999998</v>
      </c>
      <c r="F2273" t="s">
        <v>141</v>
      </c>
      <c r="G2273" t="str">
        <f t="shared" si="35"/>
        <v>Minor</v>
      </c>
    </row>
    <row r="2274" spans="1:7" x14ac:dyDescent="0.3">
      <c r="A2274">
        <v>4619289716</v>
      </c>
      <c r="B2274" s="1">
        <v>45554.013888888891</v>
      </c>
      <c r="C2274" t="s">
        <v>8</v>
      </c>
      <c r="D2274">
        <v>25.256260000000001</v>
      </c>
      <c r="E2274">
        <v>55.406739989999998</v>
      </c>
      <c r="F2274" t="s">
        <v>67</v>
      </c>
      <c r="G2274" t="str">
        <f t="shared" si="35"/>
        <v>Minor</v>
      </c>
    </row>
    <row r="2275" spans="1:7" x14ac:dyDescent="0.3">
      <c r="A2275">
        <v>4619290293</v>
      </c>
      <c r="B2275" s="1">
        <v>45554.01458333333</v>
      </c>
      <c r="C2275" t="s">
        <v>53</v>
      </c>
      <c r="D2275">
        <v>25.229427050000002</v>
      </c>
      <c r="E2275">
        <v>55.51956543</v>
      </c>
      <c r="F2275" t="s">
        <v>217</v>
      </c>
      <c r="G2275" t="str">
        <f t="shared" si="35"/>
        <v>Violating Vehicles</v>
      </c>
    </row>
    <row r="2276" spans="1:7" x14ac:dyDescent="0.3">
      <c r="A2276">
        <v>4619292752</v>
      </c>
      <c r="B2276" s="1">
        <v>45554.017361111109</v>
      </c>
      <c r="C2276" t="s">
        <v>8</v>
      </c>
      <c r="D2276">
        <v>25.226227720000001</v>
      </c>
      <c r="E2276">
        <v>55.285623790000002</v>
      </c>
      <c r="F2276" t="s">
        <v>71</v>
      </c>
      <c r="G2276" t="str">
        <f t="shared" si="35"/>
        <v>Minor</v>
      </c>
    </row>
    <row r="2277" spans="1:7" x14ac:dyDescent="0.3">
      <c r="A2277">
        <v>4619217079</v>
      </c>
      <c r="B2277" s="1">
        <v>45553.931250000001</v>
      </c>
      <c r="C2277" t="s">
        <v>20</v>
      </c>
      <c r="D2277">
        <v>25.163563830000001</v>
      </c>
      <c r="E2277">
        <v>55.24831262</v>
      </c>
      <c r="F2277" t="s">
        <v>89</v>
      </c>
      <c r="G2277" t="str">
        <f t="shared" si="35"/>
        <v>Minor</v>
      </c>
    </row>
    <row r="2278" spans="1:7" x14ac:dyDescent="0.3">
      <c r="A2278">
        <v>4619230011</v>
      </c>
      <c r="B2278" s="1">
        <v>45553.946527777778</v>
      </c>
      <c r="C2278" t="s">
        <v>20</v>
      </c>
      <c r="D2278">
        <v>25.155629990000001</v>
      </c>
      <c r="E2278">
        <v>55.406799990000003</v>
      </c>
      <c r="F2278" t="s">
        <v>65</v>
      </c>
      <c r="G2278" t="str">
        <f t="shared" si="35"/>
        <v>Minor</v>
      </c>
    </row>
    <row r="2279" spans="1:7" x14ac:dyDescent="0.3">
      <c r="A2279">
        <v>4619233388</v>
      </c>
      <c r="B2279" s="1">
        <v>45553.950694444444</v>
      </c>
      <c r="C2279" t="s">
        <v>8</v>
      </c>
      <c r="D2279">
        <v>25.233175580000001</v>
      </c>
      <c r="E2279">
        <v>55.303486890000002</v>
      </c>
      <c r="F2279" t="s">
        <v>133</v>
      </c>
      <c r="G2279" t="str">
        <f t="shared" si="35"/>
        <v>Minor</v>
      </c>
    </row>
    <row r="2280" spans="1:7" x14ac:dyDescent="0.3">
      <c r="A2280">
        <v>4619236578</v>
      </c>
      <c r="B2280" s="1">
        <v>45553.953472222223</v>
      </c>
      <c r="C2280" t="s">
        <v>8</v>
      </c>
      <c r="D2280">
        <v>25.264879990000001</v>
      </c>
      <c r="E2280">
        <v>55.314590000000003</v>
      </c>
      <c r="F2280" t="s">
        <v>181</v>
      </c>
      <c r="G2280" t="str">
        <f t="shared" si="35"/>
        <v>Minor</v>
      </c>
    </row>
    <row r="2281" spans="1:7" x14ac:dyDescent="0.3">
      <c r="A2281">
        <v>4619240461</v>
      </c>
      <c r="B2281" s="1">
        <v>45553.957638888889</v>
      </c>
      <c r="C2281" t="s">
        <v>53</v>
      </c>
      <c r="D2281">
        <v>25.233669989999999</v>
      </c>
      <c r="E2281">
        <v>55.266159989999998</v>
      </c>
      <c r="F2281" t="s">
        <v>149</v>
      </c>
      <c r="G2281" t="str">
        <f t="shared" si="35"/>
        <v>Violating Vehicles</v>
      </c>
    </row>
    <row r="2282" spans="1:7" x14ac:dyDescent="0.3">
      <c r="A2282">
        <v>4619251654</v>
      </c>
      <c r="B2282" s="1">
        <v>45553.97152777778</v>
      </c>
      <c r="C2282" t="s">
        <v>53</v>
      </c>
      <c r="D2282">
        <v>25.16280999</v>
      </c>
      <c r="E2282">
        <v>55.300510000000003</v>
      </c>
      <c r="F2282" t="s">
        <v>95</v>
      </c>
      <c r="G2282" t="str">
        <f t="shared" si="35"/>
        <v>Violating Vehicles</v>
      </c>
    </row>
    <row r="2283" spans="1:7" x14ac:dyDescent="0.3">
      <c r="A2283">
        <v>4619252916</v>
      </c>
      <c r="B2283" s="1">
        <v>45553.973611111112</v>
      </c>
      <c r="C2283" t="s">
        <v>148</v>
      </c>
      <c r="D2283">
        <v>24.977668680000001</v>
      </c>
      <c r="E2283">
        <v>55.203980770000001</v>
      </c>
      <c r="F2283" t="s">
        <v>137</v>
      </c>
      <c r="G2283" t="str">
        <f t="shared" si="35"/>
        <v>Minor</v>
      </c>
    </row>
    <row r="2284" spans="1:7" x14ac:dyDescent="0.3">
      <c r="A2284">
        <v>4619254746</v>
      </c>
      <c r="B2284" s="1">
        <v>45553.975694444445</v>
      </c>
      <c r="C2284" t="s">
        <v>225</v>
      </c>
      <c r="D2284">
        <v>25.043099999999999</v>
      </c>
      <c r="E2284">
        <v>55.253889999999998</v>
      </c>
      <c r="F2284" t="s">
        <v>122</v>
      </c>
      <c r="G2284" t="str">
        <f t="shared" si="35"/>
        <v>Major</v>
      </c>
    </row>
    <row r="2285" spans="1:7" x14ac:dyDescent="0.3">
      <c r="A2285">
        <v>4619255033</v>
      </c>
      <c r="B2285" s="1">
        <v>45553.976388888892</v>
      </c>
      <c r="C2285" t="s">
        <v>6</v>
      </c>
      <c r="D2285">
        <v>25.26606</v>
      </c>
      <c r="E2285">
        <v>55.321559989999997</v>
      </c>
      <c r="F2285" t="s">
        <v>181</v>
      </c>
      <c r="G2285" t="str">
        <f t="shared" si="35"/>
        <v>Minor</v>
      </c>
    </row>
    <row r="2286" spans="1:7" x14ac:dyDescent="0.3">
      <c r="A2286">
        <v>4619110324</v>
      </c>
      <c r="B2286" s="1">
        <v>45553.815972222219</v>
      </c>
      <c r="C2286" t="s">
        <v>138</v>
      </c>
      <c r="D2286">
        <v>25.131199989999999</v>
      </c>
      <c r="E2286">
        <v>55.277859999999997</v>
      </c>
      <c r="F2286" t="s">
        <v>7</v>
      </c>
      <c r="G2286" t="str">
        <f t="shared" si="35"/>
        <v>Minor</v>
      </c>
    </row>
    <row r="2287" spans="1:7" x14ac:dyDescent="0.3">
      <c r="A2287">
        <v>4619189834</v>
      </c>
      <c r="B2287" s="1">
        <v>45553.89166666667</v>
      </c>
      <c r="C2287" t="s">
        <v>20</v>
      </c>
      <c r="D2287">
        <v>25.284970000000001</v>
      </c>
      <c r="E2287">
        <v>55.32846</v>
      </c>
      <c r="F2287" t="s">
        <v>127</v>
      </c>
      <c r="G2287" t="str">
        <f t="shared" si="35"/>
        <v>Minor</v>
      </c>
    </row>
    <row r="2288" spans="1:7" x14ac:dyDescent="0.3">
      <c r="A2288">
        <v>4619175858</v>
      </c>
      <c r="B2288" s="1">
        <v>45553.878472222219</v>
      </c>
      <c r="C2288" t="s">
        <v>53</v>
      </c>
      <c r="D2288">
        <v>25.151479999999999</v>
      </c>
      <c r="E2288">
        <v>55.270399990000001</v>
      </c>
      <c r="F2288" t="s">
        <v>43</v>
      </c>
      <c r="G2288" t="str">
        <f t="shared" si="35"/>
        <v>Violating Vehicles</v>
      </c>
    </row>
    <row r="2289" spans="1:7" x14ac:dyDescent="0.3">
      <c r="A2289">
        <v>4619209014</v>
      </c>
      <c r="B2289" s="1">
        <v>45553.919444444444</v>
      </c>
      <c r="C2289" t="s">
        <v>53</v>
      </c>
      <c r="D2289">
        <v>25.227491659999998</v>
      </c>
      <c r="E2289">
        <v>55.385371659999997</v>
      </c>
      <c r="F2289" t="s">
        <v>18</v>
      </c>
      <c r="G2289" t="str">
        <f t="shared" si="35"/>
        <v>Violating Vehicles</v>
      </c>
    </row>
    <row r="2290" spans="1:7" x14ac:dyDescent="0.3">
      <c r="A2290">
        <v>4619221198</v>
      </c>
      <c r="B2290" s="1">
        <v>45553.936111111114</v>
      </c>
      <c r="C2290" t="s">
        <v>20</v>
      </c>
      <c r="D2290">
        <v>25.259199989999999</v>
      </c>
      <c r="E2290">
        <v>55.30097</v>
      </c>
      <c r="F2290" t="s">
        <v>87</v>
      </c>
      <c r="G2290" t="str">
        <f t="shared" si="35"/>
        <v>Minor</v>
      </c>
    </row>
    <row r="2291" spans="1:7" x14ac:dyDescent="0.3">
      <c r="A2291">
        <v>4619230039</v>
      </c>
      <c r="B2291" s="1">
        <v>45553.946527777778</v>
      </c>
      <c r="C2291" t="s">
        <v>6</v>
      </c>
      <c r="D2291">
        <v>25.076709990000001</v>
      </c>
      <c r="E2291">
        <v>55.13596999</v>
      </c>
      <c r="F2291" t="s">
        <v>69</v>
      </c>
      <c r="G2291" t="str">
        <f t="shared" si="35"/>
        <v>Minor</v>
      </c>
    </row>
    <row r="2292" spans="1:7" x14ac:dyDescent="0.3">
      <c r="A2292">
        <v>4619162293</v>
      </c>
      <c r="B2292" s="1">
        <v>45553.865972222222</v>
      </c>
      <c r="C2292" t="s">
        <v>6</v>
      </c>
      <c r="D2292">
        <v>25.26606</v>
      </c>
      <c r="E2292">
        <v>55.321559989999997</v>
      </c>
      <c r="F2292" t="s">
        <v>181</v>
      </c>
      <c r="G2292" t="str">
        <f t="shared" si="35"/>
        <v>Minor</v>
      </c>
    </row>
    <row r="2293" spans="1:7" x14ac:dyDescent="0.3">
      <c r="A2293">
        <v>4619174723</v>
      </c>
      <c r="B2293" s="1">
        <v>45553.87777777778</v>
      </c>
      <c r="C2293" t="s">
        <v>259</v>
      </c>
      <c r="D2293">
        <v>25.197044819999999</v>
      </c>
      <c r="E2293">
        <v>55.396896310000002</v>
      </c>
      <c r="F2293" t="s">
        <v>42</v>
      </c>
      <c r="G2293" t="str">
        <f t="shared" si="35"/>
        <v>Major</v>
      </c>
    </row>
    <row r="2294" spans="1:7" x14ac:dyDescent="0.3">
      <c r="A2294">
        <v>4619188823</v>
      </c>
      <c r="B2294" s="1">
        <v>45553.890972222223</v>
      </c>
      <c r="C2294" t="s">
        <v>8</v>
      </c>
      <c r="D2294">
        <v>25.175460000000001</v>
      </c>
      <c r="E2294">
        <v>55.396549999999998</v>
      </c>
      <c r="F2294" t="s">
        <v>65</v>
      </c>
      <c r="G2294" t="str">
        <f t="shared" si="35"/>
        <v>Minor</v>
      </c>
    </row>
    <row r="2295" spans="1:7" x14ac:dyDescent="0.3">
      <c r="A2295">
        <v>4619202213</v>
      </c>
      <c r="B2295" s="1">
        <v>45553.908333333333</v>
      </c>
      <c r="C2295" t="s">
        <v>8</v>
      </c>
      <c r="D2295">
        <v>25.129629999999999</v>
      </c>
      <c r="E2295">
        <v>55.185859999999998</v>
      </c>
      <c r="F2295" t="s">
        <v>145</v>
      </c>
      <c r="G2295" t="str">
        <f t="shared" si="35"/>
        <v>Minor</v>
      </c>
    </row>
    <row r="2296" spans="1:7" x14ac:dyDescent="0.3">
      <c r="A2296">
        <v>4619205501</v>
      </c>
      <c r="B2296" s="1">
        <v>45553.913194444445</v>
      </c>
      <c r="C2296" t="s">
        <v>90</v>
      </c>
      <c r="D2296">
        <v>25.181380000000001</v>
      </c>
      <c r="E2296">
        <v>55.27111</v>
      </c>
      <c r="F2296" t="s">
        <v>75</v>
      </c>
      <c r="G2296" t="str">
        <f t="shared" si="35"/>
        <v>Jay Walking</v>
      </c>
    </row>
    <row r="2297" spans="1:7" x14ac:dyDescent="0.3">
      <c r="A2297">
        <v>4619207857</v>
      </c>
      <c r="B2297" s="1">
        <v>45553.917361111111</v>
      </c>
      <c r="C2297" t="s">
        <v>37</v>
      </c>
      <c r="D2297">
        <v>25.238056019999998</v>
      </c>
      <c r="E2297">
        <v>55.536109969999998</v>
      </c>
      <c r="F2297" t="s">
        <v>217</v>
      </c>
      <c r="G2297" t="str">
        <f t="shared" si="35"/>
        <v>Minor</v>
      </c>
    </row>
    <row r="2298" spans="1:7" x14ac:dyDescent="0.3">
      <c r="A2298">
        <v>4619208067</v>
      </c>
      <c r="B2298" s="1">
        <v>45553.917361111111</v>
      </c>
      <c r="C2298" t="s">
        <v>101</v>
      </c>
      <c r="D2298">
        <v>25.247563719999999</v>
      </c>
      <c r="E2298">
        <v>55.404221999999997</v>
      </c>
      <c r="F2298" t="s">
        <v>17</v>
      </c>
      <c r="G2298" t="str">
        <f t="shared" si="35"/>
        <v>Minor</v>
      </c>
    </row>
    <row r="2299" spans="1:7" x14ac:dyDescent="0.3">
      <c r="A2299">
        <v>4619140728</v>
      </c>
      <c r="B2299" s="1">
        <v>45553.84652777778</v>
      </c>
      <c r="C2299" t="s">
        <v>103</v>
      </c>
      <c r="D2299">
        <v>25.131070000000001</v>
      </c>
      <c r="E2299">
        <v>55.19529</v>
      </c>
      <c r="F2299" t="s">
        <v>94</v>
      </c>
      <c r="G2299" t="str">
        <f t="shared" si="35"/>
        <v>Minor</v>
      </c>
    </row>
    <row r="2300" spans="1:7" x14ac:dyDescent="0.3">
      <c r="A2300">
        <v>4619143243</v>
      </c>
      <c r="B2300" s="1">
        <v>45553.848611111112</v>
      </c>
      <c r="C2300" t="s">
        <v>27</v>
      </c>
      <c r="D2300">
        <v>25.000592780000002</v>
      </c>
      <c r="E2300">
        <v>55.104863360000003</v>
      </c>
      <c r="F2300" t="s">
        <v>22</v>
      </c>
      <c r="G2300" t="str">
        <f t="shared" si="35"/>
        <v>Minor</v>
      </c>
    </row>
    <row r="2301" spans="1:7" x14ac:dyDescent="0.3">
      <c r="A2301">
        <v>4619168085</v>
      </c>
      <c r="B2301" s="1">
        <v>45553.870138888888</v>
      </c>
      <c r="C2301" t="s">
        <v>6</v>
      </c>
      <c r="D2301">
        <v>25.162520000000001</v>
      </c>
      <c r="E2301">
        <v>55.300150000000002</v>
      </c>
      <c r="F2301" t="s">
        <v>95</v>
      </c>
      <c r="G2301" t="str">
        <f t="shared" si="35"/>
        <v>Minor</v>
      </c>
    </row>
    <row r="2302" spans="1:7" x14ac:dyDescent="0.3">
      <c r="A2302">
        <v>4619168320</v>
      </c>
      <c r="B2302" s="1">
        <v>45553.870138888888</v>
      </c>
      <c r="C2302" t="s">
        <v>20</v>
      </c>
      <c r="D2302">
        <v>25.160319990000001</v>
      </c>
      <c r="E2302">
        <v>55.228229990000003</v>
      </c>
      <c r="F2302" t="s">
        <v>227</v>
      </c>
      <c r="G2302" t="str">
        <f t="shared" si="35"/>
        <v>Minor</v>
      </c>
    </row>
    <row r="2303" spans="1:7" x14ac:dyDescent="0.3">
      <c r="A2303">
        <v>4619175207</v>
      </c>
      <c r="B2303" s="1">
        <v>45553.878472222219</v>
      </c>
      <c r="C2303" t="s">
        <v>48</v>
      </c>
      <c r="D2303">
        <v>25.253825320000001</v>
      </c>
      <c r="E2303">
        <v>55.335646369999999</v>
      </c>
      <c r="F2303" t="s">
        <v>45</v>
      </c>
      <c r="G2303" t="str">
        <f t="shared" si="35"/>
        <v>Minor</v>
      </c>
    </row>
    <row r="2304" spans="1:7" x14ac:dyDescent="0.3">
      <c r="A2304">
        <v>4619178100</v>
      </c>
      <c r="B2304" s="1">
        <v>45553.881249999999</v>
      </c>
      <c r="C2304" t="s">
        <v>214</v>
      </c>
      <c r="D2304">
        <v>25.261729989999999</v>
      </c>
      <c r="E2304">
        <v>55.327259990000002</v>
      </c>
      <c r="F2304" t="s">
        <v>181</v>
      </c>
      <c r="G2304" t="str">
        <f t="shared" si="35"/>
        <v>Major</v>
      </c>
    </row>
    <row r="2305" spans="1:7" x14ac:dyDescent="0.3">
      <c r="A2305">
        <v>4619180718</v>
      </c>
      <c r="B2305" s="1">
        <v>45553.882638888892</v>
      </c>
      <c r="C2305" t="s">
        <v>6</v>
      </c>
      <c r="D2305">
        <v>25.266040690000001</v>
      </c>
      <c r="E2305">
        <v>55.309865029999997</v>
      </c>
      <c r="F2305" t="s">
        <v>222</v>
      </c>
      <c r="G2305" t="str">
        <f t="shared" si="35"/>
        <v>Minor</v>
      </c>
    </row>
    <row r="2306" spans="1:7" x14ac:dyDescent="0.3">
      <c r="A2306">
        <v>4619188870</v>
      </c>
      <c r="B2306" s="1">
        <v>45553.890972222223</v>
      </c>
      <c r="C2306" t="s">
        <v>80</v>
      </c>
      <c r="D2306">
        <v>25.112374030000002</v>
      </c>
      <c r="E2306">
        <v>55.206913710000002</v>
      </c>
      <c r="F2306" t="s">
        <v>63</v>
      </c>
      <c r="G2306" t="str">
        <f t="shared" si="35"/>
        <v>Minor</v>
      </c>
    </row>
    <row r="2307" spans="1:7" x14ac:dyDescent="0.3">
      <c r="A2307">
        <v>4619193071</v>
      </c>
      <c r="B2307" s="1">
        <v>45553.895833333336</v>
      </c>
      <c r="C2307" t="s">
        <v>8</v>
      </c>
      <c r="D2307">
        <v>25.181249990000001</v>
      </c>
      <c r="E2307">
        <v>55.250729990000004</v>
      </c>
      <c r="F2307" t="s">
        <v>75</v>
      </c>
      <c r="G2307" t="str">
        <f t="shared" ref="G2307:G2370" si="36">IF(ISNUMBER(SEARCH("بسيط",C2307)),"Minor",
IF(ISNUMBER(SEARCH("بليغ",C2307)),"Major",
IF(ISNUMBER(SEARCH("مركبات مخالفة",C2307)),"Violating Vehicles",
IF(ISNUMBER(SEARCH("عبور شخص أو عدة أشخاص من مكان غير مخصص لعبور المشا",C2307)),"Jay Walking",
IF(ISNUMBER(SEARCH("حريق مركبة أثناء سيرها",C2307)),"Vehicle on Fire",
"Other")))))</f>
        <v>Minor</v>
      </c>
    </row>
    <row r="2308" spans="1:7" x14ac:dyDescent="0.3">
      <c r="A2308">
        <v>4619193258</v>
      </c>
      <c r="B2308" s="1">
        <v>45553.895833333336</v>
      </c>
      <c r="C2308" t="s">
        <v>20</v>
      </c>
      <c r="D2308">
        <v>25.162430000000001</v>
      </c>
      <c r="E2308">
        <v>55.400159989999999</v>
      </c>
      <c r="F2308" t="s">
        <v>65</v>
      </c>
      <c r="G2308" t="str">
        <f t="shared" si="36"/>
        <v>Minor</v>
      </c>
    </row>
    <row r="2309" spans="1:7" x14ac:dyDescent="0.3">
      <c r="A2309">
        <v>4619119843</v>
      </c>
      <c r="B2309" s="1">
        <v>45553.82708333333</v>
      </c>
      <c r="C2309" t="s">
        <v>25</v>
      </c>
      <c r="D2309">
        <v>25.19785997</v>
      </c>
      <c r="E2309">
        <v>55.541262410000002</v>
      </c>
      <c r="F2309" t="s">
        <v>13</v>
      </c>
      <c r="G2309" t="str">
        <f t="shared" si="36"/>
        <v>Major</v>
      </c>
    </row>
    <row r="2310" spans="1:7" x14ac:dyDescent="0.3">
      <c r="A2310">
        <v>4619132778</v>
      </c>
      <c r="B2310" s="1">
        <v>45553.838194444441</v>
      </c>
      <c r="C2310" t="s">
        <v>37</v>
      </c>
      <c r="D2310">
        <v>25.288170829999999</v>
      </c>
      <c r="E2310">
        <v>55.35796483</v>
      </c>
      <c r="F2310" t="s">
        <v>11</v>
      </c>
      <c r="G2310" t="str">
        <f t="shared" si="36"/>
        <v>Minor</v>
      </c>
    </row>
    <row r="2311" spans="1:7" x14ac:dyDescent="0.3">
      <c r="A2311">
        <v>4619136823</v>
      </c>
      <c r="B2311" s="1">
        <v>45553.843055555553</v>
      </c>
      <c r="C2311" t="s">
        <v>104</v>
      </c>
      <c r="D2311">
        <v>25.255277979999999</v>
      </c>
      <c r="E2311">
        <v>55.429446970000001</v>
      </c>
      <c r="F2311" t="s">
        <v>21</v>
      </c>
      <c r="G2311" t="str">
        <f t="shared" si="36"/>
        <v>Minor</v>
      </c>
    </row>
    <row r="2312" spans="1:7" x14ac:dyDescent="0.3">
      <c r="A2312">
        <v>4619148471</v>
      </c>
      <c r="B2312" s="1">
        <v>45553.853472222225</v>
      </c>
      <c r="C2312" t="s">
        <v>12</v>
      </c>
      <c r="D2312">
        <v>25.230379989999999</v>
      </c>
      <c r="E2312">
        <v>55.551200000000001</v>
      </c>
      <c r="F2312" t="s">
        <v>224</v>
      </c>
      <c r="G2312" t="str">
        <f t="shared" si="36"/>
        <v>Minor</v>
      </c>
    </row>
    <row r="2313" spans="1:7" x14ac:dyDescent="0.3">
      <c r="A2313">
        <v>4619161447</v>
      </c>
      <c r="B2313" s="1">
        <v>45553.865277777775</v>
      </c>
      <c r="C2313" t="s">
        <v>8</v>
      </c>
      <c r="D2313">
        <v>25.233980370000001</v>
      </c>
      <c r="E2313">
        <v>55.378591759999999</v>
      </c>
      <c r="F2313" t="s">
        <v>18</v>
      </c>
      <c r="G2313" t="str">
        <f t="shared" si="36"/>
        <v>Minor</v>
      </c>
    </row>
    <row r="2314" spans="1:7" x14ac:dyDescent="0.3">
      <c r="A2314">
        <v>4619164969</v>
      </c>
      <c r="B2314" s="1">
        <v>45553.868055555555</v>
      </c>
      <c r="C2314" t="s">
        <v>59</v>
      </c>
      <c r="D2314">
        <v>25.067559989999999</v>
      </c>
      <c r="E2314">
        <v>55.132959999999997</v>
      </c>
      <c r="F2314" t="s">
        <v>69</v>
      </c>
      <c r="G2314" t="str">
        <f t="shared" si="36"/>
        <v>Minor</v>
      </c>
    </row>
    <row r="2315" spans="1:7" x14ac:dyDescent="0.3">
      <c r="A2315">
        <v>4619173936</v>
      </c>
      <c r="B2315" s="1">
        <v>45553.877083333333</v>
      </c>
      <c r="C2315" t="s">
        <v>20</v>
      </c>
      <c r="D2315">
        <v>25.228333339999999</v>
      </c>
      <c r="E2315">
        <v>55.419888919999998</v>
      </c>
      <c r="F2315" t="s">
        <v>92</v>
      </c>
      <c r="G2315" t="str">
        <f t="shared" si="36"/>
        <v>Minor</v>
      </c>
    </row>
    <row r="2316" spans="1:7" x14ac:dyDescent="0.3">
      <c r="A2316">
        <v>4619089865</v>
      </c>
      <c r="B2316" s="1">
        <v>45553.797222222223</v>
      </c>
      <c r="C2316" t="s">
        <v>201</v>
      </c>
      <c r="D2316">
        <v>25.13409</v>
      </c>
      <c r="E2316">
        <v>55.22134999</v>
      </c>
      <c r="F2316" t="s">
        <v>51</v>
      </c>
      <c r="G2316" t="str">
        <f t="shared" si="36"/>
        <v>Minor</v>
      </c>
    </row>
    <row r="2317" spans="1:7" x14ac:dyDescent="0.3">
      <c r="A2317">
        <v>4619095626</v>
      </c>
      <c r="B2317" s="1">
        <v>45553.802777777775</v>
      </c>
      <c r="C2317" t="s">
        <v>20</v>
      </c>
      <c r="D2317">
        <v>25.1707</v>
      </c>
      <c r="E2317">
        <v>55.342799990000003</v>
      </c>
      <c r="F2317" t="s">
        <v>143</v>
      </c>
      <c r="G2317" t="str">
        <f t="shared" si="36"/>
        <v>Minor</v>
      </c>
    </row>
    <row r="2318" spans="1:7" x14ac:dyDescent="0.3">
      <c r="A2318">
        <v>4619100891</v>
      </c>
      <c r="B2318" s="1">
        <v>45553.807638888888</v>
      </c>
      <c r="C2318" t="s">
        <v>8</v>
      </c>
      <c r="D2318">
        <v>25.035318790000002</v>
      </c>
      <c r="E2318">
        <v>55.259712450000002</v>
      </c>
      <c r="F2318" t="s">
        <v>183</v>
      </c>
      <c r="G2318" t="str">
        <f t="shared" si="36"/>
        <v>Minor</v>
      </c>
    </row>
    <row r="2319" spans="1:7" x14ac:dyDescent="0.3">
      <c r="A2319">
        <v>4619101182</v>
      </c>
      <c r="B2319" s="1">
        <v>45553.808333333334</v>
      </c>
      <c r="C2319" t="s">
        <v>8</v>
      </c>
      <c r="D2319">
        <v>25.185539989999999</v>
      </c>
      <c r="E2319">
        <v>55.288219990000002</v>
      </c>
      <c r="F2319" t="s">
        <v>75</v>
      </c>
      <c r="G2319" t="str">
        <f t="shared" si="36"/>
        <v>Minor</v>
      </c>
    </row>
    <row r="2320" spans="1:7" x14ac:dyDescent="0.3">
      <c r="A2320">
        <v>4619105785</v>
      </c>
      <c r="B2320" s="1">
        <v>45553.8125</v>
      </c>
      <c r="C2320" t="s">
        <v>70</v>
      </c>
      <c r="D2320">
        <v>25.110679999999999</v>
      </c>
      <c r="E2320">
        <v>55.206440000000001</v>
      </c>
      <c r="F2320" t="s">
        <v>63</v>
      </c>
      <c r="G2320" t="str">
        <f t="shared" si="36"/>
        <v>Major</v>
      </c>
    </row>
    <row r="2321" spans="1:7" x14ac:dyDescent="0.3">
      <c r="A2321">
        <v>4619115443</v>
      </c>
      <c r="B2321" s="1">
        <v>45553.820833333331</v>
      </c>
      <c r="C2321" t="s">
        <v>8</v>
      </c>
      <c r="D2321">
        <v>25.16703</v>
      </c>
      <c r="E2321">
        <v>55.461709999999997</v>
      </c>
      <c r="F2321" t="s">
        <v>140</v>
      </c>
      <c r="G2321" t="str">
        <f t="shared" si="36"/>
        <v>Minor</v>
      </c>
    </row>
    <row r="2322" spans="1:7" x14ac:dyDescent="0.3">
      <c r="A2322">
        <v>4619145275</v>
      </c>
      <c r="B2322" s="1">
        <v>45553.850694444445</v>
      </c>
      <c r="C2322" t="s">
        <v>8</v>
      </c>
      <c r="D2322">
        <v>24.971389989999999</v>
      </c>
      <c r="E2322">
        <v>55.238613020000003</v>
      </c>
      <c r="F2322" t="s">
        <v>137</v>
      </c>
      <c r="G2322" t="str">
        <f t="shared" si="36"/>
        <v>Minor</v>
      </c>
    </row>
    <row r="2323" spans="1:7" x14ac:dyDescent="0.3">
      <c r="A2323">
        <v>4619147398</v>
      </c>
      <c r="B2323" s="1">
        <v>45553.852777777778</v>
      </c>
      <c r="C2323" t="s">
        <v>20</v>
      </c>
      <c r="D2323">
        <v>25.187719990000002</v>
      </c>
      <c r="E2323">
        <v>55.407109990000002</v>
      </c>
      <c r="F2323" t="s">
        <v>42</v>
      </c>
      <c r="G2323" t="str">
        <f t="shared" si="36"/>
        <v>Minor</v>
      </c>
    </row>
    <row r="2324" spans="1:7" x14ac:dyDescent="0.3">
      <c r="A2324">
        <v>4619152348</v>
      </c>
      <c r="B2324" s="1">
        <v>45553.856249999997</v>
      </c>
      <c r="C2324" t="s">
        <v>8</v>
      </c>
      <c r="D2324">
        <v>24.945937239999999</v>
      </c>
      <c r="E2324">
        <v>55.232023349999999</v>
      </c>
      <c r="F2324" t="s">
        <v>85</v>
      </c>
      <c r="G2324" t="str">
        <f t="shared" si="36"/>
        <v>Minor</v>
      </c>
    </row>
    <row r="2325" spans="1:7" x14ac:dyDescent="0.3">
      <c r="A2325">
        <v>4618933562</v>
      </c>
      <c r="B2325" s="1">
        <v>45553.650694444441</v>
      </c>
      <c r="C2325" t="s">
        <v>20</v>
      </c>
      <c r="D2325">
        <v>25.204157309999999</v>
      </c>
      <c r="E2325">
        <v>55.248756909999997</v>
      </c>
      <c r="F2325" t="s">
        <v>165</v>
      </c>
      <c r="G2325" t="str">
        <f t="shared" si="36"/>
        <v>Minor</v>
      </c>
    </row>
    <row r="2326" spans="1:7" x14ac:dyDescent="0.3">
      <c r="A2326">
        <v>4619082512</v>
      </c>
      <c r="B2326" s="1">
        <v>45553.789583333331</v>
      </c>
      <c r="C2326" t="s">
        <v>151</v>
      </c>
      <c r="D2326">
        <v>25.245276969999999</v>
      </c>
      <c r="E2326">
        <v>55.309443999999999</v>
      </c>
      <c r="F2326" t="s">
        <v>202</v>
      </c>
      <c r="G2326" t="str">
        <f t="shared" si="36"/>
        <v>Major</v>
      </c>
    </row>
    <row r="2327" spans="1:7" x14ac:dyDescent="0.3">
      <c r="A2327">
        <v>4619098183</v>
      </c>
      <c r="B2327" s="1">
        <v>45553.804861111108</v>
      </c>
      <c r="C2327" t="s">
        <v>62</v>
      </c>
      <c r="D2327">
        <v>25.252736519999999</v>
      </c>
      <c r="E2327">
        <v>55.333154659999998</v>
      </c>
      <c r="F2327" t="s">
        <v>45</v>
      </c>
      <c r="G2327" t="str">
        <f t="shared" si="36"/>
        <v>Minor</v>
      </c>
    </row>
    <row r="2328" spans="1:7" x14ac:dyDescent="0.3">
      <c r="A2328">
        <v>4619113031</v>
      </c>
      <c r="B2328" s="1">
        <v>45553.818749999999</v>
      </c>
      <c r="C2328" t="s">
        <v>6</v>
      </c>
      <c r="D2328">
        <v>25.16611099</v>
      </c>
      <c r="E2328">
        <v>55.410556960000001</v>
      </c>
      <c r="F2328" t="s">
        <v>65</v>
      </c>
      <c r="G2328" t="str">
        <f t="shared" si="36"/>
        <v>Minor</v>
      </c>
    </row>
    <row r="2329" spans="1:7" x14ac:dyDescent="0.3">
      <c r="A2329">
        <v>4619077709</v>
      </c>
      <c r="B2329" s="1">
        <v>45553.786111111112</v>
      </c>
      <c r="C2329" t="s">
        <v>106</v>
      </c>
      <c r="D2329">
        <v>25.21210645</v>
      </c>
      <c r="E2329">
        <v>55.388621280000002</v>
      </c>
      <c r="F2329" t="s">
        <v>56</v>
      </c>
      <c r="G2329" t="str">
        <f t="shared" si="36"/>
        <v>Minor</v>
      </c>
    </row>
    <row r="2330" spans="1:7" x14ac:dyDescent="0.3">
      <c r="A2330">
        <v>4619014712</v>
      </c>
      <c r="B2330" s="1">
        <v>45553.724305555559</v>
      </c>
      <c r="C2330" t="s">
        <v>8</v>
      </c>
      <c r="D2330">
        <v>25.290888890000002</v>
      </c>
      <c r="E2330">
        <v>55.326777749999998</v>
      </c>
      <c r="F2330" t="s">
        <v>127</v>
      </c>
      <c r="G2330" t="str">
        <f t="shared" si="36"/>
        <v>Minor</v>
      </c>
    </row>
    <row r="2331" spans="1:7" x14ac:dyDescent="0.3">
      <c r="A2331">
        <v>4619020783</v>
      </c>
      <c r="B2331" s="1">
        <v>45553.731249999997</v>
      </c>
      <c r="C2331" t="s">
        <v>53</v>
      </c>
      <c r="D2331">
        <v>25.218540000000001</v>
      </c>
      <c r="E2331">
        <v>55.25118999</v>
      </c>
      <c r="F2331" t="s">
        <v>149</v>
      </c>
      <c r="G2331" t="str">
        <f t="shared" si="36"/>
        <v>Violating Vehicles</v>
      </c>
    </row>
    <row r="2332" spans="1:7" x14ac:dyDescent="0.3">
      <c r="A2332">
        <v>4619040682</v>
      </c>
      <c r="B2332" s="1">
        <v>45553.749305555553</v>
      </c>
      <c r="C2332" t="s">
        <v>25</v>
      </c>
      <c r="D2332">
        <v>25.206112019999999</v>
      </c>
      <c r="E2332">
        <v>55.271110020000002</v>
      </c>
      <c r="F2332" t="s">
        <v>15</v>
      </c>
      <c r="G2332" t="str">
        <f t="shared" si="36"/>
        <v>Major</v>
      </c>
    </row>
    <row r="2333" spans="1:7" x14ac:dyDescent="0.3">
      <c r="A2333">
        <v>4619043011</v>
      </c>
      <c r="B2333" s="1">
        <v>45553.750694444447</v>
      </c>
      <c r="C2333" t="s">
        <v>103</v>
      </c>
      <c r="D2333">
        <v>25.131070000000001</v>
      </c>
      <c r="E2333">
        <v>55.19529</v>
      </c>
      <c r="F2333" t="s">
        <v>94</v>
      </c>
      <c r="G2333" t="str">
        <f t="shared" si="36"/>
        <v>Minor</v>
      </c>
    </row>
    <row r="2334" spans="1:7" x14ac:dyDescent="0.3">
      <c r="A2334">
        <v>4619056045</v>
      </c>
      <c r="B2334" s="1">
        <v>45553.763888888891</v>
      </c>
      <c r="C2334" t="s">
        <v>121</v>
      </c>
      <c r="D2334">
        <v>25.26263178</v>
      </c>
      <c r="E2334">
        <v>55.45690948</v>
      </c>
      <c r="F2334" t="s">
        <v>260</v>
      </c>
      <c r="G2334" t="str">
        <f t="shared" si="36"/>
        <v>Major</v>
      </c>
    </row>
    <row r="2335" spans="1:7" x14ac:dyDescent="0.3">
      <c r="A2335">
        <v>4619061856</v>
      </c>
      <c r="B2335" s="1">
        <v>45553.770138888889</v>
      </c>
      <c r="C2335" t="s">
        <v>54</v>
      </c>
      <c r="D2335">
        <v>25.239722950000001</v>
      </c>
      <c r="E2335">
        <v>55.533610000000003</v>
      </c>
      <c r="F2335" t="s">
        <v>217</v>
      </c>
      <c r="G2335" t="str">
        <f t="shared" si="36"/>
        <v>Minor</v>
      </c>
    </row>
    <row r="2336" spans="1:7" x14ac:dyDescent="0.3">
      <c r="A2336">
        <v>4619078029</v>
      </c>
      <c r="B2336" s="1">
        <v>45553.786111111112</v>
      </c>
      <c r="C2336" t="s">
        <v>8</v>
      </c>
      <c r="D2336">
        <v>24.94628836</v>
      </c>
      <c r="E2336">
        <v>55.060214510000002</v>
      </c>
      <c r="F2336" t="s">
        <v>130</v>
      </c>
      <c r="G2336" t="str">
        <f t="shared" si="36"/>
        <v>Minor</v>
      </c>
    </row>
    <row r="2337" spans="1:7" x14ac:dyDescent="0.3">
      <c r="A2337">
        <v>4619092515</v>
      </c>
      <c r="B2337" s="1">
        <v>45553.799305555556</v>
      </c>
      <c r="C2337" t="s">
        <v>8</v>
      </c>
      <c r="D2337">
        <v>25.06843666</v>
      </c>
      <c r="E2337">
        <v>55.204553920000002</v>
      </c>
      <c r="F2337" t="s">
        <v>52</v>
      </c>
      <c r="G2337" t="str">
        <f t="shared" si="36"/>
        <v>Minor</v>
      </c>
    </row>
    <row r="2338" spans="1:7" x14ac:dyDescent="0.3">
      <c r="A2338">
        <v>4619095332</v>
      </c>
      <c r="B2338" s="1">
        <v>45553.802777777775</v>
      </c>
      <c r="C2338" t="s">
        <v>20</v>
      </c>
      <c r="D2338">
        <v>25.219305590000001</v>
      </c>
      <c r="E2338">
        <v>55.40816667</v>
      </c>
      <c r="F2338" t="s">
        <v>92</v>
      </c>
      <c r="G2338" t="str">
        <f t="shared" si="36"/>
        <v>Minor</v>
      </c>
    </row>
    <row r="2339" spans="1:7" x14ac:dyDescent="0.3">
      <c r="A2339">
        <v>4619097211</v>
      </c>
      <c r="B2339" s="1">
        <v>45553.804166666669</v>
      </c>
      <c r="C2339" t="s">
        <v>6</v>
      </c>
      <c r="D2339">
        <v>25.002529330000002</v>
      </c>
      <c r="E2339">
        <v>55.080211640000002</v>
      </c>
      <c r="F2339" t="s">
        <v>83</v>
      </c>
      <c r="G2339" t="str">
        <f t="shared" si="36"/>
        <v>Minor</v>
      </c>
    </row>
    <row r="2340" spans="1:7" x14ac:dyDescent="0.3">
      <c r="A2340">
        <v>4619109598</v>
      </c>
      <c r="B2340" s="1">
        <v>45553.81527777778</v>
      </c>
      <c r="C2340" t="s">
        <v>8</v>
      </c>
      <c r="D2340">
        <v>25.119730140000001</v>
      </c>
      <c r="E2340">
        <v>55.36483587</v>
      </c>
      <c r="F2340" t="s">
        <v>129</v>
      </c>
      <c r="G2340" t="str">
        <f t="shared" si="36"/>
        <v>Minor</v>
      </c>
    </row>
    <row r="2341" spans="1:7" x14ac:dyDescent="0.3">
      <c r="A2341">
        <v>4618995123</v>
      </c>
      <c r="B2341" s="1">
        <v>45553.704861111109</v>
      </c>
      <c r="C2341" t="s">
        <v>53</v>
      </c>
      <c r="D2341">
        <v>25.196079999999998</v>
      </c>
      <c r="E2341">
        <v>55.28219</v>
      </c>
      <c r="F2341" t="s">
        <v>107</v>
      </c>
      <c r="G2341" t="str">
        <f t="shared" si="36"/>
        <v>Violating Vehicles</v>
      </c>
    </row>
    <row r="2342" spans="1:7" x14ac:dyDescent="0.3">
      <c r="A2342">
        <v>4619026685</v>
      </c>
      <c r="B2342" s="1">
        <v>45553.736111111109</v>
      </c>
      <c r="C2342" t="s">
        <v>8</v>
      </c>
      <c r="D2342">
        <v>25.06641999</v>
      </c>
      <c r="E2342">
        <v>55.342779999999998</v>
      </c>
      <c r="F2342" t="s">
        <v>47</v>
      </c>
      <c r="G2342" t="str">
        <f t="shared" si="36"/>
        <v>Minor</v>
      </c>
    </row>
    <row r="2343" spans="1:7" x14ac:dyDescent="0.3">
      <c r="A2343">
        <v>4619030497</v>
      </c>
      <c r="B2343" s="1">
        <v>45553.740277777775</v>
      </c>
      <c r="C2343" t="s">
        <v>179</v>
      </c>
      <c r="D2343">
        <v>25.04823678</v>
      </c>
      <c r="E2343">
        <v>55.128657330000003</v>
      </c>
      <c r="F2343" t="s">
        <v>28</v>
      </c>
      <c r="G2343" t="str">
        <f t="shared" si="36"/>
        <v>Minor</v>
      </c>
    </row>
    <row r="2344" spans="1:7" x14ac:dyDescent="0.3">
      <c r="A2344">
        <v>4619041048</v>
      </c>
      <c r="B2344" s="1">
        <v>45553.749305555553</v>
      </c>
      <c r="C2344" t="s">
        <v>27</v>
      </c>
      <c r="D2344">
        <v>25.291340330000001</v>
      </c>
      <c r="E2344">
        <v>55.37359816</v>
      </c>
      <c r="F2344" t="s">
        <v>57</v>
      </c>
      <c r="G2344" t="str">
        <f t="shared" si="36"/>
        <v>Minor</v>
      </c>
    </row>
    <row r="2345" spans="1:7" x14ac:dyDescent="0.3">
      <c r="A2345">
        <v>4619056783</v>
      </c>
      <c r="B2345" s="1">
        <v>45553.76458333333</v>
      </c>
      <c r="C2345" t="s">
        <v>6</v>
      </c>
      <c r="D2345">
        <v>25.22669999</v>
      </c>
      <c r="E2345">
        <v>55.283909999999999</v>
      </c>
      <c r="F2345" t="s">
        <v>15</v>
      </c>
      <c r="G2345" t="str">
        <f t="shared" si="36"/>
        <v>Minor</v>
      </c>
    </row>
    <row r="2346" spans="1:7" x14ac:dyDescent="0.3">
      <c r="A2346">
        <v>4619057126</v>
      </c>
      <c r="B2346" s="1">
        <v>45553.76458333333</v>
      </c>
      <c r="C2346" t="s">
        <v>48</v>
      </c>
      <c r="D2346">
        <v>25.225670600000001</v>
      </c>
      <c r="E2346">
        <v>55.439065849999999</v>
      </c>
      <c r="F2346" t="s">
        <v>92</v>
      </c>
      <c r="G2346" t="str">
        <f t="shared" si="36"/>
        <v>Minor</v>
      </c>
    </row>
    <row r="2347" spans="1:7" x14ac:dyDescent="0.3">
      <c r="A2347">
        <v>4619065548</v>
      </c>
      <c r="B2347" s="1">
        <v>45553.773611111108</v>
      </c>
      <c r="C2347" t="s">
        <v>106</v>
      </c>
      <c r="D2347">
        <v>24.947109999999999</v>
      </c>
      <c r="E2347">
        <v>55.062449999999998</v>
      </c>
      <c r="F2347" t="s">
        <v>83</v>
      </c>
      <c r="G2347" t="str">
        <f t="shared" si="36"/>
        <v>Minor</v>
      </c>
    </row>
    <row r="2348" spans="1:7" x14ac:dyDescent="0.3">
      <c r="A2348">
        <v>4619071155</v>
      </c>
      <c r="B2348" s="1">
        <v>45553.779861111114</v>
      </c>
      <c r="C2348" t="s">
        <v>8</v>
      </c>
      <c r="D2348">
        <v>25.02445282</v>
      </c>
      <c r="E2348">
        <v>55.166305800000004</v>
      </c>
      <c r="F2348" t="s">
        <v>66</v>
      </c>
      <c r="G2348" t="str">
        <f t="shared" si="36"/>
        <v>Minor</v>
      </c>
    </row>
    <row r="2349" spans="1:7" x14ac:dyDescent="0.3">
      <c r="A2349">
        <v>4619082260</v>
      </c>
      <c r="B2349" s="1">
        <v>45553.788888888892</v>
      </c>
      <c r="C2349" t="s">
        <v>8</v>
      </c>
      <c r="D2349">
        <v>25.057158350000002</v>
      </c>
      <c r="E2349">
        <v>55.127345720000001</v>
      </c>
      <c r="F2349" t="s">
        <v>28</v>
      </c>
      <c r="G2349" t="str">
        <f t="shared" si="36"/>
        <v>Minor</v>
      </c>
    </row>
    <row r="2350" spans="1:7" x14ac:dyDescent="0.3">
      <c r="A2350">
        <v>4619083819</v>
      </c>
      <c r="B2350" s="1">
        <v>45553.790972222225</v>
      </c>
      <c r="C2350" t="s">
        <v>20</v>
      </c>
      <c r="D2350">
        <v>25.168410000000002</v>
      </c>
      <c r="E2350">
        <v>55.243849990000001</v>
      </c>
      <c r="F2350" t="s">
        <v>89</v>
      </c>
      <c r="G2350" t="str">
        <f t="shared" si="36"/>
        <v>Minor</v>
      </c>
    </row>
    <row r="2351" spans="1:7" x14ac:dyDescent="0.3">
      <c r="A2351">
        <v>4619084343</v>
      </c>
      <c r="B2351" s="1">
        <v>45553.790972222225</v>
      </c>
      <c r="C2351" t="s">
        <v>101</v>
      </c>
      <c r="D2351">
        <v>25.23972302</v>
      </c>
      <c r="E2351">
        <v>55.34082995</v>
      </c>
      <c r="F2351" t="s">
        <v>98</v>
      </c>
      <c r="G2351" t="str">
        <f t="shared" si="36"/>
        <v>Minor</v>
      </c>
    </row>
    <row r="2352" spans="1:7" x14ac:dyDescent="0.3">
      <c r="A2352">
        <v>4619084606</v>
      </c>
      <c r="B2352" s="1">
        <v>45553.791666666664</v>
      </c>
      <c r="C2352" t="s">
        <v>16</v>
      </c>
      <c r="D2352">
        <v>25.263059989999999</v>
      </c>
      <c r="E2352">
        <v>55.444879989999997</v>
      </c>
      <c r="F2352" t="s">
        <v>166</v>
      </c>
      <c r="G2352" t="str">
        <f t="shared" si="36"/>
        <v>Minor</v>
      </c>
    </row>
    <row r="2353" spans="1:7" x14ac:dyDescent="0.3">
      <c r="A2353">
        <v>4619008612</v>
      </c>
      <c r="B2353" s="1">
        <v>45553.718055555553</v>
      </c>
      <c r="C2353" t="s">
        <v>8</v>
      </c>
      <c r="D2353">
        <v>25.168550209999999</v>
      </c>
      <c r="E2353">
        <v>55.458110150000003</v>
      </c>
      <c r="F2353" t="s">
        <v>220</v>
      </c>
      <c r="G2353" t="str">
        <f t="shared" si="36"/>
        <v>Minor</v>
      </c>
    </row>
    <row r="2354" spans="1:7" x14ac:dyDescent="0.3">
      <c r="A2354">
        <v>4619014763</v>
      </c>
      <c r="B2354" s="1">
        <v>45553.724999999999</v>
      </c>
      <c r="C2354" t="s">
        <v>8</v>
      </c>
      <c r="D2354">
        <v>25.027508860000001</v>
      </c>
      <c r="E2354">
        <v>55.193798020000003</v>
      </c>
      <c r="F2354" t="s">
        <v>66</v>
      </c>
      <c r="G2354" t="str">
        <f t="shared" si="36"/>
        <v>Minor</v>
      </c>
    </row>
    <row r="2355" spans="1:7" x14ac:dyDescent="0.3">
      <c r="A2355">
        <v>4619020994</v>
      </c>
      <c r="B2355" s="1">
        <v>45553.731249999997</v>
      </c>
      <c r="C2355" t="s">
        <v>103</v>
      </c>
      <c r="D2355">
        <v>25.002529330000002</v>
      </c>
      <c r="E2355">
        <v>55.080211640000002</v>
      </c>
      <c r="F2355" t="s">
        <v>83</v>
      </c>
      <c r="G2355" t="str">
        <f t="shared" si="36"/>
        <v>Minor</v>
      </c>
    </row>
    <row r="2356" spans="1:7" x14ac:dyDescent="0.3">
      <c r="A2356">
        <v>4619021299</v>
      </c>
      <c r="B2356" s="1">
        <v>45553.731249999997</v>
      </c>
      <c r="C2356" t="s">
        <v>8</v>
      </c>
      <c r="D2356">
        <v>25.293659989999998</v>
      </c>
      <c r="E2356">
        <v>55.395620000000001</v>
      </c>
      <c r="F2356" t="s">
        <v>159</v>
      </c>
      <c r="G2356" t="str">
        <f t="shared" si="36"/>
        <v>Minor</v>
      </c>
    </row>
    <row r="2357" spans="1:7" x14ac:dyDescent="0.3">
      <c r="A2357">
        <v>4619026239</v>
      </c>
      <c r="B2357" s="1">
        <v>45553.736111111109</v>
      </c>
      <c r="C2357" t="s">
        <v>6</v>
      </c>
      <c r="D2357">
        <v>25.254434150000002</v>
      </c>
      <c r="E2357">
        <v>55.429382480000001</v>
      </c>
      <c r="F2357" t="s">
        <v>120</v>
      </c>
      <c r="G2357" t="str">
        <f t="shared" si="36"/>
        <v>Minor</v>
      </c>
    </row>
    <row r="2358" spans="1:7" x14ac:dyDescent="0.3">
      <c r="A2358">
        <v>4619035851</v>
      </c>
      <c r="B2358" s="1">
        <v>45553.744444444441</v>
      </c>
      <c r="C2358" t="s">
        <v>106</v>
      </c>
      <c r="D2358">
        <v>25.233619990000001</v>
      </c>
      <c r="E2358">
        <v>55.43432</v>
      </c>
      <c r="F2358" t="s">
        <v>81</v>
      </c>
      <c r="G2358" t="str">
        <f t="shared" si="36"/>
        <v>Minor</v>
      </c>
    </row>
    <row r="2359" spans="1:7" x14ac:dyDescent="0.3">
      <c r="A2359">
        <v>4619036709</v>
      </c>
      <c r="B2359" s="1">
        <v>45553.745138888888</v>
      </c>
      <c r="C2359" t="s">
        <v>8</v>
      </c>
      <c r="D2359">
        <v>25.2326412</v>
      </c>
      <c r="E2359">
        <v>55.307261250000003</v>
      </c>
      <c r="F2359" t="s">
        <v>133</v>
      </c>
      <c r="G2359" t="str">
        <f t="shared" si="36"/>
        <v>Minor</v>
      </c>
    </row>
    <row r="2360" spans="1:7" x14ac:dyDescent="0.3">
      <c r="A2360">
        <v>4619040933</v>
      </c>
      <c r="B2360" s="1">
        <v>45553.749305555553</v>
      </c>
      <c r="C2360" t="s">
        <v>6</v>
      </c>
      <c r="D2360">
        <v>25.131691180000001</v>
      </c>
      <c r="E2360">
        <v>55.2429007</v>
      </c>
      <c r="F2360" t="s">
        <v>30</v>
      </c>
      <c r="G2360" t="str">
        <f t="shared" si="36"/>
        <v>Minor</v>
      </c>
    </row>
    <row r="2361" spans="1:7" x14ac:dyDescent="0.3">
      <c r="A2361">
        <v>4619043248</v>
      </c>
      <c r="B2361" s="1">
        <v>45553.751388888886</v>
      </c>
      <c r="C2361" t="s">
        <v>20</v>
      </c>
      <c r="D2361">
        <v>25.16933946</v>
      </c>
      <c r="E2361">
        <v>55.253312540000003</v>
      </c>
      <c r="F2361" t="s">
        <v>89</v>
      </c>
      <c r="G2361" t="str">
        <f t="shared" si="36"/>
        <v>Minor</v>
      </c>
    </row>
    <row r="2362" spans="1:7" x14ac:dyDescent="0.3">
      <c r="A2362">
        <v>4619050325</v>
      </c>
      <c r="B2362" s="1">
        <v>45553.758333333331</v>
      </c>
      <c r="C2362" t="s">
        <v>8</v>
      </c>
      <c r="D2362">
        <v>25.07315908</v>
      </c>
      <c r="E2362">
        <v>55.138607810000003</v>
      </c>
      <c r="F2362" t="s">
        <v>69</v>
      </c>
      <c r="G2362" t="str">
        <f t="shared" si="36"/>
        <v>Minor</v>
      </c>
    </row>
    <row r="2363" spans="1:7" x14ac:dyDescent="0.3">
      <c r="A2363">
        <v>4619050565</v>
      </c>
      <c r="B2363" s="1">
        <v>45553.759027777778</v>
      </c>
      <c r="C2363" t="s">
        <v>8</v>
      </c>
      <c r="D2363">
        <v>25.249721950000001</v>
      </c>
      <c r="E2363">
        <v>55.336387969999997</v>
      </c>
      <c r="F2363" t="s">
        <v>45</v>
      </c>
      <c r="G2363" t="str">
        <f t="shared" si="36"/>
        <v>Minor</v>
      </c>
    </row>
    <row r="2364" spans="1:7" x14ac:dyDescent="0.3">
      <c r="A2364">
        <v>4619050979</v>
      </c>
      <c r="B2364" s="1">
        <v>45553.759027777778</v>
      </c>
      <c r="C2364" t="s">
        <v>27</v>
      </c>
      <c r="D2364">
        <v>25.04436875</v>
      </c>
      <c r="E2364">
        <v>55.229421969999997</v>
      </c>
      <c r="F2364" t="s">
        <v>131</v>
      </c>
      <c r="G2364" t="str">
        <f t="shared" si="36"/>
        <v>Minor</v>
      </c>
    </row>
    <row r="2365" spans="1:7" x14ac:dyDescent="0.3">
      <c r="A2365">
        <v>4619063550</v>
      </c>
      <c r="B2365" s="1">
        <v>45553.772222222222</v>
      </c>
      <c r="C2365" t="s">
        <v>8</v>
      </c>
      <c r="D2365">
        <v>25.243421349999998</v>
      </c>
      <c r="E2365">
        <v>55.27596149</v>
      </c>
      <c r="F2365" t="s">
        <v>19</v>
      </c>
      <c r="G2365" t="str">
        <f t="shared" si="36"/>
        <v>Minor</v>
      </c>
    </row>
    <row r="2366" spans="1:7" x14ac:dyDescent="0.3">
      <c r="A2366">
        <v>4619064119</v>
      </c>
      <c r="B2366" s="1">
        <v>45553.772916666669</v>
      </c>
      <c r="C2366" t="s">
        <v>8</v>
      </c>
      <c r="D2366">
        <v>25.11337</v>
      </c>
      <c r="E2366">
        <v>55.374470000000002</v>
      </c>
      <c r="F2366" t="s">
        <v>141</v>
      </c>
      <c r="G2366" t="str">
        <f t="shared" si="36"/>
        <v>Minor</v>
      </c>
    </row>
    <row r="2367" spans="1:7" x14ac:dyDescent="0.3">
      <c r="A2367">
        <v>4618963966</v>
      </c>
      <c r="B2367" s="1">
        <v>45553.676388888889</v>
      </c>
      <c r="C2367" t="s">
        <v>20</v>
      </c>
      <c r="D2367">
        <v>25.286570000000001</v>
      </c>
      <c r="E2367">
        <v>55.388840000000002</v>
      </c>
      <c r="F2367" t="s">
        <v>84</v>
      </c>
      <c r="G2367" t="str">
        <f t="shared" si="36"/>
        <v>Minor</v>
      </c>
    </row>
    <row r="2368" spans="1:7" x14ac:dyDescent="0.3">
      <c r="A2368">
        <v>4618999689</v>
      </c>
      <c r="B2368" s="1">
        <v>45553.709722222222</v>
      </c>
      <c r="C2368" t="s">
        <v>27</v>
      </c>
      <c r="D2368">
        <v>25.226612469999999</v>
      </c>
      <c r="E2368">
        <v>55.32596384</v>
      </c>
      <c r="F2368" t="s">
        <v>74</v>
      </c>
      <c r="G2368" t="str">
        <f t="shared" si="36"/>
        <v>Minor</v>
      </c>
    </row>
    <row r="2369" spans="1:7" x14ac:dyDescent="0.3">
      <c r="A2369">
        <v>4619004009</v>
      </c>
      <c r="B2369" s="1">
        <v>45553.713888888888</v>
      </c>
      <c r="C2369" t="s">
        <v>8</v>
      </c>
      <c r="D2369">
        <v>25.16239376</v>
      </c>
      <c r="E2369">
        <v>55.262828849999998</v>
      </c>
      <c r="F2369" t="s">
        <v>43</v>
      </c>
      <c r="G2369" t="str">
        <f t="shared" si="36"/>
        <v>Minor</v>
      </c>
    </row>
    <row r="2370" spans="1:7" x14ac:dyDescent="0.3">
      <c r="A2370">
        <v>4619006095</v>
      </c>
      <c r="B2370" s="1">
        <v>45553.71597222222</v>
      </c>
      <c r="C2370" t="s">
        <v>12</v>
      </c>
      <c r="D2370">
        <v>25.22698999</v>
      </c>
      <c r="E2370">
        <v>55.37244999</v>
      </c>
      <c r="F2370" t="s">
        <v>108</v>
      </c>
      <c r="G2370" t="str">
        <f t="shared" si="36"/>
        <v>Minor</v>
      </c>
    </row>
    <row r="2371" spans="1:7" x14ac:dyDescent="0.3">
      <c r="A2371">
        <v>4619006133</v>
      </c>
      <c r="B2371" s="1">
        <v>45553.71597222222</v>
      </c>
      <c r="C2371" t="s">
        <v>8</v>
      </c>
      <c r="D2371">
        <v>25.12054698</v>
      </c>
      <c r="E2371">
        <v>55.364923539999999</v>
      </c>
      <c r="F2371" t="s">
        <v>188</v>
      </c>
      <c r="G2371" t="str">
        <f t="shared" ref="G2371:G2434" si="37">IF(ISNUMBER(SEARCH("بسيط",C2371)),"Minor",
IF(ISNUMBER(SEARCH("بليغ",C2371)),"Major",
IF(ISNUMBER(SEARCH("مركبات مخالفة",C2371)),"Violating Vehicles",
IF(ISNUMBER(SEARCH("عبور شخص أو عدة أشخاص من مكان غير مخصص لعبور المشا",C2371)),"Jay Walking",
IF(ISNUMBER(SEARCH("حريق مركبة أثناء سيرها",C2371)),"Vehicle on Fire",
"Other")))))</f>
        <v>Minor</v>
      </c>
    </row>
    <row r="2372" spans="1:7" x14ac:dyDescent="0.3">
      <c r="A2372">
        <v>4619007751</v>
      </c>
      <c r="B2372" s="1">
        <v>45553.717361111114</v>
      </c>
      <c r="C2372" t="s">
        <v>8</v>
      </c>
      <c r="D2372">
        <v>25.224189989999999</v>
      </c>
      <c r="E2372">
        <v>55.405039989999999</v>
      </c>
      <c r="F2372" t="s">
        <v>92</v>
      </c>
      <c r="G2372" t="str">
        <f t="shared" si="37"/>
        <v>Minor</v>
      </c>
    </row>
    <row r="2373" spans="1:7" x14ac:dyDescent="0.3">
      <c r="A2373">
        <v>4619013803</v>
      </c>
      <c r="B2373" s="1">
        <v>45553.723611111112</v>
      </c>
      <c r="C2373" t="s">
        <v>61</v>
      </c>
      <c r="D2373">
        <v>25.090721800000001</v>
      </c>
      <c r="E2373">
        <v>55.371653879999997</v>
      </c>
      <c r="F2373" t="s">
        <v>47</v>
      </c>
      <c r="G2373" t="str">
        <f t="shared" si="37"/>
        <v>Minor</v>
      </c>
    </row>
    <row r="2374" spans="1:7" x14ac:dyDescent="0.3">
      <c r="A2374">
        <v>4619021523</v>
      </c>
      <c r="B2374" s="1">
        <v>45553.731944444444</v>
      </c>
      <c r="C2374" t="s">
        <v>8</v>
      </c>
      <c r="D2374">
        <v>25.116968580000002</v>
      </c>
      <c r="E2374">
        <v>55.19382504</v>
      </c>
      <c r="F2374" t="s">
        <v>63</v>
      </c>
      <c r="G2374" t="str">
        <f t="shared" si="37"/>
        <v>Minor</v>
      </c>
    </row>
    <row r="2375" spans="1:7" x14ac:dyDescent="0.3">
      <c r="A2375">
        <v>4619024108</v>
      </c>
      <c r="B2375" s="1">
        <v>45553.734027777777</v>
      </c>
      <c r="C2375" t="s">
        <v>8</v>
      </c>
      <c r="D2375">
        <v>25.26522134</v>
      </c>
      <c r="E2375">
        <v>55.338131320000002</v>
      </c>
      <c r="F2375" t="s">
        <v>112</v>
      </c>
      <c r="G2375" t="str">
        <f t="shared" si="37"/>
        <v>Minor</v>
      </c>
    </row>
    <row r="2376" spans="1:7" x14ac:dyDescent="0.3">
      <c r="A2376">
        <v>4619029545</v>
      </c>
      <c r="B2376" s="1">
        <v>45553.738888888889</v>
      </c>
      <c r="C2376" t="s">
        <v>53</v>
      </c>
      <c r="D2376">
        <v>25.279137500000001</v>
      </c>
      <c r="E2376">
        <v>55.344778589999997</v>
      </c>
      <c r="F2376" t="s">
        <v>58</v>
      </c>
      <c r="G2376" t="str">
        <f t="shared" si="37"/>
        <v>Violating Vehicles</v>
      </c>
    </row>
    <row r="2377" spans="1:7" x14ac:dyDescent="0.3">
      <c r="A2377">
        <v>4619037432</v>
      </c>
      <c r="B2377" s="1">
        <v>45553.745833333334</v>
      </c>
      <c r="C2377" t="s">
        <v>27</v>
      </c>
      <c r="D2377">
        <v>25.056419999999999</v>
      </c>
      <c r="E2377">
        <v>55.270769999999999</v>
      </c>
      <c r="F2377" t="s">
        <v>122</v>
      </c>
      <c r="G2377" t="str">
        <f t="shared" si="37"/>
        <v>Minor</v>
      </c>
    </row>
    <row r="2378" spans="1:7" x14ac:dyDescent="0.3">
      <c r="A2378">
        <v>4619038992</v>
      </c>
      <c r="B2378" s="1">
        <v>45553.74722222222</v>
      </c>
      <c r="C2378" t="s">
        <v>8</v>
      </c>
      <c r="D2378">
        <v>25.116968580000002</v>
      </c>
      <c r="E2378">
        <v>55.19382504</v>
      </c>
      <c r="F2378" t="s">
        <v>63</v>
      </c>
      <c r="G2378" t="str">
        <f t="shared" si="37"/>
        <v>Minor</v>
      </c>
    </row>
    <row r="2379" spans="1:7" x14ac:dyDescent="0.3">
      <c r="A2379">
        <v>4619042326</v>
      </c>
      <c r="B2379" s="1">
        <v>45553.75</v>
      </c>
      <c r="C2379" t="s">
        <v>20</v>
      </c>
      <c r="D2379">
        <v>25.23472198</v>
      </c>
      <c r="E2379">
        <v>55.32333397</v>
      </c>
      <c r="F2379" t="s">
        <v>74</v>
      </c>
      <c r="G2379" t="str">
        <f t="shared" si="37"/>
        <v>Minor</v>
      </c>
    </row>
    <row r="2380" spans="1:7" x14ac:dyDescent="0.3">
      <c r="A2380">
        <v>4618706290</v>
      </c>
      <c r="B2380" s="1">
        <v>45553.425694444442</v>
      </c>
      <c r="C2380" t="s">
        <v>138</v>
      </c>
      <c r="D2380">
        <v>24.919909990000001</v>
      </c>
      <c r="E2380">
        <v>55.102879999999999</v>
      </c>
      <c r="F2380" t="s">
        <v>216</v>
      </c>
      <c r="G2380" t="str">
        <f t="shared" si="37"/>
        <v>Minor</v>
      </c>
    </row>
    <row r="2381" spans="1:7" x14ac:dyDescent="0.3">
      <c r="A2381">
        <v>4618936155</v>
      </c>
      <c r="B2381" s="1">
        <v>45553.65347222222</v>
      </c>
      <c r="C2381" t="s">
        <v>25</v>
      </c>
      <c r="D2381">
        <v>25.15951999</v>
      </c>
      <c r="E2381">
        <v>55.266060000000003</v>
      </c>
      <c r="F2381" t="s">
        <v>43</v>
      </c>
      <c r="G2381" t="str">
        <f t="shared" si="37"/>
        <v>Major</v>
      </c>
    </row>
    <row r="2382" spans="1:7" x14ac:dyDescent="0.3">
      <c r="A2382">
        <v>4618955458</v>
      </c>
      <c r="B2382" s="1">
        <v>45553.669444444444</v>
      </c>
      <c r="C2382" t="s">
        <v>53</v>
      </c>
      <c r="D2382">
        <v>25.127749990000002</v>
      </c>
      <c r="E2382">
        <v>55.215222259999997</v>
      </c>
      <c r="F2382" t="s">
        <v>51</v>
      </c>
      <c r="G2382" t="str">
        <f t="shared" si="37"/>
        <v>Violating Vehicles</v>
      </c>
    </row>
    <row r="2383" spans="1:7" x14ac:dyDescent="0.3">
      <c r="A2383">
        <v>4618972100</v>
      </c>
      <c r="B2383" s="1">
        <v>45553.684027777781</v>
      </c>
      <c r="C2383" t="s">
        <v>8</v>
      </c>
      <c r="D2383">
        <v>25.016559999999998</v>
      </c>
      <c r="E2383">
        <v>55.114780000000003</v>
      </c>
      <c r="F2383" t="s">
        <v>22</v>
      </c>
      <c r="G2383" t="str">
        <f t="shared" si="37"/>
        <v>Minor</v>
      </c>
    </row>
    <row r="2384" spans="1:7" x14ac:dyDescent="0.3">
      <c r="A2384">
        <v>4618984329</v>
      </c>
      <c r="B2384" s="1">
        <v>45553.693749999999</v>
      </c>
      <c r="C2384" t="s">
        <v>27</v>
      </c>
      <c r="D2384">
        <v>25.166936010000001</v>
      </c>
      <c r="E2384">
        <v>55.291999480000001</v>
      </c>
      <c r="F2384" t="s">
        <v>91</v>
      </c>
      <c r="G2384" t="str">
        <f t="shared" si="37"/>
        <v>Minor</v>
      </c>
    </row>
    <row r="2385" spans="1:7" x14ac:dyDescent="0.3">
      <c r="A2385">
        <v>4618993671</v>
      </c>
      <c r="B2385" s="1">
        <v>45553.702777777777</v>
      </c>
      <c r="C2385" t="s">
        <v>103</v>
      </c>
      <c r="D2385">
        <v>25.24774863</v>
      </c>
      <c r="E2385">
        <v>55.431610139999997</v>
      </c>
      <c r="F2385" t="s">
        <v>81</v>
      </c>
      <c r="G2385" t="str">
        <f t="shared" si="37"/>
        <v>Minor</v>
      </c>
    </row>
    <row r="2386" spans="1:7" x14ac:dyDescent="0.3">
      <c r="A2386">
        <v>4619009820</v>
      </c>
      <c r="B2386" s="1">
        <v>45553.719444444447</v>
      </c>
      <c r="C2386" t="s">
        <v>121</v>
      </c>
      <c r="D2386">
        <v>25.267552269999999</v>
      </c>
      <c r="E2386">
        <v>55.303226840000001</v>
      </c>
      <c r="F2386" t="s">
        <v>184</v>
      </c>
      <c r="G2386" t="str">
        <f t="shared" si="37"/>
        <v>Major</v>
      </c>
    </row>
    <row r="2387" spans="1:7" x14ac:dyDescent="0.3">
      <c r="A2387">
        <v>4619016606</v>
      </c>
      <c r="B2387" s="1">
        <v>45553.726388888892</v>
      </c>
      <c r="C2387" t="s">
        <v>20</v>
      </c>
      <c r="D2387">
        <v>25.23279505</v>
      </c>
      <c r="E2387">
        <v>55.312575750000001</v>
      </c>
      <c r="F2387" t="s">
        <v>161</v>
      </c>
      <c r="G2387" t="str">
        <f t="shared" si="37"/>
        <v>Minor</v>
      </c>
    </row>
    <row r="2388" spans="1:7" x14ac:dyDescent="0.3">
      <c r="A2388">
        <v>4619019993</v>
      </c>
      <c r="B2388" s="1">
        <v>45553.729861111111</v>
      </c>
      <c r="C2388" t="s">
        <v>90</v>
      </c>
      <c r="D2388">
        <v>25.239033769999999</v>
      </c>
      <c r="E2388">
        <v>55.426546700000003</v>
      </c>
      <c r="F2388" t="s">
        <v>81</v>
      </c>
      <c r="G2388" t="str">
        <f t="shared" si="37"/>
        <v>Jay Walking</v>
      </c>
    </row>
    <row r="2389" spans="1:7" x14ac:dyDescent="0.3">
      <c r="A2389">
        <v>4618914387</v>
      </c>
      <c r="B2389" s="1">
        <v>45553.634027777778</v>
      </c>
      <c r="C2389" t="s">
        <v>27</v>
      </c>
      <c r="D2389">
        <v>25.221959989999998</v>
      </c>
      <c r="E2389">
        <v>55.331510000000002</v>
      </c>
      <c r="F2389" t="s">
        <v>40</v>
      </c>
      <c r="G2389" t="str">
        <f t="shared" si="37"/>
        <v>Minor</v>
      </c>
    </row>
    <row r="2390" spans="1:7" x14ac:dyDescent="0.3">
      <c r="A2390">
        <v>4618916161</v>
      </c>
      <c r="B2390" s="1">
        <v>45553.636111111111</v>
      </c>
      <c r="C2390" t="s">
        <v>48</v>
      </c>
      <c r="D2390">
        <v>25.226698819999999</v>
      </c>
      <c r="E2390">
        <v>55.291192410000001</v>
      </c>
      <c r="F2390" t="s">
        <v>133</v>
      </c>
      <c r="G2390" t="str">
        <f t="shared" si="37"/>
        <v>Minor</v>
      </c>
    </row>
    <row r="2391" spans="1:7" x14ac:dyDescent="0.3">
      <c r="A2391">
        <v>4618921957</v>
      </c>
      <c r="B2391" s="1">
        <v>45553.640277777777</v>
      </c>
      <c r="C2391" t="s">
        <v>20</v>
      </c>
      <c r="D2391">
        <v>25.10733956</v>
      </c>
      <c r="E2391">
        <v>55.173856800000003</v>
      </c>
      <c r="F2391" t="s">
        <v>39</v>
      </c>
      <c r="G2391" t="str">
        <f t="shared" si="37"/>
        <v>Minor</v>
      </c>
    </row>
    <row r="2392" spans="1:7" x14ac:dyDescent="0.3">
      <c r="A2392">
        <v>4618928970</v>
      </c>
      <c r="B2392" s="1">
        <v>45553.646527777775</v>
      </c>
      <c r="C2392" t="s">
        <v>103</v>
      </c>
      <c r="D2392">
        <v>25.123512430000002</v>
      </c>
      <c r="E2392">
        <v>55.227687529999997</v>
      </c>
      <c r="F2392" t="s">
        <v>64</v>
      </c>
      <c r="G2392" t="str">
        <f t="shared" si="37"/>
        <v>Minor</v>
      </c>
    </row>
    <row r="2393" spans="1:7" x14ac:dyDescent="0.3">
      <c r="A2393">
        <v>4618930206</v>
      </c>
      <c r="B2393" s="1">
        <v>45553.647222222222</v>
      </c>
      <c r="C2393" t="s">
        <v>27</v>
      </c>
      <c r="D2393">
        <v>25.096969999999999</v>
      </c>
      <c r="E2393">
        <v>55.177459990000003</v>
      </c>
      <c r="F2393" t="s">
        <v>33</v>
      </c>
      <c r="G2393" t="str">
        <f t="shared" si="37"/>
        <v>Minor</v>
      </c>
    </row>
    <row r="2394" spans="1:7" x14ac:dyDescent="0.3">
      <c r="A2394">
        <v>4618935982</v>
      </c>
      <c r="B2394" s="1">
        <v>45553.65347222222</v>
      </c>
      <c r="C2394" t="s">
        <v>12</v>
      </c>
      <c r="D2394">
        <v>25.17955255</v>
      </c>
      <c r="E2394">
        <v>55.41138188</v>
      </c>
      <c r="F2394" t="s">
        <v>170</v>
      </c>
      <c r="G2394" t="str">
        <f t="shared" si="37"/>
        <v>Minor</v>
      </c>
    </row>
    <row r="2395" spans="1:7" x14ac:dyDescent="0.3">
      <c r="A2395">
        <v>4618938546</v>
      </c>
      <c r="B2395" s="1">
        <v>45553.655555555553</v>
      </c>
      <c r="C2395" t="s">
        <v>103</v>
      </c>
      <c r="D2395">
        <v>25.100124340000001</v>
      </c>
      <c r="E2395">
        <v>55.237555819999997</v>
      </c>
      <c r="F2395" t="s">
        <v>7</v>
      </c>
      <c r="G2395" t="str">
        <f t="shared" si="37"/>
        <v>Minor</v>
      </c>
    </row>
    <row r="2396" spans="1:7" x14ac:dyDescent="0.3">
      <c r="A2396">
        <v>4618938975</v>
      </c>
      <c r="B2396" s="1">
        <v>45553.65625</v>
      </c>
      <c r="C2396" t="s">
        <v>12</v>
      </c>
      <c r="D2396">
        <v>25.287739989999999</v>
      </c>
      <c r="E2396">
        <v>55.321730000000002</v>
      </c>
      <c r="F2396" t="s">
        <v>68</v>
      </c>
      <c r="G2396" t="str">
        <f t="shared" si="37"/>
        <v>Minor</v>
      </c>
    </row>
    <row r="2397" spans="1:7" x14ac:dyDescent="0.3">
      <c r="A2397">
        <v>4618939007</v>
      </c>
      <c r="B2397" s="1">
        <v>45553.65625</v>
      </c>
      <c r="C2397" t="s">
        <v>27</v>
      </c>
      <c r="D2397">
        <v>25.23054896</v>
      </c>
      <c r="E2397">
        <v>55.318688360000003</v>
      </c>
      <c r="F2397" t="s">
        <v>74</v>
      </c>
      <c r="G2397" t="str">
        <f t="shared" si="37"/>
        <v>Minor</v>
      </c>
    </row>
    <row r="2398" spans="1:7" x14ac:dyDescent="0.3">
      <c r="A2398">
        <v>4618939939</v>
      </c>
      <c r="B2398" s="1">
        <v>45553.656944444447</v>
      </c>
      <c r="C2398" t="s">
        <v>25</v>
      </c>
      <c r="D2398">
        <v>25.016591819999999</v>
      </c>
      <c r="E2398">
        <v>55.275131029999997</v>
      </c>
      <c r="F2398" t="s">
        <v>203</v>
      </c>
      <c r="G2398" t="str">
        <f t="shared" si="37"/>
        <v>Major</v>
      </c>
    </row>
    <row r="2399" spans="1:7" x14ac:dyDescent="0.3">
      <c r="A2399">
        <v>4618940295</v>
      </c>
      <c r="B2399" s="1">
        <v>45553.657638888886</v>
      </c>
      <c r="C2399" t="s">
        <v>8</v>
      </c>
      <c r="D2399">
        <v>25.096193230000001</v>
      </c>
      <c r="E2399">
        <v>55.24102139</v>
      </c>
      <c r="F2399" t="s">
        <v>7</v>
      </c>
      <c r="G2399" t="str">
        <f t="shared" si="37"/>
        <v>Minor</v>
      </c>
    </row>
    <row r="2400" spans="1:7" x14ac:dyDescent="0.3">
      <c r="A2400">
        <v>4618947814</v>
      </c>
      <c r="B2400" s="1">
        <v>45553.663194444445</v>
      </c>
      <c r="C2400" t="s">
        <v>20</v>
      </c>
      <c r="D2400">
        <v>25.143580889999999</v>
      </c>
      <c r="E2400">
        <v>55.232423400000002</v>
      </c>
      <c r="F2400" t="s">
        <v>24</v>
      </c>
      <c r="G2400" t="str">
        <f t="shared" si="37"/>
        <v>Minor</v>
      </c>
    </row>
    <row r="2401" spans="1:7" x14ac:dyDescent="0.3">
      <c r="A2401">
        <v>4618948237</v>
      </c>
      <c r="B2401" s="1">
        <v>45553.663194444445</v>
      </c>
      <c r="C2401" t="s">
        <v>103</v>
      </c>
      <c r="D2401">
        <v>25.176749999999998</v>
      </c>
      <c r="E2401">
        <v>55.278138859999999</v>
      </c>
      <c r="F2401" t="s">
        <v>91</v>
      </c>
      <c r="G2401" t="str">
        <f t="shared" si="37"/>
        <v>Minor</v>
      </c>
    </row>
    <row r="2402" spans="1:7" x14ac:dyDescent="0.3">
      <c r="A2402">
        <v>4618957108</v>
      </c>
      <c r="B2402" s="1">
        <v>45553.67083333333</v>
      </c>
      <c r="C2402" t="s">
        <v>201</v>
      </c>
      <c r="D2402">
        <v>25.20952999</v>
      </c>
      <c r="E2402">
        <v>55.551809990000002</v>
      </c>
      <c r="F2402" t="s">
        <v>13</v>
      </c>
      <c r="G2402" t="str">
        <f t="shared" si="37"/>
        <v>Minor</v>
      </c>
    </row>
    <row r="2403" spans="1:7" x14ac:dyDescent="0.3">
      <c r="A2403">
        <v>4618957384</v>
      </c>
      <c r="B2403" s="1">
        <v>45553.67083333333</v>
      </c>
      <c r="C2403" t="s">
        <v>12</v>
      </c>
      <c r="D2403">
        <v>25.248570000000001</v>
      </c>
      <c r="E2403">
        <v>55.35127</v>
      </c>
      <c r="F2403" t="s">
        <v>169</v>
      </c>
      <c r="G2403" t="str">
        <f t="shared" si="37"/>
        <v>Minor</v>
      </c>
    </row>
    <row r="2404" spans="1:7" x14ac:dyDescent="0.3">
      <c r="A2404">
        <v>4618959754</v>
      </c>
      <c r="B2404" s="1">
        <v>45553.67291666667</v>
      </c>
      <c r="C2404" t="s">
        <v>20</v>
      </c>
      <c r="D2404">
        <v>25.289556770000001</v>
      </c>
      <c r="E2404">
        <v>55.328245510000002</v>
      </c>
      <c r="F2404" t="s">
        <v>127</v>
      </c>
      <c r="G2404" t="str">
        <f t="shared" si="37"/>
        <v>Minor</v>
      </c>
    </row>
    <row r="2405" spans="1:7" x14ac:dyDescent="0.3">
      <c r="A2405">
        <v>4618959806</v>
      </c>
      <c r="B2405" s="1">
        <v>45553.67291666667</v>
      </c>
      <c r="C2405" t="s">
        <v>20</v>
      </c>
      <c r="D2405">
        <v>25.173081539999998</v>
      </c>
      <c r="E2405">
        <v>55.393847200000003</v>
      </c>
      <c r="F2405" t="s">
        <v>72</v>
      </c>
      <c r="G2405" t="str">
        <f t="shared" si="37"/>
        <v>Minor</v>
      </c>
    </row>
    <row r="2406" spans="1:7" x14ac:dyDescent="0.3">
      <c r="A2406">
        <v>4618963434</v>
      </c>
      <c r="B2406" s="1">
        <v>45553.676388888889</v>
      </c>
      <c r="C2406" t="s">
        <v>8</v>
      </c>
      <c r="D2406">
        <v>25.153951230000001</v>
      </c>
      <c r="E2406">
        <v>55.389645819999998</v>
      </c>
      <c r="F2406" t="s">
        <v>176</v>
      </c>
      <c r="G2406" t="str">
        <f t="shared" si="37"/>
        <v>Minor</v>
      </c>
    </row>
    <row r="2407" spans="1:7" x14ac:dyDescent="0.3">
      <c r="A2407">
        <v>4618969551</v>
      </c>
      <c r="B2407" s="1">
        <v>45553.681250000001</v>
      </c>
      <c r="C2407" t="s">
        <v>8</v>
      </c>
      <c r="D2407">
        <v>25.267506709999999</v>
      </c>
      <c r="E2407">
        <v>55.340879020000003</v>
      </c>
      <c r="F2407" t="s">
        <v>169</v>
      </c>
      <c r="G2407" t="str">
        <f t="shared" si="37"/>
        <v>Minor</v>
      </c>
    </row>
    <row r="2408" spans="1:7" x14ac:dyDescent="0.3">
      <c r="A2408">
        <v>4618972090</v>
      </c>
      <c r="B2408" s="1">
        <v>45553.684027777781</v>
      </c>
      <c r="C2408" t="s">
        <v>8</v>
      </c>
      <c r="D2408">
        <v>25.17986758</v>
      </c>
      <c r="E2408">
        <v>55.396831400000003</v>
      </c>
      <c r="F2408" t="s">
        <v>72</v>
      </c>
      <c r="G2408" t="str">
        <f t="shared" si="37"/>
        <v>Minor</v>
      </c>
    </row>
    <row r="2409" spans="1:7" x14ac:dyDescent="0.3">
      <c r="A2409">
        <v>4618972188</v>
      </c>
      <c r="B2409" s="1">
        <v>45553.684027777781</v>
      </c>
      <c r="C2409" t="s">
        <v>8</v>
      </c>
      <c r="D2409">
        <v>25.085583620000001</v>
      </c>
      <c r="E2409">
        <v>55.153074789999998</v>
      </c>
      <c r="F2409" t="s">
        <v>69</v>
      </c>
      <c r="G2409" t="str">
        <f t="shared" si="37"/>
        <v>Minor</v>
      </c>
    </row>
    <row r="2410" spans="1:7" x14ac:dyDescent="0.3">
      <c r="A2410">
        <v>4618976327</v>
      </c>
      <c r="B2410" s="1">
        <v>45553.6875</v>
      </c>
      <c r="C2410" t="s">
        <v>70</v>
      </c>
      <c r="D2410">
        <v>25.277526519999999</v>
      </c>
      <c r="E2410">
        <v>55.319096829999999</v>
      </c>
      <c r="F2410" t="s">
        <v>146</v>
      </c>
      <c r="G2410" t="str">
        <f t="shared" si="37"/>
        <v>Major</v>
      </c>
    </row>
    <row r="2411" spans="1:7" x14ac:dyDescent="0.3">
      <c r="A2411">
        <v>4618978033</v>
      </c>
      <c r="B2411" s="1">
        <v>45553.688194444447</v>
      </c>
      <c r="C2411" t="s">
        <v>90</v>
      </c>
      <c r="D2411">
        <v>25.230368479999999</v>
      </c>
      <c r="E2411">
        <v>55.391124820000002</v>
      </c>
      <c r="F2411" t="s">
        <v>18</v>
      </c>
      <c r="G2411" t="str">
        <f t="shared" si="37"/>
        <v>Jay Walking</v>
      </c>
    </row>
    <row r="2412" spans="1:7" x14ac:dyDescent="0.3">
      <c r="A2412">
        <v>4618979693</v>
      </c>
      <c r="B2412" s="1">
        <v>45553.689583333333</v>
      </c>
      <c r="C2412" t="s">
        <v>20</v>
      </c>
      <c r="D2412">
        <v>25.199099990000001</v>
      </c>
      <c r="E2412">
        <v>55.25094</v>
      </c>
      <c r="F2412" t="s">
        <v>14</v>
      </c>
      <c r="G2412" t="str">
        <f t="shared" si="37"/>
        <v>Minor</v>
      </c>
    </row>
    <row r="2413" spans="1:7" x14ac:dyDescent="0.3">
      <c r="A2413">
        <v>4618883224</v>
      </c>
      <c r="B2413" s="1">
        <v>45553.604166666664</v>
      </c>
      <c r="C2413" t="s">
        <v>8</v>
      </c>
      <c r="D2413">
        <v>24.985834010000001</v>
      </c>
      <c r="E2413">
        <v>55.144169959999999</v>
      </c>
      <c r="F2413" t="s">
        <v>22</v>
      </c>
      <c r="G2413" t="str">
        <f t="shared" si="37"/>
        <v>Minor</v>
      </c>
    </row>
    <row r="2414" spans="1:7" x14ac:dyDescent="0.3">
      <c r="A2414">
        <v>4618878393</v>
      </c>
      <c r="B2414" s="1">
        <v>45553.599999999999</v>
      </c>
      <c r="C2414" t="s">
        <v>6</v>
      </c>
      <c r="D2414">
        <v>25.131691180000001</v>
      </c>
      <c r="E2414">
        <v>55.2429007</v>
      </c>
      <c r="F2414" t="s">
        <v>30</v>
      </c>
      <c r="G2414" t="str">
        <f t="shared" si="37"/>
        <v>Minor</v>
      </c>
    </row>
    <row r="2415" spans="1:7" x14ac:dyDescent="0.3">
      <c r="A2415">
        <v>4618893333</v>
      </c>
      <c r="B2415" s="1">
        <v>45553.613888888889</v>
      </c>
      <c r="C2415" t="s">
        <v>48</v>
      </c>
      <c r="D2415">
        <v>25.254668420000002</v>
      </c>
      <c r="E2415">
        <v>55.30358726</v>
      </c>
      <c r="F2415" t="s">
        <v>132</v>
      </c>
      <c r="G2415" t="str">
        <f t="shared" si="37"/>
        <v>Minor</v>
      </c>
    </row>
    <row r="2416" spans="1:7" x14ac:dyDescent="0.3">
      <c r="A2416">
        <v>4618897570</v>
      </c>
      <c r="B2416" s="1">
        <v>45553.618055555555</v>
      </c>
      <c r="C2416" t="s">
        <v>23</v>
      </c>
      <c r="D2416">
        <v>25.118030000000001</v>
      </c>
      <c r="E2416">
        <v>55.209879989999997</v>
      </c>
      <c r="F2416" t="s">
        <v>51</v>
      </c>
      <c r="G2416" t="str">
        <f t="shared" si="37"/>
        <v>Major</v>
      </c>
    </row>
    <row r="2417" spans="1:7" x14ac:dyDescent="0.3">
      <c r="A2417">
        <v>4618909109</v>
      </c>
      <c r="B2417" s="1">
        <v>45553.629166666666</v>
      </c>
      <c r="C2417" t="s">
        <v>106</v>
      </c>
      <c r="D2417">
        <v>25.266863480000001</v>
      </c>
      <c r="E2417">
        <v>55.340224769999999</v>
      </c>
      <c r="F2417" t="s">
        <v>169</v>
      </c>
      <c r="G2417" t="str">
        <f t="shared" si="37"/>
        <v>Minor</v>
      </c>
    </row>
    <row r="2418" spans="1:7" x14ac:dyDescent="0.3">
      <c r="A2418">
        <v>4618924714</v>
      </c>
      <c r="B2418" s="1">
        <v>45553.643055555556</v>
      </c>
      <c r="C2418" t="s">
        <v>20</v>
      </c>
      <c r="D2418">
        <v>25.274709990000002</v>
      </c>
      <c r="E2418">
        <v>55.33652</v>
      </c>
      <c r="F2418" t="s">
        <v>185</v>
      </c>
      <c r="G2418" t="str">
        <f t="shared" si="37"/>
        <v>Minor</v>
      </c>
    </row>
    <row r="2419" spans="1:7" x14ac:dyDescent="0.3">
      <c r="A2419">
        <v>4618925441</v>
      </c>
      <c r="B2419" s="1">
        <v>45553.643055555556</v>
      </c>
      <c r="C2419" t="s">
        <v>8</v>
      </c>
      <c r="D2419">
        <v>24.905924590000001</v>
      </c>
      <c r="E2419">
        <v>55.081764380000003</v>
      </c>
      <c r="F2419" t="s">
        <v>216</v>
      </c>
      <c r="G2419" t="str">
        <f t="shared" si="37"/>
        <v>Minor</v>
      </c>
    </row>
    <row r="2420" spans="1:7" x14ac:dyDescent="0.3">
      <c r="A2420">
        <v>4618927920</v>
      </c>
      <c r="B2420" s="1">
        <v>45553.645833333336</v>
      </c>
      <c r="C2420" t="s">
        <v>8</v>
      </c>
      <c r="D2420">
        <v>25.091788359999999</v>
      </c>
      <c r="E2420">
        <v>55.385895159999997</v>
      </c>
      <c r="F2420" t="s">
        <v>47</v>
      </c>
      <c r="G2420" t="str">
        <f t="shared" si="37"/>
        <v>Minor</v>
      </c>
    </row>
    <row r="2421" spans="1:7" x14ac:dyDescent="0.3">
      <c r="A2421">
        <v>4618930273</v>
      </c>
      <c r="B2421" s="1">
        <v>45553.647916666669</v>
      </c>
      <c r="C2421" t="s">
        <v>8</v>
      </c>
      <c r="D2421">
        <v>25.088066080000001</v>
      </c>
      <c r="E2421">
        <v>55.319927489999998</v>
      </c>
      <c r="F2421" t="s">
        <v>109</v>
      </c>
      <c r="G2421" t="str">
        <f t="shared" si="37"/>
        <v>Minor</v>
      </c>
    </row>
    <row r="2422" spans="1:7" x14ac:dyDescent="0.3">
      <c r="A2422">
        <v>4618931864</v>
      </c>
      <c r="B2422" s="1">
        <v>45553.649305555555</v>
      </c>
      <c r="C2422" t="s">
        <v>80</v>
      </c>
      <c r="D2422">
        <v>25.043613019999999</v>
      </c>
      <c r="E2422">
        <v>55.218641439999999</v>
      </c>
      <c r="F2422" t="s">
        <v>116</v>
      </c>
      <c r="G2422" t="str">
        <f t="shared" si="37"/>
        <v>Minor</v>
      </c>
    </row>
    <row r="2423" spans="1:7" x14ac:dyDescent="0.3">
      <c r="A2423">
        <v>4618932641</v>
      </c>
      <c r="B2423" s="1">
        <v>45553.65</v>
      </c>
      <c r="C2423" t="s">
        <v>8</v>
      </c>
      <c r="D2423">
        <v>24.960030339999999</v>
      </c>
      <c r="E2423">
        <v>55.136735590000001</v>
      </c>
      <c r="F2423" t="s">
        <v>9</v>
      </c>
      <c r="G2423" t="str">
        <f t="shared" si="37"/>
        <v>Minor</v>
      </c>
    </row>
    <row r="2424" spans="1:7" x14ac:dyDescent="0.3">
      <c r="A2424">
        <v>4618936327</v>
      </c>
      <c r="B2424" s="1">
        <v>45553.65347222222</v>
      </c>
      <c r="C2424" t="s">
        <v>8</v>
      </c>
      <c r="D2424">
        <v>25.009921500000001</v>
      </c>
      <c r="E2424">
        <v>55.153957769999998</v>
      </c>
      <c r="F2424" t="s">
        <v>46</v>
      </c>
      <c r="G2424" t="str">
        <f t="shared" si="37"/>
        <v>Minor</v>
      </c>
    </row>
    <row r="2425" spans="1:7" x14ac:dyDescent="0.3">
      <c r="A2425">
        <v>4618937107</v>
      </c>
      <c r="B2425" s="1">
        <v>45553.654166666667</v>
      </c>
      <c r="C2425" t="s">
        <v>37</v>
      </c>
      <c r="D2425">
        <v>25.22099072</v>
      </c>
      <c r="E2425">
        <v>55.434183660000002</v>
      </c>
      <c r="F2425" t="s">
        <v>92</v>
      </c>
      <c r="G2425" t="str">
        <f t="shared" si="37"/>
        <v>Minor</v>
      </c>
    </row>
    <row r="2426" spans="1:7" x14ac:dyDescent="0.3">
      <c r="A2426">
        <v>4618938062</v>
      </c>
      <c r="B2426" s="1">
        <v>45553.655555555553</v>
      </c>
      <c r="C2426" t="s">
        <v>8</v>
      </c>
      <c r="D2426">
        <v>25.09130416</v>
      </c>
      <c r="E2426">
        <v>55.397552789999999</v>
      </c>
      <c r="F2426" t="s">
        <v>128</v>
      </c>
      <c r="G2426" t="str">
        <f t="shared" si="37"/>
        <v>Minor</v>
      </c>
    </row>
    <row r="2427" spans="1:7" x14ac:dyDescent="0.3">
      <c r="A2427">
        <v>4618939102</v>
      </c>
      <c r="B2427" s="1">
        <v>45553.65625</v>
      </c>
      <c r="C2427" t="s">
        <v>70</v>
      </c>
      <c r="D2427">
        <v>25.291844170000001</v>
      </c>
      <c r="E2427">
        <v>55.343388849999997</v>
      </c>
      <c r="F2427" t="s">
        <v>114</v>
      </c>
      <c r="G2427" t="str">
        <f t="shared" si="37"/>
        <v>Major</v>
      </c>
    </row>
    <row r="2428" spans="1:7" x14ac:dyDescent="0.3">
      <c r="A2428">
        <v>4618940883</v>
      </c>
      <c r="B2428" s="1">
        <v>45553.657638888886</v>
      </c>
      <c r="C2428" t="s">
        <v>201</v>
      </c>
      <c r="D2428">
        <v>25.281299629999999</v>
      </c>
      <c r="E2428">
        <v>55.38970939</v>
      </c>
      <c r="F2428" t="s">
        <v>119</v>
      </c>
      <c r="G2428" t="str">
        <f t="shared" si="37"/>
        <v>Minor</v>
      </c>
    </row>
    <row r="2429" spans="1:7" x14ac:dyDescent="0.3">
      <c r="A2429">
        <v>4618946026</v>
      </c>
      <c r="B2429" s="1">
        <v>45553.661805555559</v>
      </c>
      <c r="C2429" t="s">
        <v>70</v>
      </c>
      <c r="D2429">
        <v>25.145599990000001</v>
      </c>
      <c r="E2429">
        <v>55.208500000000001</v>
      </c>
      <c r="F2429" t="s">
        <v>173</v>
      </c>
      <c r="G2429" t="str">
        <f t="shared" si="37"/>
        <v>Major</v>
      </c>
    </row>
    <row r="2430" spans="1:7" x14ac:dyDescent="0.3">
      <c r="A2430">
        <v>4618866425</v>
      </c>
      <c r="B2430" s="1">
        <v>45553.590277777781</v>
      </c>
      <c r="C2430" t="s">
        <v>12</v>
      </c>
      <c r="D2430">
        <v>25.250638899999998</v>
      </c>
      <c r="E2430">
        <v>55.337833330000002</v>
      </c>
      <c r="F2430" t="s">
        <v>102</v>
      </c>
      <c r="G2430" t="str">
        <f t="shared" si="37"/>
        <v>Minor</v>
      </c>
    </row>
    <row r="2431" spans="1:7" x14ac:dyDescent="0.3">
      <c r="A2431">
        <v>4618840405</v>
      </c>
      <c r="B2431" s="1">
        <v>45553.561805555553</v>
      </c>
      <c r="C2431" t="s">
        <v>37</v>
      </c>
      <c r="D2431">
        <v>25.060459999999999</v>
      </c>
      <c r="E2431">
        <v>55.160199990000002</v>
      </c>
      <c r="F2431" t="s">
        <v>50</v>
      </c>
      <c r="G2431" t="str">
        <f t="shared" si="37"/>
        <v>Minor</v>
      </c>
    </row>
    <row r="2432" spans="1:7" x14ac:dyDescent="0.3">
      <c r="A2432">
        <v>4618856305</v>
      </c>
      <c r="B2432" s="1">
        <v>45553.578472222223</v>
      </c>
      <c r="C2432" t="s">
        <v>59</v>
      </c>
      <c r="D2432">
        <v>25.068639999999998</v>
      </c>
      <c r="E2432">
        <v>55.134479990000003</v>
      </c>
      <c r="F2432" t="s">
        <v>69</v>
      </c>
      <c r="G2432" t="str">
        <f t="shared" si="37"/>
        <v>Minor</v>
      </c>
    </row>
    <row r="2433" spans="1:7" x14ac:dyDescent="0.3">
      <c r="A2433">
        <v>4618859781</v>
      </c>
      <c r="B2433" s="1">
        <v>45553.581944444442</v>
      </c>
      <c r="C2433" t="s">
        <v>6</v>
      </c>
      <c r="D2433">
        <v>25.114393249999999</v>
      </c>
      <c r="E2433">
        <v>55.204443769999997</v>
      </c>
      <c r="F2433" t="s">
        <v>63</v>
      </c>
      <c r="G2433" t="str">
        <f t="shared" si="37"/>
        <v>Minor</v>
      </c>
    </row>
    <row r="2434" spans="1:7" x14ac:dyDescent="0.3">
      <c r="A2434">
        <v>4618860665</v>
      </c>
      <c r="B2434" s="1">
        <v>45553.583333333336</v>
      </c>
      <c r="C2434" t="s">
        <v>37</v>
      </c>
      <c r="D2434">
        <v>25.122340049999998</v>
      </c>
      <c r="E2434">
        <v>55.214561789999998</v>
      </c>
      <c r="F2434" t="s">
        <v>51</v>
      </c>
      <c r="G2434" t="str">
        <f t="shared" si="37"/>
        <v>Minor</v>
      </c>
    </row>
    <row r="2435" spans="1:7" x14ac:dyDescent="0.3">
      <c r="A2435">
        <v>4618874808</v>
      </c>
      <c r="B2435" s="1">
        <v>45553.597222222219</v>
      </c>
      <c r="C2435" t="s">
        <v>12</v>
      </c>
      <c r="D2435">
        <v>25.039650000000002</v>
      </c>
      <c r="E2435">
        <v>55.255989990000003</v>
      </c>
      <c r="F2435" t="s">
        <v>183</v>
      </c>
      <c r="G2435" t="str">
        <f t="shared" ref="G2435:G2498" si="38">IF(ISNUMBER(SEARCH("بسيط",C2435)),"Minor",
IF(ISNUMBER(SEARCH("بليغ",C2435)),"Major",
IF(ISNUMBER(SEARCH("مركبات مخالفة",C2435)),"Violating Vehicles",
IF(ISNUMBER(SEARCH("عبور شخص أو عدة أشخاص من مكان غير مخصص لعبور المشا",C2435)),"Jay Walking",
IF(ISNUMBER(SEARCH("حريق مركبة أثناء سيرها",C2435)),"Vehicle on Fire",
"Other")))))</f>
        <v>Minor</v>
      </c>
    </row>
    <row r="2436" spans="1:7" x14ac:dyDescent="0.3">
      <c r="A2436">
        <v>4618875185</v>
      </c>
      <c r="B2436" s="1">
        <v>45553.597916666666</v>
      </c>
      <c r="C2436" t="s">
        <v>48</v>
      </c>
      <c r="D2436">
        <v>25.09497</v>
      </c>
      <c r="E2436">
        <v>55.372700000000002</v>
      </c>
      <c r="F2436" t="s">
        <v>47</v>
      </c>
      <c r="G2436" t="str">
        <f t="shared" si="38"/>
        <v>Minor</v>
      </c>
    </row>
    <row r="2437" spans="1:7" x14ac:dyDescent="0.3">
      <c r="A2437">
        <v>4618896006</v>
      </c>
      <c r="B2437" s="1">
        <v>45553.616666666669</v>
      </c>
      <c r="C2437" t="s">
        <v>48</v>
      </c>
      <c r="D2437">
        <v>24.91972204</v>
      </c>
      <c r="E2437">
        <v>55.102776040000002</v>
      </c>
      <c r="F2437" t="s">
        <v>216</v>
      </c>
      <c r="G2437" t="str">
        <f t="shared" si="38"/>
        <v>Minor</v>
      </c>
    </row>
    <row r="2438" spans="1:7" x14ac:dyDescent="0.3">
      <c r="A2438">
        <v>4618903550</v>
      </c>
      <c r="B2438" s="1">
        <v>45553.623611111114</v>
      </c>
      <c r="C2438" t="s">
        <v>8</v>
      </c>
      <c r="D2438">
        <v>24.995853839999999</v>
      </c>
      <c r="E2438">
        <v>55.185884469999998</v>
      </c>
      <c r="F2438" t="s">
        <v>46</v>
      </c>
      <c r="G2438" t="str">
        <f t="shared" si="38"/>
        <v>Minor</v>
      </c>
    </row>
    <row r="2439" spans="1:7" x14ac:dyDescent="0.3">
      <c r="A2439">
        <v>4618903957</v>
      </c>
      <c r="B2439" s="1">
        <v>45553.624305555553</v>
      </c>
      <c r="C2439" t="s">
        <v>6</v>
      </c>
      <c r="D2439">
        <v>25.03346999</v>
      </c>
      <c r="E2439">
        <v>55.20840999</v>
      </c>
      <c r="F2439" t="s">
        <v>116</v>
      </c>
      <c r="G2439" t="str">
        <f t="shared" si="38"/>
        <v>Minor</v>
      </c>
    </row>
    <row r="2440" spans="1:7" x14ac:dyDescent="0.3">
      <c r="A2440">
        <v>4618914750</v>
      </c>
      <c r="B2440" s="1">
        <v>45553.634027777778</v>
      </c>
      <c r="C2440" t="s">
        <v>20</v>
      </c>
      <c r="D2440">
        <v>25.270005940000001</v>
      </c>
      <c r="E2440">
        <v>55.329435099999998</v>
      </c>
      <c r="F2440" t="s">
        <v>181</v>
      </c>
      <c r="G2440" t="str">
        <f t="shared" si="38"/>
        <v>Minor</v>
      </c>
    </row>
    <row r="2441" spans="1:7" x14ac:dyDescent="0.3">
      <c r="A2441">
        <v>4618917173</v>
      </c>
      <c r="B2441" s="1">
        <v>45553.636805555558</v>
      </c>
      <c r="C2441" t="s">
        <v>25</v>
      </c>
      <c r="D2441">
        <v>25.294360000000001</v>
      </c>
      <c r="E2441">
        <v>55.350169989999998</v>
      </c>
      <c r="F2441" t="s">
        <v>11</v>
      </c>
      <c r="G2441" t="str">
        <f t="shared" si="38"/>
        <v>Major</v>
      </c>
    </row>
    <row r="2442" spans="1:7" x14ac:dyDescent="0.3">
      <c r="A2442">
        <v>4618917829</v>
      </c>
      <c r="B2442" s="1">
        <v>45553.637499999997</v>
      </c>
      <c r="C2442" t="s">
        <v>48</v>
      </c>
      <c r="D2442">
        <v>25.15576999</v>
      </c>
      <c r="E2442">
        <v>55.423769989999997</v>
      </c>
      <c r="F2442" t="s">
        <v>82</v>
      </c>
      <c r="G2442" t="str">
        <f t="shared" si="38"/>
        <v>Minor</v>
      </c>
    </row>
    <row r="2443" spans="1:7" x14ac:dyDescent="0.3">
      <c r="A2443">
        <v>4618815717</v>
      </c>
      <c r="B2443" s="1">
        <v>45553.537499999999</v>
      </c>
      <c r="C2443" t="s">
        <v>12</v>
      </c>
      <c r="D2443">
        <v>25.17407833</v>
      </c>
      <c r="E2443">
        <v>55.370966660000001</v>
      </c>
      <c r="F2443" t="s">
        <v>72</v>
      </c>
      <c r="G2443" t="str">
        <f t="shared" si="38"/>
        <v>Minor</v>
      </c>
    </row>
    <row r="2444" spans="1:7" x14ac:dyDescent="0.3">
      <c r="A2444">
        <v>4618835225</v>
      </c>
      <c r="B2444" s="1">
        <v>45553.558333333334</v>
      </c>
      <c r="C2444" t="s">
        <v>37</v>
      </c>
      <c r="D2444">
        <v>25.112778030000001</v>
      </c>
      <c r="E2444">
        <v>55.246943950000002</v>
      </c>
      <c r="F2444" t="s">
        <v>7</v>
      </c>
      <c r="G2444" t="str">
        <f t="shared" si="38"/>
        <v>Minor</v>
      </c>
    </row>
    <row r="2445" spans="1:7" x14ac:dyDescent="0.3">
      <c r="A2445">
        <v>4618839579</v>
      </c>
      <c r="B2445" s="1">
        <v>45553.561111111114</v>
      </c>
      <c r="C2445" t="s">
        <v>6</v>
      </c>
      <c r="D2445">
        <v>25.113789990000001</v>
      </c>
      <c r="E2445">
        <v>55.13655</v>
      </c>
      <c r="F2445" t="s">
        <v>175</v>
      </c>
      <c r="G2445" t="str">
        <f t="shared" si="38"/>
        <v>Minor</v>
      </c>
    </row>
    <row r="2446" spans="1:7" x14ac:dyDescent="0.3">
      <c r="A2446">
        <v>4618822350</v>
      </c>
      <c r="B2446" s="1">
        <v>45553.545138888891</v>
      </c>
      <c r="C2446" t="s">
        <v>27</v>
      </c>
      <c r="D2446">
        <v>25.222748190000001</v>
      </c>
      <c r="E2446">
        <v>55.334345560000003</v>
      </c>
      <c r="F2446" t="s">
        <v>40</v>
      </c>
      <c r="G2446" t="str">
        <f t="shared" si="38"/>
        <v>Minor</v>
      </c>
    </row>
    <row r="2447" spans="1:7" x14ac:dyDescent="0.3">
      <c r="A2447">
        <v>4618829065</v>
      </c>
      <c r="B2447" s="1">
        <v>45553.552083333336</v>
      </c>
      <c r="C2447" t="s">
        <v>8</v>
      </c>
      <c r="D2447">
        <v>25.002944400000001</v>
      </c>
      <c r="E2447">
        <v>55.179333280000002</v>
      </c>
      <c r="F2447" t="s">
        <v>66</v>
      </c>
      <c r="G2447" t="str">
        <f t="shared" si="38"/>
        <v>Minor</v>
      </c>
    </row>
    <row r="2448" spans="1:7" x14ac:dyDescent="0.3">
      <c r="A2448">
        <v>4618842790</v>
      </c>
      <c r="B2448" s="1">
        <v>45553.563888888886</v>
      </c>
      <c r="C2448" t="s">
        <v>8</v>
      </c>
      <c r="D2448">
        <v>25.22259</v>
      </c>
      <c r="E2448">
        <v>55.376319989999999</v>
      </c>
      <c r="F2448" t="s">
        <v>18</v>
      </c>
      <c r="G2448" t="str">
        <f t="shared" si="38"/>
        <v>Minor</v>
      </c>
    </row>
    <row r="2449" spans="1:7" x14ac:dyDescent="0.3">
      <c r="A2449">
        <v>4618849574</v>
      </c>
      <c r="B2449" s="1">
        <v>45553.570138888892</v>
      </c>
      <c r="C2449" t="s">
        <v>48</v>
      </c>
      <c r="D2449">
        <v>25.181980110000001</v>
      </c>
      <c r="E2449">
        <v>55.347969939999999</v>
      </c>
      <c r="F2449" t="s">
        <v>180</v>
      </c>
      <c r="G2449" t="str">
        <f t="shared" si="38"/>
        <v>Minor</v>
      </c>
    </row>
    <row r="2450" spans="1:7" x14ac:dyDescent="0.3">
      <c r="A2450">
        <v>4618862127</v>
      </c>
      <c r="B2450" s="1">
        <v>45553.585416666669</v>
      </c>
      <c r="C2450" t="s">
        <v>70</v>
      </c>
      <c r="D2450">
        <v>25.110083289999999</v>
      </c>
      <c r="E2450">
        <v>55.387249959999998</v>
      </c>
      <c r="F2450" t="s">
        <v>141</v>
      </c>
      <c r="G2450" t="str">
        <f t="shared" si="38"/>
        <v>Major</v>
      </c>
    </row>
    <row r="2451" spans="1:7" x14ac:dyDescent="0.3">
      <c r="A2451">
        <v>4618873356</v>
      </c>
      <c r="B2451" s="1">
        <v>45553.595833333333</v>
      </c>
      <c r="C2451" t="s">
        <v>6</v>
      </c>
      <c r="D2451">
        <v>24.96477616</v>
      </c>
      <c r="E2451">
        <v>55.022840670000001</v>
      </c>
      <c r="F2451" t="s">
        <v>130</v>
      </c>
      <c r="G2451" t="str">
        <f t="shared" si="38"/>
        <v>Minor</v>
      </c>
    </row>
    <row r="2452" spans="1:7" x14ac:dyDescent="0.3">
      <c r="A2452">
        <v>4618873852</v>
      </c>
      <c r="B2452" s="1">
        <v>45553.59652777778</v>
      </c>
      <c r="C2452" t="s">
        <v>20</v>
      </c>
      <c r="D2452">
        <v>25.288117369999998</v>
      </c>
      <c r="E2452">
        <v>55.405366409999999</v>
      </c>
      <c r="F2452" t="s">
        <v>213</v>
      </c>
      <c r="G2452" t="str">
        <f t="shared" si="38"/>
        <v>Minor</v>
      </c>
    </row>
    <row r="2453" spans="1:7" x14ac:dyDescent="0.3">
      <c r="A2453">
        <v>4618877168</v>
      </c>
      <c r="B2453" s="1">
        <v>45553.599305555559</v>
      </c>
      <c r="C2453" t="s">
        <v>20</v>
      </c>
      <c r="D2453">
        <v>25.129367009999999</v>
      </c>
      <c r="E2453">
        <v>55.221619250000003</v>
      </c>
      <c r="F2453" t="s">
        <v>51</v>
      </c>
      <c r="G2453" t="str">
        <f t="shared" si="38"/>
        <v>Minor</v>
      </c>
    </row>
    <row r="2454" spans="1:7" x14ac:dyDescent="0.3">
      <c r="A2454">
        <v>4618877267</v>
      </c>
      <c r="B2454" s="1">
        <v>45553.599305555559</v>
      </c>
      <c r="C2454" t="s">
        <v>20</v>
      </c>
      <c r="D2454">
        <v>25.132729990000001</v>
      </c>
      <c r="E2454">
        <v>55.218629989999997</v>
      </c>
      <c r="F2454" t="s">
        <v>51</v>
      </c>
      <c r="G2454" t="str">
        <f t="shared" si="38"/>
        <v>Minor</v>
      </c>
    </row>
    <row r="2455" spans="1:7" x14ac:dyDescent="0.3">
      <c r="A2455">
        <v>4618878771</v>
      </c>
      <c r="B2455" s="1">
        <v>45553.600694444445</v>
      </c>
      <c r="C2455" t="s">
        <v>8</v>
      </c>
      <c r="D2455">
        <v>25.263609949999999</v>
      </c>
      <c r="E2455">
        <v>55.390277959999999</v>
      </c>
      <c r="F2455" t="s">
        <v>162</v>
      </c>
      <c r="G2455" t="str">
        <f t="shared" si="38"/>
        <v>Minor</v>
      </c>
    </row>
    <row r="2456" spans="1:7" x14ac:dyDescent="0.3">
      <c r="A2456">
        <v>4618878839</v>
      </c>
      <c r="B2456" s="1">
        <v>45553.600694444445</v>
      </c>
      <c r="C2456" t="s">
        <v>20</v>
      </c>
      <c r="D2456">
        <v>25.238255259999999</v>
      </c>
      <c r="E2456">
        <v>55.311170560000001</v>
      </c>
      <c r="F2456" t="s">
        <v>161</v>
      </c>
      <c r="G2456" t="str">
        <f t="shared" si="38"/>
        <v>Minor</v>
      </c>
    </row>
    <row r="2457" spans="1:7" x14ac:dyDescent="0.3">
      <c r="A2457">
        <v>4618881581</v>
      </c>
      <c r="B2457" s="1">
        <v>45553.602777777778</v>
      </c>
      <c r="C2457" t="s">
        <v>20</v>
      </c>
      <c r="D2457">
        <v>25.2283583</v>
      </c>
      <c r="E2457">
        <v>55.28590904</v>
      </c>
      <c r="F2457" t="s">
        <v>15</v>
      </c>
      <c r="G2457" t="str">
        <f t="shared" si="38"/>
        <v>Minor</v>
      </c>
    </row>
    <row r="2458" spans="1:7" x14ac:dyDescent="0.3">
      <c r="A2458">
        <v>4618881997</v>
      </c>
      <c r="B2458" s="1">
        <v>45553.603472222225</v>
      </c>
      <c r="C2458" t="s">
        <v>103</v>
      </c>
      <c r="D2458">
        <v>25.103709989999999</v>
      </c>
      <c r="E2458">
        <v>55.162239990000003</v>
      </c>
      <c r="F2458" t="s">
        <v>39</v>
      </c>
      <c r="G2458" t="str">
        <f t="shared" si="38"/>
        <v>Minor</v>
      </c>
    </row>
    <row r="2459" spans="1:7" x14ac:dyDescent="0.3">
      <c r="A2459">
        <v>4618882065</v>
      </c>
      <c r="B2459" s="1">
        <v>45553.603472222225</v>
      </c>
      <c r="C2459" t="s">
        <v>8</v>
      </c>
      <c r="D2459">
        <v>25.227949989999999</v>
      </c>
      <c r="E2459">
        <v>55.317830000000001</v>
      </c>
      <c r="F2459" t="s">
        <v>40</v>
      </c>
      <c r="G2459" t="str">
        <f t="shared" si="38"/>
        <v>Minor</v>
      </c>
    </row>
    <row r="2460" spans="1:7" x14ac:dyDescent="0.3">
      <c r="A2460">
        <v>4618863188</v>
      </c>
      <c r="B2460" s="1">
        <v>45553.586111111108</v>
      </c>
      <c r="C2460" t="s">
        <v>20</v>
      </c>
      <c r="D2460">
        <v>25.286549990000001</v>
      </c>
      <c r="E2460">
        <v>55.382889990000002</v>
      </c>
      <c r="F2460" t="s">
        <v>84</v>
      </c>
      <c r="G2460" t="str">
        <f t="shared" si="38"/>
        <v>Minor</v>
      </c>
    </row>
    <row r="2461" spans="1:7" x14ac:dyDescent="0.3">
      <c r="A2461">
        <v>4618759753</v>
      </c>
      <c r="B2461" s="1">
        <v>45553.479861111111</v>
      </c>
      <c r="C2461" t="s">
        <v>48</v>
      </c>
      <c r="D2461">
        <v>25.048449999999999</v>
      </c>
      <c r="E2461">
        <v>55.207389999999997</v>
      </c>
      <c r="F2461" t="s">
        <v>52</v>
      </c>
      <c r="G2461" t="str">
        <f t="shared" si="38"/>
        <v>Minor</v>
      </c>
    </row>
    <row r="2462" spans="1:7" x14ac:dyDescent="0.3">
      <c r="A2462">
        <v>4618751685</v>
      </c>
      <c r="B2462" s="1">
        <v>45553.47152777778</v>
      </c>
      <c r="C2462" t="s">
        <v>48</v>
      </c>
      <c r="D2462">
        <v>25.002449989999999</v>
      </c>
      <c r="E2462">
        <v>55.165599989999997</v>
      </c>
      <c r="F2462" t="s">
        <v>46</v>
      </c>
      <c r="G2462" t="str">
        <f t="shared" si="38"/>
        <v>Minor</v>
      </c>
    </row>
    <row r="2463" spans="1:7" x14ac:dyDescent="0.3">
      <c r="A2463">
        <v>4618756887</v>
      </c>
      <c r="B2463" s="1">
        <v>45553.475694444445</v>
      </c>
      <c r="C2463" t="s">
        <v>53</v>
      </c>
      <c r="D2463">
        <v>25.158214009999998</v>
      </c>
      <c r="E2463">
        <v>55.40312076</v>
      </c>
      <c r="F2463" t="s">
        <v>65</v>
      </c>
      <c r="G2463" t="str">
        <f t="shared" si="38"/>
        <v>Violating Vehicles</v>
      </c>
    </row>
    <row r="2464" spans="1:7" x14ac:dyDescent="0.3">
      <c r="A2464">
        <v>4618795275</v>
      </c>
      <c r="B2464" s="1">
        <v>45553.513888888891</v>
      </c>
      <c r="C2464" t="s">
        <v>12</v>
      </c>
      <c r="D2464">
        <v>25.206914479999998</v>
      </c>
      <c r="E2464">
        <v>55.246304799999997</v>
      </c>
      <c r="F2464" t="s">
        <v>165</v>
      </c>
      <c r="G2464" t="str">
        <f t="shared" si="38"/>
        <v>Minor</v>
      </c>
    </row>
    <row r="2465" spans="1:7" x14ac:dyDescent="0.3">
      <c r="A2465">
        <v>4618810553</v>
      </c>
      <c r="B2465" s="1">
        <v>45553.530555555553</v>
      </c>
      <c r="C2465" t="s">
        <v>53</v>
      </c>
      <c r="D2465">
        <v>25.16016999</v>
      </c>
      <c r="E2465">
        <v>55.220069989999999</v>
      </c>
      <c r="F2465" t="s">
        <v>34</v>
      </c>
      <c r="G2465" t="str">
        <f t="shared" si="38"/>
        <v>Violating Vehicles</v>
      </c>
    </row>
    <row r="2466" spans="1:7" x14ac:dyDescent="0.3">
      <c r="A2466">
        <v>4618815946</v>
      </c>
      <c r="B2466" s="1">
        <v>45553.538194444445</v>
      </c>
      <c r="C2466" t="s">
        <v>53</v>
      </c>
      <c r="D2466">
        <v>25.242222949999999</v>
      </c>
      <c r="E2466">
        <v>55.310467559999999</v>
      </c>
      <c r="F2466" t="s">
        <v>161</v>
      </c>
      <c r="G2466" t="str">
        <f t="shared" si="38"/>
        <v>Violating Vehicles</v>
      </c>
    </row>
    <row r="2467" spans="1:7" x14ac:dyDescent="0.3">
      <c r="A2467">
        <v>4618820596</v>
      </c>
      <c r="B2467" s="1">
        <v>45553.543055555558</v>
      </c>
      <c r="C2467" t="s">
        <v>12</v>
      </c>
      <c r="D2467">
        <v>25.248741989999999</v>
      </c>
      <c r="E2467">
        <v>55.313299360000002</v>
      </c>
      <c r="F2467" t="s">
        <v>202</v>
      </c>
      <c r="G2467" t="str">
        <f t="shared" si="38"/>
        <v>Minor</v>
      </c>
    </row>
    <row r="2468" spans="1:7" x14ac:dyDescent="0.3">
      <c r="A2468">
        <v>4618828264</v>
      </c>
      <c r="B2468" s="1">
        <v>45553.551388888889</v>
      </c>
      <c r="C2468" t="s">
        <v>20</v>
      </c>
      <c r="D2468">
        <v>25.215009989999999</v>
      </c>
      <c r="E2468">
        <v>55.269460000000002</v>
      </c>
      <c r="F2468" t="s">
        <v>124</v>
      </c>
      <c r="G2468" t="str">
        <f t="shared" si="38"/>
        <v>Minor</v>
      </c>
    </row>
    <row r="2469" spans="1:7" x14ac:dyDescent="0.3">
      <c r="A2469">
        <v>4618831616</v>
      </c>
      <c r="B2469" s="1">
        <v>45553.554861111108</v>
      </c>
      <c r="C2469" t="s">
        <v>20</v>
      </c>
      <c r="D2469">
        <v>25.29404435</v>
      </c>
      <c r="E2469">
        <v>55.392739579999997</v>
      </c>
      <c r="F2469" t="s">
        <v>159</v>
      </c>
      <c r="G2469" t="str">
        <f t="shared" si="38"/>
        <v>Minor</v>
      </c>
    </row>
    <row r="2470" spans="1:7" x14ac:dyDescent="0.3">
      <c r="A2470">
        <v>4618834232</v>
      </c>
      <c r="B2470" s="1">
        <v>45553.557638888888</v>
      </c>
      <c r="C2470" t="s">
        <v>20</v>
      </c>
      <c r="D2470">
        <v>25.274123880000001</v>
      </c>
      <c r="E2470">
        <v>55.346021090000001</v>
      </c>
      <c r="F2470" t="s">
        <v>112</v>
      </c>
      <c r="G2470" t="str">
        <f t="shared" si="38"/>
        <v>Minor</v>
      </c>
    </row>
    <row r="2471" spans="1:7" x14ac:dyDescent="0.3">
      <c r="A2471">
        <v>4618837616</v>
      </c>
      <c r="B2471" s="1">
        <v>45553.55972222222</v>
      </c>
      <c r="C2471" t="s">
        <v>8</v>
      </c>
      <c r="D2471">
        <v>25.14643899</v>
      </c>
      <c r="E2471">
        <v>55.222354950000003</v>
      </c>
      <c r="F2471" t="s">
        <v>24</v>
      </c>
      <c r="G2471" t="str">
        <f t="shared" si="38"/>
        <v>Minor</v>
      </c>
    </row>
    <row r="2472" spans="1:7" x14ac:dyDescent="0.3">
      <c r="A2472">
        <v>4618838768</v>
      </c>
      <c r="B2472" s="1">
        <v>45553.561111111114</v>
      </c>
      <c r="C2472" t="s">
        <v>8</v>
      </c>
      <c r="D2472">
        <v>25.140889990000002</v>
      </c>
      <c r="E2472">
        <v>55.260379989999997</v>
      </c>
      <c r="F2472" t="s">
        <v>30</v>
      </c>
      <c r="G2472" t="str">
        <f t="shared" si="38"/>
        <v>Minor</v>
      </c>
    </row>
    <row r="2473" spans="1:7" x14ac:dyDescent="0.3">
      <c r="A2473">
        <v>4618842031</v>
      </c>
      <c r="B2473" s="1">
        <v>45553.563194444447</v>
      </c>
      <c r="C2473" t="s">
        <v>12</v>
      </c>
      <c r="D2473">
        <v>25.177775990000001</v>
      </c>
      <c r="E2473">
        <v>55.386670010000003</v>
      </c>
      <c r="F2473" t="s">
        <v>72</v>
      </c>
      <c r="G2473" t="str">
        <f t="shared" si="38"/>
        <v>Minor</v>
      </c>
    </row>
    <row r="2474" spans="1:7" x14ac:dyDescent="0.3">
      <c r="A2474">
        <v>4618723366</v>
      </c>
      <c r="B2474" s="1">
        <v>45553.441666666666</v>
      </c>
      <c r="C2474" t="s">
        <v>6</v>
      </c>
      <c r="D2474">
        <v>25.070509999999999</v>
      </c>
      <c r="E2474">
        <v>55.144100000000002</v>
      </c>
      <c r="F2474" t="s">
        <v>97</v>
      </c>
      <c r="G2474" t="str">
        <f t="shared" si="38"/>
        <v>Minor</v>
      </c>
    </row>
    <row r="2475" spans="1:7" x14ac:dyDescent="0.3">
      <c r="A2475">
        <v>4618771172</v>
      </c>
      <c r="B2475" s="1">
        <v>45553.490277777775</v>
      </c>
      <c r="C2475" t="s">
        <v>27</v>
      </c>
      <c r="D2475">
        <v>25.136839989999999</v>
      </c>
      <c r="E2475">
        <v>55.124449990000002</v>
      </c>
      <c r="F2475" t="s">
        <v>175</v>
      </c>
      <c r="G2475" t="str">
        <f t="shared" si="38"/>
        <v>Minor</v>
      </c>
    </row>
    <row r="2476" spans="1:7" x14ac:dyDescent="0.3">
      <c r="A2476">
        <v>4618771288</v>
      </c>
      <c r="B2476" s="1">
        <v>45553.490277777775</v>
      </c>
      <c r="C2476" t="s">
        <v>106</v>
      </c>
      <c r="D2476">
        <v>25.232271279999999</v>
      </c>
      <c r="E2476">
        <v>55.368536939999998</v>
      </c>
      <c r="F2476" t="s">
        <v>108</v>
      </c>
      <c r="G2476" t="str">
        <f t="shared" si="38"/>
        <v>Minor</v>
      </c>
    </row>
    <row r="2477" spans="1:7" x14ac:dyDescent="0.3">
      <c r="A2477">
        <v>4618775102</v>
      </c>
      <c r="B2477" s="1">
        <v>45553.493750000001</v>
      </c>
      <c r="C2477" t="s">
        <v>25</v>
      </c>
      <c r="D2477">
        <v>25.261148769999998</v>
      </c>
      <c r="E2477">
        <v>55.334942490000003</v>
      </c>
      <c r="F2477" t="s">
        <v>45</v>
      </c>
      <c r="G2477" t="str">
        <f t="shared" si="38"/>
        <v>Major</v>
      </c>
    </row>
    <row r="2478" spans="1:7" x14ac:dyDescent="0.3">
      <c r="A2478">
        <v>4618798247</v>
      </c>
      <c r="B2478" s="1">
        <v>45553.517361111109</v>
      </c>
      <c r="C2478" t="s">
        <v>8</v>
      </c>
      <c r="D2478">
        <v>25.176491609999999</v>
      </c>
      <c r="E2478">
        <v>55.513244120000003</v>
      </c>
      <c r="F2478" t="s">
        <v>111</v>
      </c>
      <c r="G2478" t="str">
        <f t="shared" si="38"/>
        <v>Minor</v>
      </c>
    </row>
    <row r="2479" spans="1:7" x14ac:dyDescent="0.3">
      <c r="A2479">
        <v>4618814269</v>
      </c>
      <c r="B2479" s="1">
        <v>45553.536111111112</v>
      </c>
      <c r="C2479" t="s">
        <v>8</v>
      </c>
      <c r="D2479">
        <v>25.266115280000001</v>
      </c>
      <c r="E2479">
        <v>55.393106369999998</v>
      </c>
      <c r="F2479" t="s">
        <v>162</v>
      </c>
      <c r="G2479" t="str">
        <f t="shared" si="38"/>
        <v>Minor</v>
      </c>
    </row>
    <row r="2480" spans="1:7" x14ac:dyDescent="0.3">
      <c r="A2480">
        <v>4618818563</v>
      </c>
      <c r="B2480" s="1">
        <v>45553.540277777778</v>
      </c>
      <c r="C2480" t="s">
        <v>101</v>
      </c>
      <c r="D2480">
        <v>25.16778768</v>
      </c>
      <c r="E2480">
        <v>55.266734329999998</v>
      </c>
      <c r="F2480" t="s">
        <v>89</v>
      </c>
      <c r="G2480" t="str">
        <f t="shared" si="38"/>
        <v>Minor</v>
      </c>
    </row>
    <row r="2481" spans="1:7" x14ac:dyDescent="0.3">
      <c r="A2481">
        <v>4618724174</v>
      </c>
      <c r="B2481" s="1">
        <v>45553.442361111112</v>
      </c>
      <c r="C2481" t="s">
        <v>80</v>
      </c>
      <c r="D2481">
        <v>24.831889990000001</v>
      </c>
      <c r="E2481">
        <v>55.090389989999998</v>
      </c>
      <c r="F2481" t="s">
        <v>240</v>
      </c>
      <c r="G2481" t="str">
        <f t="shared" si="38"/>
        <v>Minor</v>
      </c>
    </row>
    <row r="2482" spans="1:7" x14ac:dyDescent="0.3">
      <c r="A2482">
        <v>4618724874</v>
      </c>
      <c r="B2482" s="1">
        <v>45553.443055555559</v>
      </c>
      <c r="C2482" t="s">
        <v>6</v>
      </c>
      <c r="D2482">
        <v>25.104209999999998</v>
      </c>
      <c r="E2482">
        <v>55.16789</v>
      </c>
      <c r="F2482" t="s">
        <v>39</v>
      </c>
      <c r="G2482" t="str">
        <f t="shared" si="38"/>
        <v>Minor</v>
      </c>
    </row>
    <row r="2483" spans="1:7" x14ac:dyDescent="0.3">
      <c r="A2483">
        <v>4618735321</v>
      </c>
      <c r="B2483" s="1">
        <v>45553.45416666667</v>
      </c>
      <c r="C2483" t="s">
        <v>48</v>
      </c>
      <c r="D2483">
        <v>25.211319419999999</v>
      </c>
      <c r="E2483">
        <v>55.259589839999997</v>
      </c>
      <c r="F2483" t="s">
        <v>199</v>
      </c>
      <c r="G2483" t="str">
        <f t="shared" si="38"/>
        <v>Minor</v>
      </c>
    </row>
    <row r="2484" spans="1:7" x14ac:dyDescent="0.3">
      <c r="A2484">
        <v>4618737192</v>
      </c>
      <c r="B2484" s="1">
        <v>45553.456944444442</v>
      </c>
      <c r="C2484" t="s">
        <v>20</v>
      </c>
      <c r="D2484">
        <v>25.190950000000001</v>
      </c>
      <c r="E2484">
        <v>55.237920000000003</v>
      </c>
      <c r="F2484" t="s">
        <v>165</v>
      </c>
      <c r="G2484" t="str">
        <f t="shared" si="38"/>
        <v>Minor</v>
      </c>
    </row>
    <row r="2485" spans="1:7" x14ac:dyDescent="0.3">
      <c r="A2485">
        <v>4618743244</v>
      </c>
      <c r="B2485" s="1">
        <v>45553.461805555555</v>
      </c>
      <c r="C2485" t="s">
        <v>6</v>
      </c>
      <c r="D2485">
        <v>24.903179990000002</v>
      </c>
      <c r="E2485">
        <v>55.120399990000003</v>
      </c>
      <c r="F2485" t="s">
        <v>85</v>
      </c>
      <c r="G2485" t="str">
        <f t="shared" si="38"/>
        <v>Minor</v>
      </c>
    </row>
    <row r="2486" spans="1:7" x14ac:dyDescent="0.3">
      <c r="A2486">
        <v>4618751098</v>
      </c>
      <c r="B2486" s="1">
        <v>45553.470833333333</v>
      </c>
      <c r="C2486" t="s">
        <v>53</v>
      </c>
      <c r="D2486">
        <v>25.288989990000001</v>
      </c>
      <c r="E2486">
        <v>55.327910000000003</v>
      </c>
      <c r="F2486" t="s">
        <v>127</v>
      </c>
      <c r="G2486" t="str">
        <f t="shared" si="38"/>
        <v>Violating Vehicles</v>
      </c>
    </row>
    <row r="2487" spans="1:7" x14ac:dyDescent="0.3">
      <c r="A2487">
        <v>4618757906</v>
      </c>
      <c r="B2487" s="1">
        <v>45553.477083333331</v>
      </c>
      <c r="C2487" t="s">
        <v>103</v>
      </c>
      <c r="D2487">
        <v>25.118799989999999</v>
      </c>
      <c r="E2487">
        <v>55.207509989999998</v>
      </c>
      <c r="F2487" t="s">
        <v>63</v>
      </c>
      <c r="G2487" t="str">
        <f t="shared" si="38"/>
        <v>Minor</v>
      </c>
    </row>
    <row r="2488" spans="1:7" x14ac:dyDescent="0.3">
      <c r="A2488">
        <v>4618763992</v>
      </c>
      <c r="B2488" s="1">
        <v>45553.484027777777</v>
      </c>
      <c r="C2488" t="s">
        <v>261</v>
      </c>
      <c r="D2488">
        <v>25.030010000000001</v>
      </c>
      <c r="E2488">
        <v>55.170649990000001</v>
      </c>
      <c r="F2488" t="s">
        <v>41</v>
      </c>
      <c r="G2488" t="str">
        <f t="shared" si="38"/>
        <v>Major</v>
      </c>
    </row>
    <row r="2489" spans="1:7" x14ac:dyDescent="0.3">
      <c r="A2489">
        <v>4618765230</v>
      </c>
      <c r="B2489" s="1">
        <v>45553.484722222223</v>
      </c>
      <c r="C2489" t="s">
        <v>20</v>
      </c>
      <c r="D2489">
        <v>25.097131189999999</v>
      </c>
      <c r="E2489">
        <v>55.239916620000002</v>
      </c>
      <c r="F2489" t="s">
        <v>7</v>
      </c>
      <c r="G2489" t="str">
        <f t="shared" si="38"/>
        <v>Minor</v>
      </c>
    </row>
    <row r="2490" spans="1:7" x14ac:dyDescent="0.3">
      <c r="A2490">
        <v>4618765817</v>
      </c>
      <c r="B2490" s="1">
        <v>45553.48541666667</v>
      </c>
      <c r="C2490" t="s">
        <v>8</v>
      </c>
      <c r="D2490">
        <v>25.280191469999998</v>
      </c>
      <c r="E2490">
        <v>55.343156010000001</v>
      </c>
      <c r="F2490" t="s">
        <v>58</v>
      </c>
      <c r="G2490" t="str">
        <f t="shared" si="38"/>
        <v>Minor</v>
      </c>
    </row>
    <row r="2491" spans="1:7" x14ac:dyDescent="0.3">
      <c r="A2491">
        <v>4618770864</v>
      </c>
      <c r="B2491" s="1">
        <v>45553.489583333336</v>
      </c>
      <c r="C2491" t="s">
        <v>8</v>
      </c>
      <c r="D2491">
        <v>25.21292</v>
      </c>
      <c r="E2491">
        <v>55.393340000000002</v>
      </c>
      <c r="F2491" t="s">
        <v>223</v>
      </c>
      <c r="G2491" t="str">
        <f t="shared" si="38"/>
        <v>Minor</v>
      </c>
    </row>
    <row r="2492" spans="1:7" x14ac:dyDescent="0.3">
      <c r="A2492">
        <v>4618773402</v>
      </c>
      <c r="B2492" s="1">
        <v>45553.492361111108</v>
      </c>
      <c r="C2492" t="s">
        <v>8</v>
      </c>
      <c r="D2492">
        <v>25.237596029999999</v>
      </c>
      <c r="E2492">
        <v>55.300386760000002</v>
      </c>
      <c r="F2492" t="s">
        <v>202</v>
      </c>
      <c r="G2492" t="str">
        <f t="shared" si="38"/>
        <v>Minor</v>
      </c>
    </row>
    <row r="2493" spans="1:7" x14ac:dyDescent="0.3">
      <c r="A2493">
        <v>4618777236</v>
      </c>
      <c r="B2493" s="1">
        <v>45553.495833333334</v>
      </c>
      <c r="C2493" t="s">
        <v>20</v>
      </c>
      <c r="D2493">
        <v>25.246970000000001</v>
      </c>
      <c r="E2493">
        <v>55.322099989999998</v>
      </c>
      <c r="F2493" t="s">
        <v>74</v>
      </c>
      <c r="G2493" t="str">
        <f t="shared" si="38"/>
        <v>Minor</v>
      </c>
    </row>
    <row r="2494" spans="1:7" x14ac:dyDescent="0.3">
      <c r="A2494">
        <v>4618779742</v>
      </c>
      <c r="B2494" s="1">
        <v>45553.498611111114</v>
      </c>
      <c r="C2494" t="s">
        <v>20</v>
      </c>
      <c r="D2494">
        <v>25.14919999</v>
      </c>
      <c r="E2494">
        <v>55.21205999</v>
      </c>
      <c r="F2494" t="s">
        <v>88</v>
      </c>
      <c r="G2494" t="str">
        <f t="shared" si="38"/>
        <v>Minor</v>
      </c>
    </row>
    <row r="2495" spans="1:7" x14ac:dyDescent="0.3">
      <c r="A2495">
        <v>4618781148</v>
      </c>
      <c r="B2495" s="1">
        <v>45553.5</v>
      </c>
      <c r="C2495" t="s">
        <v>20</v>
      </c>
      <c r="D2495">
        <v>25.287776990000001</v>
      </c>
      <c r="E2495">
        <v>55.339443019999997</v>
      </c>
      <c r="F2495" t="s">
        <v>114</v>
      </c>
      <c r="G2495" t="str">
        <f t="shared" si="38"/>
        <v>Minor</v>
      </c>
    </row>
    <row r="2496" spans="1:7" x14ac:dyDescent="0.3">
      <c r="A2496">
        <v>4618781246</v>
      </c>
      <c r="B2496" s="1">
        <v>45553.5</v>
      </c>
      <c r="C2496" t="s">
        <v>70</v>
      </c>
      <c r="D2496">
        <v>25.096949989999999</v>
      </c>
      <c r="E2496">
        <v>55.165819990000003</v>
      </c>
      <c r="F2496" t="s">
        <v>39</v>
      </c>
      <c r="G2496" t="str">
        <f t="shared" si="38"/>
        <v>Major</v>
      </c>
    </row>
    <row r="2497" spans="1:7" x14ac:dyDescent="0.3">
      <c r="A2497">
        <v>4618722339</v>
      </c>
      <c r="B2497" s="1">
        <v>45553.44027777778</v>
      </c>
      <c r="C2497" t="s">
        <v>8</v>
      </c>
      <c r="D2497">
        <v>25.107469999999999</v>
      </c>
      <c r="E2497">
        <v>55.1492</v>
      </c>
      <c r="F2497" t="s">
        <v>175</v>
      </c>
      <c r="G2497" t="str">
        <f t="shared" si="38"/>
        <v>Minor</v>
      </c>
    </row>
    <row r="2498" spans="1:7" x14ac:dyDescent="0.3">
      <c r="A2498">
        <v>4618715792</v>
      </c>
      <c r="B2498" s="1">
        <v>45553.43472222222</v>
      </c>
      <c r="C2498" t="s">
        <v>101</v>
      </c>
      <c r="D2498">
        <v>25.129899989999998</v>
      </c>
      <c r="E2498">
        <v>55.256569990000003</v>
      </c>
      <c r="F2498" t="s">
        <v>30</v>
      </c>
      <c r="G2498" t="str">
        <f t="shared" si="38"/>
        <v>Minor</v>
      </c>
    </row>
    <row r="2499" spans="1:7" x14ac:dyDescent="0.3">
      <c r="A2499">
        <v>4618718513</v>
      </c>
      <c r="B2499" s="1">
        <v>45553.438194444447</v>
      </c>
      <c r="C2499" t="s">
        <v>20</v>
      </c>
      <c r="D2499">
        <v>25.148630000000001</v>
      </c>
      <c r="E2499">
        <v>55.23571999</v>
      </c>
      <c r="F2499" t="s">
        <v>24</v>
      </c>
      <c r="G2499" t="str">
        <f t="shared" ref="G2499:G2562" si="39">IF(ISNUMBER(SEARCH("بسيط",C2499)),"Minor",
IF(ISNUMBER(SEARCH("بليغ",C2499)),"Major",
IF(ISNUMBER(SEARCH("مركبات مخالفة",C2499)),"Violating Vehicles",
IF(ISNUMBER(SEARCH("عبور شخص أو عدة أشخاص من مكان غير مخصص لعبور المشا",C2499)),"Jay Walking",
IF(ISNUMBER(SEARCH("حريق مركبة أثناء سيرها",C2499)),"Vehicle on Fire",
"Other")))))</f>
        <v>Minor</v>
      </c>
    </row>
    <row r="2500" spans="1:7" x14ac:dyDescent="0.3">
      <c r="A2500">
        <v>4618720119</v>
      </c>
      <c r="B2500" s="1">
        <v>45553.438888888886</v>
      </c>
      <c r="C2500" t="s">
        <v>6</v>
      </c>
      <c r="D2500">
        <v>25.22383</v>
      </c>
      <c r="E2500">
        <v>55.452109999999998</v>
      </c>
      <c r="F2500" t="s">
        <v>232</v>
      </c>
      <c r="G2500" t="str">
        <f t="shared" si="39"/>
        <v>Minor</v>
      </c>
    </row>
    <row r="2501" spans="1:7" x14ac:dyDescent="0.3">
      <c r="A2501">
        <v>4618751552</v>
      </c>
      <c r="B2501" s="1">
        <v>45553.470833333333</v>
      </c>
      <c r="C2501" t="s">
        <v>101</v>
      </c>
      <c r="D2501">
        <v>25.1861</v>
      </c>
      <c r="E2501">
        <v>55.359279999999998</v>
      </c>
      <c r="F2501" t="s">
        <v>196</v>
      </c>
      <c r="G2501" t="str">
        <f t="shared" si="39"/>
        <v>Minor</v>
      </c>
    </row>
    <row r="2502" spans="1:7" x14ac:dyDescent="0.3">
      <c r="A2502">
        <v>4618751722</v>
      </c>
      <c r="B2502" s="1">
        <v>45553.47152777778</v>
      </c>
      <c r="C2502" t="s">
        <v>20</v>
      </c>
      <c r="D2502">
        <v>25.16933946</v>
      </c>
      <c r="E2502">
        <v>55.253312540000003</v>
      </c>
      <c r="F2502" t="s">
        <v>89</v>
      </c>
      <c r="G2502" t="str">
        <f t="shared" si="39"/>
        <v>Minor</v>
      </c>
    </row>
    <row r="2503" spans="1:7" x14ac:dyDescent="0.3">
      <c r="A2503">
        <v>4618752191</v>
      </c>
      <c r="B2503" s="1">
        <v>45553.472222222219</v>
      </c>
      <c r="C2503" t="s">
        <v>20</v>
      </c>
      <c r="D2503">
        <v>25.243073599999999</v>
      </c>
      <c r="E2503">
        <v>55.358844750000003</v>
      </c>
      <c r="F2503" t="s">
        <v>102</v>
      </c>
      <c r="G2503" t="str">
        <f t="shared" si="39"/>
        <v>Minor</v>
      </c>
    </row>
    <row r="2504" spans="1:7" x14ac:dyDescent="0.3">
      <c r="A2504">
        <v>4618752942</v>
      </c>
      <c r="B2504" s="1">
        <v>45553.472222222219</v>
      </c>
      <c r="C2504" t="s">
        <v>8</v>
      </c>
      <c r="D2504">
        <v>25.276802010000001</v>
      </c>
      <c r="E2504">
        <v>55.343755299999998</v>
      </c>
      <c r="F2504" t="s">
        <v>185</v>
      </c>
      <c r="G2504" t="str">
        <f t="shared" si="39"/>
        <v>Minor</v>
      </c>
    </row>
    <row r="2505" spans="1:7" x14ac:dyDescent="0.3">
      <c r="A2505">
        <v>4618656750</v>
      </c>
      <c r="B2505" s="1">
        <v>45553.375694444447</v>
      </c>
      <c r="C2505" t="s">
        <v>20</v>
      </c>
      <c r="D2505">
        <v>25.25945789</v>
      </c>
      <c r="E2505">
        <v>55.37467247</v>
      </c>
      <c r="F2505" t="s">
        <v>169</v>
      </c>
      <c r="G2505" t="str">
        <f t="shared" si="39"/>
        <v>Minor</v>
      </c>
    </row>
    <row r="2506" spans="1:7" x14ac:dyDescent="0.3">
      <c r="A2506">
        <v>4618670990</v>
      </c>
      <c r="B2506" s="1">
        <v>45553.392361111109</v>
      </c>
      <c r="C2506" t="s">
        <v>8</v>
      </c>
      <c r="D2506">
        <v>25.27388998</v>
      </c>
      <c r="E2506">
        <v>55.382220019999998</v>
      </c>
      <c r="F2506" t="s">
        <v>162</v>
      </c>
      <c r="G2506" t="str">
        <f t="shared" si="39"/>
        <v>Minor</v>
      </c>
    </row>
    <row r="2507" spans="1:7" x14ac:dyDescent="0.3">
      <c r="A2507">
        <v>4618674672</v>
      </c>
      <c r="B2507" s="1">
        <v>45553.395138888889</v>
      </c>
      <c r="C2507" t="s">
        <v>6</v>
      </c>
      <c r="D2507">
        <v>25.185949999999998</v>
      </c>
      <c r="E2507">
        <v>55.264639989999999</v>
      </c>
      <c r="F2507" t="s">
        <v>75</v>
      </c>
      <c r="G2507" t="str">
        <f t="shared" si="39"/>
        <v>Minor</v>
      </c>
    </row>
    <row r="2508" spans="1:7" x14ac:dyDescent="0.3">
      <c r="A2508">
        <v>4618676694</v>
      </c>
      <c r="B2508" s="1">
        <v>45553.396527777775</v>
      </c>
      <c r="C2508" t="s">
        <v>62</v>
      </c>
      <c r="D2508">
        <v>25.265539990000001</v>
      </c>
      <c r="E2508">
        <v>55.424839990000002</v>
      </c>
      <c r="F2508" t="s">
        <v>21</v>
      </c>
      <c r="G2508" t="str">
        <f t="shared" si="39"/>
        <v>Minor</v>
      </c>
    </row>
    <row r="2509" spans="1:7" x14ac:dyDescent="0.3">
      <c r="A2509">
        <v>4618702389</v>
      </c>
      <c r="B2509" s="1">
        <v>45553.421527777777</v>
      </c>
      <c r="C2509" t="s">
        <v>27</v>
      </c>
      <c r="D2509">
        <v>25.195150859999998</v>
      </c>
      <c r="E2509">
        <v>55.244922199999998</v>
      </c>
      <c r="F2509" t="s">
        <v>165</v>
      </c>
      <c r="G2509" t="str">
        <f t="shared" si="39"/>
        <v>Minor</v>
      </c>
    </row>
    <row r="2510" spans="1:7" x14ac:dyDescent="0.3">
      <c r="A2510">
        <v>4618703691</v>
      </c>
      <c r="B2510" s="1">
        <v>45553.422222222223</v>
      </c>
      <c r="C2510" t="s">
        <v>6</v>
      </c>
      <c r="D2510">
        <v>25.07750102</v>
      </c>
      <c r="E2510">
        <v>55.136390030000001</v>
      </c>
      <c r="F2510" t="s">
        <v>69</v>
      </c>
      <c r="G2510" t="str">
        <f t="shared" si="39"/>
        <v>Minor</v>
      </c>
    </row>
    <row r="2511" spans="1:7" x14ac:dyDescent="0.3">
      <c r="A2511">
        <v>4618707675</v>
      </c>
      <c r="B2511" s="1">
        <v>45553.427083333336</v>
      </c>
      <c r="C2511" t="s">
        <v>23</v>
      </c>
      <c r="D2511">
        <v>25.256223819999999</v>
      </c>
      <c r="E2511">
        <v>55.425685199999997</v>
      </c>
      <c r="F2511" t="s">
        <v>21</v>
      </c>
      <c r="G2511" t="str">
        <f t="shared" si="39"/>
        <v>Major</v>
      </c>
    </row>
    <row r="2512" spans="1:7" x14ac:dyDescent="0.3">
      <c r="A2512">
        <v>4618725250</v>
      </c>
      <c r="B2512" s="1">
        <v>45553.443749999999</v>
      </c>
      <c r="C2512" t="s">
        <v>6</v>
      </c>
      <c r="D2512">
        <v>25.029209999999999</v>
      </c>
      <c r="E2512">
        <v>55.150549990000002</v>
      </c>
      <c r="F2512" t="s">
        <v>28</v>
      </c>
      <c r="G2512" t="str">
        <f t="shared" si="39"/>
        <v>Minor</v>
      </c>
    </row>
    <row r="2513" spans="1:7" x14ac:dyDescent="0.3">
      <c r="A2513">
        <v>4618725912</v>
      </c>
      <c r="B2513" s="1">
        <v>45553.444444444445</v>
      </c>
      <c r="C2513" t="s">
        <v>16</v>
      </c>
      <c r="D2513">
        <v>25.184720970000001</v>
      </c>
      <c r="E2513">
        <v>55.281112980000003</v>
      </c>
      <c r="F2513" t="s">
        <v>75</v>
      </c>
      <c r="G2513" t="str">
        <f t="shared" si="39"/>
        <v>Minor</v>
      </c>
    </row>
    <row r="2514" spans="1:7" x14ac:dyDescent="0.3">
      <c r="A2514">
        <v>4618730094</v>
      </c>
      <c r="B2514" s="1">
        <v>45553.449305555558</v>
      </c>
      <c r="C2514" t="s">
        <v>8</v>
      </c>
      <c r="D2514">
        <v>25.231111949999999</v>
      </c>
      <c r="E2514">
        <v>55.297779990000002</v>
      </c>
      <c r="F2514" t="s">
        <v>133</v>
      </c>
      <c r="G2514" t="str">
        <f t="shared" si="39"/>
        <v>Minor</v>
      </c>
    </row>
    <row r="2515" spans="1:7" x14ac:dyDescent="0.3">
      <c r="A2515">
        <v>4618731380</v>
      </c>
      <c r="B2515" s="1">
        <v>45553.450694444444</v>
      </c>
      <c r="C2515" t="s">
        <v>8</v>
      </c>
      <c r="D2515">
        <v>25.134195550000001</v>
      </c>
      <c r="E2515">
        <v>55.379604759999999</v>
      </c>
      <c r="F2515" t="s">
        <v>141</v>
      </c>
      <c r="G2515" t="str">
        <f t="shared" si="39"/>
        <v>Minor</v>
      </c>
    </row>
    <row r="2516" spans="1:7" x14ac:dyDescent="0.3">
      <c r="A2516">
        <v>4618735586</v>
      </c>
      <c r="B2516" s="1">
        <v>45553.454861111109</v>
      </c>
      <c r="C2516" t="s">
        <v>8</v>
      </c>
      <c r="D2516">
        <v>25.069195449999999</v>
      </c>
      <c r="E2516">
        <v>55.13635429</v>
      </c>
      <c r="F2516" t="s">
        <v>69</v>
      </c>
      <c r="G2516" t="str">
        <f t="shared" si="39"/>
        <v>Minor</v>
      </c>
    </row>
    <row r="2517" spans="1:7" x14ac:dyDescent="0.3">
      <c r="A2517">
        <v>4618735936</v>
      </c>
      <c r="B2517" s="1">
        <v>45553.455555555556</v>
      </c>
      <c r="C2517" t="s">
        <v>20</v>
      </c>
      <c r="D2517">
        <v>25.163054989999999</v>
      </c>
      <c r="E2517">
        <v>55.517222949999997</v>
      </c>
      <c r="F2517" t="s">
        <v>231</v>
      </c>
      <c r="G2517" t="str">
        <f t="shared" si="39"/>
        <v>Minor</v>
      </c>
    </row>
    <row r="2518" spans="1:7" x14ac:dyDescent="0.3">
      <c r="A2518">
        <v>4618669808</v>
      </c>
      <c r="B2518" s="1">
        <v>45553.390972222223</v>
      </c>
      <c r="C2518" t="s">
        <v>8</v>
      </c>
      <c r="D2518">
        <v>25.10994973</v>
      </c>
      <c r="E2518">
        <v>55.345218600000003</v>
      </c>
      <c r="F2518" t="s">
        <v>109</v>
      </c>
      <c r="G2518" t="str">
        <f t="shared" si="39"/>
        <v>Minor</v>
      </c>
    </row>
    <row r="2519" spans="1:7" x14ac:dyDescent="0.3">
      <c r="A2519">
        <v>4618670512</v>
      </c>
      <c r="B2519" s="1">
        <v>45553.392361111109</v>
      </c>
      <c r="C2519" t="s">
        <v>12</v>
      </c>
      <c r="D2519">
        <v>25.225609989999999</v>
      </c>
      <c r="E2519">
        <v>55.404659989999999</v>
      </c>
      <c r="F2519" t="s">
        <v>92</v>
      </c>
      <c r="G2519" t="str">
        <f t="shared" si="39"/>
        <v>Minor</v>
      </c>
    </row>
    <row r="2520" spans="1:7" x14ac:dyDescent="0.3">
      <c r="A2520">
        <v>4618677312</v>
      </c>
      <c r="B2520" s="1">
        <v>45553.397222222222</v>
      </c>
      <c r="C2520" t="s">
        <v>6</v>
      </c>
      <c r="D2520">
        <v>25.108389989999999</v>
      </c>
      <c r="E2520">
        <v>55.184049999999999</v>
      </c>
      <c r="F2520" t="s">
        <v>63</v>
      </c>
      <c r="G2520" t="str">
        <f t="shared" si="39"/>
        <v>Minor</v>
      </c>
    </row>
    <row r="2521" spans="1:7" x14ac:dyDescent="0.3">
      <c r="A2521">
        <v>4618685676</v>
      </c>
      <c r="B2521" s="1">
        <v>45553.404861111114</v>
      </c>
      <c r="C2521" t="s">
        <v>27</v>
      </c>
      <c r="D2521">
        <v>25.248005389999999</v>
      </c>
      <c r="E2521">
        <v>55.294199749999997</v>
      </c>
      <c r="F2521" t="s">
        <v>132</v>
      </c>
      <c r="G2521" t="str">
        <f t="shared" si="39"/>
        <v>Minor</v>
      </c>
    </row>
    <row r="2522" spans="1:7" x14ac:dyDescent="0.3">
      <c r="A2522">
        <v>4618687063</v>
      </c>
      <c r="B2522" s="1">
        <v>45553.40625</v>
      </c>
      <c r="C2522" t="s">
        <v>20</v>
      </c>
      <c r="D2522">
        <v>25.11636</v>
      </c>
      <c r="E2522">
        <v>55.389549989999999</v>
      </c>
      <c r="F2522" t="s">
        <v>141</v>
      </c>
      <c r="G2522" t="str">
        <f t="shared" si="39"/>
        <v>Minor</v>
      </c>
    </row>
    <row r="2523" spans="1:7" x14ac:dyDescent="0.3">
      <c r="A2523">
        <v>4618687805</v>
      </c>
      <c r="B2523" s="1">
        <v>45553.406944444447</v>
      </c>
      <c r="C2523" t="s">
        <v>103</v>
      </c>
      <c r="D2523">
        <v>25.17343748</v>
      </c>
      <c r="E2523">
        <v>55.394296259999997</v>
      </c>
      <c r="F2523" t="s">
        <v>72</v>
      </c>
      <c r="G2523" t="str">
        <f t="shared" si="39"/>
        <v>Minor</v>
      </c>
    </row>
    <row r="2524" spans="1:7" x14ac:dyDescent="0.3">
      <c r="A2524">
        <v>4618692993</v>
      </c>
      <c r="B2524" s="1">
        <v>45553.411805555559</v>
      </c>
      <c r="C2524" t="s">
        <v>27</v>
      </c>
      <c r="D2524">
        <v>25.12036999</v>
      </c>
      <c r="E2524">
        <v>55.211590000000001</v>
      </c>
      <c r="F2524" t="s">
        <v>51</v>
      </c>
      <c r="G2524" t="str">
        <f t="shared" si="39"/>
        <v>Minor</v>
      </c>
    </row>
    <row r="2525" spans="1:7" x14ac:dyDescent="0.3">
      <c r="A2525">
        <v>4618693416</v>
      </c>
      <c r="B2525" s="1">
        <v>45553.412499999999</v>
      </c>
      <c r="C2525" t="s">
        <v>90</v>
      </c>
      <c r="D2525">
        <v>25.27293689</v>
      </c>
      <c r="E2525">
        <v>55.32962921</v>
      </c>
      <c r="F2525" t="s">
        <v>157</v>
      </c>
      <c r="G2525" t="str">
        <f t="shared" si="39"/>
        <v>Jay Walking</v>
      </c>
    </row>
    <row r="2526" spans="1:7" x14ac:dyDescent="0.3">
      <c r="A2526">
        <v>4618708692</v>
      </c>
      <c r="B2526" s="1">
        <v>45553.427083333336</v>
      </c>
      <c r="C2526" t="s">
        <v>20</v>
      </c>
      <c r="D2526">
        <v>25.284445009999999</v>
      </c>
      <c r="E2526">
        <v>55.331664979999999</v>
      </c>
      <c r="F2526" t="s">
        <v>127</v>
      </c>
      <c r="G2526" t="str">
        <f t="shared" si="39"/>
        <v>Minor</v>
      </c>
    </row>
    <row r="2527" spans="1:7" x14ac:dyDescent="0.3">
      <c r="A2527">
        <v>4618711677</v>
      </c>
      <c r="B2527" s="1">
        <v>45553.430555555555</v>
      </c>
      <c r="C2527" t="s">
        <v>20</v>
      </c>
      <c r="D2527">
        <v>25.291519990000001</v>
      </c>
      <c r="E2527">
        <v>55.337299989999998</v>
      </c>
      <c r="F2527" t="s">
        <v>114</v>
      </c>
      <c r="G2527" t="str">
        <f t="shared" si="39"/>
        <v>Minor</v>
      </c>
    </row>
    <row r="2528" spans="1:7" x14ac:dyDescent="0.3">
      <c r="A2528">
        <v>4618649838</v>
      </c>
      <c r="B2528" s="1">
        <v>45553.367361111108</v>
      </c>
      <c r="C2528" t="s">
        <v>8</v>
      </c>
      <c r="D2528">
        <v>25.17887112</v>
      </c>
      <c r="E2528">
        <v>55.51689554</v>
      </c>
      <c r="F2528" t="s">
        <v>13</v>
      </c>
      <c r="G2528" t="str">
        <f t="shared" si="39"/>
        <v>Minor</v>
      </c>
    </row>
    <row r="2529" spans="1:7" x14ac:dyDescent="0.3">
      <c r="A2529">
        <v>4618664500</v>
      </c>
      <c r="B2529" s="1">
        <v>45553.384722222225</v>
      </c>
      <c r="C2529" t="s">
        <v>8</v>
      </c>
      <c r="D2529">
        <v>24.915453370000002</v>
      </c>
      <c r="E2529">
        <v>55.098235610000003</v>
      </c>
      <c r="F2529" t="s">
        <v>85</v>
      </c>
      <c r="G2529" t="str">
        <f t="shared" si="39"/>
        <v>Minor</v>
      </c>
    </row>
    <row r="2530" spans="1:7" x14ac:dyDescent="0.3">
      <c r="A2530">
        <v>4618667084</v>
      </c>
      <c r="B2530" s="1">
        <v>45553.387499999997</v>
      </c>
      <c r="C2530" t="s">
        <v>6</v>
      </c>
      <c r="D2530">
        <v>25.29559016</v>
      </c>
      <c r="E2530">
        <v>55.397003329999997</v>
      </c>
      <c r="F2530" t="s">
        <v>215</v>
      </c>
      <c r="G2530" t="str">
        <f t="shared" si="39"/>
        <v>Minor</v>
      </c>
    </row>
    <row r="2531" spans="1:7" x14ac:dyDescent="0.3">
      <c r="A2531">
        <v>4618670732</v>
      </c>
      <c r="B2531" s="1">
        <v>45553.392361111109</v>
      </c>
      <c r="C2531" t="s">
        <v>27</v>
      </c>
      <c r="D2531">
        <v>25.232669990000002</v>
      </c>
      <c r="E2531">
        <v>55.3264</v>
      </c>
      <c r="F2531" t="s">
        <v>74</v>
      </c>
      <c r="G2531" t="str">
        <f t="shared" si="39"/>
        <v>Minor</v>
      </c>
    </row>
    <row r="2532" spans="1:7" x14ac:dyDescent="0.3">
      <c r="A2532">
        <v>4618672196</v>
      </c>
      <c r="B2532" s="1">
        <v>45553.393055555556</v>
      </c>
      <c r="C2532" t="s">
        <v>8</v>
      </c>
      <c r="D2532">
        <v>25.124310000000001</v>
      </c>
      <c r="E2532">
        <v>55.371470000000002</v>
      </c>
      <c r="F2532" t="s">
        <v>141</v>
      </c>
      <c r="G2532" t="str">
        <f t="shared" si="39"/>
        <v>Minor</v>
      </c>
    </row>
    <row r="2533" spans="1:7" x14ac:dyDescent="0.3">
      <c r="A2533">
        <v>4618672405</v>
      </c>
      <c r="B2533" s="1">
        <v>45553.393055555556</v>
      </c>
      <c r="C2533" t="s">
        <v>80</v>
      </c>
      <c r="D2533">
        <v>24.974557059999999</v>
      </c>
      <c r="E2533">
        <v>55.081402529999998</v>
      </c>
      <c r="F2533" t="s">
        <v>83</v>
      </c>
      <c r="G2533" t="str">
        <f t="shared" si="39"/>
        <v>Minor</v>
      </c>
    </row>
    <row r="2534" spans="1:7" x14ac:dyDescent="0.3">
      <c r="A2534">
        <v>4618674460</v>
      </c>
      <c r="B2534" s="1">
        <v>45553.395138888889</v>
      </c>
      <c r="C2534" t="s">
        <v>48</v>
      </c>
      <c r="D2534">
        <v>25.127729989999999</v>
      </c>
      <c r="E2534">
        <v>55.255319999999998</v>
      </c>
      <c r="F2534" t="s">
        <v>30</v>
      </c>
      <c r="G2534" t="str">
        <f t="shared" si="39"/>
        <v>Minor</v>
      </c>
    </row>
    <row r="2535" spans="1:7" x14ac:dyDescent="0.3">
      <c r="A2535">
        <v>4618678265</v>
      </c>
      <c r="B2535" s="1">
        <v>45553.397916666669</v>
      </c>
      <c r="C2535" t="s">
        <v>8</v>
      </c>
      <c r="D2535">
        <v>25.198650350000001</v>
      </c>
      <c r="E2535">
        <v>55.396962369999997</v>
      </c>
      <c r="F2535" t="s">
        <v>160</v>
      </c>
      <c r="G2535" t="str">
        <f t="shared" si="39"/>
        <v>Minor</v>
      </c>
    </row>
    <row r="2536" spans="1:7" x14ac:dyDescent="0.3">
      <c r="A2536">
        <v>4618689226</v>
      </c>
      <c r="B2536" s="1">
        <v>45553.408333333333</v>
      </c>
      <c r="C2536" t="s">
        <v>8</v>
      </c>
      <c r="D2536">
        <v>24.928392509999998</v>
      </c>
      <c r="E2536">
        <v>55.113461139999998</v>
      </c>
      <c r="F2536" t="s">
        <v>9</v>
      </c>
      <c r="G2536" t="str">
        <f t="shared" si="39"/>
        <v>Minor</v>
      </c>
    </row>
    <row r="2537" spans="1:7" x14ac:dyDescent="0.3">
      <c r="A2537">
        <v>4618693531</v>
      </c>
      <c r="B2537" s="1">
        <v>45553.412499999999</v>
      </c>
      <c r="C2537" t="s">
        <v>20</v>
      </c>
      <c r="D2537">
        <v>25.118639999999999</v>
      </c>
      <c r="E2537">
        <v>55.210610000000003</v>
      </c>
      <c r="F2537" t="s">
        <v>51</v>
      </c>
      <c r="G2537" t="str">
        <f t="shared" si="39"/>
        <v>Minor</v>
      </c>
    </row>
    <row r="2538" spans="1:7" x14ac:dyDescent="0.3">
      <c r="A2538">
        <v>4618566336</v>
      </c>
      <c r="B2538" s="1">
        <v>45553.272222222222</v>
      </c>
      <c r="C2538" t="s">
        <v>148</v>
      </c>
      <c r="D2538">
        <v>25.299779999999998</v>
      </c>
      <c r="E2538">
        <v>55.302469989999999</v>
      </c>
      <c r="F2538" t="s">
        <v>247</v>
      </c>
      <c r="G2538" t="str">
        <f t="shared" si="39"/>
        <v>Minor</v>
      </c>
    </row>
    <row r="2539" spans="1:7" x14ac:dyDescent="0.3">
      <c r="A2539">
        <v>4618615132</v>
      </c>
      <c r="B2539" s="1">
        <v>45553.331944444442</v>
      </c>
      <c r="C2539" t="s">
        <v>8</v>
      </c>
      <c r="D2539">
        <v>25.253879999999999</v>
      </c>
      <c r="E2539">
        <v>55.330159999999999</v>
      </c>
      <c r="F2539" t="s">
        <v>45</v>
      </c>
      <c r="G2539" t="str">
        <f t="shared" si="39"/>
        <v>Minor</v>
      </c>
    </row>
    <row r="2540" spans="1:7" x14ac:dyDescent="0.3">
      <c r="A2540">
        <v>4618623308</v>
      </c>
      <c r="B2540" s="1">
        <v>45553.340277777781</v>
      </c>
      <c r="C2540" t="s">
        <v>20</v>
      </c>
      <c r="D2540">
        <v>25.162209990000001</v>
      </c>
      <c r="E2540">
        <v>55.404839989999999</v>
      </c>
      <c r="F2540" t="s">
        <v>65</v>
      </c>
      <c r="G2540" t="str">
        <f t="shared" si="39"/>
        <v>Minor</v>
      </c>
    </row>
    <row r="2541" spans="1:7" x14ac:dyDescent="0.3">
      <c r="A2541">
        <v>4618638807</v>
      </c>
      <c r="B2541" s="1">
        <v>45553.357638888891</v>
      </c>
      <c r="C2541" t="s">
        <v>48</v>
      </c>
      <c r="D2541">
        <v>24.984400000000001</v>
      </c>
      <c r="E2541">
        <v>55.182600000000001</v>
      </c>
      <c r="F2541" t="s">
        <v>46</v>
      </c>
      <c r="G2541" t="str">
        <f t="shared" si="39"/>
        <v>Minor</v>
      </c>
    </row>
    <row r="2542" spans="1:7" x14ac:dyDescent="0.3">
      <c r="A2542">
        <v>4618641727</v>
      </c>
      <c r="B2542" s="1">
        <v>45553.359027777777</v>
      </c>
      <c r="C2542" t="s">
        <v>6</v>
      </c>
      <c r="D2542">
        <v>25.191040000000001</v>
      </c>
      <c r="E2542">
        <v>55.27413</v>
      </c>
      <c r="F2542" t="s">
        <v>107</v>
      </c>
      <c r="G2542" t="str">
        <f t="shared" si="39"/>
        <v>Minor</v>
      </c>
    </row>
    <row r="2543" spans="1:7" x14ac:dyDescent="0.3">
      <c r="A2543">
        <v>4618644292</v>
      </c>
      <c r="B2543" s="1">
        <v>45553.36041666667</v>
      </c>
      <c r="C2543" t="s">
        <v>6</v>
      </c>
      <c r="D2543">
        <v>24.853749990000001</v>
      </c>
      <c r="E2543">
        <v>55.084299989999998</v>
      </c>
      <c r="F2543" t="s">
        <v>118</v>
      </c>
      <c r="G2543" t="str">
        <f t="shared" si="39"/>
        <v>Minor</v>
      </c>
    </row>
    <row r="2544" spans="1:7" x14ac:dyDescent="0.3">
      <c r="A2544">
        <v>4618649583</v>
      </c>
      <c r="B2544" s="1">
        <v>45553.367361111108</v>
      </c>
      <c r="C2544" t="s">
        <v>6</v>
      </c>
      <c r="D2544">
        <v>25.044166969999999</v>
      </c>
      <c r="E2544">
        <v>55.212499970000003</v>
      </c>
      <c r="F2544" t="s">
        <v>116</v>
      </c>
      <c r="G2544" t="str">
        <f t="shared" si="39"/>
        <v>Minor</v>
      </c>
    </row>
    <row r="2545" spans="1:7" x14ac:dyDescent="0.3">
      <c r="A2545">
        <v>4618658704</v>
      </c>
      <c r="B2545" s="1">
        <v>45553.37777777778</v>
      </c>
      <c r="C2545" t="s">
        <v>62</v>
      </c>
      <c r="D2545">
        <v>25.21440999</v>
      </c>
      <c r="E2545">
        <v>55.276949989999999</v>
      </c>
      <c r="F2545" t="s">
        <v>15</v>
      </c>
      <c r="G2545" t="str">
        <f t="shared" si="39"/>
        <v>Minor</v>
      </c>
    </row>
    <row r="2546" spans="1:7" x14ac:dyDescent="0.3">
      <c r="A2546">
        <v>4618670678</v>
      </c>
      <c r="B2546" s="1">
        <v>45553.392361111109</v>
      </c>
      <c r="C2546" t="s">
        <v>53</v>
      </c>
      <c r="D2546">
        <v>25.286109969999998</v>
      </c>
      <c r="E2546">
        <v>55.33582998</v>
      </c>
      <c r="F2546" t="s">
        <v>114</v>
      </c>
      <c r="G2546" t="str">
        <f t="shared" si="39"/>
        <v>Violating Vehicles</v>
      </c>
    </row>
    <row r="2547" spans="1:7" x14ac:dyDescent="0.3">
      <c r="A2547">
        <v>4618601027</v>
      </c>
      <c r="B2547" s="1">
        <v>45553.316666666666</v>
      </c>
      <c r="C2547" t="s">
        <v>37</v>
      </c>
      <c r="D2547">
        <v>25.165611139999999</v>
      </c>
      <c r="E2547">
        <v>55.406111150000001</v>
      </c>
      <c r="F2547" t="s">
        <v>65</v>
      </c>
      <c r="G2547" t="str">
        <f t="shared" si="39"/>
        <v>Minor</v>
      </c>
    </row>
    <row r="2548" spans="1:7" x14ac:dyDescent="0.3">
      <c r="A2548">
        <v>4618576639</v>
      </c>
      <c r="B2548" s="1">
        <v>45553.286805555559</v>
      </c>
      <c r="C2548" t="s">
        <v>214</v>
      </c>
      <c r="D2548">
        <v>24.98777797</v>
      </c>
      <c r="E2548">
        <v>55.184999949999998</v>
      </c>
      <c r="F2548" t="s">
        <v>46</v>
      </c>
      <c r="G2548" t="str">
        <f t="shared" si="39"/>
        <v>Major</v>
      </c>
    </row>
    <row r="2549" spans="1:7" x14ac:dyDescent="0.3">
      <c r="A2549">
        <v>4618602138</v>
      </c>
      <c r="B2549" s="1">
        <v>45553.317361111112</v>
      </c>
      <c r="C2549" t="s">
        <v>53</v>
      </c>
      <c r="D2549">
        <v>25.194939999999999</v>
      </c>
      <c r="E2549">
        <v>55.39622</v>
      </c>
      <c r="F2549" t="s">
        <v>56</v>
      </c>
      <c r="G2549" t="str">
        <f t="shared" si="39"/>
        <v>Violating Vehicles</v>
      </c>
    </row>
    <row r="2550" spans="1:7" x14ac:dyDescent="0.3">
      <c r="A2550">
        <v>4618619843</v>
      </c>
      <c r="B2550" s="1">
        <v>45553.336111111108</v>
      </c>
      <c r="C2550" t="s">
        <v>48</v>
      </c>
      <c r="D2550">
        <v>25.255589990000001</v>
      </c>
      <c r="E2550">
        <v>55.469619999999999</v>
      </c>
      <c r="F2550" t="s">
        <v>38</v>
      </c>
      <c r="G2550" t="str">
        <f t="shared" si="39"/>
        <v>Minor</v>
      </c>
    </row>
    <row r="2551" spans="1:7" x14ac:dyDescent="0.3">
      <c r="A2551">
        <v>4618651301</v>
      </c>
      <c r="B2551" s="1">
        <v>45553.369444444441</v>
      </c>
      <c r="C2551" t="s">
        <v>6</v>
      </c>
      <c r="D2551">
        <v>25.262299989999999</v>
      </c>
      <c r="E2551">
        <v>55.314909989999997</v>
      </c>
      <c r="F2551" t="s">
        <v>205</v>
      </c>
      <c r="G2551" t="str">
        <f t="shared" si="39"/>
        <v>Minor</v>
      </c>
    </row>
    <row r="2552" spans="1:7" x14ac:dyDescent="0.3">
      <c r="A2552">
        <v>4618652536</v>
      </c>
      <c r="B2552" s="1">
        <v>45553.370833333334</v>
      </c>
      <c r="C2552" t="s">
        <v>8</v>
      </c>
      <c r="D2552">
        <v>25.100947189999999</v>
      </c>
      <c r="E2552">
        <v>55.17172352</v>
      </c>
      <c r="F2552" t="s">
        <v>33</v>
      </c>
      <c r="G2552" t="str">
        <f t="shared" si="39"/>
        <v>Minor</v>
      </c>
    </row>
    <row r="2553" spans="1:7" x14ac:dyDescent="0.3">
      <c r="A2553">
        <v>4618575380</v>
      </c>
      <c r="B2553" s="1">
        <v>45553.285416666666</v>
      </c>
      <c r="C2553" t="s">
        <v>8</v>
      </c>
      <c r="D2553">
        <v>25.018084640000001</v>
      </c>
      <c r="E2553">
        <v>55.15916069</v>
      </c>
      <c r="F2553" t="s">
        <v>66</v>
      </c>
      <c r="G2553" t="str">
        <f t="shared" si="39"/>
        <v>Minor</v>
      </c>
    </row>
    <row r="2554" spans="1:7" x14ac:dyDescent="0.3">
      <c r="A2554">
        <v>4618606588</v>
      </c>
      <c r="B2554" s="1">
        <v>45553.323611111111</v>
      </c>
      <c r="C2554" t="s">
        <v>8</v>
      </c>
      <c r="D2554">
        <v>25.18934999</v>
      </c>
      <c r="E2554">
        <v>55.26202</v>
      </c>
      <c r="F2554" t="s">
        <v>75</v>
      </c>
      <c r="G2554" t="str">
        <f t="shared" si="39"/>
        <v>Minor</v>
      </c>
    </row>
    <row r="2555" spans="1:7" x14ac:dyDescent="0.3">
      <c r="A2555">
        <v>4618607059</v>
      </c>
      <c r="B2555" s="1">
        <v>45553.323611111111</v>
      </c>
      <c r="C2555" t="s">
        <v>8</v>
      </c>
      <c r="D2555">
        <v>25.10040248</v>
      </c>
      <c r="E2555">
        <v>55.202948220000003</v>
      </c>
      <c r="F2555" t="s">
        <v>31</v>
      </c>
      <c r="G2555" t="str">
        <f t="shared" si="39"/>
        <v>Minor</v>
      </c>
    </row>
    <row r="2556" spans="1:7" x14ac:dyDescent="0.3">
      <c r="A2556">
        <v>4618608311</v>
      </c>
      <c r="B2556" s="1">
        <v>45553.324999999997</v>
      </c>
      <c r="C2556" t="s">
        <v>37</v>
      </c>
      <c r="D2556">
        <v>25.194569990000002</v>
      </c>
      <c r="E2556">
        <v>55.402489989999999</v>
      </c>
      <c r="F2556" t="s">
        <v>42</v>
      </c>
      <c r="G2556" t="str">
        <f t="shared" si="39"/>
        <v>Minor</v>
      </c>
    </row>
    <row r="2557" spans="1:7" x14ac:dyDescent="0.3">
      <c r="A2557">
        <v>4618613118</v>
      </c>
      <c r="B2557" s="1">
        <v>45553.329861111109</v>
      </c>
      <c r="C2557" t="s">
        <v>8</v>
      </c>
      <c r="D2557">
        <v>25.175239990000001</v>
      </c>
      <c r="E2557">
        <v>55.245179999999998</v>
      </c>
      <c r="F2557" t="s">
        <v>89</v>
      </c>
      <c r="G2557" t="str">
        <f t="shared" si="39"/>
        <v>Minor</v>
      </c>
    </row>
    <row r="2558" spans="1:7" x14ac:dyDescent="0.3">
      <c r="A2558">
        <v>4618616468</v>
      </c>
      <c r="B2558" s="1">
        <v>45553.333333333336</v>
      </c>
      <c r="C2558" t="s">
        <v>8</v>
      </c>
      <c r="D2558">
        <v>25.169339999999998</v>
      </c>
      <c r="E2558">
        <v>55.346969999999999</v>
      </c>
      <c r="F2558" t="s">
        <v>180</v>
      </c>
      <c r="G2558" t="str">
        <f t="shared" si="39"/>
        <v>Minor</v>
      </c>
    </row>
    <row r="2559" spans="1:7" x14ac:dyDescent="0.3">
      <c r="A2559">
        <v>4618622510</v>
      </c>
      <c r="B2559" s="1">
        <v>45553.339583333334</v>
      </c>
      <c r="C2559" t="s">
        <v>8</v>
      </c>
      <c r="D2559">
        <v>25.126322999999999</v>
      </c>
      <c r="E2559">
        <v>55.448747660000002</v>
      </c>
      <c r="F2559" t="s">
        <v>96</v>
      </c>
      <c r="G2559" t="str">
        <f t="shared" si="39"/>
        <v>Minor</v>
      </c>
    </row>
    <row r="2560" spans="1:7" x14ac:dyDescent="0.3">
      <c r="A2560">
        <v>4618629657</v>
      </c>
      <c r="B2560" s="1">
        <v>45553.347222222219</v>
      </c>
      <c r="C2560" t="s">
        <v>20</v>
      </c>
      <c r="D2560">
        <v>25.24490999</v>
      </c>
      <c r="E2560">
        <v>55.318159999999999</v>
      </c>
      <c r="F2560" t="s">
        <v>74</v>
      </c>
      <c r="G2560" t="str">
        <f t="shared" si="39"/>
        <v>Minor</v>
      </c>
    </row>
    <row r="2561" spans="1:7" x14ac:dyDescent="0.3">
      <c r="A2561">
        <v>4618632503</v>
      </c>
      <c r="B2561" s="1">
        <v>45553.351388888892</v>
      </c>
      <c r="C2561" t="s">
        <v>8</v>
      </c>
      <c r="D2561">
        <v>25.150702280000001</v>
      </c>
      <c r="E2561">
        <v>55.261204999999997</v>
      </c>
      <c r="F2561" t="s">
        <v>126</v>
      </c>
      <c r="G2561" t="str">
        <f t="shared" si="39"/>
        <v>Minor</v>
      </c>
    </row>
    <row r="2562" spans="1:7" x14ac:dyDescent="0.3">
      <c r="A2562">
        <v>4618636019</v>
      </c>
      <c r="B2562" s="1">
        <v>45553.354861111111</v>
      </c>
      <c r="C2562" t="s">
        <v>20</v>
      </c>
      <c r="D2562">
        <v>25.186499990000002</v>
      </c>
      <c r="E2562">
        <v>55.377879999999998</v>
      </c>
      <c r="F2562" t="s">
        <v>56</v>
      </c>
      <c r="G2562" t="str">
        <f t="shared" si="39"/>
        <v>Minor</v>
      </c>
    </row>
    <row r="2563" spans="1:7" x14ac:dyDescent="0.3">
      <c r="A2563">
        <v>4618636095</v>
      </c>
      <c r="B2563" s="1">
        <v>45553.354861111111</v>
      </c>
      <c r="C2563" t="s">
        <v>8</v>
      </c>
      <c r="D2563">
        <v>25.179721969999999</v>
      </c>
      <c r="E2563">
        <v>55.397224039999998</v>
      </c>
      <c r="F2563" t="s">
        <v>65</v>
      </c>
      <c r="G2563" t="str">
        <f t="shared" ref="G2563:G2626" si="40">IF(ISNUMBER(SEARCH("بسيط",C2563)),"Minor",
IF(ISNUMBER(SEARCH("بليغ",C2563)),"Major",
IF(ISNUMBER(SEARCH("مركبات مخالفة",C2563)),"Violating Vehicles",
IF(ISNUMBER(SEARCH("عبور شخص أو عدة أشخاص من مكان غير مخصص لعبور المشا",C2563)),"Jay Walking",
IF(ISNUMBER(SEARCH("حريق مركبة أثناء سيرها",C2563)),"Vehicle on Fire",
"Other")))))</f>
        <v>Minor</v>
      </c>
    </row>
    <row r="2564" spans="1:7" x14ac:dyDescent="0.3">
      <c r="A2564">
        <v>4618640189</v>
      </c>
      <c r="B2564" s="1">
        <v>45553.35833333333</v>
      </c>
      <c r="C2564" t="s">
        <v>25</v>
      </c>
      <c r="D2564">
        <v>25.043879990000001</v>
      </c>
      <c r="E2564">
        <v>55.201819999999998</v>
      </c>
      <c r="F2564" t="s">
        <v>52</v>
      </c>
      <c r="G2564" t="str">
        <f t="shared" si="40"/>
        <v>Major</v>
      </c>
    </row>
    <row r="2565" spans="1:7" x14ac:dyDescent="0.3">
      <c r="A2565">
        <v>4618575786</v>
      </c>
      <c r="B2565" s="1">
        <v>45553.286111111112</v>
      </c>
      <c r="C2565" t="s">
        <v>8</v>
      </c>
      <c r="D2565">
        <v>25.005800000000001</v>
      </c>
      <c r="E2565">
        <v>55.172389989999999</v>
      </c>
      <c r="F2565" t="s">
        <v>66</v>
      </c>
      <c r="G2565" t="str">
        <f t="shared" si="40"/>
        <v>Minor</v>
      </c>
    </row>
    <row r="2566" spans="1:7" x14ac:dyDescent="0.3">
      <c r="A2566">
        <v>4618597782</v>
      </c>
      <c r="B2566" s="1">
        <v>45553.3125</v>
      </c>
      <c r="C2566" t="s">
        <v>16</v>
      </c>
      <c r="D2566">
        <v>25.08062</v>
      </c>
      <c r="E2566">
        <v>55.230359989999997</v>
      </c>
      <c r="F2566" t="s">
        <v>123</v>
      </c>
      <c r="G2566" t="str">
        <f t="shared" si="40"/>
        <v>Minor</v>
      </c>
    </row>
    <row r="2567" spans="1:7" x14ac:dyDescent="0.3">
      <c r="A2567">
        <v>4618599409</v>
      </c>
      <c r="B2567" s="1">
        <v>45553.314583333333</v>
      </c>
      <c r="C2567" t="s">
        <v>8</v>
      </c>
      <c r="D2567">
        <v>25.049330550000001</v>
      </c>
      <c r="E2567">
        <v>55.217762389999997</v>
      </c>
      <c r="F2567" t="s">
        <v>52</v>
      </c>
      <c r="G2567" t="str">
        <f t="shared" si="40"/>
        <v>Minor</v>
      </c>
    </row>
    <row r="2568" spans="1:7" x14ac:dyDescent="0.3">
      <c r="A2568">
        <v>4618604967</v>
      </c>
      <c r="B2568" s="1">
        <v>45553.321527777778</v>
      </c>
      <c r="C2568" t="s">
        <v>6</v>
      </c>
      <c r="D2568">
        <v>25.069099990000002</v>
      </c>
      <c r="E2568">
        <v>55.141300000000001</v>
      </c>
      <c r="F2568" t="s">
        <v>97</v>
      </c>
      <c r="G2568" t="str">
        <f t="shared" si="40"/>
        <v>Minor</v>
      </c>
    </row>
    <row r="2569" spans="1:7" x14ac:dyDescent="0.3">
      <c r="A2569">
        <v>4618609526</v>
      </c>
      <c r="B2569" s="1">
        <v>45553.326388888891</v>
      </c>
      <c r="C2569" t="s">
        <v>37</v>
      </c>
      <c r="D2569">
        <v>25.243283430000002</v>
      </c>
      <c r="E2569">
        <v>55.394064180000001</v>
      </c>
      <c r="F2569" t="s">
        <v>17</v>
      </c>
      <c r="G2569" t="str">
        <f t="shared" si="40"/>
        <v>Minor</v>
      </c>
    </row>
    <row r="2570" spans="1:7" x14ac:dyDescent="0.3">
      <c r="A2570">
        <v>4618616537</v>
      </c>
      <c r="B2570" s="1">
        <v>45553.333333333336</v>
      </c>
      <c r="C2570" t="s">
        <v>8</v>
      </c>
      <c r="D2570">
        <v>25.192379989999999</v>
      </c>
      <c r="E2570">
        <v>55.533189999999998</v>
      </c>
      <c r="F2570" t="s">
        <v>167</v>
      </c>
      <c r="G2570" t="str">
        <f t="shared" si="40"/>
        <v>Minor</v>
      </c>
    </row>
    <row r="2571" spans="1:7" x14ac:dyDescent="0.3">
      <c r="A2571">
        <v>4618617603</v>
      </c>
      <c r="B2571" s="1">
        <v>45553.334027777775</v>
      </c>
      <c r="C2571" t="s">
        <v>20</v>
      </c>
      <c r="D2571">
        <v>25.284109990000001</v>
      </c>
      <c r="E2571">
        <v>55.333219999999997</v>
      </c>
      <c r="F2571" t="s">
        <v>127</v>
      </c>
      <c r="G2571" t="str">
        <f t="shared" si="40"/>
        <v>Minor</v>
      </c>
    </row>
    <row r="2572" spans="1:7" x14ac:dyDescent="0.3">
      <c r="A2572">
        <v>4618548821</v>
      </c>
      <c r="B2572" s="1">
        <v>45553.244444444441</v>
      </c>
      <c r="C2572" t="s">
        <v>25</v>
      </c>
      <c r="D2572">
        <v>25.177469989999999</v>
      </c>
      <c r="E2572">
        <v>55.316649990000002</v>
      </c>
      <c r="F2572" t="s">
        <v>91</v>
      </c>
      <c r="G2572" t="str">
        <f t="shared" si="40"/>
        <v>Major</v>
      </c>
    </row>
    <row r="2573" spans="1:7" x14ac:dyDescent="0.3">
      <c r="A2573">
        <v>4618552973</v>
      </c>
      <c r="B2573" s="1">
        <v>45553.252083333333</v>
      </c>
      <c r="C2573" t="s">
        <v>25</v>
      </c>
      <c r="D2573">
        <v>25.05346999</v>
      </c>
      <c r="E2573">
        <v>55.22775</v>
      </c>
      <c r="F2573" t="s">
        <v>100</v>
      </c>
      <c r="G2573" t="str">
        <f t="shared" si="40"/>
        <v>Major</v>
      </c>
    </row>
    <row r="2574" spans="1:7" x14ac:dyDescent="0.3">
      <c r="A2574">
        <v>4618580220</v>
      </c>
      <c r="B2574" s="1">
        <v>45553.291666666664</v>
      </c>
      <c r="C2574" t="s">
        <v>8</v>
      </c>
      <c r="D2574">
        <v>25.043319579999999</v>
      </c>
      <c r="E2574">
        <v>55.200195350000001</v>
      </c>
      <c r="F2574" t="s">
        <v>116</v>
      </c>
      <c r="G2574" t="str">
        <f t="shared" si="40"/>
        <v>Minor</v>
      </c>
    </row>
    <row r="2575" spans="1:7" x14ac:dyDescent="0.3">
      <c r="A2575">
        <v>4618589172</v>
      </c>
      <c r="B2575" s="1">
        <v>45553.301388888889</v>
      </c>
      <c r="C2575" t="s">
        <v>20</v>
      </c>
      <c r="D2575">
        <v>25.196599989999999</v>
      </c>
      <c r="E2575">
        <v>55.399899990000002</v>
      </c>
      <c r="F2575" t="s">
        <v>42</v>
      </c>
      <c r="G2575" t="str">
        <f t="shared" si="40"/>
        <v>Minor</v>
      </c>
    </row>
    <row r="2576" spans="1:7" x14ac:dyDescent="0.3">
      <c r="A2576">
        <v>4618590159</v>
      </c>
      <c r="B2576" s="1">
        <v>45553.302777777775</v>
      </c>
      <c r="C2576" t="s">
        <v>27</v>
      </c>
      <c r="D2576">
        <v>25.16232999</v>
      </c>
      <c r="E2576">
        <v>55.324329990000003</v>
      </c>
      <c r="F2576" t="s">
        <v>95</v>
      </c>
      <c r="G2576" t="str">
        <f t="shared" si="40"/>
        <v>Minor</v>
      </c>
    </row>
    <row r="2577" spans="1:7" x14ac:dyDescent="0.3">
      <c r="A2577">
        <v>4618601048</v>
      </c>
      <c r="B2577" s="1">
        <v>45553.316666666666</v>
      </c>
      <c r="C2577" t="s">
        <v>8</v>
      </c>
      <c r="D2577">
        <v>25.14911</v>
      </c>
      <c r="E2577">
        <v>55.260999990000002</v>
      </c>
      <c r="F2577" t="s">
        <v>126</v>
      </c>
      <c r="G2577" t="str">
        <f t="shared" si="40"/>
        <v>Minor</v>
      </c>
    </row>
    <row r="2578" spans="1:7" x14ac:dyDescent="0.3">
      <c r="A2578">
        <v>4618554221</v>
      </c>
      <c r="B2578" s="1">
        <v>45553.253472222219</v>
      </c>
      <c r="C2578" t="s">
        <v>53</v>
      </c>
      <c r="D2578">
        <v>25.168189989999998</v>
      </c>
      <c r="E2578">
        <v>55.211799999999997</v>
      </c>
      <c r="F2578" t="s">
        <v>34</v>
      </c>
      <c r="G2578" t="str">
        <f t="shared" si="40"/>
        <v>Violating Vehicles</v>
      </c>
    </row>
    <row r="2579" spans="1:7" x14ac:dyDescent="0.3">
      <c r="A2579">
        <v>4618557197</v>
      </c>
      <c r="B2579" s="1">
        <v>45553.258333333331</v>
      </c>
      <c r="C2579" t="s">
        <v>8</v>
      </c>
      <c r="D2579">
        <v>25.068334950000001</v>
      </c>
      <c r="E2579">
        <v>55.345553950000003</v>
      </c>
      <c r="F2579" t="s">
        <v>47</v>
      </c>
      <c r="G2579" t="str">
        <f t="shared" si="40"/>
        <v>Minor</v>
      </c>
    </row>
    <row r="2580" spans="1:7" x14ac:dyDescent="0.3">
      <c r="A2580">
        <v>4618558580</v>
      </c>
      <c r="B2580" s="1">
        <v>45553.260416666664</v>
      </c>
      <c r="C2580" t="s">
        <v>48</v>
      </c>
      <c r="D2580">
        <v>25.233055019999998</v>
      </c>
      <c r="E2580">
        <v>55.543887959999999</v>
      </c>
      <c r="F2580" t="s">
        <v>217</v>
      </c>
      <c r="G2580" t="str">
        <f t="shared" si="40"/>
        <v>Minor</v>
      </c>
    </row>
    <row r="2581" spans="1:7" x14ac:dyDescent="0.3">
      <c r="A2581">
        <v>4618570774</v>
      </c>
      <c r="B2581" s="1">
        <v>45553.27847222222</v>
      </c>
      <c r="C2581" t="s">
        <v>27</v>
      </c>
      <c r="D2581">
        <v>25.25769983</v>
      </c>
      <c r="E2581">
        <v>55.330172500000003</v>
      </c>
      <c r="F2581" t="s">
        <v>45</v>
      </c>
      <c r="G2581" t="str">
        <f t="shared" si="40"/>
        <v>Minor</v>
      </c>
    </row>
    <row r="2582" spans="1:7" x14ac:dyDescent="0.3">
      <c r="A2582">
        <v>4618570965</v>
      </c>
      <c r="B2582" s="1">
        <v>45553.279166666667</v>
      </c>
      <c r="C2582" t="s">
        <v>101</v>
      </c>
      <c r="D2582">
        <v>24.739889990000002</v>
      </c>
      <c r="E2582">
        <v>55.615229990000003</v>
      </c>
      <c r="F2582" t="s">
        <v>262</v>
      </c>
      <c r="G2582" t="str">
        <f t="shared" si="40"/>
        <v>Minor</v>
      </c>
    </row>
    <row r="2583" spans="1:7" x14ac:dyDescent="0.3">
      <c r="A2583">
        <v>4618575771</v>
      </c>
      <c r="B2583" s="1">
        <v>45553.286111111112</v>
      </c>
      <c r="C2583" t="s">
        <v>8</v>
      </c>
      <c r="D2583">
        <v>25.17182</v>
      </c>
      <c r="E2583">
        <v>55.270780000000002</v>
      </c>
      <c r="F2583" t="s">
        <v>91</v>
      </c>
      <c r="G2583" t="str">
        <f t="shared" si="40"/>
        <v>Minor</v>
      </c>
    </row>
    <row r="2584" spans="1:7" x14ac:dyDescent="0.3">
      <c r="A2584">
        <v>4618579826</v>
      </c>
      <c r="B2584" s="1">
        <v>45553.290972222225</v>
      </c>
      <c r="C2584" t="s">
        <v>20</v>
      </c>
      <c r="D2584">
        <v>25.265209989999999</v>
      </c>
      <c r="E2584">
        <v>55.434060000000002</v>
      </c>
      <c r="F2584" t="s">
        <v>21</v>
      </c>
      <c r="G2584" t="str">
        <f t="shared" si="40"/>
        <v>Minor</v>
      </c>
    </row>
    <row r="2585" spans="1:7" x14ac:dyDescent="0.3">
      <c r="A2585">
        <v>4618545016</v>
      </c>
      <c r="B2585" s="1">
        <v>45553.236805555556</v>
      </c>
      <c r="C2585" t="s">
        <v>8</v>
      </c>
      <c r="D2585">
        <v>25.24104999</v>
      </c>
      <c r="E2585">
        <v>55.404049999999998</v>
      </c>
      <c r="F2585" t="s">
        <v>17</v>
      </c>
      <c r="G2585" t="str">
        <f t="shared" si="40"/>
        <v>Minor</v>
      </c>
    </row>
    <row r="2586" spans="1:7" x14ac:dyDescent="0.3">
      <c r="A2586">
        <v>4618554297</v>
      </c>
      <c r="B2586" s="1">
        <v>45553.253472222219</v>
      </c>
      <c r="C2586" t="s">
        <v>8</v>
      </c>
      <c r="D2586">
        <v>25.174953309999999</v>
      </c>
      <c r="E2586">
        <v>55.245741180000003</v>
      </c>
      <c r="F2586" t="s">
        <v>89</v>
      </c>
      <c r="G2586" t="str">
        <f t="shared" si="40"/>
        <v>Minor</v>
      </c>
    </row>
    <row r="2587" spans="1:7" x14ac:dyDescent="0.3">
      <c r="A2587">
        <v>4618559530</v>
      </c>
      <c r="B2587" s="1">
        <v>45553.261805555558</v>
      </c>
      <c r="C2587" t="s">
        <v>101</v>
      </c>
      <c r="D2587">
        <v>25.182939139999998</v>
      </c>
      <c r="E2587">
        <v>55.38192454</v>
      </c>
      <c r="F2587" t="s">
        <v>56</v>
      </c>
      <c r="G2587" t="str">
        <f t="shared" si="40"/>
        <v>Minor</v>
      </c>
    </row>
    <row r="2588" spans="1:7" x14ac:dyDescent="0.3">
      <c r="A2588">
        <v>4618537925</v>
      </c>
      <c r="B2588" s="1">
        <v>45553.223611111112</v>
      </c>
      <c r="C2588" t="s">
        <v>53</v>
      </c>
      <c r="D2588">
        <v>25.170282570000001</v>
      </c>
      <c r="E2588">
        <v>55.399664899999998</v>
      </c>
      <c r="F2588" t="s">
        <v>65</v>
      </c>
      <c r="G2588" t="str">
        <f t="shared" si="40"/>
        <v>Violating Vehicles</v>
      </c>
    </row>
    <row r="2589" spans="1:7" x14ac:dyDescent="0.3">
      <c r="A2589">
        <v>4618548134</v>
      </c>
      <c r="B2589" s="1">
        <v>45553.242361111108</v>
      </c>
      <c r="C2589" t="s">
        <v>53</v>
      </c>
      <c r="D2589">
        <v>25.26592183</v>
      </c>
      <c r="E2589">
        <v>55.39264266</v>
      </c>
      <c r="F2589" t="s">
        <v>162</v>
      </c>
      <c r="G2589" t="str">
        <f t="shared" si="40"/>
        <v>Violating Vehicles</v>
      </c>
    </row>
    <row r="2590" spans="1:7" x14ac:dyDescent="0.3">
      <c r="A2590">
        <v>4618552417</v>
      </c>
      <c r="B2590" s="1">
        <v>45553.250694444447</v>
      </c>
      <c r="C2590" t="s">
        <v>20</v>
      </c>
      <c r="D2590">
        <v>25.189721970000001</v>
      </c>
      <c r="E2590">
        <v>55.246666040000001</v>
      </c>
      <c r="F2590" t="s">
        <v>14</v>
      </c>
      <c r="G2590" t="str">
        <f t="shared" si="40"/>
        <v>Minor</v>
      </c>
    </row>
    <row r="2591" spans="1:7" x14ac:dyDescent="0.3">
      <c r="A2591">
        <v>4618519199</v>
      </c>
      <c r="B2591" s="1">
        <v>45553.186805555553</v>
      </c>
      <c r="C2591" t="s">
        <v>101</v>
      </c>
      <c r="D2591">
        <v>25.04769761</v>
      </c>
      <c r="E2591">
        <v>55.21757521</v>
      </c>
      <c r="F2591" t="s">
        <v>116</v>
      </c>
      <c r="G2591" t="str">
        <f t="shared" si="40"/>
        <v>Minor</v>
      </c>
    </row>
    <row r="2592" spans="1:7" x14ac:dyDescent="0.3">
      <c r="A2592">
        <v>4618502689</v>
      </c>
      <c r="B2592" s="1">
        <v>45553.152777777781</v>
      </c>
      <c r="C2592" t="s">
        <v>25</v>
      </c>
      <c r="D2592">
        <v>25.232165810000001</v>
      </c>
      <c r="E2592">
        <v>55.290258540000004</v>
      </c>
      <c r="F2592" t="s">
        <v>79</v>
      </c>
      <c r="G2592" t="str">
        <f t="shared" si="40"/>
        <v>Major</v>
      </c>
    </row>
    <row r="2593" spans="1:7" x14ac:dyDescent="0.3">
      <c r="A2593">
        <v>4618515935</v>
      </c>
      <c r="B2593" s="1">
        <v>45553.179861111108</v>
      </c>
      <c r="C2593" t="s">
        <v>104</v>
      </c>
      <c r="D2593">
        <v>25.278842220000001</v>
      </c>
      <c r="E2593">
        <v>55.32702862</v>
      </c>
      <c r="F2593" t="s">
        <v>127</v>
      </c>
      <c r="G2593" t="str">
        <f t="shared" si="40"/>
        <v>Minor</v>
      </c>
    </row>
    <row r="2594" spans="1:7" x14ac:dyDescent="0.3">
      <c r="A2594">
        <v>4618463674</v>
      </c>
      <c r="B2594" s="1">
        <v>45553.085416666669</v>
      </c>
      <c r="C2594" t="s">
        <v>48</v>
      </c>
      <c r="D2594">
        <v>25.20801999</v>
      </c>
      <c r="E2594">
        <v>55.260080000000002</v>
      </c>
      <c r="F2594" t="s">
        <v>14</v>
      </c>
      <c r="G2594" t="str">
        <f t="shared" si="40"/>
        <v>Minor</v>
      </c>
    </row>
    <row r="2595" spans="1:7" x14ac:dyDescent="0.3">
      <c r="A2595">
        <v>4618490224</v>
      </c>
      <c r="B2595" s="1">
        <v>45553.130555555559</v>
      </c>
      <c r="C2595" t="s">
        <v>6</v>
      </c>
      <c r="D2595">
        <v>25.190539990000001</v>
      </c>
      <c r="E2595">
        <v>55.283299990000003</v>
      </c>
      <c r="F2595" t="s">
        <v>75</v>
      </c>
      <c r="G2595" t="str">
        <f t="shared" si="40"/>
        <v>Minor</v>
      </c>
    </row>
    <row r="2596" spans="1:7" x14ac:dyDescent="0.3">
      <c r="A2596">
        <v>4618483441</v>
      </c>
      <c r="B2596" s="1">
        <v>45553.119444444441</v>
      </c>
      <c r="C2596" t="s">
        <v>48</v>
      </c>
      <c r="D2596">
        <v>25.24819548</v>
      </c>
      <c r="E2596">
        <v>55.335956439999997</v>
      </c>
      <c r="F2596" t="s">
        <v>45</v>
      </c>
      <c r="G2596" t="str">
        <f t="shared" si="40"/>
        <v>Minor</v>
      </c>
    </row>
    <row r="2597" spans="1:7" x14ac:dyDescent="0.3">
      <c r="A2597">
        <v>4618467708</v>
      </c>
      <c r="B2597" s="1">
        <v>45553.090277777781</v>
      </c>
      <c r="C2597" t="s">
        <v>106</v>
      </c>
      <c r="D2597">
        <v>25.093659989999999</v>
      </c>
      <c r="E2597">
        <v>55.164169999999999</v>
      </c>
      <c r="F2597" t="s">
        <v>113</v>
      </c>
      <c r="G2597" t="str">
        <f t="shared" si="40"/>
        <v>Minor</v>
      </c>
    </row>
    <row r="2598" spans="1:7" x14ac:dyDescent="0.3">
      <c r="A2598">
        <v>4618487555</v>
      </c>
      <c r="B2598" s="1">
        <v>45553.125694444447</v>
      </c>
      <c r="C2598" t="s">
        <v>104</v>
      </c>
      <c r="D2598">
        <v>25.239809999999999</v>
      </c>
      <c r="E2598">
        <v>55.296269989999999</v>
      </c>
      <c r="F2598" t="s">
        <v>202</v>
      </c>
      <c r="G2598" t="str">
        <f t="shared" si="40"/>
        <v>Minor</v>
      </c>
    </row>
    <row r="2599" spans="1:7" x14ac:dyDescent="0.3">
      <c r="A2599">
        <v>4618454850</v>
      </c>
      <c r="B2599" s="1">
        <v>45553.071527777778</v>
      </c>
      <c r="C2599" t="s">
        <v>8</v>
      </c>
      <c r="D2599">
        <v>24.802368789999999</v>
      </c>
      <c r="E2599">
        <v>55.092068320000003</v>
      </c>
      <c r="F2599" t="s">
        <v>240</v>
      </c>
      <c r="G2599" t="str">
        <f t="shared" si="40"/>
        <v>Minor</v>
      </c>
    </row>
    <row r="2600" spans="1:7" x14ac:dyDescent="0.3">
      <c r="A2600">
        <v>4618462289</v>
      </c>
      <c r="B2600" s="1">
        <v>45553.083333333336</v>
      </c>
      <c r="C2600" t="s">
        <v>20</v>
      </c>
      <c r="D2600">
        <v>25.289161679999999</v>
      </c>
      <c r="E2600">
        <v>55.336868559999999</v>
      </c>
      <c r="F2600" t="s">
        <v>114</v>
      </c>
      <c r="G2600" t="str">
        <f t="shared" si="40"/>
        <v>Minor</v>
      </c>
    </row>
    <row r="2601" spans="1:7" x14ac:dyDescent="0.3">
      <c r="A2601">
        <v>4618456283</v>
      </c>
      <c r="B2601" s="1">
        <v>45553.073611111111</v>
      </c>
      <c r="C2601" t="s">
        <v>61</v>
      </c>
      <c r="D2601">
        <v>25.240850479999999</v>
      </c>
      <c r="E2601">
        <v>55.274868169999998</v>
      </c>
      <c r="F2601" t="s">
        <v>19</v>
      </c>
      <c r="G2601" t="str">
        <f t="shared" si="40"/>
        <v>Minor</v>
      </c>
    </row>
    <row r="2602" spans="1:7" x14ac:dyDescent="0.3">
      <c r="A2602">
        <v>4618452018</v>
      </c>
      <c r="B2602" s="1">
        <v>45553.065972222219</v>
      </c>
      <c r="C2602" t="s">
        <v>104</v>
      </c>
      <c r="D2602">
        <v>25.225240299999999</v>
      </c>
      <c r="E2602">
        <v>55.4232838</v>
      </c>
      <c r="F2602" t="s">
        <v>92</v>
      </c>
      <c r="G2602" t="str">
        <f t="shared" si="40"/>
        <v>Minor</v>
      </c>
    </row>
    <row r="2603" spans="1:7" x14ac:dyDescent="0.3">
      <c r="A2603">
        <v>4618452568</v>
      </c>
      <c r="B2603" s="1">
        <v>45553.066666666666</v>
      </c>
      <c r="C2603" t="s">
        <v>27</v>
      </c>
      <c r="D2603">
        <v>25.191639989999999</v>
      </c>
      <c r="E2603">
        <v>55.285129990000001</v>
      </c>
      <c r="F2603" t="s">
        <v>75</v>
      </c>
      <c r="G2603" t="str">
        <f t="shared" si="40"/>
        <v>Minor</v>
      </c>
    </row>
    <row r="2604" spans="1:7" x14ac:dyDescent="0.3">
      <c r="A2604">
        <v>4618453903</v>
      </c>
      <c r="B2604" s="1">
        <v>45553.070138888892</v>
      </c>
      <c r="C2604" t="s">
        <v>148</v>
      </c>
      <c r="D2604">
        <v>25.093160000000001</v>
      </c>
      <c r="E2604">
        <v>55.176079999999999</v>
      </c>
      <c r="F2604" t="s">
        <v>33</v>
      </c>
      <c r="G2604" t="str">
        <f t="shared" si="40"/>
        <v>Minor</v>
      </c>
    </row>
    <row r="2605" spans="1:7" x14ac:dyDescent="0.3">
      <c r="A2605">
        <v>4618457420</v>
      </c>
      <c r="B2605" s="1">
        <v>45553.074305555558</v>
      </c>
      <c r="C2605" t="s">
        <v>101</v>
      </c>
      <c r="D2605">
        <v>25.284759999999999</v>
      </c>
      <c r="E2605">
        <v>55.358539999999998</v>
      </c>
      <c r="F2605" t="s">
        <v>11</v>
      </c>
      <c r="G2605" t="str">
        <f t="shared" si="40"/>
        <v>Minor</v>
      </c>
    </row>
    <row r="2606" spans="1:7" x14ac:dyDescent="0.3">
      <c r="A2606">
        <v>4618440046</v>
      </c>
      <c r="B2606" s="1">
        <v>45553.049305555556</v>
      </c>
      <c r="C2606" t="s">
        <v>104</v>
      </c>
      <c r="D2606">
        <v>25.224489989999999</v>
      </c>
      <c r="E2606">
        <v>55.325389999999999</v>
      </c>
      <c r="F2606" t="s">
        <v>40</v>
      </c>
      <c r="G2606" t="str">
        <f t="shared" si="40"/>
        <v>Minor</v>
      </c>
    </row>
    <row r="2607" spans="1:7" x14ac:dyDescent="0.3">
      <c r="A2607">
        <v>4618448039</v>
      </c>
      <c r="B2607" s="1">
        <v>45553.05972222222</v>
      </c>
      <c r="C2607" t="s">
        <v>6</v>
      </c>
      <c r="D2607">
        <v>25.282360709999999</v>
      </c>
      <c r="E2607">
        <v>55.35177092</v>
      </c>
      <c r="F2607" t="s">
        <v>58</v>
      </c>
      <c r="G2607" t="str">
        <f t="shared" si="40"/>
        <v>Minor</v>
      </c>
    </row>
    <row r="2608" spans="1:7" x14ac:dyDescent="0.3">
      <c r="A2608">
        <v>4618446159</v>
      </c>
      <c r="B2608" s="1">
        <v>45553.056250000001</v>
      </c>
      <c r="C2608" t="s">
        <v>54</v>
      </c>
      <c r="D2608">
        <v>25.270871979999999</v>
      </c>
      <c r="E2608">
        <v>55.449281810000002</v>
      </c>
      <c r="F2608" t="s">
        <v>166</v>
      </c>
      <c r="G2608" t="str">
        <f t="shared" si="40"/>
        <v>Minor</v>
      </c>
    </row>
    <row r="2609" spans="1:7" x14ac:dyDescent="0.3">
      <c r="A2609">
        <v>4618436077</v>
      </c>
      <c r="B2609" s="1">
        <v>45553.041666666664</v>
      </c>
      <c r="C2609" t="s">
        <v>27</v>
      </c>
      <c r="D2609">
        <v>25.213930000000001</v>
      </c>
      <c r="E2609">
        <v>55.279719999999998</v>
      </c>
      <c r="F2609" t="s">
        <v>73</v>
      </c>
      <c r="G2609" t="str">
        <f t="shared" si="40"/>
        <v>Minor</v>
      </c>
    </row>
    <row r="2610" spans="1:7" x14ac:dyDescent="0.3">
      <c r="A2610">
        <v>4618417607</v>
      </c>
      <c r="B2610" s="1">
        <v>45553.017361111109</v>
      </c>
      <c r="C2610" t="s">
        <v>8</v>
      </c>
      <c r="D2610">
        <v>25.28594</v>
      </c>
      <c r="E2610">
        <v>55.387579989999999</v>
      </c>
      <c r="F2610" t="s">
        <v>84</v>
      </c>
      <c r="G2610" t="str">
        <f t="shared" si="40"/>
        <v>Minor</v>
      </c>
    </row>
    <row r="2611" spans="1:7" x14ac:dyDescent="0.3">
      <c r="A2611">
        <v>4618419112</v>
      </c>
      <c r="B2611" s="1">
        <v>45553.018750000003</v>
      </c>
      <c r="C2611" t="s">
        <v>104</v>
      </c>
      <c r="D2611">
        <v>25.010833989999998</v>
      </c>
      <c r="E2611">
        <v>55.269721969999999</v>
      </c>
      <c r="F2611" t="s">
        <v>198</v>
      </c>
      <c r="G2611" t="str">
        <f t="shared" si="40"/>
        <v>Minor</v>
      </c>
    </row>
    <row r="2612" spans="1:7" x14ac:dyDescent="0.3">
      <c r="A2612">
        <v>4618410543</v>
      </c>
      <c r="B2612" s="1">
        <v>45553.007638888892</v>
      </c>
      <c r="C2612" t="s">
        <v>101</v>
      </c>
      <c r="D2612">
        <v>24.977925989999999</v>
      </c>
      <c r="E2612">
        <v>55.143087809999997</v>
      </c>
      <c r="F2612" t="s">
        <v>46</v>
      </c>
      <c r="G2612" t="str">
        <f t="shared" si="40"/>
        <v>Minor</v>
      </c>
    </row>
    <row r="2613" spans="1:7" x14ac:dyDescent="0.3">
      <c r="A2613">
        <v>4618415809</v>
      </c>
      <c r="B2613" s="1">
        <v>45553.01458333333</v>
      </c>
      <c r="C2613" t="s">
        <v>53</v>
      </c>
      <c r="D2613">
        <v>25.185849990000001</v>
      </c>
      <c r="E2613">
        <v>55.275829999999999</v>
      </c>
      <c r="F2613" t="s">
        <v>75</v>
      </c>
      <c r="G2613" t="str">
        <f t="shared" si="40"/>
        <v>Violating Vehicles</v>
      </c>
    </row>
    <row r="2614" spans="1:7" x14ac:dyDescent="0.3">
      <c r="A2614">
        <v>4618405646</v>
      </c>
      <c r="B2614" s="1">
        <v>45553.000694444447</v>
      </c>
      <c r="C2614" t="s">
        <v>8</v>
      </c>
      <c r="D2614">
        <v>25.137171259999999</v>
      </c>
      <c r="E2614">
        <v>55.380557719999999</v>
      </c>
      <c r="F2614" t="s">
        <v>188</v>
      </c>
      <c r="G2614" t="str">
        <f t="shared" si="40"/>
        <v>Minor</v>
      </c>
    </row>
    <row r="2615" spans="1:7" x14ac:dyDescent="0.3">
      <c r="A2615">
        <v>4618313969</v>
      </c>
      <c r="B2615" s="1">
        <v>45552.893750000003</v>
      </c>
      <c r="C2615" t="s">
        <v>207</v>
      </c>
      <c r="D2615">
        <v>25.228407369999999</v>
      </c>
      <c r="E2615">
        <v>55.38404079</v>
      </c>
      <c r="F2615" t="s">
        <v>18</v>
      </c>
      <c r="G2615" t="str">
        <f t="shared" si="40"/>
        <v>Minor</v>
      </c>
    </row>
    <row r="2616" spans="1:7" x14ac:dyDescent="0.3">
      <c r="A2616">
        <v>4618322054</v>
      </c>
      <c r="B2616" s="1">
        <v>45552.897916666669</v>
      </c>
      <c r="C2616" t="s">
        <v>144</v>
      </c>
      <c r="D2616">
        <v>25.223805580000001</v>
      </c>
      <c r="E2616">
        <v>55.285022140000002</v>
      </c>
      <c r="F2616" t="s">
        <v>71</v>
      </c>
      <c r="G2616" t="str">
        <f t="shared" si="40"/>
        <v>Minor</v>
      </c>
    </row>
    <row r="2617" spans="1:7" x14ac:dyDescent="0.3">
      <c r="A2617">
        <v>4618345719</v>
      </c>
      <c r="B2617" s="1">
        <v>45552.926388888889</v>
      </c>
      <c r="C2617" t="s">
        <v>70</v>
      </c>
      <c r="D2617">
        <v>24.984229989999999</v>
      </c>
      <c r="E2617">
        <v>55.403779999999998</v>
      </c>
      <c r="F2617" t="s">
        <v>136</v>
      </c>
      <c r="G2617" t="str">
        <f t="shared" si="40"/>
        <v>Major</v>
      </c>
    </row>
    <row r="2618" spans="1:7" x14ac:dyDescent="0.3">
      <c r="A2618">
        <v>4618354854</v>
      </c>
      <c r="B2618" s="1">
        <v>45552.935416666667</v>
      </c>
      <c r="C2618" t="s">
        <v>8</v>
      </c>
      <c r="D2618">
        <v>24.965279039999999</v>
      </c>
      <c r="E2618">
        <v>55.174168000000002</v>
      </c>
      <c r="F2618" t="s">
        <v>85</v>
      </c>
      <c r="G2618" t="str">
        <f t="shared" si="40"/>
        <v>Minor</v>
      </c>
    </row>
    <row r="2619" spans="1:7" x14ac:dyDescent="0.3">
      <c r="A2619">
        <v>4618358348</v>
      </c>
      <c r="B2619" s="1">
        <v>45552.939583333333</v>
      </c>
      <c r="C2619" t="s">
        <v>6</v>
      </c>
      <c r="D2619">
        <v>25.027574000000001</v>
      </c>
      <c r="E2619">
        <v>55.104316330000003</v>
      </c>
      <c r="F2619" t="s">
        <v>28</v>
      </c>
      <c r="G2619" t="str">
        <f t="shared" si="40"/>
        <v>Minor</v>
      </c>
    </row>
    <row r="2620" spans="1:7" x14ac:dyDescent="0.3">
      <c r="A2620">
        <v>4618359327</v>
      </c>
      <c r="B2620" s="1">
        <v>45552.940972222219</v>
      </c>
      <c r="C2620" t="s">
        <v>148</v>
      </c>
      <c r="D2620">
        <v>25.140832960000001</v>
      </c>
      <c r="E2620">
        <v>55.253056030000003</v>
      </c>
      <c r="F2620" t="s">
        <v>30</v>
      </c>
      <c r="G2620" t="str">
        <f t="shared" si="40"/>
        <v>Minor</v>
      </c>
    </row>
    <row r="2621" spans="1:7" x14ac:dyDescent="0.3">
      <c r="A2621">
        <v>4618359671</v>
      </c>
      <c r="B2621" s="1">
        <v>45552.940972222219</v>
      </c>
      <c r="C2621" t="s">
        <v>53</v>
      </c>
      <c r="D2621">
        <v>25.271396660000001</v>
      </c>
      <c r="E2621">
        <v>55.301901659999999</v>
      </c>
      <c r="F2621" t="s">
        <v>263</v>
      </c>
      <c r="G2621" t="str">
        <f t="shared" si="40"/>
        <v>Violating Vehicles</v>
      </c>
    </row>
    <row r="2622" spans="1:7" x14ac:dyDescent="0.3">
      <c r="A2622">
        <v>4618372585</v>
      </c>
      <c r="B2622" s="1">
        <v>45552.955555555556</v>
      </c>
      <c r="C2622" t="s">
        <v>8</v>
      </c>
      <c r="D2622">
        <v>25.041429990000001</v>
      </c>
      <c r="E2622">
        <v>55.228099999999998</v>
      </c>
      <c r="F2622" t="s">
        <v>131</v>
      </c>
      <c r="G2622" t="str">
        <f t="shared" si="40"/>
        <v>Minor</v>
      </c>
    </row>
    <row r="2623" spans="1:7" x14ac:dyDescent="0.3">
      <c r="A2623">
        <v>4618381097</v>
      </c>
      <c r="B2623" s="1">
        <v>45552.965277777781</v>
      </c>
      <c r="C2623" t="s">
        <v>8</v>
      </c>
      <c r="D2623">
        <v>25.269206329999999</v>
      </c>
      <c r="E2623">
        <v>55.328457659999998</v>
      </c>
      <c r="F2623" t="s">
        <v>181</v>
      </c>
      <c r="G2623" t="str">
        <f t="shared" si="40"/>
        <v>Minor</v>
      </c>
    </row>
    <row r="2624" spans="1:7" x14ac:dyDescent="0.3">
      <c r="A2624">
        <v>4618385060</v>
      </c>
      <c r="B2624" s="1">
        <v>45552.970833333333</v>
      </c>
      <c r="C2624" t="s">
        <v>27</v>
      </c>
      <c r="D2624">
        <v>25.259888889999999</v>
      </c>
      <c r="E2624">
        <v>55.30305559</v>
      </c>
      <c r="F2624" t="s">
        <v>87</v>
      </c>
      <c r="G2624" t="str">
        <f t="shared" si="40"/>
        <v>Minor</v>
      </c>
    </row>
    <row r="2625" spans="1:7" x14ac:dyDescent="0.3">
      <c r="A2625">
        <v>4618390115</v>
      </c>
      <c r="B2625" s="1">
        <v>45552.979166666664</v>
      </c>
      <c r="C2625" t="s">
        <v>53</v>
      </c>
      <c r="D2625">
        <v>25.290598410000001</v>
      </c>
      <c r="E2625">
        <v>55.32747775</v>
      </c>
      <c r="F2625" t="s">
        <v>127</v>
      </c>
      <c r="G2625" t="str">
        <f t="shared" si="40"/>
        <v>Violating Vehicles</v>
      </c>
    </row>
    <row r="2626" spans="1:7" x14ac:dyDescent="0.3">
      <c r="A2626">
        <v>4618267555</v>
      </c>
      <c r="B2626" s="1">
        <v>45552.845138888886</v>
      </c>
      <c r="C2626" t="s">
        <v>27</v>
      </c>
      <c r="D2626">
        <v>25.173794409999999</v>
      </c>
      <c r="E2626">
        <v>55.235652399999999</v>
      </c>
      <c r="F2626" t="s">
        <v>29</v>
      </c>
      <c r="G2626" t="str">
        <f t="shared" si="40"/>
        <v>Minor</v>
      </c>
    </row>
    <row r="2627" spans="1:7" x14ac:dyDescent="0.3">
      <c r="A2627">
        <v>4618310344</v>
      </c>
      <c r="B2627" s="1">
        <v>45552.88958333333</v>
      </c>
      <c r="C2627" t="s">
        <v>48</v>
      </c>
      <c r="D2627">
        <v>25.184463839999999</v>
      </c>
      <c r="E2627">
        <v>55.260018459999998</v>
      </c>
      <c r="F2627" t="s">
        <v>75</v>
      </c>
      <c r="G2627" t="str">
        <f t="shared" ref="G2627:G2690" si="41">IF(ISNUMBER(SEARCH("بسيط",C2627)),"Minor",
IF(ISNUMBER(SEARCH("بليغ",C2627)),"Major",
IF(ISNUMBER(SEARCH("مركبات مخالفة",C2627)),"Violating Vehicles",
IF(ISNUMBER(SEARCH("عبور شخص أو عدة أشخاص من مكان غير مخصص لعبور المشا",C2627)),"Jay Walking",
IF(ISNUMBER(SEARCH("حريق مركبة أثناء سيرها",C2627)),"Vehicle on Fire",
"Other")))))</f>
        <v>Minor</v>
      </c>
    </row>
    <row r="2628" spans="1:7" x14ac:dyDescent="0.3">
      <c r="A2628">
        <v>4618338052</v>
      </c>
      <c r="B2628" s="1">
        <v>45552.915972222225</v>
      </c>
      <c r="C2628" t="s">
        <v>37</v>
      </c>
      <c r="D2628">
        <v>25.001349990000001</v>
      </c>
      <c r="E2628">
        <v>55.132989989999999</v>
      </c>
      <c r="F2628" t="s">
        <v>22</v>
      </c>
      <c r="G2628" t="str">
        <f t="shared" si="41"/>
        <v>Minor</v>
      </c>
    </row>
    <row r="2629" spans="1:7" x14ac:dyDescent="0.3">
      <c r="A2629">
        <v>4618341710</v>
      </c>
      <c r="B2629" s="1">
        <v>45552.92083333333</v>
      </c>
      <c r="C2629" t="s">
        <v>148</v>
      </c>
      <c r="D2629">
        <v>24.974720099999999</v>
      </c>
      <c r="E2629">
        <v>55.20638228</v>
      </c>
      <c r="F2629" t="s">
        <v>137</v>
      </c>
      <c r="G2629" t="str">
        <f t="shared" si="41"/>
        <v>Minor</v>
      </c>
    </row>
    <row r="2630" spans="1:7" x14ac:dyDescent="0.3">
      <c r="A2630">
        <v>4618362626</v>
      </c>
      <c r="B2630" s="1">
        <v>45552.944444444445</v>
      </c>
      <c r="C2630" t="s">
        <v>61</v>
      </c>
      <c r="D2630">
        <v>25.102360000000001</v>
      </c>
      <c r="E2630">
        <v>55.23175999</v>
      </c>
      <c r="F2630" t="s">
        <v>31</v>
      </c>
      <c r="G2630" t="str">
        <f t="shared" si="41"/>
        <v>Minor</v>
      </c>
    </row>
    <row r="2631" spans="1:7" x14ac:dyDescent="0.3">
      <c r="A2631">
        <v>4618365144</v>
      </c>
      <c r="B2631" s="1">
        <v>45552.947222222225</v>
      </c>
      <c r="C2631" t="s">
        <v>61</v>
      </c>
      <c r="D2631">
        <v>25.042179990000001</v>
      </c>
      <c r="E2631">
        <v>55.238939999999999</v>
      </c>
      <c r="F2631" t="s">
        <v>131</v>
      </c>
      <c r="G2631" t="str">
        <f t="shared" si="41"/>
        <v>Minor</v>
      </c>
    </row>
    <row r="2632" spans="1:7" x14ac:dyDescent="0.3">
      <c r="A2632">
        <v>4618369650</v>
      </c>
      <c r="B2632" s="1">
        <v>45552.95208333333</v>
      </c>
      <c r="C2632" t="s">
        <v>8</v>
      </c>
      <c r="D2632">
        <v>25.24855449</v>
      </c>
      <c r="E2632">
        <v>55.318272989999997</v>
      </c>
      <c r="F2632" t="s">
        <v>74</v>
      </c>
      <c r="G2632" t="str">
        <f t="shared" si="41"/>
        <v>Minor</v>
      </c>
    </row>
    <row r="2633" spans="1:7" x14ac:dyDescent="0.3">
      <c r="A2633">
        <v>4618304849</v>
      </c>
      <c r="B2633" s="1">
        <v>45552.882638888892</v>
      </c>
      <c r="C2633" t="s">
        <v>27</v>
      </c>
      <c r="D2633">
        <v>25.190863270000001</v>
      </c>
      <c r="E2633">
        <v>55.26657436</v>
      </c>
      <c r="F2633" t="s">
        <v>75</v>
      </c>
      <c r="G2633" t="str">
        <f t="shared" si="41"/>
        <v>Minor</v>
      </c>
    </row>
    <row r="2634" spans="1:7" x14ac:dyDescent="0.3">
      <c r="A2634">
        <v>4618302299</v>
      </c>
      <c r="B2634" s="1">
        <v>45552.879861111112</v>
      </c>
      <c r="C2634" t="s">
        <v>59</v>
      </c>
      <c r="D2634">
        <v>25.215607909999999</v>
      </c>
      <c r="E2634">
        <v>55.492691180000001</v>
      </c>
      <c r="F2634" t="s">
        <v>26</v>
      </c>
      <c r="G2634" t="str">
        <f t="shared" si="41"/>
        <v>Minor</v>
      </c>
    </row>
    <row r="2635" spans="1:7" x14ac:dyDescent="0.3">
      <c r="A2635">
        <v>4618313731</v>
      </c>
      <c r="B2635" s="1">
        <v>45552.893750000003</v>
      </c>
      <c r="C2635" t="s">
        <v>48</v>
      </c>
      <c r="D2635">
        <v>25.164165019999999</v>
      </c>
      <c r="E2635">
        <v>55.329166010000002</v>
      </c>
      <c r="F2635" t="s">
        <v>163</v>
      </c>
      <c r="G2635" t="str">
        <f t="shared" si="41"/>
        <v>Minor</v>
      </c>
    </row>
    <row r="2636" spans="1:7" x14ac:dyDescent="0.3">
      <c r="A2636">
        <v>4618326938</v>
      </c>
      <c r="B2636" s="1">
        <v>45552.90347222222</v>
      </c>
      <c r="C2636" t="s">
        <v>54</v>
      </c>
      <c r="D2636">
        <v>25.161760000000001</v>
      </c>
      <c r="E2636">
        <v>55.21402999</v>
      </c>
      <c r="F2636" t="s">
        <v>34</v>
      </c>
      <c r="G2636" t="str">
        <f t="shared" si="41"/>
        <v>Minor</v>
      </c>
    </row>
    <row r="2637" spans="1:7" x14ac:dyDescent="0.3">
      <c r="A2637">
        <v>4618326948</v>
      </c>
      <c r="B2637" s="1">
        <v>45552.90347222222</v>
      </c>
      <c r="C2637" t="s">
        <v>27</v>
      </c>
      <c r="D2637">
        <v>24.99904999</v>
      </c>
      <c r="E2637">
        <v>55.139409999999998</v>
      </c>
      <c r="F2637" t="s">
        <v>22</v>
      </c>
      <c r="G2637" t="str">
        <f t="shared" si="41"/>
        <v>Minor</v>
      </c>
    </row>
    <row r="2638" spans="1:7" x14ac:dyDescent="0.3">
      <c r="A2638">
        <v>4618332552</v>
      </c>
      <c r="B2638" s="1">
        <v>45552.90902777778</v>
      </c>
      <c r="C2638" t="s">
        <v>8</v>
      </c>
      <c r="D2638">
        <v>25.204039999999999</v>
      </c>
      <c r="E2638">
        <v>55.547119989999999</v>
      </c>
      <c r="F2638" t="s">
        <v>167</v>
      </c>
      <c r="G2638" t="str">
        <f t="shared" si="41"/>
        <v>Minor</v>
      </c>
    </row>
    <row r="2639" spans="1:7" x14ac:dyDescent="0.3">
      <c r="A2639">
        <v>4618332904</v>
      </c>
      <c r="B2639" s="1">
        <v>45552.909722222219</v>
      </c>
      <c r="C2639" t="s">
        <v>53</v>
      </c>
      <c r="D2639">
        <v>25.168019009999998</v>
      </c>
      <c r="E2639">
        <v>55.243156409999997</v>
      </c>
      <c r="F2639" t="s">
        <v>89</v>
      </c>
      <c r="G2639" t="str">
        <f t="shared" si="41"/>
        <v>Violating Vehicles</v>
      </c>
    </row>
    <row r="2640" spans="1:7" x14ac:dyDescent="0.3">
      <c r="A2640">
        <v>4618339787</v>
      </c>
      <c r="B2640" s="1">
        <v>45552.918055555558</v>
      </c>
      <c r="C2640" t="s">
        <v>48</v>
      </c>
      <c r="D2640">
        <v>25.205556990000002</v>
      </c>
      <c r="E2640">
        <v>55.274999999999999</v>
      </c>
      <c r="F2640" t="s">
        <v>73</v>
      </c>
      <c r="G2640" t="str">
        <f t="shared" si="41"/>
        <v>Minor</v>
      </c>
    </row>
    <row r="2641" spans="1:7" x14ac:dyDescent="0.3">
      <c r="A2641">
        <v>4618340327</v>
      </c>
      <c r="B2641" s="1">
        <v>45552.919444444444</v>
      </c>
      <c r="C2641" t="s">
        <v>53</v>
      </c>
      <c r="D2641">
        <v>25.14292</v>
      </c>
      <c r="E2641">
        <v>55.249639989999999</v>
      </c>
      <c r="F2641" t="s">
        <v>30</v>
      </c>
      <c r="G2641" t="str">
        <f t="shared" si="41"/>
        <v>Violating Vehicles</v>
      </c>
    </row>
    <row r="2642" spans="1:7" x14ac:dyDescent="0.3">
      <c r="A2642">
        <v>4618342204</v>
      </c>
      <c r="B2642" s="1">
        <v>45552.921527777777</v>
      </c>
      <c r="C2642" t="s">
        <v>12</v>
      </c>
      <c r="D2642">
        <v>25.17784</v>
      </c>
      <c r="E2642">
        <v>55.362159990000002</v>
      </c>
      <c r="F2642" t="s">
        <v>180</v>
      </c>
      <c r="G2642" t="str">
        <f t="shared" si="41"/>
        <v>Minor</v>
      </c>
    </row>
    <row r="2643" spans="1:7" x14ac:dyDescent="0.3">
      <c r="A2643">
        <v>4618343280</v>
      </c>
      <c r="B2643" s="1">
        <v>45552.923611111109</v>
      </c>
      <c r="C2643" t="s">
        <v>214</v>
      </c>
      <c r="D2643">
        <v>25.283879989999999</v>
      </c>
      <c r="E2643">
        <v>55.342349990000002</v>
      </c>
      <c r="F2643" t="s">
        <v>58</v>
      </c>
      <c r="G2643" t="str">
        <f t="shared" si="41"/>
        <v>Major</v>
      </c>
    </row>
    <row r="2644" spans="1:7" x14ac:dyDescent="0.3">
      <c r="A2644">
        <v>4618357344</v>
      </c>
      <c r="B2644" s="1">
        <v>45552.938194444447</v>
      </c>
      <c r="C2644" t="s">
        <v>20</v>
      </c>
      <c r="D2644">
        <v>25.281739999999999</v>
      </c>
      <c r="E2644">
        <v>55.350549999999998</v>
      </c>
      <c r="F2644" t="s">
        <v>58</v>
      </c>
      <c r="G2644" t="str">
        <f t="shared" si="41"/>
        <v>Minor</v>
      </c>
    </row>
    <row r="2645" spans="1:7" x14ac:dyDescent="0.3">
      <c r="A2645">
        <v>4618277369</v>
      </c>
      <c r="B2645" s="1">
        <v>45552.854861111111</v>
      </c>
      <c r="C2645" t="s">
        <v>8</v>
      </c>
      <c r="D2645">
        <v>25.235464919999998</v>
      </c>
      <c r="E2645">
        <v>55.403173879999997</v>
      </c>
      <c r="F2645" t="s">
        <v>169</v>
      </c>
      <c r="G2645" t="str">
        <f t="shared" si="41"/>
        <v>Minor</v>
      </c>
    </row>
    <row r="2646" spans="1:7" x14ac:dyDescent="0.3">
      <c r="A2646">
        <v>4618260119</v>
      </c>
      <c r="B2646" s="1">
        <v>45552.838194444441</v>
      </c>
      <c r="C2646" t="s">
        <v>6</v>
      </c>
      <c r="D2646">
        <v>25.19055595</v>
      </c>
      <c r="E2646">
        <v>55.283053969999997</v>
      </c>
      <c r="F2646" t="s">
        <v>75</v>
      </c>
      <c r="G2646" t="str">
        <f t="shared" si="41"/>
        <v>Minor</v>
      </c>
    </row>
    <row r="2647" spans="1:7" x14ac:dyDescent="0.3">
      <c r="A2647">
        <v>4618262663</v>
      </c>
      <c r="B2647" s="1">
        <v>45552.84097222222</v>
      </c>
      <c r="C2647" t="s">
        <v>106</v>
      </c>
      <c r="D2647">
        <v>25.067189989999999</v>
      </c>
      <c r="E2647">
        <v>55.131259999999997</v>
      </c>
      <c r="F2647" t="s">
        <v>69</v>
      </c>
      <c r="G2647" t="str">
        <f t="shared" si="41"/>
        <v>Minor</v>
      </c>
    </row>
    <row r="2648" spans="1:7" x14ac:dyDescent="0.3">
      <c r="A2648">
        <v>4618278492</v>
      </c>
      <c r="B2648" s="1">
        <v>45552.856249999997</v>
      </c>
      <c r="C2648" t="s">
        <v>8</v>
      </c>
      <c r="D2648">
        <v>25.221779990000002</v>
      </c>
      <c r="E2648">
        <v>55.278930000000003</v>
      </c>
      <c r="F2648" t="s">
        <v>124</v>
      </c>
      <c r="G2648" t="str">
        <f t="shared" si="41"/>
        <v>Minor</v>
      </c>
    </row>
    <row r="2649" spans="1:7" x14ac:dyDescent="0.3">
      <c r="A2649">
        <v>4618280899</v>
      </c>
      <c r="B2649" s="1">
        <v>45552.859027777777</v>
      </c>
      <c r="C2649" t="s">
        <v>148</v>
      </c>
      <c r="D2649">
        <v>25.18477146</v>
      </c>
      <c r="E2649">
        <v>55.368801410000003</v>
      </c>
      <c r="F2649" t="s">
        <v>180</v>
      </c>
      <c r="G2649" t="str">
        <f t="shared" si="41"/>
        <v>Minor</v>
      </c>
    </row>
    <row r="2650" spans="1:7" x14ac:dyDescent="0.3">
      <c r="A2650">
        <v>4618283936</v>
      </c>
      <c r="B2650" s="1">
        <v>45552.861805555556</v>
      </c>
      <c r="C2650" t="s">
        <v>8</v>
      </c>
      <c r="D2650">
        <v>25.251340460000002</v>
      </c>
      <c r="E2650">
        <v>55.301367310000003</v>
      </c>
      <c r="F2650" t="s">
        <v>132</v>
      </c>
      <c r="G2650" t="str">
        <f t="shared" si="41"/>
        <v>Minor</v>
      </c>
    </row>
    <row r="2651" spans="1:7" x14ac:dyDescent="0.3">
      <c r="A2651">
        <v>4618291047</v>
      </c>
      <c r="B2651" s="1">
        <v>45552.869444444441</v>
      </c>
      <c r="C2651" t="s">
        <v>20</v>
      </c>
      <c r="D2651">
        <v>25.26240799</v>
      </c>
      <c r="E2651">
        <v>55.38662068</v>
      </c>
      <c r="F2651" t="s">
        <v>86</v>
      </c>
      <c r="G2651" t="str">
        <f t="shared" si="41"/>
        <v>Minor</v>
      </c>
    </row>
    <row r="2652" spans="1:7" x14ac:dyDescent="0.3">
      <c r="A2652">
        <v>4618293501</v>
      </c>
      <c r="B2652" s="1">
        <v>45552.87222222222</v>
      </c>
      <c r="C2652" t="s">
        <v>8</v>
      </c>
      <c r="D2652">
        <v>25.043428909999999</v>
      </c>
      <c r="E2652">
        <v>55.23183882</v>
      </c>
      <c r="F2652" t="s">
        <v>131</v>
      </c>
      <c r="G2652" t="str">
        <f t="shared" si="41"/>
        <v>Minor</v>
      </c>
    </row>
    <row r="2653" spans="1:7" x14ac:dyDescent="0.3">
      <c r="A2653">
        <v>4618294156</v>
      </c>
      <c r="B2653" s="1">
        <v>45552.872916666667</v>
      </c>
      <c r="C2653" t="s">
        <v>8</v>
      </c>
      <c r="D2653">
        <v>25.2256</v>
      </c>
      <c r="E2653">
        <v>55.322989990000004</v>
      </c>
      <c r="F2653" t="s">
        <v>40</v>
      </c>
      <c r="G2653" t="str">
        <f t="shared" si="41"/>
        <v>Minor</v>
      </c>
    </row>
    <row r="2654" spans="1:7" x14ac:dyDescent="0.3">
      <c r="A2654">
        <v>4618308060</v>
      </c>
      <c r="B2654" s="1">
        <v>45552.886805555558</v>
      </c>
      <c r="C2654" t="s">
        <v>103</v>
      </c>
      <c r="D2654">
        <v>25.276309999999999</v>
      </c>
      <c r="E2654">
        <v>55.420749999999998</v>
      </c>
      <c r="F2654" t="s">
        <v>21</v>
      </c>
      <c r="G2654" t="str">
        <f t="shared" si="41"/>
        <v>Minor</v>
      </c>
    </row>
    <row r="2655" spans="1:7" x14ac:dyDescent="0.3">
      <c r="A2655">
        <v>4618310819</v>
      </c>
      <c r="B2655" s="1">
        <v>45552.890277777777</v>
      </c>
      <c r="C2655" t="s">
        <v>23</v>
      </c>
      <c r="D2655">
        <v>25.248719990000001</v>
      </c>
      <c r="E2655">
        <v>55.285159989999997</v>
      </c>
      <c r="F2655" t="s">
        <v>228</v>
      </c>
      <c r="G2655" t="str">
        <f t="shared" si="41"/>
        <v>Major</v>
      </c>
    </row>
    <row r="2656" spans="1:7" x14ac:dyDescent="0.3">
      <c r="A2656">
        <v>4618246187</v>
      </c>
      <c r="B2656" s="1">
        <v>45552.824305555558</v>
      </c>
      <c r="C2656" t="s">
        <v>20</v>
      </c>
      <c r="D2656">
        <v>25.263409459999998</v>
      </c>
      <c r="E2656">
        <v>55.444276680000002</v>
      </c>
      <c r="F2656" t="s">
        <v>166</v>
      </c>
      <c r="G2656" t="str">
        <f t="shared" si="41"/>
        <v>Minor</v>
      </c>
    </row>
    <row r="2657" spans="1:7" x14ac:dyDescent="0.3">
      <c r="A2657">
        <v>4618247201</v>
      </c>
      <c r="B2657" s="1">
        <v>45552.825694444444</v>
      </c>
      <c r="C2657" t="s">
        <v>48</v>
      </c>
      <c r="D2657">
        <v>25.045939990000001</v>
      </c>
      <c r="E2657">
        <v>55.133510000000001</v>
      </c>
      <c r="F2657" t="s">
        <v>28</v>
      </c>
      <c r="G2657" t="str">
        <f t="shared" si="41"/>
        <v>Minor</v>
      </c>
    </row>
    <row r="2658" spans="1:7" x14ac:dyDescent="0.3">
      <c r="A2658">
        <v>4618259281</v>
      </c>
      <c r="B2658" s="1">
        <v>45552.837500000001</v>
      </c>
      <c r="C2658" t="s">
        <v>27</v>
      </c>
      <c r="D2658">
        <v>25.04184016</v>
      </c>
      <c r="E2658">
        <v>55.220853830000003</v>
      </c>
      <c r="F2658" t="s">
        <v>116</v>
      </c>
      <c r="G2658" t="str">
        <f t="shared" si="41"/>
        <v>Minor</v>
      </c>
    </row>
    <row r="2659" spans="1:7" x14ac:dyDescent="0.3">
      <c r="A2659">
        <v>4618283393</v>
      </c>
      <c r="B2659" s="1">
        <v>45552.861805555556</v>
      </c>
      <c r="C2659" t="s">
        <v>27</v>
      </c>
      <c r="D2659">
        <v>25.024328310000001</v>
      </c>
      <c r="E2659">
        <v>55.086170619999997</v>
      </c>
      <c r="F2659" t="s">
        <v>233</v>
      </c>
      <c r="G2659" t="str">
        <f t="shared" si="41"/>
        <v>Minor</v>
      </c>
    </row>
    <row r="2660" spans="1:7" x14ac:dyDescent="0.3">
      <c r="A2660">
        <v>4618245939</v>
      </c>
      <c r="B2660" s="1">
        <v>45552.824305555558</v>
      </c>
      <c r="C2660" t="s">
        <v>48</v>
      </c>
      <c r="D2660">
        <v>25.13404766</v>
      </c>
      <c r="E2660">
        <v>55.458441989999997</v>
      </c>
      <c r="F2660" t="s">
        <v>177</v>
      </c>
      <c r="G2660" t="str">
        <f t="shared" si="41"/>
        <v>Minor</v>
      </c>
    </row>
    <row r="2661" spans="1:7" x14ac:dyDescent="0.3">
      <c r="A2661">
        <v>4618227291</v>
      </c>
      <c r="B2661" s="1">
        <v>45552.804861111108</v>
      </c>
      <c r="C2661" t="s">
        <v>8</v>
      </c>
      <c r="D2661">
        <v>25.128260000000001</v>
      </c>
      <c r="E2661">
        <v>55.216749999999998</v>
      </c>
      <c r="F2661" t="s">
        <v>51</v>
      </c>
      <c r="G2661" t="str">
        <f t="shared" si="41"/>
        <v>Minor</v>
      </c>
    </row>
    <row r="2662" spans="1:7" x14ac:dyDescent="0.3">
      <c r="A2662">
        <v>4618253287</v>
      </c>
      <c r="B2662" s="1">
        <v>45552.833333333336</v>
      </c>
      <c r="C2662" t="s">
        <v>106</v>
      </c>
      <c r="D2662">
        <v>25.09014999</v>
      </c>
      <c r="E2662">
        <v>55.391689999999997</v>
      </c>
      <c r="F2662" t="s">
        <v>128</v>
      </c>
      <c r="G2662" t="str">
        <f t="shared" si="41"/>
        <v>Minor</v>
      </c>
    </row>
    <row r="2663" spans="1:7" x14ac:dyDescent="0.3">
      <c r="A2663">
        <v>4618263567</v>
      </c>
      <c r="B2663" s="1">
        <v>45552.841666666667</v>
      </c>
      <c r="C2663" t="s">
        <v>8</v>
      </c>
      <c r="D2663">
        <v>25.282669989999999</v>
      </c>
      <c r="E2663">
        <v>55.315040000000003</v>
      </c>
      <c r="F2663" t="s">
        <v>68</v>
      </c>
      <c r="G2663" t="str">
        <f t="shared" si="41"/>
        <v>Minor</v>
      </c>
    </row>
    <row r="2664" spans="1:7" x14ac:dyDescent="0.3">
      <c r="A2664">
        <v>4618267192</v>
      </c>
      <c r="B2664" s="1">
        <v>45552.844444444447</v>
      </c>
      <c r="C2664" t="s">
        <v>27</v>
      </c>
      <c r="D2664">
        <v>25.092478910000001</v>
      </c>
      <c r="E2664">
        <v>55.189592730000001</v>
      </c>
      <c r="F2664" t="s">
        <v>191</v>
      </c>
      <c r="G2664" t="str">
        <f t="shared" si="41"/>
        <v>Minor</v>
      </c>
    </row>
    <row r="2665" spans="1:7" x14ac:dyDescent="0.3">
      <c r="A2665">
        <v>4618267547</v>
      </c>
      <c r="B2665" s="1">
        <v>45552.845138888886</v>
      </c>
      <c r="C2665" t="s">
        <v>37</v>
      </c>
      <c r="D2665">
        <v>25.227491659999998</v>
      </c>
      <c r="E2665">
        <v>55.385371659999997</v>
      </c>
      <c r="F2665" t="s">
        <v>18</v>
      </c>
      <c r="G2665" t="str">
        <f t="shared" si="41"/>
        <v>Minor</v>
      </c>
    </row>
    <row r="2666" spans="1:7" x14ac:dyDescent="0.3">
      <c r="A2666">
        <v>4618157879</v>
      </c>
      <c r="B2666" s="1">
        <v>45552.738194444442</v>
      </c>
      <c r="C2666" t="s">
        <v>48</v>
      </c>
      <c r="D2666">
        <v>24.867699999999999</v>
      </c>
      <c r="E2666">
        <v>55.044139999999999</v>
      </c>
      <c r="F2666" t="s">
        <v>36</v>
      </c>
      <c r="G2666" t="str">
        <f t="shared" si="41"/>
        <v>Minor</v>
      </c>
    </row>
    <row r="2667" spans="1:7" x14ac:dyDescent="0.3">
      <c r="A2667">
        <v>4618206903</v>
      </c>
      <c r="B2667" s="1">
        <v>45552.787499999999</v>
      </c>
      <c r="C2667" t="s">
        <v>27</v>
      </c>
      <c r="D2667">
        <v>25.106099990000001</v>
      </c>
      <c r="E2667">
        <v>55.239310000000003</v>
      </c>
      <c r="F2667" t="s">
        <v>7</v>
      </c>
      <c r="G2667" t="str">
        <f t="shared" si="41"/>
        <v>Minor</v>
      </c>
    </row>
    <row r="2668" spans="1:7" x14ac:dyDescent="0.3">
      <c r="A2668">
        <v>4618209751</v>
      </c>
      <c r="B2668" s="1">
        <v>45552.790277777778</v>
      </c>
      <c r="C2668" t="s">
        <v>37</v>
      </c>
      <c r="D2668">
        <v>25.147778030000001</v>
      </c>
      <c r="E2668">
        <v>55.204999989999997</v>
      </c>
      <c r="F2668" t="s">
        <v>173</v>
      </c>
      <c r="G2668" t="str">
        <f t="shared" si="41"/>
        <v>Minor</v>
      </c>
    </row>
    <row r="2669" spans="1:7" x14ac:dyDescent="0.3">
      <c r="A2669">
        <v>4618216266</v>
      </c>
      <c r="B2669" s="1">
        <v>45552.79583333333</v>
      </c>
      <c r="C2669" t="s">
        <v>8</v>
      </c>
      <c r="D2669">
        <v>25.11769</v>
      </c>
      <c r="E2669">
        <v>55.194309990000001</v>
      </c>
      <c r="F2669" t="s">
        <v>145</v>
      </c>
      <c r="G2669" t="str">
        <f t="shared" si="41"/>
        <v>Minor</v>
      </c>
    </row>
    <row r="2670" spans="1:7" x14ac:dyDescent="0.3">
      <c r="A2670">
        <v>4618216661</v>
      </c>
      <c r="B2670" s="1">
        <v>45552.796527777777</v>
      </c>
      <c r="C2670" t="s">
        <v>80</v>
      </c>
      <c r="D2670">
        <v>25.013619989999999</v>
      </c>
      <c r="E2670">
        <v>55.25103</v>
      </c>
      <c r="F2670" t="s">
        <v>245</v>
      </c>
      <c r="G2670" t="str">
        <f t="shared" si="41"/>
        <v>Minor</v>
      </c>
    </row>
    <row r="2671" spans="1:7" x14ac:dyDescent="0.3">
      <c r="A2671">
        <v>4618230124</v>
      </c>
      <c r="B2671" s="1">
        <v>45552.807638888888</v>
      </c>
      <c r="C2671" t="s">
        <v>103</v>
      </c>
      <c r="D2671">
        <v>25.249079999999999</v>
      </c>
      <c r="E2671">
        <v>55.453400000000002</v>
      </c>
      <c r="F2671" t="s">
        <v>81</v>
      </c>
      <c r="G2671" t="str">
        <f t="shared" si="41"/>
        <v>Minor</v>
      </c>
    </row>
    <row r="2672" spans="1:7" x14ac:dyDescent="0.3">
      <c r="A2672">
        <v>4618232450</v>
      </c>
      <c r="B2672" s="1">
        <v>45552.80972222222</v>
      </c>
      <c r="C2672" t="s">
        <v>70</v>
      </c>
      <c r="D2672">
        <v>25.18161366</v>
      </c>
      <c r="E2672">
        <v>55.280744470000002</v>
      </c>
      <c r="F2672" t="s">
        <v>75</v>
      </c>
      <c r="G2672" t="str">
        <f t="shared" si="41"/>
        <v>Major</v>
      </c>
    </row>
    <row r="2673" spans="1:7" x14ac:dyDescent="0.3">
      <c r="A2673">
        <v>4618245623</v>
      </c>
      <c r="B2673" s="1">
        <v>45552.823611111111</v>
      </c>
      <c r="C2673" t="s">
        <v>194</v>
      </c>
      <c r="D2673">
        <v>25.033179990000001</v>
      </c>
      <c r="E2673">
        <v>55.267489990000001</v>
      </c>
      <c r="F2673" t="s">
        <v>182</v>
      </c>
      <c r="G2673" t="str">
        <f t="shared" si="41"/>
        <v>Minor</v>
      </c>
    </row>
    <row r="2674" spans="1:7" x14ac:dyDescent="0.3">
      <c r="A2674">
        <v>4618201316</v>
      </c>
      <c r="B2674" s="1">
        <v>45552.781944444447</v>
      </c>
      <c r="C2674" t="s">
        <v>20</v>
      </c>
      <c r="D2674">
        <v>25.28792</v>
      </c>
      <c r="E2674">
        <v>55.337649999999996</v>
      </c>
      <c r="F2674" t="s">
        <v>114</v>
      </c>
      <c r="G2674" t="str">
        <f t="shared" si="41"/>
        <v>Minor</v>
      </c>
    </row>
    <row r="2675" spans="1:7" x14ac:dyDescent="0.3">
      <c r="A2675">
        <v>4618177682</v>
      </c>
      <c r="B2675" s="1">
        <v>45552.756249999999</v>
      </c>
      <c r="C2675" t="s">
        <v>8</v>
      </c>
      <c r="D2675">
        <v>25.181520679999998</v>
      </c>
      <c r="E2675">
        <v>55.247798529999997</v>
      </c>
      <c r="F2675" t="s">
        <v>14</v>
      </c>
      <c r="G2675" t="str">
        <f t="shared" si="41"/>
        <v>Minor</v>
      </c>
    </row>
    <row r="2676" spans="1:7" x14ac:dyDescent="0.3">
      <c r="A2676">
        <v>4618183263</v>
      </c>
      <c r="B2676" s="1">
        <v>45552.761805555558</v>
      </c>
      <c r="C2676" t="s">
        <v>48</v>
      </c>
      <c r="D2676">
        <v>25.168359989999999</v>
      </c>
      <c r="E2676">
        <v>55.240299989999997</v>
      </c>
      <c r="F2676" t="s">
        <v>78</v>
      </c>
      <c r="G2676" t="str">
        <f t="shared" si="41"/>
        <v>Minor</v>
      </c>
    </row>
    <row r="2677" spans="1:7" x14ac:dyDescent="0.3">
      <c r="A2677">
        <v>4618192313</v>
      </c>
      <c r="B2677" s="1">
        <v>45552.772222222222</v>
      </c>
      <c r="C2677" t="s">
        <v>207</v>
      </c>
      <c r="D2677">
        <v>25.106477049999999</v>
      </c>
      <c r="E2677">
        <v>55.202303929999999</v>
      </c>
      <c r="F2677" t="s">
        <v>63</v>
      </c>
      <c r="G2677" t="str">
        <f t="shared" si="41"/>
        <v>Minor</v>
      </c>
    </row>
    <row r="2678" spans="1:7" x14ac:dyDescent="0.3">
      <c r="A2678">
        <v>4618200137</v>
      </c>
      <c r="B2678" s="1">
        <v>45552.780555555553</v>
      </c>
      <c r="C2678" t="s">
        <v>48</v>
      </c>
      <c r="D2678">
        <v>25.252179989999998</v>
      </c>
      <c r="E2678">
        <v>55.444850000000002</v>
      </c>
      <c r="F2678" t="s">
        <v>81</v>
      </c>
      <c r="G2678" t="str">
        <f t="shared" si="41"/>
        <v>Minor</v>
      </c>
    </row>
    <row r="2679" spans="1:7" x14ac:dyDescent="0.3">
      <c r="A2679">
        <v>4618204537</v>
      </c>
      <c r="B2679" s="1">
        <v>45552.784722222219</v>
      </c>
      <c r="C2679" t="s">
        <v>48</v>
      </c>
      <c r="D2679">
        <v>25.203470630000002</v>
      </c>
      <c r="E2679">
        <v>55.346037289999998</v>
      </c>
      <c r="F2679" t="s">
        <v>196</v>
      </c>
      <c r="G2679" t="str">
        <f t="shared" si="41"/>
        <v>Minor</v>
      </c>
    </row>
    <row r="2680" spans="1:7" x14ac:dyDescent="0.3">
      <c r="A2680">
        <v>4618206002</v>
      </c>
      <c r="B2680" s="1">
        <v>45552.786111111112</v>
      </c>
      <c r="C2680" t="s">
        <v>153</v>
      </c>
      <c r="D2680">
        <v>25.256945030000001</v>
      </c>
      <c r="E2680">
        <v>55.429446990000002</v>
      </c>
      <c r="F2680" t="s">
        <v>21</v>
      </c>
      <c r="G2680" t="str">
        <f t="shared" si="41"/>
        <v>Minor</v>
      </c>
    </row>
    <row r="2681" spans="1:7" x14ac:dyDescent="0.3">
      <c r="A2681">
        <v>4618206247</v>
      </c>
      <c r="B2681" s="1">
        <v>45552.786805555559</v>
      </c>
      <c r="C2681" t="s">
        <v>6</v>
      </c>
      <c r="D2681">
        <v>25.168587930000001</v>
      </c>
      <c r="E2681">
        <v>55.52689848</v>
      </c>
      <c r="F2681" t="s">
        <v>13</v>
      </c>
      <c r="G2681" t="str">
        <f t="shared" si="41"/>
        <v>Minor</v>
      </c>
    </row>
    <row r="2682" spans="1:7" x14ac:dyDescent="0.3">
      <c r="A2682">
        <v>4618232011</v>
      </c>
      <c r="B2682" s="1">
        <v>45552.809027777781</v>
      </c>
      <c r="C2682" t="s">
        <v>20</v>
      </c>
      <c r="D2682">
        <v>25.23487987</v>
      </c>
      <c r="E2682">
        <v>55.286230500000002</v>
      </c>
      <c r="F2682" t="s">
        <v>79</v>
      </c>
      <c r="G2682" t="str">
        <f t="shared" si="41"/>
        <v>Minor</v>
      </c>
    </row>
    <row r="2683" spans="1:7" x14ac:dyDescent="0.3">
      <c r="A2683">
        <v>4618135386</v>
      </c>
      <c r="B2683" s="1">
        <v>45552.715277777781</v>
      </c>
      <c r="C2683" t="s">
        <v>20</v>
      </c>
      <c r="D2683">
        <v>25.289363170000001</v>
      </c>
      <c r="E2683">
        <v>55.387544349999999</v>
      </c>
      <c r="F2683" t="s">
        <v>84</v>
      </c>
      <c r="G2683" t="str">
        <f t="shared" si="41"/>
        <v>Minor</v>
      </c>
    </row>
    <row r="2684" spans="1:7" x14ac:dyDescent="0.3">
      <c r="A2684">
        <v>4618156312</v>
      </c>
      <c r="B2684" s="1">
        <v>45552.736805555556</v>
      </c>
      <c r="C2684" t="s">
        <v>8</v>
      </c>
      <c r="D2684">
        <v>25.192077829999999</v>
      </c>
      <c r="E2684">
        <v>55.273891079999999</v>
      </c>
      <c r="F2684" t="s">
        <v>107</v>
      </c>
      <c r="G2684" t="str">
        <f t="shared" si="41"/>
        <v>Minor</v>
      </c>
    </row>
    <row r="2685" spans="1:7" x14ac:dyDescent="0.3">
      <c r="A2685">
        <v>4618163485</v>
      </c>
      <c r="B2685" s="1">
        <v>45552.743055555555</v>
      </c>
      <c r="C2685" t="s">
        <v>153</v>
      </c>
      <c r="D2685">
        <v>25.100719990000002</v>
      </c>
      <c r="E2685">
        <v>55.243499989999997</v>
      </c>
      <c r="F2685" t="s">
        <v>7</v>
      </c>
      <c r="G2685" t="str">
        <f t="shared" si="41"/>
        <v>Minor</v>
      </c>
    </row>
    <row r="2686" spans="1:7" x14ac:dyDescent="0.3">
      <c r="A2686">
        <v>4618183945</v>
      </c>
      <c r="B2686" s="1">
        <v>45552.762499999997</v>
      </c>
      <c r="C2686" t="s">
        <v>62</v>
      </c>
      <c r="D2686">
        <v>25.087777989999999</v>
      </c>
      <c r="E2686">
        <v>55.147779960000001</v>
      </c>
      <c r="F2686" t="s">
        <v>69</v>
      </c>
      <c r="G2686" t="str">
        <f t="shared" si="41"/>
        <v>Minor</v>
      </c>
    </row>
    <row r="2687" spans="1:7" x14ac:dyDescent="0.3">
      <c r="A2687">
        <v>4618193928</v>
      </c>
      <c r="B2687" s="1">
        <v>45552.774305555555</v>
      </c>
      <c r="C2687" t="s">
        <v>103</v>
      </c>
      <c r="D2687">
        <v>25.245829990000001</v>
      </c>
      <c r="E2687">
        <v>55.355739999999997</v>
      </c>
      <c r="F2687" t="s">
        <v>169</v>
      </c>
      <c r="G2687" t="str">
        <f t="shared" si="41"/>
        <v>Minor</v>
      </c>
    </row>
    <row r="2688" spans="1:7" x14ac:dyDescent="0.3">
      <c r="A2688">
        <v>4618198871</v>
      </c>
      <c r="B2688" s="1">
        <v>45552.779166666667</v>
      </c>
      <c r="C2688" t="s">
        <v>62</v>
      </c>
      <c r="D2688">
        <v>25.273290029999998</v>
      </c>
      <c r="E2688">
        <v>55.31567278</v>
      </c>
      <c r="F2688" t="s">
        <v>110</v>
      </c>
      <c r="G2688" t="str">
        <f t="shared" si="41"/>
        <v>Minor</v>
      </c>
    </row>
    <row r="2689" spans="1:7" x14ac:dyDescent="0.3">
      <c r="A2689">
        <v>4618205062</v>
      </c>
      <c r="B2689" s="1">
        <v>45552.785416666666</v>
      </c>
      <c r="C2689" t="s">
        <v>16</v>
      </c>
      <c r="D2689">
        <v>25.19029999</v>
      </c>
      <c r="E2689">
        <v>55.28939999</v>
      </c>
      <c r="F2689" t="s">
        <v>75</v>
      </c>
      <c r="G2689" t="str">
        <f t="shared" si="41"/>
        <v>Minor</v>
      </c>
    </row>
    <row r="2690" spans="1:7" x14ac:dyDescent="0.3">
      <c r="A2690">
        <v>4618208552</v>
      </c>
      <c r="B2690" s="1">
        <v>45552.788888888892</v>
      </c>
      <c r="C2690" t="s">
        <v>8</v>
      </c>
      <c r="D2690">
        <v>25.12807797</v>
      </c>
      <c r="E2690">
        <v>55.255558209999997</v>
      </c>
      <c r="F2690" t="s">
        <v>30</v>
      </c>
      <c r="G2690" t="str">
        <f t="shared" si="41"/>
        <v>Minor</v>
      </c>
    </row>
    <row r="2691" spans="1:7" x14ac:dyDescent="0.3">
      <c r="A2691">
        <v>4618134200</v>
      </c>
      <c r="B2691" s="1">
        <v>45552.713888888888</v>
      </c>
      <c r="C2691" t="s">
        <v>20</v>
      </c>
      <c r="D2691">
        <v>25.109040700000001</v>
      </c>
      <c r="E2691">
        <v>55.220359240000001</v>
      </c>
      <c r="F2691" t="s">
        <v>31</v>
      </c>
      <c r="G2691" t="str">
        <f t="shared" ref="G2691:G2754" si="42">IF(ISNUMBER(SEARCH("بسيط",C2691)),"Minor",
IF(ISNUMBER(SEARCH("بليغ",C2691)),"Major",
IF(ISNUMBER(SEARCH("مركبات مخالفة",C2691)),"Violating Vehicles",
IF(ISNUMBER(SEARCH("عبور شخص أو عدة أشخاص من مكان غير مخصص لعبور المشا",C2691)),"Jay Walking",
IF(ISNUMBER(SEARCH("حريق مركبة أثناء سيرها",C2691)),"Vehicle on Fire",
"Other")))))</f>
        <v>Minor</v>
      </c>
    </row>
    <row r="2692" spans="1:7" x14ac:dyDescent="0.3">
      <c r="A2692">
        <v>4618128294</v>
      </c>
      <c r="B2692" s="1">
        <v>45552.709027777775</v>
      </c>
      <c r="C2692" t="s">
        <v>59</v>
      </c>
      <c r="D2692">
        <v>25.166599990000002</v>
      </c>
      <c r="E2692">
        <v>55.232739989999999</v>
      </c>
      <c r="F2692" t="s">
        <v>29</v>
      </c>
      <c r="G2692" t="str">
        <f t="shared" si="42"/>
        <v>Minor</v>
      </c>
    </row>
    <row r="2693" spans="1:7" x14ac:dyDescent="0.3">
      <c r="A2693">
        <v>4618132425</v>
      </c>
      <c r="B2693" s="1">
        <v>45552.711805555555</v>
      </c>
      <c r="C2693" t="s">
        <v>6</v>
      </c>
      <c r="D2693">
        <v>25.106659990000001</v>
      </c>
      <c r="E2693">
        <v>55.240099999999998</v>
      </c>
      <c r="F2693" t="s">
        <v>7</v>
      </c>
      <c r="G2693" t="str">
        <f t="shared" si="42"/>
        <v>Minor</v>
      </c>
    </row>
    <row r="2694" spans="1:7" x14ac:dyDescent="0.3">
      <c r="A2694">
        <v>4618148535</v>
      </c>
      <c r="B2694" s="1">
        <v>45552.728472222225</v>
      </c>
      <c r="C2694" t="s">
        <v>8</v>
      </c>
      <c r="D2694">
        <v>25.234065229999999</v>
      </c>
      <c r="E2694">
        <v>55.347737209999998</v>
      </c>
      <c r="F2694" t="s">
        <v>98</v>
      </c>
      <c r="G2694" t="str">
        <f t="shared" si="42"/>
        <v>Minor</v>
      </c>
    </row>
    <row r="2695" spans="1:7" x14ac:dyDescent="0.3">
      <c r="A2695">
        <v>4618152844</v>
      </c>
      <c r="B2695" s="1">
        <v>45552.73333333333</v>
      </c>
      <c r="C2695" t="s">
        <v>8</v>
      </c>
      <c r="D2695">
        <v>24.955557030000001</v>
      </c>
      <c r="E2695">
        <v>55.215280030000002</v>
      </c>
      <c r="F2695" t="s">
        <v>85</v>
      </c>
      <c r="G2695" t="str">
        <f t="shared" si="42"/>
        <v>Minor</v>
      </c>
    </row>
    <row r="2696" spans="1:7" x14ac:dyDescent="0.3">
      <c r="A2696">
        <v>4618156102</v>
      </c>
      <c r="B2696" s="1">
        <v>45552.736805555556</v>
      </c>
      <c r="C2696" t="s">
        <v>6</v>
      </c>
      <c r="D2696">
        <v>25.182660869999999</v>
      </c>
      <c r="E2696">
        <v>55.242840119999997</v>
      </c>
      <c r="F2696" t="s">
        <v>29</v>
      </c>
      <c r="G2696" t="str">
        <f t="shared" si="42"/>
        <v>Minor</v>
      </c>
    </row>
    <row r="2697" spans="1:7" x14ac:dyDescent="0.3">
      <c r="A2697">
        <v>4618160510</v>
      </c>
      <c r="B2697" s="1">
        <v>45552.740972222222</v>
      </c>
      <c r="C2697" t="s">
        <v>48</v>
      </c>
      <c r="D2697">
        <v>25.09500615</v>
      </c>
      <c r="E2697">
        <v>55.15206448</v>
      </c>
      <c r="F2697" t="s">
        <v>39</v>
      </c>
      <c r="G2697" t="str">
        <f t="shared" si="42"/>
        <v>Minor</v>
      </c>
    </row>
    <row r="2698" spans="1:7" x14ac:dyDescent="0.3">
      <c r="A2698">
        <v>4618160524</v>
      </c>
      <c r="B2698" s="1">
        <v>45552.740972222222</v>
      </c>
      <c r="C2698" t="s">
        <v>6</v>
      </c>
      <c r="D2698">
        <v>25.156501689999999</v>
      </c>
      <c r="E2698">
        <v>55.338318340000001</v>
      </c>
      <c r="F2698" t="s">
        <v>163</v>
      </c>
      <c r="G2698" t="str">
        <f t="shared" si="42"/>
        <v>Minor</v>
      </c>
    </row>
    <row r="2699" spans="1:7" x14ac:dyDescent="0.3">
      <c r="A2699">
        <v>4618167594</v>
      </c>
      <c r="B2699" s="1">
        <v>45552.745833333334</v>
      </c>
      <c r="C2699" t="s">
        <v>20</v>
      </c>
      <c r="D2699">
        <v>25.21540663</v>
      </c>
      <c r="E2699">
        <v>55.252771090000003</v>
      </c>
      <c r="F2699" t="s">
        <v>149</v>
      </c>
      <c r="G2699" t="str">
        <f t="shared" si="42"/>
        <v>Minor</v>
      </c>
    </row>
    <row r="2700" spans="1:7" x14ac:dyDescent="0.3">
      <c r="A2700">
        <v>4618169035</v>
      </c>
      <c r="B2700" s="1">
        <v>45552.74722222222</v>
      </c>
      <c r="C2700" t="s">
        <v>12</v>
      </c>
      <c r="D2700">
        <v>25.10648999</v>
      </c>
      <c r="E2700">
        <v>55.340849990000002</v>
      </c>
      <c r="F2700" t="s">
        <v>129</v>
      </c>
      <c r="G2700" t="str">
        <f t="shared" si="42"/>
        <v>Minor</v>
      </c>
    </row>
    <row r="2701" spans="1:7" x14ac:dyDescent="0.3">
      <c r="A2701">
        <v>4618170549</v>
      </c>
      <c r="B2701" s="1">
        <v>45552.749305555553</v>
      </c>
      <c r="C2701" t="s">
        <v>8</v>
      </c>
      <c r="D2701">
        <v>25.160499990000002</v>
      </c>
      <c r="E2701">
        <v>55.391280000000002</v>
      </c>
      <c r="F2701" t="s">
        <v>65</v>
      </c>
      <c r="G2701" t="str">
        <f t="shared" si="42"/>
        <v>Minor</v>
      </c>
    </row>
    <row r="2702" spans="1:7" x14ac:dyDescent="0.3">
      <c r="A2702">
        <v>4618177315</v>
      </c>
      <c r="B2702" s="1">
        <v>45552.755555555559</v>
      </c>
      <c r="C2702" t="s">
        <v>8</v>
      </c>
      <c r="D2702">
        <v>25.265059999999998</v>
      </c>
      <c r="E2702">
        <v>55.41075</v>
      </c>
      <c r="F2702" t="s">
        <v>117</v>
      </c>
      <c r="G2702" t="str">
        <f t="shared" si="42"/>
        <v>Minor</v>
      </c>
    </row>
    <row r="2703" spans="1:7" x14ac:dyDescent="0.3">
      <c r="A2703">
        <v>4618181410</v>
      </c>
      <c r="B2703" s="1">
        <v>45552.759722222225</v>
      </c>
      <c r="C2703" t="s">
        <v>20</v>
      </c>
      <c r="D2703">
        <v>25.17309156</v>
      </c>
      <c r="E2703">
        <v>55.390781509999997</v>
      </c>
      <c r="F2703" t="s">
        <v>72</v>
      </c>
      <c r="G2703" t="str">
        <f t="shared" si="42"/>
        <v>Minor</v>
      </c>
    </row>
    <row r="2704" spans="1:7" x14ac:dyDescent="0.3">
      <c r="A2704">
        <v>4618109384</v>
      </c>
      <c r="B2704" s="1">
        <v>45552.688194444447</v>
      </c>
      <c r="C2704" t="s">
        <v>214</v>
      </c>
      <c r="D2704">
        <v>25.08033</v>
      </c>
      <c r="E2704">
        <v>55.139339999999997</v>
      </c>
      <c r="F2704" t="s">
        <v>69</v>
      </c>
      <c r="G2704" t="str">
        <f t="shared" si="42"/>
        <v>Major</v>
      </c>
    </row>
    <row r="2705" spans="1:7" x14ac:dyDescent="0.3">
      <c r="A2705">
        <v>4618127332</v>
      </c>
      <c r="B2705" s="1">
        <v>45552.708333333336</v>
      </c>
      <c r="C2705" t="s">
        <v>12</v>
      </c>
      <c r="D2705">
        <v>25.23151468</v>
      </c>
      <c r="E2705">
        <v>55.311244420000001</v>
      </c>
      <c r="F2705" t="s">
        <v>161</v>
      </c>
      <c r="G2705" t="str">
        <f t="shared" si="42"/>
        <v>Minor</v>
      </c>
    </row>
    <row r="2706" spans="1:7" x14ac:dyDescent="0.3">
      <c r="A2706">
        <v>4618135368</v>
      </c>
      <c r="B2706" s="1">
        <v>45552.715277777781</v>
      </c>
      <c r="C2706" t="s">
        <v>144</v>
      </c>
      <c r="D2706">
        <v>25.2272</v>
      </c>
      <c r="E2706">
        <v>55.286499990000003</v>
      </c>
      <c r="F2706" t="s">
        <v>71</v>
      </c>
      <c r="G2706" t="str">
        <f t="shared" si="42"/>
        <v>Minor</v>
      </c>
    </row>
    <row r="2707" spans="1:7" x14ac:dyDescent="0.3">
      <c r="A2707">
        <v>4618135857</v>
      </c>
      <c r="B2707" s="1">
        <v>45552.71597222222</v>
      </c>
      <c r="C2707" t="s">
        <v>8</v>
      </c>
      <c r="D2707">
        <v>25.237970000000001</v>
      </c>
      <c r="E2707">
        <v>55.40437</v>
      </c>
      <c r="F2707" t="s">
        <v>120</v>
      </c>
      <c r="G2707" t="str">
        <f t="shared" si="42"/>
        <v>Minor</v>
      </c>
    </row>
    <row r="2708" spans="1:7" x14ac:dyDescent="0.3">
      <c r="A2708">
        <v>4618145224</v>
      </c>
      <c r="B2708" s="1">
        <v>45552.724999999999</v>
      </c>
      <c r="C2708" t="s">
        <v>8</v>
      </c>
      <c r="D2708">
        <v>25.192934390000001</v>
      </c>
      <c r="E2708">
        <v>55.272446889999998</v>
      </c>
      <c r="F2708" t="s">
        <v>107</v>
      </c>
      <c r="G2708" t="str">
        <f t="shared" si="42"/>
        <v>Minor</v>
      </c>
    </row>
    <row r="2709" spans="1:7" x14ac:dyDescent="0.3">
      <c r="A2709">
        <v>4618153089</v>
      </c>
      <c r="B2709" s="1">
        <v>45552.73333333333</v>
      </c>
      <c r="C2709" t="s">
        <v>144</v>
      </c>
      <c r="D2709">
        <v>25.233558840000001</v>
      </c>
      <c r="E2709">
        <v>55.312896530000003</v>
      </c>
      <c r="F2709" t="s">
        <v>161</v>
      </c>
      <c r="G2709" t="str">
        <f t="shared" si="42"/>
        <v>Minor</v>
      </c>
    </row>
    <row r="2710" spans="1:7" x14ac:dyDescent="0.3">
      <c r="A2710">
        <v>4618156154</v>
      </c>
      <c r="B2710" s="1">
        <v>45552.736805555556</v>
      </c>
      <c r="C2710" t="s">
        <v>27</v>
      </c>
      <c r="D2710">
        <v>25.02796</v>
      </c>
      <c r="E2710">
        <v>55.154019990000002</v>
      </c>
      <c r="F2710" t="s">
        <v>28</v>
      </c>
      <c r="G2710" t="str">
        <f t="shared" si="42"/>
        <v>Minor</v>
      </c>
    </row>
    <row r="2711" spans="1:7" x14ac:dyDescent="0.3">
      <c r="A2711">
        <v>4618158598</v>
      </c>
      <c r="B2711" s="1">
        <v>45552.739583333336</v>
      </c>
      <c r="C2711" t="s">
        <v>150</v>
      </c>
      <c r="D2711">
        <v>25.22237999</v>
      </c>
      <c r="E2711">
        <v>55.365759990000001</v>
      </c>
      <c r="F2711" t="s">
        <v>98</v>
      </c>
      <c r="G2711" t="str">
        <f t="shared" si="42"/>
        <v>Major</v>
      </c>
    </row>
    <row r="2712" spans="1:7" x14ac:dyDescent="0.3">
      <c r="A2712">
        <v>4618161629</v>
      </c>
      <c r="B2712" s="1">
        <v>45552.740972222222</v>
      </c>
      <c r="C2712" t="s">
        <v>8</v>
      </c>
      <c r="D2712">
        <v>25.23548701</v>
      </c>
      <c r="E2712">
        <v>55.302656079999998</v>
      </c>
      <c r="F2712" t="s">
        <v>235</v>
      </c>
      <c r="G2712" t="str">
        <f t="shared" si="42"/>
        <v>Minor</v>
      </c>
    </row>
    <row r="2713" spans="1:7" x14ac:dyDescent="0.3">
      <c r="A2713">
        <v>4618166715</v>
      </c>
      <c r="B2713" s="1">
        <v>45552.745138888888</v>
      </c>
      <c r="C2713" t="s">
        <v>101</v>
      </c>
      <c r="D2713">
        <v>25.171388960000002</v>
      </c>
      <c r="E2713">
        <v>55.50666803</v>
      </c>
      <c r="F2713" t="s">
        <v>13</v>
      </c>
      <c r="G2713" t="str">
        <f t="shared" si="42"/>
        <v>Minor</v>
      </c>
    </row>
    <row r="2714" spans="1:7" x14ac:dyDescent="0.3">
      <c r="A2714">
        <v>4618170579</v>
      </c>
      <c r="B2714" s="1">
        <v>45552.749305555553</v>
      </c>
      <c r="C2714" t="s">
        <v>8</v>
      </c>
      <c r="D2714">
        <v>25.027675550000001</v>
      </c>
      <c r="E2714">
        <v>55.167800409999998</v>
      </c>
      <c r="F2714" t="s">
        <v>28</v>
      </c>
      <c r="G2714" t="str">
        <f t="shared" si="42"/>
        <v>Minor</v>
      </c>
    </row>
    <row r="2715" spans="1:7" x14ac:dyDescent="0.3">
      <c r="A2715">
        <v>4618130753</v>
      </c>
      <c r="B2715" s="1">
        <v>45552.711111111108</v>
      </c>
      <c r="C2715" t="s">
        <v>59</v>
      </c>
      <c r="D2715">
        <v>25.286177550000001</v>
      </c>
      <c r="E2715">
        <v>55.351475270000002</v>
      </c>
      <c r="F2715" t="s">
        <v>11</v>
      </c>
      <c r="G2715" t="str">
        <f t="shared" si="42"/>
        <v>Minor</v>
      </c>
    </row>
    <row r="2716" spans="1:7" x14ac:dyDescent="0.3">
      <c r="A2716">
        <v>4618065552</v>
      </c>
      <c r="B2716" s="1">
        <v>45552.648611111108</v>
      </c>
      <c r="C2716" t="s">
        <v>106</v>
      </c>
      <c r="D2716">
        <v>25.196462489999998</v>
      </c>
      <c r="E2716">
        <v>55.286383749999999</v>
      </c>
      <c r="F2716" t="s">
        <v>107</v>
      </c>
      <c r="G2716" t="str">
        <f t="shared" si="42"/>
        <v>Minor</v>
      </c>
    </row>
    <row r="2717" spans="1:7" x14ac:dyDescent="0.3">
      <c r="A2717">
        <v>4618106974</v>
      </c>
      <c r="B2717" s="1">
        <v>45552.686111111114</v>
      </c>
      <c r="C2717" t="s">
        <v>48</v>
      </c>
      <c r="D2717">
        <v>25.210328959999998</v>
      </c>
      <c r="E2717">
        <v>55.237958880000001</v>
      </c>
      <c r="F2717" t="s">
        <v>219</v>
      </c>
      <c r="G2717" t="str">
        <f t="shared" si="42"/>
        <v>Minor</v>
      </c>
    </row>
    <row r="2718" spans="1:7" x14ac:dyDescent="0.3">
      <c r="A2718">
        <v>4618067473</v>
      </c>
      <c r="B2718" s="1">
        <v>45552.65</v>
      </c>
      <c r="C2718" t="s">
        <v>153</v>
      </c>
      <c r="D2718">
        <v>25.017668749999999</v>
      </c>
      <c r="E2718">
        <v>55.54449726</v>
      </c>
      <c r="F2718" t="s">
        <v>264</v>
      </c>
      <c r="G2718" t="str">
        <f t="shared" si="42"/>
        <v>Minor</v>
      </c>
    </row>
    <row r="2719" spans="1:7" x14ac:dyDescent="0.3">
      <c r="A2719">
        <v>4618075327</v>
      </c>
      <c r="B2719" s="1">
        <v>45552.65625</v>
      </c>
      <c r="C2719" t="s">
        <v>12</v>
      </c>
      <c r="D2719">
        <v>25.244167019999999</v>
      </c>
      <c r="E2719">
        <v>55.338332950000002</v>
      </c>
      <c r="F2719" t="s">
        <v>45</v>
      </c>
      <c r="G2719" t="str">
        <f t="shared" si="42"/>
        <v>Minor</v>
      </c>
    </row>
    <row r="2720" spans="1:7" x14ac:dyDescent="0.3">
      <c r="A2720">
        <v>4618076911</v>
      </c>
      <c r="B2720" s="1">
        <v>45552.657638888886</v>
      </c>
      <c r="C2720" t="s">
        <v>48</v>
      </c>
      <c r="D2720">
        <v>25.156300000000002</v>
      </c>
      <c r="E2720">
        <v>55.284860000000002</v>
      </c>
      <c r="F2720" t="s">
        <v>91</v>
      </c>
      <c r="G2720" t="str">
        <f t="shared" si="42"/>
        <v>Minor</v>
      </c>
    </row>
    <row r="2721" spans="1:7" x14ac:dyDescent="0.3">
      <c r="A2721">
        <v>4618101201</v>
      </c>
      <c r="B2721" s="1">
        <v>45552.680555555555</v>
      </c>
      <c r="C2721" t="s">
        <v>6</v>
      </c>
      <c r="D2721">
        <v>25.148532249999999</v>
      </c>
      <c r="E2721">
        <v>55.487328660000003</v>
      </c>
      <c r="F2721" t="s">
        <v>96</v>
      </c>
      <c r="G2721" t="str">
        <f t="shared" si="42"/>
        <v>Minor</v>
      </c>
    </row>
    <row r="2722" spans="1:7" x14ac:dyDescent="0.3">
      <c r="A2722">
        <v>4618110941</v>
      </c>
      <c r="B2722" s="1">
        <v>45552.689583333333</v>
      </c>
      <c r="C2722" t="s">
        <v>37</v>
      </c>
      <c r="D2722">
        <v>25.21627775</v>
      </c>
      <c r="E2722">
        <v>55.251305539999997</v>
      </c>
      <c r="F2722" t="s">
        <v>149</v>
      </c>
      <c r="G2722" t="str">
        <f t="shared" si="42"/>
        <v>Minor</v>
      </c>
    </row>
    <row r="2723" spans="1:7" x14ac:dyDescent="0.3">
      <c r="A2723">
        <v>4618127580</v>
      </c>
      <c r="B2723" s="1">
        <v>45552.708333333336</v>
      </c>
      <c r="C2723" t="s">
        <v>8</v>
      </c>
      <c r="D2723">
        <v>25.235830759999999</v>
      </c>
      <c r="E2723">
        <v>55.347548029999999</v>
      </c>
      <c r="F2723" t="s">
        <v>102</v>
      </c>
      <c r="G2723" t="str">
        <f t="shared" si="42"/>
        <v>Minor</v>
      </c>
    </row>
    <row r="2724" spans="1:7" x14ac:dyDescent="0.3">
      <c r="A2724">
        <v>4618130034</v>
      </c>
      <c r="B2724" s="1">
        <v>45552.710416666669</v>
      </c>
      <c r="C2724" t="s">
        <v>8</v>
      </c>
      <c r="D2724">
        <v>25.224228499999999</v>
      </c>
      <c r="E2724">
        <v>55.284622220000003</v>
      </c>
      <c r="F2724" t="s">
        <v>71</v>
      </c>
      <c r="G2724" t="str">
        <f t="shared" si="42"/>
        <v>Minor</v>
      </c>
    </row>
    <row r="2725" spans="1:7" x14ac:dyDescent="0.3">
      <c r="A2725">
        <v>4618031267</v>
      </c>
      <c r="B2725" s="1">
        <v>45552.613194444442</v>
      </c>
      <c r="C2725" t="s">
        <v>27</v>
      </c>
      <c r="D2725">
        <v>25.21443</v>
      </c>
      <c r="E2725">
        <v>55.251459990000001</v>
      </c>
      <c r="F2725" t="s">
        <v>149</v>
      </c>
      <c r="G2725" t="str">
        <f t="shared" si="42"/>
        <v>Minor</v>
      </c>
    </row>
    <row r="2726" spans="1:7" x14ac:dyDescent="0.3">
      <c r="A2726">
        <v>4618064557</v>
      </c>
      <c r="B2726" s="1">
        <v>45552.647222222222</v>
      </c>
      <c r="C2726" t="s">
        <v>27</v>
      </c>
      <c r="D2726">
        <v>25.155864770000001</v>
      </c>
      <c r="E2726">
        <v>55.345899979999999</v>
      </c>
      <c r="F2726" t="s">
        <v>163</v>
      </c>
      <c r="G2726" t="str">
        <f t="shared" si="42"/>
        <v>Minor</v>
      </c>
    </row>
    <row r="2727" spans="1:7" x14ac:dyDescent="0.3">
      <c r="A2727">
        <v>4618036774</v>
      </c>
      <c r="B2727" s="1">
        <v>45552.618055555555</v>
      </c>
      <c r="C2727" t="s">
        <v>6</v>
      </c>
      <c r="D2727">
        <v>24.986174819999999</v>
      </c>
      <c r="E2727">
        <v>55.424235070000002</v>
      </c>
      <c r="F2727" t="s">
        <v>136</v>
      </c>
      <c r="G2727" t="str">
        <f t="shared" si="42"/>
        <v>Minor</v>
      </c>
    </row>
    <row r="2728" spans="1:7" x14ac:dyDescent="0.3">
      <c r="A2728">
        <v>4618069739</v>
      </c>
      <c r="B2728" s="1">
        <v>45552.652083333334</v>
      </c>
      <c r="C2728" t="s">
        <v>153</v>
      </c>
      <c r="D2728">
        <v>24.976013550000001</v>
      </c>
      <c r="E2728">
        <v>55.414878530000003</v>
      </c>
      <c r="F2728" t="s">
        <v>136</v>
      </c>
      <c r="G2728" t="str">
        <f t="shared" si="42"/>
        <v>Minor</v>
      </c>
    </row>
    <row r="2729" spans="1:7" x14ac:dyDescent="0.3">
      <c r="A2729">
        <v>4618083746</v>
      </c>
      <c r="B2729" s="1">
        <v>45552.663888888892</v>
      </c>
      <c r="C2729" t="s">
        <v>8</v>
      </c>
      <c r="D2729">
        <v>25.096030559999999</v>
      </c>
      <c r="E2729">
        <v>55.184045150000003</v>
      </c>
      <c r="F2729" t="s">
        <v>191</v>
      </c>
      <c r="G2729" t="str">
        <f t="shared" si="42"/>
        <v>Minor</v>
      </c>
    </row>
    <row r="2730" spans="1:7" x14ac:dyDescent="0.3">
      <c r="A2730">
        <v>4618086648</v>
      </c>
      <c r="B2730" s="1">
        <v>45552.667361111111</v>
      </c>
      <c r="C2730" t="s">
        <v>101</v>
      </c>
      <c r="D2730">
        <v>24.985277029999999</v>
      </c>
      <c r="E2730">
        <v>55.09249999</v>
      </c>
      <c r="F2730" t="s">
        <v>83</v>
      </c>
      <c r="G2730" t="str">
        <f t="shared" si="42"/>
        <v>Minor</v>
      </c>
    </row>
    <row r="2731" spans="1:7" x14ac:dyDescent="0.3">
      <c r="A2731">
        <v>4618090391</v>
      </c>
      <c r="B2731" s="1">
        <v>45552.67083333333</v>
      </c>
      <c r="C2731" t="s">
        <v>20</v>
      </c>
      <c r="D2731">
        <v>25.27028765</v>
      </c>
      <c r="E2731">
        <v>55.33428026</v>
      </c>
      <c r="F2731" t="s">
        <v>112</v>
      </c>
      <c r="G2731" t="str">
        <f t="shared" si="42"/>
        <v>Minor</v>
      </c>
    </row>
    <row r="2732" spans="1:7" x14ac:dyDescent="0.3">
      <c r="A2732">
        <v>4618092555</v>
      </c>
      <c r="B2732" s="1">
        <v>45552.67291666667</v>
      </c>
      <c r="C2732" t="s">
        <v>8</v>
      </c>
      <c r="D2732">
        <v>25.249929999999999</v>
      </c>
      <c r="E2732">
        <v>55.348209990000001</v>
      </c>
      <c r="F2732" t="s">
        <v>169</v>
      </c>
      <c r="G2732" t="str">
        <f t="shared" si="42"/>
        <v>Minor</v>
      </c>
    </row>
    <row r="2733" spans="1:7" x14ac:dyDescent="0.3">
      <c r="A2733">
        <v>4618098961</v>
      </c>
      <c r="B2733" s="1">
        <v>45552.679166666669</v>
      </c>
      <c r="C2733" t="s">
        <v>12</v>
      </c>
      <c r="D2733">
        <v>25.11881</v>
      </c>
      <c r="E2733">
        <v>55.247569990000002</v>
      </c>
      <c r="F2733" t="s">
        <v>64</v>
      </c>
      <c r="G2733" t="str">
        <f t="shared" si="42"/>
        <v>Minor</v>
      </c>
    </row>
    <row r="2734" spans="1:7" x14ac:dyDescent="0.3">
      <c r="A2734">
        <v>4618099749</v>
      </c>
      <c r="B2734" s="1">
        <v>45552.679166666669</v>
      </c>
      <c r="C2734" t="s">
        <v>101</v>
      </c>
      <c r="D2734">
        <v>25.22594999</v>
      </c>
      <c r="E2734">
        <v>55.327770000000001</v>
      </c>
      <c r="F2734" t="s">
        <v>74</v>
      </c>
      <c r="G2734" t="str">
        <f t="shared" si="42"/>
        <v>Minor</v>
      </c>
    </row>
    <row r="2735" spans="1:7" x14ac:dyDescent="0.3">
      <c r="A2735">
        <v>4618101641</v>
      </c>
      <c r="B2735" s="1">
        <v>45552.681250000001</v>
      </c>
      <c r="C2735" t="s">
        <v>8</v>
      </c>
      <c r="D2735">
        <v>25.113291929999999</v>
      </c>
      <c r="E2735">
        <v>55.242819349999998</v>
      </c>
      <c r="F2735" t="s">
        <v>64</v>
      </c>
      <c r="G2735" t="str">
        <f t="shared" si="42"/>
        <v>Minor</v>
      </c>
    </row>
    <row r="2736" spans="1:7" x14ac:dyDescent="0.3">
      <c r="A2736">
        <v>4618103304</v>
      </c>
      <c r="B2736" s="1">
        <v>45552.682638888888</v>
      </c>
      <c r="C2736" t="s">
        <v>20</v>
      </c>
      <c r="D2736">
        <v>25.226116909999998</v>
      </c>
      <c r="E2736">
        <v>55.285320919999997</v>
      </c>
      <c r="F2736" t="s">
        <v>15</v>
      </c>
      <c r="G2736" t="str">
        <f t="shared" si="42"/>
        <v>Minor</v>
      </c>
    </row>
    <row r="2737" spans="1:7" x14ac:dyDescent="0.3">
      <c r="A2737">
        <v>4618023761</v>
      </c>
      <c r="B2737" s="1">
        <v>45552.606249999997</v>
      </c>
      <c r="C2737" t="s">
        <v>27</v>
      </c>
      <c r="D2737">
        <v>25.13953407</v>
      </c>
      <c r="E2737">
        <v>55.190732699999998</v>
      </c>
      <c r="F2737" t="s">
        <v>94</v>
      </c>
      <c r="G2737" t="str">
        <f t="shared" si="42"/>
        <v>Minor</v>
      </c>
    </row>
    <row r="2738" spans="1:7" x14ac:dyDescent="0.3">
      <c r="A2738">
        <v>4618025196</v>
      </c>
      <c r="B2738" s="1">
        <v>45552.607638888891</v>
      </c>
      <c r="C2738" t="s">
        <v>6</v>
      </c>
      <c r="D2738">
        <v>25.110121849999999</v>
      </c>
      <c r="E2738">
        <v>55.19424944</v>
      </c>
      <c r="F2738" t="s">
        <v>63</v>
      </c>
      <c r="G2738" t="str">
        <f t="shared" si="42"/>
        <v>Minor</v>
      </c>
    </row>
    <row r="2739" spans="1:7" x14ac:dyDescent="0.3">
      <c r="A2739">
        <v>4618046191</v>
      </c>
      <c r="B2739" s="1">
        <v>45552.62777777778</v>
      </c>
      <c r="C2739" t="s">
        <v>174</v>
      </c>
      <c r="D2739">
        <v>24.801724669999999</v>
      </c>
      <c r="E2739">
        <v>55.588338409999999</v>
      </c>
      <c r="F2739" t="s">
        <v>190</v>
      </c>
      <c r="G2739" t="str">
        <f t="shared" si="42"/>
        <v>Minor</v>
      </c>
    </row>
    <row r="2740" spans="1:7" x14ac:dyDescent="0.3">
      <c r="A2740">
        <v>4618052093</v>
      </c>
      <c r="B2740" s="1">
        <v>45552.634027777778</v>
      </c>
      <c r="C2740" t="s">
        <v>77</v>
      </c>
      <c r="D2740">
        <v>25.161966700000001</v>
      </c>
      <c r="E2740">
        <v>55.233718459999999</v>
      </c>
      <c r="F2740" t="s">
        <v>78</v>
      </c>
      <c r="G2740" t="str">
        <f t="shared" si="42"/>
        <v>Minor</v>
      </c>
    </row>
    <row r="2741" spans="1:7" x14ac:dyDescent="0.3">
      <c r="A2741">
        <v>4618063603</v>
      </c>
      <c r="B2741" s="1">
        <v>45552.645833333336</v>
      </c>
      <c r="C2741" t="s">
        <v>101</v>
      </c>
      <c r="D2741">
        <v>25.09068336</v>
      </c>
      <c r="E2741">
        <v>55.396524020000001</v>
      </c>
      <c r="F2741" t="s">
        <v>128</v>
      </c>
      <c r="G2741" t="str">
        <f t="shared" si="42"/>
        <v>Minor</v>
      </c>
    </row>
    <row r="2742" spans="1:7" x14ac:dyDescent="0.3">
      <c r="A2742">
        <v>4618069687</v>
      </c>
      <c r="B2742" s="1">
        <v>45552.651388888888</v>
      </c>
      <c r="C2742" t="s">
        <v>20</v>
      </c>
      <c r="D2742">
        <v>25.216359990000001</v>
      </c>
      <c r="E2742">
        <v>55.323340000000002</v>
      </c>
      <c r="F2742" t="s">
        <v>40</v>
      </c>
      <c r="G2742" t="str">
        <f t="shared" si="42"/>
        <v>Minor</v>
      </c>
    </row>
    <row r="2743" spans="1:7" x14ac:dyDescent="0.3">
      <c r="A2743">
        <v>4618073037</v>
      </c>
      <c r="B2743" s="1">
        <v>45552.654166666667</v>
      </c>
      <c r="C2743" t="s">
        <v>8</v>
      </c>
      <c r="D2743">
        <v>25.188728690000001</v>
      </c>
      <c r="E2743">
        <v>55.26389898</v>
      </c>
      <c r="F2743" t="s">
        <v>75</v>
      </c>
      <c r="G2743" t="str">
        <f t="shared" si="42"/>
        <v>Minor</v>
      </c>
    </row>
    <row r="2744" spans="1:7" x14ac:dyDescent="0.3">
      <c r="A2744">
        <v>4618079743</v>
      </c>
      <c r="B2744" s="1">
        <v>45552.660416666666</v>
      </c>
      <c r="C2744" t="s">
        <v>265</v>
      </c>
      <c r="D2744">
        <v>25.168059589999999</v>
      </c>
      <c r="E2744">
        <v>55.31176851</v>
      </c>
      <c r="F2744" t="s">
        <v>95</v>
      </c>
      <c r="G2744" t="str">
        <f t="shared" si="42"/>
        <v>Major</v>
      </c>
    </row>
    <row r="2745" spans="1:7" x14ac:dyDescent="0.3">
      <c r="A2745">
        <v>4618086003</v>
      </c>
      <c r="B2745" s="1">
        <v>45552.666666666664</v>
      </c>
      <c r="C2745" t="s">
        <v>8</v>
      </c>
      <c r="D2745">
        <v>25.230861109999999</v>
      </c>
      <c r="E2745">
        <v>55.294638859999999</v>
      </c>
      <c r="F2745" t="s">
        <v>133</v>
      </c>
      <c r="G2745" t="str">
        <f t="shared" si="42"/>
        <v>Minor</v>
      </c>
    </row>
    <row r="2746" spans="1:7" x14ac:dyDescent="0.3">
      <c r="A2746">
        <v>4618022071</v>
      </c>
      <c r="B2746" s="1">
        <v>45552.604166666664</v>
      </c>
      <c r="C2746" t="s">
        <v>6</v>
      </c>
      <c r="D2746">
        <v>25.202500990000001</v>
      </c>
      <c r="E2746">
        <v>55.279999969999999</v>
      </c>
      <c r="F2746" t="s">
        <v>73</v>
      </c>
      <c r="G2746" t="str">
        <f t="shared" si="42"/>
        <v>Minor</v>
      </c>
    </row>
    <row r="2747" spans="1:7" x14ac:dyDescent="0.3">
      <c r="A2747">
        <v>4618031295</v>
      </c>
      <c r="B2747" s="1">
        <v>45552.613194444442</v>
      </c>
      <c r="C2747" t="s">
        <v>8</v>
      </c>
      <c r="D2747">
        <v>25.132909999999999</v>
      </c>
      <c r="E2747">
        <v>55.258240000000001</v>
      </c>
      <c r="F2747" t="s">
        <v>30</v>
      </c>
      <c r="G2747" t="str">
        <f t="shared" si="42"/>
        <v>Minor</v>
      </c>
    </row>
    <row r="2748" spans="1:7" x14ac:dyDescent="0.3">
      <c r="A2748">
        <v>4618038448</v>
      </c>
      <c r="B2748" s="1">
        <v>45552.619444444441</v>
      </c>
      <c r="C2748" t="s">
        <v>53</v>
      </c>
      <c r="D2748">
        <v>25.191159989999999</v>
      </c>
      <c r="E2748">
        <v>55.42845999</v>
      </c>
      <c r="F2748" t="s">
        <v>170</v>
      </c>
      <c r="G2748" t="str">
        <f t="shared" si="42"/>
        <v>Violating Vehicles</v>
      </c>
    </row>
    <row r="2749" spans="1:7" x14ac:dyDescent="0.3">
      <c r="A2749">
        <v>4618040603</v>
      </c>
      <c r="B2749" s="1">
        <v>45552.620833333334</v>
      </c>
      <c r="C2749" t="s">
        <v>59</v>
      </c>
      <c r="D2749">
        <v>25.213609999999999</v>
      </c>
      <c r="E2749">
        <v>55.263339989999999</v>
      </c>
      <c r="F2749" t="s">
        <v>199</v>
      </c>
      <c r="G2749" t="str">
        <f t="shared" si="42"/>
        <v>Minor</v>
      </c>
    </row>
    <row r="2750" spans="1:7" x14ac:dyDescent="0.3">
      <c r="A2750">
        <v>4618044273</v>
      </c>
      <c r="B2750" s="1">
        <v>45552.625694444447</v>
      </c>
      <c r="C2750" t="s">
        <v>6</v>
      </c>
      <c r="D2750">
        <v>25.263121000000002</v>
      </c>
      <c r="E2750">
        <v>55.290040490000003</v>
      </c>
      <c r="F2750" t="s">
        <v>76</v>
      </c>
      <c r="G2750" t="str">
        <f t="shared" si="42"/>
        <v>Minor</v>
      </c>
    </row>
    <row r="2751" spans="1:7" x14ac:dyDescent="0.3">
      <c r="A2751">
        <v>4618054161</v>
      </c>
      <c r="B2751" s="1">
        <v>45552.636111111111</v>
      </c>
      <c r="C2751" t="s">
        <v>27</v>
      </c>
      <c r="D2751">
        <v>25.26011111</v>
      </c>
      <c r="E2751">
        <v>55.29622226</v>
      </c>
      <c r="F2751" t="s">
        <v>76</v>
      </c>
      <c r="G2751" t="str">
        <f t="shared" si="42"/>
        <v>Minor</v>
      </c>
    </row>
    <row r="2752" spans="1:7" x14ac:dyDescent="0.3">
      <c r="A2752">
        <v>4618059353</v>
      </c>
      <c r="B2752" s="1">
        <v>45552.640972222223</v>
      </c>
      <c r="C2752" t="s">
        <v>8</v>
      </c>
      <c r="D2752">
        <v>25.241859989999998</v>
      </c>
      <c r="E2752">
        <v>55.344630000000002</v>
      </c>
      <c r="F2752" t="s">
        <v>102</v>
      </c>
      <c r="G2752" t="str">
        <f t="shared" si="42"/>
        <v>Minor</v>
      </c>
    </row>
    <row r="2753" spans="1:7" x14ac:dyDescent="0.3">
      <c r="A2753">
        <v>4618060546</v>
      </c>
      <c r="B2753" s="1">
        <v>45552.642361111109</v>
      </c>
      <c r="C2753" t="s">
        <v>62</v>
      </c>
      <c r="D2753">
        <v>25.086945029999999</v>
      </c>
      <c r="E2753">
        <v>55.145836019999997</v>
      </c>
      <c r="F2753" t="s">
        <v>69</v>
      </c>
      <c r="G2753" t="str">
        <f t="shared" si="42"/>
        <v>Minor</v>
      </c>
    </row>
    <row r="2754" spans="1:7" x14ac:dyDescent="0.3">
      <c r="A2754">
        <v>4618060589</v>
      </c>
      <c r="B2754" s="1">
        <v>45552.642361111109</v>
      </c>
      <c r="C2754" t="s">
        <v>27</v>
      </c>
      <c r="D2754">
        <v>25.296990000000001</v>
      </c>
      <c r="E2754">
        <v>55.380389999999998</v>
      </c>
      <c r="F2754" t="s">
        <v>57</v>
      </c>
      <c r="G2754" t="str">
        <f t="shared" si="42"/>
        <v>Minor</v>
      </c>
    </row>
    <row r="2755" spans="1:7" x14ac:dyDescent="0.3">
      <c r="A2755">
        <v>4618063542</v>
      </c>
      <c r="B2755" s="1">
        <v>45552.645833333336</v>
      </c>
      <c r="C2755" t="s">
        <v>20</v>
      </c>
      <c r="D2755">
        <v>25.09008369</v>
      </c>
      <c r="E2755">
        <v>55.151940869999997</v>
      </c>
      <c r="F2755" t="s">
        <v>39</v>
      </c>
      <c r="G2755" t="str">
        <f t="shared" ref="G2755:G2818" si="43">IF(ISNUMBER(SEARCH("بسيط",C2755)),"Minor",
IF(ISNUMBER(SEARCH("بليغ",C2755)),"Major",
IF(ISNUMBER(SEARCH("مركبات مخالفة",C2755)),"Violating Vehicles",
IF(ISNUMBER(SEARCH("عبور شخص أو عدة أشخاص من مكان غير مخصص لعبور المشا",C2755)),"Jay Walking",
IF(ISNUMBER(SEARCH("حريق مركبة أثناء سيرها",C2755)),"Vehicle on Fire",
"Other")))))</f>
        <v>Minor</v>
      </c>
    </row>
    <row r="2756" spans="1:7" x14ac:dyDescent="0.3">
      <c r="A2756">
        <v>4617990570</v>
      </c>
      <c r="B2756" s="1">
        <v>45552.568749999999</v>
      </c>
      <c r="C2756" t="s">
        <v>6</v>
      </c>
      <c r="D2756">
        <v>24.997179989999999</v>
      </c>
      <c r="E2756">
        <v>55.383669990000001</v>
      </c>
      <c r="F2756" t="s">
        <v>55</v>
      </c>
      <c r="G2756" t="str">
        <f t="shared" si="43"/>
        <v>Minor</v>
      </c>
    </row>
    <row r="2757" spans="1:7" x14ac:dyDescent="0.3">
      <c r="A2757">
        <v>4618005863</v>
      </c>
      <c r="B2757" s="1">
        <v>45552.586111111108</v>
      </c>
      <c r="C2757" t="s">
        <v>59</v>
      </c>
      <c r="D2757">
        <v>25.179394219999999</v>
      </c>
      <c r="E2757">
        <v>55.280238420000003</v>
      </c>
      <c r="F2757" t="s">
        <v>91</v>
      </c>
      <c r="G2757" t="str">
        <f t="shared" si="43"/>
        <v>Minor</v>
      </c>
    </row>
    <row r="2758" spans="1:7" x14ac:dyDescent="0.3">
      <c r="A2758">
        <v>4618010864</v>
      </c>
      <c r="B2758" s="1">
        <v>45552.59097222222</v>
      </c>
      <c r="C2758" t="s">
        <v>37</v>
      </c>
      <c r="D2758">
        <v>25.183319990000001</v>
      </c>
      <c r="E2758">
        <v>55.42165</v>
      </c>
      <c r="F2758" t="s">
        <v>170</v>
      </c>
      <c r="G2758" t="str">
        <f t="shared" si="43"/>
        <v>Minor</v>
      </c>
    </row>
    <row r="2759" spans="1:7" x14ac:dyDescent="0.3">
      <c r="A2759">
        <v>4618014320</v>
      </c>
      <c r="B2759" s="1">
        <v>45552.594444444447</v>
      </c>
      <c r="C2759" t="s">
        <v>6</v>
      </c>
      <c r="D2759">
        <v>25.208569990000001</v>
      </c>
      <c r="E2759">
        <v>55.343179999999997</v>
      </c>
      <c r="F2759" t="s">
        <v>196</v>
      </c>
      <c r="G2759" t="str">
        <f t="shared" si="43"/>
        <v>Minor</v>
      </c>
    </row>
    <row r="2760" spans="1:7" x14ac:dyDescent="0.3">
      <c r="A2760">
        <v>4618014753</v>
      </c>
      <c r="B2760" s="1">
        <v>45552.595138888886</v>
      </c>
      <c r="C2760" t="s">
        <v>106</v>
      </c>
      <c r="D2760">
        <v>25.029839989999999</v>
      </c>
      <c r="E2760">
        <v>55.170229999999997</v>
      </c>
      <c r="F2760" t="s">
        <v>41</v>
      </c>
      <c r="G2760" t="str">
        <f t="shared" si="43"/>
        <v>Minor</v>
      </c>
    </row>
    <row r="2761" spans="1:7" x14ac:dyDescent="0.3">
      <c r="A2761">
        <v>4618016835</v>
      </c>
      <c r="B2761" s="1">
        <v>45552.598611111112</v>
      </c>
      <c r="C2761" t="s">
        <v>59</v>
      </c>
      <c r="D2761">
        <v>25.197009319999999</v>
      </c>
      <c r="E2761">
        <v>55.273772919999999</v>
      </c>
      <c r="F2761" t="s">
        <v>107</v>
      </c>
      <c r="G2761" t="str">
        <f t="shared" si="43"/>
        <v>Minor</v>
      </c>
    </row>
    <row r="2762" spans="1:7" x14ac:dyDescent="0.3">
      <c r="A2762">
        <v>4618021148</v>
      </c>
      <c r="B2762" s="1">
        <v>45552.602777777778</v>
      </c>
      <c r="C2762" t="s">
        <v>53</v>
      </c>
      <c r="D2762">
        <v>25.238416019999999</v>
      </c>
      <c r="E2762">
        <v>55.428826549999997</v>
      </c>
      <c r="F2762" t="s">
        <v>81</v>
      </c>
      <c r="G2762" t="str">
        <f t="shared" si="43"/>
        <v>Violating Vehicles</v>
      </c>
    </row>
    <row r="2763" spans="1:7" x14ac:dyDescent="0.3">
      <c r="A2763">
        <v>4618024720</v>
      </c>
      <c r="B2763" s="1">
        <v>45552.606944444444</v>
      </c>
      <c r="C2763" t="s">
        <v>53</v>
      </c>
      <c r="D2763">
        <v>25.284269999999999</v>
      </c>
      <c r="E2763">
        <v>55.370689990000002</v>
      </c>
      <c r="F2763" t="s">
        <v>192</v>
      </c>
      <c r="G2763" t="str">
        <f t="shared" si="43"/>
        <v>Violating Vehicles</v>
      </c>
    </row>
    <row r="2764" spans="1:7" x14ac:dyDescent="0.3">
      <c r="A2764">
        <v>4618027227</v>
      </c>
      <c r="B2764" s="1">
        <v>45552.609027777777</v>
      </c>
      <c r="C2764" t="s">
        <v>104</v>
      </c>
      <c r="D2764">
        <v>25.144202839999998</v>
      </c>
      <c r="E2764">
        <v>55.261848059999998</v>
      </c>
      <c r="F2764" t="s">
        <v>43</v>
      </c>
      <c r="G2764" t="str">
        <f t="shared" si="43"/>
        <v>Minor</v>
      </c>
    </row>
    <row r="2765" spans="1:7" x14ac:dyDescent="0.3">
      <c r="A2765">
        <v>4618029197</v>
      </c>
      <c r="B2765" s="1">
        <v>45552.611805555556</v>
      </c>
      <c r="C2765" t="s">
        <v>8</v>
      </c>
      <c r="D2765">
        <v>25.227889990000001</v>
      </c>
      <c r="E2765">
        <v>55.404319989999998</v>
      </c>
      <c r="F2765" t="s">
        <v>92</v>
      </c>
      <c r="G2765" t="str">
        <f t="shared" si="43"/>
        <v>Minor</v>
      </c>
    </row>
    <row r="2766" spans="1:7" x14ac:dyDescent="0.3">
      <c r="A2766">
        <v>4618029496</v>
      </c>
      <c r="B2766" s="1">
        <v>45552.611805555556</v>
      </c>
      <c r="C2766" t="s">
        <v>101</v>
      </c>
      <c r="D2766">
        <v>24.944749959999999</v>
      </c>
      <c r="E2766">
        <v>55.065805570000002</v>
      </c>
      <c r="F2766" t="s">
        <v>9</v>
      </c>
      <c r="G2766" t="str">
        <f t="shared" si="43"/>
        <v>Minor</v>
      </c>
    </row>
    <row r="2767" spans="1:7" x14ac:dyDescent="0.3">
      <c r="A2767">
        <v>4618035091</v>
      </c>
      <c r="B2767" s="1">
        <v>45552.615972222222</v>
      </c>
      <c r="C2767" t="s">
        <v>16</v>
      </c>
      <c r="D2767">
        <v>25.23774663</v>
      </c>
      <c r="E2767">
        <v>55.436992590000003</v>
      </c>
      <c r="F2767" t="s">
        <v>81</v>
      </c>
      <c r="G2767" t="str">
        <f t="shared" si="43"/>
        <v>Minor</v>
      </c>
    </row>
    <row r="2768" spans="1:7" x14ac:dyDescent="0.3">
      <c r="A2768">
        <v>4618035724</v>
      </c>
      <c r="B2768" s="1">
        <v>45552.616666666669</v>
      </c>
      <c r="C2768" t="s">
        <v>20</v>
      </c>
      <c r="D2768">
        <v>25.21781545</v>
      </c>
      <c r="E2768">
        <v>55.254284830000003</v>
      </c>
      <c r="F2768" t="s">
        <v>149</v>
      </c>
      <c r="G2768" t="str">
        <f t="shared" si="43"/>
        <v>Minor</v>
      </c>
    </row>
    <row r="2769" spans="1:7" x14ac:dyDescent="0.3">
      <c r="A2769">
        <v>4618043521</v>
      </c>
      <c r="B2769" s="1">
        <v>45552.625</v>
      </c>
      <c r="C2769" t="s">
        <v>16</v>
      </c>
      <c r="D2769">
        <v>25.11175983</v>
      </c>
      <c r="E2769">
        <v>55.169756399999997</v>
      </c>
      <c r="F2769" t="s">
        <v>145</v>
      </c>
      <c r="G2769" t="str">
        <f t="shared" si="43"/>
        <v>Minor</v>
      </c>
    </row>
    <row r="2770" spans="1:7" x14ac:dyDescent="0.3">
      <c r="A2770">
        <v>4618045415</v>
      </c>
      <c r="B2770" s="1">
        <v>45552.626388888886</v>
      </c>
      <c r="C2770" t="s">
        <v>53</v>
      </c>
      <c r="D2770">
        <v>25.10428946</v>
      </c>
      <c r="E2770">
        <v>55.237997729999996</v>
      </c>
      <c r="F2770" t="s">
        <v>7</v>
      </c>
      <c r="G2770" t="str">
        <f t="shared" si="43"/>
        <v>Violating Vehicles</v>
      </c>
    </row>
    <row r="2771" spans="1:7" x14ac:dyDescent="0.3">
      <c r="A2771">
        <v>4617980545</v>
      </c>
      <c r="B2771" s="1">
        <v>45552.559027777781</v>
      </c>
      <c r="C2771" t="s">
        <v>8</v>
      </c>
      <c r="D2771">
        <v>25.105049990000001</v>
      </c>
      <c r="E2771">
        <v>55.148319989999997</v>
      </c>
      <c r="F2771" t="s">
        <v>175</v>
      </c>
      <c r="G2771" t="str">
        <f t="shared" si="43"/>
        <v>Minor</v>
      </c>
    </row>
    <row r="2772" spans="1:7" x14ac:dyDescent="0.3">
      <c r="A2772">
        <v>4618045424</v>
      </c>
      <c r="B2772" s="1">
        <v>45552.627083333333</v>
      </c>
      <c r="C2772" t="s">
        <v>16</v>
      </c>
      <c r="D2772">
        <v>25.063609979999999</v>
      </c>
      <c r="E2772">
        <v>55.15555595</v>
      </c>
      <c r="F2772" t="s">
        <v>50</v>
      </c>
      <c r="G2772" t="str">
        <f t="shared" si="43"/>
        <v>Minor</v>
      </c>
    </row>
    <row r="2773" spans="1:7" x14ac:dyDescent="0.3">
      <c r="A2773">
        <v>4617986622</v>
      </c>
      <c r="B2773" s="1">
        <v>45552.564583333333</v>
      </c>
      <c r="C2773" t="s">
        <v>27</v>
      </c>
      <c r="D2773">
        <v>25.231456250000001</v>
      </c>
      <c r="E2773">
        <v>55.278839820000002</v>
      </c>
      <c r="F2773" t="s">
        <v>124</v>
      </c>
      <c r="G2773" t="str">
        <f t="shared" si="43"/>
        <v>Minor</v>
      </c>
    </row>
    <row r="2774" spans="1:7" x14ac:dyDescent="0.3">
      <c r="A2774">
        <v>4618002977</v>
      </c>
      <c r="B2774" s="1">
        <v>45552.581944444442</v>
      </c>
      <c r="C2774" t="s">
        <v>20</v>
      </c>
      <c r="D2774">
        <v>25.225929140000002</v>
      </c>
      <c r="E2774">
        <v>55.285141950000003</v>
      </c>
      <c r="F2774" t="s">
        <v>15</v>
      </c>
      <c r="G2774" t="str">
        <f t="shared" si="43"/>
        <v>Minor</v>
      </c>
    </row>
    <row r="2775" spans="1:7" x14ac:dyDescent="0.3">
      <c r="A2775">
        <v>4618004102</v>
      </c>
      <c r="B2775" s="1">
        <v>45552.583333333336</v>
      </c>
      <c r="C2775" t="s">
        <v>20</v>
      </c>
      <c r="D2775">
        <v>24.951909990000001</v>
      </c>
      <c r="E2775">
        <v>55.496009999999998</v>
      </c>
      <c r="F2775" t="s">
        <v>147</v>
      </c>
      <c r="G2775" t="str">
        <f t="shared" si="43"/>
        <v>Minor</v>
      </c>
    </row>
    <row r="2776" spans="1:7" x14ac:dyDescent="0.3">
      <c r="A2776">
        <v>4618006817</v>
      </c>
      <c r="B2776" s="1">
        <v>45552.587500000001</v>
      </c>
      <c r="C2776" t="s">
        <v>48</v>
      </c>
      <c r="D2776">
        <v>25.272106000000001</v>
      </c>
      <c r="E2776">
        <v>55.305602659999998</v>
      </c>
      <c r="F2776" t="s">
        <v>110</v>
      </c>
      <c r="G2776" t="str">
        <f t="shared" si="43"/>
        <v>Minor</v>
      </c>
    </row>
    <row r="2777" spans="1:7" x14ac:dyDescent="0.3">
      <c r="A2777">
        <v>4618016769</v>
      </c>
      <c r="B2777" s="1">
        <v>45552.598611111112</v>
      </c>
      <c r="C2777" t="s">
        <v>6</v>
      </c>
      <c r="D2777">
        <v>25.222416710000001</v>
      </c>
      <c r="E2777">
        <v>55.441333380000003</v>
      </c>
      <c r="F2777" t="s">
        <v>92</v>
      </c>
      <c r="G2777" t="str">
        <f t="shared" si="43"/>
        <v>Minor</v>
      </c>
    </row>
    <row r="2778" spans="1:7" x14ac:dyDescent="0.3">
      <c r="A2778">
        <v>4618023754</v>
      </c>
      <c r="B2778" s="1">
        <v>45552.606249999997</v>
      </c>
      <c r="C2778" t="s">
        <v>6</v>
      </c>
      <c r="D2778">
        <v>25.253057500000001</v>
      </c>
      <c r="E2778">
        <v>55.350119550000002</v>
      </c>
      <c r="F2778" t="s">
        <v>169</v>
      </c>
      <c r="G2778" t="str">
        <f t="shared" si="43"/>
        <v>Minor</v>
      </c>
    </row>
    <row r="2779" spans="1:7" x14ac:dyDescent="0.3">
      <c r="A2779">
        <v>4617968674</v>
      </c>
      <c r="B2779" s="1">
        <v>45552.547222222223</v>
      </c>
      <c r="C2779" t="s">
        <v>8</v>
      </c>
      <c r="D2779">
        <v>25.125277969999999</v>
      </c>
      <c r="E2779">
        <v>55.253334029999998</v>
      </c>
      <c r="F2779" t="s">
        <v>30</v>
      </c>
      <c r="G2779" t="str">
        <f t="shared" si="43"/>
        <v>Minor</v>
      </c>
    </row>
    <row r="2780" spans="1:7" x14ac:dyDescent="0.3">
      <c r="A2780">
        <v>4617978189</v>
      </c>
      <c r="B2780" s="1">
        <v>45552.556944444441</v>
      </c>
      <c r="C2780" t="s">
        <v>8</v>
      </c>
      <c r="D2780">
        <v>25.18991999</v>
      </c>
      <c r="E2780">
        <v>55.262520000000002</v>
      </c>
      <c r="F2780" t="s">
        <v>75</v>
      </c>
      <c r="G2780" t="str">
        <f t="shared" si="43"/>
        <v>Minor</v>
      </c>
    </row>
    <row r="2781" spans="1:7" x14ac:dyDescent="0.3">
      <c r="A2781">
        <v>4617981215</v>
      </c>
      <c r="B2781" s="1">
        <v>45552.55972222222</v>
      </c>
      <c r="C2781" t="s">
        <v>8</v>
      </c>
      <c r="D2781">
        <v>25.05816999</v>
      </c>
      <c r="E2781">
        <v>55.319949989999998</v>
      </c>
      <c r="F2781" t="s">
        <v>266</v>
      </c>
      <c r="G2781" t="str">
        <f t="shared" si="43"/>
        <v>Minor</v>
      </c>
    </row>
    <row r="2782" spans="1:7" x14ac:dyDescent="0.3">
      <c r="A2782">
        <v>4617988476</v>
      </c>
      <c r="B2782" s="1">
        <v>45552.565972222219</v>
      </c>
      <c r="C2782" t="s">
        <v>8</v>
      </c>
      <c r="D2782">
        <v>25.105769110000001</v>
      </c>
      <c r="E2782">
        <v>55.175593759999998</v>
      </c>
      <c r="F2782" t="s">
        <v>39</v>
      </c>
      <c r="G2782" t="str">
        <f t="shared" si="43"/>
        <v>Minor</v>
      </c>
    </row>
    <row r="2783" spans="1:7" x14ac:dyDescent="0.3">
      <c r="A2783">
        <v>4617993585</v>
      </c>
      <c r="B2783" s="1">
        <v>45552.572222222225</v>
      </c>
      <c r="C2783" t="s">
        <v>8</v>
      </c>
      <c r="D2783">
        <v>25.250689999999999</v>
      </c>
      <c r="E2783">
        <v>55.347429990000002</v>
      </c>
      <c r="F2783" t="s">
        <v>169</v>
      </c>
      <c r="G2783" t="str">
        <f t="shared" si="43"/>
        <v>Minor</v>
      </c>
    </row>
    <row r="2784" spans="1:7" x14ac:dyDescent="0.3">
      <c r="A2784">
        <v>4617995654</v>
      </c>
      <c r="B2784" s="1">
        <v>45552.574305555558</v>
      </c>
      <c r="C2784" t="s">
        <v>8</v>
      </c>
      <c r="D2784">
        <v>25.267589990000001</v>
      </c>
      <c r="E2784">
        <v>55.413069999999998</v>
      </c>
      <c r="F2784" t="s">
        <v>21</v>
      </c>
      <c r="G2784" t="str">
        <f t="shared" si="43"/>
        <v>Minor</v>
      </c>
    </row>
    <row r="2785" spans="1:7" x14ac:dyDescent="0.3">
      <c r="A2785">
        <v>4617995833</v>
      </c>
      <c r="B2785" s="1">
        <v>45552.574305555558</v>
      </c>
      <c r="C2785" t="s">
        <v>8</v>
      </c>
      <c r="D2785">
        <v>25.109263779999999</v>
      </c>
      <c r="E2785">
        <v>55.239659539999998</v>
      </c>
      <c r="F2785" t="s">
        <v>7</v>
      </c>
      <c r="G2785" t="str">
        <f t="shared" si="43"/>
        <v>Minor</v>
      </c>
    </row>
    <row r="2786" spans="1:7" x14ac:dyDescent="0.3">
      <c r="A2786">
        <v>4617997706</v>
      </c>
      <c r="B2786" s="1">
        <v>45552.576388888891</v>
      </c>
      <c r="C2786" t="s">
        <v>20</v>
      </c>
      <c r="D2786">
        <v>25.177053669999999</v>
      </c>
      <c r="E2786">
        <v>55.309533709999997</v>
      </c>
      <c r="F2786" t="s">
        <v>91</v>
      </c>
      <c r="G2786" t="str">
        <f t="shared" si="43"/>
        <v>Minor</v>
      </c>
    </row>
    <row r="2787" spans="1:7" x14ac:dyDescent="0.3">
      <c r="A2787">
        <v>4617948140</v>
      </c>
      <c r="B2787" s="1">
        <v>45552.525694444441</v>
      </c>
      <c r="C2787" t="s">
        <v>8</v>
      </c>
      <c r="D2787">
        <v>25.168260950000001</v>
      </c>
      <c r="E2787">
        <v>55.45948791</v>
      </c>
      <c r="F2787" t="s">
        <v>220</v>
      </c>
      <c r="G2787" t="str">
        <f t="shared" si="43"/>
        <v>Minor</v>
      </c>
    </row>
    <row r="2788" spans="1:7" x14ac:dyDescent="0.3">
      <c r="A2788">
        <v>4617956406</v>
      </c>
      <c r="B2788" s="1">
        <v>45552.53402777778</v>
      </c>
      <c r="C2788" t="s">
        <v>20</v>
      </c>
      <c r="D2788">
        <v>25.216115420000001</v>
      </c>
      <c r="E2788">
        <v>55.420221220000002</v>
      </c>
      <c r="F2788" t="s">
        <v>92</v>
      </c>
      <c r="G2788" t="str">
        <f t="shared" si="43"/>
        <v>Minor</v>
      </c>
    </row>
    <row r="2789" spans="1:7" x14ac:dyDescent="0.3">
      <c r="A2789">
        <v>4617944299</v>
      </c>
      <c r="B2789" s="1">
        <v>45552.522222222222</v>
      </c>
      <c r="C2789" t="s">
        <v>12</v>
      </c>
      <c r="D2789">
        <v>25.21696</v>
      </c>
      <c r="E2789">
        <v>55.278950000000002</v>
      </c>
      <c r="F2789" t="s">
        <v>15</v>
      </c>
      <c r="G2789" t="str">
        <f t="shared" si="43"/>
        <v>Minor</v>
      </c>
    </row>
    <row r="2790" spans="1:7" x14ac:dyDescent="0.3">
      <c r="A2790">
        <v>4617946513</v>
      </c>
      <c r="B2790" s="1">
        <v>45552.524305555555</v>
      </c>
      <c r="C2790" t="s">
        <v>6</v>
      </c>
      <c r="D2790">
        <v>25.033229989999999</v>
      </c>
      <c r="E2790">
        <v>55.279649999999997</v>
      </c>
      <c r="F2790" t="s">
        <v>182</v>
      </c>
      <c r="G2790" t="str">
        <f t="shared" si="43"/>
        <v>Minor</v>
      </c>
    </row>
    <row r="2791" spans="1:7" x14ac:dyDescent="0.3">
      <c r="A2791">
        <v>4617950217</v>
      </c>
      <c r="B2791" s="1">
        <v>45552.52847222222</v>
      </c>
      <c r="C2791" t="s">
        <v>8</v>
      </c>
      <c r="D2791">
        <v>25.252131840000001</v>
      </c>
      <c r="E2791">
        <v>55.40599315</v>
      </c>
      <c r="F2791" t="s">
        <v>21</v>
      </c>
      <c r="G2791" t="str">
        <f t="shared" si="43"/>
        <v>Minor</v>
      </c>
    </row>
    <row r="2792" spans="1:7" x14ac:dyDescent="0.3">
      <c r="A2792">
        <v>4617952325</v>
      </c>
      <c r="B2792" s="1">
        <v>45552.529861111114</v>
      </c>
      <c r="C2792" t="s">
        <v>6</v>
      </c>
      <c r="D2792">
        <v>24.966249640000001</v>
      </c>
      <c r="E2792">
        <v>55.082258490000001</v>
      </c>
      <c r="F2792" t="s">
        <v>83</v>
      </c>
      <c r="G2792" t="str">
        <f t="shared" si="43"/>
        <v>Minor</v>
      </c>
    </row>
    <row r="2793" spans="1:7" x14ac:dyDescent="0.3">
      <c r="A2793">
        <v>4617956840</v>
      </c>
      <c r="B2793" s="1">
        <v>45552.534722222219</v>
      </c>
      <c r="C2793" t="s">
        <v>148</v>
      </c>
      <c r="D2793">
        <v>24.995556000000001</v>
      </c>
      <c r="E2793">
        <v>55.141389969999999</v>
      </c>
      <c r="F2793" t="s">
        <v>22</v>
      </c>
      <c r="G2793" t="str">
        <f t="shared" si="43"/>
        <v>Minor</v>
      </c>
    </row>
    <row r="2794" spans="1:7" x14ac:dyDescent="0.3">
      <c r="A2794">
        <v>4617961309</v>
      </c>
      <c r="B2794" s="1">
        <v>45552.539583333331</v>
      </c>
      <c r="C2794" t="s">
        <v>48</v>
      </c>
      <c r="D2794">
        <v>24.983021740000002</v>
      </c>
      <c r="E2794">
        <v>55.019247999999997</v>
      </c>
      <c r="F2794" t="s">
        <v>130</v>
      </c>
      <c r="G2794" t="str">
        <f t="shared" si="43"/>
        <v>Minor</v>
      </c>
    </row>
    <row r="2795" spans="1:7" x14ac:dyDescent="0.3">
      <c r="A2795">
        <v>4617963765</v>
      </c>
      <c r="B2795" s="1">
        <v>45552.542361111111</v>
      </c>
      <c r="C2795" t="s">
        <v>49</v>
      </c>
      <c r="D2795">
        <v>25.04537504</v>
      </c>
      <c r="E2795">
        <v>55.123914319999997</v>
      </c>
      <c r="F2795" t="s">
        <v>28</v>
      </c>
      <c r="G2795" t="str">
        <f t="shared" si="43"/>
        <v>Minor</v>
      </c>
    </row>
    <row r="2796" spans="1:7" x14ac:dyDescent="0.3">
      <c r="A2796">
        <v>4617967090</v>
      </c>
      <c r="B2796" s="1">
        <v>45552.546527777777</v>
      </c>
      <c r="C2796" t="s">
        <v>8</v>
      </c>
      <c r="D2796">
        <v>25.109269990000001</v>
      </c>
      <c r="E2796">
        <v>55.183610000000002</v>
      </c>
      <c r="F2796" t="s">
        <v>63</v>
      </c>
      <c r="G2796" t="str">
        <f t="shared" si="43"/>
        <v>Minor</v>
      </c>
    </row>
    <row r="2797" spans="1:7" x14ac:dyDescent="0.3">
      <c r="A2797">
        <v>4617968373</v>
      </c>
      <c r="B2797" s="1">
        <v>45552.547222222223</v>
      </c>
      <c r="C2797" t="s">
        <v>6</v>
      </c>
      <c r="D2797">
        <v>25.000555009999999</v>
      </c>
      <c r="E2797">
        <v>55.129165960000002</v>
      </c>
      <c r="F2797" t="s">
        <v>22</v>
      </c>
      <c r="G2797" t="str">
        <f t="shared" si="43"/>
        <v>Minor</v>
      </c>
    </row>
    <row r="2798" spans="1:7" x14ac:dyDescent="0.3">
      <c r="A2798">
        <v>4617978431</v>
      </c>
      <c r="B2798" s="1">
        <v>45552.557638888888</v>
      </c>
      <c r="C2798" t="s">
        <v>59</v>
      </c>
      <c r="D2798">
        <v>25.096993529999999</v>
      </c>
      <c r="E2798">
        <v>55.36790036</v>
      </c>
      <c r="F2798" t="s">
        <v>47</v>
      </c>
      <c r="G2798" t="str">
        <f t="shared" si="43"/>
        <v>Minor</v>
      </c>
    </row>
    <row r="2799" spans="1:7" x14ac:dyDescent="0.3">
      <c r="A2799">
        <v>4617982372</v>
      </c>
      <c r="B2799" s="1">
        <v>45552.560416666667</v>
      </c>
      <c r="C2799" t="s">
        <v>20</v>
      </c>
      <c r="D2799">
        <v>25.112529989999999</v>
      </c>
      <c r="E2799">
        <v>55.214959989999997</v>
      </c>
      <c r="F2799" t="s">
        <v>31</v>
      </c>
      <c r="G2799" t="str">
        <f t="shared" si="43"/>
        <v>Minor</v>
      </c>
    </row>
    <row r="2800" spans="1:7" x14ac:dyDescent="0.3">
      <c r="A2800">
        <v>4617982526</v>
      </c>
      <c r="B2800" s="1">
        <v>45552.561111111114</v>
      </c>
      <c r="C2800" t="s">
        <v>101</v>
      </c>
      <c r="D2800">
        <v>24.944565279999999</v>
      </c>
      <c r="E2800">
        <v>55.05497355</v>
      </c>
      <c r="F2800" t="s">
        <v>130</v>
      </c>
      <c r="G2800" t="str">
        <f t="shared" si="43"/>
        <v>Minor</v>
      </c>
    </row>
    <row r="2801" spans="1:7" x14ac:dyDescent="0.3">
      <c r="A2801">
        <v>4617982589</v>
      </c>
      <c r="B2801" s="1">
        <v>45552.561111111114</v>
      </c>
      <c r="C2801" t="s">
        <v>62</v>
      </c>
      <c r="D2801">
        <v>25.098890040000001</v>
      </c>
      <c r="E2801">
        <v>55.171389980000001</v>
      </c>
      <c r="F2801" t="s">
        <v>33</v>
      </c>
      <c r="G2801" t="str">
        <f t="shared" si="43"/>
        <v>Minor</v>
      </c>
    </row>
    <row r="2802" spans="1:7" x14ac:dyDescent="0.3">
      <c r="A2802">
        <v>4617986516</v>
      </c>
      <c r="B2802" s="1">
        <v>45552.564583333333</v>
      </c>
      <c r="C2802" t="s">
        <v>20</v>
      </c>
      <c r="D2802">
        <v>25.288719990000001</v>
      </c>
      <c r="E2802">
        <v>55.324619990000002</v>
      </c>
      <c r="F2802" t="s">
        <v>127</v>
      </c>
      <c r="G2802" t="str">
        <f t="shared" si="43"/>
        <v>Minor</v>
      </c>
    </row>
    <row r="2803" spans="1:7" x14ac:dyDescent="0.3">
      <c r="A2803">
        <v>4617986989</v>
      </c>
      <c r="B2803" s="1">
        <v>45552.564583333333</v>
      </c>
      <c r="C2803" t="s">
        <v>59</v>
      </c>
      <c r="D2803">
        <v>25.291505659999999</v>
      </c>
      <c r="E2803">
        <v>55.396895829999998</v>
      </c>
      <c r="F2803" t="s">
        <v>215</v>
      </c>
      <c r="G2803" t="str">
        <f t="shared" si="43"/>
        <v>Minor</v>
      </c>
    </row>
    <row r="2804" spans="1:7" x14ac:dyDescent="0.3">
      <c r="A2804">
        <v>4617987303</v>
      </c>
      <c r="B2804" s="1">
        <v>45552.56527777778</v>
      </c>
      <c r="C2804" t="s">
        <v>53</v>
      </c>
      <c r="D2804">
        <v>25.13867999</v>
      </c>
      <c r="E2804">
        <v>55.221800000000002</v>
      </c>
      <c r="F2804" t="s">
        <v>24</v>
      </c>
      <c r="G2804" t="str">
        <f t="shared" si="43"/>
        <v>Violating Vehicles</v>
      </c>
    </row>
    <row r="2805" spans="1:7" x14ac:dyDescent="0.3">
      <c r="A2805">
        <v>4617919907</v>
      </c>
      <c r="B2805" s="1">
        <v>45552.499305555553</v>
      </c>
      <c r="C2805" t="s">
        <v>6</v>
      </c>
      <c r="D2805">
        <v>25.014427090000002</v>
      </c>
      <c r="E2805">
        <v>55.193954669999997</v>
      </c>
      <c r="F2805" t="s">
        <v>66</v>
      </c>
      <c r="G2805" t="str">
        <f t="shared" si="43"/>
        <v>Minor</v>
      </c>
    </row>
    <row r="2806" spans="1:7" x14ac:dyDescent="0.3">
      <c r="A2806">
        <v>4617939199</v>
      </c>
      <c r="B2806" s="1">
        <v>45552.517361111109</v>
      </c>
      <c r="C2806" t="s">
        <v>27</v>
      </c>
      <c r="D2806">
        <v>25.079407889999999</v>
      </c>
      <c r="E2806">
        <v>55.143156650000002</v>
      </c>
      <c r="F2806" t="s">
        <v>69</v>
      </c>
      <c r="G2806" t="str">
        <f t="shared" si="43"/>
        <v>Minor</v>
      </c>
    </row>
    <row r="2807" spans="1:7" x14ac:dyDescent="0.3">
      <c r="A2807">
        <v>4617933717</v>
      </c>
      <c r="B2807" s="1">
        <v>45552.511111111111</v>
      </c>
      <c r="C2807" t="s">
        <v>8</v>
      </c>
      <c r="D2807">
        <v>25.11798297</v>
      </c>
      <c r="E2807">
        <v>55.199677770000001</v>
      </c>
      <c r="F2807" t="s">
        <v>63</v>
      </c>
      <c r="G2807" t="str">
        <f t="shared" si="43"/>
        <v>Minor</v>
      </c>
    </row>
    <row r="2808" spans="1:7" x14ac:dyDescent="0.3">
      <c r="A2808">
        <v>4617934835</v>
      </c>
      <c r="B2808" s="1">
        <v>45552.512499999997</v>
      </c>
      <c r="C2808" t="s">
        <v>6</v>
      </c>
      <c r="D2808">
        <v>25.28155658</v>
      </c>
      <c r="E2808">
        <v>55.377934629999999</v>
      </c>
      <c r="F2808" t="s">
        <v>192</v>
      </c>
      <c r="G2808" t="str">
        <f t="shared" si="43"/>
        <v>Minor</v>
      </c>
    </row>
    <row r="2809" spans="1:7" x14ac:dyDescent="0.3">
      <c r="A2809">
        <v>4617942191</v>
      </c>
      <c r="B2809" s="1">
        <v>45552.520138888889</v>
      </c>
      <c r="C2809" t="s">
        <v>20</v>
      </c>
      <c r="D2809">
        <v>25.1431</v>
      </c>
      <c r="E2809">
        <v>55.226499990000001</v>
      </c>
      <c r="F2809" t="s">
        <v>24</v>
      </c>
      <c r="G2809" t="str">
        <f t="shared" si="43"/>
        <v>Minor</v>
      </c>
    </row>
    <row r="2810" spans="1:7" x14ac:dyDescent="0.3">
      <c r="A2810">
        <v>4617944698</v>
      </c>
      <c r="B2810" s="1">
        <v>45552.522916666669</v>
      </c>
      <c r="C2810" t="s">
        <v>48</v>
      </c>
      <c r="D2810">
        <v>25.26311716</v>
      </c>
      <c r="E2810">
        <v>55.314949329999997</v>
      </c>
      <c r="F2810" t="s">
        <v>205</v>
      </c>
      <c r="G2810" t="str">
        <f t="shared" si="43"/>
        <v>Minor</v>
      </c>
    </row>
    <row r="2811" spans="1:7" x14ac:dyDescent="0.3">
      <c r="A2811">
        <v>4617955284</v>
      </c>
      <c r="B2811" s="1">
        <v>45552.533333333333</v>
      </c>
      <c r="C2811" t="s">
        <v>70</v>
      </c>
      <c r="D2811">
        <v>25.291505659999999</v>
      </c>
      <c r="E2811">
        <v>55.396895829999998</v>
      </c>
      <c r="F2811" t="s">
        <v>215</v>
      </c>
      <c r="G2811" t="str">
        <f t="shared" si="43"/>
        <v>Major</v>
      </c>
    </row>
    <row r="2812" spans="1:7" x14ac:dyDescent="0.3">
      <c r="A2812">
        <v>4617955775</v>
      </c>
      <c r="B2812" s="1">
        <v>45552.533333333333</v>
      </c>
      <c r="C2812" t="s">
        <v>8</v>
      </c>
      <c r="D2812">
        <v>25.229096869999999</v>
      </c>
      <c r="E2812">
        <v>55.388112710000001</v>
      </c>
      <c r="F2812" t="s">
        <v>18</v>
      </c>
      <c r="G2812" t="str">
        <f t="shared" si="43"/>
        <v>Minor</v>
      </c>
    </row>
    <row r="2813" spans="1:7" x14ac:dyDescent="0.3">
      <c r="A2813">
        <v>4617958899</v>
      </c>
      <c r="B2813" s="1">
        <v>45552.536805555559</v>
      </c>
      <c r="C2813" t="s">
        <v>103</v>
      </c>
      <c r="D2813">
        <v>25.240728279999999</v>
      </c>
      <c r="E2813">
        <v>55.305027430000003</v>
      </c>
      <c r="F2813" t="s">
        <v>202</v>
      </c>
      <c r="G2813" t="str">
        <f t="shared" si="43"/>
        <v>Minor</v>
      </c>
    </row>
    <row r="2814" spans="1:7" x14ac:dyDescent="0.3">
      <c r="A2814">
        <v>4617960595</v>
      </c>
      <c r="B2814" s="1">
        <v>45552.538888888892</v>
      </c>
      <c r="C2814" t="s">
        <v>174</v>
      </c>
      <c r="D2814">
        <v>24.779789999999998</v>
      </c>
      <c r="E2814">
        <v>55.598689989999997</v>
      </c>
      <c r="F2814" t="s">
        <v>190</v>
      </c>
      <c r="G2814" t="str">
        <f t="shared" si="43"/>
        <v>Minor</v>
      </c>
    </row>
    <row r="2815" spans="1:7" x14ac:dyDescent="0.3">
      <c r="A2815">
        <v>4617930788</v>
      </c>
      <c r="B2815" s="1">
        <v>45552.508333333331</v>
      </c>
      <c r="C2815" t="s">
        <v>16</v>
      </c>
      <c r="D2815">
        <v>25.14743</v>
      </c>
      <c r="E2815">
        <v>55.227619990000001</v>
      </c>
      <c r="F2815" t="s">
        <v>24</v>
      </c>
      <c r="G2815" t="str">
        <f t="shared" si="43"/>
        <v>Minor</v>
      </c>
    </row>
    <row r="2816" spans="1:7" x14ac:dyDescent="0.3">
      <c r="A2816">
        <v>4617879270</v>
      </c>
      <c r="B2816" s="1">
        <v>45552.456944444442</v>
      </c>
      <c r="C2816" t="s">
        <v>8</v>
      </c>
      <c r="D2816">
        <v>25.16590326</v>
      </c>
      <c r="E2816">
        <v>55.265165469999999</v>
      </c>
      <c r="F2816" t="s">
        <v>43</v>
      </c>
      <c r="G2816" t="str">
        <f t="shared" si="43"/>
        <v>Minor</v>
      </c>
    </row>
    <row r="2817" spans="1:7" x14ac:dyDescent="0.3">
      <c r="A2817">
        <v>4617901151</v>
      </c>
      <c r="B2817" s="1">
        <v>45552.481249999997</v>
      </c>
      <c r="C2817" t="s">
        <v>8</v>
      </c>
      <c r="D2817">
        <v>25.229430000000001</v>
      </c>
      <c r="E2817">
        <v>55.313449990000002</v>
      </c>
      <c r="F2817" t="s">
        <v>133</v>
      </c>
      <c r="G2817" t="str">
        <f t="shared" si="43"/>
        <v>Minor</v>
      </c>
    </row>
    <row r="2818" spans="1:7" x14ac:dyDescent="0.3">
      <c r="A2818">
        <v>4617919497</v>
      </c>
      <c r="B2818" s="1">
        <v>45552.498611111114</v>
      </c>
      <c r="C2818" t="s">
        <v>20</v>
      </c>
      <c r="D2818">
        <v>24.979977890000001</v>
      </c>
      <c r="E2818">
        <v>55.076503780000003</v>
      </c>
      <c r="F2818" t="s">
        <v>83</v>
      </c>
      <c r="G2818" t="str">
        <f t="shared" si="43"/>
        <v>Minor</v>
      </c>
    </row>
    <row r="2819" spans="1:7" x14ac:dyDescent="0.3">
      <c r="A2819">
        <v>4617926650</v>
      </c>
      <c r="B2819" s="1">
        <v>45552.504166666666</v>
      </c>
      <c r="C2819" t="s">
        <v>8</v>
      </c>
      <c r="D2819">
        <v>25.088488009999999</v>
      </c>
      <c r="E2819">
        <v>55.32070564</v>
      </c>
      <c r="F2819" t="s">
        <v>209</v>
      </c>
      <c r="G2819" t="str">
        <f t="shared" ref="G2819:G2882" si="44">IF(ISNUMBER(SEARCH("بسيط",C2819)),"Minor",
IF(ISNUMBER(SEARCH("بليغ",C2819)),"Major",
IF(ISNUMBER(SEARCH("مركبات مخالفة",C2819)),"Violating Vehicles",
IF(ISNUMBER(SEARCH("عبور شخص أو عدة أشخاص من مكان غير مخصص لعبور المشا",C2819)),"Jay Walking",
IF(ISNUMBER(SEARCH("حريق مركبة أثناء سيرها",C2819)),"Vehicle on Fire",
"Other")))))</f>
        <v>Minor</v>
      </c>
    </row>
    <row r="2820" spans="1:7" x14ac:dyDescent="0.3">
      <c r="A2820">
        <v>4617928345</v>
      </c>
      <c r="B2820" s="1">
        <v>45552.506944444445</v>
      </c>
      <c r="C2820" t="s">
        <v>20</v>
      </c>
      <c r="D2820">
        <v>25.235602879999998</v>
      </c>
      <c r="E2820">
        <v>55.283338790000002</v>
      </c>
      <c r="F2820" t="s">
        <v>79</v>
      </c>
      <c r="G2820" t="str">
        <f t="shared" si="44"/>
        <v>Minor</v>
      </c>
    </row>
    <row r="2821" spans="1:7" x14ac:dyDescent="0.3">
      <c r="A2821">
        <v>4617934993</v>
      </c>
      <c r="B2821" s="1">
        <v>45552.512499999997</v>
      </c>
      <c r="C2821" t="s">
        <v>20</v>
      </c>
      <c r="D2821">
        <v>25.233309989999999</v>
      </c>
      <c r="E2821">
        <v>55.35131999</v>
      </c>
      <c r="F2821" t="s">
        <v>102</v>
      </c>
      <c r="G2821" t="str">
        <f t="shared" si="44"/>
        <v>Minor</v>
      </c>
    </row>
    <row r="2822" spans="1:7" x14ac:dyDescent="0.3">
      <c r="A2822">
        <v>4617935356</v>
      </c>
      <c r="B2822" s="1">
        <v>45552.512499999997</v>
      </c>
      <c r="C2822" t="s">
        <v>20</v>
      </c>
      <c r="D2822">
        <v>25.18558999</v>
      </c>
      <c r="E2822">
        <v>55.281570000000002</v>
      </c>
      <c r="F2822" t="s">
        <v>75</v>
      </c>
      <c r="G2822" t="str">
        <f t="shared" si="44"/>
        <v>Minor</v>
      </c>
    </row>
    <row r="2823" spans="1:7" x14ac:dyDescent="0.3">
      <c r="A2823">
        <v>4617936441</v>
      </c>
      <c r="B2823" s="1">
        <v>45552.513888888891</v>
      </c>
      <c r="C2823" t="s">
        <v>8</v>
      </c>
      <c r="D2823">
        <v>25.237199990000001</v>
      </c>
      <c r="E2823">
        <v>55.305089989999999</v>
      </c>
      <c r="F2823" t="s">
        <v>202</v>
      </c>
      <c r="G2823" t="str">
        <f t="shared" si="44"/>
        <v>Minor</v>
      </c>
    </row>
    <row r="2824" spans="1:7" x14ac:dyDescent="0.3">
      <c r="A2824">
        <v>4617838437</v>
      </c>
      <c r="B2824" s="1">
        <v>45552.419444444444</v>
      </c>
      <c r="C2824" t="s">
        <v>27</v>
      </c>
      <c r="D2824">
        <v>25.19166598</v>
      </c>
      <c r="E2824">
        <v>55.400559960000002</v>
      </c>
      <c r="F2824" t="s">
        <v>42</v>
      </c>
      <c r="G2824" t="str">
        <f t="shared" si="44"/>
        <v>Minor</v>
      </c>
    </row>
    <row r="2825" spans="1:7" x14ac:dyDescent="0.3">
      <c r="A2825">
        <v>4617861846</v>
      </c>
      <c r="B2825" s="1">
        <v>45552.441666666666</v>
      </c>
      <c r="C2825" t="s">
        <v>225</v>
      </c>
      <c r="D2825">
        <v>25.075369999999999</v>
      </c>
      <c r="E2825">
        <v>55.2089</v>
      </c>
      <c r="F2825" t="s">
        <v>52</v>
      </c>
      <c r="G2825" t="str">
        <f t="shared" si="44"/>
        <v>Major</v>
      </c>
    </row>
    <row r="2826" spans="1:7" x14ac:dyDescent="0.3">
      <c r="A2826">
        <v>4617844356</v>
      </c>
      <c r="B2826" s="1">
        <v>45552.424305555556</v>
      </c>
      <c r="C2826" t="s">
        <v>101</v>
      </c>
      <c r="D2826">
        <v>25.22957937</v>
      </c>
      <c r="E2826">
        <v>55.461440500000002</v>
      </c>
      <c r="F2826" t="s">
        <v>135</v>
      </c>
      <c r="G2826" t="str">
        <f t="shared" si="44"/>
        <v>Minor</v>
      </c>
    </row>
    <row r="2827" spans="1:7" x14ac:dyDescent="0.3">
      <c r="A2827">
        <v>4617895671</v>
      </c>
      <c r="B2827" s="1">
        <v>45552.474305555559</v>
      </c>
      <c r="C2827" t="s">
        <v>27</v>
      </c>
      <c r="D2827">
        <v>25.190100009999998</v>
      </c>
      <c r="E2827">
        <v>55.284258260000001</v>
      </c>
      <c r="F2827" t="s">
        <v>75</v>
      </c>
      <c r="G2827" t="str">
        <f t="shared" si="44"/>
        <v>Minor</v>
      </c>
    </row>
    <row r="2828" spans="1:7" x14ac:dyDescent="0.3">
      <c r="A2828">
        <v>4617901308</v>
      </c>
      <c r="B2828" s="1">
        <v>45552.481249999997</v>
      </c>
      <c r="C2828" t="s">
        <v>8</v>
      </c>
      <c r="D2828">
        <v>25.21162</v>
      </c>
      <c r="E2828">
        <v>55.280999989999998</v>
      </c>
      <c r="F2828" t="s">
        <v>73</v>
      </c>
      <c r="G2828" t="str">
        <f t="shared" si="44"/>
        <v>Minor</v>
      </c>
    </row>
    <row r="2829" spans="1:7" x14ac:dyDescent="0.3">
      <c r="A2829">
        <v>4617901562</v>
      </c>
      <c r="B2829" s="1">
        <v>45552.481944444444</v>
      </c>
      <c r="C2829" t="s">
        <v>6</v>
      </c>
      <c r="D2829">
        <v>24.984860000000001</v>
      </c>
      <c r="E2829">
        <v>55.191119989999997</v>
      </c>
      <c r="F2829" t="s">
        <v>137</v>
      </c>
      <c r="G2829" t="str">
        <f t="shared" si="44"/>
        <v>Minor</v>
      </c>
    </row>
    <row r="2830" spans="1:7" x14ac:dyDescent="0.3">
      <c r="A2830">
        <v>4617908549</v>
      </c>
      <c r="B2830" s="1">
        <v>45552.488194444442</v>
      </c>
      <c r="C2830" t="s">
        <v>101</v>
      </c>
      <c r="D2830">
        <v>25.255035299999999</v>
      </c>
      <c r="E2830">
        <v>55.429817159999999</v>
      </c>
      <c r="F2830" t="s">
        <v>120</v>
      </c>
      <c r="G2830" t="str">
        <f t="shared" si="44"/>
        <v>Minor</v>
      </c>
    </row>
    <row r="2831" spans="1:7" x14ac:dyDescent="0.3">
      <c r="A2831">
        <v>4617908572</v>
      </c>
      <c r="B2831" s="1">
        <v>45552.488194444442</v>
      </c>
      <c r="C2831" t="s">
        <v>261</v>
      </c>
      <c r="D2831">
        <v>25.103663470000001</v>
      </c>
      <c r="E2831">
        <v>55.415287210000002</v>
      </c>
      <c r="F2831" t="s">
        <v>177</v>
      </c>
      <c r="G2831" t="str">
        <f t="shared" si="44"/>
        <v>Major</v>
      </c>
    </row>
    <row r="2832" spans="1:7" x14ac:dyDescent="0.3">
      <c r="A2832">
        <v>4617912958</v>
      </c>
      <c r="B2832" s="1">
        <v>45552.491666666669</v>
      </c>
      <c r="C2832" t="s">
        <v>6</v>
      </c>
      <c r="D2832">
        <v>25.187159999999999</v>
      </c>
      <c r="E2832">
        <v>55.278120000000001</v>
      </c>
      <c r="F2832" t="s">
        <v>107</v>
      </c>
      <c r="G2832" t="str">
        <f t="shared" si="44"/>
        <v>Minor</v>
      </c>
    </row>
    <row r="2833" spans="1:7" x14ac:dyDescent="0.3">
      <c r="A2833">
        <v>4617915932</v>
      </c>
      <c r="B2833" s="1">
        <v>45552.495138888888</v>
      </c>
      <c r="C2833" t="s">
        <v>8</v>
      </c>
      <c r="D2833">
        <v>25.254219989999999</v>
      </c>
      <c r="E2833">
        <v>55.322539990000003</v>
      </c>
      <c r="F2833" t="s">
        <v>205</v>
      </c>
      <c r="G2833" t="str">
        <f t="shared" si="44"/>
        <v>Minor</v>
      </c>
    </row>
    <row r="2834" spans="1:7" x14ac:dyDescent="0.3">
      <c r="A2834">
        <v>4617923081</v>
      </c>
      <c r="B2834" s="1">
        <v>45552.501388888886</v>
      </c>
      <c r="C2834" t="s">
        <v>8</v>
      </c>
      <c r="D2834">
        <v>25.12351</v>
      </c>
      <c r="E2834">
        <v>55.369729990000003</v>
      </c>
      <c r="F2834" t="s">
        <v>188</v>
      </c>
      <c r="G2834" t="str">
        <f t="shared" si="44"/>
        <v>Minor</v>
      </c>
    </row>
    <row r="2835" spans="1:7" x14ac:dyDescent="0.3">
      <c r="A2835">
        <v>4617768431</v>
      </c>
      <c r="B2835" s="1">
        <v>45552.354166666664</v>
      </c>
      <c r="C2835" t="s">
        <v>20</v>
      </c>
      <c r="D2835">
        <v>25.1736</v>
      </c>
      <c r="E2835">
        <v>55.253579989999999</v>
      </c>
      <c r="F2835" t="s">
        <v>89</v>
      </c>
      <c r="G2835" t="str">
        <f t="shared" si="44"/>
        <v>Minor</v>
      </c>
    </row>
    <row r="2836" spans="1:7" x14ac:dyDescent="0.3">
      <c r="A2836">
        <v>4617772599</v>
      </c>
      <c r="B2836" s="1">
        <v>45552.359027777777</v>
      </c>
      <c r="C2836" t="s">
        <v>20</v>
      </c>
      <c r="D2836">
        <v>25.26267</v>
      </c>
      <c r="E2836">
        <v>55.294219990000002</v>
      </c>
      <c r="F2836" t="s">
        <v>76</v>
      </c>
      <c r="G2836" t="str">
        <f t="shared" si="44"/>
        <v>Minor</v>
      </c>
    </row>
    <row r="2837" spans="1:7" x14ac:dyDescent="0.3">
      <c r="A2837">
        <v>4617825897</v>
      </c>
      <c r="B2837" s="1">
        <v>45552.40902777778</v>
      </c>
      <c r="C2837" t="s">
        <v>237</v>
      </c>
      <c r="D2837">
        <v>25.106111989999999</v>
      </c>
      <c r="E2837">
        <v>55.383891990000002</v>
      </c>
      <c r="F2837" t="s">
        <v>128</v>
      </c>
      <c r="G2837" t="str">
        <f t="shared" si="44"/>
        <v>Major</v>
      </c>
    </row>
    <row r="2838" spans="1:7" x14ac:dyDescent="0.3">
      <c r="A2838">
        <v>4617844491</v>
      </c>
      <c r="B2838" s="1">
        <v>45552.424305555556</v>
      </c>
      <c r="C2838" t="s">
        <v>12</v>
      </c>
      <c r="D2838">
        <v>25.279810000000001</v>
      </c>
      <c r="E2838">
        <v>55.304549989999998</v>
      </c>
      <c r="F2838" t="s">
        <v>32</v>
      </c>
      <c r="G2838" t="str">
        <f t="shared" si="44"/>
        <v>Minor</v>
      </c>
    </row>
    <row r="2839" spans="1:7" x14ac:dyDescent="0.3">
      <c r="A2839">
        <v>4617850207</v>
      </c>
      <c r="B2839" s="1">
        <v>45552.429861111108</v>
      </c>
      <c r="C2839" t="s">
        <v>53</v>
      </c>
      <c r="D2839">
        <v>25.209179989999999</v>
      </c>
      <c r="E2839">
        <v>55.41686</v>
      </c>
      <c r="F2839" t="s">
        <v>160</v>
      </c>
      <c r="G2839" t="str">
        <f t="shared" si="44"/>
        <v>Violating Vehicles</v>
      </c>
    </row>
    <row r="2840" spans="1:7" x14ac:dyDescent="0.3">
      <c r="A2840">
        <v>4617862993</v>
      </c>
      <c r="B2840" s="1">
        <v>45552.442361111112</v>
      </c>
      <c r="C2840" t="s">
        <v>48</v>
      </c>
      <c r="D2840">
        <v>24.973056979999999</v>
      </c>
      <c r="E2840">
        <v>55.188614039999997</v>
      </c>
      <c r="F2840" t="s">
        <v>137</v>
      </c>
      <c r="G2840" t="str">
        <f t="shared" si="44"/>
        <v>Minor</v>
      </c>
    </row>
    <row r="2841" spans="1:7" x14ac:dyDescent="0.3">
      <c r="A2841">
        <v>4617865347</v>
      </c>
      <c r="B2841" s="1">
        <v>45552.444444444445</v>
      </c>
      <c r="C2841" t="s">
        <v>80</v>
      </c>
      <c r="D2841">
        <v>24.970089999999999</v>
      </c>
      <c r="E2841">
        <v>55.171320000000001</v>
      </c>
      <c r="F2841" t="s">
        <v>46</v>
      </c>
      <c r="G2841" t="str">
        <f t="shared" si="44"/>
        <v>Minor</v>
      </c>
    </row>
    <row r="2842" spans="1:7" x14ac:dyDescent="0.3">
      <c r="A2842">
        <v>4617877895</v>
      </c>
      <c r="B2842" s="1">
        <v>45552.456250000003</v>
      </c>
      <c r="C2842" t="s">
        <v>6</v>
      </c>
      <c r="D2842">
        <v>24.992454089999999</v>
      </c>
      <c r="E2842">
        <v>55.134524710000001</v>
      </c>
      <c r="F2842" t="s">
        <v>22</v>
      </c>
      <c r="G2842" t="str">
        <f t="shared" si="44"/>
        <v>Minor</v>
      </c>
    </row>
    <row r="2843" spans="1:7" x14ac:dyDescent="0.3">
      <c r="A2843">
        <v>4617892092</v>
      </c>
      <c r="B2843" s="1">
        <v>45552.47152777778</v>
      </c>
      <c r="C2843" t="s">
        <v>20</v>
      </c>
      <c r="D2843">
        <v>25.23537254</v>
      </c>
      <c r="E2843">
        <v>55.313192389999998</v>
      </c>
      <c r="F2843" t="s">
        <v>161</v>
      </c>
      <c r="G2843" t="str">
        <f t="shared" si="44"/>
        <v>Minor</v>
      </c>
    </row>
    <row r="2844" spans="1:7" x14ac:dyDescent="0.3">
      <c r="A2844">
        <v>4617894000</v>
      </c>
      <c r="B2844" s="1">
        <v>45552.473611111112</v>
      </c>
      <c r="C2844" t="s">
        <v>8</v>
      </c>
      <c r="D2844">
        <v>25.03937999</v>
      </c>
      <c r="E2844">
        <v>55.184350000000002</v>
      </c>
      <c r="F2844" t="s">
        <v>41</v>
      </c>
      <c r="G2844" t="str">
        <f t="shared" si="44"/>
        <v>Minor</v>
      </c>
    </row>
    <row r="2845" spans="1:7" x14ac:dyDescent="0.3">
      <c r="A2845">
        <v>4617901167</v>
      </c>
      <c r="B2845" s="1">
        <v>45552.481249999997</v>
      </c>
      <c r="C2845" t="s">
        <v>20</v>
      </c>
      <c r="D2845">
        <v>25.157211589999999</v>
      </c>
      <c r="E2845">
        <v>55.409682680000003</v>
      </c>
      <c r="F2845" t="s">
        <v>65</v>
      </c>
      <c r="G2845" t="str">
        <f t="shared" si="44"/>
        <v>Minor</v>
      </c>
    </row>
    <row r="2846" spans="1:7" x14ac:dyDescent="0.3">
      <c r="A2846">
        <v>4617781655</v>
      </c>
      <c r="B2846" s="1">
        <v>45552.368750000001</v>
      </c>
      <c r="C2846" t="s">
        <v>6</v>
      </c>
      <c r="D2846">
        <v>25.2714</v>
      </c>
      <c r="E2846">
        <v>55.331559990000002</v>
      </c>
      <c r="F2846" t="s">
        <v>185</v>
      </c>
      <c r="G2846" t="str">
        <f t="shared" si="44"/>
        <v>Minor</v>
      </c>
    </row>
    <row r="2847" spans="1:7" x14ac:dyDescent="0.3">
      <c r="A2847">
        <v>4617798358</v>
      </c>
      <c r="B2847" s="1">
        <v>45552.382638888892</v>
      </c>
      <c r="C2847" t="s">
        <v>8</v>
      </c>
      <c r="D2847">
        <v>25.04154999</v>
      </c>
      <c r="E2847">
        <v>55.155799989999998</v>
      </c>
      <c r="F2847" t="s">
        <v>97</v>
      </c>
      <c r="G2847" t="str">
        <f t="shared" si="44"/>
        <v>Minor</v>
      </c>
    </row>
    <row r="2848" spans="1:7" x14ac:dyDescent="0.3">
      <c r="A2848">
        <v>4617807057</v>
      </c>
      <c r="B2848" s="1">
        <v>45552.390972222223</v>
      </c>
      <c r="C2848" t="s">
        <v>12</v>
      </c>
      <c r="D2848">
        <v>25.182839999999999</v>
      </c>
      <c r="E2848">
        <v>55.299939999999999</v>
      </c>
      <c r="F2848" t="s">
        <v>73</v>
      </c>
      <c r="G2848" t="str">
        <f t="shared" si="44"/>
        <v>Minor</v>
      </c>
    </row>
    <row r="2849" spans="1:7" x14ac:dyDescent="0.3">
      <c r="A2849">
        <v>4617840275</v>
      </c>
      <c r="B2849" s="1">
        <v>45552.42083333333</v>
      </c>
      <c r="C2849" t="s">
        <v>6</v>
      </c>
      <c r="D2849">
        <v>25.07981805</v>
      </c>
      <c r="E2849">
        <v>55.404416320000003</v>
      </c>
      <c r="F2849" t="s">
        <v>96</v>
      </c>
      <c r="G2849" t="str">
        <f t="shared" si="44"/>
        <v>Minor</v>
      </c>
    </row>
    <row r="2850" spans="1:7" x14ac:dyDescent="0.3">
      <c r="A2850">
        <v>4617840530</v>
      </c>
      <c r="B2850" s="1">
        <v>45552.42083333333</v>
      </c>
      <c r="C2850" t="s">
        <v>8</v>
      </c>
      <c r="D2850">
        <v>24.994659989999999</v>
      </c>
      <c r="E2850">
        <v>55.193339999999999</v>
      </c>
      <c r="F2850" t="s">
        <v>239</v>
      </c>
      <c r="G2850" t="str">
        <f t="shared" si="44"/>
        <v>Minor</v>
      </c>
    </row>
    <row r="2851" spans="1:7" x14ac:dyDescent="0.3">
      <c r="A2851">
        <v>4617857058</v>
      </c>
      <c r="B2851" s="1">
        <v>45552.436805555553</v>
      </c>
      <c r="C2851" t="s">
        <v>27</v>
      </c>
      <c r="D2851">
        <v>25.188054950000001</v>
      </c>
      <c r="E2851">
        <v>55.257779970000001</v>
      </c>
      <c r="F2851" t="s">
        <v>75</v>
      </c>
      <c r="G2851" t="str">
        <f t="shared" si="44"/>
        <v>Minor</v>
      </c>
    </row>
    <row r="2852" spans="1:7" x14ac:dyDescent="0.3">
      <c r="A2852">
        <v>4617870984</v>
      </c>
      <c r="B2852" s="1">
        <v>45552.45</v>
      </c>
      <c r="C2852" t="s">
        <v>25</v>
      </c>
      <c r="D2852">
        <v>25.234369990000001</v>
      </c>
      <c r="E2852">
        <v>55.305100000000003</v>
      </c>
      <c r="F2852" t="s">
        <v>133</v>
      </c>
      <c r="G2852" t="str">
        <f t="shared" si="44"/>
        <v>Major</v>
      </c>
    </row>
    <row r="2853" spans="1:7" x14ac:dyDescent="0.3">
      <c r="A2853">
        <v>4617871893</v>
      </c>
      <c r="B2853" s="1">
        <v>45552.450694444444</v>
      </c>
      <c r="C2853" t="s">
        <v>27</v>
      </c>
      <c r="D2853">
        <v>25.08051</v>
      </c>
      <c r="E2853">
        <v>55.154109990000002</v>
      </c>
      <c r="F2853" t="s">
        <v>97</v>
      </c>
      <c r="G2853" t="str">
        <f t="shared" si="44"/>
        <v>Minor</v>
      </c>
    </row>
    <row r="2854" spans="1:7" x14ac:dyDescent="0.3">
      <c r="A2854">
        <v>4617873115</v>
      </c>
      <c r="B2854" s="1">
        <v>45552.451388888891</v>
      </c>
      <c r="C2854" t="s">
        <v>8</v>
      </c>
      <c r="D2854">
        <v>25.230725490000001</v>
      </c>
      <c r="E2854">
        <v>55.311887570000003</v>
      </c>
      <c r="F2854" t="s">
        <v>133</v>
      </c>
      <c r="G2854" t="str">
        <f t="shared" si="44"/>
        <v>Minor</v>
      </c>
    </row>
    <row r="2855" spans="1:7" x14ac:dyDescent="0.3">
      <c r="A2855">
        <v>4617876630</v>
      </c>
      <c r="B2855" s="1">
        <v>45552.454861111109</v>
      </c>
      <c r="C2855" t="s">
        <v>48</v>
      </c>
      <c r="D2855">
        <v>25.072444440000002</v>
      </c>
      <c r="E2855">
        <v>55.145083309999997</v>
      </c>
      <c r="F2855" t="s">
        <v>97</v>
      </c>
      <c r="G2855" t="str">
        <f t="shared" si="44"/>
        <v>Minor</v>
      </c>
    </row>
    <row r="2856" spans="1:7" x14ac:dyDescent="0.3">
      <c r="A2856">
        <v>4617877250</v>
      </c>
      <c r="B2856" s="1">
        <v>45552.455555555556</v>
      </c>
      <c r="C2856" t="s">
        <v>6</v>
      </c>
      <c r="D2856">
        <v>25.187129989999999</v>
      </c>
      <c r="E2856">
        <v>55.278099990000001</v>
      </c>
      <c r="F2856" t="s">
        <v>107</v>
      </c>
      <c r="G2856" t="str">
        <f t="shared" si="44"/>
        <v>Minor</v>
      </c>
    </row>
    <row r="2857" spans="1:7" x14ac:dyDescent="0.3">
      <c r="A2857">
        <v>4617878220</v>
      </c>
      <c r="B2857" s="1">
        <v>45552.456250000003</v>
      </c>
      <c r="C2857" t="s">
        <v>8</v>
      </c>
      <c r="D2857">
        <v>25.13547999</v>
      </c>
      <c r="E2857">
        <v>55.22248999</v>
      </c>
      <c r="F2857" t="s">
        <v>51</v>
      </c>
      <c r="G2857" t="str">
        <f t="shared" si="44"/>
        <v>Minor</v>
      </c>
    </row>
    <row r="2858" spans="1:7" x14ac:dyDescent="0.3">
      <c r="A2858">
        <v>4617532158</v>
      </c>
      <c r="B2858" s="1">
        <v>45552.011111111111</v>
      </c>
      <c r="C2858" t="s">
        <v>8</v>
      </c>
      <c r="D2858">
        <v>25.102604060000001</v>
      </c>
      <c r="E2858">
        <v>55.336654559999999</v>
      </c>
      <c r="F2858" t="s">
        <v>129</v>
      </c>
      <c r="G2858" t="str">
        <f t="shared" si="44"/>
        <v>Minor</v>
      </c>
    </row>
    <row r="2859" spans="1:7" x14ac:dyDescent="0.3">
      <c r="A2859">
        <v>4617781578</v>
      </c>
      <c r="B2859" s="1">
        <v>45552.368750000001</v>
      </c>
      <c r="C2859" t="s">
        <v>8</v>
      </c>
      <c r="D2859">
        <v>25.216010000000001</v>
      </c>
      <c r="E2859">
        <v>55.404020000000003</v>
      </c>
      <c r="F2859" t="s">
        <v>18</v>
      </c>
      <c r="G2859" t="str">
        <f t="shared" si="44"/>
        <v>Minor</v>
      </c>
    </row>
    <row r="2860" spans="1:7" x14ac:dyDescent="0.3">
      <c r="A2860">
        <v>4617783860</v>
      </c>
      <c r="B2860" s="1">
        <v>45552.370138888888</v>
      </c>
      <c r="C2860" t="s">
        <v>20</v>
      </c>
      <c r="D2860">
        <v>25.1995377</v>
      </c>
      <c r="E2860">
        <v>55.261692259999997</v>
      </c>
      <c r="F2860" t="s">
        <v>14</v>
      </c>
      <c r="G2860" t="str">
        <f t="shared" si="44"/>
        <v>Minor</v>
      </c>
    </row>
    <row r="2861" spans="1:7" x14ac:dyDescent="0.3">
      <c r="A2861">
        <v>4617795456</v>
      </c>
      <c r="B2861" s="1">
        <v>45552.379861111112</v>
      </c>
      <c r="C2861" t="s">
        <v>20</v>
      </c>
      <c r="D2861">
        <v>25.242222000000002</v>
      </c>
      <c r="E2861">
        <v>55.413054979999998</v>
      </c>
      <c r="F2861" t="s">
        <v>120</v>
      </c>
      <c r="G2861" t="str">
        <f t="shared" si="44"/>
        <v>Minor</v>
      </c>
    </row>
    <row r="2862" spans="1:7" x14ac:dyDescent="0.3">
      <c r="A2862">
        <v>4617802062</v>
      </c>
      <c r="B2862" s="1">
        <v>45552.386111111111</v>
      </c>
      <c r="C2862" t="s">
        <v>48</v>
      </c>
      <c r="D2862">
        <v>24.976230900000001</v>
      </c>
      <c r="E2862">
        <v>55.07517009</v>
      </c>
      <c r="F2862" t="s">
        <v>83</v>
      </c>
      <c r="G2862" t="str">
        <f t="shared" si="44"/>
        <v>Minor</v>
      </c>
    </row>
    <row r="2863" spans="1:7" x14ac:dyDescent="0.3">
      <c r="A2863">
        <v>4617813786</v>
      </c>
      <c r="B2863" s="1">
        <v>45552.397916666669</v>
      </c>
      <c r="C2863" t="s">
        <v>8</v>
      </c>
      <c r="D2863">
        <v>25.124629989999999</v>
      </c>
      <c r="E2863">
        <v>55.408709989999998</v>
      </c>
      <c r="F2863" t="s">
        <v>128</v>
      </c>
      <c r="G2863" t="str">
        <f t="shared" si="44"/>
        <v>Minor</v>
      </c>
    </row>
    <row r="2864" spans="1:7" x14ac:dyDescent="0.3">
      <c r="A2864">
        <v>4617817211</v>
      </c>
      <c r="B2864" s="1">
        <v>45552.400694444441</v>
      </c>
      <c r="C2864" t="s">
        <v>80</v>
      </c>
      <c r="D2864">
        <v>24.980349889999999</v>
      </c>
      <c r="E2864">
        <v>55.16837314</v>
      </c>
      <c r="F2864" t="s">
        <v>46</v>
      </c>
      <c r="G2864" t="str">
        <f t="shared" si="44"/>
        <v>Minor</v>
      </c>
    </row>
    <row r="2865" spans="1:7" x14ac:dyDescent="0.3">
      <c r="A2865">
        <v>4617819868</v>
      </c>
      <c r="B2865" s="1">
        <v>45552.402777777781</v>
      </c>
      <c r="C2865" t="s">
        <v>8</v>
      </c>
      <c r="D2865">
        <v>24.90886665</v>
      </c>
      <c r="E2865">
        <v>55.087903470000001</v>
      </c>
      <c r="F2865" t="s">
        <v>85</v>
      </c>
      <c r="G2865" t="str">
        <f t="shared" si="44"/>
        <v>Minor</v>
      </c>
    </row>
    <row r="2866" spans="1:7" x14ac:dyDescent="0.3">
      <c r="A2866">
        <v>4617820069</v>
      </c>
      <c r="B2866" s="1">
        <v>45552.40347222222</v>
      </c>
      <c r="C2866" t="s">
        <v>6</v>
      </c>
      <c r="D2866">
        <v>25.263121000000002</v>
      </c>
      <c r="E2866">
        <v>55.290040490000003</v>
      </c>
      <c r="F2866" t="s">
        <v>76</v>
      </c>
      <c r="G2866" t="str">
        <f t="shared" si="44"/>
        <v>Minor</v>
      </c>
    </row>
    <row r="2867" spans="1:7" x14ac:dyDescent="0.3">
      <c r="A2867">
        <v>4617822996</v>
      </c>
      <c r="B2867" s="1">
        <v>45552.40625</v>
      </c>
      <c r="C2867" t="s">
        <v>53</v>
      </c>
      <c r="D2867">
        <v>25.268149990000001</v>
      </c>
      <c r="E2867">
        <v>55.317700000000002</v>
      </c>
      <c r="F2867" t="s">
        <v>181</v>
      </c>
      <c r="G2867" t="str">
        <f t="shared" si="44"/>
        <v>Violating Vehicles</v>
      </c>
    </row>
    <row r="2868" spans="1:7" x14ac:dyDescent="0.3">
      <c r="A2868">
        <v>4617823007</v>
      </c>
      <c r="B2868" s="1">
        <v>45552.40625</v>
      </c>
      <c r="C2868" t="s">
        <v>25</v>
      </c>
      <c r="D2868">
        <v>25.172429999999999</v>
      </c>
      <c r="E2868">
        <v>55.300799990000002</v>
      </c>
      <c r="F2868" t="s">
        <v>91</v>
      </c>
      <c r="G2868" t="str">
        <f t="shared" si="44"/>
        <v>Major</v>
      </c>
    </row>
    <row r="2869" spans="1:7" x14ac:dyDescent="0.3">
      <c r="A2869">
        <v>4617825178</v>
      </c>
      <c r="B2869" s="1">
        <v>45552.408333333333</v>
      </c>
      <c r="C2869" t="s">
        <v>8</v>
      </c>
      <c r="D2869">
        <v>25.07151906</v>
      </c>
      <c r="E2869">
        <v>55.205870400000002</v>
      </c>
      <c r="F2869" t="s">
        <v>52</v>
      </c>
      <c r="G2869" t="str">
        <f t="shared" si="44"/>
        <v>Minor</v>
      </c>
    </row>
    <row r="2870" spans="1:7" x14ac:dyDescent="0.3">
      <c r="A2870">
        <v>4617828803</v>
      </c>
      <c r="B2870" s="1">
        <v>45552.411111111112</v>
      </c>
      <c r="C2870" t="s">
        <v>8</v>
      </c>
      <c r="D2870">
        <v>25.133959109999999</v>
      </c>
      <c r="E2870">
        <v>55.259169149999998</v>
      </c>
      <c r="F2870" t="s">
        <v>7</v>
      </c>
      <c r="G2870" t="str">
        <f t="shared" si="44"/>
        <v>Minor</v>
      </c>
    </row>
    <row r="2871" spans="1:7" x14ac:dyDescent="0.3">
      <c r="A2871">
        <v>4617829023</v>
      </c>
      <c r="B2871" s="1">
        <v>45552.411111111112</v>
      </c>
      <c r="C2871" t="s">
        <v>8</v>
      </c>
      <c r="D2871">
        <v>25.118527780000001</v>
      </c>
      <c r="E2871">
        <v>55.249722179999999</v>
      </c>
      <c r="F2871" t="s">
        <v>7</v>
      </c>
      <c r="G2871" t="str">
        <f t="shared" si="44"/>
        <v>Minor</v>
      </c>
    </row>
    <row r="2872" spans="1:7" x14ac:dyDescent="0.3">
      <c r="A2872">
        <v>4617830159</v>
      </c>
      <c r="B2872" s="1">
        <v>45552.412499999999</v>
      </c>
      <c r="C2872" t="s">
        <v>8</v>
      </c>
      <c r="D2872">
        <v>25.208120000000001</v>
      </c>
      <c r="E2872">
        <v>55.313249999999996</v>
      </c>
      <c r="F2872" t="s">
        <v>40</v>
      </c>
      <c r="G2872" t="str">
        <f t="shared" si="44"/>
        <v>Minor</v>
      </c>
    </row>
    <row r="2873" spans="1:7" x14ac:dyDescent="0.3">
      <c r="A2873">
        <v>4617830236</v>
      </c>
      <c r="B2873" s="1">
        <v>45552.412499999999</v>
      </c>
      <c r="C2873" t="s">
        <v>48</v>
      </c>
      <c r="D2873">
        <v>25.129480000000001</v>
      </c>
      <c r="E2873">
        <v>55.230719999999998</v>
      </c>
      <c r="F2873" t="s">
        <v>51</v>
      </c>
      <c r="G2873" t="str">
        <f t="shared" si="44"/>
        <v>Minor</v>
      </c>
    </row>
    <row r="2874" spans="1:7" x14ac:dyDescent="0.3">
      <c r="A2874">
        <v>4617756743</v>
      </c>
      <c r="B2874" s="1">
        <v>45552.340277777781</v>
      </c>
      <c r="C2874" t="s">
        <v>8</v>
      </c>
      <c r="D2874">
        <v>25.29166601</v>
      </c>
      <c r="E2874">
        <v>55.373607989999996</v>
      </c>
      <c r="F2874" t="s">
        <v>57</v>
      </c>
      <c r="G2874" t="str">
        <f t="shared" si="44"/>
        <v>Minor</v>
      </c>
    </row>
    <row r="2875" spans="1:7" x14ac:dyDescent="0.3">
      <c r="A2875">
        <v>4617836951</v>
      </c>
      <c r="B2875" s="1">
        <v>45552.418055555558</v>
      </c>
      <c r="C2875" t="s">
        <v>20</v>
      </c>
      <c r="D2875">
        <v>25.26058999</v>
      </c>
      <c r="E2875">
        <v>55.32273</v>
      </c>
      <c r="F2875" t="s">
        <v>181</v>
      </c>
      <c r="G2875" t="str">
        <f t="shared" si="44"/>
        <v>Minor</v>
      </c>
    </row>
    <row r="2876" spans="1:7" x14ac:dyDescent="0.3">
      <c r="A2876">
        <v>4617748076</v>
      </c>
      <c r="B2876" s="1">
        <v>45552.332638888889</v>
      </c>
      <c r="C2876" t="s">
        <v>37</v>
      </c>
      <c r="D2876">
        <v>25.010629990000002</v>
      </c>
      <c r="E2876">
        <v>55.096249989999997</v>
      </c>
      <c r="F2876" t="s">
        <v>83</v>
      </c>
      <c r="G2876" t="str">
        <f t="shared" si="44"/>
        <v>Minor</v>
      </c>
    </row>
    <row r="2877" spans="1:7" x14ac:dyDescent="0.3">
      <c r="A2877">
        <v>4617774111</v>
      </c>
      <c r="B2877" s="1">
        <v>45552.361111111109</v>
      </c>
      <c r="C2877" t="s">
        <v>8</v>
      </c>
      <c r="D2877">
        <v>25.229775140000001</v>
      </c>
      <c r="E2877">
        <v>55.290999579999998</v>
      </c>
      <c r="F2877" t="s">
        <v>133</v>
      </c>
      <c r="G2877" t="str">
        <f t="shared" si="44"/>
        <v>Minor</v>
      </c>
    </row>
    <row r="2878" spans="1:7" x14ac:dyDescent="0.3">
      <c r="A2878">
        <v>4617781573</v>
      </c>
      <c r="B2878" s="1">
        <v>45552.368750000001</v>
      </c>
      <c r="C2878" t="s">
        <v>8</v>
      </c>
      <c r="D2878">
        <v>25.063839990000002</v>
      </c>
      <c r="E2878">
        <v>55.131950000000003</v>
      </c>
      <c r="F2878" t="s">
        <v>28</v>
      </c>
      <c r="G2878" t="str">
        <f t="shared" si="44"/>
        <v>Minor</v>
      </c>
    </row>
    <row r="2879" spans="1:7" x14ac:dyDescent="0.3">
      <c r="A2879">
        <v>4617782875</v>
      </c>
      <c r="B2879" s="1">
        <v>45552.368750000001</v>
      </c>
      <c r="C2879" t="s">
        <v>6</v>
      </c>
      <c r="D2879">
        <v>25.202968330000001</v>
      </c>
      <c r="E2879">
        <v>55.345394990000003</v>
      </c>
      <c r="F2879" t="s">
        <v>196</v>
      </c>
      <c r="G2879" t="str">
        <f t="shared" si="44"/>
        <v>Minor</v>
      </c>
    </row>
    <row r="2880" spans="1:7" x14ac:dyDescent="0.3">
      <c r="A2880">
        <v>4617788116</v>
      </c>
      <c r="B2880" s="1">
        <v>45552.375694444447</v>
      </c>
      <c r="C2880" t="s">
        <v>20</v>
      </c>
      <c r="D2880">
        <v>25.227429990000001</v>
      </c>
      <c r="E2880">
        <v>55.264899990000004</v>
      </c>
      <c r="F2880" t="s">
        <v>149</v>
      </c>
      <c r="G2880" t="str">
        <f t="shared" si="44"/>
        <v>Minor</v>
      </c>
    </row>
    <row r="2881" spans="1:7" x14ac:dyDescent="0.3">
      <c r="A2881">
        <v>4617791819</v>
      </c>
      <c r="B2881" s="1">
        <v>45552.377083333333</v>
      </c>
      <c r="C2881" t="s">
        <v>20</v>
      </c>
      <c r="D2881">
        <v>25.247408669999999</v>
      </c>
      <c r="E2881">
        <v>55.320931029999997</v>
      </c>
      <c r="F2881" t="s">
        <v>74</v>
      </c>
      <c r="G2881" t="str">
        <f t="shared" si="44"/>
        <v>Minor</v>
      </c>
    </row>
    <row r="2882" spans="1:7" x14ac:dyDescent="0.3">
      <c r="A2882">
        <v>4617797145</v>
      </c>
      <c r="B2882" s="1">
        <v>45552.381249999999</v>
      </c>
      <c r="C2882" t="s">
        <v>8</v>
      </c>
      <c r="D2882">
        <v>25.087503470000001</v>
      </c>
      <c r="E2882">
        <v>55.155499910000003</v>
      </c>
      <c r="F2882" t="s">
        <v>39</v>
      </c>
      <c r="G2882" t="str">
        <f t="shared" si="44"/>
        <v>Minor</v>
      </c>
    </row>
    <row r="2883" spans="1:7" x14ac:dyDescent="0.3">
      <c r="A2883">
        <v>4617805930</v>
      </c>
      <c r="B2883" s="1">
        <v>45552.390277777777</v>
      </c>
      <c r="C2883" t="s">
        <v>27</v>
      </c>
      <c r="D2883">
        <v>25.163779999999999</v>
      </c>
      <c r="E2883">
        <v>55.238209990000001</v>
      </c>
      <c r="F2883" t="s">
        <v>78</v>
      </c>
      <c r="G2883" t="str">
        <f t="shared" ref="G2883:G2946" si="45">IF(ISNUMBER(SEARCH("بسيط",C2883)),"Minor",
IF(ISNUMBER(SEARCH("بليغ",C2883)),"Major",
IF(ISNUMBER(SEARCH("مركبات مخالفة",C2883)),"Violating Vehicles",
IF(ISNUMBER(SEARCH("عبور شخص أو عدة أشخاص من مكان غير مخصص لعبور المشا",C2883)),"Jay Walking",
IF(ISNUMBER(SEARCH("حريق مركبة أثناء سيرها",C2883)),"Vehicle on Fire",
"Other")))))</f>
        <v>Minor</v>
      </c>
    </row>
    <row r="2884" spans="1:7" x14ac:dyDescent="0.3">
      <c r="A2884">
        <v>4617733724</v>
      </c>
      <c r="B2884" s="1">
        <v>45552.318055555559</v>
      </c>
      <c r="C2884" t="s">
        <v>20</v>
      </c>
      <c r="D2884">
        <v>25.265590209999999</v>
      </c>
      <c r="E2884">
        <v>55.286268739999997</v>
      </c>
      <c r="F2884" t="s">
        <v>19</v>
      </c>
      <c r="G2884" t="str">
        <f t="shared" si="45"/>
        <v>Minor</v>
      </c>
    </row>
    <row r="2885" spans="1:7" x14ac:dyDescent="0.3">
      <c r="A2885">
        <v>4617764490</v>
      </c>
      <c r="B2885" s="1">
        <v>45552.35</v>
      </c>
      <c r="C2885" t="s">
        <v>8</v>
      </c>
      <c r="D2885">
        <v>25.291820000000001</v>
      </c>
      <c r="E2885">
        <v>55.369469989999999</v>
      </c>
      <c r="F2885" t="s">
        <v>152</v>
      </c>
      <c r="G2885" t="str">
        <f t="shared" si="45"/>
        <v>Minor</v>
      </c>
    </row>
    <row r="2886" spans="1:7" x14ac:dyDescent="0.3">
      <c r="A2886">
        <v>4617776780</v>
      </c>
      <c r="B2886" s="1">
        <v>45552.363888888889</v>
      </c>
      <c r="C2886" t="s">
        <v>8</v>
      </c>
      <c r="D2886">
        <v>25.077901570000002</v>
      </c>
      <c r="E2886">
        <v>55.211778250000002</v>
      </c>
      <c r="F2886" t="s">
        <v>60</v>
      </c>
      <c r="G2886" t="str">
        <f t="shared" si="45"/>
        <v>Minor</v>
      </c>
    </row>
    <row r="2887" spans="1:7" x14ac:dyDescent="0.3">
      <c r="A2887">
        <v>4617727480</v>
      </c>
      <c r="B2887" s="1">
        <v>45552.310416666667</v>
      </c>
      <c r="C2887" t="s">
        <v>20</v>
      </c>
      <c r="D2887">
        <v>25.06681</v>
      </c>
      <c r="E2887">
        <v>55.20449</v>
      </c>
      <c r="F2887" t="s">
        <v>52</v>
      </c>
      <c r="G2887" t="str">
        <f t="shared" si="45"/>
        <v>Minor</v>
      </c>
    </row>
    <row r="2888" spans="1:7" x14ac:dyDescent="0.3">
      <c r="A2888">
        <v>4617742919</v>
      </c>
      <c r="B2888" s="1">
        <v>45552.32708333333</v>
      </c>
      <c r="C2888" t="s">
        <v>8</v>
      </c>
      <c r="D2888">
        <v>24.873390000000001</v>
      </c>
      <c r="E2888">
        <v>55.043099990000002</v>
      </c>
      <c r="F2888" t="s">
        <v>36</v>
      </c>
      <c r="G2888" t="str">
        <f t="shared" si="45"/>
        <v>Minor</v>
      </c>
    </row>
    <row r="2889" spans="1:7" x14ac:dyDescent="0.3">
      <c r="A2889">
        <v>4617726166</v>
      </c>
      <c r="B2889" s="1">
        <v>45552.309027777781</v>
      </c>
      <c r="C2889" t="s">
        <v>20</v>
      </c>
      <c r="D2889">
        <v>25.16223999</v>
      </c>
      <c r="E2889">
        <v>55.239280000000001</v>
      </c>
      <c r="F2889" t="s">
        <v>78</v>
      </c>
      <c r="G2889" t="str">
        <f t="shared" si="45"/>
        <v>Minor</v>
      </c>
    </row>
    <row r="2890" spans="1:7" x14ac:dyDescent="0.3">
      <c r="A2890">
        <v>4617707521</v>
      </c>
      <c r="B2890" s="1">
        <v>45552.288194444445</v>
      </c>
      <c r="C2890" t="s">
        <v>20</v>
      </c>
      <c r="D2890">
        <v>25.16999998</v>
      </c>
      <c r="E2890">
        <v>55.246112979999999</v>
      </c>
      <c r="F2890" t="s">
        <v>89</v>
      </c>
      <c r="G2890" t="str">
        <f t="shared" si="45"/>
        <v>Minor</v>
      </c>
    </row>
    <row r="2891" spans="1:7" x14ac:dyDescent="0.3">
      <c r="A2891">
        <v>4617709636</v>
      </c>
      <c r="B2891" s="1">
        <v>45552.290972222225</v>
      </c>
      <c r="C2891" t="s">
        <v>8</v>
      </c>
      <c r="D2891">
        <v>25.185127090000002</v>
      </c>
      <c r="E2891">
        <v>55.227520429999998</v>
      </c>
      <c r="F2891" t="s">
        <v>93</v>
      </c>
      <c r="G2891" t="str">
        <f t="shared" si="45"/>
        <v>Minor</v>
      </c>
    </row>
    <row r="2892" spans="1:7" x14ac:dyDescent="0.3">
      <c r="A2892">
        <v>4617711358</v>
      </c>
      <c r="B2892" s="1">
        <v>45552.292361111111</v>
      </c>
      <c r="C2892" t="s">
        <v>8</v>
      </c>
      <c r="D2892">
        <v>25.1215948</v>
      </c>
      <c r="E2892">
        <v>55.362296989999997</v>
      </c>
      <c r="F2892" t="s">
        <v>109</v>
      </c>
      <c r="G2892" t="str">
        <f t="shared" si="45"/>
        <v>Minor</v>
      </c>
    </row>
    <row r="2893" spans="1:7" x14ac:dyDescent="0.3">
      <c r="A2893">
        <v>4617713187</v>
      </c>
      <c r="B2893" s="1">
        <v>45552.294444444444</v>
      </c>
      <c r="C2893" t="s">
        <v>48</v>
      </c>
      <c r="D2893">
        <v>25.01083397</v>
      </c>
      <c r="E2893">
        <v>55.159999980000002</v>
      </c>
      <c r="F2893" t="s">
        <v>46</v>
      </c>
      <c r="G2893" t="str">
        <f t="shared" si="45"/>
        <v>Minor</v>
      </c>
    </row>
    <row r="2894" spans="1:7" x14ac:dyDescent="0.3">
      <c r="A2894">
        <v>4617736658</v>
      </c>
      <c r="B2894" s="1">
        <v>45552.320138888892</v>
      </c>
      <c r="C2894" t="s">
        <v>8</v>
      </c>
      <c r="D2894">
        <v>25.225337549999999</v>
      </c>
      <c r="E2894">
        <v>55.360312759999999</v>
      </c>
      <c r="F2894" t="s">
        <v>98</v>
      </c>
      <c r="G2894" t="str">
        <f t="shared" si="45"/>
        <v>Minor</v>
      </c>
    </row>
    <row r="2895" spans="1:7" x14ac:dyDescent="0.3">
      <c r="A2895">
        <v>4617738624</v>
      </c>
      <c r="B2895" s="1">
        <v>45552.321527777778</v>
      </c>
      <c r="C2895" t="s">
        <v>8</v>
      </c>
      <c r="D2895">
        <v>25.064699999999998</v>
      </c>
      <c r="E2895">
        <v>55.21402999</v>
      </c>
      <c r="F2895" t="s">
        <v>52</v>
      </c>
      <c r="G2895" t="str">
        <f t="shared" si="45"/>
        <v>Minor</v>
      </c>
    </row>
    <row r="2896" spans="1:7" x14ac:dyDescent="0.3">
      <c r="A2896">
        <v>4617740061</v>
      </c>
      <c r="B2896" s="1">
        <v>45552.323611111111</v>
      </c>
      <c r="C2896" t="s">
        <v>8</v>
      </c>
      <c r="D2896">
        <v>25.048350240000001</v>
      </c>
      <c r="E2896">
        <v>55.250573070000002</v>
      </c>
      <c r="F2896" t="s">
        <v>131</v>
      </c>
      <c r="G2896" t="str">
        <f t="shared" si="45"/>
        <v>Minor</v>
      </c>
    </row>
    <row r="2897" spans="1:7" x14ac:dyDescent="0.3">
      <c r="A2897">
        <v>4617741668</v>
      </c>
      <c r="B2897" s="1">
        <v>45552.325694444444</v>
      </c>
      <c r="C2897" t="s">
        <v>62</v>
      </c>
      <c r="D2897">
        <v>25.18400926</v>
      </c>
      <c r="E2897">
        <v>55.376567540000003</v>
      </c>
      <c r="F2897" t="s">
        <v>56</v>
      </c>
      <c r="G2897" t="str">
        <f t="shared" si="45"/>
        <v>Minor</v>
      </c>
    </row>
    <row r="2898" spans="1:7" x14ac:dyDescent="0.3">
      <c r="A2898">
        <v>4617743423</v>
      </c>
      <c r="B2898" s="1">
        <v>45552.327777777777</v>
      </c>
      <c r="C2898" t="s">
        <v>8</v>
      </c>
      <c r="D2898">
        <v>25.230039990000002</v>
      </c>
      <c r="E2898">
        <v>55.396270000000001</v>
      </c>
      <c r="F2898" t="s">
        <v>18</v>
      </c>
      <c r="G2898" t="str">
        <f t="shared" si="45"/>
        <v>Minor</v>
      </c>
    </row>
    <row r="2899" spans="1:7" x14ac:dyDescent="0.3">
      <c r="A2899">
        <v>4617743780</v>
      </c>
      <c r="B2899" s="1">
        <v>45552.327777777777</v>
      </c>
      <c r="C2899" t="s">
        <v>53</v>
      </c>
      <c r="D2899">
        <v>25.07368</v>
      </c>
      <c r="E2899">
        <v>55.219029999999997</v>
      </c>
      <c r="F2899" t="s">
        <v>60</v>
      </c>
      <c r="G2899" t="str">
        <f t="shared" si="45"/>
        <v>Violating Vehicles</v>
      </c>
    </row>
    <row r="2900" spans="1:7" x14ac:dyDescent="0.3">
      <c r="A2900">
        <v>4617706951</v>
      </c>
      <c r="B2900" s="1">
        <v>45552.287499999999</v>
      </c>
      <c r="C2900" t="s">
        <v>20</v>
      </c>
      <c r="D2900">
        <v>25.181750789999999</v>
      </c>
      <c r="E2900">
        <v>55.405858790000003</v>
      </c>
      <c r="F2900" t="s">
        <v>42</v>
      </c>
      <c r="G2900" t="str">
        <f t="shared" si="45"/>
        <v>Minor</v>
      </c>
    </row>
    <row r="2901" spans="1:7" x14ac:dyDescent="0.3">
      <c r="A2901">
        <v>4617710889</v>
      </c>
      <c r="B2901" s="1">
        <v>45552.292361111111</v>
      </c>
      <c r="C2901" t="s">
        <v>267</v>
      </c>
      <c r="D2901">
        <v>25.149126339999999</v>
      </c>
      <c r="E2901">
        <v>55.510458759999999</v>
      </c>
      <c r="F2901" t="s">
        <v>96</v>
      </c>
      <c r="G2901" t="str">
        <f t="shared" si="45"/>
        <v>Minor</v>
      </c>
    </row>
    <row r="2902" spans="1:7" x14ac:dyDescent="0.3">
      <c r="A2902">
        <v>4617712516</v>
      </c>
      <c r="B2902" s="1">
        <v>45552.293055555558</v>
      </c>
      <c r="C2902" t="s">
        <v>8</v>
      </c>
      <c r="D2902">
        <v>25.043178359999999</v>
      </c>
      <c r="E2902">
        <v>55.199700849999999</v>
      </c>
      <c r="F2902" t="s">
        <v>116</v>
      </c>
      <c r="G2902" t="str">
        <f t="shared" si="45"/>
        <v>Minor</v>
      </c>
    </row>
    <row r="2903" spans="1:7" x14ac:dyDescent="0.3">
      <c r="A2903">
        <v>4617716513</v>
      </c>
      <c r="B2903" s="1">
        <v>45552.29791666667</v>
      </c>
      <c r="C2903" t="s">
        <v>8</v>
      </c>
      <c r="D2903">
        <v>24.873390000000001</v>
      </c>
      <c r="E2903">
        <v>55.043099990000002</v>
      </c>
      <c r="F2903" t="s">
        <v>36</v>
      </c>
      <c r="G2903" t="str">
        <f t="shared" si="45"/>
        <v>Minor</v>
      </c>
    </row>
    <row r="2904" spans="1:7" x14ac:dyDescent="0.3">
      <c r="A2904">
        <v>4617718868</v>
      </c>
      <c r="B2904" s="1">
        <v>45552.300694444442</v>
      </c>
      <c r="C2904" t="s">
        <v>16</v>
      </c>
      <c r="D2904">
        <v>25.241921600000001</v>
      </c>
      <c r="E2904">
        <v>55.367316629999998</v>
      </c>
      <c r="F2904" t="s">
        <v>102</v>
      </c>
      <c r="G2904" t="str">
        <f t="shared" si="45"/>
        <v>Minor</v>
      </c>
    </row>
    <row r="2905" spans="1:7" x14ac:dyDescent="0.3">
      <c r="A2905">
        <v>4617723590</v>
      </c>
      <c r="B2905" s="1">
        <v>45552.306944444441</v>
      </c>
      <c r="C2905" t="s">
        <v>16</v>
      </c>
      <c r="D2905">
        <v>25.02238719</v>
      </c>
      <c r="E2905">
        <v>55.280672819999999</v>
      </c>
      <c r="F2905" t="s">
        <v>203</v>
      </c>
      <c r="G2905" t="str">
        <f t="shared" si="45"/>
        <v>Minor</v>
      </c>
    </row>
    <row r="2906" spans="1:7" x14ac:dyDescent="0.3">
      <c r="A2906">
        <v>4617723769</v>
      </c>
      <c r="B2906" s="1">
        <v>45552.306944444441</v>
      </c>
      <c r="C2906" t="s">
        <v>8</v>
      </c>
      <c r="D2906">
        <v>25.06078136</v>
      </c>
      <c r="E2906">
        <v>55.284879599999996</v>
      </c>
      <c r="F2906" t="s">
        <v>7</v>
      </c>
      <c r="G2906" t="str">
        <f t="shared" si="45"/>
        <v>Minor</v>
      </c>
    </row>
    <row r="2907" spans="1:7" x14ac:dyDescent="0.3">
      <c r="A2907">
        <v>4617729348</v>
      </c>
      <c r="B2907" s="1">
        <v>45552.3125</v>
      </c>
      <c r="C2907" t="s">
        <v>20</v>
      </c>
      <c r="D2907">
        <v>25.166599990000002</v>
      </c>
      <c r="E2907">
        <v>55.401040000000002</v>
      </c>
      <c r="F2907" t="s">
        <v>65</v>
      </c>
      <c r="G2907" t="str">
        <f t="shared" si="45"/>
        <v>Minor</v>
      </c>
    </row>
    <row r="2908" spans="1:7" x14ac:dyDescent="0.3">
      <c r="A2908">
        <v>4617730534</v>
      </c>
      <c r="B2908" s="1">
        <v>45552.313888888886</v>
      </c>
      <c r="C2908" t="s">
        <v>8</v>
      </c>
      <c r="D2908">
        <v>25.24054452</v>
      </c>
      <c r="E2908">
        <v>55.367867699999998</v>
      </c>
      <c r="F2908" t="s">
        <v>102</v>
      </c>
      <c r="G2908" t="str">
        <f t="shared" si="45"/>
        <v>Minor</v>
      </c>
    </row>
    <row r="2909" spans="1:7" x14ac:dyDescent="0.3">
      <c r="A2909">
        <v>4617701569</v>
      </c>
      <c r="B2909" s="1">
        <v>45552.280555555553</v>
      </c>
      <c r="C2909" t="s">
        <v>8</v>
      </c>
      <c r="D2909">
        <v>25.121390009999999</v>
      </c>
      <c r="E2909">
        <v>55.366385960000002</v>
      </c>
      <c r="F2909" t="s">
        <v>188</v>
      </c>
      <c r="G2909" t="str">
        <f t="shared" si="45"/>
        <v>Minor</v>
      </c>
    </row>
    <row r="2910" spans="1:7" x14ac:dyDescent="0.3">
      <c r="A2910">
        <v>4617671026</v>
      </c>
      <c r="B2910" s="1">
        <v>45552.236111111109</v>
      </c>
      <c r="C2910" t="s">
        <v>16</v>
      </c>
      <c r="D2910">
        <v>25.23010932</v>
      </c>
      <c r="E2910">
        <v>55.391091430000003</v>
      </c>
      <c r="F2910" t="s">
        <v>18</v>
      </c>
      <c r="G2910" t="str">
        <f t="shared" si="45"/>
        <v>Minor</v>
      </c>
    </row>
    <row r="2911" spans="1:7" x14ac:dyDescent="0.3">
      <c r="A2911">
        <v>4617675335</v>
      </c>
      <c r="B2911" s="1">
        <v>45552.243055555555</v>
      </c>
      <c r="C2911" t="s">
        <v>8</v>
      </c>
      <c r="D2911">
        <v>25.211668</v>
      </c>
      <c r="E2911">
        <v>55.401109959999999</v>
      </c>
      <c r="F2911" t="s">
        <v>56</v>
      </c>
      <c r="G2911" t="str">
        <f t="shared" si="45"/>
        <v>Minor</v>
      </c>
    </row>
    <row r="2912" spans="1:7" x14ac:dyDescent="0.3">
      <c r="A2912">
        <v>4617680362</v>
      </c>
      <c r="B2912" s="1">
        <v>45552.252083333333</v>
      </c>
      <c r="C2912" t="s">
        <v>37</v>
      </c>
      <c r="D2912">
        <v>25.23213999</v>
      </c>
      <c r="E2912">
        <v>55.311549999999997</v>
      </c>
      <c r="F2912" t="s">
        <v>161</v>
      </c>
      <c r="G2912" t="str">
        <f t="shared" si="45"/>
        <v>Minor</v>
      </c>
    </row>
    <row r="2913" spans="1:7" x14ac:dyDescent="0.3">
      <c r="A2913">
        <v>4617683560</v>
      </c>
      <c r="B2913" s="1">
        <v>45552.256944444445</v>
      </c>
      <c r="C2913" t="s">
        <v>8</v>
      </c>
      <c r="D2913">
        <v>25.117400180000001</v>
      </c>
      <c r="E2913">
        <v>55.210995850000003</v>
      </c>
      <c r="F2913" t="s">
        <v>51</v>
      </c>
      <c r="G2913" t="str">
        <f t="shared" si="45"/>
        <v>Minor</v>
      </c>
    </row>
    <row r="2914" spans="1:7" x14ac:dyDescent="0.3">
      <c r="A2914">
        <v>4617683823</v>
      </c>
      <c r="B2914" s="1">
        <v>45552.256944444445</v>
      </c>
      <c r="C2914" t="s">
        <v>37</v>
      </c>
      <c r="D2914">
        <v>24.958681420000001</v>
      </c>
      <c r="E2914">
        <v>55.208491619999997</v>
      </c>
      <c r="F2914" t="s">
        <v>137</v>
      </c>
      <c r="G2914" t="str">
        <f t="shared" si="45"/>
        <v>Minor</v>
      </c>
    </row>
    <row r="2915" spans="1:7" x14ac:dyDescent="0.3">
      <c r="A2915">
        <v>4617700100</v>
      </c>
      <c r="B2915" s="1">
        <v>45552.27847222222</v>
      </c>
      <c r="C2915" t="s">
        <v>25</v>
      </c>
      <c r="D2915">
        <v>24.999489990000001</v>
      </c>
      <c r="E2915">
        <v>55.306739989999997</v>
      </c>
      <c r="F2915" t="s">
        <v>171</v>
      </c>
      <c r="G2915" t="str">
        <f t="shared" si="45"/>
        <v>Major</v>
      </c>
    </row>
    <row r="2916" spans="1:7" x14ac:dyDescent="0.3">
      <c r="A2916">
        <v>4617706910</v>
      </c>
      <c r="B2916" s="1">
        <v>45552.287499999999</v>
      </c>
      <c r="C2916" t="s">
        <v>8</v>
      </c>
      <c r="D2916">
        <v>25.178054979999999</v>
      </c>
      <c r="E2916">
        <v>55.314720000000001</v>
      </c>
      <c r="F2916" t="s">
        <v>91</v>
      </c>
      <c r="G2916" t="str">
        <f t="shared" si="45"/>
        <v>Minor</v>
      </c>
    </row>
    <row r="2917" spans="1:7" x14ac:dyDescent="0.3">
      <c r="A2917">
        <v>4617709448</v>
      </c>
      <c r="B2917" s="1">
        <v>45552.290277777778</v>
      </c>
      <c r="C2917" t="s">
        <v>20</v>
      </c>
      <c r="D2917">
        <v>25.204936969999999</v>
      </c>
      <c r="E2917">
        <v>55.269372130000001</v>
      </c>
      <c r="F2917" t="s">
        <v>14</v>
      </c>
      <c r="G2917" t="str">
        <f t="shared" si="45"/>
        <v>Minor</v>
      </c>
    </row>
    <row r="2918" spans="1:7" x14ac:dyDescent="0.3">
      <c r="A2918">
        <v>4617709995</v>
      </c>
      <c r="B2918" s="1">
        <v>45552.290972222225</v>
      </c>
      <c r="C2918" t="s">
        <v>101</v>
      </c>
      <c r="D2918">
        <v>25.233509990000002</v>
      </c>
      <c r="E2918">
        <v>55.40401</v>
      </c>
      <c r="F2918" t="s">
        <v>120</v>
      </c>
      <c r="G2918" t="str">
        <f t="shared" si="45"/>
        <v>Minor</v>
      </c>
    </row>
    <row r="2919" spans="1:7" x14ac:dyDescent="0.3">
      <c r="A2919">
        <v>4617652485</v>
      </c>
      <c r="B2919" s="1">
        <v>45552.208333333336</v>
      </c>
      <c r="C2919" t="s">
        <v>70</v>
      </c>
      <c r="D2919">
        <v>25.264030000000002</v>
      </c>
      <c r="E2919">
        <v>55.329540000000001</v>
      </c>
      <c r="F2919" t="s">
        <v>181</v>
      </c>
      <c r="G2919" t="str">
        <f t="shared" si="45"/>
        <v>Major</v>
      </c>
    </row>
    <row r="2920" spans="1:7" x14ac:dyDescent="0.3">
      <c r="A2920">
        <v>4617690097</v>
      </c>
      <c r="B2920" s="1">
        <v>45552.26458333333</v>
      </c>
      <c r="C2920" t="s">
        <v>8</v>
      </c>
      <c r="D2920">
        <v>25.231630559999999</v>
      </c>
      <c r="E2920">
        <v>55.388898179999998</v>
      </c>
      <c r="F2920" t="s">
        <v>18</v>
      </c>
      <c r="G2920" t="str">
        <f t="shared" si="45"/>
        <v>Minor</v>
      </c>
    </row>
    <row r="2921" spans="1:7" x14ac:dyDescent="0.3">
      <c r="A2921">
        <v>4617692075</v>
      </c>
      <c r="B2921" s="1">
        <v>45552.267361111109</v>
      </c>
      <c r="C2921" t="s">
        <v>20</v>
      </c>
      <c r="D2921">
        <v>25.164196780000001</v>
      </c>
      <c r="E2921">
        <v>55.404549160000002</v>
      </c>
      <c r="F2921" t="s">
        <v>65</v>
      </c>
      <c r="G2921" t="str">
        <f t="shared" si="45"/>
        <v>Minor</v>
      </c>
    </row>
    <row r="2922" spans="1:7" x14ac:dyDescent="0.3">
      <c r="A2922">
        <v>4617695219</v>
      </c>
      <c r="B2922" s="1">
        <v>45552.272222222222</v>
      </c>
      <c r="C2922" t="s">
        <v>20</v>
      </c>
      <c r="D2922">
        <v>25.003555689999999</v>
      </c>
      <c r="E2922">
        <v>55.295515469999998</v>
      </c>
      <c r="F2922" t="s">
        <v>198</v>
      </c>
      <c r="G2922" t="str">
        <f t="shared" si="45"/>
        <v>Minor</v>
      </c>
    </row>
    <row r="2923" spans="1:7" x14ac:dyDescent="0.3">
      <c r="A2923">
        <v>4617695479</v>
      </c>
      <c r="B2923" s="1">
        <v>45552.272916666669</v>
      </c>
      <c r="C2923" t="s">
        <v>37</v>
      </c>
      <c r="D2923">
        <v>25.2290925</v>
      </c>
      <c r="E2923">
        <v>55.318522979999997</v>
      </c>
      <c r="F2923" t="s">
        <v>74</v>
      </c>
      <c r="G2923" t="str">
        <f t="shared" si="45"/>
        <v>Minor</v>
      </c>
    </row>
    <row r="2924" spans="1:7" x14ac:dyDescent="0.3">
      <c r="A2924">
        <v>4617638145</v>
      </c>
      <c r="B2924" s="1">
        <v>45552.183333333334</v>
      </c>
      <c r="C2924" t="s">
        <v>27</v>
      </c>
      <c r="D2924">
        <v>24.785271290000001</v>
      </c>
      <c r="E2924">
        <v>56.114973659999997</v>
      </c>
      <c r="F2924" t="s">
        <v>186</v>
      </c>
      <c r="G2924" t="str">
        <f t="shared" si="45"/>
        <v>Minor</v>
      </c>
    </row>
    <row r="2925" spans="1:7" x14ac:dyDescent="0.3">
      <c r="A2925">
        <v>4617651805</v>
      </c>
      <c r="B2925" s="1">
        <v>45552.206944444442</v>
      </c>
      <c r="C2925" t="s">
        <v>20</v>
      </c>
      <c r="D2925">
        <v>25.13214906</v>
      </c>
      <c r="E2925">
        <v>55.230221040000004</v>
      </c>
      <c r="F2925" t="s">
        <v>24</v>
      </c>
      <c r="G2925" t="str">
        <f t="shared" si="45"/>
        <v>Minor</v>
      </c>
    </row>
    <row r="2926" spans="1:7" x14ac:dyDescent="0.3">
      <c r="A2926">
        <v>4617656796</v>
      </c>
      <c r="B2926" s="1">
        <v>45552.213194444441</v>
      </c>
      <c r="C2926" t="s">
        <v>20</v>
      </c>
      <c r="D2926">
        <v>25.287959990000001</v>
      </c>
      <c r="E2926">
        <v>55.324390000000001</v>
      </c>
      <c r="F2926" t="s">
        <v>127</v>
      </c>
      <c r="G2926" t="str">
        <f t="shared" si="45"/>
        <v>Minor</v>
      </c>
    </row>
    <row r="2927" spans="1:7" x14ac:dyDescent="0.3">
      <c r="A2927">
        <v>4617662887</v>
      </c>
      <c r="B2927" s="1">
        <v>45552.222916666666</v>
      </c>
      <c r="C2927" t="s">
        <v>8</v>
      </c>
      <c r="D2927">
        <v>25.280142810000001</v>
      </c>
      <c r="E2927">
        <v>55.422987800000001</v>
      </c>
      <c r="F2927" t="s">
        <v>213</v>
      </c>
      <c r="G2927" t="str">
        <f t="shared" si="45"/>
        <v>Minor</v>
      </c>
    </row>
    <row r="2928" spans="1:7" x14ac:dyDescent="0.3">
      <c r="A2928">
        <v>4617668882</v>
      </c>
      <c r="B2928" s="1">
        <v>45552.231944444444</v>
      </c>
      <c r="C2928" t="s">
        <v>12</v>
      </c>
      <c r="D2928">
        <v>25.250640000000001</v>
      </c>
      <c r="E2928">
        <v>55.289279989999997</v>
      </c>
      <c r="F2928" t="s">
        <v>132</v>
      </c>
      <c r="G2928" t="str">
        <f t="shared" si="45"/>
        <v>Minor</v>
      </c>
    </row>
    <row r="2929" spans="1:7" x14ac:dyDescent="0.3">
      <c r="A2929">
        <v>4617645973</v>
      </c>
      <c r="B2929" s="1">
        <v>45552.197222222225</v>
      </c>
      <c r="C2929" t="s">
        <v>12</v>
      </c>
      <c r="D2929">
        <v>25.040669999999999</v>
      </c>
      <c r="E2929">
        <v>55.156500000000001</v>
      </c>
      <c r="F2929" t="s">
        <v>97</v>
      </c>
      <c r="G2929" t="str">
        <f t="shared" si="45"/>
        <v>Minor</v>
      </c>
    </row>
    <row r="2930" spans="1:7" x14ac:dyDescent="0.3">
      <c r="A2930">
        <v>4617652392</v>
      </c>
      <c r="B2930" s="1">
        <v>45552.208333333336</v>
      </c>
      <c r="C2930" t="s">
        <v>59</v>
      </c>
      <c r="D2930">
        <v>25.264267749999998</v>
      </c>
      <c r="E2930">
        <v>55.327086680000001</v>
      </c>
      <c r="F2930" t="s">
        <v>181</v>
      </c>
      <c r="G2930" t="str">
        <f t="shared" si="45"/>
        <v>Minor</v>
      </c>
    </row>
    <row r="2931" spans="1:7" x14ac:dyDescent="0.3">
      <c r="A2931">
        <v>4617659711</v>
      </c>
      <c r="B2931" s="1">
        <v>45552.21875</v>
      </c>
      <c r="C2931" t="s">
        <v>12</v>
      </c>
      <c r="D2931">
        <v>25.024437800000001</v>
      </c>
      <c r="E2931">
        <v>55.086063719999999</v>
      </c>
      <c r="F2931" t="s">
        <v>233</v>
      </c>
      <c r="G2931" t="str">
        <f t="shared" si="45"/>
        <v>Minor</v>
      </c>
    </row>
    <row r="2932" spans="1:7" x14ac:dyDescent="0.3">
      <c r="A2932">
        <v>4617643896</v>
      </c>
      <c r="B2932" s="1">
        <v>45552.195138888892</v>
      </c>
      <c r="C2932" t="s">
        <v>23</v>
      </c>
      <c r="D2932">
        <v>25.248875779999999</v>
      </c>
      <c r="E2932">
        <v>55.284669569999998</v>
      </c>
      <c r="F2932" t="s">
        <v>228</v>
      </c>
      <c r="G2932" t="str">
        <f t="shared" si="45"/>
        <v>Major</v>
      </c>
    </row>
    <row r="2933" spans="1:7" x14ac:dyDescent="0.3">
      <c r="A2933">
        <v>4617635992</v>
      </c>
      <c r="B2933" s="1">
        <v>45552.179166666669</v>
      </c>
      <c r="C2933" t="s">
        <v>8</v>
      </c>
      <c r="D2933">
        <v>25.12154</v>
      </c>
      <c r="E2933">
        <v>55.531709999999997</v>
      </c>
      <c r="F2933" t="s">
        <v>268</v>
      </c>
      <c r="G2933" t="str">
        <f t="shared" si="45"/>
        <v>Minor</v>
      </c>
    </row>
    <row r="2934" spans="1:7" x14ac:dyDescent="0.3">
      <c r="A2934">
        <v>4617635623</v>
      </c>
      <c r="B2934" s="1">
        <v>45552.177777777775</v>
      </c>
      <c r="C2934" t="s">
        <v>103</v>
      </c>
      <c r="D2934">
        <v>25.227491659999998</v>
      </c>
      <c r="E2934">
        <v>55.385371659999997</v>
      </c>
      <c r="F2934" t="s">
        <v>18</v>
      </c>
      <c r="G2934" t="str">
        <f t="shared" si="45"/>
        <v>Minor</v>
      </c>
    </row>
    <row r="2935" spans="1:7" x14ac:dyDescent="0.3">
      <c r="A2935">
        <v>4617637583</v>
      </c>
      <c r="B2935" s="1">
        <v>45552.181944444441</v>
      </c>
      <c r="C2935" t="s">
        <v>8</v>
      </c>
      <c r="D2935">
        <v>25.207364399999999</v>
      </c>
      <c r="E2935">
        <v>55.31288284</v>
      </c>
      <c r="F2935" t="s">
        <v>40</v>
      </c>
      <c r="G2935" t="str">
        <f t="shared" si="45"/>
        <v>Minor</v>
      </c>
    </row>
    <row r="2936" spans="1:7" x14ac:dyDescent="0.3">
      <c r="A2936">
        <v>4617622020</v>
      </c>
      <c r="B2936" s="1">
        <v>45552.15347222222</v>
      </c>
      <c r="C2936" t="s">
        <v>8</v>
      </c>
      <c r="D2936">
        <v>25.281712809999998</v>
      </c>
      <c r="E2936">
        <v>55.424160530000002</v>
      </c>
      <c r="F2936" t="s">
        <v>213</v>
      </c>
      <c r="G2936" t="str">
        <f t="shared" si="45"/>
        <v>Minor</v>
      </c>
    </row>
    <row r="2937" spans="1:7" x14ac:dyDescent="0.3">
      <c r="A2937">
        <v>4617602622</v>
      </c>
      <c r="B2937" s="1">
        <v>45552.115277777775</v>
      </c>
      <c r="C2937" t="s">
        <v>53</v>
      </c>
      <c r="D2937">
        <v>25.27636</v>
      </c>
      <c r="E2937">
        <v>55.322409989999997</v>
      </c>
      <c r="F2937" t="s">
        <v>157</v>
      </c>
      <c r="G2937" t="str">
        <f t="shared" si="45"/>
        <v>Violating Vehicles</v>
      </c>
    </row>
    <row r="2938" spans="1:7" x14ac:dyDescent="0.3">
      <c r="A2938">
        <v>4617615505</v>
      </c>
      <c r="B2938" s="1">
        <v>45552.13958333333</v>
      </c>
      <c r="C2938" t="s">
        <v>8</v>
      </c>
      <c r="D2938">
        <v>25.123750000000001</v>
      </c>
      <c r="E2938">
        <v>55.25250999</v>
      </c>
      <c r="F2938" t="s">
        <v>7</v>
      </c>
      <c r="G2938" t="str">
        <f t="shared" si="45"/>
        <v>Minor</v>
      </c>
    </row>
    <row r="2939" spans="1:7" x14ac:dyDescent="0.3">
      <c r="A2939">
        <v>4617598499</v>
      </c>
      <c r="B2939" s="1">
        <v>45552.109027777777</v>
      </c>
      <c r="C2939" t="s">
        <v>214</v>
      </c>
      <c r="D2939">
        <v>25.24981</v>
      </c>
      <c r="E2939">
        <v>55.281079990000002</v>
      </c>
      <c r="F2939" t="s">
        <v>228</v>
      </c>
      <c r="G2939" t="str">
        <f t="shared" si="45"/>
        <v>Major</v>
      </c>
    </row>
    <row r="2940" spans="1:7" x14ac:dyDescent="0.3">
      <c r="A2940">
        <v>4617601998</v>
      </c>
      <c r="B2940" s="1">
        <v>45552.114583333336</v>
      </c>
      <c r="C2940" t="s">
        <v>104</v>
      </c>
      <c r="D2940">
        <v>25.225240299999999</v>
      </c>
      <c r="E2940">
        <v>55.4232838</v>
      </c>
      <c r="F2940" t="s">
        <v>92</v>
      </c>
      <c r="G2940" t="str">
        <f t="shared" si="45"/>
        <v>Minor</v>
      </c>
    </row>
    <row r="2941" spans="1:7" x14ac:dyDescent="0.3">
      <c r="A2941">
        <v>4617604498</v>
      </c>
      <c r="B2941" s="1">
        <v>45552.120138888888</v>
      </c>
      <c r="C2941" t="s">
        <v>8</v>
      </c>
      <c r="D2941">
        <v>25.115919999999999</v>
      </c>
      <c r="E2941">
        <v>55.358089999999997</v>
      </c>
      <c r="F2941" t="s">
        <v>129</v>
      </c>
      <c r="G2941" t="str">
        <f t="shared" si="45"/>
        <v>Minor</v>
      </c>
    </row>
    <row r="2942" spans="1:7" x14ac:dyDescent="0.3">
      <c r="A2942">
        <v>4617609254</v>
      </c>
      <c r="B2942" s="1">
        <v>45552.128472222219</v>
      </c>
      <c r="C2942" t="s">
        <v>179</v>
      </c>
      <c r="D2942">
        <v>25.08049999</v>
      </c>
      <c r="E2942">
        <v>55.139629990000003</v>
      </c>
      <c r="F2942" t="s">
        <v>69</v>
      </c>
      <c r="G2942" t="str">
        <f t="shared" si="45"/>
        <v>Minor</v>
      </c>
    </row>
    <row r="2943" spans="1:7" x14ac:dyDescent="0.3">
      <c r="A2943">
        <v>4617618584</v>
      </c>
      <c r="B2943" s="1">
        <v>45552.145138888889</v>
      </c>
      <c r="C2943" t="s">
        <v>37</v>
      </c>
      <c r="D2943">
        <v>25.263121000000002</v>
      </c>
      <c r="E2943">
        <v>55.290040490000003</v>
      </c>
      <c r="F2943" t="s">
        <v>76</v>
      </c>
      <c r="G2943" t="str">
        <f t="shared" si="45"/>
        <v>Minor</v>
      </c>
    </row>
    <row r="2944" spans="1:7" x14ac:dyDescent="0.3">
      <c r="A2944">
        <v>4617547548</v>
      </c>
      <c r="B2944" s="1">
        <v>45552.027777777781</v>
      </c>
      <c r="C2944" t="s">
        <v>8</v>
      </c>
      <c r="D2944">
        <v>24.95487305</v>
      </c>
      <c r="E2944">
        <v>55.226894549999997</v>
      </c>
      <c r="F2944" t="s">
        <v>85</v>
      </c>
      <c r="G2944" t="str">
        <f t="shared" si="45"/>
        <v>Minor</v>
      </c>
    </row>
    <row r="2945" spans="1:7" x14ac:dyDescent="0.3">
      <c r="A2945">
        <v>4617595111</v>
      </c>
      <c r="B2945" s="1">
        <v>45552.104166666664</v>
      </c>
      <c r="C2945" t="s">
        <v>8</v>
      </c>
      <c r="D2945">
        <v>25.19727</v>
      </c>
      <c r="E2945">
        <v>55.265589990000002</v>
      </c>
      <c r="F2945" t="s">
        <v>107</v>
      </c>
      <c r="G2945" t="str">
        <f t="shared" si="45"/>
        <v>Minor</v>
      </c>
    </row>
    <row r="2946" spans="1:7" x14ac:dyDescent="0.3">
      <c r="A2946">
        <v>4617600293</v>
      </c>
      <c r="B2946" s="1">
        <v>45552.111111111109</v>
      </c>
      <c r="C2946" t="s">
        <v>48</v>
      </c>
      <c r="D2946">
        <v>24.986307889999999</v>
      </c>
      <c r="E2946">
        <v>55.19192202</v>
      </c>
      <c r="F2946" t="s">
        <v>137</v>
      </c>
      <c r="G2946" t="str">
        <f t="shared" si="45"/>
        <v>Minor</v>
      </c>
    </row>
    <row r="2947" spans="1:7" x14ac:dyDescent="0.3">
      <c r="A2947">
        <v>4617581027</v>
      </c>
      <c r="B2947" s="1">
        <v>45552.07708333333</v>
      </c>
      <c r="C2947" t="s">
        <v>53</v>
      </c>
      <c r="D2947">
        <v>25.241715360000001</v>
      </c>
      <c r="E2947">
        <v>55.284728690000001</v>
      </c>
      <c r="F2947" t="s">
        <v>79</v>
      </c>
      <c r="G2947" t="str">
        <f t="shared" ref="G2947:G3010" si="46">IF(ISNUMBER(SEARCH("بسيط",C2947)),"Minor",
IF(ISNUMBER(SEARCH("بليغ",C2947)),"Major",
IF(ISNUMBER(SEARCH("مركبات مخالفة",C2947)),"Violating Vehicles",
IF(ISNUMBER(SEARCH("عبور شخص أو عدة أشخاص من مكان غير مخصص لعبور المشا",C2947)),"Jay Walking",
IF(ISNUMBER(SEARCH("حريق مركبة أثناء سيرها",C2947)),"Vehicle on Fire",
"Other")))))</f>
        <v>Violating Vehicles</v>
      </c>
    </row>
    <row r="2948" spans="1:7" x14ac:dyDescent="0.3">
      <c r="A2948">
        <v>4617583437</v>
      </c>
      <c r="B2948" s="1">
        <v>45552.082638888889</v>
      </c>
      <c r="C2948" t="s">
        <v>104</v>
      </c>
      <c r="D2948">
        <v>25.20111</v>
      </c>
      <c r="E2948">
        <v>55.277560000000001</v>
      </c>
      <c r="F2948" t="s">
        <v>107</v>
      </c>
      <c r="G2948" t="str">
        <f t="shared" si="46"/>
        <v>Minor</v>
      </c>
    </row>
    <row r="2949" spans="1:7" x14ac:dyDescent="0.3">
      <c r="A2949">
        <v>4617524802</v>
      </c>
      <c r="B2949" s="1">
        <v>45552.002083333333</v>
      </c>
      <c r="C2949" t="s">
        <v>104</v>
      </c>
      <c r="D2949">
        <v>25.227339990000001</v>
      </c>
      <c r="E2949">
        <v>55.290769990000001</v>
      </c>
      <c r="F2949" t="s">
        <v>133</v>
      </c>
      <c r="G2949" t="str">
        <f t="shared" si="46"/>
        <v>Minor</v>
      </c>
    </row>
    <row r="2950" spans="1:7" x14ac:dyDescent="0.3">
      <c r="A2950">
        <v>4617540330</v>
      </c>
      <c r="B2950" s="1">
        <v>45552.021527777775</v>
      </c>
      <c r="C2950" t="s">
        <v>12</v>
      </c>
      <c r="D2950">
        <v>25.104633159999999</v>
      </c>
      <c r="E2950">
        <v>55.417349160000001</v>
      </c>
      <c r="F2950" t="s">
        <v>96</v>
      </c>
      <c r="G2950" t="str">
        <f t="shared" si="46"/>
        <v>Minor</v>
      </c>
    </row>
    <row r="2951" spans="1:7" x14ac:dyDescent="0.3">
      <c r="A2951">
        <v>4617565232</v>
      </c>
      <c r="B2951" s="1">
        <v>45552.052777777775</v>
      </c>
      <c r="C2951" t="s">
        <v>8</v>
      </c>
      <c r="D2951">
        <v>25.041222229999999</v>
      </c>
      <c r="E2951">
        <v>55.190527770000003</v>
      </c>
      <c r="F2951" t="s">
        <v>66</v>
      </c>
      <c r="G2951" t="str">
        <f t="shared" si="46"/>
        <v>Minor</v>
      </c>
    </row>
    <row r="2952" spans="1:7" x14ac:dyDescent="0.3">
      <c r="A2952">
        <v>4617565321</v>
      </c>
      <c r="B2952" s="1">
        <v>45552.052777777775</v>
      </c>
      <c r="C2952" t="s">
        <v>12</v>
      </c>
      <c r="D2952">
        <v>25.280643189999999</v>
      </c>
      <c r="E2952">
        <v>55.317975429999997</v>
      </c>
      <c r="F2952" t="s">
        <v>146</v>
      </c>
      <c r="G2952" t="str">
        <f t="shared" si="46"/>
        <v>Minor</v>
      </c>
    </row>
    <row r="2953" spans="1:7" x14ac:dyDescent="0.3">
      <c r="A2953">
        <v>4617557458</v>
      </c>
      <c r="B2953" s="1">
        <v>45552.043055555558</v>
      </c>
      <c r="C2953" t="s">
        <v>23</v>
      </c>
      <c r="D2953">
        <v>25.042799989999999</v>
      </c>
      <c r="E2953">
        <v>55.205109999999998</v>
      </c>
      <c r="F2953" t="s">
        <v>116</v>
      </c>
      <c r="G2953" t="str">
        <f t="shared" si="46"/>
        <v>Major</v>
      </c>
    </row>
    <row r="2954" spans="1:7" x14ac:dyDescent="0.3">
      <c r="A2954">
        <v>4617558207</v>
      </c>
      <c r="B2954" s="1">
        <v>45552.043055555558</v>
      </c>
      <c r="C2954" t="s">
        <v>53</v>
      </c>
      <c r="D2954">
        <v>25.292939489999998</v>
      </c>
      <c r="E2954">
        <v>55.32814149</v>
      </c>
      <c r="F2954" t="s">
        <v>158</v>
      </c>
      <c r="G2954" t="str">
        <f t="shared" si="46"/>
        <v>Violating Vehicles</v>
      </c>
    </row>
    <row r="2955" spans="1:7" x14ac:dyDescent="0.3">
      <c r="A2955">
        <v>4617561513</v>
      </c>
      <c r="B2955" s="1">
        <v>45552.047222222223</v>
      </c>
      <c r="C2955" t="s">
        <v>104</v>
      </c>
      <c r="D2955">
        <v>25.250540000000001</v>
      </c>
      <c r="E2955">
        <v>55.27975</v>
      </c>
      <c r="F2955" t="s">
        <v>19</v>
      </c>
      <c r="G2955" t="str">
        <f t="shared" si="46"/>
        <v>Minor</v>
      </c>
    </row>
    <row r="2956" spans="1:7" x14ac:dyDescent="0.3">
      <c r="A2956">
        <v>4617528286</v>
      </c>
      <c r="B2956" s="1">
        <v>45552.006249999999</v>
      </c>
      <c r="C2956" t="s">
        <v>12</v>
      </c>
      <c r="D2956">
        <v>25.094989999999999</v>
      </c>
      <c r="E2956">
        <v>55.179479989999997</v>
      </c>
      <c r="F2956" t="s">
        <v>33</v>
      </c>
      <c r="G2956" t="str">
        <f t="shared" si="46"/>
        <v>Minor</v>
      </c>
    </row>
    <row r="2957" spans="1:7" x14ac:dyDescent="0.3">
      <c r="A2957">
        <v>4617526425</v>
      </c>
      <c r="B2957" s="1">
        <v>45552.004861111112</v>
      </c>
      <c r="C2957" t="s">
        <v>54</v>
      </c>
      <c r="D2957">
        <v>25.251279440000001</v>
      </c>
      <c r="E2957">
        <v>55.477057760000001</v>
      </c>
      <c r="F2957" t="s">
        <v>38</v>
      </c>
      <c r="G2957" t="str">
        <f t="shared" si="46"/>
        <v>Minor</v>
      </c>
    </row>
    <row r="2958" spans="1:7" x14ac:dyDescent="0.3">
      <c r="A2958">
        <v>4617529575</v>
      </c>
      <c r="B2958" s="1">
        <v>45552.007638888892</v>
      </c>
      <c r="C2958" t="s">
        <v>8</v>
      </c>
      <c r="D2958">
        <v>25.11923693</v>
      </c>
      <c r="E2958">
        <v>55.206666910000003</v>
      </c>
      <c r="F2958" t="s">
        <v>63</v>
      </c>
      <c r="G2958" t="str">
        <f t="shared" si="46"/>
        <v>Minor</v>
      </c>
    </row>
    <row r="2959" spans="1:7" x14ac:dyDescent="0.3">
      <c r="A2959">
        <v>4617535876</v>
      </c>
      <c r="B2959" s="1">
        <v>45552.015972222223</v>
      </c>
      <c r="C2959" t="s">
        <v>23</v>
      </c>
      <c r="D2959">
        <v>25.125270270000001</v>
      </c>
      <c r="E2959">
        <v>55.361962409999997</v>
      </c>
      <c r="F2959" t="s">
        <v>188</v>
      </c>
      <c r="G2959" t="str">
        <f t="shared" si="46"/>
        <v>Major</v>
      </c>
    </row>
    <row r="2960" spans="1:7" x14ac:dyDescent="0.3">
      <c r="A2960">
        <v>4617538695</v>
      </c>
      <c r="B2960" s="1">
        <v>45552.018055555556</v>
      </c>
      <c r="C2960" t="s">
        <v>104</v>
      </c>
      <c r="D2960">
        <v>25.01094999</v>
      </c>
      <c r="E2960">
        <v>55.26976999</v>
      </c>
      <c r="F2960" t="s">
        <v>198</v>
      </c>
      <c r="G2960" t="str">
        <f t="shared" si="46"/>
        <v>Minor</v>
      </c>
    </row>
    <row r="2961" spans="1:7" x14ac:dyDescent="0.3">
      <c r="A2961">
        <v>4617523087</v>
      </c>
      <c r="B2961" s="1">
        <v>45552</v>
      </c>
      <c r="C2961" t="s">
        <v>20</v>
      </c>
      <c r="D2961">
        <v>25.230900909999999</v>
      </c>
      <c r="E2961">
        <v>55.282008869999999</v>
      </c>
      <c r="F2961" t="s">
        <v>124</v>
      </c>
      <c r="G2961" t="str">
        <f t="shared" si="46"/>
        <v>Minor</v>
      </c>
    </row>
    <row r="2962" spans="1:7" x14ac:dyDescent="0.3">
      <c r="A2962">
        <v>4617476270</v>
      </c>
      <c r="B2962" s="1">
        <v>45551.941666666666</v>
      </c>
      <c r="C2962" t="s">
        <v>27</v>
      </c>
      <c r="D2962">
        <v>24.926944979999998</v>
      </c>
      <c r="E2962">
        <v>55.00444401</v>
      </c>
      <c r="F2962" t="s">
        <v>241</v>
      </c>
      <c r="G2962" t="str">
        <f t="shared" si="46"/>
        <v>Minor</v>
      </c>
    </row>
    <row r="2963" spans="1:7" x14ac:dyDescent="0.3">
      <c r="A2963">
        <v>4617479115</v>
      </c>
      <c r="B2963" s="1">
        <v>45551.945138888892</v>
      </c>
      <c r="C2963" t="s">
        <v>6</v>
      </c>
      <c r="D2963">
        <v>24.968638429999999</v>
      </c>
      <c r="E2963">
        <v>55.177797239999997</v>
      </c>
      <c r="F2963" t="s">
        <v>46</v>
      </c>
      <c r="G2963" t="str">
        <f t="shared" si="46"/>
        <v>Minor</v>
      </c>
    </row>
    <row r="2964" spans="1:7" x14ac:dyDescent="0.3">
      <c r="A2964">
        <v>4617489168</v>
      </c>
      <c r="B2964" s="1">
        <v>45551.956250000003</v>
      </c>
      <c r="C2964" t="s">
        <v>104</v>
      </c>
      <c r="D2964">
        <v>24.99714406</v>
      </c>
      <c r="E2964">
        <v>55.108586119999998</v>
      </c>
      <c r="F2964" t="s">
        <v>22</v>
      </c>
      <c r="G2964" t="str">
        <f t="shared" si="46"/>
        <v>Minor</v>
      </c>
    </row>
    <row r="2965" spans="1:7" x14ac:dyDescent="0.3">
      <c r="A2965">
        <v>4617492101</v>
      </c>
      <c r="B2965" s="1">
        <v>45551.960416666669</v>
      </c>
      <c r="C2965" t="s">
        <v>53</v>
      </c>
      <c r="D2965">
        <v>25.287000200000001</v>
      </c>
      <c r="E2965">
        <v>55.336710080000003</v>
      </c>
      <c r="F2965" t="s">
        <v>114</v>
      </c>
      <c r="G2965" t="str">
        <f t="shared" si="46"/>
        <v>Violating Vehicles</v>
      </c>
    </row>
    <row r="2966" spans="1:7" x14ac:dyDescent="0.3">
      <c r="A2966">
        <v>4617492322</v>
      </c>
      <c r="B2966" s="1">
        <v>45551.960416666669</v>
      </c>
      <c r="C2966" t="s">
        <v>104</v>
      </c>
      <c r="D2966">
        <v>24.98018605</v>
      </c>
      <c r="E2966">
        <v>55.11039684</v>
      </c>
      <c r="F2966" t="s">
        <v>9</v>
      </c>
      <c r="G2966" t="str">
        <f t="shared" si="46"/>
        <v>Minor</v>
      </c>
    </row>
    <row r="2967" spans="1:7" x14ac:dyDescent="0.3">
      <c r="A2967">
        <v>4617494229</v>
      </c>
      <c r="B2967" s="1">
        <v>45551.962500000001</v>
      </c>
      <c r="C2967" t="s">
        <v>27</v>
      </c>
      <c r="D2967">
        <v>25.229099999999999</v>
      </c>
      <c r="E2967">
        <v>55.286729989999998</v>
      </c>
      <c r="F2967" t="s">
        <v>15</v>
      </c>
      <c r="G2967" t="str">
        <f t="shared" si="46"/>
        <v>Minor</v>
      </c>
    </row>
    <row r="2968" spans="1:7" x14ac:dyDescent="0.3">
      <c r="A2968">
        <v>4617496391</v>
      </c>
      <c r="B2968" s="1">
        <v>45551.964583333334</v>
      </c>
      <c r="C2968" t="s">
        <v>53</v>
      </c>
      <c r="D2968">
        <v>25.17174</v>
      </c>
      <c r="E2968">
        <v>55.401089990000003</v>
      </c>
      <c r="F2968" t="s">
        <v>65</v>
      </c>
      <c r="G2968" t="str">
        <f t="shared" si="46"/>
        <v>Violating Vehicles</v>
      </c>
    </row>
    <row r="2969" spans="1:7" x14ac:dyDescent="0.3">
      <c r="A2969">
        <v>4617503876</v>
      </c>
      <c r="B2969" s="1">
        <v>45551.975694444445</v>
      </c>
      <c r="C2969" t="s">
        <v>53</v>
      </c>
      <c r="D2969">
        <v>25.286364859999999</v>
      </c>
      <c r="E2969">
        <v>55.331803710000003</v>
      </c>
      <c r="F2969" t="s">
        <v>127</v>
      </c>
      <c r="G2969" t="str">
        <f t="shared" si="46"/>
        <v>Violating Vehicles</v>
      </c>
    </row>
    <row r="2970" spans="1:7" x14ac:dyDescent="0.3">
      <c r="A2970">
        <v>4617453068</v>
      </c>
      <c r="B2970" s="1">
        <v>45551.916666666664</v>
      </c>
      <c r="C2970" t="s">
        <v>48</v>
      </c>
      <c r="D2970">
        <v>25.112444419999999</v>
      </c>
      <c r="E2970">
        <v>55.188249980000002</v>
      </c>
      <c r="F2970" t="s">
        <v>63</v>
      </c>
      <c r="G2970" t="str">
        <f t="shared" si="46"/>
        <v>Minor</v>
      </c>
    </row>
    <row r="2971" spans="1:7" x14ac:dyDescent="0.3">
      <c r="A2971">
        <v>4617453624</v>
      </c>
      <c r="B2971" s="1">
        <v>45551.918055555558</v>
      </c>
      <c r="C2971" t="s">
        <v>8</v>
      </c>
      <c r="D2971">
        <v>25.202089999999998</v>
      </c>
      <c r="E2971">
        <v>55.309239990000002</v>
      </c>
      <c r="F2971" t="s">
        <v>73</v>
      </c>
      <c r="G2971" t="str">
        <f t="shared" si="46"/>
        <v>Minor</v>
      </c>
    </row>
    <row r="2972" spans="1:7" x14ac:dyDescent="0.3">
      <c r="A2972">
        <v>4617509095</v>
      </c>
      <c r="B2972" s="1">
        <v>45551.981944444444</v>
      </c>
      <c r="C2972" t="s">
        <v>53</v>
      </c>
      <c r="D2972">
        <v>25.002690000000001</v>
      </c>
      <c r="E2972">
        <v>55.108479989999999</v>
      </c>
      <c r="F2972" t="s">
        <v>22</v>
      </c>
      <c r="G2972" t="str">
        <f t="shared" si="46"/>
        <v>Violating Vehicles</v>
      </c>
    </row>
    <row r="2973" spans="1:7" x14ac:dyDescent="0.3">
      <c r="A2973">
        <v>4617452834</v>
      </c>
      <c r="B2973" s="1">
        <v>45551.916666666664</v>
      </c>
      <c r="C2973" t="s">
        <v>37</v>
      </c>
      <c r="D2973">
        <v>25.004694430000001</v>
      </c>
      <c r="E2973">
        <v>55.129277790000003</v>
      </c>
      <c r="F2973" t="s">
        <v>22</v>
      </c>
      <c r="G2973" t="str">
        <f t="shared" si="46"/>
        <v>Minor</v>
      </c>
    </row>
    <row r="2974" spans="1:7" x14ac:dyDescent="0.3">
      <c r="A2974">
        <v>4617454029</v>
      </c>
      <c r="B2974" s="1">
        <v>45551.918749999997</v>
      </c>
      <c r="C2974" t="s">
        <v>172</v>
      </c>
      <c r="D2974">
        <v>25.241879999999998</v>
      </c>
      <c r="E2974">
        <v>55.30542999</v>
      </c>
      <c r="F2974" t="s">
        <v>202</v>
      </c>
      <c r="G2974" t="str">
        <f t="shared" si="46"/>
        <v>Major</v>
      </c>
    </row>
    <row r="2975" spans="1:7" x14ac:dyDescent="0.3">
      <c r="A2975">
        <v>4617462325</v>
      </c>
      <c r="B2975" s="1">
        <v>45551.927083333336</v>
      </c>
      <c r="C2975" t="s">
        <v>53</v>
      </c>
      <c r="D2975">
        <v>25.272795909999999</v>
      </c>
      <c r="E2975">
        <v>55.310974940000001</v>
      </c>
      <c r="F2975" t="s">
        <v>110</v>
      </c>
      <c r="G2975" t="str">
        <f t="shared" si="46"/>
        <v>Violating Vehicles</v>
      </c>
    </row>
    <row r="2976" spans="1:7" x14ac:dyDescent="0.3">
      <c r="A2976">
        <v>4617469290</v>
      </c>
      <c r="B2976" s="1">
        <v>45551.93472222222</v>
      </c>
      <c r="C2976" t="s">
        <v>8</v>
      </c>
      <c r="D2976">
        <v>25.212475510000001</v>
      </c>
      <c r="E2976">
        <v>55.294559130000003</v>
      </c>
      <c r="F2976" t="s">
        <v>73</v>
      </c>
      <c r="G2976" t="str">
        <f t="shared" si="46"/>
        <v>Minor</v>
      </c>
    </row>
    <row r="2977" spans="1:7" x14ac:dyDescent="0.3">
      <c r="A2977">
        <v>4617484018</v>
      </c>
      <c r="B2977" s="1">
        <v>45551.95</v>
      </c>
      <c r="C2977" t="s">
        <v>8</v>
      </c>
      <c r="D2977">
        <v>25.192385089999998</v>
      </c>
      <c r="E2977">
        <v>55.396681389999998</v>
      </c>
      <c r="F2977" t="s">
        <v>56</v>
      </c>
      <c r="G2977" t="str">
        <f t="shared" si="46"/>
        <v>Minor</v>
      </c>
    </row>
    <row r="2978" spans="1:7" x14ac:dyDescent="0.3">
      <c r="A2978">
        <v>4617488768</v>
      </c>
      <c r="B2978" s="1">
        <v>45551.955555555556</v>
      </c>
      <c r="C2978" t="s">
        <v>6</v>
      </c>
      <c r="D2978">
        <v>25.08695999</v>
      </c>
      <c r="E2978">
        <v>55.206969989999997</v>
      </c>
      <c r="F2978" t="s">
        <v>191</v>
      </c>
      <c r="G2978" t="str">
        <f t="shared" si="46"/>
        <v>Minor</v>
      </c>
    </row>
    <row r="2979" spans="1:7" x14ac:dyDescent="0.3">
      <c r="A2979">
        <v>4617491214</v>
      </c>
      <c r="B2979" s="1">
        <v>45551.959027777775</v>
      </c>
      <c r="C2979" t="s">
        <v>12</v>
      </c>
      <c r="D2979">
        <v>25.25609201</v>
      </c>
      <c r="E2979">
        <v>55.357826379999999</v>
      </c>
      <c r="F2979" t="s">
        <v>169</v>
      </c>
      <c r="G2979" t="str">
        <f t="shared" si="46"/>
        <v>Minor</v>
      </c>
    </row>
    <row r="2980" spans="1:7" x14ac:dyDescent="0.3">
      <c r="A2980">
        <v>4617421144</v>
      </c>
      <c r="B2980" s="1">
        <v>45551.884027777778</v>
      </c>
      <c r="C2980" t="s">
        <v>6</v>
      </c>
      <c r="D2980">
        <v>24.900490000000001</v>
      </c>
      <c r="E2980">
        <v>55.118949989999997</v>
      </c>
      <c r="F2980" t="s">
        <v>85</v>
      </c>
      <c r="G2980" t="str">
        <f t="shared" si="46"/>
        <v>Minor</v>
      </c>
    </row>
    <row r="2981" spans="1:7" x14ac:dyDescent="0.3">
      <c r="A2981">
        <v>4617451165</v>
      </c>
      <c r="B2981" s="1">
        <v>45551.915277777778</v>
      </c>
      <c r="C2981" t="s">
        <v>59</v>
      </c>
      <c r="D2981">
        <v>25.034579990000001</v>
      </c>
      <c r="E2981">
        <v>55.258829990000002</v>
      </c>
      <c r="F2981" t="s">
        <v>245</v>
      </c>
      <c r="G2981" t="str">
        <f t="shared" si="46"/>
        <v>Minor</v>
      </c>
    </row>
    <row r="2982" spans="1:7" x14ac:dyDescent="0.3">
      <c r="A2982">
        <v>4617424648</v>
      </c>
      <c r="B2982" s="1">
        <v>45551.887499999997</v>
      </c>
      <c r="C2982" t="s">
        <v>27</v>
      </c>
      <c r="D2982">
        <v>25.07845</v>
      </c>
      <c r="E2982">
        <v>55.168399999999998</v>
      </c>
      <c r="F2982" t="s">
        <v>113</v>
      </c>
      <c r="G2982" t="str">
        <f t="shared" si="46"/>
        <v>Minor</v>
      </c>
    </row>
    <row r="2983" spans="1:7" x14ac:dyDescent="0.3">
      <c r="A2983">
        <v>4617437380</v>
      </c>
      <c r="B2983" s="1">
        <v>45551.9</v>
      </c>
      <c r="C2983" t="s">
        <v>27</v>
      </c>
      <c r="D2983">
        <v>25.17484</v>
      </c>
      <c r="E2983">
        <v>55.320500000000003</v>
      </c>
      <c r="F2983" t="s">
        <v>91</v>
      </c>
      <c r="G2983" t="str">
        <f t="shared" si="46"/>
        <v>Minor</v>
      </c>
    </row>
    <row r="2984" spans="1:7" x14ac:dyDescent="0.3">
      <c r="A2984">
        <v>4617449004</v>
      </c>
      <c r="B2984" s="1">
        <v>45551.912499999999</v>
      </c>
      <c r="C2984" t="s">
        <v>6</v>
      </c>
      <c r="D2984">
        <v>25.109500000000001</v>
      </c>
      <c r="E2984">
        <v>55.243690000000001</v>
      </c>
      <c r="F2984" t="s">
        <v>7</v>
      </c>
      <c r="G2984" t="str">
        <f t="shared" si="46"/>
        <v>Minor</v>
      </c>
    </row>
    <row r="2985" spans="1:7" x14ac:dyDescent="0.3">
      <c r="A2985">
        <v>4617453188</v>
      </c>
      <c r="B2985" s="1">
        <v>45551.917361111111</v>
      </c>
      <c r="C2985" t="s">
        <v>27</v>
      </c>
      <c r="D2985">
        <v>25.094799999999999</v>
      </c>
      <c r="E2985">
        <v>55.156619999999997</v>
      </c>
      <c r="F2985" t="s">
        <v>39</v>
      </c>
      <c r="G2985" t="str">
        <f t="shared" si="46"/>
        <v>Minor</v>
      </c>
    </row>
    <row r="2986" spans="1:7" x14ac:dyDescent="0.3">
      <c r="A2986">
        <v>4617456815</v>
      </c>
      <c r="B2986" s="1">
        <v>45551.92083333333</v>
      </c>
      <c r="C2986" t="s">
        <v>54</v>
      </c>
      <c r="D2986">
        <v>25.15856999</v>
      </c>
      <c r="E2986">
        <v>55.362089990000001</v>
      </c>
      <c r="F2986" t="s">
        <v>163</v>
      </c>
      <c r="G2986" t="str">
        <f t="shared" si="46"/>
        <v>Minor</v>
      </c>
    </row>
    <row r="2987" spans="1:7" x14ac:dyDescent="0.3">
      <c r="A2987">
        <v>4617467075</v>
      </c>
      <c r="B2987" s="1">
        <v>45551.932638888888</v>
      </c>
      <c r="C2987" t="s">
        <v>54</v>
      </c>
      <c r="D2987">
        <v>25.150330060000002</v>
      </c>
      <c r="E2987">
        <v>55.257285830000001</v>
      </c>
      <c r="F2987" t="s">
        <v>126</v>
      </c>
      <c r="G2987" t="str">
        <f t="shared" si="46"/>
        <v>Minor</v>
      </c>
    </row>
    <row r="2988" spans="1:7" x14ac:dyDescent="0.3">
      <c r="A2988">
        <v>4617467146</v>
      </c>
      <c r="B2988" s="1">
        <v>45551.932638888888</v>
      </c>
      <c r="C2988" t="s">
        <v>25</v>
      </c>
      <c r="D2988">
        <v>25.199429989999999</v>
      </c>
      <c r="E2988">
        <v>55.442529999999998</v>
      </c>
      <c r="F2988" t="s">
        <v>232</v>
      </c>
      <c r="G2988" t="str">
        <f t="shared" si="46"/>
        <v>Major</v>
      </c>
    </row>
    <row r="2989" spans="1:7" x14ac:dyDescent="0.3">
      <c r="A2989">
        <v>4617423923</v>
      </c>
      <c r="B2989" s="1">
        <v>45551.886111111111</v>
      </c>
      <c r="C2989" t="s">
        <v>10</v>
      </c>
      <c r="D2989">
        <v>25.159510000000001</v>
      </c>
      <c r="E2989">
        <v>55.444259989999999</v>
      </c>
      <c r="F2989" t="s">
        <v>82</v>
      </c>
      <c r="G2989" t="str">
        <f t="shared" si="46"/>
        <v>Minor</v>
      </c>
    </row>
    <row r="2990" spans="1:7" x14ac:dyDescent="0.3">
      <c r="A2990">
        <v>4617424041</v>
      </c>
      <c r="B2990" s="1">
        <v>45551.886805555558</v>
      </c>
      <c r="C2990" t="s">
        <v>8</v>
      </c>
      <c r="D2990">
        <v>25.238899960000001</v>
      </c>
      <c r="E2990">
        <v>55.297312140000003</v>
      </c>
      <c r="F2990" t="s">
        <v>202</v>
      </c>
      <c r="G2990" t="str">
        <f t="shared" si="46"/>
        <v>Minor</v>
      </c>
    </row>
    <row r="2991" spans="1:7" x14ac:dyDescent="0.3">
      <c r="A2991">
        <v>4617424103</v>
      </c>
      <c r="B2991" s="1">
        <v>45551.886805555558</v>
      </c>
      <c r="C2991" t="s">
        <v>101</v>
      </c>
      <c r="D2991">
        <v>25.139600000000002</v>
      </c>
      <c r="E2991">
        <v>55.46552999</v>
      </c>
      <c r="F2991" t="s">
        <v>177</v>
      </c>
      <c r="G2991" t="str">
        <f t="shared" si="46"/>
        <v>Minor</v>
      </c>
    </row>
    <row r="2992" spans="1:7" x14ac:dyDescent="0.3">
      <c r="A2992">
        <v>4617424275</v>
      </c>
      <c r="B2992" s="1">
        <v>45551.886805555558</v>
      </c>
      <c r="C2992" t="s">
        <v>53</v>
      </c>
      <c r="D2992">
        <v>25.28038999</v>
      </c>
      <c r="E2992">
        <v>55.336109999999998</v>
      </c>
      <c r="F2992" t="s">
        <v>185</v>
      </c>
      <c r="G2992" t="str">
        <f t="shared" si="46"/>
        <v>Violating Vehicles</v>
      </c>
    </row>
    <row r="2993" spans="1:7" x14ac:dyDescent="0.3">
      <c r="A2993">
        <v>4617429626</v>
      </c>
      <c r="B2993" s="1">
        <v>45551.893055555556</v>
      </c>
      <c r="C2993" t="s">
        <v>12</v>
      </c>
      <c r="D2993">
        <v>25.22261112</v>
      </c>
      <c r="E2993">
        <v>55.374166649999999</v>
      </c>
      <c r="F2993" t="s">
        <v>108</v>
      </c>
      <c r="G2993" t="str">
        <f t="shared" si="46"/>
        <v>Minor</v>
      </c>
    </row>
    <row r="2994" spans="1:7" x14ac:dyDescent="0.3">
      <c r="A2994">
        <v>4617438879</v>
      </c>
      <c r="B2994" s="1">
        <v>45551.901388888888</v>
      </c>
      <c r="C2994" t="s">
        <v>8</v>
      </c>
      <c r="D2994">
        <v>25.218554730000001</v>
      </c>
      <c r="E2994">
        <v>55.27994297</v>
      </c>
      <c r="F2994" t="s">
        <v>15</v>
      </c>
      <c r="G2994" t="str">
        <f t="shared" si="46"/>
        <v>Minor</v>
      </c>
    </row>
    <row r="2995" spans="1:7" x14ac:dyDescent="0.3">
      <c r="A2995">
        <v>4617446166</v>
      </c>
      <c r="B2995" s="1">
        <v>45551.909722222219</v>
      </c>
      <c r="C2995" t="s">
        <v>8</v>
      </c>
      <c r="D2995">
        <v>25.24442999</v>
      </c>
      <c r="E2995">
        <v>55.307099999999998</v>
      </c>
      <c r="F2995" t="s">
        <v>202</v>
      </c>
      <c r="G2995" t="str">
        <f t="shared" si="46"/>
        <v>Minor</v>
      </c>
    </row>
    <row r="2996" spans="1:7" x14ac:dyDescent="0.3">
      <c r="A2996">
        <v>4617449258</v>
      </c>
      <c r="B2996" s="1">
        <v>45551.912499999999</v>
      </c>
      <c r="C2996" t="s">
        <v>53</v>
      </c>
      <c r="D2996">
        <v>25.279519990000001</v>
      </c>
      <c r="E2996">
        <v>55.339930000000003</v>
      </c>
      <c r="F2996" t="s">
        <v>185</v>
      </c>
      <c r="G2996" t="str">
        <f t="shared" si="46"/>
        <v>Violating Vehicles</v>
      </c>
    </row>
    <row r="2997" spans="1:7" x14ac:dyDescent="0.3">
      <c r="A2997">
        <v>4617346809</v>
      </c>
      <c r="B2997" s="1">
        <v>45551.8125</v>
      </c>
      <c r="C2997" t="s">
        <v>6</v>
      </c>
      <c r="D2997">
        <v>25.239319989999998</v>
      </c>
      <c r="E2997">
        <v>55.278089989999998</v>
      </c>
      <c r="F2997" t="s">
        <v>269</v>
      </c>
      <c r="G2997" t="str">
        <f t="shared" si="46"/>
        <v>Minor</v>
      </c>
    </row>
    <row r="2998" spans="1:7" x14ac:dyDescent="0.3">
      <c r="A2998">
        <v>4617384167</v>
      </c>
      <c r="B2998" s="1">
        <v>45551.848611111112</v>
      </c>
      <c r="C2998" t="s">
        <v>20</v>
      </c>
      <c r="D2998">
        <v>25.181979999999999</v>
      </c>
      <c r="E2998">
        <v>55.354950000000002</v>
      </c>
      <c r="F2998" t="s">
        <v>180</v>
      </c>
      <c r="G2998" t="str">
        <f t="shared" si="46"/>
        <v>Minor</v>
      </c>
    </row>
    <row r="2999" spans="1:7" x14ac:dyDescent="0.3">
      <c r="A2999">
        <v>4617284953</v>
      </c>
      <c r="B2999" s="1">
        <v>45551.745138888888</v>
      </c>
      <c r="C2999" t="s">
        <v>8</v>
      </c>
      <c r="D2999">
        <v>25.040303049999999</v>
      </c>
      <c r="E2999">
        <v>55.187737660000003</v>
      </c>
      <c r="F2999" t="s">
        <v>66</v>
      </c>
      <c r="G2999" t="str">
        <f t="shared" si="46"/>
        <v>Minor</v>
      </c>
    </row>
    <row r="3000" spans="1:7" x14ac:dyDescent="0.3">
      <c r="A3000">
        <v>4617293519</v>
      </c>
      <c r="B3000" s="1">
        <v>45551.753472222219</v>
      </c>
      <c r="C3000" t="s">
        <v>48</v>
      </c>
      <c r="D3000">
        <v>25.159961389999999</v>
      </c>
      <c r="E3000">
        <v>55.27896106</v>
      </c>
      <c r="F3000" t="s">
        <v>91</v>
      </c>
      <c r="G3000" t="str">
        <f t="shared" si="46"/>
        <v>Minor</v>
      </c>
    </row>
    <row r="3001" spans="1:7" x14ac:dyDescent="0.3">
      <c r="A3001">
        <v>4617337906</v>
      </c>
      <c r="B3001" s="1">
        <v>45551.802777777775</v>
      </c>
      <c r="C3001" t="s">
        <v>8</v>
      </c>
      <c r="D3001">
        <v>25.01811</v>
      </c>
      <c r="E3001">
        <v>55.14711999</v>
      </c>
      <c r="F3001" t="s">
        <v>28</v>
      </c>
      <c r="G3001" t="str">
        <f t="shared" si="46"/>
        <v>Minor</v>
      </c>
    </row>
    <row r="3002" spans="1:7" x14ac:dyDescent="0.3">
      <c r="A3002">
        <v>4617345141</v>
      </c>
      <c r="B3002" s="1">
        <v>45551.811111111114</v>
      </c>
      <c r="C3002" t="s">
        <v>61</v>
      </c>
      <c r="D3002">
        <v>24.980709999999998</v>
      </c>
      <c r="E3002">
        <v>55.389349989999999</v>
      </c>
      <c r="F3002" t="s">
        <v>178</v>
      </c>
      <c r="G3002" t="str">
        <f t="shared" si="46"/>
        <v>Minor</v>
      </c>
    </row>
    <row r="3003" spans="1:7" x14ac:dyDescent="0.3">
      <c r="A3003">
        <v>4617348073</v>
      </c>
      <c r="B3003" s="1">
        <v>45551.814583333333</v>
      </c>
      <c r="C3003" t="s">
        <v>8</v>
      </c>
      <c r="D3003">
        <v>25.164443970000001</v>
      </c>
      <c r="E3003">
        <v>55.246112969999999</v>
      </c>
      <c r="F3003" t="s">
        <v>78</v>
      </c>
      <c r="G3003" t="str">
        <f t="shared" si="46"/>
        <v>Minor</v>
      </c>
    </row>
    <row r="3004" spans="1:7" x14ac:dyDescent="0.3">
      <c r="A3004">
        <v>4617372416</v>
      </c>
      <c r="B3004" s="1">
        <v>45551.837500000001</v>
      </c>
      <c r="C3004" t="s">
        <v>70</v>
      </c>
      <c r="D3004">
        <v>25.05105</v>
      </c>
      <c r="E3004">
        <v>55.208010000000002</v>
      </c>
      <c r="F3004" t="s">
        <v>52</v>
      </c>
      <c r="G3004" t="str">
        <f t="shared" si="46"/>
        <v>Major</v>
      </c>
    </row>
    <row r="3005" spans="1:7" x14ac:dyDescent="0.3">
      <c r="A3005">
        <v>4617374812</v>
      </c>
      <c r="B3005" s="1">
        <v>45551.839583333334</v>
      </c>
      <c r="C3005" t="s">
        <v>16</v>
      </c>
      <c r="D3005">
        <v>25.002459999999999</v>
      </c>
      <c r="E3005">
        <v>55.131959999999999</v>
      </c>
      <c r="F3005" t="s">
        <v>22</v>
      </c>
      <c r="G3005" t="str">
        <f t="shared" si="46"/>
        <v>Minor</v>
      </c>
    </row>
    <row r="3006" spans="1:7" x14ac:dyDescent="0.3">
      <c r="A3006">
        <v>4617377009</v>
      </c>
      <c r="B3006" s="1">
        <v>45551.842361111114</v>
      </c>
      <c r="C3006" t="s">
        <v>206</v>
      </c>
      <c r="D3006">
        <v>25.292190000000002</v>
      </c>
      <c r="E3006">
        <v>55.389929989999999</v>
      </c>
      <c r="F3006" t="s">
        <v>84</v>
      </c>
      <c r="G3006" t="str">
        <f t="shared" si="46"/>
        <v>Minor</v>
      </c>
    </row>
    <row r="3007" spans="1:7" x14ac:dyDescent="0.3">
      <c r="A3007">
        <v>4617377374</v>
      </c>
      <c r="B3007" s="1">
        <v>45551.842361111114</v>
      </c>
      <c r="C3007" t="s">
        <v>8</v>
      </c>
      <c r="D3007">
        <v>25.191309990000001</v>
      </c>
      <c r="E3007">
        <v>55.533119999999997</v>
      </c>
      <c r="F3007" t="s">
        <v>13</v>
      </c>
      <c r="G3007" t="str">
        <f t="shared" si="46"/>
        <v>Minor</v>
      </c>
    </row>
    <row r="3008" spans="1:7" x14ac:dyDescent="0.3">
      <c r="A3008">
        <v>4617383131</v>
      </c>
      <c r="B3008" s="1">
        <v>45551.847222222219</v>
      </c>
      <c r="C3008" t="s">
        <v>27</v>
      </c>
      <c r="D3008">
        <v>25.09465999</v>
      </c>
      <c r="E3008">
        <v>55.156179999999999</v>
      </c>
      <c r="F3008" t="s">
        <v>39</v>
      </c>
      <c r="G3008" t="str">
        <f t="shared" si="46"/>
        <v>Minor</v>
      </c>
    </row>
    <row r="3009" spans="1:7" x14ac:dyDescent="0.3">
      <c r="A3009">
        <v>4617388542</v>
      </c>
      <c r="B3009" s="1">
        <v>45551.853472222225</v>
      </c>
      <c r="C3009" t="s">
        <v>59</v>
      </c>
      <c r="D3009">
        <v>25.07816442</v>
      </c>
      <c r="E3009">
        <v>55.213736840000003</v>
      </c>
      <c r="F3009" t="s">
        <v>60</v>
      </c>
      <c r="G3009" t="str">
        <f t="shared" si="46"/>
        <v>Minor</v>
      </c>
    </row>
    <row r="3010" spans="1:7" x14ac:dyDescent="0.3">
      <c r="A3010">
        <v>4617394432</v>
      </c>
      <c r="B3010" s="1">
        <v>45551.857638888891</v>
      </c>
      <c r="C3010" t="s">
        <v>27</v>
      </c>
      <c r="D3010">
        <v>25.001911929999999</v>
      </c>
      <c r="E3010">
        <v>55.131807449999997</v>
      </c>
      <c r="F3010" t="s">
        <v>22</v>
      </c>
      <c r="G3010" t="str">
        <f t="shared" si="46"/>
        <v>Minor</v>
      </c>
    </row>
    <row r="3011" spans="1:7" x14ac:dyDescent="0.3">
      <c r="A3011">
        <v>4617395232</v>
      </c>
      <c r="B3011" s="1">
        <v>45551.85833333333</v>
      </c>
      <c r="C3011" t="s">
        <v>270</v>
      </c>
      <c r="D3011">
        <v>25.264095600000001</v>
      </c>
      <c r="E3011">
        <v>55.444994540000003</v>
      </c>
      <c r="F3011" t="s">
        <v>166</v>
      </c>
      <c r="G3011" t="str">
        <f t="shared" ref="G3011:G3074" si="47">IF(ISNUMBER(SEARCH("بسيط",C3011)),"Minor",
IF(ISNUMBER(SEARCH("بليغ",C3011)),"Major",
IF(ISNUMBER(SEARCH("مركبات مخالفة",C3011)),"Violating Vehicles",
IF(ISNUMBER(SEARCH("عبور شخص أو عدة أشخاص من مكان غير مخصص لعبور المشا",C3011)),"Jay Walking",
IF(ISNUMBER(SEARCH("حريق مركبة أثناء سيرها",C3011)),"Vehicle on Fire",
"Other")))))</f>
        <v>Vehicle on Fire</v>
      </c>
    </row>
    <row r="3012" spans="1:7" x14ac:dyDescent="0.3">
      <c r="A3012">
        <v>4617395302</v>
      </c>
      <c r="B3012" s="1">
        <v>45551.85833333333</v>
      </c>
      <c r="C3012" t="s">
        <v>12</v>
      </c>
      <c r="D3012">
        <v>24.922999999999998</v>
      </c>
      <c r="E3012">
        <v>55.098669989999998</v>
      </c>
      <c r="F3012" t="s">
        <v>9</v>
      </c>
      <c r="G3012" t="str">
        <f t="shared" si="47"/>
        <v>Minor</v>
      </c>
    </row>
    <row r="3013" spans="1:7" x14ac:dyDescent="0.3">
      <c r="A3013">
        <v>4617411799</v>
      </c>
      <c r="B3013" s="1">
        <v>45551.874305555553</v>
      </c>
      <c r="C3013" t="s">
        <v>101</v>
      </c>
      <c r="D3013">
        <v>25.230540000000001</v>
      </c>
      <c r="E3013">
        <v>55.404119999999999</v>
      </c>
      <c r="F3013" t="s">
        <v>92</v>
      </c>
      <c r="G3013" t="str">
        <f t="shared" si="47"/>
        <v>Minor</v>
      </c>
    </row>
    <row r="3014" spans="1:7" x14ac:dyDescent="0.3">
      <c r="A3014">
        <v>4617225628</v>
      </c>
      <c r="B3014" s="1">
        <v>45551.686805555553</v>
      </c>
      <c r="C3014" t="s">
        <v>8</v>
      </c>
      <c r="D3014">
        <v>24.965315109999999</v>
      </c>
      <c r="E3014">
        <v>55.23666059</v>
      </c>
      <c r="F3014" t="s">
        <v>137</v>
      </c>
      <c r="G3014" t="str">
        <f t="shared" si="47"/>
        <v>Minor</v>
      </c>
    </row>
    <row r="3015" spans="1:7" x14ac:dyDescent="0.3">
      <c r="A3015">
        <v>4617276350</v>
      </c>
      <c r="B3015" s="1">
        <v>45551.736805555556</v>
      </c>
      <c r="C3015" t="s">
        <v>8</v>
      </c>
      <c r="D3015">
        <v>25.064333300000001</v>
      </c>
      <c r="E3015">
        <v>55.19758332</v>
      </c>
      <c r="F3015" t="s">
        <v>50</v>
      </c>
      <c r="G3015" t="str">
        <f t="shared" si="47"/>
        <v>Minor</v>
      </c>
    </row>
    <row r="3016" spans="1:7" x14ac:dyDescent="0.3">
      <c r="A3016">
        <v>4617334904</v>
      </c>
      <c r="B3016" s="1">
        <v>45551.8</v>
      </c>
      <c r="C3016" t="s">
        <v>23</v>
      </c>
      <c r="D3016">
        <v>25.064830000000001</v>
      </c>
      <c r="E3016">
        <v>55.220010000000002</v>
      </c>
      <c r="F3016" t="s">
        <v>52</v>
      </c>
      <c r="G3016" t="str">
        <f t="shared" si="47"/>
        <v>Major</v>
      </c>
    </row>
    <row r="3017" spans="1:7" x14ac:dyDescent="0.3">
      <c r="A3017">
        <v>4617341811</v>
      </c>
      <c r="B3017" s="1">
        <v>45551.806250000001</v>
      </c>
      <c r="C3017" t="s">
        <v>27</v>
      </c>
      <c r="D3017">
        <v>25.212083150000002</v>
      </c>
      <c r="E3017">
        <v>55.316753800000001</v>
      </c>
      <c r="F3017" t="s">
        <v>40</v>
      </c>
      <c r="G3017" t="str">
        <f t="shared" si="47"/>
        <v>Minor</v>
      </c>
    </row>
    <row r="3018" spans="1:7" x14ac:dyDescent="0.3">
      <c r="A3018">
        <v>4617350864</v>
      </c>
      <c r="B3018" s="1">
        <v>45551.816666666666</v>
      </c>
      <c r="C3018" t="s">
        <v>6</v>
      </c>
      <c r="D3018">
        <v>25.194138899999999</v>
      </c>
      <c r="E3018">
        <v>55.266694479999998</v>
      </c>
      <c r="F3018" t="s">
        <v>75</v>
      </c>
      <c r="G3018" t="str">
        <f t="shared" si="47"/>
        <v>Minor</v>
      </c>
    </row>
    <row r="3019" spans="1:7" x14ac:dyDescent="0.3">
      <c r="A3019">
        <v>4617362974</v>
      </c>
      <c r="B3019" s="1">
        <v>45551.82916666667</v>
      </c>
      <c r="C3019" t="s">
        <v>101</v>
      </c>
      <c r="D3019">
        <v>25.16300725</v>
      </c>
      <c r="E3019">
        <v>55.330926339999998</v>
      </c>
      <c r="F3019" t="s">
        <v>163</v>
      </c>
      <c r="G3019" t="str">
        <f t="shared" si="47"/>
        <v>Minor</v>
      </c>
    </row>
    <row r="3020" spans="1:7" x14ac:dyDescent="0.3">
      <c r="A3020">
        <v>4617366238</v>
      </c>
      <c r="B3020" s="1">
        <v>45551.831944444442</v>
      </c>
      <c r="C3020" t="s">
        <v>59</v>
      </c>
      <c r="D3020">
        <v>25.121860000000002</v>
      </c>
      <c r="E3020">
        <v>55.220249989999999</v>
      </c>
      <c r="F3020" t="s">
        <v>51</v>
      </c>
      <c r="G3020" t="str">
        <f t="shared" si="47"/>
        <v>Minor</v>
      </c>
    </row>
    <row r="3021" spans="1:7" x14ac:dyDescent="0.3">
      <c r="A3021">
        <v>4617375934</v>
      </c>
      <c r="B3021" s="1">
        <v>45551.84097222222</v>
      </c>
      <c r="C3021" t="s">
        <v>8</v>
      </c>
      <c r="D3021">
        <v>25.270660830000001</v>
      </c>
      <c r="E3021">
        <v>55.370718490000002</v>
      </c>
      <c r="F3021" t="s">
        <v>99</v>
      </c>
      <c r="G3021" t="str">
        <f t="shared" si="47"/>
        <v>Minor</v>
      </c>
    </row>
    <row r="3022" spans="1:7" x14ac:dyDescent="0.3">
      <c r="A3022">
        <v>4617376869</v>
      </c>
      <c r="B3022" s="1">
        <v>45551.842361111114</v>
      </c>
      <c r="C3022" t="s">
        <v>8</v>
      </c>
      <c r="D3022">
        <v>24.92533487</v>
      </c>
      <c r="E3022">
        <v>55.227203250000002</v>
      </c>
      <c r="F3022" t="s">
        <v>139</v>
      </c>
      <c r="G3022" t="str">
        <f t="shared" si="47"/>
        <v>Minor</v>
      </c>
    </row>
    <row r="3023" spans="1:7" x14ac:dyDescent="0.3">
      <c r="A3023">
        <v>4617388797</v>
      </c>
      <c r="B3023" s="1">
        <v>45551.853472222225</v>
      </c>
      <c r="C3023" t="s">
        <v>53</v>
      </c>
      <c r="D3023">
        <v>24.821079999999998</v>
      </c>
      <c r="E3023">
        <v>56.123289999999997</v>
      </c>
      <c r="F3023" t="s">
        <v>186</v>
      </c>
      <c r="G3023" t="str">
        <f t="shared" si="47"/>
        <v>Violating Vehicles</v>
      </c>
    </row>
    <row r="3024" spans="1:7" x14ac:dyDescent="0.3">
      <c r="A3024">
        <v>4617392307</v>
      </c>
      <c r="B3024" s="1">
        <v>45551.856249999997</v>
      </c>
      <c r="C3024" t="s">
        <v>20</v>
      </c>
      <c r="D3024">
        <v>25.26323</v>
      </c>
      <c r="E3024">
        <v>55.44694999</v>
      </c>
      <c r="F3024" t="s">
        <v>166</v>
      </c>
      <c r="G3024" t="str">
        <f t="shared" si="47"/>
        <v>Minor</v>
      </c>
    </row>
    <row r="3025" spans="1:7" x14ac:dyDescent="0.3">
      <c r="A3025">
        <v>4617271960</v>
      </c>
      <c r="B3025" s="1">
        <v>45551.73333333333</v>
      </c>
      <c r="C3025" t="s">
        <v>6</v>
      </c>
      <c r="D3025">
        <v>25.13163583</v>
      </c>
      <c r="E3025">
        <v>55.190161330000002</v>
      </c>
      <c r="F3025" t="s">
        <v>94</v>
      </c>
      <c r="G3025" t="str">
        <f t="shared" si="47"/>
        <v>Minor</v>
      </c>
    </row>
    <row r="3026" spans="1:7" x14ac:dyDescent="0.3">
      <c r="A3026">
        <v>4617248735</v>
      </c>
      <c r="B3026" s="1">
        <v>45551.709027777775</v>
      </c>
      <c r="C3026" t="s">
        <v>53</v>
      </c>
      <c r="D3026">
        <v>25.17802</v>
      </c>
      <c r="E3026">
        <v>55.388919989999998</v>
      </c>
      <c r="F3026" t="s">
        <v>72</v>
      </c>
      <c r="G3026" t="str">
        <f t="shared" si="47"/>
        <v>Violating Vehicles</v>
      </c>
    </row>
    <row r="3027" spans="1:7" x14ac:dyDescent="0.3">
      <c r="A3027">
        <v>4617258498</v>
      </c>
      <c r="B3027" s="1">
        <v>45551.719444444447</v>
      </c>
      <c r="C3027" t="s">
        <v>27</v>
      </c>
      <c r="D3027">
        <v>25.14328999</v>
      </c>
      <c r="E3027">
        <v>55.221020000000003</v>
      </c>
      <c r="F3027" t="s">
        <v>24</v>
      </c>
      <c r="G3027" t="str">
        <f t="shared" si="47"/>
        <v>Minor</v>
      </c>
    </row>
    <row r="3028" spans="1:7" x14ac:dyDescent="0.3">
      <c r="A3028">
        <v>4617278438</v>
      </c>
      <c r="B3028" s="1">
        <v>45551.738888888889</v>
      </c>
      <c r="C3028" t="s">
        <v>27</v>
      </c>
      <c r="D3028">
        <v>25.261399990000001</v>
      </c>
      <c r="E3028">
        <v>55.298709989999999</v>
      </c>
      <c r="F3028" t="s">
        <v>76</v>
      </c>
      <c r="G3028" t="str">
        <f t="shared" si="47"/>
        <v>Minor</v>
      </c>
    </row>
    <row r="3029" spans="1:7" x14ac:dyDescent="0.3">
      <c r="A3029">
        <v>4617279548</v>
      </c>
      <c r="B3029" s="1">
        <v>45551.739583333336</v>
      </c>
      <c r="C3029" t="s">
        <v>27</v>
      </c>
      <c r="D3029">
        <v>25.192869989999998</v>
      </c>
      <c r="E3029">
        <v>55.28857</v>
      </c>
      <c r="F3029" t="s">
        <v>75</v>
      </c>
      <c r="G3029" t="str">
        <f t="shared" si="47"/>
        <v>Minor</v>
      </c>
    </row>
    <row r="3030" spans="1:7" x14ac:dyDescent="0.3">
      <c r="A3030">
        <v>4617300227</v>
      </c>
      <c r="B3030" s="1">
        <v>45551.759722222225</v>
      </c>
      <c r="C3030" t="s">
        <v>8</v>
      </c>
      <c r="D3030">
        <v>25.252739999999999</v>
      </c>
      <c r="E3030">
        <v>55.405129989999999</v>
      </c>
      <c r="F3030" t="s">
        <v>67</v>
      </c>
      <c r="G3030" t="str">
        <f t="shared" si="47"/>
        <v>Minor</v>
      </c>
    </row>
    <row r="3031" spans="1:7" x14ac:dyDescent="0.3">
      <c r="A3031">
        <v>4617302078</v>
      </c>
      <c r="B3031" s="1">
        <v>45551.761111111111</v>
      </c>
      <c r="C3031" t="s">
        <v>20</v>
      </c>
      <c r="D3031">
        <v>25.201180000000001</v>
      </c>
      <c r="E3031">
        <v>55.263939999999998</v>
      </c>
      <c r="F3031" t="s">
        <v>14</v>
      </c>
      <c r="G3031" t="str">
        <f t="shared" si="47"/>
        <v>Minor</v>
      </c>
    </row>
    <row r="3032" spans="1:7" x14ac:dyDescent="0.3">
      <c r="A3032">
        <v>4617309549</v>
      </c>
      <c r="B3032" s="1">
        <v>45551.769444444442</v>
      </c>
      <c r="C3032" t="s">
        <v>8</v>
      </c>
      <c r="D3032">
        <v>25.28972018</v>
      </c>
      <c r="E3032">
        <v>55.346271199999997</v>
      </c>
      <c r="F3032" t="s">
        <v>11</v>
      </c>
      <c r="G3032" t="str">
        <f t="shared" si="47"/>
        <v>Minor</v>
      </c>
    </row>
    <row r="3033" spans="1:7" x14ac:dyDescent="0.3">
      <c r="A3033">
        <v>4617313203</v>
      </c>
      <c r="B3033" s="1">
        <v>45551.772916666669</v>
      </c>
      <c r="C3033" t="s">
        <v>27</v>
      </c>
      <c r="D3033">
        <v>25.272010000000002</v>
      </c>
      <c r="E3033">
        <v>55.311349989999997</v>
      </c>
      <c r="F3033" t="s">
        <v>110</v>
      </c>
      <c r="G3033" t="str">
        <f t="shared" si="47"/>
        <v>Minor</v>
      </c>
    </row>
    <row r="3034" spans="1:7" x14ac:dyDescent="0.3">
      <c r="A3034">
        <v>4617315215</v>
      </c>
      <c r="B3034" s="1">
        <v>45551.775000000001</v>
      </c>
      <c r="C3034" t="s">
        <v>214</v>
      </c>
      <c r="D3034">
        <v>25.059830000000002</v>
      </c>
      <c r="E3034">
        <v>55.213039999999999</v>
      </c>
      <c r="F3034" t="s">
        <v>52</v>
      </c>
      <c r="G3034" t="str">
        <f t="shared" si="47"/>
        <v>Major</v>
      </c>
    </row>
    <row r="3035" spans="1:7" x14ac:dyDescent="0.3">
      <c r="A3035">
        <v>4617323592</v>
      </c>
      <c r="B3035" s="1">
        <v>45551.785416666666</v>
      </c>
      <c r="C3035" t="s">
        <v>12</v>
      </c>
      <c r="D3035">
        <v>25.184190000000001</v>
      </c>
      <c r="E3035">
        <v>55.377949999999998</v>
      </c>
      <c r="F3035" t="s">
        <v>56</v>
      </c>
      <c r="G3035" t="str">
        <f t="shared" si="47"/>
        <v>Minor</v>
      </c>
    </row>
    <row r="3036" spans="1:7" x14ac:dyDescent="0.3">
      <c r="A3036">
        <v>4617327255</v>
      </c>
      <c r="B3036" s="1">
        <v>45551.790972222225</v>
      </c>
      <c r="C3036" t="s">
        <v>48</v>
      </c>
      <c r="D3036">
        <v>25.208784999999999</v>
      </c>
      <c r="E3036">
        <v>55.342910000000003</v>
      </c>
      <c r="F3036" t="s">
        <v>196</v>
      </c>
      <c r="G3036" t="str">
        <f t="shared" si="47"/>
        <v>Minor</v>
      </c>
    </row>
    <row r="3037" spans="1:7" x14ac:dyDescent="0.3">
      <c r="A3037">
        <v>4617330594</v>
      </c>
      <c r="B3037" s="1">
        <v>45551.794444444444</v>
      </c>
      <c r="C3037" t="s">
        <v>20</v>
      </c>
      <c r="D3037">
        <v>25.244463150000001</v>
      </c>
      <c r="E3037">
        <v>55.272736250000001</v>
      </c>
      <c r="F3037" t="s">
        <v>19</v>
      </c>
      <c r="G3037" t="str">
        <f t="shared" si="47"/>
        <v>Minor</v>
      </c>
    </row>
    <row r="3038" spans="1:7" x14ac:dyDescent="0.3">
      <c r="A3038">
        <v>4617335663</v>
      </c>
      <c r="B3038" s="1">
        <v>45551.8</v>
      </c>
      <c r="C3038" t="s">
        <v>12</v>
      </c>
      <c r="D3038">
        <v>25.10867</v>
      </c>
      <c r="E3038">
        <v>55.222809990000002</v>
      </c>
      <c r="F3038" t="s">
        <v>31</v>
      </c>
      <c r="G3038" t="str">
        <f t="shared" si="47"/>
        <v>Minor</v>
      </c>
    </row>
    <row r="3039" spans="1:7" x14ac:dyDescent="0.3">
      <c r="A3039">
        <v>4617336190</v>
      </c>
      <c r="B3039" s="1">
        <v>45551.800694444442</v>
      </c>
      <c r="C3039" t="s">
        <v>8</v>
      </c>
      <c r="D3039">
        <v>25.016720960000001</v>
      </c>
      <c r="E3039">
        <v>55.138917790000001</v>
      </c>
      <c r="F3039" t="s">
        <v>22</v>
      </c>
      <c r="G3039" t="str">
        <f t="shared" si="47"/>
        <v>Minor</v>
      </c>
    </row>
    <row r="3040" spans="1:7" x14ac:dyDescent="0.3">
      <c r="A3040">
        <v>4617339737</v>
      </c>
      <c r="B3040" s="1">
        <v>45551.802777777775</v>
      </c>
      <c r="C3040" t="s">
        <v>8</v>
      </c>
      <c r="D3040">
        <v>25.01811</v>
      </c>
      <c r="E3040">
        <v>55.14711999</v>
      </c>
      <c r="F3040" t="s">
        <v>28</v>
      </c>
      <c r="G3040" t="str">
        <f t="shared" si="47"/>
        <v>Minor</v>
      </c>
    </row>
    <row r="3041" spans="1:7" x14ac:dyDescent="0.3">
      <c r="A3041">
        <v>4617347381</v>
      </c>
      <c r="B3041" s="1">
        <v>45551.813194444447</v>
      </c>
      <c r="C3041" t="s">
        <v>6</v>
      </c>
      <c r="D3041">
        <v>25.110639989999999</v>
      </c>
      <c r="E3041">
        <v>55.17953</v>
      </c>
      <c r="F3041" t="s">
        <v>145</v>
      </c>
      <c r="G3041" t="str">
        <f t="shared" si="47"/>
        <v>Minor</v>
      </c>
    </row>
    <row r="3042" spans="1:7" x14ac:dyDescent="0.3">
      <c r="A3042">
        <v>4617348460</v>
      </c>
      <c r="B3042" s="1">
        <v>45551.814583333333</v>
      </c>
      <c r="C3042" t="s">
        <v>16</v>
      </c>
      <c r="D3042">
        <v>25.26166701</v>
      </c>
      <c r="E3042">
        <v>55.296112000000001</v>
      </c>
      <c r="F3042" t="s">
        <v>76</v>
      </c>
      <c r="G3042" t="str">
        <f t="shared" si="47"/>
        <v>Minor</v>
      </c>
    </row>
    <row r="3043" spans="1:7" x14ac:dyDescent="0.3">
      <c r="A3043">
        <v>4617349990</v>
      </c>
      <c r="B3043" s="1">
        <v>45551.815972222219</v>
      </c>
      <c r="C3043" t="s">
        <v>8</v>
      </c>
      <c r="D3043">
        <v>25.076822010000001</v>
      </c>
      <c r="E3043">
        <v>55.210588520000002</v>
      </c>
      <c r="F3043" t="s">
        <v>60</v>
      </c>
      <c r="G3043" t="str">
        <f t="shared" si="47"/>
        <v>Minor</v>
      </c>
    </row>
    <row r="3044" spans="1:7" x14ac:dyDescent="0.3">
      <c r="A3044">
        <v>4617351782</v>
      </c>
      <c r="B3044" s="1">
        <v>45551.817361111112</v>
      </c>
      <c r="C3044" t="s">
        <v>179</v>
      </c>
      <c r="D3044">
        <v>25.004267970000001</v>
      </c>
      <c r="E3044">
        <v>55.132590559999997</v>
      </c>
      <c r="F3044" t="s">
        <v>22</v>
      </c>
      <c r="G3044" t="str">
        <f t="shared" si="47"/>
        <v>Minor</v>
      </c>
    </row>
    <row r="3045" spans="1:7" x14ac:dyDescent="0.3">
      <c r="A3045">
        <v>4617352964</v>
      </c>
      <c r="B3045" s="1">
        <v>45551.818749999999</v>
      </c>
      <c r="C3045" t="s">
        <v>20</v>
      </c>
      <c r="D3045">
        <v>25.112706840000001</v>
      </c>
      <c r="E3045">
        <v>55.215619400000001</v>
      </c>
      <c r="F3045" t="s">
        <v>31</v>
      </c>
      <c r="G3045" t="str">
        <f t="shared" si="47"/>
        <v>Minor</v>
      </c>
    </row>
    <row r="3046" spans="1:7" x14ac:dyDescent="0.3">
      <c r="A3046">
        <v>4617354963</v>
      </c>
      <c r="B3046" s="1">
        <v>45551.821527777778</v>
      </c>
      <c r="C3046" t="s">
        <v>25</v>
      </c>
      <c r="D3046">
        <v>25.009360000000001</v>
      </c>
      <c r="E3046">
        <v>55.294319989999998</v>
      </c>
      <c r="F3046" t="s">
        <v>171</v>
      </c>
      <c r="G3046" t="str">
        <f t="shared" si="47"/>
        <v>Major</v>
      </c>
    </row>
    <row r="3047" spans="1:7" x14ac:dyDescent="0.3">
      <c r="A3047">
        <v>4617358470</v>
      </c>
      <c r="B3047" s="1">
        <v>45551.824305555558</v>
      </c>
      <c r="C3047" t="s">
        <v>8</v>
      </c>
      <c r="D3047">
        <v>25.152527750000001</v>
      </c>
      <c r="E3047">
        <v>55.225999979999997</v>
      </c>
      <c r="F3047" t="s">
        <v>24</v>
      </c>
      <c r="G3047" t="str">
        <f t="shared" si="47"/>
        <v>Minor</v>
      </c>
    </row>
    <row r="3048" spans="1:7" x14ac:dyDescent="0.3">
      <c r="A3048">
        <v>4617368698</v>
      </c>
      <c r="B3048" s="1">
        <v>45551.834027777775</v>
      </c>
      <c r="C3048" t="s">
        <v>8</v>
      </c>
      <c r="D3048">
        <v>25.24945906</v>
      </c>
      <c r="E3048">
        <v>55.349089849999999</v>
      </c>
      <c r="F3048" t="s">
        <v>169</v>
      </c>
      <c r="G3048" t="str">
        <f t="shared" si="47"/>
        <v>Minor</v>
      </c>
    </row>
    <row r="3049" spans="1:7" x14ac:dyDescent="0.3">
      <c r="A3049">
        <v>4617247831</v>
      </c>
      <c r="B3049" s="1">
        <v>45551.708333333336</v>
      </c>
      <c r="C3049" t="s">
        <v>6</v>
      </c>
      <c r="D3049">
        <v>25.190449999999998</v>
      </c>
      <c r="E3049">
        <v>55.275889999999997</v>
      </c>
      <c r="F3049" t="s">
        <v>107</v>
      </c>
      <c r="G3049" t="str">
        <f t="shared" si="47"/>
        <v>Minor</v>
      </c>
    </row>
    <row r="3050" spans="1:7" x14ac:dyDescent="0.3">
      <c r="A3050">
        <v>4617277164</v>
      </c>
      <c r="B3050" s="1">
        <v>45551.737500000003</v>
      </c>
      <c r="C3050" t="s">
        <v>8</v>
      </c>
      <c r="D3050">
        <v>25.148440000000001</v>
      </c>
      <c r="E3050">
        <v>55.24621999</v>
      </c>
      <c r="F3050" t="s">
        <v>126</v>
      </c>
      <c r="G3050" t="str">
        <f t="shared" si="47"/>
        <v>Minor</v>
      </c>
    </row>
    <row r="3051" spans="1:7" x14ac:dyDescent="0.3">
      <c r="A3051">
        <v>4617289356</v>
      </c>
      <c r="B3051" s="1">
        <v>45551.749305555553</v>
      </c>
      <c r="C3051" t="s">
        <v>144</v>
      </c>
      <c r="D3051">
        <v>25.112110000000001</v>
      </c>
      <c r="E3051">
        <v>55.13937</v>
      </c>
      <c r="F3051" t="s">
        <v>175</v>
      </c>
      <c r="G3051" t="str">
        <f t="shared" si="47"/>
        <v>Minor</v>
      </c>
    </row>
    <row r="3052" spans="1:7" x14ac:dyDescent="0.3">
      <c r="A3052">
        <v>4617294082</v>
      </c>
      <c r="B3052" s="1">
        <v>45551.754166666666</v>
      </c>
      <c r="C3052" t="s">
        <v>20</v>
      </c>
      <c r="D3052">
        <v>25.022059989999999</v>
      </c>
      <c r="E3052">
        <v>55.136620000000001</v>
      </c>
      <c r="F3052" t="s">
        <v>28</v>
      </c>
      <c r="G3052" t="str">
        <f t="shared" si="47"/>
        <v>Minor</v>
      </c>
    </row>
    <row r="3053" spans="1:7" x14ac:dyDescent="0.3">
      <c r="A3053">
        <v>4617309462</v>
      </c>
      <c r="B3053" s="1">
        <v>45551.769444444442</v>
      </c>
      <c r="C3053" t="s">
        <v>8</v>
      </c>
      <c r="D3053">
        <v>25.096430519999998</v>
      </c>
      <c r="E3053">
        <v>55.326258330000002</v>
      </c>
      <c r="F3053" t="s">
        <v>109</v>
      </c>
      <c r="G3053" t="str">
        <f t="shared" si="47"/>
        <v>Minor</v>
      </c>
    </row>
    <row r="3054" spans="1:7" x14ac:dyDescent="0.3">
      <c r="A3054">
        <v>4617322884</v>
      </c>
      <c r="B3054" s="1">
        <v>45551.784722222219</v>
      </c>
      <c r="C3054" t="s">
        <v>8</v>
      </c>
      <c r="D3054">
        <v>25.230833000000001</v>
      </c>
      <c r="E3054">
        <v>55.298890030000003</v>
      </c>
      <c r="F3054" t="s">
        <v>133</v>
      </c>
      <c r="G3054" t="str">
        <f t="shared" si="47"/>
        <v>Minor</v>
      </c>
    </row>
    <row r="3055" spans="1:7" x14ac:dyDescent="0.3">
      <c r="A3055">
        <v>4617324793</v>
      </c>
      <c r="B3055" s="1">
        <v>45551.787499999999</v>
      </c>
      <c r="C3055" t="s">
        <v>103</v>
      </c>
      <c r="D3055">
        <v>25.226880000000001</v>
      </c>
      <c r="E3055">
        <v>55.285330000000002</v>
      </c>
      <c r="F3055" t="s">
        <v>15</v>
      </c>
      <c r="G3055" t="str">
        <f t="shared" si="47"/>
        <v>Minor</v>
      </c>
    </row>
    <row r="3056" spans="1:7" x14ac:dyDescent="0.3">
      <c r="A3056">
        <v>4617325106</v>
      </c>
      <c r="B3056" s="1">
        <v>45551.787499999999</v>
      </c>
      <c r="C3056" t="s">
        <v>8</v>
      </c>
      <c r="D3056">
        <v>25.08061</v>
      </c>
      <c r="E3056">
        <v>55.147080000000003</v>
      </c>
      <c r="F3056" t="s">
        <v>69</v>
      </c>
      <c r="G3056" t="str">
        <f t="shared" si="47"/>
        <v>Minor</v>
      </c>
    </row>
    <row r="3057" spans="1:7" x14ac:dyDescent="0.3">
      <c r="A3057">
        <v>4617339874</v>
      </c>
      <c r="B3057" s="1">
        <v>45551.804166666669</v>
      </c>
      <c r="C3057" t="s">
        <v>8</v>
      </c>
      <c r="D3057">
        <v>25.010089990000001</v>
      </c>
      <c r="E3057">
        <v>55.113289999999999</v>
      </c>
      <c r="F3057" t="s">
        <v>22</v>
      </c>
      <c r="G3057" t="str">
        <f t="shared" si="47"/>
        <v>Minor</v>
      </c>
    </row>
    <row r="3058" spans="1:7" x14ac:dyDescent="0.3">
      <c r="A3058">
        <v>4617341488</v>
      </c>
      <c r="B3058" s="1">
        <v>45551.806250000001</v>
      </c>
      <c r="C3058" t="s">
        <v>8</v>
      </c>
      <c r="D3058">
        <v>25.24948161</v>
      </c>
      <c r="E3058">
        <v>55.280880430000003</v>
      </c>
      <c r="F3058" t="s">
        <v>269</v>
      </c>
      <c r="G3058" t="str">
        <f t="shared" si="47"/>
        <v>Minor</v>
      </c>
    </row>
    <row r="3059" spans="1:7" x14ac:dyDescent="0.3">
      <c r="A3059">
        <v>4617344432</v>
      </c>
      <c r="B3059" s="1">
        <v>45551.80972222222</v>
      </c>
      <c r="C3059" t="s">
        <v>20</v>
      </c>
      <c r="D3059">
        <v>25.234229989999999</v>
      </c>
      <c r="E3059">
        <v>55.435220000000001</v>
      </c>
      <c r="F3059" t="s">
        <v>81</v>
      </c>
      <c r="G3059" t="str">
        <f t="shared" si="47"/>
        <v>Minor</v>
      </c>
    </row>
    <row r="3060" spans="1:7" x14ac:dyDescent="0.3">
      <c r="A3060">
        <v>4617344752</v>
      </c>
      <c r="B3060" s="1">
        <v>45551.810416666667</v>
      </c>
      <c r="C3060" t="s">
        <v>8</v>
      </c>
      <c r="D3060">
        <v>25.230971029999999</v>
      </c>
      <c r="E3060">
        <v>55.291195289999997</v>
      </c>
      <c r="F3060" t="s">
        <v>235</v>
      </c>
      <c r="G3060" t="str">
        <f t="shared" si="47"/>
        <v>Minor</v>
      </c>
    </row>
    <row r="3061" spans="1:7" x14ac:dyDescent="0.3">
      <c r="A3061">
        <v>4617227937</v>
      </c>
      <c r="B3061" s="1">
        <v>45551.689583333333</v>
      </c>
      <c r="C3061" t="s">
        <v>106</v>
      </c>
      <c r="D3061">
        <v>25.037589990000001</v>
      </c>
      <c r="E3061">
        <v>55.263649999999998</v>
      </c>
      <c r="F3061" t="s">
        <v>122</v>
      </c>
      <c r="G3061" t="str">
        <f t="shared" si="47"/>
        <v>Minor</v>
      </c>
    </row>
    <row r="3062" spans="1:7" x14ac:dyDescent="0.3">
      <c r="A3062">
        <v>4617279492</v>
      </c>
      <c r="B3062" s="1">
        <v>45551.739583333336</v>
      </c>
      <c r="C3062" t="s">
        <v>8</v>
      </c>
      <c r="D3062">
        <v>25.02496</v>
      </c>
      <c r="E3062">
        <v>55.238739989999999</v>
      </c>
      <c r="F3062" t="s">
        <v>116</v>
      </c>
      <c r="G3062" t="str">
        <f t="shared" si="47"/>
        <v>Minor</v>
      </c>
    </row>
    <row r="3063" spans="1:7" x14ac:dyDescent="0.3">
      <c r="A3063">
        <v>4617296559</v>
      </c>
      <c r="B3063" s="1">
        <v>45551.756249999999</v>
      </c>
      <c r="C3063" t="s">
        <v>8</v>
      </c>
      <c r="D3063">
        <v>25.22935</v>
      </c>
      <c r="E3063">
        <v>55.287219989999997</v>
      </c>
      <c r="F3063" t="s">
        <v>15</v>
      </c>
      <c r="G3063" t="str">
        <f t="shared" si="47"/>
        <v>Minor</v>
      </c>
    </row>
    <row r="3064" spans="1:7" x14ac:dyDescent="0.3">
      <c r="A3064">
        <v>4617307295</v>
      </c>
      <c r="B3064" s="1">
        <v>45551.76666666667</v>
      </c>
      <c r="C3064" t="s">
        <v>27</v>
      </c>
      <c r="D3064">
        <v>25.07184999</v>
      </c>
      <c r="E3064">
        <v>55.140429990000001</v>
      </c>
      <c r="F3064" t="s">
        <v>97</v>
      </c>
      <c r="G3064" t="str">
        <f t="shared" si="47"/>
        <v>Minor</v>
      </c>
    </row>
    <row r="3065" spans="1:7" x14ac:dyDescent="0.3">
      <c r="A3065">
        <v>4617313442</v>
      </c>
      <c r="B3065" s="1">
        <v>45551.772916666669</v>
      </c>
      <c r="C3065" t="s">
        <v>48</v>
      </c>
      <c r="D3065">
        <v>25.168623289999999</v>
      </c>
      <c r="E3065">
        <v>55.409946949999998</v>
      </c>
      <c r="F3065" t="s">
        <v>65</v>
      </c>
      <c r="G3065" t="str">
        <f t="shared" si="47"/>
        <v>Minor</v>
      </c>
    </row>
    <row r="3066" spans="1:7" x14ac:dyDescent="0.3">
      <c r="A3066">
        <v>4617318422</v>
      </c>
      <c r="B3066" s="1">
        <v>45551.77847222222</v>
      </c>
      <c r="C3066" t="s">
        <v>16</v>
      </c>
      <c r="D3066">
        <v>25.267221020000001</v>
      </c>
      <c r="E3066">
        <v>55.452224979999997</v>
      </c>
      <c r="F3066" t="s">
        <v>166</v>
      </c>
      <c r="G3066" t="str">
        <f t="shared" si="47"/>
        <v>Minor</v>
      </c>
    </row>
    <row r="3067" spans="1:7" x14ac:dyDescent="0.3">
      <c r="A3067">
        <v>4617320871</v>
      </c>
      <c r="B3067" s="1">
        <v>45551.781944444447</v>
      </c>
      <c r="C3067" t="s">
        <v>8</v>
      </c>
      <c r="D3067">
        <v>24.873179990000001</v>
      </c>
      <c r="E3067">
        <v>55.187800000000003</v>
      </c>
      <c r="F3067" t="s">
        <v>85</v>
      </c>
      <c r="G3067" t="str">
        <f t="shared" si="47"/>
        <v>Minor</v>
      </c>
    </row>
    <row r="3068" spans="1:7" x14ac:dyDescent="0.3">
      <c r="A3068">
        <v>4617326254</v>
      </c>
      <c r="B3068" s="1">
        <v>45551.789583333331</v>
      </c>
      <c r="C3068" t="s">
        <v>8</v>
      </c>
      <c r="D3068">
        <v>25.25459627</v>
      </c>
      <c r="E3068">
        <v>55.400679359999998</v>
      </c>
      <c r="F3068" t="s">
        <v>67</v>
      </c>
      <c r="G3068" t="str">
        <f t="shared" si="47"/>
        <v>Minor</v>
      </c>
    </row>
    <row r="3069" spans="1:7" x14ac:dyDescent="0.3">
      <c r="A3069">
        <v>4617327840</v>
      </c>
      <c r="B3069" s="1">
        <v>45551.791666666664</v>
      </c>
      <c r="C3069" t="s">
        <v>8</v>
      </c>
      <c r="D3069">
        <v>25.011503999999999</v>
      </c>
      <c r="E3069">
        <v>55.154975970000002</v>
      </c>
      <c r="F3069" t="s">
        <v>46</v>
      </c>
      <c r="G3069" t="str">
        <f t="shared" si="47"/>
        <v>Minor</v>
      </c>
    </row>
    <row r="3070" spans="1:7" x14ac:dyDescent="0.3">
      <c r="A3070">
        <v>4617329570</v>
      </c>
      <c r="B3070" s="1">
        <v>45551.793749999997</v>
      </c>
      <c r="C3070" t="s">
        <v>8</v>
      </c>
      <c r="D3070">
        <v>25.113915309999999</v>
      </c>
      <c r="E3070">
        <v>55.350296589999999</v>
      </c>
      <c r="F3070" t="s">
        <v>109</v>
      </c>
      <c r="G3070" t="str">
        <f t="shared" si="47"/>
        <v>Minor</v>
      </c>
    </row>
    <row r="3071" spans="1:7" x14ac:dyDescent="0.3">
      <c r="A3071">
        <v>4617177655</v>
      </c>
      <c r="B3071" s="1">
        <v>45551.64166666667</v>
      </c>
      <c r="C3071" t="s">
        <v>37</v>
      </c>
      <c r="D3071">
        <v>24.97888519</v>
      </c>
      <c r="E3071">
        <v>55.078515410000001</v>
      </c>
      <c r="F3071" t="s">
        <v>83</v>
      </c>
      <c r="G3071" t="str">
        <f t="shared" si="47"/>
        <v>Minor</v>
      </c>
    </row>
    <row r="3072" spans="1:7" x14ac:dyDescent="0.3">
      <c r="A3072">
        <v>4617194773</v>
      </c>
      <c r="B3072" s="1">
        <v>45551.65902777778</v>
      </c>
      <c r="C3072" t="s">
        <v>12</v>
      </c>
      <c r="D3072">
        <v>25.22079999</v>
      </c>
      <c r="E3072">
        <v>55.463749999999997</v>
      </c>
      <c r="F3072" t="s">
        <v>26</v>
      </c>
      <c r="G3072" t="str">
        <f t="shared" si="47"/>
        <v>Minor</v>
      </c>
    </row>
    <row r="3073" spans="1:7" x14ac:dyDescent="0.3">
      <c r="A3073">
        <v>4617197920</v>
      </c>
      <c r="B3073" s="1">
        <v>45551.661111111112</v>
      </c>
      <c r="C3073" t="s">
        <v>8</v>
      </c>
      <c r="D3073">
        <v>25.0827788</v>
      </c>
      <c r="E3073">
        <v>55.201641909999999</v>
      </c>
      <c r="F3073" t="s">
        <v>168</v>
      </c>
      <c r="G3073" t="str">
        <f t="shared" si="47"/>
        <v>Minor</v>
      </c>
    </row>
    <row r="3074" spans="1:7" x14ac:dyDescent="0.3">
      <c r="A3074">
        <v>4617211599</v>
      </c>
      <c r="B3074" s="1">
        <v>45551.673611111109</v>
      </c>
      <c r="C3074" t="s">
        <v>20</v>
      </c>
      <c r="D3074">
        <v>25.285599999999999</v>
      </c>
      <c r="E3074">
        <v>55.341332870000002</v>
      </c>
      <c r="F3074" t="s">
        <v>58</v>
      </c>
      <c r="G3074" t="str">
        <f t="shared" si="47"/>
        <v>Minor</v>
      </c>
    </row>
    <row r="3075" spans="1:7" x14ac:dyDescent="0.3">
      <c r="A3075">
        <v>4617215260</v>
      </c>
      <c r="B3075" s="1">
        <v>45551.677777777775</v>
      </c>
      <c r="C3075" t="s">
        <v>101</v>
      </c>
      <c r="D3075">
        <v>25.224350000000001</v>
      </c>
      <c r="E3075">
        <v>55.389579990000001</v>
      </c>
      <c r="F3075" t="s">
        <v>18</v>
      </c>
      <c r="G3075" t="str">
        <f t="shared" ref="G3075:G3138" si="48">IF(ISNUMBER(SEARCH("بسيط",C3075)),"Minor",
IF(ISNUMBER(SEARCH("بليغ",C3075)),"Major",
IF(ISNUMBER(SEARCH("مركبات مخالفة",C3075)),"Violating Vehicles",
IF(ISNUMBER(SEARCH("عبور شخص أو عدة أشخاص من مكان غير مخصص لعبور المشا",C3075)),"Jay Walking",
IF(ISNUMBER(SEARCH("حريق مركبة أثناء سيرها",C3075)),"Vehicle on Fire",
"Other")))))</f>
        <v>Minor</v>
      </c>
    </row>
    <row r="3076" spans="1:7" x14ac:dyDescent="0.3">
      <c r="A3076">
        <v>4617256229</v>
      </c>
      <c r="B3076" s="1">
        <v>45551.717361111114</v>
      </c>
      <c r="C3076" t="s">
        <v>20</v>
      </c>
      <c r="D3076">
        <v>25.288785990000001</v>
      </c>
      <c r="E3076">
        <v>55.349380660000001</v>
      </c>
      <c r="F3076" t="s">
        <v>11</v>
      </c>
      <c r="G3076" t="str">
        <f t="shared" si="48"/>
        <v>Minor</v>
      </c>
    </row>
    <row r="3077" spans="1:7" x14ac:dyDescent="0.3">
      <c r="A3077">
        <v>4617270179</v>
      </c>
      <c r="B3077" s="1">
        <v>45551.731249999997</v>
      </c>
      <c r="C3077" t="s">
        <v>148</v>
      </c>
      <c r="D3077">
        <v>25.280399989999999</v>
      </c>
      <c r="E3077">
        <v>55.318100000000001</v>
      </c>
      <c r="F3077" t="s">
        <v>146</v>
      </c>
      <c r="G3077" t="str">
        <f t="shared" si="48"/>
        <v>Minor</v>
      </c>
    </row>
    <row r="3078" spans="1:7" x14ac:dyDescent="0.3">
      <c r="A3078">
        <v>4617271519</v>
      </c>
      <c r="B3078" s="1">
        <v>45551.732638888891</v>
      </c>
      <c r="C3078" t="s">
        <v>8</v>
      </c>
      <c r="D3078">
        <v>25.012260000000001</v>
      </c>
      <c r="E3078">
        <v>55.155659989999997</v>
      </c>
      <c r="F3078" t="s">
        <v>46</v>
      </c>
      <c r="G3078" t="str">
        <f t="shared" si="48"/>
        <v>Minor</v>
      </c>
    </row>
    <row r="3079" spans="1:7" x14ac:dyDescent="0.3">
      <c r="A3079">
        <v>4617273780</v>
      </c>
      <c r="B3079" s="1">
        <v>45551.734722222223</v>
      </c>
      <c r="C3079" t="s">
        <v>10</v>
      </c>
      <c r="D3079">
        <v>25.276029990000001</v>
      </c>
      <c r="E3079">
        <v>55.305749990000002</v>
      </c>
      <c r="F3079" t="s">
        <v>230</v>
      </c>
      <c r="G3079" t="str">
        <f t="shared" si="48"/>
        <v>Minor</v>
      </c>
    </row>
    <row r="3080" spans="1:7" x14ac:dyDescent="0.3">
      <c r="A3080">
        <v>4617279758</v>
      </c>
      <c r="B3080" s="1">
        <v>45551.740277777775</v>
      </c>
      <c r="C3080" t="s">
        <v>16</v>
      </c>
      <c r="D3080">
        <v>25.031666000000001</v>
      </c>
      <c r="E3080">
        <v>55.202499969999998</v>
      </c>
      <c r="F3080" t="s">
        <v>66</v>
      </c>
      <c r="G3080" t="str">
        <f t="shared" si="48"/>
        <v>Minor</v>
      </c>
    </row>
    <row r="3081" spans="1:7" x14ac:dyDescent="0.3">
      <c r="A3081">
        <v>4617280240</v>
      </c>
      <c r="B3081" s="1">
        <v>45551.740972222222</v>
      </c>
      <c r="C3081" t="s">
        <v>6</v>
      </c>
      <c r="D3081">
        <v>25.091667000000001</v>
      </c>
      <c r="E3081">
        <v>55.150279959999999</v>
      </c>
      <c r="F3081" t="s">
        <v>39</v>
      </c>
      <c r="G3081" t="str">
        <f t="shared" si="48"/>
        <v>Minor</v>
      </c>
    </row>
    <row r="3082" spans="1:7" x14ac:dyDescent="0.3">
      <c r="A3082">
        <v>4617281448</v>
      </c>
      <c r="B3082" s="1">
        <v>45551.741666666669</v>
      </c>
      <c r="C3082" t="s">
        <v>20</v>
      </c>
      <c r="D3082">
        <v>25.264495329999999</v>
      </c>
      <c r="E3082">
        <v>55.328007829999997</v>
      </c>
      <c r="F3082" t="s">
        <v>181</v>
      </c>
      <c r="G3082" t="str">
        <f t="shared" si="48"/>
        <v>Minor</v>
      </c>
    </row>
    <row r="3083" spans="1:7" x14ac:dyDescent="0.3">
      <c r="A3083">
        <v>4617281703</v>
      </c>
      <c r="B3083" s="1">
        <v>45551.741666666669</v>
      </c>
      <c r="C3083" t="s">
        <v>8</v>
      </c>
      <c r="D3083">
        <v>25.278816320000001</v>
      </c>
      <c r="E3083">
        <v>55.422152840000003</v>
      </c>
      <c r="F3083" t="s">
        <v>213</v>
      </c>
      <c r="G3083" t="str">
        <f t="shared" si="48"/>
        <v>Minor</v>
      </c>
    </row>
    <row r="3084" spans="1:7" x14ac:dyDescent="0.3">
      <c r="A3084">
        <v>4617291799</v>
      </c>
      <c r="B3084" s="1">
        <v>45551.751388888886</v>
      </c>
      <c r="C3084" t="s">
        <v>8</v>
      </c>
      <c r="D3084">
        <v>25.20045</v>
      </c>
      <c r="E3084">
        <v>55.306510000000003</v>
      </c>
      <c r="F3084" t="s">
        <v>73</v>
      </c>
      <c r="G3084" t="str">
        <f t="shared" si="48"/>
        <v>Minor</v>
      </c>
    </row>
    <row r="3085" spans="1:7" x14ac:dyDescent="0.3">
      <c r="A3085">
        <v>4617297839</v>
      </c>
      <c r="B3085" s="1">
        <v>45551.757638888892</v>
      </c>
      <c r="C3085" t="s">
        <v>8</v>
      </c>
      <c r="D3085">
        <v>25.155349999999999</v>
      </c>
      <c r="E3085">
        <v>55.227809999999998</v>
      </c>
      <c r="F3085" t="s">
        <v>24</v>
      </c>
      <c r="G3085" t="str">
        <f t="shared" si="48"/>
        <v>Minor</v>
      </c>
    </row>
    <row r="3086" spans="1:7" x14ac:dyDescent="0.3">
      <c r="A3086">
        <v>4617298033</v>
      </c>
      <c r="B3086" s="1">
        <v>45551.757638888892</v>
      </c>
      <c r="C3086" t="s">
        <v>271</v>
      </c>
      <c r="D3086">
        <v>25.161969989999999</v>
      </c>
      <c r="E3086">
        <v>55.403759989999998</v>
      </c>
      <c r="F3086" t="s">
        <v>65</v>
      </c>
      <c r="G3086" t="str">
        <f t="shared" si="48"/>
        <v>Major</v>
      </c>
    </row>
    <row r="3087" spans="1:7" x14ac:dyDescent="0.3">
      <c r="A3087">
        <v>4617307895</v>
      </c>
      <c r="B3087" s="1">
        <v>45551.767361111109</v>
      </c>
      <c r="C3087" t="s">
        <v>62</v>
      </c>
      <c r="D3087">
        <v>24.995277000000002</v>
      </c>
      <c r="E3087">
        <v>55.148335029999998</v>
      </c>
      <c r="F3087" t="s">
        <v>46</v>
      </c>
      <c r="G3087" t="str">
        <f t="shared" si="48"/>
        <v>Minor</v>
      </c>
    </row>
    <row r="3088" spans="1:7" x14ac:dyDescent="0.3">
      <c r="A3088">
        <v>4617136955</v>
      </c>
      <c r="B3088" s="1">
        <v>45551.604166666664</v>
      </c>
      <c r="C3088" t="s">
        <v>27</v>
      </c>
      <c r="D3088">
        <v>25.276240000000001</v>
      </c>
      <c r="E3088">
        <v>55.301929999999999</v>
      </c>
      <c r="F3088" t="s">
        <v>32</v>
      </c>
      <c r="G3088" t="str">
        <f t="shared" si="48"/>
        <v>Minor</v>
      </c>
    </row>
    <row r="3089" spans="1:7" x14ac:dyDescent="0.3">
      <c r="A3089">
        <v>4617157282</v>
      </c>
      <c r="B3089" s="1">
        <v>45551.622916666667</v>
      </c>
      <c r="C3089" t="s">
        <v>37</v>
      </c>
      <c r="D3089">
        <v>25.160747149999999</v>
      </c>
      <c r="E3089">
        <v>55.448196070000002</v>
      </c>
      <c r="F3089" t="s">
        <v>82</v>
      </c>
      <c r="G3089" t="str">
        <f t="shared" si="48"/>
        <v>Minor</v>
      </c>
    </row>
    <row r="3090" spans="1:7" x14ac:dyDescent="0.3">
      <c r="A3090">
        <v>4617174860</v>
      </c>
      <c r="B3090" s="1">
        <v>45551.63958333333</v>
      </c>
      <c r="C3090" t="s">
        <v>12</v>
      </c>
      <c r="D3090">
        <v>25.135336379999998</v>
      </c>
      <c r="E3090">
        <v>55.216145609999998</v>
      </c>
      <c r="F3090" t="s">
        <v>51</v>
      </c>
      <c r="G3090" t="str">
        <f t="shared" si="48"/>
        <v>Minor</v>
      </c>
    </row>
    <row r="3091" spans="1:7" x14ac:dyDescent="0.3">
      <c r="A3091">
        <v>4617199163</v>
      </c>
      <c r="B3091" s="1">
        <v>45551.661805555559</v>
      </c>
      <c r="C3091" t="s">
        <v>20</v>
      </c>
      <c r="D3091">
        <v>25.222459990000001</v>
      </c>
      <c r="E3091">
        <v>55.371099989999998</v>
      </c>
      <c r="F3091" t="s">
        <v>108</v>
      </c>
      <c r="G3091" t="str">
        <f t="shared" si="48"/>
        <v>Minor</v>
      </c>
    </row>
    <row r="3092" spans="1:7" x14ac:dyDescent="0.3">
      <c r="A3092">
        <v>4617237950</v>
      </c>
      <c r="B3092" s="1">
        <v>45551.698611111111</v>
      </c>
      <c r="C3092" t="s">
        <v>53</v>
      </c>
      <c r="D3092">
        <v>25.199909999999999</v>
      </c>
      <c r="E3092">
        <v>55.281929990000002</v>
      </c>
      <c r="F3092" t="s">
        <v>73</v>
      </c>
      <c r="G3092" t="str">
        <f t="shared" si="48"/>
        <v>Violating Vehicles</v>
      </c>
    </row>
    <row r="3093" spans="1:7" x14ac:dyDescent="0.3">
      <c r="A3093">
        <v>4617238666</v>
      </c>
      <c r="B3093" s="1">
        <v>45551.7</v>
      </c>
      <c r="C3093" t="s">
        <v>6</v>
      </c>
      <c r="D3093">
        <v>25.000679989999998</v>
      </c>
      <c r="E3093">
        <v>55.301519999999996</v>
      </c>
      <c r="F3093" t="s">
        <v>198</v>
      </c>
      <c r="G3093" t="str">
        <f t="shared" si="48"/>
        <v>Minor</v>
      </c>
    </row>
    <row r="3094" spans="1:7" x14ac:dyDescent="0.3">
      <c r="A3094">
        <v>4617245185</v>
      </c>
      <c r="B3094" s="1">
        <v>45551.705555555556</v>
      </c>
      <c r="C3094" t="s">
        <v>8</v>
      </c>
      <c r="D3094">
        <v>25.08485735</v>
      </c>
      <c r="E3094">
        <v>55.197657700000001</v>
      </c>
      <c r="F3094" t="s">
        <v>168</v>
      </c>
      <c r="G3094" t="str">
        <f t="shared" si="48"/>
        <v>Minor</v>
      </c>
    </row>
    <row r="3095" spans="1:7" x14ac:dyDescent="0.3">
      <c r="A3095">
        <v>4617253493</v>
      </c>
      <c r="B3095" s="1">
        <v>45551.713888888888</v>
      </c>
      <c r="C3095" t="s">
        <v>8</v>
      </c>
      <c r="D3095">
        <v>25.135269999999998</v>
      </c>
      <c r="E3095">
        <v>55.460129989999999</v>
      </c>
      <c r="F3095" t="s">
        <v>177</v>
      </c>
      <c r="G3095" t="str">
        <f t="shared" si="48"/>
        <v>Minor</v>
      </c>
    </row>
    <row r="3096" spans="1:7" x14ac:dyDescent="0.3">
      <c r="A3096">
        <v>4617260315</v>
      </c>
      <c r="B3096" s="1">
        <v>45551.720833333333</v>
      </c>
      <c r="C3096" t="s">
        <v>103</v>
      </c>
      <c r="D3096">
        <v>25.278707570000002</v>
      </c>
      <c r="E3096">
        <v>55.38517942</v>
      </c>
      <c r="F3096" t="s">
        <v>84</v>
      </c>
      <c r="G3096" t="str">
        <f t="shared" si="48"/>
        <v>Minor</v>
      </c>
    </row>
    <row r="3097" spans="1:7" x14ac:dyDescent="0.3">
      <c r="A3097">
        <v>4617271854</v>
      </c>
      <c r="B3097" s="1">
        <v>45551.732638888891</v>
      </c>
      <c r="C3097" t="s">
        <v>6</v>
      </c>
      <c r="D3097">
        <v>25.089639989999998</v>
      </c>
      <c r="E3097">
        <v>55.170360000000002</v>
      </c>
      <c r="F3097" t="s">
        <v>113</v>
      </c>
      <c r="G3097" t="str">
        <f t="shared" si="48"/>
        <v>Minor</v>
      </c>
    </row>
    <row r="3098" spans="1:7" x14ac:dyDescent="0.3">
      <c r="A3098">
        <v>4617272926</v>
      </c>
      <c r="B3098" s="1">
        <v>45551.734027777777</v>
      </c>
      <c r="C3098" t="s">
        <v>101</v>
      </c>
      <c r="D3098">
        <v>25.185641669999999</v>
      </c>
      <c r="E3098">
        <v>55.39684656</v>
      </c>
      <c r="F3098" t="s">
        <v>56</v>
      </c>
      <c r="G3098" t="str">
        <f t="shared" si="48"/>
        <v>Minor</v>
      </c>
    </row>
    <row r="3099" spans="1:7" x14ac:dyDescent="0.3">
      <c r="A3099">
        <v>4617273521</v>
      </c>
      <c r="B3099" s="1">
        <v>45551.734722222223</v>
      </c>
      <c r="C3099" t="s">
        <v>8</v>
      </c>
      <c r="D3099">
        <v>25.256176679999999</v>
      </c>
      <c r="E3099">
        <v>55.397388739999997</v>
      </c>
      <c r="F3099" t="s">
        <v>17</v>
      </c>
      <c r="G3099" t="str">
        <f t="shared" si="48"/>
        <v>Minor</v>
      </c>
    </row>
    <row r="3100" spans="1:7" x14ac:dyDescent="0.3">
      <c r="A3100">
        <v>4617274362</v>
      </c>
      <c r="B3100" s="1">
        <v>45551.73541666667</v>
      </c>
      <c r="C3100" t="s">
        <v>6</v>
      </c>
      <c r="D3100">
        <v>25.148767710000001</v>
      </c>
      <c r="E3100">
        <v>55.398498320000002</v>
      </c>
      <c r="F3100" t="s">
        <v>176</v>
      </c>
      <c r="G3100" t="str">
        <f t="shared" si="48"/>
        <v>Minor</v>
      </c>
    </row>
    <row r="3101" spans="1:7" x14ac:dyDescent="0.3">
      <c r="A3101">
        <v>4617277959</v>
      </c>
      <c r="B3101" s="1">
        <v>45551.738194444442</v>
      </c>
      <c r="C3101" t="s">
        <v>53</v>
      </c>
      <c r="D3101">
        <v>25.175198259999998</v>
      </c>
      <c r="E3101">
        <v>55.528474940000002</v>
      </c>
      <c r="F3101" t="s">
        <v>13</v>
      </c>
      <c r="G3101" t="str">
        <f t="shared" si="48"/>
        <v>Violating Vehicles</v>
      </c>
    </row>
    <row r="3102" spans="1:7" x14ac:dyDescent="0.3">
      <c r="A3102">
        <v>4617279969</v>
      </c>
      <c r="B3102" s="1">
        <v>45551.740277777775</v>
      </c>
      <c r="C3102" t="s">
        <v>8</v>
      </c>
      <c r="D3102">
        <v>24.94676999</v>
      </c>
      <c r="E3102">
        <v>55.115900000000003</v>
      </c>
      <c r="F3102" t="s">
        <v>9</v>
      </c>
      <c r="G3102" t="str">
        <f t="shared" si="48"/>
        <v>Minor</v>
      </c>
    </row>
    <row r="3103" spans="1:7" x14ac:dyDescent="0.3">
      <c r="A3103">
        <v>4617283592</v>
      </c>
      <c r="B3103" s="1">
        <v>45551.743750000001</v>
      </c>
      <c r="C3103" t="s">
        <v>8</v>
      </c>
      <c r="D3103">
        <v>25.214289990000001</v>
      </c>
      <c r="E3103">
        <v>55.305230000000002</v>
      </c>
      <c r="F3103" t="s">
        <v>133</v>
      </c>
      <c r="G3103" t="str">
        <f t="shared" si="48"/>
        <v>Minor</v>
      </c>
    </row>
    <row r="3104" spans="1:7" x14ac:dyDescent="0.3">
      <c r="A3104">
        <v>4617287599</v>
      </c>
      <c r="B3104" s="1">
        <v>45551.747916666667</v>
      </c>
      <c r="C3104" t="s">
        <v>20</v>
      </c>
      <c r="D3104">
        <v>25.184680960000001</v>
      </c>
      <c r="E3104">
        <v>55.375755050000002</v>
      </c>
      <c r="F3104" t="s">
        <v>56</v>
      </c>
      <c r="G3104" t="str">
        <f t="shared" si="48"/>
        <v>Minor</v>
      </c>
    </row>
    <row r="3105" spans="1:7" x14ac:dyDescent="0.3">
      <c r="A3105">
        <v>4617288532</v>
      </c>
      <c r="B3105" s="1">
        <v>45551.748611111114</v>
      </c>
      <c r="C3105" t="s">
        <v>8</v>
      </c>
      <c r="D3105">
        <v>25.126090000000001</v>
      </c>
      <c r="E3105">
        <v>55.360109989999998</v>
      </c>
      <c r="F3105" t="s">
        <v>188</v>
      </c>
      <c r="G3105" t="str">
        <f t="shared" si="48"/>
        <v>Minor</v>
      </c>
    </row>
    <row r="3106" spans="1:7" x14ac:dyDescent="0.3">
      <c r="A3106">
        <v>4617290126</v>
      </c>
      <c r="B3106" s="1">
        <v>45551.75</v>
      </c>
      <c r="C3106" t="s">
        <v>8</v>
      </c>
      <c r="D3106">
        <v>25.281047919999999</v>
      </c>
      <c r="E3106">
        <v>55.340738639999998</v>
      </c>
      <c r="F3106" t="s">
        <v>185</v>
      </c>
      <c r="G3106" t="str">
        <f t="shared" si="48"/>
        <v>Minor</v>
      </c>
    </row>
    <row r="3107" spans="1:7" x14ac:dyDescent="0.3">
      <c r="A3107">
        <v>4617290216</v>
      </c>
      <c r="B3107" s="1">
        <v>45551.75</v>
      </c>
      <c r="C3107" t="s">
        <v>20</v>
      </c>
      <c r="D3107">
        <v>25.172221990000001</v>
      </c>
      <c r="E3107">
        <v>55.34722</v>
      </c>
      <c r="F3107" t="s">
        <v>180</v>
      </c>
      <c r="G3107" t="str">
        <f t="shared" si="48"/>
        <v>Minor</v>
      </c>
    </row>
    <row r="3108" spans="1:7" x14ac:dyDescent="0.3">
      <c r="A3108">
        <v>4617176317</v>
      </c>
      <c r="B3108" s="1">
        <v>45551.640972222223</v>
      </c>
      <c r="C3108" t="s">
        <v>6</v>
      </c>
      <c r="D3108">
        <v>25.071718600000001</v>
      </c>
      <c r="E3108">
        <v>55.309677550000004</v>
      </c>
      <c r="F3108" t="s">
        <v>209</v>
      </c>
      <c r="G3108" t="str">
        <f t="shared" si="48"/>
        <v>Minor</v>
      </c>
    </row>
    <row r="3109" spans="1:7" x14ac:dyDescent="0.3">
      <c r="A3109">
        <v>4617216631</v>
      </c>
      <c r="B3109" s="1">
        <v>45551.679166666669</v>
      </c>
      <c r="C3109" t="s">
        <v>20</v>
      </c>
      <c r="D3109">
        <v>25.250394830000001</v>
      </c>
      <c r="E3109">
        <v>55.328682000000001</v>
      </c>
      <c r="F3109" t="s">
        <v>45</v>
      </c>
      <c r="G3109" t="str">
        <f t="shared" si="48"/>
        <v>Minor</v>
      </c>
    </row>
    <row r="3110" spans="1:7" x14ac:dyDescent="0.3">
      <c r="A3110">
        <v>4617218213</v>
      </c>
      <c r="B3110" s="1">
        <v>45551.680555555555</v>
      </c>
      <c r="C3110" t="s">
        <v>8</v>
      </c>
      <c r="D3110">
        <v>25.11145999</v>
      </c>
      <c r="E3110">
        <v>55.427659990000002</v>
      </c>
      <c r="F3110" t="s">
        <v>96</v>
      </c>
      <c r="G3110" t="str">
        <f t="shared" si="48"/>
        <v>Minor</v>
      </c>
    </row>
    <row r="3111" spans="1:7" x14ac:dyDescent="0.3">
      <c r="A3111">
        <v>4617231407</v>
      </c>
      <c r="B3111" s="1">
        <v>45551.692361111112</v>
      </c>
      <c r="C3111" t="s">
        <v>12</v>
      </c>
      <c r="D3111">
        <v>25.11938</v>
      </c>
      <c r="E3111">
        <v>55.196899999999999</v>
      </c>
      <c r="F3111" t="s">
        <v>63</v>
      </c>
      <c r="G3111" t="str">
        <f t="shared" si="48"/>
        <v>Minor</v>
      </c>
    </row>
    <row r="3112" spans="1:7" x14ac:dyDescent="0.3">
      <c r="A3112">
        <v>4617238712</v>
      </c>
      <c r="B3112" s="1">
        <v>45551.7</v>
      </c>
      <c r="C3112" t="s">
        <v>61</v>
      </c>
      <c r="D3112">
        <v>25.041589349999999</v>
      </c>
      <c r="E3112">
        <v>55.226925719999997</v>
      </c>
      <c r="F3112" t="s">
        <v>116</v>
      </c>
      <c r="G3112" t="str">
        <f t="shared" si="48"/>
        <v>Minor</v>
      </c>
    </row>
    <row r="3113" spans="1:7" x14ac:dyDescent="0.3">
      <c r="A3113">
        <v>4617239324</v>
      </c>
      <c r="B3113" s="1">
        <v>45551.700694444444</v>
      </c>
      <c r="C3113" t="s">
        <v>8</v>
      </c>
      <c r="D3113">
        <v>25.108999990000001</v>
      </c>
      <c r="E3113">
        <v>55.400620000000004</v>
      </c>
      <c r="F3113" t="s">
        <v>128</v>
      </c>
      <c r="G3113" t="str">
        <f t="shared" si="48"/>
        <v>Minor</v>
      </c>
    </row>
    <row r="3114" spans="1:7" x14ac:dyDescent="0.3">
      <c r="A3114">
        <v>4617243896</v>
      </c>
      <c r="B3114" s="1">
        <v>45551.704861111109</v>
      </c>
      <c r="C3114" t="s">
        <v>70</v>
      </c>
      <c r="D3114">
        <v>25.230789999999999</v>
      </c>
      <c r="E3114">
        <v>55.301589999999997</v>
      </c>
      <c r="F3114" t="s">
        <v>133</v>
      </c>
      <c r="G3114" t="str">
        <f t="shared" si="48"/>
        <v>Major</v>
      </c>
    </row>
    <row r="3115" spans="1:7" x14ac:dyDescent="0.3">
      <c r="A3115">
        <v>4617243949</v>
      </c>
      <c r="B3115" s="1">
        <v>45551.704861111109</v>
      </c>
      <c r="C3115" t="s">
        <v>20</v>
      </c>
      <c r="D3115">
        <v>25.170290000000001</v>
      </c>
      <c r="E3115">
        <v>55.260169990000001</v>
      </c>
      <c r="F3115" t="s">
        <v>89</v>
      </c>
      <c r="G3115" t="str">
        <f t="shared" si="48"/>
        <v>Minor</v>
      </c>
    </row>
    <row r="3116" spans="1:7" x14ac:dyDescent="0.3">
      <c r="A3116">
        <v>4617248853</v>
      </c>
      <c r="B3116" s="1">
        <v>45551.709027777775</v>
      </c>
      <c r="C3116" t="s">
        <v>20</v>
      </c>
      <c r="D3116">
        <v>25.22997999</v>
      </c>
      <c r="E3116">
        <v>55.260819990000002</v>
      </c>
      <c r="F3116" t="s">
        <v>149</v>
      </c>
      <c r="G3116" t="str">
        <f t="shared" si="48"/>
        <v>Minor</v>
      </c>
    </row>
    <row r="3117" spans="1:7" x14ac:dyDescent="0.3">
      <c r="A3117">
        <v>4617250996</v>
      </c>
      <c r="B3117" s="1">
        <v>45551.711805555555</v>
      </c>
      <c r="C3117" t="s">
        <v>20</v>
      </c>
      <c r="D3117">
        <v>25.261961429999999</v>
      </c>
      <c r="E3117">
        <v>55.33038208</v>
      </c>
      <c r="F3117" t="s">
        <v>45</v>
      </c>
      <c r="G3117" t="str">
        <f t="shared" si="48"/>
        <v>Minor</v>
      </c>
    </row>
    <row r="3118" spans="1:7" x14ac:dyDescent="0.3">
      <c r="A3118">
        <v>4617252613</v>
      </c>
      <c r="B3118" s="1">
        <v>45551.713194444441</v>
      </c>
      <c r="C3118" t="s">
        <v>8</v>
      </c>
      <c r="D3118">
        <v>25.000363889999999</v>
      </c>
      <c r="E3118">
        <v>55.149945340000002</v>
      </c>
      <c r="F3118" t="s">
        <v>46</v>
      </c>
      <c r="G3118" t="str">
        <f t="shared" si="48"/>
        <v>Minor</v>
      </c>
    </row>
    <row r="3119" spans="1:7" x14ac:dyDescent="0.3">
      <c r="A3119">
        <v>4617253355</v>
      </c>
      <c r="B3119" s="1">
        <v>45551.713888888888</v>
      </c>
      <c r="C3119" t="s">
        <v>27</v>
      </c>
      <c r="D3119">
        <v>25.244281260000001</v>
      </c>
      <c r="E3119">
        <v>55.305100430000003</v>
      </c>
      <c r="F3119" t="s">
        <v>202</v>
      </c>
      <c r="G3119" t="str">
        <f t="shared" si="48"/>
        <v>Minor</v>
      </c>
    </row>
    <row r="3120" spans="1:7" x14ac:dyDescent="0.3">
      <c r="A3120">
        <v>4617253444</v>
      </c>
      <c r="B3120" s="1">
        <v>45551.713888888888</v>
      </c>
      <c r="C3120" t="s">
        <v>8</v>
      </c>
      <c r="D3120">
        <v>25.04139486</v>
      </c>
      <c r="E3120">
        <v>55.194055349999999</v>
      </c>
      <c r="F3120" t="s">
        <v>66</v>
      </c>
      <c r="G3120" t="str">
        <f t="shared" si="48"/>
        <v>Minor</v>
      </c>
    </row>
    <row r="3121" spans="1:7" x14ac:dyDescent="0.3">
      <c r="A3121">
        <v>4617254132</v>
      </c>
      <c r="B3121" s="1">
        <v>45551.714583333334</v>
      </c>
      <c r="C3121" t="s">
        <v>8</v>
      </c>
      <c r="D3121">
        <v>25.24635679</v>
      </c>
      <c r="E3121">
        <v>55.337208220000001</v>
      </c>
      <c r="F3121" t="s">
        <v>45</v>
      </c>
      <c r="G3121" t="str">
        <f t="shared" si="48"/>
        <v>Minor</v>
      </c>
    </row>
    <row r="3122" spans="1:7" x14ac:dyDescent="0.3">
      <c r="A3122">
        <v>4617257598</v>
      </c>
      <c r="B3122" s="1">
        <v>45551.71875</v>
      </c>
      <c r="C3122" t="s">
        <v>8</v>
      </c>
      <c r="D3122">
        <v>25.246897279999999</v>
      </c>
      <c r="E3122">
        <v>55.353995859999998</v>
      </c>
      <c r="F3122" t="s">
        <v>169</v>
      </c>
      <c r="G3122" t="str">
        <f t="shared" si="48"/>
        <v>Minor</v>
      </c>
    </row>
    <row r="3123" spans="1:7" x14ac:dyDescent="0.3">
      <c r="A3123">
        <v>4617267527</v>
      </c>
      <c r="B3123" s="1">
        <v>45551.728472222225</v>
      </c>
      <c r="C3123" t="s">
        <v>20</v>
      </c>
      <c r="D3123">
        <v>25.210333339999998</v>
      </c>
      <c r="E3123">
        <v>55.264027730000002</v>
      </c>
      <c r="F3123" t="s">
        <v>124</v>
      </c>
      <c r="G3123" t="str">
        <f t="shared" si="48"/>
        <v>Minor</v>
      </c>
    </row>
    <row r="3124" spans="1:7" x14ac:dyDescent="0.3">
      <c r="A3124">
        <v>4617136881</v>
      </c>
      <c r="B3124" s="1">
        <v>45551.604166666664</v>
      </c>
      <c r="C3124" t="s">
        <v>6</v>
      </c>
      <c r="D3124">
        <v>25.002610000000001</v>
      </c>
      <c r="E3124">
        <v>55.165459990000002</v>
      </c>
      <c r="F3124" t="s">
        <v>46</v>
      </c>
      <c r="G3124" t="str">
        <f t="shared" si="48"/>
        <v>Minor</v>
      </c>
    </row>
    <row r="3125" spans="1:7" x14ac:dyDescent="0.3">
      <c r="A3125">
        <v>4617148019</v>
      </c>
      <c r="B3125" s="1">
        <v>45551.614583333336</v>
      </c>
      <c r="C3125" t="s">
        <v>106</v>
      </c>
      <c r="D3125">
        <v>25.278052469999999</v>
      </c>
      <c r="E3125">
        <v>55.372609859999997</v>
      </c>
      <c r="F3125" t="s">
        <v>192</v>
      </c>
      <c r="G3125" t="str">
        <f t="shared" si="48"/>
        <v>Minor</v>
      </c>
    </row>
    <row r="3126" spans="1:7" x14ac:dyDescent="0.3">
      <c r="A3126">
        <v>4617169511</v>
      </c>
      <c r="B3126" s="1">
        <v>45551.634722222225</v>
      </c>
      <c r="C3126" t="s">
        <v>8</v>
      </c>
      <c r="D3126">
        <v>25.18486897</v>
      </c>
      <c r="E3126">
        <v>55.329801539999998</v>
      </c>
      <c r="F3126" t="s">
        <v>143</v>
      </c>
      <c r="G3126" t="str">
        <f t="shared" si="48"/>
        <v>Minor</v>
      </c>
    </row>
    <row r="3127" spans="1:7" x14ac:dyDescent="0.3">
      <c r="A3127">
        <v>4617205644</v>
      </c>
      <c r="B3127" s="1">
        <v>45551.668055555558</v>
      </c>
      <c r="C3127" t="s">
        <v>12</v>
      </c>
      <c r="D3127">
        <v>25.19356999</v>
      </c>
      <c r="E3127">
        <v>55.270040000000002</v>
      </c>
      <c r="F3127" t="s">
        <v>107</v>
      </c>
      <c r="G3127" t="str">
        <f t="shared" si="48"/>
        <v>Minor</v>
      </c>
    </row>
    <row r="3128" spans="1:7" x14ac:dyDescent="0.3">
      <c r="A3128">
        <v>4617225750</v>
      </c>
      <c r="B3128" s="1">
        <v>45551.686805555553</v>
      </c>
      <c r="C3128" t="s">
        <v>8</v>
      </c>
      <c r="D3128">
        <v>25.271108730000002</v>
      </c>
      <c r="E3128">
        <v>55.372997509999998</v>
      </c>
      <c r="F3128" t="s">
        <v>192</v>
      </c>
      <c r="G3128" t="str">
        <f t="shared" si="48"/>
        <v>Minor</v>
      </c>
    </row>
    <row r="3129" spans="1:7" x14ac:dyDescent="0.3">
      <c r="A3129">
        <v>4617229406</v>
      </c>
      <c r="B3129" s="1">
        <v>45551.690972222219</v>
      </c>
      <c r="C3129" t="s">
        <v>62</v>
      </c>
      <c r="D3129">
        <v>25.116561090000001</v>
      </c>
      <c r="E3129">
        <v>55.208437519999997</v>
      </c>
      <c r="F3129" t="s">
        <v>63</v>
      </c>
      <c r="G3129" t="str">
        <f t="shared" si="48"/>
        <v>Minor</v>
      </c>
    </row>
    <row r="3130" spans="1:7" x14ac:dyDescent="0.3">
      <c r="A3130">
        <v>4617235307</v>
      </c>
      <c r="B3130" s="1">
        <v>45551.696527777778</v>
      </c>
      <c r="C3130" t="s">
        <v>12</v>
      </c>
      <c r="D3130">
        <v>25.260236989999999</v>
      </c>
      <c r="E3130">
        <v>55.327185499999999</v>
      </c>
      <c r="F3130" t="s">
        <v>181</v>
      </c>
      <c r="G3130" t="str">
        <f t="shared" si="48"/>
        <v>Minor</v>
      </c>
    </row>
    <row r="3131" spans="1:7" x14ac:dyDescent="0.3">
      <c r="A3131">
        <v>4617237558</v>
      </c>
      <c r="B3131" s="1">
        <v>45551.697916666664</v>
      </c>
      <c r="C3131" t="s">
        <v>20</v>
      </c>
      <c r="D3131">
        <v>25.287289990000001</v>
      </c>
      <c r="E3131">
        <v>55.343690000000002</v>
      </c>
      <c r="F3131" t="s">
        <v>58</v>
      </c>
      <c r="G3131" t="str">
        <f t="shared" si="48"/>
        <v>Minor</v>
      </c>
    </row>
    <row r="3132" spans="1:7" x14ac:dyDescent="0.3">
      <c r="A3132">
        <v>4617124316</v>
      </c>
      <c r="B3132" s="1">
        <v>45551.593055555553</v>
      </c>
      <c r="C3132" t="s">
        <v>48</v>
      </c>
      <c r="D3132">
        <v>25.223459999999999</v>
      </c>
      <c r="E3132">
        <v>55.357869989999998</v>
      </c>
      <c r="F3132" t="s">
        <v>98</v>
      </c>
      <c r="G3132" t="str">
        <f t="shared" si="48"/>
        <v>Minor</v>
      </c>
    </row>
    <row r="3133" spans="1:7" x14ac:dyDescent="0.3">
      <c r="A3133">
        <v>4617125184</v>
      </c>
      <c r="B3133" s="1">
        <v>45551.59375</v>
      </c>
      <c r="C3133" t="s">
        <v>6</v>
      </c>
      <c r="D3133">
        <v>25.116299999999999</v>
      </c>
      <c r="E3133">
        <v>55.36991999</v>
      </c>
      <c r="F3133" t="s">
        <v>141</v>
      </c>
      <c r="G3133" t="str">
        <f t="shared" si="48"/>
        <v>Minor</v>
      </c>
    </row>
    <row r="3134" spans="1:7" x14ac:dyDescent="0.3">
      <c r="A3134">
        <v>4617135076</v>
      </c>
      <c r="B3134" s="1">
        <v>45551.602083333331</v>
      </c>
      <c r="C3134" t="s">
        <v>6</v>
      </c>
      <c r="D3134">
        <v>25.038522830000002</v>
      </c>
      <c r="E3134">
        <v>55.181415260000001</v>
      </c>
      <c r="F3134" t="s">
        <v>41</v>
      </c>
      <c r="G3134" t="str">
        <f t="shared" si="48"/>
        <v>Minor</v>
      </c>
    </row>
    <row r="3135" spans="1:7" x14ac:dyDescent="0.3">
      <c r="A3135">
        <v>4617159545</v>
      </c>
      <c r="B3135" s="1">
        <v>45551.625</v>
      </c>
      <c r="C3135" t="s">
        <v>144</v>
      </c>
      <c r="D3135">
        <v>25.05369</v>
      </c>
      <c r="E3135">
        <v>55.207189990000003</v>
      </c>
      <c r="F3135" t="s">
        <v>52</v>
      </c>
      <c r="G3135" t="str">
        <f t="shared" si="48"/>
        <v>Minor</v>
      </c>
    </row>
    <row r="3136" spans="1:7" x14ac:dyDescent="0.3">
      <c r="A3136">
        <v>4617181037</v>
      </c>
      <c r="B3136" s="1">
        <v>45551.645138888889</v>
      </c>
      <c r="C3136" t="s">
        <v>8</v>
      </c>
      <c r="D3136">
        <v>25.23232999</v>
      </c>
      <c r="E3136">
        <v>55.311169999999997</v>
      </c>
      <c r="F3136" t="s">
        <v>161</v>
      </c>
      <c r="G3136" t="str">
        <f t="shared" si="48"/>
        <v>Minor</v>
      </c>
    </row>
    <row r="3137" spans="1:7" x14ac:dyDescent="0.3">
      <c r="A3137">
        <v>4617190531</v>
      </c>
      <c r="B3137" s="1">
        <v>45551.654166666667</v>
      </c>
      <c r="C3137" t="s">
        <v>8</v>
      </c>
      <c r="D3137">
        <v>25.064165639999999</v>
      </c>
      <c r="E3137">
        <v>55.293346919999998</v>
      </c>
      <c r="F3137" t="s">
        <v>7</v>
      </c>
      <c r="G3137" t="str">
        <f t="shared" si="48"/>
        <v>Minor</v>
      </c>
    </row>
    <row r="3138" spans="1:7" x14ac:dyDescent="0.3">
      <c r="A3138">
        <v>4617190664</v>
      </c>
      <c r="B3138" s="1">
        <v>45551.654166666667</v>
      </c>
      <c r="C3138" t="s">
        <v>6</v>
      </c>
      <c r="D3138">
        <v>25.089113770000001</v>
      </c>
      <c r="E3138">
        <v>55.171244029999997</v>
      </c>
      <c r="F3138" t="s">
        <v>113</v>
      </c>
      <c r="G3138" t="str">
        <f t="shared" si="48"/>
        <v>Minor</v>
      </c>
    </row>
    <row r="3139" spans="1:7" x14ac:dyDescent="0.3">
      <c r="A3139">
        <v>4617113412</v>
      </c>
      <c r="B3139" s="1">
        <v>45551.581944444442</v>
      </c>
      <c r="C3139" t="s">
        <v>25</v>
      </c>
      <c r="D3139">
        <v>25.16957</v>
      </c>
      <c r="E3139">
        <v>55.24012999</v>
      </c>
      <c r="F3139" t="s">
        <v>89</v>
      </c>
      <c r="G3139" t="str">
        <f t="shared" ref="G3139:G3202" si="49">IF(ISNUMBER(SEARCH("بسيط",C3139)),"Minor",
IF(ISNUMBER(SEARCH("بليغ",C3139)),"Major",
IF(ISNUMBER(SEARCH("مركبات مخالفة",C3139)),"Violating Vehicles",
IF(ISNUMBER(SEARCH("عبور شخص أو عدة أشخاص من مكان غير مخصص لعبور المشا",C3139)),"Jay Walking",
IF(ISNUMBER(SEARCH("حريق مركبة أثناء سيرها",C3139)),"Vehicle on Fire",
"Other")))))</f>
        <v>Major</v>
      </c>
    </row>
    <row r="3140" spans="1:7" x14ac:dyDescent="0.3">
      <c r="A3140">
        <v>4617118357</v>
      </c>
      <c r="B3140" s="1">
        <v>45551.587500000001</v>
      </c>
      <c r="C3140" t="s">
        <v>70</v>
      </c>
      <c r="D3140">
        <v>25.159669990000001</v>
      </c>
      <c r="E3140">
        <v>55.400300000000001</v>
      </c>
      <c r="F3140" t="s">
        <v>65</v>
      </c>
      <c r="G3140" t="str">
        <f t="shared" si="49"/>
        <v>Major</v>
      </c>
    </row>
    <row r="3141" spans="1:7" x14ac:dyDescent="0.3">
      <c r="A3141">
        <v>4617115970</v>
      </c>
      <c r="B3141" s="1">
        <v>45551.584722222222</v>
      </c>
      <c r="C3141" t="s">
        <v>8</v>
      </c>
      <c r="D3141">
        <v>25.177873009999999</v>
      </c>
      <c r="E3141">
        <v>55.318076040000001</v>
      </c>
      <c r="F3141" t="s">
        <v>91</v>
      </c>
      <c r="G3141" t="str">
        <f t="shared" si="49"/>
        <v>Minor</v>
      </c>
    </row>
    <row r="3142" spans="1:7" x14ac:dyDescent="0.3">
      <c r="A3142">
        <v>4617140237</v>
      </c>
      <c r="B3142" s="1">
        <v>45551.607638888891</v>
      </c>
      <c r="C3142" t="s">
        <v>27</v>
      </c>
      <c r="D3142">
        <v>25.21977</v>
      </c>
      <c r="E3142">
        <v>55.285449999999997</v>
      </c>
      <c r="F3142" t="s">
        <v>71</v>
      </c>
      <c r="G3142" t="str">
        <f t="shared" si="49"/>
        <v>Minor</v>
      </c>
    </row>
    <row r="3143" spans="1:7" x14ac:dyDescent="0.3">
      <c r="A3143">
        <v>4617153251</v>
      </c>
      <c r="B3143" s="1">
        <v>45551.618750000001</v>
      </c>
      <c r="C3143" t="s">
        <v>27</v>
      </c>
      <c r="D3143">
        <v>25.129287739999999</v>
      </c>
      <c r="E3143">
        <v>55.230673520000003</v>
      </c>
      <c r="F3143" t="s">
        <v>51</v>
      </c>
      <c r="G3143" t="str">
        <f t="shared" si="49"/>
        <v>Minor</v>
      </c>
    </row>
    <row r="3144" spans="1:7" x14ac:dyDescent="0.3">
      <c r="A3144">
        <v>4617162958</v>
      </c>
      <c r="B3144" s="1">
        <v>45551.628472222219</v>
      </c>
      <c r="C3144" t="s">
        <v>27</v>
      </c>
      <c r="D3144">
        <v>25.101865660000001</v>
      </c>
      <c r="E3144">
        <v>55.177104870000001</v>
      </c>
      <c r="F3144" t="s">
        <v>33</v>
      </c>
      <c r="G3144" t="str">
        <f t="shared" si="49"/>
        <v>Minor</v>
      </c>
    </row>
    <row r="3145" spans="1:7" x14ac:dyDescent="0.3">
      <c r="A3145">
        <v>4617175341</v>
      </c>
      <c r="B3145" s="1">
        <v>45551.640277777777</v>
      </c>
      <c r="C3145" t="s">
        <v>53</v>
      </c>
      <c r="D3145">
        <v>25.177209990000001</v>
      </c>
      <c r="E3145">
        <v>55.242889990000002</v>
      </c>
      <c r="F3145" t="s">
        <v>29</v>
      </c>
      <c r="G3145" t="str">
        <f t="shared" si="49"/>
        <v>Violating Vehicles</v>
      </c>
    </row>
    <row r="3146" spans="1:7" x14ac:dyDescent="0.3">
      <c r="A3146">
        <v>4617191021</v>
      </c>
      <c r="B3146" s="1">
        <v>45551.654166666667</v>
      </c>
      <c r="C3146" t="s">
        <v>8</v>
      </c>
      <c r="D3146">
        <v>25.255633710000001</v>
      </c>
      <c r="E3146">
        <v>55.336988140000003</v>
      </c>
      <c r="F3146" t="s">
        <v>102</v>
      </c>
      <c r="G3146" t="str">
        <f t="shared" si="49"/>
        <v>Minor</v>
      </c>
    </row>
    <row r="3147" spans="1:7" x14ac:dyDescent="0.3">
      <c r="A3147">
        <v>4617194093</v>
      </c>
      <c r="B3147" s="1">
        <v>45551.658333333333</v>
      </c>
      <c r="C3147" t="s">
        <v>16</v>
      </c>
      <c r="D3147">
        <v>25.144839999999999</v>
      </c>
      <c r="E3147">
        <v>55.434739999999998</v>
      </c>
      <c r="F3147" t="s">
        <v>82</v>
      </c>
      <c r="G3147" t="str">
        <f t="shared" si="49"/>
        <v>Minor</v>
      </c>
    </row>
    <row r="3148" spans="1:7" x14ac:dyDescent="0.3">
      <c r="A3148">
        <v>4617199056</v>
      </c>
      <c r="B3148" s="1">
        <v>45551.661805555559</v>
      </c>
      <c r="C3148" t="s">
        <v>8</v>
      </c>
      <c r="D3148">
        <v>25.23719548</v>
      </c>
      <c r="E3148">
        <v>55.377318619999997</v>
      </c>
      <c r="F3148" t="s">
        <v>108</v>
      </c>
      <c r="G3148" t="str">
        <f t="shared" si="49"/>
        <v>Minor</v>
      </c>
    </row>
    <row r="3149" spans="1:7" x14ac:dyDescent="0.3">
      <c r="A3149">
        <v>4617204172</v>
      </c>
      <c r="B3149" s="1">
        <v>45551.667361111111</v>
      </c>
      <c r="C3149" t="s">
        <v>8</v>
      </c>
      <c r="D3149">
        <v>25.21655999</v>
      </c>
      <c r="E3149">
        <v>55.278709990000003</v>
      </c>
      <c r="F3149" t="s">
        <v>15</v>
      </c>
      <c r="G3149" t="str">
        <f t="shared" si="49"/>
        <v>Minor</v>
      </c>
    </row>
    <row r="3150" spans="1:7" x14ac:dyDescent="0.3">
      <c r="A3150">
        <v>4617204725</v>
      </c>
      <c r="B3150" s="1">
        <v>45551.667361111111</v>
      </c>
      <c r="C3150" t="s">
        <v>8</v>
      </c>
      <c r="D3150">
        <v>25.205249999999999</v>
      </c>
      <c r="E3150">
        <v>55.26923</v>
      </c>
      <c r="F3150" t="s">
        <v>14</v>
      </c>
      <c r="G3150" t="str">
        <f t="shared" si="49"/>
        <v>Minor</v>
      </c>
    </row>
    <row r="3151" spans="1:7" x14ac:dyDescent="0.3">
      <c r="A3151">
        <v>4617206678</v>
      </c>
      <c r="B3151" s="1">
        <v>45551.668749999997</v>
      </c>
      <c r="C3151" t="s">
        <v>20</v>
      </c>
      <c r="D3151">
        <v>25.26031</v>
      </c>
      <c r="E3151">
        <v>55.393869989999999</v>
      </c>
      <c r="F3151" t="s">
        <v>67</v>
      </c>
      <c r="G3151" t="str">
        <f t="shared" si="49"/>
        <v>Minor</v>
      </c>
    </row>
    <row r="3152" spans="1:7" x14ac:dyDescent="0.3">
      <c r="A3152">
        <v>4617101894</v>
      </c>
      <c r="B3152" s="1">
        <v>45551.570138888892</v>
      </c>
      <c r="C3152" t="s">
        <v>48</v>
      </c>
      <c r="D3152">
        <v>25.119322749999998</v>
      </c>
      <c r="E3152">
        <v>55.375997509999998</v>
      </c>
      <c r="F3152" t="s">
        <v>141</v>
      </c>
      <c r="G3152" t="str">
        <f t="shared" si="49"/>
        <v>Minor</v>
      </c>
    </row>
    <row r="3153" spans="1:7" x14ac:dyDescent="0.3">
      <c r="A3153">
        <v>4617109754</v>
      </c>
      <c r="B3153" s="1">
        <v>45551.577777777777</v>
      </c>
      <c r="C3153" t="s">
        <v>62</v>
      </c>
      <c r="D3153">
        <v>25.019304590000001</v>
      </c>
      <c r="E3153">
        <v>55.158378130000003</v>
      </c>
      <c r="F3153" t="s">
        <v>28</v>
      </c>
      <c r="G3153" t="str">
        <f t="shared" si="49"/>
        <v>Minor</v>
      </c>
    </row>
    <row r="3154" spans="1:7" x14ac:dyDescent="0.3">
      <c r="A3154">
        <v>4617112781</v>
      </c>
      <c r="B3154" s="1">
        <v>45551.581250000003</v>
      </c>
      <c r="C3154" t="s">
        <v>6</v>
      </c>
      <c r="D3154">
        <v>25.25658</v>
      </c>
      <c r="E3154">
        <v>55.29613999</v>
      </c>
      <c r="F3154" t="s">
        <v>132</v>
      </c>
      <c r="G3154" t="str">
        <f t="shared" si="49"/>
        <v>Minor</v>
      </c>
    </row>
    <row r="3155" spans="1:7" x14ac:dyDescent="0.3">
      <c r="A3155">
        <v>4617127213</v>
      </c>
      <c r="B3155" s="1">
        <v>45551.595833333333</v>
      </c>
      <c r="C3155" t="s">
        <v>54</v>
      </c>
      <c r="D3155">
        <v>25.123119989999999</v>
      </c>
      <c r="E3155">
        <v>55.411729999999999</v>
      </c>
      <c r="F3155" t="s">
        <v>177</v>
      </c>
      <c r="G3155" t="str">
        <f t="shared" si="49"/>
        <v>Minor</v>
      </c>
    </row>
    <row r="3156" spans="1:7" x14ac:dyDescent="0.3">
      <c r="A3156">
        <v>4617143198</v>
      </c>
      <c r="B3156" s="1">
        <v>45551.61041666667</v>
      </c>
      <c r="C3156" t="s">
        <v>6</v>
      </c>
      <c r="D3156">
        <v>25.210779989999999</v>
      </c>
      <c r="E3156">
        <v>55.282389989999999</v>
      </c>
      <c r="F3156" t="s">
        <v>73</v>
      </c>
      <c r="G3156" t="str">
        <f t="shared" si="49"/>
        <v>Minor</v>
      </c>
    </row>
    <row r="3157" spans="1:7" x14ac:dyDescent="0.3">
      <c r="A3157">
        <v>4617165668</v>
      </c>
      <c r="B3157" s="1">
        <v>45551.630555555559</v>
      </c>
      <c r="C3157" t="s">
        <v>8</v>
      </c>
      <c r="D3157">
        <v>25.054159169999998</v>
      </c>
      <c r="E3157">
        <v>55.237273459999997</v>
      </c>
      <c r="F3157" t="s">
        <v>131</v>
      </c>
      <c r="G3157" t="str">
        <f t="shared" si="49"/>
        <v>Minor</v>
      </c>
    </row>
    <row r="3158" spans="1:7" x14ac:dyDescent="0.3">
      <c r="A3158">
        <v>4617166810</v>
      </c>
      <c r="B3158" s="1">
        <v>45551.631944444445</v>
      </c>
      <c r="C3158" t="s">
        <v>101</v>
      </c>
      <c r="D3158">
        <v>25.175118189999999</v>
      </c>
      <c r="E3158">
        <v>55.256935110000001</v>
      </c>
      <c r="F3158" t="s">
        <v>75</v>
      </c>
      <c r="G3158" t="str">
        <f t="shared" si="49"/>
        <v>Minor</v>
      </c>
    </row>
    <row r="3159" spans="1:7" x14ac:dyDescent="0.3">
      <c r="A3159">
        <v>4617179624</v>
      </c>
      <c r="B3159" s="1">
        <v>45551.643055555556</v>
      </c>
      <c r="C3159" t="s">
        <v>8</v>
      </c>
      <c r="D3159">
        <v>25.155864770000001</v>
      </c>
      <c r="E3159">
        <v>55.345899979999999</v>
      </c>
      <c r="F3159" t="s">
        <v>163</v>
      </c>
      <c r="G3159" t="str">
        <f t="shared" si="49"/>
        <v>Minor</v>
      </c>
    </row>
    <row r="3160" spans="1:7" x14ac:dyDescent="0.3">
      <c r="A3160">
        <v>4617182953</v>
      </c>
      <c r="B3160" s="1">
        <v>45551.646527777775</v>
      </c>
      <c r="C3160" t="s">
        <v>8</v>
      </c>
      <c r="D3160">
        <v>25.248056009999999</v>
      </c>
      <c r="E3160">
        <v>55.405279960000001</v>
      </c>
      <c r="F3160" t="s">
        <v>120</v>
      </c>
      <c r="G3160" t="str">
        <f t="shared" si="49"/>
        <v>Minor</v>
      </c>
    </row>
    <row r="3161" spans="1:7" x14ac:dyDescent="0.3">
      <c r="A3161">
        <v>4617184523</v>
      </c>
      <c r="B3161" s="1">
        <v>45551.647916666669</v>
      </c>
      <c r="C3161" t="s">
        <v>8</v>
      </c>
      <c r="D3161">
        <v>25.0425249</v>
      </c>
      <c r="E3161">
        <v>55.194405150000001</v>
      </c>
      <c r="F3161" t="s">
        <v>41</v>
      </c>
      <c r="G3161" t="str">
        <f t="shared" si="49"/>
        <v>Minor</v>
      </c>
    </row>
    <row r="3162" spans="1:7" x14ac:dyDescent="0.3">
      <c r="A3162">
        <v>4617083717</v>
      </c>
      <c r="B3162" s="1">
        <v>45551.552083333336</v>
      </c>
      <c r="C3162" t="s">
        <v>6</v>
      </c>
      <c r="D3162">
        <v>25.1109455</v>
      </c>
      <c r="E3162">
        <v>55.17280332</v>
      </c>
      <c r="F3162" t="s">
        <v>145</v>
      </c>
      <c r="G3162" t="str">
        <f t="shared" si="49"/>
        <v>Minor</v>
      </c>
    </row>
    <row r="3163" spans="1:7" x14ac:dyDescent="0.3">
      <c r="A3163">
        <v>4617076078</v>
      </c>
      <c r="B3163" s="1">
        <v>45551.543749999997</v>
      </c>
      <c r="C3163" t="s">
        <v>6</v>
      </c>
      <c r="D3163">
        <v>25.047329990000001</v>
      </c>
      <c r="E3163">
        <v>55.206539990000003</v>
      </c>
      <c r="F3163" t="s">
        <v>52</v>
      </c>
      <c r="G3163" t="str">
        <f t="shared" si="49"/>
        <v>Minor</v>
      </c>
    </row>
    <row r="3164" spans="1:7" x14ac:dyDescent="0.3">
      <c r="A3164">
        <v>4617079048</v>
      </c>
      <c r="B3164" s="1">
        <v>45551.546527777777</v>
      </c>
      <c r="C3164" t="s">
        <v>37</v>
      </c>
      <c r="D3164">
        <v>24.957460000000001</v>
      </c>
      <c r="E3164">
        <v>55.438609999999997</v>
      </c>
      <c r="F3164" t="s">
        <v>147</v>
      </c>
      <c r="G3164" t="str">
        <f t="shared" si="49"/>
        <v>Minor</v>
      </c>
    </row>
    <row r="3165" spans="1:7" x14ac:dyDescent="0.3">
      <c r="A3165">
        <v>4617094143</v>
      </c>
      <c r="B3165" s="1">
        <v>45551.5625</v>
      </c>
      <c r="C3165" t="s">
        <v>8</v>
      </c>
      <c r="D3165">
        <v>25.186388019999999</v>
      </c>
      <c r="E3165">
        <v>55.485279990000002</v>
      </c>
      <c r="F3165" t="s">
        <v>111</v>
      </c>
      <c r="G3165" t="str">
        <f t="shared" si="49"/>
        <v>Minor</v>
      </c>
    </row>
    <row r="3166" spans="1:7" x14ac:dyDescent="0.3">
      <c r="A3166">
        <v>4617097253</v>
      </c>
      <c r="B3166" s="1">
        <v>45551.56527777778</v>
      </c>
      <c r="C3166" t="s">
        <v>53</v>
      </c>
      <c r="D3166">
        <v>25.12284</v>
      </c>
      <c r="E3166">
        <v>55.412439999999997</v>
      </c>
      <c r="F3166" t="s">
        <v>177</v>
      </c>
      <c r="G3166" t="str">
        <f t="shared" si="49"/>
        <v>Violating Vehicles</v>
      </c>
    </row>
    <row r="3167" spans="1:7" x14ac:dyDescent="0.3">
      <c r="A3167">
        <v>4617103355</v>
      </c>
      <c r="B3167" s="1">
        <v>45551.571527777778</v>
      </c>
      <c r="C3167" t="s">
        <v>20</v>
      </c>
      <c r="D3167">
        <v>25.201172830000001</v>
      </c>
      <c r="E3167">
        <v>55.267283419999998</v>
      </c>
      <c r="F3167" t="s">
        <v>14</v>
      </c>
      <c r="G3167" t="str">
        <f t="shared" si="49"/>
        <v>Minor</v>
      </c>
    </row>
    <row r="3168" spans="1:7" x14ac:dyDescent="0.3">
      <c r="A3168">
        <v>4617104172</v>
      </c>
      <c r="B3168" s="1">
        <v>45551.572222222225</v>
      </c>
      <c r="C3168" t="s">
        <v>37</v>
      </c>
      <c r="D3168">
        <v>25.19780132</v>
      </c>
      <c r="E3168">
        <v>55.246238400000003</v>
      </c>
      <c r="F3168" t="s">
        <v>165</v>
      </c>
      <c r="G3168" t="str">
        <f t="shared" si="49"/>
        <v>Minor</v>
      </c>
    </row>
    <row r="3169" spans="1:7" x14ac:dyDescent="0.3">
      <c r="A3169">
        <v>4617108944</v>
      </c>
      <c r="B3169" s="1">
        <v>45551.57708333333</v>
      </c>
      <c r="C3169" t="s">
        <v>20</v>
      </c>
      <c r="D3169">
        <v>25.290299990000001</v>
      </c>
      <c r="E3169">
        <v>55.327449989999998</v>
      </c>
      <c r="F3169" t="s">
        <v>127</v>
      </c>
      <c r="G3169" t="str">
        <f t="shared" si="49"/>
        <v>Minor</v>
      </c>
    </row>
    <row r="3170" spans="1:7" x14ac:dyDescent="0.3">
      <c r="A3170">
        <v>4617112712</v>
      </c>
      <c r="B3170" s="1">
        <v>45551.581250000003</v>
      </c>
      <c r="C3170" t="s">
        <v>103</v>
      </c>
      <c r="D3170">
        <v>25.175111149999999</v>
      </c>
      <c r="E3170">
        <v>55.414972259999999</v>
      </c>
      <c r="F3170" t="s">
        <v>65</v>
      </c>
      <c r="G3170" t="str">
        <f t="shared" si="49"/>
        <v>Minor</v>
      </c>
    </row>
    <row r="3171" spans="1:7" x14ac:dyDescent="0.3">
      <c r="A3171">
        <v>4617113955</v>
      </c>
      <c r="B3171" s="1">
        <v>45551.582638888889</v>
      </c>
      <c r="C3171" t="s">
        <v>6</v>
      </c>
      <c r="D3171">
        <v>25.21588873</v>
      </c>
      <c r="E3171">
        <v>55.285274809999997</v>
      </c>
      <c r="F3171" t="s">
        <v>71</v>
      </c>
      <c r="G3171" t="str">
        <f t="shared" si="49"/>
        <v>Minor</v>
      </c>
    </row>
    <row r="3172" spans="1:7" x14ac:dyDescent="0.3">
      <c r="A3172">
        <v>4617117841</v>
      </c>
      <c r="B3172" s="1">
        <v>45551.586805555555</v>
      </c>
      <c r="C3172" t="s">
        <v>12</v>
      </c>
      <c r="D3172">
        <v>25.124826779999999</v>
      </c>
      <c r="E3172">
        <v>55.209890960000003</v>
      </c>
      <c r="F3172" t="s">
        <v>51</v>
      </c>
      <c r="G3172" t="str">
        <f t="shared" si="49"/>
        <v>Minor</v>
      </c>
    </row>
    <row r="3173" spans="1:7" x14ac:dyDescent="0.3">
      <c r="A3173">
        <v>4617120218</v>
      </c>
      <c r="B3173" s="1">
        <v>45551.588888888888</v>
      </c>
      <c r="C3173" t="s">
        <v>16</v>
      </c>
      <c r="D3173">
        <v>25.235883900000001</v>
      </c>
      <c r="E3173">
        <v>55.425601350000001</v>
      </c>
      <c r="F3173" t="s">
        <v>120</v>
      </c>
      <c r="G3173" t="str">
        <f t="shared" si="49"/>
        <v>Minor</v>
      </c>
    </row>
    <row r="3174" spans="1:7" x14ac:dyDescent="0.3">
      <c r="A3174">
        <v>4617121182</v>
      </c>
      <c r="B3174" s="1">
        <v>45551.589583333334</v>
      </c>
      <c r="C3174" t="s">
        <v>20</v>
      </c>
      <c r="D3174">
        <v>25.191007219999999</v>
      </c>
      <c r="E3174">
        <v>55.278407610000002</v>
      </c>
      <c r="F3174" t="s">
        <v>107</v>
      </c>
      <c r="G3174" t="str">
        <f t="shared" si="49"/>
        <v>Minor</v>
      </c>
    </row>
    <row r="3175" spans="1:7" x14ac:dyDescent="0.3">
      <c r="A3175">
        <v>4617123472</v>
      </c>
      <c r="B3175" s="1">
        <v>45551.591666666667</v>
      </c>
      <c r="C3175" t="s">
        <v>8</v>
      </c>
      <c r="D3175">
        <v>25.11544443</v>
      </c>
      <c r="E3175">
        <v>55.35697218</v>
      </c>
      <c r="F3175" t="s">
        <v>129</v>
      </c>
      <c r="G3175" t="str">
        <f t="shared" si="49"/>
        <v>Minor</v>
      </c>
    </row>
    <row r="3176" spans="1:7" x14ac:dyDescent="0.3">
      <c r="A3176">
        <v>4617124518</v>
      </c>
      <c r="B3176" s="1">
        <v>45551.593055555553</v>
      </c>
      <c r="C3176" t="s">
        <v>53</v>
      </c>
      <c r="D3176">
        <v>25.237201989999999</v>
      </c>
      <c r="E3176">
        <v>55.31888549</v>
      </c>
      <c r="F3176" t="s">
        <v>74</v>
      </c>
      <c r="G3176" t="str">
        <f t="shared" si="49"/>
        <v>Violating Vehicles</v>
      </c>
    </row>
    <row r="3177" spans="1:7" x14ac:dyDescent="0.3">
      <c r="A3177">
        <v>4617138356</v>
      </c>
      <c r="B3177" s="1">
        <v>45551.606249999997</v>
      </c>
      <c r="C3177" t="s">
        <v>20</v>
      </c>
      <c r="D3177">
        <v>25.263200000000001</v>
      </c>
      <c r="E3177">
        <v>55.319000000000003</v>
      </c>
      <c r="F3177" t="s">
        <v>181</v>
      </c>
      <c r="G3177" t="str">
        <f t="shared" si="49"/>
        <v>Minor</v>
      </c>
    </row>
    <row r="3178" spans="1:7" x14ac:dyDescent="0.3">
      <c r="A3178">
        <v>4617142603</v>
      </c>
      <c r="B3178" s="1">
        <v>45551.61041666667</v>
      </c>
      <c r="C3178" t="s">
        <v>20</v>
      </c>
      <c r="D3178">
        <v>25.18869999</v>
      </c>
      <c r="E3178">
        <v>55.299810000000001</v>
      </c>
      <c r="F3178" t="s">
        <v>73</v>
      </c>
      <c r="G3178" t="str">
        <f t="shared" si="49"/>
        <v>Minor</v>
      </c>
    </row>
    <row r="3179" spans="1:7" x14ac:dyDescent="0.3">
      <c r="A3179">
        <v>4617144422</v>
      </c>
      <c r="B3179" s="1">
        <v>45551.611111111109</v>
      </c>
      <c r="C3179" t="s">
        <v>20</v>
      </c>
      <c r="D3179">
        <v>25.172779999999999</v>
      </c>
      <c r="E3179">
        <v>55.353029999999997</v>
      </c>
      <c r="F3179" t="s">
        <v>180</v>
      </c>
      <c r="G3179" t="str">
        <f t="shared" si="49"/>
        <v>Minor</v>
      </c>
    </row>
    <row r="3180" spans="1:7" x14ac:dyDescent="0.3">
      <c r="A3180">
        <v>4617147902</v>
      </c>
      <c r="B3180" s="1">
        <v>45551.614583333336</v>
      </c>
      <c r="C3180" t="s">
        <v>8</v>
      </c>
      <c r="D3180">
        <v>25.167415559999998</v>
      </c>
      <c r="E3180">
        <v>55.462951510000003</v>
      </c>
      <c r="F3180" t="s">
        <v>140</v>
      </c>
      <c r="G3180" t="str">
        <f t="shared" si="49"/>
        <v>Minor</v>
      </c>
    </row>
    <row r="3181" spans="1:7" x14ac:dyDescent="0.3">
      <c r="A3181">
        <v>4617150147</v>
      </c>
      <c r="B3181" s="1">
        <v>45551.616666666669</v>
      </c>
      <c r="C3181" t="s">
        <v>20</v>
      </c>
      <c r="D3181">
        <v>25.260419989999999</v>
      </c>
      <c r="E3181">
        <v>55.320869999999999</v>
      </c>
      <c r="F3181" t="s">
        <v>205</v>
      </c>
      <c r="G3181" t="str">
        <f t="shared" si="49"/>
        <v>Minor</v>
      </c>
    </row>
    <row r="3182" spans="1:7" x14ac:dyDescent="0.3">
      <c r="A3182">
        <v>4617153869</v>
      </c>
      <c r="B3182" s="1">
        <v>45551.619444444441</v>
      </c>
      <c r="C3182" t="s">
        <v>8</v>
      </c>
      <c r="D3182">
        <v>25.103549999999998</v>
      </c>
      <c r="E3182">
        <v>55.232109989999998</v>
      </c>
      <c r="F3182" t="s">
        <v>64</v>
      </c>
      <c r="G3182" t="str">
        <f t="shared" si="49"/>
        <v>Minor</v>
      </c>
    </row>
    <row r="3183" spans="1:7" x14ac:dyDescent="0.3">
      <c r="A3183">
        <v>4617154606</v>
      </c>
      <c r="B3183" s="1">
        <v>45551.620138888888</v>
      </c>
      <c r="C3183" t="s">
        <v>20</v>
      </c>
      <c r="D3183">
        <v>25.189389989999999</v>
      </c>
      <c r="E3183">
        <v>55.408450000000002</v>
      </c>
      <c r="F3183" t="s">
        <v>42</v>
      </c>
      <c r="G3183" t="str">
        <f t="shared" si="49"/>
        <v>Minor</v>
      </c>
    </row>
    <row r="3184" spans="1:7" x14ac:dyDescent="0.3">
      <c r="A3184">
        <v>4617156215</v>
      </c>
      <c r="B3184" s="1">
        <v>45551.621527777781</v>
      </c>
      <c r="C3184" t="s">
        <v>53</v>
      </c>
      <c r="D3184">
        <v>25.186329990000001</v>
      </c>
      <c r="E3184">
        <v>55.265689999999999</v>
      </c>
      <c r="F3184" t="s">
        <v>75</v>
      </c>
      <c r="G3184" t="str">
        <f t="shared" si="49"/>
        <v>Violating Vehicles</v>
      </c>
    </row>
    <row r="3185" spans="1:7" x14ac:dyDescent="0.3">
      <c r="A3185">
        <v>4617156254</v>
      </c>
      <c r="B3185" s="1">
        <v>45551.621527777781</v>
      </c>
      <c r="C3185" t="s">
        <v>8</v>
      </c>
      <c r="D3185">
        <v>25.175333340000002</v>
      </c>
      <c r="E3185">
        <v>55.255777819999999</v>
      </c>
      <c r="F3185" t="s">
        <v>89</v>
      </c>
      <c r="G3185" t="str">
        <f t="shared" si="49"/>
        <v>Minor</v>
      </c>
    </row>
    <row r="3186" spans="1:7" x14ac:dyDescent="0.3">
      <c r="A3186">
        <v>4617161412</v>
      </c>
      <c r="B3186" s="1">
        <v>45551.626388888886</v>
      </c>
      <c r="C3186" t="s">
        <v>8</v>
      </c>
      <c r="D3186">
        <v>25.15250129</v>
      </c>
      <c r="E3186">
        <v>55.261762670000003</v>
      </c>
      <c r="F3186" t="s">
        <v>43</v>
      </c>
      <c r="G3186" t="str">
        <f t="shared" si="49"/>
        <v>Minor</v>
      </c>
    </row>
    <row r="3187" spans="1:7" x14ac:dyDescent="0.3">
      <c r="A3187">
        <v>4617062475</v>
      </c>
      <c r="B3187" s="1">
        <v>45551.529861111114</v>
      </c>
      <c r="C3187" t="s">
        <v>20</v>
      </c>
      <c r="D3187">
        <v>25.16444396</v>
      </c>
      <c r="E3187">
        <v>55.397224010000002</v>
      </c>
      <c r="F3187" t="s">
        <v>65</v>
      </c>
      <c r="G3187" t="str">
        <f t="shared" si="49"/>
        <v>Minor</v>
      </c>
    </row>
    <row r="3188" spans="1:7" x14ac:dyDescent="0.3">
      <c r="A3188">
        <v>4617073115</v>
      </c>
      <c r="B3188" s="1">
        <v>45551.540972222225</v>
      </c>
      <c r="C3188" t="s">
        <v>27</v>
      </c>
      <c r="D3188">
        <v>25.163749989999999</v>
      </c>
      <c r="E3188">
        <v>55.211449999999999</v>
      </c>
      <c r="F3188" t="s">
        <v>34</v>
      </c>
      <c r="G3188" t="str">
        <f t="shared" si="49"/>
        <v>Minor</v>
      </c>
    </row>
    <row r="3189" spans="1:7" x14ac:dyDescent="0.3">
      <c r="A3189">
        <v>4617082600</v>
      </c>
      <c r="B3189" s="1">
        <v>45551.550694444442</v>
      </c>
      <c r="C3189" t="s">
        <v>27</v>
      </c>
      <c r="D3189">
        <v>25.234083300000002</v>
      </c>
      <c r="E3189">
        <v>55.291083280000002</v>
      </c>
      <c r="F3189" t="s">
        <v>79</v>
      </c>
      <c r="G3189" t="str">
        <f t="shared" si="49"/>
        <v>Minor</v>
      </c>
    </row>
    <row r="3190" spans="1:7" x14ac:dyDescent="0.3">
      <c r="A3190">
        <v>4617086307</v>
      </c>
      <c r="B3190" s="1">
        <v>45551.554861111108</v>
      </c>
      <c r="C3190" t="s">
        <v>8</v>
      </c>
      <c r="D3190">
        <v>25.235848959999998</v>
      </c>
      <c r="E3190">
        <v>55.302436520000001</v>
      </c>
      <c r="F3190" t="s">
        <v>235</v>
      </c>
      <c r="G3190" t="str">
        <f t="shared" si="49"/>
        <v>Minor</v>
      </c>
    </row>
    <row r="3191" spans="1:7" x14ac:dyDescent="0.3">
      <c r="A3191">
        <v>4617088817</v>
      </c>
      <c r="B3191" s="1">
        <v>45551.557638888888</v>
      </c>
      <c r="C3191" t="s">
        <v>53</v>
      </c>
      <c r="D3191">
        <v>25.116949989999998</v>
      </c>
      <c r="E3191">
        <v>55.390109989999999</v>
      </c>
      <c r="F3191" t="s">
        <v>141</v>
      </c>
      <c r="G3191" t="str">
        <f t="shared" si="49"/>
        <v>Violating Vehicles</v>
      </c>
    </row>
    <row r="3192" spans="1:7" x14ac:dyDescent="0.3">
      <c r="A3192">
        <v>4617123206</v>
      </c>
      <c r="B3192" s="1">
        <v>45551.591666666667</v>
      </c>
      <c r="C3192" t="s">
        <v>6</v>
      </c>
      <c r="D3192">
        <v>25.218277799999999</v>
      </c>
      <c r="E3192">
        <v>55.336305510000003</v>
      </c>
      <c r="F3192" t="s">
        <v>40</v>
      </c>
      <c r="G3192" t="str">
        <f t="shared" si="49"/>
        <v>Minor</v>
      </c>
    </row>
    <row r="3193" spans="1:7" x14ac:dyDescent="0.3">
      <c r="A3193">
        <v>4617124117</v>
      </c>
      <c r="B3193" s="1">
        <v>45551.593055555553</v>
      </c>
      <c r="C3193" t="s">
        <v>8</v>
      </c>
      <c r="D3193">
        <v>25.276266010000001</v>
      </c>
      <c r="E3193">
        <v>55.349859469999998</v>
      </c>
      <c r="F3193" t="s">
        <v>58</v>
      </c>
      <c r="G3193" t="str">
        <f t="shared" si="49"/>
        <v>Minor</v>
      </c>
    </row>
    <row r="3194" spans="1:7" x14ac:dyDescent="0.3">
      <c r="A3194">
        <v>4617128377</v>
      </c>
      <c r="B3194" s="1">
        <v>45551.59652777778</v>
      </c>
      <c r="C3194" t="s">
        <v>8</v>
      </c>
      <c r="D3194">
        <v>25.25413</v>
      </c>
      <c r="E3194">
        <v>55.322539999999996</v>
      </c>
      <c r="F3194" t="s">
        <v>205</v>
      </c>
      <c r="G3194" t="str">
        <f t="shared" si="49"/>
        <v>Minor</v>
      </c>
    </row>
    <row r="3195" spans="1:7" x14ac:dyDescent="0.3">
      <c r="A3195">
        <v>4617130936</v>
      </c>
      <c r="B3195" s="1">
        <v>45551.597916666666</v>
      </c>
      <c r="C3195" t="s">
        <v>23</v>
      </c>
      <c r="D3195">
        <v>24.98569445</v>
      </c>
      <c r="E3195">
        <v>55.373000019999999</v>
      </c>
      <c r="F3195" t="s">
        <v>178</v>
      </c>
      <c r="G3195" t="str">
        <f t="shared" si="49"/>
        <v>Major</v>
      </c>
    </row>
    <row r="3196" spans="1:7" x14ac:dyDescent="0.3">
      <c r="A3196">
        <v>4617132486</v>
      </c>
      <c r="B3196" s="1">
        <v>45551.599305555559</v>
      </c>
      <c r="C3196" t="s">
        <v>8</v>
      </c>
      <c r="D3196">
        <v>25.175356650000001</v>
      </c>
      <c r="E3196">
        <v>55.245683929999998</v>
      </c>
      <c r="F3196" t="s">
        <v>89</v>
      </c>
      <c r="G3196" t="str">
        <f t="shared" si="49"/>
        <v>Minor</v>
      </c>
    </row>
    <row r="3197" spans="1:7" x14ac:dyDescent="0.3">
      <c r="A3197">
        <v>4617134501</v>
      </c>
      <c r="B3197" s="1">
        <v>45551.601388888892</v>
      </c>
      <c r="C3197" t="s">
        <v>8</v>
      </c>
      <c r="D3197">
        <v>25.19361138</v>
      </c>
      <c r="E3197">
        <v>55.291385269999999</v>
      </c>
      <c r="F3197" t="s">
        <v>73</v>
      </c>
      <c r="G3197" t="str">
        <f t="shared" si="49"/>
        <v>Minor</v>
      </c>
    </row>
    <row r="3198" spans="1:7" x14ac:dyDescent="0.3">
      <c r="A3198">
        <v>4617140177</v>
      </c>
      <c r="B3198" s="1">
        <v>45551.607638888891</v>
      </c>
      <c r="C3198" t="s">
        <v>16</v>
      </c>
      <c r="D3198">
        <v>25.07260999</v>
      </c>
      <c r="E3198">
        <v>55.226550000000003</v>
      </c>
      <c r="F3198" t="s">
        <v>123</v>
      </c>
      <c r="G3198" t="str">
        <f t="shared" si="49"/>
        <v>Minor</v>
      </c>
    </row>
    <row r="3199" spans="1:7" x14ac:dyDescent="0.3">
      <c r="A3199">
        <v>4617114752</v>
      </c>
      <c r="B3199" s="1">
        <v>45551.583333333336</v>
      </c>
      <c r="C3199" t="s">
        <v>8</v>
      </c>
      <c r="D3199">
        <v>25.054159169999998</v>
      </c>
      <c r="E3199">
        <v>55.237273459999997</v>
      </c>
      <c r="F3199" t="s">
        <v>131</v>
      </c>
      <c r="G3199" t="str">
        <f t="shared" si="49"/>
        <v>Minor</v>
      </c>
    </row>
    <row r="3200" spans="1:7" x14ac:dyDescent="0.3">
      <c r="A3200">
        <v>4617054843</v>
      </c>
      <c r="B3200" s="1">
        <v>45551.521527777775</v>
      </c>
      <c r="C3200" t="s">
        <v>6</v>
      </c>
      <c r="D3200">
        <v>24.98337999</v>
      </c>
      <c r="E3200">
        <v>55.082259989999997</v>
      </c>
      <c r="F3200" t="s">
        <v>83</v>
      </c>
      <c r="G3200" t="str">
        <f t="shared" si="49"/>
        <v>Minor</v>
      </c>
    </row>
    <row r="3201" spans="1:7" x14ac:dyDescent="0.3">
      <c r="A3201">
        <v>4617062883</v>
      </c>
      <c r="B3201" s="1">
        <v>45551.530555555553</v>
      </c>
      <c r="C3201" t="s">
        <v>20</v>
      </c>
      <c r="D3201">
        <v>25.2712</v>
      </c>
      <c r="E3201">
        <v>55.340359990000003</v>
      </c>
      <c r="F3201" t="s">
        <v>112</v>
      </c>
      <c r="G3201" t="str">
        <f t="shared" si="49"/>
        <v>Minor</v>
      </c>
    </row>
    <row r="3202" spans="1:7" x14ac:dyDescent="0.3">
      <c r="A3202">
        <v>4617065203</v>
      </c>
      <c r="B3202" s="1">
        <v>45551.532638888886</v>
      </c>
      <c r="C3202" t="s">
        <v>27</v>
      </c>
      <c r="D3202">
        <v>25.256133330000001</v>
      </c>
      <c r="E3202">
        <v>55.326516660000003</v>
      </c>
      <c r="F3202" t="s">
        <v>45</v>
      </c>
      <c r="G3202" t="str">
        <f t="shared" si="49"/>
        <v>Minor</v>
      </c>
    </row>
    <row r="3203" spans="1:7" x14ac:dyDescent="0.3">
      <c r="A3203">
        <v>4617069426</v>
      </c>
      <c r="B3203" s="1">
        <v>45551.537499999999</v>
      </c>
      <c r="C3203" t="s">
        <v>8</v>
      </c>
      <c r="D3203">
        <v>25.284289999999999</v>
      </c>
      <c r="E3203">
        <v>55.389490000000002</v>
      </c>
      <c r="F3203" t="s">
        <v>119</v>
      </c>
      <c r="G3203" t="str">
        <f t="shared" ref="G3203:G3266" si="50">IF(ISNUMBER(SEARCH("بسيط",C3203)),"Minor",
IF(ISNUMBER(SEARCH("بليغ",C3203)),"Major",
IF(ISNUMBER(SEARCH("مركبات مخالفة",C3203)),"Violating Vehicles",
IF(ISNUMBER(SEARCH("عبور شخص أو عدة أشخاص من مكان غير مخصص لعبور المشا",C3203)),"Jay Walking",
IF(ISNUMBER(SEARCH("حريق مركبة أثناء سيرها",C3203)),"Vehicle on Fire",
"Other")))))</f>
        <v>Minor</v>
      </c>
    </row>
    <row r="3204" spans="1:7" x14ac:dyDescent="0.3">
      <c r="A3204">
        <v>4617083637</v>
      </c>
      <c r="B3204" s="1">
        <v>45551.552083333336</v>
      </c>
      <c r="C3204" t="s">
        <v>8</v>
      </c>
      <c r="D3204">
        <v>25.235420000000001</v>
      </c>
      <c r="E3204">
        <v>55.425490000000003</v>
      </c>
      <c r="F3204" t="s">
        <v>120</v>
      </c>
      <c r="G3204" t="str">
        <f t="shared" si="50"/>
        <v>Minor</v>
      </c>
    </row>
    <row r="3205" spans="1:7" x14ac:dyDescent="0.3">
      <c r="A3205">
        <v>4617087146</v>
      </c>
      <c r="B3205" s="1">
        <v>45551.555555555555</v>
      </c>
      <c r="C3205" t="s">
        <v>80</v>
      </c>
      <c r="D3205">
        <v>24.983439990000001</v>
      </c>
      <c r="E3205">
        <v>55.082329989999998</v>
      </c>
      <c r="F3205" t="s">
        <v>83</v>
      </c>
      <c r="G3205" t="str">
        <f t="shared" si="50"/>
        <v>Minor</v>
      </c>
    </row>
    <row r="3206" spans="1:7" x14ac:dyDescent="0.3">
      <c r="A3206">
        <v>4617089209</v>
      </c>
      <c r="B3206" s="1">
        <v>45551.558333333334</v>
      </c>
      <c r="C3206" t="s">
        <v>225</v>
      </c>
      <c r="D3206">
        <v>25.179977510000001</v>
      </c>
      <c r="E3206">
        <v>55.247498589999999</v>
      </c>
      <c r="F3206" t="s">
        <v>29</v>
      </c>
      <c r="G3206" t="str">
        <f t="shared" si="50"/>
        <v>Major</v>
      </c>
    </row>
    <row r="3207" spans="1:7" x14ac:dyDescent="0.3">
      <c r="A3207">
        <v>4617090159</v>
      </c>
      <c r="B3207" s="1">
        <v>45551.559027777781</v>
      </c>
      <c r="C3207" t="s">
        <v>53</v>
      </c>
      <c r="D3207">
        <v>25.004079999999998</v>
      </c>
      <c r="E3207">
        <v>55.154629989999997</v>
      </c>
      <c r="F3207" t="s">
        <v>46</v>
      </c>
      <c r="G3207" t="str">
        <f t="shared" si="50"/>
        <v>Violating Vehicles</v>
      </c>
    </row>
    <row r="3208" spans="1:7" x14ac:dyDescent="0.3">
      <c r="A3208">
        <v>4617092510</v>
      </c>
      <c r="B3208" s="1">
        <v>45551.561111111114</v>
      </c>
      <c r="C3208" t="s">
        <v>8</v>
      </c>
      <c r="D3208">
        <v>25.254888900000001</v>
      </c>
      <c r="E3208">
        <v>55.406816370000001</v>
      </c>
      <c r="F3208" t="s">
        <v>21</v>
      </c>
      <c r="G3208" t="str">
        <f t="shared" si="50"/>
        <v>Minor</v>
      </c>
    </row>
    <row r="3209" spans="1:7" x14ac:dyDescent="0.3">
      <c r="A3209">
        <v>4617096620</v>
      </c>
      <c r="B3209" s="1">
        <v>45551.564583333333</v>
      </c>
      <c r="C3209" t="s">
        <v>8</v>
      </c>
      <c r="D3209">
        <v>25.087907000000001</v>
      </c>
      <c r="E3209">
        <v>55.220389419999997</v>
      </c>
      <c r="F3209" t="s">
        <v>60</v>
      </c>
      <c r="G3209" t="str">
        <f t="shared" si="50"/>
        <v>Minor</v>
      </c>
    </row>
    <row r="3210" spans="1:7" x14ac:dyDescent="0.3">
      <c r="A3210">
        <v>4616966843</v>
      </c>
      <c r="B3210" s="1">
        <v>45551.432638888888</v>
      </c>
      <c r="C3210" t="s">
        <v>12</v>
      </c>
      <c r="D3210">
        <v>25.069527959999999</v>
      </c>
      <c r="E3210">
        <v>55.358458239999997</v>
      </c>
      <c r="F3210" t="s">
        <v>47</v>
      </c>
      <c r="G3210" t="str">
        <f t="shared" si="50"/>
        <v>Minor</v>
      </c>
    </row>
    <row r="3211" spans="1:7" x14ac:dyDescent="0.3">
      <c r="A3211">
        <v>4617045753</v>
      </c>
      <c r="B3211" s="1">
        <v>45551.513194444444</v>
      </c>
      <c r="C3211" t="s">
        <v>25</v>
      </c>
      <c r="D3211">
        <v>25.228929990000001</v>
      </c>
      <c r="E3211">
        <v>55.315879989999999</v>
      </c>
      <c r="F3211" t="s">
        <v>133</v>
      </c>
      <c r="G3211" t="str">
        <f t="shared" si="50"/>
        <v>Major</v>
      </c>
    </row>
    <row r="3212" spans="1:7" x14ac:dyDescent="0.3">
      <c r="A3212">
        <v>4617039173</v>
      </c>
      <c r="B3212" s="1">
        <v>45551.506944444445</v>
      </c>
      <c r="C3212" t="s">
        <v>225</v>
      </c>
      <c r="D3212">
        <v>25.230609999999999</v>
      </c>
      <c r="E3212">
        <v>55.366329999999998</v>
      </c>
      <c r="F3212" t="s">
        <v>108</v>
      </c>
      <c r="G3212" t="str">
        <f t="shared" si="50"/>
        <v>Major</v>
      </c>
    </row>
    <row r="3213" spans="1:7" x14ac:dyDescent="0.3">
      <c r="A3213">
        <v>4617044504</v>
      </c>
      <c r="B3213" s="1">
        <v>45551.511805555558</v>
      </c>
      <c r="C3213" t="s">
        <v>8</v>
      </c>
      <c r="D3213">
        <v>25.139919989999999</v>
      </c>
      <c r="E3213">
        <v>55.240490000000001</v>
      </c>
      <c r="F3213" t="s">
        <v>24</v>
      </c>
      <c r="G3213" t="str">
        <f t="shared" si="50"/>
        <v>Minor</v>
      </c>
    </row>
    <row r="3214" spans="1:7" x14ac:dyDescent="0.3">
      <c r="A3214">
        <v>4617049483</v>
      </c>
      <c r="B3214" s="1">
        <v>45551.515972222223</v>
      </c>
      <c r="C3214" t="s">
        <v>37</v>
      </c>
      <c r="D3214">
        <v>25.060555000000001</v>
      </c>
      <c r="E3214">
        <v>55.141390020000003</v>
      </c>
      <c r="F3214" t="s">
        <v>97</v>
      </c>
      <c r="G3214" t="str">
        <f t="shared" si="50"/>
        <v>Minor</v>
      </c>
    </row>
    <row r="3215" spans="1:7" x14ac:dyDescent="0.3">
      <c r="A3215">
        <v>4617051833</v>
      </c>
      <c r="B3215" s="1">
        <v>45551.518055555556</v>
      </c>
      <c r="C3215" t="s">
        <v>12</v>
      </c>
      <c r="D3215">
        <v>25.176693579999998</v>
      </c>
      <c r="E3215">
        <v>55.41053041</v>
      </c>
      <c r="F3215" t="s">
        <v>65</v>
      </c>
      <c r="G3215" t="str">
        <f t="shared" si="50"/>
        <v>Minor</v>
      </c>
    </row>
    <row r="3216" spans="1:7" x14ac:dyDescent="0.3">
      <c r="A3216">
        <v>4617058736</v>
      </c>
      <c r="B3216" s="1">
        <v>45551.526388888888</v>
      </c>
      <c r="C3216" t="s">
        <v>6</v>
      </c>
      <c r="D3216">
        <v>25.19404999</v>
      </c>
      <c r="E3216">
        <v>55.289209990000003</v>
      </c>
      <c r="F3216" t="s">
        <v>75</v>
      </c>
      <c r="G3216" t="str">
        <f t="shared" si="50"/>
        <v>Minor</v>
      </c>
    </row>
    <row r="3217" spans="1:7" x14ac:dyDescent="0.3">
      <c r="A3217">
        <v>4617062982</v>
      </c>
      <c r="B3217" s="1">
        <v>45551.530555555553</v>
      </c>
      <c r="C3217" t="s">
        <v>8</v>
      </c>
      <c r="D3217">
        <v>25.018260000000001</v>
      </c>
      <c r="E3217">
        <v>55.150860000000002</v>
      </c>
      <c r="F3217" t="s">
        <v>22</v>
      </c>
      <c r="G3217" t="str">
        <f t="shared" si="50"/>
        <v>Minor</v>
      </c>
    </row>
    <row r="3218" spans="1:7" x14ac:dyDescent="0.3">
      <c r="A3218">
        <v>4617064726</v>
      </c>
      <c r="B3218" s="1">
        <v>45551.531944444447</v>
      </c>
      <c r="C3218" t="s">
        <v>20</v>
      </c>
      <c r="D3218">
        <v>25.153888980000001</v>
      </c>
      <c r="E3218">
        <v>55.198611999999997</v>
      </c>
      <c r="F3218" t="s">
        <v>173</v>
      </c>
      <c r="G3218" t="str">
        <f t="shared" si="50"/>
        <v>Minor</v>
      </c>
    </row>
    <row r="3219" spans="1:7" x14ac:dyDescent="0.3">
      <c r="A3219">
        <v>4617065911</v>
      </c>
      <c r="B3219" s="1">
        <v>45551.533333333333</v>
      </c>
      <c r="C3219" t="s">
        <v>8</v>
      </c>
      <c r="D3219">
        <v>25.273256809999999</v>
      </c>
      <c r="E3219">
        <v>55.347384490000003</v>
      </c>
      <c r="F3219" t="s">
        <v>169</v>
      </c>
      <c r="G3219" t="str">
        <f t="shared" si="50"/>
        <v>Minor</v>
      </c>
    </row>
    <row r="3220" spans="1:7" x14ac:dyDescent="0.3">
      <c r="A3220">
        <v>4617066381</v>
      </c>
      <c r="B3220" s="1">
        <v>45551.53402777778</v>
      </c>
      <c r="C3220" t="s">
        <v>48</v>
      </c>
      <c r="D3220">
        <v>25.25222999</v>
      </c>
      <c r="E3220">
        <v>55.329539990000001</v>
      </c>
      <c r="F3220" t="s">
        <v>45</v>
      </c>
      <c r="G3220" t="str">
        <f t="shared" si="50"/>
        <v>Minor</v>
      </c>
    </row>
    <row r="3221" spans="1:7" x14ac:dyDescent="0.3">
      <c r="A3221">
        <v>4617073532</v>
      </c>
      <c r="B3221" s="1">
        <v>45551.541666666664</v>
      </c>
      <c r="C3221" t="s">
        <v>8</v>
      </c>
      <c r="D3221">
        <v>25.238053820000001</v>
      </c>
      <c r="E3221">
        <v>55.341022250000002</v>
      </c>
      <c r="F3221" t="s">
        <v>98</v>
      </c>
      <c r="G3221" t="str">
        <f t="shared" si="50"/>
        <v>Minor</v>
      </c>
    </row>
    <row r="3222" spans="1:7" x14ac:dyDescent="0.3">
      <c r="A3222">
        <v>4617076072</v>
      </c>
      <c r="B3222" s="1">
        <v>45551.543749999997</v>
      </c>
      <c r="C3222" t="s">
        <v>8</v>
      </c>
      <c r="D3222">
        <v>25.232680899999998</v>
      </c>
      <c r="E3222">
        <v>55.337586530000003</v>
      </c>
      <c r="F3222" t="s">
        <v>125</v>
      </c>
      <c r="G3222" t="str">
        <f t="shared" si="50"/>
        <v>Minor</v>
      </c>
    </row>
    <row r="3223" spans="1:7" x14ac:dyDescent="0.3">
      <c r="A3223">
        <v>4617023900</v>
      </c>
      <c r="B3223" s="1">
        <v>45551.490972222222</v>
      </c>
      <c r="C3223" t="s">
        <v>20</v>
      </c>
      <c r="D3223">
        <v>25.065449990000001</v>
      </c>
      <c r="E3223">
        <v>55.248660000000001</v>
      </c>
      <c r="F3223" t="s">
        <v>100</v>
      </c>
      <c r="G3223" t="str">
        <f t="shared" si="50"/>
        <v>Minor</v>
      </c>
    </row>
    <row r="3224" spans="1:7" x14ac:dyDescent="0.3">
      <c r="A3224">
        <v>4617007308</v>
      </c>
      <c r="B3224" s="1">
        <v>45551.472916666666</v>
      </c>
      <c r="C3224" t="s">
        <v>12</v>
      </c>
      <c r="D3224">
        <v>25.145250279999999</v>
      </c>
      <c r="E3224">
        <v>55.321767659999999</v>
      </c>
      <c r="F3224" t="s">
        <v>95</v>
      </c>
      <c r="G3224" t="str">
        <f t="shared" si="50"/>
        <v>Minor</v>
      </c>
    </row>
    <row r="3225" spans="1:7" x14ac:dyDescent="0.3">
      <c r="A3225">
        <v>4617032275</v>
      </c>
      <c r="B3225" s="1">
        <v>45551.500694444447</v>
      </c>
      <c r="C3225" t="s">
        <v>6</v>
      </c>
      <c r="D3225">
        <v>25.100090000000002</v>
      </c>
      <c r="E3225">
        <v>55.319119989999997</v>
      </c>
      <c r="F3225" t="s">
        <v>109</v>
      </c>
      <c r="G3225" t="str">
        <f t="shared" si="50"/>
        <v>Minor</v>
      </c>
    </row>
    <row r="3226" spans="1:7" x14ac:dyDescent="0.3">
      <c r="A3226">
        <v>4617035267</v>
      </c>
      <c r="B3226" s="1">
        <v>45551.504166666666</v>
      </c>
      <c r="C3226" t="s">
        <v>8</v>
      </c>
      <c r="D3226">
        <v>25.18635746</v>
      </c>
      <c r="E3226">
        <v>55.397032080000002</v>
      </c>
      <c r="F3226" t="s">
        <v>56</v>
      </c>
      <c r="G3226" t="str">
        <f t="shared" si="50"/>
        <v>Minor</v>
      </c>
    </row>
    <row r="3227" spans="1:7" x14ac:dyDescent="0.3">
      <c r="A3227">
        <v>4617041802</v>
      </c>
      <c r="B3227" s="1">
        <v>45551.509027777778</v>
      </c>
      <c r="C3227" t="s">
        <v>6</v>
      </c>
      <c r="D3227">
        <v>25.255395830000001</v>
      </c>
      <c r="E3227">
        <v>55.30749702</v>
      </c>
      <c r="F3227" t="s">
        <v>252</v>
      </c>
      <c r="G3227" t="str">
        <f t="shared" si="50"/>
        <v>Minor</v>
      </c>
    </row>
    <row r="3228" spans="1:7" x14ac:dyDescent="0.3">
      <c r="A3228">
        <v>4617043962</v>
      </c>
      <c r="B3228" s="1">
        <v>45551.511111111111</v>
      </c>
      <c r="C3228" t="s">
        <v>48</v>
      </c>
      <c r="D3228">
        <v>25.22514</v>
      </c>
      <c r="E3228">
        <v>55.36342999</v>
      </c>
      <c r="F3228" t="s">
        <v>108</v>
      </c>
      <c r="G3228" t="str">
        <f t="shared" si="50"/>
        <v>Minor</v>
      </c>
    </row>
    <row r="3229" spans="1:7" x14ac:dyDescent="0.3">
      <c r="A3229">
        <v>4617045013</v>
      </c>
      <c r="B3229" s="1">
        <v>45551.512499999997</v>
      </c>
      <c r="C3229" t="s">
        <v>8</v>
      </c>
      <c r="D3229">
        <v>25.274777929999999</v>
      </c>
      <c r="E3229">
        <v>55.348931190000002</v>
      </c>
      <c r="F3229" t="s">
        <v>169</v>
      </c>
      <c r="G3229" t="str">
        <f t="shared" si="50"/>
        <v>Minor</v>
      </c>
    </row>
    <row r="3230" spans="1:7" x14ac:dyDescent="0.3">
      <c r="A3230">
        <v>4617054593</v>
      </c>
      <c r="B3230" s="1">
        <v>45551.521527777775</v>
      </c>
      <c r="C3230" t="s">
        <v>8</v>
      </c>
      <c r="D3230">
        <v>25.24212996</v>
      </c>
      <c r="E3230">
        <v>55.404365429999999</v>
      </c>
      <c r="F3230" t="s">
        <v>17</v>
      </c>
      <c r="G3230" t="str">
        <f t="shared" si="50"/>
        <v>Minor</v>
      </c>
    </row>
    <row r="3231" spans="1:7" x14ac:dyDescent="0.3">
      <c r="A3231">
        <v>4617054733</v>
      </c>
      <c r="B3231" s="1">
        <v>45551.521527777775</v>
      </c>
      <c r="C3231" t="s">
        <v>48</v>
      </c>
      <c r="D3231">
        <v>25.040959990000001</v>
      </c>
      <c r="E3231">
        <v>55.194179990000002</v>
      </c>
      <c r="F3231" t="s">
        <v>66</v>
      </c>
      <c r="G3231" t="str">
        <f t="shared" si="50"/>
        <v>Minor</v>
      </c>
    </row>
    <row r="3232" spans="1:7" x14ac:dyDescent="0.3">
      <c r="A3232">
        <v>4616970764</v>
      </c>
      <c r="B3232" s="1">
        <v>45551.436111111114</v>
      </c>
      <c r="C3232" t="s">
        <v>27</v>
      </c>
      <c r="D3232">
        <v>25.079759989999999</v>
      </c>
      <c r="E3232">
        <v>55.134489989999999</v>
      </c>
      <c r="F3232" t="s">
        <v>69</v>
      </c>
      <c r="G3232" t="str">
        <f t="shared" si="50"/>
        <v>Minor</v>
      </c>
    </row>
    <row r="3233" spans="1:7" x14ac:dyDescent="0.3">
      <c r="A3233">
        <v>4616984163</v>
      </c>
      <c r="B3233" s="1">
        <v>45551.449305555558</v>
      </c>
      <c r="C3233" t="s">
        <v>20</v>
      </c>
      <c r="D3233">
        <v>25.11533</v>
      </c>
      <c r="E3233">
        <v>55.217649989999998</v>
      </c>
      <c r="F3233" t="s">
        <v>51</v>
      </c>
      <c r="G3233" t="str">
        <f t="shared" si="50"/>
        <v>Minor</v>
      </c>
    </row>
    <row r="3234" spans="1:7" x14ac:dyDescent="0.3">
      <c r="A3234">
        <v>4616992039</v>
      </c>
      <c r="B3234" s="1">
        <v>45551.456250000003</v>
      </c>
      <c r="C3234" t="s">
        <v>20</v>
      </c>
      <c r="D3234">
        <v>25.299949990000002</v>
      </c>
      <c r="E3234">
        <v>55.336190000000002</v>
      </c>
      <c r="F3234" t="s">
        <v>158</v>
      </c>
      <c r="G3234" t="str">
        <f t="shared" si="50"/>
        <v>Minor</v>
      </c>
    </row>
    <row r="3235" spans="1:7" x14ac:dyDescent="0.3">
      <c r="A3235">
        <v>4616996542</v>
      </c>
      <c r="B3235" s="1">
        <v>45551.461805555555</v>
      </c>
      <c r="C3235" t="s">
        <v>27</v>
      </c>
      <c r="D3235">
        <v>24.990857779999999</v>
      </c>
      <c r="E3235">
        <v>55.165054849999997</v>
      </c>
      <c r="F3235" t="s">
        <v>46</v>
      </c>
      <c r="G3235" t="str">
        <f t="shared" si="50"/>
        <v>Minor</v>
      </c>
    </row>
    <row r="3236" spans="1:7" x14ac:dyDescent="0.3">
      <c r="A3236">
        <v>4616998229</v>
      </c>
      <c r="B3236" s="1">
        <v>45551.463194444441</v>
      </c>
      <c r="C3236" t="s">
        <v>20</v>
      </c>
      <c r="D3236">
        <v>25.272379999999998</v>
      </c>
      <c r="E3236">
        <v>55.372609990000001</v>
      </c>
      <c r="F3236" t="s">
        <v>192</v>
      </c>
      <c r="G3236" t="str">
        <f t="shared" si="50"/>
        <v>Minor</v>
      </c>
    </row>
    <row r="3237" spans="1:7" x14ac:dyDescent="0.3">
      <c r="A3237">
        <v>4617000211</v>
      </c>
      <c r="B3237" s="1">
        <v>45551.46597222222</v>
      </c>
      <c r="C3237" t="s">
        <v>8</v>
      </c>
      <c r="D3237">
        <v>25.01673225</v>
      </c>
      <c r="E3237">
        <v>55.159289729999998</v>
      </c>
      <c r="F3237" t="s">
        <v>46</v>
      </c>
      <c r="G3237" t="str">
        <f t="shared" si="50"/>
        <v>Minor</v>
      </c>
    </row>
    <row r="3238" spans="1:7" x14ac:dyDescent="0.3">
      <c r="A3238">
        <v>4617002139</v>
      </c>
      <c r="B3238" s="1">
        <v>45551.466666666667</v>
      </c>
      <c r="C3238" t="s">
        <v>27</v>
      </c>
      <c r="D3238">
        <v>25.088239990000002</v>
      </c>
      <c r="E3238">
        <v>55.303559989999997</v>
      </c>
      <c r="F3238" t="s">
        <v>109</v>
      </c>
      <c r="G3238" t="str">
        <f t="shared" si="50"/>
        <v>Minor</v>
      </c>
    </row>
    <row r="3239" spans="1:7" x14ac:dyDescent="0.3">
      <c r="A3239">
        <v>4617005232</v>
      </c>
      <c r="B3239" s="1">
        <v>45551.470138888886</v>
      </c>
      <c r="C3239" t="s">
        <v>8</v>
      </c>
      <c r="D3239">
        <v>25.247209999999999</v>
      </c>
      <c r="E3239">
        <v>55.31326</v>
      </c>
      <c r="F3239" t="s">
        <v>202</v>
      </c>
      <c r="G3239" t="str">
        <f t="shared" si="50"/>
        <v>Minor</v>
      </c>
    </row>
    <row r="3240" spans="1:7" x14ac:dyDescent="0.3">
      <c r="A3240">
        <v>4617010037</v>
      </c>
      <c r="B3240" s="1">
        <v>45551.476388888892</v>
      </c>
      <c r="C3240" t="s">
        <v>6</v>
      </c>
      <c r="D3240">
        <v>25.246449999999999</v>
      </c>
      <c r="E3240">
        <v>55.450650000000003</v>
      </c>
      <c r="F3240" t="s">
        <v>81</v>
      </c>
      <c r="G3240" t="str">
        <f t="shared" si="50"/>
        <v>Minor</v>
      </c>
    </row>
    <row r="3241" spans="1:7" x14ac:dyDescent="0.3">
      <c r="A3241">
        <v>4617011692</v>
      </c>
      <c r="B3241" s="1">
        <v>45551.477777777778</v>
      </c>
      <c r="C3241" t="s">
        <v>6</v>
      </c>
      <c r="D3241">
        <v>24.985833960000001</v>
      </c>
      <c r="E3241">
        <v>55.203612970000002</v>
      </c>
      <c r="F3241" t="s">
        <v>137</v>
      </c>
      <c r="G3241" t="str">
        <f t="shared" si="50"/>
        <v>Minor</v>
      </c>
    </row>
    <row r="3242" spans="1:7" x14ac:dyDescent="0.3">
      <c r="A3242">
        <v>4617013888</v>
      </c>
      <c r="B3242" s="1">
        <v>45551.480555555558</v>
      </c>
      <c r="C3242" t="s">
        <v>27</v>
      </c>
      <c r="D3242">
        <v>25.103709989999999</v>
      </c>
      <c r="E3242">
        <v>55.16813999</v>
      </c>
      <c r="F3242" t="s">
        <v>39</v>
      </c>
      <c r="G3242" t="str">
        <f t="shared" si="50"/>
        <v>Minor</v>
      </c>
    </row>
    <row r="3243" spans="1:7" x14ac:dyDescent="0.3">
      <c r="A3243">
        <v>4617022578</v>
      </c>
      <c r="B3243" s="1">
        <v>45551.488888888889</v>
      </c>
      <c r="C3243" t="s">
        <v>8</v>
      </c>
      <c r="D3243">
        <v>25.05929282</v>
      </c>
      <c r="E3243">
        <v>55.279271700000002</v>
      </c>
      <c r="F3243" t="s">
        <v>122</v>
      </c>
      <c r="G3243" t="str">
        <f t="shared" si="50"/>
        <v>Minor</v>
      </c>
    </row>
    <row r="3244" spans="1:7" x14ac:dyDescent="0.3">
      <c r="A3244">
        <v>4617024415</v>
      </c>
      <c r="B3244" s="1">
        <v>45551.491666666669</v>
      </c>
      <c r="C3244" t="s">
        <v>106</v>
      </c>
      <c r="D3244">
        <v>25.156685070000002</v>
      </c>
      <c r="E3244">
        <v>55.231269339999997</v>
      </c>
      <c r="F3244" t="s">
        <v>24</v>
      </c>
      <c r="G3244" t="str">
        <f t="shared" si="50"/>
        <v>Minor</v>
      </c>
    </row>
    <row r="3245" spans="1:7" x14ac:dyDescent="0.3">
      <c r="A3245">
        <v>4617029096</v>
      </c>
      <c r="B3245" s="1">
        <v>45551.49722222222</v>
      </c>
      <c r="C3245" t="s">
        <v>48</v>
      </c>
      <c r="D3245">
        <v>25.129848989999999</v>
      </c>
      <c r="E3245">
        <v>55.243875129999999</v>
      </c>
      <c r="F3245" t="s">
        <v>30</v>
      </c>
      <c r="G3245" t="str">
        <f t="shared" si="50"/>
        <v>Minor</v>
      </c>
    </row>
    <row r="3246" spans="1:7" x14ac:dyDescent="0.3">
      <c r="A3246">
        <v>4616972884</v>
      </c>
      <c r="B3246" s="1">
        <v>45551.438194444447</v>
      </c>
      <c r="C3246" t="s">
        <v>8</v>
      </c>
      <c r="D3246">
        <v>25.12847713</v>
      </c>
      <c r="E3246">
        <v>55.209524520000002</v>
      </c>
      <c r="F3246" t="s">
        <v>115</v>
      </c>
      <c r="G3246" t="str">
        <f t="shared" si="50"/>
        <v>Minor</v>
      </c>
    </row>
    <row r="3247" spans="1:7" x14ac:dyDescent="0.3">
      <c r="A3247">
        <v>4616973016</v>
      </c>
      <c r="B3247" s="1">
        <v>45551.438888888886</v>
      </c>
      <c r="C3247" t="s">
        <v>8</v>
      </c>
      <c r="D3247">
        <v>25.057705949999999</v>
      </c>
      <c r="E3247">
        <v>55.265394450000002</v>
      </c>
      <c r="F3247" t="s">
        <v>122</v>
      </c>
      <c r="G3247" t="str">
        <f t="shared" si="50"/>
        <v>Minor</v>
      </c>
    </row>
    <row r="3248" spans="1:7" x14ac:dyDescent="0.3">
      <c r="A3248">
        <v>4616973042</v>
      </c>
      <c r="B3248" s="1">
        <v>45551.438888888886</v>
      </c>
      <c r="C3248" t="s">
        <v>20</v>
      </c>
      <c r="D3248">
        <v>25.167069219999998</v>
      </c>
      <c r="E3248">
        <v>55.5262733</v>
      </c>
      <c r="F3248" t="s">
        <v>231</v>
      </c>
      <c r="G3248" t="str">
        <f t="shared" si="50"/>
        <v>Minor</v>
      </c>
    </row>
    <row r="3249" spans="1:7" x14ac:dyDescent="0.3">
      <c r="A3249">
        <v>4616974442</v>
      </c>
      <c r="B3249" s="1">
        <v>45551.44027777778</v>
      </c>
      <c r="C3249" t="s">
        <v>27</v>
      </c>
      <c r="D3249">
        <v>25.228960000000001</v>
      </c>
      <c r="E3249">
        <v>55.262129999999999</v>
      </c>
      <c r="F3249" t="s">
        <v>149</v>
      </c>
      <c r="G3249" t="str">
        <f t="shared" si="50"/>
        <v>Minor</v>
      </c>
    </row>
    <row r="3250" spans="1:7" x14ac:dyDescent="0.3">
      <c r="A3250">
        <v>4616977496</v>
      </c>
      <c r="B3250" s="1">
        <v>45551.443055555559</v>
      </c>
      <c r="C3250" t="s">
        <v>80</v>
      </c>
      <c r="D3250">
        <v>25.032589990000002</v>
      </c>
      <c r="E3250">
        <v>55.207779989999999</v>
      </c>
      <c r="F3250" t="s">
        <v>116</v>
      </c>
      <c r="G3250" t="str">
        <f t="shared" si="50"/>
        <v>Minor</v>
      </c>
    </row>
    <row r="3251" spans="1:7" x14ac:dyDescent="0.3">
      <c r="A3251">
        <v>4616980469</v>
      </c>
      <c r="B3251" s="1">
        <v>45551.445833333331</v>
      </c>
      <c r="C3251" t="s">
        <v>48</v>
      </c>
      <c r="D3251">
        <v>24.970158300000001</v>
      </c>
      <c r="E3251">
        <v>55.08291972</v>
      </c>
      <c r="F3251" t="s">
        <v>83</v>
      </c>
      <c r="G3251" t="str">
        <f t="shared" si="50"/>
        <v>Minor</v>
      </c>
    </row>
    <row r="3252" spans="1:7" x14ac:dyDescent="0.3">
      <c r="A3252">
        <v>4616983588</v>
      </c>
      <c r="B3252" s="1">
        <v>45551.448611111111</v>
      </c>
      <c r="C3252" t="s">
        <v>6</v>
      </c>
      <c r="D3252">
        <v>25.040469999999999</v>
      </c>
      <c r="E3252">
        <v>55.13796</v>
      </c>
      <c r="F3252" t="s">
        <v>28</v>
      </c>
      <c r="G3252" t="str">
        <f t="shared" si="50"/>
        <v>Minor</v>
      </c>
    </row>
    <row r="3253" spans="1:7" x14ac:dyDescent="0.3">
      <c r="A3253">
        <v>4616990178</v>
      </c>
      <c r="B3253" s="1">
        <v>45551.454861111109</v>
      </c>
      <c r="C3253" t="s">
        <v>35</v>
      </c>
      <c r="D3253">
        <v>25.01018758</v>
      </c>
      <c r="E3253">
        <v>55.134351819999999</v>
      </c>
      <c r="F3253" t="s">
        <v>22</v>
      </c>
      <c r="G3253" t="str">
        <f t="shared" si="50"/>
        <v>Minor</v>
      </c>
    </row>
    <row r="3254" spans="1:7" x14ac:dyDescent="0.3">
      <c r="A3254">
        <v>4617002599</v>
      </c>
      <c r="B3254" s="1">
        <v>45551.467361111114</v>
      </c>
      <c r="C3254" t="s">
        <v>12</v>
      </c>
      <c r="D3254">
        <v>25.220787919999999</v>
      </c>
      <c r="E3254">
        <v>55.254891690000001</v>
      </c>
      <c r="F3254" t="s">
        <v>149</v>
      </c>
      <c r="G3254" t="str">
        <f t="shared" si="50"/>
        <v>Minor</v>
      </c>
    </row>
    <row r="3255" spans="1:7" x14ac:dyDescent="0.3">
      <c r="A3255">
        <v>4617006662</v>
      </c>
      <c r="B3255" s="1">
        <v>45551.472222222219</v>
      </c>
      <c r="C3255" t="s">
        <v>48</v>
      </c>
      <c r="D3255">
        <v>25.21996833</v>
      </c>
      <c r="E3255">
        <v>55.283168330000002</v>
      </c>
      <c r="F3255" t="s">
        <v>71</v>
      </c>
      <c r="G3255" t="str">
        <f t="shared" si="50"/>
        <v>Minor</v>
      </c>
    </row>
    <row r="3256" spans="1:7" x14ac:dyDescent="0.3">
      <c r="A3256">
        <v>4616948335</v>
      </c>
      <c r="B3256" s="1">
        <v>45551.411805555559</v>
      </c>
      <c r="C3256" t="s">
        <v>27</v>
      </c>
      <c r="D3256">
        <v>24.992889999999999</v>
      </c>
      <c r="E3256">
        <v>55.151049999999998</v>
      </c>
      <c r="F3256" t="s">
        <v>46</v>
      </c>
      <c r="G3256" t="str">
        <f t="shared" si="50"/>
        <v>Minor</v>
      </c>
    </row>
    <row r="3257" spans="1:7" x14ac:dyDescent="0.3">
      <c r="A3257">
        <v>4616966916</v>
      </c>
      <c r="B3257" s="1">
        <v>45551.432638888888</v>
      </c>
      <c r="C3257" t="s">
        <v>61</v>
      </c>
      <c r="D3257">
        <v>25.055276970000001</v>
      </c>
      <c r="E3257">
        <v>55.169425570000001</v>
      </c>
      <c r="F3257" t="s">
        <v>50</v>
      </c>
      <c r="G3257" t="str">
        <f t="shared" si="50"/>
        <v>Minor</v>
      </c>
    </row>
    <row r="3258" spans="1:7" x14ac:dyDescent="0.3">
      <c r="A3258">
        <v>4616967288</v>
      </c>
      <c r="B3258" s="1">
        <v>45551.433333333334</v>
      </c>
      <c r="C3258" t="s">
        <v>27</v>
      </c>
      <c r="D3258">
        <v>25.185659999999999</v>
      </c>
      <c r="E3258">
        <v>55.274819999999998</v>
      </c>
      <c r="F3258" t="s">
        <v>75</v>
      </c>
      <c r="G3258" t="str">
        <f t="shared" si="50"/>
        <v>Minor</v>
      </c>
    </row>
    <row r="3259" spans="1:7" x14ac:dyDescent="0.3">
      <c r="A3259">
        <v>4616977309</v>
      </c>
      <c r="B3259" s="1">
        <v>45551.442361111112</v>
      </c>
      <c r="C3259" t="s">
        <v>48</v>
      </c>
      <c r="D3259">
        <v>25.161866329999999</v>
      </c>
      <c r="E3259">
        <v>55.428908</v>
      </c>
      <c r="F3259" t="s">
        <v>82</v>
      </c>
      <c r="G3259" t="str">
        <f t="shared" si="50"/>
        <v>Minor</v>
      </c>
    </row>
    <row r="3260" spans="1:7" x14ac:dyDescent="0.3">
      <c r="A3260">
        <v>4616977662</v>
      </c>
      <c r="B3260" s="1">
        <v>45551.443055555559</v>
      </c>
      <c r="C3260" t="s">
        <v>20</v>
      </c>
      <c r="D3260">
        <v>25.076933069999999</v>
      </c>
      <c r="E3260">
        <v>55.248466239999999</v>
      </c>
      <c r="F3260" t="s">
        <v>123</v>
      </c>
      <c r="G3260" t="str">
        <f t="shared" si="50"/>
        <v>Minor</v>
      </c>
    </row>
    <row r="3261" spans="1:7" x14ac:dyDescent="0.3">
      <c r="A3261">
        <v>4616979932</v>
      </c>
      <c r="B3261" s="1">
        <v>45551.445138888892</v>
      </c>
      <c r="C3261" t="s">
        <v>27</v>
      </c>
      <c r="D3261">
        <v>25.264625330000001</v>
      </c>
      <c r="E3261">
        <v>55.328424159999997</v>
      </c>
      <c r="F3261" t="s">
        <v>181</v>
      </c>
      <c r="G3261" t="str">
        <f t="shared" si="50"/>
        <v>Minor</v>
      </c>
    </row>
    <row r="3262" spans="1:7" x14ac:dyDescent="0.3">
      <c r="A3262">
        <v>4616984799</v>
      </c>
      <c r="B3262" s="1">
        <v>45551.450694444444</v>
      </c>
      <c r="C3262" t="s">
        <v>62</v>
      </c>
      <c r="D3262">
        <v>25.257149989999998</v>
      </c>
      <c r="E3262">
        <v>55.381939989999999</v>
      </c>
      <c r="F3262" t="s">
        <v>169</v>
      </c>
      <c r="G3262" t="str">
        <f t="shared" si="50"/>
        <v>Minor</v>
      </c>
    </row>
    <row r="3263" spans="1:7" x14ac:dyDescent="0.3">
      <c r="A3263">
        <v>4616985640</v>
      </c>
      <c r="B3263" s="1">
        <v>45551.451388888891</v>
      </c>
      <c r="C3263" t="s">
        <v>101</v>
      </c>
      <c r="D3263">
        <v>25.168990000000001</v>
      </c>
      <c r="E3263">
        <v>55.269860000000001</v>
      </c>
      <c r="F3263" t="s">
        <v>91</v>
      </c>
      <c r="G3263" t="str">
        <f t="shared" si="50"/>
        <v>Minor</v>
      </c>
    </row>
    <row r="3264" spans="1:7" x14ac:dyDescent="0.3">
      <c r="A3264">
        <v>4616996033</v>
      </c>
      <c r="B3264" s="1">
        <v>45551.461111111108</v>
      </c>
      <c r="C3264" t="s">
        <v>8</v>
      </c>
      <c r="D3264">
        <v>25.099825169999999</v>
      </c>
      <c r="E3264">
        <v>55.17058978</v>
      </c>
      <c r="F3264" t="s">
        <v>33</v>
      </c>
      <c r="G3264" t="str">
        <f t="shared" si="50"/>
        <v>Minor</v>
      </c>
    </row>
    <row r="3265" spans="1:7" x14ac:dyDescent="0.3">
      <c r="A3265">
        <v>4616917978</v>
      </c>
      <c r="B3265" s="1">
        <v>45551.383333333331</v>
      </c>
      <c r="C3265" t="s">
        <v>8</v>
      </c>
      <c r="D3265">
        <v>25.085593580000001</v>
      </c>
      <c r="E3265">
        <v>55.392988330000001</v>
      </c>
      <c r="F3265" t="s">
        <v>195</v>
      </c>
      <c r="G3265" t="str">
        <f t="shared" si="50"/>
        <v>Minor</v>
      </c>
    </row>
    <row r="3266" spans="1:7" x14ac:dyDescent="0.3">
      <c r="A3266">
        <v>4616936731</v>
      </c>
      <c r="B3266" s="1">
        <v>45551.399305555555</v>
      </c>
      <c r="C3266" t="s">
        <v>20</v>
      </c>
      <c r="D3266">
        <v>25.220579990000001</v>
      </c>
      <c r="E3266">
        <v>55.270019990000002</v>
      </c>
      <c r="F3266" t="s">
        <v>124</v>
      </c>
      <c r="G3266" t="str">
        <f t="shared" si="50"/>
        <v>Minor</v>
      </c>
    </row>
    <row r="3267" spans="1:7" x14ac:dyDescent="0.3">
      <c r="A3267">
        <v>4616948550</v>
      </c>
      <c r="B3267" s="1">
        <v>45551.412499999999</v>
      </c>
      <c r="C3267" t="s">
        <v>12</v>
      </c>
      <c r="D3267">
        <v>25.276653</v>
      </c>
      <c r="E3267">
        <v>55.315226719999998</v>
      </c>
      <c r="F3267" t="s">
        <v>230</v>
      </c>
      <c r="G3267" t="str">
        <f t="shared" ref="G3267:G3330" si="51">IF(ISNUMBER(SEARCH("بسيط",C3267)),"Minor",
IF(ISNUMBER(SEARCH("بليغ",C3267)),"Major",
IF(ISNUMBER(SEARCH("مركبات مخالفة",C3267)),"Violating Vehicles",
IF(ISNUMBER(SEARCH("عبور شخص أو عدة أشخاص من مكان غير مخصص لعبور المشا",C3267)),"Jay Walking",
IF(ISNUMBER(SEARCH("حريق مركبة أثناء سيرها",C3267)),"Vehicle on Fire",
"Other")))))</f>
        <v>Minor</v>
      </c>
    </row>
    <row r="3268" spans="1:7" x14ac:dyDescent="0.3">
      <c r="A3268">
        <v>4616953497</v>
      </c>
      <c r="B3268" s="1">
        <v>45551.417361111111</v>
      </c>
      <c r="C3268" t="s">
        <v>6</v>
      </c>
      <c r="D3268">
        <v>25.158370560000002</v>
      </c>
      <c r="E3268">
        <v>55.510688700000003</v>
      </c>
      <c r="F3268" t="s">
        <v>96</v>
      </c>
      <c r="G3268" t="str">
        <f t="shared" si="51"/>
        <v>Minor</v>
      </c>
    </row>
    <row r="3269" spans="1:7" x14ac:dyDescent="0.3">
      <c r="A3269">
        <v>4616961051</v>
      </c>
      <c r="B3269" s="1">
        <v>45551.425694444442</v>
      </c>
      <c r="C3269" t="s">
        <v>8</v>
      </c>
      <c r="D3269">
        <v>25.202532779999999</v>
      </c>
      <c r="E3269">
        <v>55.309871299999998</v>
      </c>
      <c r="F3269" t="s">
        <v>73</v>
      </c>
      <c r="G3269" t="str">
        <f t="shared" si="51"/>
        <v>Minor</v>
      </c>
    </row>
    <row r="3270" spans="1:7" x14ac:dyDescent="0.3">
      <c r="A3270">
        <v>4616962839</v>
      </c>
      <c r="B3270" s="1">
        <v>45551.427777777775</v>
      </c>
      <c r="C3270" t="s">
        <v>27</v>
      </c>
      <c r="D3270">
        <v>25.27882</v>
      </c>
      <c r="E3270">
        <v>55.336550000000003</v>
      </c>
      <c r="F3270" t="s">
        <v>185</v>
      </c>
      <c r="G3270" t="str">
        <f t="shared" si="51"/>
        <v>Minor</v>
      </c>
    </row>
    <row r="3271" spans="1:7" x14ac:dyDescent="0.3">
      <c r="A3271">
        <v>4616964049</v>
      </c>
      <c r="B3271" s="1">
        <v>45551.429166666669</v>
      </c>
      <c r="C3271" t="s">
        <v>6</v>
      </c>
      <c r="D3271">
        <v>25.012343959999999</v>
      </c>
      <c r="E3271">
        <v>55.30504286</v>
      </c>
      <c r="F3271" t="s">
        <v>171</v>
      </c>
      <c r="G3271" t="str">
        <f t="shared" si="51"/>
        <v>Minor</v>
      </c>
    </row>
    <row r="3272" spans="1:7" x14ac:dyDescent="0.3">
      <c r="A3272">
        <v>4616931613</v>
      </c>
      <c r="B3272" s="1">
        <v>45551.395833333336</v>
      </c>
      <c r="C3272" t="s">
        <v>49</v>
      </c>
      <c r="D3272">
        <v>24.93007527</v>
      </c>
      <c r="E3272">
        <v>55.09773114</v>
      </c>
      <c r="F3272" t="s">
        <v>9</v>
      </c>
      <c r="G3272" t="str">
        <f t="shared" si="51"/>
        <v>Minor</v>
      </c>
    </row>
    <row r="3273" spans="1:7" x14ac:dyDescent="0.3">
      <c r="A3273">
        <v>4616909147</v>
      </c>
      <c r="B3273" s="1">
        <v>45551.373611111114</v>
      </c>
      <c r="C3273" t="s">
        <v>12</v>
      </c>
      <c r="D3273">
        <v>25.23624444</v>
      </c>
      <c r="E3273">
        <v>55.316827420000003</v>
      </c>
      <c r="F3273" t="s">
        <v>161</v>
      </c>
      <c r="G3273" t="str">
        <f t="shared" si="51"/>
        <v>Minor</v>
      </c>
    </row>
    <row r="3274" spans="1:7" x14ac:dyDescent="0.3">
      <c r="A3274">
        <v>4616915439</v>
      </c>
      <c r="B3274" s="1">
        <v>45551.380555555559</v>
      </c>
      <c r="C3274" t="s">
        <v>103</v>
      </c>
      <c r="D3274">
        <v>25.104816540000002</v>
      </c>
      <c r="E3274">
        <v>55.17082826</v>
      </c>
      <c r="F3274" t="s">
        <v>39</v>
      </c>
      <c r="G3274" t="str">
        <f t="shared" si="51"/>
        <v>Minor</v>
      </c>
    </row>
    <row r="3275" spans="1:7" x14ac:dyDescent="0.3">
      <c r="A3275">
        <v>4616928206</v>
      </c>
      <c r="B3275" s="1">
        <v>45551.393055555556</v>
      </c>
      <c r="C3275" t="s">
        <v>20</v>
      </c>
      <c r="D3275">
        <v>25.18618</v>
      </c>
      <c r="E3275">
        <v>55.281309989999997</v>
      </c>
      <c r="F3275" t="s">
        <v>75</v>
      </c>
      <c r="G3275" t="str">
        <f t="shared" si="51"/>
        <v>Minor</v>
      </c>
    </row>
    <row r="3276" spans="1:7" x14ac:dyDescent="0.3">
      <c r="A3276">
        <v>4616930083</v>
      </c>
      <c r="B3276" s="1">
        <v>45551.394444444442</v>
      </c>
      <c r="C3276" t="s">
        <v>12</v>
      </c>
      <c r="D3276">
        <v>25.20570592</v>
      </c>
      <c r="E3276">
        <v>55.262556369999999</v>
      </c>
      <c r="F3276" t="s">
        <v>14</v>
      </c>
      <c r="G3276" t="str">
        <f t="shared" si="51"/>
        <v>Minor</v>
      </c>
    </row>
    <row r="3277" spans="1:7" x14ac:dyDescent="0.3">
      <c r="A3277">
        <v>4616942798</v>
      </c>
      <c r="B3277" s="1">
        <v>45551.40625</v>
      </c>
      <c r="C3277" t="s">
        <v>8</v>
      </c>
      <c r="D3277">
        <v>25.152429999999999</v>
      </c>
      <c r="E3277">
        <v>55.481949989999997</v>
      </c>
      <c r="F3277" t="s">
        <v>140</v>
      </c>
      <c r="G3277" t="str">
        <f t="shared" si="51"/>
        <v>Minor</v>
      </c>
    </row>
    <row r="3278" spans="1:7" x14ac:dyDescent="0.3">
      <c r="A3278">
        <v>4616945301</v>
      </c>
      <c r="B3278" s="1">
        <v>45551.40902777778</v>
      </c>
      <c r="C3278" t="s">
        <v>27</v>
      </c>
      <c r="D3278">
        <v>25.16933946</v>
      </c>
      <c r="E3278">
        <v>55.253312540000003</v>
      </c>
      <c r="F3278" t="s">
        <v>89</v>
      </c>
      <c r="G3278" t="str">
        <f t="shared" si="51"/>
        <v>Minor</v>
      </c>
    </row>
    <row r="3279" spans="1:7" x14ac:dyDescent="0.3">
      <c r="A3279">
        <v>4616946814</v>
      </c>
      <c r="B3279" s="1">
        <v>45551.410416666666</v>
      </c>
      <c r="C3279" t="s">
        <v>8</v>
      </c>
      <c r="D3279">
        <v>25.00624603</v>
      </c>
      <c r="E3279">
        <v>55.096188400000003</v>
      </c>
      <c r="F3279" t="s">
        <v>22</v>
      </c>
      <c r="G3279" t="str">
        <f t="shared" si="51"/>
        <v>Minor</v>
      </c>
    </row>
    <row r="3280" spans="1:7" x14ac:dyDescent="0.3">
      <c r="A3280">
        <v>4616948864</v>
      </c>
      <c r="B3280" s="1">
        <v>45551.413194444445</v>
      </c>
      <c r="C3280" t="s">
        <v>8</v>
      </c>
      <c r="D3280">
        <v>25.047103790000001</v>
      </c>
      <c r="E3280">
        <v>55.213297470000001</v>
      </c>
      <c r="F3280" t="s">
        <v>52</v>
      </c>
      <c r="G3280" t="str">
        <f t="shared" si="51"/>
        <v>Minor</v>
      </c>
    </row>
    <row r="3281" spans="1:7" x14ac:dyDescent="0.3">
      <c r="A3281">
        <v>4616949349</v>
      </c>
      <c r="B3281" s="1">
        <v>45551.413888888892</v>
      </c>
      <c r="C3281" t="s">
        <v>6</v>
      </c>
      <c r="D3281">
        <v>25.279274770000001</v>
      </c>
      <c r="E3281">
        <v>55.40947456</v>
      </c>
      <c r="F3281" t="s">
        <v>154</v>
      </c>
      <c r="G3281" t="str">
        <f t="shared" si="51"/>
        <v>Minor</v>
      </c>
    </row>
    <row r="3282" spans="1:7" x14ac:dyDescent="0.3">
      <c r="A3282">
        <v>4616950816</v>
      </c>
      <c r="B3282" s="1">
        <v>45551.415277777778</v>
      </c>
      <c r="C3282" t="s">
        <v>8</v>
      </c>
      <c r="D3282">
        <v>25.094990689999999</v>
      </c>
      <c r="E3282">
        <v>55.226420699999998</v>
      </c>
      <c r="F3282" t="s">
        <v>60</v>
      </c>
      <c r="G3282" t="str">
        <f t="shared" si="51"/>
        <v>Minor</v>
      </c>
    </row>
    <row r="3283" spans="1:7" x14ac:dyDescent="0.3">
      <c r="A3283">
        <v>4616889431</v>
      </c>
      <c r="B3283" s="1">
        <v>45551.354166666664</v>
      </c>
      <c r="C3283" t="s">
        <v>148</v>
      </c>
      <c r="D3283">
        <v>24.975522260000002</v>
      </c>
      <c r="E3283">
        <v>55.202534210000003</v>
      </c>
      <c r="F3283" t="s">
        <v>137</v>
      </c>
      <c r="G3283" t="str">
        <f t="shared" si="51"/>
        <v>Minor</v>
      </c>
    </row>
    <row r="3284" spans="1:7" x14ac:dyDescent="0.3">
      <c r="A3284">
        <v>4616894710</v>
      </c>
      <c r="B3284" s="1">
        <v>45551.36041666667</v>
      </c>
      <c r="C3284" t="s">
        <v>59</v>
      </c>
      <c r="D3284">
        <v>25.034894739999999</v>
      </c>
      <c r="E3284">
        <v>55.259065720000002</v>
      </c>
      <c r="F3284" t="s">
        <v>183</v>
      </c>
      <c r="G3284" t="str">
        <f t="shared" si="51"/>
        <v>Minor</v>
      </c>
    </row>
    <row r="3285" spans="1:7" x14ac:dyDescent="0.3">
      <c r="A3285">
        <v>4616866628</v>
      </c>
      <c r="B3285" s="1">
        <v>45551.333333333336</v>
      </c>
      <c r="C3285" t="s">
        <v>225</v>
      </c>
      <c r="D3285">
        <v>25.271000000000001</v>
      </c>
      <c r="E3285">
        <v>55.330249999999999</v>
      </c>
      <c r="F3285" t="s">
        <v>185</v>
      </c>
      <c r="G3285" t="str">
        <f t="shared" si="51"/>
        <v>Major</v>
      </c>
    </row>
    <row r="3286" spans="1:7" x14ac:dyDescent="0.3">
      <c r="A3286">
        <v>4616896346</v>
      </c>
      <c r="B3286" s="1">
        <v>45551.361111111109</v>
      </c>
      <c r="C3286" t="s">
        <v>8</v>
      </c>
      <c r="D3286">
        <v>25.014791639999999</v>
      </c>
      <c r="E3286">
        <v>55.162222010000001</v>
      </c>
      <c r="F3286" t="s">
        <v>46</v>
      </c>
      <c r="G3286" t="str">
        <f t="shared" si="51"/>
        <v>Minor</v>
      </c>
    </row>
    <row r="3287" spans="1:7" x14ac:dyDescent="0.3">
      <c r="A3287">
        <v>4616898215</v>
      </c>
      <c r="B3287" s="1">
        <v>45551.363888888889</v>
      </c>
      <c r="C3287" t="s">
        <v>12</v>
      </c>
      <c r="D3287">
        <v>24.989455679999999</v>
      </c>
      <c r="E3287">
        <v>55.114783969999998</v>
      </c>
      <c r="F3287" t="s">
        <v>22</v>
      </c>
      <c r="G3287" t="str">
        <f t="shared" si="51"/>
        <v>Minor</v>
      </c>
    </row>
    <row r="3288" spans="1:7" x14ac:dyDescent="0.3">
      <c r="A3288">
        <v>4616902966</v>
      </c>
      <c r="B3288" s="1">
        <v>45551.368055555555</v>
      </c>
      <c r="C3288" t="s">
        <v>37</v>
      </c>
      <c r="D3288">
        <v>25.08434999</v>
      </c>
      <c r="E3288">
        <v>55.239870000000003</v>
      </c>
      <c r="F3288" t="s">
        <v>60</v>
      </c>
      <c r="G3288" t="str">
        <f t="shared" si="51"/>
        <v>Minor</v>
      </c>
    </row>
    <row r="3289" spans="1:7" x14ac:dyDescent="0.3">
      <c r="A3289">
        <v>4616903822</v>
      </c>
      <c r="B3289" s="1">
        <v>45551.369444444441</v>
      </c>
      <c r="C3289" t="s">
        <v>20</v>
      </c>
      <c r="D3289">
        <v>25.244456620000001</v>
      </c>
      <c r="E3289">
        <v>55.460898409999999</v>
      </c>
      <c r="F3289" t="s">
        <v>135</v>
      </c>
      <c r="G3289" t="str">
        <f t="shared" si="51"/>
        <v>Minor</v>
      </c>
    </row>
    <row r="3290" spans="1:7" x14ac:dyDescent="0.3">
      <c r="A3290">
        <v>4616909061</v>
      </c>
      <c r="B3290" s="1">
        <v>45551.373611111114</v>
      </c>
      <c r="C3290" t="s">
        <v>8</v>
      </c>
      <c r="D3290">
        <v>25.041390920000001</v>
      </c>
      <c r="E3290">
        <v>55.192113130000003</v>
      </c>
      <c r="F3290" t="s">
        <v>66</v>
      </c>
      <c r="G3290" t="str">
        <f t="shared" si="51"/>
        <v>Minor</v>
      </c>
    </row>
    <row r="3291" spans="1:7" x14ac:dyDescent="0.3">
      <c r="A3291">
        <v>4616914892</v>
      </c>
      <c r="B3291" s="1">
        <v>45551.379861111112</v>
      </c>
      <c r="C3291" t="s">
        <v>8</v>
      </c>
      <c r="D3291">
        <v>25.252201960000001</v>
      </c>
      <c r="E3291">
        <v>55.406070159999999</v>
      </c>
      <c r="F3291" t="s">
        <v>21</v>
      </c>
      <c r="G3291" t="str">
        <f t="shared" si="51"/>
        <v>Minor</v>
      </c>
    </row>
    <row r="3292" spans="1:7" x14ac:dyDescent="0.3">
      <c r="A3292">
        <v>4616923596</v>
      </c>
      <c r="B3292" s="1">
        <v>45551.388194444444</v>
      </c>
      <c r="C3292" t="s">
        <v>179</v>
      </c>
      <c r="D3292">
        <v>25.255201060000001</v>
      </c>
      <c r="E3292">
        <v>55.43023187</v>
      </c>
      <c r="F3292" t="s">
        <v>81</v>
      </c>
      <c r="G3292" t="str">
        <f t="shared" si="51"/>
        <v>Minor</v>
      </c>
    </row>
    <row r="3293" spans="1:7" x14ac:dyDescent="0.3">
      <c r="A3293">
        <v>4616929525</v>
      </c>
      <c r="B3293" s="1">
        <v>45551.393750000003</v>
      </c>
      <c r="C3293" t="s">
        <v>27</v>
      </c>
      <c r="D3293">
        <v>25.308853589999998</v>
      </c>
      <c r="E3293">
        <v>55.345578740000001</v>
      </c>
      <c r="F3293" t="s">
        <v>11</v>
      </c>
      <c r="G3293" t="str">
        <f t="shared" si="51"/>
        <v>Minor</v>
      </c>
    </row>
    <row r="3294" spans="1:7" x14ac:dyDescent="0.3">
      <c r="A3294">
        <v>4616839275</v>
      </c>
      <c r="B3294" s="1">
        <v>45551.302083333336</v>
      </c>
      <c r="C3294" t="s">
        <v>172</v>
      </c>
      <c r="D3294">
        <v>25.050740000000001</v>
      </c>
      <c r="E3294">
        <v>55.206719999999997</v>
      </c>
      <c r="F3294" t="s">
        <v>52</v>
      </c>
      <c r="G3294" t="str">
        <f t="shared" si="51"/>
        <v>Major</v>
      </c>
    </row>
    <row r="3295" spans="1:7" x14ac:dyDescent="0.3">
      <c r="A3295">
        <v>4616864863</v>
      </c>
      <c r="B3295" s="1">
        <v>45551.331250000003</v>
      </c>
      <c r="C3295" t="s">
        <v>53</v>
      </c>
      <c r="D3295">
        <v>25.12721999</v>
      </c>
      <c r="E3295">
        <v>55.21396</v>
      </c>
      <c r="F3295" t="s">
        <v>51</v>
      </c>
      <c r="G3295" t="str">
        <f t="shared" si="51"/>
        <v>Violating Vehicles</v>
      </c>
    </row>
    <row r="3296" spans="1:7" x14ac:dyDescent="0.3">
      <c r="A3296">
        <v>4616880618</v>
      </c>
      <c r="B3296" s="1">
        <v>45551.347222222219</v>
      </c>
      <c r="C3296" t="s">
        <v>48</v>
      </c>
      <c r="D3296">
        <v>25.189389429999999</v>
      </c>
      <c r="E3296">
        <v>55.438011860000003</v>
      </c>
      <c r="F3296" t="s">
        <v>44</v>
      </c>
      <c r="G3296" t="str">
        <f t="shared" si="51"/>
        <v>Minor</v>
      </c>
    </row>
    <row r="3297" spans="1:7" x14ac:dyDescent="0.3">
      <c r="A3297">
        <v>4616889580</v>
      </c>
      <c r="B3297" s="1">
        <v>45551.354166666664</v>
      </c>
      <c r="C3297" t="s">
        <v>12</v>
      </c>
      <c r="D3297">
        <v>25.274470000000001</v>
      </c>
      <c r="E3297">
        <v>55.390300000000003</v>
      </c>
      <c r="F3297" t="s">
        <v>119</v>
      </c>
      <c r="G3297" t="str">
        <f t="shared" si="51"/>
        <v>Minor</v>
      </c>
    </row>
    <row r="3298" spans="1:7" x14ac:dyDescent="0.3">
      <c r="A3298">
        <v>4616898177</v>
      </c>
      <c r="B3298" s="1">
        <v>45551.363888888889</v>
      </c>
      <c r="C3298" t="s">
        <v>8</v>
      </c>
      <c r="D3298">
        <v>25.121559990000002</v>
      </c>
      <c r="E3298">
        <v>55.20426999</v>
      </c>
      <c r="F3298" t="s">
        <v>51</v>
      </c>
      <c r="G3298" t="str">
        <f t="shared" si="51"/>
        <v>Minor</v>
      </c>
    </row>
    <row r="3299" spans="1:7" x14ac:dyDescent="0.3">
      <c r="A3299">
        <v>4616904920</v>
      </c>
      <c r="B3299" s="1">
        <v>45551.370138888888</v>
      </c>
      <c r="C3299" t="s">
        <v>8</v>
      </c>
      <c r="D3299">
        <v>25.23679366</v>
      </c>
      <c r="E3299">
        <v>55.377086310000003</v>
      </c>
      <c r="F3299" t="s">
        <v>108</v>
      </c>
      <c r="G3299" t="str">
        <f t="shared" si="51"/>
        <v>Minor</v>
      </c>
    </row>
    <row r="3300" spans="1:7" x14ac:dyDescent="0.3">
      <c r="A3300">
        <v>4616911231</v>
      </c>
      <c r="B3300" s="1">
        <v>45551.375694444447</v>
      </c>
      <c r="C3300" t="s">
        <v>8</v>
      </c>
      <c r="D3300">
        <v>25.119965709999999</v>
      </c>
      <c r="E3300">
        <v>55.248740169999998</v>
      </c>
      <c r="F3300" t="s">
        <v>30</v>
      </c>
      <c r="G3300" t="str">
        <f t="shared" si="51"/>
        <v>Minor</v>
      </c>
    </row>
    <row r="3301" spans="1:7" x14ac:dyDescent="0.3">
      <c r="A3301">
        <v>4616911806</v>
      </c>
      <c r="B3301" s="1">
        <v>45551.377083333333</v>
      </c>
      <c r="C3301" t="s">
        <v>20</v>
      </c>
      <c r="D3301">
        <v>25.227698969999999</v>
      </c>
      <c r="E3301">
        <v>55.294291319999999</v>
      </c>
      <c r="F3301" t="s">
        <v>133</v>
      </c>
      <c r="G3301" t="str">
        <f t="shared" si="51"/>
        <v>Minor</v>
      </c>
    </row>
    <row r="3302" spans="1:7" x14ac:dyDescent="0.3">
      <c r="A3302">
        <v>4616852056</v>
      </c>
      <c r="B3302" s="1">
        <v>45551.31527777778</v>
      </c>
      <c r="C3302" t="s">
        <v>20</v>
      </c>
      <c r="D3302">
        <v>25.265818329999998</v>
      </c>
      <c r="E3302">
        <v>55.31948199</v>
      </c>
      <c r="F3302" t="s">
        <v>181</v>
      </c>
      <c r="G3302" t="str">
        <f t="shared" si="51"/>
        <v>Minor</v>
      </c>
    </row>
    <row r="3303" spans="1:7" x14ac:dyDescent="0.3">
      <c r="A3303">
        <v>4616853044</v>
      </c>
      <c r="B3303" s="1">
        <v>45551.317361111112</v>
      </c>
      <c r="C3303" t="s">
        <v>8</v>
      </c>
      <c r="D3303">
        <v>25.174632410000001</v>
      </c>
      <c r="E3303">
        <v>55.320889200000003</v>
      </c>
      <c r="F3303" t="s">
        <v>91</v>
      </c>
      <c r="G3303" t="str">
        <f t="shared" si="51"/>
        <v>Minor</v>
      </c>
    </row>
    <row r="3304" spans="1:7" x14ac:dyDescent="0.3">
      <c r="A3304">
        <v>4616864231</v>
      </c>
      <c r="B3304" s="1">
        <v>45551.330555555556</v>
      </c>
      <c r="C3304" t="s">
        <v>8</v>
      </c>
      <c r="D3304">
        <v>25.280465809999999</v>
      </c>
      <c r="E3304">
        <v>55.37785118</v>
      </c>
      <c r="F3304" t="s">
        <v>192</v>
      </c>
      <c r="G3304" t="str">
        <f t="shared" si="51"/>
        <v>Minor</v>
      </c>
    </row>
    <row r="3305" spans="1:7" x14ac:dyDescent="0.3">
      <c r="A3305">
        <v>4616865723</v>
      </c>
      <c r="B3305" s="1">
        <v>45551.331944444442</v>
      </c>
      <c r="C3305" t="s">
        <v>20</v>
      </c>
      <c r="D3305">
        <v>24.830929990000001</v>
      </c>
      <c r="E3305">
        <v>55.079909989999997</v>
      </c>
      <c r="F3305" t="s">
        <v>240</v>
      </c>
      <c r="G3305" t="str">
        <f t="shared" si="51"/>
        <v>Minor</v>
      </c>
    </row>
    <row r="3306" spans="1:7" x14ac:dyDescent="0.3">
      <c r="A3306">
        <v>4616877641</v>
      </c>
      <c r="B3306" s="1">
        <v>45551.343055555553</v>
      </c>
      <c r="C3306" t="s">
        <v>20</v>
      </c>
      <c r="D3306">
        <v>25.13528956</v>
      </c>
      <c r="E3306">
        <v>55.221311360000001</v>
      </c>
      <c r="F3306" t="s">
        <v>51</v>
      </c>
      <c r="G3306" t="str">
        <f t="shared" si="51"/>
        <v>Minor</v>
      </c>
    </row>
    <row r="3307" spans="1:7" x14ac:dyDescent="0.3">
      <c r="A3307">
        <v>4616879736</v>
      </c>
      <c r="B3307" s="1">
        <v>45551.345833333333</v>
      </c>
      <c r="C3307" t="s">
        <v>8</v>
      </c>
      <c r="D3307">
        <v>25.074821830000001</v>
      </c>
      <c r="E3307">
        <v>55.208624469999997</v>
      </c>
      <c r="F3307" t="s">
        <v>52</v>
      </c>
      <c r="G3307" t="str">
        <f t="shared" si="51"/>
        <v>Minor</v>
      </c>
    </row>
    <row r="3308" spans="1:7" x14ac:dyDescent="0.3">
      <c r="A3308">
        <v>4616880085</v>
      </c>
      <c r="B3308" s="1">
        <v>45551.34652777778</v>
      </c>
      <c r="C3308" t="s">
        <v>8</v>
      </c>
      <c r="D3308">
        <v>25.043459989999999</v>
      </c>
      <c r="E3308">
        <v>55.198569999999997</v>
      </c>
      <c r="F3308" t="s">
        <v>41</v>
      </c>
      <c r="G3308" t="str">
        <f t="shared" si="51"/>
        <v>Minor</v>
      </c>
    </row>
    <row r="3309" spans="1:7" x14ac:dyDescent="0.3">
      <c r="A3309">
        <v>4616880192</v>
      </c>
      <c r="B3309" s="1">
        <v>45551.34652777778</v>
      </c>
      <c r="C3309" t="s">
        <v>8</v>
      </c>
      <c r="D3309">
        <v>24.920666090000001</v>
      </c>
      <c r="E3309">
        <v>55.105363320000002</v>
      </c>
      <c r="F3309" t="s">
        <v>9</v>
      </c>
      <c r="G3309" t="str">
        <f t="shared" si="51"/>
        <v>Minor</v>
      </c>
    </row>
    <row r="3310" spans="1:7" x14ac:dyDescent="0.3">
      <c r="A3310">
        <v>4616883274</v>
      </c>
      <c r="B3310" s="1">
        <v>45551.348611111112</v>
      </c>
      <c r="C3310" t="s">
        <v>20</v>
      </c>
      <c r="D3310">
        <v>25.143529990000001</v>
      </c>
      <c r="E3310">
        <v>55.229309999999998</v>
      </c>
      <c r="F3310" t="s">
        <v>24</v>
      </c>
      <c r="G3310" t="str">
        <f t="shared" si="51"/>
        <v>Minor</v>
      </c>
    </row>
    <row r="3311" spans="1:7" x14ac:dyDescent="0.3">
      <c r="A3311">
        <v>4616891066</v>
      </c>
      <c r="B3311" s="1">
        <v>45551.356249999997</v>
      </c>
      <c r="C3311" t="s">
        <v>20</v>
      </c>
      <c r="D3311">
        <v>25.273449119999999</v>
      </c>
      <c r="E3311">
        <v>55.352356069999999</v>
      </c>
      <c r="F3311" t="s">
        <v>99</v>
      </c>
      <c r="G3311" t="str">
        <f t="shared" si="51"/>
        <v>Minor</v>
      </c>
    </row>
    <row r="3312" spans="1:7" x14ac:dyDescent="0.3">
      <c r="A3312">
        <v>4616824584</v>
      </c>
      <c r="B3312" s="1">
        <v>45551.284722222219</v>
      </c>
      <c r="C3312" t="s">
        <v>225</v>
      </c>
      <c r="D3312">
        <v>25.129936059999999</v>
      </c>
      <c r="E3312">
        <v>55.193499969999998</v>
      </c>
      <c r="F3312" t="s">
        <v>94</v>
      </c>
      <c r="G3312" t="str">
        <f t="shared" si="51"/>
        <v>Major</v>
      </c>
    </row>
    <row r="3313" spans="1:7" x14ac:dyDescent="0.3">
      <c r="A3313">
        <v>4616831985</v>
      </c>
      <c r="B3313" s="1">
        <v>45551.293749999997</v>
      </c>
      <c r="C3313" t="s">
        <v>121</v>
      </c>
      <c r="D3313">
        <v>25.192740000000001</v>
      </c>
      <c r="E3313">
        <v>55.238160000000001</v>
      </c>
      <c r="F3313" t="s">
        <v>165</v>
      </c>
      <c r="G3313" t="str">
        <f t="shared" si="51"/>
        <v>Major</v>
      </c>
    </row>
    <row r="3314" spans="1:7" x14ac:dyDescent="0.3">
      <c r="A3314">
        <v>4616821262</v>
      </c>
      <c r="B3314" s="1">
        <v>45551.279861111114</v>
      </c>
      <c r="C3314" t="s">
        <v>27</v>
      </c>
      <c r="D3314">
        <v>25.234922959999999</v>
      </c>
      <c r="E3314">
        <v>55.359488659999997</v>
      </c>
      <c r="F3314" t="s">
        <v>102</v>
      </c>
      <c r="G3314" t="str">
        <f t="shared" si="51"/>
        <v>Minor</v>
      </c>
    </row>
    <row r="3315" spans="1:7" x14ac:dyDescent="0.3">
      <c r="A3315">
        <v>4616824477</v>
      </c>
      <c r="B3315" s="1">
        <v>45551.284722222219</v>
      </c>
      <c r="C3315" t="s">
        <v>8</v>
      </c>
      <c r="D3315">
        <v>25.160929580000001</v>
      </c>
      <c r="E3315">
        <v>55.389733579999998</v>
      </c>
      <c r="F3315" t="s">
        <v>164</v>
      </c>
      <c r="G3315" t="str">
        <f t="shared" si="51"/>
        <v>Minor</v>
      </c>
    </row>
    <row r="3316" spans="1:7" x14ac:dyDescent="0.3">
      <c r="A3316">
        <v>4616843336</v>
      </c>
      <c r="B3316" s="1">
        <v>45551.306250000001</v>
      </c>
      <c r="C3316" t="s">
        <v>225</v>
      </c>
      <c r="D3316">
        <v>25.276298749999999</v>
      </c>
      <c r="E3316">
        <v>55.396334529999997</v>
      </c>
      <c r="F3316" t="s">
        <v>117</v>
      </c>
      <c r="G3316" t="str">
        <f t="shared" si="51"/>
        <v>Major</v>
      </c>
    </row>
    <row r="3317" spans="1:7" x14ac:dyDescent="0.3">
      <c r="A3317">
        <v>4616845052</v>
      </c>
      <c r="B3317" s="1">
        <v>45551.307638888888</v>
      </c>
      <c r="C3317" t="s">
        <v>8</v>
      </c>
      <c r="D3317">
        <v>25.18283971</v>
      </c>
      <c r="E3317">
        <v>55.288333960000003</v>
      </c>
      <c r="F3317" t="s">
        <v>75</v>
      </c>
      <c r="G3317" t="str">
        <f t="shared" si="51"/>
        <v>Minor</v>
      </c>
    </row>
    <row r="3318" spans="1:7" x14ac:dyDescent="0.3">
      <c r="A3318">
        <v>4616847178</v>
      </c>
      <c r="B3318" s="1">
        <v>45551.30972222222</v>
      </c>
      <c r="C3318" t="s">
        <v>8</v>
      </c>
      <c r="D3318">
        <v>25.280059999999999</v>
      </c>
      <c r="E3318">
        <v>55.35727</v>
      </c>
      <c r="F3318" t="s">
        <v>152</v>
      </c>
      <c r="G3318" t="str">
        <f t="shared" si="51"/>
        <v>Minor</v>
      </c>
    </row>
    <row r="3319" spans="1:7" x14ac:dyDescent="0.3">
      <c r="A3319">
        <v>4616847558</v>
      </c>
      <c r="B3319" s="1">
        <v>45551.30972222222</v>
      </c>
      <c r="C3319" t="s">
        <v>8</v>
      </c>
      <c r="D3319">
        <v>25.04611504</v>
      </c>
      <c r="E3319">
        <v>55.198184929999996</v>
      </c>
      <c r="F3319" t="s">
        <v>52</v>
      </c>
      <c r="G3319" t="str">
        <f t="shared" si="51"/>
        <v>Minor</v>
      </c>
    </row>
    <row r="3320" spans="1:7" x14ac:dyDescent="0.3">
      <c r="A3320">
        <v>4616848400</v>
      </c>
      <c r="B3320" s="1">
        <v>45551.311111111114</v>
      </c>
      <c r="C3320" t="s">
        <v>25</v>
      </c>
      <c r="D3320">
        <v>25.203124849999998</v>
      </c>
      <c r="E3320">
        <v>55.43849616</v>
      </c>
      <c r="F3320" t="s">
        <v>170</v>
      </c>
      <c r="G3320" t="str">
        <f t="shared" si="51"/>
        <v>Major</v>
      </c>
    </row>
    <row r="3321" spans="1:7" x14ac:dyDescent="0.3">
      <c r="A3321">
        <v>4616848802</v>
      </c>
      <c r="B3321" s="1">
        <v>45551.311805555553</v>
      </c>
      <c r="C3321" t="s">
        <v>8</v>
      </c>
      <c r="D3321">
        <v>25.144403019999999</v>
      </c>
      <c r="E3321">
        <v>55.26095978</v>
      </c>
      <c r="F3321" t="s">
        <v>126</v>
      </c>
      <c r="G3321" t="str">
        <f t="shared" si="51"/>
        <v>Minor</v>
      </c>
    </row>
    <row r="3322" spans="1:7" x14ac:dyDescent="0.3">
      <c r="A3322">
        <v>4616849844</v>
      </c>
      <c r="B3322" s="1">
        <v>45551.3125</v>
      </c>
      <c r="C3322" t="s">
        <v>8</v>
      </c>
      <c r="D3322">
        <v>25.258860210000002</v>
      </c>
      <c r="E3322">
        <v>55.33729065</v>
      </c>
      <c r="F3322" t="s">
        <v>45</v>
      </c>
      <c r="G3322" t="str">
        <f t="shared" si="51"/>
        <v>Minor</v>
      </c>
    </row>
    <row r="3323" spans="1:7" x14ac:dyDescent="0.3">
      <c r="A3323">
        <v>4616812436</v>
      </c>
      <c r="B3323" s="1">
        <v>45551.265972222223</v>
      </c>
      <c r="C3323" t="s">
        <v>8</v>
      </c>
      <c r="D3323">
        <v>25.23471</v>
      </c>
      <c r="E3323">
        <v>55.279069990000004</v>
      </c>
      <c r="F3323" t="s">
        <v>124</v>
      </c>
      <c r="G3323" t="str">
        <f t="shared" si="51"/>
        <v>Minor</v>
      </c>
    </row>
    <row r="3324" spans="1:7" x14ac:dyDescent="0.3">
      <c r="A3324">
        <v>4616819260</v>
      </c>
      <c r="B3324" s="1">
        <v>45551.277083333334</v>
      </c>
      <c r="C3324" t="s">
        <v>20</v>
      </c>
      <c r="D3324">
        <v>25.150718990000001</v>
      </c>
      <c r="E3324">
        <v>55.396704329999999</v>
      </c>
      <c r="F3324" t="s">
        <v>176</v>
      </c>
      <c r="G3324" t="str">
        <f t="shared" si="51"/>
        <v>Minor</v>
      </c>
    </row>
    <row r="3325" spans="1:7" x14ac:dyDescent="0.3">
      <c r="A3325">
        <v>4616828571</v>
      </c>
      <c r="B3325" s="1">
        <v>45551.289583333331</v>
      </c>
      <c r="C3325" t="s">
        <v>8</v>
      </c>
      <c r="D3325">
        <v>25.18430579</v>
      </c>
      <c r="E3325">
        <v>55.25326063</v>
      </c>
      <c r="F3325" t="s">
        <v>14</v>
      </c>
      <c r="G3325" t="str">
        <f t="shared" si="51"/>
        <v>Minor</v>
      </c>
    </row>
    <row r="3326" spans="1:7" x14ac:dyDescent="0.3">
      <c r="A3326">
        <v>4616833130</v>
      </c>
      <c r="B3326" s="1">
        <v>45551.295138888891</v>
      </c>
      <c r="C3326" t="s">
        <v>53</v>
      </c>
      <c r="D3326">
        <v>25.22162999</v>
      </c>
      <c r="E3326">
        <v>55.505449990000002</v>
      </c>
      <c r="F3326" t="s">
        <v>217</v>
      </c>
      <c r="G3326" t="str">
        <f t="shared" si="51"/>
        <v>Violating Vehicles</v>
      </c>
    </row>
    <row r="3327" spans="1:7" x14ac:dyDescent="0.3">
      <c r="A3327">
        <v>4616805712</v>
      </c>
      <c r="B3327" s="1">
        <v>45551.256249999999</v>
      </c>
      <c r="C3327" t="s">
        <v>8</v>
      </c>
      <c r="D3327">
        <v>25.226539580000001</v>
      </c>
      <c r="E3327">
        <v>55.330177450000001</v>
      </c>
      <c r="F3327" t="s">
        <v>40</v>
      </c>
      <c r="G3327" t="str">
        <f t="shared" si="51"/>
        <v>Minor</v>
      </c>
    </row>
    <row r="3328" spans="1:7" x14ac:dyDescent="0.3">
      <c r="A3328">
        <v>4616810235</v>
      </c>
      <c r="B3328" s="1">
        <v>45551.263194444444</v>
      </c>
      <c r="C3328" t="s">
        <v>272</v>
      </c>
      <c r="D3328">
        <v>25.224054939999998</v>
      </c>
      <c r="E3328">
        <v>55.376201250000001</v>
      </c>
      <c r="F3328" t="s">
        <v>108</v>
      </c>
      <c r="G3328" t="str">
        <f t="shared" si="51"/>
        <v>Minor</v>
      </c>
    </row>
    <row r="3329" spans="1:7" x14ac:dyDescent="0.3">
      <c r="A3329">
        <v>4616799971</v>
      </c>
      <c r="B3329" s="1">
        <v>45551.24722222222</v>
      </c>
      <c r="C3329" t="s">
        <v>20</v>
      </c>
      <c r="D3329">
        <v>25.22766</v>
      </c>
      <c r="E3329">
        <v>55.392669990000002</v>
      </c>
      <c r="F3329" t="s">
        <v>18</v>
      </c>
      <c r="G3329" t="str">
        <f t="shared" si="51"/>
        <v>Minor</v>
      </c>
    </row>
    <row r="3330" spans="1:7" x14ac:dyDescent="0.3">
      <c r="A3330">
        <v>4616800760</v>
      </c>
      <c r="B3330" s="1">
        <v>45551.249305555553</v>
      </c>
      <c r="C3330" t="s">
        <v>179</v>
      </c>
      <c r="D3330">
        <v>25.274929159999999</v>
      </c>
      <c r="E3330">
        <v>55.365929829999999</v>
      </c>
      <c r="F3330" t="s">
        <v>99</v>
      </c>
      <c r="G3330" t="str">
        <f t="shared" si="51"/>
        <v>Minor</v>
      </c>
    </row>
    <row r="3331" spans="1:7" x14ac:dyDescent="0.3">
      <c r="A3331">
        <v>4616809178</v>
      </c>
      <c r="B3331" s="1">
        <v>45551.261805555558</v>
      </c>
      <c r="C3331" t="s">
        <v>101</v>
      </c>
      <c r="D3331">
        <v>24.879833300000001</v>
      </c>
      <c r="E3331">
        <v>55.041138910000001</v>
      </c>
      <c r="F3331" t="s">
        <v>241</v>
      </c>
      <c r="G3331" t="str">
        <f t="shared" ref="G3331:G3394" si="52">IF(ISNUMBER(SEARCH("بسيط",C3331)),"Minor",
IF(ISNUMBER(SEARCH("بليغ",C3331)),"Major",
IF(ISNUMBER(SEARCH("مركبات مخالفة",C3331)),"Violating Vehicles",
IF(ISNUMBER(SEARCH("عبور شخص أو عدة أشخاص من مكان غير مخصص لعبور المشا",C3331)),"Jay Walking",
IF(ISNUMBER(SEARCH("حريق مركبة أثناء سيرها",C3331)),"Vehicle on Fire",
"Other")))))</f>
        <v>Minor</v>
      </c>
    </row>
    <row r="3332" spans="1:7" x14ac:dyDescent="0.3">
      <c r="A3332">
        <v>4616792119</v>
      </c>
      <c r="B3332" s="1">
        <v>45551.23541666667</v>
      </c>
      <c r="C3332" t="s">
        <v>37</v>
      </c>
      <c r="D3332">
        <v>25.195000029999999</v>
      </c>
      <c r="E3332">
        <v>55.28916504</v>
      </c>
      <c r="F3332" t="s">
        <v>75</v>
      </c>
      <c r="G3332" t="str">
        <f t="shared" si="52"/>
        <v>Minor</v>
      </c>
    </row>
    <row r="3333" spans="1:7" x14ac:dyDescent="0.3">
      <c r="A3333">
        <v>4616792720</v>
      </c>
      <c r="B3333" s="1">
        <v>45551.236111111109</v>
      </c>
      <c r="C3333" t="s">
        <v>48</v>
      </c>
      <c r="D3333">
        <v>24.91996</v>
      </c>
      <c r="E3333">
        <v>55.103319999999997</v>
      </c>
      <c r="F3333" t="s">
        <v>216</v>
      </c>
      <c r="G3333" t="str">
        <f t="shared" si="52"/>
        <v>Minor</v>
      </c>
    </row>
    <row r="3334" spans="1:7" x14ac:dyDescent="0.3">
      <c r="A3334">
        <v>4616792710</v>
      </c>
      <c r="B3334" s="1">
        <v>45551.236111111109</v>
      </c>
      <c r="C3334" t="s">
        <v>8</v>
      </c>
      <c r="D3334">
        <v>25.24272912</v>
      </c>
      <c r="E3334">
        <v>55.339389079999997</v>
      </c>
      <c r="F3334" t="s">
        <v>45</v>
      </c>
      <c r="G3334" t="str">
        <f t="shared" si="52"/>
        <v>Minor</v>
      </c>
    </row>
    <row r="3335" spans="1:7" x14ac:dyDescent="0.3">
      <c r="A3335">
        <v>4616799690</v>
      </c>
      <c r="B3335" s="1">
        <v>45551.246527777781</v>
      </c>
      <c r="C3335" t="s">
        <v>61</v>
      </c>
      <c r="D3335">
        <v>25.161502939999998</v>
      </c>
      <c r="E3335">
        <v>55.274563200000003</v>
      </c>
      <c r="F3335" t="s">
        <v>43</v>
      </c>
      <c r="G3335" t="str">
        <f t="shared" si="52"/>
        <v>Minor</v>
      </c>
    </row>
    <row r="3336" spans="1:7" x14ac:dyDescent="0.3">
      <c r="A3336">
        <v>4616802601</v>
      </c>
      <c r="B3336" s="1">
        <v>45551.250694444447</v>
      </c>
      <c r="C3336" t="s">
        <v>37</v>
      </c>
      <c r="D3336">
        <v>25.229209659999999</v>
      </c>
      <c r="E3336">
        <v>55.315403979999999</v>
      </c>
      <c r="F3336" t="s">
        <v>133</v>
      </c>
      <c r="G3336" t="str">
        <f t="shared" si="52"/>
        <v>Minor</v>
      </c>
    </row>
    <row r="3337" spans="1:7" x14ac:dyDescent="0.3">
      <c r="A3337">
        <v>4616789773</v>
      </c>
      <c r="B3337" s="1">
        <v>45551.232638888891</v>
      </c>
      <c r="C3337" t="s">
        <v>8</v>
      </c>
      <c r="D3337">
        <v>25.23468506</v>
      </c>
      <c r="E3337">
        <v>55.348774599999999</v>
      </c>
      <c r="F3337" t="s">
        <v>98</v>
      </c>
      <c r="G3337" t="str">
        <f t="shared" si="52"/>
        <v>Minor</v>
      </c>
    </row>
    <row r="3338" spans="1:7" x14ac:dyDescent="0.3">
      <c r="A3338">
        <v>4616757746</v>
      </c>
      <c r="B3338" s="1">
        <v>45551.173611111109</v>
      </c>
      <c r="C3338" t="s">
        <v>250</v>
      </c>
      <c r="D3338">
        <v>25.182619989999999</v>
      </c>
      <c r="E3338">
        <v>55.255159990000003</v>
      </c>
      <c r="F3338" t="s">
        <v>75</v>
      </c>
      <c r="G3338" t="str">
        <f t="shared" si="52"/>
        <v>Minor</v>
      </c>
    </row>
    <row r="3339" spans="1:7" x14ac:dyDescent="0.3">
      <c r="A3339">
        <v>4616776818</v>
      </c>
      <c r="B3339" s="1">
        <v>45551.211111111108</v>
      </c>
      <c r="C3339" t="s">
        <v>8</v>
      </c>
      <c r="D3339">
        <v>25.0642</v>
      </c>
      <c r="E3339">
        <v>55.335399989999999</v>
      </c>
      <c r="F3339" t="s">
        <v>266</v>
      </c>
      <c r="G3339" t="str">
        <f t="shared" si="52"/>
        <v>Minor</v>
      </c>
    </row>
    <row r="3340" spans="1:7" x14ac:dyDescent="0.3">
      <c r="A3340">
        <v>4616753972</v>
      </c>
      <c r="B3340" s="1">
        <v>45551.165277777778</v>
      </c>
      <c r="C3340" t="s">
        <v>53</v>
      </c>
      <c r="D3340">
        <v>25.290939999999999</v>
      </c>
      <c r="E3340">
        <v>55.3279</v>
      </c>
      <c r="F3340" t="s">
        <v>127</v>
      </c>
      <c r="G3340" t="str">
        <f t="shared" si="52"/>
        <v>Violating Vehicles</v>
      </c>
    </row>
    <row r="3341" spans="1:7" x14ac:dyDescent="0.3">
      <c r="A3341">
        <v>4616746658</v>
      </c>
      <c r="B3341" s="1">
        <v>45551.15</v>
      </c>
      <c r="C3341" t="s">
        <v>53</v>
      </c>
      <c r="D3341">
        <v>25.130780690000002</v>
      </c>
      <c r="E3341">
        <v>55.210080499999997</v>
      </c>
      <c r="F3341" t="s">
        <v>115</v>
      </c>
      <c r="G3341" t="str">
        <f t="shared" si="52"/>
        <v>Violating Vehicles</v>
      </c>
    </row>
    <row r="3342" spans="1:7" x14ac:dyDescent="0.3">
      <c r="A3342">
        <v>4616749647</v>
      </c>
      <c r="B3342" s="1">
        <v>45551.157638888886</v>
      </c>
      <c r="C3342" t="s">
        <v>53</v>
      </c>
      <c r="D3342">
        <v>25.266423889999999</v>
      </c>
      <c r="E3342">
        <v>55.42590096</v>
      </c>
      <c r="F3342" t="s">
        <v>21</v>
      </c>
      <c r="G3342" t="str">
        <f t="shared" si="52"/>
        <v>Violating Vehicles</v>
      </c>
    </row>
    <row r="3343" spans="1:7" x14ac:dyDescent="0.3">
      <c r="A3343">
        <v>4616702086</v>
      </c>
      <c r="B3343" s="1">
        <v>45551.084027777775</v>
      </c>
      <c r="C3343" t="s">
        <v>172</v>
      </c>
      <c r="D3343">
        <v>25.27486292</v>
      </c>
      <c r="E3343">
        <v>55.421577560000003</v>
      </c>
      <c r="F3343" t="s">
        <v>21</v>
      </c>
      <c r="G3343" t="str">
        <f t="shared" si="52"/>
        <v>Major</v>
      </c>
    </row>
    <row r="3344" spans="1:7" x14ac:dyDescent="0.3">
      <c r="A3344">
        <v>4616727959</v>
      </c>
      <c r="B3344" s="1">
        <v>45551.115972222222</v>
      </c>
      <c r="C3344" t="s">
        <v>37</v>
      </c>
      <c r="D3344">
        <v>25.205832999999998</v>
      </c>
      <c r="E3344">
        <v>55.266387960000003</v>
      </c>
      <c r="F3344" t="s">
        <v>14</v>
      </c>
      <c r="G3344" t="str">
        <f t="shared" si="52"/>
        <v>Minor</v>
      </c>
    </row>
    <row r="3345" spans="1:7" x14ac:dyDescent="0.3">
      <c r="A3345">
        <v>4616672603</v>
      </c>
      <c r="B3345" s="1">
        <v>45551.043749999997</v>
      </c>
      <c r="C3345" t="s">
        <v>101</v>
      </c>
      <c r="D3345">
        <v>25.05902</v>
      </c>
      <c r="E3345">
        <v>55.285409989999998</v>
      </c>
      <c r="F3345" t="s">
        <v>122</v>
      </c>
      <c r="G3345" t="str">
        <f t="shared" si="52"/>
        <v>Minor</v>
      </c>
    </row>
    <row r="3346" spans="1:7" x14ac:dyDescent="0.3">
      <c r="A3346">
        <v>4616674911</v>
      </c>
      <c r="B3346" s="1">
        <v>45551.04583333333</v>
      </c>
      <c r="C3346" t="s">
        <v>8</v>
      </c>
      <c r="D3346">
        <v>25.18415577</v>
      </c>
      <c r="E3346">
        <v>55.369195599999998</v>
      </c>
      <c r="F3346" t="s">
        <v>180</v>
      </c>
      <c r="G3346" t="str">
        <f t="shared" si="52"/>
        <v>Minor</v>
      </c>
    </row>
    <row r="3347" spans="1:7" x14ac:dyDescent="0.3">
      <c r="A3347">
        <v>4616681256</v>
      </c>
      <c r="B3347" s="1">
        <v>45551.054861111108</v>
      </c>
      <c r="C3347" t="s">
        <v>8</v>
      </c>
      <c r="D3347">
        <v>25.093669999999999</v>
      </c>
      <c r="E3347">
        <v>55.162849989999998</v>
      </c>
      <c r="F3347" t="s">
        <v>39</v>
      </c>
      <c r="G3347" t="str">
        <f t="shared" si="52"/>
        <v>Minor</v>
      </c>
    </row>
    <row r="3348" spans="1:7" x14ac:dyDescent="0.3">
      <c r="A3348">
        <v>4616698682</v>
      </c>
      <c r="B3348" s="1">
        <v>45551.080555555556</v>
      </c>
      <c r="C3348" t="s">
        <v>59</v>
      </c>
      <c r="D3348">
        <v>25.015679989999999</v>
      </c>
      <c r="E3348">
        <v>55.087779990000001</v>
      </c>
      <c r="F3348" t="s">
        <v>83</v>
      </c>
      <c r="G3348" t="str">
        <f t="shared" si="52"/>
        <v>Minor</v>
      </c>
    </row>
    <row r="3349" spans="1:7" x14ac:dyDescent="0.3">
      <c r="A3349">
        <v>4616706087</v>
      </c>
      <c r="B3349" s="1">
        <v>45551.086805555555</v>
      </c>
      <c r="C3349" t="s">
        <v>12</v>
      </c>
      <c r="D3349">
        <v>25.279189989999999</v>
      </c>
      <c r="E3349">
        <v>55.359099989999997</v>
      </c>
      <c r="F3349" t="s">
        <v>152</v>
      </c>
      <c r="G3349" t="str">
        <f t="shared" si="52"/>
        <v>Minor</v>
      </c>
    </row>
    <row r="3350" spans="1:7" x14ac:dyDescent="0.3">
      <c r="A3350">
        <v>4616646892</v>
      </c>
      <c r="B3350" s="1">
        <v>45551.008333333331</v>
      </c>
      <c r="C3350" t="s">
        <v>104</v>
      </c>
      <c r="D3350">
        <v>25.016590000000001</v>
      </c>
      <c r="E3350">
        <v>55.287509989999997</v>
      </c>
      <c r="F3350" t="s">
        <v>171</v>
      </c>
      <c r="G3350" t="str">
        <f t="shared" si="52"/>
        <v>Minor</v>
      </c>
    </row>
    <row r="3351" spans="1:7" x14ac:dyDescent="0.3">
      <c r="A3351">
        <v>4616660262</v>
      </c>
      <c r="B3351" s="1">
        <v>45551.026388888888</v>
      </c>
      <c r="C3351" t="s">
        <v>20</v>
      </c>
      <c r="D3351">
        <v>25.13915999</v>
      </c>
      <c r="E3351">
        <v>55.25550999</v>
      </c>
      <c r="F3351" t="s">
        <v>30</v>
      </c>
      <c r="G3351" t="str">
        <f t="shared" si="52"/>
        <v>Minor</v>
      </c>
    </row>
    <row r="3352" spans="1:7" x14ac:dyDescent="0.3">
      <c r="A3352">
        <v>4616663690</v>
      </c>
      <c r="B3352" s="1">
        <v>45551.031944444447</v>
      </c>
      <c r="C3352" t="s">
        <v>104</v>
      </c>
      <c r="D3352">
        <v>25.269729989999998</v>
      </c>
      <c r="E3352">
        <v>55.4161</v>
      </c>
      <c r="F3352" t="s">
        <v>21</v>
      </c>
      <c r="G3352" t="str">
        <f t="shared" si="52"/>
        <v>Minor</v>
      </c>
    </row>
    <row r="3353" spans="1:7" x14ac:dyDescent="0.3">
      <c r="A3353">
        <v>4616668536</v>
      </c>
      <c r="B3353" s="1">
        <v>45551.038194444445</v>
      </c>
      <c r="C3353" t="s">
        <v>59</v>
      </c>
      <c r="D3353">
        <v>25.163579989999999</v>
      </c>
      <c r="E3353">
        <v>55.419420000000002</v>
      </c>
      <c r="F3353" t="s">
        <v>65</v>
      </c>
      <c r="G3353" t="str">
        <f t="shared" si="52"/>
        <v>Minor</v>
      </c>
    </row>
    <row r="3354" spans="1:7" x14ac:dyDescent="0.3">
      <c r="A3354">
        <v>4616687579</v>
      </c>
      <c r="B3354" s="1">
        <v>45551.063194444447</v>
      </c>
      <c r="C3354" t="s">
        <v>48</v>
      </c>
      <c r="D3354">
        <v>25.05902</v>
      </c>
      <c r="E3354">
        <v>55.285409989999998</v>
      </c>
      <c r="F3354" t="s">
        <v>122</v>
      </c>
      <c r="G3354" t="str">
        <f t="shared" si="52"/>
        <v>Minor</v>
      </c>
    </row>
    <row r="3355" spans="1:7" x14ac:dyDescent="0.3">
      <c r="A3355">
        <v>4616699758</v>
      </c>
      <c r="B3355" s="1">
        <v>45551.081944444442</v>
      </c>
      <c r="C3355" t="s">
        <v>8</v>
      </c>
      <c r="D3355">
        <v>25.245660000000001</v>
      </c>
      <c r="E3355">
        <v>55.356270000000002</v>
      </c>
      <c r="F3355" t="s">
        <v>169</v>
      </c>
      <c r="G3355" t="str">
        <f t="shared" si="52"/>
        <v>Minor</v>
      </c>
    </row>
    <row r="3356" spans="1:7" x14ac:dyDescent="0.3">
      <c r="A3356">
        <v>4616644517</v>
      </c>
      <c r="B3356" s="1">
        <v>45551.006249999999</v>
      </c>
      <c r="C3356" t="s">
        <v>70</v>
      </c>
      <c r="D3356">
        <v>25.085420809999999</v>
      </c>
      <c r="E3356">
        <v>55.225422680000001</v>
      </c>
      <c r="F3356" t="s">
        <v>60</v>
      </c>
      <c r="G3356" t="str">
        <f t="shared" si="52"/>
        <v>Major</v>
      </c>
    </row>
    <row r="3357" spans="1:7" x14ac:dyDescent="0.3">
      <c r="A3357">
        <v>4616645554</v>
      </c>
      <c r="B3357" s="1">
        <v>45551.006944444445</v>
      </c>
      <c r="C3357" t="s">
        <v>53</v>
      </c>
      <c r="D3357">
        <v>25.00282</v>
      </c>
      <c r="E3357">
        <v>55.292919990000001</v>
      </c>
      <c r="F3357" t="s">
        <v>198</v>
      </c>
      <c r="G3357" t="str">
        <f t="shared" si="52"/>
        <v>Violating Vehicles</v>
      </c>
    </row>
    <row r="3358" spans="1:7" x14ac:dyDescent="0.3">
      <c r="A3358">
        <v>4616648249</v>
      </c>
      <c r="B3358" s="1">
        <v>45551.010416666664</v>
      </c>
      <c r="C3358" t="s">
        <v>12</v>
      </c>
      <c r="D3358">
        <v>25.297999959999999</v>
      </c>
      <c r="E3358">
        <v>55.37952774</v>
      </c>
      <c r="F3358" t="s">
        <v>57</v>
      </c>
      <c r="G3358" t="str">
        <f t="shared" si="52"/>
        <v>Minor</v>
      </c>
    </row>
    <row r="3359" spans="1:7" x14ac:dyDescent="0.3">
      <c r="A3359">
        <v>4616656421</v>
      </c>
      <c r="B3359" s="1">
        <v>45551.021527777775</v>
      </c>
      <c r="C3359" t="s">
        <v>48</v>
      </c>
      <c r="D3359">
        <v>25.274239990000002</v>
      </c>
      <c r="E3359">
        <v>55.329250000000002</v>
      </c>
      <c r="F3359" t="s">
        <v>157</v>
      </c>
      <c r="G3359" t="str">
        <f t="shared" si="52"/>
        <v>Minor</v>
      </c>
    </row>
    <row r="3360" spans="1:7" x14ac:dyDescent="0.3">
      <c r="A3360">
        <v>4616641316</v>
      </c>
      <c r="B3360" s="1">
        <v>45551.002083333333</v>
      </c>
      <c r="C3360" t="s">
        <v>48</v>
      </c>
      <c r="D3360">
        <v>25.054082900000001</v>
      </c>
      <c r="E3360">
        <v>55.231208469999999</v>
      </c>
      <c r="F3360" t="s">
        <v>100</v>
      </c>
      <c r="G3360" t="str">
        <f t="shared" si="52"/>
        <v>Minor</v>
      </c>
    </row>
    <row r="3361" spans="1:7" x14ac:dyDescent="0.3">
      <c r="A3361">
        <v>4616564267</v>
      </c>
      <c r="B3361" s="1">
        <v>45550.923611111109</v>
      </c>
      <c r="C3361" t="s">
        <v>144</v>
      </c>
      <c r="D3361">
        <v>25.230489989999999</v>
      </c>
      <c r="E3361">
        <v>55.280039989999999</v>
      </c>
      <c r="F3361" t="s">
        <v>124</v>
      </c>
      <c r="G3361" t="str">
        <f t="shared" si="52"/>
        <v>Minor</v>
      </c>
    </row>
    <row r="3362" spans="1:7" x14ac:dyDescent="0.3">
      <c r="A3362">
        <v>4616575604</v>
      </c>
      <c r="B3362" s="1">
        <v>45550.933333333334</v>
      </c>
      <c r="C3362" t="s">
        <v>54</v>
      </c>
      <c r="D3362">
        <v>25.15782527</v>
      </c>
      <c r="E3362">
        <v>55.294375330000001</v>
      </c>
      <c r="F3362" t="s">
        <v>95</v>
      </c>
      <c r="G3362" t="str">
        <f t="shared" si="52"/>
        <v>Minor</v>
      </c>
    </row>
    <row r="3363" spans="1:7" x14ac:dyDescent="0.3">
      <c r="A3363">
        <v>4616584145</v>
      </c>
      <c r="B3363" s="1">
        <v>45550.941666666666</v>
      </c>
      <c r="C3363" t="s">
        <v>6</v>
      </c>
      <c r="D3363">
        <v>25.29885999</v>
      </c>
      <c r="E3363">
        <v>55.31183</v>
      </c>
      <c r="F3363" t="s">
        <v>247</v>
      </c>
      <c r="G3363" t="str">
        <f t="shared" si="52"/>
        <v>Minor</v>
      </c>
    </row>
    <row r="3364" spans="1:7" x14ac:dyDescent="0.3">
      <c r="A3364">
        <v>4616584181</v>
      </c>
      <c r="B3364" s="1">
        <v>45550.941666666666</v>
      </c>
      <c r="C3364" t="s">
        <v>20</v>
      </c>
      <c r="D3364">
        <v>25.257729999999999</v>
      </c>
      <c r="E3364">
        <v>55.296469989999999</v>
      </c>
      <c r="F3364" t="s">
        <v>228</v>
      </c>
      <c r="G3364" t="str">
        <f t="shared" si="52"/>
        <v>Minor</v>
      </c>
    </row>
    <row r="3365" spans="1:7" x14ac:dyDescent="0.3">
      <c r="A3365">
        <v>4616596264</v>
      </c>
      <c r="B3365" s="1">
        <v>45550.95416666667</v>
      </c>
      <c r="C3365" t="s">
        <v>27</v>
      </c>
      <c r="D3365">
        <v>25.130000989999999</v>
      </c>
      <c r="E3365">
        <v>55.230277950000001</v>
      </c>
      <c r="F3365" t="s">
        <v>51</v>
      </c>
      <c r="G3365" t="str">
        <f t="shared" si="52"/>
        <v>Minor</v>
      </c>
    </row>
    <row r="3366" spans="1:7" x14ac:dyDescent="0.3">
      <c r="A3366">
        <v>4616601460</v>
      </c>
      <c r="B3366" s="1">
        <v>45550.959027777775</v>
      </c>
      <c r="C3366" t="s">
        <v>37</v>
      </c>
      <c r="D3366">
        <v>25.237670000000001</v>
      </c>
      <c r="E3366">
        <v>55.376969989999999</v>
      </c>
      <c r="F3366" t="s">
        <v>169</v>
      </c>
      <c r="G3366" t="str">
        <f t="shared" si="52"/>
        <v>Minor</v>
      </c>
    </row>
    <row r="3367" spans="1:7" x14ac:dyDescent="0.3">
      <c r="A3367">
        <v>4616615511</v>
      </c>
      <c r="B3367" s="1">
        <v>45550.972916666666</v>
      </c>
      <c r="C3367" t="s">
        <v>53</v>
      </c>
      <c r="D3367">
        <v>25.284196770000001</v>
      </c>
      <c r="E3367">
        <v>55.340912189999997</v>
      </c>
      <c r="F3367" t="s">
        <v>58</v>
      </c>
      <c r="G3367" t="str">
        <f t="shared" si="52"/>
        <v>Violating Vehicles</v>
      </c>
    </row>
    <row r="3368" spans="1:7" x14ac:dyDescent="0.3">
      <c r="A3368">
        <v>4616616662</v>
      </c>
      <c r="B3368" s="1">
        <v>45550.974999999999</v>
      </c>
      <c r="C3368" t="s">
        <v>8</v>
      </c>
      <c r="D3368">
        <v>25.20629589</v>
      </c>
      <c r="E3368">
        <v>55.272823639999999</v>
      </c>
      <c r="F3368" t="s">
        <v>71</v>
      </c>
      <c r="G3368" t="str">
        <f t="shared" si="52"/>
        <v>Minor</v>
      </c>
    </row>
    <row r="3369" spans="1:7" x14ac:dyDescent="0.3">
      <c r="A3369">
        <v>4616621613</v>
      </c>
      <c r="B3369" s="1">
        <v>45550.979861111111</v>
      </c>
      <c r="C3369" t="s">
        <v>8</v>
      </c>
      <c r="D3369">
        <v>25.262555540000001</v>
      </c>
      <c r="E3369">
        <v>55.334722229999997</v>
      </c>
      <c r="F3369" t="s">
        <v>112</v>
      </c>
      <c r="G3369" t="str">
        <f t="shared" si="52"/>
        <v>Minor</v>
      </c>
    </row>
    <row r="3370" spans="1:7" x14ac:dyDescent="0.3">
      <c r="A3370">
        <v>4616623747</v>
      </c>
      <c r="B3370" s="1">
        <v>45550.981944444444</v>
      </c>
      <c r="C3370" t="s">
        <v>20</v>
      </c>
      <c r="D3370">
        <v>24.99669999</v>
      </c>
      <c r="E3370">
        <v>55.178899999999999</v>
      </c>
      <c r="F3370" t="s">
        <v>46</v>
      </c>
      <c r="G3370" t="str">
        <f t="shared" si="52"/>
        <v>Minor</v>
      </c>
    </row>
    <row r="3371" spans="1:7" x14ac:dyDescent="0.3">
      <c r="A3371">
        <v>4616554387</v>
      </c>
      <c r="B3371" s="1">
        <v>45550.913888888892</v>
      </c>
      <c r="C3371" t="s">
        <v>101</v>
      </c>
      <c r="D3371">
        <v>25.158411210000001</v>
      </c>
      <c r="E3371">
        <v>55.210344640000002</v>
      </c>
      <c r="F3371" t="s">
        <v>34</v>
      </c>
      <c r="G3371" t="str">
        <f t="shared" si="52"/>
        <v>Minor</v>
      </c>
    </row>
    <row r="3372" spans="1:7" x14ac:dyDescent="0.3">
      <c r="A3372">
        <v>4616559732</v>
      </c>
      <c r="B3372" s="1">
        <v>45550.918749999997</v>
      </c>
      <c r="C3372" t="s">
        <v>12</v>
      </c>
      <c r="D3372">
        <v>25.08650999</v>
      </c>
      <c r="E3372">
        <v>55.311899990000001</v>
      </c>
      <c r="F3372" t="s">
        <v>109</v>
      </c>
      <c r="G3372" t="str">
        <f t="shared" si="52"/>
        <v>Minor</v>
      </c>
    </row>
    <row r="3373" spans="1:7" x14ac:dyDescent="0.3">
      <c r="A3373">
        <v>4616558847</v>
      </c>
      <c r="B3373" s="1">
        <v>45550.918055555558</v>
      </c>
      <c r="C3373" t="s">
        <v>54</v>
      </c>
      <c r="D3373">
        <v>25.056229999999999</v>
      </c>
      <c r="E3373">
        <v>55.204879990000002</v>
      </c>
      <c r="F3373" t="s">
        <v>52</v>
      </c>
      <c r="G3373" t="str">
        <f t="shared" si="52"/>
        <v>Minor</v>
      </c>
    </row>
    <row r="3374" spans="1:7" x14ac:dyDescent="0.3">
      <c r="A3374">
        <v>4616566234</v>
      </c>
      <c r="B3374" s="1">
        <v>45550.924305555556</v>
      </c>
      <c r="C3374" t="s">
        <v>53</v>
      </c>
      <c r="D3374">
        <v>25.23592</v>
      </c>
      <c r="E3374">
        <v>55.472360000000002</v>
      </c>
      <c r="F3374" t="s">
        <v>38</v>
      </c>
      <c r="G3374" t="str">
        <f t="shared" si="52"/>
        <v>Violating Vehicles</v>
      </c>
    </row>
    <row r="3375" spans="1:7" x14ac:dyDescent="0.3">
      <c r="A3375">
        <v>4616583981</v>
      </c>
      <c r="B3375" s="1">
        <v>45550.941666666666</v>
      </c>
      <c r="C3375" t="s">
        <v>8</v>
      </c>
      <c r="D3375">
        <v>25.267689990000001</v>
      </c>
      <c r="E3375">
        <v>55.377739990000002</v>
      </c>
      <c r="F3375" t="s">
        <v>99</v>
      </c>
      <c r="G3375" t="str">
        <f t="shared" si="52"/>
        <v>Minor</v>
      </c>
    </row>
    <row r="3376" spans="1:7" x14ac:dyDescent="0.3">
      <c r="A3376">
        <v>4616592971</v>
      </c>
      <c r="B3376" s="1">
        <v>45550.950694444444</v>
      </c>
      <c r="C3376" t="s">
        <v>148</v>
      </c>
      <c r="D3376">
        <v>25.274445010000001</v>
      </c>
      <c r="E3376">
        <v>55.368053019999998</v>
      </c>
      <c r="F3376" t="s">
        <v>192</v>
      </c>
      <c r="G3376" t="str">
        <f t="shared" si="52"/>
        <v>Minor</v>
      </c>
    </row>
    <row r="3377" spans="1:7" x14ac:dyDescent="0.3">
      <c r="A3377">
        <v>4616596890</v>
      </c>
      <c r="B3377" s="1">
        <v>45550.954861111109</v>
      </c>
      <c r="C3377" t="s">
        <v>101</v>
      </c>
      <c r="D3377">
        <v>25.180119999999999</v>
      </c>
      <c r="E3377">
        <v>55.249029999999998</v>
      </c>
      <c r="F3377" t="s">
        <v>29</v>
      </c>
      <c r="G3377" t="str">
        <f t="shared" si="52"/>
        <v>Minor</v>
      </c>
    </row>
    <row r="3378" spans="1:7" x14ac:dyDescent="0.3">
      <c r="A3378">
        <v>4616551996</v>
      </c>
      <c r="B3378" s="1">
        <v>45550.912499999999</v>
      </c>
      <c r="C3378" t="s">
        <v>27</v>
      </c>
      <c r="D3378">
        <v>25.13027795</v>
      </c>
      <c r="E3378">
        <v>55.23027802</v>
      </c>
      <c r="F3378" t="s">
        <v>51</v>
      </c>
      <c r="G3378" t="str">
        <f t="shared" si="52"/>
        <v>Minor</v>
      </c>
    </row>
    <row r="3379" spans="1:7" x14ac:dyDescent="0.3">
      <c r="A3379">
        <v>4616544023</v>
      </c>
      <c r="B3379" s="1">
        <v>45550.905555555553</v>
      </c>
      <c r="C3379" t="s">
        <v>6</v>
      </c>
      <c r="D3379">
        <v>25.29530999</v>
      </c>
      <c r="E3379">
        <v>55.374870000000001</v>
      </c>
      <c r="F3379" t="s">
        <v>57</v>
      </c>
      <c r="G3379" t="str">
        <f t="shared" si="52"/>
        <v>Minor</v>
      </c>
    </row>
    <row r="3380" spans="1:7" x14ac:dyDescent="0.3">
      <c r="A3380">
        <v>4616568864</v>
      </c>
      <c r="B3380" s="1">
        <v>45550.927777777775</v>
      </c>
      <c r="C3380" t="s">
        <v>8</v>
      </c>
      <c r="D3380">
        <v>25.199164970000002</v>
      </c>
      <c r="E3380">
        <v>55.301665970000002</v>
      </c>
      <c r="F3380" t="s">
        <v>73</v>
      </c>
      <c r="G3380" t="str">
        <f t="shared" si="52"/>
        <v>Minor</v>
      </c>
    </row>
    <row r="3381" spans="1:7" x14ac:dyDescent="0.3">
      <c r="A3381">
        <v>4616570699</v>
      </c>
      <c r="B3381" s="1">
        <v>45550.929166666669</v>
      </c>
      <c r="C3381" t="s">
        <v>101</v>
      </c>
      <c r="D3381">
        <v>25.274930000000001</v>
      </c>
      <c r="E3381">
        <v>55.419469990000003</v>
      </c>
      <c r="F3381" t="s">
        <v>154</v>
      </c>
      <c r="G3381" t="str">
        <f t="shared" si="52"/>
        <v>Minor</v>
      </c>
    </row>
    <row r="3382" spans="1:7" x14ac:dyDescent="0.3">
      <c r="A3382">
        <v>4616572560</v>
      </c>
      <c r="B3382" s="1">
        <v>45550.930555555555</v>
      </c>
      <c r="C3382" t="s">
        <v>174</v>
      </c>
      <c r="D3382">
        <v>24.82635325</v>
      </c>
      <c r="E3382">
        <v>56.113701689999999</v>
      </c>
      <c r="F3382" t="s">
        <v>186</v>
      </c>
      <c r="G3382" t="str">
        <f t="shared" si="52"/>
        <v>Minor</v>
      </c>
    </row>
    <row r="3383" spans="1:7" x14ac:dyDescent="0.3">
      <c r="A3383">
        <v>4616573175</v>
      </c>
      <c r="B3383" s="1">
        <v>45550.931250000001</v>
      </c>
      <c r="C3383" t="s">
        <v>104</v>
      </c>
      <c r="D3383">
        <v>25.271049999999999</v>
      </c>
      <c r="E3383">
        <v>55.297789999999999</v>
      </c>
      <c r="F3383" t="s">
        <v>212</v>
      </c>
      <c r="G3383" t="str">
        <f t="shared" si="52"/>
        <v>Minor</v>
      </c>
    </row>
    <row r="3384" spans="1:7" x14ac:dyDescent="0.3">
      <c r="A3384">
        <v>4616578894</v>
      </c>
      <c r="B3384" s="1">
        <v>45550.936111111114</v>
      </c>
      <c r="C3384" t="s">
        <v>8</v>
      </c>
      <c r="D3384">
        <v>25.106469990000001</v>
      </c>
      <c r="E3384">
        <v>55.236739999999998</v>
      </c>
      <c r="F3384" t="s">
        <v>64</v>
      </c>
      <c r="G3384" t="str">
        <f t="shared" si="52"/>
        <v>Minor</v>
      </c>
    </row>
    <row r="3385" spans="1:7" x14ac:dyDescent="0.3">
      <c r="A3385">
        <v>4616522457</v>
      </c>
      <c r="B3385" s="1">
        <v>45550.885416666664</v>
      </c>
      <c r="C3385" t="s">
        <v>148</v>
      </c>
      <c r="D3385">
        <v>25.04116046</v>
      </c>
      <c r="E3385">
        <v>55.12021421</v>
      </c>
      <c r="F3385" t="s">
        <v>28</v>
      </c>
      <c r="G3385" t="str">
        <f t="shared" si="52"/>
        <v>Minor</v>
      </c>
    </row>
    <row r="3386" spans="1:7" x14ac:dyDescent="0.3">
      <c r="A3386">
        <v>4616538466</v>
      </c>
      <c r="B3386" s="1">
        <v>45550.901388888888</v>
      </c>
      <c r="C3386" t="s">
        <v>20</v>
      </c>
      <c r="D3386">
        <v>25.18477</v>
      </c>
      <c r="E3386">
        <v>55.281619999999997</v>
      </c>
      <c r="F3386" t="s">
        <v>75</v>
      </c>
      <c r="G3386" t="str">
        <f t="shared" si="52"/>
        <v>Minor</v>
      </c>
    </row>
    <row r="3387" spans="1:7" x14ac:dyDescent="0.3">
      <c r="A3387">
        <v>4616550882</v>
      </c>
      <c r="B3387" s="1">
        <v>45550.911111111112</v>
      </c>
      <c r="C3387" t="s">
        <v>8</v>
      </c>
      <c r="D3387">
        <v>25.253227620000001</v>
      </c>
      <c r="E3387">
        <v>55.323156769999997</v>
      </c>
      <c r="F3387" t="s">
        <v>45</v>
      </c>
      <c r="G3387" t="str">
        <f t="shared" si="52"/>
        <v>Minor</v>
      </c>
    </row>
    <row r="3388" spans="1:7" x14ac:dyDescent="0.3">
      <c r="A3388">
        <v>4616552712</v>
      </c>
      <c r="B3388" s="1">
        <v>45550.912499999999</v>
      </c>
      <c r="C3388" t="s">
        <v>16</v>
      </c>
      <c r="D3388">
        <v>25.11800951</v>
      </c>
      <c r="E3388">
        <v>55.204061410000001</v>
      </c>
      <c r="F3388" t="s">
        <v>63</v>
      </c>
      <c r="G3388" t="str">
        <f t="shared" si="52"/>
        <v>Minor</v>
      </c>
    </row>
    <row r="3389" spans="1:7" x14ac:dyDescent="0.3">
      <c r="A3389">
        <v>4616554162</v>
      </c>
      <c r="B3389" s="1">
        <v>45550.913888888892</v>
      </c>
      <c r="C3389" t="s">
        <v>48</v>
      </c>
      <c r="D3389">
        <v>25.210985180000002</v>
      </c>
      <c r="E3389">
        <v>55.416452560000003</v>
      </c>
      <c r="F3389" t="s">
        <v>92</v>
      </c>
      <c r="G3389" t="str">
        <f t="shared" si="52"/>
        <v>Minor</v>
      </c>
    </row>
    <row r="3390" spans="1:7" x14ac:dyDescent="0.3">
      <c r="A3390">
        <v>4616555144</v>
      </c>
      <c r="B3390" s="1">
        <v>45550.915277777778</v>
      </c>
      <c r="C3390" t="s">
        <v>8</v>
      </c>
      <c r="D3390">
        <v>25.228439999999999</v>
      </c>
      <c r="E3390">
        <v>55.464079990000002</v>
      </c>
      <c r="F3390" t="s">
        <v>232</v>
      </c>
      <c r="G3390" t="str">
        <f t="shared" si="52"/>
        <v>Minor</v>
      </c>
    </row>
    <row r="3391" spans="1:7" x14ac:dyDescent="0.3">
      <c r="A3391">
        <v>4616556709</v>
      </c>
      <c r="B3391" s="1">
        <v>45550.916666666664</v>
      </c>
      <c r="C3391" t="s">
        <v>48</v>
      </c>
      <c r="D3391">
        <v>25.239180709999999</v>
      </c>
      <c r="E3391">
        <v>55.30071461</v>
      </c>
      <c r="F3391" t="s">
        <v>202</v>
      </c>
      <c r="G3391" t="str">
        <f t="shared" si="52"/>
        <v>Minor</v>
      </c>
    </row>
    <row r="3392" spans="1:7" x14ac:dyDescent="0.3">
      <c r="A3392">
        <v>4616515601</v>
      </c>
      <c r="B3392" s="1">
        <v>45550.880555555559</v>
      </c>
      <c r="C3392" t="s">
        <v>70</v>
      </c>
      <c r="D3392">
        <v>25.076709990000001</v>
      </c>
      <c r="E3392">
        <v>55.210599999999999</v>
      </c>
      <c r="F3392" t="s">
        <v>60</v>
      </c>
      <c r="G3392" t="str">
        <f t="shared" si="52"/>
        <v>Major</v>
      </c>
    </row>
    <row r="3393" spans="1:7" x14ac:dyDescent="0.3">
      <c r="A3393">
        <v>4616461003</v>
      </c>
      <c r="B3393" s="1">
        <v>45550.836805555555</v>
      </c>
      <c r="C3393" t="s">
        <v>27</v>
      </c>
      <c r="D3393">
        <v>25.169583360000001</v>
      </c>
      <c r="E3393">
        <v>55.215472239999997</v>
      </c>
      <c r="F3393" t="s">
        <v>34</v>
      </c>
      <c r="G3393" t="str">
        <f t="shared" si="52"/>
        <v>Minor</v>
      </c>
    </row>
    <row r="3394" spans="1:7" x14ac:dyDescent="0.3">
      <c r="A3394">
        <v>4616499951</v>
      </c>
      <c r="B3394" s="1">
        <v>45550.868055555555</v>
      </c>
      <c r="C3394" t="s">
        <v>8</v>
      </c>
      <c r="D3394">
        <v>25.080729989999998</v>
      </c>
      <c r="E3394">
        <v>55.381900000000002</v>
      </c>
      <c r="F3394" t="s">
        <v>47</v>
      </c>
      <c r="G3394" t="str">
        <f t="shared" si="52"/>
        <v>Minor</v>
      </c>
    </row>
    <row r="3395" spans="1:7" x14ac:dyDescent="0.3">
      <c r="A3395">
        <v>4616501703</v>
      </c>
      <c r="B3395" s="1">
        <v>45550.869444444441</v>
      </c>
      <c r="C3395" t="s">
        <v>27</v>
      </c>
      <c r="D3395">
        <v>25.256024020000002</v>
      </c>
      <c r="E3395">
        <v>55.295744329999998</v>
      </c>
      <c r="F3395" t="s">
        <v>132</v>
      </c>
      <c r="G3395" t="str">
        <f t="shared" ref="G3395:G3458" si="53">IF(ISNUMBER(SEARCH("بسيط",C3395)),"Minor",
IF(ISNUMBER(SEARCH("بليغ",C3395)),"Major",
IF(ISNUMBER(SEARCH("مركبات مخالفة",C3395)),"Violating Vehicles",
IF(ISNUMBER(SEARCH("عبور شخص أو عدة أشخاص من مكان غير مخصص لعبور المشا",C3395)),"Jay Walking",
IF(ISNUMBER(SEARCH("حريق مركبة أثناء سيرها",C3395)),"Vehicle on Fire",
"Other")))))</f>
        <v>Minor</v>
      </c>
    </row>
    <row r="3396" spans="1:7" x14ac:dyDescent="0.3">
      <c r="A3396">
        <v>4616506062</v>
      </c>
      <c r="B3396" s="1">
        <v>45550.872916666667</v>
      </c>
      <c r="C3396" t="s">
        <v>8</v>
      </c>
      <c r="D3396">
        <v>25.200449989999999</v>
      </c>
      <c r="E3396">
        <v>55.268119990000002</v>
      </c>
      <c r="F3396" t="s">
        <v>107</v>
      </c>
      <c r="G3396" t="str">
        <f t="shared" si="53"/>
        <v>Minor</v>
      </c>
    </row>
    <row r="3397" spans="1:7" x14ac:dyDescent="0.3">
      <c r="A3397">
        <v>4616530255</v>
      </c>
      <c r="B3397" s="1">
        <v>45550.893055555556</v>
      </c>
      <c r="C3397" t="s">
        <v>8</v>
      </c>
      <c r="D3397">
        <v>25.252769990000001</v>
      </c>
      <c r="E3397">
        <v>55.405140000000003</v>
      </c>
      <c r="F3397" t="s">
        <v>67</v>
      </c>
      <c r="G3397" t="str">
        <f t="shared" si="53"/>
        <v>Minor</v>
      </c>
    </row>
    <row r="3398" spans="1:7" x14ac:dyDescent="0.3">
      <c r="A3398">
        <v>4616429498</v>
      </c>
      <c r="B3398" s="1">
        <v>45550.810416666667</v>
      </c>
      <c r="C3398" t="s">
        <v>37</v>
      </c>
      <c r="D3398">
        <v>25.033843210000001</v>
      </c>
      <c r="E3398">
        <v>55.598597759999997</v>
      </c>
      <c r="F3398" t="s">
        <v>273</v>
      </c>
      <c r="G3398" t="str">
        <f t="shared" si="53"/>
        <v>Minor</v>
      </c>
    </row>
    <row r="3399" spans="1:7" x14ac:dyDescent="0.3">
      <c r="A3399">
        <v>4616430784</v>
      </c>
      <c r="B3399" s="1">
        <v>45550.811111111114</v>
      </c>
      <c r="C3399" t="s">
        <v>6</v>
      </c>
      <c r="D3399">
        <v>25.192153130000001</v>
      </c>
      <c r="E3399">
        <v>55.309160540000001</v>
      </c>
      <c r="F3399" t="s">
        <v>73</v>
      </c>
      <c r="G3399" t="str">
        <f t="shared" si="53"/>
        <v>Minor</v>
      </c>
    </row>
    <row r="3400" spans="1:7" x14ac:dyDescent="0.3">
      <c r="A3400">
        <v>4616432982</v>
      </c>
      <c r="B3400" s="1">
        <v>45550.813194444447</v>
      </c>
      <c r="C3400" t="s">
        <v>54</v>
      </c>
      <c r="D3400">
        <v>25.175329990000002</v>
      </c>
      <c r="E3400">
        <v>55.429540000000003</v>
      </c>
      <c r="F3400" t="s">
        <v>44</v>
      </c>
      <c r="G3400" t="str">
        <f t="shared" si="53"/>
        <v>Minor</v>
      </c>
    </row>
    <row r="3401" spans="1:7" x14ac:dyDescent="0.3">
      <c r="A3401">
        <v>4616437079</v>
      </c>
      <c r="B3401" s="1">
        <v>45550.816666666666</v>
      </c>
      <c r="C3401" t="s">
        <v>179</v>
      </c>
      <c r="D3401">
        <v>25.276599999999998</v>
      </c>
      <c r="E3401">
        <v>55.315649989999997</v>
      </c>
      <c r="F3401" t="s">
        <v>157</v>
      </c>
      <c r="G3401" t="str">
        <f t="shared" si="53"/>
        <v>Minor</v>
      </c>
    </row>
    <row r="3402" spans="1:7" x14ac:dyDescent="0.3">
      <c r="A3402">
        <v>4616468951</v>
      </c>
      <c r="B3402" s="1">
        <v>45550.845138888886</v>
      </c>
      <c r="C3402" t="s">
        <v>61</v>
      </c>
      <c r="D3402">
        <v>25.222740000000002</v>
      </c>
      <c r="E3402">
        <v>55.375169999999997</v>
      </c>
      <c r="F3402" t="s">
        <v>108</v>
      </c>
      <c r="G3402" t="str">
        <f t="shared" si="53"/>
        <v>Minor</v>
      </c>
    </row>
    <row r="3403" spans="1:7" x14ac:dyDescent="0.3">
      <c r="A3403">
        <v>4616470602</v>
      </c>
      <c r="B3403" s="1">
        <v>45550.84652777778</v>
      </c>
      <c r="C3403" t="s">
        <v>20</v>
      </c>
      <c r="D3403">
        <v>25.135200000000001</v>
      </c>
      <c r="E3403">
        <v>55.25371999</v>
      </c>
      <c r="F3403" t="s">
        <v>30</v>
      </c>
      <c r="G3403" t="str">
        <f t="shared" si="53"/>
        <v>Minor</v>
      </c>
    </row>
    <row r="3404" spans="1:7" x14ac:dyDescent="0.3">
      <c r="A3404">
        <v>4616477437</v>
      </c>
      <c r="B3404" s="1">
        <v>45550.852083333331</v>
      </c>
      <c r="C3404" t="s">
        <v>61</v>
      </c>
      <c r="D3404">
        <v>25.137149990000001</v>
      </c>
      <c r="E3404">
        <v>55.260219999999997</v>
      </c>
      <c r="F3404" t="s">
        <v>7</v>
      </c>
      <c r="G3404" t="str">
        <f t="shared" si="53"/>
        <v>Minor</v>
      </c>
    </row>
    <row r="3405" spans="1:7" x14ac:dyDescent="0.3">
      <c r="A3405">
        <v>4616484232</v>
      </c>
      <c r="B3405" s="1">
        <v>45550.856944444444</v>
      </c>
      <c r="C3405" t="s">
        <v>59</v>
      </c>
      <c r="D3405">
        <v>25.133299999999998</v>
      </c>
      <c r="E3405">
        <v>55.188249999999996</v>
      </c>
      <c r="F3405" t="s">
        <v>94</v>
      </c>
      <c r="G3405" t="str">
        <f t="shared" si="53"/>
        <v>Minor</v>
      </c>
    </row>
    <row r="3406" spans="1:7" x14ac:dyDescent="0.3">
      <c r="A3406">
        <v>4616493609</v>
      </c>
      <c r="B3406" s="1">
        <v>45550.863888888889</v>
      </c>
      <c r="C3406" t="s">
        <v>270</v>
      </c>
      <c r="D3406">
        <v>25.09421</v>
      </c>
      <c r="E3406">
        <v>55.225549989999998</v>
      </c>
      <c r="F3406" t="s">
        <v>31</v>
      </c>
      <c r="G3406" t="str">
        <f t="shared" si="53"/>
        <v>Vehicle on Fire</v>
      </c>
    </row>
    <row r="3407" spans="1:7" x14ac:dyDescent="0.3">
      <c r="A3407">
        <v>4616499734</v>
      </c>
      <c r="B3407" s="1">
        <v>45550.868055555555</v>
      </c>
      <c r="C3407" t="s">
        <v>8</v>
      </c>
      <c r="D3407">
        <v>25.167341749999999</v>
      </c>
      <c r="E3407">
        <v>55.266500610000001</v>
      </c>
      <c r="F3407" t="s">
        <v>43</v>
      </c>
      <c r="G3407" t="str">
        <f t="shared" si="53"/>
        <v>Minor</v>
      </c>
    </row>
    <row r="3408" spans="1:7" x14ac:dyDescent="0.3">
      <c r="A3408">
        <v>4616501283</v>
      </c>
      <c r="B3408" s="1">
        <v>45550.868750000001</v>
      </c>
      <c r="C3408" t="s">
        <v>8</v>
      </c>
      <c r="D3408">
        <v>25.29419</v>
      </c>
      <c r="E3408">
        <v>55.350299999999997</v>
      </c>
      <c r="F3408" t="s">
        <v>11</v>
      </c>
      <c r="G3408" t="str">
        <f t="shared" si="53"/>
        <v>Minor</v>
      </c>
    </row>
    <row r="3409" spans="1:7" x14ac:dyDescent="0.3">
      <c r="A3409">
        <v>4616504193</v>
      </c>
      <c r="B3409" s="1">
        <v>45550.870833333334</v>
      </c>
      <c r="C3409" t="s">
        <v>174</v>
      </c>
      <c r="D3409">
        <v>24.84962999</v>
      </c>
      <c r="E3409">
        <v>55.341540000000002</v>
      </c>
      <c r="F3409" t="s">
        <v>139</v>
      </c>
      <c r="G3409" t="str">
        <f t="shared" si="53"/>
        <v>Minor</v>
      </c>
    </row>
    <row r="3410" spans="1:7" x14ac:dyDescent="0.3">
      <c r="A3410">
        <v>4616510591</v>
      </c>
      <c r="B3410" s="1">
        <v>45550.876388888886</v>
      </c>
      <c r="C3410" t="s">
        <v>20</v>
      </c>
      <c r="D3410">
        <v>25.109239989999999</v>
      </c>
      <c r="E3410">
        <v>55.188319989999997</v>
      </c>
      <c r="F3410" t="s">
        <v>63</v>
      </c>
      <c r="G3410" t="str">
        <f t="shared" si="53"/>
        <v>Minor</v>
      </c>
    </row>
    <row r="3411" spans="1:7" x14ac:dyDescent="0.3">
      <c r="A3411">
        <v>4616378732</v>
      </c>
      <c r="B3411" s="1">
        <v>45550.762499999997</v>
      </c>
      <c r="C3411" t="s">
        <v>8</v>
      </c>
      <c r="D3411">
        <v>25.164209929999998</v>
      </c>
      <c r="E3411">
        <v>55.399415320000003</v>
      </c>
      <c r="F3411" t="s">
        <v>65</v>
      </c>
      <c r="G3411" t="str">
        <f t="shared" si="53"/>
        <v>Minor</v>
      </c>
    </row>
    <row r="3412" spans="1:7" x14ac:dyDescent="0.3">
      <c r="A3412">
        <v>4616421696</v>
      </c>
      <c r="B3412" s="1">
        <v>45550.803472222222</v>
      </c>
      <c r="C3412" t="s">
        <v>194</v>
      </c>
      <c r="D3412">
        <v>25.203610990000001</v>
      </c>
      <c r="E3412">
        <v>55.547221970000003</v>
      </c>
      <c r="F3412" t="s">
        <v>13</v>
      </c>
      <c r="G3412" t="str">
        <f t="shared" si="53"/>
        <v>Minor</v>
      </c>
    </row>
    <row r="3413" spans="1:7" x14ac:dyDescent="0.3">
      <c r="A3413">
        <v>4616401624</v>
      </c>
      <c r="B3413" s="1">
        <v>45550.788194444445</v>
      </c>
      <c r="C3413" t="s">
        <v>8</v>
      </c>
      <c r="D3413">
        <v>25.062136850000002</v>
      </c>
      <c r="E3413">
        <v>55.197735989999998</v>
      </c>
      <c r="F3413" t="s">
        <v>52</v>
      </c>
      <c r="G3413" t="str">
        <f t="shared" si="53"/>
        <v>Minor</v>
      </c>
    </row>
    <row r="3414" spans="1:7" x14ac:dyDescent="0.3">
      <c r="A3414">
        <v>4616402029</v>
      </c>
      <c r="B3414" s="1">
        <v>45550.788194444445</v>
      </c>
      <c r="C3414" t="s">
        <v>90</v>
      </c>
      <c r="D3414">
        <v>25.032559989999999</v>
      </c>
      <c r="E3414">
        <v>55.105519989999998</v>
      </c>
      <c r="F3414" t="s">
        <v>28</v>
      </c>
      <c r="G3414" t="str">
        <f t="shared" si="53"/>
        <v>Jay Walking</v>
      </c>
    </row>
    <row r="3415" spans="1:7" x14ac:dyDescent="0.3">
      <c r="A3415">
        <v>4616406281</v>
      </c>
      <c r="B3415" s="1">
        <v>45550.790972222225</v>
      </c>
      <c r="C3415" t="s">
        <v>59</v>
      </c>
      <c r="D3415">
        <v>25.198609999999999</v>
      </c>
      <c r="E3415">
        <v>55.269880000000001</v>
      </c>
      <c r="F3415" t="s">
        <v>107</v>
      </c>
      <c r="G3415" t="str">
        <f t="shared" si="53"/>
        <v>Minor</v>
      </c>
    </row>
    <row r="3416" spans="1:7" x14ac:dyDescent="0.3">
      <c r="A3416">
        <v>4616406426</v>
      </c>
      <c r="B3416" s="1">
        <v>45550.791666666664</v>
      </c>
      <c r="C3416" t="s">
        <v>106</v>
      </c>
      <c r="D3416">
        <v>25.164625999999998</v>
      </c>
      <c r="E3416">
        <v>55.209270660000001</v>
      </c>
      <c r="F3416" t="s">
        <v>34</v>
      </c>
      <c r="G3416" t="str">
        <f t="shared" si="53"/>
        <v>Minor</v>
      </c>
    </row>
    <row r="3417" spans="1:7" x14ac:dyDescent="0.3">
      <c r="A3417">
        <v>4616409991</v>
      </c>
      <c r="B3417" s="1">
        <v>45550.793749999997</v>
      </c>
      <c r="C3417" t="s">
        <v>172</v>
      </c>
      <c r="D3417">
        <v>24.985361900000001</v>
      </c>
      <c r="E3417">
        <v>55.138045949999999</v>
      </c>
      <c r="F3417" t="s">
        <v>22</v>
      </c>
      <c r="G3417" t="str">
        <f t="shared" si="53"/>
        <v>Major</v>
      </c>
    </row>
    <row r="3418" spans="1:7" x14ac:dyDescent="0.3">
      <c r="A3418">
        <v>4616413144</v>
      </c>
      <c r="B3418" s="1">
        <v>45550.796527777777</v>
      </c>
      <c r="C3418" t="s">
        <v>12</v>
      </c>
      <c r="D3418">
        <v>24.93937</v>
      </c>
      <c r="E3418">
        <v>55.039279989999997</v>
      </c>
      <c r="F3418" t="s">
        <v>130</v>
      </c>
      <c r="G3418" t="str">
        <f t="shared" si="53"/>
        <v>Minor</v>
      </c>
    </row>
    <row r="3419" spans="1:7" x14ac:dyDescent="0.3">
      <c r="A3419">
        <v>4616420582</v>
      </c>
      <c r="B3419" s="1">
        <v>45550.802777777775</v>
      </c>
      <c r="C3419" t="s">
        <v>61</v>
      </c>
      <c r="D3419">
        <v>25.04241</v>
      </c>
      <c r="E3419">
        <v>55.245330000000003</v>
      </c>
      <c r="F3419" t="s">
        <v>131</v>
      </c>
      <c r="G3419" t="str">
        <f t="shared" si="53"/>
        <v>Minor</v>
      </c>
    </row>
    <row r="3420" spans="1:7" x14ac:dyDescent="0.3">
      <c r="A3420">
        <v>4616436552</v>
      </c>
      <c r="B3420" s="1">
        <v>45550.816666666666</v>
      </c>
      <c r="C3420" t="s">
        <v>179</v>
      </c>
      <c r="D3420">
        <v>25.27664077</v>
      </c>
      <c r="E3420">
        <v>55.316532479999999</v>
      </c>
      <c r="F3420" t="s">
        <v>157</v>
      </c>
      <c r="G3420" t="str">
        <f t="shared" si="53"/>
        <v>Minor</v>
      </c>
    </row>
    <row r="3421" spans="1:7" x14ac:dyDescent="0.3">
      <c r="A3421">
        <v>4616437732</v>
      </c>
      <c r="B3421" s="1">
        <v>45550.817361111112</v>
      </c>
      <c r="C3421" t="s">
        <v>59</v>
      </c>
      <c r="D3421">
        <v>25.199539999999999</v>
      </c>
      <c r="E3421">
        <v>55.281100000000002</v>
      </c>
      <c r="F3421" t="s">
        <v>73</v>
      </c>
      <c r="G3421" t="str">
        <f t="shared" si="53"/>
        <v>Minor</v>
      </c>
    </row>
    <row r="3422" spans="1:7" x14ac:dyDescent="0.3">
      <c r="A3422">
        <v>4616439431</v>
      </c>
      <c r="B3422" s="1">
        <v>45550.818055555559</v>
      </c>
      <c r="C3422" t="s">
        <v>179</v>
      </c>
      <c r="D3422">
        <v>25.27692</v>
      </c>
      <c r="E3422">
        <v>55.314689999999999</v>
      </c>
      <c r="F3422" t="s">
        <v>230</v>
      </c>
      <c r="G3422" t="str">
        <f t="shared" si="53"/>
        <v>Minor</v>
      </c>
    </row>
    <row r="3423" spans="1:7" x14ac:dyDescent="0.3">
      <c r="A3423">
        <v>4616470542</v>
      </c>
      <c r="B3423" s="1">
        <v>45550.84652777778</v>
      </c>
      <c r="C3423" t="s">
        <v>20</v>
      </c>
      <c r="D3423">
        <v>25.289499989999999</v>
      </c>
      <c r="E3423">
        <v>55.328809990000003</v>
      </c>
      <c r="F3423" t="s">
        <v>127</v>
      </c>
      <c r="G3423" t="str">
        <f t="shared" si="53"/>
        <v>Minor</v>
      </c>
    </row>
    <row r="3424" spans="1:7" x14ac:dyDescent="0.3">
      <c r="A3424">
        <v>4616480683</v>
      </c>
      <c r="B3424" s="1">
        <v>45550.854166666664</v>
      </c>
      <c r="C3424" t="s">
        <v>8</v>
      </c>
      <c r="D3424">
        <v>25.251103199999999</v>
      </c>
      <c r="E3424">
        <v>55.407047220000003</v>
      </c>
      <c r="F3424" t="s">
        <v>120</v>
      </c>
      <c r="G3424" t="str">
        <f t="shared" si="53"/>
        <v>Minor</v>
      </c>
    </row>
    <row r="3425" spans="1:7" x14ac:dyDescent="0.3">
      <c r="A3425">
        <v>4616395877</v>
      </c>
      <c r="B3425" s="1">
        <v>45550.78125</v>
      </c>
      <c r="C3425" t="s">
        <v>48</v>
      </c>
      <c r="D3425">
        <v>25.130320000000001</v>
      </c>
      <c r="E3425">
        <v>55.226959999999998</v>
      </c>
      <c r="F3425" t="s">
        <v>51</v>
      </c>
      <c r="G3425" t="str">
        <f t="shared" si="53"/>
        <v>Minor</v>
      </c>
    </row>
    <row r="3426" spans="1:7" x14ac:dyDescent="0.3">
      <c r="A3426">
        <v>4616406001</v>
      </c>
      <c r="B3426" s="1">
        <v>45550.790972222225</v>
      </c>
      <c r="C3426" t="s">
        <v>20</v>
      </c>
      <c r="D3426">
        <v>25.234445950000001</v>
      </c>
      <c r="E3426">
        <v>55.278056960000001</v>
      </c>
      <c r="F3426" t="s">
        <v>199</v>
      </c>
      <c r="G3426" t="str">
        <f t="shared" si="53"/>
        <v>Minor</v>
      </c>
    </row>
    <row r="3427" spans="1:7" x14ac:dyDescent="0.3">
      <c r="A3427">
        <v>4616442227</v>
      </c>
      <c r="B3427" s="1">
        <v>45550.820138888892</v>
      </c>
      <c r="C3427" t="s">
        <v>6</v>
      </c>
      <c r="D3427">
        <v>24.994964660000001</v>
      </c>
      <c r="E3427">
        <v>55.437300329999999</v>
      </c>
      <c r="F3427" t="s">
        <v>136</v>
      </c>
      <c r="G3427" t="str">
        <f t="shared" si="53"/>
        <v>Minor</v>
      </c>
    </row>
    <row r="3428" spans="1:7" x14ac:dyDescent="0.3">
      <c r="A3428">
        <v>4616451763</v>
      </c>
      <c r="B3428" s="1">
        <v>45550.82916666667</v>
      </c>
      <c r="C3428" t="s">
        <v>101</v>
      </c>
      <c r="D3428">
        <v>25.08258</v>
      </c>
      <c r="E3428">
        <v>55.201959989999999</v>
      </c>
      <c r="F3428" t="s">
        <v>168</v>
      </c>
      <c r="G3428" t="str">
        <f t="shared" si="53"/>
        <v>Minor</v>
      </c>
    </row>
    <row r="3429" spans="1:7" x14ac:dyDescent="0.3">
      <c r="A3429">
        <v>4616455983</v>
      </c>
      <c r="B3429" s="1">
        <v>45550.832638888889</v>
      </c>
      <c r="C3429" t="s">
        <v>20</v>
      </c>
      <c r="D3429">
        <v>25.225439990000002</v>
      </c>
      <c r="E3429">
        <v>55.272239990000003</v>
      </c>
      <c r="F3429" t="s">
        <v>199</v>
      </c>
      <c r="G3429" t="str">
        <f t="shared" si="53"/>
        <v>Minor</v>
      </c>
    </row>
    <row r="3430" spans="1:7" x14ac:dyDescent="0.3">
      <c r="A3430">
        <v>4616458813</v>
      </c>
      <c r="B3430" s="1">
        <v>45550.835416666669</v>
      </c>
      <c r="C3430" t="s">
        <v>8</v>
      </c>
      <c r="D3430">
        <v>25.01822267</v>
      </c>
      <c r="E3430">
        <v>55.149550259999998</v>
      </c>
      <c r="F3430" t="s">
        <v>28</v>
      </c>
      <c r="G3430" t="str">
        <f t="shared" si="53"/>
        <v>Minor</v>
      </c>
    </row>
    <row r="3431" spans="1:7" x14ac:dyDescent="0.3">
      <c r="A3431">
        <v>4616276048</v>
      </c>
      <c r="B3431" s="1">
        <v>45550.655555555553</v>
      </c>
      <c r="C3431" t="s">
        <v>8</v>
      </c>
      <c r="D3431">
        <v>25.057004670000001</v>
      </c>
      <c r="E3431">
        <v>55.255922720000001</v>
      </c>
      <c r="F3431" t="s">
        <v>7</v>
      </c>
      <c r="G3431" t="str">
        <f t="shared" si="53"/>
        <v>Minor</v>
      </c>
    </row>
    <row r="3432" spans="1:7" x14ac:dyDescent="0.3">
      <c r="A3432">
        <v>4616381707</v>
      </c>
      <c r="B3432" s="1">
        <v>45550.765972222223</v>
      </c>
      <c r="C3432" t="s">
        <v>27</v>
      </c>
      <c r="D3432">
        <v>25.203720000000001</v>
      </c>
      <c r="E3432">
        <v>55.248169990000001</v>
      </c>
      <c r="F3432" t="s">
        <v>165</v>
      </c>
      <c r="G3432" t="str">
        <f t="shared" si="53"/>
        <v>Minor</v>
      </c>
    </row>
    <row r="3433" spans="1:7" x14ac:dyDescent="0.3">
      <c r="A3433">
        <v>4616397720</v>
      </c>
      <c r="B3433" s="1">
        <v>45550.783333333333</v>
      </c>
      <c r="C3433" t="s">
        <v>20</v>
      </c>
      <c r="D3433">
        <v>25.192569989999999</v>
      </c>
      <c r="E3433">
        <v>55.405720000000002</v>
      </c>
      <c r="F3433" t="s">
        <v>42</v>
      </c>
      <c r="G3433" t="str">
        <f t="shared" si="53"/>
        <v>Minor</v>
      </c>
    </row>
    <row r="3434" spans="1:7" x14ac:dyDescent="0.3">
      <c r="A3434">
        <v>4616399893</v>
      </c>
      <c r="B3434" s="1">
        <v>45550.786111111112</v>
      </c>
      <c r="C3434" t="s">
        <v>61</v>
      </c>
      <c r="D3434">
        <v>25.127349989999999</v>
      </c>
      <c r="E3434">
        <v>55.236040000000003</v>
      </c>
      <c r="F3434" t="s">
        <v>64</v>
      </c>
      <c r="G3434" t="str">
        <f t="shared" si="53"/>
        <v>Minor</v>
      </c>
    </row>
    <row r="3435" spans="1:7" x14ac:dyDescent="0.3">
      <c r="A3435">
        <v>4616414202</v>
      </c>
      <c r="B3435" s="1">
        <v>45550.797222222223</v>
      </c>
      <c r="C3435" t="s">
        <v>103</v>
      </c>
      <c r="D3435">
        <v>25.28126</v>
      </c>
      <c r="E3435">
        <v>55.333189990000001</v>
      </c>
      <c r="F3435" t="s">
        <v>185</v>
      </c>
      <c r="G3435" t="str">
        <f t="shared" si="53"/>
        <v>Minor</v>
      </c>
    </row>
    <row r="3436" spans="1:7" x14ac:dyDescent="0.3">
      <c r="A3436">
        <v>4616421164</v>
      </c>
      <c r="B3436" s="1">
        <v>45550.803472222222</v>
      </c>
      <c r="C3436" t="s">
        <v>8</v>
      </c>
      <c r="D3436">
        <v>25.102604060000001</v>
      </c>
      <c r="E3436">
        <v>55.336654559999999</v>
      </c>
      <c r="F3436" t="s">
        <v>129</v>
      </c>
      <c r="G3436" t="str">
        <f t="shared" si="53"/>
        <v>Minor</v>
      </c>
    </row>
    <row r="3437" spans="1:7" x14ac:dyDescent="0.3">
      <c r="A3437">
        <v>4616427795</v>
      </c>
      <c r="B3437" s="1">
        <v>45550.808333333334</v>
      </c>
      <c r="C3437" t="s">
        <v>8</v>
      </c>
      <c r="D3437">
        <v>25.26619548</v>
      </c>
      <c r="E3437">
        <v>55.411946159999999</v>
      </c>
      <c r="F3437" t="s">
        <v>21</v>
      </c>
      <c r="G3437" t="str">
        <f t="shared" si="53"/>
        <v>Minor</v>
      </c>
    </row>
    <row r="3438" spans="1:7" x14ac:dyDescent="0.3">
      <c r="A3438">
        <v>4616432405</v>
      </c>
      <c r="B3438" s="1">
        <v>45550.8125</v>
      </c>
      <c r="C3438" t="s">
        <v>101</v>
      </c>
      <c r="D3438">
        <v>25.167177639999998</v>
      </c>
      <c r="E3438">
        <v>55.268071990000003</v>
      </c>
      <c r="F3438" t="s">
        <v>43</v>
      </c>
      <c r="G3438" t="str">
        <f t="shared" si="53"/>
        <v>Minor</v>
      </c>
    </row>
    <row r="3439" spans="1:7" x14ac:dyDescent="0.3">
      <c r="A3439">
        <v>4616432786</v>
      </c>
      <c r="B3439" s="1">
        <v>45550.813194444447</v>
      </c>
      <c r="C3439" t="s">
        <v>148</v>
      </c>
      <c r="D3439">
        <v>25.03766315</v>
      </c>
      <c r="E3439">
        <v>55.256903270000002</v>
      </c>
      <c r="F3439" t="s">
        <v>183</v>
      </c>
      <c r="G3439" t="str">
        <f t="shared" si="53"/>
        <v>Minor</v>
      </c>
    </row>
    <row r="3440" spans="1:7" x14ac:dyDescent="0.3">
      <c r="A3440">
        <v>4615967699</v>
      </c>
      <c r="B3440" s="1">
        <v>45550.281944444447</v>
      </c>
      <c r="C3440" t="s">
        <v>104</v>
      </c>
      <c r="D3440">
        <v>25.138455749999999</v>
      </c>
      <c r="E3440">
        <v>55.266387330000001</v>
      </c>
      <c r="F3440" t="s">
        <v>7</v>
      </c>
      <c r="G3440" t="str">
        <f t="shared" si="53"/>
        <v>Minor</v>
      </c>
    </row>
    <row r="3441" spans="1:7" x14ac:dyDescent="0.3">
      <c r="A3441">
        <v>4616327435</v>
      </c>
      <c r="B3441" s="1">
        <v>45550.707638888889</v>
      </c>
      <c r="C3441" t="s">
        <v>37</v>
      </c>
      <c r="D3441">
        <v>25.101174589999999</v>
      </c>
      <c r="E3441">
        <v>55.241259620000001</v>
      </c>
      <c r="F3441" t="s">
        <v>7</v>
      </c>
      <c r="G3441" t="str">
        <f t="shared" si="53"/>
        <v>Minor</v>
      </c>
    </row>
    <row r="3442" spans="1:7" x14ac:dyDescent="0.3">
      <c r="A3442">
        <v>4616354693</v>
      </c>
      <c r="B3442" s="1">
        <v>45550.737500000003</v>
      </c>
      <c r="C3442" t="s">
        <v>27</v>
      </c>
      <c r="D3442">
        <v>25.111749960000001</v>
      </c>
      <c r="E3442">
        <v>55.197694390000002</v>
      </c>
      <c r="F3442" t="s">
        <v>63</v>
      </c>
      <c r="G3442" t="str">
        <f t="shared" si="53"/>
        <v>Minor</v>
      </c>
    </row>
    <row r="3443" spans="1:7" x14ac:dyDescent="0.3">
      <c r="A3443">
        <v>4616365308</v>
      </c>
      <c r="B3443" s="1">
        <v>45550.749305555553</v>
      </c>
      <c r="C3443" t="s">
        <v>6</v>
      </c>
      <c r="D3443">
        <v>25.185959990000001</v>
      </c>
      <c r="E3443">
        <v>55.291659989999999</v>
      </c>
      <c r="F3443" t="s">
        <v>75</v>
      </c>
      <c r="G3443" t="str">
        <f t="shared" si="53"/>
        <v>Minor</v>
      </c>
    </row>
    <row r="3444" spans="1:7" x14ac:dyDescent="0.3">
      <c r="A3444">
        <v>4616381783</v>
      </c>
      <c r="B3444" s="1">
        <v>45550.765972222223</v>
      </c>
      <c r="C3444" t="s">
        <v>27</v>
      </c>
      <c r="D3444">
        <v>25.099399999999999</v>
      </c>
      <c r="E3444">
        <v>55.204459989999997</v>
      </c>
      <c r="F3444" t="s">
        <v>31</v>
      </c>
      <c r="G3444" t="str">
        <f t="shared" si="53"/>
        <v>Minor</v>
      </c>
    </row>
    <row r="3445" spans="1:7" x14ac:dyDescent="0.3">
      <c r="A3445">
        <v>4616382818</v>
      </c>
      <c r="B3445" s="1">
        <v>45550.76666666667</v>
      </c>
      <c r="C3445" t="s">
        <v>27</v>
      </c>
      <c r="D3445">
        <v>25.158468790000001</v>
      </c>
      <c r="E3445">
        <v>55.547091530000003</v>
      </c>
      <c r="F3445" t="s">
        <v>231</v>
      </c>
      <c r="G3445" t="str">
        <f t="shared" si="53"/>
        <v>Minor</v>
      </c>
    </row>
    <row r="3446" spans="1:7" x14ac:dyDescent="0.3">
      <c r="A3446">
        <v>4616389496</v>
      </c>
      <c r="B3446" s="1">
        <v>45550.774305555555</v>
      </c>
      <c r="C3446" t="s">
        <v>48</v>
      </c>
      <c r="D3446">
        <v>25.229739989999999</v>
      </c>
      <c r="E3446">
        <v>55.318950000000001</v>
      </c>
      <c r="F3446" t="s">
        <v>74</v>
      </c>
      <c r="G3446" t="str">
        <f t="shared" si="53"/>
        <v>Minor</v>
      </c>
    </row>
    <row r="3447" spans="1:7" x14ac:dyDescent="0.3">
      <c r="A3447">
        <v>4616394395</v>
      </c>
      <c r="B3447" s="1">
        <v>45550.779166666667</v>
      </c>
      <c r="C3447" t="s">
        <v>204</v>
      </c>
      <c r="D3447">
        <v>25.256209989999999</v>
      </c>
      <c r="E3447">
        <v>55.30007999</v>
      </c>
      <c r="F3447" t="s">
        <v>132</v>
      </c>
      <c r="G3447" t="str">
        <f t="shared" si="53"/>
        <v>Minor</v>
      </c>
    </row>
    <row r="3448" spans="1:7" x14ac:dyDescent="0.3">
      <c r="A3448">
        <v>4616398381</v>
      </c>
      <c r="B3448" s="1">
        <v>45550.784722222219</v>
      </c>
      <c r="C3448" t="s">
        <v>12</v>
      </c>
      <c r="D3448">
        <v>25.218149990000001</v>
      </c>
      <c r="E3448">
        <v>55.406239999999997</v>
      </c>
      <c r="F3448" t="s">
        <v>92</v>
      </c>
      <c r="G3448" t="str">
        <f t="shared" si="53"/>
        <v>Minor</v>
      </c>
    </row>
    <row r="3449" spans="1:7" x14ac:dyDescent="0.3">
      <c r="A3449">
        <v>4616338789</v>
      </c>
      <c r="B3449" s="1">
        <v>45550.720138888886</v>
      </c>
      <c r="C3449" t="s">
        <v>27</v>
      </c>
      <c r="D3449">
        <v>25.181339999999999</v>
      </c>
      <c r="E3449">
        <v>55.338090000000001</v>
      </c>
      <c r="F3449" t="s">
        <v>143</v>
      </c>
      <c r="G3449" t="str">
        <f t="shared" si="53"/>
        <v>Minor</v>
      </c>
    </row>
    <row r="3450" spans="1:7" x14ac:dyDescent="0.3">
      <c r="A3450">
        <v>4616349359</v>
      </c>
      <c r="B3450" s="1">
        <v>45550.732638888891</v>
      </c>
      <c r="C3450" t="s">
        <v>70</v>
      </c>
      <c r="D3450">
        <v>25.001319989999999</v>
      </c>
      <c r="E3450">
        <v>55.161229990000002</v>
      </c>
      <c r="F3450" t="s">
        <v>46</v>
      </c>
      <c r="G3450" t="str">
        <f t="shared" si="53"/>
        <v>Major</v>
      </c>
    </row>
    <row r="3451" spans="1:7" x14ac:dyDescent="0.3">
      <c r="A3451">
        <v>4616350704</v>
      </c>
      <c r="B3451" s="1">
        <v>45550.734027777777</v>
      </c>
      <c r="C3451" t="s">
        <v>20</v>
      </c>
      <c r="D3451">
        <v>25.13031999</v>
      </c>
      <c r="E3451">
        <v>55.225520000000003</v>
      </c>
      <c r="F3451" t="s">
        <v>51</v>
      </c>
      <c r="G3451" t="str">
        <f t="shared" si="53"/>
        <v>Minor</v>
      </c>
    </row>
    <row r="3452" spans="1:7" x14ac:dyDescent="0.3">
      <c r="A3452">
        <v>4616353192</v>
      </c>
      <c r="B3452" s="1">
        <v>45550.736111111109</v>
      </c>
      <c r="C3452" t="s">
        <v>59</v>
      </c>
      <c r="D3452">
        <v>25.207519990000002</v>
      </c>
      <c r="E3452">
        <v>55.315259990000001</v>
      </c>
      <c r="F3452" t="s">
        <v>40</v>
      </c>
      <c r="G3452" t="str">
        <f t="shared" si="53"/>
        <v>Minor</v>
      </c>
    </row>
    <row r="3453" spans="1:7" x14ac:dyDescent="0.3">
      <c r="A3453">
        <v>4616371226</v>
      </c>
      <c r="B3453" s="1">
        <v>45550.755555555559</v>
      </c>
      <c r="C3453" t="s">
        <v>53</v>
      </c>
      <c r="D3453">
        <v>25.011340000000001</v>
      </c>
      <c r="E3453">
        <v>55.162390000000002</v>
      </c>
      <c r="F3453" t="s">
        <v>46</v>
      </c>
      <c r="G3453" t="str">
        <f t="shared" si="53"/>
        <v>Violating Vehicles</v>
      </c>
    </row>
    <row r="3454" spans="1:7" x14ac:dyDescent="0.3">
      <c r="A3454">
        <v>4616377406</v>
      </c>
      <c r="B3454" s="1">
        <v>45550.761111111111</v>
      </c>
      <c r="C3454" t="s">
        <v>20</v>
      </c>
      <c r="D3454">
        <v>25.192569989999999</v>
      </c>
      <c r="E3454">
        <v>55.405720000000002</v>
      </c>
      <c r="F3454" t="s">
        <v>42</v>
      </c>
      <c r="G3454" t="str">
        <f t="shared" si="53"/>
        <v>Minor</v>
      </c>
    </row>
    <row r="3455" spans="1:7" x14ac:dyDescent="0.3">
      <c r="A3455">
        <v>4616380336</v>
      </c>
      <c r="B3455" s="1">
        <v>45550.76458333333</v>
      </c>
      <c r="C3455" t="s">
        <v>101</v>
      </c>
      <c r="D3455">
        <v>25.233179280000002</v>
      </c>
      <c r="E3455">
        <v>55.563678979999999</v>
      </c>
      <c r="F3455" t="s">
        <v>224</v>
      </c>
      <c r="G3455" t="str">
        <f t="shared" si="53"/>
        <v>Minor</v>
      </c>
    </row>
    <row r="3456" spans="1:7" x14ac:dyDescent="0.3">
      <c r="A3456">
        <v>4616380536</v>
      </c>
      <c r="B3456" s="1">
        <v>45550.76458333333</v>
      </c>
      <c r="C3456" t="s">
        <v>20</v>
      </c>
      <c r="D3456">
        <v>25.225439990000002</v>
      </c>
      <c r="E3456">
        <v>55.272239990000003</v>
      </c>
      <c r="F3456" t="s">
        <v>199</v>
      </c>
      <c r="G3456" t="str">
        <f t="shared" si="53"/>
        <v>Minor</v>
      </c>
    </row>
    <row r="3457" spans="1:7" x14ac:dyDescent="0.3">
      <c r="A3457">
        <v>4616385936</v>
      </c>
      <c r="B3457" s="1">
        <v>45550.770138888889</v>
      </c>
      <c r="C3457" t="s">
        <v>8</v>
      </c>
      <c r="D3457">
        <v>25.123154370000002</v>
      </c>
      <c r="E3457">
        <v>55.368892160000001</v>
      </c>
      <c r="F3457" t="s">
        <v>188</v>
      </c>
      <c r="G3457" t="str">
        <f t="shared" si="53"/>
        <v>Minor</v>
      </c>
    </row>
    <row r="3458" spans="1:7" x14ac:dyDescent="0.3">
      <c r="A3458">
        <v>4616309409</v>
      </c>
      <c r="B3458" s="1">
        <v>45550.689583333333</v>
      </c>
      <c r="C3458" t="s">
        <v>23</v>
      </c>
      <c r="D3458">
        <v>24.924079989999999</v>
      </c>
      <c r="E3458">
        <v>54.990469990000001</v>
      </c>
      <c r="F3458" t="s">
        <v>246</v>
      </c>
      <c r="G3458" t="str">
        <f t="shared" si="53"/>
        <v>Major</v>
      </c>
    </row>
    <row r="3459" spans="1:7" x14ac:dyDescent="0.3">
      <c r="A3459">
        <v>4616324148</v>
      </c>
      <c r="B3459" s="1">
        <v>45550.70416666667</v>
      </c>
      <c r="C3459" t="s">
        <v>48</v>
      </c>
      <c r="D3459">
        <v>25.198360000000001</v>
      </c>
      <c r="E3459">
        <v>55.270369989999999</v>
      </c>
      <c r="F3459" t="s">
        <v>107</v>
      </c>
      <c r="G3459" t="str">
        <f t="shared" ref="G3459:G3522" si="54">IF(ISNUMBER(SEARCH("بسيط",C3459)),"Minor",
IF(ISNUMBER(SEARCH("بليغ",C3459)),"Major",
IF(ISNUMBER(SEARCH("مركبات مخالفة",C3459)),"Violating Vehicles",
IF(ISNUMBER(SEARCH("عبور شخص أو عدة أشخاص من مكان غير مخصص لعبور المشا",C3459)),"Jay Walking",
IF(ISNUMBER(SEARCH("حريق مركبة أثناء سيرها",C3459)),"Vehicle on Fire",
"Other")))))</f>
        <v>Minor</v>
      </c>
    </row>
    <row r="3460" spans="1:7" x14ac:dyDescent="0.3">
      <c r="A3460">
        <v>4616342106</v>
      </c>
      <c r="B3460" s="1">
        <v>45550.723611111112</v>
      </c>
      <c r="C3460" t="s">
        <v>20</v>
      </c>
      <c r="D3460">
        <v>25.2382226</v>
      </c>
      <c r="E3460">
        <v>55.287092260000001</v>
      </c>
      <c r="F3460" t="s">
        <v>79</v>
      </c>
      <c r="G3460" t="str">
        <f t="shared" si="54"/>
        <v>Minor</v>
      </c>
    </row>
    <row r="3461" spans="1:7" x14ac:dyDescent="0.3">
      <c r="A3461">
        <v>4616345862</v>
      </c>
      <c r="B3461" s="1">
        <v>45550.728472222225</v>
      </c>
      <c r="C3461" t="s">
        <v>6</v>
      </c>
      <c r="D3461">
        <v>25.187466669999999</v>
      </c>
      <c r="E3461">
        <v>55.261037350000002</v>
      </c>
      <c r="F3461" t="s">
        <v>75</v>
      </c>
      <c r="G3461" t="str">
        <f t="shared" si="54"/>
        <v>Minor</v>
      </c>
    </row>
    <row r="3462" spans="1:7" x14ac:dyDescent="0.3">
      <c r="A3462">
        <v>4616346709</v>
      </c>
      <c r="B3462" s="1">
        <v>45550.729861111111</v>
      </c>
      <c r="C3462" t="s">
        <v>27</v>
      </c>
      <c r="D3462">
        <v>25.090805540000002</v>
      </c>
      <c r="E3462">
        <v>55.159527740000001</v>
      </c>
      <c r="F3462" t="s">
        <v>39</v>
      </c>
      <c r="G3462" t="str">
        <f t="shared" si="54"/>
        <v>Minor</v>
      </c>
    </row>
    <row r="3463" spans="1:7" x14ac:dyDescent="0.3">
      <c r="A3463">
        <v>4616347129</v>
      </c>
      <c r="B3463" s="1">
        <v>45550.730555555558</v>
      </c>
      <c r="C3463" t="s">
        <v>8</v>
      </c>
      <c r="D3463">
        <v>25.005089989999998</v>
      </c>
      <c r="E3463">
        <v>55.107559989999999</v>
      </c>
      <c r="F3463" t="s">
        <v>22</v>
      </c>
      <c r="G3463" t="str">
        <f t="shared" si="54"/>
        <v>Minor</v>
      </c>
    </row>
    <row r="3464" spans="1:7" x14ac:dyDescent="0.3">
      <c r="A3464">
        <v>4616359059</v>
      </c>
      <c r="B3464" s="1">
        <v>45550.742361111108</v>
      </c>
      <c r="C3464" t="s">
        <v>8</v>
      </c>
      <c r="D3464">
        <v>25.264779999999998</v>
      </c>
      <c r="E3464">
        <v>55.379079990000001</v>
      </c>
      <c r="F3464" t="s">
        <v>86</v>
      </c>
      <c r="G3464" t="str">
        <f t="shared" si="54"/>
        <v>Minor</v>
      </c>
    </row>
    <row r="3465" spans="1:7" x14ac:dyDescent="0.3">
      <c r="A3465">
        <v>4616360156</v>
      </c>
      <c r="B3465" s="1">
        <v>45550.743750000001</v>
      </c>
      <c r="C3465" t="s">
        <v>20</v>
      </c>
      <c r="D3465">
        <v>25.19619999</v>
      </c>
      <c r="E3465">
        <v>55.42877</v>
      </c>
      <c r="F3465" t="s">
        <v>170</v>
      </c>
      <c r="G3465" t="str">
        <f t="shared" si="54"/>
        <v>Minor</v>
      </c>
    </row>
    <row r="3466" spans="1:7" x14ac:dyDescent="0.3">
      <c r="A3466">
        <v>4616320380</v>
      </c>
      <c r="B3466" s="1">
        <v>45550.7</v>
      </c>
      <c r="C3466" t="s">
        <v>27</v>
      </c>
      <c r="D3466">
        <v>25.052530000000001</v>
      </c>
      <c r="E3466">
        <v>55.231799989999999</v>
      </c>
      <c r="F3466" t="s">
        <v>131</v>
      </c>
      <c r="G3466" t="str">
        <f t="shared" si="54"/>
        <v>Minor</v>
      </c>
    </row>
    <row r="3467" spans="1:7" x14ac:dyDescent="0.3">
      <c r="A3467">
        <v>4616339650</v>
      </c>
      <c r="B3467" s="1">
        <v>45550.72152777778</v>
      </c>
      <c r="C3467" t="s">
        <v>8</v>
      </c>
      <c r="D3467">
        <v>25.228820670000001</v>
      </c>
      <c r="E3467">
        <v>55.350831679999999</v>
      </c>
      <c r="F3467" t="s">
        <v>98</v>
      </c>
      <c r="G3467" t="str">
        <f t="shared" si="54"/>
        <v>Minor</v>
      </c>
    </row>
    <row r="3468" spans="1:7" x14ac:dyDescent="0.3">
      <c r="A3468">
        <v>4616228068</v>
      </c>
      <c r="B3468" s="1">
        <v>45550.61041666667</v>
      </c>
      <c r="C3468" t="s">
        <v>6</v>
      </c>
      <c r="D3468">
        <v>25.184259999999998</v>
      </c>
      <c r="E3468">
        <v>55.254639990000001</v>
      </c>
      <c r="F3468" t="s">
        <v>75</v>
      </c>
      <c r="G3468" t="str">
        <f t="shared" si="54"/>
        <v>Minor</v>
      </c>
    </row>
    <row r="3469" spans="1:7" x14ac:dyDescent="0.3">
      <c r="A3469">
        <v>4616262681</v>
      </c>
      <c r="B3469" s="1">
        <v>45550.642361111109</v>
      </c>
      <c r="C3469" t="s">
        <v>27</v>
      </c>
      <c r="D3469">
        <v>25.273329990000001</v>
      </c>
      <c r="E3469">
        <v>55.299978330000002</v>
      </c>
      <c r="F3469" t="s">
        <v>263</v>
      </c>
      <c r="G3469" t="str">
        <f t="shared" si="54"/>
        <v>Minor</v>
      </c>
    </row>
    <row r="3470" spans="1:7" x14ac:dyDescent="0.3">
      <c r="A3470">
        <v>4616264751</v>
      </c>
      <c r="B3470" s="1">
        <v>45550.644444444442</v>
      </c>
      <c r="C3470" t="s">
        <v>6</v>
      </c>
      <c r="D3470">
        <v>25.03083196</v>
      </c>
      <c r="E3470">
        <v>55.28944396</v>
      </c>
      <c r="F3470" t="s">
        <v>182</v>
      </c>
      <c r="G3470" t="str">
        <f t="shared" si="54"/>
        <v>Minor</v>
      </c>
    </row>
    <row r="3471" spans="1:7" x14ac:dyDescent="0.3">
      <c r="A3471">
        <v>4616294194</v>
      </c>
      <c r="B3471" s="1">
        <v>45550.674305555556</v>
      </c>
      <c r="C3471" t="s">
        <v>12</v>
      </c>
      <c r="D3471">
        <v>25.172219989999999</v>
      </c>
      <c r="E3471">
        <v>55.419859989999999</v>
      </c>
      <c r="F3471" t="s">
        <v>65</v>
      </c>
      <c r="G3471" t="str">
        <f t="shared" si="54"/>
        <v>Minor</v>
      </c>
    </row>
    <row r="3472" spans="1:7" x14ac:dyDescent="0.3">
      <c r="A3472">
        <v>4616296330</v>
      </c>
      <c r="B3472" s="1">
        <v>45550.676388888889</v>
      </c>
      <c r="C3472" t="s">
        <v>214</v>
      </c>
      <c r="D3472">
        <v>25.08483678</v>
      </c>
      <c r="E3472">
        <v>55.148375489999999</v>
      </c>
      <c r="F3472" t="s">
        <v>69</v>
      </c>
      <c r="G3472" t="str">
        <f t="shared" si="54"/>
        <v>Major</v>
      </c>
    </row>
    <row r="3473" spans="1:7" x14ac:dyDescent="0.3">
      <c r="A3473">
        <v>4616296933</v>
      </c>
      <c r="B3473" s="1">
        <v>45550.677083333336</v>
      </c>
      <c r="C3473" t="s">
        <v>59</v>
      </c>
      <c r="D3473">
        <v>25.185040000000001</v>
      </c>
      <c r="E3473">
        <v>55.278479990000001</v>
      </c>
      <c r="F3473" t="s">
        <v>75</v>
      </c>
      <c r="G3473" t="str">
        <f t="shared" si="54"/>
        <v>Minor</v>
      </c>
    </row>
    <row r="3474" spans="1:7" x14ac:dyDescent="0.3">
      <c r="A3474">
        <v>4616316120</v>
      </c>
      <c r="B3474" s="1">
        <v>45550.695833333331</v>
      </c>
      <c r="C3474" t="s">
        <v>8</v>
      </c>
      <c r="D3474">
        <v>25.149149999999999</v>
      </c>
      <c r="E3474">
        <v>55.223970000000001</v>
      </c>
      <c r="F3474" t="s">
        <v>24</v>
      </c>
      <c r="G3474" t="str">
        <f t="shared" si="54"/>
        <v>Minor</v>
      </c>
    </row>
    <row r="3475" spans="1:7" x14ac:dyDescent="0.3">
      <c r="A3475">
        <v>4616316412</v>
      </c>
      <c r="B3475" s="1">
        <v>45550.695833333331</v>
      </c>
      <c r="C3475" t="s">
        <v>20</v>
      </c>
      <c r="D3475">
        <v>25.286480000000001</v>
      </c>
      <c r="E3475">
        <v>55.330950000000001</v>
      </c>
      <c r="F3475" t="s">
        <v>127</v>
      </c>
      <c r="G3475" t="str">
        <f t="shared" si="54"/>
        <v>Minor</v>
      </c>
    </row>
    <row r="3476" spans="1:7" x14ac:dyDescent="0.3">
      <c r="A3476">
        <v>4616320683</v>
      </c>
      <c r="B3476" s="1">
        <v>45550.7</v>
      </c>
      <c r="C3476" t="s">
        <v>20</v>
      </c>
      <c r="D3476">
        <v>25.16437999</v>
      </c>
      <c r="E3476">
        <v>55.413329990000001</v>
      </c>
      <c r="F3476" t="s">
        <v>65</v>
      </c>
      <c r="G3476" t="str">
        <f t="shared" si="54"/>
        <v>Minor</v>
      </c>
    </row>
    <row r="3477" spans="1:7" x14ac:dyDescent="0.3">
      <c r="A3477">
        <v>4616324363</v>
      </c>
      <c r="B3477" s="1">
        <v>45550.70416666667</v>
      </c>
      <c r="C3477" t="s">
        <v>8</v>
      </c>
      <c r="D3477">
        <v>25.147998350000002</v>
      </c>
      <c r="E3477">
        <v>55.222727399999997</v>
      </c>
      <c r="F3477" t="s">
        <v>88</v>
      </c>
      <c r="G3477" t="str">
        <f t="shared" si="54"/>
        <v>Minor</v>
      </c>
    </row>
    <row r="3478" spans="1:7" x14ac:dyDescent="0.3">
      <c r="A3478">
        <v>4616219131</v>
      </c>
      <c r="B3478" s="1">
        <v>45550.601388888892</v>
      </c>
      <c r="C3478" t="s">
        <v>12</v>
      </c>
      <c r="D3478">
        <v>24.853290000000001</v>
      </c>
      <c r="E3478">
        <v>55.059179999999998</v>
      </c>
      <c r="F3478" t="s">
        <v>36</v>
      </c>
      <c r="G3478" t="str">
        <f t="shared" si="54"/>
        <v>Minor</v>
      </c>
    </row>
    <row r="3479" spans="1:7" x14ac:dyDescent="0.3">
      <c r="A3479">
        <v>4616229891</v>
      </c>
      <c r="B3479" s="1">
        <v>45550.611805555556</v>
      </c>
      <c r="C3479" t="s">
        <v>12</v>
      </c>
      <c r="D3479">
        <v>25.28592999</v>
      </c>
      <c r="E3479">
        <v>55.350739990000001</v>
      </c>
      <c r="F3479" t="s">
        <v>11</v>
      </c>
      <c r="G3479" t="str">
        <f t="shared" si="54"/>
        <v>Minor</v>
      </c>
    </row>
    <row r="3480" spans="1:7" x14ac:dyDescent="0.3">
      <c r="A3480">
        <v>4616235991</v>
      </c>
      <c r="B3480" s="1">
        <v>45550.617361111108</v>
      </c>
      <c r="C3480" t="s">
        <v>8</v>
      </c>
      <c r="D3480">
        <v>25.002399990000001</v>
      </c>
      <c r="E3480">
        <v>55.149160000000002</v>
      </c>
      <c r="F3480" t="s">
        <v>22</v>
      </c>
      <c r="G3480" t="str">
        <f t="shared" si="54"/>
        <v>Minor</v>
      </c>
    </row>
    <row r="3481" spans="1:7" x14ac:dyDescent="0.3">
      <c r="A3481">
        <v>4616261002</v>
      </c>
      <c r="B3481" s="1">
        <v>45550.640277777777</v>
      </c>
      <c r="C3481" t="s">
        <v>37</v>
      </c>
      <c r="D3481">
        <v>25.23929601</v>
      </c>
      <c r="E3481">
        <v>55.27938116</v>
      </c>
      <c r="F3481" t="s">
        <v>269</v>
      </c>
      <c r="G3481" t="str">
        <f t="shared" si="54"/>
        <v>Minor</v>
      </c>
    </row>
    <row r="3482" spans="1:7" x14ac:dyDescent="0.3">
      <c r="A3482">
        <v>4616300066</v>
      </c>
      <c r="B3482" s="1">
        <v>45550.679861111108</v>
      </c>
      <c r="C3482" t="s">
        <v>8</v>
      </c>
      <c r="D3482">
        <v>25.161966700000001</v>
      </c>
      <c r="E3482">
        <v>55.233718459999999</v>
      </c>
      <c r="F3482" t="s">
        <v>78</v>
      </c>
      <c r="G3482" t="str">
        <f t="shared" si="54"/>
        <v>Minor</v>
      </c>
    </row>
    <row r="3483" spans="1:7" x14ac:dyDescent="0.3">
      <c r="A3483">
        <v>4616281136</v>
      </c>
      <c r="B3483" s="1">
        <v>45550.660416666666</v>
      </c>
      <c r="C3483" t="s">
        <v>225</v>
      </c>
      <c r="D3483">
        <v>25.255639989999999</v>
      </c>
      <c r="E3483">
        <v>55.302609990000001</v>
      </c>
      <c r="F3483" t="s">
        <v>132</v>
      </c>
      <c r="G3483" t="str">
        <f t="shared" si="54"/>
        <v>Major</v>
      </c>
    </row>
    <row r="3484" spans="1:7" x14ac:dyDescent="0.3">
      <c r="A3484">
        <v>4616283047</v>
      </c>
      <c r="B3484" s="1">
        <v>45550.661805555559</v>
      </c>
      <c r="C3484" t="s">
        <v>8</v>
      </c>
      <c r="D3484">
        <v>25.12847</v>
      </c>
      <c r="E3484">
        <v>55.255099999999999</v>
      </c>
      <c r="F3484" t="s">
        <v>30</v>
      </c>
      <c r="G3484" t="str">
        <f t="shared" si="54"/>
        <v>Minor</v>
      </c>
    </row>
    <row r="3485" spans="1:7" x14ac:dyDescent="0.3">
      <c r="A3485">
        <v>4616220313</v>
      </c>
      <c r="B3485" s="1">
        <v>45550.602083333331</v>
      </c>
      <c r="C3485" t="s">
        <v>37</v>
      </c>
      <c r="D3485">
        <v>25.22681236</v>
      </c>
      <c r="E3485">
        <v>55.342436309999997</v>
      </c>
      <c r="F3485" t="s">
        <v>40</v>
      </c>
      <c r="G3485" t="str">
        <f t="shared" si="54"/>
        <v>Minor</v>
      </c>
    </row>
    <row r="3486" spans="1:7" x14ac:dyDescent="0.3">
      <c r="A3486">
        <v>4616235894</v>
      </c>
      <c r="B3486" s="1">
        <v>45550.617361111108</v>
      </c>
      <c r="C3486" t="s">
        <v>8</v>
      </c>
      <c r="D3486">
        <v>24.979590000000002</v>
      </c>
      <c r="E3486">
        <v>55.142749999999999</v>
      </c>
      <c r="F3486" t="s">
        <v>22</v>
      </c>
      <c r="G3486" t="str">
        <f t="shared" si="54"/>
        <v>Minor</v>
      </c>
    </row>
    <row r="3487" spans="1:7" x14ac:dyDescent="0.3">
      <c r="A3487">
        <v>4616254775</v>
      </c>
      <c r="B3487" s="1">
        <v>45550.633333333331</v>
      </c>
      <c r="C3487" t="s">
        <v>37</v>
      </c>
      <c r="D3487">
        <v>25.219638880000002</v>
      </c>
      <c r="E3487">
        <v>55.32006183</v>
      </c>
      <c r="F3487" t="s">
        <v>40</v>
      </c>
      <c r="G3487" t="str">
        <f t="shared" si="54"/>
        <v>Minor</v>
      </c>
    </row>
    <row r="3488" spans="1:7" x14ac:dyDescent="0.3">
      <c r="A3488">
        <v>4616255861</v>
      </c>
      <c r="B3488" s="1">
        <v>45550.634722222225</v>
      </c>
      <c r="C3488" t="s">
        <v>8</v>
      </c>
      <c r="D3488">
        <v>24.99434694</v>
      </c>
      <c r="E3488">
        <v>55.146656139999997</v>
      </c>
      <c r="F3488" t="s">
        <v>46</v>
      </c>
      <c r="G3488" t="str">
        <f t="shared" si="54"/>
        <v>Minor</v>
      </c>
    </row>
    <row r="3489" spans="1:7" x14ac:dyDescent="0.3">
      <c r="A3489">
        <v>4616256297</v>
      </c>
      <c r="B3489" s="1">
        <v>45550.635416666664</v>
      </c>
      <c r="C3489" t="s">
        <v>8</v>
      </c>
      <c r="D3489">
        <v>25.158380000000001</v>
      </c>
      <c r="E3489">
        <v>55.402970000000003</v>
      </c>
      <c r="F3489" t="s">
        <v>65</v>
      </c>
      <c r="G3489" t="str">
        <f t="shared" si="54"/>
        <v>Minor</v>
      </c>
    </row>
    <row r="3490" spans="1:7" x14ac:dyDescent="0.3">
      <c r="A3490">
        <v>4616257801</v>
      </c>
      <c r="B3490" s="1">
        <v>45550.636805555558</v>
      </c>
      <c r="C3490" t="s">
        <v>70</v>
      </c>
      <c r="D3490">
        <v>25.285687549999999</v>
      </c>
      <c r="E3490">
        <v>55.350627090000003</v>
      </c>
      <c r="F3490" t="s">
        <v>58</v>
      </c>
      <c r="G3490" t="str">
        <f t="shared" si="54"/>
        <v>Major</v>
      </c>
    </row>
    <row r="3491" spans="1:7" x14ac:dyDescent="0.3">
      <c r="A3491">
        <v>4616264156</v>
      </c>
      <c r="B3491" s="1">
        <v>45550.643750000003</v>
      </c>
      <c r="C3491" t="s">
        <v>20</v>
      </c>
      <c r="D3491">
        <v>25.12632</v>
      </c>
      <c r="E3491">
        <v>55.410870000000003</v>
      </c>
      <c r="F3491" t="s">
        <v>177</v>
      </c>
      <c r="G3491" t="str">
        <f t="shared" si="54"/>
        <v>Minor</v>
      </c>
    </row>
    <row r="3492" spans="1:7" x14ac:dyDescent="0.3">
      <c r="A3492">
        <v>4616264240</v>
      </c>
      <c r="B3492" s="1">
        <v>45550.643750000003</v>
      </c>
      <c r="C3492" t="s">
        <v>20</v>
      </c>
      <c r="D3492">
        <v>25.17338999</v>
      </c>
      <c r="E3492">
        <v>55.417839999999998</v>
      </c>
      <c r="F3492" t="s">
        <v>65</v>
      </c>
      <c r="G3492" t="str">
        <f t="shared" si="54"/>
        <v>Minor</v>
      </c>
    </row>
    <row r="3493" spans="1:7" x14ac:dyDescent="0.3">
      <c r="A3493">
        <v>4616266501</v>
      </c>
      <c r="B3493" s="1">
        <v>45550.646527777775</v>
      </c>
      <c r="C3493" t="s">
        <v>70</v>
      </c>
      <c r="D3493">
        <v>25.058701580000001</v>
      </c>
      <c r="E3493">
        <v>55.178232989999998</v>
      </c>
      <c r="F3493" t="s">
        <v>50</v>
      </c>
      <c r="G3493" t="str">
        <f t="shared" si="54"/>
        <v>Major</v>
      </c>
    </row>
    <row r="3494" spans="1:7" x14ac:dyDescent="0.3">
      <c r="A3494">
        <v>4616268357</v>
      </c>
      <c r="B3494" s="1">
        <v>45550.647916666669</v>
      </c>
      <c r="C3494" t="s">
        <v>20</v>
      </c>
      <c r="D3494">
        <v>25.04642758</v>
      </c>
      <c r="E3494">
        <v>55.152348840000002</v>
      </c>
      <c r="F3494" t="s">
        <v>97</v>
      </c>
      <c r="G3494" t="str">
        <f t="shared" si="54"/>
        <v>Minor</v>
      </c>
    </row>
    <row r="3495" spans="1:7" x14ac:dyDescent="0.3">
      <c r="A3495">
        <v>4616207323</v>
      </c>
      <c r="B3495" s="1">
        <v>45550.586805555555</v>
      </c>
      <c r="C3495" t="s">
        <v>53</v>
      </c>
      <c r="D3495">
        <v>25.16733</v>
      </c>
      <c r="E3495">
        <v>55.251589989999999</v>
      </c>
      <c r="F3495" t="s">
        <v>89</v>
      </c>
      <c r="G3495" t="str">
        <f t="shared" si="54"/>
        <v>Violating Vehicles</v>
      </c>
    </row>
    <row r="3496" spans="1:7" x14ac:dyDescent="0.3">
      <c r="A3496">
        <v>4616205235</v>
      </c>
      <c r="B3496" s="1">
        <v>45550.585416666669</v>
      </c>
      <c r="C3496" t="s">
        <v>6</v>
      </c>
      <c r="D3496">
        <v>25.198989999999998</v>
      </c>
      <c r="E3496">
        <v>55.26491</v>
      </c>
      <c r="F3496" t="s">
        <v>14</v>
      </c>
      <c r="G3496" t="str">
        <f t="shared" si="54"/>
        <v>Minor</v>
      </c>
    </row>
    <row r="3497" spans="1:7" x14ac:dyDescent="0.3">
      <c r="A3497">
        <v>4616213747</v>
      </c>
      <c r="B3497" s="1">
        <v>45550.595833333333</v>
      </c>
      <c r="C3497" t="s">
        <v>27</v>
      </c>
      <c r="D3497">
        <v>25.2272</v>
      </c>
      <c r="E3497">
        <v>55.278019989999997</v>
      </c>
      <c r="F3497" t="s">
        <v>124</v>
      </c>
      <c r="G3497" t="str">
        <f t="shared" si="54"/>
        <v>Minor</v>
      </c>
    </row>
    <row r="3498" spans="1:7" x14ac:dyDescent="0.3">
      <c r="A3498">
        <v>4616226431</v>
      </c>
      <c r="B3498" s="1">
        <v>45550.60833333333</v>
      </c>
      <c r="C3498" t="s">
        <v>62</v>
      </c>
      <c r="D3498">
        <v>25.27638803</v>
      </c>
      <c r="E3498">
        <v>55.334442009999997</v>
      </c>
      <c r="F3498" t="s">
        <v>185</v>
      </c>
      <c r="G3498" t="str">
        <f t="shared" si="54"/>
        <v>Minor</v>
      </c>
    </row>
    <row r="3499" spans="1:7" x14ac:dyDescent="0.3">
      <c r="A3499">
        <v>4616233766</v>
      </c>
      <c r="B3499" s="1">
        <v>45550.614583333336</v>
      </c>
      <c r="C3499" t="s">
        <v>16</v>
      </c>
      <c r="D3499">
        <v>25.24040999</v>
      </c>
      <c r="E3499">
        <v>55.305419999999998</v>
      </c>
      <c r="F3499" t="s">
        <v>202</v>
      </c>
      <c r="G3499" t="str">
        <f t="shared" si="54"/>
        <v>Minor</v>
      </c>
    </row>
    <row r="3500" spans="1:7" x14ac:dyDescent="0.3">
      <c r="A3500">
        <v>4616234047</v>
      </c>
      <c r="B3500" s="1">
        <v>45550.615277777775</v>
      </c>
      <c r="C3500" t="s">
        <v>8</v>
      </c>
      <c r="D3500">
        <v>25.207226739999999</v>
      </c>
      <c r="E3500">
        <v>55.266807700000001</v>
      </c>
      <c r="F3500" t="s">
        <v>124</v>
      </c>
      <c r="G3500" t="str">
        <f t="shared" si="54"/>
        <v>Minor</v>
      </c>
    </row>
    <row r="3501" spans="1:7" x14ac:dyDescent="0.3">
      <c r="A3501">
        <v>4616238003</v>
      </c>
      <c r="B3501" s="1">
        <v>45550.618055555555</v>
      </c>
      <c r="C3501" t="s">
        <v>20</v>
      </c>
      <c r="D3501">
        <v>25.267778</v>
      </c>
      <c r="E3501">
        <v>55.327500020000002</v>
      </c>
      <c r="F3501" t="s">
        <v>181</v>
      </c>
      <c r="G3501" t="str">
        <f t="shared" si="54"/>
        <v>Minor</v>
      </c>
    </row>
    <row r="3502" spans="1:7" x14ac:dyDescent="0.3">
      <c r="A3502">
        <v>4616238037</v>
      </c>
      <c r="B3502" s="1">
        <v>45550.618055555555</v>
      </c>
      <c r="C3502" t="s">
        <v>20</v>
      </c>
      <c r="D3502">
        <v>25.148387719999999</v>
      </c>
      <c r="E3502">
        <v>55.248579280000001</v>
      </c>
      <c r="F3502" t="s">
        <v>126</v>
      </c>
      <c r="G3502" t="str">
        <f t="shared" si="54"/>
        <v>Minor</v>
      </c>
    </row>
    <row r="3503" spans="1:7" x14ac:dyDescent="0.3">
      <c r="A3503">
        <v>4616245151</v>
      </c>
      <c r="B3503" s="1">
        <v>45550.624305555553</v>
      </c>
      <c r="C3503" t="s">
        <v>20</v>
      </c>
      <c r="D3503">
        <v>25.290980000000001</v>
      </c>
      <c r="E3503">
        <v>55.410739999999997</v>
      </c>
      <c r="F3503" t="s">
        <v>213</v>
      </c>
      <c r="G3503" t="str">
        <f t="shared" si="54"/>
        <v>Minor</v>
      </c>
    </row>
    <row r="3504" spans="1:7" x14ac:dyDescent="0.3">
      <c r="A3504">
        <v>4616194117</v>
      </c>
      <c r="B3504" s="1">
        <v>45550.572916666664</v>
      </c>
      <c r="C3504" t="s">
        <v>20</v>
      </c>
      <c r="D3504">
        <v>25.180158760000001</v>
      </c>
      <c r="E3504">
        <v>55.224146879999999</v>
      </c>
      <c r="F3504" t="s">
        <v>93</v>
      </c>
      <c r="G3504" t="str">
        <f t="shared" si="54"/>
        <v>Minor</v>
      </c>
    </row>
    <row r="3505" spans="1:7" x14ac:dyDescent="0.3">
      <c r="A3505">
        <v>4616157302</v>
      </c>
      <c r="B3505" s="1">
        <v>45550.534722222219</v>
      </c>
      <c r="C3505" t="s">
        <v>8</v>
      </c>
      <c r="D3505">
        <v>25.20186</v>
      </c>
      <c r="E3505">
        <v>55.26623</v>
      </c>
      <c r="F3505" t="s">
        <v>14</v>
      </c>
      <c r="G3505" t="str">
        <f t="shared" si="54"/>
        <v>Minor</v>
      </c>
    </row>
    <row r="3506" spans="1:7" x14ac:dyDescent="0.3">
      <c r="A3506">
        <v>4616166805</v>
      </c>
      <c r="B3506" s="1">
        <v>45550.544444444444</v>
      </c>
      <c r="C3506" t="s">
        <v>70</v>
      </c>
      <c r="D3506">
        <v>25.119739989999999</v>
      </c>
      <c r="E3506">
        <v>55.372049990000001</v>
      </c>
      <c r="F3506" t="s">
        <v>141</v>
      </c>
      <c r="G3506" t="str">
        <f t="shared" si="54"/>
        <v>Major</v>
      </c>
    </row>
    <row r="3507" spans="1:7" x14ac:dyDescent="0.3">
      <c r="A3507">
        <v>4616170259</v>
      </c>
      <c r="B3507" s="1">
        <v>45550.54791666667</v>
      </c>
      <c r="C3507" t="s">
        <v>37</v>
      </c>
      <c r="D3507">
        <v>24.939094059999999</v>
      </c>
      <c r="E3507">
        <v>55.213541480000004</v>
      </c>
      <c r="F3507" t="s">
        <v>85</v>
      </c>
      <c r="G3507" t="str">
        <f t="shared" si="54"/>
        <v>Minor</v>
      </c>
    </row>
    <row r="3508" spans="1:7" x14ac:dyDescent="0.3">
      <c r="A3508">
        <v>4616178184</v>
      </c>
      <c r="B3508" s="1">
        <v>45550.556944444441</v>
      </c>
      <c r="C3508" t="s">
        <v>12</v>
      </c>
      <c r="D3508">
        <v>25.242766469999999</v>
      </c>
      <c r="E3508">
        <v>55.340350919999999</v>
      </c>
      <c r="F3508" t="s">
        <v>102</v>
      </c>
      <c r="G3508" t="str">
        <f t="shared" si="54"/>
        <v>Minor</v>
      </c>
    </row>
    <row r="3509" spans="1:7" x14ac:dyDescent="0.3">
      <c r="A3509">
        <v>4616179993</v>
      </c>
      <c r="B3509" s="1">
        <v>45550.559027777781</v>
      </c>
      <c r="C3509" t="s">
        <v>61</v>
      </c>
      <c r="D3509">
        <v>25.18479</v>
      </c>
      <c r="E3509">
        <v>55.409549990000002</v>
      </c>
      <c r="F3509" t="s">
        <v>42</v>
      </c>
      <c r="G3509" t="str">
        <f t="shared" si="54"/>
        <v>Minor</v>
      </c>
    </row>
    <row r="3510" spans="1:7" x14ac:dyDescent="0.3">
      <c r="A3510">
        <v>4616182431</v>
      </c>
      <c r="B3510" s="1">
        <v>45550.560416666667</v>
      </c>
      <c r="C3510" t="s">
        <v>16</v>
      </c>
      <c r="D3510">
        <v>25.237777779999998</v>
      </c>
      <c r="E3510">
        <v>55.298805590000001</v>
      </c>
      <c r="F3510" t="s">
        <v>235</v>
      </c>
      <c r="G3510" t="str">
        <f t="shared" si="54"/>
        <v>Minor</v>
      </c>
    </row>
    <row r="3511" spans="1:7" x14ac:dyDescent="0.3">
      <c r="A3511">
        <v>4616200093</v>
      </c>
      <c r="B3511" s="1">
        <v>45550.579861111109</v>
      </c>
      <c r="C3511" t="s">
        <v>20</v>
      </c>
      <c r="D3511">
        <v>25.11798297</v>
      </c>
      <c r="E3511">
        <v>55.199677770000001</v>
      </c>
      <c r="F3511" t="s">
        <v>63</v>
      </c>
      <c r="G3511" t="str">
        <f t="shared" si="54"/>
        <v>Minor</v>
      </c>
    </row>
    <row r="3512" spans="1:7" x14ac:dyDescent="0.3">
      <c r="A3512">
        <v>4616200955</v>
      </c>
      <c r="B3512" s="1">
        <v>45550.580555555556</v>
      </c>
      <c r="C3512" t="s">
        <v>101</v>
      </c>
      <c r="D3512">
        <v>25.011980000000001</v>
      </c>
      <c r="E3512">
        <v>55.096800000000002</v>
      </c>
      <c r="F3512" t="s">
        <v>233</v>
      </c>
      <c r="G3512" t="str">
        <f t="shared" si="54"/>
        <v>Minor</v>
      </c>
    </row>
    <row r="3513" spans="1:7" x14ac:dyDescent="0.3">
      <c r="A3513">
        <v>4616204301</v>
      </c>
      <c r="B3513" s="1">
        <v>45550.584027777775</v>
      </c>
      <c r="C3513" t="s">
        <v>16</v>
      </c>
      <c r="D3513">
        <v>25.24441225</v>
      </c>
      <c r="E3513">
        <v>55.307410539999999</v>
      </c>
      <c r="F3513" t="s">
        <v>202</v>
      </c>
      <c r="G3513" t="str">
        <f t="shared" si="54"/>
        <v>Minor</v>
      </c>
    </row>
    <row r="3514" spans="1:7" x14ac:dyDescent="0.3">
      <c r="A3514">
        <v>4616152966</v>
      </c>
      <c r="B3514" s="1">
        <v>45550.53125</v>
      </c>
      <c r="C3514" t="s">
        <v>6</v>
      </c>
      <c r="D3514">
        <v>25.21616671</v>
      </c>
      <c r="E3514">
        <v>55.407694489999997</v>
      </c>
      <c r="F3514" t="s">
        <v>92</v>
      </c>
      <c r="G3514" t="str">
        <f t="shared" si="54"/>
        <v>Minor</v>
      </c>
    </row>
    <row r="3515" spans="1:7" x14ac:dyDescent="0.3">
      <c r="A3515">
        <v>4616141834</v>
      </c>
      <c r="B3515" s="1">
        <v>45550.517361111109</v>
      </c>
      <c r="C3515" t="s">
        <v>144</v>
      </c>
      <c r="D3515">
        <v>25.17944301</v>
      </c>
      <c r="E3515">
        <v>55.332500019999998</v>
      </c>
      <c r="F3515" t="s">
        <v>143</v>
      </c>
      <c r="G3515" t="str">
        <f t="shared" si="54"/>
        <v>Minor</v>
      </c>
    </row>
    <row r="3516" spans="1:7" x14ac:dyDescent="0.3">
      <c r="A3516">
        <v>4616150338</v>
      </c>
      <c r="B3516" s="1">
        <v>45550.52847222222</v>
      </c>
      <c r="C3516" t="s">
        <v>49</v>
      </c>
      <c r="D3516">
        <v>25.17048664</v>
      </c>
      <c r="E3516">
        <v>55.228550470000002</v>
      </c>
      <c r="F3516" t="s">
        <v>29</v>
      </c>
      <c r="G3516" t="str">
        <f t="shared" si="54"/>
        <v>Minor</v>
      </c>
    </row>
    <row r="3517" spans="1:7" x14ac:dyDescent="0.3">
      <c r="A3517">
        <v>4616156204</v>
      </c>
      <c r="B3517" s="1">
        <v>45550.53402777778</v>
      </c>
      <c r="C3517" t="s">
        <v>106</v>
      </c>
      <c r="D3517">
        <v>25.24333463</v>
      </c>
      <c r="E3517">
        <v>55.288104070000003</v>
      </c>
      <c r="F3517" t="s">
        <v>79</v>
      </c>
      <c r="G3517" t="str">
        <f t="shared" si="54"/>
        <v>Minor</v>
      </c>
    </row>
    <row r="3518" spans="1:7" x14ac:dyDescent="0.3">
      <c r="A3518">
        <v>4616159927</v>
      </c>
      <c r="B3518" s="1">
        <v>45550.538194444445</v>
      </c>
      <c r="C3518" t="s">
        <v>48</v>
      </c>
      <c r="D3518">
        <v>25.083590000000001</v>
      </c>
      <c r="E3518">
        <v>55.142310000000002</v>
      </c>
      <c r="F3518" t="s">
        <v>69</v>
      </c>
      <c r="G3518" t="str">
        <f t="shared" si="54"/>
        <v>Minor</v>
      </c>
    </row>
    <row r="3519" spans="1:7" x14ac:dyDescent="0.3">
      <c r="A3519">
        <v>4616165621</v>
      </c>
      <c r="B3519" s="1">
        <v>45550.543749999997</v>
      </c>
      <c r="C3519" t="s">
        <v>20</v>
      </c>
      <c r="D3519">
        <v>25.183832509999998</v>
      </c>
      <c r="E3519">
        <v>55.379744709999997</v>
      </c>
      <c r="F3519" t="s">
        <v>56</v>
      </c>
      <c r="G3519" t="str">
        <f t="shared" si="54"/>
        <v>Minor</v>
      </c>
    </row>
    <row r="3520" spans="1:7" x14ac:dyDescent="0.3">
      <c r="A3520">
        <v>4616169891</v>
      </c>
      <c r="B3520" s="1">
        <v>45550.54791666667</v>
      </c>
      <c r="C3520" t="s">
        <v>61</v>
      </c>
      <c r="D3520">
        <v>25.15349999</v>
      </c>
      <c r="E3520">
        <v>55.255539990000003</v>
      </c>
      <c r="F3520" t="s">
        <v>126</v>
      </c>
      <c r="G3520" t="str">
        <f t="shared" si="54"/>
        <v>Minor</v>
      </c>
    </row>
    <row r="3521" spans="1:7" x14ac:dyDescent="0.3">
      <c r="A3521">
        <v>4616171660</v>
      </c>
      <c r="B3521" s="1">
        <v>45550.549305555556</v>
      </c>
      <c r="C3521" t="s">
        <v>101</v>
      </c>
      <c r="D3521">
        <v>25.18853</v>
      </c>
      <c r="E3521">
        <v>55.528399989999997</v>
      </c>
      <c r="F3521" t="s">
        <v>26</v>
      </c>
      <c r="G3521" t="str">
        <f t="shared" si="54"/>
        <v>Minor</v>
      </c>
    </row>
    <row r="3522" spans="1:7" x14ac:dyDescent="0.3">
      <c r="A3522">
        <v>4616137378</v>
      </c>
      <c r="B3522" s="1">
        <v>45550.512499999997</v>
      </c>
      <c r="C3522" t="s">
        <v>23</v>
      </c>
      <c r="D3522">
        <v>25.011150000000001</v>
      </c>
      <c r="E3522">
        <v>55.639479989999998</v>
      </c>
      <c r="F3522" t="s">
        <v>218</v>
      </c>
      <c r="G3522" t="str">
        <f t="shared" si="54"/>
        <v>Major</v>
      </c>
    </row>
    <row r="3523" spans="1:7" x14ac:dyDescent="0.3">
      <c r="A3523">
        <v>4616143741</v>
      </c>
      <c r="B3523" s="1">
        <v>45550.519444444442</v>
      </c>
      <c r="C3523" t="s">
        <v>20</v>
      </c>
      <c r="D3523">
        <v>25.272300000000001</v>
      </c>
      <c r="E3523">
        <v>55.321249989999998</v>
      </c>
      <c r="F3523" t="s">
        <v>157</v>
      </c>
      <c r="G3523" t="str">
        <f t="shared" ref="G3523:G3586" si="55">IF(ISNUMBER(SEARCH("بسيط",C3523)),"Minor",
IF(ISNUMBER(SEARCH("بليغ",C3523)),"Major",
IF(ISNUMBER(SEARCH("مركبات مخالفة",C3523)),"Violating Vehicles",
IF(ISNUMBER(SEARCH("عبور شخص أو عدة أشخاص من مكان غير مخصص لعبور المشا",C3523)),"Jay Walking",
IF(ISNUMBER(SEARCH("حريق مركبة أثناء سيرها",C3523)),"Vehicle on Fire",
"Other")))))</f>
        <v>Minor</v>
      </c>
    </row>
    <row r="3524" spans="1:7" x14ac:dyDescent="0.3">
      <c r="A3524">
        <v>4616146500</v>
      </c>
      <c r="B3524" s="1">
        <v>45550.523611111108</v>
      </c>
      <c r="C3524" t="s">
        <v>48</v>
      </c>
      <c r="D3524">
        <v>25.25373416</v>
      </c>
      <c r="E3524">
        <v>55.336071660000002</v>
      </c>
      <c r="F3524" t="s">
        <v>45</v>
      </c>
      <c r="G3524" t="str">
        <f t="shared" si="55"/>
        <v>Minor</v>
      </c>
    </row>
    <row r="3525" spans="1:7" x14ac:dyDescent="0.3">
      <c r="A3525">
        <v>4616153626</v>
      </c>
      <c r="B3525" s="1">
        <v>45550.531944444447</v>
      </c>
      <c r="C3525" t="s">
        <v>8</v>
      </c>
      <c r="D3525">
        <v>25.057477989999999</v>
      </c>
      <c r="E3525">
        <v>55.263336410000001</v>
      </c>
      <c r="F3525" t="s">
        <v>122</v>
      </c>
      <c r="G3525" t="str">
        <f t="shared" si="55"/>
        <v>Minor</v>
      </c>
    </row>
    <row r="3526" spans="1:7" x14ac:dyDescent="0.3">
      <c r="A3526">
        <v>4616166645</v>
      </c>
      <c r="B3526" s="1">
        <v>45550.544444444444</v>
      </c>
      <c r="C3526" t="s">
        <v>6</v>
      </c>
      <c r="D3526">
        <v>25.231874650000002</v>
      </c>
      <c r="E3526">
        <v>55.50214296</v>
      </c>
      <c r="F3526" t="s">
        <v>38</v>
      </c>
      <c r="G3526" t="str">
        <f t="shared" si="55"/>
        <v>Minor</v>
      </c>
    </row>
    <row r="3527" spans="1:7" x14ac:dyDescent="0.3">
      <c r="A3527">
        <v>4616112684</v>
      </c>
      <c r="B3527" s="1">
        <v>45550.482638888891</v>
      </c>
      <c r="C3527" t="s">
        <v>208</v>
      </c>
      <c r="D3527">
        <v>25.163639660000001</v>
      </c>
      <c r="E3527">
        <v>55.271508830000002</v>
      </c>
      <c r="F3527" t="s">
        <v>43</v>
      </c>
      <c r="G3527" t="str">
        <f t="shared" si="55"/>
        <v>Minor</v>
      </c>
    </row>
    <row r="3528" spans="1:7" x14ac:dyDescent="0.3">
      <c r="A3528">
        <v>4616139257</v>
      </c>
      <c r="B3528" s="1">
        <v>45550.513888888891</v>
      </c>
      <c r="C3528" t="s">
        <v>6</v>
      </c>
      <c r="D3528">
        <v>25.142009989999998</v>
      </c>
      <c r="E3528">
        <v>55.31370999</v>
      </c>
      <c r="F3528" t="s">
        <v>95</v>
      </c>
      <c r="G3528" t="str">
        <f t="shared" si="55"/>
        <v>Minor</v>
      </c>
    </row>
    <row r="3529" spans="1:7" x14ac:dyDescent="0.3">
      <c r="A3529">
        <v>4615959303</v>
      </c>
      <c r="B3529" s="1">
        <v>45550.26458333333</v>
      </c>
      <c r="C3529" t="s">
        <v>8</v>
      </c>
      <c r="D3529">
        <v>25.05629618</v>
      </c>
      <c r="E3529">
        <v>55.25113794</v>
      </c>
      <c r="F3529" t="s">
        <v>7</v>
      </c>
      <c r="G3529" t="str">
        <f t="shared" si="55"/>
        <v>Minor</v>
      </c>
    </row>
    <row r="3530" spans="1:7" x14ac:dyDescent="0.3">
      <c r="A3530">
        <v>4616086735</v>
      </c>
      <c r="B3530" s="1">
        <v>45550.45</v>
      </c>
      <c r="C3530" t="s">
        <v>16</v>
      </c>
      <c r="D3530">
        <v>25.025480000000002</v>
      </c>
      <c r="E3530">
        <v>55.114649999999997</v>
      </c>
      <c r="F3530" t="s">
        <v>28</v>
      </c>
      <c r="G3530" t="str">
        <f t="shared" si="55"/>
        <v>Minor</v>
      </c>
    </row>
    <row r="3531" spans="1:7" x14ac:dyDescent="0.3">
      <c r="A3531">
        <v>4616095017</v>
      </c>
      <c r="B3531" s="1">
        <v>45550.461111111108</v>
      </c>
      <c r="C3531" t="s">
        <v>20</v>
      </c>
      <c r="D3531">
        <v>25.228539990000002</v>
      </c>
      <c r="E3531">
        <v>55.273459989999999</v>
      </c>
      <c r="F3531" t="s">
        <v>199</v>
      </c>
      <c r="G3531" t="str">
        <f t="shared" si="55"/>
        <v>Minor</v>
      </c>
    </row>
    <row r="3532" spans="1:7" x14ac:dyDescent="0.3">
      <c r="A3532">
        <v>4616106172</v>
      </c>
      <c r="B3532" s="1">
        <v>45550.474999999999</v>
      </c>
      <c r="C3532" t="s">
        <v>12</v>
      </c>
      <c r="D3532">
        <v>25.271230939999999</v>
      </c>
      <c r="E3532">
        <v>55.395930139999997</v>
      </c>
      <c r="F3532" t="s">
        <v>119</v>
      </c>
      <c r="G3532" t="str">
        <f t="shared" si="55"/>
        <v>Minor</v>
      </c>
    </row>
    <row r="3533" spans="1:7" x14ac:dyDescent="0.3">
      <c r="A3533">
        <v>4616110456</v>
      </c>
      <c r="B3533" s="1">
        <v>45550.479861111111</v>
      </c>
      <c r="C3533" t="s">
        <v>53</v>
      </c>
      <c r="D3533">
        <v>25.20276999</v>
      </c>
      <c r="E3533">
        <v>55.26096999</v>
      </c>
      <c r="F3533" t="s">
        <v>14</v>
      </c>
      <c r="G3533" t="str">
        <f t="shared" si="55"/>
        <v>Violating Vehicles</v>
      </c>
    </row>
    <row r="3534" spans="1:7" x14ac:dyDescent="0.3">
      <c r="A3534">
        <v>4616113722</v>
      </c>
      <c r="B3534" s="1">
        <v>45550.484027777777</v>
      </c>
      <c r="C3534" t="s">
        <v>20</v>
      </c>
      <c r="D3534">
        <v>25.126660000000001</v>
      </c>
      <c r="E3534">
        <v>55.23556</v>
      </c>
      <c r="F3534" t="s">
        <v>64</v>
      </c>
      <c r="G3534" t="str">
        <f t="shared" si="55"/>
        <v>Minor</v>
      </c>
    </row>
    <row r="3535" spans="1:7" x14ac:dyDescent="0.3">
      <c r="A3535">
        <v>4616114014</v>
      </c>
      <c r="B3535" s="1">
        <v>45550.484027777777</v>
      </c>
      <c r="C3535" t="s">
        <v>20</v>
      </c>
      <c r="D3535">
        <v>25.163575869999999</v>
      </c>
      <c r="E3535">
        <v>55.381557100000002</v>
      </c>
      <c r="F3535" t="s">
        <v>164</v>
      </c>
      <c r="G3535" t="str">
        <f t="shared" si="55"/>
        <v>Minor</v>
      </c>
    </row>
    <row r="3536" spans="1:7" x14ac:dyDescent="0.3">
      <c r="A3536">
        <v>4616116645</v>
      </c>
      <c r="B3536" s="1">
        <v>45550.487500000003</v>
      </c>
      <c r="C3536" t="s">
        <v>61</v>
      </c>
      <c r="D3536">
        <v>25.23534999</v>
      </c>
      <c r="E3536">
        <v>55.411169999999998</v>
      </c>
      <c r="F3536" t="s">
        <v>120</v>
      </c>
      <c r="G3536" t="str">
        <f t="shared" si="55"/>
        <v>Minor</v>
      </c>
    </row>
    <row r="3537" spans="1:7" x14ac:dyDescent="0.3">
      <c r="A3537">
        <v>4616119068</v>
      </c>
      <c r="B3537" s="1">
        <v>45550.490277777775</v>
      </c>
      <c r="C3537" t="s">
        <v>8</v>
      </c>
      <c r="D3537">
        <v>25.114977249999999</v>
      </c>
      <c r="E3537">
        <v>55.190737079999998</v>
      </c>
      <c r="F3537" t="s">
        <v>63</v>
      </c>
      <c r="G3537" t="str">
        <f t="shared" si="55"/>
        <v>Minor</v>
      </c>
    </row>
    <row r="3538" spans="1:7" x14ac:dyDescent="0.3">
      <c r="A3538">
        <v>4616120477</v>
      </c>
      <c r="B3538" s="1">
        <v>45550.492361111108</v>
      </c>
      <c r="C3538" t="s">
        <v>20</v>
      </c>
      <c r="D3538">
        <v>25.090290490000001</v>
      </c>
      <c r="E3538">
        <v>55.189384500000003</v>
      </c>
      <c r="F3538" t="s">
        <v>191</v>
      </c>
      <c r="G3538" t="str">
        <f t="shared" si="55"/>
        <v>Minor</v>
      </c>
    </row>
    <row r="3539" spans="1:7" x14ac:dyDescent="0.3">
      <c r="A3539">
        <v>4616126547</v>
      </c>
      <c r="B3539" s="1">
        <v>45550.500694444447</v>
      </c>
      <c r="C3539" t="s">
        <v>20</v>
      </c>
      <c r="D3539">
        <v>25.132269999999998</v>
      </c>
      <c r="E3539">
        <v>55.247119990000002</v>
      </c>
      <c r="F3539" t="s">
        <v>30</v>
      </c>
      <c r="G3539" t="str">
        <f t="shared" si="55"/>
        <v>Minor</v>
      </c>
    </row>
    <row r="3540" spans="1:7" x14ac:dyDescent="0.3">
      <c r="A3540">
        <v>4616126654</v>
      </c>
      <c r="B3540" s="1">
        <v>45550.500694444447</v>
      </c>
      <c r="C3540" t="s">
        <v>8</v>
      </c>
      <c r="D3540">
        <v>25.22691</v>
      </c>
      <c r="E3540">
        <v>55.290190000000003</v>
      </c>
      <c r="F3540" t="s">
        <v>71</v>
      </c>
      <c r="G3540" t="str">
        <f t="shared" si="55"/>
        <v>Minor</v>
      </c>
    </row>
    <row r="3541" spans="1:7" x14ac:dyDescent="0.3">
      <c r="A3541">
        <v>4616127168</v>
      </c>
      <c r="B3541" s="1">
        <v>45550.501388888886</v>
      </c>
      <c r="C3541" t="s">
        <v>101</v>
      </c>
      <c r="D3541">
        <v>25.194721000000001</v>
      </c>
      <c r="E3541">
        <v>55.24472403</v>
      </c>
      <c r="F3541" t="s">
        <v>165</v>
      </c>
      <c r="G3541" t="str">
        <f t="shared" si="55"/>
        <v>Minor</v>
      </c>
    </row>
    <row r="3542" spans="1:7" x14ac:dyDescent="0.3">
      <c r="A3542">
        <v>4616097431</v>
      </c>
      <c r="B3542" s="1">
        <v>45550.463888888888</v>
      </c>
      <c r="C3542" t="s">
        <v>138</v>
      </c>
      <c r="D3542">
        <v>24.896388949999999</v>
      </c>
      <c r="E3542">
        <v>55.053885970000003</v>
      </c>
      <c r="F3542" t="s">
        <v>241</v>
      </c>
      <c r="G3542" t="str">
        <f t="shared" si="55"/>
        <v>Minor</v>
      </c>
    </row>
    <row r="3543" spans="1:7" x14ac:dyDescent="0.3">
      <c r="A3543">
        <v>4616102701</v>
      </c>
      <c r="B3543" s="1">
        <v>45550.470833333333</v>
      </c>
      <c r="C3543" t="s">
        <v>8</v>
      </c>
      <c r="D3543">
        <v>25.23506999</v>
      </c>
      <c r="E3543">
        <v>55.339519989999999</v>
      </c>
      <c r="F3543" t="s">
        <v>98</v>
      </c>
      <c r="G3543" t="str">
        <f t="shared" si="55"/>
        <v>Minor</v>
      </c>
    </row>
    <row r="3544" spans="1:7" x14ac:dyDescent="0.3">
      <c r="A3544">
        <v>4616105962</v>
      </c>
      <c r="B3544" s="1">
        <v>45550.474999999999</v>
      </c>
      <c r="C3544" t="s">
        <v>20</v>
      </c>
      <c r="D3544">
        <v>25.163379989999999</v>
      </c>
      <c r="E3544">
        <v>55.2378</v>
      </c>
      <c r="F3544" t="s">
        <v>78</v>
      </c>
      <c r="G3544" t="str">
        <f t="shared" si="55"/>
        <v>Minor</v>
      </c>
    </row>
    <row r="3545" spans="1:7" x14ac:dyDescent="0.3">
      <c r="A3545">
        <v>4616109763</v>
      </c>
      <c r="B3545" s="1">
        <v>45550.478472222225</v>
      </c>
      <c r="C3545" t="s">
        <v>48</v>
      </c>
      <c r="D3545">
        <v>25.086349999999999</v>
      </c>
      <c r="E3545">
        <v>55.14861999</v>
      </c>
      <c r="F3545" t="s">
        <v>69</v>
      </c>
      <c r="G3545" t="str">
        <f t="shared" si="55"/>
        <v>Minor</v>
      </c>
    </row>
    <row r="3546" spans="1:7" x14ac:dyDescent="0.3">
      <c r="A3546">
        <v>4616058941</v>
      </c>
      <c r="B3546" s="1">
        <v>45550.410416666666</v>
      </c>
      <c r="C3546" t="s">
        <v>20</v>
      </c>
      <c r="D3546">
        <v>25.175929839999998</v>
      </c>
      <c r="E3546">
        <v>55.336231390000002</v>
      </c>
      <c r="F3546" t="s">
        <v>143</v>
      </c>
      <c r="G3546" t="str">
        <f t="shared" si="55"/>
        <v>Minor</v>
      </c>
    </row>
    <row r="3547" spans="1:7" x14ac:dyDescent="0.3">
      <c r="A3547">
        <v>4616063136</v>
      </c>
      <c r="B3547" s="1">
        <v>45550.416666666664</v>
      </c>
      <c r="C3547" t="s">
        <v>25</v>
      </c>
      <c r="D3547">
        <v>25.054010000000002</v>
      </c>
      <c r="E3547">
        <v>55.199449989999998</v>
      </c>
      <c r="F3547" t="s">
        <v>52</v>
      </c>
      <c r="G3547" t="str">
        <f t="shared" si="55"/>
        <v>Major</v>
      </c>
    </row>
    <row r="3548" spans="1:7" x14ac:dyDescent="0.3">
      <c r="A3548">
        <v>4616066525</v>
      </c>
      <c r="B3548" s="1">
        <v>45550.42083333333</v>
      </c>
      <c r="C3548" t="s">
        <v>12</v>
      </c>
      <c r="D3548">
        <v>25.146611180000001</v>
      </c>
      <c r="E3548">
        <v>55.228408809999998</v>
      </c>
      <c r="F3548" t="s">
        <v>24</v>
      </c>
      <c r="G3548" t="str">
        <f t="shared" si="55"/>
        <v>Minor</v>
      </c>
    </row>
    <row r="3549" spans="1:7" x14ac:dyDescent="0.3">
      <c r="A3549">
        <v>4616067299</v>
      </c>
      <c r="B3549" s="1">
        <v>45550.421527777777</v>
      </c>
      <c r="C3549" t="s">
        <v>53</v>
      </c>
      <c r="D3549">
        <v>25.205293959999999</v>
      </c>
      <c r="E3549">
        <v>55.34691548</v>
      </c>
      <c r="F3549" t="s">
        <v>196</v>
      </c>
      <c r="G3549" t="str">
        <f t="shared" si="55"/>
        <v>Violating Vehicles</v>
      </c>
    </row>
    <row r="3550" spans="1:7" x14ac:dyDescent="0.3">
      <c r="A3550">
        <v>4616085875</v>
      </c>
      <c r="B3550" s="1">
        <v>45550.449305555558</v>
      </c>
      <c r="C3550" t="s">
        <v>20</v>
      </c>
      <c r="D3550">
        <v>25.266819999999999</v>
      </c>
      <c r="E3550">
        <v>55.37826999</v>
      </c>
      <c r="F3550" t="s">
        <v>86</v>
      </c>
      <c r="G3550" t="str">
        <f t="shared" si="55"/>
        <v>Minor</v>
      </c>
    </row>
    <row r="3551" spans="1:7" x14ac:dyDescent="0.3">
      <c r="A3551">
        <v>4616085984</v>
      </c>
      <c r="B3551" s="1">
        <v>45550.449305555558</v>
      </c>
      <c r="C3551" t="s">
        <v>48</v>
      </c>
      <c r="D3551">
        <v>25.042870000000001</v>
      </c>
      <c r="E3551">
        <v>55.243339990000003</v>
      </c>
      <c r="F3551" t="s">
        <v>131</v>
      </c>
      <c r="G3551" t="str">
        <f t="shared" si="55"/>
        <v>Minor</v>
      </c>
    </row>
    <row r="3552" spans="1:7" x14ac:dyDescent="0.3">
      <c r="A3552">
        <v>4616087622</v>
      </c>
      <c r="B3552" s="1">
        <v>45550.451388888891</v>
      </c>
      <c r="C3552" t="s">
        <v>8</v>
      </c>
      <c r="D3552">
        <v>25.091862679999998</v>
      </c>
      <c r="E3552">
        <v>55.32415323</v>
      </c>
      <c r="F3552" t="s">
        <v>109</v>
      </c>
      <c r="G3552" t="str">
        <f t="shared" si="55"/>
        <v>Minor</v>
      </c>
    </row>
    <row r="3553" spans="1:7" x14ac:dyDescent="0.3">
      <c r="A3553">
        <v>4616087898</v>
      </c>
      <c r="B3553" s="1">
        <v>45550.45208333333</v>
      </c>
      <c r="C3553" t="s">
        <v>20</v>
      </c>
      <c r="D3553">
        <v>25.235250000000001</v>
      </c>
      <c r="E3553">
        <v>55.283249990000002</v>
      </c>
      <c r="F3553" t="s">
        <v>79</v>
      </c>
      <c r="G3553" t="str">
        <f t="shared" si="55"/>
        <v>Minor</v>
      </c>
    </row>
    <row r="3554" spans="1:7" x14ac:dyDescent="0.3">
      <c r="A3554">
        <v>4616089339</v>
      </c>
      <c r="B3554" s="1">
        <v>45550.453472222223</v>
      </c>
      <c r="C3554" t="s">
        <v>27</v>
      </c>
      <c r="D3554">
        <v>25.239858810000001</v>
      </c>
      <c r="E3554">
        <v>55.305678579999999</v>
      </c>
      <c r="F3554" t="s">
        <v>202</v>
      </c>
      <c r="G3554" t="str">
        <f t="shared" si="55"/>
        <v>Minor</v>
      </c>
    </row>
    <row r="3555" spans="1:7" x14ac:dyDescent="0.3">
      <c r="A3555">
        <v>4616059690</v>
      </c>
      <c r="B3555" s="1">
        <v>45550.411805555559</v>
      </c>
      <c r="C3555" t="s">
        <v>8</v>
      </c>
      <c r="D3555">
        <v>25.243002329999999</v>
      </c>
      <c r="E3555">
        <v>55.362544059999998</v>
      </c>
      <c r="F3555" t="s">
        <v>102</v>
      </c>
      <c r="G3555" t="str">
        <f t="shared" si="55"/>
        <v>Minor</v>
      </c>
    </row>
    <row r="3556" spans="1:7" x14ac:dyDescent="0.3">
      <c r="A3556">
        <v>4616061202</v>
      </c>
      <c r="B3556" s="1">
        <v>45550.413888888892</v>
      </c>
      <c r="C3556" t="s">
        <v>53</v>
      </c>
      <c r="D3556">
        <v>25.22025</v>
      </c>
      <c r="E3556">
        <v>55.280409990000003</v>
      </c>
      <c r="F3556" t="s">
        <v>15</v>
      </c>
      <c r="G3556" t="str">
        <f t="shared" si="55"/>
        <v>Violating Vehicles</v>
      </c>
    </row>
    <row r="3557" spans="1:7" x14ac:dyDescent="0.3">
      <c r="A3557">
        <v>4616070323</v>
      </c>
      <c r="B3557" s="1">
        <v>45550.425694444442</v>
      </c>
      <c r="C3557" t="s">
        <v>53</v>
      </c>
      <c r="D3557">
        <v>25.285150000000002</v>
      </c>
      <c r="E3557">
        <v>55.335509999999999</v>
      </c>
      <c r="F3557" t="s">
        <v>127</v>
      </c>
      <c r="G3557" t="str">
        <f t="shared" si="55"/>
        <v>Violating Vehicles</v>
      </c>
    </row>
    <row r="3558" spans="1:7" x14ac:dyDescent="0.3">
      <c r="A3558">
        <v>4616073747</v>
      </c>
      <c r="B3558" s="1">
        <v>45550.431250000001</v>
      </c>
      <c r="C3558" t="s">
        <v>80</v>
      </c>
      <c r="D3558">
        <v>25.19078</v>
      </c>
      <c r="E3558">
        <v>55.271429990000001</v>
      </c>
      <c r="F3558" t="s">
        <v>107</v>
      </c>
      <c r="G3558" t="str">
        <f t="shared" si="55"/>
        <v>Minor</v>
      </c>
    </row>
    <row r="3559" spans="1:7" x14ac:dyDescent="0.3">
      <c r="A3559">
        <v>4616030222</v>
      </c>
      <c r="B3559" s="1">
        <v>45550.371527777781</v>
      </c>
      <c r="C3559" t="s">
        <v>27</v>
      </c>
      <c r="D3559">
        <v>25.195440000000001</v>
      </c>
      <c r="E3559">
        <v>55.480319989999998</v>
      </c>
      <c r="F3559" t="s">
        <v>26</v>
      </c>
      <c r="G3559" t="str">
        <f t="shared" si="55"/>
        <v>Minor</v>
      </c>
    </row>
    <row r="3560" spans="1:7" x14ac:dyDescent="0.3">
      <c r="A3560">
        <v>4615980329</v>
      </c>
      <c r="B3560" s="1">
        <v>45550.304861111108</v>
      </c>
      <c r="C3560" t="s">
        <v>20</v>
      </c>
      <c r="D3560">
        <v>24.99588245</v>
      </c>
      <c r="E3560">
        <v>55.101114219999999</v>
      </c>
      <c r="F3560" t="s">
        <v>22</v>
      </c>
      <c r="G3560" t="str">
        <f t="shared" si="55"/>
        <v>Minor</v>
      </c>
    </row>
    <row r="3561" spans="1:7" x14ac:dyDescent="0.3">
      <c r="A3561">
        <v>4615998137</v>
      </c>
      <c r="B3561" s="1">
        <v>45550.32916666667</v>
      </c>
      <c r="C3561" t="s">
        <v>49</v>
      </c>
      <c r="D3561">
        <v>25.032665179999999</v>
      </c>
      <c r="E3561">
        <v>55.225621940000003</v>
      </c>
      <c r="F3561" t="s">
        <v>116</v>
      </c>
      <c r="G3561" t="str">
        <f t="shared" si="55"/>
        <v>Minor</v>
      </c>
    </row>
    <row r="3562" spans="1:7" x14ac:dyDescent="0.3">
      <c r="A3562">
        <v>4616009276</v>
      </c>
      <c r="B3562" s="1">
        <v>45550.341666666667</v>
      </c>
      <c r="C3562" t="s">
        <v>20</v>
      </c>
      <c r="D3562">
        <v>25.289697579999999</v>
      </c>
      <c r="E3562">
        <v>55.412558160000003</v>
      </c>
      <c r="F3562" t="s">
        <v>213</v>
      </c>
      <c r="G3562" t="str">
        <f t="shared" si="55"/>
        <v>Minor</v>
      </c>
    </row>
    <row r="3563" spans="1:7" x14ac:dyDescent="0.3">
      <c r="A3563">
        <v>4616013214</v>
      </c>
      <c r="B3563" s="1">
        <v>45550.348611111112</v>
      </c>
      <c r="C3563" t="s">
        <v>20</v>
      </c>
      <c r="D3563">
        <v>25.288519999999998</v>
      </c>
      <c r="E3563">
        <v>55.393129989999998</v>
      </c>
      <c r="F3563" t="s">
        <v>119</v>
      </c>
      <c r="G3563" t="str">
        <f t="shared" si="55"/>
        <v>Minor</v>
      </c>
    </row>
    <row r="3564" spans="1:7" x14ac:dyDescent="0.3">
      <c r="A3564">
        <v>4616014293</v>
      </c>
      <c r="B3564" s="1">
        <v>45550.35</v>
      </c>
      <c r="C3564" t="s">
        <v>20</v>
      </c>
      <c r="D3564">
        <v>25.286938889999998</v>
      </c>
      <c r="E3564">
        <v>55.332869969999997</v>
      </c>
      <c r="F3564" t="s">
        <v>127</v>
      </c>
      <c r="G3564" t="str">
        <f t="shared" si="55"/>
        <v>Minor</v>
      </c>
    </row>
    <row r="3565" spans="1:7" x14ac:dyDescent="0.3">
      <c r="A3565">
        <v>4615977625</v>
      </c>
      <c r="B3565" s="1">
        <v>45550.302083333336</v>
      </c>
      <c r="C3565" t="s">
        <v>48</v>
      </c>
      <c r="D3565">
        <v>25.086301460000001</v>
      </c>
      <c r="E3565">
        <v>55.382798299999997</v>
      </c>
      <c r="F3565" t="s">
        <v>47</v>
      </c>
      <c r="G3565" t="str">
        <f t="shared" si="55"/>
        <v>Minor</v>
      </c>
    </row>
    <row r="3566" spans="1:7" x14ac:dyDescent="0.3">
      <c r="A3566">
        <v>4616012044</v>
      </c>
      <c r="B3566" s="1">
        <v>45550.345833333333</v>
      </c>
      <c r="C3566" t="s">
        <v>20</v>
      </c>
      <c r="D3566">
        <v>25.171745959999999</v>
      </c>
      <c r="E3566">
        <v>55.413693680000002</v>
      </c>
      <c r="F3566" t="s">
        <v>65</v>
      </c>
      <c r="G3566" t="str">
        <f t="shared" si="55"/>
        <v>Minor</v>
      </c>
    </row>
    <row r="3567" spans="1:7" x14ac:dyDescent="0.3">
      <c r="A3567">
        <v>4615975424</v>
      </c>
      <c r="B3567" s="1">
        <v>45550.299305555556</v>
      </c>
      <c r="C3567" t="s">
        <v>153</v>
      </c>
      <c r="D3567">
        <v>25.053149990000001</v>
      </c>
      <c r="E3567">
        <v>55.217799999999997</v>
      </c>
      <c r="F3567" t="s">
        <v>52</v>
      </c>
      <c r="G3567" t="str">
        <f t="shared" si="55"/>
        <v>Minor</v>
      </c>
    </row>
    <row r="3568" spans="1:7" x14ac:dyDescent="0.3">
      <c r="A3568">
        <v>4615985965</v>
      </c>
      <c r="B3568" s="1">
        <v>45550.313194444447</v>
      </c>
      <c r="C3568" t="s">
        <v>8</v>
      </c>
      <c r="D3568">
        <v>25.016282969999999</v>
      </c>
      <c r="E3568">
        <v>55.138276300000001</v>
      </c>
      <c r="F3568" t="s">
        <v>22</v>
      </c>
      <c r="G3568" t="str">
        <f t="shared" si="55"/>
        <v>Minor</v>
      </c>
    </row>
    <row r="3569" spans="1:7" x14ac:dyDescent="0.3">
      <c r="A3569">
        <v>4615990568</v>
      </c>
      <c r="B3569" s="1">
        <v>45550.320138888892</v>
      </c>
      <c r="C3569" t="s">
        <v>80</v>
      </c>
      <c r="D3569">
        <v>25.256499999999999</v>
      </c>
      <c r="E3569">
        <v>55.295339990000002</v>
      </c>
      <c r="F3569" t="s">
        <v>228</v>
      </c>
      <c r="G3569" t="str">
        <f t="shared" si="55"/>
        <v>Minor</v>
      </c>
    </row>
    <row r="3570" spans="1:7" x14ac:dyDescent="0.3">
      <c r="A3570">
        <v>4615999081</v>
      </c>
      <c r="B3570" s="1">
        <v>45550.331250000003</v>
      </c>
      <c r="C3570" t="s">
        <v>48</v>
      </c>
      <c r="D3570">
        <v>24.987508330000001</v>
      </c>
      <c r="E3570">
        <v>55.076804989999999</v>
      </c>
      <c r="F3570" t="s">
        <v>83</v>
      </c>
      <c r="G3570" t="str">
        <f t="shared" si="55"/>
        <v>Minor</v>
      </c>
    </row>
    <row r="3571" spans="1:7" x14ac:dyDescent="0.3">
      <c r="A3571">
        <v>4615946433</v>
      </c>
      <c r="B3571" s="1">
        <v>45550.236805555556</v>
      </c>
      <c r="C3571" t="s">
        <v>16</v>
      </c>
      <c r="D3571">
        <v>25.252443020000001</v>
      </c>
      <c r="E3571">
        <v>55.37032851</v>
      </c>
      <c r="F3571" t="s">
        <v>169</v>
      </c>
      <c r="G3571" t="str">
        <f t="shared" si="55"/>
        <v>Minor</v>
      </c>
    </row>
    <row r="3572" spans="1:7" x14ac:dyDescent="0.3">
      <c r="A3572">
        <v>4615979996</v>
      </c>
      <c r="B3572" s="1">
        <v>45550.304166666669</v>
      </c>
      <c r="C3572" t="s">
        <v>12</v>
      </c>
      <c r="D3572">
        <v>25.216671999999999</v>
      </c>
      <c r="E3572">
        <v>55.265673790000001</v>
      </c>
      <c r="F3572" t="s">
        <v>199</v>
      </c>
      <c r="G3572" t="str">
        <f t="shared" si="55"/>
        <v>Minor</v>
      </c>
    </row>
    <row r="3573" spans="1:7" x14ac:dyDescent="0.3">
      <c r="A3573">
        <v>4615929539</v>
      </c>
      <c r="B3573" s="1">
        <v>45550.208333333336</v>
      </c>
      <c r="C3573" t="s">
        <v>103</v>
      </c>
      <c r="D3573">
        <v>25.18794999</v>
      </c>
      <c r="E3573">
        <v>55.271070000000002</v>
      </c>
      <c r="F3573" t="s">
        <v>75</v>
      </c>
      <c r="G3573" t="str">
        <f t="shared" si="55"/>
        <v>Minor</v>
      </c>
    </row>
    <row r="3574" spans="1:7" x14ac:dyDescent="0.3">
      <c r="A3574">
        <v>4615936232</v>
      </c>
      <c r="B3574" s="1">
        <v>45550.21875</v>
      </c>
      <c r="C3574" t="s">
        <v>8</v>
      </c>
      <c r="D3574">
        <v>25.20998797</v>
      </c>
      <c r="E3574">
        <v>55.275203990000001</v>
      </c>
      <c r="F3574" t="s">
        <v>71</v>
      </c>
      <c r="G3574" t="str">
        <f t="shared" si="55"/>
        <v>Minor</v>
      </c>
    </row>
    <row r="3575" spans="1:7" x14ac:dyDescent="0.3">
      <c r="A3575">
        <v>4615987757</v>
      </c>
      <c r="B3575" s="1">
        <v>45550.31527777778</v>
      </c>
      <c r="C3575" t="s">
        <v>101</v>
      </c>
      <c r="D3575">
        <v>25.218488969999999</v>
      </c>
      <c r="E3575">
        <v>55.404674970000002</v>
      </c>
      <c r="F3575" t="s">
        <v>18</v>
      </c>
      <c r="G3575" t="str">
        <f t="shared" si="55"/>
        <v>Minor</v>
      </c>
    </row>
    <row r="3576" spans="1:7" x14ac:dyDescent="0.3">
      <c r="A3576">
        <v>4615938051</v>
      </c>
      <c r="B3576" s="1">
        <v>45550.222916666666</v>
      </c>
      <c r="C3576" t="s">
        <v>237</v>
      </c>
      <c r="D3576">
        <v>25.18400999</v>
      </c>
      <c r="E3576">
        <v>55.278530000000003</v>
      </c>
      <c r="F3576" t="s">
        <v>75</v>
      </c>
      <c r="G3576" t="str">
        <f t="shared" si="55"/>
        <v>Major</v>
      </c>
    </row>
    <row r="3577" spans="1:7" x14ac:dyDescent="0.3">
      <c r="A3577">
        <v>4615970299</v>
      </c>
      <c r="B3577" s="1">
        <v>45550.288888888892</v>
      </c>
      <c r="C3577" t="s">
        <v>8</v>
      </c>
      <c r="D3577">
        <v>25.180609459999999</v>
      </c>
      <c r="E3577">
        <v>55.39685746</v>
      </c>
      <c r="F3577" t="s">
        <v>56</v>
      </c>
      <c r="G3577" t="str">
        <f t="shared" si="55"/>
        <v>Minor</v>
      </c>
    </row>
    <row r="3578" spans="1:7" x14ac:dyDescent="0.3">
      <c r="A3578">
        <v>4615949742</v>
      </c>
      <c r="B3578" s="1">
        <v>45550.240277777775</v>
      </c>
      <c r="C3578" t="s">
        <v>8</v>
      </c>
      <c r="D3578">
        <v>25.057943330000001</v>
      </c>
      <c r="E3578">
        <v>55.264341350000002</v>
      </c>
      <c r="F3578" t="s">
        <v>7</v>
      </c>
      <c r="G3578" t="str">
        <f t="shared" si="55"/>
        <v>Minor</v>
      </c>
    </row>
    <row r="3579" spans="1:7" x14ac:dyDescent="0.3">
      <c r="A3579">
        <v>4615908497</v>
      </c>
      <c r="B3579" s="1">
        <v>45550.17291666667</v>
      </c>
      <c r="C3579" t="s">
        <v>8</v>
      </c>
      <c r="D3579">
        <v>25.244199999999999</v>
      </c>
      <c r="E3579">
        <v>55.404429999999998</v>
      </c>
      <c r="F3579" t="s">
        <v>17</v>
      </c>
      <c r="G3579" t="str">
        <f t="shared" si="55"/>
        <v>Minor</v>
      </c>
    </row>
    <row r="3580" spans="1:7" x14ac:dyDescent="0.3">
      <c r="A3580">
        <v>4615934407</v>
      </c>
      <c r="B3580" s="1">
        <v>45550.215277777781</v>
      </c>
      <c r="C3580" t="s">
        <v>8</v>
      </c>
      <c r="D3580">
        <v>25.22612999</v>
      </c>
      <c r="E3580">
        <v>55.328259989999999</v>
      </c>
      <c r="F3580" t="s">
        <v>74</v>
      </c>
      <c r="G3580" t="str">
        <f t="shared" si="55"/>
        <v>Minor</v>
      </c>
    </row>
    <row r="3581" spans="1:7" x14ac:dyDescent="0.3">
      <c r="A3581">
        <v>4615945640</v>
      </c>
      <c r="B3581" s="1">
        <v>45550.236111111109</v>
      </c>
      <c r="C3581" t="s">
        <v>250</v>
      </c>
      <c r="D3581">
        <v>25.182619989999999</v>
      </c>
      <c r="E3581">
        <v>55.255159990000003</v>
      </c>
      <c r="F3581" t="s">
        <v>75</v>
      </c>
      <c r="G3581" t="str">
        <f t="shared" si="55"/>
        <v>Minor</v>
      </c>
    </row>
    <row r="3582" spans="1:7" x14ac:dyDescent="0.3">
      <c r="A3582">
        <v>4615896011</v>
      </c>
      <c r="B3582" s="1">
        <v>45550.155555555553</v>
      </c>
      <c r="C3582" t="s">
        <v>208</v>
      </c>
      <c r="D3582">
        <v>25.163639660000001</v>
      </c>
      <c r="E3582">
        <v>55.271508830000002</v>
      </c>
      <c r="F3582" t="s">
        <v>43</v>
      </c>
      <c r="G3582" t="str">
        <f t="shared" si="55"/>
        <v>Minor</v>
      </c>
    </row>
    <row r="3583" spans="1:7" x14ac:dyDescent="0.3">
      <c r="A3583">
        <v>4615903881</v>
      </c>
      <c r="B3583" s="1">
        <v>45550.166666666664</v>
      </c>
      <c r="C3583" t="s">
        <v>8</v>
      </c>
      <c r="D3583">
        <v>25.20768</v>
      </c>
      <c r="E3583">
        <v>55.272500000000001</v>
      </c>
      <c r="F3583" t="s">
        <v>15</v>
      </c>
      <c r="G3583" t="str">
        <f t="shared" si="55"/>
        <v>Minor</v>
      </c>
    </row>
    <row r="3584" spans="1:7" x14ac:dyDescent="0.3">
      <c r="A3584">
        <v>4615905194</v>
      </c>
      <c r="B3584" s="1">
        <v>45550.169444444444</v>
      </c>
      <c r="C3584" t="s">
        <v>70</v>
      </c>
      <c r="D3584">
        <v>25.053808360000001</v>
      </c>
      <c r="E3584">
        <v>55.19494512</v>
      </c>
      <c r="F3584" t="s">
        <v>41</v>
      </c>
      <c r="G3584" t="str">
        <f t="shared" si="55"/>
        <v>Major</v>
      </c>
    </row>
    <row r="3585" spans="1:7" x14ac:dyDescent="0.3">
      <c r="A3585">
        <v>4615907294</v>
      </c>
      <c r="B3585" s="1">
        <v>45550.17083333333</v>
      </c>
      <c r="C3585" t="s">
        <v>48</v>
      </c>
      <c r="D3585">
        <v>25.126660000000001</v>
      </c>
      <c r="E3585">
        <v>55.358919999999998</v>
      </c>
      <c r="F3585" t="s">
        <v>109</v>
      </c>
      <c r="G3585" t="str">
        <f t="shared" si="55"/>
        <v>Minor</v>
      </c>
    </row>
    <row r="3586" spans="1:7" x14ac:dyDescent="0.3">
      <c r="A3586">
        <v>4615913575</v>
      </c>
      <c r="B3586" s="1">
        <v>45550.179861111108</v>
      </c>
      <c r="C3586" t="s">
        <v>37</v>
      </c>
      <c r="D3586">
        <v>25.156389990000001</v>
      </c>
      <c r="E3586">
        <v>55.234721980000003</v>
      </c>
      <c r="F3586" t="s">
        <v>78</v>
      </c>
      <c r="G3586" t="str">
        <f t="shared" si="55"/>
        <v>Minor</v>
      </c>
    </row>
    <row r="3587" spans="1:7" x14ac:dyDescent="0.3">
      <c r="A3587">
        <v>4615922152</v>
      </c>
      <c r="B3587" s="1">
        <v>45550.192361111112</v>
      </c>
      <c r="C3587" t="s">
        <v>8</v>
      </c>
      <c r="D3587">
        <v>25.159140000000001</v>
      </c>
      <c r="E3587">
        <v>55.230679989999999</v>
      </c>
      <c r="F3587" t="s">
        <v>78</v>
      </c>
      <c r="G3587" t="str">
        <f t="shared" ref="G3587:G3650" si="56">IF(ISNUMBER(SEARCH("بسيط",C3587)),"Minor",
IF(ISNUMBER(SEARCH("بليغ",C3587)),"Major",
IF(ISNUMBER(SEARCH("مركبات مخالفة",C3587)),"Violating Vehicles",
IF(ISNUMBER(SEARCH("عبور شخص أو عدة أشخاص من مكان غير مخصص لعبور المشا",C3587)),"Jay Walking",
IF(ISNUMBER(SEARCH("حريق مركبة أثناء سيرها",C3587)),"Vehicle on Fire",
"Other")))))</f>
        <v>Minor</v>
      </c>
    </row>
    <row r="3588" spans="1:7" x14ac:dyDescent="0.3">
      <c r="A3588">
        <v>4615942454</v>
      </c>
      <c r="B3588" s="1">
        <v>45550.229861111111</v>
      </c>
      <c r="C3588" t="s">
        <v>20</v>
      </c>
      <c r="D3588">
        <v>25.27707405</v>
      </c>
      <c r="E3588">
        <v>55.330805429999998</v>
      </c>
      <c r="F3588" t="s">
        <v>185</v>
      </c>
      <c r="G3588" t="str">
        <f t="shared" si="56"/>
        <v>Minor</v>
      </c>
    </row>
    <row r="3589" spans="1:7" x14ac:dyDescent="0.3">
      <c r="A3589">
        <v>4615872829</v>
      </c>
      <c r="B3589" s="1">
        <v>45550.12777777778</v>
      </c>
      <c r="C3589" t="s">
        <v>259</v>
      </c>
      <c r="D3589">
        <v>24.905104439999999</v>
      </c>
      <c r="E3589">
        <v>55.081115369999999</v>
      </c>
      <c r="F3589" t="s">
        <v>216</v>
      </c>
      <c r="G3589" t="str">
        <f t="shared" si="56"/>
        <v>Major</v>
      </c>
    </row>
    <row r="3590" spans="1:7" x14ac:dyDescent="0.3">
      <c r="A3590">
        <v>4615887111</v>
      </c>
      <c r="B3590" s="1">
        <v>45550.145138888889</v>
      </c>
      <c r="C3590" t="s">
        <v>25</v>
      </c>
      <c r="D3590">
        <v>25.096720000000001</v>
      </c>
      <c r="E3590">
        <v>55.182279989999998</v>
      </c>
      <c r="F3590" t="s">
        <v>168</v>
      </c>
      <c r="G3590" t="str">
        <f t="shared" si="56"/>
        <v>Major</v>
      </c>
    </row>
    <row r="3591" spans="1:7" x14ac:dyDescent="0.3">
      <c r="A3591">
        <v>4615895027</v>
      </c>
      <c r="B3591" s="1">
        <v>45550.154166666667</v>
      </c>
      <c r="C3591" t="s">
        <v>6</v>
      </c>
      <c r="D3591">
        <v>25.172439990000001</v>
      </c>
      <c r="E3591">
        <v>55.303519999999999</v>
      </c>
      <c r="F3591" t="s">
        <v>91</v>
      </c>
      <c r="G3591" t="str">
        <f t="shared" si="56"/>
        <v>Minor</v>
      </c>
    </row>
    <row r="3592" spans="1:7" x14ac:dyDescent="0.3">
      <c r="A3592">
        <v>4615922388</v>
      </c>
      <c r="B3592" s="1">
        <v>45550.192361111112</v>
      </c>
      <c r="C3592" t="s">
        <v>103</v>
      </c>
      <c r="D3592">
        <v>25.18873</v>
      </c>
      <c r="E3592">
        <v>55.261609999999997</v>
      </c>
      <c r="F3592" t="s">
        <v>75</v>
      </c>
      <c r="G3592" t="str">
        <f t="shared" si="56"/>
        <v>Minor</v>
      </c>
    </row>
    <row r="3593" spans="1:7" x14ac:dyDescent="0.3">
      <c r="A3593">
        <v>4615906909</v>
      </c>
      <c r="B3593" s="1">
        <v>45550.17083333333</v>
      </c>
      <c r="C3593" t="s">
        <v>8</v>
      </c>
      <c r="D3593">
        <v>25.218530000000001</v>
      </c>
      <c r="E3593">
        <v>55.28440999</v>
      </c>
      <c r="F3593" t="s">
        <v>71</v>
      </c>
      <c r="G3593" t="str">
        <f t="shared" si="56"/>
        <v>Minor</v>
      </c>
    </row>
    <row r="3594" spans="1:7" x14ac:dyDescent="0.3">
      <c r="A3594">
        <v>4615911008</v>
      </c>
      <c r="B3594" s="1">
        <v>45550.175694444442</v>
      </c>
      <c r="C3594" t="s">
        <v>20</v>
      </c>
      <c r="D3594">
        <v>25.21944397</v>
      </c>
      <c r="E3594">
        <v>55.261390040000002</v>
      </c>
      <c r="F3594" t="s">
        <v>149</v>
      </c>
      <c r="G3594" t="str">
        <f t="shared" si="56"/>
        <v>Minor</v>
      </c>
    </row>
    <row r="3595" spans="1:7" x14ac:dyDescent="0.3">
      <c r="A3595">
        <v>4615916068</v>
      </c>
      <c r="B3595" s="1">
        <v>45550.184027777781</v>
      </c>
      <c r="C3595" t="s">
        <v>20</v>
      </c>
      <c r="D3595">
        <v>25.264319990000001</v>
      </c>
      <c r="E3595">
        <v>55.317369999999997</v>
      </c>
      <c r="F3595" t="s">
        <v>181</v>
      </c>
      <c r="G3595" t="str">
        <f t="shared" si="56"/>
        <v>Minor</v>
      </c>
    </row>
    <row r="3596" spans="1:7" x14ac:dyDescent="0.3">
      <c r="A3596">
        <v>4615881118</v>
      </c>
      <c r="B3596" s="1">
        <v>45550.136805555558</v>
      </c>
      <c r="C3596" t="s">
        <v>12</v>
      </c>
      <c r="D3596">
        <v>25.277221950000001</v>
      </c>
      <c r="E3596">
        <v>55.317776010000003</v>
      </c>
      <c r="F3596" t="s">
        <v>146</v>
      </c>
      <c r="G3596" t="str">
        <f t="shared" si="56"/>
        <v>Minor</v>
      </c>
    </row>
    <row r="3597" spans="1:7" x14ac:dyDescent="0.3">
      <c r="A3597">
        <v>4615894234</v>
      </c>
      <c r="B3597" s="1">
        <v>45550.15347222222</v>
      </c>
      <c r="C3597" t="s">
        <v>174</v>
      </c>
      <c r="D3597">
        <v>25.217210000000001</v>
      </c>
      <c r="E3597">
        <v>55.286250000000003</v>
      </c>
      <c r="F3597" t="s">
        <v>71</v>
      </c>
      <c r="G3597" t="str">
        <f t="shared" si="56"/>
        <v>Minor</v>
      </c>
    </row>
    <row r="3598" spans="1:7" x14ac:dyDescent="0.3">
      <c r="A3598">
        <v>4615840604</v>
      </c>
      <c r="B3598" s="1">
        <v>45550.088194444441</v>
      </c>
      <c r="C3598" t="s">
        <v>37</v>
      </c>
      <c r="D3598">
        <v>25.111160000000002</v>
      </c>
      <c r="E3598">
        <v>55.455660000000002</v>
      </c>
      <c r="F3598" t="s">
        <v>96</v>
      </c>
      <c r="G3598" t="str">
        <f t="shared" si="56"/>
        <v>Minor</v>
      </c>
    </row>
    <row r="3599" spans="1:7" x14ac:dyDescent="0.3">
      <c r="A3599">
        <v>4615860546</v>
      </c>
      <c r="B3599" s="1">
        <v>45550.111111111109</v>
      </c>
      <c r="C3599" t="s">
        <v>101</v>
      </c>
      <c r="D3599">
        <v>25.26507999</v>
      </c>
      <c r="E3599">
        <v>55.434730000000002</v>
      </c>
      <c r="F3599" t="s">
        <v>166</v>
      </c>
      <c r="G3599" t="str">
        <f t="shared" si="56"/>
        <v>Minor</v>
      </c>
    </row>
    <row r="3600" spans="1:7" x14ac:dyDescent="0.3">
      <c r="A3600">
        <v>4615853311</v>
      </c>
      <c r="B3600" s="1">
        <v>45550.101388888892</v>
      </c>
      <c r="C3600" t="s">
        <v>16</v>
      </c>
      <c r="D3600">
        <v>25.183139990000001</v>
      </c>
      <c r="E3600">
        <v>55.252859999999998</v>
      </c>
      <c r="F3600" t="s">
        <v>75</v>
      </c>
      <c r="G3600" t="str">
        <f t="shared" si="56"/>
        <v>Minor</v>
      </c>
    </row>
    <row r="3601" spans="1:7" x14ac:dyDescent="0.3">
      <c r="A3601">
        <v>4615855308</v>
      </c>
      <c r="B3601" s="1">
        <v>45550.104166666664</v>
      </c>
      <c r="C3601" t="s">
        <v>12</v>
      </c>
      <c r="D3601">
        <v>25.28322</v>
      </c>
      <c r="E3601">
        <v>55.35136</v>
      </c>
      <c r="F3601" t="s">
        <v>58</v>
      </c>
      <c r="G3601" t="str">
        <f t="shared" si="56"/>
        <v>Minor</v>
      </c>
    </row>
    <row r="3602" spans="1:7" x14ac:dyDescent="0.3">
      <c r="A3602">
        <v>4615868927</v>
      </c>
      <c r="B3602" s="1">
        <v>45550.122916666667</v>
      </c>
      <c r="C3602" t="s">
        <v>6</v>
      </c>
      <c r="D3602">
        <v>25.265579259999999</v>
      </c>
      <c r="E3602">
        <v>55.323701810000003</v>
      </c>
      <c r="F3602" t="s">
        <v>181</v>
      </c>
      <c r="G3602" t="str">
        <f t="shared" si="56"/>
        <v>Minor</v>
      </c>
    </row>
    <row r="3603" spans="1:7" x14ac:dyDescent="0.3">
      <c r="A3603">
        <v>4615869939</v>
      </c>
      <c r="B3603" s="1">
        <v>45550.124305555553</v>
      </c>
      <c r="C3603" t="s">
        <v>8</v>
      </c>
      <c r="D3603">
        <v>25.18421</v>
      </c>
      <c r="E3603">
        <v>55.396900000000002</v>
      </c>
      <c r="F3603" t="s">
        <v>56</v>
      </c>
      <c r="G3603" t="str">
        <f t="shared" si="56"/>
        <v>Minor</v>
      </c>
    </row>
    <row r="3604" spans="1:7" x14ac:dyDescent="0.3">
      <c r="A3604">
        <v>4615880600</v>
      </c>
      <c r="B3604" s="1">
        <v>45550.136111111111</v>
      </c>
      <c r="C3604" t="s">
        <v>8</v>
      </c>
      <c r="D3604">
        <v>25.181589989999999</v>
      </c>
      <c r="E3604">
        <v>55.31418</v>
      </c>
      <c r="F3604" t="s">
        <v>73</v>
      </c>
      <c r="G3604" t="str">
        <f t="shared" si="56"/>
        <v>Minor</v>
      </c>
    </row>
    <row r="3605" spans="1:7" x14ac:dyDescent="0.3">
      <c r="A3605">
        <v>4615889907</v>
      </c>
      <c r="B3605" s="1">
        <v>45550.147916666669</v>
      </c>
      <c r="C3605" t="s">
        <v>8</v>
      </c>
      <c r="D3605">
        <v>25.17726</v>
      </c>
      <c r="E3605">
        <v>55.318869990000003</v>
      </c>
      <c r="F3605" t="s">
        <v>274</v>
      </c>
      <c r="G3605" t="str">
        <f t="shared" si="56"/>
        <v>Minor</v>
      </c>
    </row>
    <row r="3606" spans="1:7" x14ac:dyDescent="0.3">
      <c r="A3606">
        <v>4615806778</v>
      </c>
      <c r="B3606" s="1">
        <v>45550.050694444442</v>
      </c>
      <c r="C3606" t="s">
        <v>208</v>
      </c>
      <c r="D3606">
        <v>25.014849989999998</v>
      </c>
      <c r="E3606">
        <v>55.212899989999997</v>
      </c>
      <c r="F3606" t="s">
        <v>66</v>
      </c>
      <c r="G3606" t="str">
        <f t="shared" si="56"/>
        <v>Minor</v>
      </c>
    </row>
    <row r="3607" spans="1:7" x14ac:dyDescent="0.3">
      <c r="A3607">
        <v>4615851037</v>
      </c>
      <c r="B3607" s="1">
        <v>45550.099305555559</v>
      </c>
      <c r="C3607" t="s">
        <v>48</v>
      </c>
      <c r="D3607">
        <v>25.257277729999998</v>
      </c>
      <c r="E3607">
        <v>55.298722259999998</v>
      </c>
      <c r="F3607" t="s">
        <v>132</v>
      </c>
      <c r="G3607" t="str">
        <f t="shared" si="56"/>
        <v>Minor</v>
      </c>
    </row>
    <row r="3608" spans="1:7" x14ac:dyDescent="0.3">
      <c r="A3608">
        <v>4615851095</v>
      </c>
      <c r="B3608" s="1">
        <v>45550.099305555559</v>
      </c>
      <c r="C3608" t="s">
        <v>144</v>
      </c>
      <c r="D3608">
        <v>25.28215995</v>
      </c>
      <c r="E3608">
        <v>55.344434149999998</v>
      </c>
      <c r="F3608" t="s">
        <v>58</v>
      </c>
      <c r="G3608" t="str">
        <f t="shared" si="56"/>
        <v>Minor</v>
      </c>
    </row>
    <row r="3609" spans="1:7" x14ac:dyDescent="0.3">
      <c r="A3609">
        <v>4615820972</v>
      </c>
      <c r="B3609" s="1">
        <v>45550.064583333333</v>
      </c>
      <c r="C3609" t="s">
        <v>8</v>
      </c>
      <c r="D3609">
        <v>25.1183178</v>
      </c>
      <c r="E3609">
        <v>55.36269283</v>
      </c>
      <c r="F3609" t="s">
        <v>129</v>
      </c>
      <c r="G3609" t="str">
        <f t="shared" si="56"/>
        <v>Minor</v>
      </c>
    </row>
    <row r="3610" spans="1:7" x14ac:dyDescent="0.3">
      <c r="A3610">
        <v>4615809775</v>
      </c>
      <c r="B3610" s="1">
        <v>45550.053472222222</v>
      </c>
      <c r="C3610" t="s">
        <v>12</v>
      </c>
      <c r="D3610">
        <v>25.256997089999999</v>
      </c>
      <c r="E3610">
        <v>55.336359909999999</v>
      </c>
      <c r="F3610" t="s">
        <v>45</v>
      </c>
      <c r="G3610" t="str">
        <f t="shared" si="56"/>
        <v>Minor</v>
      </c>
    </row>
    <row r="3611" spans="1:7" x14ac:dyDescent="0.3">
      <c r="A3611">
        <v>4615846047</v>
      </c>
      <c r="B3611" s="1">
        <v>45550.09375</v>
      </c>
      <c r="C3611" t="s">
        <v>54</v>
      </c>
      <c r="D3611">
        <v>25.185549999999999</v>
      </c>
      <c r="E3611">
        <v>55.414039989999999</v>
      </c>
      <c r="F3611" t="s">
        <v>170</v>
      </c>
      <c r="G3611" t="str">
        <f t="shared" si="56"/>
        <v>Minor</v>
      </c>
    </row>
    <row r="3612" spans="1:7" x14ac:dyDescent="0.3">
      <c r="A3612">
        <v>4615771958</v>
      </c>
      <c r="B3612" s="1">
        <v>45550.013194444444</v>
      </c>
      <c r="C3612" t="s">
        <v>48</v>
      </c>
      <c r="D3612">
        <v>25.04097999</v>
      </c>
      <c r="E3612">
        <v>55.199339999999999</v>
      </c>
      <c r="F3612" t="s">
        <v>66</v>
      </c>
      <c r="G3612" t="str">
        <f t="shared" si="56"/>
        <v>Minor</v>
      </c>
    </row>
    <row r="3613" spans="1:7" x14ac:dyDescent="0.3">
      <c r="A3613">
        <v>4615785250</v>
      </c>
      <c r="B3613" s="1">
        <v>45550.029166666667</v>
      </c>
      <c r="C3613" t="s">
        <v>8</v>
      </c>
      <c r="D3613">
        <v>25.17048999</v>
      </c>
      <c r="E3613">
        <v>55.460389999999997</v>
      </c>
      <c r="F3613" t="s">
        <v>220</v>
      </c>
      <c r="G3613" t="str">
        <f t="shared" si="56"/>
        <v>Minor</v>
      </c>
    </row>
    <row r="3614" spans="1:7" x14ac:dyDescent="0.3">
      <c r="A3614">
        <v>4615786486</v>
      </c>
      <c r="B3614" s="1">
        <v>45550.030555555553</v>
      </c>
      <c r="C3614" t="s">
        <v>8</v>
      </c>
      <c r="D3614">
        <v>25.19609999</v>
      </c>
      <c r="E3614">
        <v>55.246420000000001</v>
      </c>
      <c r="F3614" t="s">
        <v>14</v>
      </c>
      <c r="G3614" t="str">
        <f t="shared" si="56"/>
        <v>Minor</v>
      </c>
    </row>
    <row r="3615" spans="1:7" x14ac:dyDescent="0.3">
      <c r="A3615">
        <v>4615807103</v>
      </c>
      <c r="B3615" s="1">
        <v>45550.050694444442</v>
      </c>
      <c r="C3615" t="s">
        <v>8</v>
      </c>
      <c r="D3615">
        <v>25.18102</v>
      </c>
      <c r="E3615">
        <v>55.310019990000001</v>
      </c>
      <c r="F3615" t="s">
        <v>91</v>
      </c>
      <c r="G3615" t="str">
        <f t="shared" si="56"/>
        <v>Minor</v>
      </c>
    </row>
    <row r="3616" spans="1:7" x14ac:dyDescent="0.3">
      <c r="A3616">
        <v>4615821817</v>
      </c>
      <c r="B3616" s="1">
        <v>45550.065972222219</v>
      </c>
      <c r="C3616" t="s">
        <v>20</v>
      </c>
      <c r="D3616">
        <v>25.286000399999999</v>
      </c>
      <c r="E3616">
        <v>55.336092010000002</v>
      </c>
      <c r="F3616" t="s">
        <v>114</v>
      </c>
      <c r="G3616" t="str">
        <f t="shared" si="56"/>
        <v>Minor</v>
      </c>
    </row>
    <row r="3617" spans="1:7" x14ac:dyDescent="0.3">
      <c r="A3617">
        <v>4615830584</v>
      </c>
      <c r="B3617" s="1">
        <v>45550.074999999997</v>
      </c>
      <c r="C3617" t="s">
        <v>101</v>
      </c>
      <c r="D3617">
        <v>24.902969989999999</v>
      </c>
      <c r="E3617">
        <v>54.94573999</v>
      </c>
      <c r="F3617" t="s">
        <v>241</v>
      </c>
      <c r="G3617" t="str">
        <f t="shared" si="56"/>
        <v>Minor</v>
      </c>
    </row>
    <row r="3618" spans="1:7" x14ac:dyDescent="0.3">
      <c r="A3618">
        <v>4615761390</v>
      </c>
      <c r="B3618" s="1">
        <v>45550.00277777778</v>
      </c>
      <c r="C3618" t="s">
        <v>6</v>
      </c>
      <c r="D3618">
        <v>25.26570293</v>
      </c>
      <c r="E3618">
        <v>55.324265060000002</v>
      </c>
      <c r="F3618" t="s">
        <v>181</v>
      </c>
      <c r="G3618" t="str">
        <f t="shared" si="56"/>
        <v>Minor</v>
      </c>
    </row>
    <row r="3619" spans="1:7" x14ac:dyDescent="0.3">
      <c r="A3619">
        <v>4615779324</v>
      </c>
      <c r="B3619" s="1">
        <v>45550.022222222222</v>
      </c>
      <c r="C3619" t="s">
        <v>20</v>
      </c>
      <c r="D3619">
        <v>25.145224599999999</v>
      </c>
      <c r="E3619">
        <v>55.233850599999997</v>
      </c>
      <c r="F3619" t="s">
        <v>24</v>
      </c>
      <c r="G3619" t="str">
        <f t="shared" si="56"/>
        <v>Minor</v>
      </c>
    </row>
    <row r="3620" spans="1:7" x14ac:dyDescent="0.3">
      <c r="A3620">
        <v>4615780961</v>
      </c>
      <c r="B3620" s="1">
        <v>45550.024305555555</v>
      </c>
      <c r="C3620" t="s">
        <v>27</v>
      </c>
      <c r="D3620">
        <v>25.003884459999998</v>
      </c>
      <c r="E3620">
        <v>55.081914580000003</v>
      </c>
      <c r="F3620" t="s">
        <v>83</v>
      </c>
      <c r="G3620" t="str">
        <f t="shared" si="56"/>
        <v>Minor</v>
      </c>
    </row>
    <row r="3621" spans="1:7" x14ac:dyDescent="0.3">
      <c r="A3621">
        <v>4615784727</v>
      </c>
      <c r="B3621" s="1">
        <v>45550.02847222222</v>
      </c>
      <c r="C3621" t="s">
        <v>53</v>
      </c>
      <c r="D3621">
        <v>25.18194398</v>
      </c>
      <c r="E3621">
        <v>55.374164999999998</v>
      </c>
      <c r="F3621" t="s">
        <v>72</v>
      </c>
      <c r="G3621" t="str">
        <f t="shared" si="56"/>
        <v>Violating Vehicles</v>
      </c>
    </row>
    <row r="3622" spans="1:7" x14ac:dyDescent="0.3">
      <c r="A3622">
        <v>4615784790</v>
      </c>
      <c r="B3622" s="1">
        <v>45550.029166666667</v>
      </c>
      <c r="C3622" t="s">
        <v>20</v>
      </c>
      <c r="D3622">
        <v>25.290269989999999</v>
      </c>
      <c r="E3622">
        <v>55.413089999999997</v>
      </c>
      <c r="F3622" t="s">
        <v>213</v>
      </c>
      <c r="G3622" t="str">
        <f t="shared" si="56"/>
        <v>Minor</v>
      </c>
    </row>
    <row r="3623" spans="1:7" x14ac:dyDescent="0.3">
      <c r="A3623">
        <v>4615786754</v>
      </c>
      <c r="B3623" s="1">
        <v>45550.030555555553</v>
      </c>
      <c r="C3623" t="s">
        <v>48</v>
      </c>
      <c r="D3623">
        <v>25.099305520000001</v>
      </c>
      <c r="E3623">
        <v>55.175194470000001</v>
      </c>
      <c r="F3623" t="s">
        <v>33</v>
      </c>
      <c r="G3623" t="str">
        <f t="shared" si="56"/>
        <v>Minor</v>
      </c>
    </row>
    <row r="3624" spans="1:7" x14ac:dyDescent="0.3">
      <c r="A3624">
        <v>4615786800</v>
      </c>
      <c r="B3624" s="1">
        <v>45550.030555555553</v>
      </c>
      <c r="C3624" t="s">
        <v>8</v>
      </c>
      <c r="D3624">
        <v>24.892160000000001</v>
      </c>
      <c r="E3624">
        <v>55.539560000000002</v>
      </c>
      <c r="F3624" t="s">
        <v>156</v>
      </c>
      <c r="G3624" t="str">
        <f t="shared" si="56"/>
        <v>Minor</v>
      </c>
    </row>
    <row r="3625" spans="1:7" x14ac:dyDescent="0.3">
      <c r="A3625">
        <v>4615788928</v>
      </c>
      <c r="B3625" s="1">
        <v>45550.032638888886</v>
      </c>
      <c r="C3625" t="s">
        <v>237</v>
      </c>
      <c r="D3625">
        <v>25.20946004</v>
      </c>
      <c r="E3625">
        <v>55.421176780000003</v>
      </c>
      <c r="F3625" t="s">
        <v>92</v>
      </c>
      <c r="G3625" t="str">
        <f t="shared" si="56"/>
        <v>Major</v>
      </c>
    </row>
    <row r="3626" spans="1:7" x14ac:dyDescent="0.3">
      <c r="A3626">
        <v>4615793666</v>
      </c>
      <c r="B3626" s="1">
        <v>45550.036111111112</v>
      </c>
      <c r="C3626" t="s">
        <v>53</v>
      </c>
      <c r="D3626">
        <v>25.187776970000002</v>
      </c>
      <c r="E3626">
        <v>55.281112970000002</v>
      </c>
      <c r="F3626" t="s">
        <v>75</v>
      </c>
      <c r="G3626" t="str">
        <f t="shared" si="56"/>
        <v>Violating Vehicles</v>
      </c>
    </row>
    <row r="3627" spans="1:7" x14ac:dyDescent="0.3">
      <c r="A3627">
        <v>4615796954</v>
      </c>
      <c r="B3627" s="1">
        <v>45550.039583333331</v>
      </c>
      <c r="C3627" t="s">
        <v>25</v>
      </c>
      <c r="D3627">
        <v>25.292303159999999</v>
      </c>
      <c r="E3627">
        <v>55.361016489999997</v>
      </c>
      <c r="F3627" t="s">
        <v>152</v>
      </c>
      <c r="G3627" t="str">
        <f t="shared" si="56"/>
        <v>Major</v>
      </c>
    </row>
    <row r="3628" spans="1:7" x14ac:dyDescent="0.3">
      <c r="A3628">
        <v>4615808626</v>
      </c>
      <c r="B3628" s="1">
        <v>45550.052083333336</v>
      </c>
      <c r="C3628" t="s">
        <v>104</v>
      </c>
      <c r="D3628">
        <v>25.25072999</v>
      </c>
      <c r="E3628">
        <v>55.280079989999997</v>
      </c>
      <c r="F3628" t="s">
        <v>19</v>
      </c>
      <c r="G3628" t="str">
        <f t="shared" si="56"/>
        <v>Minor</v>
      </c>
    </row>
    <row r="3629" spans="1:7" x14ac:dyDescent="0.3">
      <c r="A3629">
        <v>4615769910</v>
      </c>
      <c r="B3629" s="1">
        <v>45550.011805555558</v>
      </c>
      <c r="C3629" t="s">
        <v>8</v>
      </c>
      <c r="D3629">
        <v>25.21387</v>
      </c>
      <c r="E3629">
        <v>55.403209990000001</v>
      </c>
      <c r="F3629" t="s">
        <v>18</v>
      </c>
      <c r="G3629" t="str">
        <f t="shared" si="56"/>
        <v>Minor</v>
      </c>
    </row>
    <row r="3630" spans="1:7" x14ac:dyDescent="0.3">
      <c r="A3630">
        <v>4615775293</v>
      </c>
      <c r="B3630" s="1">
        <v>45550.017361111109</v>
      </c>
      <c r="C3630" t="s">
        <v>8</v>
      </c>
      <c r="D3630">
        <v>25.278109990000001</v>
      </c>
      <c r="E3630">
        <v>55.346089999999997</v>
      </c>
      <c r="F3630" t="s">
        <v>58</v>
      </c>
      <c r="G3630" t="str">
        <f t="shared" si="56"/>
        <v>Minor</v>
      </c>
    </row>
    <row r="3631" spans="1:7" x14ac:dyDescent="0.3">
      <c r="A3631">
        <v>4615765566</v>
      </c>
      <c r="B3631" s="1">
        <v>45550.006944444445</v>
      </c>
      <c r="C3631" t="s">
        <v>6</v>
      </c>
      <c r="D3631">
        <v>25.264999970000002</v>
      </c>
      <c r="E3631">
        <v>55.391389959999998</v>
      </c>
      <c r="F3631" t="s">
        <v>162</v>
      </c>
      <c r="G3631" t="str">
        <f t="shared" si="56"/>
        <v>Minor</v>
      </c>
    </row>
    <row r="3632" spans="1:7" x14ac:dyDescent="0.3">
      <c r="A3632">
        <v>4615758878</v>
      </c>
      <c r="B3632" s="1">
        <v>45550</v>
      </c>
      <c r="C3632" t="s">
        <v>101</v>
      </c>
      <c r="D3632">
        <v>25.255189999999999</v>
      </c>
      <c r="E3632">
        <v>55.399499990000002</v>
      </c>
      <c r="F3632" t="s">
        <v>17</v>
      </c>
      <c r="G3632" t="str">
        <f t="shared" si="56"/>
        <v>Minor</v>
      </c>
    </row>
    <row r="3633" spans="1:7" x14ac:dyDescent="0.3">
      <c r="A3633">
        <v>4615673036</v>
      </c>
      <c r="B3633" s="1">
        <v>45549.919444444444</v>
      </c>
      <c r="C3633" t="s">
        <v>8</v>
      </c>
      <c r="D3633">
        <v>24.912107389999999</v>
      </c>
      <c r="E3633">
        <v>55.068833140000002</v>
      </c>
      <c r="F3633" t="s">
        <v>216</v>
      </c>
      <c r="G3633" t="str">
        <f t="shared" si="56"/>
        <v>Minor</v>
      </c>
    </row>
    <row r="3634" spans="1:7" x14ac:dyDescent="0.3">
      <c r="A3634">
        <v>4615687210</v>
      </c>
      <c r="B3634" s="1">
        <v>45549.932638888888</v>
      </c>
      <c r="C3634" t="s">
        <v>48</v>
      </c>
      <c r="D3634">
        <v>24.872709589999999</v>
      </c>
      <c r="E3634">
        <v>55.154541500000001</v>
      </c>
      <c r="F3634" t="s">
        <v>85</v>
      </c>
      <c r="G3634" t="str">
        <f t="shared" si="56"/>
        <v>Minor</v>
      </c>
    </row>
    <row r="3635" spans="1:7" x14ac:dyDescent="0.3">
      <c r="A3635">
        <v>4615688087</v>
      </c>
      <c r="B3635" s="1">
        <v>45549.933333333334</v>
      </c>
      <c r="C3635" t="s">
        <v>53</v>
      </c>
      <c r="D3635">
        <v>25.282209439999999</v>
      </c>
      <c r="E3635">
        <v>55.318609090000002</v>
      </c>
      <c r="F3635" t="s">
        <v>146</v>
      </c>
      <c r="G3635" t="str">
        <f t="shared" si="56"/>
        <v>Violating Vehicles</v>
      </c>
    </row>
    <row r="3636" spans="1:7" x14ac:dyDescent="0.3">
      <c r="A3636">
        <v>4615699986</v>
      </c>
      <c r="B3636" s="1">
        <v>45549.944444444445</v>
      </c>
      <c r="C3636" t="s">
        <v>121</v>
      </c>
      <c r="D3636">
        <v>25.290285170000001</v>
      </c>
      <c r="E3636">
        <v>55.372452150000001</v>
      </c>
      <c r="F3636" t="s">
        <v>57</v>
      </c>
      <c r="G3636" t="str">
        <f t="shared" si="56"/>
        <v>Major</v>
      </c>
    </row>
    <row r="3637" spans="1:7" x14ac:dyDescent="0.3">
      <c r="A3637">
        <v>4615711556</v>
      </c>
      <c r="B3637" s="1">
        <v>45549.95416666667</v>
      </c>
      <c r="C3637" t="s">
        <v>70</v>
      </c>
      <c r="D3637">
        <v>25.118709989999999</v>
      </c>
      <c r="E3637">
        <v>55.20796</v>
      </c>
      <c r="F3637" t="s">
        <v>63</v>
      </c>
      <c r="G3637" t="str">
        <f t="shared" si="56"/>
        <v>Major</v>
      </c>
    </row>
    <row r="3638" spans="1:7" x14ac:dyDescent="0.3">
      <c r="A3638">
        <v>4615713297</v>
      </c>
      <c r="B3638" s="1">
        <v>45549.955555555556</v>
      </c>
      <c r="C3638" t="s">
        <v>53</v>
      </c>
      <c r="D3638">
        <v>25.259721989999999</v>
      </c>
      <c r="E3638">
        <v>55.271110030000003</v>
      </c>
      <c r="F3638" t="s">
        <v>19</v>
      </c>
      <c r="G3638" t="str">
        <f t="shared" si="56"/>
        <v>Violating Vehicles</v>
      </c>
    </row>
    <row r="3639" spans="1:7" x14ac:dyDescent="0.3">
      <c r="A3639">
        <v>4615720025</v>
      </c>
      <c r="B3639" s="1">
        <v>45549.961805555555</v>
      </c>
      <c r="C3639" t="s">
        <v>53</v>
      </c>
      <c r="D3639">
        <v>25.27308</v>
      </c>
      <c r="E3639">
        <v>55.326140000000002</v>
      </c>
      <c r="F3639" t="s">
        <v>157</v>
      </c>
      <c r="G3639" t="str">
        <f t="shared" si="56"/>
        <v>Violating Vehicles</v>
      </c>
    </row>
    <row r="3640" spans="1:7" x14ac:dyDescent="0.3">
      <c r="A3640">
        <v>4615720746</v>
      </c>
      <c r="B3640" s="1">
        <v>45549.962500000001</v>
      </c>
      <c r="C3640" t="s">
        <v>121</v>
      </c>
      <c r="D3640">
        <v>25.078848359999999</v>
      </c>
      <c r="E3640">
        <v>55.142969360000002</v>
      </c>
      <c r="F3640" t="s">
        <v>69</v>
      </c>
      <c r="G3640" t="str">
        <f t="shared" si="56"/>
        <v>Major</v>
      </c>
    </row>
    <row r="3641" spans="1:7" x14ac:dyDescent="0.3">
      <c r="A3641">
        <v>4615725803</v>
      </c>
      <c r="B3641" s="1">
        <v>45549.966666666667</v>
      </c>
      <c r="C3641" t="s">
        <v>70</v>
      </c>
      <c r="D3641">
        <v>25.175029989999999</v>
      </c>
      <c r="E3641">
        <v>55.404910000000001</v>
      </c>
      <c r="F3641" t="s">
        <v>65</v>
      </c>
      <c r="G3641" t="str">
        <f t="shared" si="56"/>
        <v>Major</v>
      </c>
    </row>
    <row r="3642" spans="1:7" x14ac:dyDescent="0.3">
      <c r="A3642">
        <v>4615727941</v>
      </c>
      <c r="B3642" s="1">
        <v>45549.968055555553</v>
      </c>
      <c r="C3642" t="s">
        <v>16</v>
      </c>
      <c r="D3642">
        <v>25.215969999999999</v>
      </c>
      <c r="E3642">
        <v>55.280959989999999</v>
      </c>
      <c r="F3642" t="s">
        <v>73</v>
      </c>
      <c r="G3642" t="str">
        <f t="shared" si="56"/>
        <v>Minor</v>
      </c>
    </row>
    <row r="3643" spans="1:7" x14ac:dyDescent="0.3">
      <c r="A3643">
        <v>4615730542</v>
      </c>
      <c r="B3643" s="1">
        <v>45549.970138888886</v>
      </c>
      <c r="C3643" t="s">
        <v>8</v>
      </c>
      <c r="D3643">
        <v>25.271966580000001</v>
      </c>
      <c r="E3643">
        <v>55.315396030000002</v>
      </c>
      <c r="F3643" t="s">
        <v>110</v>
      </c>
      <c r="G3643" t="str">
        <f t="shared" si="56"/>
        <v>Minor</v>
      </c>
    </row>
    <row r="3644" spans="1:7" x14ac:dyDescent="0.3">
      <c r="A3644">
        <v>4615732153</v>
      </c>
      <c r="B3644" s="1">
        <v>45549.97152777778</v>
      </c>
      <c r="C3644" t="s">
        <v>101</v>
      </c>
      <c r="D3644">
        <v>25.209340000000001</v>
      </c>
      <c r="E3644">
        <v>55.551239989999999</v>
      </c>
      <c r="F3644" t="s">
        <v>167</v>
      </c>
      <c r="G3644" t="str">
        <f t="shared" si="56"/>
        <v>Minor</v>
      </c>
    </row>
    <row r="3645" spans="1:7" x14ac:dyDescent="0.3">
      <c r="A3645">
        <v>4615733109</v>
      </c>
      <c r="B3645" s="1">
        <v>45549.972222222219</v>
      </c>
      <c r="C3645" t="s">
        <v>8</v>
      </c>
      <c r="D3645">
        <v>25.175170000000001</v>
      </c>
      <c r="E3645">
        <v>55.395919990000003</v>
      </c>
      <c r="F3645" t="s">
        <v>72</v>
      </c>
      <c r="G3645" t="str">
        <f t="shared" si="56"/>
        <v>Minor</v>
      </c>
    </row>
    <row r="3646" spans="1:7" x14ac:dyDescent="0.3">
      <c r="A3646">
        <v>4615670423</v>
      </c>
      <c r="B3646" s="1">
        <v>45549.915972222225</v>
      </c>
      <c r="C3646" t="s">
        <v>54</v>
      </c>
      <c r="D3646">
        <v>25.134439990000001</v>
      </c>
      <c r="E3646">
        <v>55.529279989999999</v>
      </c>
      <c r="F3646" t="s">
        <v>268</v>
      </c>
      <c r="G3646" t="str">
        <f t="shared" si="56"/>
        <v>Minor</v>
      </c>
    </row>
    <row r="3647" spans="1:7" x14ac:dyDescent="0.3">
      <c r="A3647">
        <v>4615672716</v>
      </c>
      <c r="B3647" s="1">
        <v>45549.918749999997</v>
      </c>
      <c r="C3647" t="s">
        <v>207</v>
      </c>
      <c r="D3647">
        <v>25.233889009999999</v>
      </c>
      <c r="E3647">
        <v>55.43638997</v>
      </c>
      <c r="F3647" t="s">
        <v>81</v>
      </c>
      <c r="G3647" t="str">
        <f t="shared" si="56"/>
        <v>Minor</v>
      </c>
    </row>
    <row r="3648" spans="1:7" x14ac:dyDescent="0.3">
      <c r="A3648">
        <v>4615681147</v>
      </c>
      <c r="B3648" s="1">
        <v>45549.928472222222</v>
      </c>
      <c r="C3648" t="s">
        <v>172</v>
      </c>
      <c r="D3648">
        <v>25.240653999999999</v>
      </c>
      <c r="E3648">
        <v>55.29668934</v>
      </c>
      <c r="F3648" t="s">
        <v>202</v>
      </c>
      <c r="G3648" t="str">
        <f t="shared" si="56"/>
        <v>Major</v>
      </c>
    </row>
    <row r="3649" spans="1:7" x14ac:dyDescent="0.3">
      <c r="A3649">
        <v>4615688755</v>
      </c>
      <c r="B3649" s="1">
        <v>45549.934027777781</v>
      </c>
      <c r="C3649" t="s">
        <v>53</v>
      </c>
      <c r="D3649">
        <v>25.152979989999999</v>
      </c>
      <c r="E3649">
        <v>55.228369999999998</v>
      </c>
      <c r="F3649" t="s">
        <v>24</v>
      </c>
      <c r="G3649" t="str">
        <f t="shared" si="56"/>
        <v>Violating Vehicles</v>
      </c>
    </row>
    <row r="3650" spans="1:7" x14ac:dyDescent="0.3">
      <c r="A3650">
        <v>4615693487</v>
      </c>
      <c r="B3650" s="1">
        <v>45549.938194444447</v>
      </c>
      <c r="C3650" t="s">
        <v>8</v>
      </c>
      <c r="D3650">
        <v>25.236930000000001</v>
      </c>
      <c r="E3650">
        <v>55.299969990000001</v>
      </c>
      <c r="F3650" t="s">
        <v>235</v>
      </c>
      <c r="G3650" t="str">
        <f t="shared" si="56"/>
        <v>Minor</v>
      </c>
    </row>
    <row r="3651" spans="1:7" x14ac:dyDescent="0.3">
      <c r="A3651">
        <v>4615704372</v>
      </c>
      <c r="B3651" s="1">
        <v>45549.947916666664</v>
      </c>
      <c r="C3651" t="s">
        <v>20</v>
      </c>
      <c r="D3651">
        <v>25.2408</v>
      </c>
      <c r="E3651">
        <v>55.517049989999997</v>
      </c>
      <c r="F3651" t="s">
        <v>217</v>
      </c>
      <c r="G3651" t="str">
        <f t="shared" ref="G3651:G3714" si="57">IF(ISNUMBER(SEARCH("بسيط",C3651)),"Minor",
IF(ISNUMBER(SEARCH("بليغ",C3651)),"Major",
IF(ISNUMBER(SEARCH("مركبات مخالفة",C3651)),"Violating Vehicles",
IF(ISNUMBER(SEARCH("عبور شخص أو عدة أشخاص من مكان غير مخصص لعبور المشا",C3651)),"Jay Walking",
IF(ISNUMBER(SEARCH("حريق مركبة أثناء سيرها",C3651)),"Vehicle on Fire",
"Other")))))</f>
        <v>Minor</v>
      </c>
    </row>
    <row r="3652" spans="1:7" x14ac:dyDescent="0.3">
      <c r="A3652">
        <v>4615706348</v>
      </c>
      <c r="B3652" s="1">
        <v>45549.95</v>
      </c>
      <c r="C3652" t="s">
        <v>8</v>
      </c>
      <c r="D3652">
        <v>25.107499950000001</v>
      </c>
      <c r="E3652">
        <v>55.179446970000001</v>
      </c>
      <c r="F3652" t="s">
        <v>145</v>
      </c>
      <c r="G3652" t="str">
        <f t="shared" si="57"/>
        <v>Minor</v>
      </c>
    </row>
    <row r="3653" spans="1:7" x14ac:dyDescent="0.3">
      <c r="A3653">
        <v>4615706584</v>
      </c>
      <c r="B3653" s="1">
        <v>45549.95</v>
      </c>
      <c r="C3653" t="s">
        <v>8</v>
      </c>
      <c r="D3653">
        <v>25.23411999</v>
      </c>
      <c r="E3653">
        <v>55.305459990000003</v>
      </c>
      <c r="F3653" t="s">
        <v>133</v>
      </c>
      <c r="G3653" t="str">
        <f t="shared" si="57"/>
        <v>Minor</v>
      </c>
    </row>
    <row r="3654" spans="1:7" x14ac:dyDescent="0.3">
      <c r="A3654">
        <v>4615712604</v>
      </c>
      <c r="B3654" s="1">
        <v>45549.954861111109</v>
      </c>
      <c r="C3654" t="s">
        <v>20</v>
      </c>
      <c r="D3654">
        <v>25.15162999</v>
      </c>
      <c r="E3654">
        <v>55.245699999999999</v>
      </c>
      <c r="F3654" t="s">
        <v>126</v>
      </c>
      <c r="G3654" t="str">
        <f t="shared" si="57"/>
        <v>Minor</v>
      </c>
    </row>
    <row r="3655" spans="1:7" x14ac:dyDescent="0.3">
      <c r="A3655">
        <v>4615716988</v>
      </c>
      <c r="B3655" s="1">
        <v>45549.959027777775</v>
      </c>
      <c r="C3655" t="s">
        <v>8</v>
      </c>
      <c r="D3655">
        <v>25.26905</v>
      </c>
      <c r="E3655">
        <v>55.342820000000003</v>
      </c>
      <c r="F3655" t="s">
        <v>169</v>
      </c>
      <c r="G3655" t="str">
        <f t="shared" si="57"/>
        <v>Minor</v>
      </c>
    </row>
    <row r="3656" spans="1:7" x14ac:dyDescent="0.3">
      <c r="A3656">
        <v>4615611243</v>
      </c>
      <c r="B3656" s="1">
        <v>45549.865277777775</v>
      </c>
      <c r="C3656" t="s">
        <v>37</v>
      </c>
      <c r="D3656">
        <v>25.19656999</v>
      </c>
      <c r="E3656">
        <v>55.280249990000002</v>
      </c>
      <c r="F3656" t="s">
        <v>107</v>
      </c>
      <c r="G3656" t="str">
        <f t="shared" si="57"/>
        <v>Minor</v>
      </c>
    </row>
    <row r="3657" spans="1:7" x14ac:dyDescent="0.3">
      <c r="A3657">
        <v>4615624871</v>
      </c>
      <c r="B3657" s="1">
        <v>45549.875694444447</v>
      </c>
      <c r="C3657" t="s">
        <v>27</v>
      </c>
      <c r="D3657">
        <v>24.98486999</v>
      </c>
      <c r="E3657">
        <v>55.188989999999997</v>
      </c>
      <c r="F3657" t="s">
        <v>137</v>
      </c>
      <c r="G3657" t="str">
        <f t="shared" si="57"/>
        <v>Minor</v>
      </c>
    </row>
    <row r="3658" spans="1:7" x14ac:dyDescent="0.3">
      <c r="A3658">
        <v>4615658933</v>
      </c>
      <c r="B3658" s="1">
        <v>45549.906944444447</v>
      </c>
      <c r="C3658" t="s">
        <v>12</v>
      </c>
      <c r="D3658">
        <v>25.22878</v>
      </c>
      <c r="E3658">
        <v>55.290729990000003</v>
      </c>
      <c r="F3658" t="s">
        <v>133</v>
      </c>
      <c r="G3658" t="str">
        <f t="shared" si="57"/>
        <v>Minor</v>
      </c>
    </row>
    <row r="3659" spans="1:7" x14ac:dyDescent="0.3">
      <c r="A3659">
        <v>4615664389</v>
      </c>
      <c r="B3659" s="1">
        <v>45549.911111111112</v>
      </c>
      <c r="C3659" t="s">
        <v>8</v>
      </c>
      <c r="D3659">
        <v>25.15748</v>
      </c>
      <c r="E3659">
        <v>55.463450000000002</v>
      </c>
      <c r="F3659" t="s">
        <v>140</v>
      </c>
      <c r="G3659" t="str">
        <f t="shared" si="57"/>
        <v>Minor</v>
      </c>
    </row>
    <row r="3660" spans="1:7" x14ac:dyDescent="0.3">
      <c r="A3660">
        <v>4615666039</v>
      </c>
      <c r="B3660" s="1">
        <v>45549.912499999999</v>
      </c>
      <c r="C3660" t="s">
        <v>12</v>
      </c>
      <c r="D3660">
        <v>25.299043749999999</v>
      </c>
      <c r="E3660">
        <v>55.388879420000002</v>
      </c>
      <c r="F3660" t="s">
        <v>159</v>
      </c>
      <c r="G3660" t="str">
        <f t="shared" si="57"/>
        <v>Minor</v>
      </c>
    </row>
    <row r="3661" spans="1:7" x14ac:dyDescent="0.3">
      <c r="A3661">
        <v>4615667715</v>
      </c>
      <c r="B3661" s="1">
        <v>45549.914583333331</v>
      </c>
      <c r="C3661" t="s">
        <v>8</v>
      </c>
      <c r="D3661">
        <v>25.177779999999998</v>
      </c>
      <c r="E3661">
        <v>55.409010000000002</v>
      </c>
      <c r="F3661" t="s">
        <v>170</v>
      </c>
      <c r="G3661" t="str">
        <f t="shared" si="57"/>
        <v>Minor</v>
      </c>
    </row>
    <row r="3662" spans="1:7" x14ac:dyDescent="0.3">
      <c r="A3662">
        <v>4615669108</v>
      </c>
      <c r="B3662" s="1">
        <v>45549.915277777778</v>
      </c>
      <c r="C3662" t="s">
        <v>144</v>
      </c>
      <c r="D3662">
        <v>25.258459989999999</v>
      </c>
      <c r="E3662">
        <v>55.288519989999998</v>
      </c>
      <c r="F3662" t="s">
        <v>228</v>
      </c>
      <c r="G3662" t="str">
        <f t="shared" si="57"/>
        <v>Minor</v>
      </c>
    </row>
    <row r="3663" spans="1:7" x14ac:dyDescent="0.3">
      <c r="A3663">
        <v>4615684691</v>
      </c>
      <c r="B3663" s="1">
        <v>45549.931250000001</v>
      </c>
      <c r="C3663" t="s">
        <v>121</v>
      </c>
      <c r="D3663">
        <v>25.209368860000001</v>
      </c>
      <c r="E3663">
        <v>55.421385649999998</v>
      </c>
      <c r="F3663" t="s">
        <v>92</v>
      </c>
      <c r="G3663" t="str">
        <f t="shared" si="57"/>
        <v>Major</v>
      </c>
    </row>
    <row r="3664" spans="1:7" x14ac:dyDescent="0.3">
      <c r="A3664">
        <v>4615687878</v>
      </c>
      <c r="B3664" s="1">
        <v>45549.933333333334</v>
      </c>
      <c r="C3664" t="s">
        <v>62</v>
      </c>
      <c r="D3664">
        <v>25.2636</v>
      </c>
      <c r="E3664">
        <v>55.366759989999998</v>
      </c>
      <c r="F3664" t="s">
        <v>169</v>
      </c>
      <c r="G3664" t="str">
        <f t="shared" si="57"/>
        <v>Minor</v>
      </c>
    </row>
    <row r="3665" spans="1:7" x14ac:dyDescent="0.3">
      <c r="A3665">
        <v>4615692752</v>
      </c>
      <c r="B3665" s="1">
        <v>45549.9375</v>
      </c>
      <c r="C3665" t="s">
        <v>8</v>
      </c>
      <c r="D3665">
        <v>25.212049990000001</v>
      </c>
      <c r="E3665">
        <v>55.397320000000001</v>
      </c>
      <c r="F3665" t="s">
        <v>56</v>
      </c>
      <c r="G3665" t="str">
        <f t="shared" si="57"/>
        <v>Minor</v>
      </c>
    </row>
    <row r="3666" spans="1:7" x14ac:dyDescent="0.3">
      <c r="A3666">
        <v>4615589332</v>
      </c>
      <c r="B3666" s="1">
        <v>45549.84652777778</v>
      </c>
      <c r="C3666" t="s">
        <v>8</v>
      </c>
      <c r="D3666">
        <v>25.16504999</v>
      </c>
      <c r="E3666">
        <v>55.484389989999997</v>
      </c>
      <c r="F3666" t="s">
        <v>111</v>
      </c>
      <c r="G3666" t="str">
        <f t="shared" si="57"/>
        <v>Minor</v>
      </c>
    </row>
    <row r="3667" spans="1:7" x14ac:dyDescent="0.3">
      <c r="A3667">
        <v>4615619463</v>
      </c>
      <c r="B3667" s="1">
        <v>45549.871527777781</v>
      </c>
      <c r="C3667" t="s">
        <v>148</v>
      </c>
      <c r="D3667">
        <v>25.140264080000001</v>
      </c>
      <c r="E3667">
        <v>55.247788450000002</v>
      </c>
      <c r="F3667" t="s">
        <v>30</v>
      </c>
      <c r="G3667" t="str">
        <f t="shared" si="57"/>
        <v>Minor</v>
      </c>
    </row>
    <row r="3668" spans="1:7" x14ac:dyDescent="0.3">
      <c r="A3668">
        <v>4615629873</v>
      </c>
      <c r="B3668" s="1">
        <v>45549.881249999999</v>
      </c>
      <c r="C3668" t="s">
        <v>214</v>
      </c>
      <c r="D3668">
        <v>25.184750000000001</v>
      </c>
      <c r="E3668">
        <v>55.265410000000003</v>
      </c>
      <c r="F3668" t="s">
        <v>75</v>
      </c>
      <c r="G3668" t="str">
        <f t="shared" si="57"/>
        <v>Major</v>
      </c>
    </row>
    <row r="3669" spans="1:7" x14ac:dyDescent="0.3">
      <c r="A3669">
        <v>4615641899</v>
      </c>
      <c r="B3669" s="1">
        <v>45549.89166666667</v>
      </c>
      <c r="C3669" t="s">
        <v>59</v>
      </c>
      <c r="D3669">
        <v>25.045455310000001</v>
      </c>
      <c r="E3669">
        <v>55.220778619999997</v>
      </c>
      <c r="F3669" t="s">
        <v>116</v>
      </c>
      <c r="G3669" t="str">
        <f t="shared" si="57"/>
        <v>Minor</v>
      </c>
    </row>
    <row r="3670" spans="1:7" x14ac:dyDescent="0.3">
      <c r="A3670">
        <v>4615646281</v>
      </c>
      <c r="B3670" s="1">
        <v>45549.895138888889</v>
      </c>
      <c r="C3670" t="s">
        <v>8</v>
      </c>
      <c r="D3670">
        <v>25.071909999999999</v>
      </c>
      <c r="E3670">
        <v>55.132460000000002</v>
      </c>
      <c r="F3670" t="s">
        <v>69</v>
      </c>
      <c r="G3670" t="str">
        <f t="shared" si="57"/>
        <v>Minor</v>
      </c>
    </row>
    <row r="3671" spans="1:7" x14ac:dyDescent="0.3">
      <c r="A3671">
        <v>4615660960</v>
      </c>
      <c r="B3671" s="1">
        <v>45549.908333333333</v>
      </c>
      <c r="C3671" t="s">
        <v>155</v>
      </c>
      <c r="D3671">
        <v>24.781389990000001</v>
      </c>
      <c r="E3671">
        <v>56.152119999999996</v>
      </c>
      <c r="F3671" t="s">
        <v>186</v>
      </c>
      <c r="G3671" t="str">
        <f t="shared" si="57"/>
        <v>Minor</v>
      </c>
    </row>
    <row r="3672" spans="1:7" x14ac:dyDescent="0.3">
      <c r="A3672">
        <v>4615663856</v>
      </c>
      <c r="B3672" s="1">
        <v>45549.910416666666</v>
      </c>
      <c r="C3672" t="s">
        <v>8</v>
      </c>
      <c r="D3672">
        <v>25.237549990000002</v>
      </c>
      <c r="E3672">
        <v>55.4039</v>
      </c>
      <c r="F3672" t="s">
        <v>169</v>
      </c>
      <c r="G3672" t="str">
        <f t="shared" si="57"/>
        <v>Minor</v>
      </c>
    </row>
    <row r="3673" spans="1:7" x14ac:dyDescent="0.3">
      <c r="A3673">
        <v>4615629614</v>
      </c>
      <c r="B3673" s="1">
        <v>45549.861805555556</v>
      </c>
      <c r="C3673" t="s">
        <v>8</v>
      </c>
      <c r="D3673">
        <v>25.047969999999999</v>
      </c>
      <c r="E3673">
        <v>55.128740000000001</v>
      </c>
      <c r="F3673" t="s">
        <v>28</v>
      </c>
      <c r="G3673" t="str">
        <f t="shared" si="57"/>
        <v>Minor</v>
      </c>
    </row>
    <row r="3674" spans="1:7" x14ac:dyDescent="0.3">
      <c r="A3674">
        <v>4615598883</v>
      </c>
      <c r="B3674" s="1">
        <v>45549.854861111111</v>
      </c>
      <c r="C3674" t="s">
        <v>106</v>
      </c>
      <c r="D3674">
        <v>25.20474999</v>
      </c>
      <c r="E3674">
        <v>55.271499990000002</v>
      </c>
      <c r="F3674" t="s">
        <v>71</v>
      </c>
      <c r="G3674" t="str">
        <f t="shared" si="57"/>
        <v>Minor</v>
      </c>
    </row>
    <row r="3675" spans="1:7" x14ac:dyDescent="0.3">
      <c r="A3675">
        <v>4615604898</v>
      </c>
      <c r="B3675" s="1">
        <v>45549.86041666667</v>
      </c>
      <c r="C3675" t="s">
        <v>8</v>
      </c>
      <c r="D3675">
        <v>25.235559989999999</v>
      </c>
      <c r="E3675">
        <v>55.380310000000001</v>
      </c>
      <c r="F3675" t="s">
        <v>18</v>
      </c>
      <c r="G3675" t="str">
        <f t="shared" si="57"/>
        <v>Minor</v>
      </c>
    </row>
    <row r="3676" spans="1:7" x14ac:dyDescent="0.3">
      <c r="A3676">
        <v>4615606837</v>
      </c>
      <c r="B3676" s="1">
        <v>45549.861805555556</v>
      </c>
      <c r="C3676" t="s">
        <v>8</v>
      </c>
      <c r="D3676">
        <v>25.047969999999999</v>
      </c>
      <c r="E3676">
        <v>55.128740000000001</v>
      </c>
      <c r="F3676" t="s">
        <v>28</v>
      </c>
      <c r="G3676" t="str">
        <f t="shared" si="57"/>
        <v>Minor</v>
      </c>
    </row>
    <row r="3677" spans="1:7" x14ac:dyDescent="0.3">
      <c r="A3677">
        <v>4615616596</v>
      </c>
      <c r="B3677" s="1">
        <v>45549.869444444441</v>
      </c>
      <c r="C3677" t="s">
        <v>214</v>
      </c>
      <c r="D3677">
        <v>25.218505650000001</v>
      </c>
      <c r="E3677">
        <v>55.270543719999999</v>
      </c>
      <c r="F3677" t="s">
        <v>124</v>
      </c>
      <c r="G3677" t="str">
        <f t="shared" si="57"/>
        <v>Major</v>
      </c>
    </row>
    <row r="3678" spans="1:7" x14ac:dyDescent="0.3">
      <c r="A3678">
        <v>4615619113</v>
      </c>
      <c r="B3678" s="1">
        <v>45549.871527777781</v>
      </c>
      <c r="C3678" t="s">
        <v>12</v>
      </c>
      <c r="D3678">
        <v>25.25549238</v>
      </c>
      <c r="E3678">
        <v>55.429870829999999</v>
      </c>
      <c r="F3678" t="s">
        <v>166</v>
      </c>
      <c r="G3678" t="str">
        <f t="shared" si="57"/>
        <v>Minor</v>
      </c>
    </row>
    <row r="3679" spans="1:7" x14ac:dyDescent="0.3">
      <c r="A3679">
        <v>4615490686</v>
      </c>
      <c r="B3679" s="1">
        <v>45549.761805555558</v>
      </c>
      <c r="C3679" t="s">
        <v>179</v>
      </c>
      <c r="D3679">
        <v>25.104610000000001</v>
      </c>
      <c r="E3679">
        <v>55.167549989999998</v>
      </c>
      <c r="F3679" t="s">
        <v>39</v>
      </c>
      <c r="G3679" t="str">
        <f t="shared" si="57"/>
        <v>Minor</v>
      </c>
    </row>
    <row r="3680" spans="1:7" x14ac:dyDescent="0.3">
      <c r="A3680">
        <v>4615581818</v>
      </c>
      <c r="B3680" s="1">
        <v>45549.840277777781</v>
      </c>
      <c r="C3680" t="s">
        <v>16</v>
      </c>
      <c r="D3680">
        <v>25.201272370000002</v>
      </c>
      <c r="E3680">
        <v>55.279888</v>
      </c>
      <c r="F3680" t="s">
        <v>73</v>
      </c>
      <c r="G3680" t="str">
        <f t="shared" si="57"/>
        <v>Minor</v>
      </c>
    </row>
    <row r="3681" spans="1:7" x14ac:dyDescent="0.3">
      <c r="A3681">
        <v>4615531749</v>
      </c>
      <c r="B3681" s="1">
        <v>45549.79791666667</v>
      </c>
      <c r="C3681" t="s">
        <v>53</v>
      </c>
      <c r="D3681">
        <v>25.231499599999999</v>
      </c>
      <c r="E3681">
        <v>55.275587690000002</v>
      </c>
      <c r="F3681" t="s">
        <v>199</v>
      </c>
      <c r="G3681" t="str">
        <f t="shared" si="57"/>
        <v>Violating Vehicles</v>
      </c>
    </row>
    <row r="3682" spans="1:7" x14ac:dyDescent="0.3">
      <c r="A3682">
        <v>4615537723</v>
      </c>
      <c r="B3682" s="1">
        <v>45549.802777777775</v>
      </c>
      <c r="C3682" t="s">
        <v>20</v>
      </c>
      <c r="D3682">
        <v>25.226629989999999</v>
      </c>
      <c r="E3682">
        <v>55.437369990000001</v>
      </c>
      <c r="F3682" t="s">
        <v>92</v>
      </c>
      <c r="G3682" t="str">
        <f t="shared" si="57"/>
        <v>Minor</v>
      </c>
    </row>
    <row r="3683" spans="1:7" x14ac:dyDescent="0.3">
      <c r="A3683">
        <v>4615560690</v>
      </c>
      <c r="B3683" s="1">
        <v>45549.820833333331</v>
      </c>
      <c r="C3683" t="s">
        <v>8</v>
      </c>
      <c r="D3683">
        <v>25.263514319999999</v>
      </c>
      <c r="E3683">
        <v>55.33687681</v>
      </c>
      <c r="F3683" t="s">
        <v>169</v>
      </c>
      <c r="G3683" t="str">
        <f t="shared" si="57"/>
        <v>Minor</v>
      </c>
    </row>
    <row r="3684" spans="1:7" x14ac:dyDescent="0.3">
      <c r="A3684">
        <v>4615570857</v>
      </c>
      <c r="B3684" s="1">
        <v>45549.82916666667</v>
      </c>
      <c r="C3684" t="s">
        <v>106</v>
      </c>
      <c r="D3684">
        <v>25.218800609999999</v>
      </c>
      <c r="E3684">
        <v>55.373849649999997</v>
      </c>
      <c r="F3684" t="s">
        <v>98</v>
      </c>
      <c r="G3684" t="str">
        <f t="shared" si="57"/>
        <v>Minor</v>
      </c>
    </row>
    <row r="3685" spans="1:7" x14ac:dyDescent="0.3">
      <c r="A3685">
        <v>4615577878</v>
      </c>
      <c r="B3685" s="1">
        <v>45549.836805555555</v>
      </c>
      <c r="C3685" t="s">
        <v>27</v>
      </c>
      <c r="D3685">
        <v>25.141336760000002</v>
      </c>
      <c r="E3685">
        <v>55.19218008</v>
      </c>
      <c r="F3685" t="s">
        <v>94</v>
      </c>
      <c r="G3685" t="str">
        <f t="shared" si="57"/>
        <v>Minor</v>
      </c>
    </row>
    <row r="3686" spans="1:7" x14ac:dyDescent="0.3">
      <c r="A3686">
        <v>4615579274</v>
      </c>
      <c r="B3686" s="1">
        <v>45549.838194444441</v>
      </c>
      <c r="C3686" t="s">
        <v>8</v>
      </c>
      <c r="D3686">
        <v>25.255098570000001</v>
      </c>
      <c r="E3686">
        <v>55.387548770000002</v>
      </c>
      <c r="F3686" t="s">
        <v>17</v>
      </c>
      <c r="G3686" t="str">
        <f t="shared" si="57"/>
        <v>Minor</v>
      </c>
    </row>
    <row r="3687" spans="1:7" x14ac:dyDescent="0.3">
      <c r="A3687">
        <v>4615581985</v>
      </c>
      <c r="B3687" s="1">
        <v>45549.840277777781</v>
      </c>
      <c r="C3687" t="s">
        <v>59</v>
      </c>
      <c r="D3687">
        <v>25.21242767</v>
      </c>
      <c r="E3687">
        <v>55.399969069999997</v>
      </c>
      <c r="F3687" t="s">
        <v>18</v>
      </c>
      <c r="G3687" t="str">
        <f t="shared" si="57"/>
        <v>Minor</v>
      </c>
    </row>
    <row r="3688" spans="1:7" x14ac:dyDescent="0.3">
      <c r="A3688">
        <v>4615584670</v>
      </c>
      <c r="B3688" s="1">
        <v>45549.842361111114</v>
      </c>
      <c r="C3688" t="s">
        <v>8</v>
      </c>
      <c r="D3688">
        <v>25.19577</v>
      </c>
      <c r="E3688">
        <v>55.287820000000004</v>
      </c>
      <c r="F3688" t="s">
        <v>107</v>
      </c>
      <c r="G3688" t="str">
        <f t="shared" si="57"/>
        <v>Minor</v>
      </c>
    </row>
    <row r="3689" spans="1:7" x14ac:dyDescent="0.3">
      <c r="A3689">
        <v>4615586139</v>
      </c>
      <c r="B3689" s="1">
        <v>45549.84375</v>
      </c>
      <c r="C3689" t="s">
        <v>20</v>
      </c>
      <c r="D3689">
        <v>25.17536102</v>
      </c>
      <c r="E3689">
        <v>55.3940141</v>
      </c>
      <c r="F3689" t="s">
        <v>72</v>
      </c>
      <c r="G3689" t="str">
        <f t="shared" si="57"/>
        <v>Minor</v>
      </c>
    </row>
    <row r="3690" spans="1:7" x14ac:dyDescent="0.3">
      <c r="A3690">
        <v>4615591147</v>
      </c>
      <c r="B3690" s="1">
        <v>45549.848611111112</v>
      </c>
      <c r="C3690" t="s">
        <v>8</v>
      </c>
      <c r="D3690">
        <v>25.210070000000002</v>
      </c>
      <c r="E3690">
        <v>55.401699999999998</v>
      </c>
      <c r="F3690" t="s">
        <v>56</v>
      </c>
      <c r="G3690" t="str">
        <f t="shared" si="57"/>
        <v>Minor</v>
      </c>
    </row>
    <row r="3691" spans="1:7" x14ac:dyDescent="0.3">
      <c r="A3691">
        <v>4615601356</v>
      </c>
      <c r="B3691" s="1">
        <v>45549.857638888891</v>
      </c>
      <c r="C3691" t="s">
        <v>20</v>
      </c>
      <c r="D3691">
        <v>25.181877010000001</v>
      </c>
      <c r="E3691">
        <v>55.23604263</v>
      </c>
      <c r="F3691" t="s">
        <v>93</v>
      </c>
      <c r="G3691" t="str">
        <f t="shared" si="57"/>
        <v>Minor</v>
      </c>
    </row>
    <row r="3692" spans="1:7" x14ac:dyDescent="0.3">
      <c r="A3692">
        <v>4615606817</v>
      </c>
      <c r="B3692" s="1">
        <v>45549.861805555556</v>
      </c>
      <c r="C3692" t="s">
        <v>20</v>
      </c>
      <c r="D3692">
        <v>25.218050000000002</v>
      </c>
      <c r="E3692">
        <v>55.270769999999999</v>
      </c>
      <c r="F3692" t="s">
        <v>124</v>
      </c>
      <c r="G3692" t="str">
        <f t="shared" si="57"/>
        <v>Minor</v>
      </c>
    </row>
    <row r="3693" spans="1:7" x14ac:dyDescent="0.3">
      <c r="A3693">
        <v>4615606846</v>
      </c>
      <c r="B3693" s="1">
        <v>45549.861805555556</v>
      </c>
      <c r="C3693" t="s">
        <v>53</v>
      </c>
      <c r="D3693">
        <v>25.173189990000001</v>
      </c>
      <c r="E3693">
        <v>55.217739999999999</v>
      </c>
      <c r="F3693" t="s">
        <v>34</v>
      </c>
      <c r="G3693" t="str">
        <f t="shared" si="57"/>
        <v>Violating Vehicles</v>
      </c>
    </row>
    <row r="3694" spans="1:7" x14ac:dyDescent="0.3">
      <c r="A3694">
        <v>4615608918</v>
      </c>
      <c r="B3694" s="1">
        <v>45549.863888888889</v>
      </c>
      <c r="C3694" t="s">
        <v>172</v>
      </c>
      <c r="D3694">
        <v>25.165386860000002</v>
      </c>
      <c r="E3694">
        <v>55.388648629999999</v>
      </c>
      <c r="F3694" t="s">
        <v>72</v>
      </c>
      <c r="G3694" t="str">
        <f t="shared" si="57"/>
        <v>Major</v>
      </c>
    </row>
    <row r="3695" spans="1:7" x14ac:dyDescent="0.3">
      <c r="A3695">
        <v>4615615596</v>
      </c>
      <c r="B3695" s="1">
        <v>45549.868750000001</v>
      </c>
      <c r="C3695" t="s">
        <v>6</v>
      </c>
      <c r="D3695">
        <v>25.05618999</v>
      </c>
      <c r="E3695">
        <v>55.179949989999997</v>
      </c>
      <c r="F3695" t="s">
        <v>50</v>
      </c>
      <c r="G3695" t="str">
        <f t="shared" si="57"/>
        <v>Minor</v>
      </c>
    </row>
    <row r="3696" spans="1:7" x14ac:dyDescent="0.3">
      <c r="A3696">
        <v>4615621443</v>
      </c>
      <c r="B3696" s="1">
        <v>45549.872916666667</v>
      </c>
      <c r="C3696" t="s">
        <v>53</v>
      </c>
      <c r="D3696">
        <v>25.2148</v>
      </c>
      <c r="E3696">
        <v>55.405449990000001</v>
      </c>
      <c r="F3696" t="s">
        <v>92</v>
      </c>
      <c r="G3696" t="str">
        <f t="shared" si="57"/>
        <v>Violating Vehicles</v>
      </c>
    </row>
    <row r="3697" spans="1:7" x14ac:dyDescent="0.3">
      <c r="A3697">
        <v>4615621815</v>
      </c>
      <c r="B3697" s="1">
        <v>45549.872916666667</v>
      </c>
      <c r="C3697" t="s">
        <v>20</v>
      </c>
      <c r="D3697">
        <v>25.234289990000001</v>
      </c>
      <c r="E3697">
        <v>55.472229990000002</v>
      </c>
      <c r="F3697" t="s">
        <v>38</v>
      </c>
      <c r="G3697" t="str">
        <f t="shared" si="57"/>
        <v>Minor</v>
      </c>
    </row>
    <row r="3698" spans="1:7" x14ac:dyDescent="0.3">
      <c r="A3698">
        <v>4615624491</v>
      </c>
      <c r="B3698" s="1">
        <v>45549.875694444447</v>
      </c>
      <c r="C3698" t="s">
        <v>53</v>
      </c>
      <c r="D3698">
        <v>25.0420278</v>
      </c>
      <c r="E3698">
        <v>55.205555590000003</v>
      </c>
      <c r="F3698" t="s">
        <v>116</v>
      </c>
      <c r="G3698" t="str">
        <f t="shared" si="57"/>
        <v>Violating Vehicles</v>
      </c>
    </row>
    <row r="3699" spans="1:7" x14ac:dyDescent="0.3">
      <c r="A3699">
        <v>4615520818</v>
      </c>
      <c r="B3699" s="1">
        <v>45549.788888888892</v>
      </c>
      <c r="C3699" t="s">
        <v>8</v>
      </c>
      <c r="D3699">
        <v>25.040019529999999</v>
      </c>
      <c r="E3699">
        <v>55.147531639999997</v>
      </c>
      <c r="F3699" t="s">
        <v>28</v>
      </c>
      <c r="G3699" t="str">
        <f t="shared" si="57"/>
        <v>Minor</v>
      </c>
    </row>
    <row r="3700" spans="1:7" x14ac:dyDescent="0.3">
      <c r="A3700">
        <v>4615522316</v>
      </c>
      <c r="B3700" s="1">
        <v>45549.790277777778</v>
      </c>
      <c r="C3700" t="s">
        <v>106</v>
      </c>
      <c r="D3700">
        <v>25.200555990000002</v>
      </c>
      <c r="E3700">
        <v>55.303885970000003</v>
      </c>
      <c r="F3700" t="s">
        <v>73</v>
      </c>
      <c r="G3700" t="str">
        <f t="shared" si="57"/>
        <v>Minor</v>
      </c>
    </row>
    <row r="3701" spans="1:7" x14ac:dyDescent="0.3">
      <c r="A3701">
        <v>4615540212</v>
      </c>
      <c r="B3701" s="1">
        <v>45549.804861111108</v>
      </c>
      <c r="C3701" t="s">
        <v>179</v>
      </c>
      <c r="D3701">
        <v>25.261559999999999</v>
      </c>
      <c r="E3701">
        <v>55.334000000000003</v>
      </c>
      <c r="F3701" t="s">
        <v>112</v>
      </c>
      <c r="G3701" t="str">
        <f t="shared" si="57"/>
        <v>Minor</v>
      </c>
    </row>
    <row r="3702" spans="1:7" x14ac:dyDescent="0.3">
      <c r="A3702">
        <v>4615545785</v>
      </c>
      <c r="B3702" s="1">
        <v>45549.808333333334</v>
      </c>
      <c r="C3702" t="s">
        <v>20</v>
      </c>
      <c r="D3702">
        <v>25.23166999</v>
      </c>
      <c r="E3702">
        <v>55.271449990000001</v>
      </c>
      <c r="F3702" t="s">
        <v>199</v>
      </c>
      <c r="G3702" t="str">
        <f t="shared" si="57"/>
        <v>Minor</v>
      </c>
    </row>
    <row r="3703" spans="1:7" x14ac:dyDescent="0.3">
      <c r="A3703">
        <v>4615559320</v>
      </c>
      <c r="B3703" s="1">
        <v>45549.819444444445</v>
      </c>
      <c r="C3703" t="s">
        <v>6</v>
      </c>
      <c r="D3703">
        <v>25.254079990000001</v>
      </c>
      <c r="E3703">
        <v>55.293499990000001</v>
      </c>
      <c r="F3703" t="s">
        <v>132</v>
      </c>
      <c r="G3703" t="str">
        <f t="shared" si="57"/>
        <v>Minor</v>
      </c>
    </row>
    <row r="3704" spans="1:7" x14ac:dyDescent="0.3">
      <c r="A3704">
        <v>4615566623</v>
      </c>
      <c r="B3704" s="1">
        <v>45549.825694444444</v>
      </c>
      <c r="C3704" t="s">
        <v>8</v>
      </c>
      <c r="D3704">
        <v>25.1671674</v>
      </c>
      <c r="E3704">
        <v>55.411082209999996</v>
      </c>
      <c r="F3704" t="s">
        <v>65</v>
      </c>
      <c r="G3704" t="str">
        <f t="shared" si="57"/>
        <v>Minor</v>
      </c>
    </row>
    <row r="3705" spans="1:7" x14ac:dyDescent="0.3">
      <c r="A3705">
        <v>4615566659</v>
      </c>
      <c r="B3705" s="1">
        <v>45549.825694444444</v>
      </c>
      <c r="C3705" t="s">
        <v>214</v>
      </c>
      <c r="D3705">
        <v>25.063580000000002</v>
      </c>
      <c r="E3705">
        <v>55.205280000000002</v>
      </c>
      <c r="F3705" t="s">
        <v>52</v>
      </c>
      <c r="G3705" t="str">
        <f t="shared" si="57"/>
        <v>Major</v>
      </c>
    </row>
    <row r="3706" spans="1:7" x14ac:dyDescent="0.3">
      <c r="A3706">
        <v>4615588537</v>
      </c>
      <c r="B3706" s="1">
        <v>45549.84652777778</v>
      </c>
      <c r="C3706" t="s">
        <v>8</v>
      </c>
      <c r="D3706">
        <v>25.21483327</v>
      </c>
      <c r="E3706">
        <v>55.379099170000003</v>
      </c>
      <c r="F3706" t="s">
        <v>56</v>
      </c>
      <c r="G3706" t="str">
        <f t="shared" si="57"/>
        <v>Minor</v>
      </c>
    </row>
    <row r="3707" spans="1:7" x14ac:dyDescent="0.3">
      <c r="A3707">
        <v>4615596634</v>
      </c>
      <c r="B3707" s="1">
        <v>45549.853472222225</v>
      </c>
      <c r="C3707" t="s">
        <v>8</v>
      </c>
      <c r="D3707">
        <v>25.227119049999999</v>
      </c>
      <c r="E3707">
        <v>55.286039529999996</v>
      </c>
      <c r="F3707" t="s">
        <v>71</v>
      </c>
      <c r="G3707" t="str">
        <f t="shared" si="57"/>
        <v>Minor</v>
      </c>
    </row>
    <row r="3708" spans="1:7" x14ac:dyDescent="0.3">
      <c r="A3708">
        <v>4615086825</v>
      </c>
      <c r="B3708" s="1">
        <v>45549.274305555555</v>
      </c>
      <c r="C3708" t="s">
        <v>104</v>
      </c>
      <c r="D3708">
        <v>25.138751729999999</v>
      </c>
      <c r="E3708">
        <v>55.265800059999997</v>
      </c>
      <c r="F3708" t="s">
        <v>7</v>
      </c>
      <c r="G3708" t="str">
        <f t="shared" si="57"/>
        <v>Minor</v>
      </c>
    </row>
    <row r="3709" spans="1:7" x14ac:dyDescent="0.3">
      <c r="A3709">
        <v>4615513516</v>
      </c>
      <c r="B3709" s="1">
        <v>45549.782638888886</v>
      </c>
      <c r="C3709" t="s">
        <v>59</v>
      </c>
      <c r="D3709">
        <v>25.096489999999999</v>
      </c>
      <c r="E3709">
        <v>55.161259999999999</v>
      </c>
      <c r="F3709" t="s">
        <v>39</v>
      </c>
      <c r="G3709" t="str">
        <f t="shared" si="57"/>
        <v>Minor</v>
      </c>
    </row>
    <row r="3710" spans="1:7" x14ac:dyDescent="0.3">
      <c r="A3710">
        <v>4615522039</v>
      </c>
      <c r="B3710" s="1">
        <v>45549.789583333331</v>
      </c>
      <c r="C3710" t="s">
        <v>8</v>
      </c>
      <c r="D3710">
        <v>25.228509809999998</v>
      </c>
      <c r="E3710">
        <v>55.287106139999999</v>
      </c>
      <c r="F3710" t="s">
        <v>71</v>
      </c>
      <c r="G3710" t="str">
        <f t="shared" si="57"/>
        <v>Minor</v>
      </c>
    </row>
    <row r="3711" spans="1:7" x14ac:dyDescent="0.3">
      <c r="A3711">
        <v>4615533156</v>
      </c>
      <c r="B3711" s="1">
        <v>45549.799305555556</v>
      </c>
      <c r="C3711" t="s">
        <v>144</v>
      </c>
      <c r="D3711">
        <v>24.98423</v>
      </c>
      <c r="E3711">
        <v>55.138759989999997</v>
      </c>
      <c r="F3711" t="s">
        <v>22</v>
      </c>
      <c r="G3711" t="str">
        <f t="shared" si="57"/>
        <v>Minor</v>
      </c>
    </row>
    <row r="3712" spans="1:7" x14ac:dyDescent="0.3">
      <c r="A3712">
        <v>4615545100</v>
      </c>
      <c r="B3712" s="1">
        <v>45549.807638888888</v>
      </c>
      <c r="C3712" t="s">
        <v>20</v>
      </c>
      <c r="D3712">
        <v>25.232969990000001</v>
      </c>
      <c r="E3712">
        <v>55.432229999999997</v>
      </c>
      <c r="F3712" t="s">
        <v>92</v>
      </c>
      <c r="G3712" t="str">
        <f t="shared" si="57"/>
        <v>Minor</v>
      </c>
    </row>
    <row r="3713" spans="1:7" x14ac:dyDescent="0.3">
      <c r="A3713">
        <v>4615546705</v>
      </c>
      <c r="B3713" s="1">
        <v>45549.807638888888</v>
      </c>
      <c r="C3713" t="s">
        <v>8</v>
      </c>
      <c r="D3713">
        <v>24.979700000000001</v>
      </c>
      <c r="E3713">
        <v>55.142600000000002</v>
      </c>
      <c r="F3713" t="s">
        <v>22</v>
      </c>
      <c r="G3713" t="str">
        <f t="shared" si="57"/>
        <v>Minor</v>
      </c>
    </row>
    <row r="3714" spans="1:7" x14ac:dyDescent="0.3">
      <c r="A3714">
        <v>4615551032</v>
      </c>
      <c r="B3714" s="1">
        <v>45549.8125</v>
      </c>
      <c r="C3714" t="s">
        <v>27</v>
      </c>
      <c r="D3714">
        <v>25.230277999999998</v>
      </c>
      <c r="E3714">
        <v>55.322220010000002</v>
      </c>
      <c r="F3714" t="s">
        <v>74</v>
      </c>
      <c r="G3714" t="str">
        <f t="shared" si="57"/>
        <v>Minor</v>
      </c>
    </row>
    <row r="3715" spans="1:7" x14ac:dyDescent="0.3">
      <c r="A3715">
        <v>4615551573</v>
      </c>
      <c r="B3715" s="1">
        <v>45549.813194444447</v>
      </c>
      <c r="C3715" t="s">
        <v>8</v>
      </c>
      <c r="D3715">
        <v>25.168078810000001</v>
      </c>
      <c r="E3715">
        <v>55.459972450000002</v>
      </c>
      <c r="F3715" t="s">
        <v>220</v>
      </c>
      <c r="G3715" t="str">
        <f t="shared" ref="G3715:G3778" si="58">IF(ISNUMBER(SEARCH("بسيط",C3715)),"Minor",
IF(ISNUMBER(SEARCH("بليغ",C3715)),"Major",
IF(ISNUMBER(SEARCH("مركبات مخالفة",C3715)),"Violating Vehicles",
IF(ISNUMBER(SEARCH("عبور شخص أو عدة أشخاص من مكان غير مخصص لعبور المشا",C3715)),"Jay Walking",
IF(ISNUMBER(SEARCH("حريق مركبة أثناء سيرها",C3715)),"Vehicle on Fire",
"Other")))))</f>
        <v>Minor</v>
      </c>
    </row>
    <row r="3716" spans="1:7" x14ac:dyDescent="0.3">
      <c r="A3716">
        <v>4615556324</v>
      </c>
      <c r="B3716" s="1">
        <v>45549.817361111112</v>
      </c>
      <c r="C3716" t="s">
        <v>103</v>
      </c>
      <c r="D3716">
        <v>25.178570000000001</v>
      </c>
      <c r="E3716">
        <v>55.248510000000003</v>
      </c>
      <c r="F3716" t="s">
        <v>89</v>
      </c>
      <c r="G3716" t="str">
        <f t="shared" si="58"/>
        <v>Minor</v>
      </c>
    </row>
    <row r="3717" spans="1:7" x14ac:dyDescent="0.3">
      <c r="A3717">
        <v>4615562007</v>
      </c>
      <c r="B3717" s="1">
        <v>45549.821527777778</v>
      </c>
      <c r="C3717" t="s">
        <v>27</v>
      </c>
      <c r="D3717">
        <v>25.240870000000001</v>
      </c>
      <c r="E3717">
        <v>55.27531999</v>
      </c>
      <c r="F3717" t="s">
        <v>269</v>
      </c>
      <c r="G3717" t="str">
        <f t="shared" si="58"/>
        <v>Minor</v>
      </c>
    </row>
    <row r="3718" spans="1:7" x14ac:dyDescent="0.3">
      <c r="A3718">
        <v>4615575442</v>
      </c>
      <c r="B3718" s="1">
        <v>45549.834027777775</v>
      </c>
      <c r="C3718" t="s">
        <v>20</v>
      </c>
      <c r="D3718">
        <v>25.242798029999999</v>
      </c>
      <c r="E3718">
        <v>55.349804880000001</v>
      </c>
      <c r="F3718" t="s">
        <v>102</v>
      </c>
      <c r="G3718" t="str">
        <f t="shared" si="58"/>
        <v>Minor</v>
      </c>
    </row>
    <row r="3719" spans="1:7" x14ac:dyDescent="0.3">
      <c r="A3719">
        <v>4615494932</v>
      </c>
      <c r="B3719" s="1">
        <v>45549.765972222223</v>
      </c>
      <c r="C3719" t="s">
        <v>6</v>
      </c>
      <c r="D3719">
        <v>25.080659990000001</v>
      </c>
      <c r="E3719">
        <v>55.369209990000002</v>
      </c>
      <c r="F3719" t="s">
        <v>47</v>
      </c>
      <c r="G3719" t="str">
        <f t="shared" si="58"/>
        <v>Minor</v>
      </c>
    </row>
    <row r="3720" spans="1:7" x14ac:dyDescent="0.3">
      <c r="A3720">
        <v>4615497459</v>
      </c>
      <c r="B3720" s="1">
        <v>45549.768750000003</v>
      </c>
      <c r="C3720" t="s">
        <v>27</v>
      </c>
      <c r="D3720">
        <v>25.256652809999999</v>
      </c>
      <c r="E3720">
        <v>55.304343260000003</v>
      </c>
      <c r="F3720" t="s">
        <v>87</v>
      </c>
      <c r="G3720" t="str">
        <f t="shared" si="58"/>
        <v>Minor</v>
      </c>
    </row>
    <row r="3721" spans="1:7" x14ac:dyDescent="0.3">
      <c r="A3721">
        <v>4615529968</v>
      </c>
      <c r="B3721" s="1">
        <v>45549.79583333333</v>
      </c>
      <c r="C3721" t="s">
        <v>27</v>
      </c>
      <c r="D3721">
        <v>25.189656580000001</v>
      </c>
      <c r="E3721">
        <v>55.28274287</v>
      </c>
      <c r="F3721" t="s">
        <v>75</v>
      </c>
      <c r="G3721" t="str">
        <f t="shared" si="58"/>
        <v>Minor</v>
      </c>
    </row>
    <row r="3722" spans="1:7" x14ac:dyDescent="0.3">
      <c r="A3722">
        <v>4615539737</v>
      </c>
      <c r="B3722" s="1">
        <v>45549.804861111108</v>
      </c>
      <c r="C3722" t="s">
        <v>25</v>
      </c>
      <c r="D3722">
        <v>25.03828</v>
      </c>
      <c r="E3722">
        <v>55.197949999999999</v>
      </c>
      <c r="F3722" t="s">
        <v>66</v>
      </c>
      <c r="G3722" t="str">
        <f t="shared" si="58"/>
        <v>Major</v>
      </c>
    </row>
    <row r="3723" spans="1:7" x14ac:dyDescent="0.3">
      <c r="A3723">
        <v>4615542699</v>
      </c>
      <c r="B3723" s="1">
        <v>45549.806944444441</v>
      </c>
      <c r="C3723" t="s">
        <v>70</v>
      </c>
      <c r="D3723">
        <v>25.063110000000002</v>
      </c>
      <c r="E3723">
        <v>55.22043</v>
      </c>
      <c r="F3723" t="s">
        <v>52</v>
      </c>
      <c r="G3723" t="str">
        <f t="shared" si="58"/>
        <v>Major</v>
      </c>
    </row>
    <row r="3724" spans="1:7" x14ac:dyDescent="0.3">
      <c r="A3724">
        <v>4615546558</v>
      </c>
      <c r="B3724" s="1">
        <v>45549.809027777781</v>
      </c>
      <c r="C3724" t="s">
        <v>70</v>
      </c>
      <c r="D3724">
        <v>25.04566999</v>
      </c>
      <c r="E3724">
        <v>55.251819990000001</v>
      </c>
      <c r="F3724" t="s">
        <v>183</v>
      </c>
      <c r="G3724" t="str">
        <f t="shared" si="58"/>
        <v>Major</v>
      </c>
    </row>
    <row r="3725" spans="1:7" x14ac:dyDescent="0.3">
      <c r="A3725">
        <v>4615454085</v>
      </c>
      <c r="B3725" s="1">
        <v>45549.728472222225</v>
      </c>
      <c r="C3725" t="s">
        <v>48</v>
      </c>
      <c r="D3725">
        <v>25.140049999999999</v>
      </c>
      <c r="E3725">
        <v>55.219279989999997</v>
      </c>
      <c r="F3725" t="s">
        <v>24</v>
      </c>
      <c r="G3725" t="str">
        <f t="shared" si="58"/>
        <v>Minor</v>
      </c>
    </row>
    <row r="3726" spans="1:7" x14ac:dyDescent="0.3">
      <c r="A3726">
        <v>4615455778</v>
      </c>
      <c r="B3726" s="1">
        <v>45549.730555555558</v>
      </c>
      <c r="C3726" t="s">
        <v>214</v>
      </c>
      <c r="D3726">
        <v>25.215371619999999</v>
      </c>
      <c r="E3726">
        <v>55.400757990000002</v>
      </c>
      <c r="F3726" t="s">
        <v>18</v>
      </c>
      <c r="G3726" t="str">
        <f t="shared" si="58"/>
        <v>Major</v>
      </c>
    </row>
    <row r="3727" spans="1:7" x14ac:dyDescent="0.3">
      <c r="A3727">
        <v>4615467373</v>
      </c>
      <c r="B3727" s="1">
        <v>45549.741666666669</v>
      </c>
      <c r="C3727" t="s">
        <v>25</v>
      </c>
      <c r="D3727">
        <v>25.249867179999999</v>
      </c>
      <c r="E3727">
        <v>55.308414089999999</v>
      </c>
      <c r="F3727" t="s">
        <v>202</v>
      </c>
      <c r="G3727" t="str">
        <f t="shared" si="58"/>
        <v>Major</v>
      </c>
    </row>
    <row r="3728" spans="1:7" x14ac:dyDescent="0.3">
      <c r="A3728">
        <v>4615476311</v>
      </c>
      <c r="B3728" s="1">
        <v>45549.748611111114</v>
      </c>
      <c r="C3728" t="s">
        <v>8</v>
      </c>
      <c r="D3728">
        <v>25.25298999</v>
      </c>
      <c r="E3728">
        <v>55.336609989999999</v>
      </c>
      <c r="F3728" t="s">
        <v>102</v>
      </c>
      <c r="G3728" t="str">
        <f t="shared" si="58"/>
        <v>Minor</v>
      </c>
    </row>
    <row r="3729" spans="1:7" x14ac:dyDescent="0.3">
      <c r="A3729">
        <v>4615487762</v>
      </c>
      <c r="B3729" s="1">
        <v>45549.759027777778</v>
      </c>
      <c r="C3729" t="s">
        <v>80</v>
      </c>
      <c r="D3729">
        <v>25.232779990000001</v>
      </c>
      <c r="E3729">
        <v>55.270130000000002</v>
      </c>
      <c r="F3729" t="s">
        <v>199</v>
      </c>
      <c r="G3729" t="str">
        <f t="shared" si="58"/>
        <v>Minor</v>
      </c>
    </row>
    <row r="3730" spans="1:7" x14ac:dyDescent="0.3">
      <c r="A3730">
        <v>4615495193</v>
      </c>
      <c r="B3730" s="1">
        <v>45549.765972222223</v>
      </c>
      <c r="C3730" t="s">
        <v>6</v>
      </c>
      <c r="D3730">
        <v>25.23194999</v>
      </c>
      <c r="E3730">
        <v>55.276760000000003</v>
      </c>
      <c r="F3730" t="s">
        <v>199</v>
      </c>
      <c r="G3730" t="str">
        <f t="shared" si="58"/>
        <v>Minor</v>
      </c>
    </row>
    <row r="3731" spans="1:7" x14ac:dyDescent="0.3">
      <c r="A3731">
        <v>4615504098</v>
      </c>
      <c r="B3731" s="1">
        <v>45549.775000000001</v>
      </c>
      <c r="C3731" t="s">
        <v>179</v>
      </c>
      <c r="D3731">
        <v>25.115968259999999</v>
      </c>
      <c r="E3731">
        <v>55.203328280000001</v>
      </c>
      <c r="F3731" t="s">
        <v>63</v>
      </c>
      <c r="G3731" t="str">
        <f t="shared" si="58"/>
        <v>Minor</v>
      </c>
    </row>
    <row r="3732" spans="1:7" x14ac:dyDescent="0.3">
      <c r="A3732">
        <v>4615505823</v>
      </c>
      <c r="B3732" s="1">
        <v>45549.776388888888</v>
      </c>
      <c r="C3732" t="s">
        <v>27</v>
      </c>
      <c r="D3732">
        <v>25.096789990000001</v>
      </c>
      <c r="E3732">
        <v>55.173200000000001</v>
      </c>
      <c r="F3732" t="s">
        <v>33</v>
      </c>
      <c r="G3732" t="str">
        <f t="shared" si="58"/>
        <v>Minor</v>
      </c>
    </row>
    <row r="3733" spans="1:7" x14ac:dyDescent="0.3">
      <c r="A3733">
        <v>4615509797</v>
      </c>
      <c r="B3733" s="1">
        <v>45549.779166666667</v>
      </c>
      <c r="C3733" t="s">
        <v>6</v>
      </c>
      <c r="D3733">
        <v>25.26442999</v>
      </c>
      <c r="E3733">
        <v>55.288099989999999</v>
      </c>
      <c r="F3733" t="s">
        <v>197</v>
      </c>
      <c r="G3733" t="str">
        <f t="shared" si="58"/>
        <v>Minor</v>
      </c>
    </row>
    <row r="3734" spans="1:7" x14ac:dyDescent="0.3">
      <c r="A3734">
        <v>4615510822</v>
      </c>
      <c r="B3734" s="1">
        <v>45549.780555555553</v>
      </c>
      <c r="C3734" t="s">
        <v>48</v>
      </c>
      <c r="D3734">
        <v>25.206420000000001</v>
      </c>
      <c r="E3734">
        <v>55.269869999999997</v>
      </c>
      <c r="F3734" t="s">
        <v>15</v>
      </c>
      <c r="G3734" t="str">
        <f t="shared" si="58"/>
        <v>Minor</v>
      </c>
    </row>
    <row r="3735" spans="1:7" x14ac:dyDescent="0.3">
      <c r="A3735">
        <v>4615513433</v>
      </c>
      <c r="B3735" s="1">
        <v>45549.782638888886</v>
      </c>
      <c r="C3735" t="s">
        <v>48</v>
      </c>
      <c r="D3735">
        <v>24.985421089999999</v>
      </c>
      <c r="E3735">
        <v>55.12002751</v>
      </c>
      <c r="F3735" t="s">
        <v>22</v>
      </c>
      <c r="G3735" t="str">
        <f t="shared" si="58"/>
        <v>Minor</v>
      </c>
    </row>
    <row r="3736" spans="1:7" x14ac:dyDescent="0.3">
      <c r="A3736">
        <v>4615518965</v>
      </c>
      <c r="B3736" s="1">
        <v>45549.787499999999</v>
      </c>
      <c r="C3736" t="s">
        <v>8</v>
      </c>
      <c r="D3736">
        <v>25.254139989999999</v>
      </c>
      <c r="E3736">
        <v>55.40681</v>
      </c>
      <c r="F3736" t="s">
        <v>21</v>
      </c>
      <c r="G3736" t="str">
        <f t="shared" si="58"/>
        <v>Minor</v>
      </c>
    </row>
    <row r="3737" spans="1:7" x14ac:dyDescent="0.3">
      <c r="A3737">
        <v>4615521753</v>
      </c>
      <c r="B3737" s="1">
        <v>45549.789583333331</v>
      </c>
      <c r="C3737" t="s">
        <v>20</v>
      </c>
      <c r="D3737">
        <v>25.230833010000001</v>
      </c>
      <c r="E3737">
        <v>55.317496990000002</v>
      </c>
      <c r="F3737" t="s">
        <v>74</v>
      </c>
      <c r="G3737" t="str">
        <f t="shared" si="58"/>
        <v>Minor</v>
      </c>
    </row>
    <row r="3738" spans="1:7" x14ac:dyDescent="0.3">
      <c r="A3738">
        <v>4615523455</v>
      </c>
      <c r="B3738" s="1">
        <v>45549.790972222225</v>
      </c>
      <c r="C3738" t="s">
        <v>27</v>
      </c>
      <c r="D3738">
        <v>24.93588338</v>
      </c>
      <c r="E3738">
        <v>55.089053560000004</v>
      </c>
      <c r="F3738" t="s">
        <v>9</v>
      </c>
      <c r="G3738" t="str">
        <f t="shared" si="58"/>
        <v>Minor</v>
      </c>
    </row>
    <row r="3739" spans="1:7" x14ac:dyDescent="0.3">
      <c r="A3739">
        <v>4615412520</v>
      </c>
      <c r="B3739" s="1">
        <v>45549.683333333334</v>
      </c>
      <c r="C3739" t="s">
        <v>225</v>
      </c>
      <c r="D3739">
        <v>25.07572</v>
      </c>
      <c r="E3739">
        <v>55.373899989999998</v>
      </c>
      <c r="F3739" t="s">
        <v>47</v>
      </c>
      <c r="G3739" t="str">
        <f t="shared" si="58"/>
        <v>Major</v>
      </c>
    </row>
    <row r="3740" spans="1:7" x14ac:dyDescent="0.3">
      <c r="A3740">
        <v>4615443564</v>
      </c>
      <c r="B3740" s="1">
        <v>45549.716666666667</v>
      </c>
      <c r="C3740" t="s">
        <v>12</v>
      </c>
      <c r="D3740">
        <v>25.245796890000001</v>
      </c>
      <c r="E3740">
        <v>55.298669859999997</v>
      </c>
      <c r="F3740" t="s">
        <v>132</v>
      </c>
      <c r="G3740" t="str">
        <f t="shared" si="58"/>
        <v>Minor</v>
      </c>
    </row>
    <row r="3741" spans="1:7" x14ac:dyDescent="0.3">
      <c r="A3741">
        <v>4615452838</v>
      </c>
      <c r="B3741" s="1">
        <v>45549.727083333331</v>
      </c>
      <c r="C3741" t="s">
        <v>8</v>
      </c>
      <c r="D3741">
        <v>25.04507602</v>
      </c>
      <c r="E3741">
        <v>55.208599679999999</v>
      </c>
      <c r="F3741" t="s">
        <v>116</v>
      </c>
      <c r="G3741" t="str">
        <f t="shared" si="58"/>
        <v>Minor</v>
      </c>
    </row>
    <row r="3742" spans="1:7" x14ac:dyDescent="0.3">
      <c r="A3742">
        <v>4615464363</v>
      </c>
      <c r="B3742" s="1">
        <v>45549.738888888889</v>
      </c>
      <c r="C3742" t="s">
        <v>12</v>
      </c>
      <c r="D3742">
        <v>25.262448509999999</v>
      </c>
      <c r="E3742">
        <v>55.432173730000002</v>
      </c>
      <c r="F3742" t="s">
        <v>21</v>
      </c>
      <c r="G3742" t="str">
        <f t="shared" si="58"/>
        <v>Minor</v>
      </c>
    </row>
    <row r="3743" spans="1:7" x14ac:dyDescent="0.3">
      <c r="A3743">
        <v>4615468999</v>
      </c>
      <c r="B3743" s="1">
        <v>45549.743055555555</v>
      </c>
      <c r="C3743" t="s">
        <v>144</v>
      </c>
      <c r="D3743">
        <v>25.13055597</v>
      </c>
      <c r="E3743">
        <v>55.236945949999999</v>
      </c>
      <c r="F3743" t="s">
        <v>30</v>
      </c>
      <c r="G3743" t="str">
        <f t="shared" si="58"/>
        <v>Minor</v>
      </c>
    </row>
    <row r="3744" spans="1:7" x14ac:dyDescent="0.3">
      <c r="A3744">
        <v>4615471903</v>
      </c>
      <c r="B3744" s="1">
        <v>45549.745138888888</v>
      </c>
      <c r="C3744" t="s">
        <v>101</v>
      </c>
      <c r="D3744">
        <v>25.188859999999998</v>
      </c>
      <c r="E3744">
        <v>55.257980000000003</v>
      </c>
      <c r="F3744" t="s">
        <v>75</v>
      </c>
      <c r="G3744" t="str">
        <f t="shared" si="58"/>
        <v>Minor</v>
      </c>
    </row>
    <row r="3745" spans="1:7" x14ac:dyDescent="0.3">
      <c r="A3745">
        <v>4615480844</v>
      </c>
      <c r="B3745" s="1">
        <v>45549.752083333333</v>
      </c>
      <c r="C3745" t="s">
        <v>103</v>
      </c>
      <c r="D3745">
        <v>25.217529679999998</v>
      </c>
      <c r="E3745">
        <v>55.408344589999999</v>
      </c>
      <c r="F3745" t="s">
        <v>92</v>
      </c>
      <c r="G3745" t="str">
        <f t="shared" si="58"/>
        <v>Minor</v>
      </c>
    </row>
    <row r="3746" spans="1:7" x14ac:dyDescent="0.3">
      <c r="A3746">
        <v>4615482110</v>
      </c>
      <c r="B3746" s="1">
        <v>45549.753472222219</v>
      </c>
      <c r="C3746" t="s">
        <v>101</v>
      </c>
      <c r="D3746">
        <v>25.180938650000002</v>
      </c>
      <c r="E3746">
        <v>55.282467099999998</v>
      </c>
      <c r="F3746" t="s">
        <v>75</v>
      </c>
      <c r="G3746" t="str">
        <f t="shared" si="58"/>
        <v>Minor</v>
      </c>
    </row>
    <row r="3747" spans="1:7" x14ac:dyDescent="0.3">
      <c r="A3747">
        <v>4615491306</v>
      </c>
      <c r="B3747" s="1">
        <v>45549.762499999997</v>
      </c>
      <c r="C3747" t="s">
        <v>53</v>
      </c>
      <c r="D3747">
        <v>25.176709989999999</v>
      </c>
      <c r="E3747">
        <v>55.244979999999998</v>
      </c>
      <c r="F3747" t="s">
        <v>29</v>
      </c>
      <c r="G3747" t="str">
        <f t="shared" si="58"/>
        <v>Violating Vehicles</v>
      </c>
    </row>
    <row r="3748" spans="1:7" x14ac:dyDescent="0.3">
      <c r="A3748">
        <v>4615494560</v>
      </c>
      <c r="B3748" s="1">
        <v>45549.765972222223</v>
      </c>
      <c r="C3748" t="s">
        <v>103</v>
      </c>
      <c r="D3748">
        <v>25.262051490000001</v>
      </c>
      <c r="E3748">
        <v>55.428302189999997</v>
      </c>
      <c r="F3748" t="s">
        <v>21</v>
      </c>
      <c r="G3748" t="str">
        <f t="shared" si="58"/>
        <v>Minor</v>
      </c>
    </row>
    <row r="3749" spans="1:7" x14ac:dyDescent="0.3">
      <c r="A3749">
        <v>4615494901</v>
      </c>
      <c r="B3749" s="1">
        <v>45549.765972222223</v>
      </c>
      <c r="C3749" t="s">
        <v>20</v>
      </c>
      <c r="D3749">
        <v>25.20326773</v>
      </c>
      <c r="E3749">
        <v>55.281408460000002</v>
      </c>
      <c r="F3749" t="s">
        <v>73</v>
      </c>
      <c r="G3749" t="str">
        <f t="shared" si="58"/>
        <v>Minor</v>
      </c>
    </row>
    <row r="3750" spans="1:7" x14ac:dyDescent="0.3">
      <c r="A3750">
        <v>4615498050</v>
      </c>
      <c r="B3750" s="1">
        <v>45549.769444444442</v>
      </c>
      <c r="C3750" t="s">
        <v>101</v>
      </c>
      <c r="D3750">
        <v>25.208885590000001</v>
      </c>
      <c r="E3750">
        <v>55.550981180000001</v>
      </c>
      <c r="F3750" t="s">
        <v>167</v>
      </c>
      <c r="G3750" t="str">
        <f t="shared" si="58"/>
        <v>Minor</v>
      </c>
    </row>
    <row r="3751" spans="1:7" x14ac:dyDescent="0.3">
      <c r="A3751">
        <v>4615500440</v>
      </c>
      <c r="B3751" s="1">
        <v>45549.771527777775</v>
      </c>
      <c r="C3751" t="s">
        <v>8</v>
      </c>
      <c r="D3751">
        <v>25.134949989999999</v>
      </c>
      <c r="E3751">
        <v>55.380310000000001</v>
      </c>
      <c r="F3751" t="s">
        <v>141</v>
      </c>
      <c r="G3751" t="str">
        <f t="shared" si="58"/>
        <v>Minor</v>
      </c>
    </row>
    <row r="3752" spans="1:7" x14ac:dyDescent="0.3">
      <c r="A3752">
        <v>4615502119</v>
      </c>
      <c r="B3752" s="1">
        <v>45549.772916666669</v>
      </c>
      <c r="C3752" t="s">
        <v>53</v>
      </c>
      <c r="D3752">
        <v>25.230989990000001</v>
      </c>
      <c r="E3752">
        <v>55.27531999</v>
      </c>
      <c r="F3752" t="s">
        <v>199</v>
      </c>
      <c r="G3752" t="str">
        <f t="shared" si="58"/>
        <v>Violating Vehicles</v>
      </c>
    </row>
    <row r="3753" spans="1:7" x14ac:dyDescent="0.3">
      <c r="A3753">
        <v>4615421597</v>
      </c>
      <c r="B3753" s="1">
        <v>45549.690972222219</v>
      </c>
      <c r="C3753" t="s">
        <v>27</v>
      </c>
      <c r="D3753">
        <v>25.2166</v>
      </c>
      <c r="E3753">
        <v>55.340459989999999</v>
      </c>
      <c r="F3753" t="s">
        <v>40</v>
      </c>
      <c r="G3753" t="str">
        <f t="shared" si="58"/>
        <v>Minor</v>
      </c>
    </row>
    <row r="3754" spans="1:7" x14ac:dyDescent="0.3">
      <c r="A3754">
        <v>4615435187</v>
      </c>
      <c r="B3754" s="1">
        <v>45549.706250000003</v>
      </c>
      <c r="C3754" t="s">
        <v>148</v>
      </c>
      <c r="D3754">
        <v>24.985039990000001</v>
      </c>
      <c r="E3754">
        <v>55.111799990000002</v>
      </c>
      <c r="F3754" t="s">
        <v>22</v>
      </c>
      <c r="G3754" t="str">
        <f t="shared" si="58"/>
        <v>Minor</v>
      </c>
    </row>
    <row r="3755" spans="1:7" x14ac:dyDescent="0.3">
      <c r="A3755">
        <v>4615435224</v>
      </c>
      <c r="B3755" s="1">
        <v>45549.706250000003</v>
      </c>
      <c r="C3755" t="s">
        <v>20</v>
      </c>
      <c r="D3755">
        <v>25.172260000000001</v>
      </c>
      <c r="E3755">
        <v>55.21751999</v>
      </c>
      <c r="F3755" t="s">
        <v>34</v>
      </c>
      <c r="G3755" t="str">
        <f t="shared" si="58"/>
        <v>Minor</v>
      </c>
    </row>
    <row r="3756" spans="1:7" x14ac:dyDescent="0.3">
      <c r="A3756">
        <v>4615456892</v>
      </c>
      <c r="B3756" s="1">
        <v>45549.731249999997</v>
      </c>
      <c r="C3756" t="s">
        <v>20</v>
      </c>
      <c r="D3756">
        <v>25.2408</v>
      </c>
      <c r="E3756">
        <v>55.517049989999997</v>
      </c>
      <c r="F3756" t="s">
        <v>217</v>
      </c>
      <c r="G3756" t="str">
        <f t="shared" si="58"/>
        <v>Minor</v>
      </c>
    </row>
    <row r="3757" spans="1:7" x14ac:dyDescent="0.3">
      <c r="A3757">
        <v>4615458286</v>
      </c>
      <c r="B3757" s="1">
        <v>45549.732638888891</v>
      </c>
      <c r="C3757" t="s">
        <v>6</v>
      </c>
      <c r="D3757">
        <v>25.23705</v>
      </c>
      <c r="E3757">
        <v>55.316519999999997</v>
      </c>
      <c r="F3757" t="s">
        <v>161</v>
      </c>
      <c r="G3757" t="str">
        <f t="shared" si="58"/>
        <v>Minor</v>
      </c>
    </row>
    <row r="3758" spans="1:7" x14ac:dyDescent="0.3">
      <c r="A3758">
        <v>4615471329</v>
      </c>
      <c r="B3758" s="1">
        <v>45549.744444444441</v>
      </c>
      <c r="C3758" t="s">
        <v>8</v>
      </c>
      <c r="D3758">
        <v>25.12003</v>
      </c>
      <c r="E3758">
        <v>55.206119989999998</v>
      </c>
      <c r="F3758" t="s">
        <v>63</v>
      </c>
      <c r="G3758" t="str">
        <f t="shared" si="58"/>
        <v>Minor</v>
      </c>
    </row>
    <row r="3759" spans="1:7" x14ac:dyDescent="0.3">
      <c r="A3759">
        <v>4615477835</v>
      </c>
      <c r="B3759" s="1">
        <v>45549.75</v>
      </c>
      <c r="C3759" t="s">
        <v>8</v>
      </c>
      <c r="D3759">
        <v>25.026759999999999</v>
      </c>
      <c r="E3759">
        <v>55.165930000000003</v>
      </c>
      <c r="F3759" t="s">
        <v>28</v>
      </c>
      <c r="G3759" t="str">
        <f t="shared" si="58"/>
        <v>Minor</v>
      </c>
    </row>
    <row r="3760" spans="1:7" x14ac:dyDescent="0.3">
      <c r="A3760">
        <v>4615480689</v>
      </c>
      <c r="B3760" s="1">
        <v>45549.752083333333</v>
      </c>
      <c r="C3760" t="s">
        <v>8</v>
      </c>
      <c r="D3760">
        <v>25.038641169999998</v>
      </c>
      <c r="E3760">
        <v>55.260388050000003</v>
      </c>
      <c r="F3760" t="s">
        <v>122</v>
      </c>
      <c r="G3760" t="str">
        <f t="shared" si="58"/>
        <v>Minor</v>
      </c>
    </row>
    <row r="3761" spans="1:7" x14ac:dyDescent="0.3">
      <c r="A3761">
        <v>4615416755</v>
      </c>
      <c r="B3761" s="1">
        <v>45549.686111111114</v>
      </c>
      <c r="C3761" t="s">
        <v>48</v>
      </c>
      <c r="D3761">
        <v>25.009429990000001</v>
      </c>
      <c r="E3761">
        <v>55.158739990000001</v>
      </c>
      <c r="F3761" t="s">
        <v>46</v>
      </c>
      <c r="G3761" t="str">
        <f t="shared" si="58"/>
        <v>Minor</v>
      </c>
    </row>
    <row r="3762" spans="1:7" x14ac:dyDescent="0.3">
      <c r="A3762">
        <v>4615422584</v>
      </c>
      <c r="B3762" s="1">
        <v>45549.692361111112</v>
      </c>
      <c r="C3762" t="s">
        <v>6</v>
      </c>
      <c r="D3762">
        <v>25.125469349999999</v>
      </c>
      <c r="E3762">
        <v>55.224317200000002</v>
      </c>
      <c r="F3762" t="s">
        <v>51</v>
      </c>
      <c r="G3762" t="str">
        <f t="shared" si="58"/>
        <v>Minor</v>
      </c>
    </row>
    <row r="3763" spans="1:7" x14ac:dyDescent="0.3">
      <c r="A3763">
        <v>4615429535</v>
      </c>
      <c r="B3763" s="1">
        <v>45549.699305555558</v>
      </c>
      <c r="C3763" t="s">
        <v>6</v>
      </c>
      <c r="D3763">
        <v>24.98521345</v>
      </c>
      <c r="E3763">
        <v>55.21180751</v>
      </c>
      <c r="F3763" t="s">
        <v>137</v>
      </c>
      <c r="G3763" t="str">
        <f t="shared" si="58"/>
        <v>Minor</v>
      </c>
    </row>
    <row r="3764" spans="1:7" x14ac:dyDescent="0.3">
      <c r="A3764">
        <v>4615430362</v>
      </c>
      <c r="B3764" s="1">
        <v>45549.700694444444</v>
      </c>
      <c r="C3764" t="s">
        <v>6</v>
      </c>
      <c r="D3764">
        <v>25.04327</v>
      </c>
      <c r="E3764">
        <v>55.246549999999999</v>
      </c>
      <c r="F3764" t="s">
        <v>131</v>
      </c>
      <c r="G3764" t="str">
        <f t="shared" si="58"/>
        <v>Minor</v>
      </c>
    </row>
    <row r="3765" spans="1:7" x14ac:dyDescent="0.3">
      <c r="A3765">
        <v>4615432449</v>
      </c>
      <c r="B3765" s="1">
        <v>45549.702777777777</v>
      </c>
      <c r="C3765" t="s">
        <v>27</v>
      </c>
      <c r="D3765">
        <v>24.98521345</v>
      </c>
      <c r="E3765">
        <v>55.21180751</v>
      </c>
      <c r="F3765" t="s">
        <v>137</v>
      </c>
      <c r="G3765" t="str">
        <f t="shared" si="58"/>
        <v>Minor</v>
      </c>
    </row>
    <row r="3766" spans="1:7" x14ac:dyDescent="0.3">
      <c r="A3766">
        <v>4615438591</v>
      </c>
      <c r="B3766" s="1">
        <v>45549.709722222222</v>
      </c>
      <c r="C3766" t="s">
        <v>8</v>
      </c>
      <c r="D3766">
        <v>25.18297325</v>
      </c>
      <c r="E3766">
        <v>55.29534546</v>
      </c>
      <c r="F3766" t="s">
        <v>91</v>
      </c>
      <c r="G3766" t="str">
        <f t="shared" si="58"/>
        <v>Minor</v>
      </c>
    </row>
    <row r="3767" spans="1:7" x14ac:dyDescent="0.3">
      <c r="A3767">
        <v>4615440969</v>
      </c>
      <c r="B3767" s="1">
        <v>45549.713194444441</v>
      </c>
      <c r="C3767" t="s">
        <v>8</v>
      </c>
      <c r="D3767">
        <v>25.14044999</v>
      </c>
      <c r="E3767">
        <v>55.347239999999999</v>
      </c>
      <c r="F3767" t="s">
        <v>95</v>
      </c>
      <c r="G3767" t="str">
        <f t="shared" si="58"/>
        <v>Minor</v>
      </c>
    </row>
    <row r="3768" spans="1:7" x14ac:dyDescent="0.3">
      <c r="A3768">
        <v>4615447242</v>
      </c>
      <c r="B3768" s="1">
        <v>45549.72152777778</v>
      </c>
      <c r="C3768" t="s">
        <v>48</v>
      </c>
      <c r="D3768">
        <v>25.053308349999998</v>
      </c>
      <c r="E3768">
        <v>55.206060620000002</v>
      </c>
      <c r="F3768" t="s">
        <v>52</v>
      </c>
      <c r="G3768" t="str">
        <f t="shared" si="58"/>
        <v>Minor</v>
      </c>
    </row>
    <row r="3769" spans="1:7" x14ac:dyDescent="0.3">
      <c r="A3769">
        <v>4615450137</v>
      </c>
      <c r="B3769" s="1">
        <v>45549.724999999999</v>
      </c>
      <c r="C3769" t="s">
        <v>8</v>
      </c>
      <c r="D3769">
        <v>24.945279110000001</v>
      </c>
      <c r="E3769">
        <v>55.064901939999999</v>
      </c>
      <c r="F3769" t="s">
        <v>9</v>
      </c>
      <c r="G3769" t="str">
        <f t="shared" si="58"/>
        <v>Minor</v>
      </c>
    </row>
    <row r="3770" spans="1:7" x14ac:dyDescent="0.3">
      <c r="A3770">
        <v>4615451215</v>
      </c>
      <c r="B3770" s="1">
        <v>45549.725694444445</v>
      </c>
      <c r="C3770" t="s">
        <v>214</v>
      </c>
      <c r="D3770">
        <v>25.068267349999999</v>
      </c>
      <c r="E3770">
        <v>55.19253235</v>
      </c>
      <c r="F3770" t="s">
        <v>50</v>
      </c>
      <c r="G3770" t="str">
        <f t="shared" si="58"/>
        <v>Major</v>
      </c>
    </row>
    <row r="3771" spans="1:7" x14ac:dyDescent="0.3">
      <c r="A3771">
        <v>4615454909</v>
      </c>
      <c r="B3771" s="1">
        <v>45549.729166666664</v>
      </c>
      <c r="C3771" t="s">
        <v>20</v>
      </c>
      <c r="D3771">
        <v>25.260899989999999</v>
      </c>
      <c r="E3771">
        <v>55.400869989999997</v>
      </c>
      <c r="F3771" t="s">
        <v>67</v>
      </c>
      <c r="G3771" t="str">
        <f t="shared" si="58"/>
        <v>Minor</v>
      </c>
    </row>
    <row r="3772" spans="1:7" x14ac:dyDescent="0.3">
      <c r="A3772">
        <v>4615402252</v>
      </c>
      <c r="B3772" s="1">
        <v>45549.672222222223</v>
      </c>
      <c r="C3772" t="s">
        <v>70</v>
      </c>
      <c r="D3772">
        <v>25.067409990000002</v>
      </c>
      <c r="E3772">
        <v>55.132710000000003</v>
      </c>
      <c r="F3772" t="s">
        <v>69</v>
      </c>
      <c r="G3772" t="str">
        <f t="shared" si="58"/>
        <v>Major</v>
      </c>
    </row>
    <row r="3773" spans="1:7" x14ac:dyDescent="0.3">
      <c r="A3773">
        <v>4615384175</v>
      </c>
      <c r="B3773" s="1">
        <v>45549.655555555553</v>
      </c>
      <c r="C3773" t="s">
        <v>48</v>
      </c>
      <c r="D3773">
        <v>24.996084289999999</v>
      </c>
      <c r="E3773">
        <v>55.174882070000002</v>
      </c>
      <c r="F3773" t="s">
        <v>46</v>
      </c>
      <c r="G3773" t="str">
        <f t="shared" si="58"/>
        <v>Minor</v>
      </c>
    </row>
    <row r="3774" spans="1:7" x14ac:dyDescent="0.3">
      <c r="A3774">
        <v>4615388613</v>
      </c>
      <c r="B3774" s="1">
        <v>45549.65902777778</v>
      </c>
      <c r="C3774" t="s">
        <v>106</v>
      </c>
      <c r="D3774">
        <v>25.23245</v>
      </c>
      <c r="E3774">
        <v>55.299869989999998</v>
      </c>
      <c r="F3774" t="s">
        <v>235</v>
      </c>
      <c r="G3774" t="str">
        <f t="shared" si="58"/>
        <v>Minor</v>
      </c>
    </row>
    <row r="3775" spans="1:7" x14ac:dyDescent="0.3">
      <c r="A3775">
        <v>4615412832</v>
      </c>
      <c r="B3775" s="1">
        <v>45549.684027777781</v>
      </c>
      <c r="C3775" t="s">
        <v>8</v>
      </c>
      <c r="D3775">
        <v>25.017900000000001</v>
      </c>
      <c r="E3775">
        <v>55.113059999999997</v>
      </c>
      <c r="F3775" t="s">
        <v>28</v>
      </c>
      <c r="G3775" t="str">
        <f t="shared" si="58"/>
        <v>Minor</v>
      </c>
    </row>
    <row r="3776" spans="1:7" x14ac:dyDescent="0.3">
      <c r="A3776">
        <v>4615425204</v>
      </c>
      <c r="B3776" s="1">
        <v>45549.695138888892</v>
      </c>
      <c r="C3776" t="s">
        <v>27</v>
      </c>
      <c r="D3776">
        <v>25.068117220000001</v>
      </c>
      <c r="E3776">
        <v>55.307197080000002</v>
      </c>
      <c r="F3776" t="s">
        <v>209</v>
      </c>
      <c r="G3776" t="str">
        <f t="shared" si="58"/>
        <v>Minor</v>
      </c>
    </row>
    <row r="3777" spans="1:7" x14ac:dyDescent="0.3">
      <c r="A3777">
        <v>4615428313</v>
      </c>
      <c r="B3777" s="1">
        <v>45549.697916666664</v>
      </c>
      <c r="C3777" t="s">
        <v>25</v>
      </c>
      <c r="D3777">
        <v>25.218419999999998</v>
      </c>
      <c r="E3777">
        <v>55.287170000000003</v>
      </c>
      <c r="F3777" t="s">
        <v>73</v>
      </c>
      <c r="G3777" t="str">
        <f t="shared" si="58"/>
        <v>Major</v>
      </c>
    </row>
    <row r="3778" spans="1:7" x14ac:dyDescent="0.3">
      <c r="A3778">
        <v>4615434140</v>
      </c>
      <c r="B3778" s="1">
        <v>45549.70416666667</v>
      </c>
      <c r="C3778" t="s">
        <v>20</v>
      </c>
      <c r="D3778">
        <v>25.289269999999998</v>
      </c>
      <c r="E3778">
        <v>55.391109999999998</v>
      </c>
      <c r="F3778" t="s">
        <v>84</v>
      </c>
      <c r="G3778" t="str">
        <f t="shared" si="58"/>
        <v>Minor</v>
      </c>
    </row>
    <row r="3779" spans="1:7" x14ac:dyDescent="0.3">
      <c r="A3779">
        <v>4615434619</v>
      </c>
      <c r="B3779" s="1">
        <v>45549.704861111109</v>
      </c>
      <c r="C3779" t="s">
        <v>27</v>
      </c>
      <c r="D3779">
        <v>25.082297969999999</v>
      </c>
      <c r="E3779">
        <v>55.139818990000002</v>
      </c>
      <c r="F3779" t="s">
        <v>69</v>
      </c>
      <c r="G3779" t="str">
        <f t="shared" ref="G3779:G3842" si="59">IF(ISNUMBER(SEARCH("بسيط",C3779)),"Minor",
IF(ISNUMBER(SEARCH("بليغ",C3779)),"Major",
IF(ISNUMBER(SEARCH("مركبات مخالفة",C3779)),"Violating Vehicles",
IF(ISNUMBER(SEARCH("عبور شخص أو عدة أشخاص من مكان غير مخصص لعبور المشا",C3779)),"Jay Walking",
IF(ISNUMBER(SEARCH("حريق مركبة أثناء سيرها",C3779)),"Vehicle on Fire",
"Other")))))</f>
        <v>Minor</v>
      </c>
    </row>
    <row r="3780" spans="1:7" x14ac:dyDescent="0.3">
      <c r="A3780">
        <v>4615436555</v>
      </c>
      <c r="B3780" s="1">
        <v>45549.707638888889</v>
      </c>
      <c r="C3780" t="s">
        <v>20</v>
      </c>
      <c r="D3780">
        <v>25.26773</v>
      </c>
      <c r="E3780">
        <v>55.329679990000002</v>
      </c>
      <c r="F3780" t="s">
        <v>181</v>
      </c>
      <c r="G3780" t="str">
        <f t="shared" si="59"/>
        <v>Minor</v>
      </c>
    </row>
    <row r="3781" spans="1:7" x14ac:dyDescent="0.3">
      <c r="A3781">
        <v>4615383139</v>
      </c>
      <c r="B3781" s="1">
        <v>45549.65347222222</v>
      </c>
      <c r="C3781" t="s">
        <v>53</v>
      </c>
      <c r="D3781">
        <v>25.11117999</v>
      </c>
      <c r="E3781">
        <v>55.17821</v>
      </c>
      <c r="F3781" t="s">
        <v>145</v>
      </c>
      <c r="G3781" t="str">
        <f t="shared" si="59"/>
        <v>Violating Vehicles</v>
      </c>
    </row>
    <row r="3782" spans="1:7" x14ac:dyDescent="0.3">
      <c r="A3782">
        <v>4615377071</v>
      </c>
      <c r="B3782" s="1">
        <v>45549.647222222222</v>
      </c>
      <c r="C3782" t="s">
        <v>27</v>
      </c>
      <c r="D3782">
        <v>25.109210000000001</v>
      </c>
      <c r="E3782">
        <v>55.146009990000003</v>
      </c>
      <c r="F3782" t="s">
        <v>175</v>
      </c>
      <c r="G3782" t="str">
        <f t="shared" si="59"/>
        <v>Minor</v>
      </c>
    </row>
    <row r="3783" spans="1:7" x14ac:dyDescent="0.3">
      <c r="A3783">
        <v>4615377817</v>
      </c>
      <c r="B3783" s="1">
        <v>45549.648611111108</v>
      </c>
      <c r="C3783" t="s">
        <v>20</v>
      </c>
      <c r="D3783">
        <v>25.17582999</v>
      </c>
      <c r="E3783">
        <v>55.339320000000001</v>
      </c>
      <c r="F3783" t="s">
        <v>143</v>
      </c>
      <c r="G3783" t="str">
        <f t="shared" si="59"/>
        <v>Minor</v>
      </c>
    </row>
    <row r="3784" spans="1:7" x14ac:dyDescent="0.3">
      <c r="A3784">
        <v>4615378140</v>
      </c>
      <c r="B3784" s="1">
        <v>45549.648611111108</v>
      </c>
      <c r="C3784" t="s">
        <v>48</v>
      </c>
      <c r="D3784">
        <v>25.083399010000001</v>
      </c>
      <c r="E3784">
        <v>55.151362300000002</v>
      </c>
      <c r="F3784" t="s">
        <v>97</v>
      </c>
      <c r="G3784" t="str">
        <f t="shared" si="59"/>
        <v>Minor</v>
      </c>
    </row>
    <row r="3785" spans="1:7" x14ac:dyDescent="0.3">
      <c r="A3785">
        <v>4615378146</v>
      </c>
      <c r="B3785" s="1">
        <v>45549.648611111108</v>
      </c>
      <c r="C3785" t="s">
        <v>20</v>
      </c>
      <c r="D3785">
        <v>25.275659990000001</v>
      </c>
      <c r="E3785">
        <v>55.333069999999999</v>
      </c>
      <c r="F3785" t="s">
        <v>185</v>
      </c>
      <c r="G3785" t="str">
        <f t="shared" si="59"/>
        <v>Minor</v>
      </c>
    </row>
    <row r="3786" spans="1:7" x14ac:dyDescent="0.3">
      <c r="A3786">
        <v>4615386887</v>
      </c>
      <c r="B3786" s="1">
        <v>45549.657638888886</v>
      </c>
      <c r="C3786" t="s">
        <v>48</v>
      </c>
      <c r="D3786">
        <v>24.976939999999999</v>
      </c>
      <c r="E3786">
        <v>55.661259999999999</v>
      </c>
      <c r="F3786" t="s">
        <v>275</v>
      </c>
      <c r="G3786" t="str">
        <f t="shared" si="59"/>
        <v>Minor</v>
      </c>
    </row>
    <row r="3787" spans="1:7" x14ac:dyDescent="0.3">
      <c r="A3787">
        <v>4615412184</v>
      </c>
      <c r="B3787" s="1">
        <v>45549.683333333334</v>
      </c>
      <c r="C3787" t="s">
        <v>20</v>
      </c>
      <c r="D3787">
        <v>25.184869989999999</v>
      </c>
      <c r="E3787">
        <v>55.241699990000001</v>
      </c>
      <c r="F3787" t="s">
        <v>29</v>
      </c>
      <c r="G3787" t="str">
        <f t="shared" si="59"/>
        <v>Minor</v>
      </c>
    </row>
    <row r="3788" spans="1:7" x14ac:dyDescent="0.3">
      <c r="A3788">
        <v>4615415143</v>
      </c>
      <c r="B3788" s="1">
        <v>45549.685416666667</v>
      </c>
      <c r="C3788" t="s">
        <v>256</v>
      </c>
      <c r="D3788">
        <v>25.205939990000001</v>
      </c>
      <c r="E3788">
        <v>55.432029999999997</v>
      </c>
      <c r="F3788" t="s">
        <v>170</v>
      </c>
      <c r="G3788" t="str">
        <f t="shared" si="59"/>
        <v>Major</v>
      </c>
    </row>
    <row r="3789" spans="1:7" x14ac:dyDescent="0.3">
      <c r="A3789">
        <v>4615368960</v>
      </c>
      <c r="B3789" s="1">
        <v>45549.640277777777</v>
      </c>
      <c r="C3789" t="s">
        <v>48</v>
      </c>
      <c r="D3789">
        <v>24.987729999999999</v>
      </c>
      <c r="E3789">
        <v>55.186959989999998</v>
      </c>
      <c r="F3789" t="s">
        <v>137</v>
      </c>
      <c r="G3789" t="str">
        <f t="shared" si="59"/>
        <v>Minor</v>
      </c>
    </row>
    <row r="3790" spans="1:7" x14ac:dyDescent="0.3">
      <c r="A3790">
        <v>4615313540</v>
      </c>
      <c r="B3790" s="1">
        <v>45549.586805555555</v>
      </c>
      <c r="C3790" t="s">
        <v>225</v>
      </c>
      <c r="D3790">
        <v>25.029492479999998</v>
      </c>
      <c r="E3790">
        <v>55.16998572</v>
      </c>
      <c r="F3790" t="s">
        <v>28</v>
      </c>
      <c r="G3790" t="str">
        <f t="shared" si="59"/>
        <v>Major</v>
      </c>
    </row>
    <row r="3791" spans="1:7" x14ac:dyDescent="0.3">
      <c r="A3791">
        <v>4615351893</v>
      </c>
      <c r="B3791" s="1">
        <v>45549.620833333334</v>
      </c>
      <c r="C3791" t="s">
        <v>20</v>
      </c>
      <c r="D3791">
        <v>25.116464659999998</v>
      </c>
      <c r="E3791">
        <v>55.228700629999999</v>
      </c>
      <c r="F3791" t="s">
        <v>64</v>
      </c>
      <c r="G3791" t="str">
        <f t="shared" si="59"/>
        <v>Minor</v>
      </c>
    </row>
    <row r="3792" spans="1:7" x14ac:dyDescent="0.3">
      <c r="A3792">
        <v>4615369447</v>
      </c>
      <c r="B3792" s="1">
        <v>45549.640277777777</v>
      </c>
      <c r="C3792" t="s">
        <v>8</v>
      </c>
      <c r="D3792">
        <v>25.15406999</v>
      </c>
      <c r="E3792">
        <v>55.21546</v>
      </c>
      <c r="F3792" t="s">
        <v>88</v>
      </c>
      <c r="G3792" t="str">
        <f t="shared" si="59"/>
        <v>Minor</v>
      </c>
    </row>
    <row r="3793" spans="1:7" x14ac:dyDescent="0.3">
      <c r="A3793">
        <v>4615370925</v>
      </c>
      <c r="B3793" s="1">
        <v>45549.642361111109</v>
      </c>
      <c r="C3793" t="s">
        <v>179</v>
      </c>
      <c r="D3793">
        <v>25.115749999999998</v>
      </c>
      <c r="E3793">
        <v>55.204180000000001</v>
      </c>
      <c r="F3793" t="s">
        <v>63</v>
      </c>
      <c r="G3793" t="str">
        <f t="shared" si="59"/>
        <v>Minor</v>
      </c>
    </row>
    <row r="3794" spans="1:7" x14ac:dyDescent="0.3">
      <c r="A3794">
        <v>4615376704</v>
      </c>
      <c r="B3794" s="1">
        <v>45549.647222222222</v>
      </c>
      <c r="C3794" t="s">
        <v>8</v>
      </c>
      <c r="D3794">
        <v>25.03639085</v>
      </c>
      <c r="E3794">
        <v>55.180333210000001</v>
      </c>
      <c r="F3794" t="s">
        <v>41</v>
      </c>
      <c r="G3794" t="str">
        <f t="shared" si="59"/>
        <v>Minor</v>
      </c>
    </row>
    <row r="3795" spans="1:7" x14ac:dyDescent="0.3">
      <c r="A3795">
        <v>4615380662</v>
      </c>
      <c r="B3795" s="1">
        <v>45549.651388888888</v>
      </c>
      <c r="C3795" t="s">
        <v>20</v>
      </c>
      <c r="D3795">
        <v>25.26770999</v>
      </c>
      <c r="E3795">
        <v>55.329560000000001</v>
      </c>
      <c r="F3795" t="s">
        <v>181</v>
      </c>
      <c r="G3795" t="str">
        <f t="shared" si="59"/>
        <v>Minor</v>
      </c>
    </row>
    <row r="3796" spans="1:7" x14ac:dyDescent="0.3">
      <c r="A3796">
        <v>4615383077</v>
      </c>
      <c r="B3796" s="1">
        <v>45549.65347222222</v>
      </c>
      <c r="C3796" t="s">
        <v>144</v>
      </c>
      <c r="D3796">
        <v>25.246406010000001</v>
      </c>
      <c r="E3796">
        <v>55.304646179999999</v>
      </c>
      <c r="F3796" t="s">
        <v>202</v>
      </c>
      <c r="G3796" t="str">
        <f t="shared" si="59"/>
        <v>Minor</v>
      </c>
    </row>
    <row r="3797" spans="1:7" x14ac:dyDescent="0.3">
      <c r="A3797">
        <v>4615275219</v>
      </c>
      <c r="B3797" s="1">
        <v>45549.527777777781</v>
      </c>
      <c r="C3797" t="s">
        <v>138</v>
      </c>
      <c r="D3797">
        <v>25.102604060000001</v>
      </c>
      <c r="E3797">
        <v>55.336654559999999</v>
      </c>
      <c r="F3797" t="s">
        <v>129</v>
      </c>
      <c r="G3797" t="str">
        <f t="shared" si="59"/>
        <v>Minor</v>
      </c>
    </row>
    <row r="3798" spans="1:7" x14ac:dyDescent="0.3">
      <c r="A3798">
        <v>4615311628</v>
      </c>
      <c r="B3798" s="1">
        <v>45549.583333333336</v>
      </c>
      <c r="C3798" t="s">
        <v>37</v>
      </c>
      <c r="D3798">
        <v>25.198807689999999</v>
      </c>
      <c r="E3798">
        <v>55.308896160000003</v>
      </c>
      <c r="F3798" t="s">
        <v>73</v>
      </c>
      <c r="G3798" t="str">
        <f t="shared" si="59"/>
        <v>Minor</v>
      </c>
    </row>
    <row r="3799" spans="1:7" x14ac:dyDescent="0.3">
      <c r="A3799">
        <v>4615316033</v>
      </c>
      <c r="B3799" s="1">
        <v>45549.588194444441</v>
      </c>
      <c r="C3799" t="s">
        <v>8</v>
      </c>
      <c r="D3799">
        <v>25.099657149999999</v>
      </c>
      <c r="E3799">
        <v>55.183507169999999</v>
      </c>
      <c r="F3799" t="s">
        <v>63</v>
      </c>
      <c r="G3799" t="str">
        <f t="shared" si="59"/>
        <v>Minor</v>
      </c>
    </row>
    <row r="3800" spans="1:7" x14ac:dyDescent="0.3">
      <c r="A3800">
        <v>4615316183</v>
      </c>
      <c r="B3800" s="1">
        <v>45549.588888888888</v>
      </c>
      <c r="C3800" t="s">
        <v>6</v>
      </c>
      <c r="D3800">
        <v>25.03384282</v>
      </c>
      <c r="E3800">
        <v>55.276839529999997</v>
      </c>
      <c r="F3800" t="s">
        <v>182</v>
      </c>
      <c r="G3800" t="str">
        <f t="shared" si="59"/>
        <v>Minor</v>
      </c>
    </row>
    <row r="3801" spans="1:7" x14ac:dyDescent="0.3">
      <c r="A3801">
        <v>4615328017</v>
      </c>
      <c r="B3801" s="1">
        <v>45549.599305555559</v>
      </c>
      <c r="C3801" t="s">
        <v>54</v>
      </c>
      <c r="D3801">
        <v>25.10841164</v>
      </c>
      <c r="E3801">
        <v>55.256030189999997</v>
      </c>
      <c r="F3801" t="s">
        <v>7</v>
      </c>
      <c r="G3801" t="str">
        <f t="shared" si="59"/>
        <v>Minor</v>
      </c>
    </row>
    <row r="3802" spans="1:7" x14ac:dyDescent="0.3">
      <c r="A3802">
        <v>4615338506</v>
      </c>
      <c r="B3802" s="1">
        <v>45549.609027777777</v>
      </c>
      <c r="C3802" t="s">
        <v>48</v>
      </c>
      <c r="D3802">
        <v>25.19783443</v>
      </c>
      <c r="E3802">
        <v>55.271781789999999</v>
      </c>
      <c r="F3802" t="s">
        <v>107</v>
      </c>
      <c r="G3802" t="str">
        <f t="shared" si="59"/>
        <v>Minor</v>
      </c>
    </row>
    <row r="3803" spans="1:7" x14ac:dyDescent="0.3">
      <c r="A3803">
        <v>4615344939</v>
      </c>
      <c r="B3803" s="1">
        <v>45549.614583333336</v>
      </c>
      <c r="C3803" t="s">
        <v>106</v>
      </c>
      <c r="D3803">
        <v>25.296167690000001</v>
      </c>
      <c r="E3803">
        <v>55.388555429999997</v>
      </c>
      <c r="F3803" t="s">
        <v>159</v>
      </c>
      <c r="G3803" t="str">
        <f t="shared" si="59"/>
        <v>Minor</v>
      </c>
    </row>
    <row r="3804" spans="1:7" x14ac:dyDescent="0.3">
      <c r="A3804">
        <v>4615347084</v>
      </c>
      <c r="B3804" s="1">
        <v>45549.616666666669</v>
      </c>
      <c r="C3804" t="s">
        <v>20</v>
      </c>
      <c r="D3804">
        <v>25.18036</v>
      </c>
      <c r="E3804">
        <v>55.367359989999997</v>
      </c>
      <c r="F3804" t="s">
        <v>180</v>
      </c>
      <c r="G3804" t="str">
        <f t="shared" si="59"/>
        <v>Minor</v>
      </c>
    </row>
    <row r="3805" spans="1:7" x14ac:dyDescent="0.3">
      <c r="A3805">
        <v>4615362862</v>
      </c>
      <c r="B3805" s="1">
        <v>45549.633333333331</v>
      </c>
      <c r="C3805" t="s">
        <v>103</v>
      </c>
      <c r="D3805">
        <v>25.17417</v>
      </c>
      <c r="E3805">
        <v>55.235738329999997</v>
      </c>
      <c r="F3805" t="s">
        <v>29</v>
      </c>
      <c r="G3805" t="str">
        <f t="shared" si="59"/>
        <v>Minor</v>
      </c>
    </row>
    <row r="3806" spans="1:7" x14ac:dyDescent="0.3">
      <c r="A3806">
        <v>4615366397</v>
      </c>
      <c r="B3806" s="1">
        <v>45549.637499999997</v>
      </c>
      <c r="C3806" t="s">
        <v>37</v>
      </c>
      <c r="D3806">
        <v>25.111719999999998</v>
      </c>
      <c r="E3806">
        <v>55.412990000000001</v>
      </c>
      <c r="F3806" t="s">
        <v>177</v>
      </c>
      <c r="G3806" t="str">
        <f t="shared" si="59"/>
        <v>Minor</v>
      </c>
    </row>
    <row r="3807" spans="1:7" x14ac:dyDescent="0.3">
      <c r="A3807">
        <v>4615367006</v>
      </c>
      <c r="B3807" s="1">
        <v>45549.638194444444</v>
      </c>
      <c r="C3807" t="s">
        <v>20</v>
      </c>
      <c r="D3807">
        <v>25.110949999999999</v>
      </c>
      <c r="E3807">
        <v>55.21855</v>
      </c>
      <c r="F3807" t="s">
        <v>31</v>
      </c>
      <c r="G3807" t="str">
        <f t="shared" si="59"/>
        <v>Minor</v>
      </c>
    </row>
    <row r="3808" spans="1:7" x14ac:dyDescent="0.3">
      <c r="A3808">
        <v>4615368724</v>
      </c>
      <c r="B3808" s="1">
        <v>45549.63958333333</v>
      </c>
      <c r="C3808" t="s">
        <v>16</v>
      </c>
      <c r="D3808">
        <v>25.115968259999999</v>
      </c>
      <c r="E3808">
        <v>55.203328280000001</v>
      </c>
      <c r="F3808" t="s">
        <v>63</v>
      </c>
      <c r="G3808" t="str">
        <f t="shared" si="59"/>
        <v>Minor</v>
      </c>
    </row>
    <row r="3809" spans="1:7" x14ac:dyDescent="0.3">
      <c r="A3809">
        <v>4615371751</v>
      </c>
      <c r="B3809" s="1">
        <v>45549.642361111109</v>
      </c>
      <c r="C3809" t="s">
        <v>6</v>
      </c>
      <c r="D3809">
        <v>25.140339999999998</v>
      </c>
      <c r="E3809">
        <v>55.219250000000002</v>
      </c>
      <c r="F3809" t="s">
        <v>24</v>
      </c>
      <c r="G3809" t="str">
        <f t="shared" si="59"/>
        <v>Minor</v>
      </c>
    </row>
    <row r="3810" spans="1:7" x14ac:dyDescent="0.3">
      <c r="A3810">
        <v>4615295414</v>
      </c>
      <c r="B3810" s="1">
        <v>45549.559027777781</v>
      </c>
      <c r="C3810" t="s">
        <v>27</v>
      </c>
      <c r="D3810">
        <v>24.991193509999999</v>
      </c>
      <c r="E3810">
        <v>55.17137786</v>
      </c>
      <c r="F3810" t="s">
        <v>46</v>
      </c>
      <c r="G3810" t="str">
        <f t="shared" si="59"/>
        <v>Minor</v>
      </c>
    </row>
    <row r="3811" spans="1:7" x14ac:dyDescent="0.3">
      <c r="A3811">
        <v>4615298775</v>
      </c>
      <c r="B3811" s="1">
        <v>45549.563888888886</v>
      </c>
      <c r="C3811" t="s">
        <v>6</v>
      </c>
      <c r="D3811">
        <v>25.206490039999998</v>
      </c>
      <c r="E3811">
        <v>55.327221049999999</v>
      </c>
      <c r="F3811" t="s">
        <v>40</v>
      </c>
      <c r="G3811" t="str">
        <f t="shared" si="59"/>
        <v>Minor</v>
      </c>
    </row>
    <row r="3812" spans="1:7" x14ac:dyDescent="0.3">
      <c r="A3812">
        <v>4615301423</v>
      </c>
      <c r="B3812" s="1">
        <v>45549.568055555559</v>
      </c>
      <c r="C3812" t="s">
        <v>259</v>
      </c>
      <c r="D3812">
        <v>25.062458759999998</v>
      </c>
      <c r="E3812">
        <v>55.181288340000002</v>
      </c>
      <c r="F3812" t="s">
        <v>50</v>
      </c>
      <c r="G3812" t="str">
        <f t="shared" si="59"/>
        <v>Major</v>
      </c>
    </row>
    <row r="3813" spans="1:7" x14ac:dyDescent="0.3">
      <c r="A3813">
        <v>4615304804</v>
      </c>
      <c r="B3813" s="1">
        <v>45549.572916666664</v>
      </c>
      <c r="C3813" t="s">
        <v>6</v>
      </c>
      <c r="D3813">
        <v>25.23709676</v>
      </c>
      <c r="E3813">
        <v>55.27771018</v>
      </c>
      <c r="F3813" t="s">
        <v>269</v>
      </c>
      <c r="G3813" t="str">
        <f t="shared" si="59"/>
        <v>Minor</v>
      </c>
    </row>
    <row r="3814" spans="1:7" x14ac:dyDescent="0.3">
      <c r="A3814">
        <v>4615306062</v>
      </c>
      <c r="B3814" s="1">
        <v>45549.574305555558</v>
      </c>
      <c r="C3814" t="s">
        <v>6</v>
      </c>
      <c r="D3814">
        <v>25.140339999999998</v>
      </c>
      <c r="E3814">
        <v>55.219250000000002</v>
      </c>
      <c r="F3814" t="s">
        <v>24</v>
      </c>
      <c r="G3814" t="str">
        <f t="shared" si="59"/>
        <v>Minor</v>
      </c>
    </row>
    <row r="3815" spans="1:7" x14ac:dyDescent="0.3">
      <c r="A3815">
        <v>4615334004</v>
      </c>
      <c r="B3815" s="1">
        <v>45549.604861111111</v>
      </c>
      <c r="C3815" t="s">
        <v>8</v>
      </c>
      <c r="D3815">
        <v>25.199133790000001</v>
      </c>
      <c r="E3815">
        <v>55.266548139999998</v>
      </c>
      <c r="F3815" t="s">
        <v>14</v>
      </c>
      <c r="G3815" t="str">
        <f t="shared" si="59"/>
        <v>Minor</v>
      </c>
    </row>
    <row r="3816" spans="1:7" x14ac:dyDescent="0.3">
      <c r="A3816">
        <v>4615334502</v>
      </c>
      <c r="B3816" s="1">
        <v>45549.605555555558</v>
      </c>
      <c r="C3816" t="s">
        <v>103</v>
      </c>
      <c r="D3816">
        <v>25.26773133</v>
      </c>
      <c r="E3816">
        <v>55.304689490000001</v>
      </c>
      <c r="F3816" t="s">
        <v>222</v>
      </c>
      <c r="G3816" t="str">
        <f t="shared" si="59"/>
        <v>Minor</v>
      </c>
    </row>
    <row r="3817" spans="1:7" x14ac:dyDescent="0.3">
      <c r="A3817">
        <v>4615334759</v>
      </c>
      <c r="B3817" s="1">
        <v>45549.605555555558</v>
      </c>
      <c r="C3817" t="s">
        <v>12</v>
      </c>
      <c r="D3817">
        <v>25.23719951</v>
      </c>
      <c r="E3817">
        <v>55.376290359999999</v>
      </c>
      <c r="F3817" t="s">
        <v>108</v>
      </c>
      <c r="G3817" t="str">
        <f t="shared" si="59"/>
        <v>Minor</v>
      </c>
    </row>
    <row r="3818" spans="1:7" x14ac:dyDescent="0.3">
      <c r="A3818">
        <v>4615346702</v>
      </c>
      <c r="B3818" s="1">
        <v>45549.615972222222</v>
      </c>
      <c r="C3818" t="s">
        <v>53</v>
      </c>
      <c r="D3818">
        <v>25.043709100000001</v>
      </c>
      <c r="E3818">
        <v>55.214522770000002</v>
      </c>
      <c r="F3818" t="s">
        <v>116</v>
      </c>
      <c r="G3818" t="str">
        <f t="shared" si="59"/>
        <v>Violating Vehicles</v>
      </c>
    </row>
    <row r="3819" spans="1:7" x14ac:dyDescent="0.3">
      <c r="A3819">
        <v>4615352264</v>
      </c>
      <c r="B3819" s="1">
        <v>45549.620833333334</v>
      </c>
      <c r="C3819" t="s">
        <v>6</v>
      </c>
      <c r="D3819">
        <v>25.289164979999999</v>
      </c>
      <c r="E3819">
        <v>55.30000004</v>
      </c>
      <c r="F3819" t="s">
        <v>247</v>
      </c>
      <c r="G3819" t="str">
        <f t="shared" si="59"/>
        <v>Minor</v>
      </c>
    </row>
    <row r="3820" spans="1:7" x14ac:dyDescent="0.3">
      <c r="A3820">
        <v>4615355661</v>
      </c>
      <c r="B3820" s="1">
        <v>45549.625694444447</v>
      </c>
      <c r="C3820" t="s">
        <v>53</v>
      </c>
      <c r="D3820">
        <v>25.197189999999999</v>
      </c>
      <c r="E3820">
        <v>55.276800000000001</v>
      </c>
      <c r="F3820" t="s">
        <v>107</v>
      </c>
      <c r="G3820" t="str">
        <f t="shared" si="59"/>
        <v>Violating Vehicles</v>
      </c>
    </row>
    <row r="3821" spans="1:7" x14ac:dyDescent="0.3">
      <c r="A3821">
        <v>4615355745</v>
      </c>
      <c r="B3821" s="1">
        <v>45549.625694444447</v>
      </c>
      <c r="C3821" t="s">
        <v>6</v>
      </c>
      <c r="D3821">
        <v>24.830149989999999</v>
      </c>
      <c r="E3821">
        <v>55.07394</v>
      </c>
      <c r="F3821" t="s">
        <v>118</v>
      </c>
      <c r="G3821" t="str">
        <f t="shared" si="59"/>
        <v>Minor</v>
      </c>
    </row>
    <row r="3822" spans="1:7" x14ac:dyDescent="0.3">
      <c r="A3822">
        <v>4615294378</v>
      </c>
      <c r="B3822" s="1">
        <v>45549.559027777781</v>
      </c>
      <c r="C3822" t="s">
        <v>6</v>
      </c>
      <c r="D3822">
        <v>25.05275366</v>
      </c>
      <c r="E3822">
        <v>55.196806160000001</v>
      </c>
      <c r="F3822" t="s">
        <v>52</v>
      </c>
      <c r="G3822" t="str">
        <f t="shared" si="59"/>
        <v>Minor</v>
      </c>
    </row>
    <row r="3823" spans="1:7" x14ac:dyDescent="0.3">
      <c r="A3823">
        <v>4615294857</v>
      </c>
      <c r="B3823" s="1">
        <v>45549.559027777781</v>
      </c>
      <c r="C3823" t="s">
        <v>27</v>
      </c>
      <c r="D3823">
        <v>25.059480409999999</v>
      </c>
      <c r="E3823">
        <v>55.207326680000001</v>
      </c>
      <c r="F3823" t="s">
        <v>52</v>
      </c>
      <c r="G3823" t="str">
        <f t="shared" si="59"/>
        <v>Minor</v>
      </c>
    </row>
    <row r="3824" spans="1:7" x14ac:dyDescent="0.3">
      <c r="A3824">
        <v>4615303965</v>
      </c>
      <c r="B3824" s="1">
        <v>45549.570833333331</v>
      </c>
      <c r="C3824" t="s">
        <v>27</v>
      </c>
      <c r="D3824">
        <v>25.05832569</v>
      </c>
      <c r="E3824">
        <v>55.160076199999999</v>
      </c>
      <c r="F3824" t="s">
        <v>97</v>
      </c>
      <c r="G3824" t="str">
        <f t="shared" si="59"/>
        <v>Minor</v>
      </c>
    </row>
    <row r="3825" spans="1:7" x14ac:dyDescent="0.3">
      <c r="A3825">
        <v>4615306296</v>
      </c>
      <c r="B3825" s="1">
        <v>45549.574999999997</v>
      </c>
      <c r="C3825" t="s">
        <v>59</v>
      </c>
      <c r="D3825">
        <v>25.269662690000001</v>
      </c>
      <c r="E3825">
        <v>55.290368489999999</v>
      </c>
      <c r="F3825" t="s">
        <v>197</v>
      </c>
      <c r="G3825" t="str">
        <f t="shared" si="59"/>
        <v>Minor</v>
      </c>
    </row>
    <row r="3826" spans="1:7" x14ac:dyDescent="0.3">
      <c r="A3826">
        <v>4615308562</v>
      </c>
      <c r="B3826" s="1">
        <v>45549.578472222223</v>
      </c>
      <c r="C3826" t="s">
        <v>8</v>
      </c>
      <c r="D3826">
        <v>25.078686600000001</v>
      </c>
      <c r="E3826">
        <v>55.20802733</v>
      </c>
      <c r="F3826" t="s">
        <v>191</v>
      </c>
      <c r="G3826" t="str">
        <f t="shared" si="59"/>
        <v>Minor</v>
      </c>
    </row>
    <row r="3827" spans="1:7" x14ac:dyDescent="0.3">
      <c r="A3827">
        <v>4615310175</v>
      </c>
      <c r="B3827" s="1">
        <v>45549.581250000003</v>
      </c>
      <c r="C3827" t="s">
        <v>106</v>
      </c>
      <c r="D3827">
        <v>25.072086169999999</v>
      </c>
      <c r="E3827">
        <v>55.249942760000003</v>
      </c>
      <c r="F3827" t="s">
        <v>7</v>
      </c>
      <c r="G3827" t="str">
        <f t="shared" si="59"/>
        <v>Minor</v>
      </c>
    </row>
    <row r="3828" spans="1:7" x14ac:dyDescent="0.3">
      <c r="A3828">
        <v>4615310812</v>
      </c>
      <c r="B3828" s="1">
        <v>45549.581944444442</v>
      </c>
      <c r="C3828" t="s">
        <v>59</v>
      </c>
      <c r="D3828">
        <v>25.059287869999999</v>
      </c>
      <c r="E3828">
        <v>55.210812990000001</v>
      </c>
      <c r="F3828" t="s">
        <v>52</v>
      </c>
      <c r="G3828" t="str">
        <f t="shared" si="59"/>
        <v>Minor</v>
      </c>
    </row>
    <row r="3829" spans="1:7" x14ac:dyDescent="0.3">
      <c r="A3829">
        <v>4615316257</v>
      </c>
      <c r="B3829" s="1">
        <v>45549.588888888888</v>
      </c>
      <c r="C3829" t="s">
        <v>20</v>
      </c>
      <c r="D3829">
        <v>25.121326190000001</v>
      </c>
      <c r="E3829">
        <v>55.229828210000001</v>
      </c>
      <c r="F3829" t="s">
        <v>64</v>
      </c>
      <c r="G3829" t="str">
        <f t="shared" si="59"/>
        <v>Minor</v>
      </c>
    </row>
    <row r="3830" spans="1:7" x14ac:dyDescent="0.3">
      <c r="A3830">
        <v>4615317977</v>
      </c>
      <c r="B3830" s="1">
        <v>45549.59097222222</v>
      </c>
      <c r="C3830" t="s">
        <v>12</v>
      </c>
      <c r="D3830">
        <v>25.228304529999999</v>
      </c>
      <c r="E3830">
        <v>55.463525840000003</v>
      </c>
      <c r="F3830" t="s">
        <v>232</v>
      </c>
      <c r="G3830" t="str">
        <f t="shared" si="59"/>
        <v>Minor</v>
      </c>
    </row>
    <row r="3831" spans="1:7" x14ac:dyDescent="0.3">
      <c r="A3831">
        <v>4615324066</v>
      </c>
      <c r="B3831" s="1">
        <v>45549.59652777778</v>
      </c>
      <c r="C3831" t="s">
        <v>70</v>
      </c>
      <c r="D3831">
        <v>25.236539359999998</v>
      </c>
      <c r="E3831">
        <v>55.357022890000003</v>
      </c>
      <c r="F3831" t="s">
        <v>102</v>
      </c>
      <c r="G3831" t="str">
        <f t="shared" si="59"/>
        <v>Major</v>
      </c>
    </row>
    <row r="3832" spans="1:7" x14ac:dyDescent="0.3">
      <c r="A3832">
        <v>4615326568</v>
      </c>
      <c r="B3832" s="1">
        <v>45549.598611111112</v>
      </c>
      <c r="C3832" t="s">
        <v>70</v>
      </c>
      <c r="D3832">
        <v>25.16215</v>
      </c>
      <c r="E3832">
        <v>55.235649989999999</v>
      </c>
      <c r="F3832" t="s">
        <v>78</v>
      </c>
      <c r="G3832" t="str">
        <f t="shared" si="59"/>
        <v>Major</v>
      </c>
    </row>
    <row r="3833" spans="1:7" x14ac:dyDescent="0.3">
      <c r="A3833">
        <v>4615333175</v>
      </c>
      <c r="B3833" s="1">
        <v>45549.604166666664</v>
      </c>
      <c r="C3833" t="s">
        <v>20</v>
      </c>
      <c r="D3833">
        <v>25.298331959999999</v>
      </c>
      <c r="E3833">
        <v>55.36221999</v>
      </c>
      <c r="F3833" t="s">
        <v>152</v>
      </c>
      <c r="G3833" t="str">
        <f t="shared" si="59"/>
        <v>Minor</v>
      </c>
    </row>
    <row r="3834" spans="1:7" x14ac:dyDescent="0.3">
      <c r="A3834">
        <v>4615275152</v>
      </c>
      <c r="B3834" s="1">
        <v>45549.527777777781</v>
      </c>
      <c r="C3834" t="s">
        <v>25</v>
      </c>
      <c r="D3834">
        <v>25.111519990000001</v>
      </c>
      <c r="E3834">
        <v>55.185789990000004</v>
      </c>
      <c r="F3834" t="s">
        <v>63</v>
      </c>
      <c r="G3834" t="str">
        <f t="shared" si="59"/>
        <v>Major</v>
      </c>
    </row>
    <row r="3835" spans="1:7" x14ac:dyDescent="0.3">
      <c r="A3835">
        <v>4615284718</v>
      </c>
      <c r="B3835" s="1">
        <v>45549.543055555558</v>
      </c>
      <c r="C3835" t="s">
        <v>6</v>
      </c>
      <c r="D3835">
        <v>25.221725620000001</v>
      </c>
      <c r="E3835">
        <v>55.35364611</v>
      </c>
      <c r="F3835" t="s">
        <v>98</v>
      </c>
      <c r="G3835" t="str">
        <f t="shared" si="59"/>
        <v>Minor</v>
      </c>
    </row>
    <row r="3836" spans="1:7" x14ac:dyDescent="0.3">
      <c r="A3836">
        <v>4615284948</v>
      </c>
      <c r="B3836" s="1">
        <v>45549.543749999997</v>
      </c>
      <c r="C3836" t="s">
        <v>27</v>
      </c>
      <c r="D3836">
        <v>25.189902279999998</v>
      </c>
      <c r="E3836">
        <v>55.27445719</v>
      </c>
      <c r="F3836" t="s">
        <v>107</v>
      </c>
      <c r="G3836" t="str">
        <f t="shared" si="59"/>
        <v>Minor</v>
      </c>
    </row>
    <row r="3837" spans="1:7" x14ac:dyDescent="0.3">
      <c r="A3837">
        <v>4615291059</v>
      </c>
      <c r="B3837" s="1">
        <v>45549.553472222222</v>
      </c>
      <c r="C3837" t="s">
        <v>48</v>
      </c>
      <c r="D3837">
        <v>25.25808</v>
      </c>
      <c r="E3837">
        <v>55.441949989999998</v>
      </c>
      <c r="F3837" t="s">
        <v>81</v>
      </c>
      <c r="G3837" t="str">
        <f t="shared" si="59"/>
        <v>Minor</v>
      </c>
    </row>
    <row r="3838" spans="1:7" x14ac:dyDescent="0.3">
      <c r="A3838">
        <v>4615296293</v>
      </c>
      <c r="B3838" s="1">
        <v>45549.561111111114</v>
      </c>
      <c r="C3838" t="s">
        <v>20</v>
      </c>
      <c r="D3838">
        <v>25.176224659999999</v>
      </c>
      <c r="E3838">
        <v>55.35620454</v>
      </c>
      <c r="F3838" t="s">
        <v>180</v>
      </c>
      <c r="G3838" t="str">
        <f t="shared" si="59"/>
        <v>Minor</v>
      </c>
    </row>
    <row r="3839" spans="1:7" x14ac:dyDescent="0.3">
      <c r="A3839">
        <v>4615296538</v>
      </c>
      <c r="B3839" s="1">
        <v>45549.561111111114</v>
      </c>
      <c r="C3839" t="s">
        <v>59</v>
      </c>
      <c r="D3839">
        <v>24.993569999999998</v>
      </c>
      <c r="E3839">
        <v>55.167609990000003</v>
      </c>
      <c r="F3839" t="s">
        <v>46</v>
      </c>
      <c r="G3839" t="str">
        <f t="shared" si="59"/>
        <v>Minor</v>
      </c>
    </row>
    <row r="3840" spans="1:7" x14ac:dyDescent="0.3">
      <c r="A3840">
        <v>4615301630</v>
      </c>
      <c r="B3840" s="1">
        <v>45549.568055555559</v>
      </c>
      <c r="C3840" t="s">
        <v>8</v>
      </c>
      <c r="D3840">
        <v>25.25184337</v>
      </c>
      <c r="E3840">
        <v>55.329693540000001</v>
      </c>
      <c r="F3840" t="s">
        <v>45</v>
      </c>
      <c r="G3840" t="str">
        <f t="shared" si="59"/>
        <v>Minor</v>
      </c>
    </row>
    <row r="3841" spans="1:7" x14ac:dyDescent="0.3">
      <c r="A3841">
        <v>4615273217</v>
      </c>
      <c r="B3841" s="1">
        <v>45549.523611111108</v>
      </c>
      <c r="C3841" t="s">
        <v>148</v>
      </c>
      <c r="D3841">
        <v>25.262622950000001</v>
      </c>
      <c r="E3841">
        <v>55.300568470000002</v>
      </c>
      <c r="F3841" t="s">
        <v>87</v>
      </c>
      <c r="G3841" t="str">
        <f t="shared" si="59"/>
        <v>Minor</v>
      </c>
    </row>
    <row r="3842" spans="1:7" x14ac:dyDescent="0.3">
      <c r="A3842">
        <v>4615272290</v>
      </c>
      <c r="B3842" s="1">
        <v>45549.521527777775</v>
      </c>
      <c r="C3842" t="s">
        <v>48</v>
      </c>
      <c r="D3842">
        <v>25.06782574</v>
      </c>
      <c r="E3842">
        <v>55.131542490000001</v>
      </c>
      <c r="F3842" t="s">
        <v>69</v>
      </c>
      <c r="G3842" t="str">
        <f t="shared" si="59"/>
        <v>Minor</v>
      </c>
    </row>
    <row r="3843" spans="1:7" x14ac:dyDescent="0.3">
      <c r="A3843">
        <v>4615272758</v>
      </c>
      <c r="B3843" s="1">
        <v>45549.522222222222</v>
      </c>
      <c r="C3843" t="s">
        <v>6</v>
      </c>
      <c r="D3843">
        <v>24.974450000000001</v>
      </c>
      <c r="E3843">
        <v>55.206959990000001</v>
      </c>
      <c r="F3843" t="s">
        <v>137</v>
      </c>
      <c r="G3843" t="str">
        <f t="shared" ref="G3843:G3906" si="60">IF(ISNUMBER(SEARCH("بسيط",C3843)),"Minor",
IF(ISNUMBER(SEARCH("بليغ",C3843)),"Major",
IF(ISNUMBER(SEARCH("مركبات مخالفة",C3843)),"Violating Vehicles",
IF(ISNUMBER(SEARCH("عبور شخص أو عدة أشخاص من مكان غير مخصص لعبور المشا",C3843)),"Jay Walking",
IF(ISNUMBER(SEARCH("حريق مركبة أثناء سيرها",C3843)),"Vehicle on Fire",
"Other")))))</f>
        <v>Minor</v>
      </c>
    </row>
    <row r="3844" spans="1:7" x14ac:dyDescent="0.3">
      <c r="A3844">
        <v>4615272795</v>
      </c>
      <c r="B3844" s="1">
        <v>45549.522916666669</v>
      </c>
      <c r="C3844" t="s">
        <v>6</v>
      </c>
      <c r="D3844">
        <v>25.165645420000001</v>
      </c>
      <c r="E3844">
        <v>55.224222640000001</v>
      </c>
      <c r="F3844" t="s">
        <v>34</v>
      </c>
      <c r="G3844" t="str">
        <f t="shared" si="60"/>
        <v>Minor</v>
      </c>
    </row>
    <row r="3845" spans="1:7" x14ac:dyDescent="0.3">
      <c r="A3845">
        <v>4615285025</v>
      </c>
      <c r="B3845" s="1">
        <v>45549.543749999997</v>
      </c>
      <c r="C3845" t="s">
        <v>20</v>
      </c>
      <c r="D3845">
        <v>25.18191753</v>
      </c>
      <c r="E3845">
        <v>55.236012479999999</v>
      </c>
      <c r="F3845" t="s">
        <v>93</v>
      </c>
      <c r="G3845" t="str">
        <f t="shared" si="60"/>
        <v>Minor</v>
      </c>
    </row>
    <row r="3846" spans="1:7" x14ac:dyDescent="0.3">
      <c r="A3846">
        <v>4615289025</v>
      </c>
      <c r="B3846" s="1">
        <v>45549.549305555556</v>
      </c>
      <c r="C3846" t="s">
        <v>61</v>
      </c>
      <c r="D3846">
        <v>25.13118575</v>
      </c>
      <c r="E3846">
        <v>55.22180668</v>
      </c>
      <c r="F3846" t="s">
        <v>51</v>
      </c>
      <c r="G3846" t="str">
        <f t="shared" si="60"/>
        <v>Minor</v>
      </c>
    </row>
    <row r="3847" spans="1:7" x14ac:dyDescent="0.3">
      <c r="A3847">
        <v>4615293268</v>
      </c>
      <c r="B3847" s="1">
        <v>45549.556944444441</v>
      </c>
      <c r="C3847" t="s">
        <v>8</v>
      </c>
      <c r="D3847">
        <v>24.925419640000001</v>
      </c>
      <c r="E3847">
        <v>54.992812610000001</v>
      </c>
      <c r="F3847" t="s">
        <v>246</v>
      </c>
      <c r="G3847" t="str">
        <f t="shared" si="60"/>
        <v>Minor</v>
      </c>
    </row>
    <row r="3848" spans="1:7" x14ac:dyDescent="0.3">
      <c r="A3848">
        <v>4615296316</v>
      </c>
      <c r="B3848" s="1">
        <v>45549.561111111114</v>
      </c>
      <c r="C3848" t="s">
        <v>16</v>
      </c>
      <c r="D3848">
        <v>25.238191759999999</v>
      </c>
      <c r="E3848">
        <v>55.298619789999996</v>
      </c>
      <c r="F3848" t="s">
        <v>202</v>
      </c>
      <c r="G3848" t="str">
        <f t="shared" si="60"/>
        <v>Minor</v>
      </c>
    </row>
    <row r="3849" spans="1:7" x14ac:dyDescent="0.3">
      <c r="A3849">
        <v>4615221779</v>
      </c>
      <c r="B3849" s="1">
        <v>45549.45416666667</v>
      </c>
      <c r="C3849" t="s">
        <v>6</v>
      </c>
      <c r="D3849">
        <v>25.243213359999999</v>
      </c>
      <c r="E3849">
        <v>55.311350099999999</v>
      </c>
      <c r="F3849" t="s">
        <v>161</v>
      </c>
      <c r="G3849" t="str">
        <f t="shared" si="60"/>
        <v>Minor</v>
      </c>
    </row>
    <row r="3850" spans="1:7" x14ac:dyDescent="0.3">
      <c r="A3850">
        <v>4615231809</v>
      </c>
      <c r="B3850" s="1">
        <v>45549.466666666667</v>
      </c>
      <c r="C3850" t="s">
        <v>148</v>
      </c>
      <c r="D3850">
        <v>25.23208</v>
      </c>
      <c r="E3850">
        <v>55.270209999999999</v>
      </c>
      <c r="F3850" t="s">
        <v>199</v>
      </c>
      <c r="G3850" t="str">
        <f t="shared" si="60"/>
        <v>Minor</v>
      </c>
    </row>
    <row r="3851" spans="1:7" x14ac:dyDescent="0.3">
      <c r="A3851">
        <v>4615235643</v>
      </c>
      <c r="B3851" s="1">
        <v>45549.470138888886</v>
      </c>
      <c r="C3851" t="s">
        <v>12</v>
      </c>
      <c r="D3851">
        <v>25.084181520000001</v>
      </c>
      <c r="E3851">
        <v>55.198909280000002</v>
      </c>
      <c r="F3851" t="s">
        <v>168</v>
      </c>
      <c r="G3851" t="str">
        <f t="shared" si="60"/>
        <v>Minor</v>
      </c>
    </row>
    <row r="3852" spans="1:7" x14ac:dyDescent="0.3">
      <c r="A3852">
        <v>4615235697</v>
      </c>
      <c r="B3852" s="1">
        <v>45549.470138888886</v>
      </c>
      <c r="C3852" t="s">
        <v>53</v>
      </c>
      <c r="D3852">
        <v>25.113196859999999</v>
      </c>
      <c r="E3852">
        <v>55.200763070000001</v>
      </c>
      <c r="F3852" t="s">
        <v>63</v>
      </c>
      <c r="G3852" t="str">
        <f t="shared" si="60"/>
        <v>Violating Vehicles</v>
      </c>
    </row>
    <row r="3853" spans="1:7" x14ac:dyDescent="0.3">
      <c r="A3853">
        <v>4615243255</v>
      </c>
      <c r="B3853" s="1">
        <v>45549.479166666664</v>
      </c>
      <c r="C3853" t="s">
        <v>153</v>
      </c>
      <c r="D3853">
        <v>25.125299009999999</v>
      </c>
      <c r="E3853">
        <v>55.369969920000003</v>
      </c>
      <c r="F3853" t="s">
        <v>188</v>
      </c>
      <c r="G3853" t="str">
        <f t="shared" si="60"/>
        <v>Minor</v>
      </c>
    </row>
    <row r="3854" spans="1:7" x14ac:dyDescent="0.3">
      <c r="A3854">
        <v>4615255480</v>
      </c>
      <c r="B3854" s="1">
        <v>45549.492361111108</v>
      </c>
      <c r="C3854" t="s">
        <v>23</v>
      </c>
      <c r="D3854">
        <v>25.19103999</v>
      </c>
      <c r="E3854">
        <v>55.292949989999997</v>
      </c>
      <c r="F3854" t="s">
        <v>75</v>
      </c>
      <c r="G3854" t="str">
        <f t="shared" si="60"/>
        <v>Major</v>
      </c>
    </row>
    <row r="3855" spans="1:7" x14ac:dyDescent="0.3">
      <c r="A3855">
        <v>4615255712</v>
      </c>
      <c r="B3855" s="1">
        <v>45549.492361111108</v>
      </c>
      <c r="C3855" t="s">
        <v>12</v>
      </c>
      <c r="D3855">
        <v>25.04495309</v>
      </c>
      <c r="E3855">
        <v>55.125727060000003</v>
      </c>
      <c r="F3855" t="s">
        <v>28</v>
      </c>
      <c r="G3855" t="str">
        <f t="shared" si="60"/>
        <v>Minor</v>
      </c>
    </row>
    <row r="3856" spans="1:7" x14ac:dyDescent="0.3">
      <c r="A3856">
        <v>4615255920</v>
      </c>
      <c r="B3856" s="1">
        <v>45549.493055555555</v>
      </c>
      <c r="C3856" t="s">
        <v>61</v>
      </c>
      <c r="D3856">
        <v>25.13118575</v>
      </c>
      <c r="E3856">
        <v>55.22180668</v>
      </c>
      <c r="F3856" t="s">
        <v>51</v>
      </c>
      <c r="G3856" t="str">
        <f t="shared" si="60"/>
        <v>Minor</v>
      </c>
    </row>
    <row r="3857" spans="1:7" x14ac:dyDescent="0.3">
      <c r="A3857">
        <v>4615261748</v>
      </c>
      <c r="B3857" s="1">
        <v>45549.498611111114</v>
      </c>
      <c r="C3857" t="s">
        <v>80</v>
      </c>
      <c r="D3857">
        <v>25.190234140000001</v>
      </c>
      <c r="E3857">
        <v>55.284070579999998</v>
      </c>
      <c r="F3857" t="s">
        <v>75</v>
      </c>
      <c r="G3857" t="str">
        <f t="shared" si="60"/>
        <v>Minor</v>
      </c>
    </row>
    <row r="3858" spans="1:7" x14ac:dyDescent="0.3">
      <c r="A3858">
        <v>4615273789</v>
      </c>
      <c r="B3858" s="1">
        <v>45549.525694444441</v>
      </c>
      <c r="C3858" t="s">
        <v>62</v>
      </c>
      <c r="D3858">
        <v>25.01921647</v>
      </c>
      <c r="E3858">
        <v>55.26683491</v>
      </c>
      <c r="F3858" t="s">
        <v>203</v>
      </c>
      <c r="G3858" t="str">
        <f t="shared" si="60"/>
        <v>Minor</v>
      </c>
    </row>
    <row r="3859" spans="1:7" x14ac:dyDescent="0.3">
      <c r="A3859">
        <v>4615275048</v>
      </c>
      <c r="B3859" s="1">
        <v>45549.527083333334</v>
      </c>
      <c r="C3859" t="s">
        <v>48</v>
      </c>
      <c r="D3859">
        <v>25.092179990000002</v>
      </c>
      <c r="E3859">
        <v>55.387964850000003</v>
      </c>
      <c r="F3859" t="s">
        <v>47</v>
      </c>
      <c r="G3859" t="str">
        <f t="shared" si="60"/>
        <v>Minor</v>
      </c>
    </row>
    <row r="3860" spans="1:7" x14ac:dyDescent="0.3">
      <c r="A3860">
        <v>4615279167</v>
      </c>
      <c r="B3860" s="1">
        <v>45549.533333333333</v>
      </c>
      <c r="C3860" t="s">
        <v>8</v>
      </c>
      <c r="D3860">
        <v>25.061919329999998</v>
      </c>
      <c r="E3860">
        <v>55.231152000000002</v>
      </c>
      <c r="F3860" t="s">
        <v>100</v>
      </c>
      <c r="G3860" t="str">
        <f t="shared" si="60"/>
        <v>Minor</v>
      </c>
    </row>
    <row r="3861" spans="1:7" x14ac:dyDescent="0.3">
      <c r="A3861">
        <v>4615157044</v>
      </c>
      <c r="B3861" s="1">
        <v>45549.371527777781</v>
      </c>
      <c r="C3861" t="s">
        <v>172</v>
      </c>
      <c r="D3861">
        <v>24.81926</v>
      </c>
      <c r="E3861">
        <v>55.100029999999997</v>
      </c>
      <c r="F3861" t="s">
        <v>240</v>
      </c>
      <c r="G3861" t="str">
        <f t="shared" si="60"/>
        <v>Major</v>
      </c>
    </row>
    <row r="3862" spans="1:7" x14ac:dyDescent="0.3">
      <c r="A3862">
        <v>4615232635</v>
      </c>
      <c r="B3862" s="1">
        <v>45549.467361111114</v>
      </c>
      <c r="C3862" t="s">
        <v>70</v>
      </c>
      <c r="D3862">
        <v>25.19328999</v>
      </c>
      <c r="E3862">
        <v>55.262859990000003</v>
      </c>
      <c r="F3862" t="s">
        <v>75</v>
      </c>
      <c r="G3862" t="str">
        <f t="shared" si="60"/>
        <v>Major</v>
      </c>
    </row>
    <row r="3863" spans="1:7" x14ac:dyDescent="0.3">
      <c r="A3863">
        <v>4615236635</v>
      </c>
      <c r="B3863" s="1">
        <v>45549.47152777778</v>
      </c>
      <c r="C3863" t="s">
        <v>179</v>
      </c>
      <c r="D3863">
        <v>25.105910000000002</v>
      </c>
      <c r="E3863">
        <v>55.20144999</v>
      </c>
      <c r="F3863" t="s">
        <v>31</v>
      </c>
      <c r="G3863" t="str">
        <f t="shared" si="60"/>
        <v>Minor</v>
      </c>
    </row>
    <row r="3864" spans="1:7" x14ac:dyDescent="0.3">
      <c r="A3864">
        <v>4615239929</v>
      </c>
      <c r="B3864" s="1">
        <v>45549.475694444445</v>
      </c>
      <c r="C3864" t="s">
        <v>59</v>
      </c>
      <c r="D3864">
        <v>25.07666</v>
      </c>
      <c r="E3864">
        <v>55.143590000000003</v>
      </c>
      <c r="F3864" t="s">
        <v>97</v>
      </c>
      <c r="G3864" t="str">
        <f t="shared" si="60"/>
        <v>Minor</v>
      </c>
    </row>
    <row r="3865" spans="1:7" x14ac:dyDescent="0.3">
      <c r="A3865">
        <v>4615247995</v>
      </c>
      <c r="B3865" s="1">
        <v>45549.484027777777</v>
      </c>
      <c r="C3865" t="s">
        <v>6</v>
      </c>
      <c r="D3865">
        <v>25.24205194</v>
      </c>
      <c r="E3865">
        <v>55.35844152</v>
      </c>
      <c r="F3865" t="s">
        <v>102</v>
      </c>
      <c r="G3865" t="str">
        <f t="shared" si="60"/>
        <v>Minor</v>
      </c>
    </row>
    <row r="3866" spans="1:7" x14ac:dyDescent="0.3">
      <c r="A3866">
        <v>4615259535</v>
      </c>
      <c r="B3866" s="1">
        <v>45549.495833333334</v>
      </c>
      <c r="C3866" t="s">
        <v>53</v>
      </c>
      <c r="D3866">
        <v>25.003880150000001</v>
      </c>
      <c r="E3866">
        <v>55.252537650000001</v>
      </c>
      <c r="F3866" t="s">
        <v>226</v>
      </c>
      <c r="G3866" t="str">
        <f t="shared" si="60"/>
        <v>Violating Vehicles</v>
      </c>
    </row>
    <row r="3867" spans="1:7" x14ac:dyDescent="0.3">
      <c r="A3867">
        <v>4615262119</v>
      </c>
      <c r="B3867" s="1">
        <v>45549.498611111114</v>
      </c>
      <c r="C3867" t="s">
        <v>27</v>
      </c>
      <c r="D3867">
        <v>25.13848926</v>
      </c>
      <c r="E3867">
        <v>55.189768010000002</v>
      </c>
      <c r="F3867" t="s">
        <v>94</v>
      </c>
      <c r="G3867" t="str">
        <f t="shared" si="60"/>
        <v>Minor</v>
      </c>
    </row>
    <row r="3868" spans="1:7" x14ac:dyDescent="0.3">
      <c r="A3868">
        <v>4615263755</v>
      </c>
      <c r="B3868" s="1">
        <v>45549.501388888886</v>
      </c>
      <c r="C3868" t="s">
        <v>8</v>
      </c>
      <c r="D3868">
        <v>25.08958209</v>
      </c>
      <c r="E3868">
        <v>55.221519499999999</v>
      </c>
      <c r="F3868" t="s">
        <v>60</v>
      </c>
      <c r="G3868" t="str">
        <f t="shared" si="60"/>
        <v>Minor</v>
      </c>
    </row>
    <row r="3869" spans="1:7" x14ac:dyDescent="0.3">
      <c r="A3869">
        <v>4615195508</v>
      </c>
      <c r="B3869" s="1">
        <v>45549.422222222223</v>
      </c>
      <c r="C3869" t="s">
        <v>20</v>
      </c>
      <c r="D3869">
        <v>25.134988329999999</v>
      </c>
      <c r="E3869">
        <v>55.242651330000001</v>
      </c>
      <c r="F3869" t="s">
        <v>30</v>
      </c>
      <c r="G3869" t="str">
        <f t="shared" si="60"/>
        <v>Minor</v>
      </c>
    </row>
    <row r="3870" spans="1:7" x14ac:dyDescent="0.3">
      <c r="A3870">
        <v>4615233120</v>
      </c>
      <c r="B3870" s="1">
        <v>45549.468055555553</v>
      </c>
      <c r="C3870" t="s">
        <v>90</v>
      </c>
      <c r="D3870">
        <v>25.046623310000001</v>
      </c>
      <c r="E3870">
        <v>55.117576769999999</v>
      </c>
      <c r="F3870" t="s">
        <v>28</v>
      </c>
      <c r="G3870" t="str">
        <f t="shared" si="60"/>
        <v>Jay Walking</v>
      </c>
    </row>
    <row r="3871" spans="1:7" x14ac:dyDescent="0.3">
      <c r="A3871">
        <v>4615239558</v>
      </c>
      <c r="B3871" s="1">
        <v>45549.475694444445</v>
      </c>
      <c r="C3871" t="s">
        <v>8</v>
      </c>
      <c r="D3871">
        <v>25.080242349999999</v>
      </c>
      <c r="E3871">
        <v>55.214573039999998</v>
      </c>
      <c r="F3871" t="s">
        <v>60</v>
      </c>
      <c r="G3871" t="str">
        <f t="shared" si="60"/>
        <v>Minor</v>
      </c>
    </row>
    <row r="3872" spans="1:7" x14ac:dyDescent="0.3">
      <c r="A3872">
        <v>4615241092</v>
      </c>
      <c r="B3872" s="1">
        <v>45549.476388888892</v>
      </c>
      <c r="C3872" t="s">
        <v>101</v>
      </c>
      <c r="D3872">
        <v>25.113291929999999</v>
      </c>
      <c r="E3872">
        <v>55.242819349999998</v>
      </c>
      <c r="F3872" t="s">
        <v>64</v>
      </c>
      <c r="G3872" t="str">
        <f t="shared" si="60"/>
        <v>Minor</v>
      </c>
    </row>
    <row r="3873" spans="1:7" x14ac:dyDescent="0.3">
      <c r="A3873">
        <v>4615241371</v>
      </c>
      <c r="B3873" s="1">
        <v>45549.477083333331</v>
      </c>
      <c r="C3873" t="s">
        <v>6</v>
      </c>
      <c r="D3873">
        <v>25.05244999</v>
      </c>
      <c r="E3873">
        <v>55.211080000000003</v>
      </c>
      <c r="F3873" t="s">
        <v>52</v>
      </c>
      <c r="G3873" t="str">
        <f t="shared" si="60"/>
        <v>Minor</v>
      </c>
    </row>
    <row r="3874" spans="1:7" x14ac:dyDescent="0.3">
      <c r="A3874">
        <v>4615149555</v>
      </c>
      <c r="B3874" s="1">
        <v>45549.359722222223</v>
      </c>
      <c r="C3874" t="s">
        <v>8</v>
      </c>
      <c r="D3874">
        <v>25.191756860000002</v>
      </c>
      <c r="E3874">
        <v>55.25918326</v>
      </c>
      <c r="F3874" t="s">
        <v>14</v>
      </c>
      <c r="G3874" t="str">
        <f t="shared" si="60"/>
        <v>Minor</v>
      </c>
    </row>
    <row r="3875" spans="1:7" x14ac:dyDescent="0.3">
      <c r="A3875">
        <v>4615158280</v>
      </c>
      <c r="B3875" s="1">
        <v>45549.37222222222</v>
      </c>
      <c r="C3875" t="s">
        <v>144</v>
      </c>
      <c r="D3875">
        <v>24.988139990000001</v>
      </c>
      <c r="E3875">
        <v>55.196879989999999</v>
      </c>
      <c r="F3875" t="s">
        <v>137</v>
      </c>
      <c r="G3875" t="str">
        <f t="shared" si="60"/>
        <v>Minor</v>
      </c>
    </row>
    <row r="3876" spans="1:7" x14ac:dyDescent="0.3">
      <c r="A3876">
        <v>4615181521</v>
      </c>
      <c r="B3876" s="1">
        <v>45549.405555555553</v>
      </c>
      <c r="C3876" t="s">
        <v>6</v>
      </c>
      <c r="D3876">
        <v>25.097123</v>
      </c>
      <c r="E3876">
        <v>55.250446459999999</v>
      </c>
      <c r="F3876" t="s">
        <v>7</v>
      </c>
      <c r="G3876" t="str">
        <f t="shared" si="60"/>
        <v>Minor</v>
      </c>
    </row>
    <row r="3877" spans="1:7" x14ac:dyDescent="0.3">
      <c r="A3877">
        <v>4615191319</v>
      </c>
      <c r="B3877" s="1">
        <v>45549.416666666664</v>
      </c>
      <c r="C3877" t="s">
        <v>20</v>
      </c>
      <c r="D3877">
        <v>25.173965299999999</v>
      </c>
      <c r="E3877">
        <v>55.25296685</v>
      </c>
      <c r="F3877" t="s">
        <v>89</v>
      </c>
      <c r="G3877" t="str">
        <f t="shared" si="60"/>
        <v>Minor</v>
      </c>
    </row>
    <row r="3878" spans="1:7" x14ac:dyDescent="0.3">
      <c r="A3878">
        <v>4615207374</v>
      </c>
      <c r="B3878" s="1">
        <v>45549.436111111114</v>
      </c>
      <c r="C3878" t="s">
        <v>6</v>
      </c>
      <c r="D3878">
        <v>25.231077280000001</v>
      </c>
      <c r="E3878">
        <v>55.321308969999997</v>
      </c>
      <c r="F3878" t="s">
        <v>74</v>
      </c>
      <c r="G3878" t="str">
        <f t="shared" si="60"/>
        <v>Minor</v>
      </c>
    </row>
    <row r="3879" spans="1:7" x14ac:dyDescent="0.3">
      <c r="A3879">
        <v>4615209013</v>
      </c>
      <c r="B3879" s="1">
        <v>45549.438194444447</v>
      </c>
      <c r="C3879" t="s">
        <v>37</v>
      </c>
      <c r="D3879">
        <v>25.228429999999999</v>
      </c>
      <c r="E3879">
        <v>55.282330000000002</v>
      </c>
      <c r="F3879" t="s">
        <v>124</v>
      </c>
      <c r="G3879" t="str">
        <f t="shared" si="60"/>
        <v>Minor</v>
      </c>
    </row>
    <row r="3880" spans="1:7" x14ac:dyDescent="0.3">
      <c r="A3880">
        <v>4615220627</v>
      </c>
      <c r="B3880" s="1">
        <v>45549.452777777777</v>
      </c>
      <c r="C3880" t="s">
        <v>37</v>
      </c>
      <c r="D3880">
        <v>25.18481281</v>
      </c>
      <c r="E3880">
        <v>55.336965290000002</v>
      </c>
      <c r="F3880" t="s">
        <v>143</v>
      </c>
      <c r="G3880" t="str">
        <f t="shared" si="60"/>
        <v>Minor</v>
      </c>
    </row>
    <row r="3881" spans="1:7" x14ac:dyDescent="0.3">
      <c r="A3881">
        <v>4615225581</v>
      </c>
      <c r="B3881" s="1">
        <v>45549.458333333336</v>
      </c>
      <c r="C3881" t="s">
        <v>20</v>
      </c>
      <c r="D3881">
        <v>25.17846596</v>
      </c>
      <c r="E3881">
        <v>55.332934960000003</v>
      </c>
      <c r="F3881" t="s">
        <v>143</v>
      </c>
      <c r="G3881" t="str">
        <f t="shared" si="60"/>
        <v>Minor</v>
      </c>
    </row>
    <row r="3882" spans="1:7" x14ac:dyDescent="0.3">
      <c r="A3882">
        <v>4615227700</v>
      </c>
      <c r="B3882" s="1">
        <v>45549.461805555555</v>
      </c>
      <c r="C3882" t="s">
        <v>20</v>
      </c>
      <c r="D3882">
        <v>25.145979990000001</v>
      </c>
      <c r="E3882">
        <v>55.223500000000001</v>
      </c>
      <c r="F3882" t="s">
        <v>24</v>
      </c>
      <c r="G3882" t="str">
        <f t="shared" si="60"/>
        <v>Minor</v>
      </c>
    </row>
    <row r="3883" spans="1:7" x14ac:dyDescent="0.3">
      <c r="A3883">
        <v>4615148799</v>
      </c>
      <c r="B3883" s="1">
        <v>45549.35833333333</v>
      </c>
      <c r="C3883" t="s">
        <v>6</v>
      </c>
      <c r="D3883">
        <v>25.11787318</v>
      </c>
      <c r="E3883">
        <v>55.225123709999998</v>
      </c>
      <c r="F3883" t="s">
        <v>64</v>
      </c>
      <c r="G3883" t="str">
        <f t="shared" si="60"/>
        <v>Minor</v>
      </c>
    </row>
    <row r="3884" spans="1:7" x14ac:dyDescent="0.3">
      <c r="A3884">
        <v>4615164764</v>
      </c>
      <c r="B3884" s="1">
        <v>45549.381249999999</v>
      </c>
      <c r="C3884" t="s">
        <v>8</v>
      </c>
      <c r="D3884">
        <v>25.113088350000002</v>
      </c>
      <c r="E3884">
        <v>55.350996170000002</v>
      </c>
      <c r="F3884" t="s">
        <v>109</v>
      </c>
      <c r="G3884" t="str">
        <f t="shared" si="60"/>
        <v>Minor</v>
      </c>
    </row>
    <row r="3885" spans="1:7" x14ac:dyDescent="0.3">
      <c r="A3885">
        <v>4615178308</v>
      </c>
      <c r="B3885" s="1">
        <v>45549.401388888888</v>
      </c>
      <c r="C3885" t="s">
        <v>225</v>
      </c>
      <c r="D3885">
        <v>25.052079989999999</v>
      </c>
      <c r="E3885">
        <v>55.195790000000002</v>
      </c>
      <c r="F3885" t="s">
        <v>52</v>
      </c>
      <c r="G3885" t="str">
        <f t="shared" si="60"/>
        <v>Major</v>
      </c>
    </row>
    <row r="3886" spans="1:7" x14ac:dyDescent="0.3">
      <c r="A3886">
        <v>4615183612</v>
      </c>
      <c r="B3886" s="1">
        <v>45549.408333333333</v>
      </c>
      <c r="C3886" t="s">
        <v>8</v>
      </c>
      <c r="D3886">
        <v>25.231480000000001</v>
      </c>
      <c r="E3886">
        <v>55.389859999999999</v>
      </c>
      <c r="F3886" t="s">
        <v>169</v>
      </c>
      <c r="G3886" t="str">
        <f t="shared" si="60"/>
        <v>Minor</v>
      </c>
    </row>
    <row r="3887" spans="1:7" x14ac:dyDescent="0.3">
      <c r="A3887">
        <v>4615196366</v>
      </c>
      <c r="B3887" s="1">
        <v>45549.42291666667</v>
      </c>
      <c r="C3887" t="s">
        <v>48</v>
      </c>
      <c r="D3887">
        <v>25.18514579</v>
      </c>
      <c r="E3887">
        <v>55.258019359999999</v>
      </c>
      <c r="F3887" t="s">
        <v>75</v>
      </c>
      <c r="G3887" t="str">
        <f t="shared" si="60"/>
        <v>Minor</v>
      </c>
    </row>
    <row r="3888" spans="1:7" x14ac:dyDescent="0.3">
      <c r="A3888">
        <v>4615205391</v>
      </c>
      <c r="B3888" s="1">
        <v>45549.433333333334</v>
      </c>
      <c r="C3888" t="s">
        <v>8</v>
      </c>
      <c r="D3888">
        <v>25.078152070000002</v>
      </c>
      <c r="E3888">
        <v>55.210827539999997</v>
      </c>
      <c r="F3888" t="s">
        <v>191</v>
      </c>
      <c r="G3888" t="str">
        <f t="shared" si="60"/>
        <v>Minor</v>
      </c>
    </row>
    <row r="3889" spans="1:7" x14ac:dyDescent="0.3">
      <c r="A3889">
        <v>4615090840</v>
      </c>
      <c r="B3889" s="1">
        <v>45549.280555555553</v>
      </c>
      <c r="C3889" t="s">
        <v>8</v>
      </c>
      <c r="D3889">
        <v>25.143959859999999</v>
      </c>
      <c r="E3889">
        <v>55.263444909999997</v>
      </c>
      <c r="F3889" t="s">
        <v>43</v>
      </c>
      <c r="G3889" t="str">
        <f t="shared" si="60"/>
        <v>Minor</v>
      </c>
    </row>
    <row r="3890" spans="1:7" x14ac:dyDescent="0.3">
      <c r="A3890">
        <v>4615184587</v>
      </c>
      <c r="B3890" s="1">
        <v>45549.40902777778</v>
      </c>
      <c r="C3890" t="s">
        <v>70</v>
      </c>
      <c r="D3890">
        <v>25.177888880000001</v>
      </c>
      <c r="E3890">
        <v>55.338388870000003</v>
      </c>
      <c r="F3890" t="s">
        <v>143</v>
      </c>
      <c r="G3890" t="str">
        <f t="shared" si="60"/>
        <v>Major</v>
      </c>
    </row>
    <row r="3891" spans="1:7" x14ac:dyDescent="0.3">
      <c r="A3891">
        <v>4615192369</v>
      </c>
      <c r="B3891" s="1">
        <v>45549.418055555558</v>
      </c>
      <c r="C3891" t="s">
        <v>8</v>
      </c>
      <c r="D3891">
        <v>25.265316609999999</v>
      </c>
      <c r="E3891">
        <v>55.410813449999999</v>
      </c>
      <c r="F3891" t="s">
        <v>117</v>
      </c>
      <c r="G3891" t="str">
        <f t="shared" si="60"/>
        <v>Minor</v>
      </c>
    </row>
    <row r="3892" spans="1:7" x14ac:dyDescent="0.3">
      <c r="A3892">
        <v>4615147564</v>
      </c>
      <c r="B3892" s="1">
        <v>45549.356249999997</v>
      </c>
      <c r="C3892" t="s">
        <v>20</v>
      </c>
      <c r="D3892">
        <v>25.234100000000002</v>
      </c>
      <c r="E3892">
        <v>55.278279990000001</v>
      </c>
      <c r="F3892" t="s">
        <v>199</v>
      </c>
      <c r="G3892" t="str">
        <f t="shared" si="60"/>
        <v>Minor</v>
      </c>
    </row>
    <row r="3893" spans="1:7" x14ac:dyDescent="0.3">
      <c r="A3893">
        <v>4615151130</v>
      </c>
      <c r="B3893" s="1">
        <v>45549.361805555556</v>
      </c>
      <c r="C3893" t="s">
        <v>8</v>
      </c>
      <c r="D3893">
        <v>25.23907999</v>
      </c>
      <c r="E3893">
        <v>55.374259989999999</v>
      </c>
      <c r="F3893" t="s">
        <v>169</v>
      </c>
      <c r="G3893" t="str">
        <f t="shared" si="60"/>
        <v>Minor</v>
      </c>
    </row>
    <row r="3894" spans="1:7" x14ac:dyDescent="0.3">
      <c r="A3894">
        <v>4615165383</v>
      </c>
      <c r="B3894" s="1">
        <v>45549.382638888892</v>
      </c>
      <c r="C3894" t="s">
        <v>8</v>
      </c>
      <c r="D3894">
        <v>25.15258549</v>
      </c>
      <c r="E3894">
        <v>55.387836440000001</v>
      </c>
      <c r="F3894" t="s">
        <v>164</v>
      </c>
      <c r="G3894" t="str">
        <f t="shared" si="60"/>
        <v>Minor</v>
      </c>
    </row>
    <row r="3895" spans="1:7" x14ac:dyDescent="0.3">
      <c r="A3895">
        <v>4615170632</v>
      </c>
      <c r="B3895" s="1">
        <v>45549.390277777777</v>
      </c>
      <c r="C3895" t="s">
        <v>27</v>
      </c>
      <c r="D3895">
        <v>25.137154930000001</v>
      </c>
      <c r="E3895">
        <v>55.195473900000003</v>
      </c>
      <c r="F3895" t="s">
        <v>94</v>
      </c>
      <c r="G3895" t="str">
        <f t="shared" si="60"/>
        <v>Minor</v>
      </c>
    </row>
    <row r="3896" spans="1:7" x14ac:dyDescent="0.3">
      <c r="A3896">
        <v>4615140013</v>
      </c>
      <c r="B3896" s="1">
        <v>45549.34652777778</v>
      </c>
      <c r="C3896" t="s">
        <v>48</v>
      </c>
      <c r="D3896">
        <v>25.086564679999999</v>
      </c>
      <c r="E3896">
        <v>55.382310429999997</v>
      </c>
      <c r="F3896" t="s">
        <v>47</v>
      </c>
      <c r="G3896" t="str">
        <f t="shared" si="60"/>
        <v>Minor</v>
      </c>
    </row>
    <row r="3897" spans="1:7" x14ac:dyDescent="0.3">
      <c r="A3897">
        <v>4615141934</v>
      </c>
      <c r="B3897" s="1">
        <v>45549.348611111112</v>
      </c>
      <c r="C3897" t="s">
        <v>144</v>
      </c>
      <c r="D3897">
        <v>25.199300000000001</v>
      </c>
      <c r="E3897">
        <v>55.37882999</v>
      </c>
      <c r="F3897" t="s">
        <v>56</v>
      </c>
      <c r="G3897" t="str">
        <f t="shared" si="60"/>
        <v>Minor</v>
      </c>
    </row>
    <row r="3898" spans="1:7" x14ac:dyDescent="0.3">
      <c r="A3898">
        <v>4615118691</v>
      </c>
      <c r="B3898" s="1">
        <v>45549.320833333331</v>
      </c>
      <c r="C3898" t="s">
        <v>48</v>
      </c>
      <c r="D3898">
        <v>25.295177379999998</v>
      </c>
      <c r="E3898">
        <v>55.361214859999997</v>
      </c>
      <c r="F3898" t="s">
        <v>152</v>
      </c>
      <c r="G3898" t="str">
        <f t="shared" si="60"/>
        <v>Minor</v>
      </c>
    </row>
    <row r="3899" spans="1:7" x14ac:dyDescent="0.3">
      <c r="A3899">
        <v>4615124134</v>
      </c>
      <c r="B3899" s="1">
        <v>45549.328472222223</v>
      </c>
      <c r="C3899" t="s">
        <v>12</v>
      </c>
      <c r="D3899">
        <v>25.27848921</v>
      </c>
      <c r="E3899">
        <v>55.309166980000001</v>
      </c>
      <c r="F3899" t="s">
        <v>230</v>
      </c>
      <c r="G3899" t="str">
        <f t="shared" si="60"/>
        <v>Minor</v>
      </c>
    </row>
    <row r="3900" spans="1:7" x14ac:dyDescent="0.3">
      <c r="A3900">
        <v>4615138722</v>
      </c>
      <c r="B3900" s="1">
        <v>45549.345138888886</v>
      </c>
      <c r="C3900" t="s">
        <v>8</v>
      </c>
      <c r="D3900">
        <v>25.082255799999999</v>
      </c>
      <c r="E3900">
        <v>55.396340840000001</v>
      </c>
      <c r="F3900" t="s">
        <v>195</v>
      </c>
      <c r="G3900" t="str">
        <f t="shared" si="60"/>
        <v>Minor</v>
      </c>
    </row>
    <row r="3901" spans="1:7" x14ac:dyDescent="0.3">
      <c r="A3901">
        <v>4615099103</v>
      </c>
      <c r="B3901" s="1">
        <v>45549.293055555558</v>
      </c>
      <c r="C3901" t="s">
        <v>25</v>
      </c>
      <c r="D3901">
        <v>25.0450047</v>
      </c>
      <c r="E3901">
        <v>55.227660069999999</v>
      </c>
      <c r="F3901" t="s">
        <v>131</v>
      </c>
      <c r="G3901" t="str">
        <f t="shared" si="60"/>
        <v>Major</v>
      </c>
    </row>
    <row r="3902" spans="1:7" x14ac:dyDescent="0.3">
      <c r="A3902">
        <v>4615107540</v>
      </c>
      <c r="B3902" s="1">
        <v>45549.303472222222</v>
      </c>
      <c r="C3902" t="s">
        <v>8</v>
      </c>
      <c r="D3902">
        <v>25.2458597</v>
      </c>
      <c r="E3902">
        <v>55.404625920000001</v>
      </c>
      <c r="F3902" t="s">
        <v>17</v>
      </c>
      <c r="G3902" t="str">
        <f t="shared" si="60"/>
        <v>Minor</v>
      </c>
    </row>
    <row r="3903" spans="1:7" x14ac:dyDescent="0.3">
      <c r="A3903">
        <v>4615115445</v>
      </c>
      <c r="B3903" s="1">
        <v>45549.316666666666</v>
      </c>
      <c r="C3903" t="s">
        <v>201</v>
      </c>
      <c r="D3903">
        <v>25.229722970000001</v>
      </c>
      <c r="E3903">
        <v>55.404724020000003</v>
      </c>
      <c r="F3903" t="s">
        <v>92</v>
      </c>
      <c r="G3903" t="str">
        <f t="shared" si="60"/>
        <v>Minor</v>
      </c>
    </row>
    <row r="3904" spans="1:7" x14ac:dyDescent="0.3">
      <c r="A3904">
        <v>4615118316</v>
      </c>
      <c r="B3904" s="1">
        <v>45549.320138888892</v>
      </c>
      <c r="C3904" t="s">
        <v>12</v>
      </c>
      <c r="D3904">
        <v>25.09647026</v>
      </c>
      <c r="E3904">
        <v>55.236505719999997</v>
      </c>
      <c r="F3904" t="s">
        <v>60</v>
      </c>
      <c r="G3904" t="str">
        <f t="shared" si="60"/>
        <v>Minor</v>
      </c>
    </row>
    <row r="3905" spans="1:7" x14ac:dyDescent="0.3">
      <c r="A3905">
        <v>4615122112</v>
      </c>
      <c r="B3905" s="1">
        <v>45549.325694444444</v>
      </c>
      <c r="C3905" t="s">
        <v>61</v>
      </c>
      <c r="D3905">
        <v>25.048410000000001</v>
      </c>
      <c r="E3905">
        <v>55.235079990000003</v>
      </c>
      <c r="F3905" t="s">
        <v>131</v>
      </c>
      <c r="G3905" t="str">
        <f t="shared" si="60"/>
        <v>Minor</v>
      </c>
    </row>
    <row r="3906" spans="1:7" x14ac:dyDescent="0.3">
      <c r="A3906">
        <v>4615123835</v>
      </c>
      <c r="B3906" s="1">
        <v>45549.328472222223</v>
      </c>
      <c r="C3906" t="s">
        <v>8</v>
      </c>
      <c r="D3906">
        <v>25.245200000000001</v>
      </c>
      <c r="E3906">
        <v>55.355309990000002</v>
      </c>
      <c r="F3906" t="s">
        <v>102</v>
      </c>
      <c r="G3906" t="str">
        <f t="shared" si="60"/>
        <v>Minor</v>
      </c>
    </row>
    <row r="3907" spans="1:7" x14ac:dyDescent="0.3">
      <c r="A3907">
        <v>4615131090</v>
      </c>
      <c r="B3907" s="1">
        <v>45549.336111111108</v>
      </c>
      <c r="C3907" t="s">
        <v>8</v>
      </c>
      <c r="D3907">
        <v>25.04065434</v>
      </c>
      <c r="E3907">
        <v>55.189588899999997</v>
      </c>
      <c r="F3907" t="s">
        <v>66</v>
      </c>
      <c r="G3907" t="str">
        <f t="shared" ref="G3907:G3970" si="61">IF(ISNUMBER(SEARCH("بسيط",C3907)),"Minor",
IF(ISNUMBER(SEARCH("بليغ",C3907)),"Major",
IF(ISNUMBER(SEARCH("مركبات مخالفة",C3907)),"Violating Vehicles",
IF(ISNUMBER(SEARCH("عبور شخص أو عدة أشخاص من مكان غير مخصص لعبور المشا",C3907)),"Jay Walking",
IF(ISNUMBER(SEARCH("حريق مركبة أثناء سيرها",C3907)),"Vehicle on Fire",
"Other")))))</f>
        <v>Minor</v>
      </c>
    </row>
    <row r="3908" spans="1:7" x14ac:dyDescent="0.3">
      <c r="A3908">
        <v>4615076596</v>
      </c>
      <c r="B3908" s="1">
        <v>45549.259722222225</v>
      </c>
      <c r="C3908" t="s">
        <v>61</v>
      </c>
      <c r="D3908">
        <v>25.128181080000001</v>
      </c>
      <c r="E3908">
        <v>55.23471567</v>
      </c>
      <c r="F3908" t="s">
        <v>64</v>
      </c>
      <c r="G3908" t="str">
        <f t="shared" si="61"/>
        <v>Minor</v>
      </c>
    </row>
    <row r="3909" spans="1:7" x14ac:dyDescent="0.3">
      <c r="A3909">
        <v>4615096897</v>
      </c>
      <c r="B3909" s="1">
        <v>45549.289583333331</v>
      </c>
      <c r="C3909" t="s">
        <v>8</v>
      </c>
      <c r="D3909">
        <v>25.13583363</v>
      </c>
      <c r="E3909">
        <v>55.380689510000003</v>
      </c>
      <c r="F3909" t="s">
        <v>141</v>
      </c>
      <c r="G3909" t="str">
        <f t="shared" si="61"/>
        <v>Minor</v>
      </c>
    </row>
    <row r="3910" spans="1:7" x14ac:dyDescent="0.3">
      <c r="A3910">
        <v>4615097534</v>
      </c>
      <c r="B3910" s="1">
        <v>45549.290972222225</v>
      </c>
      <c r="C3910" t="s">
        <v>20</v>
      </c>
      <c r="D3910">
        <v>25.23419075</v>
      </c>
      <c r="E3910">
        <v>55.28322876</v>
      </c>
      <c r="F3910" t="s">
        <v>79</v>
      </c>
      <c r="G3910" t="str">
        <f t="shared" si="61"/>
        <v>Minor</v>
      </c>
    </row>
    <row r="3911" spans="1:7" x14ac:dyDescent="0.3">
      <c r="A3911">
        <v>4615100152</v>
      </c>
      <c r="B3911" s="1">
        <v>45549.294444444444</v>
      </c>
      <c r="C3911" t="s">
        <v>6</v>
      </c>
      <c r="D3911">
        <v>25.040070249999999</v>
      </c>
      <c r="E3911">
        <v>55.229734399999998</v>
      </c>
      <c r="F3911" t="s">
        <v>131</v>
      </c>
      <c r="G3911" t="str">
        <f t="shared" si="61"/>
        <v>Minor</v>
      </c>
    </row>
    <row r="3912" spans="1:7" x14ac:dyDescent="0.3">
      <c r="A3912">
        <v>4615113859</v>
      </c>
      <c r="B3912" s="1">
        <v>45549.313888888886</v>
      </c>
      <c r="C3912" t="s">
        <v>8</v>
      </c>
      <c r="D3912">
        <v>25.13994649</v>
      </c>
      <c r="E3912">
        <v>55.261271010000002</v>
      </c>
      <c r="F3912" t="s">
        <v>7</v>
      </c>
      <c r="G3912" t="str">
        <f t="shared" si="61"/>
        <v>Minor</v>
      </c>
    </row>
    <row r="3913" spans="1:7" x14ac:dyDescent="0.3">
      <c r="A3913">
        <v>4615114026</v>
      </c>
      <c r="B3913" s="1">
        <v>45549.314583333333</v>
      </c>
      <c r="C3913" t="s">
        <v>6</v>
      </c>
      <c r="D3913">
        <v>24.99579</v>
      </c>
      <c r="E3913">
        <v>55.398659989999999</v>
      </c>
      <c r="F3913" t="s">
        <v>55</v>
      </c>
      <c r="G3913" t="str">
        <f t="shared" si="61"/>
        <v>Minor</v>
      </c>
    </row>
    <row r="3914" spans="1:7" x14ac:dyDescent="0.3">
      <c r="A3914">
        <v>4615057147</v>
      </c>
      <c r="B3914" s="1">
        <v>45549.231249999997</v>
      </c>
      <c r="C3914" t="s">
        <v>8</v>
      </c>
      <c r="D3914">
        <v>25.274409989999999</v>
      </c>
      <c r="E3914">
        <v>55.418950000000002</v>
      </c>
      <c r="F3914" t="s">
        <v>154</v>
      </c>
      <c r="G3914" t="str">
        <f t="shared" si="61"/>
        <v>Minor</v>
      </c>
    </row>
    <row r="3915" spans="1:7" x14ac:dyDescent="0.3">
      <c r="A3915">
        <v>4615067305</v>
      </c>
      <c r="B3915" s="1">
        <v>45549.246527777781</v>
      </c>
      <c r="C3915" t="s">
        <v>37</v>
      </c>
      <c r="D3915">
        <v>25.281700000000001</v>
      </c>
      <c r="E3915">
        <v>55.411940000000001</v>
      </c>
      <c r="F3915" t="s">
        <v>154</v>
      </c>
      <c r="G3915" t="str">
        <f t="shared" si="61"/>
        <v>Minor</v>
      </c>
    </row>
    <row r="3916" spans="1:7" x14ac:dyDescent="0.3">
      <c r="A3916">
        <v>4615058664</v>
      </c>
      <c r="B3916" s="1">
        <v>45549.23333333333</v>
      </c>
      <c r="C3916" t="s">
        <v>12</v>
      </c>
      <c r="D3916">
        <v>25.188443029999998</v>
      </c>
      <c r="E3916">
        <v>55.31095139</v>
      </c>
      <c r="F3916" t="s">
        <v>142</v>
      </c>
      <c r="G3916" t="str">
        <f t="shared" si="61"/>
        <v>Minor</v>
      </c>
    </row>
    <row r="3917" spans="1:7" x14ac:dyDescent="0.3">
      <c r="A3917">
        <v>4615048507</v>
      </c>
      <c r="B3917" s="1">
        <v>45549.21597222222</v>
      </c>
      <c r="C3917" t="s">
        <v>179</v>
      </c>
      <c r="D3917">
        <v>25.105740000000001</v>
      </c>
      <c r="E3917">
        <v>55.199150000000003</v>
      </c>
      <c r="F3917" t="s">
        <v>63</v>
      </c>
      <c r="G3917" t="str">
        <f t="shared" si="61"/>
        <v>Minor</v>
      </c>
    </row>
    <row r="3918" spans="1:7" x14ac:dyDescent="0.3">
      <c r="A3918">
        <v>4615069194</v>
      </c>
      <c r="B3918" s="1">
        <v>45549.247916666667</v>
      </c>
      <c r="C3918" t="s">
        <v>8</v>
      </c>
      <c r="D3918">
        <v>25.16890115</v>
      </c>
      <c r="E3918">
        <v>55.354200579999997</v>
      </c>
      <c r="F3918" t="s">
        <v>163</v>
      </c>
      <c r="G3918" t="str">
        <f t="shared" si="61"/>
        <v>Minor</v>
      </c>
    </row>
    <row r="3919" spans="1:7" x14ac:dyDescent="0.3">
      <c r="A3919">
        <v>4615069460</v>
      </c>
      <c r="B3919" s="1">
        <v>45549.248611111114</v>
      </c>
      <c r="C3919" t="s">
        <v>48</v>
      </c>
      <c r="D3919">
        <v>24.98066</v>
      </c>
      <c r="E3919">
        <v>55.092399989999997</v>
      </c>
      <c r="F3919" t="s">
        <v>9</v>
      </c>
      <c r="G3919" t="str">
        <f t="shared" si="61"/>
        <v>Minor</v>
      </c>
    </row>
    <row r="3920" spans="1:7" x14ac:dyDescent="0.3">
      <c r="A3920">
        <v>4615080087</v>
      </c>
      <c r="B3920" s="1">
        <v>45549.26458333333</v>
      </c>
      <c r="C3920" t="s">
        <v>179</v>
      </c>
      <c r="D3920">
        <v>25.095590000000001</v>
      </c>
      <c r="E3920">
        <v>55.204589990000002</v>
      </c>
      <c r="F3920" t="s">
        <v>31</v>
      </c>
      <c r="G3920" t="str">
        <f t="shared" si="61"/>
        <v>Minor</v>
      </c>
    </row>
    <row r="3921" spans="1:7" x14ac:dyDescent="0.3">
      <c r="A3921">
        <v>4615081251</v>
      </c>
      <c r="B3921" s="1">
        <v>45549.265972222223</v>
      </c>
      <c r="C3921" t="s">
        <v>8</v>
      </c>
      <c r="D3921">
        <v>25.243894659999999</v>
      </c>
      <c r="E3921">
        <v>55.360282849999997</v>
      </c>
      <c r="F3921" t="s">
        <v>102</v>
      </c>
      <c r="G3921" t="str">
        <f t="shared" si="61"/>
        <v>Minor</v>
      </c>
    </row>
    <row r="3922" spans="1:7" x14ac:dyDescent="0.3">
      <c r="A3922">
        <v>4615058695</v>
      </c>
      <c r="B3922" s="1">
        <v>45549.23333333333</v>
      </c>
      <c r="C3922" t="s">
        <v>8</v>
      </c>
      <c r="D3922">
        <v>25.130442219999999</v>
      </c>
      <c r="E3922">
        <v>55.23280218</v>
      </c>
      <c r="F3922" t="s">
        <v>24</v>
      </c>
      <c r="G3922" t="str">
        <f t="shared" si="61"/>
        <v>Minor</v>
      </c>
    </row>
    <row r="3923" spans="1:7" x14ac:dyDescent="0.3">
      <c r="A3923">
        <v>4615060970</v>
      </c>
      <c r="B3923" s="1">
        <v>45549.236111111109</v>
      </c>
      <c r="C3923" t="s">
        <v>8</v>
      </c>
      <c r="D3923">
        <v>25.233540000000001</v>
      </c>
      <c r="E3923">
        <v>55.4313</v>
      </c>
      <c r="F3923" t="s">
        <v>92</v>
      </c>
      <c r="G3923" t="str">
        <f t="shared" si="61"/>
        <v>Minor</v>
      </c>
    </row>
    <row r="3924" spans="1:7" x14ac:dyDescent="0.3">
      <c r="A3924">
        <v>4615065636</v>
      </c>
      <c r="B3924" s="1">
        <v>45549.243055555555</v>
      </c>
      <c r="C3924" t="s">
        <v>8</v>
      </c>
      <c r="D3924">
        <v>25.15043</v>
      </c>
      <c r="E3924">
        <v>55.224329990000001</v>
      </c>
      <c r="F3924" t="s">
        <v>227</v>
      </c>
      <c r="G3924" t="str">
        <f t="shared" si="61"/>
        <v>Minor</v>
      </c>
    </row>
    <row r="3925" spans="1:7" x14ac:dyDescent="0.3">
      <c r="A3925">
        <v>4615070864</v>
      </c>
      <c r="B3925" s="1">
        <v>45549.25</v>
      </c>
      <c r="C3925" t="s">
        <v>179</v>
      </c>
      <c r="D3925">
        <v>25.11642999</v>
      </c>
      <c r="E3925">
        <v>55.206299989999998</v>
      </c>
      <c r="F3925" t="s">
        <v>63</v>
      </c>
      <c r="G3925" t="str">
        <f t="shared" si="61"/>
        <v>Minor</v>
      </c>
    </row>
    <row r="3926" spans="1:7" x14ac:dyDescent="0.3">
      <c r="A3926">
        <v>4615055970</v>
      </c>
      <c r="B3926" s="1">
        <v>45549.227083333331</v>
      </c>
      <c r="C3926" t="s">
        <v>8</v>
      </c>
      <c r="D3926">
        <v>25.018820000000002</v>
      </c>
      <c r="E3926">
        <v>55.150910000000003</v>
      </c>
      <c r="F3926" t="s">
        <v>28</v>
      </c>
      <c r="G3926" t="str">
        <f t="shared" si="61"/>
        <v>Minor</v>
      </c>
    </row>
    <row r="3927" spans="1:7" x14ac:dyDescent="0.3">
      <c r="A3927">
        <v>4615052198</v>
      </c>
      <c r="B3927" s="1">
        <v>45549.222222222219</v>
      </c>
      <c r="C3927" t="s">
        <v>48</v>
      </c>
      <c r="D3927">
        <v>25.20834</v>
      </c>
      <c r="E3927">
        <v>55.345999990000003</v>
      </c>
      <c r="F3927" t="s">
        <v>196</v>
      </c>
      <c r="G3927" t="str">
        <f t="shared" si="61"/>
        <v>Minor</v>
      </c>
    </row>
    <row r="3928" spans="1:7" x14ac:dyDescent="0.3">
      <c r="A3928">
        <v>4615002050</v>
      </c>
      <c r="B3928" s="1">
        <v>45549.13958333333</v>
      </c>
      <c r="C3928" t="s">
        <v>106</v>
      </c>
      <c r="D3928">
        <v>25.258671490000001</v>
      </c>
      <c r="E3928">
        <v>55.325902659999997</v>
      </c>
      <c r="F3928" t="s">
        <v>205</v>
      </c>
      <c r="G3928" t="str">
        <f t="shared" si="61"/>
        <v>Minor</v>
      </c>
    </row>
    <row r="3929" spans="1:7" x14ac:dyDescent="0.3">
      <c r="A3929">
        <v>4615036897</v>
      </c>
      <c r="B3929" s="1">
        <v>45549.194444444445</v>
      </c>
      <c r="C3929" t="s">
        <v>61</v>
      </c>
      <c r="D3929">
        <v>25.02511999</v>
      </c>
      <c r="E3929">
        <v>55.138659990000001</v>
      </c>
      <c r="F3929" t="s">
        <v>28</v>
      </c>
      <c r="G3929" t="str">
        <f t="shared" si="61"/>
        <v>Minor</v>
      </c>
    </row>
    <row r="3930" spans="1:7" x14ac:dyDescent="0.3">
      <c r="A3930">
        <v>4614996675</v>
      </c>
      <c r="B3930" s="1">
        <v>45549.133333333331</v>
      </c>
      <c r="C3930" t="s">
        <v>37</v>
      </c>
      <c r="D3930">
        <v>25.116689990000001</v>
      </c>
      <c r="E3930">
        <v>55.109000000000002</v>
      </c>
      <c r="F3930" t="s">
        <v>175</v>
      </c>
      <c r="G3930" t="str">
        <f t="shared" si="61"/>
        <v>Minor</v>
      </c>
    </row>
    <row r="3931" spans="1:7" x14ac:dyDescent="0.3">
      <c r="A3931">
        <v>4615014044</v>
      </c>
      <c r="B3931" s="1">
        <v>45549.158333333333</v>
      </c>
      <c r="C3931" t="s">
        <v>20</v>
      </c>
      <c r="D3931">
        <v>25.22045224</v>
      </c>
      <c r="E3931">
        <v>55.273602789999998</v>
      </c>
      <c r="F3931" t="s">
        <v>124</v>
      </c>
      <c r="G3931" t="str">
        <f t="shared" si="61"/>
        <v>Minor</v>
      </c>
    </row>
    <row r="3932" spans="1:7" x14ac:dyDescent="0.3">
      <c r="A3932">
        <v>4615019789</v>
      </c>
      <c r="B3932" s="1">
        <v>45549.167361111111</v>
      </c>
      <c r="C3932" t="s">
        <v>10</v>
      </c>
      <c r="D3932">
        <v>25.14131999</v>
      </c>
      <c r="E3932">
        <v>55.138019989999997</v>
      </c>
      <c r="F3932" t="s">
        <v>175</v>
      </c>
      <c r="G3932" t="str">
        <f t="shared" si="61"/>
        <v>Minor</v>
      </c>
    </row>
    <row r="3933" spans="1:7" x14ac:dyDescent="0.3">
      <c r="A3933">
        <v>4615027915</v>
      </c>
      <c r="B3933" s="1">
        <v>45549.181250000001</v>
      </c>
      <c r="C3933" t="s">
        <v>20</v>
      </c>
      <c r="D3933">
        <v>25.287272999999999</v>
      </c>
      <c r="E3933">
        <v>55.337451829999999</v>
      </c>
      <c r="F3933" t="s">
        <v>114</v>
      </c>
      <c r="G3933" t="str">
        <f t="shared" si="61"/>
        <v>Minor</v>
      </c>
    </row>
    <row r="3934" spans="1:7" x14ac:dyDescent="0.3">
      <c r="A3934">
        <v>4614953312</v>
      </c>
      <c r="B3934" s="1">
        <v>45549.064583333333</v>
      </c>
      <c r="C3934" t="s">
        <v>53</v>
      </c>
      <c r="D3934">
        <v>25.010722210000001</v>
      </c>
      <c r="E3934">
        <v>55.254083350000002</v>
      </c>
      <c r="F3934" t="s">
        <v>245</v>
      </c>
      <c r="G3934" t="str">
        <f t="shared" si="61"/>
        <v>Violating Vehicles</v>
      </c>
    </row>
    <row r="3935" spans="1:7" x14ac:dyDescent="0.3">
      <c r="A3935">
        <v>4614995895</v>
      </c>
      <c r="B3935" s="1">
        <v>45549.132638888892</v>
      </c>
      <c r="C3935" t="s">
        <v>48</v>
      </c>
      <c r="D3935">
        <v>25.18708999</v>
      </c>
      <c r="E3935">
        <v>55.271859999999997</v>
      </c>
      <c r="F3935" t="s">
        <v>75</v>
      </c>
      <c r="G3935" t="str">
        <f t="shared" si="61"/>
        <v>Minor</v>
      </c>
    </row>
    <row r="3936" spans="1:7" x14ac:dyDescent="0.3">
      <c r="A3936">
        <v>4614936732</v>
      </c>
      <c r="B3936" s="1">
        <v>45549.039583333331</v>
      </c>
      <c r="C3936" t="s">
        <v>104</v>
      </c>
      <c r="D3936">
        <v>25.25083399</v>
      </c>
      <c r="E3936">
        <v>55.280276970000003</v>
      </c>
      <c r="F3936" t="s">
        <v>19</v>
      </c>
      <c r="G3936" t="str">
        <f t="shared" si="61"/>
        <v>Minor</v>
      </c>
    </row>
    <row r="3937" spans="1:7" x14ac:dyDescent="0.3">
      <c r="A3937">
        <v>4614974512</v>
      </c>
      <c r="B3937" s="1">
        <v>45549.09652777778</v>
      </c>
      <c r="C3937" t="s">
        <v>27</v>
      </c>
      <c r="D3937">
        <v>25.224463570000001</v>
      </c>
      <c r="E3937">
        <v>55.283309359999997</v>
      </c>
      <c r="F3937" t="s">
        <v>15</v>
      </c>
      <c r="G3937" t="str">
        <f t="shared" si="61"/>
        <v>Minor</v>
      </c>
    </row>
    <row r="3938" spans="1:7" x14ac:dyDescent="0.3">
      <c r="A3938">
        <v>4614976525</v>
      </c>
      <c r="B3938" s="1">
        <v>45549.1</v>
      </c>
      <c r="C3938" t="s">
        <v>276</v>
      </c>
      <c r="D3938">
        <v>25.26854483</v>
      </c>
      <c r="E3938">
        <v>55.377239160000002</v>
      </c>
      <c r="F3938" t="s">
        <v>192</v>
      </c>
      <c r="G3938" t="str">
        <f t="shared" si="61"/>
        <v>Minor</v>
      </c>
    </row>
    <row r="3939" spans="1:7" x14ac:dyDescent="0.3">
      <c r="A3939">
        <v>4614980190</v>
      </c>
      <c r="B3939" s="1">
        <v>45549.105555555558</v>
      </c>
      <c r="C3939" t="s">
        <v>53</v>
      </c>
      <c r="D3939">
        <v>25.24078999</v>
      </c>
      <c r="E3939">
        <v>55.516759989999997</v>
      </c>
      <c r="F3939" t="s">
        <v>217</v>
      </c>
      <c r="G3939" t="str">
        <f t="shared" si="61"/>
        <v>Violating Vehicles</v>
      </c>
    </row>
    <row r="3940" spans="1:7" x14ac:dyDescent="0.3">
      <c r="A3940">
        <v>4614982169</v>
      </c>
      <c r="B3940" s="1">
        <v>45549.11041666667</v>
      </c>
      <c r="C3940" t="s">
        <v>8</v>
      </c>
      <c r="D3940">
        <v>25.260797499999999</v>
      </c>
      <c r="E3940">
        <v>55.316017989999999</v>
      </c>
      <c r="F3940" t="s">
        <v>205</v>
      </c>
      <c r="G3940" t="str">
        <f t="shared" si="61"/>
        <v>Minor</v>
      </c>
    </row>
    <row r="3941" spans="1:7" x14ac:dyDescent="0.3">
      <c r="A3941">
        <v>4614984485</v>
      </c>
      <c r="B3941" s="1">
        <v>45549.113194444442</v>
      </c>
      <c r="C3941" t="s">
        <v>8</v>
      </c>
      <c r="D3941">
        <v>25.12457272</v>
      </c>
      <c r="E3941">
        <v>55.370981980000003</v>
      </c>
      <c r="F3941" t="s">
        <v>188</v>
      </c>
      <c r="G3941" t="str">
        <f t="shared" si="61"/>
        <v>Minor</v>
      </c>
    </row>
    <row r="3942" spans="1:7" x14ac:dyDescent="0.3">
      <c r="A3942">
        <v>4614991891</v>
      </c>
      <c r="B3942" s="1">
        <v>45549.126388888886</v>
      </c>
      <c r="C3942" t="s">
        <v>53</v>
      </c>
      <c r="D3942">
        <v>25.224759989999999</v>
      </c>
      <c r="E3942">
        <v>55.380670000000002</v>
      </c>
      <c r="F3942" t="s">
        <v>18</v>
      </c>
      <c r="G3942" t="str">
        <f t="shared" si="61"/>
        <v>Violating Vehicles</v>
      </c>
    </row>
    <row r="3943" spans="1:7" x14ac:dyDescent="0.3">
      <c r="A3943">
        <v>4614960499</v>
      </c>
      <c r="B3943" s="1">
        <v>45549.075694444444</v>
      </c>
      <c r="C3943" t="s">
        <v>106</v>
      </c>
      <c r="D3943">
        <v>25.029470740000001</v>
      </c>
      <c r="E3943">
        <v>55.17274209</v>
      </c>
      <c r="F3943" t="s">
        <v>66</v>
      </c>
      <c r="G3943" t="str">
        <f t="shared" si="61"/>
        <v>Minor</v>
      </c>
    </row>
    <row r="3944" spans="1:7" x14ac:dyDescent="0.3">
      <c r="A3944">
        <v>4614980439</v>
      </c>
      <c r="B3944" s="1">
        <v>45549.106249999997</v>
      </c>
      <c r="C3944" t="s">
        <v>20</v>
      </c>
      <c r="D3944">
        <v>25.290043919999999</v>
      </c>
      <c r="E3944">
        <v>55.326119720000001</v>
      </c>
      <c r="F3944" t="s">
        <v>127</v>
      </c>
      <c r="G3944" t="str">
        <f t="shared" si="61"/>
        <v>Minor</v>
      </c>
    </row>
    <row r="3945" spans="1:7" x14ac:dyDescent="0.3">
      <c r="A3945">
        <v>4614986193</v>
      </c>
      <c r="B3945" s="1">
        <v>45549.115972222222</v>
      </c>
      <c r="C3945" t="s">
        <v>48</v>
      </c>
      <c r="D3945">
        <v>25.197389999999999</v>
      </c>
      <c r="E3945">
        <v>55.274879990000002</v>
      </c>
      <c r="F3945" t="s">
        <v>107</v>
      </c>
      <c r="G3945" t="str">
        <f t="shared" si="61"/>
        <v>Minor</v>
      </c>
    </row>
    <row r="3946" spans="1:7" x14ac:dyDescent="0.3">
      <c r="A3946">
        <v>4614946579</v>
      </c>
      <c r="B3946" s="1">
        <v>45549.053472222222</v>
      </c>
      <c r="C3946" t="s">
        <v>12</v>
      </c>
      <c r="D3946">
        <v>25.235900000000001</v>
      </c>
      <c r="E3946">
        <v>55.474019990000002</v>
      </c>
      <c r="F3946" t="s">
        <v>38</v>
      </c>
      <c r="G3946" t="str">
        <f t="shared" si="61"/>
        <v>Minor</v>
      </c>
    </row>
    <row r="3947" spans="1:7" x14ac:dyDescent="0.3">
      <c r="A3947">
        <v>4614958365</v>
      </c>
      <c r="B3947" s="1">
        <v>45549.072222222225</v>
      </c>
      <c r="C3947" t="s">
        <v>104</v>
      </c>
      <c r="D3947">
        <v>25.221665999999999</v>
      </c>
      <c r="E3947">
        <v>55.33888597</v>
      </c>
      <c r="F3947" t="s">
        <v>40</v>
      </c>
      <c r="G3947" t="str">
        <f t="shared" si="61"/>
        <v>Minor</v>
      </c>
    </row>
    <row r="3948" spans="1:7" x14ac:dyDescent="0.3">
      <c r="A3948">
        <v>4614962449</v>
      </c>
      <c r="B3948" s="1">
        <v>45549.07708333333</v>
      </c>
      <c r="C3948" t="s">
        <v>6</v>
      </c>
      <c r="D3948">
        <v>25.075556039999999</v>
      </c>
      <c r="E3948">
        <v>55.138614990000001</v>
      </c>
      <c r="F3948" t="s">
        <v>69</v>
      </c>
      <c r="G3948" t="str">
        <f t="shared" si="61"/>
        <v>Minor</v>
      </c>
    </row>
    <row r="3949" spans="1:7" x14ac:dyDescent="0.3">
      <c r="A3949">
        <v>4614976468</v>
      </c>
      <c r="B3949" s="1">
        <v>45549.1</v>
      </c>
      <c r="C3949" t="s">
        <v>49</v>
      </c>
      <c r="D3949">
        <v>25.003484010000001</v>
      </c>
      <c r="E3949">
        <v>55.081682069999999</v>
      </c>
      <c r="F3949" t="s">
        <v>83</v>
      </c>
      <c r="G3949" t="str">
        <f t="shared" si="61"/>
        <v>Minor</v>
      </c>
    </row>
    <row r="3950" spans="1:7" x14ac:dyDescent="0.3">
      <c r="A3950">
        <v>4614937258</v>
      </c>
      <c r="B3950" s="1">
        <v>45549.039583333331</v>
      </c>
      <c r="C3950" t="s">
        <v>53</v>
      </c>
      <c r="D3950">
        <v>25.241703999999999</v>
      </c>
      <c r="E3950">
        <v>55.295302270000001</v>
      </c>
      <c r="F3950" t="s">
        <v>132</v>
      </c>
      <c r="G3950" t="str">
        <f t="shared" si="61"/>
        <v>Violating Vehicles</v>
      </c>
    </row>
    <row r="3951" spans="1:7" x14ac:dyDescent="0.3">
      <c r="A3951">
        <v>4614964366</v>
      </c>
      <c r="B3951" s="1">
        <v>45549.079861111109</v>
      </c>
      <c r="C3951" t="s">
        <v>8</v>
      </c>
      <c r="D3951">
        <v>25.184750000000001</v>
      </c>
      <c r="E3951">
        <v>55.254159999999999</v>
      </c>
      <c r="F3951" t="s">
        <v>75</v>
      </c>
      <c r="G3951" t="str">
        <f t="shared" si="61"/>
        <v>Minor</v>
      </c>
    </row>
    <row r="3952" spans="1:7" x14ac:dyDescent="0.3">
      <c r="A3952">
        <v>4614966379</v>
      </c>
      <c r="B3952" s="1">
        <v>45549.082638888889</v>
      </c>
      <c r="C3952" t="s">
        <v>6</v>
      </c>
      <c r="D3952">
        <v>25.19731999</v>
      </c>
      <c r="E3952">
        <v>55.27484999</v>
      </c>
      <c r="F3952" t="s">
        <v>107</v>
      </c>
      <c r="G3952" t="str">
        <f t="shared" si="61"/>
        <v>Minor</v>
      </c>
    </row>
    <row r="3953" spans="1:7" x14ac:dyDescent="0.3">
      <c r="A3953">
        <v>4614929761</v>
      </c>
      <c r="B3953" s="1">
        <v>45549.030555555553</v>
      </c>
      <c r="C3953" t="s">
        <v>8</v>
      </c>
      <c r="D3953">
        <v>25.166108099999999</v>
      </c>
      <c r="E3953">
        <v>55.266181369999998</v>
      </c>
      <c r="F3953" t="s">
        <v>43</v>
      </c>
      <c r="G3953" t="str">
        <f t="shared" si="61"/>
        <v>Minor</v>
      </c>
    </row>
    <row r="3954" spans="1:7" x14ac:dyDescent="0.3">
      <c r="A3954">
        <v>4614937642</v>
      </c>
      <c r="B3954" s="1">
        <v>45549.040277777778</v>
      </c>
      <c r="C3954" t="s">
        <v>12</v>
      </c>
      <c r="D3954">
        <v>25.246459990000002</v>
      </c>
      <c r="E3954">
        <v>55.354279990000002</v>
      </c>
      <c r="F3954" t="s">
        <v>102</v>
      </c>
      <c r="G3954" t="str">
        <f t="shared" si="61"/>
        <v>Minor</v>
      </c>
    </row>
    <row r="3955" spans="1:7" x14ac:dyDescent="0.3">
      <c r="A3955">
        <v>4614946529</v>
      </c>
      <c r="B3955" s="1">
        <v>45549.053472222222</v>
      </c>
      <c r="C3955" t="s">
        <v>12</v>
      </c>
      <c r="D3955">
        <v>25.101729989999999</v>
      </c>
      <c r="E3955">
        <v>55.380444959999998</v>
      </c>
      <c r="F3955" t="s">
        <v>128</v>
      </c>
      <c r="G3955" t="str">
        <f t="shared" si="61"/>
        <v>Minor</v>
      </c>
    </row>
    <row r="3956" spans="1:7" x14ac:dyDescent="0.3">
      <c r="A3956">
        <v>4614921036</v>
      </c>
      <c r="B3956" s="1">
        <v>45549.020138888889</v>
      </c>
      <c r="C3956" t="s">
        <v>8</v>
      </c>
      <c r="D3956">
        <v>25.13510131</v>
      </c>
      <c r="E3956">
        <v>55.352165249999999</v>
      </c>
      <c r="F3956" t="s">
        <v>188</v>
      </c>
      <c r="G3956" t="str">
        <f t="shared" si="61"/>
        <v>Minor</v>
      </c>
    </row>
    <row r="3957" spans="1:7" x14ac:dyDescent="0.3">
      <c r="A3957">
        <v>4614924127</v>
      </c>
      <c r="B3957" s="1">
        <v>45549.024305555555</v>
      </c>
      <c r="C3957" t="s">
        <v>6</v>
      </c>
      <c r="D3957">
        <v>25.156909989999999</v>
      </c>
      <c r="E3957">
        <v>55.281219989999997</v>
      </c>
      <c r="F3957" t="s">
        <v>91</v>
      </c>
      <c r="G3957" t="str">
        <f t="shared" si="61"/>
        <v>Minor</v>
      </c>
    </row>
    <row r="3958" spans="1:7" x14ac:dyDescent="0.3">
      <c r="A3958">
        <v>4614924371</v>
      </c>
      <c r="B3958" s="1">
        <v>45549.024305555555</v>
      </c>
      <c r="C3958" t="s">
        <v>23</v>
      </c>
      <c r="D3958">
        <v>25.26388</v>
      </c>
      <c r="E3958">
        <v>55.471469999999997</v>
      </c>
      <c r="F3958" t="s">
        <v>38</v>
      </c>
      <c r="G3958" t="str">
        <f t="shared" si="61"/>
        <v>Major</v>
      </c>
    </row>
    <row r="3959" spans="1:7" x14ac:dyDescent="0.3">
      <c r="A3959">
        <v>4614924423</v>
      </c>
      <c r="B3959" s="1">
        <v>45549.024305555555</v>
      </c>
      <c r="C3959" t="s">
        <v>23</v>
      </c>
      <c r="D3959">
        <v>25.142861069999999</v>
      </c>
      <c r="E3959">
        <v>55.379749949999997</v>
      </c>
      <c r="F3959" t="s">
        <v>164</v>
      </c>
      <c r="G3959" t="str">
        <f t="shared" si="61"/>
        <v>Major</v>
      </c>
    </row>
    <row r="3960" spans="1:7" x14ac:dyDescent="0.3">
      <c r="A3960">
        <v>4614905499</v>
      </c>
      <c r="B3960" s="1">
        <v>45549.00277777778</v>
      </c>
      <c r="C3960" t="s">
        <v>37</v>
      </c>
      <c r="D3960">
        <v>25.128379989999999</v>
      </c>
      <c r="E3960">
        <v>55.113720000000001</v>
      </c>
      <c r="F3960" t="s">
        <v>175</v>
      </c>
      <c r="G3960" t="str">
        <f t="shared" si="61"/>
        <v>Minor</v>
      </c>
    </row>
    <row r="3961" spans="1:7" x14ac:dyDescent="0.3">
      <c r="A3961">
        <v>4614917585</v>
      </c>
      <c r="B3961" s="1">
        <v>45549.015277777777</v>
      </c>
      <c r="C3961" t="s">
        <v>53</v>
      </c>
      <c r="D3961">
        <v>25.269699989999999</v>
      </c>
      <c r="E3961">
        <v>55.455349990000002</v>
      </c>
      <c r="F3961" t="s">
        <v>166</v>
      </c>
      <c r="G3961" t="str">
        <f t="shared" si="61"/>
        <v>Violating Vehicles</v>
      </c>
    </row>
    <row r="3962" spans="1:7" x14ac:dyDescent="0.3">
      <c r="A3962">
        <v>4614857996</v>
      </c>
      <c r="B3962" s="1">
        <v>45548.949305555558</v>
      </c>
      <c r="C3962" t="s">
        <v>48</v>
      </c>
      <c r="D3962">
        <v>25.21759999</v>
      </c>
      <c r="E3962">
        <v>55.278419999999997</v>
      </c>
      <c r="F3962" t="s">
        <v>15</v>
      </c>
      <c r="G3962" t="str">
        <f t="shared" si="61"/>
        <v>Minor</v>
      </c>
    </row>
    <row r="3963" spans="1:7" x14ac:dyDescent="0.3">
      <c r="A3963">
        <v>4614861009</v>
      </c>
      <c r="B3963" s="1">
        <v>45548.952777777777</v>
      </c>
      <c r="C3963" t="s">
        <v>20</v>
      </c>
      <c r="D3963">
        <v>25.172289989999999</v>
      </c>
      <c r="E3963">
        <v>55.40087999</v>
      </c>
      <c r="F3963" t="s">
        <v>65</v>
      </c>
      <c r="G3963" t="str">
        <f t="shared" si="61"/>
        <v>Minor</v>
      </c>
    </row>
    <row r="3964" spans="1:7" x14ac:dyDescent="0.3">
      <c r="A3964">
        <v>4614867749</v>
      </c>
      <c r="B3964" s="1">
        <v>45548.960416666669</v>
      </c>
      <c r="C3964" t="s">
        <v>61</v>
      </c>
      <c r="D3964">
        <v>25.263559999999998</v>
      </c>
      <c r="E3964">
        <v>55.268789990000002</v>
      </c>
      <c r="F3964" t="s">
        <v>19</v>
      </c>
      <c r="G3964" t="str">
        <f t="shared" si="61"/>
        <v>Minor</v>
      </c>
    </row>
    <row r="3965" spans="1:7" x14ac:dyDescent="0.3">
      <c r="A3965">
        <v>4614871643</v>
      </c>
      <c r="B3965" s="1">
        <v>45548.963888888888</v>
      </c>
      <c r="C3965" t="s">
        <v>48</v>
      </c>
      <c r="D3965">
        <v>25.199286900000001</v>
      </c>
      <c r="E3965">
        <v>55.276449059999997</v>
      </c>
      <c r="F3965" t="s">
        <v>107</v>
      </c>
      <c r="G3965" t="str">
        <f t="shared" si="61"/>
        <v>Minor</v>
      </c>
    </row>
    <row r="3966" spans="1:7" x14ac:dyDescent="0.3">
      <c r="A3966">
        <v>4614873183</v>
      </c>
      <c r="B3966" s="1">
        <v>45548.965277777781</v>
      </c>
      <c r="C3966" t="s">
        <v>53</v>
      </c>
      <c r="D3966">
        <v>25.294171330000001</v>
      </c>
      <c r="E3966">
        <v>55.378713329999997</v>
      </c>
      <c r="F3966" t="s">
        <v>57</v>
      </c>
      <c r="G3966" t="str">
        <f t="shared" si="61"/>
        <v>Violating Vehicles</v>
      </c>
    </row>
    <row r="3967" spans="1:7" x14ac:dyDescent="0.3">
      <c r="A3967">
        <v>4614873595</v>
      </c>
      <c r="B3967" s="1">
        <v>45548.96597222222</v>
      </c>
      <c r="C3967" t="s">
        <v>16</v>
      </c>
      <c r="D3967">
        <v>25.212778</v>
      </c>
      <c r="E3967">
        <v>55.281943980000001</v>
      </c>
      <c r="F3967" t="s">
        <v>73</v>
      </c>
      <c r="G3967" t="str">
        <f t="shared" si="61"/>
        <v>Minor</v>
      </c>
    </row>
    <row r="3968" spans="1:7" x14ac:dyDescent="0.3">
      <c r="A3968">
        <v>4614877963</v>
      </c>
      <c r="B3968" s="1">
        <v>45548.970138888886</v>
      </c>
      <c r="C3968" t="s">
        <v>8</v>
      </c>
      <c r="D3968">
        <v>25.130009999999999</v>
      </c>
      <c r="E3968">
        <v>55.185879999999997</v>
      </c>
      <c r="F3968" t="s">
        <v>145</v>
      </c>
      <c r="G3968" t="str">
        <f t="shared" si="61"/>
        <v>Minor</v>
      </c>
    </row>
    <row r="3969" spans="1:7" x14ac:dyDescent="0.3">
      <c r="A3969">
        <v>4614878060</v>
      </c>
      <c r="B3969" s="1">
        <v>45548.970833333333</v>
      </c>
      <c r="C3969" t="s">
        <v>48</v>
      </c>
      <c r="D3969">
        <v>25.19304296</v>
      </c>
      <c r="E3969">
        <v>55.265516810000001</v>
      </c>
      <c r="F3969" t="s">
        <v>75</v>
      </c>
      <c r="G3969" t="str">
        <f t="shared" si="61"/>
        <v>Minor</v>
      </c>
    </row>
    <row r="3970" spans="1:7" x14ac:dyDescent="0.3">
      <c r="A3970">
        <v>4614879017</v>
      </c>
      <c r="B3970" s="1">
        <v>45548.97152777778</v>
      </c>
      <c r="C3970" t="s">
        <v>6</v>
      </c>
      <c r="D3970">
        <v>25.270077919999999</v>
      </c>
      <c r="E3970">
        <v>55.30948308</v>
      </c>
      <c r="F3970" t="s">
        <v>110</v>
      </c>
      <c r="G3970" t="str">
        <f t="shared" si="61"/>
        <v>Minor</v>
      </c>
    </row>
    <row r="3971" spans="1:7" x14ac:dyDescent="0.3">
      <c r="A3971">
        <v>4614881249</v>
      </c>
      <c r="B3971" s="1">
        <v>45548.973611111112</v>
      </c>
      <c r="C3971" t="s">
        <v>53</v>
      </c>
      <c r="D3971">
        <v>25.200559989999999</v>
      </c>
      <c r="E3971">
        <v>55.26952</v>
      </c>
      <c r="F3971" t="s">
        <v>107</v>
      </c>
      <c r="G3971" t="str">
        <f t="shared" ref="G3971:G4034" si="62">IF(ISNUMBER(SEARCH("بسيط",C3971)),"Minor",
IF(ISNUMBER(SEARCH("بليغ",C3971)),"Major",
IF(ISNUMBER(SEARCH("مركبات مخالفة",C3971)),"Violating Vehicles",
IF(ISNUMBER(SEARCH("عبور شخص أو عدة أشخاص من مكان غير مخصص لعبور المشا",C3971)),"Jay Walking",
IF(ISNUMBER(SEARCH("حريق مركبة أثناء سيرها",C3971)),"Vehicle on Fire",
"Other")))))</f>
        <v>Violating Vehicles</v>
      </c>
    </row>
    <row r="3972" spans="1:7" x14ac:dyDescent="0.3">
      <c r="A3972">
        <v>4614883315</v>
      </c>
      <c r="B3972" s="1">
        <v>45548.977083333331</v>
      </c>
      <c r="C3972" t="s">
        <v>59</v>
      </c>
      <c r="D3972">
        <v>25.229067830000002</v>
      </c>
      <c r="E3972">
        <v>55.515258160000002</v>
      </c>
      <c r="F3972" t="s">
        <v>217</v>
      </c>
      <c r="G3972" t="str">
        <f t="shared" si="62"/>
        <v>Minor</v>
      </c>
    </row>
    <row r="3973" spans="1:7" x14ac:dyDescent="0.3">
      <c r="A3973">
        <v>4614883580</v>
      </c>
      <c r="B3973" s="1">
        <v>45548.977083333331</v>
      </c>
      <c r="C3973" t="s">
        <v>37</v>
      </c>
      <c r="D3973">
        <v>25.06833</v>
      </c>
      <c r="E3973">
        <v>55.209249999999997</v>
      </c>
      <c r="F3973" t="s">
        <v>52</v>
      </c>
      <c r="G3973" t="str">
        <f t="shared" si="62"/>
        <v>Minor</v>
      </c>
    </row>
    <row r="3974" spans="1:7" x14ac:dyDescent="0.3">
      <c r="A3974">
        <v>4614886562</v>
      </c>
      <c r="B3974" s="1">
        <v>45548.980555555558</v>
      </c>
      <c r="C3974" t="s">
        <v>53</v>
      </c>
      <c r="D3974">
        <v>25.291279190000001</v>
      </c>
      <c r="E3974">
        <v>55.406313969999999</v>
      </c>
      <c r="F3974" t="s">
        <v>213</v>
      </c>
      <c r="G3974" t="str">
        <f t="shared" si="62"/>
        <v>Violating Vehicles</v>
      </c>
    </row>
    <row r="3975" spans="1:7" x14ac:dyDescent="0.3">
      <c r="A3975">
        <v>4614886851</v>
      </c>
      <c r="B3975" s="1">
        <v>45548.980555555558</v>
      </c>
      <c r="C3975" t="s">
        <v>148</v>
      </c>
      <c r="D3975">
        <v>25.238019999999999</v>
      </c>
      <c r="E3975">
        <v>55.29960999</v>
      </c>
      <c r="F3975" t="s">
        <v>202</v>
      </c>
      <c r="G3975" t="str">
        <f t="shared" si="62"/>
        <v>Minor</v>
      </c>
    </row>
    <row r="3976" spans="1:7" x14ac:dyDescent="0.3">
      <c r="A3976">
        <v>4614887487</v>
      </c>
      <c r="B3976" s="1">
        <v>45548.981944444444</v>
      </c>
      <c r="C3976" t="s">
        <v>8</v>
      </c>
      <c r="D3976">
        <v>24.971713770000001</v>
      </c>
      <c r="E3976">
        <v>55.154711630000001</v>
      </c>
      <c r="F3976" t="s">
        <v>46</v>
      </c>
      <c r="G3976" t="str">
        <f t="shared" si="62"/>
        <v>Minor</v>
      </c>
    </row>
    <row r="3977" spans="1:7" x14ac:dyDescent="0.3">
      <c r="A3977">
        <v>4614891799</v>
      </c>
      <c r="B3977" s="1">
        <v>45548.988194444442</v>
      </c>
      <c r="C3977" t="s">
        <v>53</v>
      </c>
      <c r="D3977">
        <v>25.266785980000002</v>
      </c>
      <c r="E3977">
        <v>55.426913040000002</v>
      </c>
      <c r="F3977" t="s">
        <v>21</v>
      </c>
      <c r="G3977" t="str">
        <f t="shared" si="62"/>
        <v>Violating Vehicles</v>
      </c>
    </row>
    <row r="3978" spans="1:7" x14ac:dyDescent="0.3">
      <c r="A3978">
        <v>4614892214</v>
      </c>
      <c r="B3978" s="1">
        <v>45548.988888888889</v>
      </c>
      <c r="C3978" t="s">
        <v>225</v>
      </c>
      <c r="D3978">
        <v>25.204160000000002</v>
      </c>
      <c r="E3978">
        <v>55.271299990000003</v>
      </c>
      <c r="F3978" t="s">
        <v>107</v>
      </c>
      <c r="G3978" t="str">
        <f t="shared" si="62"/>
        <v>Major</v>
      </c>
    </row>
    <row r="3979" spans="1:7" x14ac:dyDescent="0.3">
      <c r="A3979">
        <v>4614893070</v>
      </c>
      <c r="B3979" s="1">
        <v>45548.989583333336</v>
      </c>
      <c r="C3979" t="s">
        <v>261</v>
      </c>
      <c r="D3979">
        <v>24.98514999</v>
      </c>
      <c r="E3979">
        <v>55.09395</v>
      </c>
      <c r="F3979" t="s">
        <v>9</v>
      </c>
      <c r="G3979" t="str">
        <f t="shared" si="62"/>
        <v>Major</v>
      </c>
    </row>
    <row r="3980" spans="1:7" x14ac:dyDescent="0.3">
      <c r="A3980">
        <v>4614894491</v>
      </c>
      <c r="B3980" s="1">
        <v>45548.990277777775</v>
      </c>
      <c r="C3980" t="s">
        <v>12</v>
      </c>
      <c r="D3980">
        <v>25.11399999</v>
      </c>
      <c r="E3980">
        <v>55.209559990000002</v>
      </c>
      <c r="F3980" t="s">
        <v>31</v>
      </c>
      <c r="G3980" t="str">
        <f t="shared" si="62"/>
        <v>Minor</v>
      </c>
    </row>
    <row r="3981" spans="1:7" x14ac:dyDescent="0.3">
      <c r="A3981">
        <v>4614895562</v>
      </c>
      <c r="B3981" s="1">
        <v>45548.991666666669</v>
      </c>
      <c r="C3981" t="s">
        <v>16</v>
      </c>
      <c r="D3981">
        <v>25.20174961</v>
      </c>
      <c r="E3981">
        <v>55.264975219999997</v>
      </c>
      <c r="F3981" t="s">
        <v>14</v>
      </c>
      <c r="G3981" t="str">
        <f t="shared" si="62"/>
        <v>Minor</v>
      </c>
    </row>
    <row r="3982" spans="1:7" x14ac:dyDescent="0.3">
      <c r="A3982">
        <v>4614895835</v>
      </c>
      <c r="B3982" s="1">
        <v>45548.992361111108</v>
      </c>
      <c r="C3982" t="s">
        <v>54</v>
      </c>
      <c r="D3982">
        <v>25.184100000000001</v>
      </c>
      <c r="E3982">
        <v>55.224429999999998</v>
      </c>
      <c r="F3982" t="s">
        <v>93</v>
      </c>
      <c r="G3982" t="str">
        <f t="shared" si="62"/>
        <v>Minor</v>
      </c>
    </row>
    <row r="3983" spans="1:7" x14ac:dyDescent="0.3">
      <c r="A3983">
        <v>4614898177</v>
      </c>
      <c r="B3983" s="1">
        <v>45548.994444444441</v>
      </c>
      <c r="C3983" t="s">
        <v>53</v>
      </c>
      <c r="D3983">
        <v>25.213799999999999</v>
      </c>
      <c r="E3983">
        <v>55.282890000000002</v>
      </c>
      <c r="F3983" t="s">
        <v>73</v>
      </c>
      <c r="G3983" t="str">
        <f t="shared" si="62"/>
        <v>Violating Vehicles</v>
      </c>
    </row>
    <row r="3984" spans="1:7" x14ac:dyDescent="0.3">
      <c r="A3984">
        <v>4614898524</v>
      </c>
      <c r="B3984" s="1">
        <v>45548.995138888888</v>
      </c>
      <c r="C3984" t="s">
        <v>16</v>
      </c>
      <c r="D3984">
        <v>25.279532889999999</v>
      </c>
      <c r="E3984">
        <v>55.339832850000001</v>
      </c>
      <c r="F3984" t="s">
        <v>185</v>
      </c>
      <c r="G3984" t="str">
        <f t="shared" si="62"/>
        <v>Minor</v>
      </c>
    </row>
    <row r="3985" spans="1:7" x14ac:dyDescent="0.3">
      <c r="A3985">
        <v>4614899963</v>
      </c>
      <c r="B3985" s="1">
        <v>45548.99722222222</v>
      </c>
      <c r="C3985" t="s">
        <v>6</v>
      </c>
      <c r="D3985">
        <v>25.221118879999999</v>
      </c>
      <c r="E3985">
        <v>55.36945566</v>
      </c>
      <c r="F3985" t="s">
        <v>108</v>
      </c>
      <c r="G3985" t="str">
        <f t="shared" si="62"/>
        <v>Minor</v>
      </c>
    </row>
    <row r="3986" spans="1:7" x14ac:dyDescent="0.3">
      <c r="A3986">
        <v>4614900206</v>
      </c>
      <c r="B3986" s="1">
        <v>45548.99722222222</v>
      </c>
      <c r="C3986" t="s">
        <v>37</v>
      </c>
      <c r="D3986">
        <v>25.074529999999999</v>
      </c>
      <c r="E3986">
        <v>55.132420000000003</v>
      </c>
      <c r="F3986" t="s">
        <v>69</v>
      </c>
      <c r="G3986" t="str">
        <f t="shared" si="62"/>
        <v>Minor</v>
      </c>
    </row>
    <row r="3987" spans="1:7" x14ac:dyDescent="0.3">
      <c r="A3987">
        <v>4614782530</v>
      </c>
      <c r="B3987" s="1">
        <v>45548.875</v>
      </c>
      <c r="C3987" t="s">
        <v>12</v>
      </c>
      <c r="D3987">
        <v>25.206309990000001</v>
      </c>
      <c r="E3987">
        <v>55.271229990000002</v>
      </c>
      <c r="F3987" t="s">
        <v>15</v>
      </c>
      <c r="G3987" t="str">
        <f t="shared" si="62"/>
        <v>Minor</v>
      </c>
    </row>
    <row r="3988" spans="1:7" x14ac:dyDescent="0.3">
      <c r="A3988">
        <v>4614849883</v>
      </c>
      <c r="B3988" s="1">
        <v>45548.940972222219</v>
      </c>
      <c r="C3988" t="s">
        <v>59</v>
      </c>
      <c r="D3988">
        <v>25.149529990000001</v>
      </c>
      <c r="E3988">
        <v>55.245080000000002</v>
      </c>
      <c r="F3988" t="s">
        <v>126</v>
      </c>
      <c r="G3988" t="str">
        <f t="shared" si="62"/>
        <v>Minor</v>
      </c>
    </row>
    <row r="3989" spans="1:7" x14ac:dyDescent="0.3">
      <c r="A3989">
        <v>4614901364</v>
      </c>
      <c r="B3989" s="1">
        <v>45548.998611111114</v>
      </c>
      <c r="C3989" t="s">
        <v>25</v>
      </c>
      <c r="D3989">
        <v>25.244744709999999</v>
      </c>
      <c r="E3989">
        <v>55.3047872</v>
      </c>
      <c r="F3989" t="s">
        <v>202</v>
      </c>
      <c r="G3989" t="str">
        <f t="shared" si="62"/>
        <v>Major</v>
      </c>
    </row>
    <row r="3990" spans="1:7" x14ac:dyDescent="0.3">
      <c r="A3990">
        <v>4614833006</v>
      </c>
      <c r="B3990" s="1">
        <v>45548.923611111109</v>
      </c>
      <c r="C3990" t="s">
        <v>8</v>
      </c>
      <c r="D3990">
        <v>25.18409999</v>
      </c>
      <c r="E3990">
        <v>55.3767</v>
      </c>
      <c r="F3990" t="s">
        <v>56</v>
      </c>
      <c r="G3990" t="str">
        <f t="shared" si="62"/>
        <v>Minor</v>
      </c>
    </row>
    <row r="3991" spans="1:7" x14ac:dyDescent="0.3">
      <c r="A3991">
        <v>4614837235</v>
      </c>
      <c r="B3991" s="1">
        <v>45548.927083333336</v>
      </c>
      <c r="C3991" t="s">
        <v>6</v>
      </c>
      <c r="D3991">
        <v>24.995153049999999</v>
      </c>
      <c r="E3991">
        <v>55.148328579999998</v>
      </c>
      <c r="F3991" t="s">
        <v>46</v>
      </c>
      <c r="G3991" t="str">
        <f t="shared" si="62"/>
        <v>Minor</v>
      </c>
    </row>
    <row r="3992" spans="1:7" x14ac:dyDescent="0.3">
      <c r="A3992">
        <v>4614849602</v>
      </c>
      <c r="B3992" s="1">
        <v>45548.940972222219</v>
      </c>
      <c r="C3992" t="s">
        <v>48</v>
      </c>
      <c r="D3992">
        <v>25.002529330000002</v>
      </c>
      <c r="E3992">
        <v>55.080211640000002</v>
      </c>
      <c r="F3992" t="s">
        <v>83</v>
      </c>
      <c r="G3992" t="str">
        <f t="shared" si="62"/>
        <v>Minor</v>
      </c>
    </row>
    <row r="3993" spans="1:7" x14ac:dyDescent="0.3">
      <c r="A3993">
        <v>4614851984</v>
      </c>
      <c r="B3993" s="1">
        <v>45548.943055555559</v>
      </c>
      <c r="C3993" t="s">
        <v>70</v>
      </c>
      <c r="D3993">
        <v>25.222944349999999</v>
      </c>
      <c r="E3993">
        <v>55.282456150000002</v>
      </c>
      <c r="F3993" t="s">
        <v>15</v>
      </c>
      <c r="G3993" t="str">
        <f t="shared" si="62"/>
        <v>Major</v>
      </c>
    </row>
    <row r="3994" spans="1:7" x14ac:dyDescent="0.3">
      <c r="A3994">
        <v>4614852850</v>
      </c>
      <c r="B3994" s="1">
        <v>45548.943749999999</v>
      </c>
      <c r="C3994" t="s">
        <v>59</v>
      </c>
      <c r="D3994">
        <v>25.206790000000002</v>
      </c>
      <c r="E3994">
        <v>55.273000000000003</v>
      </c>
      <c r="F3994" t="s">
        <v>71</v>
      </c>
      <c r="G3994" t="str">
        <f t="shared" si="62"/>
        <v>Minor</v>
      </c>
    </row>
    <row r="3995" spans="1:7" x14ac:dyDescent="0.3">
      <c r="A3995">
        <v>4614856666</v>
      </c>
      <c r="B3995" s="1">
        <v>45548.947222222225</v>
      </c>
      <c r="C3995" t="s">
        <v>8</v>
      </c>
      <c r="D3995">
        <v>24.945833019999998</v>
      </c>
      <c r="E3995">
        <v>55.129720040000002</v>
      </c>
      <c r="F3995" t="s">
        <v>85</v>
      </c>
      <c r="G3995" t="str">
        <f t="shared" si="62"/>
        <v>Minor</v>
      </c>
    </row>
    <row r="3996" spans="1:7" x14ac:dyDescent="0.3">
      <c r="A3996">
        <v>4614882169</v>
      </c>
      <c r="B3996" s="1">
        <v>45548.974999999999</v>
      </c>
      <c r="C3996" t="s">
        <v>101</v>
      </c>
      <c r="D3996">
        <v>25.076419999999999</v>
      </c>
      <c r="E3996">
        <v>55.30712999</v>
      </c>
      <c r="F3996" t="s">
        <v>109</v>
      </c>
      <c r="G3996" t="str">
        <f t="shared" si="62"/>
        <v>Minor</v>
      </c>
    </row>
    <row r="3997" spans="1:7" x14ac:dyDescent="0.3">
      <c r="A3997">
        <v>4614805973</v>
      </c>
      <c r="B3997" s="1">
        <v>45548.897222222222</v>
      </c>
      <c r="C3997" t="s">
        <v>8</v>
      </c>
      <c r="D3997">
        <v>25.1772764</v>
      </c>
      <c r="E3997">
        <v>55.277254630000002</v>
      </c>
      <c r="F3997" t="s">
        <v>91</v>
      </c>
      <c r="G3997" t="str">
        <f t="shared" si="62"/>
        <v>Minor</v>
      </c>
    </row>
    <row r="3998" spans="1:7" x14ac:dyDescent="0.3">
      <c r="A3998">
        <v>4614839097</v>
      </c>
      <c r="B3998" s="1">
        <v>45548.929166666669</v>
      </c>
      <c r="C3998" t="s">
        <v>48</v>
      </c>
      <c r="D3998">
        <v>25.270119999999999</v>
      </c>
      <c r="E3998">
        <v>55.312747979999997</v>
      </c>
      <c r="F3998" t="s">
        <v>110</v>
      </c>
      <c r="G3998" t="str">
        <f t="shared" si="62"/>
        <v>Minor</v>
      </c>
    </row>
    <row r="3999" spans="1:7" x14ac:dyDescent="0.3">
      <c r="A3999">
        <v>4614845760</v>
      </c>
      <c r="B3999" s="1">
        <v>45548.936805555553</v>
      </c>
      <c r="C3999" t="s">
        <v>12</v>
      </c>
      <c r="D3999">
        <v>25.00305599</v>
      </c>
      <c r="E3999">
        <v>55.110554039999997</v>
      </c>
      <c r="F3999" t="s">
        <v>22</v>
      </c>
      <c r="G3999" t="str">
        <f t="shared" si="62"/>
        <v>Minor</v>
      </c>
    </row>
    <row r="4000" spans="1:7" x14ac:dyDescent="0.3">
      <c r="A4000">
        <v>4614850900</v>
      </c>
      <c r="B4000" s="1">
        <v>45548.942361111112</v>
      </c>
      <c r="C4000" t="s">
        <v>27</v>
      </c>
      <c r="D4000">
        <v>25.101549989999999</v>
      </c>
      <c r="E4000">
        <v>55.177489989999998</v>
      </c>
      <c r="F4000" t="s">
        <v>33</v>
      </c>
      <c r="G4000" t="str">
        <f t="shared" si="62"/>
        <v>Minor</v>
      </c>
    </row>
    <row r="4001" spans="1:7" x14ac:dyDescent="0.3">
      <c r="A4001">
        <v>4614854019</v>
      </c>
      <c r="B4001" s="1">
        <v>45548.944444444445</v>
      </c>
      <c r="C4001" t="s">
        <v>8</v>
      </c>
      <c r="D4001">
        <v>25.238555529999999</v>
      </c>
      <c r="E4001">
        <v>55.472305570000003</v>
      </c>
      <c r="F4001" t="s">
        <v>38</v>
      </c>
      <c r="G4001" t="str">
        <f t="shared" si="62"/>
        <v>Minor</v>
      </c>
    </row>
    <row r="4002" spans="1:7" x14ac:dyDescent="0.3">
      <c r="A4002">
        <v>4614857129</v>
      </c>
      <c r="B4002" s="1">
        <v>45548.947916666664</v>
      </c>
      <c r="C4002" t="s">
        <v>8</v>
      </c>
      <c r="D4002">
        <v>25.081700000000001</v>
      </c>
      <c r="E4002">
        <v>55.203409989999997</v>
      </c>
      <c r="F4002" t="s">
        <v>168</v>
      </c>
      <c r="G4002" t="str">
        <f t="shared" si="62"/>
        <v>Minor</v>
      </c>
    </row>
    <row r="4003" spans="1:7" x14ac:dyDescent="0.3">
      <c r="A4003">
        <v>4614857269</v>
      </c>
      <c r="B4003" s="1">
        <v>45548.948611111111</v>
      </c>
      <c r="C4003" t="s">
        <v>8</v>
      </c>
      <c r="D4003">
        <v>24.994666670000001</v>
      </c>
      <c r="E4003">
        <v>55.197305530000001</v>
      </c>
      <c r="F4003" t="s">
        <v>239</v>
      </c>
      <c r="G4003" t="str">
        <f t="shared" si="62"/>
        <v>Minor</v>
      </c>
    </row>
    <row r="4004" spans="1:7" x14ac:dyDescent="0.3">
      <c r="A4004">
        <v>4614866287</v>
      </c>
      <c r="B4004" s="1">
        <v>45548.958333333336</v>
      </c>
      <c r="C4004" t="s">
        <v>37</v>
      </c>
      <c r="D4004">
        <v>25.140556220000001</v>
      </c>
      <c r="E4004">
        <v>55.204547830000003</v>
      </c>
      <c r="F4004" t="s">
        <v>173</v>
      </c>
      <c r="G4004" t="str">
        <f t="shared" si="62"/>
        <v>Minor</v>
      </c>
    </row>
    <row r="4005" spans="1:7" x14ac:dyDescent="0.3">
      <c r="A4005">
        <v>4614768563</v>
      </c>
      <c r="B4005" s="1">
        <v>45548.86041666667</v>
      </c>
      <c r="C4005" t="s">
        <v>27</v>
      </c>
      <c r="D4005">
        <v>25.10958999</v>
      </c>
      <c r="E4005">
        <v>55.177289999999999</v>
      </c>
      <c r="F4005" t="s">
        <v>145</v>
      </c>
      <c r="G4005" t="str">
        <f t="shared" si="62"/>
        <v>Minor</v>
      </c>
    </row>
    <row r="4006" spans="1:7" x14ac:dyDescent="0.3">
      <c r="A4006">
        <v>4614758296</v>
      </c>
      <c r="B4006" s="1">
        <v>45548.851388888892</v>
      </c>
      <c r="C4006" t="s">
        <v>172</v>
      </c>
      <c r="D4006">
        <v>25.153860000000002</v>
      </c>
      <c r="E4006">
        <v>55.238369990000002</v>
      </c>
      <c r="F4006" t="s">
        <v>78</v>
      </c>
      <c r="G4006" t="str">
        <f t="shared" si="62"/>
        <v>Major</v>
      </c>
    </row>
    <row r="4007" spans="1:7" x14ac:dyDescent="0.3">
      <c r="A4007">
        <v>4614760976</v>
      </c>
      <c r="B4007" s="1">
        <v>45548.852777777778</v>
      </c>
      <c r="C4007" t="s">
        <v>62</v>
      </c>
      <c r="D4007">
        <v>24.914672400000001</v>
      </c>
      <c r="E4007">
        <v>55.096372539999997</v>
      </c>
      <c r="F4007" t="s">
        <v>216</v>
      </c>
      <c r="G4007" t="str">
        <f t="shared" si="62"/>
        <v>Minor</v>
      </c>
    </row>
    <row r="4008" spans="1:7" x14ac:dyDescent="0.3">
      <c r="A4008">
        <v>4614762387</v>
      </c>
      <c r="B4008" s="1">
        <v>45548.853472222225</v>
      </c>
      <c r="C4008" t="s">
        <v>8</v>
      </c>
      <c r="D4008">
        <v>25.04395633</v>
      </c>
      <c r="E4008">
        <v>55.202155679999997</v>
      </c>
      <c r="F4008" t="s">
        <v>52</v>
      </c>
      <c r="G4008" t="str">
        <f t="shared" si="62"/>
        <v>Minor</v>
      </c>
    </row>
    <row r="4009" spans="1:7" x14ac:dyDescent="0.3">
      <c r="A4009">
        <v>4614784240</v>
      </c>
      <c r="B4009" s="1">
        <v>45548.876388888886</v>
      </c>
      <c r="C4009" t="s">
        <v>8</v>
      </c>
      <c r="D4009">
        <v>25.183250000000001</v>
      </c>
      <c r="E4009">
        <v>55.289679990000003</v>
      </c>
      <c r="F4009" t="s">
        <v>75</v>
      </c>
      <c r="G4009" t="str">
        <f t="shared" si="62"/>
        <v>Minor</v>
      </c>
    </row>
    <row r="4010" spans="1:7" x14ac:dyDescent="0.3">
      <c r="A4010">
        <v>4614804133</v>
      </c>
      <c r="B4010" s="1">
        <v>45548.896527777775</v>
      </c>
      <c r="C4010" t="s">
        <v>23</v>
      </c>
      <c r="D4010">
        <v>25.10657999</v>
      </c>
      <c r="E4010">
        <v>55.162990000000001</v>
      </c>
      <c r="F4010" t="s">
        <v>39</v>
      </c>
      <c r="G4010" t="str">
        <f t="shared" si="62"/>
        <v>Major</v>
      </c>
    </row>
    <row r="4011" spans="1:7" x14ac:dyDescent="0.3">
      <c r="A4011">
        <v>4614810809</v>
      </c>
      <c r="B4011" s="1">
        <v>45548.901388888888</v>
      </c>
      <c r="C4011" t="s">
        <v>20</v>
      </c>
      <c r="D4011">
        <v>25.260729990000002</v>
      </c>
      <c r="E4011">
        <v>55.295209999999997</v>
      </c>
      <c r="F4011" t="s">
        <v>76</v>
      </c>
      <c r="G4011" t="str">
        <f t="shared" si="62"/>
        <v>Minor</v>
      </c>
    </row>
    <row r="4012" spans="1:7" x14ac:dyDescent="0.3">
      <c r="A4012">
        <v>4614811857</v>
      </c>
      <c r="B4012" s="1">
        <v>45548.902777777781</v>
      </c>
      <c r="C4012" t="s">
        <v>48</v>
      </c>
      <c r="D4012">
        <v>25.10930999</v>
      </c>
      <c r="E4012">
        <v>55.179290000000002</v>
      </c>
      <c r="F4012" t="s">
        <v>145</v>
      </c>
      <c r="G4012" t="str">
        <f t="shared" si="62"/>
        <v>Minor</v>
      </c>
    </row>
    <row r="4013" spans="1:7" x14ac:dyDescent="0.3">
      <c r="A4013">
        <v>4614813820</v>
      </c>
      <c r="B4013" s="1">
        <v>45548.904166666667</v>
      </c>
      <c r="C4013" t="s">
        <v>8</v>
      </c>
      <c r="D4013">
        <v>25.08147894</v>
      </c>
      <c r="E4013">
        <v>55.148802199999999</v>
      </c>
      <c r="F4013" t="s">
        <v>97</v>
      </c>
      <c r="G4013" t="str">
        <f t="shared" si="62"/>
        <v>Minor</v>
      </c>
    </row>
    <row r="4014" spans="1:7" x14ac:dyDescent="0.3">
      <c r="A4014">
        <v>4614815582</v>
      </c>
      <c r="B4014" s="1">
        <v>45548.90625</v>
      </c>
      <c r="C4014" t="s">
        <v>8</v>
      </c>
      <c r="D4014">
        <v>25.278130000000001</v>
      </c>
      <c r="E4014">
        <v>55.384959989999999</v>
      </c>
      <c r="F4014" t="s">
        <v>84</v>
      </c>
      <c r="G4014" t="str">
        <f t="shared" si="62"/>
        <v>Minor</v>
      </c>
    </row>
    <row r="4015" spans="1:7" x14ac:dyDescent="0.3">
      <c r="A4015">
        <v>4614819647</v>
      </c>
      <c r="B4015" s="1">
        <v>45548.910416666666</v>
      </c>
      <c r="C4015" t="s">
        <v>59</v>
      </c>
      <c r="D4015">
        <v>25.223086510000002</v>
      </c>
      <c r="E4015">
        <v>55.502241439999999</v>
      </c>
      <c r="F4015" t="s">
        <v>26</v>
      </c>
      <c r="G4015" t="str">
        <f t="shared" si="62"/>
        <v>Minor</v>
      </c>
    </row>
    <row r="4016" spans="1:7" x14ac:dyDescent="0.3">
      <c r="A4016">
        <v>4614823385</v>
      </c>
      <c r="B4016" s="1">
        <v>45548.913888888892</v>
      </c>
      <c r="C4016" t="s">
        <v>48</v>
      </c>
      <c r="D4016">
        <v>25.023561520000001</v>
      </c>
      <c r="E4016">
        <v>55.162691879999997</v>
      </c>
      <c r="F4016" t="s">
        <v>28</v>
      </c>
      <c r="G4016" t="str">
        <f t="shared" si="62"/>
        <v>Minor</v>
      </c>
    </row>
    <row r="4017" spans="1:7" x14ac:dyDescent="0.3">
      <c r="A4017">
        <v>4614833445</v>
      </c>
      <c r="B4017" s="1">
        <v>45548.923611111109</v>
      </c>
      <c r="C4017" t="s">
        <v>8</v>
      </c>
      <c r="D4017">
        <v>25.196527759999999</v>
      </c>
      <c r="E4017">
        <v>55.250722179999997</v>
      </c>
      <c r="F4017" t="s">
        <v>14</v>
      </c>
      <c r="G4017" t="str">
        <f t="shared" si="62"/>
        <v>Minor</v>
      </c>
    </row>
    <row r="4018" spans="1:7" x14ac:dyDescent="0.3">
      <c r="A4018">
        <v>4614833903</v>
      </c>
      <c r="B4018" s="1">
        <v>45548.924305555556</v>
      </c>
      <c r="C4018" t="s">
        <v>8</v>
      </c>
      <c r="D4018">
        <v>25.20009314</v>
      </c>
      <c r="E4018">
        <v>55.268024590000003</v>
      </c>
      <c r="F4018" t="s">
        <v>107</v>
      </c>
      <c r="G4018" t="str">
        <f t="shared" si="62"/>
        <v>Minor</v>
      </c>
    </row>
    <row r="4019" spans="1:7" x14ac:dyDescent="0.3">
      <c r="A4019">
        <v>4614844989</v>
      </c>
      <c r="B4019" s="1">
        <v>45548.935416666667</v>
      </c>
      <c r="C4019" t="s">
        <v>53</v>
      </c>
      <c r="D4019">
        <v>25.288192030000001</v>
      </c>
      <c r="E4019">
        <v>55.33577597</v>
      </c>
      <c r="F4019" t="s">
        <v>114</v>
      </c>
      <c r="G4019" t="str">
        <f t="shared" si="62"/>
        <v>Violating Vehicles</v>
      </c>
    </row>
    <row r="4020" spans="1:7" x14ac:dyDescent="0.3">
      <c r="A4020">
        <v>4614746111</v>
      </c>
      <c r="B4020" s="1">
        <v>45548.838888888888</v>
      </c>
      <c r="C4020" t="s">
        <v>16</v>
      </c>
      <c r="D4020">
        <v>25.24660016</v>
      </c>
      <c r="E4020">
        <v>55.354001080000003</v>
      </c>
      <c r="F4020" t="s">
        <v>102</v>
      </c>
      <c r="G4020" t="str">
        <f t="shared" si="62"/>
        <v>Minor</v>
      </c>
    </row>
    <row r="4021" spans="1:7" x14ac:dyDescent="0.3">
      <c r="A4021">
        <v>4614756340</v>
      </c>
      <c r="B4021" s="1">
        <v>45548.849305555559</v>
      </c>
      <c r="C4021" t="s">
        <v>8</v>
      </c>
      <c r="D4021">
        <v>25.20891422</v>
      </c>
      <c r="E4021">
        <v>55.260313429999997</v>
      </c>
      <c r="F4021" t="s">
        <v>14</v>
      </c>
      <c r="G4021" t="str">
        <f t="shared" si="62"/>
        <v>Minor</v>
      </c>
    </row>
    <row r="4022" spans="1:7" x14ac:dyDescent="0.3">
      <c r="A4022">
        <v>4607333022</v>
      </c>
      <c r="B4022" s="1">
        <v>45540.315972222219</v>
      </c>
      <c r="C4022" t="s">
        <v>20</v>
      </c>
      <c r="D4022">
        <v>25.200759999999999</v>
      </c>
      <c r="E4022">
        <v>55.276559990000003</v>
      </c>
      <c r="F4022" t="s">
        <v>107</v>
      </c>
      <c r="G4022" t="str">
        <f t="shared" si="62"/>
        <v>Minor</v>
      </c>
    </row>
    <row r="4023" spans="1:7" x14ac:dyDescent="0.3">
      <c r="A4023">
        <v>4607380359</v>
      </c>
      <c r="B4023" s="1">
        <v>45540.359722222223</v>
      </c>
      <c r="C4023" t="s">
        <v>12</v>
      </c>
      <c r="D4023">
        <v>25.281559990000002</v>
      </c>
      <c r="E4023">
        <v>55.333419990000003</v>
      </c>
      <c r="F4023" t="s">
        <v>127</v>
      </c>
      <c r="G4023" t="str">
        <f t="shared" si="62"/>
        <v>Minor</v>
      </c>
    </row>
    <row r="4024" spans="1:7" x14ac:dyDescent="0.3">
      <c r="A4024">
        <v>4607401719</v>
      </c>
      <c r="B4024" s="1">
        <v>45540.386111111111</v>
      </c>
      <c r="C4024" t="s">
        <v>6</v>
      </c>
      <c r="D4024">
        <v>25.096150000000002</v>
      </c>
      <c r="E4024">
        <v>55.17313</v>
      </c>
      <c r="F4024" t="s">
        <v>33</v>
      </c>
      <c r="G4024" t="str">
        <f t="shared" si="62"/>
        <v>Minor</v>
      </c>
    </row>
    <row r="4025" spans="1:7" x14ac:dyDescent="0.3">
      <c r="A4025">
        <v>4607405804</v>
      </c>
      <c r="B4025" s="1">
        <v>45540.390972222223</v>
      </c>
      <c r="C4025" t="s">
        <v>207</v>
      </c>
      <c r="D4025">
        <v>25.189160000000001</v>
      </c>
      <c r="E4025">
        <v>55.299300000000002</v>
      </c>
      <c r="F4025" t="s">
        <v>73</v>
      </c>
      <c r="G4025" t="str">
        <f t="shared" si="62"/>
        <v>Minor</v>
      </c>
    </row>
    <row r="4026" spans="1:7" x14ac:dyDescent="0.3">
      <c r="A4026">
        <v>4607407289</v>
      </c>
      <c r="B4026" s="1">
        <v>45540.393055555556</v>
      </c>
      <c r="C4026" t="s">
        <v>59</v>
      </c>
      <c r="D4026">
        <v>25.23722295</v>
      </c>
      <c r="E4026">
        <v>55.364720030000001</v>
      </c>
      <c r="F4026" t="s">
        <v>108</v>
      </c>
      <c r="G4026" t="str">
        <f t="shared" si="62"/>
        <v>Minor</v>
      </c>
    </row>
    <row r="4027" spans="1:7" x14ac:dyDescent="0.3">
      <c r="A4027">
        <v>4607408166</v>
      </c>
      <c r="B4027" s="1">
        <v>45540.394444444442</v>
      </c>
      <c r="C4027" t="s">
        <v>53</v>
      </c>
      <c r="D4027">
        <v>25.22335258</v>
      </c>
      <c r="E4027">
        <v>55.323783589999998</v>
      </c>
      <c r="F4027" t="s">
        <v>40</v>
      </c>
      <c r="G4027" t="str">
        <f t="shared" si="62"/>
        <v>Violating Vehicles</v>
      </c>
    </row>
    <row r="4028" spans="1:7" x14ac:dyDescent="0.3">
      <c r="A4028">
        <v>4607409605</v>
      </c>
      <c r="B4028" s="1">
        <v>45540.395833333336</v>
      </c>
      <c r="C4028" t="s">
        <v>27</v>
      </c>
      <c r="D4028">
        <v>25.129529999999999</v>
      </c>
      <c r="E4028">
        <v>55.427349999999997</v>
      </c>
      <c r="F4028" t="s">
        <v>177</v>
      </c>
      <c r="G4028" t="str">
        <f t="shared" si="62"/>
        <v>Minor</v>
      </c>
    </row>
    <row r="4029" spans="1:7" x14ac:dyDescent="0.3">
      <c r="A4029">
        <v>4607417944</v>
      </c>
      <c r="B4029" s="1">
        <v>45540.406944444447</v>
      </c>
      <c r="C4029" t="s">
        <v>48</v>
      </c>
      <c r="D4029">
        <v>25.031199990000001</v>
      </c>
      <c r="E4029">
        <v>55.270189989999999</v>
      </c>
      <c r="F4029" t="s">
        <v>182</v>
      </c>
      <c r="G4029" t="str">
        <f t="shared" si="62"/>
        <v>Minor</v>
      </c>
    </row>
    <row r="4030" spans="1:7" x14ac:dyDescent="0.3">
      <c r="A4030">
        <v>4607421144</v>
      </c>
      <c r="B4030" s="1">
        <v>45540.411805555559</v>
      </c>
      <c r="C4030" t="s">
        <v>6</v>
      </c>
      <c r="D4030">
        <v>25.196589929999998</v>
      </c>
      <c r="E4030">
        <v>55.27104628</v>
      </c>
      <c r="F4030" t="s">
        <v>107</v>
      </c>
      <c r="G4030" t="str">
        <f t="shared" si="62"/>
        <v>Minor</v>
      </c>
    </row>
    <row r="4031" spans="1:7" x14ac:dyDescent="0.3">
      <c r="A4031">
        <v>4607429590</v>
      </c>
      <c r="B4031" s="1">
        <v>45540.422222222223</v>
      </c>
      <c r="C4031" t="s">
        <v>6</v>
      </c>
      <c r="D4031">
        <v>25.034605710000001</v>
      </c>
      <c r="E4031">
        <v>55.284842150000003</v>
      </c>
      <c r="F4031" t="s">
        <v>182</v>
      </c>
      <c r="G4031" t="str">
        <f t="shared" si="62"/>
        <v>Minor</v>
      </c>
    </row>
    <row r="4032" spans="1:7" x14ac:dyDescent="0.3">
      <c r="A4032">
        <v>4607430324</v>
      </c>
      <c r="B4032" s="1">
        <v>45540.422222222223</v>
      </c>
      <c r="C4032" t="s">
        <v>8</v>
      </c>
      <c r="D4032">
        <v>24.837550660000002</v>
      </c>
      <c r="E4032">
        <v>56.082988159999999</v>
      </c>
      <c r="F4032" t="s">
        <v>186</v>
      </c>
      <c r="G4032" t="str">
        <f t="shared" si="62"/>
        <v>Minor</v>
      </c>
    </row>
    <row r="4033" spans="1:7" x14ac:dyDescent="0.3">
      <c r="A4033">
        <v>4607434027</v>
      </c>
      <c r="B4033" s="1">
        <v>45540.426388888889</v>
      </c>
      <c r="C4033" t="s">
        <v>12</v>
      </c>
      <c r="D4033">
        <v>25.160998299999999</v>
      </c>
      <c r="E4033">
        <v>55.390674349999998</v>
      </c>
      <c r="F4033" t="s">
        <v>72</v>
      </c>
      <c r="G4033" t="str">
        <f t="shared" si="62"/>
        <v>Minor</v>
      </c>
    </row>
    <row r="4034" spans="1:7" x14ac:dyDescent="0.3">
      <c r="A4034">
        <v>4607436441</v>
      </c>
      <c r="B4034" s="1">
        <v>45540.430555555555</v>
      </c>
      <c r="C4034" t="s">
        <v>101</v>
      </c>
      <c r="D4034">
        <v>25.142330000000001</v>
      </c>
      <c r="E4034">
        <v>55.219259999999998</v>
      </c>
      <c r="F4034" t="s">
        <v>88</v>
      </c>
      <c r="G4034" t="str">
        <f t="shared" si="62"/>
        <v>Minor</v>
      </c>
    </row>
    <row r="4035" spans="1:7" x14ac:dyDescent="0.3">
      <c r="A4035">
        <v>4607436635</v>
      </c>
      <c r="B4035" s="1">
        <v>45540.431250000001</v>
      </c>
      <c r="C4035" t="s">
        <v>6</v>
      </c>
      <c r="D4035">
        <v>25.05826781</v>
      </c>
      <c r="E4035">
        <v>55.242475679999998</v>
      </c>
      <c r="F4035" t="s">
        <v>100</v>
      </c>
      <c r="G4035" t="str">
        <f t="shared" ref="G4035:G4098" si="63">IF(ISNUMBER(SEARCH("بسيط",C4035)),"Minor",
IF(ISNUMBER(SEARCH("بليغ",C4035)),"Major",
IF(ISNUMBER(SEARCH("مركبات مخالفة",C4035)),"Violating Vehicles",
IF(ISNUMBER(SEARCH("عبور شخص أو عدة أشخاص من مكان غير مخصص لعبور المشا",C4035)),"Jay Walking",
IF(ISNUMBER(SEARCH("حريق مركبة أثناء سيرها",C4035)),"Vehicle on Fire",
"Other")))))</f>
        <v>Minor</v>
      </c>
    </row>
    <row r="4036" spans="1:7" x14ac:dyDescent="0.3">
      <c r="A4036">
        <v>4607439326</v>
      </c>
      <c r="B4036" s="1">
        <v>45540.43472222222</v>
      </c>
      <c r="C4036" t="s">
        <v>8</v>
      </c>
      <c r="D4036">
        <v>25.238669999999999</v>
      </c>
      <c r="E4036">
        <v>55.404490000000003</v>
      </c>
      <c r="F4036" t="s">
        <v>120</v>
      </c>
      <c r="G4036" t="str">
        <f t="shared" si="63"/>
        <v>Minor</v>
      </c>
    </row>
    <row r="4037" spans="1:7" x14ac:dyDescent="0.3">
      <c r="A4037">
        <v>4607440742</v>
      </c>
      <c r="B4037" s="1">
        <v>45540.436111111114</v>
      </c>
      <c r="C4037" t="s">
        <v>6</v>
      </c>
      <c r="D4037">
        <v>25.116189989999999</v>
      </c>
      <c r="E4037">
        <v>55.24823</v>
      </c>
      <c r="F4037" t="s">
        <v>7</v>
      </c>
      <c r="G4037" t="str">
        <f t="shared" si="63"/>
        <v>Minor</v>
      </c>
    </row>
    <row r="4038" spans="1:7" x14ac:dyDescent="0.3">
      <c r="A4038">
        <v>4607396484</v>
      </c>
      <c r="B4038" s="1">
        <v>45540.379861111112</v>
      </c>
      <c r="C4038" t="s">
        <v>27</v>
      </c>
      <c r="D4038">
        <v>25.227491659999998</v>
      </c>
      <c r="E4038">
        <v>55.385371659999997</v>
      </c>
      <c r="F4038" t="s">
        <v>18</v>
      </c>
      <c r="G4038" t="str">
        <f t="shared" si="63"/>
        <v>Minor</v>
      </c>
    </row>
    <row r="4039" spans="1:7" x14ac:dyDescent="0.3">
      <c r="A4039">
        <v>4607404262</v>
      </c>
      <c r="B4039" s="1">
        <v>45540.388888888891</v>
      </c>
      <c r="C4039" t="s">
        <v>20</v>
      </c>
      <c r="D4039">
        <v>25.115839990000001</v>
      </c>
      <c r="E4039">
        <v>55.232219989999997</v>
      </c>
      <c r="F4039" t="s">
        <v>64</v>
      </c>
      <c r="G4039" t="str">
        <f t="shared" si="63"/>
        <v>Minor</v>
      </c>
    </row>
    <row r="4040" spans="1:7" x14ac:dyDescent="0.3">
      <c r="A4040">
        <v>4607406250</v>
      </c>
      <c r="B4040" s="1">
        <v>45540.39166666667</v>
      </c>
      <c r="C4040" t="s">
        <v>27</v>
      </c>
      <c r="D4040">
        <v>25.091322779999999</v>
      </c>
      <c r="E4040">
        <v>55.199564350000003</v>
      </c>
      <c r="F4040" t="s">
        <v>191</v>
      </c>
      <c r="G4040" t="str">
        <f t="shared" si="63"/>
        <v>Minor</v>
      </c>
    </row>
    <row r="4041" spans="1:7" x14ac:dyDescent="0.3">
      <c r="A4041">
        <v>4607408854</v>
      </c>
      <c r="B4041" s="1">
        <v>45540.395138888889</v>
      </c>
      <c r="C4041" t="s">
        <v>53</v>
      </c>
      <c r="D4041">
        <v>25.129850000000001</v>
      </c>
      <c r="E4041">
        <v>55.390079999999998</v>
      </c>
      <c r="F4041" t="s">
        <v>141</v>
      </c>
      <c r="G4041" t="str">
        <f t="shared" si="63"/>
        <v>Violating Vehicles</v>
      </c>
    </row>
    <row r="4042" spans="1:7" x14ac:dyDescent="0.3">
      <c r="A4042">
        <v>4607413834</v>
      </c>
      <c r="B4042" s="1">
        <v>45540.400694444441</v>
      </c>
      <c r="C4042" t="s">
        <v>8</v>
      </c>
      <c r="D4042">
        <v>25.101250060000002</v>
      </c>
      <c r="E4042">
        <v>55.232432719999998</v>
      </c>
      <c r="F4042" t="s">
        <v>60</v>
      </c>
      <c r="G4042" t="str">
        <f t="shared" si="63"/>
        <v>Minor</v>
      </c>
    </row>
    <row r="4043" spans="1:7" x14ac:dyDescent="0.3">
      <c r="A4043">
        <v>4607419617</v>
      </c>
      <c r="B4043" s="1">
        <v>45540.40902777778</v>
      </c>
      <c r="C4043" t="s">
        <v>8</v>
      </c>
      <c r="D4043">
        <v>25.214269999999999</v>
      </c>
      <c r="E4043">
        <v>55.322749989999998</v>
      </c>
      <c r="F4043" t="s">
        <v>40</v>
      </c>
      <c r="G4043" t="str">
        <f t="shared" si="63"/>
        <v>Minor</v>
      </c>
    </row>
    <row r="4044" spans="1:7" x14ac:dyDescent="0.3">
      <c r="A4044">
        <v>4607427260</v>
      </c>
      <c r="B4044" s="1">
        <v>45540.418749999997</v>
      </c>
      <c r="C4044" t="s">
        <v>20</v>
      </c>
      <c r="D4044">
        <v>25.14613889</v>
      </c>
      <c r="E4044">
        <v>55.243694470000001</v>
      </c>
      <c r="F4044" t="s">
        <v>24</v>
      </c>
      <c r="G4044" t="str">
        <f t="shared" si="63"/>
        <v>Minor</v>
      </c>
    </row>
    <row r="4045" spans="1:7" x14ac:dyDescent="0.3">
      <c r="A4045">
        <v>4607375016</v>
      </c>
      <c r="B4045" s="1">
        <v>45540.354166666664</v>
      </c>
      <c r="C4045" t="s">
        <v>8</v>
      </c>
      <c r="D4045">
        <v>25.250209989999998</v>
      </c>
      <c r="E4045">
        <v>55.333239990000003</v>
      </c>
      <c r="F4045" t="s">
        <v>45</v>
      </c>
      <c r="G4045" t="str">
        <f t="shared" si="63"/>
        <v>Minor</v>
      </c>
    </row>
    <row r="4046" spans="1:7" x14ac:dyDescent="0.3">
      <c r="A4046">
        <v>4607377755</v>
      </c>
      <c r="B4046" s="1">
        <v>45540.357638888891</v>
      </c>
      <c r="C4046" t="s">
        <v>8</v>
      </c>
      <c r="D4046">
        <v>25.178976819999999</v>
      </c>
      <c r="E4046">
        <v>55.403315190000001</v>
      </c>
      <c r="F4046" t="s">
        <v>42</v>
      </c>
      <c r="G4046" t="str">
        <f t="shared" si="63"/>
        <v>Minor</v>
      </c>
    </row>
    <row r="4047" spans="1:7" x14ac:dyDescent="0.3">
      <c r="A4047">
        <v>4607385367</v>
      </c>
      <c r="B4047" s="1">
        <v>45540.367361111108</v>
      </c>
      <c r="C4047" t="s">
        <v>8</v>
      </c>
      <c r="D4047">
        <v>25.176000009999999</v>
      </c>
      <c r="E4047">
        <v>55.257888880000003</v>
      </c>
      <c r="F4047" t="s">
        <v>75</v>
      </c>
      <c r="G4047" t="str">
        <f t="shared" si="63"/>
        <v>Minor</v>
      </c>
    </row>
    <row r="4048" spans="1:7" x14ac:dyDescent="0.3">
      <c r="A4048">
        <v>4607391196</v>
      </c>
      <c r="B4048" s="1">
        <v>45540.374305555553</v>
      </c>
      <c r="C4048" t="s">
        <v>8</v>
      </c>
      <c r="D4048">
        <v>25.097265140000001</v>
      </c>
      <c r="E4048">
        <v>55.385537040000003</v>
      </c>
      <c r="F4048" t="s">
        <v>128</v>
      </c>
      <c r="G4048" t="str">
        <f t="shared" si="63"/>
        <v>Minor</v>
      </c>
    </row>
    <row r="4049" spans="1:7" x14ac:dyDescent="0.3">
      <c r="A4049">
        <v>4607395213</v>
      </c>
      <c r="B4049" s="1">
        <v>45540.37777777778</v>
      </c>
      <c r="C4049" t="s">
        <v>80</v>
      </c>
      <c r="D4049">
        <v>25.010728740000001</v>
      </c>
      <c r="E4049">
        <v>55.128569470000002</v>
      </c>
      <c r="F4049" t="s">
        <v>22</v>
      </c>
      <c r="G4049" t="str">
        <f t="shared" si="63"/>
        <v>Minor</v>
      </c>
    </row>
    <row r="4050" spans="1:7" x14ac:dyDescent="0.3">
      <c r="A4050">
        <v>4607395760</v>
      </c>
      <c r="B4050" s="1">
        <v>45540.378472222219</v>
      </c>
      <c r="C4050" t="s">
        <v>6</v>
      </c>
      <c r="D4050">
        <v>25.249003210000001</v>
      </c>
      <c r="E4050">
        <v>55.294582290000001</v>
      </c>
      <c r="F4050" t="s">
        <v>132</v>
      </c>
      <c r="G4050" t="str">
        <f t="shared" si="63"/>
        <v>Minor</v>
      </c>
    </row>
    <row r="4051" spans="1:7" x14ac:dyDescent="0.3">
      <c r="A4051">
        <v>4607328138</v>
      </c>
      <c r="B4051" s="1">
        <v>45540.310416666667</v>
      </c>
      <c r="C4051" t="s">
        <v>8</v>
      </c>
      <c r="D4051">
        <v>25.05801129</v>
      </c>
      <c r="E4051">
        <v>55.267141279999997</v>
      </c>
      <c r="F4051" t="s">
        <v>122</v>
      </c>
      <c r="G4051" t="str">
        <f t="shared" si="63"/>
        <v>Minor</v>
      </c>
    </row>
    <row r="4052" spans="1:7" x14ac:dyDescent="0.3">
      <c r="A4052">
        <v>4607330060</v>
      </c>
      <c r="B4052" s="1">
        <v>45540.313194444447</v>
      </c>
      <c r="C4052" t="s">
        <v>12</v>
      </c>
      <c r="D4052">
        <v>25.21829</v>
      </c>
      <c r="E4052">
        <v>55.374789989999996</v>
      </c>
      <c r="F4052" t="s">
        <v>108</v>
      </c>
      <c r="G4052" t="str">
        <f t="shared" si="63"/>
        <v>Minor</v>
      </c>
    </row>
    <row r="4053" spans="1:7" x14ac:dyDescent="0.3">
      <c r="A4053">
        <v>4607333342</v>
      </c>
      <c r="B4053" s="1">
        <v>45540.316666666666</v>
      </c>
      <c r="C4053" t="s">
        <v>8</v>
      </c>
      <c r="D4053">
        <v>24.941259989999999</v>
      </c>
      <c r="E4053">
        <v>55.105110000000003</v>
      </c>
      <c r="F4053" t="s">
        <v>9</v>
      </c>
      <c r="G4053" t="str">
        <f t="shared" si="63"/>
        <v>Minor</v>
      </c>
    </row>
    <row r="4054" spans="1:7" x14ac:dyDescent="0.3">
      <c r="A4054">
        <v>4607340519</v>
      </c>
      <c r="B4054" s="1">
        <v>45540.322222222225</v>
      </c>
      <c r="C4054" t="s">
        <v>16</v>
      </c>
      <c r="D4054">
        <v>25.240904619999998</v>
      </c>
      <c r="E4054">
        <v>55.306626280000003</v>
      </c>
      <c r="F4054" t="s">
        <v>202</v>
      </c>
      <c r="G4054" t="str">
        <f t="shared" si="63"/>
        <v>Minor</v>
      </c>
    </row>
    <row r="4055" spans="1:7" x14ac:dyDescent="0.3">
      <c r="A4055">
        <v>4607342660</v>
      </c>
      <c r="B4055" s="1">
        <v>45540.324305555558</v>
      </c>
      <c r="C4055" t="s">
        <v>106</v>
      </c>
      <c r="D4055">
        <v>25.017627099999999</v>
      </c>
      <c r="E4055">
        <v>55.144926439999999</v>
      </c>
      <c r="F4055" t="s">
        <v>28</v>
      </c>
      <c r="G4055" t="str">
        <f t="shared" si="63"/>
        <v>Minor</v>
      </c>
    </row>
    <row r="4056" spans="1:7" x14ac:dyDescent="0.3">
      <c r="A4056">
        <v>4607351287</v>
      </c>
      <c r="B4056" s="1">
        <v>45540.329861111109</v>
      </c>
      <c r="C4056" t="s">
        <v>70</v>
      </c>
      <c r="D4056">
        <v>25.206749989999999</v>
      </c>
      <c r="E4056">
        <v>55.429009989999997</v>
      </c>
      <c r="F4056" t="s">
        <v>170</v>
      </c>
      <c r="G4056" t="str">
        <f t="shared" si="63"/>
        <v>Major</v>
      </c>
    </row>
    <row r="4057" spans="1:7" x14ac:dyDescent="0.3">
      <c r="A4057">
        <v>4607360712</v>
      </c>
      <c r="B4057" s="1">
        <v>45540.338888888888</v>
      </c>
      <c r="C4057" t="s">
        <v>20</v>
      </c>
      <c r="D4057">
        <v>25.165888720000002</v>
      </c>
      <c r="E4057">
        <v>55.399878190000003</v>
      </c>
      <c r="F4057" t="s">
        <v>65</v>
      </c>
      <c r="G4057" t="str">
        <f t="shared" si="63"/>
        <v>Minor</v>
      </c>
    </row>
    <row r="4058" spans="1:7" x14ac:dyDescent="0.3">
      <c r="A4058">
        <v>4607373336</v>
      </c>
      <c r="B4058" s="1">
        <v>45540.352777777778</v>
      </c>
      <c r="C4058" t="s">
        <v>8</v>
      </c>
      <c r="D4058">
        <v>25.03328999</v>
      </c>
      <c r="E4058">
        <v>55.262609990000001</v>
      </c>
      <c r="F4058" t="s">
        <v>245</v>
      </c>
      <c r="G4058" t="str">
        <f t="shared" si="63"/>
        <v>Minor</v>
      </c>
    </row>
    <row r="4059" spans="1:7" x14ac:dyDescent="0.3">
      <c r="A4059">
        <v>4607378148</v>
      </c>
      <c r="B4059" s="1">
        <v>45540.357638888891</v>
      </c>
      <c r="C4059" t="s">
        <v>8</v>
      </c>
      <c r="D4059">
        <v>25.054159169999998</v>
      </c>
      <c r="E4059">
        <v>55.237273459999997</v>
      </c>
      <c r="F4059" t="s">
        <v>131</v>
      </c>
      <c r="G4059" t="str">
        <f t="shared" si="63"/>
        <v>Minor</v>
      </c>
    </row>
    <row r="4060" spans="1:7" x14ac:dyDescent="0.3">
      <c r="A4060">
        <v>4607379724</v>
      </c>
      <c r="B4060" s="1">
        <v>45540.359027777777</v>
      </c>
      <c r="C4060" t="s">
        <v>8</v>
      </c>
      <c r="D4060">
        <v>25.101250060000002</v>
      </c>
      <c r="E4060">
        <v>55.232432719999998</v>
      </c>
      <c r="F4060" t="s">
        <v>60</v>
      </c>
      <c r="G4060" t="str">
        <f t="shared" si="63"/>
        <v>Minor</v>
      </c>
    </row>
    <row r="4061" spans="1:7" x14ac:dyDescent="0.3">
      <c r="A4061">
        <v>4607382493</v>
      </c>
      <c r="B4061" s="1">
        <v>45540.363194444442</v>
      </c>
      <c r="C4061" t="s">
        <v>8</v>
      </c>
      <c r="D4061">
        <v>25.098605110000001</v>
      </c>
      <c r="E4061">
        <v>55.230625719999999</v>
      </c>
      <c r="F4061" t="s">
        <v>60</v>
      </c>
      <c r="G4061" t="str">
        <f t="shared" si="63"/>
        <v>Minor</v>
      </c>
    </row>
    <row r="4062" spans="1:7" x14ac:dyDescent="0.3">
      <c r="A4062">
        <v>4607382890</v>
      </c>
      <c r="B4062" s="1">
        <v>45540.363888888889</v>
      </c>
      <c r="C4062" t="s">
        <v>8</v>
      </c>
      <c r="D4062">
        <v>25.07302237</v>
      </c>
      <c r="E4062">
        <v>55.208658919999998</v>
      </c>
      <c r="F4062" t="s">
        <v>52</v>
      </c>
      <c r="G4062" t="str">
        <f t="shared" si="63"/>
        <v>Minor</v>
      </c>
    </row>
    <row r="4063" spans="1:7" x14ac:dyDescent="0.3">
      <c r="A4063">
        <v>4607385761</v>
      </c>
      <c r="B4063" s="1">
        <v>45540.368055555555</v>
      </c>
      <c r="C4063" t="s">
        <v>194</v>
      </c>
      <c r="D4063">
        <v>25.130859990000001</v>
      </c>
      <c r="E4063">
        <v>55.257620000000003</v>
      </c>
      <c r="F4063" t="s">
        <v>7</v>
      </c>
      <c r="G4063" t="str">
        <f t="shared" si="63"/>
        <v>Minor</v>
      </c>
    </row>
    <row r="4064" spans="1:7" x14ac:dyDescent="0.3">
      <c r="A4064">
        <v>4607387401</v>
      </c>
      <c r="B4064" s="1">
        <v>45540.369444444441</v>
      </c>
      <c r="C4064" t="s">
        <v>8</v>
      </c>
      <c r="D4064">
        <v>25.03315035</v>
      </c>
      <c r="E4064">
        <v>55.26280723</v>
      </c>
      <c r="F4064" t="s">
        <v>245</v>
      </c>
      <c r="G4064" t="str">
        <f t="shared" si="63"/>
        <v>Minor</v>
      </c>
    </row>
    <row r="4065" spans="1:7" x14ac:dyDescent="0.3">
      <c r="A4065">
        <v>4607389543</v>
      </c>
      <c r="B4065" s="1">
        <v>45540.37222222222</v>
      </c>
      <c r="C4065" t="s">
        <v>48</v>
      </c>
      <c r="D4065">
        <v>24.896053569999999</v>
      </c>
      <c r="E4065">
        <v>55.122011209999997</v>
      </c>
      <c r="F4065" t="s">
        <v>85</v>
      </c>
      <c r="G4065" t="str">
        <f t="shared" si="63"/>
        <v>Minor</v>
      </c>
    </row>
    <row r="4066" spans="1:7" x14ac:dyDescent="0.3">
      <c r="A4066">
        <v>4607389576</v>
      </c>
      <c r="B4066" s="1">
        <v>45540.37222222222</v>
      </c>
      <c r="C4066" t="s">
        <v>12</v>
      </c>
      <c r="D4066">
        <v>25.264575260000001</v>
      </c>
      <c r="E4066">
        <v>55.354537399999998</v>
      </c>
      <c r="F4066" t="s">
        <v>169</v>
      </c>
      <c r="G4066" t="str">
        <f t="shared" si="63"/>
        <v>Minor</v>
      </c>
    </row>
    <row r="4067" spans="1:7" x14ac:dyDescent="0.3">
      <c r="A4067">
        <v>4607290617</v>
      </c>
      <c r="B4067" s="1">
        <v>45540.263194444444</v>
      </c>
      <c r="C4067" t="s">
        <v>20</v>
      </c>
      <c r="D4067">
        <v>24.996496270000002</v>
      </c>
      <c r="E4067">
        <v>55.178612559999998</v>
      </c>
      <c r="F4067" t="s">
        <v>46</v>
      </c>
      <c r="G4067" t="str">
        <f t="shared" si="63"/>
        <v>Minor</v>
      </c>
    </row>
    <row r="4068" spans="1:7" x14ac:dyDescent="0.3">
      <c r="A4068">
        <v>4607304367</v>
      </c>
      <c r="B4068" s="1">
        <v>45540.280555555553</v>
      </c>
      <c r="C4068" t="s">
        <v>6</v>
      </c>
      <c r="D4068">
        <v>25.028939999999999</v>
      </c>
      <c r="E4068">
        <v>55.12244999</v>
      </c>
      <c r="F4068" t="s">
        <v>28</v>
      </c>
      <c r="G4068" t="str">
        <f t="shared" si="63"/>
        <v>Minor</v>
      </c>
    </row>
    <row r="4069" spans="1:7" x14ac:dyDescent="0.3">
      <c r="A4069">
        <v>4607307181</v>
      </c>
      <c r="B4069" s="1">
        <v>45540.28402777778</v>
      </c>
      <c r="C4069" t="s">
        <v>16</v>
      </c>
      <c r="D4069">
        <v>25.283149989999998</v>
      </c>
      <c r="E4069">
        <v>55.414230000000003</v>
      </c>
      <c r="F4069" t="s">
        <v>213</v>
      </c>
      <c r="G4069" t="str">
        <f t="shared" si="63"/>
        <v>Minor</v>
      </c>
    </row>
    <row r="4070" spans="1:7" x14ac:dyDescent="0.3">
      <c r="A4070">
        <v>4607318114</v>
      </c>
      <c r="B4070" s="1">
        <v>45540.299305555556</v>
      </c>
      <c r="C4070" t="s">
        <v>25</v>
      </c>
      <c r="D4070">
        <v>24.849589999999999</v>
      </c>
      <c r="E4070">
        <v>56.139009999999999</v>
      </c>
      <c r="F4070" t="s">
        <v>186</v>
      </c>
      <c r="G4070" t="str">
        <f t="shared" si="63"/>
        <v>Major</v>
      </c>
    </row>
    <row r="4071" spans="1:7" x14ac:dyDescent="0.3">
      <c r="A4071">
        <v>4607330578</v>
      </c>
      <c r="B4071" s="1">
        <v>45540.313194444447</v>
      </c>
      <c r="C4071" t="s">
        <v>16</v>
      </c>
      <c r="D4071">
        <v>25.007280000000002</v>
      </c>
      <c r="E4071">
        <v>55.463909999999998</v>
      </c>
      <c r="F4071" t="s">
        <v>236</v>
      </c>
      <c r="G4071" t="str">
        <f t="shared" si="63"/>
        <v>Minor</v>
      </c>
    </row>
    <row r="4072" spans="1:7" x14ac:dyDescent="0.3">
      <c r="A4072">
        <v>4607334809</v>
      </c>
      <c r="B4072" s="1">
        <v>45540.317361111112</v>
      </c>
      <c r="C4072" t="s">
        <v>153</v>
      </c>
      <c r="D4072">
        <v>25.20335</v>
      </c>
      <c r="E4072">
        <v>55.55742</v>
      </c>
      <c r="F4072" t="s">
        <v>13</v>
      </c>
      <c r="G4072" t="str">
        <f t="shared" si="63"/>
        <v>Minor</v>
      </c>
    </row>
    <row r="4073" spans="1:7" x14ac:dyDescent="0.3">
      <c r="A4073">
        <v>4607348869</v>
      </c>
      <c r="B4073" s="1">
        <v>45540.32708333333</v>
      </c>
      <c r="C4073" t="s">
        <v>8</v>
      </c>
      <c r="D4073">
        <v>25.184460000000001</v>
      </c>
      <c r="E4073">
        <v>55.37388</v>
      </c>
      <c r="F4073" t="s">
        <v>56</v>
      </c>
      <c r="G4073" t="str">
        <f t="shared" si="63"/>
        <v>Minor</v>
      </c>
    </row>
    <row r="4074" spans="1:7" x14ac:dyDescent="0.3">
      <c r="A4074">
        <v>4607359453</v>
      </c>
      <c r="B4074" s="1">
        <v>45540.338194444441</v>
      </c>
      <c r="C4074" t="s">
        <v>8</v>
      </c>
      <c r="D4074">
        <v>25.118719989999999</v>
      </c>
      <c r="E4074">
        <v>55.195789990000002</v>
      </c>
      <c r="F4074" t="s">
        <v>145</v>
      </c>
      <c r="G4074" t="str">
        <f t="shared" si="63"/>
        <v>Minor</v>
      </c>
    </row>
    <row r="4075" spans="1:7" x14ac:dyDescent="0.3">
      <c r="A4075">
        <v>4607366879</v>
      </c>
      <c r="B4075" s="1">
        <v>45540.345833333333</v>
      </c>
      <c r="C4075" t="s">
        <v>8</v>
      </c>
      <c r="D4075">
        <v>25.164472069999999</v>
      </c>
      <c r="E4075">
        <v>55.234883449999998</v>
      </c>
      <c r="F4075" t="s">
        <v>227</v>
      </c>
      <c r="G4075" t="str">
        <f t="shared" si="63"/>
        <v>Minor</v>
      </c>
    </row>
    <row r="4076" spans="1:7" x14ac:dyDescent="0.3">
      <c r="A4076">
        <v>4607369159</v>
      </c>
      <c r="B4076" s="1">
        <v>45540.347916666666</v>
      </c>
      <c r="C4076" t="s">
        <v>12</v>
      </c>
      <c r="D4076">
        <v>25.146830000000001</v>
      </c>
      <c r="E4076">
        <v>55.208669989999997</v>
      </c>
      <c r="F4076" t="s">
        <v>173</v>
      </c>
      <c r="G4076" t="str">
        <f t="shared" si="63"/>
        <v>Minor</v>
      </c>
    </row>
    <row r="4077" spans="1:7" x14ac:dyDescent="0.3">
      <c r="A4077">
        <v>4607369477</v>
      </c>
      <c r="B4077" s="1">
        <v>45540.347916666666</v>
      </c>
      <c r="C4077" t="s">
        <v>8</v>
      </c>
      <c r="D4077">
        <v>25.082312229999999</v>
      </c>
      <c r="E4077">
        <v>55.152245860000001</v>
      </c>
      <c r="F4077" t="s">
        <v>97</v>
      </c>
      <c r="G4077" t="str">
        <f t="shared" si="63"/>
        <v>Minor</v>
      </c>
    </row>
    <row r="4078" spans="1:7" x14ac:dyDescent="0.3">
      <c r="A4078">
        <v>4607250375</v>
      </c>
      <c r="B4078" s="1">
        <v>45540.1875</v>
      </c>
      <c r="C4078" t="s">
        <v>8</v>
      </c>
      <c r="D4078">
        <v>25.038509999999999</v>
      </c>
      <c r="E4078">
        <v>55.297489990000003</v>
      </c>
      <c r="F4078" t="s">
        <v>182</v>
      </c>
      <c r="G4078" t="str">
        <f t="shared" si="63"/>
        <v>Minor</v>
      </c>
    </row>
    <row r="4079" spans="1:7" x14ac:dyDescent="0.3">
      <c r="A4079">
        <v>4607269373</v>
      </c>
      <c r="B4079" s="1">
        <v>45540.229166666664</v>
      </c>
      <c r="C4079" t="s">
        <v>48</v>
      </c>
      <c r="D4079">
        <v>25.069469990000002</v>
      </c>
      <c r="E4079">
        <v>55.135420000000003</v>
      </c>
      <c r="F4079" t="s">
        <v>69</v>
      </c>
      <c r="G4079" t="str">
        <f t="shared" si="63"/>
        <v>Minor</v>
      </c>
    </row>
    <row r="4080" spans="1:7" x14ac:dyDescent="0.3">
      <c r="A4080">
        <v>4607301656</v>
      </c>
      <c r="B4080" s="1">
        <v>45540.276388888888</v>
      </c>
      <c r="C4080" t="s">
        <v>20</v>
      </c>
      <c r="D4080">
        <v>25.28892999</v>
      </c>
      <c r="E4080">
        <v>55.328469990000002</v>
      </c>
      <c r="F4080" t="s">
        <v>127</v>
      </c>
      <c r="G4080" t="str">
        <f t="shared" si="63"/>
        <v>Minor</v>
      </c>
    </row>
    <row r="4081" spans="1:7" x14ac:dyDescent="0.3">
      <c r="A4081">
        <v>4607309683</v>
      </c>
      <c r="B4081" s="1">
        <v>45540.286805555559</v>
      </c>
      <c r="C4081" t="s">
        <v>8</v>
      </c>
      <c r="D4081">
        <v>24.995491600000001</v>
      </c>
      <c r="E4081">
        <v>55.147492730000003</v>
      </c>
      <c r="F4081" t="s">
        <v>46</v>
      </c>
      <c r="G4081" t="str">
        <f t="shared" si="63"/>
        <v>Minor</v>
      </c>
    </row>
    <row r="4082" spans="1:7" x14ac:dyDescent="0.3">
      <c r="A4082">
        <v>4607313687</v>
      </c>
      <c r="B4082" s="1">
        <v>45540.292361111111</v>
      </c>
      <c r="C4082" t="s">
        <v>20</v>
      </c>
      <c r="D4082">
        <v>25.156959990000001</v>
      </c>
      <c r="E4082">
        <v>55.41063999</v>
      </c>
      <c r="F4082" t="s">
        <v>65</v>
      </c>
      <c r="G4082" t="str">
        <f t="shared" si="63"/>
        <v>Minor</v>
      </c>
    </row>
    <row r="4083" spans="1:7" x14ac:dyDescent="0.3">
      <c r="A4083">
        <v>4607323964</v>
      </c>
      <c r="B4083" s="1">
        <v>45540.304861111108</v>
      </c>
      <c r="C4083" t="s">
        <v>37</v>
      </c>
      <c r="D4083">
        <v>25.178823090000002</v>
      </c>
      <c r="E4083">
        <v>55.403499539999999</v>
      </c>
      <c r="F4083" t="s">
        <v>42</v>
      </c>
      <c r="G4083" t="str">
        <f t="shared" si="63"/>
        <v>Minor</v>
      </c>
    </row>
    <row r="4084" spans="1:7" x14ac:dyDescent="0.3">
      <c r="A4084">
        <v>4607329540</v>
      </c>
      <c r="B4084" s="1">
        <v>45540.3125</v>
      </c>
      <c r="C4084" t="s">
        <v>27</v>
      </c>
      <c r="D4084">
        <v>25.211831530000001</v>
      </c>
      <c r="E4084">
        <v>55.315027839999999</v>
      </c>
      <c r="F4084" t="s">
        <v>40</v>
      </c>
      <c r="G4084" t="str">
        <f t="shared" si="63"/>
        <v>Minor</v>
      </c>
    </row>
    <row r="4085" spans="1:7" x14ac:dyDescent="0.3">
      <c r="A4085">
        <v>4607330584</v>
      </c>
      <c r="B4085" s="1">
        <v>45540.313194444447</v>
      </c>
      <c r="C4085" t="s">
        <v>8</v>
      </c>
      <c r="D4085">
        <v>25.214597879999999</v>
      </c>
      <c r="E4085">
        <v>55.379377939999998</v>
      </c>
      <c r="F4085" t="s">
        <v>56</v>
      </c>
      <c r="G4085" t="str">
        <f t="shared" si="63"/>
        <v>Minor</v>
      </c>
    </row>
    <row r="4086" spans="1:7" x14ac:dyDescent="0.3">
      <c r="A4086">
        <v>4607330974</v>
      </c>
      <c r="B4086" s="1">
        <v>45540.313888888886</v>
      </c>
      <c r="C4086" t="s">
        <v>8</v>
      </c>
      <c r="D4086">
        <v>25.09650461</v>
      </c>
      <c r="E4086">
        <v>55.202958119999998</v>
      </c>
      <c r="F4086" t="s">
        <v>191</v>
      </c>
      <c r="G4086" t="str">
        <f t="shared" si="63"/>
        <v>Minor</v>
      </c>
    </row>
    <row r="4087" spans="1:7" x14ac:dyDescent="0.3">
      <c r="A4087">
        <v>4607331355</v>
      </c>
      <c r="B4087" s="1">
        <v>45540.314583333333</v>
      </c>
      <c r="C4087" t="s">
        <v>25</v>
      </c>
      <c r="D4087">
        <v>25.20335</v>
      </c>
      <c r="E4087">
        <v>55.55744</v>
      </c>
      <c r="F4087" t="s">
        <v>13</v>
      </c>
      <c r="G4087" t="str">
        <f t="shared" si="63"/>
        <v>Major</v>
      </c>
    </row>
    <row r="4088" spans="1:7" x14ac:dyDescent="0.3">
      <c r="A4088">
        <v>4607340195</v>
      </c>
      <c r="B4088" s="1">
        <v>45540.321527777778</v>
      </c>
      <c r="C4088" t="s">
        <v>16</v>
      </c>
      <c r="D4088">
        <v>25.147449999999999</v>
      </c>
      <c r="E4088">
        <v>55.405589990000003</v>
      </c>
      <c r="F4088" t="s">
        <v>176</v>
      </c>
      <c r="G4088" t="str">
        <f t="shared" si="63"/>
        <v>Minor</v>
      </c>
    </row>
    <row r="4089" spans="1:7" x14ac:dyDescent="0.3">
      <c r="A4089">
        <v>4607290729</v>
      </c>
      <c r="B4089" s="1">
        <v>45540.263194444444</v>
      </c>
      <c r="C4089" t="s">
        <v>8</v>
      </c>
      <c r="D4089">
        <v>25.231000000000002</v>
      </c>
      <c r="E4089">
        <v>55.352509990000001</v>
      </c>
      <c r="F4089" t="s">
        <v>102</v>
      </c>
      <c r="G4089" t="str">
        <f t="shared" si="63"/>
        <v>Minor</v>
      </c>
    </row>
    <row r="4090" spans="1:7" x14ac:dyDescent="0.3">
      <c r="A4090">
        <v>4607294762</v>
      </c>
      <c r="B4090" s="1">
        <v>45540.268055555556</v>
      </c>
      <c r="C4090" t="s">
        <v>12</v>
      </c>
      <c r="D4090">
        <v>25.009721989999999</v>
      </c>
      <c r="E4090">
        <v>55.095832969999996</v>
      </c>
      <c r="F4090" t="s">
        <v>83</v>
      </c>
      <c r="G4090" t="str">
        <f t="shared" si="63"/>
        <v>Minor</v>
      </c>
    </row>
    <row r="4091" spans="1:7" x14ac:dyDescent="0.3">
      <c r="A4091">
        <v>4607304605</v>
      </c>
      <c r="B4091" s="1">
        <v>45540.28125</v>
      </c>
      <c r="C4091" t="s">
        <v>179</v>
      </c>
      <c r="D4091">
        <v>25.168079989999999</v>
      </c>
      <c r="E4091">
        <v>55.462090000000003</v>
      </c>
      <c r="F4091" t="s">
        <v>111</v>
      </c>
      <c r="G4091" t="str">
        <f t="shared" si="63"/>
        <v>Minor</v>
      </c>
    </row>
    <row r="4092" spans="1:7" x14ac:dyDescent="0.3">
      <c r="A4092">
        <v>4607305926</v>
      </c>
      <c r="B4092" s="1">
        <v>45540.282638888886</v>
      </c>
      <c r="C4092" t="s">
        <v>101</v>
      </c>
      <c r="D4092">
        <v>24.938054959999999</v>
      </c>
      <c r="E4092">
        <v>55.123054979999999</v>
      </c>
      <c r="F4092" t="s">
        <v>9</v>
      </c>
      <c r="G4092" t="str">
        <f t="shared" si="63"/>
        <v>Minor</v>
      </c>
    </row>
    <row r="4093" spans="1:7" x14ac:dyDescent="0.3">
      <c r="A4093">
        <v>4607314416</v>
      </c>
      <c r="B4093" s="1">
        <v>45540.294444444444</v>
      </c>
      <c r="C4093" t="s">
        <v>8</v>
      </c>
      <c r="D4093">
        <v>25.252749999999999</v>
      </c>
      <c r="E4093">
        <v>55.336489999999998</v>
      </c>
      <c r="F4093" t="s">
        <v>102</v>
      </c>
      <c r="G4093" t="str">
        <f t="shared" si="63"/>
        <v>Minor</v>
      </c>
    </row>
    <row r="4094" spans="1:7" x14ac:dyDescent="0.3">
      <c r="A4094">
        <v>4607329773</v>
      </c>
      <c r="B4094" s="1">
        <v>45540.3125</v>
      </c>
      <c r="C4094" t="s">
        <v>20</v>
      </c>
      <c r="D4094">
        <v>25.297879999999999</v>
      </c>
      <c r="E4094">
        <v>55.362099989999997</v>
      </c>
      <c r="F4094" t="s">
        <v>152</v>
      </c>
      <c r="G4094" t="str">
        <f t="shared" si="63"/>
        <v>Minor</v>
      </c>
    </row>
    <row r="4095" spans="1:7" x14ac:dyDescent="0.3">
      <c r="A4095">
        <v>4607290495</v>
      </c>
      <c r="B4095" s="1">
        <v>45540.263194444444</v>
      </c>
      <c r="C4095" t="s">
        <v>12</v>
      </c>
      <c r="D4095">
        <v>25.231739999999999</v>
      </c>
      <c r="E4095">
        <v>55.351979999999998</v>
      </c>
      <c r="F4095" t="s">
        <v>102</v>
      </c>
      <c r="G4095" t="str">
        <f t="shared" si="63"/>
        <v>Minor</v>
      </c>
    </row>
    <row r="4096" spans="1:7" x14ac:dyDescent="0.3">
      <c r="A4096">
        <v>4607303651</v>
      </c>
      <c r="B4096" s="1">
        <v>45540.279861111114</v>
      </c>
      <c r="C4096" t="s">
        <v>20</v>
      </c>
      <c r="D4096">
        <v>25.235939999999999</v>
      </c>
      <c r="E4096">
        <v>55.511609999999997</v>
      </c>
      <c r="F4096" t="s">
        <v>217</v>
      </c>
      <c r="G4096" t="str">
        <f t="shared" si="63"/>
        <v>Minor</v>
      </c>
    </row>
    <row r="4097" spans="1:7" x14ac:dyDescent="0.3">
      <c r="A4097">
        <v>4607304741</v>
      </c>
      <c r="B4097" s="1">
        <v>45540.28125</v>
      </c>
      <c r="C4097" t="s">
        <v>8</v>
      </c>
      <c r="D4097">
        <v>25.17473</v>
      </c>
      <c r="E4097">
        <v>55.39602</v>
      </c>
      <c r="F4097" t="s">
        <v>72</v>
      </c>
      <c r="G4097" t="str">
        <f t="shared" si="63"/>
        <v>Minor</v>
      </c>
    </row>
    <row r="4098" spans="1:7" x14ac:dyDescent="0.3">
      <c r="A4098">
        <v>4607313579</v>
      </c>
      <c r="B4098" s="1">
        <v>45540.292361111111</v>
      </c>
      <c r="C4098" t="s">
        <v>8</v>
      </c>
      <c r="D4098">
        <v>25.035513210000001</v>
      </c>
      <c r="E4098">
        <v>55.177781090000003</v>
      </c>
      <c r="F4098" t="s">
        <v>41</v>
      </c>
      <c r="G4098" t="str">
        <f t="shared" si="63"/>
        <v>Minor</v>
      </c>
    </row>
    <row r="4099" spans="1:7" x14ac:dyDescent="0.3">
      <c r="A4099">
        <v>4607269861</v>
      </c>
      <c r="B4099" s="1">
        <v>45540.229861111111</v>
      </c>
      <c r="C4099" t="s">
        <v>53</v>
      </c>
      <c r="D4099">
        <v>25.16933946</v>
      </c>
      <c r="E4099">
        <v>55.253312540000003</v>
      </c>
      <c r="F4099" t="s">
        <v>89</v>
      </c>
      <c r="G4099" t="str">
        <f t="shared" ref="G4099:G4162" si="64">IF(ISNUMBER(SEARCH("بسيط",C4099)),"Minor",
IF(ISNUMBER(SEARCH("بليغ",C4099)),"Major",
IF(ISNUMBER(SEARCH("مركبات مخالفة",C4099)),"Violating Vehicles",
IF(ISNUMBER(SEARCH("عبور شخص أو عدة أشخاص من مكان غير مخصص لعبور المشا",C4099)),"Jay Walking",
IF(ISNUMBER(SEARCH("حريق مركبة أثناء سيرها",C4099)),"Vehicle on Fire",
"Other")))))</f>
        <v>Violating Vehicles</v>
      </c>
    </row>
    <row r="4100" spans="1:7" x14ac:dyDescent="0.3">
      <c r="A4100">
        <v>4607277051</v>
      </c>
      <c r="B4100" s="1">
        <v>45540.243055555555</v>
      </c>
      <c r="C4100" t="s">
        <v>8</v>
      </c>
      <c r="D4100">
        <v>25.053754730000001</v>
      </c>
      <c r="E4100">
        <v>55.234057649999997</v>
      </c>
      <c r="F4100" t="s">
        <v>131</v>
      </c>
      <c r="G4100" t="str">
        <f t="shared" si="64"/>
        <v>Minor</v>
      </c>
    </row>
    <row r="4101" spans="1:7" x14ac:dyDescent="0.3">
      <c r="A4101">
        <v>4607280375</v>
      </c>
      <c r="B4101" s="1">
        <v>45540.249305555553</v>
      </c>
      <c r="C4101" t="s">
        <v>12</v>
      </c>
      <c r="D4101">
        <v>25.07667</v>
      </c>
      <c r="E4101">
        <v>55.210830000000001</v>
      </c>
      <c r="F4101" t="s">
        <v>60</v>
      </c>
      <c r="G4101" t="str">
        <f t="shared" si="64"/>
        <v>Minor</v>
      </c>
    </row>
    <row r="4102" spans="1:7" x14ac:dyDescent="0.3">
      <c r="A4102">
        <v>4607286376</v>
      </c>
      <c r="B4102" s="1">
        <v>45540.256944444445</v>
      </c>
      <c r="C4102" t="s">
        <v>20</v>
      </c>
      <c r="D4102">
        <v>25.16812797</v>
      </c>
      <c r="E4102">
        <v>55.401353059999998</v>
      </c>
      <c r="F4102" t="s">
        <v>65</v>
      </c>
      <c r="G4102" t="str">
        <f t="shared" si="64"/>
        <v>Minor</v>
      </c>
    </row>
    <row r="4103" spans="1:7" x14ac:dyDescent="0.3">
      <c r="A4103">
        <v>4607287838</v>
      </c>
      <c r="B4103" s="1">
        <v>45540.259722222225</v>
      </c>
      <c r="C4103" t="s">
        <v>20</v>
      </c>
      <c r="D4103">
        <v>25.167939990000001</v>
      </c>
      <c r="E4103">
        <v>55.402059989999998</v>
      </c>
      <c r="F4103" t="s">
        <v>65</v>
      </c>
      <c r="G4103" t="str">
        <f t="shared" si="64"/>
        <v>Minor</v>
      </c>
    </row>
    <row r="4104" spans="1:7" x14ac:dyDescent="0.3">
      <c r="A4104">
        <v>4607288977</v>
      </c>
      <c r="B4104" s="1">
        <v>45540.261805555558</v>
      </c>
      <c r="C4104" t="s">
        <v>20</v>
      </c>
      <c r="D4104">
        <v>25.168169989999999</v>
      </c>
      <c r="E4104">
        <v>55.400069989999999</v>
      </c>
      <c r="F4104" t="s">
        <v>65</v>
      </c>
      <c r="G4104" t="str">
        <f t="shared" si="64"/>
        <v>Minor</v>
      </c>
    </row>
    <row r="4105" spans="1:7" x14ac:dyDescent="0.3">
      <c r="A4105">
        <v>4607298281</v>
      </c>
      <c r="B4105" s="1">
        <v>45540.272222222222</v>
      </c>
      <c r="C4105" t="s">
        <v>194</v>
      </c>
      <c r="D4105">
        <v>25.001247889999998</v>
      </c>
      <c r="E4105">
        <v>55.094491259999998</v>
      </c>
      <c r="F4105" t="s">
        <v>83</v>
      </c>
      <c r="G4105" t="str">
        <f t="shared" si="64"/>
        <v>Minor</v>
      </c>
    </row>
    <row r="4106" spans="1:7" x14ac:dyDescent="0.3">
      <c r="A4106">
        <v>4607272869</v>
      </c>
      <c r="B4106" s="1">
        <v>45540.234722222223</v>
      </c>
      <c r="C4106" t="s">
        <v>90</v>
      </c>
      <c r="D4106">
        <v>25.105440000000002</v>
      </c>
      <c r="E4106">
        <v>55.190939989999997</v>
      </c>
      <c r="F4106" t="s">
        <v>63</v>
      </c>
      <c r="G4106" t="str">
        <f t="shared" si="64"/>
        <v>Jay Walking</v>
      </c>
    </row>
    <row r="4107" spans="1:7" x14ac:dyDescent="0.3">
      <c r="A4107">
        <v>4607253282</v>
      </c>
      <c r="B4107" s="1">
        <v>45540.193055555559</v>
      </c>
      <c r="C4107" t="s">
        <v>48</v>
      </c>
      <c r="D4107">
        <v>25.200361130000001</v>
      </c>
      <c r="E4107">
        <v>55.276249980000003</v>
      </c>
      <c r="F4107" t="s">
        <v>107</v>
      </c>
      <c r="G4107" t="str">
        <f t="shared" si="64"/>
        <v>Minor</v>
      </c>
    </row>
    <row r="4108" spans="1:7" x14ac:dyDescent="0.3">
      <c r="A4108">
        <v>4607257637</v>
      </c>
      <c r="B4108" s="1">
        <v>45540.202777777777</v>
      </c>
      <c r="C4108" t="s">
        <v>104</v>
      </c>
      <c r="D4108">
        <v>25.28828966</v>
      </c>
      <c r="E4108">
        <v>55.40120383</v>
      </c>
      <c r="F4108" t="s">
        <v>154</v>
      </c>
      <c r="G4108" t="str">
        <f t="shared" si="64"/>
        <v>Minor</v>
      </c>
    </row>
    <row r="4109" spans="1:7" x14ac:dyDescent="0.3">
      <c r="A4109">
        <v>4607204677</v>
      </c>
      <c r="B4109" s="1">
        <v>45540.105555555558</v>
      </c>
      <c r="C4109" t="s">
        <v>101</v>
      </c>
      <c r="D4109">
        <v>25.06907</v>
      </c>
      <c r="E4109">
        <v>55.21799</v>
      </c>
      <c r="F4109" t="s">
        <v>52</v>
      </c>
      <c r="G4109" t="str">
        <f t="shared" si="64"/>
        <v>Minor</v>
      </c>
    </row>
    <row r="4110" spans="1:7" x14ac:dyDescent="0.3">
      <c r="A4110">
        <v>4607228265</v>
      </c>
      <c r="B4110" s="1">
        <v>45540.145138888889</v>
      </c>
      <c r="C4110" t="s">
        <v>12</v>
      </c>
      <c r="D4110">
        <v>25.186250019999999</v>
      </c>
      <c r="E4110">
        <v>55.254277819999999</v>
      </c>
      <c r="F4110" t="s">
        <v>14</v>
      </c>
      <c r="G4110" t="str">
        <f t="shared" si="64"/>
        <v>Minor</v>
      </c>
    </row>
    <row r="4111" spans="1:7" x14ac:dyDescent="0.3">
      <c r="A4111">
        <v>4607232253</v>
      </c>
      <c r="B4111" s="1">
        <v>45540.151388888888</v>
      </c>
      <c r="C4111" t="s">
        <v>53</v>
      </c>
      <c r="D4111">
        <v>25.283482920000001</v>
      </c>
      <c r="E4111">
        <v>55.326240730000002</v>
      </c>
      <c r="F4111" t="s">
        <v>127</v>
      </c>
      <c r="G4111" t="str">
        <f t="shared" si="64"/>
        <v>Violating Vehicles</v>
      </c>
    </row>
    <row r="4112" spans="1:7" x14ac:dyDescent="0.3">
      <c r="A4112">
        <v>4607241148</v>
      </c>
      <c r="B4112" s="1">
        <v>45540.172222222223</v>
      </c>
      <c r="C4112" t="s">
        <v>150</v>
      </c>
      <c r="D4112">
        <v>25.184959989999999</v>
      </c>
      <c r="E4112">
        <v>55.330189990000001</v>
      </c>
      <c r="F4112" t="s">
        <v>142</v>
      </c>
      <c r="G4112" t="str">
        <f t="shared" si="64"/>
        <v>Major</v>
      </c>
    </row>
    <row r="4113" spans="1:7" x14ac:dyDescent="0.3">
      <c r="A4113">
        <v>4607207727</v>
      </c>
      <c r="B4113" s="1">
        <v>45540.111111111109</v>
      </c>
      <c r="C4113" t="s">
        <v>12</v>
      </c>
      <c r="D4113">
        <v>25.215939989999999</v>
      </c>
      <c r="E4113">
        <v>55.303139999999999</v>
      </c>
      <c r="F4113" t="s">
        <v>73</v>
      </c>
      <c r="G4113" t="str">
        <f t="shared" si="64"/>
        <v>Minor</v>
      </c>
    </row>
    <row r="4114" spans="1:7" x14ac:dyDescent="0.3">
      <c r="A4114">
        <v>4607227291</v>
      </c>
      <c r="B4114" s="1">
        <v>45540.144444444442</v>
      </c>
      <c r="C4114" t="s">
        <v>101</v>
      </c>
      <c r="D4114">
        <v>25.189119989999998</v>
      </c>
      <c r="E4114">
        <v>55.291319989999998</v>
      </c>
      <c r="F4114" t="s">
        <v>75</v>
      </c>
      <c r="G4114" t="str">
        <f t="shared" si="64"/>
        <v>Minor</v>
      </c>
    </row>
    <row r="4115" spans="1:7" x14ac:dyDescent="0.3">
      <c r="A4115">
        <v>4607154599</v>
      </c>
      <c r="B4115" s="1">
        <v>45540.023611111108</v>
      </c>
      <c r="C4115" t="s">
        <v>104</v>
      </c>
      <c r="D4115">
        <v>25.253039999999999</v>
      </c>
      <c r="E4115">
        <v>55.322369999999999</v>
      </c>
      <c r="F4115" t="s">
        <v>45</v>
      </c>
      <c r="G4115" t="str">
        <f t="shared" si="64"/>
        <v>Minor</v>
      </c>
    </row>
    <row r="4116" spans="1:7" x14ac:dyDescent="0.3">
      <c r="A4116">
        <v>4607180031</v>
      </c>
      <c r="B4116" s="1">
        <v>45540.064583333333</v>
      </c>
      <c r="C4116" t="s">
        <v>53</v>
      </c>
      <c r="D4116">
        <v>25.28745</v>
      </c>
      <c r="E4116">
        <v>55.34975</v>
      </c>
      <c r="F4116" t="s">
        <v>11</v>
      </c>
      <c r="G4116" t="str">
        <f t="shared" si="64"/>
        <v>Violating Vehicles</v>
      </c>
    </row>
    <row r="4117" spans="1:7" x14ac:dyDescent="0.3">
      <c r="A4117">
        <v>4607185323</v>
      </c>
      <c r="B4117" s="1">
        <v>45540.073611111111</v>
      </c>
      <c r="C4117" t="s">
        <v>8</v>
      </c>
      <c r="D4117">
        <v>25.12912</v>
      </c>
      <c r="E4117">
        <v>55.375790000000002</v>
      </c>
      <c r="F4117" t="s">
        <v>141</v>
      </c>
      <c r="G4117" t="str">
        <f t="shared" si="64"/>
        <v>Minor</v>
      </c>
    </row>
    <row r="4118" spans="1:7" x14ac:dyDescent="0.3">
      <c r="A4118">
        <v>4607185622</v>
      </c>
      <c r="B4118" s="1">
        <v>45540.073611111111</v>
      </c>
      <c r="C4118" t="s">
        <v>8</v>
      </c>
      <c r="D4118">
        <v>25.174231379999998</v>
      </c>
      <c r="E4118">
        <v>55.427700190000003</v>
      </c>
      <c r="F4118" t="s">
        <v>170</v>
      </c>
      <c r="G4118" t="str">
        <f t="shared" si="64"/>
        <v>Minor</v>
      </c>
    </row>
    <row r="4119" spans="1:7" x14ac:dyDescent="0.3">
      <c r="A4119">
        <v>4607202204</v>
      </c>
      <c r="B4119" s="1">
        <v>45540.102083333331</v>
      </c>
      <c r="C4119" t="s">
        <v>104</v>
      </c>
      <c r="D4119">
        <v>25.088950000000001</v>
      </c>
      <c r="E4119">
        <v>55.147459990000002</v>
      </c>
      <c r="F4119" t="s">
        <v>69</v>
      </c>
      <c r="G4119" t="str">
        <f t="shared" si="64"/>
        <v>Minor</v>
      </c>
    </row>
    <row r="4120" spans="1:7" x14ac:dyDescent="0.3">
      <c r="A4120">
        <v>4607210629</v>
      </c>
      <c r="B4120" s="1">
        <v>45540.115277777775</v>
      </c>
      <c r="C4120" t="s">
        <v>8</v>
      </c>
      <c r="D4120">
        <v>25.269721959999998</v>
      </c>
      <c r="E4120">
        <v>55.316386999999999</v>
      </c>
      <c r="F4120" t="s">
        <v>181</v>
      </c>
      <c r="G4120" t="str">
        <f t="shared" si="64"/>
        <v>Minor</v>
      </c>
    </row>
    <row r="4121" spans="1:7" x14ac:dyDescent="0.3">
      <c r="A4121">
        <v>4607216418</v>
      </c>
      <c r="B4121" s="1">
        <v>45540.125</v>
      </c>
      <c r="C4121" t="s">
        <v>12</v>
      </c>
      <c r="D4121">
        <v>25.169529990000001</v>
      </c>
      <c r="E4121">
        <v>55.400840000000002</v>
      </c>
      <c r="F4121" t="s">
        <v>65</v>
      </c>
      <c r="G4121" t="str">
        <f t="shared" si="64"/>
        <v>Minor</v>
      </c>
    </row>
    <row r="4122" spans="1:7" x14ac:dyDescent="0.3">
      <c r="A4122">
        <v>4607147787</v>
      </c>
      <c r="B4122" s="1">
        <v>45540.01458333333</v>
      </c>
      <c r="C4122" t="s">
        <v>53</v>
      </c>
      <c r="D4122">
        <v>25.168083330000002</v>
      </c>
      <c r="E4122">
        <v>55.40311853</v>
      </c>
      <c r="F4122" t="s">
        <v>65</v>
      </c>
      <c r="G4122" t="str">
        <f t="shared" si="64"/>
        <v>Violating Vehicles</v>
      </c>
    </row>
    <row r="4123" spans="1:7" x14ac:dyDescent="0.3">
      <c r="A4123">
        <v>4607153183</v>
      </c>
      <c r="B4123" s="1">
        <v>45540.021527777775</v>
      </c>
      <c r="C4123" t="s">
        <v>270</v>
      </c>
      <c r="D4123">
        <v>25.2194316</v>
      </c>
      <c r="E4123">
        <v>55.424884390000003</v>
      </c>
      <c r="F4123" t="s">
        <v>92</v>
      </c>
      <c r="G4123" t="str">
        <f t="shared" si="64"/>
        <v>Vehicle on Fire</v>
      </c>
    </row>
    <row r="4124" spans="1:7" x14ac:dyDescent="0.3">
      <c r="A4124">
        <v>4607158462</v>
      </c>
      <c r="B4124" s="1">
        <v>45540.029166666667</v>
      </c>
      <c r="C4124" t="s">
        <v>104</v>
      </c>
      <c r="D4124">
        <v>25.149999959999999</v>
      </c>
      <c r="E4124">
        <v>55.45028001</v>
      </c>
      <c r="F4124" t="s">
        <v>140</v>
      </c>
      <c r="G4124" t="str">
        <f t="shared" si="64"/>
        <v>Minor</v>
      </c>
    </row>
    <row r="4125" spans="1:7" x14ac:dyDescent="0.3">
      <c r="A4125">
        <v>4607158511</v>
      </c>
      <c r="B4125" s="1">
        <v>45540.029166666667</v>
      </c>
      <c r="C4125" t="s">
        <v>12</v>
      </c>
      <c r="D4125">
        <v>25.25315999</v>
      </c>
      <c r="E4125">
        <v>55.3035</v>
      </c>
      <c r="F4125" t="s">
        <v>202</v>
      </c>
      <c r="G4125" t="str">
        <f t="shared" si="64"/>
        <v>Minor</v>
      </c>
    </row>
    <row r="4126" spans="1:7" x14ac:dyDescent="0.3">
      <c r="A4126">
        <v>4607183808</v>
      </c>
      <c r="B4126" s="1">
        <v>45540.070833333331</v>
      </c>
      <c r="C4126" t="s">
        <v>54</v>
      </c>
      <c r="D4126">
        <v>25.223069989999999</v>
      </c>
      <c r="E4126">
        <v>55.283139990000002</v>
      </c>
      <c r="F4126" t="s">
        <v>15</v>
      </c>
      <c r="G4126" t="str">
        <f t="shared" si="64"/>
        <v>Minor</v>
      </c>
    </row>
    <row r="4127" spans="1:7" x14ac:dyDescent="0.3">
      <c r="A4127">
        <v>4607184353</v>
      </c>
      <c r="B4127" s="1">
        <v>45540.072222222225</v>
      </c>
      <c r="C4127" t="s">
        <v>8</v>
      </c>
      <c r="D4127">
        <v>25.182259989999999</v>
      </c>
      <c r="E4127">
        <v>55.300409989999999</v>
      </c>
      <c r="F4127" t="s">
        <v>91</v>
      </c>
      <c r="G4127" t="str">
        <f t="shared" si="64"/>
        <v>Minor</v>
      </c>
    </row>
    <row r="4128" spans="1:7" x14ac:dyDescent="0.3">
      <c r="A4128">
        <v>4607184931</v>
      </c>
      <c r="B4128" s="1">
        <v>45540.072916666664</v>
      </c>
      <c r="C4128" t="s">
        <v>53</v>
      </c>
      <c r="D4128">
        <v>25.272089999999999</v>
      </c>
      <c r="E4128">
        <v>55.309709990000002</v>
      </c>
      <c r="F4128" t="s">
        <v>110</v>
      </c>
      <c r="G4128" t="str">
        <f t="shared" si="64"/>
        <v>Violating Vehicles</v>
      </c>
    </row>
    <row r="4129" spans="1:7" x14ac:dyDescent="0.3">
      <c r="A4129">
        <v>4607195225</v>
      </c>
      <c r="B4129" s="1">
        <v>45540.090277777781</v>
      </c>
      <c r="C4129" t="s">
        <v>8</v>
      </c>
      <c r="D4129">
        <v>25.122499950000002</v>
      </c>
      <c r="E4129">
        <v>55.370111100000003</v>
      </c>
      <c r="F4129" t="s">
        <v>141</v>
      </c>
      <c r="G4129" t="str">
        <f t="shared" si="64"/>
        <v>Minor</v>
      </c>
    </row>
    <row r="4130" spans="1:7" x14ac:dyDescent="0.3">
      <c r="A4130">
        <v>4607166033</v>
      </c>
      <c r="B4130" s="1">
        <v>45540.040972222225</v>
      </c>
      <c r="C4130" t="s">
        <v>20</v>
      </c>
      <c r="D4130">
        <v>25.168321670000001</v>
      </c>
      <c r="E4130">
        <v>55.24690313</v>
      </c>
      <c r="F4130" t="s">
        <v>89</v>
      </c>
      <c r="G4130" t="str">
        <f t="shared" si="64"/>
        <v>Minor</v>
      </c>
    </row>
    <row r="4131" spans="1:7" x14ac:dyDescent="0.3">
      <c r="A4131">
        <v>4607175555</v>
      </c>
      <c r="B4131" s="1">
        <v>45540.057638888888</v>
      </c>
      <c r="C4131" t="s">
        <v>20</v>
      </c>
      <c r="D4131">
        <v>25.094722969999999</v>
      </c>
      <c r="E4131">
        <v>55.312219949999999</v>
      </c>
      <c r="F4131" t="s">
        <v>109</v>
      </c>
      <c r="G4131" t="str">
        <f t="shared" si="64"/>
        <v>Minor</v>
      </c>
    </row>
    <row r="4132" spans="1:7" x14ac:dyDescent="0.3">
      <c r="A4132">
        <v>4607178309</v>
      </c>
      <c r="B4132" s="1">
        <v>45540.061805555553</v>
      </c>
      <c r="C4132" t="s">
        <v>53</v>
      </c>
      <c r="D4132">
        <v>24.980879989999998</v>
      </c>
      <c r="E4132">
        <v>55.155990000000003</v>
      </c>
      <c r="F4132" t="s">
        <v>46</v>
      </c>
      <c r="G4132" t="str">
        <f t="shared" si="64"/>
        <v>Violating Vehicles</v>
      </c>
    </row>
    <row r="4133" spans="1:7" x14ac:dyDescent="0.3">
      <c r="A4133">
        <v>4607163165</v>
      </c>
      <c r="B4133" s="1">
        <v>45540.036111111112</v>
      </c>
      <c r="C4133" t="s">
        <v>37</v>
      </c>
      <c r="D4133">
        <v>25.282600309999999</v>
      </c>
      <c r="E4133">
        <v>55.384430469999998</v>
      </c>
      <c r="F4133" t="s">
        <v>84</v>
      </c>
      <c r="G4133" t="str">
        <f t="shared" si="64"/>
        <v>Minor</v>
      </c>
    </row>
    <row r="4134" spans="1:7" x14ac:dyDescent="0.3">
      <c r="A4134">
        <v>4607167809</v>
      </c>
      <c r="B4134" s="1">
        <v>45540.043749999997</v>
      </c>
      <c r="C4134" t="s">
        <v>53</v>
      </c>
      <c r="D4134">
        <v>25.11653999</v>
      </c>
      <c r="E4134">
        <v>55.391939999999998</v>
      </c>
      <c r="F4134" t="s">
        <v>141</v>
      </c>
      <c r="G4134" t="str">
        <f t="shared" si="64"/>
        <v>Violating Vehicles</v>
      </c>
    </row>
    <row r="4135" spans="1:7" x14ac:dyDescent="0.3">
      <c r="A4135">
        <v>4607140393</v>
      </c>
      <c r="B4135" s="1">
        <v>45540.004166666666</v>
      </c>
      <c r="C4135" t="s">
        <v>8</v>
      </c>
      <c r="D4135">
        <v>25.08071</v>
      </c>
      <c r="E4135">
        <v>55.240769999999998</v>
      </c>
      <c r="F4135" t="s">
        <v>60</v>
      </c>
      <c r="G4135" t="str">
        <f t="shared" si="64"/>
        <v>Minor</v>
      </c>
    </row>
    <row r="4136" spans="1:7" x14ac:dyDescent="0.3">
      <c r="A4136">
        <v>4607141730</v>
      </c>
      <c r="B4136" s="1">
        <v>45540.006249999999</v>
      </c>
      <c r="C4136" t="s">
        <v>53</v>
      </c>
      <c r="D4136">
        <v>25.228190000000001</v>
      </c>
      <c r="E4136">
        <v>55.278189990000001</v>
      </c>
      <c r="F4136" t="s">
        <v>124</v>
      </c>
      <c r="G4136" t="str">
        <f t="shared" si="64"/>
        <v>Violating Vehicles</v>
      </c>
    </row>
    <row r="4137" spans="1:7" x14ac:dyDescent="0.3">
      <c r="A4137">
        <v>4607147419</v>
      </c>
      <c r="B4137" s="1">
        <v>45540.013888888891</v>
      </c>
      <c r="C4137" t="s">
        <v>225</v>
      </c>
      <c r="D4137">
        <v>25.08193</v>
      </c>
      <c r="E4137">
        <v>55.202770000000001</v>
      </c>
      <c r="F4137" t="s">
        <v>168</v>
      </c>
      <c r="G4137" t="str">
        <f t="shared" si="64"/>
        <v>Major</v>
      </c>
    </row>
    <row r="4138" spans="1:7" x14ac:dyDescent="0.3">
      <c r="A4138">
        <v>4607148211</v>
      </c>
      <c r="B4138" s="1">
        <v>45540.015277777777</v>
      </c>
      <c r="C4138" t="s">
        <v>101</v>
      </c>
      <c r="D4138">
        <v>25.054244319999999</v>
      </c>
      <c r="E4138">
        <v>55.196245050000002</v>
      </c>
      <c r="F4138" t="s">
        <v>52</v>
      </c>
      <c r="G4138" t="str">
        <f t="shared" si="64"/>
        <v>Minor</v>
      </c>
    </row>
    <row r="4139" spans="1:7" x14ac:dyDescent="0.3">
      <c r="A4139">
        <v>4607050317</v>
      </c>
      <c r="B4139" s="1">
        <v>45539.89166666667</v>
      </c>
      <c r="C4139" t="s">
        <v>53</v>
      </c>
      <c r="D4139">
        <v>25.268630640000001</v>
      </c>
      <c r="E4139">
        <v>55.435199560000001</v>
      </c>
      <c r="F4139" t="s">
        <v>21</v>
      </c>
      <c r="G4139" t="str">
        <f t="shared" si="64"/>
        <v>Violating Vehicles</v>
      </c>
    </row>
    <row r="4140" spans="1:7" x14ac:dyDescent="0.3">
      <c r="A4140">
        <v>4607077999</v>
      </c>
      <c r="B4140" s="1">
        <v>45539.923611111109</v>
      </c>
      <c r="C4140" t="s">
        <v>214</v>
      </c>
      <c r="D4140">
        <v>25.229729989999999</v>
      </c>
      <c r="E4140">
        <v>55.274790000000003</v>
      </c>
      <c r="F4140" t="s">
        <v>199</v>
      </c>
      <c r="G4140" t="str">
        <f t="shared" si="64"/>
        <v>Major</v>
      </c>
    </row>
    <row r="4141" spans="1:7" x14ac:dyDescent="0.3">
      <c r="A4141">
        <v>4607094355</v>
      </c>
      <c r="B4141" s="1">
        <v>45539.942361111112</v>
      </c>
      <c r="C4141" t="s">
        <v>23</v>
      </c>
      <c r="D4141">
        <v>25.242450000000002</v>
      </c>
      <c r="E4141">
        <v>55.525089989999998</v>
      </c>
      <c r="F4141" t="s">
        <v>217</v>
      </c>
      <c r="G4141" t="str">
        <f t="shared" si="64"/>
        <v>Major</v>
      </c>
    </row>
    <row r="4142" spans="1:7" x14ac:dyDescent="0.3">
      <c r="A4142">
        <v>4607100384</v>
      </c>
      <c r="B4142" s="1">
        <v>45539.949305555558</v>
      </c>
      <c r="C4142" t="s">
        <v>53</v>
      </c>
      <c r="D4142">
        <v>25.232779990000001</v>
      </c>
      <c r="E4142">
        <v>55.27881</v>
      </c>
      <c r="F4142" t="s">
        <v>124</v>
      </c>
      <c r="G4142" t="str">
        <f t="shared" si="64"/>
        <v>Violating Vehicles</v>
      </c>
    </row>
    <row r="4143" spans="1:7" x14ac:dyDescent="0.3">
      <c r="A4143">
        <v>4607109246</v>
      </c>
      <c r="B4143" s="1">
        <v>45539.961111111108</v>
      </c>
      <c r="C4143" t="s">
        <v>8</v>
      </c>
      <c r="D4143">
        <v>25.17658213</v>
      </c>
      <c r="E4143">
        <v>55.513035930000001</v>
      </c>
      <c r="F4143" t="s">
        <v>111</v>
      </c>
      <c r="G4143" t="str">
        <f t="shared" si="64"/>
        <v>Minor</v>
      </c>
    </row>
    <row r="4144" spans="1:7" x14ac:dyDescent="0.3">
      <c r="A4144">
        <v>4607109490</v>
      </c>
      <c r="B4144" s="1">
        <v>45539.961805555555</v>
      </c>
      <c r="C4144" t="s">
        <v>6</v>
      </c>
      <c r="D4144">
        <v>25.18111</v>
      </c>
      <c r="E4144">
        <v>55.27064</v>
      </c>
      <c r="F4144" t="s">
        <v>75</v>
      </c>
      <c r="G4144" t="str">
        <f t="shared" si="64"/>
        <v>Minor</v>
      </c>
    </row>
    <row r="4145" spans="1:7" x14ac:dyDescent="0.3">
      <c r="A4145">
        <v>4607113038</v>
      </c>
      <c r="B4145" s="1">
        <v>45539.966666666667</v>
      </c>
      <c r="C4145" t="s">
        <v>148</v>
      </c>
      <c r="D4145">
        <v>25.117811230000001</v>
      </c>
      <c r="E4145">
        <v>55.22882448</v>
      </c>
      <c r="F4145" t="s">
        <v>64</v>
      </c>
      <c r="G4145" t="str">
        <f t="shared" si="64"/>
        <v>Minor</v>
      </c>
    </row>
    <row r="4146" spans="1:7" x14ac:dyDescent="0.3">
      <c r="A4146">
        <v>4607114711</v>
      </c>
      <c r="B4146" s="1">
        <v>45539.968055555553</v>
      </c>
      <c r="C4146" t="s">
        <v>80</v>
      </c>
      <c r="D4146">
        <v>25.221191950000001</v>
      </c>
      <c r="E4146">
        <v>55.277593260000003</v>
      </c>
      <c r="F4146" t="s">
        <v>124</v>
      </c>
      <c r="G4146" t="str">
        <f t="shared" si="64"/>
        <v>Minor</v>
      </c>
    </row>
    <row r="4147" spans="1:7" x14ac:dyDescent="0.3">
      <c r="A4147">
        <v>4607119596</v>
      </c>
      <c r="B4147" s="1">
        <v>45539.974305555559</v>
      </c>
      <c r="C4147" t="s">
        <v>54</v>
      </c>
      <c r="D4147">
        <v>25.173940000000002</v>
      </c>
      <c r="E4147">
        <v>55.544370000000001</v>
      </c>
      <c r="F4147" t="s">
        <v>231</v>
      </c>
      <c r="G4147" t="str">
        <f t="shared" si="64"/>
        <v>Minor</v>
      </c>
    </row>
    <row r="4148" spans="1:7" x14ac:dyDescent="0.3">
      <c r="A4148">
        <v>4607124580</v>
      </c>
      <c r="B4148" s="1">
        <v>45539.981944444444</v>
      </c>
      <c r="C4148" t="s">
        <v>104</v>
      </c>
      <c r="D4148">
        <v>25.287775159999999</v>
      </c>
      <c r="E4148">
        <v>55.402298160000001</v>
      </c>
      <c r="F4148" t="s">
        <v>213</v>
      </c>
      <c r="G4148" t="str">
        <f t="shared" si="64"/>
        <v>Minor</v>
      </c>
    </row>
    <row r="4149" spans="1:7" x14ac:dyDescent="0.3">
      <c r="A4149">
        <v>4607129439</v>
      </c>
      <c r="B4149" s="1">
        <v>45539.988888888889</v>
      </c>
      <c r="C4149" t="s">
        <v>48</v>
      </c>
      <c r="D4149">
        <v>25.264095600000001</v>
      </c>
      <c r="E4149">
        <v>55.444994540000003</v>
      </c>
      <c r="F4149" t="s">
        <v>166</v>
      </c>
      <c r="G4149" t="str">
        <f t="shared" si="64"/>
        <v>Minor</v>
      </c>
    </row>
    <row r="4150" spans="1:7" x14ac:dyDescent="0.3">
      <c r="A4150">
        <v>4607130946</v>
      </c>
      <c r="B4150" s="1">
        <v>45539.990277777775</v>
      </c>
      <c r="C4150" t="s">
        <v>20</v>
      </c>
      <c r="D4150">
        <v>25.227209989999999</v>
      </c>
      <c r="E4150">
        <v>55.382499989999999</v>
      </c>
      <c r="F4150" t="s">
        <v>18</v>
      </c>
      <c r="G4150" t="str">
        <f t="shared" si="64"/>
        <v>Minor</v>
      </c>
    </row>
    <row r="4151" spans="1:7" x14ac:dyDescent="0.3">
      <c r="A4151">
        <v>4607131306</v>
      </c>
      <c r="B4151" s="1">
        <v>45539.990972222222</v>
      </c>
      <c r="C4151" t="s">
        <v>20</v>
      </c>
      <c r="D4151">
        <v>25.157810000000001</v>
      </c>
      <c r="E4151">
        <v>55.410249999999998</v>
      </c>
      <c r="F4151" t="s">
        <v>65</v>
      </c>
      <c r="G4151" t="str">
        <f t="shared" si="64"/>
        <v>Minor</v>
      </c>
    </row>
    <row r="4152" spans="1:7" x14ac:dyDescent="0.3">
      <c r="A4152">
        <v>4607132184</v>
      </c>
      <c r="B4152" s="1">
        <v>45539.992361111108</v>
      </c>
      <c r="C4152" t="s">
        <v>70</v>
      </c>
      <c r="D4152">
        <v>25.27843</v>
      </c>
      <c r="E4152">
        <v>55.352239990000001</v>
      </c>
      <c r="F4152" t="s">
        <v>58</v>
      </c>
      <c r="G4152" t="str">
        <f t="shared" si="64"/>
        <v>Major</v>
      </c>
    </row>
    <row r="4153" spans="1:7" x14ac:dyDescent="0.3">
      <c r="A4153">
        <v>4607135768</v>
      </c>
      <c r="B4153" s="1">
        <v>45539.997916666667</v>
      </c>
      <c r="C4153" t="s">
        <v>53</v>
      </c>
      <c r="D4153">
        <v>25.283228730000001</v>
      </c>
      <c r="E4153">
        <v>55.334943989999999</v>
      </c>
      <c r="F4153" t="s">
        <v>127</v>
      </c>
      <c r="G4153" t="str">
        <f t="shared" si="64"/>
        <v>Violating Vehicles</v>
      </c>
    </row>
    <row r="4154" spans="1:7" x14ac:dyDescent="0.3">
      <c r="A4154">
        <v>4607014742</v>
      </c>
      <c r="B4154" s="1">
        <v>45539.853472222225</v>
      </c>
      <c r="C4154" t="s">
        <v>61</v>
      </c>
      <c r="D4154">
        <v>25.181699989999998</v>
      </c>
      <c r="E4154">
        <v>55.315930000000002</v>
      </c>
      <c r="F4154" t="s">
        <v>142</v>
      </c>
      <c r="G4154" t="str">
        <f t="shared" si="64"/>
        <v>Minor</v>
      </c>
    </row>
    <row r="4155" spans="1:7" x14ac:dyDescent="0.3">
      <c r="A4155">
        <v>4607095379</v>
      </c>
      <c r="B4155" s="1">
        <v>45539.943055555559</v>
      </c>
      <c r="C4155" t="s">
        <v>53</v>
      </c>
      <c r="D4155">
        <v>25.174497880000001</v>
      </c>
      <c r="E4155">
        <v>55.343919990000003</v>
      </c>
      <c r="F4155" t="s">
        <v>143</v>
      </c>
      <c r="G4155" t="str">
        <f t="shared" si="64"/>
        <v>Violating Vehicles</v>
      </c>
    </row>
    <row r="4156" spans="1:7" x14ac:dyDescent="0.3">
      <c r="A4156">
        <v>4607095526</v>
      </c>
      <c r="B4156" s="1">
        <v>45539.943749999999</v>
      </c>
      <c r="C4156" t="s">
        <v>48</v>
      </c>
      <c r="D4156">
        <v>25.212511320000001</v>
      </c>
      <c r="E4156">
        <v>55.33130903</v>
      </c>
      <c r="F4156" t="s">
        <v>40</v>
      </c>
      <c r="G4156" t="str">
        <f t="shared" si="64"/>
        <v>Minor</v>
      </c>
    </row>
    <row r="4157" spans="1:7" x14ac:dyDescent="0.3">
      <c r="A4157">
        <v>4607098445</v>
      </c>
      <c r="B4157" s="1">
        <v>45539.946527777778</v>
      </c>
      <c r="C4157" t="s">
        <v>6</v>
      </c>
      <c r="D4157">
        <v>25.252033019999999</v>
      </c>
      <c r="E4157">
        <v>55.30231148</v>
      </c>
      <c r="F4157" t="s">
        <v>132</v>
      </c>
      <c r="G4157" t="str">
        <f t="shared" si="64"/>
        <v>Minor</v>
      </c>
    </row>
    <row r="4158" spans="1:7" x14ac:dyDescent="0.3">
      <c r="A4158">
        <v>4607099726</v>
      </c>
      <c r="B4158" s="1">
        <v>45539.947916666664</v>
      </c>
      <c r="C4158" t="s">
        <v>48</v>
      </c>
      <c r="D4158">
        <v>25.015729499999999</v>
      </c>
      <c r="E4158">
        <v>55.072062639999999</v>
      </c>
      <c r="F4158" t="s">
        <v>83</v>
      </c>
      <c r="G4158" t="str">
        <f t="shared" si="64"/>
        <v>Minor</v>
      </c>
    </row>
    <row r="4159" spans="1:7" x14ac:dyDescent="0.3">
      <c r="A4159">
        <v>4607112922</v>
      </c>
      <c r="B4159" s="1">
        <v>45539.96597222222</v>
      </c>
      <c r="C4159" t="s">
        <v>20</v>
      </c>
      <c r="D4159">
        <v>25.285900000000002</v>
      </c>
      <c r="E4159">
        <v>55.336759989999997</v>
      </c>
      <c r="F4159" t="s">
        <v>114</v>
      </c>
      <c r="G4159" t="str">
        <f t="shared" si="64"/>
        <v>Minor</v>
      </c>
    </row>
    <row r="4160" spans="1:7" x14ac:dyDescent="0.3">
      <c r="A4160">
        <v>4606988386</v>
      </c>
      <c r="B4160" s="1">
        <v>45539.824999999997</v>
      </c>
      <c r="C4160" t="s">
        <v>172</v>
      </c>
      <c r="D4160">
        <v>24.947289990000002</v>
      </c>
      <c r="E4160">
        <v>55.223949990000001</v>
      </c>
      <c r="F4160" t="s">
        <v>85</v>
      </c>
      <c r="G4160" t="str">
        <f t="shared" si="64"/>
        <v>Major</v>
      </c>
    </row>
    <row r="4161" spans="1:7" x14ac:dyDescent="0.3">
      <c r="A4161">
        <v>4607073579</v>
      </c>
      <c r="B4161" s="1">
        <v>45539.918055555558</v>
      </c>
      <c r="C4161" t="s">
        <v>8</v>
      </c>
      <c r="D4161">
        <v>25.181650000000001</v>
      </c>
      <c r="E4161">
        <v>55.314649989999999</v>
      </c>
      <c r="F4161" t="s">
        <v>73</v>
      </c>
      <c r="G4161" t="str">
        <f t="shared" si="64"/>
        <v>Minor</v>
      </c>
    </row>
    <row r="4162" spans="1:7" x14ac:dyDescent="0.3">
      <c r="A4162">
        <v>4607074460</v>
      </c>
      <c r="B4162" s="1">
        <v>45539.918749999997</v>
      </c>
      <c r="C4162" t="s">
        <v>54</v>
      </c>
      <c r="D4162">
        <v>25.1785</v>
      </c>
      <c r="E4162">
        <v>55.429539990000002</v>
      </c>
      <c r="F4162" t="s">
        <v>44</v>
      </c>
      <c r="G4162" t="str">
        <f t="shared" si="64"/>
        <v>Minor</v>
      </c>
    </row>
    <row r="4163" spans="1:7" x14ac:dyDescent="0.3">
      <c r="A4163">
        <v>4607079954</v>
      </c>
      <c r="B4163" s="1">
        <v>45539.925000000003</v>
      </c>
      <c r="C4163" t="s">
        <v>37</v>
      </c>
      <c r="D4163">
        <v>25.19394999</v>
      </c>
      <c r="E4163">
        <v>55.289610000000003</v>
      </c>
      <c r="F4163" t="s">
        <v>75</v>
      </c>
      <c r="G4163" t="str">
        <f t="shared" ref="G4163:G4226" si="65">IF(ISNUMBER(SEARCH("بسيط",C4163)),"Minor",
IF(ISNUMBER(SEARCH("بليغ",C4163)),"Major",
IF(ISNUMBER(SEARCH("مركبات مخالفة",C4163)),"Violating Vehicles",
IF(ISNUMBER(SEARCH("عبور شخص أو عدة أشخاص من مكان غير مخصص لعبور المشا",C4163)),"Jay Walking",
IF(ISNUMBER(SEARCH("حريق مركبة أثناء سيرها",C4163)),"Vehicle on Fire",
"Other")))))</f>
        <v>Minor</v>
      </c>
    </row>
    <row r="4164" spans="1:7" x14ac:dyDescent="0.3">
      <c r="A4164">
        <v>4607084619</v>
      </c>
      <c r="B4164" s="1">
        <v>45539.929861111108</v>
      </c>
      <c r="C4164" t="s">
        <v>48</v>
      </c>
      <c r="D4164">
        <v>24.935190330000001</v>
      </c>
      <c r="E4164">
        <v>55.048027329999996</v>
      </c>
      <c r="F4164" t="s">
        <v>216</v>
      </c>
      <c r="G4164" t="str">
        <f t="shared" si="65"/>
        <v>Minor</v>
      </c>
    </row>
    <row r="4165" spans="1:7" x14ac:dyDescent="0.3">
      <c r="A4165">
        <v>4607090050</v>
      </c>
      <c r="B4165" s="1">
        <v>45539.9375</v>
      </c>
      <c r="C4165" t="s">
        <v>37</v>
      </c>
      <c r="D4165">
        <v>25.183250000000001</v>
      </c>
      <c r="E4165">
        <v>55.329279990000003</v>
      </c>
      <c r="F4165" t="s">
        <v>274</v>
      </c>
      <c r="G4165" t="str">
        <f t="shared" si="65"/>
        <v>Minor</v>
      </c>
    </row>
    <row r="4166" spans="1:7" x14ac:dyDescent="0.3">
      <c r="A4166">
        <v>4607091713</v>
      </c>
      <c r="B4166" s="1">
        <v>45539.939583333333</v>
      </c>
      <c r="C4166" t="s">
        <v>8</v>
      </c>
      <c r="D4166">
        <v>25.214259999999999</v>
      </c>
      <c r="E4166">
        <v>55.405790000000003</v>
      </c>
      <c r="F4166" t="s">
        <v>92</v>
      </c>
      <c r="G4166" t="str">
        <f t="shared" si="65"/>
        <v>Minor</v>
      </c>
    </row>
    <row r="4167" spans="1:7" x14ac:dyDescent="0.3">
      <c r="A4167">
        <v>4607093466</v>
      </c>
      <c r="B4167" s="1">
        <v>45539.940972222219</v>
      </c>
      <c r="C4167" t="s">
        <v>8</v>
      </c>
      <c r="D4167">
        <v>25.104430000000001</v>
      </c>
      <c r="E4167">
        <v>55.2346</v>
      </c>
      <c r="F4167" t="s">
        <v>64</v>
      </c>
      <c r="G4167" t="str">
        <f t="shared" si="65"/>
        <v>Minor</v>
      </c>
    </row>
    <row r="4168" spans="1:7" x14ac:dyDescent="0.3">
      <c r="A4168">
        <v>4607102307</v>
      </c>
      <c r="B4168" s="1">
        <v>45539.951388888891</v>
      </c>
      <c r="C4168" t="s">
        <v>8</v>
      </c>
      <c r="D4168">
        <v>25.261110030000001</v>
      </c>
      <c r="E4168">
        <v>55.333609989999999</v>
      </c>
      <c r="F4168" t="s">
        <v>112</v>
      </c>
      <c r="G4168" t="str">
        <f t="shared" si="65"/>
        <v>Minor</v>
      </c>
    </row>
    <row r="4169" spans="1:7" x14ac:dyDescent="0.3">
      <c r="A4169">
        <v>4607103561</v>
      </c>
      <c r="B4169" s="1">
        <v>45539.953472222223</v>
      </c>
      <c r="C4169" t="s">
        <v>8</v>
      </c>
      <c r="D4169">
        <v>25.213545079999999</v>
      </c>
      <c r="E4169">
        <v>55.406116410000003</v>
      </c>
      <c r="F4169" t="s">
        <v>92</v>
      </c>
      <c r="G4169" t="str">
        <f t="shared" si="65"/>
        <v>Minor</v>
      </c>
    </row>
    <row r="4170" spans="1:7" x14ac:dyDescent="0.3">
      <c r="A4170">
        <v>4607106272</v>
      </c>
      <c r="B4170" s="1">
        <v>45539.956944444442</v>
      </c>
      <c r="C4170" t="s">
        <v>8</v>
      </c>
      <c r="D4170">
        <v>25.25523415</v>
      </c>
      <c r="E4170">
        <v>55.33752303</v>
      </c>
      <c r="F4170" t="s">
        <v>102</v>
      </c>
      <c r="G4170" t="str">
        <f t="shared" si="65"/>
        <v>Minor</v>
      </c>
    </row>
    <row r="4171" spans="1:7" x14ac:dyDescent="0.3">
      <c r="A4171">
        <v>4607042693</v>
      </c>
      <c r="B4171" s="1">
        <v>45539.882638888892</v>
      </c>
      <c r="C4171" t="s">
        <v>27</v>
      </c>
      <c r="D4171">
        <v>24.974959999999999</v>
      </c>
      <c r="E4171">
        <v>55.205179989999998</v>
      </c>
      <c r="F4171" t="s">
        <v>137</v>
      </c>
      <c r="G4171" t="str">
        <f t="shared" si="65"/>
        <v>Minor</v>
      </c>
    </row>
    <row r="4172" spans="1:7" x14ac:dyDescent="0.3">
      <c r="A4172">
        <v>4607044738</v>
      </c>
      <c r="B4172" s="1">
        <v>45539.885416666664</v>
      </c>
      <c r="C4172" t="s">
        <v>6</v>
      </c>
      <c r="D4172">
        <v>25.250175760000001</v>
      </c>
      <c r="E4172">
        <v>55.301374490000001</v>
      </c>
      <c r="F4172" t="s">
        <v>132</v>
      </c>
      <c r="G4172" t="str">
        <f t="shared" si="65"/>
        <v>Minor</v>
      </c>
    </row>
    <row r="4173" spans="1:7" x14ac:dyDescent="0.3">
      <c r="A4173">
        <v>4607054962</v>
      </c>
      <c r="B4173" s="1">
        <v>45539.896527777775</v>
      </c>
      <c r="C4173" t="s">
        <v>104</v>
      </c>
      <c r="D4173">
        <v>25.27102</v>
      </c>
      <c r="E4173">
        <v>55.29768</v>
      </c>
      <c r="F4173" t="s">
        <v>212</v>
      </c>
      <c r="G4173" t="str">
        <f t="shared" si="65"/>
        <v>Minor</v>
      </c>
    </row>
    <row r="4174" spans="1:7" x14ac:dyDescent="0.3">
      <c r="A4174">
        <v>4607064981</v>
      </c>
      <c r="B4174" s="1">
        <v>45539.908333333333</v>
      </c>
      <c r="C4174" t="s">
        <v>59</v>
      </c>
      <c r="D4174">
        <v>25.22704461</v>
      </c>
      <c r="E4174">
        <v>55.269725170000001</v>
      </c>
      <c r="F4174" t="s">
        <v>199</v>
      </c>
      <c r="G4174" t="str">
        <f t="shared" si="65"/>
        <v>Minor</v>
      </c>
    </row>
    <row r="4175" spans="1:7" x14ac:dyDescent="0.3">
      <c r="A4175">
        <v>4607081926</v>
      </c>
      <c r="B4175" s="1">
        <v>45539.927083333336</v>
      </c>
      <c r="C4175" t="s">
        <v>8</v>
      </c>
      <c r="D4175">
        <v>25.235728819999999</v>
      </c>
      <c r="E4175">
        <v>55.377031789999997</v>
      </c>
      <c r="F4175" t="s">
        <v>108</v>
      </c>
      <c r="G4175" t="str">
        <f t="shared" si="65"/>
        <v>Minor</v>
      </c>
    </row>
    <row r="4176" spans="1:7" x14ac:dyDescent="0.3">
      <c r="A4176">
        <v>4607012280</v>
      </c>
      <c r="B4176" s="1">
        <v>45539.851388888892</v>
      </c>
      <c r="C4176" t="s">
        <v>12</v>
      </c>
      <c r="D4176">
        <v>25.148070000000001</v>
      </c>
      <c r="E4176">
        <v>55.243809990000003</v>
      </c>
      <c r="F4176" t="s">
        <v>24</v>
      </c>
      <c r="G4176" t="str">
        <f t="shared" si="65"/>
        <v>Minor</v>
      </c>
    </row>
    <row r="4177" spans="1:7" x14ac:dyDescent="0.3">
      <c r="A4177">
        <v>4607017741</v>
      </c>
      <c r="B4177" s="1">
        <v>45539.855555555558</v>
      </c>
      <c r="C4177" t="s">
        <v>148</v>
      </c>
      <c r="D4177">
        <v>25.242728469999999</v>
      </c>
      <c r="E4177">
        <v>55.280815199999999</v>
      </c>
      <c r="F4177" t="s">
        <v>269</v>
      </c>
      <c r="G4177" t="str">
        <f t="shared" si="65"/>
        <v>Minor</v>
      </c>
    </row>
    <row r="4178" spans="1:7" x14ac:dyDescent="0.3">
      <c r="A4178">
        <v>4607019156</v>
      </c>
      <c r="B4178" s="1">
        <v>45539.856944444444</v>
      </c>
      <c r="C4178" t="s">
        <v>61</v>
      </c>
      <c r="D4178">
        <v>25.215949999999999</v>
      </c>
      <c r="E4178">
        <v>55.581249999999997</v>
      </c>
      <c r="F4178" t="s">
        <v>13</v>
      </c>
      <c r="G4178" t="str">
        <f t="shared" si="65"/>
        <v>Minor</v>
      </c>
    </row>
    <row r="4179" spans="1:7" x14ac:dyDescent="0.3">
      <c r="A4179">
        <v>4607039140</v>
      </c>
      <c r="B4179" s="1">
        <v>45539.87777777778</v>
      </c>
      <c r="C4179" t="s">
        <v>80</v>
      </c>
      <c r="D4179">
        <v>25.03882999</v>
      </c>
      <c r="E4179">
        <v>55.230400000000003</v>
      </c>
      <c r="F4179" t="s">
        <v>131</v>
      </c>
      <c r="G4179" t="str">
        <f t="shared" si="65"/>
        <v>Minor</v>
      </c>
    </row>
    <row r="4180" spans="1:7" x14ac:dyDescent="0.3">
      <c r="A4180">
        <v>4607064201</v>
      </c>
      <c r="B4180" s="1">
        <v>45539.907638888886</v>
      </c>
      <c r="C4180" t="s">
        <v>225</v>
      </c>
      <c r="D4180">
        <v>25.042339989999999</v>
      </c>
      <c r="E4180">
        <v>55.197469990000002</v>
      </c>
      <c r="F4180" t="s">
        <v>66</v>
      </c>
      <c r="G4180" t="str">
        <f t="shared" si="65"/>
        <v>Major</v>
      </c>
    </row>
    <row r="4181" spans="1:7" x14ac:dyDescent="0.3">
      <c r="A4181">
        <v>4606875898</v>
      </c>
      <c r="B4181" s="1">
        <v>45539.710416666669</v>
      </c>
      <c r="C4181" t="s">
        <v>103</v>
      </c>
      <c r="D4181">
        <v>25.26387764</v>
      </c>
      <c r="E4181">
        <v>55.312038610000002</v>
      </c>
      <c r="F4181" t="s">
        <v>222</v>
      </c>
      <c r="G4181" t="str">
        <f t="shared" si="65"/>
        <v>Minor</v>
      </c>
    </row>
    <row r="4182" spans="1:7" x14ac:dyDescent="0.3">
      <c r="A4182">
        <v>4606966030</v>
      </c>
      <c r="B4182" s="1">
        <v>45539.802083333336</v>
      </c>
      <c r="C4182" t="s">
        <v>12</v>
      </c>
      <c r="D4182">
        <v>25.151519260000001</v>
      </c>
      <c r="E4182">
        <v>55.26135506</v>
      </c>
      <c r="F4182" t="s">
        <v>126</v>
      </c>
      <c r="G4182" t="str">
        <f t="shared" si="65"/>
        <v>Minor</v>
      </c>
    </row>
    <row r="4183" spans="1:7" x14ac:dyDescent="0.3">
      <c r="A4183">
        <v>4606987114</v>
      </c>
      <c r="B4183" s="1">
        <v>45539.822916666664</v>
      </c>
      <c r="C4183" t="s">
        <v>37</v>
      </c>
      <c r="D4183">
        <v>25.21948716</v>
      </c>
      <c r="E4183">
        <v>55.326654259999998</v>
      </c>
      <c r="F4183" t="s">
        <v>40</v>
      </c>
      <c r="G4183" t="str">
        <f t="shared" si="65"/>
        <v>Minor</v>
      </c>
    </row>
    <row r="4184" spans="1:7" x14ac:dyDescent="0.3">
      <c r="A4184">
        <v>4607025484</v>
      </c>
      <c r="B4184" s="1">
        <v>45539.862500000003</v>
      </c>
      <c r="C4184" t="s">
        <v>59</v>
      </c>
      <c r="D4184">
        <v>25.097159990000002</v>
      </c>
      <c r="E4184">
        <v>55.181759990000003</v>
      </c>
      <c r="F4184" t="s">
        <v>33</v>
      </c>
      <c r="G4184" t="str">
        <f t="shared" si="65"/>
        <v>Minor</v>
      </c>
    </row>
    <row r="4185" spans="1:7" x14ac:dyDescent="0.3">
      <c r="A4185">
        <v>4607035855</v>
      </c>
      <c r="B4185" s="1">
        <v>45539.873611111114</v>
      </c>
      <c r="C4185" t="s">
        <v>144</v>
      </c>
      <c r="D4185">
        <v>25.110410000000002</v>
      </c>
      <c r="E4185">
        <v>55.179780000000001</v>
      </c>
      <c r="F4185" t="s">
        <v>145</v>
      </c>
      <c r="G4185" t="str">
        <f t="shared" si="65"/>
        <v>Minor</v>
      </c>
    </row>
    <row r="4186" spans="1:7" x14ac:dyDescent="0.3">
      <c r="A4186">
        <v>4607038923</v>
      </c>
      <c r="B4186" s="1">
        <v>45539.877083333333</v>
      </c>
      <c r="C4186" t="s">
        <v>6</v>
      </c>
      <c r="D4186">
        <v>25.2503481</v>
      </c>
      <c r="E4186">
        <v>55.301021300000002</v>
      </c>
      <c r="F4186" t="s">
        <v>132</v>
      </c>
      <c r="G4186" t="str">
        <f t="shared" si="65"/>
        <v>Minor</v>
      </c>
    </row>
    <row r="4187" spans="1:7" x14ac:dyDescent="0.3">
      <c r="A4187">
        <v>4607042576</v>
      </c>
      <c r="B4187" s="1">
        <v>45539.881944444445</v>
      </c>
      <c r="C4187" t="s">
        <v>101</v>
      </c>
      <c r="D4187">
        <v>25.144179999999999</v>
      </c>
      <c r="E4187">
        <v>55.221139999999998</v>
      </c>
      <c r="F4187" t="s">
        <v>24</v>
      </c>
      <c r="G4187" t="str">
        <f t="shared" si="65"/>
        <v>Minor</v>
      </c>
    </row>
    <row r="4188" spans="1:7" x14ac:dyDescent="0.3">
      <c r="A4188">
        <v>4607048631</v>
      </c>
      <c r="B4188" s="1">
        <v>45539.88958333333</v>
      </c>
      <c r="C4188" t="s">
        <v>8</v>
      </c>
      <c r="D4188">
        <v>25.135519989999999</v>
      </c>
      <c r="E4188">
        <v>55.215599990000001</v>
      </c>
      <c r="F4188" t="s">
        <v>51</v>
      </c>
      <c r="G4188" t="str">
        <f t="shared" si="65"/>
        <v>Minor</v>
      </c>
    </row>
    <row r="4189" spans="1:7" x14ac:dyDescent="0.3">
      <c r="A4189">
        <v>4607052467</v>
      </c>
      <c r="B4189" s="1">
        <v>45539.893750000003</v>
      </c>
      <c r="C4189" t="s">
        <v>8</v>
      </c>
      <c r="D4189">
        <v>25.274940000000001</v>
      </c>
      <c r="E4189">
        <v>55.366480000000003</v>
      </c>
      <c r="F4189" t="s">
        <v>192</v>
      </c>
      <c r="G4189" t="str">
        <f t="shared" si="65"/>
        <v>Minor</v>
      </c>
    </row>
    <row r="4190" spans="1:7" x14ac:dyDescent="0.3">
      <c r="A4190">
        <v>4606896669</v>
      </c>
      <c r="B4190" s="1">
        <v>45539.732638888891</v>
      </c>
      <c r="C4190" t="s">
        <v>25</v>
      </c>
      <c r="D4190">
        <v>25.133099999999999</v>
      </c>
      <c r="E4190">
        <v>55.353409999999997</v>
      </c>
      <c r="F4190" t="s">
        <v>109</v>
      </c>
      <c r="G4190" t="str">
        <f t="shared" si="65"/>
        <v>Major</v>
      </c>
    </row>
    <row r="4191" spans="1:7" x14ac:dyDescent="0.3">
      <c r="A4191">
        <v>4607011412</v>
      </c>
      <c r="B4191" s="1">
        <v>45539.850694444445</v>
      </c>
      <c r="C4191" t="s">
        <v>59</v>
      </c>
      <c r="D4191">
        <v>25.129793930000002</v>
      </c>
      <c r="E4191">
        <v>55.395663820000003</v>
      </c>
      <c r="F4191" t="s">
        <v>141</v>
      </c>
      <c r="G4191" t="str">
        <f t="shared" si="65"/>
        <v>Minor</v>
      </c>
    </row>
    <row r="4192" spans="1:7" x14ac:dyDescent="0.3">
      <c r="A4192">
        <v>4607030262</v>
      </c>
      <c r="B4192" s="1">
        <v>45539.866666666669</v>
      </c>
      <c r="C4192" t="s">
        <v>8</v>
      </c>
      <c r="D4192">
        <v>25.199569990000001</v>
      </c>
      <c r="E4192">
        <v>55.280799989999998</v>
      </c>
      <c r="F4192" t="s">
        <v>107</v>
      </c>
      <c r="G4192" t="str">
        <f t="shared" si="65"/>
        <v>Minor</v>
      </c>
    </row>
    <row r="4193" spans="1:7" x14ac:dyDescent="0.3">
      <c r="A4193">
        <v>4606964064</v>
      </c>
      <c r="B4193" s="1">
        <v>45539.800694444442</v>
      </c>
      <c r="C4193" t="s">
        <v>8</v>
      </c>
      <c r="D4193">
        <v>25.277149990000002</v>
      </c>
      <c r="E4193">
        <v>55.305370000000003</v>
      </c>
      <c r="F4193" t="s">
        <v>230</v>
      </c>
      <c r="G4193" t="str">
        <f t="shared" si="65"/>
        <v>Minor</v>
      </c>
    </row>
    <row r="4194" spans="1:7" x14ac:dyDescent="0.3">
      <c r="A4194">
        <v>4606975431</v>
      </c>
      <c r="B4194" s="1">
        <v>45539.810416666667</v>
      </c>
      <c r="C4194" t="s">
        <v>27</v>
      </c>
      <c r="D4194">
        <v>25.164829999999998</v>
      </c>
      <c r="E4194">
        <v>55.274809990000001</v>
      </c>
      <c r="F4194" t="s">
        <v>91</v>
      </c>
      <c r="G4194" t="str">
        <f t="shared" si="65"/>
        <v>Minor</v>
      </c>
    </row>
    <row r="4195" spans="1:7" x14ac:dyDescent="0.3">
      <c r="A4195">
        <v>4606980578</v>
      </c>
      <c r="B4195" s="1">
        <v>45539.815972222219</v>
      </c>
      <c r="C4195" t="s">
        <v>80</v>
      </c>
      <c r="D4195">
        <v>25.19659</v>
      </c>
      <c r="E4195">
        <v>55.417359990000001</v>
      </c>
      <c r="F4195" t="s">
        <v>170</v>
      </c>
      <c r="G4195" t="str">
        <f t="shared" si="65"/>
        <v>Minor</v>
      </c>
    </row>
    <row r="4196" spans="1:7" x14ac:dyDescent="0.3">
      <c r="A4196">
        <v>4606993970</v>
      </c>
      <c r="B4196" s="1">
        <v>45539.831250000003</v>
      </c>
      <c r="C4196" t="s">
        <v>8</v>
      </c>
      <c r="D4196">
        <v>25.189699990000001</v>
      </c>
      <c r="E4196">
        <v>55.258749999999999</v>
      </c>
      <c r="F4196" t="s">
        <v>75</v>
      </c>
      <c r="G4196" t="str">
        <f t="shared" si="65"/>
        <v>Minor</v>
      </c>
    </row>
    <row r="4197" spans="1:7" x14ac:dyDescent="0.3">
      <c r="A4197">
        <v>4606864825</v>
      </c>
      <c r="B4197" s="1">
        <v>45539.698611111111</v>
      </c>
      <c r="C4197" t="s">
        <v>70</v>
      </c>
      <c r="D4197">
        <v>25.001549990000001</v>
      </c>
      <c r="E4197">
        <v>55.141559989999998</v>
      </c>
      <c r="F4197" t="s">
        <v>22</v>
      </c>
      <c r="G4197" t="str">
        <f t="shared" si="65"/>
        <v>Major</v>
      </c>
    </row>
    <row r="4198" spans="1:7" x14ac:dyDescent="0.3">
      <c r="A4198">
        <v>4606901715</v>
      </c>
      <c r="B4198" s="1">
        <v>45539.736805555556</v>
      </c>
      <c r="C4198" t="s">
        <v>27</v>
      </c>
      <c r="D4198">
        <v>25.183789999999998</v>
      </c>
      <c r="E4198">
        <v>55.34372999</v>
      </c>
      <c r="F4198" t="s">
        <v>143</v>
      </c>
      <c r="G4198" t="str">
        <f t="shared" si="65"/>
        <v>Minor</v>
      </c>
    </row>
    <row r="4199" spans="1:7" x14ac:dyDescent="0.3">
      <c r="A4199">
        <v>4606927259</v>
      </c>
      <c r="B4199" s="1">
        <v>45539.761111111111</v>
      </c>
      <c r="C4199" t="s">
        <v>12</v>
      </c>
      <c r="D4199">
        <v>25.207470000000001</v>
      </c>
      <c r="E4199">
        <v>55.254249999999999</v>
      </c>
      <c r="F4199" t="s">
        <v>14</v>
      </c>
      <c r="G4199" t="str">
        <f t="shared" si="65"/>
        <v>Minor</v>
      </c>
    </row>
    <row r="4200" spans="1:7" x14ac:dyDescent="0.3">
      <c r="A4200">
        <v>4606930972</v>
      </c>
      <c r="B4200" s="1">
        <v>45539.76458333333</v>
      </c>
      <c r="C4200" t="s">
        <v>27</v>
      </c>
      <c r="D4200">
        <v>25.057069989999999</v>
      </c>
      <c r="E4200">
        <v>55.201249990000001</v>
      </c>
      <c r="F4200" t="s">
        <v>52</v>
      </c>
      <c r="G4200" t="str">
        <f t="shared" si="65"/>
        <v>Minor</v>
      </c>
    </row>
    <row r="4201" spans="1:7" x14ac:dyDescent="0.3">
      <c r="A4201">
        <v>4606949524</v>
      </c>
      <c r="B4201" s="1">
        <v>45539.782638888886</v>
      </c>
      <c r="C4201" t="s">
        <v>12</v>
      </c>
      <c r="D4201">
        <v>25.149879110000001</v>
      </c>
      <c r="E4201">
        <v>55.216301569999999</v>
      </c>
      <c r="F4201" t="s">
        <v>88</v>
      </c>
      <c r="G4201" t="str">
        <f t="shared" si="65"/>
        <v>Minor</v>
      </c>
    </row>
    <row r="4202" spans="1:7" x14ac:dyDescent="0.3">
      <c r="A4202">
        <v>4606962380</v>
      </c>
      <c r="B4202" s="1">
        <v>45539.798611111109</v>
      </c>
      <c r="C4202" t="s">
        <v>12</v>
      </c>
      <c r="D4202">
        <v>25.255459989999999</v>
      </c>
      <c r="E4202">
        <v>55.399239999999999</v>
      </c>
      <c r="F4202" t="s">
        <v>67</v>
      </c>
      <c r="G4202" t="str">
        <f t="shared" si="65"/>
        <v>Minor</v>
      </c>
    </row>
    <row r="4203" spans="1:7" x14ac:dyDescent="0.3">
      <c r="A4203">
        <v>4606967898</v>
      </c>
      <c r="B4203" s="1">
        <v>45539.803472222222</v>
      </c>
      <c r="C4203" t="s">
        <v>12</v>
      </c>
      <c r="D4203">
        <v>25.227491659999998</v>
      </c>
      <c r="E4203">
        <v>55.385371659999997</v>
      </c>
      <c r="F4203" t="s">
        <v>18</v>
      </c>
      <c r="G4203" t="str">
        <f t="shared" si="65"/>
        <v>Minor</v>
      </c>
    </row>
    <row r="4204" spans="1:7" x14ac:dyDescent="0.3">
      <c r="A4204">
        <v>4606979960</v>
      </c>
      <c r="B4204" s="1">
        <v>45539.81527777778</v>
      </c>
      <c r="C4204" t="s">
        <v>8</v>
      </c>
      <c r="D4204">
        <v>25.20668422</v>
      </c>
      <c r="E4204">
        <v>55.266876289999999</v>
      </c>
      <c r="F4204" t="s">
        <v>14</v>
      </c>
      <c r="G4204" t="str">
        <f t="shared" si="65"/>
        <v>Minor</v>
      </c>
    </row>
    <row r="4205" spans="1:7" x14ac:dyDescent="0.3">
      <c r="A4205">
        <v>4606980518</v>
      </c>
      <c r="B4205" s="1">
        <v>45539.815972222219</v>
      </c>
      <c r="C4205" t="s">
        <v>8</v>
      </c>
      <c r="D4205">
        <v>25.234466229999999</v>
      </c>
      <c r="E4205">
        <v>55.37838498</v>
      </c>
      <c r="F4205" t="s">
        <v>18</v>
      </c>
      <c r="G4205" t="str">
        <f t="shared" si="65"/>
        <v>Minor</v>
      </c>
    </row>
    <row r="4206" spans="1:7" x14ac:dyDescent="0.3">
      <c r="A4206">
        <v>4606988526</v>
      </c>
      <c r="B4206" s="1">
        <v>45539.824999999997</v>
      </c>
      <c r="C4206" t="s">
        <v>54</v>
      </c>
      <c r="D4206">
        <v>25.157828009999999</v>
      </c>
      <c r="E4206">
        <v>55.26831851</v>
      </c>
      <c r="F4206" t="s">
        <v>43</v>
      </c>
      <c r="G4206" t="str">
        <f t="shared" si="65"/>
        <v>Minor</v>
      </c>
    </row>
    <row r="4207" spans="1:7" x14ac:dyDescent="0.3">
      <c r="A4207">
        <v>4606996233</v>
      </c>
      <c r="B4207" s="1">
        <v>45539.833333333336</v>
      </c>
      <c r="C4207" t="s">
        <v>90</v>
      </c>
      <c r="D4207">
        <v>24.977313500000001</v>
      </c>
      <c r="E4207">
        <v>55.073051159999999</v>
      </c>
      <c r="F4207" t="s">
        <v>83</v>
      </c>
      <c r="G4207" t="str">
        <f t="shared" si="65"/>
        <v>Jay Walking</v>
      </c>
    </row>
    <row r="4208" spans="1:7" x14ac:dyDescent="0.3">
      <c r="A4208">
        <v>4606996680</v>
      </c>
      <c r="B4208" s="1">
        <v>45539.834027777775</v>
      </c>
      <c r="C4208" t="s">
        <v>8</v>
      </c>
      <c r="D4208">
        <v>25.289390000000001</v>
      </c>
      <c r="E4208">
        <v>55.363029990000001</v>
      </c>
      <c r="F4208" t="s">
        <v>152</v>
      </c>
      <c r="G4208" t="str">
        <f t="shared" si="65"/>
        <v>Minor</v>
      </c>
    </row>
    <row r="4209" spans="1:7" x14ac:dyDescent="0.3">
      <c r="A4209">
        <v>4606997136</v>
      </c>
      <c r="B4209" s="1">
        <v>45539.834722222222</v>
      </c>
      <c r="C4209" t="s">
        <v>8</v>
      </c>
      <c r="D4209">
        <v>25.080049989999999</v>
      </c>
      <c r="E4209">
        <v>55.205970000000001</v>
      </c>
      <c r="F4209" t="s">
        <v>168</v>
      </c>
      <c r="G4209" t="str">
        <f t="shared" si="65"/>
        <v>Minor</v>
      </c>
    </row>
    <row r="4210" spans="1:7" x14ac:dyDescent="0.3">
      <c r="A4210">
        <v>4606920264</v>
      </c>
      <c r="B4210" s="1">
        <v>45539.754166666666</v>
      </c>
      <c r="C4210" t="s">
        <v>8</v>
      </c>
      <c r="D4210">
        <v>24.995059990000001</v>
      </c>
      <c r="E4210">
        <v>55.146329999999999</v>
      </c>
      <c r="F4210" t="s">
        <v>22</v>
      </c>
      <c r="G4210" t="str">
        <f t="shared" si="65"/>
        <v>Minor</v>
      </c>
    </row>
    <row r="4211" spans="1:7" x14ac:dyDescent="0.3">
      <c r="A4211">
        <v>4606956423</v>
      </c>
      <c r="B4211" s="1">
        <v>45539.791666666664</v>
      </c>
      <c r="C4211" t="s">
        <v>12</v>
      </c>
      <c r="D4211">
        <v>25.194926370000001</v>
      </c>
      <c r="E4211">
        <v>55.439376299999999</v>
      </c>
      <c r="F4211" t="s">
        <v>44</v>
      </c>
      <c r="G4211" t="str">
        <f t="shared" si="65"/>
        <v>Minor</v>
      </c>
    </row>
    <row r="4212" spans="1:7" x14ac:dyDescent="0.3">
      <c r="A4212">
        <v>4606964268</v>
      </c>
      <c r="B4212" s="1">
        <v>45539.800694444442</v>
      </c>
      <c r="C4212" t="s">
        <v>106</v>
      </c>
      <c r="D4212">
        <v>25.228239989999999</v>
      </c>
      <c r="E4212">
        <v>55.2866</v>
      </c>
      <c r="F4212" t="s">
        <v>15</v>
      </c>
      <c r="G4212" t="str">
        <f t="shared" si="65"/>
        <v>Minor</v>
      </c>
    </row>
    <row r="4213" spans="1:7" x14ac:dyDescent="0.3">
      <c r="A4213">
        <v>4606970146</v>
      </c>
      <c r="B4213" s="1">
        <v>45539.805555555555</v>
      </c>
      <c r="C4213" t="s">
        <v>172</v>
      </c>
      <c r="D4213">
        <v>25.280159999999999</v>
      </c>
      <c r="E4213">
        <v>55.351039989999997</v>
      </c>
      <c r="F4213" t="s">
        <v>58</v>
      </c>
      <c r="G4213" t="str">
        <f t="shared" si="65"/>
        <v>Major</v>
      </c>
    </row>
    <row r="4214" spans="1:7" x14ac:dyDescent="0.3">
      <c r="A4214">
        <v>4606974364</v>
      </c>
      <c r="B4214" s="1">
        <v>45539.809027777781</v>
      </c>
      <c r="C4214" t="s">
        <v>16</v>
      </c>
      <c r="D4214">
        <v>25.271165069999999</v>
      </c>
      <c r="E4214">
        <v>55.459013429999999</v>
      </c>
      <c r="F4214" t="s">
        <v>166</v>
      </c>
      <c r="G4214" t="str">
        <f t="shared" si="65"/>
        <v>Minor</v>
      </c>
    </row>
    <row r="4215" spans="1:7" x14ac:dyDescent="0.3">
      <c r="A4215">
        <v>4606978817</v>
      </c>
      <c r="B4215" s="1">
        <v>45539.814583333333</v>
      </c>
      <c r="C4215" t="s">
        <v>27</v>
      </c>
      <c r="D4215">
        <v>25.03731999</v>
      </c>
      <c r="E4215">
        <v>55.18391999</v>
      </c>
      <c r="F4215" t="s">
        <v>66</v>
      </c>
      <c r="G4215" t="str">
        <f t="shared" si="65"/>
        <v>Minor</v>
      </c>
    </row>
    <row r="4216" spans="1:7" x14ac:dyDescent="0.3">
      <c r="A4216">
        <v>4606944490</v>
      </c>
      <c r="B4216" s="1">
        <v>45539.777777777781</v>
      </c>
      <c r="C4216" t="s">
        <v>80</v>
      </c>
      <c r="D4216">
        <v>25.22829999</v>
      </c>
      <c r="E4216">
        <v>55.360149989999996</v>
      </c>
      <c r="F4216" t="s">
        <v>108</v>
      </c>
      <c r="G4216" t="str">
        <f t="shared" si="65"/>
        <v>Minor</v>
      </c>
    </row>
    <row r="4217" spans="1:7" x14ac:dyDescent="0.3">
      <c r="A4217">
        <v>4606946698</v>
      </c>
      <c r="B4217" s="1">
        <v>45539.779861111114</v>
      </c>
      <c r="C4217" t="s">
        <v>20</v>
      </c>
      <c r="D4217">
        <v>25.27183999</v>
      </c>
      <c r="E4217">
        <v>55.30486999</v>
      </c>
      <c r="F4217" t="s">
        <v>110</v>
      </c>
      <c r="G4217" t="str">
        <f t="shared" si="65"/>
        <v>Minor</v>
      </c>
    </row>
    <row r="4218" spans="1:7" x14ac:dyDescent="0.3">
      <c r="A4218">
        <v>4606952871</v>
      </c>
      <c r="B4218" s="1">
        <v>45539.786805555559</v>
      </c>
      <c r="C4218" t="s">
        <v>53</v>
      </c>
      <c r="D4218">
        <v>25.219619990000002</v>
      </c>
      <c r="E4218">
        <v>55.294979990000002</v>
      </c>
      <c r="F4218" t="s">
        <v>73</v>
      </c>
      <c r="G4218" t="str">
        <f t="shared" si="65"/>
        <v>Violating Vehicles</v>
      </c>
    </row>
    <row r="4219" spans="1:7" x14ac:dyDescent="0.3">
      <c r="A4219">
        <v>4606954185</v>
      </c>
      <c r="B4219" s="1">
        <v>45539.789583333331</v>
      </c>
      <c r="C4219" t="s">
        <v>8</v>
      </c>
      <c r="D4219">
        <v>25.237439999999999</v>
      </c>
      <c r="E4219">
        <v>55.466799999999999</v>
      </c>
      <c r="F4219" t="s">
        <v>38</v>
      </c>
      <c r="G4219" t="str">
        <f t="shared" si="65"/>
        <v>Minor</v>
      </c>
    </row>
    <row r="4220" spans="1:7" x14ac:dyDescent="0.3">
      <c r="A4220">
        <v>4606957446</v>
      </c>
      <c r="B4220" s="1">
        <v>45539.793055555558</v>
      </c>
      <c r="C4220" t="s">
        <v>8</v>
      </c>
      <c r="D4220">
        <v>25.072996969999998</v>
      </c>
      <c r="E4220">
        <v>55.13976246</v>
      </c>
      <c r="F4220" t="s">
        <v>69</v>
      </c>
      <c r="G4220" t="str">
        <f t="shared" si="65"/>
        <v>Minor</v>
      </c>
    </row>
    <row r="4221" spans="1:7" x14ac:dyDescent="0.3">
      <c r="A4221">
        <v>4606958130</v>
      </c>
      <c r="B4221" s="1">
        <v>45539.793055555558</v>
      </c>
      <c r="C4221" t="s">
        <v>8</v>
      </c>
      <c r="D4221">
        <v>25.056819999999998</v>
      </c>
      <c r="E4221">
        <v>55.138319989999999</v>
      </c>
      <c r="F4221" t="s">
        <v>28</v>
      </c>
      <c r="G4221" t="str">
        <f t="shared" si="65"/>
        <v>Minor</v>
      </c>
    </row>
    <row r="4222" spans="1:7" x14ac:dyDescent="0.3">
      <c r="A4222">
        <v>4606958609</v>
      </c>
      <c r="B4222" s="1">
        <v>45539.793749999997</v>
      </c>
      <c r="C4222" t="s">
        <v>8</v>
      </c>
      <c r="D4222">
        <v>25.228019939999999</v>
      </c>
      <c r="E4222">
        <v>55.286465239999998</v>
      </c>
      <c r="F4222" t="s">
        <v>15</v>
      </c>
      <c r="G4222" t="str">
        <f t="shared" si="65"/>
        <v>Minor</v>
      </c>
    </row>
    <row r="4223" spans="1:7" x14ac:dyDescent="0.3">
      <c r="A4223">
        <v>4606873951</v>
      </c>
      <c r="B4223" s="1">
        <v>45539.709027777775</v>
      </c>
      <c r="C4223" t="s">
        <v>12</v>
      </c>
      <c r="D4223">
        <v>25.040089989999998</v>
      </c>
      <c r="E4223">
        <v>55.139029999999998</v>
      </c>
      <c r="F4223" t="s">
        <v>28</v>
      </c>
      <c r="G4223" t="str">
        <f t="shared" si="65"/>
        <v>Minor</v>
      </c>
    </row>
    <row r="4224" spans="1:7" x14ac:dyDescent="0.3">
      <c r="A4224">
        <v>4606853348</v>
      </c>
      <c r="B4224" s="1">
        <v>45539.686805555553</v>
      </c>
      <c r="C4224" t="s">
        <v>27</v>
      </c>
      <c r="D4224">
        <v>25.082229999999999</v>
      </c>
      <c r="E4224">
        <v>55.141199999999998</v>
      </c>
      <c r="F4224" t="s">
        <v>69</v>
      </c>
      <c r="G4224" t="str">
        <f t="shared" si="65"/>
        <v>Minor</v>
      </c>
    </row>
    <row r="4225" spans="1:7" x14ac:dyDescent="0.3">
      <c r="A4225">
        <v>4606872098</v>
      </c>
      <c r="B4225" s="1">
        <v>45539.706250000003</v>
      </c>
      <c r="C4225" t="s">
        <v>53</v>
      </c>
      <c r="D4225">
        <v>25.15547286</v>
      </c>
      <c r="E4225">
        <v>55.209993679999997</v>
      </c>
      <c r="F4225" t="s">
        <v>173</v>
      </c>
      <c r="G4225" t="str">
        <f t="shared" si="65"/>
        <v>Violating Vehicles</v>
      </c>
    </row>
    <row r="4226" spans="1:7" x14ac:dyDescent="0.3">
      <c r="A4226">
        <v>4606873360</v>
      </c>
      <c r="B4226" s="1">
        <v>45539.709027777775</v>
      </c>
      <c r="C4226" t="s">
        <v>8</v>
      </c>
      <c r="D4226">
        <v>25.04392241</v>
      </c>
      <c r="E4226">
        <v>55.118276530000003</v>
      </c>
      <c r="F4226" t="s">
        <v>28</v>
      </c>
      <c r="G4226" t="str">
        <f t="shared" si="65"/>
        <v>Minor</v>
      </c>
    </row>
    <row r="4227" spans="1:7" x14ac:dyDescent="0.3">
      <c r="A4227">
        <v>4606876410</v>
      </c>
      <c r="B4227" s="1">
        <v>45539.711111111108</v>
      </c>
      <c r="C4227" t="s">
        <v>61</v>
      </c>
      <c r="D4227">
        <v>25.05772</v>
      </c>
      <c r="E4227">
        <v>55.209309990000001</v>
      </c>
      <c r="F4227" t="s">
        <v>52</v>
      </c>
      <c r="G4227" t="str">
        <f t="shared" ref="G4227:G4290" si="66">IF(ISNUMBER(SEARCH("بسيط",C4227)),"Minor",
IF(ISNUMBER(SEARCH("بليغ",C4227)),"Major",
IF(ISNUMBER(SEARCH("مركبات مخالفة",C4227)),"Violating Vehicles",
IF(ISNUMBER(SEARCH("عبور شخص أو عدة أشخاص من مكان غير مخصص لعبور المشا",C4227)),"Jay Walking",
IF(ISNUMBER(SEARCH("حريق مركبة أثناء سيرها",C4227)),"Vehicle on Fire",
"Other")))))</f>
        <v>Minor</v>
      </c>
    </row>
    <row r="4228" spans="1:7" x14ac:dyDescent="0.3">
      <c r="A4228">
        <v>4606878199</v>
      </c>
      <c r="B4228" s="1">
        <v>45539.713194444441</v>
      </c>
      <c r="C4228" t="s">
        <v>8</v>
      </c>
      <c r="D4228">
        <v>25.107071699999999</v>
      </c>
      <c r="E4228">
        <v>55.375954540000002</v>
      </c>
      <c r="F4228" t="s">
        <v>141</v>
      </c>
      <c r="G4228" t="str">
        <f t="shared" si="66"/>
        <v>Minor</v>
      </c>
    </row>
    <row r="4229" spans="1:7" x14ac:dyDescent="0.3">
      <c r="A4229">
        <v>4606884826</v>
      </c>
      <c r="B4229" s="1">
        <v>45539.720138888886</v>
      </c>
      <c r="C4229" t="s">
        <v>8</v>
      </c>
      <c r="D4229">
        <v>25.039628189999998</v>
      </c>
      <c r="E4229">
        <v>55.22266535</v>
      </c>
      <c r="F4229" t="s">
        <v>116</v>
      </c>
      <c r="G4229" t="str">
        <f t="shared" si="66"/>
        <v>Minor</v>
      </c>
    </row>
    <row r="4230" spans="1:7" x14ac:dyDescent="0.3">
      <c r="A4230">
        <v>4606888108</v>
      </c>
      <c r="B4230" s="1">
        <v>45539.722916666666</v>
      </c>
      <c r="C4230" t="s">
        <v>25</v>
      </c>
      <c r="D4230">
        <v>25.117269709999999</v>
      </c>
      <c r="E4230">
        <v>55.36701566</v>
      </c>
      <c r="F4230" t="s">
        <v>129</v>
      </c>
      <c r="G4230" t="str">
        <f t="shared" si="66"/>
        <v>Major</v>
      </c>
    </row>
    <row r="4231" spans="1:7" x14ac:dyDescent="0.3">
      <c r="A4231">
        <v>4606806478</v>
      </c>
      <c r="B4231" s="1">
        <v>45539.634722222225</v>
      </c>
      <c r="C4231" t="s">
        <v>12</v>
      </c>
      <c r="D4231">
        <v>25.232039990000001</v>
      </c>
      <c r="E4231">
        <v>55.402309989999999</v>
      </c>
      <c r="F4231" t="s">
        <v>18</v>
      </c>
      <c r="G4231" t="str">
        <f t="shared" si="66"/>
        <v>Minor</v>
      </c>
    </row>
    <row r="4232" spans="1:7" x14ac:dyDescent="0.3">
      <c r="A4232">
        <v>4606839115</v>
      </c>
      <c r="B4232" s="1">
        <v>45539.670138888891</v>
      </c>
      <c r="C4232" t="s">
        <v>6</v>
      </c>
      <c r="D4232">
        <v>25.126200000000001</v>
      </c>
      <c r="E4232">
        <v>55.208129999999997</v>
      </c>
      <c r="F4232" t="s">
        <v>51</v>
      </c>
      <c r="G4232" t="str">
        <f t="shared" si="66"/>
        <v>Minor</v>
      </c>
    </row>
    <row r="4233" spans="1:7" x14ac:dyDescent="0.3">
      <c r="A4233">
        <v>4606842574</v>
      </c>
      <c r="B4233" s="1">
        <v>45539.674305555556</v>
      </c>
      <c r="C4233" t="s">
        <v>53</v>
      </c>
      <c r="D4233">
        <v>25.221550000000001</v>
      </c>
      <c r="E4233">
        <v>55.28051</v>
      </c>
      <c r="F4233" t="s">
        <v>15</v>
      </c>
      <c r="G4233" t="str">
        <f t="shared" si="66"/>
        <v>Violating Vehicles</v>
      </c>
    </row>
    <row r="4234" spans="1:7" x14ac:dyDescent="0.3">
      <c r="A4234">
        <v>4606845895</v>
      </c>
      <c r="B4234" s="1">
        <v>45539.677777777775</v>
      </c>
      <c r="C4234" t="s">
        <v>8</v>
      </c>
      <c r="D4234">
        <v>25.2042</v>
      </c>
      <c r="E4234">
        <v>55.54645</v>
      </c>
      <c r="F4234" t="s">
        <v>167</v>
      </c>
      <c r="G4234" t="str">
        <f t="shared" si="66"/>
        <v>Minor</v>
      </c>
    </row>
    <row r="4235" spans="1:7" x14ac:dyDescent="0.3">
      <c r="A4235">
        <v>4606856819</v>
      </c>
      <c r="B4235" s="1">
        <v>45539.69027777778</v>
      </c>
      <c r="C4235" t="s">
        <v>27</v>
      </c>
      <c r="D4235">
        <v>25.20336867</v>
      </c>
      <c r="E4235">
        <v>55.408893110000001</v>
      </c>
      <c r="F4235" t="s">
        <v>160</v>
      </c>
      <c r="G4235" t="str">
        <f t="shared" si="66"/>
        <v>Minor</v>
      </c>
    </row>
    <row r="4236" spans="1:7" x14ac:dyDescent="0.3">
      <c r="A4236">
        <v>4606859533</v>
      </c>
      <c r="B4236" s="1">
        <v>45539.692361111112</v>
      </c>
      <c r="C4236" t="s">
        <v>6</v>
      </c>
      <c r="D4236">
        <v>25.101939420000001</v>
      </c>
      <c r="E4236">
        <v>55.235828089999998</v>
      </c>
      <c r="F4236" t="s">
        <v>7</v>
      </c>
      <c r="G4236" t="str">
        <f t="shared" si="66"/>
        <v>Minor</v>
      </c>
    </row>
    <row r="4237" spans="1:7" x14ac:dyDescent="0.3">
      <c r="A4237">
        <v>4606862829</v>
      </c>
      <c r="B4237" s="1">
        <v>45539.697222222225</v>
      </c>
      <c r="C4237" t="s">
        <v>8</v>
      </c>
      <c r="D4237">
        <v>25.088529999999999</v>
      </c>
      <c r="E4237">
        <v>55.156489999999998</v>
      </c>
      <c r="F4237" t="s">
        <v>39</v>
      </c>
      <c r="G4237" t="str">
        <f t="shared" si="66"/>
        <v>Minor</v>
      </c>
    </row>
    <row r="4238" spans="1:7" x14ac:dyDescent="0.3">
      <c r="A4238">
        <v>4606863632</v>
      </c>
      <c r="B4238" s="1">
        <v>45539.697916666664</v>
      </c>
      <c r="C4238" t="s">
        <v>23</v>
      </c>
      <c r="D4238">
        <v>25.12027999</v>
      </c>
      <c r="E4238">
        <v>55.20538999</v>
      </c>
      <c r="F4238" t="s">
        <v>63</v>
      </c>
      <c r="G4238" t="str">
        <f t="shared" si="66"/>
        <v>Major</v>
      </c>
    </row>
    <row r="4239" spans="1:7" x14ac:dyDescent="0.3">
      <c r="A4239">
        <v>4606869221</v>
      </c>
      <c r="B4239" s="1">
        <v>45539.702777777777</v>
      </c>
      <c r="C4239" t="s">
        <v>61</v>
      </c>
      <c r="D4239">
        <v>25.244507330000001</v>
      </c>
      <c r="E4239">
        <v>55.307233930000002</v>
      </c>
      <c r="F4239" t="s">
        <v>202</v>
      </c>
      <c r="G4239" t="str">
        <f t="shared" si="66"/>
        <v>Minor</v>
      </c>
    </row>
    <row r="4240" spans="1:7" x14ac:dyDescent="0.3">
      <c r="A4240">
        <v>4606870843</v>
      </c>
      <c r="B4240" s="1">
        <v>45539.704861111109</v>
      </c>
      <c r="C4240" t="s">
        <v>6</v>
      </c>
      <c r="D4240">
        <v>25.17737</v>
      </c>
      <c r="E4240">
        <v>55.273369989999999</v>
      </c>
      <c r="F4240" t="s">
        <v>75</v>
      </c>
      <c r="G4240" t="str">
        <f t="shared" si="66"/>
        <v>Minor</v>
      </c>
    </row>
    <row r="4241" spans="1:7" x14ac:dyDescent="0.3">
      <c r="A4241">
        <v>4606878590</v>
      </c>
      <c r="B4241" s="1">
        <v>45539.713194444441</v>
      </c>
      <c r="C4241" t="s">
        <v>16</v>
      </c>
      <c r="D4241">
        <v>25.183235620000001</v>
      </c>
      <c r="E4241">
        <v>55.322867039999998</v>
      </c>
      <c r="F4241" t="s">
        <v>142</v>
      </c>
      <c r="G4241" t="str">
        <f t="shared" si="66"/>
        <v>Minor</v>
      </c>
    </row>
    <row r="4242" spans="1:7" x14ac:dyDescent="0.3">
      <c r="A4242">
        <v>4606888358</v>
      </c>
      <c r="B4242" s="1">
        <v>45539.723611111112</v>
      </c>
      <c r="C4242" t="s">
        <v>8</v>
      </c>
      <c r="D4242">
        <v>25.26407</v>
      </c>
      <c r="E4242">
        <v>55.337559990000003</v>
      </c>
      <c r="F4242" t="s">
        <v>169</v>
      </c>
      <c r="G4242" t="str">
        <f t="shared" si="66"/>
        <v>Minor</v>
      </c>
    </row>
    <row r="4243" spans="1:7" x14ac:dyDescent="0.3">
      <c r="A4243">
        <v>4606890611</v>
      </c>
      <c r="B4243" s="1">
        <v>45539.725694444445</v>
      </c>
      <c r="C4243" t="s">
        <v>6</v>
      </c>
      <c r="D4243">
        <v>24.996621600000001</v>
      </c>
      <c r="E4243">
        <v>55.125593080000002</v>
      </c>
      <c r="F4243" t="s">
        <v>22</v>
      </c>
      <c r="G4243" t="str">
        <f t="shared" si="66"/>
        <v>Minor</v>
      </c>
    </row>
    <row r="4244" spans="1:7" x14ac:dyDescent="0.3">
      <c r="A4244">
        <v>4606890700</v>
      </c>
      <c r="B4244" s="1">
        <v>45539.725694444445</v>
      </c>
      <c r="C4244" t="s">
        <v>70</v>
      </c>
      <c r="D4244">
        <v>25.25741</v>
      </c>
      <c r="E4244">
        <v>55.437570000000001</v>
      </c>
      <c r="F4244" t="s">
        <v>166</v>
      </c>
      <c r="G4244" t="str">
        <f t="shared" si="66"/>
        <v>Major</v>
      </c>
    </row>
    <row r="4245" spans="1:7" x14ac:dyDescent="0.3">
      <c r="A4245">
        <v>4606894474</v>
      </c>
      <c r="B4245" s="1">
        <v>45539.729861111111</v>
      </c>
      <c r="C4245" t="s">
        <v>8</v>
      </c>
      <c r="D4245">
        <v>25.276189989999999</v>
      </c>
      <c r="E4245">
        <v>55.35051</v>
      </c>
      <c r="F4245" t="s">
        <v>99</v>
      </c>
      <c r="G4245" t="str">
        <f t="shared" si="66"/>
        <v>Minor</v>
      </c>
    </row>
    <row r="4246" spans="1:7" x14ac:dyDescent="0.3">
      <c r="A4246">
        <v>4606897137</v>
      </c>
      <c r="B4246" s="1">
        <v>45539.732638888891</v>
      </c>
      <c r="C4246" t="s">
        <v>6</v>
      </c>
      <c r="D4246">
        <v>25.162159989999999</v>
      </c>
      <c r="E4246">
        <v>55.428820000000002</v>
      </c>
      <c r="F4246" t="s">
        <v>82</v>
      </c>
      <c r="G4246" t="str">
        <f t="shared" si="66"/>
        <v>Minor</v>
      </c>
    </row>
    <row r="4247" spans="1:7" x14ac:dyDescent="0.3">
      <c r="A4247">
        <v>4606808111</v>
      </c>
      <c r="B4247" s="1">
        <v>45539.636805555558</v>
      </c>
      <c r="C4247" t="s">
        <v>103</v>
      </c>
      <c r="D4247">
        <v>25.211780000000001</v>
      </c>
      <c r="E4247">
        <v>55.280479990000003</v>
      </c>
      <c r="F4247" t="s">
        <v>73</v>
      </c>
      <c r="G4247" t="str">
        <f t="shared" si="66"/>
        <v>Minor</v>
      </c>
    </row>
    <row r="4248" spans="1:7" x14ac:dyDescent="0.3">
      <c r="A4248">
        <v>4606812979</v>
      </c>
      <c r="B4248" s="1">
        <v>45539.64166666667</v>
      </c>
      <c r="C4248" t="s">
        <v>27</v>
      </c>
      <c r="D4248">
        <v>25.009889990000001</v>
      </c>
      <c r="E4248">
        <v>55.158670000000001</v>
      </c>
      <c r="F4248" t="s">
        <v>46</v>
      </c>
      <c r="G4248" t="str">
        <f t="shared" si="66"/>
        <v>Minor</v>
      </c>
    </row>
    <row r="4249" spans="1:7" x14ac:dyDescent="0.3">
      <c r="A4249">
        <v>4606823105</v>
      </c>
      <c r="B4249" s="1">
        <v>45539.654166666667</v>
      </c>
      <c r="C4249" t="s">
        <v>25</v>
      </c>
      <c r="D4249">
        <v>25.184397690000001</v>
      </c>
      <c r="E4249">
        <v>55.395789729999997</v>
      </c>
      <c r="F4249" t="s">
        <v>56</v>
      </c>
      <c r="G4249" t="str">
        <f t="shared" si="66"/>
        <v>Major</v>
      </c>
    </row>
    <row r="4250" spans="1:7" x14ac:dyDescent="0.3">
      <c r="A4250">
        <v>4606758620</v>
      </c>
      <c r="B4250" s="1">
        <v>45539.588194444441</v>
      </c>
      <c r="C4250" t="s">
        <v>237</v>
      </c>
      <c r="D4250">
        <v>25.152319989999999</v>
      </c>
      <c r="E4250">
        <v>55.225249990000002</v>
      </c>
      <c r="F4250" t="s">
        <v>227</v>
      </c>
      <c r="G4250" t="str">
        <f t="shared" si="66"/>
        <v>Major</v>
      </c>
    </row>
    <row r="4251" spans="1:7" x14ac:dyDescent="0.3">
      <c r="A4251">
        <v>4606794122</v>
      </c>
      <c r="B4251" s="1">
        <v>45539.622916666667</v>
      </c>
      <c r="C4251" t="s">
        <v>8</v>
      </c>
      <c r="D4251">
        <v>25.239201680000001</v>
      </c>
      <c r="E4251">
        <v>55.305587129999999</v>
      </c>
      <c r="F4251" t="s">
        <v>202</v>
      </c>
      <c r="G4251" t="str">
        <f t="shared" si="66"/>
        <v>Minor</v>
      </c>
    </row>
    <row r="4252" spans="1:7" x14ac:dyDescent="0.3">
      <c r="A4252">
        <v>4606811174</v>
      </c>
      <c r="B4252" s="1">
        <v>45539.640277777777</v>
      </c>
      <c r="C4252" t="s">
        <v>6</v>
      </c>
      <c r="D4252">
        <v>25.177269989999999</v>
      </c>
      <c r="E4252">
        <v>55.24415999</v>
      </c>
      <c r="F4252" t="s">
        <v>29</v>
      </c>
      <c r="G4252" t="str">
        <f t="shared" si="66"/>
        <v>Minor</v>
      </c>
    </row>
    <row r="4253" spans="1:7" x14ac:dyDescent="0.3">
      <c r="A4253">
        <v>4606813073</v>
      </c>
      <c r="B4253" s="1">
        <v>45539.642361111109</v>
      </c>
      <c r="C4253" t="s">
        <v>103</v>
      </c>
      <c r="D4253">
        <v>25.251103430000001</v>
      </c>
      <c r="E4253">
        <v>55.40591491</v>
      </c>
      <c r="F4253" t="s">
        <v>120</v>
      </c>
      <c r="G4253" t="str">
        <f t="shared" si="66"/>
        <v>Minor</v>
      </c>
    </row>
    <row r="4254" spans="1:7" x14ac:dyDescent="0.3">
      <c r="A4254">
        <v>4606818894</v>
      </c>
      <c r="B4254" s="1">
        <v>45539.648611111108</v>
      </c>
      <c r="C4254" t="s">
        <v>27</v>
      </c>
      <c r="D4254">
        <v>25.07518</v>
      </c>
      <c r="E4254">
        <v>55.16137999</v>
      </c>
      <c r="F4254" t="s">
        <v>50</v>
      </c>
      <c r="G4254" t="str">
        <f t="shared" si="66"/>
        <v>Minor</v>
      </c>
    </row>
    <row r="4255" spans="1:7" x14ac:dyDescent="0.3">
      <c r="A4255">
        <v>4606820493</v>
      </c>
      <c r="B4255" s="1">
        <v>45539.650694444441</v>
      </c>
      <c r="C4255" t="s">
        <v>194</v>
      </c>
      <c r="D4255">
        <v>25.16904705</v>
      </c>
      <c r="E4255">
        <v>55.455587080000001</v>
      </c>
      <c r="F4255" t="s">
        <v>220</v>
      </c>
      <c r="G4255" t="str">
        <f t="shared" si="66"/>
        <v>Minor</v>
      </c>
    </row>
    <row r="4256" spans="1:7" x14ac:dyDescent="0.3">
      <c r="A4256">
        <v>4606822501</v>
      </c>
      <c r="B4256" s="1">
        <v>45539.65347222222</v>
      </c>
      <c r="C4256" t="s">
        <v>12</v>
      </c>
      <c r="D4256">
        <v>25.18138999</v>
      </c>
      <c r="E4256">
        <v>55.396969990000002</v>
      </c>
      <c r="F4256" t="s">
        <v>56</v>
      </c>
      <c r="G4256" t="str">
        <f t="shared" si="66"/>
        <v>Minor</v>
      </c>
    </row>
    <row r="4257" spans="1:7" x14ac:dyDescent="0.3">
      <c r="A4257">
        <v>4606826195</v>
      </c>
      <c r="B4257" s="1">
        <v>45539.65625</v>
      </c>
      <c r="C4257" t="s">
        <v>62</v>
      </c>
      <c r="D4257">
        <v>24.973446020000001</v>
      </c>
      <c r="E4257">
        <v>55.161302280000001</v>
      </c>
      <c r="F4257" t="s">
        <v>46</v>
      </c>
      <c r="G4257" t="str">
        <f t="shared" si="66"/>
        <v>Minor</v>
      </c>
    </row>
    <row r="4258" spans="1:7" x14ac:dyDescent="0.3">
      <c r="A4258">
        <v>4606837715</v>
      </c>
      <c r="B4258" s="1">
        <v>45539.668749999997</v>
      </c>
      <c r="C4258" t="s">
        <v>194</v>
      </c>
      <c r="D4258">
        <v>24.899720949999999</v>
      </c>
      <c r="E4258">
        <v>55.072499980000003</v>
      </c>
      <c r="F4258" t="s">
        <v>216</v>
      </c>
      <c r="G4258" t="str">
        <f t="shared" si="66"/>
        <v>Minor</v>
      </c>
    </row>
    <row r="4259" spans="1:7" x14ac:dyDescent="0.3">
      <c r="A4259">
        <v>4606837902</v>
      </c>
      <c r="B4259" s="1">
        <v>45539.669444444444</v>
      </c>
      <c r="C4259" t="s">
        <v>48</v>
      </c>
      <c r="D4259">
        <v>25.00849616</v>
      </c>
      <c r="E4259">
        <v>55.289603659999997</v>
      </c>
      <c r="F4259" t="s">
        <v>198</v>
      </c>
      <c r="G4259" t="str">
        <f t="shared" si="66"/>
        <v>Minor</v>
      </c>
    </row>
    <row r="4260" spans="1:7" x14ac:dyDescent="0.3">
      <c r="A4260">
        <v>4606839613</v>
      </c>
      <c r="B4260" s="1">
        <v>45539.671527777777</v>
      </c>
      <c r="C4260" t="s">
        <v>6</v>
      </c>
      <c r="D4260">
        <v>25.07889999</v>
      </c>
      <c r="E4260">
        <v>55.121310000000001</v>
      </c>
      <c r="F4260" t="s">
        <v>69</v>
      </c>
      <c r="G4260" t="str">
        <f t="shared" si="66"/>
        <v>Minor</v>
      </c>
    </row>
    <row r="4261" spans="1:7" x14ac:dyDescent="0.3">
      <c r="A4261">
        <v>4606842292</v>
      </c>
      <c r="B4261" s="1">
        <v>45539.674305555556</v>
      </c>
      <c r="C4261" t="s">
        <v>20</v>
      </c>
      <c r="D4261">
        <v>25.188062630000001</v>
      </c>
      <c r="E4261">
        <v>55.261593300000001</v>
      </c>
      <c r="F4261" t="s">
        <v>75</v>
      </c>
      <c r="G4261" t="str">
        <f t="shared" si="66"/>
        <v>Minor</v>
      </c>
    </row>
    <row r="4262" spans="1:7" x14ac:dyDescent="0.3">
      <c r="A4262">
        <v>4606842997</v>
      </c>
      <c r="B4262" s="1">
        <v>45539.675000000003</v>
      </c>
      <c r="C4262" t="s">
        <v>70</v>
      </c>
      <c r="D4262">
        <v>25.116387970000002</v>
      </c>
      <c r="E4262">
        <v>55.246943989999998</v>
      </c>
      <c r="F4262" t="s">
        <v>7</v>
      </c>
      <c r="G4262" t="str">
        <f t="shared" si="66"/>
        <v>Major</v>
      </c>
    </row>
    <row r="4263" spans="1:7" x14ac:dyDescent="0.3">
      <c r="A4263">
        <v>4606848819</v>
      </c>
      <c r="B4263" s="1">
        <v>45539.681250000001</v>
      </c>
      <c r="C4263" t="s">
        <v>70</v>
      </c>
      <c r="D4263">
        <v>25.130659999999999</v>
      </c>
      <c r="E4263">
        <v>55.231499990000003</v>
      </c>
      <c r="F4263" t="s">
        <v>51</v>
      </c>
      <c r="G4263" t="str">
        <f t="shared" si="66"/>
        <v>Major</v>
      </c>
    </row>
    <row r="4264" spans="1:7" x14ac:dyDescent="0.3">
      <c r="A4264">
        <v>4606849289</v>
      </c>
      <c r="B4264" s="1">
        <v>45539.681944444441</v>
      </c>
      <c r="C4264" t="s">
        <v>8</v>
      </c>
      <c r="D4264">
        <v>25.227537229999999</v>
      </c>
      <c r="E4264">
        <v>55.351834830000001</v>
      </c>
      <c r="F4264" t="s">
        <v>98</v>
      </c>
      <c r="G4264" t="str">
        <f t="shared" si="66"/>
        <v>Minor</v>
      </c>
    </row>
    <row r="4265" spans="1:7" x14ac:dyDescent="0.3">
      <c r="A4265">
        <v>4606850459</v>
      </c>
      <c r="B4265" s="1">
        <v>45539.683333333334</v>
      </c>
      <c r="C4265" t="s">
        <v>8</v>
      </c>
      <c r="D4265">
        <v>25.25291</v>
      </c>
      <c r="E4265">
        <v>55.40369999</v>
      </c>
      <c r="F4265" t="s">
        <v>67</v>
      </c>
      <c r="G4265" t="str">
        <f t="shared" si="66"/>
        <v>Minor</v>
      </c>
    </row>
    <row r="4266" spans="1:7" x14ac:dyDescent="0.3">
      <c r="A4266">
        <v>4606856452</v>
      </c>
      <c r="B4266" s="1">
        <v>45539.689583333333</v>
      </c>
      <c r="C4266" t="s">
        <v>8</v>
      </c>
      <c r="D4266">
        <v>25.13075847</v>
      </c>
      <c r="E4266">
        <v>55.256441529999996</v>
      </c>
      <c r="F4266" t="s">
        <v>30</v>
      </c>
      <c r="G4266" t="str">
        <f t="shared" si="66"/>
        <v>Minor</v>
      </c>
    </row>
    <row r="4267" spans="1:7" x14ac:dyDescent="0.3">
      <c r="A4267">
        <v>4606856981</v>
      </c>
      <c r="B4267" s="1">
        <v>45539.69027777778</v>
      </c>
      <c r="C4267" t="s">
        <v>8</v>
      </c>
      <c r="D4267">
        <v>25.289549990000001</v>
      </c>
      <c r="E4267">
        <v>55.359920000000002</v>
      </c>
      <c r="F4267" t="s">
        <v>152</v>
      </c>
      <c r="G4267" t="str">
        <f t="shared" si="66"/>
        <v>Minor</v>
      </c>
    </row>
    <row r="4268" spans="1:7" x14ac:dyDescent="0.3">
      <c r="A4268">
        <v>4606729422</v>
      </c>
      <c r="B4268" s="1">
        <v>45539.555555555555</v>
      </c>
      <c r="C4268" t="s">
        <v>8</v>
      </c>
      <c r="D4268">
        <v>25.10119207</v>
      </c>
      <c r="E4268">
        <v>55.173086599999998</v>
      </c>
      <c r="F4268" t="s">
        <v>33</v>
      </c>
      <c r="G4268" t="str">
        <f t="shared" si="66"/>
        <v>Minor</v>
      </c>
    </row>
    <row r="4269" spans="1:7" x14ac:dyDescent="0.3">
      <c r="A4269">
        <v>4606772447</v>
      </c>
      <c r="B4269" s="1">
        <v>45539.601388888892</v>
      </c>
      <c r="C4269" t="s">
        <v>8</v>
      </c>
      <c r="D4269">
        <v>25.232264870000002</v>
      </c>
      <c r="E4269">
        <v>55.296232170000003</v>
      </c>
      <c r="F4269" t="s">
        <v>235</v>
      </c>
      <c r="G4269" t="str">
        <f t="shared" si="66"/>
        <v>Minor</v>
      </c>
    </row>
    <row r="4270" spans="1:7" x14ac:dyDescent="0.3">
      <c r="A4270">
        <v>4606781489</v>
      </c>
      <c r="B4270" s="1">
        <v>45539.611111111109</v>
      </c>
      <c r="C4270" t="s">
        <v>8</v>
      </c>
      <c r="D4270">
        <v>25.128319999999999</v>
      </c>
      <c r="E4270">
        <v>55.255290000000002</v>
      </c>
      <c r="F4270" t="s">
        <v>30</v>
      </c>
      <c r="G4270" t="str">
        <f t="shared" si="66"/>
        <v>Minor</v>
      </c>
    </row>
    <row r="4271" spans="1:7" x14ac:dyDescent="0.3">
      <c r="A4271">
        <v>4606781581</v>
      </c>
      <c r="B4271" s="1">
        <v>45539.611111111109</v>
      </c>
      <c r="C4271" t="s">
        <v>172</v>
      </c>
      <c r="D4271">
        <v>25.11458</v>
      </c>
      <c r="E4271">
        <v>55.205339989999999</v>
      </c>
      <c r="F4271" t="s">
        <v>63</v>
      </c>
      <c r="G4271" t="str">
        <f t="shared" si="66"/>
        <v>Major</v>
      </c>
    </row>
    <row r="4272" spans="1:7" x14ac:dyDescent="0.3">
      <c r="A4272">
        <v>4606809961</v>
      </c>
      <c r="B4272" s="1">
        <v>45539.638194444444</v>
      </c>
      <c r="C4272" t="s">
        <v>6</v>
      </c>
      <c r="D4272">
        <v>25.08012592</v>
      </c>
      <c r="E4272">
        <v>55.347345330000003</v>
      </c>
      <c r="F4272" t="s">
        <v>47</v>
      </c>
      <c r="G4272" t="str">
        <f t="shared" si="66"/>
        <v>Minor</v>
      </c>
    </row>
    <row r="4273" spans="1:7" x14ac:dyDescent="0.3">
      <c r="A4273">
        <v>4606810705</v>
      </c>
      <c r="B4273" s="1">
        <v>45539.63958333333</v>
      </c>
      <c r="C4273" t="s">
        <v>148</v>
      </c>
      <c r="D4273">
        <v>25.25916299</v>
      </c>
      <c r="E4273">
        <v>55.331375999999999</v>
      </c>
      <c r="F4273" t="s">
        <v>45</v>
      </c>
      <c r="G4273" t="str">
        <f t="shared" si="66"/>
        <v>Minor</v>
      </c>
    </row>
    <row r="4274" spans="1:7" x14ac:dyDescent="0.3">
      <c r="A4274">
        <v>4606817285</v>
      </c>
      <c r="B4274" s="1">
        <v>45539.647222222222</v>
      </c>
      <c r="C4274" t="s">
        <v>8</v>
      </c>
      <c r="D4274">
        <v>25.113398549999999</v>
      </c>
      <c r="E4274">
        <v>55.39243372</v>
      </c>
      <c r="F4274" t="s">
        <v>141</v>
      </c>
      <c r="G4274" t="str">
        <f t="shared" si="66"/>
        <v>Minor</v>
      </c>
    </row>
    <row r="4275" spans="1:7" x14ac:dyDescent="0.3">
      <c r="A4275">
        <v>4606819127</v>
      </c>
      <c r="B4275" s="1">
        <v>45539.648611111108</v>
      </c>
      <c r="C4275" t="s">
        <v>250</v>
      </c>
      <c r="D4275">
        <v>25.18116882</v>
      </c>
      <c r="E4275">
        <v>55.270176390000003</v>
      </c>
      <c r="F4275" t="s">
        <v>75</v>
      </c>
      <c r="G4275" t="str">
        <f t="shared" si="66"/>
        <v>Minor</v>
      </c>
    </row>
    <row r="4276" spans="1:7" x14ac:dyDescent="0.3">
      <c r="A4276">
        <v>4606828056</v>
      </c>
      <c r="B4276" s="1">
        <v>45539.658333333333</v>
      </c>
      <c r="C4276" t="s">
        <v>101</v>
      </c>
      <c r="D4276">
        <v>25.163489989999999</v>
      </c>
      <c r="E4276">
        <v>55.493479999999998</v>
      </c>
      <c r="F4276" t="s">
        <v>140</v>
      </c>
      <c r="G4276" t="str">
        <f t="shared" si="66"/>
        <v>Minor</v>
      </c>
    </row>
    <row r="4277" spans="1:7" x14ac:dyDescent="0.3">
      <c r="A4277">
        <v>4606716532</v>
      </c>
      <c r="B4277" s="1">
        <v>45539.540972222225</v>
      </c>
      <c r="C4277" t="s">
        <v>48</v>
      </c>
      <c r="D4277">
        <v>25.209391910000001</v>
      </c>
      <c r="E4277">
        <v>55.276646749999998</v>
      </c>
      <c r="F4277" t="s">
        <v>73</v>
      </c>
      <c r="G4277" t="str">
        <f t="shared" si="66"/>
        <v>Minor</v>
      </c>
    </row>
    <row r="4278" spans="1:7" x14ac:dyDescent="0.3">
      <c r="A4278">
        <v>4606747738</v>
      </c>
      <c r="B4278" s="1">
        <v>45539.576388888891</v>
      </c>
      <c r="C4278" t="s">
        <v>20</v>
      </c>
      <c r="D4278">
        <v>25.152909990000001</v>
      </c>
      <c r="E4278">
        <v>55.227640000000001</v>
      </c>
      <c r="F4278" t="s">
        <v>24</v>
      </c>
      <c r="G4278" t="str">
        <f t="shared" si="66"/>
        <v>Minor</v>
      </c>
    </row>
    <row r="4279" spans="1:7" x14ac:dyDescent="0.3">
      <c r="A4279">
        <v>4606750223</v>
      </c>
      <c r="B4279" s="1">
        <v>45539.57916666667</v>
      </c>
      <c r="C4279" t="s">
        <v>53</v>
      </c>
      <c r="D4279">
        <v>25.261399999999998</v>
      </c>
      <c r="E4279">
        <v>55.297939999999997</v>
      </c>
      <c r="F4279" t="s">
        <v>76</v>
      </c>
      <c r="G4279" t="str">
        <f t="shared" si="66"/>
        <v>Violating Vehicles</v>
      </c>
    </row>
    <row r="4280" spans="1:7" x14ac:dyDescent="0.3">
      <c r="A4280">
        <v>4606754898</v>
      </c>
      <c r="B4280" s="1">
        <v>45539.584027777775</v>
      </c>
      <c r="C4280" t="s">
        <v>27</v>
      </c>
      <c r="D4280">
        <v>25.226564270000001</v>
      </c>
      <c r="E4280">
        <v>55.274240509999998</v>
      </c>
      <c r="F4280" t="s">
        <v>124</v>
      </c>
      <c r="G4280" t="str">
        <f t="shared" si="66"/>
        <v>Minor</v>
      </c>
    </row>
    <row r="4281" spans="1:7" x14ac:dyDescent="0.3">
      <c r="A4281">
        <v>4606773017</v>
      </c>
      <c r="B4281" s="1">
        <v>45539.602083333331</v>
      </c>
      <c r="C4281" t="s">
        <v>53</v>
      </c>
      <c r="D4281">
        <v>25.289200000000001</v>
      </c>
      <c r="E4281">
        <v>55.383609989999997</v>
      </c>
      <c r="F4281" t="s">
        <v>57</v>
      </c>
      <c r="G4281" t="str">
        <f t="shared" si="66"/>
        <v>Violating Vehicles</v>
      </c>
    </row>
    <row r="4282" spans="1:7" x14ac:dyDescent="0.3">
      <c r="A4282">
        <v>4606773947</v>
      </c>
      <c r="B4282" s="1">
        <v>45539.603472222225</v>
      </c>
      <c r="C4282" t="s">
        <v>61</v>
      </c>
      <c r="D4282">
        <v>25.150939990000001</v>
      </c>
      <c r="E4282">
        <v>55.223759989999998</v>
      </c>
      <c r="F4282" t="s">
        <v>227</v>
      </c>
      <c r="G4282" t="str">
        <f t="shared" si="66"/>
        <v>Minor</v>
      </c>
    </row>
    <row r="4283" spans="1:7" x14ac:dyDescent="0.3">
      <c r="A4283">
        <v>4606781596</v>
      </c>
      <c r="B4283" s="1">
        <v>45539.611111111109</v>
      </c>
      <c r="C4283" t="s">
        <v>12</v>
      </c>
      <c r="D4283">
        <v>25.20897999</v>
      </c>
      <c r="E4283">
        <v>55.361109999999996</v>
      </c>
      <c r="F4283" t="s">
        <v>98</v>
      </c>
      <c r="G4283" t="str">
        <f t="shared" si="66"/>
        <v>Minor</v>
      </c>
    </row>
    <row r="4284" spans="1:7" x14ac:dyDescent="0.3">
      <c r="A4284">
        <v>4606790784</v>
      </c>
      <c r="B4284" s="1">
        <v>45539.619444444441</v>
      </c>
      <c r="C4284" t="s">
        <v>37</v>
      </c>
      <c r="D4284">
        <v>25.291319990000002</v>
      </c>
      <c r="E4284">
        <v>55.384629990000001</v>
      </c>
      <c r="F4284" t="s">
        <v>57</v>
      </c>
      <c r="G4284" t="str">
        <f t="shared" si="66"/>
        <v>Minor</v>
      </c>
    </row>
    <row r="4285" spans="1:7" x14ac:dyDescent="0.3">
      <c r="A4285">
        <v>4606795866</v>
      </c>
      <c r="B4285" s="1">
        <v>45539.624305555553</v>
      </c>
      <c r="C4285" t="s">
        <v>62</v>
      </c>
      <c r="D4285">
        <v>25.267692530000001</v>
      </c>
      <c r="E4285">
        <v>55.294011230000002</v>
      </c>
      <c r="F4285" t="s">
        <v>212</v>
      </c>
      <c r="G4285" t="str">
        <f t="shared" si="66"/>
        <v>Minor</v>
      </c>
    </row>
    <row r="4286" spans="1:7" x14ac:dyDescent="0.3">
      <c r="A4286">
        <v>4606799584</v>
      </c>
      <c r="B4286" s="1">
        <v>45539.628472222219</v>
      </c>
      <c r="C4286" t="s">
        <v>8</v>
      </c>
      <c r="D4286">
        <v>25.081043810000001</v>
      </c>
      <c r="E4286">
        <v>55.213889000000002</v>
      </c>
      <c r="F4286" t="s">
        <v>191</v>
      </c>
      <c r="G4286" t="str">
        <f t="shared" si="66"/>
        <v>Minor</v>
      </c>
    </row>
    <row r="4287" spans="1:7" x14ac:dyDescent="0.3">
      <c r="A4287">
        <v>4606801948</v>
      </c>
      <c r="B4287" s="1">
        <v>45539.630555555559</v>
      </c>
      <c r="C4287" t="s">
        <v>27</v>
      </c>
      <c r="D4287">
        <v>25.01838133</v>
      </c>
      <c r="E4287">
        <v>55.246588160000002</v>
      </c>
      <c r="F4287" t="s">
        <v>245</v>
      </c>
      <c r="G4287" t="str">
        <f t="shared" si="66"/>
        <v>Minor</v>
      </c>
    </row>
    <row r="4288" spans="1:7" x14ac:dyDescent="0.3">
      <c r="A4288">
        <v>4606813037</v>
      </c>
      <c r="B4288" s="1">
        <v>45539.642361111109</v>
      </c>
      <c r="C4288" t="s">
        <v>25</v>
      </c>
      <c r="D4288">
        <v>25.23468123</v>
      </c>
      <c r="E4288">
        <v>55.40822601</v>
      </c>
      <c r="F4288" t="s">
        <v>92</v>
      </c>
      <c r="G4288" t="str">
        <f t="shared" si="66"/>
        <v>Major</v>
      </c>
    </row>
    <row r="4289" spans="1:7" x14ac:dyDescent="0.3">
      <c r="A4289">
        <v>4606796333</v>
      </c>
      <c r="B4289" s="1">
        <v>45539.625694444447</v>
      </c>
      <c r="C4289" t="s">
        <v>8</v>
      </c>
      <c r="D4289">
        <v>25.230372500000001</v>
      </c>
      <c r="E4289">
        <v>55.28987755</v>
      </c>
      <c r="F4289" t="s">
        <v>79</v>
      </c>
      <c r="G4289" t="str">
        <f t="shared" si="66"/>
        <v>Minor</v>
      </c>
    </row>
    <row r="4290" spans="1:7" x14ac:dyDescent="0.3">
      <c r="A4290">
        <v>4606798481</v>
      </c>
      <c r="B4290" s="1">
        <v>45539.627083333333</v>
      </c>
      <c r="C4290" t="s">
        <v>54</v>
      </c>
      <c r="D4290">
        <v>25.188166420000002</v>
      </c>
      <c r="E4290">
        <v>55.403237019999999</v>
      </c>
      <c r="F4290" t="s">
        <v>42</v>
      </c>
      <c r="G4290" t="str">
        <f t="shared" si="66"/>
        <v>Minor</v>
      </c>
    </row>
    <row r="4291" spans="1:7" x14ac:dyDescent="0.3">
      <c r="A4291">
        <v>4606655857</v>
      </c>
      <c r="B4291" s="1">
        <v>45539.475694444445</v>
      </c>
      <c r="C4291" t="s">
        <v>148</v>
      </c>
      <c r="D4291">
        <v>25.182049989999999</v>
      </c>
      <c r="E4291">
        <v>55.264159990000003</v>
      </c>
      <c r="F4291" t="s">
        <v>75</v>
      </c>
      <c r="G4291" t="str">
        <f t="shared" ref="G4291:G4354" si="67">IF(ISNUMBER(SEARCH("بسيط",C4291)),"Minor",
IF(ISNUMBER(SEARCH("بليغ",C4291)),"Major",
IF(ISNUMBER(SEARCH("مركبات مخالفة",C4291)),"Violating Vehicles",
IF(ISNUMBER(SEARCH("عبور شخص أو عدة أشخاص من مكان غير مخصص لعبور المشا",C4291)),"Jay Walking",
IF(ISNUMBER(SEARCH("حريق مركبة أثناء سيرها",C4291)),"Vehicle on Fire",
"Other")))))</f>
        <v>Minor</v>
      </c>
    </row>
    <row r="4292" spans="1:7" x14ac:dyDescent="0.3">
      <c r="A4292">
        <v>4606731876</v>
      </c>
      <c r="B4292" s="1">
        <v>45539.558333333334</v>
      </c>
      <c r="C4292" t="s">
        <v>6</v>
      </c>
      <c r="D4292">
        <v>25.099278649999999</v>
      </c>
      <c r="E4292">
        <v>55.212372240000001</v>
      </c>
      <c r="F4292" t="s">
        <v>31</v>
      </c>
      <c r="G4292" t="str">
        <f t="shared" si="67"/>
        <v>Minor</v>
      </c>
    </row>
    <row r="4293" spans="1:7" x14ac:dyDescent="0.3">
      <c r="A4293">
        <v>4606744349</v>
      </c>
      <c r="B4293" s="1">
        <v>45539.572222222225</v>
      </c>
      <c r="C4293" t="s">
        <v>27</v>
      </c>
      <c r="D4293">
        <v>25.127339989999999</v>
      </c>
      <c r="E4293">
        <v>55.154009989999999</v>
      </c>
      <c r="F4293" t="s">
        <v>175</v>
      </c>
      <c r="G4293" t="str">
        <f t="shared" si="67"/>
        <v>Minor</v>
      </c>
    </row>
    <row r="4294" spans="1:7" x14ac:dyDescent="0.3">
      <c r="A4294">
        <v>4606744982</v>
      </c>
      <c r="B4294" s="1">
        <v>45539.572916666664</v>
      </c>
      <c r="C4294" t="s">
        <v>8</v>
      </c>
      <c r="D4294">
        <v>25.194449989999999</v>
      </c>
      <c r="E4294">
        <v>55.288809989999997</v>
      </c>
      <c r="F4294" t="s">
        <v>75</v>
      </c>
      <c r="G4294" t="str">
        <f t="shared" si="67"/>
        <v>Minor</v>
      </c>
    </row>
    <row r="4295" spans="1:7" x14ac:dyDescent="0.3">
      <c r="A4295">
        <v>4606750361</v>
      </c>
      <c r="B4295" s="1">
        <v>45539.579861111109</v>
      </c>
      <c r="C4295" t="s">
        <v>49</v>
      </c>
      <c r="D4295">
        <v>25.195669989999999</v>
      </c>
      <c r="E4295">
        <v>55.282489990000002</v>
      </c>
      <c r="F4295" t="s">
        <v>107</v>
      </c>
      <c r="G4295" t="str">
        <f t="shared" si="67"/>
        <v>Minor</v>
      </c>
    </row>
    <row r="4296" spans="1:7" x14ac:dyDescent="0.3">
      <c r="A4296">
        <v>4606754350</v>
      </c>
      <c r="B4296" s="1">
        <v>45539.583333333336</v>
      </c>
      <c r="C4296" t="s">
        <v>101</v>
      </c>
      <c r="D4296">
        <v>24.970800000000001</v>
      </c>
      <c r="E4296">
        <v>55.155059989999998</v>
      </c>
      <c r="F4296" t="s">
        <v>85</v>
      </c>
      <c r="G4296" t="str">
        <f t="shared" si="67"/>
        <v>Minor</v>
      </c>
    </row>
    <row r="4297" spans="1:7" x14ac:dyDescent="0.3">
      <c r="A4297">
        <v>4606756868</v>
      </c>
      <c r="B4297" s="1">
        <v>45539.586111111108</v>
      </c>
      <c r="C4297" t="s">
        <v>8</v>
      </c>
      <c r="D4297">
        <v>25.169917340000001</v>
      </c>
      <c r="E4297">
        <v>55.346151810000002</v>
      </c>
      <c r="F4297" t="s">
        <v>180</v>
      </c>
      <c r="G4297" t="str">
        <f t="shared" si="67"/>
        <v>Minor</v>
      </c>
    </row>
    <row r="4298" spans="1:7" x14ac:dyDescent="0.3">
      <c r="A4298">
        <v>4606762499</v>
      </c>
      <c r="B4298" s="1">
        <v>45539.592361111114</v>
      </c>
      <c r="C4298" t="s">
        <v>6</v>
      </c>
      <c r="D4298">
        <v>24.91192071</v>
      </c>
      <c r="E4298">
        <v>55.007613460000002</v>
      </c>
      <c r="F4298" t="s">
        <v>241</v>
      </c>
      <c r="G4298" t="str">
        <f t="shared" si="67"/>
        <v>Minor</v>
      </c>
    </row>
    <row r="4299" spans="1:7" x14ac:dyDescent="0.3">
      <c r="A4299">
        <v>4606766017</v>
      </c>
      <c r="B4299" s="1">
        <v>45539.595138888886</v>
      </c>
      <c r="C4299" t="s">
        <v>53</v>
      </c>
      <c r="D4299">
        <v>25.107928619999999</v>
      </c>
      <c r="E4299">
        <v>55.17014794</v>
      </c>
      <c r="F4299" t="s">
        <v>39</v>
      </c>
      <c r="G4299" t="str">
        <f t="shared" si="67"/>
        <v>Violating Vehicles</v>
      </c>
    </row>
    <row r="4300" spans="1:7" x14ac:dyDescent="0.3">
      <c r="A4300">
        <v>4606778002</v>
      </c>
      <c r="B4300" s="1">
        <v>45539.606944444444</v>
      </c>
      <c r="C4300" t="s">
        <v>8</v>
      </c>
      <c r="D4300">
        <v>25.275099990000001</v>
      </c>
      <c r="E4300">
        <v>55.420139990000003</v>
      </c>
      <c r="F4300" t="s">
        <v>21</v>
      </c>
      <c r="G4300" t="str">
        <f t="shared" si="67"/>
        <v>Minor</v>
      </c>
    </row>
    <row r="4301" spans="1:7" x14ac:dyDescent="0.3">
      <c r="A4301">
        <v>4606780196</v>
      </c>
      <c r="B4301" s="1">
        <v>45539.609027777777</v>
      </c>
      <c r="C4301" t="s">
        <v>49</v>
      </c>
      <c r="D4301">
        <v>24.911654890000001</v>
      </c>
      <c r="E4301">
        <v>55.011287750000001</v>
      </c>
      <c r="F4301" t="s">
        <v>241</v>
      </c>
      <c r="G4301" t="str">
        <f t="shared" si="67"/>
        <v>Minor</v>
      </c>
    </row>
    <row r="4302" spans="1:7" x14ac:dyDescent="0.3">
      <c r="A4302">
        <v>4606780728</v>
      </c>
      <c r="B4302" s="1">
        <v>45539.609722222223</v>
      </c>
      <c r="C4302" t="s">
        <v>8</v>
      </c>
      <c r="D4302">
        <v>25.232132629999999</v>
      </c>
      <c r="E4302">
        <v>55.299579719999997</v>
      </c>
      <c r="F4302" t="s">
        <v>235</v>
      </c>
      <c r="G4302" t="str">
        <f t="shared" si="67"/>
        <v>Minor</v>
      </c>
    </row>
    <row r="4303" spans="1:7" x14ac:dyDescent="0.3">
      <c r="A4303">
        <v>4606787321</v>
      </c>
      <c r="B4303" s="1">
        <v>45539.615277777775</v>
      </c>
      <c r="C4303" t="s">
        <v>20</v>
      </c>
      <c r="D4303">
        <v>25.17465</v>
      </c>
      <c r="E4303">
        <v>55.250430000000001</v>
      </c>
      <c r="F4303" t="s">
        <v>89</v>
      </c>
      <c r="G4303" t="str">
        <f t="shared" si="67"/>
        <v>Minor</v>
      </c>
    </row>
    <row r="4304" spans="1:7" x14ac:dyDescent="0.3">
      <c r="A4304">
        <v>4606788914</v>
      </c>
      <c r="B4304" s="1">
        <v>45539.617361111108</v>
      </c>
      <c r="C4304" t="s">
        <v>16</v>
      </c>
      <c r="D4304">
        <v>25.102029989999998</v>
      </c>
      <c r="E4304">
        <v>55.193879989999999</v>
      </c>
      <c r="F4304" t="s">
        <v>191</v>
      </c>
      <c r="G4304" t="str">
        <f t="shared" si="67"/>
        <v>Minor</v>
      </c>
    </row>
    <row r="4305" spans="1:7" x14ac:dyDescent="0.3">
      <c r="A4305">
        <v>4606609633</v>
      </c>
      <c r="B4305" s="1">
        <v>45539.428472222222</v>
      </c>
      <c r="C4305" t="s">
        <v>20</v>
      </c>
      <c r="D4305">
        <v>25.12601999</v>
      </c>
      <c r="E4305">
        <v>55.215240000000001</v>
      </c>
      <c r="F4305" t="s">
        <v>51</v>
      </c>
      <c r="G4305" t="str">
        <f t="shared" si="67"/>
        <v>Minor</v>
      </c>
    </row>
    <row r="4306" spans="1:7" x14ac:dyDescent="0.3">
      <c r="A4306">
        <v>4606705621</v>
      </c>
      <c r="B4306" s="1">
        <v>45539.530555555553</v>
      </c>
      <c r="C4306" t="s">
        <v>59</v>
      </c>
      <c r="D4306">
        <v>25.243483640000001</v>
      </c>
      <c r="E4306">
        <v>55.299348219999999</v>
      </c>
      <c r="F4306" t="s">
        <v>202</v>
      </c>
      <c r="G4306" t="str">
        <f t="shared" si="67"/>
        <v>Minor</v>
      </c>
    </row>
    <row r="4307" spans="1:7" x14ac:dyDescent="0.3">
      <c r="A4307">
        <v>4606709112</v>
      </c>
      <c r="B4307" s="1">
        <v>45539.534722222219</v>
      </c>
      <c r="C4307" t="s">
        <v>37</v>
      </c>
      <c r="D4307">
        <v>25.21948716</v>
      </c>
      <c r="E4307">
        <v>55.326654259999998</v>
      </c>
      <c r="F4307" t="s">
        <v>40</v>
      </c>
      <c r="G4307" t="str">
        <f t="shared" si="67"/>
        <v>Minor</v>
      </c>
    </row>
    <row r="4308" spans="1:7" x14ac:dyDescent="0.3">
      <c r="A4308">
        <v>4606710677</v>
      </c>
      <c r="B4308" s="1">
        <v>45539.536111111112</v>
      </c>
      <c r="C4308" t="s">
        <v>172</v>
      </c>
      <c r="D4308">
        <v>25.243012969999999</v>
      </c>
      <c r="E4308">
        <v>55.352747600000001</v>
      </c>
      <c r="F4308" t="s">
        <v>102</v>
      </c>
      <c r="G4308" t="str">
        <f t="shared" si="67"/>
        <v>Major</v>
      </c>
    </row>
    <row r="4309" spans="1:7" x14ac:dyDescent="0.3">
      <c r="A4309">
        <v>4606726273</v>
      </c>
      <c r="B4309" s="1">
        <v>45539.552083333336</v>
      </c>
      <c r="C4309" t="s">
        <v>80</v>
      </c>
      <c r="D4309">
        <v>24.934264760000001</v>
      </c>
      <c r="E4309">
        <v>55.091181560000003</v>
      </c>
      <c r="F4309" t="s">
        <v>9</v>
      </c>
      <c r="G4309" t="str">
        <f t="shared" si="67"/>
        <v>Minor</v>
      </c>
    </row>
    <row r="4310" spans="1:7" x14ac:dyDescent="0.3">
      <c r="A4310">
        <v>4606732390</v>
      </c>
      <c r="B4310" s="1">
        <v>45539.559027777781</v>
      </c>
      <c r="C4310" t="s">
        <v>8</v>
      </c>
      <c r="D4310">
        <v>25.153669990000001</v>
      </c>
      <c r="E4310">
        <v>55.215130000000002</v>
      </c>
      <c r="F4310" t="s">
        <v>173</v>
      </c>
      <c r="G4310" t="str">
        <f t="shared" si="67"/>
        <v>Minor</v>
      </c>
    </row>
    <row r="4311" spans="1:7" x14ac:dyDescent="0.3">
      <c r="A4311">
        <v>4606736394</v>
      </c>
      <c r="B4311" s="1">
        <v>45539.563888888886</v>
      </c>
      <c r="C4311" t="s">
        <v>8</v>
      </c>
      <c r="D4311">
        <v>25.017627099999999</v>
      </c>
      <c r="E4311">
        <v>55.144926439999999</v>
      </c>
      <c r="F4311" t="s">
        <v>28</v>
      </c>
      <c r="G4311" t="str">
        <f t="shared" si="67"/>
        <v>Minor</v>
      </c>
    </row>
    <row r="4312" spans="1:7" x14ac:dyDescent="0.3">
      <c r="A4312">
        <v>4606744290</v>
      </c>
      <c r="B4312" s="1">
        <v>45539.572222222225</v>
      </c>
      <c r="C4312" t="s">
        <v>6</v>
      </c>
      <c r="D4312">
        <v>25.277470000000001</v>
      </c>
      <c r="E4312">
        <v>55.414409990000003</v>
      </c>
      <c r="F4312" t="s">
        <v>154</v>
      </c>
      <c r="G4312" t="str">
        <f t="shared" si="67"/>
        <v>Minor</v>
      </c>
    </row>
    <row r="4313" spans="1:7" x14ac:dyDescent="0.3">
      <c r="A4313">
        <v>4606766718</v>
      </c>
      <c r="B4313" s="1">
        <v>45539.595833333333</v>
      </c>
      <c r="C4313" t="s">
        <v>20</v>
      </c>
      <c r="D4313">
        <v>25.190060110000001</v>
      </c>
      <c r="E4313">
        <v>55.26509051</v>
      </c>
      <c r="F4313" t="s">
        <v>75</v>
      </c>
      <c r="G4313" t="str">
        <f t="shared" si="67"/>
        <v>Minor</v>
      </c>
    </row>
    <row r="4314" spans="1:7" x14ac:dyDescent="0.3">
      <c r="A4314">
        <v>4606685605</v>
      </c>
      <c r="B4314" s="1">
        <v>45539.506944444445</v>
      </c>
      <c r="C4314" t="s">
        <v>25</v>
      </c>
      <c r="D4314">
        <v>25.285320219999999</v>
      </c>
      <c r="E4314">
        <v>55.377021929999998</v>
      </c>
      <c r="F4314" t="s">
        <v>57</v>
      </c>
      <c r="G4314" t="str">
        <f t="shared" si="67"/>
        <v>Major</v>
      </c>
    </row>
    <row r="4315" spans="1:7" x14ac:dyDescent="0.3">
      <c r="A4315">
        <v>4606730190</v>
      </c>
      <c r="B4315" s="1">
        <v>45539.556250000001</v>
      </c>
      <c r="C4315" t="s">
        <v>8</v>
      </c>
      <c r="D4315">
        <v>24.987290000000002</v>
      </c>
      <c r="E4315">
        <v>55.092829999999999</v>
      </c>
      <c r="F4315" t="s">
        <v>83</v>
      </c>
      <c r="G4315" t="str">
        <f t="shared" si="67"/>
        <v>Minor</v>
      </c>
    </row>
    <row r="4316" spans="1:7" x14ac:dyDescent="0.3">
      <c r="A4316">
        <v>4606738816</v>
      </c>
      <c r="B4316" s="1">
        <v>45539.565972222219</v>
      </c>
      <c r="C4316" t="s">
        <v>8</v>
      </c>
      <c r="D4316">
        <v>24.922409989999998</v>
      </c>
      <c r="E4316">
        <v>54.990459999999999</v>
      </c>
      <c r="F4316" t="s">
        <v>246</v>
      </c>
      <c r="G4316" t="str">
        <f t="shared" si="67"/>
        <v>Minor</v>
      </c>
    </row>
    <row r="4317" spans="1:7" x14ac:dyDescent="0.3">
      <c r="A4317">
        <v>4606750195</v>
      </c>
      <c r="B4317" s="1">
        <v>45539.57916666667</v>
      </c>
      <c r="C4317" t="s">
        <v>8</v>
      </c>
      <c r="D4317">
        <v>25.18568999</v>
      </c>
      <c r="E4317">
        <v>55.397139989999999</v>
      </c>
      <c r="F4317" t="s">
        <v>42</v>
      </c>
      <c r="G4317" t="str">
        <f t="shared" si="67"/>
        <v>Minor</v>
      </c>
    </row>
    <row r="4318" spans="1:7" x14ac:dyDescent="0.3">
      <c r="A4318">
        <v>4606752672</v>
      </c>
      <c r="B4318" s="1">
        <v>45539.581944444442</v>
      </c>
      <c r="C4318" t="s">
        <v>12</v>
      </c>
      <c r="D4318">
        <v>25.1615</v>
      </c>
      <c r="E4318">
        <v>55.444269990000002</v>
      </c>
      <c r="F4318" t="s">
        <v>82</v>
      </c>
      <c r="G4318" t="str">
        <f t="shared" si="67"/>
        <v>Minor</v>
      </c>
    </row>
    <row r="4319" spans="1:7" x14ac:dyDescent="0.3">
      <c r="A4319">
        <v>4606753693</v>
      </c>
      <c r="B4319" s="1">
        <v>45539.582638888889</v>
      </c>
      <c r="C4319" t="s">
        <v>20</v>
      </c>
      <c r="D4319">
        <v>25.185310000000001</v>
      </c>
      <c r="E4319">
        <v>55.352389989999999</v>
      </c>
      <c r="F4319" t="s">
        <v>180</v>
      </c>
      <c r="G4319" t="str">
        <f t="shared" si="67"/>
        <v>Minor</v>
      </c>
    </row>
    <row r="4320" spans="1:7" x14ac:dyDescent="0.3">
      <c r="A4320">
        <v>4606708621</v>
      </c>
      <c r="B4320" s="1">
        <v>45539.53402777778</v>
      </c>
      <c r="C4320" t="s">
        <v>8</v>
      </c>
      <c r="D4320">
        <v>25.16430999</v>
      </c>
      <c r="E4320">
        <v>55.500669989999999</v>
      </c>
      <c r="F4320" t="s">
        <v>13</v>
      </c>
      <c r="G4320" t="str">
        <f t="shared" si="67"/>
        <v>Minor</v>
      </c>
    </row>
    <row r="4321" spans="1:7" x14ac:dyDescent="0.3">
      <c r="A4321">
        <v>4606709709</v>
      </c>
      <c r="B4321" s="1">
        <v>45539.535416666666</v>
      </c>
      <c r="C4321" t="s">
        <v>8</v>
      </c>
      <c r="D4321">
        <v>25.17353314</v>
      </c>
      <c r="E4321">
        <v>55.25922688</v>
      </c>
      <c r="F4321" t="s">
        <v>75</v>
      </c>
      <c r="G4321" t="str">
        <f t="shared" si="67"/>
        <v>Minor</v>
      </c>
    </row>
    <row r="4322" spans="1:7" x14ac:dyDescent="0.3">
      <c r="A4322">
        <v>4606710222</v>
      </c>
      <c r="B4322" s="1">
        <v>45539.535416666666</v>
      </c>
      <c r="C4322" t="s">
        <v>8</v>
      </c>
      <c r="D4322">
        <v>25.125530000000001</v>
      </c>
      <c r="E4322">
        <v>55.383109990000001</v>
      </c>
      <c r="F4322" t="s">
        <v>141</v>
      </c>
      <c r="G4322" t="str">
        <f t="shared" si="67"/>
        <v>Minor</v>
      </c>
    </row>
    <row r="4323" spans="1:7" x14ac:dyDescent="0.3">
      <c r="A4323">
        <v>4606722752</v>
      </c>
      <c r="B4323" s="1">
        <v>45539.548611111109</v>
      </c>
      <c r="C4323" t="s">
        <v>8</v>
      </c>
      <c r="D4323">
        <v>25.185841759999999</v>
      </c>
      <c r="E4323">
        <v>55.364564469999998</v>
      </c>
      <c r="F4323" t="s">
        <v>196</v>
      </c>
      <c r="G4323" t="str">
        <f t="shared" si="67"/>
        <v>Minor</v>
      </c>
    </row>
    <row r="4324" spans="1:7" x14ac:dyDescent="0.3">
      <c r="A4324">
        <v>4606725828</v>
      </c>
      <c r="B4324" s="1">
        <v>45539.551388888889</v>
      </c>
      <c r="C4324" t="s">
        <v>20</v>
      </c>
      <c r="D4324">
        <v>25.099399989999998</v>
      </c>
      <c r="E4324">
        <v>55.205289989999997</v>
      </c>
      <c r="F4324" t="s">
        <v>31</v>
      </c>
      <c r="G4324" t="str">
        <f t="shared" si="67"/>
        <v>Minor</v>
      </c>
    </row>
    <row r="4325" spans="1:7" x14ac:dyDescent="0.3">
      <c r="A4325">
        <v>4606735912</v>
      </c>
      <c r="B4325" s="1">
        <v>45539.563194444447</v>
      </c>
      <c r="C4325" t="s">
        <v>8</v>
      </c>
      <c r="D4325">
        <v>25.230540000000001</v>
      </c>
      <c r="E4325">
        <v>55.294739989999997</v>
      </c>
      <c r="F4325" t="s">
        <v>133</v>
      </c>
      <c r="G4325" t="str">
        <f t="shared" si="67"/>
        <v>Minor</v>
      </c>
    </row>
    <row r="4326" spans="1:7" x14ac:dyDescent="0.3">
      <c r="A4326">
        <v>4606737209</v>
      </c>
      <c r="B4326" s="1">
        <v>45539.563888888886</v>
      </c>
      <c r="C4326" t="s">
        <v>8</v>
      </c>
      <c r="D4326">
        <v>25.277157240000001</v>
      </c>
      <c r="E4326">
        <v>55.347033840000002</v>
      </c>
      <c r="F4326" t="s">
        <v>58</v>
      </c>
      <c r="G4326" t="str">
        <f t="shared" si="67"/>
        <v>Minor</v>
      </c>
    </row>
    <row r="4327" spans="1:7" x14ac:dyDescent="0.3">
      <c r="A4327">
        <v>4606668217</v>
      </c>
      <c r="B4327" s="1">
        <v>45539.486805555556</v>
      </c>
      <c r="C4327" t="s">
        <v>27</v>
      </c>
      <c r="D4327">
        <v>25.0093876</v>
      </c>
      <c r="E4327">
        <v>55.160259969999998</v>
      </c>
      <c r="F4327" t="s">
        <v>46</v>
      </c>
      <c r="G4327" t="str">
        <f t="shared" si="67"/>
        <v>Minor</v>
      </c>
    </row>
    <row r="4328" spans="1:7" x14ac:dyDescent="0.3">
      <c r="A4328">
        <v>4606672560</v>
      </c>
      <c r="B4328" s="1">
        <v>45539.491666666669</v>
      </c>
      <c r="C4328" t="s">
        <v>277</v>
      </c>
      <c r="D4328">
        <v>25.26032</v>
      </c>
      <c r="E4328">
        <v>55.49147</v>
      </c>
      <c r="F4328" t="s">
        <v>38</v>
      </c>
      <c r="G4328" t="str">
        <f t="shared" si="67"/>
        <v>Minor</v>
      </c>
    </row>
    <row r="4329" spans="1:7" x14ac:dyDescent="0.3">
      <c r="A4329">
        <v>4606694756</v>
      </c>
      <c r="B4329" s="1">
        <v>45539.51666666667</v>
      </c>
      <c r="C4329" t="s">
        <v>6</v>
      </c>
      <c r="D4329">
        <v>25.233038929999999</v>
      </c>
      <c r="E4329">
        <v>55.287904240000003</v>
      </c>
      <c r="F4329" t="s">
        <v>79</v>
      </c>
      <c r="G4329" t="str">
        <f t="shared" si="67"/>
        <v>Minor</v>
      </c>
    </row>
    <row r="4330" spans="1:7" x14ac:dyDescent="0.3">
      <c r="A4330">
        <v>4606705709</v>
      </c>
      <c r="B4330" s="1">
        <v>45539.530555555553</v>
      </c>
      <c r="C4330" t="s">
        <v>20</v>
      </c>
      <c r="D4330">
        <v>25.1299256</v>
      </c>
      <c r="E4330">
        <v>55.205984819999998</v>
      </c>
      <c r="F4330" t="s">
        <v>115</v>
      </c>
      <c r="G4330" t="str">
        <f t="shared" si="67"/>
        <v>Minor</v>
      </c>
    </row>
    <row r="4331" spans="1:7" x14ac:dyDescent="0.3">
      <c r="A4331">
        <v>4606706294</v>
      </c>
      <c r="B4331" s="1">
        <v>45539.531944444447</v>
      </c>
      <c r="C4331" t="s">
        <v>20</v>
      </c>
      <c r="D4331">
        <v>25.130099999999999</v>
      </c>
      <c r="E4331">
        <v>55.221109990000002</v>
      </c>
      <c r="F4331" t="s">
        <v>51</v>
      </c>
      <c r="G4331" t="str">
        <f t="shared" si="67"/>
        <v>Minor</v>
      </c>
    </row>
    <row r="4332" spans="1:7" x14ac:dyDescent="0.3">
      <c r="A4332">
        <v>4606649212</v>
      </c>
      <c r="B4332" s="1">
        <v>45539.467361111114</v>
      </c>
      <c r="C4332" t="s">
        <v>12</v>
      </c>
      <c r="D4332">
        <v>25.11994</v>
      </c>
      <c r="E4332">
        <v>55.206249990000003</v>
      </c>
      <c r="F4332" t="s">
        <v>63</v>
      </c>
      <c r="G4332" t="str">
        <f t="shared" si="67"/>
        <v>Minor</v>
      </c>
    </row>
    <row r="4333" spans="1:7" x14ac:dyDescent="0.3">
      <c r="A4333">
        <v>4606657622</v>
      </c>
      <c r="B4333" s="1">
        <v>45539.477083333331</v>
      </c>
      <c r="C4333" t="s">
        <v>8</v>
      </c>
      <c r="D4333">
        <v>25.24555745</v>
      </c>
      <c r="E4333">
        <v>55.405185979999999</v>
      </c>
      <c r="F4333" t="s">
        <v>120</v>
      </c>
      <c r="G4333" t="str">
        <f t="shared" si="67"/>
        <v>Minor</v>
      </c>
    </row>
    <row r="4334" spans="1:7" x14ac:dyDescent="0.3">
      <c r="A4334">
        <v>4606662810</v>
      </c>
      <c r="B4334" s="1">
        <v>45539.481249999997</v>
      </c>
      <c r="C4334" t="s">
        <v>37</v>
      </c>
      <c r="D4334">
        <v>25.090082469999999</v>
      </c>
      <c r="E4334">
        <v>55.149421689999997</v>
      </c>
      <c r="F4334" t="s">
        <v>69</v>
      </c>
      <c r="G4334" t="str">
        <f t="shared" si="67"/>
        <v>Minor</v>
      </c>
    </row>
    <row r="4335" spans="1:7" x14ac:dyDescent="0.3">
      <c r="A4335">
        <v>4606672862</v>
      </c>
      <c r="B4335" s="1">
        <v>45539.491666666669</v>
      </c>
      <c r="C4335" t="s">
        <v>172</v>
      </c>
      <c r="D4335">
        <v>25.26001845</v>
      </c>
      <c r="E4335">
        <v>55.30361225</v>
      </c>
      <c r="F4335" t="s">
        <v>87</v>
      </c>
      <c r="G4335" t="str">
        <f t="shared" si="67"/>
        <v>Major</v>
      </c>
    </row>
    <row r="4336" spans="1:7" x14ac:dyDescent="0.3">
      <c r="A4336">
        <v>4606683078</v>
      </c>
      <c r="B4336" s="1">
        <v>45539.504166666666</v>
      </c>
      <c r="C4336" t="s">
        <v>61</v>
      </c>
      <c r="D4336">
        <v>25.12121999</v>
      </c>
      <c r="E4336">
        <v>55.208739999999999</v>
      </c>
      <c r="F4336" t="s">
        <v>51</v>
      </c>
      <c r="G4336" t="str">
        <f t="shared" si="67"/>
        <v>Minor</v>
      </c>
    </row>
    <row r="4337" spans="1:7" x14ac:dyDescent="0.3">
      <c r="A4337">
        <v>4606685285</v>
      </c>
      <c r="B4337" s="1">
        <v>45539.506249999999</v>
      </c>
      <c r="C4337" t="s">
        <v>35</v>
      </c>
      <c r="D4337">
        <v>25.278488459999998</v>
      </c>
      <c r="E4337">
        <v>55.41397182</v>
      </c>
      <c r="F4337" t="s">
        <v>154</v>
      </c>
      <c r="G4337" t="str">
        <f t="shared" si="67"/>
        <v>Minor</v>
      </c>
    </row>
    <row r="4338" spans="1:7" x14ac:dyDescent="0.3">
      <c r="A4338">
        <v>4606686264</v>
      </c>
      <c r="B4338" s="1">
        <v>45539.507638888892</v>
      </c>
      <c r="C4338" t="s">
        <v>8</v>
      </c>
      <c r="D4338">
        <v>25.25477339</v>
      </c>
      <c r="E4338">
        <v>55.304330579999998</v>
      </c>
      <c r="F4338" t="s">
        <v>202</v>
      </c>
      <c r="G4338" t="str">
        <f t="shared" si="67"/>
        <v>Minor</v>
      </c>
    </row>
    <row r="4339" spans="1:7" x14ac:dyDescent="0.3">
      <c r="A4339">
        <v>4606686837</v>
      </c>
      <c r="B4339" s="1">
        <v>45539.508333333331</v>
      </c>
      <c r="C4339" t="s">
        <v>8</v>
      </c>
      <c r="D4339">
        <v>24.799816589999999</v>
      </c>
      <c r="E4339">
        <v>55.084212639999997</v>
      </c>
      <c r="F4339" t="s">
        <v>240</v>
      </c>
      <c r="G4339" t="str">
        <f t="shared" si="67"/>
        <v>Minor</v>
      </c>
    </row>
    <row r="4340" spans="1:7" x14ac:dyDescent="0.3">
      <c r="A4340">
        <v>4606687754</v>
      </c>
      <c r="B4340" s="1">
        <v>45539.509027777778</v>
      </c>
      <c r="C4340" t="s">
        <v>70</v>
      </c>
      <c r="D4340">
        <v>25.267440000000001</v>
      </c>
      <c r="E4340">
        <v>55.37282999</v>
      </c>
      <c r="F4340" t="s">
        <v>99</v>
      </c>
      <c r="G4340" t="str">
        <f t="shared" si="67"/>
        <v>Major</v>
      </c>
    </row>
    <row r="4341" spans="1:7" x14ac:dyDescent="0.3">
      <c r="A4341">
        <v>4606690845</v>
      </c>
      <c r="B4341" s="1">
        <v>45539.512499999997</v>
      </c>
      <c r="C4341" t="s">
        <v>6</v>
      </c>
      <c r="D4341">
        <v>25.195869999999999</v>
      </c>
      <c r="E4341">
        <v>55.284210000000002</v>
      </c>
      <c r="F4341" t="s">
        <v>107</v>
      </c>
      <c r="G4341" t="str">
        <f t="shared" si="67"/>
        <v>Minor</v>
      </c>
    </row>
    <row r="4342" spans="1:7" x14ac:dyDescent="0.3">
      <c r="A4342">
        <v>4606692310</v>
      </c>
      <c r="B4342" s="1">
        <v>45539.51458333333</v>
      </c>
      <c r="C4342" t="s">
        <v>8</v>
      </c>
      <c r="D4342">
        <v>25.170580000000001</v>
      </c>
      <c r="E4342">
        <v>55.323900000000002</v>
      </c>
      <c r="F4342" t="s">
        <v>95</v>
      </c>
      <c r="G4342" t="str">
        <f t="shared" si="67"/>
        <v>Minor</v>
      </c>
    </row>
    <row r="4343" spans="1:7" x14ac:dyDescent="0.3">
      <c r="A4343">
        <v>4606693130</v>
      </c>
      <c r="B4343" s="1">
        <v>45539.515277777777</v>
      </c>
      <c r="C4343" t="s">
        <v>8</v>
      </c>
      <c r="D4343">
        <v>25.216659270000001</v>
      </c>
      <c r="E4343">
        <v>55.462847330000002</v>
      </c>
      <c r="F4343" t="s">
        <v>26</v>
      </c>
      <c r="G4343" t="str">
        <f t="shared" si="67"/>
        <v>Minor</v>
      </c>
    </row>
    <row r="4344" spans="1:7" x14ac:dyDescent="0.3">
      <c r="A4344">
        <v>4606697327</v>
      </c>
      <c r="B4344" s="1">
        <v>45539.519444444442</v>
      </c>
      <c r="C4344" t="s">
        <v>53</v>
      </c>
      <c r="D4344">
        <v>25.276109989999998</v>
      </c>
      <c r="E4344">
        <v>55.408509989999999</v>
      </c>
      <c r="F4344" t="s">
        <v>154</v>
      </c>
      <c r="G4344" t="str">
        <f t="shared" si="67"/>
        <v>Violating Vehicles</v>
      </c>
    </row>
    <row r="4345" spans="1:7" x14ac:dyDescent="0.3">
      <c r="A4345">
        <v>4606698069</v>
      </c>
      <c r="B4345" s="1">
        <v>45539.520833333336</v>
      </c>
      <c r="C4345" t="s">
        <v>70</v>
      </c>
      <c r="D4345">
        <v>25.183120580000001</v>
      </c>
      <c r="E4345">
        <v>55.295055159999997</v>
      </c>
      <c r="F4345" t="s">
        <v>91</v>
      </c>
      <c r="G4345" t="str">
        <f t="shared" si="67"/>
        <v>Major</v>
      </c>
    </row>
    <row r="4346" spans="1:7" x14ac:dyDescent="0.3">
      <c r="A4346">
        <v>4606596807</v>
      </c>
      <c r="B4346" s="1">
        <v>45539.414583333331</v>
      </c>
      <c r="C4346" t="s">
        <v>49</v>
      </c>
      <c r="D4346">
        <v>25.063804050000002</v>
      </c>
      <c r="E4346">
        <v>55.293133740000002</v>
      </c>
      <c r="F4346" t="s">
        <v>7</v>
      </c>
      <c r="G4346" t="str">
        <f t="shared" si="67"/>
        <v>Minor</v>
      </c>
    </row>
    <row r="4347" spans="1:7" x14ac:dyDescent="0.3">
      <c r="A4347">
        <v>4606655687</v>
      </c>
      <c r="B4347" s="1">
        <v>45539.475694444445</v>
      </c>
      <c r="C4347" t="s">
        <v>12</v>
      </c>
      <c r="D4347">
        <v>24.966031560000001</v>
      </c>
      <c r="E4347">
        <v>55.116313390000002</v>
      </c>
      <c r="F4347" t="s">
        <v>9</v>
      </c>
      <c r="G4347" t="str">
        <f t="shared" si="67"/>
        <v>Minor</v>
      </c>
    </row>
    <row r="4348" spans="1:7" x14ac:dyDescent="0.3">
      <c r="A4348">
        <v>4606665478</v>
      </c>
      <c r="B4348" s="1">
        <v>45539.484027777777</v>
      </c>
      <c r="C4348" t="s">
        <v>61</v>
      </c>
      <c r="D4348">
        <v>25.255487779999999</v>
      </c>
      <c r="E4348">
        <v>55.3856301</v>
      </c>
      <c r="F4348" t="s">
        <v>86</v>
      </c>
      <c r="G4348" t="str">
        <f t="shared" si="67"/>
        <v>Minor</v>
      </c>
    </row>
    <row r="4349" spans="1:7" x14ac:dyDescent="0.3">
      <c r="A4349">
        <v>4606671421</v>
      </c>
      <c r="B4349" s="1">
        <v>45539.490277777775</v>
      </c>
      <c r="C4349" t="s">
        <v>48</v>
      </c>
      <c r="D4349">
        <v>24.988999490000001</v>
      </c>
      <c r="E4349">
        <v>55.365865329999998</v>
      </c>
      <c r="F4349" t="s">
        <v>178</v>
      </c>
      <c r="G4349" t="str">
        <f t="shared" si="67"/>
        <v>Minor</v>
      </c>
    </row>
    <row r="4350" spans="1:7" x14ac:dyDescent="0.3">
      <c r="A4350">
        <v>4606681794</v>
      </c>
      <c r="B4350" s="1">
        <v>45539.50277777778</v>
      </c>
      <c r="C4350" t="s">
        <v>101</v>
      </c>
      <c r="D4350">
        <v>25.162249989999999</v>
      </c>
      <c r="E4350">
        <v>55.510089989999997</v>
      </c>
      <c r="F4350" t="s">
        <v>96</v>
      </c>
      <c r="G4350" t="str">
        <f t="shared" si="67"/>
        <v>Minor</v>
      </c>
    </row>
    <row r="4351" spans="1:7" x14ac:dyDescent="0.3">
      <c r="A4351">
        <v>4606604542</v>
      </c>
      <c r="B4351" s="1">
        <v>45539.42291666667</v>
      </c>
      <c r="C4351" t="s">
        <v>80</v>
      </c>
      <c r="D4351">
        <v>25.113219999999998</v>
      </c>
      <c r="E4351">
        <v>55.205820000000003</v>
      </c>
      <c r="F4351" t="s">
        <v>63</v>
      </c>
      <c r="G4351" t="str">
        <f t="shared" si="67"/>
        <v>Minor</v>
      </c>
    </row>
    <row r="4352" spans="1:7" x14ac:dyDescent="0.3">
      <c r="A4352">
        <v>4606613154</v>
      </c>
      <c r="B4352" s="1">
        <v>45539.431944444441</v>
      </c>
      <c r="C4352" t="s">
        <v>37</v>
      </c>
      <c r="D4352">
        <v>25.1590487</v>
      </c>
      <c r="E4352">
        <v>55.363627630000003</v>
      </c>
      <c r="F4352" t="s">
        <v>164</v>
      </c>
      <c r="G4352" t="str">
        <f t="shared" si="67"/>
        <v>Minor</v>
      </c>
    </row>
    <row r="4353" spans="1:7" x14ac:dyDescent="0.3">
      <c r="A4353">
        <v>4606616314</v>
      </c>
      <c r="B4353" s="1">
        <v>45539.43472222222</v>
      </c>
      <c r="C4353" t="s">
        <v>48</v>
      </c>
      <c r="D4353">
        <v>25.05279999</v>
      </c>
      <c r="E4353">
        <v>55.196750000000002</v>
      </c>
      <c r="F4353" t="s">
        <v>52</v>
      </c>
      <c r="G4353" t="str">
        <f t="shared" si="67"/>
        <v>Minor</v>
      </c>
    </row>
    <row r="4354" spans="1:7" x14ac:dyDescent="0.3">
      <c r="A4354">
        <v>4606635095</v>
      </c>
      <c r="B4354" s="1">
        <v>45539.451388888891</v>
      </c>
      <c r="C4354" t="s">
        <v>6</v>
      </c>
      <c r="D4354">
        <v>25.195529990000001</v>
      </c>
      <c r="E4354">
        <v>55.285739999999997</v>
      </c>
      <c r="F4354" t="s">
        <v>107</v>
      </c>
      <c r="G4354" t="str">
        <f t="shared" si="67"/>
        <v>Minor</v>
      </c>
    </row>
    <row r="4355" spans="1:7" x14ac:dyDescent="0.3">
      <c r="A4355">
        <v>4606651909</v>
      </c>
      <c r="B4355" s="1">
        <v>45539.470833333333</v>
      </c>
      <c r="C4355" t="s">
        <v>8</v>
      </c>
      <c r="D4355">
        <v>25.042206799999999</v>
      </c>
      <c r="E4355">
        <v>55.19483623</v>
      </c>
      <c r="F4355" t="s">
        <v>66</v>
      </c>
      <c r="G4355" t="str">
        <f t="shared" ref="G4355:G4418" si="68">IF(ISNUMBER(SEARCH("بسيط",C4355)),"Minor",
IF(ISNUMBER(SEARCH("بليغ",C4355)),"Major",
IF(ISNUMBER(SEARCH("مركبات مخالفة",C4355)),"Violating Vehicles",
IF(ISNUMBER(SEARCH("عبور شخص أو عدة أشخاص من مكان غير مخصص لعبور المشا",C4355)),"Jay Walking",
IF(ISNUMBER(SEARCH("حريق مركبة أثناء سيرها",C4355)),"Vehicle on Fire",
"Other")))))</f>
        <v>Minor</v>
      </c>
    </row>
    <row r="4356" spans="1:7" x14ac:dyDescent="0.3">
      <c r="A4356">
        <v>4606652691</v>
      </c>
      <c r="B4356" s="1">
        <v>45539.47152777778</v>
      </c>
      <c r="C4356" t="s">
        <v>12</v>
      </c>
      <c r="D4356">
        <v>25.268648330000001</v>
      </c>
      <c r="E4356">
        <v>55.376679160000002</v>
      </c>
      <c r="F4356" t="s">
        <v>99</v>
      </c>
      <c r="G4356" t="str">
        <f t="shared" si="68"/>
        <v>Minor</v>
      </c>
    </row>
    <row r="4357" spans="1:7" x14ac:dyDescent="0.3">
      <c r="A4357">
        <v>4606652702</v>
      </c>
      <c r="B4357" s="1">
        <v>45539.472222222219</v>
      </c>
      <c r="C4357" t="s">
        <v>221</v>
      </c>
      <c r="D4357">
        <v>25.279175899999998</v>
      </c>
      <c r="E4357">
        <v>55.36994979</v>
      </c>
      <c r="F4357" t="s">
        <v>192</v>
      </c>
      <c r="G4357" t="str">
        <f t="shared" si="68"/>
        <v>Major</v>
      </c>
    </row>
    <row r="4358" spans="1:7" x14ac:dyDescent="0.3">
      <c r="A4358">
        <v>4606655653</v>
      </c>
      <c r="B4358" s="1">
        <v>45539.475694444445</v>
      </c>
      <c r="C4358" t="s">
        <v>20</v>
      </c>
      <c r="D4358">
        <v>25.132649990000001</v>
      </c>
      <c r="E4358">
        <v>55.199079990000001</v>
      </c>
      <c r="F4358" t="s">
        <v>115</v>
      </c>
      <c r="G4358" t="str">
        <f t="shared" si="68"/>
        <v>Minor</v>
      </c>
    </row>
    <row r="4359" spans="1:7" x14ac:dyDescent="0.3">
      <c r="A4359">
        <v>4606658278</v>
      </c>
      <c r="B4359" s="1">
        <v>45539.477777777778</v>
      </c>
      <c r="C4359" t="s">
        <v>20</v>
      </c>
      <c r="D4359">
        <v>25.103839990000001</v>
      </c>
      <c r="E4359">
        <v>55.36915999</v>
      </c>
      <c r="F4359" t="s">
        <v>129</v>
      </c>
      <c r="G4359" t="str">
        <f t="shared" si="68"/>
        <v>Minor</v>
      </c>
    </row>
    <row r="4360" spans="1:7" x14ac:dyDescent="0.3">
      <c r="A4360">
        <v>4606658966</v>
      </c>
      <c r="B4360" s="1">
        <v>45539.478472222225</v>
      </c>
      <c r="C4360" t="s">
        <v>8</v>
      </c>
      <c r="D4360">
        <v>25.123697289999999</v>
      </c>
      <c r="E4360">
        <v>55.202627270000001</v>
      </c>
      <c r="F4360" t="s">
        <v>115</v>
      </c>
      <c r="G4360" t="str">
        <f t="shared" si="68"/>
        <v>Minor</v>
      </c>
    </row>
    <row r="4361" spans="1:7" x14ac:dyDescent="0.3">
      <c r="A4361">
        <v>4606585680</v>
      </c>
      <c r="B4361" s="1">
        <v>45539.402083333334</v>
      </c>
      <c r="C4361" t="s">
        <v>25</v>
      </c>
      <c r="D4361">
        <v>25.17404999</v>
      </c>
      <c r="E4361">
        <v>55.226559999999999</v>
      </c>
      <c r="F4361" t="s">
        <v>93</v>
      </c>
      <c r="G4361" t="str">
        <f t="shared" si="68"/>
        <v>Major</v>
      </c>
    </row>
    <row r="4362" spans="1:7" x14ac:dyDescent="0.3">
      <c r="A4362">
        <v>4606610981</v>
      </c>
      <c r="B4362" s="1">
        <v>45539.429861111108</v>
      </c>
      <c r="C4362" t="s">
        <v>48</v>
      </c>
      <c r="D4362">
        <v>25.110959999999999</v>
      </c>
      <c r="E4362">
        <v>55.245629989999998</v>
      </c>
      <c r="F4362" t="s">
        <v>7</v>
      </c>
      <c r="G4362" t="str">
        <f t="shared" si="68"/>
        <v>Minor</v>
      </c>
    </row>
    <row r="4363" spans="1:7" x14ac:dyDescent="0.3">
      <c r="A4363">
        <v>4606614456</v>
      </c>
      <c r="B4363" s="1">
        <v>45539.433333333334</v>
      </c>
      <c r="C4363" t="s">
        <v>144</v>
      </c>
      <c r="D4363">
        <v>25.289849539999999</v>
      </c>
      <c r="E4363">
        <v>55.377518739999999</v>
      </c>
      <c r="F4363" t="s">
        <v>57</v>
      </c>
      <c r="G4363" t="str">
        <f t="shared" si="68"/>
        <v>Minor</v>
      </c>
    </row>
    <row r="4364" spans="1:7" x14ac:dyDescent="0.3">
      <c r="A4364">
        <v>4606618688</v>
      </c>
      <c r="B4364" s="1">
        <v>45539.436805555553</v>
      </c>
      <c r="C4364" t="s">
        <v>103</v>
      </c>
      <c r="D4364">
        <v>25.150149989999999</v>
      </c>
      <c r="E4364">
        <v>55.403089989999998</v>
      </c>
      <c r="F4364" t="s">
        <v>176</v>
      </c>
      <c r="G4364" t="str">
        <f t="shared" si="68"/>
        <v>Minor</v>
      </c>
    </row>
    <row r="4365" spans="1:7" x14ac:dyDescent="0.3">
      <c r="A4365">
        <v>4606629490</v>
      </c>
      <c r="B4365" s="1">
        <v>45539.445833333331</v>
      </c>
      <c r="C4365" t="s">
        <v>20</v>
      </c>
      <c r="D4365">
        <v>25.149735920000001</v>
      </c>
      <c r="E4365">
        <v>55.210045190000002</v>
      </c>
      <c r="F4365" t="s">
        <v>173</v>
      </c>
      <c r="G4365" t="str">
        <f t="shared" si="68"/>
        <v>Minor</v>
      </c>
    </row>
    <row r="4366" spans="1:7" x14ac:dyDescent="0.3">
      <c r="A4366">
        <v>4606632112</v>
      </c>
      <c r="B4366" s="1">
        <v>45539.449305555558</v>
      </c>
      <c r="C4366" t="s">
        <v>8</v>
      </c>
      <c r="D4366">
        <v>25.174362819999999</v>
      </c>
      <c r="E4366">
        <v>55.39659545</v>
      </c>
      <c r="F4366" t="s">
        <v>65</v>
      </c>
      <c r="G4366" t="str">
        <f t="shared" si="68"/>
        <v>Minor</v>
      </c>
    </row>
    <row r="4367" spans="1:7" x14ac:dyDescent="0.3">
      <c r="A4367">
        <v>4606572173</v>
      </c>
      <c r="B4367" s="1">
        <v>45539.388194444444</v>
      </c>
      <c r="C4367" t="s">
        <v>53</v>
      </c>
      <c r="D4367">
        <v>25.273795369999998</v>
      </c>
      <c r="E4367">
        <v>55.35447997</v>
      </c>
      <c r="F4367" t="s">
        <v>99</v>
      </c>
      <c r="G4367" t="str">
        <f t="shared" si="68"/>
        <v>Violating Vehicles</v>
      </c>
    </row>
    <row r="4368" spans="1:7" x14ac:dyDescent="0.3">
      <c r="A4368">
        <v>4606577929</v>
      </c>
      <c r="B4368" s="1">
        <v>45539.393750000003</v>
      </c>
      <c r="C4368" t="s">
        <v>20</v>
      </c>
      <c r="D4368">
        <v>25.163903850000001</v>
      </c>
      <c r="E4368">
        <v>55.247750529999998</v>
      </c>
      <c r="F4368" t="s">
        <v>89</v>
      </c>
      <c r="G4368" t="str">
        <f t="shared" si="68"/>
        <v>Minor</v>
      </c>
    </row>
    <row r="4369" spans="1:7" x14ac:dyDescent="0.3">
      <c r="A4369">
        <v>4606586473</v>
      </c>
      <c r="B4369" s="1">
        <v>45539.402777777781</v>
      </c>
      <c r="C4369" t="s">
        <v>35</v>
      </c>
      <c r="D4369">
        <v>25.243012969999999</v>
      </c>
      <c r="E4369">
        <v>55.352747600000001</v>
      </c>
      <c r="F4369" t="s">
        <v>102</v>
      </c>
      <c r="G4369" t="str">
        <f t="shared" si="68"/>
        <v>Minor</v>
      </c>
    </row>
    <row r="4370" spans="1:7" x14ac:dyDescent="0.3">
      <c r="A4370">
        <v>4606592441</v>
      </c>
      <c r="B4370" s="1">
        <v>45539.409722222219</v>
      </c>
      <c r="C4370" t="s">
        <v>8</v>
      </c>
      <c r="D4370">
        <v>25.275889630000002</v>
      </c>
      <c r="E4370">
        <v>55.419941530000003</v>
      </c>
      <c r="F4370" t="s">
        <v>154</v>
      </c>
      <c r="G4370" t="str">
        <f t="shared" si="68"/>
        <v>Minor</v>
      </c>
    </row>
    <row r="4371" spans="1:7" x14ac:dyDescent="0.3">
      <c r="A4371">
        <v>4606596498</v>
      </c>
      <c r="B4371" s="1">
        <v>45539.413888888892</v>
      </c>
      <c r="C4371" t="s">
        <v>53</v>
      </c>
      <c r="D4371">
        <v>25.11055</v>
      </c>
      <c r="E4371">
        <v>55.392879989999997</v>
      </c>
      <c r="F4371" t="s">
        <v>128</v>
      </c>
      <c r="G4371" t="str">
        <f t="shared" si="68"/>
        <v>Violating Vehicles</v>
      </c>
    </row>
    <row r="4372" spans="1:7" x14ac:dyDescent="0.3">
      <c r="A4372">
        <v>4606597082</v>
      </c>
      <c r="B4372" s="1">
        <v>45539.414583333331</v>
      </c>
      <c r="C4372" t="s">
        <v>8</v>
      </c>
      <c r="D4372">
        <v>25.07166947</v>
      </c>
      <c r="E4372">
        <v>55.206132529999998</v>
      </c>
      <c r="F4372" t="s">
        <v>52</v>
      </c>
      <c r="G4372" t="str">
        <f t="shared" si="68"/>
        <v>Minor</v>
      </c>
    </row>
    <row r="4373" spans="1:7" x14ac:dyDescent="0.3">
      <c r="A4373">
        <v>4606599186</v>
      </c>
      <c r="B4373" s="1">
        <v>45539.416666666664</v>
      </c>
      <c r="C4373" t="s">
        <v>8</v>
      </c>
      <c r="D4373">
        <v>25.118755119999999</v>
      </c>
      <c r="E4373">
        <v>55.175200670000002</v>
      </c>
      <c r="F4373" t="s">
        <v>145</v>
      </c>
      <c r="G4373" t="str">
        <f t="shared" si="68"/>
        <v>Minor</v>
      </c>
    </row>
    <row r="4374" spans="1:7" x14ac:dyDescent="0.3">
      <c r="A4374">
        <v>4606600112</v>
      </c>
      <c r="B4374" s="1">
        <v>45539.418055555558</v>
      </c>
      <c r="C4374" t="s">
        <v>8</v>
      </c>
      <c r="D4374">
        <v>25.267031469999999</v>
      </c>
      <c r="E4374">
        <v>55.412075209999998</v>
      </c>
      <c r="F4374" t="s">
        <v>117</v>
      </c>
      <c r="G4374" t="str">
        <f t="shared" si="68"/>
        <v>Minor</v>
      </c>
    </row>
    <row r="4375" spans="1:7" x14ac:dyDescent="0.3">
      <c r="A4375">
        <v>4606603152</v>
      </c>
      <c r="B4375" s="1">
        <v>45539.42083333333</v>
      </c>
      <c r="C4375" t="s">
        <v>20</v>
      </c>
      <c r="D4375">
        <v>25.277450000000002</v>
      </c>
      <c r="E4375">
        <v>55.354340000000001</v>
      </c>
      <c r="F4375" t="s">
        <v>99</v>
      </c>
      <c r="G4375" t="str">
        <f t="shared" si="68"/>
        <v>Minor</v>
      </c>
    </row>
    <row r="4376" spans="1:7" x14ac:dyDescent="0.3">
      <c r="A4376">
        <v>4606608876</v>
      </c>
      <c r="B4376" s="1">
        <v>45539.427083333336</v>
      </c>
      <c r="C4376" t="s">
        <v>48</v>
      </c>
      <c r="D4376">
        <v>25.114368249999998</v>
      </c>
      <c r="E4376">
        <v>55.384817040000001</v>
      </c>
      <c r="F4376" t="s">
        <v>141</v>
      </c>
      <c r="G4376" t="str">
        <f t="shared" si="68"/>
        <v>Minor</v>
      </c>
    </row>
    <row r="4377" spans="1:7" x14ac:dyDescent="0.3">
      <c r="A4377">
        <v>4606614298</v>
      </c>
      <c r="B4377" s="1">
        <v>45539.433333333334</v>
      </c>
      <c r="C4377" t="s">
        <v>8</v>
      </c>
      <c r="D4377">
        <v>25.081299990000002</v>
      </c>
      <c r="E4377">
        <v>55.214709990000003</v>
      </c>
      <c r="F4377" t="s">
        <v>60</v>
      </c>
      <c r="G4377" t="str">
        <f t="shared" si="68"/>
        <v>Minor</v>
      </c>
    </row>
    <row r="4378" spans="1:7" x14ac:dyDescent="0.3">
      <c r="A4378">
        <v>4606621828</v>
      </c>
      <c r="B4378" s="1">
        <v>45539.439583333333</v>
      </c>
      <c r="C4378" t="s">
        <v>20</v>
      </c>
      <c r="D4378">
        <v>25.19972692</v>
      </c>
      <c r="E4378">
        <v>55.442420349999999</v>
      </c>
      <c r="F4378" t="s">
        <v>232</v>
      </c>
      <c r="G4378" t="str">
        <f t="shared" si="68"/>
        <v>Minor</v>
      </c>
    </row>
    <row r="4379" spans="1:7" x14ac:dyDescent="0.3">
      <c r="A4379">
        <v>4606558223</v>
      </c>
      <c r="B4379" s="1">
        <v>45539.370138888888</v>
      </c>
      <c r="C4379" t="s">
        <v>8</v>
      </c>
      <c r="D4379">
        <v>25.057139599999999</v>
      </c>
      <c r="E4379">
        <v>55.260527340000003</v>
      </c>
      <c r="F4379" t="s">
        <v>122</v>
      </c>
      <c r="G4379" t="str">
        <f t="shared" si="68"/>
        <v>Minor</v>
      </c>
    </row>
    <row r="4380" spans="1:7" x14ac:dyDescent="0.3">
      <c r="A4380">
        <v>4606570933</v>
      </c>
      <c r="B4380" s="1">
        <v>45539.386111111111</v>
      </c>
      <c r="C4380" t="s">
        <v>48</v>
      </c>
      <c r="D4380">
        <v>25.169469249999999</v>
      </c>
      <c r="E4380">
        <v>55.502059850000002</v>
      </c>
      <c r="F4380" t="s">
        <v>111</v>
      </c>
      <c r="G4380" t="str">
        <f t="shared" si="68"/>
        <v>Minor</v>
      </c>
    </row>
    <row r="4381" spans="1:7" x14ac:dyDescent="0.3">
      <c r="A4381">
        <v>4606571261</v>
      </c>
      <c r="B4381" s="1">
        <v>45539.386805555558</v>
      </c>
      <c r="C4381" t="s">
        <v>8</v>
      </c>
      <c r="D4381">
        <v>25.230351639999999</v>
      </c>
      <c r="E4381">
        <v>55.312935080000003</v>
      </c>
      <c r="F4381" t="s">
        <v>133</v>
      </c>
      <c r="G4381" t="str">
        <f t="shared" si="68"/>
        <v>Minor</v>
      </c>
    </row>
    <row r="4382" spans="1:7" x14ac:dyDescent="0.3">
      <c r="A4382">
        <v>4606579197</v>
      </c>
      <c r="B4382" s="1">
        <v>45539.395138888889</v>
      </c>
      <c r="C4382" t="s">
        <v>59</v>
      </c>
      <c r="D4382">
        <v>25.224059990000001</v>
      </c>
      <c r="E4382">
        <v>55.29078999</v>
      </c>
      <c r="F4382" t="s">
        <v>71</v>
      </c>
      <c r="G4382" t="str">
        <f t="shared" si="68"/>
        <v>Minor</v>
      </c>
    </row>
    <row r="4383" spans="1:7" x14ac:dyDescent="0.3">
      <c r="A4383">
        <v>4606588234</v>
      </c>
      <c r="B4383" s="1">
        <v>45539.404861111114</v>
      </c>
      <c r="C4383" t="s">
        <v>8</v>
      </c>
      <c r="D4383">
        <v>25.104877290000001</v>
      </c>
      <c r="E4383">
        <v>55.338984189999998</v>
      </c>
      <c r="F4383" t="s">
        <v>129</v>
      </c>
      <c r="G4383" t="str">
        <f t="shared" si="68"/>
        <v>Minor</v>
      </c>
    </row>
    <row r="4384" spans="1:7" x14ac:dyDescent="0.3">
      <c r="A4384">
        <v>4606593428</v>
      </c>
      <c r="B4384" s="1">
        <v>45539.410416666666</v>
      </c>
      <c r="C4384" t="s">
        <v>8</v>
      </c>
      <c r="D4384">
        <v>25.048876669999999</v>
      </c>
      <c r="E4384">
        <v>55.146065739999997</v>
      </c>
      <c r="F4384" t="s">
        <v>97</v>
      </c>
      <c r="G4384" t="str">
        <f t="shared" si="68"/>
        <v>Minor</v>
      </c>
    </row>
    <row r="4385" spans="1:7" x14ac:dyDescent="0.3">
      <c r="A4385">
        <v>4606539913</v>
      </c>
      <c r="B4385" s="1">
        <v>45539.347916666666</v>
      </c>
      <c r="C4385" t="s">
        <v>225</v>
      </c>
      <c r="D4385">
        <v>25.267141039999998</v>
      </c>
      <c r="E4385">
        <v>55.413886230000003</v>
      </c>
      <c r="F4385" t="s">
        <v>21</v>
      </c>
      <c r="G4385" t="str">
        <f t="shared" si="68"/>
        <v>Major</v>
      </c>
    </row>
    <row r="4386" spans="1:7" x14ac:dyDescent="0.3">
      <c r="A4386">
        <v>4606554650</v>
      </c>
      <c r="B4386" s="1">
        <v>45539.365277777775</v>
      </c>
      <c r="C4386" t="s">
        <v>103</v>
      </c>
      <c r="D4386">
        <v>25.243912219999999</v>
      </c>
      <c r="E4386">
        <v>55.350735579999998</v>
      </c>
      <c r="F4386" t="s">
        <v>102</v>
      </c>
      <c r="G4386" t="str">
        <f t="shared" si="68"/>
        <v>Minor</v>
      </c>
    </row>
    <row r="4387" spans="1:7" x14ac:dyDescent="0.3">
      <c r="A4387">
        <v>4606559864</v>
      </c>
      <c r="B4387" s="1">
        <v>45539.37222222222</v>
      </c>
      <c r="C4387" t="s">
        <v>8</v>
      </c>
      <c r="D4387">
        <v>25.178918100000001</v>
      </c>
      <c r="E4387">
        <v>55.251414850000003</v>
      </c>
      <c r="F4387" t="s">
        <v>75</v>
      </c>
      <c r="G4387" t="str">
        <f t="shared" si="68"/>
        <v>Minor</v>
      </c>
    </row>
    <row r="4388" spans="1:7" x14ac:dyDescent="0.3">
      <c r="A4388">
        <v>4606561539</v>
      </c>
      <c r="B4388" s="1">
        <v>45539.374305555553</v>
      </c>
      <c r="C4388" t="s">
        <v>80</v>
      </c>
      <c r="D4388">
        <v>25.113025740000001</v>
      </c>
      <c r="E4388">
        <v>55.205808959999999</v>
      </c>
      <c r="F4388" t="s">
        <v>63</v>
      </c>
      <c r="G4388" t="str">
        <f t="shared" si="68"/>
        <v>Minor</v>
      </c>
    </row>
    <row r="4389" spans="1:7" x14ac:dyDescent="0.3">
      <c r="A4389">
        <v>4606562417</v>
      </c>
      <c r="B4389" s="1">
        <v>45539.375694444447</v>
      </c>
      <c r="C4389" t="s">
        <v>8</v>
      </c>
      <c r="D4389">
        <v>25.145849989999999</v>
      </c>
      <c r="E4389">
        <v>55.22181999</v>
      </c>
      <c r="F4389" t="s">
        <v>24</v>
      </c>
      <c r="G4389" t="str">
        <f t="shared" si="68"/>
        <v>Minor</v>
      </c>
    </row>
    <row r="4390" spans="1:7" x14ac:dyDescent="0.3">
      <c r="A4390">
        <v>4606570521</v>
      </c>
      <c r="B4390" s="1">
        <v>45539.386111111111</v>
      </c>
      <c r="C4390" t="s">
        <v>6</v>
      </c>
      <c r="D4390">
        <v>24.943288070000001</v>
      </c>
      <c r="E4390">
        <v>55.559133119999998</v>
      </c>
      <c r="F4390" t="s">
        <v>105</v>
      </c>
      <c r="G4390" t="str">
        <f t="shared" si="68"/>
        <v>Minor</v>
      </c>
    </row>
    <row r="4391" spans="1:7" x14ac:dyDescent="0.3">
      <c r="A4391">
        <v>4606579293</v>
      </c>
      <c r="B4391" s="1">
        <v>45539.395138888889</v>
      </c>
      <c r="C4391" t="s">
        <v>6</v>
      </c>
      <c r="D4391">
        <v>25.057300000000001</v>
      </c>
      <c r="E4391">
        <v>55.272239999999996</v>
      </c>
      <c r="F4391" t="s">
        <v>122</v>
      </c>
      <c r="G4391" t="str">
        <f t="shared" si="68"/>
        <v>Minor</v>
      </c>
    </row>
    <row r="4392" spans="1:7" x14ac:dyDescent="0.3">
      <c r="A4392">
        <v>4606579903</v>
      </c>
      <c r="B4392" s="1">
        <v>45539.395833333336</v>
      </c>
      <c r="C4392" t="s">
        <v>48</v>
      </c>
      <c r="D4392">
        <v>25.248799999999999</v>
      </c>
      <c r="E4392">
        <v>55.286839989999997</v>
      </c>
      <c r="F4392" t="s">
        <v>228</v>
      </c>
      <c r="G4392" t="str">
        <f t="shared" si="68"/>
        <v>Minor</v>
      </c>
    </row>
    <row r="4393" spans="1:7" x14ac:dyDescent="0.3">
      <c r="A4393">
        <v>4606581112</v>
      </c>
      <c r="B4393" s="1">
        <v>45539.396527777775</v>
      </c>
      <c r="C4393" t="s">
        <v>172</v>
      </c>
      <c r="D4393">
        <v>25.127179999999999</v>
      </c>
      <c r="E4393">
        <v>55.396000000000001</v>
      </c>
      <c r="F4393" t="s">
        <v>141</v>
      </c>
      <c r="G4393" t="str">
        <f t="shared" si="68"/>
        <v>Major</v>
      </c>
    </row>
    <row r="4394" spans="1:7" x14ac:dyDescent="0.3">
      <c r="A4394">
        <v>4606581373</v>
      </c>
      <c r="B4394" s="1">
        <v>45539.397222222222</v>
      </c>
      <c r="C4394" t="s">
        <v>148</v>
      </c>
      <c r="D4394">
        <v>25.271259990000001</v>
      </c>
      <c r="E4394">
        <v>55.316079999999999</v>
      </c>
      <c r="F4394" t="s">
        <v>110</v>
      </c>
      <c r="G4394" t="str">
        <f t="shared" si="68"/>
        <v>Minor</v>
      </c>
    </row>
    <row r="4395" spans="1:7" x14ac:dyDescent="0.3">
      <c r="A4395">
        <v>4606504284</v>
      </c>
      <c r="B4395" s="1">
        <v>45539.305555555555</v>
      </c>
      <c r="C4395" t="s">
        <v>48</v>
      </c>
      <c r="D4395">
        <v>25.22223</v>
      </c>
      <c r="E4395">
        <v>55.503799989999997</v>
      </c>
      <c r="F4395" t="s">
        <v>26</v>
      </c>
      <c r="G4395" t="str">
        <f t="shared" si="68"/>
        <v>Minor</v>
      </c>
    </row>
    <row r="4396" spans="1:7" x14ac:dyDescent="0.3">
      <c r="A4396">
        <v>4606529362</v>
      </c>
      <c r="B4396" s="1">
        <v>45539.332638888889</v>
      </c>
      <c r="C4396" t="s">
        <v>179</v>
      </c>
      <c r="D4396">
        <v>25.168320000000001</v>
      </c>
      <c r="E4396">
        <v>55.457769990000003</v>
      </c>
      <c r="F4396" t="s">
        <v>82</v>
      </c>
      <c r="G4396" t="str">
        <f t="shared" si="68"/>
        <v>Minor</v>
      </c>
    </row>
    <row r="4397" spans="1:7" x14ac:dyDescent="0.3">
      <c r="A4397">
        <v>4606541813</v>
      </c>
      <c r="B4397" s="1">
        <v>45539.35</v>
      </c>
      <c r="C4397" t="s">
        <v>8</v>
      </c>
      <c r="D4397">
        <v>25.209609310000001</v>
      </c>
      <c r="E4397">
        <v>55.261951459999999</v>
      </c>
      <c r="F4397" t="s">
        <v>124</v>
      </c>
      <c r="G4397" t="str">
        <f t="shared" si="68"/>
        <v>Minor</v>
      </c>
    </row>
    <row r="4398" spans="1:7" x14ac:dyDescent="0.3">
      <c r="A4398">
        <v>4606542460</v>
      </c>
      <c r="B4398" s="1">
        <v>45539.351388888892</v>
      </c>
      <c r="C4398" t="s">
        <v>20</v>
      </c>
      <c r="D4398">
        <v>25.16420347</v>
      </c>
      <c r="E4398">
        <v>55.247569370000001</v>
      </c>
      <c r="F4398" t="s">
        <v>89</v>
      </c>
      <c r="G4398" t="str">
        <f t="shared" si="68"/>
        <v>Minor</v>
      </c>
    </row>
    <row r="4399" spans="1:7" x14ac:dyDescent="0.3">
      <c r="A4399">
        <v>4606546306</v>
      </c>
      <c r="B4399" s="1">
        <v>45539.356249999997</v>
      </c>
      <c r="C4399" t="s">
        <v>12</v>
      </c>
      <c r="D4399">
        <v>25.237569990000001</v>
      </c>
      <c r="E4399">
        <v>55.344549989999997</v>
      </c>
      <c r="F4399" t="s">
        <v>102</v>
      </c>
      <c r="G4399" t="str">
        <f t="shared" si="68"/>
        <v>Minor</v>
      </c>
    </row>
    <row r="4400" spans="1:7" x14ac:dyDescent="0.3">
      <c r="A4400">
        <v>4606546611</v>
      </c>
      <c r="B4400" s="1">
        <v>45539.356249999997</v>
      </c>
      <c r="C4400" t="s">
        <v>103</v>
      </c>
      <c r="D4400">
        <v>25.206479999999999</v>
      </c>
      <c r="E4400">
        <v>55.270409989999997</v>
      </c>
      <c r="F4400" t="s">
        <v>15</v>
      </c>
      <c r="G4400" t="str">
        <f t="shared" si="68"/>
        <v>Minor</v>
      </c>
    </row>
    <row r="4401" spans="1:7" x14ac:dyDescent="0.3">
      <c r="A4401">
        <v>4606549889</v>
      </c>
      <c r="B4401" s="1">
        <v>45539.361111111109</v>
      </c>
      <c r="C4401" t="s">
        <v>225</v>
      </c>
      <c r="D4401">
        <v>25.050219989999999</v>
      </c>
      <c r="E4401">
        <v>55.196229989999999</v>
      </c>
      <c r="F4401" t="s">
        <v>52</v>
      </c>
      <c r="G4401" t="str">
        <f t="shared" si="68"/>
        <v>Major</v>
      </c>
    </row>
    <row r="4402" spans="1:7" x14ac:dyDescent="0.3">
      <c r="A4402">
        <v>4606552078</v>
      </c>
      <c r="B4402" s="1">
        <v>45539.363194444442</v>
      </c>
      <c r="C4402" t="s">
        <v>8</v>
      </c>
      <c r="D4402">
        <v>25.07788017</v>
      </c>
      <c r="E4402">
        <v>55.208945919999998</v>
      </c>
      <c r="F4402" t="s">
        <v>191</v>
      </c>
      <c r="G4402" t="str">
        <f t="shared" si="68"/>
        <v>Minor</v>
      </c>
    </row>
    <row r="4403" spans="1:7" x14ac:dyDescent="0.3">
      <c r="A4403">
        <v>4606552792</v>
      </c>
      <c r="B4403" s="1">
        <v>45539.363888888889</v>
      </c>
      <c r="C4403" t="s">
        <v>59</v>
      </c>
      <c r="D4403">
        <v>25.076299989999999</v>
      </c>
      <c r="E4403">
        <v>55.146560000000001</v>
      </c>
      <c r="F4403" t="s">
        <v>97</v>
      </c>
      <c r="G4403" t="str">
        <f t="shared" si="68"/>
        <v>Minor</v>
      </c>
    </row>
    <row r="4404" spans="1:7" x14ac:dyDescent="0.3">
      <c r="A4404">
        <v>4606555657</v>
      </c>
      <c r="B4404" s="1">
        <v>45539.366666666669</v>
      </c>
      <c r="C4404" t="s">
        <v>103</v>
      </c>
      <c r="D4404">
        <v>25.115594779999999</v>
      </c>
      <c r="E4404">
        <v>55.373782609999999</v>
      </c>
      <c r="F4404" t="s">
        <v>141</v>
      </c>
      <c r="G4404" t="str">
        <f t="shared" si="68"/>
        <v>Minor</v>
      </c>
    </row>
    <row r="4405" spans="1:7" x14ac:dyDescent="0.3">
      <c r="A4405">
        <v>4606561943</v>
      </c>
      <c r="B4405" s="1">
        <v>45539.375</v>
      </c>
      <c r="C4405" t="s">
        <v>20</v>
      </c>
      <c r="D4405">
        <v>25.118049989999999</v>
      </c>
      <c r="E4405">
        <v>55.377479989999998</v>
      </c>
      <c r="F4405" t="s">
        <v>141</v>
      </c>
      <c r="G4405" t="str">
        <f t="shared" si="68"/>
        <v>Minor</v>
      </c>
    </row>
    <row r="4406" spans="1:7" x14ac:dyDescent="0.3">
      <c r="A4406">
        <v>4606495552</v>
      </c>
      <c r="B4406" s="1">
        <v>45539.296527777777</v>
      </c>
      <c r="C4406" t="s">
        <v>106</v>
      </c>
      <c r="D4406">
        <v>24.974472989999999</v>
      </c>
      <c r="E4406">
        <v>55.414742019999998</v>
      </c>
      <c r="F4406" t="s">
        <v>243</v>
      </c>
      <c r="G4406" t="str">
        <f t="shared" si="68"/>
        <v>Minor</v>
      </c>
    </row>
    <row r="4407" spans="1:7" x14ac:dyDescent="0.3">
      <c r="A4407">
        <v>4606514268</v>
      </c>
      <c r="B4407" s="1">
        <v>45539.318055555559</v>
      </c>
      <c r="C4407" t="s">
        <v>25</v>
      </c>
      <c r="D4407">
        <v>25.043629989999999</v>
      </c>
      <c r="E4407">
        <v>55.241679990000002</v>
      </c>
      <c r="F4407" t="s">
        <v>131</v>
      </c>
      <c r="G4407" t="str">
        <f t="shared" si="68"/>
        <v>Major</v>
      </c>
    </row>
    <row r="4408" spans="1:7" x14ac:dyDescent="0.3">
      <c r="A4408">
        <v>4606525043</v>
      </c>
      <c r="B4408" s="1">
        <v>45539.327777777777</v>
      </c>
      <c r="C4408" t="s">
        <v>8</v>
      </c>
      <c r="D4408">
        <v>25.194282470000001</v>
      </c>
      <c r="E4408">
        <v>55.289439989999998</v>
      </c>
      <c r="F4408" t="s">
        <v>75</v>
      </c>
      <c r="G4408" t="str">
        <f t="shared" si="68"/>
        <v>Minor</v>
      </c>
    </row>
    <row r="4409" spans="1:7" x14ac:dyDescent="0.3">
      <c r="A4409">
        <v>4606530775</v>
      </c>
      <c r="B4409" s="1">
        <v>45539.334027777775</v>
      </c>
      <c r="C4409" t="s">
        <v>6</v>
      </c>
      <c r="D4409">
        <v>25.18778</v>
      </c>
      <c r="E4409">
        <v>55.299279990000002</v>
      </c>
      <c r="F4409" t="s">
        <v>73</v>
      </c>
      <c r="G4409" t="str">
        <f t="shared" si="68"/>
        <v>Minor</v>
      </c>
    </row>
    <row r="4410" spans="1:7" x14ac:dyDescent="0.3">
      <c r="A4410">
        <v>4606531017</v>
      </c>
      <c r="B4410" s="1">
        <v>45539.334722222222</v>
      </c>
      <c r="C4410" t="s">
        <v>103</v>
      </c>
      <c r="D4410">
        <v>25.223338160000001</v>
      </c>
      <c r="E4410">
        <v>55.41783246</v>
      </c>
      <c r="F4410" t="s">
        <v>92</v>
      </c>
      <c r="G4410" t="str">
        <f t="shared" si="68"/>
        <v>Minor</v>
      </c>
    </row>
    <row r="4411" spans="1:7" x14ac:dyDescent="0.3">
      <c r="A4411">
        <v>4606536504</v>
      </c>
      <c r="B4411" s="1">
        <v>45539.342361111114</v>
      </c>
      <c r="C4411" t="s">
        <v>8</v>
      </c>
      <c r="D4411">
        <v>25.227518230000001</v>
      </c>
      <c r="E4411">
        <v>55.285918219999999</v>
      </c>
      <c r="F4411" t="s">
        <v>15</v>
      </c>
      <c r="G4411" t="str">
        <f t="shared" si="68"/>
        <v>Minor</v>
      </c>
    </row>
    <row r="4412" spans="1:7" x14ac:dyDescent="0.3">
      <c r="A4412">
        <v>4606536555</v>
      </c>
      <c r="B4412" s="1">
        <v>45539.342361111114</v>
      </c>
      <c r="C4412" t="s">
        <v>53</v>
      </c>
      <c r="D4412">
        <v>25.180469989999999</v>
      </c>
      <c r="E4412">
        <v>55.397709990000003</v>
      </c>
      <c r="F4412" t="s">
        <v>42</v>
      </c>
      <c r="G4412" t="str">
        <f t="shared" si="68"/>
        <v>Violating Vehicles</v>
      </c>
    </row>
    <row r="4413" spans="1:7" x14ac:dyDescent="0.3">
      <c r="A4413">
        <v>4606542244</v>
      </c>
      <c r="B4413" s="1">
        <v>45539.350694444445</v>
      </c>
      <c r="C4413" t="s">
        <v>8</v>
      </c>
      <c r="D4413">
        <v>25.095166549999998</v>
      </c>
      <c r="E4413">
        <v>55.183730410000003</v>
      </c>
      <c r="F4413" t="s">
        <v>191</v>
      </c>
      <c r="G4413" t="str">
        <f t="shared" si="68"/>
        <v>Minor</v>
      </c>
    </row>
    <row r="4414" spans="1:7" x14ac:dyDescent="0.3">
      <c r="A4414">
        <v>4606544085</v>
      </c>
      <c r="B4414" s="1">
        <v>45539.353472222225</v>
      </c>
      <c r="C4414" t="s">
        <v>8</v>
      </c>
      <c r="D4414">
        <v>25.229268810000001</v>
      </c>
      <c r="E4414">
        <v>55.288986729999998</v>
      </c>
      <c r="F4414" t="s">
        <v>71</v>
      </c>
      <c r="G4414" t="str">
        <f t="shared" si="68"/>
        <v>Minor</v>
      </c>
    </row>
    <row r="4415" spans="1:7" x14ac:dyDescent="0.3">
      <c r="A4415">
        <v>4606544422</v>
      </c>
      <c r="B4415" s="1">
        <v>45539.354166666664</v>
      </c>
      <c r="C4415" t="s">
        <v>106</v>
      </c>
      <c r="D4415">
        <v>25.229225280000001</v>
      </c>
      <c r="E4415">
        <v>55.28861388</v>
      </c>
      <c r="F4415" t="s">
        <v>71</v>
      </c>
      <c r="G4415" t="str">
        <f t="shared" si="68"/>
        <v>Minor</v>
      </c>
    </row>
    <row r="4416" spans="1:7" x14ac:dyDescent="0.3">
      <c r="A4416">
        <v>4606544937</v>
      </c>
      <c r="B4416" s="1">
        <v>45539.354861111111</v>
      </c>
      <c r="C4416" t="s">
        <v>8</v>
      </c>
      <c r="D4416">
        <v>25.044992239999999</v>
      </c>
      <c r="E4416">
        <v>55.206984929999997</v>
      </c>
      <c r="F4416" t="s">
        <v>52</v>
      </c>
      <c r="G4416" t="str">
        <f t="shared" si="68"/>
        <v>Minor</v>
      </c>
    </row>
    <row r="4417" spans="1:7" x14ac:dyDescent="0.3">
      <c r="A4417">
        <v>4606545897</v>
      </c>
      <c r="B4417" s="1">
        <v>45539.355555555558</v>
      </c>
      <c r="C4417" t="s">
        <v>20</v>
      </c>
      <c r="D4417">
        <v>25.262959989999999</v>
      </c>
      <c r="E4417">
        <v>55.422609999999999</v>
      </c>
      <c r="F4417" t="s">
        <v>21</v>
      </c>
      <c r="G4417" t="str">
        <f t="shared" si="68"/>
        <v>Minor</v>
      </c>
    </row>
    <row r="4418" spans="1:7" x14ac:dyDescent="0.3">
      <c r="A4418">
        <v>4606477121</v>
      </c>
      <c r="B4418" s="1">
        <v>45539.274305555555</v>
      </c>
      <c r="C4418" t="s">
        <v>259</v>
      </c>
      <c r="D4418">
        <v>24.831286160000001</v>
      </c>
      <c r="E4418">
        <v>55.572970660000003</v>
      </c>
      <c r="F4418" t="s">
        <v>156</v>
      </c>
      <c r="G4418" t="str">
        <f t="shared" si="68"/>
        <v>Major</v>
      </c>
    </row>
    <row r="4419" spans="1:7" x14ac:dyDescent="0.3">
      <c r="A4419">
        <v>4606503070</v>
      </c>
      <c r="B4419" s="1">
        <v>45539.304166666669</v>
      </c>
      <c r="C4419" t="s">
        <v>16</v>
      </c>
      <c r="D4419">
        <v>25.14311</v>
      </c>
      <c r="E4419">
        <v>55.375859990000002</v>
      </c>
      <c r="F4419" t="s">
        <v>164</v>
      </c>
      <c r="G4419" t="str">
        <f t="shared" ref="G4419:G4482" si="69">IF(ISNUMBER(SEARCH("بسيط",C4419)),"Minor",
IF(ISNUMBER(SEARCH("بليغ",C4419)),"Major",
IF(ISNUMBER(SEARCH("مركبات مخالفة",C4419)),"Violating Vehicles",
IF(ISNUMBER(SEARCH("عبور شخص أو عدة أشخاص من مكان غير مخصص لعبور المشا",C4419)),"Jay Walking",
IF(ISNUMBER(SEARCH("حريق مركبة أثناء سيرها",C4419)),"Vehicle on Fire",
"Other")))))</f>
        <v>Minor</v>
      </c>
    </row>
    <row r="4420" spans="1:7" x14ac:dyDescent="0.3">
      <c r="A4420">
        <v>4606503677</v>
      </c>
      <c r="B4420" s="1">
        <v>45539.304861111108</v>
      </c>
      <c r="C4420" t="s">
        <v>48</v>
      </c>
      <c r="D4420">
        <v>25.012319999999999</v>
      </c>
      <c r="E4420">
        <v>55.28628999</v>
      </c>
      <c r="F4420" t="s">
        <v>198</v>
      </c>
      <c r="G4420" t="str">
        <f t="shared" si="69"/>
        <v>Minor</v>
      </c>
    </row>
    <row r="4421" spans="1:7" x14ac:dyDescent="0.3">
      <c r="A4421">
        <v>4606516840</v>
      </c>
      <c r="B4421" s="1">
        <v>45539.320833333331</v>
      </c>
      <c r="C4421" t="s">
        <v>20</v>
      </c>
      <c r="D4421">
        <v>25.213439990000001</v>
      </c>
      <c r="E4421">
        <v>55.27834</v>
      </c>
      <c r="F4421" t="s">
        <v>71</v>
      </c>
      <c r="G4421" t="str">
        <f t="shared" si="69"/>
        <v>Minor</v>
      </c>
    </row>
    <row r="4422" spans="1:7" x14ac:dyDescent="0.3">
      <c r="A4422">
        <v>4606522019</v>
      </c>
      <c r="B4422" s="1">
        <v>45539.324305555558</v>
      </c>
      <c r="C4422" t="s">
        <v>8</v>
      </c>
      <c r="D4422">
        <v>25.229814449999999</v>
      </c>
      <c r="E4422">
        <v>55.290188299999997</v>
      </c>
      <c r="F4422" t="s">
        <v>133</v>
      </c>
      <c r="G4422" t="str">
        <f t="shared" si="69"/>
        <v>Minor</v>
      </c>
    </row>
    <row r="4423" spans="1:7" x14ac:dyDescent="0.3">
      <c r="A4423">
        <v>4606525621</v>
      </c>
      <c r="B4423" s="1">
        <v>45539.328472222223</v>
      </c>
      <c r="C4423" t="s">
        <v>20</v>
      </c>
      <c r="D4423">
        <v>25.218218969999999</v>
      </c>
      <c r="E4423">
        <v>55.265056790000003</v>
      </c>
      <c r="F4423" t="s">
        <v>199</v>
      </c>
      <c r="G4423" t="str">
        <f t="shared" si="69"/>
        <v>Minor</v>
      </c>
    </row>
    <row r="4424" spans="1:7" x14ac:dyDescent="0.3">
      <c r="A4424">
        <v>4606526954</v>
      </c>
      <c r="B4424" s="1">
        <v>45539.329861111109</v>
      </c>
      <c r="C4424" t="s">
        <v>27</v>
      </c>
      <c r="D4424">
        <v>25.078867389999999</v>
      </c>
      <c r="E4424">
        <v>55.14325307</v>
      </c>
      <c r="F4424" t="s">
        <v>69</v>
      </c>
      <c r="G4424" t="str">
        <f t="shared" si="69"/>
        <v>Minor</v>
      </c>
    </row>
    <row r="4425" spans="1:7" x14ac:dyDescent="0.3">
      <c r="A4425">
        <v>4606472624</v>
      </c>
      <c r="B4425" s="1">
        <v>45539.26666666667</v>
      </c>
      <c r="C4425" t="s">
        <v>8</v>
      </c>
      <c r="D4425">
        <v>25.232109999999999</v>
      </c>
      <c r="E4425">
        <v>55.403329999999997</v>
      </c>
      <c r="F4425" t="s">
        <v>18</v>
      </c>
      <c r="G4425" t="str">
        <f t="shared" si="69"/>
        <v>Minor</v>
      </c>
    </row>
    <row r="4426" spans="1:7" x14ac:dyDescent="0.3">
      <c r="A4426">
        <v>4606489014</v>
      </c>
      <c r="B4426" s="1">
        <v>45539.289583333331</v>
      </c>
      <c r="C4426" t="s">
        <v>144</v>
      </c>
      <c r="D4426">
        <v>24.98796999</v>
      </c>
      <c r="E4426">
        <v>55.163539989999997</v>
      </c>
      <c r="F4426" t="s">
        <v>46</v>
      </c>
      <c r="G4426" t="str">
        <f t="shared" si="69"/>
        <v>Minor</v>
      </c>
    </row>
    <row r="4427" spans="1:7" x14ac:dyDescent="0.3">
      <c r="A4427">
        <v>4606476998</v>
      </c>
      <c r="B4427" s="1">
        <v>45539.273611111108</v>
      </c>
      <c r="C4427" t="s">
        <v>8</v>
      </c>
      <c r="D4427">
        <v>25.24269</v>
      </c>
      <c r="E4427">
        <v>55.362110000000001</v>
      </c>
      <c r="F4427" t="s">
        <v>102</v>
      </c>
      <c r="G4427" t="str">
        <f t="shared" si="69"/>
        <v>Minor</v>
      </c>
    </row>
    <row r="4428" spans="1:7" x14ac:dyDescent="0.3">
      <c r="A4428">
        <v>4606486328</v>
      </c>
      <c r="B4428" s="1">
        <v>45539.285416666666</v>
      </c>
      <c r="C4428" t="s">
        <v>8</v>
      </c>
      <c r="D4428">
        <v>25.076494060000002</v>
      </c>
      <c r="E4428">
        <v>55.210353009999999</v>
      </c>
      <c r="F4428" t="s">
        <v>52</v>
      </c>
      <c r="G4428" t="str">
        <f t="shared" si="69"/>
        <v>Minor</v>
      </c>
    </row>
    <row r="4429" spans="1:7" x14ac:dyDescent="0.3">
      <c r="A4429">
        <v>4606493100</v>
      </c>
      <c r="B4429" s="1">
        <v>45539.294444444444</v>
      </c>
      <c r="C4429" t="s">
        <v>25</v>
      </c>
      <c r="D4429">
        <v>24.952153760000002</v>
      </c>
      <c r="E4429">
        <v>55.262236590000001</v>
      </c>
      <c r="F4429" t="s">
        <v>251</v>
      </c>
      <c r="G4429" t="str">
        <f t="shared" si="69"/>
        <v>Major</v>
      </c>
    </row>
    <row r="4430" spans="1:7" x14ac:dyDescent="0.3">
      <c r="A4430">
        <v>4606461798</v>
      </c>
      <c r="B4430" s="1">
        <v>45539.247916666667</v>
      </c>
      <c r="C4430" t="s">
        <v>8</v>
      </c>
      <c r="D4430">
        <v>25.106609989999999</v>
      </c>
      <c r="E4430">
        <v>55.375079999999997</v>
      </c>
      <c r="F4430" t="s">
        <v>129</v>
      </c>
      <c r="G4430" t="str">
        <f t="shared" si="69"/>
        <v>Minor</v>
      </c>
    </row>
    <row r="4431" spans="1:7" x14ac:dyDescent="0.3">
      <c r="A4431">
        <v>4606473928</v>
      </c>
      <c r="B4431" s="1">
        <v>45539.268750000003</v>
      </c>
      <c r="C4431" t="s">
        <v>20</v>
      </c>
      <c r="D4431">
        <v>25.285090790000002</v>
      </c>
      <c r="E4431">
        <v>55.335564599999998</v>
      </c>
      <c r="F4431" t="s">
        <v>127</v>
      </c>
      <c r="G4431" t="str">
        <f t="shared" si="69"/>
        <v>Minor</v>
      </c>
    </row>
    <row r="4432" spans="1:7" x14ac:dyDescent="0.3">
      <c r="A4432">
        <v>4606385717</v>
      </c>
      <c r="B4432" s="1">
        <v>45539.106249999997</v>
      </c>
      <c r="C4432" t="s">
        <v>53</v>
      </c>
      <c r="D4432">
        <v>25.156040000000001</v>
      </c>
      <c r="E4432">
        <v>55.202629989999998</v>
      </c>
      <c r="F4432" t="s">
        <v>173</v>
      </c>
      <c r="G4432" t="str">
        <f t="shared" si="69"/>
        <v>Violating Vehicles</v>
      </c>
    </row>
    <row r="4433" spans="1:7" x14ac:dyDescent="0.3">
      <c r="A4433">
        <v>4606446181</v>
      </c>
      <c r="B4433" s="1">
        <v>45539.22152777778</v>
      </c>
      <c r="C4433" t="s">
        <v>101</v>
      </c>
      <c r="D4433">
        <v>25.076350000000001</v>
      </c>
      <c r="E4433">
        <v>55.306919999999998</v>
      </c>
      <c r="F4433" t="s">
        <v>109</v>
      </c>
      <c r="G4433" t="str">
        <f t="shared" si="69"/>
        <v>Minor</v>
      </c>
    </row>
    <row r="4434" spans="1:7" x14ac:dyDescent="0.3">
      <c r="A4434">
        <v>4606447158</v>
      </c>
      <c r="B4434" s="1">
        <v>45539.224305555559</v>
      </c>
      <c r="C4434" t="s">
        <v>8</v>
      </c>
      <c r="D4434">
        <v>25.17786465</v>
      </c>
      <c r="E4434">
        <v>55.259973359999996</v>
      </c>
      <c r="F4434" t="s">
        <v>75</v>
      </c>
      <c r="G4434" t="str">
        <f t="shared" si="69"/>
        <v>Minor</v>
      </c>
    </row>
    <row r="4435" spans="1:7" x14ac:dyDescent="0.3">
      <c r="A4435">
        <v>4606447366</v>
      </c>
      <c r="B4435" s="1">
        <v>45539.224999999999</v>
      </c>
      <c r="C4435" t="s">
        <v>53</v>
      </c>
      <c r="D4435">
        <v>25.173690000000001</v>
      </c>
      <c r="E4435">
        <v>55.253509989999998</v>
      </c>
      <c r="F4435" t="s">
        <v>89</v>
      </c>
      <c r="G4435" t="str">
        <f t="shared" si="69"/>
        <v>Violating Vehicles</v>
      </c>
    </row>
    <row r="4436" spans="1:7" x14ac:dyDescent="0.3">
      <c r="A4436">
        <v>4606417283</v>
      </c>
      <c r="B4436" s="1">
        <v>45539.164583333331</v>
      </c>
      <c r="C4436" t="s">
        <v>20</v>
      </c>
      <c r="D4436">
        <v>25.25805999</v>
      </c>
      <c r="E4436">
        <v>55.418589990000001</v>
      </c>
      <c r="F4436" t="s">
        <v>21</v>
      </c>
      <c r="G4436" t="str">
        <f t="shared" si="69"/>
        <v>Minor</v>
      </c>
    </row>
    <row r="4437" spans="1:7" x14ac:dyDescent="0.3">
      <c r="A4437">
        <v>4606440028</v>
      </c>
      <c r="B4437" s="1">
        <v>45539.209027777775</v>
      </c>
      <c r="C4437" t="s">
        <v>20</v>
      </c>
      <c r="D4437">
        <v>25.133611980000001</v>
      </c>
      <c r="E4437">
        <v>55.248609969999997</v>
      </c>
      <c r="F4437" t="s">
        <v>30</v>
      </c>
      <c r="G4437" t="str">
        <f t="shared" si="69"/>
        <v>Minor</v>
      </c>
    </row>
    <row r="4438" spans="1:7" x14ac:dyDescent="0.3">
      <c r="A4438">
        <v>4606390812</v>
      </c>
      <c r="B4438" s="1">
        <v>45539.115972222222</v>
      </c>
      <c r="C4438" t="s">
        <v>59</v>
      </c>
      <c r="D4438">
        <v>25.050799999999999</v>
      </c>
      <c r="E4438">
        <v>55.12083999</v>
      </c>
      <c r="F4438" t="s">
        <v>28</v>
      </c>
      <c r="G4438" t="str">
        <f t="shared" si="69"/>
        <v>Minor</v>
      </c>
    </row>
    <row r="4439" spans="1:7" x14ac:dyDescent="0.3">
      <c r="A4439">
        <v>4606401286</v>
      </c>
      <c r="B4439" s="1">
        <v>45539.132638888892</v>
      </c>
      <c r="C4439" t="s">
        <v>8</v>
      </c>
      <c r="D4439">
        <v>25.18457669</v>
      </c>
      <c r="E4439">
        <v>55.37644882</v>
      </c>
      <c r="F4439" t="s">
        <v>56</v>
      </c>
      <c r="G4439" t="str">
        <f t="shared" si="69"/>
        <v>Minor</v>
      </c>
    </row>
    <row r="4440" spans="1:7" x14ac:dyDescent="0.3">
      <c r="A4440">
        <v>4606413130</v>
      </c>
      <c r="B4440" s="1">
        <v>45539.15625</v>
      </c>
      <c r="C4440" t="s">
        <v>20</v>
      </c>
      <c r="D4440">
        <v>25.186229990000001</v>
      </c>
      <c r="E4440">
        <v>55.409249989999999</v>
      </c>
      <c r="F4440" t="s">
        <v>42</v>
      </c>
      <c r="G4440" t="str">
        <f t="shared" si="69"/>
        <v>Minor</v>
      </c>
    </row>
    <row r="4441" spans="1:7" x14ac:dyDescent="0.3">
      <c r="A4441">
        <v>4606398961</v>
      </c>
      <c r="B4441" s="1">
        <v>45539.12777777778</v>
      </c>
      <c r="C4441" t="s">
        <v>8</v>
      </c>
      <c r="D4441">
        <v>25.186110020000001</v>
      </c>
      <c r="E4441">
        <v>55.255833000000003</v>
      </c>
      <c r="F4441" t="s">
        <v>75</v>
      </c>
      <c r="G4441" t="str">
        <f t="shared" si="69"/>
        <v>Minor</v>
      </c>
    </row>
    <row r="4442" spans="1:7" x14ac:dyDescent="0.3">
      <c r="A4442">
        <v>4606396784</v>
      </c>
      <c r="B4442" s="1">
        <v>45539.125</v>
      </c>
      <c r="C4442" t="s">
        <v>53</v>
      </c>
      <c r="D4442">
        <v>25.122388900000001</v>
      </c>
      <c r="E4442">
        <v>55.220972189999998</v>
      </c>
      <c r="F4442" t="s">
        <v>51</v>
      </c>
      <c r="G4442" t="str">
        <f t="shared" si="69"/>
        <v>Violating Vehicles</v>
      </c>
    </row>
    <row r="4443" spans="1:7" x14ac:dyDescent="0.3">
      <c r="A4443">
        <v>4606340016</v>
      </c>
      <c r="B4443" s="1">
        <v>45539.02847222222</v>
      </c>
      <c r="C4443" t="s">
        <v>8</v>
      </c>
      <c r="D4443">
        <v>25.25686816</v>
      </c>
      <c r="E4443">
        <v>55.409334039999997</v>
      </c>
      <c r="F4443" t="s">
        <v>21</v>
      </c>
      <c r="G4443" t="str">
        <f t="shared" si="69"/>
        <v>Minor</v>
      </c>
    </row>
    <row r="4444" spans="1:7" x14ac:dyDescent="0.3">
      <c r="A4444">
        <v>4606363176</v>
      </c>
      <c r="B4444" s="1">
        <v>45539.063888888886</v>
      </c>
      <c r="C4444" t="s">
        <v>61</v>
      </c>
      <c r="D4444">
        <v>25.164939990000001</v>
      </c>
      <c r="E4444">
        <v>55.381129999999999</v>
      </c>
      <c r="F4444" t="s">
        <v>72</v>
      </c>
      <c r="G4444" t="str">
        <f t="shared" si="69"/>
        <v>Minor</v>
      </c>
    </row>
    <row r="4445" spans="1:7" x14ac:dyDescent="0.3">
      <c r="A4445">
        <v>4606319752</v>
      </c>
      <c r="B4445" s="1">
        <v>45539.000694444447</v>
      </c>
      <c r="C4445" t="s">
        <v>121</v>
      </c>
      <c r="D4445">
        <v>25.18078152</v>
      </c>
      <c r="E4445">
        <v>55.26699868</v>
      </c>
      <c r="F4445" t="s">
        <v>75</v>
      </c>
      <c r="G4445" t="str">
        <f t="shared" si="69"/>
        <v>Major</v>
      </c>
    </row>
    <row r="4446" spans="1:7" x14ac:dyDescent="0.3">
      <c r="A4446">
        <v>4606341731</v>
      </c>
      <c r="B4446" s="1">
        <v>45539.030555555553</v>
      </c>
      <c r="C4446" t="s">
        <v>121</v>
      </c>
      <c r="D4446">
        <v>25.285820000000001</v>
      </c>
      <c r="E4446">
        <v>55.327869990000003</v>
      </c>
      <c r="F4446" t="s">
        <v>127</v>
      </c>
      <c r="G4446" t="str">
        <f t="shared" si="69"/>
        <v>Major</v>
      </c>
    </row>
    <row r="4447" spans="1:7" x14ac:dyDescent="0.3">
      <c r="A4447">
        <v>4606325334</v>
      </c>
      <c r="B4447" s="1">
        <v>45539.007638888892</v>
      </c>
      <c r="C4447" t="s">
        <v>104</v>
      </c>
      <c r="D4447">
        <v>25.263121000000002</v>
      </c>
      <c r="E4447">
        <v>55.290040490000003</v>
      </c>
      <c r="F4447" t="s">
        <v>76</v>
      </c>
      <c r="G4447" t="str">
        <f t="shared" si="69"/>
        <v>Minor</v>
      </c>
    </row>
    <row r="4448" spans="1:7" x14ac:dyDescent="0.3">
      <c r="A4448">
        <v>4606328854</v>
      </c>
      <c r="B4448" s="1">
        <v>45539.013194444444</v>
      </c>
      <c r="C4448" t="s">
        <v>53</v>
      </c>
      <c r="D4448">
        <v>25.292638849999999</v>
      </c>
      <c r="E4448">
        <v>55.334888890000002</v>
      </c>
      <c r="F4448" t="s">
        <v>114</v>
      </c>
      <c r="G4448" t="str">
        <f t="shared" si="69"/>
        <v>Violating Vehicles</v>
      </c>
    </row>
    <row r="4449" spans="1:7" x14ac:dyDescent="0.3">
      <c r="A4449">
        <v>4606330529</v>
      </c>
      <c r="B4449" s="1">
        <v>45539.015972222223</v>
      </c>
      <c r="C4449" t="s">
        <v>104</v>
      </c>
      <c r="D4449">
        <v>25.251880029999999</v>
      </c>
      <c r="E4449">
        <v>55.288530080000001</v>
      </c>
      <c r="F4449" t="s">
        <v>228</v>
      </c>
      <c r="G4449" t="str">
        <f t="shared" si="69"/>
        <v>Minor</v>
      </c>
    </row>
    <row r="4450" spans="1:7" x14ac:dyDescent="0.3">
      <c r="A4450">
        <v>4606335626</v>
      </c>
      <c r="B4450" s="1">
        <v>45539.022916666669</v>
      </c>
      <c r="C4450" t="s">
        <v>20</v>
      </c>
      <c r="D4450">
        <v>25.235730660000002</v>
      </c>
      <c r="E4450">
        <v>55.281393639999997</v>
      </c>
      <c r="F4450" t="s">
        <v>79</v>
      </c>
      <c r="G4450" t="str">
        <f t="shared" si="69"/>
        <v>Minor</v>
      </c>
    </row>
    <row r="4451" spans="1:7" x14ac:dyDescent="0.3">
      <c r="A4451">
        <v>4606116077</v>
      </c>
      <c r="B4451" s="1">
        <v>45538.768055555556</v>
      </c>
      <c r="C4451" t="s">
        <v>8</v>
      </c>
      <c r="D4451">
        <v>25.18282773</v>
      </c>
      <c r="E4451">
        <v>55.297447519999999</v>
      </c>
      <c r="F4451" t="s">
        <v>91</v>
      </c>
      <c r="G4451" t="str">
        <f t="shared" si="69"/>
        <v>Minor</v>
      </c>
    </row>
    <row r="4452" spans="1:7" x14ac:dyDescent="0.3">
      <c r="A4452">
        <v>4606235385</v>
      </c>
      <c r="B4452" s="1">
        <v>45538.895833333336</v>
      </c>
      <c r="C4452" t="s">
        <v>104</v>
      </c>
      <c r="D4452">
        <v>25.27102</v>
      </c>
      <c r="E4452">
        <v>55.297730000000001</v>
      </c>
      <c r="F4452" t="s">
        <v>212</v>
      </c>
      <c r="G4452" t="str">
        <f t="shared" si="69"/>
        <v>Minor</v>
      </c>
    </row>
    <row r="4453" spans="1:7" x14ac:dyDescent="0.3">
      <c r="A4453">
        <v>4606251690</v>
      </c>
      <c r="B4453" s="1">
        <v>45538.911805555559</v>
      </c>
      <c r="C4453" t="s">
        <v>144</v>
      </c>
      <c r="D4453">
        <v>25.114389989999999</v>
      </c>
      <c r="E4453">
        <v>55.202399999999997</v>
      </c>
      <c r="F4453" t="s">
        <v>63</v>
      </c>
      <c r="G4453" t="str">
        <f t="shared" si="69"/>
        <v>Minor</v>
      </c>
    </row>
    <row r="4454" spans="1:7" x14ac:dyDescent="0.3">
      <c r="A4454">
        <v>4606277307</v>
      </c>
      <c r="B4454" s="1">
        <v>45538.944444444445</v>
      </c>
      <c r="C4454" t="s">
        <v>48</v>
      </c>
      <c r="D4454">
        <v>25.275359999999999</v>
      </c>
      <c r="E4454">
        <v>55.337109990000002</v>
      </c>
      <c r="F4454" t="s">
        <v>185</v>
      </c>
      <c r="G4454" t="str">
        <f t="shared" si="69"/>
        <v>Minor</v>
      </c>
    </row>
    <row r="4455" spans="1:7" x14ac:dyDescent="0.3">
      <c r="A4455">
        <v>4606277572</v>
      </c>
      <c r="B4455" s="1">
        <v>45538.944444444445</v>
      </c>
      <c r="C4455" t="s">
        <v>8</v>
      </c>
      <c r="D4455">
        <v>25.257915830000002</v>
      </c>
      <c r="E4455">
        <v>55.329382000000003</v>
      </c>
      <c r="F4455" t="s">
        <v>45</v>
      </c>
      <c r="G4455" t="str">
        <f t="shared" si="69"/>
        <v>Minor</v>
      </c>
    </row>
    <row r="4456" spans="1:7" x14ac:dyDescent="0.3">
      <c r="A4456">
        <v>4606278611</v>
      </c>
      <c r="B4456" s="1">
        <v>45538.945833333331</v>
      </c>
      <c r="C4456" t="s">
        <v>6</v>
      </c>
      <c r="D4456">
        <v>25.159259989999999</v>
      </c>
      <c r="E4456">
        <v>55.287599999999998</v>
      </c>
      <c r="F4456" t="s">
        <v>91</v>
      </c>
      <c r="G4456" t="str">
        <f t="shared" si="69"/>
        <v>Minor</v>
      </c>
    </row>
    <row r="4457" spans="1:7" x14ac:dyDescent="0.3">
      <c r="A4457">
        <v>4606284718</v>
      </c>
      <c r="B4457" s="1">
        <v>45538.952777777777</v>
      </c>
      <c r="C4457" t="s">
        <v>103</v>
      </c>
      <c r="D4457">
        <v>25.208649999999999</v>
      </c>
      <c r="E4457">
        <v>55.249879999999997</v>
      </c>
      <c r="F4457" t="s">
        <v>165</v>
      </c>
      <c r="G4457" t="str">
        <f t="shared" si="69"/>
        <v>Minor</v>
      </c>
    </row>
    <row r="4458" spans="1:7" x14ac:dyDescent="0.3">
      <c r="A4458">
        <v>4606288254</v>
      </c>
      <c r="B4458" s="1">
        <v>45538.957638888889</v>
      </c>
      <c r="C4458" t="s">
        <v>53</v>
      </c>
      <c r="D4458">
        <v>25.011269989999999</v>
      </c>
      <c r="E4458">
        <v>55.162369990000002</v>
      </c>
      <c r="F4458" t="s">
        <v>46</v>
      </c>
      <c r="G4458" t="str">
        <f t="shared" si="69"/>
        <v>Violating Vehicles</v>
      </c>
    </row>
    <row r="4459" spans="1:7" x14ac:dyDescent="0.3">
      <c r="A4459">
        <v>4606289199</v>
      </c>
      <c r="B4459" s="1">
        <v>45538.958333333336</v>
      </c>
      <c r="C4459" t="s">
        <v>20</v>
      </c>
      <c r="D4459">
        <v>25.19001999</v>
      </c>
      <c r="E4459">
        <v>55.403280000000002</v>
      </c>
      <c r="F4459" t="s">
        <v>42</v>
      </c>
      <c r="G4459" t="str">
        <f t="shared" si="69"/>
        <v>Minor</v>
      </c>
    </row>
    <row r="4460" spans="1:7" x14ac:dyDescent="0.3">
      <c r="A4460">
        <v>4606295793</v>
      </c>
      <c r="B4460" s="1">
        <v>45538.967361111114</v>
      </c>
      <c r="C4460" t="s">
        <v>155</v>
      </c>
      <c r="D4460">
        <v>24.804388410000001</v>
      </c>
      <c r="E4460">
        <v>56.133479889999997</v>
      </c>
      <c r="F4460" t="s">
        <v>186</v>
      </c>
      <c r="G4460" t="str">
        <f t="shared" si="69"/>
        <v>Minor</v>
      </c>
    </row>
    <row r="4461" spans="1:7" x14ac:dyDescent="0.3">
      <c r="A4461">
        <v>4606297276</v>
      </c>
      <c r="B4461" s="1">
        <v>45538.969444444447</v>
      </c>
      <c r="C4461" t="s">
        <v>23</v>
      </c>
      <c r="D4461">
        <v>25.222799989999999</v>
      </c>
      <c r="E4461">
        <v>55.506239999999998</v>
      </c>
      <c r="F4461" t="s">
        <v>217</v>
      </c>
      <c r="G4461" t="str">
        <f t="shared" si="69"/>
        <v>Major</v>
      </c>
    </row>
    <row r="4462" spans="1:7" x14ac:dyDescent="0.3">
      <c r="A4462">
        <v>4606254274</v>
      </c>
      <c r="B4462" s="1">
        <v>45538.913888888892</v>
      </c>
      <c r="C4462" t="s">
        <v>20</v>
      </c>
      <c r="D4462">
        <v>25.235569989999998</v>
      </c>
      <c r="E4462">
        <v>55.281210000000002</v>
      </c>
      <c r="F4462" t="s">
        <v>79</v>
      </c>
      <c r="G4462" t="str">
        <f t="shared" si="69"/>
        <v>Minor</v>
      </c>
    </row>
    <row r="4463" spans="1:7" x14ac:dyDescent="0.3">
      <c r="A4463">
        <v>4606255667</v>
      </c>
      <c r="B4463" s="1">
        <v>45538.915972222225</v>
      </c>
      <c r="C4463" t="s">
        <v>48</v>
      </c>
      <c r="D4463">
        <v>25.138415810000001</v>
      </c>
      <c r="E4463">
        <v>55.203259439999997</v>
      </c>
      <c r="F4463" t="s">
        <v>115</v>
      </c>
      <c r="G4463" t="str">
        <f t="shared" si="69"/>
        <v>Minor</v>
      </c>
    </row>
    <row r="4464" spans="1:7" x14ac:dyDescent="0.3">
      <c r="A4464">
        <v>4606273931</v>
      </c>
      <c r="B4464" s="1">
        <v>45538.94027777778</v>
      </c>
      <c r="C4464" t="s">
        <v>8</v>
      </c>
      <c r="D4464">
        <v>25.176639990000002</v>
      </c>
      <c r="E4464">
        <v>55.275440000000003</v>
      </c>
      <c r="F4464" t="s">
        <v>75</v>
      </c>
      <c r="G4464" t="str">
        <f t="shared" si="69"/>
        <v>Minor</v>
      </c>
    </row>
    <row r="4465" spans="1:7" x14ac:dyDescent="0.3">
      <c r="A4465">
        <v>4606282413</v>
      </c>
      <c r="B4465" s="1">
        <v>45538.950694444444</v>
      </c>
      <c r="C4465" t="s">
        <v>8</v>
      </c>
      <c r="D4465">
        <v>25.278839999999999</v>
      </c>
      <c r="E4465">
        <v>55.353290000000001</v>
      </c>
      <c r="F4465" t="s">
        <v>58</v>
      </c>
      <c r="G4465" t="str">
        <f t="shared" si="69"/>
        <v>Minor</v>
      </c>
    </row>
    <row r="4466" spans="1:7" x14ac:dyDescent="0.3">
      <c r="A4466">
        <v>4606178379</v>
      </c>
      <c r="B4466" s="1">
        <v>45538.831250000003</v>
      </c>
      <c r="C4466" t="s">
        <v>8</v>
      </c>
      <c r="D4466">
        <v>25.227949599999999</v>
      </c>
      <c r="E4466">
        <v>55.393452879999998</v>
      </c>
      <c r="F4466" t="s">
        <v>18</v>
      </c>
      <c r="G4466" t="str">
        <f t="shared" si="69"/>
        <v>Minor</v>
      </c>
    </row>
    <row r="4467" spans="1:7" x14ac:dyDescent="0.3">
      <c r="A4467">
        <v>4606235830</v>
      </c>
      <c r="B4467" s="1">
        <v>45538.895833333336</v>
      </c>
      <c r="C4467" t="s">
        <v>6</v>
      </c>
      <c r="D4467">
        <v>25.185220000000001</v>
      </c>
      <c r="E4467">
        <v>55.291930000000001</v>
      </c>
      <c r="F4467" t="s">
        <v>75</v>
      </c>
      <c r="G4467" t="str">
        <f t="shared" si="69"/>
        <v>Minor</v>
      </c>
    </row>
    <row r="4468" spans="1:7" x14ac:dyDescent="0.3">
      <c r="A4468">
        <v>4606236418</v>
      </c>
      <c r="B4468" s="1">
        <v>45538.895833333336</v>
      </c>
      <c r="C4468" t="s">
        <v>144</v>
      </c>
      <c r="D4468">
        <v>25.158249990000002</v>
      </c>
      <c r="E4468">
        <v>55.403080000000003</v>
      </c>
      <c r="F4468" t="s">
        <v>65</v>
      </c>
      <c r="G4468" t="str">
        <f t="shared" si="69"/>
        <v>Minor</v>
      </c>
    </row>
    <row r="4469" spans="1:7" x14ac:dyDescent="0.3">
      <c r="A4469">
        <v>4606187016</v>
      </c>
      <c r="B4469" s="1">
        <v>45538.841666666667</v>
      </c>
      <c r="C4469" t="s">
        <v>20</v>
      </c>
      <c r="D4469">
        <v>25.220349989999999</v>
      </c>
      <c r="E4469">
        <v>55.279800000000002</v>
      </c>
      <c r="F4469" t="s">
        <v>15</v>
      </c>
      <c r="G4469" t="str">
        <f t="shared" si="69"/>
        <v>Minor</v>
      </c>
    </row>
    <row r="4470" spans="1:7" x14ac:dyDescent="0.3">
      <c r="A4470">
        <v>4606199627</v>
      </c>
      <c r="B4470" s="1">
        <v>45538.856944444444</v>
      </c>
      <c r="C4470" t="s">
        <v>8</v>
      </c>
      <c r="D4470">
        <v>25.27405568</v>
      </c>
      <c r="E4470">
        <v>55.299281720000003</v>
      </c>
      <c r="F4470" t="s">
        <v>263</v>
      </c>
      <c r="G4470" t="str">
        <f t="shared" si="69"/>
        <v>Minor</v>
      </c>
    </row>
    <row r="4471" spans="1:7" x14ac:dyDescent="0.3">
      <c r="A4471">
        <v>4606236618</v>
      </c>
      <c r="B4471" s="1">
        <v>45538.896527777775</v>
      </c>
      <c r="C4471" t="s">
        <v>8</v>
      </c>
      <c r="D4471">
        <v>25.163620000000002</v>
      </c>
      <c r="E4471">
        <v>55.235210000000002</v>
      </c>
      <c r="F4471" t="s">
        <v>78</v>
      </c>
      <c r="G4471" t="str">
        <f t="shared" si="69"/>
        <v>Minor</v>
      </c>
    </row>
    <row r="4472" spans="1:7" x14ac:dyDescent="0.3">
      <c r="A4472">
        <v>4606238733</v>
      </c>
      <c r="B4472" s="1">
        <v>45538.897916666669</v>
      </c>
      <c r="C4472" t="s">
        <v>20</v>
      </c>
      <c r="D4472">
        <v>25.257595089999999</v>
      </c>
      <c r="E4472">
        <v>55.321172789999999</v>
      </c>
      <c r="F4472" t="s">
        <v>205</v>
      </c>
      <c r="G4472" t="str">
        <f t="shared" si="69"/>
        <v>Minor</v>
      </c>
    </row>
    <row r="4473" spans="1:7" x14ac:dyDescent="0.3">
      <c r="A4473">
        <v>4606164415</v>
      </c>
      <c r="B4473" s="1">
        <v>45538.818749999999</v>
      </c>
      <c r="C4473" t="s">
        <v>6</v>
      </c>
      <c r="D4473">
        <v>25.220580000000002</v>
      </c>
      <c r="E4473">
        <v>55.299639990000003</v>
      </c>
      <c r="F4473" t="s">
        <v>133</v>
      </c>
      <c r="G4473" t="str">
        <f t="shared" si="69"/>
        <v>Minor</v>
      </c>
    </row>
    <row r="4474" spans="1:7" x14ac:dyDescent="0.3">
      <c r="A4474">
        <v>4606174394</v>
      </c>
      <c r="B4474" s="1">
        <v>45538.82708333333</v>
      </c>
      <c r="C4474" t="s">
        <v>59</v>
      </c>
      <c r="D4474">
        <v>25.22463887</v>
      </c>
      <c r="E4474">
        <v>55.275638839999999</v>
      </c>
      <c r="F4474" t="s">
        <v>124</v>
      </c>
      <c r="G4474" t="str">
        <f t="shared" si="69"/>
        <v>Minor</v>
      </c>
    </row>
    <row r="4475" spans="1:7" x14ac:dyDescent="0.3">
      <c r="A4475">
        <v>4606176860</v>
      </c>
      <c r="B4475" s="1">
        <v>45538.829861111109</v>
      </c>
      <c r="C4475" t="s">
        <v>8</v>
      </c>
      <c r="D4475">
        <v>24.999652990000001</v>
      </c>
      <c r="E4475">
        <v>55.142986579999999</v>
      </c>
      <c r="F4475" t="s">
        <v>22</v>
      </c>
      <c r="G4475" t="str">
        <f t="shared" si="69"/>
        <v>Minor</v>
      </c>
    </row>
    <row r="4476" spans="1:7" x14ac:dyDescent="0.3">
      <c r="A4476">
        <v>4606182095</v>
      </c>
      <c r="B4476" s="1">
        <v>45538.835416666669</v>
      </c>
      <c r="C4476" t="s">
        <v>6</v>
      </c>
      <c r="D4476">
        <v>25.08137833</v>
      </c>
      <c r="E4476">
        <v>55.139243329999999</v>
      </c>
      <c r="F4476" t="s">
        <v>69</v>
      </c>
      <c r="G4476" t="str">
        <f t="shared" si="69"/>
        <v>Minor</v>
      </c>
    </row>
    <row r="4477" spans="1:7" x14ac:dyDescent="0.3">
      <c r="A4477">
        <v>4606184121</v>
      </c>
      <c r="B4477" s="1">
        <v>45538.838888888888</v>
      </c>
      <c r="C4477" t="s">
        <v>20</v>
      </c>
      <c r="D4477">
        <v>25.138739999999999</v>
      </c>
      <c r="E4477">
        <v>55.245159999999998</v>
      </c>
      <c r="F4477" t="s">
        <v>30</v>
      </c>
      <c r="G4477" t="str">
        <f t="shared" si="69"/>
        <v>Minor</v>
      </c>
    </row>
    <row r="4478" spans="1:7" x14ac:dyDescent="0.3">
      <c r="A4478">
        <v>4606195185</v>
      </c>
      <c r="B4478" s="1">
        <v>45538.852083333331</v>
      </c>
      <c r="C4478" t="s">
        <v>12</v>
      </c>
      <c r="D4478">
        <v>25.263734830000001</v>
      </c>
      <c r="E4478">
        <v>55.330723990000003</v>
      </c>
      <c r="F4478" t="s">
        <v>112</v>
      </c>
      <c r="G4478" t="str">
        <f t="shared" si="69"/>
        <v>Minor</v>
      </c>
    </row>
    <row r="4479" spans="1:7" x14ac:dyDescent="0.3">
      <c r="A4479">
        <v>4606202117</v>
      </c>
      <c r="B4479" s="1">
        <v>45538.859722222223</v>
      </c>
      <c r="C4479" t="s">
        <v>8</v>
      </c>
      <c r="D4479">
        <v>25.114679989999999</v>
      </c>
      <c r="E4479">
        <v>55.205800000000004</v>
      </c>
      <c r="F4479" t="s">
        <v>63</v>
      </c>
      <c r="G4479" t="str">
        <f t="shared" si="69"/>
        <v>Minor</v>
      </c>
    </row>
    <row r="4480" spans="1:7" x14ac:dyDescent="0.3">
      <c r="A4480">
        <v>4606203251</v>
      </c>
      <c r="B4480" s="1">
        <v>45538.861111111109</v>
      </c>
      <c r="C4480" t="s">
        <v>23</v>
      </c>
      <c r="D4480">
        <v>25.188668809999999</v>
      </c>
      <c r="E4480">
        <v>55.423770689999998</v>
      </c>
      <c r="F4480" t="s">
        <v>170</v>
      </c>
      <c r="G4480" t="str">
        <f t="shared" si="69"/>
        <v>Major</v>
      </c>
    </row>
    <row r="4481" spans="1:7" x14ac:dyDescent="0.3">
      <c r="A4481">
        <v>4606204061</v>
      </c>
      <c r="B4481" s="1">
        <v>45538.861805555556</v>
      </c>
      <c r="C4481" t="s">
        <v>20</v>
      </c>
      <c r="D4481">
        <v>25.175262069999999</v>
      </c>
      <c r="E4481">
        <v>55.390445249999999</v>
      </c>
      <c r="F4481" t="s">
        <v>72</v>
      </c>
      <c r="G4481" t="str">
        <f t="shared" si="69"/>
        <v>Minor</v>
      </c>
    </row>
    <row r="4482" spans="1:7" x14ac:dyDescent="0.3">
      <c r="A4482">
        <v>4606211613</v>
      </c>
      <c r="B4482" s="1">
        <v>45538.870833333334</v>
      </c>
      <c r="C4482" t="s">
        <v>20</v>
      </c>
      <c r="D4482">
        <v>25.269860000000001</v>
      </c>
      <c r="E4482">
        <v>55.376709990000002</v>
      </c>
      <c r="F4482" t="s">
        <v>192</v>
      </c>
      <c r="G4482" t="str">
        <f t="shared" si="69"/>
        <v>Minor</v>
      </c>
    </row>
    <row r="4483" spans="1:7" x14ac:dyDescent="0.3">
      <c r="A4483">
        <v>4606214371</v>
      </c>
      <c r="B4483" s="1">
        <v>45538.872916666667</v>
      </c>
      <c r="C4483" t="s">
        <v>20</v>
      </c>
      <c r="D4483">
        <v>25.161149989999998</v>
      </c>
      <c r="E4483">
        <v>55.398279989999999</v>
      </c>
      <c r="F4483" t="s">
        <v>65</v>
      </c>
      <c r="G4483" t="str">
        <f t="shared" ref="G4483:G4546" si="70">IF(ISNUMBER(SEARCH("بسيط",C4483)),"Minor",
IF(ISNUMBER(SEARCH("بليغ",C4483)),"Major",
IF(ISNUMBER(SEARCH("مركبات مخالفة",C4483)),"Violating Vehicles",
IF(ISNUMBER(SEARCH("عبور شخص أو عدة أشخاص من مكان غير مخصص لعبور المشا",C4483)),"Jay Walking",
IF(ISNUMBER(SEARCH("حريق مركبة أثناء سيرها",C4483)),"Vehicle on Fire",
"Other")))))</f>
        <v>Minor</v>
      </c>
    </row>
    <row r="4484" spans="1:7" x14ac:dyDescent="0.3">
      <c r="A4484">
        <v>4606135479</v>
      </c>
      <c r="B4484" s="1">
        <v>45538.790277777778</v>
      </c>
      <c r="C4484" t="s">
        <v>270</v>
      </c>
      <c r="D4484">
        <v>24.993179829999999</v>
      </c>
      <c r="E4484">
        <v>55.094010900000001</v>
      </c>
      <c r="F4484" t="s">
        <v>22</v>
      </c>
      <c r="G4484" t="str">
        <f t="shared" si="70"/>
        <v>Vehicle on Fire</v>
      </c>
    </row>
    <row r="4485" spans="1:7" x14ac:dyDescent="0.3">
      <c r="A4485">
        <v>4606140236</v>
      </c>
      <c r="B4485" s="1">
        <v>45538.795138888891</v>
      </c>
      <c r="C4485" t="s">
        <v>27</v>
      </c>
      <c r="D4485">
        <v>25.07025999</v>
      </c>
      <c r="E4485">
        <v>55.240139999999997</v>
      </c>
      <c r="F4485" t="s">
        <v>123</v>
      </c>
      <c r="G4485" t="str">
        <f t="shared" si="70"/>
        <v>Minor</v>
      </c>
    </row>
    <row r="4486" spans="1:7" x14ac:dyDescent="0.3">
      <c r="A4486">
        <v>4606178843</v>
      </c>
      <c r="B4486" s="1">
        <v>45538.831944444442</v>
      </c>
      <c r="C4486" t="s">
        <v>106</v>
      </c>
      <c r="D4486">
        <v>25.120180000000001</v>
      </c>
      <c r="E4486">
        <v>55.197310000000002</v>
      </c>
      <c r="F4486" t="s">
        <v>145</v>
      </c>
      <c r="G4486" t="str">
        <f t="shared" si="70"/>
        <v>Minor</v>
      </c>
    </row>
    <row r="4487" spans="1:7" x14ac:dyDescent="0.3">
      <c r="A4487">
        <v>4606179196</v>
      </c>
      <c r="B4487" s="1">
        <v>45538.831944444442</v>
      </c>
      <c r="C4487" t="s">
        <v>80</v>
      </c>
      <c r="D4487">
        <v>25.100429999999999</v>
      </c>
      <c r="E4487">
        <v>55.380959990000001</v>
      </c>
      <c r="F4487" t="s">
        <v>47</v>
      </c>
      <c r="G4487" t="str">
        <f t="shared" si="70"/>
        <v>Minor</v>
      </c>
    </row>
    <row r="4488" spans="1:7" x14ac:dyDescent="0.3">
      <c r="A4488">
        <v>4606182841</v>
      </c>
      <c r="B4488" s="1">
        <v>45538.836111111108</v>
      </c>
      <c r="C4488" t="s">
        <v>8</v>
      </c>
      <c r="D4488">
        <v>25.227260000000001</v>
      </c>
      <c r="E4488">
        <v>55.473079990000002</v>
      </c>
      <c r="F4488" t="s">
        <v>26</v>
      </c>
      <c r="G4488" t="str">
        <f t="shared" si="70"/>
        <v>Minor</v>
      </c>
    </row>
    <row r="4489" spans="1:7" x14ac:dyDescent="0.3">
      <c r="A4489">
        <v>4606187496</v>
      </c>
      <c r="B4489" s="1">
        <v>45538.842361111114</v>
      </c>
      <c r="C4489" t="s">
        <v>12</v>
      </c>
      <c r="D4489">
        <v>25.20155999</v>
      </c>
      <c r="E4489">
        <v>55.422339999999998</v>
      </c>
      <c r="F4489" t="s">
        <v>170</v>
      </c>
      <c r="G4489" t="str">
        <f t="shared" si="70"/>
        <v>Minor</v>
      </c>
    </row>
    <row r="4490" spans="1:7" x14ac:dyDescent="0.3">
      <c r="A4490">
        <v>4606190219</v>
      </c>
      <c r="B4490" s="1">
        <v>45538.845833333333</v>
      </c>
      <c r="C4490" t="s">
        <v>8</v>
      </c>
      <c r="D4490">
        <v>25.25480992</v>
      </c>
      <c r="E4490">
        <v>55.386194750000001</v>
      </c>
      <c r="F4490" t="s">
        <v>169</v>
      </c>
      <c r="G4490" t="str">
        <f t="shared" si="70"/>
        <v>Minor</v>
      </c>
    </row>
    <row r="4491" spans="1:7" x14ac:dyDescent="0.3">
      <c r="A4491">
        <v>4606192573</v>
      </c>
      <c r="B4491" s="1">
        <v>45538.848611111112</v>
      </c>
      <c r="C4491" t="s">
        <v>20</v>
      </c>
      <c r="D4491">
        <v>25.194949999999999</v>
      </c>
      <c r="E4491">
        <v>55.23554</v>
      </c>
      <c r="F4491" t="s">
        <v>165</v>
      </c>
      <c r="G4491" t="str">
        <f t="shared" si="70"/>
        <v>Minor</v>
      </c>
    </row>
    <row r="4492" spans="1:7" x14ac:dyDescent="0.3">
      <c r="A4492">
        <v>4606193522</v>
      </c>
      <c r="B4492" s="1">
        <v>45538.85</v>
      </c>
      <c r="C4492" t="s">
        <v>8</v>
      </c>
      <c r="D4492">
        <v>25.15763007</v>
      </c>
      <c r="E4492">
        <v>55.336110210000001</v>
      </c>
      <c r="F4492" t="s">
        <v>163</v>
      </c>
      <c r="G4492" t="str">
        <f t="shared" si="70"/>
        <v>Minor</v>
      </c>
    </row>
    <row r="4493" spans="1:7" x14ac:dyDescent="0.3">
      <c r="A4493">
        <v>4606195476</v>
      </c>
      <c r="B4493" s="1">
        <v>45538.852083333331</v>
      </c>
      <c r="C4493" t="s">
        <v>8</v>
      </c>
      <c r="D4493">
        <v>25.2027</v>
      </c>
      <c r="E4493">
        <v>55.345279990000002</v>
      </c>
      <c r="F4493" t="s">
        <v>196</v>
      </c>
      <c r="G4493" t="str">
        <f t="shared" si="70"/>
        <v>Minor</v>
      </c>
    </row>
    <row r="4494" spans="1:7" x14ac:dyDescent="0.3">
      <c r="A4494">
        <v>4606195954</v>
      </c>
      <c r="B4494" s="1">
        <v>45538.852777777778</v>
      </c>
      <c r="C4494" t="s">
        <v>20</v>
      </c>
      <c r="D4494">
        <v>25.121223109999999</v>
      </c>
      <c r="E4494">
        <v>55.237681590000001</v>
      </c>
      <c r="F4494" t="s">
        <v>64</v>
      </c>
      <c r="G4494" t="str">
        <f t="shared" si="70"/>
        <v>Minor</v>
      </c>
    </row>
    <row r="4495" spans="1:7" x14ac:dyDescent="0.3">
      <c r="A4495">
        <v>4606197964</v>
      </c>
      <c r="B4495" s="1">
        <v>45538.855555555558</v>
      </c>
      <c r="C4495" t="s">
        <v>8</v>
      </c>
      <c r="D4495">
        <v>25.20252</v>
      </c>
      <c r="E4495">
        <v>55.268790000000003</v>
      </c>
      <c r="F4495" t="s">
        <v>14</v>
      </c>
      <c r="G4495" t="str">
        <f t="shared" si="70"/>
        <v>Minor</v>
      </c>
    </row>
    <row r="4496" spans="1:7" x14ac:dyDescent="0.3">
      <c r="A4496">
        <v>4606098901</v>
      </c>
      <c r="B4496" s="1">
        <v>45538.749305555553</v>
      </c>
      <c r="C4496" t="s">
        <v>8</v>
      </c>
      <c r="D4496">
        <v>25.10280736</v>
      </c>
      <c r="E4496">
        <v>55.414877199999999</v>
      </c>
      <c r="F4496" t="s">
        <v>96</v>
      </c>
      <c r="G4496" t="str">
        <f t="shared" si="70"/>
        <v>Minor</v>
      </c>
    </row>
    <row r="4497" spans="1:7" x14ac:dyDescent="0.3">
      <c r="A4497">
        <v>4606133165</v>
      </c>
      <c r="B4497" s="1">
        <v>45538.787499999999</v>
      </c>
      <c r="C4497" t="s">
        <v>25</v>
      </c>
      <c r="D4497">
        <v>25.247389989999999</v>
      </c>
      <c r="E4497">
        <v>55.43080999</v>
      </c>
      <c r="F4497" t="s">
        <v>120</v>
      </c>
      <c r="G4497" t="str">
        <f t="shared" si="70"/>
        <v>Major</v>
      </c>
    </row>
    <row r="4498" spans="1:7" x14ac:dyDescent="0.3">
      <c r="A4498">
        <v>4606134549</v>
      </c>
      <c r="B4498" s="1">
        <v>45538.788888888892</v>
      </c>
      <c r="C4498" t="s">
        <v>6</v>
      </c>
      <c r="D4498">
        <v>25.060236100000001</v>
      </c>
      <c r="E4498">
        <v>55.241654689999997</v>
      </c>
      <c r="F4498" t="s">
        <v>100</v>
      </c>
      <c r="G4498" t="str">
        <f t="shared" si="70"/>
        <v>Minor</v>
      </c>
    </row>
    <row r="4499" spans="1:7" x14ac:dyDescent="0.3">
      <c r="A4499">
        <v>4606138769</v>
      </c>
      <c r="B4499" s="1">
        <v>45538.793055555558</v>
      </c>
      <c r="C4499" t="s">
        <v>16</v>
      </c>
      <c r="D4499">
        <v>25.262070000000001</v>
      </c>
      <c r="E4499">
        <v>55.388170000000002</v>
      </c>
      <c r="F4499" t="s">
        <v>162</v>
      </c>
      <c r="G4499" t="str">
        <f t="shared" si="70"/>
        <v>Minor</v>
      </c>
    </row>
    <row r="4500" spans="1:7" x14ac:dyDescent="0.3">
      <c r="A4500">
        <v>4606140333</v>
      </c>
      <c r="B4500" s="1">
        <v>45538.795138888891</v>
      </c>
      <c r="C4500" t="s">
        <v>53</v>
      </c>
      <c r="D4500">
        <v>25.189689990000002</v>
      </c>
      <c r="E4500">
        <v>55.266069999999999</v>
      </c>
      <c r="F4500" t="s">
        <v>75</v>
      </c>
      <c r="G4500" t="str">
        <f t="shared" si="70"/>
        <v>Violating Vehicles</v>
      </c>
    </row>
    <row r="4501" spans="1:7" x14ac:dyDescent="0.3">
      <c r="A4501">
        <v>4606140433</v>
      </c>
      <c r="B4501" s="1">
        <v>45538.795138888891</v>
      </c>
      <c r="C4501" t="s">
        <v>144</v>
      </c>
      <c r="D4501">
        <v>25.273099989999999</v>
      </c>
      <c r="E4501">
        <v>55.316800000000001</v>
      </c>
      <c r="F4501" t="s">
        <v>157</v>
      </c>
      <c r="G4501" t="str">
        <f t="shared" si="70"/>
        <v>Minor</v>
      </c>
    </row>
    <row r="4502" spans="1:7" x14ac:dyDescent="0.3">
      <c r="A4502">
        <v>4606147435</v>
      </c>
      <c r="B4502" s="1">
        <v>45538.801388888889</v>
      </c>
      <c r="C4502" t="s">
        <v>206</v>
      </c>
      <c r="D4502">
        <v>25.285879990000002</v>
      </c>
      <c r="E4502">
        <v>55.427050000000001</v>
      </c>
      <c r="F4502" t="s">
        <v>213</v>
      </c>
      <c r="G4502" t="str">
        <f t="shared" si="70"/>
        <v>Minor</v>
      </c>
    </row>
    <row r="4503" spans="1:7" x14ac:dyDescent="0.3">
      <c r="A4503">
        <v>4606164581</v>
      </c>
      <c r="B4503" s="1">
        <v>45538.818749999999</v>
      </c>
      <c r="C4503" t="s">
        <v>27</v>
      </c>
      <c r="D4503">
        <v>25.090199999999999</v>
      </c>
      <c r="E4503">
        <v>55.147649989999998</v>
      </c>
      <c r="F4503" t="s">
        <v>69</v>
      </c>
      <c r="G4503" t="str">
        <f t="shared" si="70"/>
        <v>Minor</v>
      </c>
    </row>
    <row r="4504" spans="1:7" x14ac:dyDescent="0.3">
      <c r="A4504">
        <v>4606171391</v>
      </c>
      <c r="B4504" s="1">
        <v>45538.824305555558</v>
      </c>
      <c r="C4504" t="s">
        <v>8</v>
      </c>
      <c r="D4504">
        <v>25.042745029999999</v>
      </c>
      <c r="E4504">
        <v>55.198011790000002</v>
      </c>
      <c r="F4504" t="s">
        <v>66</v>
      </c>
      <c r="G4504" t="str">
        <f t="shared" si="70"/>
        <v>Minor</v>
      </c>
    </row>
    <row r="4505" spans="1:7" x14ac:dyDescent="0.3">
      <c r="A4505">
        <v>4606173229</v>
      </c>
      <c r="B4505" s="1">
        <v>45538.826388888891</v>
      </c>
      <c r="C4505" t="s">
        <v>8</v>
      </c>
      <c r="D4505">
        <v>25.279710000000001</v>
      </c>
      <c r="E4505">
        <v>55.35474</v>
      </c>
      <c r="F4505" t="s">
        <v>99</v>
      </c>
      <c r="G4505" t="str">
        <f t="shared" si="70"/>
        <v>Minor</v>
      </c>
    </row>
    <row r="4506" spans="1:7" x14ac:dyDescent="0.3">
      <c r="A4506">
        <v>4606173803</v>
      </c>
      <c r="B4506" s="1">
        <v>45538.82708333333</v>
      </c>
      <c r="C4506" t="s">
        <v>8</v>
      </c>
      <c r="D4506">
        <v>25.12829</v>
      </c>
      <c r="E4506">
        <v>55.216410000000003</v>
      </c>
      <c r="F4506" t="s">
        <v>51</v>
      </c>
      <c r="G4506" t="str">
        <f t="shared" si="70"/>
        <v>Minor</v>
      </c>
    </row>
    <row r="4507" spans="1:7" x14ac:dyDescent="0.3">
      <c r="A4507">
        <v>4606077148</v>
      </c>
      <c r="B4507" s="1">
        <v>45538.729166666664</v>
      </c>
      <c r="C4507" t="s">
        <v>80</v>
      </c>
      <c r="D4507">
        <v>25.176379990000001</v>
      </c>
      <c r="E4507">
        <v>55.310169989999999</v>
      </c>
      <c r="F4507" t="s">
        <v>91</v>
      </c>
      <c r="G4507" t="str">
        <f t="shared" si="70"/>
        <v>Minor</v>
      </c>
    </row>
    <row r="4508" spans="1:7" x14ac:dyDescent="0.3">
      <c r="A4508">
        <v>4606095253</v>
      </c>
      <c r="B4508" s="1">
        <v>45538.746527777781</v>
      </c>
      <c r="C4508" t="s">
        <v>8</v>
      </c>
      <c r="D4508">
        <v>25.242758469999998</v>
      </c>
      <c r="E4508">
        <v>55.363189159999997</v>
      </c>
      <c r="F4508" t="s">
        <v>102</v>
      </c>
      <c r="G4508" t="str">
        <f t="shared" si="70"/>
        <v>Minor</v>
      </c>
    </row>
    <row r="4509" spans="1:7" x14ac:dyDescent="0.3">
      <c r="A4509">
        <v>4606108785</v>
      </c>
      <c r="B4509" s="1">
        <v>45538.759722222225</v>
      </c>
      <c r="C4509" t="s">
        <v>6</v>
      </c>
      <c r="D4509">
        <v>25.085002639999999</v>
      </c>
      <c r="E4509">
        <v>55.148701729999999</v>
      </c>
      <c r="F4509" t="s">
        <v>69</v>
      </c>
      <c r="G4509" t="str">
        <f t="shared" si="70"/>
        <v>Minor</v>
      </c>
    </row>
    <row r="4510" spans="1:7" x14ac:dyDescent="0.3">
      <c r="A4510">
        <v>4606118664</v>
      </c>
      <c r="B4510" s="1">
        <v>45538.770138888889</v>
      </c>
      <c r="C4510" t="s">
        <v>8</v>
      </c>
      <c r="D4510">
        <v>25.27812999</v>
      </c>
      <c r="E4510">
        <v>55.42357999</v>
      </c>
      <c r="F4510" t="s">
        <v>278</v>
      </c>
      <c r="G4510" t="str">
        <f t="shared" si="70"/>
        <v>Minor</v>
      </c>
    </row>
    <row r="4511" spans="1:7" x14ac:dyDescent="0.3">
      <c r="A4511">
        <v>4606121941</v>
      </c>
      <c r="B4511" s="1">
        <v>45538.775000000001</v>
      </c>
      <c r="C4511" t="s">
        <v>37</v>
      </c>
      <c r="D4511">
        <v>25.127719590000002</v>
      </c>
      <c r="E4511">
        <v>55.203560660000001</v>
      </c>
      <c r="F4511" t="s">
        <v>115</v>
      </c>
      <c r="G4511" t="str">
        <f t="shared" si="70"/>
        <v>Minor</v>
      </c>
    </row>
    <row r="4512" spans="1:7" x14ac:dyDescent="0.3">
      <c r="A4512">
        <v>4606123077</v>
      </c>
      <c r="B4512" s="1">
        <v>45538.776388888888</v>
      </c>
      <c r="C4512" t="s">
        <v>6</v>
      </c>
      <c r="D4512">
        <v>25.030369990000001</v>
      </c>
      <c r="E4512">
        <v>55.270169989999999</v>
      </c>
      <c r="F4512" t="s">
        <v>182</v>
      </c>
      <c r="G4512" t="str">
        <f t="shared" si="70"/>
        <v>Minor</v>
      </c>
    </row>
    <row r="4513" spans="1:7" x14ac:dyDescent="0.3">
      <c r="A4513">
        <v>4606129011</v>
      </c>
      <c r="B4513" s="1">
        <v>45538.783333333333</v>
      </c>
      <c r="C4513" t="s">
        <v>12</v>
      </c>
      <c r="D4513">
        <v>24.965495319999999</v>
      </c>
      <c r="E4513">
        <v>55.065870480000001</v>
      </c>
      <c r="F4513" t="s">
        <v>83</v>
      </c>
      <c r="G4513" t="str">
        <f t="shared" si="70"/>
        <v>Minor</v>
      </c>
    </row>
    <row r="4514" spans="1:7" x14ac:dyDescent="0.3">
      <c r="A4514">
        <v>4606132680</v>
      </c>
      <c r="B4514" s="1">
        <v>45538.786805555559</v>
      </c>
      <c r="C4514" t="s">
        <v>8</v>
      </c>
      <c r="D4514">
        <v>25.034318280000001</v>
      </c>
      <c r="E4514">
        <v>55.206093729999999</v>
      </c>
      <c r="F4514" t="s">
        <v>116</v>
      </c>
      <c r="G4514" t="str">
        <f t="shared" si="70"/>
        <v>Minor</v>
      </c>
    </row>
    <row r="4515" spans="1:7" x14ac:dyDescent="0.3">
      <c r="A4515">
        <v>4606134234</v>
      </c>
      <c r="B4515" s="1">
        <v>45538.788888888892</v>
      </c>
      <c r="C4515" t="s">
        <v>80</v>
      </c>
      <c r="D4515">
        <v>24.878050000000002</v>
      </c>
      <c r="E4515">
        <v>55.151869990000002</v>
      </c>
      <c r="F4515" t="s">
        <v>85</v>
      </c>
      <c r="G4515" t="str">
        <f t="shared" si="70"/>
        <v>Minor</v>
      </c>
    </row>
    <row r="4516" spans="1:7" x14ac:dyDescent="0.3">
      <c r="A4516">
        <v>4606136084</v>
      </c>
      <c r="B4516" s="1">
        <v>45538.790972222225</v>
      </c>
      <c r="C4516" t="s">
        <v>8</v>
      </c>
      <c r="D4516">
        <v>25.221059990000001</v>
      </c>
      <c r="E4516">
        <v>55.337749989999999</v>
      </c>
      <c r="F4516" t="s">
        <v>40</v>
      </c>
      <c r="G4516" t="str">
        <f t="shared" si="70"/>
        <v>Minor</v>
      </c>
    </row>
    <row r="4517" spans="1:7" x14ac:dyDescent="0.3">
      <c r="A4517">
        <v>4606137085</v>
      </c>
      <c r="B4517" s="1">
        <v>45538.791666666664</v>
      </c>
      <c r="C4517" t="s">
        <v>16</v>
      </c>
      <c r="D4517">
        <v>25.04333943</v>
      </c>
      <c r="E4517">
        <v>55.19981387</v>
      </c>
      <c r="F4517" t="s">
        <v>116</v>
      </c>
      <c r="G4517" t="str">
        <f t="shared" si="70"/>
        <v>Minor</v>
      </c>
    </row>
    <row r="4518" spans="1:7" x14ac:dyDescent="0.3">
      <c r="A4518">
        <v>4606154943</v>
      </c>
      <c r="B4518" s="1">
        <v>45538.808333333334</v>
      </c>
      <c r="C4518" t="s">
        <v>221</v>
      </c>
      <c r="D4518">
        <v>25.00760824</v>
      </c>
      <c r="E4518">
        <v>55.478377799999997</v>
      </c>
      <c r="F4518" t="s">
        <v>236</v>
      </c>
      <c r="G4518" t="str">
        <f t="shared" si="70"/>
        <v>Major</v>
      </c>
    </row>
    <row r="4519" spans="1:7" x14ac:dyDescent="0.3">
      <c r="A4519">
        <v>4606157297</v>
      </c>
      <c r="B4519" s="1">
        <v>45538.811805555553</v>
      </c>
      <c r="C4519" t="s">
        <v>8</v>
      </c>
      <c r="D4519">
        <v>25.20682</v>
      </c>
      <c r="E4519">
        <v>55.272069999999999</v>
      </c>
      <c r="F4519" t="s">
        <v>15</v>
      </c>
      <c r="G4519" t="str">
        <f t="shared" si="70"/>
        <v>Minor</v>
      </c>
    </row>
    <row r="4520" spans="1:7" x14ac:dyDescent="0.3">
      <c r="A4520">
        <v>4606157555</v>
      </c>
      <c r="B4520" s="1">
        <v>45538.811805555553</v>
      </c>
      <c r="C4520" t="s">
        <v>12</v>
      </c>
      <c r="D4520">
        <v>25.171816969999998</v>
      </c>
      <c r="E4520">
        <v>55.6158243</v>
      </c>
      <c r="F4520" t="s">
        <v>231</v>
      </c>
      <c r="G4520" t="str">
        <f t="shared" si="70"/>
        <v>Minor</v>
      </c>
    </row>
    <row r="4521" spans="1:7" x14ac:dyDescent="0.3">
      <c r="A4521">
        <v>4606158045</v>
      </c>
      <c r="B4521" s="1">
        <v>45538.8125</v>
      </c>
      <c r="C4521" t="s">
        <v>8</v>
      </c>
      <c r="D4521">
        <v>25.02560999</v>
      </c>
      <c r="E4521">
        <v>55.165589990000001</v>
      </c>
      <c r="F4521" t="s">
        <v>28</v>
      </c>
      <c r="G4521" t="str">
        <f t="shared" si="70"/>
        <v>Minor</v>
      </c>
    </row>
    <row r="4522" spans="1:7" x14ac:dyDescent="0.3">
      <c r="A4522">
        <v>4606042105</v>
      </c>
      <c r="B4522" s="1">
        <v>45538.691666666666</v>
      </c>
      <c r="C4522" t="s">
        <v>6</v>
      </c>
      <c r="D4522">
        <v>25.009619990000001</v>
      </c>
      <c r="E4522">
        <v>55.158999999999999</v>
      </c>
      <c r="F4522" t="s">
        <v>46</v>
      </c>
      <c r="G4522" t="str">
        <f t="shared" si="70"/>
        <v>Minor</v>
      </c>
    </row>
    <row r="4523" spans="1:7" x14ac:dyDescent="0.3">
      <c r="A4523">
        <v>4606058597</v>
      </c>
      <c r="B4523" s="1">
        <v>45538.709722222222</v>
      </c>
      <c r="C4523" t="s">
        <v>37</v>
      </c>
      <c r="D4523">
        <v>24.95478</v>
      </c>
      <c r="E4523">
        <v>55.083629999999999</v>
      </c>
      <c r="F4523" t="s">
        <v>9</v>
      </c>
      <c r="G4523" t="str">
        <f t="shared" si="70"/>
        <v>Minor</v>
      </c>
    </row>
    <row r="4524" spans="1:7" x14ac:dyDescent="0.3">
      <c r="A4524">
        <v>4606067360</v>
      </c>
      <c r="B4524" s="1">
        <v>45538.71875</v>
      </c>
      <c r="C4524" t="s">
        <v>37</v>
      </c>
      <c r="D4524">
        <v>25.06153896</v>
      </c>
      <c r="E4524">
        <v>55.237488339999999</v>
      </c>
      <c r="F4524" t="s">
        <v>100</v>
      </c>
      <c r="G4524" t="str">
        <f t="shared" si="70"/>
        <v>Minor</v>
      </c>
    </row>
    <row r="4525" spans="1:7" x14ac:dyDescent="0.3">
      <c r="A4525">
        <v>4606087214</v>
      </c>
      <c r="B4525" s="1">
        <v>45538.737500000003</v>
      </c>
      <c r="C4525" t="s">
        <v>103</v>
      </c>
      <c r="D4525">
        <v>25.14331657</v>
      </c>
      <c r="E4525">
        <v>55.23761846</v>
      </c>
      <c r="F4525" t="s">
        <v>24</v>
      </c>
      <c r="G4525" t="str">
        <f t="shared" si="70"/>
        <v>Minor</v>
      </c>
    </row>
    <row r="4526" spans="1:7" x14ac:dyDescent="0.3">
      <c r="A4526">
        <v>4606093381</v>
      </c>
      <c r="B4526" s="1">
        <v>45538.743750000001</v>
      </c>
      <c r="C4526" t="s">
        <v>37</v>
      </c>
      <c r="D4526">
        <v>25.221229449999999</v>
      </c>
      <c r="E4526">
        <v>55.528417949999998</v>
      </c>
      <c r="F4526" t="s">
        <v>217</v>
      </c>
      <c r="G4526" t="str">
        <f t="shared" si="70"/>
        <v>Minor</v>
      </c>
    </row>
    <row r="4527" spans="1:7" x14ac:dyDescent="0.3">
      <c r="A4527">
        <v>4606112018</v>
      </c>
      <c r="B4527" s="1">
        <v>45538.76458333333</v>
      </c>
      <c r="C4527" t="s">
        <v>59</v>
      </c>
      <c r="D4527">
        <v>25.131175110000001</v>
      </c>
      <c r="E4527">
        <v>55.227358940000002</v>
      </c>
      <c r="F4527" t="s">
        <v>51</v>
      </c>
      <c r="G4527" t="str">
        <f t="shared" si="70"/>
        <v>Minor</v>
      </c>
    </row>
    <row r="4528" spans="1:7" x14ac:dyDescent="0.3">
      <c r="A4528">
        <v>4606104666</v>
      </c>
      <c r="B4528" s="1">
        <v>45538.755555555559</v>
      </c>
      <c r="C4528" t="s">
        <v>27</v>
      </c>
      <c r="D4528">
        <v>25.04398999</v>
      </c>
      <c r="E4528">
        <v>55.164009989999997</v>
      </c>
      <c r="F4528" t="s">
        <v>97</v>
      </c>
      <c r="G4528" t="str">
        <f t="shared" si="70"/>
        <v>Minor</v>
      </c>
    </row>
    <row r="4529" spans="1:7" x14ac:dyDescent="0.3">
      <c r="A4529">
        <v>4606110192</v>
      </c>
      <c r="B4529" s="1">
        <v>45538.762499999997</v>
      </c>
      <c r="C4529" t="s">
        <v>37</v>
      </c>
      <c r="D4529">
        <v>25.129233190000001</v>
      </c>
      <c r="E4529">
        <v>55.211615639999998</v>
      </c>
      <c r="F4529" t="s">
        <v>51</v>
      </c>
      <c r="G4529" t="str">
        <f t="shared" si="70"/>
        <v>Minor</v>
      </c>
    </row>
    <row r="4530" spans="1:7" x14ac:dyDescent="0.3">
      <c r="A4530">
        <v>4606116331</v>
      </c>
      <c r="B4530" s="1">
        <v>45538.768055555556</v>
      </c>
      <c r="C4530" t="s">
        <v>8</v>
      </c>
      <c r="D4530">
        <v>25.115610019999998</v>
      </c>
      <c r="E4530">
        <v>55.202923699999999</v>
      </c>
      <c r="F4530" t="s">
        <v>63</v>
      </c>
      <c r="G4530" t="str">
        <f t="shared" si="70"/>
        <v>Minor</v>
      </c>
    </row>
    <row r="4531" spans="1:7" x14ac:dyDescent="0.3">
      <c r="A4531">
        <v>4606118244</v>
      </c>
      <c r="B4531" s="1">
        <v>45538.769444444442</v>
      </c>
      <c r="C4531" t="s">
        <v>20</v>
      </c>
      <c r="D4531">
        <v>25.130870000000002</v>
      </c>
      <c r="E4531">
        <v>55.251449999999998</v>
      </c>
      <c r="F4531" t="s">
        <v>30</v>
      </c>
      <c r="G4531" t="str">
        <f t="shared" si="70"/>
        <v>Minor</v>
      </c>
    </row>
    <row r="4532" spans="1:7" x14ac:dyDescent="0.3">
      <c r="A4532">
        <v>4606120641</v>
      </c>
      <c r="B4532" s="1">
        <v>45538.772916666669</v>
      </c>
      <c r="C4532" t="s">
        <v>20</v>
      </c>
      <c r="D4532">
        <v>25.235340000000001</v>
      </c>
      <c r="E4532">
        <v>55.283269990000001</v>
      </c>
      <c r="F4532" t="s">
        <v>79</v>
      </c>
      <c r="G4532" t="str">
        <f t="shared" si="70"/>
        <v>Minor</v>
      </c>
    </row>
    <row r="4533" spans="1:7" x14ac:dyDescent="0.3">
      <c r="A4533">
        <v>4606035971</v>
      </c>
      <c r="B4533" s="1">
        <v>45538.68472222222</v>
      </c>
      <c r="C4533" t="s">
        <v>121</v>
      </c>
      <c r="D4533">
        <v>25.231010000000001</v>
      </c>
      <c r="E4533">
        <v>55.276559990000003</v>
      </c>
      <c r="F4533" t="s">
        <v>199</v>
      </c>
      <c r="G4533" t="str">
        <f t="shared" si="70"/>
        <v>Major</v>
      </c>
    </row>
    <row r="4534" spans="1:7" x14ac:dyDescent="0.3">
      <c r="A4534">
        <v>4606043230</v>
      </c>
      <c r="B4534" s="1">
        <v>45538.693055555559</v>
      </c>
      <c r="C4534" t="s">
        <v>6</v>
      </c>
      <c r="D4534">
        <v>25.189036819999998</v>
      </c>
      <c r="E4534">
        <v>55.300246399999999</v>
      </c>
      <c r="F4534" t="s">
        <v>73</v>
      </c>
      <c r="G4534" t="str">
        <f t="shared" si="70"/>
        <v>Minor</v>
      </c>
    </row>
    <row r="4535" spans="1:7" x14ac:dyDescent="0.3">
      <c r="A4535">
        <v>4606043585</v>
      </c>
      <c r="B4535" s="1">
        <v>45538.693749999999</v>
      </c>
      <c r="C4535" t="s">
        <v>6</v>
      </c>
      <c r="D4535">
        <v>25.172439990000001</v>
      </c>
      <c r="E4535">
        <v>55.273699989999997</v>
      </c>
      <c r="F4535" t="s">
        <v>91</v>
      </c>
      <c r="G4535" t="str">
        <f t="shared" si="70"/>
        <v>Minor</v>
      </c>
    </row>
    <row r="4536" spans="1:7" x14ac:dyDescent="0.3">
      <c r="A4536">
        <v>4606046695</v>
      </c>
      <c r="B4536" s="1">
        <v>45538.696527777778</v>
      </c>
      <c r="C4536" t="s">
        <v>12</v>
      </c>
      <c r="D4536">
        <v>25.037689990000001</v>
      </c>
      <c r="E4536">
        <v>55.18206</v>
      </c>
      <c r="F4536" t="s">
        <v>41</v>
      </c>
      <c r="G4536" t="str">
        <f t="shared" si="70"/>
        <v>Minor</v>
      </c>
    </row>
    <row r="4537" spans="1:7" x14ac:dyDescent="0.3">
      <c r="A4537">
        <v>4606055196</v>
      </c>
      <c r="B4537" s="1">
        <v>45538.705555555556</v>
      </c>
      <c r="C4537" t="s">
        <v>37</v>
      </c>
      <c r="D4537">
        <v>25.214993610000001</v>
      </c>
      <c r="E4537">
        <v>55.325454290000003</v>
      </c>
      <c r="F4537" t="s">
        <v>40</v>
      </c>
      <c r="G4537" t="str">
        <f t="shared" si="70"/>
        <v>Minor</v>
      </c>
    </row>
    <row r="4538" spans="1:7" x14ac:dyDescent="0.3">
      <c r="A4538">
        <v>4606069178</v>
      </c>
      <c r="B4538" s="1">
        <v>45538.720833333333</v>
      </c>
      <c r="C4538" t="s">
        <v>8</v>
      </c>
      <c r="D4538">
        <v>25.181904169999999</v>
      </c>
      <c r="E4538">
        <v>55.39735057</v>
      </c>
      <c r="F4538" t="s">
        <v>42</v>
      </c>
      <c r="G4538" t="str">
        <f t="shared" si="70"/>
        <v>Minor</v>
      </c>
    </row>
    <row r="4539" spans="1:7" x14ac:dyDescent="0.3">
      <c r="A4539">
        <v>4606071166</v>
      </c>
      <c r="B4539" s="1">
        <v>45538.722222222219</v>
      </c>
      <c r="C4539" t="s">
        <v>8</v>
      </c>
      <c r="D4539">
        <v>25.24012999</v>
      </c>
      <c r="E4539">
        <v>55.404609989999997</v>
      </c>
      <c r="F4539" t="s">
        <v>120</v>
      </c>
      <c r="G4539" t="str">
        <f t="shared" si="70"/>
        <v>Minor</v>
      </c>
    </row>
    <row r="4540" spans="1:7" x14ac:dyDescent="0.3">
      <c r="A4540">
        <v>4606076983</v>
      </c>
      <c r="B4540" s="1">
        <v>45538.728472222225</v>
      </c>
      <c r="C4540" t="s">
        <v>54</v>
      </c>
      <c r="D4540">
        <v>25.084918330000001</v>
      </c>
      <c r="E4540">
        <v>55.239993419999998</v>
      </c>
      <c r="F4540" t="s">
        <v>60</v>
      </c>
      <c r="G4540" t="str">
        <f t="shared" si="70"/>
        <v>Minor</v>
      </c>
    </row>
    <row r="4541" spans="1:7" x14ac:dyDescent="0.3">
      <c r="A4541">
        <v>4606081475</v>
      </c>
      <c r="B4541" s="1">
        <v>45538.732638888891</v>
      </c>
      <c r="C4541" t="s">
        <v>59</v>
      </c>
      <c r="D4541">
        <v>25.214957299999998</v>
      </c>
      <c r="E4541">
        <v>55.258666609999999</v>
      </c>
      <c r="F4541" t="s">
        <v>149</v>
      </c>
      <c r="G4541" t="str">
        <f t="shared" si="70"/>
        <v>Minor</v>
      </c>
    </row>
    <row r="4542" spans="1:7" x14ac:dyDescent="0.3">
      <c r="A4542">
        <v>4606085477</v>
      </c>
      <c r="B4542" s="1">
        <v>45538.736111111109</v>
      </c>
      <c r="C4542" t="s">
        <v>8</v>
      </c>
      <c r="D4542">
        <v>25.283239989999998</v>
      </c>
      <c r="E4542">
        <v>55.425349990000001</v>
      </c>
      <c r="F4542" t="s">
        <v>278</v>
      </c>
      <c r="G4542" t="str">
        <f t="shared" si="70"/>
        <v>Minor</v>
      </c>
    </row>
    <row r="4543" spans="1:7" x14ac:dyDescent="0.3">
      <c r="A4543">
        <v>4606088576</v>
      </c>
      <c r="B4543" s="1">
        <v>45538.739583333336</v>
      </c>
      <c r="C4543" t="s">
        <v>8</v>
      </c>
      <c r="D4543">
        <v>25.202279990000001</v>
      </c>
      <c r="E4543">
        <v>55.438939990000002</v>
      </c>
      <c r="F4543" t="s">
        <v>170</v>
      </c>
      <c r="G4543" t="str">
        <f t="shared" si="70"/>
        <v>Minor</v>
      </c>
    </row>
    <row r="4544" spans="1:7" x14ac:dyDescent="0.3">
      <c r="A4544">
        <v>4606088631</v>
      </c>
      <c r="B4544" s="1">
        <v>45538.739583333336</v>
      </c>
      <c r="C4544" t="s">
        <v>101</v>
      </c>
      <c r="D4544">
        <v>25.076809990000001</v>
      </c>
      <c r="E4544">
        <v>55.375309999999999</v>
      </c>
      <c r="F4544" t="s">
        <v>47</v>
      </c>
      <c r="G4544" t="str">
        <f t="shared" si="70"/>
        <v>Minor</v>
      </c>
    </row>
    <row r="4545" spans="1:7" x14ac:dyDescent="0.3">
      <c r="A4545">
        <v>4606088697</v>
      </c>
      <c r="B4545" s="1">
        <v>45538.739583333336</v>
      </c>
      <c r="C4545" t="s">
        <v>6</v>
      </c>
      <c r="D4545">
        <v>24.990857779999999</v>
      </c>
      <c r="E4545">
        <v>55.165054849999997</v>
      </c>
      <c r="F4545" t="s">
        <v>46</v>
      </c>
      <c r="G4545" t="str">
        <f t="shared" si="70"/>
        <v>Minor</v>
      </c>
    </row>
    <row r="4546" spans="1:7" x14ac:dyDescent="0.3">
      <c r="A4546">
        <v>4606092359</v>
      </c>
      <c r="B4546" s="1">
        <v>45538.743055555555</v>
      </c>
      <c r="C4546" t="s">
        <v>20</v>
      </c>
      <c r="D4546">
        <v>25.229990000000001</v>
      </c>
      <c r="E4546">
        <v>55.419239990000001</v>
      </c>
      <c r="F4546" t="s">
        <v>92</v>
      </c>
      <c r="G4546" t="str">
        <f t="shared" si="70"/>
        <v>Minor</v>
      </c>
    </row>
    <row r="4547" spans="1:7" x14ac:dyDescent="0.3">
      <c r="A4547">
        <v>4606095714</v>
      </c>
      <c r="B4547" s="1">
        <v>45538.746527777781</v>
      </c>
      <c r="C4547" t="s">
        <v>8</v>
      </c>
      <c r="D4547">
        <v>25.195509999999999</v>
      </c>
      <c r="E4547">
        <v>55.538419990000001</v>
      </c>
      <c r="F4547" t="s">
        <v>13</v>
      </c>
      <c r="G4547" t="str">
        <f t="shared" ref="G4547:G4610" si="71">IF(ISNUMBER(SEARCH("بسيط",C4547)),"Minor",
IF(ISNUMBER(SEARCH("بليغ",C4547)),"Major",
IF(ISNUMBER(SEARCH("مركبات مخالفة",C4547)),"Violating Vehicles",
IF(ISNUMBER(SEARCH("عبور شخص أو عدة أشخاص من مكان غير مخصص لعبور المشا",C4547)),"Jay Walking",
IF(ISNUMBER(SEARCH("حريق مركبة أثناء سيرها",C4547)),"Vehicle on Fire",
"Other")))))</f>
        <v>Minor</v>
      </c>
    </row>
    <row r="4548" spans="1:7" x14ac:dyDescent="0.3">
      <c r="A4548">
        <v>4606097895</v>
      </c>
      <c r="B4548" s="1">
        <v>45538.748611111114</v>
      </c>
      <c r="C4548" t="s">
        <v>8</v>
      </c>
      <c r="D4548">
        <v>25.162684410000001</v>
      </c>
      <c r="E4548">
        <v>55.493623999999997</v>
      </c>
      <c r="F4548" t="s">
        <v>140</v>
      </c>
      <c r="G4548" t="str">
        <f t="shared" si="71"/>
        <v>Minor</v>
      </c>
    </row>
    <row r="4549" spans="1:7" x14ac:dyDescent="0.3">
      <c r="A4549">
        <v>4606103804</v>
      </c>
      <c r="B4549" s="1">
        <v>45538.754861111112</v>
      </c>
      <c r="C4549" t="s">
        <v>8</v>
      </c>
      <c r="D4549">
        <v>25.258690000000001</v>
      </c>
      <c r="E4549">
        <v>55.284979989999997</v>
      </c>
      <c r="F4549" t="s">
        <v>228</v>
      </c>
      <c r="G4549" t="str">
        <f t="shared" si="71"/>
        <v>Minor</v>
      </c>
    </row>
    <row r="4550" spans="1:7" x14ac:dyDescent="0.3">
      <c r="A4550">
        <v>4606097757</v>
      </c>
      <c r="B4550" s="1">
        <v>45538.748611111114</v>
      </c>
      <c r="C4550" t="s">
        <v>8</v>
      </c>
      <c r="D4550">
        <v>25.168230000000001</v>
      </c>
      <c r="E4550">
        <v>55.50120999</v>
      </c>
      <c r="F4550" t="s">
        <v>13</v>
      </c>
      <c r="G4550" t="str">
        <f t="shared" si="71"/>
        <v>Minor</v>
      </c>
    </row>
    <row r="4551" spans="1:7" x14ac:dyDescent="0.3">
      <c r="A4551">
        <v>4606099159</v>
      </c>
      <c r="B4551" s="1">
        <v>45538.75</v>
      </c>
      <c r="C4551" t="s">
        <v>12</v>
      </c>
      <c r="D4551">
        <v>25.287739989999999</v>
      </c>
      <c r="E4551">
        <v>55.408119999999997</v>
      </c>
      <c r="F4551" t="s">
        <v>213</v>
      </c>
      <c r="G4551" t="str">
        <f t="shared" si="71"/>
        <v>Minor</v>
      </c>
    </row>
    <row r="4552" spans="1:7" x14ac:dyDescent="0.3">
      <c r="A4552">
        <v>4606102524</v>
      </c>
      <c r="B4552" s="1">
        <v>45538.75277777778</v>
      </c>
      <c r="C4552" t="s">
        <v>16</v>
      </c>
      <c r="D4552">
        <v>25.26455</v>
      </c>
      <c r="E4552">
        <v>55.448709999999998</v>
      </c>
      <c r="F4552" t="s">
        <v>166</v>
      </c>
      <c r="G4552" t="str">
        <f t="shared" si="71"/>
        <v>Minor</v>
      </c>
    </row>
    <row r="4553" spans="1:7" x14ac:dyDescent="0.3">
      <c r="A4553">
        <v>4606005321</v>
      </c>
      <c r="B4553" s="1">
        <v>45538.650694444441</v>
      </c>
      <c r="C4553" t="s">
        <v>194</v>
      </c>
      <c r="D4553">
        <v>25.06569</v>
      </c>
      <c r="E4553">
        <v>55.209769989999998</v>
      </c>
      <c r="F4553" t="s">
        <v>52</v>
      </c>
      <c r="G4553" t="str">
        <f t="shared" si="71"/>
        <v>Minor</v>
      </c>
    </row>
    <row r="4554" spans="1:7" x14ac:dyDescent="0.3">
      <c r="A4554">
        <v>4606039083</v>
      </c>
      <c r="B4554" s="1">
        <v>45538.6875</v>
      </c>
      <c r="C4554" t="s">
        <v>12</v>
      </c>
      <c r="D4554">
        <v>25.177520000000001</v>
      </c>
      <c r="E4554">
        <v>55.350439999999999</v>
      </c>
      <c r="F4554" t="s">
        <v>180</v>
      </c>
      <c r="G4554" t="str">
        <f t="shared" si="71"/>
        <v>Minor</v>
      </c>
    </row>
    <row r="4555" spans="1:7" x14ac:dyDescent="0.3">
      <c r="A4555">
        <v>4606040053</v>
      </c>
      <c r="B4555" s="1">
        <v>45538.688888888886</v>
      </c>
      <c r="C4555" t="s">
        <v>12</v>
      </c>
      <c r="D4555">
        <v>25.14029</v>
      </c>
      <c r="E4555">
        <v>55.28651</v>
      </c>
      <c r="F4555" t="s">
        <v>7</v>
      </c>
      <c r="G4555" t="str">
        <f t="shared" si="71"/>
        <v>Minor</v>
      </c>
    </row>
    <row r="4556" spans="1:7" x14ac:dyDescent="0.3">
      <c r="A4556">
        <v>4606059156</v>
      </c>
      <c r="B4556" s="1">
        <v>45538.710416666669</v>
      </c>
      <c r="C4556" t="s">
        <v>8</v>
      </c>
      <c r="D4556">
        <v>25.113434030000001</v>
      </c>
      <c r="E4556">
        <v>55.37407279</v>
      </c>
      <c r="F4556" t="s">
        <v>141</v>
      </c>
      <c r="G4556" t="str">
        <f t="shared" si="71"/>
        <v>Minor</v>
      </c>
    </row>
    <row r="4557" spans="1:7" x14ac:dyDescent="0.3">
      <c r="A4557">
        <v>4606066660</v>
      </c>
      <c r="B4557" s="1">
        <v>45538.71875</v>
      </c>
      <c r="C4557" t="s">
        <v>80</v>
      </c>
      <c r="D4557">
        <v>24.878209989999998</v>
      </c>
      <c r="E4557">
        <v>55.151040000000002</v>
      </c>
      <c r="F4557" t="s">
        <v>85</v>
      </c>
      <c r="G4557" t="str">
        <f t="shared" si="71"/>
        <v>Minor</v>
      </c>
    </row>
    <row r="4558" spans="1:7" x14ac:dyDescent="0.3">
      <c r="A4558">
        <v>4606069003</v>
      </c>
      <c r="B4558" s="1">
        <v>45538.720138888886</v>
      </c>
      <c r="C4558" t="s">
        <v>8</v>
      </c>
      <c r="D4558">
        <v>25.053049990000002</v>
      </c>
      <c r="E4558">
        <v>55.194980000000001</v>
      </c>
      <c r="F4558" t="s">
        <v>41</v>
      </c>
      <c r="G4558" t="str">
        <f t="shared" si="71"/>
        <v>Minor</v>
      </c>
    </row>
    <row r="4559" spans="1:7" x14ac:dyDescent="0.3">
      <c r="A4559">
        <v>4606071259</v>
      </c>
      <c r="B4559" s="1">
        <v>45538.722916666666</v>
      </c>
      <c r="C4559" t="s">
        <v>8</v>
      </c>
      <c r="D4559">
        <v>25.115384079999998</v>
      </c>
      <c r="E4559">
        <v>55.355441399999997</v>
      </c>
      <c r="F4559" t="s">
        <v>109</v>
      </c>
      <c r="G4559" t="str">
        <f t="shared" si="71"/>
        <v>Minor</v>
      </c>
    </row>
    <row r="4560" spans="1:7" x14ac:dyDescent="0.3">
      <c r="A4560">
        <v>4606083747</v>
      </c>
      <c r="B4560" s="1">
        <v>45538.734722222223</v>
      </c>
      <c r="C4560" t="s">
        <v>8</v>
      </c>
      <c r="D4560">
        <v>25.114669989999999</v>
      </c>
      <c r="E4560">
        <v>55.39373999</v>
      </c>
      <c r="F4560" t="s">
        <v>141</v>
      </c>
      <c r="G4560" t="str">
        <f t="shared" si="71"/>
        <v>Minor</v>
      </c>
    </row>
    <row r="4561" spans="1:7" x14ac:dyDescent="0.3">
      <c r="A4561">
        <v>4606001501</v>
      </c>
      <c r="B4561" s="1">
        <v>45538.647222222222</v>
      </c>
      <c r="C4561" t="s">
        <v>194</v>
      </c>
      <c r="D4561">
        <v>25.177360490000002</v>
      </c>
      <c r="E4561">
        <v>55.276826509999999</v>
      </c>
      <c r="F4561" t="s">
        <v>91</v>
      </c>
      <c r="G4561" t="str">
        <f t="shared" si="71"/>
        <v>Minor</v>
      </c>
    </row>
    <row r="4562" spans="1:7" x14ac:dyDescent="0.3">
      <c r="A4562">
        <v>4606005830</v>
      </c>
      <c r="B4562" s="1">
        <v>45538.651388888888</v>
      </c>
      <c r="C4562" t="s">
        <v>27</v>
      </c>
      <c r="D4562">
        <v>25.217490000000002</v>
      </c>
      <c r="E4562">
        <v>55.278869989999997</v>
      </c>
      <c r="F4562" t="s">
        <v>15</v>
      </c>
      <c r="G4562" t="str">
        <f t="shared" si="71"/>
        <v>Minor</v>
      </c>
    </row>
    <row r="4563" spans="1:7" x14ac:dyDescent="0.3">
      <c r="A4563">
        <v>4606043081</v>
      </c>
      <c r="B4563" s="1">
        <v>45538.693055555559</v>
      </c>
      <c r="C4563" t="s">
        <v>206</v>
      </c>
      <c r="D4563">
        <v>25.22045224</v>
      </c>
      <c r="E4563">
        <v>55.273602789999998</v>
      </c>
      <c r="F4563" t="s">
        <v>124</v>
      </c>
      <c r="G4563" t="str">
        <f t="shared" si="71"/>
        <v>Minor</v>
      </c>
    </row>
    <row r="4564" spans="1:7" x14ac:dyDescent="0.3">
      <c r="A4564">
        <v>4606044474</v>
      </c>
      <c r="B4564" s="1">
        <v>45538.694444444445</v>
      </c>
      <c r="C4564" t="s">
        <v>6</v>
      </c>
      <c r="D4564">
        <v>25.26458349</v>
      </c>
      <c r="E4564">
        <v>55.330050159999999</v>
      </c>
      <c r="F4564" t="s">
        <v>112</v>
      </c>
      <c r="G4564" t="str">
        <f t="shared" si="71"/>
        <v>Minor</v>
      </c>
    </row>
    <row r="4565" spans="1:7" x14ac:dyDescent="0.3">
      <c r="A4565">
        <v>4606045361</v>
      </c>
      <c r="B4565" s="1">
        <v>45538.695138888892</v>
      </c>
      <c r="C4565" t="s">
        <v>48</v>
      </c>
      <c r="D4565">
        <v>25.253791660000001</v>
      </c>
      <c r="E4565">
        <v>55.332124829999998</v>
      </c>
      <c r="F4565" t="s">
        <v>45</v>
      </c>
      <c r="G4565" t="str">
        <f t="shared" si="71"/>
        <v>Minor</v>
      </c>
    </row>
    <row r="4566" spans="1:7" x14ac:dyDescent="0.3">
      <c r="A4566">
        <v>4606050926</v>
      </c>
      <c r="B4566" s="1">
        <v>45538.701388888891</v>
      </c>
      <c r="C4566" t="s">
        <v>6</v>
      </c>
      <c r="D4566">
        <v>24.941525460000001</v>
      </c>
      <c r="E4566">
        <v>55.113436790000002</v>
      </c>
      <c r="F4566" t="s">
        <v>9</v>
      </c>
      <c r="G4566" t="str">
        <f t="shared" si="71"/>
        <v>Minor</v>
      </c>
    </row>
    <row r="4567" spans="1:7" x14ac:dyDescent="0.3">
      <c r="A4567">
        <v>4606051467</v>
      </c>
      <c r="B4567" s="1">
        <v>45538.70208333333</v>
      </c>
      <c r="C4567" t="s">
        <v>8</v>
      </c>
      <c r="D4567">
        <v>25.03490613</v>
      </c>
      <c r="E4567">
        <v>55.106543700000003</v>
      </c>
      <c r="F4567" t="s">
        <v>233</v>
      </c>
      <c r="G4567" t="str">
        <f t="shared" si="71"/>
        <v>Minor</v>
      </c>
    </row>
    <row r="4568" spans="1:7" x14ac:dyDescent="0.3">
      <c r="A4568">
        <v>4606061067</v>
      </c>
      <c r="B4568" s="1">
        <v>45538.712500000001</v>
      </c>
      <c r="C4568" t="s">
        <v>8</v>
      </c>
      <c r="D4568">
        <v>24.938962740000001</v>
      </c>
      <c r="E4568">
        <v>55.038912359999998</v>
      </c>
      <c r="F4568" t="s">
        <v>130</v>
      </c>
      <c r="G4568" t="str">
        <f t="shared" si="71"/>
        <v>Minor</v>
      </c>
    </row>
    <row r="4569" spans="1:7" x14ac:dyDescent="0.3">
      <c r="A4569">
        <v>4606065914</v>
      </c>
      <c r="B4569" s="1">
        <v>45538.718055555553</v>
      </c>
      <c r="C4569" t="s">
        <v>62</v>
      </c>
      <c r="D4569">
        <v>25.042982739999999</v>
      </c>
      <c r="E4569">
        <v>55.23565507</v>
      </c>
      <c r="F4569" t="s">
        <v>131</v>
      </c>
      <c r="G4569" t="str">
        <f t="shared" si="71"/>
        <v>Minor</v>
      </c>
    </row>
    <row r="4570" spans="1:7" x14ac:dyDescent="0.3">
      <c r="A4570">
        <v>4606068186</v>
      </c>
      <c r="B4570" s="1">
        <v>45538.720138888886</v>
      </c>
      <c r="C4570" t="s">
        <v>20</v>
      </c>
      <c r="D4570">
        <v>25.254259999999999</v>
      </c>
      <c r="E4570">
        <v>55.342309989999997</v>
      </c>
      <c r="F4570" t="s">
        <v>169</v>
      </c>
      <c r="G4570" t="str">
        <f t="shared" si="71"/>
        <v>Minor</v>
      </c>
    </row>
    <row r="4571" spans="1:7" x14ac:dyDescent="0.3">
      <c r="A4571">
        <v>4605975960</v>
      </c>
      <c r="B4571" s="1">
        <v>45538.618750000001</v>
      </c>
      <c r="C4571" t="s">
        <v>6</v>
      </c>
      <c r="D4571">
        <v>25.14599252</v>
      </c>
      <c r="E4571">
        <v>55.229549730000002</v>
      </c>
      <c r="F4571" t="s">
        <v>24</v>
      </c>
      <c r="G4571" t="str">
        <f t="shared" si="71"/>
        <v>Minor</v>
      </c>
    </row>
    <row r="4572" spans="1:7" x14ac:dyDescent="0.3">
      <c r="A4572">
        <v>4605977816</v>
      </c>
      <c r="B4572" s="1">
        <v>45538.620138888888</v>
      </c>
      <c r="C4572" t="s">
        <v>106</v>
      </c>
      <c r="D4572">
        <v>25.241140860000002</v>
      </c>
      <c r="E4572">
        <v>55.368591930000001</v>
      </c>
      <c r="F4572" t="s">
        <v>102</v>
      </c>
      <c r="G4572" t="str">
        <f t="shared" si="71"/>
        <v>Minor</v>
      </c>
    </row>
    <row r="4573" spans="1:7" x14ac:dyDescent="0.3">
      <c r="A4573">
        <v>4606006545</v>
      </c>
      <c r="B4573" s="1">
        <v>45538.652777777781</v>
      </c>
      <c r="C4573" t="s">
        <v>8</v>
      </c>
      <c r="D4573">
        <v>25.16334999</v>
      </c>
      <c r="E4573">
        <v>55.262479990000003</v>
      </c>
      <c r="F4573" t="s">
        <v>89</v>
      </c>
      <c r="G4573" t="str">
        <f t="shared" si="71"/>
        <v>Minor</v>
      </c>
    </row>
    <row r="4574" spans="1:7" x14ac:dyDescent="0.3">
      <c r="A4574">
        <v>4606011179</v>
      </c>
      <c r="B4574" s="1">
        <v>45538.657638888886</v>
      </c>
      <c r="C4574" t="s">
        <v>35</v>
      </c>
      <c r="D4574">
        <v>25.251361110000001</v>
      </c>
      <c r="E4574">
        <v>55.342805579999997</v>
      </c>
      <c r="F4574" t="s">
        <v>102</v>
      </c>
      <c r="G4574" t="str">
        <f t="shared" si="71"/>
        <v>Minor</v>
      </c>
    </row>
    <row r="4575" spans="1:7" x14ac:dyDescent="0.3">
      <c r="A4575">
        <v>4606021173</v>
      </c>
      <c r="B4575" s="1">
        <v>45538.668055555558</v>
      </c>
      <c r="C4575" t="s">
        <v>8</v>
      </c>
      <c r="D4575">
        <v>25.080566600000001</v>
      </c>
      <c r="E4575">
        <v>55.311664780000001</v>
      </c>
      <c r="F4575" t="s">
        <v>109</v>
      </c>
      <c r="G4575" t="str">
        <f t="shared" si="71"/>
        <v>Minor</v>
      </c>
    </row>
    <row r="4576" spans="1:7" x14ac:dyDescent="0.3">
      <c r="A4576">
        <v>4606023515</v>
      </c>
      <c r="B4576" s="1">
        <v>45538.67083333333</v>
      </c>
      <c r="C4576" t="s">
        <v>27</v>
      </c>
      <c r="D4576">
        <v>25.250829509999999</v>
      </c>
      <c r="E4576">
        <v>55.290369660000003</v>
      </c>
      <c r="F4576" t="s">
        <v>132</v>
      </c>
      <c r="G4576" t="str">
        <f t="shared" si="71"/>
        <v>Minor</v>
      </c>
    </row>
    <row r="4577" spans="1:7" x14ac:dyDescent="0.3">
      <c r="A4577">
        <v>4606028642</v>
      </c>
      <c r="B4577" s="1">
        <v>45538.676388888889</v>
      </c>
      <c r="C4577" t="s">
        <v>12</v>
      </c>
      <c r="D4577">
        <v>25.27317</v>
      </c>
      <c r="E4577">
        <v>55.340850000000003</v>
      </c>
      <c r="F4577" t="s">
        <v>185</v>
      </c>
      <c r="G4577" t="str">
        <f t="shared" si="71"/>
        <v>Minor</v>
      </c>
    </row>
    <row r="4578" spans="1:7" x14ac:dyDescent="0.3">
      <c r="A4578">
        <v>4606029729</v>
      </c>
      <c r="B4578" s="1">
        <v>45538.677777777775</v>
      </c>
      <c r="C4578" t="s">
        <v>8</v>
      </c>
      <c r="D4578">
        <v>25.01722097</v>
      </c>
      <c r="E4578">
        <v>55.158610039999999</v>
      </c>
      <c r="F4578" t="s">
        <v>66</v>
      </c>
      <c r="G4578" t="str">
        <f t="shared" si="71"/>
        <v>Minor</v>
      </c>
    </row>
    <row r="4579" spans="1:7" x14ac:dyDescent="0.3">
      <c r="A4579">
        <v>4606033992</v>
      </c>
      <c r="B4579" s="1">
        <v>45538.682638888888</v>
      </c>
      <c r="C4579" t="s">
        <v>106</v>
      </c>
      <c r="D4579">
        <v>25.235000029999998</v>
      </c>
      <c r="E4579">
        <v>55.407223000000002</v>
      </c>
      <c r="F4579" t="s">
        <v>120</v>
      </c>
      <c r="G4579" t="str">
        <f t="shared" si="71"/>
        <v>Minor</v>
      </c>
    </row>
    <row r="4580" spans="1:7" x14ac:dyDescent="0.3">
      <c r="A4580">
        <v>4606044757</v>
      </c>
      <c r="B4580" s="1">
        <v>45538.695138888892</v>
      </c>
      <c r="C4580" t="s">
        <v>101</v>
      </c>
      <c r="D4580">
        <v>25.212399999999999</v>
      </c>
      <c r="E4580">
        <v>55.400619990000003</v>
      </c>
      <c r="F4580" t="s">
        <v>18</v>
      </c>
      <c r="G4580" t="str">
        <f t="shared" si="71"/>
        <v>Minor</v>
      </c>
    </row>
    <row r="4581" spans="1:7" x14ac:dyDescent="0.3">
      <c r="A4581">
        <v>4606050535</v>
      </c>
      <c r="B4581" s="1">
        <v>45538.700694444444</v>
      </c>
      <c r="C4581" t="s">
        <v>20</v>
      </c>
      <c r="D4581">
        <v>25.189239990000001</v>
      </c>
      <c r="E4581">
        <v>55.264769999999999</v>
      </c>
      <c r="F4581" t="s">
        <v>75</v>
      </c>
      <c r="G4581" t="str">
        <f t="shared" si="71"/>
        <v>Minor</v>
      </c>
    </row>
    <row r="4582" spans="1:7" x14ac:dyDescent="0.3">
      <c r="A4582">
        <v>4605955126</v>
      </c>
      <c r="B4582" s="1">
        <v>45538.59652777778</v>
      </c>
      <c r="C4582" t="s">
        <v>138</v>
      </c>
      <c r="D4582">
        <v>25.125319990000001</v>
      </c>
      <c r="E4582">
        <v>55.371279989999998</v>
      </c>
      <c r="F4582" t="s">
        <v>188</v>
      </c>
      <c r="G4582" t="str">
        <f t="shared" si="71"/>
        <v>Minor</v>
      </c>
    </row>
    <row r="4583" spans="1:7" x14ac:dyDescent="0.3">
      <c r="A4583">
        <v>4605959533</v>
      </c>
      <c r="B4583" s="1">
        <v>45538.6</v>
      </c>
      <c r="C4583" t="s">
        <v>6</v>
      </c>
      <c r="D4583">
        <v>25.185590000000001</v>
      </c>
      <c r="E4583">
        <v>55.258000000000003</v>
      </c>
      <c r="F4583" t="s">
        <v>75</v>
      </c>
      <c r="G4583" t="str">
        <f t="shared" si="71"/>
        <v>Minor</v>
      </c>
    </row>
    <row r="4584" spans="1:7" x14ac:dyDescent="0.3">
      <c r="A4584">
        <v>4606003385</v>
      </c>
      <c r="B4584" s="1">
        <v>45538.649305555555</v>
      </c>
      <c r="C4584" t="s">
        <v>25</v>
      </c>
      <c r="D4584">
        <v>25.049750029999998</v>
      </c>
      <c r="E4584">
        <v>55.211027739999999</v>
      </c>
      <c r="F4584" t="s">
        <v>52</v>
      </c>
      <c r="G4584" t="str">
        <f t="shared" si="71"/>
        <v>Major</v>
      </c>
    </row>
    <row r="4585" spans="1:7" x14ac:dyDescent="0.3">
      <c r="A4585">
        <v>4606006452</v>
      </c>
      <c r="B4585" s="1">
        <v>45538.652083333334</v>
      </c>
      <c r="C4585" t="s">
        <v>59</v>
      </c>
      <c r="D4585">
        <v>25.207789989999998</v>
      </c>
      <c r="E4585">
        <v>55.561929999999997</v>
      </c>
      <c r="F4585" t="s">
        <v>13</v>
      </c>
      <c r="G4585" t="str">
        <f t="shared" si="71"/>
        <v>Minor</v>
      </c>
    </row>
    <row r="4586" spans="1:7" x14ac:dyDescent="0.3">
      <c r="A4586">
        <v>4606015330</v>
      </c>
      <c r="B4586" s="1">
        <v>45538.661805555559</v>
      </c>
      <c r="C4586" t="s">
        <v>8</v>
      </c>
      <c r="D4586">
        <v>25.259609990000001</v>
      </c>
      <c r="E4586">
        <v>55.392099999999999</v>
      </c>
      <c r="F4586" t="s">
        <v>17</v>
      </c>
      <c r="G4586" t="str">
        <f t="shared" si="71"/>
        <v>Minor</v>
      </c>
    </row>
    <row r="4587" spans="1:7" x14ac:dyDescent="0.3">
      <c r="A4587">
        <v>4606021994</v>
      </c>
      <c r="B4587" s="1">
        <v>45538.668749999997</v>
      </c>
      <c r="C4587" t="s">
        <v>27</v>
      </c>
      <c r="D4587">
        <v>25.213750000000001</v>
      </c>
      <c r="E4587">
        <v>55.266150000000003</v>
      </c>
      <c r="F4587" t="s">
        <v>124</v>
      </c>
      <c r="G4587" t="str">
        <f t="shared" si="71"/>
        <v>Minor</v>
      </c>
    </row>
    <row r="4588" spans="1:7" x14ac:dyDescent="0.3">
      <c r="A4588">
        <v>4606025426</v>
      </c>
      <c r="B4588" s="1">
        <v>45538.67291666667</v>
      </c>
      <c r="C4588" t="s">
        <v>27</v>
      </c>
      <c r="D4588">
        <v>25.149791619999998</v>
      </c>
      <c r="E4588">
        <v>55.460411290000003</v>
      </c>
      <c r="F4588" t="s">
        <v>140</v>
      </c>
      <c r="G4588" t="str">
        <f t="shared" si="71"/>
        <v>Minor</v>
      </c>
    </row>
    <row r="4589" spans="1:7" x14ac:dyDescent="0.3">
      <c r="A4589">
        <v>4606029179</v>
      </c>
      <c r="B4589" s="1">
        <v>45538.677083333336</v>
      </c>
      <c r="C4589" t="s">
        <v>101</v>
      </c>
      <c r="D4589">
        <v>25.18501706</v>
      </c>
      <c r="E4589">
        <v>55.34972089</v>
      </c>
      <c r="F4589" t="s">
        <v>180</v>
      </c>
      <c r="G4589" t="str">
        <f t="shared" si="71"/>
        <v>Minor</v>
      </c>
    </row>
    <row r="4590" spans="1:7" x14ac:dyDescent="0.3">
      <c r="A4590">
        <v>4605935635</v>
      </c>
      <c r="B4590" s="1">
        <v>45538.572222222225</v>
      </c>
      <c r="C4590" t="s">
        <v>53</v>
      </c>
      <c r="D4590">
        <v>25.223099999999999</v>
      </c>
      <c r="E4590">
        <v>55.387430000000002</v>
      </c>
      <c r="F4590" t="s">
        <v>18</v>
      </c>
      <c r="G4590" t="str">
        <f t="shared" si="71"/>
        <v>Violating Vehicles</v>
      </c>
    </row>
    <row r="4591" spans="1:7" x14ac:dyDescent="0.3">
      <c r="A4591">
        <v>4605936206</v>
      </c>
      <c r="B4591" s="1">
        <v>45538.572916666664</v>
      </c>
      <c r="C4591" t="s">
        <v>48</v>
      </c>
      <c r="D4591">
        <v>25.151282720000001</v>
      </c>
      <c r="E4591">
        <v>55.221022300000001</v>
      </c>
      <c r="F4591" t="s">
        <v>88</v>
      </c>
      <c r="G4591" t="str">
        <f t="shared" si="71"/>
        <v>Minor</v>
      </c>
    </row>
    <row r="4592" spans="1:7" x14ac:dyDescent="0.3">
      <c r="A4592">
        <v>4605945549</v>
      </c>
      <c r="B4592" s="1">
        <v>45538.586111111108</v>
      </c>
      <c r="C4592" t="s">
        <v>6</v>
      </c>
      <c r="D4592">
        <v>25.207450000000001</v>
      </c>
      <c r="E4592">
        <v>55.26153</v>
      </c>
      <c r="F4592" t="s">
        <v>14</v>
      </c>
      <c r="G4592" t="str">
        <f t="shared" si="71"/>
        <v>Minor</v>
      </c>
    </row>
    <row r="4593" spans="1:7" x14ac:dyDescent="0.3">
      <c r="A4593">
        <v>4605957636</v>
      </c>
      <c r="B4593" s="1">
        <v>45538.598611111112</v>
      </c>
      <c r="C4593" t="s">
        <v>8</v>
      </c>
      <c r="D4593">
        <v>25.182393130000001</v>
      </c>
      <c r="E4593">
        <v>55.301954530000003</v>
      </c>
      <c r="F4593" t="s">
        <v>73</v>
      </c>
      <c r="G4593" t="str">
        <f t="shared" si="71"/>
        <v>Minor</v>
      </c>
    </row>
    <row r="4594" spans="1:7" x14ac:dyDescent="0.3">
      <c r="A4594">
        <v>4605960029</v>
      </c>
      <c r="B4594" s="1">
        <v>45538.600694444445</v>
      </c>
      <c r="C4594" t="s">
        <v>8</v>
      </c>
      <c r="D4594">
        <v>25.192489999999999</v>
      </c>
      <c r="E4594">
        <v>55.283979989999999</v>
      </c>
      <c r="F4594" t="s">
        <v>107</v>
      </c>
      <c r="G4594" t="str">
        <f t="shared" si="71"/>
        <v>Minor</v>
      </c>
    </row>
    <row r="4595" spans="1:7" x14ac:dyDescent="0.3">
      <c r="A4595">
        <v>4605973793</v>
      </c>
      <c r="B4595" s="1">
        <v>45538.615972222222</v>
      </c>
      <c r="C4595" t="s">
        <v>27</v>
      </c>
      <c r="D4595">
        <v>25.068118649999999</v>
      </c>
      <c r="E4595">
        <v>55.257032260000003</v>
      </c>
      <c r="F4595" t="s">
        <v>7</v>
      </c>
      <c r="G4595" t="str">
        <f t="shared" si="71"/>
        <v>Minor</v>
      </c>
    </row>
    <row r="4596" spans="1:7" x14ac:dyDescent="0.3">
      <c r="A4596">
        <v>4605984566</v>
      </c>
      <c r="B4596" s="1">
        <v>45538.62777777778</v>
      </c>
      <c r="C4596" t="s">
        <v>48</v>
      </c>
      <c r="D4596">
        <v>24.978428059999999</v>
      </c>
      <c r="E4596">
        <v>55.156965829999997</v>
      </c>
      <c r="F4596" t="s">
        <v>46</v>
      </c>
      <c r="G4596" t="str">
        <f t="shared" si="71"/>
        <v>Minor</v>
      </c>
    </row>
    <row r="4597" spans="1:7" x14ac:dyDescent="0.3">
      <c r="A4597">
        <v>4605987849</v>
      </c>
      <c r="B4597" s="1">
        <v>45538.632638888892</v>
      </c>
      <c r="C4597" t="s">
        <v>106</v>
      </c>
      <c r="D4597">
        <v>25.22779384</v>
      </c>
      <c r="E4597">
        <v>55.40521554</v>
      </c>
      <c r="F4597" t="s">
        <v>92</v>
      </c>
      <c r="G4597" t="str">
        <f t="shared" si="71"/>
        <v>Minor</v>
      </c>
    </row>
    <row r="4598" spans="1:7" x14ac:dyDescent="0.3">
      <c r="A4598">
        <v>4605995715</v>
      </c>
      <c r="B4598" s="1">
        <v>45538.63958333333</v>
      </c>
      <c r="C4598" t="s">
        <v>8</v>
      </c>
      <c r="D4598">
        <v>25.023146990000001</v>
      </c>
      <c r="E4598">
        <v>55.16332654</v>
      </c>
      <c r="F4598" t="s">
        <v>28</v>
      </c>
      <c r="G4598" t="str">
        <f t="shared" si="71"/>
        <v>Minor</v>
      </c>
    </row>
    <row r="4599" spans="1:7" x14ac:dyDescent="0.3">
      <c r="A4599">
        <v>4606015619</v>
      </c>
      <c r="B4599" s="1">
        <v>45538.662499999999</v>
      </c>
      <c r="C4599" t="s">
        <v>8</v>
      </c>
      <c r="D4599">
        <v>25.178290000000001</v>
      </c>
      <c r="E4599">
        <v>55.26596</v>
      </c>
      <c r="F4599" t="s">
        <v>75</v>
      </c>
      <c r="G4599" t="str">
        <f t="shared" si="71"/>
        <v>Minor</v>
      </c>
    </row>
    <row r="4600" spans="1:7" x14ac:dyDescent="0.3">
      <c r="A4600">
        <v>4606020611</v>
      </c>
      <c r="B4600" s="1">
        <v>45538.667361111111</v>
      </c>
      <c r="C4600" t="s">
        <v>27</v>
      </c>
      <c r="D4600">
        <v>25.088470000000001</v>
      </c>
      <c r="E4600">
        <v>55.147930000000002</v>
      </c>
      <c r="F4600" t="s">
        <v>69</v>
      </c>
      <c r="G4600" t="str">
        <f t="shared" si="71"/>
        <v>Minor</v>
      </c>
    </row>
    <row r="4601" spans="1:7" x14ac:dyDescent="0.3">
      <c r="A4601">
        <v>4605987397</v>
      </c>
      <c r="B4601" s="1">
        <v>45538.631944444445</v>
      </c>
      <c r="C4601" t="s">
        <v>16</v>
      </c>
      <c r="D4601">
        <v>25.0807</v>
      </c>
      <c r="E4601">
        <v>55.232839990000002</v>
      </c>
      <c r="F4601" t="s">
        <v>60</v>
      </c>
      <c r="G4601" t="str">
        <f t="shared" si="71"/>
        <v>Minor</v>
      </c>
    </row>
    <row r="4602" spans="1:7" x14ac:dyDescent="0.3">
      <c r="A4602">
        <v>4605987718</v>
      </c>
      <c r="B4602" s="1">
        <v>45538.632638888892</v>
      </c>
      <c r="C4602" t="s">
        <v>179</v>
      </c>
      <c r="D4602">
        <v>25.07852999</v>
      </c>
      <c r="E4602">
        <v>55.18033999</v>
      </c>
      <c r="F4602" t="s">
        <v>168</v>
      </c>
      <c r="G4602" t="str">
        <f t="shared" si="71"/>
        <v>Minor</v>
      </c>
    </row>
    <row r="4603" spans="1:7" x14ac:dyDescent="0.3">
      <c r="A4603">
        <v>4605989201</v>
      </c>
      <c r="B4603" s="1">
        <v>45538.634027777778</v>
      </c>
      <c r="C4603" t="s">
        <v>101</v>
      </c>
      <c r="D4603">
        <v>25.038529990000001</v>
      </c>
      <c r="E4603">
        <v>55.183419999999998</v>
      </c>
      <c r="F4603" t="s">
        <v>41</v>
      </c>
      <c r="G4603" t="str">
        <f t="shared" si="71"/>
        <v>Minor</v>
      </c>
    </row>
    <row r="4604" spans="1:7" x14ac:dyDescent="0.3">
      <c r="A4604">
        <v>4605990766</v>
      </c>
      <c r="B4604" s="1">
        <v>45538.634722222225</v>
      </c>
      <c r="C4604" t="s">
        <v>8</v>
      </c>
      <c r="D4604">
        <v>25.157833239999999</v>
      </c>
      <c r="E4604">
        <v>55.413240389999999</v>
      </c>
      <c r="F4604" t="s">
        <v>65</v>
      </c>
      <c r="G4604" t="str">
        <f t="shared" si="71"/>
        <v>Minor</v>
      </c>
    </row>
    <row r="4605" spans="1:7" x14ac:dyDescent="0.3">
      <c r="A4605">
        <v>4605991306</v>
      </c>
      <c r="B4605" s="1">
        <v>45538.635416666664</v>
      </c>
      <c r="C4605" t="s">
        <v>8</v>
      </c>
      <c r="D4605">
        <v>25.232589990000001</v>
      </c>
      <c r="E4605">
        <v>55.43909</v>
      </c>
      <c r="F4605" t="s">
        <v>92</v>
      </c>
      <c r="G4605" t="str">
        <f t="shared" si="71"/>
        <v>Minor</v>
      </c>
    </row>
    <row r="4606" spans="1:7" x14ac:dyDescent="0.3">
      <c r="A4606">
        <v>4605992642</v>
      </c>
      <c r="B4606" s="1">
        <v>45538.636805555558</v>
      </c>
      <c r="C4606" t="s">
        <v>194</v>
      </c>
      <c r="D4606">
        <v>25.03604</v>
      </c>
      <c r="E4606">
        <v>55.180099990000002</v>
      </c>
      <c r="F4606" t="s">
        <v>66</v>
      </c>
      <c r="G4606" t="str">
        <f t="shared" si="71"/>
        <v>Minor</v>
      </c>
    </row>
    <row r="4607" spans="1:7" x14ac:dyDescent="0.3">
      <c r="A4607">
        <v>4605993917</v>
      </c>
      <c r="B4607" s="1">
        <v>45538.637499999997</v>
      </c>
      <c r="C4607" t="s">
        <v>20</v>
      </c>
      <c r="D4607">
        <v>25.243729999999999</v>
      </c>
      <c r="E4607">
        <v>55.318509990000003</v>
      </c>
      <c r="F4607" t="s">
        <v>74</v>
      </c>
      <c r="G4607" t="str">
        <f t="shared" si="71"/>
        <v>Minor</v>
      </c>
    </row>
    <row r="4608" spans="1:7" x14ac:dyDescent="0.3">
      <c r="A4608">
        <v>4605999294</v>
      </c>
      <c r="B4608" s="1">
        <v>45538.644444444442</v>
      </c>
      <c r="C4608" t="s">
        <v>25</v>
      </c>
      <c r="D4608">
        <v>25.252307160000001</v>
      </c>
      <c r="E4608">
        <v>55.417449699999999</v>
      </c>
      <c r="F4608" t="s">
        <v>120</v>
      </c>
      <c r="G4608" t="str">
        <f t="shared" si="71"/>
        <v>Major</v>
      </c>
    </row>
    <row r="4609" spans="1:7" x14ac:dyDescent="0.3">
      <c r="A4609">
        <v>4606002096</v>
      </c>
      <c r="B4609" s="1">
        <v>45538.647916666669</v>
      </c>
      <c r="C4609" t="s">
        <v>20</v>
      </c>
      <c r="D4609">
        <v>25.260069990000002</v>
      </c>
      <c r="E4609">
        <v>55.323990000000002</v>
      </c>
      <c r="F4609" t="s">
        <v>181</v>
      </c>
      <c r="G4609" t="str">
        <f t="shared" si="71"/>
        <v>Minor</v>
      </c>
    </row>
    <row r="4610" spans="1:7" x14ac:dyDescent="0.3">
      <c r="A4610">
        <v>4605918651</v>
      </c>
      <c r="B4610" s="1">
        <v>45538.553472222222</v>
      </c>
      <c r="C4610" t="s">
        <v>27</v>
      </c>
      <c r="D4610">
        <v>25.059443980000001</v>
      </c>
      <c r="E4610">
        <v>55.186669950000002</v>
      </c>
      <c r="F4610" t="s">
        <v>50</v>
      </c>
      <c r="G4610" t="str">
        <f t="shared" si="71"/>
        <v>Minor</v>
      </c>
    </row>
    <row r="4611" spans="1:7" x14ac:dyDescent="0.3">
      <c r="A4611">
        <v>4605922218</v>
      </c>
      <c r="B4611" s="1">
        <v>45538.557638888888</v>
      </c>
      <c r="C4611" t="s">
        <v>12</v>
      </c>
      <c r="D4611">
        <v>25.17539</v>
      </c>
      <c r="E4611">
        <v>55.31118</v>
      </c>
      <c r="F4611" t="s">
        <v>91</v>
      </c>
      <c r="G4611" t="str">
        <f t="shared" ref="G4611:G4674" si="72">IF(ISNUMBER(SEARCH("بسيط",C4611)),"Minor",
IF(ISNUMBER(SEARCH("بليغ",C4611)),"Major",
IF(ISNUMBER(SEARCH("مركبات مخالفة",C4611)),"Violating Vehicles",
IF(ISNUMBER(SEARCH("عبور شخص أو عدة أشخاص من مكان غير مخصص لعبور المشا",C4611)),"Jay Walking",
IF(ISNUMBER(SEARCH("حريق مركبة أثناء سيرها",C4611)),"Vehicle on Fire",
"Other")))))</f>
        <v>Minor</v>
      </c>
    </row>
    <row r="4612" spans="1:7" x14ac:dyDescent="0.3">
      <c r="A4612">
        <v>4605926499</v>
      </c>
      <c r="B4612" s="1">
        <v>45538.5625</v>
      </c>
      <c r="C4612" t="s">
        <v>27</v>
      </c>
      <c r="D4612">
        <v>25.213750000000001</v>
      </c>
      <c r="E4612">
        <v>55.266150000000003</v>
      </c>
      <c r="F4612" t="s">
        <v>124</v>
      </c>
      <c r="G4612" t="str">
        <f t="shared" si="72"/>
        <v>Minor</v>
      </c>
    </row>
    <row r="4613" spans="1:7" x14ac:dyDescent="0.3">
      <c r="A4613">
        <v>4605939196</v>
      </c>
      <c r="B4613" s="1">
        <v>45538.57708333333</v>
      </c>
      <c r="C4613" t="s">
        <v>6</v>
      </c>
      <c r="D4613">
        <v>25.099239990000001</v>
      </c>
      <c r="E4613">
        <v>55.315170000000002</v>
      </c>
      <c r="F4613" t="s">
        <v>109</v>
      </c>
      <c r="G4613" t="str">
        <f t="shared" si="72"/>
        <v>Minor</v>
      </c>
    </row>
    <row r="4614" spans="1:7" x14ac:dyDescent="0.3">
      <c r="A4614">
        <v>4605948458</v>
      </c>
      <c r="B4614" s="1">
        <v>45538.589583333334</v>
      </c>
      <c r="C4614" t="s">
        <v>16</v>
      </c>
      <c r="D4614">
        <v>25.235959990000001</v>
      </c>
      <c r="E4614">
        <v>55.358779990000002</v>
      </c>
      <c r="F4614" t="s">
        <v>102</v>
      </c>
      <c r="G4614" t="str">
        <f t="shared" si="72"/>
        <v>Minor</v>
      </c>
    </row>
    <row r="4615" spans="1:7" x14ac:dyDescent="0.3">
      <c r="A4615">
        <v>4605948524</v>
      </c>
      <c r="B4615" s="1">
        <v>45538.589583333334</v>
      </c>
      <c r="C4615" t="s">
        <v>27</v>
      </c>
      <c r="D4615">
        <v>25.19658999</v>
      </c>
      <c r="E4615">
        <v>55.254269989999997</v>
      </c>
      <c r="F4615" t="s">
        <v>14</v>
      </c>
      <c r="G4615" t="str">
        <f t="shared" si="72"/>
        <v>Minor</v>
      </c>
    </row>
    <row r="4616" spans="1:7" x14ac:dyDescent="0.3">
      <c r="A4616">
        <v>4605958771</v>
      </c>
      <c r="B4616" s="1">
        <v>45538.599305555559</v>
      </c>
      <c r="C4616" t="s">
        <v>16</v>
      </c>
      <c r="D4616">
        <v>25.234380000000002</v>
      </c>
      <c r="E4616">
        <v>55.440829999999998</v>
      </c>
      <c r="F4616" t="s">
        <v>81</v>
      </c>
      <c r="G4616" t="str">
        <f t="shared" si="72"/>
        <v>Minor</v>
      </c>
    </row>
    <row r="4617" spans="1:7" x14ac:dyDescent="0.3">
      <c r="A4617">
        <v>4605969729</v>
      </c>
      <c r="B4617" s="1">
        <v>45538.611805555556</v>
      </c>
      <c r="C4617" t="s">
        <v>16</v>
      </c>
      <c r="D4617">
        <v>25.245049989999998</v>
      </c>
      <c r="E4617">
        <v>55.415239990000003</v>
      </c>
      <c r="F4617" t="s">
        <v>120</v>
      </c>
      <c r="G4617" t="str">
        <f t="shared" si="72"/>
        <v>Minor</v>
      </c>
    </row>
    <row r="4618" spans="1:7" x14ac:dyDescent="0.3">
      <c r="A4618">
        <v>4605979112</v>
      </c>
      <c r="B4618" s="1">
        <v>45538.621527777781</v>
      </c>
      <c r="C4618" t="s">
        <v>53</v>
      </c>
      <c r="D4618">
        <v>25.144809989999999</v>
      </c>
      <c r="E4618">
        <v>55.381039989999998</v>
      </c>
      <c r="F4618" t="s">
        <v>164</v>
      </c>
      <c r="G4618" t="str">
        <f t="shared" si="72"/>
        <v>Violating Vehicles</v>
      </c>
    </row>
    <row r="4619" spans="1:7" x14ac:dyDescent="0.3">
      <c r="A4619">
        <v>4605981128</v>
      </c>
      <c r="B4619" s="1">
        <v>45538.623611111114</v>
      </c>
      <c r="C4619" t="s">
        <v>8</v>
      </c>
      <c r="D4619">
        <v>25.198918379999999</v>
      </c>
      <c r="E4619">
        <v>55.26567421</v>
      </c>
      <c r="F4619" t="s">
        <v>14</v>
      </c>
      <c r="G4619" t="str">
        <f t="shared" si="72"/>
        <v>Minor</v>
      </c>
    </row>
    <row r="4620" spans="1:7" x14ac:dyDescent="0.3">
      <c r="A4620">
        <v>4605985463</v>
      </c>
      <c r="B4620" s="1">
        <v>45538.629166666666</v>
      </c>
      <c r="C4620" t="s">
        <v>16</v>
      </c>
      <c r="D4620">
        <v>25.114744640000001</v>
      </c>
      <c r="E4620">
        <v>55.255471819999997</v>
      </c>
      <c r="F4620" t="s">
        <v>7</v>
      </c>
      <c r="G4620" t="str">
        <f t="shared" si="72"/>
        <v>Minor</v>
      </c>
    </row>
    <row r="4621" spans="1:7" x14ac:dyDescent="0.3">
      <c r="A4621">
        <v>4605987189</v>
      </c>
      <c r="B4621" s="1">
        <v>45538.631944444445</v>
      </c>
      <c r="C4621" t="s">
        <v>16</v>
      </c>
      <c r="D4621">
        <v>25.179249989999999</v>
      </c>
      <c r="E4621">
        <v>55.30706</v>
      </c>
      <c r="F4621" t="s">
        <v>91</v>
      </c>
      <c r="G4621" t="str">
        <f t="shared" si="72"/>
        <v>Minor</v>
      </c>
    </row>
    <row r="4622" spans="1:7" x14ac:dyDescent="0.3">
      <c r="A4622">
        <v>4605959333</v>
      </c>
      <c r="B4622" s="1">
        <v>45538.6</v>
      </c>
      <c r="C4622" t="s">
        <v>16</v>
      </c>
      <c r="D4622">
        <v>25.236944990000001</v>
      </c>
      <c r="E4622">
        <v>55.428524590000002</v>
      </c>
      <c r="F4622" t="s">
        <v>81</v>
      </c>
      <c r="G4622" t="str">
        <f t="shared" si="72"/>
        <v>Minor</v>
      </c>
    </row>
    <row r="4623" spans="1:7" x14ac:dyDescent="0.3">
      <c r="A4623">
        <v>4605964650</v>
      </c>
      <c r="B4623" s="1">
        <v>45538.605555555558</v>
      </c>
      <c r="C4623" t="s">
        <v>59</v>
      </c>
      <c r="D4623">
        <v>25.124359989999999</v>
      </c>
      <c r="E4623">
        <v>55.237110000000001</v>
      </c>
      <c r="F4623" t="s">
        <v>64</v>
      </c>
      <c r="G4623" t="str">
        <f t="shared" si="72"/>
        <v>Minor</v>
      </c>
    </row>
    <row r="4624" spans="1:7" x14ac:dyDescent="0.3">
      <c r="A4624">
        <v>4605965906</v>
      </c>
      <c r="B4624" s="1">
        <v>45538.606944444444</v>
      </c>
      <c r="C4624" t="s">
        <v>20</v>
      </c>
      <c r="D4624">
        <v>25.272799989999999</v>
      </c>
      <c r="E4624">
        <v>55.35187999</v>
      </c>
      <c r="F4624" t="s">
        <v>99</v>
      </c>
      <c r="G4624" t="str">
        <f t="shared" si="72"/>
        <v>Minor</v>
      </c>
    </row>
    <row r="4625" spans="1:7" x14ac:dyDescent="0.3">
      <c r="A4625">
        <v>4605971180</v>
      </c>
      <c r="B4625" s="1">
        <v>45538.613888888889</v>
      </c>
      <c r="C4625" t="s">
        <v>8</v>
      </c>
      <c r="D4625">
        <v>25.26248</v>
      </c>
      <c r="E4625">
        <v>55.374079989999998</v>
      </c>
      <c r="F4625" t="s">
        <v>86</v>
      </c>
      <c r="G4625" t="str">
        <f t="shared" si="72"/>
        <v>Minor</v>
      </c>
    </row>
    <row r="4626" spans="1:7" x14ac:dyDescent="0.3">
      <c r="A4626">
        <v>4605972994</v>
      </c>
      <c r="B4626" s="1">
        <v>45538.615277777775</v>
      </c>
      <c r="C4626" t="s">
        <v>194</v>
      </c>
      <c r="D4626">
        <v>25.099109989999999</v>
      </c>
      <c r="E4626">
        <v>55.382549990000001</v>
      </c>
      <c r="F4626" t="s">
        <v>128</v>
      </c>
      <c r="G4626" t="str">
        <f t="shared" si="72"/>
        <v>Minor</v>
      </c>
    </row>
    <row r="4627" spans="1:7" x14ac:dyDescent="0.3">
      <c r="A4627">
        <v>4605975964</v>
      </c>
      <c r="B4627" s="1">
        <v>45538.618750000001</v>
      </c>
      <c r="C4627" t="s">
        <v>37</v>
      </c>
      <c r="D4627">
        <v>25.01643</v>
      </c>
      <c r="E4627">
        <v>55.249539990000002</v>
      </c>
      <c r="F4627" t="s">
        <v>245</v>
      </c>
      <c r="G4627" t="str">
        <f t="shared" si="72"/>
        <v>Minor</v>
      </c>
    </row>
    <row r="4628" spans="1:7" x14ac:dyDescent="0.3">
      <c r="A4628">
        <v>4605980381</v>
      </c>
      <c r="B4628" s="1">
        <v>45538.622916666667</v>
      </c>
      <c r="C4628" t="s">
        <v>20</v>
      </c>
      <c r="D4628">
        <v>25.240972230000001</v>
      </c>
      <c r="E4628">
        <v>55.435555569999998</v>
      </c>
      <c r="F4628" t="s">
        <v>81</v>
      </c>
      <c r="G4628" t="str">
        <f t="shared" si="72"/>
        <v>Minor</v>
      </c>
    </row>
    <row r="4629" spans="1:7" x14ac:dyDescent="0.3">
      <c r="A4629">
        <v>4605981565</v>
      </c>
      <c r="B4629" s="1">
        <v>45538.624305555553</v>
      </c>
      <c r="C4629" t="s">
        <v>20</v>
      </c>
      <c r="D4629">
        <v>25.23959</v>
      </c>
      <c r="E4629">
        <v>55.269689999999997</v>
      </c>
      <c r="F4629" t="s">
        <v>149</v>
      </c>
      <c r="G4629" t="str">
        <f t="shared" si="72"/>
        <v>Minor</v>
      </c>
    </row>
    <row r="4630" spans="1:7" x14ac:dyDescent="0.3">
      <c r="A4630">
        <v>4605983132</v>
      </c>
      <c r="B4630" s="1">
        <v>45538.626388888886</v>
      </c>
      <c r="C4630" t="s">
        <v>20</v>
      </c>
      <c r="D4630">
        <v>25.28740999</v>
      </c>
      <c r="E4630">
        <v>55.334549989999999</v>
      </c>
      <c r="F4630" t="s">
        <v>114</v>
      </c>
      <c r="G4630" t="str">
        <f t="shared" si="72"/>
        <v>Minor</v>
      </c>
    </row>
    <row r="4631" spans="1:7" x14ac:dyDescent="0.3">
      <c r="A4631">
        <v>4605909820</v>
      </c>
      <c r="B4631" s="1">
        <v>45538.543749999997</v>
      </c>
      <c r="C4631" t="s">
        <v>62</v>
      </c>
      <c r="D4631">
        <v>25.264570729999999</v>
      </c>
      <c r="E4631">
        <v>55.322423280000002</v>
      </c>
      <c r="F4631" t="s">
        <v>181</v>
      </c>
      <c r="G4631" t="str">
        <f t="shared" si="72"/>
        <v>Minor</v>
      </c>
    </row>
    <row r="4632" spans="1:7" x14ac:dyDescent="0.3">
      <c r="A4632">
        <v>4605914958</v>
      </c>
      <c r="B4632" s="1">
        <v>45538.55</v>
      </c>
      <c r="C4632" t="s">
        <v>8</v>
      </c>
      <c r="D4632">
        <v>25.177299990000002</v>
      </c>
      <c r="E4632">
        <v>55.247119990000002</v>
      </c>
      <c r="F4632" t="s">
        <v>89</v>
      </c>
      <c r="G4632" t="str">
        <f t="shared" si="72"/>
        <v>Minor</v>
      </c>
    </row>
    <row r="4633" spans="1:7" x14ac:dyDescent="0.3">
      <c r="A4633">
        <v>4605918392</v>
      </c>
      <c r="B4633" s="1">
        <v>45538.553472222222</v>
      </c>
      <c r="C4633" t="s">
        <v>37</v>
      </c>
      <c r="D4633">
        <v>25.263928329999999</v>
      </c>
      <c r="E4633">
        <v>55.379270159999997</v>
      </c>
      <c r="F4633" t="s">
        <v>86</v>
      </c>
      <c r="G4633" t="str">
        <f t="shared" si="72"/>
        <v>Minor</v>
      </c>
    </row>
    <row r="4634" spans="1:7" x14ac:dyDescent="0.3">
      <c r="A4634">
        <v>4605931320</v>
      </c>
      <c r="B4634" s="1">
        <v>45538.567361111112</v>
      </c>
      <c r="C4634" t="s">
        <v>6</v>
      </c>
      <c r="D4634">
        <v>25.177309990000001</v>
      </c>
      <c r="E4634">
        <v>55.273469990000002</v>
      </c>
      <c r="F4634" t="s">
        <v>75</v>
      </c>
      <c r="G4634" t="str">
        <f t="shared" si="72"/>
        <v>Minor</v>
      </c>
    </row>
    <row r="4635" spans="1:7" x14ac:dyDescent="0.3">
      <c r="A4635">
        <v>4605947634</v>
      </c>
      <c r="B4635" s="1">
        <v>45538.588194444441</v>
      </c>
      <c r="C4635" t="s">
        <v>8</v>
      </c>
      <c r="D4635">
        <v>25.192450000000001</v>
      </c>
      <c r="E4635">
        <v>55.527259999999998</v>
      </c>
      <c r="F4635" t="s">
        <v>26</v>
      </c>
      <c r="G4635" t="str">
        <f t="shared" si="72"/>
        <v>Minor</v>
      </c>
    </row>
    <row r="4636" spans="1:7" x14ac:dyDescent="0.3">
      <c r="A4636">
        <v>4605947738</v>
      </c>
      <c r="B4636" s="1">
        <v>45538.588888888888</v>
      </c>
      <c r="C4636" t="s">
        <v>53</v>
      </c>
      <c r="D4636">
        <v>25.299499990000001</v>
      </c>
      <c r="E4636">
        <v>55.343850000000003</v>
      </c>
      <c r="F4636" t="s">
        <v>11</v>
      </c>
      <c r="G4636" t="str">
        <f t="shared" si="72"/>
        <v>Violating Vehicles</v>
      </c>
    </row>
    <row r="4637" spans="1:7" x14ac:dyDescent="0.3">
      <c r="A4637">
        <v>4605949569</v>
      </c>
      <c r="B4637" s="1">
        <v>45538.59097222222</v>
      </c>
      <c r="C4637" t="s">
        <v>101</v>
      </c>
      <c r="D4637">
        <v>25.184977629999999</v>
      </c>
      <c r="E4637">
        <v>55.347534619999998</v>
      </c>
      <c r="F4637" t="s">
        <v>180</v>
      </c>
      <c r="G4637" t="str">
        <f t="shared" si="72"/>
        <v>Minor</v>
      </c>
    </row>
    <row r="4638" spans="1:7" x14ac:dyDescent="0.3">
      <c r="A4638">
        <v>4605949786</v>
      </c>
      <c r="B4638" s="1">
        <v>45538.59097222222</v>
      </c>
      <c r="C4638" t="s">
        <v>172</v>
      </c>
      <c r="D4638">
        <v>25.27347</v>
      </c>
      <c r="E4638">
        <v>55.302140000000001</v>
      </c>
      <c r="F4638" t="s">
        <v>279</v>
      </c>
      <c r="G4638" t="str">
        <f t="shared" si="72"/>
        <v>Major</v>
      </c>
    </row>
    <row r="4639" spans="1:7" x14ac:dyDescent="0.3">
      <c r="A4639">
        <v>4605951211</v>
      </c>
      <c r="B4639" s="1">
        <v>45538.592361111114</v>
      </c>
      <c r="C4639" t="s">
        <v>12</v>
      </c>
      <c r="D4639">
        <v>25.23481</v>
      </c>
      <c r="E4639">
        <v>55.422370000000001</v>
      </c>
      <c r="F4639" t="s">
        <v>92</v>
      </c>
      <c r="G4639" t="str">
        <f t="shared" si="72"/>
        <v>Minor</v>
      </c>
    </row>
    <row r="4640" spans="1:7" x14ac:dyDescent="0.3">
      <c r="A4640">
        <v>4605949152</v>
      </c>
      <c r="B4640" s="1">
        <v>45538.590277777781</v>
      </c>
      <c r="C4640" t="s">
        <v>35</v>
      </c>
      <c r="D4640">
        <v>25.251361110000001</v>
      </c>
      <c r="E4640">
        <v>55.342805579999997</v>
      </c>
      <c r="F4640" t="s">
        <v>102</v>
      </c>
      <c r="G4640" t="str">
        <f t="shared" si="72"/>
        <v>Minor</v>
      </c>
    </row>
    <row r="4641" spans="1:7" x14ac:dyDescent="0.3">
      <c r="A4641">
        <v>4605952013</v>
      </c>
      <c r="B4641" s="1">
        <v>45538.593055555553</v>
      </c>
      <c r="C4641" t="s">
        <v>62</v>
      </c>
      <c r="D4641">
        <v>25.23361195</v>
      </c>
      <c r="E4641">
        <v>55.35416395</v>
      </c>
      <c r="F4641" t="s">
        <v>102</v>
      </c>
      <c r="G4641" t="str">
        <f t="shared" si="72"/>
        <v>Minor</v>
      </c>
    </row>
    <row r="4642" spans="1:7" x14ac:dyDescent="0.3">
      <c r="A4642">
        <v>4605907723</v>
      </c>
      <c r="B4642" s="1">
        <v>45538.540972222225</v>
      </c>
      <c r="C4642" t="s">
        <v>20</v>
      </c>
      <c r="D4642">
        <v>25.09044999</v>
      </c>
      <c r="E4642">
        <v>55.157569989999999</v>
      </c>
      <c r="F4642" t="s">
        <v>39</v>
      </c>
      <c r="G4642" t="str">
        <f t="shared" si="72"/>
        <v>Minor</v>
      </c>
    </row>
    <row r="4643" spans="1:7" x14ac:dyDescent="0.3">
      <c r="A4643">
        <v>4605918221</v>
      </c>
      <c r="B4643" s="1">
        <v>45538.553472222222</v>
      </c>
      <c r="C4643" t="s">
        <v>201</v>
      </c>
      <c r="D4643">
        <v>25.17919508</v>
      </c>
      <c r="E4643">
        <v>55.399412580000003</v>
      </c>
      <c r="F4643" t="s">
        <v>65</v>
      </c>
      <c r="G4643" t="str">
        <f t="shared" si="72"/>
        <v>Minor</v>
      </c>
    </row>
    <row r="4644" spans="1:7" x14ac:dyDescent="0.3">
      <c r="A4644">
        <v>4605918725</v>
      </c>
      <c r="B4644" s="1">
        <v>45538.553472222222</v>
      </c>
      <c r="C4644" t="s">
        <v>80</v>
      </c>
      <c r="D4644">
        <v>25.234036660000001</v>
      </c>
      <c r="E4644">
        <v>55.29057366</v>
      </c>
      <c r="F4644" t="s">
        <v>79</v>
      </c>
      <c r="G4644" t="str">
        <f t="shared" si="72"/>
        <v>Minor</v>
      </c>
    </row>
    <row r="4645" spans="1:7" x14ac:dyDescent="0.3">
      <c r="A4645">
        <v>4605927728</v>
      </c>
      <c r="B4645" s="1">
        <v>45538.563888888886</v>
      </c>
      <c r="C4645" t="s">
        <v>70</v>
      </c>
      <c r="D4645">
        <v>25.11501999</v>
      </c>
      <c r="E4645">
        <v>55.39402999</v>
      </c>
      <c r="F4645" t="s">
        <v>141</v>
      </c>
      <c r="G4645" t="str">
        <f t="shared" si="72"/>
        <v>Major</v>
      </c>
    </row>
    <row r="4646" spans="1:7" x14ac:dyDescent="0.3">
      <c r="A4646">
        <v>4605929972</v>
      </c>
      <c r="B4646" s="1">
        <v>45538.56527777778</v>
      </c>
      <c r="C4646" t="s">
        <v>6</v>
      </c>
      <c r="D4646">
        <v>25.060389990000001</v>
      </c>
      <c r="E4646">
        <v>55.160209999999999</v>
      </c>
      <c r="F4646" t="s">
        <v>50</v>
      </c>
      <c r="G4646" t="str">
        <f t="shared" si="72"/>
        <v>Minor</v>
      </c>
    </row>
    <row r="4647" spans="1:7" x14ac:dyDescent="0.3">
      <c r="A4647">
        <v>4605930108</v>
      </c>
      <c r="B4647" s="1">
        <v>45538.56527777778</v>
      </c>
      <c r="C4647" t="s">
        <v>6</v>
      </c>
      <c r="D4647">
        <v>25.144228290000001</v>
      </c>
      <c r="E4647">
        <v>55.234726520000002</v>
      </c>
      <c r="F4647" t="s">
        <v>24</v>
      </c>
      <c r="G4647" t="str">
        <f t="shared" si="72"/>
        <v>Minor</v>
      </c>
    </row>
    <row r="4648" spans="1:7" x14ac:dyDescent="0.3">
      <c r="A4648">
        <v>4605943460</v>
      </c>
      <c r="B4648" s="1">
        <v>45538.582638888889</v>
      </c>
      <c r="C4648" t="s">
        <v>8</v>
      </c>
      <c r="D4648">
        <v>25.251202580000001</v>
      </c>
      <c r="E4648">
        <v>55.345660600000002</v>
      </c>
      <c r="F4648" t="s">
        <v>102</v>
      </c>
      <c r="G4648" t="str">
        <f t="shared" si="72"/>
        <v>Minor</v>
      </c>
    </row>
    <row r="4649" spans="1:7" x14ac:dyDescent="0.3">
      <c r="A4649">
        <v>4605949268</v>
      </c>
      <c r="B4649" s="1">
        <v>45538.588888888888</v>
      </c>
      <c r="C4649" t="s">
        <v>8</v>
      </c>
      <c r="D4649">
        <v>25.226710000000001</v>
      </c>
      <c r="E4649">
        <v>55.330089999999998</v>
      </c>
      <c r="F4649" t="s">
        <v>74</v>
      </c>
      <c r="G4649" t="str">
        <f t="shared" si="72"/>
        <v>Minor</v>
      </c>
    </row>
    <row r="4650" spans="1:7" x14ac:dyDescent="0.3">
      <c r="A4650">
        <v>4605918760</v>
      </c>
      <c r="B4650" s="1">
        <v>45538.554166666669</v>
      </c>
      <c r="C4650" t="s">
        <v>8</v>
      </c>
      <c r="D4650">
        <v>25.006439990000001</v>
      </c>
      <c r="E4650">
        <v>55.096380000000003</v>
      </c>
      <c r="F4650" t="s">
        <v>22</v>
      </c>
      <c r="G4650" t="str">
        <f t="shared" si="72"/>
        <v>Minor</v>
      </c>
    </row>
    <row r="4651" spans="1:7" x14ac:dyDescent="0.3">
      <c r="A4651">
        <v>4605938563</v>
      </c>
      <c r="B4651" s="1">
        <v>45538.575694444444</v>
      </c>
      <c r="C4651" t="s">
        <v>48</v>
      </c>
      <c r="D4651">
        <v>24.948640000000001</v>
      </c>
      <c r="E4651">
        <v>55.066269990000002</v>
      </c>
      <c r="F4651" t="s">
        <v>83</v>
      </c>
      <c r="G4651" t="str">
        <f t="shared" si="72"/>
        <v>Minor</v>
      </c>
    </row>
    <row r="4652" spans="1:7" x14ac:dyDescent="0.3">
      <c r="A4652">
        <v>4605860222</v>
      </c>
      <c r="B4652" s="1">
        <v>45538.48333333333</v>
      </c>
      <c r="C4652" t="s">
        <v>20</v>
      </c>
      <c r="D4652">
        <v>25.263621659999998</v>
      </c>
      <c r="E4652">
        <v>55.3348905</v>
      </c>
      <c r="F4652" t="s">
        <v>112</v>
      </c>
      <c r="G4652" t="str">
        <f t="shared" si="72"/>
        <v>Minor</v>
      </c>
    </row>
    <row r="4653" spans="1:7" x14ac:dyDescent="0.3">
      <c r="A4653">
        <v>4605864586</v>
      </c>
      <c r="B4653" s="1">
        <v>45538.489583333336</v>
      </c>
      <c r="C4653" t="s">
        <v>20</v>
      </c>
      <c r="D4653">
        <v>25.127269999999999</v>
      </c>
      <c r="E4653">
        <v>55.218599990000001</v>
      </c>
      <c r="F4653" t="s">
        <v>51</v>
      </c>
      <c r="G4653" t="str">
        <f t="shared" si="72"/>
        <v>Minor</v>
      </c>
    </row>
    <row r="4654" spans="1:7" x14ac:dyDescent="0.3">
      <c r="A4654">
        <v>4605885684</v>
      </c>
      <c r="B4654" s="1">
        <v>45538.51666666667</v>
      </c>
      <c r="C4654" t="s">
        <v>8</v>
      </c>
      <c r="D4654">
        <v>25.08377634</v>
      </c>
      <c r="E4654">
        <v>55.216490450000002</v>
      </c>
      <c r="F4654" t="s">
        <v>60</v>
      </c>
      <c r="G4654" t="str">
        <f t="shared" si="72"/>
        <v>Minor</v>
      </c>
    </row>
    <row r="4655" spans="1:7" x14ac:dyDescent="0.3">
      <c r="A4655">
        <v>4605889895</v>
      </c>
      <c r="B4655" s="1">
        <v>45538.520833333336</v>
      </c>
      <c r="C4655" t="s">
        <v>103</v>
      </c>
      <c r="D4655">
        <v>25.136317089999999</v>
      </c>
      <c r="E4655">
        <v>55.240993039999999</v>
      </c>
      <c r="F4655" t="s">
        <v>30</v>
      </c>
      <c r="G4655" t="str">
        <f t="shared" si="72"/>
        <v>Minor</v>
      </c>
    </row>
    <row r="4656" spans="1:7" x14ac:dyDescent="0.3">
      <c r="A4656">
        <v>4605891376</v>
      </c>
      <c r="B4656" s="1">
        <v>45538.522916666669</v>
      </c>
      <c r="C4656" t="s">
        <v>8</v>
      </c>
      <c r="D4656">
        <v>25.184651800000001</v>
      </c>
      <c r="E4656">
        <v>55.377241609999999</v>
      </c>
      <c r="F4656" t="s">
        <v>56</v>
      </c>
      <c r="G4656" t="str">
        <f t="shared" si="72"/>
        <v>Minor</v>
      </c>
    </row>
    <row r="4657" spans="1:7" x14ac:dyDescent="0.3">
      <c r="A4657">
        <v>4605909037</v>
      </c>
      <c r="B4657" s="1">
        <v>45538.543055555558</v>
      </c>
      <c r="C4657" t="s">
        <v>8</v>
      </c>
      <c r="D4657">
        <v>25.23748999</v>
      </c>
      <c r="E4657">
        <v>55.37717</v>
      </c>
      <c r="F4657" t="s">
        <v>169</v>
      </c>
      <c r="G4657" t="str">
        <f t="shared" si="72"/>
        <v>Minor</v>
      </c>
    </row>
    <row r="4658" spans="1:7" x14ac:dyDescent="0.3">
      <c r="A4658">
        <v>4605913820</v>
      </c>
      <c r="B4658" s="1">
        <v>45538.548611111109</v>
      </c>
      <c r="C4658" t="s">
        <v>8</v>
      </c>
      <c r="D4658">
        <v>25.097480000000001</v>
      </c>
      <c r="E4658">
        <v>55.18156999</v>
      </c>
      <c r="F4658" t="s">
        <v>33</v>
      </c>
      <c r="G4658" t="str">
        <f t="shared" si="72"/>
        <v>Minor</v>
      </c>
    </row>
    <row r="4659" spans="1:7" x14ac:dyDescent="0.3">
      <c r="A4659">
        <v>4605918196</v>
      </c>
      <c r="B4659" s="1">
        <v>45538.553472222222</v>
      </c>
      <c r="C4659" t="s">
        <v>27</v>
      </c>
      <c r="D4659">
        <v>25.259429990000001</v>
      </c>
      <c r="E4659">
        <v>55.300019990000003</v>
      </c>
      <c r="F4659" t="s">
        <v>87</v>
      </c>
      <c r="G4659" t="str">
        <f t="shared" si="72"/>
        <v>Minor</v>
      </c>
    </row>
    <row r="4660" spans="1:7" x14ac:dyDescent="0.3">
      <c r="A4660">
        <v>4605918846</v>
      </c>
      <c r="B4660" s="1">
        <v>45538.554166666669</v>
      </c>
      <c r="C4660" t="s">
        <v>138</v>
      </c>
      <c r="D4660">
        <v>25.001213669999999</v>
      </c>
      <c r="E4660">
        <v>55.133750560000003</v>
      </c>
      <c r="F4660" t="s">
        <v>22</v>
      </c>
      <c r="G4660" t="str">
        <f t="shared" si="72"/>
        <v>Minor</v>
      </c>
    </row>
    <row r="4661" spans="1:7" x14ac:dyDescent="0.3">
      <c r="A4661">
        <v>4605855557</v>
      </c>
      <c r="B4661" s="1">
        <v>45538.477777777778</v>
      </c>
      <c r="C4661" t="s">
        <v>6</v>
      </c>
      <c r="D4661">
        <v>25.134959989999999</v>
      </c>
      <c r="E4661">
        <v>55.1858</v>
      </c>
      <c r="F4661" t="s">
        <v>145</v>
      </c>
      <c r="G4661" t="str">
        <f t="shared" si="72"/>
        <v>Minor</v>
      </c>
    </row>
    <row r="4662" spans="1:7" x14ac:dyDescent="0.3">
      <c r="A4662">
        <v>4605861294</v>
      </c>
      <c r="B4662" s="1">
        <v>45538.48541666667</v>
      </c>
      <c r="C4662" t="s">
        <v>61</v>
      </c>
      <c r="D4662">
        <v>25.025630719999999</v>
      </c>
      <c r="E4662">
        <v>55.103491419999997</v>
      </c>
      <c r="F4662" t="s">
        <v>28</v>
      </c>
      <c r="G4662" t="str">
        <f t="shared" si="72"/>
        <v>Minor</v>
      </c>
    </row>
    <row r="4663" spans="1:7" x14ac:dyDescent="0.3">
      <c r="A4663">
        <v>4605877575</v>
      </c>
      <c r="B4663" s="1">
        <v>45538.505555555559</v>
      </c>
      <c r="C4663" t="s">
        <v>53</v>
      </c>
      <c r="D4663">
        <v>25.155154100000001</v>
      </c>
      <c r="E4663">
        <v>55.215643880000002</v>
      </c>
      <c r="F4663" t="s">
        <v>34</v>
      </c>
      <c r="G4663" t="str">
        <f t="shared" si="72"/>
        <v>Violating Vehicles</v>
      </c>
    </row>
    <row r="4664" spans="1:7" x14ac:dyDescent="0.3">
      <c r="A4664">
        <v>4605884292</v>
      </c>
      <c r="B4664" s="1">
        <v>45538.515277777777</v>
      </c>
      <c r="C4664" t="s">
        <v>8</v>
      </c>
      <c r="D4664">
        <v>25.269584160000001</v>
      </c>
      <c r="E4664">
        <v>55.304942490000002</v>
      </c>
      <c r="F4664" t="s">
        <v>110</v>
      </c>
      <c r="G4664" t="str">
        <f t="shared" si="72"/>
        <v>Minor</v>
      </c>
    </row>
    <row r="4665" spans="1:7" x14ac:dyDescent="0.3">
      <c r="A4665">
        <v>4605888203</v>
      </c>
      <c r="B4665" s="1">
        <v>45538.519444444442</v>
      </c>
      <c r="C4665" t="s">
        <v>106</v>
      </c>
      <c r="D4665">
        <v>25.080290000000002</v>
      </c>
      <c r="E4665">
        <v>55.147440000000003</v>
      </c>
      <c r="F4665" t="s">
        <v>97</v>
      </c>
      <c r="G4665" t="str">
        <f t="shared" si="72"/>
        <v>Minor</v>
      </c>
    </row>
    <row r="4666" spans="1:7" x14ac:dyDescent="0.3">
      <c r="A4666">
        <v>4605891997</v>
      </c>
      <c r="B4666" s="1">
        <v>45538.523611111108</v>
      </c>
      <c r="C4666" t="s">
        <v>48</v>
      </c>
      <c r="D4666">
        <v>25.205649990000001</v>
      </c>
      <c r="E4666">
        <v>55.275770000000001</v>
      </c>
      <c r="F4666" t="s">
        <v>73</v>
      </c>
      <c r="G4666" t="str">
        <f t="shared" si="72"/>
        <v>Minor</v>
      </c>
    </row>
    <row r="4667" spans="1:7" x14ac:dyDescent="0.3">
      <c r="A4667">
        <v>4605894335</v>
      </c>
      <c r="B4667" s="1">
        <v>45538.527083333334</v>
      </c>
      <c r="C4667" t="s">
        <v>8</v>
      </c>
      <c r="D4667">
        <v>25.255739999999999</v>
      </c>
      <c r="E4667">
        <v>55.284359989999999</v>
      </c>
      <c r="F4667" t="s">
        <v>19</v>
      </c>
      <c r="G4667" t="str">
        <f t="shared" si="72"/>
        <v>Minor</v>
      </c>
    </row>
    <row r="4668" spans="1:7" x14ac:dyDescent="0.3">
      <c r="A4668">
        <v>4605900849</v>
      </c>
      <c r="B4668" s="1">
        <v>45538.535416666666</v>
      </c>
      <c r="C4668" t="s">
        <v>20</v>
      </c>
      <c r="D4668">
        <v>24.800232640000001</v>
      </c>
      <c r="E4668">
        <v>56.126981839999999</v>
      </c>
      <c r="F4668" t="s">
        <v>186</v>
      </c>
      <c r="G4668" t="str">
        <f t="shared" si="72"/>
        <v>Minor</v>
      </c>
    </row>
    <row r="4669" spans="1:7" x14ac:dyDescent="0.3">
      <c r="A4669">
        <v>4605901078</v>
      </c>
      <c r="B4669" s="1">
        <v>45538.536111111112</v>
      </c>
      <c r="C4669" t="s">
        <v>8</v>
      </c>
      <c r="D4669">
        <v>25.259239990000001</v>
      </c>
      <c r="E4669">
        <v>55.290149990000003</v>
      </c>
      <c r="F4669" t="s">
        <v>228</v>
      </c>
      <c r="G4669" t="str">
        <f t="shared" si="72"/>
        <v>Minor</v>
      </c>
    </row>
    <row r="4670" spans="1:7" x14ac:dyDescent="0.3">
      <c r="A4670">
        <v>4605903288</v>
      </c>
      <c r="B4670" s="1">
        <v>45538.537499999999</v>
      </c>
      <c r="C4670" t="s">
        <v>8</v>
      </c>
      <c r="D4670">
        <v>25.18123932</v>
      </c>
      <c r="E4670">
        <v>55.2800814</v>
      </c>
      <c r="F4670" t="s">
        <v>75</v>
      </c>
      <c r="G4670" t="str">
        <f t="shared" si="72"/>
        <v>Minor</v>
      </c>
    </row>
    <row r="4671" spans="1:7" x14ac:dyDescent="0.3">
      <c r="A4671">
        <v>4605910860</v>
      </c>
      <c r="B4671" s="1">
        <v>45538.545138888891</v>
      </c>
      <c r="C4671" t="s">
        <v>20</v>
      </c>
      <c r="D4671">
        <v>25.284469990000002</v>
      </c>
      <c r="E4671">
        <v>55.388199999999998</v>
      </c>
      <c r="F4671" t="s">
        <v>84</v>
      </c>
      <c r="G4671" t="str">
        <f t="shared" si="72"/>
        <v>Minor</v>
      </c>
    </row>
    <row r="4672" spans="1:7" x14ac:dyDescent="0.3">
      <c r="A4672">
        <v>4605763772</v>
      </c>
      <c r="B4672" s="1">
        <v>45538.371527777781</v>
      </c>
      <c r="C4672" t="s">
        <v>8</v>
      </c>
      <c r="D4672">
        <v>25.209139650000001</v>
      </c>
      <c r="E4672">
        <v>55.550190559999997</v>
      </c>
      <c r="F4672" t="s">
        <v>167</v>
      </c>
      <c r="G4672" t="str">
        <f t="shared" si="72"/>
        <v>Minor</v>
      </c>
    </row>
    <row r="4673" spans="1:7" x14ac:dyDescent="0.3">
      <c r="A4673">
        <v>4605847112</v>
      </c>
      <c r="B4673" s="1">
        <v>45538.466666666667</v>
      </c>
      <c r="C4673" t="s">
        <v>8</v>
      </c>
      <c r="D4673">
        <v>25.11651999</v>
      </c>
      <c r="E4673">
        <v>55.358490000000003</v>
      </c>
      <c r="F4673" t="s">
        <v>109</v>
      </c>
      <c r="G4673" t="str">
        <f t="shared" si="72"/>
        <v>Minor</v>
      </c>
    </row>
    <row r="4674" spans="1:7" x14ac:dyDescent="0.3">
      <c r="A4674">
        <v>4605860781</v>
      </c>
      <c r="B4674" s="1">
        <v>45538.484722222223</v>
      </c>
      <c r="C4674" t="s">
        <v>48</v>
      </c>
      <c r="D4674">
        <v>25.054159169999998</v>
      </c>
      <c r="E4674">
        <v>55.237273459999997</v>
      </c>
      <c r="F4674" t="s">
        <v>131</v>
      </c>
      <c r="G4674" t="str">
        <f t="shared" si="72"/>
        <v>Minor</v>
      </c>
    </row>
    <row r="4675" spans="1:7" x14ac:dyDescent="0.3">
      <c r="A4675">
        <v>4605876183</v>
      </c>
      <c r="B4675" s="1">
        <v>45538.503472222219</v>
      </c>
      <c r="C4675" t="s">
        <v>49</v>
      </c>
      <c r="D4675">
        <v>25.05744</v>
      </c>
      <c r="E4675">
        <v>55.168259999999997</v>
      </c>
      <c r="F4675" t="s">
        <v>50</v>
      </c>
      <c r="G4675" t="str">
        <f t="shared" ref="G4675:G4738" si="73">IF(ISNUMBER(SEARCH("بسيط",C4675)),"Minor",
IF(ISNUMBER(SEARCH("بليغ",C4675)),"Major",
IF(ISNUMBER(SEARCH("مركبات مخالفة",C4675)),"Violating Vehicles",
IF(ISNUMBER(SEARCH("عبور شخص أو عدة أشخاص من مكان غير مخصص لعبور المشا",C4675)),"Jay Walking",
IF(ISNUMBER(SEARCH("حريق مركبة أثناء سيرها",C4675)),"Vehicle on Fire",
"Other")))))</f>
        <v>Minor</v>
      </c>
    </row>
    <row r="4676" spans="1:7" x14ac:dyDescent="0.3">
      <c r="A4676">
        <v>4605879335</v>
      </c>
      <c r="B4676" s="1">
        <v>45538.509027777778</v>
      </c>
      <c r="C4676" t="s">
        <v>8</v>
      </c>
      <c r="D4676">
        <v>25.205725000000001</v>
      </c>
      <c r="E4676">
        <v>55.269180009999999</v>
      </c>
      <c r="F4676" t="s">
        <v>14</v>
      </c>
      <c r="G4676" t="str">
        <f t="shared" si="73"/>
        <v>Minor</v>
      </c>
    </row>
    <row r="4677" spans="1:7" x14ac:dyDescent="0.3">
      <c r="A4677">
        <v>4605881174</v>
      </c>
      <c r="B4677" s="1">
        <v>45538.511111111111</v>
      </c>
      <c r="C4677" t="s">
        <v>8</v>
      </c>
      <c r="D4677">
        <v>25.007495779999999</v>
      </c>
      <c r="E4677">
        <v>55.086259409999997</v>
      </c>
      <c r="F4677" t="s">
        <v>83</v>
      </c>
      <c r="G4677" t="str">
        <f t="shared" si="73"/>
        <v>Minor</v>
      </c>
    </row>
    <row r="4678" spans="1:7" x14ac:dyDescent="0.3">
      <c r="A4678">
        <v>4605881640</v>
      </c>
      <c r="B4678" s="1">
        <v>45538.511805555558</v>
      </c>
      <c r="C4678" t="s">
        <v>6</v>
      </c>
      <c r="D4678">
        <v>25.253027769999999</v>
      </c>
      <c r="E4678">
        <v>55.29516667</v>
      </c>
      <c r="F4678" t="s">
        <v>132</v>
      </c>
      <c r="G4678" t="str">
        <f t="shared" si="73"/>
        <v>Minor</v>
      </c>
    </row>
    <row r="4679" spans="1:7" x14ac:dyDescent="0.3">
      <c r="A4679">
        <v>4605850981</v>
      </c>
      <c r="B4679" s="1">
        <v>45538.472222222219</v>
      </c>
      <c r="C4679" t="s">
        <v>106</v>
      </c>
      <c r="D4679">
        <v>25.218606640000001</v>
      </c>
      <c r="E4679">
        <v>55.267167890000003</v>
      </c>
      <c r="F4679" t="s">
        <v>199</v>
      </c>
      <c r="G4679" t="str">
        <f t="shared" si="73"/>
        <v>Minor</v>
      </c>
    </row>
    <row r="4680" spans="1:7" x14ac:dyDescent="0.3">
      <c r="A4680">
        <v>4605852667</v>
      </c>
      <c r="B4680" s="1">
        <v>45538.474999999999</v>
      </c>
      <c r="C4680" t="s">
        <v>27</v>
      </c>
      <c r="D4680">
        <v>25.09562</v>
      </c>
      <c r="E4680">
        <v>55.170459999999999</v>
      </c>
      <c r="F4680" t="s">
        <v>113</v>
      </c>
      <c r="G4680" t="str">
        <f t="shared" si="73"/>
        <v>Minor</v>
      </c>
    </row>
    <row r="4681" spans="1:7" x14ac:dyDescent="0.3">
      <c r="A4681">
        <v>4605868689</v>
      </c>
      <c r="B4681" s="1">
        <v>45538.494444444441</v>
      </c>
      <c r="C4681" t="s">
        <v>6</v>
      </c>
      <c r="D4681">
        <v>25.28647149</v>
      </c>
      <c r="E4681">
        <v>55.400996499999998</v>
      </c>
      <c r="F4681" t="s">
        <v>154</v>
      </c>
      <c r="G4681" t="str">
        <f t="shared" si="73"/>
        <v>Minor</v>
      </c>
    </row>
    <row r="4682" spans="1:7" x14ac:dyDescent="0.3">
      <c r="A4682">
        <v>4605868941</v>
      </c>
      <c r="B4682" s="1">
        <v>45538.494444444441</v>
      </c>
      <c r="C4682" t="s">
        <v>6</v>
      </c>
      <c r="D4682">
        <v>25.25228328</v>
      </c>
      <c r="E4682">
        <v>55.332119900000002</v>
      </c>
      <c r="F4682" t="s">
        <v>45</v>
      </c>
      <c r="G4682" t="str">
        <f t="shared" si="73"/>
        <v>Minor</v>
      </c>
    </row>
    <row r="4683" spans="1:7" x14ac:dyDescent="0.3">
      <c r="A4683">
        <v>4605869035</v>
      </c>
      <c r="B4683" s="1">
        <v>45538.495138888888</v>
      </c>
      <c r="C4683" t="s">
        <v>6</v>
      </c>
      <c r="D4683">
        <v>24.752161619999999</v>
      </c>
      <c r="E4683">
        <v>55.365027929999997</v>
      </c>
      <c r="F4683" t="s">
        <v>280</v>
      </c>
      <c r="G4683" t="str">
        <f t="shared" si="73"/>
        <v>Minor</v>
      </c>
    </row>
    <row r="4684" spans="1:7" x14ac:dyDescent="0.3">
      <c r="A4684">
        <v>4605870683</v>
      </c>
      <c r="B4684" s="1">
        <v>45538.496527777781</v>
      </c>
      <c r="C4684" t="s">
        <v>12</v>
      </c>
      <c r="D4684">
        <v>25.244949340000002</v>
      </c>
      <c r="E4684">
        <v>55.454167400000003</v>
      </c>
      <c r="F4684" t="s">
        <v>135</v>
      </c>
      <c r="G4684" t="str">
        <f t="shared" si="73"/>
        <v>Minor</v>
      </c>
    </row>
    <row r="4685" spans="1:7" x14ac:dyDescent="0.3">
      <c r="A4685">
        <v>4605874199</v>
      </c>
      <c r="B4685" s="1">
        <v>45538.501388888886</v>
      </c>
      <c r="C4685" t="s">
        <v>6</v>
      </c>
      <c r="D4685">
        <v>25.118030000000001</v>
      </c>
      <c r="E4685">
        <v>55.202460000000002</v>
      </c>
      <c r="F4685" t="s">
        <v>63</v>
      </c>
      <c r="G4685" t="str">
        <f t="shared" si="73"/>
        <v>Minor</v>
      </c>
    </row>
    <row r="4686" spans="1:7" x14ac:dyDescent="0.3">
      <c r="A4686">
        <v>4605775896</v>
      </c>
      <c r="B4686" s="1">
        <v>45538.384027777778</v>
      </c>
      <c r="C4686" t="s">
        <v>6</v>
      </c>
      <c r="D4686">
        <v>25.113256570000001</v>
      </c>
      <c r="E4686">
        <v>55.249782009999997</v>
      </c>
      <c r="F4686" t="s">
        <v>7</v>
      </c>
      <c r="G4686" t="str">
        <f t="shared" si="73"/>
        <v>Minor</v>
      </c>
    </row>
    <row r="4687" spans="1:7" x14ac:dyDescent="0.3">
      <c r="A4687">
        <v>4605796637</v>
      </c>
      <c r="B4687" s="1">
        <v>45538.40902777778</v>
      </c>
      <c r="C4687" t="s">
        <v>70</v>
      </c>
      <c r="D4687">
        <v>25.19059785</v>
      </c>
      <c r="E4687">
        <v>55.292294859999998</v>
      </c>
      <c r="F4687" t="s">
        <v>75</v>
      </c>
      <c r="G4687" t="str">
        <f t="shared" si="73"/>
        <v>Major</v>
      </c>
    </row>
    <row r="4688" spans="1:7" x14ac:dyDescent="0.3">
      <c r="A4688">
        <v>4605802312</v>
      </c>
      <c r="B4688" s="1">
        <v>45538.414583333331</v>
      </c>
      <c r="C4688" t="s">
        <v>106</v>
      </c>
      <c r="D4688">
        <v>25.095919989999999</v>
      </c>
      <c r="E4688">
        <v>55.241410000000002</v>
      </c>
      <c r="F4688" t="s">
        <v>7</v>
      </c>
      <c r="G4688" t="str">
        <f t="shared" si="73"/>
        <v>Minor</v>
      </c>
    </row>
    <row r="4689" spans="1:7" x14ac:dyDescent="0.3">
      <c r="A4689">
        <v>4605822246</v>
      </c>
      <c r="B4689" s="1">
        <v>45538.438888888886</v>
      </c>
      <c r="C4689" t="s">
        <v>8</v>
      </c>
      <c r="D4689">
        <v>25.12828433</v>
      </c>
      <c r="E4689">
        <v>55.375202229999999</v>
      </c>
      <c r="F4689" t="s">
        <v>141</v>
      </c>
      <c r="G4689" t="str">
        <f t="shared" si="73"/>
        <v>Minor</v>
      </c>
    </row>
    <row r="4690" spans="1:7" x14ac:dyDescent="0.3">
      <c r="A4690">
        <v>4605834750</v>
      </c>
      <c r="B4690" s="1">
        <v>45538.45208333333</v>
      </c>
      <c r="C4690" t="s">
        <v>53</v>
      </c>
      <c r="D4690">
        <v>25.21403566</v>
      </c>
      <c r="E4690">
        <v>55.313983200000003</v>
      </c>
      <c r="F4690" t="s">
        <v>40</v>
      </c>
      <c r="G4690" t="str">
        <f t="shared" si="73"/>
        <v>Violating Vehicles</v>
      </c>
    </row>
    <row r="4691" spans="1:7" x14ac:dyDescent="0.3">
      <c r="A4691">
        <v>4605835701</v>
      </c>
      <c r="B4691" s="1">
        <v>45538.453472222223</v>
      </c>
      <c r="C4691" t="s">
        <v>48</v>
      </c>
      <c r="D4691">
        <v>25.038775529999999</v>
      </c>
      <c r="E4691">
        <v>55.114297999999998</v>
      </c>
      <c r="F4691" t="s">
        <v>28</v>
      </c>
      <c r="G4691" t="str">
        <f t="shared" si="73"/>
        <v>Minor</v>
      </c>
    </row>
    <row r="4692" spans="1:7" x14ac:dyDescent="0.3">
      <c r="A4692">
        <v>4605837963</v>
      </c>
      <c r="B4692" s="1">
        <v>45538.456250000003</v>
      </c>
      <c r="C4692" t="s">
        <v>6</v>
      </c>
      <c r="D4692">
        <v>25.166489989999999</v>
      </c>
      <c r="E4692">
        <v>55.405520000000003</v>
      </c>
      <c r="F4692" t="s">
        <v>65</v>
      </c>
      <c r="G4692" t="str">
        <f t="shared" si="73"/>
        <v>Minor</v>
      </c>
    </row>
    <row r="4693" spans="1:7" x14ac:dyDescent="0.3">
      <c r="A4693">
        <v>4605844611</v>
      </c>
      <c r="B4693" s="1">
        <v>45538.463888888888</v>
      </c>
      <c r="C4693" t="s">
        <v>6</v>
      </c>
      <c r="D4693">
        <v>25.007495779999999</v>
      </c>
      <c r="E4693">
        <v>55.086259409999997</v>
      </c>
      <c r="F4693" t="s">
        <v>83</v>
      </c>
      <c r="G4693" t="str">
        <f t="shared" si="73"/>
        <v>Minor</v>
      </c>
    </row>
    <row r="4694" spans="1:7" x14ac:dyDescent="0.3">
      <c r="A4694">
        <v>4605851129</v>
      </c>
      <c r="B4694" s="1">
        <v>45538.472222222219</v>
      </c>
      <c r="C4694" t="s">
        <v>27</v>
      </c>
      <c r="D4694">
        <v>25.117438620000001</v>
      </c>
      <c r="E4694">
        <v>55.203883150000003</v>
      </c>
      <c r="F4694" t="s">
        <v>63</v>
      </c>
      <c r="G4694" t="str">
        <f t="shared" si="73"/>
        <v>Minor</v>
      </c>
    </row>
    <row r="4695" spans="1:7" x14ac:dyDescent="0.3">
      <c r="A4695">
        <v>4605859188</v>
      </c>
      <c r="B4695" s="1">
        <v>45538.481944444444</v>
      </c>
      <c r="C4695" t="s">
        <v>35</v>
      </c>
      <c r="D4695">
        <v>25.243012969999999</v>
      </c>
      <c r="E4695">
        <v>55.352747600000001</v>
      </c>
      <c r="F4695" t="s">
        <v>102</v>
      </c>
      <c r="G4695" t="str">
        <f t="shared" si="73"/>
        <v>Minor</v>
      </c>
    </row>
    <row r="4696" spans="1:7" x14ac:dyDescent="0.3">
      <c r="A4696">
        <v>4605788607</v>
      </c>
      <c r="B4696" s="1">
        <v>45538.399305555555</v>
      </c>
      <c r="C4696" t="s">
        <v>8</v>
      </c>
      <c r="D4696">
        <v>25.125976550000001</v>
      </c>
      <c r="E4696">
        <v>55.373034269999998</v>
      </c>
      <c r="F4696" t="s">
        <v>141</v>
      </c>
      <c r="G4696" t="str">
        <f t="shared" si="73"/>
        <v>Minor</v>
      </c>
    </row>
    <row r="4697" spans="1:7" x14ac:dyDescent="0.3">
      <c r="A4697">
        <v>4605809594</v>
      </c>
      <c r="B4697" s="1">
        <v>45538.42291666667</v>
      </c>
      <c r="C4697" t="s">
        <v>20</v>
      </c>
      <c r="D4697">
        <v>25.06360999</v>
      </c>
      <c r="E4697">
        <v>55.156389959999998</v>
      </c>
      <c r="F4697" t="s">
        <v>50</v>
      </c>
      <c r="G4697" t="str">
        <f t="shared" si="73"/>
        <v>Minor</v>
      </c>
    </row>
    <row r="4698" spans="1:7" x14ac:dyDescent="0.3">
      <c r="A4698">
        <v>4605814090</v>
      </c>
      <c r="B4698" s="1">
        <v>45538.429166666669</v>
      </c>
      <c r="C4698" t="s">
        <v>53</v>
      </c>
      <c r="D4698">
        <v>25.288475940000001</v>
      </c>
      <c r="E4698">
        <v>55.372748430000001</v>
      </c>
      <c r="F4698" t="s">
        <v>57</v>
      </c>
      <c r="G4698" t="str">
        <f t="shared" si="73"/>
        <v>Violating Vehicles</v>
      </c>
    </row>
    <row r="4699" spans="1:7" x14ac:dyDescent="0.3">
      <c r="A4699">
        <v>4605815334</v>
      </c>
      <c r="B4699" s="1">
        <v>45538.430555555555</v>
      </c>
      <c r="C4699" t="s">
        <v>80</v>
      </c>
      <c r="D4699">
        <v>25.288272490000001</v>
      </c>
      <c r="E4699">
        <v>55.358444830000003</v>
      </c>
      <c r="F4699" t="s">
        <v>11</v>
      </c>
      <c r="G4699" t="str">
        <f t="shared" si="73"/>
        <v>Minor</v>
      </c>
    </row>
    <row r="4700" spans="1:7" x14ac:dyDescent="0.3">
      <c r="A4700">
        <v>4605822111</v>
      </c>
      <c r="B4700" s="1">
        <v>45538.438194444447</v>
      </c>
      <c r="C4700" t="s">
        <v>12</v>
      </c>
      <c r="D4700">
        <v>25.186309999999999</v>
      </c>
      <c r="E4700">
        <v>55.37788999</v>
      </c>
      <c r="F4700" t="s">
        <v>56</v>
      </c>
      <c r="G4700" t="str">
        <f t="shared" si="73"/>
        <v>Minor</v>
      </c>
    </row>
    <row r="4701" spans="1:7" x14ac:dyDescent="0.3">
      <c r="A4701">
        <v>4605825391</v>
      </c>
      <c r="B4701" s="1">
        <v>45538.442361111112</v>
      </c>
      <c r="C4701" t="s">
        <v>8</v>
      </c>
      <c r="D4701">
        <v>25.15288894</v>
      </c>
      <c r="E4701">
        <v>55.2616601</v>
      </c>
      <c r="F4701" t="s">
        <v>43</v>
      </c>
      <c r="G4701" t="str">
        <f t="shared" si="73"/>
        <v>Minor</v>
      </c>
    </row>
    <row r="4702" spans="1:7" x14ac:dyDescent="0.3">
      <c r="A4702">
        <v>4605826761</v>
      </c>
      <c r="B4702" s="1">
        <v>45538.443749999999</v>
      </c>
      <c r="C4702" t="s">
        <v>8</v>
      </c>
      <c r="D4702">
        <v>25.08762436</v>
      </c>
      <c r="E4702">
        <v>55.15577304</v>
      </c>
      <c r="F4702" t="s">
        <v>39</v>
      </c>
      <c r="G4702" t="str">
        <f t="shared" si="73"/>
        <v>Minor</v>
      </c>
    </row>
    <row r="4703" spans="1:7" x14ac:dyDescent="0.3">
      <c r="A4703">
        <v>4605830062</v>
      </c>
      <c r="B4703" s="1">
        <v>45538.447222222225</v>
      </c>
      <c r="C4703" t="s">
        <v>80</v>
      </c>
      <c r="D4703">
        <v>25.243208070000001</v>
      </c>
      <c r="E4703">
        <v>55.395987329999997</v>
      </c>
      <c r="F4703" t="s">
        <v>17</v>
      </c>
      <c r="G4703" t="str">
        <f t="shared" si="73"/>
        <v>Minor</v>
      </c>
    </row>
    <row r="4704" spans="1:7" x14ac:dyDescent="0.3">
      <c r="A4704">
        <v>4605832992</v>
      </c>
      <c r="B4704" s="1">
        <v>45538.45</v>
      </c>
      <c r="C4704" t="s">
        <v>80</v>
      </c>
      <c r="D4704">
        <v>25.25589716</v>
      </c>
      <c r="E4704">
        <v>55.327495499999998</v>
      </c>
      <c r="F4704" t="s">
        <v>45</v>
      </c>
      <c r="G4704" t="str">
        <f t="shared" si="73"/>
        <v>Minor</v>
      </c>
    </row>
    <row r="4705" spans="1:7" x14ac:dyDescent="0.3">
      <c r="A4705">
        <v>4605833739</v>
      </c>
      <c r="B4705" s="1">
        <v>45538.451388888891</v>
      </c>
      <c r="C4705" t="s">
        <v>37</v>
      </c>
      <c r="D4705">
        <v>25.136109999999999</v>
      </c>
      <c r="E4705">
        <v>55.19171</v>
      </c>
      <c r="F4705" t="s">
        <v>94</v>
      </c>
      <c r="G4705" t="str">
        <f t="shared" si="73"/>
        <v>Minor</v>
      </c>
    </row>
    <row r="4706" spans="1:7" x14ac:dyDescent="0.3">
      <c r="A4706">
        <v>4605836839</v>
      </c>
      <c r="B4706" s="1">
        <v>45538.454861111109</v>
      </c>
      <c r="C4706" t="s">
        <v>80</v>
      </c>
      <c r="D4706">
        <v>25.15819394</v>
      </c>
      <c r="E4706">
        <v>55.346250390000002</v>
      </c>
      <c r="F4706" t="s">
        <v>163</v>
      </c>
      <c r="G4706" t="str">
        <f t="shared" si="73"/>
        <v>Minor</v>
      </c>
    </row>
    <row r="4707" spans="1:7" x14ac:dyDescent="0.3">
      <c r="A4707">
        <v>4605837061</v>
      </c>
      <c r="B4707" s="1">
        <v>45538.454861111109</v>
      </c>
      <c r="C4707" t="s">
        <v>8</v>
      </c>
      <c r="D4707">
        <v>25.04625184</v>
      </c>
      <c r="E4707">
        <v>55.251250290000002</v>
      </c>
      <c r="F4707" t="s">
        <v>131</v>
      </c>
      <c r="G4707" t="str">
        <f t="shared" si="73"/>
        <v>Minor</v>
      </c>
    </row>
    <row r="4708" spans="1:7" x14ac:dyDescent="0.3">
      <c r="A4708">
        <v>4605842981</v>
      </c>
      <c r="B4708" s="1">
        <v>45538.461111111108</v>
      </c>
      <c r="C4708" t="s">
        <v>8</v>
      </c>
      <c r="D4708">
        <v>25.052907489999999</v>
      </c>
      <c r="E4708">
        <v>55.227387829999998</v>
      </c>
      <c r="F4708" t="s">
        <v>131</v>
      </c>
      <c r="G4708" t="str">
        <f t="shared" si="73"/>
        <v>Minor</v>
      </c>
    </row>
    <row r="4709" spans="1:7" x14ac:dyDescent="0.3">
      <c r="A4709">
        <v>4605796820</v>
      </c>
      <c r="B4709" s="1">
        <v>45538.40902777778</v>
      </c>
      <c r="C4709" t="s">
        <v>48</v>
      </c>
      <c r="D4709">
        <v>25.047625</v>
      </c>
      <c r="E4709">
        <v>55.1160706</v>
      </c>
      <c r="F4709" t="s">
        <v>200</v>
      </c>
      <c r="G4709" t="str">
        <f t="shared" si="73"/>
        <v>Minor</v>
      </c>
    </row>
    <row r="4710" spans="1:7" x14ac:dyDescent="0.3">
      <c r="A4710">
        <v>4605800541</v>
      </c>
      <c r="B4710" s="1">
        <v>45538.411805555559</v>
      </c>
      <c r="C4710" t="s">
        <v>8</v>
      </c>
      <c r="D4710">
        <v>25.174774410000001</v>
      </c>
      <c r="E4710">
        <v>55.257591040000001</v>
      </c>
      <c r="F4710" t="s">
        <v>75</v>
      </c>
      <c r="G4710" t="str">
        <f t="shared" si="73"/>
        <v>Minor</v>
      </c>
    </row>
    <row r="4711" spans="1:7" x14ac:dyDescent="0.3">
      <c r="A4711">
        <v>4605803864</v>
      </c>
      <c r="B4711" s="1">
        <v>45538.415972222225</v>
      </c>
      <c r="C4711" t="s">
        <v>6</v>
      </c>
      <c r="D4711">
        <v>25.189479989999999</v>
      </c>
      <c r="E4711">
        <v>55.436019999999999</v>
      </c>
      <c r="F4711" t="s">
        <v>44</v>
      </c>
      <c r="G4711" t="str">
        <f t="shared" si="73"/>
        <v>Minor</v>
      </c>
    </row>
    <row r="4712" spans="1:7" x14ac:dyDescent="0.3">
      <c r="A4712">
        <v>4605807148</v>
      </c>
      <c r="B4712" s="1">
        <v>45538.420138888891</v>
      </c>
      <c r="C4712" t="s">
        <v>37</v>
      </c>
      <c r="D4712">
        <v>25.124761039999999</v>
      </c>
      <c r="E4712">
        <v>55.237873270000001</v>
      </c>
      <c r="F4712" t="s">
        <v>64</v>
      </c>
      <c r="G4712" t="str">
        <f t="shared" si="73"/>
        <v>Minor</v>
      </c>
    </row>
    <row r="4713" spans="1:7" x14ac:dyDescent="0.3">
      <c r="A4713">
        <v>4605810103</v>
      </c>
      <c r="B4713" s="1">
        <v>45538.423611111109</v>
      </c>
      <c r="C4713" t="s">
        <v>6</v>
      </c>
      <c r="D4713">
        <v>25.20350024</v>
      </c>
      <c r="E4713">
        <v>55.346368269999999</v>
      </c>
      <c r="F4713" t="s">
        <v>196</v>
      </c>
      <c r="G4713" t="str">
        <f t="shared" si="73"/>
        <v>Minor</v>
      </c>
    </row>
    <row r="4714" spans="1:7" x14ac:dyDescent="0.3">
      <c r="A4714">
        <v>4605822216</v>
      </c>
      <c r="B4714" s="1">
        <v>45538.438194444447</v>
      </c>
      <c r="C4714" t="s">
        <v>61</v>
      </c>
      <c r="D4714">
        <v>25.266100000000002</v>
      </c>
      <c r="E4714">
        <v>55.425420000000003</v>
      </c>
      <c r="F4714" t="s">
        <v>21</v>
      </c>
      <c r="G4714" t="str">
        <f t="shared" si="73"/>
        <v>Minor</v>
      </c>
    </row>
    <row r="4715" spans="1:7" x14ac:dyDescent="0.3">
      <c r="A4715">
        <v>4605736160</v>
      </c>
      <c r="B4715" s="1">
        <v>45538.34375</v>
      </c>
      <c r="C4715" t="s">
        <v>281</v>
      </c>
      <c r="D4715">
        <v>25.045914450000001</v>
      </c>
      <c r="E4715">
        <v>55.116275600000002</v>
      </c>
      <c r="F4715" t="s">
        <v>28</v>
      </c>
      <c r="G4715" t="str">
        <f t="shared" si="73"/>
        <v>Major</v>
      </c>
    </row>
    <row r="4716" spans="1:7" x14ac:dyDescent="0.3">
      <c r="A4716">
        <v>4605743145</v>
      </c>
      <c r="B4716" s="1">
        <v>45538.350694444445</v>
      </c>
      <c r="C4716" t="s">
        <v>153</v>
      </c>
      <c r="D4716">
        <v>25.04713795</v>
      </c>
      <c r="E4716">
        <v>55.130561700000001</v>
      </c>
      <c r="F4716" t="s">
        <v>28</v>
      </c>
      <c r="G4716" t="str">
        <f t="shared" si="73"/>
        <v>Minor</v>
      </c>
    </row>
    <row r="4717" spans="1:7" x14ac:dyDescent="0.3">
      <c r="A4717">
        <v>4605776500</v>
      </c>
      <c r="B4717" s="1">
        <v>45538.384722222225</v>
      </c>
      <c r="C4717" t="s">
        <v>8</v>
      </c>
      <c r="D4717">
        <v>25.124810780000001</v>
      </c>
      <c r="E4717">
        <v>55.252925089999998</v>
      </c>
      <c r="F4717" t="s">
        <v>30</v>
      </c>
      <c r="G4717" t="str">
        <f t="shared" si="73"/>
        <v>Minor</v>
      </c>
    </row>
    <row r="4718" spans="1:7" x14ac:dyDescent="0.3">
      <c r="A4718">
        <v>4605781981</v>
      </c>
      <c r="B4718" s="1">
        <v>45538.39166666667</v>
      </c>
      <c r="C4718" t="s">
        <v>12</v>
      </c>
      <c r="D4718">
        <v>25.066079999999999</v>
      </c>
      <c r="E4718">
        <v>55.214099990000001</v>
      </c>
      <c r="F4718" t="s">
        <v>52</v>
      </c>
      <c r="G4718" t="str">
        <f t="shared" si="73"/>
        <v>Minor</v>
      </c>
    </row>
    <row r="4719" spans="1:7" x14ac:dyDescent="0.3">
      <c r="A4719">
        <v>4605784610</v>
      </c>
      <c r="B4719" s="1">
        <v>45538.394444444442</v>
      </c>
      <c r="C4719" t="s">
        <v>53</v>
      </c>
      <c r="D4719">
        <v>25.200114379999999</v>
      </c>
      <c r="E4719">
        <v>55.275387049999999</v>
      </c>
      <c r="F4719" t="s">
        <v>107</v>
      </c>
      <c r="G4719" t="str">
        <f t="shared" si="73"/>
        <v>Violating Vehicles</v>
      </c>
    </row>
    <row r="4720" spans="1:7" x14ac:dyDescent="0.3">
      <c r="A4720">
        <v>4605790500</v>
      </c>
      <c r="B4720" s="1">
        <v>45538.401388888888</v>
      </c>
      <c r="C4720" t="s">
        <v>8</v>
      </c>
      <c r="D4720">
        <v>25.018189960000001</v>
      </c>
      <c r="E4720">
        <v>55.153295569999997</v>
      </c>
      <c r="F4720" t="s">
        <v>22</v>
      </c>
      <c r="G4720" t="str">
        <f t="shared" si="73"/>
        <v>Minor</v>
      </c>
    </row>
    <row r="4721" spans="1:7" x14ac:dyDescent="0.3">
      <c r="A4721">
        <v>4605791633</v>
      </c>
      <c r="B4721" s="1">
        <v>45538.402083333334</v>
      </c>
      <c r="C4721" t="s">
        <v>27</v>
      </c>
      <c r="D4721">
        <v>25.165646379999998</v>
      </c>
      <c r="E4721">
        <v>55.474900419999997</v>
      </c>
      <c r="F4721" t="s">
        <v>111</v>
      </c>
      <c r="G4721" t="str">
        <f t="shared" si="73"/>
        <v>Minor</v>
      </c>
    </row>
    <row r="4722" spans="1:7" x14ac:dyDescent="0.3">
      <c r="A4722">
        <v>4605794581</v>
      </c>
      <c r="B4722" s="1">
        <v>45538.405555555553</v>
      </c>
      <c r="C4722" t="s">
        <v>6</v>
      </c>
      <c r="D4722">
        <v>25.167657670000001</v>
      </c>
      <c r="E4722">
        <v>55.424773119999998</v>
      </c>
      <c r="F4722" t="s">
        <v>65</v>
      </c>
      <c r="G4722" t="str">
        <f t="shared" si="73"/>
        <v>Minor</v>
      </c>
    </row>
    <row r="4723" spans="1:7" x14ac:dyDescent="0.3">
      <c r="A4723">
        <v>4605798151</v>
      </c>
      <c r="B4723" s="1">
        <v>45538.409722222219</v>
      </c>
      <c r="C4723" t="s">
        <v>8</v>
      </c>
      <c r="D4723">
        <v>25.22693975</v>
      </c>
      <c r="E4723">
        <v>55.357760519999999</v>
      </c>
      <c r="F4723" t="s">
        <v>108</v>
      </c>
      <c r="G4723" t="str">
        <f t="shared" si="73"/>
        <v>Minor</v>
      </c>
    </row>
    <row r="4724" spans="1:7" x14ac:dyDescent="0.3">
      <c r="A4724">
        <v>4605743585</v>
      </c>
      <c r="B4724" s="1">
        <v>45538.351388888892</v>
      </c>
      <c r="C4724" t="s">
        <v>48</v>
      </c>
      <c r="D4724">
        <v>25.049979990000001</v>
      </c>
      <c r="E4724">
        <v>55.132269989999998</v>
      </c>
      <c r="F4724" t="s">
        <v>28</v>
      </c>
      <c r="G4724" t="str">
        <f t="shared" si="73"/>
        <v>Minor</v>
      </c>
    </row>
    <row r="4725" spans="1:7" x14ac:dyDescent="0.3">
      <c r="A4725">
        <v>4605753728</v>
      </c>
      <c r="B4725" s="1">
        <v>45538.363194444442</v>
      </c>
      <c r="C4725" t="s">
        <v>62</v>
      </c>
      <c r="D4725">
        <v>25.156189990000001</v>
      </c>
      <c r="E4725">
        <v>55.227499999999999</v>
      </c>
      <c r="F4725" t="s">
        <v>227</v>
      </c>
      <c r="G4725" t="str">
        <f t="shared" si="73"/>
        <v>Minor</v>
      </c>
    </row>
    <row r="4726" spans="1:7" x14ac:dyDescent="0.3">
      <c r="A4726">
        <v>4605760746</v>
      </c>
      <c r="B4726" s="1">
        <v>45538.368750000001</v>
      </c>
      <c r="C4726" t="s">
        <v>225</v>
      </c>
      <c r="D4726">
        <v>25.238169989999999</v>
      </c>
      <c r="E4726">
        <v>55.343749989999999</v>
      </c>
      <c r="F4726" t="s">
        <v>102</v>
      </c>
      <c r="G4726" t="str">
        <f t="shared" si="73"/>
        <v>Major</v>
      </c>
    </row>
    <row r="4727" spans="1:7" x14ac:dyDescent="0.3">
      <c r="A4727">
        <v>4605773413</v>
      </c>
      <c r="B4727" s="1">
        <v>45538.381944444445</v>
      </c>
      <c r="C4727" t="s">
        <v>12</v>
      </c>
      <c r="D4727">
        <v>25.156663429999998</v>
      </c>
      <c r="E4727">
        <v>55.261690479999999</v>
      </c>
      <c r="F4727" t="s">
        <v>43</v>
      </c>
      <c r="G4727" t="str">
        <f t="shared" si="73"/>
        <v>Minor</v>
      </c>
    </row>
    <row r="4728" spans="1:7" x14ac:dyDescent="0.3">
      <c r="A4728">
        <v>4605784724</v>
      </c>
      <c r="B4728" s="1">
        <v>45538.394444444442</v>
      </c>
      <c r="C4728" t="s">
        <v>148</v>
      </c>
      <c r="D4728">
        <v>25.11932281</v>
      </c>
      <c r="E4728">
        <v>55.387684729999997</v>
      </c>
      <c r="F4728" t="s">
        <v>141</v>
      </c>
      <c r="G4728" t="str">
        <f t="shared" si="73"/>
        <v>Minor</v>
      </c>
    </row>
    <row r="4729" spans="1:7" x14ac:dyDescent="0.3">
      <c r="A4729">
        <v>4605711887</v>
      </c>
      <c r="B4729" s="1">
        <v>45538.311111111114</v>
      </c>
      <c r="C4729" t="s">
        <v>49</v>
      </c>
      <c r="D4729">
        <v>25.228239989999999</v>
      </c>
      <c r="E4729">
        <v>55.315449989999998</v>
      </c>
      <c r="F4729" t="s">
        <v>133</v>
      </c>
      <c r="G4729" t="str">
        <f t="shared" si="73"/>
        <v>Minor</v>
      </c>
    </row>
    <row r="4730" spans="1:7" x14ac:dyDescent="0.3">
      <c r="A4730">
        <v>4605728080</v>
      </c>
      <c r="B4730" s="1">
        <v>45538.331250000003</v>
      </c>
      <c r="C4730" t="s">
        <v>59</v>
      </c>
      <c r="D4730">
        <v>25.04228999</v>
      </c>
      <c r="E4730">
        <v>55.245299989999999</v>
      </c>
      <c r="F4730" t="s">
        <v>131</v>
      </c>
      <c r="G4730" t="str">
        <f t="shared" si="73"/>
        <v>Minor</v>
      </c>
    </row>
    <row r="4731" spans="1:7" x14ac:dyDescent="0.3">
      <c r="A4731">
        <v>4605744535</v>
      </c>
      <c r="B4731" s="1">
        <v>45538.352777777778</v>
      </c>
      <c r="C4731" t="s">
        <v>8</v>
      </c>
      <c r="D4731">
        <v>25.181041990000001</v>
      </c>
      <c r="E4731">
        <v>55.396898020000002</v>
      </c>
      <c r="F4731" t="s">
        <v>56</v>
      </c>
      <c r="G4731" t="str">
        <f t="shared" si="73"/>
        <v>Minor</v>
      </c>
    </row>
    <row r="4732" spans="1:7" x14ac:dyDescent="0.3">
      <c r="A4732">
        <v>4605756888</v>
      </c>
      <c r="B4732" s="1">
        <v>45538.363888888889</v>
      </c>
      <c r="C4732" t="s">
        <v>6</v>
      </c>
      <c r="D4732">
        <v>24.967410000000001</v>
      </c>
      <c r="E4732">
        <v>55.081839989999999</v>
      </c>
      <c r="F4732" t="s">
        <v>83</v>
      </c>
      <c r="G4732" t="str">
        <f t="shared" si="73"/>
        <v>Minor</v>
      </c>
    </row>
    <row r="4733" spans="1:7" x14ac:dyDescent="0.3">
      <c r="A4733">
        <v>4605759035</v>
      </c>
      <c r="B4733" s="1">
        <v>45538.366666666669</v>
      </c>
      <c r="C4733" t="s">
        <v>6</v>
      </c>
      <c r="D4733">
        <v>24.98127732</v>
      </c>
      <c r="E4733">
        <v>55.080837719999998</v>
      </c>
      <c r="F4733" t="s">
        <v>83</v>
      </c>
      <c r="G4733" t="str">
        <f t="shared" si="73"/>
        <v>Minor</v>
      </c>
    </row>
    <row r="4734" spans="1:7" x14ac:dyDescent="0.3">
      <c r="A4734">
        <v>4605759991</v>
      </c>
      <c r="B4734" s="1">
        <v>45538.368750000001</v>
      </c>
      <c r="C4734" t="s">
        <v>12</v>
      </c>
      <c r="D4734">
        <v>25.05205999</v>
      </c>
      <c r="E4734">
        <v>55.224150000000002</v>
      </c>
      <c r="F4734" t="s">
        <v>131</v>
      </c>
      <c r="G4734" t="str">
        <f t="shared" si="73"/>
        <v>Minor</v>
      </c>
    </row>
    <row r="4735" spans="1:7" x14ac:dyDescent="0.3">
      <c r="A4735">
        <v>4605761371</v>
      </c>
      <c r="B4735" s="1">
        <v>45538.369444444441</v>
      </c>
      <c r="C4735" t="s">
        <v>20</v>
      </c>
      <c r="D4735">
        <v>25.063827239999998</v>
      </c>
      <c r="E4735">
        <v>55.238164779999998</v>
      </c>
      <c r="F4735" t="s">
        <v>100</v>
      </c>
      <c r="G4735" t="str">
        <f t="shared" si="73"/>
        <v>Minor</v>
      </c>
    </row>
    <row r="4736" spans="1:7" x14ac:dyDescent="0.3">
      <c r="A4736">
        <v>4605764807</v>
      </c>
      <c r="B4736" s="1">
        <v>45538.37222222222</v>
      </c>
      <c r="C4736" t="s">
        <v>8</v>
      </c>
      <c r="D4736">
        <v>25.234670000000001</v>
      </c>
      <c r="E4736">
        <v>55.317709989999997</v>
      </c>
      <c r="F4736" t="s">
        <v>74</v>
      </c>
      <c r="G4736" t="str">
        <f t="shared" si="73"/>
        <v>Minor</v>
      </c>
    </row>
    <row r="4737" spans="1:7" x14ac:dyDescent="0.3">
      <c r="A4737">
        <v>4605767873</v>
      </c>
      <c r="B4737" s="1">
        <v>45538.375694444447</v>
      </c>
      <c r="C4737" t="s">
        <v>8</v>
      </c>
      <c r="D4737">
        <v>25.089180710000001</v>
      </c>
      <c r="E4737">
        <v>55.157611119999999</v>
      </c>
      <c r="F4737" t="s">
        <v>39</v>
      </c>
      <c r="G4737" t="str">
        <f t="shared" si="73"/>
        <v>Minor</v>
      </c>
    </row>
    <row r="4738" spans="1:7" x14ac:dyDescent="0.3">
      <c r="A4738">
        <v>4605717363</v>
      </c>
      <c r="B4738" s="1">
        <v>45538.319444444445</v>
      </c>
      <c r="C4738" t="s">
        <v>8</v>
      </c>
      <c r="D4738">
        <v>25.13049479</v>
      </c>
      <c r="E4738">
        <v>55.25738715</v>
      </c>
      <c r="F4738" t="s">
        <v>7</v>
      </c>
      <c r="G4738" t="str">
        <f t="shared" si="73"/>
        <v>Minor</v>
      </c>
    </row>
    <row r="4739" spans="1:7" x14ac:dyDescent="0.3">
      <c r="A4739">
        <v>4605724030</v>
      </c>
      <c r="B4739" s="1">
        <v>45538.324999999997</v>
      </c>
      <c r="C4739" t="s">
        <v>8</v>
      </c>
      <c r="D4739">
        <v>25.171487110000001</v>
      </c>
      <c r="E4739">
        <v>55.460777610000001</v>
      </c>
      <c r="F4739" t="s">
        <v>220</v>
      </c>
      <c r="G4739" t="str">
        <f t="shared" ref="G4739:G4802" si="74">IF(ISNUMBER(SEARCH("بسيط",C4739)),"Minor",
IF(ISNUMBER(SEARCH("بليغ",C4739)),"Major",
IF(ISNUMBER(SEARCH("مركبات مخالفة",C4739)),"Violating Vehicles",
IF(ISNUMBER(SEARCH("عبور شخص أو عدة أشخاص من مكان غير مخصص لعبور المشا",C4739)),"Jay Walking",
IF(ISNUMBER(SEARCH("حريق مركبة أثناء سيرها",C4739)),"Vehicle on Fire",
"Other")))))</f>
        <v>Minor</v>
      </c>
    </row>
    <row r="4740" spans="1:7" x14ac:dyDescent="0.3">
      <c r="A4740">
        <v>4605727645</v>
      </c>
      <c r="B4740" s="1">
        <v>45538.331250000003</v>
      </c>
      <c r="C4740" t="s">
        <v>8</v>
      </c>
      <c r="D4740">
        <v>25.264947660000001</v>
      </c>
      <c r="E4740">
        <v>55.391122330000002</v>
      </c>
      <c r="F4740" t="s">
        <v>162</v>
      </c>
      <c r="G4740" t="str">
        <f t="shared" si="74"/>
        <v>Minor</v>
      </c>
    </row>
    <row r="4741" spans="1:7" x14ac:dyDescent="0.3">
      <c r="A4741">
        <v>4605732414</v>
      </c>
      <c r="B4741" s="1">
        <v>45538.337500000001</v>
      </c>
      <c r="C4741" t="s">
        <v>103</v>
      </c>
      <c r="D4741">
        <v>25.129233060000001</v>
      </c>
      <c r="E4741">
        <v>55.233846489999998</v>
      </c>
      <c r="F4741" t="s">
        <v>30</v>
      </c>
      <c r="G4741" t="str">
        <f t="shared" si="74"/>
        <v>Minor</v>
      </c>
    </row>
    <row r="4742" spans="1:7" x14ac:dyDescent="0.3">
      <c r="A4742">
        <v>4605734766</v>
      </c>
      <c r="B4742" s="1">
        <v>45538.34097222222</v>
      </c>
      <c r="C4742" t="s">
        <v>8</v>
      </c>
      <c r="D4742">
        <v>25.190761429999998</v>
      </c>
      <c r="E4742">
        <v>55.533392579999997</v>
      </c>
      <c r="F4742" t="s">
        <v>13</v>
      </c>
      <c r="G4742" t="str">
        <f t="shared" si="74"/>
        <v>Minor</v>
      </c>
    </row>
    <row r="4743" spans="1:7" x14ac:dyDescent="0.3">
      <c r="A4743">
        <v>4605737918</v>
      </c>
      <c r="B4743" s="1">
        <v>45538.345138888886</v>
      </c>
      <c r="C4743" t="s">
        <v>225</v>
      </c>
      <c r="D4743">
        <v>25.162289999999999</v>
      </c>
      <c r="E4743">
        <v>55.232619990000003</v>
      </c>
      <c r="F4743" t="s">
        <v>227</v>
      </c>
      <c r="G4743" t="str">
        <f t="shared" si="74"/>
        <v>Major</v>
      </c>
    </row>
    <row r="4744" spans="1:7" x14ac:dyDescent="0.3">
      <c r="A4744">
        <v>4605741238</v>
      </c>
      <c r="B4744" s="1">
        <v>45538.348611111112</v>
      </c>
      <c r="C4744" t="s">
        <v>8</v>
      </c>
      <c r="D4744">
        <v>24.928658760000001</v>
      </c>
      <c r="E4744">
        <v>55.115051219999998</v>
      </c>
      <c r="F4744" t="s">
        <v>85</v>
      </c>
      <c r="G4744" t="str">
        <f t="shared" si="74"/>
        <v>Minor</v>
      </c>
    </row>
    <row r="4745" spans="1:7" x14ac:dyDescent="0.3">
      <c r="A4745">
        <v>4605741990</v>
      </c>
      <c r="B4745" s="1">
        <v>45538.35</v>
      </c>
      <c r="C4745" t="s">
        <v>62</v>
      </c>
      <c r="D4745">
        <v>25.14420831</v>
      </c>
      <c r="E4745">
        <v>55.214224299999998</v>
      </c>
      <c r="F4745" t="s">
        <v>88</v>
      </c>
      <c r="G4745" t="str">
        <f t="shared" si="74"/>
        <v>Minor</v>
      </c>
    </row>
    <row r="4746" spans="1:7" x14ac:dyDescent="0.3">
      <c r="A4746">
        <v>4605742518</v>
      </c>
      <c r="B4746" s="1">
        <v>45538.35</v>
      </c>
      <c r="C4746" t="s">
        <v>20</v>
      </c>
      <c r="D4746">
        <v>25.185349989999999</v>
      </c>
      <c r="E4746">
        <v>55.402619999999999</v>
      </c>
      <c r="F4746" t="s">
        <v>42</v>
      </c>
      <c r="G4746" t="str">
        <f t="shared" si="74"/>
        <v>Minor</v>
      </c>
    </row>
    <row r="4747" spans="1:7" x14ac:dyDescent="0.3">
      <c r="A4747">
        <v>4605743681</v>
      </c>
      <c r="B4747" s="1">
        <v>45538.352083333331</v>
      </c>
      <c r="C4747" t="s">
        <v>8</v>
      </c>
      <c r="D4747">
        <v>24.956459989999999</v>
      </c>
      <c r="E4747">
        <v>55.078409999999998</v>
      </c>
      <c r="F4747" t="s">
        <v>9</v>
      </c>
      <c r="G4747" t="str">
        <f t="shared" si="74"/>
        <v>Minor</v>
      </c>
    </row>
    <row r="4748" spans="1:7" x14ac:dyDescent="0.3">
      <c r="A4748">
        <v>4605745354</v>
      </c>
      <c r="B4748" s="1">
        <v>45538.354166666664</v>
      </c>
      <c r="C4748" t="s">
        <v>6</v>
      </c>
      <c r="D4748">
        <v>25.01963056</v>
      </c>
      <c r="E4748">
        <v>55.2614655</v>
      </c>
      <c r="F4748" t="s">
        <v>245</v>
      </c>
      <c r="G4748" t="str">
        <f t="shared" si="74"/>
        <v>Minor</v>
      </c>
    </row>
    <row r="4749" spans="1:7" x14ac:dyDescent="0.3">
      <c r="A4749">
        <v>4605670872</v>
      </c>
      <c r="B4749" s="1">
        <v>45538.259027777778</v>
      </c>
      <c r="C4749" t="s">
        <v>259</v>
      </c>
      <c r="D4749">
        <v>25.171026609999998</v>
      </c>
      <c r="E4749">
        <v>55.270006219999999</v>
      </c>
      <c r="F4749" t="s">
        <v>91</v>
      </c>
      <c r="G4749" t="str">
        <f t="shared" si="74"/>
        <v>Major</v>
      </c>
    </row>
    <row r="4750" spans="1:7" x14ac:dyDescent="0.3">
      <c r="A4750">
        <v>4605671031</v>
      </c>
      <c r="B4750" s="1">
        <v>45538.259722222225</v>
      </c>
      <c r="C4750" t="s">
        <v>12</v>
      </c>
      <c r="D4750">
        <v>25.170279990000001</v>
      </c>
      <c r="E4750">
        <v>55.26934</v>
      </c>
      <c r="F4750" t="s">
        <v>91</v>
      </c>
      <c r="G4750" t="str">
        <f t="shared" si="74"/>
        <v>Minor</v>
      </c>
    </row>
    <row r="4751" spans="1:7" x14ac:dyDescent="0.3">
      <c r="A4751">
        <v>4605702907</v>
      </c>
      <c r="B4751" s="1">
        <v>45538.3</v>
      </c>
      <c r="C4751" t="s">
        <v>103</v>
      </c>
      <c r="D4751">
        <v>25.13360466</v>
      </c>
      <c r="E4751">
        <v>55.253750619999998</v>
      </c>
      <c r="F4751" t="s">
        <v>30</v>
      </c>
      <c r="G4751" t="str">
        <f t="shared" si="74"/>
        <v>Minor</v>
      </c>
    </row>
    <row r="4752" spans="1:7" x14ac:dyDescent="0.3">
      <c r="A4752">
        <v>4605707982</v>
      </c>
      <c r="B4752" s="1">
        <v>45538.306944444441</v>
      </c>
      <c r="C4752" t="s">
        <v>16</v>
      </c>
      <c r="D4752">
        <v>25.28256</v>
      </c>
      <c r="E4752">
        <v>55.370559999999998</v>
      </c>
      <c r="F4752" t="s">
        <v>192</v>
      </c>
      <c r="G4752" t="str">
        <f t="shared" si="74"/>
        <v>Minor</v>
      </c>
    </row>
    <row r="4753" spans="1:7" x14ac:dyDescent="0.3">
      <c r="A4753">
        <v>4605713546</v>
      </c>
      <c r="B4753" s="1">
        <v>45538.3125</v>
      </c>
      <c r="C4753" t="s">
        <v>20</v>
      </c>
      <c r="D4753">
        <v>25.155819999999999</v>
      </c>
      <c r="E4753">
        <v>55.51161999</v>
      </c>
      <c r="F4753" t="s">
        <v>96</v>
      </c>
      <c r="G4753" t="str">
        <f t="shared" si="74"/>
        <v>Minor</v>
      </c>
    </row>
    <row r="4754" spans="1:7" x14ac:dyDescent="0.3">
      <c r="A4754">
        <v>4605715940</v>
      </c>
      <c r="B4754" s="1">
        <v>45538.316666666666</v>
      </c>
      <c r="C4754" t="s">
        <v>8</v>
      </c>
      <c r="D4754">
        <v>25.12070426</v>
      </c>
      <c r="E4754">
        <v>55.199431519999997</v>
      </c>
      <c r="F4754" t="s">
        <v>63</v>
      </c>
      <c r="G4754" t="str">
        <f t="shared" si="74"/>
        <v>Minor</v>
      </c>
    </row>
    <row r="4755" spans="1:7" x14ac:dyDescent="0.3">
      <c r="A4755">
        <v>4605717172</v>
      </c>
      <c r="B4755" s="1">
        <v>45538.318749999999</v>
      </c>
      <c r="C4755" t="s">
        <v>8</v>
      </c>
      <c r="D4755">
        <v>25.108266350000001</v>
      </c>
      <c r="E4755">
        <v>55.165053739999998</v>
      </c>
      <c r="F4755" t="s">
        <v>39</v>
      </c>
      <c r="G4755" t="str">
        <f t="shared" si="74"/>
        <v>Minor</v>
      </c>
    </row>
    <row r="4756" spans="1:7" x14ac:dyDescent="0.3">
      <c r="A4756">
        <v>4605718161</v>
      </c>
      <c r="B4756" s="1">
        <v>45538.320833333331</v>
      </c>
      <c r="C4756" t="s">
        <v>8</v>
      </c>
      <c r="D4756">
        <v>25.081188860000001</v>
      </c>
      <c r="E4756">
        <v>55.204065579999998</v>
      </c>
      <c r="F4756" t="s">
        <v>168</v>
      </c>
      <c r="G4756" t="str">
        <f t="shared" si="74"/>
        <v>Minor</v>
      </c>
    </row>
    <row r="4757" spans="1:7" x14ac:dyDescent="0.3">
      <c r="A4757">
        <v>4605724349</v>
      </c>
      <c r="B4757" s="1">
        <v>45538.325694444444</v>
      </c>
      <c r="C4757" t="s">
        <v>8</v>
      </c>
      <c r="D4757">
        <v>25.226427820000001</v>
      </c>
      <c r="E4757">
        <v>55.315580529999998</v>
      </c>
      <c r="F4757" t="s">
        <v>133</v>
      </c>
      <c r="G4757" t="str">
        <f t="shared" si="74"/>
        <v>Minor</v>
      </c>
    </row>
    <row r="4758" spans="1:7" x14ac:dyDescent="0.3">
      <c r="A4758">
        <v>4605726218</v>
      </c>
      <c r="B4758" s="1">
        <v>45538.328472222223</v>
      </c>
      <c r="C4758" t="s">
        <v>20</v>
      </c>
      <c r="D4758">
        <v>25.232773460000001</v>
      </c>
      <c r="E4758">
        <v>55.278952740000001</v>
      </c>
      <c r="F4758" t="s">
        <v>124</v>
      </c>
      <c r="G4758" t="str">
        <f t="shared" si="74"/>
        <v>Minor</v>
      </c>
    </row>
    <row r="4759" spans="1:7" x14ac:dyDescent="0.3">
      <c r="A4759">
        <v>4605727171</v>
      </c>
      <c r="B4759" s="1">
        <v>45538.330555555556</v>
      </c>
      <c r="C4759" t="s">
        <v>16</v>
      </c>
      <c r="D4759">
        <v>25.062059999999999</v>
      </c>
      <c r="E4759">
        <v>55.198</v>
      </c>
      <c r="F4759" t="s">
        <v>52</v>
      </c>
      <c r="G4759" t="str">
        <f t="shared" si="74"/>
        <v>Minor</v>
      </c>
    </row>
    <row r="4760" spans="1:7" x14ac:dyDescent="0.3">
      <c r="A4760">
        <v>4605729640</v>
      </c>
      <c r="B4760" s="1">
        <v>45538.333333333336</v>
      </c>
      <c r="C4760" t="s">
        <v>80</v>
      </c>
      <c r="D4760">
        <v>25.295847760000001</v>
      </c>
      <c r="E4760">
        <v>55.331485180000001</v>
      </c>
      <c r="F4760" t="s">
        <v>158</v>
      </c>
      <c r="G4760" t="str">
        <f t="shared" si="74"/>
        <v>Minor</v>
      </c>
    </row>
    <row r="4761" spans="1:7" x14ac:dyDescent="0.3">
      <c r="A4761">
        <v>4605638328</v>
      </c>
      <c r="B4761" s="1">
        <v>45538.207638888889</v>
      </c>
      <c r="C4761" t="s">
        <v>25</v>
      </c>
      <c r="D4761">
        <v>25.038292590000001</v>
      </c>
      <c r="E4761">
        <v>55.185551760000003</v>
      </c>
      <c r="F4761" t="s">
        <v>66</v>
      </c>
      <c r="G4761" t="str">
        <f t="shared" si="74"/>
        <v>Major</v>
      </c>
    </row>
    <row r="4762" spans="1:7" x14ac:dyDescent="0.3">
      <c r="A4762">
        <v>4605654222</v>
      </c>
      <c r="B4762" s="1">
        <v>45538.230555555558</v>
      </c>
      <c r="C4762" t="s">
        <v>12</v>
      </c>
      <c r="D4762">
        <v>25.209661270000002</v>
      </c>
      <c r="E4762">
        <v>55.401066280000002</v>
      </c>
      <c r="F4762" t="s">
        <v>56</v>
      </c>
      <c r="G4762" t="str">
        <f t="shared" si="74"/>
        <v>Minor</v>
      </c>
    </row>
    <row r="4763" spans="1:7" x14ac:dyDescent="0.3">
      <c r="A4763">
        <v>4605676918</v>
      </c>
      <c r="B4763" s="1">
        <v>45538.265277777777</v>
      </c>
      <c r="C4763" t="s">
        <v>179</v>
      </c>
      <c r="D4763">
        <v>25.205641079999999</v>
      </c>
      <c r="E4763">
        <v>55.269281249999999</v>
      </c>
      <c r="F4763" t="s">
        <v>14</v>
      </c>
      <c r="G4763" t="str">
        <f t="shared" si="74"/>
        <v>Minor</v>
      </c>
    </row>
    <row r="4764" spans="1:7" x14ac:dyDescent="0.3">
      <c r="A4764">
        <v>4605688637</v>
      </c>
      <c r="B4764" s="1">
        <v>45538.28125</v>
      </c>
      <c r="C4764" t="s">
        <v>59</v>
      </c>
      <c r="D4764">
        <v>25.261736519999999</v>
      </c>
      <c r="E4764">
        <v>55.289853979999997</v>
      </c>
      <c r="F4764" t="s">
        <v>76</v>
      </c>
      <c r="G4764" t="str">
        <f t="shared" si="74"/>
        <v>Minor</v>
      </c>
    </row>
    <row r="4765" spans="1:7" x14ac:dyDescent="0.3">
      <c r="A4765">
        <v>4605694337</v>
      </c>
      <c r="B4765" s="1">
        <v>45538.288888888892</v>
      </c>
      <c r="C4765" t="s">
        <v>8</v>
      </c>
      <c r="D4765">
        <v>25.220077620000001</v>
      </c>
      <c r="E4765">
        <v>55.436008989999998</v>
      </c>
      <c r="F4765" t="s">
        <v>92</v>
      </c>
      <c r="G4765" t="str">
        <f t="shared" si="74"/>
        <v>Minor</v>
      </c>
    </row>
    <row r="4766" spans="1:7" x14ac:dyDescent="0.3">
      <c r="A4766">
        <v>4605701507</v>
      </c>
      <c r="B4766" s="1">
        <v>45538.297222222223</v>
      </c>
      <c r="C4766" t="s">
        <v>148</v>
      </c>
      <c r="D4766">
        <v>25.27524073</v>
      </c>
      <c r="E4766">
        <v>55.313567939999999</v>
      </c>
      <c r="F4766" t="s">
        <v>110</v>
      </c>
      <c r="G4766" t="str">
        <f t="shared" si="74"/>
        <v>Minor</v>
      </c>
    </row>
    <row r="4767" spans="1:7" x14ac:dyDescent="0.3">
      <c r="A4767">
        <v>4605711355</v>
      </c>
      <c r="B4767" s="1">
        <v>45538.310416666667</v>
      </c>
      <c r="C4767" t="s">
        <v>8</v>
      </c>
      <c r="D4767">
        <v>25.06971514</v>
      </c>
      <c r="E4767">
        <v>55.203963020000003</v>
      </c>
      <c r="F4767" t="s">
        <v>52</v>
      </c>
      <c r="G4767" t="str">
        <f t="shared" si="74"/>
        <v>Minor</v>
      </c>
    </row>
    <row r="4768" spans="1:7" x14ac:dyDescent="0.3">
      <c r="A4768">
        <v>4605670786</v>
      </c>
      <c r="B4768" s="1">
        <v>45538.259027777778</v>
      </c>
      <c r="C4768" t="s">
        <v>20</v>
      </c>
      <c r="D4768">
        <v>25.18711819</v>
      </c>
      <c r="E4768">
        <v>55.403510740000002</v>
      </c>
      <c r="F4768" t="s">
        <v>42</v>
      </c>
      <c r="G4768" t="str">
        <f t="shared" si="74"/>
        <v>Minor</v>
      </c>
    </row>
    <row r="4769" spans="1:7" x14ac:dyDescent="0.3">
      <c r="A4769">
        <v>4605679530</v>
      </c>
      <c r="B4769" s="1">
        <v>45538.268055555556</v>
      </c>
      <c r="C4769" t="s">
        <v>179</v>
      </c>
      <c r="D4769">
        <v>25.21001906</v>
      </c>
      <c r="E4769">
        <v>55.261571009999997</v>
      </c>
      <c r="F4769" t="s">
        <v>124</v>
      </c>
      <c r="G4769" t="str">
        <f t="shared" si="74"/>
        <v>Minor</v>
      </c>
    </row>
    <row r="4770" spans="1:7" x14ac:dyDescent="0.3">
      <c r="A4770">
        <v>4605681961</v>
      </c>
      <c r="B4770" s="1">
        <v>45538.272222222222</v>
      </c>
      <c r="C4770" t="s">
        <v>20</v>
      </c>
      <c r="D4770">
        <v>25.135370000000002</v>
      </c>
      <c r="E4770">
        <v>55.23504999</v>
      </c>
      <c r="F4770" t="s">
        <v>24</v>
      </c>
      <c r="G4770" t="str">
        <f t="shared" si="74"/>
        <v>Minor</v>
      </c>
    </row>
    <row r="4771" spans="1:7" x14ac:dyDescent="0.3">
      <c r="A4771">
        <v>4605692028</v>
      </c>
      <c r="B4771" s="1">
        <v>45538.285416666666</v>
      </c>
      <c r="C4771" t="s">
        <v>144</v>
      </c>
      <c r="D4771">
        <v>25.175833010000002</v>
      </c>
      <c r="E4771">
        <v>55.38778001</v>
      </c>
      <c r="F4771" t="s">
        <v>72</v>
      </c>
      <c r="G4771" t="str">
        <f t="shared" si="74"/>
        <v>Minor</v>
      </c>
    </row>
    <row r="4772" spans="1:7" x14ac:dyDescent="0.3">
      <c r="A4772">
        <v>4605628511</v>
      </c>
      <c r="B4772" s="1">
        <v>45538.195138888892</v>
      </c>
      <c r="C4772" t="s">
        <v>12</v>
      </c>
      <c r="D4772">
        <v>25.043557270000001</v>
      </c>
      <c r="E4772">
        <v>55.19704643</v>
      </c>
      <c r="F4772" t="s">
        <v>41</v>
      </c>
      <c r="G4772" t="str">
        <f t="shared" si="74"/>
        <v>Minor</v>
      </c>
    </row>
    <row r="4773" spans="1:7" x14ac:dyDescent="0.3">
      <c r="A4773">
        <v>4605667510</v>
      </c>
      <c r="B4773" s="1">
        <v>45538.25277777778</v>
      </c>
      <c r="C4773" t="s">
        <v>48</v>
      </c>
      <c r="D4773">
        <v>25.03473</v>
      </c>
      <c r="E4773">
        <v>55.098610000000001</v>
      </c>
      <c r="F4773" t="s">
        <v>233</v>
      </c>
      <c r="G4773" t="str">
        <f t="shared" si="74"/>
        <v>Minor</v>
      </c>
    </row>
    <row r="4774" spans="1:7" x14ac:dyDescent="0.3">
      <c r="A4774">
        <v>4605682914</v>
      </c>
      <c r="B4774" s="1">
        <v>45538.272916666669</v>
      </c>
      <c r="C4774" t="s">
        <v>8</v>
      </c>
      <c r="D4774">
        <v>25.200320659999999</v>
      </c>
      <c r="E4774">
        <v>55.267609909999997</v>
      </c>
      <c r="F4774" t="s">
        <v>107</v>
      </c>
      <c r="G4774" t="str">
        <f t="shared" si="74"/>
        <v>Minor</v>
      </c>
    </row>
    <row r="4775" spans="1:7" x14ac:dyDescent="0.3">
      <c r="A4775">
        <v>4605638281</v>
      </c>
      <c r="B4775" s="1">
        <v>45538.207638888889</v>
      </c>
      <c r="C4775" t="s">
        <v>104</v>
      </c>
      <c r="D4775">
        <v>25.280757229999999</v>
      </c>
      <c r="E4775">
        <v>55.396786900000002</v>
      </c>
      <c r="F4775" t="s">
        <v>117</v>
      </c>
      <c r="G4775" t="str">
        <f t="shared" si="74"/>
        <v>Minor</v>
      </c>
    </row>
    <row r="4776" spans="1:7" x14ac:dyDescent="0.3">
      <c r="A4776">
        <v>4605651949</v>
      </c>
      <c r="B4776" s="1">
        <v>45538.227083333331</v>
      </c>
      <c r="C4776" t="s">
        <v>8</v>
      </c>
      <c r="D4776">
        <v>25.16076</v>
      </c>
      <c r="E4776">
        <v>55.23121999</v>
      </c>
      <c r="F4776" t="s">
        <v>227</v>
      </c>
      <c r="G4776" t="str">
        <f t="shared" si="74"/>
        <v>Minor</v>
      </c>
    </row>
    <row r="4777" spans="1:7" x14ac:dyDescent="0.3">
      <c r="A4777">
        <v>4605658060</v>
      </c>
      <c r="B4777" s="1">
        <v>45538.238194444442</v>
      </c>
      <c r="C4777" t="s">
        <v>25</v>
      </c>
      <c r="D4777">
        <v>25.155409989999999</v>
      </c>
      <c r="E4777">
        <v>55.26103999</v>
      </c>
      <c r="F4777" t="s">
        <v>126</v>
      </c>
      <c r="G4777" t="str">
        <f t="shared" si="74"/>
        <v>Major</v>
      </c>
    </row>
    <row r="4778" spans="1:7" x14ac:dyDescent="0.3">
      <c r="A4778">
        <v>4605660797</v>
      </c>
      <c r="B4778" s="1">
        <v>45538.241666666669</v>
      </c>
      <c r="C4778" t="s">
        <v>8</v>
      </c>
      <c r="D4778">
        <v>25.079303840000001</v>
      </c>
      <c r="E4778">
        <v>55.212414070000001</v>
      </c>
      <c r="F4778" t="s">
        <v>60</v>
      </c>
      <c r="G4778" t="str">
        <f t="shared" si="74"/>
        <v>Minor</v>
      </c>
    </row>
    <row r="4779" spans="1:7" x14ac:dyDescent="0.3">
      <c r="A4779">
        <v>4605621621</v>
      </c>
      <c r="B4779" s="1">
        <v>45538.183333333334</v>
      </c>
      <c r="C4779" t="s">
        <v>37</v>
      </c>
      <c r="D4779">
        <v>25.23135293</v>
      </c>
      <c r="E4779">
        <v>55.446483069999999</v>
      </c>
      <c r="F4779" t="s">
        <v>232</v>
      </c>
      <c r="G4779" t="str">
        <f t="shared" si="74"/>
        <v>Minor</v>
      </c>
    </row>
    <row r="4780" spans="1:7" x14ac:dyDescent="0.3">
      <c r="A4780">
        <v>4605636853</v>
      </c>
      <c r="B4780" s="1">
        <v>45538.206250000003</v>
      </c>
      <c r="C4780" t="s">
        <v>172</v>
      </c>
      <c r="D4780">
        <v>25.280519999999999</v>
      </c>
      <c r="E4780">
        <v>55.387009990000003</v>
      </c>
      <c r="F4780" t="s">
        <v>119</v>
      </c>
      <c r="G4780" t="str">
        <f t="shared" si="74"/>
        <v>Major</v>
      </c>
    </row>
    <row r="4781" spans="1:7" x14ac:dyDescent="0.3">
      <c r="A4781">
        <v>4605646713</v>
      </c>
      <c r="B4781" s="1">
        <v>45538.21875</v>
      </c>
      <c r="C4781" t="s">
        <v>8</v>
      </c>
      <c r="D4781">
        <v>25.225981619999999</v>
      </c>
      <c r="E4781">
        <v>55.404339640000003</v>
      </c>
      <c r="F4781" t="s">
        <v>18</v>
      </c>
      <c r="G4781" t="str">
        <f t="shared" si="74"/>
        <v>Minor</v>
      </c>
    </row>
    <row r="4782" spans="1:7" x14ac:dyDescent="0.3">
      <c r="A4782">
        <v>4605602493</v>
      </c>
      <c r="B4782" s="1">
        <v>45538.145833333336</v>
      </c>
      <c r="C4782" t="s">
        <v>12</v>
      </c>
      <c r="D4782">
        <v>25.03431999</v>
      </c>
      <c r="E4782">
        <v>55.232010000000002</v>
      </c>
      <c r="F4782" t="s">
        <v>116</v>
      </c>
      <c r="G4782" t="str">
        <f t="shared" si="74"/>
        <v>Minor</v>
      </c>
    </row>
    <row r="4783" spans="1:7" x14ac:dyDescent="0.3">
      <c r="A4783">
        <v>4605619203</v>
      </c>
      <c r="B4783" s="1">
        <v>45538.177777777775</v>
      </c>
      <c r="C4783" t="s">
        <v>37</v>
      </c>
      <c r="D4783">
        <v>25.159079999999999</v>
      </c>
      <c r="E4783">
        <v>55.421700000000001</v>
      </c>
      <c r="F4783" t="s">
        <v>65</v>
      </c>
      <c r="G4783" t="str">
        <f t="shared" si="74"/>
        <v>Minor</v>
      </c>
    </row>
    <row r="4784" spans="1:7" x14ac:dyDescent="0.3">
      <c r="A4784">
        <v>4605583519</v>
      </c>
      <c r="B4784" s="1">
        <v>45538.114583333336</v>
      </c>
      <c r="C4784" t="s">
        <v>20</v>
      </c>
      <c r="D4784">
        <v>25.269354159999999</v>
      </c>
      <c r="E4784">
        <v>55.329047330000002</v>
      </c>
      <c r="F4784" t="s">
        <v>181</v>
      </c>
      <c r="G4784" t="str">
        <f t="shared" si="74"/>
        <v>Minor</v>
      </c>
    </row>
    <row r="4785" spans="1:7" x14ac:dyDescent="0.3">
      <c r="A4785">
        <v>4605593997</v>
      </c>
      <c r="B4785" s="1">
        <v>45538.134027777778</v>
      </c>
      <c r="C4785" t="s">
        <v>12</v>
      </c>
      <c r="D4785">
        <v>25.284589990000001</v>
      </c>
      <c r="E4785">
        <v>55.389259989999999</v>
      </c>
      <c r="F4785" t="s">
        <v>84</v>
      </c>
      <c r="G4785" t="str">
        <f t="shared" si="74"/>
        <v>Minor</v>
      </c>
    </row>
    <row r="4786" spans="1:7" x14ac:dyDescent="0.3">
      <c r="A4786">
        <v>4605595566</v>
      </c>
      <c r="B4786" s="1">
        <v>45538.135416666664</v>
      </c>
      <c r="C4786" t="s">
        <v>104</v>
      </c>
      <c r="D4786">
        <v>25.28853999</v>
      </c>
      <c r="E4786">
        <v>55.362858660000001</v>
      </c>
      <c r="F4786" t="s">
        <v>152</v>
      </c>
      <c r="G4786" t="str">
        <f t="shared" si="74"/>
        <v>Minor</v>
      </c>
    </row>
    <row r="4787" spans="1:7" x14ac:dyDescent="0.3">
      <c r="A4787">
        <v>4605606828</v>
      </c>
      <c r="B4787" s="1">
        <v>45538.152777777781</v>
      </c>
      <c r="C4787" t="s">
        <v>8</v>
      </c>
      <c r="D4787">
        <v>25.15971</v>
      </c>
      <c r="E4787">
        <v>55.262219999999999</v>
      </c>
      <c r="F4787" t="s">
        <v>43</v>
      </c>
      <c r="G4787" t="str">
        <f t="shared" si="74"/>
        <v>Minor</v>
      </c>
    </row>
    <row r="4788" spans="1:7" x14ac:dyDescent="0.3">
      <c r="A4788">
        <v>4605589873</v>
      </c>
      <c r="B4788" s="1">
        <v>45538.128472222219</v>
      </c>
      <c r="C4788" t="s">
        <v>70</v>
      </c>
      <c r="D4788">
        <v>25.186578560000001</v>
      </c>
      <c r="E4788">
        <v>55.278488410000001</v>
      </c>
      <c r="F4788" t="s">
        <v>107</v>
      </c>
      <c r="G4788" t="str">
        <f t="shared" si="74"/>
        <v>Major</v>
      </c>
    </row>
    <row r="4789" spans="1:7" x14ac:dyDescent="0.3">
      <c r="A4789">
        <v>4605601953</v>
      </c>
      <c r="B4789" s="1">
        <v>45538.143750000003</v>
      </c>
      <c r="C4789" t="s">
        <v>53</v>
      </c>
      <c r="D4789">
        <v>25.035499999999999</v>
      </c>
      <c r="E4789">
        <v>55.201030000000003</v>
      </c>
      <c r="F4789" t="s">
        <v>66</v>
      </c>
      <c r="G4789" t="str">
        <f t="shared" si="74"/>
        <v>Violating Vehicles</v>
      </c>
    </row>
    <row r="4790" spans="1:7" x14ac:dyDescent="0.3">
      <c r="A4790">
        <v>4605579203</v>
      </c>
      <c r="B4790" s="1">
        <v>45538.104861111111</v>
      </c>
      <c r="C4790" t="s">
        <v>37</v>
      </c>
      <c r="D4790">
        <v>25.231194479999999</v>
      </c>
      <c r="E4790">
        <v>55.279361119999997</v>
      </c>
      <c r="F4790" t="s">
        <v>124</v>
      </c>
      <c r="G4790" t="str">
        <f t="shared" si="74"/>
        <v>Minor</v>
      </c>
    </row>
    <row r="4791" spans="1:7" x14ac:dyDescent="0.3">
      <c r="A4791">
        <v>4605581001</v>
      </c>
      <c r="B4791" s="1">
        <v>45538.109027777777</v>
      </c>
      <c r="C4791" t="s">
        <v>8</v>
      </c>
      <c r="D4791">
        <v>25.018182670000002</v>
      </c>
      <c r="E4791">
        <v>55.150830939999999</v>
      </c>
      <c r="F4791" t="s">
        <v>22</v>
      </c>
      <c r="G4791" t="str">
        <f t="shared" si="74"/>
        <v>Minor</v>
      </c>
    </row>
    <row r="4792" spans="1:7" x14ac:dyDescent="0.3">
      <c r="A4792">
        <v>4605586402</v>
      </c>
      <c r="B4792" s="1">
        <v>45538.120833333334</v>
      </c>
      <c r="C4792" t="s">
        <v>54</v>
      </c>
      <c r="D4792">
        <v>25.046029990000001</v>
      </c>
      <c r="E4792">
        <v>55.203710000000001</v>
      </c>
      <c r="F4792" t="s">
        <v>52</v>
      </c>
      <c r="G4792" t="str">
        <f t="shared" si="74"/>
        <v>Minor</v>
      </c>
    </row>
    <row r="4793" spans="1:7" x14ac:dyDescent="0.3">
      <c r="A4793">
        <v>4605555189</v>
      </c>
      <c r="B4793" s="1">
        <v>45538.056944444441</v>
      </c>
      <c r="C4793" t="s">
        <v>104</v>
      </c>
      <c r="D4793">
        <v>25.234069989999998</v>
      </c>
      <c r="E4793">
        <v>55.318079990000001</v>
      </c>
      <c r="F4793" t="s">
        <v>74</v>
      </c>
      <c r="G4793" t="str">
        <f t="shared" si="74"/>
        <v>Minor</v>
      </c>
    </row>
    <row r="4794" spans="1:7" x14ac:dyDescent="0.3">
      <c r="A4794">
        <v>4605568947</v>
      </c>
      <c r="B4794" s="1">
        <v>45538.082638888889</v>
      </c>
      <c r="C4794" t="s">
        <v>53</v>
      </c>
      <c r="D4794">
        <v>25.288411629999999</v>
      </c>
      <c r="E4794">
        <v>55.325866580000003</v>
      </c>
      <c r="F4794" t="s">
        <v>127</v>
      </c>
      <c r="G4794" t="str">
        <f t="shared" si="74"/>
        <v>Violating Vehicles</v>
      </c>
    </row>
    <row r="4795" spans="1:7" x14ac:dyDescent="0.3">
      <c r="A4795">
        <v>4605572070</v>
      </c>
      <c r="B4795" s="1">
        <v>45538.089583333334</v>
      </c>
      <c r="C4795" t="s">
        <v>37</v>
      </c>
      <c r="D4795">
        <v>25.294120060000001</v>
      </c>
      <c r="E4795">
        <v>55.350322329999997</v>
      </c>
      <c r="F4795" t="s">
        <v>11</v>
      </c>
      <c r="G4795" t="str">
        <f t="shared" si="74"/>
        <v>Minor</v>
      </c>
    </row>
    <row r="4796" spans="1:7" x14ac:dyDescent="0.3">
      <c r="A4796">
        <v>4605524562</v>
      </c>
      <c r="B4796" s="1">
        <v>45538.010416666664</v>
      </c>
      <c r="C4796" t="s">
        <v>48</v>
      </c>
      <c r="D4796">
        <v>25.188070239999998</v>
      </c>
      <c r="E4796">
        <v>55.269206410000002</v>
      </c>
      <c r="F4796" t="s">
        <v>75</v>
      </c>
      <c r="G4796" t="str">
        <f t="shared" si="74"/>
        <v>Minor</v>
      </c>
    </row>
    <row r="4797" spans="1:7" x14ac:dyDescent="0.3">
      <c r="A4797">
        <v>4605532154</v>
      </c>
      <c r="B4797" s="1">
        <v>45538.020138888889</v>
      </c>
      <c r="C4797" t="s">
        <v>8</v>
      </c>
      <c r="D4797">
        <v>25.039290000000001</v>
      </c>
      <c r="E4797">
        <v>55.184150000000002</v>
      </c>
      <c r="F4797" t="s">
        <v>41</v>
      </c>
      <c r="G4797" t="str">
        <f t="shared" si="74"/>
        <v>Minor</v>
      </c>
    </row>
    <row r="4798" spans="1:7" x14ac:dyDescent="0.3">
      <c r="A4798">
        <v>4605546311</v>
      </c>
      <c r="B4798" s="1">
        <v>45538.043055555558</v>
      </c>
      <c r="C4798" t="s">
        <v>70</v>
      </c>
      <c r="D4798">
        <v>25.2681</v>
      </c>
      <c r="E4798">
        <v>55.359949999999998</v>
      </c>
      <c r="F4798" t="s">
        <v>99</v>
      </c>
      <c r="G4798" t="str">
        <f t="shared" si="74"/>
        <v>Major</v>
      </c>
    </row>
    <row r="4799" spans="1:7" x14ac:dyDescent="0.3">
      <c r="A4799">
        <v>4605554461</v>
      </c>
      <c r="B4799" s="1">
        <v>45538.056250000001</v>
      </c>
      <c r="C4799" t="s">
        <v>23</v>
      </c>
      <c r="D4799">
        <v>25.188939990000002</v>
      </c>
      <c r="E4799">
        <v>55.407679999999999</v>
      </c>
      <c r="F4799" t="s">
        <v>42</v>
      </c>
      <c r="G4799" t="str">
        <f t="shared" si="74"/>
        <v>Major</v>
      </c>
    </row>
    <row r="4800" spans="1:7" x14ac:dyDescent="0.3">
      <c r="A4800">
        <v>4605557848</v>
      </c>
      <c r="B4800" s="1">
        <v>45538.059027777781</v>
      </c>
      <c r="C4800" t="s">
        <v>20</v>
      </c>
      <c r="D4800">
        <v>25.168810000000001</v>
      </c>
      <c r="E4800">
        <v>55.40161999</v>
      </c>
      <c r="F4800" t="s">
        <v>65</v>
      </c>
      <c r="G4800" t="str">
        <f t="shared" si="74"/>
        <v>Minor</v>
      </c>
    </row>
    <row r="4801" spans="1:7" x14ac:dyDescent="0.3">
      <c r="A4801">
        <v>4605516627</v>
      </c>
      <c r="B4801" s="1">
        <v>45538.000694444447</v>
      </c>
      <c r="C4801" t="s">
        <v>61</v>
      </c>
      <c r="D4801">
        <v>25.17064027</v>
      </c>
      <c r="E4801">
        <v>55.35198587</v>
      </c>
      <c r="F4801" t="s">
        <v>180</v>
      </c>
      <c r="G4801" t="str">
        <f t="shared" si="74"/>
        <v>Minor</v>
      </c>
    </row>
    <row r="4802" spans="1:7" x14ac:dyDescent="0.3">
      <c r="A4802">
        <v>4605519989</v>
      </c>
      <c r="B4802" s="1">
        <v>45538.004861111112</v>
      </c>
      <c r="C4802" t="s">
        <v>54</v>
      </c>
      <c r="D4802">
        <v>25.261679999999998</v>
      </c>
      <c r="E4802">
        <v>55.470999999999997</v>
      </c>
      <c r="F4802" t="s">
        <v>38</v>
      </c>
      <c r="G4802" t="str">
        <f t="shared" si="74"/>
        <v>Minor</v>
      </c>
    </row>
    <row r="4803" spans="1:7" x14ac:dyDescent="0.3">
      <c r="A4803">
        <v>4605522650</v>
      </c>
      <c r="B4803" s="1">
        <v>45538.009027777778</v>
      </c>
      <c r="C4803" t="s">
        <v>59</v>
      </c>
      <c r="D4803">
        <v>25.14430999</v>
      </c>
      <c r="E4803">
        <v>55.255310000000001</v>
      </c>
      <c r="F4803" t="s">
        <v>126</v>
      </c>
      <c r="G4803" t="str">
        <f t="shared" ref="G4803:G4866" si="75">IF(ISNUMBER(SEARCH("بسيط",C4803)),"Minor",
IF(ISNUMBER(SEARCH("بليغ",C4803)),"Major",
IF(ISNUMBER(SEARCH("مركبات مخالفة",C4803)),"Violating Vehicles",
IF(ISNUMBER(SEARCH("عبور شخص أو عدة أشخاص من مكان غير مخصص لعبور المشا",C4803)),"Jay Walking",
IF(ISNUMBER(SEARCH("حريق مركبة أثناء سيرها",C4803)),"Vehicle on Fire",
"Other")))))</f>
        <v>Minor</v>
      </c>
    </row>
    <row r="4804" spans="1:7" x14ac:dyDescent="0.3">
      <c r="A4804">
        <v>4605527162</v>
      </c>
      <c r="B4804" s="1">
        <v>45538.013888888891</v>
      </c>
      <c r="C4804" t="s">
        <v>8</v>
      </c>
      <c r="D4804">
        <v>25.191675839999998</v>
      </c>
      <c r="E4804">
        <v>55.423895229999999</v>
      </c>
      <c r="F4804" t="s">
        <v>170</v>
      </c>
      <c r="G4804" t="str">
        <f t="shared" si="75"/>
        <v>Minor</v>
      </c>
    </row>
    <row r="4805" spans="1:7" x14ac:dyDescent="0.3">
      <c r="A4805">
        <v>4605528422</v>
      </c>
      <c r="B4805" s="1">
        <v>45538.015277777777</v>
      </c>
      <c r="C4805" t="s">
        <v>104</v>
      </c>
      <c r="D4805">
        <v>25.251389020000001</v>
      </c>
      <c r="E4805">
        <v>55.27889004</v>
      </c>
      <c r="F4805" t="s">
        <v>19</v>
      </c>
      <c r="G4805" t="str">
        <f t="shared" si="75"/>
        <v>Minor</v>
      </c>
    </row>
    <row r="4806" spans="1:7" x14ac:dyDescent="0.3">
      <c r="A4806">
        <v>4605530133</v>
      </c>
      <c r="B4806" s="1">
        <v>45538.017361111109</v>
      </c>
      <c r="C4806" t="s">
        <v>20</v>
      </c>
      <c r="D4806">
        <v>25.27603569</v>
      </c>
      <c r="E4806">
        <v>55.334417610000003</v>
      </c>
      <c r="F4806" t="s">
        <v>185</v>
      </c>
      <c r="G4806" t="str">
        <f t="shared" si="75"/>
        <v>Minor</v>
      </c>
    </row>
    <row r="4807" spans="1:7" x14ac:dyDescent="0.3">
      <c r="A4807">
        <v>4605421983</v>
      </c>
      <c r="B4807" s="1">
        <v>45537.88958333333</v>
      </c>
      <c r="C4807" t="s">
        <v>144</v>
      </c>
      <c r="D4807">
        <v>25.12425</v>
      </c>
      <c r="E4807">
        <v>55.233529990000001</v>
      </c>
      <c r="F4807" t="s">
        <v>64</v>
      </c>
      <c r="G4807" t="str">
        <f t="shared" si="75"/>
        <v>Minor</v>
      </c>
    </row>
    <row r="4808" spans="1:7" x14ac:dyDescent="0.3">
      <c r="A4808">
        <v>4605442784</v>
      </c>
      <c r="B4808" s="1">
        <v>45537.910416666666</v>
      </c>
      <c r="C4808" t="s">
        <v>48</v>
      </c>
      <c r="D4808">
        <v>25.16105791</v>
      </c>
      <c r="E4808">
        <v>55.324030759999999</v>
      </c>
      <c r="F4808" t="s">
        <v>95</v>
      </c>
      <c r="G4808" t="str">
        <f t="shared" si="75"/>
        <v>Minor</v>
      </c>
    </row>
    <row r="4809" spans="1:7" x14ac:dyDescent="0.3">
      <c r="A4809">
        <v>4605456445</v>
      </c>
      <c r="B4809" s="1">
        <v>45537.927083333336</v>
      </c>
      <c r="C4809" t="s">
        <v>138</v>
      </c>
      <c r="D4809">
        <v>25.227491659999998</v>
      </c>
      <c r="E4809">
        <v>55.385371659999997</v>
      </c>
      <c r="F4809" t="s">
        <v>18</v>
      </c>
      <c r="G4809" t="str">
        <f t="shared" si="75"/>
        <v>Minor</v>
      </c>
    </row>
    <row r="4810" spans="1:7" x14ac:dyDescent="0.3">
      <c r="A4810">
        <v>4605460983</v>
      </c>
      <c r="B4810" s="1">
        <v>45537.933333333334</v>
      </c>
      <c r="C4810" t="s">
        <v>25</v>
      </c>
      <c r="D4810">
        <v>25.161839990000001</v>
      </c>
      <c r="E4810">
        <v>55.40105999</v>
      </c>
      <c r="F4810" t="s">
        <v>65</v>
      </c>
      <c r="G4810" t="str">
        <f t="shared" si="75"/>
        <v>Major</v>
      </c>
    </row>
    <row r="4811" spans="1:7" x14ac:dyDescent="0.3">
      <c r="A4811">
        <v>4605465419</v>
      </c>
      <c r="B4811" s="1">
        <v>45537.936805555553</v>
      </c>
      <c r="C4811" t="s">
        <v>6</v>
      </c>
      <c r="D4811">
        <v>25.226111079999999</v>
      </c>
      <c r="E4811">
        <v>55.351388880000002</v>
      </c>
      <c r="F4811" t="s">
        <v>98</v>
      </c>
      <c r="G4811" t="str">
        <f t="shared" si="75"/>
        <v>Minor</v>
      </c>
    </row>
    <row r="4812" spans="1:7" x14ac:dyDescent="0.3">
      <c r="A4812">
        <v>4605468796</v>
      </c>
      <c r="B4812" s="1">
        <v>45537.941666666666</v>
      </c>
      <c r="C4812" t="s">
        <v>6</v>
      </c>
      <c r="D4812">
        <v>24.988050560000001</v>
      </c>
      <c r="E4812">
        <v>55.165151659999999</v>
      </c>
      <c r="F4812" t="s">
        <v>46</v>
      </c>
      <c r="G4812" t="str">
        <f t="shared" si="75"/>
        <v>Minor</v>
      </c>
    </row>
    <row r="4813" spans="1:7" x14ac:dyDescent="0.3">
      <c r="A4813">
        <v>4605471347</v>
      </c>
      <c r="B4813" s="1">
        <v>45537.944444444445</v>
      </c>
      <c r="C4813" t="s">
        <v>54</v>
      </c>
      <c r="D4813">
        <v>25.1533166</v>
      </c>
      <c r="E4813">
        <v>55.273635519999999</v>
      </c>
      <c r="F4813" t="s">
        <v>43</v>
      </c>
      <c r="G4813" t="str">
        <f t="shared" si="75"/>
        <v>Minor</v>
      </c>
    </row>
    <row r="4814" spans="1:7" x14ac:dyDescent="0.3">
      <c r="A4814">
        <v>4605471358</v>
      </c>
      <c r="B4814" s="1">
        <v>45537.944444444445</v>
      </c>
      <c r="C4814" t="s">
        <v>27</v>
      </c>
      <c r="D4814">
        <v>25.27428999</v>
      </c>
      <c r="E4814">
        <v>55.369610000000002</v>
      </c>
      <c r="F4814" t="s">
        <v>192</v>
      </c>
      <c r="G4814" t="str">
        <f t="shared" si="75"/>
        <v>Minor</v>
      </c>
    </row>
    <row r="4815" spans="1:7" x14ac:dyDescent="0.3">
      <c r="A4815">
        <v>4605479645</v>
      </c>
      <c r="B4815" s="1">
        <v>45537.95416666667</v>
      </c>
      <c r="C4815" t="s">
        <v>12</v>
      </c>
      <c r="D4815">
        <v>25.256759989999999</v>
      </c>
      <c r="E4815">
        <v>55.331879989999997</v>
      </c>
      <c r="F4815" t="s">
        <v>45</v>
      </c>
      <c r="G4815" t="str">
        <f t="shared" si="75"/>
        <v>Minor</v>
      </c>
    </row>
    <row r="4816" spans="1:7" x14ac:dyDescent="0.3">
      <c r="A4816">
        <v>4605485097</v>
      </c>
      <c r="B4816" s="1">
        <v>45537.960416666669</v>
      </c>
      <c r="C4816" t="s">
        <v>6</v>
      </c>
      <c r="D4816">
        <v>24.97406999</v>
      </c>
      <c r="E4816">
        <v>55.207239999999999</v>
      </c>
      <c r="F4816" t="s">
        <v>137</v>
      </c>
      <c r="G4816" t="str">
        <f t="shared" si="75"/>
        <v>Minor</v>
      </c>
    </row>
    <row r="4817" spans="1:7" x14ac:dyDescent="0.3">
      <c r="A4817">
        <v>4605489916</v>
      </c>
      <c r="B4817" s="1">
        <v>45537.96597222222</v>
      </c>
      <c r="C4817" t="s">
        <v>53</v>
      </c>
      <c r="D4817">
        <v>24.999447060000001</v>
      </c>
      <c r="E4817">
        <v>55.103018890000001</v>
      </c>
      <c r="F4817" t="s">
        <v>22</v>
      </c>
      <c r="G4817" t="str">
        <f t="shared" si="75"/>
        <v>Violating Vehicles</v>
      </c>
    </row>
    <row r="4818" spans="1:7" x14ac:dyDescent="0.3">
      <c r="A4818">
        <v>4605492650</v>
      </c>
      <c r="B4818" s="1">
        <v>45537.96875</v>
      </c>
      <c r="C4818" t="s">
        <v>153</v>
      </c>
      <c r="D4818">
        <v>25.167380000000001</v>
      </c>
      <c r="E4818">
        <v>55.464379999999998</v>
      </c>
      <c r="F4818" t="s">
        <v>111</v>
      </c>
      <c r="G4818" t="str">
        <f t="shared" si="75"/>
        <v>Minor</v>
      </c>
    </row>
    <row r="4819" spans="1:7" x14ac:dyDescent="0.3">
      <c r="A4819">
        <v>4605494392</v>
      </c>
      <c r="B4819" s="1">
        <v>45537.970138888886</v>
      </c>
      <c r="C4819" t="s">
        <v>59</v>
      </c>
      <c r="D4819">
        <v>25.169314419999999</v>
      </c>
      <c r="E4819">
        <v>55.26210932</v>
      </c>
      <c r="F4819" t="s">
        <v>89</v>
      </c>
      <c r="G4819" t="str">
        <f t="shared" si="75"/>
        <v>Minor</v>
      </c>
    </row>
    <row r="4820" spans="1:7" x14ac:dyDescent="0.3">
      <c r="A4820">
        <v>4605498854</v>
      </c>
      <c r="B4820" s="1">
        <v>45537.974999999999</v>
      </c>
      <c r="C4820" t="s">
        <v>8</v>
      </c>
      <c r="D4820">
        <v>25.138100000000001</v>
      </c>
      <c r="E4820">
        <v>55.21722999</v>
      </c>
      <c r="F4820" t="s">
        <v>51</v>
      </c>
      <c r="G4820" t="str">
        <f t="shared" si="75"/>
        <v>Minor</v>
      </c>
    </row>
    <row r="4821" spans="1:7" x14ac:dyDescent="0.3">
      <c r="A4821">
        <v>4605500782</v>
      </c>
      <c r="B4821" s="1">
        <v>45537.977777777778</v>
      </c>
      <c r="C4821" t="s">
        <v>20</v>
      </c>
      <c r="D4821">
        <v>25.212427859999998</v>
      </c>
      <c r="E4821">
        <v>55.41787566</v>
      </c>
      <c r="F4821" t="s">
        <v>92</v>
      </c>
      <c r="G4821" t="str">
        <f t="shared" si="75"/>
        <v>Minor</v>
      </c>
    </row>
    <row r="4822" spans="1:7" x14ac:dyDescent="0.3">
      <c r="A4822">
        <v>4605501379</v>
      </c>
      <c r="B4822" s="1">
        <v>45537.979166666664</v>
      </c>
      <c r="C4822" t="s">
        <v>8</v>
      </c>
      <c r="D4822">
        <v>24.99444377</v>
      </c>
      <c r="E4822">
        <v>55.146218570000002</v>
      </c>
      <c r="F4822" t="s">
        <v>22</v>
      </c>
      <c r="G4822" t="str">
        <f t="shared" si="75"/>
        <v>Minor</v>
      </c>
    </row>
    <row r="4823" spans="1:7" x14ac:dyDescent="0.3">
      <c r="A4823">
        <v>4605502980</v>
      </c>
      <c r="B4823" s="1">
        <v>45537.980555555558</v>
      </c>
      <c r="C4823" t="s">
        <v>104</v>
      </c>
      <c r="D4823">
        <v>25.281971510000002</v>
      </c>
      <c r="E4823">
        <v>55.397138259999998</v>
      </c>
      <c r="F4823" t="s">
        <v>154</v>
      </c>
      <c r="G4823" t="str">
        <f t="shared" si="75"/>
        <v>Minor</v>
      </c>
    </row>
    <row r="4824" spans="1:7" x14ac:dyDescent="0.3">
      <c r="A4824">
        <v>4605460320</v>
      </c>
      <c r="B4824" s="1">
        <v>45537.931944444441</v>
      </c>
      <c r="C4824" t="s">
        <v>37</v>
      </c>
      <c r="D4824">
        <v>25.231339989999999</v>
      </c>
      <c r="E4824">
        <v>55.269729990000002</v>
      </c>
      <c r="F4824" t="s">
        <v>199</v>
      </c>
      <c r="G4824" t="str">
        <f t="shared" si="75"/>
        <v>Minor</v>
      </c>
    </row>
    <row r="4825" spans="1:7" x14ac:dyDescent="0.3">
      <c r="A4825">
        <v>4605467268</v>
      </c>
      <c r="B4825" s="1">
        <v>45537.94027777778</v>
      </c>
      <c r="C4825" t="s">
        <v>53</v>
      </c>
      <c r="D4825">
        <v>25.288028669999999</v>
      </c>
      <c r="E4825">
        <v>55.324213010000001</v>
      </c>
      <c r="F4825" t="s">
        <v>127</v>
      </c>
      <c r="G4825" t="str">
        <f t="shared" si="75"/>
        <v>Violating Vehicles</v>
      </c>
    </row>
    <row r="4826" spans="1:7" x14ac:dyDescent="0.3">
      <c r="A4826">
        <v>4605475194</v>
      </c>
      <c r="B4826" s="1">
        <v>45537.949305555558</v>
      </c>
      <c r="C4826" t="s">
        <v>8</v>
      </c>
      <c r="D4826">
        <v>25.213961279999999</v>
      </c>
      <c r="E4826">
        <v>55.403629879999997</v>
      </c>
      <c r="F4826" t="s">
        <v>92</v>
      </c>
      <c r="G4826" t="str">
        <f t="shared" si="75"/>
        <v>Minor</v>
      </c>
    </row>
    <row r="4827" spans="1:7" x14ac:dyDescent="0.3">
      <c r="A4827">
        <v>4605485594</v>
      </c>
      <c r="B4827" s="1">
        <v>45537.961111111108</v>
      </c>
      <c r="C4827" t="s">
        <v>8</v>
      </c>
      <c r="D4827">
        <v>25.135070939999999</v>
      </c>
      <c r="E4827">
        <v>55.37970833</v>
      </c>
      <c r="F4827" t="s">
        <v>188</v>
      </c>
      <c r="G4827" t="str">
        <f t="shared" si="75"/>
        <v>Minor</v>
      </c>
    </row>
    <row r="4828" spans="1:7" x14ac:dyDescent="0.3">
      <c r="A4828">
        <v>4605433858</v>
      </c>
      <c r="B4828" s="1">
        <v>45537.901388888888</v>
      </c>
      <c r="C4828" t="s">
        <v>61</v>
      </c>
      <c r="D4828">
        <v>25.010279990000001</v>
      </c>
      <c r="E4828">
        <v>55.331129990000001</v>
      </c>
      <c r="F4828" t="s">
        <v>257</v>
      </c>
      <c r="G4828" t="str">
        <f t="shared" si="75"/>
        <v>Minor</v>
      </c>
    </row>
    <row r="4829" spans="1:7" x14ac:dyDescent="0.3">
      <c r="A4829">
        <v>4605439348</v>
      </c>
      <c r="B4829" s="1">
        <v>45537.906944444447</v>
      </c>
      <c r="C4829" t="s">
        <v>8</v>
      </c>
      <c r="D4829">
        <v>25.22648139</v>
      </c>
      <c r="E4829">
        <v>55.404282160000001</v>
      </c>
      <c r="F4829" t="s">
        <v>18</v>
      </c>
      <c r="G4829" t="str">
        <f t="shared" si="75"/>
        <v>Minor</v>
      </c>
    </row>
    <row r="4830" spans="1:7" x14ac:dyDescent="0.3">
      <c r="A4830">
        <v>4605452711</v>
      </c>
      <c r="B4830" s="1">
        <v>45537.922222222223</v>
      </c>
      <c r="C4830" t="s">
        <v>8</v>
      </c>
      <c r="D4830">
        <v>24.971597320000001</v>
      </c>
      <c r="E4830">
        <v>55.238792050000001</v>
      </c>
      <c r="F4830" t="s">
        <v>137</v>
      </c>
      <c r="G4830" t="str">
        <f t="shared" si="75"/>
        <v>Minor</v>
      </c>
    </row>
    <row r="4831" spans="1:7" x14ac:dyDescent="0.3">
      <c r="A4831">
        <v>4605459964</v>
      </c>
      <c r="B4831" s="1">
        <v>45537.931944444441</v>
      </c>
      <c r="C4831" t="s">
        <v>48</v>
      </c>
      <c r="D4831">
        <v>25.068056039999998</v>
      </c>
      <c r="E4831">
        <v>55.133335000000002</v>
      </c>
      <c r="F4831" t="s">
        <v>69</v>
      </c>
      <c r="G4831" t="str">
        <f t="shared" si="75"/>
        <v>Minor</v>
      </c>
    </row>
    <row r="4832" spans="1:7" x14ac:dyDescent="0.3">
      <c r="A4832">
        <v>4605420762</v>
      </c>
      <c r="B4832" s="1">
        <v>45537.888888888891</v>
      </c>
      <c r="C4832" t="s">
        <v>70</v>
      </c>
      <c r="D4832">
        <v>25.277201730000002</v>
      </c>
      <c r="E4832">
        <v>55.370885360000003</v>
      </c>
      <c r="F4832" t="s">
        <v>192</v>
      </c>
      <c r="G4832" t="str">
        <f t="shared" si="75"/>
        <v>Major</v>
      </c>
    </row>
    <row r="4833" spans="1:7" x14ac:dyDescent="0.3">
      <c r="A4833">
        <v>4605429869</v>
      </c>
      <c r="B4833" s="1">
        <v>45537.896527777775</v>
      </c>
      <c r="C4833" t="s">
        <v>104</v>
      </c>
      <c r="D4833">
        <v>25.271080000000001</v>
      </c>
      <c r="E4833">
        <v>55.297759990000003</v>
      </c>
      <c r="F4833" t="s">
        <v>212</v>
      </c>
      <c r="G4833" t="str">
        <f t="shared" si="75"/>
        <v>Minor</v>
      </c>
    </row>
    <row r="4834" spans="1:7" x14ac:dyDescent="0.3">
      <c r="A4834">
        <v>4605436751</v>
      </c>
      <c r="B4834" s="1">
        <v>45537.904166666667</v>
      </c>
      <c r="C4834" t="s">
        <v>8</v>
      </c>
      <c r="D4834">
        <v>24.946319989999999</v>
      </c>
      <c r="E4834">
        <v>55.05927999</v>
      </c>
      <c r="F4834" t="s">
        <v>130</v>
      </c>
      <c r="G4834" t="str">
        <f t="shared" si="75"/>
        <v>Minor</v>
      </c>
    </row>
    <row r="4835" spans="1:7" x14ac:dyDescent="0.3">
      <c r="A4835">
        <v>4605437345</v>
      </c>
      <c r="B4835" s="1">
        <v>45537.904861111114</v>
      </c>
      <c r="C4835" t="s">
        <v>194</v>
      </c>
      <c r="D4835">
        <v>25.006249990000001</v>
      </c>
      <c r="E4835">
        <v>55.264559990000002</v>
      </c>
      <c r="F4835" t="s">
        <v>198</v>
      </c>
      <c r="G4835" t="str">
        <f t="shared" si="75"/>
        <v>Minor</v>
      </c>
    </row>
    <row r="4836" spans="1:7" x14ac:dyDescent="0.3">
      <c r="A4836">
        <v>4605437427</v>
      </c>
      <c r="B4836" s="1">
        <v>45537.904861111114</v>
      </c>
      <c r="C4836" t="s">
        <v>8</v>
      </c>
      <c r="D4836">
        <v>25.246899989999999</v>
      </c>
      <c r="E4836">
        <v>55.353389999999997</v>
      </c>
      <c r="F4836" t="s">
        <v>102</v>
      </c>
      <c r="G4836" t="str">
        <f t="shared" si="75"/>
        <v>Minor</v>
      </c>
    </row>
    <row r="4837" spans="1:7" x14ac:dyDescent="0.3">
      <c r="A4837">
        <v>4605339602</v>
      </c>
      <c r="B4837" s="1">
        <v>45537.799305555556</v>
      </c>
      <c r="C4837" t="s">
        <v>138</v>
      </c>
      <c r="D4837">
        <v>25.012920000000001</v>
      </c>
      <c r="E4837">
        <v>55.133669990000001</v>
      </c>
      <c r="F4837" t="s">
        <v>22</v>
      </c>
      <c r="G4837" t="str">
        <f t="shared" si="75"/>
        <v>Minor</v>
      </c>
    </row>
    <row r="4838" spans="1:7" x14ac:dyDescent="0.3">
      <c r="A4838">
        <v>4605342422</v>
      </c>
      <c r="B4838" s="1">
        <v>45537.802083333336</v>
      </c>
      <c r="C4838" t="s">
        <v>148</v>
      </c>
      <c r="D4838">
        <v>25.11242</v>
      </c>
      <c r="E4838">
        <v>55.205379989999997</v>
      </c>
      <c r="F4838" t="s">
        <v>63</v>
      </c>
      <c r="G4838" t="str">
        <f t="shared" si="75"/>
        <v>Minor</v>
      </c>
    </row>
    <row r="4839" spans="1:7" x14ac:dyDescent="0.3">
      <c r="A4839">
        <v>4605394341</v>
      </c>
      <c r="B4839" s="1">
        <v>45537.859722222223</v>
      </c>
      <c r="C4839" t="s">
        <v>37</v>
      </c>
      <c r="D4839">
        <v>25.269100000000002</v>
      </c>
      <c r="E4839">
        <v>55.433070000000001</v>
      </c>
      <c r="F4839" t="s">
        <v>21</v>
      </c>
      <c r="G4839" t="str">
        <f t="shared" si="75"/>
        <v>Minor</v>
      </c>
    </row>
    <row r="4840" spans="1:7" x14ac:dyDescent="0.3">
      <c r="A4840">
        <v>4605399041</v>
      </c>
      <c r="B4840" s="1">
        <v>45537.865277777775</v>
      </c>
      <c r="C4840" t="s">
        <v>12</v>
      </c>
      <c r="D4840">
        <v>25.286908369999999</v>
      </c>
      <c r="E4840">
        <v>55.327441260000001</v>
      </c>
      <c r="F4840" t="s">
        <v>127</v>
      </c>
      <c r="G4840" t="str">
        <f t="shared" si="75"/>
        <v>Minor</v>
      </c>
    </row>
    <row r="4841" spans="1:7" x14ac:dyDescent="0.3">
      <c r="A4841">
        <v>4605404809</v>
      </c>
      <c r="B4841" s="1">
        <v>45537.871527777781</v>
      </c>
      <c r="C4841" t="s">
        <v>106</v>
      </c>
      <c r="D4841">
        <v>25.2624733</v>
      </c>
      <c r="E4841">
        <v>55.42510497</v>
      </c>
      <c r="F4841" t="s">
        <v>21</v>
      </c>
      <c r="G4841" t="str">
        <f t="shared" si="75"/>
        <v>Minor</v>
      </c>
    </row>
    <row r="4842" spans="1:7" x14ac:dyDescent="0.3">
      <c r="A4842">
        <v>4605404999</v>
      </c>
      <c r="B4842" s="1">
        <v>45537.87222222222</v>
      </c>
      <c r="C4842" t="s">
        <v>80</v>
      </c>
      <c r="D4842">
        <v>25.255089989999998</v>
      </c>
      <c r="E4842">
        <v>55.306709990000002</v>
      </c>
      <c r="F4842" t="s">
        <v>252</v>
      </c>
      <c r="G4842" t="str">
        <f t="shared" si="75"/>
        <v>Minor</v>
      </c>
    </row>
    <row r="4843" spans="1:7" x14ac:dyDescent="0.3">
      <c r="A4843">
        <v>4605409217</v>
      </c>
      <c r="B4843" s="1">
        <v>45537.877083333333</v>
      </c>
      <c r="C4843" t="s">
        <v>8</v>
      </c>
      <c r="D4843">
        <v>25.111499999999999</v>
      </c>
      <c r="E4843">
        <v>55.218629999999997</v>
      </c>
      <c r="F4843" t="s">
        <v>31</v>
      </c>
      <c r="G4843" t="str">
        <f t="shared" si="75"/>
        <v>Minor</v>
      </c>
    </row>
    <row r="4844" spans="1:7" x14ac:dyDescent="0.3">
      <c r="A4844">
        <v>4605409794</v>
      </c>
      <c r="B4844" s="1">
        <v>45537.87777777778</v>
      </c>
      <c r="C4844" t="s">
        <v>53</v>
      </c>
      <c r="D4844">
        <v>25.231285620000001</v>
      </c>
      <c r="E4844">
        <v>55.279634180000002</v>
      </c>
      <c r="F4844" t="s">
        <v>124</v>
      </c>
      <c r="G4844" t="str">
        <f t="shared" si="75"/>
        <v>Violating Vehicles</v>
      </c>
    </row>
    <row r="4845" spans="1:7" x14ac:dyDescent="0.3">
      <c r="A4845">
        <v>4605412865</v>
      </c>
      <c r="B4845" s="1">
        <v>45537.879861111112</v>
      </c>
      <c r="C4845" t="s">
        <v>8</v>
      </c>
      <c r="D4845">
        <v>25.176491609999999</v>
      </c>
      <c r="E4845">
        <v>55.513244120000003</v>
      </c>
      <c r="F4845" t="s">
        <v>111</v>
      </c>
      <c r="G4845" t="str">
        <f t="shared" si="75"/>
        <v>Minor</v>
      </c>
    </row>
    <row r="4846" spans="1:7" x14ac:dyDescent="0.3">
      <c r="A4846">
        <v>4605414069</v>
      </c>
      <c r="B4846" s="1">
        <v>45537.881249999999</v>
      </c>
      <c r="C4846" t="s">
        <v>8</v>
      </c>
      <c r="D4846">
        <v>25.25498</v>
      </c>
      <c r="E4846">
        <v>55.400079990000002</v>
      </c>
      <c r="F4846" t="s">
        <v>67</v>
      </c>
      <c r="G4846" t="str">
        <f t="shared" si="75"/>
        <v>Minor</v>
      </c>
    </row>
    <row r="4847" spans="1:7" x14ac:dyDescent="0.3">
      <c r="A4847">
        <v>4605416580</v>
      </c>
      <c r="B4847" s="1">
        <v>45537.884027777778</v>
      </c>
      <c r="C4847" t="s">
        <v>8</v>
      </c>
      <c r="D4847">
        <v>25.227897250000002</v>
      </c>
      <c r="E4847">
        <v>55.4042162</v>
      </c>
      <c r="F4847" t="s">
        <v>92</v>
      </c>
      <c r="G4847" t="str">
        <f t="shared" si="75"/>
        <v>Minor</v>
      </c>
    </row>
    <row r="4848" spans="1:7" x14ac:dyDescent="0.3">
      <c r="A4848">
        <v>4605319384</v>
      </c>
      <c r="B4848" s="1">
        <v>45537.779166666667</v>
      </c>
      <c r="C4848" t="s">
        <v>12</v>
      </c>
      <c r="D4848">
        <v>25.06805597</v>
      </c>
      <c r="E4848">
        <v>55.192779950000002</v>
      </c>
      <c r="F4848" t="s">
        <v>50</v>
      </c>
      <c r="G4848" t="str">
        <f t="shared" si="75"/>
        <v>Minor</v>
      </c>
    </row>
    <row r="4849" spans="1:7" x14ac:dyDescent="0.3">
      <c r="A4849">
        <v>4605351901</v>
      </c>
      <c r="B4849" s="1">
        <v>45537.8125</v>
      </c>
      <c r="C4849" t="s">
        <v>8</v>
      </c>
      <c r="D4849">
        <v>24.922620309999999</v>
      </c>
      <c r="E4849">
        <v>54.992018000000002</v>
      </c>
      <c r="F4849" t="s">
        <v>241</v>
      </c>
      <c r="G4849" t="str">
        <f t="shared" si="75"/>
        <v>Minor</v>
      </c>
    </row>
    <row r="4850" spans="1:7" x14ac:dyDescent="0.3">
      <c r="A4850">
        <v>4605372460</v>
      </c>
      <c r="B4850" s="1">
        <v>45537.835416666669</v>
      </c>
      <c r="C4850" t="s">
        <v>20</v>
      </c>
      <c r="D4850">
        <v>25.004059999999999</v>
      </c>
      <c r="E4850">
        <v>55.253639990000003</v>
      </c>
      <c r="F4850" t="s">
        <v>226</v>
      </c>
      <c r="G4850" t="str">
        <f t="shared" si="75"/>
        <v>Minor</v>
      </c>
    </row>
    <row r="4851" spans="1:7" x14ac:dyDescent="0.3">
      <c r="A4851">
        <v>4605375295</v>
      </c>
      <c r="B4851" s="1">
        <v>45537.838194444441</v>
      </c>
      <c r="C4851" t="s">
        <v>8</v>
      </c>
      <c r="D4851">
        <v>25.21813818</v>
      </c>
      <c r="E4851">
        <v>55.405807430000003</v>
      </c>
      <c r="F4851" t="s">
        <v>92</v>
      </c>
      <c r="G4851" t="str">
        <f t="shared" si="75"/>
        <v>Minor</v>
      </c>
    </row>
    <row r="4852" spans="1:7" x14ac:dyDescent="0.3">
      <c r="A4852">
        <v>4605376560</v>
      </c>
      <c r="B4852" s="1">
        <v>45537.838888888888</v>
      </c>
      <c r="C4852" t="s">
        <v>6</v>
      </c>
      <c r="D4852">
        <v>25.258626159999999</v>
      </c>
      <c r="E4852">
        <v>55.326572329999998</v>
      </c>
      <c r="F4852" t="s">
        <v>45</v>
      </c>
      <c r="G4852" t="str">
        <f t="shared" si="75"/>
        <v>Minor</v>
      </c>
    </row>
    <row r="4853" spans="1:7" x14ac:dyDescent="0.3">
      <c r="A4853">
        <v>4605394310</v>
      </c>
      <c r="B4853" s="1">
        <v>45537.859722222223</v>
      </c>
      <c r="C4853" t="s">
        <v>20</v>
      </c>
      <c r="D4853">
        <v>25.25778133</v>
      </c>
      <c r="E4853">
        <v>55.302567199999999</v>
      </c>
      <c r="F4853" t="s">
        <v>87</v>
      </c>
      <c r="G4853" t="str">
        <f t="shared" si="75"/>
        <v>Minor</v>
      </c>
    </row>
    <row r="4854" spans="1:7" x14ac:dyDescent="0.3">
      <c r="A4854">
        <v>4605400284</v>
      </c>
      <c r="B4854" s="1">
        <v>45537.866666666669</v>
      </c>
      <c r="C4854" t="s">
        <v>20</v>
      </c>
      <c r="D4854">
        <v>25.111440000000002</v>
      </c>
      <c r="E4854">
        <v>55.200549989999999</v>
      </c>
      <c r="F4854" t="s">
        <v>63</v>
      </c>
      <c r="G4854" t="str">
        <f t="shared" si="75"/>
        <v>Minor</v>
      </c>
    </row>
    <row r="4855" spans="1:7" x14ac:dyDescent="0.3">
      <c r="A4855">
        <v>4605401947</v>
      </c>
      <c r="B4855" s="1">
        <v>45537.869444444441</v>
      </c>
      <c r="C4855" t="s">
        <v>174</v>
      </c>
      <c r="D4855">
        <v>25.128896189999999</v>
      </c>
      <c r="E4855">
        <v>55.258097319999997</v>
      </c>
      <c r="F4855" t="s">
        <v>7</v>
      </c>
      <c r="G4855" t="str">
        <f t="shared" si="75"/>
        <v>Minor</v>
      </c>
    </row>
    <row r="4856" spans="1:7" x14ac:dyDescent="0.3">
      <c r="A4856">
        <v>4605403478</v>
      </c>
      <c r="B4856" s="1">
        <v>45537.870833333334</v>
      </c>
      <c r="C4856" t="s">
        <v>70</v>
      </c>
      <c r="D4856">
        <v>25.214814990000001</v>
      </c>
      <c r="E4856">
        <v>55.409484450000001</v>
      </c>
      <c r="F4856" t="s">
        <v>92</v>
      </c>
      <c r="G4856" t="str">
        <f t="shared" si="75"/>
        <v>Major</v>
      </c>
    </row>
    <row r="4857" spans="1:7" x14ac:dyDescent="0.3">
      <c r="A4857">
        <v>4605295902</v>
      </c>
      <c r="B4857" s="1">
        <v>45537.754861111112</v>
      </c>
      <c r="C4857" t="s">
        <v>16</v>
      </c>
      <c r="D4857">
        <v>25.18583302</v>
      </c>
      <c r="E4857">
        <v>55.260000040000001</v>
      </c>
      <c r="F4857" t="s">
        <v>75</v>
      </c>
      <c r="G4857" t="str">
        <f t="shared" si="75"/>
        <v>Minor</v>
      </c>
    </row>
    <row r="4858" spans="1:7" x14ac:dyDescent="0.3">
      <c r="A4858">
        <v>4605353130</v>
      </c>
      <c r="B4858" s="1">
        <v>45537.813194444447</v>
      </c>
      <c r="C4858" t="s">
        <v>8</v>
      </c>
      <c r="D4858">
        <v>25.24945</v>
      </c>
      <c r="E4858">
        <v>55.280769990000003</v>
      </c>
      <c r="F4858" t="s">
        <v>269</v>
      </c>
      <c r="G4858" t="str">
        <f t="shared" si="75"/>
        <v>Minor</v>
      </c>
    </row>
    <row r="4859" spans="1:7" x14ac:dyDescent="0.3">
      <c r="A4859">
        <v>4605353679</v>
      </c>
      <c r="B4859" s="1">
        <v>45537.813888888886</v>
      </c>
      <c r="C4859" t="s">
        <v>27</v>
      </c>
      <c r="D4859">
        <v>25.04614999</v>
      </c>
      <c r="E4859">
        <v>55.243670000000002</v>
      </c>
      <c r="F4859" t="s">
        <v>131</v>
      </c>
      <c r="G4859" t="str">
        <f t="shared" si="75"/>
        <v>Minor</v>
      </c>
    </row>
    <row r="4860" spans="1:7" x14ac:dyDescent="0.3">
      <c r="A4860">
        <v>4605355432</v>
      </c>
      <c r="B4860" s="1">
        <v>45537.816666666666</v>
      </c>
      <c r="C4860" t="s">
        <v>8</v>
      </c>
      <c r="D4860">
        <v>25.20947013</v>
      </c>
      <c r="E4860">
        <v>55.263656130000001</v>
      </c>
      <c r="F4860" t="s">
        <v>124</v>
      </c>
      <c r="G4860" t="str">
        <f t="shared" si="75"/>
        <v>Minor</v>
      </c>
    </row>
    <row r="4861" spans="1:7" x14ac:dyDescent="0.3">
      <c r="A4861">
        <v>4605361486</v>
      </c>
      <c r="B4861" s="1">
        <v>45537.823611111111</v>
      </c>
      <c r="C4861" t="s">
        <v>148</v>
      </c>
      <c r="D4861">
        <v>25.126879989999999</v>
      </c>
      <c r="E4861">
        <v>55.247519990000001</v>
      </c>
      <c r="F4861" t="s">
        <v>30</v>
      </c>
      <c r="G4861" t="str">
        <f t="shared" si="75"/>
        <v>Minor</v>
      </c>
    </row>
    <row r="4862" spans="1:7" x14ac:dyDescent="0.3">
      <c r="A4862">
        <v>4605374819</v>
      </c>
      <c r="B4862" s="1">
        <v>45537.837500000001</v>
      </c>
      <c r="C4862" t="s">
        <v>48</v>
      </c>
      <c r="D4862">
        <v>25.113398499999999</v>
      </c>
      <c r="E4862">
        <v>55.24763987</v>
      </c>
      <c r="F4862" t="s">
        <v>7</v>
      </c>
      <c r="G4862" t="str">
        <f t="shared" si="75"/>
        <v>Minor</v>
      </c>
    </row>
    <row r="4863" spans="1:7" x14ac:dyDescent="0.3">
      <c r="A4863">
        <v>4605374880</v>
      </c>
      <c r="B4863" s="1">
        <v>45537.837500000001</v>
      </c>
      <c r="C4863" t="s">
        <v>144</v>
      </c>
      <c r="D4863">
        <v>25.260138860000001</v>
      </c>
      <c r="E4863">
        <v>55.294249979999996</v>
      </c>
      <c r="F4863" t="s">
        <v>76</v>
      </c>
      <c r="G4863" t="str">
        <f t="shared" si="75"/>
        <v>Minor</v>
      </c>
    </row>
    <row r="4864" spans="1:7" x14ac:dyDescent="0.3">
      <c r="A4864">
        <v>4605383583</v>
      </c>
      <c r="B4864" s="1">
        <v>45537.84652777778</v>
      </c>
      <c r="C4864" t="s">
        <v>103</v>
      </c>
      <c r="D4864">
        <v>25.125469989999999</v>
      </c>
      <c r="E4864">
        <v>55.35977999</v>
      </c>
      <c r="F4864" t="s">
        <v>109</v>
      </c>
      <c r="G4864" t="str">
        <f t="shared" si="75"/>
        <v>Minor</v>
      </c>
    </row>
    <row r="4865" spans="1:7" x14ac:dyDescent="0.3">
      <c r="A4865">
        <v>4605321826</v>
      </c>
      <c r="B4865" s="1">
        <v>45537.78125</v>
      </c>
      <c r="C4865" t="s">
        <v>101</v>
      </c>
      <c r="D4865">
        <v>24.933245929999998</v>
      </c>
      <c r="E4865">
        <v>55.023163580000002</v>
      </c>
      <c r="F4865" t="s">
        <v>216</v>
      </c>
      <c r="G4865" t="str">
        <f t="shared" si="75"/>
        <v>Minor</v>
      </c>
    </row>
    <row r="4866" spans="1:7" x14ac:dyDescent="0.3">
      <c r="A4866">
        <v>4605329176</v>
      </c>
      <c r="B4866" s="1">
        <v>45537.788194444445</v>
      </c>
      <c r="C4866" t="s">
        <v>103</v>
      </c>
      <c r="D4866">
        <v>25.095361140000001</v>
      </c>
      <c r="E4866">
        <v>55.158944429999998</v>
      </c>
      <c r="F4866" t="s">
        <v>39</v>
      </c>
      <c r="G4866" t="str">
        <f t="shared" si="75"/>
        <v>Minor</v>
      </c>
    </row>
    <row r="4867" spans="1:7" x14ac:dyDescent="0.3">
      <c r="A4867">
        <v>4605333574</v>
      </c>
      <c r="B4867" s="1">
        <v>45537.793055555558</v>
      </c>
      <c r="C4867" t="s">
        <v>8</v>
      </c>
      <c r="D4867">
        <v>24.989885810000001</v>
      </c>
      <c r="E4867">
        <v>55.094422899999998</v>
      </c>
      <c r="F4867" t="s">
        <v>22</v>
      </c>
      <c r="G4867" t="str">
        <f t="shared" ref="G4867:G4930" si="76">IF(ISNUMBER(SEARCH("بسيط",C4867)),"Minor",
IF(ISNUMBER(SEARCH("بليغ",C4867)),"Major",
IF(ISNUMBER(SEARCH("مركبات مخالفة",C4867)),"Violating Vehicles",
IF(ISNUMBER(SEARCH("عبور شخص أو عدة أشخاص من مكان غير مخصص لعبور المشا",C4867)),"Jay Walking",
IF(ISNUMBER(SEARCH("حريق مركبة أثناء سيرها",C4867)),"Vehicle on Fire",
"Other")))))</f>
        <v>Minor</v>
      </c>
    </row>
    <row r="4868" spans="1:7" x14ac:dyDescent="0.3">
      <c r="A4868">
        <v>4605338444</v>
      </c>
      <c r="B4868" s="1">
        <v>45537.79791666667</v>
      </c>
      <c r="C4868" t="s">
        <v>48</v>
      </c>
      <c r="D4868">
        <v>25.115836819999998</v>
      </c>
      <c r="E4868">
        <v>55.137449359999998</v>
      </c>
      <c r="F4868" t="s">
        <v>175</v>
      </c>
      <c r="G4868" t="str">
        <f t="shared" si="76"/>
        <v>Minor</v>
      </c>
    </row>
    <row r="4869" spans="1:7" x14ac:dyDescent="0.3">
      <c r="A4869">
        <v>4605350867</v>
      </c>
      <c r="B4869" s="1">
        <v>45537.810416666667</v>
      </c>
      <c r="C4869" t="s">
        <v>8</v>
      </c>
      <c r="D4869">
        <v>25.26761999</v>
      </c>
      <c r="E4869">
        <v>55.436949990000002</v>
      </c>
      <c r="F4869" t="s">
        <v>166</v>
      </c>
      <c r="G4869" t="str">
        <f t="shared" si="76"/>
        <v>Minor</v>
      </c>
    </row>
    <row r="4870" spans="1:7" x14ac:dyDescent="0.3">
      <c r="A4870">
        <v>4605355182</v>
      </c>
      <c r="B4870" s="1">
        <v>45537.815972222219</v>
      </c>
      <c r="C4870" t="s">
        <v>8</v>
      </c>
      <c r="D4870">
        <v>24.851859999999999</v>
      </c>
      <c r="E4870">
        <v>55.564749990000003</v>
      </c>
      <c r="F4870" t="s">
        <v>156</v>
      </c>
      <c r="G4870" t="str">
        <f t="shared" si="76"/>
        <v>Minor</v>
      </c>
    </row>
    <row r="4871" spans="1:7" x14ac:dyDescent="0.3">
      <c r="A4871">
        <v>4605365227</v>
      </c>
      <c r="B4871" s="1">
        <v>45537.82708333333</v>
      </c>
      <c r="C4871" t="s">
        <v>20</v>
      </c>
      <c r="D4871">
        <v>25.17727</v>
      </c>
      <c r="E4871">
        <v>55.337299999999999</v>
      </c>
      <c r="F4871" t="s">
        <v>143</v>
      </c>
      <c r="G4871" t="str">
        <f t="shared" si="76"/>
        <v>Minor</v>
      </c>
    </row>
    <row r="4872" spans="1:7" x14ac:dyDescent="0.3">
      <c r="A4872">
        <v>4605366905</v>
      </c>
      <c r="B4872" s="1">
        <v>45537.82916666667</v>
      </c>
      <c r="C4872" t="s">
        <v>70</v>
      </c>
      <c r="D4872">
        <v>25.094889989999999</v>
      </c>
      <c r="E4872">
        <v>55.172399990000002</v>
      </c>
      <c r="F4872" t="s">
        <v>113</v>
      </c>
      <c r="G4872" t="str">
        <f t="shared" si="76"/>
        <v>Major</v>
      </c>
    </row>
    <row r="4873" spans="1:7" x14ac:dyDescent="0.3">
      <c r="A4873">
        <v>4605367049</v>
      </c>
      <c r="B4873" s="1">
        <v>45537.829861111109</v>
      </c>
      <c r="C4873" t="s">
        <v>8</v>
      </c>
      <c r="D4873">
        <v>25.232430709999999</v>
      </c>
      <c r="E4873">
        <v>55.317079280000002</v>
      </c>
      <c r="F4873" t="s">
        <v>74</v>
      </c>
      <c r="G4873" t="str">
        <f t="shared" si="76"/>
        <v>Minor</v>
      </c>
    </row>
    <row r="4874" spans="1:7" x14ac:dyDescent="0.3">
      <c r="A4874">
        <v>4605308284</v>
      </c>
      <c r="B4874" s="1">
        <v>45537.767361111109</v>
      </c>
      <c r="C4874" t="s">
        <v>6</v>
      </c>
      <c r="D4874">
        <v>25.199329989999999</v>
      </c>
      <c r="E4874">
        <v>55.378279999999997</v>
      </c>
      <c r="F4874" t="s">
        <v>56</v>
      </c>
      <c r="G4874" t="str">
        <f t="shared" si="76"/>
        <v>Minor</v>
      </c>
    </row>
    <row r="4875" spans="1:7" x14ac:dyDescent="0.3">
      <c r="A4875">
        <v>4605318129</v>
      </c>
      <c r="B4875" s="1">
        <v>45537.777777777781</v>
      </c>
      <c r="C4875" t="s">
        <v>16</v>
      </c>
      <c r="D4875">
        <v>25.257529989999998</v>
      </c>
      <c r="E4875">
        <v>55.333139989999999</v>
      </c>
      <c r="F4875" t="s">
        <v>45</v>
      </c>
      <c r="G4875" t="str">
        <f t="shared" si="76"/>
        <v>Minor</v>
      </c>
    </row>
    <row r="4876" spans="1:7" x14ac:dyDescent="0.3">
      <c r="A4876">
        <v>4605325430</v>
      </c>
      <c r="B4876" s="1">
        <v>45537.784722222219</v>
      </c>
      <c r="C4876" t="s">
        <v>6</v>
      </c>
      <c r="D4876">
        <v>25.205315519999999</v>
      </c>
      <c r="E4876">
        <v>55.386692869999997</v>
      </c>
      <c r="F4876" t="s">
        <v>56</v>
      </c>
      <c r="G4876" t="str">
        <f t="shared" si="76"/>
        <v>Minor</v>
      </c>
    </row>
    <row r="4877" spans="1:7" x14ac:dyDescent="0.3">
      <c r="A4877">
        <v>4605325422</v>
      </c>
      <c r="B4877" s="1">
        <v>45537.784722222219</v>
      </c>
      <c r="C4877" t="s">
        <v>101</v>
      </c>
      <c r="D4877">
        <v>25.13914999</v>
      </c>
      <c r="E4877">
        <v>55.38117999</v>
      </c>
      <c r="F4877" t="s">
        <v>164</v>
      </c>
      <c r="G4877" t="str">
        <f t="shared" si="76"/>
        <v>Minor</v>
      </c>
    </row>
    <row r="4878" spans="1:7" x14ac:dyDescent="0.3">
      <c r="A4878">
        <v>4605328950</v>
      </c>
      <c r="B4878" s="1">
        <v>45537.788194444445</v>
      </c>
      <c r="C4878" t="s">
        <v>8</v>
      </c>
      <c r="D4878">
        <v>25.091640000000002</v>
      </c>
      <c r="E4878">
        <v>55.398299989999998</v>
      </c>
      <c r="F4878" t="s">
        <v>128</v>
      </c>
      <c r="G4878" t="str">
        <f t="shared" si="76"/>
        <v>Minor</v>
      </c>
    </row>
    <row r="4879" spans="1:7" x14ac:dyDescent="0.3">
      <c r="A4879">
        <v>4605329256</v>
      </c>
      <c r="B4879" s="1">
        <v>45537.788194444445</v>
      </c>
      <c r="C4879" t="s">
        <v>8</v>
      </c>
      <c r="D4879">
        <v>25.273510000000002</v>
      </c>
      <c r="E4879">
        <v>55.418279990000002</v>
      </c>
      <c r="F4879" t="s">
        <v>154</v>
      </c>
      <c r="G4879" t="str">
        <f t="shared" si="76"/>
        <v>Minor</v>
      </c>
    </row>
    <row r="4880" spans="1:7" x14ac:dyDescent="0.3">
      <c r="A4880">
        <v>4605330986</v>
      </c>
      <c r="B4880" s="1">
        <v>45537.790277777778</v>
      </c>
      <c r="C4880" t="s">
        <v>8</v>
      </c>
      <c r="D4880">
        <v>25.16564108</v>
      </c>
      <c r="E4880">
        <v>55.21674281</v>
      </c>
      <c r="F4880" t="s">
        <v>34</v>
      </c>
      <c r="G4880" t="str">
        <f t="shared" si="76"/>
        <v>Minor</v>
      </c>
    </row>
    <row r="4881" spans="1:7" x14ac:dyDescent="0.3">
      <c r="A4881">
        <v>4605332241</v>
      </c>
      <c r="B4881" s="1">
        <v>45537.790972222225</v>
      </c>
      <c r="C4881" t="s">
        <v>80</v>
      </c>
      <c r="D4881">
        <v>25.23947999</v>
      </c>
      <c r="E4881">
        <v>55.269959989999997</v>
      </c>
      <c r="F4881" t="s">
        <v>149</v>
      </c>
      <c r="G4881" t="str">
        <f t="shared" si="76"/>
        <v>Minor</v>
      </c>
    </row>
    <row r="4882" spans="1:7" x14ac:dyDescent="0.3">
      <c r="A4882">
        <v>4605332777</v>
      </c>
      <c r="B4882" s="1">
        <v>45537.791666666664</v>
      </c>
      <c r="C4882" t="s">
        <v>59</v>
      </c>
      <c r="D4882">
        <v>25.229579359999999</v>
      </c>
      <c r="E4882">
        <v>55.387910550000001</v>
      </c>
      <c r="F4882" t="s">
        <v>18</v>
      </c>
      <c r="G4882" t="str">
        <f t="shared" si="76"/>
        <v>Minor</v>
      </c>
    </row>
    <row r="4883" spans="1:7" x14ac:dyDescent="0.3">
      <c r="A4883">
        <v>4605335208</v>
      </c>
      <c r="B4883" s="1">
        <v>45537.794444444444</v>
      </c>
      <c r="C4883" t="s">
        <v>103</v>
      </c>
      <c r="D4883">
        <v>25.135894369999999</v>
      </c>
      <c r="E4883">
        <v>55.354696320000002</v>
      </c>
      <c r="F4883" t="s">
        <v>188</v>
      </c>
      <c r="G4883" t="str">
        <f t="shared" si="76"/>
        <v>Minor</v>
      </c>
    </row>
    <row r="4884" spans="1:7" x14ac:dyDescent="0.3">
      <c r="A4884">
        <v>4605335355</v>
      </c>
      <c r="B4884" s="1">
        <v>45537.794444444444</v>
      </c>
      <c r="C4884" t="s">
        <v>27</v>
      </c>
      <c r="D4884">
        <v>24.904644170000001</v>
      </c>
      <c r="E4884">
        <v>55.096268389999999</v>
      </c>
      <c r="F4884" t="s">
        <v>85</v>
      </c>
      <c r="G4884" t="str">
        <f t="shared" si="76"/>
        <v>Minor</v>
      </c>
    </row>
    <row r="4885" spans="1:7" x14ac:dyDescent="0.3">
      <c r="A4885">
        <v>4605342845</v>
      </c>
      <c r="B4885" s="1">
        <v>45537.802777777775</v>
      </c>
      <c r="C4885" t="s">
        <v>8</v>
      </c>
      <c r="D4885">
        <v>25.15668999</v>
      </c>
      <c r="E4885">
        <v>55.48730999</v>
      </c>
      <c r="F4885" t="s">
        <v>140</v>
      </c>
      <c r="G4885" t="str">
        <f t="shared" si="76"/>
        <v>Minor</v>
      </c>
    </row>
    <row r="4886" spans="1:7" x14ac:dyDescent="0.3">
      <c r="A4886">
        <v>4605354975</v>
      </c>
      <c r="B4886" s="1">
        <v>45537.815972222219</v>
      </c>
      <c r="C4886" t="s">
        <v>27</v>
      </c>
      <c r="D4886">
        <v>24.905740000000002</v>
      </c>
      <c r="E4886">
        <v>55.103419989999999</v>
      </c>
      <c r="F4886" t="s">
        <v>85</v>
      </c>
      <c r="G4886" t="str">
        <f t="shared" si="76"/>
        <v>Minor</v>
      </c>
    </row>
    <row r="4887" spans="1:7" x14ac:dyDescent="0.3">
      <c r="A4887">
        <v>4605243980</v>
      </c>
      <c r="B4887" s="1">
        <v>45537.696527777778</v>
      </c>
      <c r="C4887" t="s">
        <v>20</v>
      </c>
      <c r="D4887">
        <v>25.27456999</v>
      </c>
      <c r="E4887">
        <v>55.423740000000002</v>
      </c>
      <c r="F4887" t="s">
        <v>21</v>
      </c>
      <c r="G4887" t="str">
        <f t="shared" si="76"/>
        <v>Minor</v>
      </c>
    </row>
    <row r="4888" spans="1:7" x14ac:dyDescent="0.3">
      <c r="A4888">
        <v>4605267772</v>
      </c>
      <c r="B4888" s="1">
        <v>45537.726388888892</v>
      </c>
      <c r="C4888" t="s">
        <v>37</v>
      </c>
      <c r="D4888">
        <v>25.263121000000002</v>
      </c>
      <c r="E4888">
        <v>55.290040490000003</v>
      </c>
      <c r="F4888" t="s">
        <v>76</v>
      </c>
      <c r="G4888" t="str">
        <f t="shared" si="76"/>
        <v>Minor</v>
      </c>
    </row>
    <row r="4889" spans="1:7" x14ac:dyDescent="0.3">
      <c r="A4889">
        <v>4605306767</v>
      </c>
      <c r="B4889" s="1">
        <v>45537.765972222223</v>
      </c>
      <c r="C4889" t="s">
        <v>12</v>
      </c>
      <c r="D4889">
        <v>25.246289990000001</v>
      </c>
      <c r="E4889">
        <v>55.285809989999997</v>
      </c>
      <c r="F4889" t="s">
        <v>132</v>
      </c>
      <c r="G4889" t="str">
        <f t="shared" si="76"/>
        <v>Minor</v>
      </c>
    </row>
    <row r="4890" spans="1:7" x14ac:dyDescent="0.3">
      <c r="A4890">
        <v>4605309341</v>
      </c>
      <c r="B4890" s="1">
        <v>45537.768055555556</v>
      </c>
      <c r="C4890" t="s">
        <v>27</v>
      </c>
      <c r="D4890">
        <v>25.225554970000001</v>
      </c>
      <c r="E4890">
        <v>55.283889979999998</v>
      </c>
      <c r="F4890" t="s">
        <v>15</v>
      </c>
      <c r="G4890" t="str">
        <f t="shared" si="76"/>
        <v>Minor</v>
      </c>
    </row>
    <row r="4891" spans="1:7" x14ac:dyDescent="0.3">
      <c r="A4891">
        <v>4605317800</v>
      </c>
      <c r="B4891" s="1">
        <v>45537.777777777781</v>
      </c>
      <c r="C4891" t="s">
        <v>6</v>
      </c>
      <c r="D4891">
        <v>25.158529990000002</v>
      </c>
      <c r="E4891">
        <v>55.28669</v>
      </c>
      <c r="F4891" t="s">
        <v>91</v>
      </c>
      <c r="G4891" t="str">
        <f t="shared" si="76"/>
        <v>Minor</v>
      </c>
    </row>
    <row r="4892" spans="1:7" x14ac:dyDescent="0.3">
      <c r="A4892">
        <v>4605322096</v>
      </c>
      <c r="B4892" s="1">
        <v>45537.781944444447</v>
      </c>
      <c r="C4892" t="s">
        <v>20</v>
      </c>
      <c r="D4892">
        <v>25.155729999999998</v>
      </c>
      <c r="E4892">
        <v>55.407119989999998</v>
      </c>
      <c r="F4892" t="s">
        <v>65</v>
      </c>
      <c r="G4892" t="str">
        <f t="shared" si="76"/>
        <v>Minor</v>
      </c>
    </row>
    <row r="4893" spans="1:7" x14ac:dyDescent="0.3">
      <c r="A4893">
        <v>4605325141</v>
      </c>
      <c r="B4893" s="1">
        <v>45537.78402777778</v>
      </c>
      <c r="C4893" t="s">
        <v>8</v>
      </c>
      <c r="D4893">
        <v>25.01820476</v>
      </c>
      <c r="E4893">
        <v>55.153430229999998</v>
      </c>
      <c r="F4893" t="s">
        <v>22</v>
      </c>
      <c r="G4893" t="str">
        <f t="shared" si="76"/>
        <v>Minor</v>
      </c>
    </row>
    <row r="4894" spans="1:7" x14ac:dyDescent="0.3">
      <c r="A4894">
        <v>4605325359</v>
      </c>
      <c r="B4894" s="1">
        <v>45537.784722222219</v>
      </c>
      <c r="C4894" t="s">
        <v>6</v>
      </c>
      <c r="D4894">
        <v>25.296655829999999</v>
      </c>
      <c r="E4894">
        <v>55.396855680000002</v>
      </c>
      <c r="F4894" t="s">
        <v>215</v>
      </c>
      <c r="G4894" t="str">
        <f t="shared" si="76"/>
        <v>Minor</v>
      </c>
    </row>
    <row r="4895" spans="1:7" x14ac:dyDescent="0.3">
      <c r="A4895">
        <v>4605238343</v>
      </c>
      <c r="B4895" s="1">
        <v>45537.690972222219</v>
      </c>
      <c r="C4895" t="s">
        <v>25</v>
      </c>
      <c r="D4895">
        <v>25.201475680000001</v>
      </c>
      <c r="E4895">
        <v>55.387409929999997</v>
      </c>
      <c r="F4895" t="s">
        <v>56</v>
      </c>
      <c r="G4895" t="str">
        <f t="shared" si="76"/>
        <v>Major</v>
      </c>
    </row>
    <row r="4896" spans="1:7" x14ac:dyDescent="0.3">
      <c r="A4896">
        <v>4605263147</v>
      </c>
      <c r="B4896" s="1">
        <v>45537.72152777778</v>
      </c>
      <c r="C4896" t="s">
        <v>48</v>
      </c>
      <c r="D4896">
        <v>25.041877589999999</v>
      </c>
      <c r="E4896">
        <v>55.270763459999998</v>
      </c>
      <c r="F4896" t="s">
        <v>122</v>
      </c>
      <c r="G4896" t="str">
        <f t="shared" si="76"/>
        <v>Minor</v>
      </c>
    </row>
    <row r="4897" spans="1:7" x14ac:dyDescent="0.3">
      <c r="A4897">
        <v>4605267507</v>
      </c>
      <c r="B4897" s="1">
        <v>45537.724305555559</v>
      </c>
      <c r="C4897" t="s">
        <v>8</v>
      </c>
      <c r="D4897">
        <v>25.113291929999999</v>
      </c>
      <c r="E4897">
        <v>55.242819349999998</v>
      </c>
      <c r="F4897" t="s">
        <v>64</v>
      </c>
      <c r="G4897" t="str">
        <f t="shared" si="76"/>
        <v>Minor</v>
      </c>
    </row>
    <row r="4898" spans="1:7" x14ac:dyDescent="0.3">
      <c r="A4898">
        <v>4605273325</v>
      </c>
      <c r="B4898" s="1">
        <v>45537.73333333333</v>
      </c>
      <c r="C4898" t="s">
        <v>6</v>
      </c>
      <c r="D4898">
        <v>25.010259990000002</v>
      </c>
      <c r="E4898">
        <v>55.289809990000002</v>
      </c>
      <c r="F4898" t="s">
        <v>198</v>
      </c>
      <c r="G4898" t="str">
        <f t="shared" si="76"/>
        <v>Minor</v>
      </c>
    </row>
    <row r="4899" spans="1:7" x14ac:dyDescent="0.3">
      <c r="A4899">
        <v>4605278384</v>
      </c>
      <c r="B4899" s="1">
        <v>45537.738194444442</v>
      </c>
      <c r="C4899" t="s">
        <v>6</v>
      </c>
      <c r="D4899">
        <v>25.236623000000002</v>
      </c>
      <c r="E4899">
        <v>55.266602050000003</v>
      </c>
      <c r="F4899" t="s">
        <v>149</v>
      </c>
      <c r="G4899" t="str">
        <f t="shared" si="76"/>
        <v>Minor</v>
      </c>
    </row>
    <row r="4900" spans="1:7" x14ac:dyDescent="0.3">
      <c r="A4900">
        <v>4605278772</v>
      </c>
      <c r="B4900" s="1">
        <v>45537.738194444442</v>
      </c>
      <c r="C4900" t="s">
        <v>8</v>
      </c>
      <c r="D4900">
        <v>25.264610000000001</v>
      </c>
      <c r="E4900">
        <v>55.293089989999999</v>
      </c>
      <c r="F4900" t="s">
        <v>76</v>
      </c>
      <c r="G4900" t="str">
        <f t="shared" si="76"/>
        <v>Minor</v>
      </c>
    </row>
    <row r="4901" spans="1:7" x14ac:dyDescent="0.3">
      <c r="A4901">
        <v>4605284949</v>
      </c>
      <c r="B4901" s="1">
        <v>45537.744444444441</v>
      </c>
      <c r="C4901" t="s">
        <v>6</v>
      </c>
      <c r="D4901">
        <v>24.99700151</v>
      </c>
      <c r="E4901">
        <v>55.294554480000002</v>
      </c>
      <c r="F4901" t="s">
        <v>198</v>
      </c>
      <c r="G4901" t="str">
        <f t="shared" si="76"/>
        <v>Minor</v>
      </c>
    </row>
    <row r="4902" spans="1:7" x14ac:dyDescent="0.3">
      <c r="A4902">
        <v>4605288761</v>
      </c>
      <c r="B4902" s="1">
        <v>45537.749305555553</v>
      </c>
      <c r="C4902" t="s">
        <v>59</v>
      </c>
      <c r="D4902">
        <v>25.16785016</v>
      </c>
      <c r="E4902">
        <v>55.249932000000001</v>
      </c>
      <c r="F4902" t="s">
        <v>89</v>
      </c>
      <c r="G4902" t="str">
        <f t="shared" si="76"/>
        <v>Minor</v>
      </c>
    </row>
    <row r="4903" spans="1:7" x14ac:dyDescent="0.3">
      <c r="A4903">
        <v>4605295757</v>
      </c>
      <c r="B4903" s="1">
        <v>45537.754861111112</v>
      </c>
      <c r="C4903" t="s">
        <v>16</v>
      </c>
      <c r="D4903">
        <v>25.143260000000001</v>
      </c>
      <c r="E4903">
        <v>55.222619999999999</v>
      </c>
      <c r="F4903" t="s">
        <v>24</v>
      </c>
      <c r="G4903" t="str">
        <f t="shared" si="76"/>
        <v>Minor</v>
      </c>
    </row>
    <row r="4904" spans="1:7" x14ac:dyDescent="0.3">
      <c r="A4904">
        <v>4605302187</v>
      </c>
      <c r="B4904" s="1">
        <v>45537.761111111111</v>
      </c>
      <c r="C4904" t="s">
        <v>282</v>
      </c>
      <c r="D4904">
        <v>25.2533785</v>
      </c>
      <c r="E4904">
        <v>55.307219500000002</v>
      </c>
      <c r="F4904" t="s">
        <v>252</v>
      </c>
      <c r="G4904" t="str">
        <f t="shared" si="76"/>
        <v>Major</v>
      </c>
    </row>
    <row r="4905" spans="1:7" x14ac:dyDescent="0.3">
      <c r="A4905">
        <v>4605303542</v>
      </c>
      <c r="B4905" s="1">
        <v>45537.762499999997</v>
      </c>
      <c r="C4905" t="s">
        <v>27</v>
      </c>
      <c r="D4905">
        <v>25.080259999999999</v>
      </c>
      <c r="E4905">
        <v>55.154260000000001</v>
      </c>
      <c r="F4905" t="s">
        <v>97</v>
      </c>
      <c r="G4905" t="str">
        <f t="shared" si="76"/>
        <v>Minor</v>
      </c>
    </row>
    <row r="4906" spans="1:7" x14ac:dyDescent="0.3">
      <c r="A4906">
        <v>4605303792</v>
      </c>
      <c r="B4906" s="1">
        <v>45537.763194444444</v>
      </c>
      <c r="C4906" t="s">
        <v>8</v>
      </c>
      <c r="D4906">
        <v>25.123990410000001</v>
      </c>
      <c r="E4906">
        <v>55.370621720000003</v>
      </c>
      <c r="F4906" t="s">
        <v>141</v>
      </c>
      <c r="G4906" t="str">
        <f t="shared" si="76"/>
        <v>Minor</v>
      </c>
    </row>
    <row r="4907" spans="1:7" x14ac:dyDescent="0.3">
      <c r="A4907">
        <v>4605304184</v>
      </c>
      <c r="B4907" s="1">
        <v>45537.763194444444</v>
      </c>
      <c r="C4907" t="s">
        <v>37</v>
      </c>
      <c r="D4907">
        <v>25.059636269999999</v>
      </c>
      <c r="E4907">
        <v>55.182791770000001</v>
      </c>
      <c r="F4907" t="s">
        <v>50</v>
      </c>
      <c r="G4907" t="str">
        <f t="shared" si="76"/>
        <v>Minor</v>
      </c>
    </row>
    <row r="4908" spans="1:7" x14ac:dyDescent="0.3">
      <c r="A4908">
        <v>4605305697</v>
      </c>
      <c r="B4908" s="1">
        <v>45537.765277777777</v>
      </c>
      <c r="C4908" t="s">
        <v>23</v>
      </c>
      <c r="D4908">
        <v>25.124320000000001</v>
      </c>
      <c r="E4908">
        <v>55.42162999</v>
      </c>
      <c r="F4908" t="s">
        <v>177</v>
      </c>
      <c r="G4908" t="str">
        <f t="shared" si="76"/>
        <v>Major</v>
      </c>
    </row>
    <row r="4909" spans="1:7" x14ac:dyDescent="0.3">
      <c r="A4909">
        <v>4605308070</v>
      </c>
      <c r="B4909" s="1">
        <v>45537.76666666667</v>
      </c>
      <c r="C4909" t="s">
        <v>103</v>
      </c>
      <c r="D4909">
        <v>25.231400000000001</v>
      </c>
      <c r="E4909">
        <v>55.283369989999997</v>
      </c>
      <c r="F4909" t="s">
        <v>124</v>
      </c>
      <c r="G4909" t="str">
        <f t="shared" si="76"/>
        <v>Minor</v>
      </c>
    </row>
    <row r="4910" spans="1:7" x14ac:dyDescent="0.3">
      <c r="A4910">
        <v>4605250165</v>
      </c>
      <c r="B4910" s="1">
        <v>45537.70416666667</v>
      </c>
      <c r="C4910" t="s">
        <v>27</v>
      </c>
      <c r="D4910">
        <v>25.148889950000001</v>
      </c>
      <c r="E4910">
        <v>55.239801579999998</v>
      </c>
      <c r="F4910" t="s">
        <v>24</v>
      </c>
      <c r="G4910" t="str">
        <f t="shared" si="76"/>
        <v>Minor</v>
      </c>
    </row>
    <row r="4911" spans="1:7" x14ac:dyDescent="0.3">
      <c r="A4911">
        <v>4605252328</v>
      </c>
      <c r="B4911" s="1">
        <v>45537.706944444442</v>
      </c>
      <c r="C4911" t="s">
        <v>48</v>
      </c>
      <c r="D4911">
        <v>25.092269989999998</v>
      </c>
      <c r="E4911">
        <v>55.16854</v>
      </c>
      <c r="F4911" t="s">
        <v>113</v>
      </c>
      <c r="G4911" t="str">
        <f t="shared" si="76"/>
        <v>Minor</v>
      </c>
    </row>
    <row r="4912" spans="1:7" x14ac:dyDescent="0.3">
      <c r="A4912">
        <v>4605263795</v>
      </c>
      <c r="B4912" s="1">
        <v>45537.722916666666</v>
      </c>
      <c r="C4912" t="s">
        <v>8</v>
      </c>
      <c r="D4912">
        <v>24.953189989999998</v>
      </c>
      <c r="E4912">
        <v>55.310879999999997</v>
      </c>
      <c r="F4912" t="s">
        <v>283</v>
      </c>
      <c r="G4912" t="str">
        <f t="shared" si="76"/>
        <v>Minor</v>
      </c>
    </row>
    <row r="4913" spans="1:7" x14ac:dyDescent="0.3">
      <c r="A4913">
        <v>4605267822</v>
      </c>
      <c r="B4913" s="1">
        <v>45537.727083333331</v>
      </c>
      <c r="C4913" t="s">
        <v>80</v>
      </c>
      <c r="D4913">
        <v>25.293130000000001</v>
      </c>
      <c r="E4913">
        <v>55.381909989999997</v>
      </c>
      <c r="F4913" t="s">
        <v>57</v>
      </c>
      <c r="G4913" t="str">
        <f t="shared" si="76"/>
        <v>Minor</v>
      </c>
    </row>
    <row r="4914" spans="1:7" x14ac:dyDescent="0.3">
      <c r="A4914">
        <v>4605268204</v>
      </c>
      <c r="B4914" s="1">
        <v>45537.727083333331</v>
      </c>
      <c r="C4914" t="s">
        <v>27</v>
      </c>
      <c r="D4914">
        <v>25.157696040000001</v>
      </c>
      <c r="E4914">
        <v>55.381535810000003</v>
      </c>
      <c r="F4914" t="s">
        <v>164</v>
      </c>
      <c r="G4914" t="str">
        <f t="shared" si="76"/>
        <v>Minor</v>
      </c>
    </row>
    <row r="4915" spans="1:7" x14ac:dyDescent="0.3">
      <c r="A4915">
        <v>4605272701</v>
      </c>
      <c r="B4915" s="1">
        <v>45537.732638888891</v>
      </c>
      <c r="C4915" t="s">
        <v>12</v>
      </c>
      <c r="D4915">
        <v>25.231259999999999</v>
      </c>
      <c r="E4915">
        <v>55.437589989999999</v>
      </c>
      <c r="F4915" t="s">
        <v>92</v>
      </c>
      <c r="G4915" t="str">
        <f t="shared" si="76"/>
        <v>Minor</v>
      </c>
    </row>
    <row r="4916" spans="1:7" x14ac:dyDescent="0.3">
      <c r="A4916">
        <v>4605273238</v>
      </c>
      <c r="B4916" s="1">
        <v>45537.73333333333</v>
      </c>
      <c r="C4916" t="s">
        <v>6</v>
      </c>
      <c r="D4916">
        <v>25.252649000000002</v>
      </c>
      <c r="E4916">
        <v>55.340063239999999</v>
      </c>
      <c r="F4916" t="s">
        <v>102</v>
      </c>
      <c r="G4916" t="str">
        <f t="shared" si="76"/>
        <v>Minor</v>
      </c>
    </row>
    <row r="4917" spans="1:7" x14ac:dyDescent="0.3">
      <c r="A4917">
        <v>4605279302</v>
      </c>
      <c r="B4917" s="1">
        <v>45537.738888888889</v>
      </c>
      <c r="C4917" t="s">
        <v>53</v>
      </c>
      <c r="D4917">
        <v>25.04352999</v>
      </c>
      <c r="E4917">
        <v>55.119959999999999</v>
      </c>
      <c r="F4917" t="s">
        <v>28</v>
      </c>
      <c r="G4917" t="str">
        <f t="shared" si="76"/>
        <v>Violating Vehicles</v>
      </c>
    </row>
    <row r="4918" spans="1:7" x14ac:dyDescent="0.3">
      <c r="A4918">
        <v>4605281277</v>
      </c>
      <c r="B4918" s="1">
        <v>45537.740972222222</v>
      </c>
      <c r="C4918" t="s">
        <v>20</v>
      </c>
      <c r="D4918">
        <v>25.142317340000002</v>
      </c>
      <c r="E4918">
        <v>55.242805789999998</v>
      </c>
      <c r="F4918" t="s">
        <v>30</v>
      </c>
      <c r="G4918" t="str">
        <f t="shared" si="76"/>
        <v>Minor</v>
      </c>
    </row>
    <row r="4919" spans="1:7" x14ac:dyDescent="0.3">
      <c r="A4919">
        <v>4605286308</v>
      </c>
      <c r="B4919" s="1">
        <v>45537.746527777781</v>
      </c>
      <c r="C4919" t="s">
        <v>16</v>
      </c>
      <c r="D4919">
        <v>25.185580730000002</v>
      </c>
      <c r="E4919">
        <v>55.259393129999999</v>
      </c>
      <c r="F4919" t="s">
        <v>75</v>
      </c>
      <c r="G4919" t="str">
        <f t="shared" si="76"/>
        <v>Minor</v>
      </c>
    </row>
    <row r="4920" spans="1:7" x14ac:dyDescent="0.3">
      <c r="A4920">
        <v>4605288510</v>
      </c>
      <c r="B4920" s="1">
        <v>45537.749305555553</v>
      </c>
      <c r="C4920" t="s">
        <v>23</v>
      </c>
      <c r="D4920">
        <v>25.155069999999998</v>
      </c>
      <c r="E4920">
        <v>55.31664</v>
      </c>
      <c r="F4920" t="s">
        <v>95</v>
      </c>
      <c r="G4920" t="str">
        <f t="shared" si="76"/>
        <v>Major</v>
      </c>
    </row>
    <row r="4921" spans="1:7" x14ac:dyDescent="0.3">
      <c r="A4921">
        <v>4605214902</v>
      </c>
      <c r="B4921" s="1">
        <v>45537.666666666664</v>
      </c>
      <c r="C4921" t="s">
        <v>53</v>
      </c>
      <c r="D4921">
        <v>25.18054729</v>
      </c>
      <c r="E4921">
        <v>55.435832249999997</v>
      </c>
      <c r="F4921" t="s">
        <v>44</v>
      </c>
      <c r="G4921" t="str">
        <f t="shared" si="76"/>
        <v>Violating Vehicles</v>
      </c>
    </row>
    <row r="4922" spans="1:7" x14ac:dyDescent="0.3">
      <c r="A4922">
        <v>4605235784</v>
      </c>
      <c r="B4922" s="1">
        <v>45537.688194444447</v>
      </c>
      <c r="C4922" t="s">
        <v>103</v>
      </c>
      <c r="D4922">
        <v>25.268456430000001</v>
      </c>
      <c r="E4922">
        <v>55.356546389999998</v>
      </c>
      <c r="F4922" t="s">
        <v>99</v>
      </c>
      <c r="G4922" t="str">
        <f t="shared" si="76"/>
        <v>Minor</v>
      </c>
    </row>
    <row r="4923" spans="1:7" x14ac:dyDescent="0.3">
      <c r="A4923">
        <v>4605247816</v>
      </c>
      <c r="B4923" s="1">
        <v>45537.701388888891</v>
      </c>
      <c r="C4923" t="s">
        <v>53</v>
      </c>
      <c r="D4923">
        <v>25.191009990000001</v>
      </c>
      <c r="E4923">
        <v>55.259889999999999</v>
      </c>
      <c r="F4923" t="s">
        <v>75</v>
      </c>
      <c r="G4923" t="str">
        <f t="shared" si="76"/>
        <v>Violating Vehicles</v>
      </c>
    </row>
    <row r="4924" spans="1:7" x14ac:dyDescent="0.3">
      <c r="A4924">
        <v>4605258227</v>
      </c>
      <c r="B4924" s="1">
        <v>45537.71597222222</v>
      </c>
      <c r="C4924" t="s">
        <v>37</v>
      </c>
      <c r="D4924">
        <v>25.16169</v>
      </c>
      <c r="E4924">
        <v>55.268859999999997</v>
      </c>
      <c r="F4924" t="s">
        <v>43</v>
      </c>
      <c r="G4924" t="str">
        <f t="shared" si="76"/>
        <v>Minor</v>
      </c>
    </row>
    <row r="4925" spans="1:7" x14ac:dyDescent="0.3">
      <c r="A4925">
        <v>4605262701</v>
      </c>
      <c r="B4925" s="1">
        <v>45537.720833333333</v>
      </c>
      <c r="C4925" t="s">
        <v>194</v>
      </c>
      <c r="D4925">
        <v>25.12018372</v>
      </c>
      <c r="E4925">
        <v>55.250362719999998</v>
      </c>
      <c r="F4925" t="s">
        <v>7</v>
      </c>
      <c r="G4925" t="str">
        <f t="shared" si="76"/>
        <v>Minor</v>
      </c>
    </row>
    <row r="4926" spans="1:7" x14ac:dyDescent="0.3">
      <c r="A4926">
        <v>4605272121</v>
      </c>
      <c r="B4926" s="1">
        <v>45537.731944444444</v>
      </c>
      <c r="C4926" t="s">
        <v>16</v>
      </c>
      <c r="D4926">
        <v>25.186839989999999</v>
      </c>
      <c r="E4926">
        <v>55.259679990000002</v>
      </c>
      <c r="F4926" t="s">
        <v>75</v>
      </c>
      <c r="G4926" t="str">
        <f t="shared" si="76"/>
        <v>Minor</v>
      </c>
    </row>
    <row r="4927" spans="1:7" x14ac:dyDescent="0.3">
      <c r="A4927">
        <v>4605272278</v>
      </c>
      <c r="B4927" s="1">
        <v>45537.731944444444</v>
      </c>
      <c r="C4927" t="s">
        <v>8</v>
      </c>
      <c r="D4927">
        <v>25.107387150000001</v>
      </c>
      <c r="E4927">
        <v>55.17817325</v>
      </c>
      <c r="F4927" t="s">
        <v>145</v>
      </c>
      <c r="G4927" t="str">
        <f t="shared" si="76"/>
        <v>Minor</v>
      </c>
    </row>
    <row r="4928" spans="1:7" x14ac:dyDescent="0.3">
      <c r="A4928">
        <v>4605196630</v>
      </c>
      <c r="B4928" s="1">
        <v>45537.651388888888</v>
      </c>
      <c r="C4928" t="s">
        <v>53</v>
      </c>
      <c r="D4928">
        <v>25.197508790000001</v>
      </c>
      <c r="E4928">
        <v>55.279177930000003</v>
      </c>
      <c r="F4928" t="s">
        <v>107</v>
      </c>
      <c r="G4928" t="str">
        <f t="shared" si="76"/>
        <v>Violating Vehicles</v>
      </c>
    </row>
    <row r="4929" spans="1:7" x14ac:dyDescent="0.3">
      <c r="A4929">
        <v>4605199316</v>
      </c>
      <c r="B4929" s="1">
        <v>45537.654166666667</v>
      </c>
      <c r="C4929" t="s">
        <v>48</v>
      </c>
      <c r="D4929">
        <v>25.036160710000001</v>
      </c>
      <c r="E4929">
        <v>55.142936650000003</v>
      </c>
      <c r="F4929" t="s">
        <v>28</v>
      </c>
      <c r="G4929" t="str">
        <f t="shared" si="76"/>
        <v>Minor</v>
      </c>
    </row>
    <row r="4930" spans="1:7" x14ac:dyDescent="0.3">
      <c r="A4930">
        <v>4605206603</v>
      </c>
      <c r="B4930" s="1">
        <v>45537.660416666666</v>
      </c>
      <c r="C4930" t="s">
        <v>37</v>
      </c>
      <c r="D4930">
        <v>25.211958289999998</v>
      </c>
      <c r="E4930">
        <v>55.408541999999997</v>
      </c>
      <c r="F4930" t="s">
        <v>92</v>
      </c>
      <c r="G4930" t="str">
        <f t="shared" si="76"/>
        <v>Minor</v>
      </c>
    </row>
    <row r="4931" spans="1:7" x14ac:dyDescent="0.3">
      <c r="A4931">
        <v>4605209607</v>
      </c>
      <c r="B4931" s="1">
        <v>45537.662499999999</v>
      </c>
      <c r="C4931" t="s">
        <v>8</v>
      </c>
      <c r="D4931">
        <v>25.054929990000002</v>
      </c>
      <c r="E4931">
        <v>55.236730000000001</v>
      </c>
      <c r="F4931" t="s">
        <v>100</v>
      </c>
      <c r="G4931" t="str">
        <f t="shared" ref="G4931:G4994" si="77">IF(ISNUMBER(SEARCH("بسيط",C4931)),"Minor",
IF(ISNUMBER(SEARCH("بليغ",C4931)),"Major",
IF(ISNUMBER(SEARCH("مركبات مخالفة",C4931)),"Violating Vehicles",
IF(ISNUMBER(SEARCH("عبور شخص أو عدة أشخاص من مكان غير مخصص لعبور المشا",C4931)),"Jay Walking",
IF(ISNUMBER(SEARCH("حريق مركبة أثناء سيرها",C4931)),"Vehicle on Fire",
"Other")))))</f>
        <v>Minor</v>
      </c>
    </row>
    <row r="4932" spans="1:7" x14ac:dyDescent="0.3">
      <c r="A4932">
        <v>4605213867</v>
      </c>
      <c r="B4932" s="1">
        <v>45537.665972222225</v>
      </c>
      <c r="C4932" t="s">
        <v>6</v>
      </c>
      <c r="D4932">
        <v>25.241379640000002</v>
      </c>
      <c r="E4932">
        <v>55.351737730000004</v>
      </c>
      <c r="F4932" t="s">
        <v>102</v>
      </c>
      <c r="G4932" t="str">
        <f t="shared" si="77"/>
        <v>Minor</v>
      </c>
    </row>
    <row r="4933" spans="1:7" x14ac:dyDescent="0.3">
      <c r="A4933">
        <v>4605215928</v>
      </c>
      <c r="B4933" s="1">
        <v>45537.668055555558</v>
      </c>
      <c r="C4933" t="s">
        <v>53</v>
      </c>
      <c r="D4933">
        <v>25.186334080000002</v>
      </c>
      <c r="E4933">
        <v>55.27735406</v>
      </c>
      <c r="F4933" t="s">
        <v>107</v>
      </c>
      <c r="G4933" t="str">
        <f t="shared" si="77"/>
        <v>Violating Vehicles</v>
      </c>
    </row>
    <row r="4934" spans="1:7" x14ac:dyDescent="0.3">
      <c r="A4934">
        <v>4605221332</v>
      </c>
      <c r="B4934" s="1">
        <v>45537.673611111109</v>
      </c>
      <c r="C4934" t="s">
        <v>20</v>
      </c>
      <c r="D4934">
        <v>25.291059990000001</v>
      </c>
      <c r="E4934">
        <v>55.388259990000002</v>
      </c>
      <c r="F4934" t="s">
        <v>84</v>
      </c>
      <c r="G4934" t="str">
        <f t="shared" si="77"/>
        <v>Minor</v>
      </c>
    </row>
    <row r="4935" spans="1:7" x14ac:dyDescent="0.3">
      <c r="A4935">
        <v>4605222769</v>
      </c>
      <c r="B4935" s="1">
        <v>45537.675000000003</v>
      </c>
      <c r="C4935" t="s">
        <v>27</v>
      </c>
      <c r="D4935">
        <v>25.219873750000001</v>
      </c>
      <c r="E4935">
        <v>55.382365780000001</v>
      </c>
      <c r="F4935" t="s">
        <v>223</v>
      </c>
      <c r="G4935" t="str">
        <f t="shared" si="77"/>
        <v>Minor</v>
      </c>
    </row>
    <row r="4936" spans="1:7" x14ac:dyDescent="0.3">
      <c r="A4936">
        <v>4605223701</v>
      </c>
      <c r="B4936" s="1">
        <v>45537.675694444442</v>
      </c>
      <c r="C4936" t="s">
        <v>103</v>
      </c>
      <c r="D4936">
        <v>25.264691500000001</v>
      </c>
      <c r="E4936">
        <v>55.391706329999998</v>
      </c>
      <c r="F4936" t="s">
        <v>162</v>
      </c>
      <c r="G4936" t="str">
        <f t="shared" si="77"/>
        <v>Minor</v>
      </c>
    </row>
    <row r="4937" spans="1:7" x14ac:dyDescent="0.3">
      <c r="A4937">
        <v>4605226187</v>
      </c>
      <c r="B4937" s="1">
        <v>45537.678472222222</v>
      </c>
      <c r="C4937" t="s">
        <v>8</v>
      </c>
      <c r="D4937">
        <v>25.292634589999999</v>
      </c>
      <c r="E4937">
        <v>55.395221300000003</v>
      </c>
      <c r="F4937" t="s">
        <v>215</v>
      </c>
      <c r="G4937" t="str">
        <f t="shared" si="77"/>
        <v>Minor</v>
      </c>
    </row>
    <row r="4938" spans="1:7" x14ac:dyDescent="0.3">
      <c r="A4938">
        <v>4605240138</v>
      </c>
      <c r="B4938" s="1">
        <v>45537.692361111112</v>
      </c>
      <c r="C4938" t="s">
        <v>12</v>
      </c>
      <c r="D4938">
        <v>25.171538850000001</v>
      </c>
      <c r="E4938">
        <v>55.388712269999999</v>
      </c>
      <c r="F4938" t="s">
        <v>72</v>
      </c>
      <c r="G4938" t="str">
        <f t="shared" si="77"/>
        <v>Minor</v>
      </c>
    </row>
    <row r="4939" spans="1:7" x14ac:dyDescent="0.3">
      <c r="A4939">
        <v>4605241613</v>
      </c>
      <c r="B4939" s="1">
        <v>45537.693749999999</v>
      </c>
      <c r="C4939" t="s">
        <v>6</v>
      </c>
      <c r="D4939">
        <v>25.08105269</v>
      </c>
      <c r="E4939">
        <v>55.221746150000001</v>
      </c>
      <c r="F4939" t="s">
        <v>60</v>
      </c>
      <c r="G4939" t="str">
        <f t="shared" si="77"/>
        <v>Minor</v>
      </c>
    </row>
    <row r="4940" spans="1:7" x14ac:dyDescent="0.3">
      <c r="A4940">
        <v>4605242103</v>
      </c>
      <c r="B4940" s="1">
        <v>45537.694444444445</v>
      </c>
      <c r="C4940" t="s">
        <v>103</v>
      </c>
      <c r="D4940">
        <v>25.291350000000001</v>
      </c>
      <c r="E4940">
        <v>55.353609990000002</v>
      </c>
      <c r="F4940" t="s">
        <v>11</v>
      </c>
      <c r="G4940" t="str">
        <f t="shared" si="77"/>
        <v>Minor</v>
      </c>
    </row>
    <row r="4941" spans="1:7" x14ac:dyDescent="0.3">
      <c r="A4941">
        <v>4605244262</v>
      </c>
      <c r="B4941" s="1">
        <v>45537.697222222225</v>
      </c>
      <c r="C4941" t="s">
        <v>103</v>
      </c>
      <c r="D4941">
        <v>25.031369990000002</v>
      </c>
      <c r="E4941">
        <v>55.23404</v>
      </c>
      <c r="F4941" t="s">
        <v>116</v>
      </c>
      <c r="G4941" t="str">
        <f t="shared" si="77"/>
        <v>Minor</v>
      </c>
    </row>
    <row r="4942" spans="1:7" x14ac:dyDescent="0.3">
      <c r="A4942">
        <v>4605244331</v>
      </c>
      <c r="B4942" s="1">
        <v>45537.697222222225</v>
      </c>
      <c r="C4942" t="s">
        <v>8</v>
      </c>
      <c r="D4942">
        <v>25.030547120000001</v>
      </c>
      <c r="E4942">
        <v>55.209229100000002</v>
      </c>
      <c r="F4942" t="s">
        <v>116</v>
      </c>
      <c r="G4942" t="str">
        <f t="shared" si="77"/>
        <v>Minor</v>
      </c>
    </row>
    <row r="4943" spans="1:7" x14ac:dyDescent="0.3">
      <c r="A4943">
        <v>4605245139</v>
      </c>
      <c r="B4943" s="1">
        <v>45537.697916666664</v>
      </c>
      <c r="C4943" t="s">
        <v>16</v>
      </c>
      <c r="D4943">
        <v>25.185395280000002</v>
      </c>
      <c r="E4943">
        <v>55.262379869999997</v>
      </c>
      <c r="F4943" t="s">
        <v>75</v>
      </c>
      <c r="G4943" t="str">
        <f t="shared" si="77"/>
        <v>Minor</v>
      </c>
    </row>
    <row r="4944" spans="1:7" x14ac:dyDescent="0.3">
      <c r="A4944">
        <v>4605251841</v>
      </c>
      <c r="B4944" s="1">
        <v>45537.706250000003</v>
      </c>
      <c r="C4944" t="s">
        <v>12</v>
      </c>
      <c r="D4944">
        <v>25.22184038</v>
      </c>
      <c r="E4944">
        <v>55.426628880000003</v>
      </c>
      <c r="F4944" t="s">
        <v>92</v>
      </c>
      <c r="G4944" t="str">
        <f t="shared" si="77"/>
        <v>Minor</v>
      </c>
    </row>
    <row r="4945" spans="1:7" x14ac:dyDescent="0.3">
      <c r="A4945">
        <v>4605252517</v>
      </c>
      <c r="B4945" s="1">
        <v>45537.707638888889</v>
      </c>
      <c r="C4945" t="s">
        <v>20</v>
      </c>
      <c r="D4945">
        <v>25.258895240000001</v>
      </c>
      <c r="E4945">
        <v>55.327779530000001</v>
      </c>
      <c r="F4945" t="s">
        <v>45</v>
      </c>
      <c r="G4945" t="str">
        <f t="shared" si="77"/>
        <v>Minor</v>
      </c>
    </row>
    <row r="4946" spans="1:7" x14ac:dyDescent="0.3">
      <c r="A4946">
        <v>4605234756</v>
      </c>
      <c r="B4946" s="1">
        <v>45537.6875</v>
      </c>
      <c r="C4946" t="s">
        <v>8</v>
      </c>
      <c r="D4946">
        <v>25.017627099999999</v>
      </c>
      <c r="E4946">
        <v>55.144926439999999</v>
      </c>
      <c r="F4946" t="s">
        <v>28</v>
      </c>
      <c r="G4946" t="str">
        <f t="shared" si="77"/>
        <v>Minor</v>
      </c>
    </row>
    <row r="4947" spans="1:7" x14ac:dyDescent="0.3">
      <c r="A4947">
        <v>4605235527</v>
      </c>
      <c r="B4947" s="1">
        <v>45537.688194444447</v>
      </c>
      <c r="C4947" t="s">
        <v>8</v>
      </c>
      <c r="D4947">
        <v>25.278659749999999</v>
      </c>
      <c r="E4947">
        <v>55.422845860000002</v>
      </c>
      <c r="F4947" t="s">
        <v>278</v>
      </c>
      <c r="G4947" t="str">
        <f t="shared" si="77"/>
        <v>Minor</v>
      </c>
    </row>
    <row r="4948" spans="1:7" x14ac:dyDescent="0.3">
      <c r="A4948">
        <v>4605145683</v>
      </c>
      <c r="B4948" s="1">
        <v>45537.599999999999</v>
      </c>
      <c r="C4948" t="s">
        <v>8</v>
      </c>
      <c r="D4948">
        <v>25.1078355</v>
      </c>
      <c r="E4948">
        <v>55.342486280000003</v>
      </c>
      <c r="F4948" t="s">
        <v>129</v>
      </c>
      <c r="G4948" t="str">
        <f t="shared" si="77"/>
        <v>Minor</v>
      </c>
    </row>
    <row r="4949" spans="1:7" x14ac:dyDescent="0.3">
      <c r="A4949">
        <v>4605237227</v>
      </c>
      <c r="B4949" s="1">
        <v>45537.689583333333</v>
      </c>
      <c r="C4949" t="s">
        <v>37</v>
      </c>
      <c r="D4949">
        <v>25.094322999999999</v>
      </c>
      <c r="E4949">
        <v>55.169261519999999</v>
      </c>
      <c r="F4949" t="s">
        <v>113</v>
      </c>
      <c r="G4949" t="str">
        <f t="shared" si="77"/>
        <v>Minor</v>
      </c>
    </row>
    <row r="4950" spans="1:7" x14ac:dyDescent="0.3">
      <c r="A4950">
        <v>4605237799</v>
      </c>
      <c r="B4950" s="1">
        <v>45537.69027777778</v>
      </c>
      <c r="C4950" t="s">
        <v>8</v>
      </c>
      <c r="D4950">
        <v>25.230994880000001</v>
      </c>
      <c r="E4950">
        <v>55.268619229999999</v>
      </c>
      <c r="F4950" t="s">
        <v>149</v>
      </c>
      <c r="G4950" t="str">
        <f t="shared" si="77"/>
        <v>Minor</v>
      </c>
    </row>
    <row r="4951" spans="1:7" x14ac:dyDescent="0.3">
      <c r="A4951">
        <v>4605154878</v>
      </c>
      <c r="B4951" s="1">
        <v>45537.609027777777</v>
      </c>
      <c r="C4951" t="s">
        <v>16</v>
      </c>
      <c r="D4951">
        <v>25.236129989999998</v>
      </c>
      <c r="E4951">
        <v>55.358899989999998</v>
      </c>
      <c r="F4951" t="s">
        <v>102</v>
      </c>
      <c r="G4951" t="str">
        <f t="shared" si="77"/>
        <v>Minor</v>
      </c>
    </row>
    <row r="4952" spans="1:7" x14ac:dyDescent="0.3">
      <c r="A4952">
        <v>4605162141</v>
      </c>
      <c r="B4952" s="1">
        <v>45537.615277777775</v>
      </c>
      <c r="C4952" t="s">
        <v>6</v>
      </c>
      <c r="D4952">
        <v>25.201609040000001</v>
      </c>
      <c r="E4952">
        <v>55.274346289999997</v>
      </c>
      <c r="F4952" t="s">
        <v>107</v>
      </c>
      <c r="G4952" t="str">
        <f t="shared" si="77"/>
        <v>Minor</v>
      </c>
    </row>
    <row r="4953" spans="1:7" x14ac:dyDescent="0.3">
      <c r="A4953">
        <v>4605170524</v>
      </c>
      <c r="B4953" s="1">
        <v>45537.622916666667</v>
      </c>
      <c r="C4953" t="s">
        <v>53</v>
      </c>
      <c r="D4953">
        <v>25.105440000000002</v>
      </c>
      <c r="E4953">
        <v>55.414580000000001</v>
      </c>
      <c r="F4953" t="s">
        <v>177</v>
      </c>
      <c r="G4953" t="str">
        <f t="shared" si="77"/>
        <v>Violating Vehicles</v>
      </c>
    </row>
    <row r="4954" spans="1:7" x14ac:dyDescent="0.3">
      <c r="A4954">
        <v>4605179035</v>
      </c>
      <c r="B4954" s="1">
        <v>45537.633333333331</v>
      </c>
      <c r="C4954" t="s">
        <v>25</v>
      </c>
      <c r="D4954">
        <v>25.260634670000002</v>
      </c>
      <c r="E4954">
        <v>55.327600570000001</v>
      </c>
      <c r="F4954" t="s">
        <v>45</v>
      </c>
      <c r="G4954" t="str">
        <f t="shared" si="77"/>
        <v>Major</v>
      </c>
    </row>
    <row r="4955" spans="1:7" x14ac:dyDescent="0.3">
      <c r="A4955">
        <v>4605194466</v>
      </c>
      <c r="B4955" s="1">
        <v>45537.649305555555</v>
      </c>
      <c r="C4955" t="s">
        <v>25</v>
      </c>
      <c r="D4955">
        <v>25.27522931</v>
      </c>
      <c r="E4955">
        <v>55.349834430000001</v>
      </c>
      <c r="F4955" t="s">
        <v>99</v>
      </c>
      <c r="G4955" t="str">
        <f t="shared" si="77"/>
        <v>Major</v>
      </c>
    </row>
    <row r="4956" spans="1:7" x14ac:dyDescent="0.3">
      <c r="A4956">
        <v>4605197583</v>
      </c>
      <c r="B4956" s="1">
        <v>45537.652777777781</v>
      </c>
      <c r="C4956" t="s">
        <v>27</v>
      </c>
      <c r="D4956">
        <v>25.110097450000001</v>
      </c>
      <c r="E4956">
        <v>55.145195260000001</v>
      </c>
      <c r="F4956" t="s">
        <v>175</v>
      </c>
      <c r="G4956" t="str">
        <f t="shared" si="77"/>
        <v>Minor</v>
      </c>
    </row>
    <row r="4957" spans="1:7" x14ac:dyDescent="0.3">
      <c r="A4957">
        <v>4605199770</v>
      </c>
      <c r="B4957" s="1">
        <v>45537.654861111114</v>
      </c>
      <c r="C4957" t="s">
        <v>8</v>
      </c>
      <c r="D4957">
        <v>25.02041633</v>
      </c>
      <c r="E4957">
        <v>55.622969060000003</v>
      </c>
      <c r="F4957" t="s">
        <v>218</v>
      </c>
      <c r="G4957" t="str">
        <f t="shared" si="77"/>
        <v>Minor</v>
      </c>
    </row>
    <row r="4958" spans="1:7" x14ac:dyDescent="0.3">
      <c r="A4958">
        <v>4605208139</v>
      </c>
      <c r="B4958" s="1">
        <v>45537.661111111112</v>
      </c>
      <c r="C4958" t="s">
        <v>59</v>
      </c>
      <c r="D4958">
        <v>25.135636550000001</v>
      </c>
      <c r="E4958">
        <v>55.231402459999998</v>
      </c>
      <c r="F4958" t="s">
        <v>24</v>
      </c>
      <c r="G4958" t="str">
        <f t="shared" si="77"/>
        <v>Minor</v>
      </c>
    </row>
    <row r="4959" spans="1:7" x14ac:dyDescent="0.3">
      <c r="A4959">
        <v>4605208386</v>
      </c>
      <c r="B4959" s="1">
        <v>45537.661805555559</v>
      </c>
      <c r="C4959" t="s">
        <v>8</v>
      </c>
      <c r="D4959">
        <v>25.102401199999999</v>
      </c>
      <c r="E4959">
        <v>55.336107769999998</v>
      </c>
      <c r="F4959" t="s">
        <v>129</v>
      </c>
      <c r="G4959" t="str">
        <f t="shared" si="77"/>
        <v>Minor</v>
      </c>
    </row>
    <row r="4960" spans="1:7" x14ac:dyDescent="0.3">
      <c r="A4960">
        <v>4605208684</v>
      </c>
      <c r="B4960" s="1">
        <v>45537.661805555559</v>
      </c>
      <c r="C4960" t="s">
        <v>106</v>
      </c>
      <c r="D4960">
        <v>25.14037999</v>
      </c>
      <c r="E4960">
        <v>55.288539989999997</v>
      </c>
      <c r="F4960" t="s">
        <v>7</v>
      </c>
      <c r="G4960" t="str">
        <f t="shared" si="77"/>
        <v>Minor</v>
      </c>
    </row>
    <row r="4961" spans="1:7" x14ac:dyDescent="0.3">
      <c r="A4961">
        <v>4605211073</v>
      </c>
      <c r="B4961" s="1">
        <v>45537.663194444445</v>
      </c>
      <c r="C4961" t="s">
        <v>61</v>
      </c>
      <c r="D4961">
        <v>25.051130109999999</v>
      </c>
      <c r="E4961">
        <v>55.126304009999998</v>
      </c>
      <c r="F4961" t="s">
        <v>28</v>
      </c>
      <c r="G4961" t="str">
        <f t="shared" si="77"/>
        <v>Minor</v>
      </c>
    </row>
    <row r="4962" spans="1:7" x14ac:dyDescent="0.3">
      <c r="A4962">
        <v>4605212560</v>
      </c>
      <c r="B4962" s="1">
        <v>45537.664583333331</v>
      </c>
      <c r="C4962" t="s">
        <v>20</v>
      </c>
      <c r="D4962">
        <v>25.264030000000002</v>
      </c>
      <c r="E4962">
        <v>55.386259989999999</v>
      </c>
      <c r="F4962" t="s">
        <v>162</v>
      </c>
      <c r="G4962" t="str">
        <f t="shared" si="77"/>
        <v>Minor</v>
      </c>
    </row>
    <row r="4963" spans="1:7" x14ac:dyDescent="0.3">
      <c r="A4963">
        <v>4605215738</v>
      </c>
      <c r="B4963" s="1">
        <v>45537.668055555558</v>
      </c>
      <c r="C4963" t="s">
        <v>138</v>
      </c>
      <c r="D4963">
        <v>25.023938229999999</v>
      </c>
      <c r="E4963">
        <v>55.450552520000002</v>
      </c>
      <c r="F4963" t="s">
        <v>136</v>
      </c>
      <c r="G4963" t="str">
        <f t="shared" si="77"/>
        <v>Minor</v>
      </c>
    </row>
    <row r="4964" spans="1:7" x14ac:dyDescent="0.3">
      <c r="A4964">
        <v>4605226466</v>
      </c>
      <c r="B4964" s="1">
        <v>45537.679166666669</v>
      </c>
      <c r="C4964" t="s">
        <v>8</v>
      </c>
      <c r="D4964">
        <v>25.208027489999999</v>
      </c>
      <c r="E4964">
        <v>55.272140569999998</v>
      </c>
      <c r="F4964" t="s">
        <v>15</v>
      </c>
      <c r="G4964" t="str">
        <f t="shared" si="77"/>
        <v>Minor</v>
      </c>
    </row>
    <row r="4965" spans="1:7" x14ac:dyDescent="0.3">
      <c r="A4965">
        <v>4605229328</v>
      </c>
      <c r="B4965" s="1">
        <v>45537.681250000001</v>
      </c>
      <c r="C4965" t="s">
        <v>6</v>
      </c>
      <c r="D4965">
        <v>24.951666679999999</v>
      </c>
      <c r="E4965">
        <v>55.082166669999999</v>
      </c>
      <c r="F4965" t="s">
        <v>9</v>
      </c>
      <c r="G4965" t="str">
        <f t="shared" si="77"/>
        <v>Minor</v>
      </c>
    </row>
    <row r="4966" spans="1:7" x14ac:dyDescent="0.3">
      <c r="A4966">
        <v>4605156363</v>
      </c>
      <c r="B4966" s="1">
        <v>45537.609722222223</v>
      </c>
      <c r="C4966" t="s">
        <v>6</v>
      </c>
      <c r="D4966">
        <v>25.19483</v>
      </c>
      <c r="E4966">
        <v>55.245739989999997</v>
      </c>
      <c r="F4966" t="s">
        <v>14</v>
      </c>
      <c r="G4966" t="str">
        <f t="shared" si="77"/>
        <v>Minor</v>
      </c>
    </row>
    <row r="4967" spans="1:7" x14ac:dyDescent="0.3">
      <c r="A4967">
        <v>4605180868</v>
      </c>
      <c r="B4967" s="1">
        <v>45537.634722222225</v>
      </c>
      <c r="C4967" t="s">
        <v>6</v>
      </c>
      <c r="D4967">
        <v>25.18517421</v>
      </c>
      <c r="E4967">
        <v>55.260313859999997</v>
      </c>
      <c r="F4967" t="s">
        <v>75</v>
      </c>
      <c r="G4967" t="str">
        <f t="shared" si="77"/>
        <v>Minor</v>
      </c>
    </row>
    <row r="4968" spans="1:7" x14ac:dyDescent="0.3">
      <c r="A4968">
        <v>4605185794</v>
      </c>
      <c r="B4968" s="1">
        <v>45537.63958333333</v>
      </c>
      <c r="C4968" t="s">
        <v>8</v>
      </c>
      <c r="D4968">
        <v>25.175713609999999</v>
      </c>
      <c r="E4968">
        <v>55.24560323</v>
      </c>
      <c r="F4968" t="s">
        <v>89</v>
      </c>
      <c r="G4968" t="str">
        <f t="shared" si="77"/>
        <v>Minor</v>
      </c>
    </row>
    <row r="4969" spans="1:7" x14ac:dyDescent="0.3">
      <c r="A4969">
        <v>4605189204</v>
      </c>
      <c r="B4969" s="1">
        <v>45537.643750000003</v>
      </c>
      <c r="C4969" t="s">
        <v>6</v>
      </c>
      <c r="D4969">
        <v>25.111689989999999</v>
      </c>
      <c r="E4969">
        <v>55.412999999999997</v>
      </c>
      <c r="F4969" t="s">
        <v>177</v>
      </c>
      <c r="G4969" t="str">
        <f t="shared" si="77"/>
        <v>Minor</v>
      </c>
    </row>
    <row r="4970" spans="1:7" x14ac:dyDescent="0.3">
      <c r="A4970">
        <v>4605197831</v>
      </c>
      <c r="B4970" s="1">
        <v>45537.652777777781</v>
      </c>
      <c r="C4970" t="s">
        <v>8</v>
      </c>
      <c r="D4970">
        <v>24.996379990000001</v>
      </c>
      <c r="E4970">
        <v>55.18615999</v>
      </c>
      <c r="F4970" t="s">
        <v>46</v>
      </c>
      <c r="G4970" t="str">
        <f t="shared" si="77"/>
        <v>Minor</v>
      </c>
    </row>
    <row r="4971" spans="1:7" x14ac:dyDescent="0.3">
      <c r="A4971">
        <v>4605199052</v>
      </c>
      <c r="B4971" s="1">
        <v>45537.654166666667</v>
      </c>
      <c r="C4971" t="s">
        <v>6</v>
      </c>
      <c r="D4971">
        <v>24.91218641</v>
      </c>
      <c r="E4971">
        <v>54.96224651</v>
      </c>
      <c r="F4971" t="s">
        <v>241</v>
      </c>
      <c r="G4971" t="str">
        <f t="shared" si="77"/>
        <v>Minor</v>
      </c>
    </row>
    <row r="4972" spans="1:7" x14ac:dyDescent="0.3">
      <c r="A4972">
        <v>4605204399</v>
      </c>
      <c r="B4972" s="1">
        <v>45537.659722222219</v>
      </c>
      <c r="C4972" t="s">
        <v>8</v>
      </c>
      <c r="D4972">
        <v>25.018148409999998</v>
      </c>
      <c r="E4972">
        <v>55.157815050000004</v>
      </c>
      <c r="F4972" t="s">
        <v>28</v>
      </c>
      <c r="G4972" t="str">
        <f t="shared" si="77"/>
        <v>Minor</v>
      </c>
    </row>
    <row r="4973" spans="1:7" x14ac:dyDescent="0.3">
      <c r="A4973">
        <v>4605210813</v>
      </c>
      <c r="B4973" s="1">
        <v>45537.663194444445</v>
      </c>
      <c r="C4973" t="s">
        <v>179</v>
      </c>
      <c r="D4973">
        <v>25.209197459999999</v>
      </c>
      <c r="E4973">
        <v>55.419990679999998</v>
      </c>
      <c r="F4973" t="s">
        <v>92</v>
      </c>
      <c r="G4973" t="str">
        <f t="shared" si="77"/>
        <v>Minor</v>
      </c>
    </row>
    <row r="4974" spans="1:7" x14ac:dyDescent="0.3">
      <c r="A4974">
        <v>4605213216</v>
      </c>
      <c r="B4974" s="1">
        <v>45537.665277777778</v>
      </c>
      <c r="C4974" t="s">
        <v>8</v>
      </c>
      <c r="D4974">
        <v>25.13236723</v>
      </c>
      <c r="E4974">
        <v>55.220136879999998</v>
      </c>
      <c r="F4974" t="s">
        <v>51</v>
      </c>
      <c r="G4974" t="str">
        <f t="shared" si="77"/>
        <v>Minor</v>
      </c>
    </row>
    <row r="4975" spans="1:7" x14ac:dyDescent="0.3">
      <c r="A4975">
        <v>4605183472</v>
      </c>
      <c r="B4975" s="1">
        <v>45537.637499999997</v>
      </c>
      <c r="C4975" t="s">
        <v>20</v>
      </c>
      <c r="D4975">
        <v>25.198795270000002</v>
      </c>
      <c r="E4975">
        <v>55.256276139999997</v>
      </c>
      <c r="F4975" t="s">
        <v>14</v>
      </c>
      <c r="G4975" t="str">
        <f t="shared" si="77"/>
        <v>Minor</v>
      </c>
    </row>
    <row r="4976" spans="1:7" x14ac:dyDescent="0.3">
      <c r="A4976">
        <v>4605183942</v>
      </c>
      <c r="B4976" s="1">
        <v>45537.638194444444</v>
      </c>
      <c r="C4976" t="s">
        <v>8</v>
      </c>
      <c r="D4976">
        <v>25.078685910000001</v>
      </c>
      <c r="E4976">
        <v>55.21172052</v>
      </c>
      <c r="F4976" t="s">
        <v>191</v>
      </c>
      <c r="G4976" t="str">
        <f t="shared" si="77"/>
        <v>Minor</v>
      </c>
    </row>
    <row r="4977" spans="1:7" x14ac:dyDescent="0.3">
      <c r="A4977">
        <v>4605184722</v>
      </c>
      <c r="B4977" s="1">
        <v>45537.638888888891</v>
      </c>
      <c r="C4977" t="s">
        <v>8</v>
      </c>
      <c r="D4977">
        <v>25.120679989999999</v>
      </c>
      <c r="E4977">
        <v>55.199429989999999</v>
      </c>
      <c r="F4977" t="s">
        <v>63</v>
      </c>
      <c r="G4977" t="str">
        <f t="shared" si="77"/>
        <v>Minor</v>
      </c>
    </row>
    <row r="4978" spans="1:7" x14ac:dyDescent="0.3">
      <c r="A4978">
        <v>4605193842</v>
      </c>
      <c r="B4978" s="1">
        <v>45537.648611111108</v>
      </c>
      <c r="C4978" t="s">
        <v>6</v>
      </c>
      <c r="D4978">
        <v>25.024703110000001</v>
      </c>
      <c r="E4978">
        <v>55.142882409999999</v>
      </c>
      <c r="F4978" t="s">
        <v>28</v>
      </c>
      <c r="G4978" t="str">
        <f t="shared" si="77"/>
        <v>Minor</v>
      </c>
    </row>
    <row r="4979" spans="1:7" x14ac:dyDescent="0.3">
      <c r="A4979">
        <v>4605088239</v>
      </c>
      <c r="B4979" s="1">
        <v>45537.540277777778</v>
      </c>
      <c r="C4979" t="s">
        <v>6</v>
      </c>
      <c r="D4979">
        <v>24.977711830000001</v>
      </c>
      <c r="E4979">
        <v>55.064829500000002</v>
      </c>
      <c r="F4979" t="s">
        <v>83</v>
      </c>
      <c r="G4979" t="str">
        <f t="shared" si="77"/>
        <v>Minor</v>
      </c>
    </row>
    <row r="4980" spans="1:7" x14ac:dyDescent="0.3">
      <c r="A4980">
        <v>4605091403</v>
      </c>
      <c r="B4980" s="1">
        <v>45537.544444444444</v>
      </c>
      <c r="C4980" t="s">
        <v>70</v>
      </c>
      <c r="D4980">
        <v>25.143743489999999</v>
      </c>
      <c r="E4980">
        <v>55.444414160000001</v>
      </c>
      <c r="F4980" t="s">
        <v>140</v>
      </c>
      <c r="G4980" t="str">
        <f t="shared" si="77"/>
        <v>Major</v>
      </c>
    </row>
    <row r="4981" spans="1:7" x14ac:dyDescent="0.3">
      <c r="A4981">
        <v>4605114651</v>
      </c>
      <c r="B4981" s="1">
        <v>45537.56527777778</v>
      </c>
      <c r="C4981" t="s">
        <v>8</v>
      </c>
      <c r="D4981">
        <v>25.255157270000002</v>
      </c>
      <c r="E4981">
        <v>55.406830650000003</v>
      </c>
      <c r="F4981" t="s">
        <v>21</v>
      </c>
      <c r="G4981" t="str">
        <f t="shared" si="77"/>
        <v>Minor</v>
      </c>
    </row>
    <row r="4982" spans="1:7" x14ac:dyDescent="0.3">
      <c r="A4982">
        <v>4605121643</v>
      </c>
      <c r="B4982" s="1">
        <v>45537.572222222225</v>
      </c>
      <c r="C4982" t="s">
        <v>20</v>
      </c>
      <c r="D4982">
        <v>25.29230536</v>
      </c>
      <c r="E4982">
        <v>55.364116170000003</v>
      </c>
      <c r="F4982" t="s">
        <v>152</v>
      </c>
      <c r="G4982" t="str">
        <f t="shared" si="77"/>
        <v>Minor</v>
      </c>
    </row>
    <row r="4983" spans="1:7" x14ac:dyDescent="0.3">
      <c r="A4983">
        <v>4605130465</v>
      </c>
      <c r="B4983" s="1">
        <v>45537.583333333336</v>
      </c>
      <c r="C4983" t="s">
        <v>6</v>
      </c>
      <c r="D4983">
        <v>25.29150937</v>
      </c>
      <c r="E4983">
        <v>55.403372019999999</v>
      </c>
      <c r="F4983" t="s">
        <v>215</v>
      </c>
      <c r="G4983" t="str">
        <f t="shared" si="77"/>
        <v>Minor</v>
      </c>
    </row>
    <row r="4984" spans="1:7" x14ac:dyDescent="0.3">
      <c r="A4984">
        <v>4605134780</v>
      </c>
      <c r="B4984" s="1">
        <v>45537.587500000001</v>
      </c>
      <c r="C4984" t="s">
        <v>16</v>
      </c>
      <c r="D4984">
        <v>25.197090299999999</v>
      </c>
      <c r="E4984">
        <v>55.269435919999999</v>
      </c>
      <c r="F4984" t="s">
        <v>107</v>
      </c>
      <c r="G4984" t="str">
        <f t="shared" si="77"/>
        <v>Minor</v>
      </c>
    </row>
    <row r="4985" spans="1:7" x14ac:dyDescent="0.3">
      <c r="A4985">
        <v>4605144699</v>
      </c>
      <c r="B4985" s="1">
        <v>45537.599305555559</v>
      </c>
      <c r="C4985" t="s">
        <v>103</v>
      </c>
      <c r="D4985">
        <v>25.079320920000001</v>
      </c>
      <c r="E4985">
        <v>55.123445650000001</v>
      </c>
      <c r="F4985" t="s">
        <v>69</v>
      </c>
      <c r="G4985" t="str">
        <f t="shared" si="77"/>
        <v>Minor</v>
      </c>
    </row>
    <row r="4986" spans="1:7" x14ac:dyDescent="0.3">
      <c r="A4986">
        <v>4605150755</v>
      </c>
      <c r="B4986" s="1">
        <v>45537.604861111111</v>
      </c>
      <c r="C4986" t="s">
        <v>70</v>
      </c>
      <c r="D4986">
        <v>25.11514</v>
      </c>
      <c r="E4986">
        <v>55.388079990000001</v>
      </c>
      <c r="F4986" t="s">
        <v>141</v>
      </c>
      <c r="G4986" t="str">
        <f t="shared" si="77"/>
        <v>Major</v>
      </c>
    </row>
    <row r="4987" spans="1:7" x14ac:dyDescent="0.3">
      <c r="A4987">
        <v>4605152363</v>
      </c>
      <c r="B4987" s="1">
        <v>45537.606249999997</v>
      </c>
      <c r="C4987" t="s">
        <v>12</v>
      </c>
      <c r="D4987">
        <v>25.205970000000001</v>
      </c>
      <c r="E4987">
        <v>55.384500000000003</v>
      </c>
      <c r="F4987" t="s">
        <v>56</v>
      </c>
      <c r="G4987" t="str">
        <f t="shared" si="77"/>
        <v>Minor</v>
      </c>
    </row>
    <row r="4988" spans="1:7" x14ac:dyDescent="0.3">
      <c r="A4988">
        <v>4605153520</v>
      </c>
      <c r="B4988" s="1">
        <v>45537.607638888891</v>
      </c>
      <c r="C4988" t="s">
        <v>103</v>
      </c>
      <c r="D4988">
        <v>25.121007689999999</v>
      </c>
      <c r="E4988">
        <v>55.183835649999999</v>
      </c>
      <c r="F4988" t="s">
        <v>145</v>
      </c>
      <c r="G4988" t="str">
        <f t="shared" si="77"/>
        <v>Minor</v>
      </c>
    </row>
    <row r="4989" spans="1:7" x14ac:dyDescent="0.3">
      <c r="A4989">
        <v>4605153663</v>
      </c>
      <c r="B4989" s="1">
        <v>45537.607638888891</v>
      </c>
      <c r="C4989" t="s">
        <v>16</v>
      </c>
      <c r="D4989">
        <v>25.187722860000001</v>
      </c>
      <c r="E4989">
        <v>55.264324799999997</v>
      </c>
      <c r="F4989" t="s">
        <v>75</v>
      </c>
      <c r="G4989" t="str">
        <f t="shared" si="77"/>
        <v>Minor</v>
      </c>
    </row>
    <row r="4990" spans="1:7" x14ac:dyDescent="0.3">
      <c r="A4990">
        <v>4605154198</v>
      </c>
      <c r="B4990" s="1">
        <v>45537.60833333333</v>
      </c>
      <c r="C4990" t="s">
        <v>16</v>
      </c>
      <c r="D4990">
        <v>25.146840000000001</v>
      </c>
      <c r="E4990">
        <v>55.377229999999997</v>
      </c>
      <c r="F4990" t="s">
        <v>164</v>
      </c>
      <c r="G4990" t="str">
        <f t="shared" si="77"/>
        <v>Minor</v>
      </c>
    </row>
    <row r="4991" spans="1:7" x14ac:dyDescent="0.3">
      <c r="A4991">
        <v>4605156529</v>
      </c>
      <c r="B4991" s="1">
        <v>45537.609722222223</v>
      </c>
      <c r="C4991" t="s">
        <v>8</v>
      </c>
      <c r="D4991">
        <v>25.235244049999999</v>
      </c>
      <c r="E4991">
        <v>55.419064300000002</v>
      </c>
      <c r="F4991" t="s">
        <v>120</v>
      </c>
      <c r="G4991" t="str">
        <f t="shared" si="77"/>
        <v>Minor</v>
      </c>
    </row>
    <row r="4992" spans="1:7" x14ac:dyDescent="0.3">
      <c r="A4992">
        <v>4605156570</v>
      </c>
      <c r="B4992" s="1">
        <v>45537.609722222223</v>
      </c>
      <c r="C4992" t="s">
        <v>16</v>
      </c>
      <c r="D4992">
        <v>25.281399990000001</v>
      </c>
      <c r="E4992">
        <v>55.368369989999998</v>
      </c>
      <c r="F4992" t="s">
        <v>192</v>
      </c>
      <c r="G4992" t="str">
        <f t="shared" si="77"/>
        <v>Minor</v>
      </c>
    </row>
    <row r="4993" spans="1:7" x14ac:dyDescent="0.3">
      <c r="A4993">
        <v>4605158232</v>
      </c>
      <c r="B4993" s="1">
        <v>45537.611111111109</v>
      </c>
      <c r="C4993" t="s">
        <v>48</v>
      </c>
      <c r="D4993">
        <v>25.238765099999998</v>
      </c>
      <c r="E4993">
        <v>55.42453793</v>
      </c>
      <c r="F4993" t="s">
        <v>120</v>
      </c>
      <c r="G4993" t="str">
        <f t="shared" si="77"/>
        <v>Minor</v>
      </c>
    </row>
    <row r="4994" spans="1:7" x14ac:dyDescent="0.3">
      <c r="A4994">
        <v>4605158268</v>
      </c>
      <c r="B4994" s="1">
        <v>45537.611805555556</v>
      </c>
      <c r="C4994" t="s">
        <v>53</v>
      </c>
      <c r="D4994">
        <v>25.186334080000002</v>
      </c>
      <c r="E4994">
        <v>55.27735406</v>
      </c>
      <c r="F4994" t="s">
        <v>107</v>
      </c>
      <c r="G4994" t="str">
        <f t="shared" si="77"/>
        <v>Violating Vehicles</v>
      </c>
    </row>
    <row r="4995" spans="1:7" x14ac:dyDescent="0.3">
      <c r="A4995">
        <v>4605165498</v>
      </c>
      <c r="B4995" s="1">
        <v>45537.618750000001</v>
      </c>
      <c r="C4995" t="s">
        <v>53</v>
      </c>
      <c r="D4995">
        <v>25.12379</v>
      </c>
      <c r="E4995">
        <v>55.410149990000001</v>
      </c>
      <c r="F4995" t="s">
        <v>177</v>
      </c>
      <c r="G4995" t="str">
        <f t="shared" ref="G4995:G5058" si="78">IF(ISNUMBER(SEARCH("بسيط",C4995)),"Minor",
IF(ISNUMBER(SEARCH("بليغ",C4995)),"Major",
IF(ISNUMBER(SEARCH("مركبات مخالفة",C4995)),"Violating Vehicles",
IF(ISNUMBER(SEARCH("عبور شخص أو عدة أشخاص من مكان غير مخصص لعبور المشا",C4995)),"Jay Walking",
IF(ISNUMBER(SEARCH("حريق مركبة أثناء سيرها",C4995)),"Vehicle on Fire",
"Other")))))</f>
        <v>Violating Vehicles</v>
      </c>
    </row>
    <row r="4996" spans="1:7" x14ac:dyDescent="0.3">
      <c r="A4996">
        <v>4605173340</v>
      </c>
      <c r="B4996" s="1">
        <v>45537.626388888886</v>
      </c>
      <c r="C4996" t="s">
        <v>12</v>
      </c>
      <c r="D4996">
        <v>24.981049989999999</v>
      </c>
      <c r="E4996">
        <v>55.127499999999998</v>
      </c>
      <c r="F4996" t="s">
        <v>22</v>
      </c>
      <c r="G4996" t="str">
        <f t="shared" si="78"/>
        <v>Minor</v>
      </c>
    </row>
    <row r="4997" spans="1:7" x14ac:dyDescent="0.3">
      <c r="A4997">
        <v>4605177213</v>
      </c>
      <c r="B4997" s="1">
        <v>45537.631249999999</v>
      </c>
      <c r="C4997" t="s">
        <v>8</v>
      </c>
      <c r="D4997">
        <v>25.043170069999999</v>
      </c>
      <c r="E4997">
        <v>55.198843699999998</v>
      </c>
      <c r="F4997" t="s">
        <v>66</v>
      </c>
      <c r="G4997" t="str">
        <f t="shared" si="78"/>
        <v>Minor</v>
      </c>
    </row>
    <row r="4998" spans="1:7" x14ac:dyDescent="0.3">
      <c r="A4998">
        <v>4605177427</v>
      </c>
      <c r="B4998" s="1">
        <v>45537.631249999999</v>
      </c>
      <c r="C4998" t="s">
        <v>59</v>
      </c>
      <c r="D4998">
        <v>25.051924769999999</v>
      </c>
      <c r="E4998">
        <v>55.175432970000003</v>
      </c>
      <c r="F4998" t="s">
        <v>50</v>
      </c>
      <c r="G4998" t="str">
        <f t="shared" si="78"/>
        <v>Minor</v>
      </c>
    </row>
    <row r="4999" spans="1:7" x14ac:dyDescent="0.3">
      <c r="A4999">
        <v>4605180189</v>
      </c>
      <c r="B4999" s="1">
        <v>45537.634027777778</v>
      </c>
      <c r="C4999" t="s">
        <v>20</v>
      </c>
      <c r="D4999">
        <v>25.04158</v>
      </c>
      <c r="E4999">
        <v>55.242089999999997</v>
      </c>
      <c r="F4999" t="s">
        <v>131</v>
      </c>
      <c r="G4999" t="str">
        <f t="shared" si="78"/>
        <v>Minor</v>
      </c>
    </row>
    <row r="5000" spans="1:7" x14ac:dyDescent="0.3">
      <c r="A5000">
        <v>4605154450</v>
      </c>
      <c r="B5000" s="1">
        <v>45537.60833333333</v>
      </c>
      <c r="C5000" t="s">
        <v>20</v>
      </c>
      <c r="D5000">
        <v>25.151611240000001</v>
      </c>
      <c r="E5000">
        <v>55.200953599999998</v>
      </c>
      <c r="F5000" t="s">
        <v>173</v>
      </c>
      <c r="G5000" t="str">
        <f t="shared" si="78"/>
        <v>Minor</v>
      </c>
    </row>
    <row r="5001" spans="1:7" x14ac:dyDescent="0.3">
      <c r="A5001">
        <v>4605154485</v>
      </c>
      <c r="B5001" s="1">
        <v>45537.60833333333</v>
      </c>
      <c r="C5001" t="s">
        <v>70</v>
      </c>
      <c r="D5001">
        <v>25.123600440000001</v>
      </c>
      <c r="E5001">
        <v>55.387365350000003</v>
      </c>
      <c r="F5001" t="s">
        <v>141</v>
      </c>
      <c r="G5001" t="str">
        <f t="shared" si="78"/>
        <v>Major</v>
      </c>
    </row>
    <row r="5002" spans="1:7" x14ac:dyDescent="0.3">
      <c r="A5002">
        <v>4605157045</v>
      </c>
      <c r="B5002" s="1">
        <v>45537.61041666667</v>
      </c>
      <c r="C5002" t="s">
        <v>20</v>
      </c>
      <c r="D5002">
        <v>25.097899989999998</v>
      </c>
      <c r="E5002">
        <v>55.201999989999997</v>
      </c>
      <c r="F5002" t="s">
        <v>31</v>
      </c>
      <c r="G5002" t="str">
        <f t="shared" si="78"/>
        <v>Minor</v>
      </c>
    </row>
    <row r="5003" spans="1:7" x14ac:dyDescent="0.3">
      <c r="A5003">
        <v>4605164904</v>
      </c>
      <c r="B5003" s="1">
        <v>45537.617361111108</v>
      </c>
      <c r="C5003" t="s">
        <v>6</v>
      </c>
      <c r="D5003">
        <v>25.190529990000002</v>
      </c>
      <c r="E5003">
        <v>55.26067999</v>
      </c>
      <c r="F5003" t="s">
        <v>75</v>
      </c>
      <c r="G5003" t="str">
        <f t="shared" si="78"/>
        <v>Minor</v>
      </c>
    </row>
    <row r="5004" spans="1:7" x14ac:dyDescent="0.3">
      <c r="A5004">
        <v>4605168025</v>
      </c>
      <c r="B5004" s="1">
        <v>45537.621527777781</v>
      </c>
      <c r="C5004" t="s">
        <v>70</v>
      </c>
      <c r="D5004">
        <v>25.102409999999999</v>
      </c>
      <c r="E5004">
        <v>55.377679999999998</v>
      </c>
      <c r="F5004" t="s">
        <v>47</v>
      </c>
      <c r="G5004" t="str">
        <f t="shared" si="78"/>
        <v>Major</v>
      </c>
    </row>
    <row r="5005" spans="1:7" x14ac:dyDescent="0.3">
      <c r="A5005">
        <v>4605170511</v>
      </c>
      <c r="B5005" s="1">
        <v>45537.622916666667</v>
      </c>
      <c r="C5005" t="s">
        <v>8</v>
      </c>
      <c r="D5005">
        <v>25.148563039999999</v>
      </c>
      <c r="E5005">
        <v>55.418048409999997</v>
      </c>
      <c r="F5005" t="s">
        <v>82</v>
      </c>
      <c r="G5005" t="str">
        <f t="shared" si="78"/>
        <v>Minor</v>
      </c>
    </row>
    <row r="5006" spans="1:7" x14ac:dyDescent="0.3">
      <c r="A5006">
        <v>4605067267</v>
      </c>
      <c r="B5006" s="1">
        <v>45537.515972222223</v>
      </c>
      <c r="C5006" t="s">
        <v>12</v>
      </c>
      <c r="D5006">
        <v>25.000772550000001</v>
      </c>
      <c r="E5006">
        <v>55.162934159999999</v>
      </c>
      <c r="F5006" t="s">
        <v>46</v>
      </c>
      <c r="G5006" t="str">
        <f t="shared" si="78"/>
        <v>Minor</v>
      </c>
    </row>
    <row r="5007" spans="1:7" x14ac:dyDescent="0.3">
      <c r="A5007">
        <v>4605080830</v>
      </c>
      <c r="B5007" s="1">
        <v>45537.531944444447</v>
      </c>
      <c r="C5007" t="s">
        <v>48</v>
      </c>
      <c r="D5007">
        <v>25.077079990000001</v>
      </c>
      <c r="E5007">
        <v>55.212189989999999</v>
      </c>
      <c r="F5007" t="s">
        <v>60</v>
      </c>
      <c r="G5007" t="str">
        <f t="shared" si="78"/>
        <v>Minor</v>
      </c>
    </row>
    <row r="5008" spans="1:7" x14ac:dyDescent="0.3">
      <c r="A5008">
        <v>4605113436</v>
      </c>
      <c r="B5008" s="1">
        <v>45537.563888888886</v>
      </c>
      <c r="C5008" t="s">
        <v>48</v>
      </c>
      <c r="D5008">
        <v>25.1847803</v>
      </c>
      <c r="E5008">
        <v>55.264219539999999</v>
      </c>
      <c r="F5008" t="s">
        <v>75</v>
      </c>
      <c r="G5008" t="str">
        <f t="shared" si="78"/>
        <v>Minor</v>
      </c>
    </row>
    <row r="5009" spans="1:7" x14ac:dyDescent="0.3">
      <c r="A5009">
        <v>4605126098</v>
      </c>
      <c r="B5009" s="1">
        <v>45537.577777777777</v>
      </c>
      <c r="C5009" t="s">
        <v>27</v>
      </c>
      <c r="D5009">
        <v>25.113839989999999</v>
      </c>
      <c r="E5009">
        <v>55.193069999999999</v>
      </c>
      <c r="F5009" t="s">
        <v>63</v>
      </c>
      <c r="G5009" t="str">
        <f t="shared" si="78"/>
        <v>Minor</v>
      </c>
    </row>
    <row r="5010" spans="1:7" x14ac:dyDescent="0.3">
      <c r="A5010">
        <v>4605128393</v>
      </c>
      <c r="B5010" s="1">
        <v>45537.580555555556</v>
      </c>
      <c r="C5010" t="s">
        <v>23</v>
      </c>
      <c r="D5010">
        <v>25.00593997</v>
      </c>
      <c r="E5010">
        <v>55.133520609999998</v>
      </c>
      <c r="F5010" t="s">
        <v>22</v>
      </c>
      <c r="G5010" t="str">
        <f t="shared" si="78"/>
        <v>Major</v>
      </c>
    </row>
    <row r="5011" spans="1:7" x14ac:dyDescent="0.3">
      <c r="A5011">
        <v>4605138369</v>
      </c>
      <c r="B5011" s="1">
        <v>45537.591666666667</v>
      </c>
      <c r="C5011" t="s">
        <v>16</v>
      </c>
      <c r="D5011">
        <v>25.233645259999999</v>
      </c>
      <c r="E5011">
        <v>55.289620229999997</v>
      </c>
      <c r="F5011" t="s">
        <v>79</v>
      </c>
      <c r="G5011" t="str">
        <f t="shared" si="78"/>
        <v>Minor</v>
      </c>
    </row>
    <row r="5012" spans="1:7" x14ac:dyDescent="0.3">
      <c r="A5012">
        <v>4605148658</v>
      </c>
      <c r="B5012" s="1">
        <v>45537.603472222225</v>
      </c>
      <c r="C5012" t="s">
        <v>61</v>
      </c>
      <c r="D5012">
        <v>25.18918</v>
      </c>
      <c r="E5012">
        <v>55.284010000000002</v>
      </c>
      <c r="F5012" t="s">
        <v>75</v>
      </c>
      <c r="G5012" t="str">
        <f t="shared" si="78"/>
        <v>Minor</v>
      </c>
    </row>
    <row r="5013" spans="1:7" x14ac:dyDescent="0.3">
      <c r="A5013">
        <v>4605153933</v>
      </c>
      <c r="B5013" s="1">
        <v>45537.60833333333</v>
      </c>
      <c r="C5013" t="s">
        <v>20</v>
      </c>
      <c r="D5013">
        <v>25.09796</v>
      </c>
      <c r="E5013">
        <v>55.201889989999998</v>
      </c>
      <c r="F5013" t="s">
        <v>31</v>
      </c>
      <c r="G5013" t="str">
        <f t="shared" si="78"/>
        <v>Minor</v>
      </c>
    </row>
    <row r="5014" spans="1:7" x14ac:dyDescent="0.3">
      <c r="A5014">
        <v>4605147226</v>
      </c>
      <c r="B5014" s="1">
        <v>45537.602777777778</v>
      </c>
      <c r="C5014" t="s">
        <v>6</v>
      </c>
      <c r="D5014">
        <v>25.177979990000001</v>
      </c>
      <c r="E5014">
        <v>55.375599999999999</v>
      </c>
      <c r="F5014" t="s">
        <v>72</v>
      </c>
      <c r="G5014" t="str">
        <f t="shared" si="78"/>
        <v>Minor</v>
      </c>
    </row>
    <row r="5015" spans="1:7" x14ac:dyDescent="0.3">
      <c r="A5015">
        <v>4605059206</v>
      </c>
      <c r="B5015" s="1">
        <v>45537.507638888892</v>
      </c>
      <c r="C5015" t="s">
        <v>20</v>
      </c>
      <c r="D5015">
        <v>25.18469352</v>
      </c>
      <c r="E5015">
        <v>55.346234010000003</v>
      </c>
      <c r="F5015" t="s">
        <v>143</v>
      </c>
      <c r="G5015" t="str">
        <f t="shared" si="78"/>
        <v>Minor</v>
      </c>
    </row>
    <row r="5016" spans="1:7" x14ac:dyDescent="0.3">
      <c r="A5016">
        <v>4605083532</v>
      </c>
      <c r="B5016" s="1">
        <v>45537.534722222219</v>
      </c>
      <c r="C5016" t="s">
        <v>277</v>
      </c>
      <c r="D5016">
        <v>25.2771188</v>
      </c>
      <c r="E5016">
        <v>55.3377117</v>
      </c>
      <c r="F5016" t="s">
        <v>185</v>
      </c>
      <c r="G5016" t="str">
        <f t="shared" si="78"/>
        <v>Minor</v>
      </c>
    </row>
    <row r="5017" spans="1:7" x14ac:dyDescent="0.3">
      <c r="A5017">
        <v>4605103038</v>
      </c>
      <c r="B5017" s="1">
        <v>45537.555555555555</v>
      </c>
      <c r="C5017" t="s">
        <v>12</v>
      </c>
      <c r="D5017">
        <v>25.090183920000001</v>
      </c>
      <c r="E5017">
        <v>55.398344430000002</v>
      </c>
      <c r="F5017" t="s">
        <v>96</v>
      </c>
      <c r="G5017" t="str">
        <f t="shared" si="78"/>
        <v>Minor</v>
      </c>
    </row>
    <row r="5018" spans="1:7" x14ac:dyDescent="0.3">
      <c r="A5018">
        <v>4605104240</v>
      </c>
      <c r="B5018" s="1">
        <v>45537.556944444441</v>
      </c>
      <c r="C5018" t="s">
        <v>27</v>
      </c>
      <c r="D5018">
        <v>25.170200000000001</v>
      </c>
      <c r="E5018">
        <v>55.317259999999997</v>
      </c>
      <c r="F5018" t="s">
        <v>95</v>
      </c>
      <c r="G5018" t="str">
        <f t="shared" si="78"/>
        <v>Minor</v>
      </c>
    </row>
    <row r="5019" spans="1:7" x14ac:dyDescent="0.3">
      <c r="A5019">
        <v>4605106444</v>
      </c>
      <c r="B5019" s="1">
        <v>45537.558333333334</v>
      </c>
      <c r="C5019" t="s">
        <v>6</v>
      </c>
      <c r="D5019">
        <v>24.961980000000001</v>
      </c>
      <c r="E5019">
        <v>55.090659989999999</v>
      </c>
      <c r="F5019" t="s">
        <v>9</v>
      </c>
      <c r="G5019" t="str">
        <f t="shared" si="78"/>
        <v>Minor</v>
      </c>
    </row>
    <row r="5020" spans="1:7" x14ac:dyDescent="0.3">
      <c r="A5020">
        <v>4605116846</v>
      </c>
      <c r="B5020" s="1">
        <v>45537.566666666666</v>
      </c>
      <c r="C5020" t="s">
        <v>148</v>
      </c>
      <c r="D5020">
        <v>25.098520000000001</v>
      </c>
      <c r="E5020">
        <v>55.253070000000001</v>
      </c>
      <c r="F5020" t="s">
        <v>7</v>
      </c>
      <c r="G5020" t="str">
        <f t="shared" si="78"/>
        <v>Minor</v>
      </c>
    </row>
    <row r="5021" spans="1:7" x14ac:dyDescent="0.3">
      <c r="A5021">
        <v>4605122527</v>
      </c>
      <c r="B5021" s="1">
        <v>45537.573611111111</v>
      </c>
      <c r="C5021" t="s">
        <v>53</v>
      </c>
      <c r="D5021">
        <v>25.10935422</v>
      </c>
      <c r="E5021">
        <v>55.391373850000001</v>
      </c>
      <c r="F5021" t="s">
        <v>128</v>
      </c>
      <c r="G5021" t="str">
        <f t="shared" si="78"/>
        <v>Violating Vehicles</v>
      </c>
    </row>
    <row r="5022" spans="1:7" x14ac:dyDescent="0.3">
      <c r="A5022">
        <v>4605128298</v>
      </c>
      <c r="B5022" s="1">
        <v>45537.580555555556</v>
      </c>
      <c r="C5022" t="s">
        <v>8</v>
      </c>
      <c r="D5022">
        <v>25.113291929999999</v>
      </c>
      <c r="E5022">
        <v>55.242819349999998</v>
      </c>
      <c r="F5022" t="s">
        <v>64</v>
      </c>
      <c r="G5022" t="str">
        <f t="shared" si="78"/>
        <v>Minor</v>
      </c>
    </row>
    <row r="5023" spans="1:7" x14ac:dyDescent="0.3">
      <c r="A5023">
        <v>4605132922</v>
      </c>
      <c r="B5023" s="1">
        <v>45537.585416666669</v>
      </c>
      <c r="C5023" t="s">
        <v>8</v>
      </c>
      <c r="D5023">
        <v>25.12404999</v>
      </c>
      <c r="E5023">
        <v>55.123080000000002</v>
      </c>
      <c r="F5023" t="s">
        <v>175</v>
      </c>
      <c r="G5023" t="str">
        <f t="shared" si="78"/>
        <v>Minor</v>
      </c>
    </row>
    <row r="5024" spans="1:7" x14ac:dyDescent="0.3">
      <c r="A5024">
        <v>4605134446</v>
      </c>
      <c r="B5024" s="1">
        <v>45537.586805555555</v>
      </c>
      <c r="C5024" t="s">
        <v>8</v>
      </c>
      <c r="D5024">
        <v>24.953334980000001</v>
      </c>
      <c r="E5024">
        <v>55.219444019999997</v>
      </c>
      <c r="F5024" t="s">
        <v>85</v>
      </c>
      <c r="G5024" t="str">
        <f t="shared" si="78"/>
        <v>Minor</v>
      </c>
    </row>
    <row r="5025" spans="1:7" x14ac:dyDescent="0.3">
      <c r="A5025">
        <v>4605136376</v>
      </c>
      <c r="B5025" s="1">
        <v>45537.589583333334</v>
      </c>
      <c r="C5025" t="s">
        <v>37</v>
      </c>
      <c r="D5025">
        <v>25.108969999999999</v>
      </c>
      <c r="E5025">
        <v>55.343789989999998</v>
      </c>
      <c r="F5025" t="s">
        <v>109</v>
      </c>
      <c r="G5025" t="str">
        <f t="shared" si="78"/>
        <v>Minor</v>
      </c>
    </row>
    <row r="5026" spans="1:7" x14ac:dyDescent="0.3">
      <c r="A5026">
        <v>4605136499</v>
      </c>
      <c r="B5026" s="1">
        <v>45537.589583333334</v>
      </c>
      <c r="C5026" t="s">
        <v>20</v>
      </c>
      <c r="D5026">
        <v>25.18017</v>
      </c>
      <c r="E5026">
        <v>55.36700999</v>
      </c>
      <c r="F5026" t="s">
        <v>180</v>
      </c>
      <c r="G5026" t="str">
        <f t="shared" si="78"/>
        <v>Minor</v>
      </c>
    </row>
    <row r="5027" spans="1:7" x14ac:dyDescent="0.3">
      <c r="A5027">
        <v>4605139182</v>
      </c>
      <c r="B5027" s="1">
        <v>45537.592361111114</v>
      </c>
      <c r="C5027" t="s">
        <v>8</v>
      </c>
      <c r="D5027">
        <v>25.278846250000001</v>
      </c>
      <c r="E5027">
        <v>55.353691140000002</v>
      </c>
      <c r="F5027" t="s">
        <v>99</v>
      </c>
      <c r="G5027" t="str">
        <f t="shared" si="78"/>
        <v>Minor</v>
      </c>
    </row>
    <row r="5028" spans="1:7" x14ac:dyDescent="0.3">
      <c r="A5028">
        <v>4605139847</v>
      </c>
      <c r="B5028" s="1">
        <v>45537.593055555553</v>
      </c>
      <c r="C5028" t="s">
        <v>8</v>
      </c>
      <c r="D5028">
        <v>25.279625549999999</v>
      </c>
      <c r="E5028">
        <v>55.354506010000001</v>
      </c>
      <c r="F5028" t="s">
        <v>99</v>
      </c>
      <c r="G5028" t="str">
        <f t="shared" si="78"/>
        <v>Minor</v>
      </c>
    </row>
    <row r="5029" spans="1:7" x14ac:dyDescent="0.3">
      <c r="A5029">
        <v>4605078274</v>
      </c>
      <c r="B5029" s="1">
        <v>45537.529861111114</v>
      </c>
      <c r="C5029" t="s">
        <v>25</v>
      </c>
      <c r="D5029">
        <v>25.182391729999999</v>
      </c>
      <c r="E5029">
        <v>55.28494379</v>
      </c>
      <c r="F5029" t="s">
        <v>75</v>
      </c>
      <c r="G5029" t="str">
        <f t="shared" si="78"/>
        <v>Major</v>
      </c>
    </row>
    <row r="5030" spans="1:7" x14ac:dyDescent="0.3">
      <c r="A5030">
        <v>4605083542</v>
      </c>
      <c r="B5030" s="1">
        <v>45537.534722222219</v>
      </c>
      <c r="C5030" t="s">
        <v>23</v>
      </c>
      <c r="D5030">
        <v>25.117840000000001</v>
      </c>
      <c r="E5030">
        <v>55.39038</v>
      </c>
      <c r="F5030" t="s">
        <v>141</v>
      </c>
      <c r="G5030" t="str">
        <f t="shared" si="78"/>
        <v>Major</v>
      </c>
    </row>
    <row r="5031" spans="1:7" x14ac:dyDescent="0.3">
      <c r="A5031">
        <v>4605092682</v>
      </c>
      <c r="B5031" s="1">
        <v>45537.543749999997</v>
      </c>
      <c r="C5031" t="s">
        <v>8</v>
      </c>
      <c r="D5031">
        <v>24.87677553</v>
      </c>
      <c r="E5031">
        <v>55.037718730000002</v>
      </c>
      <c r="F5031" t="s">
        <v>36</v>
      </c>
      <c r="G5031" t="str">
        <f t="shared" si="78"/>
        <v>Minor</v>
      </c>
    </row>
    <row r="5032" spans="1:7" x14ac:dyDescent="0.3">
      <c r="A5032">
        <v>4605104435</v>
      </c>
      <c r="B5032" s="1">
        <v>45537.556944444441</v>
      </c>
      <c r="C5032" t="s">
        <v>59</v>
      </c>
      <c r="D5032">
        <v>25.120490270000001</v>
      </c>
      <c r="E5032">
        <v>55.38068174</v>
      </c>
      <c r="F5032" t="s">
        <v>141</v>
      </c>
      <c r="G5032" t="str">
        <f t="shared" si="78"/>
        <v>Minor</v>
      </c>
    </row>
    <row r="5033" spans="1:7" x14ac:dyDescent="0.3">
      <c r="A5033">
        <v>4605130246</v>
      </c>
      <c r="B5033" s="1">
        <v>45537.582638888889</v>
      </c>
      <c r="C5033" t="s">
        <v>8</v>
      </c>
      <c r="D5033">
        <v>24.99036027</v>
      </c>
      <c r="E5033">
        <v>55.145626640000003</v>
      </c>
      <c r="F5033" t="s">
        <v>46</v>
      </c>
      <c r="G5033" t="str">
        <f t="shared" si="78"/>
        <v>Minor</v>
      </c>
    </row>
    <row r="5034" spans="1:7" x14ac:dyDescent="0.3">
      <c r="A5034">
        <v>4605044276</v>
      </c>
      <c r="B5034" s="1">
        <v>45537.490277777775</v>
      </c>
      <c r="C5034" t="s">
        <v>12</v>
      </c>
      <c r="D5034">
        <v>25.16748999</v>
      </c>
      <c r="E5034">
        <v>55.326209990000002</v>
      </c>
      <c r="F5034" t="s">
        <v>95</v>
      </c>
      <c r="G5034" t="str">
        <f t="shared" si="78"/>
        <v>Minor</v>
      </c>
    </row>
    <row r="5035" spans="1:7" x14ac:dyDescent="0.3">
      <c r="A5035">
        <v>4605059921</v>
      </c>
      <c r="B5035" s="1">
        <v>45537.509027777778</v>
      </c>
      <c r="C5035" t="s">
        <v>70</v>
      </c>
      <c r="D5035">
        <v>25.11372999</v>
      </c>
      <c r="E5035">
        <v>55.21922</v>
      </c>
      <c r="F5035" t="s">
        <v>51</v>
      </c>
      <c r="G5035" t="str">
        <f t="shared" si="78"/>
        <v>Major</v>
      </c>
    </row>
    <row r="5036" spans="1:7" x14ac:dyDescent="0.3">
      <c r="A5036">
        <v>4605075804</v>
      </c>
      <c r="B5036" s="1">
        <v>45537.526388888888</v>
      </c>
      <c r="C5036" t="s">
        <v>20</v>
      </c>
      <c r="D5036">
        <v>25.107395690000001</v>
      </c>
      <c r="E5036">
        <v>55.240280519999999</v>
      </c>
      <c r="F5036" t="s">
        <v>7</v>
      </c>
      <c r="G5036" t="str">
        <f t="shared" si="78"/>
        <v>Minor</v>
      </c>
    </row>
    <row r="5037" spans="1:7" x14ac:dyDescent="0.3">
      <c r="A5037">
        <v>4605094195</v>
      </c>
      <c r="B5037" s="1">
        <v>45537.546527777777</v>
      </c>
      <c r="C5037" t="s">
        <v>8</v>
      </c>
      <c r="D5037">
        <v>25.164329989999999</v>
      </c>
      <c r="E5037">
        <v>55.383199990000001</v>
      </c>
      <c r="F5037" t="s">
        <v>72</v>
      </c>
      <c r="G5037" t="str">
        <f t="shared" si="78"/>
        <v>Minor</v>
      </c>
    </row>
    <row r="5038" spans="1:7" x14ac:dyDescent="0.3">
      <c r="A5038">
        <v>4605105633</v>
      </c>
      <c r="B5038" s="1">
        <v>45537.557638888888</v>
      </c>
      <c r="C5038" t="s">
        <v>61</v>
      </c>
      <c r="D5038">
        <v>25.05416701</v>
      </c>
      <c r="E5038">
        <v>55.123607999999997</v>
      </c>
      <c r="F5038" t="s">
        <v>28</v>
      </c>
      <c r="G5038" t="str">
        <f t="shared" si="78"/>
        <v>Minor</v>
      </c>
    </row>
    <row r="5039" spans="1:7" x14ac:dyDescent="0.3">
      <c r="A5039">
        <v>4605105885</v>
      </c>
      <c r="B5039" s="1">
        <v>45537.557638888888</v>
      </c>
      <c r="C5039" t="s">
        <v>8</v>
      </c>
      <c r="D5039">
        <v>25.010077259999999</v>
      </c>
      <c r="E5039">
        <v>55.268591960000002</v>
      </c>
      <c r="F5039" t="s">
        <v>198</v>
      </c>
      <c r="G5039" t="str">
        <f t="shared" si="78"/>
        <v>Minor</v>
      </c>
    </row>
    <row r="5040" spans="1:7" x14ac:dyDescent="0.3">
      <c r="A5040">
        <v>4605116029</v>
      </c>
      <c r="B5040" s="1">
        <v>45537.565972222219</v>
      </c>
      <c r="C5040" t="s">
        <v>23</v>
      </c>
      <c r="D5040">
        <v>25.19267</v>
      </c>
      <c r="E5040">
        <v>55.286339990000002</v>
      </c>
      <c r="F5040" t="s">
        <v>75</v>
      </c>
      <c r="G5040" t="str">
        <f t="shared" si="78"/>
        <v>Major</v>
      </c>
    </row>
    <row r="5041" spans="1:7" x14ac:dyDescent="0.3">
      <c r="A5041">
        <v>4605025328</v>
      </c>
      <c r="B5041" s="1">
        <v>45537.46875</v>
      </c>
      <c r="C5041" t="s">
        <v>10</v>
      </c>
      <c r="D5041">
        <v>25.034722630000001</v>
      </c>
      <c r="E5041">
        <v>55.139490860000002</v>
      </c>
      <c r="F5041" t="s">
        <v>28</v>
      </c>
      <c r="G5041" t="str">
        <f t="shared" si="78"/>
        <v>Minor</v>
      </c>
    </row>
    <row r="5042" spans="1:7" x14ac:dyDescent="0.3">
      <c r="A5042">
        <v>4605048416</v>
      </c>
      <c r="B5042" s="1">
        <v>45537.494444444441</v>
      </c>
      <c r="C5042" t="s">
        <v>206</v>
      </c>
      <c r="D5042">
        <v>25.143133240000001</v>
      </c>
      <c r="E5042">
        <v>55.247532700000001</v>
      </c>
      <c r="F5042" t="s">
        <v>30</v>
      </c>
      <c r="G5042" t="str">
        <f t="shared" si="78"/>
        <v>Minor</v>
      </c>
    </row>
    <row r="5043" spans="1:7" x14ac:dyDescent="0.3">
      <c r="A5043">
        <v>4605051671</v>
      </c>
      <c r="B5043" s="1">
        <v>45537.497916666667</v>
      </c>
      <c r="C5043" t="s">
        <v>6</v>
      </c>
      <c r="D5043">
        <v>25.233139999999999</v>
      </c>
      <c r="E5043">
        <v>55.474269990000003</v>
      </c>
      <c r="F5043" t="s">
        <v>38</v>
      </c>
      <c r="G5043" t="str">
        <f t="shared" si="78"/>
        <v>Minor</v>
      </c>
    </row>
    <row r="5044" spans="1:7" x14ac:dyDescent="0.3">
      <c r="A5044">
        <v>4605062620</v>
      </c>
      <c r="B5044" s="1">
        <v>45537.511805555558</v>
      </c>
      <c r="C5044" t="s">
        <v>8</v>
      </c>
      <c r="D5044">
        <v>25.06916</v>
      </c>
      <c r="E5044">
        <v>55.136029999999998</v>
      </c>
      <c r="F5044" t="s">
        <v>69</v>
      </c>
      <c r="G5044" t="str">
        <f t="shared" si="78"/>
        <v>Minor</v>
      </c>
    </row>
    <row r="5045" spans="1:7" x14ac:dyDescent="0.3">
      <c r="A5045">
        <v>4605071137</v>
      </c>
      <c r="B5045" s="1">
        <v>45537.520833333336</v>
      </c>
      <c r="C5045" t="s">
        <v>138</v>
      </c>
      <c r="D5045">
        <v>25.023938229999999</v>
      </c>
      <c r="E5045">
        <v>55.450552520000002</v>
      </c>
      <c r="F5045" t="s">
        <v>136</v>
      </c>
      <c r="G5045" t="str">
        <f t="shared" si="78"/>
        <v>Minor</v>
      </c>
    </row>
    <row r="5046" spans="1:7" x14ac:dyDescent="0.3">
      <c r="A5046">
        <v>4605082474</v>
      </c>
      <c r="B5046" s="1">
        <v>45537.53402777778</v>
      </c>
      <c r="C5046" t="s">
        <v>101</v>
      </c>
      <c r="D5046">
        <v>25.064219999999999</v>
      </c>
      <c r="E5046">
        <v>55.293700000000001</v>
      </c>
      <c r="F5046" t="s">
        <v>7</v>
      </c>
      <c r="G5046" t="str">
        <f t="shared" si="78"/>
        <v>Minor</v>
      </c>
    </row>
    <row r="5047" spans="1:7" x14ac:dyDescent="0.3">
      <c r="A5047">
        <v>4605091215</v>
      </c>
      <c r="B5047" s="1">
        <v>45537.543749999997</v>
      </c>
      <c r="C5047" t="s">
        <v>8</v>
      </c>
      <c r="D5047">
        <v>24.87677553</v>
      </c>
      <c r="E5047">
        <v>55.037718730000002</v>
      </c>
      <c r="F5047" t="s">
        <v>36</v>
      </c>
      <c r="G5047" t="str">
        <f t="shared" si="78"/>
        <v>Minor</v>
      </c>
    </row>
    <row r="5048" spans="1:7" x14ac:dyDescent="0.3">
      <c r="A5048">
        <v>4605043390</v>
      </c>
      <c r="B5048" s="1">
        <v>45537.488888888889</v>
      </c>
      <c r="C5048" t="s">
        <v>48</v>
      </c>
      <c r="D5048">
        <v>25.023299999999999</v>
      </c>
      <c r="E5048">
        <v>55.282139989999997</v>
      </c>
      <c r="F5048" t="s">
        <v>182</v>
      </c>
      <c r="G5048" t="str">
        <f t="shared" si="78"/>
        <v>Minor</v>
      </c>
    </row>
    <row r="5049" spans="1:7" x14ac:dyDescent="0.3">
      <c r="A5049">
        <v>4605050210</v>
      </c>
      <c r="B5049" s="1">
        <v>45537.495833333334</v>
      </c>
      <c r="C5049" t="s">
        <v>6</v>
      </c>
      <c r="D5049">
        <v>25.192753339999999</v>
      </c>
      <c r="E5049">
        <v>55.425461409999997</v>
      </c>
      <c r="F5049" t="s">
        <v>170</v>
      </c>
      <c r="G5049" t="str">
        <f t="shared" si="78"/>
        <v>Minor</v>
      </c>
    </row>
    <row r="5050" spans="1:7" x14ac:dyDescent="0.3">
      <c r="A5050">
        <v>4605050879</v>
      </c>
      <c r="B5050" s="1">
        <v>45537.496527777781</v>
      </c>
      <c r="C5050" t="s">
        <v>48</v>
      </c>
      <c r="D5050">
        <v>25.28759346</v>
      </c>
      <c r="E5050">
        <v>55.366085779999999</v>
      </c>
      <c r="F5050" t="s">
        <v>152</v>
      </c>
      <c r="G5050" t="str">
        <f t="shared" si="78"/>
        <v>Minor</v>
      </c>
    </row>
    <row r="5051" spans="1:7" x14ac:dyDescent="0.3">
      <c r="A5051">
        <v>4605057850</v>
      </c>
      <c r="B5051" s="1">
        <v>45537.506249999999</v>
      </c>
      <c r="C5051" t="s">
        <v>90</v>
      </c>
      <c r="D5051">
        <v>25.279853469999999</v>
      </c>
      <c r="E5051">
        <v>55.35382156</v>
      </c>
      <c r="F5051" t="s">
        <v>58</v>
      </c>
      <c r="G5051" t="str">
        <f t="shared" si="78"/>
        <v>Jay Walking</v>
      </c>
    </row>
    <row r="5052" spans="1:7" x14ac:dyDescent="0.3">
      <c r="A5052">
        <v>4605057850</v>
      </c>
      <c r="B5052" s="1">
        <v>45537.506249999999</v>
      </c>
      <c r="C5052" t="s">
        <v>90</v>
      </c>
      <c r="D5052">
        <v>25.263729999999999</v>
      </c>
      <c r="E5052">
        <v>55.336669989999997</v>
      </c>
      <c r="F5052" t="s">
        <v>169</v>
      </c>
      <c r="G5052" t="str">
        <f t="shared" si="78"/>
        <v>Jay Walking</v>
      </c>
    </row>
    <row r="5053" spans="1:7" x14ac:dyDescent="0.3">
      <c r="A5053">
        <v>4605060889</v>
      </c>
      <c r="B5053" s="1">
        <v>45537.509722222225</v>
      </c>
      <c r="C5053" t="s">
        <v>27</v>
      </c>
      <c r="D5053">
        <v>25.214249200000001</v>
      </c>
      <c r="E5053">
        <v>55.417769589999999</v>
      </c>
      <c r="F5053" t="s">
        <v>92</v>
      </c>
      <c r="G5053" t="str">
        <f t="shared" si="78"/>
        <v>Minor</v>
      </c>
    </row>
    <row r="5054" spans="1:7" x14ac:dyDescent="0.3">
      <c r="A5054">
        <v>4605065833</v>
      </c>
      <c r="B5054" s="1">
        <v>45537.513888888891</v>
      </c>
      <c r="C5054" t="s">
        <v>20</v>
      </c>
      <c r="D5054">
        <v>25.226600000000001</v>
      </c>
      <c r="E5054">
        <v>55.270159999999997</v>
      </c>
      <c r="F5054" t="s">
        <v>199</v>
      </c>
      <c r="G5054" t="str">
        <f t="shared" si="78"/>
        <v>Minor</v>
      </c>
    </row>
    <row r="5055" spans="1:7" x14ac:dyDescent="0.3">
      <c r="A5055">
        <v>4604946127</v>
      </c>
      <c r="B5055" s="1">
        <v>45537.372916666667</v>
      </c>
      <c r="C5055" t="s">
        <v>277</v>
      </c>
      <c r="D5055">
        <v>25.230075840000001</v>
      </c>
      <c r="E5055">
        <v>55.550789340000001</v>
      </c>
      <c r="F5055" t="s">
        <v>167</v>
      </c>
      <c r="G5055" t="str">
        <f t="shared" si="78"/>
        <v>Minor</v>
      </c>
    </row>
    <row r="5056" spans="1:7" x14ac:dyDescent="0.3">
      <c r="A5056">
        <v>4605005146</v>
      </c>
      <c r="B5056" s="1">
        <v>45537.443055555559</v>
      </c>
      <c r="C5056" t="s">
        <v>53</v>
      </c>
      <c r="D5056">
        <v>25.26031</v>
      </c>
      <c r="E5056">
        <v>55.282719989999997</v>
      </c>
      <c r="F5056" t="s">
        <v>19</v>
      </c>
      <c r="G5056" t="str">
        <f t="shared" si="78"/>
        <v>Violating Vehicles</v>
      </c>
    </row>
    <row r="5057" spans="1:7" x14ac:dyDescent="0.3">
      <c r="A5057">
        <v>4605019075</v>
      </c>
      <c r="B5057" s="1">
        <v>45537.461111111108</v>
      </c>
      <c r="C5057" t="s">
        <v>148</v>
      </c>
      <c r="D5057">
        <v>25.057719989999999</v>
      </c>
      <c r="E5057">
        <v>55.206729989999999</v>
      </c>
      <c r="F5057" t="s">
        <v>52</v>
      </c>
      <c r="G5057" t="str">
        <f t="shared" si="78"/>
        <v>Minor</v>
      </c>
    </row>
    <row r="5058" spans="1:7" x14ac:dyDescent="0.3">
      <c r="A5058">
        <v>4605019519</v>
      </c>
      <c r="B5058" s="1">
        <v>45537.461805555555</v>
      </c>
      <c r="C5058" t="s">
        <v>53</v>
      </c>
      <c r="D5058">
        <v>25.109263779999999</v>
      </c>
      <c r="E5058">
        <v>55.239659539999998</v>
      </c>
      <c r="F5058" t="s">
        <v>7</v>
      </c>
      <c r="G5058" t="str">
        <f t="shared" si="78"/>
        <v>Violating Vehicles</v>
      </c>
    </row>
    <row r="5059" spans="1:7" x14ac:dyDescent="0.3">
      <c r="A5059">
        <v>4605023734</v>
      </c>
      <c r="B5059" s="1">
        <v>45537.466666666667</v>
      </c>
      <c r="C5059" t="s">
        <v>148</v>
      </c>
      <c r="D5059">
        <v>25.179200179999999</v>
      </c>
      <c r="E5059">
        <v>55.302355830000003</v>
      </c>
      <c r="F5059" t="s">
        <v>91</v>
      </c>
      <c r="G5059" t="str">
        <f t="shared" ref="G5059:G5122" si="79">IF(ISNUMBER(SEARCH("بسيط",C5059)),"Minor",
IF(ISNUMBER(SEARCH("بليغ",C5059)),"Major",
IF(ISNUMBER(SEARCH("مركبات مخالفة",C5059)),"Violating Vehicles",
IF(ISNUMBER(SEARCH("عبور شخص أو عدة أشخاص من مكان غير مخصص لعبور المشا",C5059)),"Jay Walking",
IF(ISNUMBER(SEARCH("حريق مركبة أثناء سيرها",C5059)),"Vehicle on Fire",
"Other")))))</f>
        <v>Minor</v>
      </c>
    </row>
    <row r="5060" spans="1:7" x14ac:dyDescent="0.3">
      <c r="A5060">
        <v>4605024937</v>
      </c>
      <c r="B5060" s="1">
        <v>45537.46875</v>
      </c>
      <c r="C5060" t="s">
        <v>8</v>
      </c>
      <c r="D5060">
        <v>25.23638974</v>
      </c>
      <c r="E5060">
        <v>55.361666419999999</v>
      </c>
      <c r="F5060" t="s">
        <v>102</v>
      </c>
      <c r="G5060" t="str">
        <f t="shared" si="79"/>
        <v>Minor</v>
      </c>
    </row>
    <row r="5061" spans="1:7" x14ac:dyDescent="0.3">
      <c r="A5061">
        <v>4605025126</v>
      </c>
      <c r="B5061" s="1">
        <v>45537.46875</v>
      </c>
      <c r="C5061" t="s">
        <v>206</v>
      </c>
      <c r="D5061">
        <v>25.249731189999999</v>
      </c>
      <c r="E5061">
        <v>55.348830960000001</v>
      </c>
      <c r="F5061" t="s">
        <v>169</v>
      </c>
      <c r="G5061" t="str">
        <f t="shared" si="79"/>
        <v>Minor</v>
      </c>
    </row>
    <row r="5062" spans="1:7" x14ac:dyDescent="0.3">
      <c r="A5062">
        <v>4605040102</v>
      </c>
      <c r="B5062" s="1">
        <v>45537.484722222223</v>
      </c>
      <c r="C5062" t="s">
        <v>70</v>
      </c>
      <c r="D5062">
        <v>24.95636579</v>
      </c>
      <c r="E5062">
        <v>55.086268259999997</v>
      </c>
      <c r="F5062" t="s">
        <v>9</v>
      </c>
      <c r="G5062" t="str">
        <f t="shared" si="79"/>
        <v>Major</v>
      </c>
    </row>
    <row r="5063" spans="1:7" x14ac:dyDescent="0.3">
      <c r="A5063">
        <v>4605048691</v>
      </c>
      <c r="B5063" s="1">
        <v>45537.494444444441</v>
      </c>
      <c r="C5063" t="s">
        <v>8</v>
      </c>
      <c r="D5063">
        <v>25.24383649</v>
      </c>
      <c r="E5063">
        <v>55.287976999999998</v>
      </c>
      <c r="F5063" t="s">
        <v>132</v>
      </c>
      <c r="G5063" t="str">
        <f t="shared" si="79"/>
        <v>Minor</v>
      </c>
    </row>
    <row r="5064" spans="1:7" x14ac:dyDescent="0.3">
      <c r="A5064">
        <v>4605049619</v>
      </c>
      <c r="B5064" s="1">
        <v>45537.495138888888</v>
      </c>
      <c r="C5064" t="s">
        <v>8</v>
      </c>
      <c r="D5064">
        <v>25.171448940000001</v>
      </c>
      <c r="E5064">
        <v>55.24158723</v>
      </c>
      <c r="F5064" t="s">
        <v>89</v>
      </c>
      <c r="G5064" t="str">
        <f t="shared" si="79"/>
        <v>Minor</v>
      </c>
    </row>
    <row r="5065" spans="1:7" x14ac:dyDescent="0.3">
      <c r="A5065">
        <v>4605051598</v>
      </c>
      <c r="B5065" s="1">
        <v>45537.497916666667</v>
      </c>
      <c r="C5065" t="s">
        <v>20</v>
      </c>
      <c r="D5065">
        <v>25.154682569999999</v>
      </c>
      <c r="E5065">
        <v>55.21738354</v>
      </c>
      <c r="F5065" t="s">
        <v>227</v>
      </c>
      <c r="G5065" t="str">
        <f t="shared" si="79"/>
        <v>Minor</v>
      </c>
    </row>
    <row r="5066" spans="1:7" x14ac:dyDescent="0.3">
      <c r="A5066">
        <v>4604960454</v>
      </c>
      <c r="B5066" s="1">
        <v>45537.390972222223</v>
      </c>
      <c r="C5066" t="s">
        <v>53</v>
      </c>
      <c r="D5066">
        <v>25.230556029999999</v>
      </c>
      <c r="E5066">
        <v>55.277780040000003</v>
      </c>
      <c r="F5066" t="s">
        <v>124</v>
      </c>
      <c r="G5066" t="str">
        <f t="shared" si="79"/>
        <v>Violating Vehicles</v>
      </c>
    </row>
    <row r="5067" spans="1:7" x14ac:dyDescent="0.3">
      <c r="A5067">
        <v>4604965725</v>
      </c>
      <c r="B5067" s="1">
        <v>45537.397222222222</v>
      </c>
      <c r="C5067" t="s">
        <v>8</v>
      </c>
      <c r="D5067">
        <v>25.155429989999998</v>
      </c>
      <c r="E5067">
        <v>55.235889989999997</v>
      </c>
      <c r="F5067" t="s">
        <v>78</v>
      </c>
      <c r="G5067" t="str">
        <f t="shared" si="79"/>
        <v>Minor</v>
      </c>
    </row>
    <row r="5068" spans="1:7" x14ac:dyDescent="0.3">
      <c r="A5068">
        <v>4604992213</v>
      </c>
      <c r="B5068" s="1">
        <v>45537.428472222222</v>
      </c>
      <c r="C5068" t="s">
        <v>20</v>
      </c>
      <c r="D5068">
        <v>25.12641</v>
      </c>
      <c r="E5068">
        <v>55.410839989999999</v>
      </c>
      <c r="F5068" t="s">
        <v>177</v>
      </c>
      <c r="G5068" t="str">
        <f t="shared" si="79"/>
        <v>Minor</v>
      </c>
    </row>
    <row r="5069" spans="1:7" x14ac:dyDescent="0.3">
      <c r="A5069">
        <v>4605014472</v>
      </c>
      <c r="B5069" s="1">
        <v>45537.456944444442</v>
      </c>
      <c r="C5069" t="s">
        <v>12</v>
      </c>
      <c r="D5069">
        <v>25.223601630000001</v>
      </c>
      <c r="E5069">
        <v>55.55965638</v>
      </c>
      <c r="F5069" t="s">
        <v>13</v>
      </c>
      <c r="G5069" t="str">
        <f t="shared" si="79"/>
        <v>Minor</v>
      </c>
    </row>
    <row r="5070" spans="1:7" x14ac:dyDescent="0.3">
      <c r="A5070">
        <v>4605017266</v>
      </c>
      <c r="B5070" s="1">
        <v>45537.459722222222</v>
      </c>
      <c r="C5070" t="s">
        <v>6</v>
      </c>
      <c r="D5070">
        <v>25.255442909999999</v>
      </c>
      <c r="E5070">
        <v>55.384025469999997</v>
      </c>
      <c r="F5070" t="s">
        <v>169</v>
      </c>
      <c r="G5070" t="str">
        <f t="shared" si="79"/>
        <v>Minor</v>
      </c>
    </row>
    <row r="5071" spans="1:7" x14ac:dyDescent="0.3">
      <c r="A5071">
        <v>4605021141</v>
      </c>
      <c r="B5071" s="1">
        <v>45537.463194444441</v>
      </c>
      <c r="C5071" t="s">
        <v>8</v>
      </c>
      <c r="D5071">
        <v>25.276091229999999</v>
      </c>
      <c r="E5071">
        <v>55.348605790000001</v>
      </c>
      <c r="F5071" t="s">
        <v>58</v>
      </c>
      <c r="G5071" t="str">
        <f t="shared" si="79"/>
        <v>Minor</v>
      </c>
    </row>
    <row r="5072" spans="1:7" x14ac:dyDescent="0.3">
      <c r="A5072">
        <v>4605025798</v>
      </c>
      <c r="B5072" s="1">
        <v>45537.469444444447</v>
      </c>
      <c r="C5072" t="s">
        <v>8</v>
      </c>
      <c r="D5072">
        <v>25.181974060000002</v>
      </c>
      <c r="E5072">
        <v>55.28776002</v>
      </c>
      <c r="F5072" t="s">
        <v>91</v>
      </c>
      <c r="G5072" t="str">
        <f t="shared" si="79"/>
        <v>Minor</v>
      </c>
    </row>
    <row r="5073" spans="1:7" x14ac:dyDescent="0.3">
      <c r="A5073">
        <v>4605027573</v>
      </c>
      <c r="B5073" s="1">
        <v>45537.47152777778</v>
      </c>
      <c r="C5073" t="s">
        <v>12</v>
      </c>
      <c r="D5073">
        <v>24.8179731</v>
      </c>
      <c r="E5073">
        <v>56.159706980000003</v>
      </c>
      <c r="F5073" t="s">
        <v>186</v>
      </c>
      <c r="G5073" t="str">
        <f t="shared" si="79"/>
        <v>Minor</v>
      </c>
    </row>
    <row r="5074" spans="1:7" x14ac:dyDescent="0.3">
      <c r="A5074">
        <v>4605033138</v>
      </c>
      <c r="B5074" s="1">
        <v>45537.477083333331</v>
      </c>
      <c r="C5074" t="s">
        <v>20</v>
      </c>
      <c r="D5074">
        <v>25.135677040000001</v>
      </c>
      <c r="E5074">
        <v>55.364164670000001</v>
      </c>
      <c r="F5074" t="s">
        <v>188</v>
      </c>
      <c r="G5074" t="str">
        <f t="shared" si="79"/>
        <v>Minor</v>
      </c>
    </row>
    <row r="5075" spans="1:7" x14ac:dyDescent="0.3">
      <c r="A5075">
        <v>4605035429</v>
      </c>
      <c r="B5075" s="1">
        <v>45537.479166666664</v>
      </c>
      <c r="C5075" t="s">
        <v>20</v>
      </c>
      <c r="D5075">
        <v>25.07317673</v>
      </c>
      <c r="E5075">
        <v>55.248593100000001</v>
      </c>
      <c r="F5075" t="s">
        <v>123</v>
      </c>
      <c r="G5075" t="str">
        <f t="shared" si="79"/>
        <v>Minor</v>
      </c>
    </row>
    <row r="5076" spans="1:7" x14ac:dyDescent="0.3">
      <c r="A5076">
        <v>4605037484</v>
      </c>
      <c r="B5076" s="1">
        <v>45537.481944444444</v>
      </c>
      <c r="C5076" t="s">
        <v>6</v>
      </c>
      <c r="D5076">
        <v>24.95627</v>
      </c>
      <c r="E5076">
        <v>55.150840000000002</v>
      </c>
      <c r="F5076" t="s">
        <v>85</v>
      </c>
      <c r="G5076" t="str">
        <f t="shared" si="79"/>
        <v>Minor</v>
      </c>
    </row>
    <row r="5077" spans="1:7" x14ac:dyDescent="0.3">
      <c r="A5077">
        <v>4604972109</v>
      </c>
      <c r="B5077" s="1">
        <v>45537.405555555553</v>
      </c>
      <c r="C5077" t="s">
        <v>48</v>
      </c>
      <c r="D5077">
        <v>25.263752669999999</v>
      </c>
      <c r="E5077">
        <v>55.411556590000004</v>
      </c>
      <c r="F5077" t="s">
        <v>21</v>
      </c>
      <c r="G5077" t="str">
        <f t="shared" si="79"/>
        <v>Minor</v>
      </c>
    </row>
    <row r="5078" spans="1:7" x14ac:dyDescent="0.3">
      <c r="A5078">
        <v>4604988115</v>
      </c>
      <c r="B5078" s="1">
        <v>45537.423611111109</v>
      </c>
      <c r="C5078" t="s">
        <v>6</v>
      </c>
      <c r="D5078">
        <v>25.12997</v>
      </c>
      <c r="E5078">
        <v>55.115259999999999</v>
      </c>
      <c r="F5078" t="s">
        <v>175</v>
      </c>
      <c r="G5078" t="str">
        <f t="shared" si="79"/>
        <v>Minor</v>
      </c>
    </row>
    <row r="5079" spans="1:7" x14ac:dyDescent="0.3">
      <c r="A5079">
        <v>4605001623</v>
      </c>
      <c r="B5079" s="1">
        <v>45537.439583333333</v>
      </c>
      <c r="C5079" t="s">
        <v>23</v>
      </c>
      <c r="D5079">
        <v>25.218805939999999</v>
      </c>
      <c r="E5079">
        <v>55.425605580000003</v>
      </c>
      <c r="F5079" t="s">
        <v>92</v>
      </c>
      <c r="G5079" t="str">
        <f t="shared" si="79"/>
        <v>Major</v>
      </c>
    </row>
    <row r="5080" spans="1:7" x14ac:dyDescent="0.3">
      <c r="A5080">
        <v>4605014190</v>
      </c>
      <c r="B5080" s="1">
        <v>45537.456250000003</v>
      </c>
      <c r="C5080" t="s">
        <v>27</v>
      </c>
      <c r="D5080">
        <v>25.053157500000001</v>
      </c>
      <c r="E5080">
        <v>55.144511260000002</v>
      </c>
      <c r="F5080" t="s">
        <v>97</v>
      </c>
      <c r="G5080" t="str">
        <f t="shared" si="79"/>
        <v>Minor</v>
      </c>
    </row>
    <row r="5081" spans="1:7" x14ac:dyDescent="0.3">
      <c r="A5081">
        <v>4605017772</v>
      </c>
      <c r="B5081" s="1">
        <v>45537.459722222222</v>
      </c>
      <c r="C5081" t="s">
        <v>20</v>
      </c>
      <c r="D5081">
        <v>25.23825999</v>
      </c>
      <c r="E5081">
        <v>55.271129989999999</v>
      </c>
      <c r="F5081" t="s">
        <v>149</v>
      </c>
      <c r="G5081" t="str">
        <f t="shared" si="79"/>
        <v>Minor</v>
      </c>
    </row>
    <row r="5082" spans="1:7" x14ac:dyDescent="0.3">
      <c r="A5082">
        <v>4604912373</v>
      </c>
      <c r="B5082" s="1">
        <v>45537.336111111108</v>
      </c>
      <c r="C5082" t="s">
        <v>148</v>
      </c>
      <c r="D5082">
        <v>25.29097294</v>
      </c>
      <c r="E5082">
        <v>55.379843940000001</v>
      </c>
      <c r="F5082" t="s">
        <v>57</v>
      </c>
      <c r="G5082" t="str">
        <f t="shared" si="79"/>
        <v>Minor</v>
      </c>
    </row>
    <row r="5083" spans="1:7" x14ac:dyDescent="0.3">
      <c r="A5083">
        <v>4604933466</v>
      </c>
      <c r="B5083" s="1">
        <v>45537.35833333333</v>
      </c>
      <c r="C5083" t="s">
        <v>37</v>
      </c>
      <c r="D5083">
        <v>25.047470000000001</v>
      </c>
      <c r="E5083">
        <v>55.147399999999998</v>
      </c>
      <c r="F5083" t="s">
        <v>28</v>
      </c>
      <c r="G5083" t="str">
        <f t="shared" si="79"/>
        <v>Minor</v>
      </c>
    </row>
    <row r="5084" spans="1:7" x14ac:dyDescent="0.3">
      <c r="A5084">
        <v>4604971718</v>
      </c>
      <c r="B5084" s="1">
        <v>45537.404861111114</v>
      </c>
      <c r="C5084" t="s">
        <v>37</v>
      </c>
      <c r="D5084">
        <v>25.04299683</v>
      </c>
      <c r="E5084">
        <v>55.154596740000002</v>
      </c>
      <c r="F5084" t="s">
        <v>97</v>
      </c>
      <c r="G5084" t="str">
        <f t="shared" si="79"/>
        <v>Minor</v>
      </c>
    </row>
    <row r="5085" spans="1:7" x14ac:dyDescent="0.3">
      <c r="A5085">
        <v>4604930604</v>
      </c>
      <c r="B5085" s="1">
        <v>45537.355555555558</v>
      </c>
      <c r="C5085" t="s">
        <v>70</v>
      </c>
      <c r="D5085">
        <v>25.054899989999999</v>
      </c>
      <c r="E5085">
        <v>55.207450000000001</v>
      </c>
      <c r="F5085" t="s">
        <v>52</v>
      </c>
      <c r="G5085" t="str">
        <f t="shared" si="79"/>
        <v>Major</v>
      </c>
    </row>
    <row r="5086" spans="1:7" x14ac:dyDescent="0.3">
      <c r="A5086">
        <v>4604947735</v>
      </c>
      <c r="B5086" s="1">
        <v>45537.375</v>
      </c>
      <c r="C5086" t="s">
        <v>25</v>
      </c>
      <c r="D5086">
        <v>25.011755659999999</v>
      </c>
      <c r="E5086">
        <v>55.270354660000002</v>
      </c>
      <c r="F5086" t="s">
        <v>198</v>
      </c>
      <c r="G5086" t="str">
        <f t="shared" si="79"/>
        <v>Major</v>
      </c>
    </row>
    <row r="5087" spans="1:7" x14ac:dyDescent="0.3">
      <c r="A5087">
        <v>4604954241</v>
      </c>
      <c r="B5087" s="1">
        <v>45537.383333333331</v>
      </c>
      <c r="C5087" t="s">
        <v>8</v>
      </c>
      <c r="D5087">
        <v>25.18189593</v>
      </c>
      <c r="E5087">
        <v>55.316640769999999</v>
      </c>
      <c r="F5087" t="s">
        <v>142</v>
      </c>
      <c r="G5087" t="str">
        <f t="shared" si="79"/>
        <v>Minor</v>
      </c>
    </row>
    <row r="5088" spans="1:7" x14ac:dyDescent="0.3">
      <c r="A5088">
        <v>4604955960</v>
      </c>
      <c r="B5088" s="1">
        <v>45537.385416666664</v>
      </c>
      <c r="C5088" t="s">
        <v>48</v>
      </c>
      <c r="D5088">
        <v>25.023309999999999</v>
      </c>
      <c r="E5088">
        <v>55.28199</v>
      </c>
      <c r="F5088" t="s">
        <v>182</v>
      </c>
      <c r="G5088" t="str">
        <f t="shared" si="79"/>
        <v>Minor</v>
      </c>
    </row>
    <row r="5089" spans="1:7" x14ac:dyDescent="0.3">
      <c r="A5089">
        <v>4604956647</v>
      </c>
      <c r="B5089" s="1">
        <v>45537.386111111111</v>
      </c>
      <c r="C5089" t="s">
        <v>8</v>
      </c>
      <c r="D5089">
        <v>25.038292590000001</v>
      </c>
      <c r="E5089">
        <v>55.185551760000003</v>
      </c>
      <c r="F5089" t="s">
        <v>66</v>
      </c>
      <c r="G5089" t="str">
        <f t="shared" si="79"/>
        <v>Minor</v>
      </c>
    </row>
    <row r="5090" spans="1:7" x14ac:dyDescent="0.3">
      <c r="A5090">
        <v>4604958084</v>
      </c>
      <c r="B5090" s="1">
        <v>45537.388888888891</v>
      </c>
      <c r="C5090" t="s">
        <v>6</v>
      </c>
      <c r="D5090">
        <v>25.042316100000001</v>
      </c>
      <c r="E5090">
        <v>55.251004190000003</v>
      </c>
      <c r="F5090" t="s">
        <v>183</v>
      </c>
      <c r="G5090" t="str">
        <f t="shared" si="79"/>
        <v>Minor</v>
      </c>
    </row>
    <row r="5091" spans="1:7" x14ac:dyDescent="0.3">
      <c r="A5091">
        <v>4604959404</v>
      </c>
      <c r="B5091" s="1">
        <v>45537.38958333333</v>
      </c>
      <c r="C5091" t="s">
        <v>20</v>
      </c>
      <c r="D5091">
        <v>25.086530610000001</v>
      </c>
      <c r="E5091">
        <v>55.212536270000001</v>
      </c>
      <c r="F5091" t="s">
        <v>191</v>
      </c>
      <c r="G5091" t="str">
        <f t="shared" si="79"/>
        <v>Minor</v>
      </c>
    </row>
    <row r="5092" spans="1:7" x14ac:dyDescent="0.3">
      <c r="A5092">
        <v>4604960791</v>
      </c>
      <c r="B5092" s="1">
        <v>45537.39166666667</v>
      </c>
      <c r="C5092" t="s">
        <v>8</v>
      </c>
      <c r="D5092">
        <v>25.201515199999999</v>
      </c>
      <c r="E5092">
        <v>55.54646279</v>
      </c>
      <c r="F5092" t="s">
        <v>13</v>
      </c>
      <c r="G5092" t="str">
        <f t="shared" si="79"/>
        <v>Minor</v>
      </c>
    </row>
    <row r="5093" spans="1:7" x14ac:dyDescent="0.3">
      <c r="A5093">
        <v>4604963812</v>
      </c>
      <c r="B5093" s="1">
        <v>45537.395138888889</v>
      </c>
      <c r="C5093" t="s">
        <v>20</v>
      </c>
      <c r="D5093">
        <v>25.22978999</v>
      </c>
      <c r="E5093">
        <v>55.373199990000003</v>
      </c>
      <c r="F5093" t="s">
        <v>108</v>
      </c>
      <c r="G5093" t="str">
        <f t="shared" si="79"/>
        <v>Minor</v>
      </c>
    </row>
    <row r="5094" spans="1:7" x14ac:dyDescent="0.3">
      <c r="A5094">
        <v>4604963983</v>
      </c>
      <c r="B5094" s="1">
        <v>45537.395138888889</v>
      </c>
      <c r="C5094" t="s">
        <v>53</v>
      </c>
      <c r="D5094">
        <v>25.268079969999999</v>
      </c>
      <c r="E5094">
        <v>55.38654004</v>
      </c>
      <c r="F5094" t="s">
        <v>162</v>
      </c>
      <c r="G5094" t="str">
        <f t="shared" si="79"/>
        <v>Violating Vehicles</v>
      </c>
    </row>
    <row r="5095" spans="1:7" x14ac:dyDescent="0.3">
      <c r="A5095">
        <v>4604972901</v>
      </c>
      <c r="B5095" s="1">
        <v>45537.40625</v>
      </c>
      <c r="C5095" t="s">
        <v>25</v>
      </c>
      <c r="D5095">
        <v>25.06216972</v>
      </c>
      <c r="E5095">
        <v>55.171740739999997</v>
      </c>
      <c r="F5095" t="s">
        <v>50</v>
      </c>
      <c r="G5095" t="str">
        <f t="shared" si="79"/>
        <v>Major</v>
      </c>
    </row>
    <row r="5096" spans="1:7" x14ac:dyDescent="0.3">
      <c r="A5096">
        <v>4604974893</v>
      </c>
      <c r="B5096" s="1">
        <v>45537.407638888886</v>
      </c>
      <c r="C5096" t="s">
        <v>8</v>
      </c>
      <c r="D5096">
        <v>25.203860299999999</v>
      </c>
      <c r="E5096">
        <v>55.31273771</v>
      </c>
      <c r="F5096" t="s">
        <v>40</v>
      </c>
      <c r="G5096" t="str">
        <f t="shared" si="79"/>
        <v>Minor</v>
      </c>
    </row>
    <row r="5097" spans="1:7" x14ac:dyDescent="0.3">
      <c r="A5097">
        <v>4604979184</v>
      </c>
      <c r="B5097" s="1">
        <v>45537.412499999999</v>
      </c>
      <c r="C5097" t="s">
        <v>8</v>
      </c>
      <c r="D5097">
        <v>25.166899990000001</v>
      </c>
      <c r="E5097">
        <v>55.466279999999998</v>
      </c>
      <c r="F5097" t="s">
        <v>140</v>
      </c>
      <c r="G5097" t="str">
        <f t="shared" si="79"/>
        <v>Minor</v>
      </c>
    </row>
    <row r="5098" spans="1:7" x14ac:dyDescent="0.3">
      <c r="A5098">
        <v>4604979221</v>
      </c>
      <c r="B5098" s="1">
        <v>45537.412499999999</v>
      </c>
      <c r="C5098" t="s">
        <v>53</v>
      </c>
      <c r="D5098">
        <v>25.11056</v>
      </c>
      <c r="E5098">
        <v>55.392879999999998</v>
      </c>
      <c r="F5098" t="s">
        <v>128</v>
      </c>
      <c r="G5098" t="str">
        <f t="shared" si="79"/>
        <v>Violating Vehicles</v>
      </c>
    </row>
    <row r="5099" spans="1:7" x14ac:dyDescent="0.3">
      <c r="A5099">
        <v>4604961431</v>
      </c>
      <c r="B5099" s="1">
        <v>45537.392361111109</v>
      </c>
      <c r="C5099" t="s">
        <v>8</v>
      </c>
      <c r="D5099">
        <v>25.052971729999999</v>
      </c>
      <c r="E5099">
        <v>55.22659676</v>
      </c>
      <c r="F5099" t="s">
        <v>100</v>
      </c>
      <c r="G5099" t="str">
        <f t="shared" si="79"/>
        <v>Minor</v>
      </c>
    </row>
    <row r="5100" spans="1:7" x14ac:dyDescent="0.3">
      <c r="A5100">
        <v>4604871606</v>
      </c>
      <c r="B5100" s="1">
        <v>45537.28402777778</v>
      </c>
      <c r="C5100" t="s">
        <v>59</v>
      </c>
      <c r="D5100">
        <v>25.027280000000001</v>
      </c>
      <c r="E5100">
        <v>55.139290000000003</v>
      </c>
      <c r="F5100" t="s">
        <v>28</v>
      </c>
      <c r="G5100" t="str">
        <f t="shared" si="79"/>
        <v>Minor</v>
      </c>
    </row>
    <row r="5101" spans="1:7" x14ac:dyDescent="0.3">
      <c r="A5101">
        <v>4604895021</v>
      </c>
      <c r="B5101" s="1">
        <v>45537.314583333333</v>
      </c>
      <c r="C5101" t="s">
        <v>12</v>
      </c>
      <c r="D5101">
        <v>25.231629989999998</v>
      </c>
      <c r="E5101">
        <v>55.414179990000001</v>
      </c>
      <c r="F5101" t="s">
        <v>92</v>
      </c>
      <c r="G5101" t="str">
        <f t="shared" si="79"/>
        <v>Minor</v>
      </c>
    </row>
    <row r="5102" spans="1:7" x14ac:dyDescent="0.3">
      <c r="A5102">
        <v>4604905083</v>
      </c>
      <c r="B5102" s="1">
        <v>45537.325694444444</v>
      </c>
      <c r="C5102" t="s">
        <v>12</v>
      </c>
      <c r="D5102">
        <v>25.222849490000002</v>
      </c>
      <c r="E5102">
        <v>55.264431979999998</v>
      </c>
      <c r="F5102" t="s">
        <v>199</v>
      </c>
      <c r="G5102" t="str">
        <f t="shared" si="79"/>
        <v>Minor</v>
      </c>
    </row>
    <row r="5103" spans="1:7" x14ac:dyDescent="0.3">
      <c r="A5103">
        <v>4604963209</v>
      </c>
      <c r="B5103" s="1">
        <v>45537.394444444442</v>
      </c>
      <c r="C5103" t="s">
        <v>8</v>
      </c>
      <c r="D5103">
        <v>25.172409999999999</v>
      </c>
      <c r="E5103">
        <v>55.24227999</v>
      </c>
      <c r="F5103" t="s">
        <v>29</v>
      </c>
      <c r="G5103" t="str">
        <f t="shared" si="79"/>
        <v>Minor</v>
      </c>
    </row>
    <row r="5104" spans="1:7" x14ac:dyDescent="0.3">
      <c r="A5104">
        <v>4604924851</v>
      </c>
      <c r="B5104" s="1">
        <v>45537.351388888892</v>
      </c>
      <c r="C5104" t="s">
        <v>37</v>
      </c>
      <c r="D5104">
        <v>25.255004639999999</v>
      </c>
      <c r="E5104">
        <v>55.337151640000002</v>
      </c>
      <c r="F5104" t="s">
        <v>102</v>
      </c>
      <c r="G5104" t="str">
        <f t="shared" si="79"/>
        <v>Minor</v>
      </c>
    </row>
    <row r="5105" spans="1:7" x14ac:dyDescent="0.3">
      <c r="A5105">
        <v>4604939405</v>
      </c>
      <c r="B5105" s="1">
        <v>45537.365972222222</v>
      </c>
      <c r="C5105" t="s">
        <v>8</v>
      </c>
      <c r="D5105">
        <v>25.258089999999999</v>
      </c>
      <c r="E5105">
        <v>55.381140000000002</v>
      </c>
      <c r="F5105" t="s">
        <v>86</v>
      </c>
      <c r="G5105" t="str">
        <f t="shared" si="79"/>
        <v>Minor</v>
      </c>
    </row>
    <row r="5106" spans="1:7" x14ac:dyDescent="0.3">
      <c r="A5106">
        <v>4604941160</v>
      </c>
      <c r="B5106" s="1">
        <v>45537.368055555555</v>
      </c>
      <c r="C5106" t="s">
        <v>8</v>
      </c>
      <c r="D5106">
        <v>25.276589990000002</v>
      </c>
      <c r="E5106">
        <v>55.297739989999997</v>
      </c>
      <c r="F5106" t="s">
        <v>32</v>
      </c>
      <c r="G5106" t="str">
        <f t="shared" si="79"/>
        <v>Minor</v>
      </c>
    </row>
    <row r="5107" spans="1:7" x14ac:dyDescent="0.3">
      <c r="A5107">
        <v>4604941943</v>
      </c>
      <c r="B5107" s="1">
        <v>45537.368055555555</v>
      </c>
      <c r="C5107" t="s">
        <v>27</v>
      </c>
      <c r="D5107">
        <v>25.076112999999999</v>
      </c>
      <c r="E5107">
        <v>55.134445040000003</v>
      </c>
      <c r="F5107" t="s">
        <v>69</v>
      </c>
      <c r="G5107" t="str">
        <f t="shared" si="79"/>
        <v>Minor</v>
      </c>
    </row>
    <row r="5108" spans="1:7" x14ac:dyDescent="0.3">
      <c r="A5108">
        <v>4604942762</v>
      </c>
      <c r="B5108" s="1">
        <v>45537.369444444441</v>
      </c>
      <c r="C5108" t="s">
        <v>8</v>
      </c>
      <c r="D5108">
        <v>25.21602953</v>
      </c>
      <c r="E5108">
        <v>55.27593392</v>
      </c>
      <c r="F5108" t="s">
        <v>15</v>
      </c>
      <c r="G5108" t="str">
        <f t="shared" si="79"/>
        <v>Minor</v>
      </c>
    </row>
    <row r="5109" spans="1:7" x14ac:dyDescent="0.3">
      <c r="A5109">
        <v>4604957350</v>
      </c>
      <c r="B5109" s="1">
        <v>45537.388194444444</v>
      </c>
      <c r="C5109" t="s">
        <v>62</v>
      </c>
      <c r="D5109">
        <v>25.262598000000001</v>
      </c>
      <c r="E5109">
        <v>55.33398794</v>
      </c>
      <c r="F5109" t="s">
        <v>112</v>
      </c>
      <c r="G5109" t="str">
        <f t="shared" si="79"/>
        <v>Minor</v>
      </c>
    </row>
    <row r="5110" spans="1:7" x14ac:dyDescent="0.3">
      <c r="A5110">
        <v>4604959350</v>
      </c>
      <c r="B5110" s="1">
        <v>45537.38958333333</v>
      </c>
      <c r="C5110" t="s">
        <v>20</v>
      </c>
      <c r="D5110">
        <v>25.2771188</v>
      </c>
      <c r="E5110">
        <v>55.3377117</v>
      </c>
      <c r="F5110" t="s">
        <v>185</v>
      </c>
      <c r="G5110" t="str">
        <f t="shared" si="79"/>
        <v>Minor</v>
      </c>
    </row>
    <row r="5111" spans="1:7" x14ac:dyDescent="0.3">
      <c r="A5111">
        <v>4604901395</v>
      </c>
      <c r="B5111" s="1">
        <v>45537.320833333331</v>
      </c>
      <c r="C5111" t="s">
        <v>20</v>
      </c>
      <c r="D5111">
        <v>25.229965629999999</v>
      </c>
      <c r="E5111">
        <v>55.305221770000003</v>
      </c>
      <c r="F5111" t="s">
        <v>133</v>
      </c>
      <c r="G5111" t="str">
        <f t="shared" si="79"/>
        <v>Minor</v>
      </c>
    </row>
    <row r="5112" spans="1:7" x14ac:dyDescent="0.3">
      <c r="A5112">
        <v>4604916870</v>
      </c>
      <c r="B5112" s="1">
        <v>45537.341666666667</v>
      </c>
      <c r="C5112" t="s">
        <v>8</v>
      </c>
      <c r="D5112">
        <v>25.234680699999998</v>
      </c>
      <c r="E5112">
        <v>55.425157740000003</v>
      </c>
      <c r="F5112" t="s">
        <v>92</v>
      </c>
      <c r="G5112" t="str">
        <f t="shared" si="79"/>
        <v>Minor</v>
      </c>
    </row>
    <row r="5113" spans="1:7" x14ac:dyDescent="0.3">
      <c r="A5113">
        <v>4604937544</v>
      </c>
      <c r="B5113" s="1">
        <v>45537.363194444442</v>
      </c>
      <c r="C5113" t="s">
        <v>20</v>
      </c>
      <c r="D5113">
        <v>25.093959989999998</v>
      </c>
      <c r="E5113">
        <v>55.384309989999998</v>
      </c>
      <c r="F5113" t="s">
        <v>47</v>
      </c>
      <c r="G5113" t="str">
        <f t="shared" si="79"/>
        <v>Minor</v>
      </c>
    </row>
    <row r="5114" spans="1:7" x14ac:dyDescent="0.3">
      <c r="A5114">
        <v>4604940449</v>
      </c>
      <c r="B5114" s="1">
        <v>45537.366666666669</v>
      </c>
      <c r="C5114" t="s">
        <v>8</v>
      </c>
      <c r="D5114">
        <v>25.254308949999999</v>
      </c>
      <c r="E5114">
        <v>55.336697819999998</v>
      </c>
      <c r="F5114" t="s">
        <v>102</v>
      </c>
      <c r="G5114" t="str">
        <f t="shared" si="79"/>
        <v>Minor</v>
      </c>
    </row>
    <row r="5115" spans="1:7" x14ac:dyDescent="0.3">
      <c r="A5115">
        <v>4604943356</v>
      </c>
      <c r="B5115" s="1">
        <v>45537.370138888888</v>
      </c>
      <c r="C5115" t="s">
        <v>20</v>
      </c>
      <c r="D5115">
        <v>25.179317000000001</v>
      </c>
      <c r="E5115">
        <v>55.33277185</v>
      </c>
      <c r="F5115" t="s">
        <v>143</v>
      </c>
      <c r="G5115" t="str">
        <f t="shared" si="79"/>
        <v>Minor</v>
      </c>
    </row>
    <row r="5116" spans="1:7" x14ac:dyDescent="0.3">
      <c r="A5116">
        <v>4604947038</v>
      </c>
      <c r="B5116" s="1">
        <v>45537.374305555553</v>
      </c>
      <c r="C5116" t="s">
        <v>20</v>
      </c>
      <c r="D5116">
        <v>25.182169989999998</v>
      </c>
      <c r="E5116">
        <v>55.33940999</v>
      </c>
      <c r="F5116" t="s">
        <v>143</v>
      </c>
      <c r="G5116" t="str">
        <f t="shared" si="79"/>
        <v>Minor</v>
      </c>
    </row>
    <row r="5117" spans="1:7" x14ac:dyDescent="0.3">
      <c r="A5117">
        <v>4604887297</v>
      </c>
      <c r="B5117" s="1">
        <v>45537.304861111108</v>
      </c>
      <c r="C5117" t="s">
        <v>103</v>
      </c>
      <c r="D5117">
        <v>25.22145999</v>
      </c>
      <c r="E5117">
        <v>55.273049989999997</v>
      </c>
      <c r="F5117" t="s">
        <v>124</v>
      </c>
      <c r="G5117" t="str">
        <f t="shared" si="79"/>
        <v>Minor</v>
      </c>
    </row>
    <row r="5118" spans="1:7" x14ac:dyDescent="0.3">
      <c r="A5118">
        <v>4604898463</v>
      </c>
      <c r="B5118" s="1">
        <v>45537.318055555559</v>
      </c>
      <c r="C5118" t="s">
        <v>8</v>
      </c>
      <c r="D5118">
        <v>25.095739989999998</v>
      </c>
      <c r="E5118">
        <v>55.385800000000003</v>
      </c>
      <c r="F5118" t="s">
        <v>128</v>
      </c>
      <c r="G5118" t="str">
        <f t="shared" si="79"/>
        <v>Minor</v>
      </c>
    </row>
    <row r="5119" spans="1:7" x14ac:dyDescent="0.3">
      <c r="A5119">
        <v>4604918953</v>
      </c>
      <c r="B5119" s="1">
        <v>45537.343055555553</v>
      </c>
      <c r="C5119" t="s">
        <v>8</v>
      </c>
      <c r="D5119">
        <v>25.14468282</v>
      </c>
      <c r="E5119">
        <v>55.220889360000001</v>
      </c>
      <c r="F5119" t="s">
        <v>88</v>
      </c>
      <c r="G5119" t="str">
        <f t="shared" si="79"/>
        <v>Minor</v>
      </c>
    </row>
    <row r="5120" spans="1:7" x14ac:dyDescent="0.3">
      <c r="A5120">
        <v>4604924359</v>
      </c>
      <c r="B5120" s="1">
        <v>45537.35</v>
      </c>
      <c r="C5120" t="s">
        <v>8</v>
      </c>
      <c r="D5120">
        <v>25.101962189999998</v>
      </c>
      <c r="E5120">
        <v>55.23370104</v>
      </c>
      <c r="F5120" t="s">
        <v>7</v>
      </c>
      <c r="G5120" t="str">
        <f t="shared" si="79"/>
        <v>Minor</v>
      </c>
    </row>
    <row r="5121" spans="1:7" x14ac:dyDescent="0.3">
      <c r="A5121">
        <v>4604924492</v>
      </c>
      <c r="B5121" s="1">
        <v>45537.350694444445</v>
      </c>
      <c r="C5121" t="s">
        <v>8</v>
      </c>
      <c r="D5121">
        <v>25.244342100000001</v>
      </c>
      <c r="E5121">
        <v>55.355575289999997</v>
      </c>
      <c r="F5121" t="s">
        <v>102</v>
      </c>
      <c r="G5121" t="str">
        <f t="shared" si="79"/>
        <v>Minor</v>
      </c>
    </row>
    <row r="5122" spans="1:7" x14ac:dyDescent="0.3">
      <c r="A5122">
        <v>4604931419</v>
      </c>
      <c r="B5122" s="1">
        <v>45537.356249999997</v>
      </c>
      <c r="C5122" t="s">
        <v>8</v>
      </c>
      <c r="D5122">
        <v>25.281192489999999</v>
      </c>
      <c r="E5122">
        <v>55.355865960000003</v>
      </c>
      <c r="F5122" t="s">
        <v>11</v>
      </c>
      <c r="G5122" t="str">
        <f t="shared" si="79"/>
        <v>Minor</v>
      </c>
    </row>
    <row r="5123" spans="1:7" x14ac:dyDescent="0.3">
      <c r="A5123">
        <v>4604883124</v>
      </c>
      <c r="B5123" s="1">
        <v>45537.3</v>
      </c>
      <c r="C5123" t="s">
        <v>8</v>
      </c>
      <c r="D5123">
        <v>25.081140300000001</v>
      </c>
      <c r="E5123">
        <v>55.206883480000002</v>
      </c>
      <c r="F5123" t="s">
        <v>191</v>
      </c>
      <c r="G5123" t="str">
        <f t="shared" ref="G5123:G5186" si="80">IF(ISNUMBER(SEARCH("بسيط",C5123)),"Minor",
IF(ISNUMBER(SEARCH("بليغ",C5123)),"Major",
IF(ISNUMBER(SEARCH("مركبات مخالفة",C5123)),"Violating Vehicles",
IF(ISNUMBER(SEARCH("عبور شخص أو عدة أشخاص من مكان غير مخصص لعبور المشا",C5123)),"Jay Walking",
IF(ISNUMBER(SEARCH("حريق مركبة أثناء سيرها",C5123)),"Vehicle on Fire",
"Other")))))</f>
        <v>Minor</v>
      </c>
    </row>
    <row r="5124" spans="1:7" x14ac:dyDescent="0.3">
      <c r="A5124">
        <v>4604893050</v>
      </c>
      <c r="B5124" s="1">
        <v>45537.3125</v>
      </c>
      <c r="C5124" t="s">
        <v>27</v>
      </c>
      <c r="D5124">
        <v>25.224686930000001</v>
      </c>
      <c r="E5124">
        <v>55.390704020000001</v>
      </c>
      <c r="F5124" t="s">
        <v>18</v>
      </c>
      <c r="G5124" t="str">
        <f t="shared" si="80"/>
        <v>Minor</v>
      </c>
    </row>
    <row r="5125" spans="1:7" x14ac:dyDescent="0.3">
      <c r="A5125">
        <v>4604896168</v>
      </c>
      <c r="B5125" s="1">
        <v>45537.315972222219</v>
      </c>
      <c r="C5125" t="s">
        <v>70</v>
      </c>
      <c r="D5125">
        <v>25.105779999999999</v>
      </c>
      <c r="E5125">
        <v>55.196930000000002</v>
      </c>
      <c r="F5125" t="s">
        <v>63</v>
      </c>
      <c r="G5125" t="str">
        <f t="shared" si="80"/>
        <v>Major</v>
      </c>
    </row>
    <row r="5126" spans="1:7" x14ac:dyDescent="0.3">
      <c r="A5126">
        <v>4604897110</v>
      </c>
      <c r="B5126" s="1">
        <v>45537.316666666666</v>
      </c>
      <c r="C5126" t="s">
        <v>8</v>
      </c>
      <c r="D5126">
        <v>25.025542479999999</v>
      </c>
      <c r="E5126">
        <v>55.164913730000002</v>
      </c>
      <c r="F5126" t="s">
        <v>28</v>
      </c>
      <c r="G5126" t="str">
        <f t="shared" si="80"/>
        <v>Minor</v>
      </c>
    </row>
    <row r="5127" spans="1:7" x14ac:dyDescent="0.3">
      <c r="A5127">
        <v>4604901657</v>
      </c>
      <c r="B5127" s="1">
        <v>45537.321527777778</v>
      </c>
      <c r="C5127" t="s">
        <v>20</v>
      </c>
      <c r="D5127">
        <v>25.195986999999999</v>
      </c>
      <c r="E5127">
        <v>55.398253959999998</v>
      </c>
      <c r="F5127" t="s">
        <v>42</v>
      </c>
      <c r="G5127" t="str">
        <f t="shared" si="80"/>
        <v>Minor</v>
      </c>
    </row>
    <row r="5128" spans="1:7" x14ac:dyDescent="0.3">
      <c r="A5128">
        <v>4604901777</v>
      </c>
      <c r="B5128" s="1">
        <v>45537.321527777778</v>
      </c>
      <c r="C5128" t="s">
        <v>20</v>
      </c>
      <c r="D5128">
        <v>25.194179989999999</v>
      </c>
      <c r="E5128">
        <v>55.602800000000002</v>
      </c>
      <c r="F5128" t="s">
        <v>231</v>
      </c>
      <c r="G5128" t="str">
        <f t="shared" si="80"/>
        <v>Minor</v>
      </c>
    </row>
    <row r="5129" spans="1:7" x14ac:dyDescent="0.3">
      <c r="A5129">
        <v>4604902916</v>
      </c>
      <c r="B5129" s="1">
        <v>45537.323611111111</v>
      </c>
      <c r="C5129" t="s">
        <v>20</v>
      </c>
      <c r="D5129">
        <v>25.280259990000001</v>
      </c>
      <c r="E5129">
        <v>55.341799999999999</v>
      </c>
      <c r="F5129" t="s">
        <v>185</v>
      </c>
      <c r="G5129" t="str">
        <f t="shared" si="80"/>
        <v>Minor</v>
      </c>
    </row>
    <row r="5130" spans="1:7" x14ac:dyDescent="0.3">
      <c r="A5130">
        <v>4604911874</v>
      </c>
      <c r="B5130" s="1">
        <v>45537.336111111108</v>
      </c>
      <c r="C5130" t="s">
        <v>6</v>
      </c>
      <c r="D5130">
        <v>25.20693881</v>
      </c>
      <c r="E5130">
        <v>55.257283630000003</v>
      </c>
      <c r="F5130" t="s">
        <v>14</v>
      </c>
      <c r="G5130" t="str">
        <f t="shared" si="80"/>
        <v>Minor</v>
      </c>
    </row>
    <row r="5131" spans="1:7" x14ac:dyDescent="0.3">
      <c r="A5131">
        <v>4604912248</v>
      </c>
      <c r="B5131" s="1">
        <v>45537.336111111108</v>
      </c>
      <c r="C5131" t="s">
        <v>20</v>
      </c>
      <c r="D5131">
        <v>25.186999669999999</v>
      </c>
      <c r="E5131">
        <v>55.43768188</v>
      </c>
      <c r="F5131" t="s">
        <v>44</v>
      </c>
      <c r="G5131" t="str">
        <f t="shared" si="80"/>
        <v>Minor</v>
      </c>
    </row>
    <row r="5132" spans="1:7" x14ac:dyDescent="0.3">
      <c r="A5132">
        <v>4604893402</v>
      </c>
      <c r="B5132" s="1">
        <v>45537.313194444447</v>
      </c>
      <c r="C5132" t="s">
        <v>20</v>
      </c>
      <c r="D5132">
        <v>25.277007680000001</v>
      </c>
      <c r="E5132">
        <v>55.336037769999997</v>
      </c>
      <c r="F5132" t="s">
        <v>185</v>
      </c>
      <c r="G5132" t="str">
        <f t="shared" si="80"/>
        <v>Minor</v>
      </c>
    </row>
    <row r="5133" spans="1:7" x14ac:dyDescent="0.3">
      <c r="A5133">
        <v>4604894038</v>
      </c>
      <c r="B5133" s="1">
        <v>45537.313888888886</v>
      </c>
      <c r="C5133" t="s">
        <v>8</v>
      </c>
      <c r="D5133">
        <v>25.114538639999999</v>
      </c>
      <c r="E5133">
        <v>55.244365190000003</v>
      </c>
      <c r="F5133" t="s">
        <v>7</v>
      </c>
      <c r="G5133" t="str">
        <f t="shared" si="80"/>
        <v>Minor</v>
      </c>
    </row>
    <row r="5134" spans="1:7" x14ac:dyDescent="0.3">
      <c r="A5134">
        <v>4604895573</v>
      </c>
      <c r="B5134" s="1">
        <v>45537.315972222219</v>
      </c>
      <c r="C5134" t="s">
        <v>20</v>
      </c>
      <c r="D5134">
        <v>25.276250000000001</v>
      </c>
      <c r="E5134">
        <v>55.410389989999999</v>
      </c>
      <c r="F5134" t="s">
        <v>154</v>
      </c>
      <c r="G5134" t="str">
        <f t="shared" si="80"/>
        <v>Minor</v>
      </c>
    </row>
    <row r="5135" spans="1:7" x14ac:dyDescent="0.3">
      <c r="A5135">
        <v>4604860152</v>
      </c>
      <c r="B5135" s="1">
        <v>45537.26666666667</v>
      </c>
      <c r="C5135" t="s">
        <v>53</v>
      </c>
      <c r="D5135">
        <v>25.230556029999999</v>
      </c>
      <c r="E5135">
        <v>55.277780040000003</v>
      </c>
      <c r="F5135" t="s">
        <v>124</v>
      </c>
      <c r="G5135" t="str">
        <f t="shared" si="80"/>
        <v>Violating Vehicles</v>
      </c>
    </row>
    <row r="5136" spans="1:7" x14ac:dyDescent="0.3">
      <c r="A5136">
        <v>4604861252</v>
      </c>
      <c r="B5136" s="1">
        <v>45537.268055555556</v>
      </c>
      <c r="C5136" t="s">
        <v>8</v>
      </c>
      <c r="D5136">
        <v>25.168860949999999</v>
      </c>
      <c r="E5136">
        <v>55.267927579999998</v>
      </c>
      <c r="F5136" t="s">
        <v>91</v>
      </c>
      <c r="G5136" t="str">
        <f t="shared" si="80"/>
        <v>Minor</v>
      </c>
    </row>
    <row r="5137" spans="1:7" x14ac:dyDescent="0.3">
      <c r="A5137">
        <v>4604866034</v>
      </c>
      <c r="B5137" s="1">
        <v>45537.275000000001</v>
      </c>
      <c r="C5137" t="s">
        <v>20</v>
      </c>
      <c r="D5137">
        <v>25.174520000000001</v>
      </c>
      <c r="E5137">
        <v>55.253119990000002</v>
      </c>
      <c r="F5137" t="s">
        <v>89</v>
      </c>
      <c r="G5137" t="str">
        <f t="shared" si="80"/>
        <v>Minor</v>
      </c>
    </row>
    <row r="5138" spans="1:7" x14ac:dyDescent="0.3">
      <c r="A5138">
        <v>4604874205</v>
      </c>
      <c r="B5138" s="1">
        <v>45537.286805555559</v>
      </c>
      <c r="C5138" t="s">
        <v>8</v>
      </c>
      <c r="D5138">
        <v>25.05457651</v>
      </c>
      <c r="E5138">
        <v>55.237759769999997</v>
      </c>
      <c r="F5138" t="s">
        <v>131</v>
      </c>
      <c r="G5138" t="str">
        <f t="shared" si="80"/>
        <v>Minor</v>
      </c>
    </row>
    <row r="5139" spans="1:7" x14ac:dyDescent="0.3">
      <c r="A5139">
        <v>4604848872</v>
      </c>
      <c r="B5139" s="1">
        <v>45537.245833333334</v>
      </c>
      <c r="C5139" t="s">
        <v>48</v>
      </c>
      <c r="D5139">
        <v>25.151575829999999</v>
      </c>
      <c r="E5139">
        <v>55.52431833</v>
      </c>
      <c r="F5139" t="s">
        <v>96</v>
      </c>
      <c r="G5139" t="str">
        <f t="shared" si="80"/>
        <v>Minor</v>
      </c>
    </row>
    <row r="5140" spans="1:7" x14ac:dyDescent="0.3">
      <c r="A5140">
        <v>4604852384</v>
      </c>
      <c r="B5140" s="1">
        <v>45537.252083333333</v>
      </c>
      <c r="C5140" t="s">
        <v>20</v>
      </c>
      <c r="D5140">
        <v>25.177364229999998</v>
      </c>
      <c r="E5140">
        <v>55.365347839999998</v>
      </c>
      <c r="F5140" t="s">
        <v>180</v>
      </c>
      <c r="G5140" t="str">
        <f t="shared" si="80"/>
        <v>Minor</v>
      </c>
    </row>
    <row r="5141" spans="1:7" x14ac:dyDescent="0.3">
      <c r="A5141">
        <v>4604856430</v>
      </c>
      <c r="B5141" s="1">
        <v>45537.259722222225</v>
      </c>
      <c r="C5141" t="s">
        <v>101</v>
      </c>
      <c r="D5141">
        <v>25.082401229999999</v>
      </c>
      <c r="E5141">
        <v>55.314111140000001</v>
      </c>
      <c r="F5141" t="s">
        <v>209</v>
      </c>
      <c r="G5141" t="str">
        <f t="shared" si="80"/>
        <v>Minor</v>
      </c>
    </row>
    <row r="5142" spans="1:7" x14ac:dyDescent="0.3">
      <c r="A5142">
        <v>4604856688</v>
      </c>
      <c r="B5142" s="1">
        <v>45537.260416666664</v>
      </c>
      <c r="C5142" t="s">
        <v>20</v>
      </c>
      <c r="D5142">
        <v>25.002410000000001</v>
      </c>
      <c r="E5142">
        <v>55.293829989999999</v>
      </c>
      <c r="F5142" t="s">
        <v>198</v>
      </c>
      <c r="G5142" t="str">
        <f t="shared" si="80"/>
        <v>Minor</v>
      </c>
    </row>
    <row r="5143" spans="1:7" x14ac:dyDescent="0.3">
      <c r="A5143">
        <v>4604859169</v>
      </c>
      <c r="B5143" s="1">
        <v>45537.26458333333</v>
      </c>
      <c r="C5143" t="s">
        <v>8</v>
      </c>
      <c r="D5143">
        <v>25.020140340000001</v>
      </c>
      <c r="E5143">
        <v>55.15844276</v>
      </c>
      <c r="F5143" t="s">
        <v>28</v>
      </c>
      <c r="G5143" t="str">
        <f t="shared" si="80"/>
        <v>Minor</v>
      </c>
    </row>
    <row r="5144" spans="1:7" x14ac:dyDescent="0.3">
      <c r="A5144">
        <v>4604811372</v>
      </c>
      <c r="B5144" s="1">
        <v>45537.175000000003</v>
      </c>
      <c r="C5144" t="s">
        <v>37</v>
      </c>
      <c r="D5144">
        <v>25.108309999999999</v>
      </c>
      <c r="E5144">
        <v>55.255809999999997</v>
      </c>
      <c r="F5144" t="s">
        <v>7</v>
      </c>
      <c r="G5144" t="str">
        <f t="shared" si="80"/>
        <v>Minor</v>
      </c>
    </row>
    <row r="5145" spans="1:7" x14ac:dyDescent="0.3">
      <c r="A5145">
        <v>4604830365</v>
      </c>
      <c r="B5145" s="1">
        <v>45537.211111111108</v>
      </c>
      <c r="C5145" t="s">
        <v>20</v>
      </c>
      <c r="D5145">
        <v>25.167960000000001</v>
      </c>
      <c r="E5145">
        <v>55.402149989999998</v>
      </c>
      <c r="F5145" t="s">
        <v>65</v>
      </c>
      <c r="G5145" t="str">
        <f t="shared" si="80"/>
        <v>Minor</v>
      </c>
    </row>
    <row r="5146" spans="1:7" x14ac:dyDescent="0.3">
      <c r="A5146">
        <v>4604832116</v>
      </c>
      <c r="B5146" s="1">
        <v>45537.214583333334</v>
      </c>
      <c r="C5146" t="s">
        <v>8</v>
      </c>
      <c r="D5146">
        <v>25.184930000000001</v>
      </c>
      <c r="E5146">
        <v>55.288240000000002</v>
      </c>
      <c r="F5146" t="s">
        <v>75</v>
      </c>
      <c r="G5146" t="str">
        <f t="shared" si="80"/>
        <v>Minor</v>
      </c>
    </row>
    <row r="5147" spans="1:7" x14ac:dyDescent="0.3">
      <c r="A5147">
        <v>4604815786</v>
      </c>
      <c r="B5147" s="1">
        <v>45537.184027777781</v>
      </c>
      <c r="C5147" t="s">
        <v>27</v>
      </c>
      <c r="D5147">
        <v>25.19635641</v>
      </c>
      <c r="E5147">
        <v>55.272264669999998</v>
      </c>
      <c r="F5147" t="s">
        <v>107</v>
      </c>
      <c r="G5147" t="str">
        <f t="shared" si="80"/>
        <v>Minor</v>
      </c>
    </row>
    <row r="5148" spans="1:7" x14ac:dyDescent="0.3">
      <c r="A5148">
        <v>4604823532</v>
      </c>
      <c r="B5148" s="1">
        <v>45537.197222222225</v>
      </c>
      <c r="C5148" t="s">
        <v>54</v>
      </c>
      <c r="D5148">
        <v>25.185739989999998</v>
      </c>
      <c r="E5148">
        <v>55.286009999999997</v>
      </c>
      <c r="F5148" t="s">
        <v>75</v>
      </c>
      <c r="G5148" t="str">
        <f t="shared" si="80"/>
        <v>Minor</v>
      </c>
    </row>
    <row r="5149" spans="1:7" x14ac:dyDescent="0.3">
      <c r="A5149">
        <v>4604807578</v>
      </c>
      <c r="B5149" s="1">
        <v>45537.166666666664</v>
      </c>
      <c r="C5149" t="s">
        <v>8</v>
      </c>
      <c r="D5149">
        <v>25.197777030000001</v>
      </c>
      <c r="E5149">
        <v>55.265834949999999</v>
      </c>
      <c r="F5149" t="s">
        <v>107</v>
      </c>
      <c r="G5149" t="str">
        <f t="shared" si="80"/>
        <v>Minor</v>
      </c>
    </row>
    <row r="5150" spans="1:7" x14ac:dyDescent="0.3">
      <c r="A5150">
        <v>4604782837</v>
      </c>
      <c r="B5150" s="1">
        <v>45537.116666666669</v>
      </c>
      <c r="C5150" t="s">
        <v>8</v>
      </c>
      <c r="D5150">
        <v>25.113309999999998</v>
      </c>
      <c r="E5150">
        <v>55.374549989999998</v>
      </c>
      <c r="F5150" t="s">
        <v>141</v>
      </c>
      <c r="G5150" t="str">
        <f t="shared" si="80"/>
        <v>Minor</v>
      </c>
    </row>
    <row r="5151" spans="1:7" x14ac:dyDescent="0.3">
      <c r="A5151">
        <v>4604792567</v>
      </c>
      <c r="B5151" s="1">
        <v>45537.135416666664</v>
      </c>
      <c r="C5151" t="s">
        <v>8</v>
      </c>
      <c r="D5151">
        <v>25.207699989999998</v>
      </c>
      <c r="E5151">
        <v>55.400840000000002</v>
      </c>
      <c r="F5151" t="s">
        <v>160</v>
      </c>
      <c r="G5151" t="str">
        <f t="shared" si="80"/>
        <v>Minor</v>
      </c>
    </row>
    <row r="5152" spans="1:7" x14ac:dyDescent="0.3">
      <c r="A5152">
        <v>4604793822</v>
      </c>
      <c r="B5152" s="1">
        <v>45537.137499999997</v>
      </c>
      <c r="C5152" t="s">
        <v>207</v>
      </c>
      <c r="D5152">
        <v>25.262229999999999</v>
      </c>
      <c r="E5152">
        <v>55.292450000000002</v>
      </c>
      <c r="F5152" t="s">
        <v>76</v>
      </c>
      <c r="G5152" t="str">
        <f t="shared" si="80"/>
        <v>Minor</v>
      </c>
    </row>
    <row r="5153" spans="1:7" x14ac:dyDescent="0.3">
      <c r="A5153">
        <v>4604725681</v>
      </c>
      <c r="B5153" s="1">
        <v>45537.025000000001</v>
      </c>
      <c r="C5153" t="s">
        <v>104</v>
      </c>
      <c r="D5153">
        <v>25.25759601</v>
      </c>
      <c r="E5153">
        <v>55.298264549999999</v>
      </c>
      <c r="F5153" t="s">
        <v>132</v>
      </c>
      <c r="G5153" t="str">
        <f t="shared" si="80"/>
        <v>Minor</v>
      </c>
    </row>
    <row r="5154" spans="1:7" x14ac:dyDescent="0.3">
      <c r="A5154">
        <v>4604755540</v>
      </c>
      <c r="B5154" s="1">
        <v>45537.067361111112</v>
      </c>
      <c r="C5154" t="s">
        <v>12</v>
      </c>
      <c r="D5154">
        <v>25.188639989999999</v>
      </c>
      <c r="E5154">
        <v>55.289569989999997</v>
      </c>
      <c r="F5154" t="s">
        <v>75</v>
      </c>
      <c r="G5154" t="str">
        <f t="shared" si="80"/>
        <v>Minor</v>
      </c>
    </row>
    <row r="5155" spans="1:7" x14ac:dyDescent="0.3">
      <c r="A5155">
        <v>4604755818</v>
      </c>
      <c r="B5155" s="1">
        <v>45537.067361111112</v>
      </c>
      <c r="C5155" t="s">
        <v>104</v>
      </c>
      <c r="D5155">
        <v>25.200869999999998</v>
      </c>
      <c r="E5155">
        <v>55.307459999999999</v>
      </c>
      <c r="F5155" t="s">
        <v>73</v>
      </c>
      <c r="G5155" t="str">
        <f t="shared" si="80"/>
        <v>Minor</v>
      </c>
    </row>
    <row r="5156" spans="1:7" x14ac:dyDescent="0.3">
      <c r="A5156">
        <v>4604777065</v>
      </c>
      <c r="B5156" s="1">
        <v>45537.105555555558</v>
      </c>
      <c r="C5156" t="s">
        <v>20</v>
      </c>
      <c r="D5156">
        <v>25.232559999999999</v>
      </c>
      <c r="E5156">
        <v>55.26782</v>
      </c>
      <c r="F5156" t="s">
        <v>149</v>
      </c>
      <c r="G5156" t="str">
        <f t="shared" si="80"/>
        <v>Minor</v>
      </c>
    </row>
    <row r="5157" spans="1:7" x14ac:dyDescent="0.3">
      <c r="A5157">
        <v>4604779913</v>
      </c>
      <c r="B5157" s="1">
        <v>45537.111111111109</v>
      </c>
      <c r="C5157" t="s">
        <v>53</v>
      </c>
      <c r="D5157">
        <v>25.097269990000001</v>
      </c>
      <c r="E5157">
        <v>55.173580000000001</v>
      </c>
      <c r="F5157" t="s">
        <v>33</v>
      </c>
      <c r="G5157" t="str">
        <f t="shared" si="80"/>
        <v>Violating Vehicles</v>
      </c>
    </row>
    <row r="5158" spans="1:7" x14ac:dyDescent="0.3">
      <c r="A5158">
        <v>4604725977</v>
      </c>
      <c r="B5158" s="1">
        <v>45537.025694444441</v>
      </c>
      <c r="C5158" t="s">
        <v>277</v>
      </c>
      <c r="D5158">
        <v>24.81898</v>
      </c>
      <c r="E5158">
        <v>55.657679999999999</v>
      </c>
      <c r="F5158" t="s">
        <v>284</v>
      </c>
      <c r="G5158" t="str">
        <f t="shared" si="80"/>
        <v>Minor</v>
      </c>
    </row>
    <row r="5159" spans="1:7" x14ac:dyDescent="0.3">
      <c r="A5159">
        <v>4604713571</v>
      </c>
      <c r="B5159" s="1">
        <v>45537.008333333331</v>
      </c>
      <c r="C5159" t="s">
        <v>225</v>
      </c>
      <c r="D5159">
        <v>25.14621</v>
      </c>
      <c r="E5159">
        <v>55.228429990000002</v>
      </c>
      <c r="F5159" t="s">
        <v>24</v>
      </c>
      <c r="G5159" t="str">
        <f t="shared" si="80"/>
        <v>Major</v>
      </c>
    </row>
    <row r="5160" spans="1:7" x14ac:dyDescent="0.3">
      <c r="A5160">
        <v>4604715542</v>
      </c>
      <c r="B5160" s="1">
        <v>45537.011111111111</v>
      </c>
      <c r="C5160" t="s">
        <v>104</v>
      </c>
      <c r="D5160">
        <v>25.21643722</v>
      </c>
      <c r="E5160">
        <v>55.260264380000002</v>
      </c>
      <c r="F5160" t="s">
        <v>199</v>
      </c>
      <c r="G5160" t="str">
        <f t="shared" si="80"/>
        <v>Minor</v>
      </c>
    </row>
    <row r="5161" spans="1:7" x14ac:dyDescent="0.3">
      <c r="A5161">
        <v>4604721486</v>
      </c>
      <c r="B5161" s="1">
        <v>45537.020138888889</v>
      </c>
      <c r="C5161" t="s">
        <v>6</v>
      </c>
      <c r="D5161">
        <v>25.020910000000001</v>
      </c>
      <c r="E5161">
        <v>55.056399999999996</v>
      </c>
      <c r="F5161" t="s">
        <v>83</v>
      </c>
      <c r="G5161" t="str">
        <f t="shared" si="80"/>
        <v>Minor</v>
      </c>
    </row>
    <row r="5162" spans="1:7" x14ac:dyDescent="0.3">
      <c r="A5162">
        <v>4604725853</v>
      </c>
      <c r="B5162" s="1">
        <v>45537.025694444441</v>
      </c>
      <c r="C5162" t="s">
        <v>53</v>
      </c>
      <c r="D5162">
        <v>25.204709999999999</v>
      </c>
      <c r="E5162">
        <v>55.283809990000002</v>
      </c>
      <c r="F5162" t="s">
        <v>73</v>
      </c>
      <c r="G5162" t="str">
        <f t="shared" si="80"/>
        <v>Violating Vehicles</v>
      </c>
    </row>
    <row r="5163" spans="1:7" x14ac:dyDescent="0.3">
      <c r="A5163">
        <v>4604737663</v>
      </c>
      <c r="B5163" s="1">
        <v>45537.042361111111</v>
      </c>
      <c r="C5163" t="s">
        <v>23</v>
      </c>
      <c r="D5163">
        <v>25.12572333</v>
      </c>
      <c r="E5163">
        <v>55.372174540000003</v>
      </c>
      <c r="F5163" t="s">
        <v>188</v>
      </c>
      <c r="G5163" t="str">
        <f t="shared" si="80"/>
        <v>Major</v>
      </c>
    </row>
    <row r="5164" spans="1:7" x14ac:dyDescent="0.3">
      <c r="A5164">
        <v>4604712120</v>
      </c>
      <c r="B5164" s="1">
        <v>45537.006944444445</v>
      </c>
      <c r="C5164" t="s">
        <v>54</v>
      </c>
      <c r="D5164">
        <v>25.168923960000001</v>
      </c>
      <c r="E5164">
        <v>55.428986950000002</v>
      </c>
      <c r="F5164" t="s">
        <v>82</v>
      </c>
      <c r="G5164" t="str">
        <f t="shared" si="80"/>
        <v>Minor</v>
      </c>
    </row>
    <row r="5165" spans="1:7" x14ac:dyDescent="0.3">
      <c r="A5165">
        <v>4604712864</v>
      </c>
      <c r="B5165" s="1">
        <v>45537.007638888892</v>
      </c>
      <c r="C5165" t="s">
        <v>6</v>
      </c>
      <c r="D5165">
        <v>24.927861589999999</v>
      </c>
      <c r="E5165">
        <v>55.00296685</v>
      </c>
      <c r="F5165" t="s">
        <v>246</v>
      </c>
      <c r="G5165" t="str">
        <f t="shared" si="80"/>
        <v>Minor</v>
      </c>
    </row>
    <row r="5166" spans="1:7" x14ac:dyDescent="0.3">
      <c r="A5166">
        <v>4604710016</v>
      </c>
      <c r="B5166" s="1">
        <v>45537.003472222219</v>
      </c>
      <c r="C5166" t="s">
        <v>53</v>
      </c>
      <c r="D5166">
        <v>25.17323</v>
      </c>
      <c r="E5166">
        <v>55.408119990000003</v>
      </c>
      <c r="F5166" t="s">
        <v>65</v>
      </c>
      <c r="G5166" t="str">
        <f t="shared" si="80"/>
        <v>Violating Vehicles</v>
      </c>
    </row>
    <row r="5167" spans="1:7" x14ac:dyDescent="0.3">
      <c r="A5167">
        <v>4604715789</v>
      </c>
      <c r="B5167" s="1">
        <v>45537.011111111111</v>
      </c>
      <c r="C5167" t="s">
        <v>20</v>
      </c>
      <c r="D5167">
        <v>25.232479210000001</v>
      </c>
      <c r="E5167">
        <v>55.28025719</v>
      </c>
      <c r="F5167" t="s">
        <v>124</v>
      </c>
      <c r="G5167" t="str">
        <f t="shared" si="80"/>
        <v>Minor</v>
      </c>
    </row>
    <row r="5168" spans="1:7" x14ac:dyDescent="0.3">
      <c r="A5168">
        <v>4604716883</v>
      </c>
      <c r="B5168" s="1">
        <v>45537.013194444444</v>
      </c>
      <c r="C5168" t="s">
        <v>20</v>
      </c>
      <c r="D5168">
        <v>25.290279999999999</v>
      </c>
      <c r="E5168">
        <v>55.329609990000002</v>
      </c>
      <c r="F5168" t="s">
        <v>127</v>
      </c>
      <c r="G5168" t="str">
        <f t="shared" si="80"/>
        <v>Minor</v>
      </c>
    </row>
    <row r="5169" spans="1:7" x14ac:dyDescent="0.3">
      <c r="A5169">
        <v>4604725024</v>
      </c>
      <c r="B5169" s="1">
        <v>45537.024305555555</v>
      </c>
      <c r="C5169" t="s">
        <v>8</v>
      </c>
      <c r="D5169">
        <v>25.202079999999999</v>
      </c>
      <c r="E5169">
        <v>55.311790000000002</v>
      </c>
      <c r="F5169" t="s">
        <v>40</v>
      </c>
      <c r="G5169" t="str">
        <f t="shared" si="80"/>
        <v>Minor</v>
      </c>
    </row>
    <row r="5170" spans="1:7" x14ac:dyDescent="0.3">
      <c r="A5170">
        <v>4604707860</v>
      </c>
      <c r="B5170" s="1">
        <v>45537.000694444447</v>
      </c>
      <c r="C5170" t="s">
        <v>151</v>
      </c>
      <c r="D5170">
        <v>24.804388410000001</v>
      </c>
      <c r="E5170">
        <v>56.133479889999997</v>
      </c>
      <c r="F5170" t="s">
        <v>186</v>
      </c>
      <c r="G5170" t="str">
        <f t="shared" si="80"/>
        <v>Major</v>
      </c>
    </row>
    <row r="5171" spans="1:7" x14ac:dyDescent="0.3">
      <c r="A5171">
        <v>4604617750</v>
      </c>
      <c r="B5171" s="1">
        <v>45536.895138888889</v>
      </c>
      <c r="C5171" t="s">
        <v>48</v>
      </c>
      <c r="D5171">
        <v>25.08539</v>
      </c>
      <c r="E5171">
        <v>55.347779989999999</v>
      </c>
      <c r="F5171" t="s">
        <v>47</v>
      </c>
      <c r="G5171" t="str">
        <f t="shared" si="80"/>
        <v>Minor</v>
      </c>
    </row>
    <row r="5172" spans="1:7" x14ac:dyDescent="0.3">
      <c r="A5172">
        <v>4604634631</v>
      </c>
      <c r="B5172" s="1">
        <v>45536.911805555559</v>
      </c>
      <c r="C5172" t="s">
        <v>103</v>
      </c>
      <c r="D5172">
        <v>25.275517099999998</v>
      </c>
      <c r="E5172">
        <v>55.39635638</v>
      </c>
      <c r="F5172" t="s">
        <v>117</v>
      </c>
      <c r="G5172" t="str">
        <f t="shared" si="80"/>
        <v>Minor</v>
      </c>
    </row>
    <row r="5173" spans="1:7" x14ac:dyDescent="0.3">
      <c r="A5173">
        <v>4604643426</v>
      </c>
      <c r="B5173" s="1">
        <v>45536.923611111109</v>
      </c>
      <c r="C5173" t="s">
        <v>54</v>
      </c>
      <c r="D5173">
        <v>25.104890000000001</v>
      </c>
      <c r="E5173">
        <v>55.395489990000002</v>
      </c>
      <c r="F5173" t="s">
        <v>128</v>
      </c>
      <c r="G5173" t="str">
        <f t="shared" si="80"/>
        <v>Minor</v>
      </c>
    </row>
    <row r="5174" spans="1:7" x14ac:dyDescent="0.3">
      <c r="A5174">
        <v>4604649598</v>
      </c>
      <c r="B5174" s="1">
        <v>45536.931250000001</v>
      </c>
      <c r="C5174" t="s">
        <v>8</v>
      </c>
      <c r="D5174">
        <v>25.176491609999999</v>
      </c>
      <c r="E5174">
        <v>55.513244120000003</v>
      </c>
      <c r="F5174" t="s">
        <v>111</v>
      </c>
      <c r="G5174" t="str">
        <f t="shared" si="80"/>
        <v>Minor</v>
      </c>
    </row>
    <row r="5175" spans="1:7" x14ac:dyDescent="0.3">
      <c r="A5175">
        <v>4604662522</v>
      </c>
      <c r="B5175" s="1">
        <v>45536.945833333331</v>
      </c>
      <c r="C5175" t="s">
        <v>138</v>
      </c>
      <c r="D5175">
        <v>25.0891628</v>
      </c>
      <c r="E5175">
        <v>55.24899284</v>
      </c>
      <c r="F5175" t="s">
        <v>7</v>
      </c>
      <c r="G5175" t="str">
        <f t="shared" si="80"/>
        <v>Minor</v>
      </c>
    </row>
    <row r="5176" spans="1:7" x14ac:dyDescent="0.3">
      <c r="A5176">
        <v>4604666400</v>
      </c>
      <c r="B5176" s="1">
        <v>45536.95</v>
      </c>
      <c r="C5176" t="s">
        <v>8</v>
      </c>
      <c r="D5176">
        <v>25.05747908</v>
      </c>
      <c r="E5176">
        <v>55.13853812</v>
      </c>
      <c r="F5176" t="s">
        <v>28</v>
      </c>
      <c r="G5176" t="str">
        <f t="shared" si="80"/>
        <v>Minor</v>
      </c>
    </row>
    <row r="5177" spans="1:7" x14ac:dyDescent="0.3">
      <c r="A5177">
        <v>4604672704</v>
      </c>
      <c r="B5177" s="1">
        <v>45536.956944444442</v>
      </c>
      <c r="C5177" t="s">
        <v>8</v>
      </c>
      <c r="D5177">
        <v>25.221118879999999</v>
      </c>
      <c r="E5177">
        <v>55.36945566</v>
      </c>
      <c r="F5177" t="s">
        <v>108</v>
      </c>
      <c r="G5177" t="str">
        <f t="shared" si="80"/>
        <v>Minor</v>
      </c>
    </row>
    <row r="5178" spans="1:7" x14ac:dyDescent="0.3">
      <c r="A5178">
        <v>4604676304</v>
      </c>
      <c r="B5178" s="1">
        <v>45536.961111111108</v>
      </c>
      <c r="C5178" t="s">
        <v>59</v>
      </c>
      <c r="D5178">
        <v>25.223690229999999</v>
      </c>
      <c r="E5178">
        <v>55.294359350000001</v>
      </c>
      <c r="F5178" t="s">
        <v>73</v>
      </c>
      <c r="G5178" t="str">
        <f t="shared" si="80"/>
        <v>Minor</v>
      </c>
    </row>
    <row r="5179" spans="1:7" x14ac:dyDescent="0.3">
      <c r="A5179">
        <v>4604678802</v>
      </c>
      <c r="B5179" s="1">
        <v>45536.963888888888</v>
      </c>
      <c r="C5179" t="s">
        <v>8</v>
      </c>
      <c r="D5179">
        <v>25.071319259999999</v>
      </c>
      <c r="E5179">
        <v>55.139493479999999</v>
      </c>
      <c r="F5179" t="s">
        <v>97</v>
      </c>
      <c r="G5179" t="str">
        <f t="shared" si="80"/>
        <v>Minor</v>
      </c>
    </row>
    <row r="5180" spans="1:7" x14ac:dyDescent="0.3">
      <c r="A5180">
        <v>4604679823</v>
      </c>
      <c r="B5180" s="1">
        <v>45536.964583333334</v>
      </c>
      <c r="C5180" t="s">
        <v>8</v>
      </c>
      <c r="D5180">
        <v>25.239895319999999</v>
      </c>
      <c r="E5180">
        <v>55.371713239999998</v>
      </c>
      <c r="F5180" t="s">
        <v>108</v>
      </c>
      <c r="G5180" t="str">
        <f t="shared" si="80"/>
        <v>Minor</v>
      </c>
    </row>
    <row r="5181" spans="1:7" x14ac:dyDescent="0.3">
      <c r="A5181">
        <v>4604684140</v>
      </c>
      <c r="B5181" s="1">
        <v>45536.96875</v>
      </c>
      <c r="C5181" t="s">
        <v>25</v>
      </c>
      <c r="D5181">
        <v>25.08549773</v>
      </c>
      <c r="E5181">
        <v>55.155076639999997</v>
      </c>
      <c r="F5181" t="s">
        <v>113</v>
      </c>
      <c r="G5181" t="str">
        <f t="shared" si="80"/>
        <v>Major</v>
      </c>
    </row>
    <row r="5182" spans="1:7" x14ac:dyDescent="0.3">
      <c r="A5182">
        <v>4604686328</v>
      </c>
      <c r="B5182" s="1">
        <v>45536.970833333333</v>
      </c>
      <c r="C5182" t="s">
        <v>53</v>
      </c>
      <c r="D5182">
        <v>25.229120640000001</v>
      </c>
      <c r="E5182">
        <v>55.272538339999997</v>
      </c>
      <c r="F5182" t="s">
        <v>199</v>
      </c>
      <c r="G5182" t="str">
        <f t="shared" si="80"/>
        <v>Violating Vehicles</v>
      </c>
    </row>
    <row r="5183" spans="1:7" x14ac:dyDescent="0.3">
      <c r="A5183">
        <v>4604686592</v>
      </c>
      <c r="B5183" s="1">
        <v>45536.970833333333</v>
      </c>
      <c r="C5183" t="s">
        <v>8</v>
      </c>
      <c r="D5183">
        <v>25.22710348</v>
      </c>
      <c r="E5183">
        <v>55.471876819999999</v>
      </c>
      <c r="F5183" t="s">
        <v>26</v>
      </c>
      <c r="G5183" t="str">
        <f t="shared" si="80"/>
        <v>Minor</v>
      </c>
    </row>
    <row r="5184" spans="1:7" x14ac:dyDescent="0.3">
      <c r="A5184">
        <v>4604688180</v>
      </c>
      <c r="B5184" s="1">
        <v>45536.972916666666</v>
      </c>
      <c r="C5184" t="s">
        <v>53</v>
      </c>
      <c r="D5184">
        <v>25.228729999999999</v>
      </c>
      <c r="E5184">
        <v>55.273449999999997</v>
      </c>
      <c r="F5184" t="s">
        <v>199</v>
      </c>
      <c r="G5184" t="str">
        <f t="shared" si="80"/>
        <v>Violating Vehicles</v>
      </c>
    </row>
    <row r="5185" spans="1:7" x14ac:dyDescent="0.3">
      <c r="A5185">
        <v>4604688450</v>
      </c>
      <c r="B5185" s="1">
        <v>45536.973611111112</v>
      </c>
      <c r="C5185" t="s">
        <v>104</v>
      </c>
      <c r="D5185">
        <v>25.295809999999999</v>
      </c>
      <c r="E5185">
        <v>55.388590000000001</v>
      </c>
      <c r="F5185" t="s">
        <v>159</v>
      </c>
      <c r="G5185" t="str">
        <f t="shared" si="80"/>
        <v>Minor</v>
      </c>
    </row>
    <row r="5186" spans="1:7" x14ac:dyDescent="0.3">
      <c r="A5186">
        <v>4604691663</v>
      </c>
      <c r="B5186" s="1">
        <v>45536.977777777778</v>
      </c>
      <c r="C5186" t="s">
        <v>37</v>
      </c>
      <c r="D5186">
        <v>25.232679990000001</v>
      </c>
      <c r="E5186">
        <v>55.28434</v>
      </c>
      <c r="F5186" t="s">
        <v>79</v>
      </c>
      <c r="G5186" t="str">
        <f t="shared" si="80"/>
        <v>Minor</v>
      </c>
    </row>
    <row r="5187" spans="1:7" x14ac:dyDescent="0.3">
      <c r="A5187">
        <v>4604695314</v>
      </c>
      <c r="B5187" s="1">
        <v>45536.982638888891</v>
      </c>
      <c r="C5187" t="s">
        <v>8</v>
      </c>
      <c r="D5187">
        <v>25.208519989999999</v>
      </c>
      <c r="E5187">
        <v>55.400829989999998</v>
      </c>
      <c r="F5187" t="s">
        <v>56</v>
      </c>
      <c r="G5187" t="str">
        <f t="shared" ref="G5187:G5250" si="81">IF(ISNUMBER(SEARCH("بسيط",C5187)),"Minor",
IF(ISNUMBER(SEARCH("بليغ",C5187)),"Major",
IF(ISNUMBER(SEARCH("مركبات مخالفة",C5187)),"Violating Vehicles",
IF(ISNUMBER(SEARCH("عبور شخص أو عدة أشخاص من مكان غير مخصص لعبور المشا",C5187)),"Jay Walking",
IF(ISNUMBER(SEARCH("حريق مركبة أثناء سيرها",C5187)),"Vehicle on Fire",
"Other")))))</f>
        <v>Minor</v>
      </c>
    </row>
    <row r="5188" spans="1:7" x14ac:dyDescent="0.3">
      <c r="A5188">
        <v>4604569285</v>
      </c>
      <c r="B5188" s="1">
        <v>45536.85</v>
      </c>
      <c r="C5188" t="s">
        <v>172</v>
      </c>
      <c r="D5188">
        <v>24.93693</v>
      </c>
      <c r="E5188">
        <v>55.486119989999999</v>
      </c>
      <c r="F5188" t="s">
        <v>147</v>
      </c>
      <c r="G5188" t="str">
        <f t="shared" si="81"/>
        <v>Major</v>
      </c>
    </row>
    <row r="5189" spans="1:7" x14ac:dyDescent="0.3">
      <c r="A5189">
        <v>4604585940</v>
      </c>
      <c r="B5189" s="1">
        <v>45536.865277777775</v>
      </c>
      <c r="C5189" t="s">
        <v>174</v>
      </c>
      <c r="D5189">
        <v>25.046944020000002</v>
      </c>
      <c r="E5189">
        <v>55.421670040000002</v>
      </c>
      <c r="F5189" t="s">
        <v>255</v>
      </c>
      <c r="G5189" t="str">
        <f t="shared" si="81"/>
        <v>Minor</v>
      </c>
    </row>
    <row r="5190" spans="1:7" x14ac:dyDescent="0.3">
      <c r="A5190">
        <v>4604616816</v>
      </c>
      <c r="B5190" s="1">
        <v>45536.894444444442</v>
      </c>
      <c r="C5190" t="s">
        <v>172</v>
      </c>
      <c r="D5190">
        <v>25.19737855</v>
      </c>
      <c r="E5190">
        <v>55.463536959999999</v>
      </c>
      <c r="F5190" t="s">
        <v>232</v>
      </c>
      <c r="G5190" t="str">
        <f t="shared" si="81"/>
        <v>Major</v>
      </c>
    </row>
    <row r="5191" spans="1:7" x14ac:dyDescent="0.3">
      <c r="A5191">
        <v>4604643417</v>
      </c>
      <c r="B5191" s="1">
        <v>45536.923611111109</v>
      </c>
      <c r="C5191" t="s">
        <v>12</v>
      </c>
      <c r="D5191">
        <v>25.270755749999999</v>
      </c>
      <c r="E5191">
        <v>55.316560350000003</v>
      </c>
      <c r="F5191" t="s">
        <v>157</v>
      </c>
      <c r="G5191" t="str">
        <f t="shared" si="81"/>
        <v>Minor</v>
      </c>
    </row>
    <row r="5192" spans="1:7" x14ac:dyDescent="0.3">
      <c r="A5192">
        <v>4604654008</v>
      </c>
      <c r="B5192" s="1">
        <v>45536.936111111114</v>
      </c>
      <c r="C5192" t="s">
        <v>37</v>
      </c>
      <c r="D5192">
        <v>25.030845469999999</v>
      </c>
      <c r="E5192">
        <v>55.176996369999998</v>
      </c>
      <c r="F5192" t="s">
        <v>66</v>
      </c>
      <c r="G5192" t="str">
        <f t="shared" si="81"/>
        <v>Minor</v>
      </c>
    </row>
    <row r="5193" spans="1:7" x14ac:dyDescent="0.3">
      <c r="A5193">
        <v>4604654334</v>
      </c>
      <c r="B5193" s="1">
        <v>45536.936805555553</v>
      </c>
      <c r="C5193" t="s">
        <v>6</v>
      </c>
      <c r="D5193">
        <v>25.113910000000001</v>
      </c>
      <c r="E5193">
        <v>55.195239989999997</v>
      </c>
      <c r="F5193" t="s">
        <v>63</v>
      </c>
      <c r="G5193" t="str">
        <f t="shared" si="81"/>
        <v>Minor</v>
      </c>
    </row>
    <row r="5194" spans="1:7" x14ac:dyDescent="0.3">
      <c r="A5194">
        <v>4604656293</v>
      </c>
      <c r="B5194" s="1">
        <v>45536.938888888886</v>
      </c>
      <c r="C5194" t="s">
        <v>8</v>
      </c>
      <c r="D5194">
        <v>25.293040000000001</v>
      </c>
      <c r="E5194">
        <v>55.351689999999998</v>
      </c>
      <c r="F5194" t="s">
        <v>11</v>
      </c>
      <c r="G5194" t="str">
        <f t="shared" si="81"/>
        <v>Minor</v>
      </c>
    </row>
    <row r="5195" spans="1:7" x14ac:dyDescent="0.3">
      <c r="A5195">
        <v>4604667584</v>
      </c>
      <c r="B5195" s="1">
        <v>45536.951388888891</v>
      </c>
      <c r="C5195" t="s">
        <v>90</v>
      </c>
      <c r="D5195">
        <v>24.988530000000001</v>
      </c>
      <c r="E5195">
        <v>55.095399999999998</v>
      </c>
      <c r="F5195" t="s">
        <v>22</v>
      </c>
      <c r="G5195" t="str">
        <f t="shared" si="81"/>
        <v>Jay Walking</v>
      </c>
    </row>
    <row r="5196" spans="1:7" x14ac:dyDescent="0.3">
      <c r="A5196">
        <v>4604669851</v>
      </c>
      <c r="B5196" s="1">
        <v>45536.953472222223</v>
      </c>
      <c r="C5196" t="s">
        <v>53</v>
      </c>
      <c r="D5196">
        <v>25.288789999999999</v>
      </c>
      <c r="E5196">
        <v>55.412190000000002</v>
      </c>
      <c r="F5196" t="s">
        <v>213</v>
      </c>
      <c r="G5196" t="str">
        <f t="shared" si="81"/>
        <v>Violating Vehicles</v>
      </c>
    </row>
    <row r="5197" spans="1:7" x14ac:dyDescent="0.3">
      <c r="A5197">
        <v>4604629214</v>
      </c>
      <c r="B5197" s="1">
        <v>45536.905555555553</v>
      </c>
      <c r="C5197" t="s">
        <v>256</v>
      </c>
      <c r="D5197">
        <v>25.19905</v>
      </c>
      <c r="E5197">
        <v>55.300930000000001</v>
      </c>
      <c r="F5197" t="s">
        <v>73</v>
      </c>
      <c r="G5197" t="str">
        <f t="shared" si="81"/>
        <v>Major</v>
      </c>
    </row>
    <row r="5198" spans="1:7" x14ac:dyDescent="0.3">
      <c r="A5198">
        <v>4604646580</v>
      </c>
      <c r="B5198" s="1">
        <v>45536.927083333336</v>
      </c>
      <c r="C5198" t="s">
        <v>53</v>
      </c>
      <c r="D5198">
        <v>25.285540000000001</v>
      </c>
      <c r="E5198">
        <v>55.327449989999998</v>
      </c>
      <c r="F5198" t="s">
        <v>127</v>
      </c>
      <c r="G5198" t="str">
        <f t="shared" si="81"/>
        <v>Violating Vehicles</v>
      </c>
    </row>
    <row r="5199" spans="1:7" x14ac:dyDescent="0.3">
      <c r="A5199">
        <v>4604656852</v>
      </c>
      <c r="B5199" s="1">
        <v>45536.939583333333</v>
      </c>
      <c r="C5199" t="s">
        <v>53</v>
      </c>
      <c r="D5199">
        <v>25.164771269999999</v>
      </c>
      <c r="E5199">
        <v>55.405627129999999</v>
      </c>
      <c r="F5199" t="s">
        <v>65</v>
      </c>
      <c r="G5199" t="str">
        <f t="shared" si="81"/>
        <v>Violating Vehicles</v>
      </c>
    </row>
    <row r="5200" spans="1:7" x14ac:dyDescent="0.3">
      <c r="A5200">
        <v>4604589381</v>
      </c>
      <c r="B5200" s="1">
        <v>45536.868750000001</v>
      </c>
      <c r="C5200" t="s">
        <v>8</v>
      </c>
      <c r="D5200">
        <v>25.167819999999999</v>
      </c>
      <c r="E5200">
        <v>55.23836</v>
      </c>
      <c r="F5200" t="s">
        <v>78</v>
      </c>
      <c r="G5200" t="str">
        <f t="shared" si="81"/>
        <v>Minor</v>
      </c>
    </row>
    <row r="5201" spans="1:7" x14ac:dyDescent="0.3">
      <c r="A5201">
        <v>4604597537</v>
      </c>
      <c r="B5201" s="1">
        <v>45536.875694444447</v>
      </c>
      <c r="C5201" t="s">
        <v>12</v>
      </c>
      <c r="D5201">
        <v>25.207979999999999</v>
      </c>
      <c r="E5201">
        <v>55.26361</v>
      </c>
      <c r="F5201" t="s">
        <v>14</v>
      </c>
      <c r="G5201" t="str">
        <f t="shared" si="81"/>
        <v>Minor</v>
      </c>
    </row>
    <row r="5202" spans="1:7" x14ac:dyDescent="0.3">
      <c r="A5202">
        <v>4604620684</v>
      </c>
      <c r="B5202" s="1">
        <v>45536.897222222222</v>
      </c>
      <c r="C5202" t="s">
        <v>8</v>
      </c>
      <c r="D5202">
        <v>25.23414</v>
      </c>
      <c r="E5202">
        <v>55.42789999</v>
      </c>
      <c r="F5202" t="s">
        <v>92</v>
      </c>
      <c r="G5202" t="str">
        <f t="shared" si="81"/>
        <v>Minor</v>
      </c>
    </row>
    <row r="5203" spans="1:7" x14ac:dyDescent="0.3">
      <c r="A5203">
        <v>4604546067</v>
      </c>
      <c r="B5203" s="1">
        <v>45536.824305555558</v>
      </c>
      <c r="C5203" t="s">
        <v>23</v>
      </c>
      <c r="D5203">
        <v>25.144539989999998</v>
      </c>
      <c r="E5203">
        <v>55.195689999999999</v>
      </c>
      <c r="F5203" t="s">
        <v>94</v>
      </c>
      <c r="G5203" t="str">
        <f t="shared" si="81"/>
        <v>Major</v>
      </c>
    </row>
    <row r="5204" spans="1:7" x14ac:dyDescent="0.3">
      <c r="A5204">
        <v>4604574465</v>
      </c>
      <c r="B5204" s="1">
        <v>45536.854861111111</v>
      </c>
      <c r="C5204" t="s">
        <v>6</v>
      </c>
      <c r="D5204">
        <v>25.26114999</v>
      </c>
      <c r="E5204">
        <v>55.441240000000001</v>
      </c>
      <c r="F5204" t="s">
        <v>166</v>
      </c>
      <c r="G5204" t="str">
        <f t="shared" si="81"/>
        <v>Minor</v>
      </c>
    </row>
    <row r="5205" spans="1:7" x14ac:dyDescent="0.3">
      <c r="A5205">
        <v>4604579950</v>
      </c>
      <c r="B5205" s="1">
        <v>45536.859722222223</v>
      </c>
      <c r="C5205" t="s">
        <v>48</v>
      </c>
      <c r="D5205">
        <v>24.804388410000001</v>
      </c>
      <c r="E5205">
        <v>56.133479889999997</v>
      </c>
      <c r="F5205" t="s">
        <v>186</v>
      </c>
      <c r="G5205" t="str">
        <f t="shared" si="81"/>
        <v>Minor</v>
      </c>
    </row>
    <row r="5206" spans="1:7" x14ac:dyDescent="0.3">
      <c r="A5206">
        <v>4604584827</v>
      </c>
      <c r="B5206" s="1">
        <v>45536.863888888889</v>
      </c>
      <c r="C5206" t="s">
        <v>8</v>
      </c>
      <c r="D5206">
        <v>25.286555419999999</v>
      </c>
      <c r="E5206">
        <v>55.321024180000002</v>
      </c>
      <c r="F5206" t="s">
        <v>146</v>
      </c>
      <c r="G5206" t="str">
        <f t="shared" si="81"/>
        <v>Minor</v>
      </c>
    </row>
    <row r="5207" spans="1:7" x14ac:dyDescent="0.3">
      <c r="A5207">
        <v>4604589718</v>
      </c>
      <c r="B5207" s="1">
        <v>45536.869444444441</v>
      </c>
      <c r="C5207" t="s">
        <v>103</v>
      </c>
      <c r="D5207">
        <v>25.180393330000001</v>
      </c>
      <c r="E5207">
        <v>55.251474520000002</v>
      </c>
      <c r="F5207" t="s">
        <v>75</v>
      </c>
      <c r="G5207" t="str">
        <f t="shared" si="81"/>
        <v>Minor</v>
      </c>
    </row>
    <row r="5208" spans="1:7" x14ac:dyDescent="0.3">
      <c r="A5208">
        <v>4604589731</v>
      </c>
      <c r="B5208" s="1">
        <v>45536.869444444441</v>
      </c>
      <c r="C5208" t="s">
        <v>59</v>
      </c>
      <c r="D5208">
        <v>25.217770000000002</v>
      </c>
      <c r="E5208">
        <v>55.391519989999999</v>
      </c>
      <c r="F5208" t="s">
        <v>18</v>
      </c>
      <c r="G5208" t="str">
        <f t="shared" si="81"/>
        <v>Minor</v>
      </c>
    </row>
    <row r="5209" spans="1:7" x14ac:dyDescent="0.3">
      <c r="A5209">
        <v>4604596304</v>
      </c>
      <c r="B5209" s="1">
        <v>45536.874305555553</v>
      </c>
      <c r="C5209" t="s">
        <v>59</v>
      </c>
      <c r="D5209">
        <v>25.175286450000002</v>
      </c>
      <c r="E5209">
        <v>55.412914450000002</v>
      </c>
      <c r="F5209" t="s">
        <v>65</v>
      </c>
      <c r="G5209" t="str">
        <f t="shared" si="81"/>
        <v>Minor</v>
      </c>
    </row>
    <row r="5210" spans="1:7" x14ac:dyDescent="0.3">
      <c r="A5210">
        <v>4604598763</v>
      </c>
      <c r="B5210" s="1">
        <v>45536.876388888886</v>
      </c>
      <c r="C5210" t="s">
        <v>59</v>
      </c>
      <c r="D5210">
        <v>25.147410000000001</v>
      </c>
      <c r="E5210">
        <v>55.355979990000002</v>
      </c>
      <c r="F5210" t="s">
        <v>188</v>
      </c>
      <c r="G5210" t="str">
        <f t="shared" si="81"/>
        <v>Minor</v>
      </c>
    </row>
    <row r="5211" spans="1:7" x14ac:dyDescent="0.3">
      <c r="A5211">
        <v>4604600340</v>
      </c>
      <c r="B5211" s="1">
        <v>45536.87777777778</v>
      </c>
      <c r="C5211" t="s">
        <v>8</v>
      </c>
      <c r="D5211">
        <v>25.2445968</v>
      </c>
      <c r="E5211">
        <v>55.354476660000003</v>
      </c>
      <c r="F5211" t="s">
        <v>102</v>
      </c>
      <c r="G5211" t="str">
        <f t="shared" si="81"/>
        <v>Minor</v>
      </c>
    </row>
    <row r="5212" spans="1:7" x14ac:dyDescent="0.3">
      <c r="A5212">
        <v>4604606957</v>
      </c>
      <c r="B5212" s="1">
        <v>45536.885416666664</v>
      </c>
      <c r="C5212" t="s">
        <v>54</v>
      </c>
      <c r="D5212">
        <v>25.106098280000001</v>
      </c>
      <c r="E5212">
        <v>55.398078910000002</v>
      </c>
      <c r="F5212" t="s">
        <v>128</v>
      </c>
      <c r="G5212" t="str">
        <f t="shared" si="81"/>
        <v>Minor</v>
      </c>
    </row>
    <row r="5213" spans="1:7" x14ac:dyDescent="0.3">
      <c r="A5213">
        <v>4604531212</v>
      </c>
      <c r="B5213" s="1">
        <v>45536.808333333334</v>
      </c>
      <c r="C5213" t="s">
        <v>103</v>
      </c>
      <c r="D5213">
        <v>25.038757489999998</v>
      </c>
      <c r="E5213">
        <v>55.194645489999999</v>
      </c>
      <c r="F5213" t="s">
        <v>66</v>
      </c>
      <c r="G5213" t="str">
        <f t="shared" si="81"/>
        <v>Minor</v>
      </c>
    </row>
    <row r="5214" spans="1:7" x14ac:dyDescent="0.3">
      <c r="A5214">
        <v>4604531356</v>
      </c>
      <c r="B5214" s="1">
        <v>45536.808333333334</v>
      </c>
      <c r="C5214" t="s">
        <v>20</v>
      </c>
      <c r="D5214">
        <v>25.25808</v>
      </c>
      <c r="E5214">
        <v>55.272989989999999</v>
      </c>
      <c r="F5214" t="s">
        <v>19</v>
      </c>
      <c r="G5214" t="str">
        <f t="shared" si="81"/>
        <v>Minor</v>
      </c>
    </row>
    <row r="5215" spans="1:7" x14ac:dyDescent="0.3">
      <c r="A5215">
        <v>4604540811</v>
      </c>
      <c r="B5215" s="1">
        <v>45536.819444444445</v>
      </c>
      <c r="C5215" t="s">
        <v>8</v>
      </c>
      <c r="D5215">
        <v>25.294866649999999</v>
      </c>
      <c r="E5215">
        <v>55.348758619999998</v>
      </c>
      <c r="F5215" t="s">
        <v>11</v>
      </c>
      <c r="G5215" t="str">
        <f t="shared" si="81"/>
        <v>Minor</v>
      </c>
    </row>
    <row r="5216" spans="1:7" x14ac:dyDescent="0.3">
      <c r="A5216">
        <v>4604553827</v>
      </c>
      <c r="B5216" s="1">
        <v>45536.833333333336</v>
      </c>
      <c r="C5216" t="s">
        <v>20</v>
      </c>
      <c r="D5216">
        <v>25.274524929999998</v>
      </c>
      <c r="E5216">
        <v>55.333484110000001</v>
      </c>
      <c r="F5216" t="s">
        <v>185</v>
      </c>
      <c r="G5216" t="str">
        <f t="shared" si="81"/>
        <v>Minor</v>
      </c>
    </row>
    <row r="5217" spans="1:7" x14ac:dyDescent="0.3">
      <c r="A5217">
        <v>4604556690</v>
      </c>
      <c r="B5217" s="1">
        <v>45536.836111111108</v>
      </c>
      <c r="C5217" t="s">
        <v>20</v>
      </c>
      <c r="D5217">
        <v>25.185965759999998</v>
      </c>
      <c r="E5217">
        <v>55.273076320000001</v>
      </c>
      <c r="F5217" t="s">
        <v>75</v>
      </c>
      <c r="G5217" t="str">
        <f t="shared" si="81"/>
        <v>Minor</v>
      </c>
    </row>
    <row r="5218" spans="1:7" x14ac:dyDescent="0.3">
      <c r="A5218">
        <v>4604574118</v>
      </c>
      <c r="B5218" s="1">
        <v>45536.854166666664</v>
      </c>
      <c r="C5218" t="s">
        <v>59</v>
      </c>
      <c r="D5218">
        <v>25.20636</v>
      </c>
      <c r="E5218">
        <v>55.423459999999999</v>
      </c>
      <c r="F5218" t="s">
        <v>170</v>
      </c>
      <c r="G5218" t="str">
        <f t="shared" si="81"/>
        <v>Minor</v>
      </c>
    </row>
    <row r="5219" spans="1:7" x14ac:dyDescent="0.3">
      <c r="A5219">
        <v>4604581891</v>
      </c>
      <c r="B5219" s="1">
        <v>45536.861805555556</v>
      </c>
      <c r="C5219" t="s">
        <v>53</v>
      </c>
      <c r="D5219">
        <v>25.223601110000001</v>
      </c>
      <c r="E5219">
        <v>55.387606419999997</v>
      </c>
      <c r="F5219" t="s">
        <v>18</v>
      </c>
      <c r="G5219" t="str">
        <f t="shared" si="81"/>
        <v>Violating Vehicles</v>
      </c>
    </row>
    <row r="5220" spans="1:7" x14ac:dyDescent="0.3">
      <c r="A5220">
        <v>4604593093</v>
      </c>
      <c r="B5220" s="1">
        <v>45536.871527777781</v>
      </c>
      <c r="C5220" t="s">
        <v>106</v>
      </c>
      <c r="D5220">
        <v>25.169409989999998</v>
      </c>
      <c r="E5220">
        <v>55.346490000000003</v>
      </c>
      <c r="F5220" t="s">
        <v>180</v>
      </c>
      <c r="G5220" t="str">
        <f t="shared" si="81"/>
        <v>Minor</v>
      </c>
    </row>
    <row r="5221" spans="1:7" x14ac:dyDescent="0.3">
      <c r="A5221">
        <v>4604504904</v>
      </c>
      <c r="B5221" s="1">
        <v>45536.779861111114</v>
      </c>
      <c r="C5221" t="s">
        <v>37</v>
      </c>
      <c r="D5221">
        <v>25.27473999</v>
      </c>
      <c r="E5221">
        <v>55.327829999999999</v>
      </c>
      <c r="F5221" t="s">
        <v>157</v>
      </c>
      <c r="G5221" t="str">
        <f t="shared" si="81"/>
        <v>Minor</v>
      </c>
    </row>
    <row r="5222" spans="1:7" x14ac:dyDescent="0.3">
      <c r="A5222">
        <v>4604540167</v>
      </c>
      <c r="B5222" s="1">
        <v>45536.818749999999</v>
      </c>
      <c r="C5222" t="s">
        <v>48</v>
      </c>
      <c r="D5222">
        <v>25.143892879999999</v>
      </c>
      <c r="E5222">
        <v>55.348979960000001</v>
      </c>
      <c r="F5222" t="s">
        <v>163</v>
      </c>
      <c r="G5222" t="str">
        <f t="shared" si="81"/>
        <v>Minor</v>
      </c>
    </row>
    <row r="5223" spans="1:7" x14ac:dyDescent="0.3">
      <c r="A5223">
        <v>4604540574</v>
      </c>
      <c r="B5223" s="1">
        <v>45536.818749999999</v>
      </c>
      <c r="C5223" t="s">
        <v>16</v>
      </c>
      <c r="D5223">
        <v>25.238699990000001</v>
      </c>
      <c r="E5223">
        <v>55.299379989999998</v>
      </c>
      <c r="F5223" t="s">
        <v>202</v>
      </c>
      <c r="G5223" t="str">
        <f t="shared" si="81"/>
        <v>Minor</v>
      </c>
    </row>
    <row r="5224" spans="1:7" x14ac:dyDescent="0.3">
      <c r="A5224">
        <v>4604546511</v>
      </c>
      <c r="B5224" s="1">
        <v>45536.824999999997</v>
      </c>
      <c r="C5224" t="s">
        <v>37</v>
      </c>
      <c r="D5224">
        <v>25.044319990000002</v>
      </c>
      <c r="E5224">
        <v>55.117109990000003</v>
      </c>
      <c r="F5224" t="s">
        <v>28</v>
      </c>
      <c r="G5224" t="str">
        <f t="shared" si="81"/>
        <v>Minor</v>
      </c>
    </row>
    <row r="5225" spans="1:7" x14ac:dyDescent="0.3">
      <c r="A5225">
        <v>4604549726</v>
      </c>
      <c r="B5225" s="1">
        <v>45536.828472222223</v>
      </c>
      <c r="C5225" t="s">
        <v>53</v>
      </c>
      <c r="D5225">
        <v>25.226511290000001</v>
      </c>
      <c r="E5225">
        <v>55.385580640000001</v>
      </c>
      <c r="F5225" t="s">
        <v>18</v>
      </c>
      <c r="G5225" t="str">
        <f t="shared" si="81"/>
        <v>Violating Vehicles</v>
      </c>
    </row>
    <row r="5226" spans="1:7" x14ac:dyDescent="0.3">
      <c r="A5226">
        <v>4604554253</v>
      </c>
      <c r="B5226" s="1">
        <v>45536.831944444442</v>
      </c>
      <c r="C5226" t="s">
        <v>8</v>
      </c>
      <c r="D5226">
        <v>24.987549999999999</v>
      </c>
      <c r="E5226">
        <v>55.144550000000002</v>
      </c>
      <c r="F5226" t="s">
        <v>22</v>
      </c>
      <c r="G5226" t="str">
        <f t="shared" si="81"/>
        <v>Minor</v>
      </c>
    </row>
    <row r="5227" spans="1:7" x14ac:dyDescent="0.3">
      <c r="A5227">
        <v>4604556775</v>
      </c>
      <c r="B5227" s="1">
        <v>45536.836111111108</v>
      </c>
      <c r="C5227" t="s">
        <v>101</v>
      </c>
      <c r="D5227">
        <v>24.78010385</v>
      </c>
      <c r="E5227">
        <v>55.598366499999997</v>
      </c>
      <c r="F5227" t="s">
        <v>190</v>
      </c>
      <c r="G5227" t="str">
        <f t="shared" si="81"/>
        <v>Minor</v>
      </c>
    </row>
    <row r="5228" spans="1:7" x14ac:dyDescent="0.3">
      <c r="A5228">
        <v>4604565924</v>
      </c>
      <c r="B5228" s="1">
        <v>45536.845833333333</v>
      </c>
      <c r="C5228" t="s">
        <v>8</v>
      </c>
      <c r="D5228">
        <v>25.24957775</v>
      </c>
      <c r="E5228">
        <v>55.3089364</v>
      </c>
      <c r="F5228" t="s">
        <v>202</v>
      </c>
      <c r="G5228" t="str">
        <f t="shared" si="81"/>
        <v>Minor</v>
      </c>
    </row>
    <row r="5229" spans="1:7" x14ac:dyDescent="0.3">
      <c r="A5229">
        <v>4604575848</v>
      </c>
      <c r="B5229" s="1">
        <v>45536.855555555558</v>
      </c>
      <c r="C5229" t="s">
        <v>103</v>
      </c>
      <c r="D5229">
        <v>25.071939990000001</v>
      </c>
      <c r="E5229">
        <v>55.14196999</v>
      </c>
      <c r="F5229" t="s">
        <v>97</v>
      </c>
      <c r="G5229" t="str">
        <f t="shared" si="81"/>
        <v>Minor</v>
      </c>
    </row>
    <row r="5230" spans="1:7" x14ac:dyDescent="0.3">
      <c r="A5230">
        <v>4604526217</v>
      </c>
      <c r="B5230" s="1">
        <v>45536.803472222222</v>
      </c>
      <c r="C5230" t="s">
        <v>206</v>
      </c>
      <c r="D5230">
        <v>25.195049990000001</v>
      </c>
      <c r="E5230">
        <v>55.237169989999998</v>
      </c>
      <c r="F5230" t="s">
        <v>165</v>
      </c>
      <c r="G5230" t="str">
        <f t="shared" si="81"/>
        <v>Minor</v>
      </c>
    </row>
    <row r="5231" spans="1:7" x14ac:dyDescent="0.3">
      <c r="A5231">
        <v>4604540945</v>
      </c>
      <c r="B5231" s="1">
        <v>45536.819444444445</v>
      </c>
      <c r="C5231" t="s">
        <v>8</v>
      </c>
      <c r="D5231">
        <v>25.143740560000001</v>
      </c>
      <c r="E5231">
        <v>55.220343200000002</v>
      </c>
      <c r="F5231" t="s">
        <v>88</v>
      </c>
      <c r="G5231" t="str">
        <f t="shared" si="81"/>
        <v>Minor</v>
      </c>
    </row>
    <row r="5232" spans="1:7" x14ac:dyDescent="0.3">
      <c r="A5232">
        <v>4604542266</v>
      </c>
      <c r="B5232" s="1">
        <v>45536.820833333331</v>
      </c>
      <c r="C5232" t="s">
        <v>8</v>
      </c>
      <c r="D5232">
        <v>25.121679990000001</v>
      </c>
      <c r="E5232">
        <v>55.367339999999999</v>
      </c>
      <c r="F5232" t="s">
        <v>188</v>
      </c>
      <c r="G5232" t="str">
        <f t="shared" si="81"/>
        <v>Minor</v>
      </c>
    </row>
    <row r="5233" spans="1:7" x14ac:dyDescent="0.3">
      <c r="A5233">
        <v>4604548824</v>
      </c>
      <c r="B5233" s="1">
        <v>45536.82708333333</v>
      </c>
      <c r="C5233" t="s">
        <v>53</v>
      </c>
      <c r="D5233">
        <v>25.23471</v>
      </c>
      <c r="E5233">
        <v>55.277929989999997</v>
      </c>
      <c r="F5233" t="s">
        <v>199</v>
      </c>
      <c r="G5233" t="str">
        <f t="shared" si="81"/>
        <v>Violating Vehicles</v>
      </c>
    </row>
    <row r="5234" spans="1:7" x14ac:dyDescent="0.3">
      <c r="A5234">
        <v>4604549903</v>
      </c>
      <c r="B5234" s="1">
        <v>45536.828472222223</v>
      </c>
      <c r="C5234" t="s">
        <v>8</v>
      </c>
      <c r="D5234">
        <v>25.11283813</v>
      </c>
      <c r="E5234">
        <v>55.351465339999997</v>
      </c>
      <c r="F5234" t="s">
        <v>129</v>
      </c>
      <c r="G5234" t="str">
        <f t="shared" si="81"/>
        <v>Minor</v>
      </c>
    </row>
    <row r="5235" spans="1:7" x14ac:dyDescent="0.3">
      <c r="A5235">
        <v>4604550741</v>
      </c>
      <c r="B5235" s="1">
        <v>45536.829861111109</v>
      </c>
      <c r="C5235" t="s">
        <v>20</v>
      </c>
      <c r="D5235">
        <v>25.066027720000001</v>
      </c>
      <c r="E5235">
        <v>55.2183128</v>
      </c>
      <c r="F5235" t="s">
        <v>52</v>
      </c>
      <c r="G5235" t="str">
        <f t="shared" si="81"/>
        <v>Minor</v>
      </c>
    </row>
    <row r="5236" spans="1:7" x14ac:dyDescent="0.3">
      <c r="A5236">
        <v>4604482154</v>
      </c>
      <c r="B5236" s="1">
        <v>45536.756249999999</v>
      </c>
      <c r="C5236" t="s">
        <v>27</v>
      </c>
      <c r="D5236">
        <v>25.28570912</v>
      </c>
      <c r="E5236">
        <v>55.339091259999996</v>
      </c>
      <c r="F5236" t="s">
        <v>114</v>
      </c>
      <c r="G5236" t="str">
        <f t="shared" si="81"/>
        <v>Minor</v>
      </c>
    </row>
    <row r="5237" spans="1:7" x14ac:dyDescent="0.3">
      <c r="A5237">
        <v>4604482855</v>
      </c>
      <c r="B5237" s="1">
        <v>45536.757638888892</v>
      </c>
      <c r="C5237" t="s">
        <v>16</v>
      </c>
      <c r="D5237">
        <v>25.233714169999999</v>
      </c>
      <c r="E5237">
        <v>55.277841879999997</v>
      </c>
      <c r="F5237" t="s">
        <v>199</v>
      </c>
      <c r="G5237" t="str">
        <f t="shared" si="81"/>
        <v>Minor</v>
      </c>
    </row>
    <row r="5238" spans="1:7" x14ac:dyDescent="0.3">
      <c r="A5238">
        <v>4604497477</v>
      </c>
      <c r="B5238" s="1">
        <v>45536.770833333336</v>
      </c>
      <c r="C5238" t="s">
        <v>37</v>
      </c>
      <c r="D5238">
        <v>25.138703270000001</v>
      </c>
      <c r="E5238">
        <v>55.231476929999999</v>
      </c>
      <c r="F5238" t="s">
        <v>24</v>
      </c>
      <c r="G5238" t="str">
        <f t="shared" si="81"/>
        <v>Minor</v>
      </c>
    </row>
    <row r="5239" spans="1:7" x14ac:dyDescent="0.3">
      <c r="A5239">
        <v>4604507367</v>
      </c>
      <c r="B5239" s="1">
        <v>45536.781944444447</v>
      </c>
      <c r="C5239" t="s">
        <v>20</v>
      </c>
      <c r="D5239">
        <v>25.089900570000001</v>
      </c>
      <c r="E5239">
        <v>55.38636425</v>
      </c>
      <c r="F5239" t="s">
        <v>47</v>
      </c>
      <c r="G5239" t="str">
        <f t="shared" si="81"/>
        <v>Minor</v>
      </c>
    </row>
    <row r="5240" spans="1:7" x14ac:dyDescent="0.3">
      <c r="A5240">
        <v>4604509847</v>
      </c>
      <c r="B5240" s="1">
        <v>45536.784722222219</v>
      </c>
      <c r="C5240" t="s">
        <v>148</v>
      </c>
      <c r="D5240">
        <v>25.192365540000001</v>
      </c>
      <c r="E5240">
        <v>55.278492749999998</v>
      </c>
      <c r="F5240" t="s">
        <v>107</v>
      </c>
      <c r="G5240" t="str">
        <f t="shared" si="81"/>
        <v>Minor</v>
      </c>
    </row>
    <row r="5241" spans="1:7" x14ac:dyDescent="0.3">
      <c r="A5241">
        <v>4604512003</v>
      </c>
      <c r="B5241" s="1">
        <v>45536.786805555559</v>
      </c>
      <c r="C5241" t="s">
        <v>8</v>
      </c>
      <c r="D5241">
        <v>25.169969989999998</v>
      </c>
      <c r="E5241">
        <v>55.394559989999998</v>
      </c>
      <c r="F5241" t="s">
        <v>72</v>
      </c>
      <c r="G5241" t="str">
        <f t="shared" si="81"/>
        <v>Minor</v>
      </c>
    </row>
    <row r="5242" spans="1:7" x14ac:dyDescent="0.3">
      <c r="A5242">
        <v>4604530732</v>
      </c>
      <c r="B5242" s="1">
        <v>45536.807638888888</v>
      </c>
      <c r="C5242" t="s">
        <v>20</v>
      </c>
      <c r="D5242">
        <v>25.26831</v>
      </c>
      <c r="E5242">
        <v>55.32846</v>
      </c>
      <c r="F5242" t="s">
        <v>181</v>
      </c>
      <c r="G5242" t="str">
        <f t="shared" si="81"/>
        <v>Minor</v>
      </c>
    </row>
    <row r="5243" spans="1:7" x14ac:dyDescent="0.3">
      <c r="A5243">
        <v>4604533787</v>
      </c>
      <c r="B5243" s="1">
        <v>45536.810416666667</v>
      </c>
      <c r="C5243" t="s">
        <v>8</v>
      </c>
      <c r="D5243">
        <v>25.09279287</v>
      </c>
      <c r="E5243">
        <v>55.325220790000003</v>
      </c>
      <c r="F5243" t="s">
        <v>109</v>
      </c>
      <c r="G5243" t="str">
        <f t="shared" si="81"/>
        <v>Minor</v>
      </c>
    </row>
    <row r="5244" spans="1:7" x14ac:dyDescent="0.3">
      <c r="A5244">
        <v>4604537650</v>
      </c>
      <c r="B5244" s="1">
        <v>45536.81527777778</v>
      </c>
      <c r="C5244" t="s">
        <v>103</v>
      </c>
      <c r="D5244">
        <v>25.18535</v>
      </c>
      <c r="E5244">
        <v>55.239339999999999</v>
      </c>
      <c r="F5244" t="s">
        <v>29</v>
      </c>
      <c r="G5244" t="str">
        <f t="shared" si="81"/>
        <v>Minor</v>
      </c>
    </row>
    <row r="5245" spans="1:7" x14ac:dyDescent="0.3">
      <c r="A5245">
        <v>4604441092</v>
      </c>
      <c r="B5245" s="1">
        <v>45536.712500000001</v>
      </c>
      <c r="C5245" t="s">
        <v>8</v>
      </c>
      <c r="D5245">
        <v>25.221899029999999</v>
      </c>
      <c r="E5245">
        <v>55.504146890000001</v>
      </c>
      <c r="F5245" t="s">
        <v>217</v>
      </c>
      <c r="G5245" t="str">
        <f t="shared" si="81"/>
        <v>Minor</v>
      </c>
    </row>
    <row r="5246" spans="1:7" x14ac:dyDescent="0.3">
      <c r="A5246">
        <v>4604449266</v>
      </c>
      <c r="B5246" s="1">
        <v>45536.72152777778</v>
      </c>
      <c r="C5246" t="s">
        <v>8</v>
      </c>
      <c r="D5246">
        <v>25.1144</v>
      </c>
      <c r="E5246">
        <v>55.205539999999999</v>
      </c>
      <c r="F5246" t="s">
        <v>63</v>
      </c>
      <c r="G5246" t="str">
        <f t="shared" si="81"/>
        <v>Minor</v>
      </c>
    </row>
    <row r="5247" spans="1:7" x14ac:dyDescent="0.3">
      <c r="A5247">
        <v>4604469859</v>
      </c>
      <c r="B5247" s="1">
        <v>45536.743750000001</v>
      </c>
      <c r="C5247" t="s">
        <v>25</v>
      </c>
      <c r="D5247">
        <v>25.27211999</v>
      </c>
      <c r="E5247">
        <v>55.337139989999997</v>
      </c>
      <c r="F5247" t="s">
        <v>185</v>
      </c>
      <c r="G5247" t="str">
        <f t="shared" si="81"/>
        <v>Major</v>
      </c>
    </row>
    <row r="5248" spans="1:7" x14ac:dyDescent="0.3">
      <c r="A5248">
        <v>4604478639</v>
      </c>
      <c r="B5248" s="1">
        <v>45536.752083333333</v>
      </c>
      <c r="C5248" t="s">
        <v>148</v>
      </c>
      <c r="D5248">
        <v>25.09653999</v>
      </c>
      <c r="E5248">
        <v>55.178519989999998</v>
      </c>
      <c r="F5248" t="s">
        <v>33</v>
      </c>
      <c r="G5248" t="str">
        <f t="shared" si="81"/>
        <v>Minor</v>
      </c>
    </row>
    <row r="5249" spans="1:7" x14ac:dyDescent="0.3">
      <c r="A5249">
        <v>4604480092</v>
      </c>
      <c r="B5249" s="1">
        <v>45536.753472222219</v>
      </c>
      <c r="C5249" t="s">
        <v>27</v>
      </c>
      <c r="D5249">
        <v>25.249629989999999</v>
      </c>
      <c r="E5249">
        <v>55.345509989999996</v>
      </c>
      <c r="F5249" t="s">
        <v>102</v>
      </c>
      <c r="G5249" t="str">
        <f t="shared" si="81"/>
        <v>Minor</v>
      </c>
    </row>
    <row r="5250" spans="1:7" x14ac:dyDescent="0.3">
      <c r="A5250">
        <v>4604483949</v>
      </c>
      <c r="B5250" s="1">
        <v>45536.758333333331</v>
      </c>
      <c r="C5250" t="s">
        <v>48</v>
      </c>
      <c r="D5250">
        <v>25.071739999999998</v>
      </c>
      <c r="E5250">
        <v>55.128079999999997</v>
      </c>
      <c r="F5250" t="s">
        <v>69</v>
      </c>
      <c r="G5250" t="str">
        <f t="shared" si="81"/>
        <v>Minor</v>
      </c>
    </row>
    <row r="5251" spans="1:7" x14ac:dyDescent="0.3">
      <c r="A5251">
        <v>4604455467</v>
      </c>
      <c r="B5251" s="1">
        <v>45536.728472222225</v>
      </c>
      <c r="C5251" t="s">
        <v>48</v>
      </c>
      <c r="D5251">
        <v>25.116430000000001</v>
      </c>
      <c r="E5251">
        <v>55.172780000000003</v>
      </c>
      <c r="F5251" t="s">
        <v>145</v>
      </c>
      <c r="G5251" t="str">
        <f t="shared" ref="G5251:G5314" si="82">IF(ISNUMBER(SEARCH("بسيط",C5251)),"Minor",
IF(ISNUMBER(SEARCH("بليغ",C5251)),"Major",
IF(ISNUMBER(SEARCH("مركبات مخالفة",C5251)),"Violating Vehicles",
IF(ISNUMBER(SEARCH("عبور شخص أو عدة أشخاص من مكان غير مخصص لعبور المشا",C5251)),"Jay Walking",
IF(ISNUMBER(SEARCH("حريق مركبة أثناء سيرها",C5251)),"Vehicle on Fire",
"Other")))))</f>
        <v>Minor</v>
      </c>
    </row>
    <row r="5252" spans="1:7" x14ac:dyDescent="0.3">
      <c r="A5252">
        <v>4604459246</v>
      </c>
      <c r="B5252" s="1">
        <v>45536.731944444444</v>
      </c>
      <c r="C5252" t="s">
        <v>20</v>
      </c>
      <c r="D5252">
        <v>25.159929989999998</v>
      </c>
      <c r="E5252">
        <v>55.407759990000002</v>
      </c>
      <c r="F5252" t="s">
        <v>65</v>
      </c>
      <c r="G5252" t="str">
        <f t="shared" si="82"/>
        <v>Minor</v>
      </c>
    </row>
    <row r="5253" spans="1:7" x14ac:dyDescent="0.3">
      <c r="A5253">
        <v>4604464517</v>
      </c>
      <c r="B5253" s="1">
        <v>45536.737500000003</v>
      </c>
      <c r="C5253" t="s">
        <v>48</v>
      </c>
      <c r="D5253">
        <v>25.211580000000001</v>
      </c>
      <c r="E5253">
        <v>55.23768999</v>
      </c>
      <c r="F5253" t="s">
        <v>219</v>
      </c>
      <c r="G5253" t="str">
        <f t="shared" si="82"/>
        <v>Minor</v>
      </c>
    </row>
    <row r="5254" spans="1:7" x14ac:dyDescent="0.3">
      <c r="A5254">
        <v>4604488697</v>
      </c>
      <c r="B5254" s="1">
        <v>45536.762499999997</v>
      </c>
      <c r="C5254" t="s">
        <v>8</v>
      </c>
      <c r="D5254">
        <v>25.273939089999999</v>
      </c>
      <c r="E5254">
        <v>55.307728990000001</v>
      </c>
      <c r="F5254" t="s">
        <v>110</v>
      </c>
      <c r="G5254" t="str">
        <f t="shared" si="82"/>
        <v>Minor</v>
      </c>
    </row>
    <row r="5255" spans="1:7" x14ac:dyDescent="0.3">
      <c r="A5255">
        <v>4604494574</v>
      </c>
      <c r="B5255" s="1">
        <v>45536.768055555556</v>
      </c>
      <c r="C5255" t="s">
        <v>8</v>
      </c>
      <c r="D5255">
        <v>25.182950819999999</v>
      </c>
      <c r="E5255">
        <v>55.29362107</v>
      </c>
      <c r="F5255" t="s">
        <v>91</v>
      </c>
      <c r="G5255" t="str">
        <f t="shared" si="82"/>
        <v>Minor</v>
      </c>
    </row>
    <row r="5256" spans="1:7" x14ac:dyDescent="0.3">
      <c r="A5256">
        <v>4604494719</v>
      </c>
      <c r="B5256" s="1">
        <v>45536.768750000003</v>
      </c>
      <c r="C5256" t="s">
        <v>8</v>
      </c>
      <c r="D5256">
        <v>25.147690000000001</v>
      </c>
      <c r="E5256">
        <v>55.247590000000002</v>
      </c>
      <c r="F5256" t="s">
        <v>126</v>
      </c>
      <c r="G5256" t="str">
        <f t="shared" si="82"/>
        <v>Minor</v>
      </c>
    </row>
    <row r="5257" spans="1:7" x14ac:dyDescent="0.3">
      <c r="A5257">
        <v>4604431620</v>
      </c>
      <c r="B5257" s="1">
        <v>45536.702777777777</v>
      </c>
      <c r="C5257" t="s">
        <v>37</v>
      </c>
      <c r="D5257">
        <v>25.236688770000001</v>
      </c>
      <c r="E5257">
        <v>55.28354436</v>
      </c>
      <c r="F5257" t="s">
        <v>79</v>
      </c>
      <c r="G5257" t="str">
        <f t="shared" si="82"/>
        <v>Minor</v>
      </c>
    </row>
    <row r="5258" spans="1:7" x14ac:dyDescent="0.3">
      <c r="A5258">
        <v>4604438951</v>
      </c>
      <c r="B5258" s="1">
        <v>45536.709722222222</v>
      </c>
      <c r="C5258" t="s">
        <v>103</v>
      </c>
      <c r="D5258">
        <v>25.159689790000002</v>
      </c>
      <c r="E5258">
        <v>55.25347816</v>
      </c>
      <c r="F5258" t="s">
        <v>89</v>
      </c>
      <c r="G5258" t="str">
        <f t="shared" si="82"/>
        <v>Minor</v>
      </c>
    </row>
    <row r="5259" spans="1:7" x14ac:dyDescent="0.3">
      <c r="A5259">
        <v>4604445396</v>
      </c>
      <c r="B5259" s="1">
        <v>45536.716666666667</v>
      </c>
      <c r="C5259" t="s">
        <v>20</v>
      </c>
      <c r="D5259">
        <v>25.00132872</v>
      </c>
      <c r="E5259">
        <v>55.110426019999998</v>
      </c>
      <c r="F5259" t="s">
        <v>22</v>
      </c>
      <c r="G5259" t="str">
        <f t="shared" si="82"/>
        <v>Minor</v>
      </c>
    </row>
    <row r="5260" spans="1:7" x14ac:dyDescent="0.3">
      <c r="A5260">
        <v>4604448147</v>
      </c>
      <c r="B5260" s="1">
        <v>45536.720833333333</v>
      </c>
      <c r="C5260" t="s">
        <v>8</v>
      </c>
      <c r="D5260">
        <v>25.03984715</v>
      </c>
      <c r="E5260">
        <v>55.268901900000003</v>
      </c>
      <c r="F5260" t="s">
        <v>182</v>
      </c>
      <c r="G5260" t="str">
        <f t="shared" si="82"/>
        <v>Minor</v>
      </c>
    </row>
    <row r="5261" spans="1:7" x14ac:dyDescent="0.3">
      <c r="A5261">
        <v>4604450670</v>
      </c>
      <c r="B5261" s="1">
        <v>45536.722916666666</v>
      </c>
      <c r="C5261" t="s">
        <v>48</v>
      </c>
      <c r="D5261">
        <v>25.050514499999998</v>
      </c>
      <c r="E5261">
        <v>55.28809966</v>
      </c>
      <c r="F5261" t="s">
        <v>182</v>
      </c>
      <c r="G5261" t="str">
        <f t="shared" si="82"/>
        <v>Minor</v>
      </c>
    </row>
    <row r="5262" spans="1:7" x14ac:dyDescent="0.3">
      <c r="A5262">
        <v>4604452882</v>
      </c>
      <c r="B5262" s="1">
        <v>45536.725694444445</v>
      </c>
      <c r="C5262" t="s">
        <v>80</v>
      </c>
      <c r="D5262">
        <v>24.87923</v>
      </c>
      <c r="E5262">
        <v>55.133409989999997</v>
      </c>
      <c r="F5262" t="s">
        <v>85</v>
      </c>
      <c r="G5262" t="str">
        <f t="shared" si="82"/>
        <v>Minor</v>
      </c>
    </row>
    <row r="5263" spans="1:7" x14ac:dyDescent="0.3">
      <c r="A5263">
        <v>4604461010</v>
      </c>
      <c r="B5263" s="1">
        <v>45536.734722222223</v>
      </c>
      <c r="C5263" t="s">
        <v>12</v>
      </c>
      <c r="D5263">
        <v>25.15434583</v>
      </c>
      <c r="E5263">
        <v>55.210930179999998</v>
      </c>
      <c r="F5263" t="s">
        <v>173</v>
      </c>
      <c r="G5263" t="str">
        <f t="shared" si="82"/>
        <v>Minor</v>
      </c>
    </row>
    <row r="5264" spans="1:7" x14ac:dyDescent="0.3">
      <c r="A5264">
        <v>4604465034</v>
      </c>
      <c r="B5264" s="1">
        <v>45536.738194444442</v>
      </c>
      <c r="C5264" t="s">
        <v>225</v>
      </c>
      <c r="D5264">
        <v>25.175404520000001</v>
      </c>
      <c r="E5264">
        <v>55.273915170000002</v>
      </c>
      <c r="F5264" t="s">
        <v>75</v>
      </c>
      <c r="G5264" t="str">
        <f t="shared" si="82"/>
        <v>Major</v>
      </c>
    </row>
    <row r="5265" spans="1:7" x14ac:dyDescent="0.3">
      <c r="A5265">
        <v>4604471919</v>
      </c>
      <c r="B5265" s="1">
        <v>45536.745138888888</v>
      </c>
      <c r="C5265" t="s">
        <v>48</v>
      </c>
      <c r="D5265">
        <v>25.217859990000001</v>
      </c>
      <c r="E5265">
        <v>55.504550000000002</v>
      </c>
      <c r="F5265" t="s">
        <v>26</v>
      </c>
      <c r="G5265" t="str">
        <f t="shared" si="82"/>
        <v>Minor</v>
      </c>
    </row>
    <row r="5266" spans="1:7" x14ac:dyDescent="0.3">
      <c r="A5266">
        <v>4604474754</v>
      </c>
      <c r="B5266" s="1">
        <v>45536.747916666667</v>
      </c>
      <c r="C5266" t="s">
        <v>27</v>
      </c>
      <c r="D5266">
        <v>25.097549990000001</v>
      </c>
      <c r="E5266">
        <v>55.17827999</v>
      </c>
      <c r="F5266" t="s">
        <v>33</v>
      </c>
      <c r="G5266" t="str">
        <f t="shared" si="82"/>
        <v>Minor</v>
      </c>
    </row>
    <row r="5267" spans="1:7" x14ac:dyDescent="0.3">
      <c r="A5267">
        <v>4604476849</v>
      </c>
      <c r="B5267" s="1">
        <v>45536.75</v>
      </c>
      <c r="C5267" t="s">
        <v>101</v>
      </c>
      <c r="D5267">
        <v>25.133459989999999</v>
      </c>
      <c r="E5267">
        <v>55.353519990000002</v>
      </c>
      <c r="F5267" t="s">
        <v>188</v>
      </c>
      <c r="G5267" t="str">
        <f t="shared" si="82"/>
        <v>Minor</v>
      </c>
    </row>
    <row r="5268" spans="1:7" x14ac:dyDescent="0.3">
      <c r="A5268">
        <v>4604476891</v>
      </c>
      <c r="B5268" s="1">
        <v>45536.75</v>
      </c>
      <c r="C5268" t="s">
        <v>12</v>
      </c>
      <c r="D5268">
        <v>25.263565190000001</v>
      </c>
      <c r="E5268">
        <v>55.425751429999998</v>
      </c>
      <c r="F5268" t="s">
        <v>21</v>
      </c>
      <c r="G5268" t="str">
        <f t="shared" si="82"/>
        <v>Minor</v>
      </c>
    </row>
    <row r="5269" spans="1:7" x14ac:dyDescent="0.3">
      <c r="A5269">
        <v>4604477049</v>
      </c>
      <c r="B5269" s="1">
        <v>45536.75</v>
      </c>
      <c r="C5269" t="s">
        <v>8</v>
      </c>
      <c r="D5269">
        <v>25.181442740000001</v>
      </c>
      <c r="E5269">
        <v>55.291687060000001</v>
      </c>
      <c r="F5269" t="s">
        <v>91</v>
      </c>
      <c r="G5269" t="str">
        <f t="shared" si="82"/>
        <v>Minor</v>
      </c>
    </row>
    <row r="5270" spans="1:7" x14ac:dyDescent="0.3">
      <c r="A5270">
        <v>4604380142</v>
      </c>
      <c r="B5270" s="1">
        <v>45536.643750000003</v>
      </c>
      <c r="C5270" t="s">
        <v>20</v>
      </c>
      <c r="D5270">
        <v>25.172640000000001</v>
      </c>
      <c r="E5270">
        <v>55.355979990000002</v>
      </c>
      <c r="F5270" t="s">
        <v>180</v>
      </c>
      <c r="G5270" t="str">
        <f t="shared" si="82"/>
        <v>Minor</v>
      </c>
    </row>
    <row r="5271" spans="1:7" x14ac:dyDescent="0.3">
      <c r="A5271">
        <v>4604419206</v>
      </c>
      <c r="B5271" s="1">
        <v>45536.686805555553</v>
      </c>
      <c r="C5271" t="s">
        <v>8</v>
      </c>
      <c r="D5271">
        <v>25.25278629</v>
      </c>
      <c r="E5271">
        <v>55.403953809999997</v>
      </c>
      <c r="F5271" t="s">
        <v>67</v>
      </c>
      <c r="G5271" t="str">
        <f t="shared" si="82"/>
        <v>Minor</v>
      </c>
    </row>
    <row r="5272" spans="1:7" x14ac:dyDescent="0.3">
      <c r="A5272">
        <v>4604434955</v>
      </c>
      <c r="B5272" s="1">
        <v>45536.706250000003</v>
      </c>
      <c r="C5272" t="s">
        <v>12</v>
      </c>
      <c r="D5272">
        <v>25.248304409999999</v>
      </c>
      <c r="E5272">
        <v>55.313681809999999</v>
      </c>
      <c r="F5272" t="s">
        <v>202</v>
      </c>
      <c r="G5272" t="str">
        <f t="shared" si="82"/>
        <v>Minor</v>
      </c>
    </row>
    <row r="5273" spans="1:7" x14ac:dyDescent="0.3">
      <c r="A5273">
        <v>4604435631</v>
      </c>
      <c r="B5273" s="1">
        <v>45536.706944444442</v>
      </c>
      <c r="C5273" t="s">
        <v>8</v>
      </c>
      <c r="D5273">
        <v>25.227196419999999</v>
      </c>
      <c r="E5273">
        <v>55.346625860000003</v>
      </c>
      <c r="F5273" t="s">
        <v>125</v>
      </c>
      <c r="G5273" t="str">
        <f t="shared" si="82"/>
        <v>Minor</v>
      </c>
    </row>
    <row r="5274" spans="1:7" x14ac:dyDescent="0.3">
      <c r="A5274">
        <v>4604437477</v>
      </c>
      <c r="B5274" s="1">
        <v>45536.709027777775</v>
      </c>
      <c r="C5274" t="s">
        <v>53</v>
      </c>
      <c r="D5274">
        <v>25.101748130000001</v>
      </c>
      <c r="E5274">
        <v>55.380177279999998</v>
      </c>
      <c r="F5274" t="s">
        <v>47</v>
      </c>
      <c r="G5274" t="str">
        <f t="shared" si="82"/>
        <v>Violating Vehicles</v>
      </c>
    </row>
    <row r="5275" spans="1:7" x14ac:dyDescent="0.3">
      <c r="A5275">
        <v>4604443133</v>
      </c>
      <c r="B5275" s="1">
        <v>45536.714583333334</v>
      </c>
      <c r="C5275" t="s">
        <v>20</v>
      </c>
      <c r="D5275">
        <v>25.017019990000001</v>
      </c>
      <c r="E5275">
        <v>55.272269989999998</v>
      </c>
      <c r="F5275" t="s">
        <v>203</v>
      </c>
      <c r="G5275" t="str">
        <f t="shared" si="82"/>
        <v>Minor</v>
      </c>
    </row>
    <row r="5276" spans="1:7" x14ac:dyDescent="0.3">
      <c r="A5276">
        <v>4604444889</v>
      </c>
      <c r="B5276" s="1">
        <v>45536.71597222222</v>
      </c>
      <c r="C5276" t="s">
        <v>208</v>
      </c>
      <c r="D5276">
        <v>25.160208390000001</v>
      </c>
      <c r="E5276">
        <v>55.331811530000003</v>
      </c>
      <c r="F5276" t="s">
        <v>95</v>
      </c>
      <c r="G5276" t="str">
        <f t="shared" si="82"/>
        <v>Minor</v>
      </c>
    </row>
    <row r="5277" spans="1:7" x14ac:dyDescent="0.3">
      <c r="A5277">
        <v>4604451531</v>
      </c>
      <c r="B5277" s="1">
        <v>45536.724305555559</v>
      </c>
      <c r="C5277" t="s">
        <v>6</v>
      </c>
      <c r="D5277">
        <v>25.18822999</v>
      </c>
      <c r="E5277">
        <v>55.398780000000002</v>
      </c>
      <c r="F5277" t="s">
        <v>42</v>
      </c>
      <c r="G5277" t="str">
        <f t="shared" si="82"/>
        <v>Minor</v>
      </c>
    </row>
    <row r="5278" spans="1:7" x14ac:dyDescent="0.3">
      <c r="A5278">
        <v>4604363897</v>
      </c>
      <c r="B5278" s="1">
        <v>45536.625694444447</v>
      </c>
      <c r="C5278" t="s">
        <v>101</v>
      </c>
      <c r="D5278">
        <v>25.15334009</v>
      </c>
      <c r="E5278">
        <v>55.29444187</v>
      </c>
      <c r="F5278" t="s">
        <v>95</v>
      </c>
      <c r="G5278" t="str">
        <f t="shared" si="82"/>
        <v>Minor</v>
      </c>
    </row>
    <row r="5279" spans="1:7" x14ac:dyDescent="0.3">
      <c r="A5279">
        <v>4604372611</v>
      </c>
      <c r="B5279" s="1">
        <v>45536.636111111111</v>
      </c>
      <c r="C5279" t="s">
        <v>259</v>
      </c>
      <c r="D5279">
        <v>25.113579990000002</v>
      </c>
      <c r="E5279">
        <v>55.535119999999999</v>
      </c>
      <c r="F5279" t="s">
        <v>268</v>
      </c>
      <c r="G5279" t="str">
        <f t="shared" si="82"/>
        <v>Major</v>
      </c>
    </row>
    <row r="5280" spans="1:7" x14ac:dyDescent="0.3">
      <c r="A5280">
        <v>4604385158</v>
      </c>
      <c r="B5280" s="1">
        <v>45536.65</v>
      </c>
      <c r="C5280" t="s">
        <v>27</v>
      </c>
      <c r="D5280">
        <v>25.204940700000002</v>
      </c>
      <c r="E5280">
        <v>55.283399510000002</v>
      </c>
      <c r="F5280" t="s">
        <v>73</v>
      </c>
      <c r="G5280" t="str">
        <f t="shared" si="82"/>
        <v>Minor</v>
      </c>
    </row>
    <row r="5281" spans="1:7" x14ac:dyDescent="0.3">
      <c r="A5281">
        <v>4604399991</v>
      </c>
      <c r="B5281" s="1">
        <v>45536.663888888892</v>
      </c>
      <c r="C5281" t="s">
        <v>207</v>
      </c>
      <c r="D5281">
        <v>25.128655810000001</v>
      </c>
      <c r="E5281">
        <v>55.235432039999999</v>
      </c>
      <c r="F5281" t="s">
        <v>30</v>
      </c>
      <c r="G5281" t="str">
        <f t="shared" si="82"/>
        <v>Minor</v>
      </c>
    </row>
    <row r="5282" spans="1:7" x14ac:dyDescent="0.3">
      <c r="A5282">
        <v>4604404628</v>
      </c>
      <c r="B5282" s="1">
        <v>45536.669444444444</v>
      </c>
      <c r="C5282" t="s">
        <v>8</v>
      </c>
      <c r="D5282">
        <v>25.26549833</v>
      </c>
      <c r="E5282">
        <v>55.390931160000001</v>
      </c>
      <c r="F5282" t="s">
        <v>162</v>
      </c>
      <c r="G5282" t="str">
        <f t="shared" si="82"/>
        <v>Minor</v>
      </c>
    </row>
    <row r="5283" spans="1:7" x14ac:dyDescent="0.3">
      <c r="A5283">
        <v>4604411036</v>
      </c>
      <c r="B5283" s="1">
        <v>45536.676388888889</v>
      </c>
      <c r="C5283" t="s">
        <v>8</v>
      </c>
      <c r="D5283">
        <v>25.269889989999999</v>
      </c>
      <c r="E5283">
        <v>55.303229999999999</v>
      </c>
      <c r="F5283" t="s">
        <v>110</v>
      </c>
      <c r="G5283" t="str">
        <f t="shared" si="82"/>
        <v>Minor</v>
      </c>
    </row>
    <row r="5284" spans="1:7" x14ac:dyDescent="0.3">
      <c r="A5284">
        <v>4604417041</v>
      </c>
      <c r="B5284" s="1">
        <v>45536.68472222222</v>
      </c>
      <c r="C5284" t="s">
        <v>27</v>
      </c>
      <c r="D5284">
        <v>25.249629989999999</v>
      </c>
      <c r="E5284">
        <v>55.345509989999996</v>
      </c>
      <c r="F5284" t="s">
        <v>102</v>
      </c>
      <c r="G5284" t="str">
        <f t="shared" si="82"/>
        <v>Minor</v>
      </c>
    </row>
    <row r="5285" spans="1:7" x14ac:dyDescent="0.3">
      <c r="A5285">
        <v>4604417868</v>
      </c>
      <c r="B5285" s="1">
        <v>45536.685416666667</v>
      </c>
      <c r="C5285" t="s">
        <v>8</v>
      </c>
      <c r="D5285">
        <v>24.9101842</v>
      </c>
      <c r="E5285">
        <v>54.956600330000001</v>
      </c>
      <c r="F5285" t="s">
        <v>246</v>
      </c>
      <c r="G5285" t="str">
        <f t="shared" si="82"/>
        <v>Minor</v>
      </c>
    </row>
    <row r="5286" spans="1:7" x14ac:dyDescent="0.3">
      <c r="A5286">
        <v>4604419132</v>
      </c>
      <c r="B5286" s="1">
        <v>45536.686805555553</v>
      </c>
      <c r="C5286" t="s">
        <v>6</v>
      </c>
      <c r="D5286">
        <v>25.073931559999998</v>
      </c>
      <c r="E5286">
        <v>55.131027760000002</v>
      </c>
      <c r="F5286" t="s">
        <v>69</v>
      </c>
      <c r="G5286" t="str">
        <f t="shared" si="82"/>
        <v>Minor</v>
      </c>
    </row>
    <row r="5287" spans="1:7" x14ac:dyDescent="0.3">
      <c r="A5287">
        <v>4604421524</v>
      </c>
      <c r="B5287" s="1">
        <v>45536.69027777778</v>
      </c>
      <c r="C5287" t="s">
        <v>8</v>
      </c>
      <c r="D5287">
        <v>25.282170000000001</v>
      </c>
      <c r="E5287">
        <v>55.425089999999997</v>
      </c>
      <c r="F5287" t="s">
        <v>278</v>
      </c>
      <c r="G5287" t="str">
        <f t="shared" si="82"/>
        <v>Minor</v>
      </c>
    </row>
    <row r="5288" spans="1:7" x14ac:dyDescent="0.3">
      <c r="A5288">
        <v>4604426171</v>
      </c>
      <c r="B5288" s="1">
        <v>45536.696527777778</v>
      </c>
      <c r="C5288" t="s">
        <v>48</v>
      </c>
      <c r="D5288">
        <v>25.092680000000001</v>
      </c>
      <c r="E5288">
        <v>55.171860000000002</v>
      </c>
      <c r="F5288" t="s">
        <v>113</v>
      </c>
      <c r="G5288" t="str">
        <f t="shared" si="82"/>
        <v>Minor</v>
      </c>
    </row>
    <row r="5289" spans="1:7" x14ac:dyDescent="0.3">
      <c r="A5289">
        <v>4604430063</v>
      </c>
      <c r="B5289" s="1">
        <v>45536.700694444444</v>
      </c>
      <c r="C5289" t="s">
        <v>6</v>
      </c>
      <c r="D5289">
        <v>25.010010000000001</v>
      </c>
      <c r="E5289">
        <v>55.290370000000003</v>
      </c>
      <c r="F5289" t="s">
        <v>198</v>
      </c>
      <c r="G5289" t="str">
        <f t="shared" si="82"/>
        <v>Minor</v>
      </c>
    </row>
    <row r="5290" spans="1:7" x14ac:dyDescent="0.3">
      <c r="A5290">
        <v>4604436947</v>
      </c>
      <c r="B5290" s="1">
        <v>45536.708333333336</v>
      </c>
      <c r="C5290" t="s">
        <v>8</v>
      </c>
      <c r="D5290">
        <v>25.01715381</v>
      </c>
      <c r="E5290">
        <v>55.097877789999998</v>
      </c>
      <c r="F5290" t="s">
        <v>233</v>
      </c>
      <c r="G5290" t="str">
        <f t="shared" si="82"/>
        <v>Minor</v>
      </c>
    </row>
    <row r="5291" spans="1:7" x14ac:dyDescent="0.3">
      <c r="A5291">
        <v>4604440247</v>
      </c>
      <c r="B5291" s="1">
        <v>45536.711805555555</v>
      </c>
      <c r="C5291" t="s">
        <v>20</v>
      </c>
      <c r="D5291">
        <v>25.130939990000002</v>
      </c>
      <c r="E5291">
        <v>55.196969989999999</v>
      </c>
      <c r="F5291" t="s">
        <v>94</v>
      </c>
      <c r="G5291" t="str">
        <f t="shared" si="82"/>
        <v>Minor</v>
      </c>
    </row>
    <row r="5292" spans="1:7" x14ac:dyDescent="0.3">
      <c r="A5292">
        <v>4604356603</v>
      </c>
      <c r="B5292" s="1">
        <v>45536.614583333336</v>
      </c>
      <c r="C5292" t="s">
        <v>101</v>
      </c>
      <c r="D5292">
        <v>25.144990159999999</v>
      </c>
      <c r="E5292">
        <v>55.478261029999999</v>
      </c>
      <c r="F5292" t="s">
        <v>96</v>
      </c>
      <c r="G5292" t="str">
        <f t="shared" si="82"/>
        <v>Minor</v>
      </c>
    </row>
    <row r="5293" spans="1:7" x14ac:dyDescent="0.3">
      <c r="A5293">
        <v>4604376381</v>
      </c>
      <c r="B5293" s="1">
        <v>45536.638888888891</v>
      </c>
      <c r="C5293" t="s">
        <v>27</v>
      </c>
      <c r="D5293">
        <v>25.04775922</v>
      </c>
      <c r="E5293">
        <v>55.209031269999997</v>
      </c>
      <c r="F5293" t="s">
        <v>52</v>
      </c>
      <c r="G5293" t="str">
        <f t="shared" si="82"/>
        <v>Minor</v>
      </c>
    </row>
    <row r="5294" spans="1:7" x14ac:dyDescent="0.3">
      <c r="A5294">
        <v>4604379730</v>
      </c>
      <c r="B5294" s="1">
        <v>45536.643055555556</v>
      </c>
      <c r="C5294" t="s">
        <v>106</v>
      </c>
      <c r="D5294">
        <v>25.185035330000002</v>
      </c>
      <c r="E5294">
        <v>55.391370600000002</v>
      </c>
      <c r="F5294" t="s">
        <v>56</v>
      </c>
      <c r="G5294" t="str">
        <f t="shared" si="82"/>
        <v>Minor</v>
      </c>
    </row>
    <row r="5295" spans="1:7" x14ac:dyDescent="0.3">
      <c r="A5295">
        <v>4604389090</v>
      </c>
      <c r="B5295" s="1">
        <v>45536.654861111114</v>
      </c>
      <c r="C5295" t="s">
        <v>12</v>
      </c>
      <c r="D5295">
        <v>25.022359990000002</v>
      </c>
      <c r="E5295">
        <v>55.280679999999997</v>
      </c>
      <c r="F5295" t="s">
        <v>203</v>
      </c>
      <c r="G5295" t="str">
        <f t="shared" si="82"/>
        <v>Minor</v>
      </c>
    </row>
    <row r="5296" spans="1:7" x14ac:dyDescent="0.3">
      <c r="A5296">
        <v>4604393137</v>
      </c>
      <c r="B5296" s="1">
        <v>45536.658333333333</v>
      </c>
      <c r="C5296" t="s">
        <v>8</v>
      </c>
      <c r="D5296">
        <v>25.295651830000001</v>
      </c>
      <c r="E5296">
        <v>55.388453759999997</v>
      </c>
      <c r="F5296" t="s">
        <v>84</v>
      </c>
      <c r="G5296" t="str">
        <f t="shared" si="82"/>
        <v>Minor</v>
      </c>
    </row>
    <row r="5297" spans="1:7" x14ac:dyDescent="0.3">
      <c r="A5297">
        <v>4604396338</v>
      </c>
      <c r="B5297" s="1">
        <v>45536.65902777778</v>
      </c>
      <c r="C5297" t="s">
        <v>27</v>
      </c>
      <c r="D5297">
        <v>25.249629989999999</v>
      </c>
      <c r="E5297">
        <v>55.345509989999996</v>
      </c>
      <c r="F5297" t="s">
        <v>102</v>
      </c>
      <c r="G5297" t="str">
        <f t="shared" si="82"/>
        <v>Minor</v>
      </c>
    </row>
    <row r="5298" spans="1:7" x14ac:dyDescent="0.3">
      <c r="A5298">
        <v>4604398656</v>
      </c>
      <c r="B5298" s="1">
        <v>45536.662499999999</v>
      </c>
      <c r="C5298" t="s">
        <v>25</v>
      </c>
      <c r="D5298">
        <v>24.95820625</v>
      </c>
      <c r="E5298">
        <v>55.079469799999998</v>
      </c>
      <c r="F5298" t="s">
        <v>9</v>
      </c>
      <c r="G5298" t="str">
        <f t="shared" si="82"/>
        <v>Major</v>
      </c>
    </row>
    <row r="5299" spans="1:7" x14ac:dyDescent="0.3">
      <c r="A5299">
        <v>4604398702</v>
      </c>
      <c r="B5299" s="1">
        <v>45536.662499999999</v>
      </c>
      <c r="C5299" t="s">
        <v>20</v>
      </c>
      <c r="D5299">
        <v>25.078830109999998</v>
      </c>
      <c r="E5299">
        <v>55.135211699999999</v>
      </c>
      <c r="F5299" t="s">
        <v>69</v>
      </c>
      <c r="G5299" t="str">
        <f t="shared" si="82"/>
        <v>Minor</v>
      </c>
    </row>
    <row r="5300" spans="1:7" x14ac:dyDescent="0.3">
      <c r="A5300">
        <v>4604404471</v>
      </c>
      <c r="B5300" s="1">
        <v>45536.668749999997</v>
      </c>
      <c r="C5300" t="s">
        <v>20</v>
      </c>
      <c r="D5300">
        <v>25.193685590000001</v>
      </c>
      <c r="E5300">
        <v>55.244209079999997</v>
      </c>
      <c r="F5300" t="s">
        <v>165</v>
      </c>
      <c r="G5300" t="str">
        <f t="shared" si="82"/>
        <v>Minor</v>
      </c>
    </row>
    <row r="5301" spans="1:7" x14ac:dyDescent="0.3">
      <c r="A5301">
        <v>4604307015</v>
      </c>
      <c r="B5301" s="1">
        <v>45536.54583333333</v>
      </c>
      <c r="C5301" t="s">
        <v>25</v>
      </c>
      <c r="D5301">
        <v>24.88069999</v>
      </c>
      <c r="E5301">
        <v>55.042920000000002</v>
      </c>
      <c r="F5301" t="s">
        <v>241</v>
      </c>
      <c r="G5301" t="str">
        <f t="shared" si="82"/>
        <v>Major</v>
      </c>
    </row>
    <row r="5302" spans="1:7" x14ac:dyDescent="0.3">
      <c r="A5302">
        <v>4604335746</v>
      </c>
      <c r="B5302" s="1">
        <v>45536.586805555555</v>
      </c>
      <c r="C5302" t="s">
        <v>20</v>
      </c>
      <c r="D5302">
        <v>25.156443230000001</v>
      </c>
      <c r="E5302">
        <v>55.467214890000001</v>
      </c>
      <c r="F5302" t="s">
        <v>140</v>
      </c>
      <c r="G5302" t="str">
        <f t="shared" si="82"/>
        <v>Minor</v>
      </c>
    </row>
    <row r="5303" spans="1:7" x14ac:dyDescent="0.3">
      <c r="A5303">
        <v>4604338447</v>
      </c>
      <c r="B5303" s="1">
        <v>45536.589583333334</v>
      </c>
      <c r="C5303" t="s">
        <v>6</v>
      </c>
      <c r="D5303">
        <v>24.98423</v>
      </c>
      <c r="E5303">
        <v>55.379109999999997</v>
      </c>
      <c r="F5303" t="s">
        <v>55</v>
      </c>
      <c r="G5303" t="str">
        <f t="shared" si="82"/>
        <v>Minor</v>
      </c>
    </row>
    <row r="5304" spans="1:7" x14ac:dyDescent="0.3">
      <c r="A5304">
        <v>4604352411</v>
      </c>
      <c r="B5304" s="1">
        <v>45536.609027777777</v>
      </c>
      <c r="C5304" t="s">
        <v>27</v>
      </c>
      <c r="D5304">
        <v>25.155045579999999</v>
      </c>
      <c r="E5304">
        <v>55.224680409999998</v>
      </c>
      <c r="F5304" t="s">
        <v>227</v>
      </c>
      <c r="G5304" t="str">
        <f t="shared" si="82"/>
        <v>Minor</v>
      </c>
    </row>
    <row r="5305" spans="1:7" x14ac:dyDescent="0.3">
      <c r="A5305">
        <v>4604356479</v>
      </c>
      <c r="B5305" s="1">
        <v>45536.614583333336</v>
      </c>
      <c r="C5305" t="s">
        <v>101</v>
      </c>
      <c r="D5305">
        <v>25.166936010000001</v>
      </c>
      <c r="E5305">
        <v>55.291999480000001</v>
      </c>
      <c r="F5305" t="s">
        <v>91</v>
      </c>
      <c r="G5305" t="str">
        <f t="shared" si="82"/>
        <v>Minor</v>
      </c>
    </row>
    <row r="5306" spans="1:7" x14ac:dyDescent="0.3">
      <c r="A5306">
        <v>4604362718</v>
      </c>
      <c r="B5306" s="1">
        <v>45536.622916666667</v>
      </c>
      <c r="C5306" t="s">
        <v>103</v>
      </c>
      <c r="D5306">
        <v>25.14334075</v>
      </c>
      <c r="E5306">
        <v>55.244158169999999</v>
      </c>
      <c r="F5306" t="s">
        <v>30</v>
      </c>
      <c r="G5306" t="str">
        <f t="shared" si="82"/>
        <v>Minor</v>
      </c>
    </row>
    <row r="5307" spans="1:7" x14ac:dyDescent="0.3">
      <c r="A5307">
        <v>4604364507</v>
      </c>
      <c r="B5307" s="1">
        <v>45536.626388888886</v>
      </c>
      <c r="C5307" t="s">
        <v>103</v>
      </c>
      <c r="D5307">
        <v>25.283933309999998</v>
      </c>
      <c r="E5307">
        <v>55.355266720000003</v>
      </c>
      <c r="F5307" t="s">
        <v>11</v>
      </c>
      <c r="G5307" t="str">
        <f t="shared" si="82"/>
        <v>Minor</v>
      </c>
    </row>
    <row r="5308" spans="1:7" x14ac:dyDescent="0.3">
      <c r="A5308">
        <v>4604375128</v>
      </c>
      <c r="B5308" s="1">
        <v>45536.637499999997</v>
      </c>
      <c r="C5308" t="s">
        <v>8</v>
      </c>
      <c r="D5308">
        <v>25.044333340000001</v>
      </c>
      <c r="E5308">
        <v>55.205583320000002</v>
      </c>
      <c r="F5308" t="s">
        <v>116</v>
      </c>
      <c r="G5308" t="str">
        <f t="shared" si="82"/>
        <v>Minor</v>
      </c>
    </row>
    <row r="5309" spans="1:7" x14ac:dyDescent="0.3">
      <c r="A5309">
        <v>4604375873</v>
      </c>
      <c r="B5309" s="1">
        <v>45536.638194444444</v>
      </c>
      <c r="C5309" t="s">
        <v>27</v>
      </c>
      <c r="D5309">
        <v>25.279350000000001</v>
      </c>
      <c r="E5309">
        <v>55.357810000000001</v>
      </c>
      <c r="F5309" t="s">
        <v>99</v>
      </c>
      <c r="G5309" t="str">
        <f t="shared" si="82"/>
        <v>Minor</v>
      </c>
    </row>
    <row r="5310" spans="1:7" x14ac:dyDescent="0.3">
      <c r="A5310">
        <v>4604376486</v>
      </c>
      <c r="B5310" s="1">
        <v>45536.638888888891</v>
      </c>
      <c r="C5310" t="s">
        <v>8</v>
      </c>
      <c r="D5310">
        <v>25.18242394</v>
      </c>
      <c r="E5310">
        <v>55.383868769999999</v>
      </c>
      <c r="F5310" t="s">
        <v>72</v>
      </c>
      <c r="G5310" t="str">
        <f t="shared" si="82"/>
        <v>Minor</v>
      </c>
    </row>
    <row r="5311" spans="1:7" x14ac:dyDescent="0.3">
      <c r="A5311">
        <v>4604379723</v>
      </c>
      <c r="B5311" s="1">
        <v>45536.643055555556</v>
      </c>
      <c r="C5311" t="s">
        <v>20</v>
      </c>
      <c r="D5311">
        <v>25.278249989999999</v>
      </c>
      <c r="E5311">
        <v>55.411479989999997</v>
      </c>
      <c r="F5311" t="s">
        <v>154</v>
      </c>
      <c r="G5311" t="str">
        <f t="shared" si="82"/>
        <v>Minor</v>
      </c>
    </row>
    <row r="5312" spans="1:7" x14ac:dyDescent="0.3">
      <c r="A5312">
        <v>4604262684</v>
      </c>
      <c r="B5312" s="1">
        <v>45536.488888888889</v>
      </c>
      <c r="C5312" t="s">
        <v>8</v>
      </c>
      <c r="D5312">
        <v>25.229410000000001</v>
      </c>
      <c r="E5312">
        <v>55.561599989999998</v>
      </c>
      <c r="F5312" t="s">
        <v>224</v>
      </c>
      <c r="G5312" t="str">
        <f t="shared" si="82"/>
        <v>Minor</v>
      </c>
    </row>
    <row r="5313" spans="1:7" x14ac:dyDescent="0.3">
      <c r="A5313">
        <v>4604339453</v>
      </c>
      <c r="B5313" s="1">
        <v>45536.59097222222</v>
      </c>
      <c r="C5313" t="s">
        <v>8</v>
      </c>
      <c r="D5313">
        <v>25.07757999</v>
      </c>
      <c r="E5313">
        <v>55.209399990000001</v>
      </c>
      <c r="F5313" t="s">
        <v>191</v>
      </c>
      <c r="G5313" t="str">
        <f t="shared" si="82"/>
        <v>Minor</v>
      </c>
    </row>
    <row r="5314" spans="1:7" x14ac:dyDescent="0.3">
      <c r="A5314">
        <v>4604359238</v>
      </c>
      <c r="B5314" s="1">
        <v>45536.618055555555</v>
      </c>
      <c r="C5314" t="s">
        <v>8</v>
      </c>
      <c r="D5314">
        <v>25.1076905</v>
      </c>
      <c r="E5314">
        <v>55.20437072</v>
      </c>
      <c r="F5314" t="s">
        <v>31</v>
      </c>
      <c r="G5314" t="str">
        <f t="shared" si="82"/>
        <v>Minor</v>
      </c>
    </row>
    <row r="5315" spans="1:7" x14ac:dyDescent="0.3">
      <c r="A5315">
        <v>4604362841</v>
      </c>
      <c r="B5315" s="1">
        <v>45536.623611111114</v>
      </c>
      <c r="C5315" t="s">
        <v>27</v>
      </c>
      <c r="D5315">
        <v>25.095937989999999</v>
      </c>
      <c r="E5315">
        <v>55.218653689999996</v>
      </c>
      <c r="F5315" t="s">
        <v>31</v>
      </c>
      <c r="G5315" t="str">
        <f t="shared" ref="G5315:G5378" si="83">IF(ISNUMBER(SEARCH("بسيط",C5315)),"Minor",
IF(ISNUMBER(SEARCH("بليغ",C5315)),"Major",
IF(ISNUMBER(SEARCH("مركبات مخالفة",C5315)),"Violating Vehicles",
IF(ISNUMBER(SEARCH("عبور شخص أو عدة أشخاص من مكان غير مخصص لعبور المشا",C5315)),"Jay Walking",
IF(ISNUMBER(SEARCH("حريق مركبة أثناء سيرها",C5315)),"Vehicle on Fire",
"Other")))))</f>
        <v>Minor</v>
      </c>
    </row>
    <row r="5316" spans="1:7" x14ac:dyDescent="0.3">
      <c r="A5316">
        <v>4604363949</v>
      </c>
      <c r="B5316" s="1">
        <v>45536.625694444447</v>
      </c>
      <c r="C5316" t="s">
        <v>48</v>
      </c>
      <c r="D5316">
        <v>25.02861</v>
      </c>
      <c r="E5316">
        <v>55.270279950000003</v>
      </c>
      <c r="F5316" t="s">
        <v>182</v>
      </c>
      <c r="G5316" t="str">
        <f t="shared" si="83"/>
        <v>Minor</v>
      </c>
    </row>
    <row r="5317" spans="1:7" x14ac:dyDescent="0.3">
      <c r="A5317">
        <v>4604365595</v>
      </c>
      <c r="B5317" s="1">
        <v>45536.62777777778</v>
      </c>
      <c r="C5317" t="s">
        <v>101</v>
      </c>
      <c r="D5317">
        <v>25.221219999999999</v>
      </c>
      <c r="E5317">
        <v>55.282260000000001</v>
      </c>
      <c r="F5317" t="s">
        <v>71</v>
      </c>
      <c r="G5317" t="str">
        <f t="shared" si="83"/>
        <v>Minor</v>
      </c>
    </row>
    <row r="5318" spans="1:7" x14ac:dyDescent="0.3">
      <c r="A5318">
        <v>4604326826</v>
      </c>
      <c r="B5318" s="1">
        <v>45536.572916666664</v>
      </c>
      <c r="C5318" t="s">
        <v>8</v>
      </c>
      <c r="D5318">
        <v>25.2718767</v>
      </c>
      <c r="E5318">
        <v>55.351787790000003</v>
      </c>
      <c r="F5318" t="s">
        <v>169</v>
      </c>
      <c r="G5318" t="str">
        <f t="shared" si="83"/>
        <v>Minor</v>
      </c>
    </row>
    <row r="5319" spans="1:7" x14ac:dyDescent="0.3">
      <c r="A5319">
        <v>4604328758</v>
      </c>
      <c r="B5319" s="1">
        <v>45536.575694444444</v>
      </c>
      <c r="C5319" t="s">
        <v>8</v>
      </c>
      <c r="D5319">
        <v>25.150604900000001</v>
      </c>
      <c r="E5319">
        <v>55.261437100000002</v>
      </c>
      <c r="F5319" t="s">
        <v>43</v>
      </c>
      <c r="G5319" t="str">
        <f t="shared" si="83"/>
        <v>Minor</v>
      </c>
    </row>
    <row r="5320" spans="1:7" x14ac:dyDescent="0.3">
      <c r="A5320">
        <v>4604346146</v>
      </c>
      <c r="B5320" s="1">
        <v>45536.6</v>
      </c>
      <c r="C5320" t="s">
        <v>48</v>
      </c>
      <c r="D5320">
        <v>25.02861</v>
      </c>
      <c r="E5320">
        <v>55.270279950000003</v>
      </c>
      <c r="F5320" t="s">
        <v>182</v>
      </c>
      <c r="G5320" t="str">
        <f t="shared" si="83"/>
        <v>Minor</v>
      </c>
    </row>
    <row r="5321" spans="1:7" x14ac:dyDescent="0.3">
      <c r="A5321">
        <v>4604308521</v>
      </c>
      <c r="B5321" s="1">
        <v>45536.547222222223</v>
      </c>
      <c r="C5321" t="s">
        <v>80</v>
      </c>
      <c r="D5321">
        <v>25.18827233</v>
      </c>
      <c r="E5321">
        <v>55.267416650000001</v>
      </c>
      <c r="F5321" t="s">
        <v>75</v>
      </c>
      <c r="G5321" t="str">
        <f t="shared" si="83"/>
        <v>Minor</v>
      </c>
    </row>
    <row r="5322" spans="1:7" x14ac:dyDescent="0.3">
      <c r="A5322">
        <v>4604317100</v>
      </c>
      <c r="B5322" s="1">
        <v>45536.559027777781</v>
      </c>
      <c r="C5322" t="s">
        <v>48</v>
      </c>
      <c r="D5322">
        <v>25.110387530000001</v>
      </c>
      <c r="E5322">
        <v>55.193001639999999</v>
      </c>
      <c r="F5322" t="s">
        <v>63</v>
      </c>
      <c r="G5322" t="str">
        <f t="shared" si="83"/>
        <v>Minor</v>
      </c>
    </row>
    <row r="5323" spans="1:7" x14ac:dyDescent="0.3">
      <c r="A5323">
        <v>4604320610</v>
      </c>
      <c r="B5323" s="1">
        <v>45536.563888888886</v>
      </c>
      <c r="C5323" t="s">
        <v>59</v>
      </c>
      <c r="D5323">
        <v>25.01857</v>
      </c>
      <c r="E5323">
        <v>55.114730000000002</v>
      </c>
      <c r="F5323" t="s">
        <v>28</v>
      </c>
      <c r="G5323" t="str">
        <f t="shared" si="83"/>
        <v>Minor</v>
      </c>
    </row>
    <row r="5324" spans="1:7" x14ac:dyDescent="0.3">
      <c r="A5324">
        <v>4604326698</v>
      </c>
      <c r="B5324" s="1">
        <v>45536.572916666664</v>
      </c>
      <c r="C5324" t="s">
        <v>101</v>
      </c>
      <c r="D5324">
        <v>25.13431164</v>
      </c>
      <c r="E5324">
        <v>55.379991840000002</v>
      </c>
      <c r="F5324" t="s">
        <v>141</v>
      </c>
      <c r="G5324" t="str">
        <f t="shared" si="83"/>
        <v>Minor</v>
      </c>
    </row>
    <row r="5325" spans="1:7" x14ac:dyDescent="0.3">
      <c r="A5325">
        <v>4604329657</v>
      </c>
      <c r="B5325" s="1">
        <v>45536.577777777777</v>
      </c>
      <c r="C5325" t="s">
        <v>101</v>
      </c>
      <c r="D5325">
        <v>25.21572033</v>
      </c>
      <c r="E5325">
        <v>55.405429830000003</v>
      </c>
      <c r="F5325" t="s">
        <v>92</v>
      </c>
      <c r="G5325" t="str">
        <f t="shared" si="83"/>
        <v>Minor</v>
      </c>
    </row>
    <row r="5326" spans="1:7" x14ac:dyDescent="0.3">
      <c r="A5326">
        <v>4604263411</v>
      </c>
      <c r="B5326" s="1">
        <v>45536.489583333336</v>
      </c>
      <c r="C5326" t="s">
        <v>210</v>
      </c>
      <c r="D5326">
        <v>25.22989862</v>
      </c>
      <c r="E5326">
        <v>55.52592662</v>
      </c>
      <c r="F5326" t="s">
        <v>217</v>
      </c>
      <c r="G5326" t="str">
        <f t="shared" si="83"/>
        <v>Minor</v>
      </c>
    </row>
    <row r="5327" spans="1:7" x14ac:dyDescent="0.3">
      <c r="A5327">
        <v>4604269247</v>
      </c>
      <c r="B5327" s="1">
        <v>45536.49722222222</v>
      </c>
      <c r="C5327" t="s">
        <v>270</v>
      </c>
      <c r="D5327">
        <v>25.147898489999999</v>
      </c>
      <c r="E5327">
        <v>55.262576850000002</v>
      </c>
      <c r="F5327" t="s">
        <v>43</v>
      </c>
      <c r="G5327" t="str">
        <f t="shared" si="83"/>
        <v>Vehicle on Fire</v>
      </c>
    </row>
    <row r="5328" spans="1:7" x14ac:dyDescent="0.3">
      <c r="A5328">
        <v>4604292964</v>
      </c>
      <c r="B5328" s="1">
        <v>45536.527777777781</v>
      </c>
      <c r="C5328" t="s">
        <v>225</v>
      </c>
      <c r="D5328">
        <v>25.227491659999998</v>
      </c>
      <c r="E5328">
        <v>55.385371659999997</v>
      </c>
      <c r="F5328" t="s">
        <v>18</v>
      </c>
      <c r="G5328" t="str">
        <f t="shared" si="83"/>
        <v>Major</v>
      </c>
    </row>
    <row r="5329" spans="1:7" x14ac:dyDescent="0.3">
      <c r="A5329">
        <v>4604295201</v>
      </c>
      <c r="B5329" s="1">
        <v>45536.530555555553</v>
      </c>
      <c r="C5329" t="s">
        <v>10</v>
      </c>
      <c r="D5329">
        <v>25.07610468</v>
      </c>
      <c r="E5329">
        <v>55.158095320000001</v>
      </c>
      <c r="F5329" t="s">
        <v>50</v>
      </c>
      <c r="G5329" t="str">
        <f t="shared" si="83"/>
        <v>Minor</v>
      </c>
    </row>
    <row r="5330" spans="1:7" x14ac:dyDescent="0.3">
      <c r="A5330">
        <v>4604299778</v>
      </c>
      <c r="B5330" s="1">
        <v>45536.535416666666</v>
      </c>
      <c r="C5330" t="s">
        <v>48</v>
      </c>
      <c r="D5330">
        <v>25.15277283</v>
      </c>
      <c r="E5330">
        <v>55.260505260000002</v>
      </c>
      <c r="F5330" t="s">
        <v>126</v>
      </c>
      <c r="G5330" t="str">
        <f t="shared" si="83"/>
        <v>Minor</v>
      </c>
    </row>
    <row r="5331" spans="1:7" x14ac:dyDescent="0.3">
      <c r="A5331">
        <v>4604310006</v>
      </c>
      <c r="B5331" s="1">
        <v>45536.548611111109</v>
      </c>
      <c r="C5331" t="s">
        <v>48</v>
      </c>
      <c r="D5331">
        <v>25.179369999999999</v>
      </c>
      <c r="E5331">
        <v>55.304450000000003</v>
      </c>
      <c r="F5331" t="s">
        <v>91</v>
      </c>
      <c r="G5331" t="str">
        <f t="shared" si="83"/>
        <v>Minor</v>
      </c>
    </row>
    <row r="5332" spans="1:7" x14ac:dyDescent="0.3">
      <c r="A5332">
        <v>4604317963</v>
      </c>
      <c r="B5332" s="1">
        <v>45536.560416666667</v>
      </c>
      <c r="C5332" t="s">
        <v>8</v>
      </c>
      <c r="D5332">
        <v>25.115809989999999</v>
      </c>
      <c r="E5332">
        <v>55.434059990000002</v>
      </c>
      <c r="F5332" t="s">
        <v>96</v>
      </c>
      <c r="G5332" t="str">
        <f t="shared" si="83"/>
        <v>Minor</v>
      </c>
    </row>
    <row r="5333" spans="1:7" x14ac:dyDescent="0.3">
      <c r="A5333">
        <v>4604286105</v>
      </c>
      <c r="B5333" s="1">
        <v>45536.518055555556</v>
      </c>
      <c r="C5333" t="s">
        <v>27</v>
      </c>
      <c r="D5333">
        <v>25.155913420000001</v>
      </c>
      <c r="E5333">
        <v>55.204542330000002</v>
      </c>
      <c r="F5333" t="s">
        <v>173</v>
      </c>
      <c r="G5333" t="str">
        <f t="shared" si="83"/>
        <v>Minor</v>
      </c>
    </row>
    <row r="5334" spans="1:7" x14ac:dyDescent="0.3">
      <c r="A5334">
        <v>4604288502</v>
      </c>
      <c r="B5334" s="1">
        <v>45536.521527777775</v>
      </c>
      <c r="C5334" t="s">
        <v>20</v>
      </c>
      <c r="D5334">
        <v>25.267943039999999</v>
      </c>
      <c r="E5334">
        <v>55.32636308</v>
      </c>
      <c r="F5334" t="s">
        <v>181</v>
      </c>
      <c r="G5334" t="str">
        <f t="shared" si="83"/>
        <v>Minor</v>
      </c>
    </row>
    <row r="5335" spans="1:7" x14ac:dyDescent="0.3">
      <c r="A5335">
        <v>4604294371</v>
      </c>
      <c r="B5335" s="1">
        <v>45536.529861111114</v>
      </c>
      <c r="C5335" t="s">
        <v>174</v>
      </c>
      <c r="D5335">
        <v>25.035331490000001</v>
      </c>
      <c r="E5335">
        <v>55.593770659999997</v>
      </c>
      <c r="F5335" t="s">
        <v>273</v>
      </c>
      <c r="G5335" t="str">
        <f t="shared" si="83"/>
        <v>Minor</v>
      </c>
    </row>
    <row r="5336" spans="1:7" x14ac:dyDescent="0.3">
      <c r="A5336">
        <v>4604303938</v>
      </c>
      <c r="B5336" s="1">
        <v>45536.541666666664</v>
      </c>
      <c r="C5336" t="s">
        <v>20</v>
      </c>
      <c r="D5336">
        <v>25.226400000000002</v>
      </c>
      <c r="E5336">
        <v>55.400279990000001</v>
      </c>
      <c r="F5336" t="s">
        <v>18</v>
      </c>
      <c r="G5336" t="str">
        <f t="shared" si="83"/>
        <v>Minor</v>
      </c>
    </row>
    <row r="5337" spans="1:7" x14ac:dyDescent="0.3">
      <c r="A5337">
        <v>4604241618</v>
      </c>
      <c r="B5337" s="1">
        <v>45536.460416666669</v>
      </c>
      <c r="C5337" t="s">
        <v>285</v>
      </c>
      <c r="D5337">
        <v>25.178055019999999</v>
      </c>
      <c r="E5337">
        <v>55.396113990000003</v>
      </c>
      <c r="F5337" t="s">
        <v>72</v>
      </c>
      <c r="G5337" t="str">
        <f t="shared" si="83"/>
        <v>Minor</v>
      </c>
    </row>
    <row r="5338" spans="1:7" x14ac:dyDescent="0.3">
      <c r="A5338">
        <v>4604242012</v>
      </c>
      <c r="B5338" s="1">
        <v>45536.461111111108</v>
      </c>
      <c r="C5338" t="s">
        <v>8</v>
      </c>
      <c r="D5338">
        <v>25.181186449999998</v>
      </c>
      <c r="E5338">
        <v>55.397134579999999</v>
      </c>
      <c r="F5338" t="s">
        <v>42</v>
      </c>
      <c r="G5338" t="str">
        <f t="shared" si="83"/>
        <v>Minor</v>
      </c>
    </row>
    <row r="5339" spans="1:7" x14ac:dyDescent="0.3">
      <c r="A5339">
        <v>4604253007</v>
      </c>
      <c r="B5339" s="1">
        <v>45536.475694444445</v>
      </c>
      <c r="C5339" t="s">
        <v>148</v>
      </c>
      <c r="D5339">
        <v>25.146740000000001</v>
      </c>
      <c r="E5339">
        <v>55.209919990000003</v>
      </c>
      <c r="F5339" t="s">
        <v>88</v>
      </c>
      <c r="G5339" t="str">
        <f t="shared" si="83"/>
        <v>Minor</v>
      </c>
    </row>
    <row r="5340" spans="1:7" x14ac:dyDescent="0.3">
      <c r="A5340">
        <v>4604232687</v>
      </c>
      <c r="B5340" s="1">
        <v>45536.449305555558</v>
      </c>
      <c r="C5340" t="s">
        <v>12</v>
      </c>
      <c r="D5340">
        <v>25.209397020000001</v>
      </c>
      <c r="E5340">
        <v>55.278748559999997</v>
      </c>
      <c r="F5340" t="s">
        <v>73</v>
      </c>
      <c r="G5340" t="str">
        <f t="shared" si="83"/>
        <v>Minor</v>
      </c>
    </row>
    <row r="5341" spans="1:7" x14ac:dyDescent="0.3">
      <c r="A5341">
        <v>4604237985</v>
      </c>
      <c r="B5341" s="1">
        <v>45536.455555555556</v>
      </c>
      <c r="C5341" t="s">
        <v>10</v>
      </c>
      <c r="D5341">
        <v>25.099799990000001</v>
      </c>
      <c r="E5341">
        <v>55.203110000000002</v>
      </c>
      <c r="F5341" t="s">
        <v>31</v>
      </c>
      <c r="G5341" t="str">
        <f t="shared" si="83"/>
        <v>Minor</v>
      </c>
    </row>
    <row r="5342" spans="1:7" x14ac:dyDescent="0.3">
      <c r="A5342">
        <v>4604244440</v>
      </c>
      <c r="B5342" s="1">
        <v>45536.463194444441</v>
      </c>
      <c r="C5342" t="s">
        <v>48</v>
      </c>
      <c r="D5342">
        <v>25.077069989999998</v>
      </c>
      <c r="E5342">
        <v>55.210169989999997</v>
      </c>
      <c r="F5342" t="s">
        <v>191</v>
      </c>
      <c r="G5342" t="str">
        <f t="shared" si="83"/>
        <v>Minor</v>
      </c>
    </row>
    <row r="5343" spans="1:7" x14ac:dyDescent="0.3">
      <c r="A5343">
        <v>4604248628</v>
      </c>
      <c r="B5343" s="1">
        <v>45536.469444444447</v>
      </c>
      <c r="C5343" t="s">
        <v>8</v>
      </c>
      <c r="D5343">
        <v>25.25231999</v>
      </c>
      <c r="E5343">
        <v>55.41827</v>
      </c>
      <c r="F5343" t="s">
        <v>120</v>
      </c>
      <c r="G5343" t="str">
        <f t="shared" si="83"/>
        <v>Minor</v>
      </c>
    </row>
    <row r="5344" spans="1:7" x14ac:dyDescent="0.3">
      <c r="A5344">
        <v>4604255157</v>
      </c>
      <c r="B5344" s="1">
        <v>45536.479166666664</v>
      </c>
      <c r="C5344" t="s">
        <v>27</v>
      </c>
      <c r="D5344">
        <v>25.263121000000002</v>
      </c>
      <c r="E5344">
        <v>55.290040490000003</v>
      </c>
      <c r="F5344" t="s">
        <v>76</v>
      </c>
      <c r="G5344" t="str">
        <f t="shared" si="83"/>
        <v>Minor</v>
      </c>
    </row>
    <row r="5345" spans="1:7" x14ac:dyDescent="0.3">
      <c r="A5345">
        <v>4604257090</v>
      </c>
      <c r="B5345" s="1">
        <v>45536.481249999997</v>
      </c>
      <c r="C5345" t="s">
        <v>20</v>
      </c>
      <c r="D5345">
        <v>24.980879989999998</v>
      </c>
      <c r="E5345">
        <v>55.382919999999999</v>
      </c>
      <c r="F5345" t="s">
        <v>55</v>
      </c>
      <c r="G5345" t="str">
        <f t="shared" si="83"/>
        <v>Minor</v>
      </c>
    </row>
    <row r="5346" spans="1:7" x14ac:dyDescent="0.3">
      <c r="A5346">
        <v>4604262282</v>
      </c>
      <c r="B5346" s="1">
        <v>45536.488194444442</v>
      </c>
      <c r="C5346" t="s">
        <v>48</v>
      </c>
      <c r="D5346">
        <v>25.185942600000001</v>
      </c>
      <c r="E5346">
        <v>55.311745520000002</v>
      </c>
      <c r="F5346" t="s">
        <v>73</v>
      </c>
      <c r="G5346" t="str">
        <f t="shared" si="83"/>
        <v>Minor</v>
      </c>
    </row>
    <row r="5347" spans="1:7" x14ac:dyDescent="0.3">
      <c r="A5347">
        <v>4604269103</v>
      </c>
      <c r="B5347" s="1">
        <v>45536.49722222222</v>
      </c>
      <c r="C5347" t="s">
        <v>20</v>
      </c>
      <c r="D5347">
        <v>25.266665979999999</v>
      </c>
      <c r="E5347">
        <v>55.378329950000001</v>
      </c>
      <c r="F5347" t="s">
        <v>86</v>
      </c>
      <c r="G5347" t="str">
        <f t="shared" si="83"/>
        <v>Minor</v>
      </c>
    </row>
    <row r="5348" spans="1:7" x14ac:dyDescent="0.3">
      <c r="A5348">
        <v>4604269584</v>
      </c>
      <c r="B5348" s="1">
        <v>45536.497916666667</v>
      </c>
      <c r="C5348" t="s">
        <v>101</v>
      </c>
      <c r="D5348">
        <v>25.059349990000001</v>
      </c>
      <c r="E5348">
        <v>55.278449989999999</v>
      </c>
      <c r="F5348" t="s">
        <v>7</v>
      </c>
      <c r="G5348" t="str">
        <f t="shared" si="83"/>
        <v>Minor</v>
      </c>
    </row>
    <row r="5349" spans="1:7" x14ac:dyDescent="0.3">
      <c r="A5349">
        <v>4604270275</v>
      </c>
      <c r="B5349" s="1">
        <v>45536.499305555553</v>
      </c>
      <c r="C5349" t="s">
        <v>27</v>
      </c>
      <c r="D5349">
        <v>25.212018610000001</v>
      </c>
      <c r="E5349">
        <v>55.256977210000002</v>
      </c>
      <c r="F5349" t="s">
        <v>149</v>
      </c>
      <c r="G5349" t="str">
        <f t="shared" si="83"/>
        <v>Minor</v>
      </c>
    </row>
    <row r="5350" spans="1:7" x14ac:dyDescent="0.3">
      <c r="A5350">
        <v>4604271839</v>
      </c>
      <c r="B5350" s="1">
        <v>45536.500694444447</v>
      </c>
      <c r="C5350" t="s">
        <v>8</v>
      </c>
      <c r="D5350">
        <v>25.091650000000001</v>
      </c>
      <c r="E5350">
        <v>55.223819990000003</v>
      </c>
      <c r="F5350" t="s">
        <v>60</v>
      </c>
      <c r="G5350" t="str">
        <f t="shared" si="83"/>
        <v>Minor</v>
      </c>
    </row>
    <row r="5351" spans="1:7" x14ac:dyDescent="0.3">
      <c r="A5351">
        <v>4604183946</v>
      </c>
      <c r="B5351" s="1">
        <v>45536.377083333333</v>
      </c>
      <c r="C5351" t="s">
        <v>101</v>
      </c>
      <c r="D5351">
        <v>25.17016375</v>
      </c>
      <c r="E5351">
        <v>55.22727794</v>
      </c>
      <c r="F5351" t="s">
        <v>93</v>
      </c>
      <c r="G5351" t="str">
        <f t="shared" si="83"/>
        <v>Minor</v>
      </c>
    </row>
    <row r="5352" spans="1:7" x14ac:dyDescent="0.3">
      <c r="A5352">
        <v>4604212510</v>
      </c>
      <c r="B5352" s="1">
        <v>45536.420138888891</v>
      </c>
      <c r="C5352" t="s">
        <v>8</v>
      </c>
      <c r="D5352">
        <v>25.09580553</v>
      </c>
      <c r="E5352">
        <v>55.181944450000003</v>
      </c>
      <c r="F5352" t="s">
        <v>168</v>
      </c>
      <c r="G5352" t="str">
        <f t="shared" si="83"/>
        <v>Minor</v>
      </c>
    </row>
    <row r="5353" spans="1:7" x14ac:dyDescent="0.3">
      <c r="A5353">
        <v>4604241171</v>
      </c>
      <c r="B5353" s="1">
        <v>45536.459722222222</v>
      </c>
      <c r="C5353" t="s">
        <v>201</v>
      </c>
      <c r="D5353">
        <v>25.036419989999999</v>
      </c>
      <c r="E5353">
        <v>55.091369989999997</v>
      </c>
      <c r="F5353" t="s">
        <v>233</v>
      </c>
      <c r="G5353" t="str">
        <f t="shared" si="83"/>
        <v>Minor</v>
      </c>
    </row>
    <row r="5354" spans="1:7" x14ac:dyDescent="0.3">
      <c r="A5354">
        <v>4604257193</v>
      </c>
      <c r="B5354" s="1">
        <v>45536.481249999997</v>
      </c>
      <c r="C5354" t="s">
        <v>20</v>
      </c>
      <c r="D5354">
        <v>25.24227007</v>
      </c>
      <c r="E5354">
        <v>55.538794719999999</v>
      </c>
      <c r="F5354" t="s">
        <v>224</v>
      </c>
      <c r="G5354" t="str">
        <f t="shared" si="83"/>
        <v>Minor</v>
      </c>
    </row>
    <row r="5355" spans="1:7" x14ac:dyDescent="0.3">
      <c r="A5355">
        <v>4604217928</v>
      </c>
      <c r="B5355" s="1">
        <v>45536.428472222222</v>
      </c>
      <c r="C5355" t="s">
        <v>6</v>
      </c>
      <c r="D5355">
        <v>25.22955177</v>
      </c>
      <c r="E5355">
        <v>55.260503419999999</v>
      </c>
      <c r="F5355" t="s">
        <v>149</v>
      </c>
      <c r="G5355" t="str">
        <f t="shared" si="83"/>
        <v>Minor</v>
      </c>
    </row>
    <row r="5356" spans="1:7" x14ac:dyDescent="0.3">
      <c r="A5356">
        <v>4604221110</v>
      </c>
      <c r="B5356" s="1">
        <v>45536.433333333334</v>
      </c>
      <c r="C5356" t="s">
        <v>59</v>
      </c>
      <c r="D5356">
        <v>24.978079990000001</v>
      </c>
      <c r="E5356">
        <v>55.167819989999998</v>
      </c>
      <c r="F5356" t="s">
        <v>46</v>
      </c>
      <c r="G5356" t="str">
        <f t="shared" si="83"/>
        <v>Minor</v>
      </c>
    </row>
    <row r="5357" spans="1:7" x14ac:dyDescent="0.3">
      <c r="A5357">
        <v>4604223813</v>
      </c>
      <c r="B5357" s="1">
        <v>45536.4375</v>
      </c>
      <c r="C5357" t="s">
        <v>20</v>
      </c>
      <c r="D5357">
        <v>25.275839990000001</v>
      </c>
      <c r="E5357">
        <v>55.338609990000002</v>
      </c>
      <c r="F5357" t="s">
        <v>185</v>
      </c>
      <c r="G5357" t="str">
        <f t="shared" si="83"/>
        <v>Minor</v>
      </c>
    </row>
    <row r="5358" spans="1:7" x14ac:dyDescent="0.3">
      <c r="A5358">
        <v>4604228723</v>
      </c>
      <c r="B5358" s="1">
        <v>45536.443055555559</v>
      </c>
      <c r="C5358" t="s">
        <v>27</v>
      </c>
      <c r="D5358">
        <v>24.94348999</v>
      </c>
      <c r="E5358">
        <v>55.222819999999999</v>
      </c>
      <c r="F5358" t="s">
        <v>85</v>
      </c>
      <c r="G5358" t="str">
        <f t="shared" si="83"/>
        <v>Minor</v>
      </c>
    </row>
    <row r="5359" spans="1:7" x14ac:dyDescent="0.3">
      <c r="A5359">
        <v>4604231505</v>
      </c>
      <c r="B5359" s="1">
        <v>45536.447222222225</v>
      </c>
      <c r="C5359" t="s">
        <v>12</v>
      </c>
      <c r="D5359">
        <v>24.999111070000001</v>
      </c>
      <c r="E5359">
        <v>55.301416699999997</v>
      </c>
      <c r="F5359" t="s">
        <v>198</v>
      </c>
      <c r="G5359" t="str">
        <f t="shared" si="83"/>
        <v>Minor</v>
      </c>
    </row>
    <row r="5360" spans="1:7" x14ac:dyDescent="0.3">
      <c r="A5360">
        <v>4604238496</v>
      </c>
      <c r="B5360" s="1">
        <v>45536.456250000003</v>
      </c>
      <c r="C5360" t="s">
        <v>70</v>
      </c>
      <c r="D5360">
        <v>25.243632040000001</v>
      </c>
      <c r="E5360">
        <v>55.304366109999997</v>
      </c>
      <c r="F5360" t="s">
        <v>202</v>
      </c>
      <c r="G5360" t="str">
        <f t="shared" si="83"/>
        <v>Major</v>
      </c>
    </row>
    <row r="5361" spans="1:7" x14ac:dyDescent="0.3">
      <c r="A5361">
        <v>4604201127</v>
      </c>
      <c r="B5361" s="1">
        <v>45536.402777777781</v>
      </c>
      <c r="C5361" t="s">
        <v>8</v>
      </c>
      <c r="D5361">
        <v>25.189896969999999</v>
      </c>
      <c r="E5361">
        <v>55.27680865</v>
      </c>
      <c r="F5361" t="s">
        <v>107</v>
      </c>
      <c r="G5361" t="str">
        <f t="shared" si="83"/>
        <v>Minor</v>
      </c>
    </row>
    <row r="5362" spans="1:7" x14ac:dyDescent="0.3">
      <c r="A5362">
        <v>4604203482</v>
      </c>
      <c r="B5362" s="1">
        <v>45536.40625</v>
      </c>
      <c r="C5362" t="s">
        <v>48</v>
      </c>
      <c r="D5362">
        <v>25.211668020000001</v>
      </c>
      <c r="E5362">
        <v>55.28222298</v>
      </c>
      <c r="F5362" t="s">
        <v>73</v>
      </c>
      <c r="G5362" t="str">
        <f t="shared" si="83"/>
        <v>Minor</v>
      </c>
    </row>
    <row r="5363" spans="1:7" x14ac:dyDescent="0.3">
      <c r="A5363">
        <v>4604212763</v>
      </c>
      <c r="B5363" s="1">
        <v>45536.42083333333</v>
      </c>
      <c r="C5363" t="s">
        <v>8</v>
      </c>
      <c r="D5363">
        <v>25.210165140000001</v>
      </c>
      <c r="E5363">
        <v>55.420655959999998</v>
      </c>
      <c r="F5363" t="s">
        <v>92</v>
      </c>
      <c r="G5363" t="str">
        <f t="shared" si="83"/>
        <v>Minor</v>
      </c>
    </row>
    <row r="5364" spans="1:7" x14ac:dyDescent="0.3">
      <c r="A5364">
        <v>4604215461</v>
      </c>
      <c r="B5364" s="1">
        <v>45536.424305555556</v>
      </c>
      <c r="C5364" t="s">
        <v>8</v>
      </c>
      <c r="D5364">
        <v>24.993179829999999</v>
      </c>
      <c r="E5364">
        <v>55.094010900000001</v>
      </c>
      <c r="F5364" t="s">
        <v>22</v>
      </c>
      <c r="G5364" t="str">
        <f t="shared" si="83"/>
        <v>Minor</v>
      </c>
    </row>
    <row r="5365" spans="1:7" x14ac:dyDescent="0.3">
      <c r="A5365">
        <v>4604171885</v>
      </c>
      <c r="B5365" s="1">
        <v>45536.359722222223</v>
      </c>
      <c r="C5365" t="s">
        <v>6</v>
      </c>
      <c r="D5365">
        <v>25.138249989999998</v>
      </c>
      <c r="E5365">
        <v>55.218820000000001</v>
      </c>
      <c r="F5365" t="s">
        <v>51</v>
      </c>
      <c r="G5365" t="str">
        <f t="shared" si="83"/>
        <v>Minor</v>
      </c>
    </row>
    <row r="5366" spans="1:7" x14ac:dyDescent="0.3">
      <c r="A5366">
        <v>4604178582</v>
      </c>
      <c r="B5366" s="1">
        <v>45536.370138888888</v>
      </c>
      <c r="C5366" t="s">
        <v>8</v>
      </c>
      <c r="D5366">
        <v>24.956930880000002</v>
      </c>
      <c r="E5366">
        <v>55.054032980000002</v>
      </c>
      <c r="F5366" t="s">
        <v>83</v>
      </c>
      <c r="G5366" t="str">
        <f t="shared" si="83"/>
        <v>Minor</v>
      </c>
    </row>
    <row r="5367" spans="1:7" x14ac:dyDescent="0.3">
      <c r="A5367">
        <v>4604189021</v>
      </c>
      <c r="B5367" s="1">
        <v>45536.384722222225</v>
      </c>
      <c r="C5367" t="s">
        <v>6</v>
      </c>
      <c r="D5367">
        <v>25.25163684</v>
      </c>
      <c r="E5367">
        <v>55.301998730000001</v>
      </c>
      <c r="F5367" t="s">
        <v>132</v>
      </c>
      <c r="G5367" t="str">
        <f t="shared" si="83"/>
        <v>Minor</v>
      </c>
    </row>
    <row r="5368" spans="1:7" x14ac:dyDescent="0.3">
      <c r="A5368">
        <v>4604161343</v>
      </c>
      <c r="B5368" s="1">
        <v>45536.342361111114</v>
      </c>
      <c r="C5368" t="s">
        <v>20</v>
      </c>
      <c r="D5368">
        <v>25.26098</v>
      </c>
      <c r="E5368">
        <v>55.42315</v>
      </c>
      <c r="F5368" t="s">
        <v>21</v>
      </c>
      <c r="G5368" t="str">
        <f t="shared" si="83"/>
        <v>Minor</v>
      </c>
    </row>
    <row r="5369" spans="1:7" x14ac:dyDescent="0.3">
      <c r="A5369">
        <v>4604169343</v>
      </c>
      <c r="B5369" s="1">
        <v>45536.355555555558</v>
      </c>
      <c r="C5369" t="s">
        <v>20</v>
      </c>
      <c r="D5369">
        <v>25.268270000000001</v>
      </c>
      <c r="E5369">
        <v>55.307549989999998</v>
      </c>
      <c r="F5369" t="s">
        <v>222</v>
      </c>
      <c r="G5369" t="str">
        <f t="shared" si="83"/>
        <v>Minor</v>
      </c>
    </row>
    <row r="5370" spans="1:7" x14ac:dyDescent="0.3">
      <c r="A5370">
        <v>4604181642</v>
      </c>
      <c r="B5370" s="1">
        <v>45536.372916666667</v>
      </c>
      <c r="C5370" t="s">
        <v>20</v>
      </c>
      <c r="D5370">
        <v>25.220277970000001</v>
      </c>
      <c r="E5370">
        <v>55.413054959999997</v>
      </c>
      <c r="F5370" t="s">
        <v>92</v>
      </c>
      <c r="G5370" t="str">
        <f t="shared" si="83"/>
        <v>Minor</v>
      </c>
    </row>
    <row r="5371" spans="1:7" x14ac:dyDescent="0.3">
      <c r="A5371">
        <v>4604184107</v>
      </c>
      <c r="B5371" s="1">
        <v>45536.377083333333</v>
      </c>
      <c r="C5371" t="s">
        <v>20</v>
      </c>
      <c r="D5371">
        <v>25.2745</v>
      </c>
      <c r="E5371">
        <v>55.322569989999998</v>
      </c>
      <c r="F5371" t="s">
        <v>157</v>
      </c>
      <c r="G5371" t="str">
        <f t="shared" si="83"/>
        <v>Minor</v>
      </c>
    </row>
    <row r="5372" spans="1:7" x14ac:dyDescent="0.3">
      <c r="A5372">
        <v>4604186334</v>
      </c>
      <c r="B5372" s="1">
        <v>45536.381249999999</v>
      </c>
      <c r="C5372" t="s">
        <v>148</v>
      </c>
      <c r="D5372">
        <v>25.13437523</v>
      </c>
      <c r="E5372">
        <v>55.238297950000003</v>
      </c>
      <c r="F5372" t="s">
        <v>30</v>
      </c>
      <c r="G5372" t="str">
        <f t="shared" si="83"/>
        <v>Minor</v>
      </c>
    </row>
    <row r="5373" spans="1:7" x14ac:dyDescent="0.3">
      <c r="A5373">
        <v>4604166158</v>
      </c>
      <c r="B5373" s="1">
        <v>45536.35</v>
      </c>
      <c r="C5373" t="s">
        <v>27</v>
      </c>
      <c r="D5373">
        <v>25.086849990000001</v>
      </c>
      <c r="E5373">
        <v>55.144669989999997</v>
      </c>
      <c r="F5373" t="s">
        <v>69</v>
      </c>
      <c r="G5373" t="str">
        <f t="shared" si="83"/>
        <v>Minor</v>
      </c>
    </row>
    <row r="5374" spans="1:7" x14ac:dyDescent="0.3">
      <c r="A5374">
        <v>4604178356</v>
      </c>
      <c r="B5374" s="1">
        <v>45536.369444444441</v>
      </c>
      <c r="C5374" t="s">
        <v>49</v>
      </c>
      <c r="D5374">
        <v>24.96582999</v>
      </c>
      <c r="E5374">
        <v>55.201819989999997</v>
      </c>
      <c r="F5374" t="s">
        <v>137</v>
      </c>
      <c r="G5374" t="str">
        <f t="shared" si="83"/>
        <v>Minor</v>
      </c>
    </row>
    <row r="5375" spans="1:7" x14ac:dyDescent="0.3">
      <c r="A5375">
        <v>4604182659</v>
      </c>
      <c r="B5375" s="1">
        <v>45536.375694444447</v>
      </c>
      <c r="C5375" t="s">
        <v>37</v>
      </c>
      <c r="D5375">
        <v>25.25184999</v>
      </c>
      <c r="E5375">
        <v>55.30224999</v>
      </c>
      <c r="F5375" t="s">
        <v>132</v>
      </c>
      <c r="G5375" t="str">
        <f t="shared" si="83"/>
        <v>Minor</v>
      </c>
    </row>
    <row r="5376" spans="1:7" x14ac:dyDescent="0.3">
      <c r="A5376">
        <v>4604137138</v>
      </c>
      <c r="B5376" s="1">
        <v>45536.299305555556</v>
      </c>
      <c r="C5376" t="s">
        <v>210</v>
      </c>
      <c r="D5376">
        <v>25.007531830000001</v>
      </c>
      <c r="E5376">
        <v>55.086896500000002</v>
      </c>
      <c r="F5376" t="s">
        <v>83</v>
      </c>
      <c r="G5376" t="str">
        <f t="shared" si="83"/>
        <v>Minor</v>
      </c>
    </row>
    <row r="5377" spans="1:7" x14ac:dyDescent="0.3">
      <c r="A5377">
        <v>4604123395</v>
      </c>
      <c r="B5377" s="1">
        <v>45536.279861111114</v>
      </c>
      <c r="C5377" t="s">
        <v>12</v>
      </c>
      <c r="D5377">
        <v>25.15311999</v>
      </c>
      <c r="E5377">
        <v>55.25512999</v>
      </c>
      <c r="F5377" t="s">
        <v>126</v>
      </c>
      <c r="G5377" t="str">
        <f t="shared" si="83"/>
        <v>Minor</v>
      </c>
    </row>
    <row r="5378" spans="1:7" x14ac:dyDescent="0.3">
      <c r="A5378">
        <v>4604136231</v>
      </c>
      <c r="B5378" s="1">
        <v>45536.29791666667</v>
      </c>
      <c r="C5378" t="s">
        <v>138</v>
      </c>
      <c r="D5378">
        <v>24.855180000000001</v>
      </c>
      <c r="E5378">
        <v>55.119259999999997</v>
      </c>
      <c r="F5378" t="s">
        <v>85</v>
      </c>
      <c r="G5378" t="str">
        <f t="shared" si="83"/>
        <v>Minor</v>
      </c>
    </row>
    <row r="5379" spans="1:7" x14ac:dyDescent="0.3">
      <c r="A5379">
        <v>4604156945</v>
      </c>
      <c r="B5379" s="1">
        <v>45536.334027777775</v>
      </c>
      <c r="C5379" t="s">
        <v>8</v>
      </c>
      <c r="D5379">
        <v>25.153129610000001</v>
      </c>
      <c r="E5379">
        <v>55.20224468</v>
      </c>
      <c r="F5379" t="s">
        <v>173</v>
      </c>
      <c r="G5379" t="str">
        <f t="shared" ref="G5379:G5442" si="84">IF(ISNUMBER(SEARCH("بسيط",C5379)),"Minor",
IF(ISNUMBER(SEARCH("بليغ",C5379)),"Major",
IF(ISNUMBER(SEARCH("مركبات مخالفة",C5379)),"Violating Vehicles",
IF(ISNUMBER(SEARCH("عبور شخص أو عدة أشخاص من مكان غير مخصص لعبور المشا",C5379)),"Jay Walking",
IF(ISNUMBER(SEARCH("حريق مركبة أثناء سيرها",C5379)),"Vehicle on Fire",
"Other")))))</f>
        <v>Minor</v>
      </c>
    </row>
    <row r="5380" spans="1:7" x14ac:dyDescent="0.3">
      <c r="A5380">
        <v>4604115377</v>
      </c>
      <c r="B5380" s="1">
        <v>45536.26666666667</v>
      </c>
      <c r="C5380" t="s">
        <v>8</v>
      </c>
      <c r="D5380">
        <v>25.245176860000001</v>
      </c>
      <c r="E5380">
        <v>55.403694809999998</v>
      </c>
      <c r="F5380" t="s">
        <v>17</v>
      </c>
      <c r="G5380" t="str">
        <f t="shared" si="84"/>
        <v>Minor</v>
      </c>
    </row>
    <row r="5381" spans="1:7" x14ac:dyDescent="0.3">
      <c r="A5381">
        <v>4604139478</v>
      </c>
      <c r="B5381" s="1">
        <v>45536.303472222222</v>
      </c>
      <c r="C5381" t="s">
        <v>20</v>
      </c>
      <c r="D5381">
        <v>25.164770000000001</v>
      </c>
      <c r="E5381">
        <v>55.399309989999999</v>
      </c>
      <c r="F5381" t="s">
        <v>65</v>
      </c>
      <c r="G5381" t="str">
        <f t="shared" si="84"/>
        <v>Minor</v>
      </c>
    </row>
    <row r="5382" spans="1:7" x14ac:dyDescent="0.3">
      <c r="A5382">
        <v>4604140748</v>
      </c>
      <c r="B5382" s="1">
        <v>45536.306250000001</v>
      </c>
      <c r="C5382" t="s">
        <v>8</v>
      </c>
      <c r="D5382">
        <v>25.212377920000002</v>
      </c>
      <c r="E5382">
        <v>55.402248620000002</v>
      </c>
      <c r="F5382" t="s">
        <v>18</v>
      </c>
      <c r="G5382" t="str">
        <f t="shared" si="84"/>
        <v>Minor</v>
      </c>
    </row>
    <row r="5383" spans="1:7" x14ac:dyDescent="0.3">
      <c r="A5383">
        <v>4604077043</v>
      </c>
      <c r="B5383" s="1">
        <v>45536.212500000001</v>
      </c>
      <c r="C5383" t="s">
        <v>25</v>
      </c>
      <c r="D5383">
        <v>25.226159989999999</v>
      </c>
      <c r="E5383">
        <v>55.284559999999999</v>
      </c>
      <c r="F5383" t="s">
        <v>15</v>
      </c>
      <c r="G5383" t="str">
        <f t="shared" si="84"/>
        <v>Major</v>
      </c>
    </row>
    <row r="5384" spans="1:7" x14ac:dyDescent="0.3">
      <c r="A5384">
        <v>4604092826</v>
      </c>
      <c r="B5384" s="1">
        <v>45536.231944444444</v>
      </c>
      <c r="C5384" t="s">
        <v>148</v>
      </c>
      <c r="D5384">
        <v>25.189789999999999</v>
      </c>
      <c r="E5384">
        <v>55.272949990000001</v>
      </c>
      <c r="F5384" t="s">
        <v>107</v>
      </c>
      <c r="G5384" t="str">
        <f t="shared" si="84"/>
        <v>Minor</v>
      </c>
    </row>
    <row r="5385" spans="1:7" x14ac:dyDescent="0.3">
      <c r="A5385">
        <v>4604129342</v>
      </c>
      <c r="B5385" s="1">
        <v>45536.286805555559</v>
      </c>
      <c r="C5385" t="s">
        <v>8</v>
      </c>
      <c r="D5385">
        <v>25.1533166</v>
      </c>
      <c r="E5385">
        <v>55.273635519999999</v>
      </c>
      <c r="F5385" t="s">
        <v>43</v>
      </c>
      <c r="G5385" t="str">
        <f t="shared" si="84"/>
        <v>Minor</v>
      </c>
    </row>
    <row r="5386" spans="1:7" x14ac:dyDescent="0.3">
      <c r="A5386">
        <v>4604129598</v>
      </c>
      <c r="B5386" s="1">
        <v>45536.287499999999</v>
      </c>
      <c r="C5386" t="s">
        <v>8</v>
      </c>
      <c r="D5386">
        <v>25.234445319999999</v>
      </c>
      <c r="E5386">
        <v>55.312759409999998</v>
      </c>
      <c r="F5386" t="s">
        <v>161</v>
      </c>
      <c r="G5386" t="str">
        <f t="shared" si="84"/>
        <v>Minor</v>
      </c>
    </row>
    <row r="5387" spans="1:7" x14ac:dyDescent="0.3">
      <c r="A5387">
        <v>4604131809</v>
      </c>
      <c r="B5387" s="1">
        <v>45536.290277777778</v>
      </c>
      <c r="C5387" t="s">
        <v>8</v>
      </c>
      <c r="D5387">
        <v>25.245176860000001</v>
      </c>
      <c r="E5387">
        <v>55.403694809999998</v>
      </c>
      <c r="F5387" t="s">
        <v>17</v>
      </c>
      <c r="G5387" t="str">
        <f t="shared" si="84"/>
        <v>Minor</v>
      </c>
    </row>
    <row r="5388" spans="1:7" x14ac:dyDescent="0.3">
      <c r="A5388">
        <v>4604027011</v>
      </c>
      <c r="B5388" s="1">
        <v>45536.136111111111</v>
      </c>
      <c r="C5388" t="s">
        <v>25</v>
      </c>
      <c r="D5388">
        <v>25.124069989999999</v>
      </c>
      <c r="E5388">
        <v>55.227510000000002</v>
      </c>
      <c r="F5388" t="s">
        <v>51</v>
      </c>
      <c r="G5388" t="str">
        <f t="shared" si="84"/>
        <v>Major</v>
      </c>
    </row>
    <row r="5389" spans="1:7" x14ac:dyDescent="0.3">
      <c r="A5389">
        <v>4604053491</v>
      </c>
      <c r="B5389" s="1">
        <v>45536.17291666667</v>
      </c>
      <c r="C5389" t="s">
        <v>53</v>
      </c>
      <c r="D5389">
        <v>25.254167420000002</v>
      </c>
      <c r="E5389">
        <v>55.284246420000002</v>
      </c>
      <c r="F5389" t="s">
        <v>228</v>
      </c>
      <c r="G5389" t="str">
        <f t="shared" si="84"/>
        <v>Violating Vehicles</v>
      </c>
    </row>
    <row r="5390" spans="1:7" x14ac:dyDescent="0.3">
      <c r="A5390">
        <v>4604090335</v>
      </c>
      <c r="B5390" s="1">
        <v>45536.227777777778</v>
      </c>
      <c r="C5390" t="s">
        <v>53</v>
      </c>
      <c r="D5390">
        <v>25.26858</v>
      </c>
      <c r="E5390">
        <v>55.32729999</v>
      </c>
      <c r="F5390" t="s">
        <v>181</v>
      </c>
      <c r="G5390" t="str">
        <f t="shared" si="84"/>
        <v>Violating Vehicles</v>
      </c>
    </row>
    <row r="5391" spans="1:7" x14ac:dyDescent="0.3">
      <c r="A5391">
        <v>4604097171</v>
      </c>
      <c r="B5391" s="1">
        <v>45536.237500000003</v>
      </c>
      <c r="C5391" t="s">
        <v>207</v>
      </c>
      <c r="D5391">
        <v>25.282200830000001</v>
      </c>
      <c r="E5391">
        <v>55.352420160000001</v>
      </c>
      <c r="F5391" t="s">
        <v>58</v>
      </c>
      <c r="G5391" t="str">
        <f t="shared" si="84"/>
        <v>Minor</v>
      </c>
    </row>
    <row r="5392" spans="1:7" x14ac:dyDescent="0.3">
      <c r="A5392">
        <v>4604108665</v>
      </c>
      <c r="B5392" s="1">
        <v>45536.256249999999</v>
      </c>
      <c r="C5392" t="s">
        <v>20</v>
      </c>
      <c r="D5392">
        <v>25.260819990000002</v>
      </c>
      <c r="E5392">
        <v>55.423099999999998</v>
      </c>
      <c r="F5392" t="s">
        <v>21</v>
      </c>
      <c r="G5392" t="str">
        <f t="shared" si="84"/>
        <v>Minor</v>
      </c>
    </row>
    <row r="5393" spans="1:7" x14ac:dyDescent="0.3">
      <c r="A5393">
        <v>4604070622</v>
      </c>
      <c r="B5393" s="1">
        <v>45536.201388888891</v>
      </c>
      <c r="C5393" t="s">
        <v>8</v>
      </c>
      <c r="D5393">
        <v>25.235299999999999</v>
      </c>
      <c r="E5393">
        <v>55.33961</v>
      </c>
      <c r="F5393" t="s">
        <v>98</v>
      </c>
      <c r="G5393" t="str">
        <f t="shared" si="84"/>
        <v>Minor</v>
      </c>
    </row>
    <row r="5394" spans="1:7" x14ac:dyDescent="0.3">
      <c r="A5394">
        <v>4604074131</v>
      </c>
      <c r="B5394" s="1">
        <v>45536.206250000003</v>
      </c>
      <c r="C5394" t="s">
        <v>148</v>
      </c>
      <c r="D5394">
        <v>25.227180000000001</v>
      </c>
      <c r="E5394">
        <v>55.275279990000001</v>
      </c>
      <c r="F5394" t="s">
        <v>124</v>
      </c>
      <c r="G5394" t="str">
        <f t="shared" si="84"/>
        <v>Minor</v>
      </c>
    </row>
    <row r="5395" spans="1:7" x14ac:dyDescent="0.3">
      <c r="A5395">
        <v>4604100092</v>
      </c>
      <c r="B5395" s="1">
        <v>45536.242361111108</v>
      </c>
      <c r="C5395" t="s">
        <v>54</v>
      </c>
      <c r="D5395">
        <v>25.046908680000001</v>
      </c>
      <c r="E5395">
        <v>55.210731189999997</v>
      </c>
      <c r="F5395" t="s">
        <v>52</v>
      </c>
      <c r="G5395" t="str">
        <f t="shared" si="84"/>
        <v>Minor</v>
      </c>
    </row>
    <row r="5396" spans="1:7" x14ac:dyDescent="0.3">
      <c r="A5396">
        <v>4604105568</v>
      </c>
      <c r="B5396" s="1">
        <v>45536.251388888886</v>
      </c>
      <c r="C5396" t="s">
        <v>8</v>
      </c>
      <c r="D5396">
        <v>25.26874999</v>
      </c>
      <c r="E5396">
        <v>55.342019999999998</v>
      </c>
      <c r="F5396" t="s">
        <v>112</v>
      </c>
      <c r="G5396" t="str">
        <f t="shared" si="84"/>
        <v>Minor</v>
      </c>
    </row>
    <row r="5397" spans="1:7" x14ac:dyDescent="0.3">
      <c r="A5397">
        <v>4604046905</v>
      </c>
      <c r="B5397" s="1">
        <v>45536.163194444445</v>
      </c>
      <c r="C5397" t="s">
        <v>12</v>
      </c>
      <c r="D5397">
        <v>25.214669319999999</v>
      </c>
      <c r="E5397">
        <v>55.26429151</v>
      </c>
      <c r="F5397" t="s">
        <v>199</v>
      </c>
      <c r="G5397" t="str">
        <f t="shared" si="84"/>
        <v>Minor</v>
      </c>
    </row>
    <row r="5398" spans="1:7" x14ac:dyDescent="0.3">
      <c r="A5398">
        <v>4604067994</v>
      </c>
      <c r="B5398" s="1">
        <v>45536.196527777778</v>
      </c>
      <c r="C5398" t="s">
        <v>104</v>
      </c>
      <c r="D5398">
        <v>25.163319990000002</v>
      </c>
      <c r="E5398">
        <v>55.262430000000002</v>
      </c>
      <c r="F5398" t="s">
        <v>89</v>
      </c>
      <c r="G5398" t="str">
        <f t="shared" si="84"/>
        <v>Minor</v>
      </c>
    </row>
    <row r="5399" spans="1:7" x14ac:dyDescent="0.3">
      <c r="A5399">
        <v>4604071298</v>
      </c>
      <c r="B5399" s="1">
        <v>45536.202777777777</v>
      </c>
      <c r="C5399" t="s">
        <v>179</v>
      </c>
      <c r="D5399">
        <v>25.25843368</v>
      </c>
      <c r="E5399">
        <v>55.297890209999998</v>
      </c>
      <c r="F5399" t="s">
        <v>87</v>
      </c>
      <c r="G5399" t="str">
        <f t="shared" si="84"/>
        <v>Minor</v>
      </c>
    </row>
    <row r="5400" spans="1:7" x14ac:dyDescent="0.3">
      <c r="A5400">
        <v>4604081568</v>
      </c>
      <c r="B5400" s="1">
        <v>45536.218055555553</v>
      </c>
      <c r="C5400" t="s">
        <v>237</v>
      </c>
      <c r="D5400">
        <v>25.20119</v>
      </c>
      <c r="E5400">
        <v>55.309229999999999</v>
      </c>
      <c r="F5400" t="s">
        <v>73</v>
      </c>
      <c r="G5400" t="str">
        <f t="shared" si="84"/>
        <v>Major</v>
      </c>
    </row>
    <row r="5401" spans="1:7" x14ac:dyDescent="0.3">
      <c r="A5401">
        <v>4604029488</v>
      </c>
      <c r="B5401" s="1">
        <v>45536.138888888891</v>
      </c>
      <c r="C5401" t="s">
        <v>8</v>
      </c>
      <c r="D5401">
        <v>24.990071449999999</v>
      </c>
      <c r="E5401">
        <v>55.145262680000002</v>
      </c>
      <c r="F5401" t="s">
        <v>22</v>
      </c>
      <c r="G5401" t="str">
        <f t="shared" si="84"/>
        <v>Minor</v>
      </c>
    </row>
    <row r="5402" spans="1:7" x14ac:dyDescent="0.3">
      <c r="A5402">
        <v>4604043911</v>
      </c>
      <c r="B5402" s="1">
        <v>45536.158333333333</v>
      </c>
      <c r="C5402" t="s">
        <v>8</v>
      </c>
      <c r="D5402">
        <v>24.952131189999999</v>
      </c>
      <c r="E5402">
        <v>55.242552680000003</v>
      </c>
      <c r="F5402" t="s">
        <v>139</v>
      </c>
      <c r="G5402" t="str">
        <f t="shared" si="84"/>
        <v>Minor</v>
      </c>
    </row>
    <row r="5403" spans="1:7" x14ac:dyDescent="0.3">
      <c r="A5403">
        <v>4604064605</v>
      </c>
      <c r="B5403" s="1">
        <v>45536.190972222219</v>
      </c>
      <c r="C5403" t="s">
        <v>20</v>
      </c>
      <c r="D5403">
        <v>25.21393647</v>
      </c>
      <c r="E5403">
        <v>55.41354578</v>
      </c>
      <c r="F5403" t="s">
        <v>92</v>
      </c>
      <c r="G5403" t="str">
        <f t="shared" si="84"/>
        <v>Minor</v>
      </c>
    </row>
    <row r="5404" spans="1:7" x14ac:dyDescent="0.3">
      <c r="A5404">
        <v>4604066973</v>
      </c>
      <c r="B5404" s="1">
        <v>45536.195138888892</v>
      </c>
      <c r="C5404" t="s">
        <v>20</v>
      </c>
      <c r="D5404">
        <v>25.126002029999999</v>
      </c>
      <c r="E5404">
        <v>55.247054460000001</v>
      </c>
      <c r="F5404" t="s">
        <v>30</v>
      </c>
      <c r="G5404" t="str">
        <f t="shared" si="84"/>
        <v>Minor</v>
      </c>
    </row>
    <row r="5405" spans="1:7" x14ac:dyDescent="0.3">
      <c r="A5405">
        <v>4604070580</v>
      </c>
      <c r="B5405" s="1">
        <v>45536.201388888891</v>
      </c>
      <c r="C5405" t="s">
        <v>20</v>
      </c>
      <c r="D5405">
        <v>25.051861089999999</v>
      </c>
      <c r="E5405">
        <v>55.200416660000002</v>
      </c>
      <c r="F5405" t="s">
        <v>52</v>
      </c>
      <c r="G5405" t="str">
        <f t="shared" si="84"/>
        <v>Minor</v>
      </c>
    </row>
    <row r="5406" spans="1:7" x14ac:dyDescent="0.3">
      <c r="A5406">
        <v>4604074642</v>
      </c>
      <c r="B5406" s="1">
        <v>45536.206944444442</v>
      </c>
      <c r="C5406" t="s">
        <v>20</v>
      </c>
      <c r="D5406">
        <v>25.26329527</v>
      </c>
      <c r="E5406">
        <v>55.426670610000002</v>
      </c>
      <c r="F5406" t="s">
        <v>21</v>
      </c>
      <c r="G5406" t="str">
        <f t="shared" si="84"/>
        <v>Minor</v>
      </c>
    </row>
    <row r="5407" spans="1:7" x14ac:dyDescent="0.3">
      <c r="A5407">
        <v>4603963105</v>
      </c>
      <c r="B5407" s="1">
        <v>45536.052777777775</v>
      </c>
      <c r="C5407" t="s">
        <v>106</v>
      </c>
      <c r="D5407">
        <v>24.984076680000001</v>
      </c>
      <c r="E5407">
        <v>55.146305660000003</v>
      </c>
      <c r="F5407" t="s">
        <v>46</v>
      </c>
      <c r="G5407" t="str">
        <f t="shared" si="84"/>
        <v>Minor</v>
      </c>
    </row>
    <row r="5408" spans="1:7" x14ac:dyDescent="0.3">
      <c r="A5408">
        <v>4603969602</v>
      </c>
      <c r="B5408" s="1">
        <v>45536.060416666667</v>
      </c>
      <c r="C5408" t="s">
        <v>8</v>
      </c>
      <c r="D5408">
        <v>24.991749989999999</v>
      </c>
      <c r="E5408">
        <v>55.140805530000002</v>
      </c>
      <c r="F5408" t="s">
        <v>22</v>
      </c>
      <c r="G5408" t="str">
        <f t="shared" si="84"/>
        <v>Minor</v>
      </c>
    </row>
    <row r="5409" spans="1:7" x14ac:dyDescent="0.3">
      <c r="A5409">
        <v>4603992239</v>
      </c>
      <c r="B5409" s="1">
        <v>45536.081944444442</v>
      </c>
      <c r="C5409" t="s">
        <v>104</v>
      </c>
      <c r="D5409">
        <v>25.07137277</v>
      </c>
      <c r="E5409">
        <v>55.217054099999999</v>
      </c>
      <c r="F5409" t="s">
        <v>60</v>
      </c>
      <c r="G5409" t="str">
        <f t="shared" si="84"/>
        <v>Minor</v>
      </c>
    </row>
    <row r="5410" spans="1:7" x14ac:dyDescent="0.3">
      <c r="A5410">
        <v>4604031382</v>
      </c>
      <c r="B5410" s="1">
        <v>45536.142361111109</v>
      </c>
      <c r="C5410" t="s">
        <v>54</v>
      </c>
      <c r="D5410">
        <v>25.174795400000001</v>
      </c>
      <c r="E5410">
        <v>55.424384369999999</v>
      </c>
      <c r="F5410" t="s">
        <v>65</v>
      </c>
      <c r="G5410" t="str">
        <f t="shared" si="84"/>
        <v>Minor</v>
      </c>
    </row>
    <row r="5411" spans="1:7" x14ac:dyDescent="0.3">
      <c r="A5411">
        <v>4604050581</v>
      </c>
      <c r="B5411" s="1">
        <v>45536.168055555558</v>
      </c>
      <c r="C5411" t="s">
        <v>12</v>
      </c>
      <c r="D5411">
        <v>25.064440000000001</v>
      </c>
      <c r="E5411">
        <v>55.215629989999996</v>
      </c>
      <c r="F5411" t="s">
        <v>52</v>
      </c>
      <c r="G5411" t="str">
        <f t="shared" si="84"/>
        <v>Minor</v>
      </c>
    </row>
    <row r="5412" spans="1:7" x14ac:dyDescent="0.3">
      <c r="A5412">
        <v>4604057795</v>
      </c>
      <c r="B5412" s="1">
        <v>45536.180555555555</v>
      </c>
      <c r="C5412" t="s">
        <v>20</v>
      </c>
      <c r="D5412">
        <v>25.26085999</v>
      </c>
      <c r="E5412">
        <v>55.423070000000003</v>
      </c>
      <c r="F5412" t="s">
        <v>21</v>
      </c>
      <c r="G5412" t="str">
        <f t="shared" si="84"/>
        <v>Minor</v>
      </c>
    </row>
    <row r="5413" spans="1:7" x14ac:dyDescent="0.3">
      <c r="A5413">
        <v>4604038641</v>
      </c>
      <c r="B5413" s="1">
        <v>45536.15</v>
      </c>
      <c r="C5413" t="s">
        <v>20</v>
      </c>
      <c r="D5413">
        <v>25.167719999999999</v>
      </c>
      <c r="E5413">
        <v>55.407879999999999</v>
      </c>
      <c r="F5413" t="s">
        <v>65</v>
      </c>
      <c r="G5413" t="str">
        <f t="shared" si="84"/>
        <v>Minor</v>
      </c>
    </row>
    <row r="5414" spans="1:7" x14ac:dyDescent="0.3">
      <c r="A5414">
        <v>4604041318</v>
      </c>
      <c r="B5414" s="1">
        <v>45536.154861111114</v>
      </c>
      <c r="C5414" t="s">
        <v>12</v>
      </c>
      <c r="D5414">
        <v>24.977507150000001</v>
      </c>
      <c r="E5414">
        <v>55.412439849999998</v>
      </c>
      <c r="F5414" t="s">
        <v>136</v>
      </c>
      <c r="G5414" t="str">
        <f t="shared" si="84"/>
        <v>Minor</v>
      </c>
    </row>
    <row r="5415" spans="1:7" x14ac:dyDescent="0.3">
      <c r="A5415">
        <v>4604041743</v>
      </c>
      <c r="B5415" s="1">
        <v>45536.155555555553</v>
      </c>
      <c r="C5415" t="s">
        <v>20</v>
      </c>
      <c r="D5415">
        <v>25.270111190000001</v>
      </c>
      <c r="E5415">
        <v>55.435662569999998</v>
      </c>
      <c r="F5415" t="s">
        <v>21</v>
      </c>
      <c r="G5415" t="str">
        <f t="shared" si="84"/>
        <v>Minor</v>
      </c>
    </row>
    <row r="5416" spans="1:7" x14ac:dyDescent="0.3">
      <c r="A5416">
        <v>4603952507</v>
      </c>
      <c r="B5416" s="1">
        <v>45536.040277777778</v>
      </c>
      <c r="C5416" t="s">
        <v>144</v>
      </c>
      <c r="D5416">
        <v>25.233349990000001</v>
      </c>
      <c r="E5416">
        <v>55.26311999</v>
      </c>
      <c r="F5416" t="s">
        <v>149</v>
      </c>
      <c r="G5416" t="str">
        <f t="shared" si="84"/>
        <v>Minor</v>
      </c>
    </row>
    <row r="5417" spans="1:7" x14ac:dyDescent="0.3">
      <c r="A5417">
        <v>4603975432</v>
      </c>
      <c r="B5417" s="1">
        <v>45536.06527777778</v>
      </c>
      <c r="C5417" t="s">
        <v>194</v>
      </c>
      <c r="D5417">
        <v>24.988502029999999</v>
      </c>
      <c r="E5417">
        <v>55.144639189999999</v>
      </c>
      <c r="F5417" t="s">
        <v>22</v>
      </c>
      <c r="G5417" t="str">
        <f t="shared" si="84"/>
        <v>Minor</v>
      </c>
    </row>
    <row r="5418" spans="1:7" x14ac:dyDescent="0.3">
      <c r="A5418">
        <v>4604003663</v>
      </c>
      <c r="B5418" s="1">
        <v>45536.09652777778</v>
      </c>
      <c r="C5418" t="s">
        <v>53</v>
      </c>
      <c r="D5418">
        <v>25.268249990000001</v>
      </c>
      <c r="E5418">
        <v>55.319339990000003</v>
      </c>
      <c r="F5418" t="s">
        <v>181</v>
      </c>
      <c r="G5418" t="str">
        <f t="shared" si="84"/>
        <v>Violating Vehicles</v>
      </c>
    </row>
    <row r="5419" spans="1:7" x14ac:dyDescent="0.3">
      <c r="A5419">
        <v>4604006120</v>
      </c>
      <c r="B5419" s="1">
        <v>45536.100694444445</v>
      </c>
      <c r="C5419" t="s">
        <v>8</v>
      </c>
      <c r="D5419">
        <v>25.152840000000001</v>
      </c>
      <c r="E5419">
        <v>55.201709999999999</v>
      </c>
      <c r="F5419" t="s">
        <v>173</v>
      </c>
      <c r="G5419" t="str">
        <f t="shared" si="84"/>
        <v>Minor</v>
      </c>
    </row>
    <row r="5420" spans="1:7" x14ac:dyDescent="0.3">
      <c r="A5420">
        <v>4604012142</v>
      </c>
      <c r="B5420" s="1">
        <v>45536.111111111109</v>
      </c>
      <c r="C5420" t="s">
        <v>20</v>
      </c>
      <c r="D5420">
        <v>25.27619</v>
      </c>
      <c r="E5420">
        <v>55.337009999999999</v>
      </c>
      <c r="F5420" t="s">
        <v>185</v>
      </c>
      <c r="G5420" t="str">
        <f t="shared" si="84"/>
        <v>Minor</v>
      </c>
    </row>
    <row r="5421" spans="1:7" x14ac:dyDescent="0.3">
      <c r="A5421">
        <v>4604020112</v>
      </c>
      <c r="B5421" s="1">
        <v>45536.125</v>
      </c>
      <c r="C5421" t="s">
        <v>104</v>
      </c>
      <c r="D5421">
        <v>25.035861109999999</v>
      </c>
      <c r="E5421">
        <v>55.179305589999998</v>
      </c>
      <c r="F5421" t="s">
        <v>41</v>
      </c>
      <c r="G5421" t="str">
        <f t="shared" si="84"/>
        <v>Minor</v>
      </c>
    </row>
    <row r="5422" spans="1:7" x14ac:dyDescent="0.3">
      <c r="A5422">
        <v>4604021385</v>
      </c>
      <c r="B5422" s="1">
        <v>45536.12777777778</v>
      </c>
      <c r="C5422" t="s">
        <v>20</v>
      </c>
      <c r="D5422">
        <v>25.112838</v>
      </c>
      <c r="E5422">
        <v>55.363712759999999</v>
      </c>
      <c r="F5422" t="s">
        <v>129</v>
      </c>
      <c r="G5422" t="str">
        <f t="shared" si="84"/>
        <v>Minor</v>
      </c>
    </row>
    <row r="5423" spans="1:7" x14ac:dyDescent="0.3">
      <c r="A5423">
        <v>4604030806</v>
      </c>
      <c r="B5423" s="1">
        <v>45536.140972222223</v>
      </c>
      <c r="C5423" t="s">
        <v>8</v>
      </c>
      <c r="D5423">
        <v>25.119366599999999</v>
      </c>
      <c r="E5423">
        <v>55.213309039999999</v>
      </c>
      <c r="F5423" t="s">
        <v>51</v>
      </c>
      <c r="G5423" t="str">
        <f t="shared" si="84"/>
        <v>Minor</v>
      </c>
    </row>
    <row r="5424" spans="1:7" x14ac:dyDescent="0.3">
      <c r="A5424">
        <v>4604036101</v>
      </c>
      <c r="B5424" s="1">
        <v>45536.147222222222</v>
      </c>
      <c r="C5424" t="s">
        <v>20</v>
      </c>
      <c r="D5424">
        <v>25.139349989999999</v>
      </c>
      <c r="E5424">
        <v>55.249569999999999</v>
      </c>
      <c r="F5424" t="s">
        <v>30</v>
      </c>
      <c r="G5424" t="str">
        <f t="shared" si="84"/>
        <v>Minor</v>
      </c>
    </row>
    <row r="5425" spans="1:7" x14ac:dyDescent="0.3">
      <c r="A5425">
        <v>4603937500</v>
      </c>
      <c r="B5425" s="1">
        <v>45536.023611111108</v>
      </c>
      <c r="C5425" t="s">
        <v>104</v>
      </c>
      <c r="D5425">
        <v>25.25278999</v>
      </c>
      <c r="E5425">
        <v>55.322490000000002</v>
      </c>
      <c r="F5425" t="s">
        <v>45</v>
      </c>
      <c r="G5425" t="str">
        <f t="shared" si="84"/>
        <v>Minor</v>
      </c>
    </row>
    <row r="5426" spans="1:7" x14ac:dyDescent="0.3">
      <c r="A5426">
        <v>4603969644</v>
      </c>
      <c r="B5426" s="1">
        <v>45536.060416666667</v>
      </c>
      <c r="C5426" t="s">
        <v>6</v>
      </c>
      <c r="D5426">
        <v>25.12473</v>
      </c>
      <c r="E5426">
        <v>55.408140000000003</v>
      </c>
      <c r="F5426" t="s">
        <v>128</v>
      </c>
      <c r="G5426" t="str">
        <f t="shared" si="84"/>
        <v>Minor</v>
      </c>
    </row>
    <row r="5427" spans="1:7" x14ac:dyDescent="0.3">
      <c r="A5427">
        <v>4603976721</v>
      </c>
      <c r="B5427" s="1">
        <v>45536.06527777778</v>
      </c>
      <c r="C5427" t="s">
        <v>194</v>
      </c>
      <c r="D5427">
        <v>24.988502029999999</v>
      </c>
      <c r="E5427">
        <v>55.144639189999999</v>
      </c>
      <c r="F5427" t="s">
        <v>22</v>
      </c>
      <c r="G5427" t="str">
        <f t="shared" si="84"/>
        <v>Minor</v>
      </c>
    </row>
    <row r="5428" spans="1:7" x14ac:dyDescent="0.3">
      <c r="A5428">
        <v>4603992628</v>
      </c>
      <c r="B5428" s="1">
        <v>45536.081944444442</v>
      </c>
      <c r="C5428" t="s">
        <v>8</v>
      </c>
      <c r="D5428">
        <v>25.116436499999999</v>
      </c>
      <c r="E5428">
        <v>55.367443659999999</v>
      </c>
      <c r="F5428" t="s">
        <v>129</v>
      </c>
      <c r="G5428" t="str">
        <f t="shared" si="84"/>
        <v>Minor</v>
      </c>
    </row>
    <row r="5429" spans="1:7" x14ac:dyDescent="0.3">
      <c r="A5429">
        <v>4603996402</v>
      </c>
      <c r="B5429" s="1">
        <v>45536.086805555555</v>
      </c>
      <c r="C5429" t="s">
        <v>151</v>
      </c>
      <c r="D5429">
        <v>25.24333399</v>
      </c>
      <c r="E5429">
        <v>55.33277502</v>
      </c>
      <c r="F5429" t="s">
        <v>45</v>
      </c>
      <c r="G5429" t="str">
        <f t="shared" si="84"/>
        <v>Major</v>
      </c>
    </row>
    <row r="5430" spans="1:7" x14ac:dyDescent="0.3">
      <c r="A5430">
        <v>4604008354</v>
      </c>
      <c r="B5430" s="1">
        <v>45536.105555555558</v>
      </c>
      <c r="C5430" t="s">
        <v>20</v>
      </c>
      <c r="D5430">
        <v>24.997689999999999</v>
      </c>
      <c r="E5430">
        <v>55.375909989999997</v>
      </c>
      <c r="F5430" t="s">
        <v>178</v>
      </c>
      <c r="G5430" t="str">
        <f t="shared" si="84"/>
        <v>Minor</v>
      </c>
    </row>
    <row r="5431" spans="1:7" x14ac:dyDescent="0.3">
      <c r="A5431">
        <v>4604014636</v>
      </c>
      <c r="B5431" s="1">
        <v>45536.115972222222</v>
      </c>
      <c r="C5431" t="s">
        <v>12</v>
      </c>
      <c r="D5431">
        <v>25.247518020000001</v>
      </c>
      <c r="E5431">
        <v>55.353974809999997</v>
      </c>
      <c r="F5431" t="s">
        <v>169</v>
      </c>
      <c r="G5431" t="str">
        <f t="shared" si="84"/>
        <v>Minor</v>
      </c>
    </row>
    <row r="5432" spans="1:7" x14ac:dyDescent="0.3">
      <c r="A5432">
        <v>4604015733</v>
      </c>
      <c r="B5432" s="1">
        <v>45536.117361111108</v>
      </c>
      <c r="C5432" t="s">
        <v>6</v>
      </c>
      <c r="D5432">
        <v>25.020910000000001</v>
      </c>
      <c r="E5432">
        <v>55.056399999999996</v>
      </c>
      <c r="F5432" t="s">
        <v>83</v>
      </c>
      <c r="G5432" t="str">
        <f t="shared" si="84"/>
        <v>Minor</v>
      </c>
    </row>
    <row r="5433" spans="1:7" x14ac:dyDescent="0.3">
      <c r="A5433">
        <v>4604018341</v>
      </c>
      <c r="B5433" s="1">
        <v>45536.12222222222</v>
      </c>
      <c r="C5433" t="s">
        <v>54</v>
      </c>
      <c r="D5433">
        <v>25.17359999</v>
      </c>
      <c r="E5433">
        <v>55.435839989999998</v>
      </c>
      <c r="F5433" t="s">
        <v>44</v>
      </c>
      <c r="G5433" t="str">
        <f t="shared" si="84"/>
        <v>Minor</v>
      </c>
    </row>
    <row r="5434" spans="1:7" x14ac:dyDescent="0.3">
      <c r="A5434">
        <v>4603992153</v>
      </c>
      <c r="B5434" s="1">
        <v>45536.081944444442</v>
      </c>
      <c r="C5434" t="s">
        <v>48</v>
      </c>
      <c r="D5434">
        <v>25.08599997</v>
      </c>
      <c r="E5434">
        <v>55.211499969999998</v>
      </c>
      <c r="F5434" t="s">
        <v>191</v>
      </c>
      <c r="G5434" t="str">
        <f t="shared" si="84"/>
        <v>Minor</v>
      </c>
    </row>
    <row r="5435" spans="1:7" x14ac:dyDescent="0.3">
      <c r="A5435">
        <v>4603931851</v>
      </c>
      <c r="B5435" s="1">
        <v>45536.01666666667</v>
      </c>
      <c r="C5435" t="s">
        <v>20</v>
      </c>
      <c r="D5435">
        <v>25.232539769999999</v>
      </c>
      <c r="E5435">
        <v>55.275167809999999</v>
      </c>
      <c r="F5435" t="s">
        <v>199</v>
      </c>
      <c r="G5435" t="str">
        <f t="shared" si="84"/>
        <v>Minor</v>
      </c>
    </row>
    <row r="5436" spans="1:7" x14ac:dyDescent="0.3">
      <c r="A5436">
        <v>4603935286</v>
      </c>
      <c r="B5436" s="1">
        <v>45536.020833333336</v>
      </c>
      <c r="C5436" t="s">
        <v>53</v>
      </c>
      <c r="D5436">
        <v>25.141580000000001</v>
      </c>
      <c r="E5436">
        <v>55.252089990000002</v>
      </c>
      <c r="F5436" t="s">
        <v>30</v>
      </c>
      <c r="G5436" t="str">
        <f t="shared" si="84"/>
        <v>Violating Vehicles</v>
      </c>
    </row>
    <row r="5437" spans="1:7" x14ac:dyDescent="0.3">
      <c r="A5437">
        <v>4603940242</v>
      </c>
      <c r="B5437" s="1">
        <v>45536.027777777781</v>
      </c>
      <c r="C5437" t="s">
        <v>61</v>
      </c>
      <c r="D5437">
        <v>25.189460629999999</v>
      </c>
      <c r="E5437">
        <v>55.275565759999999</v>
      </c>
      <c r="F5437" t="s">
        <v>107</v>
      </c>
      <c r="G5437" t="str">
        <f t="shared" si="84"/>
        <v>Minor</v>
      </c>
    </row>
    <row r="5438" spans="1:7" x14ac:dyDescent="0.3">
      <c r="A5438">
        <v>4603947556</v>
      </c>
      <c r="B5438" s="1">
        <v>45536.035416666666</v>
      </c>
      <c r="C5438" t="s">
        <v>12</v>
      </c>
      <c r="D5438">
        <v>25.187738509999999</v>
      </c>
      <c r="E5438">
        <v>55.279040330000001</v>
      </c>
      <c r="F5438" t="s">
        <v>107</v>
      </c>
      <c r="G5438" t="str">
        <f t="shared" si="84"/>
        <v>Minor</v>
      </c>
    </row>
    <row r="5439" spans="1:7" x14ac:dyDescent="0.3">
      <c r="A5439">
        <v>4603951853</v>
      </c>
      <c r="B5439" s="1">
        <v>45536.039583333331</v>
      </c>
      <c r="C5439" t="s">
        <v>53</v>
      </c>
      <c r="D5439">
        <v>25.035939989999999</v>
      </c>
      <c r="E5439">
        <v>55.201529989999997</v>
      </c>
      <c r="F5439" t="s">
        <v>66</v>
      </c>
      <c r="G5439" t="str">
        <f t="shared" si="84"/>
        <v>Violating Vehicles</v>
      </c>
    </row>
    <row r="5440" spans="1:7" x14ac:dyDescent="0.3">
      <c r="A5440">
        <v>4603952281</v>
      </c>
      <c r="B5440" s="1">
        <v>45536.040277777778</v>
      </c>
      <c r="C5440" t="s">
        <v>20</v>
      </c>
      <c r="D5440">
        <v>25.286475830000001</v>
      </c>
      <c r="E5440">
        <v>55.414334349999997</v>
      </c>
      <c r="F5440" t="s">
        <v>213</v>
      </c>
      <c r="G5440" t="str">
        <f t="shared" si="84"/>
        <v>Minor</v>
      </c>
    </row>
    <row r="5441" spans="1:7" x14ac:dyDescent="0.3">
      <c r="A5441">
        <v>4603959462</v>
      </c>
      <c r="B5441" s="1">
        <v>45536.04791666667</v>
      </c>
      <c r="C5441" t="s">
        <v>53</v>
      </c>
      <c r="D5441">
        <v>25.292079990000001</v>
      </c>
      <c r="E5441">
        <v>55.40942999</v>
      </c>
      <c r="F5441" t="s">
        <v>213</v>
      </c>
      <c r="G5441" t="str">
        <f t="shared" si="84"/>
        <v>Violating Vehicles</v>
      </c>
    </row>
    <row r="5442" spans="1:7" x14ac:dyDescent="0.3">
      <c r="A5442">
        <v>4603959714</v>
      </c>
      <c r="B5442" s="1">
        <v>45536.04791666667</v>
      </c>
      <c r="C5442" t="s">
        <v>53</v>
      </c>
      <c r="D5442">
        <v>25.29181999</v>
      </c>
      <c r="E5442">
        <v>55.327069999999999</v>
      </c>
      <c r="F5442" t="s">
        <v>127</v>
      </c>
      <c r="G5442" t="str">
        <f t="shared" si="84"/>
        <v>Violating Vehicles</v>
      </c>
    </row>
    <row r="5443" spans="1:7" x14ac:dyDescent="0.3">
      <c r="A5443">
        <v>4603959821</v>
      </c>
      <c r="B5443" s="1">
        <v>45536.04791666667</v>
      </c>
      <c r="C5443" t="s">
        <v>12</v>
      </c>
      <c r="D5443">
        <v>25.17523559</v>
      </c>
      <c r="E5443">
        <v>55.389160160000003</v>
      </c>
      <c r="F5443" t="s">
        <v>72</v>
      </c>
      <c r="G5443" t="str">
        <f t="shared" ref="G5443:G5506" si="85">IF(ISNUMBER(SEARCH("بسيط",C5443)),"Minor",
IF(ISNUMBER(SEARCH("بليغ",C5443)),"Major",
IF(ISNUMBER(SEARCH("مركبات مخالفة",C5443)),"Violating Vehicles",
IF(ISNUMBER(SEARCH("عبور شخص أو عدة أشخاص من مكان غير مخصص لعبور المشا",C5443)),"Jay Walking",
IF(ISNUMBER(SEARCH("حريق مركبة أثناء سيرها",C5443)),"Vehicle on Fire",
"Other")))))</f>
        <v>Minor</v>
      </c>
    </row>
    <row r="5444" spans="1:7" x14ac:dyDescent="0.3">
      <c r="A5444">
        <v>4603960335</v>
      </c>
      <c r="B5444" s="1">
        <v>45536.048611111109</v>
      </c>
      <c r="C5444" t="s">
        <v>53</v>
      </c>
      <c r="D5444">
        <v>25.126670000000001</v>
      </c>
      <c r="E5444">
        <v>55.236029989999999</v>
      </c>
      <c r="F5444" t="s">
        <v>64</v>
      </c>
      <c r="G5444" t="str">
        <f t="shared" si="85"/>
        <v>Violating Vehicles</v>
      </c>
    </row>
    <row r="5445" spans="1:7" x14ac:dyDescent="0.3">
      <c r="A5445">
        <v>4603968242</v>
      </c>
      <c r="B5445" s="1">
        <v>45536.059027777781</v>
      </c>
      <c r="C5445" t="s">
        <v>54</v>
      </c>
      <c r="D5445">
        <v>25.259159990000001</v>
      </c>
      <c r="E5445">
        <v>55.458370000000002</v>
      </c>
      <c r="F5445" t="s">
        <v>260</v>
      </c>
      <c r="G5445" t="str">
        <f t="shared" si="85"/>
        <v>Minor</v>
      </c>
    </row>
    <row r="5446" spans="1:7" x14ac:dyDescent="0.3">
      <c r="A5446">
        <v>4603969468</v>
      </c>
      <c r="B5446" s="1">
        <v>45536.060416666667</v>
      </c>
      <c r="C5446" t="s">
        <v>53</v>
      </c>
      <c r="D5446">
        <v>25.27394</v>
      </c>
      <c r="E5446">
        <v>55.314839999999997</v>
      </c>
      <c r="F5446" t="s">
        <v>110</v>
      </c>
      <c r="G5446" t="str">
        <f t="shared" si="85"/>
        <v>Violating Vehicles</v>
      </c>
    </row>
    <row r="5447" spans="1:7" x14ac:dyDescent="0.3">
      <c r="A5447">
        <v>4603970845</v>
      </c>
      <c r="B5447" s="1">
        <v>45536.061805555553</v>
      </c>
      <c r="C5447" t="s">
        <v>103</v>
      </c>
      <c r="D5447">
        <v>25.253024580000002</v>
      </c>
      <c r="E5447">
        <v>55.336954980000002</v>
      </c>
      <c r="F5447" t="s">
        <v>102</v>
      </c>
      <c r="G5447" t="str">
        <f t="shared" si="85"/>
        <v>Minor</v>
      </c>
    </row>
    <row r="5448" spans="1:7" x14ac:dyDescent="0.3">
      <c r="A5448">
        <v>4603991880</v>
      </c>
      <c r="B5448" s="1">
        <v>45536.081944444442</v>
      </c>
      <c r="C5448" t="s">
        <v>8</v>
      </c>
      <c r="D5448">
        <v>25.117053510000002</v>
      </c>
      <c r="E5448">
        <v>55.364923470000001</v>
      </c>
      <c r="F5448" t="s">
        <v>129</v>
      </c>
      <c r="G5448" t="str">
        <f t="shared" si="85"/>
        <v>Minor</v>
      </c>
    </row>
    <row r="5449" spans="1:7" x14ac:dyDescent="0.3">
      <c r="A5449">
        <v>4603932446</v>
      </c>
      <c r="B5449" s="1">
        <v>45536.018055555556</v>
      </c>
      <c r="C5449" t="s">
        <v>172</v>
      </c>
      <c r="D5449">
        <v>24.979383389999999</v>
      </c>
      <c r="E5449">
        <v>55.122185289999997</v>
      </c>
      <c r="F5449" t="s">
        <v>22</v>
      </c>
      <c r="G5449" t="str">
        <f t="shared" si="85"/>
        <v>Major</v>
      </c>
    </row>
    <row r="5450" spans="1:7" x14ac:dyDescent="0.3">
      <c r="A5450">
        <v>4603949381</v>
      </c>
      <c r="B5450" s="1">
        <v>45536.037499999999</v>
      </c>
      <c r="C5450" t="s">
        <v>59</v>
      </c>
      <c r="D5450">
        <v>25.164316360000001</v>
      </c>
      <c r="E5450">
        <v>55.413168659999997</v>
      </c>
      <c r="F5450" t="s">
        <v>65</v>
      </c>
      <c r="G5450" t="str">
        <f t="shared" si="85"/>
        <v>Minor</v>
      </c>
    </row>
    <row r="5451" spans="1:7" x14ac:dyDescent="0.3">
      <c r="A5451">
        <v>4603959572</v>
      </c>
      <c r="B5451" s="1">
        <v>45536.04791666667</v>
      </c>
      <c r="C5451" t="s">
        <v>148</v>
      </c>
      <c r="D5451">
        <v>25.270570379999999</v>
      </c>
      <c r="E5451">
        <v>55.308919060000001</v>
      </c>
      <c r="F5451" t="s">
        <v>110</v>
      </c>
      <c r="G5451" t="str">
        <f t="shared" si="85"/>
        <v>Minor</v>
      </c>
    </row>
    <row r="5452" spans="1:7" x14ac:dyDescent="0.3">
      <c r="A5452">
        <v>4603930126</v>
      </c>
      <c r="B5452" s="1">
        <v>45536.01458333333</v>
      </c>
      <c r="C5452" t="s">
        <v>27</v>
      </c>
      <c r="D5452">
        <v>25.214590000000001</v>
      </c>
      <c r="E5452">
        <v>55.258740000000003</v>
      </c>
      <c r="F5452" t="s">
        <v>149</v>
      </c>
      <c r="G5452" t="str">
        <f t="shared" si="85"/>
        <v>Minor</v>
      </c>
    </row>
    <row r="5453" spans="1:7" x14ac:dyDescent="0.3">
      <c r="A5453">
        <v>4603930717</v>
      </c>
      <c r="B5453" s="1">
        <v>45536.015277777777</v>
      </c>
      <c r="C5453" t="s">
        <v>104</v>
      </c>
      <c r="D5453">
        <v>24.839949990000001</v>
      </c>
      <c r="E5453">
        <v>55.092069989999999</v>
      </c>
      <c r="F5453" t="s">
        <v>118</v>
      </c>
      <c r="G5453" t="str">
        <f t="shared" si="85"/>
        <v>Minor</v>
      </c>
    </row>
    <row r="5454" spans="1:7" x14ac:dyDescent="0.3">
      <c r="A5454">
        <v>4603933711</v>
      </c>
      <c r="B5454" s="1">
        <v>45536.019444444442</v>
      </c>
      <c r="C5454" t="s">
        <v>54</v>
      </c>
      <c r="D5454">
        <v>25.240989989999999</v>
      </c>
      <c r="E5454">
        <v>55.47775</v>
      </c>
      <c r="F5454" t="s">
        <v>38</v>
      </c>
      <c r="G5454" t="str">
        <f t="shared" si="85"/>
        <v>Minor</v>
      </c>
    </row>
    <row r="5455" spans="1:7" x14ac:dyDescent="0.3">
      <c r="A5455">
        <v>4603901291</v>
      </c>
      <c r="B5455" s="1">
        <v>45535.986805555556</v>
      </c>
      <c r="C5455" t="s">
        <v>8</v>
      </c>
      <c r="D5455">
        <v>25.238609660000002</v>
      </c>
      <c r="E5455">
        <v>55.272366509999998</v>
      </c>
      <c r="F5455" t="s">
        <v>199</v>
      </c>
      <c r="G5455" t="str">
        <f t="shared" si="85"/>
        <v>Minor</v>
      </c>
    </row>
    <row r="5456" spans="1:7" x14ac:dyDescent="0.3">
      <c r="A5456">
        <v>4603903625</v>
      </c>
      <c r="B5456" s="1">
        <v>45535.988194444442</v>
      </c>
      <c r="C5456" t="s">
        <v>53</v>
      </c>
      <c r="D5456">
        <v>25.259939989999999</v>
      </c>
      <c r="E5456">
        <v>55.324439990000002</v>
      </c>
      <c r="F5456" t="s">
        <v>181</v>
      </c>
      <c r="G5456" t="str">
        <f t="shared" si="85"/>
        <v>Violating Vehicles</v>
      </c>
    </row>
    <row r="5457" spans="1:7" x14ac:dyDescent="0.3">
      <c r="A5457">
        <v>4603903813</v>
      </c>
      <c r="B5457" s="1">
        <v>45535.988888888889</v>
      </c>
      <c r="C5457" t="s">
        <v>16</v>
      </c>
      <c r="D5457">
        <v>25.23396344</v>
      </c>
      <c r="E5457">
        <v>55.307880670000003</v>
      </c>
      <c r="F5457" t="s">
        <v>161</v>
      </c>
      <c r="G5457" t="str">
        <f t="shared" si="85"/>
        <v>Minor</v>
      </c>
    </row>
    <row r="5458" spans="1:7" x14ac:dyDescent="0.3">
      <c r="A5458">
        <v>4603904644</v>
      </c>
      <c r="B5458" s="1">
        <v>45535.989583333336</v>
      </c>
      <c r="C5458" t="s">
        <v>8</v>
      </c>
      <c r="D5458">
        <v>25.149190000000001</v>
      </c>
      <c r="E5458">
        <v>55.223679990000001</v>
      </c>
      <c r="F5458" t="s">
        <v>88</v>
      </c>
      <c r="G5458" t="str">
        <f t="shared" si="85"/>
        <v>Minor</v>
      </c>
    </row>
    <row r="5459" spans="1:7" x14ac:dyDescent="0.3">
      <c r="A5459">
        <v>4603906482</v>
      </c>
      <c r="B5459" s="1">
        <v>45535.991666666669</v>
      </c>
      <c r="C5459" t="s">
        <v>27</v>
      </c>
      <c r="D5459">
        <v>25.21892617</v>
      </c>
      <c r="E5459">
        <v>55.25887187</v>
      </c>
      <c r="F5459" t="s">
        <v>149</v>
      </c>
      <c r="G5459" t="str">
        <f t="shared" si="85"/>
        <v>Minor</v>
      </c>
    </row>
    <row r="5460" spans="1:7" x14ac:dyDescent="0.3">
      <c r="A5460">
        <v>4603906558</v>
      </c>
      <c r="B5460" s="1">
        <v>45535.991666666669</v>
      </c>
      <c r="C5460" t="s">
        <v>225</v>
      </c>
      <c r="D5460">
        <v>25.168868660000001</v>
      </c>
      <c r="E5460">
        <v>55.26899555</v>
      </c>
      <c r="F5460" t="s">
        <v>91</v>
      </c>
      <c r="G5460" t="str">
        <f t="shared" si="85"/>
        <v>Major</v>
      </c>
    </row>
    <row r="5461" spans="1:7" x14ac:dyDescent="0.3">
      <c r="A5461">
        <v>4603908133</v>
      </c>
      <c r="B5461" s="1">
        <v>45535.992361111108</v>
      </c>
      <c r="C5461" t="s">
        <v>53</v>
      </c>
      <c r="D5461">
        <v>25.29418999</v>
      </c>
      <c r="E5461">
        <v>55.3401</v>
      </c>
      <c r="F5461" t="s">
        <v>114</v>
      </c>
      <c r="G5461" t="str">
        <f t="shared" si="85"/>
        <v>Violating Vehicles</v>
      </c>
    </row>
    <row r="5462" spans="1:7" x14ac:dyDescent="0.3">
      <c r="A5462">
        <v>4603908513</v>
      </c>
      <c r="B5462" s="1">
        <v>45535.993055555555</v>
      </c>
      <c r="C5462" t="s">
        <v>6</v>
      </c>
      <c r="D5462">
        <v>25.050827210000001</v>
      </c>
      <c r="E5462">
        <v>55.213051669999999</v>
      </c>
      <c r="F5462" t="s">
        <v>52</v>
      </c>
      <c r="G5462" t="str">
        <f t="shared" si="85"/>
        <v>Minor</v>
      </c>
    </row>
    <row r="5463" spans="1:7" x14ac:dyDescent="0.3">
      <c r="A5463">
        <v>4603910210</v>
      </c>
      <c r="B5463" s="1">
        <v>45535.994444444441</v>
      </c>
      <c r="C5463" t="s">
        <v>8</v>
      </c>
      <c r="D5463">
        <v>25.255372309999998</v>
      </c>
      <c r="E5463">
        <v>55.406640520000003</v>
      </c>
      <c r="F5463" t="s">
        <v>21</v>
      </c>
      <c r="G5463" t="str">
        <f t="shared" si="85"/>
        <v>Minor</v>
      </c>
    </row>
    <row r="5464" spans="1:7" x14ac:dyDescent="0.3">
      <c r="A5464">
        <v>4603910953</v>
      </c>
      <c r="B5464" s="1">
        <v>45535.995138888888</v>
      </c>
      <c r="C5464" t="s">
        <v>179</v>
      </c>
      <c r="D5464">
        <v>25.20885402</v>
      </c>
      <c r="E5464">
        <v>55.421079450000001</v>
      </c>
      <c r="F5464" t="s">
        <v>92</v>
      </c>
      <c r="G5464" t="str">
        <f t="shared" si="85"/>
        <v>Minor</v>
      </c>
    </row>
    <row r="5465" spans="1:7" x14ac:dyDescent="0.3">
      <c r="A5465">
        <v>4603911140</v>
      </c>
      <c r="B5465" s="1">
        <v>45535.995138888888</v>
      </c>
      <c r="C5465" t="s">
        <v>53</v>
      </c>
      <c r="D5465">
        <v>25.19197999</v>
      </c>
      <c r="E5465">
        <v>55.407690000000002</v>
      </c>
      <c r="F5465" t="s">
        <v>42</v>
      </c>
      <c r="G5465" t="str">
        <f t="shared" si="85"/>
        <v>Violating Vehicles</v>
      </c>
    </row>
    <row r="5466" spans="1:7" x14ac:dyDescent="0.3">
      <c r="A5466">
        <v>4603911888</v>
      </c>
      <c r="B5466" s="1">
        <v>45535.995833333334</v>
      </c>
      <c r="C5466" t="s">
        <v>8</v>
      </c>
      <c r="D5466">
        <v>25.122900000000001</v>
      </c>
      <c r="E5466">
        <v>55.444400000000002</v>
      </c>
      <c r="F5466" t="s">
        <v>96</v>
      </c>
      <c r="G5466" t="str">
        <f t="shared" si="85"/>
        <v>Minor</v>
      </c>
    </row>
    <row r="5467" spans="1:7" x14ac:dyDescent="0.3">
      <c r="A5467">
        <v>4603721849</v>
      </c>
      <c r="B5467" s="1">
        <v>45535.822916666664</v>
      </c>
      <c r="C5467" t="s">
        <v>20</v>
      </c>
      <c r="D5467">
        <v>25.275749999999999</v>
      </c>
      <c r="E5467">
        <v>55.422609999999999</v>
      </c>
      <c r="F5467" t="s">
        <v>21</v>
      </c>
      <c r="G5467" t="str">
        <f t="shared" si="85"/>
        <v>Minor</v>
      </c>
    </row>
    <row r="5468" spans="1:7" x14ac:dyDescent="0.3">
      <c r="A5468">
        <v>4603760998</v>
      </c>
      <c r="B5468" s="1">
        <v>45535.856249999997</v>
      </c>
      <c r="C5468" t="s">
        <v>20</v>
      </c>
      <c r="D5468">
        <v>25.217316310000001</v>
      </c>
      <c r="E5468">
        <v>55.408094200000001</v>
      </c>
      <c r="F5468" t="s">
        <v>92</v>
      </c>
      <c r="G5468" t="str">
        <f t="shared" si="85"/>
        <v>Minor</v>
      </c>
    </row>
    <row r="5469" spans="1:7" x14ac:dyDescent="0.3">
      <c r="A5469">
        <v>4603765210</v>
      </c>
      <c r="B5469" s="1">
        <v>45535.859722222223</v>
      </c>
      <c r="C5469" t="s">
        <v>20</v>
      </c>
      <c r="D5469">
        <v>25.25826</v>
      </c>
      <c r="E5469">
        <v>55.272439990000002</v>
      </c>
      <c r="F5469" t="s">
        <v>19</v>
      </c>
      <c r="G5469" t="str">
        <f t="shared" si="85"/>
        <v>Minor</v>
      </c>
    </row>
    <row r="5470" spans="1:7" x14ac:dyDescent="0.3">
      <c r="A5470">
        <v>4603766309</v>
      </c>
      <c r="B5470" s="1">
        <v>45535.86041666667</v>
      </c>
      <c r="C5470" t="s">
        <v>20</v>
      </c>
      <c r="D5470">
        <v>25.164452990000001</v>
      </c>
      <c r="E5470">
        <v>55.407196239999998</v>
      </c>
      <c r="F5470" t="s">
        <v>65</v>
      </c>
      <c r="G5470" t="str">
        <f t="shared" si="85"/>
        <v>Minor</v>
      </c>
    </row>
    <row r="5471" spans="1:7" x14ac:dyDescent="0.3">
      <c r="A5471">
        <v>4603780200</v>
      </c>
      <c r="B5471" s="1">
        <v>45535.872916666667</v>
      </c>
      <c r="C5471" t="s">
        <v>20</v>
      </c>
      <c r="D5471">
        <v>25.122199989999999</v>
      </c>
      <c r="E5471">
        <v>55.223179989999998</v>
      </c>
      <c r="F5471" t="s">
        <v>51</v>
      </c>
      <c r="G5471" t="str">
        <f t="shared" si="85"/>
        <v>Minor</v>
      </c>
    </row>
    <row r="5472" spans="1:7" x14ac:dyDescent="0.3">
      <c r="A5472">
        <v>4603781884</v>
      </c>
      <c r="B5472" s="1">
        <v>45535.875</v>
      </c>
      <c r="C5472" t="s">
        <v>153</v>
      </c>
      <c r="D5472">
        <v>25.29838999</v>
      </c>
      <c r="E5472">
        <v>55.336280000000002</v>
      </c>
      <c r="F5472" t="s">
        <v>11</v>
      </c>
      <c r="G5472" t="str">
        <f t="shared" si="85"/>
        <v>Minor</v>
      </c>
    </row>
    <row r="5473" spans="1:7" x14ac:dyDescent="0.3">
      <c r="A5473">
        <v>4603782560</v>
      </c>
      <c r="B5473" s="1">
        <v>45535.875694444447</v>
      </c>
      <c r="C5473" t="s">
        <v>20</v>
      </c>
      <c r="D5473">
        <v>25.089435640000001</v>
      </c>
      <c r="E5473">
        <v>55.360227809999998</v>
      </c>
      <c r="F5473" t="s">
        <v>47</v>
      </c>
      <c r="G5473" t="str">
        <f t="shared" si="85"/>
        <v>Minor</v>
      </c>
    </row>
    <row r="5474" spans="1:7" x14ac:dyDescent="0.3">
      <c r="A5474">
        <v>4603806317</v>
      </c>
      <c r="B5474" s="1">
        <v>45535.898611111108</v>
      </c>
      <c r="C5474" t="s">
        <v>8</v>
      </c>
      <c r="D5474">
        <v>25.273592369999999</v>
      </c>
      <c r="E5474">
        <v>55.297591689999997</v>
      </c>
      <c r="F5474" t="s">
        <v>263</v>
      </c>
      <c r="G5474" t="str">
        <f t="shared" si="85"/>
        <v>Minor</v>
      </c>
    </row>
    <row r="5475" spans="1:7" x14ac:dyDescent="0.3">
      <c r="A5475">
        <v>4603808668</v>
      </c>
      <c r="B5475" s="1">
        <v>45535.900694444441</v>
      </c>
      <c r="C5475" t="s">
        <v>104</v>
      </c>
      <c r="D5475">
        <v>25.272223029999999</v>
      </c>
      <c r="E5475">
        <v>55.300000009999998</v>
      </c>
      <c r="F5475" t="s">
        <v>263</v>
      </c>
      <c r="G5475" t="str">
        <f t="shared" si="85"/>
        <v>Minor</v>
      </c>
    </row>
    <row r="5476" spans="1:7" x14ac:dyDescent="0.3">
      <c r="A5476">
        <v>4603852916</v>
      </c>
      <c r="B5476" s="1">
        <v>45535.95</v>
      </c>
      <c r="C5476" t="s">
        <v>144</v>
      </c>
      <c r="D5476">
        <v>25.278620029999999</v>
      </c>
      <c r="E5476">
        <v>55.351302009999998</v>
      </c>
      <c r="F5476" t="s">
        <v>58</v>
      </c>
      <c r="G5476" t="str">
        <f t="shared" si="85"/>
        <v>Minor</v>
      </c>
    </row>
    <row r="5477" spans="1:7" x14ac:dyDescent="0.3">
      <c r="A5477">
        <v>4603854115</v>
      </c>
      <c r="B5477" s="1">
        <v>45535.951388888891</v>
      </c>
      <c r="C5477" t="s">
        <v>207</v>
      </c>
      <c r="D5477">
        <v>25.291289989999999</v>
      </c>
      <c r="E5477">
        <v>55.323329999999999</v>
      </c>
      <c r="F5477" t="s">
        <v>68</v>
      </c>
      <c r="G5477" t="str">
        <f t="shared" si="85"/>
        <v>Minor</v>
      </c>
    </row>
    <row r="5478" spans="1:7" x14ac:dyDescent="0.3">
      <c r="A5478">
        <v>4603878791</v>
      </c>
      <c r="B5478" s="1">
        <v>45535.966666666667</v>
      </c>
      <c r="C5478" t="s">
        <v>206</v>
      </c>
      <c r="D5478">
        <v>25.149719279999999</v>
      </c>
      <c r="E5478">
        <v>55.40455248</v>
      </c>
      <c r="F5478" t="s">
        <v>176</v>
      </c>
      <c r="G5478" t="str">
        <f t="shared" si="85"/>
        <v>Minor</v>
      </c>
    </row>
    <row r="5479" spans="1:7" x14ac:dyDescent="0.3">
      <c r="A5479">
        <v>4603886353</v>
      </c>
      <c r="B5479" s="1">
        <v>45535.972916666666</v>
      </c>
      <c r="C5479" t="s">
        <v>53</v>
      </c>
      <c r="D5479">
        <v>25.226379990000002</v>
      </c>
      <c r="E5479">
        <v>55.400289999999998</v>
      </c>
      <c r="F5479" t="s">
        <v>18</v>
      </c>
      <c r="G5479" t="str">
        <f t="shared" si="85"/>
        <v>Violating Vehicles</v>
      </c>
    </row>
    <row r="5480" spans="1:7" x14ac:dyDescent="0.3">
      <c r="A5480">
        <v>4603887065</v>
      </c>
      <c r="B5480" s="1">
        <v>45535.974305555559</v>
      </c>
      <c r="C5480" t="s">
        <v>37</v>
      </c>
      <c r="D5480">
        <v>25.183625429999999</v>
      </c>
      <c r="E5480">
        <v>55.253881880000002</v>
      </c>
      <c r="F5480" t="s">
        <v>75</v>
      </c>
      <c r="G5480" t="str">
        <f t="shared" si="85"/>
        <v>Minor</v>
      </c>
    </row>
    <row r="5481" spans="1:7" x14ac:dyDescent="0.3">
      <c r="A5481">
        <v>4603892738</v>
      </c>
      <c r="B5481" s="1">
        <v>45535.978472222225</v>
      </c>
      <c r="C5481" t="s">
        <v>8</v>
      </c>
      <c r="D5481">
        <v>25.105450000000001</v>
      </c>
      <c r="E5481">
        <v>55.235889999999998</v>
      </c>
      <c r="F5481" t="s">
        <v>64</v>
      </c>
      <c r="G5481" t="str">
        <f t="shared" si="85"/>
        <v>Minor</v>
      </c>
    </row>
    <row r="5482" spans="1:7" x14ac:dyDescent="0.3">
      <c r="A5482">
        <v>4603893546</v>
      </c>
      <c r="B5482" s="1">
        <v>45535.979861111111</v>
      </c>
      <c r="C5482" t="s">
        <v>104</v>
      </c>
      <c r="D5482">
        <v>25.238769999999999</v>
      </c>
      <c r="E5482">
        <v>55.272579999999998</v>
      </c>
      <c r="F5482" t="s">
        <v>199</v>
      </c>
      <c r="G5482" t="str">
        <f t="shared" si="85"/>
        <v>Minor</v>
      </c>
    </row>
    <row r="5483" spans="1:7" x14ac:dyDescent="0.3">
      <c r="A5483">
        <v>4603895726</v>
      </c>
      <c r="B5483" s="1">
        <v>45535.981944444444</v>
      </c>
      <c r="C5483" t="s">
        <v>12</v>
      </c>
      <c r="D5483">
        <v>24.98585018</v>
      </c>
      <c r="E5483">
        <v>55.100096669999999</v>
      </c>
      <c r="F5483" t="s">
        <v>22</v>
      </c>
      <c r="G5483" t="str">
        <f t="shared" si="85"/>
        <v>Minor</v>
      </c>
    </row>
    <row r="5484" spans="1:7" x14ac:dyDescent="0.3">
      <c r="A5484">
        <v>4603896895</v>
      </c>
      <c r="B5484" s="1">
        <v>45535.98333333333</v>
      </c>
      <c r="C5484" t="s">
        <v>23</v>
      </c>
      <c r="D5484">
        <v>25.002719989999999</v>
      </c>
      <c r="E5484">
        <v>55.345239990000003</v>
      </c>
      <c r="F5484" t="s">
        <v>257</v>
      </c>
      <c r="G5484" t="str">
        <f t="shared" si="85"/>
        <v>Major</v>
      </c>
    </row>
    <row r="5485" spans="1:7" x14ac:dyDescent="0.3">
      <c r="A5485">
        <v>4603899034</v>
      </c>
      <c r="B5485" s="1">
        <v>45535.984722222223</v>
      </c>
      <c r="C5485" t="s">
        <v>8</v>
      </c>
      <c r="D5485">
        <v>25.132078050000001</v>
      </c>
      <c r="E5485">
        <v>55.234558290000003</v>
      </c>
      <c r="F5485" t="s">
        <v>30</v>
      </c>
      <c r="G5485" t="str">
        <f t="shared" si="85"/>
        <v>Minor</v>
      </c>
    </row>
    <row r="5486" spans="1:7" x14ac:dyDescent="0.3">
      <c r="A5486">
        <v>4603899648</v>
      </c>
      <c r="B5486" s="1">
        <v>45535.98541666667</v>
      </c>
      <c r="C5486" t="s">
        <v>37</v>
      </c>
      <c r="D5486">
        <v>25.23383999</v>
      </c>
      <c r="E5486">
        <v>55.312319989999999</v>
      </c>
      <c r="F5486" t="s">
        <v>161</v>
      </c>
      <c r="G5486" t="str">
        <f t="shared" si="85"/>
        <v>Minor</v>
      </c>
    </row>
    <row r="5487" spans="1:7" x14ac:dyDescent="0.3">
      <c r="A5487">
        <v>4603900493</v>
      </c>
      <c r="B5487" s="1">
        <v>45535.986111111109</v>
      </c>
      <c r="C5487" t="s">
        <v>53</v>
      </c>
      <c r="D5487">
        <v>25.187010000000001</v>
      </c>
      <c r="E5487">
        <v>55.258400000000002</v>
      </c>
      <c r="F5487" t="s">
        <v>75</v>
      </c>
      <c r="G5487" t="str">
        <f t="shared" si="85"/>
        <v>Violating Vehicles</v>
      </c>
    </row>
    <row r="5488" spans="1:7" x14ac:dyDescent="0.3">
      <c r="A5488">
        <v>4603901276</v>
      </c>
      <c r="B5488" s="1">
        <v>45535.986805555556</v>
      </c>
      <c r="C5488" t="s">
        <v>237</v>
      </c>
      <c r="D5488">
        <v>25.110264879999999</v>
      </c>
      <c r="E5488">
        <v>55.158774379999997</v>
      </c>
      <c r="F5488" t="s">
        <v>39</v>
      </c>
      <c r="G5488" t="str">
        <f t="shared" si="85"/>
        <v>Major</v>
      </c>
    </row>
    <row r="5489" spans="1:7" x14ac:dyDescent="0.3">
      <c r="A5489">
        <v>4603818389</v>
      </c>
      <c r="B5489" s="1">
        <v>45535.911111111112</v>
      </c>
      <c r="C5489" t="s">
        <v>6</v>
      </c>
      <c r="D5489">
        <v>25.074100000000001</v>
      </c>
      <c r="E5489">
        <v>55.363709999999998</v>
      </c>
      <c r="F5489" t="s">
        <v>47</v>
      </c>
      <c r="G5489" t="str">
        <f t="shared" si="85"/>
        <v>Minor</v>
      </c>
    </row>
    <row r="5490" spans="1:7" x14ac:dyDescent="0.3">
      <c r="A5490">
        <v>4603828377</v>
      </c>
      <c r="B5490" s="1">
        <v>45535.923611111109</v>
      </c>
      <c r="C5490" t="s">
        <v>8</v>
      </c>
      <c r="D5490">
        <v>25.11424933</v>
      </c>
      <c r="E5490">
        <v>55.209923099999997</v>
      </c>
      <c r="F5490" t="s">
        <v>31</v>
      </c>
      <c r="G5490" t="str">
        <f t="shared" si="85"/>
        <v>Minor</v>
      </c>
    </row>
    <row r="5491" spans="1:7" x14ac:dyDescent="0.3">
      <c r="A5491">
        <v>4603830406</v>
      </c>
      <c r="B5491" s="1">
        <v>45535.927083333336</v>
      </c>
      <c r="C5491" t="s">
        <v>148</v>
      </c>
      <c r="D5491">
        <v>25.280998660000002</v>
      </c>
      <c r="E5491">
        <v>55.345101159999999</v>
      </c>
      <c r="F5491" t="s">
        <v>58</v>
      </c>
      <c r="G5491" t="str">
        <f t="shared" si="85"/>
        <v>Minor</v>
      </c>
    </row>
    <row r="5492" spans="1:7" x14ac:dyDescent="0.3">
      <c r="A5492">
        <v>4603830628</v>
      </c>
      <c r="B5492" s="1">
        <v>45535.927083333336</v>
      </c>
      <c r="C5492" t="s">
        <v>59</v>
      </c>
      <c r="D5492">
        <v>25.215019999999999</v>
      </c>
      <c r="E5492">
        <v>55.276899999999998</v>
      </c>
      <c r="F5492" t="s">
        <v>15</v>
      </c>
      <c r="G5492" t="str">
        <f t="shared" si="85"/>
        <v>Minor</v>
      </c>
    </row>
    <row r="5493" spans="1:7" x14ac:dyDescent="0.3">
      <c r="A5493">
        <v>4603834127</v>
      </c>
      <c r="B5493" s="1">
        <v>45535.931944444441</v>
      </c>
      <c r="C5493" t="s">
        <v>53</v>
      </c>
      <c r="D5493">
        <v>25.268222999999999</v>
      </c>
      <c r="E5493">
        <v>55.434072870000001</v>
      </c>
      <c r="F5493" t="s">
        <v>21</v>
      </c>
      <c r="G5493" t="str">
        <f t="shared" si="85"/>
        <v>Violating Vehicles</v>
      </c>
    </row>
    <row r="5494" spans="1:7" x14ac:dyDescent="0.3">
      <c r="A5494">
        <v>4603844779</v>
      </c>
      <c r="B5494" s="1">
        <v>45535.941666666666</v>
      </c>
      <c r="C5494" t="s">
        <v>27</v>
      </c>
      <c r="D5494">
        <v>25.16429999</v>
      </c>
      <c r="E5494">
        <v>55.259099999999997</v>
      </c>
      <c r="F5494" t="s">
        <v>89</v>
      </c>
      <c r="G5494" t="str">
        <f t="shared" si="85"/>
        <v>Minor</v>
      </c>
    </row>
    <row r="5495" spans="1:7" x14ac:dyDescent="0.3">
      <c r="A5495">
        <v>4603848919</v>
      </c>
      <c r="B5495" s="1">
        <v>45535.946527777778</v>
      </c>
      <c r="C5495" t="s">
        <v>59</v>
      </c>
      <c r="D5495">
        <v>25.194099999999999</v>
      </c>
      <c r="E5495">
        <v>55.267479999999999</v>
      </c>
      <c r="F5495" t="s">
        <v>75</v>
      </c>
      <c r="G5495" t="str">
        <f t="shared" si="85"/>
        <v>Minor</v>
      </c>
    </row>
    <row r="5496" spans="1:7" x14ac:dyDescent="0.3">
      <c r="A5496">
        <v>4603861249</v>
      </c>
      <c r="B5496" s="1">
        <v>45535.955555555556</v>
      </c>
      <c r="C5496" t="s">
        <v>70</v>
      </c>
      <c r="D5496">
        <v>25.076560000000001</v>
      </c>
      <c r="E5496">
        <v>55.159079990000002</v>
      </c>
      <c r="F5496" t="s">
        <v>50</v>
      </c>
      <c r="G5496" t="str">
        <f t="shared" si="85"/>
        <v>Major</v>
      </c>
    </row>
    <row r="5497" spans="1:7" x14ac:dyDescent="0.3">
      <c r="A5497">
        <v>4603873186</v>
      </c>
      <c r="B5497" s="1">
        <v>45535.961805555555</v>
      </c>
      <c r="C5497" t="s">
        <v>8</v>
      </c>
      <c r="D5497">
        <v>25.1959664</v>
      </c>
      <c r="E5497">
        <v>55.287703530000002</v>
      </c>
      <c r="F5497" t="s">
        <v>73</v>
      </c>
      <c r="G5497" t="str">
        <f t="shared" si="85"/>
        <v>Minor</v>
      </c>
    </row>
    <row r="5498" spans="1:7" x14ac:dyDescent="0.3">
      <c r="A5498">
        <v>4603876954</v>
      </c>
      <c r="B5498" s="1">
        <v>45535.965277777781</v>
      </c>
      <c r="C5498" t="s">
        <v>53</v>
      </c>
      <c r="D5498">
        <v>25.23045999</v>
      </c>
      <c r="E5498">
        <v>55.276099989999999</v>
      </c>
      <c r="F5498" t="s">
        <v>199</v>
      </c>
      <c r="G5498" t="str">
        <f t="shared" si="85"/>
        <v>Violating Vehicles</v>
      </c>
    </row>
    <row r="5499" spans="1:7" x14ac:dyDescent="0.3">
      <c r="A5499">
        <v>4603882183</v>
      </c>
      <c r="B5499" s="1">
        <v>45535.96875</v>
      </c>
      <c r="C5499" t="s">
        <v>8</v>
      </c>
      <c r="D5499">
        <v>25.017478780000001</v>
      </c>
      <c r="E5499">
        <v>55.143693140000003</v>
      </c>
      <c r="F5499" t="s">
        <v>28</v>
      </c>
      <c r="G5499" t="str">
        <f t="shared" si="85"/>
        <v>Minor</v>
      </c>
    </row>
    <row r="5500" spans="1:7" x14ac:dyDescent="0.3">
      <c r="A5500">
        <v>4603883249</v>
      </c>
      <c r="B5500" s="1">
        <v>45535.970833333333</v>
      </c>
      <c r="C5500" t="s">
        <v>8</v>
      </c>
      <c r="D5500">
        <v>25.265260000000001</v>
      </c>
      <c r="E5500">
        <v>55.410939990000003</v>
      </c>
      <c r="F5500" t="s">
        <v>21</v>
      </c>
      <c r="G5500" t="str">
        <f t="shared" si="85"/>
        <v>Minor</v>
      </c>
    </row>
    <row r="5501" spans="1:7" x14ac:dyDescent="0.3">
      <c r="A5501">
        <v>4603892007</v>
      </c>
      <c r="B5501" s="1">
        <v>45535.977777777778</v>
      </c>
      <c r="C5501" t="s">
        <v>16</v>
      </c>
      <c r="D5501">
        <v>25.27343999</v>
      </c>
      <c r="E5501">
        <v>55.347639999999998</v>
      </c>
      <c r="F5501" t="s">
        <v>169</v>
      </c>
      <c r="G5501" t="str">
        <f t="shared" si="85"/>
        <v>Minor</v>
      </c>
    </row>
    <row r="5502" spans="1:7" x14ac:dyDescent="0.3">
      <c r="A5502">
        <v>4603775437</v>
      </c>
      <c r="B5502" s="1">
        <v>45535.868055555555</v>
      </c>
      <c r="C5502" t="s">
        <v>8</v>
      </c>
      <c r="D5502">
        <v>25.212094669999999</v>
      </c>
      <c r="E5502">
        <v>55.403024989999999</v>
      </c>
      <c r="F5502" t="s">
        <v>160</v>
      </c>
      <c r="G5502" t="str">
        <f t="shared" si="85"/>
        <v>Minor</v>
      </c>
    </row>
    <row r="5503" spans="1:7" x14ac:dyDescent="0.3">
      <c r="A5503">
        <v>4603783624</v>
      </c>
      <c r="B5503" s="1">
        <v>45535.875694444447</v>
      </c>
      <c r="C5503" t="s">
        <v>6</v>
      </c>
      <c r="D5503">
        <v>25.086919989999998</v>
      </c>
      <c r="E5503">
        <v>55.144839990000001</v>
      </c>
      <c r="F5503" t="s">
        <v>69</v>
      </c>
      <c r="G5503" t="str">
        <f t="shared" si="85"/>
        <v>Minor</v>
      </c>
    </row>
    <row r="5504" spans="1:7" x14ac:dyDescent="0.3">
      <c r="A5504">
        <v>4603817700</v>
      </c>
      <c r="B5504" s="1">
        <v>45535.910416666666</v>
      </c>
      <c r="C5504" t="s">
        <v>179</v>
      </c>
      <c r="D5504">
        <v>25.16777179</v>
      </c>
      <c r="E5504">
        <v>55.460549530000002</v>
      </c>
      <c r="F5504" t="s">
        <v>140</v>
      </c>
      <c r="G5504" t="str">
        <f t="shared" si="85"/>
        <v>Minor</v>
      </c>
    </row>
    <row r="5505" spans="1:7" x14ac:dyDescent="0.3">
      <c r="A5505">
        <v>4603825407</v>
      </c>
      <c r="B5505" s="1">
        <v>45535.920138888891</v>
      </c>
      <c r="C5505" t="s">
        <v>16</v>
      </c>
      <c r="D5505">
        <v>25.160620000000002</v>
      </c>
      <c r="E5505">
        <v>55.261629999999997</v>
      </c>
      <c r="F5505" t="s">
        <v>89</v>
      </c>
      <c r="G5505" t="str">
        <f t="shared" si="85"/>
        <v>Minor</v>
      </c>
    </row>
    <row r="5506" spans="1:7" x14ac:dyDescent="0.3">
      <c r="A5506">
        <v>4603825661</v>
      </c>
      <c r="B5506" s="1">
        <v>45535.92083333333</v>
      </c>
      <c r="C5506" t="s">
        <v>20</v>
      </c>
      <c r="D5506">
        <v>25.26215904</v>
      </c>
      <c r="E5506">
        <v>55.301361649999997</v>
      </c>
      <c r="F5506" t="s">
        <v>87</v>
      </c>
      <c r="G5506" t="str">
        <f t="shared" si="85"/>
        <v>Minor</v>
      </c>
    </row>
    <row r="5507" spans="1:7" x14ac:dyDescent="0.3">
      <c r="A5507">
        <v>4603829300</v>
      </c>
      <c r="B5507" s="1">
        <v>45535.925000000003</v>
      </c>
      <c r="C5507" t="s">
        <v>53</v>
      </c>
      <c r="D5507">
        <v>25.111090000000001</v>
      </c>
      <c r="E5507">
        <v>55.179059989999999</v>
      </c>
      <c r="F5507" t="s">
        <v>145</v>
      </c>
      <c r="G5507" t="str">
        <f t="shared" ref="G5507:G5570" si="86">IF(ISNUMBER(SEARCH("بسيط",C5507)),"Minor",
IF(ISNUMBER(SEARCH("بليغ",C5507)),"Major",
IF(ISNUMBER(SEARCH("مركبات مخالفة",C5507)),"Violating Vehicles",
IF(ISNUMBER(SEARCH("عبور شخص أو عدة أشخاص من مكان غير مخصص لعبور المشا",C5507)),"Jay Walking",
IF(ISNUMBER(SEARCH("حريق مركبة أثناء سيرها",C5507)),"Vehicle on Fire",
"Other")))))</f>
        <v>Violating Vehicles</v>
      </c>
    </row>
    <row r="5508" spans="1:7" x14ac:dyDescent="0.3">
      <c r="A5508">
        <v>4603833525</v>
      </c>
      <c r="B5508" s="1">
        <v>45535.930555555555</v>
      </c>
      <c r="C5508" t="s">
        <v>53</v>
      </c>
      <c r="D5508">
        <v>25.280889989999999</v>
      </c>
      <c r="E5508">
        <v>55.351839990000002</v>
      </c>
      <c r="F5508" t="s">
        <v>58</v>
      </c>
      <c r="G5508" t="str">
        <f t="shared" si="86"/>
        <v>Violating Vehicles</v>
      </c>
    </row>
    <row r="5509" spans="1:7" x14ac:dyDescent="0.3">
      <c r="A5509">
        <v>4603834568</v>
      </c>
      <c r="B5509" s="1">
        <v>45535.931944444441</v>
      </c>
      <c r="C5509" t="s">
        <v>8</v>
      </c>
      <c r="D5509">
        <v>25.06711</v>
      </c>
      <c r="E5509">
        <v>55.347329999999999</v>
      </c>
      <c r="F5509" t="s">
        <v>47</v>
      </c>
      <c r="G5509" t="str">
        <f t="shared" si="86"/>
        <v>Minor</v>
      </c>
    </row>
    <row r="5510" spans="1:7" x14ac:dyDescent="0.3">
      <c r="A5510">
        <v>4603836208</v>
      </c>
      <c r="B5510" s="1">
        <v>45535.934027777781</v>
      </c>
      <c r="C5510" t="s">
        <v>8</v>
      </c>
      <c r="D5510">
        <v>25.201272370000002</v>
      </c>
      <c r="E5510">
        <v>55.279888</v>
      </c>
      <c r="F5510" t="s">
        <v>73</v>
      </c>
      <c r="G5510" t="str">
        <f t="shared" si="86"/>
        <v>Minor</v>
      </c>
    </row>
    <row r="5511" spans="1:7" x14ac:dyDescent="0.3">
      <c r="A5511">
        <v>4603837073</v>
      </c>
      <c r="B5511" s="1">
        <v>45535.93472222222</v>
      </c>
      <c r="C5511" t="s">
        <v>62</v>
      </c>
      <c r="D5511">
        <v>25.236242709999999</v>
      </c>
      <c r="E5511">
        <v>55.304705380000001</v>
      </c>
      <c r="F5511" t="s">
        <v>202</v>
      </c>
      <c r="G5511" t="str">
        <f t="shared" si="86"/>
        <v>Minor</v>
      </c>
    </row>
    <row r="5512" spans="1:7" x14ac:dyDescent="0.3">
      <c r="A5512">
        <v>4603846187</v>
      </c>
      <c r="B5512" s="1">
        <v>45535.943749999999</v>
      </c>
      <c r="C5512" t="s">
        <v>53</v>
      </c>
      <c r="D5512">
        <v>25.116479999999999</v>
      </c>
      <c r="E5512">
        <v>55.200249990000003</v>
      </c>
      <c r="F5512" t="s">
        <v>63</v>
      </c>
      <c r="G5512" t="str">
        <f t="shared" si="86"/>
        <v>Violating Vehicles</v>
      </c>
    </row>
    <row r="5513" spans="1:7" x14ac:dyDescent="0.3">
      <c r="A5513">
        <v>4603830507</v>
      </c>
      <c r="B5513" s="1">
        <v>45535.927083333336</v>
      </c>
      <c r="C5513" t="s">
        <v>20</v>
      </c>
      <c r="D5513">
        <v>25.123909990000001</v>
      </c>
      <c r="E5513">
        <v>55.221649999999997</v>
      </c>
      <c r="F5513" t="s">
        <v>51</v>
      </c>
      <c r="G5513" t="str">
        <f t="shared" si="86"/>
        <v>Minor</v>
      </c>
    </row>
    <row r="5514" spans="1:7" x14ac:dyDescent="0.3">
      <c r="A5514">
        <v>4603842251</v>
      </c>
      <c r="B5514" s="1">
        <v>45535.939583333333</v>
      </c>
      <c r="C5514" t="s">
        <v>172</v>
      </c>
      <c r="D5514">
        <v>25.271182889999999</v>
      </c>
      <c r="E5514">
        <v>55.308652080000002</v>
      </c>
      <c r="F5514" t="s">
        <v>110</v>
      </c>
      <c r="G5514" t="str">
        <f t="shared" si="86"/>
        <v>Major</v>
      </c>
    </row>
    <row r="5515" spans="1:7" x14ac:dyDescent="0.3">
      <c r="A5515">
        <v>4603778078</v>
      </c>
      <c r="B5515" s="1">
        <v>45535.870833333334</v>
      </c>
      <c r="C5515" t="s">
        <v>106</v>
      </c>
      <c r="D5515">
        <v>25.117618289999999</v>
      </c>
      <c r="E5515">
        <v>55.361777009999997</v>
      </c>
      <c r="F5515" t="s">
        <v>129</v>
      </c>
      <c r="G5515" t="str">
        <f t="shared" si="86"/>
        <v>Minor</v>
      </c>
    </row>
    <row r="5516" spans="1:7" x14ac:dyDescent="0.3">
      <c r="A5516">
        <v>4603788903</v>
      </c>
      <c r="B5516" s="1">
        <v>45535.881249999999</v>
      </c>
      <c r="C5516" t="s">
        <v>8</v>
      </c>
      <c r="D5516">
        <v>25.257960000000001</v>
      </c>
      <c r="E5516">
        <v>55.320450000000001</v>
      </c>
      <c r="F5516" t="s">
        <v>205</v>
      </c>
      <c r="G5516" t="str">
        <f t="shared" si="86"/>
        <v>Minor</v>
      </c>
    </row>
    <row r="5517" spans="1:7" x14ac:dyDescent="0.3">
      <c r="A5517">
        <v>4603790058</v>
      </c>
      <c r="B5517" s="1">
        <v>45535.881944444445</v>
      </c>
      <c r="C5517" t="s">
        <v>53</v>
      </c>
      <c r="D5517">
        <v>25.22336705</v>
      </c>
      <c r="E5517">
        <v>55.337420889999997</v>
      </c>
      <c r="F5517" t="s">
        <v>40</v>
      </c>
      <c r="G5517" t="str">
        <f t="shared" si="86"/>
        <v>Violating Vehicles</v>
      </c>
    </row>
    <row r="5518" spans="1:7" x14ac:dyDescent="0.3">
      <c r="A5518">
        <v>4603798439</v>
      </c>
      <c r="B5518" s="1">
        <v>45535.89166666667</v>
      </c>
      <c r="C5518" t="s">
        <v>59</v>
      </c>
      <c r="D5518">
        <v>25.01768689</v>
      </c>
      <c r="E5518">
        <v>55.114533620000003</v>
      </c>
      <c r="F5518" t="s">
        <v>28</v>
      </c>
      <c r="G5518" t="str">
        <f t="shared" si="86"/>
        <v>Minor</v>
      </c>
    </row>
    <row r="5519" spans="1:7" x14ac:dyDescent="0.3">
      <c r="A5519">
        <v>4603799135</v>
      </c>
      <c r="B5519" s="1">
        <v>45535.89166666667</v>
      </c>
      <c r="C5519" t="s">
        <v>53</v>
      </c>
      <c r="D5519">
        <v>25.197508790000001</v>
      </c>
      <c r="E5519">
        <v>55.279177930000003</v>
      </c>
      <c r="F5519" t="s">
        <v>107</v>
      </c>
      <c r="G5519" t="str">
        <f t="shared" si="86"/>
        <v>Violating Vehicles</v>
      </c>
    </row>
    <row r="5520" spans="1:7" x14ac:dyDescent="0.3">
      <c r="A5520">
        <v>4603820403</v>
      </c>
      <c r="B5520" s="1">
        <v>45535.913888888892</v>
      </c>
      <c r="C5520" t="s">
        <v>27</v>
      </c>
      <c r="D5520">
        <v>25.065459990000001</v>
      </c>
      <c r="E5520">
        <v>55.141750000000002</v>
      </c>
      <c r="F5520" t="s">
        <v>97</v>
      </c>
      <c r="G5520" t="str">
        <f t="shared" si="86"/>
        <v>Minor</v>
      </c>
    </row>
    <row r="5521" spans="1:7" x14ac:dyDescent="0.3">
      <c r="A5521">
        <v>4603825444</v>
      </c>
      <c r="B5521" s="1">
        <v>45535.920138888891</v>
      </c>
      <c r="C5521" t="s">
        <v>20</v>
      </c>
      <c r="D5521">
        <v>25.276070000000001</v>
      </c>
      <c r="E5521">
        <v>55.311089989999999</v>
      </c>
      <c r="F5521" t="s">
        <v>230</v>
      </c>
      <c r="G5521" t="str">
        <f t="shared" si="86"/>
        <v>Minor</v>
      </c>
    </row>
    <row r="5522" spans="1:7" x14ac:dyDescent="0.3">
      <c r="A5522">
        <v>4603825622</v>
      </c>
      <c r="B5522" s="1">
        <v>45535.92083333333</v>
      </c>
      <c r="C5522" t="s">
        <v>53</v>
      </c>
      <c r="D5522">
        <v>25.226351900000001</v>
      </c>
      <c r="E5522">
        <v>55.40046143</v>
      </c>
      <c r="F5522" t="s">
        <v>18</v>
      </c>
      <c r="G5522" t="str">
        <f t="shared" si="86"/>
        <v>Violating Vehicles</v>
      </c>
    </row>
    <row r="5523" spans="1:7" x14ac:dyDescent="0.3">
      <c r="A5523">
        <v>4603741434</v>
      </c>
      <c r="B5523" s="1">
        <v>45535.836805555555</v>
      </c>
      <c r="C5523" t="s">
        <v>8</v>
      </c>
      <c r="D5523">
        <v>25.215479999999999</v>
      </c>
      <c r="E5523">
        <v>55.275539989999999</v>
      </c>
      <c r="F5523" t="s">
        <v>15</v>
      </c>
      <c r="G5523" t="str">
        <f t="shared" si="86"/>
        <v>Minor</v>
      </c>
    </row>
    <row r="5524" spans="1:7" x14ac:dyDescent="0.3">
      <c r="A5524">
        <v>4603746698</v>
      </c>
      <c r="B5524" s="1">
        <v>45535.841666666667</v>
      </c>
      <c r="C5524" t="s">
        <v>8</v>
      </c>
      <c r="D5524">
        <v>25.17911776</v>
      </c>
      <c r="E5524">
        <v>55.250501929999999</v>
      </c>
      <c r="F5524" t="s">
        <v>89</v>
      </c>
      <c r="G5524" t="str">
        <f t="shared" si="86"/>
        <v>Minor</v>
      </c>
    </row>
    <row r="5525" spans="1:7" x14ac:dyDescent="0.3">
      <c r="A5525">
        <v>4603761573</v>
      </c>
      <c r="B5525" s="1">
        <v>45535.856944444444</v>
      </c>
      <c r="C5525" t="s">
        <v>25</v>
      </c>
      <c r="D5525">
        <v>25.186693819999999</v>
      </c>
      <c r="E5525">
        <v>55.256551180000002</v>
      </c>
      <c r="F5525" t="s">
        <v>75</v>
      </c>
      <c r="G5525" t="str">
        <f t="shared" si="86"/>
        <v>Major</v>
      </c>
    </row>
    <row r="5526" spans="1:7" x14ac:dyDescent="0.3">
      <c r="A5526">
        <v>4603773965</v>
      </c>
      <c r="B5526" s="1">
        <v>45535.866666666669</v>
      </c>
      <c r="C5526" t="s">
        <v>62</v>
      </c>
      <c r="D5526">
        <v>25.236242709999999</v>
      </c>
      <c r="E5526">
        <v>55.304705380000001</v>
      </c>
      <c r="F5526" t="s">
        <v>202</v>
      </c>
      <c r="G5526" t="str">
        <f t="shared" si="86"/>
        <v>Minor</v>
      </c>
    </row>
    <row r="5527" spans="1:7" x14ac:dyDescent="0.3">
      <c r="A5527">
        <v>4603786980</v>
      </c>
      <c r="B5527" s="1">
        <v>45535.879861111112</v>
      </c>
      <c r="C5527" t="s">
        <v>59</v>
      </c>
      <c r="D5527">
        <v>25.23245</v>
      </c>
      <c r="E5527">
        <v>55.336629989999999</v>
      </c>
      <c r="F5527" t="s">
        <v>125</v>
      </c>
      <c r="G5527" t="str">
        <f t="shared" si="86"/>
        <v>Minor</v>
      </c>
    </row>
    <row r="5528" spans="1:7" x14ac:dyDescent="0.3">
      <c r="A5528">
        <v>4603791822</v>
      </c>
      <c r="B5528" s="1">
        <v>45535.883333333331</v>
      </c>
      <c r="C5528" t="s">
        <v>8</v>
      </c>
      <c r="D5528">
        <v>25.087019999999999</v>
      </c>
      <c r="E5528">
        <v>55.391060000000003</v>
      </c>
      <c r="F5528" t="s">
        <v>47</v>
      </c>
      <c r="G5528" t="str">
        <f t="shared" si="86"/>
        <v>Minor</v>
      </c>
    </row>
    <row r="5529" spans="1:7" x14ac:dyDescent="0.3">
      <c r="A5529">
        <v>4603808264</v>
      </c>
      <c r="B5529" s="1">
        <v>45535.9</v>
      </c>
      <c r="C5529" t="s">
        <v>8</v>
      </c>
      <c r="D5529">
        <v>25.214993610000001</v>
      </c>
      <c r="E5529">
        <v>55.325454290000003</v>
      </c>
      <c r="F5529" t="s">
        <v>40</v>
      </c>
      <c r="G5529" t="str">
        <f t="shared" si="86"/>
        <v>Minor</v>
      </c>
    </row>
    <row r="5530" spans="1:7" x14ac:dyDescent="0.3">
      <c r="A5530">
        <v>4603815065</v>
      </c>
      <c r="B5530" s="1">
        <v>45535.907638888886</v>
      </c>
      <c r="C5530" t="s">
        <v>8</v>
      </c>
      <c r="D5530">
        <v>25.291163059999999</v>
      </c>
      <c r="E5530">
        <v>55.394688039999998</v>
      </c>
      <c r="F5530" t="s">
        <v>119</v>
      </c>
      <c r="G5530" t="str">
        <f t="shared" si="86"/>
        <v>Minor</v>
      </c>
    </row>
    <row r="5531" spans="1:7" x14ac:dyDescent="0.3">
      <c r="A5531">
        <v>4603818751</v>
      </c>
      <c r="B5531" s="1">
        <v>45535.911805555559</v>
      </c>
      <c r="C5531" t="s">
        <v>27</v>
      </c>
      <c r="D5531">
        <v>25.212018610000001</v>
      </c>
      <c r="E5531">
        <v>55.256977210000002</v>
      </c>
      <c r="F5531" t="s">
        <v>149</v>
      </c>
      <c r="G5531" t="str">
        <f t="shared" si="86"/>
        <v>Minor</v>
      </c>
    </row>
    <row r="5532" spans="1:7" x14ac:dyDescent="0.3">
      <c r="A5532">
        <v>4603784662</v>
      </c>
      <c r="B5532" s="1">
        <v>45535.877083333333</v>
      </c>
      <c r="C5532" t="s">
        <v>8</v>
      </c>
      <c r="D5532">
        <v>25.060449370000001</v>
      </c>
      <c r="E5532">
        <v>55.28689455</v>
      </c>
      <c r="F5532" t="s">
        <v>122</v>
      </c>
      <c r="G5532" t="str">
        <f t="shared" si="86"/>
        <v>Minor</v>
      </c>
    </row>
    <row r="5533" spans="1:7" x14ac:dyDescent="0.3">
      <c r="A5533">
        <v>4603788860</v>
      </c>
      <c r="B5533" s="1">
        <v>45535.881249999999</v>
      </c>
      <c r="C5533" t="s">
        <v>101</v>
      </c>
      <c r="D5533">
        <v>25.081199999999999</v>
      </c>
      <c r="E5533">
        <v>55.31259</v>
      </c>
      <c r="F5533" t="s">
        <v>109</v>
      </c>
      <c r="G5533" t="str">
        <f t="shared" si="86"/>
        <v>Minor</v>
      </c>
    </row>
    <row r="5534" spans="1:7" x14ac:dyDescent="0.3">
      <c r="A5534">
        <v>4603799123</v>
      </c>
      <c r="B5534" s="1">
        <v>45535.89166666667</v>
      </c>
      <c r="C5534" t="s">
        <v>8</v>
      </c>
      <c r="D5534">
        <v>25.10066999</v>
      </c>
      <c r="E5534">
        <v>55.334429999999998</v>
      </c>
      <c r="F5534" t="s">
        <v>129</v>
      </c>
      <c r="G5534" t="str">
        <f t="shared" si="86"/>
        <v>Minor</v>
      </c>
    </row>
    <row r="5535" spans="1:7" x14ac:dyDescent="0.3">
      <c r="A5535">
        <v>4603802554</v>
      </c>
      <c r="B5535" s="1">
        <v>45535.894444444442</v>
      </c>
      <c r="C5535" t="s">
        <v>20</v>
      </c>
      <c r="D5535">
        <v>25.218086599999999</v>
      </c>
      <c r="E5535">
        <v>55.278589289999999</v>
      </c>
      <c r="F5535" t="s">
        <v>15</v>
      </c>
      <c r="G5535" t="str">
        <f t="shared" si="86"/>
        <v>Minor</v>
      </c>
    </row>
    <row r="5536" spans="1:7" x14ac:dyDescent="0.3">
      <c r="A5536">
        <v>4603677009</v>
      </c>
      <c r="B5536" s="1">
        <v>45535.78125</v>
      </c>
      <c r="C5536" t="s">
        <v>61</v>
      </c>
      <c r="D5536">
        <v>24.98682999</v>
      </c>
      <c r="E5536">
        <v>55.376059990000002</v>
      </c>
      <c r="F5536" t="s">
        <v>55</v>
      </c>
      <c r="G5536" t="str">
        <f t="shared" si="86"/>
        <v>Minor</v>
      </c>
    </row>
    <row r="5537" spans="1:7" x14ac:dyDescent="0.3">
      <c r="A5537">
        <v>4603686525</v>
      </c>
      <c r="B5537" s="1">
        <v>45535.790972222225</v>
      </c>
      <c r="C5537" t="s">
        <v>138</v>
      </c>
      <c r="D5537">
        <v>25.283399159999998</v>
      </c>
      <c r="E5537">
        <v>55.337610329999997</v>
      </c>
      <c r="F5537" t="s">
        <v>127</v>
      </c>
      <c r="G5537" t="str">
        <f t="shared" si="86"/>
        <v>Minor</v>
      </c>
    </row>
    <row r="5538" spans="1:7" x14ac:dyDescent="0.3">
      <c r="A5538">
        <v>4603734507</v>
      </c>
      <c r="B5538" s="1">
        <v>45535.831944444442</v>
      </c>
      <c r="C5538" t="s">
        <v>8</v>
      </c>
      <c r="D5538">
        <v>25.179687680000001</v>
      </c>
      <c r="E5538">
        <v>55.279961790000002</v>
      </c>
      <c r="F5538" t="s">
        <v>75</v>
      </c>
      <c r="G5538" t="str">
        <f t="shared" si="86"/>
        <v>Minor</v>
      </c>
    </row>
    <row r="5539" spans="1:7" x14ac:dyDescent="0.3">
      <c r="A5539">
        <v>4603740282</v>
      </c>
      <c r="B5539" s="1">
        <v>45535.835416666669</v>
      </c>
      <c r="C5539" t="s">
        <v>8</v>
      </c>
      <c r="D5539">
        <v>25.230249990000001</v>
      </c>
      <c r="E5539">
        <v>55.353679999999997</v>
      </c>
      <c r="F5539" t="s">
        <v>108</v>
      </c>
      <c r="G5539" t="str">
        <f t="shared" si="86"/>
        <v>Minor</v>
      </c>
    </row>
    <row r="5540" spans="1:7" x14ac:dyDescent="0.3">
      <c r="A5540">
        <v>4603746256</v>
      </c>
      <c r="B5540" s="1">
        <v>45535.841666666667</v>
      </c>
      <c r="C5540" t="s">
        <v>12</v>
      </c>
      <c r="D5540">
        <v>25.191379990000001</v>
      </c>
      <c r="E5540">
        <v>55.293010000000002</v>
      </c>
      <c r="F5540" t="s">
        <v>73</v>
      </c>
      <c r="G5540" t="str">
        <f t="shared" si="86"/>
        <v>Minor</v>
      </c>
    </row>
    <row r="5541" spans="1:7" x14ac:dyDescent="0.3">
      <c r="A5541">
        <v>4603761121</v>
      </c>
      <c r="B5541" s="1">
        <v>45535.856249999997</v>
      </c>
      <c r="C5541" t="s">
        <v>62</v>
      </c>
      <c r="D5541">
        <v>24.98694403</v>
      </c>
      <c r="E5541">
        <v>55.092776950000001</v>
      </c>
      <c r="F5541" t="s">
        <v>83</v>
      </c>
      <c r="G5541" t="str">
        <f t="shared" si="86"/>
        <v>Minor</v>
      </c>
    </row>
    <row r="5542" spans="1:7" x14ac:dyDescent="0.3">
      <c r="A5542">
        <v>4603765702</v>
      </c>
      <c r="B5542" s="1">
        <v>45535.859722222223</v>
      </c>
      <c r="C5542" t="s">
        <v>148</v>
      </c>
      <c r="D5542">
        <v>25.276749989999999</v>
      </c>
      <c r="E5542">
        <v>55.325560000000003</v>
      </c>
      <c r="F5542" t="s">
        <v>157</v>
      </c>
      <c r="G5542" t="str">
        <f t="shared" si="86"/>
        <v>Minor</v>
      </c>
    </row>
    <row r="5543" spans="1:7" x14ac:dyDescent="0.3">
      <c r="A5543">
        <v>4603771413</v>
      </c>
      <c r="B5543" s="1">
        <v>45535.863888888889</v>
      </c>
      <c r="C5543" t="s">
        <v>8</v>
      </c>
      <c r="D5543">
        <v>25.227429990000001</v>
      </c>
      <c r="E5543">
        <v>55.472410000000004</v>
      </c>
      <c r="F5543" t="s">
        <v>26</v>
      </c>
      <c r="G5543" t="str">
        <f t="shared" si="86"/>
        <v>Minor</v>
      </c>
    </row>
    <row r="5544" spans="1:7" x14ac:dyDescent="0.3">
      <c r="A5544">
        <v>4603779489</v>
      </c>
      <c r="B5544" s="1">
        <v>45535.87222222222</v>
      </c>
      <c r="C5544" t="s">
        <v>8</v>
      </c>
      <c r="D5544">
        <v>25.288550000000001</v>
      </c>
      <c r="E5544">
        <v>55.366129999999998</v>
      </c>
      <c r="F5544" t="s">
        <v>152</v>
      </c>
      <c r="G5544" t="str">
        <f t="shared" si="86"/>
        <v>Minor</v>
      </c>
    </row>
    <row r="5545" spans="1:7" x14ac:dyDescent="0.3">
      <c r="A5545">
        <v>4603652876</v>
      </c>
      <c r="B5545" s="1">
        <v>45535.756944444445</v>
      </c>
      <c r="C5545" t="s">
        <v>144</v>
      </c>
      <c r="D5545">
        <v>25.29280979</v>
      </c>
      <c r="E5545">
        <v>55.33261495</v>
      </c>
      <c r="F5545" t="s">
        <v>114</v>
      </c>
      <c r="G5545" t="str">
        <f t="shared" si="86"/>
        <v>Minor</v>
      </c>
    </row>
    <row r="5546" spans="1:7" x14ac:dyDescent="0.3">
      <c r="A5546">
        <v>4603717316</v>
      </c>
      <c r="B5546" s="1">
        <v>45535.818055555559</v>
      </c>
      <c r="C5546" t="s">
        <v>20</v>
      </c>
      <c r="D5546">
        <v>25.169689999999999</v>
      </c>
      <c r="E5546">
        <v>55.249679999999998</v>
      </c>
      <c r="F5546" t="s">
        <v>89</v>
      </c>
      <c r="G5546" t="str">
        <f t="shared" si="86"/>
        <v>Minor</v>
      </c>
    </row>
    <row r="5547" spans="1:7" x14ac:dyDescent="0.3">
      <c r="A5547">
        <v>4603724190</v>
      </c>
      <c r="B5547" s="1">
        <v>45535.825694444444</v>
      </c>
      <c r="C5547" t="s">
        <v>80</v>
      </c>
      <c r="D5547">
        <v>25.236746329999999</v>
      </c>
      <c r="E5547">
        <v>55.269255260000001</v>
      </c>
      <c r="F5547" t="s">
        <v>149</v>
      </c>
      <c r="G5547" t="str">
        <f t="shared" si="86"/>
        <v>Minor</v>
      </c>
    </row>
    <row r="5548" spans="1:7" x14ac:dyDescent="0.3">
      <c r="A5548">
        <v>4603732226</v>
      </c>
      <c r="B5548" s="1">
        <v>45535.831250000003</v>
      </c>
      <c r="C5548" t="s">
        <v>53</v>
      </c>
      <c r="D5548">
        <v>25.20193999</v>
      </c>
      <c r="E5548">
        <v>55.277209999999997</v>
      </c>
      <c r="F5548" t="s">
        <v>71</v>
      </c>
      <c r="G5548" t="str">
        <f t="shared" si="86"/>
        <v>Violating Vehicles</v>
      </c>
    </row>
    <row r="5549" spans="1:7" x14ac:dyDescent="0.3">
      <c r="A5549">
        <v>4603753334</v>
      </c>
      <c r="B5549" s="1">
        <v>45535.847916666666</v>
      </c>
      <c r="C5549" t="s">
        <v>103</v>
      </c>
      <c r="D5549">
        <v>25.234001899999999</v>
      </c>
      <c r="E5549">
        <v>55.435998519999998</v>
      </c>
      <c r="F5549" t="s">
        <v>81</v>
      </c>
      <c r="G5549" t="str">
        <f t="shared" si="86"/>
        <v>Minor</v>
      </c>
    </row>
    <row r="5550" spans="1:7" x14ac:dyDescent="0.3">
      <c r="A5550">
        <v>4603675781</v>
      </c>
      <c r="B5550" s="1">
        <v>45535.779861111114</v>
      </c>
      <c r="C5550" t="s">
        <v>144</v>
      </c>
      <c r="D5550">
        <v>24.97623999</v>
      </c>
      <c r="E5550">
        <v>55.200650000000003</v>
      </c>
      <c r="F5550" t="s">
        <v>137</v>
      </c>
      <c r="G5550" t="str">
        <f t="shared" si="86"/>
        <v>Minor</v>
      </c>
    </row>
    <row r="5551" spans="1:7" x14ac:dyDescent="0.3">
      <c r="A5551">
        <v>4603679292</v>
      </c>
      <c r="B5551" s="1">
        <v>45535.782638888886</v>
      </c>
      <c r="C5551" t="s">
        <v>12</v>
      </c>
      <c r="D5551">
        <v>25.06568918</v>
      </c>
      <c r="E5551">
        <v>55.309169920000002</v>
      </c>
      <c r="F5551" t="s">
        <v>209</v>
      </c>
      <c r="G5551" t="str">
        <f t="shared" si="86"/>
        <v>Minor</v>
      </c>
    </row>
    <row r="5552" spans="1:7" x14ac:dyDescent="0.3">
      <c r="A5552">
        <v>4603692207</v>
      </c>
      <c r="B5552" s="1">
        <v>45535.796527777777</v>
      </c>
      <c r="C5552" t="s">
        <v>23</v>
      </c>
      <c r="D5552">
        <v>24.872430690000002</v>
      </c>
      <c r="E5552">
        <v>55.553441370000002</v>
      </c>
      <c r="F5552" t="s">
        <v>286</v>
      </c>
      <c r="G5552" t="str">
        <f t="shared" si="86"/>
        <v>Major</v>
      </c>
    </row>
    <row r="5553" spans="1:7" x14ac:dyDescent="0.3">
      <c r="A5553">
        <v>4603713712</v>
      </c>
      <c r="B5553" s="1">
        <v>45535.813888888886</v>
      </c>
      <c r="C5553" t="s">
        <v>12</v>
      </c>
      <c r="D5553">
        <v>25.13259987</v>
      </c>
      <c r="E5553">
        <v>55.211140640000004</v>
      </c>
      <c r="F5553" t="s">
        <v>115</v>
      </c>
      <c r="G5553" t="str">
        <f t="shared" si="86"/>
        <v>Minor</v>
      </c>
    </row>
    <row r="5554" spans="1:7" x14ac:dyDescent="0.3">
      <c r="A5554">
        <v>4603715345</v>
      </c>
      <c r="B5554" s="1">
        <v>45535.815972222219</v>
      </c>
      <c r="C5554" t="s">
        <v>106</v>
      </c>
      <c r="D5554">
        <v>25.191111129999999</v>
      </c>
      <c r="E5554">
        <v>55.292750009999999</v>
      </c>
      <c r="F5554" t="s">
        <v>75</v>
      </c>
      <c r="G5554" t="str">
        <f t="shared" si="86"/>
        <v>Minor</v>
      </c>
    </row>
    <row r="5555" spans="1:7" x14ac:dyDescent="0.3">
      <c r="A5555">
        <v>4603724128</v>
      </c>
      <c r="B5555" s="1">
        <v>45535.825694444444</v>
      </c>
      <c r="C5555" t="s">
        <v>106</v>
      </c>
      <c r="D5555">
        <v>25.256049999999998</v>
      </c>
      <c r="E5555">
        <v>55.455800000000004</v>
      </c>
      <c r="F5555" t="s">
        <v>135</v>
      </c>
      <c r="G5555" t="str">
        <f t="shared" si="86"/>
        <v>Minor</v>
      </c>
    </row>
    <row r="5556" spans="1:7" x14ac:dyDescent="0.3">
      <c r="A5556">
        <v>4603724298</v>
      </c>
      <c r="B5556" s="1">
        <v>45535.825694444444</v>
      </c>
      <c r="C5556" t="s">
        <v>20</v>
      </c>
      <c r="D5556">
        <v>25.197949990000001</v>
      </c>
      <c r="E5556">
        <v>55.276069999999997</v>
      </c>
      <c r="F5556" t="s">
        <v>107</v>
      </c>
      <c r="G5556" t="str">
        <f t="shared" si="86"/>
        <v>Minor</v>
      </c>
    </row>
    <row r="5557" spans="1:7" x14ac:dyDescent="0.3">
      <c r="A5557">
        <v>4603749972</v>
      </c>
      <c r="B5557" s="1">
        <v>45535.844444444447</v>
      </c>
      <c r="C5557" t="s">
        <v>8</v>
      </c>
      <c r="D5557">
        <v>25.209699130000001</v>
      </c>
      <c r="E5557">
        <v>55.318524760000003</v>
      </c>
      <c r="F5557" t="s">
        <v>40</v>
      </c>
      <c r="G5557" t="str">
        <f t="shared" si="86"/>
        <v>Minor</v>
      </c>
    </row>
    <row r="5558" spans="1:7" x14ac:dyDescent="0.3">
      <c r="A5558">
        <v>4603752675</v>
      </c>
      <c r="B5558" s="1">
        <v>45535.847222222219</v>
      </c>
      <c r="C5558" t="s">
        <v>8</v>
      </c>
      <c r="D5558">
        <v>25.253344810000002</v>
      </c>
      <c r="E5558">
        <v>55.33628281</v>
      </c>
      <c r="F5558" t="s">
        <v>45</v>
      </c>
      <c r="G5558" t="str">
        <f t="shared" si="86"/>
        <v>Minor</v>
      </c>
    </row>
    <row r="5559" spans="1:7" x14ac:dyDescent="0.3">
      <c r="A5559">
        <v>4603761088</v>
      </c>
      <c r="B5559" s="1">
        <v>45535.856249999997</v>
      </c>
      <c r="C5559" t="s">
        <v>25</v>
      </c>
      <c r="D5559">
        <v>25.154954289999999</v>
      </c>
      <c r="E5559">
        <v>55.216436559999998</v>
      </c>
      <c r="F5559" t="s">
        <v>227</v>
      </c>
      <c r="G5559" t="str">
        <f t="shared" si="86"/>
        <v>Major</v>
      </c>
    </row>
    <row r="5560" spans="1:7" x14ac:dyDescent="0.3">
      <c r="A5560">
        <v>4603726547</v>
      </c>
      <c r="B5560" s="1">
        <v>45535.82708333333</v>
      </c>
      <c r="C5560" t="s">
        <v>25</v>
      </c>
      <c r="D5560">
        <v>25.226571929999999</v>
      </c>
      <c r="E5560">
        <v>55.404318600000003</v>
      </c>
      <c r="F5560" t="s">
        <v>18</v>
      </c>
      <c r="G5560" t="str">
        <f t="shared" si="86"/>
        <v>Major</v>
      </c>
    </row>
    <row r="5561" spans="1:7" x14ac:dyDescent="0.3">
      <c r="A5561">
        <v>4603731044</v>
      </c>
      <c r="B5561" s="1">
        <v>45535.829861111109</v>
      </c>
      <c r="C5561" t="s">
        <v>70</v>
      </c>
      <c r="D5561">
        <v>25.13369999</v>
      </c>
      <c r="E5561">
        <v>55.20690999</v>
      </c>
      <c r="F5561" t="s">
        <v>115</v>
      </c>
      <c r="G5561" t="str">
        <f t="shared" si="86"/>
        <v>Major</v>
      </c>
    </row>
    <row r="5562" spans="1:7" x14ac:dyDescent="0.3">
      <c r="A5562">
        <v>4603651739</v>
      </c>
      <c r="B5562" s="1">
        <v>45535.755555555559</v>
      </c>
      <c r="C5562" t="s">
        <v>6</v>
      </c>
      <c r="D5562">
        <v>25.015512680000001</v>
      </c>
      <c r="E5562">
        <v>55.436736619999998</v>
      </c>
      <c r="F5562" t="s">
        <v>136</v>
      </c>
      <c r="G5562" t="str">
        <f t="shared" si="86"/>
        <v>Minor</v>
      </c>
    </row>
    <row r="5563" spans="1:7" x14ac:dyDescent="0.3">
      <c r="A5563">
        <v>4603661026</v>
      </c>
      <c r="B5563" s="1">
        <v>45535.765277777777</v>
      </c>
      <c r="C5563" t="s">
        <v>103</v>
      </c>
      <c r="D5563">
        <v>25.251437119999999</v>
      </c>
      <c r="E5563">
        <v>55.278193860000002</v>
      </c>
      <c r="F5563" t="s">
        <v>19</v>
      </c>
      <c r="G5563" t="str">
        <f t="shared" si="86"/>
        <v>Minor</v>
      </c>
    </row>
    <row r="5564" spans="1:7" x14ac:dyDescent="0.3">
      <c r="A5564">
        <v>4603686295</v>
      </c>
      <c r="B5564" s="1">
        <v>45535.790972222225</v>
      </c>
      <c r="C5564" t="s">
        <v>25</v>
      </c>
      <c r="D5564">
        <v>25.188690000000001</v>
      </c>
      <c r="E5564">
        <v>55.26247</v>
      </c>
      <c r="F5564" t="s">
        <v>75</v>
      </c>
      <c r="G5564" t="str">
        <f t="shared" si="86"/>
        <v>Major</v>
      </c>
    </row>
    <row r="5565" spans="1:7" x14ac:dyDescent="0.3">
      <c r="A5565">
        <v>4603700254</v>
      </c>
      <c r="B5565" s="1">
        <v>45535.804166666669</v>
      </c>
      <c r="C5565" t="s">
        <v>59</v>
      </c>
      <c r="D5565">
        <v>25.24500999</v>
      </c>
      <c r="E5565">
        <v>55.277519990000002</v>
      </c>
      <c r="F5565" t="s">
        <v>269</v>
      </c>
      <c r="G5565" t="str">
        <f t="shared" si="86"/>
        <v>Minor</v>
      </c>
    </row>
    <row r="5566" spans="1:7" x14ac:dyDescent="0.3">
      <c r="A5566">
        <v>4603703590</v>
      </c>
      <c r="B5566" s="1">
        <v>45535.805555555555</v>
      </c>
      <c r="C5566" t="s">
        <v>20</v>
      </c>
      <c r="D5566">
        <v>25.227826589999999</v>
      </c>
      <c r="E5566">
        <v>55.42073139</v>
      </c>
      <c r="F5566" t="s">
        <v>92</v>
      </c>
      <c r="G5566" t="str">
        <f t="shared" si="86"/>
        <v>Minor</v>
      </c>
    </row>
    <row r="5567" spans="1:7" x14ac:dyDescent="0.3">
      <c r="A5567">
        <v>4603705477</v>
      </c>
      <c r="B5567" s="1">
        <v>45535.807638888888</v>
      </c>
      <c r="C5567" t="s">
        <v>90</v>
      </c>
      <c r="D5567">
        <v>25.179552789999999</v>
      </c>
      <c r="E5567">
        <v>55.250526630000003</v>
      </c>
      <c r="F5567" t="s">
        <v>75</v>
      </c>
      <c r="G5567" t="str">
        <f t="shared" si="86"/>
        <v>Jay Walking</v>
      </c>
    </row>
    <row r="5568" spans="1:7" x14ac:dyDescent="0.3">
      <c r="A5568">
        <v>4603706622</v>
      </c>
      <c r="B5568" s="1">
        <v>45535.808333333334</v>
      </c>
      <c r="C5568" t="s">
        <v>61</v>
      </c>
      <c r="D5568">
        <v>25.16007999</v>
      </c>
      <c r="E5568">
        <v>55.39208</v>
      </c>
      <c r="F5568" t="s">
        <v>65</v>
      </c>
      <c r="G5568" t="str">
        <f t="shared" si="86"/>
        <v>Minor</v>
      </c>
    </row>
    <row r="5569" spans="1:7" x14ac:dyDescent="0.3">
      <c r="A5569">
        <v>4603710253</v>
      </c>
      <c r="B5569" s="1">
        <v>45535.811111111114</v>
      </c>
      <c r="C5569" t="s">
        <v>8</v>
      </c>
      <c r="D5569">
        <v>24.94504044</v>
      </c>
      <c r="E5569">
        <v>55.232009429999998</v>
      </c>
      <c r="F5569" t="s">
        <v>85</v>
      </c>
      <c r="G5569" t="str">
        <f t="shared" si="86"/>
        <v>Minor</v>
      </c>
    </row>
    <row r="5570" spans="1:7" x14ac:dyDescent="0.3">
      <c r="A5570">
        <v>4603710596</v>
      </c>
      <c r="B5570" s="1">
        <v>45535.811111111114</v>
      </c>
      <c r="C5570" t="s">
        <v>6</v>
      </c>
      <c r="D5570">
        <v>25.231206159999999</v>
      </c>
      <c r="E5570">
        <v>55.28806866</v>
      </c>
      <c r="F5570" t="s">
        <v>79</v>
      </c>
      <c r="G5570" t="str">
        <f t="shared" si="86"/>
        <v>Minor</v>
      </c>
    </row>
    <row r="5571" spans="1:7" x14ac:dyDescent="0.3">
      <c r="A5571">
        <v>4603713874</v>
      </c>
      <c r="B5571" s="1">
        <v>45535.813888888886</v>
      </c>
      <c r="C5571" t="s">
        <v>20</v>
      </c>
      <c r="D5571">
        <v>25.202359990000001</v>
      </c>
      <c r="E5571">
        <v>55.271579989999999</v>
      </c>
      <c r="F5571" t="s">
        <v>107</v>
      </c>
      <c r="G5571" t="str">
        <f t="shared" ref="G5571:G5634" si="87">IF(ISNUMBER(SEARCH("بسيط",C5571)),"Minor",
IF(ISNUMBER(SEARCH("بليغ",C5571)),"Major",
IF(ISNUMBER(SEARCH("مركبات مخالفة",C5571)),"Violating Vehicles",
IF(ISNUMBER(SEARCH("عبور شخص أو عدة أشخاص من مكان غير مخصص لعبور المشا",C5571)),"Jay Walking",
IF(ISNUMBER(SEARCH("حريق مركبة أثناء سيرها",C5571)),"Vehicle on Fire",
"Other")))))</f>
        <v>Minor</v>
      </c>
    </row>
    <row r="5572" spans="1:7" x14ac:dyDescent="0.3">
      <c r="A5572">
        <v>4603718010</v>
      </c>
      <c r="B5572" s="1">
        <v>45535.819444444445</v>
      </c>
      <c r="C5572" t="s">
        <v>8</v>
      </c>
      <c r="D5572">
        <v>25.24194498</v>
      </c>
      <c r="E5572">
        <v>55.282223029999997</v>
      </c>
      <c r="F5572" t="s">
        <v>79</v>
      </c>
      <c r="G5572" t="str">
        <f t="shared" si="87"/>
        <v>Minor</v>
      </c>
    </row>
    <row r="5573" spans="1:7" x14ac:dyDescent="0.3">
      <c r="A5573">
        <v>4603719094</v>
      </c>
      <c r="B5573" s="1">
        <v>45535.820833333331</v>
      </c>
      <c r="C5573" t="s">
        <v>20</v>
      </c>
      <c r="D5573">
        <v>25.225049989999999</v>
      </c>
      <c r="E5573">
        <v>55.41822999</v>
      </c>
      <c r="F5573" t="s">
        <v>92</v>
      </c>
      <c r="G5573" t="str">
        <f t="shared" si="87"/>
        <v>Minor</v>
      </c>
    </row>
    <row r="5574" spans="1:7" x14ac:dyDescent="0.3">
      <c r="A5574">
        <v>4603721847</v>
      </c>
      <c r="B5574" s="1">
        <v>45535.822916666664</v>
      </c>
      <c r="C5574" t="s">
        <v>6</v>
      </c>
      <c r="D5574">
        <v>25.110121849999999</v>
      </c>
      <c r="E5574">
        <v>55.19424944</v>
      </c>
      <c r="F5574" t="s">
        <v>63</v>
      </c>
      <c r="G5574" t="str">
        <f t="shared" si="87"/>
        <v>Minor</v>
      </c>
    </row>
    <row r="5575" spans="1:7" x14ac:dyDescent="0.3">
      <c r="A5575">
        <v>4603641509</v>
      </c>
      <c r="B5575" s="1">
        <v>45535.743750000001</v>
      </c>
      <c r="C5575" t="s">
        <v>48</v>
      </c>
      <c r="D5575">
        <v>25.129287739999999</v>
      </c>
      <c r="E5575">
        <v>55.230673520000003</v>
      </c>
      <c r="F5575" t="s">
        <v>51</v>
      </c>
      <c r="G5575" t="str">
        <f t="shared" si="87"/>
        <v>Minor</v>
      </c>
    </row>
    <row r="5576" spans="1:7" x14ac:dyDescent="0.3">
      <c r="A5576">
        <v>4603645156</v>
      </c>
      <c r="B5576" s="1">
        <v>45535.747916666667</v>
      </c>
      <c r="C5576" t="s">
        <v>37</v>
      </c>
      <c r="D5576">
        <v>25.115939990000001</v>
      </c>
      <c r="E5576">
        <v>55.199429989999999</v>
      </c>
      <c r="F5576" t="s">
        <v>63</v>
      </c>
      <c r="G5576" t="str">
        <f t="shared" si="87"/>
        <v>Minor</v>
      </c>
    </row>
    <row r="5577" spans="1:7" x14ac:dyDescent="0.3">
      <c r="A5577">
        <v>4603661329</v>
      </c>
      <c r="B5577" s="1">
        <v>45535.765972222223</v>
      </c>
      <c r="C5577" t="s">
        <v>20</v>
      </c>
      <c r="D5577">
        <v>25.226696489999998</v>
      </c>
      <c r="E5577">
        <v>55.273815659999997</v>
      </c>
      <c r="F5577" t="s">
        <v>124</v>
      </c>
      <c r="G5577" t="str">
        <f t="shared" si="87"/>
        <v>Minor</v>
      </c>
    </row>
    <row r="5578" spans="1:7" x14ac:dyDescent="0.3">
      <c r="A5578">
        <v>4603665145</v>
      </c>
      <c r="B5578" s="1">
        <v>45535.770138888889</v>
      </c>
      <c r="C5578" t="s">
        <v>8</v>
      </c>
      <c r="D5578">
        <v>25.203143409999999</v>
      </c>
      <c r="E5578">
        <v>55.278271529999998</v>
      </c>
      <c r="F5578" t="s">
        <v>71</v>
      </c>
      <c r="G5578" t="str">
        <f t="shared" si="87"/>
        <v>Minor</v>
      </c>
    </row>
    <row r="5579" spans="1:7" x14ac:dyDescent="0.3">
      <c r="A5579">
        <v>4603670968</v>
      </c>
      <c r="B5579" s="1">
        <v>45535.775694444441</v>
      </c>
      <c r="C5579" t="s">
        <v>144</v>
      </c>
      <c r="D5579">
        <v>25.2910477</v>
      </c>
      <c r="E5579">
        <v>55.336510740000001</v>
      </c>
      <c r="F5579" t="s">
        <v>114</v>
      </c>
      <c r="G5579" t="str">
        <f t="shared" si="87"/>
        <v>Minor</v>
      </c>
    </row>
    <row r="5580" spans="1:7" x14ac:dyDescent="0.3">
      <c r="A5580">
        <v>4603685306</v>
      </c>
      <c r="B5580" s="1">
        <v>45535.789583333331</v>
      </c>
      <c r="C5580" t="s">
        <v>27</v>
      </c>
      <c r="D5580">
        <v>25.15077999</v>
      </c>
      <c r="E5580">
        <v>55.234839989999998</v>
      </c>
      <c r="F5580" t="s">
        <v>24</v>
      </c>
      <c r="G5580" t="str">
        <f t="shared" si="87"/>
        <v>Minor</v>
      </c>
    </row>
    <row r="5581" spans="1:7" x14ac:dyDescent="0.3">
      <c r="A5581">
        <v>4603699157</v>
      </c>
      <c r="B5581" s="1">
        <v>45535.802777777775</v>
      </c>
      <c r="C5581" t="s">
        <v>8</v>
      </c>
      <c r="D5581">
        <v>25.127839999999999</v>
      </c>
      <c r="E5581">
        <v>55.207979999999999</v>
      </c>
      <c r="F5581" t="s">
        <v>115</v>
      </c>
      <c r="G5581" t="str">
        <f t="shared" si="87"/>
        <v>Minor</v>
      </c>
    </row>
    <row r="5582" spans="1:7" x14ac:dyDescent="0.3">
      <c r="A5582">
        <v>4603699325</v>
      </c>
      <c r="B5582" s="1">
        <v>45535.802777777775</v>
      </c>
      <c r="C5582" t="s">
        <v>8</v>
      </c>
      <c r="D5582">
        <v>25.226890099999999</v>
      </c>
      <c r="E5582">
        <v>55.346020529999997</v>
      </c>
      <c r="F5582" t="s">
        <v>125</v>
      </c>
      <c r="G5582" t="str">
        <f t="shared" si="87"/>
        <v>Minor</v>
      </c>
    </row>
    <row r="5583" spans="1:7" x14ac:dyDescent="0.3">
      <c r="A5583">
        <v>4603700511</v>
      </c>
      <c r="B5583" s="1">
        <v>45535.804166666669</v>
      </c>
      <c r="C5583" t="s">
        <v>37</v>
      </c>
      <c r="D5583">
        <v>25.240429989999999</v>
      </c>
      <c r="E5583">
        <v>55.295449990000002</v>
      </c>
      <c r="F5583" t="s">
        <v>132</v>
      </c>
      <c r="G5583" t="str">
        <f t="shared" si="87"/>
        <v>Minor</v>
      </c>
    </row>
    <row r="5584" spans="1:7" x14ac:dyDescent="0.3">
      <c r="A5584">
        <v>4603705551</v>
      </c>
      <c r="B5584" s="1">
        <v>45535.807638888888</v>
      </c>
      <c r="C5584" t="s">
        <v>8</v>
      </c>
      <c r="D5584">
        <v>25.12890999</v>
      </c>
      <c r="E5584">
        <v>55.210450000000002</v>
      </c>
      <c r="F5584" t="s">
        <v>51</v>
      </c>
      <c r="G5584" t="str">
        <f t="shared" si="87"/>
        <v>Minor</v>
      </c>
    </row>
    <row r="5585" spans="1:7" x14ac:dyDescent="0.3">
      <c r="A5585">
        <v>4603708999</v>
      </c>
      <c r="B5585" s="1">
        <v>45535.810416666667</v>
      </c>
      <c r="C5585" t="s">
        <v>287</v>
      </c>
      <c r="D5585">
        <v>24.985248940000002</v>
      </c>
      <c r="E5585">
        <v>55.616527849999997</v>
      </c>
      <c r="F5585" t="s">
        <v>105</v>
      </c>
      <c r="G5585" t="str">
        <f t="shared" si="87"/>
        <v>Major</v>
      </c>
    </row>
    <row r="5586" spans="1:7" x14ac:dyDescent="0.3">
      <c r="A5586">
        <v>4603497423</v>
      </c>
      <c r="B5586" s="1">
        <v>45535.591666666667</v>
      </c>
      <c r="C5586" t="s">
        <v>6</v>
      </c>
      <c r="D5586">
        <v>25.07969576</v>
      </c>
      <c r="E5586">
        <v>55.136449079999998</v>
      </c>
      <c r="F5586" t="s">
        <v>69</v>
      </c>
      <c r="G5586" t="str">
        <f t="shared" si="87"/>
        <v>Minor</v>
      </c>
    </row>
    <row r="5587" spans="1:7" x14ac:dyDescent="0.3">
      <c r="A5587">
        <v>4603601967</v>
      </c>
      <c r="B5587" s="1">
        <v>45535.699305555558</v>
      </c>
      <c r="C5587" t="s">
        <v>12</v>
      </c>
      <c r="D5587">
        <v>25.102176610000001</v>
      </c>
      <c r="E5587">
        <v>55.158954399999999</v>
      </c>
      <c r="F5587" t="s">
        <v>39</v>
      </c>
      <c r="G5587" t="str">
        <f t="shared" si="87"/>
        <v>Minor</v>
      </c>
    </row>
    <row r="5588" spans="1:7" x14ac:dyDescent="0.3">
      <c r="A5588">
        <v>4603606868</v>
      </c>
      <c r="B5588" s="1">
        <v>45535.704861111109</v>
      </c>
      <c r="C5588" t="s">
        <v>12</v>
      </c>
      <c r="D5588">
        <v>24.974899990000001</v>
      </c>
      <c r="E5588">
        <v>55.144100000000002</v>
      </c>
      <c r="F5588" t="s">
        <v>46</v>
      </c>
      <c r="G5588" t="str">
        <f t="shared" si="87"/>
        <v>Minor</v>
      </c>
    </row>
    <row r="5589" spans="1:7" x14ac:dyDescent="0.3">
      <c r="A5589">
        <v>4603635489</v>
      </c>
      <c r="B5589" s="1">
        <v>45535.737500000003</v>
      </c>
      <c r="C5589" t="s">
        <v>53</v>
      </c>
      <c r="D5589">
        <v>25.200209990000001</v>
      </c>
      <c r="E5589">
        <v>55.281660000000002</v>
      </c>
      <c r="F5589" t="s">
        <v>73</v>
      </c>
      <c r="G5589" t="str">
        <f t="shared" si="87"/>
        <v>Violating Vehicles</v>
      </c>
    </row>
    <row r="5590" spans="1:7" x14ac:dyDescent="0.3">
      <c r="A5590">
        <v>4603640344</v>
      </c>
      <c r="B5590" s="1">
        <v>45535.742361111108</v>
      </c>
      <c r="C5590" t="s">
        <v>8</v>
      </c>
      <c r="D5590">
        <v>25.240759990000001</v>
      </c>
      <c r="E5590">
        <v>55.296449989999999</v>
      </c>
      <c r="F5590" t="s">
        <v>202</v>
      </c>
      <c r="G5590" t="str">
        <f t="shared" si="87"/>
        <v>Minor</v>
      </c>
    </row>
    <row r="5591" spans="1:7" x14ac:dyDescent="0.3">
      <c r="A5591">
        <v>4603662045</v>
      </c>
      <c r="B5591" s="1">
        <v>45535.76666666667</v>
      </c>
      <c r="C5591" t="s">
        <v>20</v>
      </c>
      <c r="D5591">
        <v>25.219167949999999</v>
      </c>
      <c r="E5591">
        <v>55.414448</v>
      </c>
      <c r="F5591" t="s">
        <v>92</v>
      </c>
      <c r="G5591" t="str">
        <f t="shared" si="87"/>
        <v>Minor</v>
      </c>
    </row>
    <row r="5592" spans="1:7" x14ac:dyDescent="0.3">
      <c r="A5592">
        <v>4603665681</v>
      </c>
      <c r="B5592" s="1">
        <v>45535.770833333336</v>
      </c>
      <c r="C5592" t="s">
        <v>8</v>
      </c>
      <c r="D5592">
        <v>25.055262389999999</v>
      </c>
      <c r="E5592">
        <v>55.141609189999997</v>
      </c>
      <c r="F5592" t="s">
        <v>97</v>
      </c>
      <c r="G5592" t="str">
        <f t="shared" si="87"/>
        <v>Minor</v>
      </c>
    </row>
    <row r="5593" spans="1:7" x14ac:dyDescent="0.3">
      <c r="A5593">
        <v>4603668163</v>
      </c>
      <c r="B5593" s="1">
        <v>45535.772916666669</v>
      </c>
      <c r="C5593" t="s">
        <v>106</v>
      </c>
      <c r="D5593">
        <v>25.092209990000001</v>
      </c>
      <c r="E5593">
        <v>55.319989990000003</v>
      </c>
      <c r="F5593" t="s">
        <v>109</v>
      </c>
      <c r="G5593" t="str">
        <f t="shared" si="87"/>
        <v>Minor</v>
      </c>
    </row>
    <row r="5594" spans="1:7" x14ac:dyDescent="0.3">
      <c r="A5594">
        <v>4603674632</v>
      </c>
      <c r="B5594" s="1">
        <v>45535.779166666667</v>
      </c>
      <c r="C5594" t="s">
        <v>8</v>
      </c>
      <c r="D5594">
        <v>25.126880610000001</v>
      </c>
      <c r="E5594">
        <v>55.206190720000002</v>
      </c>
      <c r="F5594" t="s">
        <v>115</v>
      </c>
      <c r="G5594" t="str">
        <f t="shared" si="87"/>
        <v>Minor</v>
      </c>
    </row>
    <row r="5595" spans="1:7" x14ac:dyDescent="0.3">
      <c r="A5595">
        <v>4603596998</v>
      </c>
      <c r="B5595" s="1">
        <v>45535.694444444445</v>
      </c>
      <c r="C5595" t="s">
        <v>27</v>
      </c>
      <c r="D5595">
        <v>25.107399999999998</v>
      </c>
      <c r="E5595">
        <v>55.200539999999997</v>
      </c>
      <c r="F5595" t="s">
        <v>63</v>
      </c>
      <c r="G5595" t="str">
        <f t="shared" si="87"/>
        <v>Minor</v>
      </c>
    </row>
    <row r="5596" spans="1:7" x14ac:dyDescent="0.3">
      <c r="A5596">
        <v>4603607169</v>
      </c>
      <c r="B5596" s="1">
        <v>45535.705555555556</v>
      </c>
      <c r="C5596" t="s">
        <v>106</v>
      </c>
      <c r="D5596">
        <v>25.27492247</v>
      </c>
      <c r="E5596">
        <v>55.41941611</v>
      </c>
      <c r="F5596" t="s">
        <v>154</v>
      </c>
      <c r="G5596" t="str">
        <f t="shared" si="87"/>
        <v>Minor</v>
      </c>
    </row>
    <row r="5597" spans="1:7" x14ac:dyDescent="0.3">
      <c r="A5597">
        <v>4603626079</v>
      </c>
      <c r="B5597" s="1">
        <v>45535.725694444445</v>
      </c>
      <c r="C5597" t="s">
        <v>8</v>
      </c>
      <c r="D5597">
        <v>25.030567739999999</v>
      </c>
      <c r="E5597">
        <v>55.171609570000001</v>
      </c>
      <c r="F5597" t="s">
        <v>41</v>
      </c>
      <c r="G5597" t="str">
        <f t="shared" si="87"/>
        <v>Minor</v>
      </c>
    </row>
    <row r="5598" spans="1:7" x14ac:dyDescent="0.3">
      <c r="A5598">
        <v>4603638113</v>
      </c>
      <c r="B5598" s="1">
        <v>45535.740972222222</v>
      </c>
      <c r="C5598" t="s">
        <v>59</v>
      </c>
      <c r="D5598">
        <v>25.258600000000001</v>
      </c>
      <c r="E5598">
        <v>55.297600000000003</v>
      </c>
      <c r="F5598" t="s">
        <v>76</v>
      </c>
      <c r="G5598" t="str">
        <f t="shared" si="87"/>
        <v>Minor</v>
      </c>
    </row>
    <row r="5599" spans="1:7" x14ac:dyDescent="0.3">
      <c r="A5599">
        <v>4603640093</v>
      </c>
      <c r="B5599" s="1">
        <v>45535.742361111108</v>
      </c>
      <c r="C5599" t="s">
        <v>48</v>
      </c>
      <c r="D5599">
        <v>25.254931160000002</v>
      </c>
      <c r="E5599">
        <v>55.329765500000001</v>
      </c>
      <c r="F5599" t="s">
        <v>45</v>
      </c>
      <c r="G5599" t="str">
        <f t="shared" si="87"/>
        <v>Minor</v>
      </c>
    </row>
    <row r="5600" spans="1:7" x14ac:dyDescent="0.3">
      <c r="A5600">
        <v>4603645014</v>
      </c>
      <c r="B5600" s="1">
        <v>45535.74722222222</v>
      </c>
      <c r="C5600" t="s">
        <v>106</v>
      </c>
      <c r="D5600">
        <v>25.233704370000002</v>
      </c>
      <c r="E5600">
        <v>55.434709140000002</v>
      </c>
      <c r="F5600" t="s">
        <v>81</v>
      </c>
      <c r="G5600" t="str">
        <f t="shared" si="87"/>
        <v>Minor</v>
      </c>
    </row>
    <row r="5601" spans="1:7" x14ac:dyDescent="0.3">
      <c r="A5601">
        <v>4603655574</v>
      </c>
      <c r="B5601" s="1">
        <v>45535.759722222225</v>
      </c>
      <c r="C5601" t="s">
        <v>23</v>
      </c>
      <c r="D5601">
        <v>25.22652738</v>
      </c>
      <c r="E5601">
        <v>55.369545860000002</v>
      </c>
      <c r="F5601" t="s">
        <v>108</v>
      </c>
      <c r="G5601" t="str">
        <f t="shared" si="87"/>
        <v>Major</v>
      </c>
    </row>
    <row r="5602" spans="1:7" x14ac:dyDescent="0.3">
      <c r="A5602">
        <v>4603662274</v>
      </c>
      <c r="B5602" s="1">
        <v>45535.767361111109</v>
      </c>
      <c r="C5602" t="s">
        <v>8</v>
      </c>
      <c r="D5602">
        <v>25.272279999999999</v>
      </c>
      <c r="E5602">
        <v>55.346330000000002</v>
      </c>
      <c r="F5602" t="s">
        <v>169</v>
      </c>
      <c r="G5602" t="str">
        <f t="shared" si="87"/>
        <v>Minor</v>
      </c>
    </row>
    <row r="5603" spans="1:7" x14ac:dyDescent="0.3">
      <c r="A5603">
        <v>4603670069</v>
      </c>
      <c r="B5603" s="1">
        <v>45535.775000000001</v>
      </c>
      <c r="C5603" t="s">
        <v>20</v>
      </c>
      <c r="D5603">
        <v>25.262925249999999</v>
      </c>
      <c r="E5603">
        <v>55.425045419999996</v>
      </c>
      <c r="F5603" t="s">
        <v>21</v>
      </c>
      <c r="G5603" t="str">
        <f t="shared" si="87"/>
        <v>Minor</v>
      </c>
    </row>
    <row r="5604" spans="1:7" x14ac:dyDescent="0.3">
      <c r="A5604">
        <v>4603580703</v>
      </c>
      <c r="B5604" s="1">
        <v>45535.678472222222</v>
      </c>
      <c r="C5604" t="s">
        <v>106</v>
      </c>
      <c r="D5604">
        <v>25.10563999</v>
      </c>
      <c r="E5604">
        <v>55.148310000000002</v>
      </c>
      <c r="F5604" t="s">
        <v>175</v>
      </c>
      <c r="G5604" t="str">
        <f t="shared" si="87"/>
        <v>Minor</v>
      </c>
    </row>
    <row r="5605" spans="1:7" x14ac:dyDescent="0.3">
      <c r="A5605">
        <v>4603620250</v>
      </c>
      <c r="B5605" s="1">
        <v>45535.719444444447</v>
      </c>
      <c r="C5605" t="s">
        <v>12</v>
      </c>
      <c r="D5605">
        <v>25.174346499999999</v>
      </c>
      <c r="E5605">
        <v>55.257133789999997</v>
      </c>
      <c r="F5605" t="s">
        <v>89</v>
      </c>
      <c r="G5605" t="str">
        <f t="shared" si="87"/>
        <v>Minor</v>
      </c>
    </row>
    <row r="5606" spans="1:7" x14ac:dyDescent="0.3">
      <c r="A5606">
        <v>4603622674</v>
      </c>
      <c r="B5606" s="1">
        <v>45535.72152777778</v>
      </c>
      <c r="C5606" t="s">
        <v>6</v>
      </c>
      <c r="D5606">
        <v>25.185279990000002</v>
      </c>
      <c r="E5606">
        <v>55.264139989999997</v>
      </c>
      <c r="F5606" t="s">
        <v>75</v>
      </c>
      <c r="G5606" t="str">
        <f t="shared" si="87"/>
        <v>Minor</v>
      </c>
    </row>
    <row r="5607" spans="1:7" x14ac:dyDescent="0.3">
      <c r="A5607">
        <v>4603626527</v>
      </c>
      <c r="B5607" s="1">
        <v>45535.726388888892</v>
      </c>
      <c r="C5607" t="s">
        <v>6</v>
      </c>
      <c r="D5607">
        <v>25.275860560000002</v>
      </c>
      <c r="E5607">
        <v>55.381777100000001</v>
      </c>
      <c r="F5607" t="s">
        <v>192</v>
      </c>
      <c r="G5607" t="str">
        <f t="shared" si="87"/>
        <v>Minor</v>
      </c>
    </row>
    <row r="5608" spans="1:7" x14ac:dyDescent="0.3">
      <c r="A5608">
        <v>4603633424</v>
      </c>
      <c r="B5608" s="1">
        <v>45535.734722222223</v>
      </c>
      <c r="C5608" t="s">
        <v>48</v>
      </c>
      <c r="D5608">
        <v>25.068329989999999</v>
      </c>
      <c r="E5608">
        <v>55.138729990000002</v>
      </c>
      <c r="F5608" t="s">
        <v>97</v>
      </c>
      <c r="G5608" t="str">
        <f t="shared" si="87"/>
        <v>Minor</v>
      </c>
    </row>
    <row r="5609" spans="1:7" x14ac:dyDescent="0.3">
      <c r="A5609">
        <v>4603637400</v>
      </c>
      <c r="B5609" s="1">
        <v>45535.739583333336</v>
      </c>
      <c r="C5609" t="s">
        <v>48</v>
      </c>
      <c r="D5609">
        <v>25.165679990000001</v>
      </c>
      <c r="E5609">
        <v>55.301669990000001</v>
      </c>
      <c r="F5609" t="s">
        <v>91</v>
      </c>
      <c r="G5609" t="str">
        <f t="shared" si="87"/>
        <v>Minor</v>
      </c>
    </row>
    <row r="5610" spans="1:7" x14ac:dyDescent="0.3">
      <c r="A5610">
        <v>4603643298</v>
      </c>
      <c r="B5610" s="1">
        <v>45535.745833333334</v>
      </c>
      <c r="C5610" t="s">
        <v>59</v>
      </c>
      <c r="D5610">
        <v>25.034949990000001</v>
      </c>
      <c r="E5610">
        <v>55.2607</v>
      </c>
      <c r="F5610" t="s">
        <v>182</v>
      </c>
      <c r="G5610" t="str">
        <f t="shared" si="87"/>
        <v>Minor</v>
      </c>
    </row>
    <row r="5611" spans="1:7" x14ac:dyDescent="0.3">
      <c r="A5611">
        <v>4603648819</v>
      </c>
      <c r="B5611" s="1">
        <v>45535.752083333333</v>
      </c>
      <c r="C5611" t="s">
        <v>8</v>
      </c>
      <c r="D5611">
        <v>25.27916299</v>
      </c>
      <c r="E5611">
        <v>55.422361049999999</v>
      </c>
      <c r="F5611" t="s">
        <v>213</v>
      </c>
      <c r="G5611" t="str">
        <f t="shared" si="87"/>
        <v>Minor</v>
      </c>
    </row>
    <row r="5612" spans="1:7" x14ac:dyDescent="0.3">
      <c r="A5612">
        <v>4603546941</v>
      </c>
      <c r="B5612" s="1">
        <v>45535.643055555556</v>
      </c>
      <c r="C5612" t="s">
        <v>27</v>
      </c>
      <c r="D5612">
        <v>25.13954</v>
      </c>
      <c r="E5612">
        <v>55.145809999999997</v>
      </c>
      <c r="F5612" t="s">
        <v>175</v>
      </c>
      <c r="G5612" t="str">
        <f t="shared" si="87"/>
        <v>Minor</v>
      </c>
    </row>
    <row r="5613" spans="1:7" x14ac:dyDescent="0.3">
      <c r="A5613">
        <v>4603557297</v>
      </c>
      <c r="B5613" s="1">
        <v>45535.654166666667</v>
      </c>
      <c r="C5613" t="s">
        <v>12</v>
      </c>
      <c r="D5613">
        <v>25.099713130000001</v>
      </c>
      <c r="E5613">
        <v>55.179394000000002</v>
      </c>
      <c r="F5613" t="s">
        <v>33</v>
      </c>
      <c r="G5613" t="str">
        <f t="shared" si="87"/>
        <v>Minor</v>
      </c>
    </row>
    <row r="5614" spans="1:7" x14ac:dyDescent="0.3">
      <c r="A5614">
        <v>4603573461</v>
      </c>
      <c r="B5614" s="1">
        <v>45535.670138888891</v>
      </c>
      <c r="C5614" t="s">
        <v>103</v>
      </c>
      <c r="D5614">
        <v>25.26484</v>
      </c>
      <c r="E5614">
        <v>55.326540000000001</v>
      </c>
      <c r="F5614" t="s">
        <v>181</v>
      </c>
      <c r="G5614" t="str">
        <f t="shared" si="87"/>
        <v>Minor</v>
      </c>
    </row>
    <row r="5615" spans="1:7" x14ac:dyDescent="0.3">
      <c r="A5615">
        <v>4603576538</v>
      </c>
      <c r="B5615" s="1">
        <v>45535.673611111109</v>
      </c>
      <c r="C5615" t="s">
        <v>6</v>
      </c>
      <c r="D5615">
        <v>25.05645999</v>
      </c>
      <c r="E5615">
        <v>55.177349990000003</v>
      </c>
      <c r="F5615" t="s">
        <v>50</v>
      </c>
      <c r="G5615" t="str">
        <f t="shared" si="87"/>
        <v>Minor</v>
      </c>
    </row>
    <row r="5616" spans="1:7" x14ac:dyDescent="0.3">
      <c r="A5616">
        <v>4603579565</v>
      </c>
      <c r="B5616" s="1">
        <v>45535.677083333336</v>
      </c>
      <c r="C5616" t="s">
        <v>8</v>
      </c>
      <c r="D5616">
        <v>25.20947013</v>
      </c>
      <c r="E5616">
        <v>55.263656130000001</v>
      </c>
      <c r="F5616" t="s">
        <v>124</v>
      </c>
      <c r="G5616" t="str">
        <f t="shared" si="87"/>
        <v>Minor</v>
      </c>
    </row>
    <row r="5617" spans="1:7" x14ac:dyDescent="0.3">
      <c r="A5617">
        <v>4603590677</v>
      </c>
      <c r="B5617" s="1">
        <v>45535.688888888886</v>
      </c>
      <c r="C5617" t="s">
        <v>12</v>
      </c>
      <c r="D5617">
        <v>25.271734110000001</v>
      </c>
      <c r="E5617">
        <v>55.459008799999999</v>
      </c>
      <c r="F5617" t="s">
        <v>166</v>
      </c>
      <c r="G5617" t="str">
        <f t="shared" si="87"/>
        <v>Minor</v>
      </c>
    </row>
    <row r="5618" spans="1:7" x14ac:dyDescent="0.3">
      <c r="A5618">
        <v>4603591986</v>
      </c>
      <c r="B5618" s="1">
        <v>45535.69027777778</v>
      </c>
      <c r="C5618" t="s">
        <v>172</v>
      </c>
      <c r="D5618">
        <v>25.16550999</v>
      </c>
      <c r="E5618">
        <v>55.417160000000003</v>
      </c>
      <c r="F5618" t="s">
        <v>65</v>
      </c>
      <c r="G5618" t="str">
        <f t="shared" si="87"/>
        <v>Major</v>
      </c>
    </row>
    <row r="5619" spans="1:7" x14ac:dyDescent="0.3">
      <c r="A5619">
        <v>4603608382</v>
      </c>
      <c r="B5619" s="1">
        <v>45535.706944444442</v>
      </c>
      <c r="C5619" t="s">
        <v>8</v>
      </c>
      <c r="D5619">
        <v>25.169209989999999</v>
      </c>
      <c r="E5619">
        <v>55.268360000000001</v>
      </c>
      <c r="F5619" t="s">
        <v>91</v>
      </c>
      <c r="G5619" t="str">
        <f t="shared" si="87"/>
        <v>Minor</v>
      </c>
    </row>
    <row r="5620" spans="1:7" x14ac:dyDescent="0.3">
      <c r="A5620">
        <v>4603625854</v>
      </c>
      <c r="B5620" s="1">
        <v>45535.724999999999</v>
      </c>
      <c r="C5620" t="s">
        <v>8</v>
      </c>
      <c r="D5620">
        <v>25.126865080000002</v>
      </c>
      <c r="E5620">
        <v>55.206729369999998</v>
      </c>
      <c r="F5620" t="s">
        <v>115</v>
      </c>
      <c r="G5620" t="str">
        <f t="shared" si="87"/>
        <v>Minor</v>
      </c>
    </row>
    <row r="5621" spans="1:7" x14ac:dyDescent="0.3">
      <c r="A5621">
        <v>4603526322</v>
      </c>
      <c r="B5621" s="1">
        <v>45535.618750000001</v>
      </c>
      <c r="C5621" t="s">
        <v>20</v>
      </c>
      <c r="D5621">
        <v>25.059015160000001</v>
      </c>
      <c r="E5621">
        <v>55.198155450000002</v>
      </c>
      <c r="F5621" t="s">
        <v>52</v>
      </c>
      <c r="G5621" t="str">
        <f t="shared" si="87"/>
        <v>Minor</v>
      </c>
    </row>
    <row r="5622" spans="1:7" x14ac:dyDescent="0.3">
      <c r="A5622">
        <v>4603572996</v>
      </c>
      <c r="B5622" s="1">
        <v>45535.669444444444</v>
      </c>
      <c r="C5622" t="s">
        <v>103</v>
      </c>
      <c r="D5622">
        <v>25.234239989999999</v>
      </c>
      <c r="E5622">
        <v>55.353670000000001</v>
      </c>
      <c r="F5622" t="s">
        <v>102</v>
      </c>
      <c r="G5622" t="str">
        <f t="shared" si="87"/>
        <v>Minor</v>
      </c>
    </row>
    <row r="5623" spans="1:7" x14ac:dyDescent="0.3">
      <c r="A5623">
        <v>4603584315</v>
      </c>
      <c r="B5623" s="1">
        <v>45535.681250000001</v>
      </c>
      <c r="C5623" t="s">
        <v>12</v>
      </c>
      <c r="D5623">
        <v>25.132899999999999</v>
      </c>
      <c r="E5623">
        <v>55.418559989999999</v>
      </c>
      <c r="F5623" t="s">
        <v>176</v>
      </c>
      <c r="G5623" t="str">
        <f t="shared" si="87"/>
        <v>Minor</v>
      </c>
    </row>
    <row r="5624" spans="1:7" x14ac:dyDescent="0.3">
      <c r="A5624">
        <v>4603585442</v>
      </c>
      <c r="B5624" s="1">
        <v>45535.682638888888</v>
      </c>
      <c r="C5624" t="s">
        <v>12</v>
      </c>
      <c r="D5624">
        <v>25.174346499999999</v>
      </c>
      <c r="E5624">
        <v>55.257133789999997</v>
      </c>
      <c r="F5624" t="s">
        <v>89</v>
      </c>
      <c r="G5624" t="str">
        <f t="shared" si="87"/>
        <v>Minor</v>
      </c>
    </row>
    <row r="5625" spans="1:7" x14ac:dyDescent="0.3">
      <c r="A5625">
        <v>4603591410</v>
      </c>
      <c r="B5625" s="1">
        <v>45535.689583333333</v>
      </c>
      <c r="C5625" t="s">
        <v>62</v>
      </c>
      <c r="D5625">
        <v>25.080001970000001</v>
      </c>
      <c r="E5625">
        <v>55.205554960000001</v>
      </c>
      <c r="F5625" t="s">
        <v>168</v>
      </c>
      <c r="G5625" t="str">
        <f t="shared" si="87"/>
        <v>Minor</v>
      </c>
    </row>
    <row r="5626" spans="1:7" x14ac:dyDescent="0.3">
      <c r="A5626">
        <v>4603591613</v>
      </c>
      <c r="B5626" s="1">
        <v>45535.69027777778</v>
      </c>
      <c r="C5626" t="s">
        <v>101</v>
      </c>
      <c r="D5626">
        <v>25.195879999999999</v>
      </c>
      <c r="E5626">
        <v>55.287269989999999</v>
      </c>
      <c r="F5626" t="s">
        <v>107</v>
      </c>
      <c r="G5626" t="str">
        <f t="shared" si="87"/>
        <v>Minor</v>
      </c>
    </row>
    <row r="5627" spans="1:7" x14ac:dyDescent="0.3">
      <c r="A5627">
        <v>4603595996</v>
      </c>
      <c r="B5627" s="1">
        <v>45535.693055555559</v>
      </c>
      <c r="C5627" t="s">
        <v>6</v>
      </c>
      <c r="D5627">
        <v>25.058810000000001</v>
      </c>
      <c r="E5627">
        <v>55.264749999999999</v>
      </c>
      <c r="F5627" t="s">
        <v>7</v>
      </c>
      <c r="G5627" t="str">
        <f t="shared" si="87"/>
        <v>Minor</v>
      </c>
    </row>
    <row r="5628" spans="1:7" x14ac:dyDescent="0.3">
      <c r="A5628">
        <v>4603600646</v>
      </c>
      <c r="B5628" s="1">
        <v>45535.697916666664</v>
      </c>
      <c r="C5628" t="s">
        <v>27</v>
      </c>
      <c r="D5628">
        <v>25.04418123</v>
      </c>
      <c r="E5628">
        <v>55.193506470000003</v>
      </c>
      <c r="F5628" t="s">
        <v>41</v>
      </c>
      <c r="G5628" t="str">
        <f t="shared" si="87"/>
        <v>Minor</v>
      </c>
    </row>
    <row r="5629" spans="1:7" x14ac:dyDescent="0.3">
      <c r="A5629">
        <v>4603609782</v>
      </c>
      <c r="B5629" s="1">
        <v>45535.708333333336</v>
      </c>
      <c r="C5629" t="s">
        <v>23</v>
      </c>
      <c r="D5629">
        <v>25.040019999999998</v>
      </c>
      <c r="E5629">
        <v>55.242730000000002</v>
      </c>
      <c r="F5629" t="s">
        <v>183</v>
      </c>
      <c r="G5629" t="str">
        <f t="shared" si="87"/>
        <v>Major</v>
      </c>
    </row>
    <row r="5630" spans="1:7" x14ac:dyDescent="0.3">
      <c r="A5630">
        <v>4603473786</v>
      </c>
      <c r="B5630" s="1">
        <v>45535.563194444447</v>
      </c>
      <c r="C5630" t="s">
        <v>37</v>
      </c>
      <c r="D5630">
        <v>25.074609989999999</v>
      </c>
      <c r="E5630">
        <v>55.185159990000002</v>
      </c>
      <c r="F5630" t="s">
        <v>168</v>
      </c>
      <c r="G5630" t="str">
        <f t="shared" si="87"/>
        <v>Minor</v>
      </c>
    </row>
    <row r="5631" spans="1:7" x14ac:dyDescent="0.3">
      <c r="A5631">
        <v>4603483932</v>
      </c>
      <c r="B5631" s="1">
        <v>45535.576388888891</v>
      </c>
      <c r="C5631" t="s">
        <v>214</v>
      </c>
      <c r="D5631">
        <v>25.00564911</v>
      </c>
      <c r="E5631">
        <v>55.123218350000002</v>
      </c>
      <c r="F5631" t="s">
        <v>22</v>
      </c>
      <c r="G5631" t="str">
        <f t="shared" si="87"/>
        <v>Major</v>
      </c>
    </row>
    <row r="5632" spans="1:7" x14ac:dyDescent="0.3">
      <c r="A5632">
        <v>4603524335</v>
      </c>
      <c r="B5632" s="1">
        <v>45535.616666666669</v>
      </c>
      <c r="C5632" t="s">
        <v>27</v>
      </c>
      <c r="D5632">
        <v>24.995704329999999</v>
      </c>
      <c r="E5632">
        <v>55.173444889999999</v>
      </c>
      <c r="F5632" t="s">
        <v>46</v>
      </c>
      <c r="G5632" t="str">
        <f t="shared" si="87"/>
        <v>Minor</v>
      </c>
    </row>
    <row r="5633" spans="1:7" x14ac:dyDescent="0.3">
      <c r="A5633">
        <v>4603531105</v>
      </c>
      <c r="B5633" s="1">
        <v>45535.624305555553</v>
      </c>
      <c r="C5633" t="s">
        <v>8</v>
      </c>
      <c r="D5633">
        <v>25.2773</v>
      </c>
      <c r="E5633">
        <v>55.421120000000002</v>
      </c>
      <c r="F5633" t="s">
        <v>154</v>
      </c>
      <c r="G5633" t="str">
        <f t="shared" si="87"/>
        <v>Minor</v>
      </c>
    </row>
    <row r="5634" spans="1:7" x14ac:dyDescent="0.3">
      <c r="A5634">
        <v>4603549694</v>
      </c>
      <c r="B5634" s="1">
        <v>45535.645833333336</v>
      </c>
      <c r="C5634" t="s">
        <v>144</v>
      </c>
      <c r="D5634">
        <v>25.120290000000001</v>
      </c>
      <c r="E5634">
        <v>55.224379999999996</v>
      </c>
      <c r="F5634" t="s">
        <v>51</v>
      </c>
      <c r="G5634" t="str">
        <f t="shared" si="87"/>
        <v>Minor</v>
      </c>
    </row>
    <row r="5635" spans="1:7" x14ac:dyDescent="0.3">
      <c r="A5635">
        <v>4603563236</v>
      </c>
      <c r="B5635" s="1">
        <v>45535.659722222219</v>
      </c>
      <c r="C5635" t="s">
        <v>27</v>
      </c>
      <c r="D5635">
        <v>25.23912</v>
      </c>
      <c r="E5635">
        <v>55.300229989999998</v>
      </c>
      <c r="F5635" t="s">
        <v>202</v>
      </c>
      <c r="G5635" t="str">
        <f t="shared" ref="G5635:G5698" si="88">IF(ISNUMBER(SEARCH("بسيط",C5635)),"Minor",
IF(ISNUMBER(SEARCH("بليغ",C5635)),"Major",
IF(ISNUMBER(SEARCH("مركبات مخالفة",C5635)),"Violating Vehicles",
IF(ISNUMBER(SEARCH("عبور شخص أو عدة أشخاص من مكان غير مخصص لعبور المشا",C5635)),"Jay Walking",
IF(ISNUMBER(SEARCH("حريق مركبة أثناء سيرها",C5635)),"Vehicle on Fire",
"Other")))))</f>
        <v>Minor</v>
      </c>
    </row>
    <row r="5636" spans="1:7" x14ac:dyDescent="0.3">
      <c r="A5636">
        <v>4603564680</v>
      </c>
      <c r="B5636" s="1">
        <v>45535.661111111112</v>
      </c>
      <c r="C5636" t="s">
        <v>12</v>
      </c>
      <c r="D5636">
        <v>25.159829989999999</v>
      </c>
      <c r="E5636">
        <v>55.230849990000003</v>
      </c>
      <c r="F5636" t="s">
        <v>227</v>
      </c>
      <c r="G5636" t="str">
        <f t="shared" si="88"/>
        <v>Minor</v>
      </c>
    </row>
    <row r="5637" spans="1:7" x14ac:dyDescent="0.3">
      <c r="A5637">
        <v>4603567983</v>
      </c>
      <c r="B5637" s="1">
        <v>45535.663888888892</v>
      </c>
      <c r="C5637" t="s">
        <v>20</v>
      </c>
      <c r="D5637">
        <v>25.180669989999998</v>
      </c>
      <c r="E5637">
        <v>55.356229990000003</v>
      </c>
      <c r="F5637" t="s">
        <v>180</v>
      </c>
      <c r="G5637" t="str">
        <f t="shared" si="88"/>
        <v>Minor</v>
      </c>
    </row>
    <row r="5638" spans="1:7" x14ac:dyDescent="0.3">
      <c r="A5638">
        <v>4603570851</v>
      </c>
      <c r="B5638" s="1">
        <v>45535.667361111111</v>
      </c>
      <c r="C5638" t="s">
        <v>12</v>
      </c>
      <c r="D5638">
        <v>25.13222</v>
      </c>
      <c r="E5638">
        <v>55.198390000000003</v>
      </c>
      <c r="F5638" t="s">
        <v>115</v>
      </c>
      <c r="G5638" t="str">
        <f t="shared" si="88"/>
        <v>Minor</v>
      </c>
    </row>
    <row r="5639" spans="1:7" x14ac:dyDescent="0.3">
      <c r="A5639">
        <v>4603577045</v>
      </c>
      <c r="B5639" s="1">
        <v>45535.673611111109</v>
      </c>
      <c r="C5639" t="s">
        <v>62</v>
      </c>
      <c r="D5639">
        <v>25.232671369999998</v>
      </c>
      <c r="E5639">
        <v>55.357561910000001</v>
      </c>
      <c r="F5639" t="s">
        <v>108</v>
      </c>
      <c r="G5639" t="str">
        <f t="shared" si="88"/>
        <v>Minor</v>
      </c>
    </row>
    <row r="5640" spans="1:7" x14ac:dyDescent="0.3">
      <c r="A5640">
        <v>4603580323</v>
      </c>
      <c r="B5640" s="1">
        <v>45535.678472222222</v>
      </c>
      <c r="C5640" t="s">
        <v>70</v>
      </c>
      <c r="D5640">
        <v>25.09281</v>
      </c>
      <c r="E5640">
        <v>55.380679989999997</v>
      </c>
      <c r="F5640" t="s">
        <v>47</v>
      </c>
      <c r="G5640" t="str">
        <f t="shared" si="88"/>
        <v>Major</v>
      </c>
    </row>
    <row r="5641" spans="1:7" x14ac:dyDescent="0.3">
      <c r="A5641">
        <v>4603586092</v>
      </c>
      <c r="B5641" s="1">
        <v>45535.683333333334</v>
      </c>
      <c r="C5641" t="s">
        <v>16</v>
      </c>
      <c r="D5641">
        <v>25.278416570000001</v>
      </c>
      <c r="E5641">
        <v>55.413026809999998</v>
      </c>
      <c r="F5641" t="s">
        <v>154</v>
      </c>
      <c r="G5641" t="str">
        <f t="shared" si="88"/>
        <v>Minor</v>
      </c>
    </row>
    <row r="5642" spans="1:7" x14ac:dyDescent="0.3">
      <c r="A5642">
        <v>4603587061</v>
      </c>
      <c r="B5642" s="1">
        <v>45535.68472222222</v>
      </c>
      <c r="C5642" t="s">
        <v>53</v>
      </c>
      <c r="D5642">
        <v>25.20005999</v>
      </c>
      <c r="E5642">
        <v>55.28254999</v>
      </c>
      <c r="F5642" t="s">
        <v>73</v>
      </c>
      <c r="G5642" t="str">
        <f t="shared" si="88"/>
        <v>Violating Vehicles</v>
      </c>
    </row>
    <row r="5643" spans="1:7" x14ac:dyDescent="0.3">
      <c r="A5643">
        <v>4603495991</v>
      </c>
      <c r="B5643" s="1">
        <v>45535.588888888888</v>
      </c>
      <c r="C5643" t="s">
        <v>20</v>
      </c>
      <c r="D5643">
        <v>25.292249989999998</v>
      </c>
      <c r="E5643">
        <v>55.389740000000003</v>
      </c>
      <c r="F5643" t="s">
        <v>84</v>
      </c>
      <c r="G5643" t="str">
        <f t="shared" si="88"/>
        <v>Minor</v>
      </c>
    </row>
    <row r="5644" spans="1:7" x14ac:dyDescent="0.3">
      <c r="A5644">
        <v>4603523158</v>
      </c>
      <c r="B5644" s="1">
        <v>45535.615277777775</v>
      </c>
      <c r="C5644" t="s">
        <v>8</v>
      </c>
      <c r="D5644">
        <v>25.01861697</v>
      </c>
      <c r="E5644">
        <v>55.455450740000003</v>
      </c>
      <c r="F5644" t="s">
        <v>236</v>
      </c>
      <c r="G5644" t="str">
        <f t="shared" si="88"/>
        <v>Minor</v>
      </c>
    </row>
    <row r="5645" spans="1:7" x14ac:dyDescent="0.3">
      <c r="A5645">
        <v>4603526724</v>
      </c>
      <c r="B5645" s="1">
        <v>45535.619444444441</v>
      </c>
      <c r="C5645" t="s">
        <v>8</v>
      </c>
      <c r="D5645">
        <v>25.04953999</v>
      </c>
      <c r="E5645">
        <v>55.428739989999997</v>
      </c>
      <c r="F5645" t="s">
        <v>189</v>
      </c>
      <c r="G5645" t="str">
        <f t="shared" si="88"/>
        <v>Minor</v>
      </c>
    </row>
    <row r="5646" spans="1:7" x14ac:dyDescent="0.3">
      <c r="A5646">
        <v>4603535669</v>
      </c>
      <c r="B5646" s="1">
        <v>45535.629861111112</v>
      </c>
      <c r="C5646" t="s">
        <v>8</v>
      </c>
      <c r="D5646">
        <v>25.266633769999999</v>
      </c>
      <c r="E5646">
        <v>55.330638999999998</v>
      </c>
      <c r="F5646" t="s">
        <v>112</v>
      </c>
      <c r="G5646" t="str">
        <f t="shared" si="88"/>
        <v>Minor</v>
      </c>
    </row>
    <row r="5647" spans="1:7" x14ac:dyDescent="0.3">
      <c r="A5647">
        <v>4603536458</v>
      </c>
      <c r="B5647" s="1">
        <v>45535.630555555559</v>
      </c>
      <c r="C5647" t="s">
        <v>48</v>
      </c>
      <c r="D5647">
        <v>25.18694</v>
      </c>
      <c r="E5647">
        <v>55.526939990000002</v>
      </c>
      <c r="F5647" t="s">
        <v>13</v>
      </c>
      <c r="G5647" t="str">
        <f t="shared" si="88"/>
        <v>Minor</v>
      </c>
    </row>
    <row r="5648" spans="1:7" x14ac:dyDescent="0.3">
      <c r="A5648">
        <v>4603538459</v>
      </c>
      <c r="B5648" s="1">
        <v>45535.633333333331</v>
      </c>
      <c r="C5648" t="s">
        <v>27</v>
      </c>
      <c r="D5648">
        <v>25.18574151</v>
      </c>
      <c r="E5648">
        <v>55.262450749999999</v>
      </c>
      <c r="F5648" t="s">
        <v>75</v>
      </c>
      <c r="G5648" t="str">
        <f t="shared" si="88"/>
        <v>Minor</v>
      </c>
    </row>
    <row r="5649" spans="1:7" x14ac:dyDescent="0.3">
      <c r="A5649">
        <v>4603541737</v>
      </c>
      <c r="B5649" s="1">
        <v>45535.636111111111</v>
      </c>
      <c r="C5649" t="s">
        <v>48</v>
      </c>
      <c r="D5649">
        <v>25.01028999</v>
      </c>
      <c r="E5649">
        <v>55.299319990000001</v>
      </c>
      <c r="F5649" t="s">
        <v>171</v>
      </c>
      <c r="G5649" t="str">
        <f t="shared" si="88"/>
        <v>Minor</v>
      </c>
    </row>
    <row r="5650" spans="1:7" x14ac:dyDescent="0.3">
      <c r="A5650">
        <v>4603546154</v>
      </c>
      <c r="B5650" s="1">
        <v>45535.642361111109</v>
      </c>
      <c r="C5650" t="s">
        <v>8</v>
      </c>
      <c r="D5650">
        <v>25.114747269999999</v>
      </c>
      <c r="E5650">
        <v>55.209945640000001</v>
      </c>
      <c r="F5650" t="s">
        <v>63</v>
      </c>
      <c r="G5650" t="str">
        <f t="shared" si="88"/>
        <v>Minor</v>
      </c>
    </row>
    <row r="5651" spans="1:7" x14ac:dyDescent="0.3">
      <c r="A5651">
        <v>4603547062</v>
      </c>
      <c r="B5651" s="1">
        <v>45535.643750000003</v>
      </c>
      <c r="C5651" t="s">
        <v>48</v>
      </c>
      <c r="D5651">
        <v>25.076999990000001</v>
      </c>
      <c r="E5651">
        <v>55.150479990000001</v>
      </c>
      <c r="F5651" t="s">
        <v>97</v>
      </c>
      <c r="G5651" t="str">
        <f t="shared" si="88"/>
        <v>Minor</v>
      </c>
    </row>
    <row r="5652" spans="1:7" x14ac:dyDescent="0.3">
      <c r="A5652">
        <v>4603548406</v>
      </c>
      <c r="B5652" s="1">
        <v>45535.645138888889</v>
      </c>
      <c r="C5652" t="s">
        <v>37</v>
      </c>
      <c r="D5652">
        <v>25.177903109999999</v>
      </c>
      <c r="E5652">
        <v>55.233216630000001</v>
      </c>
      <c r="F5652" t="s">
        <v>93</v>
      </c>
      <c r="G5652" t="str">
        <f t="shared" si="88"/>
        <v>Minor</v>
      </c>
    </row>
    <row r="5653" spans="1:7" x14ac:dyDescent="0.3">
      <c r="A5653">
        <v>4603551965</v>
      </c>
      <c r="B5653" s="1">
        <v>45535.647916666669</v>
      </c>
      <c r="C5653" t="s">
        <v>48</v>
      </c>
      <c r="D5653">
        <v>25.051455319999999</v>
      </c>
      <c r="E5653">
        <v>55.26602939</v>
      </c>
      <c r="F5653" t="s">
        <v>122</v>
      </c>
      <c r="G5653" t="str">
        <f t="shared" si="88"/>
        <v>Minor</v>
      </c>
    </row>
    <row r="5654" spans="1:7" x14ac:dyDescent="0.3">
      <c r="A5654">
        <v>4603555349</v>
      </c>
      <c r="B5654" s="1">
        <v>45535.651388888888</v>
      </c>
      <c r="C5654" t="s">
        <v>8</v>
      </c>
      <c r="D5654">
        <v>25.021093749999999</v>
      </c>
      <c r="E5654">
        <v>55.15985182</v>
      </c>
      <c r="F5654" t="s">
        <v>28</v>
      </c>
      <c r="G5654" t="str">
        <f t="shared" si="88"/>
        <v>Minor</v>
      </c>
    </row>
    <row r="5655" spans="1:7" x14ac:dyDescent="0.3">
      <c r="A5655">
        <v>4603560097</v>
      </c>
      <c r="B5655" s="1">
        <v>45535.656944444447</v>
      </c>
      <c r="C5655" t="s">
        <v>101</v>
      </c>
      <c r="D5655">
        <v>25.116929989999999</v>
      </c>
      <c r="E5655">
        <v>55.43532999</v>
      </c>
      <c r="F5655" t="s">
        <v>96</v>
      </c>
      <c r="G5655" t="str">
        <f t="shared" si="88"/>
        <v>Minor</v>
      </c>
    </row>
    <row r="5656" spans="1:7" x14ac:dyDescent="0.3">
      <c r="A5656">
        <v>4603565293</v>
      </c>
      <c r="B5656" s="1">
        <v>45535.661805555559</v>
      </c>
      <c r="C5656" t="s">
        <v>8</v>
      </c>
      <c r="D5656">
        <v>25.041669989999999</v>
      </c>
      <c r="E5656">
        <v>55.201199989999999</v>
      </c>
      <c r="F5656" t="s">
        <v>116</v>
      </c>
      <c r="G5656" t="str">
        <f t="shared" si="88"/>
        <v>Minor</v>
      </c>
    </row>
    <row r="5657" spans="1:7" x14ac:dyDescent="0.3">
      <c r="A5657">
        <v>4603470282</v>
      </c>
      <c r="B5657" s="1">
        <v>45535.559027777781</v>
      </c>
      <c r="C5657" t="s">
        <v>27</v>
      </c>
      <c r="D5657">
        <v>24.986595019999999</v>
      </c>
      <c r="E5657">
        <v>55.203840280000001</v>
      </c>
      <c r="F5657" t="s">
        <v>137</v>
      </c>
      <c r="G5657" t="str">
        <f t="shared" si="88"/>
        <v>Minor</v>
      </c>
    </row>
    <row r="5658" spans="1:7" x14ac:dyDescent="0.3">
      <c r="A5658">
        <v>4603505643</v>
      </c>
      <c r="B5658" s="1">
        <v>45535.599305555559</v>
      </c>
      <c r="C5658" t="s">
        <v>144</v>
      </c>
      <c r="D5658">
        <v>25.272672660000001</v>
      </c>
      <c r="E5658">
        <v>55.339849489999999</v>
      </c>
      <c r="F5658" t="s">
        <v>112</v>
      </c>
      <c r="G5658" t="str">
        <f t="shared" si="88"/>
        <v>Minor</v>
      </c>
    </row>
    <row r="5659" spans="1:7" x14ac:dyDescent="0.3">
      <c r="A5659">
        <v>4603514233</v>
      </c>
      <c r="B5659" s="1">
        <v>45535.606249999997</v>
      </c>
      <c r="C5659" t="s">
        <v>12</v>
      </c>
      <c r="D5659">
        <v>25.110389999999999</v>
      </c>
      <c r="E5659">
        <v>55.220829999999999</v>
      </c>
      <c r="F5659" t="s">
        <v>31</v>
      </c>
      <c r="G5659" t="str">
        <f t="shared" si="88"/>
        <v>Minor</v>
      </c>
    </row>
    <row r="5660" spans="1:7" x14ac:dyDescent="0.3">
      <c r="A5660">
        <v>4603516648</v>
      </c>
      <c r="B5660" s="1">
        <v>45535.609027777777</v>
      </c>
      <c r="C5660" t="s">
        <v>48</v>
      </c>
      <c r="D5660">
        <v>25.11285999</v>
      </c>
      <c r="E5660">
        <v>55.255299989999997</v>
      </c>
      <c r="F5660" t="s">
        <v>7</v>
      </c>
      <c r="G5660" t="str">
        <f t="shared" si="88"/>
        <v>Minor</v>
      </c>
    </row>
    <row r="5661" spans="1:7" x14ac:dyDescent="0.3">
      <c r="A5661">
        <v>4603517710</v>
      </c>
      <c r="B5661" s="1">
        <v>45535.609722222223</v>
      </c>
      <c r="C5661" t="s">
        <v>194</v>
      </c>
      <c r="D5661">
        <v>25.044599999999999</v>
      </c>
      <c r="E5661">
        <v>55.206629999999997</v>
      </c>
      <c r="F5661" t="s">
        <v>116</v>
      </c>
      <c r="G5661" t="str">
        <f t="shared" si="88"/>
        <v>Minor</v>
      </c>
    </row>
    <row r="5662" spans="1:7" x14ac:dyDescent="0.3">
      <c r="A5662">
        <v>4603525895</v>
      </c>
      <c r="B5662" s="1">
        <v>45535.618055555555</v>
      </c>
      <c r="C5662" t="s">
        <v>6</v>
      </c>
      <c r="D5662">
        <v>25.243012969999999</v>
      </c>
      <c r="E5662">
        <v>55.352747600000001</v>
      </c>
      <c r="F5662" t="s">
        <v>102</v>
      </c>
      <c r="G5662" t="str">
        <f t="shared" si="88"/>
        <v>Minor</v>
      </c>
    </row>
    <row r="5663" spans="1:7" x14ac:dyDescent="0.3">
      <c r="A5663">
        <v>4603547112</v>
      </c>
      <c r="B5663" s="1">
        <v>45535.643750000003</v>
      </c>
      <c r="C5663" t="s">
        <v>80</v>
      </c>
      <c r="D5663">
        <v>25.24917834</v>
      </c>
      <c r="E5663">
        <v>55.415027610000003</v>
      </c>
      <c r="F5663" t="s">
        <v>120</v>
      </c>
      <c r="G5663" t="str">
        <f t="shared" si="88"/>
        <v>Minor</v>
      </c>
    </row>
    <row r="5664" spans="1:7" x14ac:dyDescent="0.3">
      <c r="A5664">
        <v>4603551062</v>
      </c>
      <c r="B5664" s="1">
        <v>45535.646527777775</v>
      </c>
      <c r="C5664" t="s">
        <v>8</v>
      </c>
      <c r="D5664">
        <v>25.243012969999999</v>
      </c>
      <c r="E5664">
        <v>55.352747600000001</v>
      </c>
      <c r="F5664" t="s">
        <v>102</v>
      </c>
      <c r="G5664" t="str">
        <f t="shared" si="88"/>
        <v>Minor</v>
      </c>
    </row>
    <row r="5665" spans="1:7" x14ac:dyDescent="0.3">
      <c r="A5665">
        <v>4603552019</v>
      </c>
      <c r="B5665" s="1">
        <v>45535.647916666669</v>
      </c>
      <c r="C5665" t="s">
        <v>8</v>
      </c>
      <c r="D5665">
        <v>25.252520830000002</v>
      </c>
      <c r="E5665">
        <v>55.405532579999999</v>
      </c>
      <c r="F5665" t="s">
        <v>67</v>
      </c>
      <c r="G5665" t="str">
        <f t="shared" si="88"/>
        <v>Minor</v>
      </c>
    </row>
    <row r="5666" spans="1:7" x14ac:dyDescent="0.3">
      <c r="A5666">
        <v>4603447871</v>
      </c>
      <c r="B5666" s="1">
        <v>45535.529861111114</v>
      </c>
      <c r="C5666" t="s">
        <v>6</v>
      </c>
      <c r="D5666">
        <v>25.11463487</v>
      </c>
      <c r="E5666">
        <v>55.136384769999999</v>
      </c>
      <c r="F5666" t="s">
        <v>175</v>
      </c>
      <c r="G5666" t="str">
        <f t="shared" si="88"/>
        <v>Minor</v>
      </c>
    </row>
    <row r="5667" spans="1:7" x14ac:dyDescent="0.3">
      <c r="A5667">
        <v>4603533035</v>
      </c>
      <c r="B5667" s="1">
        <v>45535.627083333333</v>
      </c>
      <c r="C5667" t="s">
        <v>20</v>
      </c>
      <c r="D5667">
        <v>25.11421</v>
      </c>
      <c r="E5667">
        <v>55.24641999</v>
      </c>
      <c r="F5667" t="s">
        <v>7</v>
      </c>
      <c r="G5667" t="str">
        <f t="shared" si="88"/>
        <v>Minor</v>
      </c>
    </row>
    <row r="5668" spans="1:7" x14ac:dyDescent="0.3">
      <c r="A5668">
        <v>4603480493</v>
      </c>
      <c r="B5668" s="1">
        <v>45535.572222222225</v>
      </c>
      <c r="C5668" t="s">
        <v>6</v>
      </c>
      <c r="D5668">
        <v>25.215219990000001</v>
      </c>
      <c r="E5668">
        <v>55.394480000000001</v>
      </c>
      <c r="F5668" t="s">
        <v>223</v>
      </c>
      <c r="G5668" t="str">
        <f t="shared" si="88"/>
        <v>Minor</v>
      </c>
    </row>
    <row r="5669" spans="1:7" x14ac:dyDescent="0.3">
      <c r="A5669">
        <v>4603481119</v>
      </c>
      <c r="B5669" s="1">
        <v>45535.572916666664</v>
      </c>
      <c r="C5669" t="s">
        <v>48</v>
      </c>
      <c r="D5669">
        <v>25.09880673</v>
      </c>
      <c r="E5669">
        <v>55.23786776</v>
      </c>
      <c r="F5669" t="s">
        <v>7</v>
      </c>
      <c r="G5669" t="str">
        <f t="shared" si="88"/>
        <v>Minor</v>
      </c>
    </row>
    <row r="5670" spans="1:7" x14ac:dyDescent="0.3">
      <c r="A5670">
        <v>4603490042</v>
      </c>
      <c r="B5670" s="1">
        <v>45535.583333333336</v>
      </c>
      <c r="C5670" t="s">
        <v>12</v>
      </c>
      <c r="D5670">
        <v>25.170760000000001</v>
      </c>
      <c r="E5670">
        <v>55.269109989999997</v>
      </c>
      <c r="F5670" t="s">
        <v>75</v>
      </c>
      <c r="G5670" t="str">
        <f t="shared" si="88"/>
        <v>Minor</v>
      </c>
    </row>
    <row r="5671" spans="1:7" x14ac:dyDescent="0.3">
      <c r="A5671">
        <v>4603494182</v>
      </c>
      <c r="B5671" s="1">
        <v>45535.586805555555</v>
      </c>
      <c r="C5671" t="s">
        <v>242</v>
      </c>
      <c r="D5671">
        <v>25.119316980000001</v>
      </c>
      <c r="E5671">
        <v>55.24930955</v>
      </c>
      <c r="F5671" t="s">
        <v>7</v>
      </c>
      <c r="G5671" t="str">
        <f t="shared" si="88"/>
        <v>Minor</v>
      </c>
    </row>
    <row r="5672" spans="1:7" x14ac:dyDescent="0.3">
      <c r="A5672">
        <v>4603494729</v>
      </c>
      <c r="B5672" s="1">
        <v>45535.586805555555</v>
      </c>
      <c r="C5672" t="s">
        <v>49</v>
      </c>
      <c r="D5672">
        <v>24.97736716</v>
      </c>
      <c r="E5672">
        <v>55.150566040000001</v>
      </c>
      <c r="F5672" t="s">
        <v>46</v>
      </c>
      <c r="G5672" t="str">
        <f t="shared" si="88"/>
        <v>Minor</v>
      </c>
    </row>
    <row r="5673" spans="1:7" x14ac:dyDescent="0.3">
      <c r="A5673">
        <v>4603500726</v>
      </c>
      <c r="B5673" s="1">
        <v>45535.595138888886</v>
      </c>
      <c r="C5673" t="s">
        <v>8</v>
      </c>
      <c r="D5673">
        <v>25.144999989999999</v>
      </c>
      <c r="E5673">
        <v>55.19528004</v>
      </c>
      <c r="F5673" t="s">
        <v>94</v>
      </c>
      <c r="G5673" t="str">
        <f t="shared" si="88"/>
        <v>Minor</v>
      </c>
    </row>
    <row r="5674" spans="1:7" x14ac:dyDescent="0.3">
      <c r="A5674">
        <v>4603501620</v>
      </c>
      <c r="B5674" s="1">
        <v>45535.59652777778</v>
      </c>
      <c r="C5674" t="s">
        <v>6</v>
      </c>
      <c r="D5674">
        <v>25.19766671</v>
      </c>
      <c r="E5674">
        <v>55.425497909999997</v>
      </c>
      <c r="F5674" t="s">
        <v>170</v>
      </c>
      <c r="G5674" t="str">
        <f t="shared" si="88"/>
        <v>Minor</v>
      </c>
    </row>
    <row r="5675" spans="1:7" x14ac:dyDescent="0.3">
      <c r="A5675">
        <v>4603503238</v>
      </c>
      <c r="B5675" s="1">
        <v>45535.597916666666</v>
      </c>
      <c r="C5675" t="s">
        <v>8</v>
      </c>
      <c r="D5675">
        <v>25.100280000000001</v>
      </c>
      <c r="E5675">
        <v>55.180499990000001</v>
      </c>
      <c r="F5675" t="s">
        <v>63</v>
      </c>
      <c r="G5675" t="str">
        <f t="shared" si="88"/>
        <v>Minor</v>
      </c>
    </row>
    <row r="5676" spans="1:7" x14ac:dyDescent="0.3">
      <c r="A5676">
        <v>4603507403</v>
      </c>
      <c r="B5676" s="1">
        <v>45535.600694444445</v>
      </c>
      <c r="C5676" t="s">
        <v>8</v>
      </c>
      <c r="D5676">
        <v>25.053951479999998</v>
      </c>
      <c r="E5676">
        <v>55.231045330000001</v>
      </c>
      <c r="F5676" t="s">
        <v>100</v>
      </c>
      <c r="G5676" t="str">
        <f t="shared" si="88"/>
        <v>Minor</v>
      </c>
    </row>
    <row r="5677" spans="1:7" x14ac:dyDescent="0.3">
      <c r="A5677">
        <v>4603509643</v>
      </c>
      <c r="B5677" s="1">
        <v>45535.602777777778</v>
      </c>
      <c r="C5677" t="s">
        <v>48</v>
      </c>
      <c r="D5677">
        <v>25.21487784</v>
      </c>
      <c r="E5677">
        <v>55.42893394</v>
      </c>
      <c r="F5677" t="s">
        <v>92</v>
      </c>
      <c r="G5677" t="str">
        <f t="shared" si="88"/>
        <v>Minor</v>
      </c>
    </row>
    <row r="5678" spans="1:7" x14ac:dyDescent="0.3">
      <c r="A5678">
        <v>4603520516</v>
      </c>
      <c r="B5678" s="1">
        <v>45535.612500000003</v>
      </c>
      <c r="C5678" t="s">
        <v>23</v>
      </c>
      <c r="D5678">
        <v>25.196589929999998</v>
      </c>
      <c r="E5678">
        <v>55.27104628</v>
      </c>
      <c r="F5678" t="s">
        <v>107</v>
      </c>
      <c r="G5678" t="str">
        <f t="shared" si="88"/>
        <v>Major</v>
      </c>
    </row>
    <row r="5679" spans="1:7" x14ac:dyDescent="0.3">
      <c r="A5679">
        <v>4603530348</v>
      </c>
      <c r="B5679" s="1">
        <v>45535.622916666667</v>
      </c>
      <c r="C5679" t="s">
        <v>20</v>
      </c>
      <c r="D5679">
        <v>25.221709990000001</v>
      </c>
      <c r="E5679">
        <v>55.334369989999999</v>
      </c>
      <c r="F5679" t="s">
        <v>40</v>
      </c>
      <c r="G5679" t="str">
        <f t="shared" si="88"/>
        <v>Minor</v>
      </c>
    </row>
    <row r="5680" spans="1:7" x14ac:dyDescent="0.3">
      <c r="A5680">
        <v>4603440105</v>
      </c>
      <c r="B5680" s="1">
        <v>45535.520833333336</v>
      </c>
      <c r="C5680" t="s">
        <v>6</v>
      </c>
      <c r="D5680">
        <v>25.120002809999999</v>
      </c>
      <c r="E5680">
        <v>55.255640870000001</v>
      </c>
      <c r="F5680" t="s">
        <v>7</v>
      </c>
      <c r="G5680" t="str">
        <f t="shared" si="88"/>
        <v>Minor</v>
      </c>
    </row>
    <row r="5681" spans="1:7" x14ac:dyDescent="0.3">
      <c r="A5681">
        <v>4603478413</v>
      </c>
      <c r="B5681" s="1">
        <v>45535.569444444445</v>
      </c>
      <c r="C5681" t="s">
        <v>12</v>
      </c>
      <c r="D5681">
        <v>25.277809990000002</v>
      </c>
      <c r="E5681">
        <v>55.361059990000001</v>
      </c>
      <c r="F5681" t="s">
        <v>99</v>
      </c>
      <c r="G5681" t="str">
        <f t="shared" si="88"/>
        <v>Minor</v>
      </c>
    </row>
    <row r="5682" spans="1:7" x14ac:dyDescent="0.3">
      <c r="A5682">
        <v>4603481937</v>
      </c>
      <c r="B5682" s="1">
        <v>45535.574305555558</v>
      </c>
      <c r="C5682" t="s">
        <v>16</v>
      </c>
      <c r="D5682">
        <v>25.11872241</v>
      </c>
      <c r="E5682">
        <v>55.201295520000002</v>
      </c>
      <c r="F5682" t="s">
        <v>63</v>
      </c>
      <c r="G5682" t="str">
        <f t="shared" si="88"/>
        <v>Minor</v>
      </c>
    </row>
    <row r="5683" spans="1:7" x14ac:dyDescent="0.3">
      <c r="A5683">
        <v>4603490076</v>
      </c>
      <c r="B5683" s="1">
        <v>45535.584027777775</v>
      </c>
      <c r="C5683" t="s">
        <v>59</v>
      </c>
      <c r="D5683">
        <v>25.08062</v>
      </c>
      <c r="E5683">
        <v>55.138500000000001</v>
      </c>
      <c r="F5683" t="s">
        <v>69</v>
      </c>
      <c r="G5683" t="str">
        <f t="shared" si="88"/>
        <v>Minor</v>
      </c>
    </row>
    <row r="5684" spans="1:7" x14ac:dyDescent="0.3">
      <c r="A5684">
        <v>4603496849</v>
      </c>
      <c r="B5684" s="1">
        <v>45535.590277777781</v>
      </c>
      <c r="C5684" t="s">
        <v>8</v>
      </c>
      <c r="D5684">
        <v>25.11932281</v>
      </c>
      <c r="E5684">
        <v>55.387684729999997</v>
      </c>
      <c r="F5684" t="s">
        <v>141</v>
      </c>
      <c r="G5684" t="str">
        <f t="shared" si="88"/>
        <v>Minor</v>
      </c>
    </row>
    <row r="5685" spans="1:7" x14ac:dyDescent="0.3">
      <c r="A5685">
        <v>4603500843</v>
      </c>
      <c r="B5685" s="1">
        <v>45535.595138888886</v>
      </c>
      <c r="C5685" t="s">
        <v>101</v>
      </c>
      <c r="D5685">
        <v>25.27121803</v>
      </c>
      <c r="E5685">
        <v>55.380440479999997</v>
      </c>
      <c r="F5685" t="s">
        <v>162</v>
      </c>
      <c r="G5685" t="str">
        <f t="shared" si="88"/>
        <v>Minor</v>
      </c>
    </row>
    <row r="5686" spans="1:7" x14ac:dyDescent="0.3">
      <c r="A5686">
        <v>4603507149</v>
      </c>
      <c r="B5686" s="1">
        <v>45535.600694444445</v>
      </c>
      <c r="C5686" t="s">
        <v>20</v>
      </c>
      <c r="D5686">
        <v>25.091169990000001</v>
      </c>
      <c r="E5686">
        <v>55.146340000000002</v>
      </c>
      <c r="F5686" t="s">
        <v>69</v>
      </c>
      <c r="G5686" t="str">
        <f t="shared" si="88"/>
        <v>Minor</v>
      </c>
    </row>
    <row r="5687" spans="1:7" x14ac:dyDescent="0.3">
      <c r="A5687">
        <v>4603507925</v>
      </c>
      <c r="B5687" s="1">
        <v>45535.601388888892</v>
      </c>
      <c r="C5687" t="s">
        <v>61</v>
      </c>
      <c r="D5687">
        <v>25.149206339999999</v>
      </c>
      <c r="E5687">
        <v>55.417476739999998</v>
      </c>
      <c r="F5687" t="s">
        <v>82</v>
      </c>
      <c r="G5687" t="str">
        <f t="shared" si="88"/>
        <v>Minor</v>
      </c>
    </row>
    <row r="5688" spans="1:7" x14ac:dyDescent="0.3">
      <c r="A5688">
        <v>4603436857</v>
      </c>
      <c r="B5688" s="1">
        <v>45535.518055555556</v>
      </c>
      <c r="C5688" t="s">
        <v>12</v>
      </c>
      <c r="D5688">
        <v>25.241929989999999</v>
      </c>
      <c r="E5688">
        <v>55.344499990000003</v>
      </c>
      <c r="F5688" t="s">
        <v>102</v>
      </c>
      <c r="G5688" t="str">
        <f t="shared" si="88"/>
        <v>Minor</v>
      </c>
    </row>
    <row r="5689" spans="1:7" x14ac:dyDescent="0.3">
      <c r="A5689">
        <v>4603461210</v>
      </c>
      <c r="B5689" s="1">
        <v>45535.547222222223</v>
      </c>
      <c r="C5689" t="s">
        <v>103</v>
      </c>
      <c r="D5689">
        <v>25.12979704</v>
      </c>
      <c r="E5689">
        <v>55.232376129999999</v>
      </c>
      <c r="F5689" t="s">
        <v>51</v>
      </c>
      <c r="G5689" t="str">
        <f t="shared" si="88"/>
        <v>Minor</v>
      </c>
    </row>
    <row r="5690" spans="1:7" x14ac:dyDescent="0.3">
      <c r="A5690">
        <v>4603469608</v>
      </c>
      <c r="B5690" s="1">
        <v>45535.558333333334</v>
      </c>
      <c r="C5690" t="s">
        <v>27</v>
      </c>
      <c r="D5690">
        <v>24.974987479999999</v>
      </c>
      <c r="E5690">
        <v>55.211367090000003</v>
      </c>
      <c r="F5690" t="s">
        <v>137</v>
      </c>
      <c r="G5690" t="str">
        <f t="shared" si="88"/>
        <v>Minor</v>
      </c>
    </row>
    <row r="5691" spans="1:7" x14ac:dyDescent="0.3">
      <c r="A5691">
        <v>4603479222</v>
      </c>
      <c r="B5691" s="1">
        <v>45535.570138888892</v>
      </c>
      <c r="C5691" t="s">
        <v>106</v>
      </c>
      <c r="D5691">
        <v>25.218216999999999</v>
      </c>
      <c r="E5691">
        <v>55.41063217</v>
      </c>
      <c r="F5691" t="s">
        <v>92</v>
      </c>
      <c r="G5691" t="str">
        <f t="shared" si="88"/>
        <v>Minor</v>
      </c>
    </row>
    <row r="5692" spans="1:7" x14ac:dyDescent="0.3">
      <c r="A5692">
        <v>4603486239</v>
      </c>
      <c r="B5692" s="1">
        <v>45535.57916666667</v>
      </c>
      <c r="C5692" t="s">
        <v>20</v>
      </c>
      <c r="D5692">
        <v>25.287790940000001</v>
      </c>
      <c r="E5692">
        <v>55.341099059999998</v>
      </c>
      <c r="F5692" t="s">
        <v>114</v>
      </c>
      <c r="G5692" t="str">
        <f t="shared" si="88"/>
        <v>Minor</v>
      </c>
    </row>
    <row r="5693" spans="1:7" x14ac:dyDescent="0.3">
      <c r="A5693">
        <v>4603487384</v>
      </c>
      <c r="B5693" s="1">
        <v>45535.580555555556</v>
      </c>
      <c r="C5693" t="s">
        <v>20</v>
      </c>
      <c r="D5693">
        <v>25.17720285</v>
      </c>
      <c r="E5693">
        <v>55.346083229999998</v>
      </c>
      <c r="F5693" t="s">
        <v>143</v>
      </c>
      <c r="G5693" t="str">
        <f t="shared" si="88"/>
        <v>Minor</v>
      </c>
    </row>
    <row r="5694" spans="1:7" x14ac:dyDescent="0.3">
      <c r="A5694">
        <v>4603488171</v>
      </c>
      <c r="B5694" s="1">
        <v>45535.581944444442</v>
      </c>
      <c r="C5694" t="s">
        <v>8</v>
      </c>
      <c r="D5694">
        <v>25.235620000000001</v>
      </c>
      <c r="E5694">
        <v>55.339269989999998</v>
      </c>
      <c r="F5694" t="s">
        <v>45</v>
      </c>
      <c r="G5694" t="str">
        <f t="shared" si="88"/>
        <v>Minor</v>
      </c>
    </row>
    <row r="5695" spans="1:7" x14ac:dyDescent="0.3">
      <c r="A5695">
        <v>4603489496</v>
      </c>
      <c r="B5695" s="1">
        <v>45535.583333333336</v>
      </c>
      <c r="C5695" t="s">
        <v>8</v>
      </c>
      <c r="D5695">
        <v>25.017499990000001</v>
      </c>
      <c r="E5695">
        <v>55.139679999999998</v>
      </c>
      <c r="F5695" t="s">
        <v>28</v>
      </c>
      <c r="G5695" t="str">
        <f t="shared" si="88"/>
        <v>Minor</v>
      </c>
    </row>
    <row r="5696" spans="1:7" x14ac:dyDescent="0.3">
      <c r="A5696">
        <v>4603429690</v>
      </c>
      <c r="B5696" s="1">
        <v>45535.510416666664</v>
      </c>
      <c r="C5696" t="s">
        <v>16</v>
      </c>
      <c r="D5696">
        <v>25.11682454</v>
      </c>
      <c r="E5696">
        <v>55.211102510000003</v>
      </c>
      <c r="F5696" t="s">
        <v>63</v>
      </c>
      <c r="G5696" t="str">
        <f t="shared" si="88"/>
        <v>Minor</v>
      </c>
    </row>
    <row r="5697" spans="1:7" x14ac:dyDescent="0.3">
      <c r="A5697">
        <v>4603443303</v>
      </c>
      <c r="B5697" s="1">
        <v>45535.525000000001</v>
      </c>
      <c r="C5697" t="s">
        <v>8</v>
      </c>
      <c r="D5697">
        <v>25.293041299999999</v>
      </c>
      <c r="E5697">
        <v>55.395069329999998</v>
      </c>
      <c r="F5697" t="s">
        <v>159</v>
      </c>
      <c r="G5697" t="str">
        <f t="shared" si="88"/>
        <v>Minor</v>
      </c>
    </row>
    <row r="5698" spans="1:7" x14ac:dyDescent="0.3">
      <c r="A5698">
        <v>4603445434</v>
      </c>
      <c r="B5698" s="1">
        <v>45535.527777777781</v>
      </c>
      <c r="C5698" t="s">
        <v>8</v>
      </c>
      <c r="D5698">
        <v>25.113209999999999</v>
      </c>
      <c r="E5698">
        <v>55.236170000000001</v>
      </c>
      <c r="F5698" t="s">
        <v>64</v>
      </c>
      <c r="G5698" t="str">
        <f t="shared" si="88"/>
        <v>Minor</v>
      </c>
    </row>
    <row r="5699" spans="1:7" x14ac:dyDescent="0.3">
      <c r="A5699">
        <v>4603446345</v>
      </c>
      <c r="B5699" s="1">
        <v>45535.529166666667</v>
      </c>
      <c r="C5699" t="s">
        <v>8</v>
      </c>
      <c r="D5699">
        <v>25.168283290000002</v>
      </c>
      <c r="E5699">
        <v>55.457806060000003</v>
      </c>
      <c r="F5699" t="s">
        <v>82</v>
      </c>
      <c r="G5699" t="str">
        <f t="shared" ref="G5699:G5762" si="89">IF(ISNUMBER(SEARCH("بسيط",C5699)),"Minor",
IF(ISNUMBER(SEARCH("بليغ",C5699)),"Major",
IF(ISNUMBER(SEARCH("مركبات مخالفة",C5699)),"Violating Vehicles",
IF(ISNUMBER(SEARCH("عبور شخص أو عدة أشخاص من مكان غير مخصص لعبور المشا",C5699)),"Jay Walking",
IF(ISNUMBER(SEARCH("حريق مركبة أثناء سيرها",C5699)),"Vehicle on Fire",
"Other")))))</f>
        <v>Minor</v>
      </c>
    </row>
    <row r="5700" spans="1:7" x14ac:dyDescent="0.3">
      <c r="A5700">
        <v>4603449546</v>
      </c>
      <c r="B5700" s="1">
        <v>45535.531944444447</v>
      </c>
      <c r="C5700" t="s">
        <v>27</v>
      </c>
      <c r="D5700">
        <v>25.0623</v>
      </c>
      <c r="E5700">
        <v>55.218119989999998</v>
      </c>
      <c r="F5700" t="s">
        <v>52</v>
      </c>
      <c r="G5700" t="str">
        <f t="shared" si="89"/>
        <v>Minor</v>
      </c>
    </row>
    <row r="5701" spans="1:7" x14ac:dyDescent="0.3">
      <c r="A5701">
        <v>4603454837</v>
      </c>
      <c r="B5701" s="1">
        <v>45535.537499999999</v>
      </c>
      <c r="C5701" t="s">
        <v>27</v>
      </c>
      <c r="D5701">
        <v>25.23608999</v>
      </c>
      <c r="E5701">
        <v>55.353589999999997</v>
      </c>
      <c r="F5701" t="s">
        <v>102</v>
      </c>
      <c r="G5701" t="str">
        <f t="shared" si="89"/>
        <v>Minor</v>
      </c>
    </row>
    <row r="5702" spans="1:7" x14ac:dyDescent="0.3">
      <c r="A5702">
        <v>4603455318</v>
      </c>
      <c r="B5702" s="1">
        <v>45535.538194444445</v>
      </c>
      <c r="C5702" t="s">
        <v>20</v>
      </c>
      <c r="D5702">
        <v>25.18695</v>
      </c>
      <c r="E5702">
        <v>55.281959999999998</v>
      </c>
      <c r="F5702" t="s">
        <v>75</v>
      </c>
      <c r="G5702" t="str">
        <f t="shared" si="89"/>
        <v>Minor</v>
      </c>
    </row>
    <row r="5703" spans="1:7" x14ac:dyDescent="0.3">
      <c r="A5703">
        <v>4603462224</v>
      </c>
      <c r="B5703" s="1">
        <v>45535.548611111109</v>
      </c>
      <c r="C5703" t="s">
        <v>6</v>
      </c>
      <c r="D5703">
        <v>25.055889990000001</v>
      </c>
      <c r="E5703">
        <v>55.178889990000002</v>
      </c>
      <c r="F5703" t="s">
        <v>50</v>
      </c>
      <c r="G5703" t="str">
        <f t="shared" si="89"/>
        <v>Minor</v>
      </c>
    </row>
    <row r="5704" spans="1:7" x14ac:dyDescent="0.3">
      <c r="A5704">
        <v>4603462916</v>
      </c>
      <c r="B5704" s="1">
        <v>45535.55</v>
      </c>
      <c r="C5704" t="s">
        <v>20</v>
      </c>
      <c r="D5704">
        <v>25.279274770000001</v>
      </c>
      <c r="E5704">
        <v>55.40947456</v>
      </c>
      <c r="F5704" t="s">
        <v>154</v>
      </c>
      <c r="G5704" t="str">
        <f t="shared" si="89"/>
        <v>Minor</v>
      </c>
    </row>
    <row r="5705" spans="1:7" x14ac:dyDescent="0.3">
      <c r="A5705">
        <v>4603463466</v>
      </c>
      <c r="B5705" s="1">
        <v>45535.550694444442</v>
      </c>
      <c r="C5705" t="s">
        <v>8</v>
      </c>
      <c r="D5705">
        <v>25.017031110000001</v>
      </c>
      <c r="E5705">
        <v>55.135184090000003</v>
      </c>
      <c r="F5705" t="s">
        <v>28</v>
      </c>
      <c r="G5705" t="str">
        <f t="shared" si="89"/>
        <v>Minor</v>
      </c>
    </row>
    <row r="5706" spans="1:7" x14ac:dyDescent="0.3">
      <c r="A5706">
        <v>4603465597</v>
      </c>
      <c r="B5706" s="1">
        <v>45535.553472222222</v>
      </c>
      <c r="C5706" t="s">
        <v>53</v>
      </c>
      <c r="D5706">
        <v>25.22515744</v>
      </c>
      <c r="E5706">
        <v>55.257299629999999</v>
      </c>
      <c r="F5706" t="s">
        <v>149</v>
      </c>
      <c r="G5706" t="str">
        <f t="shared" si="89"/>
        <v>Violating Vehicles</v>
      </c>
    </row>
    <row r="5707" spans="1:7" x14ac:dyDescent="0.3">
      <c r="A5707">
        <v>4603465931</v>
      </c>
      <c r="B5707" s="1">
        <v>45535.553472222222</v>
      </c>
      <c r="C5707" t="s">
        <v>101</v>
      </c>
      <c r="D5707">
        <v>25.197829989999999</v>
      </c>
      <c r="E5707">
        <v>55.541049999999998</v>
      </c>
      <c r="F5707" t="s">
        <v>13</v>
      </c>
      <c r="G5707" t="str">
        <f t="shared" si="89"/>
        <v>Minor</v>
      </c>
    </row>
    <row r="5708" spans="1:7" x14ac:dyDescent="0.3">
      <c r="A5708">
        <v>4603469353</v>
      </c>
      <c r="B5708" s="1">
        <v>45535.557638888888</v>
      </c>
      <c r="C5708" t="s">
        <v>61</v>
      </c>
      <c r="D5708">
        <v>25.048269999999999</v>
      </c>
      <c r="E5708">
        <v>55.206319999999998</v>
      </c>
      <c r="F5708" t="s">
        <v>52</v>
      </c>
      <c r="G5708" t="str">
        <f t="shared" si="89"/>
        <v>Minor</v>
      </c>
    </row>
    <row r="5709" spans="1:7" x14ac:dyDescent="0.3">
      <c r="A5709">
        <v>4603471437</v>
      </c>
      <c r="B5709" s="1">
        <v>45535.560416666667</v>
      </c>
      <c r="C5709" t="s">
        <v>48</v>
      </c>
      <c r="D5709">
        <v>25.175819990000001</v>
      </c>
      <c r="E5709">
        <v>55.235219999999998</v>
      </c>
      <c r="F5709" t="s">
        <v>29</v>
      </c>
      <c r="G5709" t="str">
        <f t="shared" si="89"/>
        <v>Minor</v>
      </c>
    </row>
    <row r="5710" spans="1:7" x14ac:dyDescent="0.3">
      <c r="A5710">
        <v>4603475431</v>
      </c>
      <c r="B5710" s="1">
        <v>45535.565972222219</v>
      </c>
      <c r="C5710" t="s">
        <v>8</v>
      </c>
      <c r="D5710">
        <v>24.932593229999998</v>
      </c>
      <c r="E5710">
        <v>55.02039783</v>
      </c>
      <c r="F5710" t="s">
        <v>130</v>
      </c>
      <c r="G5710" t="str">
        <f t="shared" si="89"/>
        <v>Minor</v>
      </c>
    </row>
    <row r="5711" spans="1:7" x14ac:dyDescent="0.3">
      <c r="A5711">
        <v>4603423703</v>
      </c>
      <c r="B5711" s="1">
        <v>45535.50277777778</v>
      </c>
      <c r="C5711" t="s">
        <v>8</v>
      </c>
      <c r="D5711">
        <v>24.778609970000002</v>
      </c>
      <c r="E5711">
        <v>55.599166969999999</v>
      </c>
      <c r="F5711" t="s">
        <v>190</v>
      </c>
      <c r="G5711" t="str">
        <f t="shared" si="89"/>
        <v>Minor</v>
      </c>
    </row>
    <row r="5712" spans="1:7" x14ac:dyDescent="0.3">
      <c r="A5712">
        <v>4603429331</v>
      </c>
      <c r="B5712" s="1">
        <v>45535.509722222225</v>
      </c>
      <c r="C5712" t="s">
        <v>53</v>
      </c>
      <c r="D5712">
        <v>25.082676769999999</v>
      </c>
      <c r="E5712">
        <v>55.204658180000003</v>
      </c>
      <c r="F5712" t="s">
        <v>191</v>
      </c>
      <c r="G5712" t="str">
        <f t="shared" si="89"/>
        <v>Violating Vehicles</v>
      </c>
    </row>
    <row r="5713" spans="1:7" x14ac:dyDescent="0.3">
      <c r="A5713">
        <v>4603451422</v>
      </c>
      <c r="B5713" s="1">
        <v>45535.533333333333</v>
      </c>
      <c r="C5713" t="s">
        <v>20</v>
      </c>
      <c r="D5713">
        <v>25.14381616</v>
      </c>
      <c r="E5713">
        <v>55.235963329999997</v>
      </c>
      <c r="F5713" t="s">
        <v>24</v>
      </c>
      <c r="G5713" t="str">
        <f t="shared" si="89"/>
        <v>Minor</v>
      </c>
    </row>
    <row r="5714" spans="1:7" x14ac:dyDescent="0.3">
      <c r="A5714">
        <v>4603454783</v>
      </c>
      <c r="B5714" s="1">
        <v>45535.537499999999</v>
      </c>
      <c r="C5714" t="s">
        <v>20</v>
      </c>
      <c r="D5714">
        <v>25.22340999</v>
      </c>
      <c r="E5714">
        <v>55.401899989999997</v>
      </c>
      <c r="F5714" t="s">
        <v>18</v>
      </c>
      <c r="G5714" t="str">
        <f t="shared" si="89"/>
        <v>Minor</v>
      </c>
    </row>
    <row r="5715" spans="1:7" x14ac:dyDescent="0.3">
      <c r="A5715">
        <v>4603380853</v>
      </c>
      <c r="B5715" s="1">
        <v>45535.45208333333</v>
      </c>
      <c r="C5715" t="s">
        <v>153</v>
      </c>
      <c r="D5715">
        <v>25.1801107</v>
      </c>
      <c r="E5715">
        <v>55.376266630000003</v>
      </c>
      <c r="F5715" t="s">
        <v>72</v>
      </c>
      <c r="G5715" t="str">
        <f t="shared" si="89"/>
        <v>Minor</v>
      </c>
    </row>
    <row r="5716" spans="1:7" x14ac:dyDescent="0.3">
      <c r="A5716">
        <v>4603389806</v>
      </c>
      <c r="B5716" s="1">
        <v>45535.463194444441</v>
      </c>
      <c r="C5716" t="s">
        <v>59</v>
      </c>
      <c r="D5716">
        <v>25.266759990000001</v>
      </c>
      <c r="E5716">
        <v>55.317639999999997</v>
      </c>
      <c r="F5716" t="s">
        <v>181</v>
      </c>
      <c r="G5716" t="str">
        <f t="shared" si="89"/>
        <v>Minor</v>
      </c>
    </row>
    <row r="5717" spans="1:7" x14ac:dyDescent="0.3">
      <c r="A5717">
        <v>4603398867</v>
      </c>
      <c r="B5717" s="1">
        <v>45535.473611111112</v>
      </c>
      <c r="C5717" t="s">
        <v>10</v>
      </c>
      <c r="D5717">
        <v>25.0330209</v>
      </c>
      <c r="E5717">
        <v>55.23787394</v>
      </c>
      <c r="F5717" t="s">
        <v>183</v>
      </c>
      <c r="G5717" t="str">
        <f t="shared" si="89"/>
        <v>Minor</v>
      </c>
    </row>
    <row r="5718" spans="1:7" x14ac:dyDescent="0.3">
      <c r="A5718">
        <v>4603404884</v>
      </c>
      <c r="B5718" s="1">
        <v>45535.481249999997</v>
      </c>
      <c r="C5718" t="s">
        <v>25</v>
      </c>
      <c r="D5718">
        <v>25.243416329999999</v>
      </c>
      <c r="E5718">
        <v>55.33886716</v>
      </c>
      <c r="F5718" t="s">
        <v>45</v>
      </c>
      <c r="G5718" t="str">
        <f t="shared" si="89"/>
        <v>Major</v>
      </c>
    </row>
    <row r="5719" spans="1:7" x14ac:dyDescent="0.3">
      <c r="A5719">
        <v>4603420970</v>
      </c>
      <c r="B5719" s="1">
        <v>45535.500694444447</v>
      </c>
      <c r="C5719" t="s">
        <v>12</v>
      </c>
      <c r="D5719">
        <v>25.121734270000001</v>
      </c>
      <c r="E5719">
        <v>55.244886690000001</v>
      </c>
      <c r="F5719" t="s">
        <v>30</v>
      </c>
      <c r="G5719" t="str">
        <f t="shared" si="89"/>
        <v>Minor</v>
      </c>
    </row>
    <row r="5720" spans="1:7" x14ac:dyDescent="0.3">
      <c r="A5720">
        <v>4603427395</v>
      </c>
      <c r="B5720" s="1">
        <v>45535.507638888892</v>
      </c>
      <c r="C5720" t="s">
        <v>27</v>
      </c>
      <c r="D5720">
        <v>25.23608999</v>
      </c>
      <c r="E5720">
        <v>55.353589999999997</v>
      </c>
      <c r="F5720" t="s">
        <v>102</v>
      </c>
      <c r="G5720" t="str">
        <f t="shared" si="89"/>
        <v>Minor</v>
      </c>
    </row>
    <row r="5721" spans="1:7" x14ac:dyDescent="0.3">
      <c r="A5721">
        <v>4603428938</v>
      </c>
      <c r="B5721" s="1">
        <v>45535.509027777778</v>
      </c>
      <c r="C5721" t="s">
        <v>8</v>
      </c>
      <c r="D5721">
        <v>25.042229989999999</v>
      </c>
      <c r="E5721">
        <v>55.193139989999999</v>
      </c>
      <c r="F5721" t="s">
        <v>41</v>
      </c>
      <c r="G5721" t="str">
        <f t="shared" si="89"/>
        <v>Minor</v>
      </c>
    </row>
    <row r="5722" spans="1:7" x14ac:dyDescent="0.3">
      <c r="A5722">
        <v>4603430110</v>
      </c>
      <c r="B5722" s="1">
        <v>45535.511111111111</v>
      </c>
      <c r="C5722" t="s">
        <v>23</v>
      </c>
      <c r="D5722">
        <v>25.22091721</v>
      </c>
      <c r="E5722">
        <v>55.277127649999997</v>
      </c>
      <c r="F5722" t="s">
        <v>124</v>
      </c>
      <c r="G5722" t="str">
        <f t="shared" si="89"/>
        <v>Major</v>
      </c>
    </row>
    <row r="5723" spans="1:7" x14ac:dyDescent="0.3">
      <c r="A5723">
        <v>4603430802</v>
      </c>
      <c r="B5723" s="1">
        <v>45535.511805555558</v>
      </c>
      <c r="C5723" t="s">
        <v>281</v>
      </c>
      <c r="D5723">
        <v>25.147859990000001</v>
      </c>
      <c r="E5723">
        <v>55.223520000000001</v>
      </c>
      <c r="F5723" t="s">
        <v>24</v>
      </c>
      <c r="G5723" t="str">
        <f t="shared" si="89"/>
        <v>Major</v>
      </c>
    </row>
    <row r="5724" spans="1:7" x14ac:dyDescent="0.3">
      <c r="A5724">
        <v>4603431426</v>
      </c>
      <c r="B5724" s="1">
        <v>45535.512499999997</v>
      </c>
      <c r="C5724" t="s">
        <v>6</v>
      </c>
      <c r="D5724">
        <v>25.16063999</v>
      </c>
      <c r="E5724">
        <v>55.230389989999999</v>
      </c>
      <c r="F5724" t="s">
        <v>227</v>
      </c>
      <c r="G5724" t="str">
        <f t="shared" si="89"/>
        <v>Minor</v>
      </c>
    </row>
    <row r="5725" spans="1:7" x14ac:dyDescent="0.3">
      <c r="A5725">
        <v>4603349254</v>
      </c>
      <c r="B5725" s="1">
        <v>45535.409722222219</v>
      </c>
      <c r="C5725" t="s">
        <v>53</v>
      </c>
      <c r="D5725">
        <v>25.297257680000001</v>
      </c>
      <c r="E5725">
        <v>55.386934969999999</v>
      </c>
      <c r="F5725" t="s">
        <v>159</v>
      </c>
      <c r="G5725" t="str">
        <f t="shared" si="89"/>
        <v>Violating Vehicles</v>
      </c>
    </row>
    <row r="5726" spans="1:7" x14ac:dyDescent="0.3">
      <c r="A5726">
        <v>4603361059</v>
      </c>
      <c r="B5726" s="1">
        <v>45535.424305555556</v>
      </c>
      <c r="C5726" t="s">
        <v>250</v>
      </c>
      <c r="D5726">
        <v>25.18042135</v>
      </c>
      <c r="E5726">
        <v>55.224251989999999</v>
      </c>
      <c r="F5726" t="s">
        <v>93</v>
      </c>
      <c r="G5726" t="str">
        <f t="shared" si="89"/>
        <v>Minor</v>
      </c>
    </row>
    <row r="5727" spans="1:7" x14ac:dyDescent="0.3">
      <c r="A5727">
        <v>4603376779</v>
      </c>
      <c r="B5727" s="1">
        <v>45535.447222222225</v>
      </c>
      <c r="C5727" t="s">
        <v>12</v>
      </c>
      <c r="D5727">
        <v>25.178251020000001</v>
      </c>
      <c r="E5727">
        <v>55.387612990000001</v>
      </c>
      <c r="F5727" t="s">
        <v>72</v>
      </c>
      <c r="G5727" t="str">
        <f t="shared" si="89"/>
        <v>Minor</v>
      </c>
    </row>
    <row r="5728" spans="1:7" x14ac:dyDescent="0.3">
      <c r="A5728">
        <v>4603381202</v>
      </c>
      <c r="B5728" s="1">
        <v>45535.452777777777</v>
      </c>
      <c r="C5728" t="s">
        <v>8</v>
      </c>
      <c r="D5728">
        <v>25.246842860000001</v>
      </c>
      <c r="E5728">
        <v>55.386474880000002</v>
      </c>
      <c r="F5728" t="s">
        <v>169</v>
      </c>
      <c r="G5728" t="str">
        <f t="shared" si="89"/>
        <v>Minor</v>
      </c>
    </row>
    <row r="5729" spans="1:7" x14ac:dyDescent="0.3">
      <c r="A5729">
        <v>4603391439</v>
      </c>
      <c r="B5729" s="1">
        <v>45535.464583333334</v>
      </c>
      <c r="C5729" t="s">
        <v>59</v>
      </c>
      <c r="D5729">
        <v>25.036079999999998</v>
      </c>
      <c r="E5729">
        <v>55.259309999999999</v>
      </c>
      <c r="F5729" t="s">
        <v>122</v>
      </c>
      <c r="G5729" t="str">
        <f t="shared" si="89"/>
        <v>Minor</v>
      </c>
    </row>
    <row r="5730" spans="1:7" x14ac:dyDescent="0.3">
      <c r="A5730">
        <v>4603397389</v>
      </c>
      <c r="B5730" s="1">
        <v>45535.472916666666</v>
      </c>
      <c r="C5730" t="s">
        <v>27</v>
      </c>
      <c r="D5730">
        <v>25.27080664</v>
      </c>
      <c r="E5730">
        <v>55.339028190000001</v>
      </c>
      <c r="F5730" t="s">
        <v>112</v>
      </c>
      <c r="G5730" t="str">
        <f t="shared" si="89"/>
        <v>Minor</v>
      </c>
    </row>
    <row r="5731" spans="1:7" x14ac:dyDescent="0.3">
      <c r="A5731">
        <v>4603402282</v>
      </c>
      <c r="B5731" s="1">
        <v>45535.477777777778</v>
      </c>
      <c r="C5731" t="s">
        <v>27</v>
      </c>
      <c r="D5731">
        <v>25.068619989999998</v>
      </c>
      <c r="E5731">
        <v>55.215779990000001</v>
      </c>
      <c r="F5731" t="s">
        <v>52</v>
      </c>
      <c r="G5731" t="str">
        <f t="shared" si="89"/>
        <v>Minor</v>
      </c>
    </row>
    <row r="5732" spans="1:7" x14ac:dyDescent="0.3">
      <c r="A5732">
        <v>4603423007</v>
      </c>
      <c r="B5732" s="1">
        <v>45535.502083333333</v>
      </c>
      <c r="C5732" t="s">
        <v>8</v>
      </c>
      <c r="D5732">
        <v>25.170855750000001</v>
      </c>
      <c r="E5732">
        <v>55.395112879999999</v>
      </c>
      <c r="F5732" t="s">
        <v>65</v>
      </c>
      <c r="G5732" t="str">
        <f t="shared" si="89"/>
        <v>Minor</v>
      </c>
    </row>
    <row r="5733" spans="1:7" x14ac:dyDescent="0.3">
      <c r="A5733">
        <v>4603333504</v>
      </c>
      <c r="B5733" s="1">
        <v>45535.388888888891</v>
      </c>
      <c r="C5733" t="s">
        <v>12</v>
      </c>
      <c r="D5733">
        <v>25.184059990000002</v>
      </c>
      <c r="E5733">
        <v>55.294669990000003</v>
      </c>
      <c r="F5733" t="s">
        <v>73</v>
      </c>
      <c r="G5733" t="str">
        <f t="shared" si="89"/>
        <v>Minor</v>
      </c>
    </row>
    <row r="5734" spans="1:7" x14ac:dyDescent="0.3">
      <c r="A5734">
        <v>4603374534</v>
      </c>
      <c r="B5734" s="1">
        <v>45535.444444444445</v>
      </c>
      <c r="C5734" t="s">
        <v>194</v>
      </c>
      <c r="D5734">
        <v>25.191482409999999</v>
      </c>
      <c r="E5734">
        <v>55.454512229999999</v>
      </c>
      <c r="F5734" t="s">
        <v>232</v>
      </c>
      <c r="G5734" t="str">
        <f t="shared" si="89"/>
        <v>Minor</v>
      </c>
    </row>
    <row r="5735" spans="1:7" x14ac:dyDescent="0.3">
      <c r="A5735">
        <v>4603375673</v>
      </c>
      <c r="B5735" s="1">
        <v>45535.445833333331</v>
      </c>
      <c r="C5735" t="s">
        <v>53</v>
      </c>
      <c r="D5735">
        <v>25.006489999999999</v>
      </c>
      <c r="E5735">
        <v>55.106189989999997</v>
      </c>
      <c r="F5735" t="s">
        <v>22</v>
      </c>
      <c r="G5735" t="str">
        <f t="shared" si="89"/>
        <v>Violating Vehicles</v>
      </c>
    </row>
    <row r="5736" spans="1:7" x14ac:dyDescent="0.3">
      <c r="A5736">
        <v>4603376420</v>
      </c>
      <c r="B5736" s="1">
        <v>45535.446527777778</v>
      </c>
      <c r="C5736" t="s">
        <v>8</v>
      </c>
      <c r="D5736">
        <v>25.101509369999999</v>
      </c>
      <c r="E5736">
        <v>55.160362589999998</v>
      </c>
      <c r="F5736" t="s">
        <v>39</v>
      </c>
      <c r="G5736" t="str">
        <f t="shared" si="89"/>
        <v>Minor</v>
      </c>
    </row>
    <row r="5737" spans="1:7" x14ac:dyDescent="0.3">
      <c r="A5737">
        <v>4603380193</v>
      </c>
      <c r="B5737" s="1">
        <v>45535.451388888891</v>
      </c>
      <c r="C5737" t="s">
        <v>8</v>
      </c>
      <c r="D5737">
        <v>25.24470999</v>
      </c>
      <c r="E5737">
        <v>55.406149990000003</v>
      </c>
      <c r="F5737" t="s">
        <v>120</v>
      </c>
      <c r="G5737" t="str">
        <f t="shared" si="89"/>
        <v>Minor</v>
      </c>
    </row>
    <row r="5738" spans="1:7" x14ac:dyDescent="0.3">
      <c r="A5738">
        <v>4603380824</v>
      </c>
      <c r="B5738" s="1">
        <v>45535.45208333333</v>
      </c>
      <c r="C5738" t="s">
        <v>8</v>
      </c>
      <c r="D5738">
        <v>25.114353690000002</v>
      </c>
      <c r="E5738">
        <v>55.3562437</v>
      </c>
      <c r="F5738" t="s">
        <v>129</v>
      </c>
      <c r="G5738" t="str">
        <f t="shared" si="89"/>
        <v>Minor</v>
      </c>
    </row>
    <row r="5739" spans="1:7" x14ac:dyDescent="0.3">
      <c r="A5739">
        <v>4603396975</v>
      </c>
      <c r="B5739" s="1">
        <v>45535.472222222219</v>
      </c>
      <c r="C5739" t="s">
        <v>62</v>
      </c>
      <c r="D5739">
        <v>25.04018992</v>
      </c>
      <c r="E5739">
        <v>55.232872290000003</v>
      </c>
      <c r="F5739" t="s">
        <v>131</v>
      </c>
      <c r="G5739" t="str">
        <f t="shared" si="89"/>
        <v>Minor</v>
      </c>
    </row>
    <row r="5740" spans="1:7" x14ac:dyDescent="0.3">
      <c r="A5740">
        <v>4603401150</v>
      </c>
      <c r="B5740" s="1">
        <v>45535.477083333331</v>
      </c>
      <c r="C5740" t="s">
        <v>8</v>
      </c>
      <c r="D5740">
        <v>25.234300000000001</v>
      </c>
      <c r="E5740">
        <v>55.305109999999999</v>
      </c>
      <c r="F5740" t="s">
        <v>133</v>
      </c>
      <c r="G5740" t="str">
        <f t="shared" si="89"/>
        <v>Minor</v>
      </c>
    </row>
    <row r="5741" spans="1:7" x14ac:dyDescent="0.3">
      <c r="A5741">
        <v>4603340390</v>
      </c>
      <c r="B5741" s="1">
        <v>45535.397222222222</v>
      </c>
      <c r="C5741" t="s">
        <v>6</v>
      </c>
      <c r="D5741">
        <v>25.06909971</v>
      </c>
      <c r="E5741">
        <v>55.174596680000001</v>
      </c>
      <c r="F5741" t="s">
        <v>50</v>
      </c>
      <c r="G5741" t="str">
        <f t="shared" si="89"/>
        <v>Minor</v>
      </c>
    </row>
    <row r="5742" spans="1:7" x14ac:dyDescent="0.3">
      <c r="A5742">
        <v>4603352063</v>
      </c>
      <c r="B5742" s="1">
        <v>45535.412499999999</v>
      </c>
      <c r="C5742" t="s">
        <v>48</v>
      </c>
      <c r="D5742">
        <v>25.084818160000001</v>
      </c>
      <c r="E5742">
        <v>55.392785320000002</v>
      </c>
      <c r="F5742" t="s">
        <v>195</v>
      </c>
      <c r="G5742" t="str">
        <f t="shared" si="89"/>
        <v>Minor</v>
      </c>
    </row>
    <row r="5743" spans="1:7" x14ac:dyDescent="0.3">
      <c r="A5743">
        <v>4603356869</v>
      </c>
      <c r="B5743" s="1">
        <v>45535.418055555558</v>
      </c>
      <c r="C5743" t="s">
        <v>20</v>
      </c>
      <c r="D5743">
        <v>25.215837820000001</v>
      </c>
      <c r="E5743">
        <v>55.270611639999998</v>
      </c>
      <c r="F5743" t="s">
        <v>124</v>
      </c>
      <c r="G5743" t="str">
        <f t="shared" si="89"/>
        <v>Minor</v>
      </c>
    </row>
    <row r="5744" spans="1:7" x14ac:dyDescent="0.3">
      <c r="A5744">
        <v>4603375450</v>
      </c>
      <c r="B5744" s="1">
        <v>45535.445138888892</v>
      </c>
      <c r="C5744" t="s">
        <v>8</v>
      </c>
      <c r="D5744">
        <v>25.259370000000001</v>
      </c>
      <c r="E5744">
        <v>55.28469999</v>
      </c>
      <c r="F5744" t="s">
        <v>19</v>
      </c>
      <c r="G5744" t="str">
        <f t="shared" si="89"/>
        <v>Minor</v>
      </c>
    </row>
    <row r="5745" spans="1:7" x14ac:dyDescent="0.3">
      <c r="A5745">
        <v>4603382515</v>
      </c>
      <c r="B5745" s="1">
        <v>45535.454861111109</v>
      </c>
      <c r="C5745" t="s">
        <v>20</v>
      </c>
      <c r="D5745">
        <v>25.281804380000001</v>
      </c>
      <c r="E5745">
        <v>55.335154369999998</v>
      </c>
      <c r="F5745" t="s">
        <v>185</v>
      </c>
      <c r="G5745" t="str">
        <f t="shared" si="89"/>
        <v>Minor</v>
      </c>
    </row>
    <row r="5746" spans="1:7" x14ac:dyDescent="0.3">
      <c r="A5746">
        <v>4603382685</v>
      </c>
      <c r="B5746" s="1">
        <v>45535.454861111109</v>
      </c>
      <c r="C5746" t="s">
        <v>53</v>
      </c>
      <c r="D5746">
        <v>24.989439999999998</v>
      </c>
      <c r="E5746">
        <v>55.135169990000001</v>
      </c>
      <c r="F5746" t="s">
        <v>22</v>
      </c>
      <c r="G5746" t="str">
        <f t="shared" si="89"/>
        <v>Violating Vehicles</v>
      </c>
    </row>
    <row r="5747" spans="1:7" x14ac:dyDescent="0.3">
      <c r="A5747">
        <v>4603296463</v>
      </c>
      <c r="B5747" s="1">
        <v>45535.339583333334</v>
      </c>
      <c r="C5747" t="s">
        <v>48</v>
      </c>
      <c r="D5747">
        <v>24.94453</v>
      </c>
      <c r="E5747">
        <v>55.05592</v>
      </c>
      <c r="F5747" t="s">
        <v>216</v>
      </c>
      <c r="G5747" t="str">
        <f t="shared" si="89"/>
        <v>Minor</v>
      </c>
    </row>
    <row r="5748" spans="1:7" x14ac:dyDescent="0.3">
      <c r="A5748">
        <v>4603326058</v>
      </c>
      <c r="B5748" s="1">
        <v>45535.379166666666</v>
      </c>
      <c r="C5748" t="s">
        <v>20</v>
      </c>
      <c r="D5748">
        <v>25.114339999999999</v>
      </c>
      <c r="E5748">
        <v>55.222850000000001</v>
      </c>
      <c r="F5748" t="s">
        <v>64</v>
      </c>
      <c r="G5748" t="str">
        <f t="shared" si="89"/>
        <v>Minor</v>
      </c>
    </row>
    <row r="5749" spans="1:7" x14ac:dyDescent="0.3">
      <c r="A5749">
        <v>4603337925</v>
      </c>
      <c r="B5749" s="1">
        <v>45535.394444444442</v>
      </c>
      <c r="C5749" t="s">
        <v>101</v>
      </c>
      <c r="D5749">
        <v>25.138559999999998</v>
      </c>
      <c r="E5749">
        <v>55.216340000000002</v>
      </c>
      <c r="F5749" t="s">
        <v>88</v>
      </c>
      <c r="G5749" t="str">
        <f t="shared" si="89"/>
        <v>Minor</v>
      </c>
    </row>
    <row r="5750" spans="1:7" x14ac:dyDescent="0.3">
      <c r="A5750">
        <v>4603341782</v>
      </c>
      <c r="B5750" s="1">
        <v>45535.399305555555</v>
      </c>
      <c r="C5750" t="s">
        <v>27</v>
      </c>
      <c r="D5750">
        <v>25.11558999</v>
      </c>
      <c r="E5750">
        <v>55.389409999999998</v>
      </c>
      <c r="F5750" t="s">
        <v>141</v>
      </c>
      <c r="G5750" t="str">
        <f t="shared" si="89"/>
        <v>Minor</v>
      </c>
    </row>
    <row r="5751" spans="1:7" x14ac:dyDescent="0.3">
      <c r="A5751">
        <v>4603351861</v>
      </c>
      <c r="B5751" s="1">
        <v>45535.411805555559</v>
      </c>
      <c r="C5751" t="s">
        <v>144</v>
      </c>
      <c r="D5751">
        <v>25.169499999999999</v>
      </c>
      <c r="E5751">
        <v>55.413209999999999</v>
      </c>
      <c r="F5751" t="s">
        <v>65</v>
      </c>
      <c r="G5751" t="str">
        <f t="shared" si="89"/>
        <v>Minor</v>
      </c>
    </row>
    <row r="5752" spans="1:7" x14ac:dyDescent="0.3">
      <c r="A5752">
        <v>4603358500</v>
      </c>
      <c r="B5752" s="1">
        <v>45535.42083333333</v>
      </c>
      <c r="C5752" t="s">
        <v>27</v>
      </c>
      <c r="D5752">
        <v>25.285624680000002</v>
      </c>
      <c r="E5752">
        <v>55.391320550000003</v>
      </c>
      <c r="F5752" t="s">
        <v>119</v>
      </c>
      <c r="G5752" t="str">
        <f t="shared" si="89"/>
        <v>Minor</v>
      </c>
    </row>
    <row r="5753" spans="1:7" x14ac:dyDescent="0.3">
      <c r="A5753">
        <v>4603366082</v>
      </c>
      <c r="B5753" s="1">
        <v>45535.431250000001</v>
      </c>
      <c r="C5753" t="s">
        <v>20</v>
      </c>
      <c r="D5753">
        <v>25.271086270000001</v>
      </c>
      <c r="E5753">
        <v>55.366431540000001</v>
      </c>
      <c r="F5753" t="s">
        <v>99</v>
      </c>
      <c r="G5753" t="str">
        <f t="shared" si="89"/>
        <v>Minor</v>
      </c>
    </row>
    <row r="5754" spans="1:7" x14ac:dyDescent="0.3">
      <c r="A5754">
        <v>4603368651</v>
      </c>
      <c r="B5754" s="1">
        <v>45535.435416666667</v>
      </c>
      <c r="C5754" t="s">
        <v>20</v>
      </c>
      <c r="D5754">
        <v>25.287790940000001</v>
      </c>
      <c r="E5754">
        <v>55.341099059999998</v>
      </c>
      <c r="F5754" t="s">
        <v>114</v>
      </c>
      <c r="G5754" t="str">
        <f t="shared" si="89"/>
        <v>Minor</v>
      </c>
    </row>
    <row r="5755" spans="1:7" x14ac:dyDescent="0.3">
      <c r="A5755">
        <v>4603299745</v>
      </c>
      <c r="B5755" s="1">
        <v>45535.34375</v>
      </c>
      <c r="C5755" t="s">
        <v>8</v>
      </c>
      <c r="D5755">
        <v>25.015910009999999</v>
      </c>
      <c r="E5755">
        <v>55.15815508</v>
      </c>
      <c r="F5755" t="s">
        <v>46</v>
      </c>
      <c r="G5755" t="str">
        <f t="shared" si="89"/>
        <v>Minor</v>
      </c>
    </row>
    <row r="5756" spans="1:7" x14ac:dyDescent="0.3">
      <c r="A5756">
        <v>4603312971</v>
      </c>
      <c r="B5756" s="1">
        <v>45535.361111111109</v>
      </c>
      <c r="C5756" t="s">
        <v>104</v>
      </c>
      <c r="D5756">
        <v>25.26032</v>
      </c>
      <c r="E5756">
        <v>55.316859999999998</v>
      </c>
      <c r="F5756" t="s">
        <v>205</v>
      </c>
      <c r="G5756" t="str">
        <f t="shared" si="89"/>
        <v>Minor</v>
      </c>
    </row>
    <row r="5757" spans="1:7" x14ac:dyDescent="0.3">
      <c r="A5757">
        <v>4603315110</v>
      </c>
      <c r="B5757" s="1">
        <v>45535.364583333336</v>
      </c>
      <c r="C5757" t="s">
        <v>8</v>
      </c>
      <c r="D5757">
        <v>25.104087060000001</v>
      </c>
      <c r="E5757">
        <v>55.174072109999997</v>
      </c>
      <c r="F5757" t="s">
        <v>39</v>
      </c>
      <c r="G5757" t="str">
        <f t="shared" si="89"/>
        <v>Minor</v>
      </c>
    </row>
    <row r="5758" spans="1:7" x14ac:dyDescent="0.3">
      <c r="A5758">
        <v>4603334575</v>
      </c>
      <c r="B5758" s="1">
        <v>45535.38958333333</v>
      </c>
      <c r="C5758" t="s">
        <v>20</v>
      </c>
      <c r="D5758">
        <v>24.996621600000001</v>
      </c>
      <c r="E5758">
        <v>55.125593080000002</v>
      </c>
      <c r="F5758" t="s">
        <v>22</v>
      </c>
      <c r="G5758" t="str">
        <f t="shared" si="89"/>
        <v>Minor</v>
      </c>
    </row>
    <row r="5759" spans="1:7" x14ac:dyDescent="0.3">
      <c r="A5759">
        <v>4603347965</v>
      </c>
      <c r="B5759" s="1">
        <v>45535.406944444447</v>
      </c>
      <c r="C5759" t="s">
        <v>6</v>
      </c>
      <c r="D5759">
        <v>25.224170000000001</v>
      </c>
      <c r="E5759">
        <v>55.451499990000002</v>
      </c>
      <c r="F5759" t="s">
        <v>232</v>
      </c>
      <c r="G5759" t="str">
        <f t="shared" si="89"/>
        <v>Minor</v>
      </c>
    </row>
    <row r="5760" spans="1:7" x14ac:dyDescent="0.3">
      <c r="A5760">
        <v>4603353488</v>
      </c>
      <c r="B5760" s="1">
        <v>45535.413194444445</v>
      </c>
      <c r="C5760" t="s">
        <v>53</v>
      </c>
      <c r="D5760">
        <v>25.290289999999999</v>
      </c>
      <c r="E5760">
        <v>55.326920000000001</v>
      </c>
      <c r="F5760" t="s">
        <v>127</v>
      </c>
      <c r="G5760" t="str">
        <f t="shared" si="89"/>
        <v>Violating Vehicles</v>
      </c>
    </row>
    <row r="5761" spans="1:7" x14ac:dyDescent="0.3">
      <c r="A5761">
        <v>4603295552</v>
      </c>
      <c r="B5761" s="1">
        <v>45535.338194444441</v>
      </c>
      <c r="C5761" t="s">
        <v>6</v>
      </c>
      <c r="D5761">
        <v>25.07910442</v>
      </c>
      <c r="E5761">
        <v>55.123053290000001</v>
      </c>
      <c r="F5761" t="s">
        <v>69</v>
      </c>
      <c r="G5761" t="str">
        <f t="shared" si="89"/>
        <v>Minor</v>
      </c>
    </row>
    <row r="5762" spans="1:7" x14ac:dyDescent="0.3">
      <c r="A5762">
        <v>4603303236</v>
      </c>
      <c r="B5762" s="1">
        <v>45535.347916666666</v>
      </c>
      <c r="C5762" t="s">
        <v>20</v>
      </c>
      <c r="D5762">
        <v>25.122499990000001</v>
      </c>
      <c r="E5762">
        <v>55.236759990000003</v>
      </c>
      <c r="F5762" t="s">
        <v>64</v>
      </c>
      <c r="G5762" t="str">
        <f t="shared" si="89"/>
        <v>Minor</v>
      </c>
    </row>
    <row r="5763" spans="1:7" x14ac:dyDescent="0.3">
      <c r="A5763">
        <v>4603323307</v>
      </c>
      <c r="B5763" s="1">
        <v>45535.375</v>
      </c>
      <c r="C5763" t="s">
        <v>20</v>
      </c>
      <c r="D5763">
        <v>25.288438580000001</v>
      </c>
      <c r="E5763">
        <v>55.335609400000003</v>
      </c>
      <c r="F5763" t="s">
        <v>114</v>
      </c>
      <c r="G5763" t="str">
        <f t="shared" ref="G5763:G5826" si="90">IF(ISNUMBER(SEARCH("بسيط",C5763)),"Minor",
IF(ISNUMBER(SEARCH("بليغ",C5763)),"Major",
IF(ISNUMBER(SEARCH("مركبات مخالفة",C5763)),"Violating Vehicles",
IF(ISNUMBER(SEARCH("عبور شخص أو عدة أشخاص من مكان غير مخصص لعبور المشا",C5763)),"Jay Walking",
IF(ISNUMBER(SEARCH("حريق مركبة أثناء سيرها",C5763)),"Vehicle on Fire",
"Other")))))</f>
        <v>Minor</v>
      </c>
    </row>
    <row r="5764" spans="1:7" x14ac:dyDescent="0.3">
      <c r="A5764">
        <v>4603325157</v>
      </c>
      <c r="B5764" s="1">
        <v>45535.37777777778</v>
      </c>
      <c r="C5764" t="s">
        <v>101</v>
      </c>
      <c r="D5764">
        <v>25.077189990000001</v>
      </c>
      <c r="E5764">
        <v>55.211709999999997</v>
      </c>
      <c r="F5764" t="s">
        <v>60</v>
      </c>
      <c r="G5764" t="str">
        <f t="shared" si="90"/>
        <v>Minor</v>
      </c>
    </row>
    <row r="5765" spans="1:7" x14ac:dyDescent="0.3">
      <c r="A5765">
        <v>4603328328</v>
      </c>
      <c r="B5765" s="1">
        <v>45535.381944444445</v>
      </c>
      <c r="C5765" t="s">
        <v>59</v>
      </c>
      <c r="D5765">
        <v>25.040870000000002</v>
      </c>
      <c r="E5765">
        <v>55.242669990000003</v>
      </c>
      <c r="F5765" t="s">
        <v>131</v>
      </c>
      <c r="G5765" t="str">
        <f t="shared" si="90"/>
        <v>Minor</v>
      </c>
    </row>
    <row r="5766" spans="1:7" x14ac:dyDescent="0.3">
      <c r="A5766">
        <v>4603329331</v>
      </c>
      <c r="B5766" s="1">
        <v>45535.382638888892</v>
      </c>
      <c r="C5766" t="s">
        <v>27</v>
      </c>
      <c r="D5766">
        <v>25.021519999999999</v>
      </c>
      <c r="E5766">
        <v>55.261009989999998</v>
      </c>
      <c r="F5766" t="s">
        <v>245</v>
      </c>
      <c r="G5766" t="str">
        <f t="shared" si="90"/>
        <v>Minor</v>
      </c>
    </row>
    <row r="5767" spans="1:7" x14ac:dyDescent="0.3">
      <c r="A5767">
        <v>4603337042</v>
      </c>
      <c r="B5767" s="1">
        <v>45535.392361111109</v>
      </c>
      <c r="C5767" t="s">
        <v>20</v>
      </c>
      <c r="D5767">
        <v>25.11168</v>
      </c>
      <c r="E5767">
        <v>55.216869989999999</v>
      </c>
      <c r="F5767" t="s">
        <v>31</v>
      </c>
      <c r="G5767" t="str">
        <f t="shared" si="90"/>
        <v>Minor</v>
      </c>
    </row>
    <row r="5768" spans="1:7" x14ac:dyDescent="0.3">
      <c r="A5768">
        <v>4603291596</v>
      </c>
      <c r="B5768" s="1">
        <v>45535.333333333336</v>
      </c>
      <c r="C5768" t="s">
        <v>53</v>
      </c>
      <c r="D5768">
        <v>25.269640549999998</v>
      </c>
      <c r="E5768">
        <v>55.387241000000003</v>
      </c>
      <c r="F5768" t="s">
        <v>162</v>
      </c>
      <c r="G5768" t="str">
        <f t="shared" si="90"/>
        <v>Violating Vehicles</v>
      </c>
    </row>
    <row r="5769" spans="1:7" x14ac:dyDescent="0.3">
      <c r="A5769">
        <v>4603293110</v>
      </c>
      <c r="B5769" s="1">
        <v>45535.335416666669</v>
      </c>
      <c r="C5769" t="s">
        <v>59</v>
      </c>
      <c r="D5769">
        <v>25.23290999</v>
      </c>
      <c r="E5769">
        <v>55.272199999999998</v>
      </c>
      <c r="F5769" t="s">
        <v>199</v>
      </c>
      <c r="G5769" t="str">
        <f t="shared" si="90"/>
        <v>Minor</v>
      </c>
    </row>
    <row r="5770" spans="1:7" x14ac:dyDescent="0.3">
      <c r="A5770">
        <v>4603302439</v>
      </c>
      <c r="B5770" s="1">
        <v>45535.34652777778</v>
      </c>
      <c r="C5770" t="s">
        <v>138</v>
      </c>
      <c r="D5770">
        <v>25.22237866</v>
      </c>
      <c r="E5770">
        <v>55.508020160000001</v>
      </c>
      <c r="F5770" t="s">
        <v>217</v>
      </c>
      <c r="G5770" t="str">
        <f t="shared" si="90"/>
        <v>Minor</v>
      </c>
    </row>
    <row r="5771" spans="1:7" x14ac:dyDescent="0.3">
      <c r="A5771">
        <v>4603306531</v>
      </c>
      <c r="B5771" s="1">
        <v>45535.352083333331</v>
      </c>
      <c r="C5771" t="s">
        <v>48</v>
      </c>
      <c r="D5771">
        <v>25.18181246</v>
      </c>
      <c r="E5771">
        <v>55.307933609999999</v>
      </c>
      <c r="F5771" t="s">
        <v>73</v>
      </c>
      <c r="G5771" t="str">
        <f t="shared" si="90"/>
        <v>Minor</v>
      </c>
    </row>
    <row r="5772" spans="1:7" x14ac:dyDescent="0.3">
      <c r="A5772">
        <v>4603311456</v>
      </c>
      <c r="B5772" s="1">
        <v>45535.359027777777</v>
      </c>
      <c r="C5772" t="s">
        <v>37</v>
      </c>
      <c r="D5772">
        <v>24.866549460000002</v>
      </c>
      <c r="E5772">
        <v>55.13708243</v>
      </c>
      <c r="F5772" t="s">
        <v>85</v>
      </c>
      <c r="G5772" t="str">
        <f t="shared" si="90"/>
        <v>Minor</v>
      </c>
    </row>
    <row r="5773" spans="1:7" x14ac:dyDescent="0.3">
      <c r="A5773">
        <v>4603313624</v>
      </c>
      <c r="B5773" s="1">
        <v>45535.362500000003</v>
      </c>
      <c r="C5773" t="s">
        <v>8</v>
      </c>
      <c r="D5773">
        <v>25.16683458</v>
      </c>
      <c r="E5773">
        <v>55.264413269999999</v>
      </c>
      <c r="F5773" t="s">
        <v>89</v>
      </c>
      <c r="G5773" t="str">
        <f t="shared" si="90"/>
        <v>Minor</v>
      </c>
    </row>
    <row r="5774" spans="1:7" x14ac:dyDescent="0.3">
      <c r="A5774">
        <v>4603320031</v>
      </c>
      <c r="B5774" s="1">
        <v>45535.370833333334</v>
      </c>
      <c r="C5774" t="s">
        <v>8</v>
      </c>
      <c r="D5774">
        <v>25.14765714</v>
      </c>
      <c r="E5774">
        <v>55.221655040000002</v>
      </c>
      <c r="F5774" t="s">
        <v>88</v>
      </c>
      <c r="G5774" t="str">
        <f t="shared" si="90"/>
        <v>Minor</v>
      </c>
    </row>
    <row r="5775" spans="1:7" x14ac:dyDescent="0.3">
      <c r="A5775">
        <v>4603286440</v>
      </c>
      <c r="B5775" s="1">
        <v>45535.32708333333</v>
      </c>
      <c r="C5775" t="s">
        <v>206</v>
      </c>
      <c r="D5775">
        <v>25.024524100000001</v>
      </c>
      <c r="E5775">
        <v>55.278136179999997</v>
      </c>
      <c r="F5775" t="s">
        <v>182</v>
      </c>
      <c r="G5775" t="str">
        <f t="shared" si="90"/>
        <v>Minor</v>
      </c>
    </row>
    <row r="5776" spans="1:7" x14ac:dyDescent="0.3">
      <c r="A5776">
        <v>4603290967</v>
      </c>
      <c r="B5776" s="1">
        <v>45535.332638888889</v>
      </c>
      <c r="C5776" t="s">
        <v>20</v>
      </c>
      <c r="D5776">
        <v>25.289559659999998</v>
      </c>
      <c r="E5776">
        <v>55.350617</v>
      </c>
      <c r="F5776" t="s">
        <v>11</v>
      </c>
      <c r="G5776" t="str">
        <f t="shared" si="90"/>
        <v>Minor</v>
      </c>
    </row>
    <row r="5777" spans="1:7" x14ac:dyDescent="0.3">
      <c r="A5777">
        <v>4603303135</v>
      </c>
      <c r="B5777" s="1">
        <v>45535.347916666666</v>
      </c>
      <c r="C5777" t="s">
        <v>8</v>
      </c>
      <c r="D5777">
        <v>25.094839090000001</v>
      </c>
      <c r="E5777">
        <v>55.333930359999997</v>
      </c>
      <c r="F5777" t="s">
        <v>129</v>
      </c>
      <c r="G5777" t="str">
        <f t="shared" si="90"/>
        <v>Minor</v>
      </c>
    </row>
    <row r="5778" spans="1:7" x14ac:dyDescent="0.3">
      <c r="A5778">
        <v>4603303978</v>
      </c>
      <c r="B5778" s="1">
        <v>45535.349305555559</v>
      </c>
      <c r="C5778" t="s">
        <v>8</v>
      </c>
      <c r="D5778">
        <v>24.994949630000001</v>
      </c>
      <c r="E5778">
        <v>55.148339839999998</v>
      </c>
      <c r="F5778" t="s">
        <v>46</v>
      </c>
      <c r="G5778" t="str">
        <f t="shared" si="90"/>
        <v>Minor</v>
      </c>
    </row>
    <row r="5779" spans="1:7" x14ac:dyDescent="0.3">
      <c r="A5779">
        <v>4603242697</v>
      </c>
      <c r="B5779" s="1">
        <v>45535.263888888891</v>
      </c>
      <c r="C5779" t="s">
        <v>121</v>
      </c>
      <c r="D5779">
        <v>24.980530000000002</v>
      </c>
      <c r="E5779">
        <v>55.389339999999997</v>
      </c>
      <c r="F5779" t="s">
        <v>178</v>
      </c>
      <c r="G5779" t="str">
        <f t="shared" si="90"/>
        <v>Major</v>
      </c>
    </row>
    <row r="5780" spans="1:7" x14ac:dyDescent="0.3">
      <c r="A5780">
        <v>4603254485</v>
      </c>
      <c r="B5780" s="1">
        <v>45535.279861111114</v>
      </c>
      <c r="C5780" t="s">
        <v>8</v>
      </c>
      <c r="D5780">
        <v>25.196752709999998</v>
      </c>
      <c r="E5780">
        <v>55.386159859999999</v>
      </c>
      <c r="F5780" t="s">
        <v>56</v>
      </c>
      <c r="G5780" t="str">
        <f t="shared" si="90"/>
        <v>Minor</v>
      </c>
    </row>
    <row r="5781" spans="1:7" x14ac:dyDescent="0.3">
      <c r="A5781">
        <v>4603258877</v>
      </c>
      <c r="B5781" s="1">
        <v>45535.287499999999</v>
      </c>
      <c r="C5781" t="s">
        <v>20</v>
      </c>
      <c r="D5781">
        <v>24.87321</v>
      </c>
      <c r="E5781">
        <v>55.04512999</v>
      </c>
      <c r="F5781" t="s">
        <v>36</v>
      </c>
      <c r="G5781" t="str">
        <f t="shared" si="90"/>
        <v>Minor</v>
      </c>
    </row>
    <row r="5782" spans="1:7" x14ac:dyDescent="0.3">
      <c r="A5782">
        <v>4603278172</v>
      </c>
      <c r="B5782" s="1">
        <v>45535.313888888886</v>
      </c>
      <c r="C5782" t="s">
        <v>20</v>
      </c>
      <c r="D5782">
        <v>25.12243999</v>
      </c>
      <c r="E5782">
        <v>55.236499989999999</v>
      </c>
      <c r="F5782" t="s">
        <v>64</v>
      </c>
      <c r="G5782" t="str">
        <f t="shared" si="90"/>
        <v>Minor</v>
      </c>
    </row>
    <row r="5783" spans="1:7" x14ac:dyDescent="0.3">
      <c r="A5783">
        <v>4603284446</v>
      </c>
      <c r="B5783" s="1">
        <v>45535.324305555558</v>
      </c>
      <c r="C5783" t="s">
        <v>8</v>
      </c>
      <c r="D5783">
        <v>24.921039990000001</v>
      </c>
      <c r="E5783">
        <v>54.987819989999998</v>
      </c>
      <c r="F5783" t="s">
        <v>241</v>
      </c>
      <c r="G5783" t="str">
        <f t="shared" si="90"/>
        <v>Minor</v>
      </c>
    </row>
    <row r="5784" spans="1:7" x14ac:dyDescent="0.3">
      <c r="A5784">
        <v>4603287611</v>
      </c>
      <c r="B5784" s="1">
        <v>45535.327777777777</v>
      </c>
      <c r="C5784" t="s">
        <v>20</v>
      </c>
      <c r="D5784">
        <v>25.268333009999999</v>
      </c>
      <c r="E5784">
        <v>55.316110010000003</v>
      </c>
      <c r="F5784" t="s">
        <v>222</v>
      </c>
      <c r="G5784" t="str">
        <f t="shared" si="90"/>
        <v>Minor</v>
      </c>
    </row>
    <row r="5785" spans="1:7" x14ac:dyDescent="0.3">
      <c r="A5785">
        <v>4603197028</v>
      </c>
      <c r="B5785" s="1">
        <v>45535.194444444445</v>
      </c>
      <c r="C5785" t="s">
        <v>12</v>
      </c>
      <c r="D5785">
        <v>25.072140000000001</v>
      </c>
      <c r="E5785">
        <v>55.126730000000002</v>
      </c>
      <c r="F5785" t="s">
        <v>69</v>
      </c>
      <c r="G5785" t="str">
        <f t="shared" si="90"/>
        <v>Minor</v>
      </c>
    </row>
    <row r="5786" spans="1:7" x14ac:dyDescent="0.3">
      <c r="A5786">
        <v>4603267404</v>
      </c>
      <c r="B5786" s="1">
        <v>45535.299305555556</v>
      </c>
      <c r="C5786" t="s">
        <v>49</v>
      </c>
      <c r="D5786">
        <v>24.889038830000001</v>
      </c>
      <c r="E5786">
        <v>55.602363490000002</v>
      </c>
      <c r="F5786" t="s">
        <v>286</v>
      </c>
      <c r="G5786" t="str">
        <f t="shared" si="90"/>
        <v>Minor</v>
      </c>
    </row>
    <row r="5787" spans="1:7" x14ac:dyDescent="0.3">
      <c r="A5787">
        <v>4603273136</v>
      </c>
      <c r="B5787" s="1">
        <v>45535.307638888888</v>
      </c>
      <c r="C5787" t="s">
        <v>121</v>
      </c>
      <c r="D5787">
        <v>25.150149729999999</v>
      </c>
      <c r="E5787">
        <v>55.28418396</v>
      </c>
      <c r="F5787" t="s">
        <v>7</v>
      </c>
      <c r="G5787" t="str">
        <f t="shared" si="90"/>
        <v>Major</v>
      </c>
    </row>
    <row r="5788" spans="1:7" x14ac:dyDescent="0.3">
      <c r="A5788">
        <v>4603194161</v>
      </c>
      <c r="B5788" s="1">
        <v>45535.190972222219</v>
      </c>
      <c r="C5788" t="s">
        <v>48</v>
      </c>
      <c r="D5788">
        <v>25.01756</v>
      </c>
      <c r="E5788">
        <v>55.099829999999997</v>
      </c>
      <c r="F5788" t="s">
        <v>22</v>
      </c>
      <c r="G5788" t="str">
        <f t="shared" si="90"/>
        <v>Minor</v>
      </c>
    </row>
    <row r="5789" spans="1:7" x14ac:dyDescent="0.3">
      <c r="A5789">
        <v>4603220415</v>
      </c>
      <c r="B5789" s="1">
        <v>45535.231944444444</v>
      </c>
      <c r="C5789" t="s">
        <v>48</v>
      </c>
      <c r="D5789">
        <v>25.219119989999999</v>
      </c>
      <c r="E5789">
        <v>55.404980000000002</v>
      </c>
      <c r="F5789" t="s">
        <v>18</v>
      </c>
      <c r="G5789" t="str">
        <f t="shared" si="90"/>
        <v>Minor</v>
      </c>
    </row>
    <row r="5790" spans="1:7" x14ac:dyDescent="0.3">
      <c r="A5790">
        <v>4603226143</v>
      </c>
      <c r="B5790" s="1">
        <v>45535.239583333336</v>
      </c>
      <c r="C5790" t="s">
        <v>153</v>
      </c>
      <c r="D5790">
        <v>25.18523605</v>
      </c>
      <c r="E5790">
        <v>55.357164099999999</v>
      </c>
      <c r="F5790" t="s">
        <v>180</v>
      </c>
      <c r="G5790" t="str">
        <f t="shared" si="90"/>
        <v>Minor</v>
      </c>
    </row>
    <row r="5791" spans="1:7" x14ac:dyDescent="0.3">
      <c r="A5791">
        <v>4603248517</v>
      </c>
      <c r="B5791" s="1">
        <v>45535.271527777775</v>
      </c>
      <c r="C5791" t="s">
        <v>53</v>
      </c>
      <c r="D5791">
        <v>25.127786350000001</v>
      </c>
      <c r="E5791">
        <v>55.233118279999999</v>
      </c>
      <c r="F5791" t="s">
        <v>64</v>
      </c>
      <c r="G5791" t="str">
        <f t="shared" si="90"/>
        <v>Violating Vehicles</v>
      </c>
    </row>
    <row r="5792" spans="1:7" x14ac:dyDescent="0.3">
      <c r="A5792">
        <v>4603254308</v>
      </c>
      <c r="B5792" s="1">
        <v>45535.279166666667</v>
      </c>
      <c r="C5792" t="s">
        <v>8</v>
      </c>
      <c r="D5792">
        <v>25.245212689999999</v>
      </c>
      <c r="E5792">
        <v>55.407000910000001</v>
      </c>
      <c r="F5792" t="s">
        <v>120</v>
      </c>
      <c r="G5792" t="str">
        <f t="shared" si="90"/>
        <v>Minor</v>
      </c>
    </row>
    <row r="5793" spans="1:7" x14ac:dyDescent="0.3">
      <c r="A5793">
        <v>4603254387</v>
      </c>
      <c r="B5793" s="1">
        <v>45535.279166666667</v>
      </c>
      <c r="C5793" t="s">
        <v>12</v>
      </c>
      <c r="D5793">
        <v>25.264240000000001</v>
      </c>
      <c r="E5793">
        <v>55.324370000000002</v>
      </c>
      <c r="F5793" t="s">
        <v>181</v>
      </c>
      <c r="G5793" t="str">
        <f t="shared" si="90"/>
        <v>Minor</v>
      </c>
    </row>
    <row r="5794" spans="1:7" x14ac:dyDescent="0.3">
      <c r="A5794">
        <v>4603188562</v>
      </c>
      <c r="B5794" s="1">
        <v>45535.184027777781</v>
      </c>
      <c r="C5794" t="s">
        <v>103</v>
      </c>
      <c r="D5794">
        <v>25.21482</v>
      </c>
      <c r="E5794">
        <v>55.258349989999999</v>
      </c>
      <c r="F5794" t="s">
        <v>149</v>
      </c>
      <c r="G5794" t="str">
        <f t="shared" si="90"/>
        <v>Minor</v>
      </c>
    </row>
    <row r="5795" spans="1:7" x14ac:dyDescent="0.3">
      <c r="A5795">
        <v>4603240740</v>
      </c>
      <c r="B5795" s="1">
        <v>45535.261805555558</v>
      </c>
      <c r="C5795" t="s">
        <v>8</v>
      </c>
      <c r="D5795">
        <v>25.240885949999999</v>
      </c>
      <c r="E5795">
        <v>55.370045310000002</v>
      </c>
      <c r="F5795" t="s">
        <v>169</v>
      </c>
      <c r="G5795" t="str">
        <f t="shared" si="90"/>
        <v>Minor</v>
      </c>
    </row>
    <row r="5796" spans="1:7" x14ac:dyDescent="0.3">
      <c r="A5796">
        <v>4603241226</v>
      </c>
      <c r="B5796" s="1">
        <v>45535.261805555558</v>
      </c>
      <c r="C5796" t="s">
        <v>8</v>
      </c>
      <c r="D5796">
        <v>25.017509990000001</v>
      </c>
      <c r="E5796">
        <v>55.141570000000002</v>
      </c>
      <c r="F5796" t="s">
        <v>28</v>
      </c>
      <c r="G5796" t="str">
        <f t="shared" si="90"/>
        <v>Minor</v>
      </c>
    </row>
    <row r="5797" spans="1:7" x14ac:dyDescent="0.3">
      <c r="A5797">
        <v>4603168450</v>
      </c>
      <c r="B5797" s="1">
        <v>45535.152777777781</v>
      </c>
      <c r="C5797" t="s">
        <v>8</v>
      </c>
      <c r="D5797">
        <v>25.008944459999999</v>
      </c>
      <c r="E5797">
        <v>55.155055580000003</v>
      </c>
      <c r="F5797" t="s">
        <v>46</v>
      </c>
      <c r="G5797" t="str">
        <f t="shared" si="90"/>
        <v>Minor</v>
      </c>
    </row>
    <row r="5798" spans="1:7" x14ac:dyDescent="0.3">
      <c r="A5798">
        <v>4603212406</v>
      </c>
      <c r="B5798" s="1">
        <v>45535.219444444447</v>
      </c>
      <c r="C5798" t="s">
        <v>8</v>
      </c>
      <c r="D5798">
        <v>25.195699990000001</v>
      </c>
      <c r="E5798">
        <v>55.288769989999999</v>
      </c>
      <c r="F5798" t="s">
        <v>73</v>
      </c>
      <c r="G5798" t="str">
        <f t="shared" si="90"/>
        <v>Minor</v>
      </c>
    </row>
    <row r="5799" spans="1:7" x14ac:dyDescent="0.3">
      <c r="A5799">
        <v>4603221613</v>
      </c>
      <c r="B5799" s="1">
        <v>45535.23333333333</v>
      </c>
      <c r="C5799" t="s">
        <v>20</v>
      </c>
      <c r="D5799">
        <v>25.133379990000002</v>
      </c>
      <c r="E5799">
        <v>55.230689990000002</v>
      </c>
      <c r="F5799" t="s">
        <v>24</v>
      </c>
      <c r="G5799" t="str">
        <f t="shared" si="90"/>
        <v>Minor</v>
      </c>
    </row>
    <row r="5800" spans="1:7" x14ac:dyDescent="0.3">
      <c r="A5800">
        <v>4603221773</v>
      </c>
      <c r="B5800" s="1">
        <v>45535.23333333333</v>
      </c>
      <c r="C5800" t="s">
        <v>8</v>
      </c>
      <c r="D5800">
        <v>25.239429999999999</v>
      </c>
      <c r="E5800">
        <v>55.29571</v>
      </c>
      <c r="F5800" t="s">
        <v>235</v>
      </c>
      <c r="G5800" t="str">
        <f t="shared" si="90"/>
        <v>Minor</v>
      </c>
    </row>
    <row r="5801" spans="1:7" x14ac:dyDescent="0.3">
      <c r="A5801">
        <v>4603234640</v>
      </c>
      <c r="B5801" s="1">
        <v>45535.252083333333</v>
      </c>
      <c r="C5801" t="s">
        <v>20</v>
      </c>
      <c r="D5801">
        <v>25.278456670000001</v>
      </c>
      <c r="E5801">
        <v>55.337947649999997</v>
      </c>
      <c r="F5801" t="s">
        <v>185</v>
      </c>
      <c r="G5801" t="str">
        <f t="shared" si="90"/>
        <v>Minor</v>
      </c>
    </row>
    <row r="5802" spans="1:7" x14ac:dyDescent="0.3">
      <c r="A5802">
        <v>4603140550</v>
      </c>
      <c r="B5802" s="1">
        <v>45535.109722222223</v>
      </c>
      <c r="C5802" t="s">
        <v>8</v>
      </c>
      <c r="D5802">
        <v>25.058730000000001</v>
      </c>
      <c r="E5802">
        <v>55.270400000000002</v>
      </c>
      <c r="F5802" t="s">
        <v>7</v>
      </c>
      <c r="G5802" t="str">
        <f t="shared" si="90"/>
        <v>Minor</v>
      </c>
    </row>
    <row r="5803" spans="1:7" x14ac:dyDescent="0.3">
      <c r="A5803">
        <v>4603177754</v>
      </c>
      <c r="B5803" s="1">
        <v>45535.168055555558</v>
      </c>
      <c r="C5803" t="s">
        <v>37</v>
      </c>
      <c r="D5803">
        <v>25.093179989999999</v>
      </c>
      <c r="E5803">
        <v>55.203679999999999</v>
      </c>
      <c r="F5803" t="s">
        <v>191</v>
      </c>
      <c r="G5803" t="str">
        <f t="shared" si="90"/>
        <v>Minor</v>
      </c>
    </row>
    <row r="5804" spans="1:7" x14ac:dyDescent="0.3">
      <c r="A5804">
        <v>4603184322</v>
      </c>
      <c r="B5804" s="1">
        <v>45535.178472222222</v>
      </c>
      <c r="C5804" t="s">
        <v>8</v>
      </c>
      <c r="D5804">
        <v>25.017005390000001</v>
      </c>
      <c r="E5804">
        <v>55.139765660000002</v>
      </c>
      <c r="F5804" t="s">
        <v>22</v>
      </c>
      <c r="G5804" t="str">
        <f t="shared" si="90"/>
        <v>Minor</v>
      </c>
    </row>
    <row r="5805" spans="1:7" x14ac:dyDescent="0.3">
      <c r="A5805">
        <v>4603185598</v>
      </c>
      <c r="B5805" s="1">
        <v>45535.180555555555</v>
      </c>
      <c r="C5805" t="s">
        <v>101</v>
      </c>
      <c r="D5805">
        <v>25.27534</v>
      </c>
      <c r="E5805">
        <v>55.365609999999997</v>
      </c>
      <c r="F5805" t="s">
        <v>192</v>
      </c>
      <c r="G5805" t="str">
        <f t="shared" si="90"/>
        <v>Minor</v>
      </c>
    </row>
    <row r="5806" spans="1:7" x14ac:dyDescent="0.3">
      <c r="A5806">
        <v>4603189631</v>
      </c>
      <c r="B5806" s="1">
        <v>45535.185416666667</v>
      </c>
      <c r="C5806" t="s">
        <v>48</v>
      </c>
      <c r="D5806">
        <v>24.920380000000002</v>
      </c>
      <c r="E5806">
        <v>55.104669999999999</v>
      </c>
      <c r="F5806" t="s">
        <v>9</v>
      </c>
      <c r="G5806" t="str">
        <f t="shared" si="90"/>
        <v>Minor</v>
      </c>
    </row>
    <row r="5807" spans="1:7" x14ac:dyDescent="0.3">
      <c r="A5807">
        <v>4603217389</v>
      </c>
      <c r="B5807" s="1">
        <v>45535.227083333331</v>
      </c>
      <c r="C5807" t="s">
        <v>8</v>
      </c>
      <c r="D5807">
        <v>25.046789149999999</v>
      </c>
      <c r="E5807">
        <v>55.212882180000001</v>
      </c>
      <c r="F5807" t="s">
        <v>116</v>
      </c>
      <c r="G5807" t="str">
        <f t="shared" si="90"/>
        <v>Minor</v>
      </c>
    </row>
    <row r="5808" spans="1:7" x14ac:dyDescent="0.3">
      <c r="A5808">
        <v>4603172150</v>
      </c>
      <c r="B5808" s="1">
        <v>45535.157638888886</v>
      </c>
      <c r="C5808" t="s">
        <v>6</v>
      </c>
      <c r="D5808">
        <v>25.191779990000001</v>
      </c>
      <c r="E5808">
        <v>55.27305999</v>
      </c>
      <c r="F5808" t="s">
        <v>107</v>
      </c>
      <c r="G5808" t="str">
        <f t="shared" si="90"/>
        <v>Minor</v>
      </c>
    </row>
    <row r="5809" spans="1:7" x14ac:dyDescent="0.3">
      <c r="A5809">
        <v>4603199795</v>
      </c>
      <c r="B5809" s="1">
        <v>45535.198611111111</v>
      </c>
      <c r="C5809" t="s">
        <v>101</v>
      </c>
      <c r="D5809">
        <v>25.03707</v>
      </c>
      <c r="E5809">
        <v>55.180630000000001</v>
      </c>
      <c r="F5809" t="s">
        <v>41</v>
      </c>
      <c r="G5809" t="str">
        <f t="shared" si="90"/>
        <v>Minor</v>
      </c>
    </row>
    <row r="5810" spans="1:7" x14ac:dyDescent="0.3">
      <c r="A5810">
        <v>4603169148</v>
      </c>
      <c r="B5810" s="1">
        <v>45535.15347222222</v>
      </c>
      <c r="C5810" t="s">
        <v>12</v>
      </c>
      <c r="D5810">
        <v>25.11962999</v>
      </c>
      <c r="E5810">
        <v>55.200629990000003</v>
      </c>
      <c r="F5810" t="s">
        <v>63</v>
      </c>
      <c r="G5810" t="str">
        <f t="shared" si="90"/>
        <v>Minor</v>
      </c>
    </row>
    <row r="5811" spans="1:7" x14ac:dyDescent="0.3">
      <c r="A5811">
        <v>4603176956</v>
      </c>
      <c r="B5811" s="1">
        <v>45535.166666666664</v>
      </c>
      <c r="C5811" t="s">
        <v>20</v>
      </c>
      <c r="D5811">
        <v>25.19097433</v>
      </c>
      <c r="E5811">
        <v>55.269760560000002</v>
      </c>
      <c r="F5811" t="s">
        <v>107</v>
      </c>
      <c r="G5811" t="str">
        <f t="shared" si="90"/>
        <v>Minor</v>
      </c>
    </row>
    <row r="5812" spans="1:7" x14ac:dyDescent="0.3">
      <c r="A5812">
        <v>4603185123</v>
      </c>
      <c r="B5812" s="1">
        <v>45535.179861111108</v>
      </c>
      <c r="C5812" t="s">
        <v>12</v>
      </c>
      <c r="D5812">
        <v>25.265536170000001</v>
      </c>
      <c r="E5812">
        <v>55.355849390000003</v>
      </c>
      <c r="F5812" t="s">
        <v>169</v>
      </c>
      <c r="G5812" t="str">
        <f t="shared" si="90"/>
        <v>Minor</v>
      </c>
    </row>
    <row r="5813" spans="1:7" x14ac:dyDescent="0.3">
      <c r="A5813">
        <v>4603189891</v>
      </c>
      <c r="B5813" s="1">
        <v>45535.186111111114</v>
      </c>
      <c r="C5813" t="s">
        <v>103</v>
      </c>
      <c r="D5813">
        <v>25.154244670000001</v>
      </c>
      <c r="E5813">
        <v>55.311199999999999</v>
      </c>
      <c r="F5813" t="s">
        <v>95</v>
      </c>
      <c r="G5813" t="str">
        <f t="shared" si="90"/>
        <v>Minor</v>
      </c>
    </row>
    <row r="5814" spans="1:7" x14ac:dyDescent="0.3">
      <c r="A5814">
        <v>4603149532</v>
      </c>
      <c r="B5814" s="1">
        <v>45535.123611111114</v>
      </c>
      <c r="C5814" t="s">
        <v>12</v>
      </c>
      <c r="D5814">
        <v>25.264219990000001</v>
      </c>
      <c r="E5814">
        <v>55.324359999999999</v>
      </c>
      <c r="F5814" t="s">
        <v>181</v>
      </c>
      <c r="G5814" t="str">
        <f t="shared" si="90"/>
        <v>Minor</v>
      </c>
    </row>
    <row r="5815" spans="1:7" x14ac:dyDescent="0.3">
      <c r="A5815">
        <v>4603177250</v>
      </c>
      <c r="B5815" s="1">
        <v>45535.166666666664</v>
      </c>
      <c r="C5815" t="s">
        <v>8</v>
      </c>
      <c r="D5815">
        <v>25.017000700000001</v>
      </c>
      <c r="E5815">
        <v>55.128610219999999</v>
      </c>
      <c r="F5815" t="s">
        <v>28</v>
      </c>
      <c r="G5815" t="str">
        <f t="shared" si="90"/>
        <v>Minor</v>
      </c>
    </row>
    <row r="5816" spans="1:7" x14ac:dyDescent="0.3">
      <c r="A5816">
        <v>4603142355</v>
      </c>
      <c r="B5816" s="1">
        <v>45535.111805555556</v>
      </c>
      <c r="C5816" t="s">
        <v>61</v>
      </c>
      <c r="D5816">
        <v>25.158879989999999</v>
      </c>
      <c r="E5816">
        <v>55.251260000000002</v>
      </c>
      <c r="F5816" t="s">
        <v>78</v>
      </c>
      <c r="G5816" t="str">
        <f t="shared" si="90"/>
        <v>Minor</v>
      </c>
    </row>
    <row r="5817" spans="1:7" x14ac:dyDescent="0.3">
      <c r="A5817">
        <v>4603150197</v>
      </c>
      <c r="B5817" s="1">
        <v>45535.124305555553</v>
      </c>
      <c r="C5817" t="s">
        <v>101</v>
      </c>
      <c r="D5817">
        <v>25.18652999</v>
      </c>
      <c r="E5817">
        <v>55.28754</v>
      </c>
      <c r="F5817" t="s">
        <v>75</v>
      </c>
      <c r="G5817" t="str">
        <f t="shared" si="90"/>
        <v>Minor</v>
      </c>
    </row>
    <row r="5818" spans="1:7" x14ac:dyDescent="0.3">
      <c r="A5818">
        <v>4603153732</v>
      </c>
      <c r="B5818" s="1">
        <v>45535.12777777778</v>
      </c>
      <c r="C5818" t="s">
        <v>8</v>
      </c>
      <c r="D5818">
        <v>25.198239999999998</v>
      </c>
      <c r="E5818">
        <v>55.300249989999998</v>
      </c>
      <c r="F5818" t="s">
        <v>73</v>
      </c>
      <c r="G5818" t="str">
        <f t="shared" si="90"/>
        <v>Minor</v>
      </c>
    </row>
    <row r="5819" spans="1:7" x14ac:dyDescent="0.3">
      <c r="A5819">
        <v>4603158195</v>
      </c>
      <c r="B5819" s="1">
        <v>45535.136111111111</v>
      </c>
      <c r="C5819" t="s">
        <v>90</v>
      </c>
      <c r="D5819">
        <v>25.182862310000001</v>
      </c>
      <c r="E5819">
        <v>55.320774370000002</v>
      </c>
      <c r="F5819" t="s">
        <v>142</v>
      </c>
      <c r="G5819" t="str">
        <f t="shared" si="90"/>
        <v>Jay Walking</v>
      </c>
    </row>
    <row r="5820" spans="1:7" x14ac:dyDescent="0.3">
      <c r="A5820">
        <v>4603092427</v>
      </c>
      <c r="B5820" s="1">
        <v>45535.040972222225</v>
      </c>
      <c r="C5820" t="s">
        <v>20</v>
      </c>
      <c r="D5820">
        <v>25.161083300000001</v>
      </c>
      <c r="E5820">
        <v>55.411138899999997</v>
      </c>
      <c r="F5820" t="s">
        <v>65</v>
      </c>
      <c r="G5820" t="str">
        <f t="shared" si="90"/>
        <v>Minor</v>
      </c>
    </row>
    <row r="5821" spans="1:7" x14ac:dyDescent="0.3">
      <c r="A5821">
        <v>4603102785</v>
      </c>
      <c r="B5821" s="1">
        <v>45535.053472222222</v>
      </c>
      <c r="C5821" t="s">
        <v>8</v>
      </c>
      <c r="D5821">
        <v>25.080748490000001</v>
      </c>
      <c r="E5821">
        <v>55.213862820000003</v>
      </c>
      <c r="F5821" t="s">
        <v>60</v>
      </c>
      <c r="G5821" t="str">
        <f t="shared" si="90"/>
        <v>Minor</v>
      </c>
    </row>
    <row r="5822" spans="1:7" x14ac:dyDescent="0.3">
      <c r="A5822">
        <v>4603129626</v>
      </c>
      <c r="B5822" s="1">
        <v>45535.093055555553</v>
      </c>
      <c r="C5822" t="s">
        <v>53</v>
      </c>
      <c r="D5822">
        <v>24.985256849999999</v>
      </c>
      <c r="E5822">
        <v>55.479675219999997</v>
      </c>
      <c r="F5822" t="s">
        <v>249</v>
      </c>
      <c r="G5822" t="str">
        <f t="shared" si="90"/>
        <v>Violating Vehicles</v>
      </c>
    </row>
    <row r="5823" spans="1:7" x14ac:dyDescent="0.3">
      <c r="A5823">
        <v>4603130742</v>
      </c>
      <c r="B5823" s="1">
        <v>45535.095138888886</v>
      </c>
      <c r="C5823" t="s">
        <v>6</v>
      </c>
      <c r="D5823">
        <v>25.263121000000002</v>
      </c>
      <c r="E5823">
        <v>55.290040490000003</v>
      </c>
      <c r="F5823" t="s">
        <v>76</v>
      </c>
      <c r="G5823" t="str">
        <f t="shared" si="90"/>
        <v>Minor</v>
      </c>
    </row>
    <row r="5824" spans="1:7" x14ac:dyDescent="0.3">
      <c r="A5824">
        <v>4603102895</v>
      </c>
      <c r="B5824" s="1">
        <v>45535.053472222222</v>
      </c>
      <c r="C5824" t="s">
        <v>12</v>
      </c>
      <c r="D5824">
        <v>24.988779990000001</v>
      </c>
      <c r="E5824">
        <v>55.113379989999999</v>
      </c>
      <c r="F5824" t="s">
        <v>22</v>
      </c>
      <c r="G5824" t="str">
        <f t="shared" si="90"/>
        <v>Minor</v>
      </c>
    </row>
    <row r="5825" spans="1:7" x14ac:dyDescent="0.3">
      <c r="A5825">
        <v>4603104897</v>
      </c>
      <c r="B5825" s="1">
        <v>45535.055555555555</v>
      </c>
      <c r="C5825" t="s">
        <v>54</v>
      </c>
      <c r="D5825">
        <v>25.192229999999999</v>
      </c>
      <c r="E5825">
        <v>55.232549990000003</v>
      </c>
      <c r="F5825" t="s">
        <v>93</v>
      </c>
      <c r="G5825" t="str">
        <f t="shared" si="90"/>
        <v>Minor</v>
      </c>
    </row>
    <row r="5826" spans="1:7" x14ac:dyDescent="0.3">
      <c r="A5826">
        <v>4603110579</v>
      </c>
      <c r="B5826" s="1">
        <v>45535.0625</v>
      </c>
      <c r="C5826" t="s">
        <v>104</v>
      </c>
      <c r="D5826">
        <v>25.215049990000001</v>
      </c>
      <c r="E5826">
        <v>55.275489989999997</v>
      </c>
      <c r="F5826" t="s">
        <v>15</v>
      </c>
      <c r="G5826" t="str">
        <f t="shared" si="90"/>
        <v>Minor</v>
      </c>
    </row>
    <row r="5827" spans="1:7" x14ac:dyDescent="0.3">
      <c r="A5827">
        <v>4603132395</v>
      </c>
      <c r="B5827" s="1">
        <v>45535.09652777778</v>
      </c>
      <c r="C5827" t="s">
        <v>8</v>
      </c>
      <c r="D5827">
        <v>25.230703160000001</v>
      </c>
      <c r="E5827">
        <v>55.287769969999999</v>
      </c>
      <c r="F5827" t="s">
        <v>79</v>
      </c>
      <c r="G5827" t="str">
        <f t="shared" ref="G5827:G5890" si="91">IF(ISNUMBER(SEARCH("بسيط",C5827)),"Minor",
IF(ISNUMBER(SEARCH("بليغ",C5827)),"Major",
IF(ISNUMBER(SEARCH("مركبات مخالفة",C5827)),"Violating Vehicles",
IF(ISNUMBER(SEARCH("عبور شخص أو عدة أشخاص من مكان غير مخصص لعبور المشا",C5827)),"Jay Walking",
IF(ISNUMBER(SEARCH("حريق مركبة أثناء سيرها",C5827)),"Vehicle on Fire",
"Other")))))</f>
        <v>Minor</v>
      </c>
    </row>
    <row r="5828" spans="1:7" x14ac:dyDescent="0.3">
      <c r="A5828">
        <v>4603101481</v>
      </c>
      <c r="B5828" s="1">
        <v>45535.052777777775</v>
      </c>
      <c r="C5828" t="s">
        <v>103</v>
      </c>
      <c r="D5828">
        <v>25.23395</v>
      </c>
      <c r="E5828">
        <v>55.48462</v>
      </c>
      <c r="F5828" t="s">
        <v>38</v>
      </c>
      <c r="G5828" t="str">
        <f t="shared" si="91"/>
        <v>Minor</v>
      </c>
    </row>
    <row r="5829" spans="1:7" x14ac:dyDescent="0.3">
      <c r="A5829">
        <v>4603106638</v>
      </c>
      <c r="B5829" s="1">
        <v>45535.057638888888</v>
      </c>
      <c r="C5829" t="s">
        <v>8</v>
      </c>
      <c r="D5829">
        <v>24.971390020000001</v>
      </c>
      <c r="E5829">
        <v>55.14027797</v>
      </c>
      <c r="F5829" t="s">
        <v>9</v>
      </c>
      <c r="G5829" t="str">
        <f t="shared" si="91"/>
        <v>Minor</v>
      </c>
    </row>
    <row r="5830" spans="1:7" x14ac:dyDescent="0.3">
      <c r="A5830">
        <v>4603109250</v>
      </c>
      <c r="B5830" s="1">
        <v>45535.060416666667</v>
      </c>
      <c r="C5830" t="s">
        <v>20</v>
      </c>
      <c r="D5830">
        <v>25.278797669999999</v>
      </c>
      <c r="E5830">
        <v>55.344583299999996</v>
      </c>
      <c r="F5830" t="s">
        <v>185</v>
      </c>
      <c r="G5830" t="str">
        <f t="shared" si="91"/>
        <v>Minor</v>
      </c>
    </row>
    <row r="5831" spans="1:7" x14ac:dyDescent="0.3">
      <c r="A5831">
        <v>4603109683</v>
      </c>
      <c r="B5831" s="1">
        <v>45535.061111111114</v>
      </c>
      <c r="C5831" t="s">
        <v>8</v>
      </c>
      <c r="D5831">
        <v>25.188389999999998</v>
      </c>
      <c r="E5831">
        <v>55.261669990000001</v>
      </c>
      <c r="F5831" t="s">
        <v>75</v>
      </c>
      <c r="G5831" t="str">
        <f t="shared" si="91"/>
        <v>Minor</v>
      </c>
    </row>
    <row r="5832" spans="1:7" x14ac:dyDescent="0.3">
      <c r="A5832">
        <v>4603124992</v>
      </c>
      <c r="B5832" s="1">
        <v>45535.084722222222</v>
      </c>
      <c r="C5832" t="s">
        <v>20</v>
      </c>
      <c r="D5832">
        <v>25.113340000000001</v>
      </c>
      <c r="E5832">
        <v>55.370739999999998</v>
      </c>
      <c r="F5832" t="s">
        <v>141</v>
      </c>
      <c r="G5832" t="str">
        <f t="shared" si="91"/>
        <v>Minor</v>
      </c>
    </row>
    <row r="5833" spans="1:7" x14ac:dyDescent="0.3">
      <c r="A5833">
        <v>4603064093</v>
      </c>
      <c r="B5833" s="1">
        <v>45535.008333333331</v>
      </c>
      <c r="C5833" t="s">
        <v>48</v>
      </c>
      <c r="D5833">
        <v>25.158089990000001</v>
      </c>
      <c r="E5833">
        <v>55.251449999999998</v>
      </c>
      <c r="F5833" t="s">
        <v>126</v>
      </c>
      <c r="G5833" t="str">
        <f t="shared" si="91"/>
        <v>Minor</v>
      </c>
    </row>
    <row r="5834" spans="1:7" x14ac:dyDescent="0.3">
      <c r="A5834">
        <v>4603070124</v>
      </c>
      <c r="B5834" s="1">
        <v>45535.01458333333</v>
      </c>
      <c r="C5834" t="s">
        <v>8</v>
      </c>
      <c r="D5834">
        <v>25.015940000000001</v>
      </c>
      <c r="E5834">
        <v>55.095479990000001</v>
      </c>
      <c r="F5834" t="s">
        <v>233</v>
      </c>
      <c r="G5834" t="str">
        <f t="shared" si="91"/>
        <v>Minor</v>
      </c>
    </row>
    <row r="5835" spans="1:7" x14ac:dyDescent="0.3">
      <c r="A5835">
        <v>4603072470</v>
      </c>
      <c r="B5835" s="1">
        <v>45535.01666666667</v>
      </c>
      <c r="C5835" t="s">
        <v>12</v>
      </c>
      <c r="D5835">
        <v>25.209879999999998</v>
      </c>
      <c r="E5835">
        <v>55.406219989999997</v>
      </c>
      <c r="F5835" t="s">
        <v>160</v>
      </c>
      <c r="G5835" t="str">
        <f t="shared" si="91"/>
        <v>Minor</v>
      </c>
    </row>
    <row r="5836" spans="1:7" x14ac:dyDescent="0.3">
      <c r="A5836">
        <v>4603093695</v>
      </c>
      <c r="B5836" s="1">
        <v>45535.043055555558</v>
      </c>
      <c r="C5836" t="s">
        <v>16</v>
      </c>
      <c r="D5836">
        <v>25.18416599</v>
      </c>
      <c r="E5836">
        <v>55.254444040000003</v>
      </c>
      <c r="F5836" t="s">
        <v>75</v>
      </c>
      <c r="G5836" t="str">
        <f t="shared" si="91"/>
        <v>Minor</v>
      </c>
    </row>
    <row r="5837" spans="1:7" x14ac:dyDescent="0.3">
      <c r="A5837">
        <v>4603094309</v>
      </c>
      <c r="B5837" s="1">
        <v>45535.043749999997</v>
      </c>
      <c r="C5837" t="s">
        <v>8</v>
      </c>
      <c r="D5837">
        <v>25.144919990000002</v>
      </c>
      <c r="E5837">
        <v>55.195209990000002</v>
      </c>
      <c r="F5837" t="s">
        <v>94</v>
      </c>
      <c r="G5837" t="str">
        <f t="shared" si="91"/>
        <v>Minor</v>
      </c>
    </row>
    <row r="5838" spans="1:7" x14ac:dyDescent="0.3">
      <c r="A5838">
        <v>4603095354</v>
      </c>
      <c r="B5838" s="1">
        <v>45535.044444444444</v>
      </c>
      <c r="C5838" t="s">
        <v>8</v>
      </c>
      <c r="D5838">
        <v>24.997499950000002</v>
      </c>
      <c r="E5838">
        <v>55.147779960000001</v>
      </c>
      <c r="F5838" t="s">
        <v>46</v>
      </c>
      <c r="G5838" t="str">
        <f t="shared" si="91"/>
        <v>Minor</v>
      </c>
    </row>
    <row r="5839" spans="1:7" x14ac:dyDescent="0.3">
      <c r="A5839">
        <v>4603059602</v>
      </c>
      <c r="B5839" s="1">
        <v>45535.004166666666</v>
      </c>
      <c r="C5839" t="s">
        <v>12</v>
      </c>
      <c r="D5839">
        <v>25.153916639999998</v>
      </c>
      <c r="E5839">
        <v>55.410444439999999</v>
      </c>
      <c r="F5839" t="s">
        <v>65</v>
      </c>
      <c r="G5839" t="str">
        <f t="shared" si="91"/>
        <v>Minor</v>
      </c>
    </row>
    <row r="5840" spans="1:7" x14ac:dyDescent="0.3">
      <c r="A5840">
        <v>4603063935</v>
      </c>
      <c r="B5840" s="1">
        <v>45535.008333333331</v>
      </c>
      <c r="C5840" t="s">
        <v>8</v>
      </c>
      <c r="D5840">
        <v>25.258610000000001</v>
      </c>
      <c r="E5840">
        <v>55.325749989999998</v>
      </c>
      <c r="F5840" t="s">
        <v>205</v>
      </c>
      <c r="G5840" t="str">
        <f t="shared" si="91"/>
        <v>Minor</v>
      </c>
    </row>
    <row r="5841" spans="1:7" x14ac:dyDescent="0.3">
      <c r="A5841">
        <v>4603074401</v>
      </c>
      <c r="B5841" s="1">
        <v>45535.019444444442</v>
      </c>
      <c r="C5841" t="s">
        <v>37</v>
      </c>
      <c r="D5841">
        <v>25.273890000000002</v>
      </c>
      <c r="E5841">
        <v>55.43573</v>
      </c>
      <c r="F5841" t="s">
        <v>278</v>
      </c>
      <c r="G5841" t="str">
        <f t="shared" si="91"/>
        <v>Minor</v>
      </c>
    </row>
    <row r="5842" spans="1:7" x14ac:dyDescent="0.3">
      <c r="A5842">
        <v>4602941209</v>
      </c>
      <c r="B5842" s="1">
        <v>45534.880555555559</v>
      </c>
      <c r="C5842" t="s">
        <v>214</v>
      </c>
      <c r="D5842">
        <v>25.278190819999999</v>
      </c>
      <c r="E5842">
        <v>55.321132059999996</v>
      </c>
      <c r="F5842" t="s">
        <v>146</v>
      </c>
      <c r="G5842" t="str">
        <f t="shared" si="91"/>
        <v>Major</v>
      </c>
    </row>
    <row r="5843" spans="1:7" x14ac:dyDescent="0.3">
      <c r="A5843">
        <v>4602975281</v>
      </c>
      <c r="B5843" s="1">
        <v>45534.911111111112</v>
      </c>
      <c r="C5843" t="s">
        <v>48</v>
      </c>
      <c r="D5843">
        <v>25.11938013</v>
      </c>
      <c r="E5843">
        <v>55.365039670000002</v>
      </c>
      <c r="F5843" t="s">
        <v>129</v>
      </c>
      <c r="G5843" t="str">
        <f t="shared" si="91"/>
        <v>Minor</v>
      </c>
    </row>
    <row r="5844" spans="1:7" x14ac:dyDescent="0.3">
      <c r="A5844">
        <v>4602995679</v>
      </c>
      <c r="B5844" s="1">
        <v>45534.935416666667</v>
      </c>
      <c r="C5844" t="s">
        <v>27</v>
      </c>
      <c r="D5844">
        <v>25.107019990000001</v>
      </c>
      <c r="E5844">
        <v>55.14335999</v>
      </c>
      <c r="F5844" t="s">
        <v>175</v>
      </c>
      <c r="G5844" t="str">
        <f t="shared" si="91"/>
        <v>Minor</v>
      </c>
    </row>
    <row r="5845" spans="1:7" x14ac:dyDescent="0.3">
      <c r="A5845">
        <v>4603008482</v>
      </c>
      <c r="B5845" s="1">
        <v>45534.950694444444</v>
      </c>
      <c r="C5845" t="s">
        <v>8</v>
      </c>
      <c r="D5845">
        <v>25.166589989999999</v>
      </c>
      <c r="E5845">
        <v>55.461299990000001</v>
      </c>
      <c r="F5845" t="s">
        <v>140</v>
      </c>
      <c r="G5845" t="str">
        <f t="shared" si="91"/>
        <v>Minor</v>
      </c>
    </row>
    <row r="5846" spans="1:7" x14ac:dyDescent="0.3">
      <c r="A5846">
        <v>4603012804</v>
      </c>
      <c r="B5846" s="1">
        <v>45534.955555555556</v>
      </c>
      <c r="C5846" t="s">
        <v>8</v>
      </c>
      <c r="D5846">
        <v>24.985256849999999</v>
      </c>
      <c r="E5846">
        <v>55.479675219999997</v>
      </c>
      <c r="F5846" t="s">
        <v>249</v>
      </c>
      <c r="G5846" t="str">
        <f t="shared" si="91"/>
        <v>Minor</v>
      </c>
    </row>
    <row r="5847" spans="1:7" x14ac:dyDescent="0.3">
      <c r="A5847">
        <v>4603014155</v>
      </c>
      <c r="B5847" s="1">
        <v>45534.956250000003</v>
      </c>
      <c r="C5847" t="s">
        <v>20</v>
      </c>
      <c r="D5847">
        <v>25.17284132</v>
      </c>
      <c r="E5847">
        <v>55.404577799999998</v>
      </c>
      <c r="F5847" t="s">
        <v>65</v>
      </c>
      <c r="G5847" t="str">
        <f t="shared" si="91"/>
        <v>Minor</v>
      </c>
    </row>
    <row r="5848" spans="1:7" x14ac:dyDescent="0.3">
      <c r="A5848">
        <v>4603014638</v>
      </c>
      <c r="B5848" s="1">
        <v>45534.957638888889</v>
      </c>
      <c r="C5848" t="s">
        <v>8</v>
      </c>
      <c r="D5848">
        <v>25.141603490000001</v>
      </c>
      <c r="E5848">
        <v>55.260911700000001</v>
      </c>
      <c r="F5848" t="s">
        <v>7</v>
      </c>
      <c r="G5848" t="str">
        <f t="shared" si="91"/>
        <v>Minor</v>
      </c>
    </row>
    <row r="5849" spans="1:7" x14ac:dyDescent="0.3">
      <c r="A5849">
        <v>4603018542</v>
      </c>
      <c r="B5849" s="1">
        <v>45534.961111111108</v>
      </c>
      <c r="C5849" t="s">
        <v>8</v>
      </c>
      <c r="D5849">
        <v>25.18478</v>
      </c>
      <c r="E5849">
        <v>55.492499989999999</v>
      </c>
      <c r="F5849" t="s">
        <v>111</v>
      </c>
      <c r="G5849" t="str">
        <f t="shared" si="91"/>
        <v>Minor</v>
      </c>
    </row>
    <row r="5850" spans="1:7" x14ac:dyDescent="0.3">
      <c r="A5850">
        <v>4603019093</v>
      </c>
      <c r="B5850" s="1">
        <v>45534.961805555555</v>
      </c>
      <c r="C5850" t="s">
        <v>70</v>
      </c>
      <c r="D5850">
        <v>25.206320000000002</v>
      </c>
      <c r="E5850">
        <v>55.431609989999998</v>
      </c>
      <c r="F5850" t="s">
        <v>232</v>
      </c>
      <c r="G5850" t="str">
        <f t="shared" si="91"/>
        <v>Major</v>
      </c>
    </row>
    <row r="5851" spans="1:7" x14ac:dyDescent="0.3">
      <c r="A5851">
        <v>4603026802</v>
      </c>
      <c r="B5851" s="1">
        <v>45534.970138888886</v>
      </c>
      <c r="C5851" t="s">
        <v>8</v>
      </c>
      <c r="D5851">
        <v>25.257719999999999</v>
      </c>
      <c r="E5851">
        <v>55.330240000000003</v>
      </c>
      <c r="F5851" t="s">
        <v>45</v>
      </c>
      <c r="G5851" t="str">
        <f t="shared" si="91"/>
        <v>Minor</v>
      </c>
    </row>
    <row r="5852" spans="1:7" x14ac:dyDescent="0.3">
      <c r="A5852">
        <v>4603027888</v>
      </c>
      <c r="B5852" s="1">
        <v>45534.97152777778</v>
      </c>
      <c r="C5852" t="s">
        <v>70</v>
      </c>
      <c r="D5852">
        <v>25.214769709999999</v>
      </c>
      <c r="E5852">
        <v>55.270628510000002</v>
      </c>
      <c r="F5852" t="s">
        <v>124</v>
      </c>
      <c r="G5852" t="str">
        <f t="shared" si="91"/>
        <v>Major</v>
      </c>
    </row>
    <row r="5853" spans="1:7" x14ac:dyDescent="0.3">
      <c r="A5853">
        <v>4603029675</v>
      </c>
      <c r="B5853" s="1">
        <v>45534.972916666666</v>
      </c>
      <c r="C5853" t="s">
        <v>25</v>
      </c>
      <c r="D5853">
        <v>24.81758</v>
      </c>
      <c r="E5853">
        <v>56.16551999</v>
      </c>
      <c r="F5853" t="s">
        <v>186</v>
      </c>
      <c r="G5853" t="str">
        <f t="shared" si="91"/>
        <v>Major</v>
      </c>
    </row>
    <row r="5854" spans="1:7" x14ac:dyDescent="0.3">
      <c r="A5854">
        <v>4603030212</v>
      </c>
      <c r="B5854" s="1">
        <v>45534.973611111112</v>
      </c>
      <c r="C5854" t="s">
        <v>16</v>
      </c>
      <c r="D5854">
        <v>25.239090529999999</v>
      </c>
      <c r="E5854">
        <v>55.309230679999999</v>
      </c>
      <c r="F5854" t="s">
        <v>161</v>
      </c>
      <c r="G5854" t="str">
        <f t="shared" si="91"/>
        <v>Minor</v>
      </c>
    </row>
    <row r="5855" spans="1:7" x14ac:dyDescent="0.3">
      <c r="A5855">
        <v>4603031119</v>
      </c>
      <c r="B5855" s="1">
        <v>45534.973611111112</v>
      </c>
      <c r="C5855" t="s">
        <v>101</v>
      </c>
      <c r="D5855">
        <v>25.23029</v>
      </c>
      <c r="E5855">
        <v>55.455190000000002</v>
      </c>
      <c r="F5855" t="s">
        <v>135</v>
      </c>
      <c r="G5855" t="str">
        <f t="shared" si="91"/>
        <v>Minor</v>
      </c>
    </row>
    <row r="5856" spans="1:7" x14ac:dyDescent="0.3">
      <c r="A5856">
        <v>4603035170</v>
      </c>
      <c r="B5856" s="1">
        <v>45534.977083333331</v>
      </c>
      <c r="C5856" t="s">
        <v>53</v>
      </c>
      <c r="D5856">
        <v>25.28012</v>
      </c>
      <c r="E5856">
        <v>55.352409999999999</v>
      </c>
      <c r="F5856" t="s">
        <v>58</v>
      </c>
      <c r="G5856" t="str">
        <f t="shared" si="91"/>
        <v>Violating Vehicles</v>
      </c>
    </row>
    <row r="5857" spans="1:7" x14ac:dyDescent="0.3">
      <c r="A5857">
        <v>4603038585</v>
      </c>
      <c r="B5857" s="1">
        <v>45534.980555555558</v>
      </c>
      <c r="C5857" t="s">
        <v>20</v>
      </c>
      <c r="D5857">
        <v>25.253976479999999</v>
      </c>
      <c r="E5857">
        <v>55.296438369999997</v>
      </c>
      <c r="F5857" t="s">
        <v>132</v>
      </c>
      <c r="G5857" t="str">
        <f t="shared" si="91"/>
        <v>Minor</v>
      </c>
    </row>
    <row r="5858" spans="1:7" x14ac:dyDescent="0.3">
      <c r="A5858">
        <v>4603038925</v>
      </c>
      <c r="B5858" s="1">
        <v>45534.981249999997</v>
      </c>
      <c r="C5858" t="s">
        <v>8</v>
      </c>
      <c r="D5858">
        <v>25.178169990000001</v>
      </c>
      <c r="E5858">
        <v>55.247979989999997</v>
      </c>
      <c r="F5858" t="s">
        <v>89</v>
      </c>
      <c r="G5858" t="str">
        <f t="shared" si="91"/>
        <v>Minor</v>
      </c>
    </row>
    <row r="5859" spans="1:7" x14ac:dyDescent="0.3">
      <c r="A5859">
        <v>4602929567</v>
      </c>
      <c r="B5859" s="1">
        <v>45534.869444444441</v>
      </c>
      <c r="C5859" t="s">
        <v>12</v>
      </c>
      <c r="D5859">
        <v>25.112729089999998</v>
      </c>
      <c r="E5859">
        <v>55.187640000000002</v>
      </c>
      <c r="F5859" t="s">
        <v>63</v>
      </c>
      <c r="G5859" t="str">
        <f t="shared" si="91"/>
        <v>Minor</v>
      </c>
    </row>
    <row r="5860" spans="1:7" x14ac:dyDescent="0.3">
      <c r="A5860">
        <v>4602930073</v>
      </c>
      <c r="B5860" s="1">
        <v>45534.870138888888</v>
      </c>
      <c r="C5860" t="s">
        <v>27</v>
      </c>
      <c r="D5860">
        <v>25.21777999</v>
      </c>
      <c r="E5860">
        <v>55.587589999999999</v>
      </c>
      <c r="F5860" t="s">
        <v>13</v>
      </c>
      <c r="G5860" t="str">
        <f t="shared" si="91"/>
        <v>Minor</v>
      </c>
    </row>
    <row r="5861" spans="1:7" x14ac:dyDescent="0.3">
      <c r="A5861">
        <v>4602965774</v>
      </c>
      <c r="B5861" s="1">
        <v>45534.902083333334</v>
      </c>
      <c r="C5861" t="s">
        <v>179</v>
      </c>
      <c r="D5861">
        <v>25.215710000000001</v>
      </c>
      <c r="E5861">
        <v>55.27552</v>
      </c>
      <c r="F5861" t="s">
        <v>124</v>
      </c>
      <c r="G5861" t="str">
        <f t="shared" si="91"/>
        <v>Minor</v>
      </c>
    </row>
    <row r="5862" spans="1:7" x14ac:dyDescent="0.3">
      <c r="A5862">
        <v>4603013462</v>
      </c>
      <c r="B5862" s="1">
        <v>45534.955555555556</v>
      </c>
      <c r="C5862" t="s">
        <v>62</v>
      </c>
      <c r="D5862">
        <v>25.246678159999998</v>
      </c>
      <c r="E5862">
        <v>55.386605500000002</v>
      </c>
      <c r="F5862" t="s">
        <v>169</v>
      </c>
      <c r="G5862" t="str">
        <f t="shared" si="91"/>
        <v>Minor</v>
      </c>
    </row>
    <row r="5863" spans="1:7" x14ac:dyDescent="0.3">
      <c r="A5863">
        <v>4603015614</v>
      </c>
      <c r="B5863" s="1">
        <v>45534.958333333336</v>
      </c>
      <c r="C5863" t="s">
        <v>8</v>
      </c>
      <c r="D5863">
        <v>25.104666609999999</v>
      </c>
      <c r="E5863">
        <v>55.174430889999996</v>
      </c>
      <c r="F5863" t="s">
        <v>39</v>
      </c>
      <c r="G5863" t="str">
        <f t="shared" si="91"/>
        <v>Minor</v>
      </c>
    </row>
    <row r="5864" spans="1:7" x14ac:dyDescent="0.3">
      <c r="A5864">
        <v>4603017016</v>
      </c>
      <c r="B5864" s="1">
        <v>45534.959722222222</v>
      </c>
      <c r="C5864" t="s">
        <v>8</v>
      </c>
      <c r="D5864">
        <v>25.09570999</v>
      </c>
      <c r="E5864">
        <v>55.165199999999999</v>
      </c>
      <c r="F5864" t="s">
        <v>39</v>
      </c>
      <c r="G5864" t="str">
        <f t="shared" si="91"/>
        <v>Minor</v>
      </c>
    </row>
    <row r="5865" spans="1:7" x14ac:dyDescent="0.3">
      <c r="A5865">
        <v>4602935004</v>
      </c>
      <c r="B5865" s="1">
        <v>45534.873611111114</v>
      </c>
      <c r="C5865" t="s">
        <v>37</v>
      </c>
      <c r="D5865">
        <v>25.23638</v>
      </c>
      <c r="E5865">
        <v>55.272300000000001</v>
      </c>
      <c r="F5865" t="s">
        <v>199</v>
      </c>
      <c r="G5865" t="str">
        <f t="shared" si="91"/>
        <v>Minor</v>
      </c>
    </row>
    <row r="5866" spans="1:7" x14ac:dyDescent="0.3">
      <c r="A5866">
        <v>4602952570</v>
      </c>
      <c r="B5866" s="1">
        <v>45534.890972222223</v>
      </c>
      <c r="C5866" t="s">
        <v>8</v>
      </c>
      <c r="D5866">
        <v>24.97315</v>
      </c>
      <c r="E5866">
        <v>55.144060000000003</v>
      </c>
      <c r="F5866" t="s">
        <v>85</v>
      </c>
      <c r="G5866" t="str">
        <f t="shared" si="91"/>
        <v>Minor</v>
      </c>
    </row>
    <row r="5867" spans="1:7" x14ac:dyDescent="0.3">
      <c r="A5867">
        <v>4602979998</v>
      </c>
      <c r="B5867" s="1">
        <v>45534.916666666664</v>
      </c>
      <c r="C5867" t="s">
        <v>49</v>
      </c>
      <c r="D5867">
        <v>25.092469999999999</v>
      </c>
      <c r="E5867">
        <v>55.143749999999997</v>
      </c>
      <c r="F5867" t="s">
        <v>69</v>
      </c>
      <c r="G5867" t="str">
        <f t="shared" si="91"/>
        <v>Minor</v>
      </c>
    </row>
    <row r="5868" spans="1:7" x14ac:dyDescent="0.3">
      <c r="A5868">
        <v>4602980912</v>
      </c>
      <c r="B5868" s="1">
        <v>45534.917361111111</v>
      </c>
      <c r="C5868" t="s">
        <v>8</v>
      </c>
      <c r="D5868">
        <v>25.28398</v>
      </c>
      <c r="E5868">
        <v>55.425729990000001</v>
      </c>
      <c r="F5868" t="s">
        <v>213</v>
      </c>
      <c r="G5868" t="str">
        <f t="shared" si="91"/>
        <v>Minor</v>
      </c>
    </row>
    <row r="5869" spans="1:7" x14ac:dyDescent="0.3">
      <c r="A5869">
        <v>4602994840</v>
      </c>
      <c r="B5869" s="1">
        <v>45534.934027777781</v>
      </c>
      <c r="C5869" t="s">
        <v>48</v>
      </c>
      <c r="D5869">
        <v>24.99819278</v>
      </c>
      <c r="E5869">
        <v>55.128600230000004</v>
      </c>
      <c r="F5869" t="s">
        <v>22</v>
      </c>
      <c r="G5869" t="str">
        <f t="shared" si="91"/>
        <v>Minor</v>
      </c>
    </row>
    <row r="5870" spans="1:7" x14ac:dyDescent="0.3">
      <c r="A5870">
        <v>4602996048</v>
      </c>
      <c r="B5870" s="1">
        <v>45534.936111111114</v>
      </c>
      <c r="C5870" t="s">
        <v>101</v>
      </c>
      <c r="D5870">
        <v>25.269167020000001</v>
      </c>
      <c r="E5870">
        <v>55.414169970000003</v>
      </c>
      <c r="F5870" t="s">
        <v>117</v>
      </c>
      <c r="G5870" t="str">
        <f t="shared" si="91"/>
        <v>Minor</v>
      </c>
    </row>
    <row r="5871" spans="1:7" x14ac:dyDescent="0.3">
      <c r="A5871">
        <v>4602997008</v>
      </c>
      <c r="B5871" s="1">
        <v>45534.9375</v>
      </c>
      <c r="C5871" t="s">
        <v>20</v>
      </c>
      <c r="D5871">
        <v>25.224153829999999</v>
      </c>
      <c r="E5871">
        <v>55.268917500000001</v>
      </c>
      <c r="F5871" t="s">
        <v>199</v>
      </c>
      <c r="G5871" t="str">
        <f t="shared" si="91"/>
        <v>Minor</v>
      </c>
    </row>
    <row r="5872" spans="1:7" x14ac:dyDescent="0.3">
      <c r="A5872">
        <v>4602919214</v>
      </c>
      <c r="B5872" s="1">
        <v>45534.859027777777</v>
      </c>
      <c r="C5872" t="s">
        <v>70</v>
      </c>
      <c r="D5872">
        <v>25.051909989999999</v>
      </c>
      <c r="E5872">
        <v>55.195140000000002</v>
      </c>
      <c r="F5872" t="s">
        <v>41</v>
      </c>
      <c r="G5872" t="str">
        <f t="shared" si="91"/>
        <v>Major</v>
      </c>
    </row>
    <row r="5873" spans="1:7" x14ac:dyDescent="0.3">
      <c r="A5873">
        <v>4602947024</v>
      </c>
      <c r="B5873" s="1">
        <v>45534.886111111111</v>
      </c>
      <c r="C5873" t="s">
        <v>20</v>
      </c>
      <c r="D5873">
        <v>25.177579999999999</v>
      </c>
      <c r="E5873">
        <v>55.346379990000003</v>
      </c>
      <c r="F5873" t="s">
        <v>180</v>
      </c>
      <c r="G5873" t="str">
        <f t="shared" si="91"/>
        <v>Minor</v>
      </c>
    </row>
    <row r="5874" spans="1:7" x14ac:dyDescent="0.3">
      <c r="A5874">
        <v>4602951017</v>
      </c>
      <c r="B5874" s="1">
        <v>45534.88958333333</v>
      </c>
      <c r="C5874" t="s">
        <v>8</v>
      </c>
      <c r="D5874">
        <v>25.01336972</v>
      </c>
      <c r="E5874">
        <v>55.096864590000003</v>
      </c>
      <c r="F5874" t="s">
        <v>233</v>
      </c>
      <c r="G5874" t="str">
        <f t="shared" si="91"/>
        <v>Minor</v>
      </c>
    </row>
    <row r="5875" spans="1:7" x14ac:dyDescent="0.3">
      <c r="A5875">
        <v>4602951375</v>
      </c>
      <c r="B5875" s="1">
        <v>45534.890277777777</v>
      </c>
      <c r="C5875" t="s">
        <v>16</v>
      </c>
      <c r="D5875">
        <v>25.116820000000001</v>
      </c>
      <c r="E5875">
        <v>55.205840000000002</v>
      </c>
      <c r="F5875" t="s">
        <v>63</v>
      </c>
      <c r="G5875" t="str">
        <f t="shared" si="91"/>
        <v>Minor</v>
      </c>
    </row>
    <row r="5876" spans="1:7" x14ac:dyDescent="0.3">
      <c r="A5876">
        <v>4602978308</v>
      </c>
      <c r="B5876" s="1">
        <v>45534.914583333331</v>
      </c>
      <c r="C5876" t="s">
        <v>53</v>
      </c>
      <c r="D5876">
        <v>25.207455580000001</v>
      </c>
      <c r="E5876">
        <v>55.245794070000002</v>
      </c>
      <c r="F5876" t="s">
        <v>165</v>
      </c>
      <c r="G5876" t="str">
        <f t="shared" si="91"/>
        <v>Violating Vehicles</v>
      </c>
    </row>
    <row r="5877" spans="1:7" x14ac:dyDescent="0.3">
      <c r="A5877">
        <v>4602982977</v>
      </c>
      <c r="B5877" s="1">
        <v>45534.919444444444</v>
      </c>
      <c r="C5877" t="s">
        <v>8</v>
      </c>
      <c r="D5877">
        <v>25.233237219999999</v>
      </c>
      <c r="E5877">
        <v>55.564067889999997</v>
      </c>
      <c r="F5877" t="s">
        <v>13</v>
      </c>
      <c r="G5877" t="str">
        <f t="shared" si="91"/>
        <v>Minor</v>
      </c>
    </row>
    <row r="5878" spans="1:7" x14ac:dyDescent="0.3">
      <c r="A5878">
        <v>4602863740</v>
      </c>
      <c r="B5878" s="1">
        <v>45534.806944444441</v>
      </c>
      <c r="C5878" t="s">
        <v>8</v>
      </c>
      <c r="D5878">
        <v>24.855334379999999</v>
      </c>
      <c r="E5878">
        <v>55.10619629</v>
      </c>
      <c r="F5878" t="s">
        <v>85</v>
      </c>
      <c r="G5878" t="str">
        <f t="shared" si="91"/>
        <v>Minor</v>
      </c>
    </row>
    <row r="5879" spans="1:7" x14ac:dyDescent="0.3">
      <c r="A5879">
        <v>4602869087</v>
      </c>
      <c r="B5879" s="1">
        <v>45534.813194444447</v>
      </c>
      <c r="C5879" t="s">
        <v>48</v>
      </c>
      <c r="D5879">
        <v>25.1233</v>
      </c>
      <c r="E5879">
        <v>55.260549990000001</v>
      </c>
      <c r="F5879" t="s">
        <v>7</v>
      </c>
      <c r="G5879" t="str">
        <f t="shared" si="91"/>
        <v>Minor</v>
      </c>
    </row>
    <row r="5880" spans="1:7" x14ac:dyDescent="0.3">
      <c r="A5880">
        <v>4602878198</v>
      </c>
      <c r="B5880" s="1">
        <v>45534.822916666664</v>
      </c>
      <c r="C5880" t="s">
        <v>6</v>
      </c>
      <c r="D5880">
        <v>25.063595939999999</v>
      </c>
      <c r="E5880">
        <v>55.24144046</v>
      </c>
      <c r="F5880" t="s">
        <v>100</v>
      </c>
      <c r="G5880" t="str">
        <f t="shared" si="91"/>
        <v>Minor</v>
      </c>
    </row>
    <row r="5881" spans="1:7" x14ac:dyDescent="0.3">
      <c r="A5881">
        <v>4602900270</v>
      </c>
      <c r="B5881" s="1">
        <v>45534.84097222222</v>
      </c>
      <c r="C5881" t="s">
        <v>25</v>
      </c>
      <c r="D5881">
        <v>24.932644939999999</v>
      </c>
      <c r="E5881">
        <v>55.025193530000003</v>
      </c>
      <c r="F5881" t="s">
        <v>216</v>
      </c>
      <c r="G5881" t="str">
        <f t="shared" si="91"/>
        <v>Major</v>
      </c>
    </row>
    <row r="5882" spans="1:7" x14ac:dyDescent="0.3">
      <c r="A5882">
        <v>4602921550</v>
      </c>
      <c r="B5882" s="1">
        <v>45534.861111111109</v>
      </c>
      <c r="C5882" t="s">
        <v>53</v>
      </c>
      <c r="D5882">
        <v>25.200289999999999</v>
      </c>
      <c r="E5882">
        <v>55.276579990000002</v>
      </c>
      <c r="F5882" t="s">
        <v>107</v>
      </c>
      <c r="G5882" t="str">
        <f t="shared" si="91"/>
        <v>Violating Vehicles</v>
      </c>
    </row>
    <row r="5883" spans="1:7" x14ac:dyDescent="0.3">
      <c r="A5883">
        <v>4602923811</v>
      </c>
      <c r="B5883" s="1">
        <v>45534.863194444442</v>
      </c>
      <c r="C5883" t="s">
        <v>8</v>
      </c>
      <c r="D5883">
        <v>25.275349989999999</v>
      </c>
      <c r="E5883">
        <v>55.349449999999997</v>
      </c>
      <c r="F5883" t="s">
        <v>58</v>
      </c>
      <c r="G5883" t="str">
        <f t="shared" si="91"/>
        <v>Minor</v>
      </c>
    </row>
    <row r="5884" spans="1:7" x14ac:dyDescent="0.3">
      <c r="A5884">
        <v>4602950805</v>
      </c>
      <c r="B5884" s="1">
        <v>45534.88958333333</v>
      </c>
      <c r="C5884" t="s">
        <v>8</v>
      </c>
      <c r="D5884">
        <v>25.244139990000001</v>
      </c>
      <c r="E5884">
        <v>55.338519990000002</v>
      </c>
      <c r="F5884" t="s">
        <v>45</v>
      </c>
      <c r="G5884" t="str">
        <f t="shared" si="91"/>
        <v>Minor</v>
      </c>
    </row>
    <row r="5885" spans="1:7" x14ac:dyDescent="0.3">
      <c r="A5885">
        <v>4602956370</v>
      </c>
      <c r="B5885" s="1">
        <v>45534.893750000003</v>
      </c>
      <c r="C5885" t="s">
        <v>20</v>
      </c>
      <c r="D5885">
        <v>25.133009999999999</v>
      </c>
      <c r="E5885">
        <v>55.252470000000002</v>
      </c>
      <c r="F5885" t="s">
        <v>30</v>
      </c>
      <c r="G5885" t="str">
        <f t="shared" si="91"/>
        <v>Minor</v>
      </c>
    </row>
    <row r="5886" spans="1:7" x14ac:dyDescent="0.3">
      <c r="A5886">
        <v>4602957799</v>
      </c>
      <c r="B5886" s="1">
        <v>45534.895138888889</v>
      </c>
      <c r="C5886" t="s">
        <v>20</v>
      </c>
      <c r="D5886">
        <v>25.131789999999999</v>
      </c>
      <c r="E5886">
        <v>55.230379999999997</v>
      </c>
      <c r="F5886" t="s">
        <v>24</v>
      </c>
      <c r="G5886" t="str">
        <f t="shared" si="91"/>
        <v>Minor</v>
      </c>
    </row>
    <row r="5887" spans="1:7" x14ac:dyDescent="0.3">
      <c r="A5887">
        <v>4602958574</v>
      </c>
      <c r="B5887" s="1">
        <v>45534.895833333336</v>
      </c>
      <c r="C5887" t="s">
        <v>8</v>
      </c>
      <c r="D5887">
        <v>25.10745678</v>
      </c>
      <c r="E5887">
        <v>55.225880949999997</v>
      </c>
      <c r="F5887" t="s">
        <v>64</v>
      </c>
      <c r="G5887" t="str">
        <f t="shared" si="91"/>
        <v>Minor</v>
      </c>
    </row>
    <row r="5888" spans="1:7" x14ac:dyDescent="0.3">
      <c r="A5888">
        <v>4602896492</v>
      </c>
      <c r="B5888" s="1">
        <v>45534.837500000001</v>
      </c>
      <c r="C5888" t="s">
        <v>6</v>
      </c>
      <c r="D5888">
        <v>25.18755999</v>
      </c>
      <c r="E5888">
        <v>55.409010000000002</v>
      </c>
      <c r="F5888" t="s">
        <v>42</v>
      </c>
      <c r="G5888" t="str">
        <f t="shared" si="91"/>
        <v>Minor</v>
      </c>
    </row>
    <row r="5889" spans="1:7" x14ac:dyDescent="0.3">
      <c r="A5889">
        <v>4602898357</v>
      </c>
      <c r="B5889" s="1">
        <v>45534.839583333334</v>
      </c>
      <c r="C5889" t="s">
        <v>61</v>
      </c>
      <c r="D5889">
        <v>25.168800000000001</v>
      </c>
      <c r="E5889">
        <v>55.45782999</v>
      </c>
      <c r="F5889" t="s">
        <v>220</v>
      </c>
      <c r="G5889" t="str">
        <f t="shared" si="91"/>
        <v>Minor</v>
      </c>
    </row>
    <row r="5890" spans="1:7" x14ac:dyDescent="0.3">
      <c r="A5890">
        <v>4602903722</v>
      </c>
      <c r="B5890" s="1">
        <v>45534.844444444447</v>
      </c>
      <c r="C5890" t="s">
        <v>20</v>
      </c>
      <c r="D5890">
        <v>25.14446268</v>
      </c>
      <c r="E5890">
        <v>55.234998990000001</v>
      </c>
      <c r="F5890" t="s">
        <v>24</v>
      </c>
      <c r="G5890" t="str">
        <f t="shared" si="91"/>
        <v>Minor</v>
      </c>
    </row>
    <row r="5891" spans="1:7" x14ac:dyDescent="0.3">
      <c r="A5891">
        <v>4602907414</v>
      </c>
      <c r="B5891" s="1">
        <v>45534.84652777778</v>
      </c>
      <c r="C5891" t="s">
        <v>20</v>
      </c>
      <c r="D5891">
        <v>25.245559320000002</v>
      </c>
      <c r="E5891">
        <v>55.341868409999996</v>
      </c>
      <c r="F5891" t="s">
        <v>102</v>
      </c>
      <c r="G5891" t="str">
        <f t="shared" ref="G5891:G5954" si="92">IF(ISNUMBER(SEARCH("بسيط",C5891)),"Minor",
IF(ISNUMBER(SEARCH("بليغ",C5891)),"Major",
IF(ISNUMBER(SEARCH("مركبات مخالفة",C5891)),"Violating Vehicles",
IF(ISNUMBER(SEARCH("عبور شخص أو عدة أشخاص من مكان غير مخصص لعبور المشا",C5891)),"Jay Walking",
IF(ISNUMBER(SEARCH("حريق مركبة أثناء سيرها",C5891)),"Vehicle on Fire",
"Other")))))</f>
        <v>Minor</v>
      </c>
    </row>
    <row r="5892" spans="1:7" x14ac:dyDescent="0.3">
      <c r="A5892">
        <v>4602917638</v>
      </c>
      <c r="B5892" s="1">
        <v>45534.856944444444</v>
      </c>
      <c r="C5892" t="s">
        <v>8</v>
      </c>
      <c r="D5892">
        <v>25.21192976</v>
      </c>
      <c r="E5892">
        <v>55.402045530000002</v>
      </c>
      <c r="F5892" t="s">
        <v>56</v>
      </c>
      <c r="G5892" t="str">
        <f t="shared" si="92"/>
        <v>Minor</v>
      </c>
    </row>
    <row r="5893" spans="1:7" x14ac:dyDescent="0.3">
      <c r="A5893">
        <v>4602921096</v>
      </c>
      <c r="B5893" s="1">
        <v>45534.86041666667</v>
      </c>
      <c r="C5893" t="s">
        <v>20</v>
      </c>
      <c r="D5893">
        <v>25.003669989999999</v>
      </c>
      <c r="E5893">
        <v>55.286090000000002</v>
      </c>
      <c r="F5893" t="s">
        <v>198</v>
      </c>
      <c r="G5893" t="str">
        <f t="shared" si="92"/>
        <v>Minor</v>
      </c>
    </row>
    <row r="5894" spans="1:7" x14ac:dyDescent="0.3">
      <c r="A5894">
        <v>4602926596</v>
      </c>
      <c r="B5894" s="1">
        <v>45534.865972222222</v>
      </c>
      <c r="C5894" t="s">
        <v>101</v>
      </c>
      <c r="D5894">
        <v>25.129650000000002</v>
      </c>
      <c r="E5894">
        <v>55.357309989999997</v>
      </c>
      <c r="F5894" t="s">
        <v>188</v>
      </c>
      <c r="G5894" t="str">
        <f t="shared" si="92"/>
        <v>Minor</v>
      </c>
    </row>
    <row r="5895" spans="1:7" x14ac:dyDescent="0.3">
      <c r="A5895">
        <v>4602933735</v>
      </c>
      <c r="B5895" s="1">
        <v>45534.872916666667</v>
      </c>
      <c r="C5895" t="s">
        <v>20</v>
      </c>
      <c r="D5895">
        <v>25.27769108</v>
      </c>
      <c r="E5895">
        <v>55.325828080000001</v>
      </c>
      <c r="F5895" t="s">
        <v>157</v>
      </c>
      <c r="G5895" t="str">
        <f t="shared" si="92"/>
        <v>Minor</v>
      </c>
    </row>
    <row r="5896" spans="1:7" x14ac:dyDescent="0.3">
      <c r="A5896">
        <v>4602936252</v>
      </c>
      <c r="B5896" s="1">
        <v>45534.875</v>
      </c>
      <c r="C5896" t="s">
        <v>8</v>
      </c>
      <c r="D5896">
        <v>25.11494999</v>
      </c>
      <c r="E5896">
        <v>55.369340000000001</v>
      </c>
      <c r="F5896" t="s">
        <v>141</v>
      </c>
      <c r="G5896" t="str">
        <f t="shared" si="92"/>
        <v>Minor</v>
      </c>
    </row>
    <row r="5897" spans="1:7" x14ac:dyDescent="0.3">
      <c r="A5897">
        <v>4602727582</v>
      </c>
      <c r="B5897" s="1">
        <v>45534.661111111112</v>
      </c>
      <c r="C5897" t="s">
        <v>6</v>
      </c>
      <c r="D5897">
        <v>25.090222109999999</v>
      </c>
      <c r="E5897">
        <v>55.150482119999999</v>
      </c>
      <c r="F5897" t="s">
        <v>69</v>
      </c>
      <c r="G5897" t="str">
        <f t="shared" si="92"/>
        <v>Minor</v>
      </c>
    </row>
    <row r="5898" spans="1:7" x14ac:dyDescent="0.3">
      <c r="A5898">
        <v>4602845310</v>
      </c>
      <c r="B5898" s="1">
        <v>45534.790277777778</v>
      </c>
      <c r="C5898" t="s">
        <v>8</v>
      </c>
      <c r="D5898">
        <v>25.25576126</v>
      </c>
      <c r="E5898">
        <v>55.302920219999997</v>
      </c>
      <c r="F5898" t="s">
        <v>87</v>
      </c>
      <c r="G5898" t="str">
        <f t="shared" si="92"/>
        <v>Minor</v>
      </c>
    </row>
    <row r="5899" spans="1:7" x14ac:dyDescent="0.3">
      <c r="A5899">
        <v>4602879952</v>
      </c>
      <c r="B5899" s="1">
        <v>45534.824999999997</v>
      </c>
      <c r="C5899" t="s">
        <v>150</v>
      </c>
      <c r="D5899">
        <v>25.289789989999999</v>
      </c>
      <c r="E5899">
        <v>55.361959990000003</v>
      </c>
      <c r="F5899" t="s">
        <v>152</v>
      </c>
      <c r="G5899" t="str">
        <f t="shared" si="92"/>
        <v>Major</v>
      </c>
    </row>
    <row r="5900" spans="1:7" x14ac:dyDescent="0.3">
      <c r="A5900">
        <v>4602884273</v>
      </c>
      <c r="B5900" s="1">
        <v>45534.828472222223</v>
      </c>
      <c r="C5900" t="s">
        <v>59</v>
      </c>
      <c r="D5900">
        <v>25.182573909999999</v>
      </c>
      <c r="E5900">
        <v>55.28616538</v>
      </c>
      <c r="F5900" t="s">
        <v>75</v>
      </c>
      <c r="G5900" t="str">
        <f t="shared" si="92"/>
        <v>Minor</v>
      </c>
    </row>
    <row r="5901" spans="1:7" x14ac:dyDescent="0.3">
      <c r="A5901">
        <v>4602894906</v>
      </c>
      <c r="B5901" s="1">
        <v>45534.835416666669</v>
      </c>
      <c r="C5901" t="s">
        <v>59</v>
      </c>
      <c r="D5901">
        <v>25.194528550000001</v>
      </c>
      <c r="E5901">
        <v>55.295567120000001</v>
      </c>
      <c r="F5901" t="s">
        <v>73</v>
      </c>
      <c r="G5901" t="str">
        <f t="shared" si="92"/>
        <v>Minor</v>
      </c>
    </row>
    <row r="5902" spans="1:7" x14ac:dyDescent="0.3">
      <c r="A5902">
        <v>4602895329</v>
      </c>
      <c r="B5902" s="1">
        <v>45534.836111111108</v>
      </c>
      <c r="C5902" t="s">
        <v>8</v>
      </c>
      <c r="D5902">
        <v>25.107388889999999</v>
      </c>
      <c r="E5902">
        <v>55.201444410000001</v>
      </c>
      <c r="F5902" t="s">
        <v>63</v>
      </c>
      <c r="G5902" t="str">
        <f t="shared" si="92"/>
        <v>Minor</v>
      </c>
    </row>
    <row r="5903" spans="1:7" x14ac:dyDescent="0.3">
      <c r="A5903">
        <v>4602905968</v>
      </c>
      <c r="B5903" s="1">
        <v>45534.845833333333</v>
      </c>
      <c r="C5903" t="s">
        <v>53</v>
      </c>
      <c r="D5903">
        <v>25.19609999</v>
      </c>
      <c r="E5903">
        <v>55.246490000000001</v>
      </c>
      <c r="F5903" t="s">
        <v>14</v>
      </c>
      <c r="G5903" t="str">
        <f t="shared" si="92"/>
        <v>Violating Vehicles</v>
      </c>
    </row>
    <row r="5904" spans="1:7" x14ac:dyDescent="0.3">
      <c r="A5904">
        <v>4602912087</v>
      </c>
      <c r="B5904" s="1">
        <v>45534.850694444445</v>
      </c>
      <c r="C5904" t="s">
        <v>8</v>
      </c>
      <c r="D5904">
        <v>25.27157412</v>
      </c>
      <c r="E5904">
        <v>55.34551682</v>
      </c>
      <c r="F5904" t="s">
        <v>169</v>
      </c>
      <c r="G5904" t="str">
        <f t="shared" si="92"/>
        <v>Minor</v>
      </c>
    </row>
    <row r="5905" spans="1:7" x14ac:dyDescent="0.3">
      <c r="A5905">
        <v>4602784440</v>
      </c>
      <c r="B5905" s="1">
        <v>45534.729861111111</v>
      </c>
      <c r="C5905" t="s">
        <v>27</v>
      </c>
      <c r="D5905">
        <v>25.101277750000001</v>
      </c>
      <c r="E5905">
        <v>55.236861150000003</v>
      </c>
      <c r="F5905" t="s">
        <v>7</v>
      </c>
      <c r="G5905" t="str">
        <f t="shared" si="92"/>
        <v>Minor</v>
      </c>
    </row>
    <row r="5906" spans="1:7" x14ac:dyDescent="0.3">
      <c r="A5906">
        <v>4602803435</v>
      </c>
      <c r="B5906" s="1">
        <v>45534.750694444447</v>
      </c>
      <c r="C5906" t="s">
        <v>8</v>
      </c>
      <c r="D5906">
        <v>24.93691948</v>
      </c>
      <c r="E5906">
        <v>55.033487389999998</v>
      </c>
      <c r="F5906" t="s">
        <v>216</v>
      </c>
      <c r="G5906" t="str">
        <f t="shared" si="92"/>
        <v>Minor</v>
      </c>
    </row>
    <row r="5907" spans="1:7" x14ac:dyDescent="0.3">
      <c r="A5907">
        <v>4602808599</v>
      </c>
      <c r="B5907" s="1">
        <v>45534.755555555559</v>
      </c>
      <c r="C5907" t="s">
        <v>12</v>
      </c>
      <c r="D5907">
        <v>25.227810000000002</v>
      </c>
      <c r="E5907">
        <v>55.359649990000001</v>
      </c>
      <c r="F5907" t="s">
        <v>108</v>
      </c>
      <c r="G5907" t="str">
        <f t="shared" si="92"/>
        <v>Minor</v>
      </c>
    </row>
    <row r="5908" spans="1:7" x14ac:dyDescent="0.3">
      <c r="A5908">
        <v>4602810545</v>
      </c>
      <c r="B5908" s="1">
        <v>45534.757638888892</v>
      </c>
      <c r="C5908" t="s">
        <v>53</v>
      </c>
      <c r="D5908">
        <v>25.199829999999999</v>
      </c>
      <c r="E5908">
        <v>55.281979999999997</v>
      </c>
      <c r="F5908" t="s">
        <v>73</v>
      </c>
      <c r="G5908" t="str">
        <f t="shared" si="92"/>
        <v>Violating Vehicles</v>
      </c>
    </row>
    <row r="5909" spans="1:7" x14ac:dyDescent="0.3">
      <c r="A5909">
        <v>4602853298</v>
      </c>
      <c r="B5909" s="1">
        <v>45534.79791666667</v>
      </c>
      <c r="C5909" t="s">
        <v>25</v>
      </c>
      <c r="D5909">
        <v>25.156234309999999</v>
      </c>
      <c r="E5909">
        <v>55.293525770000002</v>
      </c>
      <c r="F5909" t="s">
        <v>95</v>
      </c>
      <c r="G5909" t="str">
        <f t="shared" si="92"/>
        <v>Major</v>
      </c>
    </row>
    <row r="5910" spans="1:7" x14ac:dyDescent="0.3">
      <c r="A5910">
        <v>4602868226</v>
      </c>
      <c r="B5910" s="1">
        <v>45534.811805555553</v>
      </c>
      <c r="C5910" t="s">
        <v>70</v>
      </c>
      <c r="D5910">
        <v>25.108691660000002</v>
      </c>
      <c r="E5910">
        <v>55.238578330000003</v>
      </c>
      <c r="F5910" t="s">
        <v>64</v>
      </c>
      <c r="G5910" t="str">
        <f t="shared" si="92"/>
        <v>Major</v>
      </c>
    </row>
    <row r="5911" spans="1:7" x14ac:dyDescent="0.3">
      <c r="A5911">
        <v>4602868830</v>
      </c>
      <c r="B5911" s="1">
        <v>45534.8125</v>
      </c>
      <c r="C5911" t="s">
        <v>20</v>
      </c>
      <c r="D5911">
        <v>25.25804999</v>
      </c>
      <c r="E5911">
        <v>55.273009999999999</v>
      </c>
      <c r="F5911" t="s">
        <v>19</v>
      </c>
      <c r="G5911" t="str">
        <f t="shared" si="92"/>
        <v>Minor</v>
      </c>
    </row>
    <row r="5912" spans="1:7" x14ac:dyDescent="0.3">
      <c r="A5912">
        <v>4602875965</v>
      </c>
      <c r="B5912" s="1">
        <v>45534.820138888892</v>
      </c>
      <c r="C5912" t="s">
        <v>8</v>
      </c>
      <c r="D5912">
        <v>25.231134919999999</v>
      </c>
      <c r="E5912">
        <v>55.38951643</v>
      </c>
      <c r="F5912" t="s">
        <v>18</v>
      </c>
      <c r="G5912" t="str">
        <f t="shared" si="92"/>
        <v>Minor</v>
      </c>
    </row>
    <row r="5913" spans="1:7" x14ac:dyDescent="0.3">
      <c r="A5913">
        <v>4602877284</v>
      </c>
      <c r="B5913" s="1">
        <v>45534.822222222225</v>
      </c>
      <c r="C5913" t="s">
        <v>8</v>
      </c>
      <c r="D5913">
        <v>25.123574619999999</v>
      </c>
      <c r="E5913">
        <v>55.202861030000001</v>
      </c>
      <c r="F5913" t="s">
        <v>51</v>
      </c>
      <c r="G5913" t="str">
        <f t="shared" si="92"/>
        <v>Minor</v>
      </c>
    </row>
    <row r="5914" spans="1:7" x14ac:dyDescent="0.3">
      <c r="A5914">
        <v>4602878735</v>
      </c>
      <c r="B5914" s="1">
        <v>45534.823611111111</v>
      </c>
      <c r="C5914" t="s">
        <v>20</v>
      </c>
      <c r="D5914">
        <v>25.168379989999998</v>
      </c>
      <c r="E5914">
        <v>55.409500000000001</v>
      </c>
      <c r="F5914" t="s">
        <v>65</v>
      </c>
      <c r="G5914" t="str">
        <f t="shared" si="92"/>
        <v>Minor</v>
      </c>
    </row>
    <row r="5915" spans="1:7" x14ac:dyDescent="0.3">
      <c r="A5915">
        <v>4602824298</v>
      </c>
      <c r="B5915" s="1">
        <v>45534.770138888889</v>
      </c>
      <c r="C5915" t="s">
        <v>59</v>
      </c>
      <c r="D5915">
        <v>25.046198329999999</v>
      </c>
      <c r="E5915">
        <v>55.230498660000002</v>
      </c>
      <c r="F5915" t="s">
        <v>131</v>
      </c>
      <c r="G5915" t="str">
        <f t="shared" si="92"/>
        <v>Minor</v>
      </c>
    </row>
    <row r="5916" spans="1:7" x14ac:dyDescent="0.3">
      <c r="A5916">
        <v>4602832411</v>
      </c>
      <c r="B5916" s="1">
        <v>45534.777777777781</v>
      </c>
      <c r="C5916" t="s">
        <v>70</v>
      </c>
      <c r="D5916">
        <v>25.197929989999999</v>
      </c>
      <c r="E5916">
        <v>55.283369999999998</v>
      </c>
      <c r="F5916" t="s">
        <v>107</v>
      </c>
      <c r="G5916" t="str">
        <f t="shared" si="92"/>
        <v>Major</v>
      </c>
    </row>
    <row r="5917" spans="1:7" x14ac:dyDescent="0.3">
      <c r="A5917">
        <v>4602842478</v>
      </c>
      <c r="B5917" s="1">
        <v>45534.786805555559</v>
      </c>
      <c r="C5917" t="s">
        <v>8</v>
      </c>
      <c r="D5917">
        <v>25.219200000000001</v>
      </c>
      <c r="E5917">
        <v>55.2806</v>
      </c>
      <c r="F5917" t="s">
        <v>15</v>
      </c>
      <c r="G5917" t="str">
        <f t="shared" si="92"/>
        <v>Minor</v>
      </c>
    </row>
    <row r="5918" spans="1:7" x14ac:dyDescent="0.3">
      <c r="A5918">
        <v>4602848316</v>
      </c>
      <c r="B5918" s="1">
        <v>45534.793055555558</v>
      </c>
      <c r="C5918" t="s">
        <v>201</v>
      </c>
      <c r="D5918">
        <v>25.275379300000001</v>
      </c>
      <c r="E5918">
        <v>55.427252510000002</v>
      </c>
      <c r="F5918" t="s">
        <v>21</v>
      </c>
      <c r="G5918" t="str">
        <f t="shared" si="92"/>
        <v>Minor</v>
      </c>
    </row>
    <row r="5919" spans="1:7" x14ac:dyDescent="0.3">
      <c r="A5919">
        <v>4602850611</v>
      </c>
      <c r="B5919" s="1">
        <v>45534.794444444444</v>
      </c>
      <c r="C5919" t="s">
        <v>8</v>
      </c>
      <c r="D5919">
        <v>25.195165710000001</v>
      </c>
      <c r="E5919">
        <v>55.289919040000001</v>
      </c>
      <c r="F5919" t="s">
        <v>73</v>
      </c>
      <c r="G5919" t="str">
        <f t="shared" si="92"/>
        <v>Minor</v>
      </c>
    </row>
    <row r="5920" spans="1:7" x14ac:dyDescent="0.3">
      <c r="A5920">
        <v>4602864439</v>
      </c>
      <c r="B5920" s="1">
        <v>45534.808333333334</v>
      </c>
      <c r="C5920" t="s">
        <v>20</v>
      </c>
      <c r="D5920">
        <v>25.13118575</v>
      </c>
      <c r="E5920">
        <v>55.22180668</v>
      </c>
      <c r="F5920" t="s">
        <v>51</v>
      </c>
      <c r="G5920" t="str">
        <f t="shared" si="92"/>
        <v>Minor</v>
      </c>
    </row>
    <row r="5921" spans="1:7" x14ac:dyDescent="0.3">
      <c r="A5921">
        <v>4602665079</v>
      </c>
      <c r="B5921" s="1">
        <v>45534.597916666666</v>
      </c>
      <c r="C5921" t="s">
        <v>12</v>
      </c>
      <c r="D5921">
        <v>25.132760000000001</v>
      </c>
      <c r="E5921">
        <v>55.118329989999999</v>
      </c>
      <c r="F5921" t="s">
        <v>175</v>
      </c>
      <c r="G5921" t="str">
        <f t="shared" si="92"/>
        <v>Minor</v>
      </c>
    </row>
    <row r="5922" spans="1:7" x14ac:dyDescent="0.3">
      <c r="A5922">
        <v>4602765897</v>
      </c>
      <c r="B5922" s="1">
        <v>45534.704861111109</v>
      </c>
      <c r="C5922" t="s">
        <v>6</v>
      </c>
      <c r="D5922">
        <v>25.112065940000001</v>
      </c>
      <c r="E5922">
        <v>55.249012360000002</v>
      </c>
      <c r="F5922" t="s">
        <v>7</v>
      </c>
      <c r="G5922" t="str">
        <f t="shared" si="92"/>
        <v>Minor</v>
      </c>
    </row>
    <row r="5923" spans="1:7" x14ac:dyDescent="0.3">
      <c r="A5923">
        <v>4602774647</v>
      </c>
      <c r="B5923" s="1">
        <v>45534.717361111114</v>
      </c>
      <c r="C5923" t="s">
        <v>237</v>
      </c>
      <c r="D5923">
        <v>25.047837149999999</v>
      </c>
      <c r="E5923">
        <v>55.585391260000002</v>
      </c>
      <c r="F5923" t="s">
        <v>273</v>
      </c>
      <c r="G5923" t="str">
        <f t="shared" si="92"/>
        <v>Major</v>
      </c>
    </row>
    <row r="5924" spans="1:7" x14ac:dyDescent="0.3">
      <c r="A5924">
        <v>4602811199</v>
      </c>
      <c r="B5924" s="1">
        <v>45534.758333333331</v>
      </c>
      <c r="C5924" t="s">
        <v>214</v>
      </c>
      <c r="D5924">
        <v>25.266449999999999</v>
      </c>
      <c r="E5924">
        <v>55.329740000000001</v>
      </c>
      <c r="F5924" t="s">
        <v>181</v>
      </c>
      <c r="G5924" t="str">
        <f t="shared" si="92"/>
        <v>Major</v>
      </c>
    </row>
    <row r="5925" spans="1:7" x14ac:dyDescent="0.3">
      <c r="A5925">
        <v>4602819370</v>
      </c>
      <c r="B5925" s="1">
        <v>45534.765277777777</v>
      </c>
      <c r="C5925" t="s">
        <v>8</v>
      </c>
      <c r="D5925">
        <v>25.069897099999999</v>
      </c>
      <c r="E5925">
        <v>55.204531410000001</v>
      </c>
      <c r="F5925" t="s">
        <v>52</v>
      </c>
      <c r="G5925" t="str">
        <f t="shared" si="92"/>
        <v>Minor</v>
      </c>
    </row>
    <row r="5926" spans="1:7" x14ac:dyDescent="0.3">
      <c r="A5926">
        <v>4602821900</v>
      </c>
      <c r="B5926" s="1">
        <v>45534.768055555556</v>
      </c>
      <c r="C5926" t="s">
        <v>8</v>
      </c>
      <c r="D5926">
        <v>25.17535999</v>
      </c>
      <c r="E5926">
        <v>55.274740000000001</v>
      </c>
      <c r="F5926" t="s">
        <v>91</v>
      </c>
      <c r="G5926" t="str">
        <f t="shared" si="92"/>
        <v>Minor</v>
      </c>
    </row>
    <row r="5927" spans="1:7" x14ac:dyDescent="0.3">
      <c r="A5927">
        <v>4602826085</v>
      </c>
      <c r="B5927" s="1">
        <v>45534.771527777775</v>
      </c>
      <c r="C5927" t="s">
        <v>8</v>
      </c>
      <c r="D5927">
        <v>25.232962610000001</v>
      </c>
      <c r="E5927">
        <v>55.291947810000003</v>
      </c>
      <c r="F5927" t="s">
        <v>235</v>
      </c>
      <c r="G5927" t="str">
        <f t="shared" si="92"/>
        <v>Minor</v>
      </c>
    </row>
    <row r="5928" spans="1:7" x14ac:dyDescent="0.3">
      <c r="A5928">
        <v>4602829511</v>
      </c>
      <c r="B5928" s="1">
        <v>45534.775000000001</v>
      </c>
      <c r="C5928" t="s">
        <v>20</v>
      </c>
      <c r="D5928">
        <v>25.176749959999999</v>
      </c>
      <c r="E5928">
        <v>55.249972069999998</v>
      </c>
      <c r="F5928" t="s">
        <v>89</v>
      </c>
      <c r="G5928" t="str">
        <f t="shared" si="92"/>
        <v>Minor</v>
      </c>
    </row>
    <row r="5929" spans="1:7" x14ac:dyDescent="0.3">
      <c r="A5929">
        <v>4602834526</v>
      </c>
      <c r="B5929" s="1">
        <v>45534.779861111114</v>
      </c>
      <c r="C5929" t="s">
        <v>8</v>
      </c>
      <c r="D5929">
        <v>25.270940629999998</v>
      </c>
      <c r="E5929">
        <v>55.35319732</v>
      </c>
      <c r="F5929" t="s">
        <v>99</v>
      </c>
      <c r="G5929" t="str">
        <f t="shared" si="92"/>
        <v>Minor</v>
      </c>
    </row>
    <row r="5930" spans="1:7" x14ac:dyDescent="0.3">
      <c r="A5930">
        <v>4602834936</v>
      </c>
      <c r="B5930" s="1">
        <v>45534.780555555553</v>
      </c>
      <c r="C5930" t="s">
        <v>6</v>
      </c>
      <c r="D5930">
        <v>25.184866209999999</v>
      </c>
      <c r="E5930">
        <v>55.528160759999999</v>
      </c>
      <c r="F5930" t="s">
        <v>13</v>
      </c>
      <c r="G5930" t="str">
        <f t="shared" si="92"/>
        <v>Minor</v>
      </c>
    </row>
    <row r="5931" spans="1:7" x14ac:dyDescent="0.3">
      <c r="A5931">
        <v>4602836524</v>
      </c>
      <c r="B5931" s="1">
        <v>45534.781944444447</v>
      </c>
      <c r="C5931" t="s">
        <v>6</v>
      </c>
      <c r="D5931">
        <v>25.018459050000001</v>
      </c>
      <c r="E5931">
        <v>55.246683109999999</v>
      </c>
      <c r="F5931" t="s">
        <v>245</v>
      </c>
      <c r="G5931" t="str">
        <f t="shared" si="92"/>
        <v>Minor</v>
      </c>
    </row>
    <row r="5932" spans="1:7" x14ac:dyDescent="0.3">
      <c r="A5932">
        <v>4602838101</v>
      </c>
      <c r="B5932" s="1">
        <v>45534.782638888886</v>
      </c>
      <c r="C5932" t="s">
        <v>6</v>
      </c>
      <c r="D5932">
        <v>25.23440999</v>
      </c>
      <c r="E5932">
        <v>55.363029990000001</v>
      </c>
      <c r="F5932" t="s">
        <v>108</v>
      </c>
      <c r="G5932" t="str">
        <f t="shared" si="92"/>
        <v>Minor</v>
      </c>
    </row>
    <row r="5933" spans="1:7" x14ac:dyDescent="0.3">
      <c r="A5933">
        <v>4602841970</v>
      </c>
      <c r="B5933" s="1">
        <v>45534.786805555559</v>
      </c>
      <c r="C5933" t="s">
        <v>8</v>
      </c>
      <c r="D5933">
        <v>25.266819989999998</v>
      </c>
      <c r="E5933">
        <v>55.393699990000002</v>
      </c>
      <c r="F5933" t="s">
        <v>67</v>
      </c>
      <c r="G5933" t="str">
        <f t="shared" si="92"/>
        <v>Minor</v>
      </c>
    </row>
    <row r="5934" spans="1:7" x14ac:dyDescent="0.3">
      <c r="A5934">
        <v>4602787020</v>
      </c>
      <c r="B5934" s="1">
        <v>45534.73333333333</v>
      </c>
      <c r="C5934" t="s">
        <v>37</v>
      </c>
      <c r="D5934">
        <v>25.119379989999999</v>
      </c>
      <c r="E5934">
        <v>55.180880000000002</v>
      </c>
      <c r="F5934" t="s">
        <v>145</v>
      </c>
      <c r="G5934" t="str">
        <f t="shared" si="92"/>
        <v>Minor</v>
      </c>
    </row>
    <row r="5935" spans="1:7" x14ac:dyDescent="0.3">
      <c r="A5935">
        <v>4602787912</v>
      </c>
      <c r="B5935" s="1">
        <v>45534.734027777777</v>
      </c>
      <c r="C5935" t="s">
        <v>80</v>
      </c>
      <c r="D5935">
        <v>25.237274060000001</v>
      </c>
      <c r="E5935">
        <v>55.494009759999997</v>
      </c>
      <c r="F5935" t="s">
        <v>38</v>
      </c>
      <c r="G5935" t="str">
        <f t="shared" si="92"/>
        <v>Minor</v>
      </c>
    </row>
    <row r="5936" spans="1:7" x14ac:dyDescent="0.3">
      <c r="A5936">
        <v>4602795100</v>
      </c>
      <c r="B5936" s="1">
        <v>45534.742361111108</v>
      </c>
      <c r="C5936" t="s">
        <v>277</v>
      </c>
      <c r="D5936">
        <v>25.214030000000001</v>
      </c>
      <c r="E5936">
        <v>55.424969990000001</v>
      </c>
      <c r="F5936" t="s">
        <v>92</v>
      </c>
      <c r="G5936" t="str">
        <f t="shared" si="92"/>
        <v>Minor</v>
      </c>
    </row>
    <row r="5937" spans="1:7" x14ac:dyDescent="0.3">
      <c r="A5937">
        <v>4602802447</v>
      </c>
      <c r="B5937" s="1">
        <v>45534.749305555553</v>
      </c>
      <c r="C5937" t="s">
        <v>8</v>
      </c>
      <c r="D5937">
        <v>25.053502900000002</v>
      </c>
      <c r="E5937">
        <v>55.249983999999998</v>
      </c>
      <c r="F5937" t="s">
        <v>122</v>
      </c>
      <c r="G5937" t="str">
        <f t="shared" si="92"/>
        <v>Minor</v>
      </c>
    </row>
    <row r="5938" spans="1:7" x14ac:dyDescent="0.3">
      <c r="A5938">
        <v>4602803475</v>
      </c>
      <c r="B5938" s="1">
        <v>45534.750694444447</v>
      </c>
      <c r="C5938" t="s">
        <v>106</v>
      </c>
      <c r="D5938">
        <v>25.19839</v>
      </c>
      <c r="E5938">
        <v>55.283119990000003</v>
      </c>
      <c r="F5938" t="s">
        <v>73</v>
      </c>
      <c r="G5938" t="str">
        <f t="shared" si="92"/>
        <v>Minor</v>
      </c>
    </row>
    <row r="5939" spans="1:7" x14ac:dyDescent="0.3">
      <c r="A5939">
        <v>4602810412</v>
      </c>
      <c r="B5939" s="1">
        <v>45534.757638888892</v>
      </c>
      <c r="C5939" t="s">
        <v>8</v>
      </c>
      <c r="D5939">
        <v>25.114353690000002</v>
      </c>
      <c r="E5939">
        <v>55.3562437</v>
      </c>
      <c r="F5939" t="s">
        <v>129</v>
      </c>
      <c r="G5939" t="str">
        <f t="shared" si="92"/>
        <v>Minor</v>
      </c>
    </row>
    <row r="5940" spans="1:7" x14ac:dyDescent="0.3">
      <c r="A5940">
        <v>4602810863</v>
      </c>
      <c r="B5940" s="1">
        <v>45534.758333333331</v>
      </c>
      <c r="C5940" t="s">
        <v>6</v>
      </c>
      <c r="D5940">
        <v>25.002529330000002</v>
      </c>
      <c r="E5940">
        <v>55.080211640000002</v>
      </c>
      <c r="F5940" t="s">
        <v>83</v>
      </c>
      <c r="G5940" t="str">
        <f t="shared" si="92"/>
        <v>Minor</v>
      </c>
    </row>
    <row r="5941" spans="1:7" x14ac:dyDescent="0.3">
      <c r="A5941">
        <v>4602816968</v>
      </c>
      <c r="B5941" s="1">
        <v>45534.763888888891</v>
      </c>
      <c r="C5941" t="s">
        <v>70</v>
      </c>
      <c r="D5941">
        <v>25.211339989999999</v>
      </c>
      <c r="E5941">
        <v>55.313149989999999</v>
      </c>
      <c r="F5941" t="s">
        <v>133</v>
      </c>
      <c r="G5941" t="str">
        <f t="shared" si="92"/>
        <v>Major</v>
      </c>
    </row>
    <row r="5942" spans="1:7" x14ac:dyDescent="0.3">
      <c r="A5942">
        <v>4602817520</v>
      </c>
      <c r="B5942" s="1">
        <v>45534.763888888891</v>
      </c>
      <c r="C5942" t="s">
        <v>8</v>
      </c>
      <c r="D5942">
        <v>25.219290000000001</v>
      </c>
      <c r="E5942">
        <v>55.280369989999997</v>
      </c>
      <c r="F5942" t="s">
        <v>15</v>
      </c>
      <c r="G5942" t="str">
        <f t="shared" si="92"/>
        <v>Minor</v>
      </c>
    </row>
    <row r="5943" spans="1:7" x14ac:dyDescent="0.3">
      <c r="A5943">
        <v>4602826403</v>
      </c>
      <c r="B5943" s="1">
        <v>45534.772222222222</v>
      </c>
      <c r="C5943" t="s">
        <v>6</v>
      </c>
      <c r="D5943">
        <v>25.06099</v>
      </c>
      <c r="E5943">
        <v>55.18609</v>
      </c>
      <c r="F5943" t="s">
        <v>50</v>
      </c>
      <c r="G5943" t="str">
        <f t="shared" si="92"/>
        <v>Minor</v>
      </c>
    </row>
    <row r="5944" spans="1:7" x14ac:dyDescent="0.3">
      <c r="A5944">
        <v>4602759097</v>
      </c>
      <c r="B5944" s="1">
        <v>45534.695833333331</v>
      </c>
      <c r="C5944" t="s">
        <v>12</v>
      </c>
      <c r="D5944">
        <v>25.155431499999999</v>
      </c>
      <c r="E5944">
        <v>55.235099679999998</v>
      </c>
      <c r="F5944" t="s">
        <v>24</v>
      </c>
      <c r="G5944" t="str">
        <f t="shared" si="92"/>
        <v>Minor</v>
      </c>
    </row>
    <row r="5945" spans="1:7" x14ac:dyDescent="0.3">
      <c r="A5945">
        <v>4602766162</v>
      </c>
      <c r="B5945" s="1">
        <v>45534.705555555556</v>
      </c>
      <c r="C5945" t="s">
        <v>8</v>
      </c>
      <c r="D5945">
        <v>25.05925264</v>
      </c>
      <c r="E5945">
        <v>55.580646129999998</v>
      </c>
      <c r="F5945" t="s">
        <v>264</v>
      </c>
      <c r="G5945" t="str">
        <f t="shared" si="92"/>
        <v>Minor</v>
      </c>
    </row>
    <row r="5946" spans="1:7" x14ac:dyDescent="0.3">
      <c r="A5946">
        <v>4602780469</v>
      </c>
      <c r="B5946" s="1">
        <v>45534.724999999999</v>
      </c>
      <c r="C5946" t="s">
        <v>8</v>
      </c>
      <c r="D5946">
        <v>25.17309448</v>
      </c>
      <c r="E5946">
        <v>55.27148321</v>
      </c>
      <c r="F5946" t="s">
        <v>75</v>
      </c>
      <c r="G5946" t="str">
        <f t="shared" si="92"/>
        <v>Minor</v>
      </c>
    </row>
    <row r="5947" spans="1:7" x14ac:dyDescent="0.3">
      <c r="A5947">
        <v>4602791288</v>
      </c>
      <c r="B5947" s="1">
        <v>45534.738194444442</v>
      </c>
      <c r="C5947" t="s">
        <v>61</v>
      </c>
      <c r="D5947">
        <v>25.13730666</v>
      </c>
      <c r="E5947">
        <v>55.232486659999999</v>
      </c>
      <c r="F5947" t="s">
        <v>24</v>
      </c>
      <c r="G5947" t="str">
        <f t="shared" si="92"/>
        <v>Minor</v>
      </c>
    </row>
    <row r="5948" spans="1:7" x14ac:dyDescent="0.3">
      <c r="A5948">
        <v>4602799554</v>
      </c>
      <c r="B5948" s="1">
        <v>45534.746527777781</v>
      </c>
      <c r="C5948" t="s">
        <v>8</v>
      </c>
      <c r="D5948">
        <v>25.166565869999999</v>
      </c>
      <c r="E5948">
        <v>55.237137220000001</v>
      </c>
      <c r="F5948" t="s">
        <v>78</v>
      </c>
      <c r="G5948" t="str">
        <f t="shared" si="92"/>
        <v>Minor</v>
      </c>
    </row>
    <row r="5949" spans="1:7" x14ac:dyDescent="0.3">
      <c r="A5949">
        <v>4602800620</v>
      </c>
      <c r="B5949" s="1">
        <v>45534.747916666667</v>
      </c>
      <c r="C5949" t="s">
        <v>8</v>
      </c>
      <c r="D5949">
        <v>25.14226888</v>
      </c>
      <c r="E5949">
        <v>55.227629839999999</v>
      </c>
      <c r="F5949" t="s">
        <v>24</v>
      </c>
      <c r="G5949" t="str">
        <f t="shared" si="92"/>
        <v>Minor</v>
      </c>
    </row>
    <row r="5950" spans="1:7" x14ac:dyDescent="0.3">
      <c r="A5950">
        <v>4602657007</v>
      </c>
      <c r="B5950" s="1">
        <v>45534.589583333334</v>
      </c>
      <c r="C5950" t="s">
        <v>37</v>
      </c>
      <c r="D5950">
        <v>24.874991649999998</v>
      </c>
      <c r="E5950">
        <v>55.135172439999998</v>
      </c>
      <c r="F5950" t="s">
        <v>85</v>
      </c>
      <c r="G5950" t="str">
        <f t="shared" si="92"/>
        <v>Minor</v>
      </c>
    </row>
    <row r="5951" spans="1:7" x14ac:dyDescent="0.3">
      <c r="A5951">
        <v>4602703497</v>
      </c>
      <c r="B5951" s="1">
        <v>45534.636805555558</v>
      </c>
      <c r="C5951" t="s">
        <v>70</v>
      </c>
      <c r="D5951">
        <v>25.07386</v>
      </c>
      <c r="E5951">
        <v>55.30292</v>
      </c>
      <c r="F5951" t="s">
        <v>109</v>
      </c>
      <c r="G5951" t="str">
        <f t="shared" si="92"/>
        <v>Major</v>
      </c>
    </row>
    <row r="5952" spans="1:7" x14ac:dyDescent="0.3">
      <c r="A5952">
        <v>4602714926</v>
      </c>
      <c r="B5952" s="1">
        <v>45534.647916666669</v>
      </c>
      <c r="C5952" t="s">
        <v>27</v>
      </c>
      <c r="D5952">
        <v>25.249549999999999</v>
      </c>
      <c r="E5952">
        <v>55.34560999</v>
      </c>
      <c r="F5952" t="s">
        <v>102</v>
      </c>
      <c r="G5952" t="str">
        <f t="shared" si="92"/>
        <v>Minor</v>
      </c>
    </row>
    <row r="5953" spans="1:7" x14ac:dyDescent="0.3">
      <c r="A5953">
        <v>4602741089</v>
      </c>
      <c r="B5953" s="1">
        <v>45534.675000000003</v>
      </c>
      <c r="C5953" t="s">
        <v>20</v>
      </c>
      <c r="D5953">
        <v>25.1808303</v>
      </c>
      <c r="E5953">
        <v>55.269715750000003</v>
      </c>
      <c r="F5953" t="s">
        <v>75</v>
      </c>
      <c r="G5953" t="str">
        <f t="shared" si="92"/>
        <v>Minor</v>
      </c>
    </row>
    <row r="5954" spans="1:7" x14ac:dyDescent="0.3">
      <c r="A5954">
        <v>4602750437</v>
      </c>
      <c r="B5954" s="1">
        <v>45534.686111111114</v>
      </c>
      <c r="C5954" t="s">
        <v>61</v>
      </c>
      <c r="D5954">
        <v>25.212532929999998</v>
      </c>
      <c r="E5954">
        <v>55.41025613</v>
      </c>
      <c r="F5954" t="s">
        <v>92</v>
      </c>
      <c r="G5954" t="str">
        <f t="shared" si="92"/>
        <v>Minor</v>
      </c>
    </row>
    <row r="5955" spans="1:7" x14ac:dyDescent="0.3">
      <c r="A5955">
        <v>4602758698</v>
      </c>
      <c r="B5955" s="1">
        <v>45534.695833333331</v>
      </c>
      <c r="C5955" t="s">
        <v>101</v>
      </c>
      <c r="D5955">
        <v>25.170979989999999</v>
      </c>
      <c r="E5955">
        <v>55.22877999</v>
      </c>
      <c r="F5955" t="s">
        <v>29</v>
      </c>
      <c r="G5955" t="str">
        <f t="shared" ref="G5955:G6018" si="93">IF(ISNUMBER(SEARCH("بسيط",C5955)),"Minor",
IF(ISNUMBER(SEARCH("بليغ",C5955)),"Major",
IF(ISNUMBER(SEARCH("مركبات مخالفة",C5955)),"Violating Vehicles",
IF(ISNUMBER(SEARCH("عبور شخص أو عدة أشخاص من مكان غير مخصص لعبور المشا",C5955)),"Jay Walking",
IF(ISNUMBER(SEARCH("حريق مركبة أثناء سيرها",C5955)),"Vehicle on Fire",
"Other")))))</f>
        <v>Minor</v>
      </c>
    </row>
    <row r="5956" spans="1:7" x14ac:dyDescent="0.3">
      <c r="A5956">
        <v>4602764044</v>
      </c>
      <c r="B5956" s="1">
        <v>45534.702777777777</v>
      </c>
      <c r="C5956" t="s">
        <v>8</v>
      </c>
      <c r="D5956">
        <v>24.967549999999999</v>
      </c>
      <c r="E5956">
        <v>55.23818</v>
      </c>
      <c r="F5956" t="s">
        <v>251</v>
      </c>
      <c r="G5956" t="str">
        <f t="shared" si="93"/>
        <v>Minor</v>
      </c>
    </row>
    <row r="5957" spans="1:7" x14ac:dyDescent="0.3">
      <c r="A5957">
        <v>4602765624</v>
      </c>
      <c r="B5957" s="1">
        <v>45534.704861111109</v>
      </c>
      <c r="C5957" t="s">
        <v>20</v>
      </c>
      <c r="D5957">
        <v>25.226053360000002</v>
      </c>
      <c r="E5957">
        <v>55.41090028</v>
      </c>
      <c r="F5957" t="s">
        <v>92</v>
      </c>
      <c r="G5957" t="str">
        <f t="shared" si="93"/>
        <v>Minor</v>
      </c>
    </row>
    <row r="5958" spans="1:7" x14ac:dyDescent="0.3">
      <c r="A5958">
        <v>4602769268</v>
      </c>
      <c r="B5958" s="1">
        <v>45534.709722222222</v>
      </c>
      <c r="C5958" t="s">
        <v>8</v>
      </c>
      <c r="D5958">
        <v>25.201634670000001</v>
      </c>
      <c r="E5958">
        <v>55.377214809999998</v>
      </c>
      <c r="F5958" t="s">
        <v>56</v>
      </c>
      <c r="G5958" t="str">
        <f t="shared" si="93"/>
        <v>Minor</v>
      </c>
    </row>
    <row r="5959" spans="1:7" x14ac:dyDescent="0.3">
      <c r="A5959">
        <v>4602785759</v>
      </c>
      <c r="B5959" s="1">
        <v>45534.731249999997</v>
      </c>
      <c r="C5959" t="s">
        <v>8</v>
      </c>
      <c r="D5959">
        <v>25.054790000000001</v>
      </c>
      <c r="E5959">
        <v>55.240270000000002</v>
      </c>
      <c r="F5959" t="s">
        <v>131</v>
      </c>
      <c r="G5959" t="str">
        <f t="shared" si="93"/>
        <v>Minor</v>
      </c>
    </row>
    <row r="5960" spans="1:7" x14ac:dyDescent="0.3">
      <c r="A5960">
        <v>4602615097</v>
      </c>
      <c r="B5960" s="1">
        <v>45534.540277777778</v>
      </c>
      <c r="C5960" t="s">
        <v>8</v>
      </c>
      <c r="D5960">
        <v>25.058699990000001</v>
      </c>
      <c r="E5960">
        <v>55.270559990000002</v>
      </c>
      <c r="F5960" t="s">
        <v>7</v>
      </c>
      <c r="G5960" t="str">
        <f t="shared" si="93"/>
        <v>Minor</v>
      </c>
    </row>
    <row r="5961" spans="1:7" x14ac:dyDescent="0.3">
      <c r="A5961">
        <v>4602744532</v>
      </c>
      <c r="B5961" s="1">
        <v>45534.679166666669</v>
      </c>
      <c r="C5961" t="s">
        <v>12</v>
      </c>
      <c r="D5961">
        <v>25.031807990000001</v>
      </c>
      <c r="E5961">
        <v>55.253083660000001</v>
      </c>
      <c r="F5961" t="s">
        <v>183</v>
      </c>
      <c r="G5961" t="str">
        <f t="shared" si="93"/>
        <v>Minor</v>
      </c>
    </row>
    <row r="5962" spans="1:7" x14ac:dyDescent="0.3">
      <c r="A5962">
        <v>4602749126</v>
      </c>
      <c r="B5962" s="1">
        <v>45534.68472222222</v>
      </c>
      <c r="C5962" t="s">
        <v>6</v>
      </c>
      <c r="D5962">
        <v>24.991184090000001</v>
      </c>
      <c r="E5962">
        <v>55.381515120000003</v>
      </c>
      <c r="F5962" t="s">
        <v>55</v>
      </c>
      <c r="G5962" t="str">
        <f t="shared" si="93"/>
        <v>Minor</v>
      </c>
    </row>
    <row r="5963" spans="1:7" x14ac:dyDescent="0.3">
      <c r="A5963">
        <v>4602753473</v>
      </c>
      <c r="B5963" s="1">
        <v>45534.689583333333</v>
      </c>
      <c r="C5963" t="s">
        <v>6</v>
      </c>
      <c r="D5963">
        <v>25.201339999999998</v>
      </c>
      <c r="E5963">
        <v>55.263429989999999</v>
      </c>
      <c r="F5963" t="s">
        <v>14</v>
      </c>
      <c r="G5963" t="str">
        <f t="shared" si="93"/>
        <v>Minor</v>
      </c>
    </row>
    <row r="5964" spans="1:7" x14ac:dyDescent="0.3">
      <c r="A5964">
        <v>4602756685</v>
      </c>
      <c r="B5964" s="1">
        <v>45534.693749999999</v>
      </c>
      <c r="C5964" t="s">
        <v>62</v>
      </c>
      <c r="D5964">
        <v>25.02860999</v>
      </c>
      <c r="E5964">
        <v>55.207099999999997</v>
      </c>
      <c r="F5964" t="s">
        <v>66</v>
      </c>
      <c r="G5964" t="str">
        <f t="shared" si="93"/>
        <v>Minor</v>
      </c>
    </row>
    <row r="5965" spans="1:7" x14ac:dyDescent="0.3">
      <c r="A5965">
        <v>4602757370</v>
      </c>
      <c r="B5965" s="1">
        <v>45534.694444444445</v>
      </c>
      <c r="C5965" t="s">
        <v>62</v>
      </c>
      <c r="D5965">
        <v>25.187154929999998</v>
      </c>
      <c r="E5965">
        <v>55.27171972</v>
      </c>
      <c r="F5965" t="s">
        <v>75</v>
      </c>
      <c r="G5965" t="str">
        <f t="shared" si="93"/>
        <v>Minor</v>
      </c>
    </row>
    <row r="5966" spans="1:7" x14ac:dyDescent="0.3">
      <c r="A5966">
        <v>4602762391</v>
      </c>
      <c r="B5966" s="1">
        <v>45534.7</v>
      </c>
      <c r="C5966" t="s">
        <v>80</v>
      </c>
      <c r="D5966">
        <v>25.028827339999999</v>
      </c>
      <c r="E5966">
        <v>55.149149479999998</v>
      </c>
      <c r="F5966" t="s">
        <v>28</v>
      </c>
      <c r="G5966" t="str">
        <f t="shared" si="93"/>
        <v>Minor</v>
      </c>
    </row>
    <row r="5967" spans="1:7" x14ac:dyDescent="0.3">
      <c r="A5967">
        <v>4602770410</v>
      </c>
      <c r="B5967" s="1">
        <v>45534.711111111108</v>
      </c>
      <c r="C5967" t="s">
        <v>8</v>
      </c>
      <c r="D5967">
        <v>25.10909586</v>
      </c>
      <c r="E5967">
        <v>55.239537159999998</v>
      </c>
      <c r="F5967" t="s">
        <v>7</v>
      </c>
      <c r="G5967" t="str">
        <f t="shared" si="93"/>
        <v>Minor</v>
      </c>
    </row>
    <row r="5968" spans="1:7" x14ac:dyDescent="0.3">
      <c r="A5968">
        <v>4602667349</v>
      </c>
      <c r="B5968" s="1">
        <v>45534.601388888892</v>
      </c>
      <c r="C5968" t="s">
        <v>48</v>
      </c>
      <c r="D5968">
        <v>25.22350703</v>
      </c>
      <c r="E5968">
        <v>55.320783159999998</v>
      </c>
      <c r="F5968" t="s">
        <v>40</v>
      </c>
      <c r="G5968" t="str">
        <f t="shared" si="93"/>
        <v>Minor</v>
      </c>
    </row>
    <row r="5969" spans="1:7" x14ac:dyDescent="0.3">
      <c r="A5969">
        <v>4602674365</v>
      </c>
      <c r="B5969" s="1">
        <v>45534.609722222223</v>
      </c>
      <c r="C5969" t="s">
        <v>106</v>
      </c>
      <c r="D5969">
        <v>25.17073267</v>
      </c>
      <c r="E5969">
        <v>55.241844749999998</v>
      </c>
      <c r="F5969" t="s">
        <v>89</v>
      </c>
      <c r="G5969" t="str">
        <f t="shared" si="93"/>
        <v>Minor</v>
      </c>
    </row>
    <row r="5970" spans="1:7" x14ac:dyDescent="0.3">
      <c r="A5970">
        <v>4602706549</v>
      </c>
      <c r="B5970" s="1">
        <v>45534.63958333333</v>
      </c>
      <c r="C5970" t="s">
        <v>6</v>
      </c>
      <c r="D5970">
        <v>25.22142097</v>
      </c>
      <c r="E5970">
        <v>55.325314939999998</v>
      </c>
      <c r="F5970" t="s">
        <v>40</v>
      </c>
      <c r="G5970" t="str">
        <f t="shared" si="93"/>
        <v>Minor</v>
      </c>
    </row>
    <row r="5971" spans="1:7" x14ac:dyDescent="0.3">
      <c r="A5971">
        <v>4602717902</v>
      </c>
      <c r="B5971" s="1">
        <v>45534.650694444441</v>
      </c>
      <c r="C5971" t="s">
        <v>53</v>
      </c>
      <c r="D5971">
        <v>25.14075738</v>
      </c>
      <c r="E5971">
        <v>55.259616389999998</v>
      </c>
      <c r="F5971" t="s">
        <v>30</v>
      </c>
      <c r="G5971" t="str">
        <f t="shared" si="93"/>
        <v>Violating Vehicles</v>
      </c>
    </row>
    <row r="5972" spans="1:7" x14ac:dyDescent="0.3">
      <c r="A5972">
        <v>4602721582</v>
      </c>
      <c r="B5972" s="1">
        <v>45534.654861111114</v>
      </c>
      <c r="C5972" t="s">
        <v>6</v>
      </c>
      <c r="D5972">
        <v>25.262666660000001</v>
      </c>
      <c r="E5972">
        <v>55.444602000000003</v>
      </c>
      <c r="F5972" t="s">
        <v>166</v>
      </c>
      <c r="G5972" t="str">
        <f t="shared" si="93"/>
        <v>Minor</v>
      </c>
    </row>
    <row r="5973" spans="1:7" x14ac:dyDescent="0.3">
      <c r="A5973">
        <v>4602728409</v>
      </c>
      <c r="B5973" s="1">
        <v>45534.661805555559</v>
      </c>
      <c r="C5973" t="s">
        <v>8</v>
      </c>
      <c r="D5973">
        <v>25.210165140000001</v>
      </c>
      <c r="E5973">
        <v>55.420655959999998</v>
      </c>
      <c r="F5973" t="s">
        <v>92</v>
      </c>
      <c r="G5973" t="str">
        <f t="shared" si="93"/>
        <v>Minor</v>
      </c>
    </row>
    <row r="5974" spans="1:7" x14ac:dyDescent="0.3">
      <c r="A5974">
        <v>4602730712</v>
      </c>
      <c r="B5974" s="1">
        <v>45534.663888888892</v>
      </c>
      <c r="C5974" t="s">
        <v>6</v>
      </c>
      <c r="D5974">
        <v>25.02478</v>
      </c>
      <c r="E5974">
        <v>55.083829999999999</v>
      </c>
      <c r="F5974" t="s">
        <v>233</v>
      </c>
      <c r="G5974" t="str">
        <f t="shared" si="93"/>
        <v>Minor</v>
      </c>
    </row>
    <row r="5975" spans="1:7" x14ac:dyDescent="0.3">
      <c r="A5975">
        <v>4602731667</v>
      </c>
      <c r="B5975" s="1">
        <v>45534.665972222225</v>
      </c>
      <c r="C5975" t="s">
        <v>80</v>
      </c>
      <c r="D5975">
        <v>25.143098460000001</v>
      </c>
      <c r="E5975">
        <v>55.295801240000003</v>
      </c>
      <c r="F5975" t="s">
        <v>95</v>
      </c>
      <c r="G5975" t="str">
        <f t="shared" si="93"/>
        <v>Minor</v>
      </c>
    </row>
    <row r="5976" spans="1:7" x14ac:dyDescent="0.3">
      <c r="A5976">
        <v>4602733706</v>
      </c>
      <c r="B5976" s="1">
        <v>45534.668055555558</v>
      </c>
      <c r="C5976" t="s">
        <v>53</v>
      </c>
      <c r="D5976">
        <v>25.1997</v>
      </c>
      <c r="E5976">
        <v>55.283479999999997</v>
      </c>
      <c r="F5976" t="s">
        <v>73</v>
      </c>
      <c r="G5976" t="str">
        <f t="shared" si="93"/>
        <v>Violating Vehicles</v>
      </c>
    </row>
    <row r="5977" spans="1:7" x14ac:dyDescent="0.3">
      <c r="A5977">
        <v>4602752500</v>
      </c>
      <c r="B5977" s="1">
        <v>45534.688194444447</v>
      </c>
      <c r="C5977" t="s">
        <v>20</v>
      </c>
      <c r="D5977">
        <v>25.043859999999999</v>
      </c>
      <c r="E5977">
        <v>55.285969999999999</v>
      </c>
      <c r="F5977" t="s">
        <v>182</v>
      </c>
      <c r="G5977" t="str">
        <f t="shared" si="93"/>
        <v>Minor</v>
      </c>
    </row>
    <row r="5978" spans="1:7" x14ac:dyDescent="0.3">
      <c r="A5978">
        <v>4602622867</v>
      </c>
      <c r="B5978" s="1">
        <v>45534.549305555556</v>
      </c>
      <c r="C5978" t="s">
        <v>48</v>
      </c>
      <c r="D5978">
        <v>25.06173999</v>
      </c>
      <c r="E5978">
        <v>55.141069989999998</v>
      </c>
      <c r="F5978" t="s">
        <v>97</v>
      </c>
      <c r="G5978" t="str">
        <f t="shared" si="93"/>
        <v>Minor</v>
      </c>
    </row>
    <row r="5979" spans="1:7" x14ac:dyDescent="0.3">
      <c r="A5979">
        <v>4602681941</v>
      </c>
      <c r="B5979" s="1">
        <v>45534.614583333336</v>
      </c>
      <c r="C5979" t="s">
        <v>8</v>
      </c>
      <c r="D5979">
        <v>25.258019999999998</v>
      </c>
      <c r="E5979">
        <v>55.297259990000001</v>
      </c>
      <c r="F5979" t="s">
        <v>228</v>
      </c>
      <c r="G5979" t="str">
        <f t="shared" si="93"/>
        <v>Minor</v>
      </c>
    </row>
    <row r="5980" spans="1:7" x14ac:dyDescent="0.3">
      <c r="A5980">
        <v>4602685713</v>
      </c>
      <c r="B5980" s="1">
        <v>45534.618750000001</v>
      </c>
      <c r="C5980" t="s">
        <v>20</v>
      </c>
      <c r="D5980">
        <v>25.186605320000002</v>
      </c>
      <c r="E5980">
        <v>55.22807143</v>
      </c>
      <c r="F5980" t="s">
        <v>93</v>
      </c>
      <c r="G5980" t="str">
        <f t="shared" si="93"/>
        <v>Minor</v>
      </c>
    </row>
    <row r="5981" spans="1:7" x14ac:dyDescent="0.3">
      <c r="A5981">
        <v>4602694028</v>
      </c>
      <c r="B5981" s="1">
        <v>45534.626388888886</v>
      </c>
      <c r="C5981" t="s">
        <v>103</v>
      </c>
      <c r="D5981">
        <v>25.119720000000001</v>
      </c>
      <c r="E5981">
        <v>55.199979999999996</v>
      </c>
      <c r="F5981" t="s">
        <v>63</v>
      </c>
      <c r="G5981" t="str">
        <f t="shared" si="93"/>
        <v>Minor</v>
      </c>
    </row>
    <row r="5982" spans="1:7" x14ac:dyDescent="0.3">
      <c r="A5982">
        <v>4602706642</v>
      </c>
      <c r="B5982" s="1">
        <v>45534.63958333333</v>
      </c>
      <c r="C5982" t="s">
        <v>8</v>
      </c>
      <c r="D5982">
        <v>25.025579990000001</v>
      </c>
      <c r="E5982">
        <v>55.165129989999997</v>
      </c>
      <c r="F5982" t="s">
        <v>28</v>
      </c>
      <c r="G5982" t="str">
        <f t="shared" si="93"/>
        <v>Minor</v>
      </c>
    </row>
    <row r="5983" spans="1:7" x14ac:dyDescent="0.3">
      <c r="A5983">
        <v>4602707347</v>
      </c>
      <c r="B5983" s="1">
        <v>45534.640277777777</v>
      </c>
      <c r="C5983" t="s">
        <v>62</v>
      </c>
      <c r="D5983">
        <v>25.223248630000001</v>
      </c>
      <c r="E5983">
        <v>55.296144140000003</v>
      </c>
      <c r="F5983" t="s">
        <v>133</v>
      </c>
      <c r="G5983" t="str">
        <f t="shared" si="93"/>
        <v>Minor</v>
      </c>
    </row>
    <row r="5984" spans="1:7" x14ac:dyDescent="0.3">
      <c r="A5984">
        <v>4602726978</v>
      </c>
      <c r="B5984" s="1">
        <v>45534.660416666666</v>
      </c>
      <c r="C5984" t="s">
        <v>8</v>
      </c>
      <c r="D5984">
        <v>25.213229989999999</v>
      </c>
      <c r="E5984">
        <v>55.40828999</v>
      </c>
      <c r="F5984" t="s">
        <v>92</v>
      </c>
      <c r="G5984" t="str">
        <f t="shared" si="93"/>
        <v>Minor</v>
      </c>
    </row>
    <row r="5985" spans="1:7" x14ac:dyDescent="0.3">
      <c r="A5985">
        <v>4602645368</v>
      </c>
      <c r="B5985" s="1">
        <v>45534.574999999997</v>
      </c>
      <c r="C5985" t="s">
        <v>27</v>
      </c>
      <c r="D5985">
        <v>25.042940000000002</v>
      </c>
      <c r="E5985">
        <v>55.118679989999997</v>
      </c>
      <c r="F5985" t="s">
        <v>28</v>
      </c>
      <c r="G5985" t="str">
        <f t="shared" si="93"/>
        <v>Minor</v>
      </c>
    </row>
    <row r="5986" spans="1:7" x14ac:dyDescent="0.3">
      <c r="A5986">
        <v>4602659469</v>
      </c>
      <c r="B5986" s="1">
        <v>45534.591666666667</v>
      </c>
      <c r="C5986" t="s">
        <v>48</v>
      </c>
      <c r="D5986">
        <v>24.983003780000001</v>
      </c>
      <c r="E5986">
        <v>55.171585880000002</v>
      </c>
      <c r="F5986" t="s">
        <v>46</v>
      </c>
      <c r="G5986" t="str">
        <f t="shared" si="93"/>
        <v>Minor</v>
      </c>
    </row>
    <row r="5987" spans="1:7" x14ac:dyDescent="0.3">
      <c r="A5987">
        <v>4602665614</v>
      </c>
      <c r="B5987" s="1">
        <v>45534.598611111112</v>
      </c>
      <c r="C5987" t="s">
        <v>8</v>
      </c>
      <c r="D5987">
        <v>25.208439039999998</v>
      </c>
      <c r="E5987">
        <v>55.263950280000003</v>
      </c>
      <c r="F5987" t="s">
        <v>14</v>
      </c>
      <c r="G5987" t="str">
        <f t="shared" si="93"/>
        <v>Minor</v>
      </c>
    </row>
    <row r="5988" spans="1:7" x14ac:dyDescent="0.3">
      <c r="A5988">
        <v>4602669607</v>
      </c>
      <c r="B5988" s="1">
        <v>45534.603472222225</v>
      </c>
      <c r="C5988" t="s">
        <v>6</v>
      </c>
      <c r="D5988">
        <v>25.131389980000002</v>
      </c>
      <c r="E5988">
        <v>55.231388019999997</v>
      </c>
      <c r="F5988" t="s">
        <v>24</v>
      </c>
      <c r="G5988" t="str">
        <f t="shared" si="93"/>
        <v>Minor</v>
      </c>
    </row>
    <row r="5989" spans="1:7" x14ac:dyDescent="0.3">
      <c r="A5989">
        <v>4602671226</v>
      </c>
      <c r="B5989" s="1">
        <v>45534.606249999997</v>
      </c>
      <c r="C5989" t="s">
        <v>48</v>
      </c>
      <c r="D5989">
        <v>25.18065919</v>
      </c>
      <c r="E5989">
        <v>55.26477354</v>
      </c>
      <c r="F5989" t="s">
        <v>75</v>
      </c>
      <c r="G5989" t="str">
        <f t="shared" si="93"/>
        <v>Minor</v>
      </c>
    </row>
    <row r="5990" spans="1:7" x14ac:dyDescent="0.3">
      <c r="A5990">
        <v>4602687533</v>
      </c>
      <c r="B5990" s="1">
        <v>45534.620138888888</v>
      </c>
      <c r="C5990" t="s">
        <v>12</v>
      </c>
      <c r="D5990">
        <v>25.01973125</v>
      </c>
      <c r="E5990">
        <v>55.076530030000001</v>
      </c>
      <c r="F5990" t="s">
        <v>83</v>
      </c>
      <c r="G5990" t="str">
        <f t="shared" si="93"/>
        <v>Minor</v>
      </c>
    </row>
    <row r="5991" spans="1:7" x14ac:dyDescent="0.3">
      <c r="A5991">
        <v>4602690580</v>
      </c>
      <c r="B5991" s="1">
        <v>45534.62222222222</v>
      </c>
      <c r="C5991" t="s">
        <v>6</v>
      </c>
      <c r="D5991">
        <v>25.237699030000002</v>
      </c>
      <c r="E5991">
        <v>55.355593249999998</v>
      </c>
      <c r="F5991" t="s">
        <v>102</v>
      </c>
      <c r="G5991" t="str">
        <f t="shared" si="93"/>
        <v>Minor</v>
      </c>
    </row>
    <row r="5992" spans="1:7" x14ac:dyDescent="0.3">
      <c r="A5992">
        <v>4602695495</v>
      </c>
      <c r="B5992" s="1">
        <v>45534.629166666666</v>
      </c>
      <c r="C5992" t="s">
        <v>103</v>
      </c>
      <c r="D5992">
        <v>25.27149283</v>
      </c>
      <c r="E5992">
        <v>55.335224660000002</v>
      </c>
      <c r="F5992" t="s">
        <v>185</v>
      </c>
      <c r="G5992" t="str">
        <f t="shared" si="93"/>
        <v>Minor</v>
      </c>
    </row>
    <row r="5993" spans="1:7" x14ac:dyDescent="0.3">
      <c r="A5993">
        <v>4602695659</v>
      </c>
      <c r="B5993" s="1">
        <v>45534.629166666666</v>
      </c>
      <c r="C5993" t="s">
        <v>103</v>
      </c>
      <c r="D5993">
        <v>25.2771188</v>
      </c>
      <c r="E5993">
        <v>55.3377117</v>
      </c>
      <c r="F5993" t="s">
        <v>185</v>
      </c>
      <c r="G5993" t="str">
        <f t="shared" si="93"/>
        <v>Minor</v>
      </c>
    </row>
    <row r="5994" spans="1:7" x14ac:dyDescent="0.3">
      <c r="A5994">
        <v>4602701429</v>
      </c>
      <c r="B5994" s="1">
        <v>45534.634722222225</v>
      </c>
      <c r="C5994" t="s">
        <v>23</v>
      </c>
      <c r="D5994">
        <v>25.040949990000001</v>
      </c>
      <c r="E5994">
        <v>55.242660000000001</v>
      </c>
      <c r="F5994" t="s">
        <v>131</v>
      </c>
      <c r="G5994" t="str">
        <f t="shared" si="93"/>
        <v>Major</v>
      </c>
    </row>
    <row r="5995" spans="1:7" x14ac:dyDescent="0.3">
      <c r="A5995">
        <v>4602702506</v>
      </c>
      <c r="B5995" s="1">
        <v>45534.636111111111</v>
      </c>
      <c r="C5995" t="s">
        <v>61</v>
      </c>
      <c r="D5995">
        <v>25.186206500000001</v>
      </c>
      <c r="E5995">
        <v>55.406599309999997</v>
      </c>
      <c r="F5995" t="s">
        <v>42</v>
      </c>
      <c r="G5995" t="str">
        <f t="shared" si="93"/>
        <v>Minor</v>
      </c>
    </row>
    <row r="5996" spans="1:7" x14ac:dyDescent="0.3">
      <c r="A5996">
        <v>4602714476</v>
      </c>
      <c r="B5996" s="1">
        <v>45534.647916666669</v>
      </c>
      <c r="C5996" t="s">
        <v>53</v>
      </c>
      <c r="D5996">
        <v>25.17712693</v>
      </c>
      <c r="E5996">
        <v>55.346542550000002</v>
      </c>
      <c r="F5996" t="s">
        <v>180</v>
      </c>
      <c r="G5996" t="str">
        <f t="shared" si="93"/>
        <v>Violating Vehicles</v>
      </c>
    </row>
    <row r="5997" spans="1:7" x14ac:dyDescent="0.3">
      <c r="A5997">
        <v>4602715634</v>
      </c>
      <c r="B5997" s="1">
        <v>45534.648611111108</v>
      </c>
      <c r="C5997" t="s">
        <v>8</v>
      </c>
      <c r="D5997">
        <v>25.207771810000001</v>
      </c>
      <c r="E5997">
        <v>55.292578130000003</v>
      </c>
      <c r="F5997" t="s">
        <v>73</v>
      </c>
      <c r="G5997" t="str">
        <f t="shared" si="93"/>
        <v>Minor</v>
      </c>
    </row>
    <row r="5998" spans="1:7" x14ac:dyDescent="0.3">
      <c r="A5998">
        <v>4602630386</v>
      </c>
      <c r="B5998" s="1">
        <v>45534.558333333334</v>
      </c>
      <c r="C5998" t="s">
        <v>25</v>
      </c>
      <c r="D5998">
        <v>25.19361</v>
      </c>
      <c r="E5998">
        <v>55.261369989999999</v>
      </c>
      <c r="F5998" t="s">
        <v>14</v>
      </c>
      <c r="G5998" t="str">
        <f t="shared" si="93"/>
        <v>Major</v>
      </c>
    </row>
    <row r="5999" spans="1:7" x14ac:dyDescent="0.3">
      <c r="A5999">
        <v>4602641955</v>
      </c>
      <c r="B5999" s="1">
        <v>45534.570833333331</v>
      </c>
      <c r="C5999" t="s">
        <v>8</v>
      </c>
      <c r="D5999">
        <v>25.147799719999998</v>
      </c>
      <c r="E5999">
        <v>55.246193179999999</v>
      </c>
      <c r="F5999" t="s">
        <v>24</v>
      </c>
      <c r="G5999" t="str">
        <f t="shared" si="93"/>
        <v>Minor</v>
      </c>
    </row>
    <row r="6000" spans="1:7" x14ac:dyDescent="0.3">
      <c r="A6000">
        <v>4602658168</v>
      </c>
      <c r="B6000" s="1">
        <v>45534.59097222222</v>
      </c>
      <c r="C6000" t="s">
        <v>148</v>
      </c>
      <c r="D6000">
        <v>25.217119449999998</v>
      </c>
      <c r="E6000">
        <v>55.2628865</v>
      </c>
      <c r="F6000" t="s">
        <v>199</v>
      </c>
      <c r="G6000" t="str">
        <f t="shared" si="93"/>
        <v>Minor</v>
      </c>
    </row>
    <row r="6001" spans="1:7" x14ac:dyDescent="0.3">
      <c r="A6001">
        <v>4602666700</v>
      </c>
      <c r="B6001" s="1">
        <v>45534.6</v>
      </c>
      <c r="C6001" t="s">
        <v>6</v>
      </c>
      <c r="D6001">
        <v>25.017626140000001</v>
      </c>
      <c r="E6001">
        <v>55.26167633</v>
      </c>
      <c r="F6001" t="s">
        <v>203</v>
      </c>
      <c r="G6001" t="str">
        <f t="shared" si="93"/>
        <v>Minor</v>
      </c>
    </row>
    <row r="6002" spans="1:7" x14ac:dyDescent="0.3">
      <c r="A6002">
        <v>4602667872</v>
      </c>
      <c r="B6002" s="1">
        <v>45534.602083333331</v>
      </c>
      <c r="C6002" t="s">
        <v>23</v>
      </c>
      <c r="D6002">
        <v>25.121897839999999</v>
      </c>
      <c r="E6002">
        <v>55.245158600000003</v>
      </c>
      <c r="F6002" t="s">
        <v>30</v>
      </c>
      <c r="G6002" t="str">
        <f t="shared" si="93"/>
        <v>Major</v>
      </c>
    </row>
    <row r="6003" spans="1:7" x14ac:dyDescent="0.3">
      <c r="A6003">
        <v>4602674674</v>
      </c>
      <c r="B6003" s="1">
        <v>45534.61041666667</v>
      </c>
      <c r="C6003" t="s">
        <v>103</v>
      </c>
      <c r="D6003">
        <v>25.167560000000002</v>
      </c>
      <c r="E6003">
        <v>55.413029999999999</v>
      </c>
      <c r="F6003" t="s">
        <v>65</v>
      </c>
      <c r="G6003" t="str">
        <f t="shared" si="93"/>
        <v>Minor</v>
      </c>
    </row>
    <row r="6004" spans="1:7" x14ac:dyDescent="0.3">
      <c r="A6004">
        <v>4602680991</v>
      </c>
      <c r="B6004" s="1">
        <v>45534.613888888889</v>
      </c>
      <c r="C6004" t="s">
        <v>80</v>
      </c>
      <c r="D6004">
        <v>25.011641650000001</v>
      </c>
      <c r="E6004">
        <v>55.130283120000001</v>
      </c>
      <c r="F6004" t="s">
        <v>22</v>
      </c>
      <c r="G6004" t="str">
        <f t="shared" si="93"/>
        <v>Minor</v>
      </c>
    </row>
    <row r="6005" spans="1:7" x14ac:dyDescent="0.3">
      <c r="A6005">
        <v>4602691565</v>
      </c>
      <c r="B6005" s="1">
        <v>45534.624305555553</v>
      </c>
      <c r="C6005" t="s">
        <v>20</v>
      </c>
      <c r="D6005">
        <v>25.250019999999999</v>
      </c>
      <c r="E6005">
        <v>55.306040000000003</v>
      </c>
      <c r="F6005" t="s">
        <v>202</v>
      </c>
      <c r="G6005" t="str">
        <f t="shared" si="93"/>
        <v>Minor</v>
      </c>
    </row>
    <row r="6006" spans="1:7" x14ac:dyDescent="0.3">
      <c r="A6006">
        <v>4602603306</v>
      </c>
      <c r="B6006" s="1">
        <v>45534.527777777781</v>
      </c>
      <c r="C6006" t="s">
        <v>6</v>
      </c>
      <c r="D6006">
        <v>25.010879989999999</v>
      </c>
      <c r="E6006">
        <v>55.28877</v>
      </c>
      <c r="F6006" t="s">
        <v>198</v>
      </c>
      <c r="G6006" t="str">
        <f t="shared" si="93"/>
        <v>Minor</v>
      </c>
    </row>
    <row r="6007" spans="1:7" x14ac:dyDescent="0.3">
      <c r="A6007">
        <v>4602605369</v>
      </c>
      <c r="B6007" s="1">
        <v>45534.529861111114</v>
      </c>
      <c r="C6007" t="s">
        <v>106</v>
      </c>
      <c r="D6007">
        <v>25.183250000000001</v>
      </c>
      <c r="E6007">
        <v>55.295699999999997</v>
      </c>
      <c r="F6007" t="s">
        <v>73</v>
      </c>
      <c r="G6007" t="str">
        <f t="shared" si="93"/>
        <v>Minor</v>
      </c>
    </row>
    <row r="6008" spans="1:7" x14ac:dyDescent="0.3">
      <c r="A6008">
        <v>4602627909</v>
      </c>
      <c r="B6008" s="1">
        <v>45534.556250000001</v>
      </c>
      <c r="C6008" t="s">
        <v>12</v>
      </c>
      <c r="D6008">
        <v>25.179033199999999</v>
      </c>
      <c r="E6008">
        <v>55.247684560000003</v>
      </c>
      <c r="F6008" t="s">
        <v>29</v>
      </c>
      <c r="G6008" t="str">
        <f t="shared" si="93"/>
        <v>Minor</v>
      </c>
    </row>
    <row r="6009" spans="1:7" x14ac:dyDescent="0.3">
      <c r="A6009">
        <v>4602635536</v>
      </c>
      <c r="B6009" s="1">
        <v>45534.563888888886</v>
      </c>
      <c r="C6009" t="s">
        <v>27</v>
      </c>
      <c r="D6009">
        <v>25.191289999999999</v>
      </c>
      <c r="E6009">
        <v>55.295919990000002</v>
      </c>
      <c r="F6009" t="s">
        <v>73</v>
      </c>
      <c r="G6009" t="str">
        <f t="shared" si="93"/>
        <v>Minor</v>
      </c>
    </row>
    <row r="6010" spans="1:7" x14ac:dyDescent="0.3">
      <c r="A6010">
        <v>4602645572</v>
      </c>
      <c r="B6010" s="1">
        <v>45534.574999999997</v>
      </c>
      <c r="C6010" t="s">
        <v>8</v>
      </c>
      <c r="D6010">
        <v>25.28066999</v>
      </c>
      <c r="E6010">
        <v>55.305720000000001</v>
      </c>
      <c r="F6010" t="s">
        <v>32</v>
      </c>
      <c r="G6010" t="str">
        <f t="shared" si="93"/>
        <v>Minor</v>
      </c>
    </row>
    <row r="6011" spans="1:7" x14ac:dyDescent="0.3">
      <c r="A6011">
        <v>4602652415</v>
      </c>
      <c r="B6011" s="1">
        <v>45534.583333333336</v>
      </c>
      <c r="C6011" t="s">
        <v>49</v>
      </c>
      <c r="D6011">
        <v>25.051754370000001</v>
      </c>
      <c r="E6011">
        <v>55.260260709999997</v>
      </c>
      <c r="F6011" t="s">
        <v>122</v>
      </c>
      <c r="G6011" t="str">
        <f t="shared" si="93"/>
        <v>Minor</v>
      </c>
    </row>
    <row r="6012" spans="1:7" x14ac:dyDescent="0.3">
      <c r="A6012">
        <v>4602656659</v>
      </c>
      <c r="B6012" s="1">
        <v>45534.588888888888</v>
      </c>
      <c r="C6012" t="s">
        <v>8</v>
      </c>
      <c r="D6012">
        <v>25.18284581</v>
      </c>
      <c r="E6012">
        <v>55.251627569999997</v>
      </c>
      <c r="F6012" t="s">
        <v>14</v>
      </c>
      <c r="G6012" t="str">
        <f t="shared" si="93"/>
        <v>Minor</v>
      </c>
    </row>
    <row r="6013" spans="1:7" x14ac:dyDescent="0.3">
      <c r="A6013">
        <v>4602659151</v>
      </c>
      <c r="B6013" s="1">
        <v>45534.591666666667</v>
      </c>
      <c r="C6013" t="s">
        <v>8</v>
      </c>
      <c r="D6013">
        <v>25.199750000000002</v>
      </c>
      <c r="E6013">
        <v>55.271539990000001</v>
      </c>
      <c r="F6013" t="s">
        <v>107</v>
      </c>
      <c r="G6013" t="str">
        <f t="shared" si="93"/>
        <v>Minor</v>
      </c>
    </row>
    <row r="6014" spans="1:7" x14ac:dyDescent="0.3">
      <c r="A6014">
        <v>4602668911</v>
      </c>
      <c r="B6014" s="1">
        <v>45534.603472222225</v>
      </c>
      <c r="C6014" t="s">
        <v>8</v>
      </c>
      <c r="D6014">
        <v>25.18282172</v>
      </c>
      <c r="E6014">
        <v>55.287830669999998</v>
      </c>
      <c r="F6014" t="s">
        <v>75</v>
      </c>
      <c r="G6014" t="str">
        <f t="shared" si="93"/>
        <v>Minor</v>
      </c>
    </row>
    <row r="6015" spans="1:7" x14ac:dyDescent="0.3">
      <c r="A6015">
        <v>4602670798</v>
      </c>
      <c r="B6015" s="1">
        <v>45534.605555555558</v>
      </c>
      <c r="C6015" t="s">
        <v>20</v>
      </c>
      <c r="D6015">
        <v>25.22257999</v>
      </c>
      <c r="E6015">
        <v>55.281979990000004</v>
      </c>
      <c r="F6015" t="s">
        <v>15</v>
      </c>
      <c r="G6015" t="str">
        <f t="shared" si="93"/>
        <v>Minor</v>
      </c>
    </row>
    <row r="6016" spans="1:7" x14ac:dyDescent="0.3">
      <c r="A6016">
        <v>4602671740</v>
      </c>
      <c r="B6016" s="1">
        <v>45534.606944444444</v>
      </c>
      <c r="C6016" t="s">
        <v>20</v>
      </c>
      <c r="D6016">
        <v>25.186387960000001</v>
      </c>
      <c r="E6016">
        <v>55.228057990000003</v>
      </c>
      <c r="F6016" t="s">
        <v>93</v>
      </c>
      <c r="G6016" t="str">
        <f t="shared" si="93"/>
        <v>Minor</v>
      </c>
    </row>
    <row r="6017" spans="1:7" x14ac:dyDescent="0.3">
      <c r="A6017">
        <v>4602577745</v>
      </c>
      <c r="B6017" s="1">
        <v>45534.504166666666</v>
      </c>
      <c r="C6017" t="s">
        <v>53</v>
      </c>
      <c r="D6017">
        <v>25.175529999999998</v>
      </c>
      <c r="E6017">
        <v>55.347809990000002</v>
      </c>
      <c r="F6017" t="s">
        <v>180</v>
      </c>
      <c r="G6017" t="str">
        <f t="shared" si="93"/>
        <v>Violating Vehicles</v>
      </c>
    </row>
    <row r="6018" spans="1:7" x14ac:dyDescent="0.3">
      <c r="A6018">
        <v>4602609630</v>
      </c>
      <c r="B6018" s="1">
        <v>45534.533333333333</v>
      </c>
      <c r="C6018" t="s">
        <v>8</v>
      </c>
      <c r="D6018">
        <v>25.069087029999999</v>
      </c>
      <c r="E6018">
        <v>55.249825860000001</v>
      </c>
      <c r="F6018" t="s">
        <v>123</v>
      </c>
      <c r="G6018" t="str">
        <f t="shared" si="93"/>
        <v>Minor</v>
      </c>
    </row>
    <row r="6019" spans="1:7" x14ac:dyDescent="0.3">
      <c r="A6019">
        <v>4602609826</v>
      </c>
      <c r="B6019" s="1">
        <v>45534.53402777778</v>
      </c>
      <c r="C6019" t="s">
        <v>12</v>
      </c>
      <c r="D6019">
        <v>25.102974790000001</v>
      </c>
      <c r="E6019">
        <v>55.175681169999997</v>
      </c>
      <c r="F6019" t="s">
        <v>33</v>
      </c>
      <c r="G6019" t="str">
        <f t="shared" ref="G6019:G6082" si="94">IF(ISNUMBER(SEARCH("بسيط",C6019)),"Minor",
IF(ISNUMBER(SEARCH("بليغ",C6019)),"Major",
IF(ISNUMBER(SEARCH("مركبات مخالفة",C6019)),"Violating Vehicles",
IF(ISNUMBER(SEARCH("عبور شخص أو عدة أشخاص من مكان غير مخصص لعبور المشا",C6019)),"Jay Walking",
IF(ISNUMBER(SEARCH("حريق مركبة أثناء سيرها",C6019)),"Vehicle on Fire",
"Other")))))</f>
        <v>Minor</v>
      </c>
    </row>
    <row r="6020" spans="1:7" x14ac:dyDescent="0.3">
      <c r="A6020">
        <v>4602610652</v>
      </c>
      <c r="B6020" s="1">
        <v>45534.534722222219</v>
      </c>
      <c r="C6020" t="s">
        <v>6</v>
      </c>
      <c r="D6020">
        <v>25.21177999</v>
      </c>
      <c r="E6020">
        <v>55.280139990000002</v>
      </c>
      <c r="F6020" t="s">
        <v>73</v>
      </c>
      <c r="G6020" t="str">
        <f t="shared" si="94"/>
        <v>Minor</v>
      </c>
    </row>
    <row r="6021" spans="1:7" x14ac:dyDescent="0.3">
      <c r="A6021">
        <v>4602617294</v>
      </c>
      <c r="B6021" s="1">
        <v>45534.542361111111</v>
      </c>
      <c r="C6021" t="s">
        <v>48</v>
      </c>
      <c r="D6021">
        <v>25.189036819999998</v>
      </c>
      <c r="E6021">
        <v>55.300246399999999</v>
      </c>
      <c r="F6021" t="s">
        <v>73</v>
      </c>
      <c r="G6021" t="str">
        <f t="shared" si="94"/>
        <v>Minor</v>
      </c>
    </row>
    <row r="6022" spans="1:7" x14ac:dyDescent="0.3">
      <c r="A6022">
        <v>4602626981</v>
      </c>
      <c r="B6022" s="1">
        <v>45534.554861111108</v>
      </c>
      <c r="C6022" t="s">
        <v>101</v>
      </c>
      <c r="D6022">
        <v>25.17842001</v>
      </c>
      <c r="E6022">
        <v>55.396505529999999</v>
      </c>
      <c r="F6022" t="s">
        <v>72</v>
      </c>
      <c r="G6022" t="str">
        <f t="shared" si="94"/>
        <v>Minor</v>
      </c>
    </row>
    <row r="6023" spans="1:7" x14ac:dyDescent="0.3">
      <c r="A6023">
        <v>4602627481</v>
      </c>
      <c r="B6023" s="1">
        <v>45534.555555555555</v>
      </c>
      <c r="C6023" t="s">
        <v>8</v>
      </c>
      <c r="D6023">
        <v>25.030640930000001</v>
      </c>
      <c r="E6023">
        <v>55.172501230000002</v>
      </c>
      <c r="F6023" t="s">
        <v>66</v>
      </c>
      <c r="G6023" t="str">
        <f t="shared" si="94"/>
        <v>Minor</v>
      </c>
    </row>
    <row r="6024" spans="1:7" x14ac:dyDescent="0.3">
      <c r="A6024">
        <v>4602636595</v>
      </c>
      <c r="B6024" s="1">
        <v>45534.564583333333</v>
      </c>
      <c r="C6024" t="s">
        <v>104</v>
      </c>
      <c r="D6024">
        <v>25.15419365</v>
      </c>
      <c r="E6024">
        <v>55.390741300000002</v>
      </c>
      <c r="F6024" t="s">
        <v>176</v>
      </c>
      <c r="G6024" t="str">
        <f t="shared" si="94"/>
        <v>Minor</v>
      </c>
    </row>
    <row r="6025" spans="1:7" x14ac:dyDescent="0.3">
      <c r="A6025">
        <v>4602639381</v>
      </c>
      <c r="B6025" s="1">
        <v>45534.568055555559</v>
      </c>
      <c r="C6025" t="s">
        <v>16</v>
      </c>
      <c r="D6025">
        <v>25.118086430000002</v>
      </c>
      <c r="E6025">
        <v>55.20454634</v>
      </c>
      <c r="F6025" t="s">
        <v>63</v>
      </c>
      <c r="G6025" t="str">
        <f t="shared" si="94"/>
        <v>Minor</v>
      </c>
    </row>
    <row r="6026" spans="1:7" x14ac:dyDescent="0.3">
      <c r="A6026">
        <v>4602644023</v>
      </c>
      <c r="B6026" s="1">
        <v>45534.572916666664</v>
      </c>
      <c r="C6026" t="s">
        <v>20</v>
      </c>
      <c r="D6026">
        <v>25.179220000000001</v>
      </c>
      <c r="E6026">
        <v>55.233719999999998</v>
      </c>
      <c r="F6026" t="s">
        <v>93</v>
      </c>
      <c r="G6026" t="str">
        <f t="shared" si="94"/>
        <v>Minor</v>
      </c>
    </row>
    <row r="6027" spans="1:7" x14ac:dyDescent="0.3">
      <c r="A6027">
        <v>4602644782</v>
      </c>
      <c r="B6027" s="1">
        <v>45534.574305555558</v>
      </c>
      <c r="C6027" t="s">
        <v>8</v>
      </c>
      <c r="D6027">
        <v>24.968939989999999</v>
      </c>
      <c r="E6027">
        <v>55.238489999999999</v>
      </c>
      <c r="F6027" t="s">
        <v>251</v>
      </c>
      <c r="G6027" t="str">
        <f t="shared" si="94"/>
        <v>Minor</v>
      </c>
    </row>
    <row r="6028" spans="1:7" x14ac:dyDescent="0.3">
      <c r="A6028">
        <v>4602647578</v>
      </c>
      <c r="B6028" s="1">
        <v>45534.57708333333</v>
      </c>
      <c r="C6028" t="s">
        <v>208</v>
      </c>
      <c r="D6028">
        <v>25.19705999</v>
      </c>
      <c r="E6028">
        <v>55.397799990000003</v>
      </c>
      <c r="F6028" t="s">
        <v>42</v>
      </c>
      <c r="G6028" t="str">
        <f t="shared" si="94"/>
        <v>Minor</v>
      </c>
    </row>
    <row r="6029" spans="1:7" x14ac:dyDescent="0.3">
      <c r="A6029">
        <v>4602647760</v>
      </c>
      <c r="B6029" s="1">
        <v>45534.57708333333</v>
      </c>
      <c r="C6029" t="s">
        <v>70</v>
      </c>
      <c r="D6029">
        <v>25.27243</v>
      </c>
      <c r="E6029">
        <v>55.372169990000003</v>
      </c>
      <c r="F6029" t="s">
        <v>192</v>
      </c>
      <c r="G6029" t="str">
        <f t="shared" si="94"/>
        <v>Major</v>
      </c>
    </row>
    <row r="6030" spans="1:7" x14ac:dyDescent="0.3">
      <c r="A6030">
        <v>4602648411</v>
      </c>
      <c r="B6030" s="1">
        <v>45534.578472222223</v>
      </c>
      <c r="C6030" t="s">
        <v>20</v>
      </c>
      <c r="D6030">
        <v>25.22804782</v>
      </c>
      <c r="E6030">
        <v>55.440918430000004</v>
      </c>
      <c r="F6030" t="s">
        <v>92</v>
      </c>
      <c r="G6030" t="str">
        <f t="shared" si="94"/>
        <v>Minor</v>
      </c>
    </row>
    <row r="6031" spans="1:7" x14ac:dyDescent="0.3">
      <c r="A6031">
        <v>4602650782</v>
      </c>
      <c r="B6031" s="1">
        <v>45534.581250000003</v>
      </c>
      <c r="C6031" t="s">
        <v>8</v>
      </c>
      <c r="D6031">
        <v>25.083351650000001</v>
      </c>
      <c r="E6031">
        <v>55.142370419999999</v>
      </c>
      <c r="F6031" t="s">
        <v>69</v>
      </c>
      <c r="G6031" t="str">
        <f t="shared" si="94"/>
        <v>Minor</v>
      </c>
    </row>
    <row r="6032" spans="1:7" x14ac:dyDescent="0.3">
      <c r="A6032">
        <v>4602650914</v>
      </c>
      <c r="B6032" s="1">
        <v>45534.581250000003</v>
      </c>
      <c r="C6032" t="s">
        <v>8</v>
      </c>
      <c r="D6032">
        <v>25.10148001</v>
      </c>
      <c r="E6032">
        <v>55.172536719999997</v>
      </c>
      <c r="F6032" t="s">
        <v>33</v>
      </c>
      <c r="G6032" t="str">
        <f t="shared" si="94"/>
        <v>Minor</v>
      </c>
    </row>
    <row r="6033" spans="1:7" x14ac:dyDescent="0.3">
      <c r="A6033">
        <v>4602604481</v>
      </c>
      <c r="B6033" s="1">
        <v>45534.529166666667</v>
      </c>
      <c r="C6033" t="s">
        <v>8</v>
      </c>
      <c r="D6033">
        <v>25.054159169999998</v>
      </c>
      <c r="E6033">
        <v>55.237273459999997</v>
      </c>
      <c r="F6033" t="s">
        <v>131</v>
      </c>
      <c r="G6033" t="str">
        <f t="shared" si="94"/>
        <v>Minor</v>
      </c>
    </row>
    <row r="6034" spans="1:7" x14ac:dyDescent="0.3">
      <c r="A6034">
        <v>4602608121</v>
      </c>
      <c r="B6034" s="1">
        <v>45534.531944444447</v>
      </c>
      <c r="C6034" t="s">
        <v>37</v>
      </c>
      <c r="D6034">
        <v>25.218166060000001</v>
      </c>
      <c r="E6034">
        <v>55.278817429999997</v>
      </c>
      <c r="F6034" t="s">
        <v>15</v>
      </c>
      <c r="G6034" t="str">
        <f t="shared" si="94"/>
        <v>Minor</v>
      </c>
    </row>
    <row r="6035" spans="1:7" x14ac:dyDescent="0.3">
      <c r="A6035">
        <v>4602621649</v>
      </c>
      <c r="B6035" s="1">
        <v>45534.54791666667</v>
      </c>
      <c r="C6035" t="s">
        <v>20</v>
      </c>
      <c r="D6035">
        <v>25.288309999999999</v>
      </c>
      <c r="E6035">
        <v>55.337749989999999</v>
      </c>
      <c r="F6035" t="s">
        <v>114</v>
      </c>
      <c r="G6035" t="str">
        <f t="shared" si="94"/>
        <v>Minor</v>
      </c>
    </row>
    <row r="6036" spans="1:7" x14ac:dyDescent="0.3">
      <c r="A6036">
        <v>4602622306</v>
      </c>
      <c r="B6036" s="1">
        <v>45534.548611111109</v>
      </c>
      <c r="C6036" t="s">
        <v>20</v>
      </c>
      <c r="D6036">
        <v>25.224722010000001</v>
      </c>
      <c r="E6036">
        <v>55.338054970000002</v>
      </c>
      <c r="F6036" t="s">
        <v>40</v>
      </c>
      <c r="G6036" t="str">
        <f t="shared" si="94"/>
        <v>Minor</v>
      </c>
    </row>
    <row r="6037" spans="1:7" x14ac:dyDescent="0.3">
      <c r="A6037">
        <v>4602626303</v>
      </c>
      <c r="B6037" s="1">
        <v>45534.554166666669</v>
      </c>
      <c r="C6037" t="s">
        <v>20</v>
      </c>
      <c r="D6037">
        <v>25.244289989999999</v>
      </c>
      <c r="E6037">
        <v>55.340089990000003</v>
      </c>
      <c r="F6037" t="s">
        <v>102</v>
      </c>
      <c r="G6037" t="str">
        <f t="shared" si="94"/>
        <v>Minor</v>
      </c>
    </row>
    <row r="6038" spans="1:7" x14ac:dyDescent="0.3">
      <c r="A6038">
        <v>4602631155</v>
      </c>
      <c r="B6038" s="1">
        <v>45534.559027777781</v>
      </c>
      <c r="C6038" t="s">
        <v>150</v>
      </c>
      <c r="D6038">
        <v>25.210936319999998</v>
      </c>
      <c r="E6038">
        <v>55.31147721</v>
      </c>
      <c r="F6038" t="s">
        <v>133</v>
      </c>
      <c r="G6038" t="str">
        <f t="shared" si="94"/>
        <v>Major</v>
      </c>
    </row>
    <row r="6039" spans="1:7" x14ac:dyDescent="0.3">
      <c r="A6039">
        <v>4602635931</v>
      </c>
      <c r="B6039" s="1">
        <v>45534.563888888886</v>
      </c>
      <c r="C6039" t="s">
        <v>101</v>
      </c>
      <c r="D6039">
        <v>25.197403130000001</v>
      </c>
      <c r="E6039">
        <v>55.397686180000001</v>
      </c>
      <c r="F6039" t="s">
        <v>42</v>
      </c>
      <c r="G6039" t="str">
        <f t="shared" si="94"/>
        <v>Minor</v>
      </c>
    </row>
    <row r="6040" spans="1:7" x14ac:dyDescent="0.3">
      <c r="A6040">
        <v>4602464931</v>
      </c>
      <c r="B6040" s="1">
        <v>45534.375694444447</v>
      </c>
      <c r="C6040" t="s">
        <v>8</v>
      </c>
      <c r="D6040">
        <v>25.267646360000001</v>
      </c>
      <c r="E6040">
        <v>55.359310049999998</v>
      </c>
      <c r="F6040" t="s">
        <v>169</v>
      </c>
      <c r="G6040" t="str">
        <f t="shared" si="94"/>
        <v>Minor</v>
      </c>
    </row>
    <row r="6041" spans="1:7" x14ac:dyDescent="0.3">
      <c r="A6041">
        <v>4602515704</v>
      </c>
      <c r="B6041" s="1">
        <v>45534.439583333333</v>
      </c>
      <c r="C6041" t="s">
        <v>10</v>
      </c>
      <c r="D6041">
        <v>25.29204</v>
      </c>
      <c r="E6041">
        <v>55.324889990000003</v>
      </c>
      <c r="F6041" t="s">
        <v>68</v>
      </c>
      <c r="G6041" t="str">
        <f t="shared" si="94"/>
        <v>Minor</v>
      </c>
    </row>
    <row r="6042" spans="1:7" x14ac:dyDescent="0.3">
      <c r="A6042">
        <v>4602530622</v>
      </c>
      <c r="B6042" s="1">
        <v>45534.455555555556</v>
      </c>
      <c r="C6042" t="s">
        <v>12</v>
      </c>
      <c r="D6042">
        <v>25.17892999</v>
      </c>
      <c r="E6042">
        <v>55.559229999999999</v>
      </c>
      <c r="F6042" t="s">
        <v>13</v>
      </c>
      <c r="G6042" t="str">
        <f t="shared" si="94"/>
        <v>Minor</v>
      </c>
    </row>
    <row r="6043" spans="1:7" x14ac:dyDescent="0.3">
      <c r="A6043">
        <v>4602553704</v>
      </c>
      <c r="B6043" s="1">
        <v>45534.479861111111</v>
      </c>
      <c r="C6043" t="s">
        <v>20</v>
      </c>
      <c r="D6043">
        <v>25.234799989999999</v>
      </c>
      <c r="E6043">
        <v>55.440929990000001</v>
      </c>
      <c r="F6043" t="s">
        <v>81</v>
      </c>
      <c r="G6043" t="str">
        <f t="shared" si="94"/>
        <v>Minor</v>
      </c>
    </row>
    <row r="6044" spans="1:7" x14ac:dyDescent="0.3">
      <c r="A6044">
        <v>4602568766</v>
      </c>
      <c r="B6044" s="1">
        <v>45534.495833333334</v>
      </c>
      <c r="C6044" t="s">
        <v>8</v>
      </c>
      <c r="D6044">
        <v>25.055786040000001</v>
      </c>
      <c r="E6044">
        <v>55.316610079999997</v>
      </c>
      <c r="F6044" t="s">
        <v>266</v>
      </c>
      <c r="G6044" t="str">
        <f t="shared" si="94"/>
        <v>Minor</v>
      </c>
    </row>
    <row r="6045" spans="1:7" x14ac:dyDescent="0.3">
      <c r="A6045">
        <v>4602589482</v>
      </c>
      <c r="B6045" s="1">
        <v>45534.513888888891</v>
      </c>
      <c r="C6045" t="s">
        <v>8</v>
      </c>
      <c r="D6045">
        <v>24.974987479999999</v>
      </c>
      <c r="E6045">
        <v>55.211367090000003</v>
      </c>
      <c r="F6045" t="s">
        <v>137</v>
      </c>
      <c r="G6045" t="str">
        <f t="shared" si="94"/>
        <v>Minor</v>
      </c>
    </row>
    <row r="6046" spans="1:7" x14ac:dyDescent="0.3">
      <c r="A6046">
        <v>4602596939</v>
      </c>
      <c r="B6046" s="1">
        <v>45534.520138888889</v>
      </c>
      <c r="C6046" t="s">
        <v>6</v>
      </c>
      <c r="D6046">
        <v>25.213518329999999</v>
      </c>
      <c r="E6046">
        <v>55.280261660000001</v>
      </c>
      <c r="F6046" t="s">
        <v>73</v>
      </c>
      <c r="G6046" t="str">
        <f t="shared" si="94"/>
        <v>Minor</v>
      </c>
    </row>
    <row r="6047" spans="1:7" x14ac:dyDescent="0.3">
      <c r="A6047">
        <v>4602607289</v>
      </c>
      <c r="B6047" s="1">
        <v>45534.53125</v>
      </c>
      <c r="C6047" t="s">
        <v>106</v>
      </c>
      <c r="D6047">
        <v>25.12459956</v>
      </c>
      <c r="E6047">
        <v>55.206210900000002</v>
      </c>
      <c r="F6047" t="s">
        <v>51</v>
      </c>
      <c r="G6047" t="str">
        <f t="shared" si="94"/>
        <v>Minor</v>
      </c>
    </row>
    <row r="6048" spans="1:7" x14ac:dyDescent="0.3">
      <c r="A6048">
        <v>4602613648</v>
      </c>
      <c r="B6048" s="1">
        <v>45534.538194444445</v>
      </c>
      <c r="C6048" t="s">
        <v>53</v>
      </c>
      <c r="D6048">
        <v>25.066669990000001</v>
      </c>
      <c r="E6048">
        <v>55.191699989999996</v>
      </c>
      <c r="F6048" t="s">
        <v>50</v>
      </c>
      <c r="G6048" t="str">
        <f t="shared" si="94"/>
        <v>Violating Vehicles</v>
      </c>
    </row>
    <row r="6049" spans="1:7" x14ac:dyDescent="0.3">
      <c r="A6049">
        <v>4602617377</v>
      </c>
      <c r="B6049" s="1">
        <v>45534.542361111111</v>
      </c>
      <c r="C6049" t="s">
        <v>70</v>
      </c>
      <c r="D6049">
        <v>25.225429999999999</v>
      </c>
      <c r="E6049">
        <v>55.299079990000003</v>
      </c>
      <c r="F6049" t="s">
        <v>133</v>
      </c>
      <c r="G6049" t="str">
        <f t="shared" si="94"/>
        <v>Major</v>
      </c>
    </row>
    <row r="6050" spans="1:7" x14ac:dyDescent="0.3">
      <c r="A6050">
        <v>4602512234</v>
      </c>
      <c r="B6050" s="1">
        <v>45534.43472222222</v>
      </c>
      <c r="C6050" t="s">
        <v>53</v>
      </c>
      <c r="D6050">
        <v>25.179917360000001</v>
      </c>
      <c r="E6050">
        <v>55.342471449999998</v>
      </c>
      <c r="F6050" t="s">
        <v>143</v>
      </c>
      <c r="G6050" t="str">
        <f t="shared" si="94"/>
        <v>Violating Vehicles</v>
      </c>
    </row>
    <row r="6051" spans="1:7" x14ac:dyDescent="0.3">
      <c r="A6051">
        <v>4602522921</v>
      </c>
      <c r="B6051" s="1">
        <v>45534.446527777778</v>
      </c>
      <c r="C6051" t="s">
        <v>106</v>
      </c>
      <c r="D6051">
        <v>24.919969999999999</v>
      </c>
      <c r="E6051">
        <v>55.056359999999998</v>
      </c>
      <c r="F6051" t="s">
        <v>216</v>
      </c>
      <c r="G6051" t="str">
        <f t="shared" si="94"/>
        <v>Minor</v>
      </c>
    </row>
    <row r="6052" spans="1:7" x14ac:dyDescent="0.3">
      <c r="A6052">
        <v>4602535442</v>
      </c>
      <c r="B6052" s="1">
        <v>45534.461111111108</v>
      </c>
      <c r="C6052" t="s">
        <v>8</v>
      </c>
      <c r="D6052">
        <v>25.280486190000001</v>
      </c>
      <c r="E6052">
        <v>55.370290249999996</v>
      </c>
      <c r="F6052" t="s">
        <v>192</v>
      </c>
      <c r="G6052" t="str">
        <f t="shared" si="94"/>
        <v>Minor</v>
      </c>
    </row>
    <row r="6053" spans="1:7" x14ac:dyDescent="0.3">
      <c r="A6053">
        <v>4602549525</v>
      </c>
      <c r="B6053" s="1">
        <v>45534.474999999999</v>
      </c>
      <c r="C6053" t="s">
        <v>59</v>
      </c>
      <c r="D6053">
        <v>25.08494</v>
      </c>
      <c r="E6053">
        <v>55.19735</v>
      </c>
      <c r="F6053" t="s">
        <v>168</v>
      </c>
      <c r="G6053" t="str">
        <f t="shared" si="94"/>
        <v>Minor</v>
      </c>
    </row>
    <row r="6054" spans="1:7" x14ac:dyDescent="0.3">
      <c r="A6054">
        <v>4602554114</v>
      </c>
      <c r="B6054" s="1">
        <v>45534.480555555558</v>
      </c>
      <c r="C6054" t="s">
        <v>53</v>
      </c>
      <c r="D6054">
        <v>25.244945309999999</v>
      </c>
      <c r="E6054">
        <v>55.415609439999997</v>
      </c>
      <c r="F6054" t="s">
        <v>120</v>
      </c>
      <c r="G6054" t="str">
        <f t="shared" si="94"/>
        <v>Violating Vehicles</v>
      </c>
    </row>
    <row r="6055" spans="1:7" x14ac:dyDescent="0.3">
      <c r="A6055">
        <v>4602563587</v>
      </c>
      <c r="B6055" s="1">
        <v>45534.490277777775</v>
      </c>
      <c r="C6055" t="s">
        <v>16</v>
      </c>
      <c r="D6055">
        <v>25.177053669999999</v>
      </c>
      <c r="E6055">
        <v>55.309533709999997</v>
      </c>
      <c r="F6055" t="s">
        <v>91</v>
      </c>
      <c r="G6055" t="str">
        <f t="shared" si="94"/>
        <v>Minor</v>
      </c>
    </row>
    <row r="6056" spans="1:7" x14ac:dyDescent="0.3">
      <c r="A6056">
        <v>4602567141</v>
      </c>
      <c r="B6056" s="1">
        <v>45534.493750000001</v>
      </c>
      <c r="C6056" t="s">
        <v>48</v>
      </c>
      <c r="D6056">
        <v>25.088118959999999</v>
      </c>
      <c r="E6056">
        <v>55.268244799999998</v>
      </c>
      <c r="F6056" t="s">
        <v>7</v>
      </c>
      <c r="G6056" t="str">
        <f t="shared" si="94"/>
        <v>Minor</v>
      </c>
    </row>
    <row r="6057" spans="1:7" x14ac:dyDescent="0.3">
      <c r="A6057">
        <v>4602571111</v>
      </c>
      <c r="B6057" s="1">
        <v>45534.497916666667</v>
      </c>
      <c r="C6057" t="s">
        <v>16</v>
      </c>
      <c r="D6057">
        <v>25.238659999999999</v>
      </c>
      <c r="E6057">
        <v>55.435400000000001</v>
      </c>
      <c r="F6057" t="s">
        <v>81</v>
      </c>
      <c r="G6057" t="str">
        <f t="shared" si="94"/>
        <v>Minor</v>
      </c>
    </row>
    <row r="6058" spans="1:7" x14ac:dyDescent="0.3">
      <c r="A6058">
        <v>4602573813</v>
      </c>
      <c r="B6058" s="1">
        <v>45534.5</v>
      </c>
      <c r="C6058" t="s">
        <v>16</v>
      </c>
      <c r="D6058">
        <v>25.177469989999999</v>
      </c>
      <c r="E6058">
        <v>55.237029990000003</v>
      </c>
      <c r="F6058" t="s">
        <v>29</v>
      </c>
      <c r="G6058" t="str">
        <f t="shared" si="94"/>
        <v>Minor</v>
      </c>
    </row>
    <row r="6059" spans="1:7" x14ac:dyDescent="0.3">
      <c r="A6059">
        <v>4602574250</v>
      </c>
      <c r="B6059" s="1">
        <v>45534.500694444447</v>
      </c>
      <c r="C6059" t="s">
        <v>8</v>
      </c>
      <c r="D6059">
        <v>25.17855999</v>
      </c>
      <c r="E6059">
        <v>55.248089989999997</v>
      </c>
      <c r="F6059" t="s">
        <v>89</v>
      </c>
      <c r="G6059" t="str">
        <f t="shared" si="94"/>
        <v>Minor</v>
      </c>
    </row>
    <row r="6060" spans="1:7" x14ac:dyDescent="0.3">
      <c r="A6060">
        <v>4602576733</v>
      </c>
      <c r="B6060" s="1">
        <v>45534.503472222219</v>
      </c>
      <c r="C6060" t="s">
        <v>27</v>
      </c>
      <c r="D6060">
        <v>25.157441129999999</v>
      </c>
      <c r="E6060">
        <v>55.299144050000002</v>
      </c>
      <c r="F6060" t="s">
        <v>95</v>
      </c>
      <c r="G6060" t="str">
        <f t="shared" si="94"/>
        <v>Minor</v>
      </c>
    </row>
    <row r="6061" spans="1:7" x14ac:dyDescent="0.3">
      <c r="A6061">
        <v>4602578054</v>
      </c>
      <c r="B6061" s="1">
        <v>45534.504861111112</v>
      </c>
      <c r="C6061" t="s">
        <v>48</v>
      </c>
      <c r="D6061">
        <v>25.098847450000001</v>
      </c>
      <c r="E6061">
        <v>55.231612370000001</v>
      </c>
      <c r="F6061" t="s">
        <v>60</v>
      </c>
      <c r="G6061" t="str">
        <f t="shared" si="94"/>
        <v>Minor</v>
      </c>
    </row>
    <row r="6062" spans="1:7" x14ac:dyDescent="0.3">
      <c r="A6062">
        <v>4602578277</v>
      </c>
      <c r="B6062" s="1">
        <v>45534.504861111112</v>
      </c>
      <c r="C6062" t="s">
        <v>48</v>
      </c>
      <c r="D6062">
        <v>25.096720000000001</v>
      </c>
      <c r="E6062">
        <v>55.228299999999997</v>
      </c>
      <c r="F6062" t="s">
        <v>60</v>
      </c>
      <c r="G6062" t="str">
        <f t="shared" si="94"/>
        <v>Minor</v>
      </c>
    </row>
    <row r="6063" spans="1:7" x14ac:dyDescent="0.3">
      <c r="A6063">
        <v>4602578500</v>
      </c>
      <c r="B6063" s="1">
        <v>45534.505555555559</v>
      </c>
      <c r="C6063" t="s">
        <v>106</v>
      </c>
      <c r="D6063">
        <v>25.246959990000001</v>
      </c>
      <c r="E6063">
        <v>55.344580000000001</v>
      </c>
      <c r="F6063" t="s">
        <v>102</v>
      </c>
      <c r="G6063" t="str">
        <f t="shared" si="94"/>
        <v>Minor</v>
      </c>
    </row>
    <row r="6064" spans="1:7" x14ac:dyDescent="0.3">
      <c r="A6064">
        <v>4602578687</v>
      </c>
      <c r="B6064" s="1">
        <v>45534.505555555559</v>
      </c>
      <c r="C6064" t="s">
        <v>27</v>
      </c>
      <c r="D6064">
        <v>25.273232409999999</v>
      </c>
      <c r="E6064">
        <v>55.377671640000003</v>
      </c>
      <c r="F6064" t="s">
        <v>192</v>
      </c>
      <c r="G6064" t="str">
        <f t="shared" si="94"/>
        <v>Minor</v>
      </c>
    </row>
    <row r="6065" spans="1:7" x14ac:dyDescent="0.3">
      <c r="A6065">
        <v>4602580691</v>
      </c>
      <c r="B6065" s="1">
        <v>45534.506249999999</v>
      </c>
      <c r="C6065" t="s">
        <v>8</v>
      </c>
      <c r="D6065">
        <v>25.254239999999999</v>
      </c>
      <c r="E6065">
        <v>55.322620000000001</v>
      </c>
      <c r="F6065" t="s">
        <v>205</v>
      </c>
      <c r="G6065" t="str">
        <f t="shared" si="94"/>
        <v>Minor</v>
      </c>
    </row>
    <row r="6066" spans="1:7" x14ac:dyDescent="0.3">
      <c r="A6066">
        <v>4602582731</v>
      </c>
      <c r="B6066" s="1">
        <v>45534.507638888892</v>
      </c>
      <c r="C6066" t="s">
        <v>101</v>
      </c>
      <c r="D6066">
        <v>25.218656549999999</v>
      </c>
      <c r="E6066">
        <v>55.405028199999997</v>
      </c>
      <c r="F6066" t="s">
        <v>92</v>
      </c>
      <c r="G6066" t="str">
        <f t="shared" si="94"/>
        <v>Minor</v>
      </c>
    </row>
    <row r="6067" spans="1:7" x14ac:dyDescent="0.3">
      <c r="A6067">
        <v>4602589254</v>
      </c>
      <c r="B6067" s="1">
        <v>45534.513888888891</v>
      </c>
      <c r="C6067" t="s">
        <v>8</v>
      </c>
      <c r="D6067">
        <v>25.19221658</v>
      </c>
      <c r="E6067">
        <v>55.260401659999999</v>
      </c>
      <c r="F6067" t="s">
        <v>14</v>
      </c>
      <c r="G6067" t="str">
        <f t="shared" si="94"/>
        <v>Minor</v>
      </c>
    </row>
    <row r="6068" spans="1:7" x14ac:dyDescent="0.3">
      <c r="A6068">
        <v>4602589777</v>
      </c>
      <c r="B6068" s="1">
        <v>45534.51458333333</v>
      </c>
      <c r="C6068" t="s">
        <v>8</v>
      </c>
      <c r="D6068">
        <v>25.18451</v>
      </c>
      <c r="E6068">
        <v>55.37247</v>
      </c>
      <c r="F6068" t="s">
        <v>72</v>
      </c>
      <c r="G6068" t="str">
        <f t="shared" si="94"/>
        <v>Minor</v>
      </c>
    </row>
    <row r="6069" spans="1:7" x14ac:dyDescent="0.3">
      <c r="A6069">
        <v>4602510040</v>
      </c>
      <c r="B6069" s="1">
        <v>45534.431944444441</v>
      </c>
      <c r="C6069" t="s">
        <v>53</v>
      </c>
      <c r="D6069">
        <v>25.10210099</v>
      </c>
      <c r="E6069">
        <v>55.377570009999999</v>
      </c>
      <c r="F6069" t="s">
        <v>47</v>
      </c>
      <c r="G6069" t="str">
        <f t="shared" si="94"/>
        <v>Violating Vehicles</v>
      </c>
    </row>
    <row r="6070" spans="1:7" x14ac:dyDescent="0.3">
      <c r="A6070">
        <v>4602511755</v>
      </c>
      <c r="B6070" s="1">
        <v>45534.43472222222</v>
      </c>
      <c r="C6070" t="s">
        <v>8</v>
      </c>
      <c r="D6070">
        <v>25.10588216</v>
      </c>
      <c r="E6070">
        <v>55.5385828</v>
      </c>
      <c r="F6070" t="s">
        <v>288</v>
      </c>
      <c r="G6070" t="str">
        <f t="shared" si="94"/>
        <v>Minor</v>
      </c>
    </row>
    <row r="6071" spans="1:7" x14ac:dyDescent="0.3">
      <c r="A6071">
        <v>4602531543</v>
      </c>
      <c r="B6071" s="1">
        <v>45534.456944444442</v>
      </c>
      <c r="C6071" t="s">
        <v>8</v>
      </c>
      <c r="D6071">
        <v>25.202455059999998</v>
      </c>
      <c r="E6071">
        <v>55.269574339999998</v>
      </c>
      <c r="F6071" t="s">
        <v>107</v>
      </c>
      <c r="G6071" t="str">
        <f t="shared" si="94"/>
        <v>Minor</v>
      </c>
    </row>
    <row r="6072" spans="1:7" x14ac:dyDescent="0.3">
      <c r="A6072">
        <v>4602546245</v>
      </c>
      <c r="B6072" s="1">
        <v>45534.47152777778</v>
      </c>
      <c r="C6072" t="s">
        <v>101</v>
      </c>
      <c r="D6072">
        <v>25.149313169999999</v>
      </c>
      <c r="E6072">
        <v>55.26164284</v>
      </c>
      <c r="F6072" t="s">
        <v>43</v>
      </c>
      <c r="G6072" t="str">
        <f t="shared" si="94"/>
        <v>Minor</v>
      </c>
    </row>
    <row r="6073" spans="1:7" x14ac:dyDescent="0.3">
      <c r="A6073">
        <v>4602557324</v>
      </c>
      <c r="B6073" s="1">
        <v>45534.484027777777</v>
      </c>
      <c r="C6073" t="s">
        <v>8</v>
      </c>
      <c r="D6073">
        <v>25.168143090000001</v>
      </c>
      <c r="E6073">
        <v>55.267177089999997</v>
      </c>
      <c r="F6073" t="s">
        <v>89</v>
      </c>
      <c r="G6073" t="str">
        <f t="shared" si="94"/>
        <v>Minor</v>
      </c>
    </row>
    <row r="6074" spans="1:7" x14ac:dyDescent="0.3">
      <c r="A6074">
        <v>4602558126</v>
      </c>
      <c r="B6074" s="1">
        <v>45534.484722222223</v>
      </c>
      <c r="C6074" t="s">
        <v>16</v>
      </c>
      <c r="D6074">
        <v>25.145700000000001</v>
      </c>
      <c r="E6074">
        <v>55.376789989999999</v>
      </c>
      <c r="F6074" t="s">
        <v>164</v>
      </c>
      <c r="G6074" t="str">
        <f t="shared" si="94"/>
        <v>Minor</v>
      </c>
    </row>
    <row r="6075" spans="1:7" x14ac:dyDescent="0.3">
      <c r="A6075">
        <v>4602560542</v>
      </c>
      <c r="B6075" s="1">
        <v>45534.486805555556</v>
      </c>
      <c r="C6075" t="s">
        <v>16</v>
      </c>
      <c r="D6075">
        <v>25.200564419999999</v>
      </c>
      <c r="E6075">
        <v>55.436514979999998</v>
      </c>
      <c r="F6075" t="s">
        <v>170</v>
      </c>
      <c r="G6075" t="str">
        <f t="shared" si="94"/>
        <v>Minor</v>
      </c>
    </row>
    <row r="6076" spans="1:7" x14ac:dyDescent="0.3">
      <c r="A6076">
        <v>4602561857</v>
      </c>
      <c r="B6076" s="1">
        <v>45534.488194444442</v>
      </c>
      <c r="C6076" t="s">
        <v>48</v>
      </c>
      <c r="D6076">
        <v>25.24896</v>
      </c>
      <c r="E6076">
        <v>55.304690000000001</v>
      </c>
      <c r="F6076" t="s">
        <v>202</v>
      </c>
      <c r="G6076" t="str">
        <f t="shared" si="94"/>
        <v>Minor</v>
      </c>
    </row>
    <row r="6077" spans="1:7" x14ac:dyDescent="0.3">
      <c r="A6077">
        <v>4602566664</v>
      </c>
      <c r="B6077" s="1">
        <v>45534.493055555555</v>
      </c>
      <c r="C6077" t="s">
        <v>8</v>
      </c>
      <c r="D6077">
        <v>25.187377789999999</v>
      </c>
      <c r="E6077">
        <v>55.310842460000003</v>
      </c>
      <c r="F6077" t="s">
        <v>73</v>
      </c>
      <c r="G6077" t="str">
        <f t="shared" si="94"/>
        <v>Minor</v>
      </c>
    </row>
    <row r="6078" spans="1:7" x14ac:dyDescent="0.3">
      <c r="A6078">
        <v>4602568594</v>
      </c>
      <c r="B6078" s="1">
        <v>45534.495833333334</v>
      </c>
      <c r="C6078" t="s">
        <v>8</v>
      </c>
      <c r="D6078">
        <v>25.094273749999999</v>
      </c>
      <c r="E6078">
        <v>55.402549110000002</v>
      </c>
      <c r="F6078" t="s">
        <v>96</v>
      </c>
      <c r="G6078" t="str">
        <f t="shared" si="94"/>
        <v>Minor</v>
      </c>
    </row>
    <row r="6079" spans="1:7" x14ac:dyDescent="0.3">
      <c r="A6079">
        <v>4602571793</v>
      </c>
      <c r="B6079" s="1">
        <v>45534.497916666667</v>
      </c>
      <c r="C6079" t="s">
        <v>16</v>
      </c>
      <c r="D6079">
        <v>25.185009999999998</v>
      </c>
      <c r="E6079">
        <v>55.409799990000003</v>
      </c>
      <c r="F6079" t="s">
        <v>170</v>
      </c>
      <c r="G6079" t="str">
        <f t="shared" si="94"/>
        <v>Minor</v>
      </c>
    </row>
    <row r="6080" spans="1:7" x14ac:dyDescent="0.3">
      <c r="A6080">
        <v>4602573447</v>
      </c>
      <c r="B6080" s="1">
        <v>45534.499305555553</v>
      </c>
      <c r="C6080" t="s">
        <v>20</v>
      </c>
      <c r="D6080">
        <v>25.26291999</v>
      </c>
      <c r="E6080">
        <v>55.327399999999997</v>
      </c>
      <c r="F6080" t="s">
        <v>181</v>
      </c>
      <c r="G6080" t="str">
        <f t="shared" si="94"/>
        <v>Minor</v>
      </c>
    </row>
    <row r="6081" spans="1:7" x14ac:dyDescent="0.3">
      <c r="A6081">
        <v>4602576658</v>
      </c>
      <c r="B6081" s="1">
        <v>45534.503472222219</v>
      </c>
      <c r="C6081" t="s">
        <v>172</v>
      </c>
      <c r="D6081">
        <v>25.275639999999999</v>
      </c>
      <c r="E6081">
        <v>55.296799989999997</v>
      </c>
      <c r="F6081" t="s">
        <v>32</v>
      </c>
      <c r="G6081" t="str">
        <f t="shared" si="94"/>
        <v>Major</v>
      </c>
    </row>
    <row r="6082" spans="1:7" x14ac:dyDescent="0.3">
      <c r="A6082">
        <v>4602496988</v>
      </c>
      <c r="B6082" s="1">
        <v>45534.415972222225</v>
      </c>
      <c r="C6082" t="s">
        <v>12</v>
      </c>
      <c r="D6082">
        <v>25.167359999999999</v>
      </c>
      <c r="E6082">
        <v>55.465069990000003</v>
      </c>
      <c r="F6082" t="s">
        <v>111</v>
      </c>
      <c r="G6082" t="str">
        <f t="shared" si="94"/>
        <v>Minor</v>
      </c>
    </row>
    <row r="6083" spans="1:7" x14ac:dyDescent="0.3">
      <c r="A6083">
        <v>4602497809</v>
      </c>
      <c r="B6083" s="1">
        <v>45534.416666666664</v>
      </c>
      <c r="C6083" t="s">
        <v>49</v>
      </c>
      <c r="D6083">
        <v>25.05352066</v>
      </c>
      <c r="E6083">
        <v>55.266960070000003</v>
      </c>
      <c r="F6083" t="s">
        <v>122</v>
      </c>
      <c r="G6083" t="str">
        <f t="shared" ref="G6083:G6146" si="95">IF(ISNUMBER(SEARCH("بسيط",C6083)),"Minor",
IF(ISNUMBER(SEARCH("بليغ",C6083)),"Major",
IF(ISNUMBER(SEARCH("مركبات مخالفة",C6083)),"Violating Vehicles",
IF(ISNUMBER(SEARCH("عبور شخص أو عدة أشخاص من مكان غير مخصص لعبور المشا",C6083)),"Jay Walking",
IF(ISNUMBER(SEARCH("حريق مركبة أثناء سيرها",C6083)),"Vehicle on Fire",
"Other")))))</f>
        <v>Minor</v>
      </c>
    </row>
    <row r="6084" spans="1:7" x14ac:dyDescent="0.3">
      <c r="A6084">
        <v>4602507423</v>
      </c>
      <c r="B6084" s="1">
        <v>45534.429166666669</v>
      </c>
      <c r="C6084" t="s">
        <v>6</v>
      </c>
      <c r="D6084">
        <v>25.139060000000001</v>
      </c>
      <c r="E6084">
        <v>55.220489999999998</v>
      </c>
      <c r="F6084" t="s">
        <v>24</v>
      </c>
      <c r="G6084" t="str">
        <f t="shared" si="95"/>
        <v>Minor</v>
      </c>
    </row>
    <row r="6085" spans="1:7" x14ac:dyDescent="0.3">
      <c r="A6085">
        <v>4602515673</v>
      </c>
      <c r="B6085" s="1">
        <v>45534.439583333333</v>
      </c>
      <c r="C6085" t="s">
        <v>53</v>
      </c>
      <c r="D6085">
        <v>25.185490000000001</v>
      </c>
      <c r="E6085">
        <v>55.436689999999999</v>
      </c>
      <c r="F6085" t="s">
        <v>44</v>
      </c>
      <c r="G6085" t="str">
        <f t="shared" si="95"/>
        <v>Violating Vehicles</v>
      </c>
    </row>
    <row r="6086" spans="1:7" x14ac:dyDescent="0.3">
      <c r="A6086">
        <v>4602520513</v>
      </c>
      <c r="B6086" s="1">
        <v>45534.444444444445</v>
      </c>
      <c r="C6086" t="s">
        <v>48</v>
      </c>
      <c r="D6086">
        <v>25.272841840000002</v>
      </c>
      <c r="E6086">
        <v>55.459429280000002</v>
      </c>
      <c r="F6086" t="s">
        <v>229</v>
      </c>
      <c r="G6086" t="str">
        <f t="shared" si="95"/>
        <v>Minor</v>
      </c>
    </row>
    <row r="6087" spans="1:7" x14ac:dyDescent="0.3">
      <c r="A6087">
        <v>4602539758</v>
      </c>
      <c r="B6087" s="1">
        <v>45534.464583333334</v>
      </c>
      <c r="C6087" t="s">
        <v>172</v>
      </c>
      <c r="D6087">
        <v>24.9588106</v>
      </c>
      <c r="E6087">
        <v>55.088880959999997</v>
      </c>
      <c r="F6087" t="s">
        <v>9</v>
      </c>
      <c r="G6087" t="str">
        <f t="shared" si="95"/>
        <v>Major</v>
      </c>
    </row>
    <row r="6088" spans="1:7" x14ac:dyDescent="0.3">
      <c r="A6088">
        <v>4602542108</v>
      </c>
      <c r="B6088" s="1">
        <v>45534.467361111114</v>
      </c>
      <c r="C6088" t="s">
        <v>53</v>
      </c>
      <c r="D6088">
        <v>25.19609732</v>
      </c>
      <c r="E6088">
        <v>55.255348859999998</v>
      </c>
      <c r="F6088" t="s">
        <v>14</v>
      </c>
      <c r="G6088" t="str">
        <f t="shared" si="95"/>
        <v>Violating Vehicles</v>
      </c>
    </row>
    <row r="6089" spans="1:7" x14ac:dyDescent="0.3">
      <c r="A6089">
        <v>4602544389</v>
      </c>
      <c r="B6089" s="1">
        <v>45534.469444444447</v>
      </c>
      <c r="C6089" t="s">
        <v>20</v>
      </c>
      <c r="D6089">
        <v>25.226129010000001</v>
      </c>
      <c r="E6089">
        <v>55.368333900000003</v>
      </c>
      <c r="F6089" t="s">
        <v>108</v>
      </c>
      <c r="G6089" t="str">
        <f t="shared" si="95"/>
        <v>Minor</v>
      </c>
    </row>
    <row r="6090" spans="1:7" x14ac:dyDescent="0.3">
      <c r="A6090">
        <v>4602549753</v>
      </c>
      <c r="B6090" s="1">
        <v>45534.474999999999</v>
      </c>
      <c r="C6090" t="s">
        <v>25</v>
      </c>
      <c r="D6090">
        <v>25.229438569999999</v>
      </c>
      <c r="E6090">
        <v>55.349824310000002</v>
      </c>
      <c r="F6090" t="s">
        <v>98</v>
      </c>
      <c r="G6090" t="str">
        <f t="shared" si="95"/>
        <v>Major</v>
      </c>
    </row>
    <row r="6091" spans="1:7" x14ac:dyDescent="0.3">
      <c r="A6091">
        <v>4602488199</v>
      </c>
      <c r="B6091" s="1">
        <v>45534.405555555553</v>
      </c>
      <c r="C6091" t="s">
        <v>53</v>
      </c>
      <c r="D6091">
        <v>25.110050000000001</v>
      </c>
      <c r="E6091">
        <v>55.39376</v>
      </c>
      <c r="F6091" t="s">
        <v>128</v>
      </c>
      <c r="G6091" t="str">
        <f t="shared" si="95"/>
        <v>Violating Vehicles</v>
      </c>
    </row>
    <row r="6092" spans="1:7" x14ac:dyDescent="0.3">
      <c r="A6092">
        <v>4602490747</v>
      </c>
      <c r="B6092" s="1">
        <v>45534.40902777778</v>
      </c>
      <c r="C6092" t="s">
        <v>53</v>
      </c>
      <c r="D6092">
        <v>25.140499999999999</v>
      </c>
      <c r="E6092">
        <v>55.259430000000002</v>
      </c>
      <c r="F6092" t="s">
        <v>30</v>
      </c>
      <c r="G6092" t="str">
        <f t="shared" si="95"/>
        <v>Violating Vehicles</v>
      </c>
    </row>
    <row r="6093" spans="1:7" x14ac:dyDescent="0.3">
      <c r="A6093">
        <v>4602509961</v>
      </c>
      <c r="B6093" s="1">
        <v>45534.431944444441</v>
      </c>
      <c r="C6093" t="s">
        <v>20</v>
      </c>
      <c r="D6093">
        <v>25.280884019999998</v>
      </c>
      <c r="E6093">
        <v>55.323064029999998</v>
      </c>
      <c r="F6093" t="s">
        <v>146</v>
      </c>
      <c r="G6093" t="str">
        <f t="shared" si="95"/>
        <v>Minor</v>
      </c>
    </row>
    <row r="6094" spans="1:7" x14ac:dyDescent="0.3">
      <c r="A6094">
        <v>4602517081</v>
      </c>
      <c r="B6094" s="1">
        <v>45534.440972222219</v>
      </c>
      <c r="C6094" t="s">
        <v>8</v>
      </c>
      <c r="D6094">
        <v>25.161116459999999</v>
      </c>
      <c r="E6094">
        <v>55.260580140000002</v>
      </c>
      <c r="F6094" t="s">
        <v>89</v>
      </c>
      <c r="G6094" t="str">
        <f t="shared" si="95"/>
        <v>Minor</v>
      </c>
    </row>
    <row r="6095" spans="1:7" x14ac:dyDescent="0.3">
      <c r="A6095">
        <v>4602518430</v>
      </c>
      <c r="B6095" s="1">
        <v>45534.442361111112</v>
      </c>
      <c r="C6095" t="s">
        <v>27</v>
      </c>
      <c r="D6095">
        <v>25.158355700000001</v>
      </c>
      <c r="E6095">
        <v>55.231811970000003</v>
      </c>
      <c r="F6095" t="s">
        <v>78</v>
      </c>
      <c r="G6095" t="str">
        <f t="shared" si="95"/>
        <v>Minor</v>
      </c>
    </row>
    <row r="6096" spans="1:7" x14ac:dyDescent="0.3">
      <c r="A6096">
        <v>4602521839</v>
      </c>
      <c r="B6096" s="1">
        <v>45534.445833333331</v>
      </c>
      <c r="C6096" t="s">
        <v>53</v>
      </c>
      <c r="D6096">
        <v>25.020689990000001</v>
      </c>
      <c r="E6096">
        <v>55.210049990000002</v>
      </c>
      <c r="F6096" t="s">
        <v>66</v>
      </c>
      <c r="G6096" t="str">
        <f t="shared" si="95"/>
        <v>Violating Vehicles</v>
      </c>
    </row>
    <row r="6097" spans="1:7" x14ac:dyDescent="0.3">
      <c r="A6097">
        <v>4602523606</v>
      </c>
      <c r="B6097" s="1">
        <v>45534.447916666664</v>
      </c>
      <c r="C6097" t="s">
        <v>6</v>
      </c>
      <c r="D6097">
        <v>25.14327999</v>
      </c>
      <c r="E6097">
        <v>55.206649990000003</v>
      </c>
      <c r="F6097" t="s">
        <v>173</v>
      </c>
      <c r="G6097" t="str">
        <f t="shared" si="95"/>
        <v>Minor</v>
      </c>
    </row>
    <row r="6098" spans="1:7" x14ac:dyDescent="0.3">
      <c r="A6098">
        <v>4602525432</v>
      </c>
      <c r="B6098" s="1">
        <v>45534.45</v>
      </c>
      <c r="C6098" t="s">
        <v>8</v>
      </c>
      <c r="D6098">
        <v>25.267785369999999</v>
      </c>
      <c r="E6098">
        <v>55.379074119999999</v>
      </c>
      <c r="F6098" t="s">
        <v>162</v>
      </c>
      <c r="G6098" t="str">
        <f t="shared" si="95"/>
        <v>Minor</v>
      </c>
    </row>
    <row r="6099" spans="1:7" x14ac:dyDescent="0.3">
      <c r="A6099">
        <v>4602526765</v>
      </c>
      <c r="B6099" s="1">
        <v>45534.451388888891</v>
      </c>
      <c r="C6099" t="s">
        <v>20</v>
      </c>
      <c r="D6099">
        <v>25.082125059999999</v>
      </c>
      <c r="E6099">
        <v>55.209612110000002</v>
      </c>
      <c r="F6099" t="s">
        <v>191</v>
      </c>
      <c r="G6099" t="str">
        <f t="shared" si="95"/>
        <v>Minor</v>
      </c>
    </row>
    <row r="6100" spans="1:7" x14ac:dyDescent="0.3">
      <c r="A6100">
        <v>4602530927</v>
      </c>
      <c r="B6100" s="1">
        <v>45534.456250000003</v>
      </c>
      <c r="C6100" t="s">
        <v>27</v>
      </c>
      <c r="D6100">
        <v>25.17957182</v>
      </c>
      <c r="E6100">
        <v>55.271946640000003</v>
      </c>
      <c r="F6100" t="s">
        <v>75</v>
      </c>
      <c r="G6100" t="str">
        <f t="shared" si="95"/>
        <v>Minor</v>
      </c>
    </row>
    <row r="6101" spans="1:7" x14ac:dyDescent="0.3">
      <c r="A6101">
        <v>4602497670</v>
      </c>
      <c r="B6101" s="1">
        <v>45534.416666666664</v>
      </c>
      <c r="C6101" t="s">
        <v>103</v>
      </c>
      <c r="D6101">
        <v>25.262738370000001</v>
      </c>
      <c r="E6101">
        <v>55.300929089999997</v>
      </c>
      <c r="F6101" t="s">
        <v>87</v>
      </c>
      <c r="G6101" t="str">
        <f t="shared" si="95"/>
        <v>Minor</v>
      </c>
    </row>
    <row r="6102" spans="1:7" x14ac:dyDescent="0.3">
      <c r="A6102">
        <v>4602502830</v>
      </c>
      <c r="B6102" s="1">
        <v>45534.42291666667</v>
      </c>
      <c r="C6102" t="s">
        <v>48</v>
      </c>
      <c r="D6102">
        <v>25.170340840000001</v>
      </c>
      <c r="E6102">
        <v>55.407175090000003</v>
      </c>
      <c r="F6102" t="s">
        <v>65</v>
      </c>
      <c r="G6102" t="str">
        <f t="shared" si="95"/>
        <v>Minor</v>
      </c>
    </row>
    <row r="6103" spans="1:7" x14ac:dyDescent="0.3">
      <c r="A6103">
        <v>4602505235</v>
      </c>
      <c r="B6103" s="1">
        <v>45534.425694444442</v>
      </c>
      <c r="C6103" t="s">
        <v>59</v>
      </c>
      <c r="D6103">
        <v>25.075030000000002</v>
      </c>
      <c r="E6103">
        <v>55.2498</v>
      </c>
      <c r="F6103" t="s">
        <v>123</v>
      </c>
      <c r="G6103" t="str">
        <f t="shared" si="95"/>
        <v>Minor</v>
      </c>
    </row>
    <row r="6104" spans="1:7" x14ac:dyDescent="0.3">
      <c r="A6104">
        <v>4602506309</v>
      </c>
      <c r="B6104" s="1">
        <v>45534.427083333336</v>
      </c>
      <c r="C6104" t="s">
        <v>8</v>
      </c>
      <c r="D6104">
        <v>25.161592469999999</v>
      </c>
      <c r="E6104">
        <v>55.26342519</v>
      </c>
      <c r="F6104" t="s">
        <v>43</v>
      </c>
      <c r="G6104" t="str">
        <f t="shared" si="95"/>
        <v>Minor</v>
      </c>
    </row>
    <row r="6105" spans="1:7" x14ac:dyDescent="0.3">
      <c r="A6105">
        <v>4602509894</v>
      </c>
      <c r="B6105" s="1">
        <v>45534.431250000001</v>
      </c>
      <c r="C6105" t="s">
        <v>138</v>
      </c>
      <c r="D6105">
        <v>25.034939999999999</v>
      </c>
      <c r="E6105">
        <v>55.453629999999997</v>
      </c>
      <c r="F6105" t="s">
        <v>236</v>
      </c>
      <c r="G6105" t="str">
        <f t="shared" si="95"/>
        <v>Minor</v>
      </c>
    </row>
    <row r="6106" spans="1:7" x14ac:dyDescent="0.3">
      <c r="A6106">
        <v>4602511183</v>
      </c>
      <c r="B6106" s="1">
        <v>45534.433333333334</v>
      </c>
      <c r="C6106" t="s">
        <v>8</v>
      </c>
      <c r="D6106">
        <v>25.16189846</v>
      </c>
      <c r="E6106">
        <v>55.259544380000001</v>
      </c>
      <c r="F6106" t="s">
        <v>89</v>
      </c>
      <c r="G6106" t="str">
        <f t="shared" si="95"/>
        <v>Minor</v>
      </c>
    </row>
    <row r="6107" spans="1:7" x14ac:dyDescent="0.3">
      <c r="A6107">
        <v>4602479178</v>
      </c>
      <c r="B6107" s="1">
        <v>45534.393750000003</v>
      </c>
      <c r="C6107" t="s">
        <v>6</v>
      </c>
      <c r="D6107">
        <v>25.264671830000001</v>
      </c>
      <c r="E6107">
        <v>55.391650490000004</v>
      </c>
      <c r="F6107" t="s">
        <v>162</v>
      </c>
      <c r="G6107" t="str">
        <f t="shared" si="95"/>
        <v>Minor</v>
      </c>
    </row>
    <row r="6108" spans="1:7" x14ac:dyDescent="0.3">
      <c r="A6108">
        <v>4602480697</v>
      </c>
      <c r="B6108" s="1">
        <v>45534.395833333336</v>
      </c>
      <c r="C6108" t="s">
        <v>8</v>
      </c>
      <c r="D6108">
        <v>25.266736420000001</v>
      </c>
      <c r="E6108">
        <v>55.339264669999999</v>
      </c>
      <c r="F6108" t="s">
        <v>112</v>
      </c>
      <c r="G6108" t="str">
        <f t="shared" si="95"/>
        <v>Minor</v>
      </c>
    </row>
    <row r="6109" spans="1:7" x14ac:dyDescent="0.3">
      <c r="A6109">
        <v>4602482132</v>
      </c>
      <c r="B6109" s="1">
        <v>45534.397916666669</v>
      </c>
      <c r="C6109" t="s">
        <v>103</v>
      </c>
      <c r="D6109">
        <v>25.263292310000001</v>
      </c>
      <c r="E6109">
        <v>55.29202986</v>
      </c>
      <c r="F6109" t="s">
        <v>76</v>
      </c>
      <c r="G6109" t="str">
        <f t="shared" si="95"/>
        <v>Minor</v>
      </c>
    </row>
    <row r="6110" spans="1:7" x14ac:dyDescent="0.3">
      <c r="A6110">
        <v>4602486075</v>
      </c>
      <c r="B6110" s="1">
        <v>45534.402777777781</v>
      </c>
      <c r="C6110" t="s">
        <v>6</v>
      </c>
      <c r="D6110">
        <v>25.081091579999999</v>
      </c>
      <c r="E6110">
        <v>55.224847449999999</v>
      </c>
      <c r="F6110" t="s">
        <v>60</v>
      </c>
      <c r="G6110" t="str">
        <f t="shared" si="95"/>
        <v>Minor</v>
      </c>
    </row>
    <row r="6111" spans="1:7" x14ac:dyDescent="0.3">
      <c r="A6111">
        <v>4602490882</v>
      </c>
      <c r="B6111" s="1">
        <v>45534.40902777778</v>
      </c>
      <c r="C6111" t="s">
        <v>37</v>
      </c>
      <c r="D6111">
        <v>25.23498</v>
      </c>
      <c r="E6111">
        <v>55.421579989999998</v>
      </c>
      <c r="F6111" t="s">
        <v>92</v>
      </c>
      <c r="G6111" t="str">
        <f t="shared" si="95"/>
        <v>Minor</v>
      </c>
    </row>
    <row r="6112" spans="1:7" x14ac:dyDescent="0.3">
      <c r="A6112">
        <v>4602495701</v>
      </c>
      <c r="B6112" s="1">
        <v>45534.414583333331</v>
      </c>
      <c r="C6112" t="s">
        <v>53</v>
      </c>
      <c r="D6112">
        <v>25.288139990000001</v>
      </c>
      <c r="E6112">
        <v>55.324549990000001</v>
      </c>
      <c r="F6112" t="s">
        <v>127</v>
      </c>
      <c r="G6112" t="str">
        <f t="shared" si="95"/>
        <v>Violating Vehicles</v>
      </c>
    </row>
    <row r="6113" spans="1:7" x14ac:dyDescent="0.3">
      <c r="A6113">
        <v>4602415142</v>
      </c>
      <c r="B6113" s="1">
        <v>45534.313888888886</v>
      </c>
      <c r="C6113" t="s">
        <v>48</v>
      </c>
      <c r="D6113">
        <v>25.227759989999999</v>
      </c>
      <c r="E6113">
        <v>55.470970000000001</v>
      </c>
      <c r="F6113" t="s">
        <v>38</v>
      </c>
      <c r="G6113" t="str">
        <f t="shared" si="95"/>
        <v>Minor</v>
      </c>
    </row>
    <row r="6114" spans="1:7" x14ac:dyDescent="0.3">
      <c r="A6114">
        <v>4602432006</v>
      </c>
      <c r="B6114" s="1">
        <v>45534.333333333336</v>
      </c>
      <c r="C6114" t="s">
        <v>48</v>
      </c>
      <c r="D6114">
        <v>25.12331</v>
      </c>
      <c r="E6114">
        <v>55.12764</v>
      </c>
      <c r="F6114" t="s">
        <v>175</v>
      </c>
      <c r="G6114" t="str">
        <f t="shared" si="95"/>
        <v>Minor</v>
      </c>
    </row>
    <row r="6115" spans="1:7" x14ac:dyDescent="0.3">
      <c r="A6115">
        <v>4602448150</v>
      </c>
      <c r="B6115" s="1">
        <v>45534.355555555558</v>
      </c>
      <c r="C6115" t="s">
        <v>6</v>
      </c>
      <c r="D6115">
        <v>25.10272999</v>
      </c>
      <c r="E6115">
        <v>55.172600000000003</v>
      </c>
      <c r="F6115" t="s">
        <v>39</v>
      </c>
      <c r="G6115" t="str">
        <f t="shared" si="95"/>
        <v>Minor</v>
      </c>
    </row>
    <row r="6116" spans="1:7" x14ac:dyDescent="0.3">
      <c r="A6116">
        <v>4602453881</v>
      </c>
      <c r="B6116" s="1">
        <v>45534.362500000003</v>
      </c>
      <c r="C6116" t="s">
        <v>37</v>
      </c>
      <c r="D6116">
        <v>25.083169989999998</v>
      </c>
      <c r="E6116">
        <v>55.250609990000001</v>
      </c>
      <c r="F6116" t="s">
        <v>7</v>
      </c>
      <c r="G6116" t="str">
        <f t="shared" si="95"/>
        <v>Minor</v>
      </c>
    </row>
    <row r="6117" spans="1:7" x14ac:dyDescent="0.3">
      <c r="A6117">
        <v>4602454641</v>
      </c>
      <c r="B6117" s="1">
        <v>45534.363194444442</v>
      </c>
      <c r="C6117" t="s">
        <v>8</v>
      </c>
      <c r="D6117">
        <v>25.113129650000001</v>
      </c>
      <c r="E6117">
        <v>55.189165629999998</v>
      </c>
      <c r="F6117" t="s">
        <v>63</v>
      </c>
      <c r="G6117" t="str">
        <f t="shared" si="95"/>
        <v>Minor</v>
      </c>
    </row>
    <row r="6118" spans="1:7" x14ac:dyDescent="0.3">
      <c r="A6118">
        <v>4602460507</v>
      </c>
      <c r="B6118" s="1">
        <v>45534.370833333334</v>
      </c>
      <c r="C6118" t="s">
        <v>53</v>
      </c>
      <c r="D6118">
        <v>25.269354750000002</v>
      </c>
      <c r="E6118">
        <v>55.387121270000002</v>
      </c>
      <c r="F6118" t="s">
        <v>162</v>
      </c>
      <c r="G6118" t="str">
        <f t="shared" si="95"/>
        <v>Violating Vehicles</v>
      </c>
    </row>
    <row r="6119" spans="1:7" x14ac:dyDescent="0.3">
      <c r="A6119">
        <v>4602467975</v>
      </c>
      <c r="B6119" s="1">
        <v>45534.379861111112</v>
      </c>
      <c r="C6119" t="s">
        <v>106</v>
      </c>
      <c r="D6119">
        <v>25.04306781</v>
      </c>
      <c r="E6119">
        <v>55.198277580000003</v>
      </c>
      <c r="F6119" t="s">
        <v>66</v>
      </c>
      <c r="G6119" t="str">
        <f t="shared" si="95"/>
        <v>Minor</v>
      </c>
    </row>
    <row r="6120" spans="1:7" x14ac:dyDescent="0.3">
      <c r="A6120">
        <v>4602473344</v>
      </c>
      <c r="B6120" s="1">
        <v>45534.386111111111</v>
      </c>
      <c r="C6120" t="s">
        <v>8</v>
      </c>
      <c r="D6120">
        <v>25.288419019999999</v>
      </c>
      <c r="E6120">
        <v>55.366702240000002</v>
      </c>
      <c r="F6120" t="s">
        <v>152</v>
      </c>
      <c r="G6120" t="str">
        <f t="shared" si="95"/>
        <v>Minor</v>
      </c>
    </row>
    <row r="6121" spans="1:7" x14ac:dyDescent="0.3">
      <c r="A6121">
        <v>4602475546</v>
      </c>
      <c r="B6121" s="1">
        <v>45534.388888888891</v>
      </c>
      <c r="C6121" t="s">
        <v>20</v>
      </c>
      <c r="D6121">
        <v>25.153680000000001</v>
      </c>
      <c r="E6121">
        <v>55.25609</v>
      </c>
      <c r="F6121" t="s">
        <v>126</v>
      </c>
      <c r="G6121" t="str">
        <f t="shared" si="95"/>
        <v>Minor</v>
      </c>
    </row>
    <row r="6122" spans="1:7" x14ac:dyDescent="0.3">
      <c r="A6122">
        <v>4602478952</v>
      </c>
      <c r="B6122" s="1">
        <v>45534.393055555556</v>
      </c>
      <c r="C6122" t="s">
        <v>8</v>
      </c>
      <c r="D6122">
        <v>25.053037969999998</v>
      </c>
      <c r="E6122">
        <v>55.18083859</v>
      </c>
      <c r="F6122" t="s">
        <v>50</v>
      </c>
      <c r="G6122" t="str">
        <f t="shared" si="95"/>
        <v>Minor</v>
      </c>
    </row>
    <row r="6123" spans="1:7" x14ac:dyDescent="0.3">
      <c r="A6123">
        <v>4602433948</v>
      </c>
      <c r="B6123" s="1">
        <v>45534.336805555555</v>
      </c>
      <c r="C6123" t="s">
        <v>8</v>
      </c>
      <c r="D6123">
        <v>25.249065550000001</v>
      </c>
      <c r="E6123">
        <v>55.347664770000002</v>
      </c>
      <c r="F6123" t="s">
        <v>102</v>
      </c>
      <c r="G6123" t="str">
        <f t="shared" si="95"/>
        <v>Minor</v>
      </c>
    </row>
    <row r="6124" spans="1:7" x14ac:dyDescent="0.3">
      <c r="A6124">
        <v>4602438826</v>
      </c>
      <c r="B6124" s="1">
        <v>45534.34375</v>
      </c>
      <c r="C6124" t="s">
        <v>6</v>
      </c>
      <c r="D6124">
        <v>25.134219999999999</v>
      </c>
      <c r="E6124">
        <v>55.208989989999999</v>
      </c>
      <c r="F6124" t="s">
        <v>115</v>
      </c>
      <c r="G6124" t="str">
        <f t="shared" si="95"/>
        <v>Minor</v>
      </c>
    </row>
    <row r="6125" spans="1:7" x14ac:dyDescent="0.3">
      <c r="A6125">
        <v>4602446279</v>
      </c>
      <c r="B6125" s="1">
        <v>45534.352777777778</v>
      </c>
      <c r="C6125" t="s">
        <v>53</v>
      </c>
      <c r="D6125">
        <v>25.222539990000001</v>
      </c>
      <c r="E6125">
        <v>55.38158</v>
      </c>
      <c r="F6125" t="s">
        <v>18</v>
      </c>
      <c r="G6125" t="str">
        <f t="shared" si="95"/>
        <v>Violating Vehicles</v>
      </c>
    </row>
    <row r="6126" spans="1:7" x14ac:dyDescent="0.3">
      <c r="A6126">
        <v>4602446627</v>
      </c>
      <c r="B6126" s="1">
        <v>45534.353472222225</v>
      </c>
      <c r="C6126" t="s">
        <v>8</v>
      </c>
      <c r="D6126">
        <v>25.168040000000001</v>
      </c>
      <c r="E6126">
        <v>55.365000000000002</v>
      </c>
      <c r="F6126" t="s">
        <v>163</v>
      </c>
      <c r="G6126" t="str">
        <f t="shared" si="95"/>
        <v>Minor</v>
      </c>
    </row>
    <row r="6127" spans="1:7" x14ac:dyDescent="0.3">
      <c r="A6127">
        <v>4602455680</v>
      </c>
      <c r="B6127" s="1">
        <v>45534.365277777775</v>
      </c>
      <c r="C6127" t="s">
        <v>8</v>
      </c>
      <c r="D6127">
        <v>25.1772764</v>
      </c>
      <c r="E6127">
        <v>55.277254630000002</v>
      </c>
      <c r="F6127" t="s">
        <v>91</v>
      </c>
      <c r="G6127" t="str">
        <f t="shared" si="95"/>
        <v>Minor</v>
      </c>
    </row>
    <row r="6128" spans="1:7" x14ac:dyDescent="0.3">
      <c r="A6128">
        <v>4602456624</v>
      </c>
      <c r="B6128" s="1">
        <v>45534.366666666669</v>
      </c>
      <c r="C6128" t="s">
        <v>8</v>
      </c>
      <c r="D6128">
        <v>25.132785519999999</v>
      </c>
      <c r="E6128">
        <v>55.23324066</v>
      </c>
      <c r="F6128" t="s">
        <v>24</v>
      </c>
      <c r="G6128" t="str">
        <f t="shared" si="95"/>
        <v>Minor</v>
      </c>
    </row>
    <row r="6129" spans="1:7" x14ac:dyDescent="0.3">
      <c r="A6129">
        <v>4602459232</v>
      </c>
      <c r="B6129" s="1">
        <v>45534.368750000001</v>
      </c>
      <c r="C6129" t="s">
        <v>8</v>
      </c>
      <c r="D6129">
        <v>25.138894539999999</v>
      </c>
      <c r="E6129">
        <v>55.230866280000001</v>
      </c>
      <c r="F6129" t="s">
        <v>24</v>
      </c>
      <c r="G6129" t="str">
        <f t="shared" si="95"/>
        <v>Minor</v>
      </c>
    </row>
    <row r="6130" spans="1:7" x14ac:dyDescent="0.3">
      <c r="A6130">
        <v>4602389195</v>
      </c>
      <c r="B6130" s="1">
        <v>45534.28125</v>
      </c>
      <c r="C6130" t="s">
        <v>8</v>
      </c>
      <c r="D6130">
        <v>25.201487310000001</v>
      </c>
      <c r="E6130">
        <v>55.310442979999998</v>
      </c>
      <c r="F6130" t="s">
        <v>40</v>
      </c>
      <c r="G6130" t="str">
        <f t="shared" si="95"/>
        <v>Minor</v>
      </c>
    </row>
    <row r="6131" spans="1:7" x14ac:dyDescent="0.3">
      <c r="A6131">
        <v>4602449965</v>
      </c>
      <c r="B6131" s="1">
        <v>45534.357638888891</v>
      </c>
      <c r="C6131" t="s">
        <v>6</v>
      </c>
      <c r="D6131">
        <v>25.0868</v>
      </c>
      <c r="E6131">
        <v>55.156269989999998</v>
      </c>
      <c r="F6131" t="s">
        <v>113</v>
      </c>
      <c r="G6131" t="str">
        <f t="shared" si="95"/>
        <v>Minor</v>
      </c>
    </row>
    <row r="6132" spans="1:7" x14ac:dyDescent="0.3">
      <c r="A6132">
        <v>4602405295</v>
      </c>
      <c r="B6132" s="1">
        <v>45534.302777777775</v>
      </c>
      <c r="C6132" t="s">
        <v>20</v>
      </c>
      <c r="D6132">
        <v>25.223949990000001</v>
      </c>
      <c r="E6132">
        <v>55.296573330000001</v>
      </c>
      <c r="F6132" t="s">
        <v>133</v>
      </c>
      <c r="G6132" t="str">
        <f t="shared" si="95"/>
        <v>Minor</v>
      </c>
    </row>
    <row r="6133" spans="1:7" x14ac:dyDescent="0.3">
      <c r="A6133">
        <v>4602421522</v>
      </c>
      <c r="B6133" s="1">
        <v>45534.320833333331</v>
      </c>
      <c r="C6133" t="s">
        <v>20</v>
      </c>
      <c r="D6133">
        <v>25.297707949999999</v>
      </c>
      <c r="E6133">
        <v>55.387657140000002</v>
      </c>
      <c r="F6133" t="s">
        <v>159</v>
      </c>
      <c r="G6133" t="str">
        <f t="shared" si="95"/>
        <v>Minor</v>
      </c>
    </row>
    <row r="6134" spans="1:7" x14ac:dyDescent="0.3">
      <c r="A6134">
        <v>4602426451</v>
      </c>
      <c r="B6134" s="1">
        <v>45534.32708333333</v>
      </c>
      <c r="C6134" t="s">
        <v>8</v>
      </c>
      <c r="D6134">
        <v>25.0793298</v>
      </c>
      <c r="E6134">
        <v>55.310644170000003</v>
      </c>
      <c r="F6134" t="s">
        <v>209</v>
      </c>
      <c r="G6134" t="str">
        <f t="shared" si="95"/>
        <v>Minor</v>
      </c>
    </row>
    <row r="6135" spans="1:7" x14ac:dyDescent="0.3">
      <c r="A6135">
        <v>4602432463</v>
      </c>
      <c r="B6135" s="1">
        <v>45534.334027777775</v>
      </c>
      <c r="C6135" t="s">
        <v>27</v>
      </c>
      <c r="D6135">
        <v>25.062273279999999</v>
      </c>
      <c r="E6135">
        <v>55.209487420000002</v>
      </c>
      <c r="F6135" t="s">
        <v>52</v>
      </c>
      <c r="G6135" t="str">
        <f t="shared" si="95"/>
        <v>Minor</v>
      </c>
    </row>
    <row r="6136" spans="1:7" x14ac:dyDescent="0.3">
      <c r="A6136">
        <v>4602375773</v>
      </c>
      <c r="B6136" s="1">
        <v>45534.263888888891</v>
      </c>
      <c r="C6136" t="s">
        <v>37</v>
      </c>
      <c r="D6136">
        <v>25.235787009999999</v>
      </c>
      <c r="E6136">
        <v>55.30232711</v>
      </c>
      <c r="F6136" t="s">
        <v>235</v>
      </c>
      <c r="G6136" t="str">
        <f t="shared" si="95"/>
        <v>Minor</v>
      </c>
    </row>
    <row r="6137" spans="1:7" x14ac:dyDescent="0.3">
      <c r="A6137">
        <v>4602386091</v>
      </c>
      <c r="B6137" s="1">
        <v>45534.277777777781</v>
      </c>
      <c r="C6137" t="s">
        <v>20</v>
      </c>
      <c r="D6137">
        <v>25.101748130000001</v>
      </c>
      <c r="E6137">
        <v>55.380177279999998</v>
      </c>
      <c r="F6137" t="s">
        <v>47</v>
      </c>
      <c r="G6137" t="str">
        <f t="shared" si="95"/>
        <v>Minor</v>
      </c>
    </row>
    <row r="6138" spans="1:7" x14ac:dyDescent="0.3">
      <c r="A6138">
        <v>4602404847</v>
      </c>
      <c r="B6138" s="1">
        <v>45534.302083333336</v>
      </c>
      <c r="C6138" t="s">
        <v>8</v>
      </c>
      <c r="D6138">
        <v>25.156606870000001</v>
      </c>
      <c r="E6138">
        <v>55.26712551</v>
      </c>
      <c r="F6138" t="s">
        <v>43</v>
      </c>
      <c r="G6138" t="str">
        <f t="shared" si="95"/>
        <v>Minor</v>
      </c>
    </row>
    <row r="6139" spans="1:7" x14ac:dyDescent="0.3">
      <c r="A6139">
        <v>4602405161</v>
      </c>
      <c r="B6139" s="1">
        <v>45534.302777777775</v>
      </c>
      <c r="C6139" t="s">
        <v>8</v>
      </c>
      <c r="D6139">
        <v>25.110639989999999</v>
      </c>
      <c r="E6139">
        <v>55.345929990000002</v>
      </c>
      <c r="F6139" t="s">
        <v>109</v>
      </c>
      <c r="G6139" t="str">
        <f t="shared" si="95"/>
        <v>Minor</v>
      </c>
    </row>
    <row r="6140" spans="1:7" x14ac:dyDescent="0.3">
      <c r="A6140">
        <v>4602408667</v>
      </c>
      <c r="B6140" s="1">
        <v>45534.306944444441</v>
      </c>
      <c r="C6140" t="s">
        <v>8</v>
      </c>
      <c r="D6140">
        <v>25.141099109999999</v>
      </c>
      <c r="E6140">
        <v>55.264456789999997</v>
      </c>
      <c r="F6140" t="s">
        <v>7</v>
      </c>
      <c r="G6140" t="str">
        <f t="shared" si="95"/>
        <v>Minor</v>
      </c>
    </row>
    <row r="6141" spans="1:7" x14ac:dyDescent="0.3">
      <c r="A6141">
        <v>4602409833</v>
      </c>
      <c r="B6141" s="1">
        <v>45534.308333333334</v>
      </c>
      <c r="C6141" t="s">
        <v>8</v>
      </c>
      <c r="D6141">
        <v>25.14143339</v>
      </c>
      <c r="E6141">
        <v>55.265965340000001</v>
      </c>
      <c r="F6141" t="s">
        <v>7</v>
      </c>
      <c r="G6141" t="str">
        <f t="shared" si="95"/>
        <v>Minor</v>
      </c>
    </row>
    <row r="6142" spans="1:7" x14ac:dyDescent="0.3">
      <c r="A6142">
        <v>4602411180</v>
      </c>
      <c r="B6142" s="1">
        <v>45534.30972222222</v>
      </c>
      <c r="C6142" t="s">
        <v>20</v>
      </c>
      <c r="D6142">
        <v>25.274059990000001</v>
      </c>
      <c r="E6142">
        <v>55.353149999999999</v>
      </c>
      <c r="F6142" t="s">
        <v>99</v>
      </c>
      <c r="G6142" t="str">
        <f t="shared" si="95"/>
        <v>Minor</v>
      </c>
    </row>
    <row r="6143" spans="1:7" x14ac:dyDescent="0.3">
      <c r="A6143">
        <v>4602411920</v>
      </c>
      <c r="B6143" s="1">
        <v>45534.311111111114</v>
      </c>
      <c r="C6143" t="s">
        <v>8</v>
      </c>
      <c r="D6143">
        <v>25.11393</v>
      </c>
      <c r="E6143">
        <v>55.353580000000001</v>
      </c>
      <c r="F6143" t="s">
        <v>129</v>
      </c>
      <c r="G6143" t="str">
        <f t="shared" si="95"/>
        <v>Minor</v>
      </c>
    </row>
    <row r="6144" spans="1:7" x14ac:dyDescent="0.3">
      <c r="A6144">
        <v>4602413816</v>
      </c>
      <c r="B6144" s="1">
        <v>45534.3125</v>
      </c>
      <c r="C6144" t="s">
        <v>150</v>
      </c>
      <c r="D6144">
        <v>25.230912050000001</v>
      </c>
      <c r="E6144">
        <v>55.488236270000002</v>
      </c>
      <c r="F6144" t="s">
        <v>38</v>
      </c>
      <c r="G6144" t="str">
        <f t="shared" si="95"/>
        <v>Major</v>
      </c>
    </row>
    <row r="6145" spans="1:7" x14ac:dyDescent="0.3">
      <c r="A6145">
        <v>4602414476</v>
      </c>
      <c r="B6145" s="1">
        <v>45534.313194444447</v>
      </c>
      <c r="C6145" t="s">
        <v>16</v>
      </c>
      <c r="D6145">
        <v>25.24812674</v>
      </c>
      <c r="E6145">
        <v>55.351289039999997</v>
      </c>
      <c r="F6145" t="s">
        <v>102</v>
      </c>
      <c r="G6145" t="str">
        <f t="shared" si="95"/>
        <v>Minor</v>
      </c>
    </row>
    <row r="6146" spans="1:7" x14ac:dyDescent="0.3">
      <c r="A6146">
        <v>4602417678</v>
      </c>
      <c r="B6146" s="1">
        <v>45534.316666666666</v>
      </c>
      <c r="C6146" t="s">
        <v>20</v>
      </c>
      <c r="D6146">
        <v>25.007770000000001</v>
      </c>
      <c r="E6146">
        <v>55.111159989999997</v>
      </c>
      <c r="F6146" t="s">
        <v>22</v>
      </c>
      <c r="G6146" t="str">
        <f t="shared" si="95"/>
        <v>Minor</v>
      </c>
    </row>
    <row r="6147" spans="1:7" x14ac:dyDescent="0.3">
      <c r="A6147">
        <v>4602347868</v>
      </c>
      <c r="B6147" s="1">
        <v>45534.224999999999</v>
      </c>
      <c r="C6147" t="s">
        <v>12</v>
      </c>
      <c r="D6147">
        <v>25.107289990000002</v>
      </c>
      <c r="E6147">
        <v>55.225809990000002</v>
      </c>
      <c r="F6147" t="s">
        <v>64</v>
      </c>
      <c r="G6147" t="str">
        <f t="shared" ref="G6147:G6210" si="96">IF(ISNUMBER(SEARCH("بسيط",C6147)),"Minor",
IF(ISNUMBER(SEARCH("بليغ",C6147)),"Major",
IF(ISNUMBER(SEARCH("مركبات مخالفة",C6147)),"Violating Vehicles",
IF(ISNUMBER(SEARCH("عبور شخص أو عدة أشخاص من مكان غير مخصص لعبور المشا",C6147)),"Jay Walking",
IF(ISNUMBER(SEARCH("حريق مركبة أثناء سيرها",C6147)),"Vehicle on Fire",
"Other")))))</f>
        <v>Minor</v>
      </c>
    </row>
    <row r="6148" spans="1:7" x14ac:dyDescent="0.3">
      <c r="A6148">
        <v>4602362451</v>
      </c>
      <c r="B6148" s="1">
        <v>45534.245138888888</v>
      </c>
      <c r="C6148" t="s">
        <v>20</v>
      </c>
      <c r="D6148">
        <v>25.22477799</v>
      </c>
      <c r="E6148">
        <v>55.257652800000002</v>
      </c>
      <c r="F6148" t="s">
        <v>149</v>
      </c>
      <c r="G6148" t="str">
        <f t="shared" si="96"/>
        <v>Minor</v>
      </c>
    </row>
    <row r="6149" spans="1:7" x14ac:dyDescent="0.3">
      <c r="A6149">
        <v>4602364665</v>
      </c>
      <c r="B6149" s="1">
        <v>45534.24722222222</v>
      </c>
      <c r="C6149" t="s">
        <v>20</v>
      </c>
      <c r="D6149">
        <v>25.227569989999999</v>
      </c>
      <c r="E6149">
        <v>55.27552</v>
      </c>
      <c r="F6149" t="s">
        <v>124</v>
      </c>
      <c r="G6149" t="str">
        <f t="shared" si="96"/>
        <v>Minor</v>
      </c>
    </row>
    <row r="6150" spans="1:7" x14ac:dyDescent="0.3">
      <c r="A6150">
        <v>4602367120</v>
      </c>
      <c r="B6150" s="1">
        <v>45534.250694444447</v>
      </c>
      <c r="C6150" t="s">
        <v>20</v>
      </c>
      <c r="D6150">
        <v>25.177240000000001</v>
      </c>
      <c r="E6150">
        <v>55.357779999999998</v>
      </c>
      <c r="F6150" t="s">
        <v>180</v>
      </c>
      <c r="G6150" t="str">
        <f t="shared" si="96"/>
        <v>Minor</v>
      </c>
    </row>
    <row r="6151" spans="1:7" x14ac:dyDescent="0.3">
      <c r="A6151">
        <v>4602370312</v>
      </c>
      <c r="B6151" s="1">
        <v>45534.255555555559</v>
      </c>
      <c r="C6151" t="s">
        <v>10</v>
      </c>
      <c r="D6151">
        <v>24.992940990000001</v>
      </c>
      <c r="E6151">
        <v>55.474532330000002</v>
      </c>
      <c r="F6151" t="s">
        <v>249</v>
      </c>
      <c r="G6151" t="str">
        <f t="shared" si="96"/>
        <v>Minor</v>
      </c>
    </row>
    <row r="6152" spans="1:7" x14ac:dyDescent="0.3">
      <c r="A6152">
        <v>4602374869</v>
      </c>
      <c r="B6152" s="1">
        <v>45534.262499999997</v>
      </c>
      <c r="C6152" t="s">
        <v>8</v>
      </c>
      <c r="D6152">
        <v>25.118756489999999</v>
      </c>
      <c r="E6152">
        <v>55.247911860000002</v>
      </c>
      <c r="F6152" t="s">
        <v>7</v>
      </c>
      <c r="G6152" t="str">
        <f t="shared" si="96"/>
        <v>Minor</v>
      </c>
    </row>
    <row r="6153" spans="1:7" x14ac:dyDescent="0.3">
      <c r="A6153">
        <v>4602379997</v>
      </c>
      <c r="B6153" s="1">
        <v>45534.269444444442</v>
      </c>
      <c r="C6153" t="s">
        <v>20</v>
      </c>
      <c r="D6153">
        <v>25.283048139999998</v>
      </c>
      <c r="E6153">
        <v>55.34654905</v>
      </c>
      <c r="F6153" t="s">
        <v>58</v>
      </c>
      <c r="G6153" t="str">
        <f t="shared" si="96"/>
        <v>Minor</v>
      </c>
    </row>
    <row r="6154" spans="1:7" x14ac:dyDescent="0.3">
      <c r="A6154">
        <v>4602385121</v>
      </c>
      <c r="B6154" s="1">
        <v>45534.276388888888</v>
      </c>
      <c r="C6154" t="s">
        <v>8</v>
      </c>
      <c r="D6154">
        <v>25.254583350000001</v>
      </c>
      <c r="E6154">
        <v>55.3453333</v>
      </c>
      <c r="F6154" t="s">
        <v>169</v>
      </c>
      <c r="G6154" t="str">
        <f t="shared" si="96"/>
        <v>Minor</v>
      </c>
    </row>
    <row r="6155" spans="1:7" x14ac:dyDescent="0.3">
      <c r="A6155">
        <v>4602392561</v>
      </c>
      <c r="B6155" s="1">
        <v>45534.285416666666</v>
      </c>
      <c r="C6155" t="s">
        <v>20</v>
      </c>
      <c r="D6155">
        <v>25.225051220000001</v>
      </c>
      <c r="E6155">
        <v>55.273113119999998</v>
      </c>
      <c r="F6155" t="s">
        <v>124</v>
      </c>
      <c r="G6155" t="str">
        <f t="shared" si="96"/>
        <v>Minor</v>
      </c>
    </row>
    <row r="6156" spans="1:7" x14ac:dyDescent="0.3">
      <c r="A6156">
        <v>4602396657</v>
      </c>
      <c r="B6156" s="1">
        <v>45534.290972222225</v>
      </c>
      <c r="C6156" t="s">
        <v>20</v>
      </c>
      <c r="D6156">
        <v>25.271280000000001</v>
      </c>
      <c r="E6156">
        <v>55.319869990000001</v>
      </c>
      <c r="F6156" t="s">
        <v>157</v>
      </c>
      <c r="G6156" t="str">
        <f t="shared" si="96"/>
        <v>Minor</v>
      </c>
    </row>
    <row r="6157" spans="1:7" x14ac:dyDescent="0.3">
      <c r="A6157">
        <v>4602397301</v>
      </c>
      <c r="B6157" s="1">
        <v>45534.291666666664</v>
      </c>
      <c r="C6157" t="s">
        <v>8</v>
      </c>
      <c r="D6157">
        <v>25.240987860000001</v>
      </c>
      <c r="E6157">
        <v>55.396071339999999</v>
      </c>
      <c r="F6157" t="s">
        <v>17</v>
      </c>
      <c r="G6157" t="str">
        <f t="shared" si="96"/>
        <v>Minor</v>
      </c>
    </row>
    <row r="6158" spans="1:7" x14ac:dyDescent="0.3">
      <c r="A6158">
        <v>4602398050</v>
      </c>
      <c r="B6158" s="1">
        <v>45534.293055555558</v>
      </c>
      <c r="C6158" t="s">
        <v>20</v>
      </c>
      <c r="D6158">
        <v>25.007789989999999</v>
      </c>
      <c r="E6158">
        <v>55.111299989999999</v>
      </c>
      <c r="F6158" t="s">
        <v>22</v>
      </c>
      <c r="G6158" t="str">
        <f t="shared" si="96"/>
        <v>Minor</v>
      </c>
    </row>
    <row r="6159" spans="1:7" x14ac:dyDescent="0.3">
      <c r="A6159">
        <v>4602355819</v>
      </c>
      <c r="B6159" s="1">
        <v>45534.234722222223</v>
      </c>
      <c r="C6159" t="s">
        <v>12</v>
      </c>
      <c r="D6159">
        <v>25.143920000000001</v>
      </c>
      <c r="E6159">
        <v>55.25629</v>
      </c>
      <c r="F6159" t="s">
        <v>30</v>
      </c>
      <c r="G6159" t="str">
        <f t="shared" si="96"/>
        <v>Minor</v>
      </c>
    </row>
    <row r="6160" spans="1:7" x14ac:dyDescent="0.3">
      <c r="A6160">
        <v>4602376269</v>
      </c>
      <c r="B6160" s="1">
        <v>45534.26458333333</v>
      </c>
      <c r="C6160" t="s">
        <v>8</v>
      </c>
      <c r="D6160">
        <v>25.16557139</v>
      </c>
      <c r="E6160">
        <v>55.486779970000001</v>
      </c>
      <c r="F6160" t="s">
        <v>111</v>
      </c>
      <c r="G6160" t="str">
        <f t="shared" si="96"/>
        <v>Minor</v>
      </c>
    </row>
    <row r="6161" spans="1:7" x14ac:dyDescent="0.3">
      <c r="A6161">
        <v>4602377501</v>
      </c>
      <c r="B6161" s="1">
        <v>45534.26666666667</v>
      </c>
      <c r="C6161" t="s">
        <v>8</v>
      </c>
      <c r="D6161">
        <v>25.131789999999999</v>
      </c>
      <c r="E6161">
        <v>55.257779999999997</v>
      </c>
      <c r="F6161" t="s">
        <v>30</v>
      </c>
      <c r="G6161" t="str">
        <f t="shared" si="96"/>
        <v>Minor</v>
      </c>
    </row>
    <row r="6162" spans="1:7" x14ac:dyDescent="0.3">
      <c r="A6162">
        <v>4602337070</v>
      </c>
      <c r="B6162" s="1">
        <v>45534.208333333336</v>
      </c>
      <c r="C6162" t="s">
        <v>179</v>
      </c>
      <c r="D6162">
        <v>25.258389990000001</v>
      </c>
      <c r="E6162">
        <v>55.297249989999997</v>
      </c>
      <c r="F6162" t="s">
        <v>228</v>
      </c>
      <c r="G6162" t="str">
        <f t="shared" si="96"/>
        <v>Minor</v>
      </c>
    </row>
    <row r="6163" spans="1:7" x14ac:dyDescent="0.3">
      <c r="A6163">
        <v>4602342799</v>
      </c>
      <c r="B6163" s="1">
        <v>45534.21597222222</v>
      </c>
      <c r="C6163" t="s">
        <v>8</v>
      </c>
      <c r="D6163">
        <v>25.258109990000001</v>
      </c>
      <c r="E6163">
        <v>55.298050000000003</v>
      </c>
      <c r="F6163" t="s">
        <v>87</v>
      </c>
      <c r="G6163" t="str">
        <f t="shared" si="96"/>
        <v>Minor</v>
      </c>
    </row>
    <row r="6164" spans="1:7" x14ac:dyDescent="0.3">
      <c r="A6164">
        <v>4602319318</v>
      </c>
      <c r="B6164" s="1">
        <v>45534.177777777775</v>
      </c>
      <c r="C6164" t="s">
        <v>254</v>
      </c>
      <c r="D6164">
        <v>25.183910000000001</v>
      </c>
      <c r="E6164">
        <v>55.254159989999998</v>
      </c>
      <c r="F6164" t="s">
        <v>75</v>
      </c>
      <c r="G6164" t="str">
        <f t="shared" si="96"/>
        <v>Minor</v>
      </c>
    </row>
    <row r="6165" spans="1:7" x14ac:dyDescent="0.3">
      <c r="A6165">
        <v>4602295245</v>
      </c>
      <c r="B6165" s="1">
        <v>45534.134027777778</v>
      </c>
      <c r="C6165" t="s">
        <v>53</v>
      </c>
      <c r="D6165">
        <v>25.214849990000001</v>
      </c>
      <c r="E6165">
        <v>55.282889990000001</v>
      </c>
      <c r="F6165" t="s">
        <v>73</v>
      </c>
      <c r="G6165" t="str">
        <f t="shared" si="96"/>
        <v>Violating Vehicles</v>
      </c>
    </row>
    <row r="6166" spans="1:7" x14ac:dyDescent="0.3">
      <c r="A6166">
        <v>4602310789</v>
      </c>
      <c r="B6166" s="1">
        <v>45534.164583333331</v>
      </c>
      <c r="C6166" t="s">
        <v>12</v>
      </c>
      <c r="D6166">
        <v>25.267477499999998</v>
      </c>
      <c r="E6166">
        <v>55.406088660000002</v>
      </c>
      <c r="F6166" t="s">
        <v>117</v>
      </c>
      <c r="G6166" t="str">
        <f t="shared" si="96"/>
        <v>Minor</v>
      </c>
    </row>
    <row r="6167" spans="1:7" x14ac:dyDescent="0.3">
      <c r="A6167">
        <v>4602314135</v>
      </c>
      <c r="B6167" s="1">
        <v>45534.170138888891</v>
      </c>
      <c r="C6167" t="s">
        <v>53</v>
      </c>
      <c r="D6167">
        <v>25.272893329999999</v>
      </c>
      <c r="E6167">
        <v>55.337080659999998</v>
      </c>
      <c r="F6167" t="s">
        <v>185</v>
      </c>
      <c r="G6167" t="str">
        <f t="shared" si="96"/>
        <v>Violating Vehicles</v>
      </c>
    </row>
    <row r="6168" spans="1:7" x14ac:dyDescent="0.3">
      <c r="A6168">
        <v>4602281509</v>
      </c>
      <c r="B6168" s="1">
        <v>45534.111111111109</v>
      </c>
      <c r="C6168" t="s">
        <v>194</v>
      </c>
      <c r="D6168">
        <v>25.040389999999999</v>
      </c>
      <c r="E6168">
        <v>55.18653999</v>
      </c>
      <c r="F6168" t="s">
        <v>41</v>
      </c>
      <c r="G6168" t="str">
        <f t="shared" si="96"/>
        <v>Minor</v>
      </c>
    </row>
    <row r="6169" spans="1:7" x14ac:dyDescent="0.3">
      <c r="A6169">
        <v>4602286755</v>
      </c>
      <c r="B6169" s="1">
        <v>45534.120138888888</v>
      </c>
      <c r="C6169" t="s">
        <v>53</v>
      </c>
      <c r="D6169">
        <v>25.235199990000002</v>
      </c>
      <c r="E6169">
        <v>55.282739990000003</v>
      </c>
      <c r="F6169" t="s">
        <v>79</v>
      </c>
      <c r="G6169" t="str">
        <f t="shared" si="96"/>
        <v>Violating Vehicles</v>
      </c>
    </row>
    <row r="6170" spans="1:7" x14ac:dyDescent="0.3">
      <c r="A6170">
        <v>4602247974</v>
      </c>
      <c r="B6170" s="1">
        <v>45534.063194444447</v>
      </c>
      <c r="C6170" t="s">
        <v>23</v>
      </c>
      <c r="D6170">
        <v>25.152538669999998</v>
      </c>
      <c r="E6170">
        <v>55.251439050000002</v>
      </c>
      <c r="F6170" t="s">
        <v>126</v>
      </c>
      <c r="G6170" t="str">
        <f t="shared" si="96"/>
        <v>Major</v>
      </c>
    </row>
    <row r="6171" spans="1:7" x14ac:dyDescent="0.3">
      <c r="A6171">
        <v>4602285134</v>
      </c>
      <c r="B6171" s="1">
        <v>45534.117361111108</v>
      </c>
      <c r="C6171" t="s">
        <v>37</v>
      </c>
      <c r="D6171">
        <v>25.227491659999998</v>
      </c>
      <c r="E6171">
        <v>55.385371659999997</v>
      </c>
      <c r="F6171" t="s">
        <v>18</v>
      </c>
      <c r="G6171" t="str">
        <f t="shared" si="96"/>
        <v>Minor</v>
      </c>
    </row>
    <row r="6172" spans="1:7" x14ac:dyDescent="0.3">
      <c r="A6172">
        <v>4602285605</v>
      </c>
      <c r="B6172" s="1">
        <v>45534.118055555555</v>
      </c>
      <c r="C6172" t="s">
        <v>104</v>
      </c>
      <c r="D6172">
        <v>25.260249989999998</v>
      </c>
      <c r="E6172">
        <v>55.317120000000003</v>
      </c>
      <c r="F6172" t="s">
        <v>205</v>
      </c>
      <c r="G6172" t="str">
        <f t="shared" si="96"/>
        <v>Minor</v>
      </c>
    </row>
    <row r="6173" spans="1:7" x14ac:dyDescent="0.3">
      <c r="A6173">
        <v>4602244439</v>
      </c>
      <c r="B6173" s="1">
        <v>45534.058333333334</v>
      </c>
      <c r="C6173" t="s">
        <v>8</v>
      </c>
      <c r="D6173">
        <v>24.977329990000001</v>
      </c>
      <c r="E6173">
        <v>55.142559990000002</v>
      </c>
      <c r="F6173" t="s">
        <v>22</v>
      </c>
      <c r="G6173" t="str">
        <f t="shared" si="96"/>
        <v>Minor</v>
      </c>
    </row>
    <row r="6174" spans="1:7" x14ac:dyDescent="0.3">
      <c r="A6174">
        <v>4602261469</v>
      </c>
      <c r="B6174" s="1">
        <v>45534.082638888889</v>
      </c>
      <c r="C6174" t="s">
        <v>101</v>
      </c>
      <c r="D6174">
        <v>25.221290929999999</v>
      </c>
      <c r="E6174">
        <v>55.558391919999998</v>
      </c>
      <c r="F6174" t="s">
        <v>13</v>
      </c>
      <c r="G6174" t="str">
        <f t="shared" si="96"/>
        <v>Minor</v>
      </c>
    </row>
    <row r="6175" spans="1:7" x14ac:dyDescent="0.3">
      <c r="A6175">
        <v>4602269855</v>
      </c>
      <c r="B6175" s="1">
        <v>45534.095138888886</v>
      </c>
      <c r="C6175" t="s">
        <v>214</v>
      </c>
      <c r="D6175">
        <v>25.258440060000002</v>
      </c>
      <c r="E6175">
        <v>55.298383979999997</v>
      </c>
      <c r="F6175" t="s">
        <v>87</v>
      </c>
      <c r="G6175" t="str">
        <f t="shared" si="96"/>
        <v>Major</v>
      </c>
    </row>
    <row r="6176" spans="1:7" x14ac:dyDescent="0.3">
      <c r="A6176">
        <v>4602273796</v>
      </c>
      <c r="B6176" s="1">
        <v>45534.1</v>
      </c>
      <c r="C6176" t="s">
        <v>101</v>
      </c>
      <c r="D6176">
        <v>25.100770000000001</v>
      </c>
      <c r="E6176">
        <v>55.411909989999998</v>
      </c>
      <c r="F6176" t="s">
        <v>96</v>
      </c>
      <c r="G6176" t="str">
        <f t="shared" si="96"/>
        <v>Minor</v>
      </c>
    </row>
    <row r="6177" spans="1:7" x14ac:dyDescent="0.3">
      <c r="A6177">
        <v>4602223852</v>
      </c>
      <c r="B6177" s="1">
        <v>45534.029861111114</v>
      </c>
      <c r="C6177" t="s">
        <v>8</v>
      </c>
      <c r="D6177">
        <v>25.27530999</v>
      </c>
      <c r="E6177">
        <v>55.420389999999998</v>
      </c>
      <c r="F6177" t="s">
        <v>21</v>
      </c>
      <c r="G6177" t="str">
        <f t="shared" si="96"/>
        <v>Minor</v>
      </c>
    </row>
    <row r="6178" spans="1:7" x14ac:dyDescent="0.3">
      <c r="A6178">
        <v>4602227032</v>
      </c>
      <c r="B6178" s="1">
        <v>45534.03402777778</v>
      </c>
      <c r="C6178" t="s">
        <v>48</v>
      </c>
      <c r="D6178">
        <v>25.125478600000001</v>
      </c>
      <c r="E6178">
        <v>55.408060140000003</v>
      </c>
      <c r="F6178" t="s">
        <v>176</v>
      </c>
      <c r="G6178" t="str">
        <f t="shared" si="96"/>
        <v>Minor</v>
      </c>
    </row>
    <row r="6179" spans="1:7" x14ac:dyDescent="0.3">
      <c r="A6179">
        <v>4602229214</v>
      </c>
      <c r="B6179" s="1">
        <v>45534.036805555559</v>
      </c>
      <c r="C6179" t="s">
        <v>20</v>
      </c>
      <c r="D6179">
        <v>25.166489989999999</v>
      </c>
      <c r="E6179">
        <v>55.400840000000002</v>
      </c>
      <c r="F6179" t="s">
        <v>65</v>
      </c>
      <c r="G6179" t="str">
        <f t="shared" si="96"/>
        <v>Minor</v>
      </c>
    </row>
    <row r="6180" spans="1:7" x14ac:dyDescent="0.3">
      <c r="A6180">
        <v>4602229649</v>
      </c>
      <c r="B6180" s="1">
        <v>45534.037499999999</v>
      </c>
      <c r="C6180" t="s">
        <v>8</v>
      </c>
      <c r="D6180">
        <v>25.043789990000001</v>
      </c>
      <c r="E6180">
        <v>55.201639989999997</v>
      </c>
      <c r="F6180" t="s">
        <v>52</v>
      </c>
      <c r="G6180" t="str">
        <f t="shared" si="96"/>
        <v>Minor</v>
      </c>
    </row>
    <row r="6181" spans="1:7" x14ac:dyDescent="0.3">
      <c r="A6181">
        <v>4602230241</v>
      </c>
      <c r="B6181" s="1">
        <v>45534.038194444445</v>
      </c>
      <c r="C6181" t="s">
        <v>8</v>
      </c>
      <c r="D6181">
        <v>25.211449989999998</v>
      </c>
      <c r="E6181">
        <v>55.399229990000002</v>
      </c>
      <c r="F6181" t="s">
        <v>56</v>
      </c>
      <c r="G6181" t="str">
        <f t="shared" si="96"/>
        <v>Minor</v>
      </c>
    </row>
    <row r="6182" spans="1:7" x14ac:dyDescent="0.3">
      <c r="A6182">
        <v>4602231634</v>
      </c>
      <c r="B6182" s="1">
        <v>45534.038888888892</v>
      </c>
      <c r="C6182" t="s">
        <v>8</v>
      </c>
      <c r="D6182">
        <v>25.050190000000001</v>
      </c>
      <c r="E6182">
        <v>55.21937999</v>
      </c>
      <c r="F6182" t="s">
        <v>52</v>
      </c>
      <c r="G6182" t="str">
        <f t="shared" si="96"/>
        <v>Minor</v>
      </c>
    </row>
    <row r="6183" spans="1:7" x14ac:dyDescent="0.3">
      <c r="A6183">
        <v>4602241234</v>
      </c>
      <c r="B6183" s="1">
        <v>45534.053472222222</v>
      </c>
      <c r="C6183" t="s">
        <v>104</v>
      </c>
      <c r="D6183">
        <v>25.260249989999998</v>
      </c>
      <c r="E6183">
        <v>55.317120000000003</v>
      </c>
      <c r="F6183" t="s">
        <v>205</v>
      </c>
      <c r="G6183" t="str">
        <f t="shared" si="96"/>
        <v>Minor</v>
      </c>
    </row>
    <row r="6184" spans="1:7" x14ac:dyDescent="0.3">
      <c r="A6184">
        <v>4602260609</v>
      </c>
      <c r="B6184" s="1">
        <v>45534.081250000003</v>
      </c>
      <c r="C6184" t="s">
        <v>8</v>
      </c>
      <c r="D6184">
        <v>25.175689989999999</v>
      </c>
      <c r="E6184">
        <v>55.24491999</v>
      </c>
      <c r="F6184" t="s">
        <v>29</v>
      </c>
      <c r="G6184" t="str">
        <f t="shared" si="96"/>
        <v>Minor</v>
      </c>
    </row>
    <row r="6185" spans="1:7" x14ac:dyDescent="0.3">
      <c r="A6185">
        <v>4602230652</v>
      </c>
      <c r="B6185" s="1">
        <v>45534.038888888892</v>
      </c>
      <c r="C6185" t="s">
        <v>8</v>
      </c>
      <c r="D6185">
        <v>25.050190000000001</v>
      </c>
      <c r="E6185">
        <v>55.21937999</v>
      </c>
      <c r="F6185" t="s">
        <v>52</v>
      </c>
      <c r="G6185" t="str">
        <f t="shared" si="96"/>
        <v>Minor</v>
      </c>
    </row>
    <row r="6186" spans="1:7" x14ac:dyDescent="0.3">
      <c r="A6186">
        <v>4602234131</v>
      </c>
      <c r="B6186" s="1">
        <v>45534.043055555558</v>
      </c>
      <c r="C6186" t="s">
        <v>20</v>
      </c>
      <c r="D6186">
        <v>25.196089990000001</v>
      </c>
      <c r="E6186">
        <v>55.397999990000002</v>
      </c>
      <c r="F6186" t="s">
        <v>42</v>
      </c>
      <c r="G6186" t="str">
        <f t="shared" si="96"/>
        <v>Minor</v>
      </c>
    </row>
    <row r="6187" spans="1:7" x14ac:dyDescent="0.3">
      <c r="A6187">
        <v>4602199207</v>
      </c>
      <c r="B6187" s="1">
        <v>45534.00277777778</v>
      </c>
      <c r="C6187" t="s">
        <v>8</v>
      </c>
      <c r="D6187">
        <v>25.25389024</v>
      </c>
      <c r="E6187">
        <v>55.303360740000002</v>
      </c>
      <c r="F6187" t="s">
        <v>132</v>
      </c>
      <c r="G6187" t="str">
        <f t="shared" si="96"/>
        <v>Minor</v>
      </c>
    </row>
    <row r="6188" spans="1:7" x14ac:dyDescent="0.3">
      <c r="A6188">
        <v>4602202354</v>
      </c>
      <c r="B6188" s="1">
        <v>45534.005555555559</v>
      </c>
      <c r="C6188" t="s">
        <v>53</v>
      </c>
      <c r="D6188">
        <v>25.179722040000001</v>
      </c>
      <c r="E6188">
        <v>55.373054959999997</v>
      </c>
      <c r="F6188" t="s">
        <v>72</v>
      </c>
      <c r="G6188" t="str">
        <f t="shared" si="96"/>
        <v>Violating Vehicles</v>
      </c>
    </row>
    <row r="6189" spans="1:7" x14ac:dyDescent="0.3">
      <c r="A6189">
        <v>4602207963</v>
      </c>
      <c r="B6189" s="1">
        <v>45534.011805555558</v>
      </c>
      <c r="C6189" t="s">
        <v>53</v>
      </c>
      <c r="D6189">
        <v>25.234846019999999</v>
      </c>
      <c r="E6189">
        <v>55.283499229999997</v>
      </c>
      <c r="F6189" t="s">
        <v>79</v>
      </c>
      <c r="G6189" t="str">
        <f t="shared" si="96"/>
        <v>Violating Vehicles</v>
      </c>
    </row>
    <row r="6190" spans="1:7" x14ac:dyDescent="0.3">
      <c r="A6190">
        <v>4602211308</v>
      </c>
      <c r="B6190" s="1">
        <v>45534.015277777777</v>
      </c>
      <c r="C6190" t="s">
        <v>48</v>
      </c>
      <c r="D6190">
        <v>25.210179849999999</v>
      </c>
      <c r="E6190">
        <v>55.461232750000001</v>
      </c>
      <c r="F6190" t="s">
        <v>232</v>
      </c>
      <c r="G6190" t="str">
        <f t="shared" si="96"/>
        <v>Minor</v>
      </c>
    </row>
    <row r="6191" spans="1:7" x14ac:dyDescent="0.3">
      <c r="A6191">
        <v>4602093456</v>
      </c>
      <c r="B6191" s="1">
        <v>45533.886111111111</v>
      </c>
      <c r="C6191" t="s">
        <v>6</v>
      </c>
      <c r="D6191">
        <v>25.139060000000001</v>
      </c>
      <c r="E6191">
        <v>55.220489999999998</v>
      </c>
      <c r="F6191" t="s">
        <v>24</v>
      </c>
      <c r="G6191" t="str">
        <f t="shared" si="96"/>
        <v>Minor</v>
      </c>
    </row>
    <row r="6192" spans="1:7" x14ac:dyDescent="0.3">
      <c r="A6192">
        <v>4602116476</v>
      </c>
      <c r="B6192" s="1">
        <v>45533.912499999999</v>
      </c>
      <c r="C6192" t="s">
        <v>53</v>
      </c>
      <c r="D6192">
        <v>25.112290000000002</v>
      </c>
      <c r="E6192">
        <v>55.368839989999998</v>
      </c>
      <c r="F6192" t="s">
        <v>129</v>
      </c>
      <c r="G6192" t="str">
        <f t="shared" si="96"/>
        <v>Violating Vehicles</v>
      </c>
    </row>
    <row r="6193" spans="1:7" x14ac:dyDescent="0.3">
      <c r="A6193">
        <v>4602123195</v>
      </c>
      <c r="B6193" s="1">
        <v>45533.92083333333</v>
      </c>
      <c r="C6193" t="s">
        <v>194</v>
      </c>
      <c r="D6193">
        <v>25.210529990000001</v>
      </c>
      <c r="E6193">
        <v>55.319849990000002</v>
      </c>
      <c r="F6193" t="s">
        <v>40</v>
      </c>
      <c r="G6193" t="str">
        <f t="shared" si="96"/>
        <v>Minor</v>
      </c>
    </row>
    <row r="6194" spans="1:7" x14ac:dyDescent="0.3">
      <c r="A6194">
        <v>4602129067</v>
      </c>
      <c r="B6194" s="1">
        <v>45533.927777777775</v>
      </c>
      <c r="C6194" t="s">
        <v>23</v>
      </c>
      <c r="D6194">
        <v>25.114740000000001</v>
      </c>
      <c r="E6194">
        <v>55.196759999999998</v>
      </c>
      <c r="F6194" t="s">
        <v>63</v>
      </c>
      <c r="G6194" t="str">
        <f t="shared" si="96"/>
        <v>Major</v>
      </c>
    </row>
    <row r="6195" spans="1:7" x14ac:dyDescent="0.3">
      <c r="A6195">
        <v>4602129086</v>
      </c>
      <c r="B6195" s="1">
        <v>45533.927777777775</v>
      </c>
      <c r="C6195" t="s">
        <v>6</v>
      </c>
      <c r="D6195">
        <v>25.013169999999999</v>
      </c>
      <c r="E6195">
        <v>55.198090000000001</v>
      </c>
      <c r="F6195" t="s">
        <v>66</v>
      </c>
      <c r="G6195" t="str">
        <f t="shared" si="96"/>
        <v>Minor</v>
      </c>
    </row>
    <row r="6196" spans="1:7" x14ac:dyDescent="0.3">
      <c r="A6196">
        <v>4602141497</v>
      </c>
      <c r="B6196" s="1">
        <v>45533.941666666666</v>
      </c>
      <c r="C6196" t="s">
        <v>8</v>
      </c>
      <c r="D6196">
        <v>25.149039989999999</v>
      </c>
      <c r="E6196">
        <v>55.330329990000003</v>
      </c>
      <c r="F6196" t="s">
        <v>95</v>
      </c>
      <c r="G6196" t="str">
        <f t="shared" si="96"/>
        <v>Minor</v>
      </c>
    </row>
    <row r="6197" spans="1:7" x14ac:dyDescent="0.3">
      <c r="A6197">
        <v>4602141945</v>
      </c>
      <c r="B6197" s="1">
        <v>45533.941666666666</v>
      </c>
      <c r="C6197" t="s">
        <v>8</v>
      </c>
      <c r="D6197">
        <v>25.233779989999999</v>
      </c>
      <c r="E6197">
        <v>55.337929989999999</v>
      </c>
      <c r="F6197" t="s">
        <v>125</v>
      </c>
      <c r="G6197" t="str">
        <f t="shared" si="96"/>
        <v>Minor</v>
      </c>
    </row>
    <row r="6198" spans="1:7" x14ac:dyDescent="0.3">
      <c r="A6198">
        <v>4602145956</v>
      </c>
      <c r="B6198" s="1">
        <v>45533.945138888892</v>
      </c>
      <c r="C6198" t="s">
        <v>20</v>
      </c>
      <c r="D6198">
        <v>25.27283516</v>
      </c>
      <c r="E6198">
        <v>55.337555500000001</v>
      </c>
      <c r="F6198" t="s">
        <v>185</v>
      </c>
      <c r="G6198" t="str">
        <f t="shared" si="96"/>
        <v>Minor</v>
      </c>
    </row>
    <row r="6199" spans="1:7" x14ac:dyDescent="0.3">
      <c r="A6199">
        <v>4602150925</v>
      </c>
      <c r="B6199" s="1">
        <v>45533.948611111111</v>
      </c>
      <c r="C6199" t="s">
        <v>48</v>
      </c>
      <c r="D6199">
        <v>25.275874659999999</v>
      </c>
      <c r="E6199">
        <v>55.413508999999998</v>
      </c>
      <c r="F6199" t="s">
        <v>154</v>
      </c>
      <c r="G6199" t="str">
        <f t="shared" si="96"/>
        <v>Minor</v>
      </c>
    </row>
    <row r="6200" spans="1:7" x14ac:dyDescent="0.3">
      <c r="A6200">
        <v>4602152093</v>
      </c>
      <c r="B6200" s="1">
        <v>45533.95</v>
      </c>
      <c r="C6200" t="s">
        <v>8</v>
      </c>
      <c r="D6200">
        <v>25.18968598</v>
      </c>
      <c r="E6200">
        <v>55.396610549999998</v>
      </c>
      <c r="F6200" t="s">
        <v>56</v>
      </c>
      <c r="G6200" t="str">
        <f t="shared" si="96"/>
        <v>Minor</v>
      </c>
    </row>
    <row r="6201" spans="1:7" x14ac:dyDescent="0.3">
      <c r="A6201">
        <v>4602153419</v>
      </c>
      <c r="B6201" s="1">
        <v>45533.951388888891</v>
      </c>
      <c r="C6201" t="s">
        <v>59</v>
      </c>
      <c r="D6201">
        <v>25.291979000000001</v>
      </c>
      <c r="E6201">
        <v>55.394267499999998</v>
      </c>
      <c r="F6201" t="s">
        <v>84</v>
      </c>
      <c r="G6201" t="str">
        <f t="shared" si="96"/>
        <v>Minor</v>
      </c>
    </row>
    <row r="6202" spans="1:7" x14ac:dyDescent="0.3">
      <c r="A6202">
        <v>4602155326</v>
      </c>
      <c r="B6202" s="1">
        <v>45533.953472222223</v>
      </c>
      <c r="C6202" t="s">
        <v>53</v>
      </c>
      <c r="D6202">
        <v>25.244959990000002</v>
      </c>
      <c r="E6202">
        <v>55.295899990000002</v>
      </c>
      <c r="F6202" t="s">
        <v>132</v>
      </c>
      <c r="G6202" t="str">
        <f t="shared" si="96"/>
        <v>Violating Vehicles</v>
      </c>
    </row>
    <row r="6203" spans="1:7" x14ac:dyDescent="0.3">
      <c r="A6203">
        <v>4602157378</v>
      </c>
      <c r="B6203" s="1">
        <v>45533.956250000003</v>
      </c>
      <c r="C6203" t="s">
        <v>138</v>
      </c>
      <c r="D6203">
        <v>25.080279999999998</v>
      </c>
      <c r="E6203">
        <v>55.251259990000001</v>
      </c>
      <c r="F6203" t="s">
        <v>7</v>
      </c>
      <c r="G6203" t="str">
        <f t="shared" si="96"/>
        <v>Minor</v>
      </c>
    </row>
    <row r="6204" spans="1:7" x14ac:dyDescent="0.3">
      <c r="A6204">
        <v>4602159639</v>
      </c>
      <c r="B6204" s="1">
        <v>45533.958333333336</v>
      </c>
      <c r="C6204" t="s">
        <v>101</v>
      </c>
      <c r="D6204">
        <v>25.22113293</v>
      </c>
      <c r="E6204">
        <v>55.405151279999998</v>
      </c>
      <c r="F6204" t="s">
        <v>92</v>
      </c>
      <c r="G6204" t="str">
        <f t="shared" si="96"/>
        <v>Minor</v>
      </c>
    </row>
    <row r="6205" spans="1:7" x14ac:dyDescent="0.3">
      <c r="A6205">
        <v>4602167847</v>
      </c>
      <c r="B6205" s="1">
        <v>45533.966666666667</v>
      </c>
      <c r="C6205" t="s">
        <v>144</v>
      </c>
      <c r="D6205">
        <v>25.196409989999999</v>
      </c>
      <c r="E6205">
        <v>55.278080000000003</v>
      </c>
      <c r="F6205" t="s">
        <v>107</v>
      </c>
      <c r="G6205" t="str">
        <f t="shared" si="96"/>
        <v>Minor</v>
      </c>
    </row>
    <row r="6206" spans="1:7" x14ac:dyDescent="0.3">
      <c r="A6206">
        <v>4602169664</v>
      </c>
      <c r="B6206" s="1">
        <v>45533.96875</v>
      </c>
      <c r="C6206" t="s">
        <v>6</v>
      </c>
      <c r="D6206">
        <v>25.26441999</v>
      </c>
      <c r="E6206">
        <v>55.302140000000001</v>
      </c>
      <c r="F6206" t="s">
        <v>87</v>
      </c>
      <c r="G6206" t="str">
        <f t="shared" si="96"/>
        <v>Minor</v>
      </c>
    </row>
    <row r="6207" spans="1:7" x14ac:dyDescent="0.3">
      <c r="A6207">
        <v>4602175500</v>
      </c>
      <c r="B6207" s="1">
        <v>45533.974305555559</v>
      </c>
      <c r="C6207" t="s">
        <v>10</v>
      </c>
      <c r="D6207">
        <v>25.193524010000001</v>
      </c>
      <c r="E6207">
        <v>55.283432320000003</v>
      </c>
      <c r="F6207" t="s">
        <v>107</v>
      </c>
      <c r="G6207" t="str">
        <f t="shared" si="96"/>
        <v>Minor</v>
      </c>
    </row>
    <row r="6208" spans="1:7" x14ac:dyDescent="0.3">
      <c r="A6208">
        <v>4602178395</v>
      </c>
      <c r="B6208" s="1">
        <v>45533.978472222225</v>
      </c>
      <c r="C6208" t="s">
        <v>48</v>
      </c>
      <c r="D6208">
        <v>25.00993824</v>
      </c>
      <c r="E6208">
        <v>55.083613470000003</v>
      </c>
      <c r="F6208" t="s">
        <v>83</v>
      </c>
      <c r="G6208" t="str">
        <f t="shared" si="96"/>
        <v>Minor</v>
      </c>
    </row>
    <row r="6209" spans="1:7" x14ac:dyDescent="0.3">
      <c r="A6209">
        <v>4602097461</v>
      </c>
      <c r="B6209" s="1">
        <v>45533.890277777777</v>
      </c>
      <c r="C6209" t="s">
        <v>8</v>
      </c>
      <c r="D6209">
        <v>25.188030000000001</v>
      </c>
      <c r="E6209">
        <v>55.280239989999998</v>
      </c>
      <c r="F6209" t="s">
        <v>107</v>
      </c>
      <c r="G6209" t="str">
        <f t="shared" si="96"/>
        <v>Minor</v>
      </c>
    </row>
    <row r="6210" spans="1:7" x14ac:dyDescent="0.3">
      <c r="A6210">
        <v>4602111939</v>
      </c>
      <c r="B6210" s="1">
        <v>45533.906944444447</v>
      </c>
      <c r="C6210" t="s">
        <v>104</v>
      </c>
      <c r="D6210">
        <v>25.270900000000001</v>
      </c>
      <c r="E6210">
        <v>55.297829999999998</v>
      </c>
      <c r="F6210" t="s">
        <v>212</v>
      </c>
      <c r="G6210" t="str">
        <f t="shared" si="96"/>
        <v>Minor</v>
      </c>
    </row>
    <row r="6211" spans="1:7" x14ac:dyDescent="0.3">
      <c r="A6211">
        <v>4602119859</v>
      </c>
      <c r="B6211" s="1">
        <v>45533.916666666664</v>
      </c>
      <c r="C6211" t="s">
        <v>6</v>
      </c>
      <c r="D6211">
        <v>25.112970600000001</v>
      </c>
      <c r="E6211">
        <v>55.246075959999999</v>
      </c>
      <c r="F6211" t="s">
        <v>7</v>
      </c>
      <c r="G6211" t="str">
        <f t="shared" ref="G6211:G6274" si="97">IF(ISNUMBER(SEARCH("بسيط",C6211)),"Minor",
IF(ISNUMBER(SEARCH("بليغ",C6211)),"Major",
IF(ISNUMBER(SEARCH("مركبات مخالفة",C6211)),"Violating Vehicles",
IF(ISNUMBER(SEARCH("عبور شخص أو عدة أشخاص من مكان غير مخصص لعبور المشا",C6211)),"Jay Walking",
IF(ISNUMBER(SEARCH("حريق مركبة أثناء سيرها",C6211)),"Vehicle on Fire",
"Other")))))</f>
        <v>Minor</v>
      </c>
    </row>
    <row r="6212" spans="1:7" x14ac:dyDescent="0.3">
      <c r="A6212">
        <v>4602125701</v>
      </c>
      <c r="B6212" s="1">
        <v>45533.924305555556</v>
      </c>
      <c r="C6212" t="s">
        <v>8</v>
      </c>
      <c r="D6212">
        <v>25.177689999999998</v>
      </c>
      <c r="E6212">
        <v>55.411769990000003</v>
      </c>
      <c r="F6212" t="s">
        <v>170</v>
      </c>
      <c r="G6212" t="str">
        <f t="shared" si="97"/>
        <v>Minor</v>
      </c>
    </row>
    <row r="6213" spans="1:7" x14ac:dyDescent="0.3">
      <c r="A6213">
        <v>4602143371</v>
      </c>
      <c r="B6213" s="1">
        <v>45533.943055555559</v>
      </c>
      <c r="C6213" t="s">
        <v>256</v>
      </c>
      <c r="D6213">
        <v>25.27458</v>
      </c>
      <c r="E6213">
        <v>55.396349999999998</v>
      </c>
      <c r="F6213" t="s">
        <v>117</v>
      </c>
      <c r="G6213" t="str">
        <f t="shared" si="97"/>
        <v>Major</v>
      </c>
    </row>
    <row r="6214" spans="1:7" x14ac:dyDescent="0.3">
      <c r="A6214">
        <v>4602144667</v>
      </c>
      <c r="B6214" s="1">
        <v>45533.943749999999</v>
      </c>
      <c r="C6214" t="s">
        <v>20</v>
      </c>
      <c r="D6214">
        <v>25.271799999999999</v>
      </c>
      <c r="E6214">
        <v>55.42845999</v>
      </c>
      <c r="F6214" t="s">
        <v>21</v>
      </c>
      <c r="G6214" t="str">
        <f t="shared" si="97"/>
        <v>Minor</v>
      </c>
    </row>
    <row r="6215" spans="1:7" x14ac:dyDescent="0.3">
      <c r="A6215">
        <v>4602146055</v>
      </c>
      <c r="B6215" s="1">
        <v>45533.945138888892</v>
      </c>
      <c r="C6215" t="s">
        <v>8</v>
      </c>
      <c r="D6215">
        <v>25.128350000000001</v>
      </c>
      <c r="E6215">
        <v>55.208799999999997</v>
      </c>
      <c r="F6215" t="s">
        <v>115</v>
      </c>
      <c r="G6215" t="str">
        <f t="shared" si="97"/>
        <v>Minor</v>
      </c>
    </row>
    <row r="6216" spans="1:7" x14ac:dyDescent="0.3">
      <c r="A6216">
        <v>4602146976</v>
      </c>
      <c r="B6216" s="1">
        <v>45533.945833333331</v>
      </c>
      <c r="C6216" t="s">
        <v>70</v>
      </c>
      <c r="D6216">
        <v>25.155149990000002</v>
      </c>
      <c r="E6216">
        <v>55.401899989999997</v>
      </c>
      <c r="F6216" t="s">
        <v>65</v>
      </c>
      <c r="G6216" t="str">
        <f t="shared" si="97"/>
        <v>Major</v>
      </c>
    </row>
    <row r="6217" spans="1:7" x14ac:dyDescent="0.3">
      <c r="A6217">
        <v>4602150272</v>
      </c>
      <c r="B6217" s="1">
        <v>45533.947916666664</v>
      </c>
      <c r="C6217" t="s">
        <v>8</v>
      </c>
      <c r="D6217">
        <v>25.251103199999999</v>
      </c>
      <c r="E6217">
        <v>55.407047220000003</v>
      </c>
      <c r="F6217" t="s">
        <v>120</v>
      </c>
      <c r="G6217" t="str">
        <f t="shared" si="97"/>
        <v>Minor</v>
      </c>
    </row>
    <row r="6218" spans="1:7" x14ac:dyDescent="0.3">
      <c r="A6218">
        <v>4602092329</v>
      </c>
      <c r="B6218" s="1">
        <v>45533.884722222225</v>
      </c>
      <c r="C6218" t="s">
        <v>27</v>
      </c>
      <c r="D6218">
        <v>25.22622441</v>
      </c>
      <c r="E6218">
        <v>55.296218359999997</v>
      </c>
      <c r="F6218" t="s">
        <v>133</v>
      </c>
      <c r="G6218" t="str">
        <f t="shared" si="97"/>
        <v>Minor</v>
      </c>
    </row>
    <row r="6219" spans="1:7" x14ac:dyDescent="0.3">
      <c r="A6219">
        <v>4602097549</v>
      </c>
      <c r="B6219" s="1">
        <v>45533.890277777777</v>
      </c>
      <c r="C6219" t="s">
        <v>6</v>
      </c>
      <c r="D6219">
        <v>25.12969</v>
      </c>
      <c r="E6219">
        <v>55.427370000000003</v>
      </c>
      <c r="F6219" t="s">
        <v>177</v>
      </c>
      <c r="G6219" t="str">
        <f t="shared" si="97"/>
        <v>Minor</v>
      </c>
    </row>
    <row r="6220" spans="1:7" x14ac:dyDescent="0.3">
      <c r="A6220">
        <v>4602106857</v>
      </c>
      <c r="B6220" s="1">
        <v>45533.901388888888</v>
      </c>
      <c r="C6220" t="s">
        <v>25</v>
      </c>
      <c r="D6220">
        <v>25.257649990000001</v>
      </c>
      <c r="E6220">
        <v>55.330579999999998</v>
      </c>
      <c r="F6220" t="s">
        <v>45</v>
      </c>
      <c r="G6220" t="str">
        <f t="shared" si="97"/>
        <v>Major</v>
      </c>
    </row>
    <row r="6221" spans="1:7" x14ac:dyDescent="0.3">
      <c r="A6221">
        <v>4602113999</v>
      </c>
      <c r="B6221" s="1">
        <v>45533.90902777778</v>
      </c>
      <c r="C6221" t="s">
        <v>8</v>
      </c>
      <c r="D6221">
        <v>25.108122949999998</v>
      </c>
      <c r="E6221">
        <v>55.205656519999998</v>
      </c>
      <c r="F6221" t="s">
        <v>31</v>
      </c>
      <c r="G6221" t="str">
        <f t="shared" si="97"/>
        <v>Minor</v>
      </c>
    </row>
    <row r="6222" spans="1:7" x14ac:dyDescent="0.3">
      <c r="A6222">
        <v>4602119787</v>
      </c>
      <c r="B6222" s="1">
        <v>45533.916666666664</v>
      </c>
      <c r="C6222" t="s">
        <v>16</v>
      </c>
      <c r="D6222">
        <v>25.249075170000001</v>
      </c>
      <c r="E6222">
        <v>55.34964068</v>
      </c>
      <c r="F6222" t="s">
        <v>102</v>
      </c>
      <c r="G6222" t="str">
        <f t="shared" si="97"/>
        <v>Minor</v>
      </c>
    </row>
    <row r="6223" spans="1:7" x14ac:dyDescent="0.3">
      <c r="A6223">
        <v>4602126126</v>
      </c>
      <c r="B6223" s="1">
        <v>45533.925000000003</v>
      </c>
      <c r="C6223" t="s">
        <v>59</v>
      </c>
      <c r="D6223">
        <v>25.150040000000001</v>
      </c>
      <c r="E6223">
        <v>55.392089990000002</v>
      </c>
      <c r="F6223" t="s">
        <v>176</v>
      </c>
      <c r="G6223" t="str">
        <f t="shared" si="97"/>
        <v>Minor</v>
      </c>
    </row>
    <row r="6224" spans="1:7" x14ac:dyDescent="0.3">
      <c r="A6224">
        <v>4602128565</v>
      </c>
      <c r="B6224" s="1">
        <v>45533.927083333336</v>
      </c>
      <c r="C6224" t="s">
        <v>8</v>
      </c>
      <c r="D6224">
        <v>24.813849999999999</v>
      </c>
      <c r="E6224">
        <v>56.130089990000002</v>
      </c>
      <c r="F6224" t="s">
        <v>186</v>
      </c>
      <c r="G6224" t="str">
        <f t="shared" si="97"/>
        <v>Minor</v>
      </c>
    </row>
    <row r="6225" spans="1:7" x14ac:dyDescent="0.3">
      <c r="A6225">
        <v>4602094420</v>
      </c>
      <c r="B6225" s="1">
        <v>45533.887499999997</v>
      </c>
      <c r="C6225" t="s">
        <v>8</v>
      </c>
      <c r="D6225">
        <v>25.12675999</v>
      </c>
      <c r="E6225">
        <v>55.254269989999997</v>
      </c>
      <c r="F6225" t="s">
        <v>30</v>
      </c>
      <c r="G6225" t="str">
        <f t="shared" si="97"/>
        <v>Minor</v>
      </c>
    </row>
    <row r="6226" spans="1:7" x14ac:dyDescent="0.3">
      <c r="A6226">
        <v>4602118568</v>
      </c>
      <c r="B6226" s="1">
        <v>45533.913888888892</v>
      </c>
      <c r="C6226" t="s">
        <v>8</v>
      </c>
      <c r="D6226">
        <v>25.22298</v>
      </c>
      <c r="E6226">
        <v>55.405270000000002</v>
      </c>
      <c r="F6226" t="s">
        <v>92</v>
      </c>
      <c r="G6226" t="str">
        <f t="shared" si="97"/>
        <v>Minor</v>
      </c>
    </row>
    <row r="6227" spans="1:7" x14ac:dyDescent="0.3">
      <c r="A6227">
        <v>4602121225</v>
      </c>
      <c r="B6227" s="1">
        <v>45533.918749999997</v>
      </c>
      <c r="C6227" t="s">
        <v>20</v>
      </c>
      <c r="D6227">
        <v>25.29111103</v>
      </c>
      <c r="E6227">
        <v>55.410556999999997</v>
      </c>
      <c r="F6227" t="s">
        <v>213</v>
      </c>
      <c r="G6227" t="str">
        <f t="shared" si="97"/>
        <v>Minor</v>
      </c>
    </row>
    <row r="6228" spans="1:7" x14ac:dyDescent="0.3">
      <c r="A6228">
        <v>4602025797</v>
      </c>
      <c r="B6228" s="1">
        <v>45533.808333333334</v>
      </c>
      <c r="C6228" t="s">
        <v>150</v>
      </c>
      <c r="D6228">
        <v>25.284700000000001</v>
      </c>
      <c r="E6228">
        <v>55.340629989999996</v>
      </c>
      <c r="F6228" t="s">
        <v>58</v>
      </c>
      <c r="G6228" t="str">
        <f t="shared" si="97"/>
        <v>Major</v>
      </c>
    </row>
    <row r="6229" spans="1:7" x14ac:dyDescent="0.3">
      <c r="A6229">
        <v>4602049984</v>
      </c>
      <c r="B6229" s="1">
        <v>45533.834722222222</v>
      </c>
      <c r="C6229" t="s">
        <v>53</v>
      </c>
      <c r="D6229">
        <v>25.269369990000001</v>
      </c>
      <c r="E6229">
        <v>55.371549989999998</v>
      </c>
      <c r="F6229" t="s">
        <v>99</v>
      </c>
      <c r="G6229" t="str">
        <f t="shared" si="97"/>
        <v>Violating Vehicles</v>
      </c>
    </row>
    <row r="6230" spans="1:7" x14ac:dyDescent="0.3">
      <c r="A6230">
        <v>4602066223</v>
      </c>
      <c r="B6230" s="1">
        <v>45533.853472222225</v>
      </c>
      <c r="C6230" t="s">
        <v>16</v>
      </c>
      <c r="D6230">
        <v>25.241986539999999</v>
      </c>
      <c r="E6230">
        <v>55.3634536</v>
      </c>
      <c r="F6230" t="s">
        <v>102</v>
      </c>
      <c r="G6230" t="str">
        <f t="shared" si="97"/>
        <v>Minor</v>
      </c>
    </row>
    <row r="6231" spans="1:7" x14ac:dyDescent="0.3">
      <c r="A6231">
        <v>4602074581</v>
      </c>
      <c r="B6231" s="1">
        <v>45533.864583333336</v>
      </c>
      <c r="C6231" t="s">
        <v>8</v>
      </c>
      <c r="D6231">
        <v>25.263429989999999</v>
      </c>
      <c r="E6231">
        <v>55.312330000000003</v>
      </c>
      <c r="F6231" t="s">
        <v>222</v>
      </c>
      <c r="G6231" t="str">
        <f t="shared" si="97"/>
        <v>Minor</v>
      </c>
    </row>
    <row r="6232" spans="1:7" x14ac:dyDescent="0.3">
      <c r="A6232">
        <v>4602076647</v>
      </c>
      <c r="B6232" s="1">
        <v>45533.865277777775</v>
      </c>
      <c r="C6232" t="s">
        <v>70</v>
      </c>
      <c r="D6232">
        <v>25.111796900000002</v>
      </c>
      <c r="E6232">
        <v>55.381630780000002</v>
      </c>
      <c r="F6232" t="s">
        <v>141</v>
      </c>
      <c r="G6232" t="str">
        <f t="shared" si="97"/>
        <v>Major</v>
      </c>
    </row>
    <row r="6233" spans="1:7" x14ac:dyDescent="0.3">
      <c r="A6233">
        <v>4602084324</v>
      </c>
      <c r="B6233" s="1">
        <v>45533.875694444447</v>
      </c>
      <c r="C6233" t="s">
        <v>61</v>
      </c>
      <c r="D6233">
        <v>25.205366860000002</v>
      </c>
      <c r="E6233">
        <v>55.419950239999999</v>
      </c>
      <c r="F6233" t="s">
        <v>170</v>
      </c>
      <c r="G6233" t="str">
        <f t="shared" si="97"/>
        <v>Minor</v>
      </c>
    </row>
    <row r="6234" spans="1:7" x14ac:dyDescent="0.3">
      <c r="A6234">
        <v>4602087965</v>
      </c>
      <c r="B6234" s="1">
        <v>45533.880555555559</v>
      </c>
      <c r="C6234" t="s">
        <v>8</v>
      </c>
      <c r="D6234">
        <v>25.268761179999998</v>
      </c>
      <c r="E6234">
        <v>55.341529559999998</v>
      </c>
      <c r="F6234" t="s">
        <v>112</v>
      </c>
      <c r="G6234" t="str">
        <f t="shared" si="97"/>
        <v>Minor</v>
      </c>
    </row>
    <row r="6235" spans="1:7" x14ac:dyDescent="0.3">
      <c r="A6235">
        <v>4602091698</v>
      </c>
      <c r="B6235" s="1">
        <v>45533.884027777778</v>
      </c>
      <c r="C6235" t="s">
        <v>6</v>
      </c>
      <c r="D6235">
        <v>24.80274683</v>
      </c>
      <c r="E6235">
        <v>56.129380329999996</v>
      </c>
      <c r="F6235" t="s">
        <v>186</v>
      </c>
      <c r="G6235" t="str">
        <f t="shared" si="97"/>
        <v>Minor</v>
      </c>
    </row>
    <row r="6236" spans="1:7" x14ac:dyDescent="0.3">
      <c r="A6236">
        <v>4602093370</v>
      </c>
      <c r="B6236" s="1">
        <v>45533.886111111111</v>
      </c>
      <c r="C6236" t="s">
        <v>8</v>
      </c>
      <c r="D6236">
        <v>25.052059440000001</v>
      </c>
      <c r="E6236">
        <v>55.195193000000003</v>
      </c>
      <c r="F6236" t="s">
        <v>41</v>
      </c>
      <c r="G6236" t="str">
        <f t="shared" si="97"/>
        <v>Minor</v>
      </c>
    </row>
    <row r="6237" spans="1:7" x14ac:dyDescent="0.3">
      <c r="A6237">
        <v>4602098643</v>
      </c>
      <c r="B6237" s="1">
        <v>45533.89166666667</v>
      </c>
      <c r="C6237" t="s">
        <v>8</v>
      </c>
      <c r="D6237">
        <v>25.108599989999998</v>
      </c>
      <c r="E6237">
        <v>55.237729989999998</v>
      </c>
      <c r="F6237" t="s">
        <v>64</v>
      </c>
      <c r="G6237" t="str">
        <f t="shared" si="97"/>
        <v>Minor</v>
      </c>
    </row>
    <row r="6238" spans="1:7" x14ac:dyDescent="0.3">
      <c r="A6238">
        <v>4602047906</v>
      </c>
      <c r="B6238" s="1">
        <v>45533.831944444442</v>
      </c>
      <c r="C6238" t="s">
        <v>6</v>
      </c>
      <c r="D6238">
        <v>25.16107955</v>
      </c>
      <c r="E6238">
        <v>55.232943419999998</v>
      </c>
      <c r="F6238" t="s">
        <v>78</v>
      </c>
      <c r="G6238" t="str">
        <f t="shared" si="97"/>
        <v>Minor</v>
      </c>
    </row>
    <row r="6239" spans="1:7" x14ac:dyDescent="0.3">
      <c r="A6239">
        <v>4602054637</v>
      </c>
      <c r="B6239" s="1">
        <v>45533.840277777781</v>
      </c>
      <c r="C6239" t="s">
        <v>6</v>
      </c>
      <c r="D6239">
        <v>25.03681877</v>
      </c>
      <c r="E6239">
        <v>55.204850929999999</v>
      </c>
      <c r="F6239" t="s">
        <v>116</v>
      </c>
      <c r="G6239" t="str">
        <f t="shared" si="97"/>
        <v>Minor</v>
      </c>
    </row>
    <row r="6240" spans="1:7" x14ac:dyDescent="0.3">
      <c r="A6240">
        <v>4602063402</v>
      </c>
      <c r="B6240" s="1">
        <v>45533.850694444445</v>
      </c>
      <c r="C6240" t="s">
        <v>53</v>
      </c>
      <c r="D6240">
        <v>25.11222351</v>
      </c>
      <c r="E6240">
        <v>55.368801120000001</v>
      </c>
      <c r="F6240" t="s">
        <v>129</v>
      </c>
      <c r="G6240" t="str">
        <f t="shared" si="97"/>
        <v>Violating Vehicles</v>
      </c>
    </row>
    <row r="6241" spans="1:7" x14ac:dyDescent="0.3">
      <c r="A6241">
        <v>4602072429</v>
      </c>
      <c r="B6241" s="1">
        <v>45533.861111111109</v>
      </c>
      <c r="C6241" t="s">
        <v>53</v>
      </c>
      <c r="D6241">
        <v>25.110613130000001</v>
      </c>
      <c r="E6241">
        <v>55.387308390000001</v>
      </c>
      <c r="F6241" t="s">
        <v>141</v>
      </c>
      <c r="G6241" t="str">
        <f t="shared" si="97"/>
        <v>Violating Vehicles</v>
      </c>
    </row>
    <row r="6242" spans="1:7" x14ac:dyDescent="0.3">
      <c r="A6242">
        <v>4601990816</v>
      </c>
      <c r="B6242" s="1">
        <v>45533.765277777777</v>
      </c>
      <c r="C6242" t="s">
        <v>8</v>
      </c>
      <c r="D6242">
        <v>25.0420756</v>
      </c>
      <c r="E6242">
        <v>55.19545849</v>
      </c>
      <c r="F6242" t="s">
        <v>66</v>
      </c>
      <c r="G6242" t="str">
        <f t="shared" si="97"/>
        <v>Minor</v>
      </c>
    </row>
    <row r="6243" spans="1:7" x14ac:dyDescent="0.3">
      <c r="A6243">
        <v>4602023111</v>
      </c>
      <c r="B6243" s="1">
        <v>45533.804166666669</v>
      </c>
      <c r="C6243" t="s">
        <v>53</v>
      </c>
      <c r="D6243">
        <v>25.163679989999999</v>
      </c>
      <c r="E6243">
        <v>55.24800999</v>
      </c>
      <c r="F6243" t="s">
        <v>89</v>
      </c>
      <c r="G6243" t="str">
        <f t="shared" si="97"/>
        <v>Violating Vehicles</v>
      </c>
    </row>
    <row r="6244" spans="1:7" x14ac:dyDescent="0.3">
      <c r="A6244">
        <v>4602027326</v>
      </c>
      <c r="B6244" s="1">
        <v>45533.809027777781</v>
      </c>
      <c r="C6244" t="s">
        <v>271</v>
      </c>
      <c r="D6244">
        <v>25.134951690000001</v>
      </c>
      <c r="E6244">
        <v>55.244119859999998</v>
      </c>
      <c r="F6244" t="s">
        <v>30</v>
      </c>
      <c r="G6244" t="str">
        <f t="shared" si="97"/>
        <v>Major</v>
      </c>
    </row>
    <row r="6245" spans="1:7" x14ac:dyDescent="0.3">
      <c r="A6245">
        <v>4602033976</v>
      </c>
      <c r="B6245" s="1">
        <v>45533.816666666666</v>
      </c>
      <c r="C6245" t="s">
        <v>20</v>
      </c>
      <c r="D6245">
        <v>25.24305</v>
      </c>
      <c r="E6245">
        <v>55.298429990000002</v>
      </c>
      <c r="F6245" t="s">
        <v>202</v>
      </c>
      <c r="G6245" t="str">
        <f t="shared" si="97"/>
        <v>Minor</v>
      </c>
    </row>
    <row r="6246" spans="1:7" x14ac:dyDescent="0.3">
      <c r="A6246">
        <v>4602042932</v>
      </c>
      <c r="B6246" s="1">
        <v>45533.825694444444</v>
      </c>
      <c r="C6246" t="s">
        <v>8</v>
      </c>
      <c r="D6246">
        <v>25.19066999</v>
      </c>
      <c r="E6246">
        <v>55.282709990000001</v>
      </c>
      <c r="F6246" t="s">
        <v>75</v>
      </c>
      <c r="G6246" t="str">
        <f t="shared" si="97"/>
        <v>Minor</v>
      </c>
    </row>
    <row r="6247" spans="1:7" x14ac:dyDescent="0.3">
      <c r="A6247">
        <v>4602057966</v>
      </c>
      <c r="B6247" s="1">
        <v>45533.845138888886</v>
      </c>
      <c r="C6247" t="s">
        <v>8</v>
      </c>
      <c r="D6247">
        <v>25.280840000000001</v>
      </c>
      <c r="E6247">
        <v>55.355819990000001</v>
      </c>
      <c r="F6247" t="s">
        <v>99</v>
      </c>
      <c r="G6247" t="str">
        <f t="shared" si="97"/>
        <v>Minor</v>
      </c>
    </row>
    <row r="6248" spans="1:7" x14ac:dyDescent="0.3">
      <c r="A6248">
        <v>4602057992</v>
      </c>
      <c r="B6248" s="1">
        <v>45533.845138888886</v>
      </c>
      <c r="C6248" t="s">
        <v>12</v>
      </c>
      <c r="D6248">
        <v>25.234829999999999</v>
      </c>
      <c r="E6248">
        <v>55.427889999999998</v>
      </c>
      <c r="F6248" t="s">
        <v>81</v>
      </c>
      <c r="G6248" t="str">
        <f t="shared" si="97"/>
        <v>Minor</v>
      </c>
    </row>
    <row r="6249" spans="1:7" x14ac:dyDescent="0.3">
      <c r="A6249">
        <v>4602064232</v>
      </c>
      <c r="B6249" s="1">
        <v>45533.852083333331</v>
      </c>
      <c r="C6249" t="s">
        <v>20</v>
      </c>
      <c r="D6249">
        <v>25.13233</v>
      </c>
      <c r="E6249">
        <v>55.218000000000004</v>
      </c>
      <c r="F6249" t="s">
        <v>51</v>
      </c>
      <c r="G6249" t="str">
        <f t="shared" si="97"/>
        <v>Minor</v>
      </c>
    </row>
    <row r="6250" spans="1:7" x14ac:dyDescent="0.3">
      <c r="A6250">
        <v>4602069156</v>
      </c>
      <c r="B6250" s="1">
        <v>45533.856944444444</v>
      </c>
      <c r="C6250" t="s">
        <v>53</v>
      </c>
      <c r="D6250">
        <v>25.256119999999999</v>
      </c>
      <c r="E6250">
        <v>55.32132</v>
      </c>
      <c r="F6250" t="s">
        <v>205</v>
      </c>
      <c r="G6250" t="str">
        <f t="shared" si="97"/>
        <v>Violating Vehicles</v>
      </c>
    </row>
    <row r="6251" spans="1:7" x14ac:dyDescent="0.3">
      <c r="A6251">
        <v>4601983791</v>
      </c>
      <c r="B6251" s="1">
        <v>45533.758333333331</v>
      </c>
      <c r="C6251" t="s">
        <v>80</v>
      </c>
      <c r="D6251">
        <v>25.133645090000002</v>
      </c>
      <c r="E6251">
        <v>55.22501484</v>
      </c>
      <c r="F6251" t="s">
        <v>51</v>
      </c>
      <c r="G6251" t="str">
        <f t="shared" si="97"/>
        <v>Minor</v>
      </c>
    </row>
    <row r="6252" spans="1:7" x14ac:dyDescent="0.3">
      <c r="A6252">
        <v>4602017993</v>
      </c>
      <c r="B6252" s="1">
        <v>45533.798611111109</v>
      </c>
      <c r="C6252" t="s">
        <v>6</v>
      </c>
      <c r="D6252">
        <v>25.010473659999999</v>
      </c>
      <c r="E6252">
        <v>55.289968330000001</v>
      </c>
      <c r="F6252" t="s">
        <v>198</v>
      </c>
      <c r="G6252" t="str">
        <f t="shared" si="97"/>
        <v>Minor</v>
      </c>
    </row>
    <row r="6253" spans="1:7" x14ac:dyDescent="0.3">
      <c r="A6253">
        <v>4602037996</v>
      </c>
      <c r="B6253" s="1">
        <v>45533.820138888892</v>
      </c>
      <c r="C6253" t="s">
        <v>8</v>
      </c>
      <c r="D6253">
        <v>25.261131370000001</v>
      </c>
      <c r="E6253">
        <v>55.333214849999997</v>
      </c>
      <c r="F6253" t="s">
        <v>45</v>
      </c>
      <c r="G6253" t="str">
        <f t="shared" si="97"/>
        <v>Minor</v>
      </c>
    </row>
    <row r="6254" spans="1:7" x14ac:dyDescent="0.3">
      <c r="A6254">
        <v>4602039289</v>
      </c>
      <c r="B6254" s="1">
        <v>45533.821527777778</v>
      </c>
      <c r="C6254" t="s">
        <v>8</v>
      </c>
      <c r="D6254">
        <v>25.174653469999999</v>
      </c>
      <c r="E6254">
        <v>55.257276449999999</v>
      </c>
      <c r="F6254" t="s">
        <v>89</v>
      </c>
      <c r="G6254" t="str">
        <f t="shared" si="97"/>
        <v>Minor</v>
      </c>
    </row>
    <row r="6255" spans="1:7" x14ac:dyDescent="0.3">
      <c r="A6255">
        <v>4602040358</v>
      </c>
      <c r="B6255" s="1">
        <v>45533.822916666664</v>
      </c>
      <c r="C6255" t="s">
        <v>8</v>
      </c>
      <c r="D6255">
        <v>25.17455154</v>
      </c>
      <c r="E6255">
        <v>55.25795411</v>
      </c>
      <c r="F6255" t="s">
        <v>75</v>
      </c>
      <c r="G6255" t="str">
        <f t="shared" si="97"/>
        <v>Minor</v>
      </c>
    </row>
    <row r="6256" spans="1:7" x14ac:dyDescent="0.3">
      <c r="A6256">
        <v>4602044471</v>
      </c>
      <c r="B6256" s="1">
        <v>45533.827777777777</v>
      </c>
      <c r="C6256" t="s">
        <v>8</v>
      </c>
      <c r="D6256">
        <v>25.039175199999999</v>
      </c>
      <c r="E6256">
        <v>55.185006549999997</v>
      </c>
      <c r="F6256" t="s">
        <v>66</v>
      </c>
      <c r="G6256" t="str">
        <f t="shared" si="97"/>
        <v>Minor</v>
      </c>
    </row>
    <row r="6257" spans="1:7" x14ac:dyDescent="0.3">
      <c r="A6257">
        <v>4602048360</v>
      </c>
      <c r="B6257" s="1">
        <v>45533.832638888889</v>
      </c>
      <c r="C6257" t="s">
        <v>221</v>
      </c>
      <c r="D6257">
        <v>24.960539990000001</v>
      </c>
      <c r="E6257">
        <v>55.403779999999998</v>
      </c>
      <c r="F6257" t="s">
        <v>243</v>
      </c>
      <c r="G6257" t="str">
        <f t="shared" si="97"/>
        <v>Major</v>
      </c>
    </row>
    <row r="6258" spans="1:7" x14ac:dyDescent="0.3">
      <c r="A6258">
        <v>4602048425</v>
      </c>
      <c r="B6258" s="1">
        <v>45533.832638888889</v>
      </c>
      <c r="C6258" t="s">
        <v>8</v>
      </c>
      <c r="D6258">
        <v>25.057503229999998</v>
      </c>
      <c r="E6258">
        <v>55.263690140000001</v>
      </c>
      <c r="F6258" t="s">
        <v>122</v>
      </c>
      <c r="G6258" t="str">
        <f t="shared" si="97"/>
        <v>Minor</v>
      </c>
    </row>
    <row r="6259" spans="1:7" x14ac:dyDescent="0.3">
      <c r="A6259">
        <v>4602050844</v>
      </c>
      <c r="B6259" s="1">
        <v>45533.836111111108</v>
      </c>
      <c r="C6259" t="s">
        <v>221</v>
      </c>
      <c r="D6259">
        <v>24.933761700000002</v>
      </c>
      <c r="E6259">
        <v>55.474856000000003</v>
      </c>
      <c r="F6259" t="s">
        <v>147</v>
      </c>
      <c r="G6259" t="str">
        <f t="shared" si="97"/>
        <v>Major</v>
      </c>
    </row>
    <row r="6260" spans="1:7" x14ac:dyDescent="0.3">
      <c r="A6260">
        <v>4601985433</v>
      </c>
      <c r="B6260" s="1">
        <v>45533.759722222225</v>
      </c>
      <c r="C6260" t="s">
        <v>6</v>
      </c>
      <c r="D6260">
        <v>25.16107955</v>
      </c>
      <c r="E6260">
        <v>55.232943419999998</v>
      </c>
      <c r="F6260" t="s">
        <v>78</v>
      </c>
      <c r="G6260" t="str">
        <f t="shared" si="97"/>
        <v>Minor</v>
      </c>
    </row>
    <row r="6261" spans="1:7" x14ac:dyDescent="0.3">
      <c r="A6261">
        <v>4601996033</v>
      </c>
      <c r="B6261" s="1">
        <v>45533.770138888889</v>
      </c>
      <c r="C6261" t="s">
        <v>27</v>
      </c>
      <c r="D6261">
        <v>25.107669990000002</v>
      </c>
      <c r="E6261">
        <v>55.199150000000003</v>
      </c>
      <c r="F6261" t="s">
        <v>63</v>
      </c>
      <c r="G6261" t="str">
        <f t="shared" si="97"/>
        <v>Minor</v>
      </c>
    </row>
    <row r="6262" spans="1:7" x14ac:dyDescent="0.3">
      <c r="A6262">
        <v>4602001720</v>
      </c>
      <c r="B6262" s="1">
        <v>45533.777083333334</v>
      </c>
      <c r="C6262" t="s">
        <v>8</v>
      </c>
      <c r="D6262">
        <v>25.168572869999998</v>
      </c>
      <c r="E6262">
        <v>55.462132939999996</v>
      </c>
      <c r="F6262" t="s">
        <v>111</v>
      </c>
      <c r="G6262" t="str">
        <f t="shared" si="97"/>
        <v>Minor</v>
      </c>
    </row>
    <row r="6263" spans="1:7" x14ac:dyDescent="0.3">
      <c r="A6263">
        <v>4602006690</v>
      </c>
      <c r="B6263" s="1">
        <v>45533.782638888886</v>
      </c>
      <c r="C6263" t="s">
        <v>6</v>
      </c>
      <c r="D6263">
        <v>25.004876500000002</v>
      </c>
      <c r="E6263">
        <v>55.296262159999998</v>
      </c>
      <c r="F6263" t="s">
        <v>198</v>
      </c>
      <c r="G6263" t="str">
        <f t="shared" si="97"/>
        <v>Minor</v>
      </c>
    </row>
    <row r="6264" spans="1:7" x14ac:dyDescent="0.3">
      <c r="A6264">
        <v>4602007512</v>
      </c>
      <c r="B6264" s="1">
        <v>45533.783333333333</v>
      </c>
      <c r="C6264" t="s">
        <v>12</v>
      </c>
      <c r="D6264">
        <v>24.979361140000002</v>
      </c>
      <c r="E6264">
        <v>55.215305549999997</v>
      </c>
      <c r="F6264" t="s">
        <v>137</v>
      </c>
      <c r="G6264" t="str">
        <f t="shared" si="97"/>
        <v>Minor</v>
      </c>
    </row>
    <row r="6265" spans="1:7" x14ac:dyDescent="0.3">
      <c r="A6265">
        <v>4602013690</v>
      </c>
      <c r="B6265" s="1">
        <v>45533.792361111111</v>
      </c>
      <c r="C6265" t="s">
        <v>8</v>
      </c>
      <c r="D6265">
        <v>25.212879999999998</v>
      </c>
      <c r="E6265">
        <v>55.38982</v>
      </c>
      <c r="F6265" t="s">
        <v>223</v>
      </c>
      <c r="G6265" t="str">
        <f t="shared" si="97"/>
        <v>Minor</v>
      </c>
    </row>
    <row r="6266" spans="1:7" x14ac:dyDescent="0.3">
      <c r="A6266">
        <v>4602013775</v>
      </c>
      <c r="B6266" s="1">
        <v>45533.793055555558</v>
      </c>
      <c r="C6266" t="s">
        <v>8</v>
      </c>
      <c r="D6266">
        <v>25.263121000000002</v>
      </c>
      <c r="E6266">
        <v>55.290040490000003</v>
      </c>
      <c r="F6266" t="s">
        <v>76</v>
      </c>
      <c r="G6266" t="str">
        <f t="shared" si="97"/>
        <v>Minor</v>
      </c>
    </row>
    <row r="6267" spans="1:7" x14ac:dyDescent="0.3">
      <c r="A6267">
        <v>4602018363</v>
      </c>
      <c r="B6267" s="1">
        <v>45533.798611111109</v>
      </c>
      <c r="C6267" t="s">
        <v>8</v>
      </c>
      <c r="D6267">
        <v>25.143832339999999</v>
      </c>
      <c r="E6267">
        <v>55.261074710000003</v>
      </c>
      <c r="F6267" t="s">
        <v>7</v>
      </c>
      <c r="G6267" t="str">
        <f t="shared" si="97"/>
        <v>Minor</v>
      </c>
    </row>
    <row r="6268" spans="1:7" x14ac:dyDescent="0.3">
      <c r="A6268">
        <v>4602025435</v>
      </c>
      <c r="B6268" s="1">
        <v>45533.807638888888</v>
      </c>
      <c r="C6268" t="s">
        <v>20</v>
      </c>
      <c r="D6268">
        <v>25.231695080000001</v>
      </c>
      <c r="E6268">
        <v>55.271616870000003</v>
      </c>
      <c r="F6268" t="s">
        <v>199</v>
      </c>
      <c r="G6268" t="str">
        <f t="shared" si="97"/>
        <v>Minor</v>
      </c>
    </row>
    <row r="6269" spans="1:7" x14ac:dyDescent="0.3">
      <c r="A6269">
        <v>4601957664</v>
      </c>
      <c r="B6269" s="1">
        <v>45533.731249999997</v>
      </c>
      <c r="C6269" t="s">
        <v>8</v>
      </c>
      <c r="D6269">
        <v>25.01631635</v>
      </c>
      <c r="E6269">
        <v>55.275044710000003</v>
      </c>
      <c r="F6269" t="s">
        <v>203</v>
      </c>
      <c r="G6269" t="str">
        <f t="shared" si="97"/>
        <v>Minor</v>
      </c>
    </row>
    <row r="6270" spans="1:7" x14ac:dyDescent="0.3">
      <c r="A6270">
        <v>4601970389</v>
      </c>
      <c r="B6270" s="1">
        <v>45533.745138888888</v>
      </c>
      <c r="C6270" t="s">
        <v>101</v>
      </c>
      <c r="D6270">
        <v>25.232959999999999</v>
      </c>
      <c r="E6270">
        <v>55.440589989999999</v>
      </c>
      <c r="F6270" t="s">
        <v>81</v>
      </c>
      <c r="G6270" t="str">
        <f t="shared" si="97"/>
        <v>Minor</v>
      </c>
    </row>
    <row r="6271" spans="1:7" x14ac:dyDescent="0.3">
      <c r="A6271">
        <v>4601979100</v>
      </c>
      <c r="B6271" s="1">
        <v>45533.754166666666</v>
      </c>
      <c r="C6271" t="s">
        <v>20</v>
      </c>
      <c r="D6271">
        <v>25.038162029999999</v>
      </c>
      <c r="E6271">
        <v>55.218438280000001</v>
      </c>
      <c r="F6271" t="s">
        <v>116</v>
      </c>
      <c r="G6271" t="str">
        <f t="shared" si="97"/>
        <v>Minor</v>
      </c>
    </row>
    <row r="6272" spans="1:7" x14ac:dyDescent="0.3">
      <c r="A6272">
        <v>4601981277</v>
      </c>
      <c r="B6272" s="1">
        <v>45533.756249999999</v>
      </c>
      <c r="C6272" t="s">
        <v>8</v>
      </c>
      <c r="D6272">
        <v>25.040534340000001</v>
      </c>
      <c r="E6272">
        <v>55.269621280000003</v>
      </c>
      <c r="F6272" t="s">
        <v>182</v>
      </c>
      <c r="G6272" t="str">
        <f t="shared" si="97"/>
        <v>Minor</v>
      </c>
    </row>
    <row r="6273" spans="1:7" x14ac:dyDescent="0.3">
      <c r="A6273">
        <v>4601982180</v>
      </c>
      <c r="B6273" s="1">
        <v>45533.756944444445</v>
      </c>
      <c r="C6273" t="s">
        <v>6</v>
      </c>
      <c r="D6273">
        <v>25.046908680000001</v>
      </c>
      <c r="E6273">
        <v>55.210731189999997</v>
      </c>
      <c r="F6273" t="s">
        <v>52</v>
      </c>
      <c r="G6273" t="str">
        <f t="shared" si="97"/>
        <v>Minor</v>
      </c>
    </row>
    <row r="6274" spans="1:7" x14ac:dyDescent="0.3">
      <c r="A6274">
        <v>4601982469</v>
      </c>
      <c r="B6274" s="1">
        <v>45533.756944444445</v>
      </c>
      <c r="C6274" t="s">
        <v>48</v>
      </c>
      <c r="D6274">
        <v>25.210072570000001</v>
      </c>
      <c r="E6274">
        <v>55.312932000000004</v>
      </c>
      <c r="F6274" t="s">
        <v>133</v>
      </c>
      <c r="G6274" t="str">
        <f t="shared" si="97"/>
        <v>Minor</v>
      </c>
    </row>
    <row r="6275" spans="1:7" x14ac:dyDescent="0.3">
      <c r="A6275">
        <v>4601987728</v>
      </c>
      <c r="B6275" s="1">
        <v>45533.762499999997</v>
      </c>
      <c r="C6275" t="s">
        <v>27</v>
      </c>
      <c r="D6275">
        <v>25.029761830000002</v>
      </c>
      <c r="E6275">
        <v>55.232953000000002</v>
      </c>
      <c r="F6275" t="s">
        <v>116</v>
      </c>
      <c r="G6275" t="str">
        <f t="shared" ref="G6275:G6338" si="98">IF(ISNUMBER(SEARCH("بسيط",C6275)),"Minor",
IF(ISNUMBER(SEARCH("بليغ",C6275)),"Major",
IF(ISNUMBER(SEARCH("مركبات مخالفة",C6275)),"Violating Vehicles",
IF(ISNUMBER(SEARCH("عبور شخص أو عدة أشخاص من مكان غير مخصص لعبور المشا",C6275)),"Jay Walking",
IF(ISNUMBER(SEARCH("حريق مركبة أثناء سيرها",C6275)),"Vehicle on Fire",
"Other")))))</f>
        <v>Minor</v>
      </c>
    </row>
    <row r="6276" spans="1:7" x14ac:dyDescent="0.3">
      <c r="A6276">
        <v>4601988512</v>
      </c>
      <c r="B6276" s="1">
        <v>45533.763194444444</v>
      </c>
      <c r="C6276" t="s">
        <v>8</v>
      </c>
      <c r="D6276">
        <v>25.220645940000001</v>
      </c>
      <c r="E6276">
        <v>55.369293990000003</v>
      </c>
      <c r="F6276" t="s">
        <v>98</v>
      </c>
      <c r="G6276" t="str">
        <f t="shared" si="98"/>
        <v>Minor</v>
      </c>
    </row>
    <row r="6277" spans="1:7" x14ac:dyDescent="0.3">
      <c r="A6277">
        <v>4601993154</v>
      </c>
      <c r="B6277" s="1">
        <v>45533.767361111109</v>
      </c>
      <c r="C6277" t="s">
        <v>16</v>
      </c>
      <c r="D6277">
        <v>25.14791838</v>
      </c>
      <c r="E6277">
        <v>55.247003990000003</v>
      </c>
      <c r="F6277" t="s">
        <v>126</v>
      </c>
      <c r="G6277" t="str">
        <f t="shared" si="98"/>
        <v>Minor</v>
      </c>
    </row>
    <row r="6278" spans="1:7" x14ac:dyDescent="0.3">
      <c r="A6278">
        <v>4601994701</v>
      </c>
      <c r="B6278" s="1">
        <v>45533.768750000003</v>
      </c>
      <c r="C6278" t="s">
        <v>6</v>
      </c>
      <c r="D6278">
        <v>25.032500030000001</v>
      </c>
      <c r="E6278">
        <v>55.192222999999998</v>
      </c>
      <c r="F6278" t="s">
        <v>66</v>
      </c>
      <c r="G6278" t="str">
        <f t="shared" si="98"/>
        <v>Minor</v>
      </c>
    </row>
    <row r="6279" spans="1:7" x14ac:dyDescent="0.3">
      <c r="A6279">
        <v>4601996220</v>
      </c>
      <c r="B6279" s="1">
        <v>45533.770138888889</v>
      </c>
      <c r="C6279" t="s">
        <v>8</v>
      </c>
      <c r="D6279">
        <v>25.113959990000001</v>
      </c>
      <c r="E6279">
        <v>55.189099990000003</v>
      </c>
      <c r="F6279" t="s">
        <v>145</v>
      </c>
      <c r="G6279" t="str">
        <f t="shared" si="98"/>
        <v>Minor</v>
      </c>
    </row>
    <row r="6280" spans="1:7" x14ac:dyDescent="0.3">
      <c r="A6280">
        <v>4601898247</v>
      </c>
      <c r="B6280" s="1">
        <v>45533.663194444445</v>
      </c>
      <c r="C6280" t="s">
        <v>20</v>
      </c>
      <c r="D6280">
        <v>25.267943039999999</v>
      </c>
      <c r="E6280">
        <v>55.32636308</v>
      </c>
      <c r="F6280" t="s">
        <v>181</v>
      </c>
      <c r="G6280" t="str">
        <f t="shared" si="98"/>
        <v>Minor</v>
      </c>
    </row>
    <row r="6281" spans="1:7" x14ac:dyDescent="0.3">
      <c r="A6281">
        <v>4601907325</v>
      </c>
      <c r="B6281" s="1">
        <v>45533.674305555556</v>
      </c>
      <c r="C6281" t="s">
        <v>37</v>
      </c>
      <c r="D6281">
        <v>25.186479989999999</v>
      </c>
      <c r="E6281">
        <v>55.272840000000002</v>
      </c>
      <c r="F6281" t="s">
        <v>75</v>
      </c>
      <c r="G6281" t="str">
        <f t="shared" si="98"/>
        <v>Minor</v>
      </c>
    </row>
    <row r="6282" spans="1:7" x14ac:dyDescent="0.3">
      <c r="A6282">
        <v>4601920345</v>
      </c>
      <c r="B6282" s="1">
        <v>45533.690972222219</v>
      </c>
      <c r="C6282" t="s">
        <v>6</v>
      </c>
      <c r="D6282">
        <v>25.068401250000001</v>
      </c>
      <c r="E6282">
        <v>55.1395391</v>
      </c>
      <c r="F6282" t="s">
        <v>97</v>
      </c>
      <c r="G6282" t="str">
        <f t="shared" si="98"/>
        <v>Minor</v>
      </c>
    </row>
    <row r="6283" spans="1:7" x14ac:dyDescent="0.3">
      <c r="A6283">
        <v>4601922247</v>
      </c>
      <c r="B6283" s="1">
        <v>45533.693749999999</v>
      </c>
      <c r="C6283" t="s">
        <v>8</v>
      </c>
      <c r="D6283">
        <v>25.11872</v>
      </c>
      <c r="E6283">
        <v>55.363379989999999</v>
      </c>
      <c r="F6283" t="s">
        <v>129</v>
      </c>
      <c r="G6283" t="str">
        <f t="shared" si="98"/>
        <v>Minor</v>
      </c>
    </row>
    <row r="6284" spans="1:7" x14ac:dyDescent="0.3">
      <c r="A6284">
        <v>4601924909</v>
      </c>
      <c r="B6284" s="1">
        <v>45533.695833333331</v>
      </c>
      <c r="C6284" t="s">
        <v>20</v>
      </c>
      <c r="D6284">
        <v>25.269298729999999</v>
      </c>
      <c r="E6284">
        <v>55.371572200000003</v>
      </c>
      <c r="F6284" t="s">
        <v>99</v>
      </c>
      <c r="G6284" t="str">
        <f t="shared" si="98"/>
        <v>Minor</v>
      </c>
    </row>
    <row r="6285" spans="1:7" x14ac:dyDescent="0.3">
      <c r="A6285">
        <v>4601940663</v>
      </c>
      <c r="B6285" s="1">
        <v>45533.713888888888</v>
      </c>
      <c r="C6285" t="s">
        <v>37</v>
      </c>
      <c r="D6285">
        <v>25.09119999</v>
      </c>
      <c r="E6285">
        <v>55.356870000000001</v>
      </c>
      <c r="F6285" t="s">
        <v>129</v>
      </c>
      <c r="G6285" t="str">
        <f t="shared" si="98"/>
        <v>Minor</v>
      </c>
    </row>
    <row r="6286" spans="1:7" x14ac:dyDescent="0.3">
      <c r="A6286">
        <v>4601940824</v>
      </c>
      <c r="B6286" s="1">
        <v>45533.713888888888</v>
      </c>
      <c r="C6286" t="s">
        <v>53</v>
      </c>
      <c r="D6286">
        <v>25.197508790000001</v>
      </c>
      <c r="E6286">
        <v>55.279177930000003</v>
      </c>
      <c r="F6286" t="s">
        <v>107</v>
      </c>
      <c r="G6286" t="str">
        <f t="shared" si="98"/>
        <v>Violating Vehicles</v>
      </c>
    </row>
    <row r="6287" spans="1:7" x14ac:dyDescent="0.3">
      <c r="A6287">
        <v>4601949482</v>
      </c>
      <c r="B6287" s="1">
        <v>45533.723611111112</v>
      </c>
      <c r="C6287" t="s">
        <v>8</v>
      </c>
      <c r="D6287">
        <v>25.229371059999998</v>
      </c>
      <c r="E6287">
        <v>55.316406960000002</v>
      </c>
      <c r="F6287" t="s">
        <v>161</v>
      </c>
      <c r="G6287" t="str">
        <f t="shared" si="98"/>
        <v>Minor</v>
      </c>
    </row>
    <row r="6288" spans="1:7" x14ac:dyDescent="0.3">
      <c r="A6288">
        <v>4601966875</v>
      </c>
      <c r="B6288" s="1">
        <v>45533.741666666669</v>
      </c>
      <c r="C6288" t="s">
        <v>20</v>
      </c>
      <c r="D6288">
        <v>25.25704</v>
      </c>
      <c r="E6288">
        <v>55.476799990000004</v>
      </c>
      <c r="F6288" t="s">
        <v>38</v>
      </c>
      <c r="G6288" t="str">
        <f t="shared" si="98"/>
        <v>Minor</v>
      </c>
    </row>
    <row r="6289" spans="1:7" x14ac:dyDescent="0.3">
      <c r="A6289">
        <v>4601968129</v>
      </c>
      <c r="B6289" s="1">
        <v>45533.742361111108</v>
      </c>
      <c r="C6289" t="s">
        <v>8</v>
      </c>
      <c r="D6289">
        <v>25.286020000000001</v>
      </c>
      <c r="E6289">
        <v>55.365000000000002</v>
      </c>
      <c r="F6289" t="s">
        <v>152</v>
      </c>
      <c r="G6289" t="str">
        <f t="shared" si="98"/>
        <v>Minor</v>
      </c>
    </row>
    <row r="6290" spans="1:7" x14ac:dyDescent="0.3">
      <c r="A6290">
        <v>4601968943</v>
      </c>
      <c r="B6290" s="1">
        <v>45533.743750000001</v>
      </c>
      <c r="C6290" t="s">
        <v>27</v>
      </c>
      <c r="D6290">
        <v>25.1803706</v>
      </c>
      <c r="E6290">
        <v>55.269393819999998</v>
      </c>
      <c r="F6290" t="s">
        <v>75</v>
      </c>
      <c r="G6290" t="str">
        <f t="shared" si="98"/>
        <v>Minor</v>
      </c>
    </row>
    <row r="6291" spans="1:7" x14ac:dyDescent="0.3">
      <c r="A6291">
        <v>4601979617</v>
      </c>
      <c r="B6291" s="1">
        <v>45533.754861111112</v>
      </c>
      <c r="C6291" t="s">
        <v>59</v>
      </c>
      <c r="D6291">
        <v>25.123940000000001</v>
      </c>
      <c r="E6291">
        <v>55.374919990000002</v>
      </c>
      <c r="F6291" t="s">
        <v>141</v>
      </c>
      <c r="G6291" t="str">
        <f t="shared" si="98"/>
        <v>Minor</v>
      </c>
    </row>
    <row r="6292" spans="1:7" x14ac:dyDescent="0.3">
      <c r="A6292">
        <v>4601928367</v>
      </c>
      <c r="B6292" s="1">
        <v>45533.7</v>
      </c>
      <c r="C6292" t="s">
        <v>59</v>
      </c>
      <c r="D6292">
        <v>25.223746380000001</v>
      </c>
      <c r="E6292">
        <v>55.264957039999999</v>
      </c>
      <c r="F6292" t="s">
        <v>199</v>
      </c>
      <c r="G6292" t="str">
        <f t="shared" si="98"/>
        <v>Minor</v>
      </c>
    </row>
    <row r="6293" spans="1:7" x14ac:dyDescent="0.3">
      <c r="A6293">
        <v>4601950947</v>
      </c>
      <c r="B6293" s="1">
        <v>45533.724305555559</v>
      </c>
      <c r="C6293" t="s">
        <v>12</v>
      </c>
      <c r="D6293">
        <v>25.228950000000001</v>
      </c>
      <c r="E6293">
        <v>55.403909990000002</v>
      </c>
      <c r="F6293" t="s">
        <v>92</v>
      </c>
      <c r="G6293" t="str">
        <f t="shared" si="98"/>
        <v>Minor</v>
      </c>
    </row>
    <row r="6294" spans="1:7" x14ac:dyDescent="0.3">
      <c r="A6294">
        <v>4601958294</v>
      </c>
      <c r="B6294" s="1">
        <v>45533.731944444444</v>
      </c>
      <c r="C6294" t="s">
        <v>37</v>
      </c>
      <c r="D6294">
        <v>25.272522160000001</v>
      </c>
      <c r="E6294">
        <v>55.371363209999998</v>
      </c>
      <c r="F6294" t="s">
        <v>192</v>
      </c>
      <c r="G6294" t="str">
        <f t="shared" si="98"/>
        <v>Minor</v>
      </c>
    </row>
    <row r="6295" spans="1:7" x14ac:dyDescent="0.3">
      <c r="A6295">
        <v>4601962241</v>
      </c>
      <c r="B6295" s="1">
        <v>45533.736111111109</v>
      </c>
      <c r="C6295" t="s">
        <v>8</v>
      </c>
      <c r="D6295">
        <v>25.240757250000001</v>
      </c>
      <c r="E6295">
        <v>55.352857149999998</v>
      </c>
      <c r="F6295" t="s">
        <v>102</v>
      </c>
      <c r="G6295" t="str">
        <f t="shared" si="98"/>
        <v>Minor</v>
      </c>
    </row>
    <row r="6296" spans="1:7" x14ac:dyDescent="0.3">
      <c r="A6296">
        <v>4601965293</v>
      </c>
      <c r="B6296" s="1">
        <v>45533.739583333336</v>
      </c>
      <c r="C6296" t="s">
        <v>20</v>
      </c>
      <c r="D6296">
        <v>25.173381330000002</v>
      </c>
      <c r="E6296">
        <v>55.37678648</v>
      </c>
      <c r="F6296" t="s">
        <v>72</v>
      </c>
      <c r="G6296" t="str">
        <f t="shared" si="98"/>
        <v>Minor</v>
      </c>
    </row>
    <row r="6297" spans="1:7" x14ac:dyDescent="0.3">
      <c r="A6297">
        <v>4601965416</v>
      </c>
      <c r="B6297" s="1">
        <v>45533.740277777775</v>
      </c>
      <c r="C6297" t="s">
        <v>20</v>
      </c>
      <c r="D6297">
        <v>25.292429640000002</v>
      </c>
      <c r="E6297">
        <v>55.330819490000003</v>
      </c>
      <c r="F6297" t="s">
        <v>114</v>
      </c>
      <c r="G6297" t="str">
        <f t="shared" si="98"/>
        <v>Minor</v>
      </c>
    </row>
    <row r="6298" spans="1:7" x14ac:dyDescent="0.3">
      <c r="A6298">
        <v>4601970832</v>
      </c>
      <c r="B6298" s="1">
        <v>45533.745138888888</v>
      </c>
      <c r="C6298" t="s">
        <v>20</v>
      </c>
      <c r="D6298">
        <v>24.99648753</v>
      </c>
      <c r="E6298">
        <v>55.378099079999998</v>
      </c>
      <c r="F6298" t="s">
        <v>178</v>
      </c>
      <c r="G6298" t="str">
        <f t="shared" si="98"/>
        <v>Minor</v>
      </c>
    </row>
    <row r="6299" spans="1:7" x14ac:dyDescent="0.3">
      <c r="A6299">
        <v>4601971842</v>
      </c>
      <c r="B6299" s="1">
        <v>45533.746527777781</v>
      </c>
      <c r="C6299" t="s">
        <v>8</v>
      </c>
      <c r="D6299">
        <v>25.19943</v>
      </c>
      <c r="E6299">
        <v>55.302509999999998</v>
      </c>
      <c r="F6299" t="s">
        <v>73</v>
      </c>
      <c r="G6299" t="str">
        <f t="shared" si="98"/>
        <v>Minor</v>
      </c>
    </row>
    <row r="6300" spans="1:7" x14ac:dyDescent="0.3">
      <c r="A6300">
        <v>4601974937</v>
      </c>
      <c r="B6300" s="1">
        <v>45533.75</v>
      </c>
      <c r="C6300" t="s">
        <v>101</v>
      </c>
      <c r="D6300">
        <v>25.129200000000001</v>
      </c>
      <c r="E6300">
        <v>55.452440000000003</v>
      </c>
      <c r="F6300" t="s">
        <v>96</v>
      </c>
      <c r="G6300" t="str">
        <f t="shared" si="98"/>
        <v>Minor</v>
      </c>
    </row>
    <row r="6301" spans="1:7" x14ac:dyDescent="0.3">
      <c r="A6301">
        <v>4601977545</v>
      </c>
      <c r="B6301" s="1">
        <v>45533.752083333333</v>
      </c>
      <c r="C6301" t="s">
        <v>8</v>
      </c>
      <c r="D6301">
        <v>25.024024839999999</v>
      </c>
      <c r="E6301">
        <v>55.163078849999998</v>
      </c>
      <c r="F6301" t="s">
        <v>28</v>
      </c>
      <c r="G6301" t="str">
        <f t="shared" si="98"/>
        <v>Minor</v>
      </c>
    </row>
    <row r="6302" spans="1:7" x14ac:dyDescent="0.3">
      <c r="A6302">
        <v>4601977779</v>
      </c>
      <c r="B6302" s="1">
        <v>45533.75277777778</v>
      </c>
      <c r="C6302" t="s">
        <v>8</v>
      </c>
      <c r="D6302">
        <v>25.173671049999999</v>
      </c>
      <c r="E6302">
        <v>55.258865149999998</v>
      </c>
      <c r="F6302" t="s">
        <v>89</v>
      </c>
      <c r="G6302" t="str">
        <f t="shared" si="98"/>
        <v>Minor</v>
      </c>
    </row>
    <row r="6303" spans="1:7" x14ac:dyDescent="0.3">
      <c r="A6303">
        <v>4601832256</v>
      </c>
      <c r="B6303" s="1">
        <v>45533.583333333336</v>
      </c>
      <c r="C6303" t="s">
        <v>6</v>
      </c>
      <c r="D6303">
        <v>24.880870000000002</v>
      </c>
      <c r="E6303">
        <v>55.157749989999999</v>
      </c>
      <c r="F6303" t="s">
        <v>85</v>
      </c>
      <c r="G6303" t="str">
        <f t="shared" si="98"/>
        <v>Minor</v>
      </c>
    </row>
    <row r="6304" spans="1:7" x14ac:dyDescent="0.3">
      <c r="A6304">
        <v>4601903972</v>
      </c>
      <c r="B6304" s="1">
        <v>45533.671527777777</v>
      </c>
      <c r="C6304" t="s">
        <v>27</v>
      </c>
      <c r="D6304">
        <v>25.1803706</v>
      </c>
      <c r="E6304">
        <v>55.269393819999998</v>
      </c>
      <c r="F6304" t="s">
        <v>75</v>
      </c>
      <c r="G6304" t="str">
        <f t="shared" si="98"/>
        <v>Minor</v>
      </c>
    </row>
    <row r="6305" spans="1:7" x14ac:dyDescent="0.3">
      <c r="A6305">
        <v>4601907495</v>
      </c>
      <c r="B6305" s="1">
        <v>45533.675000000003</v>
      </c>
      <c r="C6305" t="s">
        <v>48</v>
      </c>
      <c r="D6305">
        <v>25.021949580000001</v>
      </c>
      <c r="E6305">
        <v>55.277228209999997</v>
      </c>
      <c r="F6305" t="s">
        <v>203</v>
      </c>
      <c r="G6305" t="str">
        <f t="shared" si="98"/>
        <v>Minor</v>
      </c>
    </row>
    <row r="6306" spans="1:7" x14ac:dyDescent="0.3">
      <c r="A6306">
        <v>4601916955</v>
      </c>
      <c r="B6306" s="1">
        <v>45533.686111111114</v>
      </c>
      <c r="C6306" t="s">
        <v>101</v>
      </c>
      <c r="D6306">
        <v>25.209789990000001</v>
      </c>
      <c r="E6306">
        <v>55.319139999999997</v>
      </c>
      <c r="F6306" t="s">
        <v>40</v>
      </c>
      <c r="G6306" t="str">
        <f t="shared" si="98"/>
        <v>Minor</v>
      </c>
    </row>
    <row r="6307" spans="1:7" x14ac:dyDescent="0.3">
      <c r="A6307">
        <v>4601926409</v>
      </c>
      <c r="B6307" s="1">
        <v>45533.697916666664</v>
      </c>
      <c r="C6307" t="s">
        <v>6</v>
      </c>
      <c r="D6307">
        <v>24.934200000000001</v>
      </c>
      <c r="E6307">
        <v>55.064749990000003</v>
      </c>
      <c r="F6307" t="s">
        <v>216</v>
      </c>
      <c r="G6307" t="str">
        <f t="shared" si="98"/>
        <v>Minor</v>
      </c>
    </row>
    <row r="6308" spans="1:7" x14ac:dyDescent="0.3">
      <c r="A6308">
        <v>4601930252</v>
      </c>
      <c r="B6308" s="1">
        <v>45533.702777777777</v>
      </c>
      <c r="C6308" t="s">
        <v>8</v>
      </c>
      <c r="D6308">
        <v>25.04183999</v>
      </c>
      <c r="E6308">
        <v>55.198789990000002</v>
      </c>
      <c r="F6308" t="s">
        <v>66</v>
      </c>
      <c r="G6308" t="str">
        <f t="shared" si="98"/>
        <v>Minor</v>
      </c>
    </row>
    <row r="6309" spans="1:7" x14ac:dyDescent="0.3">
      <c r="A6309">
        <v>4601945598</v>
      </c>
      <c r="B6309" s="1">
        <v>45533.719444444447</v>
      </c>
      <c r="C6309" t="s">
        <v>20</v>
      </c>
      <c r="D6309">
        <v>25.108689909999999</v>
      </c>
      <c r="E6309">
        <v>55.199023009999998</v>
      </c>
      <c r="F6309" t="s">
        <v>63</v>
      </c>
      <c r="G6309" t="str">
        <f t="shared" si="98"/>
        <v>Minor</v>
      </c>
    </row>
    <row r="6310" spans="1:7" x14ac:dyDescent="0.3">
      <c r="A6310">
        <v>4601945606</v>
      </c>
      <c r="B6310" s="1">
        <v>45533.719444444447</v>
      </c>
      <c r="C6310" t="s">
        <v>37</v>
      </c>
      <c r="D6310">
        <v>25.272522160000001</v>
      </c>
      <c r="E6310">
        <v>55.371363209999998</v>
      </c>
      <c r="F6310" t="s">
        <v>192</v>
      </c>
      <c r="G6310" t="str">
        <f t="shared" si="98"/>
        <v>Minor</v>
      </c>
    </row>
    <row r="6311" spans="1:7" x14ac:dyDescent="0.3">
      <c r="A6311">
        <v>4601948160</v>
      </c>
      <c r="B6311" s="1">
        <v>45533.722222222219</v>
      </c>
      <c r="C6311" t="s">
        <v>8</v>
      </c>
      <c r="D6311">
        <v>25.148779999999999</v>
      </c>
      <c r="E6311">
        <v>55.198180000000001</v>
      </c>
      <c r="F6311" t="s">
        <v>173</v>
      </c>
      <c r="G6311" t="str">
        <f t="shared" si="98"/>
        <v>Minor</v>
      </c>
    </row>
    <row r="6312" spans="1:7" x14ac:dyDescent="0.3">
      <c r="A6312">
        <v>4601896474</v>
      </c>
      <c r="B6312" s="1">
        <v>45533.661805555559</v>
      </c>
      <c r="C6312" t="s">
        <v>20</v>
      </c>
      <c r="D6312">
        <v>25.291620000000002</v>
      </c>
      <c r="E6312">
        <v>55.379639990000001</v>
      </c>
      <c r="F6312" t="s">
        <v>57</v>
      </c>
      <c r="G6312" t="str">
        <f t="shared" si="98"/>
        <v>Minor</v>
      </c>
    </row>
    <row r="6313" spans="1:7" x14ac:dyDescent="0.3">
      <c r="A6313">
        <v>4601906761</v>
      </c>
      <c r="B6313" s="1">
        <v>45533.673611111109</v>
      </c>
      <c r="C6313" t="s">
        <v>48</v>
      </c>
      <c r="D6313">
        <v>25.22201652</v>
      </c>
      <c r="E6313">
        <v>55.28086751</v>
      </c>
      <c r="F6313" t="s">
        <v>15</v>
      </c>
      <c r="G6313" t="str">
        <f t="shared" si="98"/>
        <v>Minor</v>
      </c>
    </row>
    <row r="6314" spans="1:7" x14ac:dyDescent="0.3">
      <c r="A6314">
        <v>4601910214</v>
      </c>
      <c r="B6314" s="1">
        <v>45533.677777777775</v>
      </c>
      <c r="C6314" t="s">
        <v>8</v>
      </c>
      <c r="D6314">
        <v>25.123007309999998</v>
      </c>
      <c r="E6314">
        <v>55.202537120000002</v>
      </c>
      <c r="F6314" t="s">
        <v>51</v>
      </c>
      <c r="G6314" t="str">
        <f t="shared" si="98"/>
        <v>Minor</v>
      </c>
    </row>
    <row r="6315" spans="1:7" x14ac:dyDescent="0.3">
      <c r="A6315">
        <v>4601911713</v>
      </c>
      <c r="B6315" s="1">
        <v>45533.679166666669</v>
      </c>
      <c r="C6315" t="s">
        <v>59</v>
      </c>
      <c r="D6315">
        <v>25.18449</v>
      </c>
      <c r="E6315">
        <v>55.24180999</v>
      </c>
      <c r="F6315" t="s">
        <v>29</v>
      </c>
      <c r="G6315" t="str">
        <f t="shared" si="98"/>
        <v>Minor</v>
      </c>
    </row>
    <row r="6316" spans="1:7" x14ac:dyDescent="0.3">
      <c r="A6316">
        <v>4601913323</v>
      </c>
      <c r="B6316" s="1">
        <v>45533.680555555555</v>
      </c>
      <c r="C6316" t="s">
        <v>48</v>
      </c>
      <c r="D6316">
        <v>25.19235999</v>
      </c>
      <c r="E6316">
        <v>55.309179999999998</v>
      </c>
      <c r="F6316" t="s">
        <v>73</v>
      </c>
      <c r="G6316" t="str">
        <f t="shared" si="98"/>
        <v>Minor</v>
      </c>
    </row>
    <row r="6317" spans="1:7" x14ac:dyDescent="0.3">
      <c r="A6317">
        <v>4601918245</v>
      </c>
      <c r="B6317" s="1">
        <v>45533.6875</v>
      </c>
      <c r="C6317" t="s">
        <v>148</v>
      </c>
      <c r="D6317">
        <v>25.157769989999998</v>
      </c>
      <c r="E6317">
        <v>55.232939999999999</v>
      </c>
      <c r="F6317" t="s">
        <v>78</v>
      </c>
      <c r="G6317" t="str">
        <f t="shared" si="98"/>
        <v>Minor</v>
      </c>
    </row>
    <row r="6318" spans="1:7" x14ac:dyDescent="0.3">
      <c r="A6318">
        <v>4601922318</v>
      </c>
      <c r="B6318" s="1">
        <v>45533.693749999999</v>
      </c>
      <c r="C6318" t="s">
        <v>6</v>
      </c>
      <c r="D6318">
        <v>25.253285810000001</v>
      </c>
      <c r="E6318">
        <v>55.303166509999997</v>
      </c>
      <c r="F6318" t="s">
        <v>132</v>
      </c>
      <c r="G6318" t="str">
        <f t="shared" si="98"/>
        <v>Minor</v>
      </c>
    </row>
    <row r="6319" spans="1:7" x14ac:dyDescent="0.3">
      <c r="A6319">
        <v>4601925729</v>
      </c>
      <c r="B6319" s="1">
        <v>45533.697222222225</v>
      </c>
      <c r="C6319" t="s">
        <v>27</v>
      </c>
      <c r="D6319">
        <v>25.018740000000001</v>
      </c>
      <c r="E6319">
        <v>55.224089999999997</v>
      </c>
      <c r="F6319" t="s">
        <v>116</v>
      </c>
      <c r="G6319" t="str">
        <f t="shared" si="98"/>
        <v>Minor</v>
      </c>
    </row>
    <row r="6320" spans="1:7" x14ac:dyDescent="0.3">
      <c r="A6320">
        <v>4601935425</v>
      </c>
      <c r="B6320" s="1">
        <v>45533.707638888889</v>
      </c>
      <c r="C6320" t="s">
        <v>20</v>
      </c>
      <c r="D6320">
        <v>25.112359990000002</v>
      </c>
      <c r="E6320">
        <v>55.235999999999997</v>
      </c>
      <c r="F6320" t="s">
        <v>64</v>
      </c>
      <c r="G6320" t="str">
        <f t="shared" si="98"/>
        <v>Minor</v>
      </c>
    </row>
    <row r="6321" spans="1:7" x14ac:dyDescent="0.3">
      <c r="A6321">
        <v>4601936356</v>
      </c>
      <c r="B6321" s="1">
        <v>45533.708333333336</v>
      </c>
      <c r="C6321" t="s">
        <v>20</v>
      </c>
      <c r="D6321">
        <v>25.11122503</v>
      </c>
      <c r="E6321">
        <v>55.200687629999997</v>
      </c>
      <c r="F6321" t="s">
        <v>63</v>
      </c>
      <c r="G6321" t="str">
        <f t="shared" si="98"/>
        <v>Minor</v>
      </c>
    </row>
    <row r="6322" spans="1:7" x14ac:dyDescent="0.3">
      <c r="A6322">
        <v>4601937844</v>
      </c>
      <c r="B6322" s="1">
        <v>45533.711111111108</v>
      </c>
      <c r="C6322" t="s">
        <v>20</v>
      </c>
      <c r="D6322">
        <v>25.218340609999998</v>
      </c>
      <c r="E6322">
        <v>55.278127040000001</v>
      </c>
      <c r="F6322" t="s">
        <v>15</v>
      </c>
      <c r="G6322" t="str">
        <f t="shared" si="98"/>
        <v>Minor</v>
      </c>
    </row>
    <row r="6323" spans="1:7" x14ac:dyDescent="0.3">
      <c r="A6323">
        <v>4601824017</v>
      </c>
      <c r="B6323" s="1">
        <v>45533.573611111111</v>
      </c>
      <c r="C6323" t="s">
        <v>6</v>
      </c>
      <c r="D6323">
        <v>25.26838768</v>
      </c>
      <c r="E6323">
        <v>55.304907110000002</v>
      </c>
      <c r="F6323" t="s">
        <v>222</v>
      </c>
      <c r="G6323" t="str">
        <f t="shared" si="98"/>
        <v>Minor</v>
      </c>
    </row>
    <row r="6324" spans="1:7" x14ac:dyDescent="0.3">
      <c r="A6324">
        <v>4601841880</v>
      </c>
      <c r="B6324" s="1">
        <v>45533.595833333333</v>
      </c>
      <c r="C6324" t="s">
        <v>20</v>
      </c>
      <c r="D6324">
        <v>25.17822</v>
      </c>
      <c r="E6324">
        <v>55.33419</v>
      </c>
      <c r="F6324" t="s">
        <v>143</v>
      </c>
      <c r="G6324" t="str">
        <f t="shared" si="98"/>
        <v>Minor</v>
      </c>
    </row>
    <row r="6325" spans="1:7" x14ac:dyDescent="0.3">
      <c r="A6325">
        <v>4601857733</v>
      </c>
      <c r="B6325" s="1">
        <v>45533.615277777775</v>
      </c>
      <c r="C6325" t="s">
        <v>16</v>
      </c>
      <c r="D6325">
        <v>25.244721970000001</v>
      </c>
      <c r="E6325">
        <v>55.438335000000002</v>
      </c>
      <c r="F6325" t="s">
        <v>81</v>
      </c>
      <c r="G6325" t="str">
        <f t="shared" si="98"/>
        <v>Minor</v>
      </c>
    </row>
    <row r="6326" spans="1:7" x14ac:dyDescent="0.3">
      <c r="A6326">
        <v>4601857858</v>
      </c>
      <c r="B6326" s="1">
        <v>45533.615277777775</v>
      </c>
      <c r="C6326" t="s">
        <v>16</v>
      </c>
      <c r="D6326">
        <v>25.15116373</v>
      </c>
      <c r="E6326">
        <v>55.352625359999998</v>
      </c>
      <c r="F6326" t="s">
        <v>163</v>
      </c>
      <c r="G6326" t="str">
        <f t="shared" si="98"/>
        <v>Minor</v>
      </c>
    </row>
    <row r="6327" spans="1:7" x14ac:dyDescent="0.3">
      <c r="A6327">
        <v>4601868367</v>
      </c>
      <c r="B6327" s="1">
        <v>45533.62777777778</v>
      </c>
      <c r="C6327" t="s">
        <v>37</v>
      </c>
      <c r="D6327">
        <v>25.08309444</v>
      </c>
      <c r="E6327">
        <v>55.198559009999997</v>
      </c>
      <c r="F6327" t="s">
        <v>168</v>
      </c>
      <c r="G6327" t="str">
        <f t="shared" si="98"/>
        <v>Minor</v>
      </c>
    </row>
    <row r="6328" spans="1:7" x14ac:dyDescent="0.3">
      <c r="A6328">
        <v>4601874780</v>
      </c>
      <c r="B6328" s="1">
        <v>45533.635416666664</v>
      </c>
      <c r="C6328" t="s">
        <v>8</v>
      </c>
      <c r="D6328">
        <v>25.273119990000001</v>
      </c>
      <c r="E6328">
        <v>55.346690000000002</v>
      </c>
      <c r="F6328" t="s">
        <v>112</v>
      </c>
      <c r="G6328" t="str">
        <f t="shared" si="98"/>
        <v>Minor</v>
      </c>
    </row>
    <row r="6329" spans="1:7" x14ac:dyDescent="0.3">
      <c r="A6329">
        <v>4601881596</v>
      </c>
      <c r="B6329" s="1">
        <v>45533.644444444442</v>
      </c>
      <c r="C6329" t="s">
        <v>106</v>
      </c>
      <c r="D6329">
        <v>25.168089989999999</v>
      </c>
      <c r="E6329">
        <v>55.267110000000002</v>
      </c>
      <c r="F6329" t="s">
        <v>89</v>
      </c>
      <c r="G6329" t="str">
        <f t="shared" si="98"/>
        <v>Minor</v>
      </c>
    </row>
    <row r="6330" spans="1:7" x14ac:dyDescent="0.3">
      <c r="A6330">
        <v>4601896115</v>
      </c>
      <c r="B6330" s="1">
        <v>45533.661111111112</v>
      </c>
      <c r="C6330" t="s">
        <v>8</v>
      </c>
      <c r="D6330">
        <v>25.079565550000002</v>
      </c>
      <c r="E6330">
        <v>55.399853659999998</v>
      </c>
      <c r="F6330" t="s">
        <v>96</v>
      </c>
      <c r="G6330" t="str">
        <f t="shared" si="98"/>
        <v>Minor</v>
      </c>
    </row>
    <row r="6331" spans="1:7" x14ac:dyDescent="0.3">
      <c r="A6331">
        <v>4601914608</v>
      </c>
      <c r="B6331" s="1">
        <v>45533.682638888888</v>
      </c>
      <c r="C6331" t="s">
        <v>8</v>
      </c>
      <c r="D6331">
        <v>25.190869989999999</v>
      </c>
      <c r="E6331">
        <v>55.274719990000001</v>
      </c>
      <c r="F6331" t="s">
        <v>107</v>
      </c>
      <c r="G6331" t="str">
        <f t="shared" si="98"/>
        <v>Minor</v>
      </c>
    </row>
    <row r="6332" spans="1:7" x14ac:dyDescent="0.3">
      <c r="A6332">
        <v>4601916739</v>
      </c>
      <c r="B6332" s="1">
        <v>45533.686111111114</v>
      </c>
      <c r="C6332" t="s">
        <v>62</v>
      </c>
      <c r="D6332">
        <v>25.286687050000001</v>
      </c>
      <c r="E6332">
        <v>55.386602670000002</v>
      </c>
      <c r="F6332" t="s">
        <v>84</v>
      </c>
      <c r="G6332" t="str">
        <f t="shared" si="98"/>
        <v>Minor</v>
      </c>
    </row>
    <row r="6333" spans="1:7" x14ac:dyDescent="0.3">
      <c r="A6333">
        <v>4601919897</v>
      </c>
      <c r="B6333" s="1">
        <v>45533.689583333333</v>
      </c>
      <c r="C6333" t="s">
        <v>20</v>
      </c>
      <c r="D6333">
        <v>25.21747761</v>
      </c>
      <c r="E6333">
        <v>55.410701830000001</v>
      </c>
      <c r="F6333" t="s">
        <v>92</v>
      </c>
      <c r="G6333" t="str">
        <f t="shared" si="98"/>
        <v>Minor</v>
      </c>
    </row>
    <row r="6334" spans="1:7" x14ac:dyDescent="0.3">
      <c r="A6334">
        <v>4601921018</v>
      </c>
      <c r="B6334" s="1">
        <v>45533.691666666666</v>
      </c>
      <c r="C6334" t="s">
        <v>20</v>
      </c>
      <c r="D6334">
        <v>25.110121849999999</v>
      </c>
      <c r="E6334">
        <v>55.19424944</v>
      </c>
      <c r="F6334" t="s">
        <v>63</v>
      </c>
      <c r="G6334" t="str">
        <f t="shared" si="98"/>
        <v>Minor</v>
      </c>
    </row>
    <row r="6335" spans="1:7" x14ac:dyDescent="0.3">
      <c r="A6335">
        <v>4601740891</v>
      </c>
      <c r="B6335" s="1">
        <v>45533.484027777777</v>
      </c>
      <c r="C6335" t="s">
        <v>8</v>
      </c>
      <c r="D6335">
        <v>25.132549990000001</v>
      </c>
      <c r="E6335">
        <v>55.529359990000003</v>
      </c>
      <c r="F6335" t="s">
        <v>288</v>
      </c>
      <c r="G6335" t="str">
        <f t="shared" si="98"/>
        <v>Minor</v>
      </c>
    </row>
    <row r="6336" spans="1:7" x14ac:dyDescent="0.3">
      <c r="A6336">
        <v>4601754980</v>
      </c>
      <c r="B6336" s="1">
        <v>45533.498611111114</v>
      </c>
      <c r="C6336" t="s">
        <v>6</v>
      </c>
      <c r="D6336">
        <v>25.037279999999999</v>
      </c>
      <c r="E6336">
        <v>55.178739999999998</v>
      </c>
      <c r="F6336" t="s">
        <v>41</v>
      </c>
      <c r="G6336" t="str">
        <f t="shared" si="98"/>
        <v>Minor</v>
      </c>
    </row>
    <row r="6337" spans="1:7" x14ac:dyDescent="0.3">
      <c r="A6337">
        <v>4601780014</v>
      </c>
      <c r="B6337" s="1">
        <v>45533.525694444441</v>
      </c>
      <c r="C6337" t="s">
        <v>27</v>
      </c>
      <c r="D6337">
        <v>24.985189989999999</v>
      </c>
      <c r="E6337">
        <v>55.182949989999997</v>
      </c>
      <c r="F6337" t="s">
        <v>46</v>
      </c>
      <c r="G6337" t="str">
        <f t="shared" si="98"/>
        <v>Minor</v>
      </c>
    </row>
    <row r="6338" spans="1:7" x14ac:dyDescent="0.3">
      <c r="A6338">
        <v>4601827506</v>
      </c>
      <c r="B6338" s="1">
        <v>45533.578472222223</v>
      </c>
      <c r="C6338" t="s">
        <v>138</v>
      </c>
      <c r="D6338">
        <v>25.150799639999999</v>
      </c>
      <c r="E6338">
        <v>55.378326260000001</v>
      </c>
      <c r="F6338" t="s">
        <v>164</v>
      </c>
      <c r="G6338" t="str">
        <f t="shared" si="98"/>
        <v>Minor</v>
      </c>
    </row>
    <row r="6339" spans="1:7" x14ac:dyDescent="0.3">
      <c r="A6339">
        <v>4601840169</v>
      </c>
      <c r="B6339" s="1">
        <v>45533.59375</v>
      </c>
      <c r="C6339" t="s">
        <v>23</v>
      </c>
      <c r="D6339">
        <v>25.019059989999999</v>
      </c>
      <c r="E6339">
        <v>55.101550000000003</v>
      </c>
      <c r="F6339" t="s">
        <v>28</v>
      </c>
      <c r="G6339" t="str">
        <f t="shared" ref="G6339:G6402" si="99">IF(ISNUMBER(SEARCH("بسيط",C6339)),"Minor",
IF(ISNUMBER(SEARCH("بليغ",C6339)),"Major",
IF(ISNUMBER(SEARCH("مركبات مخالفة",C6339)),"Violating Vehicles",
IF(ISNUMBER(SEARCH("عبور شخص أو عدة أشخاص من مكان غير مخصص لعبور المشا",C6339)),"Jay Walking",
IF(ISNUMBER(SEARCH("حريق مركبة أثناء سيرها",C6339)),"Vehicle on Fire",
"Other")))))</f>
        <v>Major</v>
      </c>
    </row>
    <row r="6340" spans="1:7" x14ac:dyDescent="0.3">
      <c r="A6340">
        <v>4601841537</v>
      </c>
      <c r="B6340" s="1">
        <v>45533.595138888886</v>
      </c>
      <c r="C6340" t="s">
        <v>16</v>
      </c>
      <c r="D6340">
        <v>25.235720000000001</v>
      </c>
      <c r="E6340">
        <v>55.430029990000001</v>
      </c>
      <c r="F6340" t="s">
        <v>81</v>
      </c>
      <c r="G6340" t="str">
        <f t="shared" si="99"/>
        <v>Minor</v>
      </c>
    </row>
    <row r="6341" spans="1:7" x14ac:dyDescent="0.3">
      <c r="A6341">
        <v>4601857604</v>
      </c>
      <c r="B6341" s="1">
        <v>45533.615277777775</v>
      </c>
      <c r="C6341" t="s">
        <v>53</v>
      </c>
      <c r="D6341">
        <v>25.108470000000001</v>
      </c>
      <c r="E6341">
        <v>55.17292999</v>
      </c>
      <c r="F6341" t="s">
        <v>39</v>
      </c>
      <c r="G6341" t="str">
        <f t="shared" si="99"/>
        <v>Violating Vehicles</v>
      </c>
    </row>
    <row r="6342" spans="1:7" x14ac:dyDescent="0.3">
      <c r="A6342">
        <v>4601865124</v>
      </c>
      <c r="B6342" s="1">
        <v>45533.622916666667</v>
      </c>
      <c r="C6342" t="s">
        <v>8</v>
      </c>
      <c r="D6342">
        <v>25.003860589999999</v>
      </c>
      <c r="E6342">
        <v>55.118803219999997</v>
      </c>
      <c r="F6342" t="s">
        <v>22</v>
      </c>
      <c r="G6342" t="str">
        <f t="shared" si="99"/>
        <v>Minor</v>
      </c>
    </row>
    <row r="6343" spans="1:7" x14ac:dyDescent="0.3">
      <c r="A6343">
        <v>4601871254</v>
      </c>
      <c r="B6343" s="1">
        <v>45533.631249999999</v>
      </c>
      <c r="C6343" t="s">
        <v>53</v>
      </c>
      <c r="D6343">
        <v>25.14777295</v>
      </c>
      <c r="E6343">
        <v>55.379726339999998</v>
      </c>
      <c r="F6343" t="s">
        <v>164</v>
      </c>
      <c r="G6343" t="str">
        <f t="shared" si="99"/>
        <v>Violating Vehicles</v>
      </c>
    </row>
    <row r="6344" spans="1:7" x14ac:dyDescent="0.3">
      <c r="A6344">
        <v>4601872435</v>
      </c>
      <c r="B6344" s="1">
        <v>45533.632638888892</v>
      </c>
      <c r="C6344" t="s">
        <v>27</v>
      </c>
      <c r="D6344">
        <v>25.154589990000002</v>
      </c>
      <c r="E6344">
        <v>55.226239999999997</v>
      </c>
      <c r="F6344" t="s">
        <v>227</v>
      </c>
      <c r="G6344" t="str">
        <f t="shared" si="99"/>
        <v>Minor</v>
      </c>
    </row>
    <row r="6345" spans="1:7" x14ac:dyDescent="0.3">
      <c r="A6345">
        <v>4601872788</v>
      </c>
      <c r="B6345" s="1">
        <v>45533.633333333331</v>
      </c>
      <c r="C6345" t="s">
        <v>8</v>
      </c>
      <c r="D6345">
        <v>25.01283244</v>
      </c>
      <c r="E6345">
        <v>55.155379500000002</v>
      </c>
      <c r="F6345" t="s">
        <v>46</v>
      </c>
      <c r="G6345" t="str">
        <f t="shared" si="99"/>
        <v>Minor</v>
      </c>
    </row>
    <row r="6346" spans="1:7" x14ac:dyDescent="0.3">
      <c r="A6346">
        <v>4601879067</v>
      </c>
      <c r="B6346" s="1">
        <v>45533.640277777777</v>
      </c>
      <c r="C6346" t="s">
        <v>37</v>
      </c>
      <c r="D6346">
        <v>25.16691879</v>
      </c>
      <c r="E6346">
        <v>55.240265950000001</v>
      </c>
      <c r="F6346" t="s">
        <v>78</v>
      </c>
      <c r="G6346" t="str">
        <f t="shared" si="99"/>
        <v>Minor</v>
      </c>
    </row>
    <row r="6347" spans="1:7" x14ac:dyDescent="0.3">
      <c r="A6347">
        <v>4601880520</v>
      </c>
      <c r="B6347" s="1">
        <v>45533.642361111109</v>
      </c>
      <c r="C6347" t="s">
        <v>53</v>
      </c>
      <c r="D6347">
        <v>25.208850000000002</v>
      </c>
      <c r="E6347">
        <v>55.274109989999999</v>
      </c>
      <c r="F6347" t="s">
        <v>71</v>
      </c>
      <c r="G6347" t="str">
        <f t="shared" si="99"/>
        <v>Violating Vehicles</v>
      </c>
    </row>
    <row r="6348" spans="1:7" x14ac:dyDescent="0.3">
      <c r="A6348">
        <v>4601884614</v>
      </c>
      <c r="B6348" s="1">
        <v>45533.647222222222</v>
      </c>
      <c r="C6348" t="s">
        <v>8</v>
      </c>
      <c r="D6348">
        <v>24.94462</v>
      </c>
      <c r="E6348">
        <v>55.055529999999997</v>
      </c>
      <c r="F6348" t="s">
        <v>216</v>
      </c>
      <c r="G6348" t="str">
        <f t="shared" si="99"/>
        <v>Minor</v>
      </c>
    </row>
    <row r="6349" spans="1:7" x14ac:dyDescent="0.3">
      <c r="A6349">
        <v>4601884717</v>
      </c>
      <c r="B6349" s="1">
        <v>45533.647222222222</v>
      </c>
      <c r="C6349" t="s">
        <v>8</v>
      </c>
      <c r="D6349">
        <v>24.943799989999999</v>
      </c>
      <c r="E6349">
        <v>55.05301</v>
      </c>
      <c r="F6349" t="s">
        <v>130</v>
      </c>
      <c r="G6349" t="str">
        <f t="shared" si="99"/>
        <v>Minor</v>
      </c>
    </row>
    <row r="6350" spans="1:7" x14ac:dyDescent="0.3">
      <c r="A6350">
        <v>4601892779</v>
      </c>
      <c r="B6350" s="1">
        <v>45533.656944444447</v>
      </c>
      <c r="C6350" t="s">
        <v>6</v>
      </c>
      <c r="D6350">
        <v>25.231322540000001</v>
      </c>
      <c r="E6350">
        <v>55.366868050000001</v>
      </c>
      <c r="F6350" t="s">
        <v>108</v>
      </c>
      <c r="G6350" t="str">
        <f t="shared" si="99"/>
        <v>Minor</v>
      </c>
    </row>
    <row r="6351" spans="1:7" x14ac:dyDescent="0.3">
      <c r="A6351">
        <v>4601894173</v>
      </c>
      <c r="B6351" s="1">
        <v>45533.658333333333</v>
      </c>
      <c r="C6351" t="s">
        <v>281</v>
      </c>
      <c r="D6351">
        <v>25.088707580000001</v>
      </c>
      <c r="E6351">
        <v>55.153337700000002</v>
      </c>
      <c r="F6351" t="s">
        <v>39</v>
      </c>
      <c r="G6351" t="str">
        <f t="shared" si="99"/>
        <v>Major</v>
      </c>
    </row>
    <row r="6352" spans="1:7" x14ac:dyDescent="0.3">
      <c r="A6352">
        <v>4601897423</v>
      </c>
      <c r="B6352" s="1">
        <v>45533.662499999999</v>
      </c>
      <c r="C6352" t="s">
        <v>101</v>
      </c>
      <c r="D6352">
        <v>25.173680000000001</v>
      </c>
      <c r="E6352">
        <v>55.272109999999998</v>
      </c>
      <c r="F6352" t="s">
        <v>75</v>
      </c>
      <c r="G6352" t="str">
        <f t="shared" si="99"/>
        <v>Minor</v>
      </c>
    </row>
    <row r="6353" spans="1:7" x14ac:dyDescent="0.3">
      <c r="A6353">
        <v>4601880010</v>
      </c>
      <c r="B6353" s="1">
        <v>45533.640972222223</v>
      </c>
      <c r="C6353" t="s">
        <v>20</v>
      </c>
      <c r="D6353">
        <v>25.288830010000002</v>
      </c>
      <c r="E6353">
        <v>55.388642339999997</v>
      </c>
      <c r="F6353" t="s">
        <v>84</v>
      </c>
      <c r="G6353" t="str">
        <f t="shared" si="99"/>
        <v>Minor</v>
      </c>
    </row>
    <row r="6354" spans="1:7" x14ac:dyDescent="0.3">
      <c r="A6354">
        <v>4601815109</v>
      </c>
      <c r="B6354" s="1">
        <v>45533.563194444447</v>
      </c>
      <c r="C6354" t="s">
        <v>6</v>
      </c>
      <c r="D6354">
        <v>24.974916180000001</v>
      </c>
      <c r="E6354">
        <v>55.169601780000001</v>
      </c>
      <c r="F6354" t="s">
        <v>46</v>
      </c>
      <c r="G6354" t="str">
        <f t="shared" si="99"/>
        <v>Minor</v>
      </c>
    </row>
    <row r="6355" spans="1:7" x14ac:dyDescent="0.3">
      <c r="A6355">
        <v>4601856467</v>
      </c>
      <c r="B6355" s="1">
        <v>45533.613888888889</v>
      </c>
      <c r="C6355" t="s">
        <v>8</v>
      </c>
      <c r="D6355">
        <v>25.216112030000001</v>
      </c>
      <c r="E6355">
        <v>55.551110020000003</v>
      </c>
      <c r="F6355" t="s">
        <v>167</v>
      </c>
      <c r="G6355" t="str">
        <f t="shared" si="99"/>
        <v>Minor</v>
      </c>
    </row>
    <row r="6356" spans="1:7" x14ac:dyDescent="0.3">
      <c r="A6356">
        <v>4601863272</v>
      </c>
      <c r="B6356" s="1">
        <v>45533.621527777781</v>
      </c>
      <c r="C6356" t="s">
        <v>6</v>
      </c>
      <c r="D6356">
        <v>24.982368659999999</v>
      </c>
      <c r="E6356">
        <v>55.112851329999998</v>
      </c>
      <c r="F6356" t="s">
        <v>22</v>
      </c>
      <c r="G6356" t="str">
        <f t="shared" si="99"/>
        <v>Minor</v>
      </c>
    </row>
    <row r="6357" spans="1:7" x14ac:dyDescent="0.3">
      <c r="A6357">
        <v>4601864974</v>
      </c>
      <c r="B6357" s="1">
        <v>45533.622916666667</v>
      </c>
      <c r="C6357" t="s">
        <v>12</v>
      </c>
      <c r="D6357">
        <v>25.256724500000001</v>
      </c>
      <c r="E6357">
        <v>55.322466499999997</v>
      </c>
      <c r="F6357" t="s">
        <v>205</v>
      </c>
      <c r="G6357" t="str">
        <f t="shared" si="99"/>
        <v>Minor</v>
      </c>
    </row>
    <row r="6358" spans="1:7" x14ac:dyDescent="0.3">
      <c r="A6358">
        <v>4601868419</v>
      </c>
      <c r="B6358" s="1">
        <v>45533.62777777778</v>
      </c>
      <c r="C6358" t="s">
        <v>101</v>
      </c>
      <c r="D6358">
        <v>25.09243339</v>
      </c>
      <c r="E6358">
        <v>55.399871490000002</v>
      </c>
      <c r="F6358" t="s">
        <v>96</v>
      </c>
      <c r="G6358" t="str">
        <f t="shared" si="99"/>
        <v>Minor</v>
      </c>
    </row>
    <row r="6359" spans="1:7" x14ac:dyDescent="0.3">
      <c r="A6359">
        <v>4601874776</v>
      </c>
      <c r="B6359" s="1">
        <v>45533.635416666664</v>
      </c>
      <c r="C6359" t="s">
        <v>6</v>
      </c>
      <c r="D6359">
        <v>25.25333534</v>
      </c>
      <c r="E6359">
        <v>55.30303121</v>
      </c>
      <c r="F6359" t="s">
        <v>132</v>
      </c>
      <c r="G6359" t="str">
        <f t="shared" si="99"/>
        <v>Minor</v>
      </c>
    </row>
    <row r="6360" spans="1:7" x14ac:dyDescent="0.3">
      <c r="A6360">
        <v>4601810038</v>
      </c>
      <c r="B6360" s="1">
        <v>45533.559027777781</v>
      </c>
      <c r="C6360" t="s">
        <v>179</v>
      </c>
      <c r="D6360">
        <v>25.261327489999999</v>
      </c>
      <c r="E6360">
        <v>55.317716990000001</v>
      </c>
      <c r="F6360" t="s">
        <v>205</v>
      </c>
      <c r="G6360" t="str">
        <f t="shared" si="99"/>
        <v>Minor</v>
      </c>
    </row>
    <row r="6361" spans="1:7" x14ac:dyDescent="0.3">
      <c r="A6361">
        <v>4601829056</v>
      </c>
      <c r="B6361" s="1">
        <v>45533.579861111109</v>
      </c>
      <c r="C6361" t="s">
        <v>6</v>
      </c>
      <c r="D6361">
        <v>25.299300209999998</v>
      </c>
      <c r="E6361">
        <v>55.33474915</v>
      </c>
      <c r="F6361" t="s">
        <v>158</v>
      </c>
      <c r="G6361" t="str">
        <f t="shared" si="99"/>
        <v>Minor</v>
      </c>
    </row>
    <row r="6362" spans="1:7" x14ac:dyDescent="0.3">
      <c r="A6362">
        <v>4601835462</v>
      </c>
      <c r="B6362" s="1">
        <v>45533.586805555555</v>
      </c>
      <c r="C6362" t="s">
        <v>59</v>
      </c>
      <c r="D6362">
        <v>25.21647965</v>
      </c>
      <c r="E6362">
        <v>55.421236720000003</v>
      </c>
      <c r="F6362" t="s">
        <v>92</v>
      </c>
      <c r="G6362" t="str">
        <f t="shared" si="99"/>
        <v>Minor</v>
      </c>
    </row>
    <row r="6363" spans="1:7" x14ac:dyDescent="0.3">
      <c r="A6363">
        <v>4601837293</v>
      </c>
      <c r="B6363" s="1">
        <v>45533.589583333334</v>
      </c>
      <c r="C6363" t="s">
        <v>106</v>
      </c>
      <c r="D6363">
        <v>25.141314770000001</v>
      </c>
      <c r="E6363">
        <v>55.244241189999997</v>
      </c>
      <c r="F6363" t="s">
        <v>30</v>
      </c>
      <c r="G6363" t="str">
        <f t="shared" si="99"/>
        <v>Minor</v>
      </c>
    </row>
    <row r="6364" spans="1:7" x14ac:dyDescent="0.3">
      <c r="A6364">
        <v>4601837744</v>
      </c>
      <c r="B6364" s="1">
        <v>45533.59097222222</v>
      </c>
      <c r="C6364" t="s">
        <v>53</v>
      </c>
      <c r="D6364">
        <v>25.288609990000001</v>
      </c>
      <c r="E6364">
        <v>55.341230000000003</v>
      </c>
      <c r="F6364" t="s">
        <v>114</v>
      </c>
      <c r="G6364" t="str">
        <f t="shared" si="99"/>
        <v>Violating Vehicles</v>
      </c>
    </row>
    <row r="6365" spans="1:7" x14ac:dyDescent="0.3">
      <c r="A6365">
        <v>4601840186</v>
      </c>
      <c r="B6365" s="1">
        <v>45533.59375</v>
      </c>
      <c r="C6365" t="s">
        <v>16</v>
      </c>
      <c r="D6365">
        <v>25.266498139999999</v>
      </c>
      <c r="E6365">
        <v>55.38580692</v>
      </c>
      <c r="F6365" t="s">
        <v>162</v>
      </c>
      <c r="G6365" t="str">
        <f t="shared" si="99"/>
        <v>Minor</v>
      </c>
    </row>
    <row r="6366" spans="1:7" x14ac:dyDescent="0.3">
      <c r="A6366">
        <v>4601840309</v>
      </c>
      <c r="B6366" s="1">
        <v>45533.594444444447</v>
      </c>
      <c r="C6366" t="s">
        <v>16</v>
      </c>
      <c r="D6366">
        <v>25.17873999</v>
      </c>
      <c r="E6366">
        <v>55.408720000000002</v>
      </c>
      <c r="F6366" t="s">
        <v>170</v>
      </c>
      <c r="G6366" t="str">
        <f t="shared" si="99"/>
        <v>Minor</v>
      </c>
    </row>
    <row r="6367" spans="1:7" x14ac:dyDescent="0.3">
      <c r="A6367">
        <v>4601846404</v>
      </c>
      <c r="B6367" s="1">
        <v>45533.602777777778</v>
      </c>
      <c r="C6367" t="s">
        <v>8</v>
      </c>
      <c r="D6367">
        <v>24.968000459999999</v>
      </c>
      <c r="E6367">
        <v>55.165284020000001</v>
      </c>
      <c r="F6367" t="s">
        <v>85</v>
      </c>
      <c r="G6367" t="str">
        <f t="shared" si="99"/>
        <v>Minor</v>
      </c>
    </row>
    <row r="6368" spans="1:7" x14ac:dyDescent="0.3">
      <c r="A6368">
        <v>4601847964</v>
      </c>
      <c r="B6368" s="1">
        <v>45533.604166666664</v>
      </c>
      <c r="C6368" t="s">
        <v>59</v>
      </c>
      <c r="D6368">
        <v>25.24793713</v>
      </c>
      <c r="E6368">
        <v>55.431034689999997</v>
      </c>
      <c r="F6368" t="s">
        <v>120</v>
      </c>
      <c r="G6368" t="str">
        <f t="shared" si="99"/>
        <v>Minor</v>
      </c>
    </row>
    <row r="6369" spans="1:7" x14ac:dyDescent="0.3">
      <c r="A6369">
        <v>4601860209</v>
      </c>
      <c r="B6369" s="1">
        <v>45533.618055555555</v>
      </c>
      <c r="C6369" t="s">
        <v>16</v>
      </c>
      <c r="D6369">
        <v>25.17987999</v>
      </c>
      <c r="E6369">
        <v>55.30077</v>
      </c>
      <c r="F6369" t="s">
        <v>91</v>
      </c>
      <c r="G6369" t="str">
        <f t="shared" si="99"/>
        <v>Minor</v>
      </c>
    </row>
    <row r="6370" spans="1:7" x14ac:dyDescent="0.3">
      <c r="A6370">
        <v>4601862304</v>
      </c>
      <c r="B6370" s="1">
        <v>45533.620833333334</v>
      </c>
      <c r="C6370" t="s">
        <v>23</v>
      </c>
      <c r="D6370">
        <v>25.1004</v>
      </c>
      <c r="E6370">
        <v>55.205449989999998</v>
      </c>
      <c r="F6370" t="s">
        <v>31</v>
      </c>
      <c r="G6370" t="str">
        <f t="shared" si="99"/>
        <v>Major</v>
      </c>
    </row>
    <row r="6371" spans="1:7" x14ac:dyDescent="0.3">
      <c r="A6371">
        <v>4601865011</v>
      </c>
      <c r="B6371" s="1">
        <v>45533.622916666667</v>
      </c>
      <c r="C6371" t="s">
        <v>8</v>
      </c>
      <c r="D6371">
        <v>25.08097734</v>
      </c>
      <c r="E6371">
        <v>55.31254079</v>
      </c>
      <c r="F6371" t="s">
        <v>209</v>
      </c>
      <c r="G6371" t="str">
        <f t="shared" si="99"/>
        <v>Minor</v>
      </c>
    </row>
    <row r="6372" spans="1:7" x14ac:dyDescent="0.3">
      <c r="A6372">
        <v>4601868005</v>
      </c>
      <c r="B6372" s="1">
        <v>45533.627083333333</v>
      </c>
      <c r="C6372" t="s">
        <v>16</v>
      </c>
      <c r="D6372">
        <v>25.145649989999999</v>
      </c>
      <c r="E6372">
        <v>55.376339989999998</v>
      </c>
      <c r="F6372" t="s">
        <v>164</v>
      </c>
      <c r="G6372" t="str">
        <f t="shared" si="99"/>
        <v>Minor</v>
      </c>
    </row>
    <row r="6373" spans="1:7" x14ac:dyDescent="0.3">
      <c r="A6373">
        <v>4601784663</v>
      </c>
      <c r="B6373" s="1">
        <v>45533.531944444447</v>
      </c>
      <c r="C6373" t="s">
        <v>101</v>
      </c>
      <c r="D6373">
        <v>25.11925999</v>
      </c>
      <c r="E6373">
        <v>55.248139989999999</v>
      </c>
      <c r="F6373" t="s">
        <v>64</v>
      </c>
      <c r="G6373" t="str">
        <f t="shared" si="99"/>
        <v>Minor</v>
      </c>
    </row>
    <row r="6374" spans="1:7" x14ac:dyDescent="0.3">
      <c r="A6374">
        <v>4601792369</v>
      </c>
      <c r="B6374" s="1">
        <v>45533.540277777778</v>
      </c>
      <c r="C6374" t="s">
        <v>8</v>
      </c>
      <c r="D6374">
        <v>25.082046689999999</v>
      </c>
      <c r="E6374">
        <v>55.214938750000002</v>
      </c>
      <c r="F6374" t="s">
        <v>60</v>
      </c>
      <c r="G6374" t="str">
        <f t="shared" si="99"/>
        <v>Minor</v>
      </c>
    </row>
    <row r="6375" spans="1:7" x14ac:dyDescent="0.3">
      <c r="A6375">
        <v>4601801930</v>
      </c>
      <c r="B6375" s="1">
        <v>45533.550694444442</v>
      </c>
      <c r="C6375" t="s">
        <v>70</v>
      </c>
      <c r="D6375">
        <v>25.041076010000001</v>
      </c>
      <c r="E6375">
        <v>55.24628354</v>
      </c>
      <c r="F6375" t="s">
        <v>183</v>
      </c>
      <c r="G6375" t="str">
        <f t="shared" si="99"/>
        <v>Major</v>
      </c>
    </row>
    <row r="6376" spans="1:7" x14ac:dyDescent="0.3">
      <c r="A6376">
        <v>4601840114</v>
      </c>
      <c r="B6376" s="1">
        <v>45533.59375</v>
      </c>
      <c r="C6376" t="s">
        <v>8</v>
      </c>
      <c r="D6376">
        <v>25.250250000000001</v>
      </c>
      <c r="E6376">
        <v>55.347829990000001</v>
      </c>
      <c r="F6376" t="s">
        <v>169</v>
      </c>
      <c r="G6376" t="str">
        <f t="shared" si="99"/>
        <v>Minor</v>
      </c>
    </row>
    <row r="6377" spans="1:7" x14ac:dyDescent="0.3">
      <c r="A6377">
        <v>4601845571</v>
      </c>
      <c r="B6377" s="1">
        <v>45533.601388888892</v>
      </c>
      <c r="C6377" t="s">
        <v>62</v>
      </c>
      <c r="D6377">
        <v>24.979704829999999</v>
      </c>
      <c r="E6377">
        <v>55.122153830000002</v>
      </c>
      <c r="F6377" t="s">
        <v>22</v>
      </c>
      <c r="G6377" t="str">
        <f t="shared" si="99"/>
        <v>Minor</v>
      </c>
    </row>
    <row r="6378" spans="1:7" x14ac:dyDescent="0.3">
      <c r="A6378">
        <v>4601847377</v>
      </c>
      <c r="B6378" s="1">
        <v>45533.603472222225</v>
      </c>
      <c r="C6378" t="s">
        <v>8</v>
      </c>
      <c r="D6378">
        <v>25.24923999</v>
      </c>
      <c r="E6378">
        <v>55.336410000000001</v>
      </c>
      <c r="F6378" t="s">
        <v>45</v>
      </c>
      <c r="G6378" t="str">
        <f t="shared" si="99"/>
        <v>Minor</v>
      </c>
    </row>
    <row r="6379" spans="1:7" x14ac:dyDescent="0.3">
      <c r="A6379">
        <v>4601718596</v>
      </c>
      <c r="B6379" s="1">
        <v>45533.461805555555</v>
      </c>
      <c r="C6379" t="s">
        <v>8</v>
      </c>
      <c r="D6379">
        <v>25.170870000000001</v>
      </c>
      <c r="E6379">
        <v>55.460509989999998</v>
      </c>
      <c r="F6379" t="s">
        <v>220</v>
      </c>
      <c r="G6379" t="str">
        <f t="shared" si="99"/>
        <v>Minor</v>
      </c>
    </row>
    <row r="6380" spans="1:7" x14ac:dyDescent="0.3">
      <c r="A6380">
        <v>4601767386</v>
      </c>
      <c r="B6380" s="1">
        <v>45533.512499999997</v>
      </c>
      <c r="C6380" t="s">
        <v>70</v>
      </c>
      <c r="D6380">
        <v>25.019234480000001</v>
      </c>
      <c r="E6380">
        <v>55.153315990000003</v>
      </c>
      <c r="F6380" t="s">
        <v>28</v>
      </c>
      <c r="G6380" t="str">
        <f t="shared" si="99"/>
        <v>Major</v>
      </c>
    </row>
    <row r="6381" spans="1:7" x14ac:dyDescent="0.3">
      <c r="A6381">
        <v>4601786629</v>
      </c>
      <c r="B6381" s="1">
        <v>45533.533333333333</v>
      </c>
      <c r="C6381" t="s">
        <v>144</v>
      </c>
      <c r="D6381">
        <v>25.214659999999999</v>
      </c>
      <c r="E6381">
        <v>55.429409990000003</v>
      </c>
      <c r="F6381" t="s">
        <v>92</v>
      </c>
      <c r="G6381" t="str">
        <f t="shared" si="99"/>
        <v>Minor</v>
      </c>
    </row>
    <row r="6382" spans="1:7" x14ac:dyDescent="0.3">
      <c r="A6382">
        <v>4601789057</v>
      </c>
      <c r="B6382" s="1">
        <v>45533.536111111112</v>
      </c>
      <c r="C6382" t="s">
        <v>8</v>
      </c>
      <c r="D6382">
        <v>25.102604060000001</v>
      </c>
      <c r="E6382">
        <v>55.336654559999999</v>
      </c>
      <c r="F6382" t="s">
        <v>129</v>
      </c>
      <c r="G6382" t="str">
        <f t="shared" si="99"/>
        <v>Minor</v>
      </c>
    </row>
    <row r="6383" spans="1:7" x14ac:dyDescent="0.3">
      <c r="A6383">
        <v>4601796013</v>
      </c>
      <c r="B6383" s="1">
        <v>45533.544444444444</v>
      </c>
      <c r="C6383" t="s">
        <v>6</v>
      </c>
      <c r="D6383">
        <v>25.231262940000001</v>
      </c>
      <c r="E6383">
        <v>55.36587359</v>
      </c>
      <c r="F6383" t="s">
        <v>108</v>
      </c>
      <c r="G6383" t="str">
        <f t="shared" si="99"/>
        <v>Minor</v>
      </c>
    </row>
    <row r="6384" spans="1:7" x14ac:dyDescent="0.3">
      <c r="A6384">
        <v>4601812895</v>
      </c>
      <c r="B6384" s="1">
        <v>45533.561111111114</v>
      </c>
      <c r="C6384" t="s">
        <v>70</v>
      </c>
      <c r="D6384">
        <v>25.25097637</v>
      </c>
      <c r="E6384">
        <v>55.281365280000003</v>
      </c>
      <c r="F6384" t="s">
        <v>228</v>
      </c>
      <c r="G6384" t="str">
        <f t="shared" si="99"/>
        <v>Major</v>
      </c>
    </row>
    <row r="6385" spans="1:7" x14ac:dyDescent="0.3">
      <c r="A6385">
        <v>4601813324</v>
      </c>
      <c r="B6385" s="1">
        <v>45533.561805555553</v>
      </c>
      <c r="C6385" t="s">
        <v>27</v>
      </c>
      <c r="D6385">
        <v>25.11407999</v>
      </c>
      <c r="E6385">
        <v>55.195929999999997</v>
      </c>
      <c r="F6385" t="s">
        <v>63</v>
      </c>
      <c r="G6385" t="str">
        <f t="shared" si="99"/>
        <v>Minor</v>
      </c>
    </row>
    <row r="6386" spans="1:7" x14ac:dyDescent="0.3">
      <c r="A6386">
        <v>4601816489</v>
      </c>
      <c r="B6386" s="1">
        <v>45533.564583333333</v>
      </c>
      <c r="C6386" t="s">
        <v>20</v>
      </c>
      <c r="D6386">
        <v>25.179320000000001</v>
      </c>
      <c r="E6386">
        <v>55.309229999999999</v>
      </c>
      <c r="F6386" t="s">
        <v>91</v>
      </c>
      <c r="G6386" t="str">
        <f t="shared" si="99"/>
        <v>Minor</v>
      </c>
    </row>
    <row r="6387" spans="1:7" x14ac:dyDescent="0.3">
      <c r="A6387">
        <v>4601817014</v>
      </c>
      <c r="B6387" s="1">
        <v>45533.565972222219</v>
      </c>
      <c r="C6387" t="s">
        <v>6</v>
      </c>
      <c r="D6387">
        <v>25.286539999999999</v>
      </c>
      <c r="E6387">
        <v>55.333169990000002</v>
      </c>
      <c r="F6387" t="s">
        <v>127</v>
      </c>
      <c r="G6387" t="str">
        <f t="shared" si="99"/>
        <v>Minor</v>
      </c>
    </row>
    <row r="6388" spans="1:7" x14ac:dyDescent="0.3">
      <c r="A6388">
        <v>4601819451</v>
      </c>
      <c r="B6388" s="1">
        <v>45533.568055555559</v>
      </c>
      <c r="C6388" t="s">
        <v>8</v>
      </c>
      <c r="D6388">
        <v>24.996621600000001</v>
      </c>
      <c r="E6388">
        <v>55.125593080000002</v>
      </c>
      <c r="F6388" t="s">
        <v>22</v>
      </c>
      <c r="G6388" t="str">
        <f t="shared" si="99"/>
        <v>Minor</v>
      </c>
    </row>
    <row r="6389" spans="1:7" x14ac:dyDescent="0.3">
      <c r="A6389">
        <v>4601828888</v>
      </c>
      <c r="B6389" s="1">
        <v>45533.57916666667</v>
      </c>
      <c r="C6389" t="s">
        <v>62</v>
      </c>
      <c r="D6389">
        <v>25.137959989999999</v>
      </c>
      <c r="E6389">
        <v>55.216329999999999</v>
      </c>
      <c r="F6389" t="s">
        <v>88</v>
      </c>
      <c r="G6389" t="str">
        <f t="shared" si="99"/>
        <v>Minor</v>
      </c>
    </row>
    <row r="6390" spans="1:7" x14ac:dyDescent="0.3">
      <c r="A6390">
        <v>4601829899</v>
      </c>
      <c r="B6390" s="1">
        <v>45533.579861111109</v>
      </c>
      <c r="C6390" t="s">
        <v>20</v>
      </c>
      <c r="D6390">
        <v>25.190353290000001</v>
      </c>
      <c r="E6390">
        <v>55.402932630000002</v>
      </c>
      <c r="F6390" t="s">
        <v>42</v>
      </c>
      <c r="G6390" t="str">
        <f t="shared" si="99"/>
        <v>Minor</v>
      </c>
    </row>
    <row r="6391" spans="1:7" x14ac:dyDescent="0.3">
      <c r="A6391">
        <v>4601832411</v>
      </c>
      <c r="B6391" s="1">
        <v>45533.583333333336</v>
      </c>
      <c r="C6391" t="s">
        <v>8</v>
      </c>
      <c r="D6391">
        <v>25.0402615</v>
      </c>
      <c r="E6391">
        <v>55.186805020000001</v>
      </c>
      <c r="F6391" t="s">
        <v>41</v>
      </c>
      <c r="G6391" t="str">
        <f t="shared" si="99"/>
        <v>Minor</v>
      </c>
    </row>
    <row r="6392" spans="1:7" x14ac:dyDescent="0.3">
      <c r="A6392">
        <v>4601835046</v>
      </c>
      <c r="B6392" s="1">
        <v>45533.586805555555</v>
      </c>
      <c r="C6392" t="s">
        <v>6</v>
      </c>
      <c r="D6392">
        <v>25.269370240000001</v>
      </c>
      <c r="E6392">
        <v>55.301922279999999</v>
      </c>
      <c r="F6392" t="s">
        <v>184</v>
      </c>
      <c r="G6392" t="str">
        <f t="shared" si="99"/>
        <v>Minor</v>
      </c>
    </row>
    <row r="6393" spans="1:7" x14ac:dyDescent="0.3">
      <c r="A6393">
        <v>4601710626</v>
      </c>
      <c r="B6393" s="1">
        <v>45533.456944444442</v>
      </c>
      <c r="C6393" t="s">
        <v>25</v>
      </c>
      <c r="D6393">
        <v>25.022310000000001</v>
      </c>
      <c r="E6393">
        <v>55.161920000000002</v>
      </c>
      <c r="F6393" t="s">
        <v>28</v>
      </c>
      <c r="G6393" t="str">
        <f t="shared" si="99"/>
        <v>Major</v>
      </c>
    </row>
    <row r="6394" spans="1:7" x14ac:dyDescent="0.3">
      <c r="A6394">
        <v>4601752574</v>
      </c>
      <c r="B6394" s="1">
        <v>45533.495833333334</v>
      </c>
      <c r="C6394" t="s">
        <v>8</v>
      </c>
      <c r="D6394">
        <v>25.23472202</v>
      </c>
      <c r="E6394">
        <v>55.320279999999997</v>
      </c>
      <c r="F6394" t="s">
        <v>74</v>
      </c>
      <c r="G6394" t="str">
        <f t="shared" si="99"/>
        <v>Minor</v>
      </c>
    </row>
    <row r="6395" spans="1:7" x14ac:dyDescent="0.3">
      <c r="A6395">
        <v>4601764793</v>
      </c>
      <c r="B6395" s="1">
        <v>45533.509722222225</v>
      </c>
      <c r="C6395" t="s">
        <v>27</v>
      </c>
      <c r="D6395">
        <v>25.180314119999998</v>
      </c>
      <c r="E6395">
        <v>55.27299798</v>
      </c>
      <c r="F6395" t="s">
        <v>75</v>
      </c>
      <c r="G6395" t="str">
        <f t="shared" si="99"/>
        <v>Minor</v>
      </c>
    </row>
    <row r="6396" spans="1:7" x14ac:dyDescent="0.3">
      <c r="A6396">
        <v>4601778308</v>
      </c>
      <c r="B6396" s="1">
        <v>45533.523611111108</v>
      </c>
      <c r="C6396" t="s">
        <v>49</v>
      </c>
      <c r="D6396">
        <v>25.051935830000001</v>
      </c>
      <c r="E6396">
        <v>55.259914479999999</v>
      </c>
      <c r="F6396" t="s">
        <v>122</v>
      </c>
      <c r="G6396" t="str">
        <f t="shared" si="99"/>
        <v>Minor</v>
      </c>
    </row>
    <row r="6397" spans="1:7" x14ac:dyDescent="0.3">
      <c r="A6397">
        <v>4601783820</v>
      </c>
      <c r="B6397" s="1">
        <v>45533.53125</v>
      </c>
      <c r="C6397" t="s">
        <v>12</v>
      </c>
      <c r="D6397">
        <v>25.131099989999999</v>
      </c>
      <c r="E6397">
        <v>55.391060000000003</v>
      </c>
      <c r="F6397" t="s">
        <v>141</v>
      </c>
      <c r="G6397" t="str">
        <f t="shared" si="99"/>
        <v>Minor</v>
      </c>
    </row>
    <row r="6398" spans="1:7" x14ac:dyDescent="0.3">
      <c r="A6398">
        <v>4601805946</v>
      </c>
      <c r="B6398" s="1">
        <v>45533.554861111108</v>
      </c>
      <c r="C6398" t="s">
        <v>6</v>
      </c>
      <c r="D6398">
        <v>25.03692161</v>
      </c>
      <c r="E6398">
        <v>55.222225539999997</v>
      </c>
      <c r="F6398" t="s">
        <v>116</v>
      </c>
      <c r="G6398" t="str">
        <f t="shared" si="99"/>
        <v>Minor</v>
      </c>
    </row>
    <row r="6399" spans="1:7" x14ac:dyDescent="0.3">
      <c r="A6399">
        <v>4601806043</v>
      </c>
      <c r="B6399" s="1">
        <v>45533.554861111108</v>
      </c>
      <c r="C6399" t="s">
        <v>20</v>
      </c>
      <c r="D6399">
        <v>25.181439999999998</v>
      </c>
      <c r="E6399">
        <v>55.329979989999998</v>
      </c>
      <c r="F6399" t="s">
        <v>143</v>
      </c>
      <c r="G6399" t="str">
        <f t="shared" si="99"/>
        <v>Minor</v>
      </c>
    </row>
    <row r="6400" spans="1:7" x14ac:dyDescent="0.3">
      <c r="A6400">
        <v>4601808438</v>
      </c>
      <c r="B6400" s="1">
        <v>45533.556944444441</v>
      </c>
      <c r="C6400" t="s">
        <v>20</v>
      </c>
      <c r="D6400">
        <v>24.999449989999999</v>
      </c>
      <c r="E6400">
        <v>55.102910000000001</v>
      </c>
      <c r="F6400" t="s">
        <v>22</v>
      </c>
      <c r="G6400" t="str">
        <f t="shared" si="99"/>
        <v>Minor</v>
      </c>
    </row>
    <row r="6401" spans="1:7" x14ac:dyDescent="0.3">
      <c r="A6401">
        <v>4601810410</v>
      </c>
      <c r="B6401" s="1">
        <v>45533.559027777781</v>
      </c>
      <c r="C6401" t="s">
        <v>8</v>
      </c>
      <c r="D6401">
        <v>25.215540000000001</v>
      </c>
      <c r="E6401">
        <v>55.555519990000001</v>
      </c>
      <c r="F6401" t="s">
        <v>13</v>
      </c>
      <c r="G6401" t="str">
        <f t="shared" si="99"/>
        <v>Minor</v>
      </c>
    </row>
    <row r="6402" spans="1:7" x14ac:dyDescent="0.3">
      <c r="A6402">
        <v>4601811379</v>
      </c>
      <c r="B6402" s="1">
        <v>45533.55972222222</v>
      </c>
      <c r="C6402" t="s">
        <v>48</v>
      </c>
      <c r="D6402">
        <v>25.008829989999999</v>
      </c>
      <c r="E6402">
        <v>55.106310000000001</v>
      </c>
      <c r="F6402" t="s">
        <v>22</v>
      </c>
      <c r="G6402" t="str">
        <f t="shared" si="99"/>
        <v>Minor</v>
      </c>
    </row>
    <row r="6403" spans="1:7" x14ac:dyDescent="0.3">
      <c r="A6403">
        <v>4601811700</v>
      </c>
      <c r="B6403" s="1">
        <v>45533.560416666667</v>
      </c>
      <c r="C6403" t="s">
        <v>20</v>
      </c>
      <c r="D6403">
        <v>25.050518369999999</v>
      </c>
      <c r="E6403">
        <v>55.20547972</v>
      </c>
      <c r="F6403" t="s">
        <v>52</v>
      </c>
      <c r="G6403" t="str">
        <f t="shared" ref="G6403:G6466" si="100">IF(ISNUMBER(SEARCH("بسيط",C6403)),"Minor",
IF(ISNUMBER(SEARCH("بليغ",C6403)),"Major",
IF(ISNUMBER(SEARCH("مركبات مخالفة",C6403)),"Violating Vehicles",
IF(ISNUMBER(SEARCH("عبور شخص أو عدة أشخاص من مكان غير مخصص لعبور المشا",C6403)),"Jay Walking",
IF(ISNUMBER(SEARCH("حريق مركبة أثناء سيرها",C6403)),"Vehicle on Fire",
"Other")))))</f>
        <v>Minor</v>
      </c>
    </row>
    <row r="6404" spans="1:7" x14ac:dyDescent="0.3">
      <c r="A6404">
        <v>4601658092</v>
      </c>
      <c r="B6404" s="1">
        <v>45533.409722222219</v>
      </c>
      <c r="C6404" t="s">
        <v>53</v>
      </c>
      <c r="D6404">
        <v>24.977036330000001</v>
      </c>
      <c r="E6404">
        <v>55.334767659999997</v>
      </c>
      <c r="F6404" t="s">
        <v>234</v>
      </c>
      <c r="G6404" t="str">
        <f t="shared" si="100"/>
        <v>Violating Vehicles</v>
      </c>
    </row>
    <row r="6405" spans="1:7" x14ac:dyDescent="0.3">
      <c r="A6405">
        <v>4601732611</v>
      </c>
      <c r="B6405" s="1">
        <v>45533.474305555559</v>
      </c>
      <c r="C6405" t="s">
        <v>59</v>
      </c>
      <c r="D6405">
        <v>25.20925154</v>
      </c>
      <c r="E6405">
        <v>55.5575069</v>
      </c>
      <c r="F6405" t="s">
        <v>13</v>
      </c>
      <c r="G6405" t="str">
        <f t="shared" si="100"/>
        <v>Minor</v>
      </c>
    </row>
    <row r="6406" spans="1:7" x14ac:dyDescent="0.3">
      <c r="A6406">
        <v>4601761159</v>
      </c>
      <c r="B6406" s="1">
        <v>45533.505555555559</v>
      </c>
      <c r="C6406" t="s">
        <v>27</v>
      </c>
      <c r="D6406">
        <v>25.026989990000001</v>
      </c>
      <c r="E6406">
        <v>55.270599990000001</v>
      </c>
      <c r="F6406" t="s">
        <v>203</v>
      </c>
      <c r="G6406" t="str">
        <f t="shared" si="100"/>
        <v>Minor</v>
      </c>
    </row>
    <row r="6407" spans="1:7" x14ac:dyDescent="0.3">
      <c r="A6407">
        <v>4601772270</v>
      </c>
      <c r="B6407" s="1">
        <v>45533.515972222223</v>
      </c>
      <c r="C6407" t="s">
        <v>8</v>
      </c>
      <c r="D6407">
        <v>25.205690000000001</v>
      </c>
      <c r="E6407">
        <v>55.312619990000002</v>
      </c>
      <c r="F6407" t="s">
        <v>40</v>
      </c>
      <c r="G6407" t="str">
        <f t="shared" si="100"/>
        <v>Minor</v>
      </c>
    </row>
    <row r="6408" spans="1:7" x14ac:dyDescent="0.3">
      <c r="A6408">
        <v>4601771150</v>
      </c>
      <c r="B6408" s="1">
        <v>45533.515972222223</v>
      </c>
      <c r="C6408" t="s">
        <v>8</v>
      </c>
      <c r="D6408">
        <v>25.205690000000001</v>
      </c>
      <c r="E6408">
        <v>55.312619990000002</v>
      </c>
      <c r="F6408" t="s">
        <v>40</v>
      </c>
      <c r="G6408" t="str">
        <f t="shared" si="100"/>
        <v>Minor</v>
      </c>
    </row>
    <row r="6409" spans="1:7" x14ac:dyDescent="0.3">
      <c r="A6409">
        <v>4601777011</v>
      </c>
      <c r="B6409" s="1">
        <v>45533.522222222222</v>
      </c>
      <c r="C6409" t="s">
        <v>8</v>
      </c>
      <c r="D6409">
        <v>25.243450790000001</v>
      </c>
      <c r="E6409">
        <v>55.453240319999999</v>
      </c>
      <c r="F6409" t="s">
        <v>81</v>
      </c>
      <c r="G6409" t="str">
        <f t="shared" si="100"/>
        <v>Minor</v>
      </c>
    </row>
    <row r="6410" spans="1:7" x14ac:dyDescent="0.3">
      <c r="A6410">
        <v>4601783008</v>
      </c>
      <c r="B6410" s="1">
        <v>45533.529861111114</v>
      </c>
      <c r="C6410" t="s">
        <v>70</v>
      </c>
      <c r="D6410">
        <v>25.279479989999999</v>
      </c>
      <c r="E6410">
        <v>55.353969990000003</v>
      </c>
      <c r="F6410" t="s">
        <v>58</v>
      </c>
      <c r="G6410" t="str">
        <f t="shared" si="100"/>
        <v>Major</v>
      </c>
    </row>
    <row r="6411" spans="1:7" x14ac:dyDescent="0.3">
      <c r="A6411">
        <v>4601793554</v>
      </c>
      <c r="B6411" s="1">
        <v>45533.541666666664</v>
      </c>
      <c r="C6411" t="s">
        <v>53</v>
      </c>
      <c r="D6411">
        <v>25.255040000000001</v>
      </c>
      <c r="E6411">
        <v>55.30733</v>
      </c>
      <c r="F6411" t="s">
        <v>252</v>
      </c>
      <c r="G6411" t="str">
        <f t="shared" si="100"/>
        <v>Violating Vehicles</v>
      </c>
    </row>
    <row r="6412" spans="1:7" x14ac:dyDescent="0.3">
      <c r="A6412">
        <v>4601794391</v>
      </c>
      <c r="B6412" s="1">
        <v>45533.543055555558</v>
      </c>
      <c r="C6412" t="s">
        <v>53</v>
      </c>
      <c r="D6412">
        <v>25.261189989999998</v>
      </c>
      <c r="E6412">
        <v>55.440939989999997</v>
      </c>
      <c r="F6412" t="s">
        <v>166</v>
      </c>
      <c r="G6412" t="str">
        <f t="shared" si="100"/>
        <v>Violating Vehicles</v>
      </c>
    </row>
    <row r="6413" spans="1:7" x14ac:dyDescent="0.3">
      <c r="A6413">
        <v>4601794945</v>
      </c>
      <c r="B6413" s="1">
        <v>45533.543749999997</v>
      </c>
      <c r="C6413" t="s">
        <v>8</v>
      </c>
      <c r="D6413">
        <v>25.2116449</v>
      </c>
      <c r="E6413">
        <v>55.408954909999999</v>
      </c>
      <c r="F6413" t="s">
        <v>160</v>
      </c>
      <c r="G6413" t="str">
        <f t="shared" si="100"/>
        <v>Minor</v>
      </c>
    </row>
    <row r="6414" spans="1:7" x14ac:dyDescent="0.3">
      <c r="A6414">
        <v>4601795166</v>
      </c>
      <c r="B6414" s="1">
        <v>45533.543749999997</v>
      </c>
      <c r="C6414" t="s">
        <v>8</v>
      </c>
      <c r="D6414">
        <v>25.25286895</v>
      </c>
      <c r="E6414">
        <v>55.404093959999997</v>
      </c>
      <c r="F6414" t="s">
        <v>67</v>
      </c>
      <c r="G6414" t="str">
        <f t="shared" si="100"/>
        <v>Minor</v>
      </c>
    </row>
    <row r="6415" spans="1:7" x14ac:dyDescent="0.3">
      <c r="A6415">
        <v>4601726732</v>
      </c>
      <c r="B6415" s="1">
        <v>45533.468055555553</v>
      </c>
      <c r="C6415" t="s">
        <v>101</v>
      </c>
      <c r="D6415">
        <v>25.288215730000001</v>
      </c>
      <c r="E6415">
        <v>55.366122789999999</v>
      </c>
      <c r="F6415" t="s">
        <v>152</v>
      </c>
      <c r="G6415" t="str">
        <f t="shared" si="100"/>
        <v>Minor</v>
      </c>
    </row>
    <row r="6416" spans="1:7" x14ac:dyDescent="0.3">
      <c r="A6416">
        <v>4601733280</v>
      </c>
      <c r="B6416" s="1">
        <v>45533.474999999999</v>
      </c>
      <c r="C6416" t="s">
        <v>48</v>
      </c>
      <c r="D6416">
        <v>25.00883</v>
      </c>
      <c r="E6416">
        <v>55.106299999999997</v>
      </c>
      <c r="F6416" t="s">
        <v>22</v>
      </c>
      <c r="G6416" t="str">
        <f t="shared" si="100"/>
        <v>Minor</v>
      </c>
    </row>
    <row r="6417" spans="1:7" x14ac:dyDescent="0.3">
      <c r="A6417">
        <v>4601735442</v>
      </c>
      <c r="B6417" s="1">
        <v>45533.477777777778</v>
      </c>
      <c r="C6417" t="s">
        <v>8</v>
      </c>
      <c r="D6417">
        <v>25.174826199999998</v>
      </c>
      <c r="E6417">
        <v>55.25747707</v>
      </c>
      <c r="F6417" t="s">
        <v>75</v>
      </c>
      <c r="G6417" t="str">
        <f t="shared" si="100"/>
        <v>Minor</v>
      </c>
    </row>
    <row r="6418" spans="1:7" x14ac:dyDescent="0.3">
      <c r="A6418">
        <v>4601736235</v>
      </c>
      <c r="B6418" s="1">
        <v>45533.478472222225</v>
      </c>
      <c r="C6418" t="s">
        <v>106</v>
      </c>
      <c r="D6418">
        <v>25.125939070000001</v>
      </c>
      <c r="E6418">
        <v>55.216760690000001</v>
      </c>
      <c r="F6418" t="s">
        <v>51</v>
      </c>
      <c r="G6418" t="str">
        <f t="shared" si="100"/>
        <v>Minor</v>
      </c>
    </row>
    <row r="6419" spans="1:7" x14ac:dyDescent="0.3">
      <c r="A6419">
        <v>4601737973</v>
      </c>
      <c r="B6419" s="1">
        <v>45533.480555555558</v>
      </c>
      <c r="C6419" t="s">
        <v>20</v>
      </c>
      <c r="D6419">
        <v>25.11364</v>
      </c>
      <c r="E6419">
        <v>55.366379989999999</v>
      </c>
      <c r="F6419" t="s">
        <v>129</v>
      </c>
      <c r="G6419" t="str">
        <f t="shared" si="100"/>
        <v>Minor</v>
      </c>
    </row>
    <row r="6420" spans="1:7" x14ac:dyDescent="0.3">
      <c r="A6420">
        <v>4601741318</v>
      </c>
      <c r="B6420" s="1">
        <v>45533.484027777777</v>
      </c>
      <c r="C6420" t="s">
        <v>8</v>
      </c>
      <c r="D6420">
        <v>25.107416430000001</v>
      </c>
      <c r="E6420">
        <v>55.341887749999998</v>
      </c>
      <c r="F6420" t="s">
        <v>109</v>
      </c>
      <c r="G6420" t="str">
        <f t="shared" si="100"/>
        <v>Minor</v>
      </c>
    </row>
    <row r="6421" spans="1:7" x14ac:dyDescent="0.3">
      <c r="A6421">
        <v>4601748687</v>
      </c>
      <c r="B6421" s="1">
        <v>45533.491666666669</v>
      </c>
      <c r="C6421" t="s">
        <v>8</v>
      </c>
      <c r="D6421">
        <v>25.156756900000001</v>
      </c>
      <c r="E6421">
        <v>55.230728839999998</v>
      </c>
      <c r="F6421" t="s">
        <v>24</v>
      </c>
      <c r="G6421" t="str">
        <f t="shared" si="100"/>
        <v>Minor</v>
      </c>
    </row>
    <row r="6422" spans="1:7" x14ac:dyDescent="0.3">
      <c r="A6422">
        <v>4601752905</v>
      </c>
      <c r="B6422" s="1">
        <v>45533.496527777781</v>
      </c>
      <c r="C6422" t="s">
        <v>8</v>
      </c>
      <c r="D6422">
        <v>25.28182</v>
      </c>
      <c r="E6422">
        <v>55.377650000000003</v>
      </c>
      <c r="F6422" t="s">
        <v>192</v>
      </c>
      <c r="G6422" t="str">
        <f t="shared" si="100"/>
        <v>Minor</v>
      </c>
    </row>
    <row r="6423" spans="1:7" x14ac:dyDescent="0.3">
      <c r="A6423">
        <v>4601755824</v>
      </c>
      <c r="B6423" s="1">
        <v>45533.499305555553</v>
      </c>
      <c r="C6423" t="s">
        <v>6</v>
      </c>
      <c r="D6423">
        <v>25.114456659999998</v>
      </c>
      <c r="E6423">
        <v>55.247963329999997</v>
      </c>
      <c r="F6423" t="s">
        <v>7</v>
      </c>
      <c r="G6423" t="str">
        <f t="shared" si="100"/>
        <v>Minor</v>
      </c>
    </row>
    <row r="6424" spans="1:7" x14ac:dyDescent="0.3">
      <c r="A6424">
        <v>4601760042</v>
      </c>
      <c r="B6424" s="1">
        <v>45533.504166666666</v>
      </c>
      <c r="C6424" t="s">
        <v>20</v>
      </c>
      <c r="D6424">
        <v>25.242480789999998</v>
      </c>
      <c r="E6424">
        <v>55.279309089999998</v>
      </c>
      <c r="F6424" t="s">
        <v>269</v>
      </c>
      <c r="G6424" t="str">
        <f t="shared" si="100"/>
        <v>Minor</v>
      </c>
    </row>
    <row r="6425" spans="1:7" x14ac:dyDescent="0.3">
      <c r="A6425">
        <v>4601768349</v>
      </c>
      <c r="B6425" s="1">
        <v>45533.513888888891</v>
      </c>
      <c r="C6425" t="s">
        <v>16</v>
      </c>
      <c r="D6425">
        <v>25.187738509999999</v>
      </c>
      <c r="E6425">
        <v>55.279040330000001</v>
      </c>
      <c r="F6425" t="s">
        <v>107</v>
      </c>
      <c r="G6425" t="str">
        <f t="shared" si="100"/>
        <v>Minor</v>
      </c>
    </row>
    <row r="6426" spans="1:7" x14ac:dyDescent="0.3">
      <c r="A6426">
        <v>4601768657</v>
      </c>
      <c r="B6426" s="1">
        <v>45533.51458333333</v>
      </c>
      <c r="C6426" t="s">
        <v>16</v>
      </c>
      <c r="D6426">
        <v>25.24295519</v>
      </c>
      <c r="E6426">
        <v>55.45110545</v>
      </c>
      <c r="F6426" t="s">
        <v>81</v>
      </c>
      <c r="G6426" t="str">
        <f t="shared" si="100"/>
        <v>Minor</v>
      </c>
    </row>
    <row r="6427" spans="1:7" x14ac:dyDescent="0.3">
      <c r="A6427">
        <v>4601774358</v>
      </c>
      <c r="B6427" s="1">
        <v>45533.519444444442</v>
      </c>
      <c r="C6427" t="s">
        <v>20</v>
      </c>
      <c r="D6427">
        <v>24.984065170000001</v>
      </c>
      <c r="E6427">
        <v>55.137784109999998</v>
      </c>
      <c r="F6427" t="s">
        <v>22</v>
      </c>
      <c r="G6427" t="str">
        <f t="shared" si="100"/>
        <v>Minor</v>
      </c>
    </row>
    <row r="6428" spans="1:7" x14ac:dyDescent="0.3">
      <c r="A6428">
        <v>4601664717</v>
      </c>
      <c r="B6428" s="1">
        <v>45533.417361111111</v>
      </c>
      <c r="C6428" t="s">
        <v>103</v>
      </c>
      <c r="D6428">
        <v>25.187625489999999</v>
      </c>
      <c r="E6428">
        <v>55.280494359999999</v>
      </c>
      <c r="F6428" t="s">
        <v>75</v>
      </c>
      <c r="G6428" t="str">
        <f t="shared" si="100"/>
        <v>Minor</v>
      </c>
    </row>
    <row r="6429" spans="1:7" x14ac:dyDescent="0.3">
      <c r="A6429">
        <v>4601704048</v>
      </c>
      <c r="B6429" s="1">
        <v>45533.45</v>
      </c>
      <c r="C6429" t="s">
        <v>8</v>
      </c>
      <c r="D6429">
        <v>25.24872938</v>
      </c>
      <c r="E6429">
        <v>55.405243329999998</v>
      </c>
      <c r="F6429" t="s">
        <v>120</v>
      </c>
      <c r="G6429" t="str">
        <f t="shared" si="100"/>
        <v>Minor</v>
      </c>
    </row>
    <row r="6430" spans="1:7" x14ac:dyDescent="0.3">
      <c r="A6430">
        <v>4601709551</v>
      </c>
      <c r="B6430" s="1">
        <v>45533.456250000003</v>
      </c>
      <c r="C6430" t="s">
        <v>8</v>
      </c>
      <c r="D6430">
        <v>25.183289989999999</v>
      </c>
      <c r="E6430">
        <v>55.399050000000003</v>
      </c>
      <c r="F6430" t="s">
        <v>42</v>
      </c>
      <c r="G6430" t="str">
        <f t="shared" si="100"/>
        <v>Minor</v>
      </c>
    </row>
    <row r="6431" spans="1:7" x14ac:dyDescent="0.3">
      <c r="A6431">
        <v>4601718448</v>
      </c>
      <c r="B6431" s="1">
        <v>45533.461805555555</v>
      </c>
      <c r="C6431" t="s">
        <v>8</v>
      </c>
      <c r="D6431">
        <v>25.073747180000002</v>
      </c>
      <c r="E6431">
        <v>55.207556519999997</v>
      </c>
      <c r="F6431" t="s">
        <v>52</v>
      </c>
      <c r="G6431" t="str">
        <f t="shared" si="100"/>
        <v>Minor</v>
      </c>
    </row>
    <row r="6432" spans="1:7" x14ac:dyDescent="0.3">
      <c r="A6432">
        <v>4601727008</v>
      </c>
      <c r="B6432" s="1">
        <v>45533.46875</v>
      </c>
      <c r="C6432" t="s">
        <v>6</v>
      </c>
      <c r="D6432">
        <v>25.179819999999999</v>
      </c>
      <c r="E6432">
        <v>55.305649989999999</v>
      </c>
      <c r="F6432" t="s">
        <v>91</v>
      </c>
      <c r="G6432" t="str">
        <f t="shared" si="100"/>
        <v>Minor</v>
      </c>
    </row>
    <row r="6433" spans="1:7" x14ac:dyDescent="0.3">
      <c r="A6433">
        <v>4601750060</v>
      </c>
      <c r="B6433" s="1">
        <v>45533.493055555555</v>
      </c>
      <c r="C6433" t="s">
        <v>20</v>
      </c>
      <c r="D6433">
        <v>25.144743040000002</v>
      </c>
      <c r="E6433">
        <v>55.528109280000002</v>
      </c>
      <c r="F6433" t="s">
        <v>231</v>
      </c>
      <c r="G6433" t="str">
        <f t="shared" si="100"/>
        <v>Minor</v>
      </c>
    </row>
    <row r="6434" spans="1:7" x14ac:dyDescent="0.3">
      <c r="A6434">
        <v>4601753536</v>
      </c>
      <c r="B6434" s="1">
        <v>45533.49722222222</v>
      </c>
      <c r="C6434" t="s">
        <v>16</v>
      </c>
      <c r="D6434">
        <v>25.24457</v>
      </c>
      <c r="E6434">
        <v>55.45323999</v>
      </c>
      <c r="F6434" t="s">
        <v>81</v>
      </c>
      <c r="G6434" t="str">
        <f t="shared" si="100"/>
        <v>Minor</v>
      </c>
    </row>
    <row r="6435" spans="1:7" x14ac:dyDescent="0.3">
      <c r="A6435">
        <v>4601757142</v>
      </c>
      <c r="B6435" s="1">
        <v>45533.500694444447</v>
      </c>
      <c r="C6435" t="s">
        <v>8</v>
      </c>
      <c r="D6435">
        <v>25.192548970000001</v>
      </c>
      <c r="E6435">
        <v>55.279062510000003</v>
      </c>
      <c r="F6435" t="s">
        <v>107</v>
      </c>
      <c r="G6435" t="str">
        <f t="shared" si="100"/>
        <v>Minor</v>
      </c>
    </row>
    <row r="6436" spans="1:7" x14ac:dyDescent="0.3">
      <c r="A6436">
        <v>4601758367</v>
      </c>
      <c r="B6436" s="1">
        <v>45533.502083333333</v>
      </c>
      <c r="C6436" t="s">
        <v>20</v>
      </c>
      <c r="D6436">
        <v>25.230833010000001</v>
      </c>
      <c r="E6436">
        <v>55.317496990000002</v>
      </c>
      <c r="F6436" t="s">
        <v>74</v>
      </c>
      <c r="G6436" t="str">
        <f t="shared" si="100"/>
        <v>Minor</v>
      </c>
    </row>
    <row r="6437" spans="1:7" x14ac:dyDescent="0.3">
      <c r="A6437">
        <v>4601758944</v>
      </c>
      <c r="B6437" s="1">
        <v>45533.50277777778</v>
      </c>
      <c r="C6437" t="s">
        <v>53</v>
      </c>
      <c r="D6437">
        <v>25.111470449999999</v>
      </c>
      <c r="E6437">
        <v>55.392761780000001</v>
      </c>
      <c r="F6437" t="s">
        <v>128</v>
      </c>
      <c r="G6437" t="str">
        <f t="shared" si="100"/>
        <v>Violating Vehicles</v>
      </c>
    </row>
    <row r="6438" spans="1:7" x14ac:dyDescent="0.3">
      <c r="A6438">
        <v>4601670660</v>
      </c>
      <c r="B6438" s="1">
        <v>45533.424305555556</v>
      </c>
      <c r="C6438" t="s">
        <v>101</v>
      </c>
      <c r="D6438">
        <v>24.990971909999999</v>
      </c>
      <c r="E6438">
        <v>55.093384999999998</v>
      </c>
      <c r="F6438" t="s">
        <v>83</v>
      </c>
      <c r="G6438" t="str">
        <f t="shared" si="100"/>
        <v>Minor</v>
      </c>
    </row>
    <row r="6439" spans="1:7" x14ac:dyDescent="0.3">
      <c r="A6439">
        <v>4601673161</v>
      </c>
      <c r="B6439" s="1">
        <v>45533.427083333336</v>
      </c>
      <c r="C6439" t="s">
        <v>8</v>
      </c>
      <c r="D6439">
        <v>25.003838479999999</v>
      </c>
      <c r="E6439">
        <v>55.465748759999997</v>
      </c>
      <c r="F6439" t="s">
        <v>193</v>
      </c>
      <c r="G6439" t="str">
        <f t="shared" si="100"/>
        <v>Minor</v>
      </c>
    </row>
    <row r="6440" spans="1:7" x14ac:dyDescent="0.3">
      <c r="A6440">
        <v>4601682544</v>
      </c>
      <c r="B6440" s="1">
        <v>45533.429861111108</v>
      </c>
      <c r="C6440" t="s">
        <v>8</v>
      </c>
      <c r="D6440">
        <v>25.113945449999999</v>
      </c>
      <c r="E6440">
        <v>55.188635640000001</v>
      </c>
      <c r="F6440" t="s">
        <v>145</v>
      </c>
      <c r="G6440" t="str">
        <f t="shared" si="100"/>
        <v>Minor</v>
      </c>
    </row>
    <row r="6441" spans="1:7" x14ac:dyDescent="0.3">
      <c r="A6441">
        <v>4601704926</v>
      </c>
      <c r="B6441" s="1">
        <v>45533.450694444444</v>
      </c>
      <c r="C6441" t="s">
        <v>103</v>
      </c>
      <c r="D6441">
        <v>25.180959990000002</v>
      </c>
      <c r="E6441">
        <v>55.229439999999997</v>
      </c>
      <c r="F6441" t="s">
        <v>93</v>
      </c>
      <c r="G6441" t="str">
        <f t="shared" si="100"/>
        <v>Minor</v>
      </c>
    </row>
    <row r="6442" spans="1:7" x14ac:dyDescent="0.3">
      <c r="A6442">
        <v>4601710791</v>
      </c>
      <c r="B6442" s="1">
        <v>45533.456944444442</v>
      </c>
      <c r="C6442" t="s">
        <v>48</v>
      </c>
      <c r="D6442">
        <v>25.110569989999998</v>
      </c>
      <c r="E6442">
        <v>55.244949990000002</v>
      </c>
      <c r="F6442" t="s">
        <v>7</v>
      </c>
      <c r="G6442" t="str">
        <f t="shared" si="100"/>
        <v>Minor</v>
      </c>
    </row>
    <row r="6443" spans="1:7" x14ac:dyDescent="0.3">
      <c r="A6443">
        <v>4601714780</v>
      </c>
      <c r="B6443" s="1">
        <v>45533.459027777775</v>
      </c>
      <c r="C6443" t="s">
        <v>153</v>
      </c>
      <c r="D6443">
        <v>25.046739989999999</v>
      </c>
      <c r="E6443">
        <v>55.212899989999997</v>
      </c>
      <c r="F6443" t="s">
        <v>116</v>
      </c>
      <c r="G6443" t="str">
        <f t="shared" si="100"/>
        <v>Minor</v>
      </c>
    </row>
    <row r="6444" spans="1:7" x14ac:dyDescent="0.3">
      <c r="A6444">
        <v>4601717453</v>
      </c>
      <c r="B6444" s="1">
        <v>45533.461111111108</v>
      </c>
      <c r="C6444" t="s">
        <v>8</v>
      </c>
      <c r="D6444">
        <v>25.102604060000001</v>
      </c>
      <c r="E6444">
        <v>55.336654559999999</v>
      </c>
      <c r="F6444" t="s">
        <v>129</v>
      </c>
      <c r="G6444" t="str">
        <f t="shared" si="100"/>
        <v>Minor</v>
      </c>
    </row>
    <row r="6445" spans="1:7" x14ac:dyDescent="0.3">
      <c r="A6445">
        <v>4601721038</v>
      </c>
      <c r="B6445" s="1">
        <v>45533.464583333334</v>
      </c>
      <c r="C6445" t="s">
        <v>6</v>
      </c>
      <c r="D6445">
        <v>25.299300209999998</v>
      </c>
      <c r="E6445">
        <v>55.33474915</v>
      </c>
      <c r="F6445" t="s">
        <v>158</v>
      </c>
      <c r="G6445" t="str">
        <f t="shared" si="100"/>
        <v>Minor</v>
      </c>
    </row>
    <row r="6446" spans="1:7" x14ac:dyDescent="0.3">
      <c r="A6446">
        <v>4601725792</v>
      </c>
      <c r="B6446" s="1">
        <v>45533.467361111114</v>
      </c>
      <c r="C6446" t="s">
        <v>101</v>
      </c>
      <c r="D6446">
        <v>25.170855750000001</v>
      </c>
      <c r="E6446">
        <v>55.395112879999999</v>
      </c>
      <c r="F6446" t="s">
        <v>65</v>
      </c>
      <c r="G6446" t="str">
        <f t="shared" si="100"/>
        <v>Minor</v>
      </c>
    </row>
    <row r="6447" spans="1:7" x14ac:dyDescent="0.3">
      <c r="A6447">
        <v>4601726990</v>
      </c>
      <c r="B6447" s="1">
        <v>45533.46875</v>
      </c>
      <c r="C6447" t="s">
        <v>8</v>
      </c>
      <c r="D6447">
        <v>25.06578</v>
      </c>
      <c r="E6447">
        <v>55.339979990000003</v>
      </c>
      <c r="F6447" t="s">
        <v>47</v>
      </c>
      <c r="G6447" t="str">
        <f t="shared" si="100"/>
        <v>Minor</v>
      </c>
    </row>
    <row r="6448" spans="1:7" x14ac:dyDescent="0.3">
      <c r="A6448">
        <v>4601639678</v>
      </c>
      <c r="B6448" s="1">
        <v>45533.388194444444</v>
      </c>
      <c r="C6448" t="s">
        <v>12</v>
      </c>
      <c r="D6448">
        <v>25.17492799</v>
      </c>
      <c r="E6448">
        <v>55.320323969999997</v>
      </c>
      <c r="F6448" t="s">
        <v>91</v>
      </c>
      <c r="G6448" t="str">
        <f t="shared" si="100"/>
        <v>Minor</v>
      </c>
    </row>
    <row r="6449" spans="1:7" x14ac:dyDescent="0.3">
      <c r="A6449">
        <v>4601641787</v>
      </c>
      <c r="B6449" s="1">
        <v>45533.390277777777</v>
      </c>
      <c r="C6449" t="s">
        <v>53</v>
      </c>
      <c r="D6449">
        <v>25.19724999</v>
      </c>
      <c r="E6449">
        <v>55.279859989999999</v>
      </c>
      <c r="F6449" t="s">
        <v>107</v>
      </c>
      <c r="G6449" t="str">
        <f t="shared" si="100"/>
        <v>Violating Vehicles</v>
      </c>
    </row>
    <row r="6450" spans="1:7" x14ac:dyDescent="0.3">
      <c r="A6450">
        <v>4601653134</v>
      </c>
      <c r="B6450" s="1">
        <v>45533.404861111114</v>
      </c>
      <c r="C6450" t="s">
        <v>225</v>
      </c>
      <c r="D6450">
        <v>25.138951079999998</v>
      </c>
      <c r="E6450">
        <v>55.463159509999997</v>
      </c>
      <c r="F6450" t="s">
        <v>177</v>
      </c>
      <c r="G6450" t="str">
        <f t="shared" si="100"/>
        <v>Major</v>
      </c>
    </row>
    <row r="6451" spans="1:7" x14ac:dyDescent="0.3">
      <c r="A6451">
        <v>4601653146</v>
      </c>
      <c r="B6451" s="1">
        <v>45533.404861111114</v>
      </c>
      <c r="C6451" t="s">
        <v>27</v>
      </c>
      <c r="D6451">
        <v>25.041589989999999</v>
      </c>
      <c r="E6451">
        <v>55.217179999999999</v>
      </c>
      <c r="F6451" t="s">
        <v>116</v>
      </c>
      <c r="G6451" t="str">
        <f t="shared" si="100"/>
        <v>Minor</v>
      </c>
    </row>
    <row r="6452" spans="1:7" x14ac:dyDescent="0.3">
      <c r="A6452">
        <v>4601656218</v>
      </c>
      <c r="B6452" s="1">
        <v>45533.40902777778</v>
      </c>
      <c r="C6452" t="s">
        <v>153</v>
      </c>
      <c r="D6452">
        <v>24.792010000000001</v>
      </c>
      <c r="E6452">
        <v>55.593319989999998</v>
      </c>
      <c r="F6452" t="s">
        <v>190</v>
      </c>
      <c r="G6452" t="str">
        <f t="shared" si="100"/>
        <v>Minor</v>
      </c>
    </row>
    <row r="6453" spans="1:7" x14ac:dyDescent="0.3">
      <c r="A6453">
        <v>4601699469</v>
      </c>
      <c r="B6453" s="1">
        <v>45533.444444444445</v>
      </c>
      <c r="C6453" t="s">
        <v>53</v>
      </c>
      <c r="D6453">
        <v>25.111470449999999</v>
      </c>
      <c r="E6453">
        <v>55.392761780000001</v>
      </c>
      <c r="F6453" t="s">
        <v>128</v>
      </c>
      <c r="G6453" t="str">
        <f t="shared" si="100"/>
        <v>Violating Vehicles</v>
      </c>
    </row>
    <row r="6454" spans="1:7" x14ac:dyDescent="0.3">
      <c r="A6454">
        <v>4601665185</v>
      </c>
      <c r="B6454" s="1">
        <v>45533.418055555558</v>
      </c>
      <c r="C6454" t="s">
        <v>27</v>
      </c>
      <c r="D6454">
        <v>25.103359999999999</v>
      </c>
      <c r="E6454">
        <v>55.366939989999999</v>
      </c>
      <c r="F6454" t="s">
        <v>129</v>
      </c>
      <c r="G6454" t="str">
        <f t="shared" si="100"/>
        <v>Minor</v>
      </c>
    </row>
    <row r="6455" spans="1:7" x14ac:dyDescent="0.3">
      <c r="A6455">
        <v>4601665380</v>
      </c>
      <c r="B6455" s="1">
        <v>45533.418749999997</v>
      </c>
      <c r="C6455" t="s">
        <v>8</v>
      </c>
      <c r="D6455">
        <v>25.12254059</v>
      </c>
      <c r="E6455">
        <v>55.19948651</v>
      </c>
      <c r="F6455" t="s">
        <v>145</v>
      </c>
      <c r="G6455" t="str">
        <f t="shared" si="100"/>
        <v>Minor</v>
      </c>
    </row>
    <row r="6456" spans="1:7" x14ac:dyDescent="0.3">
      <c r="A6456">
        <v>4601667757</v>
      </c>
      <c r="B6456" s="1">
        <v>45533.421527777777</v>
      </c>
      <c r="C6456" t="s">
        <v>8</v>
      </c>
      <c r="D6456">
        <v>25.180016299999998</v>
      </c>
      <c r="E6456">
        <v>55.280283099999998</v>
      </c>
      <c r="F6456" t="s">
        <v>75</v>
      </c>
      <c r="G6456" t="str">
        <f t="shared" si="100"/>
        <v>Minor</v>
      </c>
    </row>
    <row r="6457" spans="1:7" x14ac:dyDescent="0.3">
      <c r="A6457">
        <v>4601668375</v>
      </c>
      <c r="B6457" s="1">
        <v>45533.422222222223</v>
      </c>
      <c r="C6457" t="s">
        <v>101</v>
      </c>
      <c r="D6457">
        <v>25.03938999</v>
      </c>
      <c r="E6457">
        <v>55.110250000000001</v>
      </c>
      <c r="F6457" t="s">
        <v>200</v>
      </c>
      <c r="G6457" t="str">
        <f t="shared" si="100"/>
        <v>Minor</v>
      </c>
    </row>
    <row r="6458" spans="1:7" x14ac:dyDescent="0.3">
      <c r="A6458">
        <v>4601671040</v>
      </c>
      <c r="B6458" s="1">
        <v>45533.425000000003</v>
      </c>
      <c r="C6458" t="s">
        <v>53</v>
      </c>
      <c r="D6458">
        <v>25.22588</v>
      </c>
      <c r="E6458">
        <v>55.272069999999999</v>
      </c>
      <c r="F6458" t="s">
        <v>199</v>
      </c>
      <c r="G6458" t="str">
        <f t="shared" si="100"/>
        <v>Violating Vehicles</v>
      </c>
    </row>
    <row r="6459" spans="1:7" x14ac:dyDescent="0.3">
      <c r="A6459">
        <v>4601671320</v>
      </c>
      <c r="B6459" s="1">
        <v>45533.425000000003</v>
      </c>
      <c r="C6459" t="s">
        <v>8</v>
      </c>
      <c r="D6459">
        <v>25.242079990000001</v>
      </c>
      <c r="E6459">
        <v>55.404789999999998</v>
      </c>
      <c r="F6459" t="s">
        <v>120</v>
      </c>
      <c r="G6459" t="str">
        <f t="shared" si="100"/>
        <v>Minor</v>
      </c>
    </row>
    <row r="6460" spans="1:7" x14ac:dyDescent="0.3">
      <c r="A6460">
        <v>4601672708</v>
      </c>
      <c r="B6460" s="1">
        <v>45533.426388888889</v>
      </c>
      <c r="C6460" t="s">
        <v>225</v>
      </c>
      <c r="D6460">
        <v>25.21946784</v>
      </c>
      <c r="E6460">
        <v>55.314924820000002</v>
      </c>
      <c r="F6460" t="s">
        <v>40</v>
      </c>
      <c r="G6460" t="str">
        <f t="shared" si="100"/>
        <v>Major</v>
      </c>
    </row>
    <row r="6461" spans="1:7" x14ac:dyDescent="0.3">
      <c r="A6461">
        <v>4601674282</v>
      </c>
      <c r="B6461" s="1">
        <v>45533.427777777775</v>
      </c>
      <c r="C6461" t="s">
        <v>8</v>
      </c>
      <c r="D6461">
        <v>25.227599990000002</v>
      </c>
      <c r="E6461">
        <v>55.354939999999999</v>
      </c>
      <c r="F6461" t="s">
        <v>98</v>
      </c>
      <c r="G6461" t="str">
        <f t="shared" si="100"/>
        <v>Minor</v>
      </c>
    </row>
    <row r="6462" spans="1:7" x14ac:dyDescent="0.3">
      <c r="A6462">
        <v>4601693479</v>
      </c>
      <c r="B6462" s="1">
        <v>45533.4375</v>
      </c>
      <c r="C6462" t="s">
        <v>101</v>
      </c>
      <c r="D6462">
        <v>25.108537739999999</v>
      </c>
      <c r="E6462">
        <v>55.223666399999999</v>
      </c>
      <c r="F6462" t="s">
        <v>31</v>
      </c>
      <c r="G6462" t="str">
        <f t="shared" si="100"/>
        <v>Minor</v>
      </c>
    </row>
    <row r="6463" spans="1:7" x14ac:dyDescent="0.3">
      <c r="A6463">
        <v>4601695299</v>
      </c>
      <c r="B6463" s="1">
        <v>45533.44027777778</v>
      </c>
      <c r="C6463" t="s">
        <v>53</v>
      </c>
      <c r="D6463">
        <v>25.261780000000002</v>
      </c>
      <c r="E6463">
        <v>55.316059989999999</v>
      </c>
      <c r="F6463" t="s">
        <v>205</v>
      </c>
      <c r="G6463" t="str">
        <f t="shared" si="100"/>
        <v>Violating Vehicles</v>
      </c>
    </row>
    <row r="6464" spans="1:7" x14ac:dyDescent="0.3">
      <c r="A6464">
        <v>4601581097</v>
      </c>
      <c r="B6464" s="1">
        <v>45533.32708333333</v>
      </c>
      <c r="C6464" t="s">
        <v>20</v>
      </c>
      <c r="D6464">
        <v>25.256540489999999</v>
      </c>
      <c r="E6464">
        <v>55.293580599999999</v>
      </c>
      <c r="F6464" t="s">
        <v>228</v>
      </c>
      <c r="G6464" t="str">
        <f t="shared" si="100"/>
        <v>Minor</v>
      </c>
    </row>
    <row r="6465" spans="1:7" x14ac:dyDescent="0.3">
      <c r="A6465">
        <v>4601610666</v>
      </c>
      <c r="B6465" s="1">
        <v>45533.359027777777</v>
      </c>
      <c r="C6465" t="s">
        <v>12</v>
      </c>
      <c r="D6465">
        <v>24.992208000000002</v>
      </c>
      <c r="E6465">
        <v>55.080407829999999</v>
      </c>
      <c r="F6465" t="s">
        <v>83</v>
      </c>
      <c r="G6465" t="str">
        <f t="shared" si="100"/>
        <v>Minor</v>
      </c>
    </row>
    <row r="6466" spans="1:7" x14ac:dyDescent="0.3">
      <c r="A6466">
        <v>4601614150</v>
      </c>
      <c r="B6466" s="1">
        <v>45533.362500000003</v>
      </c>
      <c r="C6466" t="s">
        <v>12</v>
      </c>
      <c r="D6466">
        <v>25.170441870000001</v>
      </c>
      <c r="E6466">
        <v>55.321065840000003</v>
      </c>
      <c r="F6466" t="s">
        <v>95</v>
      </c>
      <c r="G6466" t="str">
        <f t="shared" si="100"/>
        <v>Minor</v>
      </c>
    </row>
    <row r="6467" spans="1:7" x14ac:dyDescent="0.3">
      <c r="A6467">
        <v>4601616397</v>
      </c>
      <c r="B6467" s="1">
        <v>45533.364583333336</v>
      </c>
      <c r="C6467" t="s">
        <v>70</v>
      </c>
      <c r="D6467">
        <v>25.20282246</v>
      </c>
      <c r="E6467">
        <v>55.241276640000002</v>
      </c>
      <c r="F6467" t="s">
        <v>165</v>
      </c>
      <c r="G6467" t="str">
        <f t="shared" ref="G6467:G6530" si="101">IF(ISNUMBER(SEARCH("بسيط",C6467)),"Minor",
IF(ISNUMBER(SEARCH("بليغ",C6467)),"Major",
IF(ISNUMBER(SEARCH("مركبات مخالفة",C6467)),"Violating Vehicles",
IF(ISNUMBER(SEARCH("عبور شخص أو عدة أشخاص من مكان غير مخصص لعبور المشا",C6467)),"Jay Walking",
IF(ISNUMBER(SEARCH("حريق مركبة أثناء سيرها",C6467)),"Vehicle on Fire",
"Other")))))</f>
        <v>Major</v>
      </c>
    </row>
    <row r="6468" spans="1:7" x14ac:dyDescent="0.3">
      <c r="A6468">
        <v>4601618245</v>
      </c>
      <c r="B6468" s="1">
        <v>45533.365972222222</v>
      </c>
      <c r="C6468" t="s">
        <v>8</v>
      </c>
      <c r="D6468">
        <v>25.01107</v>
      </c>
      <c r="E6468">
        <v>55.214669999999998</v>
      </c>
      <c r="F6468" t="s">
        <v>66</v>
      </c>
      <c r="G6468" t="str">
        <f t="shared" si="101"/>
        <v>Minor</v>
      </c>
    </row>
    <row r="6469" spans="1:7" x14ac:dyDescent="0.3">
      <c r="A6469">
        <v>4601621579</v>
      </c>
      <c r="B6469" s="1">
        <v>45533.368750000001</v>
      </c>
      <c r="C6469" t="s">
        <v>20</v>
      </c>
      <c r="D6469">
        <v>25.173975800000001</v>
      </c>
      <c r="E6469">
        <v>55.237212329999998</v>
      </c>
      <c r="F6469" t="s">
        <v>29</v>
      </c>
      <c r="G6469" t="str">
        <f t="shared" si="101"/>
        <v>Minor</v>
      </c>
    </row>
    <row r="6470" spans="1:7" x14ac:dyDescent="0.3">
      <c r="A6470">
        <v>4601622195</v>
      </c>
      <c r="B6470" s="1">
        <v>45533.369444444441</v>
      </c>
      <c r="C6470" t="s">
        <v>16</v>
      </c>
      <c r="D6470">
        <v>25.00377048</v>
      </c>
      <c r="E6470">
        <v>55.295008690000003</v>
      </c>
      <c r="F6470" t="s">
        <v>198</v>
      </c>
      <c r="G6470" t="str">
        <f t="shared" si="101"/>
        <v>Minor</v>
      </c>
    </row>
    <row r="6471" spans="1:7" x14ac:dyDescent="0.3">
      <c r="A6471">
        <v>4601622983</v>
      </c>
      <c r="B6471" s="1">
        <v>45533.370138888888</v>
      </c>
      <c r="C6471" t="s">
        <v>8</v>
      </c>
      <c r="D6471">
        <v>25.054159169999998</v>
      </c>
      <c r="E6471">
        <v>55.237273459999997</v>
      </c>
      <c r="F6471" t="s">
        <v>131</v>
      </c>
      <c r="G6471" t="str">
        <f t="shared" si="101"/>
        <v>Minor</v>
      </c>
    </row>
    <row r="6472" spans="1:7" x14ac:dyDescent="0.3">
      <c r="A6472">
        <v>4601638547</v>
      </c>
      <c r="B6472" s="1">
        <v>45533.386111111111</v>
      </c>
      <c r="C6472" t="s">
        <v>8</v>
      </c>
      <c r="D6472">
        <v>25.23377992</v>
      </c>
      <c r="E6472">
        <v>55.564151719999998</v>
      </c>
      <c r="F6472" t="s">
        <v>13</v>
      </c>
      <c r="G6472" t="str">
        <f t="shared" si="101"/>
        <v>Minor</v>
      </c>
    </row>
    <row r="6473" spans="1:7" x14ac:dyDescent="0.3">
      <c r="A6473">
        <v>4601642003</v>
      </c>
      <c r="B6473" s="1">
        <v>45533.390972222223</v>
      </c>
      <c r="C6473" t="s">
        <v>6</v>
      </c>
      <c r="D6473">
        <v>25.028336370000002</v>
      </c>
      <c r="E6473">
        <v>55.274923829999999</v>
      </c>
      <c r="F6473" t="s">
        <v>182</v>
      </c>
      <c r="G6473" t="str">
        <f t="shared" si="101"/>
        <v>Minor</v>
      </c>
    </row>
    <row r="6474" spans="1:7" x14ac:dyDescent="0.3">
      <c r="A6474">
        <v>4601642847</v>
      </c>
      <c r="B6474" s="1">
        <v>45533.39166666667</v>
      </c>
      <c r="C6474" t="s">
        <v>101</v>
      </c>
      <c r="D6474">
        <v>24.925819990000001</v>
      </c>
      <c r="E6474">
        <v>55.000799999999998</v>
      </c>
      <c r="F6474" t="s">
        <v>241</v>
      </c>
      <c r="G6474" t="str">
        <f t="shared" si="101"/>
        <v>Minor</v>
      </c>
    </row>
    <row r="6475" spans="1:7" x14ac:dyDescent="0.3">
      <c r="A6475">
        <v>4601643174</v>
      </c>
      <c r="B6475" s="1">
        <v>45533.39166666667</v>
      </c>
      <c r="C6475" t="s">
        <v>101</v>
      </c>
      <c r="D6475">
        <v>25.170400000000001</v>
      </c>
      <c r="E6475">
        <v>55.46022</v>
      </c>
      <c r="F6475" t="s">
        <v>220</v>
      </c>
      <c r="G6475" t="str">
        <f t="shared" si="101"/>
        <v>Minor</v>
      </c>
    </row>
    <row r="6476" spans="1:7" x14ac:dyDescent="0.3">
      <c r="A6476">
        <v>4601558896</v>
      </c>
      <c r="B6476" s="1">
        <v>45533.300694444442</v>
      </c>
      <c r="C6476" t="s">
        <v>8</v>
      </c>
      <c r="D6476">
        <v>25.013104160000001</v>
      </c>
      <c r="E6476">
        <v>55.283876999999997</v>
      </c>
      <c r="F6476" t="s">
        <v>198</v>
      </c>
      <c r="G6476" t="str">
        <f t="shared" si="101"/>
        <v>Minor</v>
      </c>
    </row>
    <row r="6477" spans="1:7" x14ac:dyDescent="0.3">
      <c r="A6477">
        <v>4601574556</v>
      </c>
      <c r="B6477" s="1">
        <v>45533.318749999999</v>
      </c>
      <c r="C6477" t="s">
        <v>25</v>
      </c>
      <c r="D6477">
        <v>25.174890000000001</v>
      </c>
      <c r="E6477">
        <v>55.234229999999997</v>
      </c>
      <c r="F6477" t="s">
        <v>29</v>
      </c>
      <c r="G6477" t="str">
        <f t="shared" si="101"/>
        <v>Major</v>
      </c>
    </row>
    <row r="6478" spans="1:7" x14ac:dyDescent="0.3">
      <c r="A6478">
        <v>4601581277</v>
      </c>
      <c r="B6478" s="1">
        <v>45533.32708333333</v>
      </c>
      <c r="C6478" t="s">
        <v>25</v>
      </c>
      <c r="D6478">
        <v>25.234075409999999</v>
      </c>
      <c r="E6478">
        <v>55.383172010000003</v>
      </c>
      <c r="F6478" t="s">
        <v>18</v>
      </c>
      <c r="G6478" t="str">
        <f t="shared" si="101"/>
        <v>Major</v>
      </c>
    </row>
    <row r="6479" spans="1:7" x14ac:dyDescent="0.3">
      <c r="A6479">
        <v>4601585161</v>
      </c>
      <c r="B6479" s="1">
        <v>45533.331250000003</v>
      </c>
      <c r="C6479" t="s">
        <v>12</v>
      </c>
      <c r="D6479">
        <v>25.10313</v>
      </c>
      <c r="E6479">
        <v>55.37824999</v>
      </c>
      <c r="F6479" t="s">
        <v>129</v>
      </c>
      <c r="G6479" t="str">
        <f t="shared" si="101"/>
        <v>Minor</v>
      </c>
    </row>
    <row r="6480" spans="1:7" x14ac:dyDescent="0.3">
      <c r="A6480">
        <v>4601586407</v>
      </c>
      <c r="B6480" s="1">
        <v>45533.332638888889</v>
      </c>
      <c r="C6480" t="s">
        <v>106</v>
      </c>
      <c r="D6480">
        <v>25.229181440000001</v>
      </c>
      <c r="E6480">
        <v>55.291987829999997</v>
      </c>
      <c r="F6480" t="s">
        <v>133</v>
      </c>
      <c r="G6480" t="str">
        <f t="shared" si="101"/>
        <v>Minor</v>
      </c>
    </row>
    <row r="6481" spans="1:7" x14ac:dyDescent="0.3">
      <c r="A6481">
        <v>4601598813</v>
      </c>
      <c r="B6481" s="1">
        <v>45533.345138888886</v>
      </c>
      <c r="C6481" t="s">
        <v>8</v>
      </c>
      <c r="D6481">
        <v>25.052350000000001</v>
      </c>
      <c r="E6481">
        <v>55.224059990000001</v>
      </c>
      <c r="F6481" t="s">
        <v>100</v>
      </c>
      <c r="G6481" t="str">
        <f t="shared" si="101"/>
        <v>Minor</v>
      </c>
    </row>
    <row r="6482" spans="1:7" x14ac:dyDescent="0.3">
      <c r="A6482">
        <v>4601599848</v>
      </c>
      <c r="B6482" s="1">
        <v>45533.345833333333</v>
      </c>
      <c r="C6482" t="s">
        <v>27</v>
      </c>
      <c r="D6482">
        <v>25.082872380000001</v>
      </c>
      <c r="E6482">
        <v>55.155770099999998</v>
      </c>
      <c r="F6482" t="s">
        <v>97</v>
      </c>
      <c r="G6482" t="str">
        <f t="shared" si="101"/>
        <v>Minor</v>
      </c>
    </row>
    <row r="6483" spans="1:7" x14ac:dyDescent="0.3">
      <c r="A6483">
        <v>4601601602</v>
      </c>
      <c r="B6483" s="1">
        <v>45533.347222222219</v>
      </c>
      <c r="C6483" t="s">
        <v>48</v>
      </c>
      <c r="D6483">
        <v>25.294709990000001</v>
      </c>
      <c r="E6483">
        <v>55.364539999999998</v>
      </c>
      <c r="F6483" t="s">
        <v>152</v>
      </c>
      <c r="G6483" t="str">
        <f t="shared" si="101"/>
        <v>Minor</v>
      </c>
    </row>
    <row r="6484" spans="1:7" x14ac:dyDescent="0.3">
      <c r="A6484">
        <v>4601612167</v>
      </c>
      <c r="B6484" s="1">
        <v>45533.36041666667</v>
      </c>
      <c r="C6484" t="s">
        <v>8</v>
      </c>
      <c r="D6484">
        <v>25.179687680000001</v>
      </c>
      <c r="E6484">
        <v>55.279961790000002</v>
      </c>
      <c r="F6484" t="s">
        <v>75</v>
      </c>
      <c r="G6484" t="str">
        <f t="shared" si="101"/>
        <v>Minor</v>
      </c>
    </row>
    <row r="6485" spans="1:7" x14ac:dyDescent="0.3">
      <c r="A6485">
        <v>4601630350</v>
      </c>
      <c r="B6485" s="1">
        <v>45533.37777777778</v>
      </c>
      <c r="C6485" t="s">
        <v>20</v>
      </c>
      <c r="D6485">
        <v>25.27325999</v>
      </c>
      <c r="E6485">
        <v>55.324469999999998</v>
      </c>
      <c r="F6485" t="s">
        <v>157</v>
      </c>
      <c r="G6485" t="str">
        <f t="shared" si="101"/>
        <v>Minor</v>
      </c>
    </row>
    <row r="6486" spans="1:7" x14ac:dyDescent="0.3">
      <c r="A6486">
        <v>4601523257</v>
      </c>
      <c r="B6486" s="1">
        <v>45533.240972222222</v>
      </c>
      <c r="C6486" t="s">
        <v>48</v>
      </c>
      <c r="D6486">
        <v>24.922248</v>
      </c>
      <c r="E6486">
        <v>55.511230830000002</v>
      </c>
      <c r="F6486" t="s">
        <v>147</v>
      </c>
      <c r="G6486" t="str">
        <f t="shared" si="101"/>
        <v>Minor</v>
      </c>
    </row>
    <row r="6487" spans="1:7" x14ac:dyDescent="0.3">
      <c r="A6487">
        <v>4601558119</v>
      </c>
      <c r="B6487" s="1">
        <v>45533.299305555556</v>
      </c>
      <c r="C6487" t="s">
        <v>8</v>
      </c>
      <c r="D6487">
        <v>25.22902127</v>
      </c>
      <c r="E6487">
        <v>55.333924719999999</v>
      </c>
      <c r="F6487" t="s">
        <v>40</v>
      </c>
      <c r="G6487" t="str">
        <f t="shared" si="101"/>
        <v>Minor</v>
      </c>
    </row>
    <row r="6488" spans="1:7" x14ac:dyDescent="0.3">
      <c r="A6488">
        <v>4601565863</v>
      </c>
      <c r="B6488" s="1">
        <v>45533.306944444441</v>
      </c>
      <c r="C6488" t="s">
        <v>16</v>
      </c>
      <c r="D6488">
        <v>25.23801834</v>
      </c>
      <c r="E6488">
        <v>55.352623379999997</v>
      </c>
      <c r="F6488" t="s">
        <v>102</v>
      </c>
      <c r="G6488" t="str">
        <f t="shared" si="101"/>
        <v>Minor</v>
      </c>
    </row>
    <row r="6489" spans="1:7" x14ac:dyDescent="0.3">
      <c r="A6489">
        <v>4601572779</v>
      </c>
      <c r="B6489" s="1">
        <v>45533.315972222219</v>
      </c>
      <c r="C6489" t="s">
        <v>80</v>
      </c>
      <c r="D6489">
        <v>25.231711659999998</v>
      </c>
      <c r="E6489">
        <v>55.29047499</v>
      </c>
      <c r="F6489" t="s">
        <v>79</v>
      </c>
      <c r="G6489" t="str">
        <f t="shared" si="101"/>
        <v>Minor</v>
      </c>
    </row>
    <row r="6490" spans="1:7" x14ac:dyDescent="0.3">
      <c r="A6490">
        <v>4601577105</v>
      </c>
      <c r="B6490" s="1">
        <v>45533.320833333331</v>
      </c>
      <c r="C6490" t="s">
        <v>20</v>
      </c>
      <c r="D6490">
        <v>25.274912740000001</v>
      </c>
      <c r="E6490">
        <v>55.32160631</v>
      </c>
      <c r="F6490" t="s">
        <v>157</v>
      </c>
      <c r="G6490" t="str">
        <f t="shared" si="101"/>
        <v>Minor</v>
      </c>
    </row>
    <row r="6491" spans="1:7" x14ac:dyDescent="0.3">
      <c r="A6491">
        <v>4601599232</v>
      </c>
      <c r="B6491" s="1">
        <v>45533.345138888886</v>
      </c>
      <c r="C6491" t="s">
        <v>214</v>
      </c>
      <c r="D6491">
        <v>25.195969999999999</v>
      </c>
      <c r="E6491">
        <v>55.403639990000002</v>
      </c>
      <c r="F6491" t="s">
        <v>42</v>
      </c>
      <c r="G6491" t="str">
        <f t="shared" si="101"/>
        <v>Major</v>
      </c>
    </row>
    <row r="6492" spans="1:7" x14ac:dyDescent="0.3">
      <c r="A6492">
        <v>4601550403</v>
      </c>
      <c r="B6492" s="1">
        <v>45533.287499999999</v>
      </c>
      <c r="C6492" t="s">
        <v>37</v>
      </c>
      <c r="D6492">
        <v>25.13888</v>
      </c>
      <c r="E6492">
        <v>55.426149989999999</v>
      </c>
      <c r="F6492" t="s">
        <v>176</v>
      </c>
      <c r="G6492" t="str">
        <f t="shared" si="101"/>
        <v>Minor</v>
      </c>
    </row>
    <row r="6493" spans="1:7" x14ac:dyDescent="0.3">
      <c r="A6493">
        <v>4601554131</v>
      </c>
      <c r="B6493" s="1">
        <v>45533.293055555558</v>
      </c>
      <c r="C6493" t="s">
        <v>49</v>
      </c>
      <c r="D6493">
        <v>25.201281659999999</v>
      </c>
      <c r="E6493">
        <v>55.295639999999999</v>
      </c>
      <c r="F6493" t="s">
        <v>73</v>
      </c>
      <c r="G6493" t="str">
        <f t="shared" si="101"/>
        <v>Minor</v>
      </c>
    </row>
    <row r="6494" spans="1:7" x14ac:dyDescent="0.3">
      <c r="A6494">
        <v>4601567886</v>
      </c>
      <c r="B6494" s="1">
        <v>45533.30972222222</v>
      </c>
      <c r="C6494" t="s">
        <v>8</v>
      </c>
      <c r="D6494">
        <v>25.202027999999999</v>
      </c>
      <c r="E6494">
        <v>55.250366499999998</v>
      </c>
      <c r="F6494" t="s">
        <v>165</v>
      </c>
      <c r="G6494" t="str">
        <f t="shared" si="101"/>
        <v>Minor</v>
      </c>
    </row>
    <row r="6495" spans="1:7" x14ac:dyDescent="0.3">
      <c r="A6495">
        <v>4601568018</v>
      </c>
      <c r="B6495" s="1">
        <v>45533.30972222222</v>
      </c>
      <c r="C6495" t="s">
        <v>8</v>
      </c>
      <c r="D6495">
        <v>25.2727735</v>
      </c>
      <c r="E6495">
        <v>55.372203409999997</v>
      </c>
      <c r="F6495" t="s">
        <v>192</v>
      </c>
      <c r="G6495" t="str">
        <f t="shared" si="101"/>
        <v>Minor</v>
      </c>
    </row>
    <row r="6496" spans="1:7" x14ac:dyDescent="0.3">
      <c r="A6496">
        <v>4601572071</v>
      </c>
      <c r="B6496" s="1">
        <v>45533.31527777778</v>
      </c>
      <c r="C6496" t="s">
        <v>48</v>
      </c>
      <c r="D6496">
        <v>25.030069990000001</v>
      </c>
      <c r="E6496">
        <v>55.281170000000003</v>
      </c>
      <c r="F6496" t="s">
        <v>182</v>
      </c>
      <c r="G6496" t="str">
        <f t="shared" si="101"/>
        <v>Minor</v>
      </c>
    </row>
    <row r="6497" spans="1:7" x14ac:dyDescent="0.3">
      <c r="A6497">
        <v>4601579811</v>
      </c>
      <c r="B6497" s="1">
        <v>45533.325694444444</v>
      </c>
      <c r="C6497" t="s">
        <v>8</v>
      </c>
      <c r="D6497">
        <v>25.087539960000001</v>
      </c>
      <c r="E6497">
        <v>55.351353979999999</v>
      </c>
      <c r="F6497" t="s">
        <v>47</v>
      </c>
      <c r="G6497" t="str">
        <f t="shared" si="101"/>
        <v>Minor</v>
      </c>
    </row>
    <row r="6498" spans="1:7" x14ac:dyDescent="0.3">
      <c r="A6498">
        <v>4601585114</v>
      </c>
      <c r="B6498" s="1">
        <v>45533.331250000003</v>
      </c>
      <c r="C6498" t="s">
        <v>16</v>
      </c>
      <c r="D6498">
        <v>25.186828049999999</v>
      </c>
      <c r="E6498">
        <v>55.432296970000003</v>
      </c>
      <c r="F6498" t="s">
        <v>44</v>
      </c>
      <c r="G6498" t="str">
        <f t="shared" si="101"/>
        <v>Minor</v>
      </c>
    </row>
    <row r="6499" spans="1:7" x14ac:dyDescent="0.3">
      <c r="A6499">
        <v>4601546763</v>
      </c>
      <c r="B6499" s="1">
        <v>45533.283333333333</v>
      </c>
      <c r="C6499" t="s">
        <v>27</v>
      </c>
      <c r="D6499">
        <v>25.19894</v>
      </c>
      <c r="E6499">
        <v>55.377470000000002</v>
      </c>
      <c r="F6499" t="s">
        <v>56</v>
      </c>
      <c r="G6499" t="str">
        <f t="shared" si="101"/>
        <v>Minor</v>
      </c>
    </row>
    <row r="6500" spans="1:7" x14ac:dyDescent="0.3">
      <c r="A6500">
        <v>4601551827</v>
      </c>
      <c r="B6500" s="1">
        <v>45533.289583333331</v>
      </c>
      <c r="C6500" t="s">
        <v>27</v>
      </c>
      <c r="D6500">
        <v>25.176003590000001</v>
      </c>
      <c r="E6500">
        <v>55.33485039</v>
      </c>
      <c r="F6500" t="s">
        <v>143</v>
      </c>
      <c r="G6500" t="str">
        <f t="shared" si="101"/>
        <v>Minor</v>
      </c>
    </row>
    <row r="6501" spans="1:7" x14ac:dyDescent="0.3">
      <c r="A6501">
        <v>4601556907</v>
      </c>
      <c r="B6501" s="1">
        <v>45533.29791666667</v>
      </c>
      <c r="C6501" t="s">
        <v>8</v>
      </c>
      <c r="D6501">
        <v>25.199700530000001</v>
      </c>
      <c r="E6501">
        <v>55.441239260000003</v>
      </c>
      <c r="F6501" t="s">
        <v>44</v>
      </c>
      <c r="G6501" t="str">
        <f t="shared" si="101"/>
        <v>Minor</v>
      </c>
    </row>
    <row r="6502" spans="1:7" x14ac:dyDescent="0.3">
      <c r="A6502">
        <v>4601563730</v>
      </c>
      <c r="B6502" s="1">
        <v>45533.304861111108</v>
      </c>
      <c r="C6502" t="s">
        <v>101</v>
      </c>
      <c r="D6502">
        <v>25.118115889999999</v>
      </c>
      <c r="E6502">
        <v>55.209548660000003</v>
      </c>
      <c r="F6502" t="s">
        <v>51</v>
      </c>
      <c r="G6502" t="str">
        <f t="shared" si="101"/>
        <v>Minor</v>
      </c>
    </row>
    <row r="6503" spans="1:7" x14ac:dyDescent="0.3">
      <c r="A6503">
        <v>4601568451</v>
      </c>
      <c r="B6503" s="1">
        <v>45533.310416666667</v>
      </c>
      <c r="C6503" t="s">
        <v>16</v>
      </c>
      <c r="D6503">
        <v>25.233239990000001</v>
      </c>
      <c r="E6503">
        <v>55.436279999999996</v>
      </c>
      <c r="F6503" t="s">
        <v>81</v>
      </c>
      <c r="G6503" t="str">
        <f t="shared" si="101"/>
        <v>Minor</v>
      </c>
    </row>
    <row r="6504" spans="1:7" x14ac:dyDescent="0.3">
      <c r="A6504">
        <v>4601516811</v>
      </c>
      <c r="B6504" s="1">
        <v>45533.229166666664</v>
      </c>
      <c r="C6504" t="s">
        <v>271</v>
      </c>
      <c r="D6504">
        <v>24.99566729</v>
      </c>
      <c r="E6504">
        <v>55.113151770000002</v>
      </c>
      <c r="F6504" t="s">
        <v>22</v>
      </c>
      <c r="G6504" t="str">
        <f t="shared" si="101"/>
        <v>Major</v>
      </c>
    </row>
    <row r="6505" spans="1:7" x14ac:dyDescent="0.3">
      <c r="A6505">
        <v>4601525124</v>
      </c>
      <c r="B6505" s="1">
        <v>45533.244444444441</v>
      </c>
      <c r="C6505" t="s">
        <v>53</v>
      </c>
      <c r="D6505">
        <v>25.23259831</v>
      </c>
      <c r="E6505">
        <v>55.275980179999998</v>
      </c>
      <c r="F6505" t="s">
        <v>199</v>
      </c>
      <c r="G6505" t="str">
        <f t="shared" si="101"/>
        <v>Violating Vehicles</v>
      </c>
    </row>
    <row r="6506" spans="1:7" x14ac:dyDescent="0.3">
      <c r="A6506">
        <v>4601541552</v>
      </c>
      <c r="B6506" s="1">
        <v>45533.273611111108</v>
      </c>
      <c r="C6506" t="s">
        <v>8</v>
      </c>
      <c r="D6506">
        <v>25.27961852</v>
      </c>
      <c r="E6506">
        <v>55.354258039999998</v>
      </c>
      <c r="F6506" t="s">
        <v>99</v>
      </c>
      <c r="G6506" t="str">
        <f t="shared" si="101"/>
        <v>Minor</v>
      </c>
    </row>
    <row r="6507" spans="1:7" x14ac:dyDescent="0.3">
      <c r="A6507">
        <v>4601546661</v>
      </c>
      <c r="B6507" s="1">
        <v>45533.282638888886</v>
      </c>
      <c r="C6507" t="s">
        <v>20</v>
      </c>
      <c r="D6507">
        <v>25.271180000000001</v>
      </c>
      <c r="E6507">
        <v>55.325249990000003</v>
      </c>
      <c r="F6507" t="s">
        <v>157</v>
      </c>
      <c r="G6507" t="str">
        <f t="shared" si="101"/>
        <v>Minor</v>
      </c>
    </row>
    <row r="6508" spans="1:7" x14ac:dyDescent="0.3">
      <c r="A6508">
        <v>4601547606</v>
      </c>
      <c r="B6508" s="1">
        <v>45533.28402777778</v>
      </c>
      <c r="C6508" t="s">
        <v>8</v>
      </c>
      <c r="D6508">
        <v>25.26958999</v>
      </c>
      <c r="E6508">
        <v>55.378929999999997</v>
      </c>
      <c r="F6508" t="s">
        <v>192</v>
      </c>
      <c r="G6508" t="str">
        <f t="shared" si="101"/>
        <v>Minor</v>
      </c>
    </row>
    <row r="6509" spans="1:7" x14ac:dyDescent="0.3">
      <c r="A6509">
        <v>4601548293</v>
      </c>
      <c r="B6509" s="1">
        <v>45533.284722222219</v>
      </c>
      <c r="C6509" t="s">
        <v>8</v>
      </c>
      <c r="D6509">
        <v>25.16608802</v>
      </c>
      <c r="E6509">
        <v>55.264977969999997</v>
      </c>
      <c r="F6509" t="s">
        <v>89</v>
      </c>
      <c r="G6509" t="str">
        <f t="shared" si="101"/>
        <v>Minor</v>
      </c>
    </row>
    <row r="6510" spans="1:7" x14ac:dyDescent="0.3">
      <c r="A6510">
        <v>4601549076</v>
      </c>
      <c r="B6510" s="1">
        <v>45533.286111111112</v>
      </c>
      <c r="C6510" t="s">
        <v>12</v>
      </c>
      <c r="D6510">
        <v>25.254600719999999</v>
      </c>
      <c r="E6510">
        <v>55.336087319999997</v>
      </c>
      <c r="F6510" t="s">
        <v>45</v>
      </c>
      <c r="G6510" t="str">
        <f t="shared" si="101"/>
        <v>Minor</v>
      </c>
    </row>
    <row r="6511" spans="1:7" x14ac:dyDescent="0.3">
      <c r="A6511">
        <v>4601520654</v>
      </c>
      <c r="B6511" s="1">
        <v>45533.236111111109</v>
      </c>
      <c r="C6511" t="s">
        <v>53</v>
      </c>
      <c r="D6511">
        <v>25.286943440000002</v>
      </c>
      <c r="E6511">
        <v>55.329656540000002</v>
      </c>
      <c r="F6511" t="s">
        <v>127</v>
      </c>
      <c r="G6511" t="str">
        <f t="shared" si="101"/>
        <v>Violating Vehicles</v>
      </c>
    </row>
    <row r="6512" spans="1:7" x14ac:dyDescent="0.3">
      <c r="A6512">
        <v>4601522902</v>
      </c>
      <c r="B6512" s="1">
        <v>45533.240972222222</v>
      </c>
      <c r="C6512" t="s">
        <v>8</v>
      </c>
      <c r="D6512">
        <v>24.974924550000001</v>
      </c>
      <c r="E6512">
        <v>55.142553169999999</v>
      </c>
      <c r="F6512" t="s">
        <v>46</v>
      </c>
      <c r="G6512" t="str">
        <f t="shared" si="101"/>
        <v>Minor</v>
      </c>
    </row>
    <row r="6513" spans="1:7" x14ac:dyDescent="0.3">
      <c r="A6513">
        <v>4601514966</v>
      </c>
      <c r="B6513" s="1">
        <v>45533.226388888892</v>
      </c>
      <c r="C6513" t="s">
        <v>8</v>
      </c>
      <c r="D6513">
        <v>25.143054970000001</v>
      </c>
      <c r="E6513">
        <v>55.383892029999998</v>
      </c>
      <c r="F6513" t="s">
        <v>141</v>
      </c>
      <c r="G6513" t="str">
        <f t="shared" si="101"/>
        <v>Minor</v>
      </c>
    </row>
    <row r="6514" spans="1:7" x14ac:dyDescent="0.3">
      <c r="A6514">
        <v>4601526474</v>
      </c>
      <c r="B6514" s="1">
        <v>45533.246527777781</v>
      </c>
      <c r="C6514" t="s">
        <v>20</v>
      </c>
      <c r="D6514">
        <v>25.1645842</v>
      </c>
      <c r="E6514">
        <v>55.409353600000003</v>
      </c>
      <c r="F6514" t="s">
        <v>65</v>
      </c>
      <c r="G6514" t="str">
        <f t="shared" si="101"/>
        <v>Minor</v>
      </c>
    </row>
    <row r="6515" spans="1:7" x14ac:dyDescent="0.3">
      <c r="A6515">
        <v>4601529640</v>
      </c>
      <c r="B6515" s="1">
        <v>45533.253472222219</v>
      </c>
      <c r="C6515" t="s">
        <v>8</v>
      </c>
      <c r="D6515">
        <v>25.133546710000001</v>
      </c>
      <c r="E6515">
        <v>55.379070659999996</v>
      </c>
      <c r="F6515" t="s">
        <v>188</v>
      </c>
      <c r="G6515" t="str">
        <f t="shared" si="101"/>
        <v>Minor</v>
      </c>
    </row>
    <row r="6516" spans="1:7" x14ac:dyDescent="0.3">
      <c r="A6516">
        <v>4601501489</v>
      </c>
      <c r="B6516" s="1">
        <v>45533.196527777778</v>
      </c>
      <c r="C6516" t="s">
        <v>106</v>
      </c>
      <c r="D6516">
        <v>25.113442599999999</v>
      </c>
      <c r="E6516">
        <v>55.19416682</v>
      </c>
      <c r="F6516" t="s">
        <v>63</v>
      </c>
      <c r="G6516" t="str">
        <f t="shared" si="101"/>
        <v>Minor</v>
      </c>
    </row>
    <row r="6517" spans="1:7" x14ac:dyDescent="0.3">
      <c r="A6517">
        <v>4601493747</v>
      </c>
      <c r="B6517" s="1">
        <v>45533.172222222223</v>
      </c>
      <c r="C6517" t="s">
        <v>20</v>
      </c>
      <c r="D6517">
        <v>25.278563869999999</v>
      </c>
      <c r="E6517">
        <v>55.338258410000002</v>
      </c>
      <c r="F6517" t="s">
        <v>185</v>
      </c>
      <c r="G6517" t="str">
        <f t="shared" si="101"/>
        <v>Minor</v>
      </c>
    </row>
    <row r="6518" spans="1:7" x14ac:dyDescent="0.3">
      <c r="A6518">
        <v>4601494507</v>
      </c>
      <c r="B6518" s="1">
        <v>45533.174305555556</v>
      </c>
      <c r="C6518" t="s">
        <v>37</v>
      </c>
      <c r="D6518">
        <v>25.119989990000001</v>
      </c>
      <c r="E6518">
        <v>55.400970000000001</v>
      </c>
      <c r="F6518" t="s">
        <v>141</v>
      </c>
      <c r="G6518" t="str">
        <f t="shared" si="101"/>
        <v>Minor</v>
      </c>
    </row>
    <row r="6519" spans="1:7" x14ac:dyDescent="0.3">
      <c r="A6519">
        <v>4601503079</v>
      </c>
      <c r="B6519" s="1">
        <v>45533.2</v>
      </c>
      <c r="C6519" t="s">
        <v>8</v>
      </c>
      <c r="D6519">
        <v>25.09698281</v>
      </c>
      <c r="E6519">
        <v>55.22994843</v>
      </c>
      <c r="F6519" t="s">
        <v>60</v>
      </c>
      <c r="G6519" t="str">
        <f t="shared" si="101"/>
        <v>Minor</v>
      </c>
    </row>
    <row r="6520" spans="1:7" x14ac:dyDescent="0.3">
      <c r="A6520">
        <v>4601506497</v>
      </c>
      <c r="B6520" s="1">
        <v>45533.206944444442</v>
      </c>
      <c r="C6520" t="s">
        <v>8</v>
      </c>
      <c r="D6520">
        <v>25.09037794</v>
      </c>
      <c r="E6520">
        <v>55.322609110000002</v>
      </c>
      <c r="F6520" t="s">
        <v>109</v>
      </c>
      <c r="G6520" t="str">
        <f t="shared" si="101"/>
        <v>Minor</v>
      </c>
    </row>
    <row r="6521" spans="1:7" x14ac:dyDescent="0.3">
      <c r="A6521">
        <v>4601483138</v>
      </c>
      <c r="B6521" s="1">
        <v>45533.150694444441</v>
      </c>
      <c r="C6521" t="s">
        <v>8</v>
      </c>
      <c r="D6521">
        <v>25.21572033</v>
      </c>
      <c r="E6521">
        <v>55.405429830000003</v>
      </c>
      <c r="F6521" t="s">
        <v>92</v>
      </c>
      <c r="G6521" t="str">
        <f t="shared" si="101"/>
        <v>Minor</v>
      </c>
    </row>
    <row r="6522" spans="1:7" x14ac:dyDescent="0.3">
      <c r="A6522">
        <v>4601412587</v>
      </c>
      <c r="B6522" s="1">
        <v>45533.026388888888</v>
      </c>
      <c r="C6522" t="s">
        <v>104</v>
      </c>
      <c r="D6522">
        <v>25.263121000000002</v>
      </c>
      <c r="E6522">
        <v>55.290040490000003</v>
      </c>
      <c r="F6522" t="s">
        <v>76</v>
      </c>
      <c r="G6522" t="str">
        <f t="shared" si="101"/>
        <v>Minor</v>
      </c>
    </row>
    <row r="6523" spans="1:7" x14ac:dyDescent="0.3">
      <c r="A6523">
        <v>4601477472</v>
      </c>
      <c r="B6523" s="1">
        <v>45533.13958333333</v>
      </c>
      <c r="C6523" t="s">
        <v>8</v>
      </c>
      <c r="D6523">
        <v>25.200119999999998</v>
      </c>
      <c r="E6523">
        <v>55.277169989999997</v>
      </c>
      <c r="F6523" t="s">
        <v>107</v>
      </c>
      <c r="G6523" t="str">
        <f t="shared" si="101"/>
        <v>Minor</v>
      </c>
    </row>
    <row r="6524" spans="1:7" x14ac:dyDescent="0.3">
      <c r="A6524">
        <v>4601461624</v>
      </c>
      <c r="B6524" s="1">
        <v>45533.106944444444</v>
      </c>
      <c r="C6524" t="s">
        <v>12</v>
      </c>
      <c r="D6524">
        <v>25.211992649999999</v>
      </c>
      <c r="E6524">
        <v>55.276551670000003</v>
      </c>
      <c r="F6524" t="s">
        <v>71</v>
      </c>
      <c r="G6524" t="str">
        <f t="shared" si="101"/>
        <v>Minor</v>
      </c>
    </row>
    <row r="6525" spans="1:7" x14ac:dyDescent="0.3">
      <c r="A6525">
        <v>4601466443</v>
      </c>
      <c r="B6525" s="1">
        <v>45533.117361111108</v>
      </c>
      <c r="C6525" t="s">
        <v>53</v>
      </c>
      <c r="D6525">
        <v>25.223204989999999</v>
      </c>
      <c r="E6525">
        <v>55.271772820000002</v>
      </c>
      <c r="F6525" t="s">
        <v>124</v>
      </c>
      <c r="G6525" t="str">
        <f t="shared" si="101"/>
        <v>Violating Vehicles</v>
      </c>
    </row>
    <row r="6526" spans="1:7" x14ac:dyDescent="0.3">
      <c r="A6526">
        <v>4601409682</v>
      </c>
      <c r="B6526" s="1">
        <v>45533.022916666669</v>
      </c>
      <c r="C6526" t="s">
        <v>25</v>
      </c>
      <c r="D6526">
        <v>25.189759989999999</v>
      </c>
      <c r="E6526">
        <v>55.293209990000001</v>
      </c>
      <c r="F6526" t="s">
        <v>75</v>
      </c>
      <c r="G6526" t="str">
        <f t="shared" si="101"/>
        <v>Major</v>
      </c>
    </row>
    <row r="6527" spans="1:7" x14ac:dyDescent="0.3">
      <c r="A6527">
        <v>4601417329</v>
      </c>
      <c r="B6527" s="1">
        <v>45533.03402777778</v>
      </c>
      <c r="C6527" t="s">
        <v>61</v>
      </c>
      <c r="D6527">
        <v>25.291099989999999</v>
      </c>
      <c r="E6527">
        <v>55.344689989999999</v>
      </c>
      <c r="F6527" t="s">
        <v>11</v>
      </c>
      <c r="G6527" t="str">
        <f t="shared" si="101"/>
        <v>Minor</v>
      </c>
    </row>
    <row r="6528" spans="1:7" x14ac:dyDescent="0.3">
      <c r="A6528">
        <v>4601422654</v>
      </c>
      <c r="B6528" s="1">
        <v>45533.040972222225</v>
      </c>
      <c r="C6528" t="s">
        <v>138</v>
      </c>
      <c r="D6528">
        <v>24.99417184</v>
      </c>
      <c r="E6528">
        <v>55.136863390000002</v>
      </c>
      <c r="F6528" t="s">
        <v>22</v>
      </c>
      <c r="G6528" t="str">
        <f t="shared" si="101"/>
        <v>Minor</v>
      </c>
    </row>
    <row r="6529" spans="1:7" x14ac:dyDescent="0.3">
      <c r="A6529">
        <v>4601427480</v>
      </c>
      <c r="B6529" s="1">
        <v>45533.046527777777</v>
      </c>
      <c r="C6529" t="s">
        <v>104</v>
      </c>
      <c r="D6529">
        <v>25.194785360000001</v>
      </c>
      <c r="E6529">
        <v>55.296240009999998</v>
      </c>
      <c r="F6529" t="s">
        <v>73</v>
      </c>
      <c r="G6529" t="str">
        <f t="shared" si="101"/>
        <v>Minor</v>
      </c>
    </row>
    <row r="6530" spans="1:7" x14ac:dyDescent="0.3">
      <c r="A6530">
        <v>4601434419</v>
      </c>
      <c r="B6530" s="1">
        <v>45533.059027777781</v>
      </c>
      <c r="C6530" t="s">
        <v>8</v>
      </c>
      <c r="D6530">
        <v>25.071306159999999</v>
      </c>
      <c r="E6530">
        <v>55.216666619999998</v>
      </c>
      <c r="F6530" t="s">
        <v>60</v>
      </c>
      <c r="G6530" t="str">
        <f t="shared" si="101"/>
        <v>Minor</v>
      </c>
    </row>
    <row r="6531" spans="1:7" x14ac:dyDescent="0.3">
      <c r="A6531">
        <v>4601412194</v>
      </c>
      <c r="B6531" s="1">
        <v>45533.025694444441</v>
      </c>
      <c r="C6531" t="s">
        <v>8</v>
      </c>
      <c r="D6531">
        <v>25.203199999999999</v>
      </c>
      <c r="E6531">
        <v>55.273579990000002</v>
      </c>
      <c r="F6531" t="s">
        <v>107</v>
      </c>
      <c r="G6531" t="str">
        <f t="shared" ref="G6531:G6594" si="102">IF(ISNUMBER(SEARCH("بسيط",C6531)),"Minor",
IF(ISNUMBER(SEARCH("بليغ",C6531)),"Major",
IF(ISNUMBER(SEARCH("مركبات مخالفة",C6531)),"Violating Vehicles",
IF(ISNUMBER(SEARCH("عبور شخص أو عدة أشخاص من مكان غير مخصص لعبور المشا",C6531)),"Jay Walking",
IF(ISNUMBER(SEARCH("حريق مركبة أثناء سيرها",C6531)),"Vehicle on Fire",
"Other")))))</f>
        <v>Minor</v>
      </c>
    </row>
    <row r="6532" spans="1:7" x14ac:dyDescent="0.3">
      <c r="A6532">
        <v>4601414700</v>
      </c>
      <c r="B6532" s="1">
        <v>45533.029861111114</v>
      </c>
      <c r="C6532" t="s">
        <v>27</v>
      </c>
      <c r="D6532">
        <v>25.186283469999999</v>
      </c>
      <c r="E6532">
        <v>55.27804587</v>
      </c>
      <c r="F6532" t="s">
        <v>107</v>
      </c>
      <c r="G6532" t="str">
        <f t="shared" si="102"/>
        <v>Minor</v>
      </c>
    </row>
    <row r="6533" spans="1:7" x14ac:dyDescent="0.3">
      <c r="A6533">
        <v>4601425016</v>
      </c>
      <c r="B6533" s="1">
        <v>45533.043055555558</v>
      </c>
      <c r="C6533" t="s">
        <v>104</v>
      </c>
      <c r="D6533">
        <v>25.218193719999999</v>
      </c>
      <c r="E6533">
        <v>55.329631149999997</v>
      </c>
      <c r="F6533" t="s">
        <v>40</v>
      </c>
      <c r="G6533" t="str">
        <f t="shared" si="102"/>
        <v>Minor</v>
      </c>
    </row>
    <row r="6534" spans="1:7" x14ac:dyDescent="0.3">
      <c r="A6534">
        <v>4601400823</v>
      </c>
      <c r="B6534" s="1">
        <v>45533.010416666664</v>
      </c>
      <c r="C6534" t="s">
        <v>104</v>
      </c>
      <c r="D6534">
        <v>25.252330000000001</v>
      </c>
      <c r="E6534">
        <v>55.279249989999997</v>
      </c>
      <c r="F6534" t="s">
        <v>19</v>
      </c>
      <c r="G6534" t="str">
        <f t="shared" si="102"/>
        <v>Minor</v>
      </c>
    </row>
    <row r="6535" spans="1:7" x14ac:dyDescent="0.3">
      <c r="A6535">
        <v>4601405807</v>
      </c>
      <c r="B6535" s="1">
        <v>45533.017361111109</v>
      </c>
      <c r="C6535" t="s">
        <v>104</v>
      </c>
      <c r="D6535">
        <v>25.244199989999998</v>
      </c>
      <c r="E6535">
        <v>55.315989989999998</v>
      </c>
      <c r="F6535" t="s">
        <v>74</v>
      </c>
      <c r="G6535" t="str">
        <f t="shared" si="102"/>
        <v>Minor</v>
      </c>
    </row>
    <row r="6536" spans="1:7" x14ac:dyDescent="0.3">
      <c r="A6536">
        <v>4601407666</v>
      </c>
      <c r="B6536" s="1">
        <v>45533.019444444442</v>
      </c>
      <c r="C6536" t="s">
        <v>53</v>
      </c>
      <c r="D6536">
        <v>25.201689999999999</v>
      </c>
      <c r="E6536">
        <v>55.34831999</v>
      </c>
      <c r="F6536" t="s">
        <v>196</v>
      </c>
      <c r="G6536" t="str">
        <f t="shared" si="102"/>
        <v>Violating Vehicles</v>
      </c>
    </row>
    <row r="6537" spans="1:7" x14ac:dyDescent="0.3">
      <c r="A6537">
        <v>4601408038</v>
      </c>
      <c r="B6537" s="1">
        <v>45533.020138888889</v>
      </c>
      <c r="C6537" t="s">
        <v>70</v>
      </c>
      <c r="D6537">
        <v>25.104386040000001</v>
      </c>
      <c r="E6537">
        <v>55.39318797</v>
      </c>
      <c r="F6537" t="s">
        <v>128</v>
      </c>
      <c r="G6537" t="str">
        <f t="shared" si="102"/>
        <v>Major</v>
      </c>
    </row>
    <row r="6538" spans="1:7" x14ac:dyDescent="0.3">
      <c r="A6538">
        <v>4601408176</v>
      </c>
      <c r="B6538" s="1">
        <v>45533.020833333336</v>
      </c>
      <c r="C6538" t="s">
        <v>53</v>
      </c>
      <c r="D6538">
        <v>25.160609990000001</v>
      </c>
      <c r="E6538">
        <v>55.398339989999997</v>
      </c>
      <c r="F6538" t="s">
        <v>65</v>
      </c>
      <c r="G6538" t="str">
        <f t="shared" si="102"/>
        <v>Violating Vehicles</v>
      </c>
    </row>
    <row r="6539" spans="1:7" x14ac:dyDescent="0.3">
      <c r="A6539">
        <v>4601327631</v>
      </c>
      <c r="B6539" s="1">
        <v>45532.928472222222</v>
      </c>
      <c r="C6539" t="s">
        <v>25</v>
      </c>
      <c r="D6539">
        <v>25.2501</v>
      </c>
      <c r="E6539">
        <v>55.41818</v>
      </c>
      <c r="F6539" t="s">
        <v>120</v>
      </c>
      <c r="G6539" t="str">
        <f t="shared" si="102"/>
        <v>Major</v>
      </c>
    </row>
    <row r="6540" spans="1:7" x14ac:dyDescent="0.3">
      <c r="A6540">
        <v>4601332226</v>
      </c>
      <c r="B6540" s="1">
        <v>45532.931944444441</v>
      </c>
      <c r="C6540" t="s">
        <v>8</v>
      </c>
      <c r="D6540">
        <v>25.19811</v>
      </c>
      <c r="E6540">
        <v>55.283309989999999</v>
      </c>
      <c r="F6540" t="s">
        <v>107</v>
      </c>
      <c r="G6540" t="str">
        <f t="shared" si="102"/>
        <v>Minor</v>
      </c>
    </row>
    <row r="6541" spans="1:7" x14ac:dyDescent="0.3">
      <c r="A6541">
        <v>4601347756</v>
      </c>
      <c r="B6541" s="1">
        <v>45532.95</v>
      </c>
      <c r="C6541" t="s">
        <v>12</v>
      </c>
      <c r="D6541">
        <v>25.229403229999999</v>
      </c>
      <c r="E6541">
        <v>55.352388070000003</v>
      </c>
      <c r="F6541" t="s">
        <v>98</v>
      </c>
      <c r="G6541" t="str">
        <f t="shared" si="102"/>
        <v>Minor</v>
      </c>
    </row>
    <row r="6542" spans="1:7" x14ac:dyDescent="0.3">
      <c r="A6542">
        <v>4601349016</v>
      </c>
      <c r="B6542" s="1">
        <v>45532.950694444444</v>
      </c>
      <c r="C6542" t="s">
        <v>53</v>
      </c>
      <c r="D6542">
        <v>25.262813229999999</v>
      </c>
      <c r="E6542">
        <v>55.33013193</v>
      </c>
      <c r="F6542" t="s">
        <v>45</v>
      </c>
      <c r="G6542" t="str">
        <f t="shared" si="102"/>
        <v>Violating Vehicles</v>
      </c>
    </row>
    <row r="6543" spans="1:7" x14ac:dyDescent="0.3">
      <c r="A6543">
        <v>4601357364</v>
      </c>
      <c r="B6543" s="1">
        <v>45532.961111111108</v>
      </c>
      <c r="C6543" t="s">
        <v>90</v>
      </c>
      <c r="D6543">
        <v>25.12716601</v>
      </c>
      <c r="E6543">
        <v>55.37184354</v>
      </c>
      <c r="F6543" t="s">
        <v>188</v>
      </c>
      <c r="G6543" t="str">
        <f t="shared" si="102"/>
        <v>Jay Walking</v>
      </c>
    </row>
    <row r="6544" spans="1:7" x14ac:dyDescent="0.3">
      <c r="A6544">
        <v>4601362293</v>
      </c>
      <c r="B6544" s="1">
        <v>45532.96597222222</v>
      </c>
      <c r="C6544" t="s">
        <v>106</v>
      </c>
      <c r="D6544">
        <v>25.054326660000001</v>
      </c>
      <c r="E6544">
        <v>55.216611749999998</v>
      </c>
      <c r="F6544" t="s">
        <v>52</v>
      </c>
      <c r="G6544" t="str">
        <f t="shared" si="102"/>
        <v>Minor</v>
      </c>
    </row>
    <row r="6545" spans="1:7" x14ac:dyDescent="0.3">
      <c r="A6545">
        <v>4601363351</v>
      </c>
      <c r="B6545" s="1">
        <v>45532.967361111114</v>
      </c>
      <c r="C6545" t="s">
        <v>20</v>
      </c>
      <c r="D6545">
        <v>25.088722260000001</v>
      </c>
      <c r="E6545">
        <v>55.378194479999998</v>
      </c>
      <c r="F6545" t="s">
        <v>47</v>
      </c>
      <c r="G6545" t="str">
        <f t="shared" si="102"/>
        <v>Minor</v>
      </c>
    </row>
    <row r="6546" spans="1:7" x14ac:dyDescent="0.3">
      <c r="A6546">
        <v>4601367953</v>
      </c>
      <c r="B6546" s="1">
        <v>45532.972222222219</v>
      </c>
      <c r="C6546" t="s">
        <v>8</v>
      </c>
      <c r="D6546">
        <v>25.29073897</v>
      </c>
      <c r="E6546">
        <v>55.325808860000002</v>
      </c>
      <c r="F6546" t="s">
        <v>127</v>
      </c>
      <c r="G6546" t="str">
        <f t="shared" si="102"/>
        <v>Minor</v>
      </c>
    </row>
    <row r="6547" spans="1:7" x14ac:dyDescent="0.3">
      <c r="A6547">
        <v>4601368400</v>
      </c>
      <c r="B6547" s="1">
        <v>45532.972916666666</v>
      </c>
      <c r="C6547" t="s">
        <v>20</v>
      </c>
      <c r="D6547">
        <v>25.234944420000001</v>
      </c>
      <c r="E6547">
        <v>55.269500030000003</v>
      </c>
      <c r="F6547" t="s">
        <v>149</v>
      </c>
      <c r="G6547" t="str">
        <f t="shared" si="102"/>
        <v>Minor</v>
      </c>
    </row>
    <row r="6548" spans="1:7" x14ac:dyDescent="0.3">
      <c r="A6548">
        <v>4601371667</v>
      </c>
      <c r="B6548" s="1">
        <v>45532.977083333331</v>
      </c>
      <c r="C6548" t="s">
        <v>8</v>
      </c>
      <c r="D6548">
        <v>25.183755779999998</v>
      </c>
      <c r="E6548">
        <v>55.252916220000003</v>
      </c>
      <c r="F6548" t="s">
        <v>75</v>
      </c>
      <c r="G6548" t="str">
        <f t="shared" si="102"/>
        <v>Minor</v>
      </c>
    </row>
    <row r="6549" spans="1:7" x14ac:dyDescent="0.3">
      <c r="A6549">
        <v>4601374392</v>
      </c>
      <c r="B6549" s="1">
        <v>45532.979861111111</v>
      </c>
      <c r="C6549" t="s">
        <v>104</v>
      </c>
      <c r="D6549">
        <v>25.262669989999999</v>
      </c>
      <c r="E6549">
        <v>55.317439999999998</v>
      </c>
      <c r="F6549" t="s">
        <v>205</v>
      </c>
      <c r="G6549" t="str">
        <f t="shared" si="102"/>
        <v>Minor</v>
      </c>
    </row>
    <row r="6550" spans="1:7" x14ac:dyDescent="0.3">
      <c r="A6550">
        <v>4601374911</v>
      </c>
      <c r="B6550" s="1">
        <v>45532.980555555558</v>
      </c>
      <c r="C6550" t="s">
        <v>70</v>
      </c>
      <c r="D6550">
        <v>25.170839999999998</v>
      </c>
      <c r="E6550">
        <v>55.40408</v>
      </c>
      <c r="F6550" t="s">
        <v>65</v>
      </c>
      <c r="G6550" t="str">
        <f t="shared" si="102"/>
        <v>Major</v>
      </c>
    </row>
    <row r="6551" spans="1:7" x14ac:dyDescent="0.3">
      <c r="A6551">
        <v>4601377722</v>
      </c>
      <c r="B6551" s="1">
        <v>45532.984027777777</v>
      </c>
      <c r="C6551" t="s">
        <v>6</v>
      </c>
      <c r="D6551">
        <v>25.24106999</v>
      </c>
      <c r="E6551">
        <v>55.259409990000002</v>
      </c>
      <c r="F6551" t="s">
        <v>149</v>
      </c>
      <c r="G6551" t="str">
        <f t="shared" si="102"/>
        <v>Minor</v>
      </c>
    </row>
    <row r="6552" spans="1:7" x14ac:dyDescent="0.3">
      <c r="A6552">
        <v>4601380169</v>
      </c>
      <c r="B6552" s="1">
        <v>45532.987500000003</v>
      </c>
      <c r="C6552" t="s">
        <v>25</v>
      </c>
      <c r="D6552">
        <v>25.075135809999999</v>
      </c>
      <c r="E6552">
        <v>55.208899129999999</v>
      </c>
      <c r="F6552" t="s">
        <v>52</v>
      </c>
      <c r="G6552" t="str">
        <f t="shared" si="102"/>
        <v>Major</v>
      </c>
    </row>
    <row r="6553" spans="1:7" x14ac:dyDescent="0.3">
      <c r="A6553">
        <v>4601381172</v>
      </c>
      <c r="B6553" s="1">
        <v>45532.988888888889</v>
      </c>
      <c r="C6553" t="s">
        <v>214</v>
      </c>
      <c r="D6553">
        <v>25.269459990000001</v>
      </c>
      <c r="E6553">
        <v>55.318649999999998</v>
      </c>
      <c r="F6553" t="s">
        <v>181</v>
      </c>
      <c r="G6553" t="str">
        <f t="shared" si="102"/>
        <v>Major</v>
      </c>
    </row>
    <row r="6554" spans="1:7" x14ac:dyDescent="0.3">
      <c r="A6554">
        <v>4601385114</v>
      </c>
      <c r="B6554" s="1">
        <v>45532.991666666669</v>
      </c>
      <c r="C6554" t="s">
        <v>8</v>
      </c>
      <c r="D6554">
        <v>25.272522160000001</v>
      </c>
      <c r="E6554">
        <v>55.371363209999998</v>
      </c>
      <c r="F6554" t="s">
        <v>192</v>
      </c>
      <c r="G6554" t="str">
        <f t="shared" si="102"/>
        <v>Minor</v>
      </c>
    </row>
    <row r="6555" spans="1:7" x14ac:dyDescent="0.3">
      <c r="A6555">
        <v>4601386454</v>
      </c>
      <c r="B6555" s="1">
        <v>45532.993055555555</v>
      </c>
      <c r="C6555" t="s">
        <v>70</v>
      </c>
      <c r="D6555">
        <v>25.296420000000001</v>
      </c>
      <c r="E6555">
        <v>55.384579989999999</v>
      </c>
      <c r="F6555" t="s">
        <v>57</v>
      </c>
      <c r="G6555" t="str">
        <f t="shared" si="102"/>
        <v>Major</v>
      </c>
    </row>
    <row r="6556" spans="1:7" x14ac:dyDescent="0.3">
      <c r="A6556">
        <v>4601390790</v>
      </c>
      <c r="B6556" s="1">
        <v>45532.99722222222</v>
      </c>
      <c r="C6556" t="s">
        <v>8</v>
      </c>
      <c r="D6556">
        <v>25.28019441</v>
      </c>
      <c r="E6556">
        <v>55.42288885</v>
      </c>
      <c r="F6556" t="s">
        <v>213</v>
      </c>
      <c r="G6556" t="str">
        <f t="shared" si="102"/>
        <v>Minor</v>
      </c>
    </row>
    <row r="6557" spans="1:7" x14ac:dyDescent="0.3">
      <c r="A6557">
        <v>4601300713</v>
      </c>
      <c r="B6557" s="1">
        <v>45532.895833333336</v>
      </c>
      <c r="C6557" t="s">
        <v>8</v>
      </c>
      <c r="D6557">
        <v>25.12278062</v>
      </c>
      <c r="E6557">
        <v>55.368268520000001</v>
      </c>
      <c r="F6557" t="s">
        <v>188</v>
      </c>
      <c r="G6557" t="str">
        <f t="shared" si="102"/>
        <v>Minor</v>
      </c>
    </row>
    <row r="6558" spans="1:7" x14ac:dyDescent="0.3">
      <c r="A6558">
        <v>4601333365</v>
      </c>
      <c r="B6558" s="1">
        <v>45532.933333333334</v>
      </c>
      <c r="C6558" t="s">
        <v>12</v>
      </c>
      <c r="D6558">
        <v>25.151769989999998</v>
      </c>
      <c r="E6558">
        <v>55.399399989999999</v>
      </c>
      <c r="F6558" t="s">
        <v>176</v>
      </c>
      <c r="G6558" t="str">
        <f t="shared" si="102"/>
        <v>Minor</v>
      </c>
    </row>
    <row r="6559" spans="1:7" x14ac:dyDescent="0.3">
      <c r="A6559">
        <v>4601336158</v>
      </c>
      <c r="B6559" s="1">
        <v>45532.935416666667</v>
      </c>
      <c r="C6559" t="s">
        <v>48</v>
      </c>
      <c r="D6559">
        <v>25.11051999</v>
      </c>
      <c r="E6559">
        <v>55.142780000000002</v>
      </c>
      <c r="F6559" t="s">
        <v>175</v>
      </c>
      <c r="G6559" t="str">
        <f t="shared" si="102"/>
        <v>Minor</v>
      </c>
    </row>
    <row r="6560" spans="1:7" x14ac:dyDescent="0.3">
      <c r="A6560">
        <v>4601354952</v>
      </c>
      <c r="B6560" s="1">
        <v>45532.958333333336</v>
      </c>
      <c r="C6560" t="s">
        <v>8</v>
      </c>
      <c r="D6560">
        <v>25.198332019999999</v>
      </c>
      <c r="E6560">
        <v>55.299167959999998</v>
      </c>
      <c r="F6560" t="s">
        <v>73</v>
      </c>
      <c r="G6560" t="str">
        <f t="shared" si="102"/>
        <v>Minor</v>
      </c>
    </row>
    <row r="6561" spans="1:7" x14ac:dyDescent="0.3">
      <c r="A6561">
        <v>4601357484</v>
      </c>
      <c r="B6561" s="1">
        <v>45532.961111111108</v>
      </c>
      <c r="C6561" t="s">
        <v>59</v>
      </c>
      <c r="D6561">
        <v>25.245509989999999</v>
      </c>
      <c r="E6561">
        <v>55.453609999999998</v>
      </c>
      <c r="F6561" t="s">
        <v>81</v>
      </c>
      <c r="G6561" t="str">
        <f t="shared" si="102"/>
        <v>Minor</v>
      </c>
    </row>
    <row r="6562" spans="1:7" x14ac:dyDescent="0.3">
      <c r="A6562">
        <v>4601363448</v>
      </c>
      <c r="B6562" s="1">
        <v>45532.967361111114</v>
      </c>
      <c r="C6562" t="s">
        <v>206</v>
      </c>
      <c r="D6562">
        <v>25.128933849999999</v>
      </c>
      <c r="E6562">
        <v>55.23224948</v>
      </c>
      <c r="F6562" t="s">
        <v>64</v>
      </c>
      <c r="G6562" t="str">
        <f t="shared" si="102"/>
        <v>Minor</v>
      </c>
    </row>
    <row r="6563" spans="1:7" x14ac:dyDescent="0.3">
      <c r="A6563">
        <v>4601272505</v>
      </c>
      <c r="B6563" s="1">
        <v>45532.862500000003</v>
      </c>
      <c r="C6563" t="s">
        <v>48</v>
      </c>
      <c r="D6563">
        <v>25.05255</v>
      </c>
      <c r="E6563">
        <v>55.199889990000003</v>
      </c>
      <c r="F6563" t="s">
        <v>52</v>
      </c>
      <c r="G6563" t="str">
        <f t="shared" si="102"/>
        <v>Minor</v>
      </c>
    </row>
    <row r="6564" spans="1:7" x14ac:dyDescent="0.3">
      <c r="A6564">
        <v>4601316951</v>
      </c>
      <c r="B6564" s="1">
        <v>45532.915972222225</v>
      </c>
      <c r="C6564" t="s">
        <v>23</v>
      </c>
      <c r="D6564">
        <v>24.9968</v>
      </c>
      <c r="E6564">
        <v>55.175719989999997</v>
      </c>
      <c r="F6564" t="s">
        <v>46</v>
      </c>
      <c r="G6564" t="str">
        <f t="shared" si="102"/>
        <v>Major</v>
      </c>
    </row>
    <row r="6565" spans="1:7" x14ac:dyDescent="0.3">
      <c r="A6565">
        <v>4601326888</v>
      </c>
      <c r="B6565" s="1">
        <v>45532.927083333336</v>
      </c>
      <c r="C6565" t="s">
        <v>12</v>
      </c>
      <c r="D6565">
        <v>25.234775200000001</v>
      </c>
      <c r="E6565">
        <v>55.31990648</v>
      </c>
      <c r="F6565" t="s">
        <v>74</v>
      </c>
      <c r="G6565" t="str">
        <f t="shared" si="102"/>
        <v>Minor</v>
      </c>
    </row>
    <row r="6566" spans="1:7" x14ac:dyDescent="0.3">
      <c r="A6566">
        <v>4601352472</v>
      </c>
      <c r="B6566" s="1">
        <v>45532.955555555556</v>
      </c>
      <c r="C6566" t="s">
        <v>53</v>
      </c>
      <c r="D6566">
        <v>25.06452999</v>
      </c>
      <c r="E6566">
        <v>55.230719999999998</v>
      </c>
      <c r="F6566" t="s">
        <v>100</v>
      </c>
      <c r="G6566" t="str">
        <f t="shared" si="102"/>
        <v>Violating Vehicles</v>
      </c>
    </row>
    <row r="6567" spans="1:7" x14ac:dyDescent="0.3">
      <c r="A6567">
        <v>4601353614</v>
      </c>
      <c r="B6567" s="1">
        <v>45532.957638888889</v>
      </c>
      <c r="C6567" t="s">
        <v>8</v>
      </c>
      <c r="D6567">
        <v>25.272269919999999</v>
      </c>
      <c r="E6567">
        <v>55.351077189999998</v>
      </c>
      <c r="F6567" t="s">
        <v>169</v>
      </c>
      <c r="G6567" t="str">
        <f t="shared" si="102"/>
        <v>Minor</v>
      </c>
    </row>
    <row r="6568" spans="1:7" x14ac:dyDescent="0.3">
      <c r="A6568">
        <v>4601355127</v>
      </c>
      <c r="B6568" s="1">
        <v>45532.959027777775</v>
      </c>
      <c r="C6568" t="s">
        <v>8</v>
      </c>
      <c r="D6568">
        <v>25.22664</v>
      </c>
      <c r="E6568">
        <v>55.330500000000001</v>
      </c>
      <c r="F6568" t="s">
        <v>40</v>
      </c>
      <c r="G6568" t="str">
        <f t="shared" si="102"/>
        <v>Minor</v>
      </c>
    </row>
    <row r="6569" spans="1:7" x14ac:dyDescent="0.3">
      <c r="A6569">
        <v>4601226249</v>
      </c>
      <c r="B6569" s="1">
        <v>45532.810416666667</v>
      </c>
      <c r="C6569" t="s">
        <v>27</v>
      </c>
      <c r="D6569">
        <v>25.053080000000001</v>
      </c>
      <c r="E6569">
        <v>55.199569990000001</v>
      </c>
      <c r="F6569" t="s">
        <v>52</v>
      </c>
      <c r="G6569" t="str">
        <f t="shared" si="102"/>
        <v>Minor</v>
      </c>
    </row>
    <row r="6570" spans="1:7" x14ac:dyDescent="0.3">
      <c r="A6570">
        <v>4601277386</v>
      </c>
      <c r="B6570" s="1">
        <v>45532.867361111108</v>
      </c>
      <c r="C6570" t="s">
        <v>6</v>
      </c>
      <c r="D6570">
        <v>25.187609999999999</v>
      </c>
      <c r="E6570">
        <v>55.267099999999999</v>
      </c>
      <c r="F6570" t="s">
        <v>75</v>
      </c>
      <c r="G6570" t="str">
        <f t="shared" si="102"/>
        <v>Minor</v>
      </c>
    </row>
    <row r="6571" spans="1:7" x14ac:dyDescent="0.3">
      <c r="A6571">
        <v>4601282353</v>
      </c>
      <c r="B6571" s="1">
        <v>45532.873611111114</v>
      </c>
      <c r="C6571" t="s">
        <v>20</v>
      </c>
      <c r="D6571">
        <v>25.265249990000001</v>
      </c>
      <c r="E6571">
        <v>55.434060000000002</v>
      </c>
      <c r="F6571" t="s">
        <v>21</v>
      </c>
      <c r="G6571" t="str">
        <f t="shared" si="102"/>
        <v>Minor</v>
      </c>
    </row>
    <row r="6572" spans="1:7" x14ac:dyDescent="0.3">
      <c r="A6572">
        <v>4601283536</v>
      </c>
      <c r="B6572" s="1">
        <v>45532.875</v>
      </c>
      <c r="C6572" t="s">
        <v>53</v>
      </c>
      <c r="D6572">
        <v>25.160514070000001</v>
      </c>
      <c r="E6572">
        <v>55.404275169999998</v>
      </c>
      <c r="F6572" t="s">
        <v>65</v>
      </c>
      <c r="G6572" t="str">
        <f t="shared" si="102"/>
        <v>Violating Vehicles</v>
      </c>
    </row>
    <row r="6573" spans="1:7" x14ac:dyDescent="0.3">
      <c r="A6573">
        <v>4601313172</v>
      </c>
      <c r="B6573" s="1">
        <v>45532.909722222219</v>
      </c>
      <c r="C6573" t="s">
        <v>20</v>
      </c>
      <c r="D6573">
        <v>25.291389989999999</v>
      </c>
      <c r="E6573">
        <v>55.407409989999998</v>
      </c>
      <c r="F6573" t="s">
        <v>213</v>
      </c>
      <c r="G6573" t="str">
        <f t="shared" si="102"/>
        <v>Minor</v>
      </c>
    </row>
    <row r="6574" spans="1:7" x14ac:dyDescent="0.3">
      <c r="A6574">
        <v>4601319977</v>
      </c>
      <c r="B6574" s="1">
        <v>45532.918749999997</v>
      </c>
      <c r="C6574" t="s">
        <v>8</v>
      </c>
      <c r="D6574">
        <v>25.182843389999999</v>
      </c>
      <c r="E6574">
        <v>55.543905459999998</v>
      </c>
      <c r="F6574" t="s">
        <v>13</v>
      </c>
      <c r="G6574" t="str">
        <f t="shared" si="102"/>
        <v>Minor</v>
      </c>
    </row>
    <row r="6575" spans="1:7" x14ac:dyDescent="0.3">
      <c r="A6575">
        <v>4601337299</v>
      </c>
      <c r="B6575" s="1">
        <v>45532.936805555553</v>
      </c>
      <c r="C6575" t="s">
        <v>20</v>
      </c>
      <c r="D6575">
        <v>25.18220999</v>
      </c>
      <c r="E6575">
        <v>55.374769989999997</v>
      </c>
      <c r="F6575" t="s">
        <v>72</v>
      </c>
      <c r="G6575" t="str">
        <f t="shared" si="102"/>
        <v>Minor</v>
      </c>
    </row>
    <row r="6576" spans="1:7" x14ac:dyDescent="0.3">
      <c r="A6576">
        <v>4601248645</v>
      </c>
      <c r="B6576" s="1">
        <v>45532.835416666669</v>
      </c>
      <c r="C6576" t="s">
        <v>54</v>
      </c>
      <c r="D6576">
        <v>25.189109989999999</v>
      </c>
      <c r="E6576">
        <v>55.407359990000003</v>
      </c>
      <c r="F6576" t="s">
        <v>42</v>
      </c>
      <c r="G6576" t="str">
        <f t="shared" si="102"/>
        <v>Minor</v>
      </c>
    </row>
    <row r="6577" spans="1:7" x14ac:dyDescent="0.3">
      <c r="A6577">
        <v>4601263130</v>
      </c>
      <c r="B6577" s="1">
        <v>45532.851388888892</v>
      </c>
      <c r="C6577" t="s">
        <v>54</v>
      </c>
      <c r="D6577">
        <v>25.257885909999999</v>
      </c>
      <c r="E6577">
        <v>55.278555709999999</v>
      </c>
      <c r="F6577" t="s">
        <v>19</v>
      </c>
      <c r="G6577" t="str">
        <f t="shared" si="102"/>
        <v>Minor</v>
      </c>
    </row>
    <row r="6578" spans="1:7" x14ac:dyDescent="0.3">
      <c r="A6578">
        <v>4601264970</v>
      </c>
      <c r="B6578" s="1">
        <v>45532.853472222225</v>
      </c>
      <c r="C6578" t="s">
        <v>172</v>
      </c>
      <c r="D6578">
        <v>25.289479780000001</v>
      </c>
      <c r="E6578">
        <v>55.351962579999999</v>
      </c>
      <c r="F6578" t="s">
        <v>11</v>
      </c>
      <c r="G6578" t="str">
        <f t="shared" si="102"/>
        <v>Major</v>
      </c>
    </row>
    <row r="6579" spans="1:7" x14ac:dyDescent="0.3">
      <c r="A6579">
        <v>4601272445</v>
      </c>
      <c r="B6579" s="1">
        <v>45532.862500000003</v>
      </c>
      <c r="C6579" t="s">
        <v>6</v>
      </c>
      <c r="D6579">
        <v>25.250979990000001</v>
      </c>
      <c r="E6579">
        <v>55.343689990000001</v>
      </c>
      <c r="F6579" t="s">
        <v>102</v>
      </c>
      <c r="G6579" t="str">
        <f t="shared" si="102"/>
        <v>Minor</v>
      </c>
    </row>
    <row r="6580" spans="1:7" x14ac:dyDescent="0.3">
      <c r="A6580">
        <v>4601282653</v>
      </c>
      <c r="B6580" s="1">
        <v>45532.873611111114</v>
      </c>
      <c r="C6580" t="s">
        <v>53</v>
      </c>
      <c r="D6580">
        <v>25.275729999999999</v>
      </c>
      <c r="E6580">
        <v>55.333049989999999</v>
      </c>
      <c r="F6580" t="s">
        <v>185</v>
      </c>
      <c r="G6580" t="str">
        <f t="shared" si="102"/>
        <v>Violating Vehicles</v>
      </c>
    </row>
    <row r="6581" spans="1:7" x14ac:dyDescent="0.3">
      <c r="A6581">
        <v>4601286814</v>
      </c>
      <c r="B6581" s="1">
        <v>45532.879166666666</v>
      </c>
      <c r="C6581" t="s">
        <v>53</v>
      </c>
      <c r="D6581">
        <v>25.107099989999998</v>
      </c>
      <c r="E6581">
        <v>55.170020000000001</v>
      </c>
      <c r="F6581" t="s">
        <v>39</v>
      </c>
      <c r="G6581" t="str">
        <f t="shared" si="102"/>
        <v>Violating Vehicles</v>
      </c>
    </row>
    <row r="6582" spans="1:7" x14ac:dyDescent="0.3">
      <c r="A6582">
        <v>4601290696</v>
      </c>
      <c r="B6582" s="1">
        <v>45532.884027777778</v>
      </c>
      <c r="C6582" t="s">
        <v>53</v>
      </c>
      <c r="D6582">
        <v>25.11148</v>
      </c>
      <c r="E6582">
        <v>55.20805</v>
      </c>
      <c r="F6582" t="s">
        <v>31</v>
      </c>
      <c r="G6582" t="str">
        <f t="shared" si="102"/>
        <v>Violating Vehicles</v>
      </c>
    </row>
    <row r="6583" spans="1:7" x14ac:dyDescent="0.3">
      <c r="A6583">
        <v>4601292024</v>
      </c>
      <c r="B6583" s="1">
        <v>45532.885416666664</v>
      </c>
      <c r="C6583" t="s">
        <v>101</v>
      </c>
      <c r="D6583">
        <v>25.272022020000001</v>
      </c>
      <c r="E6583">
        <v>55.416786860000002</v>
      </c>
      <c r="F6583" t="s">
        <v>154</v>
      </c>
      <c r="G6583" t="str">
        <f t="shared" si="102"/>
        <v>Minor</v>
      </c>
    </row>
    <row r="6584" spans="1:7" x14ac:dyDescent="0.3">
      <c r="A6584">
        <v>4601319919</v>
      </c>
      <c r="B6584" s="1">
        <v>45532.918749999997</v>
      </c>
      <c r="C6584" t="s">
        <v>8</v>
      </c>
      <c r="D6584">
        <v>25.208523</v>
      </c>
      <c r="E6584">
        <v>55.26379507</v>
      </c>
      <c r="F6584" t="s">
        <v>14</v>
      </c>
      <c r="G6584" t="str">
        <f t="shared" si="102"/>
        <v>Minor</v>
      </c>
    </row>
    <row r="6585" spans="1:7" x14ac:dyDescent="0.3">
      <c r="A6585">
        <v>4601196839</v>
      </c>
      <c r="B6585" s="1">
        <v>45532.775694444441</v>
      </c>
      <c r="C6585" t="s">
        <v>179</v>
      </c>
      <c r="D6585">
        <v>25.275379300000001</v>
      </c>
      <c r="E6585">
        <v>55.427252510000002</v>
      </c>
      <c r="F6585" t="s">
        <v>21</v>
      </c>
      <c r="G6585" t="str">
        <f t="shared" si="102"/>
        <v>Minor</v>
      </c>
    </row>
    <row r="6586" spans="1:7" x14ac:dyDescent="0.3">
      <c r="A6586">
        <v>4601238545</v>
      </c>
      <c r="B6586" s="1">
        <v>45532.824999999997</v>
      </c>
      <c r="C6586" t="s">
        <v>8</v>
      </c>
      <c r="D6586">
        <v>25.17040999</v>
      </c>
      <c r="E6586">
        <v>55.447769999999998</v>
      </c>
      <c r="F6586" t="s">
        <v>220</v>
      </c>
      <c r="G6586" t="str">
        <f t="shared" si="102"/>
        <v>Minor</v>
      </c>
    </row>
    <row r="6587" spans="1:7" x14ac:dyDescent="0.3">
      <c r="A6587">
        <v>4601241338</v>
      </c>
      <c r="B6587" s="1">
        <v>45532.827777777777</v>
      </c>
      <c r="C6587" t="s">
        <v>20</v>
      </c>
      <c r="D6587">
        <v>25.27172418</v>
      </c>
      <c r="E6587">
        <v>55.367961469999997</v>
      </c>
      <c r="F6587" t="s">
        <v>99</v>
      </c>
      <c r="G6587" t="str">
        <f t="shared" si="102"/>
        <v>Minor</v>
      </c>
    </row>
    <row r="6588" spans="1:7" x14ac:dyDescent="0.3">
      <c r="A6588">
        <v>4601243286</v>
      </c>
      <c r="B6588" s="1">
        <v>45532.829861111109</v>
      </c>
      <c r="C6588" t="s">
        <v>104</v>
      </c>
      <c r="D6588">
        <v>25.19782408</v>
      </c>
      <c r="E6588">
        <v>55.298682380000002</v>
      </c>
      <c r="F6588" t="s">
        <v>73</v>
      </c>
      <c r="G6588" t="str">
        <f t="shared" si="102"/>
        <v>Minor</v>
      </c>
    </row>
    <row r="6589" spans="1:7" x14ac:dyDescent="0.3">
      <c r="A6589">
        <v>4601269502</v>
      </c>
      <c r="B6589" s="1">
        <v>45532.859027777777</v>
      </c>
      <c r="C6589" t="s">
        <v>27</v>
      </c>
      <c r="D6589">
        <v>24.868189990000001</v>
      </c>
      <c r="E6589">
        <v>55.145849990000002</v>
      </c>
      <c r="F6589" t="s">
        <v>85</v>
      </c>
      <c r="G6589" t="str">
        <f t="shared" si="102"/>
        <v>Minor</v>
      </c>
    </row>
    <row r="6590" spans="1:7" x14ac:dyDescent="0.3">
      <c r="A6590">
        <v>4601269520</v>
      </c>
      <c r="B6590" s="1">
        <v>45532.859027777777</v>
      </c>
      <c r="C6590" t="s">
        <v>101</v>
      </c>
      <c r="D6590">
        <v>24.942229999999999</v>
      </c>
      <c r="E6590">
        <v>55.221409989999998</v>
      </c>
      <c r="F6590" t="s">
        <v>85</v>
      </c>
      <c r="G6590" t="str">
        <f t="shared" si="102"/>
        <v>Minor</v>
      </c>
    </row>
    <row r="6591" spans="1:7" x14ac:dyDescent="0.3">
      <c r="A6591">
        <v>4601270543</v>
      </c>
      <c r="B6591" s="1">
        <v>45532.86041666667</v>
      </c>
      <c r="C6591" t="s">
        <v>8</v>
      </c>
      <c r="D6591">
        <v>25.226828829999999</v>
      </c>
      <c r="E6591">
        <v>55.316830660000001</v>
      </c>
      <c r="F6591" t="s">
        <v>40</v>
      </c>
      <c r="G6591" t="str">
        <f t="shared" si="102"/>
        <v>Minor</v>
      </c>
    </row>
    <row r="6592" spans="1:7" x14ac:dyDescent="0.3">
      <c r="A6592">
        <v>4601275812</v>
      </c>
      <c r="B6592" s="1">
        <v>45532.866666666669</v>
      </c>
      <c r="C6592" t="s">
        <v>8</v>
      </c>
      <c r="D6592">
        <v>25.260601439999999</v>
      </c>
      <c r="E6592">
        <v>55.38938366</v>
      </c>
      <c r="F6592" t="s">
        <v>17</v>
      </c>
      <c r="G6592" t="str">
        <f t="shared" si="102"/>
        <v>Minor</v>
      </c>
    </row>
    <row r="6593" spans="1:7" x14ac:dyDescent="0.3">
      <c r="A6593">
        <v>4601282177</v>
      </c>
      <c r="B6593" s="1">
        <v>45532.873611111114</v>
      </c>
      <c r="C6593" t="s">
        <v>8</v>
      </c>
      <c r="D6593">
        <v>25.249611059999999</v>
      </c>
      <c r="E6593">
        <v>55.280693079999999</v>
      </c>
      <c r="F6593" t="s">
        <v>269</v>
      </c>
      <c r="G6593" t="str">
        <f t="shared" si="102"/>
        <v>Minor</v>
      </c>
    </row>
    <row r="6594" spans="1:7" x14ac:dyDescent="0.3">
      <c r="A6594">
        <v>4601295129</v>
      </c>
      <c r="B6594" s="1">
        <v>45532.888888888891</v>
      </c>
      <c r="C6594" t="s">
        <v>27</v>
      </c>
      <c r="D6594">
        <v>25.16933946</v>
      </c>
      <c r="E6594">
        <v>55.253312540000003</v>
      </c>
      <c r="F6594" t="s">
        <v>89</v>
      </c>
      <c r="G6594" t="str">
        <f t="shared" si="102"/>
        <v>Minor</v>
      </c>
    </row>
    <row r="6595" spans="1:7" x14ac:dyDescent="0.3">
      <c r="A6595">
        <v>4601225337</v>
      </c>
      <c r="B6595" s="1">
        <v>45532.80972222222</v>
      </c>
      <c r="C6595" t="s">
        <v>104</v>
      </c>
      <c r="D6595">
        <v>25.244219990000001</v>
      </c>
      <c r="E6595">
        <v>55.315980000000003</v>
      </c>
      <c r="F6595" t="s">
        <v>74</v>
      </c>
      <c r="G6595" t="str">
        <f t="shared" ref="G6595:G6658" si="103">IF(ISNUMBER(SEARCH("بسيط",C6595)),"Minor",
IF(ISNUMBER(SEARCH("بليغ",C6595)),"Major",
IF(ISNUMBER(SEARCH("مركبات مخالفة",C6595)),"Violating Vehicles",
IF(ISNUMBER(SEARCH("عبور شخص أو عدة أشخاص من مكان غير مخصص لعبور المشا",C6595)),"Jay Walking",
IF(ISNUMBER(SEARCH("حريق مركبة أثناء سيرها",C6595)),"Vehicle on Fire",
"Other")))))</f>
        <v>Minor</v>
      </c>
    </row>
    <row r="6596" spans="1:7" x14ac:dyDescent="0.3">
      <c r="A6596">
        <v>4601234890</v>
      </c>
      <c r="B6596" s="1">
        <v>45532.820833333331</v>
      </c>
      <c r="C6596" t="s">
        <v>8</v>
      </c>
      <c r="D6596">
        <v>25.232089999999999</v>
      </c>
      <c r="E6596">
        <v>55.388989989999999</v>
      </c>
      <c r="F6596" t="s">
        <v>169</v>
      </c>
      <c r="G6596" t="str">
        <f t="shared" si="103"/>
        <v>Minor</v>
      </c>
    </row>
    <row r="6597" spans="1:7" x14ac:dyDescent="0.3">
      <c r="A6597">
        <v>4601252094</v>
      </c>
      <c r="B6597" s="1">
        <v>45532.838888888888</v>
      </c>
      <c r="C6597" t="s">
        <v>12</v>
      </c>
      <c r="D6597">
        <v>25.176300000000001</v>
      </c>
      <c r="E6597">
        <v>55.34110999</v>
      </c>
      <c r="F6597" t="s">
        <v>143</v>
      </c>
      <c r="G6597" t="str">
        <f t="shared" si="103"/>
        <v>Minor</v>
      </c>
    </row>
    <row r="6598" spans="1:7" x14ac:dyDescent="0.3">
      <c r="A6598">
        <v>4601262002</v>
      </c>
      <c r="B6598" s="1">
        <v>45532.850694444445</v>
      </c>
      <c r="C6598" t="s">
        <v>59</v>
      </c>
      <c r="D6598">
        <v>25.039789989999999</v>
      </c>
      <c r="E6598">
        <v>55.168469999999999</v>
      </c>
      <c r="F6598" t="s">
        <v>97</v>
      </c>
      <c r="G6598" t="str">
        <f t="shared" si="103"/>
        <v>Minor</v>
      </c>
    </row>
    <row r="6599" spans="1:7" x14ac:dyDescent="0.3">
      <c r="A6599">
        <v>4601262520</v>
      </c>
      <c r="B6599" s="1">
        <v>45532.851388888892</v>
      </c>
      <c r="C6599" t="s">
        <v>53</v>
      </c>
      <c r="D6599">
        <v>25.250859999999999</v>
      </c>
      <c r="E6599">
        <v>55.291629999999998</v>
      </c>
      <c r="F6599" t="s">
        <v>132</v>
      </c>
      <c r="G6599" t="str">
        <f t="shared" si="103"/>
        <v>Violating Vehicles</v>
      </c>
    </row>
    <row r="6600" spans="1:7" x14ac:dyDescent="0.3">
      <c r="A6600">
        <v>4601275638</v>
      </c>
      <c r="B6600" s="1">
        <v>45532.865972222222</v>
      </c>
      <c r="C6600" t="s">
        <v>8</v>
      </c>
      <c r="D6600">
        <v>25.264469999999999</v>
      </c>
      <c r="E6600">
        <v>55.314819999999997</v>
      </c>
      <c r="F6600" t="s">
        <v>181</v>
      </c>
      <c r="G6600" t="str">
        <f t="shared" si="103"/>
        <v>Minor</v>
      </c>
    </row>
    <row r="6601" spans="1:7" x14ac:dyDescent="0.3">
      <c r="A6601">
        <v>4601276040</v>
      </c>
      <c r="B6601" s="1">
        <v>45532.866666666669</v>
      </c>
      <c r="C6601" t="s">
        <v>6</v>
      </c>
      <c r="D6601">
        <v>25.078848359999999</v>
      </c>
      <c r="E6601">
        <v>55.142969360000002</v>
      </c>
      <c r="F6601" t="s">
        <v>69</v>
      </c>
      <c r="G6601" t="str">
        <f t="shared" si="103"/>
        <v>Minor</v>
      </c>
    </row>
    <row r="6602" spans="1:7" x14ac:dyDescent="0.3">
      <c r="A6602">
        <v>4601101260</v>
      </c>
      <c r="B6602" s="1">
        <v>45532.669444444444</v>
      </c>
      <c r="C6602" t="s">
        <v>8</v>
      </c>
      <c r="D6602">
        <v>25.195535750000001</v>
      </c>
      <c r="E6602">
        <v>55.309254889999998</v>
      </c>
      <c r="F6602" t="s">
        <v>73</v>
      </c>
      <c r="G6602" t="str">
        <f t="shared" si="103"/>
        <v>Minor</v>
      </c>
    </row>
    <row r="6603" spans="1:7" x14ac:dyDescent="0.3">
      <c r="A6603">
        <v>4601232126</v>
      </c>
      <c r="B6603" s="1">
        <v>45532.817361111112</v>
      </c>
      <c r="C6603" t="s">
        <v>8</v>
      </c>
      <c r="D6603">
        <v>25.22865732</v>
      </c>
      <c r="E6603">
        <v>55.462374449999999</v>
      </c>
      <c r="F6603" t="s">
        <v>232</v>
      </c>
      <c r="G6603" t="str">
        <f t="shared" si="103"/>
        <v>Minor</v>
      </c>
    </row>
    <row r="6604" spans="1:7" x14ac:dyDescent="0.3">
      <c r="A6604">
        <v>4601232909</v>
      </c>
      <c r="B6604" s="1">
        <v>45532.818749999999</v>
      </c>
      <c r="C6604" t="s">
        <v>8</v>
      </c>
      <c r="D6604">
        <v>25.017483680000002</v>
      </c>
      <c r="E6604">
        <v>55.157776939999998</v>
      </c>
      <c r="F6604" t="s">
        <v>28</v>
      </c>
      <c r="G6604" t="str">
        <f t="shared" si="103"/>
        <v>Minor</v>
      </c>
    </row>
    <row r="6605" spans="1:7" x14ac:dyDescent="0.3">
      <c r="A6605">
        <v>4601240032</v>
      </c>
      <c r="B6605" s="1">
        <v>45532.826388888891</v>
      </c>
      <c r="C6605" t="s">
        <v>61</v>
      </c>
      <c r="D6605">
        <v>25.18412</v>
      </c>
      <c r="E6605">
        <v>55.329409990000002</v>
      </c>
      <c r="F6605" t="s">
        <v>143</v>
      </c>
      <c r="G6605" t="str">
        <f t="shared" si="103"/>
        <v>Minor</v>
      </c>
    </row>
    <row r="6606" spans="1:7" x14ac:dyDescent="0.3">
      <c r="A6606">
        <v>4601249107</v>
      </c>
      <c r="B6606" s="1">
        <v>45532.835416666669</v>
      </c>
      <c r="C6606" t="s">
        <v>8</v>
      </c>
      <c r="D6606">
        <v>25.26845934</v>
      </c>
      <c r="E6606">
        <v>55.342187160000002</v>
      </c>
      <c r="F6606" t="s">
        <v>169</v>
      </c>
      <c r="G6606" t="str">
        <f t="shared" si="103"/>
        <v>Minor</v>
      </c>
    </row>
    <row r="6607" spans="1:7" x14ac:dyDescent="0.3">
      <c r="A6607">
        <v>4601260032</v>
      </c>
      <c r="B6607" s="1">
        <v>45532.847916666666</v>
      </c>
      <c r="C6607" t="s">
        <v>8</v>
      </c>
      <c r="D6607">
        <v>25.194387580000001</v>
      </c>
      <c r="E6607">
        <v>55.291882270000002</v>
      </c>
      <c r="F6607" t="s">
        <v>73</v>
      </c>
      <c r="G6607" t="str">
        <f t="shared" si="103"/>
        <v>Minor</v>
      </c>
    </row>
    <row r="6608" spans="1:7" x14ac:dyDescent="0.3">
      <c r="A6608">
        <v>4601267842</v>
      </c>
      <c r="B6608" s="1">
        <v>45532.856944444444</v>
      </c>
      <c r="C6608" t="s">
        <v>20</v>
      </c>
      <c r="D6608">
        <v>25.134422820000001</v>
      </c>
      <c r="E6608">
        <v>55.243693460000003</v>
      </c>
      <c r="F6608" t="s">
        <v>30</v>
      </c>
      <c r="G6608" t="str">
        <f t="shared" si="103"/>
        <v>Minor</v>
      </c>
    </row>
    <row r="6609" spans="1:7" x14ac:dyDescent="0.3">
      <c r="A6609">
        <v>4601134660</v>
      </c>
      <c r="B6609" s="1">
        <v>45532.709027777775</v>
      </c>
      <c r="C6609" t="s">
        <v>62</v>
      </c>
      <c r="D6609">
        <v>24.81243649</v>
      </c>
      <c r="E6609">
        <v>56.128976659999999</v>
      </c>
      <c r="F6609" t="s">
        <v>186</v>
      </c>
      <c r="G6609" t="str">
        <f t="shared" si="103"/>
        <v>Minor</v>
      </c>
    </row>
    <row r="6610" spans="1:7" x14ac:dyDescent="0.3">
      <c r="A6610">
        <v>4601142884</v>
      </c>
      <c r="B6610" s="1">
        <v>45532.717361111114</v>
      </c>
      <c r="C6610" t="s">
        <v>6</v>
      </c>
      <c r="D6610">
        <v>25.100879989999999</v>
      </c>
      <c r="E6610">
        <v>55.239690000000003</v>
      </c>
      <c r="F6610" t="s">
        <v>7</v>
      </c>
      <c r="G6610" t="str">
        <f t="shared" si="103"/>
        <v>Minor</v>
      </c>
    </row>
    <row r="6611" spans="1:7" x14ac:dyDescent="0.3">
      <c r="A6611">
        <v>4601146576</v>
      </c>
      <c r="B6611" s="1">
        <v>45532.720833333333</v>
      </c>
      <c r="C6611" t="s">
        <v>8</v>
      </c>
      <c r="D6611">
        <v>25.244913870000001</v>
      </c>
      <c r="E6611">
        <v>55.297609749999999</v>
      </c>
      <c r="F6611" t="s">
        <v>132</v>
      </c>
      <c r="G6611" t="str">
        <f t="shared" si="103"/>
        <v>Minor</v>
      </c>
    </row>
    <row r="6612" spans="1:7" x14ac:dyDescent="0.3">
      <c r="A6612">
        <v>4601218699</v>
      </c>
      <c r="B6612" s="1">
        <v>45532.801388888889</v>
      </c>
      <c r="C6612" t="s">
        <v>27</v>
      </c>
      <c r="D6612">
        <v>25.2545</v>
      </c>
      <c r="E6612">
        <v>55.302489989999998</v>
      </c>
      <c r="F6612" t="s">
        <v>132</v>
      </c>
      <c r="G6612" t="str">
        <f t="shared" si="103"/>
        <v>Minor</v>
      </c>
    </row>
    <row r="6613" spans="1:7" x14ac:dyDescent="0.3">
      <c r="A6613">
        <v>4601228557</v>
      </c>
      <c r="B6613" s="1">
        <v>45532.813194444447</v>
      </c>
      <c r="C6613" t="s">
        <v>8</v>
      </c>
      <c r="D6613">
        <v>25.06078136</v>
      </c>
      <c r="E6613">
        <v>55.284879599999996</v>
      </c>
      <c r="F6613" t="s">
        <v>7</v>
      </c>
      <c r="G6613" t="str">
        <f t="shared" si="103"/>
        <v>Minor</v>
      </c>
    </row>
    <row r="6614" spans="1:7" x14ac:dyDescent="0.3">
      <c r="A6614">
        <v>4601112076</v>
      </c>
      <c r="B6614" s="1">
        <v>45532.682638888888</v>
      </c>
      <c r="C6614" t="s">
        <v>27</v>
      </c>
      <c r="D6614">
        <v>25.141400000000001</v>
      </c>
      <c r="E6614">
        <v>55.250799999999998</v>
      </c>
      <c r="F6614" t="s">
        <v>30</v>
      </c>
      <c r="G6614" t="str">
        <f t="shared" si="103"/>
        <v>Minor</v>
      </c>
    </row>
    <row r="6615" spans="1:7" x14ac:dyDescent="0.3">
      <c r="A6615">
        <v>4601135651</v>
      </c>
      <c r="B6615" s="1">
        <v>45532.709722222222</v>
      </c>
      <c r="C6615" t="s">
        <v>59</v>
      </c>
      <c r="D6615">
        <v>25.12797999</v>
      </c>
      <c r="E6615">
        <v>55.230719989999997</v>
      </c>
      <c r="F6615" t="s">
        <v>51</v>
      </c>
      <c r="G6615" t="str">
        <f t="shared" si="103"/>
        <v>Minor</v>
      </c>
    </row>
    <row r="6616" spans="1:7" x14ac:dyDescent="0.3">
      <c r="A6616">
        <v>4601156233</v>
      </c>
      <c r="B6616" s="1">
        <v>45532.731249999997</v>
      </c>
      <c r="C6616" t="s">
        <v>8</v>
      </c>
      <c r="D6616">
        <v>25.226744480000001</v>
      </c>
      <c r="E6616">
        <v>55.343615419999999</v>
      </c>
      <c r="F6616" t="s">
        <v>40</v>
      </c>
      <c r="G6616" t="str">
        <f t="shared" si="103"/>
        <v>Minor</v>
      </c>
    </row>
    <row r="6617" spans="1:7" x14ac:dyDescent="0.3">
      <c r="A6617">
        <v>4601186478</v>
      </c>
      <c r="B6617" s="1">
        <v>45532.76458333333</v>
      </c>
      <c r="C6617" t="s">
        <v>214</v>
      </c>
      <c r="D6617">
        <v>25.18721</v>
      </c>
      <c r="E6617">
        <v>55.31153999</v>
      </c>
      <c r="F6617" t="s">
        <v>142</v>
      </c>
      <c r="G6617" t="str">
        <f t="shared" si="103"/>
        <v>Major</v>
      </c>
    </row>
    <row r="6618" spans="1:7" x14ac:dyDescent="0.3">
      <c r="A6618">
        <v>4601186883</v>
      </c>
      <c r="B6618" s="1">
        <v>45532.765277777777</v>
      </c>
      <c r="C6618" t="s">
        <v>77</v>
      </c>
      <c r="D6618">
        <v>25.185821910000001</v>
      </c>
      <c r="E6618">
        <v>55.364365200000002</v>
      </c>
      <c r="F6618" t="s">
        <v>180</v>
      </c>
      <c r="G6618" t="str">
        <f t="shared" si="103"/>
        <v>Minor</v>
      </c>
    </row>
    <row r="6619" spans="1:7" x14ac:dyDescent="0.3">
      <c r="A6619">
        <v>4601189319</v>
      </c>
      <c r="B6619" s="1">
        <v>45532.767361111109</v>
      </c>
      <c r="C6619" t="s">
        <v>53</v>
      </c>
      <c r="D6619">
        <v>25.17208303</v>
      </c>
      <c r="E6619">
        <v>55.233696109999997</v>
      </c>
      <c r="F6619" t="s">
        <v>29</v>
      </c>
      <c r="G6619" t="str">
        <f t="shared" si="103"/>
        <v>Violating Vehicles</v>
      </c>
    </row>
    <row r="6620" spans="1:7" x14ac:dyDescent="0.3">
      <c r="A6620">
        <v>4601189958</v>
      </c>
      <c r="B6620" s="1">
        <v>45532.768055555556</v>
      </c>
      <c r="C6620" t="s">
        <v>8</v>
      </c>
      <c r="D6620">
        <v>25.191170190000001</v>
      </c>
      <c r="E6620">
        <v>55.260468459999998</v>
      </c>
      <c r="F6620" t="s">
        <v>75</v>
      </c>
      <c r="G6620" t="str">
        <f t="shared" si="103"/>
        <v>Minor</v>
      </c>
    </row>
    <row r="6621" spans="1:7" x14ac:dyDescent="0.3">
      <c r="A6621">
        <v>4601208326</v>
      </c>
      <c r="B6621" s="1">
        <v>45532.788888888892</v>
      </c>
      <c r="C6621" t="s">
        <v>8</v>
      </c>
      <c r="D6621">
        <v>25.207609990000002</v>
      </c>
      <c r="E6621">
        <v>55.420539990000002</v>
      </c>
      <c r="F6621" t="s">
        <v>160</v>
      </c>
      <c r="G6621" t="str">
        <f t="shared" si="103"/>
        <v>Minor</v>
      </c>
    </row>
    <row r="6622" spans="1:7" x14ac:dyDescent="0.3">
      <c r="A6622">
        <v>4601221827</v>
      </c>
      <c r="B6622" s="1">
        <v>45532.804861111108</v>
      </c>
      <c r="C6622" t="s">
        <v>20</v>
      </c>
      <c r="D6622">
        <v>25.006899990000001</v>
      </c>
      <c r="E6622">
        <v>55.107109989999998</v>
      </c>
      <c r="F6622" t="s">
        <v>22</v>
      </c>
      <c r="G6622" t="str">
        <f t="shared" si="103"/>
        <v>Minor</v>
      </c>
    </row>
    <row r="6623" spans="1:7" x14ac:dyDescent="0.3">
      <c r="A6623">
        <v>4601223549</v>
      </c>
      <c r="B6623" s="1">
        <v>45532.806944444441</v>
      </c>
      <c r="C6623" t="s">
        <v>8</v>
      </c>
      <c r="D6623">
        <v>25.059601570000002</v>
      </c>
      <c r="E6623">
        <v>55.288445920000001</v>
      </c>
      <c r="F6623" t="s">
        <v>122</v>
      </c>
      <c r="G6623" t="str">
        <f t="shared" si="103"/>
        <v>Minor</v>
      </c>
    </row>
    <row r="6624" spans="1:7" x14ac:dyDescent="0.3">
      <c r="A6624">
        <v>4601224526</v>
      </c>
      <c r="B6624" s="1">
        <v>45532.808333333334</v>
      </c>
      <c r="C6624" t="s">
        <v>8</v>
      </c>
      <c r="D6624">
        <v>25.168129189999998</v>
      </c>
      <c r="E6624">
        <v>55.45905853</v>
      </c>
      <c r="F6624" t="s">
        <v>82</v>
      </c>
      <c r="G6624" t="str">
        <f t="shared" si="103"/>
        <v>Minor</v>
      </c>
    </row>
    <row r="6625" spans="1:7" x14ac:dyDescent="0.3">
      <c r="A6625">
        <v>4601225202</v>
      </c>
      <c r="B6625" s="1">
        <v>45532.809027777781</v>
      </c>
      <c r="C6625" t="s">
        <v>20</v>
      </c>
      <c r="D6625">
        <v>25.158564030000001</v>
      </c>
      <c r="E6625">
        <v>55.351226320000002</v>
      </c>
      <c r="F6625" t="s">
        <v>163</v>
      </c>
      <c r="G6625" t="str">
        <f t="shared" si="103"/>
        <v>Minor</v>
      </c>
    </row>
    <row r="6626" spans="1:7" x14ac:dyDescent="0.3">
      <c r="A6626">
        <v>4601228939</v>
      </c>
      <c r="B6626" s="1">
        <v>45532.813888888886</v>
      </c>
      <c r="C6626" t="s">
        <v>8</v>
      </c>
      <c r="D6626">
        <v>25.251940000000001</v>
      </c>
      <c r="E6626">
        <v>55.406260000000003</v>
      </c>
      <c r="F6626" t="s">
        <v>21</v>
      </c>
      <c r="G6626" t="str">
        <f t="shared" si="103"/>
        <v>Minor</v>
      </c>
    </row>
    <row r="6627" spans="1:7" x14ac:dyDescent="0.3">
      <c r="A6627">
        <v>4601139466</v>
      </c>
      <c r="B6627" s="1">
        <v>45532.713888888888</v>
      </c>
      <c r="C6627" t="s">
        <v>20</v>
      </c>
      <c r="D6627">
        <v>25.22830999</v>
      </c>
      <c r="E6627">
        <v>55.275649999999999</v>
      </c>
      <c r="F6627" t="s">
        <v>124</v>
      </c>
      <c r="G6627" t="str">
        <f t="shared" si="103"/>
        <v>Minor</v>
      </c>
    </row>
    <row r="6628" spans="1:7" x14ac:dyDescent="0.3">
      <c r="A6628">
        <v>4601157313</v>
      </c>
      <c r="B6628" s="1">
        <v>45532.732638888891</v>
      </c>
      <c r="C6628" t="s">
        <v>8</v>
      </c>
      <c r="D6628">
        <v>25.25502049</v>
      </c>
      <c r="E6628">
        <v>55.327955330000002</v>
      </c>
      <c r="F6628" t="s">
        <v>45</v>
      </c>
      <c r="G6628" t="str">
        <f t="shared" si="103"/>
        <v>Minor</v>
      </c>
    </row>
    <row r="6629" spans="1:7" x14ac:dyDescent="0.3">
      <c r="A6629">
        <v>4601159500</v>
      </c>
      <c r="B6629" s="1">
        <v>45532.734722222223</v>
      </c>
      <c r="C6629" t="s">
        <v>48</v>
      </c>
      <c r="D6629">
        <v>24.96680984</v>
      </c>
      <c r="E6629">
        <v>55.168543079999999</v>
      </c>
      <c r="F6629" t="s">
        <v>85</v>
      </c>
      <c r="G6629" t="str">
        <f t="shared" si="103"/>
        <v>Minor</v>
      </c>
    </row>
    <row r="6630" spans="1:7" x14ac:dyDescent="0.3">
      <c r="A6630">
        <v>4601162546</v>
      </c>
      <c r="B6630" s="1">
        <v>45532.737500000003</v>
      </c>
      <c r="C6630" t="s">
        <v>59</v>
      </c>
      <c r="D6630">
        <v>25.034267870000001</v>
      </c>
      <c r="E6630">
        <v>55.258037610000002</v>
      </c>
      <c r="F6630" t="s">
        <v>245</v>
      </c>
      <c r="G6630" t="str">
        <f t="shared" si="103"/>
        <v>Minor</v>
      </c>
    </row>
    <row r="6631" spans="1:7" x14ac:dyDescent="0.3">
      <c r="A6631">
        <v>4601165726</v>
      </c>
      <c r="B6631" s="1">
        <v>45532.740972222222</v>
      </c>
      <c r="C6631" t="s">
        <v>104</v>
      </c>
      <c r="D6631">
        <v>25.145959990000001</v>
      </c>
      <c r="E6631">
        <v>55.467549990000002</v>
      </c>
      <c r="F6631" t="s">
        <v>140</v>
      </c>
      <c r="G6631" t="str">
        <f t="shared" si="103"/>
        <v>Minor</v>
      </c>
    </row>
    <row r="6632" spans="1:7" x14ac:dyDescent="0.3">
      <c r="A6632">
        <v>4601166972</v>
      </c>
      <c r="B6632" s="1">
        <v>45532.742361111108</v>
      </c>
      <c r="C6632" t="s">
        <v>62</v>
      </c>
      <c r="D6632">
        <v>25.097069990000001</v>
      </c>
      <c r="E6632">
        <v>55.330999990000002</v>
      </c>
      <c r="F6632" t="s">
        <v>209</v>
      </c>
      <c r="G6632" t="str">
        <f t="shared" si="103"/>
        <v>Minor</v>
      </c>
    </row>
    <row r="6633" spans="1:7" x14ac:dyDescent="0.3">
      <c r="A6633">
        <v>4601169420</v>
      </c>
      <c r="B6633" s="1">
        <v>45532.745138888888</v>
      </c>
      <c r="C6633" t="s">
        <v>20</v>
      </c>
      <c r="D6633">
        <v>25.24974808</v>
      </c>
      <c r="E6633">
        <v>55.306215979999998</v>
      </c>
      <c r="F6633" t="s">
        <v>202</v>
      </c>
      <c r="G6633" t="str">
        <f t="shared" si="103"/>
        <v>Minor</v>
      </c>
    </row>
    <row r="6634" spans="1:7" x14ac:dyDescent="0.3">
      <c r="A6634">
        <v>4601173067</v>
      </c>
      <c r="B6634" s="1">
        <v>45532.75</v>
      </c>
      <c r="C6634" t="s">
        <v>144</v>
      </c>
      <c r="D6634">
        <v>25.232263970000002</v>
      </c>
      <c r="E6634">
        <v>55.273365980000001</v>
      </c>
      <c r="F6634" t="s">
        <v>199</v>
      </c>
      <c r="G6634" t="str">
        <f t="shared" si="103"/>
        <v>Minor</v>
      </c>
    </row>
    <row r="6635" spans="1:7" x14ac:dyDescent="0.3">
      <c r="A6635">
        <v>4601176611</v>
      </c>
      <c r="B6635" s="1">
        <v>45532.753472222219</v>
      </c>
      <c r="C6635" t="s">
        <v>8</v>
      </c>
      <c r="D6635">
        <v>25.259629990000001</v>
      </c>
      <c r="E6635">
        <v>55.332229990000002</v>
      </c>
      <c r="F6635" t="s">
        <v>45</v>
      </c>
      <c r="G6635" t="str">
        <f t="shared" si="103"/>
        <v>Minor</v>
      </c>
    </row>
    <row r="6636" spans="1:7" x14ac:dyDescent="0.3">
      <c r="A6636">
        <v>4601189212</v>
      </c>
      <c r="B6636" s="1">
        <v>45532.767361111109</v>
      </c>
      <c r="C6636" t="s">
        <v>48</v>
      </c>
      <c r="D6636">
        <v>24.963229999999999</v>
      </c>
      <c r="E6636">
        <v>55.149619989999998</v>
      </c>
      <c r="F6636" t="s">
        <v>85</v>
      </c>
      <c r="G6636" t="str">
        <f t="shared" si="103"/>
        <v>Minor</v>
      </c>
    </row>
    <row r="6637" spans="1:7" x14ac:dyDescent="0.3">
      <c r="A6637">
        <v>4601191793</v>
      </c>
      <c r="B6637" s="1">
        <v>45532.770138888889</v>
      </c>
      <c r="C6637" t="s">
        <v>101</v>
      </c>
      <c r="D6637">
        <v>25.169727179999999</v>
      </c>
      <c r="E6637">
        <v>55.394727660000001</v>
      </c>
      <c r="F6637" t="s">
        <v>65</v>
      </c>
      <c r="G6637" t="str">
        <f t="shared" si="103"/>
        <v>Minor</v>
      </c>
    </row>
    <row r="6638" spans="1:7" x14ac:dyDescent="0.3">
      <c r="A6638">
        <v>4601194932</v>
      </c>
      <c r="B6638" s="1">
        <v>45532.773611111108</v>
      </c>
      <c r="C6638" t="s">
        <v>8</v>
      </c>
      <c r="D6638">
        <v>25.21572033</v>
      </c>
      <c r="E6638">
        <v>55.405429830000003</v>
      </c>
      <c r="F6638" t="s">
        <v>92</v>
      </c>
      <c r="G6638" t="str">
        <f t="shared" si="103"/>
        <v>Minor</v>
      </c>
    </row>
    <row r="6639" spans="1:7" x14ac:dyDescent="0.3">
      <c r="A6639">
        <v>4601195831</v>
      </c>
      <c r="B6639" s="1">
        <v>45532.774305555555</v>
      </c>
      <c r="C6639" t="s">
        <v>6</v>
      </c>
      <c r="D6639">
        <v>25.056809990000001</v>
      </c>
      <c r="E6639">
        <v>55.268899990000001</v>
      </c>
      <c r="F6639" t="s">
        <v>122</v>
      </c>
      <c r="G6639" t="str">
        <f t="shared" si="103"/>
        <v>Minor</v>
      </c>
    </row>
    <row r="6640" spans="1:7" x14ac:dyDescent="0.3">
      <c r="A6640">
        <v>4601206248</v>
      </c>
      <c r="B6640" s="1">
        <v>45532.786111111112</v>
      </c>
      <c r="C6640" t="s">
        <v>8</v>
      </c>
      <c r="D6640">
        <v>25.113095420000001</v>
      </c>
      <c r="E6640">
        <v>55.187847730000001</v>
      </c>
      <c r="F6640" t="s">
        <v>145</v>
      </c>
      <c r="G6640" t="str">
        <f t="shared" si="103"/>
        <v>Minor</v>
      </c>
    </row>
    <row r="6641" spans="1:7" x14ac:dyDescent="0.3">
      <c r="A6641">
        <v>4601211658</v>
      </c>
      <c r="B6641" s="1">
        <v>45532.793055555558</v>
      </c>
      <c r="C6641" t="s">
        <v>20</v>
      </c>
      <c r="D6641">
        <v>25.11287999</v>
      </c>
      <c r="E6641">
        <v>55.226529990000003</v>
      </c>
      <c r="F6641" t="s">
        <v>64</v>
      </c>
      <c r="G6641" t="str">
        <f t="shared" si="103"/>
        <v>Minor</v>
      </c>
    </row>
    <row r="6642" spans="1:7" x14ac:dyDescent="0.3">
      <c r="A6642">
        <v>4601109530</v>
      </c>
      <c r="B6642" s="1">
        <v>45532.679166666669</v>
      </c>
      <c r="C6642" t="s">
        <v>121</v>
      </c>
      <c r="D6642">
        <v>25.163810000000002</v>
      </c>
      <c r="E6642">
        <v>55.628779999999999</v>
      </c>
      <c r="F6642" t="s">
        <v>231</v>
      </c>
      <c r="G6642" t="str">
        <f t="shared" si="103"/>
        <v>Major</v>
      </c>
    </row>
    <row r="6643" spans="1:7" x14ac:dyDescent="0.3">
      <c r="A6643">
        <v>4601132667</v>
      </c>
      <c r="B6643" s="1">
        <v>45532.706944444442</v>
      </c>
      <c r="C6643" t="s">
        <v>144</v>
      </c>
      <c r="D6643">
        <v>25.115405920000001</v>
      </c>
      <c r="E6643">
        <v>55.221150270000003</v>
      </c>
      <c r="F6643" t="s">
        <v>64</v>
      </c>
      <c r="G6643" t="str">
        <f t="shared" si="103"/>
        <v>Minor</v>
      </c>
    </row>
    <row r="6644" spans="1:7" x14ac:dyDescent="0.3">
      <c r="A6644">
        <v>4601144837</v>
      </c>
      <c r="B6644" s="1">
        <v>45532.719444444447</v>
      </c>
      <c r="C6644" t="s">
        <v>25</v>
      </c>
      <c r="D6644">
        <v>25.130120000000002</v>
      </c>
      <c r="E6644">
        <v>55.260269989999998</v>
      </c>
      <c r="F6644" t="s">
        <v>7</v>
      </c>
      <c r="G6644" t="str">
        <f t="shared" si="103"/>
        <v>Major</v>
      </c>
    </row>
    <row r="6645" spans="1:7" x14ac:dyDescent="0.3">
      <c r="A6645">
        <v>4601148814</v>
      </c>
      <c r="B6645" s="1">
        <v>45532.723611111112</v>
      </c>
      <c r="C6645" t="s">
        <v>8</v>
      </c>
      <c r="D6645">
        <v>25.08836346</v>
      </c>
      <c r="E6645">
        <v>55.191219459999999</v>
      </c>
      <c r="F6645" t="s">
        <v>168</v>
      </c>
      <c r="G6645" t="str">
        <f t="shared" si="103"/>
        <v>Minor</v>
      </c>
    </row>
    <row r="6646" spans="1:7" x14ac:dyDescent="0.3">
      <c r="A6646">
        <v>4601168462</v>
      </c>
      <c r="B6646" s="1">
        <v>45532.743750000001</v>
      </c>
      <c r="C6646" t="s">
        <v>48</v>
      </c>
      <c r="D6646">
        <v>25.267240000000001</v>
      </c>
      <c r="E6646">
        <v>55.376800000000003</v>
      </c>
      <c r="F6646" t="s">
        <v>99</v>
      </c>
      <c r="G6646" t="str">
        <f t="shared" si="103"/>
        <v>Minor</v>
      </c>
    </row>
    <row r="6647" spans="1:7" x14ac:dyDescent="0.3">
      <c r="A6647">
        <v>4601177684</v>
      </c>
      <c r="B6647" s="1">
        <v>45532.754861111112</v>
      </c>
      <c r="C6647" t="s">
        <v>20</v>
      </c>
      <c r="D6647">
        <v>25.288955290000001</v>
      </c>
      <c r="E6647">
        <v>55.326781969999999</v>
      </c>
      <c r="F6647" t="s">
        <v>127</v>
      </c>
      <c r="G6647" t="str">
        <f t="shared" si="103"/>
        <v>Minor</v>
      </c>
    </row>
    <row r="6648" spans="1:7" x14ac:dyDescent="0.3">
      <c r="A6648">
        <v>4601188281</v>
      </c>
      <c r="B6648" s="1">
        <v>45532.76666666667</v>
      </c>
      <c r="C6648" t="s">
        <v>27</v>
      </c>
      <c r="D6648">
        <v>25.093889999999998</v>
      </c>
      <c r="E6648">
        <v>55.168389990000001</v>
      </c>
      <c r="F6648" t="s">
        <v>113</v>
      </c>
      <c r="G6648" t="str">
        <f t="shared" si="103"/>
        <v>Minor</v>
      </c>
    </row>
    <row r="6649" spans="1:7" x14ac:dyDescent="0.3">
      <c r="A6649">
        <v>4601191923</v>
      </c>
      <c r="B6649" s="1">
        <v>45532.770138888889</v>
      </c>
      <c r="C6649" t="s">
        <v>48</v>
      </c>
      <c r="D6649">
        <v>25.185645449999999</v>
      </c>
      <c r="E6649">
        <v>55.364918490000001</v>
      </c>
      <c r="F6649" t="s">
        <v>180</v>
      </c>
      <c r="G6649" t="str">
        <f t="shared" si="103"/>
        <v>Minor</v>
      </c>
    </row>
    <row r="6650" spans="1:7" x14ac:dyDescent="0.3">
      <c r="A6650">
        <v>4601124728</v>
      </c>
      <c r="B6650" s="1">
        <v>45532.697222222225</v>
      </c>
      <c r="C6650" t="s">
        <v>281</v>
      </c>
      <c r="D6650">
        <v>25.285900000000002</v>
      </c>
      <c r="E6650">
        <v>55.399409990000002</v>
      </c>
      <c r="F6650" t="s">
        <v>154</v>
      </c>
      <c r="G6650" t="str">
        <f t="shared" si="103"/>
        <v>Major</v>
      </c>
    </row>
    <row r="6651" spans="1:7" x14ac:dyDescent="0.3">
      <c r="A6651">
        <v>4601132937</v>
      </c>
      <c r="B6651" s="1">
        <v>45532.707638888889</v>
      </c>
      <c r="C6651" t="s">
        <v>6</v>
      </c>
      <c r="D6651">
        <v>25.2033573</v>
      </c>
      <c r="E6651">
        <v>55.259412359999999</v>
      </c>
      <c r="F6651" t="s">
        <v>14</v>
      </c>
      <c r="G6651" t="str">
        <f t="shared" si="103"/>
        <v>Minor</v>
      </c>
    </row>
    <row r="6652" spans="1:7" x14ac:dyDescent="0.3">
      <c r="A6652">
        <v>4601148580</v>
      </c>
      <c r="B6652" s="1">
        <v>45532.723611111112</v>
      </c>
      <c r="C6652" t="s">
        <v>6</v>
      </c>
      <c r="D6652">
        <v>25.119335549999999</v>
      </c>
      <c r="E6652">
        <v>55.132773550000003</v>
      </c>
      <c r="F6652" t="s">
        <v>175</v>
      </c>
      <c r="G6652" t="str">
        <f t="shared" si="103"/>
        <v>Minor</v>
      </c>
    </row>
    <row r="6653" spans="1:7" x14ac:dyDescent="0.3">
      <c r="A6653">
        <v>4601154818</v>
      </c>
      <c r="B6653" s="1">
        <v>45532.729166666664</v>
      </c>
      <c r="C6653" t="s">
        <v>27</v>
      </c>
      <c r="D6653">
        <v>25.294310070000002</v>
      </c>
      <c r="E6653">
        <v>55.390338389999997</v>
      </c>
      <c r="F6653" t="s">
        <v>84</v>
      </c>
      <c r="G6653" t="str">
        <f t="shared" si="103"/>
        <v>Minor</v>
      </c>
    </row>
    <row r="6654" spans="1:7" x14ac:dyDescent="0.3">
      <c r="A6654">
        <v>4601154916</v>
      </c>
      <c r="B6654" s="1">
        <v>45532.729166666664</v>
      </c>
      <c r="C6654" t="s">
        <v>6</v>
      </c>
      <c r="D6654">
        <v>25.231290000000001</v>
      </c>
      <c r="E6654">
        <v>55.322049999999997</v>
      </c>
      <c r="F6654" t="s">
        <v>74</v>
      </c>
      <c r="G6654" t="str">
        <f t="shared" si="103"/>
        <v>Minor</v>
      </c>
    </row>
    <row r="6655" spans="1:7" x14ac:dyDescent="0.3">
      <c r="A6655">
        <v>4601161742</v>
      </c>
      <c r="B6655" s="1">
        <v>45532.736805555556</v>
      </c>
      <c r="C6655" t="s">
        <v>8</v>
      </c>
      <c r="D6655">
        <v>25.153961450000001</v>
      </c>
      <c r="E6655">
        <v>55.227770759999999</v>
      </c>
      <c r="F6655" t="s">
        <v>24</v>
      </c>
      <c r="G6655" t="str">
        <f t="shared" si="103"/>
        <v>Minor</v>
      </c>
    </row>
    <row r="6656" spans="1:7" x14ac:dyDescent="0.3">
      <c r="A6656">
        <v>4601162495</v>
      </c>
      <c r="B6656" s="1">
        <v>45532.737500000003</v>
      </c>
      <c r="C6656" t="s">
        <v>20</v>
      </c>
      <c r="D6656">
        <v>25.21995999</v>
      </c>
      <c r="E6656">
        <v>55.428039990000002</v>
      </c>
      <c r="F6656" t="s">
        <v>92</v>
      </c>
      <c r="G6656" t="str">
        <f t="shared" si="103"/>
        <v>Minor</v>
      </c>
    </row>
    <row r="6657" spans="1:7" x14ac:dyDescent="0.3">
      <c r="A6657">
        <v>4601166064</v>
      </c>
      <c r="B6657" s="1">
        <v>45532.740972222222</v>
      </c>
      <c r="C6657" t="s">
        <v>70</v>
      </c>
      <c r="D6657">
        <v>25.113479989999998</v>
      </c>
      <c r="E6657">
        <v>55.224809999999998</v>
      </c>
      <c r="F6657" t="s">
        <v>64</v>
      </c>
      <c r="G6657" t="str">
        <f t="shared" si="103"/>
        <v>Major</v>
      </c>
    </row>
    <row r="6658" spans="1:7" x14ac:dyDescent="0.3">
      <c r="A6658">
        <v>4601167397</v>
      </c>
      <c r="B6658" s="1">
        <v>45532.742361111108</v>
      </c>
      <c r="C6658" t="s">
        <v>20</v>
      </c>
      <c r="D6658">
        <v>25.219866039999999</v>
      </c>
      <c r="E6658">
        <v>55.322702200000002</v>
      </c>
      <c r="F6658" t="s">
        <v>40</v>
      </c>
      <c r="G6658" t="str">
        <f t="shared" si="103"/>
        <v>Minor</v>
      </c>
    </row>
    <row r="6659" spans="1:7" x14ac:dyDescent="0.3">
      <c r="A6659">
        <v>4601170564</v>
      </c>
      <c r="B6659" s="1">
        <v>45532.746527777781</v>
      </c>
      <c r="C6659" t="s">
        <v>16</v>
      </c>
      <c r="D6659">
        <v>25.21221542</v>
      </c>
      <c r="E6659">
        <v>55.293250749999999</v>
      </c>
      <c r="F6659" t="s">
        <v>73</v>
      </c>
      <c r="G6659" t="str">
        <f t="shared" ref="G6659:G6722" si="104">IF(ISNUMBER(SEARCH("بسيط",C6659)),"Minor",
IF(ISNUMBER(SEARCH("بليغ",C6659)),"Major",
IF(ISNUMBER(SEARCH("مركبات مخالفة",C6659)),"Violating Vehicles",
IF(ISNUMBER(SEARCH("عبور شخص أو عدة أشخاص من مكان غير مخصص لعبور المشا",C6659)),"Jay Walking",
IF(ISNUMBER(SEARCH("حريق مركبة أثناء سيرها",C6659)),"Vehicle on Fire",
"Other")))))</f>
        <v>Minor</v>
      </c>
    </row>
    <row r="6660" spans="1:7" x14ac:dyDescent="0.3">
      <c r="A6660">
        <v>4600998076</v>
      </c>
      <c r="B6660" s="1">
        <v>45532.56527777778</v>
      </c>
      <c r="C6660" t="s">
        <v>8</v>
      </c>
      <c r="D6660">
        <v>25.011272160000001</v>
      </c>
      <c r="E6660">
        <v>55.090592569999998</v>
      </c>
      <c r="F6660" t="s">
        <v>83</v>
      </c>
      <c r="G6660" t="str">
        <f t="shared" si="104"/>
        <v>Minor</v>
      </c>
    </row>
    <row r="6661" spans="1:7" x14ac:dyDescent="0.3">
      <c r="A6661">
        <v>4601075302</v>
      </c>
      <c r="B6661" s="1">
        <v>45532.640972222223</v>
      </c>
      <c r="C6661" t="s">
        <v>6</v>
      </c>
      <c r="D6661">
        <v>25.18937416</v>
      </c>
      <c r="E6661">
        <v>55.274723309999999</v>
      </c>
      <c r="F6661" t="s">
        <v>107</v>
      </c>
      <c r="G6661" t="str">
        <f t="shared" si="104"/>
        <v>Minor</v>
      </c>
    </row>
    <row r="6662" spans="1:7" x14ac:dyDescent="0.3">
      <c r="A6662">
        <v>4601090611</v>
      </c>
      <c r="B6662" s="1">
        <v>45532.656944444447</v>
      </c>
      <c r="C6662" t="s">
        <v>27</v>
      </c>
      <c r="D6662">
        <v>25.185413180000001</v>
      </c>
      <c r="E6662">
        <v>55.364106939999999</v>
      </c>
      <c r="F6662" t="s">
        <v>180</v>
      </c>
      <c r="G6662" t="str">
        <f t="shared" si="104"/>
        <v>Minor</v>
      </c>
    </row>
    <row r="6663" spans="1:7" x14ac:dyDescent="0.3">
      <c r="A6663">
        <v>4601100555</v>
      </c>
      <c r="B6663" s="1">
        <v>45532.668749999997</v>
      </c>
      <c r="C6663" t="s">
        <v>12</v>
      </c>
      <c r="D6663">
        <v>25.175920000000001</v>
      </c>
      <c r="E6663">
        <v>55.220889990000003</v>
      </c>
      <c r="F6663" t="s">
        <v>93</v>
      </c>
      <c r="G6663" t="str">
        <f t="shared" si="104"/>
        <v>Minor</v>
      </c>
    </row>
    <row r="6664" spans="1:7" x14ac:dyDescent="0.3">
      <c r="A6664">
        <v>4601106877</v>
      </c>
      <c r="B6664" s="1">
        <v>45532.675694444442</v>
      </c>
      <c r="C6664" t="s">
        <v>6</v>
      </c>
      <c r="D6664">
        <v>25.01152999</v>
      </c>
      <c r="E6664">
        <v>55.288609989999998</v>
      </c>
      <c r="F6664" t="s">
        <v>198</v>
      </c>
      <c r="G6664" t="str">
        <f t="shared" si="104"/>
        <v>Minor</v>
      </c>
    </row>
    <row r="6665" spans="1:7" x14ac:dyDescent="0.3">
      <c r="A6665">
        <v>4601121055</v>
      </c>
      <c r="B6665" s="1">
        <v>45532.693055555559</v>
      </c>
      <c r="C6665" t="s">
        <v>8</v>
      </c>
      <c r="D6665">
        <v>25.115680000000001</v>
      </c>
      <c r="E6665">
        <v>55.171749990000002</v>
      </c>
      <c r="F6665" t="s">
        <v>145</v>
      </c>
      <c r="G6665" t="str">
        <f t="shared" si="104"/>
        <v>Minor</v>
      </c>
    </row>
    <row r="6666" spans="1:7" x14ac:dyDescent="0.3">
      <c r="A6666">
        <v>4601129662</v>
      </c>
      <c r="B6666" s="1">
        <v>45532.702777777777</v>
      </c>
      <c r="C6666" t="s">
        <v>53</v>
      </c>
      <c r="D6666">
        <v>25.176073039999999</v>
      </c>
      <c r="E6666">
        <v>55.366263869999997</v>
      </c>
      <c r="F6666" t="s">
        <v>180</v>
      </c>
      <c r="G6666" t="str">
        <f t="shared" si="104"/>
        <v>Violating Vehicles</v>
      </c>
    </row>
    <row r="6667" spans="1:7" x14ac:dyDescent="0.3">
      <c r="A6667">
        <v>4601137554</v>
      </c>
      <c r="B6667" s="1">
        <v>45532.711805555555</v>
      </c>
      <c r="C6667" t="s">
        <v>6</v>
      </c>
      <c r="D6667">
        <v>25.229210160000001</v>
      </c>
      <c r="E6667">
        <v>55.288588160000003</v>
      </c>
      <c r="F6667" t="s">
        <v>71</v>
      </c>
      <c r="G6667" t="str">
        <f t="shared" si="104"/>
        <v>Minor</v>
      </c>
    </row>
    <row r="6668" spans="1:7" x14ac:dyDescent="0.3">
      <c r="A6668">
        <v>4601138618</v>
      </c>
      <c r="B6668" s="1">
        <v>45532.713194444441</v>
      </c>
      <c r="C6668" t="s">
        <v>23</v>
      </c>
      <c r="D6668">
        <v>25.09232364</v>
      </c>
      <c r="E6668">
        <v>55.201550159999996</v>
      </c>
      <c r="F6668" t="s">
        <v>191</v>
      </c>
      <c r="G6668" t="str">
        <f t="shared" si="104"/>
        <v>Major</v>
      </c>
    </row>
    <row r="6669" spans="1:7" x14ac:dyDescent="0.3">
      <c r="A6669">
        <v>4601143218</v>
      </c>
      <c r="B6669" s="1">
        <v>45532.717361111114</v>
      </c>
      <c r="C6669" t="s">
        <v>8</v>
      </c>
      <c r="D6669">
        <v>25.134020320000001</v>
      </c>
      <c r="E6669">
        <v>55.45874938</v>
      </c>
      <c r="F6669" t="s">
        <v>96</v>
      </c>
      <c r="G6669" t="str">
        <f t="shared" si="104"/>
        <v>Minor</v>
      </c>
    </row>
    <row r="6670" spans="1:7" x14ac:dyDescent="0.3">
      <c r="A6670">
        <v>4601149482</v>
      </c>
      <c r="B6670" s="1">
        <v>45532.724305555559</v>
      </c>
      <c r="C6670" t="s">
        <v>150</v>
      </c>
      <c r="D6670">
        <v>25.098668759999999</v>
      </c>
      <c r="E6670">
        <v>55.333729509999998</v>
      </c>
      <c r="F6670" t="s">
        <v>129</v>
      </c>
      <c r="G6670" t="str">
        <f t="shared" si="104"/>
        <v>Major</v>
      </c>
    </row>
    <row r="6671" spans="1:7" x14ac:dyDescent="0.3">
      <c r="A6671">
        <v>4601149992</v>
      </c>
      <c r="B6671" s="1">
        <v>45532.724999999999</v>
      </c>
      <c r="C6671" t="s">
        <v>20</v>
      </c>
      <c r="D6671">
        <v>25.122477159999999</v>
      </c>
      <c r="E6671">
        <v>55.222903719999998</v>
      </c>
      <c r="F6671" t="s">
        <v>51</v>
      </c>
      <c r="G6671" t="str">
        <f t="shared" si="104"/>
        <v>Minor</v>
      </c>
    </row>
    <row r="6672" spans="1:7" x14ac:dyDescent="0.3">
      <c r="A6672">
        <v>4601063440</v>
      </c>
      <c r="B6672" s="1">
        <v>45532.629861111112</v>
      </c>
      <c r="C6672" t="s">
        <v>12</v>
      </c>
      <c r="D6672">
        <v>25.005109999999998</v>
      </c>
      <c r="E6672">
        <v>55.124659989999998</v>
      </c>
      <c r="F6672" t="s">
        <v>22</v>
      </c>
      <c r="G6672" t="str">
        <f t="shared" si="104"/>
        <v>Minor</v>
      </c>
    </row>
    <row r="6673" spans="1:7" x14ac:dyDescent="0.3">
      <c r="A6673">
        <v>4601081093</v>
      </c>
      <c r="B6673" s="1">
        <v>45532.646527777775</v>
      </c>
      <c r="C6673" t="s">
        <v>53</v>
      </c>
      <c r="D6673">
        <v>24.98766578</v>
      </c>
      <c r="E6673">
        <v>55.166701340000003</v>
      </c>
      <c r="F6673" t="s">
        <v>46</v>
      </c>
      <c r="G6673" t="str">
        <f t="shared" si="104"/>
        <v>Violating Vehicles</v>
      </c>
    </row>
    <row r="6674" spans="1:7" x14ac:dyDescent="0.3">
      <c r="A6674">
        <v>4601112709</v>
      </c>
      <c r="B6674" s="1">
        <v>45532.683333333334</v>
      </c>
      <c r="C6674" t="s">
        <v>179</v>
      </c>
      <c r="D6674">
        <v>25.235250000000001</v>
      </c>
      <c r="E6674">
        <v>55.42554999</v>
      </c>
      <c r="F6674" t="s">
        <v>81</v>
      </c>
      <c r="G6674" t="str">
        <f t="shared" si="104"/>
        <v>Minor</v>
      </c>
    </row>
    <row r="6675" spans="1:7" x14ac:dyDescent="0.3">
      <c r="A6675">
        <v>4601119460</v>
      </c>
      <c r="B6675" s="1">
        <v>45532.690972222219</v>
      </c>
      <c r="C6675" t="s">
        <v>20</v>
      </c>
      <c r="D6675">
        <v>25.129478970000001</v>
      </c>
      <c r="E6675">
        <v>55.391048159999997</v>
      </c>
      <c r="F6675" t="s">
        <v>141</v>
      </c>
      <c r="G6675" t="str">
        <f t="shared" si="104"/>
        <v>Minor</v>
      </c>
    </row>
    <row r="6676" spans="1:7" x14ac:dyDescent="0.3">
      <c r="A6676">
        <v>4601119515</v>
      </c>
      <c r="B6676" s="1">
        <v>45532.690972222219</v>
      </c>
      <c r="C6676" t="s">
        <v>8</v>
      </c>
      <c r="D6676">
        <v>25.162880000000001</v>
      </c>
      <c r="E6676">
        <v>55.262789990000002</v>
      </c>
      <c r="F6676" t="s">
        <v>43</v>
      </c>
      <c r="G6676" t="str">
        <f t="shared" si="104"/>
        <v>Minor</v>
      </c>
    </row>
    <row r="6677" spans="1:7" x14ac:dyDescent="0.3">
      <c r="A6677">
        <v>4601126152</v>
      </c>
      <c r="B6677" s="1">
        <v>45532.698611111111</v>
      </c>
      <c r="C6677" t="s">
        <v>6</v>
      </c>
      <c r="D6677">
        <v>25.220169550000001</v>
      </c>
      <c r="E6677">
        <v>55.285283229999997</v>
      </c>
      <c r="F6677" t="s">
        <v>71</v>
      </c>
      <c r="G6677" t="str">
        <f t="shared" si="104"/>
        <v>Minor</v>
      </c>
    </row>
    <row r="6678" spans="1:7" x14ac:dyDescent="0.3">
      <c r="A6678">
        <v>4601130212</v>
      </c>
      <c r="B6678" s="1">
        <v>45532.703472222223</v>
      </c>
      <c r="C6678" t="s">
        <v>101</v>
      </c>
      <c r="D6678">
        <v>25.06979999</v>
      </c>
      <c r="E6678">
        <v>55.360480000000003</v>
      </c>
      <c r="F6678" t="s">
        <v>47</v>
      </c>
      <c r="G6678" t="str">
        <f t="shared" si="104"/>
        <v>Minor</v>
      </c>
    </row>
    <row r="6679" spans="1:7" x14ac:dyDescent="0.3">
      <c r="A6679">
        <v>4601136471</v>
      </c>
      <c r="B6679" s="1">
        <v>45532.710416666669</v>
      </c>
      <c r="C6679" t="s">
        <v>8</v>
      </c>
      <c r="D6679">
        <v>25.193986989999999</v>
      </c>
      <c r="E6679">
        <v>55.399301289999997</v>
      </c>
      <c r="F6679" t="s">
        <v>42</v>
      </c>
      <c r="G6679" t="str">
        <f t="shared" si="104"/>
        <v>Minor</v>
      </c>
    </row>
    <row r="6680" spans="1:7" x14ac:dyDescent="0.3">
      <c r="A6680">
        <v>4601001589</v>
      </c>
      <c r="B6680" s="1">
        <v>45532.569444444445</v>
      </c>
      <c r="C6680" t="s">
        <v>8</v>
      </c>
      <c r="D6680">
        <v>25.235197889999998</v>
      </c>
      <c r="E6680">
        <v>55.403928860000001</v>
      </c>
      <c r="F6680" t="s">
        <v>120</v>
      </c>
      <c r="G6680" t="str">
        <f t="shared" si="104"/>
        <v>Minor</v>
      </c>
    </row>
    <row r="6681" spans="1:7" x14ac:dyDescent="0.3">
      <c r="A6681">
        <v>4601055045</v>
      </c>
      <c r="B6681" s="1">
        <v>45532.622916666667</v>
      </c>
      <c r="C6681" t="s">
        <v>8</v>
      </c>
      <c r="D6681">
        <v>25.235088659999999</v>
      </c>
      <c r="E6681">
        <v>55.321656830000002</v>
      </c>
      <c r="F6681" t="s">
        <v>74</v>
      </c>
      <c r="G6681" t="str">
        <f t="shared" si="104"/>
        <v>Minor</v>
      </c>
    </row>
    <row r="6682" spans="1:7" x14ac:dyDescent="0.3">
      <c r="A6682">
        <v>4601055228</v>
      </c>
      <c r="B6682" s="1">
        <v>45532.622916666667</v>
      </c>
      <c r="C6682" t="s">
        <v>8</v>
      </c>
      <c r="D6682">
        <v>25.201487310000001</v>
      </c>
      <c r="E6682">
        <v>55.310442979999998</v>
      </c>
      <c r="F6682" t="s">
        <v>40</v>
      </c>
      <c r="G6682" t="str">
        <f t="shared" si="104"/>
        <v>Minor</v>
      </c>
    </row>
    <row r="6683" spans="1:7" x14ac:dyDescent="0.3">
      <c r="A6683">
        <v>4601056509</v>
      </c>
      <c r="B6683" s="1">
        <v>45532.624305555553</v>
      </c>
      <c r="C6683" t="s">
        <v>8</v>
      </c>
      <c r="D6683">
        <v>24.975380000000001</v>
      </c>
      <c r="E6683">
        <v>55.143859990000003</v>
      </c>
      <c r="F6683" t="s">
        <v>46</v>
      </c>
      <c r="G6683" t="str">
        <f t="shared" si="104"/>
        <v>Minor</v>
      </c>
    </row>
    <row r="6684" spans="1:7" x14ac:dyDescent="0.3">
      <c r="A6684">
        <v>4601057306</v>
      </c>
      <c r="B6684" s="1">
        <v>45532.625</v>
      </c>
      <c r="C6684" t="s">
        <v>179</v>
      </c>
      <c r="D6684">
        <v>25.134329990000001</v>
      </c>
      <c r="E6684">
        <v>55.199779990000003</v>
      </c>
      <c r="F6684" t="s">
        <v>94</v>
      </c>
      <c r="G6684" t="str">
        <f t="shared" si="104"/>
        <v>Minor</v>
      </c>
    </row>
    <row r="6685" spans="1:7" x14ac:dyDescent="0.3">
      <c r="A6685">
        <v>4601066173</v>
      </c>
      <c r="B6685" s="1">
        <v>45532.631944444445</v>
      </c>
      <c r="C6685" t="s">
        <v>12</v>
      </c>
      <c r="D6685">
        <v>25.181271670000001</v>
      </c>
      <c r="E6685">
        <v>55.224666310000003</v>
      </c>
      <c r="F6685" t="s">
        <v>93</v>
      </c>
      <c r="G6685" t="str">
        <f t="shared" si="104"/>
        <v>Minor</v>
      </c>
    </row>
    <row r="6686" spans="1:7" x14ac:dyDescent="0.3">
      <c r="A6686">
        <v>4601073201</v>
      </c>
      <c r="B6686" s="1">
        <v>45532.63958333333</v>
      </c>
      <c r="C6686" t="s">
        <v>12</v>
      </c>
      <c r="D6686">
        <v>25.11889</v>
      </c>
      <c r="E6686">
        <v>55.223659990000002</v>
      </c>
      <c r="F6686" t="s">
        <v>64</v>
      </c>
      <c r="G6686" t="str">
        <f t="shared" si="104"/>
        <v>Minor</v>
      </c>
    </row>
    <row r="6687" spans="1:7" x14ac:dyDescent="0.3">
      <c r="A6687">
        <v>4601080512</v>
      </c>
      <c r="B6687" s="1">
        <v>45532.645833333336</v>
      </c>
      <c r="C6687" t="s">
        <v>16</v>
      </c>
      <c r="D6687">
        <v>25.08118881</v>
      </c>
      <c r="E6687">
        <v>55.250027179999996</v>
      </c>
      <c r="F6687" t="s">
        <v>7</v>
      </c>
      <c r="G6687" t="str">
        <f t="shared" si="104"/>
        <v>Minor</v>
      </c>
    </row>
    <row r="6688" spans="1:7" x14ac:dyDescent="0.3">
      <c r="A6688">
        <v>4601089835</v>
      </c>
      <c r="B6688" s="1">
        <v>45532.65625</v>
      </c>
      <c r="C6688" t="s">
        <v>8</v>
      </c>
      <c r="D6688">
        <v>25.290019990000001</v>
      </c>
      <c r="E6688">
        <v>55.345889999999997</v>
      </c>
      <c r="F6688" t="s">
        <v>11</v>
      </c>
      <c r="G6688" t="str">
        <f t="shared" si="104"/>
        <v>Minor</v>
      </c>
    </row>
    <row r="6689" spans="1:7" x14ac:dyDescent="0.3">
      <c r="A6689">
        <v>4601095217</v>
      </c>
      <c r="B6689" s="1">
        <v>45532.661805555559</v>
      </c>
      <c r="C6689" t="s">
        <v>27</v>
      </c>
      <c r="D6689">
        <v>25.171039990000001</v>
      </c>
      <c r="E6689">
        <v>55.24191999</v>
      </c>
      <c r="F6689" t="s">
        <v>89</v>
      </c>
      <c r="G6689" t="str">
        <f t="shared" si="104"/>
        <v>Minor</v>
      </c>
    </row>
    <row r="6690" spans="1:7" x14ac:dyDescent="0.3">
      <c r="A6690">
        <v>4601101688</v>
      </c>
      <c r="B6690" s="1">
        <v>45532.669444444444</v>
      </c>
      <c r="C6690" t="s">
        <v>70</v>
      </c>
      <c r="D6690">
        <v>25.192999990000001</v>
      </c>
      <c r="E6690">
        <v>55.28631</v>
      </c>
      <c r="F6690" t="s">
        <v>75</v>
      </c>
      <c r="G6690" t="str">
        <f t="shared" si="104"/>
        <v>Major</v>
      </c>
    </row>
    <row r="6691" spans="1:7" x14ac:dyDescent="0.3">
      <c r="A6691">
        <v>4601114408</v>
      </c>
      <c r="B6691" s="1">
        <v>45532.68472222222</v>
      </c>
      <c r="C6691" t="s">
        <v>62</v>
      </c>
      <c r="D6691">
        <v>25.05876439</v>
      </c>
      <c r="E6691">
        <v>55.264650420000002</v>
      </c>
      <c r="F6691" t="s">
        <v>7</v>
      </c>
      <c r="G6691" t="str">
        <f t="shared" si="104"/>
        <v>Minor</v>
      </c>
    </row>
    <row r="6692" spans="1:7" x14ac:dyDescent="0.3">
      <c r="A6692">
        <v>4601114809</v>
      </c>
      <c r="B6692" s="1">
        <v>45532.685416666667</v>
      </c>
      <c r="C6692" t="s">
        <v>8</v>
      </c>
      <c r="D6692">
        <v>25.017033179999999</v>
      </c>
      <c r="E6692">
        <v>55.161383239999999</v>
      </c>
      <c r="F6692" t="s">
        <v>66</v>
      </c>
      <c r="G6692" t="str">
        <f t="shared" si="104"/>
        <v>Minor</v>
      </c>
    </row>
    <row r="6693" spans="1:7" x14ac:dyDescent="0.3">
      <c r="A6693">
        <v>4601115409</v>
      </c>
      <c r="B6693" s="1">
        <v>45532.686111111114</v>
      </c>
      <c r="C6693" t="s">
        <v>20</v>
      </c>
      <c r="D6693">
        <v>25.22830999</v>
      </c>
      <c r="E6693">
        <v>55.275649999999999</v>
      </c>
      <c r="F6693" t="s">
        <v>124</v>
      </c>
      <c r="G6693" t="str">
        <f t="shared" si="104"/>
        <v>Minor</v>
      </c>
    </row>
    <row r="6694" spans="1:7" x14ac:dyDescent="0.3">
      <c r="A6694">
        <v>4601118739</v>
      </c>
      <c r="B6694" s="1">
        <v>45532.69027777778</v>
      </c>
      <c r="C6694" t="s">
        <v>8</v>
      </c>
      <c r="D6694">
        <v>25.12555802</v>
      </c>
      <c r="E6694">
        <v>55.256903569999999</v>
      </c>
      <c r="F6694" t="s">
        <v>7</v>
      </c>
      <c r="G6694" t="str">
        <f t="shared" si="104"/>
        <v>Minor</v>
      </c>
    </row>
    <row r="6695" spans="1:7" x14ac:dyDescent="0.3">
      <c r="A6695">
        <v>4601049569</v>
      </c>
      <c r="B6695" s="1">
        <v>45532.618055555555</v>
      </c>
      <c r="C6695" t="s">
        <v>25</v>
      </c>
      <c r="D6695">
        <v>25.058509990000001</v>
      </c>
      <c r="E6695">
        <v>55.21217</v>
      </c>
      <c r="F6695" t="s">
        <v>52</v>
      </c>
      <c r="G6695" t="str">
        <f t="shared" si="104"/>
        <v>Major</v>
      </c>
    </row>
    <row r="6696" spans="1:7" x14ac:dyDescent="0.3">
      <c r="A6696">
        <v>4601050650</v>
      </c>
      <c r="B6696" s="1">
        <v>45532.618750000001</v>
      </c>
      <c r="C6696" t="s">
        <v>20</v>
      </c>
      <c r="D6696">
        <v>25.10733956</v>
      </c>
      <c r="E6696">
        <v>55.173856800000003</v>
      </c>
      <c r="F6696" t="s">
        <v>39</v>
      </c>
      <c r="G6696" t="str">
        <f t="shared" si="104"/>
        <v>Minor</v>
      </c>
    </row>
    <row r="6697" spans="1:7" x14ac:dyDescent="0.3">
      <c r="A6697">
        <v>4601051994</v>
      </c>
      <c r="B6697" s="1">
        <v>45532.620138888888</v>
      </c>
      <c r="C6697" t="s">
        <v>8</v>
      </c>
      <c r="D6697">
        <v>25.155864770000001</v>
      </c>
      <c r="E6697">
        <v>55.345899979999999</v>
      </c>
      <c r="F6697" t="s">
        <v>163</v>
      </c>
      <c r="G6697" t="str">
        <f t="shared" si="104"/>
        <v>Minor</v>
      </c>
    </row>
    <row r="6698" spans="1:7" x14ac:dyDescent="0.3">
      <c r="A6698">
        <v>4601058974</v>
      </c>
      <c r="B6698" s="1">
        <v>45532.626388888886</v>
      </c>
      <c r="C6698" t="s">
        <v>16</v>
      </c>
      <c r="D6698">
        <v>25.136129990000001</v>
      </c>
      <c r="E6698">
        <v>55.209919990000003</v>
      </c>
      <c r="F6698" t="s">
        <v>115</v>
      </c>
      <c r="G6698" t="str">
        <f t="shared" si="104"/>
        <v>Minor</v>
      </c>
    </row>
    <row r="6699" spans="1:7" x14ac:dyDescent="0.3">
      <c r="A6699">
        <v>4601068017</v>
      </c>
      <c r="B6699" s="1">
        <v>45532.633333333331</v>
      </c>
      <c r="C6699" t="s">
        <v>16</v>
      </c>
      <c r="D6699">
        <v>25.110264879999999</v>
      </c>
      <c r="E6699">
        <v>55.158774379999997</v>
      </c>
      <c r="F6699" t="s">
        <v>39</v>
      </c>
      <c r="G6699" t="str">
        <f t="shared" si="104"/>
        <v>Minor</v>
      </c>
    </row>
    <row r="6700" spans="1:7" x14ac:dyDescent="0.3">
      <c r="A6700">
        <v>4601077446</v>
      </c>
      <c r="B6700" s="1">
        <v>45532.643750000003</v>
      </c>
      <c r="C6700" t="s">
        <v>8</v>
      </c>
      <c r="D6700">
        <v>25.06368999</v>
      </c>
      <c r="E6700">
        <v>55.292389999999997</v>
      </c>
      <c r="F6700" t="s">
        <v>7</v>
      </c>
      <c r="G6700" t="str">
        <f t="shared" si="104"/>
        <v>Minor</v>
      </c>
    </row>
    <row r="6701" spans="1:7" x14ac:dyDescent="0.3">
      <c r="A6701">
        <v>4601079200</v>
      </c>
      <c r="B6701" s="1">
        <v>45532.645138888889</v>
      </c>
      <c r="C6701" t="s">
        <v>101</v>
      </c>
      <c r="D6701">
        <v>25.181004380000001</v>
      </c>
      <c r="E6701">
        <v>55.309732539999999</v>
      </c>
      <c r="F6701" t="s">
        <v>91</v>
      </c>
      <c r="G6701" t="str">
        <f t="shared" si="104"/>
        <v>Minor</v>
      </c>
    </row>
    <row r="6702" spans="1:7" x14ac:dyDescent="0.3">
      <c r="A6702">
        <v>4601083592</v>
      </c>
      <c r="B6702" s="1">
        <v>45532.648611111108</v>
      </c>
      <c r="C6702" t="s">
        <v>8</v>
      </c>
      <c r="D6702">
        <v>25.287189999999999</v>
      </c>
      <c r="E6702">
        <v>55.365809990000002</v>
      </c>
      <c r="F6702" t="s">
        <v>152</v>
      </c>
      <c r="G6702" t="str">
        <f t="shared" si="104"/>
        <v>Minor</v>
      </c>
    </row>
    <row r="6703" spans="1:7" x14ac:dyDescent="0.3">
      <c r="A6703">
        <v>4601096316</v>
      </c>
      <c r="B6703" s="1">
        <v>45532.663194444445</v>
      </c>
      <c r="C6703" t="s">
        <v>20</v>
      </c>
      <c r="D6703">
        <v>25.2229797</v>
      </c>
      <c r="E6703">
        <v>55.281577759999998</v>
      </c>
      <c r="F6703" t="s">
        <v>15</v>
      </c>
      <c r="G6703" t="str">
        <f t="shared" si="104"/>
        <v>Minor</v>
      </c>
    </row>
    <row r="6704" spans="1:7" x14ac:dyDescent="0.3">
      <c r="A6704">
        <v>4601018947</v>
      </c>
      <c r="B6704" s="1">
        <v>45532.586805555555</v>
      </c>
      <c r="C6704" t="s">
        <v>16</v>
      </c>
      <c r="D6704">
        <v>25.23555</v>
      </c>
      <c r="E6704">
        <v>55.440939999999998</v>
      </c>
      <c r="F6704" t="s">
        <v>81</v>
      </c>
      <c r="G6704" t="str">
        <f t="shared" si="104"/>
        <v>Minor</v>
      </c>
    </row>
    <row r="6705" spans="1:7" x14ac:dyDescent="0.3">
      <c r="A6705">
        <v>4601022587</v>
      </c>
      <c r="B6705" s="1">
        <v>45532.589583333334</v>
      </c>
      <c r="C6705" t="s">
        <v>8</v>
      </c>
      <c r="D6705">
        <v>25.243331940000001</v>
      </c>
      <c r="E6705">
        <v>55.30417928</v>
      </c>
      <c r="F6705" t="s">
        <v>202</v>
      </c>
      <c r="G6705" t="str">
        <f t="shared" si="104"/>
        <v>Minor</v>
      </c>
    </row>
    <row r="6706" spans="1:7" x14ac:dyDescent="0.3">
      <c r="A6706">
        <v>4601023485</v>
      </c>
      <c r="B6706" s="1">
        <v>45532.59097222222</v>
      </c>
      <c r="C6706" t="s">
        <v>48</v>
      </c>
      <c r="D6706">
        <v>25.184699989999999</v>
      </c>
      <c r="E6706">
        <v>55.369149999999998</v>
      </c>
      <c r="F6706" t="s">
        <v>180</v>
      </c>
      <c r="G6706" t="str">
        <f t="shared" si="104"/>
        <v>Minor</v>
      </c>
    </row>
    <row r="6707" spans="1:7" x14ac:dyDescent="0.3">
      <c r="A6707">
        <v>4601027359</v>
      </c>
      <c r="B6707" s="1">
        <v>45532.594444444447</v>
      </c>
      <c r="C6707" t="s">
        <v>27</v>
      </c>
      <c r="D6707">
        <v>25.142039990000001</v>
      </c>
      <c r="E6707">
        <v>55.250949990000002</v>
      </c>
      <c r="F6707" t="s">
        <v>30</v>
      </c>
      <c r="G6707" t="str">
        <f t="shared" si="104"/>
        <v>Minor</v>
      </c>
    </row>
    <row r="6708" spans="1:7" x14ac:dyDescent="0.3">
      <c r="A6708">
        <v>4601035952</v>
      </c>
      <c r="B6708" s="1">
        <v>45532.604166666664</v>
      </c>
      <c r="C6708" t="s">
        <v>25</v>
      </c>
      <c r="D6708">
        <v>25.236470860000001</v>
      </c>
      <c r="E6708">
        <v>55.40364177</v>
      </c>
      <c r="F6708" t="s">
        <v>169</v>
      </c>
      <c r="G6708" t="str">
        <f t="shared" si="104"/>
        <v>Major</v>
      </c>
    </row>
    <row r="6709" spans="1:7" x14ac:dyDescent="0.3">
      <c r="A6709">
        <v>4601043964</v>
      </c>
      <c r="B6709" s="1">
        <v>45532.611805555556</v>
      </c>
      <c r="C6709" t="s">
        <v>8</v>
      </c>
      <c r="D6709">
        <v>25.286370000000002</v>
      </c>
      <c r="E6709">
        <v>55.369269989999999</v>
      </c>
      <c r="F6709" t="s">
        <v>192</v>
      </c>
      <c r="G6709" t="str">
        <f t="shared" si="104"/>
        <v>Minor</v>
      </c>
    </row>
    <row r="6710" spans="1:7" x14ac:dyDescent="0.3">
      <c r="A6710">
        <v>4601044337</v>
      </c>
      <c r="B6710" s="1">
        <v>45532.611805555556</v>
      </c>
      <c r="C6710" t="s">
        <v>8</v>
      </c>
      <c r="D6710">
        <v>25.238060000000001</v>
      </c>
      <c r="E6710">
        <v>55.404129990000001</v>
      </c>
      <c r="F6710" t="s">
        <v>120</v>
      </c>
      <c r="G6710" t="str">
        <f t="shared" si="104"/>
        <v>Minor</v>
      </c>
    </row>
    <row r="6711" spans="1:7" x14ac:dyDescent="0.3">
      <c r="A6711">
        <v>4601048465</v>
      </c>
      <c r="B6711" s="1">
        <v>45532.616666666669</v>
      </c>
      <c r="C6711" t="s">
        <v>6</v>
      </c>
      <c r="D6711">
        <v>25.13641999</v>
      </c>
      <c r="E6711">
        <v>55.203040000000001</v>
      </c>
      <c r="F6711" t="s">
        <v>115</v>
      </c>
      <c r="G6711" t="str">
        <f t="shared" si="104"/>
        <v>Minor</v>
      </c>
    </row>
    <row r="6712" spans="1:7" x14ac:dyDescent="0.3">
      <c r="A6712">
        <v>4601051524</v>
      </c>
      <c r="B6712" s="1">
        <v>45532.619444444441</v>
      </c>
      <c r="C6712" t="s">
        <v>20</v>
      </c>
      <c r="D6712">
        <v>25.17373774</v>
      </c>
      <c r="E6712">
        <v>55.313772890000003</v>
      </c>
      <c r="F6712" t="s">
        <v>91</v>
      </c>
      <c r="G6712" t="str">
        <f t="shared" si="104"/>
        <v>Minor</v>
      </c>
    </row>
    <row r="6713" spans="1:7" x14ac:dyDescent="0.3">
      <c r="A6713">
        <v>4601057344</v>
      </c>
      <c r="B6713" s="1">
        <v>45532.625</v>
      </c>
      <c r="C6713" t="s">
        <v>8</v>
      </c>
      <c r="D6713">
        <v>25.282669989999999</v>
      </c>
      <c r="E6713">
        <v>55.340200000000003</v>
      </c>
      <c r="F6713" t="s">
        <v>58</v>
      </c>
      <c r="G6713" t="str">
        <f t="shared" si="104"/>
        <v>Minor</v>
      </c>
    </row>
    <row r="6714" spans="1:7" x14ac:dyDescent="0.3">
      <c r="A6714">
        <v>4601060924</v>
      </c>
      <c r="B6714" s="1">
        <v>45532.628472222219</v>
      </c>
      <c r="C6714" t="s">
        <v>8</v>
      </c>
      <c r="D6714">
        <v>25.087420000000002</v>
      </c>
      <c r="E6714">
        <v>55.39279999</v>
      </c>
      <c r="F6714" t="s">
        <v>96</v>
      </c>
      <c r="G6714" t="str">
        <f t="shared" si="104"/>
        <v>Minor</v>
      </c>
    </row>
    <row r="6715" spans="1:7" x14ac:dyDescent="0.3">
      <c r="A6715">
        <v>4601061237</v>
      </c>
      <c r="B6715" s="1">
        <v>45532.628472222219</v>
      </c>
      <c r="C6715" t="s">
        <v>59</v>
      </c>
      <c r="D6715">
        <v>25.054700350000001</v>
      </c>
      <c r="E6715">
        <v>55.236559499999998</v>
      </c>
      <c r="F6715" t="s">
        <v>100</v>
      </c>
      <c r="G6715" t="str">
        <f t="shared" si="104"/>
        <v>Minor</v>
      </c>
    </row>
    <row r="6716" spans="1:7" x14ac:dyDescent="0.3">
      <c r="A6716">
        <v>4601063015</v>
      </c>
      <c r="B6716" s="1">
        <v>45532.629861111112</v>
      </c>
      <c r="C6716" t="s">
        <v>48</v>
      </c>
      <c r="D6716">
        <v>25.21733</v>
      </c>
      <c r="E6716">
        <v>55.326969990000002</v>
      </c>
      <c r="F6716" t="s">
        <v>40</v>
      </c>
      <c r="G6716" t="str">
        <f t="shared" si="104"/>
        <v>Minor</v>
      </c>
    </row>
    <row r="6717" spans="1:7" x14ac:dyDescent="0.3">
      <c r="A6717">
        <v>4601065022</v>
      </c>
      <c r="B6717" s="1">
        <v>45532.630555555559</v>
      </c>
      <c r="C6717" t="s">
        <v>16</v>
      </c>
      <c r="D6717">
        <v>25.190604789999998</v>
      </c>
      <c r="E6717">
        <v>55.418255610000003</v>
      </c>
      <c r="F6717" t="s">
        <v>170</v>
      </c>
      <c r="G6717" t="str">
        <f t="shared" si="104"/>
        <v>Minor</v>
      </c>
    </row>
    <row r="6718" spans="1:7" x14ac:dyDescent="0.3">
      <c r="A6718">
        <v>4601071865</v>
      </c>
      <c r="B6718" s="1">
        <v>45532.637499999997</v>
      </c>
      <c r="C6718" t="s">
        <v>20</v>
      </c>
      <c r="D6718">
        <v>25.133915510000001</v>
      </c>
      <c r="E6718">
        <v>55.207142169999997</v>
      </c>
      <c r="F6718" t="s">
        <v>115</v>
      </c>
      <c r="G6718" t="str">
        <f t="shared" si="104"/>
        <v>Minor</v>
      </c>
    </row>
    <row r="6719" spans="1:7" x14ac:dyDescent="0.3">
      <c r="A6719">
        <v>4601076508</v>
      </c>
      <c r="B6719" s="1">
        <v>45532.642361111109</v>
      </c>
      <c r="C6719" t="s">
        <v>16</v>
      </c>
      <c r="D6719">
        <v>25.19317642</v>
      </c>
      <c r="E6719">
        <v>55.423073590000001</v>
      </c>
      <c r="F6719" t="s">
        <v>170</v>
      </c>
      <c r="G6719" t="str">
        <f t="shared" si="104"/>
        <v>Minor</v>
      </c>
    </row>
    <row r="6720" spans="1:7" x14ac:dyDescent="0.3">
      <c r="A6720">
        <v>4601076934</v>
      </c>
      <c r="B6720" s="1">
        <v>45532.643055555556</v>
      </c>
      <c r="C6720" t="s">
        <v>20</v>
      </c>
      <c r="D6720">
        <v>25.274179719999999</v>
      </c>
      <c r="E6720">
        <v>55.353050979999999</v>
      </c>
      <c r="F6720" t="s">
        <v>99</v>
      </c>
      <c r="G6720" t="str">
        <f t="shared" si="104"/>
        <v>Minor</v>
      </c>
    </row>
    <row r="6721" spans="1:7" x14ac:dyDescent="0.3">
      <c r="A6721">
        <v>4601082701</v>
      </c>
      <c r="B6721" s="1">
        <v>45532.647916666669</v>
      </c>
      <c r="C6721" t="s">
        <v>211</v>
      </c>
      <c r="D6721">
        <v>25.250859999999999</v>
      </c>
      <c r="E6721">
        <v>55.393340000000002</v>
      </c>
      <c r="F6721" t="s">
        <v>17</v>
      </c>
      <c r="G6721" t="str">
        <f t="shared" si="104"/>
        <v>Minor</v>
      </c>
    </row>
    <row r="6722" spans="1:7" x14ac:dyDescent="0.3">
      <c r="A6722">
        <v>4600927291</v>
      </c>
      <c r="B6722" s="1">
        <v>45532.492361111108</v>
      </c>
      <c r="C6722" t="s">
        <v>8</v>
      </c>
      <c r="D6722">
        <v>25.16660967</v>
      </c>
      <c r="E6722">
        <v>55.468047310000003</v>
      </c>
      <c r="F6722" t="s">
        <v>111</v>
      </c>
      <c r="G6722" t="str">
        <f t="shared" si="104"/>
        <v>Minor</v>
      </c>
    </row>
    <row r="6723" spans="1:7" x14ac:dyDescent="0.3">
      <c r="A6723">
        <v>4601084492</v>
      </c>
      <c r="B6723" s="1">
        <v>45532.649305555555</v>
      </c>
      <c r="C6723" t="s">
        <v>8</v>
      </c>
      <c r="D6723">
        <v>25.27506262</v>
      </c>
      <c r="E6723">
        <v>55.41603078</v>
      </c>
      <c r="F6723" t="s">
        <v>154</v>
      </c>
      <c r="G6723" t="str">
        <f t="shared" ref="G6723:G6786" si="105">IF(ISNUMBER(SEARCH("بسيط",C6723)),"Minor",
IF(ISNUMBER(SEARCH("بليغ",C6723)),"Major",
IF(ISNUMBER(SEARCH("مركبات مخالفة",C6723)),"Violating Vehicles",
IF(ISNUMBER(SEARCH("عبور شخص أو عدة أشخاص من مكان غير مخصص لعبور المشا",C6723)),"Jay Walking",
IF(ISNUMBER(SEARCH("حريق مركبة أثناء سيرها",C6723)),"Vehicle on Fire",
"Other")))))</f>
        <v>Minor</v>
      </c>
    </row>
    <row r="6724" spans="1:7" x14ac:dyDescent="0.3">
      <c r="A6724">
        <v>4600965771</v>
      </c>
      <c r="B6724" s="1">
        <v>45532.53125</v>
      </c>
      <c r="C6724" t="s">
        <v>138</v>
      </c>
      <c r="D6724">
        <v>25.03173</v>
      </c>
      <c r="E6724">
        <v>55.447470000000003</v>
      </c>
      <c r="F6724" t="s">
        <v>236</v>
      </c>
      <c r="G6724" t="str">
        <f t="shared" si="105"/>
        <v>Minor</v>
      </c>
    </row>
    <row r="6725" spans="1:7" x14ac:dyDescent="0.3">
      <c r="A6725">
        <v>4600994669</v>
      </c>
      <c r="B6725" s="1">
        <v>45532.561805555553</v>
      </c>
      <c r="C6725" t="s">
        <v>8</v>
      </c>
      <c r="D6725">
        <v>25.069157149999999</v>
      </c>
      <c r="E6725">
        <v>55.358595729999998</v>
      </c>
      <c r="F6725" t="s">
        <v>47</v>
      </c>
      <c r="G6725" t="str">
        <f t="shared" si="105"/>
        <v>Minor</v>
      </c>
    </row>
    <row r="6726" spans="1:7" x14ac:dyDescent="0.3">
      <c r="A6726">
        <v>4601004647</v>
      </c>
      <c r="B6726" s="1">
        <v>45532.572916666664</v>
      </c>
      <c r="C6726" t="s">
        <v>8</v>
      </c>
      <c r="D6726">
        <v>25.249873399999998</v>
      </c>
      <c r="E6726">
        <v>55.337281709999999</v>
      </c>
      <c r="F6726" t="s">
        <v>102</v>
      </c>
      <c r="G6726" t="str">
        <f t="shared" si="105"/>
        <v>Minor</v>
      </c>
    </row>
    <row r="6727" spans="1:7" x14ac:dyDescent="0.3">
      <c r="A6727">
        <v>4601006385</v>
      </c>
      <c r="B6727" s="1">
        <v>45532.574305555558</v>
      </c>
      <c r="C6727" t="s">
        <v>25</v>
      </c>
      <c r="D6727">
        <v>25.103909999999999</v>
      </c>
      <c r="E6727">
        <v>55.391869990000004</v>
      </c>
      <c r="F6727" t="s">
        <v>128</v>
      </c>
      <c r="G6727" t="str">
        <f t="shared" si="105"/>
        <v>Major</v>
      </c>
    </row>
    <row r="6728" spans="1:7" x14ac:dyDescent="0.3">
      <c r="A6728">
        <v>4601035977</v>
      </c>
      <c r="B6728" s="1">
        <v>45532.604166666664</v>
      </c>
      <c r="C6728" t="s">
        <v>8</v>
      </c>
      <c r="D6728">
        <v>25.115570000000002</v>
      </c>
      <c r="E6728">
        <v>55.35736</v>
      </c>
      <c r="F6728" t="s">
        <v>129</v>
      </c>
      <c r="G6728" t="str">
        <f t="shared" si="105"/>
        <v>Minor</v>
      </c>
    </row>
    <row r="6729" spans="1:7" x14ac:dyDescent="0.3">
      <c r="A6729">
        <v>4601039006</v>
      </c>
      <c r="B6729" s="1">
        <v>45532.606944444444</v>
      </c>
      <c r="C6729" t="s">
        <v>27</v>
      </c>
      <c r="D6729">
        <v>25.238255259999999</v>
      </c>
      <c r="E6729">
        <v>55.311170560000001</v>
      </c>
      <c r="F6729" t="s">
        <v>161</v>
      </c>
      <c r="G6729" t="str">
        <f t="shared" si="105"/>
        <v>Minor</v>
      </c>
    </row>
    <row r="6730" spans="1:7" x14ac:dyDescent="0.3">
      <c r="A6730">
        <v>4601045200</v>
      </c>
      <c r="B6730" s="1">
        <v>45532.612500000003</v>
      </c>
      <c r="C6730" t="s">
        <v>62</v>
      </c>
      <c r="D6730">
        <v>25.11735264</v>
      </c>
      <c r="E6730">
        <v>55.203389090000002</v>
      </c>
      <c r="F6730" t="s">
        <v>63</v>
      </c>
      <c r="G6730" t="str">
        <f t="shared" si="105"/>
        <v>Minor</v>
      </c>
    </row>
    <row r="6731" spans="1:7" x14ac:dyDescent="0.3">
      <c r="A6731">
        <v>4601046141</v>
      </c>
      <c r="B6731" s="1">
        <v>45532.613888888889</v>
      </c>
      <c r="C6731" t="s">
        <v>179</v>
      </c>
      <c r="D6731">
        <v>25.099119250000001</v>
      </c>
      <c r="E6731">
        <v>55.207943389999997</v>
      </c>
      <c r="F6731" t="s">
        <v>31</v>
      </c>
      <c r="G6731" t="str">
        <f t="shared" si="105"/>
        <v>Minor</v>
      </c>
    </row>
    <row r="6732" spans="1:7" x14ac:dyDescent="0.3">
      <c r="A6732">
        <v>4601052467</v>
      </c>
      <c r="B6732" s="1">
        <v>45532.620833333334</v>
      </c>
      <c r="C6732" t="s">
        <v>16</v>
      </c>
      <c r="D6732">
        <v>25.23792439</v>
      </c>
      <c r="E6732">
        <v>55.438475099999998</v>
      </c>
      <c r="F6732" t="s">
        <v>81</v>
      </c>
      <c r="G6732" t="str">
        <f t="shared" si="105"/>
        <v>Minor</v>
      </c>
    </row>
    <row r="6733" spans="1:7" x14ac:dyDescent="0.3">
      <c r="A6733">
        <v>4600954414</v>
      </c>
      <c r="B6733" s="1">
        <v>45532.519444444442</v>
      </c>
      <c r="C6733" t="s">
        <v>59</v>
      </c>
      <c r="D6733">
        <v>25.190670000000001</v>
      </c>
      <c r="E6733">
        <v>55.283999989999998</v>
      </c>
      <c r="F6733" t="s">
        <v>75</v>
      </c>
      <c r="G6733" t="str">
        <f t="shared" si="105"/>
        <v>Minor</v>
      </c>
    </row>
    <row r="6734" spans="1:7" x14ac:dyDescent="0.3">
      <c r="A6734">
        <v>4600970377</v>
      </c>
      <c r="B6734" s="1">
        <v>45532.534722222219</v>
      </c>
      <c r="C6734" t="s">
        <v>59</v>
      </c>
      <c r="D6734">
        <v>25.17127</v>
      </c>
      <c r="E6734">
        <v>55.406820000000003</v>
      </c>
      <c r="F6734" t="s">
        <v>65</v>
      </c>
      <c r="G6734" t="str">
        <f t="shared" si="105"/>
        <v>Minor</v>
      </c>
    </row>
    <row r="6735" spans="1:7" x14ac:dyDescent="0.3">
      <c r="A6735">
        <v>4600985255</v>
      </c>
      <c r="B6735" s="1">
        <v>45532.550694444442</v>
      </c>
      <c r="C6735" t="s">
        <v>8</v>
      </c>
      <c r="D6735">
        <v>24.990776879999999</v>
      </c>
      <c r="E6735">
        <v>55.131932370000001</v>
      </c>
      <c r="F6735" t="s">
        <v>22</v>
      </c>
      <c r="G6735" t="str">
        <f t="shared" si="105"/>
        <v>Minor</v>
      </c>
    </row>
    <row r="6736" spans="1:7" x14ac:dyDescent="0.3">
      <c r="A6736">
        <v>4601000422</v>
      </c>
      <c r="B6736" s="1">
        <v>45532.567361111112</v>
      </c>
      <c r="C6736" t="s">
        <v>37</v>
      </c>
      <c r="D6736">
        <v>25.100056739999999</v>
      </c>
      <c r="E6736">
        <v>55.204153519999998</v>
      </c>
      <c r="F6736" t="s">
        <v>31</v>
      </c>
      <c r="G6736" t="str">
        <f t="shared" si="105"/>
        <v>Minor</v>
      </c>
    </row>
    <row r="6737" spans="1:7" x14ac:dyDescent="0.3">
      <c r="A6737">
        <v>4601008420</v>
      </c>
      <c r="B6737" s="1">
        <v>45532.575694444444</v>
      </c>
      <c r="C6737" t="s">
        <v>20</v>
      </c>
      <c r="D6737">
        <v>25.216590870000001</v>
      </c>
      <c r="E6737">
        <v>55.408074740000004</v>
      </c>
      <c r="F6737" t="s">
        <v>92</v>
      </c>
      <c r="G6737" t="str">
        <f t="shared" si="105"/>
        <v>Minor</v>
      </c>
    </row>
    <row r="6738" spans="1:7" x14ac:dyDescent="0.3">
      <c r="A6738">
        <v>4601011356</v>
      </c>
      <c r="B6738" s="1">
        <v>45532.57916666667</v>
      </c>
      <c r="C6738" t="s">
        <v>90</v>
      </c>
      <c r="D6738">
        <v>25.135879989999999</v>
      </c>
      <c r="E6738">
        <v>55.215339989999997</v>
      </c>
      <c r="F6738" t="s">
        <v>88</v>
      </c>
      <c r="G6738" t="str">
        <f t="shared" si="105"/>
        <v>Jay Walking</v>
      </c>
    </row>
    <row r="6739" spans="1:7" x14ac:dyDescent="0.3">
      <c r="A6739">
        <v>4601019620</v>
      </c>
      <c r="B6739" s="1">
        <v>45532.587500000001</v>
      </c>
      <c r="C6739" t="s">
        <v>8</v>
      </c>
      <c r="D6739">
        <v>25.107395159999999</v>
      </c>
      <c r="E6739">
        <v>55.204541229999997</v>
      </c>
      <c r="F6739" t="s">
        <v>31</v>
      </c>
      <c r="G6739" t="str">
        <f t="shared" si="105"/>
        <v>Minor</v>
      </c>
    </row>
    <row r="6740" spans="1:7" x14ac:dyDescent="0.3">
      <c r="A6740">
        <v>4601028847</v>
      </c>
      <c r="B6740" s="1">
        <v>45532.59652777778</v>
      </c>
      <c r="C6740" t="s">
        <v>179</v>
      </c>
      <c r="D6740">
        <v>25.10683731</v>
      </c>
      <c r="E6740">
        <v>55.204555290000002</v>
      </c>
      <c r="F6740" t="s">
        <v>31</v>
      </c>
      <c r="G6740" t="str">
        <f t="shared" si="105"/>
        <v>Minor</v>
      </c>
    </row>
    <row r="6741" spans="1:7" x14ac:dyDescent="0.3">
      <c r="A6741">
        <v>4601030462</v>
      </c>
      <c r="B6741" s="1">
        <v>45532.598611111112</v>
      </c>
      <c r="C6741" t="s">
        <v>8</v>
      </c>
      <c r="D6741">
        <v>25.18618</v>
      </c>
      <c r="E6741">
        <v>55.346449999999997</v>
      </c>
      <c r="F6741" t="s">
        <v>196</v>
      </c>
      <c r="G6741" t="str">
        <f t="shared" si="105"/>
        <v>Minor</v>
      </c>
    </row>
    <row r="6742" spans="1:7" x14ac:dyDescent="0.3">
      <c r="A6742">
        <v>4601032656</v>
      </c>
      <c r="B6742" s="1">
        <v>45532.600694444445</v>
      </c>
      <c r="C6742" t="s">
        <v>70</v>
      </c>
      <c r="D6742">
        <v>25.175160000000002</v>
      </c>
      <c r="E6742">
        <v>55.245549990000001</v>
      </c>
      <c r="F6742" t="s">
        <v>89</v>
      </c>
      <c r="G6742" t="str">
        <f t="shared" si="105"/>
        <v>Major</v>
      </c>
    </row>
    <row r="6743" spans="1:7" x14ac:dyDescent="0.3">
      <c r="A6743">
        <v>4600884234</v>
      </c>
      <c r="B6743" s="1">
        <v>45532.45416666667</v>
      </c>
      <c r="C6743" t="s">
        <v>138</v>
      </c>
      <c r="D6743">
        <v>25.06485172</v>
      </c>
      <c r="E6743">
        <v>55.132891630000003</v>
      </c>
      <c r="F6743" t="s">
        <v>97</v>
      </c>
      <c r="G6743" t="str">
        <f t="shared" si="105"/>
        <v>Minor</v>
      </c>
    </row>
    <row r="6744" spans="1:7" x14ac:dyDescent="0.3">
      <c r="A6744">
        <v>4600957411</v>
      </c>
      <c r="B6744" s="1">
        <v>45532.522222222222</v>
      </c>
      <c r="C6744" t="s">
        <v>20</v>
      </c>
      <c r="D6744">
        <v>25.129819999999999</v>
      </c>
      <c r="E6744">
        <v>55.225119999999997</v>
      </c>
      <c r="F6744" t="s">
        <v>51</v>
      </c>
      <c r="G6744" t="str">
        <f t="shared" si="105"/>
        <v>Minor</v>
      </c>
    </row>
    <row r="6745" spans="1:7" x14ac:dyDescent="0.3">
      <c r="A6745">
        <v>4600987094</v>
      </c>
      <c r="B6745" s="1">
        <v>45532.552777777775</v>
      </c>
      <c r="C6745" t="s">
        <v>37</v>
      </c>
      <c r="D6745">
        <v>25.231489700000001</v>
      </c>
      <c r="E6745">
        <v>55.263336019999997</v>
      </c>
      <c r="F6745" t="s">
        <v>149</v>
      </c>
      <c r="G6745" t="str">
        <f t="shared" si="105"/>
        <v>Minor</v>
      </c>
    </row>
    <row r="6746" spans="1:7" x14ac:dyDescent="0.3">
      <c r="A6746">
        <v>4600994825</v>
      </c>
      <c r="B6746" s="1">
        <v>45532.561805555553</v>
      </c>
      <c r="C6746" t="s">
        <v>49</v>
      </c>
      <c r="D6746">
        <v>25.20276608</v>
      </c>
      <c r="E6746">
        <v>55.295380799999997</v>
      </c>
      <c r="F6746" t="s">
        <v>73</v>
      </c>
      <c r="G6746" t="str">
        <f t="shared" si="105"/>
        <v>Minor</v>
      </c>
    </row>
    <row r="6747" spans="1:7" x14ac:dyDescent="0.3">
      <c r="A6747">
        <v>4600996576</v>
      </c>
      <c r="B6747" s="1">
        <v>45532.563194444447</v>
      </c>
      <c r="C6747" t="s">
        <v>8</v>
      </c>
      <c r="D6747">
        <v>25.25037416</v>
      </c>
      <c r="E6747">
        <v>55.333381660000001</v>
      </c>
      <c r="F6747" t="s">
        <v>45</v>
      </c>
      <c r="G6747" t="str">
        <f t="shared" si="105"/>
        <v>Minor</v>
      </c>
    </row>
    <row r="6748" spans="1:7" x14ac:dyDescent="0.3">
      <c r="A6748">
        <v>4601007387</v>
      </c>
      <c r="B6748" s="1">
        <v>45532.574999999997</v>
      </c>
      <c r="C6748" t="s">
        <v>25</v>
      </c>
      <c r="D6748">
        <v>25.104579990000001</v>
      </c>
      <c r="E6748">
        <v>55.39132</v>
      </c>
      <c r="F6748" t="s">
        <v>128</v>
      </c>
      <c r="G6748" t="str">
        <f t="shared" si="105"/>
        <v>Major</v>
      </c>
    </row>
    <row r="6749" spans="1:7" x14ac:dyDescent="0.3">
      <c r="A6749">
        <v>4601011286</v>
      </c>
      <c r="B6749" s="1">
        <v>45532.57916666667</v>
      </c>
      <c r="C6749" t="s">
        <v>25</v>
      </c>
      <c r="D6749">
        <v>25.18023999</v>
      </c>
      <c r="E6749">
        <v>55.510739989999998</v>
      </c>
      <c r="F6749" t="s">
        <v>26</v>
      </c>
      <c r="G6749" t="str">
        <f t="shared" si="105"/>
        <v>Major</v>
      </c>
    </row>
    <row r="6750" spans="1:7" x14ac:dyDescent="0.3">
      <c r="A6750">
        <v>4601013117</v>
      </c>
      <c r="B6750" s="1">
        <v>45532.579861111109</v>
      </c>
      <c r="C6750" t="s">
        <v>8</v>
      </c>
      <c r="D6750">
        <v>25.105789999999999</v>
      </c>
      <c r="E6750">
        <v>55.37582999</v>
      </c>
      <c r="F6750" t="s">
        <v>129</v>
      </c>
      <c r="G6750" t="str">
        <f t="shared" si="105"/>
        <v>Minor</v>
      </c>
    </row>
    <row r="6751" spans="1:7" x14ac:dyDescent="0.3">
      <c r="A6751">
        <v>4600964445</v>
      </c>
      <c r="B6751" s="1">
        <v>45532.529861111114</v>
      </c>
      <c r="C6751" t="s">
        <v>148</v>
      </c>
      <c r="D6751">
        <v>25.25669413</v>
      </c>
      <c r="E6751">
        <v>55.293493050000002</v>
      </c>
      <c r="F6751" t="s">
        <v>228</v>
      </c>
      <c r="G6751" t="str">
        <f t="shared" si="105"/>
        <v>Minor</v>
      </c>
    </row>
    <row r="6752" spans="1:7" x14ac:dyDescent="0.3">
      <c r="A6752">
        <v>4600966744</v>
      </c>
      <c r="B6752" s="1">
        <v>45532.531944444447</v>
      </c>
      <c r="C6752" t="s">
        <v>37</v>
      </c>
      <c r="D6752">
        <v>25.18089999</v>
      </c>
      <c r="E6752">
        <v>55.404069999999997</v>
      </c>
      <c r="F6752" t="s">
        <v>42</v>
      </c>
      <c r="G6752" t="str">
        <f t="shared" si="105"/>
        <v>Minor</v>
      </c>
    </row>
    <row r="6753" spans="1:7" x14ac:dyDescent="0.3">
      <c r="A6753">
        <v>4600969090</v>
      </c>
      <c r="B6753" s="1">
        <v>45532.533333333333</v>
      </c>
      <c r="C6753" t="s">
        <v>53</v>
      </c>
      <c r="D6753">
        <v>25.140071590000002</v>
      </c>
      <c r="E6753">
        <v>55.242810329999998</v>
      </c>
      <c r="F6753" t="s">
        <v>30</v>
      </c>
      <c r="G6753" t="str">
        <f t="shared" si="105"/>
        <v>Violating Vehicles</v>
      </c>
    </row>
    <row r="6754" spans="1:7" x14ac:dyDescent="0.3">
      <c r="A6754">
        <v>4600975571</v>
      </c>
      <c r="B6754" s="1">
        <v>45532.540277777778</v>
      </c>
      <c r="C6754" t="s">
        <v>6</v>
      </c>
      <c r="D6754">
        <v>25.22282079</v>
      </c>
      <c r="E6754">
        <v>55.264092550000001</v>
      </c>
      <c r="F6754" t="s">
        <v>149</v>
      </c>
      <c r="G6754" t="str">
        <f t="shared" si="105"/>
        <v>Minor</v>
      </c>
    </row>
    <row r="6755" spans="1:7" x14ac:dyDescent="0.3">
      <c r="A6755">
        <v>4600977309</v>
      </c>
      <c r="B6755" s="1">
        <v>45532.541666666664</v>
      </c>
      <c r="C6755" t="s">
        <v>20</v>
      </c>
      <c r="D6755">
        <v>25.227383360000001</v>
      </c>
      <c r="E6755">
        <v>55.276104879999998</v>
      </c>
      <c r="F6755" t="s">
        <v>124</v>
      </c>
      <c r="G6755" t="str">
        <f t="shared" si="105"/>
        <v>Minor</v>
      </c>
    </row>
    <row r="6756" spans="1:7" x14ac:dyDescent="0.3">
      <c r="A6756">
        <v>4600980337</v>
      </c>
      <c r="B6756" s="1">
        <v>45532.545138888891</v>
      </c>
      <c r="C6756" t="s">
        <v>10</v>
      </c>
      <c r="D6756">
        <v>25.227491659999998</v>
      </c>
      <c r="E6756">
        <v>55.385371659999997</v>
      </c>
      <c r="F6756" t="s">
        <v>18</v>
      </c>
      <c r="G6756" t="str">
        <f t="shared" si="105"/>
        <v>Minor</v>
      </c>
    </row>
    <row r="6757" spans="1:7" x14ac:dyDescent="0.3">
      <c r="A6757">
        <v>4600997194</v>
      </c>
      <c r="B6757" s="1">
        <v>45532.563888888886</v>
      </c>
      <c r="C6757" t="s">
        <v>20</v>
      </c>
      <c r="D6757">
        <v>25.185659999999999</v>
      </c>
      <c r="E6757">
        <v>55.280509989999999</v>
      </c>
      <c r="F6757" t="s">
        <v>75</v>
      </c>
      <c r="G6757" t="str">
        <f t="shared" si="105"/>
        <v>Minor</v>
      </c>
    </row>
    <row r="6758" spans="1:7" x14ac:dyDescent="0.3">
      <c r="A6758">
        <v>4600916882</v>
      </c>
      <c r="B6758" s="1">
        <v>45532.484027777777</v>
      </c>
      <c r="C6758" t="s">
        <v>80</v>
      </c>
      <c r="D6758">
        <v>25.054165040000001</v>
      </c>
      <c r="E6758">
        <v>55.1492565</v>
      </c>
      <c r="F6758" t="s">
        <v>97</v>
      </c>
      <c r="G6758" t="str">
        <f t="shared" si="105"/>
        <v>Minor</v>
      </c>
    </row>
    <row r="6759" spans="1:7" x14ac:dyDescent="0.3">
      <c r="A6759">
        <v>4600940458</v>
      </c>
      <c r="B6759" s="1">
        <v>45532.504166666666</v>
      </c>
      <c r="C6759" t="s">
        <v>8</v>
      </c>
      <c r="D6759">
        <v>24.870609989999998</v>
      </c>
      <c r="E6759">
        <v>55.137549989999997</v>
      </c>
      <c r="F6759" t="s">
        <v>85</v>
      </c>
      <c r="G6759" t="str">
        <f t="shared" si="105"/>
        <v>Minor</v>
      </c>
    </row>
    <row r="6760" spans="1:7" x14ac:dyDescent="0.3">
      <c r="A6760">
        <v>4600959689</v>
      </c>
      <c r="B6760" s="1">
        <v>45532.524305555555</v>
      </c>
      <c r="C6760" t="s">
        <v>103</v>
      </c>
      <c r="D6760">
        <v>25.2591149</v>
      </c>
      <c r="E6760">
        <v>55.288727600000001</v>
      </c>
      <c r="F6760" t="s">
        <v>228</v>
      </c>
      <c r="G6760" t="str">
        <f t="shared" si="105"/>
        <v>Minor</v>
      </c>
    </row>
    <row r="6761" spans="1:7" x14ac:dyDescent="0.3">
      <c r="A6761">
        <v>4600966068</v>
      </c>
      <c r="B6761" s="1">
        <v>45532.53125</v>
      </c>
      <c r="C6761" t="s">
        <v>8</v>
      </c>
      <c r="D6761">
        <v>25.06708609</v>
      </c>
      <c r="E6761">
        <v>55.201563020000002</v>
      </c>
      <c r="F6761" t="s">
        <v>168</v>
      </c>
      <c r="G6761" t="str">
        <f t="shared" si="105"/>
        <v>Minor</v>
      </c>
    </row>
    <row r="6762" spans="1:7" x14ac:dyDescent="0.3">
      <c r="A6762">
        <v>4600967676</v>
      </c>
      <c r="B6762" s="1">
        <v>45532.531944444447</v>
      </c>
      <c r="C6762" t="s">
        <v>20</v>
      </c>
      <c r="D6762">
        <v>25.270510000000002</v>
      </c>
      <c r="E6762">
        <v>55.437509990000002</v>
      </c>
      <c r="F6762" t="s">
        <v>21</v>
      </c>
      <c r="G6762" t="str">
        <f t="shared" si="105"/>
        <v>Minor</v>
      </c>
    </row>
    <row r="6763" spans="1:7" x14ac:dyDescent="0.3">
      <c r="A6763">
        <v>4600968048</v>
      </c>
      <c r="B6763" s="1">
        <v>45532.532638888886</v>
      </c>
      <c r="C6763" t="s">
        <v>8</v>
      </c>
      <c r="D6763">
        <v>25.230118059999999</v>
      </c>
      <c r="E6763">
        <v>55.454884130000003</v>
      </c>
      <c r="F6763" t="s">
        <v>232</v>
      </c>
      <c r="G6763" t="str">
        <f t="shared" si="105"/>
        <v>Minor</v>
      </c>
    </row>
    <row r="6764" spans="1:7" x14ac:dyDescent="0.3">
      <c r="A6764">
        <v>4600969069</v>
      </c>
      <c r="B6764" s="1">
        <v>45532.533333333333</v>
      </c>
      <c r="C6764" t="s">
        <v>8</v>
      </c>
      <c r="D6764">
        <v>25.09109999</v>
      </c>
      <c r="E6764">
        <v>55.22322999</v>
      </c>
      <c r="F6764" t="s">
        <v>60</v>
      </c>
      <c r="G6764" t="str">
        <f t="shared" si="105"/>
        <v>Minor</v>
      </c>
    </row>
    <row r="6765" spans="1:7" x14ac:dyDescent="0.3">
      <c r="A6765">
        <v>4600971018</v>
      </c>
      <c r="B6765" s="1">
        <v>45532.535416666666</v>
      </c>
      <c r="C6765" t="s">
        <v>8</v>
      </c>
      <c r="D6765">
        <v>25.255893950000001</v>
      </c>
      <c r="E6765">
        <v>55.305373000000003</v>
      </c>
      <c r="F6765" t="s">
        <v>252</v>
      </c>
      <c r="G6765" t="str">
        <f t="shared" si="105"/>
        <v>Minor</v>
      </c>
    </row>
    <row r="6766" spans="1:7" x14ac:dyDescent="0.3">
      <c r="A6766">
        <v>4600971333</v>
      </c>
      <c r="B6766" s="1">
        <v>45532.535416666666</v>
      </c>
      <c r="C6766" t="s">
        <v>8</v>
      </c>
      <c r="D6766">
        <v>25.024110149999998</v>
      </c>
      <c r="E6766">
        <v>55.239547909999999</v>
      </c>
      <c r="F6766" t="s">
        <v>226</v>
      </c>
      <c r="G6766" t="str">
        <f t="shared" si="105"/>
        <v>Minor</v>
      </c>
    </row>
    <row r="6767" spans="1:7" x14ac:dyDescent="0.3">
      <c r="A6767">
        <v>4600978144</v>
      </c>
      <c r="B6767" s="1">
        <v>45532.543055555558</v>
      </c>
      <c r="C6767" t="s">
        <v>179</v>
      </c>
      <c r="D6767">
        <v>25.103639990000001</v>
      </c>
      <c r="E6767">
        <v>55.205929990000001</v>
      </c>
      <c r="F6767" t="s">
        <v>31</v>
      </c>
      <c r="G6767" t="str">
        <f t="shared" si="105"/>
        <v>Minor</v>
      </c>
    </row>
    <row r="6768" spans="1:7" x14ac:dyDescent="0.3">
      <c r="A6768">
        <v>4600978364</v>
      </c>
      <c r="B6768" s="1">
        <v>45532.543055555558</v>
      </c>
      <c r="C6768" t="s">
        <v>8</v>
      </c>
      <c r="D6768">
        <v>25.252210649999999</v>
      </c>
      <c r="E6768">
        <v>55.405800110000001</v>
      </c>
      <c r="F6768" t="s">
        <v>21</v>
      </c>
      <c r="G6768" t="str">
        <f t="shared" si="105"/>
        <v>Minor</v>
      </c>
    </row>
    <row r="6769" spans="1:7" x14ac:dyDescent="0.3">
      <c r="A6769">
        <v>4600903220</v>
      </c>
      <c r="B6769" s="1">
        <v>45532.47152777778</v>
      </c>
      <c r="C6769" t="s">
        <v>25</v>
      </c>
      <c r="D6769">
        <v>25.192435540000002</v>
      </c>
      <c r="E6769">
        <v>55.531043089999997</v>
      </c>
      <c r="F6769" t="s">
        <v>167</v>
      </c>
      <c r="G6769" t="str">
        <f t="shared" si="105"/>
        <v>Major</v>
      </c>
    </row>
    <row r="6770" spans="1:7" x14ac:dyDescent="0.3">
      <c r="A6770">
        <v>4600908205</v>
      </c>
      <c r="B6770" s="1">
        <v>45532.475694444445</v>
      </c>
      <c r="C6770" t="s">
        <v>12</v>
      </c>
      <c r="D6770">
        <v>25.186137630000001</v>
      </c>
      <c r="E6770">
        <v>55.28243878</v>
      </c>
      <c r="F6770" t="s">
        <v>75</v>
      </c>
      <c r="G6770" t="str">
        <f t="shared" si="105"/>
        <v>Minor</v>
      </c>
    </row>
    <row r="6771" spans="1:7" x14ac:dyDescent="0.3">
      <c r="A6771">
        <v>4600910408</v>
      </c>
      <c r="B6771" s="1">
        <v>45532.477083333331</v>
      </c>
      <c r="C6771" t="s">
        <v>27</v>
      </c>
      <c r="D6771">
        <v>25.075845739999998</v>
      </c>
      <c r="E6771">
        <v>55.133387640000002</v>
      </c>
      <c r="F6771" t="s">
        <v>69</v>
      </c>
      <c r="G6771" t="str">
        <f t="shared" si="105"/>
        <v>Minor</v>
      </c>
    </row>
    <row r="6772" spans="1:7" x14ac:dyDescent="0.3">
      <c r="A6772">
        <v>4600923832</v>
      </c>
      <c r="B6772" s="1">
        <v>45532.489583333336</v>
      </c>
      <c r="C6772" t="s">
        <v>48</v>
      </c>
      <c r="D6772">
        <v>25.22935536</v>
      </c>
      <c r="E6772">
        <v>55.288134409999998</v>
      </c>
      <c r="F6772" t="s">
        <v>15</v>
      </c>
      <c r="G6772" t="str">
        <f t="shared" si="105"/>
        <v>Minor</v>
      </c>
    </row>
    <row r="6773" spans="1:7" x14ac:dyDescent="0.3">
      <c r="A6773">
        <v>4600935199</v>
      </c>
      <c r="B6773" s="1">
        <v>45532.499305555553</v>
      </c>
      <c r="C6773" t="s">
        <v>8</v>
      </c>
      <c r="D6773">
        <v>25.24343</v>
      </c>
      <c r="E6773">
        <v>55.40501999</v>
      </c>
      <c r="F6773" t="s">
        <v>120</v>
      </c>
      <c r="G6773" t="str">
        <f t="shared" si="105"/>
        <v>Minor</v>
      </c>
    </row>
    <row r="6774" spans="1:7" x14ac:dyDescent="0.3">
      <c r="A6774">
        <v>4600935841</v>
      </c>
      <c r="B6774" s="1">
        <v>45532.5</v>
      </c>
      <c r="C6774" t="s">
        <v>172</v>
      </c>
      <c r="D6774">
        <v>24.971679999999999</v>
      </c>
      <c r="E6774">
        <v>55.172479989999999</v>
      </c>
      <c r="F6774" t="s">
        <v>46</v>
      </c>
      <c r="G6774" t="str">
        <f t="shared" si="105"/>
        <v>Major</v>
      </c>
    </row>
    <row r="6775" spans="1:7" x14ac:dyDescent="0.3">
      <c r="A6775">
        <v>4600937699</v>
      </c>
      <c r="B6775" s="1">
        <v>45532.501388888886</v>
      </c>
      <c r="C6775" t="s">
        <v>8</v>
      </c>
      <c r="D6775">
        <v>25.290799790000001</v>
      </c>
      <c r="E6775">
        <v>55.403190789999996</v>
      </c>
      <c r="F6775" t="s">
        <v>215</v>
      </c>
      <c r="G6775" t="str">
        <f t="shared" si="105"/>
        <v>Minor</v>
      </c>
    </row>
    <row r="6776" spans="1:7" x14ac:dyDescent="0.3">
      <c r="A6776">
        <v>4600946858</v>
      </c>
      <c r="B6776" s="1">
        <v>45532.510416666664</v>
      </c>
      <c r="C6776" t="s">
        <v>101</v>
      </c>
      <c r="D6776">
        <v>25.21757813</v>
      </c>
      <c r="E6776">
        <v>55.278607229999999</v>
      </c>
      <c r="F6776" t="s">
        <v>15</v>
      </c>
      <c r="G6776" t="str">
        <f t="shared" si="105"/>
        <v>Minor</v>
      </c>
    </row>
    <row r="6777" spans="1:7" x14ac:dyDescent="0.3">
      <c r="A6777">
        <v>4600953840</v>
      </c>
      <c r="B6777" s="1">
        <v>45532.518750000003</v>
      </c>
      <c r="C6777" t="s">
        <v>20</v>
      </c>
      <c r="D6777">
        <v>25.273620000000001</v>
      </c>
      <c r="E6777">
        <v>55.353459999999998</v>
      </c>
      <c r="F6777" t="s">
        <v>99</v>
      </c>
      <c r="G6777" t="str">
        <f t="shared" si="105"/>
        <v>Minor</v>
      </c>
    </row>
    <row r="6778" spans="1:7" x14ac:dyDescent="0.3">
      <c r="A6778">
        <v>4600954942</v>
      </c>
      <c r="B6778" s="1">
        <v>45532.520138888889</v>
      </c>
      <c r="C6778" t="s">
        <v>8</v>
      </c>
      <c r="D6778">
        <v>25.175554009999999</v>
      </c>
      <c r="E6778">
        <v>55.361941989999998</v>
      </c>
      <c r="F6778" t="s">
        <v>180</v>
      </c>
      <c r="G6778" t="str">
        <f t="shared" si="105"/>
        <v>Minor</v>
      </c>
    </row>
    <row r="6779" spans="1:7" x14ac:dyDescent="0.3">
      <c r="A6779">
        <v>4600956230</v>
      </c>
      <c r="B6779" s="1">
        <v>45532.520833333336</v>
      </c>
      <c r="C6779" t="s">
        <v>8</v>
      </c>
      <c r="D6779">
        <v>25.230709999999998</v>
      </c>
      <c r="E6779">
        <v>55.354300000000002</v>
      </c>
      <c r="F6779" t="s">
        <v>108</v>
      </c>
      <c r="G6779" t="str">
        <f t="shared" si="105"/>
        <v>Minor</v>
      </c>
    </row>
    <row r="6780" spans="1:7" x14ac:dyDescent="0.3">
      <c r="A6780">
        <v>4600958459</v>
      </c>
      <c r="B6780" s="1">
        <v>45532.523611111108</v>
      </c>
      <c r="C6780" t="s">
        <v>6</v>
      </c>
      <c r="D6780">
        <v>25.10360244</v>
      </c>
      <c r="E6780">
        <v>55.206864420000002</v>
      </c>
      <c r="F6780" t="s">
        <v>31</v>
      </c>
      <c r="G6780" t="str">
        <f t="shared" si="105"/>
        <v>Minor</v>
      </c>
    </row>
    <row r="6781" spans="1:7" x14ac:dyDescent="0.3">
      <c r="A6781">
        <v>4600828678</v>
      </c>
      <c r="B6781" s="1">
        <v>45532.404166666667</v>
      </c>
      <c r="C6781" t="s">
        <v>153</v>
      </c>
      <c r="D6781">
        <v>24.959602490000002</v>
      </c>
      <c r="E6781">
        <v>55.49698059</v>
      </c>
      <c r="F6781" t="s">
        <v>147</v>
      </c>
      <c r="G6781" t="str">
        <f t="shared" si="105"/>
        <v>Minor</v>
      </c>
    </row>
    <row r="6782" spans="1:7" x14ac:dyDescent="0.3">
      <c r="A6782">
        <v>4600859128</v>
      </c>
      <c r="B6782" s="1">
        <v>45532.431944444441</v>
      </c>
      <c r="C6782" t="s">
        <v>20</v>
      </c>
      <c r="D6782">
        <v>25.224440000000001</v>
      </c>
      <c r="E6782">
        <v>55.370139989999998</v>
      </c>
      <c r="F6782" t="s">
        <v>108</v>
      </c>
      <c r="G6782" t="str">
        <f t="shared" si="105"/>
        <v>Minor</v>
      </c>
    </row>
    <row r="6783" spans="1:7" x14ac:dyDescent="0.3">
      <c r="A6783">
        <v>4600875824</v>
      </c>
      <c r="B6783" s="1">
        <v>45532.446527777778</v>
      </c>
      <c r="C6783" t="s">
        <v>48</v>
      </c>
      <c r="D6783">
        <v>25.22924999</v>
      </c>
      <c r="E6783">
        <v>55.338320000000003</v>
      </c>
      <c r="F6783" t="s">
        <v>40</v>
      </c>
      <c r="G6783" t="str">
        <f t="shared" si="105"/>
        <v>Minor</v>
      </c>
    </row>
    <row r="6784" spans="1:7" x14ac:dyDescent="0.3">
      <c r="A6784">
        <v>4600892291</v>
      </c>
      <c r="B6784" s="1">
        <v>45532.461111111108</v>
      </c>
      <c r="C6784" t="s">
        <v>8</v>
      </c>
      <c r="D6784">
        <v>25.223382650000001</v>
      </c>
      <c r="E6784">
        <v>55.366696490000002</v>
      </c>
      <c r="F6784" t="s">
        <v>108</v>
      </c>
      <c r="G6784" t="str">
        <f t="shared" si="105"/>
        <v>Minor</v>
      </c>
    </row>
    <row r="6785" spans="1:7" x14ac:dyDescent="0.3">
      <c r="A6785">
        <v>4600906448</v>
      </c>
      <c r="B6785" s="1">
        <v>45532.473611111112</v>
      </c>
      <c r="C6785" t="s">
        <v>6</v>
      </c>
      <c r="D6785">
        <v>25.197220430000002</v>
      </c>
      <c r="E6785">
        <v>55.543470360000001</v>
      </c>
      <c r="F6785" t="s">
        <v>13</v>
      </c>
      <c r="G6785" t="str">
        <f t="shared" si="105"/>
        <v>Minor</v>
      </c>
    </row>
    <row r="6786" spans="1:7" x14ac:dyDescent="0.3">
      <c r="A6786">
        <v>4600919874</v>
      </c>
      <c r="B6786" s="1">
        <v>45532.486111111109</v>
      </c>
      <c r="C6786" t="s">
        <v>153</v>
      </c>
      <c r="D6786">
        <v>25.1099</v>
      </c>
      <c r="E6786">
        <v>55.170979989999999</v>
      </c>
      <c r="F6786" t="s">
        <v>39</v>
      </c>
      <c r="G6786" t="str">
        <f t="shared" si="105"/>
        <v>Minor</v>
      </c>
    </row>
    <row r="6787" spans="1:7" x14ac:dyDescent="0.3">
      <c r="A6787">
        <v>4600921096</v>
      </c>
      <c r="B6787" s="1">
        <v>45532.487500000003</v>
      </c>
      <c r="C6787" t="s">
        <v>8</v>
      </c>
      <c r="D6787">
        <v>25.054090479999999</v>
      </c>
      <c r="E6787">
        <v>55.195838909999999</v>
      </c>
      <c r="F6787" t="s">
        <v>52</v>
      </c>
      <c r="G6787" t="str">
        <f t="shared" ref="G6787:G6850" si="106">IF(ISNUMBER(SEARCH("بسيط",C6787)),"Minor",
IF(ISNUMBER(SEARCH("بليغ",C6787)),"Major",
IF(ISNUMBER(SEARCH("مركبات مخالفة",C6787)),"Violating Vehicles",
IF(ISNUMBER(SEARCH("عبور شخص أو عدة أشخاص من مكان غير مخصص لعبور المشا",C6787)),"Jay Walking",
IF(ISNUMBER(SEARCH("حريق مركبة أثناء سيرها",C6787)),"Vehicle on Fire",
"Other")))))</f>
        <v>Minor</v>
      </c>
    </row>
    <row r="6788" spans="1:7" x14ac:dyDescent="0.3">
      <c r="A6788">
        <v>4600921439</v>
      </c>
      <c r="B6788" s="1">
        <v>45532.487500000003</v>
      </c>
      <c r="C6788" t="s">
        <v>8</v>
      </c>
      <c r="D6788">
        <v>25.208659990000001</v>
      </c>
      <c r="E6788">
        <v>55.254950000000001</v>
      </c>
      <c r="F6788" t="s">
        <v>14</v>
      </c>
      <c r="G6788" t="str">
        <f t="shared" si="106"/>
        <v>Minor</v>
      </c>
    </row>
    <row r="6789" spans="1:7" x14ac:dyDescent="0.3">
      <c r="A6789">
        <v>4600933356</v>
      </c>
      <c r="B6789" s="1">
        <v>45532.497916666667</v>
      </c>
      <c r="C6789" t="s">
        <v>27</v>
      </c>
      <c r="D6789">
        <v>25.18574808</v>
      </c>
      <c r="E6789">
        <v>55.261638349999998</v>
      </c>
      <c r="F6789" t="s">
        <v>75</v>
      </c>
      <c r="G6789" t="str">
        <f t="shared" si="106"/>
        <v>Minor</v>
      </c>
    </row>
    <row r="6790" spans="1:7" x14ac:dyDescent="0.3">
      <c r="A6790">
        <v>4600934318</v>
      </c>
      <c r="B6790" s="1">
        <v>45532.498611111114</v>
      </c>
      <c r="C6790" t="s">
        <v>8</v>
      </c>
      <c r="D6790">
        <v>25.14510495</v>
      </c>
      <c r="E6790">
        <v>55.260568169999999</v>
      </c>
      <c r="F6790" t="s">
        <v>126</v>
      </c>
      <c r="G6790" t="str">
        <f t="shared" si="106"/>
        <v>Minor</v>
      </c>
    </row>
    <row r="6791" spans="1:7" x14ac:dyDescent="0.3">
      <c r="A6791">
        <v>4600936277</v>
      </c>
      <c r="B6791" s="1">
        <v>45532.500694444447</v>
      </c>
      <c r="C6791" t="s">
        <v>8</v>
      </c>
      <c r="D6791">
        <v>25.26479999</v>
      </c>
      <c r="E6791">
        <v>55.32747999</v>
      </c>
      <c r="F6791" t="s">
        <v>181</v>
      </c>
      <c r="G6791" t="str">
        <f t="shared" si="106"/>
        <v>Minor</v>
      </c>
    </row>
    <row r="6792" spans="1:7" x14ac:dyDescent="0.3">
      <c r="A6792">
        <v>4600939772</v>
      </c>
      <c r="B6792" s="1">
        <v>45532.503472222219</v>
      </c>
      <c r="C6792" t="s">
        <v>101</v>
      </c>
      <c r="D6792">
        <v>25.002490000000002</v>
      </c>
      <c r="E6792">
        <v>55.095299990000001</v>
      </c>
      <c r="F6792" t="s">
        <v>83</v>
      </c>
      <c r="G6792" t="str">
        <f t="shared" si="106"/>
        <v>Minor</v>
      </c>
    </row>
    <row r="6793" spans="1:7" x14ac:dyDescent="0.3">
      <c r="A6793">
        <v>4600874274</v>
      </c>
      <c r="B6793" s="1">
        <v>45532.445138888892</v>
      </c>
      <c r="C6793" t="s">
        <v>12</v>
      </c>
      <c r="D6793">
        <v>25.034929999999999</v>
      </c>
      <c r="E6793">
        <v>55.098550000000003</v>
      </c>
      <c r="F6793" t="s">
        <v>233</v>
      </c>
      <c r="G6793" t="str">
        <f t="shared" si="106"/>
        <v>Minor</v>
      </c>
    </row>
    <row r="6794" spans="1:7" x14ac:dyDescent="0.3">
      <c r="A6794">
        <v>4600880767</v>
      </c>
      <c r="B6794" s="1">
        <v>45532.450694444444</v>
      </c>
      <c r="C6794" t="s">
        <v>48</v>
      </c>
      <c r="D6794">
        <v>25.06568</v>
      </c>
      <c r="E6794">
        <v>55.410380000000004</v>
      </c>
      <c r="F6794" t="s">
        <v>195</v>
      </c>
      <c r="G6794" t="str">
        <f t="shared" si="106"/>
        <v>Minor</v>
      </c>
    </row>
    <row r="6795" spans="1:7" x14ac:dyDescent="0.3">
      <c r="A6795">
        <v>4600882243</v>
      </c>
      <c r="B6795" s="1">
        <v>45532.45208333333</v>
      </c>
      <c r="C6795" t="s">
        <v>103</v>
      </c>
      <c r="D6795">
        <v>25.10701826</v>
      </c>
      <c r="E6795">
        <v>55.246569039999997</v>
      </c>
      <c r="F6795" t="s">
        <v>7</v>
      </c>
      <c r="G6795" t="str">
        <f t="shared" si="106"/>
        <v>Minor</v>
      </c>
    </row>
    <row r="6796" spans="1:7" x14ac:dyDescent="0.3">
      <c r="A6796">
        <v>4600882524</v>
      </c>
      <c r="B6796" s="1">
        <v>45532.45208333333</v>
      </c>
      <c r="C6796" t="s">
        <v>80</v>
      </c>
      <c r="D6796">
        <v>24.959</v>
      </c>
      <c r="E6796">
        <v>55.130130000000001</v>
      </c>
      <c r="F6796" t="s">
        <v>9</v>
      </c>
      <c r="G6796" t="str">
        <f t="shared" si="106"/>
        <v>Minor</v>
      </c>
    </row>
    <row r="6797" spans="1:7" x14ac:dyDescent="0.3">
      <c r="A6797">
        <v>4600886540</v>
      </c>
      <c r="B6797" s="1">
        <v>45532.455555555556</v>
      </c>
      <c r="C6797" t="s">
        <v>8</v>
      </c>
      <c r="D6797">
        <v>25.239129989999999</v>
      </c>
      <c r="E6797">
        <v>55.296459990000002</v>
      </c>
      <c r="F6797" t="s">
        <v>202</v>
      </c>
      <c r="G6797" t="str">
        <f t="shared" si="106"/>
        <v>Minor</v>
      </c>
    </row>
    <row r="6798" spans="1:7" x14ac:dyDescent="0.3">
      <c r="A6798">
        <v>4600894822</v>
      </c>
      <c r="B6798" s="1">
        <v>45532.463888888888</v>
      </c>
      <c r="C6798" t="s">
        <v>8</v>
      </c>
      <c r="D6798">
        <v>25.195898</v>
      </c>
      <c r="E6798">
        <v>55.296567719999999</v>
      </c>
      <c r="F6798" t="s">
        <v>73</v>
      </c>
      <c r="G6798" t="str">
        <f t="shared" si="106"/>
        <v>Minor</v>
      </c>
    </row>
    <row r="6799" spans="1:7" x14ac:dyDescent="0.3">
      <c r="A6799">
        <v>4600906475</v>
      </c>
      <c r="B6799" s="1">
        <v>45532.473611111112</v>
      </c>
      <c r="C6799" t="s">
        <v>8</v>
      </c>
      <c r="D6799">
        <v>25.201487310000001</v>
      </c>
      <c r="E6799">
        <v>55.310442979999998</v>
      </c>
      <c r="F6799" t="s">
        <v>40</v>
      </c>
      <c r="G6799" t="str">
        <f t="shared" si="106"/>
        <v>Minor</v>
      </c>
    </row>
    <row r="6800" spans="1:7" x14ac:dyDescent="0.3">
      <c r="A6800">
        <v>4600907545</v>
      </c>
      <c r="B6800" s="1">
        <v>45532.474999999999</v>
      </c>
      <c r="C6800" t="s">
        <v>8</v>
      </c>
      <c r="D6800">
        <v>25.24885999</v>
      </c>
      <c r="E6800">
        <v>55.350450000000002</v>
      </c>
      <c r="F6800" t="s">
        <v>169</v>
      </c>
      <c r="G6800" t="str">
        <f t="shared" si="106"/>
        <v>Minor</v>
      </c>
    </row>
    <row r="6801" spans="1:7" x14ac:dyDescent="0.3">
      <c r="A6801">
        <v>4600836435</v>
      </c>
      <c r="B6801" s="1">
        <v>45532.411111111112</v>
      </c>
      <c r="C6801" t="s">
        <v>172</v>
      </c>
      <c r="D6801">
        <v>24.956019990000001</v>
      </c>
      <c r="E6801">
        <v>55.061289989999999</v>
      </c>
      <c r="F6801" t="s">
        <v>83</v>
      </c>
      <c r="G6801" t="str">
        <f t="shared" si="106"/>
        <v>Major</v>
      </c>
    </row>
    <row r="6802" spans="1:7" x14ac:dyDescent="0.3">
      <c r="A6802">
        <v>4600853024</v>
      </c>
      <c r="B6802" s="1">
        <v>45532.425694444442</v>
      </c>
      <c r="C6802" t="s">
        <v>8</v>
      </c>
      <c r="D6802">
        <v>25.042840000000002</v>
      </c>
      <c r="E6802">
        <v>55.253989990000001</v>
      </c>
      <c r="F6802" t="s">
        <v>122</v>
      </c>
      <c r="G6802" t="str">
        <f t="shared" si="106"/>
        <v>Minor</v>
      </c>
    </row>
    <row r="6803" spans="1:7" x14ac:dyDescent="0.3">
      <c r="A6803">
        <v>4600866274</v>
      </c>
      <c r="B6803" s="1">
        <v>45532.438888888886</v>
      </c>
      <c r="C6803" t="s">
        <v>53</v>
      </c>
      <c r="D6803">
        <v>25.24195701</v>
      </c>
      <c r="E6803">
        <v>55.282362110000001</v>
      </c>
      <c r="F6803" t="s">
        <v>79</v>
      </c>
      <c r="G6803" t="str">
        <f t="shared" si="106"/>
        <v>Violating Vehicles</v>
      </c>
    </row>
    <row r="6804" spans="1:7" x14ac:dyDescent="0.3">
      <c r="A6804">
        <v>4600869738</v>
      </c>
      <c r="B6804" s="1">
        <v>45532.441666666666</v>
      </c>
      <c r="C6804" t="s">
        <v>8</v>
      </c>
      <c r="D6804">
        <v>25.168137430000002</v>
      </c>
      <c r="E6804">
        <v>55.501269069999999</v>
      </c>
      <c r="F6804" t="s">
        <v>13</v>
      </c>
      <c r="G6804" t="str">
        <f t="shared" si="106"/>
        <v>Minor</v>
      </c>
    </row>
    <row r="6805" spans="1:7" x14ac:dyDescent="0.3">
      <c r="A6805">
        <v>4600870852</v>
      </c>
      <c r="B6805" s="1">
        <v>45532.442361111112</v>
      </c>
      <c r="C6805" t="s">
        <v>6</v>
      </c>
      <c r="D6805">
        <v>25.278040000000001</v>
      </c>
      <c r="E6805">
        <v>55.356409999999997</v>
      </c>
      <c r="F6805" t="s">
        <v>99</v>
      </c>
      <c r="G6805" t="str">
        <f t="shared" si="106"/>
        <v>Minor</v>
      </c>
    </row>
    <row r="6806" spans="1:7" x14ac:dyDescent="0.3">
      <c r="A6806">
        <v>4600879549</v>
      </c>
      <c r="B6806" s="1">
        <v>45532.45</v>
      </c>
      <c r="C6806" t="s">
        <v>8</v>
      </c>
      <c r="D6806">
        <v>25.10540744</v>
      </c>
      <c r="E6806">
        <v>55.228947720000001</v>
      </c>
      <c r="F6806" t="s">
        <v>64</v>
      </c>
      <c r="G6806" t="str">
        <f t="shared" si="106"/>
        <v>Minor</v>
      </c>
    </row>
    <row r="6807" spans="1:7" x14ac:dyDescent="0.3">
      <c r="A6807">
        <v>4600884000</v>
      </c>
      <c r="B6807" s="1">
        <v>45532.453472222223</v>
      </c>
      <c r="C6807" t="s">
        <v>6</v>
      </c>
      <c r="D6807">
        <v>25.059010000000001</v>
      </c>
      <c r="E6807">
        <v>55.223969990000001</v>
      </c>
      <c r="F6807" t="s">
        <v>100</v>
      </c>
      <c r="G6807" t="str">
        <f t="shared" si="106"/>
        <v>Minor</v>
      </c>
    </row>
    <row r="6808" spans="1:7" x14ac:dyDescent="0.3">
      <c r="A6808">
        <v>4600756517</v>
      </c>
      <c r="B6808" s="1">
        <v>45532.338888888888</v>
      </c>
      <c r="C6808" t="s">
        <v>138</v>
      </c>
      <c r="D6808">
        <v>25.049984980000001</v>
      </c>
      <c r="E6808">
        <v>55.110339150000001</v>
      </c>
      <c r="F6808" t="s">
        <v>200</v>
      </c>
      <c r="G6808" t="str">
        <f t="shared" si="106"/>
        <v>Minor</v>
      </c>
    </row>
    <row r="6809" spans="1:7" x14ac:dyDescent="0.3">
      <c r="A6809">
        <v>4600802310</v>
      </c>
      <c r="B6809" s="1">
        <v>45532.381249999999</v>
      </c>
      <c r="C6809" t="s">
        <v>6</v>
      </c>
      <c r="D6809">
        <v>25.199086319999999</v>
      </c>
      <c r="E6809">
        <v>55.396891629999999</v>
      </c>
      <c r="F6809" t="s">
        <v>56</v>
      </c>
      <c r="G6809" t="str">
        <f t="shared" si="106"/>
        <v>Minor</v>
      </c>
    </row>
    <row r="6810" spans="1:7" x14ac:dyDescent="0.3">
      <c r="A6810">
        <v>4600804490</v>
      </c>
      <c r="B6810" s="1">
        <v>45532.381944444445</v>
      </c>
      <c r="C6810" t="s">
        <v>20</v>
      </c>
      <c r="D6810">
        <v>25.156942999999998</v>
      </c>
      <c r="E6810">
        <v>55.227139530000002</v>
      </c>
      <c r="F6810" t="s">
        <v>227</v>
      </c>
      <c r="G6810" t="str">
        <f t="shared" si="106"/>
        <v>Minor</v>
      </c>
    </row>
    <row r="6811" spans="1:7" x14ac:dyDescent="0.3">
      <c r="A6811">
        <v>4600815081</v>
      </c>
      <c r="B6811" s="1">
        <v>45532.390972222223</v>
      </c>
      <c r="C6811" t="s">
        <v>8</v>
      </c>
      <c r="D6811">
        <v>25.04992</v>
      </c>
      <c r="E6811">
        <v>55.195369999999997</v>
      </c>
      <c r="F6811" t="s">
        <v>41</v>
      </c>
      <c r="G6811" t="str">
        <f t="shared" si="106"/>
        <v>Minor</v>
      </c>
    </row>
    <row r="6812" spans="1:7" x14ac:dyDescent="0.3">
      <c r="A6812">
        <v>4600838184</v>
      </c>
      <c r="B6812" s="1">
        <v>45532.413194444445</v>
      </c>
      <c r="C6812" t="s">
        <v>8</v>
      </c>
      <c r="D6812">
        <v>25.279889990000001</v>
      </c>
      <c r="E6812">
        <v>55.355139999999999</v>
      </c>
      <c r="F6812" t="s">
        <v>99</v>
      </c>
      <c r="G6812" t="str">
        <f t="shared" si="106"/>
        <v>Minor</v>
      </c>
    </row>
    <row r="6813" spans="1:7" x14ac:dyDescent="0.3">
      <c r="A6813">
        <v>4600845079</v>
      </c>
      <c r="B6813" s="1">
        <v>45532.418749999997</v>
      </c>
      <c r="C6813" t="s">
        <v>48</v>
      </c>
      <c r="D6813">
        <v>24.990829999999999</v>
      </c>
      <c r="E6813">
        <v>55.398599990000001</v>
      </c>
      <c r="F6813" t="s">
        <v>55</v>
      </c>
      <c r="G6813" t="str">
        <f t="shared" si="106"/>
        <v>Minor</v>
      </c>
    </row>
    <row r="6814" spans="1:7" x14ac:dyDescent="0.3">
      <c r="A6814">
        <v>4600864876</v>
      </c>
      <c r="B6814" s="1">
        <v>45532.4375</v>
      </c>
      <c r="C6814" t="s">
        <v>8</v>
      </c>
      <c r="D6814">
        <v>25.222699989999999</v>
      </c>
      <c r="E6814">
        <v>55.558549999999997</v>
      </c>
      <c r="F6814" t="s">
        <v>167</v>
      </c>
      <c r="G6814" t="str">
        <f t="shared" si="106"/>
        <v>Minor</v>
      </c>
    </row>
    <row r="6815" spans="1:7" x14ac:dyDescent="0.3">
      <c r="A6815">
        <v>4600809471</v>
      </c>
      <c r="B6815" s="1">
        <v>45532.386805555558</v>
      </c>
      <c r="C6815" t="s">
        <v>12</v>
      </c>
      <c r="D6815">
        <v>24.975687430000001</v>
      </c>
      <c r="E6815">
        <v>55.486527340000002</v>
      </c>
      <c r="F6815" t="s">
        <v>249</v>
      </c>
      <c r="G6815" t="str">
        <f t="shared" si="106"/>
        <v>Minor</v>
      </c>
    </row>
    <row r="6816" spans="1:7" x14ac:dyDescent="0.3">
      <c r="A6816">
        <v>4600815319</v>
      </c>
      <c r="B6816" s="1">
        <v>45532.39166666667</v>
      </c>
      <c r="C6816" t="s">
        <v>8</v>
      </c>
      <c r="D6816">
        <v>25.203335589999998</v>
      </c>
      <c r="E6816">
        <v>55.274093280000002</v>
      </c>
      <c r="F6816" t="s">
        <v>71</v>
      </c>
      <c r="G6816" t="str">
        <f t="shared" si="106"/>
        <v>Minor</v>
      </c>
    </row>
    <row r="6817" spans="1:7" x14ac:dyDescent="0.3">
      <c r="A6817">
        <v>4600831067</v>
      </c>
      <c r="B6817" s="1">
        <v>45532.40625</v>
      </c>
      <c r="C6817" t="s">
        <v>6</v>
      </c>
      <c r="D6817">
        <v>25.165499959999998</v>
      </c>
      <c r="E6817">
        <v>55.246761769999999</v>
      </c>
      <c r="F6817" t="s">
        <v>89</v>
      </c>
      <c r="G6817" t="str">
        <f t="shared" si="106"/>
        <v>Minor</v>
      </c>
    </row>
    <row r="6818" spans="1:7" x14ac:dyDescent="0.3">
      <c r="A6818">
        <v>4600833137</v>
      </c>
      <c r="B6818" s="1">
        <v>45532.407638888886</v>
      </c>
      <c r="C6818" t="s">
        <v>8</v>
      </c>
      <c r="D6818">
        <v>25.251103199999999</v>
      </c>
      <c r="E6818">
        <v>55.407047220000003</v>
      </c>
      <c r="F6818" t="s">
        <v>120</v>
      </c>
      <c r="G6818" t="str">
        <f t="shared" si="106"/>
        <v>Minor</v>
      </c>
    </row>
    <row r="6819" spans="1:7" x14ac:dyDescent="0.3">
      <c r="A6819">
        <v>4600834168</v>
      </c>
      <c r="B6819" s="1">
        <v>45532.40902777778</v>
      </c>
      <c r="C6819" t="s">
        <v>8</v>
      </c>
      <c r="D6819">
        <v>25.159303009999999</v>
      </c>
      <c r="E6819">
        <v>55.490048860000002</v>
      </c>
      <c r="F6819" t="s">
        <v>140</v>
      </c>
      <c r="G6819" t="str">
        <f t="shared" si="106"/>
        <v>Minor</v>
      </c>
    </row>
    <row r="6820" spans="1:7" x14ac:dyDescent="0.3">
      <c r="A6820">
        <v>4600773467</v>
      </c>
      <c r="B6820" s="1">
        <v>45532.356944444444</v>
      </c>
      <c r="C6820" t="s">
        <v>8</v>
      </c>
      <c r="D6820">
        <v>25.22554611</v>
      </c>
      <c r="E6820">
        <v>55.285062840000002</v>
      </c>
      <c r="F6820" t="s">
        <v>71</v>
      </c>
      <c r="G6820" t="str">
        <f t="shared" si="106"/>
        <v>Minor</v>
      </c>
    </row>
    <row r="6821" spans="1:7" x14ac:dyDescent="0.3">
      <c r="A6821">
        <v>4600780107</v>
      </c>
      <c r="B6821" s="1">
        <v>45532.363194444442</v>
      </c>
      <c r="C6821" t="s">
        <v>8</v>
      </c>
      <c r="D6821">
        <v>24.871947160000001</v>
      </c>
      <c r="E6821">
        <v>55.030192679999999</v>
      </c>
      <c r="F6821" t="s">
        <v>36</v>
      </c>
      <c r="G6821" t="str">
        <f t="shared" si="106"/>
        <v>Minor</v>
      </c>
    </row>
    <row r="6822" spans="1:7" x14ac:dyDescent="0.3">
      <c r="A6822">
        <v>4600780163</v>
      </c>
      <c r="B6822" s="1">
        <v>45532.363194444442</v>
      </c>
      <c r="C6822" t="s">
        <v>8</v>
      </c>
      <c r="D6822">
        <v>25.181377250000001</v>
      </c>
      <c r="E6822">
        <v>55.284207019999997</v>
      </c>
      <c r="F6822" t="s">
        <v>91</v>
      </c>
      <c r="G6822" t="str">
        <f t="shared" si="106"/>
        <v>Minor</v>
      </c>
    </row>
    <row r="6823" spans="1:7" x14ac:dyDescent="0.3">
      <c r="A6823">
        <v>4600782909</v>
      </c>
      <c r="B6823" s="1">
        <v>45532.365972222222</v>
      </c>
      <c r="C6823" t="s">
        <v>20</v>
      </c>
      <c r="D6823">
        <v>25.174189859999998</v>
      </c>
      <c r="E6823">
        <v>55.235295239999999</v>
      </c>
      <c r="F6823" t="s">
        <v>29</v>
      </c>
      <c r="G6823" t="str">
        <f t="shared" si="106"/>
        <v>Minor</v>
      </c>
    </row>
    <row r="6824" spans="1:7" x14ac:dyDescent="0.3">
      <c r="A6824">
        <v>4600790335</v>
      </c>
      <c r="B6824" s="1">
        <v>45532.37222222222</v>
      </c>
      <c r="C6824" t="s">
        <v>8</v>
      </c>
      <c r="D6824">
        <v>24.990857779999999</v>
      </c>
      <c r="E6824">
        <v>55.165054849999997</v>
      </c>
      <c r="F6824" t="s">
        <v>46</v>
      </c>
      <c r="G6824" t="str">
        <f t="shared" si="106"/>
        <v>Minor</v>
      </c>
    </row>
    <row r="6825" spans="1:7" x14ac:dyDescent="0.3">
      <c r="A6825">
        <v>4600790606</v>
      </c>
      <c r="B6825" s="1">
        <v>45532.37222222222</v>
      </c>
      <c r="C6825" t="s">
        <v>106</v>
      </c>
      <c r="D6825">
        <v>25.057790000000001</v>
      </c>
      <c r="E6825">
        <v>55.262160000000002</v>
      </c>
      <c r="F6825" t="s">
        <v>7</v>
      </c>
      <c r="G6825" t="str">
        <f t="shared" si="106"/>
        <v>Minor</v>
      </c>
    </row>
    <row r="6826" spans="1:7" x14ac:dyDescent="0.3">
      <c r="A6826">
        <v>4600814874</v>
      </c>
      <c r="B6826" s="1">
        <v>45532.390972222223</v>
      </c>
      <c r="C6826" t="s">
        <v>8</v>
      </c>
      <c r="D6826">
        <v>25.121072869999999</v>
      </c>
      <c r="E6826">
        <v>55.19891234</v>
      </c>
      <c r="F6826" t="s">
        <v>145</v>
      </c>
      <c r="G6826" t="str">
        <f t="shared" si="106"/>
        <v>Minor</v>
      </c>
    </row>
    <row r="6827" spans="1:7" x14ac:dyDescent="0.3">
      <c r="A6827">
        <v>4600818019</v>
      </c>
      <c r="B6827" s="1">
        <v>45532.394444444442</v>
      </c>
      <c r="C6827" t="s">
        <v>8</v>
      </c>
      <c r="D6827">
        <v>25.149819699999998</v>
      </c>
      <c r="E6827">
        <v>55.261536800000002</v>
      </c>
      <c r="F6827" t="s">
        <v>43</v>
      </c>
      <c r="G6827" t="str">
        <f t="shared" si="106"/>
        <v>Minor</v>
      </c>
    </row>
    <row r="6828" spans="1:7" x14ac:dyDescent="0.3">
      <c r="A6828">
        <v>4600820856</v>
      </c>
      <c r="B6828" s="1">
        <v>45532.397222222222</v>
      </c>
      <c r="C6828" t="s">
        <v>48</v>
      </c>
      <c r="D6828">
        <v>25.06583251</v>
      </c>
      <c r="E6828">
        <v>55.213414069999999</v>
      </c>
      <c r="F6828" t="s">
        <v>52</v>
      </c>
      <c r="G6828" t="str">
        <f t="shared" si="106"/>
        <v>Minor</v>
      </c>
    </row>
    <row r="6829" spans="1:7" x14ac:dyDescent="0.3">
      <c r="A6829">
        <v>4600661793</v>
      </c>
      <c r="B6829" s="1">
        <v>45532.224999999999</v>
      </c>
      <c r="C6829" t="s">
        <v>237</v>
      </c>
      <c r="D6829">
        <v>25.22917</v>
      </c>
      <c r="E6829">
        <v>55.431179989999997</v>
      </c>
      <c r="F6829" t="s">
        <v>92</v>
      </c>
      <c r="G6829" t="str">
        <f t="shared" si="106"/>
        <v>Major</v>
      </c>
    </row>
    <row r="6830" spans="1:7" x14ac:dyDescent="0.3">
      <c r="A6830">
        <v>4600728705</v>
      </c>
      <c r="B6830" s="1">
        <v>45532.311805555553</v>
      </c>
      <c r="C6830" t="s">
        <v>8</v>
      </c>
      <c r="D6830">
        <v>24.927724300000001</v>
      </c>
      <c r="E6830">
        <v>55.113343520000001</v>
      </c>
      <c r="F6830" t="s">
        <v>9</v>
      </c>
      <c r="G6830" t="str">
        <f t="shared" si="106"/>
        <v>Minor</v>
      </c>
    </row>
    <row r="6831" spans="1:7" x14ac:dyDescent="0.3">
      <c r="A6831">
        <v>4600731588</v>
      </c>
      <c r="B6831" s="1">
        <v>45532.313194444447</v>
      </c>
      <c r="C6831" t="s">
        <v>8</v>
      </c>
      <c r="D6831">
        <v>24.905104439999999</v>
      </c>
      <c r="E6831">
        <v>55.081115369999999</v>
      </c>
      <c r="F6831" t="s">
        <v>216</v>
      </c>
      <c r="G6831" t="str">
        <f t="shared" si="106"/>
        <v>Minor</v>
      </c>
    </row>
    <row r="6832" spans="1:7" x14ac:dyDescent="0.3">
      <c r="A6832">
        <v>4600738511</v>
      </c>
      <c r="B6832" s="1">
        <v>45532.320833333331</v>
      </c>
      <c r="C6832" t="s">
        <v>25</v>
      </c>
      <c r="D6832">
        <v>25.18325999</v>
      </c>
      <c r="E6832">
        <v>55.297649989999996</v>
      </c>
      <c r="F6832" t="s">
        <v>73</v>
      </c>
      <c r="G6832" t="str">
        <f t="shared" si="106"/>
        <v>Major</v>
      </c>
    </row>
    <row r="6833" spans="1:7" x14ac:dyDescent="0.3">
      <c r="A6833">
        <v>4600766526</v>
      </c>
      <c r="B6833" s="1">
        <v>45532.349305555559</v>
      </c>
      <c r="C6833" t="s">
        <v>59</v>
      </c>
      <c r="D6833">
        <v>25.250939989999999</v>
      </c>
      <c r="E6833">
        <v>55.29092</v>
      </c>
      <c r="F6833" t="s">
        <v>132</v>
      </c>
      <c r="G6833" t="str">
        <f t="shared" si="106"/>
        <v>Minor</v>
      </c>
    </row>
    <row r="6834" spans="1:7" x14ac:dyDescent="0.3">
      <c r="A6834">
        <v>4600771618</v>
      </c>
      <c r="B6834" s="1">
        <v>45532.354861111111</v>
      </c>
      <c r="C6834" t="s">
        <v>20</v>
      </c>
      <c r="D6834">
        <v>25.06532893</v>
      </c>
      <c r="E6834">
        <v>55.139564350000001</v>
      </c>
      <c r="F6834" t="s">
        <v>97</v>
      </c>
      <c r="G6834" t="str">
        <f t="shared" si="106"/>
        <v>Minor</v>
      </c>
    </row>
    <row r="6835" spans="1:7" x14ac:dyDescent="0.3">
      <c r="A6835">
        <v>4600789534</v>
      </c>
      <c r="B6835" s="1">
        <v>45532.371527777781</v>
      </c>
      <c r="C6835" t="s">
        <v>6</v>
      </c>
      <c r="D6835">
        <v>25.275759999999998</v>
      </c>
      <c r="E6835">
        <v>55.412489989999997</v>
      </c>
      <c r="F6835" t="s">
        <v>154</v>
      </c>
      <c r="G6835" t="str">
        <f t="shared" si="106"/>
        <v>Minor</v>
      </c>
    </row>
    <row r="6836" spans="1:7" x14ac:dyDescent="0.3">
      <c r="A6836">
        <v>4600727018</v>
      </c>
      <c r="B6836" s="1">
        <v>45532.30972222222</v>
      </c>
      <c r="C6836" t="s">
        <v>12</v>
      </c>
      <c r="D6836">
        <v>25.24646224</v>
      </c>
      <c r="E6836">
        <v>55.354712329999998</v>
      </c>
      <c r="F6836" t="s">
        <v>169</v>
      </c>
      <c r="G6836" t="str">
        <f t="shared" si="106"/>
        <v>Minor</v>
      </c>
    </row>
    <row r="6837" spans="1:7" x14ac:dyDescent="0.3">
      <c r="A6837">
        <v>4600732283</v>
      </c>
      <c r="B6837" s="1">
        <v>45532.314583333333</v>
      </c>
      <c r="C6837" t="s">
        <v>8</v>
      </c>
      <c r="D6837">
        <v>25.25205068</v>
      </c>
      <c r="E6837">
        <v>55.345331309999999</v>
      </c>
      <c r="F6837" t="s">
        <v>169</v>
      </c>
      <c r="G6837" t="str">
        <f t="shared" si="106"/>
        <v>Minor</v>
      </c>
    </row>
    <row r="6838" spans="1:7" x14ac:dyDescent="0.3">
      <c r="A6838">
        <v>4600735786</v>
      </c>
      <c r="B6838" s="1">
        <v>45532.318055555559</v>
      </c>
      <c r="C6838" t="s">
        <v>20</v>
      </c>
      <c r="D6838">
        <v>25.297466109999998</v>
      </c>
      <c r="E6838">
        <v>55.37834513</v>
      </c>
      <c r="F6838" t="s">
        <v>57</v>
      </c>
      <c r="G6838" t="str">
        <f t="shared" si="106"/>
        <v>Minor</v>
      </c>
    </row>
    <row r="6839" spans="1:7" x14ac:dyDescent="0.3">
      <c r="A6839">
        <v>4600736668</v>
      </c>
      <c r="B6839" s="1">
        <v>45532.318749999999</v>
      </c>
      <c r="C6839" t="s">
        <v>20</v>
      </c>
      <c r="D6839">
        <v>25.17945323</v>
      </c>
      <c r="E6839">
        <v>55.331298779999997</v>
      </c>
      <c r="F6839" t="s">
        <v>143</v>
      </c>
      <c r="G6839" t="str">
        <f t="shared" si="106"/>
        <v>Minor</v>
      </c>
    </row>
    <row r="6840" spans="1:7" x14ac:dyDescent="0.3">
      <c r="A6840">
        <v>4600746801</v>
      </c>
      <c r="B6840" s="1">
        <v>45532.327777777777</v>
      </c>
      <c r="C6840" t="s">
        <v>8</v>
      </c>
      <c r="D6840">
        <v>25.110669999999999</v>
      </c>
      <c r="E6840">
        <v>55.220959999999998</v>
      </c>
      <c r="F6840" t="s">
        <v>64</v>
      </c>
      <c r="G6840" t="str">
        <f t="shared" si="106"/>
        <v>Minor</v>
      </c>
    </row>
    <row r="6841" spans="1:7" x14ac:dyDescent="0.3">
      <c r="A6841">
        <v>4600760343</v>
      </c>
      <c r="B6841" s="1">
        <v>45532.343055555553</v>
      </c>
      <c r="C6841" t="s">
        <v>27</v>
      </c>
      <c r="D6841">
        <v>25.18366838</v>
      </c>
      <c r="E6841">
        <v>55.232515429999999</v>
      </c>
      <c r="F6841" t="s">
        <v>93</v>
      </c>
      <c r="G6841" t="str">
        <f t="shared" si="106"/>
        <v>Minor</v>
      </c>
    </row>
    <row r="6842" spans="1:7" x14ac:dyDescent="0.3">
      <c r="A6842">
        <v>4600760795</v>
      </c>
      <c r="B6842" s="1">
        <v>45532.343055555553</v>
      </c>
      <c r="C6842" t="s">
        <v>8</v>
      </c>
      <c r="D6842">
        <v>25.049076199999998</v>
      </c>
      <c r="E6842">
        <v>55.217305930000002</v>
      </c>
      <c r="F6842" t="s">
        <v>52</v>
      </c>
      <c r="G6842" t="str">
        <f t="shared" si="106"/>
        <v>Minor</v>
      </c>
    </row>
    <row r="6843" spans="1:7" x14ac:dyDescent="0.3">
      <c r="A6843">
        <v>4600763450</v>
      </c>
      <c r="B6843" s="1">
        <v>45532.345833333333</v>
      </c>
      <c r="C6843" t="s">
        <v>8</v>
      </c>
      <c r="D6843">
        <v>25.19780317</v>
      </c>
      <c r="E6843">
        <v>55.392487260000003</v>
      </c>
      <c r="F6843" t="s">
        <v>56</v>
      </c>
      <c r="G6843" t="str">
        <f t="shared" si="106"/>
        <v>Minor</v>
      </c>
    </row>
    <row r="6844" spans="1:7" x14ac:dyDescent="0.3">
      <c r="A6844">
        <v>4600766914</v>
      </c>
      <c r="B6844" s="1">
        <v>45532.35</v>
      </c>
      <c r="C6844" t="s">
        <v>101</v>
      </c>
      <c r="D6844">
        <v>25.17069</v>
      </c>
      <c r="E6844">
        <v>55.269279990000001</v>
      </c>
      <c r="F6844" t="s">
        <v>75</v>
      </c>
      <c r="G6844" t="str">
        <f t="shared" si="106"/>
        <v>Minor</v>
      </c>
    </row>
    <row r="6845" spans="1:7" x14ac:dyDescent="0.3">
      <c r="A6845">
        <v>4600766942</v>
      </c>
      <c r="B6845" s="1">
        <v>45532.350694444445</v>
      </c>
      <c r="C6845" t="s">
        <v>8</v>
      </c>
      <c r="D6845">
        <v>25.21935384</v>
      </c>
      <c r="E6845">
        <v>55.327399030000002</v>
      </c>
      <c r="F6845" t="s">
        <v>40</v>
      </c>
      <c r="G6845" t="str">
        <f t="shared" si="106"/>
        <v>Minor</v>
      </c>
    </row>
    <row r="6846" spans="1:7" x14ac:dyDescent="0.3">
      <c r="A6846">
        <v>4600768271</v>
      </c>
      <c r="B6846" s="1">
        <v>45532.351388888892</v>
      </c>
      <c r="C6846" t="s">
        <v>101</v>
      </c>
      <c r="D6846">
        <v>25.180265769999998</v>
      </c>
      <c r="E6846">
        <v>55.28100895</v>
      </c>
      <c r="F6846" t="s">
        <v>75</v>
      </c>
      <c r="G6846" t="str">
        <f t="shared" si="106"/>
        <v>Minor</v>
      </c>
    </row>
    <row r="6847" spans="1:7" x14ac:dyDescent="0.3">
      <c r="A6847">
        <v>4600770723</v>
      </c>
      <c r="B6847" s="1">
        <v>45532.353472222225</v>
      </c>
      <c r="C6847" t="s">
        <v>8</v>
      </c>
      <c r="D6847">
        <v>25.21935384</v>
      </c>
      <c r="E6847">
        <v>55.327399030000002</v>
      </c>
      <c r="F6847" t="s">
        <v>40</v>
      </c>
      <c r="G6847" t="str">
        <f t="shared" si="106"/>
        <v>Minor</v>
      </c>
    </row>
    <row r="6848" spans="1:7" x14ac:dyDescent="0.3">
      <c r="A6848">
        <v>4600671629</v>
      </c>
      <c r="B6848" s="1">
        <v>45532.241666666669</v>
      </c>
      <c r="C6848" t="s">
        <v>90</v>
      </c>
      <c r="D6848">
        <v>25.182919999999999</v>
      </c>
      <c r="E6848">
        <v>55.286239999999999</v>
      </c>
      <c r="F6848" t="s">
        <v>75</v>
      </c>
      <c r="G6848" t="str">
        <f t="shared" si="106"/>
        <v>Jay Walking</v>
      </c>
    </row>
    <row r="6849" spans="1:7" x14ac:dyDescent="0.3">
      <c r="A6849">
        <v>4600692590</v>
      </c>
      <c r="B6849" s="1">
        <v>45532.272222222222</v>
      </c>
      <c r="C6849" t="s">
        <v>25</v>
      </c>
      <c r="D6849">
        <v>25.017842810000001</v>
      </c>
      <c r="E6849">
        <v>55.286500369999999</v>
      </c>
      <c r="F6849" t="s">
        <v>171</v>
      </c>
      <c r="G6849" t="str">
        <f t="shared" si="106"/>
        <v>Major</v>
      </c>
    </row>
    <row r="6850" spans="1:7" x14ac:dyDescent="0.3">
      <c r="A6850">
        <v>4600698435</v>
      </c>
      <c r="B6850" s="1">
        <v>45532.277777777781</v>
      </c>
      <c r="C6850" t="s">
        <v>8</v>
      </c>
      <c r="D6850">
        <v>25.054169519999999</v>
      </c>
      <c r="E6850">
        <v>55.231692109999997</v>
      </c>
      <c r="F6850" t="s">
        <v>100</v>
      </c>
      <c r="G6850" t="str">
        <f t="shared" si="106"/>
        <v>Minor</v>
      </c>
    </row>
    <row r="6851" spans="1:7" x14ac:dyDescent="0.3">
      <c r="A6851">
        <v>4600700226</v>
      </c>
      <c r="B6851" s="1">
        <v>45532.279861111114</v>
      </c>
      <c r="C6851" t="s">
        <v>8</v>
      </c>
      <c r="D6851">
        <v>25.20972999</v>
      </c>
      <c r="E6851">
        <v>55.401479999999999</v>
      </c>
      <c r="F6851" t="s">
        <v>56</v>
      </c>
      <c r="G6851" t="str">
        <f t="shared" ref="G6851:G6914" si="107">IF(ISNUMBER(SEARCH("بسيط",C6851)),"Minor",
IF(ISNUMBER(SEARCH("بليغ",C6851)),"Major",
IF(ISNUMBER(SEARCH("مركبات مخالفة",C6851)),"Violating Vehicles",
IF(ISNUMBER(SEARCH("عبور شخص أو عدة أشخاص من مكان غير مخصص لعبور المشا",C6851)),"Jay Walking",
IF(ISNUMBER(SEARCH("حريق مركبة أثناء سيرها",C6851)),"Vehicle on Fire",
"Other")))))</f>
        <v>Minor</v>
      </c>
    </row>
    <row r="6852" spans="1:7" x14ac:dyDescent="0.3">
      <c r="A6852">
        <v>4600710428</v>
      </c>
      <c r="B6852" s="1">
        <v>45532.290277777778</v>
      </c>
      <c r="C6852" t="s">
        <v>6</v>
      </c>
      <c r="D6852">
        <v>25.010850000000001</v>
      </c>
      <c r="E6852">
        <v>55.288789999999999</v>
      </c>
      <c r="F6852" t="s">
        <v>198</v>
      </c>
      <c r="G6852" t="str">
        <f t="shared" si="107"/>
        <v>Minor</v>
      </c>
    </row>
    <row r="6853" spans="1:7" x14ac:dyDescent="0.3">
      <c r="A6853">
        <v>4600717186</v>
      </c>
      <c r="B6853" s="1">
        <v>45532.29791666667</v>
      </c>
      <c r="C6853" t="s">
        <v>8</v>
      </c>
      <c r="D6853">
        <v>25.096752989999999</v>
      </c>
      <c r="E6853">
        <v>55.227968519999997</v>
      </c>
      <c r="F6853" t="s">
        <v>60</v>
      </c>
      <c r="G6853" t="str">
        <f t="shared" si="107"/>
        <v>Minor</v>
      </c>
    </row>
    <row r="6854" spans="1:7" x14ac:dyDescent="0.3">
      <c r="A6854">
        <v>4600724654</v>
      </c>
      <c r="B6854" s="1">
        <v>45532.306944444441</v>
      </c>
      <c r="C6854" t="s">
        <v>20</v>
      </c>
      <c r="D6854">
        <v>25.19611999</v>
      </c>
      <c r="E6854">
        <v>55.398209999999999</v>
      </c>
      <c r="F6854" t="s">
        <v>42</v>
      </c>
      <c r="G6854" t="str">
        <f t="shared" si="107"/>
        <v>Minor</v>
      </c>
    </row>
    <row r="6855" spans="1:7" x14ac:dyDescent="0.3">
      <c r="A6855">
        <v>4600726952</v>
      </c>
      <c r="B6855" s="1">
        <v>45532.30972222222</v>
      </c>
      <c r="C6855" t="s">
        <v>48</v>
      </c>
      <c r="D6855">
        <v>25.15401</v>
      </c>
      <c r="E6855">
        <v>55.252980000000001</v>
      </c>
      <c r="F6855" t="s">
        <v>126</v>
      </c>
      <c r="G6855" t="str">
        <f t="shared" si="107"/>
        <v>Minor</v>
      </c>
    </row>
    <row r="6856" spans="1:7" x14ac:dyDescent="0.3">
      <c r="A6856">
        <v>4600734789</v>
      </c>
      <c r="B6856" s="1">
        <v>45532.316666666666</v>
      </c>
      <c r="C6856" t="s">
        <v>106</v>
      </c>
      <c r="D6856">
        <v>25.230519999999999</v>
      </c>
      <c r="E6856">
        <v>55.39749999</v>
      </c>
      <c r="F6856" t="s">
        <v>169</v>
      </c>
      <c r="G6856" t="str">
        <f t="shared" si="107"/>
        <v>Minor</v>
      </c>
    </row>
    <row r="6857" spans="1:7" x14ac:dyDescent="0.3">
      <c r="A6857">
        <v>4600736388</v>
      </c>
      <c r="B6857" s="1">
        <v>45532.318749999999</v>
      </c>
      <c r="C6857" t="s">
        <v>20</v>
      </c>
      <c r="D6857">
        <v>25.26854999</v>
      </c>
      <c r="E6857">
        <v>55.307229999999997</v>
      </c>
      <c r="F6857" t="s">
        <v>222</v>
      </c>
      <c r="G6857" t="str">
        <f t="shared" si="107"/>
        <v>Minor</v>
      </c>
    </row>
    <row r="6858" spans="1:7" x14ac:dyDescent="0.3">
      <c r="A6858">
        <v>4600736442</v>
      </c>
      <c r="B6858" s="1">
        <v>45532.318749999999</v>
      </c>
      <c r="C6858" t="s">
        <v>53</v>
      </c>
      <c r="D6858">
        <v>25.19067429</v>
      </c>
      <c r="E6858">
        <v>55.283053789999997</v>
      </c>
      <c r="F6858" t="s">
        <v>75</v>
      </c>
      <c r="G6858" t="str">
        <f t="shared" si="107"/>
        <v>Violating Vehicles</v>
      </c>
    </row>
    <row r="6859" spans="1:7" x14ac:dyDescent="0.3">
      <c r="A6859">
        <v>4600743222</v>
      </c>
      <c r="B6859" s="1">
        <v>45532.324999999997</v>
      </c>
      <c r="C6859" t="s">
        <v>59</v>
      </c>
      <c r="D6859">
        <v>25.25062999</v>
      </c>
      <c r="E6859">
        <v>55.280159990000001</v>
      </c>
      <c r="F6859" t="s">
        <v>19</v>
      </c>
      <c r="G6859" t="str">
        <f t="shared" si="107"/>
        <v>Minor</v>
      </c>
    </row>
    <row r="6860" spans="1:7" x14ac:dyDescent="0.3">
      <c r="A6860">
        <v>4600745915</v>
      </c>
      <c r="B6860" s="1">
        <v>45532.32708333333</v>
      </c>
      <c r="C6860" t="s">
        <v>8</v>
      </c>
      <c r="D6860">
        <v>24.873802009999999</v>
      </c>
      <c r="E6860">
        <v>55.055669880000004</v>
      </c>
      <c r="F6860" t="s">
        <v>36</v>
      </c>
      <c r="G6860" t="str">
        <f t="shared" si="107"/>
        <v>Minor</v>
      </c>
    </row>
    <row r="6861" spans="1:7" x14ac:dyDescent="0.3">
      <c r="A6861">
        <v>4600748012</v>
      </c>
      <c r="B6861" s="1">
        <v>45532.329861111109</v>
      </c>
      <c r="C6861" t="s">
        <v>8</v>
      </c>
      <c r="D6861">
        <v>25.064869430000002</v>
      </c>
      <c r="E6861">
        <v>55.132633920000004</v>
      </c>
      <c r="F6861" t="s">
        <v>69</v>
      </c>
      <c r="G6861" t="str">
        <f t="shared" si="107"/>
        <v>Minor</v>
      </c>
    </row>
    <row r="6862" spans="1:7" x14ac:dyDescent="0.3">
      <c r="A6862">
        <v>4600750799</v>
      </c>
      <c r="B6862" s="1">
        <v>45532.332638888889</v>
      </c>
      <c r="C6862" t="s">
        <v>8</v>
      </c>
      <c r="D6862">
        <v>25.049076199999998</v>
      </c>
      <c r="E6862">
        <v>55.217305930000002</v>
      </c>
      <c r="F6862" t="s">
        <v>52</v>
      </c>
      <c r="G6862" t="str">
        <f t="shared" si="107"/>
        <v>Minor</v>
      </c>
    </row>
    <row r="6863" spans="1:7" x14ac:dyDescent="0.3">
      <c r="A6863">
        <v>4600753286</v>
      </c>
      <c r="B6863" s="1">
        <v>45532.335416666669</v>
      </c>
      <c r="C6863" t="s">
        <v>8</v>
      </c>
      <c r="D6863">
        <v>25.272490149999999</v>
      </c>
      <c r="E6863">
        <v>55.346399849999997</v>
      </c>
      <c r="F6863" t="s">
        <v>169</v>
      </c>
      <c r="G6863" t="str">
        <f t="shared" si="107"/>
        <v>Minor</v>
      </c>
    </row>
    <row r="6864" spans="1:7" x14ac:dyDescent="0.3">
      <c r="A6864">
        <v>4600685334</v>
      </c>
      <c r="B6864" s="1">
        <v>45532.263194444444</v>
      </c>
      <c r="C6864" t="s">
        <v>20</v>
      </c>
      <c r="D6864">
        <v>25.295862060000001</v>
      </c>
      <c r="E6864">
        <v>55.365575540000002</v>
      </c>
      <c r="F6864" t="s">
        <v>152</v>
      </c>
      <c r="G6864" t="str">
        <f t="shared" si="107"/>
        <v>Minor</v>
      </c>
    </row>
    <row r="6865" spans="1:7" x14ac:dyDescent="0.3">
      <c r="A6865">
        <v>4600712796</v>
      </c>
      <c r="B6865" s="1">
        <v>45532.293749999997</v>
      </c>
      <c r="C6865" t="s">
        <v>101</v>
      </c>
      <c r="D6865">
        <v>25.079132269999999</v>
      </c>
      <c r="E6865">
        <v>55.380097630000002</v>
      </c>
      <c r="F6865" t="s">
        <v>47</v>
      </c>
      <c r="G6865" t="str">
        <f t="shared" si="107"/>
        <v>Minor</v>
      </c>
    </row>
    <row r="6866" spans="1:7" x14ac:dyDescent="0.3">
      <c r="A6866">
        <v>4600727640</v>
      </c>
      <c r="B6866" s="1">
        <v>45532.310416666667</v>
      </c>
      <c r="C6866" t="s">
        <v>8</v>
      </c>
      <c r="D6866">
        <v>25.231181240000002</v>
      </c>
      <c r="E6866">
        <v>55.296793520000001</v>
      </c>
      <c r="F6866" t="s">
        <v>133</v>
      </c>
      <c r="G6866" t="str">
        <f t="shared" si="107"/>
        <v>Minor</v>
      </c>
    </row>
    <row r="6867" spans="1:7" x14ac:dyDescent="0.3">
      <c r="A6867">
        <v>4600678835</v>
      </c>
      <c r="B6867" s="1">
        <v>45532.253472222219</v>
      </c>
      <c r="C6867" t="s">
        <v>8</v>
      </c>
      <c r="D6867">
        <v>25.240694049999998</v>
      </c>
      <c r="E6867">
        <v>55.404016179999999</v>
      </c>
      <c r="F6867" t="s">
        <v>17</v>
      </c>
      <c r="G6867" t="str">
        <f t="shared" si="107"/>
        <v>Minor</v>
      </c>
    </row>
    <row r="6868" spans="1:7" x14ac:dyDescent="0.3">
      <c r="A6868">
        <v>4600687660</v>
      </c>
      <c r="B6868" s="1">
        <v>45532.265972222223</v>
      </c>
      <c r="C6868" t="s">
        <v>8</v>
      </c>
      <c r="D6868">
        <v>25.18773066</v>
      </c>
      <c r="E6868">
        <v>55.290073540000002</v>
      </c>
      <c r="F6868" t="s">
        <v>75</v>
      </c>
      <c r="G6868" t="str">
        <f t="shared" si="107"/>
        <v>Minor</v>
      </c>
    </row>
    <row r="6869" spans="1:7" x14ac:dyDescent="0.3">
      <c r="A6869">
        <v>4600688578</v>
      </c>
      <c r="B6869" s="1">
        <v>45532.267361111109</v>
      </c>
      <c r="C6869" t="s">
        <v>62</v>
      </c>
      <c r="D6869">
        <v>24.939573289999998</v>
      </c>
      <c r="E6869">
        <v>55.512754989999998</v>
      </c>
      <c r="F6869" t="s">
        <v>105</v>
      </c>
      <c r="G6869" t="str">
        <f t="shared" si="107"/>
        <v>Minor</v>
      </c>
    </row>
    <row r="6870" spans="1:7" x14ac:dyDescent="0.3">
      <c r="A6870">
        <v>4600703079</v>
      </c>
      <c r="B6870" s="1">
        <v>45532.282638888886</v>
      </c>
      <c r="C6870" t="s">
        <v>101</v>
      </c>
      <c r="D6870">
        <v>25.12280307</v>
      </c>
      <c r="E6870">
        <v>55.362269759999997</v>
      </c>
      <c r="F6870" t="s">
        <v>109</v>
      </c>
      <c r="G6870" t="str">
        <f t="shared" si="107"/>
        <v>Minor</v>
      </c>
    </row>
    <row r="6871" spans="1:7" x14ac:dyDescent="0.3">
      <c r="A6871">
        <v>4600704076</v>
      </c>
      <c r="B6871" s="1">
        <v>45532.283333333333</v>
      </c>
      <c r="C6871" t="s">
        <v>20</v>
      </c>
      <c r="D6871">
        <v>25.166499989999998</v>
      </c>
      <c r="E6871">
        <v>55.41325999</v>
      </c>
      <c r="F6871" t="s">
        <v>65</v>
      </c>
      <c r="G6871" t="str">
        <f t="shared" si="107"/>
        <v>Minor</v>
      </c>
    </row>
    <row r="6872" spans="1:7" x14ac:dyDescent="0.3">
      <c r="A6872">
        <v>4600705471</v>
      </c>
      <c r="B6872" s="1">
        <v>45532.284722222219</v>
      </c>
      <c r="C6872" t="s">
        <v>106</v>
      </c>
      <c r="D6872">
        <v>25.06418</v>
      </c>
      <c r="E6872">
        <v>55.220579999999998</v>
      </c>
      <c r="F6872" t="s">
        <v>123</v>
      </c>
      <c r="G6872" t="str">
        <f t="shared" si="107"/>
        <v>Minor</v>
      </c>
    </row>
    <row r="6873" spans="1:7" x14ac:dyDescent="0.3">
      <c r="A6873">
        <v>4600710121</v>
      </c>
      <c r="B6873" s="1">
        <v>45532.290277777778</v>
      </c>
      <c r="C6873" t="s">
        <v>8</v>
      </c>
      <c r="D6873">
        <v>25.182666820000001</v>
      </c>
      <c r="E6873">
        <v>55.321706380000002</v>
      </c>
      <c r="F6873" t="s">
        <v>142</v>
      </c>
      <c r="G6873" t="str">
        <f t="shared" si="107"/>
        <v>Minor</v>
      </c>
    </row>
    <row r="6874" spans="1:7" x14ac:dyDescent="0.3">
      <c r="A6874">
        <v>4600711494</v>
      </c>
      <c r="B6874" s="1">
        <v>45532.291666666664</v>
      </c>
      <c r="C6874" t="s">
        <v>53</v>
      </c>
      <c r="D6874">
        <v>25.174810000000001</v>
      </c>
      <c r="E6874">
        <v>55.40213</v>
      </c>
      <c r="F6874" t="s">
        <v>65</v>
      </c>
      <c r="G6874" t="str">
        <f t="shared" si="107"/>
        <v>Violating Vehicles</v>
      </c>
    </row>
    <row r="6875" spans="1:7" x14ac:dyDescent="0.3">
      <c r="A6875">
        <v>4600711898</v>
      </c>
      <c r="B6875" s="1">
        <v>45532.292361111111</v>
      </c>
      <c r="C6875" t="s">
        <v>16</v>
      </c>
      <c r="D6875">
        <v>25.09193449</v>
      </c>
      <c r="E6875">
        <v>55.223738730000001</v>
      </c>
      <c r="F6875" t="s">
        <v>60</v>
      </c>
      <c r="G6875" t="str">
        <f t="shared" si="107"/>
        <v>Minor</v>
      </c>
    </row>
    <row r="6876" spans="1:7" x14ac:dyDescent="0.3">
      <c r="A6876">
        <v>4600662369</v>
      </c>
      <c r="B6876" s="1">
        <v>45532.225694444445</v>
      </c>
      <c r="C6876" t="s">
        <v>53</v>
      </c>
      <c r="D6876">
        <v>25.00723</v>
      </c>
      <c r="E6876">
        <v>55.110909999999997</v>
      </c>
      <c r="F6876" t="s">
        <v>22</v>
      </c>
      <c r="G6876" t="str">
        <f t="shared" si="107"/>
        <v>Violating Vehicles</v>
      </c>
    </row>
    <row r="6877" spans="1:7" x14ac:dyDescent="0.3">
      <c r="A6877">
        <v>4600675479</v>
      </c>
      <c r="B6877" s="1">
        <v>45532.248611111114</v>
      </c>
      <c r="C6877" t="s">
        <v>206</v>
      </c>
      <c r="D6877">
        <v>25.168050000000001</v>
      </c>
      <c r="E6877">
        <v>55.296149990000004</v>
      </c>
      <c r="F6877" t="s">
        <v>91</v>
      </c>
      <c r="G6877" t="str">
        <f t="shared" si="107"/>
        <v>Minor</v>
      </c>
    </row>
    <row r="6878" spans="1:7" x14ac:dyDescent="0.3">
      <c r="A6878">
        <v>4600685344</v>
      </c>
      <c r="B6878" s="1">
        <v>45532.263194444444</v>
      </c>
      <c r="C6878" t="s">
        <v>8</v>
      </c>
      <c r="D6878">
        <v>25.268756369999998</v>
      </c>
      <c r="E6878">
        <v>55.413760799999999</v>
      </c>
      <c r="F6878" t="s">
        <v>117</v>
      </c>
      <c r="G6878" t="str">
        <f t="shared" si="107"/>
        <v>Minor</v>
      </c>
    </row>
    <row r="6879" spans="1:7" x14ac:dyDescent="0.3">
      <c r="A6879">
        <v>4600657730</v>
      </c>
      <c r="B6879" s="1">
        <v>45532.219444444447</v>
      </c>
      <c r="C6879" t="s">
        <v>6</v>
      </c>
      <c r="D6879">
        <v>25.077075019999999</v>
      </c>
      <c r="E6879">
        <v>55.139020199999997</v>
      </c>
      <c r="F6879" t="s">
        <v>69</v>
      </c>
      <c r="G6879" t="str">
        <f t="shared" si="107"/>
        <v>Minor</v>
      </c>
    </row>
    <row r="6880" spans="1:7" x14ac:dyDescent="0.3">
      <c r="A6880">
        <v>4600646346</v>
      </c>
      <c r="B6880" s="1">
        <v>45532.199305555558</v>
      </c>
      <c r="C6880" t="s">
        <v>53</v>
      </c>
      <c r="D6880">
        <v>25.174759999999999</v>
      </c>
      <c r="E6880">
        <v>55.40217999</v>
      </c>
      <c r="F6880" t="s">
        <v>65</v>
      </c>
      <c r="G6880" t="str">
        <f t="shared" si="107"/>
        <v>Violating Vehicles</v>
      </c>
    </row>
    <row r="6881" spans="1:7" x14ac:dyDescent="0.3">
      <c r="A6881">
        <v>4600648344</v>
      </c>
      <c r="B6881" s="1">
        <v>45532.202777777777</v>
      </c>
      <c r="C6881" t="s">
        <v>12</v>
      </c>
      <c r="D6881">
        <v>25.100239999999999</v>
      </c>
      <c r="E6881">
        <v>55.333509990000003</v>
      </c>
      <c r="F6881" t="s">
        <v>129</v>
      </c>
      <c r="G6881" t="str">
        <f t="shared" si="107"/>
        <v>Minor</v>
      </c>
    </row>
    <row r="6882" spans="1:7" x14ac:dyDescent="0.3">
      <c r="A6882">
        <v>4600660778</v>
      </c>
      <c r="B6882" s="1">
        <v>45532.223611111112</v>
      </c>
      <c r="C6882" t="s">
        <v>8</v>
      </c>
      <c r="D6882">
        <v>25.11154543</v>
      </c>
      <c r="E6882">
        <v>55.348023990000002</v>
      </c>
      <c r="F6882" t="s">
        <v>109</v>
      </c>
      <c r="G6882" t="str">
        <f t="shared" si="107"/>
        <v>Minor</v>
      </c>
    </row>
    <row r="6883" spans="1:7" x14ac:dyDescent="0.3">
      <c r="A6883">
        <v>4600663174</v>
      </c>
      <c r="B6883" s="1">
        <v>45532.227083333331</v>
      </c>
      <c r="C6883" t="s">
        <v>53</v>
      </c>
      <c r="D6883">
        <v>25.17704337</v>
      </c>
      <c r="E6883">
        <v>55.353157490000001</v>
      </c>
      <c r="F6883" t="s">
        <v>180</v>
      </c>
      <c r="G6883" t="str">
        <f t="shared" si="107"/>
        <v>Violating Vehicles</v>
      </c>
    </row>
    <row r="6884" spans="1:7" x14ac:dyDescent="0.3">
      <c r="A6884">
        <v>4600544986</v>
      </c>
      <c r="B6884" s="1">
        <v>45532.009722222225</v>
      </c>
      <c r="C6884" t="s">
        <v>8</v>
      </c>
      <c r="D6884">
        <v>25.15714732</v>
      </c>
      <c r="E6884">
        <v>55.221792639999997</v>
      </c>
      <c r="F6884" t="s">
        <v>227</v>
      </c>
      <c r="G6884" t="str">
        <f t="shared" si="107"/>
        <v>Minor</v>
      </c>
    </row>
    <row r="6885" spans="1:7" x14ac:dyDescent="0.3">
      <c r="A6885">
        <v>4600577629</v>
      </c>
      <c r="B6885" s="1">
        <v>45532.060416666667</v>
      </c>
      <c r="C6885" t="s">
        <v>53</v>
      </c>
      <c r="D6885">
        <v>25.260637060000001</v>
      </c>
      <c r="E6885">
        <v>55.40865393</v>
      </c>
      <c r="F6885" t="s">
        <v>21</v>
      </c>
      <c r="G6885" t="str">
        <f t="shared" si="107"/>
        <v>Violating Vehicles</v>
      </c>
    </row>
    <row r="6886" spans="1:7" x14ac:dyDescent="0.3">
      <c r="A6886">
        <v>4600603947</v>
      </c>
      <c r="B6886" s="1">
        <v>45532.1</v>
      </c>
      <c r="C6886" t="s">
        <v>104</v>
      </c>
      <c r="D6886">
        <v>25.072449989999999</v>
      </c>
      <c r="E6886">
        <v>55.216679990000003</v>
      </c>
      <c r="F6886" t="s">
        <v>60</v>
      </c>
      <c r="G6886" t="str">
        <f t="shared" si="107"/>
        <v>Minor</v>
      </c>
    </row>
    <row r="6887" spans="1:7" x14ac:dyDescent="0.3">
      <c r="A6887">
        <v>4600610854</v>
      </c>
      <c r="B6887" s="1">
        <v>45532.114583333336</v>
      </c>
      <c r="C6887" t="s">
        <v>104</v>
      </c>
      <c r="D6887">
        <v>25.084349270000001</v>
      </c>
      <c r="E6887">
        <v>55.144277219999999</v>
      </c>
      <c r="F6887" t="s">
        <v>69</v>
      </c>
      <c r="G6887" t="str">
        <f t="shared" si="107"/>
        <v>Minor</v>
      </c>
    </row>
    <row r="6888" spans="1:7" x14ac:dyDescent="0.3">
      <c r="A6888">
        <v>4600626620</v>
      </c>
      <c r="B6888" s="1">
        <v>45532.15347222222</v>
      </c>
      <c r="C6888" t="s">
        <v>8</v>
      </c>
      <c r="D6888">
        <v>25.230957029999999</v>
      </c>
      <c r="E6888">
        <v>55.399787889999999</v>
      </c>
      <c r="F6888" t="s">
        <v>18</v>
      </c>
      <c r="G6888" t="str">
        <f t="shared" si="107"/>
        <v>Minor</v>
      </c>
    </row>
    <row r="6889" spans="1:7" x14ac:dyDescent="0.3">
      <c r="A6889">
        <v>4600649682</v>
      </c>
      <c r="B6889" s="1">
        <v>45532.203472222223</v>
      </c>
      <c r="C6889" t="s">
        <v>8</v>
      </c>
      <c r="D6889">
        <v>25.11099999</v>
      </c>
      <c r="E6889">
        <v>55.346600000000002</v>
      </c>
      <c r="F6889" t="s">
        <v>109</v>
      </c>
      <c r="G6889" t="str">
        <f t="shared" si="107"/>
        <v>Minor</v>
      </c>
    </row>
    <row r="6890" spans="1:7" x14ac:dyDescent="0.3">
      <c r="A6890">
        <v>4600652109</v>
      </c>
      <c r="B6890" s="1">
        <v>45532.208333333336</v>
      </c>
      <c r="C6890" t="s">
        <v>8</v>
      </c>
      <c r="D6890">
        <v>25.113694469999999</v>
      </c>
      <c r="E6890">
        <v>55.352182730000003</v>
      </c>
      <c r="F6890" t="s">
        <v>109</v>
      </c>
      <c r="G6890" t="str">
        <f t="shared" si="107"/>
        <v>Minor</v>
      </c>
    </row>
    <row r="6891" spans="1:7" x14ac:dyDescent="0.3">
      <c r="A6891">
        <v>4600598169</v>
      </c>
      <c r="B6891" s="1">
        <v>45532.093055555553</v>
      </c>
      <c r="C6891" t="s">
        <v>23</v>
      </c>
      <c r="D6891">
        <v>25.119316980000001</v>
      </c>
      <c r="E6891">
        <v>55.24930955</v>
      </c>
      <c r="F6891" t="s">
        <v>7</v>
      </c>
      <c r="G6891" t="str">
        <f t="shared" si="107"/>
        <v>Major</v>
      </c>
    </row>
    <row r="6892" spans="1:7" x14ac:dyDescent="0.3">
      <c r="A6892">
        <v>4600634401</v>
      </c>
      <c r="B6892" s="1">
        <v>45532.175694444442</v>
      </c>
      <c r="C6892" t="s">
        <v>12</v>
      </c>
      <c r="D6892">
        <v>25.03492</v>
      </c>
      <c r="E6892">
        <v>55.09854</v>
      </c>
      <c r="F6892" t="s">
        <v>233</v>
      </c>
      <c r="G6892" t="str">
        <f t="shared" si="107"/>
        <v>Minor</v>
      </c>
    </row>
    <row r="6893" spans="1:7" x14ac:dyDescent="0.3">
      <c r="A6893">
        <v>4600637049</v>
      </c>
      <c r="B6893" s="1">
        <v>45532.181250000001</v>
      </c>
      <c r="C6893" t="s">
        <v>104</v>
      </c>
      <c r="D6893">
        <v>25.273309990000001</v>
      </c>
      <c r="E6893">
        <v>55.306259990000001</v>
      </c>
      <c r="F6893" t="s">
        <v>110</v>
      </c>
      <c r="G6893" t="str">
        <f t="shared" si="107"/>
        <v>Minor</v>
      </c>
    </row>
    <row r="6894" spans="1:7" x14ac:dyDescent="0.3">
      <c r="A6894">
        <v>4600572811</v>
      </c>
      <c r="B6894" s="1">
        <v>45532.050694444442</v>
      </c>
      <c r="C6894" t="s">
        <v>53</v>
      </c>
      <c r="D6894">
        <v>25.26520949</v>
      </c>
      <c r="E6894">
        <v>55.391554499999998</v>
      </c>
      <c r="F6894" t="s">
        <v>162</v>
      </c>
      <c r="G6894" t="str">
        <f t="shared" si="107"/>
        <v>Violating Vehicles</v>
      </c>
    </row>
    <row r="6895" spans="1:7" x14ac:dyDescent="0.3">
      <c r="A6895">
        <v>4600591254</v>
      </c>
      <c r="B6895" s="1">
        <v>45532.079861111109</v>
      </c>
      <c r="C6895" t="s">
        <v>104</v>
      </c>
      <c r="D6895">
        <v>25.170730800000001</v>
      </c>
      <c r="E6895">
        <v>55.262093110000002</v>
      </c>
      <c r="F6895" t="s">
        <v>89</v>
      </c>
      <c r="G6895" t="str">
        <f t="shared" si="107"/>
        <v>Minor</v>
      </c>
    </row>
    <row r="6896" spans="1:7" x14ac:dyDescent="0.3">
      <c r="A6896">
        <v>4600623854</v>
      </c>
      <c r="B6896" s="1">
        <v>45532.145138888889</v>
      </c>
      <c r="C6896" t="s">
        <v>8</v>
      </c>
      <c r="D6896">
        <v>25.124950139999999</v>
      </c>
      <c r="E6896">
        <v>55.37175611</v>
      </c>
      <c r="F6896" t="s">
        <v>141</v>
      </c>
      <c r="G6896" t="str">
        <f t="shared" si="107"/>
        <v>Minor</v>
      </c>
    </row>
    <row r="6897" spans="1:7" x14ac:dyDescent="0.3">
      <c r="A6897">
        <v>4600590996</v>
      </c>
      <c r="B6897" s="1">
        <v>45532.07916666667</v>
      </c>
      <c r="C6897" t="s">
        <v>104</v>
      </c>
      <c r="D6897">
        <v>25.228200659999999</v>
      </c>
      <c r="E6897">
        <v>55.464680649999998</v>
      </c>
      <c r="F6897" t="s">
        <v>232</v>
      </c>
      <c r="G6897" t="str">
        <f t="shared" si="107"/>
        <v>Minor</v>
      </c>
    </row>
    <row r="6898" spans="1:7" x14ac:dyDescent="0.3">
      <c r="A6898">
        <v>4600604614</v>
      </c>
      <c r="B6898" s="1">
        <v>45532.100694444445</v>
      </c>
      <c r="C6898" t="s">
        <v>6</v>
      </c>
      <c r="D6898">
        <v>24.957057240000001</v>
      </c>
      <c r="E6898">
        <v>55.102239130000001</v>
      </c>
      <c r="F6898" t="s">
        <v>9</v>
      </c>
      <c r="G6898" t="str">
        <f t="shared" si="107"/>
        <v>Minor</v>
      </c>
    </row>
    <row r="6899" spans="1:7" x14ac:dyDescent="0.3">
      <c r="A6899">
        <v>4600614162</v>
      </c>
      <c r="B6899" s="1">
        <v>45532.121527777781</v>
      </c>
      <c r="C6899" t="s">
        <v>37</v>
      </c>
      <c r="D6899">
        <v>25.17100868</v>
      </c>
      <c r="E6899">
        <v>55.314745879999997</v>
      </c>
      <c r="F6899" t="s">
        <v>91</v>
      </c>
      <c r="G6899" t="str">
        <f t="shared" si="107"/>
        <v>Minor</v>
      </c>
    </row>
    <row r="6900" spans="1:7" x14ac:dyDescent="0.3">
      <c r="A6900">
        <v>4600602084</v>
      </c>
      <c r="B6900" s="1">
        <v>45532.09652777778</v>
      </c>
      <c r="C6900" t="s">
        <v>6</v>
      </c>
      <c r="D6900">
        <v>25.11009718</v>
      </c>
      <c r="E6900">
        <v>55.172202509999998</v>
      </c>
      <c r="F6900" t="s">
        <v>145</v>
      </c>
      <c r="G6900" t="str">
        <f t="shared" si="107"/>
        <v>Minor</v>
      </c>
    </row>
    <row r="6901" spans="1:7" x14ac:dyDescent="0.3">
      <c r="A6901">
        <v>4600604791</v>
      </c>
      <c r="B6901" s="1">
        <v>45532.101388888892</v>
      </c>
      <c r="C6901" t="s">
        <v>8</v>
      </c>
      <c r="D6901">
        <v>25.170695890000001</v>
      </c>
      <c r="E6901">
        <v>55.240956560000001</v>
      </c>
      <c r="F6901" t="s">
        <v>89</v>
      </c>
      <c r="G6901" t="str">
        <f t="shared" si="107"/>
        <v>Minor</v>
      </c>
    </row>
    <row r="6902" spans="1:7" x14ac:dyDescent="0.3">
      <c r="A6902">
        <v>4600605116</v>
      </c>
      <c r="B6902" s="1">
        <v>45532.102083333331</v>
      </c>
      <c r="C6902" t="s">
        <v>8</v>
      </c>
      <c r="D6902">
        <v>24.905104439999999</v>
      </c>
      <c r="E6902">
        <v>55.081115369999999</v>
      </c>
      <c r="F6902" t="s">
        <v>216</v>
      </c>
      <c r="G6902" t="str">
        <f t="shared" si="107"/>
        <v>Minor</v>
      </c>
    </row>
    <row r="6903" spans="1:7" x14ac:dyDescent="0.3">
      <c r="A6903">
        <v>4600573199</v>
      </c>
      <c r="B6903" s="1">
        <v>45532.051388888889</v>
      </c>
      <c r="C6903" t="s">
        <v>20</v>
      </c>
      <c r="D6903">
        <v>25.289315299999998</v>
      </c>
      <c r="E6903">
        <v>55.345958690000003</v>
      </c>
      <c r="F6903" t="s">
        <v>58</v>
      </c>
      <c r="G6903" t="str">
        <f t="shared" si="107"/>
        <v>Minor</v>
      </c>
    </row>
    <row r="6904" spans="1:7" x14ac:dyDescent="0.3">
      <c r="A6904">
        <v>4600577440</v>
      </c>
      <c r="B6904" s="1">
        <v>45532.05972222222</v>
      </c>
      <c r="C6904" t="s">
        <v>8</v>
      </c>
      <c r="D6904">
        <v>25.001149999999999</v>
      </c>
      <c r="E6904">
        <v>55.146029990000002</v>
      </c>
      <c r="F6904" t="s">
        <v>22</v>
      </c>
      <c r="G6904" t="str">
        <f t="shared" si="107"/>
        <v>Minor</v>
      </c>
    </row>
    <row r="6905" spans="1:7" x14ac:dyDescent="0.3">
      <c r="A6905">
        <v>4600562815</v>
      </c>
      <c r="B6905" s="1">
        <v>45532.033333333333</v>
      </c>
      <c r="C6905" t="s">
        <v>104</v>
      </c>
      <c r="D6905">
        <v>25.19385999</v>
      </c>
      <c r="E6905">
        <v>55.265219989999999</v>
      </c>
      <c r="F6905" t="s">
        <v>75</v>
      </c>
      <c r="G6905" t="str">
        <f t="shared" si="107"/>
        <v>Minor</v>
      </c>
    </row>
    <row r="6906" spans="1:7" x14ac:dyDescent="0.3">
      <c r="A6906">
        <v>4600574245</v>
      </c>
      <c r="B6906" s="1">
        <v>45532.053472222222</v>
      </c>
      <c r="C6906" t="s">
        <v>104</v>
      </c>
      <c r="D6906">
        <v>25.257728159999999</v>
      </c>
      <c r="E6906">
        <v>55.285361100000003</v>
      </c>
      <c r="F6906" t="s">
        <v>228</v>
      </c>
      <c r="G6906" t="str">
        <f t="shared" si="107"/>
        <v>Minor</v>
      </c>
    </row>
    <row r="6907" spans="1:7" x14ac:dyDescent="0.3">
      <c r="A6907">
        <v>4600578588</v>
      </c>
      <c r="B6907" s="1">
        <v>45532.061805555553</v>
      </c>
      <c r="C6907" t="s">
        <v>53</v>
      </c>
      <c r="D6907">
        <v>25.25860999</v>
      </c>
      <c r="E6907">
        <v>55.294219990000002</v>
      </c>
      <c r="F6907" t="s">
        <v>228</v>
      </c>
      <c r="G6907" t="str">
        <f t="shared" si="107"/>
        <v>Violating Vehicles</v>
      </c>
    </row>
    <row r="6908" spans="1:7" x14ac:dyDescent="0.3">
      <c r="A6908">
        <v>4600560257</v>
      </c>
      <c r="B6908" s="1">
        <v>45532.029166666667</v>
      </c>
      <c r="C6908" t="s">
        <v>48</v>
      </c>
      <c r="D6908">
        <v>25.05691547</v>
      </c>
      <c r="E6908">
        <v>55.158327200000002</v>
      </c>
      <c r="F6908" t="s">
        <v>97</v>
      </c>
      <c r="G6908" t="str">
        <f t="shared" si="107"/>
        <v>Minor</v>
      </c>
    </row>
    <row r="6909" spans="1:7" x14ac:dyDescent="0.3">
      <c r="A6909">
        <v>4600538390</v>
      </c>
      <c r="B6909" s="1">
        <v>45532.000694444447</v>
      </c>
      <c r="C6909" t="s">
        <v>25</v>
      </c>
      <c r="D6909">
        <v>25.010590000000001</v>
      </c>
      <c r="E6909">
        <v>55.134659999999997</v>
      </c>
      <c r="F6909" t="s">
        <v>22</v>
      </c>
      <c r="G6909" t="str">
        <f t="shared" si="107"/>
        <v>Major</v>
      </c>
    </row>
    <row r="6910" spans="1:7" x14ac:dyDescent="0.3">
      <c r="A6910">
        <v>4600541283</v>
      </c>
      <c r="B6910" s="1">
        <v>45532.004861111112</v>
      </c>
      <c r="C6910" t="s">
        <v>8</v>
      </c>
      <c r="D6910">
        <v>25.211972230000001</v>
      </c>
      <c r="E6910">
        <v>55.314722189999998</v>
      </c>
      <c r="F6910" t="s">
        <v>40</v>
      </c>
      <c r="G6910" t="str">
        <f t="shared" si="107"/>
        <v>Minor</v>
      </c>
    </row>
    <row r="6911" spans="1:7" x14ac:dyDescent="0.3">
      <c r="A6911">
        <v>4600546671</v>
      </c>
      <c r="B6911" s="1">
        <v>45532.011805555558</v>
      </c>
      <c r="C6911" t="s">
        <v>101</v>
      </c>
      <c r="D6911">
        <v>25.039860000000001</v>
      </c>
      <c r="E6911">
        <v>55.18530999</v>
      </c>
      <c r="F6911" t="s">
        <v>41</v>
      </c>
      <c r="G6911" t="str">
        <f t="shared" si="107"/>
        <v>Minor</v>
      </c>
    </row>
    <row r="6912" spans="1:7" x14ac:dyDescent="0.3">
      <c r="A6912">
        <v>4600547205</v>
      </c>
      <c r="B6912" s="1">
        <v>45532.012499999997</v>
      </c>
      <c r="C6912" t="s">
        <v>104</v>
      </c>
      <c r="D6912">
        <v>25.252719989999999</v>
      </c>
      <c r="E6912">
        <v>55.28</v>
      </c>
      <c r="F6912" t="s">
        <v>19</v>
      </c>
      <c r="G6912" t="str">
        <f t="shared" si="107"/>
        <v>Minor</v>
      </c>
    </row>
    <row r="6913" spans="1:7" x14ac:dyDescent="0.3">
      <c r="A6913">
        <v>4600547589</v>
      </c>
      <c r="B6913" s="1">
        <v>45532.013194444444</v>
      </c>
      <c r="C6913" t="s">
        <v>179</v>
      </c>
      <c r="D6913">
        <v>25.017331630000001</v>
      </c>
      <c r="E6913">
        <v>55.114521580000002</v>
      </c>
      <c r="F6913" t="s">
        <v>22</v>
      </c>
      <c r="G6913" t="str">
        <f t="shared" si="107"/>
        <v>Minor</v>
      </c>
    </row>
    <row r="6914" spans="1:7" x14ac:dyDescent="0.3">
      <c r="A6914">
        <v>4600550200</v>
      </c>
      <c r="B6914" s="1">
        <v>45532.015972222223</v>
      </c>
      <c r="C6914" t="s">
        <v>104</v>
      </c>
      <c r="D6914">
        <v>24.851690000000001</v>
      </c>
      <c r="E6914">
        <v>55.075769999999999</v>
      </c>
      <c r="F6914" t="s">
        <v>118</v>
      </c>
      <c r="G6914" t="str">
        <f t="shared" si="107"/>
        <v>Minor</v>
      </c>
    </row>
    <row r="6915" spans="1:7" x14ac:dyDescent="0.3">
      <c r="A6915">
        <v>4600555186</v>
      </c>
      <c r="B6915" s="1">
        <v>45532.022222222222</v>
      </c>
      <c r="C6915" t="s">
        <v>53</v>
      </c>
      <c r="D6915">
        <v>25.286475830000001</v>
      </c>
      <c r="E6915">
        <v>55.414334349999997</v>
      </c>
      <c r="F6915" t="s">
        <v>213</v>
      </c>
      <c r="G6915" t="str">
        <f t="shared" ref="G6915:G6978" si="108">IF(ISNUMBER(SEARCH("بسيط",C6915)),"Minor",
IF(ISNUMBER(SEARCH("بليغ",C6915)),"Major",
IF(ISNUMBER(SEARCH("مركبات مخالفة",C6915)),"Violating Vehicles",
IF(ISNUMBER(SEARCH("عبور شخص أو عدة أشخاص من مكان غير مخصص لعبور المشا",C6915)),"Jay Walking",
IF(ISNUMBER(SEARCH("حريق مركبة أثناء سيرها",C6915)),"Vehicle on Fire",
"Other")))))</f>
        <v>Violating Vehicles</v>
      </c>
    </row>
    <row r="6916" spans="1:7" x14ac:dyDescent="0.3">
      <c r="A6916">
        <v>4600556872</v>
      </c>
      <c r="B6916" s="1">
        <v>45532.024305555555</v>
      </c>
      <c r="C6916" t="s">
        <v>104</v>
      </c>
      <c r="D6916">
        <v>25.04194</v>
      </c>
      <c r="E6916">
        <v>55.114729990000001</v>
      </c>
      <c r="F6916" t="s">
        <v>28</v>
      </c>
      <c r="G6916" t="str">
        <f t="shared" si="108"/>
        <v>Minor</v>
      </c>
    </row>
    <row r="6917" spans="1:7" x14ac:dyDescent="0.3">
      <c r="A6917">
        <v>4600421707</v>
      </c>
      <c r="B6917" s="1">
        <v>45531.86041666667</v>
      </c>
      <c r="C6917" t="s">
        <v>8</v>
      </c>
      <c r="D6917">
        <v>25.266020000000001</v>
      </c>
      <c r="E6917">
        <v>55.308679990000002</v>
      </c>
      <c r="F6917" t="s">
        <v>222</v>
      </c>
      <c r="G6917" t="str">
        <f t="shared" si="108"/>
        <v>Minor</v>
      </c>
    </row>
    <row r="6918" spans="1:7" x14ac:dyDescent="0.3">
      <c r="A6918">
        <v>4600441974</v>
      </c>
      <c r="B6918" s="1">
        <v>45531.881944444445</v>
      </c>
      <c r="C6918" t="s">
        <v>49</v>
      </c>
      <c r="D6918">
        <v>25.13000096</v>
      </c>
      <c r="E6918">
        <v>55.394170000000003</v>
      </c>
      <c r="F6918" t="s">
        <v>141</v>
      </c>
      <c r="G6918" t="str">
        <f t="shared" si="108"/>
        <v>Minor</v>
      </c>
    </row>
    <row r="6919" spans="1:7" x14ac:dyDescent="0.3">
      <c r="A6919">
        <v>4600459078</v>
      </c>
      <c r="B6919" s="1">
        <v>45531.902083333334</v>
      </c>
      <c r="C6919" t="s">
        <v>8</v>
      </c>
      <c r="D6919">
        <v>25.210869989999999</v>
      </c>
      <c r="E6919">
        <v>55.267559990000002</v>
      </c>
      <c r="F6919" t="s">
        <v>124</v>
      </c>
      <c r="G6919" t="str">
        <f t="shared" si="108"/>
        <v>Minor</v>
      </c>
    </row>
    <row r="6920" spans="1:7" x14ac:dyDescent="0.3">
      <c r="A6920">
        <v>4600460513</v>
      </c>
      <c r="B6920" s="1">
        <v>45531.90347222222</v>
      </c>
      <c r="C6920" t="s">
        <v>37</v>
      </c>
      <c r="D6920">
        <v>25.231792689999999</v>
      </c>
      <c r="E6920">
        <v>55.263668690000003</v>
      </c>
      <c r="F6920" t="s">
        <v>149</v>
      </c>
      <c r="G6920" t="str">
        <f t="shared" si="108"/>
        <v>Minor</v>
      </c>
    </row>
    <row r="6921" spans="1:7" x14ac:dyDescent="0.3">
      <c r="A6921">
        <v>4600462941</v>
      </c>
      <c r="B6921" s="1">
        <v>45531.906944444447</v>
      </c>
      <c r="C6921" t="s">
        <v>104</v>
      </c>
      <c r="D6921">
        <v>25.270900000000001</v>
      </c>
      <c r="E6921">
        <v>55.297829999999998</v>
      </c>
      <c r="F6921" t="s">
        <v>212</v>
      </c>
      <c r="G6921" t="str">
        <f t="shared" si="108"/>
        <v>Minor</v>
      </c>
    </row>
    <row r="6922" spans="1:7" x14ac:dyDescent="0.3">
      <c r="A6922">
        <v>4600475716</v>
      </c>
      <c r="B6922" s="1">
        <v>45531.922222222223</v>
      </c>
      <c r="C6922" t="s">
        <v>53</v>
      </c>
      <c r="D6922">
        <v>25.19415</v>
      </c>
      <c r="E6922">
        <v>55.399339990000001</v>
      </c>
      <c r="F6922" t="s">
        <v>42</v>
      </c>
      <c r="G6922" t="str">
        <f t="shared" si="108"/>
        <v>Violating Vehicles</v>
      </c>
    </row>
    <row r="6923" spans="1:7" x14ac:dyDescent="0.3">
      <c r="A6923">
        <v>4600491098</v>
      </c>
      <c r="B6923" s="1">
        <v>45531.94027777778</v>
      </c>
      <c r="C6923" t="s">
        <v>8</v>
      </c>
      <c r="D6923">
        <v>25.122959989999998</v>
      </c>
      <c r="E6923">
        <v>55.251339999999999</v>
      </c>
      <c r="F6923" t="s">
        <v>30</v>
      </c>
      <c r="G6923" t="str">
        <f t="shared" si="108"/>
        <v>Minor</v>
      </c>
    </row>
    <row r="6924" spans="1:7" x14ac:dyDescent="0.3">
      <c r="A6924">
        <v>4600498980</v>
      </c>
      <c r="B6924" s="1">
        <v>45531.947916666664</v>
      </c>
      <c r="C6924" t="s">
        <v>104</v>
      </c>
      <c r="D6924">
        <v>25.194050000000001</v>
      </c>
      <c r="E6924">
        <v>55.26717</v>
      </c>
      <c r="F6924" t="s">
        <v>75</v>
      </c>
      <c r="G6924" t="str">
        <f t="shared" si="108"/>
        <v>Minor</v>
      </c>
    </row>
    <row r="6925" spans="1:7" x14ac:dyDescent="0.3">
      <c r="A6925">
        <v>4600508746</v>
      </c>
      <c r="B6925" s="1">
        <v>45531.961111111108</v>
      </c>
      <c r="C6925" t="s">
        <v>53</v>
      </c>
      <c r="D6925">
        <v>24.979722989999999</v>
      </c>
      <c r="E6925">
        <v>55.161391969999997</v>
      </c>
      <c r="F6925" t="s">
        <v>46</v>
      </c>
      <c r="G6925" t="str">
        <f t="shared" si="108"/>
        <v>Violating Vehicles</v>
      </c>
    </row>
    <row r="6926" spans="1:7" x14ac:dyDescent="0.3">
      <c r="A6926">
        <v>4600512299</v>
      </c>
      <c r="B6926" s="1">
        <v>45531.96597222222</v>
      </c>
      <c r="C6926" t="s">
        <v>148</v>
      </c>
      <c r="D6926">
        <v>25.26179595</v>
      </c>
      <c r="E6926">
        <v>55.431442109999999</v>
      </c>
      <c r="F6926" t="s">
        <v>21</v>
      </c>
      <c r="G6926" t="str">
        <f t="shared" si="108"/>
        <v>Minor</v>
      </c>
    </row>
    <row r="6927" spans="1:7" x14ac:dyDescent="0.3">
      <c r="A6927">
        <v>4600512437</v>
      </c>
      <c r="B6927" s="1">
        <v>45531.966666666667</v>
      </c>
      <c r="C6927" t="s">
        <v>53</v>
      </c>
      <c r="D6927">
        <v>25.225390090000001</v>
      </c>
      <c r="E6927">
        <v>55.38167739</v>
      </c>
      <c r="F6927" t="s">
        <v>18</v>
      </c>
      <c r="G6927" t="str">
        <f t="shared" si="108"/>
        <v>Violating Vehicles</v>
      </c>
    </row>
    <row r="6928" spans="1:7" x14ac:dyDescent="0.3">
      <c r="A6928">
        <v>4600517665</v>
      </c>
      <c r="B6928" s="1">
        <v>45531.974999999999</v>
      </c>
      <c r="C6928" t="s">
        <v>27</v>
      </c>
      <c r="D6928">
        <v>25.141099109999999</v>
      </c>
      <c r="E6928">
        <v>55.264456789999997</v>
      </c>
      <c r="F6928" t="s">
        <v>7</v>
      </c>
      <c r="G6928" t="str">
        <f t="shared" si="108"/>
        <v>Minor</v>
      </c>
    </row>
    <row r="6929" spans="1:7" x14ac:dyDescent="0.3">
      <c r="A6929">
        <v>4600518944</v>
      </c>
      <c r="B6929" s="1">
        <v>45531.977083333331</v>
      </c>
      <c r="C6929" t="s">
        <v>23</v>
      </c>
      <c r="D6929">
        <v>25.18779426</v>
      </c>
      <c r="E6929">
        <v>55.275979360000001</v>
      </c>
      <c r="F6929" t="s">
        <v>107</v>
      </c>
      <c r="G6929" t="str">
        <f t="shared" si="108"/>
        <v>Major</v>
      </c>
    </row>
    <row r="6930" spans="1:7" x14ac:dyDescent="0.3">
      <c r="A6930">
        <v>4600438911</v>
      </c>
      <c r="B6930" s="1">
        <v>45531.87777777778</v>
      </c>
      <c r="C6930" t="s">
        <v>48</v>
      </c>
      <c r="D6930">
        <v>25.139958620000002</v>
      </c>
      <c r="E6930">
        <v>55.219459980000003</v>
      </c>
      <c r="F6930" t="s">
        <v>24</v>
      </c>
      <c r="G6930" t="str">
        <f t="shared" si="108"/>
        <v>Minor</v>
      </c>
    </row>
    <row r="6931" spans="1:7" x14ac:dyDescent="0.3">
      <c r="A6931">
        <v>4600472940</v>
      </c>
      <c r="B6931" s="1">
        <v>45531.918749999997</v>
      </c>
      <c r="C6931" t="s">
        <v>6</v>
      </c>
      <c r="D6931">
        <v>25.204349990000001</v>
      </c>
      <c r="E6931">
        <v>55.346829990000003</v>
      </c>
      <c r="F6931" t="s">
        <v>196</v>
      </c>
      <c r="G6931" t="str">
        <f t="shared" si="108"/>
        <v>Minor</v>
      </c>
    </row>
    <row r="6932" spans="1:7" x14ac:dyDescent="0.3">
      <c r="A6932">
        <v>4600485149</v>
      </c>
      <c r="B6932" s="1">
        <v>45531.932638888888</v>
      </c>
      <c r="C6932" t="s">
        <v>8</v>
      </c>
      <c r="D6932">
        <v>25.27129214</v>
      </c>
      <c r="E6932">
        <v>55.298209780000001</v>
      </c>
      <c r="F6932" t="s">
        <v>263</v>
      </c>
      <c r="G6932" t="str">
        <f t="shared" si="108"/>
        <v>Minor</v>
      </c>
    </row>
    <row r="6933" spans="1:7" x14ac:dyDescent="0.3">
      <c r="A6933">
        <v>4600500341</v>
      </c>
      <c r="B6933" s="1">
        <v>45531.95</v>
      </c>
      <c r="C6933" t="s">
        <v>27</v>
      </c>
      <c r="D6933">
        <v>25.198840000000001</v>
      </c>
      <c r="E6933">
        <v>55.277659999999997</v>
      </c>
      <c r="F6933" t="s">
        <v>107</v>
      </c>
      <c r="G6933" t="str">
        <f t="shared" si="108"/>
        <v>Minor</v>
      </c>
    </row>
    <row r="6934" spans="1:7" x14ac:dyDescent="0.3">
      <c r="A6934">
        <v>4600377444</v>
      </c>
      <c r="B6934" s="1">
        <v>45531.813888888886</v>
      </c>
      <c r="C6934" t="s">
        <v>237</v>
      </c>
      <c r="D6934">
        <v>25.213850000000001</v>
      </c>
      <c r="E6934">
        <v>55.4251</v>
      </c>
      <c r="F6934" t="s">
        <v>92</v>
      </c>
      <c r="G6934" t="str">
        <f t="shared" si="108"/>
        <v>Major</v>
      </c>
    </row>
    <row r="6935" spans="1:7" x14ac:dyDescent="0.3">
      <c r="A6935">
        <v>4600436907</v>
      </c>
      <c r="B6935" s="1">
        <v>45531.875</v>
      </c>
      <c r="C6935" t="s">
        <v>8</v>
      </c>
      <c r="D6935">
        <v>25.23752</v>
      </c>
      <c r="E6935">
        <v>55.404089999999997</v>
      </c>
      <c r="F6935" t="s">
        <v>120</v>
      </c>
      <c r="G6935" t="str">
        <f t="shared" si="108"/>
        <v>Minor</v>
      </c>
    </row>
    <row r="6936" spans="1:7" x14ac:dyDescent="0.3">
      <c r="A6936">
        <v>4600438076</v>
      </c>
      <c r="B6936" s="1">
        <v>45531.876388888886</v>
      </c>
      <c r="C6936" t="s">
        <v>20</v>
      </c>
      <c r="D6936">
        <v>25.182805519999999</v>
      </c>
      <c r="E6936">
        <v>55.346611080000002</v>
      </c>
      <c r="F6936" t="s">
        <v>180</v>
      </c>
      <c r="G6936" t="str">
        <f t="shared" si="108"/>
        <v>Minor</v>
      </c>
    </row>
    <row r="6937" spans="1:7" x14ac:dyDescent="0.3">
      <c r="A6937">
        <v>4600458839</v>
      </c>
      <c r="B6937" s="1">
        <v>45531.901388888888</v>
      </c>
      <c r="C6937" t="s">
        <v>20</v>
      </c>
      <c r="D6937">
        <v>25.22513</v>
      </c>
      <c r="E6937">
        <v>55.273099999999999</v>
      </c>
      <c r="F6937" t="s">
        <v>124</v>
      </c>
      <c r="G6937" t="str">
        <f t="shared" si="108"/>
        <v>Minor</v>
      </c>
    </row>
    <row r="6938" spans="1:7" x14ac:dyDescent="0.3">
      <c r="A6938">
        <v>4600470551</v>
      </c>
      <c r="B6938" s="1">
        <v>45531.915972222225</v>
      </c>
      <c r="C6938" t="s">
        <v>8</v>
      </c>
      <c r="D6938">
        <v>25.146922979999999</v>
      </c>
      <c r="E6938">
        <v>55.247002909999999</v>
      </c>
      <c r="F6938" t="s">
        <v>30</v>
      </c>
      <c r="G6938" t="str">
        <f t="shared" si="108"/>
        <v>Minor</v>
      </c>
    </row>
    <row r="6939" spans="1:7" x14ac:dyDescent="0.3">
      <c r="A6939">
        <v>4600471083</v>
      </c>
      <c r="B6939" s="1">
        <v>45531.916666666664</v>
      </c>
      <c r="C6939" t="s">
        <v>12</v>
      </c>
      <c r="D6939">
        <v>25.222300000000001</v>
      </c>
      <c r="E6939">
        <v>55.338549999999998</v>
      </c>
      <c r="F6939" t="s">
        <v>40</v>
      </c>
      <c r="G6939" t="str">
        <f t="shared" si="108"/>
        <v>Minor</v>
      </c>
    </row>
    <row r="6940" spans="1:7" x14ac:dyDescent="0.3">
      <c r="A6940">
        <v>4600479650</v>
      </c>
      <c r="B6940" s="1">
        <v>45531.926388888889</v>
      </c>
      <c r="C6940" t="s">
        <v>37</v>
      </c>
      <c r="D6940">
        <v>25.10211</v>
      </c>
      <c r="E6940">
        <v>55.186219989999998</v>
      </c>
      <c r="F6940" t="s">
        <v>63</v>
      </c>
      <c r="G6940" t="str">
        <f t="shared" si="108"/>
        <v>Minor</v>
      </c>
    </row>
    <row r="6941" spans="1:7" x14ac:dyDescent="0.3">
      <c r="A6941">
        <v>4600488365</v>
      </c>
      <c r="B6941" s="1">
        <v>45531.936805555553</v>
      </c>
      <c r="C6941" t="s">
        <v>8</v>
      </c>
      <c r="D6941">
        <v>25.081019130000001</v>
      </c>
      <c r="E6941">
        <v>55.215922740000003</v>
      </c>
      <c r="F6941" t="s">
        <v>60</v>
      </c>
      <c r="G6941" t="str">
        <f t="shared" si="108"/>
        <v>Minor</v>
      </c>
    </row>
    <row r="6942" spans="1:7" x14ac:dyDescent="0.3">
      <c r="A6942">
        <v>4600361257</v>
      </c>
      <c r="B6942" s="1">
        <v>45531.800694444442</v>
      </c>
      <c r="C6942" t="s">
        <v>20</v>
      </c>
      <c r="D6942">
        <v>25.2771188</v>
      </c>
      <c r="E6942">
        <v>55.3377117</v>
      </c>
      <c r="F6942" t="s">
        <v>185</v>
      </c>
      <c r="G6942" t="str">
        <f t="shared" si="108"/>
        <v>Minor</v>
      </c>
    </row>
    <row r="6943" spans="1:7" x14ac:dyDescent="0.3">
      <c r="A6943">
        <v>4600430385</v>
      </c>
      <c r="B6943" s="1">
        <v>45531.869444444441</v>
      </c>
      <c r="C6943" t="s">
        <v>172</v>
      </c>
      <c r="D6943">
        <v>25.26275</v>
      </c>
      <c r="E6943">
        <v>55.297499999999999</v>
      </c>
      <c r="F6943" t="s">
        <v>76</v>
      </c>
      <c r="G6943" t="str">
        <f t="shared" si="108"/>
        <v>Major</v>
      </c>
    </row>
    <row r="6944" spans="1:7" x14ac:dyDescent="0.3">
      <c r="A6944">
        <v>4600443124</v>
      </c>
      <c r="B6944" s="1">
        <v>45531.883333333331</v>
      </c>
      <c r="C6944" t="s">
        <v>16</v>
      </c>
      <c r="D6944">
        <v>25.271855030000001</v>
      </c>
      <c r="E6944">
        <v>55.351990979999997</v>
      </c>
      <c r="F6944" t="s">
        <v>99</v>
      </c>
      <c r="G6944" t="str">
        <f t="shared" si="108"/>
        <v>Minor</v>
      </c>
    </row>
    <row r="6945" spans="1:7" x14ac:dyDescent="0.3">
      <c r="A6945">
        <v>4600468875</v>
      </c>
      <c r="B6945" s="1">
        <v>45531.913888888892</v>
      </c>
      <c r="C6945" t="s">
        <v>8</v>
      </c>
      <c r="D6945">
        <v>25.277210109999999</v>
      </c>
      <c r="E6945">
        <v>55.351658100000002</v>
      </c>
      <c r="F6945" t="s">
        <v>99</v>
      </c>
      <c r="G6945" t="str">
        <f t="shared" si="108"/>
        <v>Minor</v>
      </c>
    </row>
    <row r="6946" spans="1:7" x14ac:dyDescent="0.3">
      <c r="A6946">
        <v>4600120326</v>
      </c>
      <c r="B6946" s="1">
        <v>45531.554861111108</v>
      </c>
      <c r="C6946" t="s">
        <v>8</v>
      </c>
      <c r="D6946">
        <v>25.060088960000002</v>
      </c>
      <c r="E6946">
        <v>55.235415539999998</v>
      </c>
      <c r="F6946" t="s">
        <v>100</v>
      </c>
      <c r="G6946" t="str">
        <f t="shared" si="108"/>
        <v>Minor</v>
      </c>
    </row>
    <row r="6947" spans="1:7" x14ac:dyDescent="0.3">
      <c r="A6947">
        <v>4600412806</v>
      </c>
      <c r="B6947" s="1">
        <v>45531.85</v>
      </c>
      <c r="C6947" t="s">
        <v>27</v>
      </c>
      <c r="D6947">
        <v>25.118859990000001</v>
      </c>
      <c r="E6947">
        <v>55.395600000000002</v>
      </c>
      <c r="F6947" t="s">
        <v>141</v>
      </c>
      <c r="G6947" t="str">
        <f t="shared" si="108"/>
        <v>Minor</v>
      </c>
    </row>
    <row r="6948" spans="1:7" x14ac:dyDescent="0.3">
      <c r="A6948">
        <v>4600415774</v>
      </c>
      <c r="B6948" s="1">
        <v>45531.854166666664</v>
      </c>
      <c r="C6948" t="s">
        <v>6</v>
      </c>
      <c r="D6948">
        <v>25.194679990000001</v>
      </c>
      <c r="E6948">
        <v>55.40437</v>
      </c>
      <c r="F6948" t="s">
        <v>42</v>
      </c>
      <c r="G6948" t="str">
        <f t="shared" si="108"/>
        <v>Minor</v>
      </c>
    </row>
    <row r="6949" spans="1:7" x14ac:dyDescent="0.3">
      <c r="A6949">
        <v>4600416755</v>
      </c>
      <c r="B6949" s="1">
        <v>45531.854861111111</v>
      </c>
      <c r="C6949" t="s">
        <v>70</v>
      </c>
      <c r="D6949">
        <v>25.258729989999999</v>
      </c>
      <c r="E6949">
        <v>55.326000000000001</v>
      </c>
      <c r="F6949" t="s">
        <v>205</v>
      </c>
      <c r="G6949" t="str">
        <f t="shared" si="108"/>
        <v>Major</v>
      </c>
    </row>
    <row r="6950" spans="1:7" x14ac:dyDescent="0.3">
      <c r="A6950">
        <v>4600422434</v>
      </c>
      <c r="B6950" s="1">
        <v>45531.861111111109</v>
      </c>
      <c r="C6950" t="s">
        <v>12</v>
      </c>
      <c r="D6950">
        <v>25.130907220000001</v>
      </c>
      <c r="E6950">
        <v>55.236745759999998</v>
      </c>
      <c r="F6950" t="s">
        <v>30</v>
      </c>
      <c r="G6950" t="str">
        <f t="shared" si="108"/>
        <v>Minor</v>
      </c>
    </row>
    <row r="6951" spans="1:7" x14ac:dyDescent="0.3">
      <c r="A6951">
        <v>4600423899</v>
      </c>
      <c r="B6951" s="1">
        <v>45531.863194444442</v>
      </c>
      <c r="C6951" t="s">
        <v>54</v>
      </c>
      <c r="D6951">
        <v>25.2739005</v>
      </c>
      <c r="E6951">
        <v>55.453171040000001</v>
      </c>
      <c r="F6951" t="s">
        <v>229</v>
      </c>
      <c r="G6951" t="str">
        <f t="shared" si="108"/>
        <v>Minor</v>
      </c>
    </row>
    <row r="6952" spans="1:7" x14ac:dyDescent="0.3">
      <c r="A6952">
        <v>4600447728</v>
      </c>
      <c r="B6952" s="1">
        <v>45531.888194444444</v>
      </c>
      <c r="C6952" t="s">
        <v>23</v>
      </c>
      <c r="D6952">
        <v>25.29088999</v>
      </c>
      <c r="E6952">
        <v>55.372300000000003</v>
      </c>
      <c r="F6952" t="s">
        <v>57</v>
      </c>
      <c r="G6952" t="str">
        <f t="shared" si="108"/>
        <v>Major</v>
      </c>
    </row>
    <row r="6953" spans="1:7" x14ac:dyDescent="0.3">
      <c r="A6953">
        <v>4600350813</v>
      </c>
      <c r="B6953" s="1">
        <v>45531.790277777778</v>
      </c>
      <c r="C6953" t="s">
        <v>172</v>
      </c>
      <c r="D6953">
        <v>25.2055772</v>
      </c>
      <c r="E6953">
        <v>55.412126379999997</v>
      </c>
      <c r="F6953" t="s">
        <v>160</v>
      </c>
      <c r="G6953" t="str">
        <f t="shared" si="108"/>
        <v>Major</v>
      </c>
    </row>
    <row r="6954" spans="1:7" x14ac:dyDescent="0.3">
      <c r="A6954">
        <v>4600371482</v>
      </c>
      <c r="B6954" s="1">
        <v>45531.809027777781</v>
      </c>
      <c r="C6954" t="s">
        <v>59</v>
      </c>
      <c r="D6954">
        <v>25.164889989999999</v>
      </c>
      <c r="E6954">
        <v>55.425639990000001</v>
      </c>
      <c r="F6954" t="s">
        <v>82</v>
      </c>
      <c r="G6954" t="str">
        <f t="shared" si="108"/>
        <v>Minor</v>
      </c>
    </row>
    <row r="6955" spans="1:7" x14ac:dyDescent="0.3">
      <c r="A6955">
        <v>4600433409</v>
      </c>
      <c r="B6955" s="1">
        <v>45531.871527777781</v>
      </c>
      <c r="C6955" t="s">
        <v>37</v>
      </c>
      <c r="D6955">
        <v>25.038209999999999</v>
      </c>
      <c r="E6955">
        <v>55.257710000000003</v>
      </c>
      <c r="F6955" t="s">
        <v>122</v>
      </c>
      <c r="G6955" t="str">
        <f t="shared" si="108"/>
        <v>Minor</v>
      </c>
    </row>
    <row r="6956" spans="1:7" x14ac:dyDescent="0.3">
      <c r="A6956">
        <v>4600435571</v>
      </c>
      <c r="B6956" s="1">
        <v>45531.874305555553</v>
      </c>
      <c r="C6956" t="s">
        <v>8</v>
      </c>
      <c r="D6956">
        <v>25.109490000000001</v>
      </c>
      <c r="E6956">
        <v>55.181619990000002</v>
      </c>
      <c r="F6956" t="s">
        <v>145</v>
      </c>
      <c r="G6956" t="str">
        <f t="shared" si="108"/>
        <v>Minor</v>
      </c>
    </row>
    <row r="6957" spans="1:7" x14ac:dyDescent="0.3">
      <c r="A6957">
        <v>4600344062</v>
      </c>
      <c r="B6957" s="1">
        <v>45531.782638888886</v>
      </c>
      <c r="C6957" t="s">
        <v>8</v>
      </c>
      <c r="D6957">
        <v>25.15347186</v>
      </c>
      <c r="E6957">
        <v>55.23873777</v>
      </c>
      <c r="F6957" t="s">
        <v>78</v>
      </c>
      <c r="G6957" t="str">
        <f t="shared" si="108"/>
        <v>Minor</v>
      </c>
    </row>
    <row r="6958" spans="1:7" x14ac:dyDescent="0.3">
      <c r="A6958">
        <v>4600361026</v>
      </c>
      <c r="B6958" s="1">
        <v>45531.8</v>
      </c>
      <c r="C6958" t="s">
        <v>8</v>
      </c>
      <c r="D6958">
        <v>24.98263</v>
      </c>
      <c r="E6958">
        <v>55.110299990000001</v>
      </c>
      <c r="F6958" t="s">
        <v>22</v>
      </c>
      <c r="G6958" t="str">
        <f t="shared" si="108"/>
        <v>Minor</v>
      </c>
    </row>
    <row r="6959" spans="1:7" x14ac:dyDescent="0.3">
      <c r="A6959">
        <v>4600362273</v>
      </c>
      <c r="B6959" s="1">
        <v>45531.801388888889</v>
      </c>
      <c r="C6959" t="s">
        <v>8</v>
      </c>
      <c r="D6959">
        <v>25.297196329999998</v>
      </c>
      <c r="E6959">
        <v>55.352021829999998</v>
      </c>
      <c r="F6959" t="s">
        <v>11</v>
      </c>
      <c r="G6959" t="str">
        <f t="shared" si="108"/>
        <v>Minor</v>
      </c>
    </row>
    <row r="6960" spans="1:7" x14ac:dyDescent="0.3">
      <c r="A6960">
        <v>4600365259</v>
      </c>
      <c r="B6960" s="1">
        <v>45531.803472222222</v>
      </c>
      <c r="C6960" t="s">
        <v>106</v>
      </c>
      <c r="D6960">
        <v>25.29464999</v>
      </c>
      <c r="E6960">
        <v>55.360729999999997</v>
      </c>
      <c r="F6960" t="s">
        <v>11</v>
      </c>
      <c r="G6960" t="str">
        <f t="shared" si="108"/>
        <v>Minor</v>
      </c>
    </row>
    <row r="6961" spans="1:7" x14ac:dyDescent="0.3">
      <c r="A6961">
        <v>4600370268</v>
      </c>
      <c r="B6961" s="1">
        <v>45531.808333333334</v>
      </c>
      <c r="C6961" t="s">
        <v>8</v>
      </c>
      <c r="D6961">
        <v>25.28046999</v>
      </c>
      <c r="E6961">
        <v>55.415930000000003</v>
      </c>
      <c r="F6961" t="s">
        <v>213</v>
      </c>
      <c r="G6961" t="str">
        <f t="shared" si="108"/>
        <v>Minor</v>
      </c>
    </row>
    <row r="6962" spans="1:7" x14ac:dyDescent="0.3">
      <c r="A6962">
        <v>4600374551</v>
      </c>
      <c r="B6962" s="1">
        <v>45531.811805555553</v>
      </c>
      <c r="C6962" t="s">
        <v>48</v>
      </c>
      <c r="D6962">
        <v>24.984296860000001</v>
      </c>
      <c r="E6962">
        <v>55.1046932</v>
      </c>
      <c r="F6962" t="s">
        <v>9</v>
      </c>
      <c r="G6962" t="str">
        <f t="shared" si="108"/>
        <v>Minor</v>
      </c>
    </row>
    <row r="6963" spans="1:7" x14ac:dyDescent="0.3">
      <c r="A6963">
        <v>4600394746</v>
      </c>
      <c r="B6963" s="1">
        <v>45531.831250000003</v>
      </c>
      <c r="C6963" t="s">
        <v>53</v>
      </c>
      <c r="D6963">
        <v>25.166930000000001</v>
      </c>
      <c r="E6963">
        <v>55.404940000000003</v>
      </c>
      <c r="F6963" t="s">
        <v>65</v>
      </c>
      <c r="G6963" t="str">
        <f t="shared" si="108"/>
        <v>Violating Vehicles</v>
      </c>
    </row>
    <row r="6964" spans="1:7" x14ac:dyDescent="0.3">
      <c r="A6964">
        <v>4600401349</v>
      </c>
      <c r="B6964" s="1">
        <v>45531.837500000001</v>
      </c>
      <c r="C6964" t="s">
        <v>59</v>
      </c>
      <c r="D6964">
        <v>25.296659989999998</v>
      </c>
      <c r="E6964">
        <v>55.37191</v>
      </c>
      <c r="F6964" t="s">
        <v>152</v>
      </c>
      <c r="G6964" t="str">
        <f t="shared" si="108"/>
        <v>Minor</v>
      </c>
    </row>
    <row r="6965" spans="1:7" x14ac:dyDescent="0.3">
      <c r="A6965">
        <v>4600407225</v>
      </c>
      <c r="B6965" s="1">
        <v>45531.84375</v>
      </c>
      <c r="C6965" t="s">
        <v>12</v>
      </c>
      <c r="D6965">
        <v>25.223650330000002</v>
      </c>
      <c r="E6965">
        <v>55.316270070000002</v>
      </c>
      <c r="F6965" t="s">
        <v>40</v>
      </c>
      <c r="G6965" t="str">
        <f t="shared" si="108"/>
        <v>Minor</v>
      </c>
    </row>
    <row r="6966" spans="1:7" x14ac:dyDescent="0.3">
      <c r="A6966">
        <v>4600411232</v>
      </c>
      <c r="B6966" s="1">
        <v>45531.847916666666</v>
      </c>
      <c r="C6966" t="s">
        <v>101</v>
      </c>
      <c r="D6966">
        <v>25.187576490000001</v>
      </c>
      <c r="E6966">
        <v>55.256132260000001</v>
      </c>
      <c r="F6966" t="s">
        <v>14</v>
      </c>
      <c r="G6966" t="str">
        <f t="shared" si="108"/>
        <v>Minor</v>
      </c>
    </row>
    <row r="6967" spans="1:7" x14ac:dyDescent="0.3">
      <c r="A6967">
        <v>4600411823</v>
      </c>
      <c r="B6967" s="1">
        <v>45531.848611111112</v>
      </c>
      <c r="C6967" t="s">
        <v>20</v>
      </c>
      <c r="D6967">
        <v>25.113617479999998</v>
      </c>
      <c r="E6967">
        <v>55.215797930000001</v>
      </c>
      <c r="F6967" t="s">
        <v>31</v>
      </c>
      <c r="G6967" t="str">
        <f t="shared" si="108"/>
        <v>Minor</v>
      </c>
    </row>
    <row r="6968" spans="1:7" x14ac:dyDescent="0.3">
      <c r="A6968">
        <v>4600416054</v>
      </c>
      <c r="B6968" s="1">
        <v>45531.854166666664</v>
      </c>
      <c r="C6968" t="s">
        <v>8</v>
      </c>
      <c r="D6968">
        <v>25.227578479999998</v>
      </c>
      <c r="E6968">
        <v>55.260258540000002</v>
      </c>
      <c r="F6968" t="s">
        <v>149</v>
      </c>
      <c r="G6968" t="str">
        <f t="shared" si="108"/>
        <v>Minor</v>
      </c>
    </row>
    <row r="6969" spans="1:7" x14ac:dyDescent="0.3">
      <c r="A6969">
        <v>4600418422</v>
      </c>
      <c r="B6969" s="1">
        <v>45531.856249999997</v>
      </c>
      <c r="C6969" t="s">
        <v>101</v>
      </c>
      <c r="D6969">
        <v>25.173089999999998</v>
      </c>
      <c r="E6969">
        <v>55.242709990000002</v>
      </c>
      <c r="F6969" t="s">
        <v>29</v>
      </c>
      <c r="G6969" t="str">
        <f t="shared" si="108"/>
        <v>Minor</v>
      </c>
    </row>
    <row r="6970" spans="1:7" x14ac:dyDescent="0.3">
      <c r="A6970">
        <v>4600323411</v>
      </c>
      <c r="B6970" s="1">
        <v>45531.761805555558</v>
      </c>
      <c r="C6970" t="s">
        <v>80</v>
      </c>
      <c r="D6970">
        <v>25.235241569999999</v>
      </c>
      <c r="E6970">
        <v>55.3698762</v>
      </c>
      <c r="F6970" t="s">
        <v>108</v>
      </c>
      <c r="G6970" t="str">
        <f t="shared" si="108"/>
        <v>Minor</v>
      </c>
    </row>
    <row r="6971" spans="1:7" x14ac:dyDescent="0.3">
      <c r="A6971">
        <v>4600323750</v>
      </c>
      <c r="B6971" s="1">
        <v>45531.762499999997</v>
      </c>
      <c r="C6971" t="s">
        <v>8</v>
      </c>
      <c r="D6971">
        <v>25.206490039999998</v>
      </c>
      <c r="E6971">
        <v>55.327221049999999</v>
      </c>
      <c r="F6971" t="s">
        <v>40</v>
      </c>
      <c r="G6971" t="str">
        <f t="shared" si="108"/>
        <v>Minor</v>
      </c>
    </row>
    <row r="6972" spans="1:7" x14ac:dyDescent="0.3">
      <c r="A6972">
        <v>4600353550</v>
      </c>
      <c r="B6972" s="1">
        <v>45531.793055555558</v>
      </c>
      <c r="C6972" t="s">
        <v>6</v>
      </c>
      <c r="D6972">
        <v>25.111059999999998</v>
      </c>
      <c r="E6972">
        <v>55.143249990000001</v>
      </c>
      <c r="F6972" t="s">
        <v>175</v>
      </c>
      <c r="G6972" t="str">
        <f t="shared" si="108"/>
        <v>Minor</v>
      </c>
    </row>
    <row r="6973" spans="1:7" x14ac:dyDescent="0.3">
      <c r="A6973">
        <v>4600380257</v>
      </c>
      <c r="B6973" s="1">
        <v>45531.815972222219</v>
      </c>
      <c r="C6973" t="s">
        <v>106</v>
      </c>
      <c r="D6973">
        <v>25.12375999</v>
      </c>
      <c r="E6973">
        <v>55.233350000000002</v>
      </c>
      <c r="F6973" t="s">
        <v>64</v>
      </c>
      <c r="G6973" t="str">
        <f t="shared" si="108"/>
        <v>Minor</v>
      </c>
    </row>
    <row r="6974" spans="1:7" x14ac:dyDescent="0.3">
      <c r="A6974">
        <v>4600383058</v>
      </c>
      <c r="B6974" s="1">
        <v>45531.818749999999</v>
      </c>
      <c r="C6974" t="s">
        <v>80</v>
      </c>
      <c r="D6974">
        <v>25.216259990000001</v>
      </c>
      <c r="E6974">
        <v>55.269739999999999</v>
      </c>
      <c r="F6974" t="s">
        <v>124</v>
      </c>
      <c r="G6974" t="str">
        <f t="shared" si="108"/>
        <v>Minor</v>
      </c>
    </row>
    <row r="6975" spans="1:7" x14ac:dyDescent="0.3">
      <c r="A6975">
        <v>4600389550</v>
      </c>
      <c r="B6975" s="1">
        <v>45531.825694444444</v>
      </c>
      <c r="C6975" t="s">
        <v>27</v>
      </c>
      <c r="D6975">
        <v>25.263121000000002</v>
      </c>
      <c r="E6975">
        <v>55.290040490000003</v>
      </c>
      <c r="F6975" t="s">
        <v>76</v>
      </c>
      <c r="G6975" t="str">
        <f t="shared" si="108"/>
        <v>Minor</v>
      </c>
    </row>
    <row r="6976" spans="1:7" x14ac:dyDescent="0.3">
      <c r="A6976">
        <v>4600390251</v>
      </c>
      <c r="B6976" s="1">
        <v>45531.826388888891</v>
      </c>
      <c r="C6976" t="s">
        <v>8</v>
      </c>
      <c r="D6976">
        <v>25.216116499999998</v>
      </c>
      <c r="E6976">
        <v>55.26736803</v>
      </c>
      <c r="F6976" t="s">
        <v>124</v>
      </c>
      <c r="G6976" t="str">
        <f t="shared" si="108"/>
        <v>Minor</v>
      </c>
    </row>
    <row r="6977" spans="1:7" x14ac:dyDescent="0.3">
      <c r="A6977">
        <v>4600277401</v>
      </c>
      <c r="B6977" s="1">
        <v>45531.71597222222</v>
      </c>
      <c r="C6977" t="s">
        <v>16</v>
      </c>
      <c r="D6977">
        <v>25.19999997</v>
      </c>
      <c r="E6977">
        <v>55.28250001</v>
      </c>
      <c r="F6977" t="s">
        <v>73</v>
      </c>
      <c r="G6977" t="str">
        <f t="shared" si="108"/>
        <v>Minor</v>
      </c>
    </row>
    <row r="6978" spans="1:7" x14ac:dyDescent="0.3">
      <c r="A6978">
        <v>4600288390</v>
      </c>
      <c r="B6978" s="1">
        <v>45531.726388888892</v>
      </c>
      <c r="C6978" t="s">
        <v>225</v>
      </c>
      <c r="D6978">
        <v>25.264189999999999</v>
      </c>
      <c r="E6978">
        <v>55.311279990000003</v>
      </c>
      <c r="F6978" t="s">
        <v>222</v>
      </c>
      <c r="G6978" t="str">
        <f t="shared" si="108"/>
        <v>Major</v>
      </c>
    </row>
    <row r="6979" spans="1:7" x14ac:dyDescent="0.3">
      <c r="A6979">
        <v>4600328467</v>
      </c>
      <c r="B6979" s="1">
        <v>45531.767361111109</v>
      </c>
      <c r="C6979" t="s">
        <v>8</v>
      </c>
      <c r="D6979">
        <v>25.24716149</v>
      </c>
      <c r="E6979">
        <v>55.303040129999999</v>
      </c>
      <c r="F6979" t="s">
        <v>202</v>
      </c>
      <c r="G6979" t="str">
        <f t="shared" ref="G6979:G7042" si="109">IF(ISNUMBER(SEARCH("بسيط",C6979)),"Minor",
IF(ISNUMBER(SEARCH("بليغ",C6979)),"Major",
IF(ISNUMBER(SEARCH("مركبات مخالفة",C6979)),"Violating Vehicles",
IF(ISNUMBER(SEARCH("عبور شخص أو عدة أشخاص من مكان غير مخصص لعبور المشا",C6979)),"Jay Walking",
IF(ISNUMBER(SEARCH("حريق مركبة أثناء سيرها",C6979)),"Vehicle on Fire",
"Other")))))</f>
        <v>Minor</v>
      </c>
    </row>
    <row r="6980" spans="1:7" x14ac:dyDescent="0.3">
      <c r="A6980">
        <v>4600331372</v>
      </c>
      <c r="B6980" s="1">
        <v>45531.768750000003</v>
      </c>
      <c r="C6980" t="s">
        <v>103</v>
      </c>
      <c r="D6980">
        <v>25.114370000000001</v>
      </c>
      <c r="E6980">
        <v>55.138269989999998</v>
      </c>
      <c r="F6980" t="s">
        <v>175</v>
      </c>
      <c r="G6980" t="str">
        <f t="shared" si="109"/>
        <v>Minor</v>
      </c>
    </row>
    <row r="6981" spans="1:7" x14ac:dyDescent="0.3">
      <c r="A6981">
        <v>4600331713</v>
      </c>
      <c r="B6981" s="1">
        <v>45531.769444444442</v>
      </c>
      <c r="C6981" t="s">
        <v>20</v>
      </c>
      <c r="D6981">
        <v>25.269280890000001</v>
      </c>
      <c r="E6981">
        <v>55.430084290000003</v>
      </c>
      <c r="F6981" t="s">
        <v>21</v>
      </c>
      <c r="G6981" t="str">
        <f t="shared" si="109"/>
        <v>Minor</v>
      </c>
    </row>
    <row r="6982" spans="1:7" x14ac:dyDescent="0.3">
      <c r="A6982">
        <v>4600334818</v>
      </c>
      <c r="B6982" s="1">
        <v>45531.772916666669</v>
      </c>
      <c r="C6982" t="s">
        <v>53</v>
      </c>
      <c r="D6982">
        <v>25.17555999</v>
      </c>
      <c r="E6982">
        <v>55.393669989999999</v>
      </c>
      <c r="F6982" t="s">
        <v>72</v>
      </c>
      <c r="G6982" t="str">
        <f t="shared" si="109"/>
        <v>Violating Vehicles</v>
      </c>
    </row>
    <row r="6983" spans="1:7" x14ac:dyDescent="0.3">
      <c r="A6983">
        <v>4600341226</v>
      </c>
      <c r="B6983" s="1">
        <v>45531.779166666667</v>
      </c>
      <c r="C6983" t="s">
        <v>20</v>
      </c>
      <c r="D6983">
        <v>25.092310000000001</v>
      </c>
      <c r="E6983">
        <v>55.385280000000002</v>
      </c>
      <c r="F6983" t="s">
        <v>47</v>
      </c>
      <c r="G6983" t="str">
        <f t="shared" si="109"/>
        <v>Minor</v>
      </c>
    </row>
    <row r="6984" spans="1:7" x14ac:dyDescent="0.3">
      <c r="A6984">
        <v>4600345564</v>
      </c>
      <c r="B6984" s="1">
        <v>45531.784722222219</v>
      </c>
      <c r="C6984" t="s">
        <v>37</v>
      </c>
      <c r="D6984">
        <v>25.275944639999999</v>
      </c>
      <c r="E6984">
        <v>55.312726329999997</v>
      </c>
      <c r="F6984" t="s">
        <v>110</v>
      </c>
      <c r="G6984" t="str">
        <f t="shared" si="109"/>
        <v>Minor</v>
      </c>
    </row>
    <row r="6985" spans="1:7" x14ac:dyDescent="0.3">
      <c r="A6985">
        <v>4600352577</v>
      </c>
      <c r="B6985" s="1">
        <v>45531.792361111111</v>
      </c>
      <c r="C6985" t="s">
        <v>59</v>
      </c>
      <c r="D6985">
        <v>25.279699999999998</v>
      </c>
      <c r="E6985">
        <v>55.304249990000002</v>
      </c>
      <c r="F6985" t="s">
        <v>32</v>
      </c>
      <c r="G6985" t="str">
        <f t="shared" si="109"/>
        <v>Minor</v>
      </c>
    </row>
    <row r="6986" spans="1:7" x14ac:dyDescent="0.3">
      <c r="A6986">
        <v>4600361644</v>
      </c>
      <c r="B6986" s="1">
        <v>45531.800694444442</v>
      </c>
      <c r="C6986" t="s">
        <v>259</v>
      </c>
      <c r="D6986">
        <v>24.984819999999999</v>
      </c>
      <c r="E6986">
        <v>55.145749989999999</v>
      </c>
      <c r="F6986" t="s">
        <v>46</v>
      </c>
      <c r="G6986" t="str">
        <f t="shared" si="109"/>
        <v>Major</v>
      </c>
    </row>
    <row r="6987" spans="1:7" x14ac:dyDescent="0.3">
      <c r="A6987">
        <v>4600377317</v>
      </c>
      <c r="B6987" s="1">
        <v>45531.813888888886</v>
      </c>
      <c r="C6987" t="s">
        <v>121</v>
      </c>
      <c r="D6987">
        <v>25.160466679999999</v>
      </c>
      <c r="E6987">
        <v>55.305897909999999</v>
      </c>
      <c r="F6987" t="s">
        <v>95</v>
      </c>
      <c r="G6987" t="str">
        <f t="shared" si="109"/>
        <v>Major</v>
      </c>
    </row>
    <row r="6988" spans="1:7" x14ac:dyDescent="0.3">
      <c r="A6988">
        <v>4600307096</v>
      </c>
      <c r="B6988" s="1">
        <v>45531.744444444441</v>
      </c>
      <c r="C6988" t="s">
        <v>20</v>
      </c>
      <c r="D6988">
        <v>25.225924899999999</v>
      </c>
      <c r="E6988">
        <v>55.423384740000003</v>
      </c>
      <c r="F6988" t="s">
        <v>92</v>
      </c>
      <c r="G6988" t="str">
        <f t="shared" si="109"/>
        <v>Minor</v>
      </c>
    </row>
    <row r="6989" spans="1:7" x14ac:dyDescent="0.3">
      <c r="A6989">
        <v>4600320765</v>
      </c>
      <c r="B6989" s="1">
        <v>45531.759027777778</v>
      </c>
      <c r="C6989" t="s">
        <v>8</v>
      </c>
      <c r="D6989">
        <v>25.168455829999999</v>
      </c>
      <c r="E6989">
        <v>55.457266990000001</v>
      </c>
      <c r="F6989" t="s">
        <v>82</v>
      </c>
      <c r="G6989" t="str">
        <f t="shared" si="109"/>
        <v>Minor</v>
      </c>
    </row>
    <row r="6990" spans="1:7" x14ac:dyDescent="0.3">
      <c r="A6990">
        <v>4600321523</v>
      </c>
      <c r="B6990" s="1">
        <v>45531.760416666664</v>
      </c>
      <c r="C6990" t="s">
        <v>20</v>
      </c>
      <c r="D6990">
        <v>25.178609949999998</v>
      </c>
      <c r="E6990">
        <v>55.364444990000003</v>
      </c>
      <c r="F6990" t="s">
        <v>180</v>
      </c>
      <c r="G6990" t="str">
        <f t="shared" si="109"/>
        <v>Minor</v>
      </c>
    </row>
    <row r="6991" spans="1:7" x14ac:dyDescent="0.3">
      <c r="A6991">
        <v>4600335859</v>
      </c>
      <c r="B6991" s="1">
        <v>45531.774305555555</v>
      </c>
      <c r="C6991" t="s">
        <v>8</v>
      </c>
      <c r="D6991">
        <v>24.982599990000001</v>
      </c>
      <c r="E6991">
        <v>55.110329999999998</v>
      </c>
      <c r="F6991" t="s">
        <v>9</v>
      </c>
      <c r="G6991" t="str">
        <f t="shared" si="109"/>
        <v>Minor</v>
      </c>
    </row>
    <row r="6992" spans="1:7" x14ac:dyDescent="0.3">
      <c r="A6992">
        <v>4600336569</v>
      </c>
      <c r="B6992" s="1">
        <v>45531.774305555555</v>
      </c>
      <c r="C6992" t="s">
        <v>59</v>
      </c>
      <c r="D6992">
        <v>25.123989999999999</v>
      </c>
      <c r="E6992">
        <v>55.371019990000001</v>
      </c>
      <c r="F6992" t="s">
        <v>141</v>
      </c>
      <c r="G6992" t="str">
        <f t="shared" si="109"/>
        <v>Minor</v>
      </c>
    </row>
    <row r="6993" spans="1:7" x14ac:dyDescent="0.3">
      <c r="A6993">
        <v>4600345884</v>
      </c>
      <c r="B6993" s="1">
        <v>45531.784722222219</v>
      </c>
      <c r="C6993" t="s">
        <v>8</v>
      </c>
      <c r="D6993">
        <v>25.14599252</v>
      </c>
      <c r="E6993">
        <v>55.229549730000002</v>
      </c>
      <c r="F6993" t="s">
        <v>24</v>
      </c>
      <c r="G6993" t="str">
        <f t="shared" si="109"/>
        <v>Minor</v>
      </c>
    </row>
    <row r="6994" spans="1:7" x14ac:dyDescent="0.3">
      <c r="A6994">
        <v>4600346218</v>
      </c>
      <c r="B6994" s="1">
        <v>45531.785416666666</v>
      </c>
      <c r="C6994" t="s">
        <v>8</v>
      </c>
      <c r="D6994">
        <v>25.243523029999999</v>
      </c>
      <c r="E6994">
        <v>55.384789300000001</v>
      </c>
      <c r="F6994" t="s">
        <v>169</v>
      </c>
      <c r="G6994" t="str">
        <f t="shared" si="109"/>
        <v>Minor</v>
      </c>
    </row>
    <row r="6995" spans="1:7" x14ac:dyDescent="0.3">
      <c r="A6995">
        <v>4600286867</v>
      </c>
      <c r="B6995" s="1">
        <v>45531.725694444445</v>
      </c>
      <c r="C6995" t="s">
        <v>106</v>
      </c>
      <c r="D6995">
        <v>25.13075847</v>
      </c>
      <c r="E6995">
        <v>55.256441529999996</v>
      </c>
      <c r="F6995" t="s">
        <v>30</v>
      </c>
      <c r="G6995" t="str">
        <f t="shared" si="109"/>
        <v>Minor</v>
      </c>
    </row>
    <row r="6996" spans="1:7" x14ac:dyDescent="0.3">
      <c r="A6996">
        <v>4600294042</v>
      </c>
      <c r="B6996" s="1">
        <v>45531.731249999997</v>
      </c>
      <c r="C6996" t="s">
        <v>8</v>
      </c>
      <c r="D6996">
        <v>25.027321489999999</v>
      </c>
      <c r="E6996">
        <v>55.285305170000001</v>
      </c>
      <c r="F6996" t="s">
        <v>182</v>
      </c>
      <c r="G6996" t="str">
        <f t="shared" si="109"/>
        <v>Minor</v>
      </c>
    </row>
    <row r="6997" spans="1:7" x14ac:dyDescent="0.3">
      <c r="A6997">
        <v>4600301068</v>
      </c>
      <c r="B6997" s="1">
        <v>45531.738194444442</v>
      </c>
      <c r="C6997" t="s">
        <v>8</v>
      </c>
      <c r="D6997">
        <v>25.075862999999998</v>
      </c>
      <c r="E6997">
        <v>55.24998918</v>
      </c>
      <c r="F6997" t="s">
        <v>123</v>
      </c>
      <c r="G6997" t="str">
        <f t="shared" si="109"/>
        <v>Minor</v>
      </c>
    </row>
    <row r="6998" spans="1:7" x14ac:dyDescent="0.3">
      <c r="A6998">
        <v>4600309969</v>
      </c>
      <c r="B6998" s="1">
        <v>45531.747916666667</v>
      </c>
      <c r="C6998" t="s">
        <v>8</v>
      </c>
      <c r="D6998">
        <v>25.262905490000001</v>
      </c>
      <c r="E6998">
        <v>55.390298829999999</v>
      </c>
      <c r="F6998" t="s">
        <v>162</v>
      </c>
      <c r="G6998" t="str">
        <f t="shared" si="109"/>
        <v>Minor</v>
      </c>
    </row>
    <row r="6999" spans="1:7" x14ac:dyDescent="0.3">
      <c r="A6999">
        <v>4600315566</v>
      </c>
      <c r="B6999" s="1">
        <v>45531.753472222219</v>
      </c>
      <c r="C6999" t="s">
        <v>103</v>
      </c>
      <c r="D6999">
        <v>25.003666639999999</v>
      </c>
      <c r="E6999">
        <v>55.289777739999998</v>
      </c>
      <c r="F6999" t="s">
        <v>198</v>
      </c>
      <c r="G6999" t="str">
        <f t="shared" si="109"/>
        <v>Minor</v>
      </c>
    </row>
    <row r="7000" spans="1:7" x14ac:dyDescent="0.3">
      <c r="A7000">
        <v>4600318943</v>
      </c>
      <c r="B7000" s="1">
        <v>45531.756944444445</v>
      </c>
      <c r="C7000" t="s">
        <v>53</v>
      </c>
      <c r="D7000">
        <v>25.103961680000001</v>
      </c>
      <c r="E7000">
        <v>55.23495432</v>
      </c>
      <c r="F7000" t="s">
        <v>7</v>
      </c>
      <c r="G7000" t="str">
        <f t="shared" si="109"/>
        <v>Violating Vehicles</v>
      </c>
    </row>
    <row r="7001" spans="1:7" x14ac:dyDescent="0.3">
      <c r="A7001">
        <v>4600320338</v>
      </c>
      <c r="B7001" s="1">
        <v>45531.758333333331</v>
      </c>
      <c r="C7001" t="s">
        <v>20</v>
      </c>
      <c r="D7001">
        <v>25.280552490000002</v>
      </c>
      <c r="E7001">
        <v>55.307154230000002</v>
      </c>
      <c r="F7001" t="s">
        <v>32</v>
      </c>
      <c r="G7001" t="str">
        <f t="shared" si="109"/>
        <v>Minor</v>
      </c>
    </row>
    <row r="7002" spans="1:7" x14ac:dyDescent="0.3">
      <c r="A7002">
        <v>4600325105</v>
      </c>
      <c r="B7002" s="1">
        <v>45531.763888888891</v>
      </c>
      <c r="C7002" t="s">
        <v>8</v>
      </c>
      <c r="D7002">
        <v>25.21929999</v>
      </c>
      <c r="E7002">
        <v>55.404699989999997</v>
      </c>
      <c r="F7002" t="s">
        <v>18</v>
      </c>
      <c r="G7002" t="str">
        <f t="shared" si="109"/>
        <v>Minor</v>
      </c>
    </row>
    <row r="7003" spans="1:7" x14ac:dyDescent="0.3">
      <c r="A7003">
        <v>4600326712</v>
      </c>
      <c r="B7003" s="1">
        <v>45531.765972222223</v>
      </c>
      <c r="C7003" t="s">
        <v>53</v>
      </c>
      <c r="D7003">
        <v>25.197990000000001</v>
      </c>
      <c r="E7003">
        <v>55.238759989999998</v>
      </c>
      <c r="F7003" t="s">
        <v>165</v>
      </c>
      <c r="G7003" t="str">
        <f t="shared" si="109"/>
        <v>Violating Vehicles</v>
      </c>
    </row>
    <row r="7004" spans="1:7" x14ac:dyDescent="0.3">
      <c r="A7004">
        <v>4600327169</v>
      </c>
      <c r="B7004" s="1">
        <v>45531.765972222223</v>
      </c>
      <c r="C7004" t="s">
        <v>8</v>
      </c>
      <c r="D7004">
        <v>25.253564780000001</v>
      </c>
      <c r="E7004">
        <v>55.335895170000001</v>
      </c>
      <c r="F7004" t="s">
        <v>45</v>
      </c>
      <c r="G7004" t="str">
        <f t="shared" si="109"/>
        <v>Minor</v>
      </c>
    </row>
    <row r="7005" spans="1:7" x14ac:dyDescent="0.3">
      <c r="A7005">
        <v>4600328315</v>
      </c>
      <c r="B7005" s="1">
        <v>45531.767361111109</v>
      </c>
      <c r="C7005" t="s">
        <v>53</v>
      </c>
      <c r="D7005">
        <v>25.187670000000001</v>
      </c>
      <c r="E7005">
        <v>55.390979989999998</v>
      </c>
      <c r="F7005" t="s">
        <v>56</v>
      </c>
      <c r="G7005" t="str">
        <f t="shared" si="109"/>
        <v>Violating Vehicles</v>
      </c>
    </row>
    <row r="7006" spans="1:7" x14ac:dyDescent="0.3">
      <c r="A7006">
        <v>4600213927</v>
      </c>
      <c r="B7006" s="1">
        <v>45531.651388888888</v>
      </c>
      <c r="C7006" t="s">
        <v>8</v>
      </c>
      <c r="D7006">
        <v>25.225224669999999</v>
      </c>
      <c r="E7006">
        <v>55.467487509999998</v>
      </c>
      <c r="F7006" t="s">
        <v>26</v>
      </c>
      <c r="G7006" t="str">
        <f t="shared" si="109"/>
        <v>Minor</v>
      </c>
    </row>
    <row r="7007" spans="1:7" x14ac:dyDescent="0.3">
      <c r="A7007">
        <v>4600248421</v>
      </c>
      <c r="B7007" s="1">
        <v>45531.688888888886</v>
      </c>
      <c r="C7007" t="s">
        <v>148</v>
      </c>
      <c r="D7007">
        <v>25.067900000000002</v>
      </c>
      <c r="E7007">
        <v>55.138579989999997</v>
      </c>
      <c r="F7007" t="s">
        <v>97</v>
      </c>
      <c r="G7007" t="str">
        <f t="shared" si="109"/>
        <v>Minor</v>
      </c>
    </row>
    <row r="7008" spans="1:7" x14ac:dyDescent="0.3">
      <c r="A7008">
        <v>4600257443</v>
      </c>
      <c r="B7008" s="1">
        <v>45531.698611111111</v>
      </c>
      <c r="C7008" t="s">
        <v>25</v>
      </c>
      <c r="D7008">
        <v>25.235689990000001</v>
      </c>
      <c r="E7008">
        <v>55.380099989999998</v>
      </c>
      <c r="F7008" t="s">
        <v>18</v>
      </c>
      <c r="G7008" t="str">
        <f t="shared" si="109"/>
        <v>Major</v>
      </c>
    </row>
    <row r="7009" spans="1:7" x14ac:dyDescent="0.3">
      <c r="A7009">
        <v>4600271840</v>
      </c>
      <c r="B7009" s="1">
        <v>45531.711111111108</v>
      </c>
      <c r="C7009" t="s">
        <v>8</v>
      </c>
      <c r="D7009">
        <v>25.232693869999999</v>
      </c>
      <c r="E7009">
        <v>55.403341820000001</v>
      </c>
      <c r="F7009" t="s">
        <v>18</v>
      </c>
      <c r="G7009" t="str">
        <f t="shared" si="109"/>
        <v>Minor</v>
      </c>
    </row>
    <row r="7010" spans="1:7" x14ac:dyDescent="0.3">
      <c r="A7010">
        <v>4600284444</v>
      </c>
      <c r="B7010" s="1">
        <v>45531.723611111112</v>
      </c>
      <c r="C7010" t="s">
        <v>214</v>
      </c>
      <c r="D7010">
        <v>25.116013819999999</v>
      </c>
      <c r="E7010">
        <v>55.190472229999997</v>
      </c>
      <c r="F7010" t="s">
        <v>145</v>
      </c>
      <c r="G7010" t="str">
        <f t="shared" si="109"/>
        <v>Major</v>
      </c>
    </row>
    <row r="7011" spans="1:7" x14ac:dyDescent="0.3">
      <c r="A7011">
        <v>4600292154</v>
      </c>
      <c r="B7011" s="1">
        <v>45531.729166666664</v>
      </c>
      <c r="C7011" t="s">
        <v>48</v>
      </c>
      <c r="D7011">
        <v>24.990600669999999</v>
      </c>
      <c r="E7011">
        <v>55.08018964</v>
      </c>
      <c r="F7011" t="s">
        <v>83</v>
      </c>
      <c r="G7011" t="str">
        <f t="shared" si="109"/>
        <v>Minor</v>
      </c>
    </row>
    <row r="7012" spans="1:7" x14ac:dyDescent="0.3">
      <c r="A7012">
        <v>4600292980</v>
      </c>
      <c r="B7012" s="1">
        <v>45531.729861111111</v>
      </c>
      <c r="C7012" t="s">
        <v>27</v>
      </c>
      <c r="D7012">
        <v>25.038329999999998</v>
      </c>
      <c r="E7012">
        <v>55.28545999</v>
      </c>
      <c r="F7012" t="s">
        <v>182</v>
      </c>
      <c r="G7012" t="str">
        <f t="shared" si="109"/>
        <v>Minor</v>
      </c>
    </row>
    <row r="7013" spans="1:7" x14ac:dyDescent="0.3">
      <c r="A7013">
        <v>4600296166</v>
      </c>
      <c r="B7013" s="1">
        <v>45531.73333333333</v>
      </c>
      <c r="C7013" t="s">
        <v>53</v>
      </c>
      <c r="D7013">
        <v>25.143626529999999</v>
      </c>
      <c r="E7013">
        <v>55.297553960000002</v>
      </c>
      <c r="F7013" t="s">
        <v>95</v>
      </c>
      <c r="G7013" t="str">
        <f t="shared" si="109"/>
        <v>Violating Vehicles</v>
      </c>
    </row>
    <row r="7014" spans="1:7" x14ac:dyDescent="0.3">
      <c r="A7014">
        <v>4600298508</v>
      </c>
      <c r="B7014" s="1">
        <v>45531.73541666667</v>
      </c>
      <c r="C7014" t="s">
        <v>8</v>
      </c>
      <c r="D7014">
        <v>25.147878290000001</v>
      </c>
      <c r="E7014">
        <v>55.261590980000001</v>
      </c>
      <c r="F7014" t="s">
        <v>43</v>
      </c>
      <c r="G7014" t="str">
        <f t="shared" si="109"/>
        <v>Minor</v>
      </c>
    </row>
    <row r="7015" spans="1:7" x14ac:dyDescent="0.3">
      <c r="A7015">
        <v>4600301647</v>
      </c>
      <c r="B7015" s="1">
        <v>45531.738194444442</v>
      </c>
      <c r="C7015" t="s">
        <v>20</v>
      </c>
      <c r="D7015">
        <v>25.14254</v>
      </c>
      <c r="E7015">
        <v>55.257889990000002</v>
      </c>
      <c r="F7015" t="s">
        <v>30</v>
      </c>
      <c r="G7015" t="str">
        <f t="shared" si="109"/>
        <v>Minor</v>
      </c>
    </row>
    <row r="7016" spans="1:7" x14ac:dyDescent="0.3">
      <c r="A7016">
        <v>4600313650</v>
      </c>
      <c r="B7016" s="1">
        <v>45531.752083333333</v>
      </c>
      <c r="C7016" t="s">
        <v>8</v>
      </c>
      <c r="D7016">
        <v>25.18298879</v>
      </c>
      <c r="E7016">
        <v>55.295149700000003</v>
      </c>
      <c r="F7016" t="s">
        <v>91</v>
      </c>
      <c r="G7016" t="str">
        <f t="shared" si="109"/>
        <v>Minor</v>
      </c>
    </row>
    <row r="7017" spans="1:7" x14ac:dyDescent="0.3">
      <c r="A7017">
        <v>4600247703</v>
      </c>
      <c r="B7017" s="1">
        <v>45531.688194444447</v>
      </c>
      <c r="C7017" t="s">
        <v>6</v>
      </c>
      <c r="D7017">
        <v>25.003484010000001</v>
      </c>
      <c r="E7017">
        <v>55.081682069999999</v>
      </c>
      <c r="F7017" t="s">
        <v>83</v>
      </c>
      <c r="G7017" t="str">
        <f t="shared" si="109"/>
        <v>Minor</v>
      </c>
    </row>
    <row r="7018" spans="1:7" x14ac:dyDescent="0.3">
      <c r="A7018">
        <v>4600253303</v>
      </c>
      <c r="B7018" s="1">
        <v>45531.693749999999</v>
      </c>
      <c r="C7018" t="s">
        <v>101</v>
      </c>
      <c r="D7018">
        <v>25.069722049999999</v>
      </c>
      <c r="E7018">
        <v>55.300017670000003</v>
      </c>
      <c r="F7018" t="s">
        <v>209</v>
      </c>
      <c r="G7018" t="str">
        <f t="shared" si="109"/>
        <v>Minor</v>
      </c>
    </row>
    <row r="7019" spans="1:7" x14ac:dyDescent="0.3">
      <c r="A7019">
        <v>4600253813</v>
      </c>
      <c r="B7019" s="1">
        <v>45531.694444444445</v>
      </c>
      <c r="C7019" t="s">
        <v>103</v>
      </c>
      <c r="D7019">
        <v>25.29398651</v>
      </c>
      <c r="E7019">
        <v>55.395545660000003</v>
      </c>
      <c r="F7019" t="s">
        <v>159</v>
      </c>
      <c r="G7019" t="str">
        <f t="shared" si="109"/>
        <v>Minor</v>
      </c>
    </row>
    <row r="7020" spans="1:7" x14ac:dyDescent="0.3">
      <c r="A7020">
        <v>4600261264</v>
      </c>
      <c r="B7020" s="1">
        <v>45531.701388888891</v>
      </c>
      <c r="C7020" t="s">
        <v>8</v>
      </c>
      <c r="D7020">
        <v>25.046921000000001</v>
      </c>
      <c r="E7020">
        <v>55.275688889999998</v>
      </c>
      <c r="F7020" t="s">
        <v>122</v>
      </c>
      <c r="G7020" t="str">
        <f t="shared" si="109"/>
        <v>Minor</v>
      </c>
    </row>
    <row r="7021" spans="1:7" x14ac:dyDescent="0.3">
      <c r="A7021">
        <v>4600263565</v>
      </c>
      <c r="B7021" s="1">
        <v>45531.704861111109</v>
      </c>
      <c r="C7021" t="s">
        <v>106</v>
      </c>
      <c r="D7021">
        <v>25.178349999999998</v>
      </c>
      <c r="E7021">
        <v>55.24829999</v>
      </c>
      <c r="F7021" t="s">
        <v>89</v>
      </c>
      <c r="G7021" t="str">
        <f t="shared" si="109"/>
        <v>Minor</v>
      </c>
    </row>
    <row r="7022" spans="1:7" x14ac:dyDescent="0.3">
      <c r="A7022">
        <v>4600264888</v>
      </c>
      <c r="B7022" s="1">
        <v>45531.705555555556</v>
      </c>
      <c r="C7022" t="s">
        <v>103</v>
      </c>
      <c r="D7022">
        <v>25.191230000000001</v>
      </c>
      <c r="E7022">
        <v>55.273870000000002</v>
      </c>
      <c r="F7022" t="s">
        <v>107</v>
      </c>
      <c r="G7022" t="str">
        <f t="shared" si="109"/>
        <v>Minor</v>
      </c>
    </row>
    <row r="7023" spans="1:7" x14ac:dyDescent="0.3">
      <c r="A7023">
        <v>4600267760</v>
      </c>
      <c r="B7023" s="1">
        <v>45531.707638888889</v>
      </c>
      <c r="C7023" t="s">
        <v>8</v>
      </c>
      <c r="D7023">
        <v>25.188392350000001</v>
      </c>
      <c r="E7023">
        <v>55.35852568</v>
      </c>
      <c r="F7023" t="s">
        <v>196</v>
      </c>
      <c r="G7023" t="str">
        <f t="shared" si="109"/>
        <v>Minor</v>
      </c>
    </row>
    <row r="7024" spans="1:7" x14ac:dyDescent="0.3">
      <c r="A7024">
        <v>4600271221</v>
      </c>
      <c r="B7024" s="1">
        <v>45531.710416666669</v>
      </c>
      <c r="C7024" t="s">
        <v>12</v>
      </c>
      <c r="D7024">
        <v>25.118539999999999</v>
      </c>
      <c r="E7024">
        <v>55.195439999999998</v>
      </c>
      <c r="F7024" t="s">
        <v>145</v>
      </c>
      <c r="G7024" t="str">
        <f t="shared" si="109"/>
        <v>Minor</v>
      </c>
    </row>
    <row r="7025" spans="1:7" x14ac:dyDescent="0.3">
      <c r="A7025">
        <v>4600271965</v>
      </c>
      <c r="B7025" s="1">
        <v>45531.711111111108</v>
      </c>
      <c r="C7025" t="s">
        <v>8</v>
      </c>
      <c r="D7025">
        <v>25.114159990000001</v>
      </c>
      <c r="E7025">
        <v>55.21499</v>
      </c>
      <c r="F7025" t="s">
        <v>31</v>
      </c>
      <c r="G7025" t="str">
        <f t="shared" si="109"/>
        <v>Minor</v>
      </c>
    </row>
    <row r="7026" spans="1:7" x14ac:dyDescent="0.3">
      <c r="A7026">
        <v>4600281854</v>
      </c>
      <c r="B7026" s="1">
        <v>45531.720833333333</v>
      </c>
      <c r="C7026" t="s">
        <v>6</v>
      </c>
      <c r="D7026">
        <v>25.12331</v>
      </c>
      <c r="E7026">
        <v>55.260549990000001</v>
      </c>
      <c r="F7026" t="s">
        <v>7</v>
      </c>
      <c r="G7026" t="str">
        <f t="shared" si="109"/>
        <v>Minor</v>
      </c>
    </row>
    <row r="7027" spans="1:7" x14ac:dyDescent="0.3">
      <c r="A7027">
        <v>4600287256</v>
      </c>
      <c r="B7027" s="1">
        <v>45531.725694444445</v>
      </c>
      <c r="C7027" t="s">
        <v>8</v>
      </c>
      <c r="D7027">
        <v>25.209139650000001</v>
      </c>
      <c r="E7027">
        <v>55.550190559999997</v>
      </c>
      <c r="F7027" t="s">
        <v>167</v>
      </c>
      <c r="G7027" t="str">
        <f t="shared" si="109"/>
        <v>Minor</v>
      </c>
    </row>
    <row r="7028" spans="1:7" x14ac:dyDescent="0.3">
      <c r="A7028">
        <v>4600287348</v>
      </c>
      <c r="B7028" s="1">
        <v>45531.725694444445</v>
      </c>
      <c r="C7028" t="s">
        <v>8</v>
      </c>
      <c r="D7028">
        <v>25.270328460000002</v>
      </c>
      <c r="E7028">
        <v>55.415404940000002</v>
      </c>
      <c r="F7028" t="s">
        <v>154</v>
      </c>
      <c r="G7028" t="str">
        <f t="shared" si="109"/>
        <v>Minor</v>
      </c>
    </row>
    <row r="7029" spans="1:7" x14ac:dyDescent="0.3">
      <c r="A7029">
        <v>4600287672</v>
      </c>
      <c r="B7029" s="1">
        <v>45531.726388888892</v>
      </c>
      <c r="C7029" t="s">
        <v>37</v>
      </c>
      <c r="D7029">
        <v>25.16270591</v>
      </c>
      <c r="E7029">
        <v>55.364412379999997</v>
      </c>
      <c r="F7029" t="s">
        <v>164</v>
      </c>
      <c r="G7029" t="str">
        <f t="shared" si="109"/>
        <v>Minor</v>
      </c>
    </row>
    <row r="7030" spans="1:7" x14ac:dyDescent="0.3">
      <c r="A7030">
        <v>4600292156</v>
      </c>
      <c r="B7030" s="1">
        <v>45531.729166666664</v>
      </c>
      <c r="C7030" t="s">
        <v>20</v>
      </c>
      <c r="D7030">
        <v>25.2315</v>
      </c>
      <c r="E7030">
        <v>55.322939990000002</v>
      </c>
      <c r="F7030" t="s">
        <v>74</v>
      </c>
      <c r="G7030" t="str">
        <f t="shared" si="109"/>
        <v>Minor</v>
      </c>
    </row>
    <row r="7031" spans="1:7" x14ac:dyDescent="0.3">
      <c r="A7031">
        <v>4600294841</v>
      </c>
      <c r="B7031" s="1">
        <v>45531.731249999997</v>
      </c>
      <c r="C7031" t="s">
        <v>20</v>
      </c>
      <c r="D7031">
        <v>25.273609990000001</v>
      </c>
      <c r="E7031">
        <v>55.377139999999997</v>
      </c>
      <c r="F7031" t="s">
        <v>192</v>
      </c>
      <c r="G7031" t="str">
        <f t="shared" si="109"/>
        <v>Minor</v>
      </c>
    </row>
    <row r="7032" spans="1:7" x14ac:dyDescent="0.3">
      <c r="A7032">
        <v>4600237093</v>
      </c>
      <c r="B7032" s="1">
        <v>45531.675694444442</v>
      </c>
      <c r="C7032" t="s">
        <v>20</v>
      </c>
      <c r="D7032">
        <v>25.10777646</v>
      </c>
      <c r="E7032">
        <v>55.178148419999999</v>
      </c>
      <c r="F7032" t="s">
        <v>145</v>
      </c>
      <c r="G7032" t="str">
        <f t="shared" si="109"/>
        <v>Minor</v>
      </c>
    </row>
    <row r="7033" spans="1:7" x14ac:dyDescent="0.3">
      <c r="A7033">
        <v>4600244086</v>
      </c>
      <c r="B7033" s="1">
        <v>45531.684027777781</v>
      </c>
      <c r="C7033" t="s">
        <v>27</v>
      </c>
      <c r="D7033">
        <v>25.210980960000001</v>
      </c>
      <c r="E7033">
        <v>55.391518920000003</v>
      </c>
      <c r="F7033" t="s">
        <v>56</v>
      </c>
      <c r="G7033" t="str">
        <f t="shared" si="109"/>
        <v>Minor</v>
      </c>
    </row>
    <row r="7034" spans="1:7" x14ac:dyDescent="0.3">
      <c r="A7034">
        <v>4600249785</v>
      </c>
      <c r="B7034" s="1">
        <v>45531.690972222219</v>
      </c>
      <c r="C7034" t="s">
        <v>8</v>
      </c>
      <c r="D7034">
        <v>25.19103037</v>
      </c>
      <c r="E7034">
        <v>55.464860690000002</v>
      </c>
      <c r="F7034" t="s">
        <v>26</v>
      </c>
      <c r="G7034" t="str">
        <f t="shared" si="109"/>
        <v>Minor</v>
      </c>
    </row>
    <row r="7035" spans="1:7" x14ac:dyDescent="0.3">
      <c r="A7035">
        <v>4600268523</v>
      </c>
      <c r="B7035" s="1">
        <v>45531.708333333336</v>
      </c>
      <c r="C7035" t="s">
        <v>8</v>
      </c>
      <c r="D7035">
        <v>25.232359989999999</v>
      </c>
      <c r="E7035">
        <v>55.283479999999997</v>
      </c>
      <c r="F7035" t="s">
        <v>124</v>
      </c>
      <c r="G7035" t="str">
        <f t="shared" si="109"/>
        <v>Minor</v>
      </c>
    </row>
    <row r="7036" spans="1:7" x14ac:dyDescent="0.3">
      <c r="A7036">
        <v>4600153621</v>
      </c>
      <c r="B7036" s="1">
        <v>45531.586805555555</v>
      </c>
      <c r="C7036" t="s">
        <v>53</v>
      </c>
      <c r="D7036">
        <v>25.095117900000002</v>
      </c>
      <c r="E7036">
        <v>55.379729300000001</v>
      </c>
      <c r="F7036" t="s">
        <v>47</v>
      </c>
      <c r="G7036" t="str">
        <f t="shared" si="109"/>
        <v>Violating Vehicles</v>
      </c>
    </row>
    <row r="7037" spans="1:7" x14ac:dyDescent="0.3">
      <c r="A7037">
        <v>4600168065</v>
      </c>
      <c r="B7037" s="1">
        <v>45531.602777777778</v>
      </c>
      <c r="C7037" t="s">
        <v>211</v>
      </c>
      <c r="D7037">
        <v>24.927724300000001</v>
      </c>
      <c r="E7037">
        <v>55.113343520000001</v>
      </c>
      <c r="F7037" t="s">
        <v>9</v>
      </c>
      <c r="G7037" t="str">
        <f t="shared" si="109"/>
        <v>Minor</v>
      </c>
    </row>
    <row r="7038" spans="1:7" x14ac:dyDescent="0.3">
      <c r="A7038">
        <v>4600205944</v>
      </c>
      <c r="B7038" s="1">
        <v>45531.643055555556</v>
      </c>
      <c r="C7038" t="s">
        <v>8</v>
      </c>
      <c r="D7038">
        <v>25.212087799999999</v>
      </c>
      <c r="E7038">
        <v>55.281999140000003</v>
      </c>
      <c r="F7038" t="s">
        <v>73</v>
      </c>
      <c r="G7038" t="str">
        <f t="shared" si="109"/>
        <v>Minor</v>
      </c>
    </row>
    <row r="7039" spans="1:7" x14ac:dyDescent="0.3">
      <c r="A7039">
        <v>4600211551</v>
      </c>
      <c r="B7039" s="1">
        <v>45531.649305555555</v>
      </c>
      <c r="C7039" t="s">
        <v>25</v>
      </c>
      <c r="D7039">
        <v>25.224464869999998</v>
      </c>
      <c r="E7039">
        <v>55.292879769999999</v>
      </c>
      <c r="F7039" t="s">
        <v>73</v>
      </c>
      <c r="G7039" t="str">
        <f t="shared" si="109"/>
        <v>Major</v>
      </c>
    </row>
    <row r="7040" spans="1:7" x14ac:dyDescent="0.3">
      <c r="A7040">
        <v>4600220450</v>
      </c>
      <c r="B7040" s="1">
        <v>45531.657638888886</v>
      </c>
      <c r="C7040" t="s">
        <v>214</v>
      </c>
      <c r="D7040">
        <v>25.18596999</v>
      </c>
      <c r="E7040">
        <v>55.263010000000001</v>
      </c>
      <c r="F7040" t="s">
        <v>75</v>
      </c>
      <c r="G7040" t="str">
        <f t="shared" si="109"/>
        <v>Major</v>
      </c>
    </row>
    <row r="7041" spans="1:7" x14ac:dyDescent="0.3">
      <c r="A7041">
        <v>4600225905</v>
      </c>
      <c r="B7041" s="1">
        <v>45531.662499999999</v>
      </c>
      <c r="C7041" t="s">
        <v>8</v>
      </c>
      <c r="D7041">
        <v>25.10886108</v>
      </c>
      <c r="E7041">
        <v>55.223769990000001</v>
      </c>
      <c r="F7041" t="s">
        <v>64</v>
      </c>
      <c r="G7041" t="str">
        <f t="shared" si="109"/>
        <v>Minor</v>
      </c>
    </row>
    <row r="7042" spans="1:7" x14ac:dyDescent="0.3">
      <c r="A7042">
        <v>4600231046</v>
      </c>
      <c r="B7042" s="1">
        <v>45531.668749999997</v>
      </c>
      <c r="C7042" t="s">
        <v>8</v>
      </c>
      <c r="D7042">
        <v>25.300771919999999</v>
      </c>
      <c r="E7042">
        <v>55.338314910000001</v>
      </c>
      <c r="F7042" t="s">
        <v>11</v>
      </c>
      <c r="G7042" t="str">
        <f t="shared" si="109"/>
        <v>Minor</v>
      </c>
    </row>
    <row r="7043" spans="1:7" x14ac:dyDescent="0.3">
      <c r="A7043">
        <v>4600238928</v>
      </c>
      <c r="B7043" s="1">
        <v>45531.678472222222</v>
      </c>
      <c r="C7043" t="s">
        <v>20</v>
      </c>
      <c r="D7043">
        <v>25.173539999999999</v>
      </c>
      <c r="E7043">
        <v>55.301289990000001</v>
      </c>
      <c r="F7043" t="s">
        <v>91</v>
      </c>
      <c r="G7043" t="str">
        <f t="shared" ref="G7043:G7106" si="110">IF(ISNUMBER(SEARCH("بسيط",C7043)),"Minor",
IF(ISNUMBER(SEARCH("بليغ",C7043)),"Major",
IF(ISNUMBER(SEARCH("مركبات مخالفة",C7043)),"Violating Vehicles",
IF(ISNUMBER(SEARCH("عبور شخص أو عدة أشخاص من مكان غير مخصص لعبور المشا",C7043)),"Jay Walking",
IF(ISNUMBER(SEARCH("حريق مركبة أثناء سيرها",C7043)),"Vehicle on Fire",
"Other")))))</f>
        <v>Minor</v>
      </c>
    </row>
    <row r="7044" spans="1:7" x14ac:dyDescent="0.3">
      <c r="A7044">
        <v>4600239138</v>
      </c>
      <c r="B7044" s="1">
        <v>45531.678472222222</v>
      </c>
      <c r="C7044" t="s">
        <v>6</v>
      </c>
      <c r="D7044">
        <v>25.12017999</v>
      </c>
      <c r="E7044">
        <v>55.133629999999997</v>
      </c>
      <c r="F7044" t="s">
        <v>175</v>
      </c>
      <c r="G7044" t="str">
        <f t="shared" si="110"/>
        <v>Minor</v>
      </c>
    </row>
    <row r="7045" spans="1:7" x14ac:dyDescent="0.3">
      <c r="A7045">
        <v>4600240759</v>
      </c>
      <c r="B7045" s="1">
        <v>45531.680555555555</v>
      </c>
      <c r="C7045" t="s">
        <v>8</v>
      </c>
      <c r="D7045">
        <v>25.25099999</v>
      </c>
      <c r="E7045">
        <v>55.320229990000001</v>
      </c>
      <c r="F7045" t="s">
        <v>252</v>
      </c>
      <c r="G7045" t="str">
        <f t="shared" si="110"/>
        <v>Minor</v>
      </c>
    </row>
    <row r="7046" spans="1:7" x14ac:dyDescent="0.3">
      <c r="A7046">
        <v>4600244706</v>
      </c>
      <c r="B7046" s="1">
        <v>45531.68472222222</v>
      </c>
      <c r="C7046" t="s">
        <v>8</v>
      </c>
      <c r="D7046">
        <v>25.04457871</v>
      </c>
      <c r="E7046">
        <v>55.199238549999997</v>
      </c>
      <c r="F7046" t="s">
        <v>52</v>
      </c>
      <c r="G7046" t="str">
        <f t="shared" si="110"/>
        <v>Minor</v>
      </c>
    </row>
    <row r="7047" spans="1:7" x14ac:dyDescent="0.3">
      <c r="A7047">
        <v>4600245270</v>
      </c>
      <c r="B7047" s="1">
        <v>45531.685416666667</v>
      </c>
      <c r="C7047" t="s">
        <v>49</v>
      </c>
      <c r="D7047">
        <v>25.007219989999999</v>
      </c>
      <c r="E7047">
        <v>55.163149990000001</v>
      </c>
      <c r="F7047" t="s">
        <v>46</v>
      </c>
      <c r="G7047" t="str">
        <f t="shared" si="110"/>
        <v>Minor</v>
      </c>
    </row>
    <row r="7048" spans="1:7" x14ac:dyDescent="0.3">
      <c r="A7048">
        <v>4600247450</v>
      </c>
      <c r="B7048" s="1">
        <v>45531.6875</v>
      </c>
      <c r="C7048" t="s">
        <v>148</v>
      </c>
      <c r="D7048">
        <v>25.292400000000001</v>
      </c>
      <c r="E7048">
        <v>55.381869989999998</v>
      </c>
      <c r="F7048" t="s">
        <v>57</v>
      </c>
      <c r="G7048" t="str">
        <f t="shared" si="110"/>
        <v>Minor</v>
      </c>
    </row>
    <row r="7049" spans="1:7" x14ac:dyDescent="0.3">
      <c r="A7049">
        <v>4600180930</v>
      </c>
      <c r="B7049" s="1">
        <v>45531.616666666669</v>
      </c>
      <c r="C7049" t="s">
        <v>8</v>
      </c>
      <c r="D7049">
        <v>25.031955709999998</v>
      </c>
      <c r="E7049">
        <v>55.291664769999997</v>
      </c>
      <c r="F7049" t="s">
        <v>171</v>
      </c>
      <c r="G7049" t="str">
        <f t="shared" si="110"/>
        <v>Minor</v>
      </c>
    </row>
    <row r="7050" spans="1:7" x14ac:dyDescent="0.3">
      <c r="A7050">
        <v>4600181406</v>
      </c>
      <c r="B7050" s="1">
        <v>45531.617361111108</v>
      </c>
      <c r="C7050" t="s">
        <v>20</v>
      </c>
      <c r="D7050">
        <v>25.186399990000002</v>
      </c>
      <c r="E7050">
        <v>55.280340000000002</v>
      </c>
      <c r="F7050" t="s">
        <v>75</v>
      </c>
      <c r="G7050" t="str">
        <f t="shared" si="110"/>
        <v>Minor</v>
      </c>
    </row>
    <row r="7051" spans="1:7" x14ac:dyDescent="0.3">
      <c r="A7051">
        <v>4600197103</v>
      </c>
      <c r="B7051" s="1">
        <v>45531.634722222225</v>
      </c>
      <c r="C7051" t="s">
        <v>153</v>
      </c>
      <c r="D7051">
        <v>25.282139480000001</v>
      </c>
      <c r="E7051">
        <v>55.391061139999998</v>
      </c>
      <c r="F7051" t="s">
        <v>119</v>
      </c>
      <c r="G7051" t="str">
        <f t="shared" si="110"/>
        <v>Minor</v>
      </c>
    </row>
    <row r="7052" spans="1:7" x14ac:dyDescent="0.3">
      <c r="A7052">
        <v>4600199913</v>
      </c>
      <c r="B7052" s="1">
        <v>45531.636111111111</v>
      </c>
      <c r="C7052" t="s">
        <v>53</v>
      </c>
      <c r="D7052">
        <v>25.1840741</v>
      </c>
      <c r="E7052">
        <v>55.378603259999998</v>
      </c>
      <c r="F7052" t="s">
        <v>56</v>
      </c>
      <c r="G7052" t="str">
        <f t="shared" si="110"/>
        <v>Violating Vehicles</v>
      </c>
    </row>
    <row r="7053" spans="1:7" x14ac:dyDescent="0.3">
      <c r="A7053">
        <v>4600202138</v>
      </c>
      <c r="B7053" s="1">
        <v>45531.63958333333</v>
      </c>
      <c r="C7053" t="s">
        <v>53</v>
      </c>
      <c r="D7053">
        <v>25.197688580000001</v>
      </c>
      <c r="E7053">
        <v>55.276369840000001</v>
      </c>
      <c r="F7053" t="s">
        <v>107</v>
      </c>
      <c r="G7053" t="str">
        <f t="shared" si="110"/>
        <v>Violating Vehicles</v>
      </c>
    </row>
    <row r="7054" spans="1:7" x14ac:dyDescent="0.3">
      <c r="A7054">
        <v>4600202750</v>
      </c>
      <c r="B7054" s="1">
        <v>45531.63958333333</v>
      </c>
      <c r="C7054" t="s">
        <v>16</v>
      </c>
      <c r="D7054">
        <v>25.109286879999999</v>
      </c>
      <c r="E7054">
        <v>55.177294459999999</v>
      </c>
      <c r="F7054" t="s">
        <v>145</v>
      </c>
      <c r="G7054" t="str">
        <f t="shared" si="110"/>
        <v>Minor</v>
      </c>
    </row>
    <row r="7055" spans="1:7" x14ac:dyDescent="0.3">
      <c r="A7055">
        <v>4600206946</v>
      </c>
      <c r="B7055" s="1">
        <v>45531.644444444442</v>
      </c>
      <c r="C7055" t="s">
        <v>101</v>
      </c>
      <c r="D7055">
        <v>24.961910069999998</v>
      </c>
      <c r="E7055">
        <v>55.194992429999999</v>
      </c>
      <c r="F7055" t="s">
        <v>137</v>
      </c>
      <c r="G7055" t="str">
        <f t="shared" si="110"/>
        <v>Minor</v>
      </c>
    </row>
    <row r="7056" spans="1:7" x14ac:dyDescent="0.3">
      <c r="A7056">
        <v>4600215847</v>
      </c>
      <c r="B7056" s="1">
        <v>45531.65347222222</v>
      </c>
      <c r="C7056" t="s">
        <v>8</v>
      </c>
      <c r="D7056">
        <v>25.165099990000002</v>
      </c>
      <c r="E7056">
        <v>55.263799990000003</v>
      </c>
      <c r="F7056" t="s">
        <v>89</v>
      </c>
      <c r="G7056" t="str">
        <f t="shared" si="110"/>
        <v>Minor</v>
      </c>
    </row>
    <row r="7057" spans="1:7" x14ac:dyDescent="0.3">
      <c r="A7057">
        <v>4600216531</v>
      </c>
      <c r="B7057" s="1">
        <v>45531.65347222222</v>
      </c>
      <c r="C7057" t="s">
        <v>37</v>
      </c>
      <c r="D7057">
        <v>25.17344903</v>
      </c>
      <c r="E7057">
        <v>55.435861770000002</v>
      </c>
      <c r="F7057" t="s">
        <v>44</v>
      </c>
      <c r="G7057" t="str">
        <f t="shared" si="110"/>
        <v>Minor</v>
      </c>
    </row>
    <row r="7058" spans="1:7" x14ac:dyDescent="0.3">
      <c r="A7058">
        <v>4600220917</v>
      </c>
      <c r="B7058" s="1">
        <v>45531.658333333333</v>
      </c>
      <c r="C7058" t="s">
        <v>8</v>
      </c>
      <c r="D7058">
        <v>25.23787999</v>
      </c>
      <c r="E7058">
        <v>55.378189990000003</v>
      </c>
      <c r="F7058" t="s">
        <v>169</v>
      </c>
      <c r="G7058" t="str">
        <f t="shared" si="110"/>
        <v>Minor</v>
      </c>
    </row>
    <row r="7059" spans="1:7" x14ac:dyDescent="0.3">
      <c r="A7059">
        <v>4600232607</v>
      </c>
      <c r="B7059" s="1">
        <v>45531.670138888891</v>
      </c>
      <c r="C7059" t="s">
        <v>37</v>
      </c>
      <c r="D7059">
        <v>25.143339999999998</v>
      </c>
      <c r="E7059">
        <v>55.206599990000001</v>
      </c>
      <c r="F7059" t="s">
        <v>173</v>
      </c>
      <c r="G7059" t="str">
        <f t="shared" si="110"/>
        <v>Minor</v>
      </c>
    </row>
    <row r="7060" spans="1:7" x14ac:dyDescent="0.3">
      <c r="A7060">
        <v>4600096627</v>
      </c>
      <c r="B7060" s="1">
        <v>45531.529861111114</v>
      </c>
      <c r="C7060" t="s">
        <v>20</v>
      </c>
      <c r="D7060">
        <v>25.24981</v>
      </c>
      <c r="E7060">
        <v>55.453689990000001</v>
      </c>
      <c r="F7060" t="s">
        <v>81</v>
      </c>
      <c r="G7060" t="str">
        <f t="shared" si="110"/>
        <v>Minor</v>
      </c>
    </row>
    <row r="7061" spans="1:7" x14ac:dyDescent="0.3">
      <c r="A7061">
        <v>4600135244</v>
      </c>
      <c r="B7061" s="1">
        <v>45531.568749999999</v>
      </c>
      <c r="C7061" t="s">
        <v>16</v>
      </c>
      <c r="D7061">
        <v>25.23579999</v>
      </c>
      <c r="E7061">
        <v>55.428979990000002</v>
      </c>
      <c r="F7061" t="s">
        <v>81</v>
      </c>
      <c r="G7061" t="str">
        <f t="shared" si="110"/>
        <v>Minor</v>
      </c>
    </row>
    <row r="7062" spans="1:7" x14ac:dyDescent="0.3">
      <c r="A7062">
        <v>4600143462</v>
      </c>
      <c r="B7062" s="1">
        <v>45531.577777777777</v>
      </c>
      <c r="C7062" t="s">
        <v>35</v>
      </c>
      <c r="D7062">
        <v>25.044978440000001</v>
      </c>
      <c r="E7062">
        <v>55.288055059999998</v>
      </c>
      <c r="F7062" t="s">
        <v>182</v>
      </c>
      <c r="G7062" t="str">
        <f t="shared" si="110"/>
        <v>Minor</v>
      </c>
    </row>
    <row r="7063" spans="1:7" x14ac:dyDescent="0.3">
      <c r="A7063">
        <v>4600150211</v>
      </c>
      <c r="B7063" s="1">
        <v>45531.583333333336</v>
      </c>
      <c r="C7063" t="s">
        <v>53</v>
      </c>
      <c r="D7063">
        <v>25.249199999999998</v>
      </c>
      <c r="E7063">
        <v>55.338629990000001</v>
      </c>
      <c r="F7063" t="s">
        <v>102</v>
      </c>
      <c r="G7063" t="str">
        <f t="shared" si="110"/>
        <v>Violating Vehicles</v>
      </c>
    </row>
    <row r="7064" spans="1:7" x14ac:dyDescent="0.3">
      <c r="A7064">
        <v>4600154570</v>
      </c>
      <c r="B7064" s="1">
        <v>45531.588194444441</v>
      </c>
      <c r="C7064" t="s">
        <v>8</v>
      </c>
      <c r="D7064">
        <v>25.235029999999998</v>
      </c>
      <c r="E7064">
        <v>55.426409999999997</v>
      </c>
      <c r="F7064" t="s">
        <v>81</v>
      </c>
      <c r="G7064" t="str">
        <f t="shared" si="110"/>
        <v>Minor</v>
      </c>
    </row>
    <row r="7065" spans="1:7" x14ac:dyDescent="0.3">
      <c r="A7065">
        <v>4600169510</v>
      </c>
      <c r="B7065" s="1">
        <v>45531.604166666664</v>
      </c>
      <c r="C7065" t="s">
        <v>8</v>
      </c>
      <c r="D7065">
        <v>25.09959748</v>
      </c>
      <c r="E7065">
        <v>55.18408788</v>
      </c>
      <c r="F7065" t="s">
        <v>63</v>
      </c>
      <c r="G7065" t="str">
        <f t="shared" si="110"/>
        <v>Minor</v>
      </c>
    </row>
    <row r="7066" spans="1:7" x14ac:dyDescent="0.3">
      <c r="A7066">
        <v>4600178359</v>
      </c>
      <c r="B7066" s="1">
        <v>45531.614583333336</v>
      </c>
      <c r="C7066" t="s">
        <v>16</v>
      </c>
      <c r="D7066">
        <v>25.229067830000002</v>
      </c>
      <c r="E7066">
        <v>55.515258160000002</v>
      </c>
      <c r="F7066" t="s">
        <v>217</v>
      </c>
      <c r="G7066" t="str">
        <f t="shared" si="110"/>
        <v>Minor</v>
      </c>
    </row>
    <row r="7067" spans="1:7" x14ac:dyDescent="0.3">
      <c r="A7067">
        <v>4600179642</v>
      </c>
      <c r="B7067" s="1">
        <v>45531.615972222222</v>
      </c>
      <c r="C7067" t="s">
        <v>144</v>
      </c>
      <c r="D7067">
        <v>25.118154659999998</v>
      </c>
      <c r="E7067">
        <v>55.20078419</v>
      </c>
      <c r="F7067" t="s">
        <v>63</v>
      </c>
      <c r="G7067" t="str">
        <f t="shared" si="110"/>
        <v>Minor</v>
      </c>
    </row>
    <row r="7068" spans="1:7" x14ac:dyDescent="0.3">
      <c r="A7068">
        <v>4600184434</v>
      </c>
      <c r="B7068" s="1">
        <v>45531.620833333334</v>
      </c>
      <c r="C7068" t="s">
        <v>8</v>
      </c>
      <c r="D7068">
        <v>25.183549989999999</v>
      </c>
      <c r="E7068">
        <v>55.312480000000001</v>
      </c>
      <c r="F7068" t="s">
        <v>73</v>
      </c>
      <c r="G7068" t="str">
        <f t="shared" si="110"/>
        <v>Minor</v>
      </c>
    </row>
    <row r="7069" spans="1:7" x14ac:dyDescent="0.3">
      <c r="A7069">
        <v>4600188448</v>
      </c>
      <c r="B7069" s="1">
        <v>45531.625694444447</v>
      </c>
      <c r="C7069" t="s">
        <v>53</v>
      </c>
      <c r="D7069">
        <v>25.268322609999998</v>
      </c>
      <c r="E7069">
        <v>55.307142380000002</v>
      </c>
      <c r="F7069" t="s">
        <v>222</v>
      </c>
      <c r="G7069" t="str">
        <f t="shared" si="110"/>
        <v>Violating Vehicles</v>
      </c>
    </row>
    <row r="7070" spans="1:7" x14ac:dyDescent="0.3">
      <c r="A7070">
        <v>4600191286</v>
      </c>
      <c r="B7070" s="1">
        <v>45531.628472222219</v>
      </c>
      <c r="C7070" t="s">
        <v>37</v>
      </c>
      <c r="D7070">
        <v>25.016809989999999</v>
      </c>
      <c r="E7070">
        <v>55.14288999</v>
      </c>
      <c r="F7070" t="s">
        <v>22</v>
      </c>
      <c r="G7070" t="str">
        <f t="shared" si="110"/>
        <v>Minor</v>
      </c>
    </row>
    <row r="7071" spans="1:7" x14ac:dyDescent="0.3">
      <c r="A7071">
        <v>4600192297</v>
      </c>
      <c r="B7071" s="1">
        <v>45531.629166666666</v>
      </c>
      <c r="C7071" t="s">
        <v>8</v>
      </c>
      <c r="D7071">
        <v>25.27525</v>
      </c>
      <c r="E7071">
        <v>55.365769989999997</v>
      </c>
      <c r="F7071" t="s">
        <v>192</v>
      </c>
      <c r="G7071" t="str">
        <f t="shared" si="110"/>
        <v>Minor</v>
      </c>
    </row>
    <row r="7072" spans="1:7" x14ac:dyDescent="0.3">
      <c r="A7072">
        <v>4600194589</v>
      </c>
      <c r="B7072" s="1">
        <v>45531.631944444445</v>
      </c>
      <c r="C7072" t="s">
        <v>8</v>
      </c>
      <c r="D7072">
        <v>25.201645930000002</v>
      </c>
      <c r="E7072">
        <v>55.54402967</v>
      </c>
      <c r="F7072" t="s">
        <v>167</v>
      </c>
      <c r="G7072" t="str">
        <f t="shared" si="110"/>
        <v>Minor</v>
      </c>
    </row>
    <row r="7073" spans="1:7" x14ac:dyDescent="0.3">
      <c r="A7073">
        <v>4600196586</v>
      </c>
      <c r="B7073" s="1">
        <v>45531.634027777778</v>
      </c>
      <c r="C7073" t="s">
        <v>16</v>
      </c>
      <c r="D7073">
        <v>25.142151160000001</v>
      </c>
      <c r="E7073">
        <v>55.375446060000002</v>
      </c>
      <c r="F7073" t="s">
        <v>164</v>
      </c>
      <c r="G7073" t="str">
        <f t="shared" si="110"/>
        <v>Minor</v>
      </c>
    </row>
    <row r="7074" spans="1:7" x14ac:dyDescent="0.3">
      <c r="A7074">
        <v>4600203947</v>
      </c>
      <c r="B7074" s="1">
        <v>45531.640972222223</v>
      </c>
      <c r="C7074" t="s">
        <v>27</v>
      </c>
      <c r="D7074">
        <v>24.85180999</v>
      </c>
      <c r="E7074">
        <v>55.080179989999998</v>
      </c>
      <c r="F7074" t="s">
        <v>118</v>
      </c>
      <c r="G7074" t="str">
        <f t="shared" si="110"/>
        <v>Minor</v>
      </c>
    </row>
    <row r="7075" spans="1:7" x14ac:dyDescent="0.3">
      <c r="A7075">
        <v>4600205588</v>
      </c>
      <c r="B7075" s="1">
        <v>45531.642361111109</v>
      </c>
      <c r="C7075" t="s">
        <v>101</v>
      </c>
      <c r="D7075">
        <v>25.216959150000001</v>
      </c>
      <c r="E7075">
        <v>55.555970670000001</v>
      </c>
      <c r="F7075" t="s">
        <v>167</v>
      </c>
      <c r="G7075" t="str">
        <f t="shared" si="110"/>
        <v>Minor</v>
      </c>
    </row>
    <row r="7076" spans="1:7" x14ac:dyDescent="0.3">
      <c r="A7076">
        <v>4600208582</v>
      </c>
      <c r="B7076" s="1">
        <v>45531.645833333336</v>
      </c>
      <c r="C7076" t="s">
        <v>8</v>
      </c>
      <c r="D7076">
        <v>25.19755889</v>
      </c>
      <c r="E7076">
        <v>55.463765359999996</v>
      </c>
      <c r="F7076" t="s">
        <v>232</v>
      </c>
      <c r="G7076" t="str">
        <f t="shared" si="110"/>
        <v>Minor</v>
      </c>
    </row>
    <row r="7077" spans="1:7" x14ac:dyDescent="0.3">
      <c r="A7077">
        <v>4600084336</v>
      </c>
      <c r="B7077" s="1">
        <v>45531.515972222223</v>
      </c>
      <c r="C7077" t="s">
        <v>12</v>
      </c>
      <c r="D7077">
        <v>25.21256</v>
      </c>
      <c r="E7077">
        <v>55.397979990000003</v>
      </c>
      <c r="F7077" t="s">
        <v>18</v>
      </c>
      <c r="G7077" t="str">
        <f t="shared" si="110"/>
        <v>Minor</v>
      </c>
    </row>
    <row r="7078" spans="1:7" x14ac:dyDescent="0.3">
      <c r="A7078">
        <v>4600094593</v>
      </c>
      <c r="B7078" s="1">
        <v>45531.527777777781</v>
      </c>
      <c r="C7078" t="s">
        <v>148</v>
      </c>
      <c r="D7078">
        <v>25.269339160000001</v>
      </c>
      <c r="E7078">
        <v>55.32943083</v>
      </c>
      <c r="F7078" t="s">
        <v>181</v>
      </c>
      <c r="G7078" t="str">
        <f t="shared" si="110"/>
        <v>Minor</v>
      </c>
    </row>
    <row r="7079" spans="1:7" x14ac:dyDescent="0.3">
      <c r="A7079">
        <v>4600211991</v>
      </c>
      <c r="B7079" s="1">
        <v>45531.649305555555</v>
      </c>
      <c r="C7079" t="s">
        <v>8</v>
      </c>
      <c r="D7079">
        <v>25.225224669999999</v>
      </c>
      <c r="E7079">
        <v>55.467487509999998</v>
      </c>
      <c r="F7079" t="s">
        <v>26</v>
      </c>
      <c r="G7079" t="str">
        <f t="shared" si="110"/>
        <v>Minor</v>
      </c>
    </row>
    <row r="7080" spans="1:7" x14ac:dyDescent="0.3">
      <c r="A7080">
        <v>4600143579</v>
      </c>
      <c r="B7080" s="1">
        <v>45531.577777777777</v>
      </c>
      <c r="C7080" t="s">
        <v>37</v>
      </c>
      <c r="D7080">
        <v>25.143000000000001</v>
      </c>
      <c r="E7080">
        <v>55.220669999999998</v>
      </c>
      <c r="F7080" t="s">
        <v>24</v>
      </c>
      <c r="G7080" t="str">
        <f t="shared" si="110"/>
        <v>Minor</v>
      </c>
    </row>
    <row r="7081" spans="1:7" x14ac:dyDescent="0.3">
      <c r="A7081">
        <v>4600147316</v>
      </c>
      <c r="B7081" s="1">
        <v>45531.581250000003</v>
      </c>
      <c r="C7081" t="s">
        <v>37</v>
      </c>
      <c r="D7081">
        <v>25.226870000000002</v>
      </c>
      <c r="E7081">
        <v>55.333179989999998</v>
      </c>
      <c r="F7081" t="s">
        <v>40</v>
      </c>
      <c r="G7081" t="str">
        <f t="shared" si="110"/>
        <v>Minor</v>
      </c>
    </row>
    <row r="7082" spans="1:7" x14ac:dyDescent="0.3">
      <c r="A7082">
        <v>4600165167</v>
      </c>
      <c r="B7082" s="1">
        <v>45531.6</v>
      </c>
      <c r="C7082" t="s">
        <v>53</v>
      </c>
      <c r="D7082">
        <v>25.109445969999999</v>
      </c>
      <c r="E7082">
        <v>55.394228230000003</v>
      </c>
      <c r="F7082" t="s">
        <v>128</v>
      </c>
      <c r="G7082" t="str">
        <f t="shared" si="110"/>
        <v>Violating Vehicles</v>
      </c>
    </row>
    <row r="7083" spans="1:7" x14ac:dyDescent="0.3">
      <c r="A7083">
        <v>4600167223</v>
      </c>
      <c r="B7083" s="1">
        <v>45531.602083333331</v>
      </c>
      <c r="C7083" t="s">
        <v>8</v>
      </c>
      <c r="D7083">
        <v>25.223413220000001</v>
      </c>
      <c r="E7083">
        <v>55.435133360000002</v>
      </c>
      <c r="F7083" t="s">
        <v>92</v>
      </c>
      <c r="G7083" t="str">
        <f t="shared" si="110"/>
        <v>Minor</v>
      </c>
    </row>
    <row r="7084" spans="1:7" x14ac:dyDescent="0.3">
      <c r="A7084">
        <v>4600173635</v>
      </c>
      <c r="B7084" s="1">
        <v>45531.60833333333</v>
      </c>
      <c r="C7084" t="s">
        <v>8</v>
      </c>
      <c r="D7084">
        <v>25.238700290000001</v>
      </c>
      <c r="E7084">
        <v>55.450319839999999</v>
      </c>
      <c r="F7084" t="s">
        <v>81</v>
      </c>
      <c r="G7084" t="str">
        <f t="shared" si="110"/>
        <v>Minor</v>
      </c>
    </row>
    <row r="7085" spans="1:7" x14ac:dyDescent="0.3">
      <c r="A7085">
        <v>4600176107</v>
      </c>
      <c r="B7085" s="1">
        <v>45531.61041666667</v>
      </c>
      <c r="C7085" t="s">
        <v>27</v>
      </c>
      <c r="D7085">
        <v>25.21012</v>
      </c>
      <c r="E7085">
        <v>55.315919999999998</v>
      </c>
      <c r="F7085" t="s">
        <v>40</v>
      </c>
      <c r="G7085" t="str">
        <f t="shared" si="110"/>
        <v>Minor</v>
      </c>
    </row>
    <row r="7086" spans="1:7" x14ac:dyDescent="0.3">
      <c r="A7086">
        <v>4600179962</v>
      </c>
      <c r="B7086" s="1">
        <v>45531.615972222222</v>
      </c>
      <c r="C7086" t="s">
        <v>16</v>
      </c>
      <c r="D7086">
        <v>25.2373656</v>
      </c>
      <c r="E7086">
        <v>55.451392849999998</v>
      </c>
      <c r="F7086" t="s">
        <v>81</v>
      </c>
      <c r="G7086" t="str">
        <f t="shared" si="110"/>
        <v>Minor</v>
      </c>
    </row>
    <row r="7087" spans="1:7" x14ac:dyDescent="0.3">
      <c r="A7087">
        <v>4600185619</v>
      </c>
      <c r="B7087" s="1">
        <v>45531.62222222222</v>
      </c>
      <c r="C7087" t="s">
        <v>8</v>
      </c>
      <c r="D7087">
        <v>25.000468600000001</v>
      </c>
      <c r="E7087">
        <v>55.255758620000002</v>
      </c>
      <c r="F7087" t="s">
        <v>226</v>
      </c>
      <c r="G7087" t="str">
        <f t="shared" si="110"/>
        <v>Minor</v>
      </c>
    </row>
    <row r="7088" spans="1:7" x14ac:dyDescent="0.3">
      <c r="A7088">
        <v>4600187801</v>
      </c>
      <c r="B7088" s="1">
        <v>45531.625</v>
      </c>
      <c r="C7088" t="s">
        <v>20</v>
      </c>
      <c r="D7088">
        <v>25.173120000000001</v>
      </c>
      <c r="E7088">
        <v>55.246809990000003</v>
      </c>
      <c r="F7088" t="s">
        <v>89</v>
      </c>
      <c r="G7088" t="str">
        <f t="shared" si="110"/>
        <v>Minor</v>
      </c>
    </row>
    <row r="7089" spans="1:7" x14ac:dyDescent="0.3">
      <c r="A7089">
        <v>4600100461</v>
      </c>
      <c r="B7089" s="1">
        <v>45531.532638888886</v>
      </c>
      <c r="C7089" t="s">
        <v>20</v>
      </c>
      <c r="D7089">
        <v>25.150554970000002</v>
      </c>
      <c r="E7089">
        <v>55.220000040000002</v>
      </c>
      <c r="F7089" t="s">
        <v>88</v>
      </c>
      <c r="G7089" t="str">
        <f t="shared" si="110"/>
        <v>Minor</v>
      </c>
    </row>
    <row r="7090" spans="1:7" x14ac:dyDescent="0.3">
      <c r="A7090">
        <v>4600118231</v>
      </c>
      <c r="B7090" s="1">
        <v>45531.553472222222</v>
      </c>
      <c r="C7090" t="s">
        <v>8</v>
      </c>
      <c r="D7090">
        <v>25.161742749999998</v>
      </c>
      <c r="E7090">
        <v>55.25025402</v>
      </c>
      <c r="F7090" t="s">
        <v>89</v>
      </c>
      <c r="G7090" t="str">
        <f t="shared" si="110"/>
        <v>Minor</v>
      </c>
    </row>
    <row r="7091" spans="1:7" x14ac:dyDescent="0.3">
      <c r="A7091">
        <v>4600132064</v>
      </c>
      <c r="B7091" s="1">
        <v>45531.565972222219</v>
      </c>
      <c r="C7091" t="s">
        <v>8</v>
      </c>
      <c r="D7091">
        <v>25.134659989999999</v>
      </c>
      <c r="E7091">
        <v>55.188009999999998</v>
      </c>
      <c r="F7091" t="s">
        <v>94</v>
      </c>
      <c r="G7091" t="str">
        <f t="shared" si="110"/>
        <v>Minor</v>
      </c>
    </row>
    <row r="7092" spans="1:7" x14ac:dyDescent="0.3">
      <c r="A7092">
        <v>4600146422</v>
      </c>
      <c r="B7092" s="1">
        <v>45531.579861111109</v>
      </c>
      <c r="C7092" t="s">
        <v>20</v>
      </c>
      <c r="D7092">
        <v>25.18405791</v>
      </c>
      <c r="E7092">
        <v>55.261469140000003</v>
      </c>
      <c r="F7092" t="s">
        <v>75</v>
      </c>
      <c r="G7092" t="str">
        <f t="shared" si="110"/>
        <v>Minor</v>
      </c>
    </row>
    <row r="7093" spans="1:7" x14ac:dyDescent="0.3">
      <c r="A7093">
        <v>4600147575</v>
      </c>
      <c r="B7093" s="1">
        <v>45531.581250000003</v>
      </c>
      <c r="C7093" t="s">
        <v>48</v>
      </c>
      <c r="D7093">
        <v>25.204719990000001</v>
      </c>
      <c r="E7093">
        <v>55.353140000000003</v>
      </c>
      <c r="F7093" t="s">
        <v>196</v>
      </c>
      <c r="G7093" t="str">
        <f t="shared" si="110"/>
        <v>Minor</v>
      </c>
    </row>
    <row r="7094" spans="1:7" x14ac:dyDescent="0.3">
      <c r="A7094">
        <v>4600147596</v>
      </c>
      <c r="B7094" s="1">
        <v>45531.581250000003</v>
      </c>
      <c r="C7094" t="s">
        <v>53</v>
      </c>
      <c r="D7094">
        <v>25.232652120000001</v>
      </c>
      <c r="E7094">
        <v>55.280927929999997</v>
      </c>
      <c r="F7094" t="s">
        <v>124</v>
      </c>
      <c r="G7094" t="str">
        <f t="shared" si="110"/>
        <v>Violating Vehicles</v>
      </c>
    </row>
    <row r="7095" spans="1:7" x14ac:dyDescent="0.3">
      <c r="A7095">
        <v>4600150445</v>
      </c>
      <c r="B7095" s="1">
        <v>45531.584027777775</v>
      </c>
      <c r="C7095" t="s">
        <v>27</v>
      </c>
      <c r="D7095">
        <v>25.18147999</v>
      </c>
      <c r="E7095">
        <v>55.231299999999997</v>
      </c>
      <c r="F7095" t="s">
        <v>93</v>
      </c>
      <c r="G7095" t="str">
        <f t="shared" si="110"/>
        <v>Minor</v>
      </c>
    </row>
    <row r="7096" spans="1:7" x14ac:dyDescent="0.3">
      <c r="A7096">
        <v>4600151452</v>
      </c>
      <c r="B7096" s="1">
        <v>45531.585416666669</v>
      </c>
      <c r="C7096" t="s">
        <v>8</v>
      </c>
      <c r="D7096">
        <v>25.087225279999998</v>
      </c>
      <c r="E7096">
        <v>55.392219269999998</v>
      </c>
      <c r="F7096" t="s">
        <v>195</v>
      </c>
      <c r="G7096" t="str">
        <f t="shared" si="110"/>
        <v>Minor</v>
      </c>
    </row>
    <row r="7097" spans="1:7" x14ac:dyDescent="0.3">
      <c r="A7097">
        <v>4600151474</v>
      </c>
      <c r="B7097" s="1">
        <v>45531.585416666669</v>
      </c>
      <c r="C7097" t="s">
        <v>61</v>
      </c>
      <c r="D7097">
        <v>25.171449989999999</v>
      </c>
      <c r="E7097">
        <v>55.461939999999998</v>
      </c>
      <c r="F7097" t="s">
        <v>111</v>
      </c>
      <c r="G7097" t="str">
        <f t="shared" si="110"/>
        <v>Minor</v>
      </c>
    </row>
    <row r="7098" spans="1:7" x14ac:dyDescent="0.3">
      <c r="A7098">
        <v>4600151819</v>
      </c>
      <c r="B7098" s="1">
        <v>45531.586111111108</v>
      </c>
      <c r="C7098" t="s">
        <v>16</v>
      </c>
      <c r="D7098">
        <v>25.244518889999998</v>
      </c>
      <c r="E7098">
        <v>55.440678859999998</v>
      </c>
      <c r="F7098" t="s">
        <v>81</v>
      </c>
      <c r="G7098" t="str">
        <f t="shared" si="110"/>
        <v>Minor</v>
      </c>
    </row>
    <row r="7099" spans="1:7" x14ac:dyDescent="0.3">
      <c r="A7099">
        <v>4600158410</v>
      </c>
      <c r="B7099" s="1">
        <v>45531.593055555553</v>
      </c>
      <c r="C7099" t="s">
        <v>62</v>
      </c>
      <c r="D7099">
        <v>25.155864770000001</v>
      </c>
      <c r="E7099">
        <v>55.345899979999999</v>
      </c>
      <c r="F7099" t="s">
        <v>163</v>
      </c>
      <c r="G7099" t="str">
        <f t="shared" si="110"/>
        <v>Minor</v>
      </c>
    </row>
    <row r="7100" spans="1:7" x14ac:dyDescent="0.3">
      <c r="A7100">
        <v>4600161603</v>
      </c>
      <c r="B7100" s="1">
        <v>45531.59652777778</v>
      </c>
      <c r="C7100" t="s">
        <v>48</v>
      </c>
      <c r="D7100">
        <v>25.080509989999999</v>
      </c>
      <c r="E7100">
        <v>55.152919990000001</v>
      </c>
      <c r="F7100" t="s">
        <v>97</v>
      </c>
      <c r="G7100" t="str">
        <f t="shared" si="110"/>
        <v>Minor</v>
      </c>
    </row>
    <row r="7101" spans="1:7" x14ac:dyDescent="0.3">
      <c r="A7101">
        <v>4600164239</v>
      </c>
      <c r="B7101" s="1">
        <v>45531.598611111112</v>
      </c>
      <c r="C7101" t="s">
        <v>16</v>
      </c>
      <c r="D7101">
        <v>25.237809989999999</v>
      </c>
      <c r="E7101">
        <v>55.441209989999997</v>
      </c>
      <c r="F7101" t="s">
        <v>81</v>
      </c>
      <c r="G7101" t="str">
        <f t="shared" si="110"/>
        <v>Minor</v>
      </c>
    </row>
    <row r="7102" spans="1:7" x14ac:dyDescent="0.3">
      <c r="A7102">
        <v>4600130770</v>
      </c>
      <c r="B7102" s="1">
        <v>45531.564583333333</v>
      </c>
      <c r="C7102" t="s">
        <v>8</v>
      </c>
      <c r="D7102">
        <v>25.201789999999999</v>
      </c>
      <c r="E7102">
        <v>55.268949990000003</v>
      </c>
      <c r="F7102" t="s">
        <v>107</v>
      </c>
      <c r="G7102" t="str">
        <f t="shared" si="110"/>
        <v>Minor</v>
      </c>
    </row>
    <row r="7103" spans="1:7" x14ac:dyDescent="0.3">
      <c r="A7103">
        <v>4600133032</v>
      </c>
      <c r="B7103" s="1">
        <v>45531.567361111112</v>
      </c>
      <c r="C7103" t="s">
        <v>59</v>
      </c>
      <c r="D7103">
        <v>25.177762309999999</v>
      </c>
      <c r="E7103">
        <v>55.274531779999997</v>
      </c>
      <c r="F7103" t="s">
        <v>75</v>
      </c>
      <c r="G7103" t="str">
        <f t="shared" si="110"/>
        <v>Minor</v>
      </c>
    </row>
    <row r="7104" spans="1:7" x14ac:dyDescent="0.3">
      <c r="A7104">
        <v>4600147980</v>
      </c>
      <c r="B7104" s="1">
        <v>45531.581944444442</v>
      </c>
      <c r="C7104" t="s">
        <v>25</v>
      </c>
      <c r="D7104">
        <v>25.270980000000002</v>
      </c>
      <c r="E7104">
        <v>55.416199990000003</v>
      </c>
      <c r="F7104" t="s">
        <v>21</v>
      </c>
      <c r="G7104" t="str">
        <f t="shared" si="110"/>
        <v>Major</v>
      </c>
    </row>
    <row r="7105" spans="1:7" x14ac:dyDescent="0.3">
      <c r="A7105">
        <v>4600153731</v>
      </c>
      <c r="B7105" s="1">
        <v>45531.586805555555</v>
      </c>
      <c r="C7105" t="s">
        <v>8</v>
      </c>
      <c r="D7105">
        <v>25.281712809999998</v>
      </c>
      <c r="E7105">
        <v>55.424160530000002</v>
      </c>
      <c r="F7105" t="s">
        <v>213</v>
      </c>
      <c r="G7105" t="str">
        <f t="shared" si="110"/>
        <v>Minor</v>
      </c>
    </row>
    <row r="7106" spans="1:7" x14ac:dyDescent="0.3">
      <c r="A7106">
        <v>4600084132</v>
      </c>
      <c r="B7106" s="1">
        <v>45531.515972222223</v>
      </c>
      <c r="C7106" t="s">
        <v>20</v>
      </c>
      <c r="D7106">
        <v>25.12987</v>
      </c>
      <c r="E7106">
        <v>55.225059989999998</v>
      </c>
      <c r="F7106" t="s">
        <v>51</v>
      </c>
      <c r="G7106" t="str">
        <f t="shared" si="110"/>
        <v>Minor</v>
      </c>
    </row>
    <row r="7107" spans="1:7" x14ac:dyDescent="0.3">
      <c r="A7107">
        <v>4600057003</v>
      </c>
      <c r="B7107" s="1">
        <v>45531.490277777775</v>
      </c>
      <c r="C7107" t="s">
        <v>53</v>
      </c>
      <c r="D7107">
        <v>25.268322609999998</v>
      </c>
      <c r="E7107">
        <v>55.307142380000002</v>
      </c>
      <c r="F7107" t="s">
        <v>222</v>
      </c>
      <c r="G7107" t="str">
        <f t="shared" ref="G7107:G7170" si="111">IF(ISNUMBER(SEARCH("بسيط",C7107)),"Minor",
IF(ISNUMBER(SEARCH("بليغ",C7107)),"Major",
IF(ISNUMBER(SEARCH("مركبات مخالفة",C7107)),"Violating Vehicles",
IF(ISNUMBER(SEARCH("عبور شخص أو عدة أشخاص من مكان غير مخصص لعبور المشا",C7107)),"Jay Walking",
IF(ISNUMBER(SEARCH("حريق مركبة أثناء سيرها",C7107)),"Vehicle on Fire",
"Other")))))</f>
        <v>Violating Vehicles</v>
      </c>
    </row>
    <row r="7108" spans="1:7" x14ac:dyDescent="0.3">
      <c r="A7108">
        <v>4600081282</v>
      </c>
      <c r="B7108" s="1">
        <v>45531.513194444444</v>
      </c>
      <c r="C7108" t="s">
        <v>27</v>
      </c>
      <c r="D7108">
        <v>25.15091688</v>
      </c>
      <c r="E7108">
        <v>55.204964279999999</v>
      </c>
      <c r="F7108" t="s">
        <v>173</v>
      </c>
      <c r="G7108" t="str">
        <f t="shared" si="111"/>
        <v>Minor</v>
      </c>
    </row>
    <row r="7109" spans="1:7" x14ac:dyDescent="0.3">
      <c r="A7109">
        <v>4600084286</v>
      </c>
      <c r="B7109" s="1">
        <v>45531.515972222223</v>
      </c>
      <c r="C7109" t="s">
        <v>103</v>
      </c>
      <c r="D7109">
        <v>25.27979783</v>
      </c>
      <c r="E7109">
        <v>55.404729830000001</v>
      </c>
      <c r="F7109" t="s">
        <v>154</v>
      </c>
      <c r="G7109" t="str">
        <f t="shared" si="111"/>
        <v>Minor</v>
      </c>
    </row>
    <row r="7110" spans="1:7" x14ac:dyDescent="0.3">
      <c r="A7110">
        <v>4600090282</v>
      </c>
      <c r="B7110" s="1">
        <v>45531.522222222222</v>
      </c>
      <c r="C7110" t="s">
        <v>49</v>
      </c>
      <c r="D7110">
        <v>25.28341708</v>
      </c>
      <c r="E7110">
        <v>55.341117609999998</v>
      </c>
      <c r="F7110" t="s">
        <v>58</v>
      </c>
      <c r="G7110" t="str">
        <f t="shared" si="111"/>
        <v>Minor</v>
      </c>
    </row>
    <row r="7111" spans="1:7" x14ac:dyDescent="0.3">
      <c r="A7111">
        <v>4600096670</v>
      </c>
      <c r="B7111" s="1">
        <v>45531.529861111114</v>
      </c>
      <c r="C7111" t="s">
        <v>59</v>
      </c>
      <c r="D7111">
        <v>25.126529990000002</v>
      </c>
      <c r="E7111">
        <v>55.377809999999997</v>
      </c>
      <c r="F7111" t="s">
        <v>141</v>
      </c>
      <c r="G7111" t="str">
        <f t="shared" si="111"/>
        <v>Minor</v>
      </c>
    </row>
    <row r="7112" spans="1:7" x14ac:dyDescent="0.3">
      <c r="A7112">
        <v>4600096699</v>
      </c>
      <c r="B7112" s="1">
        <v>45531.529861111114</v>
      </c>
      <c r="C7112" t="s">
        <v>6</v>
      </c>
      <c r="D7112">
        <v>25.187602909999999</v>
      </c>
      <c r="E7112">
        <v>55.257586840000002</v>
      </c>
      <c r="F7112" t="s">
        <v>75</v>
      </c>
      <c r="G7112" t="str">
        <f t="shared" si="111"/>
        <v>Minor</v>
      </c>
    </row>
    <row r="7113" spans="1:7" x14ac:dyDescent="0.3">
      <c r="A7113">
        <v>4600103264</v>
      </c>
      <c r="B7113" s="1">
        <v>45531.536111111112</v>
      </c>
      <c r="C7113" t="s">
        <v>101</v>
      </c>
      <c r="D7113">
        <v>25.215060000000001</v>
      </c>
      <c r="E7113">
        <v>55.404159989999997</v>
      </c>
      <c r="F7113" t="s">
        <v>92</v>
      </c>
      <c r="G7113" t="str">
        <f t="shared" si="111"/>
        <v>Minor</v>
      </c>
    </row>
    <row r="7114" spans="1:7" x14ac:dyDescent="0.3">
      <c r="A7114">
        <v>4600107609</v>
      </c>
      <c r="B7114" s="1">
        <v>45531.540972222225</v>
      </c>
      <c r="C7114" t="s">
        <v>48</v>
      </c>
      <c r="D7114">
        <v>25.227530000000002</v>
      </c>
      <c r="E7114">
        <v>55.383929999999999</v>
      </c>
      <c r="F7114" t="s">
        <v>18</v>
      </c>
      <c r="G7114" t="str">
        <f t="shared" si="111"/>
        <v>Minor</v>
      </c>
    </row>
    <row r="7115" spans="1:7" x14ac:dyDescent="0.3">
      <c r="A7115">
        <v>4600107976</v>
      </c>
      <c r="B7115" s="1">
        <v>45531.541666666664</v>
      </c>
      <c r="C7115" t="s">
        <v>61</v>
      </c>
      <c r="D7115">
        <v>25.087105680000001</v>
      </c>
      <c r="E7115">
        <v>55.155199449999998</v>
      </c>
      <c r="F7115" t="s">
        <v>39</v>
      </c>
      <c r="G7115" t="str">
        <f t="shared" si="111"/>
        <v>Minor</v>
      </c>
    </row>
    <row r="7116" spans="1:7" x14ac:dyDescent="0.3">
      <c r="A7116">
        <v>4600117806</v>
      </c>
      <c r="B7116" s="1">
        <v>45531.552777777775</v>
      </c>
      <c r="C7116" t="s">
        <v>103</v>
      </c>
      <c r="D7116">
        <v>25.216116499999998</v>
      </c>
      <c r="E7116">
        <v>55.26736803</v>
      </c>
      <c r="F7116" t="s">
        <v>124</v>
      </c>
      <c r="G7116" t="str">
        <f t="shared" si="111"/>
        <v>Minor</v>
      </c>
    </row>
    <row r="7117" spans="1:7" x14ac:dyDescent="0.3">
      <c r="A7117">
        <v>4600119633</v>
      </c>
      <c r="B7117" s="1">
        <v>45531.554166666669</v>
      </c>
      <c r="C7117" t="s">
        <v>48</v>
      </c>
      <c r="D7117">
        <v>25.277512479999999</v>
      </c>
      <c r="E7117">
        <v>55.408302910000003</v>
      </c>
      <c r="F7117" t="s">
        <v>154</v>
      </c>
      <c r="G7117" t="str">
        <f t="shared" si="111"/>
        <v>Minor</v>
      </c>
    </row>
    <row r="7118" spans="1:7" x14ac:dyDescent="0.3">
      <c r="A7118">
        <v>4600120027</v>
      </c>
      <c r="B7118" s="1">
        <v>45531.554861111108</v>
      </c>
      <c r="C7118" t="s">
        <v>48</v>
      </c>
      <c r="D7118">
        <v>25.22924999</v>
      </c>
      <c r="E7118">
        <v>55.338320000000003</v>
      </c>
      <c r="F7118" t="s">
        <v>40</v>
      </c>
      <c r="G7118" t="str">
        <f t="shared" si="111"/>
        <v>Minor</v>
      </c>
    </row>
    <row r="7119" spans="1:7" x14ac:dyDescent="0.3">
      <c r="A7119">
        <v>4600123588</v>
      </c>
      <c r="B7119" s="1">
        <v>45531.558333333334</v>
      </c>
      <c r="C7119" t="s">
        <v>8</v>
      </c>
      <c r="D7119">
        <v>25.144453639999998</v>
      </c>
      <c r="E7119">
        <v>55.221815550000002</v>
      </c>
      <c r="F7119" t="s">
        <v>24</v>
      </c>
      <c r="G7119" t="str">
        <f t="shared" si="111"/>
        <v>Minor</v>
      </c>
    </row>
    <row r="7120" spans="1:7" x14ac:dyDescent="0.3">
      <c r="A7120">
        <v>4600126835</v>
      </c>
      <c r="B7120" s="1">
        <v>45531.561805555553</v>
      </c>
      <c r="C7120" t="s">
        <v>70</v>
      </c>
      <c r="D7120">
        <v>25.140820000000001</v>
      </c>
      <c r="E7120">
        <v>55.297959990000003</v>
      </c>
      <c r="F7120" t="s">
        <v>95</v>
      </c>
      <c r="G7120" t="str">
        <f t="shared" si="111"/>
        <v>Major</v>
      </c>
    </row>
    <row r="7121" spans="1:7" x14ac:dyDescent="0.3">
      <c r="A7121">
        <v>4600129603</v>
      </c>
      <c r="B7121" s="1">
        <v>45531.563888888886</v>
      </c>
      <c r="C7121" t="s">
        <v>8</v>
      </c>
      <c r="D7121">
        <v>25.08382164</v>
      </c>
      <c r="E7121">
        <v>55.387200919999998</v>
      </c>
      <c r="F7121" t="s">
        <v>195</v>
      </c>
      <c r="G7121" t="str">
        <f t="shared" si="111"/>
        <v>Minor</v>
      </c>
    </row>
    <row r="7122" spans="1:7" x14ac:dyDescent="0.3">
      <c r="A7122">
        <v>4599871055</v>
      </c>
      <c r="B7122" s="1">
        <v>45531.288194444445</v>
      </c>
      <c r="C7122" t="s">
        <v>8</v>
      </c>
      <c r="D7122">
        <v>25.06544251</v>
      </c>
      <c r="E7122">
        <v>55.295185349999997</v>
      </c>
      <c r="F7122" t="s">
        <v>7</v>
      </c>
      <c r="G7122" t="str">
        <f t="shared" si="111"/>
        <v>Minor</v>
      </c>
    </row>
    <row r="7123" spans="1:7" x14ac:dyDescent="0.3">
      <c r="A7123">
        <v>4600055228</v>
      </c>
      <c r="B7123" s="1">
        <v>45531.488194444442</v>
      </c>
      <c r="C7123" t="s">
        <v>8</v>
      </c>
      <c r="D7123">
        <v>25.123012079999999</v>
      </c>
      <c r="E7123">
        <v>55.362336990000003</v>
      </c>
      <c r="F7123" t="s">
        <v>188</v>
      </c>
      <c r="G7123" t="str">
        <f t="shared" si="111"/>
        <v>Minor</v>
      </c>
    </row>
    <row r="7124" spans="1:7" x14ac:dyDescent="0.3">
      <c r="A7124">
        <v>4600057971</v>
      </c>
      <c r="B7124" s="1">
        <v>45531.490972222222</v>
      </c>
      <c r="C7124" t="s">
        <v>8</v>
      </c>
      <c r="D7124">
        <v>25.06078136</v>
      </c>
      <c r="E7124">
        <v>55.284879599999996</v>
      </c>
      <c r="F7124" t="s">
        <v>7</v>
      </c>
      <c r="G7124" t="str">
        <f t="shared" si="111"/>
        <v>Minor</v>
      </c>
    </row>
    <row r="7125" spans="1:7" x14ac:dyDescent="0.3">
      <c r="A7125">
        <v>4600066067</v>
      </c>
      <c r="B7125" s="1">
        <v>45531.499305555553</v>
      </c>
      <c r="C7125" t="s">
        <v>12</v>
      </c>
      <c r="D7125">
        <v>24.98250999</v>
      </c>
      <c r="E7125">
        <v>55.150769990000001</v>
      </c>
      <c r="F7125" t="s">
        <v>46</v>
      </c>
      <c r="G7125" t="str">
        <f t="shared" si="111"/>
        <v>Minor</v>
      </c>
    </row>
    <row r="7126" spans="1:7" x14ac:dyDescent="0.3">
      <c r="A7126">
        <v>4600066320</v>
      </c>
      <c r="B7126" s="1">
        <v>45531.5</v>
      </c>
      <c r="C7126" t="s">
        <v>49</v>
      </c>
      <c r="D7126">
        <v>25.111399989999999</v>
      </c>
      <c r="E7126">
        <v>55.274569990000003</v>
      </c>
      <c r="F7126" t="s">
        <v>7</v>
      </c>
      <c r="G7126" t="str">
        <f t="shared" si="111"/>
        <v>Minor</v>
      </c>
    </row>
    <row r="7127" spans="1:7" x14ac:dyDescent="0.3">
      <c r="A7127">
        <v>4600087126</v>
      </c>
      <c r="B7127" s="1">
        <v>45531.519444444442</v>
      </c>
      <c r="C7127" t="s">
        <v>12</v>
      </c>
      <c r="D7127">
        <v>25.169849989999999</v>
      </c>
      <c r="E7127">
        <v>55.266829989999998</v>
      </c>
      <c r="F7127" t="s">
        <v>75</v>
      </c>
      <c r="G7127" t="str">
        <f t="shared" si="111"/>
        <v>Minor</v>
      </c>
    </row>
    <row r="7128" spans="1:7" x14ac:dyDescent="0.3">
      <c r="A7128">
        <v>4600093758</v>
      </c>
      <c r="B7128" s="1">
        <v>45531.525694444441</v>
      </c>
      <c r="C7128" t="s">
        <v>6</v>
      </c>
      <c r="D7128">
        <v>24.927724300000001</v>
      </c>
      <c r="E7128">
        <v>55.113343520000001</v>
      </c>
      <c r="F7128" t="s">
        <v>9</v>
      </c>
      <c r="G7128" t="str">
        <f t="shared" si="111"/>
        <v>Minor</v>
      </c>
    </row>
    <row r="7129" spans="1:7" x14ac:dyDescent="0.3">
      <c r="A7129">
        <v>4600097379</v>
      </c>
      <c r="B7129" s="1">
        <v>45531.529861111114</v>
      </c>
      <c r="C7129" t="s">
        <v>8</v>
      </c>
      <c r="D7129">
        <v>25.106277989999999</v>
      </c>
      <c r="E7129">
        <v>55.341810170000002</v>
      </c>
      <c r="F7129" t="s">
        <v>129</v>
      </c>
      <c r="G7129" t="str">
        <f t="shared" si="111"/>
        <v>Minor</v>
      </c>
    </row>
    <row r="7130" spans="1:7" x14ac:dyDescent="0.3">
      <c r="A7130">
        <v>4600103050</v>
      </c>
      <c r="B7130" s="1">
        <v>45531.535416666666</v>
      </c>
      <c r="C7130" t="s">
        <v>8</v>
      </c>
      <c r="D7130">
        <v>25.245689989999999</v>
      </c>
      <c r="E7130">
        <v>55.404620000000001</v>
      </c>
      <c r="F7130" t="s">
        <v>17</v>
      </c>
      <c r="G7130" t="str">
        <f t="shared" si="111"/>
        <v>Minor</v>
      </c>
    </row>
    <row r="7131" spans="1:7" x14ac:dyDescent="0.3">
      <c r="A7131">
        <v>4599964515</v>
      </c>
      <c r="B7131" s="1">
        <v>45531.393750000003</v>
      </c>
      <c r="C7131" t="s">
        <v>103</v>
      </c>
      <c r="D7131">
        <v>25.16687585</v>
      </c>
      <c r="E7131">
        <v>55.246197379999998</v>
      </c>
      <c r="F7131" t="s">
        <v>89</v>
      </c>
      <c r="G7131" t="str">
        <f t="shared" si="111"/>
        <v>Minor</v>
      </c>
    </row>
    <row r="7132" spans="1:7" x14ac:dyDescent="0.3">
      <c r="A7132">
        <v>4599975301</v>
      </c>
      <c r="B7132" s="1">
        <v>45531.406944444447</v>
      </c>
      <c r="C7132" t="s">
        <v>12</v>
      </c>
      <c r="D7132">
        <v>25.105519999999999</v>
      </c>
      <c r="E7132">
        <v>55.377969989999997</v>
      </c>
      <c r="F7132" t="s">
        <v>141</v>
      </c>
      <c r="G7132" t="str">
        <f t="shared" si="111"/>
        <v>Minor</v>
      </c>
    </row>
    <row r="7133" spans="1:7" x14ac:dyDescent="0.3">
      <c r="A7133">
        <v>4600007324</v>
      </c>
      <c r="B7133" s="1">
        <v>45531.439583333333</v>
      </c>
      <c r="C7133" t="s">
        <v>6</v>
      </c>
      <c r="D7133">
        <v>25.191916639999999</v>
      </c>
      <c r="E7133">
        <v>55.266444479999997</v>
      </c>
      <c r="F7133" t="s">
        <v>75</v>
      </c>
      <c r="G7133" t="str">
        <f t="shared" si="111"/>
        <v>Minor</v>
      </c>
    </row>
    <row r="7134" spans="1:7" x14ac:dyDescent="0.3">
      <c r="A7134">
        <v>4600029319</v>
      </c>
      <c r="B7134" s="1">
        <v>45531.463194444441</v>
      </c>
      <c r="C7134" t="s">
        <v>37</v>
      </c>
      <c r="D7134">
        <v>25.17689</v>
      </c>
      <c r="E7134">
        <v>55.275279990000001</v>
      </c>
      <c r="F7134" t="s">
        <v>75</v>
      </c>
      <c r="G7134" t="str">
        <f t="shared" si="111"/>
        <v>Minor</v>
      </c>
    </row>
    <row r="7135" spans="1:7" x14ac:dyDescent="0.3">
      <c r="A7135">
        <v>4600037086</v>
      </c>
      <c r="B7135" s="1">
        <v>45531.470138888886</v>
      </c>
      <c r="C7135" t="s">
        <v>27</v>
      </c>
      <c r="D7135">
        <v>25.191249989999999</v>
      </c>
      <c r="E7135">
        <v>55.26576</v>
      </c>
      <c r="F7135" t="s">
        <v>75</v>
      </c>
      <c r="G7135" t="str">
        <f t="shared" si="111"/>
        <v>Minor</v>
      </c>
    </row>
    <row r="7136" spans="1:7" x14ac:dyDescent="0.3">
      <c r="A7136">
        <v>4600049996</v>
      </c>
      <c r="B7136" s="1">
        <v>45531.48333333333</v>
      </c>
      <c r="C7136" t="s">
        <v>8</v>
      </c>
      <c r="D7136">
        <v>25.113291929999999</v>
      </c>
      <c r="E7136">
        <v>55.242819349999998</v>
      </c>
      <c r="F7136" t="s">
        <v>64</v>
      </c>
      <c r="G7136" t="str">
        <f t="shared" si="111"/>
        <v>Minor</v>
      </c>
    </row>
    <row r="7137" spans="1:7" x14ac:dyDescent="0.3">
      <c r="A7137">
        <v>4600057048</v>
      </c>
      <c r="B7137" s="1">
        <v>45531.490277777775</v>
      </c>
      <c r="C7137" t="s">
        <v>80</v>
      </c>
      <c r="D7137">
        <v>25.010217369999999</v>
      </c>
      <c r="E7137">
        <v>55.106959089999997</v>
      </c>
      <c r="F7137" t="s">
        <v>22</v>
      </c>
      <c r="G7137" t="str">
        <f t="shared" si="111"/>
        <v>Minor</v>
      </c>
    </row>
    <row r="7138" spans="1:7" x14ac:dyDescent="0.3">
      <c r="A7138">
        <v>4600061341</v>
      </c>
      <c r="B7138" s="1">
        <v>45531.495138888888</v>
      </c>
      <c r="C7138" t="s">
        <v>6</v>
      </c>
      <c r="D7138">
        <v>25.271499989999999</v>
      </c>
      <c r="E7138">
        <v>55.300289999999997</v>
      </c>
      <c r="F7138" t="s">
        <v>263</v>
      </c>
      <c r="G7138" t="str">
        <f t="shared" si="111"/>
        <v>Minor</v>
      </c>
    </row>
    <row r="7139" spans="1:7" x14ac:dyDescent="0.3">
      <c r="A7139">
        <v>4600069703</v>
      </c>
      <c r="B7139" s="1">
        <v>45531.502083333333</v>
      </c>
      <c r="C7139" t="s">
        <v>106</v>
      </c>
      <c r="D7139">
        <v>24.97043751</v>
      </c>
      <c r="E7139">
        <v>55.196757390000002</v>
      </c>
      <c r="F7139" t="s">
        <v>137</v>
      </c>
      <c r="G7139" t="str">
        <f t="shared" si="111"/>
        <v>Minor</v>
      </c>
    </row>
    <row r="7140" spans="1:7" x14ac:dyDescent="0.3">
      <c r="A7140">
        <v>4600071132</v>
      </c>
      <c r="B7140" s="1">
        <v>45531.50277777778</v>
      </c>
      <c r="C7140" t="s">
        <v>211</v>
      </c>
      <c r="D7140">
        <v>25.120597839999999</v>
      </c>
      <c r="E7140">
        <v>55.419142790000002</v>
      </c>
      <c r="F7140" t="s">
        <v>177</v>
      </c>
      <c r="G7140" t="str">
        <f t="shared" si="111"/>
        <v>Minor</v>
      </c>
    </row>
    <row r="7141" spans="1:7" x14ac:dyDescent="0.3">
      <c r="A7141">
        <v>4600076571</v>
      </c>
      <c r="B7141" s="1">
        <v>45531.508333333331</v>
      </c>
      <c r="C7141" t="s">
        <v>20</v>
      </c>
      <c r="D7141">
        <v>25.130690000000001</v>
      </c>
      <c r="E7141">
        <v>55.208849989999997</v>
      </c>
      <c r="F7141" t="s">
        <v>115</v>
      </c>
      <c r="G7141" t="str">
        <f t="shared" si="111"/>
        <v>Minor</v>
      </c>
    </row>
    <row r="7142" spans="1:7" x14ac:dyDescent="0.3">
      <c r="A7142">
        <v>4600077163</v>
      </c>
      <c r="B7142" s="1">
        <v>45531.509722222225</v>
      </c>
      <c r="C7142" t="s">
        <v>77</v>
      </c>
      <c r="D7142">
        <v>25.046491530000001</v>
      </c>
      <c r="E7142">
        <v>55.245155320000002</v>
      </c>
      <c r="F7142" t="s">
        <v>131</v>
      </c>
      <c r="G7142" t="str">
        <f t="shared" si="111"/>
        <v>Minor</v>
      </c>
    </row>
    <row r="7143" spans="1:7" x14ac:dyDescent="0.3">
      <c r="A7143">
        <v>4600077888</v>
      </c>
      <c r="B7143" s="1">
        <v>45531.509722222225</v>
      </c>
      <c r="C7143" t="s">
        <v>8</v>
      </c>
      <c r="D7143">
        <v>25.130819989999999</v>
      </c>
      <c r="E7143">
        <v>55.37741999</v>
      </c>
      <c r="F7143" t="s">
        <v>141</v>
      </c>
      <c r="G7143" t="str">
        <f t="shared" si="111"/>
        <v>Minor</v>
      </c>
    </row>
    <row r="7144" spans="1:7" x14ac:dyDescent="0.3">
      <c r="A7144">
        <v>4600091284</v>
      </c>
      <c r="B7144" s="1">
        <v>45531.523611111108</v>
      </c>
      <c r="C7144" t="s">
        <v>12</v>
      </c>
      <c r="D7144">
        <v>25.234554330000002</v>
      </c>
      <c r="E7144">
        <v>55.386325579999998</v>
      </c>
      <c r="F7144" t="s">
        <v>169</v>
      </c>
      <c r="G7144" t="str">
        <f t="shared" si="111"/>
        <v>Minor</v>
      </c>
    </row>
    <row r="7145" spans="1:7" x14ac:dyDescent="0.3">
      <c r="A7145">
        <v>4600014768</v>
      </c>
      <c r="B7145" s="1">
        <v>45531.447916666664</v>
      </c>
      <c r="C7145" t="s">
        <v>90</v>
      </c>
      <c r="D7145">
        <v>25.252415620000001</v>
      </c>
      <c r="E7145">
        <v>55.387718450000001</v>
      </c>
      <c r="F7145" t="s">
        <v>17</v>
      </c>
      <c r="G7145" t="str">
        <f t="shared" si="111"/>
        <v>Jay Walking</v>
      </c>
    </row>
    <row r="7146" spans="1:7" x14ac:dyDescent="0.3">
      <c r="A7146">
        <v>4600023143</v>
      </c>
      <c r="B7146" s="1">
        <v>45531.458333333336</v>
      </c>
      <c r="C7146" t="s">
        <v>8</v>
      </c>
      <c r="D7146">
        <v>25.270561189999999</v>
      </c>
      <c r="E7146">
        <v>55.415494340000002</v>
      </c>
      <c r="F7146" t="s">
        <v>154</v>
      </c>
      <c r="G7146" t="str">
        <f t="shared" si="111"/>
        <v>Minor</v>
      </c>
    </row>
    <row r="7147" spans="1:7" x14ac:dyDescent="0.3">
      <c r="A7147">
        <v>4600028125</v>
      </c>
      <c r="B7147" s="1">
        <v>45531.462500000001</v>
      </c>
      <c r="C7147" t="s">
        <v>20</v>
      </c>
      <c r="D7147">
        <v>25.286009589999999</v>
      </c>
      <c r="E7147">
        <v>55.329302689999999</v>
      </c>
      <c r="F7147" t="s">
        <v>127</v>
      </c>
      <c r="G7147" t="str">
        <f t="shared" si="111"/>
        <v>Minor</v>
      </c>
    </row>
    <row r="7148" spans="1:7" x14ac:dyDescent="0.3">
      <c r="A7148">
        <v>4600030099</v>
      </c>
      <c r="B7148" s="1">
        <v>45531.463888888888</v>
      </c>
      <c r="C7148" t="s">
        <v>12</v>
      </c>
      <c r="D7148">
        <v>25.176665969999998</v>
      </c>
      <c r="E7148">
        <v>55.37194401</v>
      </c>
      <c r="F7148" t="s">
        <v>72</v>
      </c>
      <c r="G7148" t="str">
        <f t="shared" si="111"/>
        <v>Minor</v>
      </c>
    </row>
    <row r="7149" spans="1:7" x14ac:dyDescent="0.3">
      <c r="A7149">
        <v>4600030678</v>
      </c>
      <c r="B7149" s="1">
        <v>45531.463888888888</v>
      </c>
      <c r="C7149" t="s">
        <v>103</v>
      </c>
      <c r="D7149">
        <v>25.262523770000001</v>
      </c>
      <c r="E7149">
        <v>55.316114749999997</v>
      </c>
      <c r="F7149" t="s">
        <v>205</v>
      </c>
      <c r="G7149" t="str">
        <f t="shared" si="111"/>
        <v>Minor</v>
      </c>
    </row>
    <row r="7150" spans="1:7" x14ac:dyDescent="0.3">
      <c r="A7150">
        <v>4600035626</v>
      </c>
      <c r="B7150" s="1">
        <v>45531.46875</v>
      </c>
      <c r="C7150" t="s">
        <v>48</v>
      </c>
      <c r="D7150">
        <v>25.272113610000002</v>
      </c>
      <c r="E7150">
        <v>55.292737180000003</v>
      </c>
      <c r="F7150" t="s">
        <v>19</v>
      </c>
      <c r="G7150" t="str">
        <f t="shared" si="111"/>
        <v>Minor</v>
      </c>
    </row>
    <row r="7151" spans="1:7" x14ac:dyDescent="0.3">
      <c r="A7151">
        <v>4600037389</v>
      </c>
      <c r="B7151" s="1">
        <v>45531.470138888886</v>
      </c>
      <c r="C7151" t="s">
        <v>8</v>
      </c>
      <c r="D7151">
        <v>25.046908680000001</v>
      </c>
      <c r="E7151">
        <v>55.210731189999997</v>
      </c>
      <c r="F7151" t="s">
        <v>52</v>
      </c>
      <c r="G7151" t="str">
        <f t="shared" si="111"/>
        <v>Minor</v>
      </c>
    </row>
    <row r="7152" spans="1:7" x14ac:dyDescent="0.3">
      <c r="A7152">
        <v>4600042568</v>
      </c>
      <c r="B7152" s="1">
        <v>45531.476388888892</v>
      </c>
      <c r="C7152" t="s">
        <v>8</v>
      </c>
      <c r="D7152">
        <v>24.96843999</v>
      </c>
      <c r="E7152">
        <v>55.49180999</v>
      </c>
      <c r="F7152" t="s">
        <v>249</v>
      </c>
      <c r="G7152" t="str">
        <f t="shared" si="111"/>
        <v>Minor</v>
      </c>
    </row>
    <row r="7153" spans="1:7" x14ac:dyDescent="0.3">
      <c r="A7153">
        <v>4600048451</v>
      </c>
      <c r="B7153" s="1">
        <v>45531.481249999997</v>
      </c>
      <c r="C7153" t="s">
        <v>54</v>
      </c>
      <c r="D7153">
        <v>25.31222399</v>
      </c>
      <c r="E7153">
        <v>55.342456329999997</v>
      </c>
      <c r="F7153" t="s">
        <v>11</v>
      </c>
      <c r="G7153" t="str">
        <f t="shared" si="111"/>
        <v>Minor</v>
      </c>
    </row>
    <row r="7154" spans="1:7" x14ac:dyDescent="0.3">
      <c r="A7154">
        <v>4600053346</v>
      </c>
      <c r="B7154" s="1">
        <v>45531.486805555556</v>
      </c>
      <c r="C7154" t="s">
        <v>225</v>
      </c>
      <c r="D7154">
        <v>25.19612841</v>
      </c>
      <c r="E7154">
        <v>55.287908399999999</v>
      </c>
      <c r="F7154" t="s">
        <v>73</v>
      </c>
      <c r="G7154" t="str">
        <f t="shared" si="111"/>
        <v>Major</v>
      </c>
    </row>
    <row r="7155" spans="1:7" x14ac:dyDescent="0.3">
      <c r="A7155">
        <v>4600053475</v>
      </c>
      <c r="B7155" s="1">
        <v>45531.487500000003</v>
      </c>
      <c r="C7155" t="s">
        <v>20</v>
      </c>
      <c r="D7155">
        <v>25.173233549999999</v>
      </c>
      <c r="E7155">
        <v>55.244123700000003</v>
      </c>
      <c r="F7155" t="s">
        <v>89</v>
      </c>
      <c r="G7155" t="str">
        <f t="shared" si="111"/>
        <v>Minor</v>
      </c>
    </row>
    <row r="7156" spans="1:7" x14ac:dyDescent="0.3">
      <c r="A7156">
        <v>4599976620</v>
      </c>
      <c r="B7156" s="1">
        <v>45531.408333333333</v>
      </c>
      <c r="C7156" t="s">
        <v>48</v>
      </c>
      <c r="D7156">
        <v>25.114020799999999</v>
      </c>
      <c r="E7156">
        <v>55.392774080000002</v>
      </c>
      <c r="F7156" t="s">
        <v>141</v>
      </c>
      <c r="G7156" t="str">
        <f t="shared" si="111"/>
        <v>Minor</v>
      </c>
    </row>
    <row r="7157" spans="1:7" x14ac:dyDescent="0.3">
      <c r="A7157">
        <v>4599983271</v>
      </c>
      <c r="B7157" s="1">
        <v>45531.413194444445</v>
      </c>
      <c r="C7157" t="s">
        <v>80</v>
      </c>
      <c r="D7157">
        <v>25.301131900000001</v>
      </c>
      <c r="E7157">
        <v>55.336766480000001</v>
      </c>
      <c r="F7157" t="s">
        <v>158</v>
      </c>
      <c r="G7157" t="str">
        <f t="shared" si="111"/>
        <v>Minor</v>
      </c>
    </row>
    <row r="7158" spans="1:7" x14ac:dyDescent="0.3">
      <c r="A7158">
        <v>4600009422</v>
      </c>
      <c r="B7158" s="1">
        <v>45531.440972222219</v>
      </c>
      <c r="C7158" t="s">
        <v>12</v>
      </c>
      <c r="D7158">
        <v>25.183309990000001</v>
      </c>
      <c r="E7158">
        <v>55.291709990000001</v>
      </c>
      <c r="F7158" t="s">
        <v>75</v>
      </c>
      <c r="G7158" t="str">
        <f t="shared" si="111"/>
        <v>Minor</v>
      </c>
    </row>
    <row r="7159" spans="1:7" x14ac:dyDescent="0.3">
      <c r="A7159">
        <v>4600014230</v>
      </c>
      <c r="B7159" s="1">
        <v>45531.447222222225</v>
      </c>
      <c r="C7159" t="s">
        <v>103</v>
      </c>
      <c r="D7159">
        <v>25.25538233</v>
      </c>
      <c r="E7159">
        <v>55.32998233</v>
      </c>
      <c r="F7159" t="s">
        <v>45</v>
      </c>
      <c r="G7159" t="str">
        <f t="shared" si="111"/>
        <v>Minor</v>
      </c>
    </row>
    <row r="7160" spans="1:7" x14ac:dyDescent="0.3">
      <c r="A7160">
        <v>4600029045</v>
      </c>
      <c r="B7160" s="1">
        <v>45531.462500000001</v>
      </c>
      <c r="C7160" t="s">
        <v>48</v>
      </c>
      <c r="D7160">
        <v>25.251609989999999</v>
      </c>
      <c r="E7160">
        <v>55.332949990000003</v>
      </c>
      <c r="F7160" t="s">
        <v>45</v>
      </c>
      <c r="G7160" t="str">
        <f t="shared" si="111"/>
        <v>Minor</v>
      </c>
    </row>
    <row r="7161" spans="1:7" x14ac:dyDescent="0.3">
      <c r="A7161">
        <v>4600030725</v>
      </c>
      <c r="B7161" s="1">
        <v>45531.463194444441</v>
      </c>
      <c r="C7161" t="s">
        <v>8</v>
      </c>
      <c r="D7161">
        <v>25.05865</v>
      </c>
      <c r="E7161">
        <v>55.25009</v>
      </c>
      <c r="F7161" t="s">
        <v>7</v>
      </c>
      <c r="G7161" t="str">
        <f t="shared" si="111"/>
        <v>Minor</v>
      </c>
    </row>
    <row r="7162" spans="1:7" x14ac:dyDescent="0.3">
      <c r="A7162">
        <v>4600044991</v>
      </c>
      <c r="B7162" s="1">
        <v>45531.477777777778</v>
      </c>
      <c r="C7162" t="s">
        <v>20</v>
      </c>
      <c r="D7162">
        <v>25.293161820000002</v>
      </c>
      <c r="E7162">
        <v>55.390279679999999</v>
      </c>
      <c r="F7162" t="s">
        <v>84</v>
      </c>
      <c r="G7162" t="str">
        <f t="shared" si="111"/>
        <v>Minor</v>
      </c>
    </row>
    <row r="7163" spans="1:7" x14ac:dyDescent="0.3">
      <c r="A7163">
        <v>4599950437</v>
      </c>
      <c r="B7163" s="1">
        <v>45531.378472222219</v>
      </c>
      <c r="C7163" t="s">
        <v>12</v>
      </c>
      <c r="D7163">
        <v>25.124763479999999</v>
      </c>
      <c r="E7163">
        <v>55.20349573</v>
      </c>
      <c r="F7163" t="s">
        <v>115</v>
      </c>
      <c r="G7163" t="str">
        <f t="shared" si="111"/>
        <v>Minor</v>
      </c>
    </row>
    <row r="7164" spans="1:7" x14ac:dyDescent="0.3">
      <c r="A7164">
        <v>4600002464</v>
      </c>
      <c r="B7164" s="1">
        <v>45531.43472222222</v>
      </c>
      <c r="C7164" t="s">
        <v>37</v>
      </c>
      <c r="D7164">
        <v>25.05279728</v>
      </c>
      <c r="E7164">
        <v>55.208296799999999</v>
      </c>
      <c r="F7164" t="s">
        <v>52</v>
      </c>
      <c r="G7164" t="str">
        <f t="shared" si="111"/>
        <v>Minor</v>
      </c>
    </row>
    <row r="7165" spans="1:7" x14ac:dyDescent="0.3">
      <c r="A7165">
        <v>4600004169</v>
      </c>
      <c r="B7165" s="1">
        <v>45531.436805555553</v>
      </c>
      <c r="C7165" t="s">
        <v>8</v>
      </c>
      <c r="D7165">
        <v>25.059660000000001</v>
      </c>
      <c r="E7165">
        <v>55.281109989999997</v>
      </c>
      <c r="F7165" t="s">
        <v>7</v>
      </c>
      <c r="G7165" t="str">
        <f t="shared" si="111"/>
        <v>Minor</v>
      </c>
    </row>
    <row r="7166" spans="1:7" x14ac:dyDescent="0.3">
      <c r="A7166">
        <v>4600016828</v>
      </c>
      <c r="B7166" s="1">
        <v>45531.45</v>
      </c>
      <c r="C7166" t="s">
        <v>8</v>
      </c>
      <c r="D7166">
        <v>25.162700000000001</v>
      </c>
      <c r="E7166">
        <v>55.233339989999997</v>
      </c>
      <c r="F7166" t="s">
        <v>227</v>
      </c>
      <c r="G7166" t="str">
        <f t="shared" si="111"/>
        <v>Minor</v>
      </c>
    </row>
    <row r="7167" spans="1:7" x14ac:dyDescent="0.3">
      <c r="A7167">
        <v>4600020468</v>
      </c>
      <c r="B7167" s="1">
        <v>45531.454861111109</v>
      </c>
      <c r="C7167" t="s">
        <v>8</v>
      </c>
      <c r="D7167">
        <v>25.230730000000001</v>
      </c>
      <c r="E7167">
        <v>55.294319999999999</v>
      </c>
      <c r="F7167" t="s">
        <v>133</v>
      </c>
      <c r="G7167" t="str">
        <f t="shared" si="111"/>
        <v>Minor</v>
      </c>
    </row>
    <row r="7168" spans="1:7" x14ac:dyDescent="0.3">
      <c r="A7168">
        <v>4599936434</v>
      </c>
      <c r="B7168" s="1">
        <v>45531.361111111109</v>
      </c>
      <c r="C7168" t="s">
        <v>48</v>
      </c>
      <c r="D7168">
        <v>25.191260379999999</v>
      </c>
      <c r="E7168">
        <v>55.277281240000001</v>
      </c>
      <c r="F7168" t="s">
        <v>107</v>
      </c>
      <c r="G7168" t="str">
        <f t="shared" si="111"/>
        <v>Minor</v>
      </c>
    </row>
    <row r="7169" spans="1:7" x14ac:dyDescent="0.3">
      <c r="A7169">
        <v>4599974065</v>
      </c>
      <c r="B7169" s="1">
        <v>45531.405555555553</v>
      </c>
      <c r="C7169" t="s">
        <v>12</v>
      </c>
      <c r="D7169">
        <v>25.108359270000001</v>
      </c>
      <c r="E7169">
        <v>55.396152219999998</v>
      </c>
      <c r="F7169" t="s">
        <v>128</v>
      </c>
      <c r="G7169" t="str">
        <f t="shared" si="111"/>
        <v>Minor</v>
      </c>
    </row>
    <row r="7170" spans="1:7" x14ac:dyDescent="0.3">
      <c r="A7170">
        <v>4599974655</v>
      </c>
      <c r="B7170" s="1">
        <v>45531.40625</v>
      </c>
      <c r="C7170" t="s">
        <v>37</v>
      </c>
      <c r="D7170">
        <v>25.097483619999998</v>
      </c>
      <c r="E7170">
        <v>55.202533629999998</v>
      </c>
      <c r="F7170" t="s">
        <v>31</v>
      </c>
      <c r="G7170" t="str">
        <f t="shared" si="111"/>
        <v>Minor</v>
      </c>
    </row>
    <row r="7171" spans="1:7" x14ac:dyDescent="0.3">
      <c r="A7171">
        <v>4599979099</v>
      </c>
      <c r="B7171" s="1">
        <v>45531.410416666666</v>
      </c>
      <c r="C7171" t="s">
        <v>59</v>
      </c>
      <c r="D7171">
        <v>25.201045130000001</v>
      </c>
      <c r="E7171">
        <v>55.269567029999997</v>
      </c>
      <c r="F7171" t="s">
        <v>107</v>
      </c>
      <c r="G7171" t="str">
        <f t="shared" ref="G7171:G7234" si="112">IF(ISNUMBER(SEARCH("بسيط",C7171)),"Minor",
IF(ISNUMBER(SEARCH("بليغ",C7171)),"Major",
IF(ISNUMBER(SEARCH("مركبات مخالفة",C7171)),"Violating Vehicles",
IF(ISNUMBER(SEARCH("عبور شخص أو عدة أشخاص من مكان غير مخصص لعبور المشا",C7171)),"Jay Walking",
IF(ISNUMBER(SEARCH("حريق مركبة أثناء سيرها",C7171)),"Vehicle on Fire",
"Other")))))</f>
        <v>Minor</v>
      </c>
    </row>
    <row r="7172" spans="1:7" x14ac:dyDescent="0.3">
      <c r="A7172">
        <v>4599984147</v>
      </c>
      <c r="B7172" s="1">
        <v>45531.415277777778</v>
      </c>
      <c r="C7172" t="s">
        <v>8</v>
      </c>
      <c r="D7172">
        <v>25.200289999999999</v>
      </c>
      <c r="E7172">
        <v>55.304149989999999</v>
      </c>
      <c r="F7172" t="s">
        <v>73</v>
      </c>
      <c r="G7172" t="str">
        <f t="shared" si="112"/>
        <v>Minor</v>
      </c>
    </row>
    <row r="7173" spans="1:7" x14ac:dyDescent="0.3">
      <c r="A7173">
        <v>4599990980</v>
      </c>
      <c r="B7173" s="1">
        <v>45531.42083333333</v>
      </c>
      <c r="C7173" t="s">
        <v>8</v>
      </c>
      <c r="D7173">
        <v>25.21416434</v>
      </c>
      <c r="E7173">
        <v>55.322590159999997</v>
      </c>
      <c r="F7173" t="s">
        <v>40</v>
      </c>
      <c r="G7173" t="str">
        <f t="shared" si="112"/>
        <v>Minor</v>
      </c>
    </row>
    <row r="7174" spans="1:7" x14ac:dyDescent="0.3">
      <c r="A7174">
        <v>4599991312</v>
      </c>
      <c r="B7174" s="1">
        <v>45531.421527777777</v>
      </c>
      <c r="C7174" t="s">
        <v>6</v>
      </c>
      <c r="D7174">
        <v>25.01010999</v>
      </c>
      <c r="E7174">
        <v>55.28031</v>
      </c>
      <c r="F7174" t="s">
        <v>198</v>
      </c>
      <c r="G7174" t="str">
        <f t="shared" si="112"/>
        <v>Minor</v>
      </c>
    </row>
    <row r="7175" spans="1:7" x14ac:dyDescent="0.3">
      <c r="A7175">
        <v>4599996842</v>
      </c>
      <c r="B7175" s="1">
        <v>45531.429166666669</v>
      </c>
      <c r="C7175" t="s">
        <v>48</v>
      </c>
      <c r="D7175">
        <v>24.930569989999999</v>
      </c>
      <c r="E7175">
        <v>55.015509989999998</v>
      </c>
      <c r="F7175" t="s">
        <v>216</v>
      </c>
      <c r="G7175" t="str">
        <f t="shared" si="112"/>
        <v>Minor</v>
      </c>
    </row>
    <row r="7176" spans="1:7" x14ac:dyDescent="0.3">
      <c r="A7176">
        <v>4600002593</v>
      </c>
      <c r="B7176" s="1">
        <v>45531.43472222222</v>
      </c>
      <c r="C7176" t="s">
        <v>12</v>
      </c>
      <c r="D7176">
        <v>25.26105488</v>
      </c>
      <c r="E7176">
        <v>55.344734729999999</v>
      </c>
      <c r="F7176" t="s">
        <v>169</v>
      </c>
      <c r="G7176" t="str">
        <f t="shared" si="112"/>
        <v>Minor</v>
      </c>
    </row>
    <row r="7177" spans="1:7" x14ac:dyDescent="0.3">
      <c r="A7177">
        <v>4600005428</v>
      </c>
      <c r="B7177" s="1">
        <v>45531.4375</v>
      </c>
      <c r="C7177" t="s">
        <v>20</v>
      </c>
      <c r="D7177">
        <v>25.02560999</v>
      </c>
      <c r="E7177">
        <v>55.244630000000001</v>
      </c>
      <c r="F7177" t="s">
        <v>245</v>
      </c>
      <c r="G7177" t="str">
        <f t="shared" si="112"/>
        <v>Minor</v>
      </c>
    </row>
    <row r="7178" spans="1:7" x14ac:dyDescent="0.3">
      <c r="A7178">
        <v>4599903047</v>
      </c>
      <c r="B7178" s="1">
        <v>45531.325694444444</v>
      </c>
      <c r="C7178" t="s">
        <v>6</v>
      </c>
      <c r="D7178">
        <v>25.26349184</v>
      </c>
      <c r="E7178">
        <v>55.45299292</v>
      </c>
      <c r="F7178" t="s">
        <v>166</v>
      </c>
      <c r="G7178" t="str">
        <f t="shared" si="112"/>
        <v>Minor</v>
      </c>
    </row>
    <row r="7179" spans="1:7" x14ac:dyDescent="0.3">
      <c r="A7179">
        <v>4599903047</v>
      </c>
      <c r="B7179" s="1">
        <v>45531.325694444444</v>
      </c>
      <c r="C7179" t="s">
        <v>6</v>
      </c>
      <c r="D7179">
        <v>25.263559999999998</v>
      </c>
      <c r="E7179">
        <v>55.453090000000003</v>
      </c>
      <c r="F7179" t="s">
        <v>166</v>
      </c>
      <c r="G7179" t="str">
        <f t="shared" si="112"/>
        <v>Minor</v>
      </c>
    </row>
    <row r="7180" spans="1:7" x14ac:dyDescent="0.3">
      <c r="A7180">
        <v>4599940478</v>
      </c>
      <c r="B7180" s="1">
        <v>45531.366666666669</v>
      </c>
      <c r="C7180" t="s">
        <v>20</v>
      </c>
      <c r="D7180">
        <v>25.249636259999999</v>
      </c>
      <c r="E7180">
        <v>55.292032990000003</v>
      </c>
      <c r="F7180" t="s">
        <v>132</v>
      </c>
      <c r="G7180" t="str">
        <f t="shared" si="112"/>
        <v>Minor</v>
      </c>
    </row>
    <row r="7181" spans="1:7" x14ac:dyDescent="0.3">
      <c r="A7181">
        <v>4599952756</v>
      </c>
      <c r="B7181" s="1">
        <v>45531.380555555559</v>
      </c>
      <c r="C7181" t="s">
        <v>8</v>
      </c>
      <c r="D7181">
        <v>25.182950819999999</v>
      </c>
      <c r="E7181">
        <v>55.29362107</v>
      </c>
      <c r="F7181" t="s">
        <v>91</v>
      </c>
      <c r="G7181" t="str">
        <f t="shared" si="112"/>
        <v>Minor</v>
      </c>
    </row>
    <row r="7182" spans="1:7" x14ac:dyDescent="0.3">
      <c r="A7182">
        <v>4599954212</v>
      </c>
      <c r="B7182" s="1">
        <v>45531.382638888892</v>
      </c>
      <c r="C7182" t="s">
        <v>106</v>
      </c>
      <c r="D7182">
        <v>25.279101170000001</v>
      </c>
      <c r="E7182">
        <v>55.352135959999998</v>
      </c>
      <c r="F7182" t="s">
        <v>58</v>
      </c>
      <c r="G7182" t="str">
        <f t="shared" si="112"/>
        <v>Minor</v>
      </c>
    </row>
    <row r="7183" spans="1:7" x14ac:dyDescent="0.3">
      <c r="A7183">
        <v>4599956338</v>
      </c>
      <c r="B7183" s="1">
        <v>45531.384027777778</v>
      </c>
      <c r="C7183" t="s">
        <v>12</v>
      </c>
      <c r="D7183">
        <v>25.11894805</v>
      </c>
      <c r="E7183">
        <v>55.208117319999999</v>
      </c>
      <c r="F7183" t="s">
        <v>63</v>
      </c>
      <c r="G7183" t="str">
        <f t="shared" si="112"/>
        <v>Minor</v>
      </c>
    </row>
    <row r="7184" spans="1:7" x14ac:dyDescent="0.3">
      <c r="A7184">
        <v>4599957540</v>
      </c>
      <c r="B7184" s="1">
        <v>45531.385416666664</v>
      </c>
      <c r="C7184" t="s">
        <v>148</v>
      </c>
      <c r="D7184">
        <v>25.275233660000001</v>
      </c>
      <c r="E7184">
        <v>55.311539500000002</v>
      </c>
      <c r="F7184" t="s">
        <v>110</v>
      </c>
      <c r="G7184" t="str">
        <f t="shared" si="112"/>
        <v>Minor</v>
      </c>
    </row>
    <row r="7185" spans="1:7" x14ac:dyDescent="0.3">
      <c r="A7185">
        <v>4599963386</v>
      </c>
      <c r="B7185" s="1">
        <v>45531.393055555556</v>
      </c>
      <c r="C7185" t="s">
        <v>8</v>
      </c>
      <c r="D7185">
        <v>25.134498579999999</v>
      </c>
      <c r="E7185">
        <v>55.259238170000003</v>
      </c>
      <c r="F7185" t="s">
        <v>7</v>
      </c>
      <c r="G7185" t="str">
        <f t="shared" si="112"/>
        <v>Minor</v>
      </c>
    </row>
    <row r="7186" spans="1:7" x14ac:dyDescent="0.3">
      <c r="A7186">
        <v>4599968242</v>
      </c>
      <c r="B7186" s="1">
        <v>45531.399305555555</v>
      </c>
      <c r="C7186" t="s">
        <v>27</v>
      </c>
      <c r="D7186">
        <v>25.171389999999999</v>
      </c>
      <c r="E7186">
        <v>55.307139990000003</v>
      </c>
      <c r="F7186" t="s">
        <v>91</v>
      </c>
      <c r="G7186" t="str">
        <f t="shared" si="112"/>
        <v>Minor</v>
      </c>
    </row>
    <row r="7187" spans="1:7" x14ac:dyDescent="0.3">
      <c r="A7187">
        <v>4599970408</v>
      </c>
      <c r="B7187" s="1">
        <v>45531.401388888888</v>
      </c>
      <c r="C7187" t="s">
        <v>8</v>
      </c>
      <c r="D7187">
        <v>25.05744</v>
      </c>
      <c r="E7187">
        <v>55.261939990000002</v>
      </c>
      <c r="F7187" t="s">
        <v>122</v>
      </c>
      <c r="G7187" t="str">
        <f t="shared" si="112"/>
        <v>Minor</v>
      </c>
    </row>
    <row r="7188" spans="1:7" x14ac:dyDescent="0.3">
      <c r="A7188">
        <v>4599973634</v>
      </c>
      <c r="B7188" s="1">
        <v>45531.405555555553</v>
      </c>
      <c r="C7188" t="s">
        <v>8</v>
      </c>
      <c r="D7188">
        <v>25.12873999</v>
      </c>
      <c r="E7188">
        <v>55.19397</v>
      </c>
      <c r="F7188" t="s">
        <v>145</v>
      </c>
      <c r="G7188" t="str">
        <f t="shared" si="112"/>
        <v>Minor</v>
      </c>
    </row>
    <row r="7189" spans="1:7" x14ac:dyDescent="0.3">
      <c r="A7189">
        <v>4599977565</v>
      </c>
      <c r="B7189" s="1">
        <v>45531.409722222219</v>
      </c>
      <c r="C7189" t="s">
        <v>8</v>
      </c>
      <c r="D7189">
        <v>25.211211080000002</v>
      </c>
      <c r="E7189">
        <v>55.551575999999997</v>
      </c>
      <c r="F7189" t="s">
        <v>167</v>
      </c>
      <c r="G7189" t="str">
        <f t="shared" si="112"/>
        <v>Minor</v>
      </c>
    </row>
    <row r="7190" spans="1:7" x14ac:dyDescent="0.3">
      <c r="A7190">
        <v>4599979914</v>
      </c>
      <c r="B7190" s="1">
        <v>45531.411111111112</v>
      </c>
      <c r="C7190" t="s">
        <v>27</v>
      </c>
      <c r="D7190">
        <v>25.18384</v>
      </c>
      <c r="E7190">
        <v>55.368429990000003</v>
      </c>
      <c r="F7190" t="s">
        <v>180</v>
      </c>
      <c r="G7190" t="str">
        <f t="shared" si="112"/>
        <v>Minor</v>
      </c>
    </row>
    <row r="7191" spans="1:7" x14ac:dyDescent="0.3">
      <c r="A7191">
        <v>4599894314</v>
      </c>
      <c r="B7191" s="1">
        <v>45531.315972222219</v>
      </c>
      <c r="C7191" t="s">
        <v>8</v>
      </c>
      <c r="D7191">
        <v>25.165519539999998</v>
      </c>
      <c r="E7191">
        <v>55.265088730000002</v>
      </c>
      <c r="F7191" t="s">
        <v>43</v>
      </c>
      <c r="G7191" t="str">
        <f t="shared" si="112"/>
        <v>Minor</v>
      </c>
    </row>
    <row r="7192" spans="1:7" x14ac:dyDescent="0.3">
      <c r="A7192">
        <v>4599909888</v>
      </c>
      <c r="B7192" s="1">
        <v>45531.333333333336</v>
      </c>
      <c r="C7192" t="s">
        <v>6</v>
      </c>
      <c r="D7192">
        <v>25.22636365</v>
      </c>
      <c r="E7192">
        <v>55.253767359999998</v>
      </c>
      <c r="F7192" t="s">
        <v>149</v>
      </c>
      <c r="G7192" t="str">
        <f t="shared" si="112"/>
        <v>Minor</v>
      </c>
    </row>
    <row r="7193" spans="1:7" x14ac:dyDescent="0.3">
      <c r="A7193">
        <v>4599944934</v>
      </c>
      <c r="B7193" s="1">
        <v>45531.371527777781</v>
      </c>
      <c r="C7193" t="s">
        <v>10</v>
      </c>
      <c r="D7193">
        <v>25.271689989999999</v>
      </c>
      <c r="E7193">
        <v>55.268749999999997</v>
      </c>
      <c r="F7193" t="s">
        <v>19</v>
      </c>
      <c r="G7193" t="str">
        <f t="shared" si="112"/>
        <v>Minor</v>
      </c>
    </row>
    <row r="7194" spans="1:7" x14ac:dyDescent="0.3">
      <c r="A7194">
        <v>4599945908</v>
      </c>
      <c r="B7194" s="1">
        <v>45531.371527777781</v>
      </c>
      <c r="C7194" t="s">
        <v>8</v>
      </c>
      <c r="D7194">
        <v>25.205440840000001</v>
      </c>
      <c r="E7194">
        <v>55.547157030000001</v>
      </c>
      <c r="F7194" t="s">
        <v>167</v>
      </c>
      <c r="G7194" t="str">
        <f t="shared" si="112"/>
        <v>Minor</v>
      </c>
    </row>
    <row r="7195" spans="1:7" x14ac:dyDescent="0.3">
      <c r="A7195">
        <v>4599948979</v>
      </c>
      <c r="B7195" s="1">
        <v>45531.375694444447</v>
      </c>
      <c r="C7195" t="s">
        <v>8</v>
      </c>
      <c r="D7195">
        <v>25.044379639999999</v>
      </c>
      <c r="E7195">
        <v>55.198723469999997</v>
      </c>
      <c r="F7195" t="s">
        <v>41</v>
      </c>
      <c r="G7195" t="str">
        <f t="shared" si="112"/>
        <v>Minor</v>
      </c>
    </row>
    <row r="7196" spans="1:7" x14ac:dyDescent="0.3">
      <c r="A7196">
        <v>4599949223</v>
      </c>
      <c r="B7196" s="1">
        <v>45531.376388888886</v>
      </c>
      <c r="C7196" t="s">
        <v>37</v>
      </c>
      <c r="D7196">
        <v>25.058199999999999</v>
      </c>
      <c r="E7196">
        <v>55.211550000000003</v>
      </c>
      <c r="F7196" t="s">
        <v>52</v>
      </c>
      <c r="G7196" t="str">
        <f t="shared" si="112"/>
        <v>Minor</v>
      </c>
    </row>
    <row r="7197" spans="1:7" x14ac:dyDescent="0.3">
      <c r="A7197">
        <v>4599949434</v>
      </c>
      <c r="B7197" s="1">
        <v>45531.376388888886</v>
      </c>
      <c r="C7197" t="s">
        <v>106</v>
      </c>
      <c r="D7197">
        <v>25.089620159999999</v>
      </c>
      <c r="E7197">
        <v>55.37824466</v>
      </c>
      <c r="F7197" t="s">
        <v>47</v>
      </c>
      <c r="G7197" t="str">
        <f t="shared" si="112"/>
        <v>Minor</v>
      </c>
    </row>
    <row r="7198" spans="1:7" x14ac:dyDescent="0.3">
      <c r="A7198">
        <v>4599950349</v>
      </c>
      <c r="B7198" s="1">
        <v>45531.37777777778</v>
      </c>
      <c r="C7198" t="s">
        <v>20</v>
      </c>
      <c r="D7198">
        <v>25.203610959999999</v>
      </c>
      <c r="E7198">
        <v>55.271390009999998</v>
      </c>
      <c r="F7198" t="s">
        <v>107</v>
      </c>
      <c r="G7198" t="str">
        <f t="shared" si="112"/>
        <v>Minor</v>
      </c>
    </row>
    <row r="7199" spans="1:7" x14ac:dyDescent="0.3">
      <c r="A7199">
        <v>4599954743</v>
      </c>
      <c r="B7199" s="1">
        <v>45531.382638888892</v>
      </c>
      <c r="C7199" t="s">
        <v>8</v>
      </c>
      <c r="D7199">
        <v>25.076452580000002</v>
      </c>
      <c r="E7199">
        <v>55.211113130000001</v>
      </c>
      <c r="F7199" t="s">
        <v>60</v>
      </c>
      <c r="G7199" t="str">
        <f t="shared" si="112"/>
        <v>Minor</v>
      </c>
    </row>
    <row r="7200" spans="1:7" x14ac:dyDescent="0.3">
      <c r="A7200">
        <v>4599965973</v>
      </c>
      <c r="B7200" s="1">
        <v>45531.395833333336</v>
      </c>
      <c r="C7200" t="s">
        <v>37</v>
      </c>
      <c r="D7200">
        <v>24.965450000000001</v>
      </c>
      <c r="E7200">
        <v>55.082729989999997</v>
      </c>
      <c r="F7200" t="s">
        <v>83</v>
      </c>
      <c r="G7200" t="str">
        <f t="shared" si="112"/>
        <v>Minor</v>
      </c>
    </row>
    <row r="7201" spans="1:7" x14ac:dyDescent="0.3">
      <c r="A7201">
        <v>4599965982</v>
      </c>
      <c r="B7201" s="1">
        <v>45531.395833333336</v>
      </c>
      <c r="C7201" t="s">
        <v>8</v>
      </c>
      <c r="D7201">
        <v>25.201645930000002</v>
      </c>
      <c r="E7201">
        <v>55.54402967</v>
      </c>
      <c r="F7201" t="s">
        <v>167</v>
      </c>
      <c r="G7201" t="str">
        <f t="shared" si="112"/>
        <v>Minor</v>
      </c>
    </row>
    <row r="7202" spans="1:7" x14ac:dyDescent="0.3">
      <c r="A7202">
        <v>4599912536</v>
      </c>
      <c r="B7202" s="1">
        <v>45531.336111111108</v>
      </c>
      <c r="C7202" t="s">
        <v>8</v>
      </c>
      <c r="D7202">
        <v>25.15847544</v>
      </c>
      <c r="E7202">
        <v>55.229990540000003</v>
      </c>
      <c r="F7202" t="s">
        <v>24</v>
      </c>
      <c r="G7202" t="str">
        <f t="shared" si="112"/>
        <v>Minor</v>
      </c>
    </row>
    <row r="7203" spans="1:7" x14ac:dyDescent="0.3">
      <c r="A7203">
        <v>4599923590</v>
      </c>
      <c r="B7203" s="1">
        <v>45531.349305555559</v>
      </c>
      <c r="C7203" t="s">
        <v>8</v>
      </c>
      <c r="D7203">
        <v>25.149940369999999</v>
      </c>
      <c r="E7203">
        <v>55.261656379999998</v>
      </c>
      <c r="F7203" t="s">
        <v>43</v>
      </c>
      <c r="G7203" t="str">
        <f t="shared" si="112"/>
        <v>Minor</v>
      </c>
    </row>
    <row r="7204" spans="1:7" x14ac:dyDescent="0.3">
      <c r="A7204">
        <v>4599931459</v>
      </c>
      <c r="B7204" s="1">
        <v>45531.356944444444</v>
      </c>
      <c r="C7204" t="s">
        <v>37</v>
      </c>
      <c r="D7204">
        <v>25.190149999999999</v>
      </c>
      <c r="E7204">
        <v>55.258319989999997</v>
      </c>
      <c r="F7204" t="s">
        <v>14</v>
      </c>
      <c r="G7204" t="str">
        <f t="shared" si="112"/>
        <v>Minor</v>
      </c>
    </row>
    <row r="7205" spans="1:7" x14ac:dyDescent="0.3">
      <c r="A7205">
        <v>4599935367</v>
      </c>
      <c r="B7205" s="1">
        <v>45531.36041666667</v>
      </c>
      <c r="C7205" t="s">
        <v>12</v>
      </c>
      <c r="D7205">
        <v>25.081043810000001</v>
      </c>
      <c r="E7205">
        <v>55.213889000000002</v>
      </c>
      <c r="F7205" t="s">
        <v>191</v>
      </c>
      <c r="G7205" t="str">
        <f t="shared" si="112"/>
        <v>Minor</v>
      </c>
    </row>
    <row r="7206" spans="1:7" x14ac:dyDescent="0.3">
      <c r="A7206">
        <v>4599939640</v>
      </c>
      <c r="B7206" s="1">
        <v>45531.364583333336</v>
      </c>
      <c r="C7206" t="s">
        <v>8</v>
      </c>
      <c r="D7206">
        <v>25.125605230000001</v>
      </c>
      <c r="E7206">
        <v>55.205789899999999</v>
      </c>
      <c r="F7206" t="s">
        <v>51</v>
      </c>
      <c r="G7206" t="str">
        <f t="shared" si="112"/>
        <v>Minor</v>
      </c>
    </row>
    <row r="7207" spans="1:7" x14ac:dyDescent="0.3">
      <c r="A7207">
        <v>4599942286</v>
      </c>
      <c r="B7207" s="1">
        <v>45531.368055555555</v>
      </c>
      <c r="C7207" t="s">
        <v>80</v>
      </c>
      <c r="D7207">
        <v>25.22534842</v>
      </c>
      <c r="E7207">
        <v>55.364655339999999</v>
      </c>
      <c r="F7207" t="s">
        <v>108</v>
      </c>
      <c r="G7207" t="str">
        <f t="shared" si="112"/>
        <v>Minor</v>
      </c>
    </row>
    <row r="7208" spans="1:7" x14ac:dyDescent="0.3">
      <c r="A7208">
        <v>4599943871</v>
      </c>
      <c r="B7208" s="1">
        <v>45531.370138888888</v>
      </c>
      <c r="C7208" t="s">
        <v>8</v>
      </c>
      <c r="D7208">
        <v>25.220040780000001</v>
      </c>
      <c r="E7208">
        <v>55.26226879</v>
      </c>
      <c r="F7208" t="s">
        <v>149</v>
      </c>
      <c r="G7208" t="str">
        <f t="shared" si="112"/>
        <v>Minor</v>
      </c>
    </row>
    <row r="7209" spans="1:7" x14ac:dyDescent="0.3">
      <c r="A7209">
        <v>4599946359</v>
      </c>
      <c r="B7209" s="1">
        <v>45531.37222222222</v>
      </c>
      <c r="C7209" t="s">
        <v>48</v>
      </c>
      <c r="D7209">
        <v>24.918089989999999</v>
      </c>
      <c r="E7209">
        <v>54.979289999999999</v>
      </c>
      <c r="F7209" t="s">
        <v>241</v>
      </c>
      <c r="G7209" t="str">
        <f t="shared" si="112"/>
        <v>Minor</v>
      </c>
    </row>
    <row r="7210" spans="1:7" x14ac:dyDescent="0.3">
      <c r="A7210">
        <v>4599947790</v>
      </c>
      <c r="B7210" s="1">
        <v>45531.375</v>
      </c>
      <c r="C7210" t="s">
        <v>103</v>
      </c>
      <c r="D7210">
        <v>24.973999989999999</v>
      </c>
      <c r="E7210">
        <v>55.18145999</v>
      </c>
      <c r="F7210" t="s">
        <v>46</v>
      </c>
      <c r="G7210" t="str">
        <f t="shared" si="112"/>
        <v>Minor</v>
      </c>
    </row>
    <row r="7211" spans="1:7" x14ac:dyDescent="0.3">
      <c r="A7211">
        <v>4599948711</v>
      </c>
      <c r="B7211" s="1">
        <v>45531.375</v>
      </c>
      <c r="C7211" t="s">
        <v>16</v>
      </c>
      <c r="D7211">
        <v>25.256997089999999</v>
      </c>
      <c r="E7211">
        <v>55.336359909999999</v>
      </c>
      <c r="F7211" t="s">
        <v>45</v>
      </c>
      <c r="G7211" t="str">
        <f t="shared" si="112"/>
        <v>Minor</v>
      </c>
    </row>
    <row r="7212" spans="1:7" x14ac:dyDescent="0.3">
      <c r="A7212">
        <v>4599857360</v>
      </c>
      <c r="B7212" s="1">
        <v>45531.273611111108</v>
      </c>
      <c r="C7212" t="s">
        <v>289</v>
      </c>
      <c r="D7212">
        <v>25.096767020000001</v>
      </c>
      <c r="E7212">
        <v>55.54342303</v>
      </c>
      <c r="F7212" t="s">
        <v>268</v>
      </c>
      <c r="G7212" t="str">
        <f t="shared" si="112"/>
        <v>Major</v>
      </c>
    </row>
    <row r="7213" spans="1:7" x14ac:dyDescent="0.3">
      <c r="A7213">
        <v>4599886361</v>
      </c>
      <c r="B7213" s="1">
        <v>45531.306250000001</v>
      </c>
      <c r="C7213" t="s">
        <v>16</v>
      </c>
      <c r="D7213">
        <v>25.075357</v>
      </c>
      <c r="E7213">
        <v>55.183275819999999</v>
      </c>
      <c r="F7213" t="s">
        <v>50</v>
      </c>
      <c r="G7213" t="str">
        <f t="shared" si="112"/>
        <v>Minor</v>
      </c>
    </row>
    <row r="7214" spans="1:7" x14ac:dyDescent="0.3">
      <c r="A7214">
        <v>4599895931</v>
      </c>
      <c r="B7214" s="1">
        <v>45531.318055555559</v>
      </c>
      <c r="C7214" t="s">
        <v>27</v>
      </c>
      <c r="D7214">
        <v>25.232389999999999</v>
      </c>
      <c r="E7214">
        <v>55.353540000000002</v>
      </c>
      <c r="F7214" t="s">
        <v>102</v>
      </c>
      <c r="G7214" t="str">
        <f t="shared" si="112"/>
        <v>Minor</v>
      </c>
    </row>
    <row r="7215" spans="1:7" x14ac:dyDescent="0.3">
      <c r="A7215">
        <v>4599897640</v>
      </c>
      <c r="B7215" s="1">
        <v>45531.320138888892</v>
      </c>
      <c r="C7215" t="s">
        <v>16</v>
      </c>
      <c r="D7215">
        <v>25.140561640000001</v>
      </c>
      <c r="E7215">
        <v>55.203884219999999</v>
      </c>
      <c r="F7215" t="s">
        <v>173</v>
      </c>
      <c r="G7215" t="str">
        <f t="shared" si="112"/>
        <v>Minor</v>
      </c>
    </row>
    <row r="7216" spans="1:7" x14ac:dyDescent="0.3">
      <c r="A7216">
        <v>4599929534</v>
      </c>
      <c r="B7216" s="1">
        <v>45531.354861111111</v>
      </c>
      <c r="C7216" t="s">
        <v>20</v>
      </c>
      <c r="D7216">
        <v>25.26117464</v>
      </c>
      <c r="E7216">
        <v>55.381066439999998</v>
      </c>
      <c r="F7216" t="s">
        <v>86</v>
      </c>
      <c r="G7216" t="str">
        <f t="shared" si="112"/>
        <v>Minor</v>
      </c>
    </row>
    <row r="7217" spans="1:7" x14ac:dyDescent="0.3">
      <c r="A7217">
        <v>4599930688</v>
      </c>
      <c r="B7217" s="1">
        <v>45531.356944444444</v>
      </c>
      <c r="C7217" t="s">
        <v>8</v>
      </c>
      <c r="D7217">
        <v>25.241339379999999</v>
      </c>
      <c r="E7217">
        <v>55.339771130000003</v>
      </c>
      <c r="F7217" t="s">
        <v>45</v>
      </c>
      <c r="G7217" t="str">
        <f t="shared" si="112"/>
        <v>Minor</v>
      </c>
    </row>
    <row r="7218" spans="1:7" x14ac:dyDescent="0.3">
      <c r="A7218">
        <v>4599869006</v>
      </c>
      <c r="B7218" s="1">
        <v>45531.286111111112</v>
      </c>
      <c r="C7218" t="s">
        <v>225</v>
      </c>
      <c r="D7218">
        <v>25.263971640000001</v>
      </c>
      <c r="E7218">
        <v>55.375199950000003</v>
      </c>
      <c r="F7218" t="s">
        <v>86</v>
      </c>
      <c r="G7218" t="str">
        <f t="shared" si="112"/>
        <v>Major</v>
      </c>
    </row>
    <row r="7219" spans="1:7" x14ac:dyDescent="0.3">
      <c r="A7219">
        <v>4599881573</v>
      </c>
      <c r="B7219" s="1">
        <v>45531.300694444442</v>
      </c>
      <c r="C7219" t="s">
        <v>16</v>
      </c>
      <c r="D7219">
        <v>25.166588780000001</v>
      </c>
      <c r="E7219">
        <v>55.25091922</v>
      </c>
      <c r="F7219" t="s">
        <v>89</v>
      </c>
      <c r="G7219" t="str">
        <f t="shared" si="112"/>
        <v>Minor</v>
      </c>
    </row>
    <row r="7220" spans="1:7" x14ac:dyDescent="0.3">
      <c r="A7220">
        <v>4599882268</v>
      </c>
      <c r="B7220" s="1">
        <v>45531.301388888889</v>
      </c>
      <c r="C7220" t="s">
        <v>20</v>
      </c>
      <c r="D7220">
        <v>25.227889990000001</v>
      </c>
      <c r="E7220">
        <v>55.434179999999998</v>
      </c>
      <c r="F7220" t="s">
        <v>92</v>
      </c>
      <c r="G7220" t="str">
        <f t="shared" si="112"/>
        <v>Minor</v>
      </c>
    </row>
    <row r="7221" spans="1:7" x14ac:dyDescent="0.3">
      <c r="A7221">
        <v>4599891327</v>
      </c>
      <c r="B7221" s="1">
        <v>45531.3125</v>
      </c>
      <c r="C7221" t="s">
        <v>8</v>
      </c>
      <c r="D7221">
        <v>25.102506529999999</v>
      </c>
      <c r="E7221">
        <v>55.232357980000003</v>
      </c>
      <c r="F7221" t="s">
        <v>31</v>
      </c>
      <c r="G7221" t="str">
        <f t="shared" si="112"/>
        <v>Minor</v>
      </c>
    </row>
    <row r="7222" spans="1:7" x14ac:dyDescent="0.3">
      <c r="A7222">
        <v>4599896188</v>
      </c>
      <c r="B7222" s="1">
        <v>45531.318749999999</v>
      </c>
      <c r="C7222" t="s">
        <v>106</v>
      </c>
      <c r="D7222">
        <v>25.104389999999999</v>
      </c>
      <c r="E7222">
        <v>55.229790000000001</v>
      </c>
      <c r="F7222" t="s">
        <v>31</v>
      </c>
      <c r="G7222" t="str">
        <f t="shared" si="112"/>
        <v>Minor</v>
      </c>
    </row>
    <row r="7223" spans="1:7" x14ac:dyDescent="0.3">
      <c r="A7223">
        <v>4599900361</v>
      </c>
      <c r="B7223" s="1">
        <v>45531.322222222225</v>
      </c>
      <c r="C7223" t="s">
        <v>20</v>
      </c>
      <c r="D7223">
        <v>25.26273698</v>
      </c>
      <c r="E7223">
        <v>55.441755610000001</v>
      </c>
      <c r="F7223" t="s">
        <v>166</v>
      </c>
      <c r="G7223" t="str">
        <f t="shared" si="112"/>
        <v>Minor</v>
      </c>
    </row>
    <row r="7224" spans="1:7" x14ac:dyDescent="0.3">
      <c r="A7224">
        <v>4599901558</v>
      </c>
      <c r="B7224" s="1">
        <v>45531.324305555558</v>
      </c>
      <c r="C7224" t="s">
        <v>8</v>
      </c>
      <c r="D7224">
        <v>25.054700350000001</v>
      </c>
      <c r="E7224">
        <v>55.236559499999998</v>
      </c>
      <c r="F7224" t="s">
        <v>100</v>
      </c>
      <c r="G7224" t="str">
        <f t="shared" si="112"/>
        <v>Minor</v>
      </c>
    </row>
    <row r="7225" spans="1:7" x14ac:dyDescent="0.3">
      <c r="A7225">
        <v>4599905991</v>
      </c>
      <c r="B7225" s="1">
        <v>45531.32916666667</v>
      </c>
      <c r="C7225" t="s">
        <v>20</v>
      </c>
      <c r="D7225">
        <v>25.250689990000001</v>
      </c>
      <c r="E7225">
        <v>55.434689990000003</v>
      </c>
      <c r="F7225" t="s">
        <v>81</v>
      </c>
      <c r="G7225" t="str">
        <f t="shared" si="112"/>
        <v>Minor</v>
      </c>
    </row>
    <row r="7226" spans="1:7" x14ac:dyDescent="0.3">
      <c r="A7226">
        <v>4599906915</v>
      </c>
      <c r="B7226" s="1">
        <v>45531.330555555556</v>
      </c>
      <c r="C7226" t="s">
        <v>8</v>
      </c>
      <c r="D7226">
        <v>24.960273730000001</v>
      </c>
      <c r="E7226">
        <v>55.136467840000002</v>
      </c>
      <c r="F7226" t="s">
        <v>9</v>
      </c>
      <c r="G7226" t="str">
        <f t="shared" si="112"/>
        <v>Minor</v>
      </c>
    </row>
    <row r="7227" spans="1:7" x14ac:dyDescent="0.3">
      <c r="A7227">
        <v>4599835878</v>
      </c>
      <c r="B7227" s="1">
        <v>45531.245138888888</v>
      </c>
      <c r="C7227" t="s">
        <v>25</v>
      </c>
      <c r="D7227">
        <v>25.271817089999999</v>
      </c>
      <c r="E7227">
        <v>55.416681830000002</v>
      </c>
      <c r="F7227" t="s">
        <v>154</v>
      </c>
      <c r="G7227" t="str">
        <f t="shared" si="112"/>
        <v>Major</v>
      </c>
    </row>
    <row r="7228" spans="1:7" x14ac:dyDescent="0.3">
      <c r="A7228">
        <v>4599850879</v>
      </c>
      <c r="B7228" s="1">
        <v>45531.26666666667</v>
      </c>
      <c r="C7228" t="s">
        <v>103</v>
      </c>
      <c r="D7228">
        <v>25.284316830000002</v>
      </c>
      <c r="E7228">
        <v>55.407892830000002</v>
      </c>
      <c r="F7228" t="s">
        <v>154</v>
      </c>
      <c r="G7228" t="str">
        <f t="shared" si="112"/>
        <v>Minor</v>
      </c>
    </row>
    <row r="7229" spans="1:7" x14ac:dyDescent="0.3">
      <c r="A7229">
        <v>4599851161</v>
      </c>
      <c r="B7229" s="1">
        <v>45531.267361111109</v>
      </c>
      <c r="C7229" t="s">
        <v>121</v>
      </c>
      <c r="D7229">
        <v>25.167390000000001</v>
      </c>
      <c r="E7229">
        <v>55.299019989999998</v>
      </c>
      <c r="F7229" t="s">
        <v>91</v>
      </c>
      <c r="G7229" t="str">
        <f t="shared" si="112"/>
        <v>Major</v>
      </c>
    </row>
    <row r="7230" spans="1:7" x14ac:dyDescent="0.3">
      <c r="A7230">
        <v>4599859368</v>
      </c>
      <c r="B7230" s="1">
        <v>45531.275694444441</v>
      </c>
      <c r="C7230" t="s">
        <v>20</v>
      </c>
      <c r="D7230">
        <v>25.27421159</v>
      </c>
      <c r="E7230">
        <v>55.322795210000002</v>
      </c>
      <c r="F7230" t="s">
        <v>157</v>
      </c>
      <c r="G7230" t="str">
        <f t="shared" si="112"/>
        <v>Minor</v>
      </c>
    </row>
    <row r="7231" spans="1:7" x14ac:dyDescent="0.3">
      <c r="A7231">
        <v>4599876059</v>
      </c>
      <c r="B7231" s="1">
        <v>45531.293749999997</v>
      </c>
      <c r="C7231" t="s">
        <v>8</v>
      </c>
      <c r="D7231">
        <v>25.069221809999998</v>
      </c>
      <c r="E7231">
        <v>55.203905659999997</v>
      </c>
      <c r="F7231" t="s">
        <v>52</v>
      </c>
      <c r="G7231" t="str">
        <f t="shared" si="112"/>
        <v>Minor</v>
      </c>
    </row>
    <row r="7232" spans="1:7" x14ac:dyDescent="0.3">
      <c r="A7232">
        <v>4599876950</v>
      </c>
      <c r="B7232" s="1">
        <v>45531.295138888891</v>
      </c>
      <c r="C7232" t="s">
        <v>8</v>
      </c>
      <c r="D7232">
        <v>25.259685090000001</v>
      </c>
      <c r="E7232">
        <v>55.389521100000003</v>
      </c>
      <c r="F7232" t="s">
        <v>17</v>
      </c>
      <c r="G7232" t="str">
        <f t="shared" si="112"/>
        <v>Minor</v>
      </c>
    </row>
    <row r="7233" spans="1:7" x14ac:dyDescent="0.3">
      <c r="A7233">
        <v>4599886338</v>
      </c>
      <c r="B7233" s="1">
        <v>45531.306250000001</v>
      </c>
      <c r="C7233" t="s">
        <v>6</v>
      </c>
      <c r="D7233">
        <v>25.074815000000001</v>
      </c>
      <c r="E7233">
        <v>55.304261740000001</v>
      </c>
      <c r="F7233" t="s">
        <v>109</v>
      </c>
      <c r="G7233" t="str">
        <f t="shared" si="112"/>
        <v>Minor</v>
      </c>
    </row>
    <row r="7234" spans="1:7" x14ac:dyDescent="0.3">
      <c r="A7234">
        <v>4599887196</v>
      </c>
      <c r="B7234" s="1">
        <v>45531.307638888888</v>
      </c>
      <c r="C7234" t="s">
        <v>12</v>
      </c>
      <c r="D7234">
        <v>25.230180000000001</v>
      </c>
      <c r="E7234">
        <v>55.395530000000001</v>
      </c>
      <c r="F7234" t="s">
        <v>169</v>
      </c>
      <c r="G7234" t="str">
        <f t="shared" si="112"/>
        <v>Minor</v>
      </c>
    </row>
    <row r="7235" spans="1:7" x14ac:dyDescent="0.3">
      <c r="A7235">
        <v>4599887896</v>
      </c>
      <c r="B7235" s="1">
        <v>45531.309027777781</v>
      </c>
      <c r="C7235" t="s">
        <v>27</v>
      </c>
      <c r="D7235">
        <v>25.251809999999999</v>
      </c>
      <c r="E7235">
        <v>55.301259989999998</v>
      </c>
      <c r="F7235" t="s">
        <v>132</v>
      </c>
      <c r="G7235" t="str">
        <f t="shared" ref="G7235:G7298" si="113">IF(ISNUMBER(SEARCH("بسيط",C7235)),"Minor",
IF(ISNUMBER(SEARCH("بليغ",C7235)),"Major",
IF(ISNUMBER(SEARCH("مركبات مخالفة",C7235)),"Violating Vehicles",
IF(ISNUMBER(SEARCH("عبور شخص أو عدة أشخاص من مكان غير مخصص لعبور المشا",C7235)),"Jay Walking",
IF(ISNUMBER(SEARCH("حريق مركبة أثناء سيرها",C7235)),"Vehicle on Fire",
"Other")))))</f>
        <v>Minor</v>
      </c>
    </row>
    <row r="7236" spans="1:7" x14ac:dyDescent="0.3">
      <c r="A7236">
        <v>4599888081</v>
      </c>
      <c r="B7236" s="1">
        <v>45531.309027777781</v>
      </c>
      <c r="C7236" t="s">
        <v>8</v>
      </c>
      <c r="D7236">
        <v>25.259219989999998</v>
      </c>
      <c r="E7236">
        <v>55.326369990000003</v>
      </c>
      <c r="F7236" t="s">
        <v>181</v>
      </c>
      <c r="G7236" t="str">
        <f t="shared" si="113"/>
        <v>Minor</v>
      </c>
    </row>
    <row r="7237" spans="1:7" x14ac:dyDescent="0.3">
      <c r="A7237">
        <v>4599839541</v>
      </c>
      <c r="B7237" s="1">
        <v>45531.250694444447</v>
      </c>
      <c r="C7237" t="s">
        <v>53</v>
      </c>
      <c r="D7237">
        <v>25.288769989999999</v>
      </c>
      <c r="E7237">
        <v>55.33443999</v>
      </c>
      <c r="F7237" t="s">
        <v>114</v>
      </c>
      <c r="G7237" t="str">
        <f t="shared" si="113"/>
        <v>Violating Vehicles</v>
      </c>
    </row>
    <row r="7238" spans="1:7" x14ac:dyDescent="0.3">
      <c r="A7238">
        <v>4599846167</v>
      </c>
      <c r="B7238" s="1">
        <v>45531.259722222225</v>
      </c>
      <c r="C7238" t="s">
        <v>8</v>
      </c>
      <c r="D7238">
        <v>25.163869999999999</v>
      </c>
      <c r="E7238">
        <v>55.47492999</v>
      </c>
      <c r="F7238" t="s">
        <v>140</v>
      </c>
      <c r="G7238" t="str">
        <f t="shared" si="113"/>
        <v>Minor</v>
      </c>
    </row>
    <row r="7239" spans="1:7" x14ac:dyDescent="0.3">
      <c r="A7239">
        <v>4599849261</v>
      </c>
      <c r="B7239" s="1">
        <v>45531.26458333333</v>
      </c>
      <c r="C7239" t="s">
        <v>8</v>
      </c>
      <c r="D7239">
        <v>25.06078136</v>
      </c>
      <c r="E7239">
        <v>55.284879599999996</v>
      </c>
      <c r="F7239" t="s">
        <v>7</v>
      </c>
      <c r="G7239" t="str">
        <f t="shared" si="113"/>
        <v>Minor</v>
      </c>
    </row>
    <row r="7240" spans="1:7" x14ac:dyDescent="0.3">
      <c r="A7240">
        <v>4599855280</v>
      </c>
      <c r="B7240" s="1">
        <v>45531.271527777775</v>
      </c>
      <c r="C7240" t="s">
        <v>8</v>
      </c>
      <c r="D7240">
        <v>25.023561520000001</v>
      </c>
      <c r="E7240">
        <v>55.162691879999997</v>
      </c>
      <c r="F7240" t="s">
        <v>28</v>
      </c>
      <c r="G7240" t="str">
        <f t="shared" si="113"/>
        <v>Minor</v>
      </c>
    </row>
    <row r="7241" spans="1:7" x14ac:dyDescent="0.3">
      <c r="A7241">
        <v>4599833328</v>
      </c>
      <c r="B7241" s="1">
        <v>45531.240277777775</v>
      </c>
      <c r="C7241" t="s">
        <v>8</v>
      </c>
      <c r="D7241">
        <v>25.06708609</v>
      </c>
      <c r="E7241">
        <v>55.201563020000002</v>
      </c>
      <c r="F7241" t="s">
        <v>168</v>
      </c>
      <c r="G7241" t="str">
        <f t="shared" si="113"/>
        <v>Minor</v>
      </c>
    </row>
    <row r="7242" spans="1:7" x14ac:dyDescent="0.3">
      <c r="A7242">
        <v>4599810650</v>
      </c>
      <c r="B7242" s="1">
        <v>45531.201388888891</v>
      </c>
      <c r="C7242" t="s">
        <v>61</v>
      </c>
      <c r="D7242">
        <v>25.007809989999998</v>
      </c>
      <c r="E7242">
        <v>55.110210000000002</v>
      </c>
      <c r="F7242" t="s">
        <v>22</v>
      </c>
      <c r="G7242" t="str">
        <f t="shared" si="113"/>
        <v>Minor</v>
      </c>
    </row>
    <row r="7243" spans="1:7" x14ac:dyDescent="0.3">
      <c r="A7243">
        <v>4599775090</v>
      </c>
      <c r="B7243" s="1">
        <v>45531.138888888891</v>
      </c>
      <c r="C7243" t="s">
        <v>104</v>
      </c>
      <c r="D7243">
        <v>25.075849989999998</v>
      </c>
      <c r="E7243">
        <v>55.214959989999997</v>
      </c>
      <c r="F7243" t="s">
        <v>60</v>
      </c>
      <c r="G7243" t="str">
        <f t="shared" si="113"/>
        <v>Minor</v>
      </c>
    </row>
    <row r="7244" spans="1:7" x14ac:dyDescent="0.3">
      <c r="A7244">
        <v>4599776827</v>
      </c>
      <c r="B7244" s="1">
        <v>45531.143055555556</v>
      </c>
      <c r="C7244" t="s">
        <v>194</v>
      </c>
      <c r="D7244">
        <v>25.048610020000002</v>
      </c>
      <c r="E7244">
        <v>55.254443999999999</v>
      </c>
      <c r="F7244" t="s">
        <v>122</v>
      </c>
      <c r="G7244" t="str">
        <f t="shared" si="113"/>
        <v>Minor</v>
      </c>
    </row>
    <row r="7245" spans="1:7" x14ac:dyDescent="0.3">
      <c r="A7245">
        <v>4599790439</v>
      </c>
      <c r="B7245" s="1">
        <v>45531.165972222225</v>
      </c>
      <c r="C7245" t="s">
        <v>8</v>
      </c>
      <c r="D7245">
        <v>24.999999989999999</v>
      </c>
      <c r="E7245">
        <v>55.468890029999997</v>
      </c>
      <c r="F7245" t="s">
        <v>193</v>
      </c>
      <c r="G7245" t="str">
        <f t="shared" si="113"/>
        <v>Minor</v>
      </c>
    </row>
    <row r="7246" spans="1:7" x14ac:dyDescent="0.3">
      <c r="A7246">
        <v>4599767646</v>
      </c>
      <c r="B7246" s="1">
        <v>45531.124305555553</v>
      </c>
      <c r="C7246" t="s">
        <v>12</v>
      </c>
      <c r="D7246">
        <v>25.26458075</v>
      </c>
      <c r="E7246">
        <v>55.310275910000001</v>
      </c>
      <c r="F7246" t="s">
        <v>222</v>
      </c>
      <c r="G7246" t="str">
        <f t="shared" si="113"/>
        <v>Minor</v>
      </c>
    </row>
    <row r="7247" spans="1:7" x14ac:dyDescent="0.3">
      <c r="A7247">
        <v>4599794908</v>
      </c>
      <c r="B7247" s="1">
        <v>45531.174305555556</v>
      </c>
      <c r="C7247" t="s">
        <v>49</v>
      </c>
      <c r="D7247">
        <v>25.172333340000002</v>
      </c>
      <c r="E7247">
        <v>55.34452778</v>
      </c>
      <c r="F7247" t="s">
        <v>143</v>
      </c>
      <c r="G7247" t="str">
        <f t="shared" si="113"/>
        <v>Minor</v>
      </c>
    </row>
    <row r="7248" spans="1:7" x14ac:dyDescent="0.3">
      <c r="A7248">
        <v>4599795527</v>
      </c>
      <c r="B7248" s="1">
        <v>45531.175000000003</v>
      </c>
      <c r="C7248" t="s">
        <v>37</v>
      </c>
      <c r="D7248">
        <v>25.16105791</v>
      </c>
      <c r="E7248">
        <v>55.324030759999999</v>
      </c>
      <c r="F7248" t="s">
        <v>95</v>
      </c>
      <c r="G7248" t="str">
        <f t="shared" si="113"/>
        <v>Minor</v>
      </c>
    </row>
    <row r="7249" spans="1:7" x14ac:dyDescent="0.3">
      <c r="A7249">
        <v>4599797540</v>
      </c>
      <c r="B7249" s="1">
        <v>45531.177777777775</v>
      </c>
      <c r="C7249" t="s">
        <v>12</v>
      </c>
      <c r="D7249">
        <v>25.286069990000001</v>
      </c>
      <c r="E7249">
        <v>55.32747999</v>
      </c>
      <c r="F7249" t="s">
        <v>127</v>
      </c>
      <c r="G7249" t="str">
        <f t="shared" si="113"/>
        <v>Minor</v>
      </c>
    </row>
    <row r="7250" spans="1:7" x14ac:dyDescent="0.3">
      <c r="A7250">
        <v>4599766477</v>
      </c>
      <c r="B7250" s="1">
        <v>45531.121527777781</v>
      </c>
      <c r="C7250" t="s">
        <v>103</v>
      </c>
      <c r="D7250">
        <v>25.259804419999998</v>
      </c>
      <c r="E7250">
        <v>55.322810859999997</v>
      </c>
      <c r="F7250" t="s">
        <v>205</v>
      </c>
      <c r="G7250" t="str">
        <f t="shared" si="113"/>
        <v>Minor</v>
      </c>
    </row>
    <row r="7251" spans="1:7" x14ac:dyDescent="0.3">
      <c r="A7251">
        <v>4599739335</v>
      </c>
      <c r="B7251" s="1">
        <v>45531.07708333333</v>
      </c>
      <c r="C7251" t="s">
        <v>70</v>
      </c>
      <c r="D7251">
        <v>25.0716</v>
      </c>
      <c r="E7251">
        <v>55.137409990000002</v>
      </c>
      <c r="F7251" t="s">
        <v>69</v>
      </c>
      <c r="G7251" t="str">
        <f t="shared" si="113"/>
        <v>Major</v>
      </c>
    </row>
    <row r="7252" spans="1:7" x14ac:dyDescent="0.3">
      <c r="A7252">
        <v>4599773868</v>
      </c>
      <c r="B7252" s="1">
        <v>45531.136805555558</v>
      </c>
      <c r="C7252" t="s">
        <v>59</v>
      </c>
      <c r="D7252">
        <v>25.258679999999998</v>
      </c>
      <c r="E7252">
        <v>55.307839989999998</v>
      </c>
      <c r="F7252" t="s">
        <v>252</v>
      </c>
      <c r="G7252" t="str">
        <f t="shared" si="113"/>
        <v>Minor</v>
      </c>
    </row>
    <row r="7253" spans="1:7" x14ac:dyDescent="0.3">
      <c r="A7253">
        <v>4599778185</v>
      </c>
      <c r="B7253" s="1">
        <v>45531.144444444442</v>
      </c>
      <c r="C7253" t="s">
        <v>8</v>
      </c>
      <c r="D7253">
        <v>25.254650000000002</v>
      </c>
      <c r="E7253">
        <v>55.304639999999999</v>
      </c>
      <c r="F7253" t="s">
        <v>252</v>
      </c>
      <c r="G7253" t="str">
        <f t="shared" si="113"/>
        <v>Minor</v>
      </c>
    </row>
    <row r="7254" spans="1:7" x14ac:dyDescent="0.3">
      <c r="A7254">
        <v>4599739060</v>
      </c>
      <c r="B7254" s="1">
        <v>45531.076388888891</v>
      </c>
      <c r="C7254" t="s">
        <v>12</v>
      </c>
      <c r="D7254">
        <v>25.04033999</v>
      </c>
      <c r="E7254">
        <v>55.156089989999998</v>
      </c>
      <c r="F7254" t="s">
        <v>28</v>
      </c>
      <c r="G7254" t="str">
        <f t="shared" si="113"/>
        <v>Minor</v>
      </c>
    </row>
    <row r="7255" spans="1:7" x14ac:dyDescent="0.3">
      <c r="A7255">
        <v>4599744735</v>
      </c>
      <c r="B7255" s="1">
        <v>45531.084027777775</v>
      </c>
      <c r="C7255" t="s">
        <v>27</v>
      </c>
      <c r="D7255">
        <v>25.257349999999999</v>
      </c>
      <c r="E7255">
        <v>55.296959989999998</v>
      </c>
      <c r="F7255" t="s">
        <v>132</v>
      </c>
      <c r="G7255" t="str">
        <f t="shared" si="113"/>
        <v>Minor</v>
      </c>
    </row>
    <row r="7256" spans="1:7" x14ac:dyDescent="0.3">
      <c r="A7256">
        <v>4599699307</v>
      </c>
      <c r="B7256" s="1">
        <v>45531.020138888889</v>
      </c>
      <c r="C7256" t="s">
        <v>6</v>
      </c>
      <c r="D7256">
        <v>25.038749989999999</v>
      </c>
      <c r="E7256">
        <v>55.181709990000002</v>
      </c>
      <c r="F7256" t="s">
        <v>41</v>
      </c>
      <c r="G7256" t="str">
        <f t="shared" si="113"/>
        <v>Minor</v>
      </c>
    </row>
    <row r="7257" spans="1:7" x14ac:dyDescent="0.3">
      <c r="A7257">
        <v>4599709637</v>
      </c>
      <c r="B7257" s="1">
        <v>45531.036111111112</v>
      </c>
      <c r="C7257" t="s">
        <v>8</v>
      </c>
      <c r="D7257">
        <v>25.014722949999999</v>
      </c>
      <c r="E7257">
        <v>55.156670009999999</v>
      </c>
      <c r="F7257" t="s">
        <v>46</v>
      </c>
      <c r="G7257" t="str">
        <f t="shared" si="113"/>
        <v>Minor</v>
      </c>
    </row>
    <row r="7258" spans="1:7" x14ac:dyDescent="0.3">
      <c r="A7258">
        <v>4599723805</v>
      </c>
      <c r="B7258" s="1">
        <v>45531.056250000001</v>
      </c>
      <c r="C7258" t="s">
        <v>37</v>
      </c>
      <c r="D7258">
        <v>25.168919989999999</v>
      </c>
      <c r="E7258">
        <v>55.240819989999999</v>
      </c>
      <c r="F7258" t="s">
        <v>89</v>
      </c>
      <c r="G7258" t="str">
        <f t="shared" si="113"/>
        <v>Minor</v>
      </c>
    </row>
    <row r="7259" spans="1:7" x14ac:dyDescent="0.3">
      <c r="A7259">
        <v>4599756140</v>
      </c>
      <c r="B7259" s="1">
        <v>45531.102083333331</v>
      </c>
      <c r="C7259" t="s">
        <v>23</v>
      </c>
      <c r="D7259">
        <v>25.238949999999999</v>
      </c>
      <c r="E7259">
        <v>55.429189999999998</v>
      </c>
      <c r="F7259" t="s">
        <v>81</v>
      </c>
      <c r="G7259" t="str">
        <f t="shared" si="113"/>
        <v>Major</v>
      </c>
    </row>
    <row r="7260" spans="1:7" x14ac:dyDescent="0.3">
      <c r="A7260">
        <v>4599758087</v>
      </c>
      <c r="B7260" s="1">
        <v>45531.104166666664</v>
      </c>
      <c r="C7260" t="s">
        <v>8</v>
      </c>
      <c r="D7260">
        <v>25.25887037</v>
      </c>
      <c r="E7260">
        <v>55.407988969999998</v>
      </c>
      <c r="F7260" t="s">
        <v>21</v>
      </c>
      <c r="G7260" t="str">
        <f t="shared" si="113"/>
        <v>Minor</v>
      </c>
    </row>
    <row r="7261" spans="1:7" x14ac:dyDescent="0.3">
      <c r="A7261">
        <v>4599687951</v>
      </c>
      <c r="B7261" s="1">
        <v>45531.004166666666</v>
      </c>
      <c r="C7261" t="s">
        <v>20</v>
      </c>
      <c r="D7261">
        <v>25.267749999999999</v>
      </c>
      <c r="E7261">
        <v>55.32729999</v>
      </c>
      <c r="F7261" t="s">
        <v>181</v>
      </c>
      <c r="G7261" t="str">
        <f t="shared" si="113"/>
        <v>Minor</v>
      </c>
    </row>
    <row r="7262" spans="1:7" x14ac:dyDescent="0.3">
      <c r="A7262">
        <v>4599691884</v>
      </c>
      <c r="B7262" s="1">
        <v>45531.009722222225</v>
      </c>
      <c r="C7262" t="s">
        <v>53</v>
      </c>
      <c r="D7262">
        <v>25.29204</v>
      </c>
      <c r="E7262">
        <v>55.327829989999998</v>
      </c>
      <c r="F7262" t="s">
        <v>127</v>
      </c>
      <c r="G7262" t="str">
        <f t="shared" si="113"/>
        <v>Violating Vehicles</v>
      </c>
    </row>
    <row r="7263" spans="1:7" x14ac:dyDescent="0.3">
      <c r="A7263">
        <v>4599722518</v>
      </c>
      <c r="B7263" s="1">
        <v>45531.054861111108</v>
      </c>
      <c r="C7263" t="s">
        <v>8</v>
      </c>
      <c r="D7263">
        <v>25.133209999999998</v>
      </c>
      <c r="E7263">
        <v>55.199219990000003</v>
      </c>
      <c r="F7263" t="s">
        <v>115</v>
      </c>
      <c r="G7263" t="str">
        <f t="shared" si="113"/>
        <v>Minor</v>
      </c>
    </row>
    <row r="7264" spans="1:7" x14ac:dyDescent="0.3">
      <c r="A7264">
        <v>4599722697</v>
      </c>
      <c r="B7264" s="1">
        <v>45531.054861111108</v>
      </c>
      <c r="C7264" t="s">
        <v>48</v>
      </c>
      <c r="D7264">
        <v>25.150989989999999</v>
      </c>
      <c r="E7264">
        <v>55.395019990000002</v>
      </c>
      <c r="F7264" t="s">
        <v>176</v>
      </c>
      <c r="G7264" t="str">
        <f t="shared" si="113"/>
        <v>Minor</v>
      </c>
    </row>
    <row r="7265" spans="1:7" x14ac:dyDescent="0.3">
      <c r="A7265">
        <v>4599745500</v>
      </c>
      <c r="B7265" s="1">
        <v>45531.085416666669</v>
      </c>
      <c r="C7265" t="s">
        <v>8</v>
      </c>
      <c r="D7265">
        <v>24.804388410000001</v>
      </c>
      <c r="E7265">
        <v>56.133479889999997</v>
      </c>
      <c r="F7265" t="s">
        <v>186</v>
      </c>
      <c r="G7265" t="str">
        <f t="shared" si="113"/>
        <v>Minor</v>
      </c>
    </row>
    <row r="7266" spans="1:7" x14ac:dyDescent="0.3">
      <c r="A7266">
        <v>4599693042</v>
      </c>
      <c r="B7266" s="1">
        <v>45531.011111111111</v>
      </c>
      <c r="C7266" t="s">
        <v>53</v>
      </c>
      <c r="D7266">
        <v>24.867249990000001</v>
      </c>
      <c r="E7266">
        <v>55.535519999999998</v>
      </c>
      <c r="F7266" t="s">
        <v>156</v>
      </c>
      <c r="G7266" t="str">
        <f t="shared" si="113"/>
        <v>Violating Vehicles</v>
      </c>
    </row>
    <row r="7267" spans="1:7" x14ac:dyDescent="0.3">
      <c r="A7267">
        <v>4599712975</v>
      </c>
      <c r="B7267" s="1">
        <v>45531.040277777778</v>
      </c>
      <c r="C7267" t="s">
        <v>53</v>
      </c>
      <c r="D7267">
        <v>25.172599649999999</v>
      </c>
      <c r="E7267">
        <v>55.41424627</v>
      </c>
      <c r="F7267" t="s">
        <v>65</v>
      </c>
      <c r="G7267" t="str">
        <f t="shared" si="113"/>
        <v>Violating Vehicles</v>
      </c>
    </row>
    <row r="7268" spans="1:7" x14ac:dyDescent="0.3">
      <c r="A7268">
        <v>4599720199</v>
      </c>
      <c r="B7268" s="1">
        <v>45531.052083333336</v>
      </c>
      <c r="C7268" t="s">
        <v>8</v>
      </c>
      <c r="D7268">
        <v>24.995529990000001</v>
      </c>
      <c r="E7268">
        <v>55.094050000000003</v>
      </c>
      <c r="F7268" t="s">
        <v>83</v>
      </c>
      <c r="G7268" t="str">
        <f t="shared" si="113"/>
        <v>Minor</v>
      </c>
    </row>
    <row r="7269" spans="1:7" x14ac:dyDescent="0.3">
      <c r="A7269">
        <v>4599725829</v>
      </c>
      <c r="B7269" s="1">
        <v>45531.05972222222</v>
      </c>
      <c r="C7269" t="s">
        <v>8</v>
      </c>
      <c r="D7269">
        <v>24.804388410000001</v>
      </c>
      <c r="E7269">
        <v>56.133479889999997</v>
      </c>
      <c r="F7269" t="s">
        <v>186</v>
      </c>
      <c r="G7269" t="str">
        <f t="shared" si="113"/>
        <v>Minor</v>
      </c>
    </row>
    <row r="7270" spans="1:7" x14ac:dyDescent="0.3">
      <c r="A7270">
        <v>4599697639</v>
      </c>
      <c r="B7270" s="1">
        <v>45531.01666666667</v>
      </c>
      <c r="C7270" t="s">
        <v>101</v>
      </c>
      <c r="D7270">
        <v>25.030832010000001</v>
      </c>
      <c r="E7270">
        <v>55.17305803</v>
      </c>
      <c r="F7270" t="s">
        <v>66</v>
      </c>
      <c r="G7270" t="str">
        <f t="shared" si="113"/>
        <v>Minor</v>
      </c>
    </row>
    <row r="7271" spans="1:7" x14ac:dyDescent="0.3">
      <c r="A7271">
        <v>4599698487</v>
      </c>
      <c r="B7271" s="1">
        <v>45531.018750000003</v>
      </c>
      <c r="C7271" t="s">
        <v>20</v>
      </c>
      <c r="D7271">
        <v>25.168019839999999</v>
      </c>
      <c r="E7271">
        <v>55.41306651</v>
      </c>
      <c r="F7271" t="s">
        <v>65</v>
      </c>
      <c r="G7271" t="str">
        <f t="shared" si="113"/>
        <v>Minor</v>
      </c>
    </row>
    <row r="7272" spans="1:7" x14ac:dyDescent="0.3">
      <c r="A7272">
        <v>4599569689</v>
      </c>
      <c r="B7272" s="1">
        <v>45530.872916666667</v>
      </c>
      <c r="C7272" t="s">
        <v>48</v>
      </c>
      <c r="D7272">
        <v>25.094719999999999</v>
      </c>
      <c r="E7272">
        <v>55.403459990000002</v>
      </c>
      <c r="F7272" t="s">
        <v>96</v>
      </c>
      <c r="G7272" t="str">
        <f t="shared" si="113"/>
        <v>Minor</v>
      </c>
    </row>
    <row r="7273" spans="1:7" x14ac:dyDescent="0.3">
      <c r="A7273">
        <v>4599579881</v>
      </c>
      <c r="B7273" s="1">
        <v>45530.882638888892</v>
      </c>
      <c r="C7273" t="s">
        <v>153</v>
      </c>
      <c r="D7273">
        <v>25.040739989999999</v>
      </c>
      <c r="E7273">
        <v>55.111669999999997</v>
      </c>
      <c r="F7273" t="s">
        <v>200</v>
      </c>
      <c r="G7273" t="str">
        <f t="shared" si="113"/>
        <v>Minor</v>
      </c>
    </row>
    <row r="7274" spans="1:7" x14ac:dyDescent="0.3">
      <c r="A7274">
        <v>4599605690</v>
      </c>
      <c r="B7274" s="1">
        <v>45530.90625</v>
      </c>
      <c r="C7274" t="s">
        <v>6</v>
      </c>
      <c r="D7274">
        <v>25.06223</v>
      </c>
      <c r="E7274">
        <v>55.326479999999997</v>
      </c>
      <c r="F7274" t="s">
        <v>47</v>
      </c>
      <c r="G7274" t="str">
        <f t="shared" si="113"/>
        <v>Minor</v>
      </c>
    </row>
    <row r="7275" spans="1:7" x14ac:dyDescent="0.3">
      <c r="A7275">
        <v>4599616047</v>
      </c>
      <c r="B7275" s="1">
        <v>45530.918055555558</v>
      </c>
      <c r="C7275" t="s">
        <v>8</v>
      </c>
      <c r="D7275">
        <v>25.256679999999999</v>
      </c>
      <c r="E7275">
        <v>55.407399990000002</v>
      </c>
      <c r="F7275" t="s">
        <v>21</v>
      </c>
      <c r="G7275" t="str">
        <f t="shared" si="113"/>
        <v>Minor</v>
      </c>
    </row>
    <row r="7276" spans="1:7" x14ac:dyDescent="0.3">
      <c r="A7276">
        <v>4599618321</v>
      </c>
      <c r="B7276" s="1">
        <v>45530.92083333333</v>
      </c>
      <c r="C7276" t="s">
        <v>138</v>
      </c>
      <c r="D7276">
        <v>24.96011888</v>
      </c>
      <c r="E7276">
        <v>55.200459100000003</v>
      </c>
      <c r="F7276" t="s">
        <v>85</v>
      </c>
      <c r="G7276" t="str">
        <f t="shared" si="113"/>
        <v>Minor</v>
      </c>
    </row>
    <row r="7277" spans="1:7" x14ac:dyDescent="0.3">
      <c r="A7277">
        <v>4599631691</v>
      </c>
      <c r="B7277" s="1">
        <v>45530.935416666667</v>
      </c>
      <c r="C7277" t="s">
        <v>8</v>
      </c>
      <c r="D7277">
        <v>25.129079990000001</v>
      </c>
      <c r="E7277">
        <v>55.25591</v>
      </c>
      <c r="F7277" t="s">
        <v>30</v>
      </c>
      <c r="G7277" t="str">
        <f t="shared" si="113"/>
        <v>Minor</v>
      </c>
    </row>
    <row r="7278" spans="1:7" x14ac:dyDescent="0.3">
      <c r="A7278">
        <v>4599641101</v>
      </c>
      <c r="B7278" s="1">
        <v>45530.947222222225</v>
      </c>
      <c r="C7278" t="s">
        <v>53</v>
      </c>
      <c r="D7278">
        <v>25.24592999</v>
      </c>
      <c r="E7278">
        <v>55.350469990000001</v>
      </c>
      <c r="F7278" t="s">
        <v>102</v>
      </c>
      <c r="G7278" t="str">
        <f t="shared" si="113"/>
        <v>Violating Vehicles</v>
      </c>
    </row>
    <row r="7279" spans="1:7" x14ac:dyDescent="0.3">
      <c r="A7279">
        <v>4599658296</v>
      </c>
      <c r="B7279" s="1">
        <v>45530.96875</v>
      </c>
      <c r="C7279" t="s">
        <v>6</v>
      </c>
      <c r="D7279">
        <v>25.22249532</v>
      </c>
      <c r="E7279">
        <v>55.258635550000001</v>
      </c>
      <c r="F7279" t="s">
        <v>149</v>
      </c>
      <c r="G7279" t="str">
        <f t="shared" si="113"/>
        <v>Minor</v>
      </c>
    </row>
    <row r="7280" spans="1:7" x14ac:dyDescent="0.3">
      <c r="A7280">
        <v>4599661961</v>
      </c>
      <c r="B7280" s="1">
        <v>45530.972916666666</v>
      </c>
      <c r="C7280" t="s">
        <v>61</v>
      </c>
      <c r="D7280">
        <v>25.01035542</v>
      </c>
      <c r="E7280">
        <v>55.269297450000003</v>
      </c>
      <c r="F7280" t="s">
        <v>198</v>
      </c>
      <c r="G7280" t="str">
        <f t="shared" si="113"/>
        <v>Minor</v>
      </c>
    </row>
    <row r="7281" spans="1:7" x14ac:dyDescent="0.3">
      <c r="A7281">
        <v>4599666559</v>
      </c>
      <c r="B7281" s="1">
        <v>45530.978472222225</v>
      </c>
      <c r="C7281" t="s">
        <v>25</v>
      </c>
      <c r="D7281">
        <v>25.147960000000001</v>
      </c>
      <c r="E7281">
        <v>55.392620000000001</v>
      </c>
      <c r="F7281" t="s">
        <v>176</v>
      </c>
      <c r="G7281" t="str">
        <f t="shared" si="113"/>
        <v>Major</v>
      </c>
    </row>
    <row r="7282" spans="1:7" x14ac:dyDescent="0.3">
      <c r="A7282">
        <v>4599669408</v>
      </c>
      <c r="B7282" s="1">
        <v>45530.981249999997</v>
      </c>
      <c r="C7282" t="s">
        <v>90</v>
      </c>
      <c r="D7282">
        <v>25.278463989999999</v>
      </c>
      <c r="E7282">
        <v>55.422609289999997</v>
      </c>
      <c r="F7282" t="s">
        <v>278</v>
      </c>
      <c r="G7282" t="str">
        <f t="shared" si="113"/>
        <v>Jay Walking</v>
      </c>
    </row>
    <row r="7283" spans="1:7" x14ac:dyDescent="0.3">
      <c r="A7283">
        <v>4599670477</v>
      </c>
      <c r="B7283" s="1">
        <v>45530.982638888891</v>
      </c>
      <c r="C7283" t="s">
        <v>104</v>
      </c>
      <c r="D7283">
        <v>25.261679990000001</v>
      </c>
      <c r="E7283">
        <v>55.317360000000001</v>
      </c>
      <c r="F7283" t="s">
        <v>205</v>
      </c>
      <c r="G7283" t="str">
        <f t="shared" si="113"/>
        <v>Minor</v>
      </c>
    </row>
    <row r="7284" spans="1:7" x14ac:dyDescent="0.3">
      <c r="A7284">
        <v>4599674104</v>
      </c>
      <c r="B7284" s="1">
        <v>45530.988194444442</v>
      </c>
      <c r="C7284" t="s">
        <v>8</v>
      </c>
      <c r="D7284">
        <v>25.1772764</v>
      </c>
      <c r="E7284">
        <v>55.277254630000002</v>
      </c>
      <c r="F7284" t="s">
        <v>91</v>
      </c>
      <c r="G7284" t="str">
        <f t="shared" si="113"/>
        <v>Minor</v>
      </c>
    </row>
    <row r="7285" spans="1:7" x14ac:dyDescent="0.3">
      <c r="A7285">
        <v>4599684117</v>
      </c>
      <c r="B7285" s="1">
        <v>45530.999305555553</v>
      </c>
      <c r="C7285" t="s">
        <v>70</v>
      </c>
      <c r="D7285">
        <v>25.292750420000001</v>
      </c>
      <c r="E7285">
        <v>55.32765294</v>
      </c>
      <c r="F7285" t="s">
        <v>158</v>
      </c>
      <c r="G7285" t="str">
        <f t="shared" si="113"/>
        <v>Major</v>
      </c>
    </row>
    <row r="7286" spans="1:7" x14ac:dyDescent="0.3">
      <c r="A7286">
        <v>4599636688</v>
      </c>
      <c r="B7286" s="1">
        <v>45530.941666666666</v>
      </c>
      <c r="C7286" t="s">
        <v>138</v>
      </c>
      <c r="D7286">
        <v>25.029869999999999</v>
      </c>
      <c r="E7286">
        <v>55.22331999</v>
      </c>
      <c r="F7286" t="s">
        <v>116</v>
      </c>
      <c r="G7286" t="str">
        <f t="shared" si="113"/>
        <v>Minor</v>
      </c>
    </row>
    <row r="7287" spans="1:7" x14ac:dyDescent="0.3">
      <c r="A7287">
        <v>4599641852</v>
      </c>
      <c r="B7287" s="1">
        <v>45530.948611111111</v>
      </c>
      <c r="C7287" t="s">
        <v>179</v>
      </c>
      <c r="D7287">
        <v>25.034479999999999</v>
      </c>
      <c r="E7287">
        <v>55.151919999999997</v>
      </c>
      <c r="F7287" t="s">
        <v>28</v>
      </c>
      <c r="G7287" t="str">
        <f t="shared" si="113"/>
        <v>Minor</v>
      </c>
    </row>
    <row r="7288" spans="1:7" x14ac:dyDescent="0.3">
      <c r="A7288">
        <v>4599643119</v>
      </c>
      <c r="B7288" s="1">
        <v>45530.95</v>
      </c>
      <c r="C7288" t="s">
        <v>48</v>
      </c>
      <c r="D7288">
        <v>25.089082099999999</v>
      </c>
      <c r="E7288">
        <v>55.14726426</v>
      </c>
      <c r="F7288" t="s">
        <v>69</v>
      </c>
      <c r="G7288" t="str">
        <f t="shared" si="113"/>
        <v>Minor</v>
      </c>
    </row>
    <row r="7289" spans="1:7" x14ac:dyDescent="0.3">
      <c r="A7289">
        <v>4599669495</v>
      </c>
      <c r="B7289" s="1">
        <v>45530.981944444444</v>
      </c>
      <c r="C7289" t="s">
        <v>53</v>
      </c>
      <c r="D7289">
        <v>25.29204</v>
      </c>
      <c r="E7289">
        <v>55.327829989999998</v>
      </c>
      <c r="F7289" t="s">
        <v>127</v>
      </c>
      <c r="G7289" t="str">
        <f t="shared" si="113"/>
        <v>Violating Vehicles</v>
      </c>
    </row>
    <row r="7290" spans="1:7" x14ac:dyDescent="0.3">
      <c r="A7290">
        <v>4599601860</v>
      </c>
      <c r="B7290" s="1">
        <v>45530.901388888888</v>
      </c>
      <c r="C7290" t="s">
        <v>6</v>
      </c>
      <c r="D7290">
        <v>25.179159989999999</v>
      </c>
      <c r="E7290">
        <v>55.243470000000002</v>
      </c>
      <c r="F7290" t="s">
        <v>29</v>
      </c>
      <c r="G7290" t="str">
        <f t="shared" si="113"/>
        <v>Minor</v>
      </c>
    </row>
    <row r="7291" spans="1:7" x14ac:dyDescent="0.3">
      <c r="A7291">
        <v>4599644835</v>
      </c>
      <c r="B7291" s="1">
        <v>45530.951388888891</v>
      </c>
      <c r="C7291" t="s">
        <v>8</v>
      </c>
      <c r="D7291">
        <v>25.175996309999999</v>
      </c>
      <c r="E7291">
        <v>55.246697689999998</v>
      </c>
      <c r="F7291" t="s">
        <v>89</v>
      </c>
      <c r="G7291" t="str">
        <f t="shared" si="113"/>
        <v>Minor</v>
      </c>
    </row>
    <row r="7292" spans="1:7" x14ac:dyDescent="0.3">
      <c r="A7292">
        <v>4599553935</v>
      </c>
      <c r="B7292" s="1">
        <v>45530.854166666664</v>
      </c>
      <c r="C7292" t="s">
        <v>37</v>
      </c>
      <c r="D7292">
        <v>25.077121810000001</v>
      </c>
      <c r="E7292">
        <v>55.134728879999997</v>
      </c>
      <c r="F7292" t="s">
        <v>69</v>
      </c>
      <c r="G7292" t="str">
        <f t="shared" si="113"/>
        <v>Minor</v>
      </c>
    </row>
    <row r="7293" spans="1:7" x14ac:dyDescent="0.3">
      <c r="A7293">
        <v>4599575629</v>
      </c>
      <c r="B7293" s="1">
        <v>45530.878472222219</v>
      </c>
      <c r="C7293" t="s">
        <v>59</v>
      </c>
      <c r="D7293">
        <v>25.224503120000001</v>
      </c>
      <c r="E7293">
        <v>55.268083079999997</v>
      </c>
      <c r="F7293" t="s">
        <v>199</v>
      </c>
      <c r="G7293" t="str">
        <f t="shared" si="113"/>
        <v>Minor</v>
      </c>
    </row>
    <row r="7294" spans="1:7" x14ac:dyDescent="0.3">
      <c r="A7294">
        <v>4599609334</v>
      </c>
      <c r="B7294" s="1">
        <v>45530.910416666666</v>
      </c>
      <c r="C7294" t="s">
        <v>6</v>
      </c>
      <c r="D7294">
        <v>25.115719989999999</v>
      </c>
      <c r="E7294">
        <v>55.205120000000001</v>
      </c>
      <c r="F7294" t="s">
        <v>63</v>
      </c>
      <c r="G7294" t="str">
        <f t="shared" si="113"/>
        <v>Minor</v>
      </c>
    </row>
    <row r="7295" spans="1:7" x14ac:dyDescent="0.3">
      <c r="A7295">
        <v>4599519275</v>
      </c>
      <c r="B7295" s="1">
        <v>45530.822916666664</v>
      </c>
      <c r="C7295" t="s">
        <v>70</v>
      </c>
      <c r="D7295">
        <v>25.216927559999998</v>
      </c>
      <c r="E7295">
        <v>55.266226420000002</v>
      </c>
      <c r="F7295" t="s">
        <v>124</v>
      </c>
      <c r="G7295" t="str">
        <f t="shared" si="113"/>
        <v>Major</v>
      </c>
    </row>
    <row r="7296" spans="1:7" x14ac:dyDescent="0.3">
      <c r="A7296">
        <v>4599555645</v>
      </c>
      <c r="B7296" s="1">
        <v>45530.855555555558</v>
      </c>
      <c r="C7296" t="s">
        <v>172</v>
      </c>
      <c r="D7296">
        <v>24.88923999</v>
      </c>
      <c r="E7296">
        <v>55.601399999999998</v>
      </c>
      <c r="F7296" t="s">
        <v>105</v>
      </c>
      <c r="G7296" t="str">
        <f t="shared" si="113"/>
        <v>Major</v>
      </c>
    </row>
    <row r="7297" spans="1:7" x14ac:dyDescent="0.3">
      <c r="A7297">
        <v>4599580878</v>
      </c>
      <c r="B7297" s="1">
        <v>45530.882638888892</v>
      </c>
      <c r="C7297" t="s">
        <v>153</v>
      </c>
      <c r="D7297">
        <v>25.040739989999999</v>
      </c>
      <c r="E7297">
        <v>55.111669999999997</v>
      </c>
      <c r="F7297" t="s">
        <v>200</v>
      </c>
      <c r="G7297" t="str">
        <f t="shared" si="113"/>
        <v>Minor</v>
      </c>
    </row>
    <row r="7298" spans="1:7" x14ac:dyDescent="0.3">
      <c r="A7298">
        <v>4599583367</v>
      </c>
      <c r="B7298" s="1">
        <v>45530.884722222225</v>
      </c>
      <c r="C7298" t="s">
        <v>8</v>
      </c>
      <c r="D7298">
        <v>25.22397337</v>
      </c>
      <c r="E7298">
        <v>55.499898080000001</v>
      </c>
      <c r="F7298" t="s">
        <v>38</v>
      </c>
      <c r="G7298" t="str">
        <f t="shared" si="113"/>
        <v>Minor</v>
      </c>
    </row>
    <row r="7299" spans="1:7" x14ac:dyDescent="0.3">
      <c r="A7299">
        <v>4599602783</v>
      </c>
      <c r="B7299" s="1">
        <v>45530.902777777781</v>
      </c>
      <c r="C7299" t="s">
        <v>20</v>
      </c>
      <c r="D7299">
        <v>25.213830000000002</v>
      </c>
      <c r="E7299">
        <v>55.275729990000002</v>
      </c>
      <c r="F7299" t="s">
        <v>15</v>
      </c>
      <c r="G7299" t="str">
        <f t="shared" ref="G7299:G7362" si="114">IF(ISNUMBER(SEARCH("بسيط",C7299)),"Minor",
IF(ISNUMBER(SEARCH("بليغ",C7299)),"Major",
IF(ISNUMBER(SEARCH("مركبات مخالفة",C7299)),"Violating Vehicles",
IF(ISNUMBER(SEARCH("عبور شخص أو عدة أشخاص من مكان غير مخصص لعبور المشا",C7299)),"Jay Walking",
IF(ISNUMBER(SEARCH("حريق مركبة أثناء سيرها",C7299)),"Vehicle on Fire",
"Other")))))</f>
        <v>Minor</v>
      </c>
    </row>
    <row r="7300" spans="1:7" x14ac:dyDescent="0.3">
      <c r="A7300">
        <v>4599606630</v>
      </c>
      <c r="B7300" s="1">
        <v>45530.906944444447</v>
      </c>
      <c r="C7300" t="s">
        <v>172</v>
      </c>
      <c r="D7300">
        <v>25.151599999999998</v>
      </c>
      <c r="E7300">
        <v>55.243729999999999</v>
      </c>
      <c r="F7300" t="s">
        <v>78</v>
      </c>
      <c r="G7300" t="str">
        <f t="shared" si="114"/>
        <v>Major</v>
      </c>
    </row>
    <row r="7301" spans="1:7" x14ac:dyDescent="0.3">
      <c r="A7301">
        <v>4599610266</v>
      </c>
      <c r="B7301" s="1">
        <v>45530.911805555559</v>
      </c>
      <c r="C7301" t="s">
        <v>104</v>
      </c>
      <c r="D7301">
        <v>25.271032930000001</v>
      </c>
      <c r="E7301">
        <v>55.297658300000002</v>
      </c>
      <c r="F7301" t="s">
        <v>212</v>
      </c>
      <c r="G7301" t="str">
        <f t="shared" si="114"/>
        <v>Minor</v>
      </c>
    </row>
    <row r="7302" spans="1:7" x14ac:dyDescent="0.3">
      <c r="A7302">
        <v>4599615741</v>
      </c>
      <c r="B7302" s="1">
        <v>45530.918055555558</v>
      </c>
      <c r="C7302" t="s">
        <v>8</v>
      </c>
      <c r="D7302">
        <v>25.267101180000001</v>
      </c>
      <c r="E7302">
        <v>55.412647270000001</v>
      </c>
      <c r="F7302" t="s">
        <v>21</v>
      </c>
      <c r="G7302" t="str">
        <f t="shared" si="114"/>
        <v>Minor</v>
      </c>
    </row>
    <row r="7303" spans="1:7" x14ac:dyDescent="0.3">
      <c r="A7303">
        <v>4599616035</v>
      </c>
      <c r="B7303" s="1">
        <v>45530.918055555558</v>
      </c>
      <c r="C7303" t="s">
        <v>144</v>
      </c>
      <c r="D7303">
        <v>25.290959999999998</v>
      </c>
      <c r="E7303">
        <v>55.325189989999998</v>
      </c>
      <c r="F7303" t="s">
        <v>68</v>
      </c>
      <c r="G7303" t="str">
        <f t="shared" si="114"/>
        <v>Minor</v>
      </c>
    </row>
    <row r="7304" spans="1:7" x14ac:dyDescent="0.3">
      <c r="A7304">
        <v>4599617280</v>
      </c>
      <c r="B7304" s="1">
        <v>45530.919444444444</v>
      </c>
      <c r="C7304" t="s">
        <v>20</v>
      </c>
      <c r="D7304">
        <v>25.174109990000002</v>
      </c>
      <c r="E7304">
        <v>55.393299990000003</v>
      </c>
      <c r="F7304" t="s">
        <v>72</v>
      </c>
      <c r="G7304" t="str">
        <f t="shared" si="114"/>
        <v>Minor</v>
      </c>
    </row>
    <row r="7305" spans="1:7" x14ac:dyDescent="0.3">
      <c r="A7305">
        <v>4599483430</v>
      </c>
      <c r="B7305" s="1">
        <v>45530.787499999999</v>
      </c>
      <c r="C7305" t="s">
        <v>8</v>
      </c>
      <c r="D7305">
        <v>25.10596176</v>
      </c>
      <c r="E7305">
        <v>55.178280119999997</v>
      </c>
      <c r="F7305" t="s">
        <v>63</v>
      </c>
      <c r="G7305" t="str">
        <f t="shared" si="114"/>
        <v>Minor</v>
      </c>
    </row>
    <row r="7306" spans="1:7" x14ac:dyDescent="0.3">
      <c r="A7306">
        <v>4599506474</v>
      </c>
      <c r="B7306" s="1">
        <v>45530.80972222222</v>
      </c>
      <c r="C7306" t="s">
        <v>20</v>
      </c>
      <c r="D7306">
        <v>25.26</v>
      </c>
      <c r="E7306">
        <v>55.393719990000001</v>
      </c>
      <c r="F7306" t="s">
        <v>67</v>
      </c>
      <c r="G7306" t="str">
        <f t="shared" si="114"/>
        <v>Minor</v>
      </c>
    </row>
    <row r="7307" spans="1:7" x14ac:dyDescent="0.3">
      <c r="A7307">
        <v>4599512075</v>
      </c>
      <c r="B7307" s="1">
        <v>45530.815972222219</v>
      </c>
      <c r="C7307" t="s">
        <v>80</v>
      </c>
      <c r="D7307">
        <v>25.011310000000002</v>
      </c>
      <c r="E7307">
        <v>55.288879989999998</v>
      </c>
      <c r="F7307" t="s">
        <v>198</v>
      </c>
      <c r="G7307" t="str">
        <f t="shared" si="114"/>
        <v>Minor</v>
      </c>
    </row>
    <row r="7308" spans="1:7" x14ac:dyDescent="0.3">
      <c r="A7308">
        <v>4599517353</v>
      </c>
      <c r="B7308" s="1">
        <v>45530.821527777778</v>
      </c>
      <c r="C7308" t="s">
        <v>103</v>
      </c>
      <c r="D7308">
        <v>25.231929990000001</v>
      </c>
      <c r="E7308">
        <v>55.433409990000001</v>
      </c>
      <c r="F7308" t="s">
        <v>92</v>
      </c>
      <c r="G7308" t="str">
        <f t="shared" si="114"/>
        <v>Minor</v>
      </c>
    </row>
    <row r="7309" spans="1:7" x14ac:dyDescent="0.3">
      <c r="A7309">
        <v>4599545544</v>
      </c>
      <c r="B7309" s="1">
        <v>45530.845138888886</v>
      </c>
      <c r="C7309" t="s">
        <v>35</v>
      </c>
      <c r="D7309">
        <v>25.162009990000001</v>
      </c>
      <c r="E7309">
        <v>55.402699990000002</v>
      </c>
      <c r="F7309" t="s">
        <v>65</v>
      </c>
      <c r="G7309" t="str">
        <f t="shared" si="114"/>
        <v>Minor</v>
      </c>
    </row>
    <row r="7310" spans="1:7" x14ac:dyDescent="0.3">
      <c r="A7310">
        <v>4599553557</v>
      </c>
      <c r="B7310" s="1">
        <v>45530.853472222225</v>
      </c>
      <c r="C7310" t="s">
        <v>6</v>
      </c>
      <c r="D7310">
        <v>25.220595620000001</v>
      </c>
      <c r="E7310">
        <v>55.372389589999997</v>
      </c>
      <c r="F7310" t="s">
        <v>108</v>
      </c>
      <c r="G7310" t="str">
        <f t="shared" si="114"/>
        <v>Minor</v>
      </c>
    </row>
    <row r="7311" spans="1:7" x14ac:dyDescent="0.3">
      <c r="A7311">
        <v>4599567552</v>
      </c>
      <c r="B7311" s="1">
        <v>45530.870138888888</v>
      </c>
      <c r="C7311" t="s">
        <v>70</v>
      </c>
      <c r="D7311">
        <v>25.0589674</v>
      </c>
      <c r="E7311">
        <v>55.138167860000003</v>
      </c>
      <c r="F7311" t="s">
        <v>28</v>
      </c>
      <c r="G7311" t="str">
        <f t="shared" si="114"/>
        <v>Major</v>
      </c>
    </row>
    <row r="7312" spans="1:7" x14ac:dyDescent="0.3">
      <c r="A7312">
        <v>4599568932</v>
      </c>
      <c r="B7312" s="1">
        <v>45530.871527777781</v>
      </c>
      <c r="C7312" t="s">
        <v>16</v>
      </c>
      <c r="D7312">
        <v>25.188646720000001</v>
      </c>
      <c r="E7312">
        <v>55.405426579999997</v>
      </c>
      <c r="F7312" t="s">
        <v>42</v>
      </c>
      <c r="G7312" t="str">
        <f t="shared" si="114"/>
        <v>Minor</v>
      </c>
    </row>
    <row r="7313" spans="1:7" x14ac:dyDescent="0.3">
      <c r="A7313">
        <v>4599585645</v>
      </c>
      <c r="B7313" s="1">
        <v>45530.886805555558</v>
      </c>
      <c r="C7313" t="s">
        <v>8</v>
      </c>
      <c r="D7313">
        <v>25.225079990000001</v>
      </c>
      <c r="E7313">
        <v>55.42333</v>
      </c>
      <c r="F7313" t="s">
        <v>92</v>
      </c>
      <c r="G7313" t="str">
        <f t="shared" si="114"/>
        <v>Minor</v>
      </c>
    </row>
    <row r="7314" spans="1:7" x14ac:dyDescent="0.3">
      <c r="A7314">
        <v>4599591531</v>
      </c>
      <c r="B7314" s="1">
        <v>45530.893055555556</v>
      </c>
      <c r="C7314" t="s">
        <v>8</v>
      </c>
      <c r="D7314">
        <v>25.085909990000001</v>
      </c>
      <c r="E7314">
        <v>55.195319990000002</v>
      </c>
      <c r="F7314" t="s">
        <v>168</v>
      </c>
      <c r="G7314" t="str">
        <f t="shared" si="114"/>
        <v>Minor</v>
      </c>
    </row>
    <row r="7315" spans="1:7" x14ac:dyDescent="0.3">
      <c r="A7315">
        <v>4599591682</v>
      </c>
      <c r="B7315" s="1">
        <v>45530.893055555556</v>
      </c>
      <c r="C7315" t="s">
        <v>8</v>
      </c>
      <c r="D7315">
        <v>25.228619989999999</v>
      </c>
      <c r="E7315">
        <v>55.28783</v>
      </c>
      <c r="F7315" t="s">
        <v>71</v>
      </c>
      <c r="G7315" t="str">
        <f t="shared" si="114"/>
        <v>Minor</v>
      </c>
    </row>
    <row r="7316" spans="1:7" x14ac:dyDescent="0.3">
      <c r="A7316">
        <v>4599596525</v>
      </c>
      <c r="B7316" s="1">
        <v>45530.896527777775</v>
      </c>
      <c r="C7316" t="s">
        <v>8</v>
      </c>
      <c r="D7316">
        <v>25.046710000000001</v>
      </c>
      <c r="E7316">
        <v>55.212589999999999</v>
      </c>
      <c r="F7316" t="s">
        <v>116</v>
      </c>
      <c r="G7316" t="str">
        <f t="shared" si="114"/>
        <v>Minor</v>
      </c>
    </row>
    <row r="7317" spans="1:7" x14ac:dyDescent="0.3">
      <c r="A7317">
        <v>4599522396</v>
      </c>
      <c r="B7317" s="1">
        <v>45530.824999999997</v>
      </c>
      <c r="C7317" t="s">
        <v>27</v>
      </c>
      <c r="D7317">
        <v>25.1917878</v>
      </c>
      <c r="E7317">
        <v>55.408123740000001</v>
      </c>
      <c r="F7317" t="s">
        <v>42</v>
      </c>
      <c r="G7317" t="str">
        <f t="shared" si="114"/>
        <v>Minor</v>
      </c>
    </row>
    <row r="7318" spans="1:7" x14ac:dyDescent="0.3">
      <c r="A7318">
        <v>4599544857</v>
      </c>
      <c r="B7318" s="1">
        <v>45530.844444444447</v>
      </c>
      <c r="C7318" t="s">
        <v>20</v>
      </c>
      <c r="D7318">
        <v>25.089769990000001</v>
      </c>
      <c r="E7318">
        <v>55.316189989999998</v>
      </c>
      <c r="F7318" t="s">
        <v>109</v>
      </c>
      <c r="G7318" t="str">
        <f t="shared" si="114"/>
        <v>Minor</v>
      </c>
    </row>
    <row r="7319" spans="1:7" x14ac:dyDescent="0.3">
      <c r="A7319">
        <v>4599572791</v>
      </c>
      <c r="B7319" s="1">
        <v>45530.875</v>
      </c>
      <c r="C7319" t="s">
        <v>8</v>
      </c>
      <c r="D7319">
        <v>25.278019990000001</v>
      </c>
      <c r="E7319">
        <v>55.303109990000003</v>
      </c>
      <c r="F7319" t="s">
        <v>32</v>
      </c>
      <c r="G7319" t="str">
        <f t="shared" si="114"/>
        <v>Minor</v>
      </c>
    </row>
    <row r="7320" spans="1:7" x14ac:dyDescent="0.3">
      <c r="A7320">
        <v>4599427950</v>
      </c>
      <c r="B7320" s="1">
        <v>45530.736805555556</v>
      </c>
      <c r="C7320" t="s">
        <v>20</v>
      </c>
      <c r="D7320">
        <v>25.112459990000001</v>
      </c>
      <c r="E7320">
        <v>55.22237999</v>
      </c>
      <c r="F7320" t="s">
        <v>64</v>
      </c>
      <c r="G7320" t="str">
        <f t="shared" si="114"/>
        <v>Minor</v>
      </c>
    </row>
    <row r="7321" spans="1:7" x14ac:dyDescent="0.3">
      <c r="A7321">
        <v>4599510209</v>
      </c>
      <c r="B7321" s="1">
        <v>45530.814583333333</v>
      </c>
      <c r="C7321" t="s">
        <v>6</v>
      </c>
      <c r="D7321">
        <v>25.216343800000001</v>
      </c>
      <c r="E7321">
        <v>55.327767080000001</v>
      </c>
      <c r="F7321" t="s">
        <v>40</v>
      </c>
      <c r="G7321" t="str">
        <f t="shared" si="114"/>
        <v>Minor</v>
      </c>
    </row>
    <row r="7322" spans="1:7" x14ac:dyDescent="0.3">
      <c r="A7322">
        <v>4599534326</v>
      </c>
      <c r="B7322" s="1">
        <v>45530.834722222222</v>
      </c>
      <c r="C7322" t="s">
        <v>70</v>
      </c>
      <c r="D7322">
        <v>25.0589674</v>
      </c>
      <c r="E7322">
        <v>55.138167860000003</v>
      </c>
      <c r="F7322" t="s">
        <v>28</v>
      </c>
      <c r="G7322" t="str">
        <f t="shared" si="114"/>
        <v>Major</v>
      </c>
    </row>
    <row r="7323" spans="1:7" x14ac:dyDescent="0.3">
      <c r="A7323">
        <v>4599463160</v>
      </c>
      <c r="B7323" s="1">
        <v>45530.770138888889</v>
      </c>
      <c r="C7323" t="s">
        <v>6</v>
      </c>
      <c r="D7323">
        <v>25.215068850000002</v>
      </c>
      <c r="E7323">
        <v>55.316748990000001</v>
      </c>
      <c r="F7323" t="s">
        <v>40</v>
      </c>
      <c r="G7323" t="str">
        <f t="shared" si="114"/>
        <v>Minor</v>
      </c>
    </row>
    <row r="7324" spans="1:7" x14ac:dyDescent="0.3">
      <c r="A7324">
        <v>4599490592</v>
      </c>
      <c r="B7324" s="1">
        <v>45530.795138888891</v>
      </c>
      <c r="C7324" t="s">
        <v>172</v>
      </c>
      <c r="D7324">
        <v>25.182657290000002</v>
      </c>
      <c r="E7324">
        <v>55.345201240000002</v>
      </c>
      <c r="F7324" t="s">
        <v>143</v>
      </c>
      <c r="G7324" t="str">
        <f t="shared" si="114"/>
        <v>Major</v>
      </c>
    </row>
    <row r="7325" spans="1:7" x14ac:dyDescent="0.3">
      <c r="A7325">
        <v>4599493297</v>
      </c>
      <c r="B7325" s="1">
        <v>45530.797222222223</v>
      </c>
      <c r="C7325" t="s">
        <v>8</v>
      </c>
      <c r="D7325">
        <v>25.229890000000001</v>
      </c>
      <c r="E7325">
        <v>55.29145999</v>
      </c>
      <c r="F7325" t="s">
        <v>133</v>
      </c>
      <c r="G7325" t="str">
        <f t="shared" si="114"/>
        <v>Minor</v>
      </c>
    </row>
    <row r="7326" spans="1:7" x14ac:dyDescent="0.3">
      <c r="A7326">
        <v>4599496901</v>
      </c>
      <c r="B7326" s="1">
        <v>45530.800694444442</v>
      </c>
      <c r="C7326" t="s">
        <v>8</v>
      </c>
      <c r="D7326">
        <v>25.19904</v>
      </c>
      <c r="E7326">
        <v>55.266330000000004</v>
      </c>
      <c r="F7326" t="s">
        <v>14</v>
      </c>
      <c r="G7326" t="str">
        <f t="shared" si="114"/>
        <v>Minor</v>
      </c>
    </row>
    <row r="7327" spans="1:7" x14ac:dyDescent="0.3">
      <c r="A7327">
        <v>4599498202</v>
      </c>
      <c r="B7327" s="1">
        <v>45530.802083333336</v>
      </c>
      <c r="C7327" t="s">
        <v>12</v>
      </c>
      <c r="D7327">
        <v>25.1723</v>
      </c>
      <c r="E7327">
        <v>55.365899990000003</v>
      </c>
      <c r="F7327" t="s">
        <v>180</v>
      </c>
      <c r="G7327" t="str">
        <f t="shared" si="114"/>
        <v>Minor</v>
      </c>
    </row>
    <row r="7328" spans="1:7" x14ac:dyDescent="0.3">
      <c r="A7328">
        <v>4599499010</v>
      </c>
      <c r="B7328" s="1">
        <v>45530.803472222222</v>
      </c>
      <c r="C7328" t="s">
        <v>62</v>
      </c>
      <c r="D7328">
        <v>25.122372630000001</v>
      </c>
      <c r="E7328">
        <v>55.22043781</v>
      </c>
      <c r="F7328" t="s">
        <v>51</v>
      </c>
      <c r="G7328" t="str">
        <f t="shared" si="114"/>
        <v>Minor</v>
      </c>
    </row>
    <row r="7329" spans="1:7" x14ac:dyDescent="0.3">
      <c r="A7329">
        <v>4599502883</v>
      </c>
      <c r="B7329" s="1">
        <v>45530.806944444441</v>
      </c>
      <c r="C7329" t="s">
        <v>8</v>
      </c>
      <c r="D7329">
        <v>25.10596176</v>
      </c>
      <c r="E7329">
        <v>55.178280119999997</v>
      </c>
      <c r="F7329" t="s">
        <v>63</v>
      </c>
      <c r="G7329" t="str">
        <f t="shared" si="114"/>
        <v>Minor</v>
      </c>
    </row>
    <row r="7330" spans="1:7" x14ac:dyDescent="0.3">
      <c r="A7330">
        <v>4599509297</v>
      </c>
      <c r="B7330" s="1">
        <v>45530.813194444447</v>
      </c>
      <c r="C7330" t="s">
        <v>16</v>
      </c>
      <c r="D7330">
        <v>25.236470860000001</v>
      </c>
      <c r="E7330">
        <v>55.40364177</v>
      </c>
      <c r="F7330" t="s">
        <v>169</v>
      </c>
      <c r="G7330" t="str">
        <f t="shared" si="114"/>
        <v>Minor</v>
      </c>
    </row>
    <row r="7331" spans="1:7" x14ac:dyDescent="0.3">
      <c r="A7331">
        <v>4599512139</v>
      </c>
      <c r="B7331" s="1">
        <v>45530.815972222219</v>
      </c>
      <c r="C7331" t="s">
        <v>8</v>
      </c>
      <c r="D7331">
        <v>25.272929999999999</v>
      </c>
      <c r="E7331">
        <v>55.34693</v>
      </c>
      <c r="F7331" t="s">
        <v>169</v>
      </c>
      <c r="G7331" t="str">
        <f t="shared" si="114"/>
        <v>Minor</v>
      </c>
    </row>
    <row r="7332" spans="1:7" x14ac:dyDescent="0.3">
      <c r="A7332">
        <v>4599529338</v>
      </c>
      <c r="B7332" s="1">
        <v>45530.830555555556</v>
      </c>
      <c r="C7332" t="s">
        <v>70</v>
      </c>
      <c r="D7332">
        <v>25.188749999999999</v>
      </c>
      <c r="E7332">
        <v>55.290629989999999</v>
      </c>
      <c r="F7332" t="s">
        <v>75</v>
      </c>
      <c r="G7332" t="str">
        <f t="shared" si="114"/>
        <v>Major</v>
      </c>
    </row>
    <row r="7333" spans="1:7" x14ac:dyDescent="0.3">
      <c r="A7333">
        <v>4599534682</v>
      </c>
      <c r="B7333" s="1">
        <v>45530.835416666669</v>
      </c>
      <c r="C7333" t="s">
        <v>8</v>
      </c>
      <c r="D7333">
        <v>25.25861518</v>
      </c>
      <c r="E7333">
        <v>55.370880079999999</v>
      </c>
      <c r="F7333" t="s">
        <v>169</v>
      </c>
      <c r="G7333" t="str">
        <f t="shared" si="114"/>
        <v>Minor</v>
      </c>
    </row>
    <row r="7334" spans="1:7" x14ac:dyDescent="0.3">
      <c r="A7334">
        <v>4599416131</v>
      </c>
      <c r="B7334" s="1">
        <v>45530.724305555559</v>
      </c>
      <c r="C7334" t="s">
        <v>8</v>
      </c>
      <c r="D7334">
        <v>24.98866293</v>
      </c>
      <c r="E7334">
        <v>55.133821830000002</v>
      </c>
      <c r="F7334" t="s">
        <v>22</v>
      </c>
      <c r="G7334" t="str">
        <f t="shared" si="114"/>
        <v>Minor</v>
      </c>
    </row>
    <row r="7335" spans="1:7" x14ac:dyDescent="0.3">
      <c r="A7335">
        <v>4599435030</v>
      </c>
      <c r="B7335" s="1">
        <v>45530.743750000001</v>
      </c>
      <c r="C7335" t="s">
        <v>6</v>
      </c>
      <c r="D7335">
        <v>25.205127409999999</v>
      </c>
      <c r="E7335">
        <v>55.347810279999997</v>
      </c>
      <c r="F7335" t="s">
        <v>196</v>
      </c>
      <c r="G7335" t="str">
        <f t="shared" si="114"/>
        <v>Minor</v>
      </c>
    </row>
    <row r="7336" spans="1:7" x14ac:dyDescent="0.3">
      <c r="A7336">
        <v>4599446117</v>
      </c>
      <c r="B7336" s="1">
        <v>45530.753472222219</v>
      </c>
      <c r="C7336" t="s">
        <v>27</v>
      </c>
      <c r="D7336">
        <v>25.087094</v>
      </c>
      <c r="E7336">
        <v>55.147510439999998</v>
      </c>
      <c r="F7336" t="s">
        <v>69</v>
      </c>
      <c r="G7336" t="str">
        <f t="shared" si="114"/>
        <v>Minor</v>
      </c>
    </row>
    <row r="7337" spans="1:7" x14ac:dyDescent="0.3">
      <c r="A7337">
        <v>4599472985</v>
      </c>
      <c r="B7337" s="1">
        <v>45530.77847222222</v>
      </c>
      <c r="C7337" t="s">
        <v>6</v>
      </c>
      <c r="D7337">
        <v>25.119272039999998</v>
      </c>
      <c r="E7337">
        <v>55.130593060000002</v>
      </c>
      <c r="F7337" t="s">
        <v>175</v>
      </c>
      <c r="G7337" t="str">
        <f t="shared" si="114"/>
        <v>Minor</v>
      </c>
    </row>
    <row r="7338" spans="1:7" x14ac:dyDescent="0.3">
      <c r="A7338">
        <v>4599473051</v>
      </c>
      <c r="B7338" s="1">
        <v>45530.77847222222</v>
      </c>
      <c r="C7338" t="s">
        <v>37</v>
      </c>
      <c r="D7338">
        <v>25.02474999</v>
      </c>
      <c r="E7338">
        <v>55.241669989999998</v>
      </c>
      <c r="F7338" t="s">
        <v>245</v>
      </c>
      <c r="G7338" t="str">
        <f t="shared" si="114"/>
        <v>Minor</v>
      </c>
    </row>
    <row r="7339" spans="1:7" x14ac:dyDescent="0.3">
      <c r="A7339">
        <v>4599483549</v>
      </c>
      <c r="B7339" s="1">
        <v>45530.787499999999</v>
      </c>
      <c r="C7339" t="s">
        <v>6</v>
      </c>
      <c r="D7339">
        <v>24.976293779999999</v>
      </c>
      <c r="E7339">
        <v>55.064806920000002</v>
      </c>
      <c r="F7339" t="s">
        <v>83</v>
      </c>
      <c r="G7339" t="str">
        <f t="shared" si="114"/>
        <v>Minor</v>
      </c>
    </row>
    <row r="7340" spans="1:7" x14ac:dyDescent="0.3">
      <c r="A7340">
        <v>4599498536</v>
      </c>
      <c r="B7340" s="1">
        <v>45530.802777777775</v>
      </c>
      <c r="C7340" t="s">
        <v>8</v>
      </c>
      <c r="D7340">
        <v>25.18335999</v>
      </c>
      <c r="E7340">
        <v>55.378689999999999</v>
      </c>
      <c r="F7340" t="s">
        <v>72</v>
      </c>
      <c r="G7340" t="str">
        <f t="shared" si="114"/>
        <v>Minor</v>
      </c>
    </row>
    <row r="7341" spans="1:7" x14ac:dyDescent="0.3">
      <c r="A7341">
        <v>4599502113</v>
      </c>
      <c r="B7341" s="1">
        <v>45530.806250000001</v>
      </c>
      <c r="C7341" t="s">
        <v>8</v>
      </c>
      <c r="D7341">
        <v>25.100739999999998</v>
      </c>
      <c r="E7341">
        <v>55.206069990000003</v>
      </c>
      <c r="F7341" t="s">
        <v>31</v>
      </c>
      <c r="G7341" t="str">
        <f t="shared" si="114"/>
        <v>Minor</v>
      </c>
    </row>
    <row r="7342" spans="1:7" x14ac:dyDescent="0.3">
      <c r="A7342">
        <v>4599506686</v>
      </c>
      <c r="B7342" s="1">
        <v>45530.80972222222</v>
      </c>
      <c r="C7342" t="s">
        <v>8</v>
      </c>
      <c r="D7342">
        <v>25.206490039999998</v>
      </c>
      <c r="E7342">
        <v>55.327221049999999</v>
      </c>
      <c r="F7342" t="s">
        <v>40</v>
      </c>
      <c r="G7342" t="str">
        <f t="shared" si="114"/>
        <v>Minor</v>
      </c>
    </row>
    <row r="7343" spans="1:7" x14ac:dyDescent="0.3">
      <c r="A7343">
        <v>4599450734</v>
      </c>
      <c r="B7343" s="1">
        <v>45530.757638888892</v>
      </c>
      <c r="C7343" t="s">
        <v>6</v>
      </c>
      <c r="D7343">
        <v>25.040659990000002</v>
      </c>
      <c r="E7343">
        <v>55.222450000000002</v>
      </c>
      <c r="F7343" t="s">
        <v>116</v>
      </c>
      <c r="G7343" t="str">
        <f t="shared" si="114"/>
        <v>Minor</v>
      </c>
    </row>
    <row r="7344" spans="1:7" x14ac:dyDescent="0.3">
      <c r="A7344">
        <v>4599456818</v>
      </c>
      <c r="B7344" s="1">
        <v>45530.763888888891</v>
      </c>
      <c r="C7344" t="s">
        <v>6</v>
      </c>
      <c r="D7344">
        <v>25.187429330000001</v>
      </c>
      <c r="E7344">
        <v>55.278351800000003</v>
      </c>
      <c r="F7344" t="s">
        <v>107</v>
      </c>
      <c r="G7344" t="str">
        <f t="shared" si="114"/>
        <v>Minor</v>
      </c>
    </row>
    <row r="7345" spans="1:7" x14ac:dyDescent="0.3">
      <c r="A7345">
        <v>4599463181</v>
      </c>
      <c r="B7345" s="1">
        <v>45530.770138888889</v>
      </c>
      <c r="C7345" t="s">
        <v>6</v>
      </c>
      <c r="D7345">
        <v>25.221889999999998</v>
      </c>
      <c r="E7345">
        <v>55.433559989999999</v>
      </c>
      <c r="F7345" t="s">
        <v>92</v>
      </c>
      <c r="G7345" t="str">
        <f t="shared" si="114"/>
        <v>Minor</v>
      </c>
    </row>
    <row r="7346" spans="1:7" x14ac:dyDescent="0.3">
      <c r="A7346">
        <v>4599463596</v>
      </c>
      <c r="B7346" s="1">
        <v>45530.770833333336</v>
      </c>
      <c r="C7346" t="s">
        <v>16</v>
      </c>
      <c r="D7346">
        <v>25.14577122</v>
      </c>
      <c r="E7346">
        <v>55.223482730000001</v>
      </c>
      <c r="F7346" t="s">
        <v>24</v>
      </c>
      <c r="G7346" t="str">
        <f t="shared" si="114"/>
        <v>Minor</v>
      </c>
    </row>
    <row r="7347" spans="1:7" x14ac:dyDescent="0.3">
      <c r="A7347">
        <v>4599475587</v>
      </c>
      <c r="B7347" s="1">
        <v>45530.781944444447</v>
      </c>
      <c r="C7347" t="s">
        <v>8</v>
      </c>
      <c r="D7347">
        <v>25.26888928</v>
      </c>
      <c r="E7347">
        <v>55.377213259999998</v>
      </c>
      <c r="F7347" t="s">
        <v>192</v>
      </c>
      <c r="G7347" t="str">
        <f t="shared" si="114"/>
        <v>Minor</v>
      </c>
    </row>
    <row r="7348" spans="1:7" x14ac:dyDescent="0.3">
      <c r="A7348">
        <v>4599477853</v>
      </c>
      <c r="B7348" s="1">
        <v>45530.783333333333</v>
      </c>
      <c r="C7348" t="s">
        <v>8</v>
      </c>
      <c r="D7348">
        <v>25.17978334</v>
      </c>
      <c r="E7348">
        <v>55.315879889999998</v>
      </c>
      <c r="F7348" t="s">
        <v>91</v>
      </c>
      <c r="G7348" t="str">
        <f t="shared" si="114"/>
        <v>Minor</v>
      </c>
    </row>
    <row r="7349" spans="1:7" x14ac:dyDescent="0.3">
      <c r="A7349">
        <v>4599480301</v>
      </c>
      <c r="B7349" s="1">
        <v>45530.785416666666</v>
      </c>
      <c r="C7349" t="s">
        <v>70</v>
      </c>
      <c r="D7349">
        <v>25.187539999999998</v>
      </c>
      <c r="E7349">
        <v>55.271429990000001</v>
      </c>
      <c r="F7349" t="s">
        <v>75</v>
      </c>
      <c r="G7349" t="str">
        <f t="shared" si="114"/>
        <v>Major</v>
      </c>
    </row>
    <row r="7350" spans="1:7" x14ac:dyDescent="0.3">
      <c r="A7350">
        <v>4599483215</v>
      </c>
      <c r="B7350" s="1">
        <v>45530.786805555559</v>
      </c>
      <c r="C7350" t="s">
        <v>101</v>
      </c>
      <c r="D7350">
        <v>25.096029990000002</v>
      </c>
      <c r="E7350">
        <v>55.227049999999998</v>
      </c>
      <c r="F7350" t="s">
        <v>31</v>
      </c>
      <c r="G7350" t="str">
        <f t="shared" si="114"/>
        <v>Minor</v>
      </c>
    </row>
    <row r="7351" spans="1:7" x14ac:dyDescent="0.3">
      <c r="A7351">
        <v>4599424544</v>
      </c>
      <c r="B7351" s="1">
        <v>45530.734027777777</v>
      </c>
      <c r="C7351" t="s">
        <v>48</v>
      </c>
      <c r="D7351">
        <v>24.96527699</v>
      </c>
      <c r="E7351">
        <v>55.078289009999999</v>
      </c>
      <c r="F7351" t="s">
        <v>83</v>
      </c>
      <c r="G7351" t="str">
        <f t="shared" si="114"/>
        <v>Minor</v>
      </c>
    </row>
    <row r="7352" spans="1:7" x14ac:dyDescent="0.3">
      <c r="A7352">
        <v>4599431089</v>
      </c>
      <c r="B7352" s="1">
        <v>45530.740277777775</v>
      </c>
      <c r="C7352" t="s">
        <v>172</v>
      </c>
      <c r="D7352">
        <v>25.265830829999999</v>
      </c>
      <c r="E7352">
        <v>55.391660829999999</v>
      </c>
      <c r="F7352" t="s">
        <v>162</v>
      </c>
      <c r="G7352" t="str">
        <f t="shared" si="114"/>
        <v>Major</v>
      </c>
    </row>
    <row r="7353" spans="1:7" x14ac:dyDescent="0.3">
      <c r="A7353">
        <v>4599454524</v>
      </c>
      <c r="B7353" s="1">
        <v>45530.762499999997</v>
      </c>
      <c r="C7353" t="s">
        <v>214</v>
      </c>
      <c r="D7353">
        <v>25.27322989</v>
      </c>
      <c r="E7353">
        <v>55.301770650000002</v>
      </c>
      <c r="F7353" t="s">
        <v>263</v>
      </c>
      <c r="G7353" t="str">
        <f t="shared" si="114"/>
        <v>Major</v>
      </c>
    </row>
    <row r="7354" spans="1:7" x14ac:dyDescent="0.3">
      <c r="A7354">
        <v>4599454953</v>
      </c>
      <c r="B7354" s="1">
        <v>45530.763194444444</v>
      </c>
      <c r="C7354" t="s">
        <v>8</v>
      </c>
      <c r="D7354">
        <v>24.994250000000001</v>
      </c>
      <c r="E7354">
        <v>55.093359990000003</v>
      </c>
      <c r="F7354" t="s">
        <v>83</v>
      </c>
      <c r="G7354" t="str">
        <f t="shared" si="114"/>
        <v>Minor</v>
      </c>
    </row>
    <row r="7355" spans="1:7" x14ac:dyDescent="0.3">
      <c r="A7355">
        <v>4599458696</v>
      </c>
      <c r="B7355" s="1">
        <v>45530.765972222223</v>
      </c>
      <c r="C7355" t="s">
        <v>8</v>
      </c>
      <c r="D7355">
        <v>25.106126960000001</v>
      </c>
      <c r="E7355">
        <v>55.179379529999999</v>
      </c>
      <c r="F7355" t="s">
        <v>63</v>
      </c>
      <c r="G7355" t="str">
        <f t="shared" si="114"/>
        <v>Minor</v>
      </c>
    </row>
    <row r="7356" spans="1:7" x14ac:dyDescent="0.3">
      <c r="A7356">
        <v>4599459448</v>
      </c>
      <c r="B7356" s="1">
        <v>45530.76666666667</v>
      </c>
      <c r="C7356" t="s">
        <v>25</v>
      </c>
      <c r="D7356">
        <v>25.184103610000001</v>
      </c>
      <c r="E7356">
        <v>55.3466247</v>
      </c>
      <c r="F7356" t="s">
        <v>180</v>
      </c>
      <c r="G7356" t="str">
        <f t="shared" si="114"/>
        <v>Major</v>
      </c>
    </row>
    <row r="7357" spans="1:7" x14ac:dyDescent="0.3">
      <c r="A7357">
        <v>4599377742</v>
      </c>
      <c r="B7357" s="1">
        <v>45530.690972222219</v>
      </c>
      <c r="C7357" t="s">
        <v>53</v>
      </c>
      <c r="D7357">
        <v>25.228729999999999</v>
      </c>
      <c r="E7357">
        <v>55.431869990000003</v>
      </c>
      <c r="F7357" t="s">
        <v>92</v>
      </c>
      <c r="G7357" t="str">
        <f t="shared" si="114"/>
        <v>Violating Vehicles</v>
      </c>
    </row>
    <row r="7358" spans="1:7" x14ac:dyDescent="0.3">
      <c r="A7358">
        <v>4599387907</v>
      </c>
      <c r="B7358" s="1">
        <v>45530.700694444444</v>
      </c>
      <c r="C7358" t="s">
        <v>12</v>
      </c>
      <c r="D7358">
        <v>25.24172999</v>
      </c>
      <c r="E7358">
        <v>55.367780000000003</v>
      </c>
      <c r="F7358" t="s">
        <v>102</v>
      </c>
      <c r="G7358" t="str">
        <f t="shared" si="114"/>
        <v>Minor</v>
      </c>
    </row>
    <row r="7359" spans="1:7" x14ac:dyDescent="0.3">
      <c r="A7359">
        <v>4599402492</v>
      </c>
      <c r="B7359" s="1">
        <v>45530.713194444441</v>
      </c>
      <c r="C7359" t="s">
        <v>12</v>
      </c>
      <c r="D7359">
        <v>25.16355999</v>
      </c>
      <c r="E7359">
        <v>55.234299989999997</v>
      </c>
      <c r="F7359" t="s">
        <v>78</v>
      </c>
      <c r="G7359" t="str">
        <f t="shared" si="114"/>
        <v>Minor</v>
      </c>
    </row>
    <row r="7360" spans="1:7" x14ac:dyDescent="0.3">
      <c r="A7360">
        <v>4599411408</v>
      </c>
      <c r="B7360" s="1">
        <v>45530.720138888886</v>
      </c>
      <c r="C7360" t="s">
        <v>6</v>
      </c>
      <c r="D7360">
        <v>25.259830000000001</v>
      </c>
      <c r="E7360">
        <v>55.4298</v>
      </c>
      <c r="F7360" t="s">
        <v>21</v>
      </c>
      <c r="G7360" t="str">
        <f t="shared" si="114"/>
        <v>Minor</v>
      </c>
    </row>
    <row r="7361" spans="1:7" x14ac:dyDescent="0.3">
      <c r="A7361">
        <v>4599422788</v>
      </c>
      <c r="B7361" s="1">
        <v>45530.731944444444</v>
      </c>
      <c r="C7361" t="s">
        <v>6</v>
      </c>
      <c r="D7361">
        <v>25.051861089999999</v>
      </c>
      <c r="E7361">
        <v>55.200416660000002</v>
      </c>
      <c r="F7361" t="s">
        <v>52</v>
      </c>
      <c r="G7361" t="str">
        <f t="shared" si="114"/>
        <v>Minor</v>
      </c>
    </row>
    <row r="7362" spans="1:7" x14ac:dyDescent="0.3">
      <c r="A7362">
        <v>4599444416</v>
      </c>
      <c r="B7362" s="1">
        <v>45530.752083333333</v>
      </c>
      <c r="C7362" t="s">
        <v>12</v>
      </c>
      <c r="D7362">
        <v>25.06854908</v>
      </c>
      <c r="E7362">
        <v>55.138653869999999</v>
      </c>
      <c r="F7362" t="s">
        <v>97</v>
      </c>
      <c r="G7362" t="str">
        <f t="shared" si="114"/>
        <v>Minor</v>
      </c>
    </row>
    <row r="7363" spans="1:7" x14ac:dyDescent="0.3">
      <c r="A7363">
        <v>4599371404</v>
      </c>
      <c r="B7363" s="1">
        <v>45530.68472222222</v>
      </c>
      <c r="C7363" t="s">
        <v>101</v>
      </c>
      <c r="D7363">
        <v>24.979444990000001</v>
      </c>
      <c r="E7363">
        <v>55.241110040000002</v>
      </c>
      <c r="F7363" t="s">
        <v>239</v>
      </c>
      <c r="G7363" t="str">
        <f t="shared" ref="G7363:G7426" si="115">IF(ISNUMBER(SEARCH("بسيط",C7363)),"Minor",
IF(ISNUMBER(SEARCH("بليغ",C7363)),"Major",
IF(ISNUMBER(SEARCH("مركبات مخالفة",C7363)),"Violating Vehicles",
IF(ISNUMBER(SEARCH("عبور شخص أو عدة أشخاص من مكان غير مخصص لعبور المشا",C7363)),"Jay Walking",
IF(ISNUMBER(SEARCH("حريق مركبة أثناء سيرها",C7363)),"Vehicle on Fire",
"Other")))))</f>
        <v>Minor</v>
      </c>
    </row>
    <row r="7364" spans="1:7" x14ac:dyDescent="0.3">
      <c r="A7364">
        <v>4599381471</v>
      </c>
      <c r="B7364" s="1">
        <v>45530.695138888892</v>
      </c>
      <c r="C7364" t="s">
        <v>25</v>
      </c>
      <c r="D7364">
        <v>25.225311749999999</v>
      </c>
      <c r="E7364">
        <v>55.343287779999997</v>
      </c>
      <c r="F7364" t="s">
        <v>40</v>
      </c>
      <c r="G7364" t="str">
        <f t="shared" si="115"/>
        <v>Major</v>
      </c>
    </row>
    <row r="7365" spans="1:7" x14ac:dyDescent="0.3">
      <c r="A7365">
        <v>4599382428</v>
      </c>
      <c r="B7365" s="1">
        <v>45530.696527777778</v>
      </c>
      <c r="C7365" t="s">
        <v>62</v>
      </c>
      <c r="D7365">
        <v>25.261678979999999</v>
      </c>
      <c r="E7365">
        <v>55.292965479999999</v>
      </c>
      <c r="F7365" t="s">
        <v>76</v>
      </c>
      <c r="G7365" t="str">
        <f t="shared" si="115"/>
        <v>Minor</v>
      </c>
    </row>
    <row r="7366" spans="1:7" x14ac:dyDescent="0.3">
      <c r="A7366">
        <v>4599386527</v>
      </c>
      <c r="B7366" s="1">
        <v>45530.699305555558</v>
      </c>
      <c r="C7366" t="s">
        <v>48</v>
      </c>
      <c r="D7366">
        <v>24.849669989999999</v>
      </c>
      <c r="E7366">
        <v>55.081980000000001</v>
      </c>
      <c r="F7366" t="s">
        <v>118</v>
      </c>
      <c r="G7366" t="str">
        <f t="shared" si="115"/>
        <v>Minor</v>
      </c>
    </row>
    <row r="7367" spans="1:7" x14ac:dyDescent="0.3">
      <c r="A7367">
        <v>4599388116</v>
      </c>
      <c r="B7367" s="1">
        <v>45530.701388888891</v>
      </c>
      <c r="C7367" t="s">
        <v>8</v>
      </c>
      <c r="D7367">
        <v>25.171240000000001</v>
      </c>
      <c r="E7367">
        <v>55.270229989999997</v>
      </c>
      <c r="F7367" t="s">
        <v>91</v>
      </c>
      <c r="G7367" t="str">
        <f t="shared" si="115"/>
        <v>Minor</v>
      </c>
    </row>
    <row r="7368" spans="1:7" x14ac:dyDescent="0.3">
      <c r="A7368">
        <v>4599401269</v>
      </c>
      <c r="B7368" s="1">
        <v>45530.712500000001</v>
      </c>
      <c r="C7368" t="s">
        <v>6</v>
      </c>
      <c r="D7368">
        <v>25.020599990000001</v>
      </c>
      <c r="E7368">
        <v>55.288869990000002</v>
      </c>
      <c r="F7368" t="s">
        <v>171</v>
      </c>
      <c r="G7368" t="str">
        <f t="shared" si="115"/>
        <v>Minor</v>
      </c>
    </row>
    <row r="7369" spans="1:7" x14ac:dyDescent="0.3">
      <c r="A7369">
        <v>4599406913</v>
      </c>
      <c r="B7369" s="1">
        <v>45530.716666666667</v>
      </c>
      <c r="C7369" t="s">
        <v>27</v>
      </c>
      <c r="D7369">
        <v>25.189033519999999</v>
      </c>
      <c r="E7369">
        <v>55.263702459999998</v>
      </c>
      <c r="F7369" t="s">
        <v>75</v>
      </c>
      <c r="G7369" t="str">
        <f t="shared" si="115"/>
        <v>Minor</v>
      </c>
    </row>
    <row r="7370" spans="1:7" x14ac:dyDescent="0.3">
      <c r="A7370">
        <v>4599408415</v>
      </c>
      <c r="B7370" s="1">
        <v>45530.717361111114</v>
      </c>
      <c r="C7370" t="s">
        <v>59</v>
      </c>
      <c r="D7370">
        <v>25.123732019999998</v>
      </c>
      <c r="E7370">
        <v>55.229838950000001</v>
      </c>
      <c r="F7370" t="s">
        <v>64</v>
      </c>
      <c r="G7370" t="str">
        <f t="shared" si="115"/>
        <v>Minor</v>
      </c>
    </row>
    <row r="7371" spans="1:7" x14ac:dyDescent="0.3">
      <c r="A7371">
        <v>4599412552</v>
      </c>
      <c r="B7371" s="1">
        <v>45530.720138888886</v>
      </c>
      <c r="C7371" t="s">
        <v>8</v>
      </c>
      <c r="D7371">
        <v>25.154610630000001</v>
      </c>
      <c r="E7371">
        <v>55.484895350000002</v>
      </c>
      <c r="F7371" t="s">
        <v>140</v>
      </c>
      <c r="G7371" t="str">
        <f t="shared" si="115"/>
        <v>Minor</v>
      </c>
    </row>
    <row r="7372" spans="1:7" x14ac:dyDescent="0.3">
      <c r="A7372">
        <v>4599420317</v>
      </c>
      <c r="B7372" s="1">
        <v>45530.729166666664</v>
      </c>
      <c r="C7372" t="s">
        <v>225</v>
      </c>
      <c r="D7372">
        <v>25.163816189999999</v>
      </c>
      <c r="E7372">
        <v>55.235724670000003</v>
      </c>
      <c r="F7372" t="s">
        <v>78</v>
      </c>
      <c r="G7372" t="str">
        <f t="shared" si="115"/>
        <v>Major</v>
      </c>
    </row>
    <row r="7373" spans="1:7" x14ac:dyDescent="0.3">
      <c r="A7373">
        <v>4599293049</v>
      </c>
      <c r="B7373" s="1">
        <v>45530.602777777778</v>
      </c>
      <c r="C7373" t="s">
        <v>20</v>
      </c>
      <c r="D7373">
        <v>25.234330159999999</v>
      </c>
      <c r="E7373">
        <v>55.356170589999998</v>
      </c>
      <c r="F7373" t="s">
        <v>102</v>
      </c>
      <c r="G7373" t="str">
        <f t="shared" si="115"/>
        <v>Minor</v>
      </c>
    </row>
    <row r="7374" spans="1:7" x14ac:dyDescent="0.3">
      <c r="A7374">
        <v>4599323279</v>
      </c>
      <c r="B7374" s="1">
        <v>45530.640972222223</v>
      </c>
      <c r="C7374" t="s">
        <v>153</v>
      </c>
      <c r="D7374">
        <v>25.22945326</v>
      </c>
      <c r="E7374">
        <v>55.353511869999998</v>
      </c>
      <c r="F7374" t="s">
        <v>98</v>
      </c>
      <c r="G7374" t="str">
        <f t="shared" si="115"/>
        <v>Minor</v>
      </c>
    </row>
    <row r="7375" spans="1:7" x14ac:dyDescent="0.3">
      <c r="A7375">
        <v>4599324266</v>
      </c>
      <c r="B7375" s="1">
        <v>45530.642361111109</v>
      </c>
      <c r="C7375" t="s">
        <v>20</v>
      </c>
      <c r="D7375">
        <v>25.26396999</v>
      </c>
      <c r="E7375">
        <v>55.326419999999999</v>
      </c>
      <c r="F7375" t="s">
        <v>181</v>
      </c>
      <c r="G7375" t="str">
        <f t="shared" si="115"/>
        <v>Minor</v>
      </c>
    </row>
    <row r="7376" spans="1:7" x14ac:dyDescent="0.3">
      <c r="A7376">
        <v>4599327422</v>
      </c>
      <c r="B7376" s="1">
        <v>45530.643750000003</v>
      </c>
      <c r="C7376" t="s">
        <v>138</v>
      </c>
      <c r="D7376">
        <v>24.95000829</v>
      </c>
      <c r="E7376">
        <v>55.336675849999999</v>
      </c>
      <c r="F7376" t="s">
        <v>139</v>
      </c>
      <c r="G7376" t="str">
        <f t="shared" si="115"/>
        <v>Minor</v>
      </c>
    </row>
    <row r="7377" spans="1:7" x14ac:dyDescent="0.3">
      <c r="A7377">
        <v>4599338799</v>
      </c>
      <c r="B7377" s="1">
        <v>45530.654861111114</v>
      </c>
      <c r="C7377" t="s">
        <v>12</v>
      </c>
      <c r="D7377">
        <v>25.04655035</v>
      </c>
      <c r="E7377">
        <v>55.163504090000004</v>
      </c>
      <c r="F7377" t="s">
        <v>97</v>
      </c>
      <c r="G7377" t="str">
        <f t="shared" si="115"/>
        <v>Minor</v>
      </c>
    </row>
    <row r="7378" spans="1:7" x14ac:dyDescent="0.3">
      <c r="A7378">
        <v>4599352484</v>
      </c>
      <c r="B7378" s="1">
        <v>45530.666666666664</v>
      </c>
      <c r="C7378" t="s">
        <v>12</v>
      </c>
      <c r="D7378">
        <v>25.245999999999999</v>
      </c>
      <c r="E7378">
        <v>55.355339999999998</v>
      </c>
      <c r="F7378" t="s">
        <v>102</v>
      </c>
      <c r="G7378" t="str">
        <f t="shared" si="115"/>
        <v>Minor</v>
      </c>
    </row>
    <row r="7379" spans="1:7" x14ac:dyDescent="0.3">
      <c r="A7379">
        <v>4599364758</v>
      </c>
      <c r="B7379" s="1">
        <v>45530.677777777775</v>
      </c>
      <c r="C7379" t="s">
        <v>6</v>
      </c>
      <c r="D7379">
        <v>25.066669990000001</v>
      </c>
      <c r="E7379">
        <v>55.203109990000002</v>
      </c>
      <c r="F7379" t="s">
        <v>52</v>
      </c>
      <c r="G7379" t="str">
        <f t="shared" si="115"/>
        <v>Minor</v>
      </c>
    </row>
    <row r="7380" spans="1:7" x14ac:dyDescent="0.3">
      <c r="A7380">
        <v>4599374650</v>
      </c>
      <c r="B7380" s="1">
        <v>45530.6875</v>
      </c>
      <c r="C7380" t="s">
        <v>103</v>
      </c>
      <c r="D7380">
        <v>25.180343369999999</v>
      </c>
      <c r="E7380">
        <v>55.517979709999999</v>
      </c>
      <c r="F7380" t="s">
        <v>26</v>
      </c>
      <c r="G7380" t="str">
        <f t="shared" si="115"/>
        <v>Minor</v>
      </c>
    </row>
    <row r="7381" spans="1:7" x14ac:dyDescent="0.3">
      <c r="A7381">
        <v>4599375444</v>
      </c>
      <c r="B7381" s="1">
        <v>45530.688888888886</v>
      </c>
      <c r="C7381" t="s">
        <v>8</v>
      </c>
      <c r="D7381">
        <v>25.23054999</v>
      </c>
      <c r="E7381">
        <v>55.40349999</v>
      </c>
      <c r="F7381" t="s">
        <v>92</v>
      </c>
      <c r="G7381" t="str">
        <f t="shared" si="115"/>
        <v>Minor</v>
      </c>
    </row>
    <row r="7382" spans="1:7" x14ac:dyDescent="0.3">
      <c r="A7382">
        <v>4599379005</v>
      </c>
      <c r="B7382" s="1">
        <v>45530.693055555559</v>
      </c>
      <c r="C7382" t="s">
        <v>49</v>
      </c>
      <c r="D7382">
        <v>25.152524249999999</v>
      </c>
      <c r="E7382">
        <v>55.205378330000002</v>
      </c>
      <c r="F7382" t="s">
        <v>173</v>
      </c>
      <c r="G7382" t="str">
        <f t="shared" si="115"/>
        <v>Minor</v>
      </c>
    </row>
    <row r="7383" spans="1:7" x14ac:dyDescent="0.3">
      <c r="A7383">
        <v>4599386404</v>
      </c>
      <c r="B7383" s="1">
        <v>45530.699305555558</v>
      </c>
      <c r="C7383" t="s">
        <v>8</v>
      </c>
      <c r="D7383">
        <v>25.09114735</v>
      </c>
      <c r="E7383">
        <v>55.14933224</v>
      </c>
      <c r="F7383" t="s">
        <v>69</v>
      </c>
      <c r="G7383" t="str">
        <f t="shared" si="115"/>
        <v>Minor</v>
      </c>
    </row>
    <row r="7384" spans="1:7" x14ac:dyDescent="0.3">
      <c r="A7384">
        <v>4599389672</v>
      </c>
      <c r="B7384" s="1">
        <v>45530.70208333333</v>
      </c>
      <c r="C7384" t="s">
        <v>12</v>
      </c>
      <c r="D7384">
        <v>25.243002329999999</v>
      </c>
      <c r="E7384">
        <v>55.362544059999998</v>
      </c>
      <c r="F7384" t="s">
        <v>102</v>
      </c>
      <c r="G7384" t="str">
        <f t="shared" si="115"/>
        <v>Minor</v>
      </c>
    </row>
    <row r="7385" spans="1:7" x14ac:dyDescent="0.3">
      <c r="A7385">
        <v>4599397085</v>
      </c>
      <c r="B7385" s="1">
        <v>45530.709027777775</v>
      </c>
      <c r="C7385" t="s">
        <v>8</v>
      </c>
      <c r="D7385">
        <v>25.258173979999999</v>
      </c>
      <c r="E7385">
        <v>55.449220840000002</v>
      </c>
      <c r="F7385" t="s">
        <v>166</v>
      </c>
      <c r="G7385" t="str">
        <f t="shared" si="115"/>
        <v>Minor</v>
      </c>
    </row>
    <row r="7386" spans="1:7" x14ac:dyDescent="0.3">
      <c r="A7386">
        <v>4599400061</v>
      </c>
      <c r="B7386" s="1">
        <v>45530.711111111108</v>
      </c>
      <c r="C7386" t="s">
        <v>8</v>
      </c>
      <c r="D7386">
        <v>25.24273999</v>
      </c>
      <c r="E7386">
        <v>55.404580000000003</v>
      </c>
      <c r="F7386" t="s">
        <v>17</v>
      </c>
      <c r="G7386" t="str">
        <f t="shared" si="115"/>
        <v>Minor</v>
      </c>
    </row>
    <row r="7387" spans="1:7" x14ac:dyDescent="0.3">
      <c r="A7387">
        <v>4599370317</v>
      </c>
      <c r="B7387" s="1">
        <v>45530.684027777781</v>
      </c>
      <c r="C7387" t="s">
        <v>6</v>
      </c>
      <c r="D7387">
        <v>25.168880000000001</v>
      </c>
      <c r="E7387">
        <v>55.240339990000003</v>
      </c>
      <c r="F7387" t="s">
        <v>78</v>
      </c>
      <c r="G7387" t="str">
        <f t="shared" si="115"/>
        <v>Minor</v>
      </c>
    </row>
    <row r="7388" spans="1:7" x14ac:dyDescent="0.3">
      <c r="A7388">
        <v>4599371575</v>
      </c>
      <c r="B7388" s="1">
        <v>45530.68472222222</v>
      </c>
      <c r="C7388" t="s">
        <v>27</v>
      </c>
      <c r="D7388">
        <v>25.087094</v>
      </c>
      <c r="E7388">
        <v>55.147510439999998</v>
      </c>
      <c r="F7388" t="s">
        <v>69</v>
      </c>
      <c r="G7388" t="str">
        <f t="shared" si="115"/>
        <v>Minor</v>
      </c>
    </row>
    <row r="7389" spans="1:7" x14ac:dyDescent="0.3">
      <c r="A7389">
        <v>4599255195</v>
      </c>
      <c r="B7389" s="1">
        <v>45530.564583333333</v>
      </c>
      <c r="C7389" t="s">
        <v>48</v>
      </c>
      <c r="D7389">
        <v>25.003137880000001</v>
      </c>
      <c r="E7389">
        <v>55.169035600000001</v>
      </c>
      <c r="F7389" t="s">
        <v>46</v>
      </c>
      <c r="G7389" t="str">
        <f t="shared" si="115"/>
        <v>Minor</v>
      </c>
    </row>
    <row r="7390" spans="1:7" x14ac:dyDescent="0.3">
      <c r="A7390">
        <v>4599279750</v>
      </c>
      <c r="B7390" s="1">
        <v>45530.588888888888</v>
      </c>
      <c r="C7390" t="s">
        <v>20</v>
      </c>
      <c r="D7390">
        <v>25.288749989999999</v>
      </c>
      <c r="E7390">
        <v>55.32637999</v>
      </c>
      <c r="F7390" t="s">
        <v>127</v>
      </c>
      <c r="G7390" t="str">
        <f t="shared" si="115"/>
        <v>Minor</v>
      </c>
    </row>
    <row r="7391" spans="1:7" x14ac:dyDescent="0.3">
      <c r="A7391">
        <v>4599375852</v>
      </c>
      <c r="B7391" s="1">
        <v>45530.689583333333</v>
      </c>
      <c r="C7391" t="s">
        <v>8</v>
      </c>
      <c r="D7391">
        <v>25.041503939999998</v>
      </c>
      <c r="E7391">
        <v>55.25467398</v>
      </c>
      <c r="F7391" t="s">
        <v>122</v>
      </c>
      <c r="G7391" t="str">
        <f t="shared" si="115"/>
        <v>Minor</v>
      </c>
    </row>
    <row r="7392" spans="1:7" x14ac:dyDescent="0.3">
      <c r="A7392">
        <v>4599289581</v>
      </c>
      <c r="B7392" s="1">
        <v>45530.6</v>
      </c>
      <c r="C7392" t="s">
        <v>12</v>
      </c>
      <c r="D7392">
        <v>25.16869999</v>
      </c>
      <c r="E7392">
        <v>55.457740000000001</v>
      </c>
      <c r="F7392" t="s">
        <v>220</v>
      </c>
      <c r="G7392" t="str">
        <f t="shared" si="115"/>
        <v>Minor</v>
      </c>
    </row>
    <row r="7393" spans="1:7" x14ac:dyDescent="0.3">
      <c r="A7393">
        <v>4599315226</v>
      </c>
      <c r="B7393" s="1">
        <v>45530.634722222225</v>
      </c>
      <c r="C7393" t="s">
        <v>6</v>
      </c>
      <c r="D7393">
        <v>25.013071979999999</v>
      </c>
      <c r="E7393">
        <v>55.079057140000003</v>
      </c>
      <c r="F7393" t="s">
        <v>83</v>
      </c>
      <c r="G7393" t="str">
        <f t="shared" si="115"/>
        <v>Minor</v>
      </c>
    </row>
    <row r="7394" spans="1:7" x14ac:dyDescent="0.3">
      <c r="A7394">
        <v>4599318668</v>
      </c>
      <c r="B7394" s="1">
        <v>45530.637499999997</v>
      </c>
      <c r="C7394" t="s">
        <v>6</v>
      </c>
      <c r="D7394">
        <v>25.244518889999998</v>
      </c>
      <c r="E7394">
        <v>55.440678859999998</v>
      </c>
      <c r="F7394" t="s">
        <v>81</v>
      </c>
      <c r="G7394" t="str">
        <f t="shared" si="115"/>
        <v>Minor</v>
      </c>
    </row>
    <row r="7395" spans="1:7" x14ac:dyDescent="0.3">
      <c r="A7395">
        <v>4599320225</v>
      </c>
      <c r="B7395" s="1">
        <v>45530.638888888891</v>
      </c>
      <c r="C7395" t="s">
        <v>8</v>
      </c>
      <c r="D7395">
        <v>25.102604060000001</v>
      </c>
      <c r="E7395">
        <v>55.336654559999999</v>
      </c>
      <c r="F7395" t="s">
        <v>129</v>
      </c>
      <c r="G7395" t="str">
        <f t="shared" si="115"/>
        <v>Minor</v>
      </c>
    </row>
    <row r="7396" spans="1:7" x14ac:dyDescent="0.3">
      <c r="A7396">
        <v>4599334849</v>
      </c>
      <c r="B7396" s="1">
        <v>45530.65</v>
      </c>
      <c r="C7396" t="s">
        <v>8</v>
      </c>
      <c r="D7396">
        <v>25.284966399999998</v>
      </c>
      <c r="E7396">
        <v>55.39772189</v>
      </c>
      <c r="F7396" t="s">
        <v>119</v>
      </c>
      <c r="G7396" t="str">
        <f t="shared" si="115"/>
        <v>Minor</v>
      </c>
    </row>
    <row r="7397" spans="1:7" x14ac:dyDescent="0.3">
      <c r="A7397">
        <v>4599337777</v>
      </c>
      <c r="B7397" s="1">
        <v>45530.65347222222</v>
      </c>
      <c r="C7397" t="s">
        <v>48</v>
      </c>
      <c r="D7397">
        <v>25.04287862</v>
      </c>
      <c r="E7397">
        <v>55.243393810000001</v>
      </c>
      <c r="F7397" t="s">
        <v>131</v>
      </c>
      <c r="G7397" t="str">
        <f t="shared" si="115"/>
        <v>Minor</v>
      </c>
    </row>
    <row r="7398" spans="1:7" x14ac:dyDescent="0.3">
      <c r="A7398">
        <v>4599339729</v>
      </c>
      <c r="B7398" s="1">
        <v>45530.655555555553</v>
      </c>
      <c r="C7398" t="s">
        <v>106</v>
      </c>
      <c r="D7398">
        <v>25.167663449999999</v>
      </c>
      <c r="E7398">
        <v>55.407111399999998</v>
      </c>
      <c r="F7398" t="s">
        <v>65</v>
      </c>
      <c r="G7398" t="str">
        <f t="shared" si="115"/>
        <v>Minor</v>
      </c>
    </row>
    <row r="7399" spans="1:7" x14ac:dyDescent="0.3">
      <c r="A7399">
        <v>4599340612</v>
      </c>
      <c r="B7399" s="1">
        <v>45530.65625</v>
      </c>
      <c r="C7399" t="s">
        <v>6</v>
      </c>
      <c r="D7399">
        <v>25.288379989999999</v>
      </c>
      <c r="E7399">
        <v>55.344029990000003</v>
      </c>
      <c r="F7399" t="s">
        <v>58</v>
      </c>
      <c r="G7399" t="str">
        <f t="shared" si="115"/>
        <v>Minor</v>
      </c>
    </row>
    <row r="7400" spans="1:7" x14ac:dyDescent="0.3">
      <c r="A7400">
        <v>4599344178</v>
      </c>
      <c r="B7400" s="1">
        <v>45530.65902777778</v>
      </c>
      <c r="C7400" t="s">
        <v>37</v>
      </c>
      <c r="D7400">
        <v>24.95937</v>
      </c>
      <c r="E7400">
        <v>55.052319990000001</v>
      </c>
      <c r="F7400" t="s">
        <v>83</v>
      </c>
      <c r="G7400" t="str">
        <f t="shared" si="115"/>
        <v>Minor</v>
      </c>
    </row>
    <row r="7401" spans="1:7" x14ac:dyDescent="0.3">
      <c r="A7401">
        <v>4599348287</v>
      </c>
      <c r="B7401" s="1">
        <v>45530.662499999999</v>
      </c>
      <c r="C7401" t="s">
        <v>48</v>
      </c>
      <c r="D7401">
        <v>24.943266900000001</v>
      </c>
      <c r="E7401">
        <v>55.126736469999997</v>
      </c>
      <c r="F7401" t="s">
        <v>9</v>
      </c>
      <c r="G7401" t="str">
        <f t="shared" si="115"/>
        <v>Minor</v>
      </c>
    </row>
    <row r="7402" spans="1:7" x14ac:dyDescent="0.3">
      <c r="A7402">
        <v>4599354029</v>
      </c>
      <c r="B7402" s="1">
        <v>45530.668055555558</v>
      </c>
      <c r="C7402" t="s">
        <v>59</v>
      </c>
      <c r="D7402">
        <v>25.259616099999999</v>
      </c>
      <c r="E7402">
        <v>55.322925789999999</v>
      </c>
      <c r="F7402" t="s">
        <v>205</v>
      </c>
      <c r="G7402" t="str">
        <f t="shared" si="115"/>
        <v>Minor</v>
      </c>
    </row>
    <row r="7403" spans="1:7" x14ac:dyDescent="0.3">
      <c r="A7403">
        <v>4599357941</v>
      </c>
      <c r="B7403" s="1">
        <v>45530.671527777777</v>
      </c>
      <c r="C7403" t="s">
        <v>62</v>
      </c>
      <c r="D7403">
        <v>25.170169990000002</v>
      </c>
      <c r="E7403">
        <v>55.242299989999999</v>
      </c>
      <c r="F7403" t="s">
        <v>89</v>
      </c>
      <c r="G7403" t="str">
        <f t="shared" si="115"/>
        <v>Minor</v>
      </c>
    </row>
    <row r="7404" spans="1:7" x14ac:dyDescent="0.3">
      <c r="A7404">
        <v>4599359199</v>
      </c>
      <c r="B7404" s="1">
        <v>45530.67291666667</v>
      </c>
      <c r="C7404" t="s">
        <v>6</v>
      </c>
      <c r="D7404">
        <v>25.065339989999998</v>
      </c>
      <c r="E7404">
        <v>55.248719989999998</v>
      </c>
      <c r="F7404" t="s">
        <v>100</v>
      </c>
      <c r="G7404" t="str">
        <f t="shared" si="115"/>
        <v>Minor</v>
      </c>
    </row>
    <row r="7405" spans="1:7" x14ac:dyDescent="0.3">
      <c r="A7405">
        <v>4599360672</v>
      </c>
      <c r="B7405" s="1">
        <v>45530.673611111109</v>
      </c>
      <c r="C7405" t="s">
        <v>48</v>
      </c>
      <c r="D7405">
        <v>25.074780000000001</v>
      </c>
      <c r="E7405">
        <v>55.371639989999998</v>
      </c>
      <c r="F7405" t="s">
        <v>47</v>
      </c>
      <c r="G7405" t="str">
        <f t="shared" si="115"/>
        <v>Minor</v>
      </c>
    </row>
    <row r="7406" spans="1:7" x14ac:dyDescent="0.3">
      <c r="A7406">
        <v>4599361652</v>
      </c>
      <c r="B7406" s="1">
        <v>45530.675000000003</v>
      </c>
      <c r="C7406" t="s">
        <v>106</v>
      </c>
      <c r="D7406">
        <v>25.020430000000001</v>
      </c>
      <c r="E7406">
        <v>55.160220000000002</v>
      </c>
      <c r="F7406" t="s">
        <v>28</v>
      </c>
      <c r="G7406" t="str">
        <f t="shared" si="115"/>
        <v>Minor</v>
      </c>
    </row>
    <row r="7407" spans="1:7" x14ac:dyDescent="0.3">
      <c r="A7407">
        <v>4599364808</v>
      </c>
      <c r="B7407" s="1">
        <v>45530.677777777775</v>
      </c>
      <c r="C7407" t="s">
        <v>8</v>
      </c>
      <c r="D7407">
        <v>25.21813818</v>
      </c>
      <c r="E7407">
        <v>55.405807430000003</v>
      </c>
      <c r="F7407" t="s">
        <v>92</v>
      </c>
      <c r="G7407" t="str">
        <f t="shared" si="115"/>
        <v>Minor</v>
      </c>
    </row>
    <row r="7408" spans="1:7" x14ac:dyDescent="0.3">
      <c r="A7408">
        <v>4599368498</v>
      </c>
      <c r="B7408" s="1">
        <v>45530.681944444441</v>
      </c>
      <c r="C7408" t="s">
        <v>8</v>
      </c>
      <c r="D7408">
        <v>25.18167</v>
      </c>
      <c r="E7408">
        <v>55.386679999999998</v>
      </c>
      <c r="F7408" t="s">
        <v>72</v>
      </c>
      <c r="G7408" t="str">
        <f t="shared" si="115"/>
        <v>Minor</v>
      </c>
    </row>
    <row r="7409" spans="1:7" x14ac:dyDescent="0.3">
      <c r="A7409">
        <v>4599310095</v>
      </c>
      <c r="B7409" s="1">
        <v>45530.628472222219</v>
      </c>
      <c r="C7409" t="s">
        <v>8</v>
      </c>
      <c r="D7409">
        <v>25.285385819999998</v>
      </c>
      <c r="E7409">
        <v>55.389638300000001</v>
      </c>
      <c r="F7409" t="s">
        <v>84</v>
      </c>
      <c r="G7409" t="str">
        <f t="shared" si="115"/>
        <v>Minor</v>
      </c>
    </row>
    <row r="7410" spans="1:7" x14ac:dyDescent="0.3">
      <c r="A7410">
        <v>4599315330</v>
      </c>
      <c r="B7410" s="1">
        <v>45530.635416666664</v>
      </c>
      <c r="C7410" t="s">
        <v>12</v>
      </c>
      <c r="D7410">
        <v>25.25731665</v>
      </c>
      <c r="E7410">
        <v>55.330019380000003</v>
      </c>
      <c r="F7410" t="s">
        <v>45</v>
      </c>
      <c r="G7410" t="str">
        <f t="shared" si="115"/>
        <v>Minor</v>
      </c>
    </row>
    <row r="7411" spans="1:7" x14ac:dyDescent="0.3">
      <c r="A7411">
        <v>4599324118</v>
      </c>
      <c r="B7411" s="1">
        <v>45530.642361111109</v>
      </c>
      <c r="C7411" t="s">
        <v>49</v>
      </c>
      <c r="D7411">
        <v>25.074708789999999</v>
      </c>
      <c r="E7411">
        <v>55.169931380000001</v>
      </c>
      <c r="F7411" t="s">
        <v>50</v>
      </c>
      <c r="G7411" t="str">
        <f t="shared" si="115"/>
        <v>Minor</v>
      </c>
    </row>
    <row r="7412" spans="1:7" x14ac:dyDescent="0.3">
      <c r="A7412">
        <v>4599329260</v>
      </c>
      <c r="B7412" s="1">
        <v>45530.645138888889</v>
      </c>
      <c r="C7412" t="s">
        <v>62</v>
      </c>
      <c r="D7412">
        <v>25.077145420000001</v>
      </c>
      <c r="E7412">
        <v>55.140594839999999</v>
      </c>
      <c r="F7412" t="s">
        <v>69</v>
      </c>
      <c r="G7412" t="str">
        <f t="shared" si="115"/>
        <v>Minor</v>
      </c>
    </row>
    <row r="7413" spans="1:7" x14ac:dyDescent="0.3">
      <c r="A7413">
        <v>4599330431</v>
      </c>
      <c r="B7413" s="1">
        <v>45530.645833333336</v>
      </c>
      <c r="C7413" t="s">
        <v>8</v>
      </c>
      <c r="D7413">
        <v>25.195108640000001</v>
      </c>
      <c r="E7413">
        <v>55.275763449999999</v>
      </c>
      <c r="F7413" t="s">
        <v>107</v>
      </c>
      <c r="G7413" t="str">
        <f t="shared" si="115"/>
        <v>Minor</v>
      </c>
    </row>
    <row r="7414" spans="1:7" x14ac:dyDescent="0.3">
      <c r="A7414">
        <v>4599339378</v>
      </c>
      <c r="B7414" s="1">
        <v>45530.655555555553</v>
      </c>
      <c r="C7414" t="s">
        <v>6</v>
      </c>
      <c r="D7414">
        <v>25.170543500000001</v>
      </c>
      <c r="E7414">
        <v>55.260013379999997</v>
      </c>
      <c r="F7414" t="s">
        <v>89</v>
      </c>
      <c r="G7414" t="str">
        <f t="shared" si="115"/>
        <v>Minor</v>
      </c>
    </row>
    <row r="7415" spans="1:7" x14ac:dyDescent="0.3">
      <c r="A7415">
        <v>4599351612</v>
      </c>
      <c r="B7415" s="1">
        <v>45530.665972222225</v>
      </c>
      <c r="C7415" t="s">
        <v>8</v>
      </c>
      <c r="D7415">
        <v>25.056148950000001</v>
      </c>
      <c r="E7415">
        <v>55.265796799999997</v>
      </c>
      <c r="F7415" t="s">
        <v>122</v>
      </c>
      <c r="G7415" t="str">
        <f t="shared" si="115"/>
        <v>Minor</v>
      </c>
    </row>
    <row r="7416" spans="1:7" x14ac:dyDescent="0.3">
      <c r="A7416">
        <v>4599163650</v>
      </c>
      <c r="B7416" s="1">
        <v>45530.46875</v>
      </c>
      <c r="C7416" t="s">
        <v>12</v>
      </c>
      <c r="D7416">
        <v>24.847928329999998</v>
      </c>
      <c r="E7416">
        <v>55.074328100000002</v>
      </c>
      <c r="F7416" t="s">
        <v>118</v>
      </c>
      <c r="G7416" t="str">
        <f t="shared" si="115"/>
        <v>Minor</v>
      </c>
    </row>
    <row r="7417" spans="1:7" x14ac:dyDescent="0.3">
      <c r="A7417">
        <v>4599206399</v>
      </c>
      <c r="B7417" s="1">
        <v>45530.515277777777</v>
      </c>
      <c r="C7417" t="s">
        <v>103</v>
      </c>
      <c r="D7417">
        <v>25.13660132</v>
      </c>
      <c r="E7417">
        <v>55.25491504</v>
      </c>
      <c r="F7417" t="s">
        <v>30</v>
      </c>
      <c r="G7417" t="str">
        <f t="shared" si="115"/>
        <v>Minor</v>
      </c>
    </row>
    <row r="7418" spans="1:7" x14ac:dyDescent="0.3">
      <c r="A7418">
        <v>4599223042</v>
      </c>
      <c r="B7418" s="1">
        <v>45530.529861111114</v>
      </c>
      <c r="C7418" t="s">
        <v>6</v>
      </c>
      <c r="D7418">
        <v>24.965615809999999</v>
      </c>
      <c r="E7418">
        <v>55.097194000000002</v>
      </c>
      <c r="F7418" t="s">
        <v>9</v>
      </c>
      <c r="G7418" t="str">
        <f t="shared" si="115"/>
        <v>Minor</v>
      </c>
    </row>
    <row r="7419" spans="1:7" x14ac:dyDescent="0.3">
      <c r="A7419">
        <v>4599234990</v>
      </c>
      <c r="B7419" s="1">
        <v>45530.544444444444</v>
      </c>
      <c r="C7419" t="s">
        <v>12</v>
      </c>
      <c r="D7419">
        <v>25.13294316</v>
      </c>
      <c r="E7419">
        <v>55.187207299999997</v>
      </c>
      <c r="F7419" t="s">
        <v>145</v>
      </c>
      <c r="G7419" t="str">
        <f t="shared" si="115"/>
        <v>Minor</v>
      </c>
    </row>
    <row r="7420" spans="1:7" x14ac:dyDescent="0.3">
      <c r="A7420">
        <v>4599248171</v>
      </c>
      <c r="B7420" s="1">
        <v>45530.558333333334</v>
      </c>
      <c r="C7420" t="s">
        <v>53</v>
      </c>
      <c r="D7420">
        <v>25.198682999999999</v>
      </c>
      <c r="E7420">
        <v>55.279627750000003</v>
      </c>
      <c r="F7420" t="s">
        <v>107</v>
      </c>
      <c r="G7420" t="str">
        <f t="shared" si="115"/>
        <v>Violating Vehicles</v>
      </c>
    </row>
    <row r="7421" spans="1:7" x14ac:dyDescent="0.3">
      <c r="A7421">
        <v>4599255914</v>
      </c>
      <c r="B7421" s="1">
        <v>45530.56527777778</v>
      </c>
      <c r="C7421" t="s">
        <v>6</v>
      </c>
      <c r="D7421">
        <v>25.195889990000001</v>
      </c>
      <c r="E7421">
        <v>55.269060000000003</v>
      </c>
      <c r="F7421" t="s">
        <v>107</v>
      </c>
      <c r="G7421" t="str">
        <f t="shared" si="115"/>
        <v>Minor</v>
      </c>
    </row>
    <row r="7422" spans="1:7" x14ac:dyDescent="0.3">
      <c r="A7422">
        <v>4599282191</v>
      </c>
      <c r="B7422" s="1">
        <v>45530.591666666667</v>
      </c>
      <c r="C7422" t="s">
        <v>48</v>
      </c>
      <c r="D7422">
        <v>24.963897370000002</v>
      </c>
      <c r="E7422">
        <v>55.023819379999999</v>
      </c>
      <c r="F7422" t="s">
        <v>130</v>
      </c>
      <c r="G7422" t="str">
        <f t="shared" si="115"/>
        <v>Minor</v>
      </c>
    </row>
    <row r="7423" spans="1:7" x14ac:dyDescent="0.3">
      <c r="A7423">
        <v>4599315966</v>
      </c>
      <c r="B7423" s="1">
        <v>45530.636111111111</v>
      </c>
      <c r="C7423" t="s">
        <v>27</v>
      </c>
      <c r="D7423">
        <v>25.103493390000001</v>
      </c>
      <c r="E7423">
        <v>55.253433780000002</v>
      </c>
      <c r="F7423" t="s">
        <v>7</v>
      </c>
      <c r="G7423" t="str">
        <f t="shared" si="115"/>
        <v>Minor</v>
      </c>
    </row>
    <row r="7424" spans="1:7" x14ac:dyDescent="0.3">
      <c r="A7424">
        <v>4599316843</v>
      </c>
      <c r="B7424" s="1">
        <v>45530.636111111111</v>
      </c>
      <c r="C7424" t="s">
        <v>12</v>
      </c>
      <c r="D7424">
        <v>25.09119999</v>
      </c>
      <c r="E7424">
        <v>55.318289999999998</v>
      </c>
      <c r="F7424" t="s">
        <v>109</v>
      </c>
      <c r="G7424" t="str">
        <f t="shared" si="115"/>
        <v>Minor</v>
      </c>
    </row>
    <row r="7425" spans="1:7" x14ac:dyDescent="0.3">
      <c r="A7425">
        <v>4599318106</v>
      </c>
      <c r="B7425" s="1">
        <v>45530.637499999997</v>
      </c>
      <c r="C7425" t="s">
        <v>62</v>
      </c>
      <c r="D7425">
        <v>24.854740809999999</v>
      </c>
      <c r="E7425">
        <v>55.563540529999997</v>
      </c>
      <c r="F7425" t="s">
        <v>156</v>
      </c>
      <c r="G7425" t="str">
        <f t="shared" si="115"/>
        <v>Minor</v>
      </c>
    </row>
    <row r="7426" spans="1:7" x14ac:dyDescent="0.3">
      <c r="A7426">
        <v>4599326805</v>
      </c>
      <c r="B7426" s="1">
        <v>45530.643750000003</v>
      </c>
      <c r="C7426" t="s">
        <v>12</v>
      </c>
      <c r="D7426">
        <v>25.23333551</v>
      </c>
      <c r="E7426">
        <v>55.381166640000004</v>
      </c>
      <c r="F7426" t="s">
        <v>18</v>
      </c>
      <c r="G7426" t="str">
        <f t="shared" si="115"/>
        <v>Minor</v>
      </c>
    </row>
    <row r="7427" spans="1:7" x14ac:dyDescent="0.3">
      <c r="A7427">
        <v>4599331970</v>
      </c>
      <c r="B7427" s="1">
        <v>45530.647222222222</v>
      </c>
      <c r="C7427" t="s">
        <v>179</v>
      </c>
      <c r="D7427">
        <v>25.288149990000001</v>
      </c>
      <c r="E7427">
        <v>55.401669990000002</v>
      </c>
      <c r="F7427" t="s">
        <v>213</v>
      </c>
      <c r="G7427" t="str">
        <f t="shared" ref="G7427:G7490" si="116">IF(ISNUMBER(SEARCH("بسيط",C7427)),"Minor",
IF(ISNUMBER(SEARCH("بليغ",C7427)),"Major",
IF(ISNUMBER(SEARCH("مركبات مخالفة",C7427)),"Violating Vehicles",
IF(ISNUMBER(SEARCH("عبور شخص أو عدة أشخاص من مكان غير مخصص لعبور المشا",C7427)),"Jay Walking",
IF(ISNUMBER(SEARCH("حريق مركبة أثناء سيرها",C7427)),"Vehicle on Fire",
"Other")))))</f>
        <v>Minor</v>
      </c>
    </row>
    <row r="7428" spans="1:7" x14ac:dyDescent="0.3">
      <c r="A7428">
        <v>4599173467</v>
      </c>
      <c r="B7428" s="1">
        <v>45530.479861111111</v>
      </c>
      <c r="C7428" t="s">
        <v>6</v>
      </c>
      <c r="D7428">
        <v>24.91298999</v>
      </c>
      <c r="E7428">
        <v>54.964469989999998</v>
      </c>
      <c r="F7428" t="s">
        <v>241</v>
      </c>
      <c r="G7428" t="str">
        <f t="shared" si="116"/>
        <v>Minor</v>
      </c>
    </row>
    <row r="7429" spans="1:7" x14ac:dyDescent="0.3">
      <c r="A7429">
        <v>4599217845</v>
      </c>
      <c r="B7429" s="1">
        <v>45530.524305555555</v>
      </c>
      <c r="C7429" t="s">
        <v>27</v>
      </c>
      <c r="D7429">
        <v>24.91874688</v>
      </c>
      <c r="E7429">
        <v>55.10464803</v>
      </c>
      <c r="F7429" t="s">
        <v>85</v>
      </c>
      <c r="G7429" t="str">
        <f t="shared" si="116"/>
        <v>Minor</v>
      </c>
    </row>
    <row r="7430" spans="1:7" x14ac:dyDescent="0.3">
      <c r="A7430">
        <v>4599220495</v>
      </c>
      <c r="B7430" s="1">
        <v>45530.527083333334</v>
      </c>
      <c r="C7430" t="s">
        <v>27</v>
      </c>
      <c r="D7430">
        <v>25.078509990000001</v>
      </c>
      <c r="E7430">
        <v>55.153190000000002</v>
      </c>
      <c r="F7430" t="s">
        <v>97</v>
      </c>
      <c r="G7430" t="str">
        <f t="shared" si="116"/>
        <v>Minor</v>
      </c>
    </row>
    <row r="7431" spans="1:7" x14ac:dyDescent="0.3">
      <c r="A7431">
        <v>4599257660</v>
      </c>
      <c r="B7431" s="1">
        <v>45530.566666666666</v>
      </c>
      <c r="C7431" t="s">
        <v>8</v>
      </c>
      <c r="D7431">
        <v>25.102604060000001</v>
      </c>
      <c r="E7431">
        <v>55.336654559999999</v>
      </c>
      <c r="F7431" t="s">
        <v>129</v>
      </c>
      <c r="G7431" t="str">
        <f t="shared" si="116"/>
        <v>Minor</v>
      </c>
    </row>
    <row r="7432" spans="1:7" x14ac:dyDescent="0.3">
      <c r="A7432">
        <v>4599262581</v>
      </c>
      <c r="B7432" s="1">
        <v>45530.571527777778</v>
      </c>
      <c r="C7432" t="s">
        <v>6</v>
      </c>
      <c r="D7432">
        <v>25.1007</v>
      </c>
      <c r="E7432">
        <v>55.169759999999997</v>
      </c>
      <c r="F7432" t="s">
        <v>39</v>
      </c>
      <c r="G7432" t="str">
        <f t="shared" si="116"/>
        <v>Minor</v>
      </c>
    </row>
    <row r="7433" spans="1:7" x14ac:dyDescent="0.3">
      <c r="A7433">
        <v>4599263226</v>
      </c>
      <c r="B7433" s="1">
        <v>45530.572222222225</v>
      </c>
      <c r="C7433" t="s">
        <v>8</v>
      </c>
      <c r="D7433">
        <v>25.017531550000001</v>
      </c>
      <c r="E7433">
        <v>55.114689660000003</v>
      </c>
      <c r="F7433" t="s">
        <v>28</v>
      </c>
      <c r="G7433" t="str">
        <f t="shared" si="116"/>
        <v>Minor</v>
      </c>
    </row>
    <row r="7434" spans="1:7" x14ac:dyDescent="0.3">
      <c r="A7434">
        <v>4599273633</v>
      </c>
      <c r="B7434" s="1">
        <v>45530.581944444442</v>
      </c>
      <c r="C7434" t="s">
        <v>103</v>
      </c>
      <c r="D7434">
        <v>25.054079999999999</v>
      </c>
      <c r="E7434">
        <v>55.234679999999997</v>
      </c>
      <c r="F7434" t="s">
        <v>131</v>
      </c>
      <c r="G7434" t="str">
        <f t="shared" si="116"/>
        <v>Minor</v>
      </c>
    </row>
    <row r="7435" spans="1:7" x14ac:dyDescent="0.3">
      <c r="A7435">
        <v>4599273680</v>
      </c>
      <c r="B7435" s="1">
        <v>45530.581944444442</v>
      </c>
      <c r="C7435" t="s">
        <v>20</v>
      </c>
      <c r="D7435">
        <v>25.221</v>
      </c>
      <c r="E7435">
        <v>55.280920000000002</v>
      </c>
      <c r="F7435" t="s">
        <v>15</v>
      </c>
      <c r="G7435" t="str">
        <f t="shared" si="116"/>
        <v>Minor</v>
      </c>
    </row>
    <row r="7436" spans="1:7" x14ac:dyDescent="0.3">
      <c r="A7436">
        <v>4599281492</v>
      </c>
      <c r="B7436" s="1">
        <v>45530.590277777781</v>
      </c>
      <c r="C7436" t="s">
        <v>27</v>
      </c>
      <c r="D7436">
        <v>24.996621600000001</v>
      </c>
      <c r="E7436">
        <v>55.125593080000002</v>
      </c>
      <c r="F7436" t="s">
        <v>22</v>
      </c>
      <c r="G7436" t="str">
        <f t="shared" si="116"/>
        <v>Minor</v>
      </c>
    </row>
    <row r="7437" spans="1:7" x14ac:dyDescent="0.3">
      <c r="A7437">
        <v>4599283488</v>
      </c>
      <c r="B7437" s="1">
        <v>45530.592361111114</v>
      </c>
      <c r="C7437" t="s">
        <v>16</v>
      </c>
      <c r="D7437">
        <v>25.239675089999999</v>
      </c>
      <c r="E7437">
        <v>55.420737279999997</v>
      </c>
      <c r="F7437" t="s">
        <v>120</v>
      </c>
      <c r="G7437" t="str">
        <f t="shared" si="116"/>
        <v>Minor</v>
      </c>
    </row>
    <row r="7438" spans="1:7" x14ac:dyDescent="0.3">
      <c r="A7438">
        <v>4599283893</v>
      </c>
      <c r="B7438" s="1">
        <v>45530.593055555553</v>
      </c>
      <c r="C7438" t="s">
        <v>6</v>
      </c>
      <c r="D7438">
        <v>25.2204193</v>
      </c>
      <c r="E7438">
        <v>55.422596650000003</v>
      </c>
      <c r="F7438" t="s">
        <v>92</v>
      </c>
      <c r="G7438" t="str">
        <f t="shared" si="116"/>
        <v>Minor</v>
      </c>
    </row>
    <row r="7439" spans="1:7" x14ac:dyDescent="0.3">
      <c r="A7439">
        <v>4599285241</v>
      </c>
      <c r="B7439" s="1">
        <v>45530.595138888886</v>
      </c>
      <c r="C7439" t="s">
        <v>59</v>
      </c>
      <c r="D7439">
        <v>25.125862890000001</v>
      </c>
      <c r="E7439">
        <v>55.187518670000003</v>
      </c>
      <c r="F7439" t="s">
        <v>145</v>
      </c>
      <c r="G7439" t="str">
        <f t="shared" si="116"/>
        <v>Minor</v>
      </c>
    </row>
    <row r="7440" spans="1:7" x14ac:dyDescent="0.3">
      <c r="A7440">
        <v>4599290684</v>
      </c>
      <c r="B7440" s="1">
        <v>45530.6</v>
      </c>
      <c r="C7440" t="s">
        <v>8</v>
      </c>
      <c r="D7440">
        <v>25.175489989999999</v>
      </c>
      <c r="E7440">
        <v>55.25564</v>
      </c>
      <c r="F7440" t="s">
        <v>89</v>
      </c>
      <c r="G7440" t="str">
        <f t="shared" si="116"/>
        <v>Minor</v>
      </c>
    </row>
    <row r="7441" spans="1:7" x14ac:dyDescent="0.3">
      <c r="A7441">
        <v>4599289611</v>
      </c>
      <c r="B7441" s="1">
        <v>45530.6</v>
      </c>
      <c r="C7441" t="s">
        <v>48</v>
      </c>
      <c r="D7441">
        <v>25.102679989999999</v>
      </c>
      <c r="E7441">
        <v>55.178809999999999</v>
      </c>
      <c r="F7441" t="s">
        <v>33</v>
      </c>
      <c r="G7441" t="str">
        <f t="shared" si="116"/>
        <v>Minor</v>
      </c>
    </row>
    <row r="7442" spans="1:7" x14ac:dyDescent="0.3">
      <c r="A7442">
        <v>4599217137</v>
      </c>
      <c r="B7442" s="1">
        <v>45530.523611111108</v>
      </c>
      <c r="C7442" t="s">
        <v>148</v>
      </c>
      <c r="D7442">
        <v>25.134376799999998</v>
      </c>
      <c r="E7442">
        <v>55.247132980000003</v>
      </c>
      <c r="F7442" t="s">
        <v>30</v>
      </c>
      <c r="G7442" t="str">
        <f t="shared" si="116"/>
        <v>Minor</v>
      </c>
    </row>
    <row r="7443" spans="1:7" x14ac:dyDescent="0.3">
      <c r="A7443">
        <v>4599219377</v>
      </c>
      <c r="B7443" s="1">
        <v>45530.525694444441</v>
      </c>
      <c r="C7443" t="s">
        <v>20</v>
      </c>
      <c r="D7443">
        <v>25.221979640000001</v>
      </c>
      <c r="E7443">
        <v>55.281607190000003</v>
      </c>
      <c r="F7443" t="s">
        <v>15</v>
      </c>
      <c r="G7443" t="str">
        <f t="shared" si="116"/>
        <v>Minor</v>
      </c>
    </row>
    <row r="7444" spans="1:7" x14ac:dyDescent="0.3">
      <c r="A7444">
        <v>4599224073</v>
      </c>
      <c r="B7444" s="1">
        <v>45530.53125</v>
      </c>
      <c r="C7444" t="s">
        <v>172</v>
      </c>
      <c r="D7444">
        <v>24.983925490000001</v>
      </c>
      <c r="E7444">
        <v>55.423164989999997</v>
      </c>
      <c r="F7444" t="s">
        <v>193</v>
      </c>
      <c r="G7444" t="str">
        <f t="shared" si="116"/>
        <v>Major</v>
      </c>
    </row>
    <row r="7445" spans="1:7" x14ac:dyDescent="0.3">
      <c r="A7445">
        <v>4599239439</v>
      </c>
      <c r="B7445" s="1">
        <v>45530.548611111109</v>
      </c>
      <c r="C7445" t="s">
        <v>6</v>
      </c>
      <c r="D7445">
        <v>25.147199990000001</v>
      </c>
      <c r="E7445">
        <v>55.253129989999998</v>
      </c>
      <c r="F7445" t="s">
        <v>126</v>
      </c>
      <c r="G7445" t="str">
        <f t="shared" si="116"/>
        <v>Minor</v>
      </c>
    </row>
    <row r="7446" spans="1:7" x14ac:dyDescent="0.3">
      <c r="A7446">
        <v>4599245668</v>
      </c>
      <c r="B7446" s="1">
        <v>45530.555555555555</v>
      </c>
      <c r="C7446" t="s">
        <v>20</v>
      </c>
      <c r="D7446">
        <v>25.263966050000001</v>
      </c>
      <c r="E7446">
        <v>55.326273270000002</v>
      </c>
      <c r="F7446" t="s">
        <v>181</v>
      </c>
      <c r="G7446" t="str">
        <f t="shared" si="116"/>
        <v>Minor</v>
      </c>
    </row>
    <row r="7447" spans="1:7" x14ac:dyDescent="0.3">
      <c r="A7447">
        <v>4599260254</v>
      </c>
      <c r="B7447" s="1">
        <v>45530.569444444445</v>
      </c>
      <c r="C7447" t="s">
        <v>8</v>
      </c>
      <c r="D7447">
        <v>24.97406999</v>
      </c>
      <c r="E7447">
        <v>55.144279990000001</v>
      </c>
      <c r="F7447" t="s">
        <v>85</v>
      </c>
      <c r="G7447" t="str">
        <f t="shared" si="116"/>
        <v>Minor</v>
      </c>
    </row>
    <row r="7448" spans="1:7" x14ac:dyDescent="0.3">
      <c r="A7448">
        <v>4599274401</v>
      </c>
      <c r="B7448" s="1">
        <v>45530.583333333336</v>
      </c>
      <c r="C7448" t="s">
        <v>90</v>
      </c>
      <c r="D7448">
        <v>25.159770000000002</v>
      </c>
      <c r="E7448">
        <v>55.390929999999997</v>
      </c>
      <c r="F7448" t="s">
        <v>176</v>
      </c>
      <c r="G7448" t="str">
        <f t="shared" si="116"/>
        <v>Jay Walking</v>
      </c>
    </row>
    <row r="7449" spans="1:7" x14ac:dyDescent="0.3">
      <c r="A7449">
        <v>4599278774</v>
      </c>
      <c r="B7449" s="1">
        <v>45530.588194444441</v>
      </c>
      <c r="C7449" t="s">
        <v>20</v>
      </c>
      <c r="D7449">
        <v>25.217759999999998</v>
      </c>
      <c r="E7449">
        <v>55.277520000000003</v>
      </c>
      <c r="F7449" t="s">
        <v>15</v>
      </c>
      <c r="G7449" t="str">
        <f t="shared" si="116"/>
        <v>Minor</v>
      </c>
    </row>
    <row r="7450" spans="1:7" x14ac:dyDescent="0.3">
      <c r="A7450">
        <v>4599279211</v>
      </c>
      <c r="B7450" s="1">
        <v>45530.588888888888</v>
      </c>
      <c r="C7450" t="s">
        <v>8</v>
      </c>
      <c r="D7450">
        <v>25.131329990000001</v>
      </c>
      <c r="E7450">
        <v>55.377630000000003</v>
      </c>
      <c r="F7450" t="s">
        <v>141</v>
      </c>
      <c r="G7450" t="str">
        <f t="shared" si="116"/>
        <v>Minor</v>
      </c>
    </row>
    <row r="7451" spans="1:7" x14ac:dyDescent="0.3">
      <c r="A7451">
        <v>4599174265</v>
      </c>
      <c r="B7451" s="1">
        <v>45530.480555555558</v>
      </c>
      <c r="C7451" t="s">
        <v>48</v>
      </c>
      <c r="D7451">
        <v>25.088118959999999</v>
      </c>
      <c r="E7451">
        <v>55.268244799999998</v>
      </c>
      <c r="F7451" t="s">
        <v>7</v>
      </c>
      <c r="G7451" t="str">
        <f t="shared" si="116"/>
        <v>Minor</v>
      </c>
    </row>
    <row r="7452" spans="1:7" x14ac:dyDescent="0.3">
      <c r="A7452">
        <v>4599251084</v>
      </c>
      <c r="B7452" s="1">
        <v>45530.561111111114</v>
      </c>
      <c r="C7452" t="s">
        <v>20</v>
      </c>
      <c r="D7452">
        <v>25.082389989999999</v>
      </c>
      <c r="E7452">
        <v>55.351369990000002</v>
      </c>
      <c r="F7452" t="s">
        <v>47</v>
      </c>
      <c r="G7452" t="str">
        <f t="shared" si="116"/>
        <v>Minor</v>
      </c>
    </row>
    <row r="7453" spans="1:7" x14ac:dyDescent="0.3">
      <c r="A7453">
        <v>4599260366</v>
      </c>
      <c r="B7453" s="1">
        <v>45530.569444444445</v>
      </c>
      <c r="C7453" t="s">
        <v>6</v>
      </c>
      <c r="D7453">
        <v>25.018049990000002</v>
      </c>
      <c r="E7453">
        <v>55.455337329999999</v>
      </c>
      <c r="F7453" t="s">
        <v>136</v>
      </c>
      <c r="G7453" t="str">
        <f t="shared" si="116"/>
        <v>Minor</v>
      </c>
    </row>
    <row r="7454" spans="1:7" x14ac:dyDescent="0.3">
      <c r="A7454">
        <v>4599262565</v>
      </c>
      <c r="B7454" s="1">
        <v>45530.571527777778</v>
      </c>
      <c r="C7454" t="s">
        <v>59</v>
      </c>
      <c r="D7454">
        <v>25.1958129</v>
      </c>
      <c r="E7454">
        <v>55.287584520000003</v>
      </c>
      <c r="F7454" t="s">
        <v>107</v>
      </c>
      <c r="G7454" t="str">
        <f t="shared" si="116"/>
        <v>Minor</v>
      </c>
    </row>
    <row r="7455" spans="1:7" x14ac:dyDescent="0.3">
      <c r="A7455">
        <v>4599247953</v>
      </c>
      <c r="B7455" s="1">
        <v>45530.558333333334</v>
      </c>
      <c r="C7455" t="s">
        <v>8</v>
      </c>
      <c r="D7455">
        <v>25.108373400000001</v>
      </c>
      <c r="E7455">
        <v>55.313956040000001</v>
      </c>
      <c r="F7455" t="s">
        <v>109</v>
      </c>
      <c r="G7455" t="str">
        <f t="shared" si="116"/>
        <v>Minor</v>
      </c>
    </row>
    <row r="7456" spans="1:7" x14ac:dyDescent="0.3">
      <c r="A7456">
        <v>4599249601</v>
      </c>
      <c r="B7456" s="1">
        <v>45530.55972222222</v>
      </c>
      <c r="C7456" t="s">
        <v>20</v>
      </c>
      <c r="D7456">
        <v>25.109263779999999</v>
      </c>
      <c r="E7456">
        <v>55.239659539999998</v>
      </c>
      <c r="F7456" t="s">
        <v>7</v>
      </c>
      <c r="G7456" t="str">
        <f t="shared" si="116"/>
        <v>Minor</v>
      </c>
    </row>
    <row r="7457" spans="1:7" x14ac:dyDescent="0.3">
      <c r="A7457">
        <v>4599251436</v>
      </c>
      <c r="B7457" s="1">
        <v>45530.561805555553</v>
      </c>
      <c r="C7457" t="s">
        <v>8</v>
      </c>
      <c r="D7457">
        <v>25.252389999999998</v>
      </c>
      <c r="E7457">
        <v>55.405810000000002</v>
      </c>
      <c r="F7457" t="s">
        <v>21</v>
      </c>
      <c r="G7457" t="str">
        <f t="shared" si="116"/>
        <v>Minor</v>
      </c>
    </row>
    <row r="7458" spans="1:7" x14ac:dyDescent="0.3">
      <c r="A7458">
        <v>4599253182</v>
      </c>
      <c r="B7458" s="1">
        <v>45530.563194444447</v>
      </c>
      <c r="C7458" t="s">
        <v>8</v>
      </c>
      <c r="D7458">
        <v>25.178924210000002</v>
      </c>
      <c r="E7458">
        <v>55.25115117</v>
      </c>
      <c r="F7458" t="s">
        <v>89</v>
      </c>
      <c r="G7458" t="str">
        <f t="shared" si="116"/>
        <v>Minor</v>
      </c>
    </row>
    <row r="7459" spans="1:7" x14ac:dyDescent="0.3">
      <c r="A7459">
        <v>4599154867</v>
      </c>
      <c r="B7459" s="1">
        <v>45530.458333333336</v>
      </c>
      <c r="C7459" t="s">
        <v>6</v>
      </c>
      <c r="D7459">
        <v>24.97642123</v>
      </c>
      <c r="E7459">
        <v>55.09825429</v>
      </c>
      <c r="F7459" t="s">
        <v>9</v>
      </c>
      <c r="G7459" t="str">
        <f t="shared" si="116"/>
        <v>Minor</v>
      </c>
    </row>
    <row r="7460" spans="1:7" x14ac:dyDescent="0.3">
      <c r="A7460">
        <v>4599163832</v>
      </c>
      <c r="B7460" s="1">
        <v>45530.469444444447</v>
      </c>
      <c r="C7460" t="s">
        <v>106</v>
      </c>
      <c r="D7460">
        <v>25.12387541</v>
      </c>
      <c r="E7460">
        <v>55.200726959999997</v>
      </c>
      <c r="F7460" t="s">
        <v>145</v>
      </c>
      <c r="G7460" t="str">
        <f t="shared" si="116"/>
        <v>Minor</v>
      </c>
    </row>
    <row r="7461" spans="1:7" x14ac:dyDescent="0.3">
      <c r="A7461">
        <v>4599190432</v>
      </c>
      <c r="B7461" s="1">
        <v>45530.497916666667</v>
      </c>
      <c r="C7461" t="s">
        <v>48</v>
      </c>
      <c r="D7461">
        <v>25.07263489</v>
      </c>
      <c r="E7461">
        <v>55.304185879999999</v>
      </c>
      <c r="F7461" t="s">
        <v>209</v>
      </c>
      <c r="G7461" t="str">
        <f t="shared" si="116"/>
        <v>Minor</v>
      </c>
    </row>
    <row r="7462" spans="1:7" x14ac:dyDescent="0.3">
      <c r="A7462">
        <v>4599201298</v>
      </c>
      <c r="B7462" s="1">
        <v>45530.510416666664</v>
      </c>
      <c r="C7462" t="s">
        <v>101</v>
      </c>
      <c r="D7462">
        <v>24.94882999</v>
      </c>
      <c r="E7462">
        <v>55.066879989999997</v>
      </c>
      <c r="F7462" t="s">
        <v>83</v>
      </c>
      <c r="G7462" t="str">
        <f t="shared" si="116"/>
        <v>Minor</v>
      </c>
    </row>
    <row r="7463" spans="1:7" x14ac:dyDescent="0.3">
      <c r="A7463">
        <v>4599204540</v>
      </c>
      <c r="B7463" s="1">
        <v>45530.513194444444</v>
      </c>
      <c r="C7463" t="s">
        <v>106</v>
      </c>
      <c r="D7463">
        <v>25.113759999999999</v>
      </c>
      <c r="E7463">
        <v>55.209099999999999</v>
      </c>
      <c r="F7463" t="s">
        <v>63</v>
      </c>
      <c r="G7463" t="str">
        <f t="shared" si="116"/>
        <v>Minor</v>
      </c>
    </row>
    <row r="7464" spans="1:7" x14ac:dyDescent="0.3">
      <c r="A7464">
        <v>4599209994</v>
      </c>
      <c r="B7464" s="1">
        <v>45530.518750000003</v>
      </c>
      <c r="C7464" t="s">
        <v>20</v>
      </c>
      <c r="D7464">
        <v>25.288608190000001</v>
      </c>
      <c r="E7464">
        <v>55.388456519999998</v>
      </c>
      <c r="F7464" t="s">
        <v>84</v>
      </c>
      <c r="G7464" t="str">
        <f t="shared" si="116"/>
        <v>Minor</v>
      </c>
    </row>
    <row r="7465" spans="1:7" x14ac:dyDescent="0.3">
      <c r="A7465">
        <v>4599213906</v>
      </c>
      <c r="B7465" s="1">
        <v>45530.521527777775</v>
      </c>
      <c r="C7465" t="s">
        <v>8</v>
      </c>
      <c r="D7465">
        <v>25.106277989999999</v>
      </c>
      <c r="E7465">
        <v>55.341810170000002</v>
      </c>
      <c r="F7465" t="s">
        <v>129</v>
      </c>
      <c r="G7465" t="str">
        <f t="shared" si="116"/>
        <v>Minor</v>
      </c>
    </row>
    <row r="7466" spans="1:7" x14ac:dyDescent="0.3">
      <c r="A7466">
        <v>4599217892</v>
      </c>
      <c r="B7466" s="1">
        <v>45530.524305555555</v>
      </c>
      <c r="C7466" t="s">
        <v>285</v>
      </c>
      <c r="D7466">
        <v>25.108798969999999</v>
      </c>
      <c r="E7466">
        <v>55.184212039999998</v>
      </c>
      <c r="F7466" t="s">
        <v>63</v>
      </c>
      <c r="G7466" t="str">
        <f t="shared" si="116"/>
        <v>Minor</v>
      </c>
    </row>
    <row r="7467" spans="1:7" x14ac:dyDescent="0.3">
      <c r="A7467">
        <v>4599225641</v>
      </c>
      <c r="B7467" s="1">
        <v>45530.533333333333</v>
      </c>
      <c r="C7467" t="s">
        <v>6</v>
      </c>
      <c r="D7467">
        <v>25.018049990000002</v>
      </c>
      <c r="E7467">
        <v>55.455337329999999</v>
      </c>
      <c r="F7467" t="s">
        <v>136</v>
      </c>
      <c r="G7467" t="str">
        <f t="shared" si="116"/>
        <v>Minor</v>
      </c>
    </row>
    <row r="7468" spans="1:7" x14ac:dyDescent="0.3">
      <c r="A7468">
        <v>4599229284</v>
      </c>
      <c r="B7468" s="1">
        <v>45530.537499999999</v>
      </c>
      <c r="C7468" t="s">
        <v>8</v>
      </c>
      <c r="D7468">
        <v>25.20711</v>
      </c>
      <c r="E7468">
        <v>55.267039990000001</v>
      </c>
      <c r="F7468" t="s">
        <v>124</v>
      </c>
      <c r="G7468" t="str">
        <f t="shared" si="116"/>
        <v>Minor</v>
      </c>
    </row>
    <row r="7469" spans="1:7" x14ac:dyDescent="0.3">
      <c r="A7469">
        <v>4599232551</v>
      </c>
      <c r="B7469" s="1">
        <v>45530.540972222225</v>
      </c>
      <c r="C7469" t="s">
        <v>8</v>
      </c>
      <c r="D7469">
        <v>24.819099990000002</v>
      </c>
      <c r="E7469">
        <v>56.127849990000001</v>
      </c>
      <c r="F7469" t="s">
        <v>186</v>
      </c>
      <c r="G7469" t="str">
        <f t="shared" si="116"/>
        <v>Minor</v>
      </c>
    </row>
    <row r="7470" spans="1:7" x14ac:dyDescent="0.3">
      <c r="A7470">
        <v>4599235094</v>
      </c>
      <c r="B7470" s="1">
        <v>45530.544444444444</v>
      </c>
      <c r="C7470" t="s">
        <v>8</v>
      </c>
      <c r="D7470">
        <v>25.0822672</v>
      </c>
      <c r="E7470">
        <v>55.313220299999998</v>
      </c>
      <c r="F7470" t="s">
        <v>109</v>
      </c>
      <c r="G7470" t="str">
        <f t="shared" si="116"/>
        <v>Minor</v>
      </c>
    </row>
    <row r="7471" spans="1:7" x14ac:dyDescent="0.3">
      <c r="A7471">
        <v>4599235217</v>
      </c>
      <c r="B7471" s="1">
        <v>45530.544444444444</v>
      </c>
      <c r="C7471" t="s">
        <v>61</v>
      </c>
      <c r="D7471">
        <v>25.132090000000002</v>
      </c>
      <c r="E7471">
        <v>55.23457999</v>
      </c>
      <c r="F7471" t="s">
        <v>30</v>
      </c>
      <c r="G7471" t="str">
        <f t="shared" si="116"/>
        <v>Minor</v>
      </c>
    </row>
    <row r="7472" spans="1:7" x14ac:dyDescent="0.3">
      <c r="A7472">
        <v>4599105428</v>
      </c>
      <c r="B7472" s="1">
        <v>45530.400000000001</v>
      </c>
      <c r="C7472" t="s">
        <v>70</v>
      </c>
      <c r="D7472">
        <v>25.189700869999999</v>
      </c>
      <c r="E7472">
        <v>55.264484690000003</v>
      </c>
      <c r="F7472" t="s">
        <v>75</v>
      </c>
      <c r="G7472" t="str">
        <f t="shared" si="116"/>
        <v>Major</v>
      </c>
    </row>
    <row r="7473" spans="1:7" x14ac:dyDescent="0.3">
      <c r="A7473">
        <v>4599150067</v>
      </c>
      <c r="B7473" s="1">
        <v>45530.450694444444</v>
      </c>
      <c r="C7473" t="s">
        <v>6</v>
      </c>
      <c r="D7473">
        <v>25.22918035</v>
      </c>
      <c r="E7473">
        <v>55.318873140000001</v>
      </c>
      <c r="F7473" t="s">
        <v>74</v>
      </c>
      <c r="G7473" t="str">
        <f t="shared" si="116"/>
        <v>Minor</v>
      </c>
    </row>
    <row r="7474" spans="1:7" x14ac:dyDescent="0.3">
      <c r="A7474">
        <v>4599185366</v>
      </c>
      <c r="B7474" s="1">
        <v>45530.493055555555</v>
      </c>
      <c r="C7474" t="s">
        <v>8</v>
      </c>
      <c r="D7474">
        <v>25.243060180000001</v>
      </c>
      <c r="E7474">
        <v>55.382653140000002</v>
      </c>
      <c r="F7474" t="s">
        <v>169</v>
      </c>
      <c r="G7474" t="str">
        <f t="shared" si="116"/>
        <v>Minor</v>
      </c>
    </row>
    <row r="7475" spans="1:7" x14ac:dyDescent="0.3">
      <c r="A7475">
        <v>4599196652</v>
      </c>
      <c r="B7475" s="1">
        <v>45530.504861111112</v>
      </c>
      <c r="C7475" t="s">
        <v>6</v>
      </c>
      <c r="D7475">
        <v>25.29331419</v>
      </c>
      <c r="E7475">
        <v>55.352626469999997</v>
      </c>
      <c r="F7475" t="s">
        <v>11</v>
      </c>
      <c r="G7475" t="str">
        <f t="shared" si="116"/>
        <v>Minor</v>
      </c>
    </row>
    <row r="7476" spans="1:7" x14ac:dyDescent="0.3">
      <c r="A7476">
        <v>4599215805</v>
      </c>
      <c r="B7476" s="1">
        <v>45530.522916666669</v>
      </c>
      <c r="C7476" t="s">
        <v>101</v>
      </c>
      <c r="D7476">
        <v>24.805980000000002</v>
      </c>
      <c r="E7476">
        <v>55.586010000000002</v>
      </c>
      <c r="F7476" t="s">
        <v>190</v>
      </c>
      <c r="G7476" t="str">
        <f t="shared" si="116"/>
        <v>Minor</v>
      </c>
    </row>
    <row r="7477" spans="1:7" x14ac:dyDescent="0.3">
      <c r="A7477">
        <v>4599227826</v>
      </c>
      <c r="B7477" s="1">
        <v>45530.536111111112</v>
      </c>
      <c r="C7477" t="s">
        <v>8</v>
      </c>
      <c r="D7477">
        <v>25.25056</v>
      </c>
      <c r="E7477">
        <v>55.32008999</v>
      </c>
      <c r="F7477" t="s">
        <v>74</v>
      </c>
      <c r="G7477" t="str">
        <f t="shared" si="116"/>
        <v>Minor</v>
      </c>
    </row>
    <row r="7478" spans="1:7" x14ac:dyDescent="0.3">
      <c r="A7478">
        <v>4599234753</v>
      </c>
      <c r="B7478" s="1">
        <v>45530.543749999997</v>
      </c>
      <c r="C7478" t="s">
        <v>80</v>
      </c>
      <c r="D7478">
        <v>25.244042499999999</v>
      </c>
      <c r="E7478">
        <v>55.436880549999998</v>
      </c>
      <c r="F7478" t="s">
        <v>81</v>
      </c>
      <c r="G7478" t="str">
        <f t="shared" si="116"/>
        <v>Minor</v>
      </c>
    </row>
    <row r="7479" spans="1:7" x14ac:dyDescent="0.3">
      <c r="A7479">
        <v>4599156524</v>
      </c>
      <c r="B7479" s="1">
        <v>45530.461111111108</v>
      </c>
      <c r="C7479" t="s">
        <v>16</v>
      </c>
      <c r="D7479">
        <v>25.249209990000001</v>
      </c>
      <c r="E7479">
        <v>55.452800000000003</v>
      </c>
      <c r="F7479" t="s">
        <v>81</v>
      </c>
      <c r="G7479" t="str">
        <f t="shared" si="116"/>
        <v>Minor</v>
      </c>
    </row>
    <row r="7480" spans="1:7" x14ac:dyDescent="0.3">
      <c r="A7480">
        <v>4599189292</v>
      </c>
      <c r="B7480" s="1">
        <v>45530.49722222222</v>
      </c>
      <c r="C7480" t="s">
        <v>148</v>
      </c>
      <c r="D7480">
        <v>25.281867999999999</v>
      </c>
      <c r="E7480">
        <v>55.33999283</v>
      </c>
      <c r="F7480" t="s">
        <v>185</v>
      </c>
      <c r="G7480" t="str">
        <f t="shared" si="116"/>
        <v>Minor</v>
      </c>
    </row>
    <row r="7481" spans="1:7" x14ac:dyDescent="0.3">
      <c r="A7481">
        <v>4599194552</v>
      </c>
      <c r="B7481" s="1">
        <v>45530.503472222219</v>
      </c>
      <c r="C7481" t="s">
        <v>48</v>
      </c>
      <c r="D7481">
        <v>25.25891416</v>
      </c>
      <c r="E7481">
        <v>55.325933329999998</v>
      </c>
      <c r="F7481" t="s">
        <v>181</v>
      </c>
      <c r="G7481" t="str">
        <f t="shared" si="116"/>
        <v>Minor</v>
      </c>
    </row>
    <row r="7482" spans="1:7" x14ac:dyDescent="0.3">
      <c r="A7482">
        <v>4599198773</v>
      </c>
      <c r="B7482" s="1">
        <v>45530.507638888892</v>
      </c>
      <c r="C7482" t="s">
        <v>20</v>
      </c>
      <c r="D7482">
        <v>25.288544040000001</v>
      </c>
      <c r="E7482">
        <v>55.341297330000003</v>
      </c>
      <c r="F7482" t="s">
        <v>114</v>
      </c>
      <c r="G7482" t="str">
        <f t="shared" si="116"/>
        <v>Minor</v>
      </c>
    </row>
    <row r="7483" spans="1:7" x14ac:dyDescent="0.3">
      <c r="A7483">
        <v>4599205194</v>
      </c>
      <c r="B7483" s="1">
        <v>45530.51458333333</v>
      </c>
      <c r="C7483" t="s">
        <v>27</v>
      </c>
      <c r="D7483">
        <v>25.154673630000001</v>
      </c>
      <c r="E7483">
        <v>55.50501603</v>
      </c>
      <c r="F7483" t="s">
        <v>96</v>
      </c>
      <c r="G7483" t="str">
        <f t="shared" si="116"/>
        <v>Minor</v>
      </c>
    </row>
    <row r="7484" spans="1:7" x14ac:dyDescent="0.3">
      <c r="A7484">
        <v>4599206105</v>
      </c>
      <c r="B7484" s="1">
        <v>45530.515277777777</v>
      </c>
      <c r="C7484" t="s">
        <v>20</v>
      </c>
      <c r="D7484">
        <v>25.23011</v>
      </c>
      <c r="E7484">
        <v>55.318849989999997</v>
      </c>
      <c r="F7484" t="s">
        <v>74</v>
      </c>
      <c r="G7484" t="str">
        <f t="shared" si="116"/>
        <v>Minor</v>
      </c>
    </row>
    <row r="7485" spans="1:7" x14ac:dyDescent="0.3">
      <c r="A7485">
        <v>4599134390</v>
      </c>
      <c r="B7485" s="1">
        <v>45530.431944444441</v>
      </c>
      <c r="C7485" t="s">
        <v>20</v>
      </c>
      <c r="D7485">
        <v>25.047539749999999</v>
      </c>
      <c r="E7485">
        <v>55.203031410000001</v>
      </c>
      <c r="F7485" t="s">
        <v>52</v>
      </c>
      <c r="G7485" t="str">
        <f t="shared" si="116"/>
        <v>Minor</v>
      </c>
    </row>
    <row r="7486" spans="1:7" x14ac:dyDescent="0.3">
      <c r="A7486">
        <v>4599159617</v>
      </c>
      <c r="B7486" s="1">
        <v>45530.464583333334</v>
      </c>
      <c r="C7486" t="s">
        <v>8</v>
      </c>
      <c r="D7486">
        <v>25.048186170000001</v>
      </c>
      <c r="E7486">
        <v>55.195260500000003</v>
      </c>
      <c r="F7486" t="s">
        <v>41</v>
      </c>
      <c r="G7486" t="str">
        <f t="shared" si="116"/>
        <v>Minor</v>
      </c>
    </row>
    <row r="7487" spans="1:7" x14ac:dyDescent="0.3">
      <c r="A7487">
        <v>4599160753</v>
      </c>
      <c r="B7487" s="1">
        <v>45530.46597222222</v>
      </c>
      <c r="C7487" t="s">
        <v>20</v>
      </c>
      <c r="D7487">
        <v>25.190100009999998</v>
      </c>
      <c r="E7487">
        <v>55.284258260000001</v>
      </c>
      <c r="F7487" t="s">
        <v>75</v>
      </c>
      <c r="G7487" t="str">
        <f t="shared" si="116"/>
        <v>Minor</v>
      </c>
    </row>
    <row r="7488" spans="1:7" x14ac:dyDescent="0.3">
      <c r="A7488">
        <v>4599167784</v>
      </c>
      <c r="B7488" s="1">
        <v>45530.472916666666</v>
      </c>
      <c r="C7488" t="s">
        <v>49</v>
      </c>
      <c r="D7488">
        <v>25.243168900000001</v>
      </c>
      <c r="E7488">
        <v>55.304052069999997</v>
      </c>
      <c r="F7488" t="s">
        <v>202</v>
      </c>
      <c r="G7488" t="str">
        <f t="shared" si="116"/>
        <v>Minor</v>
      </c>
    </row>
    <row r="7489" spans="1:7" x14ac:dyDescent="0.3">
      <c r="A7489">
        <v>4599169342</v>
      </c>
      <c r="B7489" s="1">
        <v>45530.474999999999</v>
      </c>
      <c r="C7489" t="s">
        <v>155</v>
      </c>
      <c r="D7489">
        <v>25.1774849</v>
      </c>
      <c r="E7489">
        <v>55.318651459999998</v>
      </c>
      <c r="F7489" t="s">
        <v>91</v>
      </c>
      <c r="G7489" t="str">
        <f t="shared" si="116"/>
        <v>Minor</v>
      </c>
    </row>
    <row r="7490" spans="1:7" x14ac:dyDescent="0.3">
      <c r="A7490">
        <v>4599169563</v>
      </c>
      <c r="B7490" s="1">
        <v>45530.474999999999</v>
      </c>
      <c r="C7490" t="s">
        <v>37</v>
      </c>
      <c r="D7490">
        <v>25.21285181</v>
      </c>
      <c r="E7490">
        <v>55.416943750000002</v>
      </c>
      <c r="F7490" t="s">
        <v>92</v>
      </c>
      <c r="G7490" t="str">
        <f t="shared" si="116"/>
        <v>Minor</v>
      </c>
    </row>
    <row r="7491" spans="1:7" x14ac:dyDescent="0.3">
      <c r="A7491">
        <v>4599171582</v>
      </c>
      <c r="B7491" s="1">
        <v>45530.477777777778</v>
      </c>
      <c r="C7491" t="s">
        <v>144</v>
      </c>
      <c r="D7491">
        <v>25.216080000000002</v>
      </c>
      <c r="E7491">
        <v>55.23603</v>
      </c>
      <c r="F7491" t="s">
        <v>219</v>
      </c>
      <c r="G7491" t="str">
        <f t="shared" ref="G7491:G7554" si="117">IF(ISNUMBER(SEARCH("بسيط",C7491)),"Minor",
IF(ISNUMBER(SEARCH("بليغ",C7491)),"Major",
IF(ISNUMBER(SEARCH("مركبات مخالفة",C7491)),"Violating Vehicles",
IF(ISNUMBER(SEARCH("عبور شخص أو عدة أشخاص من مكان غير مخصص لعبور المشا",C7491)),"Jay Walking",
IF(ISNUMBER(SEARCH("حريق مركبة أثناء سيرها",C7491)),"Vehicle on Fire",
"Other")))))</f>
        <v>Minor</v>
      </c>
    </row>
    <row r="7492" spans="1:7" x14ac:dyDescent="0.3">
      <c r="A7492">
        <v>4599171797</v>
      </c>
      <c r="B7492" s="1">
        <v>45530.478472222225</v>
      </c>
      <c r="C7492" t="s">
        <v>20</v>
      </c>
      <c r="D7492">
        <v>25.048359990000002</v>
      </c>
      <c r="E7492">
        <v>55.213529989999998</v>
      </c>
      <c r="F7492" t="s">
        <v>52</v>
      </c>
      <c r="G7492" t="str">
        <f t="shared" si="117"/>
        <v>Minor</v>
      </c>
    </row>
    <row r="7493" spans="1:7" x14ac:dyDescent="0.3">
      <c r="A7493">
        <v>4599173882</v>
      </c>
      <c r="B7493" s="1">
        <v>45530.479861111111</v>
      </c>
      <c r="C7493" t="s">
        <v>20</v>
      </c>
      <c r="D7493">
        <v>25.153349479999999</v>
      </c>
      <c r="E7493">
        <v>55.376318939999997</v>
      </c>
      <c r="F7493" t="s">
        <v>164</v>
      </c>
      <c r="G7493" t="str">
        <f t="shared" si="117"/>
        <v>Minor</v>
      </c>
    </row>
    <row r="7494" spans="1:7" x14ac:dyDescent="0.3">
      <c r="A7494">
        <v>4599175373</v>
      </c>
      <c r="B7494" s="1">
        <v>45530.481249999997</v>
      </c>
      <c r="C7494" t="s">
        <v>20</v>
      </c>
      <c r="D7494">
        <v>25.273499990000001</v>
      </c>
      <c r="E7494">
        <v>55.352530000000002</v>
      </c>
      <c r="F7494" t="s">
        <v>99</v>
      </c>
      <c r="G7494" t="str">
        <f t="shared" si="117"/>
        <v>Minor</v>
      </c>
    </row>
    <row r="7495" spans="1:7" x14ac:dyDescent="0.3">
      <c r="A7495">
        <v>4599182288</v>
      </c>
      <c r="B7495" s="1">
        <v>45530.488888888889</v>
      </c>
      <c r="C7495" t="s">
        <v>8</v>
      </c>
      <c r="D7495">
        <v>25.071239649999999</v>
      </c>
      <c r="E7495">
        <v>55.205413350000001</v>
      </c>
      <c r="F7495" t="s">
        <v>52</v>
      </c>
      <c r="G7495" t="str">
        <f t="shared" si="117"/>
        <v>Minor</v>
      </c>
    </row>
    <row r="7496" spans="1:7" x14ac:dyDescent="0.3">
      <c r="A7496">
        <v>4599186201</v>
      </c>
      <c r="B7496" s="1">
        <v>45530.493750000001</v>
      </c>
      <c r="C7496" t="s">
        <v>48</v>
      </c>
      <c r="D7496">
        <v>24.997098229999999</v>
      </c>
      <c r="E7496">
        <v>55.306528630000003</v>
      </c>
      <c r="F7496" t="s">
        <v>198</v>
      </c>
      <c r="G7496" t="str">
        <f t="shared" si="117"/>
        <v>Minor</v>
      </c>
    </row>
    <row r="7497" spans="1:7" x14ac:dyDescent="0.3">
      <c r="A7497">
        <v>4599187031</v>
      </c>
      <c r="B7497" s="1">
        <v>45530.495138888888</v>
      </c>
      <c r="C7497" t="s">
        <v>8</v>
      </c>
      <c r="D7497">
        <v>25.26593647</v>
      </c>
      <c r="E7497">
        <v>55.338381060000003</v>
      </c>
      <c r="F7497" t="s">
        <v>112</v>
      </c>
      <c r="G7497" t="str">
        <f t="shared" si="117"/>
        <v>Minor</v>
      </c>
    </row>
    <row r="7498" spans="1:7" x14ac:dyDescent="0.3">
      <c r="A7498">
        <v>4599187216</v>
      </c>
      <c r="B7498" s="1">
        <v>45530.495138888888</v>
      </c>
      <c r="C7498" t="s">
        <v>20</v>
      </c>
      <c r="D7498">
        <v>25.145579990000002</v>
      </c>
      <c r="E7498">
        <v>55.208449989999998</v>
      </c>
      <c r="F7498" t="s">
        <v>173</v>
      </c>
      <c r="G7498" t="str">
        <f t="shared" si="117"/>
        <v>Minor</v>
      </c>
    </row>
    <row r="7499" spans="1:7" x14ac:dyDescent="0.3">
      <c r="A7499">
        <v>4599187781</v>
      </c>
      <c r="B7499" s="1">
        <v>45530.495833333334</v>
      </c>
      <c r="C7499" t="s">
        <v>20</v>
      </c>
      <c r="D7499">
        <v>25.146895959999998</v>
      </c>
      <c r="E7499">
        <v>55.196889579999997</v>
      </c>
      <c r="F7499" t="s">
        <v>173</v>
      </c>
      <c r="G7499" t="str">
        <f t="shared" si="117"/>
        <v>Minor</v>
      </c>
    </row>
    <row r="7500" spans="1:7" x14ac:dyDescent="0.3">
      <c r="A7500">
        <v>4599189707</v>
      </c>
      <c r="B7500" s="1">
        <v>45530.497916666667</v>
      </c>
      <c r="C7500" t="s">
        <v>8</v>
      </c>
      <c r="D7500">
        <v>25.1614206</v>
      </c>
      <c r="E7500">
        <v>55.261988610000003</v>
      </c>
      <c r="F7500" t="s">
        <v>89</v>
      </c>
      <c r="G7500" t="str">
        <f t="shared" si="117"/>
        <v>Minor</v>
      </c>
    </row>
    <row r="7501" spans="1:7" x14ac:dyDescent="0.3">
      <c r="A7501">
        <v>4599189835</v>
      </c>
      <c r="B7501" s="1">
        <v>45530.497916666667</v>
      </c>
      <c r="C7501" t="s">
        <v>101</v>
      </c>
      <c r="D7501">
        <v>25.01769212</v>
      </c>
      <c r="E7501">
        <v>55.158283650000001</v>
      </c>
      <c r="F7501" t="s">
        <v>28</v>
      </c>
      <c r="G7501" t="str">
        <f t="shared" si="117"/>
        <v>Minor</v>
      </c>
    </row>
    <row r="7502" spans="1:7" x14ac:dyDescent="0.3">
      <c r="A7502">
        <v>4599194244</v>
      </c>
      <c r="B7502" s="1">
        <v>45530.50277777778</v>
      </c>
      <c r="C7502" t="s">
        <v>8</v>
      </c>
      <c r="D7502">
        <v>24.908329999999999</v>
      </c>
      <c r="E7502">
        <v>55.086819990000002</v>
      </c>
      <c r="F7502" t="s">
        <v>85</v>
      </c>
      <c r="G7502" t="str">
        <f t="shared" si="117"/>
        <v>Minor</v>
      </c>
    </row>
    <row r="7503" spans="1:7" x14ac:dyDescent="0.3">
      <c r="A7503">
        <v>4599116351</v>
      </c>
      <c r="B7503" s="1">
        <v>45530.411805555559</v>
      </c>
      <c r="C7503" t="s">
        <v>25</v>
      </c>
      <c r="D7503">
        <v>24.93702</v>
      </c>
      <c r="E7503">
        <v>55.12291999</v>
      </c>
      <c r="F7503" t="s">
        <v>85</v>
      </c>
      <c r="G7503" t="str">
        <f t="shared" si="117"/>
        <v>Major</v>
      </c>
    </row>
    <row r="7504" spans="1:7" x14ac:dyDescent="0.3">
      <c r="A7504">
        <v>4599162490</v>
      </c>
      <c r="B7504" s="1">
        <v>45530.467361111114</v>
      </c>
      <c r="C7504" t="s">
        <v>48</v>
      </c>
      <c r="D7504">
        <v>25.076409989999998</v>
      </c>
      <c r="E7504">
        <v>55.166119999999999</v>
      </c>
      <c r="F7504" t="s">
        <v>113</v>
      </c>
      <c r="G7504" t="str">
        <f t="shared" si="117"/>
        <v>Minor</v>
      </c>
    </row>
    <row r="7505" spans="1:7" x14ac:dyDescent="0.3">
      <c r="A7505">
        <v>4599163791</v>
      </c>
      <c r="B7505" s="1">
        <v>45530.46875</v>
      </c>
      <c r="C7505" t="s">
        <v>48</v>
      </c>
      <c r="D7505">
        <v>25.097801870000001</v>
      </c>
      <c r="E7505">
        <v>55.230674</v>
      </c>
      <c r="F7505" t="s">
        <v>60</v>
      </c>
      <c r="G7505" t="str">
        <f t="shared" si="117"/>
        <v>Minor</v>
      </c>
    </row>
    <row r="7506" spans="1:7" x14ac:dyDescent="0.3">
      <c r="A7506">
        <v>4599171024</v>
      </c>
      <c r="B7506" s="1">
        <v>45530.477777777778</v>
      </c>
      <c r="C7506" t="s">
        <v>20</v>
      </c>
      <c r="D7506">
        <v>25.142162070000001</v>
      </c>
      <c r="E7506">
        <v>55.244947109999998</v>
      </c>
      <c r="F7506" t="s">
        <v>30</v>
      </c>
      <c r="G7506" t="str">
        <f t="shared" si="117"/>
        <v>Minor</v>
      </c>
    </row>
    <row r="7507" spans="1:7" x14ac:dyDescent="0.3">
      <c r="A7507">
        <v>4599171758</v>
      </c>
      <c r="B7507" s="1">
        <v>45530.478472222225</v>
      </c>
      <c r="C7507" t="s">
        <v>8</v>
      </c>
      <c r="D7507">
        <v>25.18321263</v>
      </c>
      <c r="E7507">
        <v>55.293690429999998</v>
      </c>
      <c r="F7507" t="s">
        <v>75</v>
      </c>
      <c r="G7507" t="str">
        <f t="shared" si="117"/>
        <v>Minor</v>
      </c>
    </row>
    <row r="7508" spans="1:7" x14ac:dyDescent="0.3">
      <c r="A7508">
        <v>4599175425</v>
      </c>
      <c r="B7508" s="1">
        <v>45530.481249999997</v>
      </c>
      <c r="C7508" t="s">
        <v>8</v>
      </c>
      <c r="D7508">
        <v>24.935964340000002</v>
      </c>
      <c r="E7508">
        <v>55.229556379999998</v>
      </c>
      <c r="F7508" t="s">
        <v>139</v>
      </c>
      <c r="G7508" t="str">
        <f t="shared" si="117"/>
        <v>Minor</v>
      </c>
    </row>
    <row r="7509" spans="1:7" x14ac:dyDescent="0.3">
      <c r="A7509">
        <v>4599120698</v>
      </c>
      <c r="B7509" s="1">
        <v>45530.415972222225</v>
      </c>
      <c r="C7509" t="s">
        <v>6</v>
      </c>
      <c r="D7509">
        <v>25.098800000000001</v>
      </c>
      <c r="E7509">
        <v>55.173899990000002</v>
      </c>
      <c r="F7509" t="s">
        <v>33</v>
      </c>
      <c r="G7509" t="str">
        <f t="shared" si="117"/>
        <v>Minor</v>
      </c>
    </row>
    <row r="7510" spans="1:7" x14ac:dyDescent="0.3">
      <c r="A7510">
        <v>4599130677</v>
      </c>
      <c r="B7510" s="1">
        <v>45530.427083333336</v>
      </c>
      <c r="C7510" t="s">
        <v>27</v>
      </c>
      <c r="D7510">
        <v>25.111059999999998</v>
      </c>
      <c r="E7510">
        <v>55.14326999</v>
      </c>
      <c r="F7510" t="s">
        <v>175</v>
      </c>
      <c r="G7510" t="str">
        <f t="shared" si="117"/>
        <v>Minor</v>
      </c>
    </row>
    <row r="7511" spans="1:7" x14ac:dyDescent="0.3">
      <c r="A7511">
        <v>4599139268</v>
      </c>
      <c r="B7511" s="1">
        <v>45530.438888888886</v>
      </c>
      <c r="C7511" t="s">
        <v>8</v>
      </c>
      <c r="D7511">
        <v>25.239594239999999</v>
      </c>
      <c r="E7511">
        <v>55.295197299999998</v>
      </c>
      <c r="F7511" t="s">
        <v>79</v>
      </c>
      <c r="G7511" t="str">
        <f t="shared" si="117"/>
        <v>Minor</v>
      </c>
    </row>
    <row r="7512" spans="1:7" x14ac:dyDescent="0.3">
      <c r="A7512">
        <v>4599142948</v>
      </c>
      <c r="B7512" s="1">
        <v>45530.443055555559</v>
      </c>
      <c r="C7512" t="s">
        <v>101</v>
      </c>
      <c r="D7512">
        <v>25.061689999999999</v>
      </c>
      <c r="E7512">
        <v>55.289239999999999</v>
      </c>
      <c r="F7512" t="s">
        <v>7</v>
      </c>
      <c r="G7512" t="str">
        <f t="shared" si="117"/>
        <v>Minor</v>
      </c>
    </row>
    <row r="7513" spans="1:7" x14ac:dyDescent="0.3">
      <c r="A7513">
        <v>4599146871</v>
      </c>
      <c r="B7513" s="1">
        <v>45530.447916666664</v>
      </c>
      <c r="C7513" t="s">
        <v>48</v>
      </c>
      <c r="D7513">
        <v>24.905458750000001</v>
      </c>
      <c r="E7513">
        <v>55.082441019999997</v>
      </c>
      <c r="F7513" t="s">
        <v>85</v>
      </c>
      <c r="G7513" t="str">
        <f t="shared" si="117"/>
        <v>Minor</v>
      </c>
    </row>
    <row r="7514" spans="1:7" x14ac:dyDescent="0.3">
      <c r="A7514">
        <v>4599153095</v>
      </c>
      <c r="B7514" s="1">
        <v>45530.455555555556</v>
      </c>
      <c r="C7514" t="s">
        <v>53</v>
      </c>
      <c r="D7514">
        <v>25.176016019999999</v>
      </c>
      <c r="E7514">
        <v>55.346350409999999</v>
      </c>
      <c r="F7514" t="s">
        <v>180</v>
      </c>
      <c r="G7514" t="str">
        <f t="shared" si="117"/>
        <v>Violating Vehicles</v>
      </c>
    </row>
    <row r="7515" spans="1:7" x14ac:dyDescent="0.3">
      <c r="A7515">
        <v>4599023948</v>
      </c>
      <c r="B7515" s="1">
        <v>45530.293055555558</v>
      </c>
      <c r="C7515" t="s">
        <v>8</v>
      </c>
      <c r="D7515">
        <v>24.930099999999999</v>
      </c>
      <c r="E7515">
        <v>55.226489989999997</v>
      </c>
      <c r="F7515" t="s">
        <v>85</v>
      </c>
      <c r="G7515" t="str">
        <f t="shared" si="117"/>
        <v>Minor</v>
      </c>
    </row>
    <row r="7516" spans="1:7" x14ac:dyDescent="0.3">
      <c r="A7516">
        <v>4599108810</v>
      </c>
      <c r="B7516" s="1">
        <v>45530.404166666667</v>
      </c>
      <c r="C7516" t="s">
        <v>37</v>
      </c>
      <c r="D7516">
        <v>25.14095</v>
      </c>
      <c r="E7516">
        <v>55.244840000000003</v>
      </c>
      <c r="F7516" t="s">
        <v>30</v>
      </c>
      <c r="G7516" t="str">
        <f t="shared" si="117"/>
        <v>Minor</v>
      </c>
    </row>
    <row r="7517" spans="1:7" x14ac:dyDescent="0.3">
      <c r="A7517">
        <v>4599109181</v>
      </c>
      <c r="B7517" s="1">
        <v>45530.404861111114</v>
      </c>
      <c r="C7517" t="s">
        <v>59</v>
      </c>
      <c r="D7517">
        <v>25.10745</v>
      </c>
      <c r="E7517">
        <v>55.190319989999999</v>
      </c>
      <c r="F7517" t="s">
        <v>63</v>
      </c>
      <c r="G7517" t="str">
        <f t="shared" si="117"/>
        <v>Minor</v>
      </c>
    </row>
    <row r="7518" spans="1:7" x14ac:dyDescent="0.3">
      <c r="A7518">
        <v>4599118879</v>
      </c>
      <c r="B7518" s="1">
        <v>45530.413888888892</v>
      </c>
      <c r="C7518" t="s">
        <v>6</v>
      </c>
      <c r="D7518">
        <v>25.247409999999999</v>
      </c>
      <c r="E7518">
        <v>55.339039990000003</v>
      </c>
      <c r="F7518" t="s">
        <v>102</v>
      </c>
      <c r="G7518" t="str">
        <f t="shared" si="117"/>
        <v>Minor</v>
      </c>
    </row>
    <row r="7519" spans="1:7" x14ac:dyDescent="0.3">
      <c r="A7519">
        <v>4599125749</v>
      </c>
      <c r="B7519" s="1">
        <v>45530.421527777777</v>
      </c>
      <c r="C7519" t="s">
        <v>27</v>
      </c>
      <c r="D7519">
        <v>25.100879989999999</v>
      </c>
      <c r="E7519">
        <v>55.23968</v>
      </c>
      <c r="F7519" t="s">
        <v>7</v>
      </c>
      <c r="G7519" t="str">
        <f t="shared" si="117"/>
        <v>Minor</v>
      </c>
    </row>
    <row r="7520" spans="1:7" x14ac:dyDescent="0.3">
      <c r="A7520">
        <v>4599137450</v>
      </c>
      <c r="B7520" s="1">
        <v>45530.436805555553</v>
      </c>
      <c r="C7520" t="s">
        <v>8</v>
      </c>
      <c r="D7520">
        <v>25.178367290000001</v>
      </c>
      <c r="E7520">
        <v>55.248308139999999</v>
      </c>
      <c r="F7520" t="s">
        <v>89</v>
      </c>
      <c r="G7520" t="str">
        <f t="shared" si="117"/>
        <v>Minor</v>
      </c>
    </row>
    <row r="7521" spans="1:7" x14ac:dyDescent="0.3">
      <c r="A7521">
        <v>4599034487</v>
      </c>
      <c r="B7521" s="1">
        <v>45530.30972222222</v>
      </c>
      <c r="C7521" t="s">
        <v>8</v>
      </c>
      <c r="D7521">
        <v>25.19725</v>
      </c>
      <c r="E7521">
        <v>55.247379989999999</v>
      </c>
      <c r="F7521" t="s">
        <v>14</v>
      </c>
      <c r="G7521" t="str">
        <f t="shared" si="117"/>
        <v>Minor</v>
      </c>
    </row>
    <row r="7522" spans="1:7" x14ac:dyDescent="0.3">
      <c r="A7522">
        <v>4599049149</v>
      </c>
      <c r="B7522" s="1">
        <v>45530.330555555556</v>
      </c>
      <c r="C7522" t="s">
        <v>53</v>
      </c>
      <c r="D7522">
        <v>25.292527740000001</v>
      </c>
      <c r="E7522">
        <v>55.35858331</v>
      </c>
      <c r="F7522" t="s">
        <v>11</v>
      </c>
      <c r="G7522" t="str">
        <f t="shared" si="117"/>
        <v>Violating Vehicles</v>
      </c>
    </row>
    <row r="7523" spans="1:7" x14ac:dyDescent="0.3">
      <c r="A7523">
        <v>4599091586</v>
      </c>
      <c r="B7523" s="1">
        <v>45530.384722222225</v>
      </c>
      <c r="C7523" t="s">
        <v>12</v>
      </c>
      <c r="D7523">
        <v>25.226501290000002</v>
      </c>
      <c r="E7523">
        <v>55.32930065</v>
      </c>
      <c r="F7523" t="s">
        <v>74</v>
      </c>
      <c r="G7523" t="str">
        <f t="shared" si="117"/>
        <v>Minor</v>
      </c>
    </row>
    <row r="7524" spans="1:7" x14ac:dyDescent="0.3">
      <c r="A7524">
        <v>4599105997</v>
      </c>
      <c r="B7524" s="1">
        <v>45530.400694444441</v>
      </c>
      <c r="C7524" t="s">
        <v>8</v>
      </c>
      <c r="D7524">
        <v>25.16983999</v>
      </c>
      <c r="E7524">
        <v>55.268639989999997</v>
      </c>
      <c r="F7524" t="s">
        <v>75</v>
      </c>
      <c r="G7524" t="str">
        <f t="shared" si="117"/>
        <v>Minor</v>
      </c>
    </row>
    <row r="7525" spans="1:7" x14ac:dyDescent="0.3">
      <c r="A7525">
        <v>4599109424</v>
      </c>
      <c r="B7525" s="1">
        <v>45530.404861111114</v>
      </c>
      <c r="C7525" t="s">
        <v>8</v>
      </c>
      <c r="D7525">
        <v>25.274623460000001</v>
      </c>
      <c r="E7525">
        <v>55.421352450000001</v>
      </c>
      <c r="F7525" t="s">
        <v>21</v>
      </c>
      <c r="G7525" t="str">
        <f t="shared" si="117"/>
        <v>Minor</v>
      </c>
    </row>
    <row r="7526" spans="1:7" x14ac:dyDescent="0.3">
      <c r="A7526">
        <v>4599114423</v>
      </c>
      <c r="B7526" s="1">
        <v>45530.40902777778</v>
      </c>
      <c r="C7526" t="s">
        <v>8</v>
      </c>
      <c r="D7526">
        <v>25.141367240000001</v>
      </c>
      <c r="E7526">
        <v>55.218849669999997</v>
      </c>
      <c r="F7526" t="s">
        <v>88</v>
      </c>
      <c r="G7526" t="str">
        <f t="shared" si="117"/>
        <v>Minor</v>
      </c>
    </row>
    <row r="7527" spans="1:7" x14ac:dyDescent="0.3">
      <c r="A7527">
        <v>4599117292</v>
      </c>
      <c r="B7527" s="1">
        <v>45530.412499999999</v>
      </c>
      <c r="C7527" t="s">
        <v>20</v>
      </c>
      <c r="D7527">
        <v>25.147429989999999</v>
      </c>
      <c r="E7527">
        <v>55.37726</v>
      </c>
      <c r="F7527" t="s">
        <v>164</v>
      </c>
      <c r="G7527" t="str">
        <f t="shared" si="117"/>
        <v>Minor</v>
      </c>
    </row>
    <row r="7528" spans="1:7" x14ac:dyDescent="0.3">
      <c r="A7528">
        <v>4599120152</v>
      </c>
      <c r="B7528" s="1">
        <v>45530.415277777778</v>
      </c>
      <c r="C7528" t="s">
        <v>80</v>
      </c>
      <c r="D7528">
        <v>25.129287739999999</v>
      </c>
      <c r="E7528">
        <v>55.230673520000003</v>
      </c>
      <c r="F7528" t="s">
        <v>51</v>
      </c>
      <c r="G7528" t="str">
        <f t="shared" si="117"/>
        <v>Minor</v>
      </c>
    </row>
    <row r="7529" spans="1:7" x14ac:dyDescent="0.3">
      <c r="A7529">
        <v>4599035937</v>
      </c>
      <c r="B7529" s="1">
        <v>45530.311805555553</v>
      </c>
      <c r="C7529" t="s">
        <v>8</v>
      </c>
      <c r="D7529">
        <v>25.151330000000002</v>
      </c>
      <c r="E7529">
        <v>55.481799989999999</v>
      </c>
      <c r="F7529" t="s">
        <v>96</v>
      </c>
      <c r="G7529" t="str">
        <f t="shared" si="117"/>
        <v>Minor</v>
      </c>
    </row>
    <row r="7530" spans="1:7" x14ac:dyDescent="0.3">
      <c r="A7530">
        <v>4599072624</v>
      </c>
      <c r="B7530" s="1">
        <v>45530.362500000003</v>
      </c>
      <c r="C7530" t="s">
        <v>106</v>
      </c>
      <c r="D7530">
        <v>25.19777697</v>
      </c>
      <c r="E7530">
        <v>55.540832960000003</v>
      </c>
      <c r="F7530" t="s">
        <v>167</v>
      </c>
      <c r="G7530" t="str">
        <f t="shared" si="117"/>
        <v>Minor</v>
      </c>
    </row>
    <row r="7531" spans="1:7" x14ac:dyDescent="0.3">
      <c r="A7531">
        <v>4599074362</v>
      </c>
      <c r="B7531" s="1">
        <v>45530.363888888889</v>
      </c>
      <c r="C7531" t="s">
        <v>12</v>
      </c>
      <c r="D7531">
        <v>25.23458999</v>
      </c>
      <c r="E7531">
        <v>55.403619990000003</v>
      </c>
      <c r="F7531" t="s">
        <v>169</v>
      </c>
      <c r="G7531" t="str">
        <f t="shared" si="117"/>
        <v>Minor</v>
      </c>
    </row>
    <row r="7532" spans="1:7" x14ac:dyDescent="0.3">
      <c r="A7532">
        <v>4599089716</v>
      </c>
      <c r="B7532" s="1">
        <v>45530.381944444445</v>
      </c>
      <c r="C7532" t="s">
        <v>8</v>
      </c>
      <c r="D7532">
        <v>25.228751280000001</v>
      </c>
      <c r="E7532">
        <v>55.332747789999999</v>
      </c>
      <c r="F7532" t="s">
        <v>74</v>
      </c>
      <c r="G7532" t="str">
        <f t="shared" si="117"/>
        <v>Minor</v>
      </c>
    </row>
    <row r="7533" spans="1:7" x14ac:dyDescent="0.3">
      <c r="A7533">
        <v>4599065094</v>
      </c>
      <c r="B7533" s="1">
        <v>45530.352083333331</v>
      </c>
      <c r="C7533" t="s">
        <v>6</v>
      </c>
      <c r="D7533">
        <v>25.24947388</v>
      </c>
      <c r="E7533">
        <v>55.301234860000001</v>
      </c>
      <c r="F7533" t="s">
        <v>202</v>
      </c>
      <c r="G7533" t="str">
        <f t="shared" si="117"/>
        <v>Minor</v>
      </c>
    </row>
    <row r="7534" spans="1:7" x14ac:dyDescent="0.3">
      <c r="A7534">
        <v>4599072257</v>
      </c>
      <c r="B7534" s="1">
        <v>45530.361805555556</v>
      </c>
      <c r="C7534" t="s">
        <v>8</v>
      </c>
      <c r="D7534">
        <v>25.283842180000001</v>
      </c>
      <c r="E7534">
        <v>55.4255055</v>
      </c>
      <c r="F7534" t="s">
        <v>213</v>
      </c>
      <c r="G7534" t="str">
        <f t="shared" si="117"/>
        <v>Minor</v>
      </c>
    </row>
    <row r="7535" spans="1:7" x14ac:dyDescent="0.3">
      <c r="A7535">
        <v>4599072478</v>
      </c>
      <c r="B7535" s="1">
        <v>45530.362500000003</v>
      </c>
      <c r="C7535" t="s">
        <v>8</v>
      </c>
      <c r="D7535">
        <v>25.01816887</v>
      </c>
      <c r="E7535">
        <v>55.155377809999997</v>
      </c>
      <c r="F7535" t="s">
        <v>28</v>
      </c>
      <c r="G7535" t="str">
        <f t="shared" si="117"/>
        <v>Minor</v>
      </c>
    </row>
    <row r="7536" spans="1:7" x14ac:dyDescent="0.3">
      <c r="A7536">
        <v>4599073246</v>
      </c>
      <c r="B7536" s="1">
        <v>45530.363194444442</v>
      </c>
      <c r="C7536" t="s">
        <v>53</v>
      </c>
      <c r="D7536">
        <v>25.145009040000001</v>
      </c>
      <c r="E7536">
        <v>55.358516940000001</v>
      </c>
      <c r="F7536" t="s">
        <v>188</v>
      </c>
      <c r="G7536" t="str">
        <f t="shared" si="117"/>
        <v>Violating Vehicles</v>
      </c>
    </row>
    <row r="7537" spans="1:7" x14ac:dyDescent="0.3">
      <c r="A7537">
        <v>4599075016</v>
      </c>
      <c r="B7537" s="1">
        <v>45530.364583333336</v>
      </c>
      <c r="C7537" t="s">
        <v>8</v>
      </c>
      <c r="D7537">
        <v>25.231919990000002</v>
      </c>
      <c r="E7537">
        <v>55.291040000000002</v>
      </c>
      <c r="F7537" t="s">
        <v>235</v>
      </c>
      <c r="G7537" t="str">
        <f t="shared" si="117"/>
        <v>Minor</v>
      </c>
    </row>
    <row r="7538" spans="1:7" x14ac:dyDescent="0.3">
      <c r="A7538">
        <v>4599085523</v>
      </c>
      <c r="B7538" s="1">
        <v>45530.377083333333</v>
      </c>
      <c r="C7538" t="s">
        <v>20</v>
      </c>
      <c r="D7538">
        <v>25.24452527</v>
      </c>
      <c r="E7538">
        <v>55.450248289999998</v>
      </c>
      <c r="F7538" t="s">
        <v>81</v>
      </c>
      <c r="G7538" t="str">
        <f t="shared" si="117"/>
        <v>Minor</v>
      </c>
    </row>
    <row r="7539" spans="1:7" x14ac:dyDescent="0.3">
      <c r="A7539">
        <v>4599044490</v>
      </c>
      <c r="B7539" s="1">
        <v>45530.323611111111</v>
      </c>
      <c r="C7539" t="s">
        <v>8</v>
      </c>
      <c r="D7539">
        <v>25.29541481</v>
      </c>
      <c r="E7539">
        <v>55.373443880000004</v>
      </c>
      <c r="F7539" t="s">
        <v>152</v>
      </c>
      <c r="G7539" t="str">
        <f t="shared" si="117"/>
        <v>Minor</v>
      </c>
    </row>
    <row r="7540" spans="1:7" x14ac:dyDescent="0.3">
      <c r="A7540">
        <v>4599046274</v>
      </c>
      <c r="B7540" s="1">
        <v>45530.326388888891</v>
      </c>
      <c r="C7540" t="s">
        <v>16</v>
      </c>
      <c r="D7540">
        <v>25.236877119999999</v>
      </c>
      <c r="E7540">
        <v>55.362838510000003</v>
      </c>
      <c r="F7540" t="s">
        <v>102</v>
      </c>
      <c r="G7540" t="str">
        <f t="shared" si="117"/>
        <v>Minor</v>
      </c>
    </row>
    <row r="7541" spans="1:7" x14ac:dyDescent="0.3">
      <c r="A7541">
        <v>4599048938</v>
      </c>
      <c r="B7541" s="1">
        <v>45530.329861111109</v>
      </c>
      <c r="C7541" t="s">
        <v>16</v>
      </c>
      <c r="D7541">
        <v>25.227084869999999</v>
      </c>
      <c r="E7541">
        <v>55.317167660000003</v>
      </c>
      <c r="F7541" t="s">
        <v>40</v>
      </c>
      <c r="G7541" t="str">
        <f t="shared" si="117"/>
        <v>Minor</v>
      </c>
    </row>
    <row r="7542" spans="1:7" x14ac:dyDescent="0.3">
      <c r="A7542">
        <v>4599054759</v>
      </c>
      <c r="B7542" s="1">
        <v>45530.337500000001</v>
      </c>
      <c r="C7542" t="s">
        <v>37</v>
      </c>
      <c r="D7542">
        <v>25.157108239999999</v>
      </c>
      <c r="E7542">
        <v>55.236610570000003</v>
      </c>
      <c r="F7542" t="s">
        <v>78</v>
      </c>
      <c r="G7542" t="str">
        <f t="shared" si="117"/>
        <v>Minor</v>
      </c>
    </row>
    <row r="7543" spans="1:7" x14ac:dyDescent="0.3">
      <c r="A7543">
        <v>4599063659</v>
      </c>
      <c r="B7543" s="1">
        <v>45530.35</v>
      </c>
      <c r="C7543" t="s">
        <v>8</v>
      </c>
      <c r="D7543">
        <v>25.144418630000001</v>
      </c>
      <c r="E7543">
        <v>55.384513750000004</v>
      </c>
      <c r="F7543" t="s">
        <v>141</v>
      </c>
      <c r="G7543" t="str">
        <f t="shared" si="117"/>
        <v>Minor</v>
      </c>
    </row>
    <row r="7544" spans="1:7" x14ac:dyDescent="0.3">
      <c r="A7544">
        <v>4599067100</v>
      </c>
      <c r="B7544" s="1">
        <v>45530.354861111111</v>
      </c>
      <c r="C7544" t="s">
        <v>8</v>
      </c>
      <c r="D7544">
        <v>25.047159600000001</v>
      </c>
      <c r="E7544">
        <v>55.213349299999997</v>
      </c>
      <c r="F7544" t="s">
        <v>52</v>
      </c>
      <c r="G7544" t="str">
        <f t="shared" si="117"/>
        <v>Minor</v>
      </c>
    </row>
    <row r="7545" spans="1:7" x14ac:dyDescent="0.3">
      <c r="A7545">
        <v>4599067370</v>
      </c>
      <c r="B7545" s="1">
        <v>45530.355555555558</v>
      </c>
      <c r="C7545" t="s">
        <v>8</v>
      </c>
      <c r="D7545">
        <v>25.149308049999998</v>
      </c>
      <c r="E7545">
        <v>55.22401378</v>
      </c>
      <c r="F7545" t="s">
        <v>24</v>
      </c>
      <c r="G7545" t="str">
        <f t="shared" si="117"/>
        <v>Minor</v>
      </c>
    </row>
    <row r="7546" spans="1:7" x14ac:dyDescent="0.3">
      <c r="A7546">
        <v>4599033935</v>
      </c>
      <c r="B7546" s="1">
        <v>45530.309027777781</v>
      </c>
      <c r="C7546" t="s">
        <v>20</v>
      </c>
      <c r="D7546">
        <v>25.108229990000002</v>
      </c>
      <c r="E7546">
        <v>55.354120000000002</v>
      </c>
      <c r="F7546" t="s">
        <v>129</v>
      </c>
      <c r="G7546" t="str">
        <f t="shared" si="117"/>
        <v>Minor</v>
      </c>
    </row>
    <row r="7547" spans="1:7" x14ac:dyDescent="0.3">
      <c r="A7547">
        <v>4599029989</v>
      </c>
      <c r="B7547" s="1">
        <v>45530.303472222222</v>
      </c>
      <c r="C7547" t="s">
        <v>16</v>
      </c>
      <c r="D7547">
        <v>25.077416629999998</v>
      </c>
      <c r="E7547">
        <v>55.216166649999998</v>
      </c>
      <c r="F7547" t="s">
        <v>60</v>
      </c>
      <c r="G7547" t="str">
        <f t="shared" si="117"/>
        <v>Minor</v>
      </c>
    </row>
    <row r="7548" spans="1:7" x14ac:dyDescent="0.3">
      <c r="A7548">
        <v>4599032965</v>
      </c>
      <c r="B7548" s="1">
        <v>45530.306944444441</v>
      </c>
      <c r="C7548" t="s">
        <v>20</v>
      </c>
      <c r="D7548">
        <v>25.13927</v>
      </c>
      <c r="E7548">
        <v>55.249580000000002</v>
      </c>
      <c r="F7548" t="s">
        <v>30</v>
      </c>
      <c r="G7548" t="str">
        <f t="shared" si="117"/>
        <v>Minor</v>
      </c>
    </row>
    <row r="7549" spans="1:7" x14ac:dyDescent="0.3">
      <c r="A7549">
        <v>4599035954</v>
      </c>
      <c r="B7549" s="1">
        <v>45530.311805555553</v>
      </c>
      <c r="C7549" t="s">
        <v>48</v>
      </c>
      <c r="D7549">
        <v>25.212989990000001</v>
      </c>
      <c r="E7549">
        <v>55.411000000000001</v>
      </c>
      <c r="F7549" t="s">
        <v>92</v>
      </c>
      <c r="G7549" t="str">
        <f t="shared" si="117"/>
        <v>Minor</v>
      </c>
    </row>
    <row r="7550" spans="1:7" x14ac:dyDescent="0.3">
      <c r="A7550">
        <v>4599039136</v>
      </c>
      <c r="B7550" s="1">
        <v>45530.31527777778</v>
      </c>
      <c r="C7550" t="s">
        <v>16</v>
      </c>
      <c r="D7550">
        <v>25.127823079999999</v>
      </c>
      <c r="E7550">
        <v>55.208473660000003</v>
      </c>
      <c r="F7550" t="s">
        <v>115</v>
      </c>
      <c r="G7550" t="str">
        <f t="shared" si="117"/>
        <v>Minor</v>
      </c>
    </row>
    <row r="7551" spans="1:7" x14ac:dyDescent="0.3">
      <c r="A7551">
        <v>4599039381</v>
      </c>
      <c r="B7551" s="1">
        <v>45530.315972222219</v>
      </c>
      <c r="C7551" t="s">
        <v>8</v>
      </c>
      <c r="D7551">
        <v>25.196560000000002</v>
      </c>
      <c r="E7551">
        <v>55.28275</v>
      </c>
      <c r="F7551" t="s">
        <v>107</v>
      </c>
      <c r="G7551" t="str">
        <f t="shared" si="117"/>
        <v>Minor</v>
      </c>
    </row>
    <row r="7552" spans="1:7" x14ac:dyDescent="0.3">
      <c r="A7552">
        <v>4599039524</v>
      </c>
      <c r="B7552" s="1">
        <v>45530.315972222219</v>
      </c>
      <c r="C7552" t="s">
        <v>20</v>
      </c>
      <c r="D7552">
        <v>25.232040949999998</v>
      </c>
      <c r="E7552">
        <v>55.419527299999999</v>
      </c>
      <c r="F7552" t="s">
        <v>92</v>
      </c>
      <c r="G7552" t="str">
        <f t="shared" si="117"/>
        <v>Minor</v>
      </c>
    </row>
    <row r="7553" spans="1:7" x14ac:dyDescent="0.3">
      <c r="A7553">
        <v>4599045890</v>
      </c>
      <c r="B7553" s="1">
        <v>45530.325694444444</v>
      </c>
      <c r="C7553" t="s">
        <v>8</v>
      </c>
      <c r="D7553">
        <v>25.229459989999999</v>
      </c>
      <c r="E7553">
        <v>55.29119</v>
      </c>
      <c r="F7553" t="s">
        <v>133</v>
      </c>
      <c r="G7553" t="str">
        <f t="shared" si="117"/>
        <v>Minor</v>
      </c>
    </row>
    <row r="7554" spans="1:7" x14ac:dyDescent="0.3">
      <c r="A7554">
        <v>4599051326</v>
      </c>
      <c r="B7554" s="1">
        <v>45530.333333333336</v>
      </c>
      <c r="C7554" t="s">
        <v>20</v>
      </c>
      <c r="D7554">
        <v>25.139811340000001</v>
      </c>
      <c r="E7554">
        <v>55.254229510000002</v>
      </c>
      <c r="F7554" t="s">
        <v>30</v>
      </c>
      <c r="G7554" t="str">
        <f t="shared" si="117"/>
        <v>Minor</v>
      </c>
    </row>
    <row r="7555" spans="1:7" x14ac:dyDescent="0.3">
      <c r="A7555">
        <v>4599019926</v>
      </c>
      <c r="B7555" s="1">
        <v>45530.286805555559</v>
      </c>
      <c r="C7555" t="s">
        <v>8</v>
      </c>
      <c r="D7555">
        <v>25.227491659999998</v>
      </c>
      <c r="E7555">
        <v>55.385371659999997</v>
      </c>
      <c r="F7555" t="s">
        <v>18</v>
      </c>
      <c r="G7555" t="str">
        <f t="shared" ref="G7555:G7618" si="118">IF(ISNUMBER(SEARCH("بسيط",C7555)),"Minor",
IF(ISNUMBER(SEARCH("بليغ",C7555)),"Major",
IF(ISNUMBER(SEARCH("مركبات مخالفة",C7555)),"Violating Vehicles",
IF(ISNUMBER(SEARCH("عبور شخص أو عدة أشخاص من مكان غير مخصص لعبور المشا",C7555)),"Jay Walking",
IF(ISNUMBER(SEARCH("حريق مركبة أثناء سيرها",C7555)),"Vehicle on Fire",
"Other")))))</f>
        <v>Minor</v>
      </c>
    </row>
    <row r="7556" spans="1:7" x14ac:dyDescent="0.3">
      <c r="A7556">
        <v>4599025299</v>
      </c>
      <c r="B7556" s="1">
        <v>45530.29583333333</v>
      </c>
      <c r="C7556" t="s">
        <v>8</v>
      </c>
      <c r="D7556">
        <v>25.25055</v>
      </c>
      <c r="E7556">
        <v>55.33616</v>
      </c>
      <c r="F7556" t="s">
        <v>45</v>
      </c>
      <c r="G7556" t="str">
        <f t="shared" si="118"/>
        <v>Minor</v>
      </c>
    </row>
    <row r="7557" spans="1:7" x14ac:dyDescent="0.3">
      <c r="A7557">
        <v>4599028503</v>
      </c>
      <c r="B7557" s="1">
        <v>45530.300694444442</v>
      </c>
      <c r="C7557" t="s">
        <v>20</v>
      </c>
      <c r="D7557">
        <v>25.156178499999999</v>
      </c>
      <c r="E7557">
        <v>55.24640685</v>
      </c>
      <c r="F7557" t="s">
        <v>78</v>
      </c>
      <c r="G7557" t="str">
        <f t="shared" si="118"/>
        <v>Minor</v>
      </c>
    </row>
    <row r="7558" spans="1:7" x14ac:dyDescent="0.3">
      <c r="A7558">
        <v>4599029108</v>
      </c>
      <c r="B7558" s="1">
        <v>45530.301388888889</v>
      </c>
      <c r="C7558" t="s">
        <v>16</v>
      </c>
      <c r="D7558">
        <v>25.228585460000001</v>
      </c>
      <c r="E7558">
        <v>55.316224779999999</v>
      </c>
      <c r="F7558" t="s">
        <v>133</v>
      </c>
      <c r="G7558" t="str">
        <f t="shared" si="118"/>
        <v>Minor</v>
      </c>
    </row>
    <row r="7559" spans="1:7" x14ac:dyDescent="0.3">
      <c r="A7559">
        <v>4598980664</v>
      </c>
      <c r="B7559" s="1">
        <v>45530.218055555553</v>
      </c>
      <c r="C7559" t="s">
        <v>70</v>
      </c>
      <c r="D7559">
        <v>25.137599989999998</v>
      </c>
      <c r="E7559">
        <v>55.259810000000002</v>
      </c>
      <c r="F7559" t="s">
        <v>30</v>
      </c>
      <c r="G7559" t="str">
        <f t="shared" si="118"/>
        <v>Major</v>
      </c>
    </row>
    <row r="7560" spans="1:7" x14ac:dyDescent="0.3">
      <c r="A7560">
        <v>4599017905</v>
      </c>
      <c r="B7560" s="1">
        <v>45530.283333333333</v>
      </c>
      <c r="C7560" t="s">
        <v>8</v>
      </c>
      <c r="D7560">
        <v>25.089888070000001</v>
      </c>
      <c r="E7560">
        <v>55.221718359999997</v>
      </c>
      <c r="F7560" t="s">
        <v>31</v>
      </c>
      <c r="G7560" t="str">
        <f t="shared" si="118"/>
        <v>Minor</v>
      </c>
    </row>
    <row r="7561" spans="1:7" x14ac:dyDescent="0.3">
      <c r="A7561">
        <v>4599018744</v>
      </c>
      <c r="B7561" s="1">
        <v>45530.285416666666</v>
      </c>
      <c r="C7561" t="s">
        <v>16</v>
      </c>
      <c r="D7561">
        <v>25.278647830000001</v>
      </c>
      <c r="E7561">
        <v>55.396153329999997</v>
      </c>
      <c r="F7561" t="s">
        <v>119</v>
      </c>
      <c r="G7561" t="str">
        <f t="shared" si="118"/>
        <v>Minor</v>
      </c>
    </row>
    <row r="7562" spans="1:7" x14ac:dyDescent="0.3">
      <c r="A7562">
        <v>4599019879</v>
      </c>
      <c r="B7562" s="1">
        <v>45530.286805555559</v>
      </c>
      <c r="C7562" t="s">
        <v>8</v>
      </c>
      <c r="D7562">
        <v>25.287829370000001</v>
      </c>
      <c r="E7562">
        <v>55.404705239999998</v>
      </c>
      <c r="F7562" t="s">
        <v>213</v>
      </c>
      <c r="G7562" t="str">
        <f t="shared" si="118"/>
        <v>Minor</v>
      </c>
    </row>
    <row r="7563" spans="1:7" x14ac:dyDescent="0.3">
      <c r="A7563">
        <v>4599024121</v>
      </c>
      <c r="B7563" s="1">
        <v>45530.293749999997</v>
      </c>
      <c r="C7563" t="s">
        <v>8</v>
      </c>
      <c r="D7563">
        <v>25.09251553</v>
      </c>
      <c r="E7563">
        <v>55.18635811</v>
      </c>
      <c r="F7563" t="s">
        <v>191</v>
      </c>
      <c r="G7563" t="str">
        <f t="shared" si="118"/>
        <v>Minor</v>
      </c>
    </row>
    <row r="7564" spans="1:7" x14ac:dyDescent="0.3">
      <c r="A7564">
        <v>4599007730</v>
      </c>
      <c r="B7564" s="1">
        <v>45530.265277777777</v>
      </c>
      <c r="C7564" t="s">
        <v>8</v>
      </c>
      <c r="D7564">
        <v>25.206976640000001</v>
      </c>
      <c r="E7564">
        <v>55.513149990000002</v>
      </c>
      <c r="F7564" t="s">
        <v>167</v>
      </c>
      <c r="G7564" t="str">
        <f t="shared" si="118"/>
        <v>Minor</v>
      </c>
    </row>
    <row r="7565" spans="1:7" x14ac:dyDescent="0.3">
      <c r="A7565">
        <v>4598942273</v>
      </c>
      <c r="B7565" s="1">
        <v>45530.14166666667</v>
      </c>
      <c r="C7565" t="s">
        <v>104</v>
      </c>
      <c r="D7565">
        <v>25.26784</v>
      </c>
      <c r="E7565">
        <v>55.378679990000002</v>
      </c>
      <c r="F7565" t="s">
        <v>162</v>
      </c>
      <c r="G7565" t="str">
        <f t="shared" si="118"/>
        <v>Minor</v>
      </c>
    </row>
    <row r="7566" spans="1:7" x14ac:dyDescent="0.3">
      <c r="A7566">
        <v>4598933247</v>
      </c>
      <c r="B7566" s="1">
        <v>45530.125694444447</v>
      </c>
      <c r="C7566" t="s">
        <v>20</v>
      </c>
      <c r="D7566">
        <v>25.143869989999999</v>
      </c>
      <c r="E7566">
        <v>55.219189999999998</v>
      </c>
      <c r="F7566" t="s">
        <v>88</v>
      </c>
      <c r="G7566" t="str">
        <f t="shared" si="118"/>
        <v>Minor</v>
      </c>
    </row>
    <row r="7567" spans="1:7" x14ac:dyDescent="0.3">
      <c r="A7567">
        <v>4598945850</v>
      </c>
      <c r="B7567" s="1">
        <v>45530.149305555555</v>
      </c>
      <c r="C7567" t="s">
        <v>101</v>
      </c>
      <c r="D7567">
        <v>25.122222969999999</v>
      </c>
      <c r="E7567">
        <v>55.364720040000002</v>
      </c>
      <c r="F7567" t="s">
        <v>188</v>
      </c>
      <c r="G7567" t="str">
        <f t="shared" si="118"/>
        <v>Minor</v>
      </c>
    </row>
    <row r="7568" spans="1:7" x14ac:dyDescent="0.3">
      <c r="A7568">
        <v>4598900248</v>
      </c>
      <c r="B7568" s="1">
        <v>45530.068749999999</v>
      </c>
      <c r="C7568" t="s">
        <v>8</v>
      </c>
      <c r="D7568">
        <v>25.188339989999999</v>
      </c>
      <c r="E7568">
        <v>55.294060000000002</v>
      </c>
      <c r="F7568" t="s">
        <v>73</v>
      </c>
      <c r="G7568" t="str">
        <f t="shared" si="118"/>
        <v>Minor</v>
      </c>
    </row>
    <row r="7569" spans="1:7" x14ac:dyDescent="0.3">
      <c r="A7569">
        <v>4598931622</v>
      </c>
      <c r="B7569" s="1">
        <v>45530.123611111114</v>
      </c>
      <c r="C7569" t="s">
        <v>8</v>
      </c>
      <c r="D7569">
        <v>25.219149999999999</v>
      </c>
      <c r="E7569">
        <v>55.375699990000001</v>
      </c>
      <c r="F7569" t="s">
        <v>108</v>
      </c>
      <c r="G7569" t="str">
        <f t="shared" si="118"/>
        <v>Minor</v>
      </c>
    </row>
    <row r="7570" spans="1:7" x14ac:dyDescent="0.3">
      <c r="A7570">
        <v>4598893345</v>
      </c>
      <c r="B7570" s="1">
        <v>45530.059027777781</v>
      </c>
      <c r="C7570" t="s">
        <v>194</v>
      </c>
      <c r="D7570">
        <v>25.146779989999999</v>
      </c>
      <c r="E7570">
        <v>55.474850000000004</v>
      </c>
      <c r="F7570" t="s">
        <v>140</v>
      </c>
      <c r="G7570" t="str">
        <f t="shared" si="118"/>
        <v>Minor</v>
      </c>
    </row>
    <row r="7571" spans="1:7" x14ac:dyDescent="0.3">
      <c r="A7571">
        <v>4598926085</v>
      </c>
      <c r="B7571" s="1">
        <v>45530.112500000003</v>
      </c>
      <c r="C7571" t="s">
        <v>8</v>
      </c>
      <c r="D7571">
        <v>25.247900000000001</v>
      </c>
      <c r="E7571">
        <v>55.351629989999999</v>
      </c>
      <c r="F7571" t="s">
        <v>102</v>
      </c>
      <c r="G7571" t="str">
        <f t="shared" si="118"/>
        <v>Minor</v>
      </c>
    </row>
    <row r="7572" spans="1:7" x14ac:dyDescent="0.3">
      <c r="A7572">
        <v>4598857242</v>
      </c>
      <c r="B7572" s="1">
        <v>45530.009722222225</v>
      </c>
      <c r="C7572" t="s">
        <v>104</v>
      </c>
      <c r="D7572">
        <v>25.280470000000001</v>
      </c>
      <c r="E7572">
        <v>55.416080000000001</v>
      </c>
      <c r="F7572" t="s">
        <v>213</v>
      </c>
      <c r="G7572" t="str">
        <f t="shared" si="118"/>
        <v>Minor</v>
      </c>
    </row>
    <row r="7573" spans="1:7" x14ac:dyDescent="0.3">
      <c r="A7573">
        <v>4598892067</v>
      </c>
      <c r="B7573" s="1">
        <v>45530.056944444441</v>
      </c>
      <c r="C7573" t="s">
        <v>48</v>
      </c>
      <c r="D7573">
        <v>25.02211999</v>
      </c>
      <c r="E7573">
        <v>55.254719989999998</v>
      </c>
      <c r="F7573" t="s">
        <v>245</v>
      </c>
      <c r="G7573" t="str">
        <f t="shared" si="118"/>
        <v>Minor</v>
      </c>
    </row>
    <row r="7574" spans="1:7" x14ac:dyDescent="0.3">
      <c r="A7574">
        <v>4598909674</v>
      </c>
      <c r="B7574" s="1">
        <v>45530.079861111109</v>
      </c>
      <c r="C7574" t="s">
        <v>104</v>
      </c>
      <c r="D7574">
        <v>25.07217</v>
      </c>
      <c r="E7574">
        <v>55.213650000000001</v>
      </c>
      <c r="F7574" t="s">
        <v>52</v>
      </c>
      <c r="G7574" t="str">
        <f t="shared" si="118"/>
        <v>Minor</v>
      </c>
    </row>
    <row r="7575" spans="1:7" x14ac:dyDescent="0.3">
      <c r="A7575">
        <v>4598923447</v>
      </c>
      <c r="B7575" s="1">
        <v>45530.107638888891</v>
      </c>
      <c r="C7575" t="s">
        <v>25</v>
      </c>
      <c r="D7575">
        <v>25.168089989999999</v>
      </c>
      <c r="E7575">
        <v>55.457520000000002</v>
      </c>
      <c r="F7575" t="s">
        <v>82</v>
      </c>
      <c r="G7575" t="str">
        <f t="shared" si="118"/>
        <v>Major</v>
      </c>
    </row>
    <row r="7576" spans="1:7" x14ac:dyDescent="0.3">
      <c r="A7576">
        <v>4598879783</v>
      </c>
      <c r="B7576" s="1">
        <v>45530.040972222225</v>
      </c>
      <c r="C7576" t="s">
        <v>48</v>
      </c>
      <c r="D7576">
        <v>25.258089989999998</v>
      </c>
      <c r="E7576">
        <v>55.330959999999997</v>
      </c>
      <c r="F7576" t="s">
        <v>45</v>
      </c>
      <c r="G7576" t="str">
        <f t="shared" si="118"/>
        <v>Minor</v>
      </c>
    </row>
    <row r="7577" spans="1:7" x14ac:dyDescent="0.3">
      <c r="A7577">
        <v>4598860054</v>
      </c>
      <c r="B7577" s="1">
        <v>45530.01458333333</v>
      </c>
      <c r="C7577" t="s">
        <v>8</v>
      </c>
      <c r="D7577">
        <v>25.17517999</v>
      </c>
      <c r="E7577">
        <v>55.257460000000002</v>
      </c>
      <c r="F7577" t="s">
        <v>75</v>
      </c>
      <c r="G7577" t="str">
        <f t="shared" si="118"/>
        <v>Minor</v>
      </c>
    </row>
    <row r="7578" spans="1:7" x14ac:dyDescent="0.3">
      <c r="A7578">
        <v>4598877450</v>
      </c>
      <c r="B7578" s="1">
        <v>45530.037499999999</v>
      </c>
      <c r="C7578" t="s">
        <v>20</v>
      </c>
      <c r="D7578">
        <v>25.17249</v>
      </c>
      <c r="E7578">
        <v>55.411740000000002</v>
      </c>
      <c r="F7578" t="s">
        <v>65</v>
      </c>
      <c r="G7578" t="str">
        <f t="shared" si="118"/>
        <v>Minor</v>
      </c>
    </row>
    <row r="7579" spans="1:7" x14ac:dyDescent="0.3">
      <c r="A7579">
        <v>4598886868</v>
      </c>
      <c r="B7579" s="1">
        <v>45530.049305555556</v>
      </c>
      <c r="C7579" t="s">
        <v>8</v>
      </c>
      <c r="D7579">
        <v>25.27383</v>
      </c>
      <c r="E7579">
        <v>55.418999999999997</v>
      </c>
      <c r="F7579" t="s">
        <v>21</v>
      </c>
      <c r="G7579" t="str">
        <f t="shared" si="118"/>
        <v>Minor</v>
      </c>
    </row>
    <row r="7580" spans="1:7" x14ac:dyDescent="0.3">
      <c r="A7580">
        <v>4598894031</v>
      </c>
      <c r="B7580" s="1">
        <v>45530.05972222222</v>
      </c>
      <c r="C7580" t="s">
        <v>101</v>
      </c>
      <c r="D7580">
        <v>25.146809999999999</v>
      </c>
      <c r="E7580">
        <v>55.474960000000003</v>
      </c>
      <c r="F7580" t="s">
        <v>140</v>
      </c>
      <c r="G7580" t="str">
        <f t="shared" si="118"/>
        <v>Minor</v>
      </c>
    </row>
    <row r="7581" spans="1:7" x14ac:dyDescent="0.3">
      <c r="A7581">
        <v>4598859864</v>
      </c>
      <c r="B7581" s="1">
        <v>45530.013888888891</v>
      </c>
      <c r="C7581" t="s">
        <v>53</v>
      </c>
      <c r="D7581">
        <v>25.173784059999999</v>
      </c>
      <c r="E7581">
        <v>55.254138279999999</v>
      </c>
      <c r="F7581" t="s">
        <v>89</v>
      </c>
      <c r="G7581" t="str">
        <f t="shared" si="118"/>
        <v>Violating Vehicles</v>
      </c>
    </row>
    <row r="7582" spans="1:7" x14ac:dyDescent="0.3">
      <c r="A7582">
        <v>4598867339</v>
      </c>
      <c r="B7582" s="1">
        <v>45530.024305555555</v>
      </c>
      <c r="C7582" t="s">
        <v>53</v>
      </c>
      <c r="D7582">
        <v>25.043399990000001</v>
      </c>
      <c r="E7582">
        <v>55.193819990000001</v>
      </c>
      <c r="F7582" t="s">
        <v>41</v>
      </c>
      <c r="G7582" t="str">
        <f t="shared" si="118"/>
        <v>Violating Vehicles</v>
      </c>
    </row>
    <row r="7583" spans="1:7" x14ac:dyDescent="0.3">
      <c r="A7583">
        <v>4598850356</v>
      </c>
      <c r="B7583" s="1">
        <v>45530.000694444447</v>
      </c>
      <c r="C7583" t="s">
        <v>8</v>
      </c>
      <c r="D7583">
        <v>25.231917960000001</v>
      </c>
      <c r="E7583">
        <v>55.336447909999997</v>
      </c>
      <c r="F7583" t="s">
        <v>125</v>
      </c>
      <c r="G7583" t="str">
        <f t="shared" si="118"/>
        <v>Minor</v>
      </c>
    </row>
    <row r="7584" spans="1:7" x14ac:dyDescent="0.3">
      <c r="A7584">
        <v>4598741581</v>
      </c>
      <c r="B7584" s="1">
        <v>45529.877083333333</v>
      </c>
      <c r="C7584" t="s">
        <v>153</v>
      </c>
      <c r="D7584">
        <v>25.10931944</v>
      </c>
      <c r="E7584">
        <v>55.425833189999999</v>
      </c>
      <c r="F7584" t="s">
        <v>96</v>
      </c>
      <c r="G7584" t="str">
        <f t="shared" si="118"/>
        <v>Minor</v>
      </c>
    </row>
    <row r="7585" spans="1:7" x14ac:dyDescent="0.3">
      <c r="A7585">
        <v>4598748469</v>
      </c>
      <c r="B7585" s="1">
        <v>45529.881944444445</v>
      </c>
      <c r="C7585" t="s">
        <v>8</v>
      </c>
      <c r="D7585">
        <v>25.04232</v>
      </c>
      <c r="E7585">
        <v>55.201629990000001</v>
      </c>
      <c r="F7585" t="s">
        <v>116</v>
      </c>
      <c r="G7585" t="str">
        <f t="shared" si="118"/>
        <v>Minor</v>
      </c>
    </row>
    <row r="7586" spans="1:7" x14ac:dyDescent="0.3">
      <c r="A7586">
        <v>4598758308</v>
      </c>
      <c r="B7586" s="1">
        <v>45529.895833333336</v>
      </c>
      <c r="C7586" t="s">
        <v>8</v>
      </c>
      <c r="D7586">
        <v>25.125669989999999</v>
      </c>
      <c r="E7586">
        <v>55.204880000000003</v>
      </c>
      <c r="F7586" t="s">
        <v>115</v>
      </c>
      <c r="G7586" t="str">
        <f t="shared" si="118"/>
        <v>Minor</v>
      </c>
    </row>
    <row r="7587" spans="1:7" x14ac:dyDescent="0.3">
      <c r="A7587">
        <v>4598766509</v>
      </c>
      <c r="B7587" s="1">
        <v>45529.904861111114</v>
      </c>
      <c r="C7587" t="s">
        <v>8</v>
      </c>
      <c r="D7587">
        <v>25.27192999</v>
      </c>
      <c r="E7587">
        <v>55.453249990000003</v>
      </c>
      <c r="F7587" t="s">
        <v>229</v>
      </c>
      <c r="G7587" t="str">
        <f t="shared" si="118"/>
        <v>Minor</v>
      </c>
    </row>
    <row r="7588" spans="1:7" x14ac:dyDescent="0.3">
      <c r="A7588">
        <v>4598778291</v>
      </c>
      <c r="B7588" s="1">
        <v>45529.918055555558</v>
      </c>
      <c r="C7588" t="s">
        <v>8</v>
      </c>
      <c r="D7588">
        <v>25.06568918</v>
      </c>
      <c r="E7588">
        <v>55.309169920000002</v>
      </c>
      <c r="F7588" t="s">
        <v>209</v>
      </c>
      <c r="G7588" t="str">
        <f t="shared" si="118"/>
        <v>Minor</v>
      </c>
    </row>
    <row r="7589" spans="1:7" x14ac:dyDescent="0.3">
      <c r="A7589">
        <v>4598789522</v>
      </c>
      <c r="B7589" s="1">
        <v>45529.929861111108</v>
      </c>
      <c r="C7589" t="s">
        <v>12</v>
      </c>
      <c r="D7589">
        <v>25.05978</v>
      </c>
      <c r="E7589">
        <v>55.128129999999999</v>
      </c>
      <c r="F7589" t="s">
        <v>200</v>
      </c>
      <c r="G7589" t="str">
        <f t="shared" si="118"/>
        <v>Minor</v>
      </c>
    </row>
    <row r="7590" spans="1:7" x14ac:dyDescent="0.3">
      <c r="A7590">
        <v>4598800397</v>
      </c>
      <c r="B7590" s="1">
        <v>45529.94027777778</v>
      </c>
      <c r="C7590" t="s">
        <v>25</v>
      </c>
      <c r="D7590">
        <v>25.168089989999999</v>
      </c>
      <c r="E7590">
        <v>55.457520000000002</v>
      </c>
      <c r="F7590" t="s">
        <v>82</v>
      </c>
      <c r="G7590" t="str">
        <f t="shared" si="118"/>
        <v>Major</v>
      </c>
    </row>
    <row r="7591" spans="1:7" x14ac:dyDescent="0.3">
      <c r="A7591">
        <v>4598808714</v>
      </c>
      <c r="B7591" s="1">
        <v>45529.950694444444</v>
      </c>
      <c r="C7591" t="s">
        <v>8</v>
      </c>
      <c r="D7591">
        <v>25.285139990000001</v>
      </c>
      <c r="E7591">
        <v>55.319009999999999</v>
      </c>
      <c r="F7591" t="s">
        <v>68</v>
      </c>
      <c r="G7591" t="str">
        <f t="shared" si="118"/>
        <v>Minor</v>
      </c>
    </row>
    <row r="7592" spans="1:7" x14ac:dyDescent="0.3">
      <c r="A7592">
        <v>4598812900</v>
      </c>
      <c r="B7592" s="1">
        <v>45529.956250000003</v>
      </c>
      <c r="C7592" t="s">
        <v>12</v>
      </c>
      <c r="D7592">
        <v>25.291625759999999</v>
      </c>
      <c r="E7592">
        <v>55.371030159999997</v>
      </c>
      <c r="F7592" t="s">
        <v>57</v>
      </c>
      <c r="G7592" t="str">
        <f t="shared" si="118"/>
        <v>Minor</v>
      </c>
    </row>
    <row r="7593" spans="1:7" x14ac:dyDescent="0.3">
      <c r="A7593">
        <v>4598817331</v>
      </c>
      <c r="B7593" s="1">
        <v>45529.961111111108</v>
      </c>
      <c r="C7593" t="s">
        <v>20</v>
      </c>
      <c r="D7593">
        <v>25.288558099999999</v>
      </c>
      <c r="E7593">
        <v>55.33612875</v>
      </c>
      <c r="F7593" t="s">
        <v>114</v>
      </c>
      <c r="G7593" t="str">
        <f t="shared" si="118"/>
        <v>Minor</v>
      </c>
    </row>
    <row r="7594" spans="1:7" x14ac:dyDescent="0.3">
      <c r="A7594">
        <v>4598823354</v>
      </c>
      <c r="B7594" s="1">
        <v>45529.968055555553</v>
      </c>
      <c r="C7594" t="s">
        <v>27</v>
      </c>
      <c r="D7594">
        <v>25.19480914</v>
      </c>
      <c r="E7594">
        <v>55.279828930000001</v>
      </c>
      <c r="F7594" t="s">
        <v>107</v>
      </c>
      <c r="G7594" t="str">
        <f t="shared" si="118"/>
        <v>Minor</v>
      </c>
    </row>
    <row r="7595" spans="1:7" x14ac:dyDescent="0.3">
      <c r="A7595">
        <v>4598826844</v>
      </c>
      <c r="B7595" s="1">
        <v>45529.97152777778</v>
      </c>
      <c r="C7595" t="s">
        <v>8</v>
      </c>
      <c r="D7595">
        <v>24.944009999999999</v>
      </c>
      <c r="E7595">
        <v>55.052779999999998</v>
      </c>
      <c r="F7595" t="s">
        <v>130</v>
      </c>
      <c r="G7595" t="str">
        <f t="shared" si="118"/>
        <v>Minor</v>
      </c>
    </row>
    <row r="7596" spans="1:7" x14ac:dyDescent="0.3">
      <c r="A7596">
        <v>4598827440</v>
      </c>
      <c r="B7596" s="1">
        <v>45529.972222222219</v>
      </c>
      <c r="C7596" t="s">
        <v>25</v>
      </c>
      <c r="D7596">
        <v>25.22537999</v>
      </c>
      <c r="E7596">
        <v>55.322629990000003</v>
      </c>
      <c r="F7596" t="s">
        <v>40</v>
      </c>
      <c r="G7596" t="str">
        <f t="shared" si="118"/>
        <v>Major</v>
      </c>
    </row>
    <row r="7597" spans="1:7" x14ac:dyDescent="0.3">
      <c r="A7597">
        <v>4598828619</v>
      </c>
      <c r="B7597" s="1">
        <v>45529.973611111112</v>
      </c>
      <c r="C7597" t="s">
        <v>20</v>
      </c>
      <c r="D7597">
        <v>25.27825</v>
      </c>
      <c r="E7597">
        <v>55.367349990000001</v>
      </c>
      <c r="F7597" t="s">
        <v>192</v>
      </c>
      <c r="G7597" t="str">
        <f t="shared" si="118"/>
        <v>Minor</v>
      </c>
    </row>
    <row r="7598" spans="1:7" x14ac:dyDescent="0.3">
      <c r="A7598">
        <v>4598833175</v>
      </c>
      <c r="B7598" s="1">
        <v>45529.980555555558</v>
      </c>
      <c r="C7598" t="s">
        <v>54</v>
      </c>
      <c r="D7598">
        <v>25.18948</v>
      </c>
      <c r="E7598">
        <v>55.405099989999997</v>
      </c>
      <c r="F7598" t="s">
        <v>42</v>
      </c>
      <c r="G7598" t="str">
        <f t="shared" si="118"/>
        <v>Minor</v>
      </c>
    </row>
    <row r="7599" spans="1:7" x14ac:dyDescent="0.3">
      <c r="A7599">
        <v>4598835575</v>
      </c>
      <c r="B7599" s="1">
        <v>45529.982638888891</v>
      </c>
      <c r="C7599" t="s">
        <v>101</v>
      </c>
      <c r="D7599">
        <v>25.127700170000001</v>
      </c>
      <c r="E7599">
        <v>55.196033479999997</v>
      </c>
      <c r="F7599" t="s">
        <v>115</v>
      </c>
      <c r="G7599" t="str">
        <f t="shared" si="118"/>
        <v>Minor</v>
      </c>
    </row>
    <row r="7600" spans="1:7" x14ac:dyDescent="0.3">
      <c r="A7600">
        <v>4598764730</v>
      </c>
      <c r="B7600" s="1">
        <v>45529.902777777781</v>
      </c>
      <c r="C7600" t="s">
        <v>8</v>
      </c>
      <c r="D7600">
        <v>24.800260000000002</v>
      </c>
      <c r="E7600">
        <v>55.0884</v>
      </c>
      <c r="F7600" t="s">
        <v>240</v>
      </c>
      <c r="G7600" t="str">
        <f t="shared" si="118"/>
        <v>Minor</v>
      </c>
    </row>
    <row r="7601" spans="1:7" x14ac:dyDescent="0.3">
      <c r="A7601">
        <v>4598771046</v>
      </c>
      <c r="B7601" s="1">
        <v>45529.910416666666</v>
      </c>
      <c r="C7601" t="s">
        <v>53</v>
      </c>
      <c r="D7601">
        <v>25.195650000000001</v>
      </c>
      <c r="E7601">
        <v>55.415409990000001</v>
      </c>
      <c r="F7601" t="s">
        <v>170</v>
      </c>
      <c r="G7601" t="str">
        <f t="shared" si="118"/>
        <v>Violating Vehicles</v>
      </c>
    </row>
    <row r="7602" spans="1:7" x14ac:dyDescent="0.3">
      <c r="A7602">
        <v>4598783642</v>
      </c>
      <c r="B7602" s="1">
        <v>45529.924305555556</v>
      </c>
      <c r="C7602" t="s">
        <v>8</v>
      </c>
      <c r="D7602">
        <v>25.185989989999999</v>
      </c>
      <c r="E7602">
        <v>55.351799999999997</v>
      </c>
      <c r="F7602" t="s">
        <v>196</v>
      </c>
      <c r="G7602" t="str">
        <f t="shared" si="118"/>
        <v>Minor</v>
      </c>
    </row>
    <row r="7603" spans="1:7" x14ac:dyDescent="0.3">
      <c r="A7603">
        <v>4598807656</v>
      </c>
      <c r="B7603" s="1">
        <v>45529.948611111111</v>
      </c>
      <c r="C7603" t="s">
        <v>20</v>
      </c>
      <c r="D7603">
        <v>25.238769990000002</v>
      </c>
      <c r="E7603">
        <v>55.281329999999997</v>
      </c>
      <c r="F7603" t="s">
        <v>79</v>
      </c>
      <c r="G7603" t="str">
        <f t="shared" si="118"/>
        <v>Minor</v>
      </c>
    </row>
    <row r="7604" spans="1:7" x14ac:dyDescent="0.3">
      <c r="A7604">
        <v>4598812484</v>
      </c>
      <c r="B7604" s="1">
        <v>45529.955555555556</v>
      </c>
      <c r="C7604" t="s">
        <v>8</v>
      </c>
      <c r="D7604">
        <v>25.101503099999999</v>
      </c>
      <c r="E7604">
        <v>55.172135849999997</v>
      </c>
      <c r="F7604" t="s">
        <v>39</v>
      </c>
      <c r="G7604" t="str">
        <f t="shared" si="118"/>
        <v>Minor</v>
      </c>
    </row>
    <row r="7605" spans="1:7" x14ac:dyDescent="0.3">
      <c r="A7605">
        <v>4598817883</v>
      </c>
      <c r="B7605" s="1">
        <v>45529.961805555555</v>
      </c>
      <c r="C7605" t="s">
        <v>8</v>
      </c>
      <c r="D7605">
        <v>25.181049990000002</v>
      </c>
      <c r="E7605">
        <v>55.309789989999999</v>
      </c>
      <c r="F7605" t="s">
        <v>91</v>
      </c>
      <c r="G7605" t="str">
        <f t="shared" si="118"/>
        <v>Minor</v>
      </c>
    </row>
    <row r="7606" spans="1:7" x14ac:dyDescent="0.3">
      <c r="A7606">
        <v>4598736279</v>
      </c>
      <c r="B7606" s="1">
        <v>45529.869444444441</v>
      </c>
      <c r="C7606" t="s">
        <v>37</v>
      </c>
      <c r="D7606">
        <v>25.052686359999999</v>
      </c>
      <c r="E7606">
        <v>55.23141949</v>
      </c>
      <c r="F7606" t="s">
        <v>131</v>
      </c>
      <c r="G7606" t="str">
        <f t="shared" si="118"/>
        <v>Minor</v>
      </c>
    </row>
    <row r="7607" spans="1:7" x14ac:dyDescent="0.3">
      <c r="A7607">
        <v>4598764016</v>
      </c>
      <c r="B7607" s="1">
        <v>45529.902083333334</v>
      </c>
      <c r="C7607" t="s">
        <v>8</v>
      </c>
      <c r="D7607">
        <v>25.182905080000001</v>
      </c>
      <c r="E7607">
        <v>55.287787049999999</v>
      </c>
      <c r="F7607" t="s">
        <v>75</v>
      </c>
      <c r="G7607" t="str">
        <f t="shared" si="118"/>
        <v>Minor</v>
      </c>
    </row>
    <row r="7608" spans="1:7" x14ac:dyDescent="0.3">
      <c r="A7608">
        <v>4598768980</v>
      </c>
      <c r="B7608" s="1">
        <v>45529.907638888886</v>
      </c>
      <c r="C7608" t="s">
        <v>27</v>
      </c>
      <c r="D7608">
        <v>25.161020000000001</v>
      </c>
      <c r="E7608">
        <v>55.230399990000002</v>
      </c>
      <c r="F7608" t="s">
        <v>227</v>
      </c>
      <c r="G7608" t="str">
        <f t="shared" si="118"/>
        <v>Minor</v>
      </c>
    </row>
    <row r="7609" spans="1:7" x14ac:dyDescent="0.3">
      <c r="A7609">
        <v>4598774665</v>
      </c>
      <c r="B7609" s="1">
        <v>45529.913888888892</v>
      </c>
      <c r="C7609" t="s">
        <v>59</v>
      </c>
      <c r="D7609">
        <v>25.279916830000001</v>
      </c>
      <c r="E7609">
        <v>55.423474130000002</v>
      </c>
      <c r="F7609" t="s">
        <v>278</v>
      </c>
      <c r="G7609" t="str">
        <f t="shared" si="118"/>
        <v>Minor</v>
      </c>
    </row>
    <row r="7610" spans="1:7" x14ac:dyDescent="0.3">
      <c r="A7610">
        <v>4598793524</v>
      </c>
      <c r="B7610" s="1">
        <v>45529.932638888888</v>
      </c>
      <c r="C7610" t="s">
        <v>153</v>
      </c>
      <c r="D7610">
        <v>25.043569990000002</v>
      </c>
      <c r="E7610">
        <v>55.113979989999997</v>
      </c>
      <c r="F7610" t="s">
        <v>200</v>
      </c>
      <c r="G7610" t="str">
        <f t="shared" si="118"/>
        <v>Minor</v>
      </c>
    </row>
    <row r="7611" spans="1:7" x14ac:dyDescent="0.3">
      <c r="A7611">
        <v>4598766627</v>
      </c>
      <c r="B7611" s="1">
        <v>45529.904861111114</v>
      </c>
      <c r="C7611" t="s">
        <v>48</v>
      </c>
      <c r="D7611">
        <v>24.7257</v>
      </c>
      <c r="E7611">
        <v>55.434639990000001</v>
      </c>
      <c r="F7611" t="s">
        <v>280</v>
      </c>
      <c r="G7611" t="str">
        <f t="shared" si="118"/>
        <v>Minor</v>
      </c>
    </row>
    <row r="7612" spans="1:7" x14ac:dyDescent="0.3">
      <c r="A7612">
        <v>4598766914</v>
      </c>
      <c r="B7612" s="1">
        <v>45529.905555555553</v>
      </c>
      <c r="C7612" t="s">
        <v>53</v>
      </c>
      <c r="D7612">
        <v>25.160447090000002</v>
      </c>
      <c r="E7612">
        <v>55.251765880000001</v>
      </c>
      <c r="F7612" t="s">
        <v>89</v>
      </c>
      <c r="G7612" t="str">
        <f t="shared" si="118"/>
        <v>Violating Vehicles</v>
      </c>
    </row>
    <row r="7613" spans="1:7" x14ac:dyDescent="0.3">
      <c r="A7613">
        <v>4598775257</v>
      </c>
      <c r="B7613" s="1">
        <v>45529.914583333331</v>
      </c>
      <c r="C7613" t="s">
        <v>53</v>
      </c>
      <c r="D7613">
        <v>25.141719989999999</v>
      </c>
      <c r="E7613">
        <v>55.252139990000003</v>
      </c>
      <c r="F7613" t="s">
        <v>30</v>
      </c>
      <c r="G7613" t="str">
        <f t="shared" si="118"/>
        <v>Violating Vehicles</v>
      </c>
    </row>
    <row r="7614" spans="1:7" x14ac:dyDescent="0.3">
      <c r="A7614">
        <v>4598777375</v>
      </c>
      <c r="B7614" s="1">
        <v>45529.916666666664</v>
      </c>
      <c r="C7614" t="s">
        <v>104</v>
      </c>
      <c r="D7614">
        <v>25.271339999999999</v>
      </c>
      <c r="E7614">
        <v>55.297809999999998</v>
      </c>
      <c r="F7614" t="s">
        <v>263</v>
      </c>
      <c r="G7614" t="str">
        <f t="shared" si="118"/>
        <v>Minor</v>
      </c>
    </row>
    <row r="7615" spans="1:7" x14ac:dyDescent="0.3">
      <c r="A7615">
        <v>4598736384</v>
      </c>
      <c r="B7615" s="1">
        <v>45529.870138888888</v>
      </c>
      <c r="C7615" t="s">
        <v>8</v>
      </c>
      <c r="D7615">
        <v>25.053819990000001</v>
      </c>
      <c r="E7615">
        <v>55.229039999999998</v>
      </c>
      <c r="F7615" t="s">
        <v>100</v>
      </c>
      <c r="G7615" t="str">
        <f t="shared" si="118"/>
        <v>Minor</v>
      </c>
    </row>
    <row r="7616" spans="1:7" x14ac:dyDescent="0.3">
      <c r="A7616">
        <v>4598666061</v>
      </c>
      <c r="B7616" s="1">
        <v>45529.780555555553</v>
      </c>
      <c r="C7616" t="s">
        <v>12</v>
      </c>
      <c r="D7616">
        <v>25.273525230000001</v>
      </c>
      <c r="E7616">
        <v>55.306128690000001</v>
      </c>
      <c r="F7616" t="s">
        <v>279</v>
      </c>
      <c r="G7616" t="str">
        <f t="shared" si="118"/>
        <v>Minor</v>
      </c>
    </row>
    <row r="7617" spans="1:7" x14ac:dyDescent="0.3">
      <c r="A7617">
        <v>4598683997</v>
      </c>
      <c r="B7617" s="1">
        <v>45529.805555555555</v>
      </c>
      <c r="C7617" t="s">
        <v>172</v>
      </c>
      <c r="D7617">
        <v>25.25871544</v>
      </c>
      <c r="E7617">
        <v>55.3264633</v>
      </c>
      <c r="F7617" t="s">
        <v>45</v>
      </c>
      <c r="G7617" t="str">
        <f t="shared" si="118"/>
        <v>Major</v>
      </c>
    </row>
    <row r="7618" spans="1:7" x14ac:dyDescent="0.3">
      <c r="A7618">
        <v>4598714987</v>
      </c>
      <c r="B7618" s="1">
        <v>45529.842361111114</v>
      </c>
      <c r="C7618" t="s">
        <v>8</v>
      </c>
      <c r="D7618">
        <v>25.159569990000001</v>
      </c>
      <c r="E7618">
        <v>55.332839999999997</v>
      </c>
      <c r="F7618" t="s">
        <v>163</v>
      </c>
      <c r="G7618" t="str">
        <f t="shared" si="118"/>
        <v>Minor</v>
      </c>
    </row>
    <row r="7619" spans="1:7" x14ac:dyDescent="0.3">
      <c r="A7619">
        <v>4598730459</v>
      </c>
      <c r="B7619" s="1">
        <v>45529.861805555556</v>
      </c>
      <c r="C7619" t="s">
        <v>59</v>
      </c>
      <c r="D7619">
        <v>25.041869999999999</v>
      </c>
      <c r="E7619">
        <v>55.23739999</v>
      </c>
      <c r="F7619" t="s">
        <v>131</v>
      </c>
      <c r="G7619" t="str">
        <f t="shared" ref="G7619:G7682" si="119">IF(ISNUMBER(SEARCH("بسيط",C7619)),"Minor",
IF(ISNUMBER(SEARCH("بليغ",C7619)),"Major",
IF(ISNUMBER(SEARCH("مركبات مخالفة",C7619)),"Violating Vehicles",
IF(ISNUMBER(SEARCH("عبور شخص أو عدة أشخاص من مكان غير مخصص لعبور المشا",C7619)),"Jay Walking",
IF(ISNUMBER(SEARCH("حريق مركبة أثناء سيرها",C7619)),"Vehicle on Fire",
"Other")))))</f>
        <v>Minor</v>
      </c>
    </row>
    <row r="7620" spans="1:7" x14ac:dyDescent="0.3">
      <c r="A7620">
        <v>4598740596</v>
      </c>
      <c r="B7620" s="1">
        <v>45529.875694444447</v>
      </c>
      <c r="C7620" t="s">
        <v>8</v>
      </c>
      <c r="D7620">
        <v>25.083539999999999</v>
      </c>
      <c r="E7620">
        <v>55.150689999999997</v>
      </c>
      <c r="F7620" t="s">
        <v>69</v>
      </c>
      <c r="G7620" t="str">
        <f t="shared" si="119"/>
        <v>Minor</v>
      </c>
    </row>
    <row r="7621" spans="1:7" x14ac:dyDescent="0.3">
      <c r="A7621">
        <v>4598745301</v>
      </c>
      <c r="B7621" s="1">
        <v>45529.879166666666</v>
      </c>
      <c r="C7621" t="s">
        <v>6</v>
      </c>
      <c r="D7621">
        <v>25.116981089999999</v>
      </c>
      <c r="E7621">
        <v>55.379228390000002</v>
      </c>
      <c r="F7621" t="s">
        <v>141</v>
      </c>
      <c r="G7621" t="str">
        <f t="shared" si="119"/>
        <v>Minor</v>
      </c>
    </row>
    <row r="7622" spans="1:7" x14ac:dyDescent="0.3">
      <c r="A7622">
        <v>4598750134</v>
      </c>
      <c r="B7622" s="1">
        <v>45529.884027777778</v>
      </c>
      <c r="C7622" t="s">
        <v>8</v>
      </c>
      <c r="D7622">
        <v>25.270832850000001</v>
      </c>
      <c r="E7622">
        <v>55.330434799999999</v>
      </c>
      <c r="F7622" t="s">
        <v>185</v>
      </c>
      <c r="G7622" t="str">
        <f t="shared" si="119"/>
        <v>Minor</v>
      </c>
    </row>
    <row r="7623" spans="1:7" x14ac:dyDescent="0.3">
      <c r="A7623">
        <v>4598759849</v>
      </c>
      <c r="B7623" s="1">
        <v>45529.897222222222</v>
      </c>
      <c r="C7623" t="s">
        <v>20</v>
      </c>
      <c r="D7623">
        <v>25.171859990000002</v>
      </c>
      <c r="E7623">
        <v>55.301769989999997</v>
      </c>
      <c r="F7623" t="s">
        <v>91</v>
      </c>
      <c r="G7623" t="str">
        <f t="shared" si="119"/>
        <v>Minor</v>
      </c>
    </row>
    <row r="7624" spans="1:7" x14ac:dyDescent="0.3">
      <c r="A7624">
        <v>4598731125</v>
      </c>
      <c r="B7624" s="1">
        <v>45529.863194444442</v>
      </c>
      <c r="C7624" t="s">
        <v>8</v>
      </c>
      <c r="D7624">
        <v>25.122387969999998</v>
      </c>
      <c r="E7624">
        <v>55.368048299999998</v>
      </c>
      <c r="F7624" t="s">
        <v>188</v>
      </c>
      <c r="G7624" t="str">
        <f t="shared" si="119"/>
        <v>Minor</v>
      </c>
    </row>
    <row r="7625" spans="1:7" x14ac:dyDescent="0.3">
      <c r="A7625">
        <v>4598741198</v>
      </c>
      <c r="B7625" s="1">
        <v>45529.876388888886</v>
      </c>
      <c r="C7625" t="s">
        <v>20</v>
      </c>
      <c r="D7625">
        <v>25.238569999999999</v>
      </c>
      <c r="E7625">
        <v>55.357500000000002</v>
      </c>
      <c r="F7625" t="s">
        <v>102</v>
      </c>
      <c r="G7625" t="str">
        <f t="shared" si="119"/>
        <v>Minor</v>
      </c>
    </row>
    <row r="7626" spans="1:7" x14ac:dyDescent="0.3">
      <c r="A7626">
        <v>4598741708</v>
      </c>
      <c r="B7626" s="1">
        <v>45529.877083333333</v>
      </c>
      <c r="C7626" t="s">
        <v>259</v>
      </c>
      <c r="D7626">
        <v>25.086288410000002</v>
      </c>
      <c r="E7626">
        <v>55.393672649999999</v>
      </c>
      <c r="F7626" t="s">
        <v>96</v>
      </c>
      <c r="G7626" t="str">
        <f t="shared" si="119"/>
        <v>Major</v>
      </c>
    </row>
    <row r="7627" spans="1:7" x14ac:dyDescent="0.3">
      <c r="A7627">
        <v>4598680863</v>
      </c>
      <c r="B7627" s="1">
        <v>45529.802083333336</v>
      </c>
      <c r="C7627" t="s">
        <v>12</v>
      </c>
      <c r="D7627">
        <v>25.212568019999999</v>
      </c>
      <c r="E7627">
        <v>55.278798979999998</v>
      </c>
      <c r="F7627" t="s">
        <v>73</v>
      </c>
      <c r="G7627" t="str">
        <f t="shared" si="119"/>
        <v>Minor</v>
      </c>
    </row>
    <row r="7628" spans="1:7" x14ac:dyDescent="0.3">
      <c r="A7628">
        <v>4598689361</v>
      </c>
      <c r="B7628" s="1">
        <v>45529.811805555553</v>
      </c>
      <c r="C7628" t="s">
        <v>59</v>
      </c>
      <c r="D7628">
        <v>25.270604809999998</v>
      </c>
      <c r="E7628">
        <v>55.343884959999997</v>
      </c>
      <c r="F7628" t="s">
        <v>112</v>
      </c>
      <c r="G7628" t="str">
        <f t="shared" si="119"/>
        <v>Minor</v>
      </c>
    </row>
    <row r="7629" spans="1:7" x14ac:dyDescent="0.3">
      <c r="A7629">
        <v>4598705368</v>
      </c>
      <c r="B7629" s="1">
        <v>45529.830555555556</v>
      </c>
      <c r="C7629" t="s">
        <v>27</v>
      </c>
      <c r="D7629">
        <v>25.204889739999999</v>
      </c>
      <c r="E7629">
        <v>55.361135900000001</v>
      </c>
      <c r="F7629" t="s">
        <v>196</v>
      </c>
      <c r="G7629" t="str">
        <f t="shared" si="119"/>
        <v>Minor</v>
      </c>
    </row>
    <row r="7630" spans="1:7" x14ac:dyDescent="0.3">
      <c r="A7630">
        <v>4598711396</v>
      </c>
      <c r="B7630" s="1">
        <v>45529.838194444441</v>
      </c>
      <c r="C7630" t="s">
        <v>27</v>
      </c>
      <c r="D7630">
        <v>25.068838</v>
      </c>
      <c r="E7630">
        <v>55.133309009999998</v>
      </c>
      <c r="F7630" t="s">
        <v>69</v>
      </c>
      <c r="G7630" t="str">
        <f t="shared" si="119"/>
        <v>Minor</v>
      </c>
    </row>
    <row r="7631" spans="1:7" x14ac:dyDescent="0.3">
      <c r="A7631">
        <v>4598722030</v>
      </c>
      <c r="B7631" s="1">
        <v>45529.851388888892</v>
      </c>
      <c r="C7631" t="s">
        <v>20</v>
      </c>
      <c r="D7631">
        <v>25.172517599999999</v>
      </c>
      <c r="E7631">
        <v>55.388403199999999</v>
      </c>
      <c r="F7631" t="s">
        <v>72</v>
      </c>
      <c r="G7631" t="str">
        <f t="shared" si="119"/>
        <v>Minor</v>
      </c>
    </row>
    <row r="7632" spans="1:7" x14ac:dyDescent="0.3">
      <c r="A7632">
        <v>4598724522</v>
      </c>
      <c r="B7632" s="1">
        <v>45529.854166666664</v>
      </c>
      <c r="C7632" t="s">
        <v>20</v>
      </c>
      <c r="D7632">
        <v>25.230239999999998</v>
      </c>
      <c r="E7632">
        <v>55.275500000000001</v>
      </c>
      <c r="F7632" t="s">
        <v>199</v>
      </c>
      <c r="G7632" t="str">
        <f t="shared" si="119"/>
        <v>Minor</v>
      </c>
    </row>
    <row r="7633" spans="1:7" x14ac:dyDescent="0.3">
      <c r="A7633">
        <v>4598677888</v>
      </c>
      <c r="B7633" s="1">
        <v>45529.798611111109</v>
      </c>
      <c r="C7633" t="s">
        <v>53</v>
      </c>
      <c r="D7633">
        <v>24.80819</v>
      </c>
      <c r="E7633">
        <v>56.182279999999999</v>
      </c>
      <c r="F7633" t="s">
        <v>186</v>
      </c>
      <c r="G7633" t="str">
        <f t="shared" si="119"/>
        <v>Violating Vehicles</v>
      </c>
    </row>
    <row r="7634" spans="1:7" x14ac:dyDescent="0.3">
      <c r="A7634">
        <v>4598678829</v>
      </c>
      <c r="B7634" s="1">
        <v>45529.800694444442</v>
      </c>
      <c r="C7634" t="s">
        <v>59</v>
      </c>
      <c r="D7634">
        <v>25.07710367</v>
      </c>
      <c r="E7634">
        <v>55.149816780000002</v>
      </c>
      <c r="F7634" t="s">
        <v>97</v>
      </c>
      <c r="G7634" t="str">
        <f t="shared" si="119"/>
        <v>Minor</v>
      </c>
    </row>
    <row r="7635" spans="1:7" x14ac:dyDescent="0.3">
      <c r="A7635">
        <v>4598688049</v>
      </c>
      <c r="B7635" s="1">
        <v>45529.809027777781</v>
      </c>
      <c r="C7635" t="s">
        <v>20</v>
      </c>
      <c r="D7635">
        <v>25.163119989999998</v>
      </c>
      <c r="E7635">
        <v>55.397349990000002</v>
      </c>
      <c r="F7635" t="s">
        <v>65</v>
      </c>
      <c r="G7635" t="str">
        <f t="shared" si="119"/>
        <v>Minor</v>
      </c>
    </row>
    <row r="7636" spans="1:7" x14ac:dyDescent="0.3">
      <c r="A7636">
        <v>4598634045</v>
      </c>
      <c r="B7636" s="1">
        <v>45529.741666666669</v>
      </c>
      <c r="C7636" t="s">
        <v>70</v>
      </c>
      <c r="D7636">
        <v>24.975979989999999</v>
      </c>
      <c r="E7636">
        <v>55.334200000000003</v>
      </c>
      <c r="F7636" t="s">
        <v>283</v>
      </c>
      <c r="G7636" t="str">
        <f t="shared" si="119"/>
        <v>Major</v>
      </c>
    </row>
    <row r="7637" spans="1:7" x14ac:dyDescent="0.3">
      <c r="A7637">
        <v>4598654230</v>
      </c>
      <c r="B7637" s="1">
        <v>45529.765972222223</v>
      </c>
      <c r="C7637" t="s">
        <v>27</v>
      </c>
      <c r="D7637">
        <v>24.985256849999999</v>
      </c>
      <c r="E7637">
        <v>55.479675219999997</v>
      </c>
      <c r="F7637" t="s">
        <v>249</v>
      </c>
      <c r="G7637" t="str">
        <f t="shared" si="119"/>
        <v>Minor</v>
      </c>
    </row>
    <row r="7638" spans="1:7" x14ac:dyDescent="0.3">
      <c r="A7638">
        <v>4598664417</v>
      </c>
      <c r="B7638" s="1">
        <v>45529.779166666667</v>
      </c>
      <c r="C7638" t="s">
        <v>8</v>
      </c>
      <c r="D7638">
        <v>25.231482700000001</v>
      </c>
      <c r="E7638">
        <v>55.310727440000001</v>
      </c>
      <c r="F7638" t="s">
        <v>133</v>
      </c>
      <c r="G7638" t="str">
        <f t="shared" si="119"/>
        <v>Minor</v>
      </c>
    </row>
    <row r="7639" spans="1:7" x14ac:dyDescent="0.3">
      <c r="A7639">
        <v>4598665576</v>
      </c>
      <c r="B7639" s="1">
        <v>45529.780555555553</v>
      </c>
      <c r="C7639" t="s">
        <v>27</v>
      </c>
      <c r="D7639">
        <v>25.022916800000001</v>
      </c>
      <c r="E7639">
        <v>55.152476579999998</v>
      </c>
      <c r="F7639" t="s">
        <v>28</v>
      </c>
      <c r="G7639" t="str">
        <f t="shared" si="119"/>
        <v>Minor</v>
      </c>
    </row>
    <row r="7640" spans="1:7" x14ac:dyDescent="0.3">
      <c r="A7640">
        <v>4598667836</v>
      </c>
      <c r="B7640" s="1">
        <v>45529.78402777778</v>
      </c>
      <c r="C7640" t="s">
        <v>27</v>
      </c>
      <c r="D7640">
        <v>25.053942330000002</v>
      </c>
      <c r="E7640">
        <v>55.277380610000002</v>
      </c>
      <c r="F7640" t="s">
        <v>122</v>
      </c>
      <c r="G7640" t="str">
        <f t="shared" si="119"/>
        <v>Minor</v>
      </c>
    </row>
    <row r="7641" spans="1:7" x14ac:dyDescent="0.3">
      <c r="A7641">
        <v>4598669277</v>
      </c>
      <c r="B7641" s="1">
        <v>45529.786111111112</v>
      </c>
      <c r="C7641" t="s">
        <v>48</v>
      </c>
      <c r="D7641">
        <v>25.16767789</v>
      </c>
      <c r="E7641">
        <v>55.368289259999997</v>
      </c>
      <c r="F7641" t="s">
        <v>72</v>
      </c>
      <c r="G7641" t="str">
        <f t="shared" si="119"/>
        <v>Minor</v>
      </c>
    </row>
    <row r="7642" spans="1:7" x14ac:dyDescent="0.3">
      <c r="A7642">
        <v>4598672522</v>
      </c>
      <c r="B7642" s="1">
        <v>45529.790972222225</v>
      </c>
      <c r="C7642" t="s">
        <v>12</v>
      </c>
      <c r="D7642">
        <v>25.116446839999998</v>
      </c>
      <c r="E7642">
        <v>55.371862989999997</v>
      </c>
      <c r="F7642" t="s">
        <v>141</v>
      </c>
      <c r="G7642" t="str">
        <f t="shared" si="119"/>
        <v>Minor</v>
      </c>
    </row>
    <row r="7643" spans="1:7" x14ac:dyDescent="0.3">
      <c r="A7643">
        <v>4598649009</v>
      </c>
      <c r="B7643" s="1">
        <v>45529.759027777778</v>
      </c>
      <c r="C7643" t="s">
        <v>179</v>
      </c>
      <c r="D7643">
        <v>25.287890000000001</v>
      </c>
      <c r="E7643">
        <v>55.400489989999997</v>
      </c>
      <c r="F7643" t="s">
        <v>119</v>
      </c>
      <c r="G7643" t="str">
        <f t="shared" si="119"/>
        <v>Minor</v>
      </c>
    </row>
    <row r="7644" spans="1:7" x14ac:dyDescent="0.3">
      <c r="A7644">
        <v>4598663199</v>
      </c>
      <c r="B7644" s="1">
        <v>45529.777777777781</v>
      </c>
      <c r="C7644" t="s">
        <v>59</v>
      </c>
      <c r="D7644">
        <v>25.074480000000001</v>
      </c>
      <c r="E7644">
        <v>55.149810000000002</v>
      </c>
      <c r="F7644" t="s">
        <v>97</v>
      </c>
      <c r="G7644" t="str">
        <f t="shared" si="119"/>
        <v>Minor</v>
      </c>
    </row>
    <row r="7645" spans="1:7" x14ac:dyDescent="0.3">
      <c r="A7645">
        <v>4598609877</v>
      </c>
      <c r="B7645" s="1">
        <v>45529.712500000001</v>
      </c>
      <c r="C7645" t="s">
        <v>12</v>
      </c>
      <c r="D7645">
        <v>24.976829989999999</v>
      </c>
      <c r="E7645">
        <v>55.157739990000003</v>
      </c>
      <c r="F7645" t="s">
        <v>46</v>
      </c>
      <c r="G7645" t="str">
        <f t="shared" si="119"/>
        <v>Minor</v>
      </c>
    </row>
    <row r="7646" spans="1:7" x14ac:dyDescent="0.3">
      <c r="A7646">
        <v>4598619939</v>
      </c>
      <c r="B7646" s="1">
        <v>45529.724999999999</v>
      </c>
      <c r="C7646" t="s">
        <v>6</v>
      </c>
      <c r="D7646">
        <v>25.194549349999999</v>
      </c>
      <c r="E7646">
        <v>55.266848830000001</v>
      </c>
      <c r="F7646" t="s">
        <v>75</v>
      </c>
      <c r="G7646" t="str">
        <f t="shared" si="119"/>
        <v>Minor</v>
      </c>
    </row>
    <row r="7647" spans="1:7" x14ac:dyDescent="0.3">
      <c r="A7647">
        <v>4598637012</v>
      </c>
      <c r="B7647" s="1">
        <v>45529.745138888888</v>
      </c>
      <c r="C7647" t="s">
        <v>37</v>
      </c>
      <c r="D7647">
        <v>25.184577220000001</v>
      </c>
      <c r="E7647">
        <v>55.395030509999998</v>
      </c>
      <c r="F7647" t="s">
        <v>56</v>
      </c>
      <c r="G7647" t="str">
        <f t="shared" si="119"/>
        <v>Minor</v>
      </c>
    </row>
    <row r="7648" spans="1:7" x14ac:dyDescent="0.3">
      <c r="A7648">
        <v>4598645769</v>
      </c>
      <c r="B7648" s="1">
        <v>45529.754166666666</v>
      </c>
      <c r="C7648" t="s">
        <v>6</v>
      </c>
      <c r="D7648">
        <v>25.147902949999999</v>
      </c>
      <c r="E7648">
        <v>55.319782150000002</v>
      </c>
      <c r="F7648" t="s">
        <v>95</v>
      </c>
      <c r="G7648" t="str">
        <f t="shared" si="119"/>
        <v>Minor</v>
      </c>
    </row>
    <row r="7649" spans="1:7" x14ac:dyDescent="0.3">
      <c r="A7649">
        <v>4598645803</v>
      </c>
      <c r="B7649" s="1">
        <v>45529.754166666666</v>
      </c>
      <c r="C7649" t="s">
        <v>48</v>
      </c>
      <c r="D7649">
        <v>25.282835169999998</v>
      </c>
      <c r="E7649">
        <v>55.419642009999997</v>
      </c>
      <c r="F7649" t="s">
        <v>213</v>
      </c>
      <c r="G7649" t="str">
        <f t="shared" si="119"/>
        <v>Minor</v>
      </c>
    </row>
    <row r="7650" spans="1:7" x14ac:dyDescent="0.3">
      <c r="A7650">
        <v>4598649237</v>
      </c>
      <c r="B7650" s="1">
        <v>45529.759722222225</v>
      </c>
      <c r="C7650" t="s">
        <v>8</v>
      </c>
      <c r="D7650">
        <v>25.290848560000001</v>
      </c>
      <c r="E7650">
        <v>55.356592050000003</v>
      </c>
      <c r="F7650" t="s">
        <v>11</v>
      </c>
      <c r="G7650" t="str">
        <f t="shared" si="119"/>
        <v>Minor</v>
      </c>
    </row>
    <row r="7651" spans="1:7" x14ac:dyDescent="0.3">
      <c r="A7651">
        <v>4598649885</v>
      </c>
      <c r="B7651" s="1">
        <v>45529.761111111111</v>
      </c>
      <c r="C7651" t="s">
        <v>8</v>
      </c>
      <c r="D7651">
        <v>25.099439669999999</v>
      </c>
      <c r="E7651">
        <v>55.170092330000003</v>
      </c>
      <c r="F7651" t="s">
        <v>33</v>
      </c>
      <c r="G7651" t="str">
        <f t="shared" si="119"/>
        <v>Minor</v>
      </c>
    </row>
    <row r="7652" spans="1:7" x14ac:dyDescent="0.3">
      <c r="A7652">
        <v>4598654301</v>
      </c>
      <c r="B7652" s="1">
        <v>45529.765972222223</v>
      </c>
      <c r="C7652" t="s">
        <v>8</v>
      </c>
      <c r="D7652">
        <v>25.193639990000001</v>
      </c>
      <c r="E7652">
        <v>55.396499990000002</v>
      </c>
      <c r="F7652" t="s">
        <v>56</v>
      </c>
      <c r="G7652" t="str">
        <f t="shared" si="119"/>
        <v>Minor</v>
      </c>
    </row>
    <row r="7653" spans="1:7" x14ac:dyDescent="0.3">
      <c r="A7653">
        <v>4598655720</v>
      </c>
      <c r="B7653" s="1">
        <v>45529.768750000003</v>
      </c>
      <c r="C7653" t="s">
        <v>8</v>
      </c>
      <c r="D7653">
        <v>25.082866450000001</v>
      </c>
      <c r="E7653">
        <v>55.147945960000001</v>
      </c>
      <c r="F7653" t="s">
        <v>69</v>
      </c>
      <c r="G7653" t="str">
        <f t="shared" si="119"/>
        <v>Minor</v>
      </c>
    </row>
    <row r="7654" spans="1:7" x14ac:dyDescent="0.3">
      <c r="A7654">
        <v>4598658489</v>
      </c>
      <c r="B7654" s="1">
        <v>45529.771527777775</v>
      </c>
      <c r="C7654" t="s">
        <v>53</v>
      </c>
      <c r="D7654">
        <v>25.23443</v>
      </c>
      <c r="E7654">
        <v>55.425609999999999</v>
      </c>
      <c r="F7654" t="s">
        <v>92</v>
      </c>
      <c r="G7654" t="str">
        <f t="shared" si="119"/>
        <v>Violating Vehicles</v>
      </c>
    </row>
    <row r="7655" spans="1:7" x14ac:dyDescent="0.3">
      <c r="A7655">
        <v>4598591445</v>
      </c>
      <c r="B7655" s="1">
        <v>45529.689583333333</v>
      </c>
      <c r="C7655" t="s">
        <v>103</v>
      </c>
      <c r="D7655">
        <v>25.116449930000002</v>
      </c>
      <c r="E7655">
        <v>55.358389170000002</v>
      </c>
      <c r="F7655" t="s">
        <v>109</v>
      </c>
      <c r="G7655" t="str">
        <f t="shared" si="119"/>
        <v>Minor</v>
      </c>
    </row>
    <row r="7656" spans="1:7" x14ac:dyDescent="0.3">
      <c r="A7656">
        <v>4598602474</v>
      </c>
      <c r="B7656" s="1">
        <v>45529.70416666667</v>
      </c>
      <c r="C7656" t="s">
        <v>8</v>
      </c>
      <c r="D7656">
        <v>25.063120000000001</v>
      </c>
      <c r="E7656">
        <v>55.130699999999997</v>
      </c>
      <c r="F7656" t="s">
        <v>200</v>
      </c>
      <c r="G7656" t="str">
        <f t="shared" si="119"/>
        <v>Minor</v>
      </c>
    </row>
    <row r="7657" spans="1:7" x14ac:dyDescent="0.3">
      <c r="A7657">
        <v>4598606614</v>
      </c>
      <c r="B7657" s="1">
        <v>45529.709722222222</v>
      </c>
      <c r="C7657" t="s">
        <v>172</v>
      </c>
      <c r="D7657">
        <v>24.803309989999999</v>
      </c>
      <c r="E7657">
        <v>56.12009999</v>
      </c>
      <c r="F7657" t="s">
        <v>186</v>
      </c>
      <c r="G7657" t="str">
        <f t="shared" si="119"/>
        <v>Major</v>
      </c>
    </row>
    <row r="7658" spans="1:7" x14ac:dyDescent="0.3">
      <c r="A7658">
        <v>4598616318</v>
      </c>
      <c r="B7658" s="1">
        <v>45529.720138888886</v>
      </c>
      <c r="C7658" t="s">
        <v>12</v>
      </c>
      <c r="D7658">
        <v>25.140707989999999</v>
      </c>
      <c r="E7658">
        <v>55.259236119999997</v>
      </c>
      <c r="F7658" t="s">
        <v>30</v>
      </c>
      <c r="G7658" t="str">
        <f t="shared" si="119"/>
        <v>Minor</v>
      </c>
    </row>
    <row r="7659" spans="1:7" x14ac:dyDescent="0.3">
      <c r="A7659">
        <v>4598629277</v>
      </c>
      <c r="B7659" s="1">
        <v>45529.736111111109</v>
      </c>
      <c r="C7659" t="s">
        <v>8</v>
      </c>
      <c r="D7659">
        <v>25.261150000000001</v>
      </c>
      <c r="E7659">
        <v>55.389400000000002</v>
      </c>
      <c r="F7659" t="s">
        <v>86</v>
      </c>
      <c r="G7659" t="str">
        <f t="shared" si="119"/>
        <v>Minor</v>
      </c>
    </row>
    <row r="7660" spans="1:7" x14ac:dyDescent="0.3">
      <c r="A7660">
        <v>4598629660</v>
      </c>
      <c r="B7660" s="1">
        <v>45529.736805555556</v>
      </c>
      <c r="C7660" t="s">
        <v>20</v>
      </c>
      <c r="D7660">
        <v>25.200130000000001</v>
      </c>
      <c r="E7660">
        <v>55.441279999999999</v>
      </c>
      <c r="F7660" t="s">
        <v>44</v>
      </c>
      <c r="G7660" t="str">
        <f t="shared" si="119"/>
        <v>Minor</v>
      </c>
    </row>
    <row r="7661" spans="1:7" x14ac:dyDescent="0.3">
      <c r="A7661">
        <v>4598629768</v>
      </c>
      <c r="B7661" s="1">
        <v>45529.736805555556</v>
      </c>
      <c r="C7661" t="s">
        <v>8</v>
      </c>
      <c r="D7661">
        <v>25.295261050000001</v>
      </c>
      <c r="E7661">
        <v>55.350067080000002</v>
      </c>
      <c r="F7661" t="s">
        <v>11</v>
      </c>
      <c r="G7661" t="str">
        <f t="shared" si="119"/>
        <v>Minor</v>
      </c>
    </row>
    <row r="7662" spans="1:7" x14ac:dyDescent="0.3">
      <c r="A7662">
        <v>4598633256</v>
      </c>
      <c r="B7662" s="1">
        <v>45529.740972222222</v>
      </c>
      <c r="C7662" t="s">
        <v>20</v>
      </c>
      <c r="D7662">
        <v>25.22156481</v>
      </c>
      <c r="E7662">
        <v>55.384186870000001</v>
      </c>
      <c r="F7662" t="s">
        <v>18</v>
      </c>
      <c r="G7662" t="str">
        <f t="shared" si="119"/>
        <v>Minor</v>
      </c>
    </row>
    <row r="7663" spans="1:7" x14ac:dyDescent="0.3">
      <c r="A7663">
        <v>4598633519</v>
      </c>
      <c r="B7663" s="1">
        <v>45529.741666666669</v>
      </c>
      <c r="C7663" t="s">
        <v>20</v>
      </c>
      <c r="D7663">
        <v>25.241219999999998</v>
      </c>
      <c r="E7663">
        <v>55.282899989999997</v>
      </c>
      <c r="F7663" t="s">
        <v>79</v>
      </c>
      <c r="G7663" t="str">
        <f t="shared" si="119"/>
        <v>Minor</v>
      </c>
    </row>
    <row r="7664" spans="1:7" x14ac:dyDescent="0.3">
      <c r="A7664">
        <v>4598635686</v>
      </c>
      <c r="B7664" s="1">
        <v>45529.743750000001</v>
      </c>
      <c r="C7664" t="s">
        <v>8</v>
      </c>
      <c r="D7664">
        <v>25.22605682</v>
      </c>
      <c r="E7664">
        <v>55.404273549999999</v>
      </c>
      <c r="F7664" t="s">
        <v>18</v>
      </c>
      <c r="G7664" t="str">
        <f t="shared" si="119"/>
        <v>Minor</v>
      </c>
    </row>
    <row r="7665" spans="1:7" x14ac:dyDescent="0.3">
      <c r="A7665">
        <v>4598636719</v>
      </c>
      <c r="B7665" s="1">
        <v>45529.744444444441</v>
      </c>
      <c r="C7665" t="s">
        <v>20</v>
      </c>
      <c r="D7665">
        <v>25.294749530000001</v>
      </c>
      <c r="E7665">
        <v>55.402756029999999</v>
      </c>
      <c r="F7665" t="s">
        <v>215</v>
      </c>
      <c r="G7665" t="str">
        <f t="shared" si="119"/>
        <v>Minor</v>
      </c>
    </row>
    <row r="7666" spans="1:7" x14ac:dyDescent="0.3">
      <c r="A7666">
        <v>4598638491</v>
      </c>
      <c r="B7666" s="1">
        <v>45529.746527777781</v>
      </c>
      <c r="C7666" t="s">
        <v>20</v>
      </c>
      <c r="D7666">
        <v>25.277488819999999</v>
      </c>
      <c r="E7666">
        <v>55.413029659999999</v>
      </c>
      <c r="F7666" t="s">
        <v>154</v>
      </c>
      <c r="G7666" t="str">
        <f t="shared" si="119"/>
        <v>Minor</v>
      </c>
    </row>
    <row r="7667" spans="1:7" x14ac:dyDescent="0.3">
      <c r="A7667">
        <v>4598643480</v>
      </c>
      <c r="B7667" s="1">
        <v>45529.752083333333</v>
      </c>
      <c r="C7667" t="s">
        <v>37</v>
      </c>
      <c r="D7667">
        <v>25.12111999</v>
      </c>
      <c r="E7667">
        <v>55.449609989999999</v>
      </c>
      <c r="F7667" t="s">
        <v>96</v>
      </c>
      <c r="G7667" t="str">
        <f t="shared" si="119"/>
        <v>Minor</v>
      </c>
    </row>
    <row r="7668" spans="1:7" x14ac:dyDescent="0.3">
      <c r="A7668">
        <v>4598595180</v>
      </c>
      <c r="B7668" s="1">
        <v>45529.695138888892</v>
      </c>
      <c r="C7668" t="s">
        <v>48</v>
      </c>
      <c r="D7668">
        <v>25.095479999999998</v>
      </c>
      <c r="E7668">
        <v>55.226419989999997</v>
      </c>
      <c r="F7668" t="s">
        <v>31</v>
      </c>
      <c r="G7668" t="str">
        <f t="shared" si="119"/>
        <v>Minor</v>
      </c>
    </row>
    <row r="7669" spans="1:7" x14ac:dyDescent="0.3">
      <c r="A7669">
        <v>4598600789</v>
      </c>
      <c r="B7669" s="1">
        <v>45529.70208333333</v>
      </c>
      <c r="C7669" t="s">
        <v>12</v>
      </c>
      <c r="D7669">
        <v>25.081019130000001</v>
      </c>
      <c r="E7669">
        <v>55.215922740000003</v>
      </c>
      <c r="F7669" t="s">
        <v>60</v>
      </c>
      <c r="G7669" t="str">
        <f t="shared" si="119"/>
        <v>Minor</v>
      </c>
    </row>
    <row r="7670" spans="1:7" x14ac:dyDescent="0.3">
      <c r="A7670">
        <v>4598606855</v>
      </c>
      <c r="B7670" s="1">
        <v>45529.710416666669</v>
      </c>
      <c r="C7670" t="s">
        <v>103</v>
      </c>
      <c r="D7670">
        <v>25.080604359999999</v>
      </c>
      <c r="E7670">
        <v>55.148176370000002</v>
      </c>
      <c r="F7670" t="s">
        <v>97</v>
      </c>
      <c r="G7670" t="str">
        <f t="shared" si="119"/>
        <v>Minor</v>
      </c>
    </row>
    <row r="7671" spans="1:7" x14ac:dyDescent="0.3">
      <c r="A7671">
        <v>4598561973</v>
      </c>
      <c r="B7671" s="1">
        <v>45529.650694444441</v>
      </c>
      <c r="C7671" t="s">
        <v>12</v>
      </c>
      <c r="D7671">
        <v>25.265820560000002</v>
      </c>
      <c r="E7671">
        <v>55.419662449999997</v>
      </c>
      <c r="F7671" t="s">
        <v>21</v>
      </c>
      <c r="G7671" t="str">
        <f t="shared" si="119"/>
        <v>Minor</v>
      </c>
    </row>
    <row r="7672" spans="1:7" x14ac:dyDescent="0.3">
      <c r="A7672">
        <v>4598572405</v>
      </c>
      <c r="B7672" s="1">
        <v>45529.665972222225</v>
      </c>
      <c r="C7672" t="s">
        <v>6</v>
      </c>
      <c r="D7672">
        <v>25.067303389999999</v>
      </c>
      <c r="E7672">
        <v>55.202296220000001</v>
      </c>
      <c r="F7672" t="s">
        <v>52</v>
      </c>
      <c r="G7672" t="str">
        <f t="shared" si="119"/>
        <v>Minor</v>
      </c>
    </row>
    <row r="7673" spans="1:7" x14ac:dyDescent="0.3">
      <c r="A7673">
        <v>4598579636</v>
      </c>
      <c r="B7673" s="1">
        <v>45529.676388888889</v>
      </c>
      <c r="C7673" t="s">
        <v>8</v>
      </c>
      <c r="D7673">
        <v>25.114661859999998</v>
      </c>
      <c r="E7673">
        <v>55.21444133</v>
      </c>
      <c r="F7673" t="s">
        <v>31</v>
      </c>
      <c r="G7673" t="str">
        <f t="shared" si="119"/>
        <v>Minor</v>
      </c>
    </row>
    <row r="7674" spans="1:7" x14ac:dyDescent="0.3">
      <c r="A7674">
        <v>4598580093</v>
      </c>
      <c r="B7674" s="1">
        <v>45529.677083333336</v>
      </c>
      <c r="C7674" t="s">
        <v>59</v>
      </c>
      <c r="D7674">
        <v>25.221609999999998</v>
      </c>
      <c r="E7674">
        <v>55.327379999999998</v>
      </c>
      <c r="F7674" t="s">
        <v>40</v>
      </c>
      <c r="G7674" t="str">
        <f t="shared" si="119"/>
        <v>Minor</v>
      </c>
    </row>
    <row r="7675" spans="1:7" x14ac:dyDescent="0.3">
      <c r="A7675">
        <v>4598580286</v>
      </c>
      <c r="B7675" s="1">
        <v>45529.677083333336</v>
      </c>
      <c r="C7675" t="s">
        <v>20</v>
      </c>
      <c r="D7675">
        <v>25.223389999999998</v>
      </c>
      <c r="E7675">
        <v>55.43776999</v>
      </c>
      <c r="F7675" t="s">
        <v>92</v>
      </c>
      <c r="G7675" t="str">
        <f t="shared" si="119"/>
        <v>Minor</v>
      </c>
    </row>
    <row r="7676" spans="1:7" x14ac:dyDescent="0.3">
      <c r="A7676">
        <v>4598594526</v>
      </c>
      <c r="B7676" s="1">
        <v>45529.693749999999</v>
      </c>
      <c r="C7676" t="s">
        <v>12</v>
      </c>
      <c r="D7676">
        <v>25.26682551</v>
      </c>
      <c r="E7676">
        <v>55.309899280000003</v>
      </c>
      <c r="F7676" t="s">
        <v>222</v>
      </c>
      <c r="G7676" t="str">
        <f t="shared" si="119"/>
        <v>Minor</v>
      </c>
    </row>
    <row r="7677" spans="1:7" x14ac:dyDescent="0.3">
      <c r="A7677">
        <v>4598598376</v>
      </c>
      <c r="B7677" s="1">
        <v>45529.699305555558</v>
      </c>
      <c r="C7677" t="s">
        <v>101</v>
      </c>
      <c r="D7677">
        <v>24.97250902</v>
      </c>
      <c r="E7677">
        <v>55.142233599999997</v>
      </c>
      <c r="F7677" t="s">
        <v>85</v>
      </c>
      <c r="G7677" t="str">
        <f t="shared" si="119"/>
        <v>Minor</v>
      </c>
    </row>
    <row r="7678" spans="1:7" x14ac:dyDescent="0.3">
      <c r="A7678">
        <v>4598598510</v>
      </c>
      <c r="B7678" s="1">
        <v>45529.699305555558</v>
      </c>
      <c r="C7678" t="s">
        <v>8</v>
      </c>
      <c r="D7678">
        <v>25.151430000000001</v>
      </c>
      <c r="E7678">
        <v>55.197289990000002</v>
      </c>
      <c r="F7678" t="s">
        <v>173</v>
      </c>
      <c r="G7678" t="str">
        <f t="shared" si="119"/>
        <v>Minor</v>
      </c>
    </row>
    <row r="7679" spans="1:7" x14ac:dyDescent="0.3">
      <c r="A7679">
        <v>4598581138</v>
      </c>
      <c r="B7679" s="1">
        <v>45529.677777777775</v>
      </c>
      <c r="C7679" t="s">
        <v>20</v>
      </c>
      <c r="D7679">
        <v>25.295029320000001</v>
      </c>
      <c r="E7679">
        <v>55.397348239999999</v>
      </c>
      <c r="F7679" t="s">
        <v>215</v>
      </c>
      <c r="G7679" t="str">
        <f t="shared" si="119"/>
        <v>Minor</v>
      </c>
    </row>
    <row r="7680" spans="1:7" x14ac:dyDescent="0.3">
      <c r="A7680">
        <v>4598468899</v>
      </c>
      <c r="B7680" s="1">
        <v>45529.53125</v>
      </c>
      <c r="C7680" t="s">
        <v>8</v>
      </c>
      <c r="D7680">
        <v>25.027105150000001</v>
      </c>
      <c r="E7680">
        <v>55.17773802</v>
      </c>
      <c r="F7680" t="s">
        <v>66</v>
      </c>
      <c r="G7680" t="str">
        <f t="shared" si="119"/>
        <v>Minor</v>
      </c>
    </row>
    <row r="7681" spans="1:7" x14ac:dyDescent="0.3">
      <c r="A7681">
        <v>4598510694</v>
      </c>
      <c r="B7681" s="1">
        <v>45529.588194444441</v>
      </c>
      <c r="C7681" t="s">
        <v>103</v>
      </c>
      <c r="D7681">
        <v>25.10012978</v>
      </c>
      <c r="E7681">
        <v>55.175751400000003</v>
      </c>
      <c r="F7681" t="s">
        <v>33</v>
      </c>
      <c r="G7681" t="str">
        <f t="shared" si="119"/>
        <v>Minor</v>
      </c>
    </row>
    <row r="7682" spans="1:7" x14ac:dyDescent="0.3">
      <c r="A7682">
        <v>4598527724</v>
      </c>
      <c r="B7682" s="1">
        <v>45529.606249999997</v>
      </c>
      <c r="C7682" t="s">
        <v>12</v>
      </c>
      <c r="D7682">
        <v>25.214673300000001</v>
      </c>
      <c r="E7682">
        <v>55.27453843</v>
      </c>
      <c r="F7682" t="s">
        <v>124</v>
      </c>
      <c r="G7682" t="str">
        <f t="shared" si="119"/>
        <v>Minor</v>
      </c>
    </row>
    <row r="7683" spans="1:7" x14ac:dyDescent="0.3">
      <c r="A7683">
        <v>4598537447</v>
      </c>
      <c r="B7683" s="1">
        <v>45529.618750000001</v>
      </c>
      <c r="C7683" t="s">
        <v>6</v>
      </c>
      <c r="D7683">
        <v>25.034009990000001</v>
      </c>
      <c r="E7683">
        <v>55.203429999999997</v>
      </c>
      <c r="F7683" t="s">
        <v>66</v>
      </c>
      <c r="G7683" t="str">
        <f t="shared" ref="G7683:G7746" si="120">IF(ISNUMBER(SEARCH("بسيط",C7683)),"Minor",
IF(ISNUMBER(SEARCH("بليغ",C7683)),"Major",
IF(ISNUMBER(SEARCH("مركبات مخالفة",C7683)),"Violating Vehicles",
IF(ISNUMBER(SEARCH("عبور شخص أو عدة أشخاص من مكان غير مخصص لعبور المشا",C7683)),"Jay Walking",
IF(ISNUMBER(SEARCH("حريق مركبة أثناء سيرها",C7683)),"Vehicle on Fire",
"Other")))))</f>
        <v>Minor</v>
      </c>
    </row>
    <row r="7684" spans="1:7" x14ac:dyDescent="0.3">
      <c r="A7684">
        <v>4598545238</v>
      </c>
      <c r="B7684" s="1">
        <v>45529.629166666666</v>
      </c>
      <c r="C7684" t="s">
        <v>70</v>
      </c>
      <c r="D7684">
        <v>25.216789989999999</v>
      </c>
      <c r="E7684">
        <v>55.260269999999998</v>
      </c>
      <c r="F7684" t="s">
        <v>149</v>
      </c>
      <c r="G7684" t="str">
        <f t="shared" si="120"/>
        <v>Major</v>
      </c>
    </row>
    <row r="7685" spans="1:7" x14ac:dyDescent="0.3">
      <c r="A7685">
        <v>4598549621</v>
      </c>
      <c r="B7685" s="1">
        <v>45529.634027777778</v>
      </c>
      <c r="C7685" t="s">
        <v>6</v>
      </c>
      <c r="D7685">
        <v>25.11308</v>
      </c>
      <c r="E7685">
        <v>55.249119999999998</v>
      </c>
      <c r="F7685" t="s">
        <v>7</v>
      </c>
      <c r="G7685" t="str">
        <f t="shared" si="120"/>
        <v>Minor</v>
      </c>
    </row>
    <row r="7686" spans="1:7" x14ac:dyDescent="0.3">
      <c r="A7686">
        <v>4598489051</v>
      </c>
      <c r="B7686" s="1">
        <v>45529.55972222222</v>
      </c>
      <c r="C7686" t="s">
        <v>6</v>
      </c>
      <c r="D7686">
        <v>25.057959990000001</v>
      </c>
      <c r="E7686">
        <v>55.207540000000002</v>
      </c>
      <c r="F7686" t="s">
        <v>52</v>
      </c>
      <c r="G7686" t="str">
        <f t="shared" si="120"/>
        <v>Minor</v>
      </c>
    </row>
    <row r="7687" spans="1:7" x14ac:dyDescent="0.3">
      <c r="A7687">
        <v>4598492195</v>
      </c>
      <c r="B7687" s="1">
        <v>45529.563888888886</v>
      </c>
      <c r="C7687" t="s">
        <v>49</v>
      </c>
      <c r="D7687">
        <v>25.041952640000002</v>
      </c>
      <c r="E7687">
        <v>55.134224320000001</v>
      </c>
      <c r="F7687" t="s">
        <v>28</v>
      </c>
      <c r="G7687" t="str">
        <f t="shared" si="120"/>
        <v>Minor</v>
      </c>
    </row>
    <row r="7688" spans="1:7" x14ac:dyDescent="0.3">
      <c r="A7688">
        <v>4598524399</v>
      </c>
      <c r="B7688" s="1">
        <v>45529.601388888892</v>
      </c>
      <c r="C7688" t="s">
        <v>6</v>
      </c>
      <c r="D7688">
        <v>25.048200000000001</v>
      </c>
      <c r="E7688">
        <v>55.121450000000003</v>
      </c>
      <c r="F7688" t="s">
        <v>28</v>
      </c>
      <c r="G7688" t="str">
        <f t="shared" si="120"/>
        <v>Minor</v>
      </c>
    </row>
    <row r="7689" spans="1:7" x14ac:dyDescent="0.3">
      <c r="A7689">
        <v>4598540457</v>
      </c>
      <c r="B7689" s="1">
        <v>45529.62222222222</v>
      </c>
      <c r="C7689" t="s">
        <v>37</v>
      </c>
      <c r="D7689">
        <v>25.089445009999999</v>
      </c>
      <c r="E7689">
        <v>55.367219980000002</v>
      </c>
      <c r="F7689" t="s">
        <v>47</v>
      </c>
      <c r="G7689" t="str">
        <f t="shared" si="120"/>
        <v>Minor</v>
      </c>
    </row>
    <row r="7690" spans="1:7" x14ac:dyDescent="0.3">
      <c r="A7690">
        <v>4598543148</v>
      </c>
      <c r="B7690" s="1">
        <v>45529.626388888886</v>
      </c>
      <c r="C7690" t="s">
        <v>12</v>
      </c>
      <c r="D7690">
        <v>25.084924820000001</v>
      </c>
      <c r="E7690">
        <v>55.241320770000002</v>
      </c>
      <c r="F7690" t="s">
        <v>60</v>
      </c>
      <c r="G7690" t="str">
        <f t="shared" si="120"/>
        <v>Minor</v>
      </c>
    </row>
    <row r="7691" spans="1:7" x14ac:dyDescent="0.3">
      <c r="A7691">
        <v>4598544769</v>
      </c>
      <c r="B7691" s="1">
        <v>45529.628472222219</v>
      </c>
      <c r="C7691" t="s">
        <v>8</v>
      </c>
      <c r="D7691">
        <v>25.179167020000001</v>
      </c>
      <c r="E7691">
        <v>55.399999950000002</v>
      </c>
      <c r="F7691" t="s">
        <v>65</v>
      </c>
      <c r="G7691" t="str">
        <f t="shared" si="120"/>
        <v>Minor</v>
      </c>
    </row>
    <row r="7692" spans="1:7" x14ac:dyDescent="0.3">
      <c r="A7692">
        <v>4598549792</v>
      </c>
      <c r="B7692" s="1">
        <v>45529.634722222225</v>
      </c>
      <c r="C7692" t="s">
        <v>48</v>
      </c>
      <c r="D7692">
        <v>25.245265759999999</v>
      </c>
      <c r="E7692">
        <v>55.303460940000001</v>
      </c>
      <c r="F7692" t="s">
        <v>202</v>
      </c>
      <c r="G7692" t="str">
        <f t="shared" si="120"/>
        <v>Minor</v>
      </c>
    </row>
    <row r="7693" spans="1:7" x14ac:dyDescent="0.3">
      <c r="A7693">
        <v>4598550088</v>
      </c>
      <c r="B7693" s="1">
        <v>45529.634722222225</v>
      </c>
      <c r="C7693" t="s">
        <v>23</v>
      </c>
      <c r="D7693">
        <v>25.092739989999998</v>
      </c>
      <c r="E7693">
        <v>55.243409990000004</v>
      </c>
      <c r="F7693" t="s">
        <v>60</v>
      </c>
      <c r="G7693" t="str">
        <f t="shared" si="120"/>
        <v>Major</v>
      </c>
    </row>
    <row r="7694" spans="1:7" x14ac:dyDescent="0.3">
      <c r="A7694">
        <v>4598553981</v>
      </c>
      <c r="B7694" s="1">
        <v>45529.640277777777</v>
      </c>
      <c r="C7694" t="s">
        <v>8</v>
      </c>
      <c r="D7694">
        <v>25.14026999</v>
      </c>
      <c r="E7694">
        <v>55.382749990000001</v>
      </c>
      <c r="F7694" t="s">
        <v>141</v>
      </c>
      <c r="G7694" t="str">
        <f t="shared" si="120"/>
        <v>Minor</v>
      </c>
    </row>
    <row r="7695" spans="1:7" x14ac:dyDescent="0.3">
      <c r="A7695">
        <v>4598557696</v>
      </c>
      <c r="B7695" s="1">
        <v>45529.645138888889</v>
      </c>
      <c r="C7695" t="s">
        <v>8</v>
      </c>
      <c r="D7695">
        <v>25.018148409999998</v>
      </c>
      <c r="E7695">
        <v>55.157815050000004</v>
      </c>
      <c r="F7695" t="s">
        <v>28</v>
      </c>
      <c r="G7695" t="str">
        <f t="shared" si="120"/>
        <v>Minor</v>
      </c>
    </row>
    <row r="7696" spans="1:7" x14ac:dyDescent="0.3">
      <c r="A7696">
        <v>4598497507</v>
      </c>
      <c r="B7696" s="1">
        <v>45529.570833333331</v>
      </c>
      <c r="C7696" t="s">
        <v>59</v>
      </c>
      <c r="D7696">
        <v>25.068003000000001</v>
      </c>
      <c r="E7696">
        <v>55.321227989999997</v>
      </c>
      <c r="F7696" t="s">
        <v>47</v>
      </c>
      <c r="G7696" t="str">
        <f t="shared" si="120"/>
        <v>Minor</v>
      </c>
    </row>
    <row r="7697" spans="1:7" x14ac:dyDescent="0.3">
      <c r="A7697">
        <v>4598503508</v>
      </c>
      <c r="B7697" s="1">
        <v>45529.579861111109</v>
      </c>
      <c r="C7697" t="s">
        <v>106</v>
      </c>
      <c r="D7697">
        <v>25.27822441</v>
      </c>
      <c r="E7697">
        <v>55.343170090000001</v>
      </c>
      <c r="F7697" t="s">
        <v>185</v>
      </c>
      <c r="G7697" t="str">
        <f t="shared" si="120"/>
        <v>Minor</v>
      </c>
    </row>
    <row r="7698" spans="1:7" x14ac:dyDescent="0.3">
      <c r="A7698">
        <v>4598507862</v>
      </c>
      <c r="B7698" s="1">
        <v>45529.584722222222</v>
      </c>
      <c r="C7698" t="s">
        <v>23</v>
      </c>
      <c r="D7698">
        <v>25.07570999</v>
      </c>
      <c r="E7698">
        <v>55.250179989999999</v>
      </c>
      <c r="F7698" t="s">
        <v>7</v>
      </c>
      <c r="G7698" t="str">
        <f t="shared" si="120"/>
        <v>Major</v>
      </c>
    </row>
    <row r="7699" spans="1:7" x14ac:dyDescent="0.3">
      <c r="A7699">
        <v>4598519773</v>
      </c>
      <c r="B7699" s="1">
        <v>45529.59652777778</v>
      </c>
      <c r="C7699" t="s">
        <v>8</v>
      </c>
      <c r="D7699">
        <v>25.054659999999998</v>
      </c>
      <c r="E7699">
        <v>55.234499999999997</v>
      </c>
      <c r="F7699" t="s">
        <v>100</v>
      </c>
      <c r="G7699" t="str">
        <f t="shared" si="120"/>
        <v>Minor</v>
      </c>
    </row>
    <row r="7700" spans="1:7" x14ac:dyDescent="0.3">
      <c r="A7700">
        <v>4598525824</v>
      </c>
      <c r="B7700" s="1">
        <v>45529.604861111111</v>
      </c>
      <c r="C7700" t="s">
        <v>20</v>
      </c>
      <c r="D7700">
        <v>25.1691</v>
      </c>
      <c r="E7700">
        <v>55.404559999999996</v>
      </c>
      <c r="F7700" t="s">
        <v>65</v>
      </c>
      <c r="G7700" t="str">
        <f t="shared" si="120"/>
        <v>Minor</v>
      </c>
    </row>
    <row r="7701" spans="1:7" x14ac:dyDescent="0.3">
      <c r="A7701">
        <v>4598433515</v>
      </c>
      <c r="B7701" s="1">
        <v>45529.488888888889</v>
      </c>
      <c r="C7701" t="s">
        <v>37</v>
      </c>
      <c r="D7701">
        <v>24.873809999999999</v>
      </c>
      <c r="E7701">
        <v>55.041859989999999</v>
      </c>
      <c r="F7701" t="s">
        <v>36</v>
      </c>
      <c r="G7701" t="str">
        <f t="shared" si="120"/>
        <v>Minor</v>
      </c>
    </row>
    <row r="7702" spans="1:7" x14ac:dyDescent="0.3">
      <c r="A7702">
        <v>4598467393</v>
      </c>
      <c r="B7702" s="1">
        <v>45529.529166666667</v>
      </c>
      <c r="C7702" t="s">
        <v>6</v>
      </c>
      <c r="D7702">
        <v>25.243676570000002</v>
      </c>
      <c r="E7702">
        <v>55.255811250000001</v>
      </c>
      <c r="F7702" t="s">
        <v>149</v>
      </c>
      <c r="G7702" t="str">
        <f t="shared" si="120"/>
        <v>Minor</v>
      </c>
    </row>
    <row r="7703" spans="1:7" x14ac:dyDescent="0.3">
      <c r="A7703">
        <v>4598483158</v>
      </c>
      <c r="B7703" s="1">
        <v>45529.552083333336</v>
      </c>
      <c r="C7703" t="s">
        <v>20</v>
      </c>
      <c r="D7703">
        <v>25.13525018</v>
      </c>
      <c r="E7703">
        <v>55.247319769999997</v>
      </c>
      <c r="F7703" t="s">
        <v>30</v>
      </c>
      <c r="G7703" t="str">
        <f t="shared" si="120"/>
        <v>Minor</v>
      </c>
    </row>
    <row r="7704" spans="1:7" x14ac:dyDescent="0.3">
      <c r="A7704">
        <v>4598500364</v>
      </c>
      <c r="B7704" s="1">
        <v>45529.574999999997</v>
      </c>
      <c r="C7704" t="s">
        <v>12</v>
      </c>
      <c r="D7704">
        <v>25.232913979999999</v>
      </c>
      <c r="E7704">
        <v>55.403997009999998</v>
      </c>
      <c r="F7704" t="s">
        <v>92</v>
      </c>
      <c r="G7704" t="str">
        <f t="shared" si="120"/>
        <v>Minor</v>
      </c>
    </row>
    <row r="7705" spans="1:7" x14ac:dyDescent="0.3">
      <c r="A7705">
        <v>4598502555</v>
      </c>
      <c r="B7705" s="1">
        <v>45529.577777777777</v>
      </c>
      <c r="C7705" t="s">
        <v>53</v>
      </c>
      <c r="D7705">
        <v>25.263121000000002</v>
      </c>
      <c r="E7705">
        <v>55.290040490000003</v>
      </c>
      <c r="F7705" t="s">
        <v>76</v>
      </c>
      <c r="G7705" t="str">
        <f t="shared" si="120"/>
        <v>Violating Vehicles</v>
      </c>
    </row>
    <row r="7706" spans="1:7" x14ac:dyDescent="0.3">
      <c r="A7706">
        <v>4598505522</v>
      </c>
      <c r="B7706" s="1">
        <v>45529.581944444442</v>
      </c>
      <c r="C7706" t="s">
        <v>106</v>
      </c>
      <c r="D7706">
        <v>25.034187750000001</v>
      </c>
      <c r="E7706">
        <v>55.419171759999998</v>
      </c>
      <c r="F7706" t="s">
        <v>255</v>
      </c>
      <c r="G7706" t="str">
        <f t="shared" si="120"/>
        <v>Minor</v>
      </c>
    </row>
    <row r="7707" spans="1:7" x14ac:dyDescent="0.3">
      <c r="A7707">
        <v>4598506708</v>
      </c>
      <c r="B7707" s="1">
        <v>45529.582638888889</v>
      </c>
      <c r="C7707" t="s">
        <v>8</v>
      </c>
      <c r="D7707">
        <v>25.244061349999999</v>
      </c>
      <c r="E7707">
        <v>55.338553130000001</v>
      </c>
      <c r="F7707" t="s">
        <v>45</v>
      </c>
      <c r="G7707" t="str">
        <f t="shared" si="120"/>
        <v>Minor</v>
      </c>
    </row>
    <row r="7708" spans="1:7" x14ac:dyDescent="0.3">
      <c r="A7708">
        <v>4598512253</v>
      </c>
      <c r="B7708" s="1">
        <v>45529.590277777781</v>
      </c>
      <c r="C7708" t="s">
        <v>70</v>
      </c>
      <c r="D7708">
        <v>25.092728879999999</v>
      </c>
      <c r="E7708">
        <v>55.23561351</v>
      </c>
      <c r="F7708" t="s">
        <v>60</v>
      </c>
      <c r="G7708" t="str">
        <f t="shared" si="120"/>
        <v>Major</v>
      </c>
    </row>
    <row r="7709" spans="1:7" x14ac:dyDescent="0.3">
      <c r="A7709">
        <v>4598526220</v>
      </c>
      <c r="B7709" s="1">
        <v>45529.604861111111</v>
      </c>
      <c r="C7709" t="s">
        <v>20</v>
      </c>
      <c r="D7709">
        <v>25.121929990000002</v>
      </c>
      <c r="E7709">
        <v>55.215040000000002</v>
      </c>
      <c r="F7709" t="s">
        <v>51</v>
      </c>
      <c r="G7709" t="str">
        <f t="shared" si="120"/>
        <v>Minor</v>
      </c>
    </row>
    <row r="7710" spans="1:7" x14ac:dyDescent="0.3">
      <c r="A7710">
        <v>4598456355</v>
      </c>
      <c r="B7710" s="1">
        <v>45529.513194444444</v>
      </c>
      <c r="C7710" t="s">
        <v>8</v>
      </c>
      <c r="D7710">
        <v>25.051976620000001</v>
      </c>
      <c r="E7710">
        <v>55.171596770000001</v>
      </c>
      <c r="F7710" t="s">
        <v>50</v>
      </c>
      <c r="G7710" t="str">
        <f t="shared" si="120"/>
        <v>Minor</v>
      </c>
    </row>
    <row r="7711" spans="1:7" x14ac:dyDescent="0.3">
      <c r="A7711">
        <v>4598471191</v>
      </c>
      <c r="B7711" s="1">
        <v>45529.53402777778</v>
      </c>
      <c r="C7711" t="s">
        <v>8</v>
      </c>
      <c r="D7711">
        <v>25.059121080000001</v>
      </c>
      <c r="E7711">
        <v>55.127559150000003</v>
      </c>
      <c r="F7711" t="s">
        <v>200</v>
      </c>
      <c r="G7711" t="str">
        <f t="shared" si="120"/>
        <v>Minor</v>
      </c>
    </row>
    <row r="7712" spans="1:7" x14ac:dyDescent="0.3">
      <c r="A7712">
        <v>4598484476</v>
      </c>
      <c r="B7712" s="1">
        <v>45529.552777777775</v>
      </c>
      <c r="C7712" t="s">
        <v>20</v>
      </c>
      <c r="D7712">
        <v>25.214790000000001</v>
      </c>
      <c r="E7712">
        <v>55.409019999999998</v>
      </c>
      <c r="F7712" t="s">
        <v>92</v>
      </c>
      <c r="G7712" t="str">
        <f t="shared" si="120"/>
        <v>Minor</v>
      </c>
    </row>
    <row r="7713" spans="1:7" x14ac:dyDescent="0.3">
      <c r="A7713">
        <v>4598496899</v>
      </c>
      <c r="B7713" s="1">
        <v>45529.569444444445</v>
      </c>
      <c r="C7713" t="s">
        <v>6</v>
      </c>
      <c r="D7713">
        <v>25.19389301</v>
      </c>
      <c r="E7713">
        <v>55.26117112</v>
      </c>
      <c r="F7713" t="s">
        <v>14</v>
      </c>
      <c r="G7713" t="str">
        <f t="shared" si="120"/>
        <v>Minor</v>
      </c>
    </row>
    <row r="7714" spans="1:7" x14ac:dyDescent="0.3">
      <c r="A7714">
        <v>4598502916</v>
      </c>
      <c r="B7714" s="1">
        <v>45529.578472222223</v>
      </c>
      <c r="C7714" t="s">
        <v>12</v>
      </c>
      <c r="D7714">
        <v>25.256013500000002</v>
      </c>
      <c r="E7714">
        <v>55.357148780000003</v>
      </c>
      <c r="F7714" t="s">
        <v>169</v>
      </c>
      <c r="G7714" t="str">
        <f t="shared" si="120"/>
        <v>Minor</v>
      </c>
    </row>
    <row r="7715" spans="1:7" x14ac:dyDescent="0.3">
      <c r="A7715">
        <v>4598509797</v>
      </c>
      <c r="B7715" s="1">
        <v>45529.586111111108</v>
      </c>
      <c r="C7715" t="s">
        <v>8</v>
      </c>
      <c r="D7715">
        <v>25.084643669999998</v>
      </c>
      <c r="E7715">
        <v>55.197905390000003</v>
      </c>
      <c r="F7715" t="s">
        <v>168</v>
      </c>
      <c r="G7715" t="str">
        <f t="shared" si="120"/>
        <v>Minor</v>
      </c>
    </row>
    <row r="7716" spans="1:7" x14ac:dyDescent="0.3">
      <c r="A7716">
        <v>4598478905</v>
      </c>
      <c r="B7716" s="1">
        <v>45529.54583333333</v>
      </c>
      <c r="C7716" t="s">
        <v>6</v>
      </c>
      <c r="D7716">
        <v>25.255894919999999</v>
      </c>
      <c r="E7716">
        <v>55.453568740000001</v>
      </c>
      <c r="F7716" t="s">
        <v>81</v>
      </c>
      <c r="G7716" t="str">
        <f t="shared" si="120"/>
        <v>Minor</v>
      </c>
    </row>
    <row r="7717" spans="1:7" x14ac:dyDescent="0.3">
      <c r="A7717">
        <v>4598479748</v>
      </c>
      <c r="B7717" s="1">
        <v>45529.54791666667</v>
      </c>
      <c r="C7717" t="s">
        <v>8</v>
      </c>
      <c r="D7717">
        <v>25.2316</v>
      </c>
      <c r="E7717">
        <v>55.389559990000002</v>
      </c>
      <c r="F7717" t="s">
        <v>169</v>
      </c>
      <c r="G7717" t="str">
        <f t="shared" si="120"/>
        <v>Minor</v>
      </c>
    </row>
    <row r="7718" spans="1:7" x14ac:dyDescent="0.3">
      <c r="A7718">
        <v>4598479781</v>
      </c>
      <c r="B7718" s="1">
        <v>45529.54791666667</v>
      </c>
      <c r="C7718" t="s">
        <v>90</v>
      </c>
      <c r="D7718">
        <v>25.24841</v>
      </c>
      <c r="E7718">
        <v>55.35113999</v>
      </c>
      <c r="F7718" t="s">
        <v>169</v>
      </c>
      <c r="G7718" t="str">
        <f t="shared" si="120"/>
        <v>Jay Walking</v>
      </c>
    </row>
    <row r="7719" spans="1:7" x14ac:dyDescent="0.3">
      <c r="A7719">
        <v>4598487833</v>
      </c>
      <c r="B7719" s="1">
        <v>45529.557638888888</v>
      </c>
      <c r="C7719" t="s">
        <v>101</v>
      </c>
      <c r="D7719">
        <v>25.0663363</v>
      </c>
      <c r="E7719">
        <v>55.295482409999998</v>
      </c>
      <c r="F7719" t="s">
        <v>109</v>
      </c>
      <c r="G7719" t="str">
        <f t="shared" si="120"/>
        <v>Minor</v>
      </c>
    </row>
    <row r="7720" spans="1:7" x14ac:dyDescent="0.3">
      <c r="A7720">
        <v>4598487972</v>
      </c>
      <c r="B7720" s="1">
        <v>45529.558333333334</v>
      </c>
      <c r="C7720" t="s">
        <v>20</v>
      </c>
      <c r="D7720">
        <v>25.230645719999998</v>
      </c>
      <c r="E7720">
        <v>55.504568880000001</v>
      </c>
      <c r="F7720" t="s">
        <v>217</v>
      </c>
      <c r="G7720" t="str">
        <f t="shared" si="120"/>
        <v>Minor</v>
      </c>
    </row>
    <row r="7721" spans="1:7" x14ac:dyDescent="0.3">
      <c r="A7721">
        <v>4598489658</v>
      </c>
      <c r="B7721" s="1">
        <v>45529.560416666667</v>
      </c>
      <c r="C7721" t="s">
        <v>53</v>
      </c>
      <c r="D7721">
        <v>25.113442599999999</v>
      </c>
      <c r="E7721">
        <v>55.19416682</v>
      </c>
      <c r="F7721" t="s">
        <v>63</v>
      </c>
      <c r="G7721" t="str">
        <f t="shared" si="120"/>
        <v>Violating Vehicles</v>
      </c>
    </row>
    <row r="7722" spans="1:7" x14ac:dyDescent="0.3">
      <c r="A7722">
        <v>4598493039</v>
      </c>
      <c r="B7722" s="1">
        <v>45529.565972222219</v>
      </c>
      <c r="C7722" t="s">
        <v>150</v>
      </c>
      <c r="D7722">
        <v>25.28131862</v>
      </c>
      <c r="E7722">
        <v>55.378439010000001</v>
      </c>
      <c r="F7722" t="s">
        <v>192</v>
      </c>
      <c r="G7722" t="str">
        <f t="shared" si="120"/>
        <v>Major</v>
      </c>
    </row>
    <row r="7723" spans="1:7" x14ac:dyDescent="0.3">
      <c r="A7723">
        <v>4598378063</v>
      </c>
      <c r="B7723" s="1">
        <v>45529.410416666666</v>
      </c>
      <c r="C7723" t="s">
        <v>8</v>
      </c>
      <c r="D7723">
        <v>25.095462529999999</v>
      </c>
      <c r="E7723">
        <v>55.328569700000003</v>
      </c>
      <c r="F7723" t="s">
        <v>209</v>
      </c>
      <c r="G7723" t="str">
        <f t="shared" si="120"/>
        <v>Minor</v>
      </c>
    </row>
    <row r="7724" spans="1:7" x14ac:dyDescent="0.3">
      <c r="A7724">
        <v>4598449826</v>
      </c>
      <c r="B7724" s="1">
        <v>45529.506249999999</v>
      </c>
      <c r="C7724" t="s">
        <v>80</v>
      </c>
      <c r="D7724">
        <v>24.99549</v>
      </c>
      <c r="E7724">
        <v>55.179479989999997</v>
      </c>
      <c r="F7724" t="s">
        <v>46</v>
      </c>
      <c r="G7724" t="str">
        <f t="shared" si="120"/>
        <v>Minor</v>
      </c>
    </row>
    <row r="7725" spans="1:7" x14ac:dyDescent="0.3">
      <c r="A7725">
        <v>4598460419</v>
      </c>
      <c r="B7725" s="1">
        <v>45529.519444444442</v>
      </c>
      <c r="C7725" t="s">
        <v>8</v>
      </c>
      <c r="D7725">
        <v>25.25321808</v>
      </c>
      <c r="E7725">
        <v>55.417252120000001</v>
      </c>
      <c r="F7725" t="s">
        <v>120</v>
      </c>
      <c r="G7725" t="str">
        <f t="shared" si="120"/>
        <v>Minor</v>
      </c>
    </row>
    <row r="7726" spans="1:7" x14ac:dyDescent="0.3">
      <c r="A7726">
        <v>4598461909</v>
      </c>
      <c r="B7726" s="1">
        <v>45529.521527777775</v>
      </c>
      <c r="C7726" t="s">
        <v>37</v>
      </c>
      <c r="D7726">
        <v>25.277209989999999</v>
      </c>
      <c r="E7726">
        <v>55.375579999999999</v>
      </c>
      <c r="F7726" t="s">
        <v>192</v>
      </c>
      <c r="G7726" t="str">
        <f t="shared" si="120"/>
        <v>Minor</v>
      </c>
    </row>
    <row r="7727" spans="1:7" x14ac:dyDescent="0.3">
      <c r="A7727">
        <v>4598470981</v>
      </c>
      <c r="B7727" s="1">
        <v>45529.53402777778</v>
      </c>
      <c r="C7727" t="s">
        <v>48</v>
      </c>
      <c r="D7727">
        <v>25.26398829</v>
      </c>
      <c r="E7727">
        <v>55.293650669999998</v>
      </c>
      <c r="F7727" t="s">
        <v>76</v>
      </c>
      <c r="G7727" t="str">
        <f t="shared" si="120"/>
        <v>Minor</v>
      </c>
    </row>
    <row r="7728" spans="1:7" x14ac:dyDescent="0.3">
      <c r="A7728">
        <v>4598471494</v>
      </c>
      <c r="B7728" s="1">
        <v>45529.534722222219</v>
      </c>
      <c r="C7728" t="s">
        <v>8</v>
      </c>
      <c r="D7728">
        <v>25.197745080000001</v>
      </c>
      <c r="E7728">
        <v>55.299128830000001</v>
      </c>
      <c r="F7728" t="s">
        <v>73</v>
      </c>
      <c r="G7728" t="str">
        <f t="shared" si="120"/>
        <v>Minor</v>
      </c>
    </row>
    <row r="7729" spans="1:7" x14ac:dyDescent="0.3">
      <c r="A7729">
        <v>4598476346</v>
      </c>
      <c r="B7729" s="1">
        <v>45529.542361111111</v>
      </c>
      <c r="C7729" t="s">
        <v>37</v>
      </c>
      <c r="D7729">
        <v>25.1361928</v>
      </c>
      <c r="E7729">
        <v>55.374710499999999</v>
      </c>
      <c r="F7729" t="s">
        <v>188</v>
      </c>
      <c r="G7729" t="str">
        <f t="shared" si="120"/>
        <v>Minor</v>
      </c>
    </row>
    <row r="7730" spans="1:7" x14ac:dyDescent="0.3">
      <c r="A7730">
        <v>4598428688</v>
      </c>
      <c r="B7730" s="1">
        <v>45529.48333333333</v>
      </c>
      <c r="C7730" t="s">
        <v>106</v>
      </c>
      <c r="D7730">
        <v>25.191780000000001</v>
      </c>
      <c r="E7730">
        <v>55.293369990000002</v>
      </c>
      <c r="F7730" t="s">
        <v>73</v>
      </c>
      <c r="G7730" t="str">
        <f t="shared" si="120"/>
        <v>Minor</v>
      </c>
    </row>
    <row r="7731" spans="1:7" x14ac:dyDescent="0.3">
      <c r="A7731">
        <v>4598432740</v>
      </c>
      <c r="B7731" s="1">
        <v>45529.488194444442</v>
      </c>
      <c r="C7731" t="s">
        <v>53</v>
      </c>
      <c r="D7731">
        <v>25.21910999</v>
      </c>
      <c r="E7731">
        <v>55.425170000000001</v>
      </c>
      <c r="F7731" t="s">
        <v>92</v>
      </c>
      <c r="G7731" t="str">
        <f t="shared" si="120"/>
        <v>Violating Vehicles</v>
      </c>
    </row>
    <row r="7732" spans="1:7" x14ac:dyDescent="0.3">
      <c r="A7732">
        <v>4598432833</v>
      </c>
      <c r="B7732" s="1">
        <v>45529.488194444442</v>
      </c>
      <c r="C7732" t="s">
        <v>12</v>
      </c>
      <c r="D7732">
        <v>25.183914560000002</v>
      </c>
      <c r="E7732">
        <v>55.379323130000003</v>
      </c>
      <c r="F7732" t="s">
        <v>56</v>
      </c>
      <c r="G7732" t="str">
        <f t="shared" si="120"/>
        <v>Minor</v>
      </c>
    </row>
    <row r="7733" spans="1:7" x14ac:dyDescent="0.3">
      <c r="A7733">
        <v>4598436063</v>
      </c>
      <c r="B7733" s="1">
        <v>45529.492361111108</v>
      </c>
      <c r="C7733" t="s">
        <v>23</v>
      </c>
      <c r="D7733">
        <v>25.212019999999999</v>
      </c>
      <c r="E7733">
        <v>55.401249989999997</v>
      </c>
      <c r="F7733" t="s">
        <v>56</v>
      </c>
      <c r="G7733" t="str">
        <f t="shared" si="120"/>
        <v>Major</v>
      </c>
    </row>
    <row r="7734" spans="1:7" x14ac:dyDescent="0.3">
      <c r="A7734">
        <v>4598436573</v>
      </c>
      <c r="B7734" s="1">
        <v>45529.493055555555</v>
      </c>
      <c r="C7734" t="s">
        <v>12</v>
      </c>
      <c r="D7734">
        <v>25.20027</v>
      </c>
      <c r="E7734">
        <v>55.378660000000004</v>
      </c>
      <c r="F7734" t="s">
        <v>56</v>
      </c>
      <c r="G7734" t="str">
        <f t="shared" si="120"/>
        <v>Minor</v>
      </c>
    </row>
    <row r="7735" spans="1:7" x14ac:dyDescent="0.3">
      <c r="A7735">
        <v>4598439628</v>
      </c>
      <c r="B7735" s="1">
        <v>45529.495833333334</v>
      </c>
      <c r="C7735" t="s">
        <v>37</v>
      </c>
      <c r="D7735">
        <v>25.18737402</v>
      </c>
      <c r="E7735">
        <v>55.262761789999999</v>
      </c>
      <c r="F7735" t="s">
        <v>75</v>
      </c>
      <c r="G7735" t="str">
        <f t="shared" si="120"/>
        <v>Minor</v>
      </c>
    </row>
    <row r="7736" spans="1:7" x14ac:dyDescent="0.3">
      <c r="A7736">
        <v>4598417864</v>
      </c>
      <c r="B7736" s="1">
        <v>45529.469444444447</v>
      </c>
      <c r="C7736" t="s">
        <v>8</v>
      </c>
      <c r="D7736">
        <v>25.210253260000002</v>
      </c>
      <c r="E7736">
        <v>55.403056300000003</v>
      </c>
      <c r="F7736" t="s">
        <v>160</v>
      </c>
      <c r="G7736" t="str">
        <f t="shared" si="120"/>
        <v>Minor</v>
      </c>
    </row>
    <row r="7737" spans="1:7" x14ac:dyDescent="0.3">
      <c r="A7737">
        <v>4598429712</v>
      </c>
      <c r="B7737" s="1">
        <v>45529.484027777777</v>
      </c>
      <c r="C7737" t="s">
        <v>48</v>
      </c>
      <c r="D7737">
        <v>24.952310000000001</v>
      </c>
      <c r="E7737">
        <v>55.226859990000001</v>
      </c>
      <c r="F7737" t="s">
        <v>85</v>
      </c>
      <c r="G7737" t="str">
        <f t="shared" si="120"/>
        <v>Minor</v>
      </c>
    </row>
    <row r="7738" spans="1:7" x14ac:dyDescent="0.3">
      <c r="A7738">
        <v>4598433323</v>
      </c>
      <c r="B7738" s="1">
        <v>45529.488888888889</v>
      </c>
      <c r="C7738" t="s">
        <v>104</v>
      </c>
      <c r="D7738">
        <v>25.04052999</v>
      </c>
      <c r="E7738">
        <v>55.156459990000002</v>
      </c>
      <c r="F7738" t="s">
        <v>97</v>
      </c>
      <c r="G7738" t="str">
        <f t="shared" si="120"/>
        <v>Minor</v>
      </c>
    </row>
    <row r="7739" spans="1:7" x14ac:dyDescent="0.3">
      <c r="A7739">
        <v>4598439899</v>
      </c>
      <c r="B7739" s="1">
        <v>45529.495833333334</v>
      </c>
      <c r="C7739" t="s">
        <v>8</v>
      </c>
      <c r="D7739">
        <v>24.928392509999998</v>
      </c>
      <c r="E7739">
        <v>55.113461139999998</v>
      </c>
      <c r="F7739" t="s">
        <v>9</v>
      </c>
      <c r="G7739" t="str">
        <f t="shared" si="120"/>
        <v>Minor</v>
      </c>
    </row>
    <row r="7740" spans="1:7" x14ac:dyDescent="0.3">
      <c r="A7740">
        <v>4598284590</v>
      </c>
      <c r="B7740" s="1">
        <v>45529.255555555559</v>
      </c>
      <c r="C7740" t="s">
        <v>104</v>
      </c>
      <c r="D7740">
        <v>25.013294630000001</v>
      </c>
      <c r="E7740">
        <v>55.086483649999998</v>
      </c>
      <c r="F7740" t="s">
        <v>83</v>
      </c>
      <c r="G7740" t="str">
        <f t="shared" si="120"/>
        <v>Minor</v>
      </c>
    </row>
    <row r="7741" spans="1:7" x14ac:dyDescent="0.3">
      <c r="A7741">
        <v>4598336460</v>
      </c>
      <c r="B7741" s="1">
        <v>45529.344444444447</v>
      </c>
      <c r="C7741" t="s">
        <v>138</v>
      </c>
      <c r="D7741">
        <v>25.128134800000002</v>
      </c>
      <c r="E7741">
        <v>55.194908580000003</v>
      </c>
      <c r="F7741" t="s">
        <v>94</v>
      </c>
      <c r="G7741" t="str">
        <f t="shared" si="120"/>
        <v>Minor</v>
      </c>
    </row>
    <row r="7742" spans="1:7" x14ac:dyDescent="0.3">
      <c r="A7742">
        <v>4598375642</v>
      </c>
      <c r="B7742" s="1">
        <v>45529.40625</v>
      </c>
      <c r="C7742" t="s">
        <v>20</v>
      </c>
      <c r="D7742">
        <v>25.173660000000002</v>
      </c>
      <c r="E7742">
        <v>55.237780000000001</v>
      </c>
      <c r="F7742" t="s">
        <v>29</v>
      </c>
      <c r="G7742" t="str">
        <f t="shared" si="120"/>
        <v>Minor</v>
      </c>
    </row>
    <row r="7743" spans="1:7" x14ac:dyDescent="0.3">
      <c r="A7743">
        <v>4598385964</v>
      </c>
      <c r="B7743" s="1">
        <v>45529.422222222223</v>
      </c>
      <c r="C7743" t="s">
        <v>103</v>
      </c>
      <c r="D7743">
        <v>25.117509439999999</v>
      </c>
      <c r="E7743">
        <v>55.361160740000003</v>
      </c>
      <c r="F7743" t="s">
        <v>129</v>
      </c>
      <c r="G7743" t="str">
        <f t="shared" si="120"/>
        <v>Minor</v>
      </c>
    </row>
    <row r="7744" spans="1:7" x14ac:dyDescent="0.3">
      <c r="A7744">
        <v>4598391990</v>
      </c>
      <c r="B7744" s="1">
        <v>45529.430555555555</v>
      </c>
      <c r="C7744" t="s">
        <v>8</v>
      </c>
      <c r="D7744">
        <v>25.231519989999999</v>
      </c>
      <c r="E7744">
        <v>55.310380000000002</v>
      </c>
      <c r="F7744" t="s">
        <v>133</v>
      </c>
      <c r="G7744" t="str">
        <f t="shared" si="120"/>
        <v>Minor</v>
      </c>
    </row>
    <row r="7745" spans="1:7" x14ac:dyDescent="0.3">
      <c r="A7745">
        <v>4598399702</v>
      </c>
      <c r="B7745" s="1">
        <v>45529.441666666666</v>
      </c>
      <c r="C7745" t="s">
        <v>121</v>
      </c>
      <c r="D7745">
        <v>25.188869990000001</v>
      </c>
      <c r="E7745">
        <v>55.384209990000002</v>
      </c>
      <c r="F7745" t="s">
        <v>56</v>
      </c>
      <c r="G7745" t="str">
        <f t="shared" si="120"/>
        <v>Major</v>
      </c>
    </row>
    <row r="7746" spans="1:7" x14ac:dyDescent="0.3">
      <c r="A7746">
        <v>4598406307</v>
      </c>
      <c r="B7746" s="1">
        <v>45529.450694444444</v>
      </c>
      <c r="C7746" t="s">
        <v>20</v>
      </c>
      <c r="D7746">
        <v>25.28734249</v>
      </c>
      <c r="E7746">
        <v>55.325239600000003</v>
      </c>
      <c r="F7746" t="s">
        <v>127</v>
      </c>
      <c r="G7746" t="str">
        <f t="shared" si="120"/>
        <v>Minor</v>
      </c>
    </row>
    <row r="7747" spans="1:7" x14ac:dyDescent="0.3">
      <c r="A7747">
        <v>4598408732</v>
      </c>
      <c r="B7747" s="1">
        <v>45529.454861111109</v>
      </c>
      <c r="C7747" t="s">
        <v>53</v>
      </c>
      <c r="D7747">
        <v>25.282209439999999</v>
      </c>
      <c r="E7747">
        <v>55.318609090000002</v>
      </c>
      <c r="F7747" t="s">
        <v>146</v>
      </c>
      <c r="G7747" t="str">
        <f t="shared" ref="G7747:G7810" si="121">IF(ISNUMBER(SEARCH("بسيط",C7747)),"Minor",
IF(ISNUMBER(SEARCH("بليغ",C7747)),"Major",
IF(ISNUMBER(SEARCH("مركبات مخالفة",C7747)),"Violating Vehicles",
IF(ISNUMBER(SEARCH("عبور شخص أو عدة أشخاص من مكان غير مخصص لعبور المشا",C7747)),"Jay Walking",
IF(ISNUMBER(SEARCH("حريق مركبة أثناء سيرها",C7747)),"Vehicle on Fire",
"Other")))))</f>
        <v>Violating Vehicles</v>
      </c>
    </row>
    <row r="7748" spans="1:7" x14ac:dyDescent="0.3">
      <c r="A7748">
        <v>4598413336</v>
      </c>
      <c r="B7748" s="1">
        <v>45529.463194444441</v>
      </c>
      <c r="C7748" t="s">
        <v>20</v>
      </c>
      <c r="D7748">
        <v>25.274830000000001</v>
      </c>
      <c r="E7748">
        <v>55.429049990000003</v>
      </c>
      <c r="F7748" t="s">
        <v>21</v>
      </c>
      <c r="G7748" t="str">
        <f t="shared" si="121"/>
        <v>Minor</v>
      </c>
    </row>
    <row r="7749" spans="1:7" x14ac:dyDescent="0.3">
      <c r="A7749">
        <v>4598415688</v>
      </c>
      <c r="B7749" s="1">
        <v>45529.466666666667</v>
      </c>
      <c r="C7749" t="s">
        <v>8</v>
      </c>
      <c r="D7749">
        <v>25.21893335</v>
      </c>
      <c r="E7749">
        <v>55.391442269999999</v>
      </c>
      <c r="F7749" t="s">
        <v>18</v>
      </c>
      <c r="G7749" t="str">
        <f t="shared" si="121"/>
        <v>Minor</v>
      </c>
    </row>
    <row r="7750" spans="1:7" x14ac:dyDescent="0.3">
      <c r="A7750">
        <v>4598421769</v>
      </c>
      <c r="B7750" s="1">
        <v>45529.474305555559</v>
      </c>
      <c r="C7750" t="s">
        <v>8</v>
      </c>
      <c r="D7750">
        <v>25.011472770000001</v>
      </c>
      <c r="E7750">
        <v>55.15504198</v>
      </c>
      <c r="F7750" t="s">
        <v>46</v>
      </c>
      <c r="G7750" t="str">
        <f t="shared" si="121"/>
        <v>Minor</v>
      </c>
    </row>
    <row r="7751" spans="1:7" x14ac:dyDescent="0.3">
      <c r="A7751">
        <v>4598364426</v>
      </c>
      <c r="B7751" s="1">
        <v>45529.38958333333</v>
      </c>
      <c r="C7751" t="s">
        <v>8</v>
      </c>
      <c r="D7751">
        <v>25.013629999999999</v>
      </c>
      <c r="E7751">
        <v>55.091209990000003</v>
      </c>
      <c r="F7751" t="s">
        <v>83</v>
      </c>
      <c r="G7751" t="str">
        <f t="shared" si="121"/>
        <v>Minor</v>
      </c>
    </row>
    <row r="7752" spans="1:7" x14ac:dyDescent="0.3">
      <c r="A7752">
        <v>4598381592</v>
      </c>
      <c r="B7752" s="1">
        <v>45529.416666666664</v>
      </c>
      <c r="C7752" t="s">
        <v>23</v>
      </c>
      <c r="D7752">
        <v>24.95784703</v>
      </c>
      <c r="E7752">
        <v>55.357822229999996</v>
      </c>
      <c r="F7752" t="s">
        <v>234</v>
      </c>
      <c r="G7752" t="str">
        <f t="shared" si="121"/>
        <v>Major</v>
      </c>
    </row>
    <row r="7753" spans="1:7" x14ac:dyDescent="0.3">
      <c r="A7753">
        <v>4598398659</v>
      </c>
      <c r="B7753" s="1">
        <v>45529.44027777778</v>
      </c>
      <c r="C7753" t="s">
        <v>101</v>
      </c>
      <c r="D7753">
        <v>25.239775850000001</v>
      </c>
      <c r="E7753">
        <v>55.295385600000003</v>
      </c>
      <c r="F7753" t="s">
        <v>132</v>
      </c>
      <c r="G7753" t="str">
        <f t="shared" si="121"/>
        <v>Minor</v>
      </c>
    </row>
    <row r="7754" spans="1:7" x14ac:dyDescent="0.3">
      <c r="A7754">
        <v>4598401401</v>
      </c>
      <c r="B7754" s="1">
        <v>45529.443055555559</v>
      </c>
      <c r="C7754" t="s">
        <v>6</v>
      </c>
      <c r="D7754">
        <v>25.285285999999999</v>
      </c>
      <c r="E7754">
        <v>55.405500830000001</v>
      </c>
      <c r="F7754" t="s">
        <v>154</v>
      </c>
      <c r="G7754" t="str">
        <f t="shared" si="121"/>
        <v>Minor</v>
      </c>
    </row>
    <row r="7755" spans="1:7" x14ac:dyDescent="0.3">
      <c r="A7755">
        <v>4598342444</v>
      </c>
      <c r="B7755" s="1">
        <v>45529.353472222225</v>
      </c>
      <c r="C7755" t="s">
        <v>138</v>
      </c>
      <c r="D7755">
        <v>25.02781762</v>
      </c>
      <c r="E7755">
        <v>55.16792409</v>
      </c>
      <c r="F7755" t="s">
        <v>28</v>
      </c>
      <c r="G7755" t="str">
        <f t="shared" si="121"/>
        <v>Minor</v>
      </c>
    </row>
    <row r="7756" spans="1:7" x14ac:dyDescent="0.3">
      <c r="A7756">
        <v>4598392169</v>
      </c>
      <c r="B7756" s="1">
        <v>45529.430555555555</v>
      </c>
      <c r="C7756" t="s">
        <v>8</v>
      </c>
      <c r="D7756">
        <v>25.049869990000001</v>
      </c>
      <c r="E7756">
        <v>55.195410000000003</v>
      </c>
      <c r="F7756" t="s">
        <v>41</v>
      </c>
      <c r="G7756" t="str">
        <f t="shared" si="121"/>
        <v>Minor</v>
      </c>
    </row>
    <row r="7757" spans="1:7" x14ac:dyDescent="0.3">
      <c r="A7757">
        <v>4598393357</v>
      </c>
      <c r="B7757" s="1">
        <v>45529.431944444441</v>
      </c>
      <c r="C7757" t="s">
        <v>70</v>
      </c>
      <c r="D7757">
        <v>25.21339</v>
      </c>
      <c r="E7757">
        <v>55.418359989999999</v>
      </c>
      <c r="F7757" t="s">
        <v>92</v>
      </c>
      <c r="G7757" t="str">
        <f t="shared" si="121"/>
        <v>Major</v>
      </c>
    </row>
    <row r="7758" spans="1:7" x14ac:dyDescent="0.3">
      <c r="A7758">
        <v>4598395130</v>
      </c>
      <c r="B7758" s="1">
        <v>45529.434027777781</v>
      </c>
      <c r="C7758" t="s">
        <v>23</v>
      </c>
      <c r="D7758">
        <v>25.107283160000001</v>
      </c>
      <c r="E7758">
        <v>55.376375330000002</v>
      </c>
      <c r="F7758" t="s">
        <v>141</v>
      </c>
      <c r="G7758" t="str">
        <f t="shared" si="121"/>
        <v>Major</v>
      </c>
    </row>
    <row r="7759" spans="1:7" x14ac:dyDescent="0.3">
      <c r="A7759">
        <v>4598365007</v>
      </c>
      <c r="B7759" s="1">
        <v>45529.390277777777</v>
      </c>
      <c r="C7759" t="s">
        <v>8</v>
      </c>
      <c r="D7759">
        <v>24.98217515</v>
      </c>
      <c r="E7759">
        <v>55.24228651</v>
      </c>
      <c r="F7759" t="s">
        <v>239</v>
      </c>
      <c r="G7759" t="str">
        <f t="shared" si="121"/>
        <v>Minor</v>
      </c>
    </row>
    <row r="7760" spans="1:7" x14ac:dyDescent="0.3">
      <c r="A7760">
        <v>4598373989</v>
      </c>
      <c r="B7760" s="1">
        <v>45529.404166666667</v>
      </c>
      <c r="C7760" t="s">
        <v>8</v>
      </c>
      <c r="D7760">
        <v>24.933730690000001</v>
      </c>
      <c r="E7760">
        <v>55.023634219999998</v>
      </c>
      <c r="F7760" t="s">
        <v>130</v>
      </c>
      <c r="G7760" t="str">
        <f t="shared" si="121"/>
        <v>Minor</v>
      </c>
    </row>
    <row r="7761" spans="1:7" x14ac:dyDescent="0.3">
      <c r="A7761">
        <v>4598378788</v>
      </c>
      <c r="B7761" s="1">
        <v>45529.411111111112</v>
      </c>
      <c r="C7761" t="s">
        <v>20</v>
      </c>
      <c r="D7761">
        <v>25.11186975</v>
      </c>
      <c r="E7761">
        <v>55.386114210000002</v>
      </c>
      <c r="F7761" t="s">
        <v>141</v>
      </c>
      <c r="G7761" t="str">
        <f t="shared" si="121"/>
        <v>Minor</v>
      </c>
    </row>
    <row r="7762" spans="1:7" x14ac:dyDescent="0.3">
      <c r="A7762">
        <v>4598349323</v>
      </c>
      <c r="B7762" s="1">
        <v>45529.365972222222</v>
      </c>
      <c r="C7762" t="s">
        <v>20</v>
      </c>
      <c r="D7762">
        <v>25.216370000000001</v>
      </c>
      <c r="E7762">
        <v>55.265360000000001</v>
      </c>
      <c r="F7762" t="s">
        <v>199</v>
      </c>
      <c r="G7762" t="str">
        <f t="shared" si="121"/>
        <v>Minor</v>
      </c>
    </row>
    <row r="7763" spans="1:7" x14ac:dyDescent="0.3">
      <c r="A7763">
        <v>4598353459</v>
      </c>
      <c r="B7763" s="1">
        <v>45529.374305555553</v>
      </c>
      <c r="C7763" t="s">
        <v>20</v>
      </c>
      <c r="D7763">
        <v>25.172190000000001</v>
      </c>
      <c r="E7763">
        <v>55.411369999999998</v>
      </c>
      <c r="F7763" t="s">
        <v>65</v>
      </c>
      <c r="G7763" t="str">
        <f t="shared" si="121"/>
        <v>Minor</v>
      </c>
    </row>
    <row r="7764" spans="1:7" x14ac:dyDescent="0.3">
      <c r="A7764">
        <v>4598360442</v>
      </c>
      <c r="B7764" s="1">
        <v>45529.383333333331</v>
      </c>
      <c r="C7764" t="s">
        <v>20</v>
      </c>
      <c r="D7764">
        <v>25.274549390000001</v>
      </c>
      <c r="E7764">
        <v>55.377954000000003</v>
      </c>
      <c r="F7764" t="s">
        <v>192</v>
      </c>
      <c r="G7764" t="str">
        <f t="shared" si="121"/>
        <v>Minor</v>
      </c>
    </row>
    <row r="7765" spans="1:7" x14ac:dyDescent="0.3">
      <c r="A7765">
        <v>4598363253</v>
      </c>
      <c r="B7765" s="1">
        <v>45529.388194444444</v>
      </c>
      <c r="C7765" t="s">
        <v>174</v>
      </c>
      <c r="D7765">
        <v>24.952960000000001</v>
      </c>
      <c r="E7765">
        <v>55.502540000000003</v>
      </c>
      <c r="F7765" t="s">
        <v>105</v>
      </c>
      <c r="G7765" t="str">
        <f t="shared" si="121"/>
        <v>Minor</v>
      </c>
    </row>
    <row r="7766" spans="1:7" x14ac:dyDescent="0.3">
      <c r="A7766">
        <v>4598365072</v>
      </c>
      <c r="B7766" s="1">
        <v>45529.390277777777</v>
      </c>
      <c r="C7766" t="s">
        <v>53</v>
      </c>
      <c r="D7766">
        <v>25.140086149999998</v>
      </c>
      <c r="E7766">
        <v>55.19246811</v>
      </c>
      <c r="F7766" t="s">
        <v>94</v>
      </c>
      <c r="G7766" t="str">
        <f t="shared" si="121"/>
        <v>Violating Vehicles</v>
      </c>
    </row>
    <row r="7767" spans="1:7" x14ac:dyDescent="0.3">
      <c r="A7767">
        <v>4598365220</v>
      </c>
      <c r="B7767" s="1">
        <v>45529.390972222223</v>
      </c>
      <c r="C7767" t="s">
        <v>20</v>
      </c>
      <c r="D7767">
        <v>25.125959989999998</v>
      </c>
      <c r="E7767">
        <v>55.246879989999996</v>
      </c>
      <c r="F7767" t="s">
        <v>30</v>
      </c>
      <c r="G7767" t="str">
        <f t="shared" si="121"/>
        <v>Minor</v>
      </c>
    </row>
    <row r="7768" spans="1:7" x14ac:dyDescent="0.3">
      <c r="A7768">
        <v>4598366478</v>
      </c>
      <c r="B7768" s="1">
        <v>45529.393055555556</v>
      </c>
      <c r="C7768" t="s">
        <v>172</v>
      </c>
      <c r="D7768">
        <v>25.1240737</v>
      </c>
      <c r="E7768">
        <v>55.228591340000001</v>
      </c>
      <c r="F7768" t="s">
        <v>64</v>
      </c>
      <c r="G7768" t="str">
        <f t="shared" si="121"/>
        <v>Major</v>
      </c>
    </row>
    <row r="7769" spans="1:7" x14ac:dyDescent="0.3">
      <c r="A7769">
        <v>4598224695</v>
      </c>
      <c r="B7769" s="1">
        <v>45529.154861111114</v>
      </c>
      <c r="C7769" t="s">
        <v>59</v>
      </c>
      <c r="D7769">
        <v>25.211760000000002</v>
      </c>
      <c r="E7769">
        <v>55.276339999999998</v>
      </c>
      <c r="F7769" t="s">
        <v>71</v>
      </c>
      <c r="G7769" t="str">
        <f t="shared" si="121"/>
        <v>Minor</v>
      </c>
    </row>
    <row r="7770" spans="1:7" x14ac:dyDescent="0.3">
      <c r="A7770">
        <v>4598304507</v>
      </c>
      <c r="B7770" s="1">
        <v>45529.288194444445</v>
      </c>
      <c r="C7770" t="s">
        <v>53</v>
      </c>
      <c r="D7770">
        <v>25.236719999999998</v>
      </c>
      <c r="E7770">
        <v>55.350009989999997</v>
      </c>
      <c r="F7770" t="s">
        <v>102</v>
      </c>
      <c r="G7770" t="str">
        <f t="shared" si="121"/>
        <v>Violating Vehicles</v>
      </c>
    </row>
    <row r="7771" spans="1:7" x14ac:dyDescent="0.3">
      <c r="A7771">
        <v>4598314604</v>
      </c>
      <c r="B7771" s="1">
        <v>45529.306250000001</v>
      </c>
      <c r="C7771" t="s">
        <v>20</v>
      </c>
      <c r="D7771">
        <v>25.233139990000002</v>
      </c>
      <c r="E7771">
        <v>55.273199990000002</v>
      </c>
      <c r="F7771" t="s">
        <v>199</v>
      </c>
      <c r="G7771" t="str">
        <f t="shared" si="121"/>
        <v>Minor</v>
      </c>
    </row>
    <row r="7772" spans="1:7" x14ac:dyDescent="0.3">
      <c r="A7772">
        <v>4598327499</v>
      </c>
      <c r="B7772" s="1">
        <v>45529.329861111109</v>
      </c>
      <c r="C7772" t="s">
        <v>61</v>
      </c>
      <c r="D7772">
        <v>25.24774</v>
      </c>
      <c r="E7772">
        <v>55.315819990000001</v>
      </c>
      <c r="F7772" t="s">
        <v>74</v>
      </c>
      <c r="G7772" t="str">
        <f t="shared" si="121"/>
        <v>Minor</v>
      </c>
    </row>
    <row r="7773" spans="1:7" x14ac:dyDescent="0.3">
      <c r="A7773">
        <v>4598336736</v>
      </c>
      <c r="B7773" s="1">
        <v>45529.345138888886</v>
      </c>
      <c r="C7773" t="s">
        <v>8</v>
      </c>
      <c r="D7773">
        <v>25.280979989999999</v>
      </c>
      <c r="E7773">
        <v>55.378239989999997</v>
      </c>
      <c r="F7773" t="s">
        <v>192</v>
      </c>
      <c r="G7773" t="str">
        <f t="shared" si="121"/>
        <v>Minor</v>
      </c>
    </row>
    <row r="7774" spans="1:7" x14ac:dyDescent="0.3">
      <c r="A7774">
        <v>4598343434</v>
      </c>
      <c r="B7774" s="1">
        <v>45529.354861111111</v>
      </c>
      <c r="C7774" t="s">
        <v>27</v>
      </c>
      <c r="D7774">
        <v>25.10112999</v>
      </c>
      <c r="E7774">
        <v>55.1738</v>
      </c>
      <c r="F7774" t="s">
        <v>33</v>
      </c>
      <c r="G7774" t="str">
        <f t="shared" si="121"/>
        <v>Minor</v>
      </c>
    </row>
    <row r="7775" spans="1:7" x14ac:dyDescent="0.3">
      <c r="A7775">
        <v>4598350244</v>
      </c>
      <c r="B7775" s="1">
        <v>45529.367361111108</v>
      </c>
      <c r="C7775" t="s">
        <v>8</v>
      </c>
      <c r="D7775">
        <v>25.190777730000001</v>
      </c>
      <c r="E7775">
        <v>55.259399670000001</v>
      </c>
      <c r="F7775" t="s">
        <v>75</v>
      </c>
      <c r="G7775" t="str">
        <f t="shared" si="121"/>
        <v>Minor</v>
      </c>
    </row>
    <row r="7776" spans="1:7" x14ac:dyDescent="0.3">
      <c r="A7776">
        <v>4598313507</v>
      </c>
      <c r="B7776" s="1">
        <v>45529.303472222222</v>
      </c>
      <c r="C7776" t="s">
        <v>8</v>
      </c>
      <c r="D7776">
        <v>25.017639989999999</v>
      </c>
      <c r="E7776">
        <v>55.118139990000003</v>
      </c>
      <c r="F7776" t="s">
        <v>28</v>
      </c>
      <c r="G7776" t="str">
        <f t="shared" si="121"/>
        <v>Minor</v>
      </c>
    </row>
    <row r="7777" spans="1:7" x14ac:dyDescent="0.3">
      <c r="A7777">
        <v>4598266852</v>
      </c>
      <c r="B7777" s="1">
        <v>45529.22152777778</v>
      </c>
      <c r="C7777" t="s">
        <v>37</v>
      </c>
      <c r="D7777">
        <v>25.15071</v>
      </c>
      <c r="E7777">
        <v>55.392310000000002</v>
      </c>
      <c r="F7777" t="s">
        <v>176</v>
      </c>
      <c r="G7777" t="str">
        <f t="shared" si="121"/>
        <v>Minor</v>
      </c>
    </row>
    <row r="7778" spans="1:7" x14ac:dyDescent="0.3">
      <c r="A7778">
        <v>4598328627</v>
      </c>
      <c r="B7778" s="1">
        <v>45529.331250000003</v>
      </c>
      <c r="C7778" t="s">
        <v>27</v>
      </c>
      <c r="D7778">
        <v>25.101780000000002</v>
      </c>
      <c r="E7778">
        <v>55.173899990000002</v>
      </c>
      <c r="F7778" t="s">
        <v>33</v>
      </c>
      <c r="G7778" t="str">
        <f t="shared" si="121"/>
        <v>Minor</v>
      </c>
    </row>
    <row r="7779" spans="1:7" x14ac:dyDescent="0.3">
      <c r="A7779">
        <v>4598258932</v>
      </c>
      <c r="B7779" s="1">
        <v>45529.208333333336</v>
      </c>
      <c r="C7779" t="s">
        <v>101</v>
      </c>
      <c r="D7779">
        <v>25.271808589999999</v>
      </c>
      <c r="E7779">
        <v>55.39745147</v>
      </c>
      <c r="F7779" t="s">
        <v>117</v>
      </c>
      <c r="G7779" t="str">
        <f t="shared" si="121"/>
        <v>Minor</v>
      </c>
    </row>
    <row r="7780" spans="1:7" x14ac:dyDescent="0.3">
      <c r="A7780">
        <v>4598267141</v>
      </c>
      <c r="B7780" s="1">
        <v>45529.22152777778</v>
      </c>
      <c r="C7780" t="s">
        <v>101</v>
      </c>
      <c r="D7780">
        <v>25.243223610000001</v>
      </c>
      <c r="E7780">
        <v>55.404071600000002</v>
      </c>
      <c r="F7780" t="s">
        <v>17</v>
      </c>
      <c r="G7780" t="str">
        <f t="shared" si="121"/>
        <v>Minor</v>
      </c>
    </row>
    <row r="7781" spans="1:7" x14ac:dyDescent="0.3">
      <c r="A7781">
        <v>4598268663</v>
      </c>
      <c r="B7781" s="1">
        <v>45529.224999999999</v>
      </c>
      <c r="C7781" t="s">
        <v>37</v>
      </c>
      <c r="D7781">
        <v>25.176905189999999</v>
      </c>
      <c r="E7781">
        <v>55.410987929999997</v>
      </c>
      <c r="F7781" t="s">
        <v>65</v>
      </c>
      <c r="G7781" t="str">
        <f t="shared" si="121"/>
        <v>Minor</v>
      </c>
    </row>
    <row r="7782" spans="1:7" x14ac:dyDescent="0.3">
      <c r="A7782">
        <v>4598279603</v>
      </c>
      <c r="B7782" s="1">
        <v>45529.245138888888</v>
      </c>
      <c r="C7782" t="s">
        <v>8</v>
      </c>
      <c r="D7782">
        <v>25.187729999999998</v>
      </c>
      <c r="E7782">
        <v>55.290349990000003</v>
      </c>
      <c r="F7782" t="s">
        <v>75</v>
      </c>
      <c r="G7782" t="str">
        <f t="shared" si="121"/>
        <v>Minor</v>
      </c>
    </row>
    <row r="7783" spans="1:7" x14ac:dyDescent="0.3">
      <c r="A7783">
        <v>4598296101</v>
      </c>
      <c r="B7783" s="1">
        <v>45529.275694444441</v>
      </c>
      <c r="C7783" t="s">
        <v>37</v>
      </c>
      <c r="D7783">
        <v>25.147889989999999</v>
      </c>
      <c r="E7783">
        <v>55.399070000000002</v>
      </c>
      <c r="F7783" t="s">
        <v>176</v>
      </c>
      <c r="G7783" t="str">
        <f t="shared" si="121"/>
        <v>Minor</v>
      </c>
    </row>
    <row r="7784" spans="1:7" x14ac:dyDescent="0.3">
      <c r="A7784">
        <v>4598314351</v>
      </c>
      <c r="B7784" s="1">
        <v>45529.305555555555</v>
      </c>
      <c r="C7784" t="s">
        <v>37</v>
      </c>
      <c r="D7784">
        <v>25.237607950000001</v>
      </c>
      <c r="E7784">
        <v>55.278193639999998</v>
      </c>
      <c r="F7784" t="s">
        <v>269</v>
      </c>
      <c r="G7784" t="str">
        <f t="shared" si="121"/>
        <v>Minor</v>
      </c>
    </row>
    <row r="7785" spans="1:7" x14ac:dyDescent="0.3">
      <c r="A7785">
        <v>4598316815</v>
      </c>
      <c r="B7785" s="1">
        <v>45529.310416666667</v>
      </c>
      <c r="C7785" t="s">
        <v>20</v>
      </c>
      <c r="D7785">
        <v>25.051601609999999</v>
      </c>
      <c r="E7785">
        <v>55.208248779999998</v>
      </c>
      <c r="F7785" t="s">
        <v>52</v>
      </c>
      <c r="G7785" t="str">
        <f t="shared" si="121"/>
        <v>Minor</v>
      </c>
    </row>
    <row r="7786" spans="1:7" x14ac:dyDescent="0.3">
      <c r="A7786">
        <v>4598251149</v>
      </c>
      <c r="B7786" s="1">
        <v>45529.197222222225</v>
      </c>
      <c r="C7786" t="s">
        <v>101</v>
      </c>
      <c r="D7786">
        <v>25.226548879999999</v>
      </c>
      <c r="E7786">
        <v>55.360897370000004</v>
      </c>
      <c r="F7786" t="s">
        <v>108</v>
      </c>
      <c r="G7786" t="str">
        <f t="shared" si="121"/>
        <v>Minor</v>
      </c>
    </row>
    <row r="7787" spans="1:7" x14ac:dyDescent="0.3">
      <c r="A7787">
        <v>4598275033</v>
      </c>
      <c r="B7787" s="1">
        <v>45529.234722222223</v>
      </c>
      <c r="C7787" t="s">
        <v>48</v>
      </c>
      <c r="D7787">
        <v>25.265065</v>
      </c>
      <c r="E7787">
        <v>55.391580660000002</v>
      </c>
      <c r="F7787" t="s">
        <v>162</v>
      </c>
      <c r="G7787" t="str">
        <f t="shared" si="121"/>
        <v>Minor</v>
      </c>
    </row>
    <row r="7788" spans="1:7" x14ac:dyDescent="0.3">
      <c r="A7788">
        <v>4598287446</v>
      </c>
      <c r="B7788" s="1">
        <v>45529.259722222225</v>
      </c>
      <c r="C7788" t="s">
        <v>6</v>
      </c>
      <c r="D7788">
        <v>24.97157</v>
      </c>
      <c r="E7788">
        <v>55.167069990000002</v>
      </c>
      <c r="F7788" t="s">
        <v>46</v>
      </c>
      <c r="G7788" t="str">
        <f t="shared" si="121"/>
        <v>Minor</v>
      </c>
    </row>
    <row r="7789" spans="1:7" x14ac:dyDescent="0.3">
      <c r="A7789">
        <v>4598293705</v>
      </c>
      <c r="B7789" s="1">
        <v>45529.272222222222</v>
      </c>
      <c r="C7789" t="s">
        <v>8</v>
      </c>
      <c r="D7789">
        <v>25.049877800000001</v>
      </c>
      <c r="E7789">
        <v>55.196488600000002</v>
      </c>
      <c r="F7789" t="s">
        <v>52</v>
      </c>
      <c r="G7789" t="str">
        <f t="shared" si="121"/>
        <v>Minor</v>
      </c>
    </row>
    <row r="7790" spans="1:7" x14ac:dyDescent="0.3">
      <c r="A7790">
        <v>4598295973</v>
      </c>
      <c r="B7790" s="1">
        <v>45529.275694444441</v>
      </c>
      <c r="C7790" t="s">
        <v>20</v>
      </c>
      <c r="D7790">
        <v>25.291049999999998</v>
      </c>
      <c r="E7790">
        <v>55.328409989999997</v>
      </c>
      <c r="F7790" t="s">
        <v>127</v>
      </c>
      <c r="G7790" t="str">
        <f t="shared" si="121"/>
        <v>Minor</v>
      </c>
    </row>
    <row r="7791" spans="1:7" x14ac:dyDescent="0.3">
      <c r="A7791">
        <v>4598303988</v>
      </c>
      <c r="B7791" s="1">
        <v>45529.287499999999</v>
      </c>
      <c r="C7791" t="s">
        <v>8</v>
      </c>
      <c r="D7791">
        <v>25.20613548</v>
      </c>
      <c r="E7791">
        <v>55.268123469999999</v>
      </c>
      <c r="F7791" t="s">
        <v>14</v>
      </c>
      <c r="G7791" t="str">
        <f t="shared" si="121"/>
        <v>Minor</v>
      </c>
    </row>
    <row r="7792" spans="1:7" x14ac:dyDescent="0.3">
      <c r="A7792">
        <v>4598305515</v>
      </c>
      <c r="B7792" s="1">
        <v>45529.290277777778</v>
      </c>
      <c r="C7792" t="s">
        <v>8</v>
      </c>
      <c r="D7792">
        <v>25.013820949999999</v>
      </c>
      <c r="E7792">
        <v>55.156315149999998</v>
      </c>
      <c r="F7792" t="s">
        <v>46</v>
      </c>
      <c r="G7792" t="str">
        <f t="shared" si="121"/>
        <v>Minor</v>
      </c>
    </row>
    <row r="7793" spans="1:7" x14ac:dyDescent="0.3">
      <c r="A7793">
        <v>4598261493</v>
      </c>
      <c r="B7793" s="1">
        <v>45529.211111111108</v>
      </c>
      <c r="C7793" t="s">
        <v>6</v>
      </c>
      <c r="D7793">
        <v>25.18666107</v>
      </c>
      <c r="E7793">
        <v>55.29380836</v>
      </c>
      <c r="F7793" t="s">
        <v>75</v>
      </c>
      <c r="G7793" t="str">
        <f t="shared" si="121"/>
        <v>Minor</v>
      </c>
    </row>
    <row r="7794" spans="1:7" x14ac:dyDescent="0.3">
      <c r="A7794">
        <v>4598268213</v>
      </c>
      <c r="B7794" s="1">
        <v>45529.223611111112</v>
      </c>
      <c r="C7794" t="s">
        <v>27</v>
      </c>
      <c r="D7794">
        <v>25.24187719</v>
      </c>
      <c r="E7794">
        <v>55.302882820000001</v>
      </c>
      <c r="F7794" t="s">
        <v>202</v>
      </c>
      <c r="G7794" t="str">
        <f t="shared" si="121"/>
        <v>Minor</v>
      </c>
    </row>
    <row r="7795" spans="1:7" x14ac:dyDescent="0.3">
      <c r="A7795">
        <v>4598226251</v>
      </c>
      <c r="B7795" s="1">
        <v>45529.15625</v>
      </c>
      <c r="C7795" t="s">
        <v>6</v>
      </c>
      <c r="D7795">
        <v>25.190719990000002</v>
      </c>
      <c r="E7795">
        <v>55.28013</v>
      </c>
      <c r="F7795" t="s">
        <v>107</v>
      </c>
      <c r="G7795" t="str">
        <f t="shared" si="121"/>
        <v>Minor</v>
      </c>
    </row>
    <row r="7796" spans="1:7" x14ac:dyDescent="0.3">
      <c r="A7796">
        <v>4598238401</v>
      </c>
      <c r="B7796" s="1">
        <v>45529.175000000003</v>
      </c>
      <c r="C7796" t="s">
        <v>104</v>
      </c>
      <c r="D7796">
        <v>25.255175000000001</v>
      </c>
      <c r="E7796">
        <v>55.33067715</v>
      </c>
      <c r="F7796" t="s">
        <v>45</v>
      </c>
      <c r="G7796" t="str">
        <f t="shared" si="121"/>
        <v>Minor</v>
      </c>
    </row>
    <row r="7797" spans="1:7" x14ac:dyDescent="0.3">
      <c r="A7797">
        <v>4598276524</v>
      </c>
      <c r="B7797" s="1">
        <v>45529.238194444442</v>
      </c>
      <c r="C7797" t="s">
        <v>20</v>
      </c>
      <c r="D7797">
        <v>25.172249990000001</v>
      </c>
      <c r="E7797">
        <v>55.409059990000003</v>
      </c>
      <c r="F7797" t="s">
        <v>65</v>
      </c>
      <c r="G7797" t="str">
        <f t="shared" si="121"/>
        <v>Minor</v>
      </c>
    </row>
    <row r="7798" spans="1:7" x14ac:dyDescent="0.3">
      <c r="A7798">
        <v>4598153949</v>
      </c>
      <c r="B7798" s="1">
        <v>45529.060416666667</v>
      </c>
      <c r="C7798" t="s">
        <v>48</v>
      </c>
      <c r="D7798">
        <v>25.18399999</v>
      </c>
      <c r="E7798">
        <v>55.255409989999997</v>
      </c>
      <c r="F7798" t="s">
        <v>75</v>
      </c>
      <c r="G7798" t="str">
        <f t="shared" si="121"/>
        <v>Minor</v>
      </c>
    </row>
    <row r="7799" spans="1:7" x14ac:dyDescent="0.3">
      <c r="A7799">
        <v>4598210719</v>
      </c>
      <c r="B7799" s="1">
        <v>45529.131944444445</v>
      </c>
      <c r="C7799" t="s">
        <v>6</v>
      </c>
      <c r="D7799">
        <v>25.221260000000001</v>
      </c>
      <c r="E7799">
        <v>55.32391999</v>
      </c>
      <c r="F7799" t="s">
        <v>40</v>
      </c>
      <c r="G7799" t="str">
        <f t="shared" si="121"/>
        <v>Minor</v>
      </c>
    </row>
    <row r="7800" spans="1:7" x14ac:dyDescent="0.3">
      <c r="A7800">
        <v>4598222694</v>
      </c>
      <c r="B7800" s="1">
        <v>45529.150694444441</v>
      </c>
      <c r="C7800" t="s">
        <v>53</v>
      </c>
      <c r="D7800">
        <v>25.23176999</v>
      </c>
      <c r="E7800">
        <v>55.275399989999997</v>
      </c>
      <c r="F7800" t="s">
        <v>199</v>
      </c>
      <c r="G7800" t="str">
        <f t="shared" si="121"/>
        <v>Violating Vehicles</v>
      </c>
    </row>
    <row r="7801" spans="1:7" x14ac:dyDescent="0.3">
      <c r="A7801">
        <v>4598258813</v>
      </c>
      <c r="B7801" s="1">
        <v>45529.208333333336</v>
      </c>
      <c r="C7801" t="s">
        <v>8</v>
      </c>
      <c r="D7801">
        <v>25.08259</v>
      </c>
      <c r="E7801">
        <v>55.141869990000004</v>
      </c>
      <c r="F7801" t="s">
        <v>69</v>
      </c>
      <c r="G7801" t="str">
        <f t="shared" si="121"/>
        <v>Minor</v>
      </c>
    </row>
    <row r="7802" spans="1:7" x14ac:dyDescent="0.3">
      <c r="A7802">
        <v>4598268075</v>
      </c>
      <c r="B7802" s="1">
        <v>45529.223611111112</v>
      </c>
      <c r="C7802" t="s">
        <v>53</v>
      </c>
      <c r="D7802">
        <v>25.011579999999999</v>
      </c>
      <c r="E7802">
        <v>55.133929999999999</v>
      </c>
      <c r="F7802" t="s">
        <v>22</v>
      </c>
      <c r="G7802" t="str">
        <f t="shared" si="121"/>
        <v>Violating Vehicles</v>
      </c>
    </row>
    <row r="7803" spans="1:7" x14ac:dyDescent="0.3">
      <c r="A7803">
        <v>4598156905</v>
      </c>
      <c r="B7803" s="1">
        <v>45529.064583333333</v>
      </c>
      <c r="C7803" t="s">
        <v>104</v>
      </c>
      <c r="D7803">
        <v>25.060410000000001</v>
      </c>
      <c r="E7803">
        <v>55.237379990000001</v>
      </c>
      <c r="F7803" t="s">
        <v>100</v>
      </c>
      <c r="G7803" t="str">
        <f t="shared" si="121"/>
        <v>Minor</v>
      </c>
    </row>
    <row r="7804" spans="1:7" x14ac:dyDescent="0.3">
      <c r="A7804">
        <v>4598233890</v>
      </c>
      <c r="B7804" s="1">
        <v>45529.167361111111</v>
      </c>
      <c r="C7804" t="s">
        <v>12</v>
      </c>
      <c r="D7804">
        <v>25.271429999999999</v>
      </c>
      <c r="E7804">
        <v>55.302179989999999</v>
      </c>
      <c r="F7804" t="s">
        <v>263</v>
      </c>
      <c r="G7804" t="str">
        <f t="shared" si="121"/>
        <v>Minor</v>
      </c>
    </row>
    <row r="7805" spans="1:7" x14ac:dyDescent="0.3">
      <c r="A7805">
        <v>4598246715</v>
      </c>
      <c r="B7805" s="1">
        <v>45529.190972222219</v>
      </c>
      <c r="C7805" t="s">
        <v>6</v>
      </c>
      <c r="D7805">
        <v>25.273984639999998</v>
      </c>
      <c r="E7805">
        <v>55.366393809999998</v>
      </c>
      <c r="F7805" t="s">
        <v>99</v>
      </c>
      <c r="G7805" t="str">
        <f t="shared" si="121"/>
        <v>Minor</v>
      </c>
    </row>
    <row r="7806" spans="1:7" x14ac:dyDescent="0.3">
      <c r="A7806">
        <v>4598247347</v>
      </c>
      <c r="B7806" s="1">
        <v>45529.191666666666</v>
      </c>
      <c r="C7806" t="s">
        <v>8</v>
      </c>
      <c r="D7806">
        <v>25.192475290000001</v>
      </c>
      <c r="E7806">
        <v>55.39689825</v>
      </c>
      <c r="F7806" t="s">
        <v>42</v>
      </c>
      <c r="G7806" t="str">
        <f t="shared" si="121"/>
        <v>Minor</v>
      </c>
    </row>
    <row r="7807" spans="1:7" x14ac:dyDescent="0.3">
      <c r="A7807">
        <v>4598258750</v>
      </c>
      <c r="B7807" s="1">
        <v>45529.207638888889</v>
      </c>
      <c r="C7807" t="s">
        <v>20</v>
      </c>
      <c r="D7807">
        <v>25.16925999</v>
      </c>
      <c r="E7807">
        <v>55.401709990000001</v>
      </c>
      <c r="F7807" t="s">
        <v>65</v>
      </c>
      <c r="G7807" t="str">
        <f t="shared" si="121"/>
        <v>Minor</v>
      </c>
    </row>
    <row r="7808" spans="1:7" x14ac:dyDescent="0.3">
      <c r="A7808">
        <v>4598166568</v>
      </c>
      <c r="B7808" s="1">
        <v>45529.074305555558</v>
      </c>
      <c r="C7808" t="s">
        <v>70</v>
      </c>
      <c r="D7808">
        <v>25.223040000000001</v>
      </c>
      <c r="E7808">
        <v>55.283539990000001</v>
      </c>
      <c r="F7808" t="s">
        <v>71</v>
      </c>
      <c r="G7808" t="str">
        <f t="shared" si="121"/>
        <v>Major</v>
      </c>
    </row>
    <row r="7809" spans="1:7" x14ac:dyDescent="0.3">
      <c r="A7809">
        <v>4598186825</v>
      </c>
      <c r="B7809" s="1">
        <v>45529.097916666666</v>
      </c>
      <c r="C7809" t="s">
        <v>10</v>
      </c>
      <c r="D7809">
        <v>25.154499999999999</v>
      </c>
      <c r="E7809">
        <v>55.283639999999998</v>
      </c>
      <c r="F7809" t="s">
        <v>91</v>
      </c>
      <c r="G7809" t="str">
        <f t="shared" si="121"/>
        <v>Minor</v>
      </c>
    </row>
    <row r="7810" spans="1:7" x14ac:dyDescent="0.3">
      <c r="A7810">
        <v>4598226511</v>
      </c>
      <c r="B7810" s="1">
        <v>45529.156944444447</v>
      </c>
      <c r="C7810" t="s">
        <v>121</v>
      </c>
      <c r="D7810">
        <v>25.165939989999998</v>
      </c>
      <c r="E7810">
        <v>55.40293999</v>
      </c>
      <c r="F7810" t="s">
        <v>65</v>
      </c>
      <c r="G7810" t="str">
        <f t="shared" si="121"/>
        <v>Major</v>
      </c>
    </row>
    <row r="7811" spans="1:7" x14ac:dyDescent="0.3">
      <c r="A7811">
        <v>4598119640</v>
      </c>
      <c r="B7811" s="1">
        <v>45529.013194444444</v>
      </c>
      <c r="C7811" t="s">
        <v>106</v>
      </c>
      <c r="D7811">
        <v>25.264611080000002</v>
      </c>
      <c r="E7811">
        <v>55.288194410000003</v>
      </c>
      <c r="F7811" t="s">
        <v>197</v>
      </c>
      <c r="G7811" t="str">
        <f t="shared" ref="G7811:G7874" si="122">IF(ISNUMBER(SEARCH("بسيط",C7811)),"Minor",
IF(ISNUMBER(SEARCH("بليغ",C7811)),"Major",
IF(ISNUMBER(SEARCH("مركبات مخالفة",C7811)),"Violating Vehicles",
IF(ISNUMBER(SEARCH("عبور شخص أو عدة أشخاص من مكان غير مخصص لعبور المشا",C7811)),"Jay Walking",
IF(ISNUMBER(SEARCH("حريق مركبة أثناء سيرها",C7811)),"Vehicle on Fire",
"Other")))))</f>
        <v>Minor</v>
      </c>
    </row>
    <row r="7812" spans="1:7" x14ac:dyDescent="0.3">
      <c r="A7812">
        <v>4598175033</v>
      </c>
      <c r="B7812" s="1">
        <v>45529.082638888889</v>
      </c>
      <c r="C7812" t="s">
        <v>59</v>
      </c>
      <c r="D7812">
        <v>25.158802609999999</v>
      </c>
      <c r="E7812">
        <v>55.410216519999999</v>
      </c>
      <c r="F7812" t="s">
        <v>65</v>
      </c>
      <c r="G7812" t="str">
        <f t="shared" si="122"/>
        <v>Minor</v>
      </c>
    </row>
    <row r="7813" spans="1:7" x14ac:dyDescent="0.3">
      <c r="A7813">
        <v>4598192327</v>
      </c>
      <c r="B7813" s="1">
        <v>45529.105555555558</v>
      </c>
      <c r="C7813" t="s">
        <v>61</v>
      </c>
      <c r="D7813">
        <v>25.196801789999999</v>
      </c>
      <c r="E7813">
        <v>55.396137539999998</v>
      </c>
      <c r="F7813" t="s">
        <v>56</v>
      </c>
      <c r="G7813" t="str">
        <f t="shared" si="122"/>
        <v>Minor</v>
      </c>
    </row>
    <row r="7814" spans="1:7" x14ac:dyDescent="0.3">
      <c r="A7814">
        <v>4598205337</v>
      </c>
      <c r="B7814" s="1">
        <v>45529.125694444447</v>
      </c>
      <c r="C7814" t="s">
        <v>54</v>
      </c>
      <c r="D7814">
        <v>25.175129999999999</v>
      </c>
      <c r="E7814">
        <v>55.424930000000003</v>
      </c>
      <c r="F7814" t="s">
        <v>170</v>
      </c>
      <c r="G7814" t="str">
        <f t="shared" si="122"/>
        <v>Minor</v>
      </c>
    </row>
    <row r="7815" spans="1:7" x14ac:dyDescent="0.3">
      <c r="A7815">
        <v>4598217012</v>
      </c>
      <c r="B7815" s="1">
        <v>45529.14166666667</v>
      </c>
      <c r="C7815" t="s">
        <v>8</v>
      </c>
      <c r="D7815">
        <v>25.233669989999999</v>
      </c>
      <c r="E7815">
        <v>55.564340000000001</v>
      </c>
      <c r="F7815" t="s">
        <v>13</v>
      </c>
      <c r="G7815" t="str">
        <f t="shared" si="122"/>
        <v>Minor</v>
      </c>
    </row>
    <row r="7816" spans="1:7" x14ac:dyDescent="0.3">
      <c r="A7816">
        <v>4598217276</v>
      </c>
      <c r="B7816" s="1">
        <v>45529.142361111109</v>
      </c>
      <c r="C7816" t="s">
        <v>59</v>
      </c>
      <c r="D7816">
        <v>25.242309989999999</v>
      </c>
      <c r="E7816">
        <v>55.309660000000001</v>
      </c>
      <c r="F7816" t="s">
        <v>161</v>
      </c>
      <c r="G7816" t="str">
        <f t="shared" si="122"/>
        <v>Minor</v>
      </c>
    </row>
    <row r="7817" spans="1:7" x14ac:dyDescent="0.3">
      <c r="A7817">
        <v>4598229124</v>
      </c>
      <c r="B7817" s="1">
        <v>45529.159722222219</v>
      </c>
      <c r="C7817" t="s">
        <v>8</v>
      </c>
      <c r="D7817">
        <v>25.279859999999999</v>
      </c>
      <c r="E7817">
        <v>55.415080000000003</v>
      </c>
      <c r="F7817" t="s">
        <v>154</v>
      </c>
      <c r="G7817" t="str">
        <f t="shared" si="122"/>
        <v>Minor</v>
      </c>
    </row>
    <row r="7818" spans="1:7" x14ac:dyDescent="0.3">
      <c r="A7818">
        <v>4598231488</v>
      </c>
      <c r="B7818" s="1">
        <v>45529.163194444445</v>
      </c>
      <c r="C7818" t="s">
        <v>8</v>
      </c>
      <c r="D7818">
        <v>25.24987458</v>
      </c>
      <c r="E7818">
        <v>55.3460781</v>
      </c>
      <c r="F7818" t="s">
        <v>102</v>
      </c>
      <c r="G7818" t="str">
        <f t="shared" si="122"/>
        <v>Minor</v>
      </c>
    </row>
    <row r="7819" spans="1:7" x14ac:dyDescent="0.3">
      <c r="A7819">
        <v>4598133285</v>
      </c>
      <c r="B7819" s="1">
        <v>45529.031944444447</v>
      </c>
      <c r="C7819" t="s">
        <v>104</v>
      </c>
      <c r="D7819">
        <v>25.248611029999999</v>
      </c>
      <c r="E7819">
        <v>55.324721969999999</v>
      </c>
      <c r="F7819" t="s">
        <v>125</v>
      </c>
      <c r="G7819" t="str">
        <f t="shared" si="122"/>
        <v>Minor</v>
      </c>
    </row>
    <row r="7820" spans="1:7" x14ac:dyDescent="0.3">
      <c r="A7820">
        <v>4598153023</v>
      </c>
      <c r="B7820" s="1">
        <v>45529.059027777781</v>
      </c>
      <c r="C7820" t="s">
        <v>10</v>
      </c>
      <c r="D7820">
        <v>25.186711819999999</v>
      </c>
      <c r="E7820">
        <v>55.278318200000001</v>
      </c>
      <c r="F7820" t="s">
        <v>107</v>
      </c>
      <c r="G7820" t="str">
        <f t="shared" si="122"/>
        <v>Minor</v>
      </c>
    </row>
    <row r="7821" spans="1:7" x14ac:dyDescent="0.3">
      <c r="A7821">
        <v>4598168364</v>
      </c>
      <c r="B7821" s="1">
        <v>45529.075694444444</v>
      </c>
      <c r="C7821" t="s">
        <v>54</v>
      </c>
      <c r="D7821">
        <v>25.173770000000001</v>
      </c>
      <c r="E7821">
        <v>55.309549990000001</v>
      </c>
      <c r="F7821" t="s">
        <v>91</v>
      </c>
      <c r="G7821" t="str">
        <f t="shared" si="122"/>
        <v>Minor</v>
      </c>
    </row>
    <row r="7822" spans="1:7" x14ac:dyDescent="0.3">
      <c r="A7822">
        <v>4598214686</v>
      </c>
      <c r="B7822" s="1">
        <v>45529.136805555558</v>
      </c>
      <c r="C7822" t="s">
        <v>48</v>
      </c>
      <c r="D7822">
        <v>25.106111980000001</v>
      </c>
      <c r="E7822">
        <v>55.147223969999999</v>
      </c>
      <c r="F7822" t="s">
        <v>175</v>
      </c>
      <c r="G7822" t="str">
        <f t="shared" si="122"/>
        <v>Minor</v>
      </c>
    </row>
    <row r="7823" spans="1:7" x14ac:dyDescent="0.3">
      <c r="A7823">
        <v>4598217037</v>
      </c>
      <c r="B7823" s="1">
        <v>45529.14166666667</v>
      </c>
      <c r="C7823" t="s">
        <v>8</v>
      </c>
      <c r="D7823">
        <v>25.031616320000001</v>
      </c>
      <c r="E7823">
        <v>55.444337339999997</v>
      </c>
      <c r="F7823" t="s">
        <v>255</v>
      </c>
      <c r="G7823" t="str">
        <f t="shared" si="122"/>
        <v>Minor</v>
      </c>
    </row>
    <row r="7824" spans="1:7" x14ac:dyDescent="0.3">
      <c r="A7824">
        <v>4598178481</v>
      </c>
      <c r="B7824" s="1">
        <v>45529.086111111108</v>
      </c>
      <c r="C7824" t="s">
        <v>20</v>
      </c>
      <c r="D7824">
        <v>25.126819990000001</v>
      </c>
      <c r="E7824">
        <v>55.231439999999999</v>
      </c>
      <c r="F7824" t="s">
        <v>64</v>
      </c>
      <c r="G7824" t="str">
        <f t="shared" si="122"/>
        <v>Minor</v>
      </c>
    </row>
    <row r="7825" spans="1:7" x14ac:dyDescent="0.3">
      <c r="A7825">
        <v>4598185244</v>
      </c>
      <c r="B7825" s="1">
        <v>45529.095138888886</v>
      </c>
      <c r="C7825" t="s">
        <v>101</v>
      </c>
      <c r="D7825">
        <v>25.258750939999999</v>
      </c>
      <c r="E7825">
        <v>55.407612729999997</v>
      </c>
      <c r="F7825" t="s">
        <v>67</v>
      </c>
      <c r="G7825" t="str">
        <f t="shared" si="122"/>
        <v>Minor</v>
      </c>
    </row>
    <row r="7826" spans="1:7" x14ac:dyDescent="0.3">
      <c r="A7826">
        <v>4598142000</v>
      </c>
      <c r="B7826" s="1">
        <v>45529.04583333333</v>
      </c>
      <c r="C7826" t="s">
        <v>48</v>
      </c>
      <c r="D7826">
        <v>25.034563639999998</v>
      </c>
      <c r="E7826">
        <v>55.134648599999998</v>
      </c>
      <c r="F7826" t="s">
        <v>28</v>
      </c>
      <c r="G7826" t="str">
        <f t="shared" si="122"/>
        <v>Minor</v>
      </c>
    </row>
    <row r="7827" spans="1:7" x14ac:dyDescent="0.3">
      <c r="A7827">
        <v>4598144312</v>
      </c>
      <c r="B7827" s="1">
        <v>45529.048611111109</v>
      </c>
      <c r="C7827" t="s">
        <v>12</v>
      </c>
      <c r="D7827">
        <v>25.292409490000001</v>
      </c>
      <c r="E7827">
        <v>55.385277989999999</v>
      </c>
      <c r="F7827" t="s">
        <v>57</v>
      </c>
      <c r="G7827" t="str">
        <f t="shared" si="122"/>
        <v>Minor</v>
      </c>
    </row>
    <row r="7828" spans="1:7" x14ac:dyDescent="0.3">
      <c r="A7828">
        <v>4598179316</v>
      </c>
      <c r="B7828" s="1">
        <v>45529.086805555555</v>
      </c>
      <c r="C7828" t="s">
        <v>53</v>
      </c>
      <c r="D7828">
        <v>25.27856568</v>
      </c>
      <c r="E7828">
        <v>55.344514179999997</v>
      </c>
      <c r="F7828" t="s">
        <v>185</v>
      </c>
      <c r="G7828" t="str">
        <f t="shared" si="122"/>
        <v>Violating Vehicles</v>
      </c>
    </row>
    <row r="7829" spans="1:7" x14ac:dyDescent="0.3">
      <c r="A7829">
        <v>4598188552</v>
      </c>
      <c r="B7829" s="1">
        <v>45529.100694444445</v>
      </c>
      <c r="C7829" t="s">
        <v>8</v>
      </c>
      <c r="D7829">
        <v>25.198399989999999</v>
      </c>
      <c r="E7829">
        <v>55.247739989999999</v>
      </c>
      <c r="F7829" t="s">
        <v>165</v>
      </c>
      <c r="G7829" t="str">
        <f t="shared" si="122"/>
        <v>Minor</v>
      </c>
    </row>
    <row r="7830" spans="1:7" x14ac:dyDescent="0.3">
      <c r="A7830">
        <v>4598115097</v>
      </c>
      <c r="B7830" s="1">
        <v>45529.006944444445</v>
      </c>
      <c r="C7830" t="s">
        <v>8</v>
      </c>
      <c r="D7830">
        <v>25.128959999999999</v>
      </c>
      <c r="E7830">
        <v>55.209809989999997</v>
      </c>
      <c r="F7830" t="s">
        <v>115</v>
      </c>
      <c r="G7830" t="str">
        <f t="shared" si="122"/>
        <v>Minor</v>
      </c>
    </row>
    <row r="7831" spans="1:7" x14ac:dyDescent="0.3">
      <c r="A7831">
        <v>4598124097</v>
      </c>
      <c r="B7831" s="1">
        <v>45529.019444444442</v>
      </c>
      <c r="C7831" t="s">
        <v>12</v>
      </c>
      <c r="D7831">
        <v>25.071597650000001</v>
      </c>
      <c r="E7831">
        <v>55.233562829999997</v>
      </c>
      <c r="F7831" t="s">
        <v>123</v>
      </c>
      <c r="G7831" t="str">
        <f t="shared" si="122"/>
        <v>Minor</v>
      </c>
    </row>
    <row r="7832" spans="1:7" x14ac:dyDescent="0.3">
      <c r="A7832">
        <v>4598134970</v>
      </c>
      <c r="B7832" s="1">
        <v>45529.034722222219</v>
      </c>
      <c r="C7832" t="s">
        <v>8</v>
      </c>
      <c r="D7832">
        <v>25.085640000000001</v>
      </c>
      <c r="E7832">
        <v>55.153199989999997</v>
      </c>
      <c r="F7832" t="s">
        <v>69</v>
      </c>
      <c r="G7832" t="str">
        <f t="shared" si="122"/>
        <v>Minor</v>
      </c>
    </row>
    <row r="7833" spans="1:7" x14ac:dyDescent="0.3">
      <c r="A7833">
        <v>4598156008</v>
      </c>
      <c r="B7833" s="1">
        <v>45529.063888888886</v>
      </c>
      <c r="C7833" t="s">
        <v>101</v>
      </c>
      <c r="D7833">
        <v>25.169675990000002</v>
      </c>
      <c r="E7833">
        <v>55.333708479999999</v>
      </c>
      <c r="F7833" t="s">
        <v>143</v>
      </c>
      <c r="G7833" t="str">
        <f t="shared" si="122"/>
        <v>Minor</v>
      </c>
    </row>
    <row r="7834" spans="1:7" x14ac:dyDescent="0.3">
      <c r="A7834">
        <v>4598159463</v>
      </c>
      <c r="B7834" s="1">
        <v>45529.067361111112</v>
      </c>
      <c r="C7834" t="s">
        <v>53</v>
      </c>
      <c r="D7834">
        <v>25.25385635</v>
      </c>
      <c r="E7834">
        <v>55.284921590000003</v>
      </c>
      <c r="F7834" t="s">
        <v>228</v>
      </c>
      <c r="G7834" t="str">
        <f t="shared" si="122"/>
        <v>Violating Vehicles</v>
      </c>
    </row>
    <row r="7835" spans="1:7" x14ac:dyDescent="0.3">
      <c r="A7835">
        <v>4598164517</v>
      </c>
      <c r="B7835" s="1">
        <v>45529.072916666664</v>
      </c>
      <c r="C7835" t="s">
        <v>25</v>
      </c>
      <c r="D7835">
        <v>25.117529990000001</v>
      </c>
      <c r="E7835">
        <v>55.210619989999998</v>
      </c>
      <c r="F7835" t="s">
        <v>51</v>
      </c>
      <c r="G7835" t="str">
        <f t="shared" si="122"/>
        <v>Major</v>
      </c>
    </row>
    <row r="7836" spans="1:7" x14ac:dyDescent="0.3">
      <c r="A7836">
        <v>4598123845</v>
      </c>
      <c r="B7836" s="1">
        <v>45529.018750000003</v>
      </c>
      <c r="C7836" t="s">
        <v>101</v>
      </c>
      <c r="D7836">
        <v>25.182439989999999</v>
      </c>
      <c r="E7836">
        <v>55.384779989999998</v>
      </c>
      <c r="F7836" t="s">
        <v>56</v>
      </c>
      <c r="G7836" t="str">
        <f t="shared" si="122"/>
        <v>Minor</v>
      </c>
    </row>
    <row r="7837" spans="1:7" x14ac:dyDescent="0.3">
      <c r="A7837">
        <v>4598124866</v>
      </c>
      <c r="B7837" s="1">
        <v>45529.020138888889</v>
      </c>
      <c r="C7837" t="s">
        <v>101</v>
      </c>
      <c r="D7837">
        <v>25.197755969999999</v>
      </c>
      <c r="E7837">
        <v>55.396616690000002</v>
      </c>
      <c r="F7837" t="s">
        <v>56</v>
      </c>
      <c r="G7837" t="str">
        <f t="shared" si="122"/>
        <v>Minor</v>
      </c>
    </row>
    <row r="7838" spans="1:7" x14ac:dyDescent="0.3">
      <c r="A7838">
        <v>4598127884</v>
      </c>
      <c r="B7838" s="1">
        <v>45529.024305555555</v>
      </c>
      <c r="C7838" t="s">
        <v>8</v>
      </c>
      <c r="D7838">
        <v>24.96108203</v>
      </c>
      <c r="E7838">
        <v>55.190970309999997</v>
      </c>
      <c r="F7838" t="s">
        <v>85</v>
      </c>
      <c r="G7838" t="str">
        <f t="shared" si="122"/>
        <v>Minor</v>
      </c>
    </row>
    <row r="7839" spans="1:7" x14ac:dyDescent="0.3">
      <c r="A7839">
        <v>4598130834</v>
      </c>
      <c r="B7839" s="1">
        <v>45529.02847222222</v>
      </c>
      <c r="C7839" t="s">
        <v>6</v>
      </c>
      <c r="D7839">
        <v>25.090166660000001</v>
      </c>
      <c r="E7839">
        <v>55.244311160000002</v>
      </c>
      <c r="F7839" t="s">
        <v>60</v>
      </c>
      <c r="G7839" t="str">
        <f t="shared" si="122"/>
        <v>Minor</v>
      </c>
    </row>
    <row r="7840" spans="1:7" x14ac:dyDescent="0.3">
      <c r="A7840">
        <v>4598134666</v>
      </c>
      <c r="B7840" s="1">
        <v>45529.034722222219</v>
      </c>
      <c r="C7840" t="s">
        <v>53</v>
      </c>
      <c r="D7840">
        <v>25.284352080000001</v>
      </c>
      <c r="E7840">
        <v>55.334591969999998</v>
      </c>
      <c r="F7840" t="s">
        <v>127</v>
      </c>
      <c r="G7840" t="str">
        <f t="shared" si="122"/>
        <v>Violating Vehicles</v>
      </c>
    </row>
    <row r="7841" spans="1:7" x14ac:dyDescent="0.3">
      <c r="A7841">
        <v>4598141253</v>
      </c>
      <c r="B7841" s="1">
        <v>45529.044444444444</v>
      </c>
      <c r="C7841" t="s">
        <v>53</v>
      </c>
      <c r="D7841">
        <v>25.184989640000001</v>
      </c>
      <c r="E7841">
        <v>55.232566429999999</v>
      </c>
      <c r="F7841" t="s">
        <v>93</v>
      </c>
      <c r="G7841" t="str">
        <f t="shared" si="122"/>
        <v>Violating Vehicles</v>
      </c>
    </row>
    <row r="7842" spans="1:7" x14ac:dyDescent="0.3">
      <c r="A7842">
        <v>4598154215</v>
      </c>
      <c r="B7842" s="1">
        <v>45529.061111111114</v>
      </c>
      <c r="C7842" t="s">
        <v>37</v>
      </c>
      <c r="D7842">
        <v>25.061550109999999</v>
      </c>
      <c r="E7842">
        <v>55.220855389999997</v>
      </c>
      <c r="F7842" t="s">
        <v>52</v>
      </c>
      <c r="G7842" t="str">
        <f t="shared" si="122"/>
        <v>Minor</v>
      </c>
    </row>
    <row r="7843" spans="1:7" x14ac:dyDescent="0.3">
      <c r="A7843">
        <v>4598112300</v>
      </c>
      <c r="B7843" s="1">
        <v>45529.00277777778</v>
      </c>
      <c r="C7843" t="s">
        <v>12</v>
      </c>
      <c r="D7843">
        <v>25.258068659999999</v>
      </c>
      <c r="E7843">
        <v>55.329575159999997</v>
      </c>
      <c r="F7843" t="s">
        <v>45</v>
      </c>
      <c r="G7843" t="str">
        <f t="shared" si="122"/>
        <v>Minor</v>
      </c>
    </row>
    <row r="7844" spans="1:7" x14ac:dyDescent="0.3">
      <c r="A7844">
        <v>4598111458</v>
      </c>
      <c r="B7844" s="1">
        <v>45529.001388888886</v>
      </c>
      <c r="C7844" t="s">
        <v>20</v>
      </c>
      <c r="D7844">
        <v>25.22447</v>
      </c>
      <c r="E7844">
        <v>55.26929999</v>
      </c>
      <c r="F7844" t="s">
        <v>199</v>
      </c>
      <c r="G7844" t="str">
        <f t="shared" si="122"/>
        <v>Minor</v>
      </c>
    </row>
    <row r="7845" spans="1:7" x14ac:dyDescent="0.3">
      <c r="A7845">
        <v>4598006397</v>
      </c>
      <c r="B7845" s="1">
        <v>45528.877083333333</v>
      </c>
      <c r="C7845" t="s">
        <v>8</v>
      </c>
      <c r="D7845">
        <v>25.222509989999999</v>
      </c>
      <c r="E7845">
        <v>55.264139989999997</v>
      </c>
      <c r="F7845" t="s">
        <v>199</v>
      </c>
      <c r="G7845" t="str">
        <f t="shared" si="122"/>
        <v>Minor</v>
      </c>
    </row>
    <row r="7846" spans="1:7" x14ac:dyDescent="0.3">
      <c r="A7846">
        <v>4598022901</v>
      </c>
      <c r="B7846" s="1">
        <v>45528.894444444442</v>
      </c>
      <c r="C7846" t="s">
        <v>103</v>
      </c>
      <c r="D7846">
        <v>25.270704510000002</v>
      </c>
      <c r="E7846">
        <v>55.305037130000002</v>
      </c>
      <c r="F7846" t="s">
        <v>110</v>
      </c>
      <c r="G7846" t="str">
        <f t="shared" si="122"/>
        <v>Minor</v>
      </c>
    </row>
    <row r="7847" spans="1:7" x14ac:dyDescent="0.3">
      <c r="A7847">
        <v>4598056415</v>
      </c>
      <c r="B7847" s="1">
        <v>45528.936111111114</v>
      </c>
      <c r="C7847" t="s">
        <v>37</v>
      </c>
      <c r="D7847">
        <v>25.23166702</v>
      </c>
      <c r="E7847">
        <v>55.43194596</v>
      </c>
      <c r="F7847" t="s">
        <v>92</v>
      </c>
      <c r="G7847" t="str">
        <f t="shared" si="122"/>
        <v>Minor</v>
      </c>
    </row>
    <row r="7848" spans="1:7" x14ac:dyDescent="0.3">
      <c r="A7848">
        <v>4598063948</v>
      </c>
      <c r="B7848" s="1">
        <v>45528.945833333331</v>
      </c>
      <c r="C7848" t="s">
        <v>8</v>
      </c>
      <c r="D7848">
        <v>25.293041299999999</v>
      </c>
      <c r="E7848">
        <v>55.395069329999998</v>
      </c>
      <c r="F7848" t="s">
        <v>159</v>
      </c>
      <c r="G7848" t="str">
        <f t="shared" si="122"/>
        <v>Minor</v>
      </c>
    </row>
    <row r="7849" spans="1:7" x14ac:dyDescent="0.3">
      <c r="A7849">
        <v>4598072483</v>
      </c>
      <c r="B7849" s="1">
        <v>45528.957638888889</v>
      </c>
      <c r="C7849" t="s">
        <v>6</v>
      </c>
      <c r="D7849">
        <v>25.1326</v>
      </c>
      <c r="E7849">
        <v>55.118379990000001</v>
      </c>
      <c r="F7849" t="s">
        <v>175</v>
      </c>
      <c r="G7849" t="str">
        <f t="shared" si="122"/>
        <v>Minor</v>
      </c>
    </row>
    <row r="7850" spans="1:7" x14ac:dyDescent="0.3">
      <c r="A7850">
        <v>4598076664</v>
      </c>
      <c r="B7850" s="1">
        <v>45528.963194444441</v>
      </c>
      <c r="C7850" t="s">
        <v>59</v>
      </c>
      <c r="D7850">
        <v>25.159938329999999</v>
      </c>
      <c r="E7850">
        <v>55.455459830000002</v>
      </c>
      <c r="F7850" t="s">
        <v>140</v>
      </c>
      <c r="G7850" t="str">
        <f t="shared" si="122"/>
        <v>Minor</v>
      </c>
    </row>
    <row r="7851" spans="1:7" x14ac:dyDescent="0.3">
      <c r="A7851">
        <v>4598077969</v>
      </c>
      <c r="B7851" s="1">
        <v>45528.963888888888</v>
      </c>
      <c r="C7851" t="s">
        <v>8</v>
      </c>
      <c r="D7851">
        <v>25.084357440000002</v>
      </c>
      <c r="E7851">
        <v>55.152090379999997</v>
      </c>
      <c r="F7851" t="s">
        <v>69</v>
      </c>
      <c r="G7851" t="str">
        <f t="shared" si="122"/>
        <v>Minor</v>
      </c>
    </row>
    <row r="7852" spans="1:7" x14ac:dyDescent="0.3">
      <c r="A7852">
        <v>4598079026</v>
      </c>
      <c r="B7852" s="1">
        <v>45528.965277777781</v>
      </c>
      <c r="C7852" t="s">
        <v>12</v>
      </c>
      <c r="D7852">
        <v>25.14810387</v>
      </c>
      <c r="E7852">
        <v>55.331367899999996</v>
      </c>
      <c r="F7852" t="s">
        <v>95</v>
      </c>
      <c r="G7852" t="str">
        <f t="shared" si="122"/>
        <v>Minor</v>
      </c>
    </row>
    <row r="7853" spans="1:7" x14ac:dyDescent="0.3">
      <c r="A7853">
        <v>4598088012</v>
      </c>
      <c r="B7853" s="1">
        <v>45528.974999999999</v>
      </c>
      <c r="C7853" t="s">
        <v>6</v>
      </c>
      <c r="D7853">
        <v>25.262619489999999</v>
      </c>
      <c r="E7853">
        <v>55.328695160000002</v>
      </c>
      <c r="F7853" t="s">
        <v>181</v>
      </c>
      <c r="G7853" t="str">
        <f t="shared" si="122"/>
        <v>Minor</v>
      </c>
    </row>
    <row r="7854" spans="1:7" x14ac:dyDescent="0.3">
      <c r="A7854">
        <v>4598091256</v>
      </c>
      <c r="B7854" s="1">
        <v>45528.979861111111</v>
      </c>
      <c r="C7854" t="s">
        <v>8</v>
      </c>
      <c r="D7854">
        <v>25.028555579999999</v>
      </c>
      <c r="E7854">
        <v>55.272250020000001</v>
      </c>
      <c r="F7854" t="s">
        <v>182</v>
      </c>
      <c r="G7854" t="str">
        <f t="shared" si="122"/>
        <v>Minor</v>
      </c>
    </row>
    <row r="7855" spans="1:7" x14ac:dyDescent="0.3">
      <c r="A7855">
        <v>4598094535</v>
      </c>
      <c r="B7855" s="1">
        <v>45528.981944444444</v>
      </c>
      <c r="C7855" t="s">
        <v>104</v>
      </c>
      <c r="D7855">
        <v>25.284679990000001</v>
      </c>
      <c r="E7855">
        <v>55.340029999999999</v>
      </c>
      <c r="F7855" t="s">
        <v>114</v>
      </c>
      <c r="G7855" t="str">
        <f t="shared" si="122"/>
        <v>Minor</v>
      </c>
    </row>
    <row r="7856" spans="1:7" x14ac:dyDescent="0.3">
      <c r="A7856">
        <v>4598022607</v>
      </c>
      <c r="B7856" s="1">
        <v>45528.894444444442</v>
      </c>
      <c r="C7856" t="s">
        <v>48</v>
      </c>
      <c r="D7856">
        <v>25.179010739999999</v>
      </c>
      <c r="E7856">
        <v>55.242729339999997</v>
      </c>
      <c r="F7856" t="s">
        <v>29</v>
      </c>
      <c r="G7856" t="str">
        <f t="shared" si="122"/>
        <v>Minor</v>
      </c>
    </row>
    <row r="7857" spans="1:7" x14ac:dyDescent="0.3">
      <c r="A7857">
        <v>4598053564</v>
      </c>
      <c r="B7857" s="1">
        <v>45528.932638888888</v>
      </c>
      <c r="C7857" t="s">
        <v>16</v>
      </c>
      <c r="D7857">
        <v>25.242829990000001</v>
      </c>
      <c r="E7857">
        <v>55.47463999</v>
      </c>
      <c r="F7857" t="s">
        <v>38</v>
      </c>
      <c r="G7857" t="str">
        <f t="shared" si="122"/>
        <v>Minor</v>
      </c>
    </row>
    <row r="7858" spans="1:7" x14ac:dyDescent="0.3">
      <c r="A7858">
        <v>4598062826</v>
      </c>
      <c r="B7858" s="1">
        <v>45528.945138888892</v>
      </c>
      <c r="C7858" t="s">
        <v>62</v>
      </c>
      <c r="D7858">
        <v>25.270294010000001</v>
      </c>
      <c r="E7858">
        <v>55.323365899999999</v>
      </c>
      <c r="F7858" t="s">
        <v>181</v>
      </c>
      <c r="G7858" t="str">
        <f t="shared" si="122"/>
        <v>Minor</v>
      </c>
    </row>
    <row r="7859" spans="1:7" x14ac:dyDescent="0.3">
      <c r="A7859">
        <v>4598063858</v>
      </c>
      <c r="B7859" s="1">
        <v>45528.945833333331</v>
      </c>
      <c r="C7859" t="s">
        <v>20</v>
      </c>
      <c r="D7859">
        <v>25.155480000000001</v>
      </c>
      <c r="E7859">
        <v>55.40972</v>
      </c>
      <c r="F7859" t="s">
        <v>65</v>
      </c>
      <c r="G7859" t="str">
        <f t="shared" si="122"/>
        <v>Minor</v>
      </c>
    </row>
    <row r="7860" spans="1:7" x14ac:dyDescent="0.3">
      <c r="A7860">
        <v>4598065611</v>
      </c>
      <c r="B7860" s="1">
        <v>45528.947916666664</v>
      </c>
      <c r="C7860" t="s">
        <v>290</v>
      </c>
      <c r="D7860">
        <v>25.244730570000002</v>
      </c>
      <c r="E7860">
        <v>55.340502450000002</v>
      </c>
      <c r="F7860" t="s">
        <v>102</v>
      </c>
      <c r="G7860" t="str">
        <f t="shared" si="122"/>
        <v>Minor</v>
      </c>
    </row>
    <row r="7861" spans="1:7" x14ac:dyDescent="0.3">
      <c r="A7861">
        <v>4598069208</v>
      </c>
      <c r="B7861" s="1">
        <v>45528.95208333333</v>
      </c>
      <c r="C7861" t="s">
        <v>53</v>
      </c>
      <c r="D7861">
        <v>25.225254870000001</v>
      </c>
      <c r="E7861">
        <v>55.386531769999998</v>
      </c>
      <c r="F7861" t="s">
        <v>18</v>
      </c>
      <c r="G7861" t="str">
        <f t="shared" si="122"/>
        <v>Violating Vehicles</v>
      </c>
    </row>
    <row r="7862" spans="1:7" x14ac:dyDescent="0.3">
      <c r="A7862">
        <v>4598070942</v>
      </c>
      <c r="B7862" s="1">
        <v>45528.955555555556</v>
      </c>
      <c r="C7862" t="s">
        <v>53</v>
      </c>
      <c r="D7862">
        <v>25.228870000000001</v>
      </c>
      <c r="E7862">
        <v>55.437369990000001</v>
      </c>
      <c r="F7862" t="s">
        <v>92</v>
      </c>
      <c r="G7862" t="str">
        <f t="shared" si="122"/>
        <v>Violating Vehicles</v>
      </c>
    </row>
    <row r="7863" spans="1:7" x14ac:dyDescent="0.3">
      <c r="A7863">
        <v>4598015394</v>
      </c>
      <c r="B7863" s="1">
        <v>45528.886805555558</v>
      </c>
      <c r="C7863" t="s">
        <v>80</v>
      </c>
      <c r="D7863">
        <v>25.053889999999999</v>
      </c>
      <c r="E7863">
        <v>55.264069999999997</v>
      </c>
      <c r="F7863" t="s">
        <v>122</v>
      </c>
      <c r="G7863" t="str">
        <f t="shared" si="122"/>
        <v>Minor</v>
      </c>
    </row>
    <row r="7864" spans="1:7" x14ac:dyDescent="0.3">
      <c r="A7864">
        <v>4598032998</v>
      </c>
      <c r="B7864" s="1">
        <v>45528.90625</v>
      </c>
      <c r="C7864" t="s">
        <v>8</v>
      </c>
      <c r="D7864">
        <v>25.193523070000001</v>
      </c>
      <c r="E7864">
        <v>55.400048220000002</v>
      </c>
      <c r="F7864" t="s">
        <v>42</v>
      </c>
      <c r="G7864" t="str">
        <f t="shared" si="122"/>
        <v>Minor</v>
      </c>
    </row>
    <row r="7865" spans="1:7" x14ac:dyDescent="0.3">
      <c r="A7865">
        <v>4598037026</v>
      </c>
      <c r="B7865" s="1">
        <v>45528.911805555559</v>
      </c>
      <c r="C7865" t="s">
        <v>8</v>
      </c>
      <c r="D7865">
        <v>25.239140280000001</v>
      </c>
      <c r="E7865">
        <v>55.280813930000001</v>
      </c>
      <c r="F7865" t="s">
        <v>79</v>
      </c>
      <c r="G7865" t="str">
        <f t="shared" si="122"/>
        <v>Minor</v>
      </c>
    </row>
    <row r="7866" spans="1:7" x14ac:dyDescent="0.3">
      <c r="A7866">
        <v>4598050611</v>
      </c>
      <c r="B7866" s="1">
        <v>45528.928472222222</v>
      </c>
      <c r="C7866" t="s">
        <v>23</v>
      </c>
      <c r="D7866">
        <v>25.251801159999999</v>
      </c>
      <c r="E7866">
        <v>55.304327440000002</v>
      </c>
      <c r="F7866" t="s">
        <v>202</v>
      </c>
      <c r="G7866" t="str">
        <f t="shared" si="122"/>
        <v>Major</v>
      </c>
    </row>
    <row r="7867" spans="1:7" x14ac:dyDescent="0.3">
      <c r="A7867">
        <v>4598057021</v>
      </c>
      <c r="B7867" s="1">
        <v>45528.936805555553</v>
      </c>
      <c r="C7867" t="s">
        <v>53</v>
      </c>
      <c r="D7867">
        <v>25.2204193</v>
      </c>
      <c r="E7867">
        <v>55.422596650000003</v>
      </c>
      <c r="F7867" t="s">
        <v>92</v>
      </c>
      <c r="G7867" t="str">
        <f t="shared" si="122"/>
        <v>Violating Vehicles</v>
      </c>
    </row>
    <row r="7868" spans="1:7" x14ac:dyDescent="0.3">
      <c r="A7868">
        <v>4597994416</v>
      </c>
      <c r="B7868" s="1">
        <v>45528.86041666667</v>
      </c>
      <c r="C7868" t="s">
        <v>8</v>
      </c>
      <c r="D7868">
        <v>25.257225739999999</v>
      </c>
      <c r="E7868">
        <v>55.333194489999997</v>
      </c>
      <c r="F7868" t="s">
        <v>45</v>
      </c>
      <c r="G7868" t="str">
        <f t="shared" si="122"/>
        <v>Minor</v>
      </c>
    </row>
    <row r="7869" spans="1:7" x14ac:dyDescent="0.3">
      <c r="A7869">
        <v>4597997670</v>
      </c>
      <c r="B7869" s="1">
        <v>45528.864583333336</v>
      </c>
      <c r="C7869" t="s">
        <v>16</v>
      </c>
      <c r="D7869">
        <v>25.234286529999999</v>
      </c>
      <c r="E7869">
        <v>55.477818290000002</v>
      </c>
      <c r="F7869" t="s">
        <v>38</v>
      </c>
      <c r="G7869" t="str">
        <f t="shared" si="122"/>
        <v>Minor</v>
      </c>
    </row>
    <row r="7870" spans="1:7" x14ac:dyDescent="0.3">
      <c r="A7870">
        <v>4597999168</v>
      </c>
      <c r="B7870" s="1">
        <v>45528.867361111108</v>
      </c>
      <c r="C7870" t="s">
        <v>20</v>
      </c>
      <c r="D7870">
        <v>25.214849990000001</v>
      </c>
      <c r="E7870">
        <v>55.406610000000001</v>
      </c>
      <c r="F7870" t="s">
        <v>92</v>
      </c>
      <c r="G7870" t="str">
        <f t="shared" si="122"/>
        <v>Minor</v>
      </c>
    </row>
    <row r="7871" spans="1:7" x14ac:dyDescent="0.3">
      <c r="A7871">
        <v>4598017573</v>
      </c>
      <c r="B7871" s="1">
        <v>45528.888194444444</v>
      </c>
      <c r="C7871" t="s">
        <v>20</v>
      </c>
      <c r="D7871">
        <v>25.284870000000002</v>
      </c>
      <c r="E7871">
        <v>55.326289989999999</v>
      </c>
      <c r="F7871" t="s">
        <v>127</v>
      </c>
      <c r="G7871" t="str">
        <f t="shared" si="122"/>
        <v>Minor</v>
      </c>
    </row>
    <row r="7872" spans="1:7" x14ac:dyDescent="0.3">
      <c r="A7872">
        <v>4598017972</v>
      </c>
      <c r="B7872" s="1">
        <v>45528.888888888891</v>
      </c>
      <c r="C7872" t="s">
        <v>53</v>
      </c>
      <c r="D7872">
        <v>25.228969469999999</v>
      </c>
      <c r="E7872">
        <v>55.277053850000001</v>
      </c>
      <c r="F7872" t="s">
        <v>124</v>
      </c>
      <c r="G7872" t="str">
        <f t="shared" si="122"/>
        <v>Violating Vehicles</v>
      </c>
    </row>
    <row r="7873" spans="1:7" x14ac:dyDescent="0.3">
      <c r="A7873">
        <v>4598018718</v>
      </c>
      <c r="B7873" s="1">
        <v>45528.88958333333</v>
      </c>
      <c r="C7873" t="s">
        <v>6</v>
      </c>
      <c r="D7873">
        <v>25.117222730000002</v>
      </c>
      <c r="E7873">
        <v>55.200259340000002</v>
      </c>
      <c r="F7873" t="s">
        <v>63</v>
      </c>
      <c r="G7873" t="str">
        <f t="shared" si="122"/>
        <v>Minor</v>
      </c>
    </row>
    <row r="7874" spans="1:7" x14ac:dyDescent="0.3">
      <c r="A7874">
        <v>4598024517</v>
      </c>
      <c r="B7874" s="1">
        <v>45528.896527777775</v>
      </c>
      <c r="C7874" t="s">
        <v>23</v>
      </c>
      <c r="D7874">
        <v>24.87893</v>
      </c>
      <c r="E7874">
        <v>55.040880000000001</v>
      </c>
      <c r="F7874" t="s">
        <v>36</v>
      </c>
      <c r="G7874" t="str">
        <f t="shared" si="122"/>
        <v>Major</v>
      </c>
    </row>
    <row r="7875" spans="1:7" x14ac:dyDescent="0.3">
      <c r="A7875">
        <v>4598026358</v>
      </c>
      <c r="B7875" s="1">
        <v>45528.897916666669</v>
      </c>
      <c r="C7875" t="s">
        <v>53</v>
      </c>
      <c r="D7875">
        <v>25.289819990000002</v>
      </c>
      <c r="E7875">
        <v>55.411469990000001</v>
      </c>
      <c r="F7875" t="s">
        <v>213</v>
      </c>
      <c r="G7875" t="str">
        <f t="shared" ref="G7875:G7938" si="123">IF(ISNUMBER(SEARCH("بسيط",C7875)),"Minor",
IF(ISNUMBER(SEARCH("بليغ",C7875)),"Major",
IF(ISNUMBER(SEARCH("مركبات مخالفة",C7875)),"Violating Vehicles",
IF(ISNUMBER(SEARCH("عبور شخص أو عدة أشخاص من مكان غير مخصص لعبور المشا",C7875)),"Jay Walking",
IF(ISNUMBER(SEARCH("حريق مركبة أثناء سيرها",C7875)),"Vehicle on Fire",
"Other")))))</f>
        <v>Violating Vehicles</v>
      </c>
    </row>
    <row r="7876" spans="1:7" x14ac:dyDescent="0.3">
      <c r="A7876">
        <v>4598027050</v>
      </c>
      <c r="B7876" s="1">
        <v>45528.899305555555</v>
      </c>
      <c r="C7876" t="s">
        <v>8</v>
      </c>
      <c r="D7876">
        <v>25.2204193</v>
      </c>
      <c r="E7876">
        <v>55.422596650000003</v>
      </c>
      <c r="F7876" t="s">
        <v>92</v>
      </c>
      <c r="G7876" t="str">
        <f t="shared" si="123"/>
        <v>Minor</v>
      </c>
    </row>
    <row r="7877" spans="1:7" x14ac:dyDescent="0.3">
      <c r="A7877">
        <v>4598031103</v>
      </c>
      <c r="B7877" s="1">
        <v>45528.904166666667</v>
      </c>
      <c r="C7877" t="s">
        <v>8</v>
      </c>
      <c r="D7877">
        <v>25.230728379999999</v>
      </c>
      <c r="E7877">
        <v>55.305943450000001</v>
      </c>
      <c r="F7877" t="s">
        <v>133</v>
      </c>
      <c r="G7877" t="str">
        <f t="shared" si="123"/>
        <v>Minor</v>
      </c>
    </row>
    <row r="7878" spans="1:7" x14ac:dyDescent="0.3">
      <c r="A7878">
        <v>4598031419</v>
      </c>
      <c r="B7878" s="1">
        <v>45528.904166666667</v>
      </c>
      <c r="C7878" t="s">
        <v>8</v>
      </c>
      <c r="D7878">
        <v>25.22832</v>
      </c>
      <c r="E7878">
        <v>55.316949999999999</v>
      </c>
      <c r="F7878" t="s">
        <v>40</v>
      </c>
      <c r="G7878" t="str">
        <f t="shared" si="123"/>
        <v>Minor</v>
      </c>
    </row>
    <row r="7879" spans="1:7" x14ac:dyDescent="0.3">
      <c r="A7879">
        <v>4598034158</v>
      </c>
      <c r="B7879" s="1">
        <v>45528.908333333333</v>
      </c>
      <c r="C7879" t="s">
        <v>8</v>
      </c>
      <c r="D7879">
        <v>25.235509990000001</v>
      </c>
      <c r="E7879">
        <v>55.377629990000003</v>
      </c>
      <c r="F7879" t="s">
        <v>108</v>
      </c>
      <c r="G7879" t="str">
        <f t="shared" si="123"/>
        <v>Minor</v>
      </c>
    </row>
    <row r="7880" spans="1:7" x14ac:dyDescent="0.3">
      <c r="A7880">
        <v>4598034803</v>
      </c>
      <c r="B7880" s="1">
        <v>45528.90902777778</v>
      </c>
      <c r="C7880" t="s">
        <v>6</v>
      </c>
      <c r="D7880">
        <v>25.270726329999999</v>
      </c>
      <c r="E7880">
        <v>55.333423660000001</v>
      </c>
      <c r="F7880" t="s">
        <v>112</v>
      </c>
      <c r="G7880" t="str">
        <f t="shared" si="123"/>
        <v>Minor</v>
      </c>
    </row>
    <row r="7881" spans="1:7" x14ac:dyDescent="0.3">
      <c r="A7881">
        <v>4598040002</v>
      </c>
      <c r="B7881" s="1">
        <v>45528.915972222225</v>
      </c>
      <c r="C7881" t="s">
        <v>27</v>
      </c>
      <c r="D7881">
        <v>25.226590000000002</v>
      </c>
      <c r="E7881">
        <v>55.283799989999999</v>
      </c>
      <c r="F7881" t="s">
        <v>15</v>
      </c>
      <c r="G7881" t="str">
        <f t="shared" si="123"/>
        <v>Minor</v>
      </c>
    </row>
    <row r="7882" spans="1:7" x14ac:dyDescent="0.3">
      <c r="A7882">
        <v>4598041774</v>
      </c>
      <c r="B7882" s="1">
        <v>45528.918749999997</v>
      </c>
      <c r="C7882" t="s">
        <v>8</v>
      </c>
      <c r="D7882">
        <v>25.197749269999999</v>
      </c>
      <c r="E7882">
        <v>55.404877540000001</v>
      </c>
      <c r="F7882" t="s">
        <v>160</v>
      </c>
      <c r="G7882" t="str">
        <f t="shared" si="123"/>
        <v>Minor</v>
      </c>
    </row>
    <row r="7883" spans="1:7" x14ac:dyDescent="0.3">
      <c r="A7883">
        <v>4597973338</v>
      </c>
      <c r="B7883" s="1">
        <v>45528.832638888889</v>
      </c>
      <c r="C7883" t="s">
        <v>106</v>
      </c>
      <c r="D7883">
        <v>25.067309999999999</v>
      </c>
      <c r="E7883">
        <v>55.131229990000001</v>
      </c>
      <c r="F7883" t="s">
        <v>69</v>
      </c>
      <c r="G7883" t="str">
        <f t="shared" si="123"/>
        <v>Minor</v>
      </c>
    </row>
    <row r="7884" spans="1:7" x14ac:dyDescent="0.3">
      <c r="A7884">
        <v>4597983236</v>
      </c>
      <c r="B7884" s="1">
        <v>45528.845833333333</v>
      </c>
      <c r="C7884" t="s">
        <v>61</v>
      </c>
      <c r="D7884">
        <v>24.97077999</v>
      </c>
      <c r="E7884">
        <v>55.169229999999999</v>
      </c>
      <c r="F7884" t="s">
        <v>46</v>
      </c>
      <c r="G7884" t="str">
        <f t="shared" si="123"/>
        <v>Minor</v>
      </c>
    </row>
    <row r="7885" spans="1:7" x14ac:dyDescent="0.3">
      <c r="A7885">
        <v>4597998156</v>
      </c>
      <c r="B7885" s="1">
        <v>45528.865972222222</v>
      </c>
      <c r="C7885" t="s">
        <v>12</v>
      </c>
      <c r="D7885">
        <v>25.241540780000001</v>
      </c>
      <c r="E7885">
        <v>55.298225160000001</v>
      </c>
      <c r="F7885" t="s">
        <v>202</v>
      </c>
      <c r="G7885" t="str">
        <f t="shared" si="123"/>
        <v>Minor</v>
      </c>
    </row>
    <row r="7886" spans="1:7" x14ac:dyDescent="0.3">
      <c r="A7886">
        <v>4598010959</v>
      </c>
      <c r="B7886" s="1">
        <v>45528.881249999999</v>
      </c>
      <c r="C7886" t="s">
        <v>16</v>
      </c>
      <c r="D7886">
        <v>25.27423215</v>
      </c>
      <c r="E7886">
        <v>55.419439150000002</v>
      </c>
      <c r="F7886" t="s">
        <v>21</v>
      </c>
      <c r="G7886" t="str">
        <f t="shared" si="123"/>
        <v>Minor</v>
      </c>
    </row>
    <row r="7887" spans="1:7" x14ac:dyDescent="0.3">
      <c r="A7887">
        <v>4598015495</v>
      </c>
      <c r="B7887" s="1">
        <v>45528.886805555558</v>
      </c>
      <c r="C7887" t="s">
        <v>8</v>
      </c>
      <c r="D7887">
        <v>25.160729969999998</v>
      </c>
      <c r="E7887">
        <v>55.208270839999997</v>
      </c>
      <c r="F7887" t="s">
        <v>34</v>
      </c>
      <c r="G7887" t="str">
        <f t="shared" si="123"/>
        <v>Minor</v>
      </c>
    </row>
    <row r="7888" spans="1:7" x14ac:dyDescent="0.3">
      <c r="A7888">
        <v>4598020909</v>
      </c>
      <c r="B7888" s="1">
        <v>45528.892361111109</v>
      </c>
      <c r="C7888" t="s">
        <v>8</v>
      </c>
      <c r="D7888">
        <v>25.18168</v>
      </c>
      <c r="E7888">
        <v>55.397429989999999</v>
      </c>
      <c r="F7888" t="s">
        <v>42</v>
      </c>
      <c r="G7888" t="str">
        <f t="shared" si="123"/>
        <v>Minor</v>
      </c>
    </row>
    <row r="7889" spans="1:7" x14ac:dyDescent="0.3">
      <c r="A7889">
        <v>4598022288</v>
      </c>
      <c r="B7889" s="1">
        <v>45528.893750000003</v>
      </c>
      <c r="C7889" t="s">
        <v>8</v>
      </c>
      <c r="D7889">
        <v>25.225520580000001</v>
      </c>
      <c r="E7889">
        <v>55.284178900000001</v>
      </c>
      <c r="F7889" t="s">
        <v>15</v>
      </c>
      <c r="G7889" t="str">
        <f t="shared" si="123"/>
        <v>Minor</v>
      </c>
    </row>
    <row r="7890" spans="1:7" x14ac:dyDescent="0.3">
      <c r="A7890">
        <v>4598024249</v>
      </c>
      <c r="B7890" s="1">
        <v>45528.896527777775</v>
      </c>
      <c r="C7890" t="s">
        <v>20</v>
      </c>
      <c r="D7890">
        <v>25.180009989999999</v>
      </c>
      <c r="E7890">
        <v>55.366709989999997</v>
      </c>
      <c r="F7890" t="s">
        <v>180</v>
      </c>
      <c r="G7890" t="str">
        <f t="shared" si="123"/>
        <v>Minor</v>
      </c>
    </row>
    <row r="7891" spans="1:7" x14ac:dyDescent="0.3">
      <c r="A7891">
        <v>4597945951</v>
      </c>
      <c r="B7891" s="1">
        <v>45528.801388888889</v>
      </c>
      <c r="C7891" t="s">
        <v>103</v>
      </c>
      <c r="D7891">
        <v>25.100021689999998</v>
      </c>
      <c r="E7891">
        <v>55.236449530000002</v>
      </c>
      <c r="F7891" t="s">
        <v>7</v>
      </c>
      <c r="G7891" t="str">
        <f t="shared" si="123"/>
        <v>Minor</v>
      </c>
    </row>
    <row r="7892" spans="1:7" x14ac:dyDescent="0.3">
      <c r="A7892">
        <v>4597964747</v>
      </c>
      <c r="B7892" s="1">
        <v>45528.822222222225</v>
      </c>
      <c r="C7892" t="s">
        <v>12</v>
      </c>
      <c r="D7892">
        <v>24.919879999999999</v>
      </c>
      <c r="E7892">
        <v>55.103049990000002</v>
      </c>
      <c r="F7892" t="s">
        <v>216</v>
      </c>
      <c r="G7892" t="str">
        <f t="shared" si="123"/>
        <v>Minor</v>
      </c>
    </row>
    <row r="7893" spans="1:7" x14ac:dyDescent="0.3">
      <c r="A7893">
        <v>4597975593</v>
      </c>
      <c r="B7893" s="1">
        <v>45528.835416666669</v>
      </c>
      <c r="C7893" t="s">
        <v>8</v>
      </c>
      <c r="D7893">
        <v>25.238389999999999</v>
      </c>
      <c r="E7893">
        <v>55.272369990000001</v>
      </c>
      <c r="F7893" t="s">
        <v>199</v>
      </c>
      <c r="G7893" t="str">
        <f t="shared" si="123"/>
        <v>Minor</v>
      </c>
    </row>
    <row r="7894" spans="1:7" x14ac:dyDescent="0.3">
      <c r="A7894">
        <v>4597984429</v>
      </c>
      <c r="B7894" s="1">
        <v>45528.847222222219</v>
      </c>
      <c r="C7894" t="s">
        <v>172</v>
      </c>
      <c r="D7894">
        <v>25.241387960000001</v>
      </c>
      <c r="E7894">
        <v>55.453055999999997</v>
      </c>
      <c r="F7894" t="s">
        <v>135</v>
      </c>
      <c r="G7894" t="str">
        <f t="shared" si="123"/>
        <v>Major</v>
      </c>
    </row>
    <row r="7895" spans="1:7" x14ac:dyDescent="0.3">
      <c r="A7895">
        <v>4597988080</v>
      </c>
      <c r="B7895" s="1">
        <v>45528.851388888892</v>
      </c>
      <c r="C7895" t="s">
        <v>144</v>
      </c>
      <c r="D7895">
        <v>25.27807477</v>
      </c>
      <c r="E7895">
        <v>55.335127300000003</v>
      </c>
      <c r="F7895" t="s">
        <v>185</v>
      </c>
      <c r="G7895" t="str">
        <f t="shared" si="123"/>
        <v>Minor</v>
      </c>
    </row>
    <row r="7896" spans="1:7" x14ac:dyDescent="0.3">
      <c r="A7896">
        <v>4598007304</v>
      </c>
      <c r="B7896" s="1">
        <v>45528.87777777778</v>
      </c>
      <c r="C7896" t="s">
        <v>23</v>
      </c>
      <c r="D7896">
        <v>25.192019999999999</v>
      </c>
      <c r="E7896">
        <v>55.405560000000001</v>
      </c>
      <c r="F7896" t="s">
        <v>42</v>
      </c>
      <c r="G7896" t="str">
        <f t="shared" si="123"/>
        <v>Major</v>
      </c>
    </row>
    <row r="7897" spans="1:7" x14ac:dyDescent="0.3">
      <c r="A7897">
        <v>4597951076</v>
      </c>
      <c r="B7897" s="1">
        <v>45528.808333333334</v>
      </c>
      <c r="C7897" t="s">
        <v>70</v>
      </c>
      <c r="D7897">
        <v>25.17115999</v>
      </c>
      <c r="E7897">
        <v>55.31059999</v>
      </c>
      <c r="F7897" t="s">
        <v>91</v>
      </c>
      <c r="G7897" t="str">
        <f t="shared" si="123"/>
        <v>Major</v>
      </c>
    </row>
    <row r="7898" spans="1:7" x14ac:dyDescent="0.3">
      <c r="A7898">
        <v>4597966381</v>
      </c>
      <c r="B7898" s="1">
        <v>45528.824305555558</v>
      </c>
      <c r="C7898" t="s">
        <v>148</v>
      </c>
      <c r="D7898">
        <v>25.26636397</v>
      </c>
      <c r="E7898">
        <v>55.322673600000002</v>
      </c>
      <c r="F7898" t="s">
        <v>181</v>
      </c>
      <c r="G7898" t="str">
        <f t="shared" si="123"/>
        <v>Minor</v>
      </c>
    </row>
    <row r="7899" spans="1:7" x14ac:dyDescent="0.3">
      <c r="A7899">
        <v>4597967750</v>
      </c>
      <c r="B7899" s="1">
        <v>45528.826388888891</v>
      </c>
      <c r="C7899" t="s">
        <v>59</v>
      </c>
      <c r="D7899">
        <v>25.284680000000002</v>
      </c>
      <c r="E7899">
        <v>55.38979999</v>
      </c>
      <c r="F7899" t="s">
        <v>119</v>
      </c>
      <c r="G7899" t="str">
        <f t="shared" si="123"/>
        <v>Minor</v>
      </c>
    </row>
    <row r="7900" spans="1:7" x14ac:dyDescent="0.3">
      <c r="A7900">
        <v>4597969360</v>
      </c>
      <c r="B7900" s="1">
        <v>45528.827777777777</v>
      </c>
      <c r="C7900" t="s">
        <v>12</v>
      </c>
      <c r="D7900">
        <v>25.21701672</v>
      </c>
      <c r="E7900">
        <v>55.253191829999999</v>
      </c>
      <c r="F7900" t="s">
        <v>149</v>
      </c>
      <c r="G7900" t="str">
        <f t="shared" si="123"/>
        <v>Minor</v>
      </c>
    </row>
    <row r="7901" spans="1:7" x14ac:dyDescent="0.3">
      <c r="A7901">
        <v>4597979127</v>
      </c>
      <c r="B7901" s="1">
        <v>45528.840277777781</v>
      </c>
      <c r="C7901" t="s">
        <v>155</v>
      </c>
      <c r="D7901">
        <v>25.07816442</v>
      </c>
      <c r="E7901">
        <v>55.213736840000003</v>
      </c>
      <c r="F7901" t="s">
        <v>60</v>
      </c>
      <c r="G7901" t="str">
        <f t="shared" si="123"/>
        <v>Minor</v>
      </c>
    </row>
    <row r="7902" spans="1:7" x14ac:dyDescent="0.3">
      <c r="A7902">
        <v>4597980497</v>
      </c>
      <c r="B7902" s="1">
        <v>45528.842361111114</v>
      </c>
      <c r="C7902" t="s">
        <v>103</v>
      </c>
      <c r="D7902">
        <v>25.16578749</v>
      </c>
      <c r="E7902">
        <v>55.264770339999998</v>
      </c>
      <c r="F7902" t="s">
        <v>43</v>
      </c>
      <c r="G7902" t="str">
        <f t="shared" si="123"/>
        <v>Minor</v>
      </c>
    </row>
    <row r="7903" spans="1:7" x14ac:dyDescent="0.3">
      <c r="A7903">
        <v>4597981505</v>
      </c>
      <c r="B7903" s="1">
        <v>45528.84375</v>
      </c>
      <c r="C7903" t="s">
        <v>37</v>
      </c>
      <c r="D7903">
        <v>25.050744600000002</v>
      </c>
      <c r="E7903">
        <v>55.238924689999997</v>
      </c>
      <c r="F7903" t="s">
        <v>131</v>
      </c>
      <c r="G7903" t="str">
        <f t="shared" si="123"/>
        <v>Minor</v>
      </c>
    </row>
    <row r="7904" spans="1:7" x14ac:dyDescent="0.3">
      <c r="A7904">
        <v>4597885069</v>
      </c>
      <c r="B7904" s="1">
        <v>45528.728472222225</v>
      </c>
      <c r="C7904" t="s">
        <v>53</v>
      </c>
      <c r="D7904">
        <v>25.218009989999999</v>
      </c>
      <c r="E7904">
        <v>55.406309989999997</v>
      </c>
      <c r="F7904" t="s">
        <v>92</v>
      </c>
      <c r="G7904" t="str">
        <f t="shared" si="123"/>
        <v>Violating Vehicles</v>
      </c>
    </row>
    <row r="7905" spans="1:7" x14ac:dyDescent="0.3">
      <c r="A7905">
        <v>4597895297</v>
      </c>
      <c r="B7905" s="1">
        <v>45528.740972222222</v>
      </c>
      <c r="C7905" t="s">
        <v>103</v>
      </c>
      <c r="D7905">
        <v>25.084695279999998</v>
      </c>
      <c r="E7905">
        <v>55.149963659999997</v>
      </c>
      <c r="F7905" t="s">
        <v>69</v>
      </c>
      <c r="G7905" t="str">
        <f t="shared" si="123"/>
        <v>Minor</v>
      </c>
    </row>
    <row r="7906" spans="1:7" x14ac:dyDescent="0.3">
      <c r="A7906">
        <v>4597910201</v>
      </c>
      <c r="B7906" s="1">
        <v>45528.759027777778</v>
      </c>
      <c r="C7906" t="s">
        <v>8</v>
      </c>
      <c r="D7906">
        <v>25.22477799</v>
      </c>
      <c r="E7906">
        <v>55.257652800000002</v>
      </c>
      <c r="F7906" t="s">
        <v>149</v>
      </c>
      <c r="G7906" t="str">
        <f t="shared" si="123"/>
        <v>Minor</v>
      </c>
    </row>
    <row r="7907" spans="1:7" x14ac:dyDescent="0.3">
      <c r="A7907">
        <v>4597913696</v>
      </c>
      <c r="B7907" s="1">
        <v>45528.762499999997</v>
      </c>
      <c r="C7907" t="s">
        <v>101</v>
      </c>
      <c r="D7907">
        <v>25.194929989999999</v>
      </c>
      <c r="E7907">
        <v>55.536819989999998</v>
      </c>
      <c r="F7907" t="s">
        <v>167</v>
      </c>
      <c r="G7907" t="str">
        <f t="shared" si="123"/>
        <v>Minor</v>
      </c>
    </row>
    <row r="7908" spans="1:7" x14ac:dyDescent="0.3">
      <c r="A7908">
        <v>4597950976</v>
      </c>
      <c r="B7908" s="1">
        <v>45528.808333333334</v>
      </c>
      <c r="C7908" t="s">
        <v>8</v>
      </c>
      <c r="D7908">
        <v>25.135950000000001</v>
      </c>
      <c r="E7908">
        <v>55.215889990000001</v>
      </c>
      <c r="F7908" t="s">
        <v>51</v>
      </c>
      <c r="G7908" t="str">
        <f t="shared" si="123"/>
        <v>Minor</v>
      </c>
    </row>
    <row r="7909" spans="1:7" x14ac:dyDescent="0.3">
      <c r="A7909">
        <v>4597955726</v>
      </c>
      <c r="B7909" s="1">
        <v>45528.811805555553</v>
      </c>
      <c r="C7909" t="s">
        <v>53</v>
      </c>
      <c r="D7909">
        <v>25.211722210000001</v>
      </c>
      <c r="E7909">
        <v>55.277555599999999</v>
      </c>
      <c r="F7909" t="s">
        <v>71</v>
      </c>
      <c r="G7909" t="str">
        <f t="shared" si="123"/>
        <v>Violating Vehicles</v>
      </c>
    </row>
    <row r="7910" spans="1:7" x14ac:dyDescent="0.3">
      <c r="A7910">
        <v>4597956858</v>
      </c>
      <c r="B7910" s="1">
        <v>45528.813194444447</v>
      </c>
      <c r="C7910" t="s">
        <v>8</v>
      </c>
      <c r="D7910">
        <v>25.251722820000001</v>
      </c>
      <c r="E7910">
        <v>55.344816690000002</v>
      </c>
      <c r="F7910" t="s">
        <v>102</v>
      </c>
      <c r="G7910" t="str">
        <f t="shared" si="123"/>
        <v>Minor</v>
      </c>
    </row>
    <row r="7911" spans="1:7" x14ac:dyDescent="0.3">
      <c r="A7911">
        <v>4597957167</v>
      </c>
      <c r="B7911" s="1">
        <v>45528.813888888886</v>
      </c>
      <c r="C7911" t="s">
        <v>20</v>
      </c>
      <c r="D7911">
        <v>25.270649989999999</v>
      </c>
      <c r="E7911">
        <v>55.367589989999999</v>
      </c>
      <c r="F7911" t="s">
        <v>99</v>
      </c>
      <c r="G7911" t="str">
        <f t="shared" si="123"/>
        <v>Minor</v>
      </c>
    </row>
    <row r="7912" spans="1:7" x14ac:dyDescent="0.3">
      <c r="A7912">
        <v>4597957649</v>
      </c>
      <c r="B7912" s="1">
        <v>45528.813888888886</v>
      </c>
      <c r="C7912" t="s">
        <v>20</v>
      </c>
      <c r="D7912">
        <v>25.28794152</v>
      </c>
      <c r="E7912">
        <v>55.331623049999997</v>
      </c>
      <c r="F7912" t="s">
        <v>127</v>
      </c>
      <c r="G7912" t="str">
        <f t="shared" si="123"/>
        <v>Minor</v>
      </c>
    </row>
    <row r="7913" spans="1:7" x14ac:dyDescent="0.3">
      <c r="A7913">
        <v>4597958310</v>
      </c>
      <c r="B7913" s="1">
        <v>45528.814583333333</v>
      </c>
      <c r="C7913" t="s">
        <v>8</v>
      </c>
      <c r="D7913">
        <v>24.960273730000001</v>
      </c>
      <c r="E7913">
        <v>55.136467840000002</v>
      </c>
      <c r="F7913" t="s">
        <v>9</v>
      </c>
      <c r="G7913" t="str">
        <f t="shared" si="123"/>
        <v>Minor</v>
      </c>
    </row>
    <row r="7914" spans="1:7" x14ac:dyDescent="0.3">
      <c r="A7914">
        <v>4597889952</v>
      </c>
      <c r="B7914" s="1">
        <v>45528.734722222223</v>
      </c>
      <c r="C7914" t="s">
        <v>12</v>
      </c>
      <c r="D7914">
        <v>25.013421749999999</v>
      </c>
      <c r="E7914">
        <v>55.199349320000003</v>
      </c>
      <c r="F7914" t="s">
        <v>66</v>
      </c>
      <c r="G7914" t="str">
        <f t="shared" si="123"/>
        <v>Minor</v>
      </c>
    </row>
    <row r="7915" spans="1:7" x14ac:dyDescent="0.3">
      <c r="A7915">
        <v>4597908148</v>
      </c>
      <c r="B7915" s="1">
        <v>45528.756249999999</v>
      </c>
      <c r="C7915" t="s">
        <v>20</v>
      </c>
      <c r="D7915">
        <v>25.166171760000001</v>
      </c>
      <c r="E7915">
        <v>55.256363700000001</v>
      </c>
      <c r="F7915" t="s">
        <v>89</v>
      </c>
      <c r="G7915" t="str">
        <f t="shared" si="123"/>
        <v>Minor</v>
      </c>
    </row>
    <row r="7916" spans="1:7" x14ac:dyDescent="0.3">
      <c r="A7916">
        <v>4597927602</v>
      </c>
      <c r="B7916" s="1">
        <v>45528.77847222222</v>
      </c>
      <c r="C7916" t="s">
        <v>59</v>
      </c>
      <c r="D7916">
        <v>25.144442810000001</v>
      </c>
      <c r="E7916">
        <v>55.221235849999999</v>
      </c>
      <c r="F7916" t="s">
        <v>24</v>
      </c>
      <c r="G7916" t="str">
        <f t="shared" si="123"/>
        <v>Minor</v>
      </c>
    </row>
    <row r="7917" spans="1:7" x14ac:dyDescent="0.3">
      <c r="A7917">
        <v>4597834545</v>
      </c>
      <c r="B7917" s="1">
        <v>45528.670138888891</v>
      </c>
      <c r="C7917" t="s">
        <v>12</v>
      </c>
      <c r="D7917">
        <v>25.135739999999998</v>
      </c>
      <c r="E7917">
        <v>55.215739990000003</v>
      </c>
      <c r="F7917" t="s">
        <v>51</v>
      </c>
      <c r="G7917" t="str">
        <f t="shared" si="123"/>
        <v>Minor</v>
      </c>
    </row>
    <row r="7918" spans="1:7" x14ac:dyDescent="0.3">
      <c r="A7918">
        <v>4597910468</v>
      </c>
      <c r="B7918" s="1">
        <v>45528.759027777778</v>
      </c>
      <c r="C7918" t="s">
        <v>8</v>
      </c>
      <c r="D7918">
        <v>25.062650000000001</v>
      </c>
      <c r="E7918">
        <v>55.2913</v>
      </c>
      <c r="F7918" t="s">
        <v>7</v>
      </c>
      <c r="G7918" t="str">
        <f t="shared" si="123"/>
        <v>Minor</v>
      </c>
    </row>
    <row r="7919" spans="1:7" x14ac:dyDescent="0.3">
      <c r="A7919">
        <v>4597912561</v>
      </c>
      <c r="B7919" s="1">
        <v>45528.761805555558</v>
      </c>
      <c r="C7919" t="s">
        <v>101</v>
      </c>
      <c r="D7919">
        <v>25.02004492</v>
      </c>
      <c r="E7919">
        <v>55.09718324</v>
      </c>
      <c r="F7919" t="s">
        <v>233</v>
      </c>
      <c r="G7919" t="str">
        <f t="shared" si="123"/>
        <v>Minor</v>
      </c>
    </row>
    <row r="7920" spans="1:7" x14ac:dyDescent="0.3">
      <c r="A7920">
        <v>4597920084</v>
      </c>
      <c r="B7920" s="1">
        <v>45528.768750000003</v>
      </c>
      <c r="C7920" t="s">
        <v>12</v>
      </c>
      <c r="D7920">
        <v>25.25580334</v>
      </c>
      <c r="E7920">
        <v>55.379727150000001</v>
      </c>
      <c r="F7920" t="s">
        <v>169</v>
      </c>
      <c r="G7920" t="str">
        <f t="shared" si="123"/>
        <v>Minor</v>
      </c>
    </row>
    <row r="7921" spans="1:7" x14ac:dyDescent="0.3">
      <c r="A7921">
        <v>4597923133</v>
      </c>
      <c r="B7921" s="1">
        <v>45528.772916666669</v>
      </c>
      <c r="C7921" t="s">
        <v>8</v>
      </c>
      <c r="D7921">
        <v>25.255372309999998</v>
      </c>
      <c r="E7921">
        <v>55.406640520000003</v>
      </c>
      <c r="F7921" t="s">
        <v>21</v>
      </c>
      <c r="G7921" t="str">
        <f t="shared" si="123"/>
        <v>Minor</v>
      </c>
    </row>
    <row r="7922" spans="1:7" x14ac:dyDescent="0.3">
      <c r="A7922">
        <v>4597850356</v>
      </c>
      <c r="B7922" s="1">
        <v>45528.688194444447</v>
      </c>
      <c r="C7922" t="s">
        <v>37</v>
      </c>
      <c r="D7922">
        <v>25.093494239999998</v>
      </c>
      <c r="E7922">
        <v>55.32362852</v>
      </c>
      <c r="F7922" t="s">
        <v>109</v>
      </c>
      <c r="G7922" t="str">
        <f t="shared" si="123"/>
        <v>Minor</v>
      </c>
    </row>
    <row r="7923" spans="1:7" x14ac:dyDescent="0.3">
      <c r="A7923">
        <v>4597888259</v>
      </c>
      <c r="B7923" s="1">
        <v>45528.732638888891</v>
      </c>
      <c r="C7923" t="s">
        <v>8</v>
      </c>
      <c r="D7923">
        <v>25.017572269999999</v>
      </c>
      <c r="E7923">
        <v>55.111707500000001</v>
      </c>
      <c r="F7923" t="s">
        <v>22</v>
      </c>
      <c r="G7923" t="str">
        <f t="shared" si="123"/>
        <v>Minor</v>
      </c>
    </row>
    <row r="7924" spans="1:7" x14ac:dyDescent="0.3">
      <c r="A7924">
        <v>4597899584</v>
      </c>
      <c r="B7924" s="1">
        <v>45528.745833333334</v>
      </c>
      <c r="C7924" t="s">
        <v>20</v>
      </c>
      <c r="D7924">
        <v>25.04125999</v>
      </c>
      <c r="E7924">
        <v>55.116999999999997</v>
      </c>
      <c r="F7924" t="s">
        <v>28</v>
      </c>
      <c r="G7924" t="str">
        <f t="shared" si="123"/>
        <v>Minor</v>
      </c>
    </row>
    <row r="7925" spans="1:7" x14ac:dyDescent="0.3">
      <c r="A7925">
        <v>4597814483</v>
      </c>
      <c r="B7925" s="1">
        <v>45528.643750000003</v>
      </c>
      <c r="C7925" t="s">
        <v>148</v>
      </c>
      <c r="D7925">
        <v>25.141720500000002</v>
      </c>
      <c r="E7925">
        <v>55.232366480000003</v>
      </c>
      <c r="F7925" t="s">
        <v>24</v>
      </c>
      <c r="G7925" t="str">
        <f t="shared" si="123"/>
        <v>Minor</v>
      </c>
    </row>
    <row r="7926" spans="1:7" x14ac:dyDescent="0.3">
      <c r="A7926">
        <v>4597830136</v>
      </c>
      <c r="B7926" s="1">
        <v>45528.663888888892</v>
      </c>
      <c r="C7926" t="s">
        <v>6</v>
      </c>
      <c r="D7926">
        <v>25.101509369999999</v>
      </c>
      <c r="E7926">
        <v>55.160362589999998</v>
      </c>
      <c r="F7926" t="s">
        <v>39</v>
      </c>
      <c r="G7926" t="str">
        <f t="shared" si="123"/>
        <v>Minor</v>
      </c>
    </row>
    <row r="7927" spans="1:7" x14ac:dyDescent="0.3">
      <c r="A7927">
        <v>4597855345</v>
      </c>
      <c r="B7927" s="1">
        <v>45528.695138888892</v>
      </c>
      <c r="C7927" t="s">
        <v>106</v>
      </c>
      <c r="D7927">
        <v>25.235197889999998</v>
      </c>
      <c r="E7927">
        <v>55.403928860000001</v>
      </c>
      <c r="F7927" t="s">
        <v>120</v>
      </c>
      <c r="G7927" t="str">
        <f t="shared" si="123"/>
        <v>Minor</v>
      </c>
    </row>
    <row r="7928" spans="1:7" x14ac:dyDescent="0.3">
      <c r="A7928">
        <v>4597865088</v>
      </c>
      <c r="B7928" s="1">
        <v>45528.705555555556</v>
      </c>
      <c r="C7928" t="s">
        <v>148</v>
      </c>
      <c r="D7928">
        <v>25.245165490000002</v>
      </c>
      <c r="E7928">
        <v>55.304223409999999</v>
      </c>
      <c r="F7928" t="s">
        <v>202</v>
      </c>
      <c r="G7928" t="str">
        <f t="shared" si="123"/>
        <v>Minor</v>
      </c>
    </row>
    <row r="7929" spans="1:7" x14ac:dyDescent="0.3">
      <c r="A7929">
        <v>4597866338</v>
      </c>
      <c r="B7929" s="1">
        <v>45528.707638888889</v>
      </c>
      <c r="C7929" t="s">
        <v>48</v>
      </c>
      <c r="D7929">
        <v>25.17314</v>
      </c>
      <c r="E7929">
        <v>55.415610000000001</v>
      </c>
      <c r="F7929" t="s">
        <v>65</v>
      </c>
      <c r="G7929" t="str">
        <f t="shared" si="123"/>
        <v>Minor</v>
      </c>
    </row>
    <row r="7930" spans="1:7" x14ac:dyDescent="0.3">
      <c r="A7930">
        <v>4597873577</v>
      </c>
      <c r="B7930" s="1">
        <v>45528.71597222222</v>
      </c>
      <c r="C7930" t="s">
        <v>8</v>
      </c>
      <c r="D7930">
        <v>25.076080000000001</v>
      </c>
      <c r="E7930">
        <v>55.135199999999998</v>
      </c>
      <c r="F7930" t="s">
        <v>69</v>
      </c>
      <c r="G7930" t="str">
        <f t="shared" si="123"/>
        <v>Minor</v>
      </c>
    </row>
    <row r="7931" spans="1:7" x14ac:dyDescent="0.3">
      <c r="A7931">
        <v>4597876693</v>
      </c>
      <c r="B7931" s="1">
        <v>45528.719444444447</v>
      </c>
      <c r="C7931" t="s">
        <v>23</v>
      </c>
      <c r="D7931">
        <v>25.235219990000001</v>
      </c>
      <c r="E7931">
        <v>55.450800000000001</v>
      </c>
      <c r="F7931" t="s">
        <v>81</v>
      </c>
      <c r="G7931" t="str">
        <f t="shared" si="123"/>
        <v>Major</v>
      </c>
    </row>
    <row r="7932" spans="1:7" x14ac:dyDescent="0.3">
      <c r="A7932">
        <v>4597877194</v>
      </c>
      <c r="B7932" s="1">
        <v>45528.719444444447</v>
      </c>
      <c r="C7932" t="s">
        <v>6</v>
      </c>
      <c r="D7932">
        <v>25.144249989999999</v>
      </c>
      <c r="E7932">
        <v>55.346589999999999</v>
      </c>
      <c r="F7932" t="s">
        <v>163</v>
      </c>
      <c r="G7932" t="str">
        <f t="shared" si="123"/>
        <v>Minor</v>
      </c>
    </row>
    <row r="7933" spans="1:7" x14ac:dyDescent="0.3">
      <c r="A7933">
        <v>4597878201</v>
      </c>
      <c r="B7933" s="1">
        <v>45528.720833333333</v>
      </c>
      <c r="C7933" t="s">
        <v>8</v>
      </c>
      <c r="D7933">
        <v>25.22223791</v>
      </c>
      <c r="E7933">
        <v>55.432798699999999</v>
      </c>
      <c r="F7933" t="s">
        <v>92</v>
      </c>
      <c r="G7933" t="str">
        <f t="shared" si="123"/>
        <v>Minor</v>
      </c>
    </row>
    <row r="7934" spans="1:7" x14ac:dyDescent="0.3">
      <c r="A7934">
        <v>4597881055</v>
      </c>
      <c r="B7934" s="1">
        <v>45528.723611111112</v>
      </c>
      <c r="C7934" t="s">
        <v>12</v>
      </c>
      <c r="D7934">
        <v>25.10424999</v>
      </c>
      <c r="E7934">
        <v>55.22989999</v>
      </c>
      <c r="F7934" t="s">
        <v>31</v>
      </c>
      <c r="G7934" t="str">
        <f t="shared" si="123"/>
        <v>Minor</v>
      </c>
    </row>
    <row r="7935" spans="1:7" x14ac:dyDescent="0.3">
      <c r="A7935">
        <v>4597884719</v>
      </c>
      <c r="B7935" s="1">
        <v>45528.727777777778</v>
      </c>
      <c r="C7935" t="s">
        <v>103</v>
      </c>
      <c r="D7935">
        <v>25.231339989999999</v>
      </c>
      <c r="E7935">
        <v>55.271159990000001</v>
      </c>
      <c r="F7935" t="s">
        <v>199</v>
      </c>
      <c r="G7935" t="str">
        <f t="shared" si="123"/>
        <v>Minor</v>
      </c>
    </row>
    <row r="7936" spans="1:7" x14ac:dyDescent="0.3">
      <c r="A7936">
        <v>4597886314</v>
      </c>
      <c r="B7936" s="1">
        <v>45528.730555555558</v>
      </c>
      <c r="C7936" t="s">
        <v>80</v>
      </c>
      <c r="D7936">
        <v>25.226718810000001</v>
      </c>
      <c r="E7936">
        <v>55.522158050000002</v>
      </c>
      <c r="F7936" t="s">
        <v>217</v>
      </c>
      <c r="G7936" t="str">
        <f t="shared" si="123"/>
        <v>Minor</v>
      </c>
    </row>
    <row r="7937" spans="1:7" x14ac:dyDescent="0.3">
      <c r="A7937">
        <v>4597887081</v>
      </c>
      <c r="B7937" s="1">
        <v>45528.731249999997</v>
      </c>
      <c r="C7937" t="s">
        <v>8</v>
      </c>
      <c r="D7937">
        <v>25.09474999</v>
      </c>
      <c r="E7937">
        <v>55.327509999999997</v>
      </c>
      <c r="F7937" t="s">
        <v>209</v>
      </c>
      <c r="G7937" t="str">
        <f t="shared" si="123"/>
        <v>Minor</v>
      </c>
    </row>
    <row r="7938" spans="1:7" x14ac:dyDescent="0.3">
      <c r="A7938">
        <v>4597769550</v>
      </c>
      <c r="B7938" s="1">
        <v>45528.59097222222</v>
      </c>
      <c r="C7938" t="s">
        <v>70</v>
      </c>
      <c r="D7938">
        <v>25.156099990000001</v>
      </c>
      <c r="E7938">
        <v>55.318350000000002</v>
      </c>
      <c r="F7938" t="s">
        <v>95</v>
      </c>
      <c r="G7938" t="str">
        <f t="shared" si="123"/>
        <v>Major</v>
      </c>
    </row>
    <row r="7939" spans="1:7" x14ac:dyDescent="0.3">
      <c r="A7939">
        <v>4597785939</v>
      </c>
      <c r="B7939" s="1">
        <v>45528.607638888891</v>
      </c>
      <c r="C7939" t="s">
        <v>37</v>
      </c>
      <c r="D7939">
        <v>25.211539989999999</v>
      </c>
      <c r="E7939">
        <v>55.267629999999997</v>
      </c>
      <c r="F7939" t="s">
        <v>124</v>
      </c>
      <c r="G7939" t="str">
        <f t="shared" ref="G7939:G8002" si="124">IF(ISNUMBER(SEARCH("بسيط",C7939)),"Minor",
IF(ISNUMBER(SEARCH("بليغ",C7939)),"Major",
IF(ISNUMBER(SEARCH("مركبات مخالفة",C7939)),"Violating Vehicles",
IF(ISNUMBER(SEARCH("عبور شخص أو عدة أشخاص من مكان غير مخصص لعبور المشا",C7939)),"Jay Walking",
IF(ISNUMBER(SEARCH("حريق مركبة أثناء سيرها",C7939)),"Vehicle on Fire",
"Other")))))</f>
        <v>Minor</v>
      </c>
    </row>
    <row r="7940" spans="1:7" x14ac:dyDescent="0.3">
      <c r="A7940">
        <v>4597822531</v>
      </c>
      <c r="B7940" s="1">
        <v>45528.654166666667</v>
      </c>
      <c r="C7940" t="s">
        <v>48</v>
      </c>
      <c r="D7940">
        <v>25.237500969999999</v>
      </c>
      <c r="E7940">
        <v>55.255833000000003</v>
      </c>
      <c r="F7940" t="s">
        <v>149</v>
      </c>
      <c r="G7940" t="str">
        <f t="shared" si="124"/>
        <v>Minor</v>
      </c>
    </row>
    <row r="7941" spans="1:7" x14ac:dyDescent="0.3">
      <c r="A7941">
        <v>4597832068</v>
      </c>
      <c r="B7941" s="1">
        <v>45528.666666666664</v>
      </c>
      <c r="C7941" t="s">
        <v>6</v>
      </c>
      <c r="D7941">
        <v>24.883815340000002</v>
      </c>
      <c r="E7941">
        <v>55.126023289999999</v>
      </c>
      <c r="F7941" t="s">
        <v>85</v>
      </c>
      <c r="G7941" t="str">
        <f t="shared" si="124"/>
        <v>Minor</v>
      </c>
    </row>
    <row r="7942" spans="1:7" x14ac:dyDescent="0.3">
      <c r="A7942">
        <v>4597833525</v>
      </c>
      <c r="B7942" s="1">
        <v>45528.669444444444</v>
      </c>
      <c r="C7942" t="s">
        <v>8</v>
      </c>
      <c r="D7942">
        <v>25.250136000000001</v>
      </c>
      <c r="E7942">
        <v>55.31902985</v>
      </c>
      <c r="F7942" t="s">
        <v>252</v>
      </c>
      <c r="G7942" t="str">
        <f t="shared" si="124"/>
        <v>Minor</v>
      </c>
    </row>
    <row r="7943" spans="1:7" x14ac:dyDescent="0.3">
      <c r="A7943">
        <v>4597835053</v>
      </c>
      <c r="B7943" s="1">
        <v>45528.67083333333</v>
      </c>
      <c r="C7943" t="s">
        <v>12</v>
      </c>
      <c r="D7943">
        <v>25.075199990000002</v>
      </c>
      <c r="E7943">
        <v>55.40208999</v>
      </c>
      <c r="F7943" t="s">
        <v>195</v>
      </c>
      <c r="G7943" t="str">
        <f t="shared" si="124"/>
        <v>Minor</v>
      </c>
    </row>
    <row r="7944" spans="1:7" x14ac:dyDescent="0.3">
      <c r="A7944">
        <v>4597838277</v>
      </c>
      <c r="B7944" s="1">
        <v>45528.674305555556</v>
      </c>
      <c r="C7944" t="s">
        <v>53</v>
      </c>
      <c r="D7944">
        <v>25.198889019999999</v>
      </c>
      <c r="E7944">
        <v>55.276389969999997</v>
      </c>
      <c r="F7944" t="s">
        <v>107</v>
      </c>
      <c r="G7944" t="str">
        <f t="shared" si="124"/>
        <v>Violating Vehicles</v>
      </c>
    </row>
    <row r="7945" spans="1:7" x14ac:dyDescent="0.3">
      <c r="A7945">
        <v>4597844435</v>
      </c>
      <c r="B7945" s="1">
        <v>45528.681944444441</v>
      </c>
      <c r="C7945" t="s">
        <v>27</v>
      </c>
      <c r="D7945">
        <v>25.07846</v>
      </c>
      <c r="E7945">
        <v>55.172779990000002</v>
      </c>
      <c r="F7945" t="s">
        <v>113</v>
      </c>
      <c r="G7945" t="str">
        <f t="shared" si="124"/>
        <v>Minor</v>
      </c>
    </row>
    <row r="7946" spans="1:7" x14ac:dyDescent="0.3">
      <c r="A7946">
        <v>4597852141</v>
      </c>
      <c r="B7946" s="1">
        <v>45528.69027777778</v>
      </c>
      <c r="C7946" t="s">
        <v>48</v>
      </c>
      <c r="D7946">
        <v>25.07226</v>
      </c>
      <c r="E7946">
        <v>55.128799999999998</v>
      </c>
      <c r="F7946" t="s">
        <v>69</v>
      </c>
      <c r="G7946" t="str">
        <f t="shared" si="124"/>
        <v>Minor</v>
      </c>
    </row>
    <row r="7947" spans="1:7" x14ac:dyDescent="0.3">
      <c r="A7947">
        <v>4597858810</v>
      </c>
      <c r="B7947" s="1">
        <v>45528.697222222225</v>
      </c>
      <c r="C7947" t="s">
        <v>101</v>
      </c>
      <c r="D7947">
        <v>25.188292650000001</v>
      </c>
      <c r="E7947">
        <v>55.371597889999997</v>
      </c>
      <c r="F7947" t="s">
        <v>196</v>
      </c>
      <c r="G7947" t="str">
        <f t="shared" si="124"/>
        <v>Minor</v>
      </c>
    </row>
    <row r="7948" spans="1:7" x14ac:dyDescent="0.3">
      <c r="A7948">
        <v>4597862170</v>
      </c>
      <c r="B7948" s="1">
        <v>45528.701388888891</v>
      </c>
      <c r="C7948" t="s">
        <v>37</v>
      </c>
      <c r="D7948">
        <v>25.208523</v>
      </c>
      <c r="E7948">
        <v>55.26379507</v>
      </c>
      <c r="F7948" t="s">
        <v>14</v>
      </c>
      <c r="G7948" t="str">
        <f t="shared" si="124"/>
        <v>Minor</v>
      </c>
    </row>
    <row r="7949" spans="1:7" x14ac:dyDescent="0.3">
      <c r="A7949">
        <v>4597821626</v>
      </c>
      <c r="B7949" s="1">
        <v>45528.65347222222</v>
      </c>
      <c r="C7949" t="s">
        <v>48</v>
      </c>
      <c r="D7949">
        <v>25.206763630000001</v>
      </c>
      <c r="E7949">
        <v>55.27919816</v>
      </c>
      <c r="F7949" t="s">
        <v>73</v>
      </c>
      <c r="G7949" t="str">
        <f t="shared" si="124"/>
        <v>Minor</v>
      </c>
    </row>
    <row r="7950" spans="1:7" x14ac:dyDescent="0.3">
      <c r="A7950">
        <v>4597825010</v>
      </c>
      <c r="B7950" s="1">
        <v>45528.657638888886</v>
      </c>
      <c r="C7950" t="s">
        <v>48</v>
      </c>
      <c r="D7950">
        <v>25.003744340000001</v>
      </c>
      <c r="E7950">
        <v>55.28595533</v>
      </c>
      <c r="F7950" t="s">
        <v>198</v>
      </c>
      <c r="G7950" t="str">
        <f t="shared" si="124"/>
        <v>Minor</v>
      </c>
    </row>
    <row r="7951" spans="1:7" x14ac:dyDescent="0.3">
      <c r="A7951">
        <v>4597827481</v>
      </c>
      <c r="B7951" s="1">
        <v>45528.661111111112</v>
      </c>
      <c r="C7951" t="s">
        <v>37</v>
      </c>
      <c r="D7951">
        <v>25.172905109999999</v>
      </c>
      <c r="E7951">
        <v>55.271959459999998</v>
      </c>
      <c r="F7951" t="s">
        <v>91</v>
      </c>
      <c r="G7951" t="str">
        <f t="shared" si="124"/>
        <v>Minor</v>
      </c>
    </row>
    <row r="7952" spans="1:7" x14ac:dyDescent="0.3">
      <c r="A7952">
        <v>4597830512</v>
      </c>
      <c r="B7952" s="1">
        <v>45528.664583333331</v>
      </c>
      <c r="C7952" t="s">
        <v>8</v>
      </c>
      <c r="D7952">
        <v>25.114280269999998</v>
      </c>
      <c r="E7952">
        <v>55.188223430000001</v>
      </c>
      <c r="F7952" t="s">
        <v>145</v>
      </c>
      <c r="G7952" t="str">
        <f t="shared" si="124"/>
        <v>Minor</v>
      </c>
    </row>
    <row r="7953" spans="1:7" x14ac:dyDescent="0.3">
      <c r="A7953">
        <v>4597831038</v>
      </c>
      <c r="B7953" s="1">
        <v>45528.665277777778</v>
      </c>
      <c r="C7953" t="s">
        <v>48</v>
      </c>
      <c r="D7953">
        <v>25.240889989999999</v>
      </c>
      <c r="E7953">
        <v>55.341940000000001</v>
      </c>
      <c r="F7953" t="s">
        <v>102</v>
      </c>
      <c r="G7953" t="str">
        <f t="shared" si="124"/>
        <v>Minor</v>
      </c>
    </row>
    <row r="7954" spans="1:7" x14ac:dyDescent="0.3">
      <c r="A7954">
        <v>4597835628</v>
      </c>
      <c r="B7954" s="1">
        <v>45528.67083333333</v>
      </c>
      <c r="C7954" t="s">
        <v>27</v>
      </c>
      <c r="D7954">
        <v>25.149899999999999</v>
      </c>
      <c r="E7954">
        <v>55.245799990000002</v>
      </c>
      <c r="F7954" t="s">
        <v>126</v>
      </c>
      <c r="G7954" t="str">
        <f t="shared" si="124"/>
        <v>Minor</v>
      </c>
    </row>
    <row r="7955" spans="1:7" x14ac:dyDescent="0.3">
      <c r="A7955">
        <v>4597848099</v>
      </c>
      <c r="B7955" s="1">
        <v>45528.686111111114</v>
      </c>
      <c r="C7955" t="s">
        <v>20</v>
      </c>
      <c r="D7955">
        <v>25.110207670000001</v>
      </c>
      <c r="E7955">
        <v>55.177694260000003</v>
      </c>
      <c r="F7955" t="s">
        <v>145</v>
      </c>
      <c r="G7955" t="str">
        <f t="shared" si="124"/>
        <v>Minor</v>
      </c>
    </row>
    <row r="7956" spans="1:7" x14ac:dyDescent="0.3">
      <c r="A7956">
        <v>4597849329</v>
      </c>
      <c r="B7956" s="1">
        <v>45528.686805555553</v>
      </c>
      <c r="C7956" t="s">
        <v>101</v>
      </c>
      <c r="D7956">
        <v>25.198450919999999</v>
      </c>
      <c r="E7956">
        <v>55.443624919999998</v>
      </c>
      <c r="F7956" t="s">
        <v>232</v>
      </c>
      <c r="G7956" t="str">
        <f t="shared" si="124"/>
        <v>Minor</v>
      </c>
    </row>
    <row r="7957" spans="1:7" x14ac:dyDescent="0.3">
      <c r="A7957">
        <v>4597805500</v>
      </c>
      <c r="B7957" s="1">
        <v>45528.631944444445</v>
      </c>
      <c r="C7957" t="s">
        <v>20</v>
      </c>
      <c r="D7957">
        <v>25.0246</v>
      </c>
      <c r="E7957">
        <v>55.182699990000003</v>
      </c>
      <c r="F7957" t="s">
        <v>66</v>
      </c>
      <c r="G7957" t="str">
        <f t="shared" si="124"/>
        <v>Minor</v>
      </c>
    </row>
    <row r="7958" spans="1:7" x14ac:dyDescent="0.3">
      <c r="A7958">
        <v>4597805590</v>
      </c>
      <c r="B7958" s="1">
        <v>45528.631944444445</v>
      </c>
      <c r="C7958" t="s">
        <v>12</v>
      </c>
      <c r="D7958">
        <v>25.171277740000001</v>
      </c>
      <c r="E7958">
        <v>55.230166699999998</v>
      </c>
      <c r="F7958" t="s">
        <v>29</v>
      </c>
      <c r="G7958" t="str">
        <f t="shared" si="124"/>
        <v>Minor</v>
      </c>
    </row>
    <row r="7959" spans="1:7" x14ac:dyDescent="0.3">
      <c r="A7959">
        <v>4597816171</v>
      </c>
      <c r="B7959" s="1">
        <v>45528.645138888889</v>
      </c>
      <c r="C7959" t="s">
        <v>27</v>
      </c>
      <c r="D7959">
        <v>25.108099989999999</v>
      </c>
      <c r="E7959">
        <v>55.147089989999998</v>
      </c>
      <c r="F7959" t="s">
        <v>175</v>
      </c>
      <c r="G7959" t="str">
        <f t="shared" si="124"/>
        <v>Minor</v>
      </c>
    </row>
    <row r="7960" spans="1:7" x14ac:dyDescent="0.3">
      <c r="A7960">
        <v>4597817464</v>
      </c>
      <c r="B7960" s="1">
        <v>45528.647222222222</v>
      </c>
      <c r="C7960" t="s">
        <v>27</v>
      </c>
      <c r="D7960">
        <v>25.069269989999999</v>
      </c>
      <c r="E7960">
        <v>55.24532</v>
      </c>
      <c r="F7960" t="s">
        <v>123</v>
      </c>
      <c r="G7960" t="str">
        <f t="shared" si="124"/>
        <v>Minor</v>
      </c>
    </row>
    <row r="7961" spans="1:7" x14ac:dyDescent="0.3">
      <c r="A7961">
        <v>4597818221</v>
      </c>
      <c r="B7961" s="1">
        <v>45528.648611111108</v>
      </c>
      <c r="C7961" t="s">
        <v>20</v>
      </c>
      <c r="D7961">
        <v>25.132867699999998</v>
      </c>
      <c r="E7961">
        <v>55.220536099999997</v>
      </c>
      <c r="F7961" t="s">
        <v>51</v>
      </c>
      <c r="G7961" t="str">
        <f t="shared" si="124"/>
        <v>Minor</v>
      </c>
    </row>
    <row r="7962" spans="1:7" x14ac:dyDescent="0.3">
      <c r="A7962">
        <v>4597819057</v>
      </c>
      <c r="B7962" s="1">
        <v>45528.650694444441</v>
      </c>
      <c r="C7962" t="s">
        <v>20</v>
      </c>
      <c r="D7962">
        <v>25.19142132</v>
      </c>
      <c r="E7962">
        <v>55.284536989999999</v>
      </c>
      <c r="F7962" t="s">
        <v>75</v>
      </c>
      <c r="G7962" t="str">
        <f t="shared" si="124"/>
        <v>Minor</v>
      </c>
    </row>
    <row r="7963" spans="1:7" x14ac:dyDescent="0.3">
      <c r="A7963">
        <v>4597819922</v>
      </c>
      <c r="B7963" s="1">
        <v>45528.651388888888</v>
      </c>
      <c r="C7963" t="s">
        <v>106</v>
      </c>
      <c r="D7963">
        <v>25.042169999999999</v>
      </c>
      <c r="E7963">
        <v>55.195830000000001</v>
      </c>
      <c r="F7963" t="s">
        <v>66</v>
      </c>
      <c r="G7963" t="str">
        <f t="shared" si="124"/>
        <v>Minor</v>
      </c>
    </row>
    <row r="7964" spans="1:7" x14ac:dyDescent="0.3">
      <c r="A7964">
        <v>4597823571</v>
      </c>
      <c r="B7964" s="1">
        <v>45528.655555555553</v>
      </c>
      <c r="C7964" t="s">
        <v>48</v>
      </c>
      <c r="D7964">
        <v>25.121243790000001</v>
      </c>
      <c r="E7964">
        <v>55.130491159999998</v>
      </c>
      <c r="F7964" t="s">
        <v>175</v>
      </c>
      <c r="G7964" t="str">
        <f t="shared" si="124"/>
        <v>Minor</v>
      </c>
    </row>
    <row r="7965" spans="1:7" x14ac:dyDescent="0.3">
      <c r="A7965">
        <v>4597823576</v>
      </c>
      <c r="B7965" s="1">
        <v>45528.655555555553</v>
      </c>
      <c r="C7965" t="s">
        <v>6</v>
      </c>
      <c r="D7965">
        <v>25.248309330000001</v>
      </c>
      <c r="E7965">
        <v>55.331529160000002</v>
      </c>
      <c r="F7965" t="s">
        <v>45</v>
      </c>
      <c r="G7965" t="str">
        <f t="shared" si="124"/>
        <v>Minor</v>
      </c>
    </row>
    <row r="7966" spans="1:7" x14ac:dyDescent="0.3">
      <c r="A7966">
        <v>4597826533</v>
      </c>
      <c r="B7966" s="1">
        <v>45528.660416666666</v>
      </c>
      <c r="C7966" t="s">
        <v>23</v>
      </c>
      <c r="D7966">
        <v>25.063639999999999</v>
      </c>
      <c r="E7966">
        <v>55.193300000000001</v>
      </c>
      <c r="F7966" t="s">
        <v>50</v>
      </c>
      <c r="G7966" t="str">
        <f t="shared" si="124"/>
        <v>Major</v>
      </c>
    </row>
    <row r="7967" spans="1:7" x14ac:dyDescent="0.3">
      <c r="A7967">
        <v>4597826541</v>
      </c>
      <c r="B7967" s="1">
        <v>45528.660416666666</v>
      </c>
      <c r="C7967" t="s">
        <v>106</v>
      </c>
      <c r="D7967">
        <v>25.16126435</v>
      </c>
      <c r="E7967">
        <v>55.231369950000001</v>
      </c>
      <c r="F7967" t="s">
        <v>227</v>
      </c>
      <c r="G7967" t="str">
        <f t="shared" si="124"/>
        <v>Minor</v>
      </c>
    </row>
    <row r="7968" spans="1:7" x14ac:dyDescent="0.3">
      <c r="A7968">
        <v>4597832302</v>
      </c>
      <c r="B7968" s="1">
        <v>45528.667361111111</v>
      </c>
      <c r="C7968" t="s">
        <v>20</v>
      </c>
      <c r="D7968">
        <v>25.19508999</v>
      </c>
      <c r="E7968">
        <v>55.279689990000001</v>
      </c>
      <c r="F7968" t="s">
        <v>107</v>
      </c>
      <c r="G7968" t="str">
        <f t="shared" si="124"/>
        <v>Minor</v>
      </c>
    </row>
    <row r="7969" spans="1:7" x14ac:dyDescent="0.3">
      <c r="A7969">
        <v>4597834517</v>
      </c>
      <c r="B7969" s="1">
        <v>45528.670138888891</v>
      </c>
      <c r="C7969" t="s">
        <v>70</v>
      </c>
      <c r="D7969">
        <v>25.219249999999999</v>
      </c>
      <c r="E7969">
        <v>55.280749999999998</v>
      </c>
      <c r="F7969" t="s">
        <v>71</v>
      </c>
      <c r="G7969" t="str">
        <f t="shared" si="124"/>
        <v>Major</v>
      </c>
    </row>
    <row r="7970" spans="1:7" x14ac:dyDescent="0.3">
      <c r="A7970">
        <v>4597776676</v>
      </c>
      <c r="B7970" s="1">
        <v>45528.59652777778</v>
      </c>
      <c r="C7970" t="s">
        <v>20</v>
      </c>
      <c r="D7970">
        <v>25.27091952</v>
      </c>
      <c r="E7970">
        <v>55.323509139999999</v>
      </c>
      <c r="F7970" t="s">
        <v>157</v>
      </c>
      <c r="G7970" t="str">
        <f t="shared" si="124"/>
        <v>Minor</v>
      </c>
    </row>
    <row r="7971" spans="1:7" x14ac:dyDescent="0.3">
      <c r="A7971">
        <v>4597789241</v>
      </c>
      <c r="B7971" s="1">
        <v>45528.611805555556</v>
      </c>
      <c r="C7971" t="s">
        <v>27</v>
      </c>
      <c r="D7971">
        <v>25.06776</v>
      </c>
      <c r="E7971">
        <v>55.235279990000002</v>
      </c>
      <c r="F7971" t="s">
        <v>100</v>
      </c>
      <c r="G7971" t="str">
        <f t="shared" si="124"/>
        <v>Minor</v>
      </c>
    </row>
    <row r="7972" spans="1:7" x14ac:dyDescent="0.3">
      <c r="A7972">
        <v>4597800685</v>
      </c>
      <c r="B7972" s="1">
        <v>45528.627083333333</v>
      </c>
      <c r="C7972" t="s">
        <v>104</v>
      </c>
      <c r="D7972">
        <v>24.972684730000001</v>
      </c>
      <c r="E7972">
        <v>55.149174289999998</v>
      </c>
      <c r="F7972" t="s">
        <v>85</v>
      </c>
      <c r="G7972" t="str">
        <f t="shared" si="124"/>
        <v>Minor</v>
      </c>
    </row>
    <row r="7973" spans="1:7" x14ac:dyDescent="0.3">
      <c r="A7973">
        <v>4597802432</v>
      </c>
      <c r="B7973" s="1">
        <v>45528.628472222219</v>
      </c>
      <c r="C7973" t="s">
        <v>8</v>
      </c>
      <c r="D7973">
        <v>25.277501239999999</v>
      </c>
      <c r="E7973">
        <v>55.39703927</v>
      </c>
      <c r="F7973" t="s">
        <v>117</v>
      </c>
      <c r="G7973" t="str">
        <f t="shared" si="124"/>
        <v>Minor</v>
      </c>
    </row>
    <row r="7974" spans="1:7" x14ac:dyDescent="0.3">
      <c r="A7974">
        <v>4597811162</v>
      </c>
      <c r="B7974" s="1">
        <v>45528.638888888891</v>
      </c>
      <c r="C7974" t="s">
        <v>101</v>
      </c>
      <c r="D7974">
        <v>25.171026609999998</v>
      </c>
      <c r="E7974">
        <v>55.270006219999999</v>
      </c>
      <c r="F7974" t="s">
        <v>91</v>
      </c>
      <c r="G7974" t="str">
        <f t="shared" si="124"/>
        <v>Minor</v>
      </c>
    </row>
    <row r="7975" spans="1:7" x14ac:dyDescent="0.3">
      <c r="A7975">
        <v>4597812064</v>
      </c>
      <c r="B7975" s="1">
        <v>45528.640277777777</v>
      </c>
      <c r="C7975" t="s">
        <v>12</v>
      </c>
      <c r="D7975">
        <v>25.18109772</v>
      </c>
      <c r="E7975">
        <v>55.245688139999999</v>
      </c>
      <c r="F7975" t="s">
        <v>29</v>
      </c>
      <c r="G7975" t="str">
        <f t="shared" si="124"/>
        <v>Minor</v>
      </c>
    </row>
    <row r="7976" spans="1:7" x14ac:dyDescent="0.3">
      <c r="A7976">
        <v>4597816157</v>
      </c>
      <c r="B7976" s="1">
        <v>45528.645138888889</v>
      </c>
      <c r="C7976" t="s">
        <v>12</v>
      </c>
      <c r="D7976">
        <v>25.17014</v>
      </c>
      <c r="E7976">
        <v>55.363630000000001</v>
      </c>
      <c r="F7976" t="s">
        <v>180</v>
      </c>
      <c r="G7976" t="str">
        <f t="shared" si="124"/>
        <v>Minor</v>
      </c>
    </row>
    <row r="7977" spans="1:7" x14ac:dyDescent="0.3">
      <c r="A7977">
        <v>4597766910</v>
      </c>
      <c r="B7977" s="1">
        <v>45528.587500000001</v>
      </c>
      <c r="C7977" t="s">
        <v>53</v>
      </c>
      <c r="D7977">
        <v>25.275729999999999</v>
      </c>
      <c r="E7977">
        <v>55.450650000000003</v>
      </c>
      <c r="F7977" t="s">
        <v>229</v>
      </c>
      <c r="G7977" t="str">
        <f t="shared" si="124"/>
        <v>Violating Vehicles</v>
      </c>
    </row>
    <row r="7978" spans="1:7" x14ac:dyDescent="0.3">
      <c r="A7978">
        <v>4597777595</v>
      </c>
      <c r="B7978" s="1">
        <v>45528.597222222219</v>
      </c>
      <c r="C7978" t="s">
        <v>62</v>
      </c>
      <c r="D7978">
        <v>25.262640009999998</v>
      </c>
      <c r="E7978">
        <v>55.290640979999999</v>
      </c>
      <c r="F7978" t="s">
        <v>76</v>
      </c>
      <c r="G7978" t="str">
        <f t="shared" si="124"/>
        <v>Minor</v>
      </c>
    </row>
    <row r="7979" spans="1:7" x14ac:dyDescent="0.3">
      <c r="A7979">
        <v>4597785005</v>
      </c>
      <c r="B7979" s="1">
        <v>45528.606944444444</v>
      </c>
      <c r="C7979" t="s">
        <v>37</v>
      </c>
      <c r="D7979">
        <v>25.067679999999999</v>
      </c>
      <c r="E7979">
        <v>55.138260000000002</v>
      </c>
      <c r="F7979" t="s">
        <v>97</v>
      </c>
      <c r="G7979" t="str">
        <f t="shared" si="124"/>
        <v>Minor</v>
      </c>
    </row>
    <row r="7980" spans="1:7" x14ac:dyDescent="0.3">
      <c r="A7980">
        <v>4597785973</v>
      </c>
      <c r="B7980" s="1">
        <v>45528.607638888891</v>
      </c>
      <c r="C7980" t="s">
        <v>59</v>
      </c>
      <c r="D7980">
        <v>25.279959999999999</v>
      </c>
      <c r="E7980">
        <v>55.35274999</v>
      </c>
      <c r="F7980" t="s">
        <v>58</v>
      </c>
      <c r="G7980" t="str">
        <f t="shared" si="124"/>
        <v>Minor</v>
      </c>
    </row>
    <row r="7981" spans="1:7" x14ac:dyDescent="0.3">
      <c r="A7981">
        <v>4597792966</v>
      </c>
      <c r="B7981" s="1">
        <v>45528.616666666669</v>
      </c>
      <c r="C7981" t="s">
        <v>27</v>
      </c>
      <c r="D7981">
        <v>25.104949999999999</v>
      </c>
      <c r="E7981">
        <v>55.113109989999998</v>
      </c>
      <c r="F7981" t="s">
        <v>175</v>
      </c>
      <c r="G7981" t="str">
        <f t="shared" si="124"/>
        <v>Minor</v>
      </c>
    </row>
    <row r="7982" spans="1:7" x14ac:dyDescent="0.3">
      <c r="A7982">
        <v>4597793451</v>
      </c>
      <c r="B7982" s="1">
        <v>45528.617361111108</v>
      </c>
      <c r="C7982" t="s">
        <v>6</v>
      </c>
      <c r="D7982">
        <v>25.009629990000001</v>
      </c>
      <c r="E7982">
        <v>55.158509989999999</v>
      </c>
      <c r="F7982" t="s">
        <v>46</v>
      </c>
      <c r="G7982" t="str">
        <f t="shared" si="124"/>
        <v>Minor</v>
      </c>
    </row>
    <row r="7983" spans="1:7" x14ac:dyDescent="0.3">
      <c r="A7983">
        <v>4597793547</v>
      </c>
      <c r="B7983" s="1">
        <v>45528.618055555555</v>
      </c>
      <c r="C7983" t="s">
        <v>20</v>
      </c>
      <c r="D7983">
        <v>25.29408913</v>
      </c>
      <c r="E7983">
        <v>55.368579259999997</v>
      </c>
      <c r="F7983" t="s">
        <v>152</v>
      </c>
      <c r="G7983" t="str">
        <f t="shared" si="124"/>
        <v>Minor</v>
      </c>
    </row>
    <row r="7984" spans="1:7" x14ac:dyDescent="0.3">
      <c r="A7984">
        <v>4597797688</v>
      </c>
      <c r="B7984" s="1">
        <v>45528.622916666667</v>
      </c>
      <c r="C7984" t="s">
        <v>8</v>
      </c>
      <c r="D7984">
        <v>25.244048079999999</v>
      </c>
      <c r="E7984">
        <v>55.338527210000002</v>
      </c>
      <c r="F7984" t="s">
        <v>45</v>
      </c>
      <c r="G7984" t="str">
        <f t="shared" si="124"/>
        <v>Minor</v>
      </c>
    </row>
    <row r="7985" spans="1:7" x14ac:dyDescent="0.3">
      <c r="A7985">
        <v>4597798293</v>
      </c>
      <c r="B7985" s="1">
        <v>45528.624305555553</v>
      </c>
      <c r="C7985" t="s">
        <v>20</v>
      </c>
      <c r="D7985">
        <v>25.23334199</v>
      </c>
      <c r="E7985">
        <v>55.287301810000002</v>
      </c>
      <c r="F7985" t="s">
        <v>79</v>
      </c>
      <c r="G7985" t="str">
        <f t="shared" si="124"/>
        <v>Minor</v>
      </c>
    </row>
    <row r="7986" spans="1:7" x14ac:dyDescent="0.3">
      <c r="A7986">
        <v>4597798541</v>
      </c>
      <c r="B7986" s="1">
        <v>45528.625</v>
      </c>
      <c r="C7986" t="s">
        <v>101</v>
      </c>
      <c r="D7986">
        <v>25.122172429999999</v>
      </c>
      <c r="E7986">
        <v>55.362872240000002</v>
      </c>
      <c r="F7986" t="s">
        <v>109</v>
      </c>
      <c r="G7986" t="str">
        <f t="shared" si="124"/>
        <v>Minor</v>
      </c>
    </row>
    <row r="7987" spans="1:7" x14ac:dyDescent="0.3">
      <c r="A7987">
        <v>4597798737</v>
      </c>
      <c r="B7987" s="1">
        <v>45528.625</v>
      </c>
      <c r="C7987" t="s">
        <v>101</v>
      </c>
      <c r="D7987">
        <v>25.119861329999999</v>
      </c>
      <c r="E7987">
        <v>55.364832370000002</v>
      </c>
      <c r="F7987" t="s">
        <v>109</v>
      </c>
      <c r="G7987" t="str">
        <f t="shared" si="124"/>
        <v>Minor</v>
      </c>
    </row>
    <row r="7988" spans="1:7" x14ac:dyDescent="0.3">
      <c r="A7988">
        <v>4597802124</v>
      </c>
      <c r="B7988" s="1">
        <v>45528.628472222219</v>
      </c>
      <c r="C7988" t="s">
        <v>8</v>
      </c>
      <c r="D7988">
        <v>25.249555050000001</v>
      </c>
      <c r="E7988">
        <v>55.404569819999999</v>
      </c>
      <c r="F7988" t="s">
        <v>17</v>
      </c>
      <c r="G7988" t="str">
        <f t="shared" si="124"/>
        <v>Minor</v>
      </c>
    </row>
    <row r="7989" spans="1:7" x14ac:dyDescent="0.3">
      <c r="A7989">
        <v>4597745257</v>
      </c>
      <c r="B7989" s="1">
        <v>45528.560416666667</v>
      </c>
      <c r="C7989" t="s">
        <v>106</v>
      </c>
      <c r="D7989">
        <v>25.271737120000001</v>
      </c>
      <c r="E7989">
        <v>55.31182965</v>
      </c>
      <c r="F7989" t="s">
        <v>110</v>
      </c>
      <c r="G7989" t="str">
        <f t="shared" si="124"/>
        <v>Minor</v>
      </c>
    </row>
    <row r="7990" spans="1:7" x14ac:dyDescent="0.3">
      <c r="A7990">
        <v>4597749784</v>
      </c>
      <c r="B7990" s="1">
        <v>45528.566666666666</v>
      </c>
      <c r="C7990" t="s">
        <v>12</v>
      </c>
      <c r="D7990">
        <v>25.237849990000001</v>
      </c>
      <c r="E7990">
        <v>55.299349999999997</v>
      </c>
      <c r="F7990" t="s">
        <v>202</v>
      </c>
      <c r="G7990" t="str">
        <f t="shared" si="124"/>
        <v>Minor</v>
      </c>
    </row>
    <row r="7991" spans="1:7" x14ac:dyDescent="0.3">
      <c r="A7991">
        <v>4597754973</v>
      </c>
      <c r="B7991" s="1">
        <v>45528.572222222225</v>
      </c>
      <c r="C7991" t="s">
        <v>53</v>
      </c>
      <c r="D7991">
        <v>25.14600974</v>
      </c>
      <c r="E7991">
        <v>55.401718580000001</v>
      </c>
      <c r="F7991" t="s">
        <v>176</v>
      </c>
      <c r="G7991" t="str">
        <f t="shared" si="124"/>
        <v>Violating Vehicles</v>
      </c>
    </row>
    <row r="7992" spans="1:7" x14ac:dyDescent="0.3">
      <c r="A7992">
        <v>4597773616</v>
      </c>
      <c r="B7992" s="1">
        <v>45528.592361111114</v>
      </c>
      <c r="C7992" t="s">
        <v>8</v>
      </c>
      <c r="D7992">
        <v>25.22999999</v>
      </c>
      <c r="E7992">
        <v>55.334180000000003</v>
      </c>
      <c r="F7992" t="s">
        <v>74</v>
      </c>
      <c r="G7992" t="str">
        <f t="shared" si="124"/>
        <v>Minor</v>
      </c>
    </row>
    <row r="7993" spans="1:7" x14ac:dyDescent="0.3">
      <c r="A7993">
        <v>4597777838</v>
      </c>
      <c r="B7993" s="1">
        <v>45528.597916666666</v>
      </c>
      <c r="C7993" t="s">
        <v>6</v>
      </c>
      <c r="D7993">
        <v>25.262350000000001</v>
      </c>
      <c r="E7993">
        <v>55.289369989999997</v>
      </c>
      <c r="F7993" t="s">
        <v>76</v>
      </c>
      <c r="G7993" t="str">
        <f t="shared" si="124"/>
        <v>Minor</v>
      </c>
    </row>
    <row r="7994" spans="1:7" x14ac:dyDescent="0.3">
      <c r="A7994">
        <v>4597783016</v>
      </c>
      <c r="B7994" s="1">
        <v>45528.602777777778</v>
      </c>
      <c r="C7994" t="s">
        <v>8</v>
      </c>
      <c r="D7994">
        <v>25.012139380000001</v>
      </c>
      <c r="E7994">
        <v>55.249084529999998</v>
      </c>
      <c r="F7994" t="s">
        <v>226</v>
      </c>
      <c r="G7994" t="str">
        <f t="shared" si="124"/>
        <v>Minor</v>
      </c>
    </row>
    <row r="7995" spans="1:7" x14ac:dyDescent="0.3">
      <c r="A7995">
        <v>4597781504</v>
      </c>
      <c r="B7995" s="1">
        <v>45528.602777777778</v>
      </c>
      <c r="C7995" t="s">
        <v>8</v>
      </c>
      <c r="D7995">
        <v>25.012139380000001</v>
      </c>
      <c r="E7995">
        <v>55.249084529999998</v>
      </c>
      <c r="F7995" t="s">
        <v>226</v>
      </c>
      <c r="G7995" t="str">
        <f t="shared" si="124"/>
        <v>Minor</v>
      </c>
    </row>
    <row r="7996" spans="1:7" x14ac:dyDescent="0.3">
      <c r="A7996">
        <v>4597737510</v>
      </c>
      <c r="B7996" s="1">
        <v>45528.552083333336</v>
      </c>
      <c r="C7996" t="s">
        <v>59</v>
      </c>
      <c r="D7996">
        <v>25.21994999</v>
      </c>
      <c r="E7996">
        <v>55.277539990000001</v>
      </c>
      <c r="F7996" t="s">
        <v>124</v>
      </c>
      <c r="G7996" t="str">
        <f t="shared" si="124"/>
        <v>Minor</v>
      </c>
    </row>
    <row r="7997" spans="1:7" x14ac:dyDescent="0.3">
      <c r="A7997">
        <v>4597744519</v>
      </c>
      <c r="B7997" s="1">
        <v>45528.55972222222</v>
      </c>
      <c r="C7997" t="s">
        <v>8</v>
      </c>
      <c r="D7997">
        <v>25.120994759999999</v>
      </c>
      <c r="E7997">
        <v>55.200316389999998</v>
      </c>
      <c r="F7997" t="s">
        <v>63</v>
      </c>
      <c r="G7997" t="str">
        <f t="shared" si="124"/>
        <v>Minor</v>
      </c>
    </row>
    <row r="7998" spans="1:7" x14ac:dyDescent="0.3">
      <c r="A7998">
        <v>4597745467</v>
      </c>
      <c r="B7998" s="1">
        <v>45528.560416666667</v>
      </c>
      <c r="C7998" t="s">
        <v>8</v>
      </c>
      <c r="D7998">
        <v>25.077104930000001</v>
      </c>
      <c r="E7998">
        <v>55.210284829999999</v>
      </c>
      <c r="F7998" t="s">
        <v>191</v>
      </c>
      <c r="G7998" t="str">
        <f t="shared" si="124"/>
        <v>Minor</v>
      </c>
    </row>
    <row r="7999" spans="1:7" x14ac:dyDescent="0.3">
      <c r="A7999">
        <v>4597748252</v>
      </c>
      <c r="B7999" s="1">
        <v>45528.564583333333</v>
      </c>
      <c r="C7999" t="s">
        <v>37</v>
      </c>
      <c r="D7999">
        <v>25.201349990000001</v>
      </c>
      <c r="E7999">
        <v>55.406279990000002</v>
      </c>
      <c r="F7999" t="s">
        <v>160</v>
      </c>
      <c r="G7999" t="str">
        <f t="shared" si="124"/>
        <v>Minor</v>
      </c>
    </row>
    <row r="8000" spans="1:7" x14ac:dyDescent="0.3">
      <c r="A8000">
        <v>4597756802</v>
      </c>
      <c r="B8000" s="1">
        <v>45528.575694444444</v>
      </c>
      <c r="C8000" t="s">
        <v>101</v>
      </c>
      <c r="D8000">
        <v>25.219819999999999</v>
      </c>
      <c r="E8000">
        <v>55.557799989999999</v>
      </c>
      <c r="F8000" t="s">
        <v>13</v>
      </c>
      <c r="G8000" t="str">
        <f t="shared" si="124"/>
        <v>Minor</v>
      </c>
    </row>
    <row r="8001" spans="1:7" x14ac:dyDescent="0.3">
      <c r="A8001">
        <v>4597758127</v>
      </c>
      <c r="B8001" s="1">
        <v>45528.57708333333</v>
      </c>
      <c r="C8001" t="s">
        <v>59</v>
      </c>
      <c r="D8001">
        <v>25.00785999</v>
      </c>
      <c r="E8001">
        <v>55.298749989999997</v>
      </c>
      <c r="F8001" t="s">
        <v>171</v>
      </c>
      <c r="G8001" t="str">
        <f t="shared" si="124"/>
        <v>Minor</v>
      </c>
    </row>
    <row r="8002" spans="1:7" x14ac:dyDescent="0.3">
      <c r="A8002">
        <v>4597763116</v>
      </c>
      <c r="B8002" s="1">
        <v>45528.581944444442</v>
      </c>
      <c r="C8002" t="s">
        <v>12</v>
      </c>
      <c r="D8002">
        <v>25.25497141</v>
      </c>
      <c r="E8002">
        <v>55.324778739999999</v>
      </c>
      <c r="F8002" t="s">
        <v>45</v>
      </c>
      <c r="G8002" t="str">
        <f t="shared" si="124"/>
        <v>Minor</v>
      </c>
    </row>
    <row r="8003" spans="1:7" x14ac:dyDescent="0.3">
      <c r="A8003">
        <v>4597764947</v>
      </c>
      <c r="B8003" s="1">
        <v>45528.584027777775</v>
      </c>
      <c r="C8003" t="s">
        <v>20</v>
      </c>
      <c r="D8003">
        <v>25.12827433</v>
      </c>
      <c r="E8003">
        <v>55.221091520000002</v>
      </c>
      <c r="F8003" t="s">
        <v>51</v>
      </c>
      <c r="G8003" t="str">
        <f t="shared" ref="G8003:G8066" si="125">IF(ISNUMBER(SEARCH("بسيط",C8003)),"Minor",
IF(ISNUMBER(SEARCH("بليغ",C8003)),"Major",
IF(ISNUMBER(SEARCH("مركبات مخالفة",C8003)),"Violating Vehicles",
IF(ISNUMBER(SEARCH("عبور شخص أو عدة أشخاص من مكان غير مخصص لعبور المشا",C8003)),"Jay Walking",
IF(ISNUMBER(SEARCH("حريق مركبة أثناء سيرها",C8003)),"Vehicle on Fire",
"Other")))))</f>
        <v>Minor</v>
      </c>
    </row>
    <row r="8004" spans="1:7" x14ac:dyDescent="0.3">
      <c r="A8004">
        <v>4597627105</v>
      </c>
      <c r="B8004" s="1">
        <v>45528.413194444445</v>
      </c>
      <c r="C8004" t="s">
        <v>48</v>
      </c>
      <c r="D8004">
        <v>25.241599730000001</v>
      </c>
      <c r="E8004">
        <v>55.270491159999999</v>
      </c>
      <c r="F8004" t="s">
        <v>19</v>
      </c>
      <c r="G8004" t="str">
        <f t="shared" si="125"/>
        <v>Minor</v>
      </c>
    </row>
    <row r="8005" spans="1:7" x14ac:dyDescent="0.3">
      <c r="A8005">
        <v>4597707069</v>
      </c>
      <c r="B8005" s="1">
        <v>45528.513888888891</v>
      </c>
      <c r="C8005" t="s">
        <v>62</v>
      </c>
      <c r="D8005">
        <v>25.218139669999999</v>
      </c>
      <c r="E8005">
        <v>55.314388520000001</v>
      </c>
      <c r="F8005" t="s">
        <v>133</v>
      </c>
      <c r="G8005" t="str">
        <f t="shared" si="125"/>
        <v>Minor</v>
      </c>
    </row>
    <row r="8006" spans="1:7" x14ac:dyDescent="0.3">
      <c r="A8006">
        <v>4597714807</v>
      </c>
      <c r="B8006" s="1">
        <v>45528.522916666669</v>
      </c>
      <c r="C8006" t="s">
        <v>25</v>
      </c>
      <c r="D8006">
        <v>25.275700000000001</v>
      </c>
      <c r="E8006">
        <v>55.419989989999998</v>
      </c>
      <c r="F8006" t="s">
        <v>154</v>
      </c>
      <c r="G8006" t="str">
        <f t="shared" si="125"/>
        <v>Major</v>
      </c>
    </row>
    <row r="8007" spans="1:7" x14ac:dyDescent="0.3">
      <c r="A8007">
        <v>4597718339</v>
      </c>
      <c r="B8007" s="1">
        <v>45528.526388888888</v>
      </c>
      <c r="C8007" t="s">
        <v>6</v>
      </c>
      <c r="D8007">
        <v>25.261749989999998</v>
      </c>
      <c r="E8007">
        <v>55.313400000000001</v>
      </c>
      <c r="F8007" t="s">
        <v>205</v>
      </c>
      <c r="G8007" t="str">
        <f t="shared" si="125"/>
        <v>Minor</v>
      </c>
    </row>
    <row r="8008" spans="1:7" x14ac:dyDescent="0.3">
      <c r="A8008">
        <v>4597719258</v>
      </c>
      <c r="B8008" s="1">
        <v>45528.527083333334</v>
      </c>
      <c r="C8008" t="s">
        <v>6</v>
      </c>
      <c r="D8008">
        <v>24.98180812</v>
      </c>
      <c r="E8008">
        <v>55.166554259999998</v>
      </c>
      <c r="F8008" t="s">
        <v>46</v>
      </c>
      <c r="G8008" t="str">
        <f t="shared" si="125"/>
        <v>Minor</v>
      </c>
    </row>
    <row r="8009" spans="1:7" x14ac:dyDescent="0.3">
      <c r="A8009">
        <v>4597725833</v>
      </c>
      <c r="B8009" s="1">
        <v>45528.536111111112</v>
      </c>
      <c r="C8009" t="s">
        <v>12</v>
      </c>
      <c r="D8009">
        <v>25.26375316</v>
      </c>
      <c r="E8009">
        <v>55.39132309</v>
      </c>
      <c r="F8009" t="s">
        <v>162</v>
      </c>
      <c r="G8009" t="str">
        <f t="shared" si="125"/>
        <v>Minor</v>
      </c>
    </row>
    <row r="8010" spans="1:7" x14ac:dyDescent="0.3">
      <c r="A8010">
        <v>4597726617</v>
      </c>
      <c r="B8010" s="1">
        <v>45528.536805555559</v>
      </c>
      <c r="C8010" t="s">
        <v>6</v>
      </c>
      <c r="D8010">
        <v>25.214866260000001</v>
      </c>
      <c r="E8010">
        <v>55.252674689999999</v>
      </c>
      <c r="F8010" t="s">
        <v>149</v>
      </c>
      <c r="G8010" t="str">
        <f t="shared" si="125"/>
        <v>Minor</v>
      </c>
    </row>
    <row r="8011" spans="1:7" x14ac:dyDescent="0.3">
      <c r="A8011">
        <v>4597733681</v>
      </c>
      <c r="B8011" s="1">
        <v>45528.547222222223</v>
      </c>
      <c r="C8011" t="s">
        <v>6</v>
      </c>
      <c r="D8011">
        <v>25.2204193</v>
      </c>
      <c r="E8011">
        <v>55.422596650000003</v>
      </c>
      <c r="F8011" t="s">
        <v>92</v>
      </c>
      <c r="G8011" t="str">
        <f t="shared" si="125"/>
        <v>Minor</v>
      </c>
    </row>
    <row r="8012" spans="1:7" x14ac:dyDescent="0.3">
      <c r="A8012">
        <v>4597734879</v>
      </c>
      <c r="B8012" s="1">
        <v>45528.548611111109</v>
      </c>
      <c r="C8012" t="s">
        <v>20</v>
      </c>
      <c r="D8012">
        <v>25.287019999999998</v>
      </c>
      <c r="E8012">
        <v>55.386729989999999</v>
      </c>
      <c r="F8012" t="s">
        <v>84</v>
      </c>
      <c r="G8012" t="str">
        <f t="shared" si="125"/>
        <v>Minor</v>
      </c>
    </row>
    <row r="8013" spans="1:7" x14ac:dyDescent="0.3">
      <c r="A8013">
        <v>4597737113</v>
      </c>
      <c r="B8013" s="1">
        <v>45528.551388888889</v>
      </c>
      <c r="C8013" t="s">
        <v>20</v>
      </c>
      <c r="D8013">
        <v>24.972771789999999</v>
      </c>
      <c r="E8013">
        <v>55.1698995</v>
      </c>
      <c r="F8013" t="s">
        <v>46</v>
      </c>
      <c r="G8013" t="str">
        <f t="shared" si="125"/>
        <v>Minor</v>
      </c>
    </row>
    <row r="8014" spans="1:7" x14ac:dyDescent="0.3">
      <c r="A8014">
        <v>4597738508</v>
      </c>
      <c r="B8014" s="1">
        <v>45528.552777777775</v>
      </c>
      <c r="C8014" t="s">
        <v>37</v>
      </c>
      <c r="D8014">
        <v>25.296388960000002</v>
      </c>
      <c r="E8014">
        <v>55.336388040000003</v>
      </c>
      <c r="F8014" t="s">
        <v>114</v>
      </c>
      <c r="G8014" t="str">
        <f t="shared" si="125"/>
        <v>Minor</v>
      </c>
    </row>
    <row r="8015" spans="1:7" x14ac:dyDescent="0.3">
      <c r="A8015">
        <v>4597745436</v>
      </c>
      <c r="B8015" s="1">
        <v>45528.560416666667</v>
      </c>
      <c r="C8015" t="s">
        <v>12</v>
      </c>
      <c r="D8015">
        <v>25.234980960000001</v>
      </c>
      <c r="E8015">
        <v>55.360714739999999</v>
      </c>
      <c r="F8015" t="s">
        <v>108</v>
      </c>
      <c r="G8015" t="str">
        <f t="shared" si="125"/>
        <v>Minor</v>
      </c>
    </row>
    <row r="8016" spans="1:7" x14ac:dyDescent="0.3">
      <c r="A8016">
        <v>4597747526</v>
      </c>
      <c r="B8016" s="1">
        <v>45528.563194444447</v>
      </c>
      <c r="C8016" t="s">
        <v>8</v>
      </c>
      <c r="D8016">
        <v>25.01802099</v>
      </c>
      <c r="E8016">
        <v>55.15693349</v>
      </c>
      <c r="F8016" t="s">
        <v>28</v>
      </c>
      <c r="G8016" t="str">
        <f t="shared" si="125"/>
        <v>Minor</v>
      </c>
    </row>
    <row r="8017" spans="1:7" x14ac:dyDescent="0.3">
      <c r="A8017">
        <v>4597696399</v>
      </c>
      <c r="B8017" s="1">
        <v>45528.501388888886</v>
      </c>
      <c r="C8017" t="s">
        <v>59</v>
      </c>
      <c r="D8017">
        <v>25.068349999999999</v>
      </c>
      <c r="E8017">
        <v>55.145039990000001</v>
      </c>
      <c r="F8017" t="s">
        <v>97</v>
      </c>
      <c r="G8017" t="str">
        <f t="shared" si="125"/>
        <v>Minor</v>
      </c>
    </row>
    <row r="8018" spans="1:7" x14ac:dyDescent="0.3">
      <c r="A8018">
        <v>4597709313</v>
      </c>
      <c r="B8018" s="1">
        <v>45528.51666666667</v>
      </c>
      <c r="C8018" t="s">
        <v>8</v>
      </c>
      <c r="D8018">
        <v>25.206549989999999</v>
      </c>
      <c r="E8018">
        <v>55.513550000000002</v>
      </c>
      <c r="F8018" t="s">
        <v>167</v>
      </c>
      <c r="G8018" t="str">
        <f t="shared" si="125"/>
        <v>Minor</v>
      </c>
    </row>
    <row r="8019" spans="1:7" x14ac:dyDescent="0.3">
      <c r="A8019">
        <v>4597711206</v>
      </c>
      <c r="B8019" s="1">
        <v>45528.518750000003</v>
      </c>
      <c r="C8019" t="s">
        <v>59</v>
      </c>
      <c r="D8019">
        <v>25.066089989999998</v>
      </c>
      <c r="E8019">
        <v>55.20749</v>
      </c>
      <c r="F8019" t="s">
        <v>52</v>
      </c>
      <c r="G8019" t="str">
        <f t="shared" si="125"/>
        <v>Minor</v>
      </c>
    </row>
    <row r="8020" spans="1:7" x14ac:dyDescent="0.3">
      <c r="A8020">
        <v>4597721456</v>
      </c>
      <c r="B8020" s="1">
        <v>45528.530555555553</v>
      </c>
      <c r="C8020" t="s">
        <v>101</v>
      </c>
      <c r="D8020">
        <v>25.209702499999999</v>
      </c>
      <c r="E8020">
        <v>55.313259520000003</v>
      </c>
      <c r="F8020" t="s">
        <v>40</v>
      </c>
      <c r="G8020" t="str">
        <f t="shared" si="125"/>
        <v>Minor</v>
      </c>
    </row>
    <row r="8021" spans="1:7" x14ac:dyDescent="0.3">
      <c r="A8021">
        <v>4597722169</v>
      </c>
      <c r="B8021" s="1">
        <v>45528.53125</v>
      </c>
      <c r="C8021" t="s">
        <v>8</v>
      </c>
      <c r="D8021">
        <v>25.017409990000001</v>
      </c>
      <c r="E8021">
        <v>55.111510000000003</v>
      </c>
      <c r="F8021" t="s">
        <v>22</v>
      </c>
      <c r="G8021" t="str">
        <f t="shared" si="125"/>
        <v>Minor</v>
      </c>
    </row>
    <row r="8022" spans="1:7" x14ac:dyDescent="0.3">
      <c r="A8022">
        <v>4597723458</v>
      </c>
      <c r="B8022" s="1">
        <v>45528.532638888886</v>
      </c>
      <c r="C8022" t="s">
        <v>225</v>
      </c>
      <c r="D8022">
        <v>25.212416860000001</v>
      </c>
      <c r="E8022">
        <v>55.39665196</v>
      </c>
      <c r="F8022" t="s">
        <v>18</v>
      </c>
      <c r="G8022" t="str">
        <f t="shared" si="125"/>
        <v>Major</v>
      </c>
    </row>
    <row r="8023" spans="1:7" x14ac:dyDescent="0.3">
      <c r="A8023">
        <v>4597727554</v>
      </c>
      <c r="B8023" s="1">
        <v>45528.538194444445</v>
      </c>
      <c r="C8023" t="s">
        <v>70</v>
      </c>
      <c r="D8023">
        <v>25.231726900000002</v>
      </c>
      <c r="E8023">
        <v>55.369445450000001</v>
      </c>
      <c r="F8023" t="s">
        <v>108</v>
      </c>
      <c r="G8023" t="str">
        <f t="shared" si="125"/>
        <v>Major</v>
      </c>
    </row>
    <row r="8024" spans="1:7" x14ac:dyDescent="0.3">
      <c r="A8024">
        <v>4597659919</v>
      </c>
      <c r="B8024" s="1">
        <v>45528.457638888889</v>
      </c>
      <c r="C8024" t="s">
        <v>61</v>
      </c>
      <c r="D8024">
        <v>25.00308463</v>
      </c>
      <c r="E8024">
        <v>55.301301989999999</v>
      </c>
      <c r="F8024" t="s">
        <v>198</v>
      </c>
      <c r="G8024" t="str">
        <f t="shared" si="125"/>
        <v>Minor</v>
      </c>
    </row>
    <row r="8025" spans="1:7" x14ac:dyDescent="0.3">
      <c r="A8025">
        <v>4597696350</v>
      </c>
      <c r="B8025" s="1">
        <v>45528.501388888886</v>
      </c>
      <c r="C8025" t="s">
        <v>27</v>
      </c>
      <c r="D8025">
        <v>25.192934390000001</v>
      </c>
      <c r="E8025">
        <v>55.272446889999998</v>
      </c>
      <c r="F8025" t="s">
        <v>107</v>
      </c>
      <c r="G8025" t="str">
        <f t="shared" si="125"/>
        <v>Minor</v>
      </c>
    </row>
    <row r="8026" spans="1:7" x14ac:dyDescent="0.3">
      <c r="A8026">
        <v>4597705396</v>
      </c>
      <c r="B8026" s="1">
        <v>45528.512499999997</v>
      </c>
      <c r="C8026" t="s">
        <v>8</v>
      </c>
      <c r="D8026">
        <v>25.192943249999999</v>
      </c>
      <c r="E8026">
        <v>55.29384331</v>
      </c>
      <c r="F8026" t="s">
        <v>73</v>
      </c>
      <c r="G8026" t="str">
        <f t="shared" si="125"/>
        <v>Minor</v>
      </c>
    </row>
    <row r="8027" spans="1:7" x14ac:dyDescent="0.3">
      <c r="A8027">
        <v>4597706837</v>
      </c>
      <c r="B8027" s="1">
        <v>45528.513888888891</v>
      </c>
      <c r="C8027" t="s">
        <v>20</v>
      </c>
      <c r="D8027">
        <v>25.098029990000001</v>
      </c>
      <c r="E8027">
        <v>55.173769989999997</v>
      </c>
      <c r="F8027" t="s">
        <v>33</v>
      </c>
      <c r="G8027" t="str">
        <f t="shared" si="125"/>
        <v>Minor</v>
      </c>
    </row>
    <row r="8028" spans="1:7" x14ac:dyDescent="0.3">
      <c r="A8028">
        <v>4597639183</v>
      </c>
      <c r="B8028" s="1">
        <v>45528.429166666669</v>
      </c>
      <c r="C8028" t="s">
        <v>20</v>
      </c>
      <c r="D8028">
        <v>25.270789990000001</v>
      </c>
      <c r="E8028">
        <v>55.321089989999997</v>
      </c>
      <c r="F8028" t="s">
        <v>157</v>
      </c>
      <c r="G8028" t="str">
        <f t="shared" si="125"/>
        <v>Minor</v>
      </c>
    </row>
    <row r="8029" spans="1:7" x14ac:dyDescent="0.3">
      <c r="A8029">
        <v>4597647197</v>
      </c>
      <c r="B8029" s="1">
        <v>45528.440972222219</v>
      </c>
      <c r="C8029" t="s">
        <v>20</v>
      </c>
      <c r="D8029">
        <v>25.197508790000001</v>
      </c>
      <c r="E8029">
        <v>55.279177930000003</v>
      </c>
      <c r="F8029" t="s">
        <v>107</v>
      </c>
      <c r="G8029" t="str">
        <f t="shared" si="125"/>
        <v>Minor</v>
      </c>
    </row>
    <row r="8030" spans="1:7" x14ac:dyDescent="0.3">
      <c r="A8030">
        <v>4597659657</v>
      </c>
      <c r="B8030" s="1">
        <v>45528.457638888889</v>
      </c>
      <c r="C8030" t="s">
        <v>8</v>
      </c>
      <c r="D8030">
        <v>25.243435030000001</v>
      </c>
      <c r="E8030">
        <v>55.383169270000003</v>
      </c>
      <c r="F8030" t="s">
        <v>169</v>
      </c>
      <c r="G8030" t="str">
        <f t="shared" si="125"/>
        <v>Minor</v>
      </c>
    </row>
    <row r="8031" spans="1:7" x14ac:dyDescent="0.3">
      <c r="A8031">
        <v>4597663281</v>
      </c>
      <c r="B8031" s="1">
        <v>45528.459722222222</v>
      </c>
      <c r="C8031" t="s">
        <v>101</v>
      </c>
      <c r="D8031">
        <v>25.132259999999999</v>
      </c>
      <c r="E8031">
        <v>55.25356</v>
      </c>
      <c r="F8031" t="s">
        <v>30</v>
      </c>
      <c r="G8031" t="str">
        <f t="shared" si="125"/>
        <v>Minor</v>
      </c>
    </row>
    <row r="8032" spans="1:7" x14ac:dyDescent="0.3">
      <c r="A8032">
        <v>4597668626</v>
      </c>
      <c r="B8032" s="1">
        <v>45528.466666666667</v>
      </c>
      <c r="C8032" t="s">
        <v>8</v>
      </c>
      <c r="D8032">
        <v>25.1706222</v>
      </c>
      <c r="E8032">
        <v>55.319806149999998</v>
      </c>
      <c r="F8032" t="s">
        <v>91</v>
      </c>
      <c r="G8032" t="str">
        <f t="shared" si="125"/>
        <v>Minor</v>
      </c>
    </row>
    <row r="8033" spans="1:7" x14ac:dyDescent="0.3">
      <c r="A8033">
        <v>4597670690</v>
      </c>
      <c r="B8033" s="1">
        <v>45528.469444444447</v>
      </c>
      <c r="C8033" t="s">
        <v>20</v>
      </c>
      <c r="D8033">
        <v>25.26903935</v>
      </c>
      <c r="E8033">
        <v>55.30723133</v>
      </c>
      <c r="F8033" t="s">
        <v>222</v>
      </c>
      <c r="G8033" t="str">
        <f t="shared" si="125"/>
        <v>Minor</v>
      </c>
    </row>
    <row r="8034" spans="1:7" x14ac:dyDescent="0.3">
      <c r="A8034">
        <v>4597670909</v>
      </c>
      <c r="B8034" s="1">
        <v>45528.469444444447</v>
      </c>
      <c r="C8034" t="s">
        <v>6</v>
      </c>
      <c r="D8034">
        <v>25.143262790000001</v>
      </c>
      <c r="E8034">
        <v>55.222610590000002</v>
      </c>
      <c r="F8034" t="s">
        <v>24</v>
      </c>
      <c r="G8034" t="str">
        <f t="shared" si="125"/>
        <v>Minor</v>
      </c>
    </row>
    <row r="8035" spans="1:7" x14ac:dyDescent="0.3">
      <c r="A8035">
        <v>4597679188</v>
      </c>
      <c r="B8035" s="1">
        <v>45528.481944444444</v>
      </c>
      <c r="C8035" t="s">
        <v>106</v>
      </c>
      <c r="D8035">
        <v>25.183454510000001</v>
      </c>
      <c r="E8035">
        <v>55.288311579999998</v>
      </c>
      <c r="F8035" t="s">
        <v>75</v>
      </c>
      <c r="G8035" t="str">
        <f t="shared" si="125"/>
        <v>Minor</v>
      </c>
    </row>
    <row r="8036" spans="1:7" x14ac:dyDescent="0.3">
      <c r="A8036">
        <v>4597687922</v>
      </c>
      <c r="B8036" s="1">
        <v>45528.492361111108</v>
      </c>
      <c r="C8036" t="s">
        <v>8</v>
      </c>
      <c r="D8036">
        <v>25.288530000000002</v>
      </c>
      <c r="E8036">
        <v>55.365339990000003</v>
      </c>
      <c r="F8036" t="s">
        <v>152</v>
      </c>
      <c r="G8036" t="str">
        <f t="shared" si="125"/>
        <v>Minor</v>
      </c>
    </row>
    <row r="8037" spans="1:7" x14ac:dyDescent="0.3">
      <c r="A8037">
        <v>4597689511</v>
      </c>
      <c r="B8037" s="1">
        <v>45528.494444444441</v>
      </c>
      <c r="C8037" t="s">
        <v>20</v>
      </c>
      <c r="D8037">
        <v>24.972719999999999</v>
      </c>
      <c r="E8037">
        <v>55.169679989999999</v>
      </c>
      <c r="F8037" t="s">
        <v>46</v>
      </c>
      <c r="G8037" t="str">
        <f t="shared" si="125"/>
        <v>Minor</v>
      </c>
    </row>
    <row r="8038" spans="1:7" x14ac:dyDescent="0.3">
      <c r="A8038">
        <v>4597690937</v>
      </c>
      <c r="B8038" s="1">
        <v>45528.496527777781</v>
      </c>
      <c r="C8038" t="s">
        <v>70</v>
      </c>
      <c r="D8038">
        <v>25.169758850000001</v>
      </c>
      <c r="E8038">
        <v>55.33077875</v>
      </c>
      <c r="F8038" t="s">
        <v>274</v>
      </c>
      <c r="G8038" t="str">
        <f t="shared" si="125"/>
        <v>Major</v>
      </c>
    </row>
    <row r="8039" spans="1:7" x14ac:dyDescent="0.3">
      <c r="A8039">
        <v>4597693064</v>
      </c>
      <c r="B8039" s="1">
        <v>45528.497916666667</v>
      </c>
      <c r="C8039" t="s">
        <v>8</v>
      </c>
      <c r="D8039">
        <v>25.21067</v>
      </c>
      <c r="E8039">
        <v>55.27487</v>
      </c>
      <c r="F8039" t="s">
        <v>71</v>
      </c>
      <c r="G8039" t="str">
        <f t="shared" si="125"/>
        <v>Minor</v>
      </c>
    </row>
    <row r="8040" spans="1:7" x14ac:dyDescent="0.3">
      <c r="A8040">
        <v>4597626742</v>
      </c>
      <c r="B8040" s="1">
        <v>45528.413194444445</v>
      </c>
      <c r="C8040" t="s">
        <v>48</v>
      </c>
      <c r="D8040">
        <v>25.159220000000001</v>
      </c>
      <c r="E8040">
        <v>55.287389990000001</v>
      </c>
      <c r="F8040" t="s">
        <v>91</v>
      </c>
      <c r="G8040" t="str">
        <f t="shared" si="125"/>
        <v>Minor</v>
      </c>
    </row>
    <row r="8041" spans="1:7" x14ac:dyDescent="0.3">
      <c r="A8041">
        <v>4597636845</v>
      </c>
      <c r="B8041" s="1">
        <v>45528.425694444442</v>
      </c>
      <c r="C8041" t="s">
        <v>6</v>
      </c>
      <c r="D8041">
        <v>25.220857460000001</v>
      </c>
      <c r="E8041">
        <v>55.314829500000002</v>
      </c>
      <c r="F8041" t="s">
        <v>133</v>
      </c>
      <c r="G8041" t="str">
        <f t="shared" si="125"/>
        <v>Minor</v>
      </c>
    </row>
    <row r="8042" spans="1:7" x14ac:dyDescent="0.3">
      <c r="A8042">
        <v>4597652287</v>
      </c>
      <c r="B8042" s="1">
        <v>45528.447916666664</v>
      </c>
      <c r="C8042" t="s">
        <v>27</v>
      </c>
      <c r="D8042">
        <v>25.0932</v>
      </c>
      <c r="E8042">
        <v>55.380980000000001</v>
      </c>
      <c r="F8042" t="s">
        <v>47</v>
      </c>
      <c r="G8042" t="str">
        <f t="shared" si="125"/>
        <v>Minor</v>
      </c>
    </row>
    <row r="8043" spans="1:7" x14ac:dyDescent="0.3">
      <c r="A8043">
        <v>4597654239</v>
      </c>
      <c r="B8043" s="1">
        <v>45528.450694444444</v>
      </c>
      <c r="C8043" t="s">
        <v>6</v>
      </c>
      <c r="D8043">
        <v>25.16767999</v>
      </c>
      <c r="E8043">
        <v>55.242319989999999</v>
      </c>
      <c r="F8043" t="s">
        <v>89</v>
      </c>
      <c r="G8043" t="str">
        <f t="shared" si="125"/>
        <v>Minor</v>
      </c>
    </row>
    <row r="8044" spans="1:7" x14ac:dyDescent="0.3">
      <c r="A8044">
        <v>4597655261</v>
      </c>
      <c r="B8044" s="1">
        <v>45528.452777777777</v>
      </c>
      <c r="C8044" t="s">
        <v>6</v>
      </c>
      <c r="D8044">
        <v>25.201772999999999</v>
      </c>
      <c r="E8044">
        <v>55.542480990000001</v>
      </c>
      <c r="F8044" t="s">
        <v>167</v>
      </c>
      <c r="G8044" t="str">
        <f t="shared" si="125"/>
        <v>Minor</v>
      </c>
    </row>
    <row r="8045" spans="1:7" x14ac:dyDescent="0.3">
      <c r="A8045">
        <v>4597627345</v>
      </c>
      <c r="B8045" s="1">
        <v>45528.413888888892</v>
      </c>
      <c r="C8045" t="s">
        <v>20</v>
      </c>
      <c r="D8045">
        <v>25.224423479999999</v>
      </c>
      <c r="E8045">
        <v>55.43658156</v>
      </c>
      <c r="F8045" t="s">
        <v>92</v>
      </c>
      <c r="G8045" t="str">
        <f t="shared" si="125"/>
        <v>Minor</v>
      </c>
    </row>
    <row r="8046" spans="1:7" x14ac:dyDescent="0.3">
      <c r="A8046">
        <v>4597638641</v>
      </c>
      <c r="B8046" s="1">
        <v>45528.427777777775</v>
      </c>
      <c r="C8046" t="s">
        <v>6</v>
      </c>
      <c r="D8046">
        <v>25.228940000000001</v>
      </c>
      <c r="E8046">
        <v>55.286359990000001</v>
      </c>
      <c r="F8046" t="s">
        <v>15</v>
      </c>
      <c r="G8046" t="str">
        <f t="shared" si="125"/>
        <v>Minor</v>
      </c>
    </row>
    <row r="8047" spans="1:7" x14ac:dyDescent="0.3">
      <c r="A8047">
        <v>4597649330</v>
      </c>
      <c r="B8047" s="1">
        <v>45528.443749999999</v>
      </c>
      <c r="C8047" t="s">
        <v>61</v>
      </c>
      <c r="D8047">
        <v>25.001819999999999</v>
      </c>
      <c r="E8047">
        <v>55.303019990000003</v>
      </c>
      <c r="F8047" t="s">
        <v>198</v>
      </c>
      <c r="G8047" t="str">
        <f t="shared" si="125"/>
        <v>Minor</v>
      </c>
    </row>
    <row r="8048" spans="1:7" x14ac:dyDescent="0.3">
      <c r="A8048">
        <v>4597653872</v>
      </c>
      <c r="B8048" s="1">
        <v>45528.45</v>
      </c>
      <c r="C8048" t="s">
        <v>20</v>
      </c>
      <c r="D8048">
        <v>25.17652</v>
      </c>
      <c r="E8048">
        <v>55.392589989999998</v>
      </c>
      <c r="F8048" t="s">
        <v>72</v>
      </c>
      <c r="G8048" t="str">
        <f t="shared" si="125"/>
        <v>Minor</v>
      </c>
    </row>
    <row r="8049" spans="1:7" x14ac:dyDescent="0.3">
      <c r="A8049">
        <v>4597660796</v>
      </c>
      <c r="B8049" s="1">
        <v>45528.458333333336</v>
      </c>
      <c r="C8049" t="s">
        <v>27</v>
      </c>
      <c r="D8049">
        <v>25.022591469999998</v>
      </c>
      <c r="E8049">
        <v>55.153337919999998</v>
      </c>
      <c r="F8049" t="s">
        <v>28</v>
      </c>
      <c r="G8049" t="str">
        <f t="shared" si="125"/>
        <v>Minor</v>
      </c>
    </row>
    <row r="8050" spans="1:7" x14ac:dyDescent="0.3">
      <c r="A8050">
        <v>4597661949</v>
      </c>
      <c r="B8050" s="1">
        <v>45528.459027777775</v>
      </c>
      <c r="C8050" t="s">
        <v>37</v>
      </c>
      <c r="D8050">
        <v>25.276199999999999</v>
      </c>
      <c r="E8050">
        <v>55.384019989999999</v>
      </c>
      <c r="F8050" t="s">
        <v>162</v>
      </c>
      <c r="G8050" t="str">
        <f t="shared" si="125"/>
        <v>Minor</v>
      </c>
    </row>
    <row r="8051" spans="1:7" x14ac:dyDescent="0.3">
      <c r="A8051">
        <v>4597590014</v>
      </c>
      <c r="B8051" s="1">
        <v>45528.359722222223</v>
      </c>
      <c r="C8051" t="s">
        <v>53</v>
      </c>
      <c r="D8051">
        <v>25.090685260000001</v>
      </c>
      <c r="E8051">
        <v>55.150881869999999</v>
      </c>
      <c r="F8051" t="s">
        <v>39</v>
      </c>
      <c r="G8051" t="str">
        <f t="shared" si="125"/>
        <v>Violating Vehicles</v>
      </c>
    </row>
    <row r="8052" spans="1:7" x14ac:dyDescent="0.3">
      <c r="A8052">
        <v>4597618103</v>
      </c>
      <c r="B8052" s="1">
        <v>45528.400694444441</v>
      </c>
      <c r="C8052" t="s">
        <v>225</v>
      </c>
      <c r="D8052">
        <v>25.134020320000001</v>
      </c>
      <c r="E8052">
        <v>55.45874938</v>
      </c>
      <c r="F8052" t="s">
        <v>96</v>
      </c>
      <c r="G8052" t="str">
        <f t="shared" si="125"/>
        <v>Major</v>
      </c>
    </row>
    <row r="8053" spans="1:7" x14ac:dyDescent="0.3">
      <c r="A8053">
        <v>4597645097</v>
      </c>
      <c r="B8053" s="1">
        <v>45528.438194444447</v>
      </c>
      <c r="C8053" t="s">
        <v>6</v>
      </c>
      <c r="D8053">
        <v>25.22477799</v>
      </c>
      <c r="E8053">
        <v>55.257652800000002</v>
      </c>
      <c r="F8053" t="s">
        <v>149</v>
      </c>
      <c r="G8053" t="str">
        <f t="shared" si="125"/>
        <v>Minor</v>
      </c>
    </row>
    <row r="8054" spans="1:7" x14ac:dyDescent="0.3">
      <c r="A8054">
        <v>4597590426</v>
      </c>
      <c r="B8054" s="1">
        <v>45528.36041666667</v>
      </c>
      <c r="C8054" t="s">
        <v>48</v>
      </c>
      <c r="D8054">
        <v>25.026005860000001</v>
      </c>
      <c r="E8054">
        <v>55.236655259999999</v>
      </c>
      <c r="F8054" t="s">
        <v>116</v>
      </c>
      <c r="G8054" t="str">
        <f t="shared" si="125"/>
        <v>Minor</v>
      </c>
    </row>
    <row r="8055" spans="1:7" x14ac:dyDescent="0.3">
      <c r="A8055">
        <v>4597602677</v>
      </c>
      <c r="B8055" s="1">
        <v>45528.379166666666</v>
      </c>
      <c r="C8055" t="s">
        <v>6</v>
      </c>
      <c r="D8055">
        <v>25.001187779999999</v>
      </c>
      <c r="E8055">
        <v>55.133688429999999</v>
      </c>
      <c r="F8055" t="s">
        <v>22</v>
      </c>
      <c r="G8055" t="str">
        <f t="shared" si="125"/>
        <v>Minor</v>
      </c>
    </row>
    <row r="8056" spans="1:7" x14ac:dyDescent="0.3">
      <c r="A8056">
        <v>4597611021</v>
      </c>
      <c r="B8056" s="1">
        <v>45528.39166666667</v>
      </c>
      <c r="C8056" t="s">
        <v>8</v>
      </c>
      <c r="D8056">
        <v>24.997399990000002</v>
      </c>
      <c r="E8056">
        <v>55.140659999999997</v>
      </c>
      <c r="F8056" t="s">
        <v>22</v>
      </c>
      <c r="G8056" t="str">
        <f t="shared" si="125"/>
        <v>Minor</v>
      </c>
    </row>
    <row r="8057" spans="1:7" x14ac:dyDescent="0.3">
      <c r="A8057">
        <v>4597613204</v>
      </c>
      <c r="B8057" s="1">
        <v>45528.393750000003</v>
      </c>
      <c r="C8057" t="s">
        <v>48</v>
      </c>
      <c r="D8057">
        <v>25.27811999</v>
      </c>
      <c r="E8057">
        <v>55.38650999</v>
      </c>
      <c r="F8057" t="s">
        <v>119</v>
      </c>
      <c r="G8057" t="str">
        <f t="shared" si="125"/>
        <v>Minor</v>
      </c>
    </row>
    <row r="8058" spans="1:7" x14ac:dyDescent="0.3">
      <c r="A8058">
        <v>4597617211</v>
      </c>
      <c r="B8058" s="1">
        <v>45528.399305555555</v>
      </c>
      <c r="C8058" t="s">
        <v>6</v>
      </c>
      <c r="D8058">
        <v>25.101349989999999</v>
      </c>
      <c r="E8058">
        <v>55.17903999</v>
      </c>
      <c r="F8058" t="s">
        <v>33</v>
      </c>
      <c r="G8058" t="str">
        <f t="shared" si="125"/>
        <v>Minor</v>
      </c>
    </row>
    <row r="8059" spans="1:7" x14ac:dyDescent="0.3">
      <c r="A8059">
        <v>4597566247</v>
      </c>
      <c r="B8059" s="1">
        <v>45528.329861111109</v>
      </c>
      <c r="C8059" t="s">
        <v>20</v>
      </c>
      <c r="D8059">
        <v>25.097231310000002</v>
      </c>
      <c r="E8059">
        <v>55.309679969999998</v>
      </c>
      <c r="F8059" t="s">
        <v>109</v>
      </c>
      <c r="G8059" t="str">
        <f t="shared" si="125"/>
        <v>Minor</v>
      </c>
    </row>
    <row r="8060" spans="1:7" x14ac:dyDescent="0.3">
      <c r="A8060">
        <v>4597566962</v>
      </c>
      <c r="B8060" s="1">
        <v>45528.330555555556</v>
      </c>
      <c r="C8060" t="s">
        <v>6</v>
      </c>
      <c r="D8060">
        <v>25.229067830000002</v>
      </c>
      <c r="E8060">
        <v>55.515258160000002</v>
      </c>
      <c r="F8060" t="s">
        <v>217</v>
      </c>
      <c r="G8060" t="str">
        <f t="shared" si="125"/>
        <v>Minor</v>
      </c>
    </row>
    <row r="8061" spans="1:7" x14ac:dyDescent="0.3">
      <c r="A8061">
        <v>4597582900</v>
      </c>
      <c r="B8061" s="1">
        <v>45528.35</v>
      </c>
      <c r="C8061" t="s">
        <v>6</v>
      </c>
      <c r="D8061">
        <v>25.052949989999998</v>
      </c>
      <c r="E8061">
        <v>55.180879990000001</v>
      </c>
      <c r="F8061" t="s">
        <v>50</v>
      </c>
      <c r="G8061" t="str">
        <f t="shared" si="125"/>
        <v>Minor</v>
      </c>
    </row>
    <row r="8062" spans="1:7" x14ac:dyDescent="0.3">
      <c r="A8062">
        <v>4597591052</v>
      </c>
      <c r="B8062" s="1">
        <v>45528.361111111109</v>
      </c>
      <c r="C8062" t="s">
        <v>27</v>
      </c>
      <c r="D8062">
        <v>24.981830850000001</v>
      </c>
      <c r="E8062">
        <v>55.11780924</v>
      </c>
      <c r="F8062" t="s">
        <v>22</v>
      </c>
      <c r="G8062" t="str">
        <f t="shared" si="125"/>
        <v>Minor</v>
      </c>
    </row>
    <row r="8063" spans="1:7" x14ac:dyDescent="0.3">
      <c r="A8063">
        <v>4597596397</v>
      </c>
      <c r="B8063" s="1">
        <v>45528.370138888888</v>
      </c>
      <c r="C8063" t="s">
        <v>8</v>
      </c>
      <c r="D8063">
        <v>25.247060000000001</v>
      </c>
      <c r="E8063">
        <v>55.302379989999999</v>
      </c>
      <c r="F8063" t="s">
        <v>202</v>
      </c>
      <c r="G8063" t="str">
        <f t="shared" si="125"/>
        <v>Minor</v>
      </c>
    </row>
    <row r="8064" spans="1:7" x14ac:dyDescent="0.3">
      <c r="A8064">
        <v>4597601623</v>
      </c>
      <c r="B8064" s="1">
        <v>45528.37777777778</v>
      </c>
      <c r="C8064" t="s">
        <v>27</v>
      </c>
      <c r="D8064">
        <v>25.14594773</v>
      </c>
      <c r="E8064">
        <v>55.352670510000003</v>
      </c>
      <c r="F8064" t="s">
        <v>163</v>
      </c>
      <c r="G8064" t="str">
        <f t="shared" si="125"/>
        <v>Minor</v>
      </c>
    </row>
    <row r="8065" spans="1:7" x14ac:dyDescent="0.3">
      <c r="A8065">
        <v>4597603682</v>
      </c>
      <c r="B8065" s="1">
        <v>45528.380555555559</v>
      </c>
      <c r="C8065" t="s">
        <v>8</v>
      </c>
      <c r="D8065">
        <v>25.12028999</v>
      </c>
      <c r="E8065">
        <v>55.362189989999997</v>
      </c>
      <c r="F8065" t="s">
        <v>109</v>
      </c>
      <c r="G8065" t="str">
        <f t="shared" si="125"/>
        <v>Minor</v>
      </c>
    </row>
    <row r="8066" spans="1:7" x14ac:dyDescent="0.3">
      <c r="A8066">
        <v>4597614054</v>
      </c>
      <c r="B8066" s="1">
        <v>45528.395138888889</v>
      </c>
      <c r="C8066" t="s">
        <v>59</v>
      </c>
      <c r="D8066">
        <v>25.079523869999999</v>
      </c>
      <c r="E8066">
        <v>55.136082799999997</v>
      </c>
      <c r="F8066" t="s">
        <v>69</v>
      </c>
      <c r="G8066" t="str">
        <f t="shared" si="125"/>
        <v>Minor</v>
      </c>
    </row>
    <row r="8067" spans="1:7" x14ac:dyDescent="0.3">
      <c r="A8067">
        <v>4597587254</v>
      </c>
      <c r="B8067" s="1">
        <v>45528.356249999997</v>
      </c>
      <c r="C8067" t="s">
        <v>6</v>
      </c>
      <c r="D8067">
        <v>25.091589989999999</v>
      </c>
      <c r="E8067">
        <v>55.141480000000001</v>
      </c>
      <c r="F8067" t="s">
        <v>69</v>
      </c>
      <c r="G8067" t="str">
        <f t="shared" ref="G8067:G8130" si="126">IF(ISNUMBER(SEARCH("بسيط",C8067)),"Minor",
IF(ISNUMBER(SEARCH("بليغ",C8067)),"Major",
IF(ISNUMBER(SEARCH("مركبات مخالفة",C8067)),"Violating Vehicles",
IF(ISNUMBER(SEARCH("عبور شخص أو عدة أشخاص من مكان غير مخصص لعبور المشا",C8067)),"Jay Walking",
IF(ISNUMBER(SEARCH("حريق مركبة أثناء سيرها",C8067)),"Vehicle on Fire",
"Other")))))</f>
        <v>Minor</v>
      </c>
    </row>
    <row r="8068" spans="1:7" x14ac:dyDescent="0.3">
      <c r="A8068">
        <v>4597590066</v>
      </c>
      <c r="B8068" s="1">
        <v>45528.359722222223</v>
      </c>
      <c r="C8068" t="s">
        <v>27</v>
      </c>
      <c r="D8068">
        <v>25.157146269999998</v>
      </c>
      <c r="E8068">
        <v>55.349708829999997</v>
      </c>
      <c r="F8068" t="s">
        <v>163</v>
      </c>
      <c r="G8068" t="str">
        <f t="shared" si="126"/>
        <v>Minor</v>
      </c>
    </row>
    <row r="8069" spans="1:7" x14ac:dyDescent="0.3">
      <c r="A8069">
        <v>4597590591</v>
      </c>
      <c r="B8069" s="1">
        <v>45528.36041666667</v>
      </c>
      <c r="C8069" t="s">
        <v>20</v>
      </c>
      <c r="D8069">
        <v>25.179389990000001</v>
      </c>
      <c r="E8069">
        <v>55.332790000000003</v>
      </c>
      <c r="F8069" t="s">
        <v>143</v>
      </c>
      <c r="G8069" t="str">
        <f t="shared" si="126"/>
        <v>Minor</v>
      </c>
    </row>
    <row r="8070" spans="1:7" x14ac:dyDescent="0.3">
      <c r="A8070">
        <v>4597597610</v>
      </c>
      <c r="B8070" s="1">
        <v>45528.371527777781</v>
      </c>
      <c r="C8070" t="s">
        <v>53</v>
      </c>
      <c r="D8070">
        <v>25.251912560000001</v>
      </c>
      <c r="E8070">
        <v>55.289042039999998</v>
      </c>
      <c r="F8070" t="s">
        <v>228</v>
      </c>
      <c r="G8070" t="str">
        <f t="shared" si="126"/>
        <v>Violating Vehicles</v>
      </c>
    </row>
    <row r="8071" spans="1:7" x14ac:dyDescent="0.3">
      <c r="A8071">
        <v>4597543090</v>
      </c>
      <c r="B8071" s="1">
        <v>45528.292361111111</v>
      </c>
      <c r="C8071" t="s">
        <v>8</v>
      </c>
      <c r="D8071">
        <v>24.970440759999999</v>
      </c>
      <c r="E8071">
        <v>55.157359100000001</v>
      </c>
      <c r="F8071" t="s">
        <v>46</v>
      </c>
      <c r="G8071" t="str">
        <f t="shared" si="126"/>
        <v>Minor</v>
      </c>
    </row>
    <row r="8072" spans="1:7" x14ac:dyDescent="0.3">
      <c r="A8072">
        <v>4597558124</v>
      </c>
      <c r="B8072" s="1">
        <v>45528.315972222219</v>
      </c>
      <c r="C8072" t="s">
        <v>148</v>
      </c>
      <c r="D8072">
        <v>25.261569999999999</v>
      </c>
      <c r="E8072">
        <v>55.324170000000002</v>
      </c>
      <c r="F8072" t="s">
        <v>181</v>
      </c>
      <c r="G8072" t="str">
        <f t="shared" si="126"/>
        <v>Minor</v>
      </c>
    </row>
    <row r="8073" spans="1:7" x14ac:dyDescent="0.3">
      <c r="A8073">
        <v>4597558530</v>
      </c>
      <c r="B8073" s="1">
        <v>45528.316666666666</v>
      </c>
      <c r="C8073" t="s">
        <v>53</v>
      </c>
      <c r="D8073">
        <v>25.228840510000001</v>
      </c>
      <c r="E8073">
        <v>55.365903680000002</v>
      </c>
      <c r="F8073" t="s">
        <v>108</v>
      </c>
      <c r="G8073" t="str">
        <f t="shared" si="126"/>
        <v>Violating Vehicles</v>
      </c>
    </row>
    <row r="8074" spans="1:7" x14ac:dyDescent="0.3">
      <c r="A8074">
        <v>4597561799</v>
      </c>
      <c r="B8074" s="1">
        <v>45528.322222222225</v>
      </c>
      <c r="C8074" t="s">
        <v>12</v>
      </c>
      <c r="D8074">
        <v>25.26432179</v>
      </c>
      <c r="E8074">
        <v>55.330055770000001</v>
      </c>
      <c r="F8074" t="s">
        <v>112</v>
      </c>
      <c r="G8074" t="str">
        <f t="shared" si="126"/>
        <v>Minor</v>
      </c>
    </row>
    <row r="8075" spans="1:7" x14ac:dyDescent="0.3">
      <c r="A8075">
        <v>4597565695</v>
      </c>
      <c r="B8075" s="1">
        <v>45528.328472222223</v>
      </c>
      <c r="C8075" t="s">
        <v>6</v>
      </c>
      <c r="D8075">
        <v>25.05178999</v>
      </c>
      <c r="E8075">
        <v>55.201499990000002</v>
      </c>
      <c r="F8075" t="s">
        <v>52</v>
      </c>
      <c r="G8075" t="str">
        <f t="shared" si="126"/>
        <v>Minor</v>
      </c>
    </row>
    <row r="8076" spans="1:7" x14ac:dyDescent="0.3">
      <c r="A8076">
        <v>4597566993</v>
      </c>
      <c r="B8076" s="1">
        <v>45528.330555555556</v>
      </c>
      <c r="C8076" t="s">
        <v>20</v>
      </c>
      <c r="D8076">
        <v>25.161179990000001</v>
      </c>
      <c r="E8076">
        <v>55.400069999999999</v>
      </c>
      <c r="F8076" t="s">
        <v>65</v>
      </c>
      <c r="G8076" t="str">
        <f t="shared" si="126"/>
        <v>Minor</v>
      </c>
    </row>
    <row r="8077" spans="1:7" x14ac:dyDescent="0.3">
      <c r="A8077">
        <v>4597580146</v>
      </c>
      <c r="B8077" s="1">
        <v>45528.34652777778</v>
      </c>
      <c r="C8077" t="s">
        <v>8</v>
      </c>
      <c r="D8077">
        <v>25.176469990000001</v>
      </c>
      <c r="E8077">
        <v>55.245629999999998</v>
      </c>
      <c r="F8077" t="s">
        <v>29</v>
      </c>
      <c r="G8077" t="str">
        <f t="shared" si="126"/>
        <v>Minor</v>
      </c>
    </row>
    <row r="8078" spans="1:7" x14ac:dyDescent="0.3">
      <c r="A8078">
        <v>4597582143</v>
      </c>
      <c r="B8078" s="1">
        <v>45528.348611111112</v>
      </c>
      <c r="C8078" t="s">
        <v>27</v>
      </c>
      <c r="D8078">
        <v>25.260092660000002</v>
      </c>
      <c r="E8078">
        <v>55.333979329999998</v>
      </c>
      <c r="F8078" t="s">
        <v>45</v>
      </c>
      <c r="G8078" t="str">
        <f t="shared" si="126"/>
        <v>Minor</v>
      </c>
    </row>
    <row r="8079" spans="1:7" x14ac:dyDescent="0.3">
      <c r="A8079">
        <v>4597582237</v>
      </c>
      <c r="B8079" s="1">
        <v>45528.348611111112</v>
      </c>
      <c r="C8079" t="s">
        <v>53</v>
      </c>
      <c r="D8079">
        <v>25.17762587</v>
      </c>
      <c r="E8079">
        <v>55.358016309999996</v>
      </c>
      <c r="F8079" t="s">
        <v>180</v>
      </c>
      <c r="G8079" t="str">
        <f t="shared" si="126"/>
        <v>Violating Vehicles</v>
      </c>
    </row>
    <row r="8080" spans="1:7" x14ac:dyDescent="0.3">
      <c r="A8080">
        <v>4597585896</v>
      </c>
      <c r="B8080" s="1">
        <v>45528.354166666664</v>
      </c>
      <c r="C8080" t="s">
        <v>20</v>
      </c>
      <c r="D8080">
        <v>25.285609990000001</v>
      </c>
      <c r="E8080">
        <v>55.336300000000001</v>
      </c>
      <c r="F8080" t="s">
        <v>114</v>
      </c>
      <c r="G8080" t="str">
        <f t="shared" si="126"/>
        <v>Minor</v>
      </c>
    </row>
    <row r="8081" spans="1:7" x14ac:dyDescent="0.3">
      <c r="A8081">
        <v>4597586132</v>
      </c>
      <c r="B8081" s="1">
        <v>45528.354861111111</v>
      </c>
      <c r="C8081" t="s">
        <v>62</v>
      </c>
      <c r="D8081">
        <v>25.27497</v>
      </c>
      <c r="E8081">
        <v>55.36671999</v>
      </c>
      <c r="F8081" t="s">
        <v>192</v>
      </c>
      <c r="G8081" t="str">
        <f t="shared" si="126"/>
        <v>Minor</v>
      </c>
    </row>
    <row r="8082" spans="1:7" x14ac:dyDescent="0.3">
      <c r="A8082">
        <v>4597544089</v>
      </c>
      <c r="B8082" s="1">
        <v>45528.294444444444</v>
      </c>
      <c r="C8082" t="s">
        <v>48</v>
      </c>
      <c r="D8082">
        <v>24.954019710000001</v>
      </c>
      <c r="E8082">
        <v>55.06323819</v>
      </c>
      <c r="F8082" t="s">
        <v>83</v>
      </c>
      <c r="G8082" t="str">
        <f t="shared" si="126"/>
        <v>Minor</v>
      </c>
    </row>
    <row r="8083" spans="1:7" x14ac:dyDescent="0.3">
      <c r="A8083">
        <v>4597556315</v>
      </c>
      <c r="B8083" s="1">
        <v>45528.3125</v>
      </c>
      <c r="C8083" t="s">
        <v>20</v>
      </c>
      <c r="D8083">
        <v>25.292470000000002</v>
      </c>
      <c r="E8083">
        <v>55.374470000000002</v>
      </c>
      <c r="F8083" t="s">
        <v>57</v>
      </c>
      <c r="G8083" t="str">
        <f t="shared" si="126"/>
        <v>Minor</v>
      </c>
    </row>
    <row r="8084" spans="1:7" x14ac:dyDescent="0.3">
      <c r="A8084">
        <v>4597561867</v>
      </c>
      <c r="B8084" s="1">
        <v>45528.322222222225</v>
      </c>
      <c r="C8084" t="s">
        <v>20</v>
      </c>
      <c r="D8084">
        <v>25.262070000000001</v>
      </c>
      <c r="E8084">
        <v>55.428699989999998</v>
      </c>
      <c r="F8084" t="s">
        <v>21</v>
      </c>
      <c r="G8084" t="str">
        <f t="shared" si="126"/>
        <v>Minor</v>
      </c>
    </row>
    <row r="8085" spans="1:7" x14ac:dyDescent="0.3">
      <c r="A8085">
        <v>4597564148</v>
      </c>
      <c r="B8085" s="1">
        <v>45528.326388888891</v>
      </c>
      <c r="C8085" t="s">
        <v>8</v>
      </c>
      <c r="D8085">
        <v>25.115775710000001</v>
      </c>
      <c r="E8085">
        <v>55.3579644</v>
      </c>
      <c r="F8085" t="s">
        <v>129</v>
      </c>
      <c r="G8085" t="str">
        <f t="shared" si="126"/>
        <v>Minor</v>
      </c>
    </row>
    <row r="8086" spans="1:7" x14ac:dyDescent="0.3">
      <c r="A8086">
        <v>4597570547</v>
      </c>
      <c r="B8086" s="1">
        <v>45528.335416666669</v>
      </c>
      <c r="C8086" t="s">
        <v>20</v>
      </c>
      <c r="D8086">
        <v>25.245194399999999</v>
      </c>
      <c r="E8086">
        <v>55.306472169999999</v>
      </c>
      <c r="F8086" t="s">
        <v>202</v>
      </c>
      <c r="G8086" t="str">
        <f t="shared" si="126"/>
        <v>Minor</v>
      </c>
    </row>
    <row r="8087" spans="1:7" x14ac:dyDescent="0.3">
      <c r="A8087">
        <v>4597520772</v>
      </c>
      <c r="B8087" s="1">
        <v>45528.254861111112</v>
      </c>
      <c r="C8087" t="s">
        <v>8</v>
      </c>
      <c r="D8087">
        <v>25.23192117</v>
      </c>
      <c r="E8087">
        <v>55.405831859999999</v>
      </c>
      <c r="F8087" t="s">
        <v>92</v>
      </c>
      <c r="G8087" t="str">
        <f t="shared" si="126"/>
        <v>Minor</v>
      </c>
    </row>
    <row r="8088" spans="1:7" x14ac:dyDescent="0.3">
      <c r="A8088">
        <v>4597527128</v>
      </c>
      <c r="B8088" s="1">
        <v>45528.265972222223</v>
      </c>
      <c r="C8088" t="s">
        <v>6</v>
      </c>
      <c r="D8088">
        <v>25.229067830000002</v>
      </c>
      <c r="E8088">
        <v>55.515258160000002</v>
      </c>
      <c r="F8088" t="s">
        <v>217</v>
      </c>
      <c r="G8088" t="str">
        <f t="shared" si="126"/>
        <v>Minor</v>
      </c>
    </row>
    <row r="8089" spans="1:7" x14ac:dyDescent="0.3">
      <c r="A8089">
        <v>4597546331</v>
      </c>
      <c r="B8089" s="1">
        <v>45528.297222222223</v>
      </c>
      <c r="C8089" t="s">
        <v>20</v>
      </c>
      <c r="D8089">
        <v>25.28866876</v>
      </c>
      <c r="E8089">
        <v>55.329928270000003</v>
      </c>
      <c r="F8089" t="s">
        <v>127</v>
      </c>
      <c r="G8089" t="str">
        <f t="shared" si="126"/>
        <v>Minor</v>
      </c>
    </row>
    <row r="8090" spans="1:7" x14ac:dyDescent="0.3">
      <c r="A8090">
        <v>4597476946</v>
      </c>
      <c r="B8090" s="1">
        <v>45528.178472222222</v>
      </c>
      <c r="C8090" t="s">
        <v>48</v>
      </c>
      <c r="D8090">
        <v>24.96148999</v>
      </c>
      <c r="E8090">
        <v>55.236490000000003</v>
      </c>
      <c r="F8090" t="s">
        <v>251</v>
      </c>
      <c r="G8090" t="str">
        <f t="shared" si="126"/>
        <v>Minor</v>
      </c>
    </row>
    <row r="8091" spans="1:7" x14ac:dyDescent="0.3">
      <c r="A8091">
        <v>4597520615</v>
      </c>
      <c r="B8091" s="1">
        <v>45528.254166666666</v>
      </c>
      <c r="C8091" t="s">
        <v>37</v>
      </c>
      <c r="D8091">
        <v>25.017209990000001</v>
      </c>
      <c r="E8091">
        <v>55.110939999999999</v>
      </c>
      <c r="F8091" t="s">
        <v>22</v>
      </c>
      <c r="G8091" t="str">
        <f t="shared" si="126"/>
        <v>Minor</v>
      </c>
    </row>
    <row r="8092" spans="1:7" x14ac:dyDescent="0.3">
      <c r="A8092">
        <v>4597536638</v>
      </c>
      <c r="B8092" s="1">
        <v>45528.28125</v>
      </c>
      <c r="C8092" t="s">
        <v>8</v>
      </c>
      <c r="D8092">
        <v>25.258675409999999</v>
      </c>
      <c r="E8092">
        <v>55.380749469999998</v>
      </c>
      <c r="F8092" t="s">
        <v>86</v>
      </c>
      <c r="G8092" t="str">
        <f t="shared" si="126"/>
        <v>Minor</v>
      </c>
    </row>
    <row r="8093" spans="1:7" x14ac:dyDescent="0.3">
      <c r="A8093">
        <v>4597495575</v>
      </c>
      <c r="B8093" s="1">
        <v>45528.211111111108</v>
      </c>
      <c r="C8093" t="s">
        <v>6</v>
      </c>
      <c r="D8093">
        <v>25.227360000000001</v>
      </c>
      <c r="E8093">
        <v>55.328699989999997</v>
      </c>
      <c r="F8093" t="s">
        <v>74</v>
      </c>
      <c r="G8093" t="str">
        <f t="shared" si="126"/>
        <v>Minor</v>
      </c>
    </row>
    <row r="8094" spans="1:7" x14ac:dyDescent="0.3">
      <c r="A8094">
        <v>4597504693</v>
      </c>
      <c r="B8094" s="1">
        <v>45528.227777777778</v>
      </c>
      <c r="C8094" t="s">
        <v>8</v>
      </c>
      <c r="D8094">
        <v>24.91685</v>
      </c>
      <c r="E8094">
        <v>54.974989999999998</v>
      </c>
      <c r="F8094" t="s">
        <v>246</v>
      </c>
      <c r="G8094" t="str">
        <f t="shared" si="126"/>
        <v>Minor</v>
      </c>
    </row>
    <row r="8095" spans="1:7" x14ac:dyDescent="0.3">
      <c r="A8095">
        <v>4597510943</v>
      </c>
      <c r="B8095" s="1">
        <v>45528.236805555556</v>
      </c>
      <c r="C8095" t="s">
        <v>12</v>
      </c>
      <c r="D8095">
        <v>25.143333030000001</v>
      </c>
      <c r="E8095">
        <v>55.290554040000004</v>
      </c>
      <c r="F8095" t="s">
        <v>95</v>
      </c>
      <c r="G8095" t="str">
        <f t="shared" si="126"/>
        <v>Minor</v>
      </c>
    </row>
    <row r="8096" spans="1:7" x14ac:dyDescent="0.3">
      <c r="A8096">
        <v>4597514726</v>
      </c>
      <c r="B8096" s="1">
        <v>45528.243055555555</v>
      </c>
      <c r="C8096" t="s">
        <v>20</v>
      </c>
      <c r="D8096">
        <v>25.170781120000001</v>
      </c>
      <c r="E8096">
        <v>55.405287370000003</v>
      </c>
      <c r="F8096" t="s">
        <v>65</v>
      </c>
      <c r="G8096" t="str">
        <f t="shared" si="126"/>
        <v>Minor</v>
      </c>
    </row>
    <row r="8097" spans="1:7" x14ac:dyDescent="0.3">
      <c r="A8097">
        <v>4597520331</v>
      </c>
      <c r="B8097" s="1">
        <v>45528.253472222219</v>
      </c>
      <c r="C8097" t="s">
        <v>37</v>
      </c>
      <c r="D8097">
        <v>25.16335999</v>
      </c>
      <c r="E8097">
        <v>55.247839990000003</v>
      </c>
      <c r="F8097" t="s">
        <v>89</v>
      </c>
      <c r="G8097" t="str">
        <f t="shared" si="126"/>
        <v>Minor</v>
      </c>
    </row>
    <row r="8098" spans="1:7" x14ac:dyDescent="0.3">
      <c r="A8098">
        <v>4597444164</v>
      </c>
      <c r="B8098" s="1">
        <v>45528.124305555553</v>
      </c>
      <c r="C8098" t="s">
        <v>153</v>
      </c>
      <c r="D8098">
        <v>25.20692</v>
      </c>
      <c r="E8098">
        <v>55.461069999999999</v>
      </c>
      <c r="F8098" t="s">
        <v>26</v>
      </c>
      <c r="G8098" t="str">
        <f t="shared" si="126"/>
        <v>Minor</v>
      </c>
    </row>
    <row r="8099" spans="1:7" x14ac:dyDescent="0.3">
      <c r="A8099">
        <v>4597459363</v>
      </c>
      <c r="B8099" s="1">
        <v>45528.149305555555</v>
      </c>
      <c r="C8099" t="s">
        <v>6</v>
      </c>
      <c r="D8099">
        <v>24.86887041</v>
      </c>
      <c r="E8099">
        <v>55.026372969999997</v>
      </c>
      <c r="F8099" t="s">
        <v>36</v>
      </c>
      <c r="G8099" t="str">
        <f t="shared" si="126"/>
        <v>Minor</v>
      </c>
    </row>
    <row r="8100" spans="1:7" x14ac:dyDescent="0.3">
      <c r="A8100">
        <v>4597465162</v>
      </c>
      <c r="B8100" s="1">
        <v>45528.157638888886</v>
      </c>
      <c r="C8100" t="s">
        <v>48</v>
      </c>
      <c r="D8100">
        <v>25.213159999999998</v>
      </c>
      <c r="E8100">
        <v>55.313450000000003</v>
      </c>
      <c r="F8100" t="s">
        <v>133</v>
      </c>
      <c r="G8100" t="str">
        <f t="shared" si="126"/>
        <v>Minor</v>
      </c>
    </row>
    <row r="8101" spans="1:7" x14ac:dyDescent="0.3">
      <c r="A8101">
        <v>4597493814</v>
      </c>
      <c r="B8101" s="1">
        <v>45528.206250000003</v>
      </c>
      <c r="C8101" t="s">
        <v>8</v>
      </c>
      <c r="D8101">
        <v>25.162376829999999</v>
      </c>
      <c r="E8101">
        <v>55.51837149</v>
      </c>
      <c r="F8101" t="s">
        <v>231</v>
      </c>
      <c r="G8101" t="str">
        <f t="shared" si="126"/>
        <v>Minor</v>
      </c>
    </row>
    <row r="8102" spans="1:7" x14ac:dyDescent="0.3">
      <c r="A8102">
        <v>4597497332</v>
      </c>
      <c r="B8102" s="1">
        <v>45528.214583333334</v>
      </c>
      <c r="C8102" t="s">
        <v>20</v>
      </c>
      <c r="D8102">
        <v>24.97669999</v>
      </c>
      <c r="E8102">
        <v>55.202840000000002</v>
      </c>
      <c r="F8102" t="s">
        <v>137</v>
      </c>
      <c r="G8102" t="str">
        <f t="shared" si="126"/>
        <v>Minor</v>
      </c>
    </row>
    <row r="8103" spans="1:7" x14ac:dyDescent="0.3">
      <c r="A8103">
        <v>4597505898</v>
      </c>
      <c r="B8103" s="1">
        <v>45528.229166666664</v>
      </c>
      <c r="C8103" t="s">
        <v>8</v>
      </c>
      <c r="D8103">
        <v>25.101748130000001</v>
      </c>
      <c r="E8103">
        <v>55.380177279999998</v>
      </c>
      <c r="F8103" t="s">
        <v>47</v>
      </c>
      <c r="G8103" t="str">
        <f t="shared" si="126"/>
        <v>Minor</v>
      </c>
    </row>
    <row r="8104" spans="1:7" x14ac:dyDescent="0.3">
      <c r="A8104">
        <v>4597436247</v>
      </c>
      <c r="B8104" s="1">
        <v>45528.113194444442</v>
      </c>
      <c r="C8104" t="s">
        <v>25</v>
      </c>
      <c r="D8104">
        <v>25.252400000000002</v>
      </c>
      <c r="E8104">
        <v>55.310310000000001</v>
      </c>
      <c r="F8104" t="s">
        <v>252</v>
      </c>
      <c r="G8104" t="str">
        <f t="shared" si="126"/>
        <v>Major</v>
      </c>
    </row>
    <row r="8105" spans="1:7" x14ac:dyDescent="0.3">
      <c r="A8105">
        <v>4597479965</v>
      </c>
      <c r="B8105" s="1">
        <v>45528.183333333334</v>
      </c>
      <c r="C8105" t="s">
        <v>8</v>
      </c>
      <c r="D8105">
        <v>25.262720829999999</v>
      </c>
      <c r="E8105">
        <v>55.321367989999999</v>
      </c>
      <c r="F8105" t="s">
        <v>181</v>
      </c>
      <c r="G8105" t="str">
        <f t="shared" si="126"/>
        <v>Minor</v>
      </c>
    </row>
    <row r="8106" spans="1:7" x14ac:dyDescent="0.3">
      <c r="A8106">
        <v>4597494929</v>
      </c>
      <c r="B8106" s="1">
        <v>45528.208333333336</v>
      </c>
      <c r="C8106" t="s">
        <v>8</v>
      </c>
      <c r="D8106">
        <v>25.101350459999999</v>
      </c>
      <c r="E8106">
        <v>55.381614669999998</v>
      </c>
      <c r="F8106" t="s">
        <v>128</v>
      </c>
      <c r="G8106" t="str">
        <f t="shared" si="126"/>
        <v>Minor</v>
      </c>
    </row>
    <row r="8107" spans="1:7" x14ac:dyDescent="0.3">
      <c r="A8107">
        <v>4597390724</v>
      </c>
      <c r="B8107" s="1">
        <v>45528.045138888891</v>
      </c>
      <c r="C8107" t="s">
        <v>12</v>
      </c>
      <c r="D8107">
        <v>25.123251419999999</v>
      </c>
      <c r="E8107">
        <v>55.24603887</v>
      </c>
      <c r="F8107" t="s">
        <v>30</v>
      </c>
      <c r="G8107" t="str">
        <f t="shared" si="126"/>
        <v>Minor</v>
      </c>
    </row>
    <row r="8108" spans="1:7" x14ac:dyDescent="0.3">
      <c r="A8108">
        <v>4597452416</v>
      </c>
      <c r="B8108" s="1">
        <v>45528.137499999997</v>
      </c>
      <c r="C8108" t="s">
        <v>53</v>
      </c>
      <c r="D8108">
        <v>25.047635440000001</v>
      </c>
      <c r="E8108">
        <v>55.242898699999998</v>
      </c>
      <c r="F8108" t="s">
        <v>131</v>
      </c>
      <c r="G8108" t="str">
        <f t="shared" si="126"/>
        <v>Violating Vehicles</v>
      </c>
    </row>
    <row r="8109" spans="1:7" x14ac:dyDescent="0.3">
      <c r="A8109">
        <v>4597458883</v>
      </c>
      <c r="B8109" s="1">
        <v>45528.148611111108</v>
      </c>
      <c r="C8109" t="s">
        <v>53</v>
      </c>
      <c r="D8109">
        <v>25.278490000000001</v>
      </c>
      <c r="E8109">
        <v>55.33799999</v>
      </c>
      <c r="F8109" t="s">
        <v>185</v>
      </c>
      <c r="G8109" t="str">
        <f t="shared" si="126"/>
        <v>Violating Vehicles</v>
      </c>
    </row>
    <row r="8110" spans="1:7" x14ac:dyDescent="0.3">
      <c r="A8110">
        <v>4597473088</v>
      </c>
      <c r="B8110" s="1">
        <v>45528.17291666667</v>
      </c>
      <c r="C8110" t="s">
        <v>6</v>
      </c>
      <c r="D8110">
        <v>24.94709988</v>
      </c>
      <c r="E8110">
        <v>55.506736940000003</v>
      </c>
      <c r="F8110" t="s">
        <v>105</v>
      </c>
      <c r="G8110" t="str">
        <f t="shared" si="126"/>
        <v>Minor</v>
      </c>
    </row>
    <row r="8111" spans="1:7" x14ac:dyDescent="0.3">
      <c r="A8111">
        <v>4597474727</v>
      </c>
      <c r="B8111" s="1">
        <v>45528.175694444442</v>
      </c>
      <c r="C8111" t="s">
        <v>53</v>
      </c>
      <c r="D8111">
        <v>25.208927039999999</v>
      </c>
      <c r="E8111">
        <v>55.361920019999999</v>
      </c>
      <c r="F8111" t="s">
        <v>98</v>
      </c>
      <c r="G8111" t="str">
        <f t="shared" si="126"/>
        <v>Violating Vehicles</v>
      </c>
    </row>
    <row r="8112" spans="1:7" x14ac:dyDescent="0.3">
      <c r="A8112">
        <v>4597482532</v>
      </c>
      <c r="B8112" s="1">
        <v>45528.186111111114</v>
      </c>
      <c r="C8112" t="s">
        <v>8</v>
      </c>
      <c r="D8112">
        <v>25.05841143</v>
      </c>
      <c r="E8112">
        <v>55.272016600000001</v>
      </c>
      <c r="F8112" t="s">
        <v>122</v>
      </c>
      <c r="G8112" t="str">
        <f t="shared" si="126"/>
        <v>Minor</v>
      </c>
    </row>
    <row r="8113" spans="1:7" x14ac:dyDescent="0.3">
      <c r="A8113">
        <v>4597448088</v>
      </c>
      <c r="B8113" s="1">
        <v>45528.128472222219</v>
      </c>
      <c r="C8113" t="s">
        <v>53</v>
      </c>
      <c r="D8113">
        <v>25.19751325</v>
      </c>
      <c r="E8113">
        <v>55.281489469999997</v>
      </c>
      <c r="F8113" t="s">
        <v>107</v>
      </c>
      <c r="G8113" t="str">
        <f t="shared" si="126"/>
        <v>Violating Vehicles</v>
      </c>
    </row>
    <row r="8114" spans="1:7" x14ac:dyDescent="0.3">
      <c r="A8114">
        <v>4597411267</v>
      </c>
      <c r="B8114" s="1">
        <v>45528.073611111111</v>
      </c>
      <c r="C8114" t="s">
        <v>62</v>
      </c>
      <c r="D8114">
        <v>25.024703110000001</v>
      </c>
      <c r="E8114">
        <v>55.142882409999999</v>
      </c>
      <c r="F8114" t="s">
        <v>28</v>
      </c>
      <c r="G8114" t="str">
        <f t="shared" si="126"/>
        <v>Minor</v>
      </c>
    </row>
    <row r="8115" spans="1:7" x14ac:dyDescent="0.3">
      <c r="A8115">
        <v>4597432578</v>
      </c>
      <c r="B8115" s="1">
        <v>45528.107638888891</v>
      </c>
      <c r="C8115" t="s">
        <v>54</v>
      </c>
      <c r="D8115">
        <v>25.17306</v>
      </c>
      <c r="E8115">
        <v>55.4405</v>
      </c>
      <c r="F8115" t="s">
        <v>44</v>
      </c>
      <c r="G8115" t="str">
        <f t="shared" si="126"/>
        <v>Minor</v>
      </c>
    </row>
    <row r="8116" spans="1:7" x14ac:dyDescent="0.3">
      <c r="A8116">
        <v>4597433175</v>
      </c>
      <c r="B8116" s="1">
        <v>45528.10833333333</v>
      </c>
      <c r="C8116" t="s">
        <v>8</v>
      </c>
      <c r="D8116">
        <v>25.163509990000001</v>
      </c>
      <c r="E8116">
        <v>55.391919999999999</v>
      </c>
      <c r="F8116" t="s">
        <v>72</v>
      </c>
      <c r="G8116" t="str">
        <f t="shared" si="126"/>
        <v>Minor</v>
      </c>
    </row>
    <row r="8117" spans="1:7" x14ac:dyDescent="0.3">
      <c r="A8117">
        <v>4597439690</v>
      </c>
      <c r="B8117" s="1">
        <v>45528.116666666669</v>
      </c>
      <c r="C8117" t="s">
        <v>8</v>
      </c>
      <c r="D8117">
        <v>25.084516279999999</v>
      </c>
      <c r="E8117">
        <v>55.375531590000001</v>
      </c>
      <c r="F8117" t="s">
        <v>47</v>
      </c>
      <c r="G8117" t="str">
        <f t="shared" si="126"/>
        <v>Minor</v>
      </c>
    </row>
    <row r="8118" spans="1:7" x14ac:dyDescent="0.3">
      <c r="A8118">
        <v>4597383173</v>
      </c>
      <c r="B8118" s="1">
        <v>45528.035416666666</v>
      </c>
      <c r="C8118" t="s">
        <v>101</v>
      </c>
      <c r="D8118">
        <v>25.10819</v>
      </c>
      <c r="E8118">
        <v>55.342289989999998</v>
      </c>
      <c r="F8118" t="s">
        <v>109</v>
      </c>
      <c r="G8118" t="str">
        <f t="shared" si="126"/>
        <v>Minor</v>
      </c>
    </row>
    <row r="8119" spans="1:7" x14ac:dyDescent="0.3">
      <c r="A8119">
        <v>4597384429</v>
      </c>
      <c r="B8119" s="1">
        <v>45528.036805555559</v>
      </c>
      <c r="C8119" t="s">
        <v>48</v>
      </c>
      <c r="D8119">
        <v>24.99278301</v>
      </c>
      <c r="E8119">
        <v>55.440518609999998</v>
      </c>
      <c r="F8119" t="s">
        <v>193</v>
      </c>
      <c r="G8119" t="str">
        <f t="shared" si="126"/>
        <v>Minor</v>
      </c>
    </row>
    <row r="8120" spans="1:7" x14ac:dyDescent="0.3">
      <c r="A8120">
        <v>4597396407</v>
      </c>
      <c r="B8120" s="1">
        <v>45528.052777777775</v>
      </c>
      <c r="C8120" t="s">
        <v>6</v>
      </c>
      <c r="D8120">
        <v>25.214359989999998</v>
      </c>
      <c r="E8120">
        <v>55.317879990000002</v>
      </c>
      <c r="F8120" t="s">
        <v>40</v>
      </c>
      <c r="G8120" t="str">
        <f t="shared" si="126"/>
        <v>Minor</v>
      </c>
    </row>
    <row r="8121" spans="1:7" x14ac:dyDescent="0.3">
      <c r="A8121">
        <v>4597417096</v>
      </c>
      <c r="B8121" s="1">
        <v>45528.081250000003</v>
      </c>
      <c r="C8121" t="s">
        <v>104</v>
      </c>
      <c r="D8121">
        <v>25.220374719999999</v>
      </c>
      <c r="E8121">
        <v>55.280501000000001</v>
      </c>
      <c r="F8121" t="s">
        <v>15</v>
      </c>
      <c r="G8121" t="str">
        <f t="shared" si="126"/>
        <v>Minor</v>
      </c>
    </row>
    <row r="8122" spans="1:7" x14ac:dyDescent="0.3">
      <c r="A8122">
        <v>4597418573</v>
      </c>
      <c r="B8122" s="1">
        <v>45528.084027777775</v>
      </c>
      <c r="C8122" t="s">
        <v>104</v>
      </c>
      <c r="D8122">
        <v>25.077109149999998</v>
      </c>
      <c r="E8122">
        <v>55.210051159999999</v>
      </c>
      <c r="F8122" t="s">
        <v>191</v>
      </c>
      <c r="G8122" t="str">
        <f t="shared" si="126"/>
        <v>Minor</v>
      </c>
    </row>
    <row r="8123" spans="1:7" x14ac:dyDescent="0.3">
      <c r="A8123">
        <v>4597423467</v>
      </c>
      <c r="B8123" s="1">
        <v>45528.092361111114</v>
      </c>
      <c r="C8123" t="s">
        <v>53</v>
      </c>
      <c r="D8123">
        <v>25.208927039999999</v>
      </c>
      <c r="E8123">
        <v>55.361920019999999</v>
      </c>
      <c r="F8123" t="s">
        <v>98</v>
      </c>
      <c r="G8123" t="str">
        <f t="shared" si="126"/>
        <v>Violating Vehicles</v>
      </c>
    </row>
    <row r="8124" spans="1:7" x14ac:dyDescent="0.3">
      <c r="A8124">
        <v>4597429057</v>
      </c>
      <c r="B8124" s="1">
        <v>45528.102777777778</v>
      </c>
      <c r="C8124" t="s">
        <v>62</v>
      </c>
      <c r="D8124">
        <v>25.15251529</v>
      </c>
      <c r="E8124">
        <v>55.228428819999998</v>
      </c>
      <c r="F8124" t="s">
        <v>24</v>
      </c>
      <c r="G8124" t="str">
        <f t="shared" si="126"/>
        <v>Minor</v>
      </c>
    </row>
    <row r="8125" spans="1:7" x14ac:dyDescent="0.3">
      <c r="A8125">
        <v>4597379654</v>
      </c>
      <c r="B8125" s="1">
        <v>45528.029861111114</v>
      </c>
      <c r="C8125" t="s">
        <v>6</v>
      </c>
      <c r="D8125">
        <v>25.250538540000001</v>
      </c>
      <c r="E8125">
        <v>55.292279989999997</v>
      </c>
      <c r="F8125" t="s">
        <v>132</v>
      </c>
      <c r="G8125" t="str">
        <f t="shared" si="126"/>
        <v>Minor</v>
      </c>
    </row>
    <row r="8126" spans="1:7" x14ac:dyDescent="0.3">
      <c r="A8126">
        <v>4597410803</v>
      </c>
      <c r="B8126" s="1">
        <v>45528.072916666664</v>
      </c>
      <c r="C8126" t="s">
        <v>8</v>
      </c>
      <c r="D8126">
        <v>25.254279579999999</v>
      </c>
      <c r="E8126">
        <v>55.401056490000002</v>
      </c>
      <c r="F8126" t="s">
        <v>17</v>
      </c>
      <c r="G8126" t="str">
        <f t="shared" si="126"/>
        <v>Minor</v>
      </c>
    </row>
    <row r="8127" spans="1:7" x14ac:dyDescent="0.3">
      <c r="A8127">
        <v>4597412263</v>
      </c>
      <c r="B8127" s="1">
        <v>45528.074999999997</v>
      </c>
      <c r="C8127" t="s">
        <v>8</v>
      </c>
      <c r="D8127">
        <v>24.967739999999999</v>
      </c>
      <c r="E8127">
        <v>55.13999999</v>
      </c>
      <c r="F8127" t="s">
        <v>9</v>
      </c>
      <c r="G8127" t="str">
        <f t="shared" si="126"/>
        <v>Minor</v>
      </c>
    </row>
    <row r="8128" spans="1:7" x14ac:dyDescent="0.3">
      <c r="A8128">
        <v>4597412976</v>
      </c>
      <c r="B8128" s="1">
        <v>45528.075694444444</v>
      </c>
      <c r="C8128" t="s">
        <v>20</v>
      </c>
      <c r="D8128">
        <v>25.17414999</v>
      </c>
      <c r="E8128">
        <v>55.394009990000001</v>
      </c>
      <c r="F8128" t="s">
        <v>72</v>
      </c>
      <c r="G8128" t="str">
        <f t="shared" si="126"/>
        <v>Minor</v>
      </c>
    </row>
    <row r="8129" spans="1:7" x14ac:dyDescent="0.3">
      <c r="A8129">
        <v>4597379846</v>
      </c>
      <c r="B8129" s="1">
        <v>45528.030555555553</v>
      </c>
      <c r="C8129" t="s">
        <v>194</v>
      </c>
      <c r="D8129">
        <v>25.12999331</v>
      </c>
      <c r="E8129">
        <v>55.376123939999999</v>
      </c>
      <c r="F8129" t="s">
        <v>188</v>
      </c>
      <c r="G8129" t="str">
        <f t="shared" si="126"/>
        <v>Minor</v>
      </c>
    </row>
    <row r="8130" spans="1:7" x14ac:dyDescent="0.3">
      <c r="A8130">
        <v>4597362784</v>
      </c>
      <c r="B8130" s="1">
        <v>45528.004861111112</v>
      </c>
      <c r="C8130" t="s">
        <v>48</v>
      </c>
      <c r="D8130">
        <v>25.24109515</v>
      </c>
      <c r="E8130">
        <v>55.309624370000002</v>
      </c>
      <c r="F8130" t="s">
        <v>161</v>
      </c>
      <c r="G8130" t="str">
        <f t="shared" si="126"/>
        <v>Minor</v>
      </c>
    </row>
    <row r="8131" spans="1:7" x14ac:dyDescent="0.3">
      <c r="A8131">
        <v>4597362836</v>
      </c>
      <c r="B8131" s="1">
        <v>45528.004861111112</v>
      </c>
      <c r="C8131" t="s">
        <v>27</v>
      </c>
      <c r="D8131">
        <v>25.056657860000001</v>
      </c>
      <c r="E8131">
        <v>55.20810049</v>
      </c>
      <c r="F8131" t="s">
        <v>52</v>
      </c>
      <c r="G8131" t="str">
        <f t="shared" ref="G8131:G8194" si="127">IF(ISNUMBER(SEARCH("بسيط",C8131)),"Minor",
IF(ISNUMBER(SEARCH("بليغ",C8131)),"Major",
IF(ISNUMBER(SEARCH("مركبات مخالفة",C8131)),"Violating Vehicles",
IF(ISNUMBER(SEARCH("عبور شخص أو عدة أشخاص من مكان غير مخصص لعبور المشا",C8131)),"Jay Walking",
IF(ISNUMBER(SEARCH("حريق مركبة أثناء سيرها",C8131)),"Vehicle on Fire",
"Other")))))</f>
        <v>Minor</v>
      </c>
    </row>
    <row r="8132" spans="1:7" x14ac:dyDescent="0.3">
      <c r="A8132">
        <v>4597365491</v>
      </c>
      <c r="B8132" s="1">
        <v>45528.007638888892</v>
      </c>
      <c r="C8132" t="s">
        <v>148</v>
      </c>
      <c r="D8132">
        <v>25.068639990000001</v>
      </c>
      <c r="E8132">
        <v>55.133009999999999</v>
      </c>
      <c r="F8132" t="s">
        <v>69</v>
      </c>
      <c r="G8132" t="str">
        <f t="shared" si="127"/>
        <v>Minor</v>
      </c>
    </row>
    <row r="8133" spans="1:7" x14ac:dyDescent="0.3">
      <c r="A8133">
        <v>4597373597</v>
      </c>
      <c r="B8133" s="1">
        <v>45528.019444444442</v>
      </c>
      <c r="C8133" t="s">
        <v>53</v>
      </c>
      <c r="D8133">
        <v>25.142643440000001</v>
      </c>
      <c r="E8133">
        <v>55.193001260000003</v>
      </c>
      <c r="F8133" t="s">
        <v>94</v>
      </c>
      <c r="G8133" t="str">
        <f t="shared" si="127"/>
        <v>Violating Vehicles</v>
      </c>
    </row>
    <row r="8134" spans="1:7" x14ac:dyDescent="0.3">
      <c r="A8134">
        <v>4597359555</v>
      </c>
      <c r="B8134" s="1">
        <v>45528.000694444447</v>
      </c>
      <c r="C8134" t="s">
        <v>8</v>
      </c>
      <c r="D8134">
        <v>25.235530000000001</v>
      </c>
      <c r="E8134">
        <v>55.403440000000003</v>
      </c>
      <c r="F8134" t="s">
        <v>169</v>
      </c>
      <c r="G8134" t="str">
        <f t="shared" si="127"/>
        <v>Minor</v>
      </c>
    </row>
    <row r="8135" spans="1:7" x14ac:dyDescent="0.3">
      <c r="A8135">
        <v>4597360161</v>
      </c>
      <c r="B8135" s="1">
        <v>45528.002083333333</v>
      </c>
      <c r="C8135" t="s">
        <v>53</v>
      </c>
      <c r="D8135">
        <v>25.004159999999999</v>
      </c>
      <c r="E8135">
        <v>55.110410000000002</v>
      </c>
      <c r="F8135" t="s">
        <v>22</v>
      </c>
      <c r="G8135" t="str">
        <f t="shared" si="127"/>
        <v>Violating Vehicles</v>
      </c>
    </row>
    <row r="8136" spans="1:7" x14ac:dyDescent="0.3">
      <c r="A8136">
        <v>4597361660</v>
      </c>
      <c r="B8136" s="1">
        <v>45528.003472222219</v>
      </c>
      <c r="C8136" t="s">
        <v>8</v>
      </c>
      <c r="D8136">
        <v>25.159435070000001</v>
      </c>
      <c r="E8136">
        <v>55.39993836</v>
      </c>
      <c r="F8136" t="s">
        <v>65</v>
      </c>
      <c r="G8136" t="str">
        <f t="shared" si="127"/>
        <v>Minor</v>
      </c>
    </row>
    <row r="8137" spans="1:7" x14ac:dyDescent="0.3">
      <c r="A8137">
        <v>4597242235</v>
      </c>
      <c r="B8137" s="1">
        <v>45527.859027777777</v>
      </c>
      <c r="C8137" t="s">
        <v>20</v>
      </c>
      <c r="D8137">
        <v>25.1511</v>
      </c>
      <c r="E8137">
        <v>55.247579989999998</v>
      </c>
      <c r="F8137" t="s">
        <v>126</v>
      </c>
      <c r="G8137" t="str">
        <f t="shared" si="127"/>
        <v>Minor</v>
      </c>
    </row>
    <row r="8138" spans="1:7" x14ac:dyDescent="0.3">
      <c r="A8138">
        <v>4597293220</v>
      </c>
      <c r="B8138" s="1">
        <v>45527.920138888891</v>
      </c>
      <c r="C8138" t="s">
        <v>148</v>
      </c>
      <c r="D8138">
        <v>25.068639990000001</v>
      </c>
      <c r="E8138">
        <v>55.133009999999999</v>
      </c>
      <c r="F8138" t="s">
        <v>69</v>
      </c>
      <c r="G8138" t="str">
        <f t="shared" si="127"/>
        <v>Minor</v>
      </c>
    </row>
    <row r="8139" spans="1:7" x14ac:dyDescent="0.3">
      <c r="A8139">
        <v>4597317883</v>
      </c>
      <c r="B8139" s="1">
        <v>45527.95</v>
      </c>
      <c r="C8139" t="s">
        <v>153</v>
      </c>
      <c r="D8139">
        <v>24.997659989999999</v>
      </c>
      <c r="E8139">
        <v>55.385759999999998</v>
      </c>
      <c r="F8139" t="s">
        <v>55</v>
      </c>
      <c r="G8139" t="str">
        <f t="shared" si="127"/>
        <v>Minor</v>
      </c>
    </row>
    <row r="8140" spans="1:7" x14ac:dyDescent="0.3">
      <c r="A8140">
        <v>4597323701</v>
      </c>
      <c r="B8140" s="1">
        <v>45527.956250000003</v>
      </c>
      <c r="C8140" t="s">
        <v>8</v>
      </c>
      <c r="D8140">
        <v>25.016110959999999</v>
      </c>
      <c r="E8140">
        <v>55.095832969999996</v>
      </c>
      <c r="F8140" t="s">
        <v>233</v>
      </c>
      <c r="G8140" t="str">
        <f t="shared" si="127"/>
        <v>Minor</v>
      </c>
    </row>
    <row r="8141" spans="1:7" x14ac:dyDescent="0.3">
      <c r="A8141">
        <v>4597326874</v>
      </c>
      <c r="B8141" s="1">
        <v>45527.960416666669</v>
      </c>
      <c r="C8141" t="s">
        <v>8</v>
      </c>
      <c r="D8141">
        <v>25.206250879999999</v>
      </c>
      <c r="E8141">
        <v>55.268242030000003</v>
      </c>
      <c r="F8141" t="s">
        <v>124</v>
      </c>
      <c r="G8141" t="str">
        <f t="shared" si="127"/>
        <v>Minor</v>
      </c>
    </row>
    <row r="8142" spans="1:7" x14ac:dyDescent="0.3">
      <c r="A8142">
        <v>4597330911</v>
      </c>
      <c r="B8142" s="1">
        <v>45527.965277777781</v>
      </c>
      <c r="C8142" t="s">
        <v>8</v>
      </c>
      <c r="D8142">
        <v>25.262162440000001</v>
      </c>
      <c r="E8142">
        <v>55.333776270000001</v>
      </c>
      <c r="F8142" t="s">
        <v>112</v>
      </c>
      <c r="G8142" t="str">
        <f t="shared" si="127"/>
        <v>Minor</v>
      </c>
    </row>
    <row r="8143" spans="1:7" x14ac:dyDescent="0.3">
      <c r="A8143">
        <v>4597332404</v>
      </c>
      <c r="B8143" s="1">
        <v>45527.968055555553</v>
      </c>
      <c r="C8143" t="s">
        <v>172</v>
      </c>
      <c r="D8143">
        <v>25.27205</v>
      </c>
      <c r="E8143">
        <v>55.430970000000002</v>
      </c>
      <c r="F8143" t="s">
        <v>21</v>
      </c>
      <c r="G8143" t="str">
        <f t="shared" si="127"/>
        <v>Major</v>
      </c>
    </row>
    <row r="8144" spans="1:7" x14ac:dyDescent="0.3">
      <c r="A8144">
        <v>4597333565</v>
      </c>
      <c r="B8144" s="1">
        <v>45527.969444444447</v>
      </c>
      <c r="C8144" t="s">
        <v>53</v>
      </c>
      <c r="D8144">
        <v>25.223399990000001</v>
      </c>
      <c r="E8144">
        <v>55.504599990000003</v>
      </c>
      <c r="F8144" t="s">
        <v>217</v>
      </c>
      <c r="G8144" t="str">
        <f t="shared" si="127"/>
        <v>Violating Vehicles</v>
      </c>
    </row>
    <row r="8145" spans="1:7" x14ac:dyDescent="0.3">
      <c r="A8145">
        <v>4597335191</v>
      </c>
      <c r="B8145" s="1">
        <v>45527.970833333333</v>
      </c>
      <c r="C8145" t="s">
        <v>8</v>
      </c>
      <c r="D8145">
        <v>25.07328</v>
      </c>
      <c r="E8145">
        <v>55.13082</v>
      </c>
      <c r="F8145" t="s">
        <v>69</v>
      </c>
      <c r="G8145" t="str">
        <f t="shared" si="127"/>
        <v>Minor</v>
      </c>
    </row>
    <row r="8146" spans="1:7" x14ac:dyDescent="0.3">
      <c r="A8146">
        <v>4597337155</v>
      </c>
      <c r="B8146" s="1">
        <v>45527.972916666666</v>
      </c>
      <c r="C8146" t="s">
        <v>8</v>
      </c>
      <c r="D8146">
        <v>25.165939989999998</v>
      </c>
      <c r="E8146">
        <v>55.393619999999999</v>
      </c>
      <c r="F8146" t="s">
        <v>65</v>
      </c>
      <c r="G8146" t="str">
        <f t="shared" si="127"/>
        <v>Minor</v>
      </c>
    </row>
    <row r="8147" spans="1:7" x14ac:dyDescent="0.3">
      <c r="A8147">
        <v>4597337334</v>
      </c>
      <c r="B8147" s="1">
        <v>45527.972916666666</v>
      </c>
      <c r="C8147" t="s">
        <v>80</v>
      </c>
      <c r="D8147">
        <v>24.923899989999999</v>
      </c>
      <c r="E8147">
        <v>55.026330000000002</v>
      </c>
      <c r="F8147" t="s">
        <v>216</v>
      </c>
      <c r="G8147" t="str">
        <f t="shared" si="127"/>
        <v>Minor</v>
      </c>
    </row>
    <row r="8148" spans="1:7" x14ac:dyDescent="0.3">
      <c r="A8148">
        <v>4597337636</v>
      </c>
      <c r="B8148" s="1">
        <v>45527.973611111112</v>
      </c>
      <c r="C8148" t="s">
        <v>8</v>
      </c>
      <c r="D8148">
        <v>25.205867680000001</v>
      </c>
      <c r="E8148">
        <v>55.399656610000001</v>
      </c>
      <c r="F8148" t="s">
        <v>56</v>
      </c>
      <c r="G8148" t="str">
        <f t="shared" si="127"/>
        <v>Minor</v>
      </c>
    </row>
    <row r="8149" spans="1:7" x14ac:dyDescent="0.3">
      <c r="A8149">
        <v>4597342375</v>
      </c>
      <c r="B8149" s="1">
        <v>45527.979861111111</v>
      </c>
      <c r="C8149" t="s">
        <v>20</v>
      </c>
      <c r="D8149">
        <v>25.17367999</v>
      </c>
      <c r="E8149">
        <v>55.404099989999999</v>
      </c>
      <c r="F8149" t="s">
        <v>65</v>
      </c>
      <c r="G8149" t="str">
        <f t="shared" si="127"/>
        <v>Minor</v>
      </c>
    </row>
    <row r="8150" spans="1:7" x14ac:dyDescent="0.3">
      <c r="A8150">
        <v>4597342788</v>
      </c>
      <c r="B8150" s="1">
        <v>45527.980555555558</v>
      </c>
      <c r="C8150" t="s">
        <v>225</v>
      </c>
      <c r="D8150">
        <v>25.209569999999999</v>
      </c>
      <c r="E8150">
        <v>55.262029990000002</v>
      </c>
      <c r="F8150" t="s">
        <v>124</v>
      </c>
      <c r="G8150" t="str">
        <f t="shared" si="127"/>
        <v>Major</v>
      </c>
    </row>
    <row r="8151" spans="1:7" x14ac:dyDescent="0.3">
      <c r="A8151">
        <v>4597233570</v>
      </c>
      <c r="B8151" s="1">
        <v>45527.850694444445</v>
      </c>
      <c r="C8151" t="s">
        <v>261</v>
      </c>
      <c r="D8151">
        <v>25.017869999999998</v>
      </c>
      <c r="E8151">
        <v>55.113569990000002</v>
      </c>
      <c r="F8151" t="s">
        <v>28</v>
      </c>
      <c r="G8151" t="str">
        <f t="shared" si="127"/>
        <v>Major</v>
      </c>
    </row>
    <row r="8152" spans="1:7" x14ac:dyDescent="0.3">
      <c r="A8152">
        <v>4597280136</v>
      </c>
      <c r="B8152" s="1">
        <v>45527.901388888888</v>
      </c>
      <c r="C8152" t="s">
        <v>48</v>
      </c>
      <c r="D8152">
        <v>25.224559989999999</v>
      </c>
      <c r="E8152">
        <v>55.269269989999998</v>
      </c>
      <c r="F8152" t="s">
        <v>199</v>
      </c>
      <c r="G8152" t="str">
        <f t="shared" si="127"/>
        <v>Minor</v>
      </c>
    </row>
    <row r="8153" spans="1:7" x14ac:dyDescent="0.3">
      <c r="A8153">
        <v>4597307772</v>
      </c>
      <c r="B8153" s="1">
        <v>45527.936805555553</v>
      </c>
      <c r="C8153" t="s">
        <v>48</v>
      </c>
      <c r="D8153">
        <v>25.215046690000001</v>
      </c>
      <c r="E8153">
        <v>55.315966500000002</v>
      </c>
      <c r="F8153" t="s">
        <v>40</v>
      </c>
      <c r="G8153" t="str">
        <f t="shared" si="127"/>
        <v>Minor</v>
      </c>
    </row>
    <row r="8154" spans="1:7" x14ac:dyDescent="0.3">
      <c r="A8154">
        <v>4597324114</v>
      </c>
      <c r="B8154" s="1">
        <v>45527.956944444442</v>
      </c>
      <c r="C8154" t="s">
        <v>53</v>
      </c>
      <c r="D8154">
        <v>25.213049999999999</v>
      </c>
      <c r="E8154">
        <v>55.282809999999998</v>
      </c>
      <c r="F8154" t="s">
        <v>73</v>
      </c>
      <c r="G8154" t="str">
        <f t="shared" si="127"/>
        <v>Violating Vehicles</v>
      </c>
    </row>
    <row r="8155" spans="1:7" x14ac:dyDescent="0.3">
      <c r="A8155">
        <v>4597243166</v>
      </c>
      <c r="B8155" s="1">
        <v>45527.86041666667</v>
      </c>
      <c r="C8155" t="s">
        <v>8</v>
      </c>
      <c r="D8155">
        <v>25.08277</v>
      </c>
      <c r="E8155">
        <v>55.385469989999997</v>
      </c>
      <c r="F8155" t="s">
        <v>47</v>
      </c>
      <c r="G8155" t="str">
        <f t="shared" si="127"/>
        <v>Minor</v>
      </c>
    </row>
    <row r="8156" spans="1:7" x14ac:dyDescent="0.3">
      <c r="A8156">
        <v>4597256094</v>
      </c>
      <c r="B8156" s="1">
        <v>45527.873611111114</v>
      </c>
      <c r="C8156" t="s">
        <v>225</v>
      </c>
      <c r="D8156">
        <v>25.23000862</v>
      </c>
      <c r="E8156">
        <v>55.457853839999999</v>
      </c>
      <c r="F8156" t="s">
        <v>135</v>
      </c>
      <c r="G8156" t="str">
        <f t="shared" si="127"/>
        <v>Major</v>
      </c>
    </row>
    <row r="8157" spans="1:7" x14ac:dyDescent="0.3">
      <c r="A8157">
        <v>4597265518</v>
      </c>
      <c r="B8157" s="1">
        <v>45527.883333333331</v>
      </c>
      <c r="C8157" t="s">
        <v>70</v>
      </c>
      <c r="D8157">
        <v>25.181606290000001</v>
      </c>
      <c r="E8157">
        <v>55.277217589999999</v>
      </c>
      <c r="F8157" t="s">
        <v>75</v>
      </c>
      <c r="G8157" t="str">
        <f t="shared" si="127"/>
        <v>Major</v>
      </c>
    </row>
    <row r="8158" spans="1:7" x14ac:dyDescent="0.3">
      <c r="A8158">
        <v>4597272808</v>
      </c>
      <c r="B8158" s="1">
        <v>45527.892361111109</v>
      </c>
      <c r="C8158" t="s">
        <v>53</v>
      </c>
      <c r="D8158">
        <v>25.230199989999999</v>
      </c>
      <c r="E8158">
        <v>55.424320000000002</v>
      </c>
      <c r="F8158" t="s">
        <v>92</v>
      </c>
      <c r="G8158" t="str">
        <f t="shared" si="127"/>
        <v>Violating Vehicles</v>
      </c>
    </row>
    <row r="8159" spans="1:7" x14ac:dyDescent="0.3">
      <c r="A8159">
        <v>4597278187</v>
      </c>
      <c r="B8159" s="1">
        <v>45527.899305555555</v>
      </c>
      <c r="C8159" t="s">
        <v>8</v>
      </c>
      <c r="D8159">
        <v>25.163391489999999</v>
      </c>
      <c r="E8159">
        <v>55.493742580000003</v>
      </c>
      <c r="F8159" t="s">
        <v>140</v>
      </c>
      <c r="G8159" t="str">
        <f t="shared" si="127"/>
        <v>Minor</v>
      </c>
    </row>
    <row r="8160" spans="1:7" x14ac:dyDescent="0.3">
      <c r="A8160">
        <v>4597279458</v>
      </c>
      <c r="B8160" s="1">
        <v>45527.900694444441</v>
      </c>
      <c r="C8160" t="s">
        <v>8</v>
      </c>
      <c r="D8160">
        <v>25.25343196</v>
      </c>
      <c r="E8160">
        <v>55.338914789999997</v>
      </c>
      <c r="F8160" t="s">
        <v>102</v>
      </c>
      <c r="G8160" t="str">
        <f t="shared" si="127"/>
        <v>Minor</v>
      </c>
    </row>
    <row r="8161" spans="1:7" x14ac:dyDescent="0.3">
      <c r="A8161">
        <v>4597281304</v>
      </c>
      <c r="B8161" s="1">
        <v>45527.90347222222</v>
      </c>
      <c r="C8161" t="s">
        <v>104</v>
      </c>
      <c r="D8161">
        <v>25.26929999</v>
      </c>
      <c r="E8161">
        <v>55.297490000000003</v>
      </c>
      <c r="F8161" t="s">
        <v>291</v>
      </c>
      <c r="G8161" t="str">
        <f t="shared" si="127"/>
        <v>Minor</v>
      </c>
    </row>
    <row r="8162" spans="1:7" x14ac:dyDescent="0.3">
      <c r="A8162">
        <v>4597286037</v>
      </c>
      <c r="B8162" s="1">
        <v>45527.909722222219</v>
      </c>
      <c r="C8162" t="s">
        <v>53</v>
      </c>
      <c r="D8162">
        <v>25.233689999999999</v>
      </c>
      <c r="E8162">
        <v>55.266199999999998</v>
      </c>
      <c r="F8162" t="s">
        <v>149</v>
      </c>
      <c r="G8162" t="str">
        <f t="shared" si="127"/>
        <v>Violating Vehicles</v>
      </c>
    </row>
    <row r="8163" spans="1:7" x14ac:dyDescent="0.3">
      <c r="A8163">
        <v>4597286423</v>
      </c>
      <c r="B8163" s="1">
        <v>45527.909722222219</v>
      </c>
      <c r="C8163" t="s">
        <v>20</v>
      </c>
      <c r="D8163">
        <v>25.290769990000001</v>
      </c>
      <c r="E8163">
        <v>55.41151</v>
      </c>
      <c r="F8163" t="s">
        <v>213</v>
      </c>
      <c r="G8163" t="str">
        <f t="shared" si="127"/>
        <v>Minor</v>
      </c>
    </row>
    <row r="8164" spans="1:7" x14ac:dyDescent="0.3">
      <c r="A8164">
        <v>4597287595</v>
      </c>
      <c r="B8164" s="1">
        <v>45527.911111111112</v>
      </c>
      <c r="C8164" t="s">
        <v>53</v>
      </c>
      <c r="D8164">
        <v>25.167081230000001</v>
      </c>
      <c r="E8164">
        <v>55.2450416</v>
      </c>
      <c r="F8164" t="s">
        <v>89</v>
      </c>
      <c r="G8164" t="str">
        <f t="shared" si="127"/>
        <v>Violating Vehicles</v>
      </c>
    </row>
    <row r="8165" spans="1:7" x14ac:dyDescent="0.3">
      <c r="A8165">
        <v>4597287638</v>
      </c>
      <c r="B8165" s="1">
        <v>45527.911111111112</v>
      </c>
      <c r="C8165" t="s">
        <v>8</v>
      </c>
      <c r="D8165">
        <v>25.234549990000001</v>
      </c>
      <c r="E8165">
        <v>55.424369990000002</v>
      </c>
      <c r="F8165" t="s">
        <v>92</v>
      </c>
      <c r="G8165" t="str">
        <f t="shared" si="127"/>
        <v>Minor</v>
      </c>
    </row>
    <row r="8166" spans="1:7" x14ac:dyDescent="0.3">
      <c r="A8166">
        <v>4597288843</v>
      </c>
      <c r="B8166" s="1">
        <v>45527.913888888892</v>
      </c>
      <c r="C8166" t="s">
        <v>54</v>
      </c>
      <c r="D8166">
        <v>25.273514590000001</v>
      </c>
      <c r="E8166">
        <v>55.455700020000002</v>
      </c>
      <c r="F8166" t="s">
        <v>229</v>
      </c>
      <c r="G8166" t="str">
        <f t="shared" si="127"/>
        <v>Minor</v>
      </c>
    </row>
    <row r="8167" spans="1:7" x14ac:dyDescent="0.3">
      <c r="A8167">
        <v>4597292727</v>
      </c>
      <c r="B8167" s="1">
        <v>45527.920138888891</v>
      </c>
      <c r="C8167" t="s">
        <v>8</v>
      </c>
      <c r="D8167">
        <v>25.22330891</v>
      </c>
      <c r="E8167">
        <v>55.324000660000003</v>
      </c>
      <c r="F8167" t="s">
        <v>40</v>
      </c>
      <c r="G8167" t="str">
        <f t="shared" si="127"/>
        <v>Minor</v>
      </c>
    </row>
    <row r="8168" spans="1:7" x14ac:dyDescent="0.3">
      <c r="A8168">
        <v>4597293910</v>
      </c>
      <c r="B8168" s="1">
        <v>45527.92083333333</v>
      </c>
      <c r="C8168" t="s">
        <v>8</v>
      </c>
      <c r="D8168">
        <v>25.279939989999999</v>
      </c>
      <c r="E8168">
        <v>55.396599999999999</v>
      </c>
      <c r="F8168" t="s">
        <v>117</v>
      </c>
      <c r="G8168" t="str">
        <f t="shared" si="127"/>
        <v>Minor</v>
      </c>
    </row>
    <row r="8169" spans="1:7" x14ac:dyDescent="0.3">
      <c r="A8169">
        <v>4597298959</v>
      </c>
      <c r="B8169" s="1">
        <v>45527.927777777775</v>
      </c>
      <c r="C8169" t="s">
        <v>12</v>
      </c>
      <c r="D8169">
        <v>25.222650000000002</v>
      </c>
      <c r="E8169">
        <v>55.508469990000002</v>
      </c>
      <c r="F8169" t="s">
        <v>217</v>
      </c>
      <c r="G8169" t="str">
        <f t="shared" si="127"/>
        <v>Minor</v>
      </c>
    </row>
    <row r="8170" spans="1:7" x14ac:dyDescent="0.3">
      <c r="A8170">
        <v>4597300547</v>
      </c>
      <c r="B8170" s="1">
        <v>45527.929166666669</v>
      </c>
      <c r="C8170" t="s">
        <v>70</v>
      </c>
      <c r="D8170">
        <v>25.181730000000002</v>
      </c>
      <c r="E8170">
        <v>55.309289990000003</v>
      </c>
      <c r="F8170" t="s">
        <v>73</v>
      </c>
      <c r="G8170" t="str">
        <f t="shared" si="127"/>
        <v>Major</v>
      </c>
    </row>
    <row r="8171" spans="1:7" x14ac:dyDescent="0.3">
      <c r="A8171">
        <v>4597301742</v>
      </c>
      <c r="B8171" s="1">
        <v>45527.930555555555</v>
      </c>
      <c r="C8171" t="s">
        <v>20</v>
      </c>
      <c r="D8171">
        <v>25.230289989999999</v>
      </c>
      <c r="E8171">
        <v>55.277439989999998</v>
      </c>
      <c r="F8171" t="s">
        <v>124</v>
      </c>
      <c r="G8171" t="str">
        <f t="shared" si="127"/>
        <v>Minor</v>
      </c>
    </row>
    <row r="8172" spans="1:7" x14ac:dyDescent="0.3">
      <c r="A8172">
        <v>4597304042</v>
      </c>
      <c r="B8172" s="1">
        <v>45527.932638888888</v>
      </c>
      <c r="C8172" t="s">
        <v>25</v>
      </c>
      <c r="D8172">
        <v>25.161359999999998</v>
      </c>
      <c r="E8172">
        <v>55.465209989999998</v>
      </c>
      <c r="F8172" t="s">
        <v>140</v>
      </c>
      <c r="G8172" t="str">
        <f t="shared" si="127"/>
        <v>Major</v>
      </c>
    </row>
    <row r="8173" spans="1:7" x14ac:dyDescent="0.3">
      <c r="A8173">
        <v>4597246657</v>
      </c>
      <c r="B8173" s="1">
        <v>45527.863888888889</v>
      </c>
      <c r="C8173" t="s">
        <v>70</v>
      </c>
      <c r="D8173">
        <v>25.16656</v>
      </c>
      <c r="E8173">
        <v>55.394739989999998</v>
      </c>
      <c r="F8173" t="s">
        <v>65</v>
      </c>
      <c r="G8173" t="str">
        <f t="shared" si="127"/>
        <v>Major</v>
      </c>
    </row>
    <row r="8174" spans="1:7" x14ac:dyDescent="0.3">
      <c r="A8174">
        <v>4597253877</v>
      </c>
      <c r="B8174" s="1">
        <v>45527.870833333334</v>
      </c>
      <c r="C8174" t="s">
        <v>6</v>
      </c>
      <c r="D8174">
        <v>25.17792</v>
      </c>
      <c r="E8174">
        <v>55.26961</v>
      </c>
      <c r="F8174" t="s">
        <v>75</v>
      </c>
      <c r="G8174" t="str">
        <f t="shared" si="127"/>
        <v>Minor</v>
      </c>
    </row>
    <row r="8175" spans="1:7" x14ac:dyDescent="0.3">
      <c r="A8175">
        <v>4597261255</v>
      </c>
      <c r="B8175" s="1">
        <v>45527.878472222219</v>
      </c>
      <c r="C8175" t="s">
        <v>53</v>
      </c>
      <c r="D8175">
        <v>25.198629990000001</v>
      </c>
      <c r="E8175">
        <v>55.27655</v>
      </c>
      <c r="F8175" t="s">
        <v>107</v>
      </c>
      <c r="G8175" t="str">
        <f t="shared" si="127"/>
        <v>Violating Vehicles</v>
      </c>
    </row>
    <row r="8176" spans="1:7" x14ac:dyDescent="0.3">
      <c r="A8176">
        <v>4597268955</v>
      </c>
      <c r="B8176" s="1">
        <v>45527.886805555558</v>
      </c>
      <c r="C8176" t="s">
        <v>20</v>
      </c>
      <c r="D8176">
        <v>25.1511</v>
      </c>
      <c r="E8176">
        <v>55.247579989999998</v>
      </c>
      <c r="F8176" t="s">
        <v>126</v>
      </c>
      <c r="G8176" t="str">
        <f t="shared" si="127"/>
        <v>Minor</v>
      </c>
    </row>
    <row r="8177" spans="1:7" x14ac:dyDescent="0.3">
      <c r="A8177">
        <v>4597271602</v>
      </c>
      <c r="B8177" s="1">
        <v>45527.890972222223</v>
      </c>
      <c r="C8177" t="s">
        <v>8</v>
      </c>
      <c r="D8177">
        <v>25.242766469999999</v>
      </c>
      <c r="E8177">
        <v>55.340350919999999</v>
      </c>
      <c r="F8177" t="s">
        <v>102</v>
      </c>
      <c r="G8177" t="str">
        <f t="shared" si="127"/>
        <v>Minor</v>
      </c>
    </row>
    <row r="8178" spans="1:7" x14ac:dyDescent="0.3">
      <c r="A8178">
        <v>4597188464</v>
      </c>
      <c r="B8178" s="1">
        <v>45527.793749999997</v>
      </c>
      <c r="C8178" t="s">
        <v>49</v>
      </c>
      <c r="D8178">
        <v>24.972858349999999</v>
      </c>
      <c r="E8178">
        <v>55.198619720000003</v>
      </c>
      <c r="F8178" t="s">
        <v>137</v>
      </c>
      <c r="G8178" t="str">
        <f t="shared" si="127"/>
        <v>Minor</v>
      </c>
    </row>
    <row r="8179" spans="1:7" x14ac:dyDescent="0.3">
      <c r="A8179">
        <v>4597209168</v>
      </c>
      <c r="B8179" s="1">
        <v>45527.822222222225</v>
      </c>
      <c r="C8179" t="s">
        <v>12</v>
      </c>
      <c r="D8179">
        <v>25.180493680000001</v>
      </c>
      <c r="E8179">
        <v>55.262357710000003</v>
      </c>
      <c r="F8179" t="s">
        <v>75</v>
      </c>
      <c r="G8179" t="str">
        <f t="shared" si="127"/>
        <v>Minor</v>
      </c>
    </row>
    <row r="8180" spans="1:7" x14ac:dyDescent="0.3">
      <c r="A8180">
        <v>4597218717</v>
      </c>
      <c r="B8180" s="1">
        <v>45527.833333333336</v>
      </c>
      <c r="C8180" t="s">
        <v>20</v>
      </c>
      <c r="D8180">
        <v>25.165133749999999</v>
      </c>
      <c r="E8180">
        <v>55.21091929</v>
      </c>
      <c r="F8180" t="s">
        <v>34</v>
      </c>
      <c r="G8180" t="str">
        <f t="shared" si="127"/>
        <v>Minor</v>
      </c>
    </row>
    <row r="8181" spans="1:7" x14ac:dyDescent="0.3">
      <c r="A8181">
        <v>4597249333</v>
      </c>
      <c r="B8181" s="1">
        <v>45527.866666666669</v>
      </c>
      <c r="C8181" t="s">
        <v>106</v>
      </c>
      <c r="D8181">
        <v>25.199175310000001</v>
      </c>
      <c r="E8181">
        <v>55.280860820000001</v>
      </c>
      <c r="F8181" t="s">
        <v>107</v>
      </c>
      <c r="G8181" t="str">
        <f t="shared" si="127"/>
        <v>Minor</v>
      </c>
    </row>
    <row r="8182" spans="1:7" x14ac:dyDescent="0.3">
      <c r="A8182">
        <v>4597256027</v>
      </c>
      <c r="B8182" s="1">
        <v>45527.873611111114</v>
      </c>
      <c r="C8182" t="s">
        <v>48</v>
      </c>
      <c r="D8182">
        <v>25.122710000000001</v>
      </c>
      <c r="E8182">
        <v>55.110590000000002</v>
      </c>
      <c r="F8182" t="s">
        <v>175</v>
      </c>
      <c r="G8182" t="str">
        <f t="shared" si="127"/>
        <v>Minor</v>
      </c>
    </row>
    <row r="8183" spans="1:7" x14ac:dyDescent="0.3">
      <c r="A8183">
        <v>4597263581</v>
      </c>
      <c r="B8183" s="1">
        <v>45527.881249999999</v>
      </c>
      <c r="C8183" t="s">
        <v>53</v>
      </c>
      <c r="D8183">
        <v>25.008099999999999</v>
      </c>
      <c r="E8183">
        <v>55.137849989999999</v>
      </c>
      <c r="F8183" t="s">
        <v>22</v>
      </c>
      <c r="G8183" t="str">
        <f t="shared" si="127"/>
        <v>Violating Vehicles</v>
      </c>
    </row>
    <row r="8184" spans="1:7" x14ac:dyDescent="0.3">
      <c r="A8184">
        <v>4597200928</v>
      </c>
      <c r="B8184" s="1">
        <v>45527.811111111114</v>
      </c>
      <c r="C8184" t="s">
        <v>8</v>
      </c>
      <c r="D8184">
        <v>25.2517</v>
      </c>
      <c r="E8184">
        <v>55.290619990000003</v>
      </c>
      <c r="F8184" t="s">
        <v>132</v>
      </c>
      <c r="G8184" t="str">
        <f t="shared" si="127"/>
        <v>Minor</v>
      </c>
    </row>
    <row r="8185" spans="1:7" x14ac:dyDescent="0.3">
      <c r="A8185">
        <v>4597222069</v>
      </c>
      <c r="B8185" s="1">
        <v>45527.836111111108</v>
      </c>
      <c r="C8185" t="s">
        <v>179</v>
      </c>
      <c r="D8185">
        <v>25.260707879999998</v>
      </c>
      <c r="E8185">
        <v>55.284671500000002</v>
      </c>
      <c r="F8185" t="s">
        <v>76</v>
      </c>
      <c r="G8185" t="str">
        <f t="shared" si="127"/>
        <v>Minor</v>
      </c>
    </row>
    <row r="8186" spans="1:7" x14ac:dyDescent="0.3">
      <c r="A8186">
        <v>4597237583</v>
      </c>
      <c r="B8186" s="1">
        <v>45527.854861111111</v>
      </c>
      <c r="C8186" t="s">
        <v>48</v>
      </c>
      <c r="D8186">
        <v>25.223944459999998</v>
      </c>
      <c r="E8186">
        <v>55.272833370000001</v>
      </c>
      <c r="F8186" t="s">
        <v>124</v>
      </c>
      <c r="G8186" t="str">
        <f t="shared" si="127"/>
        <v>Minor</v>
      </c>
    </row>
    <row r="8187" spans="1:7" x14ac:dyDescent="0.3">
      <c r="A8187">
        <v>4597247608</v>
      </c>
      <c r="B8187" s="1">
        <v>45527.864583333336</v>
      </c>
      <c r="C8187" t="s">
        <v>48</v>
      </c>
      <c r="D8187">
        <v>25.281789499999999</v>
      </c>
      <c r="E8187">
        <v>55.378940970000002</v>
      </c>
      <c r="F8187" t="s">
        <v>84</v>
      </c>
      <c r="G8187" t="str">
        <f t="shared" si="127"/>
        <v>Minor</v>
      </c>
    </row>
    <row r="8188" spans="1:7" x14ac:dyDescent="0.3">
      <c r="A8188">
        <v>4597190288</v>
      </c>
      <c r="B8188" s="1">
        <v>45527.79583333333</v>
      </c>
      <c r="C8188" t="s">
        <v>37</v>
      </c>
      <c r="D8188">
        <v>25.122409059999999</v>
      </c>
      <c r="E8188">
        <v>55.125558910000002</v>
      </c>
      <c r="F8188" t="s">
        <v>175</v>
      </c>
      <c r="G8188" t="str">
        <f t="shared" si="127"/>
        <v>Minor</v>
      </c>
    </row>
    <row r="8189" spans="1:7" x14ac:dyDescent="0.3">
      <c r="A8189">
        <v>4597192949</v>
      </c>
      <c r="B8189" s="1">
        <v>45527.8</v>
      </c>
      <c r="C8189" t="s">
        <v>12</v>
      </c>
      <c r="D8189">
        <v>25.257860139999998</v>
      </c>
      <c r="E8189">
        <v>55.407871389999997</v>
      </c>
      <c r="F8189" t="s">
        <v>21</v>
      </c>
      <c r="G8189" t="str">
        <f t="shared" si="127"/>
        <v>Minor</v>
      </c>
    </row>
    <row r="8190" spans="1:7" x14ac:dyDescent="0.3">
      <c r="A8190">
        <v>4597201089</v>
      </c>
      <c r="B8190" s="1">
        <v>45527.811111111114</v>
      </c>
      <c r="C8190" t="s">
        <v>8</v>
      </c>
      <c r="D8190">
        <v>25.030567739999999</v>
      </c>
      <c r="E8190">
        <v>55.171609570000001</v>
      </c>
      <c r="F8190" t="s">
        <v>41</v>
      </c>
      <c r="G8190" t="str">
        <f t="shared" si="127"/>
        <v>Minor</v>
      </c>
    </row>
    <row r="8191" spans="1:7" x14ac:dyDescent="0.3">
      <c r="A8191">
        <v>4597206587</v>
      </c>
      <c r="B8191" s="1">
        <v>45527.819444444445</v>
      </c>
      <c r="C8191" t="s">
        <v>179</v>
      </c>
      <c r="D8191">
        <v>25.185038469999999</v>
      </c>
      <c r="E8191">
        <v>55.232050010000002</v>
      </c>
      <c r="F8191" t="s">
        <v>93</v>
      </c>
      <c r="G8191" t="str">
        <f t="shared" si="127"/>
        <v>Minor</v>
      </c>
    </row>
    <row r="8192" spans="1:7" x14ac:dyDescent="0.3">
      <c r="A8192">
        <v>4597206849</v>
      </c>
      <c r="B8192" s="1">
        <v>45527.820138888892</v>
      </c>
      <c r="C8192" t="s">
        <v>20</v>
      </c>
      <c r="D8192">
        <v>25.23776999</v>
      </c>
      <c r="E8192">
        <v>55.290029990000001</v>
      </c>
      <c r="F8192" t="s">
        <v>79</v>
      </c>
      <c r="G8192" t="str">
        <f t="shared" si="127"/>
        <v>Minor</v>
      </c>
    </row>
    <row r="8193" spans="1:7" x14ac:dyDescent="0.3">
      <c r="A8193">
        <v>4597230857</v>
      </c>
      <c r="B8193" s="1">
        <v>45527.84652777778</v>
      </c>
      <c r="C8193" t="s">
        <v>48</v>
      </c>
      <c r="D8193">
        <v>25.289659990000001</v>
      </c>
      <c r="E8193">
        <v>55.377650000000003</v>
      </c>
      <c r="F8193" t="s">
        <v>57</v>
      </c>
      <c r="G8193" t="str">
        <f t="shared" si="127"/>
        <v>Minor</v>
      </c>
    </row>
    <row r="8194" spans="1:7" x14ac:dyDescent="0.3">
      <c r="A8194">
        <v>4597235697</v>
      </c>
      <c r="B8194" s="1">
        <v>45527.852777777778</v>
      </c>
      <c r="C8194" t="s">
        <v>8</v>
      </c>
      <c r="D8194">
        <v>25.119910839999999</v>
      </c>
      <c r="E8194">
        <v>55.197735719999997</v>
      </c>
      <c r="F8194" t="s">
        <v>63</v>
      </c>
      <c r="G8194" t="str">
        <f t="shared" si="127"/>
        <v>Minor</v>
      </c>
    </row>
    <row r="8195" spans="1:7" x14ac:dyDescent="0.3">
      <c r="A8195">
        <v>4597236960</v>
      </c>
      <c r="B8195" s="1">
        <v>45527.854166666664</v>
      </c>
      <c r="C8195" t="s">
        <v>101</v>
      </c>
      <c r="D8195">
        <v>25.211211080000002</v>
      </c>
      <c r="E8195">
        <v>55.551575999999997</v>
      </c>
      <c r="F8195" t="s">
        <v>167</v>
      </c>
      <c r="G8195" t="str">
        <f t="shared" ref="G8195:G8258" si="128">IF(ISNUMBER(SEARCH("بسيط",C8195)),"Minor",
IF(ISNUMBER(SEARCH("بليغ",C8195)),"Major",
IF(ISNUMBER(SEARCH("مركبات مخالفة",C8195)),"Violating Vehicles",
IF(ISNUMBER(SEARCH("عبور شخص أو عدة أشخاص من مكان غير مخصص لعبور المشا",C8195)),"Jay Walking",
IF(ISNUMBER(SEARCH("حريق مركبة أثناء سيرها",C8195)),"Vehicle on Fire",
"Other")))))</f>
        <v>Minor</v>
      </c>
    </row>
    <row r="8196" spans="1:7" x14ac:dyDescent="0.3">
      <c r="A8196">
        <v>4597165658</v>
      </c>
      <c r="B8196" s="1">
        <v>45527.765277777777</v>
      </c>
      <c r="C8196" t="s">
        <v>106</v>
      </c>
      <c r="D8196">
        <v>25.02052999</v>
      </c>
      <c r="E8196">
        <v>55.160339989999997</v>
      </c>
      <c r="F8196" t="s">
        <v>28</v>
      </c>
      <c r="G8196" t="str">
        <f t="shared" si="128"/>
        <v>Minor</v>
      </c>
    </row>
    <row r="8197" spans="1:7" x14ac:dyDescent="0.3">
      <c r="A8197">
        <v>4597203293</v>
      </c>
      <c r="B8197" s="1">
        <v>45527.814583333333</v>
      </c>
      <c r="C8197" t="s">
        <v>53</v>
      </c>
      <c r="D8197">
        <v>25.137990349999999</v>
      </c>
      <c r="E8197">
        <v>55.349567440000001</v>
      </c>
      <c r="F8197" t="s">
        <v>95</v>
      </c>
      <c r="G8197" t="str">
        <f t="shared" si="128"/>
        <v>Violating Vehicles</v>
      </c>
    </row>
    <row r="8198" spans="1:7" x14ac:dyDescent="0.3">
      <c r="A8198">
        <v>4597215285</v>
      </c>
      <c r="B8198" s="1">
        <v>45527.82916666667</v>
      </c>
      <c r="C8198" t="s">
        <v>70</v>
      </c>
      <c r="D8198">
        <v>25.135529989999998</v>
      </c>
      <c r="E8198">
        <v>55.202349990000002</v>
      </c>
      <c r="F8198" t="s">
        <v>115</v>
      </c>
      <c r="G8198" t="str">
        <f t="shared" si="128"/>
        <v>Major</v>
      </c>
    </row>
    <row r="8199" spans="1:7" x14ac:dyDescent="0.3">
      <c r="A8199">
        <v>4597148445</v>
      </c>
      <c r="B8199" s="1">
        <v>45527.75</v>
      </c>
      <c r="C8199" t="s">
        <v>37</v>
      </c>
      <c r="D8199">
        <v>25.193469990000001</v>
      </c>
      <c r="E8199">
        <v>55.260929990000001</v>
      </c>
      <c r="F8199" t="s">
        <v>14</v>
      </c>
      <c r="G8199" t="str">
        <f t="shared" si="128"/>
        <v>Minor</v>
      </c>
    </row>
    <row r="8200" spans="1:7" x14ac:dyDescent="0.3">
      <c r="A8200">
        <v>4597157712</v>
      </c>
      <c r="B8200" s="1">
        <v>45527.761111111111</v>
      </c>
      <c r="C8200" t="s">
        <v>27</v>
      </c>
      <c r="D8200">
        <v>25.132628830000002</v>
      </c>
      <c r="E8200">
        <v>55.214243170000003</v>
      </c>
      <c r="F8200" t="s">
        <v>51</v>
      </c>
      <c r="G8200" t="str">
        <f t="shared" si="128"/>
        <v>Minor</v>
      </c>
    </row>
    <row r="8201" spans="1:7" x14ac:dyDescent="0.3">
      <c r="A8201">
        <v>4597177728</v>
      </c>
      <c r="B8201" s="1">
        <v>45527.777777777781</v>
      </c>
      <c r="C8201" t="s">
        <v>8</v>
      </c>
      <c r="D8201">
        <v>25.108910000000002</v>
      </c>
      <c r="E8201">
        <v>55.343229999999998</v>
      </c>
      <c r="F8201" t="s">
        <v>109</v>
      </c>
      <c r="G8201" t="str">
        <f t="shared" si="128"/>
        <v>Minor</v>
      </c>
    </row>
    <row r="8202" spans="1:7" x14ac:dyDescent="0.3">
      <c r="A8202">
        <v>4597185338</v>
      </c>
      <c r="B8202" s="1">
        <v>45527.789583333331</v>
      </c>
      <c r="C8202" t="s">
        <v>80</v>
      </c>
      <c r="D8202">
        <v>25.08389416</v>
      </c>
      <c r="E8202">
        <v>55.211378660000001</v>
      </c>
      <c r="F8202" t="s">
        <v>191</v>
      </c>
      <c r="G8202" t="str">
        <f t="shared" si="128"/>
        <v>Minor</v>
      </c>
    </row>
    <row r="8203" spans="1:7" x14ac:dyDescent="0.3">
      <c r="A8203">
        <v>4597188404</v>
      </c>
      <c r="B8203" s="1">
        <v>45527.793749999997</v>
      </c>
      <c r="C8203" t="s">
        <v>148</v>
      </c>
      <c r="D8203">
        <v>25.102028170000001</v>
      </c>
      <c r="E8203">
        <v>55.154021640000003</v>
      </c>
      <c r="F8203" t="s">
        <v>175</v>
      </c>
      <c r="G8203" t="str">
        <f t="shared" si="128"/>
        <v>Minor</v>
      </c>
    </row>
    <row r="8204" spans="1:7" x14ac:dyDescent="0.3">
      <c r="A8204">
        <v>4597191963</v>
      </c>
      <c r="B8204" s="1">
        <v>45527.79583333333</v>
      </c>
      <c r="C8204" t="s">
        <v>8</v>
      </c>
      <c r="D8204">
        <v>25.129709999999999</v>
      </c>
      <c r="E8204">
        <v>55.25676</v>
      </c>
      <c r="F8204" t="s">
        <v>7</v>
      </c>
      <c r="G8204" t="str">
        <f t="shared" si="128"/>
        <v>Minor</v>
      </c>
    </row>
    <row r="8205" spans="1:7" x14ac:dyDescent="0.3">
      <c r="A8205">
        <v>4597190860</v>
      </c>
      <c r="B8205" s="1">
        <v>45527.796527777777</v>
      </c>
      <c r="C8205" t="s">
        <v>8</v>
      </c>
      <c r="D8205">
        <v>25.04323256</v>
      </c>
      <c r="E8205">
        <v>55.198070710000003</v>
      </c>
      <c r="F8205" t="s">
        <v>41</v>
      </c>
      <c r="G8205" t="str">
        <f t="shared" si="128"/>
        <v>Minor</v>
      </c>
    </row>
    <row r="8206" spans="1:7" x14ac:dyDescent="0.3">
      <c r="A8206">
        <v>4597196240</v>
      </c>
      <c r="B8206" s="1">
        <v>45527.803472222222</v>
      </c>
      <c r="C8206" t="s">
        <v>37</v>
      </c>
      <c r="D8206">
        <v>25.200379989999998</v>
      </c>
      <c r="E8206">
        <v>55.26614</v>
      </c>
      <c r="F8206" t="s">
        <v>14</v>
      </c>
      <c r="G8206" t="str">
        <f t="shared" si="128"/>
        <v>Minor</v>
      </c>
    </row>
    <row r="8207" spans="1:7" x14ac:dyDescent="0.3">
      <c r="A8207">
        <v>4597198860</v>
      </c>
      <c r="B8207" s="1">
        <v>45527.807638888888</v>
      </c>
      <c r="C8207" t="s">
        <v>6</v>
      </c>
      <c r="D8207">
        <v>25.154779999999999</v>
      </c>
      <c r="E8207">
        <v>55.283399989999999</v>
      </c>
      <c r="F8207" t="s">
        <v>91</v>
      </c>
      <c r="G8207" t="str">
        <f t="shared" si="128"/>
        <v>Minor</v>
      </c>
    </row>
    <row r="8208" spans="1:7" x14ac:dyDescent="0.3">
      <c r="A8208">
        <v>4597199063</v>
      </c>
      <c r="B8208" s="1">
        <v>45527.808333333334</v>
      </c>
      <c r="C8208" t="s">
        <v>8</v>
      </c>
      <c r="D8208">
        <v>25.203029990000001</v>
      </c>
      <c r="E8208">
        <v>55.250689999999999</v>
      </c>
      <c r="F8208" t="s">
        <v>165</v>
      </c>
      <c r="G8208" t="str">
        <f t="shared" si="128"/>
        <v>Minor</v>
      </c>
    </row>
    <row r="8209" spans="1:7" x14ac:dyDescent="0.3">
      <c r="A8209">
        <v>4597119623</v>
      </c>
      <c r="B8209" s="1">
        <v>45527.716666666667</v>
      </c>
      <c r="C8209" t="s">
        <v>6</v>
      </c>
      <c r="D8209">
        <v>24.943596660000001</v>
      </c>
      <c r="E8209">
        <v>55.079558230000004</v>
      </c>
      <c r="F8209" t="s">
        <v>9</v>
      </c>
      <c r="G8209" t="str">
        <f t="shared" si="128"/>
        <v>Minor</v>
      </c>
    </row>
    <row r="8210" spans="1:7" x14ac:dyDescent="0.3">
      <c r="A8210">
        <v>4597157059</v>
      </c>
      <c r="B8210" s="1">
        <v>45527.760416666664</v>
      </c>
      <c r="C8210" t="s">
        <v>194</v>
      </c>
      <c r="D8210">
        <v>24.900970000000001</v>
      </c>
      <c r="E8210">
        <v>55.074449999999999</v>
      </c>
      <c r="F8210" t="s">
        <v>216</v>
      </c>
      <c r="G8210" t="str">
        <f t="shared" si="128"/>
        <v>Minor</v>
      </c>
    </row>
    <row r="8211" spans="1:7" x14ac:dyDescent="0.3">
      <c r="A8211">
        <v>4597167470</v>
      </c>
      <c r="B8211" s="1">
        <v>45527.767361111109</v>
      </c>
      <c r="C8211" t="s">
        <v>53</v>
      </c>
      <c r="D8211">
        <v>25.142320000000002</v>
      </c>
      <c r="E8211">
        <v>55.223849989999998</v>
      </c>
      <c r="F8211" t="s">
        <v>24</v>
      </c>
      <c r="G8211" t="str">
        <f t="shared" si="128"/>
        <v>Violating Vehicles</v>
      </c>
    </row>
    <row r="8212" spans="1:7" x14ac:dyDescent="0.3">
      <c r="A8212">
        <v>4597170614</v>
      </c>
      <c r="B8212" s="1">
        <v>45527.770833333336</v>
      </c>
      <c r="C8212" t="s">
        <v>20</v>
      </c>
      <c r="D8212">
        <v>25.151409990000001</v>
      </c>
      <c r="E8212">
        <v>55.247409990000001</v>
      </c>
      <c r="F8212" t="s">
        <v>126</v>
      </c>
      <c r="G8212" t="str">
        <f t="shared" si="128"/>
        <v>Minor</v>
      </c>
    </row>
    <row r="8213" spans="1:7" x14ac:dyDescent="0.3">
      <c r="A8213">
        <v>4597173654</v>
      </c>
      <c r="B8213" s="1">
        <v>45527.774305555555</v>
      </c>
      <c r="C8213" t="s">
        <v>6</v>
      </c>
      <c r="D8213">
        <v>25.26132999</v>
      </c>
      <c r="E8213">
        <v>55.324709990000002</v>
      </c>
      <c r="F8213" t="s">
        <v>181</v>
      </c>
      <c r="G8213" t="str">
        <f t="shared" si="128"/>
        <v>Minor</v>
      </c>
    </row>
    <row r="8214" spans="1:7" x14ac:dyDescent="0.3">
      <c r="A8214">
        <v>4597176565</v>
      </c>
      <c r="B8214" s="1">
        <v>45527.777083333334</v>
      </c>
      <c r="C8214" t="s">
        <v>20</v>
      </c>
      <c r="D8214">
        <v>25.275944469999999</v>
      </c>
      <c r="E8214">
        <v>55.40572221</v>
      </c>
      <c r="F8214" t="s">
        <v>154</v>
      </c>
      <c r="G8214" t="str">
        <f t="shared" si="128"/>
        <v>Minor</v>
      </c>
    </row>
    <row r="8215" spans="1:7" x14ac:dyDescent="0.3">
      <c r="A8215">
        <v>4597180367</v>
      </c>
      <c r="B8215" s="1">
        <v>45527.781944444447</v>
      </c>
      <c r="C8215" t="s">
        <v>27</v>
      </c>
      <c r="D8215">
        <v>25.104945650000001</v>
      </c>
      <c r="E8215">
        <v>55.370031099999999</v>
      </c>
      <c r="F8215" t="s">
        <v>129</v>
      </c>
      <c r="G8215" t="str">
        <f t="shared" si="128"/>
        <v>Minor</v>
      </c>
    </row>
    <row r="8216" spans="1:7" x14ac:dyDescent="0.3">
      <c r="A8216">
        <v>4597185519</v>
      </c>
      <c r="B8216" s="1">
        <v>45527.789583333331</v>
      </c>
      <c r="C8216" t="s">
        <v>20</v>
      </c>
      <c r="D8216">
        <v>25.222439990000002</v>
      </c>
      <c r="E8216">
        <v>55.440759999999997</v>
      </c>
      <c r="F8216" t="s">
        <v>92</v>
      </c>
      <c r="G8216" t="str">
        <f t="shared" si="128"/>
        <v>Minor</v>
      </c>
    </row>
    <row r="8217" spans="1:7" x14ac:dyDescent="0.3">
      <c r="A8217">
        <v>4597188418</v>
      </c>
      <c r="B8217" s="1">
        <v>45527.793749999997</v>
      </c>
      <c r="C8217" t="s">
        <v>53</v>
      </c>
      <c r="D8217">
        <v>25.275769990000001</v>
      </c>
      <c r="E8217">
        <v>55.333120000000001</v>
      </c>
      <c r="F8217" t="s">
        <v>185</v>
      </c>
      <c r="G8217" t="str">
        <f t="shared" si="128"/>
        <v>Violating Vehicles</v>
      </c>
    </row>
    <row r="8218" spans="1:7" x14ac:dyDescent="0.3">
      <c r="A8218">
        <v>4597095841</v>
      </c>
      <c r="B8218" s="1">
        <v>45527.686805555553</v>
      </c>
      <c r="C8218" t="s">
        <v>101</v>
      </c>
      <c r="D8218">
        <v>25.083179999999999</v>
      </c>
      <c r="E8218">
        <v>55.215659989999999</v>
      </c>
      <c r="F8218" t="s">
        <v>191</v>
      </c>
      <c r="G8218" t="str">
        <f t="shared" si="128"/>
        <v>Minor</v>
      </c>
    </row>
    <row r="8219" spans="1:7" x14ac:dyDescent="0.3">
      <c r="A8219">
        <v>4597138208</v>
      </c>
      <c r="B8219" s="1">
        <v>45527.738194444442</v>
      </c>
      <c r="C8219" t="s">
        <v>12</v>
      </c>
      <c r="D8219">
        <v>24.984649999999998</v>
      </c>
      <c r="E8219">
        <v>55.210009999999997</v>
      </c>
      <c r="F8219" t="s">
        <v>137</v>
      </c>
      <c r="G8219" t="str">
        <f t="shared" si="128"/>
        <v>Minor</v>
      </c>
    </row>
    <row r="8220" spans="1:7" x14ac:dyDescent="0.3">
      <c r="A8220">
        <v>4597139365</v>
      </c>
      <c r="B8220" s="1">
        <v>45527.738888888889</v>
      </c>
      <c r="C8220" t="s">
        <v>20</v>
      </c>
      <c r="D8220">
        <v>25.213850000000001</v>
      </c>
      <c r="E8220">
        <v>55.419690000000003</v>
      </c>
      <c r="F8220" t="s">
        <v>92</v>
      </c>
      <c r="G8220" t="str">
        <f t="shared" si="128"/>
        <v>Minor</v>
      </c>
    </row>
    <row r="8221" spans="1:7" x14ac:dyDescent="0.3">
      <c r="A8221">
        <v>4597145073</v>
      </c>
      <c r="B8221" s="1">
        <v>45527.745833333334</v>
      </c>
      <c r="C8221" t="s">
        <v>101</v>
      </c>
      <c r="D8221">
        <v>25.223161220000001</v>
      </c>
      <c r="E8221">
        <v>55.559257260000003</v>
      </c>
      <c r="F8221" t="s">
        <v>13</v>
      </c>
      <c r="G8221" t="str">
        <f t="shared" si="128"/>
        <v>Minor</v>
      </c>
    </row>
    <row r="8222" spans="1:7" x14ac:dyDescent="0.3">
      <c r="A8222">
        <v>4597154648</v>
      </c>
      <c r="B8222" s="1">
        <v>45527.757638888892</v>
      </c>
      <c r="C8222" t="s">
        <v>27</v>
      </c>
      <c r="D8222">
        <v>25.229501819999999</v>
      </c>
      <c r="E8222">
        <v>55.268286959999998</v>
      </c>
      <c r="F8222" t="s">
        <v>199</v>
      </c>
      <c r="G8222" t="str">
        <f t="shared" si="128"/>
        <v>Minor</v>
      </c>
    </row>
    <row r="8223" spans="1:7" x14ac:dyDescent="0.3">
      <c r="A8223">
        <v>4597160354</v>
      </c>
      <c r="B8223" s="1">
        <v>45527.763888888891</v>
      </c>
      <c r="C8223" t="s">
        <v>8</v>
      </c>
      <c r="D8223">
        <v>25.125277489999998</v>
      </c>
      <c r="E8223">
        <v>55.20522081</v>
      </c>
      <c r="F8223" t="s">
        <v>51</v>
      </c>
      <c r="G8223" t="str">
        <f t="shared" si="128"/>
        <v>Minor</v>
      </c>
    </row>
    <row r="8224" spans="1:7" x14ac:dyDescent="0.3">
      <c r="A8224">
        <v>4597168819</v>
      </c>
      <c r="B8224" s="1">
        <v>45527.768750000003</v>
      </c>
      <c r="C8224" t="s">
        <v>8</v>
      </c>
      <c r="D8224">
        <v>24.963368819999999</v>
      </c>
      <c r="E8224">
        <v>55.23514359</v>
      </c>
      <c r="F8224" t="s">
        <v>137</v>
      </c>
      <c r="G8224" t="str">
        <f t="shared" si="128"/>
        <v>Minor</v>
      </c>
    </row>
    <row r="8225" spans="1:7" x14ac:dyDescent="0.3">
      <c r="A8225">
        <v>4597079379</v>
      </c>
      <c r="B8225" s="1">
        <v>45527.668055555558</v>
      </c>
      <c r="C8225" t="s">
        <v>48</v>
      </c>
      <c r="D8225">
        <v>25.162050449999999</v>
      </c>
      <c r="E8225">
        <v>55.27488383</v>
      </c>
      <c r="F8225" t="s">
        <v>91</v>
      </c>
      <c r="G8225" t="str">
        <f t="shared" si="128"/>
        <v>Minor</v>
      </c>
    </row>
    <row r="8226" spans="1:7" x14ac:dyDescent="0.3">
      <c r="A8226">
        <v>4597084497</v>
      </c>
      <c r="B8226" s="1">
        <v>45527.675000000003</v>
      </c>
      <c r="C8226" t="s">
        <v>106</v>
      </c>
      <c r="D8226">
        <v>25.08847999</v>
      </c>
      <c r="E8226">
        <v>55.320529989999997</v>
      </c>
      <c r="F8226" t="s">
        <v>109</v>
      </c>
      <c r="G8226" t="str">
        <f t="shared" si="128"/>
        <v>Minor</v>
      </c>
    </row>
    <row r="8227" spans="1:7" x14ac:dyDescent="0.3">
      <c r="A8227">
        <v>4597095337</v>
      </c>
      <c r="B8227" s="1">
        <v>45527.686805555553</v>
      </c>
      <c r="C8227" t="s">
        <v>8</v>
      </c>
      <c r="D8227">
        <v>25.23028004</v>
      </c>
      <c r="E8227">
        <v>55.288195899999998</v>
      </c>
      <c r="F8227" t="s">
        <v>15</v>
      </c>
      <c r="G8227" t="str">
        <f t="shared" si="128"/>
        <v>Minor</v>
      </c>
    </row>
    <row r="8228" spans="1:7" x14ac:dyDescent="0.3">
      <c r="A8228">
        <v>4597108118</v>
      </c>
      <c r="B8228" s="1">
        <v>45527.70208333333</v>
      </c>
      <c r="C8228" t="s">
        <v>16</v>
      </c>
      <c r="D8228">
        <v>25.28553999</v>
      </c>
      <c r="E8228">
        <v>55.324889990000003</v>
      </c>
      <c r="F8228" t="s">
        <v>127</v>
      </c>
      <c r="G8228" t="str">
        <f t="shared" si="128"/>
        <v>Minor</v>
      </c>
    </row>
    <row r="8229" spans="1:7" x14ac:dyDescent="0.3">
      <c r="A8229">
        <v>4597115985</v>
      </c>
      <c r="B8229" s="1">
        <v>45527.712500000001</v>
      </c>
      <c r="C8229" t="s">
        <v>8</v>
      </c>
      <c r="D8229">
        <v>25.153849999999998</v>
      </c>
      <c r="E8229">
        <v>55.483709990000001</v>
      </c>
      <c r="F8229" t="s">
        <v>140</v>
      </c>
      <c r="G8229" t="str">
        <f t="shared" si="128"/>
        <v>Minor</v>
      </c>
    </row>
    <row r="8230" spans="1:7" x14ac:dyDescent="0.3">
      <c r="A8230">
        <v>4597125865</v>
      </c>
      <c r="B8230" s="1">
        <v>45527.723611111112</v>
      </c>
      <c r="C8230" t="s">
        <v>148</v>
      </c>
      <c r="D8230">
        <v>25.281110000000002</v>
      </c>
      <c r="E8230">
        <v>55.354859990000001</v>
      </c>
      <c r="F8230" t="s">
        <v>58</v>
      </c>
      <c r="G8230" t="str">
        <f t="shared" si="128"/>
        <v>Minor</v>
      </c>
    </row>
    <row r="8231" spans="1:7" x14ac:dyDescent="0.3">
      <c r="A8231">
        <v>4597128051</v>
      </c>
      <c r="B8231" s="1">
        <v>45527.726388888892</v>
      </c>
      <c r="C8231" t="s">
        <v>8</v>
      </c>
      <c r="D8231">
        <v>25.075127720000001</v>
      </c>
      <c r="E8231">
        <v>55.399319839999997</v>
      </c>
      <c r="F8231" t="s">
        <v>195</v>
      </c>
      <c r="G8231" t="str">
        <f t="shared" si="128"/>
        <v>Minor</v>
      </c>
    </row>
    <row r="8232" spans="1:7" x14ac:dyDescent="0.3">
      <c r="A8232">
        <v>4597134344</v>
      </c>
      <c r="B8232" s="1">
        <v>45527.73333333333</v>
      </c>
      <c r="C8232" t="s">
        <v>6</v>
      </c>
      <c r="D8232">
        <v>25.26132999</v>
      </c>
      <c r="E8232">
        <v>55.324709990000002</v>
      </c>
      <c r="F8232" t="s">
        <v>181</v>
      </c>
      <c r="G8232" t="str">
        <f t="shared" si="128"/>
        <v>Minor</v>
      </c>
    </row>
    <row r="8233" spans="1:7" x14ac:dyDescent="0.3">
      <c r="A8233">
        <v>4597135396</v>
      </c>
      <c r="B8233" s="1">
        <v>45527.734722222223</v>
      </c>
      <c r="C8233" t="s">
        <v>53</v>
      </c>
      <c r="D8233">
        <v>25.2916855</v>
      </c>
      <c r="E8233">
        <v>55.338400569999997</v>
      </c>
      <c r="F8233" t="s">
        <v>114</v>
      </c>
      <c r="G8233" t="str">
        <f t="shared" si="128"/>
        <v>Violating Vehicles</v>
      </c>
    </row>
    <row r="8234" spans="1:7" x14ac:dyDescent="0.3">
      <c r="A8234">
        <v>4597143008</v>
      </c>
      <c r="B8234" s="1">
        <v>45527.743055555555</v>
      </c>
      <c r="C8234" t="s">
        <v>6</v>
      </c>
      <c r="D8234">
        <v>25.066659990000002</v>
      </c>
      <c r="E8234">
        <v>55.21554999</v>
      </c>
      <c r="F8234" t="s">
        <v>52</v>
      </c>
      <c r="G8234" t="str">
        <f t="shared" si="128"/>
        <v>Minor</v>
      </c>
    </row>
    <row r="8235" spans="1:7" x14ac:dyDescent="0.3">
      <c r="A8235">
        <v>4597146296</v>
      </c>
      <c r="B8235" s="1">
        <v>45527.74722222222</v>
      </c>
      <c r="C8235" t="s">
        <v>101</v>
      </c>
      <c r="D8235">
        <v>25.184339990000002</v>
      </c>
      <c r="E8235">
        <v>55.523369989999999</v>
      </c>
      <c r="F8235" t="s">
        <v>26</v>
      </c>
      <c r="G8235" t="str">
        <f t="shared" si="128"/>
        <v>Minor</v>
      </c>
    </row>
    <row r="8236" spans="1:7" x14ac:dyDescent="0.3">
      <c r="A8236">
        <v>4597077504</v>
      </c>
      <c r="B8236" s="1">
        <v>45527.665972222225</v>
      </c>
      <c r="C8236" t="s">
        <v>6</v>
      </c>
      <c r="D8236">
        <v>25.23317028</v>
      </c>
      <c r="E8236">
        <v>55.281194769999999</v>
      </c>
      <c r="F8236" t="s">
        <v>124</v>
      </c>
      <c r="G8236" t="str">
        <f t="shared" si="128"/>
        <v>Minor</v>
      </c>
    </row>
    <row r="8237" spans="1:7" x14ac:dyDescent="0.3">
      <c r="A8237">
        <v>4597100157</v>
      </c>
      <c r="B8237" s="1">
        <v>45527.691666666666</v>
      </c>
      <c r="C8237" t="s">
        <v>12</v>
      </c>
      <c r="D8237">
        <v>25.285989990000001</v>
      </c>
      <c r="E8237">
        <v>55.404989989999997</v>
      </c>
      <c r="F8237" t="s">
        <v>154</v>
      </c>
      <c r="G8237" t="str">
        <f t="shared" si="128"/>
        <v>Minor</v>
      </c>
    </row>
    <row r="8238" spans="1:7" x14ac:dyDescent="0.3">
      <c r="A8238">
        <v>4597102664</v>
      </c>
      <c r="B8238" s="1">
        <v>45527.694444444445</v>
      </c>
      <c r="C8238" t="s">
        <v>103</v>
      </c>
      <c r="D8238">
        <v>25.227491659999998</v>
      </c>
      <c r="E8238">
        <v>55.385371659999997</v>
      </c>
      <c r="F8238" t="s">
        <v>18</v>
      </c>
      <c r="G8238" t="str">
        <f t="shared" si="128"/>
        <v>Minor</v>
      </c>
    </row>
    <row r="8239" spans="1:7" x14ac:dyDescent="0.3">
      <c r="A8239">
        <v>4597112347</v>
      </c>
      <c r="B8239" s="1">
        <v>45527.708333333336</v>
      </c>
      <c r="C8239" t="s">
        <v>106</v>
      </c>
      <c r="D8239">
        <v>25.068056500000001</v>
      </c>
      <c r="E8239">
        <v>55.210894080000003</v>
      </c>
      <c r="F8239" t="s">
        <v>52</v>
      </c>
      <c r="G8239" t="str">
        <f t="shared" si="128"/>
        <v>Minor</v>
      </c>
    </row>
    <row r="8240" spans="1:7" x14ac:dyDescent="0.3">
      <c r="A8240">
        <v>4597049437</v>
      </c>
      <c r="B8240" s="1">
        <v>45527.631249999999</v>
      </c>
      <c r="C8240" t="s">
        <v>20</v>
      </c>
      <c r="D8240">
        <v>25.179531300000001</v>
      </c>
      <c r="E8240">
        <v>55.3387125</v>
      </c>
      <c r="F8240" t="s">
        <v>143</v>
      </c>
      <c r="G8240" t="str">
        <f t="shared" si="128"/>
        <v>Minor</v>
      </c>
    </row>
    <row r="8241" spans="1:7" x14ac:dyDescent="0.3">
      <c r="A8241">
        <v>4597081554</v>
      </c>
      <c r="B8241" s="1">
        <v>45527.67083333333</v>
      </c>
      <c r="C8241" t="s">
        <v>6</v>
      </c>
      <c r="D8241">
        <v>25.03304</v>
      </c>
      <c r="E8241">
        <v>55.258399990000001</v>
      </c>
      <c r="F8241" t="s">
        <v>245</v>
      </c>
      <c r="G8241" t="str">
        <f t="shared" si="128"/>
        <v>Minor</v>
      </c>
    </row>
    <row r="8242" spans="1:7" x14ac:dyDescent="0.3">
      <c r="A8242">
        <v>4597088049</v>
      </c>
      <c r="B8242" s="1">
        <v>45527.677777777775</v>
      </c>
      <c r="C8242" t="s">
        <v>27</v>
      </c>
      <c r="D8242">
        <v>25.147189999999998</v>
      </c>
      <c r="E8242">
        <v>55.21046999</v>
      </c>
      <c r="F8242" t="s">
        <v>88</v>
      </c>
      <c r="G8242" t="str">
        <f t="shared" si="128"/>
        <v>Minor</v>
      </c>
    </row>
    <row r="8243" spans="1:7" x14ac:dyDescent="0.3">
      <c r="A8243">
        <v>4597088165</v>
      </c>
      <c r="B8243" s="1">
        <v>45527.678472222222</v>
      </c>
      <c r="C8243" t="s">
        <v>80</v>
      </c>
      <c r="D8243">
        <v>25.019749999999998</v>
      </c>
      <c r="E8243">
        <v>55.140949990000003</v>
      </c>
      <c r="F8243" t="s">
        <v>28</v>
      </c>
      <c r="G8243" t="str">
        <f t="shared" si="128"/>
        <v>Minor</v>
      </c>
    </row>
    <row r="8244" spans="1:7" x14ac:dyDescent="0.3">
      <c r="A8244">
        <v>4597090094</v>
      </c>
      <c r="B8244" s="1">
        <v>45527.681250000001</v>
      </c>
      <c r="C8244" t="s">
        <v>20</v>
      </c>
      <c r="D8244">
        <v>25.290679990000001</v>
      </c>
      <c r="E8244">
        <v>55.326709999999999</v>
      </c>
      <c r="F8244" t="s">
        <v>127</v>
      </c>
      <c r="G8244" t="str">
        <f t="shared" si="128"/>
        <v>Minor</v>
      </c>
    </row>
    <row r="8245" spans="1:7" x14ac:dyDescent="0.3">
      <c r="A8245">
        <v>4597091511</v>
      </c>
      <c r="B8245" s="1">
        <v>45527.682638888888</v>
      </c>
      <c r="C8245" t="s">
        <v>37</v>
      </c>
      <c r="D8245">
        <v>25.17877</v>
      </c>
      <c r="E8245">
        <v>55.425319999999999</v>
      </c>
      <c r="F8245" t="s">
        <v>170</v>
      </c>
      <c r="G8245" t="str">
        <f t="shared" si="128"/>
        <v>Minor</v>
      </c>
    </row>
    <row r="8246" spans="1:7" x14ac:dyDescent="0.3">
      <c r="A8246">
        <v>4597091801</v>
      </c>
      <c r="B8246" s="1">
        <v>45527.682638888888</v>
      </c>
      <c r="C8246" t="s">
        <v>80</v>
      </c>
      <c r="D8246">
        <v>25.123190000000001</v>
      </c>
      <c r="E8246">
        <v>55.257059990000002</v>
      </c>
      <c r="F8246" t="s">
        <v>7</v>
      </c>
      <c r="G8246" t="str">
        <f t="shared" si="128"/>
        <v>Minor</v>
      </c>
    </row>
    <row r="8247" spans="1:7" x14ac:dyDescent="0.3">
      <c r="A8247">
        <v>4597093794</v>
      </c>
      <c r="B8247" s="1">
        <v>45527.68472222222</v>
      </c>
      <c r="C8247" t="s">
        <v>8</v>
      </c>
      <c r="D8247">
        <v>25.257909170000001</v>
      </c>
      <c r="E8247">
        <v>55.382019999999997</v>
      </c>
      <c r="F8247" t="s">
        <v>86</v>
      </c>
      <c r="G8247" t="str">
        <f t="shared" si="128"/>
        <v>Minor</v>
      </c>
    </row>
    <row r="8248" spans="1:7" x14ac:dyDescent="0.3">
      <c r="A8248">
        <v>4597097981</v>
      </c>
      <c r="B8248" s="1">
        <v>45527.688888888886</v>
      </c>
      <c r="C8248" t="s">
        <v>20</v>
      </c>
      <c r="D8248">
        <v>25.1236</v>
      </c>
      <c r="E8248">
        <v>55.213899990000002</v>
      </c>
      <c r="F8248" t="s">
        <v>51</v>
      </c>
      <c r="G8248" t="str">
        <f t="shared" si="128"/>
        <v>Minor</v>
      </c>
    </row>
    <row r="8249" spans="1:7" x14ac:dyDescent="0.3">
      <c r="A8249">
        <v>4597101425</v>
      </c>
      <c r="B8249" s="1">
        <v>45527.692361111112</v>
      </c>
      <c r="C8249" t="s">
        <v>20</v>
      </c>
      <c r="D8249">
        <v>25.000859989999999</v>
      </c>
      <c r="E8249">
        <v>55.125729999999997</v>
      </c>
      <c r="F8249" t="s">
        <v>22</v>
      </c>
      <c r="G8249" t="str">
        <f t="shared" si="128"/>
        <v>Minor</v>
      </c>
    </row>
    <row r="8250" spans="1:7" x14ac:dyDescent="0.3">
      <c r="A8250">
        <v>4597102435</v>
      </c>
      <c r="B8250" s="1">
        <v>45527.694444444445</v>
      </c>
      <c r="C8250" t="s">
        <v>20</v>
      </c>
      <c r="D8250">
        <v>25.143024220000001</v>
      </c>
      <c r="E8250">
        <v>55.224501279999998</v>
      </c>
      <c r="F8250" t="s">
        <v>24</v>
      </c>
      <c r="G8250" t="str">
        <f t="shared" si="128"/>
        <v>Minor</v>
      </c>
    </row>
    <row r="8251" spans="1:7" x14ac:dyDescent="0.3">
      <c r="A8251">
        <v>4597108869</v>
      </c>
      <c r="B8251" s="1">
        <v>45527.702777777777</v>
      </c>
      <c r="C8251" t="s">
        <v>101</v>
      </c>
      <c r="D8251">
        <v>25.225549990000001</v>
      </c>
      <c r="E8251">
        <v>55.560540000000003</v>
      </c>
      <c r="F8251" t="s">
        <v>13</v>
      </c>
      <c r="G8251" t="str">
        <f t="shared" si="128"/>
        <v>Minor</v>
      </c>
    </row>
    <row r="8252" spans="1:7" x14ac:dyDescent="0.3">
      <c r="A8252">
        <v>4597063306</v>
      </c>
      <c r="B8252" s="1">
        <v>45527.648611111108</v>
      </c>
      <c r="C8252" t="s">
        <v>106</v>
      </c>
      <c r="D8252">
        <v>25.08474004</v>
      </c>
      <c r="E8252">
        <v>55.22654962</v>
      </c>
      <c r="F8252" t="s">
        <v>60</v>
      </c>
      <c r="G8252" t="str">
        <f t="shared" si="128"/>
        <v>Minor</v>
      </c>
    </row>
    <row r="8253" spans="1:7" x14ac:dyDescent="0.3">
      <c r="A8253">
        <v>4597077335</v>
      </c>
      <c r="B8253" s="1">
        <v>45527.665972222225</v>
      </c>
      <c r="C8253" t="s">
        <v>8</v>
      </c>
      <c r="D8253">
        <v>25.107140000000001</v>
      </c>
      <c r="E8253">
        <v>55.375979999999998</v>
      </c>
      <c r="F8253" t="s">
        <v>141</v>
      </c>
      <c r="G8253" t="str">
        <f t="shared" si="128"/>
        <v>Minor</v>
      </c>
    </row>
    <row r="8254" spans="1:7" x14ac:dyDescent="0.3">
      <c r="A8254">
        <v>4597082898</v>
      </c>
      <c r="B8254" s="1">
        <v>45527.67291666667</v>
      </c>
      <c r="C8254" t="s">
        <v>101</v>
      </c>
      <c r="D8254">
        <v>24.962534819999998</v>
      </c>
      <c r="E8254">
        <v>55.081858269999998</v>
      </c>
      <c r="F8254" t="s">
        <v>83</v>
      </c>
      <c r="G8254" t="str">
        <f t="shared" si="128"/>
        <v>Minor</v>
      </c>
    </row>
    <row r="8255" spans="1:7" x14ac:dyDescent="0.3">
      <c r="A8255">
        <v>4597091695</v>
      </c>
      <c r="B8255" s="1">
        <v>45527.682638888888</v>
      </c>
      <c r="C8255" t="s">
        <v>179</v>
      </c>
      <c r="D8255">
        <v>25.229289999999999</v>
      </c>
      <c r="E8255">
        <v>55.464970000000001</v>
      </c>
      <c r="F8255" t="s">
        <v>135</v>
      </c>
      <c r="G8255" t="str">
        <f t="shared" si="128"/>
        <v>Minor</v>
      </c>
    </row>
    <row r="8256" spans="1:7" x14ac:dyDescent="0.3">
      <c r="A8256">
        <v>4597093152</v>
      </c>
      <c r="B8256" s="1">
        <v>45527.684027777781</v>
      </c>
      <c r="C8256" t="s">
        <v>101</v>
      </c>
      <c r="D8256">
        <v>25.181883169999999</v>
      </c>
      <c r="E8256">
        <v>55.387303109999998</v>
      </c>
      <c r="F8256" t="s">
        <v>56</v>
      </c>
      <c r="G8256" t="str">
        <f t="shared" si="128"/>
        <v>Minor</v>
      </c>
    </row>
    <row r="8257" spans="1:7" x14ac:dyDescent="0.3">
      <c r="A8257">
        <v>4597096617</v>
      </c>
      <c r="B8257" s="1">
        <v>45527.688194444447</v>
      </c>
      <c r="C8257" t="s">
        <v>8</v>
      </c>
      <c r="D8257">
        <v>25.111283199999999</v>
      </c>
      <c r="E8257">
        <v>55.141823850000002</v>
      </c>
      <c r="F8257" t="s">
        <v>175</v>
      </c>
      <c r="G8257" t="str">
        <f t="shared" si="128"/>
        <v>Minor</v>
      </c>
    </row>
    <row r="8258" spans="1:7" x14ac:dyDescent="0.3">
      <c r="A8258">
        <v>4597048427</v>
      </c>
      <c r="B8258" s="1">
        <v>45527.630555555559</v>
      </c>
      <c r="C8258" t="s">
        <v>8</v>
      </c>
      <c r="D8258">
        <v>24.995936619999998</v>
      </c>
      <c r="E8258">
        <v>55.185195829999998</v>
      </c>
      <c r="F8258" t="s">
        <v>46</v>
      </c>
      <c r="G8258" t="str">
        <f t="shared" si="128"/>
        <v>Minor</v>
      </c>
    </row>
    <row r="8259" spans="1:7" x14ac:dyDescent="0.3">
      <c r="A8259">
        <v>4597052670</v>
      </c>
      <c r="B8259" s="1">
        <v>45527.636111111111</v>
      </c>
      <c r="C8259" t="s">
        <v>8</v>
      </c>
      <c r="D8259">
        <v>25.13404766</v>
      </c>
      <c r="E8259">
        <v>55.458441989999997</v>
      </c>
      <c r="F8259" t="s">
        <v>177</v>
      </c>
      <c r="G8259" t="str">
        <f t="shared" ref="G8259:G8322" si="129">IF(ISNUMBER(SEARCH("بسيط",C8259)),"Minor",
IF(ISNUMBER(SEARCH("بليغ",C8259)),"Major",
IF(ISNUMBER(SEARCH("مركبات مخالفة",C8259)),"Violating Vehicles",
IF(ISNUMBER(SEARCH("عبور شخص أو عدة أشخاص من مكان غير مخصص لعبور المشا",C8259)),"Jay Walking",
IF(ISNUMBER(SEARCH("حريق مركبة أثناء سيرها",C8259)),"Vehicle on Fire",
"Other")))))</f>
        <v>Minor</v>
      </c>
    </row>
    <row r="8260" spans="1:7" x14ac:dyDescent="0.3">
      <c r="A8260">
        <v>4597059710</v>
      </c>
      <c r="B8260" s="1">
        <v>45527.645138888889</v>
      </c>
      <c r="C8260" t="s">
        <v>61</v>
      </c>
      <c r="D8260">
        <v>25.055369989999999</v>
      </c>
      <c r="E8260">
        <v>55.24541</v>
      </c>
      <c r="F8260" t="s">
        <v>131</v>
      </c>
      <c r="G8260" t="str">
        <f t="shared" si="129"/>
        <v>Minor</v>
      </c>
    </row>
    <row r="8261" spans="1:7" x14ac:dyDescent="0.3">
      <c r="A8261">
        <v>4597072045</v>
      </c>
      <c r="B8261" s="1">
        <v>45527.659722222219</v>
      </c>
      <c r="C8261" t="s">
        <v>8</v>
      </c>
      <c r="D8261">
        <v>25.29241</v>
      </c>
      <c r="E8261">
        <v>55.32743</v>
      </c>
      <c r="F8261" t="s">
        <v>127</v>
      </c>
      <c r="G8261" t="str">
        <f t="shared" si="129"/>
        <v>Minor</v>
      </c>
    </row>
    <row r="8262" spans="1:7" x14ac:dyDescent="0.3">
      <c r="A8262">
        <v>4597077454</v>
      </c>
      <c r="B8262" s="1">
        <v>45527.665972222225</v>
      </c>
      <c r="C8262" t="s">
        <v>101</v>
      </c>
      <c r="D8262">
        <v>25.092590000000001</v>
      </c>
      <c r="E8262">
        <v>55.388359999999999</v>
      </c>
      <c r="F8262" t="s">
        <v>128</v>
      </c>
      <c r="G8262" t="str">
        <f t="shared" si="129"/>
        <v>Minor</v>
      </c>
    </row>
    <row r="8263" spans="1:7" x14ac:dyDescent="0.3">
      <c r="A8263">
        <v>4597080069</v>
      </c>
      <c r="B8263" s="1">
        <v>45527.668749999997</v>
      </c>
      <c r="C8263" t="s">
        <v>20</v>
      </c>
      <c r="D8263">
        <v>25.142779990000001</v>
      </c>
      <c r="E8263">
        <v>55.223680000000002</v>
      </c>
      <c r="F8263" t="s">
        <v>24</v>
      </c>
      <c r="G8263" t="str">
        <f t="shared" si="129"/>
        <v>Minor</v>
      </c>
    </row>
    <row r="8264" spans="1:7" x14ac:dyDescent="0.3">
      <c r="A8264">
        <v>4596998342</v>
      </c>
      <c r="B8264" s="1">
        <v>45527.56527777778</v>
      </c>
      <c r="C8264" t="s">
        <v>70</v>
      </c>
      <c r="D8264">
        <v>25.28397</v>
      </c>
      <c r="E8264">
        <v>55.338749999999997</v>
      </c>
      <c r="F8264" t="s">
        <v>114</v>
      </c>
      <c r="G8264" t="str">
        <f t="shared" si="129"/>
        <v>Major</v>
      </c>
    </row>
    <row r="8265" spans="1:7" x14ac:dyDescent="0.3">
      <c r="A8265">
        <v>4597032889</v>
      </c>
      <c r="B8265" s="1">
        <v>45527.606944444444</v>
      </c>
      <c r="C8265" t="s">
        <v>20</v>
      </c>
      <c r="D8265">
        <v>25.176570000000002</v>
      </c>
      <c r="E8265">
        <v>55.25026999</v>
      </c>
      <c r="F8265" t="s">
        <v>89</v>
      </c>
      <c r="G8265" t="str">
        <f t="shared" si="129"/>
        <v>Minor</v>
      </c>
    </row>
    <row r="8266" spans="1:7" x14ac:dyDescent="0.3">
      <c r="A8266">
        <v>4597036426</v>
      </c>
      <c r="B8266" s="1">
        <v>45527.611111111109</v>
      </c>
      <c r="C8266" t="s">
        <v>20</v>
      </c>
      <c r="D8266">
        <v>25.27298631</v>
      </c>
      <c r="E8266">
        <v>55.343293520000003</v>
      </c>
      <c r="F8266" t="s">
        <v>112</v>
      </c>
      <c r="G8266" t="str">
        <f t="shared" si="129"/>
        <v>Minor</v>
      </c>
    </row>
    <row r="8267" spans="1:7" x14ac:dyDescent="0.3">
      <c r="A8267">
        <v>4597044890</v>
      </c>
      <c r="B8267" s="1">
        <v>45527.623611111114</v>
      </c>
      <c r="C8267" t="s">
        <v>12</v>
      </c>
      <c r="D8267">
        <v>25.227491659999998</v>
      </c>
      <c r="E8267">
        <v>55.385371659999997</v>
      </c>
      <c r="F8267" t="s">
        <v>18</v>
      </c>
      <c r="G8267" t="str">
        <f t="shared" si="129"/>
        <v>Minor</v>
      </c>
    </row>
    <row r="8268" spans="1:7" x14ac:dyDescent="0.3">
      <c r="A8268">
        <v>4597053404</v>
      </c>
      <c r="B8268" s="1">
        <v>45527.636805555558</v>
      </c>
      <c r="C8268" t="s">
        <v>8</v>
      </c>
      <c r="D8268">
        <v>25.084949989999998</v>
      </c>
      <c r="E8268">
        <v>55.21713999</v>
      </c>
      <c r="F8268" t="s">
        <v>31</v>
      </c>
      <c r="G8268" t="str">
        <f t="shared" si="129"/>
        <v>Minor</v>
      </c>
    </row>
    <row r="8269" spans="1:7" x14ac:dyDescent="0.3">
      <c r="A8269">
        <v>4597053450</v>
      </c>
      <c r="B8269" s="1">
        <v>45527.636805555558</v>
      </c>
      <c r="C8269" t="s">
        <v>8</v>
      </c>
      <c r="D8269">
        <v>25.191320359999999</v>
      </c>
      <c r="E8269">
        <v>55.23257976</v>
      </c>
      <c r="F8269" t="s">
        <v>93</v>
      </c>
      <c r="G8269" t="str">
        <f t="shared" si="129"/>
        <v>Minor</v>
      </c>
    </row>
    <row r="8270" spans="1:7" x14ac:dyDescent="0.3">
      <c r="A8270">
        <v>4597055530</v>
      </c>
      <c r="B8270" s="1">
        <v>45527.63958333333</v>
      </c>
      <c r="C8270" t="s">
        <v>8</v>
      </c>
      <c r="D8270">
        <v>25.150239989999999</v>
      </c>
      <c r="E8270">
        <v>55.224189989999999</v>
      </c>
      <c r="F8270" t="s">
        <v>227</v>
      </c>
      <c r="G8270" t="str">
        <f t="shared" si="129"/>
        <v>Minor</v>
      </c>
    </row>
    <row r="8271" spans="1:7" x14ac:dyDescent="0.3">
      <c r="A8271">
        <v>4596955373</v>
      </c>
      <c r="B8271" s="1">
        <v>45527.518750000003</v>
      </c>
      <c r="C8271" t="s">
        <v>49</v>
      </c>
      <c r="D8271">
        <v>25.039369990000001</v>
      </c>
      <c r="E8271">
        <v>55.238210000000002</v>
      </c>
      <c r="F8271" t="s">
        <v>131</v>
      </c>
      <c r="G8271" t="str">
        <f t="shared" si="129"/>
        <v>Minor</v>
      </c>
    </row>
    <row r="8272" spans="1:7" x14ac:dyDescent="0.3">
      <c r="A8272">
        <v>4596988677</v>
      </c>
      <c r="B8272" s="1">
        <v>45527.554861111108</v>
      </c>
      <c r="C8272" t="s">
        <v>59</v>
      </c>
      <c r="D8272">
        <v>24.982099999999999</v>
      </c>
      <c r="E8272">
        <v>55.190170000000002</v>
      </c>
      <c r="F8272" t="s">
        <v>137</v>
      </c>
      <c r="G8272" t="str">
        <f t="shared" si="129"/>
        <v>Minor</v>
      </c>
    </row>
    <row r="8273" spans="1:7" x14ac:dyDescent="0.3">
      <c r="A8273">
        <v>4597007320</v>
      </c>
      <c r="B8273" s="1">
        <v>45527.574999999997</v>
      </c>
      <c r="C8273" t="s">
        <v>20</v>
      </c>
      <c r="D8273">
        <v>25.139690000000002</v>
      </c>
      <c r="E8273">
        <v>55.214759999999998</v>
      </c>
      <c r="F8273" t="s">
        <v>88</v>
      </c>
      <c r="G8273" t="str">
        <f t="shared" si="129"/>
        <v>Minor</v>
      </c>
    </row>
    <row r="8274" spans="1:7" x14ac:dyDescent="0.3">
      <c r="A8274">
        <v>4597028679</v>
      </c>
      <c r="B8274" s="1">
        <v>45527.600694444445</v>
      </c>
      <c r="C8274" t="s">
        <v>8</v>
      </c>
      <c r="D8274">
        <v>24.98477566</v>
      </c>
      <c r="E8274">
        <v>55.480340830000003</v>
      </c>
      <c r="F8274" t="s">
        <v>249</v>
      </c>
      <c r="G8274" t="str">
        <f t="shared" si="129"/>
        <v>Minor</v>
      </c>
    </row>
    <row r="8275" spans="1:7" x14ac:dyDescent="0.3">
      <c r="A8275">
        <v>4597038380</v>
      </c>
      <c r="B8275" s="1">
        <v>45527.613194444442</v>
      </c>
      <c r="C8275" t="s">
        <v>48</v>
      </c>
      <c r="D8275">
        <v>25.13698479</v>
      </c>
      <c r="E8275">
        <v>55.232250309999998</v>
      </c>
      <c r="F8275" t="s">
        <v>24</v>
      </c>
      <c r="G8275" t="str">
        <f t="shared" si="129"/>
        <v>Minor</v>
      </c>
    </row>
    <row r="8276" spans="1:7" x14ac:dyDescent="0.3">
      <c r="A8276">
        <v>4597042751</v>
      </c>
      <c r="B8276" s="1">
        <v>45527.619444444441</v>
      </c>
      <c r="C8276" t="s">
        <v>20</v>
      </c>
      <c r="D8276">
        <v>25.00850999</v>
      </c>
      <c r="E8276">
        <v>55.111620000000002</v>
      </c>
      <c r="F8276" t="s">
        <v>22</v>
      </c>
      <c r="G8276" t="str">
        <f t="shared" si="129"/>
        <v>Minor</v>
      </c>
    </row>
    <row r="8277" spans="1:7" x14ac:dyDescent="0.3">
      <c r="A8277">
        <v>4596939403</v>
      </c>
      <c r="B8277" s="1">
        <v>45527.501388888886</v>
      </c>
      <c r="C8277" t="s">
        <v>48</v>
      </c>
      <c r="D8277">
        <v>25.07006999</v>
      </c>
      <c r="E8277">
        <v>55.125699990000001</v>
      </c>
      <c r="F8277" t="s">
        <v>200</v>
      </c>
      <c r="G8277" t="str">
        <f t="shared" si="129"/>
        <v>Minor</v>
      </c>
    </row>
    <row r="8278" spans="1:7" x14ac:dyDescent="0.3">
      <c r="A8278">
        <v>4596952790</v>
      </c>
      <c r="B8278" s="1">
        <v>45527.51666666667</v>
      </c>
      <c r="C8278" t="s">
        <v>150</v>
      </c>
      <c r="D8278">
        <v>25.084859999999999</v>
      </c>
      <c r="E8278">
        <v>55.217269999999999</v>
      </c>
      <c r="F8278" t="s">
        <v>31</v>
      </c>
      <c r="G8278" t="str">
        <f t="shared" si="129"/>
        <v>Major</v>
      </c>
    </row>
    <row r="8279" spans="1:7" x14ac:dyDescent="0.3">
      <c r="A8279">
        <v>4596974455</v>
      </c>
      <c r="B8279" s="1">
        <v>45527.538888888892</v>
      </c>
      <c r="C8279" t="s">
        <v>59</v>
      </c>
      <c r="D8279">
        <v>25.068269990000001</v>
      </c>
      <c r="E8279">
        <v>55.206739990000003</v>
      </c>
      <c r="F8279" t="s">
        <v>52</v>
      </c>
      <c r="G8279" t="str">
        <f t="shared" si="129"/>
        <v>Minor</v>
      </c>
    </row>
    <row r="8280" spans="1:7" x14ac:dyDescent="0.3">
      <c r="A8280">
        <v>4596977127</v>
      </c>
      <c r="B8280" s="1">
        <v>45527.540972222225</v>
      </c>
      <c r="C8280" t="s">
        <v>12</v>
      </c>
      <c r="D8280">
        <v>25.263121000000002</v>
      </c>
      <c r="E8280">
        <v>55.290040490000003</v>
      </c>
      <c r="F8280" t="s">
        <v>76</v>
      </c>
      <c r="G8280" t="str">
        <f t="shared" si="129"/>
        <v>Minor</v>
      </c>
    </row>
    <row r="8281" spans="1:7" x14ac:dyDescent="0.3">
      <c r="A8281">
        <v>4596978520</v>
      </c>
      <c r="B8281" s="1">
        <v>45527.543055555558</v>
      </c>
      <c r="C8281" t="s">
        <v>20</v>
      </c>
      <c r="D8281">
        <v>25.150919989999998</v>
      </c>
      <c r="E8281">
        <v>55.217019989999997</v>
      </c>
      <c r="F8281" t="s">
        <v>88</v>
      </c>
      <c r="G8281" t="str">
        <f t="shared" si="129"/>
        <v>Minor</v>
      </c>
    </row>
    <row r="8282" spans="1:7" x14ac:dyDescent="0.3">
      <c r="A8282">
        <v>4596999926</v>
      </c>
      <c r="B8282" s="1">
        <v>45527.566666666666</v>
      </c>
      <c r="C8282" t="s">
        <v>80</v>
      </c>
      <c r="D8282">
        <v>25.156870000000001</v>
      </c>
      <c r="E8282">
        <v>55.281149990000003</v>
      </c>
      <c r="F8282" t="s">
        <v>91</v>
      </c>
      <c r="G8282" t="str">
        <f t="shared" si="129"/>
        <v>Minor</v>
      </c>
    </row>
    <row r="8283" spans="1:7" x14ac:dyDescent="0.3">
      <c r="A8283">
        <v>4597012016</v>
      </c>
      <c r="B8283" s="1">
        <v>45527.581944444442</v>
      </c>
      <c r="C8283" t="s">
        <v>48</v>
      </c>
      <c r="D8283">
        <v>25.142127649999999</v>
      </c>
      <c r="E8283">
        <v>55.230912320000002</v>
      </c>
      <c r="F8283" t="s">
        <v>24</v>
      </c>
      <c r="G8283" t="str">
        <f t="shared" si="129"/>
        <v>Minor</v>
      </c>
    </row>
    <row r="8284" spans="1:7" x14ac:dyDescent="0.3">
      <c r="A8284">
        <v>4597012376</v>
      </c>
      <c r="B8284" s="1">
        <v>45527.582638888889</v>
      </c>
      <c r="C8284" t="s">
        <v>16</v>
      </c>
      <c r="D8284">
        <v>25.27118587</v>
      </c>
      <c r="E8284">
        <v>55.416686110000001</v>
      </c>
      <c r="F8284" t="s">
        <v>21</v>
      </c>
      <c r="G8284" t="str">
        <f t="shared" si="129"/>
        <v>Minor</v>
      </c>
    </row>
    <row r="8285" spans="1:7" x14ac:dyDescent="0.3">
      <c r="A8285">
        <v>4597015074</v>
      </c>
      <c r="B8285" s="1">
        <v>45527.587500000001</v>
      </c>
      <c r="C8285" t="s">
        <v>6</v>
      </c>
      <c r="D8285">
        <v>25.27441666</v>
      </c>
      <c r="E8285">
        <v>55.40179053</v>
      </c>
      <c r="F8285" t="s">
        <v>117</v>
      </c>
      <c r="G8285" t="str">
        <f t="shared" si="129"/>
        <v>Minor</v>
      </c>
    </row>
    <row r="8286" spans="1:7" x14ac:dyDescent="0.3">
      <c r="A8286">
        <v>4597029600</v>
      </c>
      <c r="B8286" s="1">
        <v>45527.601388888892</v>
      </c>
      <c r="C8286" t="s">
        <v>53</v>
      </c>
      <c r="D8286">
        <v>25.140789999999999</v>
      </c>
      <c r="E8286">
        <v>55.205999990000002</v>
      </c>
      <c r="F8286" t="s">
        <v>88</v>
      </c>
      <c r="G8286" t="str">
        <f t="shared" si="129"/>
        <v>Violating Vehicles</v>
      </c>
    </row>
    <row r="8287" spans="1:7" x14ac:dyDescent="0.3">
      <c r="A8287">
        <v>4596968099</v>
      </c>
      <c r="B8287" s="1">
        <v>45527.533333333333</v>
      </c>
      <c r="C8287" t="s">
        <v>70</v>
      </c>
      <c r="D8287">
        <v>25.055391159999999</v>
      </c>
      <c r="E8287">
        <v>55.206399660000002</v>
      </c>
      <c r="F8287" t="s">
        <v>52</v>
      </c>
      <c r="G8287" t="str">
        <f t="shared" si="129"/>
        <v>Major</v>
      </c>
    </row>
    <row r="8288" spans="1:7" x14ac:dyDescent="0.3">
      <c r="A8288">
        <v>4596973306</v>
      </c>
      <c r="B8288" s="1">
        <v>45527.538194444445</v>
      </c>
      <c r="C8288" t="s">
        <v>37</v>
      </c>
      <c r="D8288">
        <v>24.99330999</v>
      </c>
      <c r="E8288">
        <v>55.127409989999997</v>
      </c>
      <c r="F8288" t="s">
        <v>22</v>
      </c>
      <c r="G8288" t="str">
        <f t="shared" si="129"/>
        <v>Minor</v>
      </c>
    </row>
    <row r="8289" spans="1:7" x14ac:dyDescent="0.3">
      <c r="A8289">
        <v>4596983093</v>
      </c>
      <c r="B8289" s="1">
        <v>45527.549305555556</v>
      </c>
      <c r="C8289" t="s">
        <v>121</v>
      </c>
      <c r="D8289">
        <v>25.03356733</v>
      </c>
      <c r="E8289">
        <v>55.276131589999999</v>
      </c>
      <c r="F8289" t="s">
        <v>182</v>
      </c>
      <c r="G8289" t="str">
        <f t="shared" si="129"/>
        <v>Major</v>
      </c>
    </row>
    <row r="8290" spans="1:7" x14ac:dyDescent="0.3">
      <c r="A8290">
        <v>4596984544</v>
      </c>
      <c r="B8290" s="1">
        <v>45527.551388888889</v>
      </c>
      <c r="C8290" t="s">
        <v>106</v>
      </c>
      <c r="D8290">
        <v>25.27305999</v>
      </c>
      <c r="E8290">
        <v>55.347099999999998</v>
      </c>
      <c r="F8290" t="s">
        <v>169</v>
      </c>
      <c r="G8290" t="str">
        <f t="shared" si="129"/>
        <v>Minor</v>
      </c>
    </row>
    <row r="8291" spans="1:7" x14ac:dyDescent="0.3">
      <c r="A8291">
        <v>4597003255</v>
      </c>
      <c r="B8291" s="1">
        <v>45527.570138888892</v>
      </c>
      <c r="C8291" t="s">
        <v>144</v>
      </c>
      <c r="D8291">
        <v>25.20309</v>
      </c>
      <c r="E8291">
        <v>55.378340000000001</v>
      </c>
      <c r="F8291" t="s">
        <v>56</v>
      </c>
      <c r="G8291" t="str">
        <f t="shared" si="129"/>
        <v>Minor</v>
      </c>
    </row>
    <row r="8292" spans="1:7" x14ac:dyDescent="0.3">
      <c r="A8292">
        <v>4597006441</v>
      </c>
      <c r="B8292" s="1">
        <v>45527.573611111111</v>
      </c>
      <c r="C8292" t="s">
        <v>53</v>
      </c>
      <c r="D8292">
        <v>25.143302810000002</v>
      </c>
      <c r="E8292">
        <v>55.400213209999997</v>
      </c>
      <c r="F8292" t="s">
        <v>176</v>
      </c>
      <c r="G8292" t="str">
        <f t="shared" si="129"/>
        <v>Violating Vehicles</v>
      </c>
    </row>
    <row r="8293" spans="1:7" x14ac:dyDescent="0.3">
      <c r="A8293">
        <v>4597008646</v>
      </c>
      <c r="B8293" s="1">
        <v>45527.57708333333</v>
      </c>
      <c r="C8293" t="s">
        <v>8</v>
      </c>
      <c r="D8293">
        <v>25.161723290000001</v>
      </c>
      <c r="E8293">
        <v>55.232854889999999</v>
      </c>
      <c r="F8293" t="s">
        <v>78</v>
      </c>
      <c r="G8293" t="str">
        <f t="shared" si="129"/>
        <v>Minor</v>
      </c>
    </row>
    <row r="8294" spans="1:7" x14ac:dyDescent="0.3">
      <c r="A8294">
        <v>4596936439</v>
      </c>
      <c r="B8294" s="1">
        <v>45527.498611111114</v>
      </c>
      <c r="C8294" t="s">
        <v>23</v>
      </c>
      <c r="D8294">
        <v>25.14506999</v>
      </c>
      <c r="E8294">
        <v>55.230179990000003</v>
      </c>
      <c r="F8294" t="s">
        <v>24</v>
      </c>
      <c r="G8294" t="str">
        <f t="shared" si="129"/>
        <v>Major</v>
      </c>
    </row>
    <row r="8295" spans="1:7" x14ac:dyDescent="0.3">
      <c r="A8295">
        <v>4596941362</v>
      </c>
      <c r="B8295" s="1">
        <v>45527.504166666666</v>
      </c>
      <c r="C8295" t="s">
        <v>8</v>
      </c>
      <c r="D8295">
        <v>25.246702460000002</v>
      </c>
      <c r="E8295">
        <v>55.284852270000002</v>
      </c>
      <c r="F8295" t="s">
        <v>228</v>
      </c>
      <c r="G8295" t="str">
        <f t="shared" si="129"/>
        <v>Minor</v>
      </c>
    </row>
    <row r="8296" spans="1:7" x14ac:dyDescent="0.3">
      <c r="A8296">
        <v>4596951015</v>
      </c>
      <c r="B8296" s="1">
        <v>45527.51458333333</v>
      </c>
      <c r="C8296" t="s">
        <v>8</v>
      </c>
      <c r="D8296">
        <v>25.230921739999999</v>
      </c>
      <c r="E8296">
        <v>55.399332739999998</v>
      </c>
      <c r="F8296" t="s">
        <v>18</v>
      </c>
      <c r="G8296" t="str">
        <f t="shared" si="129"/>
        <v>Minor</v>
      </c>
    </row>
    <row r="8297" spans="1:7" x14ac:dyDescent="0.3">
      <c r="A8297">
        <v>4596964399</v>
      </c>
      <c r="B8297" s="1">
        <v>45527.530555555553</v>
      </c>
      <c r="C8297" t="s">
        <v>25</v>
      </c>
      <c r="D8297">
        <v>25.201920000000001</v>
      </c>
      <c r="E8297">
        <v>55.260300000000001</v>
      </c>
      <c r="F8297" t="s">
        <v>14</v>
      </c>
      <c r="G8297" t="str">
        <f t="shared" si="129"/>
        <v>Major</v>
      </c>
    </row>
    <row r="8298" spans="1:7" x14ac:dyDescent="0.3">
      <c r="A8298">
        <v>4596984172</v>
      </c>
      <c r="B8298" s="1">
        <v>45527.550694444442</v>
      </c>
      <c r="C8298" t="s">
        <v>8</v>
      </c>
      <c r="D8298">
        <v>25.253409999999999</v>
      </c>
      <c r="E8298">
        <v>55.406129999999997</v>
      </c>
      <c r="F8298" t="s">
        <v>21</v>
      </c>
      <c r="G8298" t="str">
        <f t="shared" si="129"/>
        <v>Minor</v>
      </c>
    </row>
    <row r="8299" spans="1:7" x14ac:dyDescent="0.3">
      <c r="A8299">
        <v>4596991967</v>
      </c>
      <c r="B8299" s="1">
        <v>45527.557638888888</v>
      </c>
      <c r="C8299" t="s">
        <v>53</v>
      </c>
      <c r="D8299">
        <v>25.099969999999999</v>
      </c>
      <c r="E8299">
        <v>55.206119989999998</v>
      </c>
      <c r="F8299" t="s">
        <v>31</v>
      </c>
      <c r="G8299" t="str">
        <f t="shared" si="129"/>
        <v>Violating Vehicles</v>
      </c>
    </row>
    <row r="8300" spans="1:7" x14ac:dyDescent="0.3">
      <c r="A8300">
        <v>4596932393</v>
      </c>
      <c r="B8300" s="1">
        <v>45527.495138888888</v>
      </c>
      <c r="C8300" t="s">
        <v>8</v>
      </c>
      <c r="D8300">
        <v>25.227550000000001</v>
      </c>
      <c r="E8300">
        <v>55.473019989999997</v>
      </c>
      <c r="F8300" t="s">
        <v>38</v>
      </c>
      <c r="G8300" t="str">
        <f t="shared" si="129"/>
        <v>Minor</v>
      </c>
    </row>
    <row r="8301" spans="1:7" x14ac:dyDescent="0.3">
      <c r="A8301">
        <v>4596941217</v>
      </c>
      <c r="B8301" s="1">
        <v>45527.504166666666</v>
      </c>
      <c r="C8301" t="s">
        <v>20</v>
      </c>
      <c r="D8301">
        <v>25.066576999999999</v>
      </c>
      <c r="E8301">
        <v>55.234150649999997</v>
      </c>
      <c r="F8301" t="s">
        <v>100</v>
      </c>
      <c r="G8301" t="str">
        <f t="shared" si="129"/>
        <v>Minor</v>
      </c>
    </row>
    <row r="8302" spans="1:7" x14ac:dyDescent="0.3">
      <c r="A8302">
        <v>4596949382</v>
      </c>
      <c r="B8302" s="1">
        <v>45527.512499999997</v>
      </c>
      <c r="C8302" t="s">
        <v>37</v>
      </c>
      <c r="D8302">
        <v>25.255075999999999</v>
      </c>
      <c r="E8302">
        <v>55.330278499999999</v>
      </c>
      <c r="F8302" t="s">
        <v>45</v>
      </c>
      <c r="G8302" t="str">
        <f t="shared" si="129"/>
        <v>Minor</v>
      </c>
    </row>
    <row r="8303" spans="1:7" x14ac:dyDescent="0.3">
      <c r="A8303">
        <v>4596950277</v>
      </c>
      <c r="B8303" s="1">
        <v>45527.513888888891</v>
      </c>
      <c r="C8303" t="s">
        <v>53</v>
      </c>
      <c r="D8303">
        <v>25.23851569</v>
      </c>
      <c r="E8303">
        <v>55.283756109999999</v>
      </c>
      <c r="F8303" t="s">
        <v>79</v>
      </c>
      <c r="G8303" t="str">
        <f t="shared" si="129"/>
        <v>Violating Vehicles</v>
      </c>
    </row>
    <row r="8304" spans="1:7" x14ac:dyDescent="0.3">
      <c r="A8304">
        <v>4596952027</v>
      </c>
      <c r="B8304" s="1">
        <v>45527.515972222223</v>
      </c>
      <c r="C8304" t="s">
        <v>12</v>
      </c>
      <c r="D8304">
        <v>25.042349999999999</v>
      </c>
      <c r="E8304">
        <v>55.227519999999998</v>
      </c>
      <c r="F8304" t="s">
        <v>116</v>
      </c>
      <c r="G8304" t="str">
        <f t="shared" si="129"/>
        <v>Minor</v>
      </c>
    </row>
    <row r="8305" spans="1:7" x14ac:dyDescent="0.3">
      <c r="A8305">
        <v>4596956190</v>
      </c>
      <c r="B8305" s="1">
        <v>45527.520138888889</v>
      </c>
      <c r="C8305" t="s">
        <v>20</v>
      </c>
      <c r="D8305">
        <v>25.07188056</v>
      </c>
      <c r="E8305">
        <v>55.141284589999998</v>
      </c>
      <c r="F8305" t="s">
        <v>97</v>
      </c>
      <c r="G8305" t="str">
        <f t="shared" si="129"/>
        <v>Minor</v>
      </c>
    </row>
    <row r="8306" spans="1:7" x14ac:dyDescent="0.3">
      <c r="A8306">
        <v>4596964422</v>
      </c>
      <c r="B8306" s="1">
        <v>45527.530555555553</v>
      </c>
      <c r="C8306" t="s">
        <v>8</v>
      </c>
      <c r="D8306">
        <v>25.173582809999999</v>
      </c>
      <c r="E8306">
        <v>55.243576650000001</v>
      </c>
      <c r="F8306" t="s">
        <v>89</v>
      </c>
      <c r="G8306" t="str">
        <f t="shared" si="129"/>
        <v>Minor</v>
      </c>
    </row>
    <row r="8307" spans="1:7" x14ac:dyDescent="0.3">
      <c r="A8307">
        <v>4596964798</v>
      </c>
      <c r="B8307" s="1">
        <v>45527.530555555553</v>
      </c>
      <c r="C8307" t="s">
        <v>53</v>
      </c>
      <c r="D8307">
        <v>25.16836962</v>
      </c>
      <c r="E8307">
        <v>55.214696289999999</v>
      </c>
      <c r="F8307" t="s">
        <v>34</v>
      </c>
      <c r="G8307" t="str">
        <f t="shared" si="129"/>
        <v>Violating Vehicles</v>
      </c>
    </row>
    <row r="8308" spans="1:7" x14ac:dyDescent="0.3">
      <c r="A8308">
        <v>4596965319</v>
      </c>
      <c r="B8308" s="1">
        <v>45527.53125</v>
      </c>
      <c r="C8308" t="s">
        <v>8</v>
      </c>
      <c r="D8308">
        <v>25.125873510000002</v>
      </c>
      <c r="E8308">
        <v>55.254319369999997</v>
      </c>
      <c r="F8308" t="s">
        <v>7</v>
      </c>
      <c r="G8308" t="str">
        <f t="shared" si="129"/>
        <v>Minor</v>
      </c>
    </row>
    <row r="8309" spans="1:7" x14ac:dyDescent="0.3">
      <c r="A8309">
        <v>4596967072</v>
      </c>
      <c r="B8309" s="1">
        <v>45527.532638888886</v>
      </c>
      <c r="C8309" t="s">
        <v>8</v>
      </c>
      <c r="D8309">
        <v>25.242556069999999</v>
      </c>
      <c r="E8309">
        <v>55.36315587</v>
      </c>
      <c r="F8309" t="s">
        <v>102</v>
      </c>
      <c r="G8309" t="str">
        <f t="shared" si="129"/>
        <v>Minor</v>
      </c>
    </row>
    <row r="8310" spans="1:7" x14ac:dyDescent="0.3">
      <c r="A8310">
        <v>4596976426</v>
      </c>
      <c r="B8310" s="1">
        <v>45527.540277777778</v>
      </c>
      <c r="C8310" t="s">
        <v>53</v>
      </c>
      <c r="D8310">
        <v>25.20694086</v>
      </c>
      <c r="E8310">
        <v>55.273818169999998</v>
      </c>
      <c r="F8310" t="s">
        <v>71</v>
      </c>
      <c r="G8310" t="str">
        <f t="shared" si="129"/>
        <v>Violating Vehicles</v>
      </c>
    </row>
    <row r="8311" spans="1:7" x14ac:dyDescent="0.3">
      <c r="A8311">
        <v>4596873873</v>
      </c>
      <c r="B8311" s="1">
        <v>45527.430555555555</v>
      </c>
      <c r="C8311" t="s">
        <v>25</v>
      </c>
      <c r="D8311">
        <v>25.010787919999999</v>
      </c>
      <c r="E8311">
        <v>55.225105739999997</v>
      </c>
      <c r="F8311" t="s">
        <v>226</v>
      </c>
      <c r="G8311" t="str">
        <f t="shared" si="129"/>
        <v>Major</v>
      </c>
    </row>
    <row r="8312" spans="1:7" x14ac:dyDescent="0.3">
      <c r="A8312">
        <v>4596908000</v>
      </c>
      <c r="B8312" s="1">
        <v>45527.46875</v>
      </c>
      <c r="C8312" t="s">
        <v>37</v>
      </c>
      <c r="D8312">
        <v>25.221579989999999</v>
      </c>
      <c r="E8312">
        <v>55.334579990000002</v>
      </c>
      <c r="F8312" t="s">
        <v>40</v>
      </c>
      <c r="G8312" t="str">
        <f t="shared" si="129"/>
        <v>Minor</v>
      </c>
    </row>
    <row r="8313" spans="1:7" x14ac:dyDescent="0.3">
      <c r="A8313">
        <v>4596927457</v>
      </c>
      <c r="B8313" s="1">
        <v>45527.490277777775</v>
      </c>
      <c r="C8313" t="s">
        <v>8</v>
      </c>
      <c r="D8313">
        <v>25.185091109999998</v>
      </c>
      <c r="E8313">
        <v>55.277374479999999</v>
      </c>
      <c r="F8313" t="s">
        <v>75</v>
      </c>
      <c r="G8313" t="str">
        <f t="shared" si="129"/>
        <v>Minor</v>
      </c>
    </row>
    <row r="8314" spans="1:7" x14ac:dyDescent="0.3">
      <c r="A8314">
        <v>4596935158</v>
      </c>
      <c r="B8314" s="1">
        <v>45527.49722222222</v>
      </c>
      <c r="C8314" t="s">
        <v>8</v>
      </c>
      <c r="D8314">
        <v>25.280391550000001</v>
      </c>
      <c r="E8314">
        <v>55.356842569999998</v>
      </c>
      <c r="F8314" t="s">
        <v>152</v>
      </c>
      <c r="G8314" t="str">
        <f t="shared" si="129"/>
        <v>Minor</v>
      </c>
    </row>
    <row r="8315" spans="1:7" x14ac:dyDescent="0.3">
      <c r="A8315">
        <v>4596944192</v>
      </c>
      <c r="B8315" s="1">
        <v>45527.506944444445</v>
      </c>
      <c r="C8315" t="s">
        <v>80</v>
      </c>
      <c r="D8315">
        <v>25.203729989999999</v>
      </c>
      <c r="E8315">
        <v>55.287979989999997</v>
      </c>
      <c r="F8315" t="s">
        <v>73</v>
      </c>
      <c r="G8315" t="str">
        <f t="shared" si="129"/>
        <v>Minor</v>
      </c>
    </row>
    <row r="8316" spans="1:7" x14ac:dyDescent="0.3">
      <c r="A8316">
        <v>4596949922</v>
      </c>
      <c r="B8316" s="1">
        <v>45527.513194444444</v>
      </c>
      <c r="C8316" t="s">
        <v>6</v>
      </c>
      <c r="D8316">
        <v>25.24977999</v>
      </c>
      <c r="E8316">
        <v>55.309089989999997</v>
      </c>
      <c r="F8316" t="s">
        <v>202</v>
      </c>
      <c r="G8316" t="str">
        <f t="shared" si="129"/>
        <v>Minor</v>
      </c>
    </row>
    <row r="8317" spans="1:7" x14ac:dyDescent="0.3">
      <c r="A8317">
        <v>4596777320</v>
      </c>
      <c r="B8317" s="1">
        <v>45527.308333333334</v>
      </c>
      <c r="C8317" t="s">
        <v>8</v>
      </c>
      <c r="D8317">
        <v>24.964079989999998</v>
      </c>
      <c r="E8317">
        <v>55.138519989999999</v>
      </c>
      <c r="F8317" t="s">
        <v>9</v>
      </c>
      <c r="G8317" t="str">
        <f t="shared" si="129"/>
        <v>Minor</v>
      </c>
    </row>
    <row r="8318" spans="1:7" x14ac:dyDescent="0.3">
      <c r="A8318">
        <v>4596859564</v>
      </c>
      <c r="B8318" s="1">
        <v>45527.415277777778</v>
      </c>
      <c r="C8318" t="s">
        <v>53</v>
      </c>
      <c r="D8318">
        <v>25.284785549999999</v>
      </c>
      <c r="E8318">
        <v>55.389610429999998</v>
      </c>
      <c r="F8318" t="s">
        <v>84</v>
      </c>
      <c r="G8318" t="str">
        <f t="shared" si="129"/>
        <v>Violating Vehicles</v>
      </c>
    </row>
    <row r="8319" spans="1:7" x14ac:dyDescent="0.3">
      <c r="A8319">
        <v>4596868409</v>
      </c>
      <c r="B8319" s="1">
        <v>45527.425000000003</v>
      </c>
      <c r="C8319" t="s">
        <v>70</v>
      </c>
      <c r="D8319">
        <v>25.099279989999999</v>
      </c>
      <c r="E8319">
        <v>55.162759999999999</v>
      </c>
      <c r="F8319" t="s">
        <v>39</v>
      </c>
      <c r="G8319" t="str">
        <f t="shared" si="129"/>
        <v>Major</v>
      </c>
    </row>
    <row r="8320" spans="1:7" x14ac:dyDescent="0.3">
      <c r="A8320">
        <v>4596873849</v>
      </c>
      <c r="B8320" s="1">
        <v>45527.430555555555</v>
      </c>
      <c r="C8320" t="s">
        <v>206</v>
      </c>
      <c r="D8320">
        <v>25.084684500000002</v>
      </c>
      <c r="E8320">
        <v>55.171532380000002</v>
      </c>
      <c r="F8320" t="s">
        <v>113</v>
      </c>
      <c r="G8320" t="str">
        <f t="shared" si="129"/>
        <v>Minor</v>
      </c>
    </row>
    <row r="8321" spans="1:7" x14ac:dyDescent="0.3">
      <c r="A8321">
        <v>4596879704</v>
      </c>
      <c r="B8321" s="1">
        <v>45527.4375</v>
      </c>
      <c r="C8321" t="s">
        <v>70</v>
      </c>
      <c r="D8321">
        <v>25.287826410000001</v>
      </c>
      <c r="E8321">
        <v>55.37710397</v>
      </c>
      <c r="F8321" t="s">
        <v>57</v>
      </c>
      <c r="G8321" t="str">
        <f t="shared" si="129"/>
        <v>Major</v>
      </c>
    </row>
    <row r="8322" spans="1:7" x14ac:dyDescent="0.3">
      <c r="A8322">
        <v>4596923940</v>
      </c>
      <c r="B8322" s="1">
        <v>45527.486111111109</v>
      </c>
      <c r="C8322" t="s">
        <v>8</v>
      </c>
      <c r="D8322">
        <v>25.128240000000002</v>
      </c>
      <c r="E8322">
        <v>55.194380000000002</v>
      </c>
      <c r="F8322" t="s">
        <v>145</v>
      </c>
      <c r="G8322" t="str">
        <f t="shared" si="129"/>
        <v>Minor</v>
      </c>
    </row>
    <row r="8323" spans="1:7" x14ac:dyDescent="0.3">
      <c r="A8323">
        <v>4596930767</v>
      </c>
      <c r="B8323" s="1">
        <v>45527.493750000001</v>
      </c>
      <c r="C8323" t="s">
        <v>106</v>
      </c>
      <c r="D8323">
        <v>25.210039999999999</v>
      </c>
      <c r="E8323">
        <v>55.312869990000003</v>
      </c>
      <c r="F8323" t="s">
        <v>133</v>
      </c>
      <c r="G8323" t="str">
        <f t="shared" ref="G8323:G8386" si="130">IF(ISNUMBER(SEARCH("بسيط",C8323)),"Minor",
IF(ISNUMBER(SEARCH("بليغ",C8323)),"Major",
IF(ISNUMBER(SEARCH("مركبات مخالفة",C8323)),"Violating Vehicles",
IF(ISNUMBER(SEARCH("عبور شخص أو عدة أشخاص من مكان غير مخصص لعبور المشا",C8323)),"Jay Walking",
IF(ISNUMBER(SEARCH("حريق مركبة أثناء سيرها",C8323)),"Vehicle on Fire",
"Other")))))</f>
        <v>Minor</v>
      </c>
    </row>
    <row r="8324" spans="1:7" x14ac:dyDescent="0.3">
      <c r="A8324">
        <v>4596939868</v>
      </c>
      <c r="B8324" s="1">
        <v>45527.502083333333</v>
      </c>
      <c r="C8324" t="s">
        <v>53</v>
      </c>
      <c r="D8324">
        <v>25.145910000000001</v>
      </c>
      <c r="E8324">
        <v>55.223260000000003</v>
      </c>
      <c r="F8324" t="s">
        <v>24</v>
      </c>
      <c r="G8324" t="str">
        <f t="shared" si="130"/>
        <v>Violating Vehicles</v>
      </c>
    </row>
    <row r="8325" spans="1:7" x14ac:dyDescent="0.3">
      <c r="A8325">
        <v>4596888363</v>
      </c>
      <c r="B8325" s="1">
        <v>45527.447222222225</v>
      </c>
      <c r="C8325" t="s">
        <v>48</v>
      </c>
      <c r="D8325">
        <v>25.141282560000001</v>
      </c>
      <c r="E8325">
        <v>55.220902680000002</v>
      </c>
      <c r="F8325" t="s">
        <v>24</v>
      </c>
      <c r="G8325" t="str">
        <f t="shared" si="130"/>
        <v>Minor</v>
      </c>
    </row>
    <row r="8326" spans="1:7" x14ac:dyDescent="0.3">
      <c r="A8326">
        <v>4596891142</v>
      </c>
      <c r="B8326" s="1">
        <v>45527.45</v>
      </c>
      <c r="C8326" t="s">
        <v>48</v>
      </c>
      <c r="D8326">
        <v>25.079522279999999</v>
      </c>
      <c r="E8326">
        <v>55.14986382</v>
      </c>
      <c r="F8326" t="s">
        <v>97</v>
      </c>
      <c r="G8326" t="str">
        <f t="shared" si="130"/>
        <v>Minor</v>
      </c>
    </row>
    <row r="8327" spans="1:7" x14ac:dyDescent="0.3">
      <c r="A8327">
        <v>4596892966</v>
      </c>
      <c r="B8327" s="1">
        <v>45527.45208333333</v>
      </c>
      <c r="C8327" t="s">
        <v>8</v>
      </c>
      <c r="D8327">
        <v>25.251168490000001</v>
      </c>
      <c r="E8327">
        <v>55.406057939999997</v>
      </c>
      <c r="F8327" t="s">
        <v>120</v>
      </c>
      <c r="G8327" t="str">
        <f t="shared" si="130"/>
        <v>Minor</v>
      </c>
    </row>
    <row r="8328" spans="1:7" x14ac:dyDescent="0.3">
      <c r="A8328">
        <v>4596898486</v>
      </c>
      <c r="B8328" s="1">
        <v>45527.459027777775</v>
      </c>
      <c r="C8328" t="s">
        <v>8</v>
      </c>
      <c r="D8328">
        <v>25.04473329</v>
      </c>
      <c r="E8328">
        <v>55.203359939999999</v>
      </c>
      <c r="F8328" t="s">
        <v>52</v>
      </c>
      <c r="G8328" t="str">
        <f t="shared" si="130"/>
        <v>Minor</v>
      </c>
    </row>
    <row r="8329" spans="1:7" x14ac:dyDescent="0.3">
      <c r="A8329">
        <v>4596906890</v>
      </c>
      <c r="B8329" s="1">
        <v>45527.466666666667</v>
      </c>
      <c r="C8329" t="s">
        <v>8</v>
      </c>
      <c r="D8329">
        <v>25.172174510000001</v>
      </c>
      <c r="E8329">
        <v>55.440747770000002</v>
      </c>
      <c r="F8329" t="s">
        <v>44</v>
      </c>
      <c r="G8329" t="str">
        <f t="shared" si="130"/>
        <v>Minor</v>
      </c>
    </row>
    <row r="8330" spans="1:7" x14ac:dyDescent="0.3">
      <c r="A8330">
        <v>4596907534</v>
      </c>
      <c r="B8330" s="1">
        <v>45527.468055555553</v>
      </c>
      <c r="C8330" t="s">
        <v>138</v>
      </c>
      <c r="D8330">
        <v>24.96266</v>
      </c>
      <c r="E8330">
        <v>55.164949999999997</v>
      </c>
      <c r="F8330" t="s">
        <v>85</v>
      </c>
      <c r="G8330" t="str">
        <f t="shared" si="130"/>
        <v>Minor</v>
      </c>
    </row>
    <row r="8331" spans="1:7" x14ac:dyDescent="0.3">
      <c r="A8331">
        <v>4596913020</v>
      </c>
      <c r="B8331" s="1">
        <v>45527.474305555559</v>
      </c>
      <c r="C8331" t="s">
        <v>70</v>
      </c>
      <c r="D8331">
        <v>25.275639999999999</v>
      </c>
      <c r="E8331">
        <v>55.429719990000002</v>
      </c>
      <c r="F8331" t="s">
        <v>278</v>
      </c>
      <c r="G8331" t="str">
        <f t="shared" si="130"/>
        <v>Major</v>
      </c>
    </row>
    <row r="8332" spans="1:7" x14ac:dyDescent="0.3">
      <c r="A8332">
        <v>4596913637</v>
      </c>
      <c r="B8332" s="1">
        <v>45527.474999999999</v>
      </c>
      <c r="C8332" t="s">
        <v>20</v>
      </c>
      <c r="D8332">
        <v>25.24389</v>
      </c>
      <c r="E8332">
        <v>55.29665</v>
      </c>
      <c r="F8332" t="s">
        <v>132</v>
      </c>
      <c r="G8332" t="str">
        <f t="shared" si="130"/>
        <v>Minor</v>
      </c>
    </row>
    <row r="8333" spans="1:7" x14ac:dyDescent="0.3">
      <c r="A8333">
        <v>4596914031</v>
      </c>
      <c r="B8333" s="1">
        <v>45527.474999999999</v>
      </c>
      <c r="C8333" t="s">
        <v>8</v>
      </c>
      <c r="D8333">
        <v>25.187732</v>
      </c>
      <c r="E8333">
        <v>55.270759529999999</v>
      </c>
      <c r="F8333" t="s">
        <v>75</v>
      </c>
      <c r="G8333" t="str">
        <f t="shared" si="130"/>
        <v>Minor</v>
      </c>
    </row>
    <row r="8334" spans="1:7" x14ac:dyDescent="0.3">
      <c r="A8334">
        <v>4596914137</v>
      </c>
      <c r="B8334" s="1">
        <v>45527.474999999999</v>
      </c>
      <c r="C8334" t="s">
        <v>6</v>
      </c>
      <c r="D8334">
        <v>25.010369990000001</v>
      </c>
      <c r="E8334">
        <v>55.130359990000002</v>
      </c>
      <c r="F8334" t="s">
        <v>22</v>
      </c>
      <c r="G8334" t="str">
        <f t="shared" si="130"/>
        <v>Minor</v>
      </c>
    </row>
    <row r="8335" spans="1:7" x14ac:dyDescent="0.3">
      <c r="A8335">
        <v>4596914397</v>
      </c>
      <c r="B8335" s="1">
        <v>45527.475694444445</v>
      </c>
      <c r="C8335" t="s">
        <v>8</v>
      </c>
      <c r="D8335">
        <v>24.970677040000002</v>
      </c>
      <c r="E8335">
        <v>55.172513639999998</v>
      </c>
      <c r="F8335" t="s">
        <v>46</v>
      </c>
      <c r="G8335" t="str">
        <f t="shared" si="130"/>
        <v>Minor</v>
      </c>
    </row>
    <row r="8336" spans="1:7" x14ac:dyDescent="0.3">
      <c r="A8336">
        <v>4596820231</v>
      </c>
      <c r="B8336" s="1">
        <v>45527.365972222222</v>
      </c>
      <c r="C8336" t="s">
        <v>48</v>
      </c>
      <c r="D8336">
        <v>25.173975609999999</v>
      </c>
      <c r="E8336">
        <v>55.41424464</v>
      </c>
      <c r="F8336" t="s">
        <v>65</v>
      </c>
      <c r="G8336" t="str">
        <f t="shared" si="130"/>
        <v>Minor</v>
      </c>
    </row>
    <row r="8337" spans="1:7" x14ac:dyDescent="0.3">
      <c r="A8337">
        <v>4596859495</v>
      </c>
      <c r="B8337" s="1">
        <v>45527.415277777778</v>
      </c>
      <c r="C8337" t="s">
        <v>6</v>
      </c>
      <c r="D8337">
        <v>24.94079</v>
      </c>
      <c r="E8337">
        <v>55.07882</v>
      </c>
      <c r="F8337" t="s">
        <v>9</v>
      </c>
      <c r="G8337" t="str">
        <f t="shared" si="130"/>
        <v>Minor</v>
      </c>
    </row>
    <row r="8338" spans="1:7" x14ac:dyDescent="0.3">
      <c r="A8338">
        <v>4596864198</v>
      </c>
      <c r="B8338" s="1">
        <v>45527.421527777777</v>
      </c>
      <c r="C8338" t="s">
        <v>8</v>
      </c>
      <c r="D8338">
        <v>25.277889999999999</v>
      </c>
      <c r="E8338">
        <v>55.384459990000003</v>
      </c>
      <c r="F8338" t="s">
        <v>84</v>
      </c>
      <c r="G8338" t="str">
        <f t="shared" si="130"/>
        <v>Minor</v>
      </c>
    </row>
    <row r="8339" spans="1:7" x14ac:dyDescent="0.3">
      <c r="A8339">
        <v>4596870268</v>
      </c>
      <c r="B8339" s="1">
        <v>45527.427083333336</v>
      </c>
      <c r="C8339" t="s">
        <v>8</v>
      </c>
      <c r="D8339">
        <v>24.98190597</v>
      </c>
      <c r="E8339">
        <v>55.112444969999999</v>
      </c>
      <c r="F8339" t="s">
        <v>9</v>
      </c>
      <c r="G8339" t="str">
        <f t="shared" si="130"/>
        <v>Minor</v>
      </c>
    </row>
    <row r="8340" spans="1:7" x14ac:dyDescent="0.3">
      <c r="A8340">
        <v>4596875006</v>
      </c>
      <c r="B8340" s="1">
        <v>45527.431944444441</v>
      </c>
      <c r="C8340" t="s">
        <v>37</v>
      </c>
      <c r="D8340">
        <v>25.233889990000002</v>
      </c>
      <c r="E8340">
        <v>55.546300000000002</v>
      </c>
      <c r="F8340" t="s">
        <v>224</v>
      </c>
      <c r="G8340" t="str">
        <f t="shared" si="130"/>
        <v>Minor</v>
      </c>
    </row>
    <row r="8341" spans="1:7" x14ac:dyDescent="0.3">
      <c r="A8341">
        <v>4596881306</v>
      </c>
      <c r="B8341" s="1">
        <v>45527.438888888886</v>
      </c>
      <c r="C8341" t="s">
        <v>8</v>
      </c>
      <c r="D8341">
        <v>25.178705449999999</v>
      </c>
      <c r="E8341">
        <v>55.252123619999999</v>
      </c>
      <c r="F8341" t="s">
        <v>75</v>
      </c>
      <c r="G8341" t="str">
        <f t="shared" si="130"/>
        <v>Minor</v>
      </c>
    </row>
    <row r="8342" spans="1:7" x14ac:dyDescent="0.3">
      <c r="A8342">
        <v>4596886864</v>
      </c>
      <c r="B8342" s="1">
        <v>45527.445138888892</v>
      </c>
      <c r="C8342" t="s">
        <v>8</v>
      </c>
      <c r="D8342">
        <v>25.180542110000001</v>
      </c>
      <c r="E8342">
        <v>55.45362841</v>
      </c>
      <c r="F8342" t="s">
        <v>220</v>
      </c>
      <c r="G8342" t="str">
        <f t="shared" si="130"/>
        <v>Minor</v>
      </c>
    </row>
    <row r="8343" spans="1:7" x14ac:dyDescent="0.3">
      <c r="A8343">
        <v>4596890999</v>
      </c>
      <c r="B8343" s="1">
        <v>45527.45</v>
      </c>
      <c r="C8343" t="s">
        <v>8</v>
      </c>
      <c r="D8343">
        <v>25.197756739999999</v>
      </c>
      <c r="E8343">
        <v>55.284265150000003</v>
      </c>
      <c r="F8343" t="s">
        <v>73</v>
      </c>
      <c r="G8343" t="str">
        <f t="shared" si="130"/>
        <v>Minor</v>
      </c>
    </row>
    <row r="8344" spans="1:7" x14ac:dyDescent="0.3">
      <c r="A8344">
        <v>4596892422</v>
      </c>
      <c r="B8344" s="1">
        <v>45527.451388888891</v>
      </c>
      <c r="C8344" t="s">
        <v>8</v>
      </c>
      <c r="D8344">
        <v>25.27307128</v>
      </c>
      <c r="E8344">
        <v>55.347571430000002</v>
      </c>
      <c r="F8344" t="s">
        <v>169</v>
      </c>
      <c r="G8344" t="str">
        <f t="shared" si="130"/>
        <v>Minor</v>
      </c>
    </row>
    <row r="8345" spans="1:7" x14ac:dyDescent="0.3">
      <c r="A8345">
        <v>4596894444</v>
      </c>
      <c r="B8345" s="1">
        <v>45527.453472222223</v>
      </c>
      <c r="C8345" t="s">
        <v>48</v>
      </c>
      <c r="D8345">
        <v>25.007680000000001</v>
      </c>
      <c r="E8345">
        <v>55.485840000000003</v>
      </c>
      <c r="F8345" t="s">
        <v>249</v>
      </c>
      <c r="G8345" t="str">
        <f t="shared" si="130"/>
        <v>Minor</v>
      </c>
    </row>
    <row r="8346" spans="1:7" x14ac:dyDescent="0.3">
      <c r="A8346">
        <v>4596897245</v>
      </c>
      <c r="B8346" s="1">
        <v>45527.457638888889</v>
      </c>
      <c r="C8346" t="s">
        <v>6</v>
      </c>
      <c r="D8346">
        <v>25.24596</v>
      </c>
      <c r="E8346">
        <v>55.28586</v>
      </c>
      <c r="F8346" t="s">
        <v>132</v>
      </c>
      <c r="G8346" t="str">
        <f t="shared" si="130"/>
        <v>Minor</v>
      </c>
    </row>
    <row r="8347" spans="1:7" x14ac:dyDescent="0.3">
      <c r="A8347">
        <v>4596838356</v>
      </c>
      <c r="B8347" s="1">
        <v>45527.387499999997</v>
      </c>
      <c r="C8347" t="s">
        <v>179</v>
      </c>
      <c r="D8347">
        <v>25.269790749999999</v>
      </c>
      <c r="E8347">
        <v>55.312699440000003</v>
      </c>
      <c r="F8347" t="s">
        <v>110</v>
      </c>
      <c r="G8347" t="str">
        <f t="shared" si="130"/>
        <v>Minor</v>
      </c>
    </row>
    <row r="8348" spans="1:7" x14ac:dyDescent="0.3">
      <c r="A8348">
        <v>4596846407</v>
      </c>
      <c r="B8348" s="1">
        <v>45527.398611111108</v>
      </c>
      <c r="C8348" t="s">
        <v>8</v>
      </c>
      <c r="D8348">
        <v>25.031949999999998</v>
      </c>
      <c r="E8348">
        <v>55.167250000000003</v>
      </c>
      <c r="F8348" t="s">
        <v>97</v>
      </c>
      <c r="G8348" t="str">
        <f t="shared" si="130"/>
        <v>Minor</v>
      </c>
    </row>
    <row r="8349" spans="1:7" x14ac:dyDescent="0.3">
      <c r="A8349">
        <v>4596859171</v>
      </c>
      <c r="B8349" s="1">
        <v>45527.414583333331</v>
      </c>
      <c r="C8349" t="s">
        <v>20</v>
      </c>
      <c r="D8349">
        <v>25.273250000000001</v>
      </c>
      <c r="E8349">
        <v>55.3523</v>
      </c>
      <c r="F8349" t="s">
        <v>99</v>
      </c>
      <c r="G8349" t="str">
        <f t="shared" si="130"/>
        <v>Minor</v>
      </c>
    </row>
    <row r="8350" spans="1:7" x14ac:dyDescent="0.3">
      <c r="A8350">
        <v>4596874108</v>
      </c>
      <c r="B8350" s="1">
        <v>45527.431250000001</v>
      </c>
      <c r="C8350" t="s">
        <v>48</v>
      </c>
      <c r="D8350">
        <v>25.12806466</v>
      </c>
      <c r="E8350">
        <v>55.208464999999997</v>
      </c>
      <c r="F8350" t="s">
        <v>115</v>
      </c>
      <c r="G8350" t="str">
        <f t="shared" si="130"/>
        <v>Minor</v>
      </c>
    </row>
    <row r="8351" spans="1:7" x14ac:dyDescent="0.3">
      <c r="A8351">
        <v>4596882008</v>
      </c>
      <c r="B8351" s="1">
        <v>45527.439583333333</v>
      </c>
      <c r="C8351" t="s">
        <v>8</v>
      </c>
      <c r="D8351">
        <v>25.052438460000001</v>
      </c>
      <c r="E8351">
        <v>55.224908110000001</v>
      </c>
      <c r="F8351" t="s">
        <v>100</v>
      </c>
      <c r="G8351" t="str">
        <f t="shared" si="130"/>
        <v>Minor</v>
      </c>
    </row>
    <row r="8352" spans="1:7" x14ac:dyDescent="0.3">
      <c r="A8352">
        <v>4596882487</v>
      </c>
      <c r="B8352" s="1">
        <v>45527.44027777778</v>
      </c>
      <c r="C8352" t="s">
        <v>8</v>
      </c>
      <c r="D8352">
        <v>25.246552250000001</v>
      </c>
      <c r="E8352">
        <v>55.284765739999997</v>
      </c>
      <c r="F8352" t="s">
        <v>269</v>
      </c>
      <c r="G8352" t="str">
        <f t="shared" si="130"/>
        <v>Minor</v>
      </c>
    </row>
    <row r="8353" spans="1:7" x14ac:dyDescent="0.3">
      <c r="A8353">
        <v>4596818797</v>
      </c>
      <c r="B8353" s="1">
        <v>45527.364583333336</v>
      </c>
      <c r="C8353" t="s">
        <v>8</v>
      </c>
      <c r="D8353">
        <v>25.091709989999998</v>
      </c>
      <c r="E8353">
        <v>55.324739989999998</v>
      </c>
      <c r="F8353" t="s">
        <v>209</v>
      </c>
      <c r="G8353" t="str">
        <f t="shared" si="130"/>
        <v>Minor</v>
      </c>
    </row>
    <row r="8354" spans="1:7" x14ac:dyDescent="0.3">
      <c r="A8354">
        <v>4596835376</v>
      </c>
      <c r="B8354" s="1">
        <v>45527.384027777778</v>
      </c>
      <c r="C8354" t="s">
        <v>59</v>
      </c>
      <c r="D8354">
        <v>25.132459999999998</v>
      </c>
      <c r="E8354">
        <v>55.378880000000002</v>
      </c>
      <c r="F8354" t="s">
        <v>141</v>
      </c>
      <c r="G8354" t="str">
        <f t="shared" si="130"/>
        <v>Minor</v>
      </c>
    </row>
    <row r="8355" spans="1:7" x14ac:dyDescent="0.3">
      <c r="A8355">
        <v>4596842849</v>
      </c>
      <c r="B8355" s="1">
        <v>45527.393055555556</v>
      </c>
      <c r="C8355" t="s">
        <v>20</v>
      </c>
      <c r="D8355">
        <v>25.188166420000002</v>
      </c>
      <c r="E8355">
        <v>55.403237019999999</v>
      </c>
      <c r="F8355" t="s">
        <v>42</v>
      </c>
      <c r="G8355" t="str">
        <f t="shared" si="130"/>
        <v>Minor</v>
      </c>
    </row>
    <row r="8356" spans="1:7" x14ac:dyDescent="0.3">
      <c r="A8356">
        <v>4596848525</v>
      </c>
      <c r="B8356" s="1">
        <v>45527.401388888888</v>
      </c>
      <c r="C8356" t="s">
        <v>27</v>
      </c>
      <c r="D8356">
        <v>25.098960000000002</v>
      </c>
      <c r="E8356">
        <v>55.251860000000001</v>
      </c>
      <c r="F8356" t="s">
        <v>7</v>
      </c>
      <c r="G8356" t="str">
        <f t="shared" si="130"/>
        <v>Minor</v>
      </c>
    </row>
    <row r="8357" spans="1:7" x14ac:dyDescent="0.3">
      <c r="A8357">
        <v>4596853060</v>
      </c>
      <c r="B8357" s="1">
        <v>45527.407638888886</v>
      </c>
      <c r="C8357" t="s">
        <v>27</v>
      </c>
      <c r="D8357">
        <v>25.281979499999998</v>
      </c>
      <c r="E8357">
        <v>55.407630660000002</v>
      </c>
      <c r="F8357" t="s">
        <v>154</v>
      </c>
      <c r="G8357" t="str">
        <f t="shared" si="130"/>
        <v>Minor</v>
      </c>
    </row>
    <row r="8358" spans="1:7" x14ac:dyDescent="0.3">
      <c r="A8358">
        <v>4596855831</v>
      </c>
      <c r="B8358" s="1">
        <v>45527.411111111112</v>
      </c>
      <c r="C8358" t="s">
        <v>8</v>
      </c>
      <c r="D8358">
        <v>25.111612449999999</v>
      </c>
      <c r="E8358">
        <v>55.348122949999997</v>
      </c>
      <c r="F8358" t="s">
        <v>109</v>
      </c>
      <c r="G8358" t="str">
        <f t="shared" si="130"/>
        <v>Minor</v>
      </c>
    </row>
    <row r="8359" spans="1:7" x14ac:dyDescent="0.3">
      <c r="A8359">
        <v>4596856045</v>
      </c>
      <c r="B8359" s="1">
        <v>45527.411805555559</v>
      </c>
      <c r="C8359" t="s">
        <v>53</v>
      </c>
      <c r="D8359">
        <v>25.21928999</v>
      </c>
      <c r="E8359">
        <v>55.269079990000002</v>
      </c>
      <c r="F8359" t="s">
        <v>124</v>
      </c>
      <c r="G8359" t="str">
        <f t="shared" si="130"/>
        <v>Violating Vehicles</v>
      </c>
    </row>
    <row r="8360" spans="1:7" x14ac:dyDescent="0.3">
      <c r="A8360">
        <v>4596859599</v>
      </c>
      <c r="B8360" s="1">
        <v>45527.415277777778</v>
      </c>
      <c r="C8360" t="s">
        <v>53</v>
      </c>
      <c r="D8360">
        <v>25.177342679999999</v>
      </c>
      <c r="E8360">
        <v>55.341662679999999</v>
      </c>
      <c r="F8360" t="s">
        <v>143</v>
      </c>
      <c r="G8360" t="str">
        <f t="shared" si="130"/>
        <v>Violating Vehicles</v>
      </c>
    </row>
    <row r="8361" spans="1:7" x14ac:dyDescent="0.3">
      <c r="A8361">
        <v>4596862761</v>
      </c>
      <c r="B8361" s="1">
        <v>45527.418749999997</v>
      </c>
      <c r="C8361" t="s">
        <v>20</v>
      </c>
      <c r="D8361">
        <v>25.114409999999999</v>
      </c>
      <c r="E8361">
        <v>55.246879989999996</v>
      </c>
      <c r="F8361" t="s">
        <v>7</v>
      </c>
      <c r="G8361" t="str">
        <f t="shared" si="130"/>
        <v>Minor</v>
      </c>
    </row>
    <row r="8362" spans="1:7" x14ac:dyDescent="0.3">
      <c r="A8362">
        <v>4596816828</v>
      </c>
      <c r="B8362" s="1">
        <v>45527.362500000003</v>
      </c>
      <c r="C8362" t="s">
        <v>37</v>
      </c>
      <c r="D8362">
        <v>25.122340049999998</v>
      </c>
      <c r="E8362">
        <v>55.214561789999998</v>
      </c>
      <c r="F8362" t="s">
        <v>51</v>
      </c>
      <c r="G8362" t="str">
        <f t="shared" si="130"/>
        <v>Minor</v>
      </c>
    </row>
    <row r="8363" spans="1:7" x14ac:dyDescent="0.3">
      <c r="A8363">
        <v>4596821723</v>
      </c>
      <c r="B8363" s="1">
        <v>45527.368055555555</v>
      </c>
      <c r="C8363" t="s">
        <v>48</v>
      </c>
      <c r="D8363">
        <v>25.16903151</v>
      </c>
      <c r="E8363">
        <v>55.269828699999998</v>
      </c>
      <c r="F8363" t="s">
        <v>91</v>
      </c>
      <c r="G8363" t="str">
        <f t="shared" si="130"/>
        <v>Minor</v>
      </c>
    </row>
    <row r="8364" spans="1:7" x14ac:dyDescent="0.3">
      <c r="A8364">
        <v>4596829805</v>
      </c>
      <c r="B8364" s="1">
        <v>45527.377083333333</v>
      </c>
      <c r="C8364" t="s">
        <v>6</v>
      </c>
      <c r="D8364">
        <v>25.191675839999998</v>
      </c>
      <c r="E8364">
        <v>55.423895229999999</v>
      </c>
      <c r="F8364" t="s">
        <v>170</v>
      </c>
      <c r="G8364" t="str">
        <f t="shared" si="130"/>
        <v>Minor</v>
      </c>
    </row>
    <row r="8365" spans="1:7" x14ac:dyDescent="0.3">
      <c r="A8365">
        <v>4596831180</v>
      </c>
      <c r="B8365" s="1">
        <v>45527.379166666666</v>
      </c>
      <c r="C8365" t="s">
        <v>20</v>
      </c>
      <c r="D8365">
        <v>25.285489999999999</v>
      </c>
      <c r="E8365">
        <v>55.339820000000003</v>
      </c>
      <c r="F8365" t="s">
        <v>114</v>
      </c>
      <c r="G8365" t="str">
        <f t="shared" si="130"/>
        <v>Minor</v>
      </c>
    </row>
    <row r="8366" spans="1:7" x14ac:dyDescent="0.3">
      <c r="A8366">
        <v>4596839413</v>
      </c>
      <c r="B8366" s="1">
        <v>45527.388888888891</v>
      </c>
      <c r="C8366" t="s">
        <v>20</v>
      </c>
      <c r="D8366">
        <v>25.13211999</v>
      </c>
      <c r="E8366">
        <v>55.229570000000002</v>
      </c>
      <c r="F8366" t="s">
        <v>24</v>
      </c>
      <c r="G8366" t="str">
        <f t="shared" si="130"/>
        <v>Minor</v>
      </c>
    </row>
    <row r="8367" spans="1:7" x14ac:dyDescent="0.3">
      <c r="A8367">
        <v>4596845679</v>
      </c>
      <c r="B8367" s="1">
        <v>45527.397222222222</v>
      </c>
      <c r="C8367" t="s">
        <v>8</v>
      </c>
      <c r="D8367">
        <v>25.204666110000002</v>
      </c>
      <c r="E8367">
        <v>55.312768609999999</v>
      </c>
      <c r="F8367" t="s">
        <v>40</v>
      </c>
      <c r="G8367" t="str">
        <f t="shared" si="130"/>
        <v>Minor</v>
      </c>
    </row>
    <row r="8368" spans="1:7" x14ac:dyDescent="0.3">
      <c r="A8368">
        <v>4596846205</v>
      </c>
      <c r="B8368" s="1">
        <v>45527.397916666669</v>
      </c>
      <c r="C8368" t="s">
        <v>16</v>
      </c>
      <c r="D8368">
        <v>25.25544481</v>
      </c>
      <c r="E8368">
        <v>55.309389099999997</v>
      </c>
      <c r="F8368" t="s">
        <v>252</v>
      </c>
      <c r="G8368" t="str">
        <f t="shared" si="130"/>
        <v>Minor</v>
      </c>
    </row>
    <row r="8369" spans="1:7" x14ac:dyDescent="0.3">
      <c r="A8369">
        <v>4596812702</v>
      </c>
      <c r="B8369" s="1">
        <v>45527.356249999997</v>
      </c>
      <c r="C8369" t="s">
        <v>106</v>
      </c>
      <c r="D8369">
        <v>25.038509990000001</v>
      </c>
      <c r="E8369">
        <v>55.182819989999999</v>
      </c>
      <c r="F8369" t="s">
        <v>41</v>
      </c>
      <c r="G8369" t="str">
        <f t="shared" si="130"/>
        <v>Minor</v>
      </c>
    </row>
    <row r="8370" spans="1:7" x14ac:dyDescent="0.3">
      <c r="A8370">
        <v>4596813253</v>
      </c>
      <c r="B8370" s="1">
        <v>45527.357638888891</v>
      </c>
      <c r="C8370" t="s">
        <v>20</v>
      </c>
      <c r="D8370">
        <v>25.287883690000001</v>
      </c>
      <c r="E8370">
        <v>55.339943339999998</v>
      </c>
      <c r="F8370" t="s">
        <v>114</v>
      </c>
      <c r="G8370" t="str">
        <f t="shared" si="130"/>
        <v>Minor</v>
      </c>
    </row>
    <row r="8371" spans="1:7" x14ac:dyDescent="0.3">
      <c r="A8371">
        <v>4596818085</v>
      </c>
      <c r="B8371" s="1">
        <v>45527.363888888889</v>
      </c>
      <c r="C8371" t="s">
        <v>20</v>
      </c>
      <c r="D8371">
        <v>25.26417477</v>
      </c>
      <c r="E8371">
        <v>55.333373369999997</v>
      </c>
      <c r="F8371" t="s">
        <v>112</v>
      </c>
      <c r="G8371" t="str">
        <f t="shared" si="130"/>
        <v>Minor</v>
      </c>
    </row>
    <row r="8372" spans="1:7" x14ac:dyDescent="0.3">
      <c r="A8372">
        <v>4596824178</v>
      </c>
      <c r="B8372" s="1">
        <v>45527.370138888888</v>
      </c>
      <c r="C8372" t="s">
        <v>8</v>
      </c>
      <c r="D8372">
        <v>25.232425989999999</v>
      </c>
      <c r="E8372">
        <v>55.30629433</v>
      </c>
      <c r="F8372" t="s">
        <v>133</v>
      </c>
      <c r="G8372" t="str">
        <f t="shared" si="130"/>
        <v>Minor</v>
      </c>
    </row>
    <row r="8373" spans="1:7" x14ac:dyDescent="0.3">
      <c r="A8373">
        <v>4596825135</v>
      </c>
      <c r="B8373" s="1">
        <v>45527.370833333334</v>
      </c>
      <c r="C8373" t="s">
        <v>20</v>
      </c>
      <c r="D8373">
        <v>25.284666619999999</v>
      </c>
      <c r="E8373">
        <v>55.335750019999999</v>
      </c>
      <c r="F8373" t="s">
        <v>127</v>
      </c>
      <c r="G8373" t="str">
        <f t="shared" si="130"/>
        <v>Minor</v>
      </c>
    </row>
    <row r="8374" spans="1:7" x14ac:dyDescent="0.3">
      <c r="A8374">
        <v>4596826166</v>
      </c>
      <c r="B8374" s="1">
        <v>45527.37222222222</v>
      </c>
      <c r="C8374" t="s">
        <v>8</v>
      </c>
      <c r="D8374">
        <v>25.11548994</v>
      </c>
      <c r="E8374">
        <v>55.355354939999998</v>
      </c>
      <c r="F8374" t="s">
        <v>109</v>
      </c>
      <c r="G8374" t="str">
        <f t="shared" si="130"/>
        <v>Minor</v>
      </c>
    </row>
    <row r="8375" spans="1:7" x14ac:dyDescent="0.3">
      <c r="A8375">
        <v>4596827014</v>
      </c>
      <c r="B8375" s="1">
        <v>45527.373611111114</v>
      </c>
      <c r="C8375" t="s">
        <v>8</v>
      </c>
      <c r="D8375">
        <v>25.288204029999999</v>
      </c>
      <c r="E8375">
        <v>55.366574210000003</v>
      </c>
      <c r="F8375" t="s">
        <v>152</v>
      </c>
      <c r="G8375" t="str">
        <f t="shared" si="130"/>
        <v>Minor</v>
      </c>
    </row>
    <row r="8376" spans="1:7" x14ac:dyDescent="0.3">
      <c r="A8376">
        <v>4596721018</v>
      </c>
      <c r="B8376" s="1">
        <v>45527.224305555559</v>
      </c>
      <c r="C8376" t="s">
        <v>151</v>
      </c>
      <c r="D8376">
        <v>25.192548970000001</v>
      </c>
      <c r="E8376">
        <v>55.279062510000003</v>
      </c>
      <c r="F8376" t="s">
        <v>107</v>
      </c>
      <c r="G8376" t="str">
        <f t="shared" si="130"/>
        <v>Major</v>
      </c>
    </row>
    <row r="8377" spans="1:7" x14ac:dyDescent="0.3">
      <c r="A8377">
        <v>4596734719</v>
      </c>
      <c r="B8377" s="1">
        <v>45527.245138888888</v>
      </c>
      <c r="C8377" t="s">
        <v>23</v>
      </c>
      <c r="D8377">
        <v>24.995584130000001</v>
      </c>
      <c r="E8377">
        <v>55.073412589999997</v>
      </c>
      <c r="F8377" t="s">
        <v>83</v>
      </c>
      <c r="G8377" t="str">
        <f t="shared" si="130"/>
        <v>Major</v>
      </c>
    </row>
    <row r="8378" spans="1:7" x14ac:dyDescent="0.3">
      <c r="A8378">
        <v>4596766823</v>
      </c>
      <c r="B8378" s="1">
        <v>45527.293749999997</v>
      </c>
      <c r="C8378" t="s">
        <v>48</v>
      </c>
      <c r="D8378">
        <v>24.960273730000001</v>
      </c>
      <c r="E8378">
        <v>55.136467840000002</v>
      </c>
      <c r="F8378" t="s">
        <v>9</v>
      </c>
      <c r="G8378" t="str">
        <f t="shared" si="130"/>
        <v>Minor</v>
      </c>
    </row>
    <row r="8379" spans="1:7" x14ac:dyDescent="0.3">
      <c r="A8379">
        <v>4596772957</v>
      </c>
      <c r="B8379" s="1">
        <v>45527.302777777775</v>
      </c>
      <c r="C8379" t="s">
        <v>70</v>
      </c>
      <c r="D8379">
        <v>25.26455</v>
      </c>
      <c r="E8379">
        <v>55.325989989999997</v>
      </c>
      <c r="F8379" t="s">
        <v>181</v>
      </c>
      <c r="G8379" t="str">
        <f t="shared" si="130"/>
        <v>Major</v>
      </c>
    </row>
    <row r="8380" spans="1:7" x14ac:dyDescent="0.3">
      <c r="A8380">
        <v>4596783180</v>
      </c>
      <c r="B8380" s="1">
        <v>45527.315972222219</v>
      </c>
      <c r="C8380" t="s">
        <v>103</v>
      </c>
      <c r="D8380">
        <v>25.00789052</v>
      </c>
      <c r="E8380">
        <v>55.115248530000002</v>
      </c>
      <c r="F8380" t="s">
        <v>22</v>
      </c>
      <c r="G8380" t="str">
        <f t="shared" si="130"/>
        <v>Minor</v>
      </c>
    </row>
    <row r="8381" spans="1:7" x14ac:dyDescent="0.3">
      <c r="A8381">
        <v>4596788880</v>
      </c>
      <c r="B8381" s="1">
        <v>45527.324999999997</v>
      </c>
      <c r="C8381" t="s">
        <v>20</v>
      </c>
      <c r="D8381">
        <v>25.017867760000001</v>
      </c>
      <c r="E8381">
        <v>55.26934825</v>
      </c>
      <c r="F8381" t="s">
        <v>203</v>
      </c>
      <c r="G8381" t="str">
        <f t="shared" si="130"/>
        <v>Minor</v>
      </c>
    </row>
    <row r="8382" spans="1:7" x14ac:dyDescent="0.3">
      <c r="A8382">
        <v>4596790701</v>
      </c>
      <c r="B8382" s="1">
        <v>45527.327777777777</v>
      </c>
      <c r="C8382" t="s">
        <v>59</v>
      </c>
      <c r="D8382">
        <v>25.12821855</v>
      </c>
      <c r="E8382">
        <v>55.1840397</v>
      </c>
      <c r="F8382" t="s">
        <v>145</v>
      </c>
      <c r="G8382" t="str">
        <f t="shared" si="130"/>
        <v>Minor</v>
      </c>
    </row>
    <row r="8383" spans="1:7" x14ac:dyDescent="0.3">
      <c r="A8383">
        <v>4596799176</v>
      </c>
      <c r="B8383" s="1">
        <v>45527.339583333334</v>
      </c>
      <c r="C8383" t="s">
        <v>148</v>
      </c>
      <c r="D8383">
        <v>25.265979340000001</v>
      </c>
      <c r="E8383">
        <v>55.315548939999999</v>
      </c>
      <c r="F8383" t="s">
        <v>181</v>
      </c>
      <c r="G8383" t="str">
        <f t="shared" si="130"/>
        <v>Minor</v>
      </c>
    </row>
    <row r="8384" spans="1:7" x14ac:dyDescent="0.3">
      <c r="A8384">
        <v>4596806400</v>
      </c>
      <c r="B8384" s="1">
        <v>45527.347916666666</v>
      </c>
      <c r="C8384" t="s">
        <v>8</v>
      </c>
      <c r="D8384">
        <v>25.021212729999998</v>
      </c>
      <c r="E8384">
        <v>55.160810230000003</v>
      </c>
      <c r="F8384" t="s">
        <v>28</v>
      </c>
      <c r="G8384" t="str">
        <f t="shared" si="130"/>
        <v>Minor</v>
      </c>
    </row>
    <row r="8385" spans="1:7" x14ac:dyDescent="0.3">
      <c r="A8385">
        <v>4596809755</v>
      </c>
      <c r="B8385" s="1">
        <v>45527.352777777778</v>
      </c>
      <c r="C8385" t="s">
        <v>8</v>
      </c>
      <c r="D8385">
        <v>25.255130000000001</v>
      </c>
      <c r="E8385">
        <v>55.336779989999997</v>
      </c>
      <c r="F8385" t="s">
        <v>45</v>
      </c>
      <c r="G8385" t="str">
        <f t="shared" si="130"/>
        <v>Minor</v>
      </c>
    </row>
    <row r="8386" spans="1:7" x14ac:dyDescent="0.3">
      <c r="A8386">
        <v>4596739332</v>
      </c>
      <c r="B8386" s="1">
        <v>45527.252083333333</v>
      </c>
      <c r="C8386" t="s">
        <v>59</v>
      </c>
      <c r="D8386">
        <v>24.94997652</v>
      </c>
      <c r="E8386">
        <v>55.05824337</v>
      </c>
      <c r="F8386" t="s">
        <v>130</v>
      </c>
      <c r="G8386" t="str">
        <f t="shared" si="130"/>
        <v>Minor</v>
      </c>
    </row>
    <row r="8387" spans="1:7" x14ac:dyDescent="0.3">
      <c r="A8387">
        <v>4596750637</v>
      </c>
      <c r="B8387" s="1">
        <v>45527.268055555556</v>
      </c>
      <c r="C8387" t="s">
        <v>16</v>
      </c>
      <c r="D8387">
        <v>24.99866759</v>
      </c>
      <c r="E8387">
        <v>55.109085810000003</v>
      </c>
      <c r="F8387" t="s">
        <v>22</v>
      </c>
      <c r="G8387" t="str">
        <f t="shared" ref="G8387:G8450" si="131">IF(ISNUMBER(SEARCH("بسيط",C8387)),"Minor",
IF(ISNUMBER(SEARCH("بليغ",C8387)),"Major",
IF(ISNUMBER(SEARCH("مركبات مخالفة",C8387)),"Violating Vehicles",
IF(ISNUMBER(SEARCH("عبور شخص أو عدة أشخاص من مكان غير مخصص لعبور المشا",C8387)),"Jay Walking",
IF(ISNUMBER(SEARCH("حريق مركبة أثناء سيرها",C8387)),"Vehicle on Fire",
"Other")))))</f>
        <v>Minor</v>
      </c>
    </row>
    <row r="8388" spans="1:7" x14ac:dyDescent="0.3">
      <c r="A8388">
        <v>4596777193</v>
      </c>
      <c r="B8388" s="1">
        <v>45527.308333333334</v>
      </c>
      <c r="C8388" t="s">
        <v>12</v>
      </c>
      <c r="D8388">
        <v>25.236489989999999</v>
      </c>
      <c r="E8388">
        <v>55.276509990000001</v>
      </c>
      <c r="F8388" t="s">
        <v>199</v>
      </c>
      <c r="G8388" t="str">
        <f t="shared" si="131"/>
        <v>Minor</v>
      </c>
    </row>
    <row r="8389" spans="1:7" x14ac:dyDescent="0.3">
      <c r="A8389">
        <v>4596713052</v>
      </c>
      <c r="B8389" s="1">
        <v>45527.213888888888</v>
      </c>
      <c r="C8389" t="s">
        <v>153</v>
      </c>
      <c r="D8389">
        <v>25.213190000000001</v>
      </c>
      <c r="E8389">
        <v>55.314300000000003</v>
      </c>
      <c r="F8389" t="s">
        <v>40</v>
      </c>
      <c r="G8389" t="str">
        <f t="shared" si="131"/>
        <v>Minor</v>
      </c>
    </row>
    <row r="8390" spans="1:7" x14ac:dyDescent="0.3">
      <c r="A8390">
        <v>4596761762</v>
      </c>
      <c r="B8390" s="1">
        <v>45527.286111111112</v>
      </c>
      <c r="C8390" t="s">
        <v>12</v>
      </c>
      <c r="D8390">
        <v>24.928055010000001</v>
      </c>
      <c r="E8390">
        <v>55.113610039999998</v>
      </c>
      <c r="F8390" t="s">
        <v>9</v>
      </c>
      <c r="G8390" t="str">
        <f t="shared" si="131"/>
        <v>Minor</v>
      </c>
    </row>
    <row r="8391" spans="1:7" x14ac:dyDescent="0.3">
      <c r="A8391">
        <v>4596766825</v>
      </c>
      <c r="B8391" s="1">
        <v>45527.293749999997</v>
      </c>
      <c r="C8391" t="s">
        <v>6</v>
      </c>
      <c r="D8391">
        <v>25.14252785</v>
      </c>
      <c r="E8391">
        <v>55.201385019999996</v>
      </c>
      <c r="F8391" t="s">
        <v>173</v>
      </c>
      <c r="G8391" t="str">
        <f t="shared" si="131"/>
        <v>Minor</v>
      </c>
    </row>
    <row r="8392" spans="1:7" x14ac:dyDescent="0.3">
      <c r="A8392">
        <v>4596780051</v>
      </c>
      <c r="B8392" s="1">
        <v>45527.3125</v>
      </c>
      <c r="C8392" t="s">
        <v>8</v>
      </c>
      <c r="D8392">
        <v>25.149421619999998</v>
      </c>
      <c r="E8392">
        <v>55.261355649999999</v>
      </c>
      <c r="F8392" t="s">
        <v>43</v>
      </c>
      <c r="G8392" t="str">
        <f t="shared" si="131"/>
        <v>Minor</v>
      </c>
    </row>
    <row r="8393" spans="1:7" x14ac:dyDescent="0.3">
      <c r="A8393">
        <v>4596689991</v>
      </c>
      <c r="B8393" s="1">
        <v>45527.17291666667</v>
      </c>
      <c r="C8393" t="s">
        <v>48</v>
      </c>
      <c r="D8393">
        <v>25.089166970000001</v>
      </c>
      <c r="E8393">
        <v>55.367220000000003</v>
      </c>
      <c r="F8393" t="s">
        <v>47</v>
      </c>
      <c r="G8393" t="str">
        <f t="shared" si="131"/>
        <v>Minor</v>
      </c>
    </row>
    <row r="8394" spans="1:7" x14ac:dyDescent="0.3">
      <c r="A8394">
        <v>4596690307</v>
      </c>
      <c r="B8394" s="1">
        <v>45527.173611111109</v>
      </c>
      <c r="C8394" t="s">
        <v>48</v>
      </c>
      <c r="D8394">
        <v>25.222497879999999</v>
      </c>
      <c r="E8394">
        <v>55.279756159999998</v>
      </c>
      <c r="F8394" t="s">
        <v>15</v>
      </c>
      <c r="G8394" t="str">
        <f t="shared" si="131"/>
        <v>Minor</v>
      </c>
    </row>
    <row r="8395" spans="1:7" x14ac:dyDescent="0.3">
      <c r="A8395">
        <v>4596700545</v>
      </c>
      <c r="B8395" s="1">
        <v>45527.192361111112</v>
      </c>
      <c r="C8395" t="s">
        <v>277</v>
      </c>
      <c r="D8395">
        <v>25.119250000000001</v>
      </c>
      <c r="E8395">
        <v>55.277830000000002</v>
      </c>
      <c r="F8395" t="s">
        <v>7</v>
      </c>
      <c r="G8395" t="str">
        <f t="shared" si="131"/>
        <v>Minor</v>
      </c>
    </row>
    <row r="8396" spans="1:7" x14ac:dyDescent="0.3">
      <c r="A8396">
        <v>4596747035</v>
      </c>
      <c r="B8396" s="1">
        <v>45527.262499999997</v>
      </c>
      <c r="C8396" t="s">
        <v>8</v>
      </c>
      <c r="D8396">
        <v>25.041111000000001</v>
      </c>
      <c r="E8396">
        <v>55.110831959999999</v>
      </c>
      <c r="F8396" t="s">
        <v>200</v>
      </c>
      <c r="G8396" t="str">
        <f t="shared" si="131"/>
        <v>Minor</v>
      </c>
    </row>
    <row r="8397" spans="1:7" x14ac:dyDescent="0.3">
      <c r="A8397">
        <v>4596755099</v>
      </c>
      <c r="B8397" s="1">
        <v>45527.274305555555</v>
      </c>
      <c r="C8397" t="s">
        <v>20</v>
      </c>
      <c r="D8397">
        <v>25.133510000000001</v>
      </c>
      <c r="E8397">
        <v>55.230519999999999</v>
      </c>
      <c r="F8397" t="s">
        <v>24</v>
      </c>
      <c r="G8397" t="str">
        <f t="shared" si="131"/>
        <v>Minor</v>
      </c>
    </row>
    <row r="8398" spans="1:7" x14ac:dyDescent="0.3">
      <c r="A8398">
        <v>4596718638</v>
      </c>
      <c r="B8398" s="1">
        <v>45527.220138888886</v>
      </c>
      <c r="C8398" t="s">
        <v>104</v>
      </c>
      <c r="D8398">
        <v>25.210803890000001</v>
      </c>
      <c r="E8398">
        <v>55.280977360000001</v>
      </c>
      <c r="F8398" t="s">
        <v>73</v>
      </c>
      <c r="G8398" t="str">
        <f t="shared" si="131"/>
        <v>Minor</v>
      </c>
    </row>
    <row r="8399" spans="1:7" x14ac:dyDescent="0.3">
      <c r="A8399">
        <v>4596723085</v>
      </c>
      <c r="B8399" s="1">
        <v>45527.226388888892</v>
      </c>
      <c r="C8399" t="s">
        <v>37</v>
      </c>
      <c r="D8399">
        <v>25.254899999999999</v>
      </c>
      <c r="E8399">
        <v>55.293346939999999</v>
      </c>
      <c r="F8399" t="s">
        <v>228</v>
      </c>
      <c r="G8399" t="str">
        <f t="shared" si="131"/>
        <v>Minor</v>
      </c>
    </row>
    <row r="8400" spans="1:7" x14ac:dyDescent="0.3">
      <c r="A8400">
        <v>4596688790</v>
      </c>
      <c r="B8400" s="1">
        <v>45527.171527777777</v>
      </c>
      <c r="C8400" t="s">
        <v>8</v>
      </c>
      <c r="D8400">
        <v>25.175589290000001</v>
      </c>
      <c r="E8400">
        <v>55.274146600000002</v>
      </c>
      <c r="F8400" t="s">
        <v>75</v>
      </c>
      <c r="G8400" t="str">
        <f t="shared" si="131"/>
        <v>Minor</v>
      </c>
    </row>
    <row r="8401" spans="1:7" x14ac:dyDescent="0.3">
      <c r="A8401">
        <v>4596712179</v>
      </c>
      <c r="B8401" s="1">
        <v>45527.212500000001</v>
      </c>
      <c r="C8401" t="s">
        <v>20</v>
      </c>
      <c r="D8401">
        <v>25.28379</v>
      </c>
      <c r="E8401">
        <v>55.334319989999997</v>
      </c>
      <c r="F8401" t="s">
        <v>127</v>
      </c>
      <c r="G8401" t="str">
        <f t="shared" si="131"/>
        <v>Minor</v>
      </c>
    </row>
    <row r="8402" spans="1:7" x14ac:dyDescent="0.3">
      <c r="A8402">
        <v>4596688713</v>
      </c>
      <c r="B8402" s="1">
        <v>45527.171527777777</v>
      </c>
      <c r="C8402" t="s">
        <v>20</v>
      </c>
      <c r="D8402">
        <v>25.280774000000001</v>
      </c>
      <c r="E8402">
        <v>55.390831660000003</v>
      </c>
      <c r="F8402" t="s">
        <v>119</v>
      </c>
      <c r="G8402" t="str">
        <f t="shared" si="131"/>
        <v>Minor</v>
      </c>
    </row>
    <row r="8403" spans="1:7" x14ac:dyDescent="0.3">
      <c r="A8403">
        <v>4596683824</v>
      </c>
      <c r="B8403" s="1">
        <v>45527.161805555559</v>
      </c>
      <c r="C8403" t="s">
        <v>104</v>
      </c>
      <c r="D8403">
        <v>25.074886800000002</v>
      </c>
      <c r="E8403">
        <v>55.209203080000002</v>
      </c>
      <c r="F8403" t="s">
        <v>52</v>
      </c>
      <c r="G8403" t="str">
        <f t="shared" si="131"/>
        <v>Minor</v>
      </c>
    </row>
    <row r="8404" spans="1:7" x14ac:dyDescent="0.3">
      <c r="A8404">
        <v>4596654839</v>
      </c>
      <c r="B8404" s="1">
        <v>45527.111111111109</v>
      </c>
      <c r="C8404" t="s">
        <v>148</v>
      </c>
      <c r="D8404">
        <v>25.269569780000001</v>
      </c>
      <c r="E8404">
        <v>55.330264380000003</v>
      </c>
      <c r="F8404" t="s">
        <v>181</v>
      </c>
      <c r="G8404" t="str">
        <f t="shared" si="131"/>
        <v>Minor</v>
      </c>
    </row>
    <row r="8405" spans="1:7" x14ac:dyDescent="0.3">
      <c r="A8405">
        <v>4596663815</v>
      </c>
      <c r="B8405" s="1">
        <v>45527.124305555553</v>
      </c>
      <c r="C8405" t="s">
        <v>48</v>
      </c>
      <c r="D8405">
        <v>25.222497879999999</v>
      </c>
      <c r="E8405">
        <v>55.279756159999998</v>
      </c>
      <c r="F8405" t="s">
        <v>15</v>
      </c>
      <c r="G8405" t="str">
        <f t="shared" si="131"/>
        <v>Minor</v>
      </c>
    </row>
    <row r="8406" spans="1:7" x14ac:dyDescent="0.3">
      <c r="A8406">
        <v>4596684650</v>
      </c>
      <c r="B8406" s="1">
        <v>45527.163194444445</v>
      </c>
      <c r="C8406" t="s">
        <v>179</v>
      </c>
      <c r="D8406">
        <v>25.09518417</v>
      </c>
      <c r="E8406">
        <v>55.153670750000003</v>
      </c>
      <c r="F8406" t="s">
        <v>39</v>
      </c>
      <c r="G8406" t="str">
        <f t="shared" si="131"/>
        <v>Minor</v>
      </c>
    </row>
    <row r="8407" spans="1:7" x14ac:dyDescent="0.3">
      <c r="A8407">
        <v>4596639732</v>
      </c>
      <c r="B8407" s="1">
        <v>45527.082638888889</v>
      </c>
      <c r="C8407" t="s">
        <v>8</v>
      </c>
      <c r="D8407">
        <v>25.11015999</v>
      </c>
      <c r="E8407">
        <v>55.388319989999999</v>
      </c>
      <c r="F8407" t="s">
        <v>128</v>
      </c>
      <c r="G8407" t="str">
        <f t="shared" si="131"/>
        <v>Minor</v>
      </c>
    </row>
    <row r="8408" spans="1:7" x14ac:dyDescent="0.3">
      <c r="A8408">
        <v>4596652264</v>
      </c>
      <c r="B8408" s="1">
        <v>45527.106944444444</v>
      </c>
      <c r="C8408" t="s">
        <v>104</v>
      </c>
      <c r="D8408">
        <v>25.074886800000002</v>
      </c>
      <c r="E8408">
        <v>55.209203080000002</v>
      </c>
      <c r="F8408" t="s">
        <v>52</v>
      </c>
      <c r="G8408" t="str">
        <f t="shared" si="131"/>
        <v>Minor</v>
      </c>
    </row>
    <row r="8409" spans="1:7" x14ac:dyDescent="0.3">
      <c r="A8409">
        <v>4596662902</v>
      </c>
      <c r="B8409" s="1">
        <v>45527.121527777781</v>
      </c>
      <c r="C8409" t="s">
        <v>20</v>
      </c>
      <c r="D8409">
        <v>25.125319999999999</v>
      </c>
      <c r="E8409">
        <v>55.248339999999999</v>
      </c>
      <c r="F8409" t="s">
        <v>30</v>
      </c>
      <c r="G8409" t="str">
        <f t="shared" si="131"/>
        <v>Minor</v>
      </c>
    </row>
    <row r="8410" spans="1:7" x14ac:dyDescent="0.3">
      <c r="A8410">
        <v>4596616955</v>
      </c>
      <c r="B8410" s="1">
        <v>45527.043749999997</v>
      </c>
      <c r="C8410" t="s">
        <v>8</v>
      </c>
      <c r="D8410">
        <v>24.976883959999999</v>
      </c>
      <c r="E8410">
        <v>55.240885259999999</v>
      </c>
      <c r="F8410" t="s">
        <v>251</v>
      </c>
      <c r="G8410" t="str">
        <f t="shared" si="131"/>
        <v>Minor</v>
      </c>
    </row>
    <row r="8411" spans="1:7" x14ac:dyDescent="0.3">
      <c r="A8411">
        <v>4596646050</v>
      </c>
      <c r="B8411" s="1">
        <v>45527.094444444447</v>
      </c>
      <c r="C8411" t="s">
        <v>37</v>
      </c>
      <c r="D8411">
        <v>25.211745969999999</v>
      </c>
      <c r="E8411">
        <v>55.262321970000002</v>
      </c>
      <c r="F8411" t="s">
        <v>199</v>
      </c>
      <c r="G8411" t="str">
        <f t="shared" si="131"/>
        <v>Minor</v>
      </c>
    </row>
    <row r="8412" spans="1:7" x14ac:dyDescent="0.3">
      <c r="A8412">
        <v>4596652292</v>
      </c>
      <c r="B8412" s="1">
        <v>45527.106944444444</v>
      </c>
      <c r="C8412" t="s">
        <v>48</v>
      </c>
      <c r="D8412">
        <v>25.208419989999999</v>
      </c>
      <c r="E8412">
        <v>55.270829999999997</v>
      </c>
      <c r="F8412" t="s">
        <v>15</v>
      </c>
      <c r="G8412" t="str">
        <f t="shared" si="131"/>
        <v>Minor</v>
      </c>
    </row>
    <row r="8413" spans="1:7" x14ac:dyDescent="0.3">
      <c r="A8413">
        <v>4596659196</v>
      </c>
      <c r="B8413" s="1">
        <v>45527.116666666669</v>
      </c>
      <c r="C8413" t="s">
        <v>101</v>
      </c>
      <c r="D8413">
        <v>25.199290000000001</v>
      </c>
      <c r="E8413">
        <v>55.396920000000001</v>
      </c>
      <c r="F8413" t="s">
        <v>56</v>
      </c>
      <c r="G8413" t="str">
        <f t="shared" si="131"/>
        <v>Minor</v>
      </c>
    </row>
    <row r="8414" spans="1:7" x14ac:dyDescent="0.3">
      <c r="A8414">
        <v>4596602023</v>
      </c>
      <c r="B8414" s="1">
        <v>45527.018055555556</v>
      </c>
      <c r="C8414" t="s">
        <v>16</v>
      </c>
      <c r="D8414">
        <v>25.299379989999998</v>
      </c>
      <c r="E8414">
        <v>55.342709990000003</v>
      </c>
      <c r="F8414" t="s">
        <v>11</v>
      </c>
      <c r="G8414" t="str">
        <f t="shared" si="131"/>
        <v>Minor</v>
      </c>
    </row>
    <row r="8415" spans="1:7" x14ac:dyDescent="0.3">
      <c r="A8415">
        <v>4596649437</v>
      </c>
      <c r="B8415" s="1">
        <v>45527.101388888892</v>
      </c>
      <c r="C8415" t="s">
        <v>53</v>
      </c>
      <c r="D8415">
        <v>25.230910000000002</v>
      </c>
      <c r="E8415">
        <v>55.276539990000003</v>
      </c>
      <c r="F8415" t="s">
        <v>199</v>
      </c>
      <c r="G8415" t="str">
        <f t="shared" si="131"/>
        <v>Violating Vehicles</v>
      </c>
    </row>
    <row r="8416" spans="1:7" x14ac:dyDescent="0.3">
      <c r="A8416">
        <v>4596651235</v>
      </c>
      <c r="B8416" s="1">
        <v>45527.104861111111</v>
      </c>
      <c r="C8416" t="s">
        <v>138</v>
      </c>
      <c r="D8416">
        <v>25.13569188</v>
      </c>
      <c r="E8416">
        <v>55.423691859999998</v>
      </c>
      <c r="F8416" t="s">
        <v>177</v>
      </c>
      <c r="G8416" t="str">
        <f t="shared" si="131"/>
        <v>Minor</v>
      </c>
    </row>
    <row r="8417" spans="1:7" x14ac:dyDescent="0.3">
      <c r="A8417">
        <v>4596591075</v>
      </c>
      <c r="B8417" s="1">
        <v>45527.000694444447</v>
      </c>
      <c r="C8417" t="s">
        <v>104</v>
      </c>
      <c r="D8417">
        <v>25.210540000000002</v>
      </c>
      <c r="E8417">
        <v>55.256520000000002</v>
      </c>
      <c r="F8417" t="s">
        <v>14</v>
      </c>
      <c r="G8417" t="str">
        <f t="shared" si="131"/>
        <v>Minor</v>
      </c>
    </row>
    <row r="8418" spans="1:7" x14ac:dyDescent="0.3">
      <c r="A8418">
        <v>4596608873</v>
      </c>
      <c r="B8418" s="1">
        <v>45527.029861111114</v>
      </c>
      <c r="C8418" t="s">
        <v>53</v>
      </c>
      <c r="D8418">
        <v>25.027619999999999</v>
      </c>
      <c r="E8418">
        <v>55.181319989999999</v>
      </c>
      <c r="F8418" t="s">
        <v>66</v>
      </c>
      <c r="G8418" t="str">
        <f t="shared" si="131"/>
        <v>Violating Vehicles</v>
      </c>
    </row>
    <row r="8419" spans="1:7" x14ac:dyDescent="0.3">
      <c r="A8419">
        <v>4596618146</v>
      </c>
      <c r="B8419" s="1">
        <v>45527.045138888891</v>
      </c>
      <c r="C8419" t="s">
        <v>53</v>
      </c>
      <c r="D8419">
        <v>25.257159990000002</v>
      </c>
      <c r="E8419">
        <v>55.292110000000001</v>
      </c>
      <c r="F8419" t="s">
        <v>228</v>
      </c>
      <c r="G8419" t="str">
        <f t="shared" si="131"/>
        <v>Violating Vehicles</v>
      </c>
    </row>
    <row r="8420" spans="1:7" x14ac:dyDescent="0.3">
      <c r="A8420">
        <v>4596621467</v>
      </c>
      <c r="B8420" s="1">
        <v>45527.049305555556</v>
      </c>
      <c r="C8420" t="s">
        <v>104</v>
      </c>
      <c r="D8420">
        <v>25.226334439999999</v>
      </c>
      <c r="E8420">
        <v>55.329229529999999</v>
      </c>
      <c r="F8420" t="s">
        <v>74</v>
      </c>
      <c r="G8420" t="str">
        <f t="shared" si="131"/>
        <v>Minor</v>
      </c>
    </row>
    <row r="8421" spans="1:7" x14ac:dyDescent="0.3">
      <c r="A8421">
        <v>4596634768</v>
      </c>
      <c r="B8421" s="1">
        <v>45527.074305555558</v>
      </c>
      <c r="C8421" t="s">
        <v>54</v>
      </c>
      <c r="D8421">
        <v>25.18045</v>
      </c>
      <c r="E8421">
        <v>55.406100000000002</v>
      </c>
      <c r="F8421" t="s">
        <v>42</v>
      </c>
      <c r="G8421" t="str">
        <f t="shared" si="131"/>
        <v>Minor</v>
      </c>
    </row>
    <row r="8422" spans="1:7" x14ac:dyDescent="0.3">
      <c r="A8422">
        <v>4596640246</v>
      </c>
      <c r="B8422" s="1">
        <v>45527.084027777775</v>
      </c>
      <c r="C8422" t="s">
        <v>48</v>
      </c>
      <c r="D8422">
        <v>25.081089989999999</v>
      </c>
      <c r="E8422">
        <v>55.147759999999998</v>
      </c>
      <c r="F8422" t="s">
        <v>69</v>
      </c>
      <c r="G8422" t="str">
        <f t="shared" si="131"/>
        <v>Minor</v>
      </c>
    </row>
    <row r="8423" spans="1:7" x14ac:dyDescent="0.3">
      <c r="A8423">
        <v>4596490874</v>
      </c>
      <c r="B8423" s="1">
        <v>45526.892361111109</v>
      </c>
      <c r="C8423" t="s">
        <v>53</v>
      </c>
      <c r="D8423">
        <v>25.263121000000002</v>
      </c>
      <c r="E8423">
        <v>55.290040490000003</v>
      </c>
      <c r="F8423" t="s">
        <v>76</v>
      </c>
      <c r="G8423" t="str">
        <f t="shared" si="131"/>
        <v>Violating Vehicles</v>
      </c>
    </row>
    <row r="8424" spans="1:7" x14ac:dyDescent="0.3">
      <c r="A8424">
        <v>4596502647</v>
      </c>
      <c r="B8424" s="1">
        <v>45526.901388888888</v>
      </c>
      <c r="C8424" t="s">
        <v>27</v>
      </c>
      <c r="D8424">
        <v>25.27017</v>
      </c>
      <c r="E8424">
        <v>55.330529990000002</v>
      </c>
      <c r="F8424" t="s">
        <v>112</v>
      </c>
      <c r="G8424" t="str">
        <f t="shared" si="131"/>
        <v>Minor</v>
      </c>
    </row>
    <row r="8425" spans="1:7" x14ac:dyDescent="0.3">
      <c r="A8425">
        <v>4596507314</v>
      </c>
      <c r="B8425" s="1">
        <v>45526.904861111114</v>
      </c>
      <c r="C8425" t="s">
        <v>20</v>
      </c>
      <c r="D8425">
        <v>25.23085</v>
      </c>
      <c r="E8425">
        <v>55.280200000000001</v>
      </c>
      <c r="F8425" t="s">
        <v>124</v>
      </c>
      <c r="G8425" t="str">
        <f t="shared" si="131"/>
        <v>Minor</v>
      </c>
    </row>
    <row r="8426" spans="1:7" x14ac:dyDescent="0.3">
      <c r="A8426">
        <v>4596527454</v>
      </c>
      <c r="B8426" s="1">
        <v>45526.925694444442</v>
      </c>
      <c r="C8426" t="s">
        <v>12</v>
      </c>
      <c r="D8426">
        <v>25.216649990000001</v>
      </c>
      <c r="E8426">
        <v>55.418189990000002</v>
      </c>
      <c r="F8426" t="s">
        <v>92</v>
      </c>
      <c r="G8426" t="str">
        <f t="shared" si="131"/>
        <v>Minor</v>
      </c>
    </row>
    <row r="8427" spans="1:7" x14ac:dyDescent="0.3">
      <c r="A8427">
        <v>4596529138</v>
      </c>
      <c r="B8427" s="1">
        <v>45526.927083333336</v>
      </c>
      <c r="C8427" t="s">
        <v>8</v>
      </c>
      <c r="D8427">
        <v>25.16730999</v>
      </c>
      <c r="E8427">
        <v>55.463219989999999</v>
      </c>
      <c r="F8427" t="s">
        <v>140</v>
      </c>
      <c r="G8427" t="str">
        <f t="shared" si="131"/>
        <v>Minor</v>
      </c>
    </row>
    <row r="8428" spans="1:7" x14ac:dyDescent="0.3">
      <c r="A8428">
        <v>4596530489</v>
      </c>
      <c r="B8428" s="1">
        <v>45526.929861111108</v>
      </c>
      <c r="C8428" t="s">
        <v>61</v>
      </c>
      <c r="D8428">
        <v>25.048169990000002</v>
      </c>
      <c r="E8428">
        <v>55.247399989999998</v>
      </c>
      <c r="F8428" t="s">
        <v>131</v>
      </c>
      <c r="G8428" t="str">
        <f t="shared" si="131"/>
        <v>Minor</v>
      </c>
    </row>
    <row r="8429" spans="1:7" x14ac:dyDescent="0.3">
      <c r="A8429">
        <v>4596533687</v>
      </c>
      <c r="B8429" s="1">
        <v>45526.931944444441</v>
      </c>
      <c r="C8429" t="s">
        <v>144</v>
      </c>
      <c r="D8429">
        <v>25.19886</v>
      </c>
      <c r="E8429">
        <v>55.273870000000002</v>
      </c>
      <c r="F8429" t="s">
        <v>107</v>
      </c>
      <c r="G8429" t="str">
        <f t="shared" si="131"/>
        <v>Minor</v>
      </c>
    </row>
    <row r="8430" spans="1:7" x14ac:dyDescent="0.3">
      <c r="A8430">
        <v>4596540160</v>
      </c>
      <c r="B8430" s="1">
        <v>45526.938888888886</v>
      </c>
      <c r="C8430" t="s">
        <v>53</v>
      </c>
      <c r="D8430">
        <v>25.246749990000001</v>
      </c>
      <c r="E8430">
        <v>55.274709999999999</v>
      </c>
      <c r="F8430" t="s">
        <v>19</v>
      </c>
      <c r="G8430" t="str">
        <f t="shared" si="131"/>
        <v>Violating Vehicles</v>
      </c>
    </row>
    <row r="8431" spans="1:7" x14ac:dyDescent="0.3">
      <c r="A8431">
        <v>4596554664</v>
      </c>
      <c r="B8431" s="1">
        <v>45526.954861111109</v>
      </c>
      <c r="C8431" t="s">
        <v>25</v>
      </c>
      <c r="D8431">
        <v>24.988531309999999</v>
      </c>
      <c r="E8431">
        <v>55.090185990000002</v>
      </c>
      <c r="F8431" t="s">
        <v>83</v>
      </c>
      <c r="G8431" t="str">
        <f t="shared" si="131"/>
        <v>Major</v>
      </c>
    </row>
    <row r="8432" spans="1:7" x14ac:dyDescent="0.3">
      <c r="A8432">
        <v>4596564243</v>
      </c>
      <c r="B8432" s="1">
        <v>45526.963194444441</v>
      </c>
      <c r="C8432" t="s">
        <v>8</v>
      </c>
      <c r="D8432">
        <v>25.05378447</v>
      </c>
      <c r="E8432">
        <v>55.229960259999999</v>
      </c>
      <c r="F8432" t="s">
        <v>100</v>
      </c>
      <c r="G8432" t="str">
        <f t="shared" si="131"/>
        <v>Minor</v>
      </c>
    </row>
    <row r="8433" spans="1:7" x14ac:dyDescent="0.3">
      <c r="A8433">
        <v>4596562561</v>
      </c>
      <c r="B8433" s="1">
        <v>45526.963194444441</v>
      </c>
      <c r="C8433" t="s">
        <v>8</v>
      </c>
      <c r="D8433">
        <v>25.05378447</v>
      </c>
      <c r="E8433">
        <v>55.229960259999999</v>
      </c>
      <c r="F8433" t="s">
        <v>100</v>
      </c>
      <c r="G8433" t="str">
        <f t="shared" si="131"/>
        <v>Minor</v>
      </c>
    </row>
    <row r="8434" spans="1:7" x14ac:dyDescent="0.3">
      <c r="A8434">
        <v>4596562797</v>
      </c>
      <c r="B8434" s="1">
        <v>45526.963194444441</v>
      </c>
      <c r="C8434" t="s">
        <v>6</v>
      </c>
      <c r="D8434">
        <v>25.217849990000001</v>
      </c>
      <c r="E8434">
        <v>55.322560000000003</v>
      </c>
      <c r="F8434" t="s">
        <v>40</v>
      </c>
      <c r="G8434" t="str">
        <f t="shared" si="131"/>
        <v>Minor</v>
      </c>
    </row>
    <row r="8435" spans="1:7" x14ac:dyDescent="0.3">
      <c r="A8435">
        <v>4596563564</v>
      </c>
      <c r="B8435" s="1">
        <v>45526.964583333334</v>
      </c>
      <c r="C8435" t="s">
        <v>20</v>
      </c>
      <c r="D8435">
        <v>25.169419999999999</v>
      </c>
      <c r="E8435">
        <v>55.411089990000001</v>
      </c>
      <c r="F8435" t="s">
        <v>65</v>
      </c>
      <c r="G8435" t="str">
        <f t="shared" si="131"/>
        <v>Minor</v>
      </c>
    </row>
    <row r="8436" spans="1:7" x14ac:dyDescent="0.3">
      <c r="A8436">
        <v>4596572856</v>
      </c>
      <c r="B8436" s="1">
        <v>45526.974999999999</v>
      </c>
      <c r="C8436" t="s">
        <v>53</v>
      </c>
      <c r="D8436">
        <v>25.282209439999999</v>
      </c>
      <c r="E8436">
        <v>55.318609090000002</v>
      </c>
      <c r="F8436" t="s">
        <v>146</v>
      </c>
      <c r="G8436" t="str">
        <f t="shared" si="131"/>
        <v>Violating Vehicles</v>
      </c>
    </row>
    <row r="8437" spans="1:7" x14ac:dyDescent="0.3">
      <c r="A8437">
        <v>4596573197</v>
      </c>
      <c r="B8437" s="1">
        <v>45526.975694444445</v>
      </c>
      <c r="C8437" t="s">
        <v>70</v>
      </c>
      <c r="D8437">
        <v>25.224503120000001</v>
      </c>
      <c r="E8437">
        <v>55.268083079999997</v>
      </c>
      <c r="F8437" t="s">
        <v>199</v>
      </c>
      <c r="G8437" t="str">
        <f t="shared" si="131"/>
        <v>Major</v>
      </c>
    </row>
    <row r="8438" spans="1:7" x14ac:dyDescent="0.3">
      <c r="A8438">
        <v>4596574841</v>
      </c>
      <c r="B8438" s="1">
        <v>45526.977083333331</v>
      </c>
      <c r="C8438" t="s">
        <v>48</v>
      </c>
      <c r="D8438">
        <v>25.22802999</v>
      </c>
      <c r="E8438">
        <v>55.2913</v>
      </c>
      <c r="F8438" t="s">
        <v>133</v>
      </c>
      <c r="G8438" t="str">
        <f t="shared" si="131"/>
        <v>Minor</v>
      </c>
    </row>
    <row r="8439" spans="1:7" x14ac:dyDescent="0.3">
      <c r="A8439">
        <v>4596578428</v>
      </c>
      <c r="B8439" s="1">
        <v>45526.981249999997</v>
      </c>
      <c r="C8439" t="s">
        <v>37</v>
      </c>
      <c r="D8439">
        <v>25.23469734</v>
      </c>
      <c r="E8439">
        <v>55.292884389999998</v>
      </c>
      <c r="F8439" t="s">
        <v>235</v>
      </c>
      <c r="G8439" t="str">
        <f t="shared" si="131"/>
        <v>Minor</v>
      </c>
    </row>
    <row r="8440" spans="1:7" x14ac:dyDescent="0.3">
      <c r="A8440">
        <v>4596500234</v>
      </c>
      <c r="B8440" s="1">
        <v>45526.897916666669</v>
      </c>
      <c r="C8440" t="s">
        <v>6</v>
      </c>
      <c r="D8440">
        <v>25.289770000000001</v>
      </c>
      <c r="E8440">
        <v>55.413429999999998</v>
      </c>
      <c r="F8440" t="s">
        <v>213</v>
      </c>
      <c r="G8440" t="str">
        <f t="shared" si="131"/>
        <v>Minor</v>
      </c>
    </row>
    <row r="8441" spans="1:7" x14ac:dyDescent="0.3">
      <c r="A8441">
        <v>4596511549</v>
      </c>
      <c r="B8441" s="1">
        <v>45526.90902777778</v>
      </c>
      <c r="C8441" t="s">
        <v>37</v>
      </c>
      <c r="D8441">
        <v>25.172020010000001</v>
      </c>
      <c r="E8441">
        <v>55.217703020000002</v>
      </c>
      <c r="F8441" t="s">
        <v>34</v>
      </c>
      <c r="G8441" t="str">
        <f t="shared" si="131"/>
        <v>Minor</v>
      </c>
    </row>
    <row r="8442" spans="1:7" x14ac:dyDescent="0.3">
      <c r="A8442">
        <v>4596515693</v>
      </c>
      <c r="B8442" s="1">
        <v>45526.912499999999</v>
      </c>
      <c r="C8442" t="s">
        <v>16</v>
      </c>
      <c r="D8442">
        <v>25.248701220000001</v>
      </c>
      <c r="E8442">
        <v>55.350308589999997</v>
      </c>
      <c r="F8442" t="s">
        <v>102</v>
      </c>
      <c r="G8442" t="str">
        <f t="shared" si="131"/>
        <v>Minor</v>
      </c>
    </row>
    <row r="8443" spans="1:7" x14ac:dyDescent="0.3">
      <c r="A8443">
        <v>4596518901</v>
      </c>
      <c r="B8443" s="1">
        <v>45526.915972222225</v>
      </c>
      <c r="C8443" t="s">
        <v>6</v>
      </c>
      <c r="D8443">
        <v>25.227959989999999</v>
      </c>
      <c r="E8443">
        <v>55.291220000000003</v>
      </c>
      <c r="F8443" t="s">
        <v>133</v>
      </c>
      <c r="G8443" t="str">
        <f t="shared" si="131"/>
        <v>Minor</v>
      </c>
    </row>
    <row r="8444" spans="1:7" x14ac:dyDescent="0.3">
      <c r="A8444">
        <v>4596520544</v>
      </c>
      <c r="B8444" s="1">
        <v>45526.917361111111</v>
      </c>
      <c r="C8444" t="s">
        <v>27</v>
      </c>
      <c r="D8444">
        <v>25.190220310000001</v>
      </c>
      <c r="E8444">
        <v>55.266505709999997</v>
      </c>
      <c r="F8444" t="s">
        <v>75</v>
      </c>
      <c r="G8444" t="str">
        <f t="shared" si="131"/>
        <v>Minor</v>
      </c>
    </row>
    <row r="8445" spans="1:7" x14ac:dyDescent="0.3">
      <c r="A8445">
        <v>4596521849</v>
      </c>
      <c r="B8445" s="1">
        <v>45526.919444444444</v>
      </c>
      <c r="C8445" t="s">
        <v>155</v>
      </c>
      <c r="D8445">
        <v>24.99339131</v>
      </c>
      <c r="E8445">
        <v>55.314793479999999</v>
      </c>
      <c r="F8445" t="s">
        <v>171</v>
      </c>
      <c r="G8445" t="str">
        <f t="shared" si="131"/>
        <v>Minor</v>
      </c>
    </row>
    <row r="8446" spans="1:7" x14ac:dyDescent="0.3">
      <c r="A8446">
        <v>4596522307</v>
      </c>
      <c r="B8446" s="1">
        <v>45526.920138888891</v>
      </c>
      <c r="C8446" t="s">
        <v>101</v>
      </c>
      <c r="D8446">
        <v>25.0756391</v>
      </c>
      <c r="E8446">
        <v>55.308088329999997</v>
      </c>
      <c r="F8446" t="s">
        <v>209</v>
      </c>
      <c r="G8446" t="str">
        <f t="shared" si="131"/>
        <v>Minor</v>
      </c>
    </row>
    <row r="8447" spans="1:7" x14ac:dyDescent="0.3">
      <c r="A8447">
        <v>4596527895</v>
      </c>
      <c r="B8447" s="1">
        <v>45526.926388888889</v>
      </c>
      <c r="C8447" t="s">
        <v>8</v>
      </c>
      <c r="D8447">
        <v>25.209000509999999</v>
      </c>
      <c r="E8447">
        <v>55.42052228</v>
      </c>
      <c r="F8447" t="s">
        <v>92</v>
      </c>
      <c r="G8447" t="str">
        <f t="shared" si="131"/>
        <v>Minor</v>
      </c>
    </row>
    <row r="8448" spans="1:7" x14ac:dyDescent="0.3">
      <c r="A8448">
        <v>4596535912</v>
      </c>
      <c r="B8448" s="1">
        <v>45526.935416666667</v>
      </c>
      <c r="C8448" t="s">
        <v>144</v>
      </c>
      <c r="D8448">
        <v>25.26208999</v>
      </c>
      <c r="E8448">
        <v>55.314</v>
      </c>
      <c r="F8448" t="s">
        <v>205</v>
      </c>
      <c r="G8448" t="str">
        <f t="shared" si="131"/>
        <v>Minor</v>
      </c>
    </row>
    <row r="8449" spans="1:7" x14ac:dyDescent="0.3">
      <c r="A8449">
        <v>4596538802</v>
      </c>
      <c r="B8449" s="1">
        <v>45526.9375</v>
      </c>
      <c r="C8449" t="s">
        <v>101</v>
      </c>
      <c r="D8449">
        <v>25.09892</v>
      </c>
      <c r="E8449">
        <v>55.230289990000003</v>
      </c>
      <c r="F8449" t="s">
        <v>60</v>
      </c>
      <c r="G8449" t="str">
        <f t="shared" si="131"/>
        <v>Minor</v>
      </c>
    </row>
    <row r="8450" spans="1:7" x14ac:dyDescent="0.3">
      <c r="A8450">
        <v>4596539136</v>
      </c>
      <c r="B8450" s="1">
        <v>45526.938194444447</v>
      </c>
      <c r="C8450" t="s">
        <v>12</v>
      </c>
      <c r="D8450">
        <v>25.243556550000001</v>
      </c>
      <c r="E8450">
        <v>55.280119970000001</v>
      </c>
      <c r="F8450" t="s">
        <v>269</v>
      </c>
      <c r="G8450" t="str">
        <f t="shared" si="131"/>
        <v>Minor</v>
      </c>
    </row>
    <row r="8451" spans="1:7" x14ac:dyDescent="0.3">
      <c r="A8451">
        <v>4596546761</v>
      </c>
      <c r="B8451" s="1">
        <v>45526.946527777778</v>
      </c>
      <c r="C8451" t="s">
        <v>106</v>
      </c>
      <c r="D8451">
        <v>25.163029999999999</v>
      </c>
      <c r="E8451">
        <v>55.407620000000001</v>
      </c>
      <c r="F8451" t="s">
        <v>65</v>
      </c>
      <c r="G8451" t="str">
        <f t="shared" ref="G8451:G8514" si="132">IF(ISNUMBER(SEARCH("بسيط",C8451)),"Minor",
IF(ISNUMBER(SEARCH("بليغ",C8451)),"Major",
IF(ISNUMBER(SEARCH("مركبات مخالفة",C8451)),"Violating Vehicles",
IF(ISNUMBER(SEARCH("عبور شخص أو عدة أشخاص من مكان غير مخصص لعبور المشا",C8451)),"Jay Walking",
IF(ISNUMBER(SEARCH("حريق مركبة أثناء سيرها",C8451)),"Vehicle on Fire",
"Other")))))</f>
        <v>Minor</v>
      </c>
    </row>
    <row r="8452" spans="1:7" x14ac:dyDescent="0.3">
      <c r="A8452">
        <v>4596552669</v>
      </c>
      <c r="B8452" s="1">
        <v>45526.95208333333</v>
      </c>
      <c r="C8452" t="s">
        <v>101</v>
      </c>
      <c r="D8452">
        <v>25.18672999</v>
      </c>
      <c r="E8452">
        <v>55.397129990000003</v>
      </c>
      <c r="F8452" t="s">
        <v>42</v>
      </c>
      <c r="G8452" t="str">
        <f t="shared" si="132"/>
        <v>Minor</v>
      </c>
    </row>
    <row r="8453" spans="1:7" x14ac:dyDescent="0.3">
      <c r="A8453">
        <v>4596552740</v>
      </c>
      <c r="B8453" s="1">
        <v>45526.95208333333</v>
      </c>
      <c r="C8453" t="s">
        <v>277</v>
      </c>
      <c r="D8453">
        <v>24.835589989999999</v>
      </c>
      <c r="E8453">
        <v>55.364779990000002</v>
      </c>
      <c r="F8453" t="s">
        <v>292</v>
      </c>
      <c r="G8453" t="str">
        <f t="shared" si="132"/>
        <v>Minor</v>
      </c>
    </row>
    <row r="8454" spans="1:7" x14ac:dyDescent="0.3">
      <c r="A8454">
        <v>4596472331</v>
      </c>
      <c r="B8454" s="1">
        <v>45526.875</v>
      </c>
      <c r="C8454" t="s">
        <v>8</v>
      </c>
      <c r="D8454">
        <v>25.24812206</v>
      </c>
      <c r="E8454">
        <v>55.279806559999997</v>
      </c>
      <c r="F8454" t="s">
        <v>269</v>
      </c>
      <c r="G8454" t="str">
        <f t="shared" si="132"/>
        <v>Minor</v>
      </c>
    </row>
    <row r="8455" spans="1:7" x14ac:dyDescent="0.3">
      <c r="A8455">
        <v>4596474063</v>
      </c>
      <c r="B8455" s="1">
        <v>45526.876388888886</v>
      </c>
      <c r="C8455" t="s">
        <v>106</v>
      </c>
      <c r="D8455">
        <v>25.209969990000001</v>
      </c>
      <c r="E8455">
        <v>55.271709999999999</v>
      </c>
      <c r="F8455" t="s">
        <v>124</v>
      </c>
      <c r="G8455" t="str">
        <f t="shared" si="132"/>
        <v>Minor</v>
      </c>
    </row>
    <row r="8456" spans="1:7" x14ac:dyDescent="0.3">
      <c r="A8456">
        <v>4596494690</v>
      </c>
      <c r="B8456" s="1">
        <v>45526.893750000003</v>
      </c>
      <c r="C8456" t="s">
        <v>59</v>
      </c>
      <c r="D8456">
        <v>25.247209990000002</v>
      </c>
      <c r="E8456">
        <v>55.299480000000003</v>
      </c>
      <c r="F8456" t="s">
        <v>132</v>
      </c>
      <c r="G8456" t="str">
        <f t="shared" si="132"/>
        <v>Minor</v>
      </c>
    </row>
    <row r="8457" spans="1:7" x14ac:dyDescent="0.3">
      <c r="A8457">
        <v>4596537790</v>
      </c>
      <c r="B8457" s="1">
        <v>45526.936805555553</v>
      </c>
      <c r="C8457" t="s">
        <v>121</v>
      </c>
      <c r="D8457">
        <v>25.262409989999998</v>
      </c>
      <c r="E8457">
        <v>55.437370000000001</v>
      </c>
      <c r="F8457" t="s">
        <v>166</v>
      </c>
      <c r="G8457" t="str">
        <f t="shared" si="132"/>
        <v>Major</v>
      </c>
    </row>
    <row r="8458" spans="1:7" x14ac:dyDescent="0.3">
      <c r="A8458">
        <v>4596461740</v>
      </c>
      <c r="B8458" s="1">
        <v>45526.86041666667</v>
      </c>
      <c r="C8458" t="s">
        <v>70</v>
      </c>
      <c r="D8458">
        <v>25.023669999999999</v>
      </c>
      <c r="E8458">
        <v>55.239609999999999</v>
      </c>
      <c r="F8458" t="s">
        <v>226</v>
      </c>
      <c r="G8458" t="str">
        <f t="shared" si="132"/>
        <v>Major</v>
      </c>
    </row>
    <row r="8459" spans="1:7" x14ac:dyDescent="0.3">
      <c r="A8459">
        <v>4596469697</v>
      </c>
      <c r="B8459" s="1">
        <v>45526.871527777781</v>
      </c>
      <c r="C8459" t="s">
        <v>12</v>
      </c>
      <c r="D8459">
        <v>25.060727759999999</v>
      </c>
      <c r="E8459">
        <v>55.215722550000002</v>
      </c>
      <c r="F8459" t="s">
        <v>52</v>
      </c>
      <c r="G8459" t="str">
        <f t="shared" si="132"/>
        <v>Minor</v>
      </c>
    </row>
    <row r="8460" spans="1:7" x14ac:dyDescent="0.3">
      <c r="A8460">
        <v>4596471813</v>
      </c>
      <c r="B8460" s="1">
        <v>45526.874305555553</v>
      </c>
      <c r="C8460" t="s">
        <v>6</v>
      </c>
      <c r="D8460">
        <v>25.194689990000001</v>
      </c>
      <c r="E8460">
        <v>55.404309990000002</v>
      </c>
      <c r="F8460" t="s">
        <v>42</v>
      </c>
      <c r="G8460" t="str">
        <f t="shared" si="132"/>
        <v>Minor</v>
      </c>
    </row>
    <row r="8461" spans="1:7" x14ac:dyDescent="0.3">
      <c r="A8461">
        <v>4596476624</v>
      </c>
      <c r="B8461" s="1">
        <v>45526.879166666666</v>
      </c>
      <c r="C8461" t="s">
        <v>8</v>
      </c>
      <c r="D8461">
        <v>25.255269999999999</v>
      </c>
      <c r="E8461">
        <v>55.429409990000003</v>
      </c>
      <c r="F8461" t="s">
        <v>21</v>
      </c>
      <c r="G8461" t="str">
        <f t="shared" si="132"/>
        <v>Minor</v>
      </c>
    </row>
    <row r="8462" spans="1:7" x14ac:dyDescent="0.3">
      <c r="A8462">
        <v>4596486431</v>
      </c>
      <c r="B8462" s="1">
        <v>45526.888194444444</v>
      </c>
      <c r="C8462" t="s">
        <v>207</v>
      </c>
      <c r="D8462">
        <v>25.268116249999999</v>
      </c>
      <c r="E8462">
        <v>55.42116935</v>
      </c>
      <c r="F8462" t="s">
        <v>21</v>
      </c>
      <c r="G8462" t="str">
        <f t="shared" si="132"/>
        <v>Minor</v>
      </c>
    </row>
    <row r="8463" spans="1:7" x14ac:dyDescent="0.3">
      <c r="A8463">
        <v>4596495893</v>
      </c>
      <c r="B8463" s="1">
        <v>45526.894444444442</v>
      </c>
      <c r="C8463" t="s">
        <v>6</v>
      </c>
      <c r="D8463">
        <v>25.02803999</v>
      </c>
      <c r="E8463">
        <v>55.264739990000002</v>
      </c>
      <c r="F8463" t="s">
        <v>245</v>
      </c>
      <c r="G8463" t="str">
        <f t="shared" si="132"/>
        <v>Minor</v>
      </c>
    </row>
    <row r="8464" spans="1:7" x14ac:dyDescent="0.3">
      <c r="A8464">
        <v>4596501210</v>
      </c>
      <c r="B8464" s="1">
        <v>45526.899305555555</v>
      </c>
      <c r="C8464" t="s">
        <v>48</v>
      </c>
      <c r="D8464">
        <v>25.186999669999999</v>
      </c>
      <c r="E8464">
        <v>55.43768188</v>
      </c>
      <c r="F8464" t="s">
        <v>44</v>
      </c>
      <c r="G8464" t="str">
        <f t="shared" si="132"/>
        <v>Minor</v>
      </c>
    </row>
    <row r="8465" spans="1:7" x14ac:dyDescent="0.3">
      <c r="A8465">
        <v>4596502494</v>
      </c>
      <c r="B8465" s="1">
        <v>45526.900694444441</v>
      </c>
      <c r="C8465" t="s">
        <v>101</v>
      </c>
      <c r="D8465">
        <v>25.191389999999998</v>
      </c>
      <c r="E8465">
        <v>55.260129990000003</v>
      </c>
      <c r="F8465" t="s">
        <v>75</v>
      </c>
      <c r="G8465" t="str">
        <f t="shared" si="132"/>
        <v>Minor</v>
      </c>
    </row>
    <row r="8466" spans="1:7" x14ac:dyDescent="0.3">
      <c r="A8466">
        <v>4596454105</v>
      </c>
      <c r="B8466" s="1">
        <v>45526.850694444445</v>
      </c>
      <c r="C8466" t="s">
        <v>8</v>
      </c>
      <c r="D8466">
        <v>25.116477549999999</v>
      </c>
      <c r="E8466">
        <v>55.358824859999999</v>
      </c>
      <c r="F8466" t="s">
        <v>109</v>
      </c>
      <c r="G8466" t="str">
        <f t="shared" si="132"/>
        <v>Minor</v>
      </c>
    </row>
    <row r="8467" spans="1:7" x14ac:dyDescent="0.3">
      <c r="A8467">
        <v>4596480408</v>
      </c>
      <c r="B8467" s="1">
        <v>45526.882638888892</v>
      </c>
      <c r="C8467" t="s">
        <v>70</v>
      </c>
      <c r="D8467">
        <v>25.200195019999999</v>
      </c>
      <c r="E8467">
        <v>55.284356080000002</v>
      </c>
      <c r="F8467" t="s">
        <v>73</v>
      </c>
      <c r="G8467" t="str">
        <f t="shared" si="132"/>
        <v>Major</v>
      </c>
    </row>
    <row r="8468" spans="1:7" x14ac:dyDescent="0.3">
      <c r="A8468">
        <v>4596408994</v>
      </c>
      <c r="B8468" s="1">
        <v>45526.795138888891</v>
      </c>
      <c r="C8468" t="s">
        <v>148</v>
      </c>
      <c r="D8468">
        <v>25.17647526</v>
      </c>
      <c r="E8468">
        <v>55.2826953</v>
      </c>
      <c r="F8468" t="s">
        <v>91</v>
      </c>
      <c r="G8468" t="str">
        <f t="shared" si="132"/>
        <v>Minor</v>
      </c>
    </row>
    <row r="8469" spans="1:7" x14ac:dyDescent="0.3">
      <c r="A8469">
        <v>4596422185</v>
      </c>
      <c r="B8469" s="1">
        <v>45526.810416666667</v>
      </c>
      <c r="C8469" t="s">
        <v>59</v>
      </c>
      <c r="D8469">
        <v>25.176529989999999</v>
      </c>
      <c r="E8469">
        <v>55.311239999999998</v>
      </c>
      <c r="F8469" t="s">
        <v>91</v>
      </c>
      <c r="G8469" t="str">
        <f t="shared" si="132"/>
        <v>Minor</v>
      </c>
    </row>
    <row r="8470" spans="1:7" x14ac:dyDescent="0.3">
      <c r="A8470">
        <v>4596427332</v>
      </c>
      <c r="B8470" s="1">
        <v>45526.815972222219</v>
      </c>
      <c r="C8470" t="s">
        <v>27</v>
      </c>
      <c r="D8470">
        <v>25.260419939999998</v>
      </c>
      <c r="E8470">
        <v>55.290963429999998</v>
      </c>
      <c r="F8470" t="s">
        <v>76</v>
      </c>
      <c r="G8470" t="str">
        <f t="shared" si="132"/>
        <v>Minor</v>
      </c>
    </row>
    <row r="8471" spans="1:7" x14ac:dyDescent="0.3">
      <c r="A8471">
        <v>4596452848</v>
      </c>
      <c r="B8471" s="1">
        <v>45526.849305555559</v>
      </c>
      <c r="C8471" t="s">
        <v>8</v>
      </c>
      <c r="D8471">
        <v>25.259609990000001</v>
      </c>
      <c r="E8471">
        <v>55.408369999999998</v>
      </c>
      <c r="F8471" t="s">
        <v>21</v>
      </c>
      <c r="G8471" t="str">
        <f t="shared" si="132"/>
        <v>Minor</v>
      </c>
    </row>
    <row r="8472" spans="1:7" x14ac:dyDescent="0.3">
      <c r="A8472">
        <v>4596475178</v>
      </c>
      <c r="B8472" s="1">
        <v>45526.87777777778</v>
      </c>
      <c r="C8472" t="s">
        <v>23</v>
      </c>
      <c r="D8472">
        <v>25.113464789999998</v>
      </c>
      <c r="E8472">
        <v>55.189650659999998</v>
      </c>
      <c r="F8472" t="s">
        <v>63</v>
      </c>
      <c r="G8472" t="str">
        <f t="shared" si="132"/>
        <v>Major</v>
      </c>
    </row>
    <row r="8473" spans="1:7" x14ac:dyDescent="0.3">
      <c r="A8473">
        <v>4596476211</v>
      </c>
      <c r="B8473" s="1">
        <v>45526.878472222219</v>
      </c>
      <c r="C8473" t="s">
        <v>20</v>
      </c>
      <c r="D8473">
        <v>25.1808303</v>
      </c>
      <c r="E8473">
        <v>55.269715750000003</v>
      </c>
      <c r="F8473" t="s">
        <v>75</v>
      </c>
      <c r="G8473" t="str">
        <f t="shared" si="132"/>
        <v>Minor</v>
      </c>
    </row>
    <row r="8474" spans="1:7" x14ac:dyDescent="0.3">
      <c r="A8474">
        <v>4596372695</v>
      </c>
      <c r="B8474" s="1">
        <v>45526.745138888888</v>
      </c>
      <c r="C8474" t="s">
        <v>27</v>
      </c>
      <c r="D8474">
        <v>25.160509999999999</v>
      </c>
      <c r="E8474">
        <v>55.230299989999999</v>
      </c>
      <c r="F8474" t="s">
        <v>227</v>
      </c>
      <c r="G8474" t="str">
        <f t="shared" si="132"/>
        <v>Minor</v>
      </c>
    </row>
    <row r="8475" spans="1:7" x14ac:dyDescent="0.3">
      <c r="A8475">
        <v>4596418104</v>
      </c>
      <c r="B8475" s="1">
        <v>45526.804861111108</v>
      </c>
      <c r="C8475" t="s">
        <v>6</v>
      </c>
      <c r="D8475">
        <v>25.042669879999998</v>
      </c>
      <c r="E8475">
        <v>55.107756999999999</v>
      </c>
      <c r="F8475" t="s">
        <v>200</v>
      </c>
      <c r="G8475" t="str">
        <f t="shared" si="132"/>
        <v>Minor</v>
      </c>
    </row>
    <row r="8476" spans="1:7" x14ac:dyDescent="0.3">
      <c r="A8476">
        <v>4596424816</v>
      </c>
      <c r="B8476" s="1">
        <v>45526.813194444447</v>
      </c>
      <c r="C8476" t="s">
        <v>271</v>
      </c>
      <c r="D8476">
        <v>25.220379990000001</v>
      </c>
      <c r="E8476">
        <v>55.39449999</v>
      </c>
      <c r="F8476" t="s">
        <v>18</v>
      </c>
      <c r="G8476" t="str">
        <f t="shared" si="132"/>
        <v>Major</v>
      </c>
    </row>
    <row r="8477" spans="1:7" x14ac:dyDescent="0.3">
      <c r="A8477">
        <v>4596439342</v>
      </c>
      <c r="B8477" s="1">
        <v>45526.829861111109</v>
      </c>
      <c r="C8477" t="s">
        <v>144</v>
      </c>
      <c r="D8477">
        <v>25.261349989999999</v>
      </c>
      <c r="E8477">
        <v>55.304439989999999</v>
      </c>
      <c r="F8477" t="s">
        <v>87</v>
      </c>
      <c r="G8477" t="str">
        <f t="shared" si="132"/>
        <v>Minor</v>
      </c>
    </row>
    <row r="8478" spans="1:7" x14ac:dyDescent="0.3">
      <c r="A8478">
        <v>4596448468</v>
      </c>
      <c r="B8478" s="1">
        <v>45526.842361111114</v>
      </c>
      <c r="C8478" t="s">
        <v>6</v>
      </c>
      <c r="D8478">
        <v>25.206859999999999</v>
      </c>
      <c r="E8478">
        <v>55.425039990000002</v>
      </c>
      <c r="F8478" t="s">
        <v>170</v>
      </c>
      <c r="G8478" t="str">
        <f t="shared" si="132"/>
        <v>Minor</v>
      </c>
    </row>
    <row r="8479" spans="1:7" x14ac:dyDescent="0.3">
      <c r="A8479">
        <v>4596448721</v>
      </c>
      <c r="B8479" s="1">
        <v>45526.843055555553</v>
      </c>
      <c r="C8479" t="s">
        <v>20</v>
      </c>
      <c r="D8479">
        <v>25.13365121</v>
      </c>
      <c r="E8479">
        <v>55.247286670000001</v>
      </c>
      <c r="F8479" t="s">
        <v>30</v>
      </c>
      <c r="G8479" t="str">
        <f t="shared" si="132"/>
        <v>Minor</v>
      </c>
    </row>
    <row r="8480" spans="1:7" x14ac:dyDescent="0.3">
      <c r="A8480">
        <v>4596450895</v>
      </c>
      <c r="B8480" s="1">
        <v>45526.847222222219</v>
      </c>
      <c r="C8480" t="s">
        <v>8</v>
      </c>
      <c r="D8480">
        <v>25.185702280000001</v>
      </c>
      <c r="E8480">
        <v>55.241755230000003</v>
      </c>
      <c r="F8480" t="s">
        <v>14</v>
      </c>
      <c r="G8480" t="str">
        <f t="shared" si="132"/>
        <v>Minor</v>
      </c>
    </row>
    <row r="8481" spans="1:7" x14ac:dyDescent="0.3">
      <c r="A8481">
        <v>4596452023</v>
      </c>
      <c r="B8481" s="1">
        <v>45526.847916666666</v>
      </c>
      <c r="C8481" t="s">
        <v>53</v>
      </c>
      <c r="D8481">
        <v>25.164649990000001</v>
      </c>
      <c r="E8481">
        <v>55.252539990000002</v>
      </c>
      <c r="F8481" t="s">
        <v>89</v>
      </c>
      <c r="G8481" t="str">
        <f t="shared" si="132"/>
        <v>Violating Vehicles</v>
      </c>
    </row>
    <row r="8482" spans="1:7" x14ac:dyDescent="0.3">
      <c r="A8482">
        <v>4596455835</v>
      </c>
      <c r="B8482" s="1">
        <v>45526.852777777778</v>
      </c>
      <c r="C8482" t="s">
        <v>8</v>
      </c>
      <c r="D8482">
        <v>25.240277389999999</v>
      </c>
      <c r="E8482">
        <v>55.369940880000001</v>
      </c>
      <c r="F8482" t="s">
        <v>108</v>
      </c>
      <c r="G8482" t="str">
        <f t="shared" si="132"/>
        <v>Minor</v>
      </c>
    </row>
    <row r="8483" spans="1:7" x14ac:dyDescent="0.3">
      <c r="A8483">
        <v>4596456450</v>
      </c>
      <c r="B8483" s="1">
        <v>45526.853472222225</v>
      </c>
      <c r="C8483" t="s">
        <v>20</v>
      </c>
      <c r="D8483">
        <v>25.15099962</v>
      </c>
      <c r="E8483">
        <v>55.218158299999999</v>
      </c>
      <c r="F8483" t="s">
        <v>88</v>
      </c>
      <c r="G8483" t="str">
        <f t="shared" si="132"/>
        <v>Minor</v>
      </c>
    </row>
    <row r="8484" spans="1:7" x14ac:dyDescent="0.3">
      <c r="A8484">
        <v>4596354541</v>
      </c>
      <c r="B8484" s="1">
        <v>45526.722916666666</v>
      </c>
      <c r="C8484" t="s">
        <v>6</v>
      </c>
      <c r="D8484">
        <v>25.223253790000001</v>
      </c>
      <c r="E8484">
        <v>55.331301009999997</v>
      </c>
      <c r="F8484" t="s">
        <v>40</v>
      </c>
      <c r="G8484" t="str">
        <f t="shared" si="132"/>
        <v>Minor</v>
      </c>
    </row>
    <row r="8485" spans="1:7" x14ac:dyDescent="0.3">
      <c r="A8485">
        <v>4596386519</v>
      </c>
      <c r="B8485" s="1">
        <v>45526.763888888891</v>
      </c>
      <c r="C8485" t="s">
        <v>16</v>
      </c>
      <c r="D8485">
        <v>25.10502627</v>
      </c>
      <c r="E8485">
        <v>55.11136054</v>
      </c>
      <c r="F8485" t="s">
        <v>175</v>
      </c>
      <c r="G8485" t="str">
        <f t="shared" si="132"/>
        <v>Minor</v>
      </c>
    </row>
    <row r="8486" spans="1:7" x14ac:dyDescent="0.3">
      <c r="A8486">
        <v>4596390103</v>
      </c>
      <c r="B8486" s="1">
        <v>45526.768750000003</v>
      </c>
      <c r="C8486" t="s">
        <v>8</v>
      </c>
      <c r="D8486">
        <v>25.193819990000001</v>
      </c>
      <c r="E8486">
        <v>55.525799990000003</v>
      </c>
      <c r="F8486" t="s">
        <v>167</v>
      </c>
      <c r="G8486" t="str">
        <f t="shared" si="132"/>
        <v>Minor</v>
      </c>
    </row>
    <row r="8487" spans="1:7" x14ac:dyDescent="0.3">
      <c r="A8487">
        <v>4596403548</v>
      </c>
      <c r="B8487" s="1">
        <v>45526.787499999999</v>
      </c>
      <c r="C8487" t="s">
        <v>80</v>
      </c>
      <c r="D8487">
        <v>24.983146309999999</v>
      </c>
      <c r="E8487">
        <v>55.197024620000001</v>
      </c>
      <c r="F8487" t="s">
        <v>137</v>
      </c>
      <c r="G8487" t="str">
        <f t="shared" si="132"/>
        <v>Minor</v>
      </c>
    </row>
    <row r="8488" spans="1:7" x14ac:dyDescent="0.3">
      <c r="A8488">
        <v>4596405588</v>
      </c>
      <c r="B8488" s="1">
        <v>45526.790277777778</v>
      </c>
      <c r="C8488" t="s">
        <v>27</v>
      </c>
      <c r="D8488">
        <v>25.018419999999999</v>
      </c>
      <c r="E8488">
        <v>55.252800000000001</v>
      </c>
      <c r="F8488" t="s">
        <v>245</v>
      </c>
      <c r="G8488" t="str">
        <f t="shared" si="132"/>
        <v>Minor</v>
      </c>
    </row>
    <row r="8489" spans="1:7" x14ac:dyDescent="0.3">
      <c r="A8489">
        <v>4596412114</v>
      </c>
      <c r="B8489" s="1">
        <v>45526.79791666667</v>
      </c>
      <c r="C8489" t="s">
        <v>59</v>
      </c>
      <c r="D8489">
        <v>25.194079989999999</v>
      </c>
      <c r="E8489">
        <v>55.266530000000003</v>
      </c>
      <c r="F8489" t="s">
        <v>75</v>
      </c>
      <c r="G8489" t="str">
        <f t="shared" si="132"/>
        <v>Minor</v>
      </c>
    </row>
    <row r="8490" spans="1:7" x14ac:dyDescent="0.3">
      <c r="A8490">
        <v>4596412169</v>
      </c>
      <c r="B8490" s="1">
        <v>45526.79791666667</v>
      </c>
      <c r="C8490" t="s">
        <v>8</v>
      </c>
      <c r="D8490">
        <v>25.236564600000001</v>
      </c>
      <c r="E8490">
        <v>55.414489809999999</v>
      </c>
      <c r="F8490" t="s">
        <v>120</v>
      </c>
      <c r="G8490" t="str">
        <f t="shared" si="132"/>
        <v>Minor</v>
      </c>
    </row>
    <row r="8491" spans="1:7" x14ac:dyDescent="0.3">
      <c r="A8491">
        <v>4596424241</v>
      </c>
      <c r="B8491" s="1">
        <v>45526.8125</v>
      </c>
      <c r="C8491" t="s">
        <v>27</v>
      </c>
      <c r="D8491">
        <v>25.070159990000001</v>
      </c>
      <c r="E8491">
        <v>55.132459990000001</v>
      </c>
      <c r="F8491" t="s">
        <v>69</v>
      </c>
      <c r="G8491" t="str">
        <f t="shared" si="132"/>
        <v>Minor</v>
      </c>
    </row>
    <row r="8492" spans="1:7" x14ac:dyDescent="0.3">
      <c r="A8492">
        <v>4596433291</v>
      </c>
      <c r="B8492" s="1">
        <v>45526.820833333331</v>
      </c>
      <c r="C8492" t="s">
        <v>8</v>
      </c>
      <c r="D8492">
        <v>25.17989124</v>
      </c>
      <c r="E8492">
        <v>55.397002309999998</v>
      </c>
      <c r="F8492" t="s">
        <v>72</v>
      </c>
      <c r="G8492" t="str">
        <f t="shared" si="132"/>
        <v>Minor</v>
      </c>
    </row>
    <row r="8493" spans="1:7" x14ac:dyDescent="0.3">
      <c r="A8493">
        <v>4596433328</v>
      </c>
      <c r="B8493" s="1">
        <v>45526.822916666664</v>
      </c>
      <c r="C8493" t="s">
        <v>8</v>
      </c>
      <c r="D8493">
        <v>25.180889990000001</v>
      </c>
      <c r="E8493">
        <v>55.51923</v>
      </c>
      <c r="F8493" t="s">
        <v>13</v>
      </c>
      <c r="G8493" t="str">
        <f t="shared" si="132"/>
        <v>Minor</v>
      </c>
    </row>
    <row r="8494" spans="1:7" x14ac:dyDescent="0.3">
      <c r="A8494">
        <v>4596438190</v>
      </c>
      <c r="B8494" s="1">
        <v>45526.828472222223</v>
      </c>
      <c r="C8494" t="s">
        <v>53</v>
      </c>
      <c r="D8494">
        <v>25.135249999999999</v>
      </c>
      <c r="E8494">
        <v>55.253790000000002</v>
      </c>
      <c r="F8494" t="s">
        <v>30</v>
      </c>
      <c r="G8494" t="str">
        <f t="shared" si="132"/>
        <v>Violating Vehicles</v>
      </c>
    </row>
    <row r="8495" spans="1:7" x14ac:dyDescent="0.3">
      <c r="A8495">
        <v>4596358030</v>
      </c>
      <c r="B8495" s="1">
        <v>45526.726388888892</v>
      </c>
      <c r="C8495" t="s">
        <v>37</v>
      </c>
      <c r="D8495">
        <v>25.126112339999999</v>
      </c>
      <c r="E8495">
        <v>55.212785259999997</v>
      </c>
      <c r="F8495" t="s">
        <v>51</v>
      </c>
      <c r="G8495" t="str">
        <f t="shared" si="132"/>
        <v>Minor</v>
      </c>
    </row>
    <row r="8496" spans="1:7" x14ac:dyDescent="0.3">
      <c r="A8496">
        <v>4596367088</v>
      </c>
      <c r="B8496" s="1">
        <v>45526.738194444442</v>
      </c>
      <c r="C8496" t="s">
        <v>27</v>
      </c>
      <c r="D8496">
        <v>25.113199999999999</v>
      </c>
      <c r="E8496">
        <v>55.227890000000002</v>
      </c>
      <c r="F8496" t="s">
        <v>64</v>
      </c>
      <c r="G8496" t="str">
        <f t="shared" si="132"/>
        <v>Minor</v>
      </c>
    </row>
    <row r="8497" spans="1:7" x14ac:dyDescent="0.3">
      <c r="A8497">
        <v>4596372559</v>
      </c>
      <c r="B8497" s="1">
        <v>45526.745138888888</v>
      </c>
      <c r="C8497" t="s">
        <v>27</v>
      </c>
      <c r="D8497">
        <v>25.184979989999999</v>
      </c>
      <c r="E8497">
        <v>55.231729999999999</v>
      </c>
      <c r="F8497" t="s">
        <v>93</v>
      </c>
      <c r="G8497" t="str">
        <f t="shared" si="132"/>
        <v>Minor</v>
      </c>
    </row>
    <row r="8498" spans="1:7" x14ac:dyDescent="0.3">
      <c r="A8498">
        <v>4596382455</v>
      </c>
      <c r="B8498" s="1">
        <v>45526.758333333331</v>
      </c>
      <c r="C8498" t="s">
        <v>6</v>
      </c>
      <c r="D8498">
        <v>25.197919989999999</v>
      </c>
      <c r="E8498">
        <v>55.275289999999998</v>
      </c>
      <c r="F8498" t="s">
        <v>107</v>
      </c>
      <c r="G8498" t="str">
        <f t="shared" si="132"/>
        <v>Minor</v>
      </c>
    </row>
    <row r="8499" spans="1:7" x14ac:dyDescent="0.3">
      <c r="A8499">
        <v>4596384503</v>
      </c>
      <c r="B8499" s="1">
        <v>45526.761805555558</v>
      </c>
      <c r="C8499" t="s">
        <v>103</v>
      </c>
      <c r="D8499">
        <v>25.154039999999998</v>
      </c>
      <c r="E8499">
        <v>55.20690999</v>
      </c>
      <c r="F8499" t="s">
        <v>173</v>
      </c>
      <c r="G8499" t="str">
        <f t="shared" si="132"/>
        <v>Minor</v>
      </c>
    </row>
    <row r="8500" spans="1:7" x14ac:dyDescent="0.3">
      <c r="A8500">
        <v>4596404644</v>
      </c>
      <c r="B8500" s="1">
        <v>45526.788888888892</v>
      </c>
      <c r="C8500" t="s">
        <v>106</v>
      </c>
      <c r="D8500">
        <v>25.162376829999999</v>
      </c>
      <c r="E8500">
        <v>55.51837149</v>
      </c>
      <c r="F8500" t="s">
        <v>231</v>
      </c>
      <c r="G8500" t="str">
        <f t="shared" si="132"/>
        <v>Minor</v>
      </c>
    </row>
    <row r="8501" spans="1:7" x14ac:dyDescent="0.3">
      <c r="A8501">
        <v>4596408288</v>
      </c>
      <c r="B8501" s="1">
        <v>45526.794444444444</v>
      </c>
      <c r="C8501" t="s">
        <v>6</v>
      </c>
      <c r="D8501">
        <v>24.95695216</v>
      </c>
      <c r="E8501">
        <v>55.102387989999997</v>
      </c>
      <c r="F8501" t="s">
        <v>9</v>
      </c>
      <c r="G8501" t="str">
        <f t="shared" si="132"/>
        <v>Minor</v>
      </c>
    </row>
    <row r="8502" spans="1:7" x14ac:dyDescent="0.3">
      <c r="A8502">
        <v>4596416816</v>
      </c>
      <c r="B8502" s="1">
        <v>45526.802777777775</v>
      </c>
      <c r="C8502" t="s">
        <v>20</v>
      </c>
      <c r="D8502">
        <v>25.173919990000002</v>
      </c>
      <c r="E8502">
        <v>55.252090000000003</v>
      </c>
      <c r="F8502" t="s">
        <v>89</v>
      </c>
      <c r="G8502" t="str">
        <f t="shared" si="132"/>
        <v>Minor</v>
      </c>
    </row>
    <row r="8503" spans="1:7" x14ac:dyDescent="0.3">
      <c r="A8503">
        <v>4596419567</v>
      </c>
      <c r="B8503" s="1">
        <v>45526.806944444441</v>
      </c>
      <c r="C8503" t="s">
        <v>12</v>
      </c>
      <c r="D8503">
        <v>25.175404449999998</v>
      </c>
      <c r="E8503">
        <v>55.392322790000001</v>
      </c>
      <c r="F8503" t="s">
        <v>72</v>
      </c>
      <c r="G8503" t="str">
        <f t="shared" si="132"/>
        <v>Minor</v>
      </c>
    </row>
    <row r="8504" spans="1:7" x14ac:dyDescent="0.3">
      <c r="A8504">
        <v>4596312349</v>
      </c>
      <c r="B8504" s="1">
        <v>45526.666666666664</v>
      </c>
      <c r="C8504" t="s">
        <v>20</v>
      </c>
      <c r="D8504">
        <v>25.25767999</v>
      </c>
      <c r="E8504">
        <v>55.416059990000001</v>
      </c>
      <c r="F8504" t="s">
        <v>21</v>
      </c>
      <c r="G8504" t="str">
        <f t="shared" si="132"/>
        <v>Minor</v>
      </c>
    </row>
    <row r="8505" spans="1:7" x14ac:dyDescent="0.3">
      <c r="A8505">
        <v>4596352359</v>
      </c>
      <c r="B8505" s="1">
        <v>45526.72152777778</v>
      </c>
      <c r="C8505" t="s">
        <v>59</v>
      </c>
      <c r="D8505">
        <v>25.260156630000001</v>
      </c>
      <c r="E8505">
        <v>55.28762819</v>
      </c>
      <c r="F8505" t="s">
        <v>76</v>
      </c>
      <c r="G8505" t="str">
        <f t="shared" si="132"/>
        <v>Minor</v>
      </c>
    </row>
    <row r="8506" spans="1:7" x14ac:dyDescent="0.3">
      <c r="A8506">
        <v>4596352649</v>
      </c>
      <c r="B8506" s="1">
        <v>45526.72152777778</v>
      </c>
      <c r="C8506" t="s">
        <v>6</v>
      </c>
      <c r="D8506">
        <v>25.046700000000001</v>
      </c>
      <c r="E8506">
        <v>55.170279999999998</v>
      </c>
      <c r="F8506" t="s">
        <v>97</v>
      </c>
      <c r="G8506" t="str">
        <f t="shared" si="132"/>
        <v>Minor</v>
      </c>
    </row>
    <row r="8507" spans="1:7" x14ac:dyDescent="0.3">
      <c r="A8507">
        <v>4596365563</v>
      </c>
      <c r="B8507" s="1">
        <v>45526.736805555556</v>
      </c>
      <c r="C8507" t="s">
        <v>20</v>
      </c>
      <c r="D8507">
        <v>25.28741797</v>
      </c>
      <c r="E8507">
        <v>55.331026970000003</v>
      </c>
      <c r="F8507" t="s">
        <v>127</v>
      </c>
      <c r="G8507" t="str">
        <f t="shared" si="132"/>
        <v>Minor</v>
      </c>
    </row>
    <row r="8508" spans="1:7" x14ac:dyDescent="0.3">
      <c r="A8508">
        <v>4596379917</v>
      </c>
      <c r="B8508" s="1">
        <v>45526.754861111112</v>
      </c>
      <c r="C8508" t="s">
        <v>6</v>
      </c>
      <c r="D8508">
        <v>25.206810000000001</v>
      </c>
      <c r="E8508">
        <v>55.425130000000003</v>
      </c>
      <c r="F8508" t="s">
        <v>170</v>
      </c>
      <c r="G8508" t="str">
        <f t="shared" si="132"/>
        <v>Minor</v>
      </c>
    </row>
    <row r="8509" spans="1:7" x14ac:dyDescent="0.3">
      <c r="A8509">
        <v>4596389154</v>
      </c>
      <c r="B8509" s="1">
        <v>45526.767361111109</v>
      </c>
      <c r="C8509" t="s">
        <v>20</v>
      </c>
      <c r="D8509">
        <v>25.185569999999998</v>
      </c>
      <c r="E8509">
        <v>55.238390000000003</v>
      </c>
      <c r="F8509" t="s">
        <v>93</v>
      </c>
      <c r="G8509" t="str">
        <f t="shared" si="132"/>
        <v>Minor</v>
      </c>
    </row>
    <row r="8510" spans="1:7" x14ac:dyDescent="0.3">
      <c r="A8510">
        <v>4596395257</v>
      </c>
      <c r="B8510" s="1">
        <v>45526.777083333334</v>
      </c>
      <c r="C8510" t="s">
        <v>53</v>
      </c>
      <c r="D8510">
        <v>25.264654100000001</v>
      </c>
      <c r="E8510">
        <v>55.321932740000001</v>
      </c>
      <c r="F8510" t="s">
        <v>181</v>
      </c>
      <c r="G8510" t="str">
        <f t="shared" si="132"/>
        <v>Violating Vehicles</v>
      </c>
    </row>
    <row r="8511" spans="1:7" x14ac:dyDescent="0.3">
      <c r="A8511">
        <v>4596398143</v>
      </c>
      <c r="B8511" s="1">
        <v>45526.78125</v>
      </c>
      <c r="C8511" t="s">
        <v>281</v>
      </c>
      <c r="D8511">
        <v>25.267317850000001</v>
      </c>
      <c r="E8511">
        <v>55.379498480000002</v>
      </c>
      <c r="F8511" t="s">
        <v>162</v>
      </c>
      <c r="G8511" t="str">
        <f t="shared" si="132"/>
        <v>Major</v>
      </c>
    </row>
    <row r="8512" spans="1:7" x14ac:dyDescent="0.3">
      <c r="A8512">
        <v>4596404851</v>
      </c>
      <c r="B8512" s="1">
        <v>45526.788888888892</v>
      </c>
      <c r="C8512" t="s">
        <v>8</v>
      </c>
      <c r="D8512">
        <v>25.21182477</v>
      </c>
      <c r="E8512">
        <v>55.276495150000002</v>
      </c>
      <c r="F8512" t="s">
        <v>71</v>
      </c>
      <c r="G8512" t="str">
        <f t="shared" si="132"/>
        <v>Minor</v>
      </c>
    </row>
    <row r="8513" spans="1:7" x14ac:dyDescent="0.3">
      <c r="A8513">
        <v>4596406314</v>
      </c>
      <c r="B8513" s="1">
        <v>45526.790972222225</v>
      </c>
      <c r="C8513" t="s">
        <v>8</v>
      </c>
      <c r="D8513">
        <v>25.208432349999999</v>
      </c>
      <c r="E8513">
        <v>55.2657703</v>
      </c>
      <c r="F8513" t="s">
        <v>124</v>
      </c>
      <c r="G8513" t="str">
        <f t="shared" si="132"/>
        <v>Minor</v>
      </c>
    </row>
    <row r="8514" spans="1:7" x14ac:dyDescent="0.3">
      <c r="A8514">
        <v>4596406739</v>
      </c>
      <c r="B8514" s="1">
        <v>45526.791666666664</v>
      </c>
      <c r="C8514" t="s">
        <v>8</v>
      </c>
      <c r="D8514">
        <v>25.17073267</v>
      </c>
      <c r="E8514">
        <v>55.241844749999998</v>
      </c>
      <c r="F8514" t="s">
        <v>89</v>
      </c>
      <c r="G8514" t="str">
        <f t="shared" si="132"/>
        <v>Minor</v>
      </c>
    </row>
    <row r="8515" spans="1:7" x14ac:dyDescent="0.3">
      <c r="A8515">
        <v>4596327668</v>
      </c>
      <c r="B8515" s="1">
        <v>45526.689583333333</v>
      </c>
      <c r="C8515" t="s">
        <v>12</v>
      </c>
      <c r="D8515">
        <v>25.176089990000001</v>
      </c>
      <c r="E8515">
        <v>55.366599989999997</v>
      </c>
      <c r="F8515" t="s">
        <v>180</v>
      </c>
      <c r="G8515" t="str">
        <f t="shared" ref="G8515:G8578" si="133">IF(ISNUMBER(SEARCH("بسيط",C8515)),"Minor",
IF(ISNUMBER(SEARCH("بليغ",C8515)),"Major",
IF(ISNUMBER(SEARCH("مركبات مخالفة",C8515)),"Violating Vehicles",
IF(ISNUMBER(SEARCH("عبور شخص أو عدة أشخاص من مكان غير مخصص لعبور المشا",C8515)),"Jay Walking",
IF(ISNUMBER(SEARCH("حريق مركبة أثناء سيرها",C8515)),"Vehicle on Fire",
"Other")))))</f>
        <v>Minor</v>
      </c>
    </row>
    <row r="8516" spans="1:7" x14ac:dyDescent="0.3">
      <c r="A8516">
        <v>4596338122</v>
      </c>
      <c r="B8516" s="1">
        <v>45526.703472222223</v>
      </c>
      <c r="C8516" t="s">
        <v>27</v>
      </c>
      <c r="D8516">
        <v>25.097229989999999</v>
      </c>
      <c r="E8516">
        <v>55.174430000000001</v>
      </c>
      <c r="F8516" t="s">
        <v>33</v>
      </c>
      <c r="G8516" t="str">
        <f t="shared" si="133"/>
        <v>Minor</v>
      </c>
    </row>
    <row r="8517" spans="1:7" x14ac:dyDescent="0.3">
      <c r="A8517">
        <v>4596352681</v>
      </c>
      <c r="B8517" s="1">
        <v>45526.72152777778</v>
      </c>
      <c r="C8517" t="s">
        <v>27</v>
      </c>
      <c r="D8517">
        <v>25.270367499999999</v>
      </c>
      <c r="E8517">
        <v>55.316416799999999</v>
      </c>
      <c r="F8517" t="s">
        <v>157</v>
      </c>
      <c r="G8517" t="str">
        <f t="shared" si="133"/>
        <v>Minor</v>
      </c>
    </row>
    <row r="8518" spans="1:7" x14ac:dyDescent="0.3">
      <c r="A8518">
        <v>4596354573</v>
      </c>
      <c r="B8518" s="1">
        <v>45526.722916666666</v>
      </c>
      <c r="C8518" t="s">
        <v>8</v>
      </c>
      <c r="D8518">
        <v>25.189260000000001</v>
      </c>
      <c r="E8518">
        <v>55.303719999999998</v>
      </c>
      <c r="F8518" t="s">
        <v>73</v>
      </c>
      <c r="G8518" t="str">
        <f t="shared" si="133"/>
        <v>Minor</v>
      </c>
    </row>
    <row r="8519" spans="1:7" x14ac:dyDescent="0.3">
      <c r="A8519">
        <v>4596357716</v>
      </c>
      <c r="B8519" s="1">
        <v>45526.726388888892</v>
      </c>
      <c r="C8519" t="s">
        <v>80</v>
      </c>
      <c r="D8519">
        <v>25.016740030000001</v>
      </c>
      <c r="E8519">
        <v>55.144356360000003</v>
      </c>
      <c r="F8519" t="s">
        <v>22</v>
      </c>
      <c r="G8519" t="str">
        <f t="shared" si="133"/>
        <v>Minor</v>
      </c>
    </row>
    <row r="8520" spans="1:7" x14ac:dyDescent="0.3">
      <c r="A8520">
        <v>4596365675</v>
      </c>
      <c r="B8520" s="1">
        <v>45526.736805555556</v>
      </c>
      <c r="C8520" t="s">
        <v>59</v>
      </c>
      <c r="D8520">
        <v>25.170572620000002</v>
      </c>
      <c r="E8520">
        <v>55.403570739999999</v>
      </c>
      <c r="F8520" t="s">
        <v>65</v>
      </c>
      <c r="G8520" t="str">
        <f t="shared" si="133"/>
        <v>Minor</v>
      </c>
    </row>
    <row r="8521" spans="1:7" x14ac:dyDescent="0.3">
      <c r="A8521">
        <v>4596368648</v>
      </c>
      <c r="B8521" s="1">
        <v>45526.740277777775</v>
      </c>
      <c r="C8521" t="s">
        <v>48</v>
      </c>
      <c r="D8521">
        <v>25.186139990000001</v>
      </c>
      <c r="E8521">
        <v>55.373289999999997</v>
      </c>
      <c r="F8521" t="s">
        <v>56</v>
      </c>
      <c r="G8521" t="str">
        <f t="shared" si="133"/>
        <v>Minor</v>
      </c>
    </row>
    <row r="8522" spans="1:7" x14ac:dyDescent="0.3">
      <c r="A8522">
        <v>4596374248</v>
      </c>
      <c r="B8522" s="1">
        <v>45526.746527777781</v>
      </c>
      <c r="C8522" t="s">
        <v>8</v>
      </c>
      <c r="D8522">
        <v>25.27606999</v>
      </c>
      <c r="E8522">
        <v>55.303269989999997</v>
      </c>
      <c r="F8522" t="s">
        <v>32</v>
      </c>
      <c r="G8522" t="str">
        <f t="shared" si="133"/>
        <v>Minor</v>
      </c>
    </row>
    <row r="8523" spans="1:7" x14ac:dyDescent="0.3">
      <c r="A8523">
        <v>4596379510</v>
      </c>
      <c r="B8523" s="1">
        <v>45526.754166666666</v>
      </c>
      <c r="C8523" t="s">
        <v>12</v>
      </c>
      <c r="D8523">
        <v>25.13075847</v>
      </c>
      <c r="E8523">
        <v>55.256441529999996</v>
      </c>
      <c r="F8523" t="s">
        <v>30</v>
      </c>
      <c r="G8523" t="str">
        <f t="shared" si="133"/>
        <v>Minor</v>
      </c>
    </row>
    <row r="8524" spans="1:7" x14ac:dyDescent="0.3">
      <c r="A8524">
        <v>4596380181</v>
      </c>
      <c r="B8524" s="1">
        <v>45526.754861111112</v>
      </c>
      <c r="C8524" t="s">
        <v>20</v>
      </c>
      <c r="D8524">
        <v>25.104140000000001</v>
      </c>
      <c r="E8524">
        <v>55.213279999999997</v>
      </c>
      <c r="F8524" t="s">
        <v>31</v>
      </c>
      <c r="G8524" t="str">
        <f t="shared" si="133"/>
        <v>Minor</v>
      </c>
    </row>
    <row r="8525" spans="1:7" x14ac:dyDescent="0.3">
      <c r="A8525">
        <v>4596385852</v>
      </c>
      <c r="B8525" s="1">
        <v>45526.763194444444</v>
      </c>
      <c r="C8525" t="s">
        <v>80</v>
      </c>
      <c r="D8525">
        <v>25.030449999999998</v>
      </c>
      <c r="E8525">
        <v>55.270019990000002</v>
      </c>
      <c r="F8525" t="s">
        <v>182</v>
      </c>
      <c r="G8525" t="str">
        <f t="shared" si="133"/>
        <v>Minor</v>
      </c>
    </row>
    <row r="8526" spans="1:7" x14ac:dyDescent="0.3">
      <c r="A8526">
        <v>4596387258</v>
      </c>
      <c r="B8526" s="1">
        <v>45526.765277777777</v>
      </c>
      <c r="C8526" t="s">
        <v>20</v>
      </c>
      <c r="D8526">
        <v>25.29222408</v>
      </c>
      <c r="E8526">
        <v>55.408332389999998</v>
      </c>
      <c r="F8526" t="s">
        <v>213</v>
      </c>
      <c r="G8526" t="str">
        <f t="shared" si="133"/>
        <v>Minor</v>
      </c>
    </row>
    <row r="8527" spans="1:7" x14ac:dyDescent="0.3">
      <c r="A8527">
        <v>4596389210</v>
      </c>
      <c r="B8527" s="1">
        <v>45526.767361111109</v>
      </c>
      <c r="C8527" t="s">
        <v>20</v>
      </c>
      <c r="D8527">
        <v>25.191767689999999</v>
      </c>
      <c r="E8527">
        <v>55.276554220000001</v>
      </c>
      <c r="F8527" t="s">
        <v>107</v>
      </c>
      <c r="G8527" t="str">
        <f t="shared" si="133"/>
        <v>Minor</v>
      </c>
    </row>
    <row r="8528" spans="1:7" x14ac:dyDescent="0.3">
      <c r="A8528">
        <v>4596389418</v>
      </c>
      <c r="B8528" s="1">
        <v>45526.767361111109</v>
      </c>
      <c r="C8528" t="s">
        <v>8</v>
      </c>
      <c r="D8528">
        <v>25.165959990000001</v>
      </c>
      <c r="E8528">
        <v>55.497039989999998</v>
      </c>
      <c r="F8528" t="s">
        <v>111</v>
      </c>
      <c r="G8528" t="str">
        <f t="shared" si="133"/>
        <v>Minor</v>
      </c>
    </row>
    <row r="8529" spans="1:7" x14ac:dyDescent="0.3">
      <c r="A8529">
        <v>4596390242</v>
      </c>
      <c r="B8529" s="1">
        <v>45526.768750000003</v>
      </c>
      <c r="C8529" t="s">
        <v>20</v>
      </c>
      <c r="D8529">
        <v>25.181619990000002</v>
      </c>
      <c r="E8529">
        <v>55.355529990000001</v>
      </c>
      <c r="F8529" t="s">
        <v>180</v>
      </c>
      <c r="G8529" t="str">
        <f t="shared" si="133"/>
        <v>Minor</v>
      </c>
    </row>
    <row r="8530" spans="1:7" x14ac:dyDescent="0.3">
      <c r="A8530">
        <v>4596345025</v>
      </c>
      <c r="B8530" s="1">
        <v>45526.711805555555</v>
      </c>
      <c r="C8530" t="s">
        <v>27</v>
      </c>
      <c r="D8530">
        <v>25.270101709999999</v>
      </c>
      <c r="E8530">
        <v>55.340136289999997</v>
      </c>
      <c r="F8530" t="s">
        <v>112</v>
      </c>
      <c r="G8530" t="str">
        <f t="shared" si="133"/>
        <v>Minor</v>
      </c>
    </row>
    <row r="8531" spans="1:7" x14ac:dyDescent="0.3">
      <c r="A8531">
        <v>4596362366</v>
      </c>
      <c r="B8531" s="1">
        <v>45526.731944444444</v>
      </c>
      <c r="C8531" t="s">
        <v>37</v>
      </c>
      <c r="D8531">
        <v>25.206883550000001</v>
      </c>
      <c r="E8531">
        <v>55.345810470000004</v>
      </c>
      <c r="F8531" t="s">
        <v>196</v>
      </c>
      <c r="G8531" t="str">
        <f t="shared" si="133"/>
        <v>Minor</v>
      </c>
    </row>
    <row r="8532" spans="1:7" x14ac:dyDescent="0.3">
      <c r="A8532">
        <v>4596365583</v>
      </c>
      <c r="B8532" s="1">
        <v>45526.736805555556</v>
      </c>
      <c r="C8532" t="s">
        <v>20</v>
      </c>
      <c r="D8532">
        <v>25.160375980000001</v>
      </c>
      <c r="E8532">
        <v>55.232229310000001</v>
      </c>
      <c r="F8532" t="s">
        <v>78</v>
      </c>
      <c r="G8532" t="str">
        <f t="shared" si="133"/>
        <v>Minor</v>
      </c>
    </row>
    <row r="8533" spans="1:7" x14ac:dyDescent="0.3">
      <c r="A8533">
        <v>4596370088</v>
      </c>
      <c r="B8533" s="1">
        <v>45526.742361111108</v>
      </c>
      <c r="C8533" t="s">
        <v>8</v>
      </c>
      <c r="D8533">
        <v>25.131065670000002</v>
      </c>
      <c r="E8533">
        <v>55.256966910000003</v>
      </c>
      <c r="F8533" t="s">
        <v>30</v>
      </c>
      <c r="G8533" t="str">
        <f t="shared" si="133"/>
        <v>Minor</v>
      </c>
    </row>
    <row r="8534" spans="1:7" x14ac:dyDescent="0.3">
      <c r="A8534">
        <v>4596374696</v>
      </c>
      <c r="B8534" s="1">
        <v>45526.747916666667</v>
      </c>
      <c r="C8534" t="s">
        <v>10</v>
      </c>
      <c r="D8534">
        <v>25.00309</v>
      </c>
      <c r="E8534">
        <v>55.16889999</v>
      </c>
      <c r="F8534" t="s">
        <v>46</v>
      </c>
      <c r="G8534" t="str">
        <f t="shared" si="133"/>
        <v>Minor</v>
      </c>
    </row>
    <row r="8535" spans="1:7" x14ac:dyDescent="0.3">
      <c r="A8535">
        <v>4596335146</v>
      </c>
      <c r="B8535" s="1">
        <v>45526.7</v>
      </c>
      <c r="C8535" t="s">
        <v>48</v>
      </c>
      <c r="D8535">
        <v>24.980978839999999</v>
      </c>
      <c r="E8535">
        <v>55.147961090000003</v>
      </c>
      <c r="F8535" t="s">
        <v>46</v>
      </c>
      <c r="G8535" t="str">
        <f t="shared" si="133"/>
        <v>Minor</v>
      </c>
    </row>
    <row r="8536" spans="1:7" x14ac:dyDescent="0.3">
      <c r="A8536">
        <v>4596344588</v>
      </c>
      <c r="B8536" s="1">
        <v>45526.711805555555</v>
      </c>
      <c r="C8536" t="s">
        <v>8</v>
      </c>
      <c r="D8536">
        <v>25.268499989999999</v>
      </c>
      <c r="E8536">
        <v>55.377209989999997</v>
      </c>
      <c r="F8536" t="s">
        <v>192</v>
      </c>
      <c r="G8536" t="str">
        <f t="shared" si="133"/>
        <v>Minor</v>
      </c>
    </row>
    <row r="8537" spans="1:7" x14ac:dyDescent="0.3">
      <c r="A8537">
        <v>4596355714</v>
      </c>
      <c r="B8537" s="1">
        <v>45526.724305555559</v>
      </c>
      <c r="C8537" t="s">
        <v>62</v>
      </c>
      <c r="D8537">
        <v>25.26490527</v>
      </c>
      <c r="E8537">
        <v>55.312005229999997</v>
      </c>
      <c r="F8537" t="s">
        <v>222</v>
      </c>
      <c r="G8537" t="str">
        <f t="shared" si="133"/>
        <v>Minor</v>
      </c>
    </row>
    <row r="8538" spans="1:7" x14ac:dyDescent="0.3">
      <c r="A8538">
        <v>4596355893</v>
      </c>
      <c r="B8538" s="1">
        <v>45526.724305555559</v>
      </c>
      <c r="C8538" t="s">
        <v>61</v>
      </c>
      <c r="D8538">
        <v>25.192019989999999</v>
      </c>
      <c r="E8538">
        <v>55.405459999999998</v>
      </c>
      <c r="F8538" t="s">
        <v>42</v>
      </c>
      <c r="G8538" t="str">
        <f t="shared" si="133"/>
        <v>Minor</v>
      </c>
    </row>
    <row r="8539" spans="1:7" x14ac:dyDescent="0.3">
      <c r="A8539">
        <v>4596240792</v>
      </c>
      <c r="B8539" s="1">
        <v>45526.574999999997</v>
      </c>
      <c r="C8539" t="s">
        <v>148</v>
      </c>
      <c r="D8539">
        <v>25.06054</v>
      </c>
      <c r="E8539">
        <v>55.246269990000002</v>
      </c>
      <c r="F8539" t="s">
        <v>100</v>
      </c>
      <c r="G8539" t="str">
        <f t="shared" si="133"/>
        <v>Minor</v>
      </c>
    </row>
    <row r="8540" spans="1:7" x14ac:dyDescent="0.3">
      <c r="A8540">
        <v>4596296782</v>
      </c>
      <c r="B8540" s="1">
        <v>45526.647222222222</v>
      </c>
      <c r="C8540" t="s">
        <v>27</v>
      </c>
      <c r="D8540">
        <v>25.212050000000001</v>
      </c>
      <c r="E8540">
        <v>55.274709989999998</v>
      </c>
      <c r="F8540" t="s">
        <v>15</v>
      </c>
      <c r="G8540" t="str">
        <f t="shared" si="133"/>
        <v>Minor</v>
      </c>
    </row>
    <row r="8541" spans="1:7" x14ac:dyDescent="0.3">
      <c r="A8541">
        <v>4596310368</v>
      </c>
      <c r="B8541" s="1">
        <v>45526.664583333331</v>
      </c>
      <c r="C8541" t="s">
        <v>101</v>
      </c>
      <c r="D8541">
        <v>25.269829959999999</v>
      </c>
      <c r="E8541">
        <v>55.343006860000003</v>
      </c>
      <c r="F8541" t="s">
        <v>112</v>
      </c>
      <c r="G8541" t="str">
        <f t="shared" si="133"/>
        <v>Minor</v>
      </c>
    </row>
    <row r="8542" spans="1:7" x14ac:dyDescent="0.3">
      <c r="A8542">
        <v>4596314163</v>
      </c>
      <c r="B8542" s="1">
        <v>45526.670138888891</v>
      </c>
      <c r="C8542" t="s">
        <v>27</v>
      </c>
      <c r="D8542">
        <v>25.158127610000001</v>
      </c>
      <c r="E8542">
        <v>55.230667220000001</v>
      </c>
      <c r="F8542" t="s">
        <v>24</v>
      </c>
      <c r="G8542" t="str">
        <f t="shared" si="133"/>
        <v>Minor</v>
      </c>
    </row>
    <row r="8543" spans="1:7" x14ac:dyDescent="0.3">
      <c r="A8543">
        <v>4596314589</v>
      </c>
      <c r="B8543" s="1">
        <v>45526.670138888891</v>
      </c>
      <c r="C8543" t="s">
        <v>6</v>
      </c>
      <c r="D8543">
        <v>25.221350000000001</v>
      </c>
      <c r="E8543">
        <v>55.272129999999997</v>
      </c>
      <c r="F8543" t="s">
        <v>124</v>
      </c>
      <c r="G8543" t="str">
        <f t="shared" si="133"/>
        <v>Minor</v>
      </c>
    </row>
    <row r="8544" spans="1:7" x14ac:dyDescent="0.3">
      <c r="A8544">
        <v>4596323574</v>
      </c>
      <c r="B8544" s="1">
        <v>45526.683333333334</v>
      </c>
      <c r="C8544" t="s">
        <v>37</v>
      </c>
      <c r="D8544">
        <v>25.23038</v>
      </c>
      <c r="E8544">
        <v>55.286369989999997</v>
      </c>
      <c r="F8544" t="s">
        <v>15</v>
      </c>
      <c r="G8544" t="str">
        <f t="shared" si="133"/>
        <v>Minor</v>
      </c>
    </row>
    <row r="8545" spans="1:7" x14ac:dyDescent="0.3">
      <c r="A8545">
        <v>4596336901</v>
      </c>
      <c r="B8545" s="1">
        <v>45526.701388888891</v>
      </c>
      <c r="C8545" t="s">
        <v>6</v>
      </c>
      <c r="D8545">
        <v>25.12284129</v>
      </c>
      <c r="E8545">
        <v>55.383864389999999</v>
      </c>
      <c r="F8545" t="s">
        <v>141</v>
      </c>
      <c r="G8545" t="str">
        <f t="shared" si="133"/>
        <v>Minor</v>
      </c>
    </row>
    <row r="8546" spans="1:7" x14ac:dyDescent="0.3">
      <c r="A8546">
        <v>4596342661</v>
      </c>
      <c r="B8546" s="1">
        <v>45526.709027777775</v>
      </c>
      <c r="C8546" t="s">
        <v>6</v>
      </c>
      <c r="D8546">
        <v>25.116219999999998</v>
      </c>
      <c r="E8546">
        <v>55.369829989999999</v>
      </c>
      <c r="F8546" t="s">
        <v>141</v>
      </c>
      <c r="G8546" t="str">
        <f t="shared" si="133"/>
        <v>Minor</v>
      </c>
    </row>
    <row r="8547" spans="1:7" x14ac:dyDescent="0.3">
      <c r="A8547">
        <v>4596344058</v>
      </c>
      <c r="B8547" s="1">
        <v>45526.711111111108</v>
      </c>
      <c r="C8547" t="s">
        <v>20</v>
      </c>
      <c r="D8547">
        <v>25.166699990000001</v>
      </c>
      <c r="E8547">
        <v>55.410149990000001</v>
      </c>
      <c r="F8547" t="s">
        <v>65</v>
      </c>
      <c r="G8547" t="str">
        <f t="shared" si="133"/>
        <v>Minor</v>
      </c>
    </row>
    <row r="8548" spans="1:7" x14ac:dyDescent="0.3">
      <c r="A8548">
        <v>4596283458</v>
      </c>
      <c r="B8548" s="1">
        <v>45526.629861111112</v>
      </c>
      <c r="C8548" t="s">
        <v>20</v>
      </c>
      <c r="D8548">
        <v>25.20350779</v>
      </c>
      <c r="E8548">
        <v>55.253800949999999</v>
      </c>
      <c r="F8548" t="s">
        <v>14</v>
      </c>
      <c r="G8548" t="str">
        <f t="shared" si="133"/>
        <v>Minor</v>
      </c>
    </row>
    <row r="8549" spans="1:7" x14ac:dyDescent="0.3">
      <c r="A8549">
        <v>4596291639</v>
      </c>
      <c r="B8549" s="1">
        <v>45526.640277777777</v>
      </c>
      <c r="C8549" t="s">
        <v>6</v>
      </c>
      <c r="D8549">
        <v>25.254572679999999</v>
      </c>
      <c r="E8549">
        <v>55.30106086</v>
      </c>
      <c r="F8549" t="s">
        <v>132</v>
      </c>
      <c r="G8549" t="str">
        <f t="shared" si="133"/>
        <v>Minor</v>
      </c>
    </row>
    <row r="8550" spans="1:7" x14ac:dyDescent="0.3">
      <c r="A8550">
        <v>4596294048</v>
      </c>
      <c r="B8550" s="1">
        <v>45526.643055555556</v>
      </c>
      <c r="C8550" t="s">
        <v>53</v>
      </c>
      <c r="D8550">
        <v>25.27864911</v>
      </c>
      <c r="E8550">
        <v>55.360744359999998</v>
      </c>
      <c r="F8550" t="s">
        <v>152</v>
      </c>
      <c r="G8550" t="str">
        <f t="shared" si="133"/>
        <v>Violating Vehicles</v>
      </c>
    </row>
    <row r="8551" spans="1:7" x14ac:dyDescent="0.3">
      <c r="A8551">
        <v>4596301235</v>
      </c>
      <c r="B8551" s="1">
        <v>45526.652777777781</v>
      </c>
      <c r="C8551" t="s">
        <v>27</v>
      </c>
      <c r="D8551">
        <v>25.114546560000001</v>
      </c>
      <c r="E8551">
        <v>55.186262790000001</v>
      </c>
      <c r="F8551" t="s">
        <v>145</v>
      </c>
      <c r="G8551" t="str">
        <f t="shared" si="133"/>
        <v>Minor</v>
      </c>
    </row>
    <row r="8552" spans="1:7" x14ac:dyDescent="0.3">
      <c r="A8552">
        <v>4596301425</v>
      </c>
      <c r="B8552" s="1">
        <v>45526.65347222222</v>
      </c>
      <c r="C8552" t="s">
        <v>59</v>
      </c>
      <c r="D8552">
        <v>25.268509999999999</v>
      </c>
      <c r="E8552">
        <v>55.289029990000003</v>
      </c>
      <c r="F8552" t="s">
        <v>197</v>
      </c>
      <c r="G8552" t="str">
        <f t="shared" si="133"/>
        <v>Minor</v>
      </c>
    </row>
    <row r="8553" spans="1:7" x14ac:dyDescent="0.3">
      <c r="A8553">
        <v>4596307815</v>
      </c>
      <c r="B8553" s="1">
        <v>45526.660416666666</v>
      </c>
      <c r="C8553" t="s">
        <v>8</v>
      </c>
      <c r="D8553">
        <v>25.113291929999999</v>
      </c>
      <c r="E8553">
        <v>55.242819349999998</v>
      </c>
      <c r="F8553" t="s">
        <v>64</v>
      </c>
      <c r="G8553" t="str">
        <f t="shared" si="133"/>
        <v>Minor</v>
      </c>
    </row>
    <row r="8554" spans="1:7" x14ac:dyDescent="0.3">
      <c r="A8554">
        <v>4596312261</v>
      </c>
      <c r="B8554" s="1">
        <v>45526.666666666664</v>
      </c>
      <c r="C8554" t="s">
        <v>27</v>
      </c>
      <c r="D8554">
        <v>25.122099989999999</v>
      </c>
      <c r="E8554">
        <v>55.398159999999997</v>
      </c>
      <c r="F8554" t="s">
        <v>141</v>
      </c>
      <c r="G8554" t="str">
        <f t="shared" si="133"/>
        <v>Minor</v>
      </c>
    </row>
    <row r="8555" spans="1:7" x14ac:dyDescent="0.3">
      <c r="A8555">
        <v>4596313035</v>
      </c>
      <c r="B8555" s="1">
        <v>45526.668055555558</v>
      </c>
      <c r="C8555" t="s">
        <v>8</v>
      </c>
      <c r="D8555">
        <v>25.04468524</v>
      </c>
      <c r="E8555">
        <v>55.197266450000001</v>
      </c>
      <c r="F8555" t="s">
        <v>41</v>
      </c>
      <c r="G8555" t="str">
        <f t="shared" si="133"/>
        <v>Minor</v>
      </c>
    </row>
    <row r="8556" spans="1:7" x14ac:dyDescent="0.3">
      <c r="A8556">
        <v>4596326530</v>
      </c>
      <c r="B8556" s="1">
        <v>45526.6875</v>
      </c>
      <c r="C8556" t="s">
        <v>20</v>
      </c>
      <c r="D8556">
        <v>25.117509999999999</v>
      </c>
      <c r="E8556">
        <v>55.199100000000001</v>
      </c>
      <c r="F8556" t="s">
        <v>63</v>
      </c>
      <c r="G8556" t="str">
        <f t="shared" si="133"/>
        <v>Minor</v>
      </c>
    </row>
    <row r="8557" spans="1:7" x14ac:dyDescent="0.3">
      <c r="A8557">
        <v>4596283444</v>
      </c>
      <c r="B8557" s="1">
        <v>45526.629861111112</v>
      </c>
      <c r="C8557" t="s">
        <v>48</v>
      </c>
      <c r="D8557">
        <v>25.252774039999998</v>
      </c>
      <c r="E8557">
        <v>55.278473159999997</v>
      </c>
      <c r="F8557" t="s">
        <v>19</v>
      </c>
      <c r="G8557" t="str">
        <f t="shared" si="133"/>
        <v>Minor</v>
      </c>
    </row>
    <row r="8558" spans="1:7" x14ac:dyDescent="0.3">
      <c r="A8558">
        <v>4596294100</v>
      </c>
      <c r="B8558" s="1">
        <v>45526.643055555556</v>
      </c>
      <c r="C8558" t="s">
        <v>208</v>
      </c>
      <c r="D8558">
        <v>24.99081</v>
      </c>
      <c r="E8558">
        <v>55.143079989999997</v>
      </c>
      <c r="F8558" t="s">
        <v>22</v>
      </c>
      <c r="G8558" t="str">
        <f t="shared" si="133"/>
        <v>Minor</v>
      </c>
    </row>
    <row r="8559" spans="1:7" x14ac:dyDescent="0.3">
      <c r="A8559">
        <v>4596304926</v>
      </c>
      <c r="B8559" s="1">
        <v>45526.657638888886</v>
      </c>
      <c r="C8559" t="s">
        <v>8</v>
      </c>
      <c r="D8559">
        <v>25.276521249999998</v>
      </c>
      <c r="E8559">
        <v>55.42120903</v>
      </c>
      <c r="F8559" t="s">
        <v>21</v>
      </c>
      <c r="G8559" t="str">
        <f t="shared" si="133"/>
        <v>Minor</v>
      </c>
    </row>
    <row r="8560" spans="1:7" x14ac:dyDescent="0.3">
      <c r="A8560">
        <v>4596305274</v>
      </c>
      <c r="B8560" s="1">
        <v>45526.657638888886</v>
      </c>
      <c r="C8560" t="s">
        <v>20</v>
      </c>
      <c r="D8560">
        <v>25.19057999</v>
      </c>
      <c r="E8560">
        <v>55.284649989999998</v>
      </c>
      <c r="F8560" t="s">
        <v>75</v>
      </c>
      <c r="G8560" t="str">
        <f t="shared" si="133"/>
        <v>Minor</v>
      </c>
    </row>
    <row r="8561" spans="1:7" x14ac:dyDescent="0.3">
      <c r="A8561">
        <v>4596308760</v>
      </c>
      <c r="B8561" s="1">
        <v>45526.661805555559</v>
      </c>
      <c r="C8561" t="s">
        <v>20</v>
      </c>
      <c r="D8561">
        <v>25.114176180000001</v>
      </c>
      <c r="E8561">
        <v>55.223411910000003</v>
      </c>
      <c r="F8561" t="s">
        <v>64</v>
      </c>
      <c r="G8561" t="str">
        <f t="shared" si="133"/>
        <v>Minor</v>
      </c>
    </row>
    <row r="8562" spans="1:7" x14ac:dyDescent="0.3">
      <c r="A8562">
        <v>4596244571</v>
      </c>
      <c r="B8562" s="1">
        <v>45526.580555555556</v>
      </c>
      <c r="C8562" t="s">
        <v>8</v>
      </c>
      <c r="D8562">
        <v>24.985242370000002</v>
      </c>
      <c r="E8562">
        <v>55.144164959999998</v>
      </c>
      <c r="F8562" t="s">
        <v>22</v>
      </c>
      <c r="G8562" t="str">
        <f t="shared" si="133"/>
        <v>Minor</v>
      </c>
    </row>
    <row r="8563" spans="1:7" x14ac:dyDescent="0.3">
      <c r="A8563">
        <v>4596245853</v>
      </c>
      <c r="B8563" s="1">
        <v>45526.583333333336</v>
      </c>
      <c r="C8563" t="s">
        <v>8</v>
      </c>
      <c r="D8563">
        <v>25.047989990000001</v>
      </c>
      <c r="E8563">
        <v>55.216059989999998</v>
      </c>
      <c r="F8563" t="s">
        <v>116</v>
      </c>
      <c r="G8563" t="str">
        <f t="shared" si="133"/>
        <v>Minor</v>
      </c>
    </row>
    <row r="8564" spans="1:7" x14ac:dyDescent="0.3">
      <c r="A8564">
        <v>4596248004</v>
      </c>
      <c r="B8564" s="1">
        <v>45526.586111111108</v>
      </c>
      <c r="C8564" t="s">
        <v>37</v>
      </c>
      <c r="D8564">
        <v>25.227722289999999</v>
      </c>
      <c r="E8564">
        <v>55.288922970000002</v>
      </c>
      <c r="F8564" t="s">
        <v>71</v>
      </c>
      <c r="G8564" t="str">
        <f t="shared" si="133"/>
        <v>Minor</v>
      </c>
    </row>
    <row r="8565" spans="1:7" x14ac:dyDescent="0.3">
      <c r="A8565">
        <v>4596252027</v>
      </c>
      <c r="B8565" s="1">
        <v>45526.588888888888</v>
      </c>
      <c r="C8565" t="s">
        <v>27</v>
      </c>
      <c r="D8565">
        <v>25.11989964</v>
      </c>
      <c r="E8565">
        <v>55.388866550000003</v>
      </c>
      <c r="F8565" t="s">
        <v>141</v>
      </c>
      <c r="G8565" t="str">
        <f t="shared" si="133"/>
        <v>Minor</v>
      </c>
    </row>
    <row r="8566" spans="1:7" x14ac:dyDescent="0.3">
      <c r="A8566">
        <v>4596261317</v>
      </c>
      <c r="B8566" s="1">
        <v>45526.603472222225</v>
      </c>
      <c r="C8566" t="s">
        <v>8</v>
      </c>
      <c r="D8566">
        <v>25.141970000000001</v>
      </c>
      <c r="E8566">
        <v>55.223549990000002</v>
      </c>
      <c r="F8566" t="s">
        <v>24</v>
      </c>
      <c r="G8566" t="str">
        <f t="shared" si="133"/>
        <v>Minor</v>
      </c>
    </row>
    <row r="8567" spans="1:7" x14ac:dyDescent="0.3">
      <c r="A8567">
        <v>4596265469</v>
      </c>
      <c r="B8567" s="1">
        <v>45526.60833333333</v>
      </c>
      <c r="C8567" t="s">
        <v>70</v>
      </c>
      <c r="D8567">
        <v>25.271079709999999</v>
      </c>
      <c r="E8567">
        <v>55.33303549</v>
      </c>
      <c r="F8567" t="s">
        <v>185</v>
      </c>
      <c r="G8567" t="str">
        <f t="shared" si="133"/>
        <v>Major</v>
      </c>
    </row>
    <row r="8568" spans="1:7" x14ac:dyDescent="0.3">
      <c r="A8568">
        <v>4596269614</v>
      </c>
      <c r="B8568" s="1">
        <v>45526.611805555556</v>
      </c>
      <c r="C8568" t="s">
        <v>101</v>
      </c>
      <c r="D8568">
        <v>25.117058</v>
      </c>
      <c r="E8568">
        <v>55.367233329999998</v>
      </c>
      <c r="F8568" t="s">
        <v>129</v>
      </c>
      <c r="G8568" t="str">
        <f t="shared" si="133"/>
        <v>Minor</v>
      </c>
    </row>
    <row r="8569" spans="1:7" x14ac:dyDescent="0.3">
      <c r="A8569">
        <v>4596273082</v>
      </c>
      <c r="B8569" s="1">
        <v>45526.616666666669</v>
      </c>
      <c r="C8569" t="s">
        <v>27</v>
      </c>
      <c r="D8569">
        <v>25.280876729999999</v>
      </c>
      <c r="E8569">
        <v>55.380198720000003</v>
      </c>
      <c r="F8569" t="s">
        <v>84</v>
      </c>
      <c r="G8569" t="str">
        <f t="shared" si="133"/>
        <v>Minor</v>
      </c>
    </row>
    <row r="8570" spans="1:7" x14ac:dyDescent="0.3">
      <c r="A8570">
        <v>4596276243</v>
      </c>
      <c r="B8570" s="1">
        <v>45526.620138888888</v>
      </c>
      <c r="C8570" t="s">
        <v>48</v>
      </c>
      <c r="D8570">
        <v>25.18797</v>
      </c>
      <c r="E8570">
        <v>55.27108999</v>
      </c>
      <c r="F8570" t="s">
        <v>75</v>
      </c>
      <c r="G8570" t="str">
        <f t="shared" si="133"/>
        <v>Minor</v>
      </c>
    </row>
    <row r="8571" spans="1:7" x14ac:dyDescent="0.3">
      <c r="A8571">
        <v>4596288439</v>
      </c>
      <c r="B8571" s="1">
        <v>45526.636805555558</v>
      </c>
      <c r="C8571" t="s">
        <v>10</v>
      </c>
      <c r="D8571">
        <v>25.257940940000001</v>
      </c>
      <c r="E8571">
        <v>55.297904899999999</v>
      </c>
      <c r="F8571" t="s">
        <v>132</v>
      </c>
      <c r="G8571" t="str">
        <f t="shared" si="133"/>
        <v>Minor</v>
      </c>
    </row>
    <row r="8572" spans="1:7" x14ac:dyDescent="0.3">
      <c r="A8572">
        <v>4596223840</v>
      </c>
      <c r="B8572" s="1">
        <v>45526.551388888889</v>
      </c>
      <c r="C8572" t="s">
        <v>8</v>
      </c>
      <c r="D8572">
        <v>25.046997269999999</v>
      </c>
      <c r="E8572">
        <v>55.195986179999998</v>
      </c>
      <c r="F8572" t="s">
        <v>41</v>
      </c>
      <c r="G8572" t="str">
        <f t="shared" si="133"/>
        <v>Minor</v>
      </c>
    </row>
    <row r="8573" spans="1:7" x14ac:dyDescent="0.3">
      <c r="A8573">
        <v>4596235616</v>
      </c>
      <c r="B8573" s="1">
        <v>45526.566666666666</v>
      </c>
      <c r="C8573" t="s">
        <v>27</v>
      </c>
      <c r="D8573">
        <v>25.15369999</v>
      </c>
      <c r="E8573">
        <v>55.256129989999998</v>
      </c>
      <c r="F8573" t="s">
        <v>126</v>
      </c>
      <c r="G8573" t="str">
        <f t="shared" si="133"/>
        <v>Minor</v>
      </c>
    </row>
    <row r="8574" spans="1:7" x14ac:dyDescent="0.3">
      <c r="A8574">
        <v>4596237528</v>
      </c>
      <c r="B8574" s="1">
        <v>45526.568749999999</v>
      </c>
      <c r="C8574" t="s">
        <v>35</v>
      </c>
      <c r="D8574">
        <v>24.98146113</v>
      </c>
      <c r="E8574">
        <v>55.200704459999997</v>
      </c>
      <c r="F8574" t="s">
        <v>137</v>
      </c>
      <c r="G8574" t="str">
        <f t="shared" si="133"/>
        <v>Minor</v>
      </c>
    </row>
    <row r="8575" spans="1:7" x14ac:dyDescent="0.3">
      <c r="A8575">
        <v>4596239295</v>
      </c>
      <c r="B8575" s="1">
        <v>45526.572222222225</v>
      </c>
      <c r="C8575" t="s">
        <v>37</v>
      </c>
      <c r="D8575">
        <v>24.990857779999999</v>
      </c>
      <c r="E8575">
        <v>55.165054849999997</v>
      </c>
      <c r="F8575" t="s">
        <v>46</v>
      </c>
      <c r="G8575" t="str">
        <f t="shared" si="133"/>
        <v>Minor</v>
      </c>
    </row>
    <row r="8576" spans="1:7" x14ac:dyDescent="0.3">
      <c r="A8576">
        <v>4596245578</v>
      </c>
      <c r="B8576" s="1">
        <v>45526.583333333336</v>
      </c>
      <c r="C8576" t="s">
        <v>8</v>
      </c>
      <c r="D8576">
        <v>25.047989990000001</v>
      </c>
      <c r="E8576">
        <v>55.216059989999998</v>
      </c>
      <c r="F8576" t="s">
        <v>116</v>
      </c>
      <c r="G8576" t="str">
        <f t="shared" si="133"/>
        <v>Minor</v>
      </c>
    </row>
    <row r="8577" spans="1:7" x14ac:dyDescent="0.3">
      <c r="A8577">
        <v>4596246087</v>
      </c>
      <c r="B8577" s="1">
        <v>45526.584027777775</v>
      </c>
      <c r="C8577" t="s">
        <v>8</v>
      </c>
      <c r="D8577">
        <v>24.877700000000001</v>
      </c>
      <c r="E8577">
        <v>55.03910999</v>
      </c>
      <c r="F8577" t="s">
        <v>36</v>
      </c>
      <c r="G8577" t="str">
        <f t="shared" si="133"/>
        <v>Minor</v>
      </c>
    </row>
    <row r="8578" spans="1:7" x14ac:dyDescent="0.3">
      <c r="A8578">
        <v>4596248267</v>
      </c>
      <c r="B8578" s="1">
        <v>45526.586805555555</v>
      </c>
      <c r="C8578" t="s">
        <v>6</v>
      </c>
      <c r="D8578">
        <v>25.271796760000001</v>
      </c>
      <c r="E8578">
        <v>55.355360640000001</v>
      </c>
      <c r="F8578" t="s">
        <v>99</v>
      </c>
      <c r="G8578" t="str">
        <f t="shared" si="133"/>
        <v>Minor</v>
      </c>
    </row>
    <row r="8579" spans="1:7" x14ac:dyDescent="0.3">
      <c r="A8579">
        <v>4596253245</v>
      </c>
      <c r="B8579" s="1">
        <v>45526.59097222222</v>
      </c>
      <c r="C8579" t="s">
        <v>8</v>
      </c>
      <c r="D8579">
        <v>25.209139650000001</v>
      </c>
      <c r="E8579">
        <v>55.550190559999997</v>
      </c>
      <c r="F8579" t="s">
        <v>167</v>
      </c>
      <c r="G8579" t="str">
        <f t="shared" ref="G8579:G8642" si="134">IF(ISNUMBER(SEARCH("بسيط",C8579)),"Minor",
IF(ISNUMBER(SEARCH("بليغ",C8579)),"Major",
IF(ISNUMBER(SEARCH("مركبات مخالفة",C8579)),"Violating Vehicles",
IF(ISNUMBER(SEARCH("عبور شخص أو عدة أشخاص من مكان غير مخصص لعبور المشا",C8579)),"Jay Walking",
IF(ISNUMBER(SEARCH("حريق مركبة أثناء سيرها",C8579)),"Vehicle on Fire",
"Other")))))</f>
        <v>Minor</v>
      </c>
    </row>
    <row r="8580" spans="1:7" x14ac:dyDescent="0.3">
      <c r="A8580">
        <v>4596260043</v>
      </c>
      <c r="B8580" s="1">
        <v>45526.601388888892</v>
      </c>
      <c r="C8580" t="s">
        <v>208</v>
      </c>
      <c r="D8580">
        <v>24.99081</v>
      </c>
      <c r="E8580">
        <v>55.143079989999997</v>
      </c>
      <c r="F8580" t="s">
        <v>22</v>
      </c>
      <c r="G8580" t="str">
        <f t="shared" si="134"/>
        <v>Minor</v>
      </c>
    </row>
    <row r="8581" spans="1:7" x14ac:dyDescent="0.3">
      <c r="A8581">
        <v>4596265835</v>
      </c>
      <c r="B8581" s="1">
        <v>45526.60833333333</v>
      </c>
      <c r="C8581" t="s">
        <v>148</v>
      </c>
      <c r="D8581">
        <v>25.270009999999999</v>
      </c>
      <c r="E8581">
        <v>55.310650000000003</v>
      </c>
      <c r="F8581" t="s">
        <v>110</v>
      </c>
      <c r="G8581" t="str">
        <f t="shared" si="134"/>
        <v>Minor</v>
      </c>
    </row>
    <row r="8582" spans="1:7" x14ac:dyDescent="0.3">
      <c r="A8582">
        <v>4596267631</v>
      </c>
      <c r="B8582" s="1">
        <v>45526.609722222223</v>
      </c>
      <c r="C8582" t="s">
        <v>174</v>
      </c>
      <c r="D8582">
        <v>25.026772489999999</v>
      </c>
      <c r="E8582">
        <v>55.448128019999999</v>
      </c>
      <c r="F8582" t="s">
        <v>136</v>
      </c>
      <c r="G8582" t="str">
        <f t="shared" si="134"/>
        <v>Minor</v>
      </c>
    </row>
    <row r="8583" spans="1:7" x14ac:dyDescent="0.3">
      <c r="A8583">
        <v>4596270668</v>
      </c>
      <c r="B8583" s="1">
        <v>45526.611805555556</v>
      </c>
      <c r="C8583" t="s">
        <v>101</v>
      </c>
      <c r="D8583">
        <v>25.117058</v>
      </c>
      <c r="E8583">
        <v>55.367233329999998</v>
      </c>
      <c r="F8583" t="s">
        <v>129</v>
      </c>
      <c r="G8583" t="str">
        <f t="shared" si="134"/>
        <v>Minor</v>
      </c>
    </row>
    <row r="8584" spans="1:7" x14ac:dyDescent="0.3">
      <c r="A8584">
        <v>4596273914</v>
      </c>
      <c r="B8584" s="1">
        <v>45526.617361111108</v>
      </c>
      <c r="C8584" t="s">
        <v>8</v>
      </c>
      <c r="D8584">
        <v>25.059943969999999</v>
      </c>
      <c r="E8584">
        <v>55.28357784</v>
      </c>
      <c r="F8584" t="s">
        <v>7</v>
      </c>
      <c r="G8584" t="str">
        <f t="shared" si="134"/>
        <v>Minor</v>
      </c>
    </row>
    <row r="8585" spans="1:7" x14ac:dyDescent="0.3">
      <c r="A8585">
        <v>4596279123</v>
      </c>
      <c r="B8585" s="1">
        <v>45526.624305555553</v>
      </c>
      <c r="C8585" t="s">
        <v>8</v>
      </c>
      <c r="D8585">
        <v>25.130510000000001</v>
      </c>
      <c r="E8585">
        <v>55.211889990000003</v>
      </c>
      <c r="F8585" t="s">
        <v>51</v>
      </c>
      <c r="G8585" t="str">
        <f t="shared" si="134"/>
        <v>Minor</v>
      </c>
    </row>
    <row r="8586" spans="1:7" x14ac:dyDescent="0.3">
      <c r="A8586">
        <v>4596280022</v>
      </c>
      <c r="B8586" s="1">
        <v>45526.625694444447</v>
      </c>
      <c r="C8586" t="s">
        <v>20</v>
      </c>
      <c r="D8586">
        <v>25.25481675</v>
      </c>
      <c r="E8586">
        <v>55.333654189999997</v>
      </c>
      <c r="F8586" t="s">
        <v>45</v>
      </c>
      <c r="G8586" t="str">
        <f t="shared" si="134"/>
        <v>Minor</v>
      </c>
    </row>
    <row r="8587" spans="1:7" x14ac:dyDescent="0.3">
      <c r="A8587">
        <v>4596225175</v>
      </c>
      <c r="B8587" s="1">
        <v>45526.553472222222</v>
      </c>
      <c r="C8587" t="s">
        <v>27</v>
      </c>
      <c r="D8587">
        <v>25.184529990000001</v>
      </c>
      <c r="E8587">
        <v>55.261210589999997</v>
      </c>
      <c r="F8587" t="s">
        <v>75</v>
      </c>
      <c r="G8587" t="str">
        <f t="shared" si="134"/>
        <v>Minor</v>
      </c>
    </row>
    <row r="8588" spans="1:7" x14ac:dyDescent="0.3">
      <c r="A8588">
        <v>4596241941</v>
      </c>
      <c r="B8588" s="1">
        <v>45526.576388888891</v>
      </c>
      <c r="C8588" t="s">
        <v>20</v>
      </c>
      <c r="D8588">
        <v>25.211644060000001</v>
      </c>
      <c r="E8588">
        <v>55.373064059999997</v>
      </c>
      <c r="F8588" t="s">
        <v>98</v>
      </c>
      <c r="G8588" t="str">
        <f t="shared" si="134"/>
        <v>Minor</v>
      </c>
    </row>
    <row r="8589" spans="1:7" x14ac:dyDescent="0.3">
      <c r="A8589">
        <v>4596244601</v>
      </c>
      <c r="B8589" s="1">
        <v>45526.581250000003</v>
      </c>
      <c r="C8589" t="s">
        <v>20</v>
      </c>
      <c r="D8589">
        <v>25.254329989999999</v>
      </c>
      <c r="E8589">
        <v>55.307519999999997</v>
      </c>
      <c r="F8589" t="s">
        <v>252</v>
      </c>
      <c r="G8589" t="str">
        <f t="shared" si="134"/>
        <v>Minor</v>
      </c>
    </row>
    <row r="8590" spans="1:7" x14ac:dyDescent="0.3">
      <c r="A8590">
        <v>4596252337</v>
      </c>
      <c r="B8590" s="1">
        <v>45526.589583333334</v>
      </c>
      <c r="C8590" t="s">
        <v>59</v>
      </c>
      <c r="D8590">
        <v>25.267659999999999</v>
      </c>
      <c r="E8590">
        <v>55.359859999999998</v>
      </c>
      <c r="F8590" t="s">
        <v>169</v>
      </c>
      <c r="G8590" t="str">
        <f t="shared" si="134"/>
        <v>Minor</v>
      </c>
    </row>
    <row r="8591" spans="1:7" x14ac:dyDescent="0.3">
      <c r="A8591">
        <v>4596252602</v>
      </c>
      <c r="B8591" s="1">
        <v>45526.590277777781</v>
      </c>
      <c r="C8591" t="s">
        <v>27</v>
      </c>
      <c r="D8591">
        <v>25.278822259999998</v>
      </c>
      <c r="E8591">
        <v>55.364821370000001</v>
      </c>
      <c r="F8591" t="s">
        <v>192</v>
      </c>
      <c r="G8591" t="str">
        <f t="shared" si="134"/>
        <v>Minor</v>
      </c>
    </row>
    <row r="8592" spans="1:7" x14ac:dyDescent="0.3">
      <c r="A8592">
        <v>4596255468</v>
      </c>
      <c r="B8592" s="1">
        <v>45526.592361111114</v>
      </c>
      <c r="C8592" t="s">
        <v>62</v>
      </c>
      <c r="D8592">
        <v>25.17535999</v>
      </c>
      <c r="E8592">
        <v>55.385860000000001</v>
      </c>
      <c r="F8592" t="s">
        <v>72</v>
      </c>
      <c r="G8592" t="str">
        <f t="shared" si="134"/>
        <v>Minor</v>
      </c>
    </row>
    <row r="8593" spans="1:7" x14ac:dyDescent="0.3">
      <c r="A8593">
        <v>4596209830</v>
      </c>
      <c r="B8593" s="1">
        <v>45526.536805555559</v>
      </c>
      <c r="C8593" t="s">
        <v>59</v>
      </c>
      <c r="D8593">
        <v>25.176989989999999</v>
      </c>
      <c r="E8593">
        <v>55.245739999999998</v>
      </c>
      <c r="F8593" t="s">
        <v>29</v>
      </c>
      <c r="G8593" t="str">
        <f t="shared" si="134"/>
        <v>Minor</v>
      </c>
    </row>
    <row r="8594" spans="1:7" x14ac:dyDescent="0.3">
      <c r="A8594">
        <v>4596170457</v>
      </c>
      <c r="B8594" s="1">
        <v>45526.495833333334</v>
      </c>
      <c r="C8594" t="s">
        <v>70</v>
      </c>
      <c r="D8594">
        <v>24.96781</v>
      </c>
      <c r="E8594">
        <v>55.192189990000003</v>
      </c>
      <c r="F8594" t="s">
        <v>137</v>
      </c>
      <c r="G8594" t="str">
        <f t="shared" si="134"/>
        <v>Major</v>
      </c>
    </row>
    <row r="8595" spans="1:7" x14ac:dyDescent="0.3">
      <c r="A8595">
        <v>4596184618</v>
      </c>
      <c r="B8595" s="1">
        <v>45526.509027777778</v>
      </c>
      <c r="C8595" t="s">
        <v>6</v>
      </c>
      <c r="D8595">
        <v>25.163260000000001</v>
      </c>
      <c r="E8595">
        <v>55.492139999999999</v>
      </c>
      <c r="F8595" t="s">
        <v>140</v>
      </c>
      <c r="G8595" t="str">
        <f t="shared" si="134"/>
        <v>Minor</v>
      </c>
    </row>
    <row r="8596" spans="1:7" x14ac:dyDescent="0.3">
      <c r="A8596">
        <v>4596189914</v>
      </c>
      <c r="B8596" s="1">
        <v>45526.51458333333</v>
      </c>
      <c r="C8596" t="s">
        <v>6</v>
      </c>
      <c r="D8596">
        <v>25.258675409999999</v>
      </c>
      <c r="E8596">
        <v>55.380749469999998</v>
      </c>
      <c r="F8596" t="s">
        <v>86</v>
      </c>
      <c r="G8596" t="str">
        <f t="shared" si="134"/>
        <v>Minor</v>
      </c>
    </row>
    <row r="8597" spans="1:7" x14ac:dyDescent="0.3">
      <c r="A8597">
        <v>4596202372</v>
      </c>
      <c r="B8597" s="1">
        <v>45526.530555555553</v>
      </c>
      <c r="C8597" t="s">
        <v>8</v>
      </c>
      <c r="D8597">
        <v>25.226190540000001</v>
      </c>
      <c r="E8597">
        <v>55.404462240000001</v>
      </c>
      <c r="F8597" t="s">
        <v>18</v>
      </c>
      <c r="G8597" t="str">
        <f t="shared" si="134"/>
        <v>Minor</v>
      </c>
    </row>
    <row r="8598" spans="1:7" x14ac:dyDescent="0.3">
      <c r="A8598">
        <v>4596213427</v>
      </c>
      <c r="B8598" s="1">
        <v>45526.539583333331</v>
      </c>
      <c r="C8598" t="s">
        <v>27</v>
      </c>
      <c r="D8598">
        <v>25.218001409999999</v>
      </c>
      <c r="E8598">
        <v>55.286266329999997</v>
      </c>
      <c r="F8598" t="s">
        <v>71</v>
      </c>
      <c r="G8598" t="str">
        <f t="shared" si="134"/>
        <v>Minor</v>
      </c>
    </row>
    <row r="8599" spans="1:7" x14ac:dyDescent="0.3">
      <c r="A8599">
        <v>4596218603</v>
      </c>
      <c r="B8599" s="1">
        <v>45526.545138888891</v>
      </c>
      <c r="C8599" t="s">
        <v>174</v>
      </c>
      <c r="D8599">
        <v>24.92249902</v>
      </c>
      <c r="E8599">
        <v>55.522219970000002</v>
      </c>
      <c r="F8599" t="s">
        <v>105</v>
      </c>
      <c r="G8599" t="str">
        <f t="shared" si="134"/>
        <v>Minor</v>
      </c>
    </row>
    <row r="8600" spans="1:7" x14ac:dyDescent="0.3">
      <c r="A8600">
        <v>4596219399</v>
      </c>
      <c r="B8600" s="1">
        <v>45526.54583333333</v>
      </c>
      <c r="C8600" t="s">
        <v>12</v>
      </c>
      <c r="D8600">
        <v>25.003484010000001</v>
      </c>
      <c r="E8600">
        <v>55.081682069999999</v>
      </c>
      <c r="F8600" t="s">
        <v>83</v>
      </c>
      <c r="G8600" t="str">
        <f t="shared" si="134"/>
        <v>Minor</v>
      </c>
    </row>
    <row r="8601" spans="1:7" x14ac:dyDescent="0.3">
      <c r="A8601">
        <v>4596221410</v>
      </c>
      <c r="B8601" s="1">
        <v>45526.548611111109</v>
      </c>
      <c r="C8601" t="s">
        <v>8</v>
      </c>
      <c r="D8601">
        <v>25.257850000000001</v>
      </c>
      <c r="E8601">
        <v>55.395009999999999</v>
      </c>
      <c r="F8601" t="s">
        <v>17</v>
      </c>
      <c r="G8601" t="str">
        <f t="shared" si="134"/>
        <v>Minor</v>
      </c>
    </row>
    <row r="8602" spans="1:7" x14ac:dyDescent="0.3">
      <c r="A8602">
        <v>4596226380</v>
      </c>
      <c r="B8602" s="1">
        <v>45526.554861111108</v>
      </c>
      <c r="C8602" t="s">
        <v>8</v>
      </c>
      <c r="D8602">
        <v>25.054700350000001</v>
      </c>
      <c r="E8602">
        <v>55.236559499999998</v>
      </c>
      <c r="F8602" t="s">
        <v>100</v>
      </c>
      <c r="G8602" t="str">
        <f t="shared" si="134"/>
        <v>Minor</v>
      </c>
    </row>
    <row r="8603" spans="1:7" x14ac:dyDescent="0.3">
      <c r="A8603">
        <v>4596229045</v>
      </c>
      <c r="B8603" s="1">
        <v>45526.558333333334</v>
      </c>
      <c r="C8603" t="s">
        <v>8</v>
      </c>
      <c r="D8603">
        <v>25.259605359999998</v>
      </c>
      <c r="E8603">
        <v>55.408012970000001</v>
      </c>
      <c r="F8603" t="s">
        <v>67</v>
      </c>
      <c r="G8603" t="str">
        <f t="shared" si="134"/>
        <v>Minor</v>
      </c>
    </row>
    <row r="8604" spans="1:7" x14ac:dyDescent="0.3">
      <c r="A8604">
        <v>4596229337</v>
      </c>
      <c r="B8604" s="1">
        <v>45526.559027777781</v>
      </c>
      <c r="C8604" t="s">
        <v>48</v>
      </c>
      <c r="D8604">
        <v>25.10309384</v>
      </c>
      <c r="E8604">
        <v>55.398133389999998</v>
      </c>
      <c r="F8604" t="s">
        <v>128</v>
      </c>
      <c r="G8604" t="str">
        <f t="shared" si="134"/>
        <v>Minor</v>
      </c>
    </row>
    <row r="8605" spans="1:7" x14ac:dyDescent="0.3">
      <c r="A8605">
        <v>4596229830</v>
      </c>
      <c r="B8605" s="1">
        <v>45526.55972222222</v>
      </c>
      <c r="C8605" t="s">
        <v>8</v>
      </c>
      <c r="D8605">
        <v>25.064586949999999</v>
      </c>
      <c r="E8605">
        <v>55.154675390000001</v>
      </c>
      <c r="F8605" t="s">
        <v>50</v>
      </c>
      <c r="G8605" t="str">
        <f t="shared" si="134"/>
        <v>Minor</v>
      </c>
    </row>
    <row r="8606" spans="1:7" x14ac:dyDescent="0.3">
      <c r="A8606">
        <v>4596229914</v>
      </c>
      <c r="B8606" s="1">
        <v>45526.55972222222</v>
      </c>
      <c r="C8606" t="s">
        <v>80</v>
      </c>
      <c r="D8606">
        <v>25.04907</v>
      </c>
      <c r="E8606">
        <v>55.415489989999998</v>
      </c>
      <c r="F8606" t="s">
        <v>255</v>
      </c>
      <c r="G8606" t="str">
        <f t="shared" si="134"/>
        <v>Minor</v>
      </c>
    </row>
    <row r="8607" spans="1:7" x14ac:dyDescent="0.3">
      <c r="A8607">
        <v>4596232823</v>
      </c>
      <c r="B8607" s="1">
        <v>45526.563194444447</v>
      </c>
      <c r="C8607" t="s">
        <v>20</v>
      </c>
      <c r="D8607">
        <v>24.98093999</v>
      </c>
      <c r="E8607">
        <v>55.092759999999998</v>
      </c>
      <c r="F8607" t="s">
        <v>9</v>
      </c>
      <c r="G8607" t="str">
        <f t="shared" si="134"/>
        <v>Minor</v>
      </c>
    </row>
    <row r="8608" spans="1:7" x14ac:dyDescent="0.3">
      <c r="A8608">
        <v>4596169005</v>
      </c>
      <c r="B8608" s="1">
        <v>45526.493750000001</v>
      </c>
      <c r="C8608" t="s">
        <v>261</v>
      </c>
      <c r="D8608">
        <v>25.082692009999999</v>
      </c>
      <c r="E8608">
        <v>55.398261849999997</v>
      </c>
      <c r="F8608" t="s">
        <v>96</v>
      </c>
      <c r="G8608" t="str">
        <f t="shared" si="134"/>
        <v>Major</v>
      </c>
    </row>
    <row r="8609" spans="1:7" x14ac:dyDescent="0.3">
      <c r="A8609">
        <v>4596179532</v>
      </c>
      <c r="B8609" s="1">
        <v>45526.504166666666</v>
      </c>
      <c r="C8609" t="s">
        <v>8</v>
      </c>
      <c r="D8609">
        <v>25.054238479999999</v>
      </c>
      <c r="E8609">
        <v>55.234898010000002</v>
      </c>
      <c r="F8609" t="s">
        <v>131</v>
      </c>
      <c r="G8609" t="str">
        <f t="shared" si="134"/>
        <v>Minor</v>
      </c>
    </row>
    <row r="8610" spans="1:7" x14ac:dyDescent="0.3">
      <c r="A8610">
        <v>4596180510</v>
      </c>
      <c r="B8610" s="1">
        <v>45526.504861111112</v>
      </c>
      <c r="C8610" t="s">
        <v>20</v>
      </c>
      <c r="D8610">
        <v>25.17154678</v>
      </c>
      <c r="E8610">
        <v>55.344495330000001</v>
      </c>
      <c r="F8610" t="s">
        <v>143</v>
      </c>
      <c r="G8610" t="str">
        <f t="shared" si="134"/>
        <v>Minor</v>
      </c>
    </row>
    <row r="8611" spans="1:7" x14ac:dyDescent="0.3">
      <c r="A8611">
        <v>4596182397</v>
      </c>
      <c r="B8611" s="1">
        <v>45526.506944444445</v>
      </c>
      <c r="C8611" t="s">
        <v>6</v>
      </c>
      <c r="D8611">
        <v>25.22604999</v>
      </c>
      <c r="E8611">
        <v>55.351329999999997</v>
      </c>
      <c r="F8611" t="s">
        <v>98</v>
      </c>
      <c r="G8611" t="str">
        <f t="shared" si="134"/>
        <v>Minor</v>
      </c>
    </row>
    <row r="8612" spans="1:7" x14ac:dyDescent="0.3">
      <c r="A8612">
        <v>4596201439</v>
      </c>
      <c r="B8612" s="1">
        <v>45526.529166666667</v>
      </c>
      <c r="C8612" t="s">
        <v>174</v>
      </c>
      <c r="D8612">
        <v>24.982659479999999</v>
      </c>
      <c r="E8612">
        <v>55.482465519999998</v>
      </c>
      <c r="F8612" t="s">
        <v>249</v>
      </c>
      <c r="G8612" t="str">
        <f t="shared" si="134"/>
        <v>Minor</v>
      </c>
    </row>
    <row r="8613" spans="1:7" x14ac:dyDescent="0.3">
      <c r="A8613">
        <v>4596203442</v>
      </c>
      <c r="B8613" s="1">
        <v>45526.531944444447</v>
      </c>
      <c r="C8613" t="s">
        <v>8</v>
      </c>
      <c r="D8613">
        <v>25.103629990000002</v>
      </c>
      <c r="E8613">
        <v>55.176490000000001</v>
      </c>
      <c r="F8613" t="s">
        <v>33</v>
      </c>
      <c r="G8613" t="str">
        <f t="shared" si="134"/>
        <v>Minor</v>
      </c>
    </row>
    <row r="8614" spans="1:7" x14ac:dyDescent="0.3">
      <c r="A8614">
        <v>4596204174</v>
      </c>
      <c r="B8614" s="1">
        <v>45526.532638888886</v>
      </c>
      <c r="C8614" t="s">
        <v>20</v>
      </c>
      <c r="D8614">
        <v>25.178779989999999</v>
      </c>
      <c r="E8614">
        <v>55.364649989999997</v>
      </c>
      <c r="F8614" t="s">
        <v>180</v>
      </c>
      <c r="G8614" t="str">
        <f t="shared" si="134"/>
        <v>Minor</v>
      </c>
    </row>
    <row r="8615" spans="1:7" x14ac:dyDescent="0.3">
      <c r="A8615">
        <v>4596207621</v>
      </c>
      <c r="B8615" s="1">
        <v>45526.534722222219</v>
      </c>
      <c r="C8615" t="s">
        <v>53</v>
      </c>
      <c r="D8615">
        <v>25.206490039999998</v>
      </c>
      <c r="E8615">
        <v>55.327221049999999</v>
      </c>
      <c r="F8615" t="s">
        <v>40</v>
      </c>
      <c r="G8615" t="str">
        <f t="shared" si="134"/>
        <v>Violating Vehicles</v>
      </c>
    </row>
    <row r="8616" spans="1:7" x14ac:dyDescent="0.3">
      <c r="A8616">
        <v>4596208394</v>
      </c>
      <c r="B8616" s="1">
        <v>45526.536111111112</v>
      </c>
      <c r="C8616" t="s">
        <v>70</v>
      </c>
      <c r="D8616">
        <v>25.243289990000001</v>
      </c>
      <c r="E8616">
        <v>55.310529989999999</v>
      </c>
      <c r="F8616" t="s">
        <v>161</v>
      </c>
      <c r="G8616" t="str">
        <f t="shared" si="134"/>
        <v>Major</v>
      </c>
    </row>
    <row r="8617" spans="1:7" x14ac:dyDescent="0.3">
      <c r="A8617">
        <v>4596210266</v>
      </c>
      <c r="B8617" s="1">
        <v>45526.537499999999</v>
      </c>
      <c r="C8617" t="s">
        <v>8</v>
      </c>
      <c r="D8617">
        <v>25.238231089999999</v>
      </c>
      <c r="E8617">
        <v>55.320167980000001</v>
      </c>
      <c r="F8617" t="s">
        <v>74</v>
      </c>
      <c r="G8617" t="str">
        <f t="shared" si="134"/>
        <v>Minor</v>
      </c>
    </row>
    <row r="8618" spans="1:7" x14ac:dyDescent="0.3">
      <c r="A8618">
        <v>4596216117</v>
      </c>
      <c r="B8618" s="1">
        <v>45526.542361111111</v>
      </c>
      <c r="C8618" t="s">
        <v>20</v>
      </c>
      <c r="D8618">
        <v>25.109653529999999</v>
      </c>
      <c r="E8618">
        <v>55.424479169999998</v>
      </c>
      <c r="F8618" t="s">
        <v>96</v>
      </c>
      <c r="G8618" t="str">
        <f t="shared" si="134"/>
        <v>Minor</v>
      </c>
    </row>
    <row r="8619" spans="1:7" x14ac:dyDescent="0.3">
      <c r="A8619">
        <v>4596216528</v>
      </c>
      <c r="B8619" s="1">
        <v>45526.543055555558</v>
      </c>
      <c r="C8619" t="s">
        <v>20</v>
      </c>
      <c r="D8619">
        <v>25.24783</v>
      </c>
      <c r="E8619">
        <v>55.315649999999998</v>
      </c>
      <c r="F8619" t="s">
        <v>74</v>
      </c>
      <c r="G8619" t="str">
        <f t="shared" si="134"/>
        <v>Minor</v>
      </c>
    </row>
    <row r="8620" spans="1:7" x14ac:dyDescent="0.3">
      <c r="A8620">
        <v>4596159176</v>
      </c>
      <c r="B8620" s="1">
        <v>45526.484027777777</v>
      </c>
      <c r="C8620" t="s">
        <v>6</v>
      </c>
      <c r="D8620">
        <v>25.2918333</v>
      </c>
      <c r="E8620">
        <v>55.323277760000003</v>
      </c>
      <c r="F8620" t="s">
        <v>68</v>
      </c>
      <c r="G8620" t="str">
        <f t="shared" si="134"/>
        <v>Minor</v>
      </c>
    </row>
    <row r="8621" spans="1:7" x14ac:dyDescent="0.3">
      <c r="A8621">
        <v>4596159368</v>
      </c>
      <c r="B8621" s="1">
        <v>45526.484722222223</v>
      </c>
      <c r="C8621" t="s">
        <v>59</v>
      </c>
      <c r="D8621">
        <v>25.266290000000001</v>
      </c>
      <c r="E8621">
        <v>55.324289999999998</v>
      </c>
      <c r="F8621" t="s">
        <v>181</v>
      </c>
      <c r="G8621" t="str">
        <f t="shared" si="134"/>
        <v>Minor</v>
      </c>
    </row>
    <row r="8622" spans="1:7" x14ac:dyDescent="0.3">
      <c r="A8622">
        <v>4596172816</v>
      </c>
      <c r="B8622" s="1">
        <v>45526.497916666667</v>
      </c>
      <c r="C8622" t="s">
        <v>8</v>
      </c>
      <c r="D8622">
        <v>25.16909304</v>
      </c>
      <c r="E8622">
        <v>55.448566880000001</v>
      </c>
      <c r="F8622" t="s">
        <v>82</v>
      </c>
      <c r="G8622" t="str">
        <f t="shared" si="134"/>
        <v>Minor</v>
      </c>
    </row>
    <row r="8623" spans="1:7" x14ac:dyDescent="0.3">
      <c r="A8623">
        <v>4596175302</v>
      </c>
      <c r="B8623" s="1">
        <v>45526.5</v>
      </c>
      <c r="C8623" t="s">
        <v>8</v>
      </c>
      <c r="D8623">
        <v>25.257004510000002</v>
      </c>
      <c r="E8623">
        <v>55.331024239999998</v>
      </c>
      <c r="F8623" t="s">
        <v>45</v>
      </c>
      <c r="G8623" t="str">
        <f t="shared" si="134"/>
        <v>Minor</v>
      </c>
    </row>
    <row r="8624" spans="1:7" x14ac:dyDescent="0.3">
      <c r="A8624">
        <v>4596177062</v>
      </c>
      <c r="B8624" s="1">
        <v>45526.502083333333</v>
      </c>
      <c r="C8624" t="s">
        <v>8</v>
      </c>
      <c r="D8624">
        <v>25.252017599999999</v>
      </c>
      <c r="E8624">
        <v>55.307809980000002</v>
      </c>
      <c r="F8624" t="s">
        <v>202</v>
      </c>
      <c r="G8624" t="str">
        <f t="shared" si="134"/>
        <v>Minor</v>
      </c>
    </row>
    <row r="8625" spans="1:7" x14ac:dyDescent="0.3">
      <c r="A8625">
        <v>4596185520</v>
      </c>
      <c r="B8625" s="1">
        <v>45526.509722222225</v>
      </c>
      <c r="C8625" t="s">
        <v>174</v>
      </c>
      <c r="D8625">
        <v>25.128852080000001</v>
      </c>
      <c r="E8625">
        <v>55.357781260000003</v>
      </c>
      <c r="F8625" t="s">
        <v>188</v>
      </c>
      <c r="G8625" t="str">
        <f t="shared" si="134"/>
        <v>Minor</v>
      </c>
    </row>
    <row r="8626" spans="1:7" x14ac:dyDescent="0.3">
      <c r="A8626">
        <v>4596187412</v>
      </c>
      <c r="B8626" s="1">
        <v>45526.511805555558</v>
      </c>
      <c r="C8626" t="s">
        <v>20</v>
      </c>
      <c r="D8626">
        <v>25.288940289999999</v>
      </c>
      <c r="E8626">
        <v>55.330241049999998</v>
      </c>
      <c r="F8626" t="s">
        <v>127</v>
      </c>
      <c r="G8626" t="str">
        <f t="shared" si="134"/>
        <v>Minor</v>
      </c>
    </row>
    <row r="8627" spans="1:7" x14ac:dyDescent="0.3">
      <c r="A8627">
        <v>4596189267</v>
      </c>
      <c r="B8627" s="1">
        <v>45526.513888888891</v>
      </c>
      <c r="C8627" t="s">
        <v>53</v>
      </c>
      <c r="D8627">
        <v>25.264060000000001</v>
      </c>
      <c r="E8627">
        <v>55.318339999999999</v>
      </c>
      <c r="F8627" t="s">
        <v>181</v>
      </c>
      <c r="G8627" t="str">
        <f t="shared" si="134"/>
        <v>Violating Vehicles</v>
      </c>
    </row>
    <row r="8628" spans="1:7" x14ac:dyDescent="0.3">
      <c r="A8628">
        <v>4596189636</v>
      </c>
      <c r="B8628" s="1">
        <v>45526.51458333333</v>
      </c>
      <c r="C8628" t="s">
        <v>53</v>
      </c>
      <c r="D8628">
        <v>25.242549629999999</v>
      </c>
      <c r="E8628">
        <v>55.27615496</v>
      </c>
      <c r="F8628" t="s">
        <v>269</v>
      </c>
      <c r="G8628" t="str">
        <f t="shared" si="134"/>
        <v>Violating Vehicles</v>
      </c>
    </row>
    <row r="8629" spans="1:7" x14ac:dyDescent="0.3">
      <c r="A8629">
        <v>4596190172</v>
      </c>
      <c r="B8629" s="1">
        <v>45526.51458333333</v>
      </c>
      <c r="C8629" t="s">
        <v>106</v>
      </c>
      <c r="D8629">
        <v>25.08488023</v>
      </c>
      <c r="E8629">
        <v>55.198101180000002</v>
      </c>
      <c r="F8629" t="s">
        <v>191</v>
      </c>
      <c r="G8629" t="str">
        <f t="shared" si="134"/>
        <v>Minor</v>
      </c>
    </row>
    <row r="8630" spans="1:7" x14ac:dyDescent="0.3">
      <c r="A8630">
        <v>4596196113</v>
      </c>
      <c r="B8630" s="1">
        <v>45526.522222222222</v>
      </c>
      <c r="C8630" t="s">
        <v>8</v>
      </c>
      <c r="D8630">
        <v>25.177429629999999</v>
      </c>
      <c r="E8630">
        <v>55.276639510000003</v>
      </c>
      <c r="F8630" t="s">
        <v>75</v>
      </c>
      <c r="G8630" t="str">
        <f t="shared" si="134"/>
        <v>Minor</v>
      </c>
    </row>
    <row r="8631" spans="1:7" x14ac:dyDescent="0.3">
      <c r="A8631">
        <v>4596196769</v>
      </c>
      <c r="B8631" s="1">
        <v>45526.522916666669</v>
      </c>
      <c r="C8631" t="s">
        <v>12</v>
      </c>
      <c r="D8631">
        <v>25.263672400000001</v>
      </c>
      <c r="E8631">
        <v>55.364244380000002</v>
      </c>
      <c r="F8631" t="s">
        <v>169</v>
      </c>
      <c r="G8631" t="str">
        <f t="shared" si="134"/>
        <v>Minor</v>
      </c>
    </row>
    <row r="8632" spans="1:7" x14ac:dyDescent="0.3">
      <c r="A8632">
        <v>4596136004</v>
      </c>
      <c r="B8632" s="1">
        <v>45526.457638888889</v>
      </c>
      <c r="C8632" t="s">
        <v>25</v>
      </c>
      <c r="D8632">
        <v>25.264263769999999</v>
      </c>
      <c r="E8632">
        <v>55.321976579999998</v>
      </c>
      <c r="F8632" t="s">
        <v>181</v>
      </c>
      <c r="G8632" t="str">
        <f t="shared" si="134"/>
        <v>Major</v>
      </c>
    </row>
    <row r="8633" spans="1:7" x14ac:dyDescent="0.3">
      <c r="A8633">
        <v>4596154995</v>
      </c>
      <c r="B8633" s="1">
        <v>45526.479861111111</v>
      </c>
      <c r="C8633" t="s">
        <v>48</v>
      </c>
      <c r="D8633">
        <v>25.094570000000001</v>
      </c>
      <c r="E8633">
        <v>55.17698</v>
      </c>
      <c r="F8633" t="s">
        <v>33</v>
      </c>
      <c r="G8633" t="str">
        <f t="shared" si="134"/>
        <v>Minor</v>
      </c>
    </row>
    <row r="8634" spans="1:7" x14ac:dyDescent="0.3">
      <c r="A8634">
        <v>4596163915</v>
      </c>
      <c r="B8634" s="1">
        <v>45526.488888888889</v>
      </c>
      <c r="C8634" t="s">
        <v>80</v>
      </c>
      <c r="D8634">
        <v>25.245898530000002</v>
      </c>
      <c r="E8634">
        <v>55.301393679999997</v>
      </c>
      <c r="F8634" t="s">
        <v>202</v>
      </c>
      <c r="G8634" t="str">
        <f t="shared" si="134"/>
        <v>Minor</v>
      </c>
    </row>
    <row r="8635" spans="1:7" x14ac:dyDescent="0.3">
      <c r="A8635">
        <v>4596165048</v>
      </c>
      <c r="B8635" s="1">
        <v>45526.489583333336</v>
      </c>
      <c r="C8635" t="s">
        <v>80</v>
      </c>
      <c r="D8635">
        <v>24.987066599999999</v>
      </c>
      <c r="E8635">
        <v>55.139437999999998</v>
      </c>
      <c r="F8635" t="s">
        <v>22</v>
      </c>
      <c r="G8635" t="str">
        <f t="shared" si="134"/>
        <v>Minor</v>
      </c>
    </row>
    <row r="8636" spans="1:7" x14ac:dyDescent="0.3">
      <c r="A8636">
        <v>4596165939</v>
      </c>
      <c r="B8636" s="1">
        <v>45526.490972222222</v>
      </c>
      <c r="C8636" t="s">
        <v>70</v>
      </c>
      <c r="D8636">
        <v>25.12376394</v>
      </c>
      <c r="E8636">
        <v>55.410243809999997</v>
      </c>
      <c r="F8636" t="s">
        <v>177</v>
      </c>
      <c r="G8636" t="str">
        <f t="shared" si="134"/>
        <v>Major</v>
      </c>
    </row>
    <row r="8637" spans="1:7" x14ac:dyDescent="0.3">
      <c r="A8637">
        <v>4596169294</v>
      </c>
      <c r="B8637" s="1">
        <v>45526.494444444441</v>
      </c>
      <c r="C8637" t="s">
        <v>53</v>
      </c>
      <c r="D8637">
        <v>25.19583295</v>
      </c>
      <c r="E8637">
        <v>55.423336040000002</v>
      </c>
      <c r="F8637" t="s">
        <v>170</v>
      </c>
      <c r="G8637" t="str">
        <f t="shared" si="134"/>
        <v>Violating Vehicles</v>
      </c>
    </row>
    <row r="8638" spans="1:7" x14ac:dyDescent="0.3">
      <c r="A8638">
        <v>4596173754</v>
      </c>
      <c r="B8638" s="1">
        <v>45526.498611111114</v>
      </c>
      <c r="C8638" t="s">
        <v>8</v>
      </c>
      <c r="D8638">
        <v>25.288109989999999</v>
      </c>
      <c r="E8638">
        <v>55.401709990000001</v>
      </c>
      <c r="F8638" t="s">
        <v>213</v>
      </c>
      <c r="G8638" t="str">
        <f t="shared" si="134"/>
        <v>Minor</v>
      </c>
    </row>
    <row r="8639" spans="1:7" x14ac:dyDescent="0.3">
      <c r="A8639">
        <v>4596084127</v>
      </c>
      <c r="B8639" s="1">
        <v>45526.394444444442</v>
      </c>
      <c r="C8639" t="s">
        <v>8</v>
      </c>
      <c r="D8639">
        <v>25.179097500000001</v>
      </c>
      <c r="E8639">
        <v>55.39545433</v>
      </c>
      <c r="F8639" t="s">
        <v>72</v>
      </c>
      <c r="G8639" t="str">
        <f t="shared" si="134"/>
        <v>Minor</v>
      </c>
    </row>
    <row r="8640" spans="1:7" x14ac:dyDescent="0.3">
      <c r="A8640">
        <v>4596106174</v>
      </c>
      <c r="B8640" s="1">
        <v>45526.42083333333</v>
      </c>
      <c r="C8640" t="s">
        <v>48</v>
      </c>
      <c r="D8640">
        <v>25.210069799999999</v>
      </c>
      <c r="E8640">
        <v>55.260761189999997</v>
      </c>
      <c r="F8640" t="s">
        <v>14</v>
      </c>
      <c r="G8640" t="str">
        <f t="shared" si="134"/>
        <v>Minor</v>
      </c>
    </row>
    <row r="8641" spans="1:7" x14ac:dyDescent="0.3">
      <c r="A8641">
        <v>4596113117</v>
      </c>
      <c r="B8641" s="1">
        <v>45526.429166666669</v>
      </c>
      <c r="C8641" t="s">
        <v>103</v>
      </c>
      <c r="D8641">
        <v>25.07270999</v>
      </c>
      <c r="E8641">
        <v>55.142079989999999</v>
      </c>
      <c r="F8641" t="s">
        <v>97</v>
      </c>
      <c r="G8641" t="str">
        <f t="shared" si="134"/>
        <v>Minor</v>
      </c>
    </row>
    <row r="8642" spans="1:7" x14ac:dyDescent="0.3">
      <c r="A8642">
        <v>4596127805</v>
      </c>
      <c r="B8642" s="1">
        <v>45526.447916666664</v>
      </c>
      <c r="C8642" t="s">
        <v>59</v>
      </c>
      <c r="D8642">
        <v>25.140720129999998</v>
      </c>
      <c r="E8642">
        <v>55.357207320000001</v>
      </c>
      <c r="F8642" t="s">
        <v>188</v>
      </c>
      <c r="G8642" t="str">
        <f t="shared" si="134"/>
        <v>Minor</v>
      </c>
    </row>
    <row r="8643" spans="1:7" x14ac:dyDescent="0.3">
      <c r="A8643">
        <v>4596127828</v>
      </c>
      <c r="B8643" s="1">
        <v>45526.447916666664</v>
      </c>
      <c r="C8643" t="s">
        <v>8</v>
      </c>
      <c r="D8643">
        <v>25.026486609999999</v>
      </c>
      <c r="E8643">
        <v>55.165941590000003</v>
      </c>
      <c r="F8643" t="s">
        <v>28</v>
      </c>
      <c r="G8643" t="str">
        <f t="shared" ref="G8643:G8706" si="135">IF(ISNUMBER(SEARCH("بسيط",C8643)),"Minor",
IF(ISNUMBER(SEARCH("بليغ",C8643)),"Major",
IF(ISNUMBER(SEARCH("مركبات مخالفة",C8643)),"Violating Vehicles",
IF(ISNUMBER(SEARCH("عبور شخص أو عدة أشخاص من مكان غير مخصص لعبور المشا",C8643)),"Jay Walking",
IF(ISNUMBER(SEARCH("حريق مركبة أثناء سيرها",C8643)),"Vehicle on Fire",
"Other")))))</f>
        <v>Minor</v>
      </c>
    </row>
    <row r="8644" spans="1:7" x14ac:dyDescent="0.3">
      <c r="A8644">
        <v>4596128641</v>
      </c>
      <c r="B8644" s="1">
        <v>45526.449305555558</v>
      </c>
      <c r="C8644" t="s">
        <v>48</v>
      </c>
      <c r="D8644">
        <v>25.13323376</v>
      </c>
      <c r="E8644">
        <v>55.239253349999998</v>
      </c>
      <c r="F8644" t="s">
        <v>30</v>
      </c>
      <c r="G8644" t="str">
        <f t="shared" si="135"/>
        <v>Minor</v>
      </c>
    </row>
    <row r="8645" spans="1:7" x14ac:dyDescent="0.3">
      <c r="A8645">
        <v>4596135817</v>
      </c>
      <c r="B8645" s="1">
        <v>45526.456944444442</v>
      </c>
      <c r="C8645" t="s">
        <v>250</v>
      </c>
      <c r="D8645">
        <v>25.295829999999999</v>
      </c>
      <c r="E8645">
        <v>55.375250000000001</v>
      </c>
      <c r="F8645" t="s">
        <v>57</v>
      </c>
      <c r="G8645" t="str">
        <f t="shared" si="135"/>
        <v>Minor</v>
      </c>
    </row>
    <row r="8646" spans="1:7" x14ac:dyDescent="0.3">
      <c r="A8646">
        <v>4596136690</v>
      </c>
      <c r="B8646" s="1">
        <v>45526.458333333336</v>
      </c>
      <c r="C8646" t="s">
        <v>12</v>
      </c>
      <c r="D8646">
        <v>25.195460709999999</v>
      </c>
      <c r="E8646">
        <v>55.26218231</v>
      </c>
      <c r="F8646" t="s">
        <v>14</v>
      </c>
      <c r="G8646" t="str">
        <f t="shared" si="135"/>
        <v>Minor</v>
      </c>
    </row>
    <row r="8647" spans="1:7" x14ac:dyDescent="0.3">
      <c r="A8647">
        <v>4596137867</v>
      </c>
      <c r="B8647" s="1">
        <v>45526.459722222222</v>
      </c>
      <c r="C8647" t="s">
        <v>144</v>
      </c>
      <c r="D8647">
        <v>25.23068</v>
      </c>
      <c r="E8647">
        <v>55.318519999999999</v>
      </c>
      <c r="F8647" t="s">
        <v>74</v>
      </c>
      <c r="G8647" t="str">
        <f t="shared" si="135"/>
        <v>Minor</v>
      </c>
    </row>
    <row r="8648" spans="1:7" x14ac:dyDescent="0.3">
      <c r="A8648">
        <v>4596140818</v>
      </c>
      <c r="B8648" s="1">
        <v>45526.462500000001</v>
      </c>
      <c r="C8648" t="s">
        <v>106</v>
      </c>
      <c r="D8648">
        <v>25.08488023</v>
      </c>
      <c r="E8648">
        <v>55.198101180000002</v>
      </c>
      <c r="F8648" t="s">
        <v>191</v>
      </c>
      <c r="G8648" t="str">
        <f t="shared" si="135"/>
        <v>Minor</v>
      </c>
    </row>
    <row r="8649" spans="1:7" x14ac:dyDescent="0.3">
      <c r="A8649">
        <v>4596146609</v>
      </c>
      <c r="B8649" s="1">
        <v>45526.470138888886</v>
      </c>
      <c r="C8649" t="s">
        <v>8</v>
      </c>
      <c r="D8649">
        <v>24.950576040000001</v>
      </c>
      <c r="E8649">
        <v>55.090117900000003</v>
      </c>
      <c r="F8649" t="s">
        <v>9</v>
      </c>
      <c r="G8649" t="str">
        <f t="shared" si="135"/>
        <v>Minor</v>
      </c>
    </row>
    <row r="8650" spans="1:7" x14ac:dyDescent="0.3">
      <c r="A8650">
        <v>4596148015</v>
      </c>
      <c r="B8650" s="1">
        <v>45526.47152777778</v>
      </c>
      <c r="C8650" t="s">
        <v>48</v>
      </c>
      <c r="D8650">
        <v>25.159749999999999</v>
      </c>
      <c r="E8650">
        <v>55.324159999999999</v>
      </c>
      <c r="F8650" t="s">
        <v>95</v>
      </c>
      <c r="G8650" t="str">
        <f t="shared" si="135"/>
        <v>Minor</v>
      </c>
    </row>
    <row r="8651" spans="1:7" x14ac:dyDescent="0.3">
      <c r="A8651">
        <v>4596152633</v>
      </c>
      <c r="B8651" s="1">
        <v>45526.477083333331</v>
      </c>
      <c r="C8651" t="s">
        <v>20</v>
      </c>
      <c r="D8651">
        <v>25.183720000000001</v>
      </c>
      <c r="E8651">
        <v>55.24192</v>
      </c>
      <c r="F8651" t="s">
        <v>29</v>
      </c>
      <c r="G8651" t="str">
        <f t="shared" si="135"/>
        <v>Minor</v>
      </c>
    </row>
    <row r="8652" spans="1:7" x14ac:dyDescent="0.3">
      <c r="A8652">
        <v>4596065296</v>
      </c>
      <c r="B8652" s="1">
        <v>45526.376388888886</v>
      </c>
      <c r="C8652" t="s">
        <v>53</v>
      </c>
      <c r="D8652">
        <v>25.244444009999999</v>
      </c>
      <c r="E8652">
        <v>55.34444396</v>
      </c>
      <c r="F8652" t="s">
        <v>102</v>
      </c>
      <c r="G8652" t="str">
        <f t="shared" si="135"/>
        <v>Violating Vehicles</v>
      </c>
    </row>
    <row r="8653" spans="1:7" x14ac:dyDescent="0.3">
      <c r="A8653">
        <v>4596089453</v>
      </c>
      <c r="B8653" s="1">
        <v>45526.399305555555</v>
      </c>
      <c r="C8653" t="s">
        <v>20</v>
      </c>
      <c r="D8653">
        <v>25.177396559999998</v>
      </c>
      <c r="E8653">
        <v>55.333920390000003</v>
      </c>
      <c r="F8653" t="s">
        <v>143</v>
      </c>
      <c r="G8653" t="str">
        <f t="shared" si="135"/>
        <v>Minor</v>
      </c>
    </row>
    <row r="8654" spans="1:7" x14ac:dyDescent="0.3">
      <c r="A8654">
        <v>4596105308</v>
      </c>
      <c r="B8654" s="1">
        <v>45526.420138888891</v>
      </c>
      <c r="C8654" t="s">
        <v>8</v>
      </c>
      <c r="D8654">
        <v>25.118239030000002</v>
      </c>
      <c r="E8654">
        <v>55.246967150000003</v>
      </c>
      <c r="F8654" t="s">
        <v>64</v>
      </c>
      <c r="G8654" t="str">
        <f t="shared" si="135"/>
        <v>Minor</v>
      </c>
    </row>
    <row r="8655" spans="1:7" x14ac:dyDescent="0.3">
      <c r="A8655">
        <v>4596109102</v>
      </c>
      <c r="B8655" s="1">
        <v>45526.423611111109</v>
      </c>
      <c r="C8655" t="s">
        <v>8</v>
      </c>
      <c r="D8655">
        <v>25.184889999999999</v>
      </c>
      <c r="E8655">
        <v>55.330839990000001</v>
      </c>
      <c r="F8655" t="s">
        <v>143</v>
      </c>
      <c r="G8655" t="str">
        <f t="shared" si="135"/>
        <v>Minor</v>
      </c>
    </row>
    <row r="8656" spans="1:7" x14ac:dyDescent="0.3">
      <c r="A8656">
        <v>4596123507</v>
      </c>
      <c r="B8656" s="1">
        <v>45526.441666666666</v>
      </c>
      <c r="C8656" t="s">
        <v>6</v>
      </c>
      <c r="D8656">
        <v>25.2918333</v>
      </c>
      <c r="E8656">
        <v>55.323277760000003</v>
      </c>
      <c r="F8656" t="s">
        <v>68</v>
      </c>
      <c r="G8656" t="str">
        <f t="shared" si="135"/>
        <v>Minor</v>
      </c>
    </row>
    <row r="8657" spans="1:7" x14ac:dyDescent="0.3">
      <c r="A8657">
        <v>4596125369</v>
      </c>
      <c r="B8657" s="1">
        <v>45526.444444444445</v>
      </c>
      <c r="C8657" t="s">
        <v>16</v>
      </c>
      <c r="D8657">
        <v>25.192730340000001</v>
      </c>
      <c r="E8657">
        <v>55.273582060000003</v>
      </c>
      <c r="F8657" t="s">
        <v>107</v>
      </c>
      <c r="G8657" t="str">
        <f t="shared" si="135"/>
        <v>Minor</v>
      </c>
    </row>
    <row r="8658" spans="1:7" x14ac:dyDescent="0.3">
      <c r="A8658">
        <v>4596131053</v>
      </c>
      <c r="B8658" s="1">
        <v>45526.451388888891</v>
      </c>
      <c r="C8658" t="s">
        <v>27</v>
      </c>
      <c r="D8658">
        <v>25.080016929999999</v>
      </c>
      <c r="E8658">
        <v>55.13682661</v>
      </c>
      <c r="F8658" t="s">
        <v>69</v>
      </c>
      <c r="G8658" t="str">
        <f t="shared" si="135"/>
        <v>Minor</v>
      </c>
    </row>
    <row r="8659" spans="1:7" x14ac:dyDescent="0.3">
      <c r="A8659">
        <v>4596131991</v>
      </c>
      <c r="B8659" s="1">
        <v>45526.452777777777</v>
      </c>
      <c r="C8659" t="s">
        <v>53</v>
      </c>
      <c r="D8659">
        <v>25.224710479999999</v>
      </c>
      <c r="E8659">
        <v>55.37384471</v>
      </c>
      <c r="F8659" t="s">
        <v>108</v>
      </c>
      <c r="G8659" t="str">
        <f t="shared" si="135"/>
        <v>Violating Vehicles</v>
      </c>
    </row>
    <row r="8660" spans="1:7" x14ac:dyDescent="0.3">
      <c r="A8660">
        <v>4596137487</v>
      </c>
      <c r="B8660" s="1">
        <v>45526.459027777775</v>
      </c>
      <c r="C8660" t="s">
        <v>20</v>
      </c>
      <c r="D8660">
        <v>25.273549989999999</v>
      </c>
      <c r="E8660">
        <v>55.352080000000001</v>
      </c>
      <c r="F8660" t="s">
        <v>99</v>
      </c>
      <c r="G8660" t="str">
        <f t="shared" si="135"/>
        <v>Minor</v>
      </c>
    </row>
    <row r="8661" spans="1:7" x14ac:dyDescent="0.3">
      <c r="A8661">
        <v>4596074408</v>
      </c>
      <c r="B8661" s="1">
        <v>45526.386111111111</v>
      </c>
      <c r="C8661" t="s">
        <v>225</v>
      </c>
      <c r="D8661">
        <v>25.230440000000002</v>
      </c>
      <c r="E8661">
        <v>55.293009990000002</v>
      </c>
      <c r="F8661" t="s">
        <v>133</v>
      </c>
      <c r="G8661" t="str">
        <f t="shared" si="135"/>
        <v>Major</v>
      </c>
    </row>
    <row r="8662" spans="1:7" x14ac:dyDescent="0.3">
      <c r="A8662">
        <v>4596095580</v>
      </c>
      <c r="B8662" s="1">
        <v>45526.406944444447</v>
      </c>
      <c r="C8662" t="s">
        <v>6</v>
      </c>
      <c r="D8662">
        <v>25.007495779999999</v>
      </c>
      <c r="E8662">
        <v>55.086259409999997</v>
      </c>
      <c r="F8662" t="s">
        <v>83</v>
      </c>
      <c r="G8662" t="str">
        <f t="shared" si="135"/>
        <v>Minor</v>
      </c>
    </row>
    <row r="8663" spans="1:7" x14ac:dyDescent="0.3">
      <c r="A8663">
        <v>4596096039</v>
      </c>
      <c r="B8663" s="1">
        <v>45526.407638888886</v>
      </c>
      <c r="C8663" t="s">
        <v>12</v>
      </c>
      <c r="D8663">
        <v>25.16839731</v>
      </c>
      <c r="E8663">
        <v>55.457445399999997</v>
      </c>
      <c r="F8663" t="s">
        <v>82</v>
      </c>
      <c r="G8663" t="str">
        <f t="shared" si="135"/>
        <v>Minor</v>
      </c>
    </row>
    <row r="8664" spans="1:7" x14ac:dyDescent="0.3">
      <c r="A8664">
        <v>4596099241</v>
      </c>
      <c r="B8664" s="1">
        <v>45526.411111111112</v>
      </c>
      <c r="C8664" t="s">
        <v>27</v>
      </c>
      <c r="D8664">
        <v>24.96626204</v>
      </c>
      <c r="E8664">
        <v>55.061290380000003</v>
      </c>
      <c r="F8664" t="s">
        <v>83</v>
      </c>
      <c r="G8664" t="str">
        <f t="shared" si="135"/>
        <v>Minor</v>
      </c>
    </row>
    <row r="8665" spans="1:7" x14ac:dyDescent="0.3">
      <c r="A8665">
        <v>4596103685</v>
      </c>
      <c r="B8665" s="1">
        <v>45526.418055555558</v>
      </c>
      <c r="C8665" t="s">
        <v>37</v>
      </c>
      <c r="D8665">
        <v>25.211217909999998</v>
      </c>
      <c r="E8665">
        <v>55.274845200000001</v>
      </c>
      <c r="F8665" t="s">
        <v>15</v>
      </c>
      <c r="G8665" t="str">
        <f t="shared" si="135"/>
        <v>Minor</v>
      </c>
    </row>
    <row r="8666" spans="1:7" x14ac:dyDescent="0.3">
      <c r="A8666">
        <v>4596108283</v>
      </c>
      <c r="B8666" s="1">
        <v>45526.42291666667</v>
      </c>
      <c r="C8666" t="s">
        <v>27</v>
      </c>
      <c r="D8666">
        <v>24.996621600000001</v>
      </c>
      <c r="E8666">
        <v>55.125593080000002</v>
      </c>
      <c r="F8666" t="s">
        <v>22</v>
      </c>
      <c r="G8666" t="str">
        <f t="shared" si="135"/>
        <v>Minor</v>
      </c>
    </row>
    <row r="8667" spans="1:7" x14ac:dyDescent="0.3">
      <c r="A8667">
        <v>4596111989</v>
      </c>
      <c r="B8667" s="1">
        <v>45526.427777777775</v>
      </c>
      <c r="C8667" t="s">
        <v>53</v>
      </c>
      <c r="D8667">
        <v>25.17071</v>
      </c>
      <c r="E8667">
        <v>55.348129989999997</v>
      </c>
      <c r="F8667" t="s">
        <v>180</v>
      </c>
      <c r="G8667" t="str">
        <f t="shared" si="135"/>
        <v>Violating Vehicles</v>
      </c>
    </row>
    <row r="8668" spans="1:7" x14ac:dyDescent="0.3">
      <c r="A8668">
        <v>4596116964</v>
      </c>
      <c r="B8668" s="1">
        <v>45526.434027777781</v>
      </c>
      <c r="C8668" t="s">
        <v>20</v>
      </c>
      <c r="D8668">
        <v>25.266279990000001</v>
      </c>
      <c r="E8668">
        <v>55.395079989999999</v>
      </c>
      <c r="F8668" t="s">
        <v>67</v>
      </c>
      <c r="G8668" t="str">
        <f t="shared" si="135"/>
        <v>Minor</v>
      </c>
    </row>
    <row r="8669" spans="1:7" x14ac:dyDescent="0.3">
      <c r="A8669">
        <v>4596118606</v>
      </c>
      <c r="B8669" s="1">
        <v>45526.436111111114</v>
      </c>
      <c r="C8669" t="s">
        <v>214</v>
      </c>
      <c r="D8669">
        <v>25.094416899999999</v>
      </c>
      <c r="E8669">
        <v>55.172885620000002</v>
      </c>
      <c r="F8669" t="s">
        <v>113</v>
      </c>
      <c r="G8669" t="str">
        <f t="shared" si="135"/>
        <v>Major</v>
      </c>
    </row>
    <row r="8670" spans="1:7" x14ac:dyDescent="0.3">
      <c r="A8670">
        <v>4596122684</v>
      </c>
      <c r="B8670" s="1">
        <v>45526.44027777778</v>
      </c>
      <c r="C8670" t="s">
        <v>8</v>
      </c>
      <c r="D8670">
        <v>25.058877599999999</v>
      </c>
      <c r="E8670">
        <v>55.273254260000002</v>
      </c>
      <c r="F8670" t="s">
        <v>7</v>
      </c>
      <c r="G8670" t="str">
        <f t="shared" si="135"/>
        <v>Minor</v>
      </c>
    </row>
    <row r="8671" spans="1:7" x14ac:dyDescent="0.3">
      <c r="A8671">
        <v>4596051079</v>
      </c>
      <c r="B8671" s="1">
        <v>45526.361805555556</v>
      </c>
      <c r="C8671" t="s">
        <v>27</v>
      </c>
      <c r="D8671">
        <v>25.06085126</v>
      </c>
      <c r="E8671">
        <v>55.205917640000003</v>
      </c>
      <c r="F8671" t="s">
        <v>52</v>
      </c>
      <c r="G8671" t="str">
        <f t="shared" si="135"/>
        <v>Minor</v>
      </c>
    </row>
    <row r="8672" spans="1:7" x14ac:dyDescent="0.3">
      <c r="A8672">
        <v>4596082684</v>
      </c>
      <c r="B8672" s="1">
        <v>45526.393055555556</v>
      </c>
      <c r="C8672" t="s">
        <v>37</v>
      </c>
      <c r="D8672">
        <v>25.159089989999998</v>
      </c>
      <c r="E8672">
        <v>55.268189990000003</v>
      </c>
      <c r="F8672" t="s">
        <v>43</v>
      </c>
      <c r="G8672" t="str">
        <f t="shared" si="135"/>
        <v>Minor</v>
      </c>
    </row>
    <row r="8673" spans="1:7" x14ac:dyDescent="0.3">
      <c r="A8673">
        <v>4596090503</v>
      </c>
      <c r="B8673" s="1">
        <v>45526.398611111108</v>
      </c>
      <c r="C8673" t="s">
        <v>8</v>
      </c>
      <c r="D8673">
        <v>25.235197889999998</v>
      </c>
      <c r="E8673">
        <v>55.403928860000001</v>
      </c>
      <c r="F8673" t="s">
        <v>120</v>
      </c>
      <c r="G8673" t="str">
        <f t="shared" si="135"/>
        <v>Minor</v>
      </c>
    </row>
    <row r="8674" spans="1:7" x14ac:dyDescent="0.3">
      <c r="A8674">
        <v>4596094552</v>
      </c>
      <c r="B8674" s="1">
        <v>45526.405555555553</v>
      </c>
      <c r="C8674" t="s">
        <v>103</v>
      </c>
      <c r="D8674">
        <v>25.194780000000002</v>
      </c>
      <c r="E8674">
        <v>55.536560000000001</v>
      </c>
      <c r="F8674" t="s">
        <v>167</v>
      </c>
      <c r="G8674" t="str">
        <f t="shared" si="135"/>
        <v>Minor</v>
      </c>
    </row>
    <row r="8675" spans="1:7" x14ac:dyDescent="0.3">
      <c r="A8675">
        <v>4596031553</v>
      </c>
      <c r="B8675" s="1">
        <v>45526.336111111108</v>
      </c>
      <c r="C8675" t="s">
        <v>8</v>
      </c>
      <c r="D8675">
        <v>25.270904590000001</v>
      </c>
      <c r="E8675">
        <v>55.438980819999998</v>
      </c>
      <c r="F8675" t="s">
        <v>166</v>
      </c>
      <c r="G8675" t="str">
        <f t="shared" si="135"/>
        <v>Minor</v>
      </c>
    </row>
    <row r="8676" spans="1:7" x14ac:dyDescent="0.3">
      <c r="A8676">
        <v>4596031967</v>
      </c>
      <c r="B8676" s="1">
        <v>45526.337500000001</v>
      </c>
      <c r="C8676" t="s">
        <v>225</v>
      </c>
      <c r="D8676">
        <v>25.184640000000002</v>
      </c>
      <c r="E8676">
        <v>55.298409999999997</v>
      </c>
      <c r="F8676" t="s">
        <v>73</v>
      </c>
      <c r="G8676" t="str">
        <f t="shared" si="135"/>
        <v>Major</v>
      </c>
    </row>
    <row r="8677" spans="1:7" x14ac:dyDescent="0.3">
      <c r="A8677">
        <v>4596032791</v>
      </c>
      <c r="B8677" s="1">
        <v>45526.338194444441</v>
      </c>
      <c r="C8677" t="s">
        <v>8</v>
      </c>
      <c r="D8677">
        <v>25.214304850000001</v>
      </c>
      <c r="E8677">
        <v>55.554470739999999</v>
      </c>
      <c r="F8677" t="s">
        <v>167</v>
      </c>
      <c r="G8677" t="str">
        <f t="shared" si="135"/>
        <v>Minor</v>
      </c>
    </row>
    <row r="8678" spans="1:7" x14ac:dyDescent="0.3">
      <c r="A8678">
        <v>4596045626</v>
      </c>
      <c r="B8678" s="1">
        <v>45526.354861111111</v>
      </c>
      <c r="C8678" t="s">
        <v>211</v>
      </c>
      <c r="D8678">
        <v>25.2273037</v>
      </c>
      <c r="E8678">
        <v>55.356113039999997</v>
      </c>
      <c r="F8678" t="s">
        <v>98</v>
      </c>
      <c r="G8678" t="str">
        <f t="shared" si="135"/>
        <v>Minor</v>
      </c>
    </row>
    <row r="8679" spans="1:7" x14ac:dyDescent="0.3">
      <c r="A8679">
        <v>4596051812</v>
      </c>
      <c r="B8679" s="1">
        <v>45526.362500000003</v>
      </c>
      <c r="C8679" t="s">
        <v>138</v>
      </c>
      <c r="D8679">
        <v>25.007451540000002</v>
      </c>
      <c r="E8679">
        <v>55.46406562</v>
      </c>
      <c r="F8679" t="s">
        <v>236</v>
      </c>
      <c r="G8679" t="str">
        <f t="shared" si="135"/>
        <v>Minor</v>
      </c>
    </row>
    <row r="8680" spans="1:7" x14ac:dyDescent="0.3">
      <c r="A8680">
        <v>4596052572</v>
      </c>
      <c r="B8680" s="1">
        <v>45526.363194444442</v>
      </c>
      <c r="C8680" t="s">
        <v>70</v>
      </c>
      <c r="D8680">
        <v>25.13641999</v>
      </c>
      <c r="E8680">
        <v>55.247140000000002</v>
      </c>
      <c r="F8680" t="s">
        <v>30</v>
      </c>
      <c r="G8680" t="str">
        <f t="shared" si="135"/>
        <v>Major</v>
      </c>
    </row>
    <row r="8681" spans="1:7" x14ac:dyDescent="0.3">
      <c r="A8681">
        <v>4596072454</v>
      </c>
      <c r="B8681" s="1">
        <v>45526.384722222225</v>
      </c>
      <c r="C8681" t="s">
        <v>20</v>
      </c>
      <c r="D8681">
        <v>25.28047999</v>
      </c>
      <c r="E8681">
        <v>55.317050000000002</v>
      </c>
      <c r="F8681" t="s">
        <v>146</v>
      </c>
      <c r="G8681" t="str">
        <f t="shared" si="135"/>
        <v>Minor</v>
      </c>
    </row>
    <row r="8682" spans="1:7" x14ac:dyDescent="0.3">
      <c r="A8682">
        <v>4596081927</v>
      </c>
      <c r="B8682" s="1">
        <v>45526.393055555556</v>
      </c>
      <c r="C8682" t="s">
        <v>70</v>
      </c>
      <c r="D8682">
        <v>25.101518330000001</v>
      </c>
      <c r="E8682">
        <v>55.163119270000003</v>
      </c>
      <c r="F8682" t="s">
        <v>39</v>
      </c>
      <c r="G8682" t="str">
        <f t="shared" si="135"/>
        <v>Major</v>
      </c>
    </row>
    <row r="8683" spans="1:7" x14ac:dyDescent="0.3">
      <c r="A8683">
        <v>4596083522</v>
      </c>
      <c r="B8683" s="1">
        <v>45526.393750000003</v>
      </c>
      <c r="C8683" t="s">
        <v>210</v>
      </c>
      <c r="D8683">
        <v>25.228710920000001</v>
      </c>
      <c r="E8683">
        <v>55.561360899999997</v>
      </c>
      <c r="F8683" t="s">
        <v>224</v>
      </c>
      <c r="G8683" t="str">
        <f t="shared" si="135"/>
        <v>Minor</v>
      </c>
    </row>
    <row r="8684" spans="1:7" x14ac:dyDescent="0.3">
      <c r="A8684">
        <v>4596009703</v>
      </c>
      <c r="B8684" s="1">
        <v>45526.306250000001</v>
      </c>
      <c r="C8684" t="s">
        <v>6</v>
      </c>
      <c r="D8684">
        <v>25.14863999</v>
      </c>
      <c r="E8684">
        <v>55.403059990000003</v>
      </c>
      <c r="F8684" t="s">
        <v>176</v>
      </c>
      <c r="G8684" t="str">
        <f t="shared" si="135"/>
        <v>Minor</v>
      </c>
    </row>
    <row r="8685" spans="1:7" x14ac:dyDescent="0.3">
      <c r="A8685">
        <v>4596019851</v>
      </c>
      <c r="B8685" s="1">
        <v>45526.320138888892</v>
      </c>
      <c r="C8685" t="s">
        <v>20</v>
      </c>
      <c r="D8685">
        <v>25.287104920000001</v>
      </c>
      <c r="E8685">
        <v>55.327878210000002</v>
      </c>
      <c r="F8685" t="s">
        <v>127</v>
      </c>
      <c r="G8685" t="str">
        <f t="shared" si="135"/>
        <v>Minor</v>
      </c>
    </row>
    <row r="8686" spans="1:7" x14ac:dyDescent="0.3">
      <c r="A8686">
        <v>4596027614</v>
      </c>
      <c r="B8686" s="1">
        <v>45526.329861111109</v>
      </c>
      <c r="C8686" t="s">
        <v>6</v>
      </c>
      <c r="D8686">
        <v>25.076667960000002</v>
      </c>
      <c r="E8686">
        <v>55.246944030000002</v>
      </c>
      <c r="F8686" t="s">
        <v>123</v>
      </c>
      <c r="G8686" t="str">
        <f t="shared" si="135"/>
        <v>Minor</v>
      </c>
    </row>
    <row r="8687" spans="1:7" x14ac:dyDescent="0.3">
      <c r="A8687">
        <v>4596030229</v>
      </c>
      <c r="B8687" s="1">
        <v>45526.334027777775</v>
      </c>
      <c r="C8687" t="s">
        <v>8</v>
      </c>
      <c r="D8687">
        <v>25.182127309999998</v>
      </c>
      <c r="E8687">
        <v>55.286657099999999</v>
      </c>
      <c r="F8687" t="s">
        <v>91</v>
      </c>
      <c r="G8687" t="str">
        <f t="shared" si="135"/>
        <v>Minor</v>
      </c>
    </row>
    <row r="8688" spans="1:7" x14ac:dyDescent="0.3">
      <c r="A8688">
        <v>4596037063</v>
      </c>
      <c r="B8688" s="1">
        <v>45526.34375</v>
      </c>
      <c r="C8688" t="s">
        <v>8</v>
      </c>
      <c r="D8688">
        <v>25.18248354</v>
      </c>
      <c r="E8688">
        <v>55.302589429999998</v>
      </c>
      <c r="F8688" t="s">
        <v>73</v>
      </c>
      <c r="G8688" t="str">
        <f t="shared" si="135"/>
        <v>Minor</v>
      </c>
    </row>
    <row r="8689" spans="1:7" x14ac:dyDescent="0.3">
      <c r="A8689">
        <v>4596037387</v>
      </c>
      <c r="B8689" s="1">
        <v>45526.345138888886</v>
      </c>
      <c r="C8689" t="s">
        <v>53</v>
      </c>
      <c r="D8689">
        <v>25.227491659999998</v>
      </c>
      <c r="E8689">
        <v>55.385371659999997</v>
      </c>
      <c r="F8689" t="s">
        <v>18</v>
      </c>
      <c r="G8689" t="str">
        <f t="shared" si="135"/>
        <v>Violating Vehicles</v>
      </c>
    </row>
    <row r="8690" spans="1:7" x14ac:dyDescent="0.3">
      <c r="A8690">
        <v>4596040305</v>
      </c>
      <c r="B8690" s="1">
        <v>45526.347916666666</v>
      </c>
      <c r="C8690" t="s">
        <v>8</v>
      </c>
      <c r="D8690">
        <v>25.203086079999999</v>
      </c>
      <c r="E8690">
        <v>55.398738119999997</v>
      </c>
      <c r="F8690" t="s">
        <v>160</v>
      </c>
      <c r="G8690" t="str">
        <f t="shared" si="135"/>
        <v>Minor</v>
      </c>
    </row>
    <row r="8691" spans="1:7" x14ac:dyDescent="0.3">
      <c r="A8691">
        <v>4596040778</v>
      </c>
      <c r="B8691" s="1">
        <v>45526.348611111112</v>
      </c>
      <c r="C8691" t="s">
        <v>77</v>
      </c>
      <c r="D8691">
        <v>25.06078136</v>
      </c>
      <c r="E8691">
        <v>55.284879599999996</v>
      </c>
      <c r="F8691" t="s">
        <v>7</v>
      </c>
      <c r="G8691" t="str">
        <f t="shared" si="135"/>
        <v>Minor</v>
      </c>
    </row>
    <row r="8692" spans="1:7" x14ac:dyDescent="0.3">
      <c r="A8692">
        <v>4596042850</v>
      </c>
      <c r="B8692" s="1">
        <v>45526.351388888892</v>
      </c>
      <c r="C8692" t="s">
        <v>20</v>
      </c>
      <c r="D8692">
        <v>25.164149309999999</v>
      </c>
      <c r="E8692">
        <v>55.412627360000002</v>
      </c>
      <c r="F8692" t="s">
        <v>65</v>
      </c>
      <c r="G8692" t="str">
        <f t="shared" si="135"/>
        <v>Minor</v>
      </c>
    </row>
    <row r="8693" spans="1:7" x14ac:dyDescent="0.3">
      <c r="A8693">
        <v>4596046385</v>
      </c>
      <c r="B8693" s="1">
        <v>45526.355555555558</v>
      </c>
      <c r="C8693" t="s">
        <v>8</v>
      </c>
      <c r="D8693">
        <v>25.164004200000001</v>
      </c>
      <c r="E8693">
        <v>55.271760350000001</v>
      </c>
      <c r="F8693" t="s">
        <v>43</v>
      </c>
      <c r="G8693" t="str">
        <f t="shared" si="135"/>
        <v>Minor</v>
      </c>
    </row>
    <row r="8694" spans="1:7" x14ac:dyDescent="0.3">
      <c r="A8694">
        <v>4595996783</v>
      </c>
      <c r="B8694" s="1">
        <v>45526.288194444445</v>
      </c>
      <c r="C8694" t="s">
        <v>49</v>
      </c>
      <c r="D8694">
        <v>25.268006140000001</v>
      </c>
      <c r="E8694">
        <v>55.377919380000002</v>
      </c>
      <c r="F8694" t="s">
        <v>192</v>
      </c>
      <c r="G8694" t="str">
        <f t="shared" si="135"/>
        <v>Minor</v>
      </c>
    </row>
    <row r="8695" spans="1:7" x14ac:dyDescent="0.3">
      <c r="A8695">
        <v>4596013660</v>
      </c>
      <c r="B8695" s="1">
        <v>45526.311805555553</v>
      </c>
      <c r="C8695" t="s">
        <v>12</v>
      </c>
      <c r="D8695">
        <v>25.10765</v>
      </c>
      <c r="E8695">
        <v>55.385349990000002</v>
      </c>
      <c r="F8695" t="s">
        <v>128</v>
      </c>
      <c r="G8695" t="str">
        <f t="shared" si="135"/>
        <v>Minor</v>
      </c>
    </row>
    <row r="8696" spans="1:7" x14ac:dyDescent="0.3">
      <c r="A8696">
        <v>4596021617</v>
      </c>
      <c r="B8696" s="1">
        <v>45526.322222222225</v>
      </c>
      <c r="C8696" t="s">
        <v>8</v>
      </c>
      <c r="D8696">
        <v>25.038866429999999</v>
      </c>
      <c r="E8696">
        <v>55.184270750000003</v>
      </c>
      <c r="F8696" t="s">
        <v>66</v>
      </c>
      <c r="G8696" t="str">
        <f t="shared" si="135"/>
        <v>Minor</v>
      </c>
    </row>
    <row r="8697" spans="1:7" x14ac:dyDescent="0.3">
      <c r="A8697">
        <v>4596024800</v>
      </c>
      <c r="B8697" s="1">
        <v>45526.326388888891</v>
      </c>
      <c r="C8697" t="s">
        <v>103</v>
      </c>
      <c r="D8697">
        <v>25.179065130000001</v>
      </c>
      <c r="E8697">
        <v>55.251683419999999</v>
      </c>
      <c r="F8697" t="s">
        <v>75</v>
      </c>
      <c r="G8697" t="str">
        <f t="shared" si="135"/>
        <v>Minor</v>
      </c>
    </row>
    <row r="8698" spans="1:7" x14ac:dyDescent="0.3">
      <c r="A8698">
        <v>4595993931</v>
      </c>
      <c r="B8698" s="1">
        <v>45526.28402777778</v>
      </c>
      <c r="C8698" t="s">
        <v>103</v>
      </c>
      <c r="D8698">
        <v>25.216950000000001</v>
      </c>
      <c r="E8698">
        <v>55.377130000000001</v>
      </c>
      <c r="F8698" t="s">
        <v>223</v>
      </c>
      <c r="G8698" t="str">
        <f t="shared" si="135"/>
        <v>Minor</v>
      </c>
    </row>
    <row r="8699" spans="1:7" x14ac:dyDescent="0.3">
      <c r="A8699">
        <v>4595972337</v>
      </c>
      <c r="B8699" s="1">
        <v>45526.24722222222</v>
      </c>
      <c r="C8699" t="s">
        <v>103</v>
      </c>
      <c r="D8699">
        <v>25.034187750000001</v>
      </c>
      <c r="E8699">
        <v>55.419171759999998</v>
      </c>
      <c r="F8699" t="s">
        <v>255</v>
      </c>
      <c r="G8699" t="str">
        <f t="shared" si="135"/>
        <v>Minor</v>
      </c>
    </row>
    <row r="8700" spans="1:7" x14ac:dyDescent="0.3">
      <c r="A8700">
        <v>4595977807</v>
      </c>
      <c r="B8700" s="1">
        <v>45526.259027777778</v>
      </c>
      <c r="C8700" t="s">
        <v>8</v>
      </c>
      <c r="D8700">
        <v>25.223196009999999</v>
      </c>
      <c r="E8700">
        <v>55.503178149999997</v>
      </c>
      <c r="F8700" t="s">
        <v>38</v>
      </c>
      <c r="G8700" t="str">
        <f t="shared" si="135"/>
        <v>Minor</v>
      </c>
    </row>
    <row r="8701" spans="1:7" x14ac:dyDescent="0.3">
      <c r="A8701">
        <v>4595986929</v>
      </c>
      <c r="B8701" s="1">
        <v>45526.274305555555</v>
      </c>
      <c r="C8701" t="s">
        <v>8</v>
      </c>
      <c r="D8701">
        <v>25.079338759999999</v>
      </c>
      <c r="E8701">
        <v>55.31016838</v>
      </c>
      <c r="F8701" t="s">
        <v>109</v>
      </c>
      <c r="G8701" t="str">
        <f t="shared" si="135"/>
        <v>Minor</v>
      </c>
    </row>
    <row r="8702" spans="1:7" x14ac:dyDescent="0.3">
      <c r="A8702">
        <v>4595998920</v>
      </c>
      <c r="B8702" s="1">
        <v>45526.290972222225</v>
      </c>
      <c r="C8702" t="s">
        <v>37</v>
      </c>
      <c r="D8702">
        <v>25.267673540000001</v>
      </c>
      <c r="E8702">
        <v>55.378444250000001</v>
      </c>
      <c r="F8702" t="s">
        <v>162</v>
      </c>
      <c r="G8702" t="str">
        <f t="shared" si="135"/>
        <v>Minor</v>
      </c>
    </row>
    <row r="8703" spans="1:7" x14ac:dyDescent="0.3">
      <c r="A8703">
        <v>4595999565</v>
      </c>
      <c r="B8703" s="1">
        <v>45526.292361111111</v>
      </c>
      <c r="C8703" t="s">
        <v>8</v>
      </c>
      <c r="D8703">
        <v>25.288085450000001</v>
      </c>
      <c r="E8703">
        <v>55.366726989999997</v>
      </c>
      <c r="F8703" t="s">
        <v>192</v>
      </c>
      <c r="G8703" t="str">
        <f t="shared" si="135"/>
        <v>Minor</v>
      </c>
    </row>
    <row r="8704" spans="1:7" x14ac:dyDescent="0.3">
      <c r="A8704">
        <v>4595956451</v>
      </c>
      <c r="B8704" s="1">
        <v>45526.21875</v>
      </c>
      <c r="C8704" t="s">
        <v>8</v>
      </c>
      <c r="D8704">
        <v>25.121389990000001</v>
      </c>
      <c r="E8704">
        <v>55.249819989999999</v>
      </c>
      <c r="F8704" t="s">
        <v>30</v>
      </c>
      <c r="G8704" t="str">
        <f t="shared" si="135"/>
        <v>Minor</v>
      </c>
    </row>
    <row r="8705" spans="1:7" x14ac:dyDescent="0.3">
      <c r="A8705">
        <v>4595919717</v>
      </c>
      <c r="B8705" s="1">
        <v>45526.160416666666</v>
      </c>
      <c r="C8705" t="s">
        <v>23</v>
      </c>
      <c r="D8705">
        <v>25.08569</v>
      </c>
      <c r="E8705">
        <v>55.14235</v>
      </c>
      <c r="F8705" t="s">
        <v>69</v>
      </c>
      <c r="G8705" t="str">
        <f t="shared" si="135"/>
        <v>Major</v>
      </c>
    </row>
    <row r="8706" spans="1:7" x14ac:dyDescent="0.3">
      <c r="A8706">
        <v>4595945255</v>
      </c>
      <c r="B8706" s="1">
        <v>45526.198611111111</v>
      </c>
      <c r="C8706" t="s">
        <v>8</v>
      </c>
      <c r="D8706">
        <v>25.121369990000002</v>
      </c>
      <c r="E8706">
        <v>55.2498</v>
      </c>
      <c r="F8706" t="s">
        <v>30</v>
      </c>
      <c r="G8706" t="str">
        <f t="shared" si="135"/>
        <v>Minor</v>
      </c>
    </row>
    <row r="8707" spans="1:7" x14ac:dyDescent="0.3">
      <c r="A8707">
        <v>4595877370</v>
      </c>
      <c r="B8707" s="1">
        <v>45526.092361111114</v>
      </c>
      <c r="C8707" t="s">
        <v>8</v>
      </c>
      <c r="D8707">
        <v>25.233879999999999</v>
      </c>
      <c r="E8707">
        <v>55.429380000000002</v>
      </c>
      <c r="F8707" t="s">
        <v>92</v>
      </c>
      <c r="G8707" t="str">
        <f t="shared" ref="G8707:G8770" si="136">IF(ISNUMBER(SEARCH("بسيط",C8707)),"Minor",
IF(ISNUMBER(SEARCH("بليغ",C8707)),"Major",
IF(ISNUMBER(SEARCH("مركبات مخالفة",C8707)),"Violating Vehicles",
IF(ISNUMBER(SEARCH("عبور شخص أو عدة أشخاص من مكان غير مخصص لعبور المشا",C8707)),"Jay Walking",
IF(ISNUMBER(SEARCH("حريق مركبة أثناء سيرها",C8707)),"Vehicle on Fire",
"Other")))))</f>
        <v>Minor</v>
      </c>
    </row>
    <row r="8708" spans="1:7" x14ac:dyDescent="0.3">
      <c r="A8708">
        <v>4595912493</v>
      </c>
      <c r="B8708" s="1">
        <v>45526.147222222222</v>
      </c>
      <c r="C8708" t="s">
        <v>20</v>
      </c>
      <c r="D8708">
        <v>25.133579999999998</v>
      </c>
      <c r="E8708">
        <v>55.236469990000003</v>
      </c>
      <c r="F8708" t="s">
        <v>30</v>
      </c>
      <c r="G8708" t="str">
        <f t="shared" si="136"/>
        <v>Minor</v>
      </c>
    </row>
    <row r="8709" spans="1:7" x14ac:dyDescent="0.3">
      <c r="A8709">
        <v>4595914526</v>
      </c>
      <c r="B8709" s="1">
        <v>45526.150694444441</v>
      </c>
      <c r="C8709" t="s">
        <v>53</v>
      </c>
      <c r="D8709">
        <v>25.14293632</v>
      </c>
      <c r="E8709">
        <v>55.251489509999999</v>
      </c>
      <c r="F8709" t="s">
        <v>30</v>
      </c>
      <c r="G8709" t="str">
        <f t="shared" si="136"/>
        <v>Violating Vehicles</v>
      </c>
    </row>
    <row r="8710" spans="1:7" x14ac:dyDescent="0.3">
      <c r="A8710">
        <v>4595920579</v>
      </c>
      <c r="B8710" s="1">
        <v>45526.161111111112</v>
      </c>
      <c r="C8710" t="s">
        <v>48</v>
      </c>
      <c r="D8710">
        <v>25.14891167</v>
      </c>
      <c r="E8710">
        <v>55.341316630000001</v>
      </c>
      <c r="F8710" t="s">
        <v>163</v>
      </c>
      <c r="G8710" t="str">
        <f t="shared" si="136"/>
        <v>Minor</v>
      </c>
    </row>
    <row r="8711" spans="1:7" x14ac:dyDescent="0.3">
      <c r="A8711">
        <v>4595933131</v>
      </c>
      <c r="B8711" s="1">
        <v>45526.177777777775</v>
      </c>
      <c r="C8711" t="s">
        <v>54</v>
      </c>
      <c r="D8711">
        <v>25.190169999999998</v>
      </c>
      <c r="E8711">
        <v>55.273119999999999</v>
      </c>
      <c r="F8711" t="s">
        <v>107</v>
      </c>
      <c r="G8711" t="str">
        <f t="shared" si="136"/>
        <v>Minor</v>
      </c>
    </row>
    <row r="8712" spans="1:7" x14ac:dyDescent="0.3">
      <c r="A8712">
        <v>4595940769</v>
      </c>
      <c r="B8712" s="1">
        <v>45526.19027777778</v>
      </c>
      <c r="C8712" t="s">
        <v>20</v>
      </c>
      <c r="D8712">
        <v>25.165939989999998</v>
      </c>
      <c r="E8712">
        <v>55.400530000000003</v>
      </c>
      <c r="F8712" t="s">
        <v>65</v>
      </c>
      <c r="G8712" t="str">
        <f t="shared" si="136"/>
        <v>Minor</v>
      </c>
    </row>
    <row r="8713" spans="1:7" x14ac:dyDescent="0.3">
      <c r="A8713">
        <v>4595907338</v>
      </c>
      <c r="B8713" s="1">
        <v>45526.138888888891</v>
      </c>
      <c r="C8713" t="s">
        <v>121</v>
      </c>
      <c r="D8713">
        <v>25.22045224</v>
      </c>
      <c r="E8713">
        <v>55.273602789999998</v>
      </c>
      <c r="F8713" t="s">
        <v>124</v>
      </c>
      <c r="G8713" t="str">
        <f t="shared" si="136"/>
        <v>Major</v>
      </c>
    </row>
    <row r="8714" spans="1:7" x14ac:dyDescent="0.3">
      <c r="A8714">
        <v>4595908543</v>
      </c>
      <c r="B8714" s="1">
        <v>45526.13958333333</v>
      </c>
      <c r="C8714" t="s">
        <v>48</v>
      </c>
      <c r="D8714">
        <v>25.00042109</v>
      </c>
      <c r="E8714">
        <v>55.078311329999998</v>
      </c>
      <c r="F8714" t="s">
        <v>83</v>
      </c>
      <c r="G8714" t="str">
        <f t="shared" si="136"/>
        <v>Minor</v>
      </c>
    </row>
    <row r="8715" spans="1:7" x14ac:dyDescent="0.3">
      <c r="A8715">
        <v>4595912182</v>
      </c>
      <c r="B8715" s="1">
        <v>45526.146527777775</v>
      </c>
      <c r="C8715" t="s">
        <v>20</v>
      </c>
      <c r="D8715">
        <v>25.288679989999999</v>
      </c>
      <c r="E8715">
        <v>55.335830000000001</v>
      </c>
      <c r="F8715" t="s">
        <v>114</v>
      </c>
      <c r="G8715" t="str">
        <f t="shared" si="136"/>
        <v>Minor</v>
      </c>
    </row>
    <row r="8716" spans="1:7" x14ac:dyDescent="0.3">
      <c r="A8716">
        <v>4595915333</v>
      </c>
      <c r="B8716" s="1">
        <v>45526.152777777781</v>
      </c>
      <c r="C8716" t="s">
        <v>101</v>
      </c>
      <c r="D8716">
        <v>25.256346959999998</v>
      </c>
      <c r="E8716">
        <v>55.337076029999999</v>
      </c>
      <c r="F8716" t="s">
        <v>45</v>
      </c>
      <c r="G8716" t="str">
        <f t="shared" si="136"/>
        <v>Minor</v>
      </c>
    </row>
    <row r="8717" spans="1:7" x14ac:dyDescent="0.3">
      <c r="A8717">
        <v>4595917431</v>
      </c>
      <c r="B8717" s="1">
        <v>45526.15625</v>
      </c>
      <c r="C8717" t="s">
        <v>20</v>
      </c>
      <c r="D8717">
        <v>25.284771660000001</v>
      </c>
      <c r="E8717">
        <v>55.32043333</v>
      </c>
      <c r="F8717" t="s">
        <v>146</v>
      </c>
      <c r="G8717" t="str">
        <f t="shared" si="136"/>
        <v>Minor</v>
      </c>
    </row>
    <row r="8718" spans="1:7" x14ac:dyDescent="0.3">
      <c r="A8718">
        <v>4595872428</v>
      </c>
      <c r="B8718" s="1">
        <v>45526.083333333336</v>
      </c>
      <c r="C8718" t="s">
        <v>53</v>
      </c>
      <c r="D8718">
        <v>25.186234070000001</v>
      </c>
      <c r="E8718">
        <v>55.384226820000002</v>
      </c>
      <c r="F8718" t="s">
        <v>56</v>
      </c>
      <c r="G8718" t="str">
        <f t="shared" si="136"/>
        <v>Violating Vehicles</v>
      </c>
    </row>
    <row r="8719" spans="1:7" x14ac:dyDescent="0.3">
      <c r="A8719">
        <v>4595884427</v>
      </c>
      <c r="B8719" s="1">
        <v>45526.104166666664</v>
      </c>
      <c r="C8719" t="s">
        <v>37</v>
      </c>
      <c r="D8719">
        <v>25.030719999999999</v>
      </c>
      <c r="E8719">
        <v>55.168639990000003</v>
      </c>
      <c r="F8719" t="s">
        <v>41</v>
      </c>
      <c r="G8719" t="str">
        <f t="shared" si="136"/>
        <v>Minor</v>
      </c>
    </row>
    <row r="8720" spans="1:7" x14ac:dyDescent="0.3">
      <c r="A8720">
        <v>4595906978</v>
      </c>
      <c r="B8720" s="1">
        <v>45526.138194444444</v>
      </c>
      <c r="C8720" t="s">
        <v>25</v>
      </c>
      <c r="D8720">
        <v>25.01011999</v>
      </c>
      <c r="E8720">
        <v>55.09692999</v>
      </c>
      <c r="F8720" t="s">
        <v>22</v>
      </c>
      <c r="G8720" t="str">
        <f t="shared" si="136"/>
        <v>Major</v>
      </c>
    </row>
    <row r="8721" spans="1:7" x14ac:dyDescent="0.3">
      <c r="A8721">
        <v>4595911069</v>
      </c>
      <c r="B8721" s="1">
        <v>45526.144444444442</v>
      </c>
      <c r="C8721" t="s">
        <v>53</v>
      </c>
      <c r="D8721">
        <v>25.258888030000001</v>
      </c>
      <c r="E8721">
        <v>55.295554959999997</v>
      </c>
      <c r="F8721" t="s">
        <v>228</v>
      </c>
      <c r="G8721" t="str">
        <f t="shared" si="136"/>
        <v>Violating Vehicles</v>
      </c>
    </row>
    <row r="8722" spans="1:7" x14ac:dyDescent="0.3">
      <c r="A8722">
        <v>4595835076</v>
      </c>
      <c r="B8722" s="1">
        <v>45526.030555555553</v>
      </c>
      <c r="C8722" t="s">
        <v>104</v>
      </c>
      <c r="D8722">
        <v>25.252909989999999</v>
      </c>
      <c r="E8722">
        <v>55.322470000000003</v>
      </c>
      <c r="F8722" t="s">
        <v>45</v>
      </c>
      <c r="G8722" t="str">
        <f t="shared" si="136"/>
        <v>Minor</v>
      </c>
    </row>
    <row r="8723" spans="1:7" x14ac:dyDescent="0.3">
      <c r="A8723">
        <v>4595846843</v>
      </c>
      <c r="B8723" s="1">
        <v>45526.047222222223</v>
      </c>
      <c r="C8723" t="s">
        <v>148</v>
      </c>
      <c r="D8723">
        <v>25.23580278</v>
      </c>
      <c r="E8723">
        <v>55.279378860000001</v>
      </c>
      <c r="F8723" t="s">
        <v>79</v>
      </c>
      <c r="G8723" t="str">
        <f t="shared" si="136"/>
        <v>Minor</v>
      </c>
    </row>
    <row r="8724" spans="1:7" x14ac:dyDescent="0.3">
      <c r="A8724">
        <v>4595859179</v>
      </c>
      <c r="B8724" s="1">
        <v>45526.063888888886</v>
      </c>
      <c r="C8724" t="s">
        <v>103</v>
      </c>
      <c r="D8724">
        <v>25.18080999</v>
      </c>
      <c r="E8724">
        <v>55.264279999999999</v>
      </c>
      <c r="F8724" t="s">
        <v>75</v>
      </c>
      <c r="G8724" t="str">
        <f t="shared" si="136"/>
        <v>Minor</v>
      </c>
    </row>
    <row r="8725" spans="1:7" x14ac:dyDescent="0.3">
      <c r="A8725">
        <v>4595865571</v>
      </c>
      <c r="B8725" s="1">
        <v>45526.072222222225</v>
      </c>
      <c r="C8725" t="s">
        <v>104</v>
      </c>
      <c r="D8725">
        <v>25.07217</v>
      </c>
      <c r="E8725">
        <v>55.213650000000001</v>
      </c>
      <c r="F8725" t="s">
        <v>52</v>
      </c>
      <c r="G8725" t="str">
        <f t="shared" si="136"/>
        <v>Minor</v>
      </c>
    </row>
    <row r="8726" spans="1:7" x14ac:dyDescent="0.3">
      <c r="A8726">
        <v>4595895195</v>
      </c>
      <c r="B8726" s="1">
        <v>45526.118055555555</v>
      </c>
      <c r="C8726" t="s">
        <v>8</v>
      </c>
      <c r="D8726">
        <v>25.09718999</v>
      </c>
      <c r="E8726">
        <v>55.166829999999997</v>
      </c>
      <c r="F8726" t="s">
        <v>39</v>
      </c>
      <c r="G8726" t="str">
        <f t="shared" si="136"/>
        <v>Minor</v>
      </c>
    </row>
    <row r="8727" spans="1:7" x14ac:dyDescent="0.3">
      <c r="A8727">
        <v>4595899305</v>
      </c>
      <c r="B8727" s="1">
        <v>45526.125694444447</v>
      </c>
      <c r="C8727" t="s">
        <v>179</v>
      </c>
      <c r="D8727">
        <v>25.017230000000001</v>
      </c>
      <c r="E8727">
        <v>55.11401</v>
      </c>
      <c r="F8727" t="s">
        <v>22</v>
      </c>
      <c r="G8727" t="str">
        <f t="shared" si="136"/>
        <v>Minor</v>
      </c>
    </row>
    <row r="8728" spans="1:7" x14ac:dyDescent="0.3">
      <c r="A8728">
        <v>4595832270</v>
      </c>
      <c r="B8728" s="1">
        <v>45526.026388888888</v>
      </c>
      <c r="C8728" t="s">
        <v>25</v>
      </c>
      <c r="D8728">
        <v>25.137990349999999</v>
      </c>
      <c r="E8728">
        <v>55.349567440000001</v>
      </c>
      <c r="F8728" t="s">
        <v>95</v>
      </c>
      <c r="G8728" t="str">
        <f t="shared" si="136"/>
        <v>Major</v>
      </c>
    </row>
    <row r="8729" spans="1:7" x14ac:dyDescent="0.3">
      <c r="A8729">
        <v>4595836016</v>
      </c>
      <c r="B8729" s="1">
        <v>45526.031944444447</v>
      </c>
      <c r="C8729" t="s">
        <v>61</v>
      </c>
      <c r="D8729">
        <v>25.213149990000002</v>
      </c>
      <c r="E8729">
        <v>55.387809990000001</v>
      </c>
      <c r="F8729" t="s">
        <v>223</v>
      </c>
      <c r="G8729" t="str">
        <f t="shared" si="136"/>
        <v>Minor</v>
      </c>
    </row>
    <row r="8730" spans="1:7" x14ac:dyDescent="0.3">
      <c r="A8730">
        <v>4595852680</v>
      </c>
      <c r="B8730" s="1">
        <v>45526.055555555555</v>
      </c>
      <c r="C8730" t="s">
        <v>104</v>
      </c>
      <c r="D8730">
        <v>24.938331980000001</v>
      </c>
      <c r="E8730">
        <v>55.073054990000003</v>
      </c>
      <c r="F8730" t="s">
        <v>216</v>
      </c>
      <c r="G8730" t="str">
        <f t="shared" si="136"/>
        <v>Minor</v>
      </c>
    </row>
    <row r="8731" spans="1:7" x14ac:dyDescent="0.3">
      <c r="A8731">
        <v>4595869694</v>
      </c>
      <c r="B8731" s="1">
        <v>45526.07916666667</v>
      </c>
      <c r="C8731" t="s">
        <v>27</v>
      </c>
      <c r="D8731">
        <v>25.264681329999998</v>
      </c>
      <c r="E8731">
        <v>55.389574539999998</v>
      </c>
      <c r="F8731" t="s">
        <v>162</v>
      </c>
      <c r="G8731" t="str">
        <f t="shared" si="136"/>
        <v>Minor</v>
      </c>
    </row>
    <row r="8732" spans="1:7" x14ac:dyDescent="0.3">
      <c r="A8732">
        <v>4595887503</v>
      </c>
      <c r="B8732" s="1">
        <v>45526.106944444444</v>
      </c>
      <c r="C8732" t="s">
        <v>53</v>
      </c>
      <c r="D8732">
        <v>25.157859989999999</v>
      </c>
      <c r="E8732">
        <v>55.250909999999998</v>
      </c>
      <c r="F8732" t="s">
        <v>78</v>
      </c>
      <c r="G8732" t="str">
        <f t="shared" si="136"/>
        <v>Violating Vehicles</v>
      </c>
    </row>
    <row r="8733" spans="1:7" x14ac:dyDescent="0.3">
      <c r="A8733">
        <v>4595849821</v>
      </c>
      <c r="B8733" s="1">
        <v>45526.050694444442</v>
      </c>
      <c r="C8733" t="s">
        <v>37</v>
      </c>
      <c r="D8733">
        <v>25.106249989999998</v>
      </c>
      <c r="E8733">
        <v>55.162779999999998</v>
      </c>
      <c r="F8733" t="s">
        <v>39</v>
      </c>
      <c r="G8733" t="str">
        <f t="shared" si="136"/>
        <v>Minor</v>
      </c>
    </row>
    <row r="8734" spans="1:7" x14ac:dyDescent="0.3">
      <c r="A8734">
        <v>4595850302</v>
      </c>
      <c r="B8734" s="1">
        <v>45526.052083333336</v>
      </c>
      <c r="C8734" t="s">
        <v>59</v>
      </c>
      <c r="D8734">
        <v>25.065069990000001</v>
      </c>
      <c r="E8734">
        <v>55.29445999</v>
      </c>
      <c r="F8734" t="s">
        <v>7</v>
      </c>
      <c r="G8734" t="str">
        <f t="shared" si="136"/>
        <v>Minor</v>
      </c>
    </row>
    <row r="8735" spans="1:7" x14ac:dyDescent="0.3">
      <c r="A8735">
        <v>4595853870</v>
      </c>
      <c r="B8735" s="1">
        <v>45526.057638888888</v>
      </c>
      <c r="C8735" t="s">
        <v>23</v>
      </c>
      <c r="D8735">
        <v>25.263121000000002</v>
      </c>
      <c r="E8735">
        <v>55.290040490000003</v>
      </c>
      <c r="F8735" t="s">
        <v>76</v>
      </c>
      <c r="G8735" t="str">
        <f t="shared" si="136"/>
        <v>Major</v>
      </c>
    </row>
    <row r="8736" spans="1:7" x14ac:dyDescent="0.3">
      <c r="A8736">
        <v>4595857326</v>
      </c>
      <c r="B8736" s="1">
        <v>45526.0625</v>
      </c>
      <c r="C8736" t="s">
        <v>8</v>
      </c>
      <c r="D8736">
        <v>25.22767266</v>
      </c>
      <c r="E8736">
        <v>55.350437229999997</v>
      </c>
      <c r="F8736" t="s">
        <v>98</v>
      </c>
      <c r="G8736" t="str">
        <f t="shared" si="136"/>
        <v>Minor</v>
      </c>
    </row>
    <row r="8737" spans="1:7" x14ac:dyDescent="0.3">
      <c r="A8737">
        <v>4595861107</v>
      </c>
      <c r="B8737" s="1">
        <v>45526.065972222219</v>
      </c>
      <c r="C8737" t="s">
        <v>53</v>
      </c>
      <c r="D8737">
        <v>25.066659999999999</v>
      </c>
      <c r="E8737">
        <v>55.13744999</v>
      </c>
      <c r="F8737" t="s">
        <v>97</v>
      </c>
      <c r="G8737" t="str">
        <f t="shared" si="136"/>
        <v>Violating Vehicles</v>
      </c>
    </row>
    <row r="8738" spans="1:7" x14ac:dyDescent="0.3">
      <c r="A8738">
        <v>4595863647</v>
      </c>
      <c r="B8738" s="1">
        <v>45526.070138888892</v>
      </c>
      <c r="C8738" t="s">
        <v>20</v>
      </c>
      <c r="D8738">
        <v>25.227849989999999</v>
      </c>
      <c r="E8738">
        <v>55.27567999</v>
      </c>
      <c r="F8738" t="s">
        <v>124</v>
      </c>
      <c r="G8738" t="str">
        <f t="shared" si="136"/>
        <v>Minor</v>
      </c>
    </row>
    <row r="8739" spans="1:7" x14ac:dyDescent="0.3">
      <c r="A8739">
        <v>4595835044</v>
      </c>
      <c r="B8739" s="1">
        <v>45526.030555555553</v>
      </c>
      <c r="C8739" t="s">
        <v>37</v>
      </c>
      <c r="D8739">
        <v>25.127109990000001</v>
      </c>
      <c r="E8739">
        <v>55.348649989999998</v>
      </c>
      <c r="F8739" t="s">
        <v>109</v>
      </c>
      <c r="G8739" t="str">
        <f t="shared" si="136"/>
        <v>Minor</v>
      </c>
    </row>
    <row r="8740" spans="1:7" x14ac:dyDescent="0.3">
      <c r="A8740">
        <v>4595840641</v>
      </c>
      <c r="B8740" s="1">
        <v>45526.038194444445</v>
      </c>
      <c r="C8740" t="s">
        <v>221</v>
      </c>
      <c r="D8740">
        <v>25.054082900000001</v>
      </c>
      <c r="E8740">
        <v>55.231208469999999</v>
      </c>
      <c r="F8740" t="s">
        <v>100</v>
      </c>
      <c r="G8740" t="str">
        <f t="shared" si="136"/>
        <v>Major</v>
      </c>
    </row>
    <row r="8741" spans="1:7" x14ac:dyDescent="0.3">
      <c r="A8741">
        <v>4595820422</v>
      </c>
      <c r="B8741" s="1">
        <v>45526.010416666664</v>
      </c>
      <c r="C8741" t="s">
        <v>8</v>
      </c>
      <c r="D8741">
        <v>24.752880000000001</v>
      </c>
      <c r="E8741">
        <v>55.609529989999999</v>
      </c>
      <c r="F8741" t="s">
        <v>258</v>
      </c>
      <c r="G8741" t="str">
        <f t="shared" si="136"/>
        <v>Minor</v>
      </c>
    </row>
    <row r="8742" spans="1:7" x14ac:dyDescent="0.3">
      <c r="A8742">
        <v>4595826346</v>
      </c>
      <c r="B8742" s="1">
        <v>45526.018750000003</v>
      </c>
      <c r="C8742" t="s">
        <v>8</v>
      </c>
      <c r="D8742">
        <v>25.232126279999999</v>
      </c>
      <c r="E8742">
        <v>55.303060000000002</v>
      </c>
      <c r="F8742" t="s">
        <v>133</v>
      </c>
      <c r="G8742" t="str">
        <f t="shared" si="136"/>
        <v>Minor</v>
      </c>
    </row>
    <row r="8743" spans="1:7" x14ac:dyDescent="0.3">
      <c r="A8743">
        <v>4595685280</v>
      </c>
      <c r="B8743" s="1">
        <v>45525.862500000003</v>
      </c>
      <c r="C8743" t="s">
        <v>8</v>
      </c>
      <c r="D8743">
        <v>25.200200370000001</v>
      </c>
      <c r="E8743">
        <v>55.304850809999998</v>
      </c>
      <c r="F8743" t="s">
        <v>73</v>
      </c>
      <c r="G8743" t="str">
        <f t="shared" si="136"/>
        <v>Minor</v>
      </c>
    </row>
    <row r="8744" spans="1:7" x14ac:dyDescent="0.3">
      <c r="A8744">
        <v>4595750113</v>
      </c>
      <c r="B8744" s="1">
        <v>45525.925694444442</v>
      </c>
      <c r="C8744" t="s">
        <v>25</v>
      </c>
      <c r="D8744">
        <v>25.228249989999998</v>
      </c>
      <c r="E8744">
        <v>55.469140000000003</v>
      </c>
      <c r="F8744" t="s">
        <v>38</v>
      </c>
      <c r="G8744" t="str">
        <f t="shared" si="136"/>
        <v>Major</v>
      </c>
    </row>
    <row r="8745" spans="1:7" x14ac:dyDescent="0.3">
      <c r="A8745">
        <v>4595766727</v>
      </c>
      <c r="B8745" s="1">
        <v>45525.938888888886</v>
      </c>
      <c r="C8745" t="s">
        <v>8</v>
      </c>
      <c r="D8745">
        <v>25.234798990000002</v>
      </c>
      <c r="E8745">
        <v>55.304146809999999</v>
      </c>
      <c r="F8745" t="s">
        <v>235</v>
      </c>
      <c r="G8745" t="str">
        <f t="shared" si="136"/>
        <v>Minor</v>
      </c>
    </row>
    <row r="8746" spans="1:7" x14ac:dyDescent="0.3">
      <c r="A8746">
        <v>4595777362</v>
      </c>
      <c r="B8746" s="1">
        <v>45525.950694444444</v>
      </c>
      <c r="C8746" t="s">
        <v>8</v>
      </c>
      <c r="D8746">
        <v>25.181027960000002</v>
      </c>
      <c r="E8746">
        <v>55.31512652</v>
      </c>
      <c r="F8746" t="s">
        <v>73</v>
      </c>
      <c r="G8746" t="str">
        <f t="shared" si="136"/>
        <v>Minor</v>
      </c>
    </row>
    <row r="8747" spans="1:7" x14ac:dyDescent="0.3">
      <c r="A8747">
        <v>4595779825</v>
      </c>
      <c r="B8747" s="1">
        <v>45525.95416666667</v>
      </c>
      <c r="C8747" t="s">
        <v>179</v>
      </c>
      <c r="D8747">
        <v>25.220310000000001</v>
      </c>
      <c r="E8747">
        <v>55.268700000000003</v>
      </c>
      <c r="F8747" t="s">
        <v>199</v>
      </c>
      <c r="G8747" t="str">
        <f t="shared" si="136"/>
        <v>Minor</v>
      </c>
    </row>
    <row r="8748" spans="1:7" x14ac:dyDescent="0.3">
      <c r="A8748">
        <v>4595782093</v>
      </c>
      <c r="B8748" s="1">
        <v>45525.956250000003</v>
      </c>
      <c r="C8748" t="s">
        <v>20</v>
      </c>
      <c r="D8748">
        <v>25.240770000000001</v>
      </c>
      <c r="E8748">
        <v>55.285490000000003</v>
      </c>
      <c r="F8748" t="s">
        <v>79</v>
      </c>
      <c r="G8748" t="str">
        <f t="shared" si="136"/>
        <v>Minor</v>
      </c>
    </row>
    <row r="8749" spans="1:7" x14ac:dyDescent="0.3">
      <c r="A8749">
        <v>4595784593</v>
      </c>
      <c r="B8749" s="1">
        <v>45525.959722222222</v>
      </c>
      <c r="C8749" t="s">
        <v>20</v>
      </c>
      <c r="D8749">
        <v>25.28175916</v>
      </c>
      <c r="E8749">
        <v>55.382881159999997</v>
      </c>
      <c r="F8749" t="s">
        <v>84</v>
      </c>
      <c r="G8749" t="str">
        <f t="shared" si="136"/>
        <v>Minor</v>
      </c>
    </row>
    <row r="8750" spans="1:7" x14ac:dyDescent="0.3">
      <c r="A8750">
        <v>4595785926</v>
      </c>
      <c r="B8750" s="1">
        <v>45525.961111111108</v>
      </c>
      <c r="C8750" t="s">
        <v>53</v>
      </c>
      <c r="D8750">
        <v>25.234286529999999</v>
      </c>
      <c r="E8750">
        <v>55.477818290000002</v>
      </c>
      <c r="F8750" t="s">
        <v>38</v>
      </c>
      <c r="G8750" t="str">
        <f t="shared" si="136"/>
        <v>Violating Vehicles</v>
      </c>
    </row>
    <row r="8751" spans="1:7" x14ac:dyDescent="0.3">
      <c r="A8751">
        <v>4595785944</v>
      </c>
      <c r="B8751" s="1">
        <v>45525.961111111108</v>
      </c>
      <c r="C8751" t="s">
        <v>53</v>
      </c>
      <c r="D8751">
        <v>25.29164999</v>
      </c>
      <c r="E8751">
        <v>55.408889989999999</v>
      </c>
      <c r="F8751" t="s">
        <v>213</v>
      </c>
      <c r="G8751" t="str">
        <f t="shared" si="136"/>
        <v>Violating Vehicles</v>
      </c>
    </row>
    <row r="8752" spans="1:7" x14ac:dyDescent="0.3">
      <c r="A8752">
        <v>4595787027</v>
      </c>
      <c r="B8752" s="1">
        <v>45525.962500000001</v>
      </c>
      <c r="C8752" t="s">
        <v>27</v>
      </c>
      <c r="D8752">
        <v>25.192345280000001</v>
      </c>
      <c r="E8752">
        <v>55.276962920000003</v>
      </c>
      <c r="F8752" t="s">
        <v>107</v>
      </c>
      <c r="G8752" t="str">
        <f t="shared" si="136"/>
        <v>Minor</v>
      </c>
    </row>
    <row r="8753" spans="1:7" x14ac:dyDescent="0.3">
      <c r="A8753">
        <v>4595791710</v>
      </c>
      <c r="B8753" s="1">
        <v>45525.96875</v>
      </c>
      <c r="C8753" t="s">
        <v>27</v>
      </c>
      <c r="D8753">
        <v>25.251519989999998</v>
      </c>
      <c r="E8753">
        <v>55.294289999999997</v>
      </c>
      <c r="F8753" t="s">
        <v>132</v>
      </c>
      <c r="G8753" t="str">
        <f t="shared" si="136"/>
        <v>Minor</v>
      </c>
    </row>
    <row r="8754" spans="1:7" x14ac:dyDescent="0.3">
      <c r="A8754">
        <v>4595797566</v>
      </c>
      <c r="B8754" s="1">
        <v>45525.976388888892</v>
      </c>
      <c r="C8754" t="s">
        <v>8</v>
      </c>
      <c r="D8754">
        <v>25.19926671</v>
      </c>
      <c r="E8754">
        <v>55.248103380000003</v>
      </c>
      <c r="F8754" t="s">
        <v>165</v>
      </c>
      <c r="G8754" t="str">
        <f t="shared" si="136"/>
        <v>Minor</v>
      </c>
    </row>
    <row r="8755" spans="1:7" x14ac:dyDescent="0.3">
      <c r="A8755">
        <v>4595800549</v>
      </c>
      <c r="B8755" s="1">
        <v>45525.979861111111</v>
      </c>
      <c r="C8755" t="s">
        <v>20</v>
      </c>
      <c r="D8755">
        <v>25.23073814</v>
      </c>
      <c r="E8755">
        <v>55.268622700000002</v>
      </c>
      <c r="F8755" t="s">
        <v>199</v>
      </c>
      <c r="G8755" t="str">
        <f t="shared" si="136"/>
        <v>Minor</v>
      </c>
    </row>
    <row r="8756" spans="1:7" x14ac:dyDescent="0.3">
      <c r="A8756">
        <v>4595802258</v>
      </c>
      <c r="B8756" s="1">
        <v>45525.981944444444</v>
      </c>
      <c r="C8756" t="s">
        <v>194</v>
      </c>
      <c r="D8756">
        <v>25.110659989999998</v>
      </c>
      <c r="E8756">
        <v>55.205680000000001</v>
      </c>
      <c r="F8756" t="s">
        <v>63</v>
      </c>
      <c r="G8756" t="str">
        <f t="shared" si="136"/>
        <v>Minor</v>
      </c>
    </row>
    <row r="8757" spans="1:7" x14ac:dyDescent="0.3">
      <c r="A8757">
        <v>4595805037</v>
      </c>
      <c r="B8757" s="1">
        <v>45525.986111111109</v>
      </c>
      <c r="C8757" t="s">
        <v>27</v>
      </c>
      <c r="D8757">
        <v>25.227830000000001</v>
      </c>
      <c r="E8757">
        <v>55.426540000000003</v>
      </c>
      <c r="F8757" t="s">
        <v>92</v>
      </c>
      <c r="G8757" t="str">
        <f t="shared" si="136"/>
        <v>Minor</v>
      </c>
    </row>
    <row r="8758" spans="1:7" x14ac:dyDescent="0.3">
      <c r="A8758">
        <v>4595807638</v>
      </c>
      <c r="B8758" s="1">
        <v>45525.989583333336</v>
      </c>
      <c r="C8758" t="s">
        <v>20</v>
      </c>
      <c r="D8758">
        <v>25.191389999999998</v>
      </c>
      <c r="E8758">
        <v>55.281559999999999</v>
      </c>
      <c r="F8758" t="s">
        <v>107</v>
      </c>
      <c r="G8758" t="str">
        <f t="shared" si="136"/>
        <v>Minor</v>
      </c>
    </row>
    <row r="8759" spans="1:7" x14ac:dyDescent="0.3">
      <c r="A8759">
        <v>4595808617</v>
      </c>
      <c r="B8759" s="1">
        <v>45525.992361111108</v>
      </c>
      <c r="C8759" t="s">
        <v>104</v>
      </c>
      <c r="D8759">
        <v>25.286184370000001</v>
      </c>
      <c r="E8759">
        <v>55.387889389999998</v>
      </c>
      <c r="F8759" t="s">
        <v>84</v>
      </c>
      <c r="G8759" t="str">
        <f t="shared" si="136"/>
        <v>Minor</v>
      </c>
    </row>
    <row r="8760" spans="1:7" x14ac:dyDescent="0.3">
      <c r="A8760">
        <v>4595812389</v>
      </c>
      <c r="B8760" s="1">
        <v>45525.997916666667</v>
      </c>
      <c r="C8760" t="s">
        <v>8</v>
      </c>
      <c r="D8760">
        <v>25.25701999</v>
      </c>
      <c r="E8760">
        <v>55.32517</v>
      </c>
      <c r="F8760" t="s">
        <v>205</v>
      </c>
      <c r="G8760" t="str">
        <f t="shared" si="136"/>
        <v>Minor</v>
      </c>
    </row>
    <row r="8761" spans="1:7" x14ac:dyDescent="0.3">
      <c r="A8761">
        <v>4595732554</v>
      </c>
      <c r="B8761" s="1">
        <v>45525.906944444447</v>
      </c>
      <c r="C8761" t="s">
        <v>103</v>
      </c>
      <c r="D8761">
        <v>25.151879999999998</v>
      </c>
      <c r="E8761">
        <v>55.296289999999999</v>
      </c>
      <c r="F8761" t="s">
        <v>95</v>
      </c>
      <c r="G8761" t="str">
        <f t="shared" si="136"/>
        <v>Minor</v>
      </c>
    </row>
    <row r="8762" spans="1:7" x14ac:dyDescent="0.3">
      <c r="A8762">
        <v>4595733723</v>
      </c>
      <c r="B8762" s="1">
        <v>45525.908333333333</v>
      </c>
      <c r="C8762" t="s">
        <v>59</v>
      </c>
      <c r="D8762">
        <v>25.154869990000002</v>
      </c>
      <c r="E8762">
        <v>55.316569999999999</v>
      </c>
      <c r="F8762" t="s">
        <v>95</v>
      </c>
      <c r="G8762" t="str">
        <f t="shared" si="136"/>
        <v>Minor</v>
      </c>
    </row>
    <row r="8763" spans="1:7" x14ac:dyDescent="0.3">
      <c r="A8763">
        <v>4595760721</v>
      </c>
      <c r="B8763" s="1">
        <v>45525.932638888888</v>
      </c>
      <c r="C8763" t="s">
        <v>35</v>
      </c>
      <c r="D8763">
        <v>25.036925050000001</v>
      </c>
      <c r="E8763">
        <v>55.1496724</v>
      </c>
      <c r="F8763" t="s">
        <v>28</v>
      </c>
      <c r="G8763" t="str">
        <f t="shared" si="136"/>
        <v>Minor</v>
      </c>
    </row>
    <row r="8764" spans="1:7" x14ac:dyDescent="0.3">
      <c r="A8764">
        <v>4595723965</v>
      </c>
      <c r="B8764" s="1">
        <v>45525.899305555555</v>
      </c>
      <c r="C8764" t="s">
        <v>53</v>
      </c>
      <c r="D8764">
        <v>25.230989990000001</v>
      </c>
      <c r="E8764">
        <v>55.519660000000002</v>
      </c>
      <c r="F8764" t="s">
        <v>217</v>
      </c>
      <c r="G8764" t="str">
        <f t="shared" si="136"/>
        <v>Violating Vehicles</v>
      </c>
    </row>
    <row r="8765" spans="1:7" x14ac:dyDescent="0.3">
      <c r="A8765">
        <v>4595728985</v>
      </c>
      <c r="B8765" s="1">
        <v>45525.90347222222</v>
      </c>
      <c r="C8765" t="s">
        <v>10</v>
      </c>
      <c r="D8765">
        <v>25.27053278</v>
      </c>
      <c r="E8765">
        <v>55.32854476</v>
      </c>
      <c r="F8765" t="s">
        <v>157</v>
      </c>
      <c r="G8765" t="str">
        <f t="shared" si="136"/>
        <v>Minor</v>
      </c>
    </row>
    <row r="8766" spans="1:7" x14ac:dyDescent="0.3">
      <c r="A8766">
        <v>4595736500</v>
      </c>
      <c r="B8766" s="1">
        <v>45525.910416666666</v>
      </c>
      <c r="C8766" t="s">
        <v>80</v>
      </c>
      <c r="D8766">
        <v>25.191197160000002</v>
      </c>
      <c r="E8766">
        <v>55.43840015</v>
      </c>
      <c r="F8766" t="s">
        <v>44</v>
      </c>
      <c r="G8766" t="str">
        <f t="shared" si="136"/>
        <v>Minor</v>
      </c>
    </row>
    <row r="8767" spans="1:7" x14ac:dyDescent="0.3">
      <c r="A8767">
        <v>4595739964</v>
      </c>
      <c r="B8767" s="1">
        <v>45525.915277777778</v>
      </c>
      <c r="C8767" t="s">
        <v>27</v>
      </c>
      <c r="D8767">
        <v>25.270060000000001</v>
      </c>
      <c r="E8767">
        <v>55.31391</v>
      </c>
      <c r="F8767" t="s">
        <v>110</v>
      </c>
      <c r="G8767" t="str">
        <f t="shared" si="136"/>
        <v>Minor</v>
      </c>
    </row>
    <row r="8768" spans="1:7" x14ac:dyDescent="0.3">
      <c r="A8768">
        <v>4595753477</v>
      </c>
      <c r="B8768" s="1">
        <v>45525.927083333336</v>
      </c>
      <c r="C8768" t="s">
        <v>172</v>
      </c>
      <c r="D8768">
        <v>25.170628140000002</v>
      </c>
      <c r="E8768">
        <v>55.388570020000003</v>
      </c>
      <c r="F8768" t="s">
        <v>72</v>
      </c>
      <c r="G8768" t="str">
        <f t="shared" si="136"/>
        <v>Major</v>
      </c>
    </row>
    <row r="8769" spans="1:7" x14ac:dyDescent="0.3">
      <c r="A8769">
        <v>4595757340</v>
      </c>
      <c r="B8769" s="1">
        <v>45525.929861111108</v>
      </c>
      <c r="C8769" t="s">
        <v>103</v>
      </c>
      <c r="D8769">
        <v>25.25676</v>
      </c>
      <c r="E8769">
        <v>55.460599999999999</v>
      </c>
      <c r="F8769" t="s">
        <v>260</v>
      </c>
      <c r="G8769" t="str">
        <f t="shared" si="136"/>
        <v>Minor</v>
      </c>
    </row>
    <row r="8770" spans="1:7" x14ac:dyDescent="0.3">
      <c r="A8770">
        <v>4595765839</v>
      </c>
      <c r="B8770" s="1">
        <v>45525.938194444447</v>
      </c>
      <c r="C8770" t="s">
        <v>59</v>
      </c>
      <c r="D8770">
        <v>25.11027</v>
      </c>
      <c r="E8770">
        <v>55.379449989999998</v>
      </c>
      <c r="F8770" t="s">
        <v>141</v>
      </c>
      <c r="G8770" t="str">
        <f t="shared" si="136"/>
        <v>Minor</v>
      </c>
    </row>
    <row r="8771" spans="1:7" x14ac:dyDescent="0.3">
      <c r="A8771">
        <v>4595770069</v>
      </c>
      <c r="B8771" s="1">
        <v>45525.943055555559</v>
      </c>
      <c r="C8771" t="s">
        <v>101</v>
      </c>
      <c r="D8771">
        <v>25.061462720000002</v>
      </c>
      <c r="E8771">
        <v>55.300617709999997</v>
      </c>
      <c r="F8771" t="s">
        <v>209</v>
      </c>
      <c r="G8771" t="str">
        <f t="shared" ref="G8771:G8834" si="137">IF(ISNUMBER(SEARCH("بسيط",C8771)),"Minor",
IF(ISNUMBER(SEARCH("بليغ",C8771)),"Major",
IF(ISNUMBER(SEARCH("مركبات مخالفة",C8771)),"Violating Vehicles",
IF(ISNUMBER(SEARCH("عبور شخص أو عدة أشخاص من مكان غير مخصص لعبور المشا",C8771)),"Jay Walking",
IF(ISNUMBER(SEARCH("حريق مركبة أثناء سيرها",C8771)),"Vehicle on Fire",
"Other")))))</f>
        <v>Minor</v>
      </c>
    </row>
    <row r="8772" spans="1:7" x14ac:dyDescent="0.3">
      <c r="A8772">
        <v>4595777372</v>
      </c>
      <c r="B8772" s="1">
        <v>45525.950694444444</v>
      </c>
      <c r="C8772" t="s">
        <v>8</v>
      </c>
      <c r="D8772">
        <v>25.27472096</v>
      </c>
      <c r="E8772">
        <v>55.41944496</v>
      </c>
      <c r="F8772" t="s">
        <v>21</v>
      </c>
      <c r="G8772" t="str">
        <f t="shared" si="137"/>
        <v>Minor</v>
      </c>
    </row>
    <row r="8773" spans="1:7" x14ac:dyDescent="0.3">
      <c r="A8773">
        <v>4595781831</v>
      </c>
      <c r="B8773" s="1">
        <v>45525.955555555556</v>
      </c>
      <c r="C8773" t="s">
        <v>221</v>
      </c>
      <c r="D8773">
        <v>25.017778</v>
      </c>
      <c r="E8773">
        <v>55.11221999</v>
      </c>
      <c r="F8773" t="s">
        <v>28</v>
      </c>
      <c r="G8773" t="str">
        <f t="shared" si="137"/>
        <v>Major</v>
      </c>
    </row>
    <row r="8774" spans="1:7" x14ac:dyDescent="0.3">
      <c r="A8774">
        <v>4595783337</v>
      </c>
      <c r="B8774" s="1">
        <v>45525.957638888889</v>
      </c>
      <c r="C8774" t="s">
        <v>54</v>
      </c>
      <c r="D8774">
        <v>25.222129989999999</v>
      </c>
      <c r="E8774">
        <v>55.398760000000003</v>
      </c>
      <c r="F8774" t="s">
        <v>18</v>
      </c>
      <c r="G8774" t="str">
        <f t="shared" si="137"/>
        <v>Minor</v>
      </c>
    </row>
    <row r="8775" spans="1:7" x14ac:dyDescent="0.3">
      <c r="A8775">
        <v>4595687556</v>
      </c>
      <c r="B8775" s="1">
        <v>45525.865277777775</v>
      </c>
      <c r="C8775" t="s">
        <v>8</v>
      </c>
      <c r="D8775">
        <v>25.227640579999999</v>
      </c>
      <c r="E8775">
        <v>55.561641850000001</v>
      </c>
      <c r="F8775" t="s">
        <v>13</v>
      </c>
      <c r="G8775" t="str">
        <f t="shared" si="137"/>
        <v>Minor</v>
      </c>
    </row>
    <row r="8776" spans="1:7" x14ac:dyDescent="0.3">
      <c r="A8776">
        <v>4595710954</v>
      </c>
      <c r="B8776" s="1">
        <v>45525.887499999997</v>
      </c>
      <c r="C8776" t="s">
        <v>53</v>
      </c>
      <c r="D8776">
        <v>25.29136999</v>
      </c>
      <c r="E8776">
        <v>55.385669999999998</v>
      </c>
      <c r="F8776" t="s">
        <v>84</v>
      </c>
      <c r="G8776" t="str">
        <f t="shared" si="137"/>
        <v>Violating Vehicles</v>
      </c>
    </row>
    <row r="8777" spans="1:7" x14ac:dyDescent="0.3">
      <c r="A8777">
        <v>4595715418</v>
      </c>
      <c r="B8777" s="1">
        <v>45525.89166666667</v>
      </c>
      <c r="C8777" t="s">
        <v>104</v>
      </c>
      <c r="D8777">
        <v>25.272413570000001</v>
      </c>
      <c r="E8777">
        <v>55.300327060000001</v>
      </c>
      <c r="F8777" t="s">
        <v>263</v>
      </c>
      <c r="G8777" t="str">
        <f t="shared" si="137"/>
        <v>Minor</v>
      </c>
    </row>
    <row r="8778" spans="1:7" x14ac:dyDescent="0.3">
      <c r="A8778">
        <v>4595726235</v>
      </c>
      <c r="B8778" s="1">
        <v>45525.900694444441</v>
      </c>
      <c r="C8778" t="s">
        <v>179</v>
      </c>
      <c r="D8778">
        <v>25.220320000000001</v>
      </c>
      <c r="E8778">
        <v>55.268680000000003</v>
      </c>
      <c r="F8778" t="s">
        <v>199</v>
      </c>
      <c r="G8778" t="str">
        <f t="shared" si="137"/>
        <v>Minor</v>
      </c>
    </row>
    <row r="8779" spans="1:7" x14ac:dyDescent="0.3">
      <c r="A8779">
        <v>4595734557</v>
      </c>
      <c r="B8779" s="1">
        <v>45525.90902777778</v>
      </c>
      <c r="C8779" t="s">
        <v>70</v>
      </c>
      <c r="D8779">
        <v>25.23345999</v>
      </c>
      <c r="E8779">
        <v>55.356729999999999</v>
      </c>
      <c r="F8779" t="s">
        <v>102</v>
      </c>
      <c r="G8779" t="str">
        <f t="shared" si="137"/>
        <v>Major</v>
      </c>
    </row>
    <row r="8780" spans="1:7" x14ac:dyDescent="0.3">
      <c r="A8780">
        <v>4595737815</v>
      </c>
      <c r="B8780" s="1">
        <v>45525.911805555559</v>
      </c>
      <c r="C8780" t="s">
        <v>194</v>
      </c>
      <c r="D8780">
        <v>25.214214269999999</v>
      </c>
      <c r="E8780">
        <v>55.554678959999997</v>
      </c>
      <c r="F8780" t="s">
        <v>13</v>
      </c>
      <c r="G8780" t="str">
        <f t="shared" si="137"/>
        <v>Minor</v>
      </c>
    </row>
    <row r="8781" spans="1:7" x14ac:dyDescent="0.3">
      <c r="A8781">
        <v>4595742463</v>
      </c>
      <c r="B8781" s="1">
        <v>45525.917361111111</v>
      </c>
      <c r="C8781" t="s">
        <v>48</v>
      </c>
      <c r="D8781">
        <v>25.24325</v>
      </c>
      <c r="E8781">
        <v>55.359409990000003</v>
      </c>
      <c r="F8781" t="s">
        <v>102</v>
      </c>
      <c r="G8781" t="str">
        <f t="shared" si="137"/>
        <v>Minor</v>
      </c>
    </row>
    <row r="8782" spans="1:7" x14ac:dyDescent="0.3">
      <c r="A8782">
        <v>4595762633</v>
      </c>
      <c r="B8782" s="1">
        <v>45525.93472222222</v>
      </c>
      <c r="C8782" t="s">
        <v>53</v>
      </c>
      <c r="D8782">
        <v>25.26633</v>
      </c>
      <c r="E8782">
        <v>55.319130000000001</v>
      </c>
      <c r="F8782" t="s">
        <v>181</v>
      </c>
      <c r="G8782" t="str">
        <f t="shared" si="137"/>
        <v>Violating Vehicles</v>
      </c>
    </row>
    <row r="8783" spans="1:7" x14ac:dyDescent="0.3">
      <c r="A8783">
        <v>4595701661</v>
      </c>
      <c r="B8783" s="1">
        <v>45525.87777777778</v>
      </c>
      <c r="C8783" t="s">
        <v>101</v>
      </c>
      <c r="D8783">
        <v>25.207523030000001</v>
      </c>
      <c r="E8783">
        <v>55.264886969999999</v>
      </c>
      <c r="F8783" t="s">
        <v>14</v>
      </c>
      <c r="G8783" t="str">
        <f t="shared" si="137"/>
        <v>Minor</v>
      </c>
    </row>
    <row r="8784" spans="1:7" x14ac:dyDescent="0.3">
      <c r="A8784">
        <v>4595707087</v>
      </c>
      <c r="B8784" s="1">
        <v>45525.883333333331</v>
      </c>
      <c r="C8784" t="s">
        <v>90</v>
      </c>
      <c r="D8784">
        <v>25.219866039999999</v>
      </c>
      <c r="E8784">
        <v>55.322702200000002</v>
      </c>
      <c r="F8784" t="s">
        <v>40</v>
      </c>
      <c r="G8784" t="str">
        <f t="shared" si="137"/>
        <v>Jay Walking</v>
      </c>
    </row>
    <row r="8785" spans="1:7" x14ac:dyDescent="0.3">
      <c r="A8785">
        <v>4595715757</v>
      </c>
      <c r="B8785" s="1">
        <v>45525.89166666667</v>
      </c>
      <c r="C8785" t="s">
        <v>8</v>
      </c>
      <c r="D8785">
        <v>25.26829</v>
      </c>
      <c r="E8785">
        <v>55.377729989999999</v>
      </c>
      <c r="F8785" t="s">
        <v>192</v>
      </c>
      <c r="G8785" t="str">
        <f t="shared" si="137"/>
        <v>Minor</v>
      </c>
    </row>
    <row r="8786" spans="1:7" x14ac:dyDescent="0.3">
      <c r="A8786">
        <v>4595718620</v>
      </c>
      <c r="B8786" s="1">
        <v>45525.894444444442</v>
      </c>
      <c r="C8786" t="s">
        <v>20</v>
      </c>
      <c r="D8786">
        <v>25.236984280000001</v>
      </c>
      <c r="E8786">
        <v>55.352909869999998</v>
      </c>
      <c r="F8786" t="s">
        <v>102</v>
      </c>
      <c r="G8786" t="str">
        <f t="shared" si="137"/>
        <v>Minor</v>
      </c>
    </row>
    <row r="8787" spans="1:7" x14ac:dyDescent="0.3">
      <c r="A8787">
        <v>4595719164</v>
      </c>
      <c r="B8787" s="1">
        <v>45525.895138888889</v>
      </c>
      <c r="C8787" t="s">
        <v>59</v>
      </c>
      <c r="D8787">
        <v>25.150678989999999</v>
      </c>
      <c r="E8787">
        <v>55.260129859999999</v>
      </c>
      <c r="F8787" t="s">
        <v>126</v>
      </c>
      <c r="G8787" t="str">
        <f t="shared" si="137"/>
        <v>Minor</v>
      </c>
    </row>
    <row r="8788" spans="1:7" x14ac:dyDescent="0.3">
      <c r="A8788">
        <v>4595722575</v>
      </c>
      <c r="B8788" s="1">
        <v>45525.898611111108</v>
      </c>
      <c r="C8788" t="s">
        <v>12</v>
      </c>
      <c r="D8788">
        <v>25.276654600000001</v>
      </c>
      <c r="E8788">
        <v>55.420270559999999</v>
      </c>
      <c r="F8788" t="s">
        <v>154</v>
      </c>
      <c r="G8788" t="str">
        <f t="shared" si="137"/>
        <v>Minor</v>
      </c>
    </row>
    <row r="8789" spans="1:7" x14ac:dyDescent="0.3">
      <c r="A8789">
        <v>4595733235</v>
      </c>
      <c r="B8789" s="1">
        <v>45525.907638888886</v>
      </c>
      <c r="C8789" t="s">
        <v>20</v>
      </c>
      <c r="D8789">
        <v>25.16722098</v>
      </c>
      <c r="E8789">
        <v>55.400559950000002</v>
      </c>
      <c r="F8789" t="s">
        <v>65</v>
      </c>
      <c r="G8789" t="str">
        <f t="shared" si="137"/>
        <v>Minor</v>
      </c>
    </row>
    <row r="8790" spans="1:7" x14ac:dyDescent="0.3">
      <c r="A8790">
        <v>4595733792</v>
      </c>
      <c r="B8790" s="1">
        <v>45525.908333333333</v>
      </c>
      <c r="C8790" t="s">
        <v>8</v>
      </c>
      <c r="D8790">
        <v>25.030567739999999</v>
      </c>
      <c r="E8790">
        <v>55.171609570000001</v>
      </c>
      <c r="F8790" t="s">
        <v>41</v>
      </c>
      <c r="G8790" t="str">
        <f t="shared" si="137"/>
        <v>Minor</v>
      </c>
    </row>
    <row r="8791" spans="1:7" x14ac:dyDescent="0.3">
      <c r="A8791">
        <v>4595735702</v>
      </c>
      <c r="B8791" s="1">
        <v>45525.90902777778</v>
      </c>
      <c r="C8791" t="s">
        <v>20</v>
      </c>
      <c r="D8791">
        <v>25.224730000000001</v>
      </c>
      <c r="E8791">
        <v>55.373739999999998</v>
      </c>
      <c r="F8791" t="s">
        <v>108</v>
      </c>
      <c r="G8791" t="str">
        <f t="shared" si="137"/>
        <v>Minor</v>
      </c>
    </row>
    <row r="8792" spans="1:7" x14ac:dyDescent="0.3">
      <c r="A8792">
        <v>4595737849</v>
      </c>
      <c r="B8792" s="1">
        <v>45525.911805555559</v>
      </c>
      <c r="C8792" t="s">
        <v>20</v>
      </c>
      <c r="D8792">
        <v>25.280310920000002</v>
      </c>
      <c r="E8792">
        <v>55.431031560000001</v>
      </c>
      <c r="F8792" t="s">
        <v>278</v>
      </c>
      <c r="G8792" t="str">
        <f t="shared" si="137"/>
        <v>Minor</v>
      </c>
    </row>
    <row r="8793" spans="1:7" x14ac:dyDescent="0.3">
      <c r="A8793">
        <v>4595738210</v>
      </c>
      <c r="B8793" s="1">
        <v>45525.912499999999</v>
      </c>
      <c r="C8793" t="s">
        <v>101</v>
      </c>
      <c r="D8793">
        <v>24.80003168</v>
      </c>
      <c r="E8793">
        <v>56.115217999999999</v>
      </c>
      <c r="F8793" t="s">
        <v>186</v>
      </c>
      <c r="G8793" t="str">
        <f t="shared" si="137"/>
        <v>Minor</v>
      </c>
    </row>
    <row r="8794" spans="1:7" x14ac:dyDescent="0.3">
      <c r="A8794">
        <v>4595744676</v>
      </c>
      <c r="B8794" s="1">
        <v>45525.920138888891</v>
      </c>
      <c r="C8794" t="s">
        <v>12</v>
      </c>
      <c r="D8794">
        <v>25.231607329999999</v>
      </c>
      <c r="E8794">
        <v>55.390258469999999</v>
      </c>
      <c r="F8794" t="s">
        <v>169</v>
      </c>
      <c r="G8794" t="str">
        <f t="shared" si="137"/>
        <v>Minor</v>
      </c>
    </row>
    <row r="8795" spans="1:7" x14ac:dyDescent="0.3">
      <c r="A8795">
        <v>4595689877</v>
      </c>
      <c r="B8795" s="1">
        <v>45525.867361111108</v>
      </c>
      <c r="C8795" t="s">
        <v>12</v>
      </c>
      <c r="D8795">
        <v>25.08834414</v>
      </c>
      <c r="E8795">
        <v>55.318165720000003</v>
      </c>
      <c r="F8795" t="s">
        <v>109</v>
      </c>
      <c r="G8795" t="str">
        <f t="shared" si="137"/>
        <v>Minor</v>
      </c>
    </row>
    <row r="8796" spans="1:7" x14ac:dyDescent="0.3">
      <c r="A8796">
        <v>4595692933</v>
      </c>
      <c r="B8796" s="1">
        <v>45525.870138888888</v>
      </c>
      <c r="C8796" t="s">
        <v>59</v>
      </c>
      <c r="D8796">
        <v>24.990120000000001</v>
      </c>
      <c r="E8796">
        <v>55.364440000000002</v>
      </c>
      <c r="F8796" t="s">
        <v>178</v>
      </c>
      <c r="G8796" t="str">
        <f t="shared" si="137"/>
        <v>Minor</v>
      </c>
    </row>
    <row r="8797" spans="1:7" x14ac:dyDescent="0.3">
      <c r="A8797">
        <v>4595712376</v>
      </c>
      <c r="B8797" s="1">
        <v>45525.888888888891</v>
      </c>
      <c r="C8797" t="s">
        <v>25</v>
      </c>
      <c r="D8797">
        <v>25.285049999999998</v>
      </c>
      <c r="E8797">
        <v>55.415549990000002</v>
      </c>
      <c r="F8797" t="s">
        <v>213</v>
      </c>
      <c r="G8797" t="str">
        <f t="shared" si="137"/>
        <v>Major</v>
      </c>
    </row>
    <row r="8798" spans="1:7" x14ac:dyDescent="0.3">
      <c r="A8798">
        <v>4595712412</v>
      </c>
      <c r="B8798" s="1">
        <v>45525.888888888891</v>
      </c>
      <c r="C8798" t="s">
        <v>20</v>
      </c>
      <c r="D8798">
        <v>25.157503699999999</v>
      </c>
      <c r="E8798">
        <v>55.512966589999998</v>
      </c>
      <c r="F8798" t="s">
        <v>96</v>
      </c>
      <c r="G8798" t="str">
        <f t="shared" si="137"/>
        <v>Minor</v>
      </c>
    </row>
    <row r="8799" spans="1:7" x14ac:dyDescent="0.3">
      <c r="A8799">
        <v>4595657305</v>
      </c>
      <c r="B8799" s="1">
        <v>45525.829861111109</v>
      </c>
      <c r="C8799" t="s">
        <v>8</v>
      </c>
      <c r="D8799">
        <v>25.18514918</v>
      </c>
      <c r="E8799">
        <v>55.370016759999999</v>
      </c>
      <c r="F8799" t="s">
        <v>196</v>
      </c>
      <c r="G8799" t="str">
        <f t="shared" si="137"/>
        <v>Minor</v>
      </c>
    </row>
    <row r="8800" spans="1:7" x14ac:dyDescent="0.3">
      <c r="A8800">
        <v>4595666700</v>
      </c>
      <c r="B8800" s="1">
        <v>45525.838888888888</v>
      </c>
      <c r="C8800" t="s">
        <v>53</v>
      </c>
      <c r="D8800">
        <v>25.197618840000001</v>
      </c>
      <c r="E8800">
        <v>55.27720188</v>
      </c>
      <c r="F8800" t="s">
        <v>107</v>
      </c>
      <c r="G8800" t="str">
        <f t="shared" si="137"/>
        <v>Violating Vehicles</v>
      </c>
    </row>
    <row r="8801" spans="1:7" x14ac:dyDescent="0.3">
      <c r="A8801">
        <v>4595669669</v>
      </c>
      <c r="B8801" s="1">
        <v>45525.843055555553</v>
      </c>
      <c r="C8801" t="s">
        <v>103</v>
      </c>
      <c r="D8801">
        <v>25.119110509999999</v>
      </c>
      <c r="E8801">
        <v>55.206849980000001</v>
      </c>
      <c r="F8801" t="s">
        <v>63</v>
      </c>
      <c r="G8801" t="str">
        <f t="shared" si="137"/>
        <v>Minor</v>
      </c>
    </row>
    <row r="8802" spans="1:7" x14ac:dyDescent="0.3">
      <c r="A8802">
        <v>4595683884</v>
      </c>
      <c r="B8802" s="1">
        <v>45525.86041666667</v>
      </c>
      <c r="C8802" t="s">
        <v>254</v>
      </c>
      <c r="D8802">
        <v>25.252610000000001</v>
      </c>
      <c r="E8802">
        <v>55.411389999999997</v>
      </c>
      <c r="F8802" t="s">
        <v>21</v>
      </c>
      <c r="G8802" t="str">
        <f t="shared" si="137"/>
        <v>Minor</v>
      </c>
    </row>
    <row r="8803" spans="1:7" x14ac:dyDescent="0.3">
      <c r="A8803">
        <v>4595694708</v>
      </c>
      <c r="B8803" s="1">
        <v>45525.870833333334</v>
      </c>
      <c r="C8803" t="s">
        <v>8</v>
      </c>
      <c r="D8803">
        <v>25.199427459999999</v>
      </c>
      <c r="E8803">
        <v>55.542714400000001</v>
      </c>
      <c r="F8803" t="s">
        <v>167</v>
      </c>
      <c r="G8803" t="str">
        <f t="shared" si="137"/>
        <v>Minor</v>
      </c>
    </row>
    <row r="8804" spans="1:7" x14ac:dyDescent="0.3">
      <c r="A8804">
        <v>4595695519</v>
      </c>
      <c r="B8804" s="1">
        <v>45525.87222222222</v>
      </c>
      <c r="C8804" t="s">
        <v>221</v>
      </c>
      <c r="D8804">
        <v>25.055293500000001</v>
      </c>
      <c r="E8804">
        <v>55.24871194</v>
      </c>
      <c r="F8804" t="s">
        <v>131</v>
      </c>
      <c r="G8804" t="str">
        <f t="shared" si="137"/>
        <v>Major</v>
      </c>
    </row>
    <row r="8805" spans="1:7" x14ac:dyDescent="0.3">
      <c r="A8805">
        <v>4595698421</v>
      </c>
      <c r="B8805" s="1">
        <v>45525.873611111114</v>
      </c>
      <c r="C8805" t="s">
        <v>48</v>
      </c>
      <c r="D8805">
        <v>25.262004739999998</v>
      </c>
      <c r="E8805">
        <v>55.340631729999998</v>
      </c>
      <c r="F8805" t="s">
        <v>169</v>
      </c>
      <c r="G8805" t="str">
        <f t="shared" si="137"/>
        <v>Minor</v>
      </c>
    </row>
    <row r="8806" spans="1:7" x14ac:dyDescent="0.3">
      <c r="A8806">
        <v>4595651140</v>
      </c>
      <c r="B8806" s="1">
        <v>45525.823611111111</v>
      </c>
      <c r="C8806" t="s">
        <v>53</v>
      </c>
      <c r="D8806">
        <v>25.239920000000001</v>
      </c>
      <c r="E8806">
        <v>55.364690000000003</v>
      </c>
      <c r="F8806" t="s">
        <v>102</v>
      </c>
      <c r="G8806" t="str">
        <f t="shared" si="137"/>
        <v>Violating Vehicles</v>
      </c>
    </row>
    <row r="8807" spans="1:7" x14ac:dyDescent="0.3">
      <c r="A8807">
        <v>4595651409</v>
      </c>
      <c r="B8807" s="1">
        <v>45525.824305555558</v>
      </c>
      <c r="C8807" t="s">
        <v>12</v>
      </c>
      <c r="D8807">
        <v>25.180139990000001</v>
      </c>
      <c r="E8807">
        <v>55.272739999999999</v>
      </c>
      <c r="F8807" t="s">
        <v>75</v>
      </c>
      <c r="G8807" t="str">
        <f t="shared" si="137"/>
        <v>Minor</v>
      </c>
    </row>
    <row r="8808" spans="1:7" x14ac:dyDescent="0.3">
      <c r="A8808">
        <v>4595663227</v>
      </c>
      <c r="B8808" s="1">
        <v>45525.836111111108</v>
      </c>
      <c r="C8808" t="s">
        <v>48</v>
      </c>
      <c r="D8808">
        <v>25.205559189999999</v>
      </c>
      <c r="E8808">
        <v>55.261599650000001</v>
      </c>
      <c r="F8808" t="s">
        <v>14</v>
      </c>
      <c r="G8808" t="str">
        <f t="shared" si="137"/>
        <v>Minor</v>
      </c>
    </row>
    <row r="8809" spans="1:7" x14ac:dyDescent="0.3">
      <c r="A8809">
        <v>4595664007</v>
      </c>
      <c r="B8809" s="1">
        <v>45525.836805555555</v>
      </c>
      <c r="C8809" t="s">
        <v>12</v>
      </c>
      <c r="D8809">
        <v>25.188635590000001</v>
      </c>
      <c r="E8809">
        <v>55.310786559999997</v>
      </c>
      <c r="F8809" t="s">
        <v>73</v>
      </c>
      <c r="G8809" t="str">
        <f t="shared" si="137"/>
        <v>Minor</v>
      </c>
    </row>
    <row r="8810" spans="1:7" x14ac:dyDescent="0.3">
      <c r="A8810">
        <v>4595675614</v>
      </c>
      <c r="B8810" s="1">
        <v>45525.85</v>
      </c>
      <c r="C8810" t="s">
        <v>8</v>
      </c>
      <c r="D8810">
        <v>25.221805</v>
      </c>
      <c r="E8810">
        <v>55.282527979999998</v>
      </c>
      <c r="F8810" t="s">
        <v>71</v>
      </c>
      <c r="G8810" t="str">
        <f t="shared" si="137"/>
        <v>Minor</v>
      </c>
    </row>
    <row r="8811" spans="1:7" x14ac:dyDescent="0.3">
      <c r="A8811">
        <v>4595675860</v>
      </c>
      <c r="B8811" s="1">
        <v>45525.850694444445</v>
      </c>
      <c r="C8811" t="s">
        <v>121</v>
      </c>
      <c r="D8811">
        <v>25.284295159999999</v>
      </c>
      <c r="E8811">
        <v>55.34875383</v>
      </c>
      <c r="F8811" t="s">
        <v>58</v>
      </c>
      <c r="G8811" t="str">
        <f t="shared" si="137"/>
        <v>Major</v>
      </c>
    </row>
    <row r="8812" spans="1:7" x14ac:dyDescent="0.3">
      <c r="A8812">
        <v>4595681660</v>
      </c>
      <c r="B8812" s="1">
        <v>45525.857638888891</v>
      </c>
      <c r="C8812" t="s">
        <v>179</v>
      </c>
      <c r="D8812">
        <v>25.22031269</v>
      </c>
      <c r="E8812">
        <v>55.268618750000002</v>
      </c>
      <c r="F8812" t="s">
        <v>199</v>
      </c>
      <c r="G8812" t="str">
        <f t="shared" si="137"/>
        <v>Minor</v>
      </c>
    </row>
    <row r="8813" spans="1:7" x14ac:dyDescent="0.3">
      <c r="A8813">
        <v>4595602350</v>
      </c>
      <c r="B8813" s="1">
        <v>45525.772916666669</v>
      </c>
      <c r="C8813" t="s">
        <v>8</v>
      </c>
      <c r="D8813">
        <v>25.167795680000001</v>
      </c>
      <c r="E8813">
        <v>55.366364930000003</v>
      </c>
      <c r="F8813" t="s">
        <v>164</v>
      </c>
      <c r="G8813" t="str">
        <f t="shared" si="137"/>
        <v>Minor</v>
      </c>
    </row>
    <row r="8814" spans="1:7" x14ac:dyDescent="0.3">
      <c r="A8814">
        <v>4595603560</v>
      </c>
      <c r="B8814" s="1">
        <v>45525.773611111108</v>
      </c>
      <c r="C8814" t="s">
        <v>8</v>
      </c>
      <c r="D8814">
        <v>24.977579989999999</v>
      </c>
      <c r="E8814">
        <v>55.139539999999997</v>
      </c>
      <c r="F8814" t="s">
        <v>22</v>
      </c>
      <c r="G8814" t="str">
        <f t="shared" si="137"/>
        <v>Minor</v>
      </c>
    </row>
    <row r="8815" spans="1:7" x14ac:dyDescent="0.3">
      <c r="A8815">
        <v>4595576876</v>
      </c>
      <c r="B8815" s="1">
        <v>45525.748611111114</v>
      </c>
      <c r="C8815" t="s">
        <v>8</v>
      </c>
      <c r="D8815">
        <v>25.081098220000001</v>
      </c>
      <c r="E8815">
        <v>55.214186320000003</v>
      </c>
      <c r="F8815" t="s">
        <v>60</v>
      </c>
      <c r="G8815" t="str">
        <f t="shared" si="137"/>
        <v>Minor</v>
      </c>
    </row>
    <row r="8816" spans="1:7" x14ac:dyDescent="0.3">
      <c r="A8816">
        <v>4595584631</v>
      </c>
      <c r="B8816" s="1">
        <v>45525.756249999999</v>
      </c>
      <c r="C8816" t="s">
        <v>27</v>
      </c>
      <c r="D8816">
        <v>25.17786465</v>
      </c>
      <c r="E8816">
        <v>55.259973359999996</v>
      </c>
      <c r="F8816" t="s">
        <v>75</v>
      </c>
      <c r="G8816" t="str">
        <f t="shared" si="137"/>
        <v>Minor</v>
      </c>
    </row>
    <row r="8817" spans="1:7" x14ac:dyDescent="0.3">
      <c r="A8817">
        <v>4595600301</v>
      </c>
      <c r="B8817" s="1">
        <v>45525.770833333336</v>
      </c>
      <c r="C8817" t="s">
        <v>6</v>
      </c>
      <c r="D8817">
        <v>24.98110999</v>
      </c>
      <c r="E8817">
        <v>55.210459999999998</v>
      </c>
      <c r="F8817" t="s">
        <v>137</v>
      </c>
      <c r="G8817" t="str">
        <f t="shared" si="137"/>
        <v>Minor</v>
      </c>
    </row>
    <row r="8818" spans="1:7" x14ac:dyDescent="0.3">
      <c r="A8818">
        <v>4595601256</v>
      </c>
      <c r="B8818" s="1">
        <v>45525.771527777775</v>
      </c>
      <c r="C8818" t="s">
        <v>8</v>
      </c>
      <c r="D8818">
        <v>25.257090000000002</v>
      </c>
      <c r="E8818">
        <v>55.334609989999997</v>
      </c>
      <c r="F8818" t="s">
        <v>45</v>
      </c>
      <c r="G8818" t="str">
        <f t="shared" si="137"/>
        <v>Minor</v>
      </c>
    </row>
    <row r="8819" spans="1:7" x14ac:dyDescent="0.3">
      <c r="A8819">
        <v>4595618222</v>
      </c>
      <c r="B8819" s="1">
        <v>45525.788888888892</v>
      </c>
      <c r="C8819" t="s">
        <v>103</v>
      </c>
      <c r="D8819">
        <v>25.274174989999999</v>
      </c>
      <c r="E8819">
        <v>55.336022159999999</v>
      </c>
      <c r="F8819" t="s">
        <v>185</v>
      </c>
      <c r="G8819" t="str">
        <f t="shared" si="137"/>
        <v>Minor</v>
      </c>
    </row>
    <row r="8820" spans="1:7" x14ac:dyDescent="0.3">
      <c r="A8820">
        <v>4595621619</v>
      </c>
      <c r="B8820" s="1">
        <v>45525.792361111111</v>
      </c>
      <c r="C8820" t="s">
        <v>106</v>
      </c>
      <c r="D8820">
        <v>25.15208999</v>
      </c>
      <c r="E8820">
        <v>55.261290000000002</v>
      </c>
      <c r="F8820" t="s">
        <v>126</v>
      </c>
      <c r="G8820" t="str">
        <f t="shared" si="137"/>
        <v>Minor</v>
      </c>
    </row>
    <row r="8821" spans="1:7" x14ac:dyDescent="0.3">
      <c r="A8821">
        <v>4595624698</v>
      </c>
      <c r="B8821" s="1">
        <v>45525.795138888891</v>
      </c>
      <c r="C8821" t="s">
        <v>207</v>
      </c>
      <c r="D8821">
        <v>25.26842362</v>
      </c>
      <c r="E8821">
        <v>55.29490826</v>
      </c>
      <c r="F8821" t="s">
        <v>212</v>
      </c>
      <c r="G8821" t="str">
        <f t="shared" si="137"/>
        <v>Minor</v>
      </c>
    </row>
    <row r="8822" spans="1:7" x14ac:dyDescent="0.3">
      <c r="A8822">
        <v>4595626139</v>
      </c>
      <c r="B8822" s="1">
        <v>45525.797222222223</v>
      </c>
      <c r="C8822" t="s">
        <v>61</v>
      </c>
      <c r="D8822">
        <v>25.075969990000001</v>
      </c>
      <c r="E8822">
        <v>55.248819990000001</v>
      </c>
      <c r="F8822" t="s">
        <v>123</v>
      </c>
      <c r="G8822" t="str">
        <f t="shared" si="137"/>
        <v>Minor</v>
      </c>
    </row>
    <row r="8823" spans="1:7" x14ac:dyDescent="0.3">
      <c r="A8823">
        <v>4595629294</v>
      </c>
      <c r="B8823" s="1">
        <v>45525.8</v>
      </c>
      <c r="C8823" t="s">
        <v>27</v>
      </c>
      <c r="D8823">
        <v>25.265294829999998</v>
      </c>
      <c r="E8823">
        <v>55.391465490000002</v>
      </c>
      <c r="F8823" t="s">
        <v>162</v>
      </c>
      <c r="G8823" t="str">
        <f t="shared" si="137"/>
        <v>Minor</v>
      </c>
    </row>
    <row r="8824" spans="1:7" x14ac:dyDescent="0.3">
      <c r="A8824">
        <v>4595631943</v>
      </c>
      <c r="B8824" s="1">
        <v>45525.802777777775</v>
      </c>
      <c r="C8824" t="s">
        <v>8</v>
      </c>
      <c r="D8824">
        <v>25.201799990000001</v>
      </c>
      <c r="E8824">
        <v>55.27755999</v>
      </c>
      <c r="F8824" t="s">
        <v>71</v>
      </c>
      <c r="G8824" t="str">
        <f t="shared" si="137"/>
        <v>Minor</v>
      </c>
    </row>
    <row r="8825" spans="1:7" x14ac:dyDescent="0.3">
      <c r="A8825">
        <v>4595631972</v>
      </c>
      <c r="B8825" s="1">
        <v>45525.802777777775</v>
      </c>
      <c r="C8825" t="s">
        <v>6</v>
      </c>
      <c r="D8825">
        <v>25.252210000000002</v>
      </c>
      <c r="E8825">
        <v>55.30365999</v>
      </c>
      <c r="F8825" t="s">
        <v>202</v>
      </c>
      <c r="G8825" t="str">
        <f t="shared" si="137"/>
        <v>Minor</v>
      </c>
    </row>
    <row r="8826" spans="1:7" x14ac:dyDescent="0.3">
      <c r="A8826">
        <v>4595632059</v>
      </c>
      <c r="B8826" s="1">
        <v>45525.802777777775</v>
      </c>
      <c r="C8826" t="s">
        <v>12</v>
      </c>
      <c r="D8826">
        <v>25.250583330000001</v>
      </c>
      <c r="E8826">
        <v>55.336194429999999</v>
      </c>
      <c r="F8826" t="s">
        <v>45</v>
      </c>
      <c r="G8826" t="str">
        <f t="shared" si="137"/>
        <v>Minor</v>
      </c>
    </row>
    <row r="8827" spans="1:7" x14ac:dyDescent="0.3">
      <c r="A8827">
        <v>4595633533</v>
      </c>
      <c r="B8827" s="1">
        <v>45525.804861111108</v>
      </c>
      <c r="C8827" t="s">
        <v>27</v>
      </c>
      <c r="D8827">
        <v>25.21274</v>
      </c>
      <c r="E8827">
        <v>55.406849989999998</v>
      </c>
      <c r="F8827" t="s">
        <v>92</v>
      </c>
      <c r="G8827" t="str">
        <f t="shared" si="137"/>
        <v>Minor</v>
      </c>
    </row>
    <row r="8828" spans="1:7" x14ac:dyDescent="0.3">
      <c r="A8828">
        <v>4595635988</v>
      </c>
      <c r="B8828" s="1">
        <v>45525.807638888888</v>
      </c>
      <c r="C8828" t="s">
        <v>206</v>
      </c>
      <c r="D8828">
        <v>25.219080980000001</v>
      </c>
      <c r="E8828">
        <v>55.448627279999997</v>
      </c>
      <c r="F8828" t="s">
        <v>232</v>
      </c>
      <c r="G8828" t="str">
        <f t="shared" si="137"/>
        <v>Minor</v>
      </c>
    </row>
    <row r="8829" spans="1:7" x14ac:dyDescent="0.3">
      <c r="A8829">
        <v>4595639330</v>
      </c>
      <c r="B8829" s="1">
        <v>45525.811805555553</v>
      </c>
      <c r="C8829" t="s">
        <v>27</v>
      </c>
      <c r="D8829">
        <v>25.082319999999999</v>
      </c>
      <c r="E8829">
        <v>55.143099999999997</v>
      </c>
      <c r="F8829" t="s">
        <v>69</v>
      </c>
      <c r="G8829" t="str">
        <f t="shared" si="137"/>
        <v>Minor</v>
      </c>
    </row>
    <row r="8830" spans="1:7" x14ac:dyDescent="0.3">
      <c r="A8830">
        <v>4595639847</v>
      </c>
      <c r="B8830" s="1">
        <v>45525.8125</v>
      </c>
      <c r="C8830" t="s">
        <v>8</v>
      </c>
      <c r="D8830">
        <v>25.090121709999998</v>
      </c>
      <c r="E8830">
        <v>55.158421500000003</v>
      </c>
      <c r="F8830" t="s">
        <v>39</v>
      </c>
      <c r="G8830" t="str">
        <f t="shared" si="137"/>
        <v>Minor</v>
      </c>
    </row>
    <row r="8831" spans="1:7" x14ac:dyDescent="0.3">
      <c r="A8831">
        <v>4595642889</v>
      </c>
      <c r="B8831" s="1">
        <v>45525.81527777778</v>
      </c>
      <c r="C8831" t="s">
        <v>48</v>
      </c>
      <c r="D8831">
        <v>25.265299989999999</v>
      </c>
      <c r="E8831">
        <v>55.407569989999999</v>
      </c>
      <c r="F8831" t="s">
        <v>117</v>
      </c>
      <c r="G8831" t="str">
        <f t="shared" si="137"/>
        <v>Minor</v>
      </c>
    </row>
    <row r="8832" spans="1:7" x14ac:dyDescent="0.3">
      <c r="A8832">
        <v>4595584222</v>
      </c>
      <c r="B8832" s="1">
        <v>45525.755555555559</v>
      </c>
      <c r="C8832" t="s">
        <v>6</v>
      </c>
      <c r="D8832">
        <v>25.173890010000001</v>
      </c>
      <c r="E8832">
        <v>55.273334949999999</v>
      </c>
      <c r="F8832" t="s">
        <v>91</v>
      </c>
      <c r="G8832" t="str">
        <f t="shared" si="137"/>
        <v>Minor</v>
      </c>
    </row>
    <row r="8833" spans="1:7" x14ac:dyDescent="0.3">
      <c r="A8833">
        <v>4595588276</v>
      </c>
      <c r="B8833" s="1">
        <v>45525.759027777778</v>
      </c>
      <c r="C8833" t="s">
        <v>103</v>
      </c>
      <c r="D8833">
        <v>25.191251309999998</v>
      </c>
      <c r="E8833">
        <v>55.408729129999998</v>
      </c>
      <c r="F8833" t="s">
        <v>170</v>
      </c>
      <c r="G8833" t="str">
        <f t="shared" si="137"/>
        <v>Minor</v>
      </c>
    </row>
    <row r="8834" spans="1:7" x14ac:dyDescent="0.3">
      <c r="A8834">
        <v>4595591546</v>
      </c>
      <c r="B8834" s="1">
        <v>45525.762499999997</v>
      </c>
      <c r="C8834" t="s">
        <v>106</v>
      </c>
      <c r="D8834">
        <v>25.223210000000002</v>
      </c>
      <c r="E8834">
        <v>55.290849989999998</v>
      </c>
      <c r="F8834" t="s">
        <v>73</v>
      </c>
      <c r="G8834" t="str">
        <f t="shared" si="137"/>
        <v>Minor</v>
      </c>
    </row>
    <row r="8835" spans="1:7" x14ac:dyDescent="0.3">
      <c r="A8835">
        <v>4595592600</v>
      </c>
      <c r="B8835" s="1">
        <v>45525.763888888891</v>
      </c>
      <c r="C8835" t="s">
        <v>80</v>
      </c>
      <c r="D8835">
        <v>25.030819990000001</v>
      </c>
      <c r="E8835">
        <v>55.149889999999999</v>
      </c>
      <c r="F8835" t="s">
        <v>28</v>
      </c>
      <c r="G8835" t="str">
        <f t="shared" ref="G8835:G8898" si="138">IF(ISNUMBER(SEARCH("بسيط",C8835)),"Minor",
IF(ISNUMBER(SEARCH("بليغ",C8835)),"Major",
IF(ISNUMBER(SEARCH("مركبات مخالفة",C8835)),"Violating Vehicles",
IF(ISNUMBER(SEARCH("عبور شخص أو عدة أشخاص من مكان غير مخصص لعبور المشا",C8835)),"Jay Walking",
IF(ISNUMBER(SEARCH("حريق مركبة أثناء سيرها",C8835)),"Vehicle on Fire",
"Other")))))</f>
        <v>Minor</v>
      </c>
    </row>
    <row r="8836" spans="1:7" x14ac:dyDescent="0.3">
      <c r="A8836">
        <v>4595597729</v>
      </c>
      <c r="B8836" s="1">
        <v>45525.768750000003</v>
      </c>
      <c r="C8836" t="s">
        <v>8</v>
      </c>
      <c r="D8836">
        <v>25.17873999</v>
      </c>
      <c r="E8836">
        <v>55.251890000000003</v>
      </c>
      <c r="F8836" t="s">
        <v>75</v>
      </c>
      <c r="G8836" t="str">
        <f t="shared" si="138"/>
        <v>Minor</v>
      </c>
    </row>
    <row r="8837" spans="1:7" x14ac:dyDescent="0.3">
      <c r="A8837">
        <v>4595605893</v>
      </c>
      <c r="B8837" s="1">
        <v>45525.775694444441</v>
      </c>
      <c r="C8837" t="s">
        <v>12</v>
      </c>
      <c r="D8837">
        <v>25.263121000000002</v>
      </c>
      <c r="E8837">
        <v>55.290040490000003</v>
      </c>
      <c r="F8837" t="s">
        <v>76</v>
      </c>
      <c r="G8837" t="str">
        <f t="shared" si="138"/>
        <v>Minor</v>
      </c>
    </row>
    <row r="8838" spans="1:7" x14ac:dyDescent="0.3">
      <c r="A8838">
        <v>4595605961</v>
      </c>
      <c r="B8838" s="1">
        <v>45525.775694444441</v>
      </c>
      <c r="C8838" t="s">
        <v>8</v>
      </c>
      <c r="D8838">
        <v>25.049082429999999</v>
      </c>
      <c r="E8838">
        <v>55.196553510000001</v>
      </c>
      <c r="F8838" t="s">
        <v>52</v>
      </c>
      <c r="G8838" t="str">
        <f t="shared" si="138"/>
        <v>Minor</v>
      </c>
    </row>
    <row r="8839" spans="1:7" x14ac:dyDescent="0.3">
      <c r="A8839">
        <v>4595606074</v>
      </c>
      <c r="B8839" s="1">
        <v>45525.776388888888</v>
      </c>
      <c r="C8839" t="s">
        <v>80</v>
      </c>
      <c r="D8839">
        <v>25.074079999999999</v>
      </c>
      <c r="E8839">
        <v>55.363669989999998</v>
      </c>
      <c r="F8839" t="s">
        <v>47</v>
      </c>
      <c r="G8839" t="str">
        <f t="shared" si="138"/>
        <v>Minor</v>
      </c>
    </row>
    <row r="8840" spans="1:7" x14ac:dyDescent="0.3">
      <c r="A8840">
        <v>4595608516</v>
      </c>
      <c r="B8840" s="1">
        <v>45525.77847222222</v>
      </c>
      <c r="C8840" t="s">
        <v>8</v>
      </c>
      <c r="D8840">
        <v>25.231032809999999</v>
      </c>
      <c r="E8840">
        <v>55.31240055</v>
      </c>
      <c r="F8840" t="s">
        <v>161</v>
      </c>
      <c r="G8840" t="str">
        <f t="shared" si="138"/>
        <v>Minor</v>
      </c>
    </row>
    <row r="8841" spans="1:7" x14ac:dyDescent="0.3">
      <c r="A8841">
        <v>4595609370</v>
      </c>
      <c r="B8841" s="1">
        <v>45525.779861111114</v>
      </c>
      <c r="C8841" t="s">
        <v>8</v>
      </c>
      <c r="D8841">
        <v>25.18018</v>
      </c>
      <c r="E8841">
        <v>55.247909999999997</v>
      </c>
      <c r="F8841" t="s">
        <v>29</v>
      </c>
      <c r="G8841" t="str">
        <f t="shared" si="138"/>
        <v>Minor</v>
      </c>
    </row>
    <row r="8842" spans="1:7" x14ac:dyDescent="0.3">
      <c r="A8842">
        <v>4595529287</v>
      </c>
      <c r="B8842" s="1">
        <v>45525.698611111111</v>
      </c>
      <c r="C8842" t="s">
        <v>59</v>
      </c>
      <c r="D8842">
        <v>25.17499999</v>
      </c>
      <c r="E8842">
        <v>55.25732</v>
      </c>
      <c r="F8842" t="s">
        <v>75</v>
      </c>
      <c r="G8842" t="str">
        <f t="shared" si="138"/>
        <v>Minor</v>
      </c>
    </row>
    <row r="8843" spans="1:7" x14ac:dyDescent="0.3">
      <c r="A8843">
        <v>4595556660</v>
      </c>
      <c r="B8843" s="1">
        <v>45525.726388888892</v>
      </c>
      <c r="C8843" t="s">
        <v>53</v>
      </c>
      <c r="D8843">
        <v>25.289229989999999</v>
      </c>
      <c r="E8843">
        <v>55.406849999999999</v>
      </c>
      <c r="F8843" t="s">
        <v>213</v>
      </c>
      <c r="G8843" t="str">
        <f t="shared" si="138"/>
        <v>Violating Vehicles</v>
      </c>
    </row>
    <row r="8844" spans="1:7" x14ac:dyDescent="0.3">
      <c r="A8844">
        <v>4595561745</v>
      </c>
      <c r="B8844" s="1">
        <v>45525.731944444444</v>
      </c>
      <c r="C8844" t="s">
        <v>8</v>
      </c>
      <c r="D8844">
        <v>25.243479990000001</v>
      </c>
      <c r="E8844">
        <v>55.288730000000001</v>
      </c>
      <c r="F8844" t="s">
        <v>132</v>
      </c>
      <c r="G8844" t="str">
        <f t="shared" si="138"/>
        <v>Minor</v>
      </c>
    </row>
    <row r="8845" spans="1:7" x14ac:dyDescent="0.3">
      <c r="A8845">
        <v>4595568225</v>
      </c>
      <c r="B8845" s="1">
        <v>45525.738888888889</v>
      </c>
      <c r="C8845" t="s">
        <v>20</v>
      </c>
      <c r="D8845">
        <v>25.276978079999999</v>
      </c>
      <c r="E8845">
        <v>55.363426590000003</v>
      </c>
      <c r="F8845" t="s">
        <v>192</v>
      </c>
      <c r="G8845" t="str">
        <f t="shared" si="138"/>
        <v>Minor</v>
      </c>
    </row>
    <row r="8846" spans="1:7" x14ac:dyDescent="0.3">
      <c r="A8846">
        <v>4595573048</v>
      </c>
      <c r="B8846" s="1">
        <v>45525.745138888888</v>
      </c>
      <c r="C8846" t="s">
        <v>27</v>
      </c>
      <c r="D8846">
        <v>25.265294829999998</v>
      </c>
      <c r="E8846">
        <v>55.391465490000002</v>
      </c>
      <c r="F8846" t="s">
        <v>162</v>
      </c>
      <c r="G8846" t="str">
        <f t="shared" si="138"/>
        <v>Minor</v>
      </c>
    </row>
    <row r="8847" spans="1:7" x14ac:dyDescent="0.3">
      <c r="A8847">
        <v>4595573662</v>
      </c>
      <c r="B8847" s="1">
        <v>45525.745833333334</v>
      </c>
      <c r="C8847" t="s">
        <v>12</v>
      </c>
      <c r="D8847">
        <v>25.153559999999999</v>
      </c>
      <c r="E8847">
        <v>55.455439990000002</v>
      </c>
      <c r="F8847" t="s">
        <v>140</v>
      </c>
      <c r="G8847" t="str">
        <f t="shared" si="138"/>
        <v>Minor</v>
      </c>
    </row>
    <row r="8848" spans="1:7" x14ac:dyDescent="0.3">
      <c r="A8848">
        <v>4595577689</v>
      </c>
      <c r="B8848" s="1">
        <v>45525.749305555553</v>
      </c>
      <c r="C8848" t="s">
        <v>62</v>
      </c>
      <c r="D8848">
        <v>25.192916700000001</v>
      </c>
      <c r="E8848">
        <v>55.27783333</v>
      </c>
      <c r="F8848" t="s">
        <v>107</v>
      </c>
      <c r="G8848" t="str">
        <f t="shared" si="138"/>
        <v>Minor</v>
      </c>
    </row>
    <row r="8849" spans="1:7" x14ac:dyDescent="0.3">
      <c r="A8849">
        <v>4595577697</v>
      </c>
      <c r="B8849" s="1">
        <v>45525.749305555553</v>
      </c>
      <c r="C8849" t="s">
        <v>27</v>
      </c>
      <c r="D8849">
        <v>24.986430989999999</v>
      </c>
      <c r="E8849">
        <v>55.089194659999997</v>
      </c>
      <c r="F8849" t="s">
        <v>83</v>
      </c>
      <c r="G8849" t="str">
        <f t="shared" si="138"/>
        <v>Minor</v>
      </c>
    </row>
    <row r="8850" spans="1:7" x14ac:dyDescent="0.3">
      <c r="A8850">
        <v>4595592002</v>
      </c>
      <c r="B8850" s="1">
        <v>45525.763194444444</v>
      </c>
      <c r="C8850" t="s">
        <v>48</v>
      </c>
      <c r="D8850">
        <v>25.269060329999999</v>
      </c>
      <c r="E8850">
        <v>55.369081659999999</v>
      </c>
      <c r="F8850" t="s">
        <v>99</v>
      </c>
      <c r="G8850" t="str">
        <f t="shared" si="138"/>
        <v>Minor</v>
      </c>
    </row>
    <row r="8851" spans="1:7" x14ac:dyDescent="0.3">
      <c r="A8851">
        <v>4595595747</v>
      </c>
      <c r="B8851" s="1">
        <v>45525.76666666667</v>
      </c>
      <c r="C8851" t="s">
        <v>8</v>
      </c>
      <c r="D8851">
        <v>25.225609989999999</v>
      </c>
      <c r="E8851">
        <v>55.298110000000001</v>
      </c>
      <c r="F8851" t="s">
        <v>133</v>
      </c>
      <c r="G8851" t="str">
        <f t="shared" si="138"/>
        <v>Minor</v>
      </c>
    </row>
    <row r="8852" spans="1:7" x14ac:dyDescent="0.3">
      <c r="A8852">
        <v>4595596876</v>
      </c>
      <c r="B8852" s="1">
        <v>45525.767361111109</v>
      </c>
      <c r="C8852" t="s">
        <v>8</v>
      </c>
      <c r="D8852">
        <v>25.27457768</v>
      </c>
      <c r="E8852">
        <v>55.299757210000003</v>
      </c>
      <c r="F8852" t="s">
        <v>32</v>
      </c>
      <c r="G8852" t="str">
        <f t="shared" si="138"/>
        <v>Minor</v>
      </c>
    </row>
    <row r="8853" spans="1:7" x14ac:dyDescent="0.3">
      <c r="A8853">
        <v>4595597989</v>
      </c>
      <c r="B8853" s="1">
        <v>45525.768750000003</v>
      </c>
      <c r="C8853" t="s">
        <v>8</v>
      </c>
      <c r="D8853">
        <v>25.251296539999998</v>
      </c>
      <c r="E8853">
        <v>55.387029609999999</v>
      </c>
      <c r="F8853" t="s">
        <v>169</v>
      </c>
      <c r="G8853" t="str">
        <f t="shared" si="138"/>
        <v>Minor</v>
      </c>
    </row>
    <row r="8854" spans="1:7" x14ac:dyDescent="0.3">
      <c r="A8854">
        <v>4595548861</v>
      </c>
      <c r="B8854" s="1">
        <v>45525.718055555553</v>
      </c>
      <c r="C8854" t="s">
        <v>12</v>
      </c>
      <c r="D8854">
        <v>25.1830581</v>
      </c>
      <c r="E8854">
        <v>55.293464749999998</v>
      </c>
      <c r="F8854" t="s">
        <v>91</v>
      </c>
      <c r="G8854" t="str">
        <f t="shared" si="138"/>
        <v>Minor</v>
      </c>
    </row>
    <row r="8855" spans="1:7" x14ac:dyDescent="0.3">
      <c r="A8855">
        <v>4595553297</v>
      </c>
      <c r="B8855" s="1">
        <v>45525.722916666666</v>
      </c>
      <c r="C8855" t="s">
        <v>12</v>
      </c>
      <c r="D8855">
        <v>25.017759999999999</v>
      </c>
      <c r="E8855">
        <v>55.118020000000001</v>
      </c>
      <c r="F8855" t="s">
        <v>28</v>
      </c>
      <c r="G8855" t="str">
        <f t="shared" si="138"/>
        <v>Minor</v>
      </c>
    </row>
    <row r="8856" spans="1:7" x14ac:dyDescent="0.3">
      <c r="A8856">
        <v>4595563794</v>
      </c>
      <c r="B8856" s="1">
        <v>45525.734027777777</v>
      </c>
      <c r="C8856" t="s">
        <v>20</v>
      </c>
      <c r="D8856">
        <v>25.267888899999999</v>
      </c>
      <c r="E8856">
        <v>55.318944479999999</v>
      </c>
      <c r="F8856" t="s">
        <v>181</v>
      </c>
      <c r="G8856" t="str">
        <f t="shared" si="138"/>
        <v>Minor</v>
      </c>
    </row>
    <row r="8857" spans="1:7" x14ac:dyDescent="0.3">
      <c r="A8857">
        <v>4595566591</v>
      </c>
      <c r="B8857" s="1">
        <v>45525.737500000003</v>
      </c>
      <c r="C8857" t="s">
        <v>8</v>
      </c>
      <c r="D8857">
        <v>25.132895479999998</v>
      </c>
      <c r="E8857">
        <v>55.213640980000001</v>
      </c>
      <c r="F8857" t="s">
        <v>115</v>
      </c>
      <c r="G8857" t="str">
        <f t="shared" si="138"/>
        <v>Minor</v>
      </c>
    </row>
    <row r="8858" spans="1:7" x14ac:dyDescent="0.3">
      <c r="A8858">
        <v>4595576859</v>
      </c>
      <c r="B8858" s="1">
        <v>45525.748611111114</v>
      </c>
      <c r="C8858" t="s">
        <v>8</v>
      </c>
      <c r="D8858">
        <v>25.23045999</v>
      </c>
      <c r="E8858">
        <v>55.287639990000002</v>
      </c>
      <c r="F8858" t="s">
        <v>15</v>
      </c>
      <c r="G8858" t="str">
        <f t="shared" si="138"/>
        <v>Minor</v>
      </c>
    </row>
    <row r="8859" spans="1:7" x14ac:dyDescent="0.3">
      <c r="A8859">
        <v>4595507798</v>
      </c>
      <c r="B8859" s="1">
        <v>45525.679861111108</v>
      </c>
      <c r="C8859" t="s">
        <v>8</v>
      </c>
      <c r="D8859">
        <v>25.091059990000002</v>
      </c>
      <c r="E8859">
        <v>55.148240000000001</v>
      </c>
      <c r="F8859" t="s">
        <v>69</v>
      </c>
      <c r="G8859" t="str">
        <f t="shared" si="138"/>
        <v>Minor</v>
      </c>
    </row>
    <row r="8860" spans="1:7" x14ac:dyDescent="0.3">
      <c r="A8860">
        <v>4595511182</v>
      </c>
      <c r="B8860" s="1">
        <v>45525.683333333334</v>
      </c>
      <c r="C8860" t="s">
        <v>194</v>
      </c>
      <c r="D8860">
        <v>25.10455</v>
      </c>
      <c r="E8860">
        <v>55.338789990000002</v>
      </c>
      <c r="F8860" t="s">
        <v>129</v>
      </c>
      <c r="G8860" t="str">
        <f t="shared" si="138"/>
        <v>Minor</v>
      </c>
    </row>
    <row r="8861" spans="1:7" x14ac:dyDescent="0.3">
      <c r="A8861">
        <v>4595513899</v>
      </c>
      <c r="B8861" s="1">
        <v>45525.68472222222</v>
      </c>
      <c r="C8861" t="s">
        <v>12</v>
      </c>
      <c r="D8861">
        <v>25.175677709999999</v>
      </c>
      <c r="E8861">
        <v>55.34883705</v>
      </c>
      <c r="F8861" t="s">
        <v>180</v>
      </c>
      <c r="G8861" t="str">
        <f t="shared" si="138"/>
        <v>Minor</v>
      </c>
    </row>
    <row r="8862" spans="1:7" x14ac:dyDescent="0.3">
      <c r="A8862">
        <v>4595526075</v>
      </c>
      <c r="B8862" s="1">
        <v>45525.696527777778</v>
      </c>
      <c r="C8862" t="s">
        <v>59</v>
      </c>
      <c r="D8862">
        <v>25.125699990000001</v>
      </c>
      <c r="E8862">
        <v>55.253830000000001</v>
      </c>
      <c r="F8862" t="s">
        <v>30</v>
      </c>
      <c r="G8862" t="str">
        <f t="shared" si="138"/>
        <v>Minor</v>
      </c>
    </row>
    <row r="8863" spans="1:7" x14ac:dyDescent="0.3">
      <c r="A8863">
        <v>4595530958</v>
      </c>
      <c r="B8863" s="1">
        <v>45525.7</v>
      </c>
      <c r="C8863" t="s">
        <v>20</v>
      </c>
      <c r="D8863">
        <v>25.223821399999999</v>
      </c>
      <c r="E8863">
        <v>55.421870769999998</v>
      </c>
      <c r="F8863" t="s">
        <v>92</v>
      </c>
      <c r="G8863" t="str">
        <f t="shared" si="138"/>
        <v>Minor</v>
      </c>
    </row>
    <row r="8864" spans="1:7" x14ac:dyDescent="0.3">
      <c r="A8864">
        <v>4595531112</v>
      </c>
      <c r="B8864" s="1">
        <v>45525.7</v>
      </c>
      <c r="C8864" t="s">
        <v>12</v>
      </c>
      <c r="D8864">
        <v>25.246619989999999</v>
      </c>
      <c r="E8864">
        <v>55.430929990000003</v>
      </c>
      <c r="F8864" t="s">
        <v>81</v>
      </c>
      <c r="G8864" t="str">
        <f t="shared" si="138"/>
        <v>Minor</v>
      </c>
    </row>
    <row r="8865" spans="1:7" x14ac:dyDescent="0.3">
      <c r="A8865">
        <v>4595535054</v>
      </c>
      <c r="B8865" s="1">
        <v>45525.703472222223</v>
      </c>
      <c r="C8865" t="s">
        <v>20</v>
      </c>
      <c r="D8865">
        <v>25.22838999</v>
      </c>
      <c r="E8865">
        <v>55.272759999999998</v>
      </c>
      <c r="F8865" t="s">
        <v>199</v>
      </c>
      <c r="G8865" t="str">
        <f t="shared" si="138"/>
        <v>Minor</v>
      </c>
    </row>
    <row r="8866" spans="1:7" x14ac:dyDescent="0.3">
      <c r="A8866">
        <v>4595538449</v>
      </c>
      <c r="B8866" s="1">
        <v>45525.706944444442</v>
      </c>
      <c r="C8866" t="s">
        <v>53</v>
      </c>
      <c r="D8866">
        <v>25.197508790000001</v>
      </c>
      <c r="E8866">
        <v>55.279177930000003</v>
      </c>
      <c r="F8866" t="s">
        <v>107</v>
      </c>
      <c r="G8866" t="str">
        <f t="shared" si="138"/>
        <v>Violating Vehicles</v>
      </c>
    </row>
    <row r="8867" spans="1:7" x14ac:dyDescent="0.3">
      <c r="A8867">
        <v>4595547470</v>
      </c>
      <c r="B8867" s="1">
        <v>45525.71597222222</v>
      </c>
      <c r="C8867" t="s">
        <v>12</v>
      </c>
      <c r="D8867">
        <v>25.17208669</v>
      </c>
      <c r="E8867">
        <v>55.224303470000002</v>
      </c>
      <c r="F8867" t="s">
        <v>93</v>
      </c>
      <c r="G8867" t="str">
        <f t="shared" si="138"/>
        <v>Minor</v>
      </c>
    </row>
    <row r="8868" spans="1:7" x14ac:dyDescent="0.3">
      <c r="A8868">
        <v>4595558176</v>
      </c>
      <c r="B8868" s="1">
        <v>45525.727777777778</v>
      </c>
      <c r="C8868" t="s">
        <v>172</v>
      </c>
      <c r="D8868">
        <v>25.273350000000001</v>
      </c>
      <c r="E8868">
        <v>55.320129999999999</v>
      </c>
      <c r="F8868" t="s">
        <v>157</v>
      </c>
      <c r="G8868" t="str">
        <f t="shared" si="138"/>
        <v>Major</v>
      </c>
    </row>
    <row r="8869" spans="1:7" x14ac:dyDescent="0.3">
      <c r="A8869">
        <v>4595451468</v>
      </c>
      <c r="B8869" s="1">
        <v>45525.625694444447</v>
      </c>
      <c r="C8869" t="s">
        <v>8</v>
      </c>
      <c r="D8869">
        <v>25.085159990000001</v>
      </c>
      <c r="E8869">
        <v>55.197269990000002</v>
      </c>
      <c r="F8869" t="s">
        <v>168</v>
      </c>
      <c r="G8869" t="str">
        <f t="shared" si="138"/>
        <v>Minor</v>
      </c>
    </row>
    <row r="8870" spans="1:7" x14ac:dyDescent="0.3">
      <c r="A8870">
        <v>4595482252</v>
      </c>
      <c r="B8870" s="1">
        <v>45525.654166666667</v>
      </c>
      <c r="C8870" t="s">
        <v>12</v>
      </c>
      <c r="D8870">
        <v>25.225349999999999</v>
      </c>
      <c r="E8870">
        <v>55.353619999999999</v>
      </c>
      <c r="F8870" t="s">
        <v>98</v>
      </c>
      <c r="G8870" t="str">
        <f t="shared" si="138"/>
        <v>Minor</v>
      </c>
    </row>
    <row r="8871" spans="1:7" x14ac:dyDescent="0.3">
      <c r="A8871">
        <v>4595489328</v>
      </c>
      <c r="B8871" s="1">
        <v>45525.661805555559</v>
      </c>
      <c r="C8871" t="s">
        <v>12</v>
      </c>
      <c r="D8871">
        <v>25.256047989999999</v>
      </c>
      <c r="E8871">
        <v>55.329884659999998</v>
      </c>
      <c r="F8871" t="s">
        <v>45</v>
      </c>
      <c r="G8871" t="str">
        <f t="shared" si="138"/>
        <v>Minor</v>
      </c>
    </row>
    <row r="8872" spans="1:7" x14ac:dyDescent="0.3">
      <c r="A8872">
        <v>4595494923</v>
      </c>
      <c r="B8872" s="1">
        <v>45525.667361111111</v>
      </c>
      <c r="C8872" t="s">
        <v>12</v>
      </c>
      <c r="D8872">
        <v>25.115621310000002</v>
      </c>
      <c r="E8872">
        <v>55.226745630000003</v>
      </c>
      <c r="F8872" t="s">
        <v>64</v>
      </c>
      <c r="G8872" t="str">
        <f t="shared" si="138"/>
        <v>Minor</v>
      </c>
    </row>
    <row r="8873" spans="1:7" x14ac:dyDescent="0.3">
      <c r="A8873">
        <v>4595505938</v>
      </c>
      <c r="B8873" s="1">
        <v>45525.679166666669</v>
      </c>
      <c r="C8873" t="s">
        <v>70</v>
      </c>
      <c r="D8873">
        <v>25.004390000000001</v>
      </c>
      <c r="E8873">
        <v>55.11192999</v>
      </c>
      <c r="F8873" t="s">
        <v>22</v>
      </c>
      <c r="G8873" t="str">
        <f t="shared" si="138"/>
        <v>Major</v>
      </c>
    </row>
    <row r="8874" spans="1:7" x14ac:dyDescent="0.3">
      <c r="A8874">
        <v>4595506897</v>
      </c>
      <c r="B8874" s="1">
        <v>45525.679861111108</v>
      </c>
      <c r="C8874" t="s">
        <v>225</v>
      </c>
      <c r="D8874">
        <v>25.038075889999998</v>
      </c>
      <c r="E8874">
        <v>55.181684150000002</v>
      </c>
      <c r="F8874" t="s">
        <v>41</v>
      </c>
      <c r="G8874" t="str">
        <f t="shared" si="138"/>
        <v>Major</v>
      </c>
    </row>
    <row r="8875" spans="1:7" x14ac:dyDescent="0.3">
      <c r="A8875">
        <v>4595520875</v>
      </c>
      <c r="B8875" s="1">
        <v>45525.690972222219</v>
      </c>
      <c r="C8875" t="s">
        <v>27</v>
      </c>
      <c r="D8875">
        <v>25.082268469999999</v>
      </c>
      <c r="E8875">
        <v>55.141691080000001</v>
      </c>
      <c r="F8875" t="s">
        <v>69</v>
      </c>
      <c r="G8875" t="str">
        <f t="shared" si="138"/>
        <v>Minor</v>
      </c>
    </row>
    <row r="8876" spans="1:7" x14ac:dyDescent="0.3">
      <c r="A8876">
        <v>4595525018</v>
      </c>
      <c r="B8876" s="1">
        <v>45525.695138888892</v>
      </c>
      <c r="C8876" t="s">
        <v>8</v>
      </c>
      <c r="D8876">
        <v>25.041858959999999</v>
      </c>
      <c r="E8876">
        <v>55.19429031</v>
      </c>
      <c r="F8876" t="s">
        <v>66</v>
      </c>
      <c r="G8876" t="str">
        <f t="shared" si="138"/>
        <v>Minor</v>
      </c>
    </row>
    <row r="8877" spans="1:7" x14ac:dyDescent="0.3">
      <c r="A8877">
        <v>4595525963</v>
      </c>
      <c r="B8877" s="1">
        <v>45525.696527777778</v>
      </c>
      <c r="C8877" t="s">
        <v>6</v>
      </c>
      <c r="D8877">
        <v>25.044519999999999</v>
      </c>
      <c r="E8877">
        <v>55.212489990000002</v>
      </c>
      <c r="F8877" t="s">
        <v>116</v>
      </c>
      <c r="G8877" t="str">
        <f t="shared" si="138"/>
        <v>Minor</v>
      </c>
    </row>
    <row r="8878" spans="1:7" x14ac:dyDescent="0.3">
      <c r="A8878">
        <v>4595527514</v>
      </c>
      <c r="B8878" s="1">
        <v>45525.697916666664</v>
      </c>
      <c r="C8878" t="s">
        <v>101</v>
      </c>
      <c r="D8878">
        <v>25.254349999999999</v>
      </c>
      <c r="E8878">
        <v>55.405900000000003</v>
      </c>
      <c r="F8878" t="s">
        <v>67</v>
      </c>
      <c r="G8878" t="str">
        <f t="shared" si="138"/>
        <v>Minor</v>
      </c>
    </row>
    <row r="8879" spans="1:7" x14ac:dyDescent="0.3">
      <c r="A8879">
        <v>4595528940</v>
      </c>
      <c r="B8879" s="1">
        <v>45525.697916666664</v>
      </c>
      <c r="C8879" t="s">
        <v>48</v>
      </c>
      <c r="D8879">
        <v>25.091999990000001</v>
      </c>
      <c r="E8879">
        <v>55.382579990000004</v>
      </c>
      <c r="F8879" t="s">
        <v>47</v>
      </c>
      <c r="G8879" t="str">
        <f t="shared" si="138"/>
        <v>Minor</v>
      </c>
    </row>
    <row r="8880" spans="1:7" x14ac:dyDescent="0.3">
      <c r="A8880">
        <v>4595531304</v>
      </c>
      <c r="B8880" s="1">
        <v>45525.7</v>
      </c>
      <c r="C8880" t="s">
        <v>53</v>
      </c>
      <c r="D8880">
        <v>25.066317510000001</v>
      </c>
      <c r="E8880">
        <v>55.238344730000001</v>
      </c>
      <c r="F8880" t="s">
        <v>100</v>
      </c>
      <c r="G8880" t="str">
        <f t="shared" si="138"/>
        <v>Violating Vehicles</v>
      </c>
    </row>
    <row r="8881" spans="1:7" x14ac:dyDescent="0.3">
      <c r="A8881">
        <v>4595537928</v>
      </c>
      <c r="B8881" s="1">
        <v>45525.706250000003</v>
      </c>
      <c r="C8881" t="s">
        <v>20</v>
      </c>
      <c r="D8881">
        <v>25.195555039999999</v>
      </c>
      <c r="E8881">
        <v>55.378056039999997</v>
      </c>
      <c r="F8881" t="s">
        <v>56</v>
      </c>
      <c r="G8881" t="str">
        <f t="shared" si="138"/>
        <v>Minor</v>
      </c>
    </row>
    <row r="8882" spans="1:7" x14ac:dyDescent="0.3">
      <c r="A8882">
        <v>4595542355</v>
      </c>
      <c r="B8882" s="1">
        <v>45525.711111111108</v>
      </c>
      <c r="C8882" t="s">
        <v>8</v>
      </c>
      <c r="D8882">
        <v>25.186615280000002</v>
      </c>
      <c r="E8882">
        <v>55.289339349999999</v>
      </c>
      <c r="F8882" t="s">
        <v>75</v>
      </c>
      <c r="G8882" t="str">
        <f t="shared" si="138"/>
        <v>Minor</v>
      </c>
    </row>
    <row r="8883" spans="1:7" x14ac:dyDescent="0.3">
      <c r="A8883">
        <v>4595438592</v>
      </c>
      <c r="B8883" s="1">
        <v>45525.612500000003</v>
      </c>
      <c r="C8883" t="s">
        <v>27</v>
      </c>
      <c r="D8883">
        <v>25.09495999</v>
      </c>
      <c r="E8883">
        <v>55.170189999999998</v>
      </c>
      <c r="F8883" t="s">
        <v>113</v>
      </c>
      <c r="G8883" t="str">
        <f t="shared" si="138"/>
        <v>Minor</v>
      </c>
    </row>
    <row r="8884" spans="1:7" x14ac:dyDescent="0.3">
      <c r="A8884">
        <v>4595454057</v>
      </c>
      <c r="B8884" s="1">
        <v>45525.629166666666</v>
      </c>
      <c r="C8884" t="s">
        <v>12</v>
      </c>
      <c r="D8884">
        <v>25.071866530000001</v>
      </c>
      <c r="E8884">
        <v>55.216136890000001</v>
      </c>
      <c r="F8884" t="s">
        <v>52</v>
      </c>
      <c r="G8884" t="str">
        <f t="shared" si="138"/>
        <v>Minor</v>
      </c>
    </row>
    <row r="8885" spans="1:7" x14ac:dyDescent="0.3">
      <c r="A8885">
        <v>4595462452</v>
      </c>
      <c r="B8885" s="1">
        <v>45525.636111111111</v>
      </c>
      <c r="C8885" t="s">
        <v>70</v>
      </c>
      <c r="D8885">
        <v>25.053699999999999</v>
      </c>
      <c r="E8885">
        <v>55.228219989999999</v>
      </c>
      <c r="F8885" t="s">
        <v>100</v>
      </c>
      <c r="G8885" t="str">
        <f t="shared" si="138"/>
        <v>Major</v>
      </c>
    </row>
    <row r="8886" spans="1:7" x14ac:dyDescent="0.3">
      <c r="A8886">
        <v>4595468885</v>
      </c>
      <c r="B8886" s="1">
        <v>45525.642361111109</v>
      </c>
      <c r="C8886" t="s">
        <v>59</v>
      </c>
      <c r="D8886">
        <v>25.041212040000001</v>
      </c>
      <c r="E8886">
        <v>55.235072090000003</v>
      </c>
      <c r="F8886" t="s">
        <v>131</v>
      </c>
      <c r="G8886" t="str">
        <f t="shared" si="138"/>
        <v>Minor</v>
      </c>
    </row>
    <row r="8887" spans="1:7" x14ac:dyDescent="0.3">
      <c r="A8887">
        <v>4595488593</v>
      </c>
      <c r="B8887" s="1">
        <v>45525.661805555559</v>
      </c>
      <c r="C8887" t="s">
        <v>48</v>
      </c>
      <c r="D8887">
        <v>25.215321509999999</v>
      </c>
      <c r="E8887">
        <v>55.407292949999999</v>
      </c>
      <c r="F8887" t="s">
        <v>92</v>
      </c>
      <c r="G8887" t="str">
        <f t="shared" si="138"/>
        <v>Minor</v>
      </c>
    </row>
    <row r="8888" spans="1:7" x14ac:dyDescent="0.3">
      <c r="A8888">
        <v>4595495672</v>
      </c>
      <c r="B8888" s="1">
        <v>45525.668749999997</v>
      </c>
      <c r="C8888" t="s">
        <v>12</v>
      </c>
      <c r="D8888">
        <v>25.120607790000001</v>
      </c>
      <c r="E8888">
        <v>55.249140099999998</v>
      </c>
      <c r="F8888" t="s">
        <v>30</v>
      </c>
      <c r="G8888" t="str">
        <f t="shared" si="138"/>
        <v>Minor</v>
      </c>
    </row>
    <row r="8889" spans="1:7" x14ac:dyDescent="0.3">
      <c r="A8889">
        <v>4595510784</v>
      </c>
      <c r="B8889" s="1">
        <v>45525.682638888888</v>
      </c>
      <c r="C8889" t="s">
        <v>221</v>
      </c>
      <c r="D8889">
        <v>25.004439999999999</v>
      </c>
      <c r="E8889">
        <v>55.169539999999998</v>
      </c>
      <c r="F8889" t="s">
        <v>46</v>
      </c>
      <c r="G8889" t="str">
        <f t="shared" si="138"/>
        <v>Major</v>
      </c>
    </row>
    <row r="8890" spans="1:7" x14ac:dyDescent="0.3">
      <c r="A8890">
        <v>4595518059</v>
      </c>
      <c r="B8890" s="1">
        <v>45525.688888888886</v>
      </c>
      <c r="C8890" t="s">
        <v>8</v>
      </c>
      <c r="D8890">
        <v>25.24926228</v>
      </c>
      <c r="E8890">
        <v>55.405157330000002</v>
      </c>
      <c r="F8890" t="s">
        <v>120</v>
      </c>
      <c r="G8890" t="str">
        <f t="shared" si="138"/>
        <v>Minor</v>
      </c>
    </row>
    <row r="8891" spans="1:7" x14ac:dyDescent="0.3">
      <c r="A8891">
        <v>4595518847</v>
      </c>
      <c r="B8891" s="1">
        <v>45525.689583333333</v>
      </c>
      <c r="C8891" t="s">
        <v>8</v>
      </c>
      <c r="D8891">
        <v>25.11993966</v>
      </c>
      <c r="E8891">
        <v>55.248942249999999</v>
      </c>
      <c r="F8891" t="s">
        <v>7</v>
      </c>
      <c r="G8891" t="str">
        <f t="shared" si="138"/>
        <v>Minor</v>
      </c>
    </row>
    <row r="8892" spans="1:7" x14ac:dyDescent="0.3">
      <c r="A8892">
        <v>4595449348</v>
      </c>
      <c r="B8892" s="1">
        <v>45525.625</v>
      </c>
      <c r="C8892" t="s">
        <v>12</v>
      </c>
      <c r="D8892">
        <v>25.12744</v>
      </c>
      <c r="E8892">
        <v>55.21534999</v>
      </c>
      <c r="F8892" t="s">
        <v>51</v>
      </c>
      <c r="G8892" t="str">
        <f t="shared" si="138"/>
        <v>Minor</v>
      </c>
    </row>
    <row r="8893" spans="1:7" x14ac:dyDescent="0.3">
      <c r="A8893">
        <v>4595460446</v>
      </c>
      <c r="B8893" s="1">
        <v>45525.634027777778</v>
      </c>
      <c r="C8893" t="s">
        <v>6</v>
      </c>
      <c r="D8893">
        <v>25.232166840000001</v>
      </c>
      <c r="E8893">
        <v>55.316405209999999</v>
      </c>
      <c r="F8893" t="s">
        <v>161</v>
      </c>
      <c r="G8893" t="str">
        <f t="shared" si="138"/>
        <v>Minor</v>
      </c>
    </row>
    <row r="8894" spans="1:7" x14ac:dyDescent="0.3">
      <c r="A8894">
        <v>4595471562</v>
      </c>
      <c r="B8894" s="1">
        <v>45525.643750000003</v>
      </c>
      <c r="C8894" t="s">
        <v>8</v>
      </c>
      <c r="D8894">
        <v>25.20396384</v>
      </c>
      <c r="E8894">
        <v>55.310498459999998</v>
      </c>
      <c r="F8894" t="s">
        <v>73</v>
      </c>
      <c r="G8894" t="str">
        <f t="shared" si="138"/>
        <v>Minor</v>
      </c>
    </row>
    <row r="8895" spans="1:7" x14ac:dyDescent="0.3">
      <c r="A8895">
        <v>4595474254</v>
      </c>
      <c r="B8895" s="1">
        <v>45525.646527777775</v>
      </c>
      <c r="C8895" t="s">
        <v>12</v>
      </c>
      <c r="D8895">
        <v>25.150146960000001</v>
      </c>
      <c r="E8895">
        <v>55.234814890000003</v>
      </c>
      <c r="F8895" t="s">
        <v>24</v>
      </c>
      <c r="G8895" t="str">
        <f t="shared" si="138"/>
        <v>Minor</v>
      </c>
    </row>
    <row r="8896" spans="1:7" x14ac:dyDescent="0.3">
      <c r="A8896">
        <v>4595484777</v>
      </c>
      <c r="B8896" s="1">
        <v>45525.65625</v>
      </c>
      <c r="C8896" t="s">
        <v>48</v>
      </c>
      <c r="D8896">
        <v>25.001769660000001</v>
      </c>
      <c r="E8896">
        <v>55.084280999999997</v>
      </c>
      <c r="F8896" t="s">
        <v>83</v>
      </c>
      <c r="G8896" t="str">
        <f t="shared" si="138"/>
        <v>Minor</v>
      </c>
    </row>
    <row r="8897" spans="1:7" x14ac:dyDescent="0.3">
      <c r="A8897">
        <v>4595490238</v>
      </c>
      <c r="B8897" s="1">
        <v>45525.662499999999</v>
      </c>
      <c r="C8897" t="s">
        <v>8</v>
      </c>
      <c r="D8897">
        <v>25.191166630000001</v>
      </c>
      <c r="E8897">
        <v>55.259357129999998</v>
      </c>
      <c r="F8897" t="s">
        <v>14</v>
      </c>
      <c r="G8897" t="str">
        <f t="shared" si="138"/>
        <v>Minor</v>
      </c>
    </row>
    <row r="8898" spans="1:7" x14ac:dyDescent="0.3">
      <c r="A8898">
        <v>4595396532</v>
      </c>
      <c r="B8898" s="1">
        <v>45525.565972222219</v>
      </c>
      <c r="C8898" t="s">
        <v>6</v>
      </c>
      <c r="D8898">
        <v>25.117629999999998</v>
      </c>
      <c r="E8898">
        <v>55.13464999</v>
      </c>
      <c r="F8898" t="s">
        <v>175</v>
      </c>
      <c r="G8898" t="str">
        <f t="shared" si="138"/>
        <v>Minor</v>
      </c>
    </row>
    <row r="8899" spans="1:7" x14ac:dyDescent="0.3">
      <c r="A8899">
        <v>4595419839</v>
      </c>
      <c r="B8899" s="1">
        <v>45525.590277777781</v>
      </c>
      <c r="C8899" t="s">
        <v>25</v>
      </c>
      <c r="D8899">
        <v>25.14507</v>
      </c>
      <c r="E8899">
        <v>55.20823</v>
      </c>
      <c r="F8899" t="s">
        <v>173</v>
      </c>
      <c r="G8899" t="str">
        <f t="shared" ref="G8899:G8962" si="139">IF(ISNUMBER(SEARCH("بسيط",C8899)),"Minor",
IF(ISNUMBER(SEARCH("بليغ",C8899)),"Major",
IF(ISNUMBER(SEARCH("مركبات مخالفة",C8899)),"Violating Vehicles",
IF(ISNUMBER(SEARCH("عبور شخص أو عدة أشخاص من مكان غير مخصص لعبور المشا",C8899)),"Jay Walking",
IF(ISNUMBER(SEARCH("حريق مركبة أثناء سيرها",C8899)),"Vehicle on Fire",
"Other")))))</f>
        <v>Major</v>
      </c>
    </row>
    <row r="8900" spans="1:7" x14ac:dyDescent="0.3">
      <c r="A8900">
        <v>4595445348</v>
      </c>
      <c r="B8900" s="1">
        <v>45525.620833333334</v>
      </c>
      <c r="C8900" t="s">
        <v>62</v>
      </c>
      <c r="D8900">
        <v>25.255748659999998</v>
      </c>
      <c r="E8900">
        <v>55.330311989999998</v>
      </c>
      <c r="F8900" t="s">
        <v>45</v>
      </c>
      <c r="G8900" t="str">
        <f t="shared" si="139"/>
        <v>Minor</v>
      </c>
    </row>
    <row r="8901" spans="1:7" x14ac:dyDescent="0.3">
      <c r="A8901">
        <v>4595458614</v>
      </c>
      <c r="B8901" s="1">
        <v>45525.632638888892</v>
      </c>
      <c r="C8901" t="s">
        <v>101</v>
      </c>
      <c r="D8901">
        <v>25.099260000000001</v>
      </c>
      <c r="E8901">
        <v>55.169269999999997</v>
      </c>
      <c r="F8901" t="s">
        <v>39</v>
      </c>
      <c r="G8901" t="str">
        <f t="shared" si="139"/>
        <v>Minor</v>
      </c>
    </row>
    <row r="8902" spans="1:7" x14ac:dyDescent="0.3">
      <c r="A8902">
        <v>4595460400</v>
      </c>
      <c r="B8902" s="1">
        <v>45525.633333333331</v>
      </c>
      <c r="C8902" t="s">
        <v>8</v>
      </c>
      <c r="D8902">
        <v>25.252467429999999</v>
      </c>
      <c r="E8902">
        <v>55.404830660000002</v>
      </c>
      <c r="F8902" t="s">
        <v>67</v>
      </c>
      <c r="G8902" t="str">
        <f t="shared" si="139"/>
        <v>Minor</v>
      </c>
    </row>
    <row r="8903" spans="1:7" x14ac:dyDescent="0.3">
      <c r="A8903">
        <v>4595464665</v>
      </c>
      <c r="B8903" s="1">
        <v>45525.637499999997</v>
      </c>
      <c r="C8903" t="s">
        <v>20</v>
      </c>
      <c r="D8903">
        <v>25.24415999</v>
      </c>
      <c r="E8903">
        <v>55.339479990000001</v>
      </c>
      <c r="F8903" t="s">
        <v>102</v>
      </c>
      <c r="G8903" t="str">
        <f t="shared" si="139"/>
        <v>Minor</v>
      </c>
    </row>
    <row r="8904" spans="1:7" x14ac:dyDescent="0.3">
      <c r="A8904">
        <v>4595468911</v>
      </c>
      <c r="B8904" s="1">
        <v>45525.642361111109</v>
      </c>
      <c r="C8904" t="s">
        <v>12</v>
      </c>
      <c r="D8904">
        <v>25.214840899999999</v>
      </c>
      <c r="E8904">
        <v>55.413099160000002</v>
      </c>
      <c r="F8904" t="s">
        <v>92</v>
      </c>
      <c r="G8904" t="str">
        <f t="shared" si="139"/>
        <v>Minor</v>
      </c>
    </row>
    <row r="8905" spans="1:7" x14ac:dyDescent="0.3">
      <c r="A8905">
        <v>4595469023</v>
      </c>
      <c r="B8905" s="1">
        <v>45525.642361111109</v>
      </c>
      <c r="C8905" t="s">
        <v>25</v>
      </c>
      <c r="D8905">
        <v>25.21285061</v>
      </c>
      <c r="E8905">
        <v>55.409754970000002</v>
      </c>
      <c r="F8905" t="s">
        <v>92</v>
      </c>
      <c r="G8905" t="str">
        <f t="shared" si="139"/>
        <v>Major</v>
      </c>
    </row>
    <row r="8906" spans="1:7" x14ac:dyDescent="0.3">
      <c r="A8906">
        <v>4595473000</v>
      </c>
      <c r="B8906" s="1">
        <v>45525.645138888889</v>
      </c>
      <c r="C8906" t="s">
        <v>8</v>
      </c>
      <c r="D8906">
        <v>25.079338759999999</v>
      </c>
      <c r="E8906">
        <v>55.31016838</v>
      </c>
      <c r="F8906" t="s">
        <v>109</v>
      </c>
      <c r="G8906" t="str">
        <f t="shared" si="139"/>
        <v>Minor</v>
      </c>
    </row>
    <row r="8907" spans="1:7" x14ac:dyDescent="0.3">
      <c r="A8907">
        <v>4595474860</v>
      </c>
      <c r="B8907" s="1">
        <v>45525.647222222222</v>
      </c>
      <c r="C8907" t="s">
        <v>48</v>
      </c>
      <c r="D8907">
        <v>25.091969989999999</v>
      </c>
      <c r="E8907">
        <v>55.382359989999998</v>
      </c>
      <c r="F8907" t="s">
        <v>47</v>
      </c>
      <c r="G8907" t="str">
        <f t="shared" si="139"/>
        <v>Minor</v>
      </c>
    </row>
    <row r="8908" spans="1:7" x14ac:dyDescent="0.3">
      <c r="A8908">
        <v>4595390065</v>
      </c>
      <c r="B8908" s="1">
        <v>45525.558333333334</v>
      </c>
      <c r="C8908" t="s">
        <v>48</v>
      </c>
      <c r="D8908">
        <v>25.110651749999999</v>
      </c>
      <c r="E8908">
        <v>55.142170120000003</v>
      </c>
      <c r="F8908" t="s">
        <v>175</v>
      </c>
      <c r="G8908" t="str">
        <f t="shared" si="139"/>
        <v>Minor</v>
      </c>
    </row>
    <row r="8909" spans="1:7" x14ac:dyDescent="0.3">
      <c r="A8909">
        <v>4595414194</v>
      </c>
      <c r="B8909" s="1">
        <v>45525.586111111108</v>
      </c>
      <c r="C8909" t="s">
        <v>37</v>
      </c>
      <c r="D8909">
        <v>25.07425881</v>
      </c>
      <c r="E8909">
        <v>55.232865230000002</v>
      </c>
      <c r="F8909" t="s">
        <v>123</v>
      </c>
      <c r="G8909" t="str">
        <f t="shared" si="139"/>
        <v>Minor</v>
      </c>
    </row>
    <row r="8910" spans="1:7" x14ac:dyDescent="0.3">
      <c r="A8910">
        <v>4595437180</v>
      </c>
      <c r="B8910" s="1">
        <v>45525.611111111109</v>
      </c>
      <c r="C8910" t="s">
        <v>6</v>
      </c>
      <c r="D8910">
        <v>25.227491659999998</v>
      </c>
      <c r="E8910">
        <v>55.385371659999997</v>
      </c>
      <c r="F8910" t="s">
        <v>18</v>
      </c>
      <c r="G8910" t="str">
        <f t="shared" si="139"/>
        <v>Minor</v>
      </c>
    </row>
    <row r="8911" spans="1:7" x14ac:dyDescent="0.3">
      <c r="A8911">
        <v>4595438517</v>
      </c>
      <c r="B8911" s="1">
        <v>45525.612500000003</v>
      </c>
      <c r="C8911" t="s">
        <v>53</v>
      </c>
      <c r="D8911">
        <v>25.25435791</v>
      </c>
      <c r="E8911">
        <v>55.309963609999997</v>
      </c>
      <c r="F8911" t="s">
        <v>252</v>
      </c>
      <c r="G8911" t="str">
        <f t="shared" si="139"/>
        <v>Violating Vehicles</v>
      </c>
    </row>
    <row r="8912" spans="1:7" x14ac:dyDescent="0.3">
      <c r="A8912">
        <v>4595442118</v>
      </c>
      <c r="B8912" s="1">
        <v>45525.616666666669</v>
      </c>
      <c r="C8912" t="s">
        <v>8</v>
      </c>
      <c r="D8912">
        <v>25.243569990000001</v>
      </c>
      <c r="E8912">
        <v>55.42897</v>
      </c>
      <c r="F8912" t="s">
        <v>120</v>
      </c>
      <c r="G8912" t="str">
        <f t="shared" si="139"/>
        <v>Minor</v>
      </c>
    </row>
    <row r="8913" spans="1:7" x14ac:dyDescent="0.3">
      <c r="A8913">
        <v>4595447092</v>
      </c>
      <c r="B8913" s="1">
        <v>45525.62222222222</v>
      </c>
      <c r="C8913" t="s">
        <v>8</v>
      </c>
      <c r="D8913">
        <v>25.08867832</v>
      </c>
      <c r="E8913">
        <v>55.320378869999999</v>
      </c>
      <c r="F8913" t="s">
        <v>109</v>
      </c>
      <c r="G8913" t="str">
        <f t="shared" si="139"/>
        <v>Minor</v>
      </c>
    </row>
    <row r="8914" spans="1:7" x14ac:dyDescent="0.3">
      <c r="A8914">
        <v>4595451845</v>
      </c>
      <c r="B8914" s="1">
        <v>45525.626388888886</v>
      </c>
      <c r="C8914" t="s">
        <v>20</v>
      </c>
      <c r="D8914">
        <v>25.271519999999999</v>
      </c>
      <c r="E8914">
        <v>55.373969989999999</v>
      </c>
      <c r="F8914" t="s">
        <v>192</v>
      </c>
      <c r="G8914" t="str">
        <f t="shared" si="139"/>
        <v>Minor</v>
      </c>
    </row>
    <row r="8915" spans="1:7" x14ac:dyDescent="0.3">
      <c r="A8915">
        <v>4595319578</v>
      </c>
      <c r="B8915" s="1">
        <v>45525.482638888891</v>
      </c>
      <c r="C8915" t="s">
        <v>207</v>
      </c>
      <c r="D8915">
        <v>25.154660660000001</v>
      </c>
      <c r="E8915">
        <v>55.256350779999998</v>
      </c>
      <c r="F8915" t="s">
        <v>126</v>
      </c>
      <c r="G8915" t="str">
        <f t="shared" si="139"/>
        <v>Minor</v>
      </c>
    </row>
    <row r="8916" spans="1:7" x14ac:dyDescent="0.3">
      <c r="A8916">
        <v>4595376660</v>
      </c>
      <c r="B8916" s="1">
        <v>45525.543055555558</v>
      </c>
      <c r="C8916" t="s">
        <v>53</v>
      </c>
      <c r="D8916">
        <v>25.244085999999999</v>
      </c>
      <c r="E8916">
        <v>55.431884429999997</v>
      </c>
      <c r="F8916" t="s">
        <v>81</v>
      </c>
      <c r="G8916" t="str">
        <f t="shared" si="139"/>
        <v>Violating Vehicles</v>
      </c>
    </row>
    <row r="8917" spans="1:7" x14ac:dyDescent="0.3">
      <c r="A8917">
        <v>4595382167</v>
      </c>
      <c r="B8917" s="1">
        <v>45525.550694444442</v>
      </c>
      <c r="C8917" t="s">
        <v>8</v>
      </c>
      <c r="D8917">
        <v>25.121286779999998</v>
      </c>
      <c r="E8917">
        <v>55.367433220000002</v>
      </c>
      <c r="F8917" t="s">
        <v>141</v>
      </c>
      <c r="G8917" t="str">
        <f t="shared" si="139"/>
        <v>Minor</v>
      </c>
    </row>
    <row r="8918" spans="1:7" x14ac:dyDescent="0.3">
      <c r="A8918">
        <v>4595393010</v>
      </c>
      <c r="B8918" s="1">
        <v>45525.561805555553</v>
      </c>
      <c r="C8918" t="s">
        <v>70</v>
      </c>
      <c r="D8918">
        <v>25.268650000000001</v>
      </c>
      <c r="E8918">
        <v>55.382599990000003</v>
      </c>
      <c r="F8918" t="s">
        <v>162</v>
      </c>
      <c r="G8918" t="str">
        <f t="shared" si="139"/>
        <v>Major</v>
      </c>
    </row>
    <row r="8919" spans="1:7" x14ac:dyDescent="0.3">
      <c r="A8919">
        <v>4595394636</v>
      </c>
      <c r="B8919" s="1">
        <v>45525.563194444447</v>
      </c>
      <c r="C8919" t="s">
        <v>103</v>
      </c>
      <c r="D8919">
        <v>25.16011</v>
      </c>
      <c r="E8919">
        <v>55.416019990000002</v>
      </c>
      <c r="F8919" t="s">
        <v>65</v>
      </c>
      <c r="G8919" t="str">
        <f t="shared" si="139"/>
        <v>Minor</v>
      </c>
    </row>
    <row r="8920" spans="1:7" x14ac:dyDescent="0.3">
      <c r="A8920">
        <v>4595397572</v>
      </c>
      <c r="B8920" s="1">
        <v>45525.567361111112</v>
      </c>
      <c r="C8920" t="s">
        <v>80</v>
      </c>
      <c r="D8920">
        <v>25.260619999999999</v>
      </c>
      <c r="E8920">
        <v>55.484850000000002</v>
      </c>
      <c r="F8920" t="s">
        <v>38</v>
      </c>
      <c r="G8920" t="str">
        <f t="shared" si="139"/>
        <v>Minor</v>
      </c>
    </row>
    <row r="8921" spans="1:7" x14ac:dyDescent="0.3">
      <c r="A8921">
        <v>4595400671</v>
      </c>
      <c r="B8921" s="1">
        <v>45525.570833333331</v>
      </c>
      <c r="C8921" t="s">
        <v>53</v>
      </c>
      <c r="D8921">
        <v>25.242422120000001</v>
      </c>
      <c r="E8921">
        <v>55.442042090000001</v>
      </c>
      <c r="F8921" t="s">
        <v>81</v>
      </c>
      <c r="G8921" t="str">
        <f t="shared" si="139"/>
        <v>Violating Vehicles</v>
      </c>
    </row>
    <row r="8922" spans="1:7" x14ac:dyDescent="0.3">
      <c r="A8922">
        <v>4595402376</v>
      </c>
      <c r="B8922" s="1">
        <v>45525.572916666664</v>
      </c>
      <c r="C8922" t="s">
        <v>6</v>
      </c>
      <c r="D8922">
        <v>25.213245730000001</v>
      </c>
      <c r="E8922">
        <v>55.330238629999997</v>
      </c>
      <c r="F8922" t="s">
        <v>40</v>
      </c>
      <c r="G8922" t="str">
        <f t="shared" si="139"/>
        <v>Minor</v>
      </c>
    </row>
    <row r="8923" spans="1:7" x14ac:dyDescent="0.3">
      <c r="A8923">
        <v>4595410963</v>
      </c>
      <c r="B8923" s="1">
        <v>45525.583333333336</v>
      </c>
      <c r="C8923" t="s">
        <v>12</v>
      </c>
      <c r="D8923">
        <v>25.048380000000002</v>
      </c>
      <c r="E8923">
        <v>55.250729990000004</v>
      </c>
      <c r="F8923" t="s">
        <v>122</v>
      </c>
      <c r="G8923" t="str">
        <f t="shared" si="139"/>
        <v>Minor</v>
      </c>
    </row>
    <row r="8924" spans="1:7" x14ac:dyDescent="0.3">
      <c r="A8924">
        <v>4595429990</v>
      </c>
      <c r="B8924" s="1">
        <v>45525.603472222225</v>
      </c>
      <c r="C8924" t="s">
        <v>62</v>
      </c>
      <c r="D8924">
        <v>25.26374749</v>
      </c>
      <c r="E8924">
        <v>55.384045980000003</v>
      </c>
      <c r="F8924" t="s">
        <v>86</v>
      </c>
      <c r="G8924" t="str">
        <f t="shared" si="139"/>
        <v>Minor</v>
      </c>
    </row>
    <row r="8925" spans="1:7" x14ac:dyDescent="0.3">
      <c r="A8925">
        <v>4595432358</v>
      </c>
      <c r="B8925" s="1">
        <v>45525.605555555558</v>
      </c>
      <c r="C8925" t="s">
        <v>8</v>
      </c>
      <c r="D8925">
        <v>25.212019000000002</v>
      </c>
      <c r="E8925">
        <v>55.552975320000002</v>
      </c>
      <c r="F8925" t="s">
        <v>167</v>
      </c>
      <c r="G8925" t="str">
        <f t="shared" si="139"/>
        <v>Minor</v>
      </c>
    </row>
    <row r="8926" spans="1:7" x14ac:dyDescent="0.3">
      <c r="A8926">
        <v>4595433052</v>
      </c>
      <c r="B8926" s="1">
        <v>45525.606249999997</v>
      </c>
      <c r="C8926" t="s">
        <v>101</v>
      </c>
      <c r="D8926">
        <v>25.0136</v>
      </c>
      <c r="E8926">
        <v>55.63529999</v>
      </c>
      <c r="F8926" t="s">
        <v>218</v>
      </c>
      <c r="G8926" t="str">
        <f t="shared" si="139"/>
        <v>Minor</v>
      </c>
    </row>
    <row r="8927" spans="1:7" x14ac:dyDescent="0.3">
      <c r="A8927">
        <v>4595353188</v>
      </c>
      <c r="B8927" s="1">
        <v>45525.519444444442</v>
      </c>
      <c r="C8927" t="s">
        <v>106</v>
      </c>
      <c r="D8927">
        <v>25.25702854</v>
      </c>
      <c r="E8927">
        <v>55.335221390000001</v>
      </c>
      <c r="F8927" t="s">
        <v>45</v>
      </c>
      <c r="G8927" t="str">
        <f t="shared" si="139"/>
        <v>Minor</v>
      </c>
    </row>
    <row r="8928" spans="1:7" x14ac:dyDescent="0.3">
      <c r="A8928">
        <v>4595376817</v>
      </c>
      <c r="B8928" s="1">
        <v>45525.543749999997</v>
      </c>
      <c r="C8928" t="s">
        <v>172</v>
      </c>
      <c r="D8928">
        <v>25.074249999999999</v>
      </c>
      <c r="E8928">
        <v>55.138509999999997</v>
      </c>
      <c r="F8928" t="s">
        <v>69</v>
      </c>
      <c r="G8928" t="str">
        <f t="shared" si="139"/>
        <v>Major</v>
      </c>
    </row>
    <row r="8929" spans="1:7" x14ac:dyDescent="0.3">
      <c r="A8929">
        <v>4595381675</v>
      </c>
      <c r="B8929" s="1">
        <v>45525.55</v>
      </c>
      <c r="C8929" t="s">
        <v>70</v>
      </c>
      <c r="D8929">
        <v>25.277139999999999</v>
      </c>
      <c r="E8929">
        <v>55.328289990000002</v>
      </c>
      <c r="F8929" t="s">
        <v>185</v>
      </c>
      <c r="G8929" t="str">
        <f t="shared" si="139"/>
        <v>Major</v>
      </c>
    </row>
    <row r="8930" spans="1:7" x14ac:dyDescent="0.3">
      <c r="A8930">
        <v>4595387459</v>
      </c>
      <c r="B8930" s="1">
        <v>45525.556250000001</v>
      </c>
      <c r="C8930" t="s">
        <v>106</v>
      </c>
      <c r="D8930">
        <v>25.10024602</v>
      </c>
      <c r="E8930">
        <v>55.231131550000001</v>
      </c>
      <c r="F8930" t="s">
        <v>60</v>
      </c>
      <c r="G8930" t="str">
        <f t="shared" si="139"/>
        <v>Minor</v>
      </c>
    </row>
    <row r="8931" spans="1:7" x14ac:dyDescent="0.3">
      <c r="A8931">
        <v>4595405289</v>
      </c>
      <c r="B8931" s="1">
        <v>45525.57708333333</v>
      </c>
      <c r="C8931" t="s">
        <v>20</v>
      </c>
      <c r="D8931">
        <v>25.24968999</v>
      </c>
      <c r="E8931">
        <v>55.27793999</v>
      </c>
      <c r="F8931" t="s">
        <v>19</v>
      </c>
      <c r="G8931" t="str">
        <f t="shared" si="139"/>
        <v>Minor</v>
      </c>
    </row>
    <row r="8932" spans="1:7" x14ac:dyDescent="0.3">
      <c r="A8932">
        <v>4595408243</v>
      </c>
      <c r="B8932" s="1">
        <v>45525.579861111109</v>
      </c>
      <c r="C8932" t="s">
        <v>101</v>
      </c>
      <c r="D8932">
        <v>24.949797700000001</v>
      </c>
      <c r="E8932">
        <v>55.069352520000002</v>
      </c>
      <c r="F8932" t="s">
        <v>83</v>
      </c>
      <c r="G8932" t="str">
        <f t="shared" si="139"/>
        <v>Minor</v>
      </c>
    </row>
    <row r="8933" spans="1:7" x14ac:dyDescent="0.3">
      <c r="A8933">
        <v>4595409889</v>
      </c>
      <c r="B8933" s="1">
        <v>45525.582638888889</v>
      </c>
      <c r="C8933" t="s">
        <v>8</v>
      </c>
      <c r="D8933">
        <v>25.204471120000001</v>
      </c>
      <c r="E8933">
        <v>55.398926260000003</v>
      </c>
      <c r="F8933" t="s">
        <v>56</v>
      </c>
      <c r="G8933" t="str">
        <f t="shared" si="139"/>
        <v>Minor</v>
      </c>
    </row>
    <row r="8934" spans="1:7" x14ac:dyDescent="0.3">
      <c r="A8934">
        <v>4595412045</v>
      </c>
      <c r="B8934" s="1">
        <v>45525.584722222222</v>
      </c>
      <c r="C8934" t="s">
        <v>101</v>
      </c>
      <c r="D8934">
        <v>24.960273730000001</v>
      </c>
      <c r="E8934">
        <v>55.136467840000002</v>
      </c>
      <c r="F8934" t="s">
        <v>9</v>
      </c>
      <c r="G8934" t="str">
        <f t="shared" si="139"/>
        <v>Minor</v>
      </c>
    </row>
    <row r="8935" spans="1:7" x14ac:dyDescent="0.3">
      <c r="A8935">
        <v>4595319134</v>
      </c>
      <c r="B8935" s="1">
        <v>45525.481944444444</v>
      </c>
      <c r="C8935" t="s">
        <v>27</v>
      </c>
      <c r="D8935">
        <v>24.960796649999999</v>
      </c>
      <c r="E8935">
        <v>55.150715179999999</v>
      </c>
      <c r="F8935" t="s">
        <v>85</v>
      </c>
      <c r="G8935" t="str">
        <f t="shared" si="139"/>
        <v>Minor</v>
      </c>
    </row>
    <row r="8936" spans="1:7" x14ac:dyDescent="0.3">
      <c r="A8936">
        <v>4595337552</v>
      </c>
      <c r="B8936" s="1">
        <v>45525.503472222219</v>
      </c>
      <c r="C8936" t="s">
        <v>25</v>
      </c>
      <c r="D8936">
        <v>24.84607999</v>
      </c>
      <c r="E8936">
        <v>55.068280000000001</v>
      </c>
      <c r="F8936" t="s">
        <v>118</v>
      </c>
      <c r="G8936" t="str">
        <f t="shared" si="139"/>
        <v>Major</v>
      </c>
    </row>
    <row r="8937" spans="1:7" x14ac:dyDescent="0.3">
      <c r="A8937">
        <v>4595346012</v>
      </c>
      <c r="B8937" s="1">
        <v>45525.511805555558</v>
      </c>
      <c r="C8937" t="s">
        <v>8</v>
      </c>
      <c r="D8937">
        <v>25.00658</v>
      </c>
      <c r="E8937">
        <v>55.462910000000001</v>
      </c>
      <c r="F8937" t="s">
        <v>136</v>
      </c>
      <c r="G8937" t="str">
        <f t="shared" si="139"/>
        <v>Minor</v>
      </c>
    </row>
    <row r="8938" spans="1:7" x14ac:dyDescent="0.3">
      <c r="A8938">
        <v>4595356046</v>
      </c>
      <c r="B8938" s="1">
        <v>45525.522916666669</v>
      </c>
      <c r="C8938" t="s">
        <v>106</v>
      </c>
      <c r="D8938">
        <v>25.281259989999999</v>
      </c>
      <c r="E8938">
        <v>55.423909989999999</v>
      </c>
      <c r="F8938" t="s">
        <v>213</v>
      </c>
      <c r="G8938" t="str">
        <f t="shared" si="139"/>
        <v>Minor</v>
      </c>
    </row>
    <row r="8939" spans="1:7" x14ac:dyDescent="0.3">
      <c r="A8939">
        <v>4595368378</v>
      </c>
      <c r="B8939" s="1">
        <v>45525.535416666666</v>
      </c>
      <c r="C8939" t="s">
        <v>138</v>
      </c>
      <c r="D8939">
        <v>25.034377620000001</v>
      </c>
      <c r="E8939">
        <v>55.445786480000002</v>
      </c>
      <c r="F8939" t="s">
        <v>236</v>
      </c>
      <c r="G8939" t="str">
        <f t="shared" si="139"/>
        <v>Minor</v>
      </c>
    </row>
    <row r="8940" spans="1:7" x14ac:dyDescent="0.3">
      <c r="A8940">
        <v>4595368927</v>
      </c>
      <c r="B8940" s="1">
        <v>45525.536111111112</v>
      </c>
      <c r="C8940" t="s">
        <v>103</v>
      </c>
      <c r="D8940">
        <v>25.27167802</v>
      </c>
      <c r="E8940">
        <v>55.416908120000002</v>
      </c>
      <c r="F8940" t="s">
        <v>21</v>
      </c>
      <c r="G8940" t="str">
        <f t="shared" si="139"/>
        <v>Minor</v>
      </c>
    </row>
    <row r="8941" spans="1:7" x14ac:dyDescent="0.3">
      <c r="A8941">
        <v>4595370758</v>
      </c>
      <c r="B8941" s="1">
        <v>45525.537499999999</v>
      </c>
      <c r="C8941" t="s">
        <v>27</v>
      </c>
      <c r="D8941">
        <v>25.171990000000001</v>
      </c>
      <c r="E8941">
        <v>55.301340000000003</v>
      </c>
      <c r="F8941" t="s">
        <v>91</v>
      </c>
      <c r="G8941" t="str">
        <f t="shared" si="139"/>
        <v>Minor</v>
      </c>
    </row>
    <row r="8942" spans="1:7" x14ac:dyDescent="0.3">
      <c r="A8942">
        <v>4595373709</v>
      </c>
      <c r="B8942" s="1">
        <v>45525.540972222225</v>
      </c>
      <c r="C8942" t="s">
        <v>23</v>
      </c>
      <c r="D8942">
        <v>25.008700000000001</v>
      </c>
      <c r="E8942">
        <v>55.096409989999998</v>
      </c>
      <c r="F8942" t="s">
        <v>83</v>
      </c>
      <c r="G8942" t="str">
        <f t="shared" si="139"/>
        <v>Major</v>
      </c>
    </row>
    <row r="8943" spans="1:7" x14ac:dyDescent="0.3">
      <c r="A8943">
        <v>4595384490</v>
      </c>
      <c r="B8943" s="1">
        <v>45525.553472222222</v>
      </c>
      <c r="C8943" t="s">
        <v>174</v>
      </c>
      <c r="D8943">
        <v>25.09291129</v>
      </c>
      <c r="E8943">
        <v>55.402381949999999</v>
      </c>
      <c r="F8943" t="s">
        <v>96</v>
      </c>
      <c r="G8943" t="str">
        <f t="shared" si="139"/>
        <v>Minor</v>
      </c>
    </row>
    <row r="8944" spans="1:7" x14ac:dyDescent="0.3">
      <c r="A8944">
        <v>4595394191</v>
      </c>
      <c r="B8944" s="1">
        <v>45525.5625</v>
      </c>
      <c r="C8944" t="s">
        <v>16</v>
      </c>
      <c r="D8944">
        <v>25.270351009999999</v>
      </c>
      <c r="E8944">
        <v>55.304666779999998</v>
      </c>
      <c r="F8944" t="s">
        <v>110</v>
      </c>
      <c r="G8944" t="str">
        <f t="shared" si="139"/>
        <v>Minor</v>
      </c>
    </row>
    <row r="8945" spans="1:7" x14ac:dyDescent="0.3">
      <c r="A8945">
        <v>4595340349</v>
      </c>
      <c r="B8945" s="1">
        <v>45525.506249999999</v>
      </c>
      <c r="C8945" t="s">
        <v>153</v>
      </c>
      <c r="D8945">
        <v>24.996668020000001</v>
      </c>
      <c r="E8945">
        <v>55.471947010000001</v>
      </c>
      <c r="F8945" t="s">
        <v>249</v>
      </c>
      <c r="G8945" t="str">
        <f t="shared" si="139"/>
        <v>Minor</v>
      </c>
    </row>
    <row r="8946" spans="1:7" x14ac:dyDescent="0.3">
      <c r="A8946">
        <v>4595345521</v>
      </c>
      <c r="B8946" s="1">
        <v>45525.511111111111</v>
      </c>
      <c r="C8946" t="s">
        <v>59</v>
      </c>
      <c r="D8946">
        <v>25.14527391</v>
      </c>
      <c r="E8946">
        <v>55.230691180000001</v>
      </c>
      <c r="F8946" t="s">
        <v>24</v>
      </c>
      <c r="G8946" t="str">
        <f t="shared" si="139"/>
        <v>Minor</v>
      </c>
    </row>
    <row r="8947" spans="1:7" x14ac:dyDescent="0.3">
      <c r="A8947">
        <v>4595359579</v>
      </c>
      <c r="B8947" s="1">
        <v>45525.525000000001</v>
      </c>
      <c r="C8947" t="s">
        <v>6</v>
      </c>
      <c r="D8947">
        <v>25.21182477</v>
      </c>
      <c r="E8947">
        <v>55.276495150000002</v>
      </c>
      <c r="F8947" t="s">
        <v>71</v>
      </c>
      <c r="G8947" t="str">
        <f t="shared" si="139"/>
        <v>Minor</v>
      </c>
    </row>
    <row r="8948" spans="1:7" x14ac:dyDescent="0.3">
      <c r="A8948">
        <v>4595364310</v>
      </c>
      <c r="B8948" s="1">
        <v>45525.529861111114</v>
      </c>
      <c r="C8948" t="s">
        <v>174</v>
      </c>
      <c r="D8948">
        <v>25.010269990000001</v>
      </c>
      <c r="E8948">
        <v>55.640819989999997</v>
      </c>
      <c r="F8948" t="s">
        <v>218</v>
      </c>
      <c r="G8948" t="str">
        <f t="shared" si="139"/>
        <v>Minor</v>
      </c>
    </row>
    <row r="8949" spans="1:7" x14ac:dyDescent="0.3">
      <c r="A8949">
        <v>4595364619</v>
      </c>
      <c r="B8949" s="1">
        <v>45525.530555555553</v>
      </c>
      <c r="C8949" t="s">
        <v>8</v>
      </c>
      <c r="D8949">
        <v>25.103809999999999</v>
      </c>
      <c r="E8949">
        <v>55.415750000000003</v>
      </c>
      <c r="F8949" t="s">
        <v>177</v>
      </c>
      <c r="G8949" t="str">
        <f t="shared" si="139"/>
        <v>Minor</v>
      </c>
    </row>
    <row r="8950" spans="1:7" x14ac:dyDescent="0.3">
      <c r="A8950">
        <v>4595309844</v>
      </c>
      <c r="B8950" s="1">
        <v>45525.472222222219</v>
      </c>
      <c r="C8950" t="s">
        <v>12</v>
      </c>
      <c r="D8950">
        <v>25.21734081</v>
      </c>
      <c r="E8950">
        <v>55.385242699999999</v>
      </c>
      <c r="F8950" t="s">
        <v>223</v>
      </c>
      <c r="G8950" t="str">
        <f t="shared" si="139"/>
        <v>Minor</v>
      </c>
    </row>
    <row r="8951" spans="1:7" x14ac:dyDescent="0.3">
      <c r="A8951">
        <v>4595315402</v>
      </c>
      <c r="B8951" s="1">
        <v>45525.478472222225</v>
      </c>
      <c r="C8951" t="s">
        <v>12</v>
      </c>
      <c r="D8951">
        <v>25.187909999999999</v>
      </c>
      <c r="E8951">
        <v>55.538080000000001</v>
      </c>
      <c r="F8951" t="s">
        <v>13</v>
      </c>
      <c r="G8951" t="str">
        <f t="shared" si="139"/>
        <v>Minor</v>
      </c>
    </row>
    <row r="8952" spans="1:7" x14ac:dyDescent="0.3">
      <c r="A8952">
        <v>4595319306</v>
      </c>
      <c r="B8952" s="1">
        <v>45525.482638888891</v>
      </c>
      <c r="C8952" t="s">
        <v>12</v>
      </c>
      <c r="D8952">
        <v>25.186334080000002</v>
      </c>
      <c r="E8952">
        <v>55.27735406</v>
      </c>
      <c r="F8952" t="s">
        <v>107</v>
      </c>
      <c r="G8952" t="str">
        <f t="shared" si="139"/>
        <v>Minor</v>
      </c>
    </row>
    <row r="8953" spans="1:7" x14ac:dyDescent="0.3">
      <c r="A8953">
        <v>4595330746</v>
      </c>
      <c r="B8953" s="1">
        <v>45525.495138888888</v>
      </c>
      <c r="C8953" t="s">
        <v>103</v>
      </c>
      <c r="D8953">
        <v>25.134020320000001</v>
      </c>
      <c r="E8953">
        <v>55.45874938</v>
      </c>
      <c r="F8953" t="s">
        <v>96</v>
      </c>
      <c r="G8953" t="str">
        <f t="shared" si="139"/>
        <v>Minor</v>
      </c>
    </row>
    <row r="8954" spans="1:7" x14ac:dyDescent="0.3">
      <c r="A8954">
        <v>4595332595</v>
      </c>
      <c r="B8954" s="1">
        <v>45525.49722222222</v>
      </c>
      <c r="C8954" t="s">
        <v>27</v>
      </c>
      <c r="D8954">
        <v>24.96626204</v>
      </c>
      <c r="E8954">
        <v>55.061290380000003</v>
      </c>
      <c r="F8954" t="s">
        <v>83</v>
      </c>
      <c r="G8954" t="str">
        <f t="shared" si="139"/>
        <v>Minor</v>
      </c>
    </row>
    <row r="8955" spans="1:7" x14ac:dyDescent="0.3">
      <c r="A8955">
        <v>4595340212</v>
      </c>
      <c r="B8955" s="1">
        <v>45525.506249999999</v>
      </c>
      <c r="C8955" t="s">
        <v>27</v>
      </c>
      <c r="D8955">
        <v>25.018959989999999</v>
      </c>
      <c r="E8955">
        <v>55.27473999</v>
      </c>
      <c r="F8955" t="s">
        <v>203</v>
      </c>
      <c r="G8955" t="str">
        <f t="shared" si="139"/>
        <v>Minor</v>
      </c>
    </row>
    <row r="8956" spans="1:7" x14ac:dyDescent="0.3">
      <c r="A8956">
        <v>4595343495</v>
      </c>
      <c r="B8956" s="1">
        <v>45525.509027777778</v>
      </c>
      <c r="C8956" t="s">
        <v>6</v>
      </c>
      <c r="D8956">
        <v>25.17234083</v>
      </c>
      <c r="E8956">
        <v>55.215913159999999</v>
      </c>
      <c r="F8956" t="s">
        <v>34</v>
      </c>
      <c r="G8956" t="str">
        <f t="shared" si="139"/>
        <v>Minor</v>
      </c>
    </row>
    <row r="8957" spans="1:7" x14ac:dyDescent="0.3">
      <c r="A8957">
        <v>4595344587</v>
      </c>
      <c r="B8957" s="1">
        <v>45525.510416666664</v>
      </c>
      <c r="C8957" t="s">
        <v>37</v>
      </c>
      <c r="D8957">
        <v>25.042911849999999</v>
      </c>
      <c r="E8957">
        <v>55.168104990000003</v>
      </c>
      <c r="F8957" t="s">
        <v>97</v>
      </c>
      <c r="G8957" t="str">
        <f t="shared" si="139"/>
        <v>Minor</v>
      </c>
    </row>
    <row r="8958" spans="1:7" x14ac:dyDescent="0.3">
      <c r="A8958">
        <v>4595345140</v>
      </c>
      <c r="B8958" s="1">
        <v>45525.511111111111</v>
      </c>
      <c r="C8958" t="s">
        <v>8</v>
      </c>
      <c r="D8958">
        <v>25.04124376</v>
      </c>
      <c r="E8958">
        <v>55.189555069999997</v>
      </c>
      <c r="F8958" t="s">
        <v>41</v>
      </c>
      <c r="G8958" t="str">
        <f t="shared" si="139"/>
        <v>Minor</v>
      </c>
    </row>
    <row r="8959" spans="1:7" x14ac:dyDescent="0.3">
      <c r="A8959">
        <v>4595346035</v>
      </c>
      <c r="B8959" s="1">
        <v>45525.511805555558</v>
      </c>
      <c r="C8959" t="s">
        <v>37</v>
      </c>
      <c r="D8959">
        <v>25.032432140000001</v>
      </c>
      <c r="E8959">
        <v>55.105655650000003</v>
      </c>
      <c r="F8959" t="s">
        <v>28</v>
      </c>
      <c r="G8959" t="str">
        <f t="shared" si="139"/>
        <v>Minor</v>
      </c>
    </row>
    <row r="8960" spans="1:7" x14ac:dyDescent="0.3">
      <c r="A8960">
        <v>4595348383</v>
      </c>
      <c r="B8960" s="1">
        <v>45525.513194444444</v>
      </c>
      <c r="C8960" t="s">
        <v>20</v>
      </c>
      <c r="D8960">
        <v>25.120490270000001</v>
      </c>
      <c r="E8960">
        <v>55.38068174</v>
      </c>
      <c r="F8960" t="s">
        <v>141</v>
      </c>
      <c r="G8960" t="str">
        <f t="shared" si="139"/>
        <v>Minor</v>
      </c>
    </row>
    <row r="8961" spans="1:7" x14ac:dyDescent="0.3">
      <c r="A8961">
        <v>4595349456</v>
      </c>
      <c r="B8961" s="1">
        <v>45525.51458333333</v>
      </c>
      <c r="C8961" t="s">
        <v>101</v>
      </c>
      <c r="D8961">
        <v>25.012005039999998</v>
      </c>
      <c r="E8961">
        <v>55.091337410000001</v>
      </c>
      <c r="F8961" t="s">
        <v>83</v>
      </c>
      <c r="G8961" t="str">
        <f t="shared" si="139"/>
        <v>Minor</v>
      </c>
    </row>
    <row r="8962" spans="1:7" x14ac:dyDescent="0.3">
      <c r="A8962">
        <v>4595354952</v>
      </c>
      <c r="B8962" s="1">
        <v>45525.521527777775</v>
      </c>
      <c r="C8962" t="s">
        <v>48</v>
      </c>
      <c r="D8962">
        <v>24.982216359999999</v>
      </c>
      <c r="E8962">
        <v>55.202911729999997</v>
      </c>
      <c r="F8962" t="s">
        <v>137</v>
      </c>
      <c r="G8962" t="str">
        <f t="shared" si="139"/>
        <v>Minor</v>
      </c>
    </row>
    <row r="8963" spans="1:7" x14ac:dyDescent="0.3">
      <c r="A8963">
        <v>4595355959</v>
      </c>
      <c r="B8963" s="1">
        <v>45525.522916666669</v>
      </c>
      <c r="C8963" t="s">
        <v>8</v>
      </c>
      <c r="D8963">
        <v>25.27635291</v>
      </c>
      <c r="E8963">
        <v>55.420483109999999</v>
      </c>
      <c r="F8963" t="s">
        <v>154</v>
      </c>
      <c r="G8963" t="str">
        <f t="shared" ref="G8963:G9026" si="140">IF(ISNUMBER(SEARCH("بسيط",C8963)),"Minor",
IF(ISNUMBER(SEARCH("بليغ",C8963)),"Major",
IF(ISNUMBER(SEARCH("مركبات مخالفة",C8963)),"Violating Vehicles",
IF(ISNUMBER(SEARCH("عبور شخص أو عدة أشخاص من مكان غير مخصص لعبور المشا",C8963)),"Jay Walking",
IF(ISNUMBER(SEARCH("حريق مركبة أثناء سيرها",C8963)),"Vehicle on Fire",
"Other")))))</f>
        <v>Minor</v>
      </c>
    </row>
    <row r="8964" spans="1:7" x14ac:dyDescent="0.3">
      <c r="A8964">
        <v>4595298057</v>
      </c>
      <c r="B8964" s="1">
        <v>45525.458333333336</v>
      </c>
      <c r="C8964" t="s">
        <v>106</v>
      </c>
      <c r="D8964">
        <v>25.11749</v>
      </c>
      <c r="E8964">
        <v>55.43568999</v>
      </c>
      <c r="F8964" t="s">
        <v>177</v>
      </c>
      <c r="G8964" t="str">
        <f t="shared" si="140"/>
        <v>Minor</v>
      </c>
    </row>
    <row r="8965" spans="1:7" x14ac:dyDescent="0.3">
      <c r="A8965">
        <v>4595307329</v>
      </c>
      <c r="B8965" s="1">
        <v>45525.469444444447</v>
      </c>
      <c r="C8965" t="s">
        <v>106</v>
      </c>
      <c r="D8965">
        <v>25.196599989999999</v>
      </c>
      <c r="E8965">
        <v>55.283169989999998</v>
      </c>
      <c r="F8965" t="s">
        <v>107</v>
      </c>
      <c r="G8965" t="str">
        <f t="shared" si="140"/>
        <v>Minor</v>
      </c>
    </row>
    <row r="8966" spans="1:7" x14ac:dyDescent="0.3">
      <c r="A8966">
        <v>4595309547</v>
      </c>
      <c r="B8966" s="1">
        <v>45525.472222222219</v>
      </c>
      <c r="C8966" t="s">
        <v>12</v>
      </c>
      <c r="D8966">
        <v>25.088222179999999</v>
      </c>
      <c r="E8966">
        <v>55.146666670000002</v>
      </c>
      <c r="F8966" t="s">
        <v>69</v>
      </c>
      <c r="G8966" t="str">
        <f t="shared" si="140"/>
        <v>Minor</v>
      </c>
    </row>
    <row r="8967" spans="1:7" x14ac:dyDescent="0.3">
      <c r="A8967">
        <v>4595311005</v>
      </c>
      <c r="B8967" s="1">
        <v>45525.473611111112</v>
      </c>
      <c r="C8967" t="s">
        <v>8</v>
      </c>
      <c r="D8967">
        <v>25.1682807</v>
      </c>
      <c r="E8967">
        <v>55.364966150000001</v>
      </c>
      <c r="F8967" t="s">
        <v>180</v>
      </c>
      <c r="G8967" t="str">
        <f t="shared" si="140"/>
        <v>Minor</v>
      </c>
    </row>
    <row r="8968" spans="1:7" x14ac:dyDescent="0.3">
      <c r="A8968">
        <v>4595319660</v>
      </c>
      <c r="B8968" s="1">
        <v>45525.482638888891</v>
      </c>
      <c r="C8968" t="s">
        <v>59</v>
      </c>
      <c r="D8968">
        <v>25.094979989999999</v>
      </c>
      <c r="E8968">
        <v>55.153239999999997</v>
      </c>
      <c r="F8968" t="s">
        <v>39</v>
      </c>
      <c r="G8968" t="str">
        <f t="shared" si="140"/>
        <v>Minor</v>
      </c>
    </row>
    <row r="8969" spans="1:7" x14ac:dyDescent="0.3">
      <c r="A8969">
        <v>4595322309</v>
      </c>
      <c r="B8969" s="1">
        <v>45525.484722222223</v>
      </c>
      <c r="C8969" t="s">
        <v>37</v>
      </c>
      <c r="D8969">
        <v>25.261325729999999</v>
      </c>
      <c r="E8969">
        <v>55.301574330000001</v>
      </c>
      <c r="F8969" t="s">
        <v>87</v>
      </c>
      <c r="G8969" t="str">
        <f t="shared" si="140"/>
        <v>Minor</v>
      </c>
    </row>
    <row r="8970" spans="1:7" x14ac:dyDescent="0.3">
      <c r="A8970">
        <v>4595330537</v>
      </c>
      <c r="B8970" s="1">
        <v>45525.494444444441</v>
      </c>
      <c r="C8970" t="s">
        <v>6</v>
      </c>
      <c r="D8970">
        <v>25.046859990000002</v>
      </c>
      <c r="E8970">
        <v>55.259099990000003</v>
      </c>
      <c r="F8970" t="s">
        <v>122</v>
      </c>
      <c r="G8970" t="str">
        <f t="shared" si="140"/>
        <v>Minor</v>
      </c>
    </row>
    <row r="8971" spans="1:7" x14ac:dyDescent="0.3">
      <c r="A8971">
        <v>4595331024</v>
      </c>
      <c r="B8971" s="1">
        <v>45525.495138888888</v>
      </c>
      <c r="C8971" t="s">
        <v>8</v>
      </c>
      <c r="D8971">
        <v>25.227737210000001</v>
      </c>
      <c r="E8971">
        <v>55.357780009999999</v>
      </c>
      <c r="F8971" t="s">
        <v>108</v>
      </c>
      <c r="G8971" t="str">
        <f t="shared" si="140"/>
        <v>Minor</v>
      </c>
    </row>
    <row r="8972" spans="1:7" x14ac:dyDescent="0.3">
      <c r="A8972">
        <v>4595287072</v>
      </c>
      <c r="B8972" s="1">
        <v>45525.444444444445</v>
      </c>
      <c r="C8972" t="s">
        <v>144</v>
      </c>
      <c r="D8972">
        <v>25.154260000000001</v>
      </c>
      <c r="E8972">
        <v>55.215389989999998</v>
      </c>
      <c r="F8972" t="s">
        <v>173</v>
      </c>
      <c r="G8972" t="str">
        <f t="shared" si="140"/>
        <v>Minor</v>
      </c>
    </row>
    <row r="8973" spans="1:7" x14ac:dyDescent="0.3">
      <c r="A8973">
        <v>4595290995</v>
      </c>
      <c r="B8973" s="1">
        <v>45525.449305555558</v>
      </c>
      <c r="C8973" t="s">
        <v>27</v>
      </c>
      <c r="D8973">
        <v>25.081173499999998</v>
      </c>
      <c r="E8973">
        <v>55.145164129999998</v>
      </c>
      <c r="F8973" t="s">
        <v>69</v>
      </c>
      <c r="G8973" t="str">
        <f t="shared" si="140"/>
        <v>Minor</v>
      </c>
    </row>
    <row r="8974" spans="1:7" x14ac:dyDescent="0.3">
      <c r="A8974">
        <v>4595292739</v>
      </c>
      <c r="B8974" s="1">
        <v>45525.451388888891</v>
      </c>
      <c r="C8974" t="s">
        <v>12</v>
      </c>
      <c r="D8974">
        <v>25.254399209999999</v>
      </c>
      <c r="E8974">
        <v>55.309163169999998</v>
      </c>
      <c r="F8974" t="s">
        <v>252</v>
      </c>
      <c r="G8974" t="str">
        <f t="shared" si="140"/>
        <v>Minor</v>
      </c>
    </row>
    <row r="8975" spans="1:7" x14ac:dyDescent="0.3">
      <c r="A8975">
        <v>4595312378</v>
      </c>
      <c r="B8975" s="1">
        <v>45525.474999999999</v>
      </c>
      <c r="C8975" t="s">
        <v>27</v>
      </c>
      <c r="D8975">
        <v>25.237433660000001</v>
      </c>
      <c r="E8975">
        <v>55.356847019999996</v>
      </c>
      <c r="F8975" t="s">
        <v>102</v>
      </c>
      <c r="G8975" t="str">
        <f t="shared" si="140"/>
        <v>Minor</v>
      </c>
    </row>
    <row r="8976" spans="1:7" x14ac:dyDescent="0.3">
      <c r="A8976">
        <v>4595313466</v>
      </c>
      <c r="B8976" s="1">
        <v>45525.475694444445</v>
      </c>
      <c r="C8976" t="s">
        <v>37</v>
      </c>
      <c r="D8976">
        <v>24.993649999999999</v>
      </c>
      <c r="E8976">
        <v>55.186579989999998</v>
      </c>
      <c r="F8976" t="s">
        <v>46</v>
      </c>
      <c r="G8976" t="str">
        <f t="shared" si="140"/>
        <v>Minor</v>
      </c>
    </row>
    <row r="8977" spans="1:7" x14ac:dyDescent="0.3">
      <c r="A8977">
        <v>4595255140</v>
      </c>
      <c r="B8977" s="1">
        <v>45525.412499999999</v>
      </c>
      <c r="C8977" t="s">
        <v>20</v>
      </c>
      <c r="D8977">
        <v>25.117679989999999</v>
      </c>
      <c r="E8977">
        <v>55.219369989999997</v>
      </c>
      <c r="F8977" t="s">
        <v>51</v>
      </c>
      <c r="G8977" t="str">
        <f t="shared" si="140"/>
        <v>Minor</v>
      </c>
    </row>
    <row r="8978" spans="1:7" x14ac:dyDescent="0.3">
      <c r="A8978">
        <v>4595259408</v>
      </c>
      <c r="B8978" s="1">
        <v>45525.417361111111</v>
      </c>
      <c r="C8978" t="s">
        <v>12</v>
      </c>
      <c r="D8978">
        <v>25.121607950000001</v>
      </c>
      <c r="E8978">
        <v>55.403823789999997</v>
      </c>
      <c r="F8978" t="s">
        <v>128</v>
      </c>
      <c r="G8978" t="str">
        <f t="shared" si="140"/>
        <v>Minor</v>
      </c>
    </row>
    <row r="8979" spans="1:7" x14ac:dyDescent="0.3">
      <c r="A8979">
        <v>4595266857</v>
      </c>
      <c r="B8979" s="1">
        <v>45525.424305555556</v>
      </c>
      <c r="C8979" t="s">
        <v>8</v>
      </c>
      <c r="D8979">
        <v>25.26451999</v>
      </c>
      <c r="E8979">
        <v>55.31062</v>
      </c>
      <c r="F8979" t="s">
        <v>222</v>
      </c>
      <c r="G8979" t="str">
        <f t="shared" si="140"/>
        <v>Minor</v>
      </c>
    </row>
    <row r="8980" spans="1:7" x14ac:dyDescent="0.3">
      <c r="A8980">
        <v>4595272653</v>
      </c>
      <c r="B8980" s="1">
        <v>45525.429861111108</v>
      </c>
      <c r="C8980" t="s">
        <v>8</v>
      </c>
      <c r="D8980">
        <v>25.262621289999998</v>
      </c>
      <c r="E8980">
        <v>55.317661029999996</v>
      </c>
      <c r="F8980" t="s">
        <v>181</v>
      </c>
      <c r="G8980" t="str">
        <f t="shared" si="140"/>
        <v>Minor</v>
      </c>
    </row>
    <row r="8981" spans="1:7" x14ac:dyDescent="0.3">
      <c r="A8981">
        <v>4595275091</v>
      </c>
      <c r="B8981" s="1">
        <v>45525.432638888888</v>
      </c>
      <c r="C8981" t="s">
        <v>6</v>
      </c>
      <c r="D8981">
        <v>25.255422339999999</v>
      </c>
      <c r="E8981">
        <v>55.295532799999997</v>
      </c>
      <c r="F8981" t="s">
        <v>132</v>
      </c>
      <c r="G8981" t="str">
        <f t="shared" si="140"/>
        <v>Minor</v>
      </c>
    </row>
    <row r="8982" spans="1:7" x14ac:dyDescent="0.3">
      <c r="A8982">
        <v>4595276249</v>
      </c>
      <c r="B8982" s="1">
        <v>45525.434027777781</v>
      </c>
      <c r="C8982" t="s">
        <v>80</v>
      </c>
      <c r="D8982">
        <v>25.233539990000001</v>
      </c>
      <c r="E8982">
        <v>55.369169999999997</v>
      </c>
      <c r="F8982" t="s">
        <v>108</v>
      </c>
      <c r="G8982" t="str">
        <f t="shared" si="140"/>
        <v>Minor</v>
      </c>
    </row>
    <row r="8983" spans="1:7" x14ac:dyDescent="0.3">
      <c r="A8983">
        <v>4595280847</v>
      </c>
      <c r="B8983" s="1">
        <v>45525.438888888886</v>
      </c>
      <c r="C8983" t="s">
        <v>106</v>
      </c>
      <c r="D8983">
        <v>25.027309989999999</v>
      </c>
      <c r="E8983">
        <v>55.166519999999998</v>
      </c>
      <c r="F8983" t="s">
        <v>28</v>
      </c>
      <c r="G8983" t="str">
        <f t="shared" si="140"/>
        <v>Minor</v>
      </c>
    </row>
    <row r="8984" spans="1:7" x14ac:dyDescent="0.3">
      <c r="A8984">
        <v>4595299739</v>
      </c>
      <c r="B8984" s="1">
        <v>45525.459722222222</v>
      </c>
      <c r="C8984" t="s">
        <v>70</v>
      </c>
      <c r="D8984">
        <v>25.115402809999999</v>
      </c>
      <c r="E8984">
        <v>55.22688625</v>
      </c>
      <c r="F8984" t="s">
        <v>64</v>
      </c>
      <c r="G8984" t="str">
        <f t="shared" si="140"/>
        <v>Major</v>
      </c>
    </row>
    <row r="8985" spans="1:7" x14ac:dyDescent="0.3">
      <c r="A8985">
        <v>4595207178</v>
      </c>
      <c r="B8985" s="1">
        <v>45525.352777777778</v>
      </c>
      <c r="C8985" t="s">
        <v>25</v>
      </c>
      <c r="D8985">
        <v>25.201989990000001</v>
      </c>
      <c r="E8985">
        <v>55.276839989999999</v>
      </c>
      <c r="F8985" t="s">
        <v>71</v>
      </c>
      <c r="G8985" t="str">
        <f t="shared" si="140"/>
        <v>Major</v>
      </c>
    </row>
    <row r="8986" spans="1:7" x14ac:dyDescent="0.3">
      <c r="A8986">
        <v>4595234890</v>
      </c>
      <c r="B8986" s="1">
        <v>45525.38958333333</v>
      </c>
      <c r="C8986" t="s">
        <v>8</v>
      </c>
      <c r="D8986">
        <v>25.024532560000001</v>
      </c>
      <c r="E8986">
        <v>55.164195960000001</v>
      </c>
      <c r="F8986" t="s">
        <v>28</v>
      </c>
      <c r="G8986" t="str">
        <f t="shared" si="140"/>
        <v>Minor</v>
      </c>
    </row>
    <row r="8987" spans="1:7" x14ac:dyDescent="0.3">
      <c r="A8987">
        <v>4595238378</v>
      </c>
      <c r="B8987" s="1">
        <v>45525.393055555556</v>
      </c>
      <c r="C8987" t="s">
        <v>144</v>
      </c>
      <c r="D8987">
        <v>25.15482999</v>
      </c>
      <c r="E8987">
        <v>55.33925</v>
      </c>
      <c r="F8987" t="s">
        <v>163</v>
      </c>
      <c r="G8987" t="str">
        <f t="shared" si="140"/>
        <v>Minor</v>
      </c>
    </row>
    <row r="8988" spans="1:7" x14ac:dyDescent="0.3">
      <c r="A8988">
        <v>4595247033</v>
      </c>
      <c r="B8988" s="1">
        <v>45525.402083333334</v>
      </c>
      <c r="C8988" t="s">
        <v>101</v>
      </c>
      <c r="D8988">
        <v>25.144536110000001</v>
      </c>
      <c r="E8988">
        <v>55.260330490000001</v>
      </c>
      <c r="F8988" t="s">
        <v>126</v>
      </c>
      <c r="G8988" t="str">
        <f t="shared" si="140"/>
        <v>Minor</v>
      </c>
    </row>
    <row r="8989" spans="1:7" x14ac:dyDescent="0.3">
      <c r="A8989">
        <v>4595269702</v>
      </c>
      <c r="B8989" s="1">
        <v>45525.427083333336</v>
      </c>
      <c r="C8989" t="s">
        <v>48</v>
      </c>
      <c r="D8989">
        <v>25.18906999</v>
      </c>
      <c r="E8989">
        <v>55.297229999999999</v>
      </c>
      <c r="F8989" t="s">
        <v>73</v>
      </c>
      <c r="G8989" t="str">
        <f t="shared" si="140"/>
        <v>Minor</v>
      </c>
    </row>
    <row r="8990" spans="1:7" x14ac:dyDescent="0.3">
      <c r="A8990">
        <v>4595270002</v>
      </c>
      <c r="B8990" s="1">
        <v>45525.427777777775</v>
      </c>
      <c r="C8990" t="s">
        <v>6</v>
      </c>
      <c r="D8990">
        <v>24.969416500000001</v>
      </c>
      <c r="E8990">
        <v>55.056442160000003</v>
      </c>
      <c r="F8990" t="s">
        <v>83</v>
      </c>
      <c r="G8990" t="str">
        <f t="shared" si="140"/>
        <v>Minor</v>
      </c>
    </row>
    <row r="8991" spans="1:7" x14ac:dyDescent="0.3">
      <c r="A8991">
        <v>4595272585</v>
      </c>
      <c r="B8991" s="1">
        <v>45525.429861111108</v>
      </c>
      <c r="C8991" t="s">
        <v>8</v>
      </c>
      <c r="D8991">
        <v>25.258044869999999</v>
      </c>
      <c r="E8991">
        <v>55.337580719999998</v>
      </c>
      <c r="F8991" t="s">
        <v>169</v>
      </c>
      <c r="G8991" t="str">
        <f t="shared" si="140"/>
        <v>Minor</v>
      </c>
    </row>
    <row r="8992" spans="1:7" x14ac:dyDescent="0.3">
      <c r="A8992">
        <v>4595213809</v>
      </c>
      <c r="B8992" s="1">
        <v>45525.362500000003</v>
      </c>
      <c r="C8992" t="s">
        <v>8</v>
      </c>
      <c r="D8992">
        <v>25.24116905</v>
      </c>
      <c r="E8992">
        <v>55.369421600000003</v>
      </c>
      <c r="F8992" t="s">
        <v>169</v>
      </c>
      <c r="G8992" t="str">
        <f t="shared" si="140"/>
        <v>Minor</v>
      </c>
    </row>
    <row r="8993" spans="1:7" x14ac:dyDescent="0.3">
      <c r="A8993">
        <v>4595226603</v>
      </c>
      <c r="B8993" s="1">
        <v>45525.37777777778</v>
      </c>
      <c r="C8993" t="s">
        <v>6</v>
      </c>
      <c r="D8993">
        <v>25.176777810000001</v>
      </c>
      <c r="E8993">
        <v>55.317083369999999</v>
      </c>
      <c r="F8993" t="s">
        <v>91</v>
      </c>
      <c r="G8993" t="str">
        <f t="shared" si="140"/>
        <v>Minor</v>
      </c>
    </row>
    <row r="8994" spans="1:7" x14ac:dyDescent="0.3">
      <c r="A8994">
        <v>4595235300</v>
      </c>
      <c r="B8994" s="1">
        <v>45525.390277777777</v>
      </c>
      <c r="C8994" t="s">
        <v>8</v>
      </c>
      <c r="D8994">
        <v>25.24980871</v>
      </c>
      <c r="E8994">
        <v>55.28050812</v>
      </c>
      <c r="F8994" t="s">
        <v>228</v>
      </c>
      <c r="G8994" t="str">
        <f t="shared" si="140"/>
        <v>Minor</v>
      </c>
    </row>
    <row r="8995" spans="1:7" x14ac:dyDescent="0.3">
      <c r="A8995">
        <v>4595240405</v>
      </c>
      <c r="B8995" s="1">
        <v>45525.395833333336</v>
      </c>
      <c r="C8995" t="s">
        <v>27</v>
      </c>
      <c r="D8995">
        <v>25.28086811</v>
      </c>
      <c r="E8995">
        <v>55.372454679999997</v>
      </c>
      <c r="F8995" t="s">
        <v>192</v>
      </c>
      <c r="G8995" t="str">
        <f t="shared" si="140"/>
        <v>Minor</v>
      </c>
    </row>
    <row r="8996" spans="1:7" x14ac:dyDescent="0.3">
      <c r="A8996">
        <v>4595242580</v>
      </c>
      <c r="B8996" s="1">
        <v>45525.397916666669</v>
      </c>
      <c r="C8996" t="s">
        <v>8</v>
      </c>
      <c r="D8996">
        <v>25.289349730000001</v>
      </c>
      <c r="E8996">
        <v>55.347756080000003</v>
      </c>
      <c r="F8996" t="s">
        <v>11</v>
      </c>
      <c r="G8996" t="str">
        <f t="shared" si="140"/>
        <v>Minor</v>
      </c>
    </row>
    <row r="8997" spans="1:7" x14ac:dyDescent="0.3">
      <c r="A8997">
        <v>4595242756</v>
      </c>
      <c r="B8997" s="1">
        <v>45525.397916666669</v>
      </c>
      <c r="C8997" t="s">
        <v>6</v>
      </c>
      <c r="D8997">
        <v>25.24546252</v>
      </c>
      <c r="E8997">
        <v>55.397217900000001</v>
      </c>
      <c r="F8997" t="s">
        <v>17</v>
      </c>
      <c r="G8997" t="str">
        <f t="shared" si="140"/>
        <v>Minor</v>
      </c>
    </row>
    <row r="8998" spans="1:7" x14ac:dyDescent="0.3">
      <c r="A8998">
        <v>4595249416</v>
      </c>
      <c r="B8998" s="1">
        <v>45525.405555555553</v>
      </c>
      <c r="C8998" t="s">
        <v>12</v>
      </c>
      <c r="D8998">
        <v>25.27228616</v>
      </c>
      <c r="E8998">
        <v>55.416685659999999</v>
      </c>
      <c r="F8998" t="s">
        <v>154</v>
      </c>
      <c r="G8998" t="str">
        <f t="shared" si="140"/>
        <v>Minor</v>
      </c>
    </row>
    <row r="8999" spans="1:7" x14ac:dyDescent="0.3">
      <c r="A8999">
        <v>4595249612</v>
      </c>
      <c r="B8999" s="1">
        <v>45525.405555555553</v>
      </c>
      <c r="C8999" t="s">
        <v>20</v>
      </c>
      <c r="D8999">
        <v>25.1188</v>
      </c>
      <c r="E8999">
        <v>55.380119989999997</v>
      </c>
      <c r="F8999" t="s">
        <v>141</v>
      </c>
      <c r="G8999" t="str">
        <f t="shared" si="140"/>
        <v>Minor</v>
      </c>
    </row>
    <row r="9000" spans="1:7" x14ac:dyDescent="0.3">
      <c r="A9000">
        <v>4595252238</v>
      </c>
      <c r="B9000" s="1">
        <v>45525.40902777778</v>
      </c>
      <c r="C9000" t="s">
        <v>8</v>
      </c>
      <c r="D9000">
        <v>25.07962629</v>
      </c>
      <c r="E9000">
        <v>55.146727120000001</v>
      </c>
      <c r="F9000" t="s">
        <v>97</v>
      </c>
      <c r="G9000" t="str">
        <f t="shared" si="140"/>
        <v>Minor</v>
      </c>
    </row>
    <row r="9001" spans="1:7" x14ac:dyDescent="0.3">
      <c r="A9001">
        <v>4595254114</v>
      </c>
      <c r="B9001" s="1">
        <v>45525.411111111112</v>
      </c>
      <c r="C9001" t="s">
        <v>8</v>
      </c>
      <c r="D9001">
        <v>25.068529609999999</v>
      </c>
      <c r="E9001">
        <v>55.12928746</v>
      </c>
      <c r="F9001" t="s">
        <v>69</v>
      </c>
      <c r="G9001" t="str">
        <f t="shared" si="140"/>
        <v>Minor</v>
      </c>
    </row>
    <row r="9002" spans="1:7" x14ac:dyDescent="0.3">
      <c r="A9002">
        <v>4595254378</v>
      </c>
      <c r="B9002" s="1">
        <v>45525.411805555559</v>
      </c>
      <c r="C9002" t="s">
        <v>8</v>
      </c>
      <c r="D9002">
        <v>25.109263779999999</v>
      </c>
      <c r="E9002">
        <v>55.239659539999998</v>
      </c>
      <c r="F9002" t="s">
        <v>7</v>
      </c>
      <c r="G9002" t="str">
        <f t="shared" si="140"/>
        <v>Minor</v>
      </c>
    </row>
    <row r="9003" spans="1:7" x14ac:dyDescent="0.3">
      <c r="A9003">
        <v>4595197879</v>
      </c>
      <c r="B9003" s="1">
        <v>45525.34097222222</v>
      </c>
      <c r="C9003" t="s">
        <v>20</v>
      </c>
      <c r="D9003">
        <v>25.231732470000001</v>
      </c>
      <c r="E9003">
        <v>55.279042349999997</v>
      </c>
      <c r="F9003" t="s">
        <v>124</v>
      </c>
      <c r="G9003" t="str">
        <f t="shared" si="140"/>
        <v>Minor</v>
      </c>
    </row>
    <row r="9004" spans="1:7" x14ac:dyDescent="0.3">
      <c r="A9004">
        <v>4595223372</v>
      </c>
      <c r="B9004" s="1">
        <v>45525.375</v>
      </c>
      <c r="C9004" t="s">
        <v>8</v>
      </c>
      <c r="D9004">
        <v>24.954361169999999</v>
      </c>
      <c r="E9004">
        <v>55.234160160000002</v>
      </c>
      <c r="F9004" t="s">
        <v>137</v>
      </c>
      <c r="G9004" t="str">
        <f t="shared" si="140"/>
        <v>Minor</v>
      </c>
    </row>
    <row r="9005" spans="1:7" x14ac:dyDescent="0.3">
      <c r="A9005">
        <v>4595232747</v>
      </c>
      <c r="B9005" s="1">
        <v>45525.386111111111</v>
      </c>
      <c r="C9005" t="s">
        <v>8</v>
      </c>
      <c r="D9005">
        <v>25.254325949999998</v>
      </c>
      <c r="E9005">
        <v>55.335990629999998</v>
      </c>
      <c r="F9005" t="s">
        <v>45</v>
      </c>
      <c r="G9005" t="str">
        <f t="shared" si="140"/>
        <v>Minor</v>
      </c>
    </row>
    <row r="9006" spans="1:7" x14ac:dyDescent="0.3">
      <c r="A9006">
        <v>4595237562</v>
      </c>
      <c r="B9006" s="1">
        <v>45525.392361111109</v>
      </c>
      <c r="C9006" t="s">
        <v>8</v>
      </c>
      <c r="D9006">
        <v>25.089587000000002</v>
      </c>
      <c r="E9006">
        <v>55.32173032</v>
      </c>
      <c r="F9006" t="s">
        <v>109</v>
      </c>
      <c r="G9006" t="str">
        <f t="shared" si="140"/>
        <v>Minor</v>
      </c>
    </row>
    <row r="9007" spans="1:7" x14ac:dyDescent="0.3">
      <c r="A9007">
        <v>4595238028</v>
      </c>
      <c r="B9007" s="1">
        <v>45525.393055555556</v>
      </c>
      <c r="C9007" t="s">
        <v>8</v>
      </c>
      <c r="D9007">
        <v>25.077839999999998</v>
      </c>
      <c r="E9007">
        <v>55.214839990000002</v>
      </c>
      <c r="F9007" t="s">
        <v>60</v>
      </c>
      <c r="G9007" t="str">
        <f t="shared" si="140"/>
        <v>Minor</v>
      </c>
    </row>
    <row r="9008" spans="1:7" x14ac:dyDescent="0.3">
      <c r="A9008">
        <v>4595240501</v>
      </c>
      <c r="B9008" s="1">
        <v>45525.395833333336</v>
      </c>
      <c r="C9008" t="s">
        <v>8</v>
      </c>
      <c r="D9008">
        <v>25.04395907</v>
      </c>
      <c r="E9008">
        <v>55.201902609999998</v>
      </c>
      <c r="F9008" t="s">
        <v>52</v>
      </c>
      <c r="G9008" t="str">
        <f t="shared" si="140"/>
        <v>Minor</v>
      </c>
    </row>
    <row r="9009" spans="1:7" x14ac:dyDescent="0.3">
      <c r="A9009">
        <v>4595123829</v>
      </c>
      <c r="B9009" s="1">
        <v>45525.220138888886</v>
      </c>
      <c r="C9009" t="s">
        <v>101</v>
      </c>
      <c r="D9009">
        <v>24.984480000000001</v>
      </c>
      <c r="E9009">
        <v>55.045999989999999</v>
      </c>
      <c r="F9009" t="s">
        <v>83</v>
      </c>
      <c r="G9009" t="str">
        <f t="shared" si="140"/>
        <v>Minor</v>
      </c>
    </row>
    <row r="9010" spans="1:7" x14ac:dyDescent="0.3">
      <c r="A9010">
        <v>4595214007</v>
      </c>
      <c r="B9010" s="1">
        <v>45525.362500000003</v>
      </c>
      <c r="C9010" t="s">
        <v>174</v>
      </c>
      <c r="D9010">
        <v>24.899570950000001</v>
      </c>
      <c r="E9010">
        <v>55.536525509999997</v>
      </c>
      <c r="F9010" t="s">
        <v>105</v>
      </c>
      <c r="G9010" t="str">
        <f t="shared" si="140"/>
        <v>Minor</v>
      </c>
    </row>
    <row r="9011" spans="1:7" x14ac:dyDescent="0.3">
      <c r="A9011">
        <v>4595214458</v>
      </c>
      <c r="B9011" s="1">
        <v>45525.363194444442</v>
      </c>
      <c r="C9011" t="s">
        <v>48</v>
      </c>
      <c r="D9011">
        <v>25.17286597</v>
      </c>
      <c r="E9011">
        <v>55.36172311</v>
      </c>
      <c r="F9011" t="s">
        <v>180</v>
      </c>
      <c r="G9011" t="str">
        <f t="shared" si="140"/>
        <v>Minor</v>
      </c>
    </row>
    <row r="9012" spans="1:7" x14ac:dyDescent="0.3">
      <c r="A9012">
        <v>4595218210</v>
      </c>
      <c r="B9012" s="1">
        <v>45525.368055555555</v>
      </c>
      <c r="C9012" t="s">
        <v>8</v>
      </c>
      <c r="D9012">
        <v>25.152439999999999</v>
      </c>
      <c r="E9012">
        <v>55.2851</v>
      </c>
      <c r="F9012" t="s">
        <v>95</v>
      </c>
      <c r="G9012" t="str">
        <f t="shared" si="140"/>
        <v>Minor</v>
      </c>
    </row>
    <row r="9013" spans="1:7" x14ac:dyDescent="0.3">
      <c r="A9013">
        <v>4595221889</v>
      </c>
      <c r="B9013" s="1">
        <v>45525.374305555553</v>
      </c>
      <c r="C9013" t="s">
        <v>25</v>
      </c>
      <c r="D9013">
        <v>25.250903310000002</v>
      </c>
      <c r="E9013">
        <v>55.289563260000001</v>
      </c>
      <c r="F9013" t="s">
        <v>132</v>
      </c>
      <c r="G9013" t="str">
        <f t="shared" si="140"/>
        <v>Major</v>
      </c>
    </row>
    <row r="9014" spans="1:7" x14ac:dyDescent="0.3">
      <c r="A9014">
        <v>4595188754</v>
      </c>
      <c r="B9014" s="1">
        <v>45525.32708333333</v>
      </c>
      <c r="C9014" t="s">
        <v>27</v>
      </c>
      <c r="D9014">
        <v>25.131799990000001</v>
      </c>
      <c r="E9014">
        <v>55.214579999999998</v>
      </c>
      <c r="F9014" t="s">
        <v>51</v>
      </c>
      <c r="G9014" t="str">
        <f t="shared" si="140"/>
        <v>Minor</v>
      </c>
    </row>
    <row r="9015" spans="1:7" x14ac:dyDescent="0.3">
      <c r="A9015">
        <v>4595195280</v>
      </c>
      <c r="B9015" s="1">
        <v>45525.337500000001</v>
      </c>
      <c r="C9015" t="s">
        <v>8</v>
      </c>
      <c r="D9015">
        <v>25.24980871</v>
      </c>
      <c r="E9015">
        <v>55.28050812</v>
      </c>
      <c r="F9015" t="s">
        <v>228</v>
      </c>
      <c r="G9015" t="str">
        <f t="shared" si="140"/>
        <v>Minor</v>
      </c>
    </row>
    <row r="9016" spans="1:7" x14ac:dyDescent="0.3">
      <c r="A9016">
        <v>4595195904</v>
      </c>
      <c r="B9016" s="1">
        <v>45525.338888888888</v>
      </c>
      <c r="C9016" t="s">
        <v>20</v>
      </c>
      <c r="D9016">
        <v>25.23562055</v>
      </c>
      <c r="E9016">
        <v>55.281081530000002</v>
      </c>
      <c r="F9016" t="s">
        <v>79</v>
      </c>
      <c r="G9016" t="str">
        <f t="shared" si="140"/>
        <v>Minor</v>
      </c>
    </row>
    <row r="9017" spans="1:7" x14ac:dyDescent="0.3">
      <c r="A9017">
        <v>4595202728</v>
      </c>
      <c r="B9017" s="1">
        <v>45525.347222222219</v>
      </c>
      <c r="C9017" t="s">
        <v>6</v>
      </c>
      <c r="D9017">
        <v>25.229471350000001</v>
      </c>
      <c r="E9017">
        <v>55.356097490000003</v>
      </c>
      <c r="F9017" t="s">
        <v>108</v>
      </c>
      <c r="G9017" t="str">
        <f t="shared" si="140"/>
        <v>Minor</v>
      </c>
    </row>
    <row r="9018" spans="1:7" x14ac:dyDescent="0.3">
      <c r="A9018">
        <v>4595206024</v>
      </c>
      <c r="B9018" s="1">
        <v>45525.351388888892</v>
      </c>
      <c r="C9018" t="s">
        <v>8</v>
      </c>
      <c r="D9018">
        <v>25.207769989999999</v>
      </c>
      <c r="E9018">
        <v>55.264719990000003</v>
      </c>
      <c r="F9018" t="s">
        <v>14</v>
      </c>
      <c r="G9018" t="str">
        <f t="shared" si="140"/>
        <v>Minor</v>
      </c>
    </row>
    <row r="9019" spans="1:7" x14ac:dyDescent="0.3">
      <c r="A9019">
        <v>4595206425</v>
      </c>
      <c r="B9019" s="1">
        <v>45525.351388888892</v>
      </c>
      <c r="C9019" t="s">
        <v>8</v>
      </c>
      <c r="D9019">
        <v>25.03184362</v>
      </c>
      <c r="E9019">
        <v>55.173159679999998</v>
      </c>
      <c r="F9019" t="s">
        <v>41</v>
      </c>
      <c r="G9019" t="str">
        <f t="shared" si="140"/>
        <v>Minor</v>
      </c>
    </row>
    <row r="9020" spans="1:7" x14ac:dyDescent="0.3">
      <c r="A9020">
        <v>4595175148</v>
      </c>
      <c r="B9020" s="1">
        <v>45525.305555555555</v>
      </c>
      <c r="C9020" t="s">
        <v>37</v>
      </c>
      <c r="D9020">
        <v>24.98055948</v>
      </c>
      <c r="E9020">
        <v>55.482779610000001</v>
      </c>
      <c r="F9020" t="s">
        <v>193</v>
      </c>
      <c r="G9020" t="str">
        <f t="shared" si="140"/>
        <v>Minor</v>
      </c>
    </row>
    <row r="9021" spans="1:7" x14ac:dyDescent="0.3">
      <c r="A9021">
        <v>4595184882</v>
      </c>
      <c r="B9021" s="1">
        <v>45525.322222222225</v>
      </c>
      <c r="C9021" t="s">
        <v>106</v>
      </c>
      <c r="D9021">
        <v>25.221287050000001</v>
      </c>
      <c r="E9021">
        <v>55.554756269999999</v>
      </c>
      <c r="F9021" t="s">
        <v>167</v>
      </c>
      <c r="G9021" t="str">
        <f t="shared" si="140"/>
        <v>Minor</v>
      </c>
    </row>
    <row r="9022" spans="1:7" x14ac:dyDescent="0.3">
      <c r="A9022">
        <v>4595194484</v>
      </c>
      <c r="B9022" s="1">
        <v>45525.336111111108</v>
      </c>
      <c r="C9022" t="s">
        <v>20</v>
      </c>
      <c r="D9022">
        <v>25.173369990000001</v>
      </c>
      <c r="E9022">
        <v>55.400309989999997</v>
      </c>
      <c r="F9022" t="s">
        <v>65</v>
      </c>
      <c r="G9022" t="str">
        <f t="shared" si="140"/>
        <v>Minor</v>
      </c>
    </row>
    <row r="9023" spans="1:7" x14ac:dyDescent="0.3">
      <c r="A9023">
        <v>4595145371</v>
      </c>
      <c r="B9023" s="1">
        <v>45525.260416666664</v>
      </c>
      <c r="C9023" t="s">
        <v>138</v>
      </c>
      <c r="D9023">
        <v>25.104759999999999</v>
      </c>
      <c r="E9023">
        <v>55.22927</v>
      </c>
      <c r="F9023" t="s">
        <v>31</v>
      </c>
      <c r="G9023" t="str">
        <f t="shared" si="140"/>
        <v>Minor</v>
      </c>
    </row>
    <row r="9024" spans="1:7" x14ac:dyDescent="0.3">
      <c r="A9024">
        <v>4595151144</v>
      </c>
      <c r="B9024" s="1">
        <v>45525.268750000003</v>
      </c>
      <c r="C9024" t="s">
        <v>6</v>
      </c>
      <c r="D9024">
        <v>24.984812659999999</v>
      </c>
      <c r="E9024">
        <v>55.081268489999999</v>
      </c>
      <c r="F9024" t="s">
        <v>83</v>
      </c>
      <c r="G9024" t="str">
        <f t="shared" si="140"/>
        <v>Minor</v>
      </c>
    </row>
    <row r="9025" spans="1:7" x14ac:dyDescent="0.3">
      <c r="A9025">
        <v>4595155713</v>
      </c>
      <c r="B9025" s="1">
        <v>45525.275000000001</v>
      </c>
      <c r="C9025" t="s">
        <v>8</v>
      </c>
      <c r="D9025">
        <v>25.121642999999999</v>
      </c>
      <c r="E9025">
        <v>55.199922430000001</v>
      </c>
      <c r="F9025" t="s">
        <v>145</v>
      </c>
      <c r="G9025" t="str">
        <f t="shared" si="140"/>
        <v>Minor</v>
      </c>
    </row>
    <row r="9026" spans="1:7" x14ac:dyDescent="0.3">
      <c r="A9026">
        <v>4595157630</v>
      </c>
      <c r="B9026" s="1">
        <v>45525.277083333334</v>
      </c>
      <c r="C9026" t="s">
        <v>8</v>
      </c>
      <c r="D9026">
        <v>25.052339400000001</v>
      </c>
      <c r="E9026">
        <v>55.225376900000001</v>
      </c>
      <c r="F9026" t="s">
        <v>131</v>
      </c>
      <c r="G9026" t="str">
        <f t="shared" si="140"/>
        <v>Minor</v>
      </c>
    </row>
    <row r="9027" spans="1:7" x14ac:dyDescent="0.3">
      <c r="A9027">
        <v>4595164913</v>
      </c>
      <c r="B9027" s="1">
        <v>45525.290972222225</v>
      </c>
      <c r="C9027" t="s">
        <v>6</v>
      </c>
      <c r="D9027">
        <v>24.8857</v>
      </c>
      <c r="E9027">
        <v>55.341250000000002</v>
      </c>
      <c r="F9027" t="s">
        <v>292</v>
      </c>
      <c r="G9027" t="str">
        <f t="shared" ref="G9027:G9090" si="141">IF(ISNUMBER(SEARCH("بسيط",C9027)),"Minor",
IF(ISNUMBER(SEARCH("بليغ",C9027)),"Major",
IF(ISNUMBER(SEARCH("مركبات مخالفة",C9027)),"Violating Vehicles",
IF(ISNUMBER(SEARCH("عبور شخص أو عدة أشخاص من مكان غير مخصص لعبور المشا",C9027)),"Jay Walking",
IF(ISNUMBER(SEARCH("حريق مركبة أثناء سيرها",C9027)),"Vehicle on Fire",
"Other")))))</f>
        <v>Minor</v>
      </c>
    </row>
    <row r="9028" spans="1:7" x14ac:dyDescent="0.3">
      <c r="A9028">
        <v>4595106365</v>
      </c>
      <c r="B9028" s="1">
        <v>45525.19027777778</v>
      </c>
      <c r="C9028" t="s">
        <v>153</v>
      </c>
      <c r="D9028">
        <v>25.194189999999999</v>
      </c>
      <c r="E9028">
        <v>55.289169999999999</v>
      </c>
      <c r="F9028" t="s">
        <v>75</v>
      </c>
      <c r="G9028" t="str">
        <f t="shared" si="141"/>
        <v>Minor</v>
      </c>
    </row>
    <row r="9029" spans="1:7" x14ac:dyDescent="0.3">
      <c r="A9029">
        <v>4595146991</v>
      </c>
      <c r="B9029" s="1">
        <v>45525.263194444444</v>
      </c>
      <c r="C9029" t="s">
        <v>8</v>
      </c>
      <c r="D9029">
        <v>25.238090270000001</v>
      </c>
      <c r="E9029">
        <v>55.403778369999998</v>
      </c>
      <c r="F9029" t="s">
        <v>169</v>
      </c>
      <c r="G9029" t="str">
        <f t="shared" si="141"/>
        <v>Minor</v>
      </c>
    </row>
    <row r="9030" spans="1:7" x14ac:dyDescent="0.3">
      <c r="A9030">
        <v>4595147477</v>
      </c>
      <c r="B9030" s="1">
        <v>45525.263888888891</v>
      </c>
      <c r="C9030" t="s">
        <v>8</v>
      </c>
      <c r="D9030">
        <v>25.185059989999999</v>
      </c>
      <c r="E9030">
        <v>55.368870000000001</v>
      </c>
      <c r="F9030" t="s">
        <v>180</v>
      </c>
      <c r="G9030" t="str">
        <f t="shared" si="141"/>
        <v>Minor</v>
      </c>
    </row>
    <row r="9031" spans="1:7" x14ac:dyDescent="0.3">
      <c r="A9031">
        <v>4595103559</v>
      </c>
      <c r="B9031" s="1">
        <v>45525.18472222222</v>
      </c>
      <c r="C9031" t="s">
        <v>104</v>
      </c>
      <c r="D9031">
        <v>25.270836330000002</v>
      </c>
      <c r="E9031">
        <v>55.41387383</v>
      </c>
      <c r="F9031" t="s">
        <v>117</v>
      </c>
      <c r="G9031" t="str">
        <f t="shared" si="141"/>
        <v>Minor</v>
      </c>
    </row>
    <row r="9032" spans="1:7" x14ac:dyDescent="0.3">
      <c r="A9032">
        <v>4595116824</v>
      </c>
      <c r="B9032" s="1">
        <v>45525.208333333336</v>
      </c>
      <c r="C9032" t="s">
        <v>8</v>
      </c>
      <c r="D9032">
        <v>25.22249996</v>
      </c>
      <c r="E9032">
        <v>55.282499999999999</v>
      </c>
      <c r="F9032" t="s">
        <v>15</v>
      </c>
      <c r="G9032" t="str">
        <f t="shared" si="141"/>
        <v>Minor</v>
      </c>
    </row>
    <row r="9033" spans="1:7" x14ac:dyDescent="0.3">
      <c r="A9033">
        <v>4595119463</v>
      </c>
      <c r="B9033" s="1">
        <v>45525.213194444441</v>
      </c>
      <c r="C9033" t="s">
        <v>53</v>
      </c>
      <c r="D9033">
        <v>25.26507685</v>
      </c>
      <c r="E9033">
        <v>55.422420799999998</v>
      </c>
      <c r="F9033" t="s">
        <v>21</v>
      </c>
      <c r="G9033" t="str">
        <f t="shared" si="141"/>
        <v>Violating Vehicles</v>
      </c>
    </row>
    <row r="9034" spans="1:7" x14ac:dyDescent="0.3">
      <c r="A9034">
        <v>4595120422</v>
      </c>
      <c r="B9034" s="1">
        <v>45525.213888888888</v>
      </c>
      <c r="C9034" t="s">
        <v>25</v>
      </c>
      <c r="D9034">
        <v>25.191478480000001</v>
      </c>
      <c r="E9034">
        <v>55.274246439999999</v>
      </c>
      <c r="F9034" t="s">
        <v>107</v>
      </c>
      <c r="G9034" t="str">
        <f t="shared" si="141"/>
        <v>Major</v>
      </c>
    </row>
    <row r="9035" spans="1:7" x14ac:dyDescent="0.3">
      <c r="A9035">
        <v>4595064382</v>
      </c>
      <c r="B9035" s="1">
        <v>45525.111111111109</v>
      </c>
      <c r="C9035" t="s">
        <v>48</v>
      </c>
      <c r="D9035">
        <v>25.079652150000001</v>
      </c>
      <c r="E9035">
        <v>55.138236810000002</v>
      </c>
      <c r="F9035" t="s">
        <v>69</v>
      </c>
      <c r="G9035" t="str">
        <f t="shared" si="141"/>
        <v>Minor</v>
      </c>
    </row>
    <row r="9036" spans="1:7" x14ac:dyDescent="0.3">
      <c r="A9036">
        <v>4595077824</v>
      </c>
      <c r="B9036" s="1">
        <v>45525.134722222225</v>
      </c>
      <c r="C9036" t="s">
        <v>148</v>
      </c>
      <c r="D9036">
        <v>25.263259999999999</v>
      </c>
      <c r="E9036">
        <v>55.315899989999998</v>
      </c>
      <c r="F9036" t="s">
        <v>205</v>
      </c>
      <c r="G9036" t="str">
        <f t="shared" si="141"/>
        <v>Minor</v>
      </c>
    </row>
    <row r="9037" spans="1:7" x14ac:dyDescent="0.3">
      <c r="A9037">
        <v>4595084597</v>
      </c>
      <c r="B9037" s="1">
        <v>45525.148611111108</v>
      </c>
      <c r="C9037" t="s">
        <v>6</v>
      </c>
      <c r="D9037">
        <v>25.006185139999999</v>
      </c>
      <c r="E9037">
        <v>55.065643729999998</v>
      </c>
      <c r="F9037" t="s">
        <v>83</v>
      </c>
      <c r="G9037" t="str">
        <f t="shared" si="141"/>
        <v>Minor</v>
      </c>
    </row>
    <row r="9038" spans="1:7" x14ac:dyDescent="0.3">
      <c r="A9038">
        <v>4595037709</v>
      </c>
      <c r="B9038" s="1">
        <v>45525.069444444445</v>
      </c>
      <c r="C9038" t="s">
        <v>8</v>
      </c>
      <c r="D9038">
        <v>25.267800050000002</v>
      </c>
      <c r="E9038">
        <v>55.27779718</v>
      </c>
      <c r="F9038" t="s">
        <v>19</v>
      </c>
      <c r="G9038" t="str">
        <f t="shared" si="141"/>
        <v>Minor</v>
      </c>
    </row>
    <row r="9039" spans="1:7" x14ac:dyDescent="0.3">
      <c r="A9039">
        <v>4595070782</v>
      </c>
      <c r="B9039" s="1">
        <v>45525.12222222222</v>
      </c>
      <c r="C9039" t="s">
        <v>155</v>
      </c>
      <c r="D9039">
        <v>25.026289999999999</v>
      </c>
      <c r="E9039">
        <v>55.448799989999998</v>
      </c>
      <c r="F9039" t="s">
        <v>236</v>
      </c>
      <c r="G9039" t="str">
        <f t="shared" si="141"/>
        <v>Minor</v>
      </c>
    </row>
    <row r="9040" spans="1:7" x14ac:dyDescent="0.3">
      <c r="A9040">
        <v>4595080906</v>
      </c>
      <c r="B9040" s="1">
        <v>45525.14166666667</v>
      </c>
      <c r="C9040" t="s">
        <v>12</v>
      </c>
      <c r="D9040">
        <v>25.262721389999999</v>
      </c>
      <c r="E9040">
        <v>55.344080179999999</v>
      </c>
      <c r="F9040" t="s">
        <v>169</v>
      </c>
      <c r="G9040" t="str">
        <f t="shared" si="141"/>
        <v>Minor</v>
      </c>
    </row>
    <row r="9041" spans="1:7" x14ac:dyDescent="0.3">
      <c r="A9041">
        <v>4595082084</v>
      </c>
      <c r="B9041" s="1">
        <v>45525.145138888889</v>
      </c>
      <c r="C9041" t="s">
        <v>10</v>
      </c>
      <c r="D9041">
        <v>25.07000197</v>
      </c>
      <c r="E9041">
        <v>55.135280039999998</v>
      </c>
      <c r="F9041" t="s">
        <v>69</v>
      </c>
      <c r="G9041" t="str">
        <f t="shared" si="141"/>
        <v>Minor</v>
      </c>
    </row>
    <row r="9042" spans="1:7" x14ac:dyDescent="0.3">
      <c r="A9042">
        <v>4595083111</v>
      </c>
      <c r="B9042" s="1">
        <v>45525.146527777775</v>
      </c>
      <c r="C9042" t="s">
        <v>8</v>
      </c>
      <c r="D9042">
        <v>25.032889990000001</v>
      </c>
      <c r="E9042">
        <v>55.196129990000003</v>
      </c>
      <c r="F9042" t="s">
        <v>66</v>
      </c>
      <c r="G9042" t="str">
        <f t="shared" si="141"/>
        <v>Minor</v>
      </c>
    </row>
    <row r="9043" spans="1:7" x14ac:dyDescent="0.3">
      <c r="A9043">
        <v>4595056698</v>
      </c>
      <c r="B9043" s="1">
        <v>45525.098611111112</v>
      </c>
      <c r="C9043" t="s">
        <v>104</v>
      </c>
      <c r="D9043">
        <v>25.263063330000001</v>
      </c>
      <c r="E9043">
        <v>55.330776989999997</v>
      </c>
      <c r="F9043" t="s">
        <v>45</v>
      </c>
      <c r="G9043" t="str">
        <f t="shared" si="141"/>
        <v>Minor</v>
      </c>
    </row>
    <row r="9044" spans="1:7" x14ac:dyDescent="0.3">
      <c r="A9044">
        <v>4595005594</v>
      </c>
      <c r="B9044" s="1">
        <v>45525.019444444442</v>
      </c>
      <c r="C9044" t="s">
        <v>53</v>
      </c>
      <c r="D9044">
        <v>25.1524</v>
      </c>
      <c r="E9044">
        <v>55.398389989999998</v>
      </c>
      <c r="F9044" t="s">
        <v>176</v>
      </c>
      <c r="G9044" t="str">
        <f t="shared" si="141"/>
        <v>Violating Vehicles</v>
      </c>
    </row>
    <row r="9045" spans="1:7" x14ac:dyDescent="0.3">
      <c r="A9045">
        <v>4595009709</v>
      </c>
      <c r="B9045" s="1">
        <v>45525.025694444441</v>
      </c>
      <c r="C9045" t="s">
        <v>104</v>
      </c>
      <c r="D9045">
        <v>25.015000000000001</v>
      </c>
      <c r="E9045">
        <v>55.089442990000002</v>
      </c>
      <c r="F9045" t="s">
        <v>83</v>
      </c>
      <c r="G9045" t="str">
        <f t="shared" si="141"/>
        <v>Minor</v>
      </c>
    </row>
    <row r="9046" spans="1:7" x14ac:dyDescent="0.3">
      <c r="A9046">
        <v>4595035523</v>
      </c>
      <c r="B9046" s="1">
        <v>45525.06527777778</v>
      </c>
      <c r="C9046" t="s">
        <v>8</v>
      </c>
      <c r="D9046">
        <v>25.017055559999999</v>
      </c>
      <c r="E9046">
        <v>55.127416709999999</v>
      </c>
      <c r="F9046" t="s">
        <v>28</v>
      </c>
      <c r="G9046" t="str">
        <f t="shared" si="141"/>
        <v>Minor</v>
      </c>
    </row>
    <row r="9047" spans="1:7" x14ac:dyDescent="0.3">
      <c r="A9047">
        <v>4595054347</v>
      </c>
      <c r="B9047" s="1">
        <v>45525.094444444447</v>
      </c>
      <c r="C9047" t="s">
        <v>101</v>
      </c>
      <c r="D9047">
        <v>25.234446009999999</v>
      </c>
      <c r="E9047">
        <v>55.338332950000002</v>
      </c>
      <c r="F9047" t="s">
        <v>125</v>
      </c>
      <c r="G9047" t="str">
        <f t="shared" si="141"/>
        <v>Minor</v>
      </c>
    </row>
    <row r="9048" spans="1:7" x14ac:dyDescent="0.3">
      <c r="A9048">
        <v>4595059327</v>
      </c>
      <c r="B9048" s="1">
        <v>45525.102777777778</v>
      </c>
      <c r="C9048" t="s">
        <v>148</v>
      </c>
      <c r="D9048">
        <v>25.263259999999999</v>
      </c>
      <c r="E9048">
        <v>55.315899989999998</v>
      </c>
      <c r="F9048" t="s">
        <v>205</v>
      </c>
      <c r="G9048" t="str">
        <f t="shared" si="141"/>
        <v>Minor</v>
      </c>
    </row>
    <row r="9049" spans="1:7" x14ac:dyDescent="0.3">
      <c r="A9049">
        <v>4595025038</v>
      </c>
      <c r="B9049" s="1">
        <v>45525.047222222223</v>
      </c>
      <c r="C9049" t="s">
        <v>8</v>
      </c>
      <c r="D9049">
        <v>25.28639999</v>
      </c>
      <c r="E9049">
        <v>55.427109989999998</v>
      </c>
      <c r="F9049" t="s">
        <v>213</v>
      </c>
      <c r="G9049" t="str">
        <f t="shared" si="141"/>
        <v>Minor</v>
      </c>
    </row>
    <row r="9050" spans="1:7" x14ac:dyDescent="0.3">
      <c r="A9050">
        <v>4595029597</v>
      </c>
      <c r="B9050" s="1">
        <v>45525.056250000001</v>
      </c>
      <c r="C9050" t="s">
        <v>8</v>
      </c>
      <c r="D9050">
        <v>25.180187979999999</v>
      </c>
      <c r="E9050">
        <v>55.388589860000003</v>
      </c>
      <c r="F9050" t="s">
        <v>72</v>
      </c>
      <c r="G9050" t="str">
        <f t="shared" si="141"/>
        <v>Minor</v>
      </c>
    </row>
    <row r="9051" spans="1:7" x14ac:dyDescent="0.3">
      <c r="A9051">
        <v>4595034279</v>
      </c>
      <c r="B9051" s="1">
        <v>45525.06527777778</v>
      </c>
      <c r="C9051" t="s">
        <v>8</v>
      </c>
      <c r="D9051">
        <v>25.017055559999999</v>
      </c>
      <c r="E9051">
        <v>55.127416709999999</v>
      </c>
      <c r="F9051" t="s">
        <v>28</v>
      </c>
      <c r="G9051" t="str">
        <f t="shared" si="141"/>
        <v>Minor</v>
      </c>
    </row>
    <row r="9052" spans="1:7" x14ac:dyDescent="0.3">
      <c r="A9052">
        <v>4595035681</v>
      </c>
      <c r="B9052" s="1">
        <v>45525.066666666666</v>
      </c>
      <c r="C9052" t="s">
        <v>104</v>
      </c>
      <c r="D9052">
        <v>25.07217</v>
      </c>
      <c r="E9052">
        <v>55.213650000000001</v>
      </c>
      <c r="F9052" t="s">
        <v>52</v>
      </c>
      <c r="G9052" t="str">
        <f t="shared" si="141"/>
        <v>Minor</v>
      </c>
    </row>
    <row r="9053" spans="1:7" x14ac:dyDescent="0.3">
      <c r="A9053">
        <v>4594992566</v>
      </c>
      <c r="B9053" s="1">
        <v>45525.002083333333</v>
      </c>
      <c r="C9053" t="s">
        <v>8</v>
      </c>
      <c r="D9053">
        <v>25.132588370000001</v>
      </c>
      <c r="E9053">
        <v>55.188698619999997</v>
      </c>
      <c r="F9053" t="s">
        <v>94</v>
      </c>
      <c r="G9053" t="str">
        <f t="shared" si="141"/>
        <v>Minor</v>
      </c>
    </row>
    <row r="9054" spans="1:7" x14ac:dyDescent="0.3">
      <c r="A9054">
        <v>4594896242</v>
      </c>
      <c r="B9054" s="1">
        <v>45524.883333333331</v>
      </c>
      <c r="C9054" t="s">
        <v>20</v>
      </c>
      <c r="D9054">
        <v>25.218649989999999</v>
      </c>
      <c r="E9054">
        <v>55.323659999999997</v>
      </c>
      <c r="F9054" t="s">
        <v>40</v>
      </c>
      <c r="G9054" t="str">
        <f t="shared" si="141"/>
        <v>Minor</v>
      </c>
    </row>
    <row r="9055" spans="1:7" x14ac:dyDescent="0.3">
      <c r="A9055">
        <v>4594933143</v>
      </c>
      <c r="B9055" s="1">
        <v>45524.931250000001</v>
      </c>
      <c r="C9055" t="s">
        <v>6</v>
      </c>
      <c r="D9055">
        <v>25.22045224</v>
      </c>
      <c r="E9055">
        <v>55.273602789999998</v>
      </c>
      <c r="F9055" t="s">
        <v>124</v>
      </c>
      <c r="G9055" t="str">
        <f t="shared" si="141"/>
        <v>Minor</v>
      </c>
    </row>
    <row r="9056" spans="1:7" x14ac:dyDescent="0.3">
      <c r="A9056">
        <v>4594936038</v>
      </c>
      <c r="B9056" s="1">
        <v>45524.935416666667</v>
      </c>
      <c r="C9056" t="s">
        <v>207</v>
      </c>
      <c r="D9056">
        <v>24.982466769999998</v>
      </c>
      <c r="E9056">
        <v>55.170266009999999</v>
      </c>
      <c r="F9056" t="s">
        <v>46</v>
      </c>
      <c r="G9056" t="str">
        <f t="shared" si="141"/>
        <v>Minor</v>
      </c>
    </row>
    <row r="9057" spans="1:7" x14ac:dyDescent="0.3">
      <c r="A9057">
        <v>4594938054</v>
      </c>
      <c r="B9057" s="1">
        <v>45524.9375</v>
      </c>
      <c r="C9057" t="s">
        <v>61</v>
      </c>
      <c r="D9057">
        <v>25.088019989999999</v>
      </c>
      <c r="E9057">
        <v>55.314039999999999</v>
      </c>
      <c r="F9057" t="s">
        <v>109</v>
      </c>
      <c r="G9057" t="str">
        <f t="shared" si="141"/>
        <v>Minor</v>
      </c>
    </row>
    <row r="9058" spans="1:7" x14ac:dyDescent="0.3">
      <c r="A9058">
        <v>4594941243</v>
      </c>
      <c r="B9058" s="1">
        <v>45524.939583333333</v>
      </c>
      <c r="C9058" t="s">
        <v>59</v>
      </c>
      <c r="D9058">
        <v>25.22477799</v>
      </c>
      <c r="E9058">
        <v>55.257652800000002</v>
      </c>
      <c r="F9058" t="s">
        <v>149</v>
      </c>
      <c r="G9058" t="str">
        <f t="shared" si="141"/>
        <v>Minor</v>
      </c>
    </row>
    <row r="9059" spans="1:7" x14ac:dyDescent="0.3">
      <c r="A9059">
        <v>4594942736</v>
      </c>
      <c r="B9059" s="1">
        <v>45524.941666666666</v>
      </c>
      <c r="C9059" t="s">
        <v>59</v>
      </c>
      <c r="D9059">
        <v>25.16138999</v>
      </c>
      <c r="E9059">
        <v>55.418779999999998</v>
      </c>
      <c r="F9059" t="s">
        <v>65</v>
      </c>
      <c r="G9059" t="str">
        <f t="shared" si="141"/>
        <v>Minor</v>
      </c>
    </row>
    <row r="9060" spans="1:7" x14ac:dyDescent="0.3">
      <c r="A9060">
        <v>4594951820</v>
      </c>
      <c r="B9060" s="1">
        <v>45524.952777777777</v>
      </c>
      <c r="C9060" t="s">
        <v>48</v>
      </c>
      <c r="D9060">
        <v>25.230029999999999</v>
      </c>
      <c r="E9060">
        <v>55.455289999999998</v>
      </c>
      <c r="F9060" t="s">
        <v>232</v>
      </c>
      <c r="G9060" t="str">
        <f t="shared" si="141"/>
        <v>Minor</v>
      </c>
    </row>
    <row r="9061" spans="1:7" x14ac:dyDescent="0.3">
      <c r="A9061">
        <v>4594963904</v>
      </c>
      <c r="B9061" s="1">
        <v>45524.967361111114</v>
      </c>
      <c r="C9061" t="s">
        <v>6</v>
      </c>
      <c r="D9061">
        <v>25.116945019999999</v>
      </c>
      <c r="E9061">
        <v>55.200000009999997</v>
      </c>
      <c r="F9061" t="s">
        <v>63</v>
      </c>
      <c r="G9061" t="str">
        <f t="shared" si="141"/>
        <v>Minor</v>
      </c>
    </row>
    <row r="9062" spans="1:7" x14ac:dyDescent="0.3">
      <c r="A9062">
        <v>4594972829</v>
      </c>
      <c r="B9062" s="1">
        <v>45524.979166666664</v>
      </c>
      <c r="C9062" t="s">
        <v>20</v>
      </c>
      <c r="D9062">
        <v>25.24313519</v>
      </c>
      <c r="E9062">
        <v>55.282601020000001</v>
      </c>
      <c r="F9062" t="s">
        <v>269</v>
      </c>
      <c r="G9062" t="str">
        <f t="shared" si="141"/>
        <v>Minor</v>
      </c>
    </row>
    <row r="9063" spans="1:7" x14ac:dyDescent="0.3">
      <c r="A9063">
        <v>4594973254</v>
      </c>
      <c r="B9063" s="1">
        <v>45524.979166666664</v>
      </c>
      <c r="C9063" t="s">
        <v>20</v>
      </c>
      <c r="D9063">
        <v>25.279739989999999</v>
      </c>
      <c r="E9063">
        <v>55.34851999</v>
      </c>
      <c r="F9063" t="s">
        <v>58</v>
      </c>
      <c r="G9063" t="str">
        <f t="shared" si="141"/>
        <v>Minor</v>
      </c>
    </row>
    <row r="9064" spans="1:7" x14ac:dyDescent="0.3">
      <c r="A9064">
        <v>4594922902</v>
      </c>
      <c r="B9064" s="1">
        <v>45524.916666666664</v>
      </c>
      <c r="C9064" t="s">
        <v>20</v>
      </c>
      <c r="D9064">
        <v>25.09826</v>
      </c>
      <c r="E9064">
        <v>55.172289990000003</v>
      </c>
      <c r="F9064" t="s">
        <v>33</v>
      </c>
      <c r="G9064" t="str">
        <f t="shared" si="141"/>
        <v>Minor</v>
      </c>
    </row>
    <row r="9065" spans="1:7" x14ac:dyDescent="0.3">
      <c r="A9065">
        <v>4594942577</v>
      </c>
      <c r="B9065" s="1">
        <v>45524.941666666666</v>
      </c>
      <c r="C9065" t="s">
        <v>8</v>
      </c>
      <c r="D9065">
        <v>25.27255474</v>
      </c>
      <c r="E9065">
        <v>55.297979470000001</v>
      </c>
      <c r="F9065" t="s">
        <v>212</v>
      </c>
      <c r="G9065" t="str">
        <f t="shared" si="141"/>
        <v>Minor</v>
      </c>
    </row>
    <row r="9066" spans="1:7" x14ac:dyDescent="0.3">
      <c r="A9066">
        <v>4594945563</v>
      </c>
      <c r="B9066" s="1">
        <v>45524.945138888892</v>
      </c>
      <c r="C9066" t="s">
        <v>27</v>
      </c>
      <c r="D9066">
        <v>25.195419999999999</v>
      </c>
      <c r="E9066">
        <v>55.399459999999998</v>
      </c>
      <c r="F9066" t="s">
        <v>42</v>
      </c>
      <c r="G9066" t="str">
        <f t="shared" si="141"/>
        <v>Minor</v>
      </c>
    </row>
    <row r="9067" spans="1:7" x14ac:dyDescent="0.3">
      <c r="A9067">
        <v>4594956923</v>
      </c>
      <c r="B9067" s="1">
        <v>45524.957638888889</v>
      </c>
      <c r="C9067" t="s">
        <v>20</v>
      </c>
      <c r="D9067">
        <v>25.232199999999999</v>
      </c>
      <c r="E9067">
        <v>55.427729990000003</v>
      </c>
      <c r="F9067" t="s">
        <v>92</v>
      </c>
      <c r="G9067" t="str">
        <f t="shared" si="141"/>
        <v>Minor</v>
      </c>
    </row>
    <row r="9068" spans="1:7" x14ac:dyDescent="0.3">
      <c r="A9068">
        <v>4594838743</v>
      </c>
      <c r="B9068" s="1">
        <v>45524.820138888892</v>
      </c>
      <c r="C9068" t="s">
        <v>48</v>
      </c>
      <c r="D9068">
        <v>25.25110548</v>
      </c>
      <c r="E9068">
        <v>55.279598239999999</v>
      </c>
      <c r="F9068" t="s">
        <v>19</v>
      </c>
      <c r="G9068" t="str">
        <f t="shared" si="141"/>
        <v>Minor</v>
      </c>
    </row>
    <row r="9069" spans="1:7" x14ac:dyDescent="0.3">
      <c r="A9069">
        <v>4594898892</v>
      </c>
      <c r="B9069" s="1">
        <v>45524.886805555558</v>
      </c>
      <c r="C9069" t="s">
        <v>10</v>
      </c>
      <c r="D9069">
        <v>25.217189999999999</v>
      </c>
      <c r="E9069">
        <v>55.274729989999997</v>
      </c>
      <c r="F9069" t="s">
        <v>124</v>
      </c>
      <c r="G9069" t="str">
        <f t="shared" si="141"/>
        <v>Minor</v>
      </c>
    </row>
    <row r="9070" spans="1:7" x14ac:dyDescent="0.3">
      <c r="A9070">
        <v>4594913185</v>
      </c>
      <c r="B9070" s="1">
        <v>45524.905555555553</v>
      </c>
      <c r="C9070" t="s">
        <v>53</v>
      </c>
      <c r="D9070">
        <v>25.22045224</v>
      </c>
      <c r="E9070">
        <v>55.273602789999998</v>
      </c>
      <c r="F9070" t="s">
        <v>124</v>
      </c>
      <c r="G9070" t="str">
        <f t="shared" si="141"/>
        <v>Violating Vehicles</v>
      </c>
    </row>
    <row r="9071" spans="1:7" x14ac:dyDescent="0.3">
      <c r="A9071">
        <v>4594916111</v>
      </c>
      <c r="B9071" s="1">
        <v>45524.90902777778</v>
      </c>
      <c r="C9071" t="s">
        <v>20</v>
      </c>
      <c r="D9071">
        <v>24.987459999999999</v>
      </c>
      <c r="E9071">
        <v>55.202219990000003</v>
      </c>
      <c r="F9071" t="s">
        <v>137</v>
      </c>
      <c r="G9071" t="str">
        <f t="shared" si="141"/>
        <v>Minor</v>
      </c>
    </row>
    <row r="9072" spans="1:7" x14ac:dyDescent="0.3">
      <c r="A9072">
        <v>4594917102</v>
      </c>
      <c r="B9072" s="1">
        <v>45524.910416666666</v>
      </c>
      <c r="C9072" t="s">
        <v>104</v>
      </c>
      <c r="D9072">
        <v>25.271481659999999</v>
      </c>
      <c r="E9072">
        <v>55.297501660000002</v>
      </c>
      <c r="F9072" t="s">
        <v>212</v>
      </c>
      <c r="G9072" t="str">
        <f t="shared" si="141"/>
        <v>Minor</v>
      </c>
    </row>
    <row r="9073" spans="1:7" x14ac:dyDescent="0.3">
      <c r="A9073">
        <v>4594922265</v>
      </c>
      <c r="B9073" s="1">
        <v>45524.915277777778</v>
      </c>
      <c r="C9073" t="s">
        <v>20</v>
      </c>
      <c r="D9073">
        <v>25.26917499</v>
      </c>
      <c r="E9073">
        <v>55.329358159999998</v>
      </c>
      <c r="F9073" t="s">
        <v>181</v>
      </c>
      <c r="G9073" t="str">
        <f t="shared" si="141"/>
        <v>Minor</v>
      </c>
    </row>
    <row r="9074" spans="1:7" x14ac:dyDescent="0.3">
      <c r="A9074">
        <v>4594922818</v>
      </c>
      <c r="B9074" s="1">
        <v>45524.916666666664</v>
      </c>
      <c r="C9074" t="s">
        <v>27</v>
      </c>
      <c r="D9074">
        <v>25.236999990000001</v>
      </c>
      <c r="E9074">
        <v>55.357709989999996</v>
      </c>
      <c r="F9074" t="s">
        <v>102</v>
      </c>
      <c r="G9074" t="str">
        <f t="shared" si="141"/>
        <v>Minor</v>
      </c>
    </row>
    <row r="9075" spans="1:7" x14ac:dyDescent="0.3">
      <c r="A9075">
        <v>4594923420</v>
      </c>
      <c r="B9075" s="1">
        <v>45524.917361111111</v>
      </c>
      <c r="C9075" t="s">
        <v>8</v>
      </c>
      <c r="D9075">
        <v>25.278749999999999</v>
      </c>
      <c r="E9075">
        <v>55.353349989999998</v>
      </c>
      <c r="F9075" t="s">
        <v>99</v>
      </c>
      <c r="G9075" t="str">
        <f t="shared" si="141"/>
        <v>Minor</v>
      </c>
    </row>
    <row r="9076" spans="1:7" x14ac:dyDescent="0.3">
      <c r="A9076">
        <v>4594924685</v>
      </c>
      <c r="B9076" s="1">
        <v>45524.918749999997</v>
      </c>
      <c r="C9076" t="s">
        <v>20</v>
      </c>
      <c r="D9076">
        <v>25.174739989999999</v>
      </c>
      <c r="E9076">
        <v>55.252870000000001</v>
      </c>
      <c r="F9076" t="s">
        <v>89</v>
      </c>
      <c r="G9076" t="str">
        <f t="shared" si="141"/>
        <v>Minor</v>
      </c>
    </row>
    <row r="9077" spans="1:7" x14ac:dyDescent="0.3">
      <c r="A9077">
        <v>4594928324</v>
      </c>
      <c r="B9077" s="1">
        <v>45524.924305555556</v>
      </c>
      <c r="C9077" t="s">
        <v>37</v>
      </c>
      <c r="D9077">
        <v>25.109549999999999</v>
      </c>
      <c r="E9077">
        <v>55.178699989999998</v>
      </c>
      <c r="F9077" t="s">
        <v>145</v>
      </c>
      <c r="G9077" t="str">
        <f t="shared" si="141"/>
        <v>Minor</v>
      </c>
    </row>
    <row r="9078" spans="1:7" x14ac:dyDescent="0.3">
      <c r="A9078">
        <v>4594842941</v>
      </c>
      <c r="B9078" s="1">
        <v>45524.823611111111</v>
      </c>
      <c r="C9078" t="s">
        <v>106</v>
      </c>
      <c r="D9078">
        <v>25.17546999</v>
      </c>
      <c r="E9078">
        <v>55.244769990000002</v>
      </c>
      <c r="F9078" t="s">
        <v>29</v>
      </c>
      <c r="G9078" t="str">
        <f t="shared" si="141"/>
        <v>Minor</v>
      </c>
    </row>
    <row r="9079" spans="1:7" x14ac:dyDescent="0.3">
      <c r="A9079">
        <v>4594919360</v>
      </c>
      <c r="B9079" s="1">
        <v>45524.912499999999</v>
      </c>
      <c r="C9079" t="s">
        <v>8</v>
      </c>
      <c r="D9079">
        <v>25.29017726</v>
      </c>
      <c r="E9079">
        <v>55.345465740000002</v>
      </c>
      <c r="F9079" t="s">
        <v>11</v>
      </c>
      <c r="G9079" t="str">
        <f t="shared" si="141"/>
        <v>Minor</v>
      </c>
    </row>
    <row r="9080" spans="1:7" x14ac:dyDescent="0.3">
      <c r="A9080">
        <v>4594921730</v>
      </c>
      <c r="B9080" s="1">
        <v>45524.914583333331</v>
      </c>
      <c r="C9080" t="s">
        <v>8</v>
      </c>
      <c r="D9080">
        <v>25.147347020000002</v>
      </c>
      <c r="E9080">
        <v>55.222871750000003</v>
      </c>
      <c r="F9080" t="s">
        <v>24</v>
      </c>
      <c r="G9080" t="str">
        <f t="shared" si="141"/>
        <v>Minor</v>
      </c>
    </row>
    <row r="9081" spans="1:7" x14ac:dyDescent="0.3">
      <c r="A9081">
        <v>4594921883</v>
      </c>
      <c r="B9081" s="1">
        <v>45524.914583333331</v>
      </c>
      <c r="C9081" t="s">
        <v>20</v>
      </c>
      <c r="D9081">
        <v>25.165673739999999</v>
      </c>
      <c r="E9081">
        <v>55.404443870000001</v>
      </c>
      <c r="F9081" t="s">
        <v>65</v>
      </c>
      <c r="G9081" t="str">
        <f t="shared" si="141"/>
        <v>Minor</v>
      </c>
    </row>
    <row r="9082" spans="1:7" x14ac:dyDescent="0.3">
      <c r="A9082">
        <v>4594869563</v>
      </c>
      <c r="B9082" s="1">
        <v>45524.852777777778</v>
      </c>
      <c r="C9082" t="s">
        <v>27</v>
      </c>
      <c r="D9082">
        <v>25.07496291</v>
      </c>
      <c r="E9082">
        <v>55.145321170000003</v>
      </c>
      <c r="F9082" t="s">
        <v>97</v>
      </c>
      <c r="G9082" t="str">
        <f t="shared" si="141"/>
        <v>Minor</v>
      </c>
    </row>
    <row r="9083" spans="1:7" x14ac:dyDescent="0.3">
      <c r="A9083">
        <v>4594870828</v>
      </c>
      <c r="B9083" s="1">
        <v>45524.854166666664</v>
      </c>
      <c r="C9083" t="s">
        <v>37</v>
      </c>
      <c r="D9083">
        <v>25.227709999999998</v>
      </c>
      <c r="E9083">
        <v>55.318109999999997</v>
      </c>
      <c r="F9083" t="s">
        <v>40</v>
      </c>
      <c r="G9083" t="str">
        <f t="shared" si="141"/>
        <v>Minor</v>
      </c>
    </row>
    <row r="9084" spans="1:7" x14ac:dyDescent="0.3">
      <c r="A9084">
        <v>4594885830</v>
      </c>
      <c r="B9084" s="1">
        <v>45524.87222222222</v>
      </c>
      <c r="C9084" t="s">
        <v>8</v>
      </c>
      <c r="D9084">
        <v>25.11407878</v>
      </c>
      <c r="E9084">
        <v>55.189891719999999</v>
      </c>
      <c r="F9084" t="s">
        <v>63</v>
      </c>
      <c r="G9084" t="str">
        <f t="shared" si="141"/>
        <v>Minor</v>
      </c>
    </row>
    <row r="9085" spans="1:7" x14ac:dyDescent="0.3">
      <c r="A9085">
        <v>4594887542</v>
      </c>
      <c r="B9085" s="1">
        <v>45524.873611111114</v>
      </c>
      <c r="C9085" t="s">
        <v>80</v>
      </c>
      <c r="D9085">
        <v>25.239499989999999</v>
      </c>
      <c r="E9085">
        <v>55.465219990000001</v>
      </c>
      <c r="F9085" t="s">
        <v>135</v>
      </c>
      <c r="G9085" t="str">
        <f t="shared" si="141"/>
        <v>Minor</v>
      </c>
    </row>
    <row r="9086" spans="1:7" x14ac:dyDescent="0.3">
      <c r="A9086">
        <v>4594893595</v>
      </c>
      <c r="B9086" s="1">
        <v>45524.880555555559</v>
      </c>
      <c r="C9086" t="s">
        <v>37</v>
      </c>
      <c r="D9086">
        <v>25.275700000000001</v>
      </c>
      <c r="E9086">
        <v>55.398539990000003</v>
      </c>
      <c r="F9086" t="s">
        <v>117</v>
      </c>
      <c r="G9086" t="str">
        <f t="shared" si="141"/>
        <v>Minor</v>
      </c>
    </row>
    <row r="9087" spans="1:7" x14ac:dyDescent="0.3">
      <c r="A9087">
        <v>4594835236</v>
      </c>
      <c r="B9087" s="1">
        <v>45524.817361111112</v>
      </c>
      <c r="C9087" t="s">
        <v>8</v>
      </c>
      <c r="D9087">
        <v>25.170216329999999</v>
      </c>
      <c r="E9087">
        <v>55.36618387</v>
      </c>
      <c r="F9087" t="s">
        <v>180</v>
      </c>
      <c r="G9087" t="str">
        <f t="shared" si="141"/>
        <v>Minor</v>
      </c>
    </row>
    <row r="9088" spans="1:7" x14ac:dyDescent="0.3">
      <c r="A9088">
        <v>4594863557</v>
      </c>
      <c r="B9088" s="1">
        <v>45524.845833333333</v>
      </c>
      <c r="C9088" t="s">
        <v>27</v>
      </c>
      <c r="D9088">
        <v>25.09495999</v>
      </c>
      <c r="E9088">
        <v>55.170189999999998</v>
      </c>
      <c r="F9088" t="s">
        <v>113</v>
      </c>
      <c r="G9088" t="str">
        <f t="shared" si="141"/>
        <v>Minor</v>
      </c>
    </row>
    <row r="9089" spans="1:7" x14ac:dyDescent="0.3">
      <c r="A9089">
        <v>4594868463</v>
      </c>
      <c r="B9089" s="1">
        <v>45524.851388888892</v>
      </c>
      <c r="C9089" t="s">
        <v>20</v>
      </c>
      <c r="D9089">
        <v>25.193470000000001</v>
      </c>
      <c r="E9089">
        <v>55.267609989999997</v>
      </c>
      <c r="F9089" t="s">
        <v>75</v>
      </c>
      <c r="G9089" t="str">
        <f t="shared" si="141"/>
        <v>Minor</v>
      </c>
    </row>
    <row r="9090" spans="1:7" x14ac:dyDescent="0.3">
      <c r="A9090">
        <v>4594887291</v>
      </c>
      <c r="B9090" s="1">
        <v>45524.873611111114</v>
      </c>
      <c r="C9090" t="s">
        <v>8</v>
      </c>
      <c r="D9090">
        <v>25.17633</v>
      </c>
      <c r="E9090">
        <v>55.274850000000001</v>
      </c>
      <c r="F9090" t="s">
        <v>75</v>
      </c>
      <c r="G9090" t="str">
        <f t="shared" si="141"/>
        <v>Minor</v>
      </c>
    </row>
    <row r="9091" spans="1:7" x14ac:dyDescent="0.3">
      <c r="A9091">
        <v>4594810057</v>
      </c>
      <c r="B9091" s="1">
        <v>45524.792361111111</v>
      </c>
      <c r="C9091" t="s">
        <v>53</v>
      </c>
      <c r="D9091">
        <v>25.119549989999999</v>
      </c>
      <c r="E9091">
        <v>55.37600999</v>
      </c>
      <c r="F9091" t="s">
        <v>141</v>
      </c>
      <c r="G9091" t="str">
        <f t="shared" ref="G9091:G9154" si="142">IF(ISNUMBER(SEARCH("بسيط",C9091)),"Minor",
IF(ISNUMBER(SEARCH("بليغ",C9091)),"Major",
IF(ISNUMBER(SEARCH("مركبات مخالفة",C9091)),"Violating Vehicles",
IF(ISNUMBER(SEARCH("عبور شخص أو عدة أشخاص من مكان غير مخصص لعبور المشا",C9091)),"Jay Walking",
IF(ISNUMBER(SEARCH("حريق مركبة أثناء سيرها",C9091)),"Vehicle on Fire",
"Other")))))</f>
        <v>Violating Vehicles</v>
      </c>
    </row>
    <row r="9092" spans="1:7" x14ac:dyDescent="0.3">
      <c r="A9092">
        <v>4594835099</v>
      </c>
      <c r="B9092" s="1">
        <v>45524.817361111112</v>
      </c>
      <c r="C9092" t="s">
        <v>8</v>
      </c>
      <c r="D9092">
        <v>25.23917024</v>
      </c>
      <c r="E9092">
        <v>55.272763089999998</v>
      </c>
      <c r="F9092" t="s">
        <v>269</v>
      </c>
      <c r="G9092" t="str">
        <f t="shared" si="142"/>
        <v>Minor</v>
      </c>
    </row>
    <row r="9093" spans="1:7" x14ac:dyDescent="0.3">
      <c r="A9093">
        <v>4594837816</v>
      </c>
      <c r="B9093" s="1">
        <v>45524.819444444445</v>
      </c>
      <c r="C9093" t="s">
        <v>20</v>
      </c>
      <c r="D9093">
        <v>25.08924</v>
      </c>
      <c r="E9093">
        <v>55.315809389999998</v>
      </c>
      <c r="F9093" t="s">
        <v>109</v>
      </c>
      <c r="G9093" t="str">
        <f t="shared" si="142"/>
        <v>Minor</v>
      </c>
    </row>
    <row r="9094" spans="1:7" x14ac:dyDescent="0.3">
      <c r="A9094">
        <v>4594844546</v>
      </c>
      <c r="B9094" s="1">
        <v>45524.825694444444</v>
      </c>
      <c r="C9094" t="s">
        <v>6</v>
      </c>
      <c r="D9094">
        <v>25.11627</v>
      </c>
      <c r="E9094">
        <v>55.197290000000002</v>
      </c>
      <c r="F9094" t="s">
        <v>63</v>
      </c>
      <c r="G9094" t="str">
        <f t="shared" si="142"/>
        <v>Minor</v>
      </c>
    </row>
    <row r="9095" spans="1:7" x14ac:dyDescent="0.3">
      <c r="A9095">
        <v>4594849723</v>
      </c>
      <c r="B9095" s="1">
        <v>45524.830555555556</v>
      </c>
      <c r="C9095" t="s">
        <v>6</v>
      </c>
      <c r="D9095">
        <v>25.228069999999999</v>
      </c>
      <c r="E9095">
        <v>55.264159999999997</v>
      </c>
      <c r="F9095" t="s">
        <v>149</v>
      </c>
      <c r="G9095" t="str">
        <f t="shared" si="142"/>
        <v>Minor</v>
      </c>
    </row>
    <row r="9096" spans="1:7" x14ac:dyDescent="0.3">
      <c r="A9096">
        <v>4594850801</v>
      </c>
      <c r="B9096" s="1">
        <v>45524.831250000003</v>
      </c>
      <c r="C9096" t="s">
        <v>8</v>
      </c>
      <c r="D9096">
        <v>25.10641</v>
      </c>
      <c r="E9096">
        <v>55.162869999999998</v>
      </c>
      <c r="F9096" t="s">
        <v>39</v>
      </c>
      <c r="G9096" t="str">
        <f t="shared" si="142"/>
        <v>Minor</v>
      </c>
    </row>
    <row r="9097" spans="1:7" x14ac:dyDescent="0.3">
      <c r="A9097">
        <v>4594855540</v>
      </c>
      <c r="B9097" s="1">
        <v>45524.835416666669</v>
      </c>
      <c r="C9097" t="s">
        <v>20</v>
      </c>
      <c r="D9097">
        <v>25.216284009999999</v>
      </c>
      <c r="E9097">
        <v>55.423709719999998</v>
      </c>
      <c r="F9097" t="s">
        <v>92</v>
      </c>
      <c r="G9097" t="str">
        <f t="shared" si="142"/>
        <v>Minor</v>
      </c>
    </row>
    <row r="9098" spans="1:7" x14ac:dyDescent="0.3">
      <c r="A9098">
        <v>4594858038</v>
      </c>
      <c r="B9098" s="1">
        <v>45524.838888888888</v>
      </c>
      <c r="C9098" t="s">
        <v>6</v>
      </c>
      <c r="D9098">
        <v>25.18522999</v>
      </c>
      <c r="E9098">
        <v>55.262099990000003</v>
      </c>
      <c r="F9098" t="s">
        <v>75</v>
      </c>
      <c r="G9098" t="str">
        <f t="shared" si="142"/>
        <v>Minor</v>
      </c>
    </row>
    <row r="9099" spans="1:7" x14ac:dyDescent="0.3">
      <c r="A9099">
        <v>4594859980</v>
      </c>
      <c r="B9099" s="1">
        <v>45524.84097222222</v>
      </c>
      <c r="C9099" t="s">
        <v>53</v>
      </c>
      <c r="D9099">
        <v>25.266449569999999</v>
      </c>
      <c r="E9099">
        <v>55.31144346</v>
      </c>
      <c r="F9099" t="s">
        <v>222</v>
      </c>
      <c r="G9099" t="str">
        <f t="shared" si="142"/>
        <v>Violating Vehicles</v>
      </c>
    </row>
    <row r="9100" spans="1:7" x14ac:dyDescent="0.3">
      <c r="A9100">
        <v>4594860676</v>
      </c>
      <c r="B9100" s="1">
        <v>45524.842361111114</v>
      </c>
      <c r="C9100" t="s">
        <v>8</v>
      </c>
      <c r="D9100">
        <v>25.268059990000001</v>
      </c>
      <c r="E9100">
        <v>55.36065</v>
      </c>
      <c r="F9100" t="s">
        <v>99</v>
      </c>
      <c r="G9100" t="str">
        <f t="shared" si="142"/>
        <v>Minor</v>
      </c>
    </row>
    <row r="9101" spans="1:7" x14ac:dyDescent="0.3">
      <c r="A9101">
        <v>4594866016</v>
      </c>
      <c r="B9101" s="1">
        <v>45524.848611111112</v>
      </c>
      <c r="C9101" t="s">
        <v>20</v>
      </c>
      <c r="D9101">
        <v>25.057426339999999</v>
      </c>
      <c r="E9101">
        <v>55.309559110000002</v>
      </c>
      <c r="F9101" t="s">
        <v>47</v>
      </c>
      <c r="G9101" t="str">
        <f t="shared" si="142"/>
        <v>Minor</v>
      </c>
    </row>
    <row r="9102" spans="1:7" x14ac:dyDescent="0.3">
      <c r="A9102">
        <v>4594866802</v>
      </c>
      <c r="B9102" s="1">
        <v>45524.85</v>
      </c>
      <c r="C9102" t="s">
        <v>8</v>
      </c>
      <c r="D9102">
        <v>25.0781432</v>
      </c>
      <c r="E9102">
        <v>55.145119979999997</v>
      </c>
      <c r="F9102" t="s">
        <v>97</v>
      </c>
      <c r="G9102" t="str">
        <f t="shared" si="142"/>
        <v>Minor</v>
      </c>
    </row>
    <row r="9103" spans="1:7" x14ac:dyDescent="0.3">
      <c r="A9103">
        <v>4594870211</v>
      </c>
      <c r="B9103" s="1">
        <v>45524.852777777778</v>
      </c>
      <c r="C9103" t="s">
        <v>8</v>
      </c>
      <c r="D9103">
        <v>25.125502059999999</v>
      </c>
      <c r="E9103">
        <v>55.372137600000002</v>
      </c>
      <c r="F9103" t="s">
        <v>188</v>
      </c>
      <c r="G9103" t="str">
        <f t="shared" si="142"/>
        <v>Minor</v>
      </c>
    </row>
    <row r="9104" spans="1:7" x14ac:dyDescent="0.3">
      <c r="A9104">
        <v>4594870495</v>
      </c>
      <c r="B9104" s="1">
        <v>45524.853472222225</v>
      </c>
      <c r="C9104" t="s">
        <v>8</v>
      </c>
      <c r="D9104">
        <v>25.27617644</v>
      </c>
      <c r="E9104">
        <v>55.422785939999997</v>
      </c>
      <c r="F9104" t="s">
        <v>21</v>
      </c>
      <c r="G9104" t="str">
        <f t="shared" si="142"/>
        <v>Minor</v>
      </c>
    </row>
    <row r="9105" spans="1:7" x14ac:dyDescent="0.3">
      <c r="A9105">
        <v>4594871871</v>
      </c>
      <c r="B9105" s="1">
        <v>45524.854861111111</v>
      </c>
      <c r="C9105" t="s">
        <v>20</v>
      </c>
      <c r="D9105">
        <v>25.061462720000002</v>
      </c>
      <c r="E9105">
        <v>55.300617709999997</v>
      </c>
      <c r="F9105" t="s">
        <v>209</v>
      </c>
      <c r="G9105" t="str">
        <f t="shared" si="142"/>
        <v>Minor</v>
      </c>
    </row>
    <row r="9106" spans="1:7" x14ac:dyDescent="0.3">
      <c r="A9106">
        <v>4594745646</v>
      </c>
      <c r="B9106" s="1">
        <v>45524.725694444445</v>
      </c>
      <c r="C9106" t="s">
        <v>8</v>
      </c>
      <c r="D9106">
        <v>25.279214620000001</v>
      </c>
      <c r="E9106">
        <v>55.420306439999997</v>
      </c>
      <c r="F9106" t="s">
        <v>154</v>
      </c>
      <c r="G9106" t="str">
        <f t="shared" si="142"/>
        <v>Minor</v>
      </c>
    </row>
    <row r="9107" spans="1:7" x14ac:dyDescent="0.3">
      <c r="A9107">
        <v>4594764032</v>
      </c>
      <c r="B9107" s="1">
        <v>45524.745138888888</v>
      </c>
      <c r="C9107" t="s">
        <v>103</v>
      </c>
      <c r="D9107">
        <v>25.101889660000001</v>
      </c>
      <c r="E9107">
        <v>55.241521820000003</v>
      </c>
      <c r="F9107" t="s">
        <v>7</v>
      </c>
      <c r="G9107" t="str">
        <f t="shared" si="142"/>
        <v>Minor</v>
      </c>
    </row>
    <row r="9108" spans="1:7" x14ac:dyDescent="0.3">
      <c r="A9108">
        <v>4594765051</v>
      </c>
      <c r="B9108" s="1">
        <v>45524.745833333334</v>
      </c>
      <c r="C9108" t="s">
        <v>174</v>
      </c>
      <c r="D9108">
        <v>24.91100999</v>
      </c>
      <c r="E9108">
        <v>55.526849990000002</v>
      </c>
      <c r="F9108" t="s">
        <v>156</v>
      </c>
      <c r="G9108" t="str">
        <f t="shared" si="142"/>
        <v>Minor</v>
      </c>
    </row>
    <row r="9109" spans="1:7" x14ac:dyDescent="0.3">
      <c r="A9109">
        <v>4594799312</v>
      </c>
      <c r="B9109" s="1">
        <v>45524.782638888886</v>
      </c>
      <c r="C9109" t="s">
        <v>12</v>
      </c>
      <c r="D9109">
        <v>25.255851329999999</v>
      </c>
      <c r="E9109">
        <v>55.339593149999999</v>
      </c>
      <c r="F9109" t="s">
        <v>169</v>
      </c>
      <c r="G9109" t="str">
        <f t="shared" si="142"/>
        <v>Minor</v>
      </c>
    </row>
    <row r="9110" spans="1:7" x14ac:dyDescent="0.3">
      <c r="A9110">
        <v>4594807112</v>
      </c>
      <c r="B9110" s="1">
        <v>45524.789583333331</v>
      </c>
      <c r="C9110" t="s">
        <v>48</v>
      </c>
      <c r="D9110">
        <v>25.193267989999999</v>
      </c>
      <c r="E9110">
        <v>55.265423050000003</v>
      </c>
      <c r="F9110" t="s">
        <v>75</v>
      </c>
      <c r="G9110" t="str">
        <f t="shared" si="142"/>
        <v>Minor</v>
      </c>
    </row>
    <row r="9111" spans="1:7" x14ac:dyDescent="0.3">
      <c r="A9111">
        <v>4594809880</v>
      </c>
      <c r="B9111" s="1">
        <v>45524.791666666664</v>
      </c>
      <c r="C9111" t="s">
        <v>8</v>
      </c>
      <c r="D9111">
        <v>25.184640000000002</v>
      </c>
      <c r="E9111">
        <v>55.37188999</v>
      </c>
      <c r="F9111" t="s">
        <v>72</v>
      </c>
      <c r="G9111" t="str">
        <f t="shared" si="142"/>
        <v>Minor</v>
      </c>
    </row>
    <row r="9112" spans="1:7" x14ac:dyDescent="0.3">
      <c r="A9112">
        <v>4594818632</v>
      </c>
      <c r="B9112" s="1">
        <v>45524.800694444442</v>
      </c>
      <c r="C9112" t="s">
        <v>106</v>
      </c>
      <c r="D9112">
        <v>25.044442979999999</v>
      </c>
      <c r="E9112">
        <v>55.151109990000002</v>
      </c>
      <c r="F9112" t="s">
        <v>28</v>
      </c>
      <c r="G9112" t="str">
        <f t="shared" si="142"/>
        <v>Minor</v>
      </c>
    </row>
    <row r="9113" spans="1:7" x14ac:dyDescent="0.3">
      <c r="A9113">
        <v>4594829051</v>
      </c>
      <c r="B9113" s="1">
        <v>45524.811805555553</v>
      </c>
      <c r="C9113" t="s">
        <v>12</v>
      </c>
      <c r="D9113">
        <v>25.204606349999999</v>
      </c>
      <c r="E9113">
        <v>55.416188239999997</v>
      </c>
      <c r="F9113" t="s">
        <v>160</v>
      </c>
      <c r="G9113" t="str">
        <f t="shared" si="142"/>
        <v>Minor</v>
      </c>
    </row>
    <row r="9114" spans="1:7" x14ac:dyDescent="0.3">
      <c r="A9114">
        <v>4594839932</v>
      </c>
      <c r="B9114" s="1">
        <v>45524.821527777778</v>
      </c>
      <c r="C9114" t="s">
        <v>80</v>
      </c>
      <c r="D9114">
        <v>25.297629799999999</v>
      </c>
      <c r="E9114">
        <v>55.363618150000001</v>
      </c>
      <c r="F9114" t="s">
        <v>152</v>
      </c>
      <c r="G9114" t="str">
        <f t="shared" si="142"/>
        <v>Minor</v>
      </c>
    </row>
    <row r="9115" spans="1:7" x14ac:dyDescent="0.3">
      <c r="A9115">
        <v>4594841857</v>
      </c>
      <c r="B9115" s="1">
        <v>45524.822916666664</v>
      </c>
      <c r="C9115" t="s">
        <v>103</v>
      </c>
      <c r="D9115">
        <v>25.134020320000001</v>
      </c>
      <c r="E9115">
        <v>55.45874938</v>
      </c>
      <c r="F9115" t="s">
        <v>96</v>
      </c>
      <c r="G9115" t="str">
        <f t="shared" si="142"/>
        <v>Minor</v>
      </c>
    </row>
    <row r="9116" spans="1:7" x14ac:dyDescent="0.3">
      <c r="A9116">
        <v>4594762364</v>
      </c>
      <c r="B9116" s="1">
        <v>45524.743750000001</v>
      </c>
      <c r="C9116" t="s">
        <v>8</v>
      </c>
      <c r="D9116">
        <v>25.224869989999998</v>
      </c>
      <c r="E9116">
        <v>55.281149990000003</v>
      </c>
      <c r="F9116" t="s">
        <v>124</v>
      </c>
      <c r="G9116" t="str">
        <f t="shared" si="142"/>
        <v>Minor</v>
      </c>
    </row>
    <row r="9117" spans="1:7" x14ac:dyDescent="0.3">
      <c r="A9117">
        <v>4594786427</v>
      </c>
      <c r="B9117" s="1">
        <v>45524.769444444442</v>
      </c>
      <c r="C9117" t="s">
        <v>144</v>
      </c>
      <c r="D9117">
        <v>25.009650000000001</v>
      </c>
      <c r="E9117">
        <v>55.15895999</v>
      </c>
      <c r="F9117" t="s">
        <v>46</v>
      </c>
      <c r="G9117" t="str">
        <f t="shared" si="142"/>
        <v>Minor</v>
      </c>
    </row>
    <row r="9118" spans="1:7" x14ac:dyDescent="0.3">
      <c r="A9118">
        <v>4594791535</v>
      </c>
      <c r="B9118" s="1">
        <v>45524.775000000001</v>
      </c>
      <c r="C9118" t="s">
        <v>20</v>
      </c>
      <c r="D9118">
        <v>25.185949990000001</v>
      </c>
      <c r="E9118">
        <v>55.262500000000003</v>
      </c>
      <c r="F9118" t="s">
        <v>75</v>
      </c>
      <c r="G9118" t="str">
        <f t="shared" si="142"/>
        <v>Minor</v>
      </c>
    </row>
    <row r="9119" spans="1:7" x14ac:dyDescent="0.3">
      <c r="A9119">
        <v>4594794131</v>
      </c>
      <c r="B9119" s="1">
        <v>45524.777083333334</v>
      </c>
      <c r="C9119" t="s">
        <v>53</v>
      </c>
      <c r="D9119">
        <v>25.160083610000001</v>
      </c>
      <c r="E9119">
        <v>55.335928809999999</v>
      </c>
      <c r="F9119" t="s">
        <v>163</v>
      </c>
      <c r="G9119" t="str">
        <f t="shared" si="142"/>
        <v>Violating Vehicles</v>
      </c>
    </row>
    <row r="9120" spans="1:7" x14ac:dyDescent="0.3">
      <c r="A9120">
        <v>4594794342</v>
      </c>
      <c r="B9120" s="1">
        <v>45524.777777777781</v>
      </c>
      <c r="C9120" t="s">
        <v>8</v>
      </c>
      <c r="D9120">
        <v>25.181119989999999</v>
      </c>
      <c r="E9120">
        <v>55.282479989999999</v>
      </c>
      <c r="F9120" t="s">
        <v>75</v>
      </c>
      <c r="G9120" t="str">
        <f t="shared" si="142"/>
        <v>Minor</v>
      </c>
    </row>
    <row r="9121" spans="1:7" x14ac:dyDescent="0.3">
      <c r="A9121">
        <v>4594799121</v>
      </c>
      <c r="B9121" s="1">
        <v>45524.781944444447</v>
      </c>
      <c r="C9121" t="s">
        <v>106</v>
      </c>
      <c r="D9121">
        <v>25.20513</v>
      </c>
      <c r="E9121">
        <v>55.270699989999997</v>
      </c>
      <c r="F9121" t="s">
        <v>15</v>
      </c>
      <c r="G9121" t="str">
        <f t="shared" si="142"/>
        <v>Minor</v>
      </c>
    </row>
    <row r="9122" spans="1:7" x14ac:dyDescent="0.3">
      <c r="A9122">
        <v>4594827760</v>
      </c>
      <c r="B9122" s="1">
        <v>45524.810416666667</v>
      </c>
      <c r="C9122" t="s">
        <v>106</v>
      </c>
      <c r="D9122">
        <v>25.178743140000002</v>
      </c>
      <c r="E9122">
        <v>55.251697729999997</v>
      </c>
      <c r="F9122" t="s">
        <v>75</v>
      </c>
      <c r="G9122" t="str">
        <f t="shared" si="142"/>
        <v>Minor</v>
      </c>
    </row>
    <row r="9123" spans="1:7" x14ac:dyDescent="0.3">
      <c r="A9123">
        <v>4594830830</v>
      </c>
      <c r="B9123" s="1">
        <v>45524.813194444447</v>
      </c>
      <c r="C9123" t="s">
        <v>101</v>
      </c>
      <c r="D9123">
        <v>25.121943999999999</v>
      </c>
      <c r="E9123">
        <v>55.411113999999998</v>
      </c>
      <c r="F9123" t="s">
        <v>177</v>
      </c>
      <c r="G9123" t="str">
        <f t="shared" si="142"/>
        <v>Minor</v>
      </c>
    </row>
    <row r="9124" spans="1:7" x14ac:dyDescent="0.3">
      <c r="A9124">
        <v>4594831328</v>
      </c>
      <c r="B9124" s="1">
        <v>45524.813888888886</v>
      </c>
      <c r="C9124" t="s">
        <v>8</v>
      </c>
      <c r="D9124">
        <v>25.102604060000001</v>
      </c>
      <c r="E9124">
        <v>55.336654559999999</v>
      </c>
      <c r="F9124" t="s">
        <v>129</v>
      </c>
      <c r="G9124" t="str">
        <f t="shared" si="142"/>
        <v>Minor</v>
      </c>
    </row>
    <row r="9125" spans="1:7" x14ac:dyDescent="0.3">
      <c r="A9125">
        <v>4594831342</v>
      </c>
      <c r="B9125" s="1">
        <v>45524.813888888886</v>
      </c>
      <c r="C9125" t="s">
        <v>70</v>
      </c>
      <c r="D9125">
        <v>25.04727999</v>
      </c>
      <c r="E9125">
        <v>55.12918999</v>
      </c>
      <c r="F9125" t="s">
        <v>28</v>
      </c>
      <c r="G9125" t="str">
        <f t="shared" si="142"/>
        <v>Major</v>
      </c>
    </row>
    <row r="9126" spans="1:7" x14ac:dyDescent="0.3">
      <c r="A9126">
        <v>4594751070</v>
      </c>
      <c r="B9126" s="1">
        <v>45524.731944444444</v>
      </c>
      <c r="C9126" t="s">
        <v>48</v>
      </c>
      <c r="D9126">
        <v>25.165500000000002</v>
      </c>
      <c r="E9126">
        <v>55.386729989999999</v>
      </c>
      <c r="F9126" t="s">
        <v>72</v>
      </c>
      <c r="G9126" t="str">
        <f t="shared" si="142"/>
        <v>Minor</v>
      </c>
    </row>
    <row r="9127" spans="1:7" x14ac:dyDescent="0.3">
      <c r="A9127">
        <v>4594765222</v>
      </c>
      <c r="B9127" s="1">
        <v>45524.746527777781</v>
      </c>
      <c r="C9127" t="s">
        <v>27</v>
      </c>
      <c r="D9127">
        <v>25.13039552</v>
      </c>
      <c r="E9127">
        <v>55.237351680000003</v>
      </c>
      <c r="F9127" t="s">
        <v>30</v>
      </c>
      <c r="G9127" t="str">
        <f t="shared" si="142"/>
        <v>Minor</v>
      </c>
    </row>
    <row r="9128" spans="1:7" x14ac:dyDescent="0.3">
      <c r="A9128">
        <v>4594767488</v>
      </c>
      <c r="B9128" s="1">
        <v>45524.747916666667</v>
      </c>
      <c r="C9128" t="s">
        <v>8</v>
      </c>
      <c r="D9128">
        <v>25.229019999999998</v>
      </c>
      <c r="E9128">
        <v>55.35201</v>
      </c>
      <c r="F9128" t="s">
        <v>98</v>
      </c>
      <c r="G9128" t="str">
        <f t="shared" si="142"/>
        <v>Minor</v>
      </c>
    </row>
    <row r="9129" spans="1:7" x14ac:dyDescent="0.3">
      <c r="A9129">
        <v>4594778615</v>
      </c>
      <c r="B9129" s="1">
        <v>45524.760416666664</v>
      </c>
      <c r="C9129" t="s">
        <v>106</v>
      </c>
      <c r="D9129">
        <v>25.243829999999999</v>
      </c>
      <c r="E9129">
        <v>55.33866999</v>
      </c>
      <c r="F9129" t="s">
        <v>45</v>
      </c>
      <c r="G9129" t="str">
        <f t="shared" si="142"/>
        <v>Minor</v>
      </c>
    </row>
    <row r="9130" spans="1:7" x14ac:dyDescent="0.3">
      <c r="A9130">
        <v>4594789847</v>
      </c>
      <c r="B9130" s="1">
        <v>45524.773611111108</v>
      </c>
      <c r="C9130" t="s">
        <v>6</v>
      </c>
      <c r="D9130">
        <v>25.241050000000001</v>
      </c>
      <c r="E9130">
        <v>55.341839989999997</v>
      </c>
      <c r="F9130" t="s">
        <v>102</v>
      </c>
      <c r="G9130" t="str">
        <f t="shared" si="142"/>
        <v>Minor</v>
      </c>
    </row>
    <row r="9131" spans="1:7" x14ac:dyDescent="0.3">
      <c r="A9131">
        <v>4594789932</v>
      </c>
      <c r="B9131" s="1">
        <v>45524.773611111108</v>
      </c>
      <c r="C9131" t="s">
        <v>8</v>
      </c>
      <c r="D9131">
        <v>25.227133519999999</v>
      </c>
      <c r="E9131">
        <v>55.346685129999997</v>
      </c>
      <c r="F9131" t="s">
        <v>125</v>
      </c>
      <c r="G9131" t="str">
        <f t="shared" si="142"/>
        <v>Minor</v>
      </c>
    </row>
    <row r="9132" spans="1:7" x14ac:dyDescent="0.3">
      <c r="A9132">
        <v>4594792525</v>
      </c>
      <c r="B9132" s="1">
        <v>45524.775694444441</v>
      </c>
      <c r="C9132" t="s">
        <v>8</v>
      </c>
      <c r="D9132">
        <v>25.104410659999999</v>
      </c>
      <c r="E9132">
        <v>55.175722280000002</v>
      </c>
      <c r="F9132" t="s">
        <v>39</v>
      </c>
      <c r="G9132" t="str">
        <f t="shared" si="142"/>
        <v>Minor</v>
      </c>
    </row>
    <row r="9133" spans="1:7" x14ac:dyDescent="0.3">
      <c r="A9133">
        <v>4594793029</v>
      </c>
      <c r="B9133" s="1">
        <v>45524.776388888888</v>
      </c>
      <c r="C9133" t="s">
        <v>8</v>
      </c>
      <c r="D9133">
        <v>25.279853469999999</v>
      </c>
      <c r="E9133">
        <v>55.35382156</v>
      </c>
      <c r="F9133" t="s">
        <v>58</v>
      </c>
      <c r="G9133" t="str">
        <f t="shared" si="142"/>
        <v>Minor</v>
      </c>
    </row>
    <row r="9134" spans="1:7" x14ac:dyDescent="0.3">
      <c r="A9134">
        <v>4594797208</v>
      </c>
      <c r="B9134" s="1">
        <v>45524.779861111114</v>
      </c>
      <c r="C9134" t="s">
        <v>20</v>
      </c>
      <c r="D9134">
        <v>25.141760000000001</v>
      </c>
      <c r="E9134">
        <v>55.257199989999997</v>
      </c>
      <c r="F9134" t="s">
        <v>30</v>
      </c>
      <c r="G9134" t="str">
        <f t="shared" si="142"/>
        <v>Minor</v>
      </c>
    </row>
    <row r="9135" spans="1:7" x14ac:dyDescent="0.3">
      <c r="A9135">
        <v>4594798189</v>
      </c>
      <c r="B9135" s="1">
        <v>45524.78125</v>
      </c>
      <c r="C9135" t="s">
        <v>27</v>
      </c>
      <c r="D9135">
        <v>25.018989999999999</v>
      </c>
      <c r="E9135">
        <v>55.252379990000001</v>
      </c>
      <c r="F9135" t="s">
        <v>245</v>
      </c>
      <c r="G9135" t="str">
        <f t="shared" si="142"/>
        <v>Minor</v>
      </c>
    </row>
    <row r="9136" spans="1:7" x14ac:dyDescent="0.3">
      <c r="A9136">
        <v>4594800002</v>
      </c>
      <c r="B9136" s="1">
        <v>45524.783333333333</v>
      </c>
      <c r="C9136" t="s">
        <v>8</v>
      </c>
      <c r="D9136">
        <v>25.02178</v>
      </c>
      <c r="E9136">
        <v>55.161229990000002</v>
      </c>
      <c r="F9136" t="s">
        <v>28</v>
      </c>
      <c r="G9136" t="str">
        <f t="shared" si="142"/>
        <v>Minor</v>
      </c>
    </row>
    <row r="9137" spans="1:7" x14ac:dyDescent="0.3">
      <c r="A9137">
        <v>4594801746</v>
      </c>
      <c r="B9137" s="1">
        <v>45524.784722222219</v>
      </c>
      <c r="C9137" t="s">
        <v>12</v>
      </c>
      <c r="D9137">
        <v>25.096160000000001</v>
      </c>
      <c r="E9137">
        <v>55.158209990000003</v>
      </c>
      <c r="F9137" t="s">
        <v>39</v>
      </c>
      <c r="G9137" t="str">
        <f t="shared" si="142"/>
        <v>Minor</v>
      </c>
    </row>
    <row r="9138" spans="1:7" x14ac:dyDescent="0.3">
      <c r="A9138">
        <v>4594808112</v>
      </c>
      <c r="B9138" s="1">
        <v>45524.790277777778</v>
      </c>
      <c r="C9138" t="s">
        <v>8</v>
      </c>
      <c r="D9138">
        <v>25.142488350000001</v>
      </c>
      <c r="E9138">
        <v>55.383580670000001</v>
      </c>
      <c r="F9138" t="s">
        <v>164</v>
      </c>
      <c r="G9138" t="str">
        <f t="shared" si="142"/>
        <v>Minor</v>
      </c>
    </row>
    <row r="9139" spans="1:7" x14ac:dyDescent="0.3">
      <c r="A9139">
        <v>4594727547</v>
      </c>
      <c r="B9139" s="1">
        <v>45524.70416666667</v>
      </c>
      <c r="C9139" t="s">
        <v>106</v>
      </c>
      <c r="D9139">
        <v>25.294393299999999</v>
      </c>
      <c r="E9139">
        <v>55.395780549999998</v>
      </c>
      <c r="F9139" t="s">
        <v>159</v>
      </c>
      <c r="G9139" t="str">
        <f t="shared" si="142"/>
        <v>Minor</v>
      </c>
    </row>
    <row r="9140" spans="1:7" x14ac:dyDescent="0.3">
      <c r="A9140">
        <v>4594750260</v>
      </c>
      <c r="B9140" s="1">
        <v>45524.730555555558</v>
      </c>
      <c r="C9140" t="s">
        <v>8</v>
      </c>
      <c r="D9140">
        <v>25.023146990000001</v>
      </c>
      <c r="E9140">
        <v>55.16332654</v>
      </c>
      <c r="F9140" t="s">
        <v>28</v>
      </c>
      <c r="G9140" t="str">
        <f t="shared" si="142"/>
        <v>Minor</v>
      </c>
    </row>
    <row r="9141" spans="1:7" x14ac:dyDescent="0.3">
      <c r="A9141">
        <v>4594775706</v>
      </c>
      <c r="B9141" s="1">
        <v>45524.756944444445</v>
      </c>
      <c r="C9141" t="s">
        <v>8</v>
      </c>
      <c r="D9141">
        <v>25.27717999</v>
      </c>
      <c r="E9141">
        <v>55.351439999999997</v>
      </c>
      <c r="F9141" t="s">
        <v>58</v>
      </c>
      <c r="G9141" t="str">
        <f t="shared" si="142"/>
        <v>Minor</v>
      </c>
    </row>
    <row r="9142" spans="1:7" x14ac:dyDescent="0.3">
      <c r="A9142">
        <v>4594779933</v>
      </c>
      <c r="B9142" s="1">
        <v>45524.761805555558</v>
      </c>
      <c r="C9142" t="s">
        <v>225</v>
      </c>
      <c r="D9142">
        <v>25.211899989999999</v>
      </c>
      <c r="E9142">
        <v>55.275919999999999</v>
      </c>
      <c r="F9142" t="s">
        <v>71</v>
      </c>
      <c r="G9142" t="str">
        <f t="shared" si="142"/>
        <v>Major</v>
      </c>
    </row>
    <row r="9143" spans="1:7" x14ac:dyDescent="0.3">
      <c r="A9143">
        <v>4594785296</v>
      </c>
      <c r="B9143" s="1">
        <v>45524.767361111109</v>
      </c>
      <c r="C9143" t="s">
        <v>37</v>
      </c>
      <c r="D9143">
        <v>25.162140000000001</v>
      </c>
      <c r="E9143">
        <v>55.236429999999999</v>
      </c>
      <c r="F9143" t="s">
        <v>78</v>
      </c>
      <c r="G9143" t="str">
        <f t="shared" si="142"/>
        <v>Minor</v>
      </c>
    </row>
    <row r="9144" spans="1:7" x14ac:dyDescent="0.3">
      <c r="A9144">
        <v>4594786973</v>
      </c>
      <c r="B9144" s="1">
        <v>45524.770138888889</v>
      </c>
      <c r="C9144" t="s">
        <v>8</v>
      </c>
      <c r="D9144">
        <v>25.047375299999999</v>
      </c>
      <c r="E9144">
        <v>55.19660107</v>
      </c>
      <c r="F9144" t="s">
        <v>41</v>
      </c>
      <c r="G9144" t="str">
        <f t="shared" si="142"/>
        <v>Minor</v>
      </c>
    </row>
    <row r="9145" spans="1:7" x14ac:dyDescent="0.3">
      <c r="A9145">
        <v>4594727954</v>
      </c>
      <c r="B9145" s="1">
        <v>45524.704861111109</v>
      </c>
      <c r="C9145" t="s">
        <v>20</v>
      </c>
      <c r="D9145">
        <v>25.185499950000001</v>
      </c>
      <c r="E9145">
        <v>55.280666709999998</v>
      </c>
      <c r="F9145" t="s">
        <v>75</v>
      </c>
      <c r="G9145" t="str">
        <f t="shared" si="142"/>
        <v>Minor</v>
      </c>
    </row>
    <row r="9146" spans="1:7" x14ac:dyDescent="0.3">
      <c r="A9146">
        <v>4594740633</v>
      </c>
      <c r="B9146" s="1">
        <v>45524.720833333333</v>
      </c>
      <c r="C9146" t="s">
        <v>48</v>
      </c>
      <c r="D9146">
        <v>25.266004160000001</v>
      </c>
      <c r="E9146">
        <v>55.391545659999998</v>
      </c>
      <c r="F9146" t="s">
        <v>162</v>
      </c>
      <c r="G9146" t="str">
        <f t="shared" si="142"/>
        <v>Minor</v>
      </c>
    </row>
    <row r="9147" spans="1:7" x14ac:dyDescent="0.3">
      <c r="A9147">
        <v>4594745072</v>
      </c>
      <c r="B9147" s="1">
        <v>45524.724999999999</v>
      </c>
      <c r="C9147" t="s">
        <v>27</v>
      </c>
      <c r="D9147">
        <v>25.143450000000001</v>
      </c>
      <c r="E9147">
        <v>55.254919999999998</v>
      </c>
      <c r="F9147" t="s">
        <v>30</v>
      </c>
      <c r="G9147" t="str">
        <f t="shared" si="142"/>
        <v>Minor</v>
      </c>
    </row>
    <row r="9148" spans="1:7" x14ac:dyDescent="0.3">
      <c r="A9148">
        <v>4594745825</v>
      </c>
      <c r="B9148" s="1">
        <v>45524.726388888892</v>
      </c>
      <c r="C9148" t="s">
        <v>8</v>
      </c>
      <c r="D9148">
        <v>24.940426030000001</v>
      </c>
      <c r="E9148">
        <v>55.04330349</v>
      </c>
      <c r="F9148" t="s">
        <v>216</v>
      </c>
      <c r="G9148" t="str">
        <f t="shared" si="142"/>
        <v>Minor</v>
      </c>
    </row>
    <row r="9149" spans="1:7" x14ac:dyDescent="0.3">
      <c r="A9149">
        <v>4594748251</v>
      </c>
      <c r="B9149" s="1">
        <v>45524.728472222225</v>
      </c>
      <c r="C9149" t="s">
        <v>27</v>
      </c>
      <c r="D9149">
        <v>24.949643640000001</v>
      </c>
      <c r="E9149">
        <v>55.474041329999999</v>
      </c>
      <c r="F9149" t="s">
        <v>147</v>
      </c>
      <c r="G9149" t="str">
        <f t="shared" si="142"/>
        <v>Minor</v>
      </c>
    </row>
    <row r="9150" spans="1:7" x14ac:dyDescent="0.3">
      <c r="A9150">
        <v>4594749189</v>
      </c>
      <c r="B9150" s="1">
        <v>45524.729861111111</v>
      </c>
      <c r="C9150" t="s">
        <v>8</v>
      </c>
      <c r="D9150">
        <v>25.181119989999999</v>
      </c>
      <c r="E9150">
        <v>55.282479989999999</v>
      </c>
      <c r="F9150" t="s">
        <v>75</v>
      </c>
      <c r="G9150" t="str">
        <f t="shared" si="142"/>
        <v>Minor</v>
      </c>
    </row>
    <row r="9151" spans="1:7" x14ac:dyDescent="0.3">
      <c r="A9151">
        <v>4594763337</v>
      </c>
      <c r="B9151" s="1">
        <v>45524.744444444441</v>
      </c>
      <c r="C9151" t="s">
        <v>179</v>
      </c>
      <c r="D9151">
        <v>25.127822170000002</v>
      </c>
      <c r="E9151">
        <v>55.223186990000002</v>
      </c>
      <c r="F9151" t="s">
        <v>51</v>
      </c>
      <c r="G9151" t="str">
        <f t="shared" si="142"/>
        <v>Minor</v>
      </c>
    </row>
    <row r="9152" spans="1:7" x14ac:dyDescent="0.3">
      <c r="A9152">
        <v>4594769869</v>
      </c>
      <c r="B9152" s="1">
        <v>45524.748611111114</v>
      </c>
      <c r="C9152" t="s">
        <v>101</v>
      </c>
      <c r="D9152">
        <v>25.157669989999999</v>
      </c>
      <c r="E9152">
        <v>55.390079999999998</v>
      </c>
      <c r="F9152" t="s">
        <v>176</v>
      </c>
      <c r="G9152" t="str">
        <f t="shared" si="142"/>
        <v>Minor</v>
      </c>
    </row>
    <row r="9153" spans="1:7" x14ac:dyDescent="0.3">
      <c r="A9153">
        <v>4594751611</v>
      </c>
      <c r="B9153" s="1">
        <v>45524.732638888891</v>
      </c>
      <c r="C9153" t="s">
        <v>8</v>
      </c>
      <c r="D9153">
        <v>25.236792179999998</v>
      </c>
      <c r="E9153">
        <v>55.377606900000004</v>
      </c>
      <c r="F9153" t="s">
        <v>108</v>
      </c>
      <c r="G9153" t="str">
        <f t="shared" si="142"/>
        <v>Minor</v>
      </c>
    </row>
    <row r="9154" spans="1:7" x14ac:dyDescent="0.3">
      <c r="A9154">
        <v>4594563497</v>
      </c>
      <c r="B9154" s="1">
        <v>45524.526388888888</v>
      </c>
      <c r="C9154" t="s">
        <v>20</v>
      </c>
      <c r="D9154">
        <v>25.273479999999999</v>
      </c>
      <c r="E9154">
        <v>55.352310000000003</v>
      </c>
      <c r="F9154" t="s">
        <v>99</v>
      </c>
      <c r="G9154" t="str">
        <f t="shared" si="142"/>
        <v>Minor</v>
      </c>
    </row>
    <row r="9155" spans="1:7" x14ac:dyDescent="0.3">
      <c r="A9155">
        <v>4594697703</v>
      </c>
      <c r="B9155" s="1">
        <v>45524.673611111109</v>
      </c>
      <c r="C9155" t="s">
        <v>12</v>
      </c>
      <c r="D9155">
        <v>25.14349709</v>
      </c>
      <c r="E9155">
        <v>55.473373549999998</v>
      </c>
      <c r="F9155" t="s">
        <v>96</v>
      </c>
      <c r="G9155" t="str">
        <f t="shared" ref="G9155:G9218" si="143">IF(ISNUMBER(SEARCH("بسيط",C9155)),"Minor",
IF(ISNUMBER(SEARCH("بليغ",C9155)),"Major",
IF(ISNUMBER(SEARCH("مركبات مخالفة",C9155)),"Violating Vehicles",
IF(ISNUMBER(SEARCH("عبور شخص أو عدة أشخاص من مكان غير مخصص لعبور المشا",C9155)),"Jay Walking",
IF(ISNUMBER(SEARCH("حريق مركبة أثناء سيرها",C9155)),"Vehicle on Fire",
"Other")))))</f>
        <v>Minor</v>
      </c>
    </row>
    <row r="9156" spans="1:7" x14ac:dyDescent="0.3">
      <c r="A9156">
        <v>4594698823</v>
      </c>
      <c r="B9156" s="1">
        <v>45524.674305555556</v>
      </c>
      <c r="C9156" t="s">
        <v>37</v>
      </c>
      <c r="D9156">
        <v>25.11568999</v>
      </c>
      <c r="E9156">
        <v>55.223379999999999</v>
      </c>
      <c r="F9156" t="s">
        <v>64</v>
      </c>
      <c r="G9156" t="str">
        <f t="shared" si="143"/>
        <v>Minor</v>
      </c>
    </row>
    <row r="9157" spans="1:7" x14ac:dyDescent="0.3">
      <c r="A9157">
        <v>4594700456</v>
      </c>
      <c r="B9157" s="1">
        <v>45524.676388888889</v>
      </c>
      <c r="C9157" t="s">
        <v>214</v>
      </c>
      <c r="D9157">
        <v>25.293379999999999</v>
      </c>
      <c r="E9157">
        <v>55.368850000000002</v>
      </c>
      <c r="F9157" t="s">
        <v>152</v>
      </c>
      <c r="G9157" t="str">
        <f t="shared" si="143"/>
        <v>Major</v>
      </c>
    </row>
    <row r="9158" spans="1:7" x14ac:dyDescent="0.3">
      <c r="A9158">
        <v>4594706074</v>
      </c>
      <c r="B9158" s="1">
        <v>45524.681250000001</v>
      </c>
      <c r="C9158" t="s">
        <v>8</v>
      </c>
      <c r="D9158">
        <v>25.295287479999999</v>
      </c>
      <c r="E9158">
        <v>55.371422619999997</v>
      </c>
      <c r="F9158" t="s">
        <v>152</v>
      </c>
      <c r="G9158" t="str">
        <f t="shared" si="143"/>
        <v>Minor</v>
      </c>
    </row>
    <row r="9159" spans="1:7" x14ac:dyDescent="0.3">
      <c r="A9159">
        <v>4594710249</v>
      </c>
      <c r="B9159" s="1">
        <v>45524.68472222222</v>
      </c>
      <c r="C9159" t="s">
        <v>27</v>
      </c>
      <c r="D9159">
        <v>25.115970000000001</v>
      </c>
      <c r="E9159">
        <v>55.223979999999997</v>
      </c>
      <c r="F9159" t="s">
        <v>64</v>
      </c>
      <c r="G9159" t="str">
        <f t="shared" si="143"/>
        <v>Minor</v>
      </c>
    </row>
    <row r="9160" spans="1:7" x14ac:dyDescent="0.3">
      <c r="A9160">
        <v>4594710870</v>
      </c>
      <c r="B9160" s="1">
        <v>45524.685416666667</v>
      </c>
      <c r="C9160" t="s">
        <v>48</v>
      </c>
      <c r="D9160">
        <v>25.189526730000001</v>
      </c>
      <c r="E9160">
        <v>55.263212750000001</v>
      </c>
      <c r="F9160" t="s">
        <v>75</v>
      </c>
      <c r="G9160" t="str">
        <f t="shared" si="143"/>
        <v>Minor</v>
      </c>
    </row>
    <row r="9161" spans="1:7" x14ac:dyDescent="0.3">
      <c r="A9161">
        <v>4594711890</v>
      </c>
      <c r="B9161" s="1">
        <v>45524.686805555553</v>
      </c>
      <c r="C9161" t="s">
        <v>20</v>
      </c>
      <c r="D9161">
        <v>25.1676</v>
      </c>
      <c r="E9161">
        <v>55.235749990000002</v>
      </c>
      <c r="F9161" t="s">
        <v>29</v>
      </c>
      <c r="G9161" t="str">
        <f t="shared" si="143"/>
        <v>Minor</v>
      </c>
    </row>
    <row r="9162" spans="1:7" x14ac:dyDescent="0.3">
      <c r="A9162">
        <v>4594715134</v>
      </c>
      <c r="B9162" s="1">
        <v>45524.689583333333</v>
      </c>
      <c r="C9162" t="s">
        <v>12</v>
      </c>
      <c r="D9162">
        <v>25.140224830000001</v>
      </c>
      <c r="E9162">
        <v>55.203955329999999</v>
      </c>
      <c r="F9162" t="s">
        <v>94</v>
      </c>
      <c r="G9162" t="str">
        <f t="shared" si="143"/>
        <v>Minor</v>
      </c>
    </row>
    <row r="9163" spans="1:7" x14ac:dyDescent="0.3">
      <c r="A9163">
        <v>4594719415</v>
      </c>
      <c r="B9163" s="1">
        <v>45524.695138888892</v>
      </c>
      <c r="C9163" t="s">
        <v>48</v>
      </c>
      <c r="D9163">
        <v>24.999819989999999</v>
      </c>
      <c r="E9163">
        <v>55.182259989999999</v>
      </c>
      <c r="F9163" t="s">
        <v>66</v>
      </c>
      <c r="G9163" t="str">
        <f t="shared" si="143"/>
        <v>Minor</v>
      </c>
    </row>
    <row r="9164" spans="1:7" x14ac:dyDescent="0.3">
      <c r="A9164">
        <v>4594722465</v>
      </c>
      <c r="B9164" s="1">
        <v>45524.697916666664</v>
      </c>
      <c r="C9164" t="s">
        <v>27</v>
      </c>
      <c r="D9164">
        <v>25.22185</v>
      </c>
      <c r="E9164">
        <v>55.329030000000003</v>
      </c>
      <c r="F9164" t="s">
        <v>40</v>
      </c>
      <c r="G9164" t="str">
        <f t="shared" si="143"/>
        <v>Minor</v>
      </c>
    </row>
    <row r="9165" spans="1:7" x14ac:dyDescent="0.3">
      <c r="A9165">
        <v>4594724771</v>
      </c>
      <c r="B9165" s="1">
        <v>45524.700694444444</v>
      </c>
      <c r="C9165" t="s">
        <v>106</v>
      </c>
      <c r="D9165">
        <v>25.224686930000001</v>
      </c>
      <c r="E9165">
        <v>55.390704020000001</v>
      </c>
      <c r="F9165" t="s">
        <v>18</v>
      </c>
      <c r="G9165" t="str">
        <f t="shared" si="143"/>
        <v>Minor</v>
      </c>
    </row>
    <row r="9166" spans="1:7" x14ac:dyDescent="0.3">
      <c r="A9166">
        <v>4594727498</v>
      </c>
      <c r="B9166" s="1">
        <v>45524.70416666667</v>
      </c>
      <c r="C9166" t="s">
        <v>103</v>
      </c>
      <c r="D9166">
        <v>25.170789989999999</v>
      </c>
      <c r="E9166">
        <v>55.411720000000003</v>
      </c>
      <c r="F9166" t="s">
        <v>65</v>
      </c>
      <c r="G9166" t="str">
        <f t="shared" si="143"/>
        <v>Minor</v>
      </c>
    </row>
    <row r="9167" spans="1:7" x14ac:dyDescent="0.3">
      <c r="A9167">
        <v>4594731987</v>
      </c>
      <c r="B9167" s="1">
        <v>45524.710416666669</v>
      </c>
      <c r="C9167" t="s">
        <v>106</v>
      </c>
      <c r="D9167">
        <v>25.166260000000001</v>
      </c>
      <c r="E9167">
        <v>55.265209990000002</v>
      </c>
      <c r="F9167" t="s">
        <v>43</v>
      </c>
      <c r="G9167" t="str">
        <f t="shared" si="143"/>
        <v>Minor</v>
      </c>
    </row>
    <row r="9168" spans="1:7" x14ac:dyDescent="0.3">
      <c r="A9168">
        <v>4594732165</v>
      </c>
      <c r="B9168" s="1">
        <v>45524.711111111108</v>
      </c>
      <c r="C9168" t="s">
        <v>20</v>
      </c>
      <c r="D9168">
        <v>25.178209989999999</v>
      </c>
      <c r="E9168">
        <v>55.334159990000003</v>
      </c>
      <c r="F9168" t="s">
        <v>143</v>
      </c>
      <c r="G9168" t="str">
        <f t="shared" si="143"/>
        <v>Minor</v>
      </c>
    </row>
    <row r="9169" spans="1:7" x14ac:dyDescent="0.3">
      <c r="A9169">
        <v>4594733516</v>
      </c>
      <c r="B9169" s="1">
        <v>45524.712500000001</v>
      </c>
      <c r="C9169" t="s">
        <v>48</v>
      </c>
      <c r="D9169">
        <v>25.287961979999999</v>
      </c>
      <c r="E9169">
        <v>55.412528129999998</v>
      </c>
      <c r="F9169" t="s">
        <v>213</v>
      </c>
      <c r="G9169" t="str">
        <f t="shared" si="143"/>
        <v>Minor</v>
      </c>
    </row>
    <row r="9170" spans="1:7" x14ac:dyDescent="0.3">
      <c r="A9170">
        <v>4594736141</v>
      </c>
      <c r="B9170" s="1">
        <v>45524.715277777781</v>
      </c>
      <c r="C9170" t="s">
        <v>6</v>
      </c>
      <c r="D9170">
        <v>25.088399989999999</v>
      </c>
      <c r="E9170">
        <v>55.146230000000003</v>
      </c>
      <c r="F9170" t="s">
        <v>69</v>
      </c>
      <c r="G9170" t="str">
        <f t="shared" si="143"/>
        <v>Minor</v>
      </c>
    </row>
    <row r="9171" spans="1:7" x14ac:dyDescent="0.3">
      <c r="A9171">
        <v>4594736979</v>
      </c>
      <c r="B9171" s="1">
        <v>45524.716666666667</v>
      </c>
      <c r="C9171" t="s">
        <v>12</v>
      </c>
      <c r="D9171">
        <v>25.262927640000001</v>
      </c>
      <c r="E9171">
        <v>55.372947050000001</v>
      </c>
      <c r="F9171" t="s">
        <v>99</v>
      </c>
      <c r="G9171" t="str">
        <f t="shared" si="143"/>
        <v>Minor</v>
      </c>
    </row>
    <row r="9172" spans="1:7" x14ac:dyDescent="0.3">
      <c r="A9172">
        <v>4594740778</v>
      </c>
      <c r="B9172" s="1">
        <v>45524.72152777778</v>
      </c>
      <c r="C9172" t="s">
        <v>8</v>
      </c>
      <c r="D9172">
        <v>25.171026609999998</v>
      </c>
      <c r="E9172">
        <v>55.270006219999999</v>
      </c>
      <c r="F9172" t="s">
        <v>91</v>
      </c>
      <c r="G9172" t="str">
        <f t="shared" si="143"/>
        <v>Minor</v>
      </c>
    </row>
    <row r="9173" spans="1:7" x14ac:dyDescent="0.3">
      <c r="A9173">
        <v>4594741541</v>
      </c>
      <c r="B9173" s="1">
        <v>45524.72152777778</v>
      </c>
      <c r="C9173" t="s">
        <v>8</v>
      </c>
      <c r="D9173">
        <v>25.255372309999998</v>
      </c>
      <c r="E9173">
        <v>55.406640520000003</v>
      </c>
      <c r="F9173" t="s">
        <v>21</v>
      </c>
      <c r="G9173" t="str">
        <f t="shared" si="143"/>
        <v>Minor</v>
      </c>
    </row>
    <row r="9174" spans="1:7" x14ac:dyDescent="0.3">
      <c r="A9174">
        <v>4594743788</v>
      </c>
      <c r="B9174" s="1">
        <v>45524.723611111112</v>
      </c>
      <c r="C9174" t="s">
        <v>6</v>
      </c>
      <c r="D9174">
        <v>25.109500000000001</v>
      </c>
      <c r="E9174">
        <v>55.203179990000002</v>
      </c>
      <c r="F9174" t="s">
        <v>63</v>
      </c>
      <c r="G9174" t="str">
        <f t="shared" si="143"/>
        <v>Minor</v>
      </c>
    </row>
    <row r="9175" spans="1:7" x14ac:dyDescent="0.3">
      <c r="A9175">
        <v>4594745609</v>
      </c>
      <c r="B9175" s="1">
        <v>45524.725694444445</v>
      </c>
      <c r="C9175" t="s">
        <v>70</v>
      </c>
      <c r="D9175">
        <v>25.062039989999999</v>
      </c>
      <c r="E9175">
        <v>55.231540000000003</v>
      </c>
      <c r="F9175" t="s">
        <v>100</v>
      </c>
      <c r="G9175" t="str">
        <f t="shared" si="143"/>
        <v>Major</v>
      </c>
    </row>
    <row r="9176" spans="1:7" x14ac:dyDescent="0.3">
      <c r="A9176">
        <v>4594749992</v>
      </c>
      <c r="B9176" s="1">
        <v>45524.730555555558</v>
      </c>
      <c r="C9176" t="s">
        <v>27</v>
      </c>
      <c r="D9176">
        <v>25.277907979999998</v>
      </c>
      <c r="E9176">
        <v>55.41510237</v>
      </c>
      <c r="F9176" t="s">
        <v>154</v>
      </c>
      <c r="G9176" t="str">
        <f t="shared" si="143"/>
        <v>Minor</v>
      </c>
    </row>
    <row r="9177" spans="1:7" x14ac:dyDescent="0.3">
      <c r="A9177">
        <v>4594680348</v>
      </c>
      <c r="B9177" s="1">
        <v>45524.655555555553</v>
      </c>
      <c r="C9177" t="s">
        <v>48</v>
      </c>
      <c r="D9177">
        <v>25.128902610000001</v>
      </c>
      <c r="E9177">
        <v>55.237282829999998</v>
      </c>
      <c r="F9177" t="s">
        <v>30</v>
      </c>
      <c r="G9177" t="str">
        <f t="shared" si="143"/>
        <v>Minor</v>
      </c>
    </row>
    <row r="9178" spans="1:7" x14ac:dyDescent="0.3">
      <c r="A9178">
        <v>4594706183</v>
      </c>
      <c r="B9178" s="1">
        <v>45524.681250000001</v>
      </c>
      <c r="C9178" t="s">
        <v>61</v>
      </c>
      <c r="D9178">
        <v>25.221593819999999</v>
      </c>
      <c r="E9178">
        <v>55.376145309999998</v>
      </c>
      <c r="F9178" t="s">
        <v>108</v>
      </c>
      <c r="G9178" t="str">
        <f t="shared" si="143"/>
        <v>Minor</v>
      </c>
    </row>
    <row r="9179" spans="1:7" x14ac:dyDescent="0.3">
      <c r="A9179">
        <v>4594712342</v>
      </c>
      <c r="B9179" s="1">
        <v>45524.6875</v>
      </c>
      <c r="C9179" t="s">
        <v>20</v>
      </c>
      <c r="D9179">
        <v>25.177350000000001</v>
      </c>
      <c r="E9179">
        <v>55.309939999999997</v>
      </c>
      <c r="F9179" t="s">
        <v>91</v>
      </c>
      <c r="G9179" t="str">
        <f t="shared" si="143"/>
        <v>Minor</v>
      </c>
    </row>
    <row r="9180" spans="1:7" x14ac:dyDescent="0.3">
      <c r="A9180">
        <v>4594719235</v>
      </c>
      <c r="B9180" s="1">
        <v>45524.694444444445</v>
      </c>
      <c r="C9180" t="s">
        <v>8</v>
      </c>
      <c r="D9180">
        <v>25.207350000000002</v>
      </c>
      <c r="E9180">
        <v>55.252859989999997</v>
      </c>
      <c r="F9180" t="s">
        <v>149</v>
      </c>
      <c r="G9180" t="str">
        <f t="shared" si="143"/>
        <v>Minor</v>
      </c>
    </row>
    <row r="9181" spans="1:7" x14ac:dyDescent="0.3">
      <c r="A9181">
        <v>4594722043</v>
      </c>
      <c r="B9181" s="1">
        <v>45524.696527777778</v>
      </c>
      <c r="C9181" t="s">
        <v>8</v>
      </c>
      <c r="D9181">
        <v>25.168147959999999</v>
      </c>
      <c r="E9181">
        <v>55.394169169999998</v>
      </c>
      <c r="F9181" t="s">
        <v>65</v>
      </c>
      <c r="G9181" t="str">
        <f t="shared" si="143"/>
        <v>Minor</v>
      </c>
    </row>
    <row r="9182" spans="1:7" x14ac:dyDescent="0.3">
      <c r="A9182">
        <v>4594724648</v>
      </c>
      <c r="B9182" s="1">
        <v>45524.699305555558</v>
      </c>
      <c r="C9182" t="s">
        <v>8</v>
      </c>
      <c r="D9182">
        <v>25.16223999</v>
      </c>
      <c r="E9182">
        <v>55.232700000000001</v>
      </c>
      <c r="F9182" t="s">
        <v>227</v>
      </c>
      <c r="G9182" t="str">
        <f t="shared" si="143"/>
        <v>Minor</v>
      </c>
    </row>
    <row r="9183" spans="1:7" x14ac:dyDescent="0.3">
      <c r="A9183">
        <v>4594728168</v>
      </c>
      <c r="B9183" s="1">
        <v>45524.704861111109</v>
      </c>
      <c r="C9183" t="s">
        <v>20</v>
      </c>
      <c r="D9183">
        <v>25.220559990000002</v>
      </c>
      <c r="E9183">
        <v>55.41889999</v>
      </c>
      <c r="F9183" t="s">
        <v>92</v>
      </c>
      <c r="G9183" t="str">
        <f t="shared" si="143"/>
        <v>Minor</v>
      </c>
    </row>
    <row r="9184" spans="1:7" x14ac:dyDescent="0.3">
      <c r="A9184">
        <v>4594729003</v>
      </c>
      <c r="B9184" s="1">
        <v>45524.706250000003</v>
      </c>
      <c r="C9184" t="s">
        <v>35</v>
      </c>
      <c r="D9184">
        <v>25.081892589999999</v>
      </c>
      <c r="E9184">
        <v>55.140686039999999</v>
      </c>
      <c r="F9184" t="s">
        <v>69</v>
      </c>
      <c r="G9184" t="str">
        <f t="shared" si="143"/>
        <v>Minor</v>
      </c>
    </row>
    <row r="9185" spans="1:7" x14ac:dyDescent="0.3">
      <c r="A9185">
        <v>4594670333</v>
      </c>
      <c r="B9185" s="1">
        <v>45524.643750000003</v>
      </c>
      <c r="C9185" t="s">
        <v>20</v>
      </c>
      <c r="D9185">
        <v>25.240968710000001</v>
      </c>
      <c r="E9185">
        <v>55.363401699999997</v>
      </c>
      <c r="F9185" t="s">
        <v>102</v>
      </c>
      <c r="G9185" t="str">
        <f t="shared" si="143"/>
        <v>Minor</v>
      </c>
    </row>
    <row r="9186" spans="1:7" x14ac:dyDescent="0.3">
      <c r="A9186">
        <v>4594678280</v>
      </c>
      <c r="B9186" s="1">
        <v>45524.652777777781</v>
      </c>
      <c r="C9186" t="s">
        <v>48</v>
      </c>
      <c r="D9186">
        <v>25.172905109999999</v>
      </c>
      <c r="E9186">
        <v>55.271959459999998</v>
      </c>
      <c r="F9186" t="s">
        <v>91</v>
      </c>
      <c r="G9186" t="str">
        <f t="shared" si="143"/>
        <v>Minor</v>
      </c>
    </row>
    <row r="9187" spans="1:7" x14ac:dyDescent="0.3">
      <c r="A9187">
        <v>4594680176</v>
      </c>
      <c r="B9187" s="1">
        <v>45524.654861111114</v>
      </c>
      <c r="C9187" t="s">
        <v>37</v>
      </c>
      <c r="D9187">
        <v>25.030789989999999</v>
      </c>
      <c r="E9187">
        <v>55.271029990000002</v>
      </c>
      <c r="F9187" t="s">
        <v>182</v>
      </c>
      <c r="G9187" t="str">
        <f t="shared" si="143"/>
        <v>Minor</v>
      </c>
    </row>
    <row r="9188" spans="1:7" x14ac:dyDescent="0.3">
      <c r="A9188">
        <v>4594681484</v>
      </c>
      <c r="B9188" s="1">
        <v>45524.656944444447</v>
      </c>
      <c r="C9188" t="s">
        <v>48</v>
      </c>
      <c r="D9188">
        <v>25.199839999999998</v>
      </c>
      <c r="E9188">
        <v>55.276949999999999</v>
      </c>
      <c r="F9188" t="s">
        <v>107</v>
      </c>
      <c r="G9188" t="str">
        <f t="shared" si="143"/>
        <v>Minor</v>
      </c>
    </row>
    <row r="9189" spans="1:7" x14ac:dyDescent="0.3">
      <c r="A9189">
        <v>4594682195</v>
      </c>
      <c r="B9189" s="1">
        <v>45524.657638888886</v>
      </c>
      <c r="C9189" t="s">
        <v>8</v>
      </c>
      <c r="D9189">
        <v>25.183022560000001</v>
      </c>
      <c r="E9189">
        <v>55.32171091</v>
      </c>
      <c r="F9189" t="s">
        <v>142</v>
      </c>
      <c r="G9189" t="str">
        <f t="shared" si="143"/>
        <v>Minor</v>
      </c>
    </row>
    <row r="9190" spans="1:7" x14ac:dyDescent="0.3">
      <c r="A9190">
        <v>4594684491</v>
      </c>
      <c r="B9190" s="1">
        <v>45524.659722222219</v>
      </c>
      <c r="C9190" t="s">
        <v>8</v>
      </c>
      <c r="D9190">
        <v>25.28095334</v>
      </c>
      <c r="E9190">
        <v>55.396273839999999</v>
      </c>
      <c r="F9190" t="s">
        <v>119</v>
      </c>
      <c r="G9190" t="str">
        <f t="shared" si="143"/>
        <v>Minor</v>
      </c>
    </row>
    <row r="9191" spans="1:7" x14ac:dyDescent="0.3">
      <c r="A9191">
        <v>4594693908</v>
      </c>
      <c r="B9191" s="1">
        <v>45524.670138888891</v>
      </c>
      <c r="C9191" t="s">
        <v>20</v>
      </c>
      <c r="D9191">
        <v>25.269839990000001</v>
      </c>
      <c r="E9191">
        <v>55.296259999999997</v>
      </c>
      <c r="F9191" t="s">
        <v>212</v>
      </c>
      <c r="G9191" t="str">
        <f t="shared" si="143"/>
        <v>Minor</v>
      </c>
    </row>
    <row r="9192" spans="1:7" x14ac:dyDescent="0.3">
      <c r="A9192">
        <v>4594702113</v>
      </c>
      <c r="B9192" s="1">
        <v>45524.677777777775</v>
      </c>
      <c r="C9192" t="s">
        <v>179</v>
      </c>
      <c r="D9192">
        <v>25.26098</v>
      </c>
      <c r="E9192">
        <v>55.387810000000002</v>
      </c>
      <c r="F9192" t="s">
        <v>86</v>
      </c>
      <c r="G9192" t="str">
        <f t="shared" si="143"/>
        <v>Minor</v>
      </c>
    </row>
    <row r="9193" spans="1:7" x14ac:dyDescent="0.3">
      <c r="A9193">
        <v>4594702764</v>
      </c>
      <c r="B9193" s="1">
        <v>45524.678472222222</v>
      </c>
      <c r="C9193" t="s">
        <v>70</v>
      </c>
      <c r="D9193">
        <v>25.174569999999999</v>
      </c>
      <c r="E9193">
        <v>55.244590000000002</v>
      </c>
      <c r="F9193" t="s">
        <v>89</v>
      </c>
      <c r="G9193" t="str">
        <f t="shared" si="143"/>
        <v>Major</v>
      </c>
    </row>
    <row r="9194" spans="1:7" x14ac:dyDescent="0.3">
      <c r="A9194">
        <v>4594706190</v>
      </c>
      <c r="B9194" s="1">
        <v>45524.681944444441</v>
      </c>
      <c r="C9194" t="s">
        <v>53</v>
      </c>
      <c r="D9194">
        <v>25.27877402</v>
      </c>
      <c r="E9194">
        <v>55.30413429</v>
      </c>
      <c r="F9194" t="s">
        <v>32</v>
      </c>
      <c r="G9194" t="str">
        <f t="shared" si="143"/>
        <v>Violating Vehicles</v>
      </c>
    </row>
    <row r="9195" spans="1:7" x14ac:dyDescent="0.3">
      <c r="A9195">
        <v>4594706576</v>
      </c>
      <c r="B9195" s="1">
        <v>45524.681944444441</v>
      </c>
      <c r="C9195" t="s">
        <v>25</v>
      </c>
      <c r="D9195">
        <v>25.291619990000001</v>
      </c>
      <c r="E9195">
        <v>55.383429999999997</v>
      </c>
      <c r="F9195" t="s">
        <v>57</v>
      </c>
      <c r="G9195" t="str">
        <f t="shared" si="143"/>
        <v>Major</v>
      </c>
    </row>
    <row r="9196" spans="1:7" x14ac:dyDescent="0.3">
      <c r="A9196">
        <v>4594711461</v>
      </c>
      <c r="B9196" s="1">
        <v>45524.686805555553</v>
      </c>
      <c r="C9196" t="s">
        <v>8</v>
      </c>
      <c r="D9196">
        <v>25.018249990000001</v>
      </c>
      <c r="E9196">
        <v>55.153309999999998</v>
      </c>
      <c r="F9196" t="s">
        <v>22</v>
      </c>
      <c r="G9196" t="str">
        <f t="shared" si="143"/>
        <v>Minor</v>
      </c>
    </row>
    <row r="9197" spans="1:7" x14ac:dyDescent="0.3">
      <c r="A9197">
        <v>4594715523</v>
      </c>
      <c r="B9197" s="1">
        <v>45524.69027777778</v>
      </c>
      <c r="C9197" t="s">
        <v>8</v>
      </c>
      <c r="D9197">
        <v>25.054159169999998</v>
      </c>
      <c r="E9197">
        <v>55.237273459999997</v>
      </c>
      <c r="F9197" t="s">
        <v>131</v>
      </c>
      <c r="G9197" t="str">
        <f t="shared" si="143"/>
        <v>Minor</v>
      </c>
    </row>
    <row r="9198" spans="1:7" x14ac:dyDescent="0.3">
      <c r="A9198">
        <v>4594647236</v>
      </c>
      <c r="B9198" s="1">
        <v>45524.619444444441</v>
      </c>
      <c r="C9198" t="s">
        <v>8</v>
      </c>
      <c r="D9198">
        <v>25.186869990000002</v>
      </c>
      <c r="E9198">
        <v>55.526260000000001</v>
      </c>
      <c r="F9198" t="s">
        <v>26</v>
      </c>
      <c r="G9198" t="str">
        <f t="shared" si="143"/>
        <v>Minor</v>
      </c>
    </row>
    <row r="9199" spans="1:7" x14ac:dyDescent="0.3">
      <c r="A9199">
        <v>4594659379</v>
      </c>
      <c r="B9199" s="1">
        <v>45524.631944444445</v>
      </c>
      <c r="C9199" t="s">
        <v>172</v>
      </c>
      <c r="D9199">
        <v>25.12291557</v>
      </c>
      <c r="E9199">
        <v>55.238217939999998</v>
      </c>
      <c r="F9199" t="s">
        <v>64</v>
      </c>
      <c r="G9199" t="str">
        <f t="shared" si="143"/>
        <v>Major</v>
      </c>
    </row>
    <row r="9200" spans="1:7" x14ac:dyDescent="0.3">
      <c r="A9200">
        <v>4594661176</v>
      </c>
      <c r="B9200" s="1">
        <v>45524.634027777778</v>
      </c>
      <c r="C9200" t="s">
        <v>8</v>
      </c>
      <c r="D9200">
        <v>25.054159169999998</v>
      </c>
      <c r="E9200">
        <v>55.237273459999997</v>
      </c>
      <c r="F9200" t="s">
        <v>131</v>
      </c>
      <c r="G9200" t="str">
        <f t="shared" si="143"/>
        <v>Minor</v>
      </c>
    </row>
    <row r="9201" spans="1:7" x14ac:dyDescent="0.3">
      <c r="A9201">
        <v>4594665652</v>
      </c>
      <c r="B9201" s="1">
        <v>45524.63958333333</v>
      </c>
      <c r="C9201" t="s">
        <v>103</v>
      </c>
      <c r="D9201">
        <v>25.050059999999998</v>
      </c>
      <c r="E9201">
        <v>55.22275999</v>
      </c>
      <c r="F9201" t="s">
        <v>116</v>
      </c>
      <c r="G9201" t="str">
        <f t="shared" si="143"/>
        <v>Minor</v>
      </c>
    </row>
    <row r="9202" spans="1:7" x14ac:dyDescent="0.3">
      <c r="A9202">
        <v>4594674566</v>
      </c>
      <c r="B9202" s="1">
        <v>45524.648611111108</v>
      </c>
      <c r="C9202" t="s">
        <v>103</v>
      </c>
      <c r="D9202">
        <v>25.229679999999998</v>
      </c>
      <c r="E9202">
        <v>55.351739989999999</v>
      </c>
      <c r="F9202" t="s">
        <v>98</v>
      </c>
      <c r="G9202" t="str">
        <f t="shared" si="143"/>
        <v>Minor</v>
      </c>
    </row>
    <row r="9203" spans="1:7" x14ac:dyDescent="0.3">
      <c r="A9203">
        <v>4594676465</v>
      </c>
      <c r="B9203" s="1">
        <v>45524.651388888888</v>
      </c>
      <c r="C9203" t="s">
        <v>8</v>
      </c>
      <c r="D9203">
        <v>25.134020320000001</v>
      </c>
      <c r="E9203">
        <v>55.45874938</v>
      </c>
      <c r="F9203" t="s">
        <v>96</v>
      </c>
      <c r="G9203" t="str">
        <f t="shared" si="143"/>
        <v>Minor</v>
      </c>
    </row>
    <row r="9204" spans="1:7" x14ac:dyDescent="0.3">
      <c r="A9204">
        <v>4594678885</v>
      </c>
      <c r="B9204" s="1">
        <v>45524.65347222222</v>
      </c>
      <c r="C9204" t="s">
        <v>62</v>
      </c>
      <c r="D9204">
        <v>25.193577340000001</v>
      </c>
      <c r="E9204">
        <v>55.269250169999999</v>
      </c>
      <c r="F9204" t="s">
        <v>107</v>
      </c>
      <c r="G9204" t="str">
        <f t="shared" si="143"/>
        <v>Minor</v>
      </c>
    </row>
    <row r="9205" spans="1:7" x14ac:dyDescent="0.3">
      <c r="A9205">
        <v>4594680299</v>
      </c>
      <c r="B9205" s="1">
        <v>45524.655555555553</v>
      </c>
      <c r="C9205" t="s">
        <v>80</v>
      </c>
      <c r="D9205">
        <v>24.878879999999999</v>
      </c>
      <c r="E9205">
        <v>55.150149999999996</v>
      </c>
      <c r="F9205" t="s">
        <v>85</v>
      </c>
      <c r="G9205" t="str">
        <f t="shared" si="143"/>
        <v>Minor</v>
      </c>
    </row>
    <row r="9206" spans="1:7" x14ac:dyDescent="0.3">
      <c r="A9206">
        <v>4594690282</v>
      </c>
      <c r="B9206" s="1">
        <v>45524.666666666664</v>
      </c>
      <c r="C9206" t="s">
        <v>37</v>
      </c>
      <c r="D9206">
        <v>25.127289999999999</v>
      </c>
      <c r="E9206">
        <v>55.206310000000002</v>
      </c>
      <c r="F9206" t="s">
        <v>115</v>
      </c>
      <c r="G9206" t="str">
        <f t="shared" si="143"/>
        <v>Minor</v>
      </c>
    </row>
    <row r="9207" spans="1:7" x14ac:dyDescent="0.3">
      <c r="A9207">
        <v>4594690808</v>
      </c>
      <c r="B9207" s="1">
        <v>45524.667361111111</v>
      </c>
      <c r="C9207" t="s">
        <v>8</v>
      </c>
      <c r="D9207">
        <v>25.161357479999999</v>
      </c>
      <c r="E9207">
        <v>55.261888659999997</v>
      </c>
      <c r="F9207" t="s">
        <v>89</v>
      </c>
      <c r="G9207" t="str">
        <f t="shared" si="143"/>
        <v>Minor</v>
      </c>
    </row>
    <row r="9208" spans="1:7" x14ac:dyDescent="0.3">
      <c r="A9208">
        <v>4594640351</v>
      </c>
      <c r="B9208" s="1">
        <v>45524.612500000003</v>
      </c>
      <c r="C9208" t="s">
        <v>48</v>
      </c>
      <c r="D9208">
        <v>25.189033519999999</v>
      </c>
      <c r="E9208">
        <v>55.263702459999998</v>
      </c>
      <c r="F9208" t="s">
        <v>75</v>
      </c>
      <c r="G9208" t="str">
        <f t="shared" si="143"/>
        <v>Minor</v>
      </c>
    </row>
    <row r="9209" spans="1:7" x14ac:dyDescent="0.3">
      <c r="A9209">
        <v>4594652264</v>
      </c>
      <c r="B9209" s="1">
        <v>45524.624305555553</v>
      </c>
      <c r="C9209" t="s">
        <v>20</v>
      </c>
      <c r="D9209">
        <v>25.177350000000001</v>
      </c>
      <c r="E9209">
        <v>55.309939999999997</v>
      </c>
      <c r="F9209" t="s">
        <v>91</v>
      </c>
      <c r="G9209" t="str">
        <f t="shared" si="143"/>
        <v>Minor</v>
      </c>
    </row>
    <row r="9210" spans="1:7" x14ac:dyDescent="0.3">
      <c r="A9210">
        <v>4594653060</v>
      </c>
      <c r="B9210" s="1">
        <v>45524.625</v>
      </c>
      <c r="C9210" t="s">
        <v>59</v>
      </c>
      <c r="D9210">
        <v>25.10639351</v>
      </c>
      <c r="E9210">
        <v>55.15053485</v>
      </c>
      <c r="F9210" t="s">
        <v>175</v>
      </c>
      <c r="G9210" t="str">
        <f t="shared" si="143"/>
        <v>Minor</v>
      </c>
    </row>
    <row r="9211" spans="1:7" x14ac:dyDescent="0.3">
      <c r="A9211">
        <v>4594653458</v>
      </c>
      <c r="B9211" s="1">
        <v>45524.625694444447</v>
      </c>
      <c r="C9211" t="s">
        <v>25</v>
      </c>
      <c r="D9211">
        <v>24.82959498</v>
      </c>
      <c r="E9211">
        <v>56.127676489999999</v>
      </c>
      <c r="F9211" t="s">
        <v>186</v>
      </c>
      <c r="G9211" t="str">
        <f t="shared" si="143"/>
        <v>Major</v>
      </c>
    </row>
    <row r="9212" spans="1:7" x14ac:dyDescent="0.3">
      <c r="A9212">
        <v>4594660596</v>
      </c>
      <c r="B9212" s="1">
        <v>45524.633333333331</v>
      </c>
      <c r="C9212" t="s">
        <v>20</v>
      </c>
      <c r="D9212">
        <v>25.214814990000001</v>
      </c>
      <c r="E9212">
        <v>55.409484450000001</v>
      </c>
      <c r="F9212" t="s">
        <v>92</v>
      </c>
      <c r="G9212" t="str">
        <f t="shared" si="143"/>
        <v>Minor</v>
      </c>
    </row>
    <row r="9213" spans="1:7" x14ac:dyDescent="0.3">
      <c r="A9213">
        <v>4594666013</v>
      </c>
      <c r="B9213" s="1">
        <v>45524.640277777777</v>
      </c>
      <c r="C9213" t="s">
        <v>101</v>
      </c>
      <c r="D9213">
        <v>25.045561410000001</v>
      </c>
      <c r="E9213">
        <v>55.305157360000003</v>
      </c>
      <c r="F9213" t="s">
        <v>171</v>
      </c>
      <c r="G9213" t="str">
        <f t="shared" si="143"/>
        <v>Minor</v>
      </c>
    </row>
    <row r="9214" spans="1:7" x14ac:dyDescent="0.3">
      <c r="A9214">
        <v>4594666158</v>
      </c>
      <c r="B9214" s="1">
        <v>45524.640277777777</v>
      </c>
      <c r="C9214" t="s">
        <v>6</v>
      </c>
      <c r="D9214">
        <v>25.06857999</v>
      </c>
      <c r="E9214">
        <v>55.240099989999997</v>
      </c>
      <c r="F9214" t="s">
        <v>123</v>
      </c>
      <c r="G9214" t="str">
        <f t="shared" si="143"/>
        <v>Minor</v>
      </c>
    </row>
    <row r="9215" spans="1:7" x14ac:dyDescent="0.3">
      <c r="A9215">
        <v>4594672688</v>
      </c>
      <c r="B9215" s="1">
        <v>45524.646527777775</v>
      </c>
      <c r="C9215" t="s">
        <v>8</v>
      </c>
      <c r="D9215">
        <v>25.02872473</v>
      </c>
      <c r="E9215">
        <v>55.169294899999997</v>
      </c>
      <c r="F9215" t="s">
        <v>28</v>
      </c>
      <c r="G9215" t="str">
        <f t="shared" si="143"/>
        <v>Minor</v>
      </c>
    </row>
    <row r="9216" spans="1:7" x14ac:dyDescent="0.3">
      <c r="A9216">
        <v>4594673964</v>
      </c>
      <c r="B9216" s="1">
        <v>45524.647916666669</v>
      </c>
      <c r="C9216" t="s">
        <v>61</v>
      </c>
      <c r="D9216">
        <v>25.233958350000002</v>
      </c>
      <c r="E9216">
        <v>55.435991190000003</v>
      </c>
      <c r="F9216" t="s">
        <v>81</v>
      </c>
      <c r="G9216" t="str">
        <f t="shared" si="143"/>
        <v>Minor</v>
      </c>
    </row>
    <row r="9217" spans="1:7" x14ac:dyDescent="0.3">
      <c r="A9217">
        <v>4594604292</v>
      </c>
      <c r="B9217" s="1">
        <v>45524.572916666664</v>
      </c>
      <c r="C9217" t="s">
        <v>20</v>
      </c>
      <c r="D9217">
        <v>25.183540000000001</v>
      </c>
      <c r="E9217">
        <v>55.349460000000001</v>
      </c>
      <c r="F9217" t="s">
        <v>180</v>
      </c>
      <c r="G9217" t="str">
        <f t="shared" si="143"/>
        <v>Minor</v>
      </c>
    </row>
    <row r="9218" spans="1:7" x14ac:dyDescent="0.3">
      <c r="A9218">
        <v>4594608280</v>
      </c>
      <c r="B9218" s="1">
        <v>45524.578472222223</v>
      </c>
      <c r="C9218" t="s">
        <v>6</v>
      </c>
      <c r="D9218">
        <v>25.030640930000001</v>
      </c>
      <c r="E9218">
        <v>55.172501230000002</v>
      </c>
      <c r="F9218" t="s">
        <v>66</v>
      </c>
      <c r="G9218" t="str">
        <f t="shared" si="143"/>
        <v>Minor</v>
      </c>
    </row>
    <row r="9219" spans="1:7" x14ac:dyDescent="0.3">
      <c r="A9219">
        <v>4594616354</v>
      </c>
      <c r="B9219" s="1">
        <v>45524.586805555555</v>
      </c>
      <c r="C9219" t="s">
        <v>6</v>
      </c>
      <c r="D9219">
        <v>24.936481220000001</v>
      </c>
      <c r="E9219">
        <v>55.067634519999999</v>
      </c>
      <c r="F9219" t="s">
        <v>216</v>
      </c>
      <c r="G9219" t="str">
        <f t="shared" ref="G9219:G9282" si="144">IF(ISNUMBER(SEARCH("بسيط",C9219)),"Minor",
IF(ISNUMBER(SEARCH("بليغ",C9219)),"Major",
IF(ISNUMBER(SEARCH("مركبات مخالفة",C9219)),"Violating Vehicles",
IF(ISNUMBER(SEARCH("عبور شخص أو عدة أشخاص من مكان غير مخصص لعبور المشا",C9219)),"Jay Walking",
IF(ISNUMBER(SEARCH("حريق مركبة أثناء سيرها",C9219)),"Vehicle on Fire",
"Other")))))</f>
        <v>Minor</v>
      </c>
    </row>
    <row r="9220" spans="1:7" x14ac:dyDescent="0.3">
      <c r="A9220">
        <v>4594619341</v>
      </c>
      <c r="B9220" s="1">
        <v>45524.589583333334</v>
      </c>
      <c r="C9220" t="s">
        <v>101</v>
      </c>
      <c r="D9220">
        <v>25.211510000000001</v>
      </c>
      <c r="E9220">
        <v>55.402189989999997</v>
      </c>
      <c r="F9220" t="s">
        <v>56</v>
      </c>
      <c r="G9220" t="str">
        <f t="shared" si="144"/>
        <v>Minor</v>
      </c>
    </row>
    <row r="9221" spans="1:7" x14ac:dyDescent="0.3">
      <c r="A9221">
        <v>4594621435</v>
      </c>
      <c r="B9221" s="1">
        <v>45524.591666666667</v>
      </c>
      <c r="C9221" t="s">
        <v>6</v>
      </c>
      <c r="D9221">
        <v>25.038779989999998</v>
      </c>
      <c r="E9221">
        <v>55.219720000000002</v>
      </c>
      <c r="F9221" t="s">
        <v>116</v>
      </c>
      <c r="G9221" t="str">
        <f t="shared" si="144"/>
        <v>Minor</v>
      </c>
    </row>
    <row r="9222" spans="1:7" x14ac:dyDescent="0.3">
      <c r="A9222">
        <v>4594622786</v>
      </c>
      <c r="B9222" s="1">
        <v>45524.59375</v>
      </c>
      <c r="C9222" t="s">
        <v>48</v>
      </c>
      <c r="D9222">
        <v>25.219899999999999</v>
      </c>
      <c r="E9222">
        <v>55.279879989999998</v>
      </c>
      <c r="F9222" t="s">
        <v>15</v>
      </c>
      <c r="G9222" t="str">
        <f t="shared" si="144"/>
        <v>Minor</v>
      </c>
    </row>
    <row r="9223" spans="1:7" x14ac:dyDescent="0.3">
      <c r="A9223">
        <v>4594622809</v>
      </c>
      <c r="B9223" s="1">
        <v>45524.59375</v>
      </c>
      <c r="C9223" t="s">
        <v>53</v>
      </c>
      <c r="D9223">
        <v>25.27787197</v>
      </c>
      <c r="E9223">
        <v>55.370504429999997</v>
      </c>
      <c r="F9223" t="s">
        <v>192</v>
      </c>
      <c r="G9223" t="str">
        <f t="shared" si="144"/>
        <v>Violating Vehicles</v>
      </c>
    </row>
    <row r="9224" spans="1:7" x14ac:dyDescent="0.3">
      <c r="A9224">
        <v>4594626881</v>
      </c>
      <c r="B9224" s="1">
        <v>45524.597916666666</v>
      </c>
      <c r="C9224" t="s">
        <v>61</v>
      </c>
      <c r="D9224">
        <v>25.192730340000001</v>
      </c>
      <c r="E9224">
        <v>55.273582060000003</v>
      </c>
      <c r="F9224" t="s">
        <v>107</v>
      </c>
      <c r="G9224" t="str">
        <f t="shared" si="144"/>
        <v>Minor</v>
      </c>
    </row>
    <row r="9225" spans="1:7" x14ac:dyDescent="0.3">
      <c r="A9225">
        <v>4594634594</v>
      </c>
      <c r="B9225" s="1">
        <v>45524.605555555558</v>
      </c>
      <c r="C9225" t="s">
        <v>37</v>
      </c>
      <c r="D9225">
        <v>25.264599990000001</v>
      </c>
      <c r="E9225">
        <v>55.292920000000002</v>
      </c>
      <c r="F9225" t="s">
        <v>76</v>
      </c>
      <c r="G9225" t="str">
        <f t="shared" si="144"/>
        <v>Minor</v>
      </c>
    </row>
    <row r="9226" spans="1:7" x14ac:dyDescent="0.3">
      <c r="A9226">
        <v>4594640295</v>
      </c>
      <c r="B9226" s="1">
        <v>45524.612500000003</v>
      </c>
      <c r="C9226" t="s">
        <v>6</v>
      </c>
      <c r="D9226">
        <v>25.033470000000001</v>
      </c>
      <c r="E9226">
        <v>55.141739999999999</v>
      </c>
      <c r="F9226" t="s">
        <v>28</v>
      </c>
      <c r="G9226" t="str">
        <f t="shared" si="144"/>
        <v>Minor</v>
      </c>
    </row>
    <row r="9227" spans="1:7" x14ac:dyDescent="0.3">
      <c r="A9227">
        <v>4594642029</v>
      </c>
      <c r="B9227" s="1">
        <v>45524.614583333336</v>
      </c>
      <c r="C9227" t="s">
        <v>20</v>
      </c>
      <c r="D9227">
        <v>25.241230000000002</v>
      </c>
      <c r="E9227">
        <v>55.275480000000002</v>
      </c>
      <c r="F9227" t="s">
        <v>269</v>
      </c>
      <c r="G9227" t="str">
        <f t="shared" si="144"/>
        <v>Minor</v>
      </c>
    </row>
    <row r="9228" spans="1:7" x14ac:dyDescent="0.3">
      <c r="A9228">
        <v>4594644772</v>
      </c>
      <c r="B9228" s="1">
        <v>45524.617361111108</v>
      </c>
      <c r="C9228" t="s">
        <v>8</v>
      </c>
      <c r="D9228">
        <v>25.279103620000001</v>
      </c>
      <c r="E9228">
        <v>55.424734440000002</v>
      </c>
      <c r="F9228" t="s">
        <v>278</v>
      </c>
      <c r="G9228" t="str">
        <f t="shared" si="144"/>
        <v>Minor</v>
      </c>
    </row>
    <row r="9229" spans="1:7" x14ac:dyDescent="0.3">
      <c r="A9229">
        <v>4594647692</v>
      </c>
      <c r="B9229" s="1">
        <v>45524.620138888888</v>
      </c>
      <c r="C9229" t="s">
        <v>101</v>
      </c>
      <c r="D9229">
        <v>25.104939989999998</v>
      </c>
      <c r="E9229">
        <v>55.377749999999999</v>
      </c>
      <c r="F9229" t="s">
        <v>141</v>
      </c>
      <c r="G9229" t="str">
        <f t="shared" si="144"/>
        <v>Minor</v>
      </c>
    </row>
    <row r="9230" spans="1:7" x14ac:dyDescent="0.3">
      <c r="A9230">
        <v>4594647893</v>
      </c>
      <c r="B9230" s="1">
        <v>45524.620138888888</v>
      </c>
      <c r="C9230" t="s">
        <v>281</v>
      </c>
      <c r="D9230">
        <v>25.127199999999998</v>
      </c>
      <c r="E9230">
        <v>55.236649999999997</v>
      </c>
      <c r="F9230" t="s">
        <v>64</v>
      </c>
      <c r="G9230" t="str">
        <f t="shared" si="144"/>
        <v>Major</v>
      </c>
    </row>
    <row r="9231" spans="1:7" x14ac:dyDescent="0.3">
      <c r="A9231">
        <v>4594650692</v>
      </c>
      <c r="B9231" s="1">
        <v>45524.62222222222</v>
      </c>
      <c r="C9231" t="s">
        <v>8</v>
      </c>
      <c r="D9231">
        <v>25.244658789999999</v>
      </c>
      <c r="E9231">
        <v>55.339230819999997</v>
      </c>
      <c r="F9231" t="s">
        <v>102</v>
      </c>
      <c r="G9231" t="str">
        <f t="shared" si="144"/>
        <v>Minor</v>
      </c>
    </row>
    <row r="9232" spans="1:7" x14ac:dyDescent="0.3">
      <c r="A9232">
        <v>4594601187</v>
      </c>
      <c r="B9232" s="1">
        <v>45524.569444444445</v>
      </c>
      <c r="C9232" t="s">
        <v>20</v>
      </c>
      <c r="D9232">
        <v>25.07094494</v>
      </c>
      <c r="E9232">
        <v>55.1362557</v>
      </c>
      <c r="F9232" t="s">
        <v>69</v>
      </c>
      <c r="G9232" t="str">
        <f t="shared" si="144"/>
        <v>Minor</v>
      </c>
    </row>
    <row r="9233" spans="1:7" x14ac:dyDescent="0.3">
      <c r="A9233">
        <v>4594605708</v>
      </c>
      <c r="B9233" s="1">
        <v>45524.575694444444</v>
      </c>
      <c r="C9233" t="s">
        <v>103</v>
      </c>
      <c r="D9233">
        <v>25.099240000000002</v>
      </c>
      <c r="E9233">
        <v>55.204129999999999</v>
      </c>
      <c r="F9233" t="s">
        <v>31</v>
      </c>
      <c r="G9233" t="str">
        <f t="shared" si="144"/>
        <v>Minor</v>
      </c>
    </row>
    <row r="9234" spans="1:7" x14ac:dyDescent="0.3">
      <c r="A9234">
        <v>4594620394</v>
      </c>
      <c r="B9234" s="1">
        <v>45524.589583333334</v>
      </c>
      <c r="C9234" t="s">
        <v>101</v>
      </c>
      <c r="D9234">
        <v>25.211510000000001</v>
      </c>
      <c r="E9234">
        <v>55.402189989999997</v>
      </c>
      <c r="F9234" t="s">
        <v>56</v>
      </c>
      <c r="G9234" t="str">
        <f t="shared" si="144"/>
        <v>Minor</v>
      </c>
    </row>
    <row r="9235" spans="1:7" x14ac:dyDescent="0.3">
      <c r="A9235">
        <v>4594620802</v>
      </c>
      <c r="B9235" s="1">
        <v>45524.59097222222</v>
      </c>
      <c r="C9235" t="s">
        <v>48</v>
      </c>
      <c r="D9235">
        <v>25.003270530000002</v>
      </c>
      <c r="E9235">
        <v>55.148653009999997</v>
      </c>
      <c r="F9235" t="s">
        <v>22</v>
      </c>
      <c r="G9235" t="str">
        <f t="shared" si="144"/>
        <v>Minor</v>
      </c>
    </row>
    <row r="9236" spans="1:7" x14ac:dyDescent="0.3">
      <c r="A9236">
        <v>4594621722</v>
      </c>
      <c r="B9236" s="1">
        <v>45524.592361111114</v>
      </c>
      <c r="C9236" t="s">
        <v>20</v>
      </c>
      <c r="D9236">
        <v>25.290081220000001</v>
      </c>
      <c r="E9236">
        <v>55.400919399999999</v>
      </c>
      <c r="F9236" t="s">
        <v>215</v>
      </c>
      <c r="G9236" t="str">
        <f t="shared" si="144"/>
        <v>Minor</v>
      </c>
    </row>
    <row r="9237" spans="1:7" x14ac:dyDescent="0.3">
      <c r="A9237">
        <v>4594629282</v>
      </c>
      <c r="B9237" s="1">
        <v>45524.6</v>
      </c>
      <c r="C9237" t="s">
        <v>23</v>
      </c>
      <c r="D9237">
        <v>25.033159990000001</v>
      </c>
      <c r="E9237">
        <v>55.238</v>
      </c>
      <c r="F9237" t="s">
        <v>183</v>
      </c>
      <c r="G9237" t="str">
        <f t="shared" si="144"/>
        <v>Major</v>
      </c>
    </row>
    <row r="9238" spans="1:7" x14ac:dyDescent="0.3">
      <c r="A9238">
        <v>4594564635</v>
      </c>
      <c r="B9238" s="1">
        <v>45524.527083333334</v>
      </c>
      <c r="C9238" t="s">
        <v>8</v>
      </c>
      <c r="D9238">
        <v>25.18691668</v>
      </c>
      <c r="E9238">
        <v>55.525055600000002</v>
      </c>
      <c r="F9238" t="s">
        <v>26</v>
      </c>
      <c r="G9238" t="str">
        <f t="shared" si="144"/>
        <v>Minor</v>
      </c>
    </row>
    <row r="9239" spans="1:7" x14ac:dyDescent="0.3">
      <c r="A9239">
        <v>4594596871</v>
      </c>
      <c r="B9239" s="1">
        <v>45524.563888888886</v>
      </c>
      <c r="C9239" t="s">
        <v>48</v>
      </c>
      <c r="D9239">
        <v>25.09769</v>
      </c>
      <c r="E9239">
        <v>55.331130000000002</v>
      </c>
      <c r="F9239" t="s">
        <v>129</v>
      </c>
      <c r="G9239" t="str">
        <f t="shared" si="144"/>
        <v>Minor</v>
      </c>
    </row>
    <row r="9240" spans="1:7" x14ac:dyDescent="0.3">
      <c r="A9240">
        <v>4594598895</v>
      </c>
      <c r="B9240" s="1">
        <v>45524.566666666666</v>
      </c>
      <c r="C9240" t="s">
        <v>48</v>
      </c>
      <c r="D9240">
        <v>24.988944320000002</v>
      </c>
      <c r="E9240">
        <v>55.113056499999999</v>
      </c>
      <c r="F9240" t="s">
        <v>22</v>
      </c>
      <c r="G9240" t="str">
        <f t="shared" si="144"/>
        <v>Minor</v>
      </c>
    </row>
    <row r="9241" spans="1:7" x14ac:dyDescent="0.3">
      <c r="A9241">
        <v>4594599994</v>
      </c>
      <c r="B9241" s="1">
        <v>45524.567361111112</v>
      </c>
      <c r="C9241" t="s">
        <v>8</v>
      </c>
      <c r="D9241">
        <v>25.26150999</v>
      </c>
      <c r="E9241">
        <v>55.408709999999999</v>
      </c>
      <c r="F9241" t="s">
        <v>67</v>
      </c>
      <c r="G9241" t="str">
        <f t="shared" si="144"/>
        <v>Minor</v>
      </c>
    </row>
    <row r="9242" spans="1:7" x14ac:dyDescent="0.3">
      <c r="A9242">
        <v>4594605456</v>
      </c>
      <c r="B9242" s="1">
        <v>45524.574999999997</v>
      </c>
      <c r="C9242" t="s">
        <v>8</v>
      </c>
      <c r="D9242">
        <v>25.246459999999999</v>
      </c>
      <c r="E9242">
        <v>55.354520000000001</v>
      </c>
      <c r="F9242" t="s">
        <v>169</v>
      </c>
      <c r="G9242" t="str">
        <f t="shared" si="144"/>
        <v>Minor</v>
      </c>
    </row>
    <row r="9243" spans="1:7" x14ac:dyDescent="0.3">
      <c r="A9243">
        <v>4594606198</v>
      </c>
      <c r="B9243" s="1">
        <v>45524.576388888891</v>
      </c>
      <c r="C9243" t="s">
        <v>8</v>
      </c>
      <c r="D9243">
        <v>25.256910000000001</v>
      </c>
      <c r="E9243">
        <v>55.336880000000001</v>
      </c>
      <c r="F9243" t="s">
        <v>45</v>
      </c>
      <c r="G9243" t="str">
        <f t="shared" si="144"/>
        <v>Minor</v>
      </c>
    </row>
    <row r="9244" spans="1:7" x14ac:dyDescent="0.3">
      <c r="A9244">
        <v>4594608433</v>
      </c>
      <c r="B9244" s="1">
        <v>45524.578472222223</v>
      </c>
      <c r="C9244" t="s">
        <v>48</v>
      </c>
      <c r="D9244">
        <v>25.189033519999999</v>
      </c>
      <c r="E9244">
        <v>55.263702459999998</v>
      </c>
      <c r="F9244" t="s">
        <v>75</v>
      </c>
      <c r="G9244" t="str">
        <f t="shared" si="144"/>
        <v>Minor</v>
      </c>
    </row>
    <row r="9245" spans="1:7" x14ac:dyDescent="0.3">
      <c r="A9245">
        <v>4594608947</v>
      </c>
      <c r="B9245" s="1">
        <v>45524.57916666667</v>
      </c>
      <c r="C9245" t="s">
        <v>101</v>
      </c>
      <c r="D9245">
        <v>25.03970408</v>
      </c>
      <c r="E9245">
        <v>55.185888689999999</v>
      </c>
      <c r="F9245" t="s">
        <v>66</v>
      </c>
      <c r="G9245" t="str">
        <f t="shared" si="144"/>
        <v>Minor</v>
      </c>
    </row>
    <row r="9246" spans="1:7" x14ac:dyDescent="0.3">
      <c r="A9246">
        <v>4594610205</v>
      </c>
      <c r="B9246" s="1">
        <v>45524.580555555556</v>
      </c>
      <c r="C9246" t="s">
        <v>8</v>
      </c>
      <c r="D9246">
        <v>25.06708609</v>
      </c>
      <c r="E9246">
        <v>55.201563020000002</v>
      </c>
      <c r="F9246" t="s">
        <v>168</v>
      </c>
      <c r="G9246" t="str">
        <f t="shared" si="144"/>
        <v>Minor</v>
      </c>
    </row>
    <row r="9247" spans="1:7" x14ac:dyDescent="0.3">
      <c r="A9247">
        <v>4594547214</v>
      </c>
      <c r="B9247" s="1">
        <v>45524.509027777778</v>
      </c>
      <c r="C9247" t="s">
        <v>61</v>
      </c>
      <c r="D9247">
        <v>25.049440000000001</v>
      </c>
      <c r="E9247">
        <v>55.250079999999997</v>
      </c>
      <c r="F9247" t="s">
        <v>131</v>
      </c>
      <c r="G9247" t="str">
        <f t="shared" si="144"/>
        <v>Minor</v>
      </c>
    </row>
    <row r="9248" spans="1:7" x14ac:dyDescent="0.3">
      <c r="A9248">
        <v>4594556697</v>
      </c>
      <c r="B9248" s="1">
        <v>45524.518750000003</v>
      </c>
      <c r="C9248" t="s">
        <v>27</v>
      </c>
      <c r="D9248">
        <v>25.104234439999999</v>
      </c>
      <c r="E9248">
        <v>55.185804849999997</v>
      </c>
      <c r="F9248" t="s">
        <v>63</v>
      </c>
      <c r="G9248" t="str">
        <f t="shared" si="144"/>
        <v>Minor</v>
      </c>
    </row>
    <row r="9249" spans="1:7" x14ac:dyDescent="0.3">
      <c r="A9249">
        <v>4594557048</v>
      </c>
      <c r="B9249" s="1">
        <v>45524.519444444442</v>
      </c>
      <c r="C9249" t="s">
        <v>23</v>
      </c>
      <c r="D9249">
        <v>25.121014899999999</v>
      </c>
      <c r="E9249">
        <v>55.20092022</v>
      </c>
      <c r="F9249" t="s">
        <v>63</v>
      </c>
      <c r="G9249" t="str">
        <f t="shared" si="144"/>
        <v>Major</v>
      </c>
    </row>
    <row r="9250" spans="1:7" x14ac:dyDescent="0.3">
      <c r="A9250">
        <v>4594568176</v>
      </c>
      <c r="B9250" s="1">
        <v>45524.531944444447</v>
      </c>
      <c r="C9250" t="s">
        <v>6</v>
      </c>
      <c r="D9250">
        <v>25.175832960000001</v>
      </c>
      <c r="E9250">
        <v>55.274723000000002</v>
      </c>
      <c r="F9250" t="s">
        <v>91</v>
      </c>
      <c r="G9250" t="str">
        <f t="shared" si="144"/>
        <v>Minor</v>
      </c>
    </row>
    <row r="9251" spans="1:7" x14ac:dyDescent="0.3">
      <c r="A9251">
        <v>4594571977</v>
      </c>
      <c r="B9251" s="1">
        <v>45524.536111111112</v>
      </c>
      <c r="C9251" t="s">
        <v>27</v>
      </c>
      <c r="D9251">
        <v>24.939080000000001</v>
      </c>
      <c r="E9251">
        <v>55.110720000000001</v>
      </c>
      <c r="F9251" t="s">
        <v>9</v>
      </c>
      <c r="G9251" t="str">
        <f t="shared" si="144"/>
        <v>Minor</v>
      </c>
    </row>
    <row r="9252" spans="1:7" x14ac:dyDescent="0.3">
      <c r="A9252">
        <v>4594573337</v>
      </c>
      <c r="B9252" s="1">
        <v>45524.538194444445</v>
      </c>
      <c r="C9252" t="s">
        <v>138</v>
      </c>
      <c r="D9252">
        <v>24.87771</v>
      </c>
      <c r="E9252">
        <v>55.039989990000002</v>
      </c>
      <c r="F9252" t="s">
        <v>36</v>
      </c>
      <c r="G9252" t="str">
        <f t="shared" si="144"/>
        <v>Minor</v>
      </c>
    </row>
    <row r="9253" spans="1:7" x14ac:dyDescent="0.3">
      <c r="A9253">
        <v>4594577257</v>
      </c>
      <c r="B9253" s="1">
        <v>45524.543055555558</v>
      </c>
      <c r="C9253" t="s">
        <v>48</v>
      </c>
      <c r="D9253">
        <v>25.030370000000001</v>
      </c>
      <c r="E9253">
        <v>55.270219990000001</v>
      </c>
      <c r="F9253" t="s">
        <v>182</v>
      </c>
      <c r="G9253" t="str">
        <f t="shared" si="144"/>
        <v>Minor</v>
      </c>
    </row>
    <row r="9254" spans="1:7" x14ac:dyDescent="0.3">
      <c r="A9254">
        <v>4594579210</v>
      </c>
      <c r="B9254" s="1">
        <v>45524.54583333333</v>
      </c>
      <c r="C9254" t="s">
        <v>20</v>
      </c>
      <c r="D9254">
        <v>25.288599990000002</v>
      </c>
      <c r="E9254">
        <v>55.388509999999997</v>
      </c>
      <c r="F9254" t="s">
        <v>84</v>
      </c>
      <c r="G9254" t="str">
        <f t="shared" si="144"/>
        <v>Minor</v>
      </c>
    </row>
    <row r="9255" spans="1:7" x14ac:dyDescent="0.3">
      <c r="A9255">
        <v>4594585851</v>
      </c>
      <c r="B9255" s="1">
        <v>45524.552777777775</v>
      </c>
      <c r="C9255" t="s">
        <v>59</v>
      </c>
      <c r="D9255">
        <v>25.226890059999999</v>
      </c>
      <c r="E9255">
        <v>55.277241830000001</v>
      </c>
      <c r="F9255" t="s">
        <v>124</v>
      </c>
      <c r="G9255" t="str">
        <f t="shared" si="144"/>
        <v>Minor</v>
      </c>
    </row>
    <row r="9256" spans="1:7" x14ac:dyDescent="0.3">
      <c r="A9256">
        <v>4594585891</v>
      </c>
      <c r="B9256" s="1">
        <v>45524.552777777775</v>
      </c>
      <c r="C9256" t="s">
        <v>12</v>
      </c>
      <c r="D9256">
        <v>25.289809999999999</v>
      </c>
      <c r="E9256">
        <v>55.402479990000003</v>
      </c>
      <c r="F9256" t="s">
        <v>213</v>
      </c>
      <c r="G9256" t="str">
        <f t="shared" si="144"/>
        <v>Minor</v>
      </c>
    </row>
    <row r="9257" spans="1:7" x14ac:dyDescent="0.3">
      <c r="A9257">
        <v>4594586383</v>
      </c>
      <c r="B9257" s="1">
        <v>45524.553472222222</v>
      </c>
      <c r="C9257" t="s">
        <v>27</v>
      </c>
      <c r="D9257">
        <v>25.09136999</v>
      </c>
      <c r="E9257">
        <v>55.15358999</v>
      </c>
      <c r="F9257" t="s">
        <v>39</v>
      </c>
      <c r="G9257" t="str">
        <f t="shared" si="144"/>
        <v>Minor</v>
      </c>
    </row>
    <row r="9258" spans="1:7" x14ac:dyDescent="0.3">
      <c r="A9258">
        <v>4594586593</v>
      </c>
      <c r="B9258" s="1">
        <v>45524.553472222222</v>
      </c>
      <c r="C9258" t="s">
        <v>53</v>
      </c>
      <c r="D9258">
        <v>25.137499989999998</v>
      </c>
      <c r="E9258">
        <v>55.222780010000001</v>
      </c>
      <c r="F9258" t="s">
        <v>24</v>
      </c>
      <c r="G9258" t="str">
        <f t="shared" si="144"/>
        <v>Violating Vehicles</v>
      </c>
    </row>
    <row r="9259" spans="1:7" x14ac:dyDescent="0.3">
      <c r="A9259">
        <v>4594587528</v>
      </c>
      <c r="B9259" s="1">
        <v>45524.554166666669</v>
      </c>
      <c r="C9259" t="s">
        <v>8</v>
      </c>
      <c r="D9259">
        <v>25.152799049999999</v>
      </c>
      <c r="E9259">
        <v>55.23967777</v>
      </c>
      <c r="F9259" t="s">
        <v>78</v>
      </c>
      <c r="G9259" t="str">
        <f t="shared" si="144"/>
        <v>Minor</v>
      </c>
    </row>
    <row r="9260" spans="1:7" x14ac:dyDescent="0.3">
      <c r="A9260">
        <v>4594588181</v>
      </c>
      <c r="B9260" s="1">
        <v>45524.554861111108</v>
      </c>
      <c r="C9260" t="s">
        <v>8</v>
      </c>
      <c r="D9260">
        <v>25.256910000000001</v>
      </c>
      <c r="E9260">
        <v>55.336880000000001</v>
      </c>
      <c r="F9260" t="s">
        <v>45</v>
      </c>
      <c r="G9260" t="str">
        <f t="shared" si="144"/>
        <v>Minor</v>
      </c>
    </row>
    <row r="9261" spans="1:7" x14ac:dyDescent="0.3">
      <c r="A9261">
        <v>4594594195</v>
      </c>
      <c r="B9261" s="1">
        <v>45524.561111111114</v>
      </c>
      <c r="C9261" t="s">
        <v>8</v>
      </c>
      <c r="D9261">
        <v>25.27328267</v>
      </c>
      <c r="E9261">
        <v>55.296166970000002</v>
      </c>
      <c r="F9261" t="s">
        <v>32</v>
      </c>
      <c r="G9261" t="str">
        <f t="shared" si="144"/>
        <v>Minor</v>
      </c>
    </row>
    <row r="9262" spans="1:7" x14ac:dyDescent="0.3">
      <c r="A9262">
        <v>4594597916</v>
      </c>
      <c r="B9262" s="1">
        <v>45524.56527777778</v>
      </c>
      <c r="C9262" t="s">
        <v>8</v>
      </c>
      <c r="D9262">
        <v>25.11393</v>
      </c>
      <c r="E9262">
        <v>55.430579989999998</v>
      </c>
      <c r="F9262" t="s">
        <v>177</v>
      </c>
      <c r="G9262" t="str">
        <f t="shared" si="144"/>
        <v>Minor</v>
      </c>
    </row>
    <row r="9263" spans="1:7" x14ac:dyDescent="0.3">
      <c r="A9263">
        <v>4594488475</v>
      </c>
      <c r="B9263" s="1">
        <v>45524.444444444445</v>
      </c>
      <c r="C9263" t="s">
        <v>27</v>
      </c>
      <c r="D9263">
        <v>24.987066599999999</v>
      </c>
      <c r="E9263">
        <v>55.139437999999998</v>
      </c>
      <c r="F9263" t="s">
        <v>22</v>
      </c>
      <c r="G9263" t="str">
        <f t="shared" si="144"/>
        <v>Minor</v>
      </c>
    </row>
    <row r="9264" spans="1:7" x14ac:dyDescent="0.3">
      <c r="A9264">
        <v>4594496913</v>
      </c>
      <c r="B9264" s="1">
        <v>45524.453472222223</v>
      </c>
      <c r="C9264" t="s">
        <v>12</v>
      </c>
      <c r="D9264">
        <v>25.039560600000002</v>
      </c>
      <c r="E9264">
        <v>55.09838002</v>
      </c>
      <c r="F9264" t="s">
        <v>233</v>
      </c>
      <c r="G9264" t="str">
        <f t="shared" si="144"/>
        <v>Minor</v>
      </c>
    </row>
    <row r="9265" spans="1:7" x14ac:dyDescent="0.3">
      <c r="A9265">
        <v>4594498069</v>
      </c>
      <c r="B9265" s="1">
        <v>45524.454861111109</v>
      </c>
      <c r="C9265" t="s">
        <v>20</v>
      </c>
      <c r="D9265">
        <v>25.064139990000001</v>
      </c>
      <c r="E9265">
        <v>55.201309999999999</v>
      </c>
      <c r="F9265" t="s">
        <v>52</v>
      </c>
      <c r="G9265" t="str">
        <f t="shared" si="144"/>
        <v>Minor</v>
      </c>
    </row>
    <row r="9266" spans="1:7" x14ac:dyDescent="0.3">
      <c r="A9266">
        <v>4594526188</v>
      </c>
      <c r="B9266" s="1">
        <v>45524.48541666667</v>
      </c>
      <c r="C9266" t="s">
        <v>48</v>
      </c>
      <c r="D9266">
        <v>25.219280000000001</v>
      </c>
      <c r="E9266">
        <v>55.279809989999997</v>
      </c>
      <c r="F9266" t="s">
        <v>15</v>
      </c>
      <c r="G9266" t="str">
        <f t="shared" si="144"/>
        <v>Minor</v>
      </c>
    </row>
    <row r="9267" spans="1:7" x14ac:dyDescent="0.3">
      <c r="A9267">
        <v>4594561226</v>
      </c>
      <c r="B9267" s="1">
        <v>45524.522916666669</v>
      </c>
      <c r="C9267" t="s">
        <v>12</v>
      </c>
      <c r="D9267">
        <v>25.262925249999999</v>
      </c>
      <c r="E9267">
        <v>55.425045419999996</v>
      </c>
      <c r="F9267" t="s">
        <v>21</v>
      </c>
      <c r="G9267" t="str">
        <f t="shared" si="144"/>
        <v>Minor</v>
      </c>
    </row>
    <row r="9268" spans="1:7" x14ac:dyDescent="0.3">
      <c r="A9268">
        <v>4594561545</v>
      </c>
      <c r="B9268" s="1">
        <v>45524.523611111108</v>
      </c>
      <c r="C9268" t="s">
        <v>20</v>
      </c>
      <c r="D9268">
        <v>25.116949999999999</v>
      </c>
      <c r="E9268">
        <v>55.201369990000003</v>
      </c>
      <c r="F9268" t="s">
        <v>63</v>
      </c>
      <c r="G9268" t="str">
        <f t="shared" si="144"/>
        <v>Minor</v>
      </c>
    </row>
    <row r="9269" spans="1:7" x14ac:dyDescent="0.3">
      <c r="A9269">
        <v>4594563491</v>
      </c>
      <c r="B9269" s="1">
        <v>45524.526388888888</v>
      </c>
      <c r="C9269" t="s">
        <v>27</v>
      </c>
      <c r="D9269">
        <v>25.279375439999999</v>
      </c>
      <c r="E9269">
        <v>55.414806910000003</v>
      </c>
      <c r="F9269" t="s">
        <v>154</v>
      </c>
      <c r="G9269" t="str">
        <f t="shared" si="144"/>
        <v>Minor</v>
      </c>
    </row>
    <row r="9270" spans="1:7" x14ac:dyDescent="0.3">
      <c r="A9270">
        <v>4594512352</v>
      </c>
      <c r="B9270" s="1">
        <v>45524.470833333333</v>
      </c>
      <c r="C9270" t="s">
        <v>8</v>
      </c>
      <c r="D9270">
        <v>25.261367549999999</v>
      </c>
      <c r="E9270">
        <v>55.26866776</v>
      </c>
      <c r="F9270" t="s">
        <v>19</v>
      </c>
      <c r="G9270" t="str">
        <f t="shared" si="144"/>
        <v>Minor</v>
      </c>
    </row>
    <row r="9271" spans="1:7" x14ac:dyDescent="0.3">
      <c r="A9271">
        <v>4594541668</v>
      </c>
      <c r="B9271" s="1">
        <v>45524.503472222219</v>
      </c>
      <c r="C9271" t="s">
        <v>8</v>
      </c>
      <c r="D9271">
        <v>25.22556458</v>
      </c>
      <c r="E9271">
        <v>55.40326391</v>
      </c>
      <c r="F9271" t="s">
        <v>18</v>
      </c>
      <c r="G9271" t="str">
        <f t="shared" si="144"/>
        <v>Minor</v>
      </c>
    </row>
    <row r="9272" spans="1:7" x14ac:dyDescent="0.3">
      <c r="A9272">
        <v>4594542324</v>
      </c>
      <c r="B9272" s="1">
        <v>45524.504166666666</v>
      </c>
      <c r="C9272" t="s">
        <v>6</v>
      </c>
      <c r="D9272">
        <v>25.23658</v>
      </c>
      <c r="E9272">
        <v>55.310490000000001</v>
      </c>
      <c r="F9272" t="s">
        <v>161</v>
      </c>
      <c r="G9272" t="str">
        <f t="shared" si="144"/>
        <v>Minor</v>
      </c>
    </row>
    <row r="9273" spans="1:7" x14ac:dyDescent="0.3">
      <c r="A9273">
        <v>4594552053</v>
      </c>
      <c r="B9273" s="1">
        <v>45524.513888888891</v>
      </c>
      <c r="C9273" t="s">
        <v>8</v>
      </c>
      <c r="D9273">
        <v>25.170940000000002</v>
      </c>
      <c r="E9273">
        <v>55.313220000000001</v>
      </c>
      <c r="F9273" t="s">
        <v>91</v>
      </c>
      <c r="G9273" t="str">
        <f t="shared" si="144"/>
        <v>Minor</v>
      </c>
    </row>
    <row r="9274" spans="1:7" x14ac:dyDescent="0.3">
      <c r="A9274">
        <v>4594558698</v>
      </c>
      <c r="B9274" s="1">
        <v>45524.520833333336</v>
      </c>
      <c r="C9274" t="s">
        <v>20</v>
      </c>
      <c r="D9274">
        <v>25.17331999</v>
      </c>
      <c r="E9274">
        <v>55.393630000000002</v>
      </c>
      <c r="F9274" t="s">
        <v>72</v>
      </c>
      <c r="G9274" t="str">
        <f t="shared" si="144"/>
        <v>Minor</v>
      </c>
    </row>
    <row r="9275" spans="1:7" x14ac:dyDescent="0.3">
      <c r="A9275">
        <v>4594561762</v>
      </c>
      <c r="B9275" s="1">
        <v>45524.524305555555</v>
      </c>
      <c r="C9275" t="s">
        <v>20</v>
      </c>
      <c r="D9275">
        <v>25.2283583</v>
      </c>
      <c r="E9275">
        <v>55.28590904</v>
      </c>
      <c r="F9275" t="s">
        <v>15</v>
      </c>
      <c r="G9275" t="str">
        <f t="shared" si="144"/>
        <v>Minor</v>
      </c>
    </row>
    <row r="9276" spans="1:7" x14ac:dyDescent="0.3">
      <c r="A9276">
        <v>4594489078</v>
      </c>
      <c r="B9276" s="1">
        <v>45524.445138888892</v>
      </c>
      <c r="C9276" t="s">
        <v>101</v>
      </c>
      <c r="D9276">
        <v>25.21090933</v>
      </c>
      <c r="E9276">
        <v>55.53650425</v>
      </c>
      <c r="F9276" t="s">
        <v>167</v>
      </c>
      <c r="G9276" t="str">
        <f t="shared" si="144"/>
        <v>Minor</v>
      </c>
    </row>
    <row r="9277" spans="1:7" x14ac:dyDescent="0.3">
      <c r="A9277">
        <v>4594497431</v>
      </c>
      <c r="B9277" s="1">
        <v>45524.45416666667</v>
      </c>
      <c r="C9277" t="s">
        <v>80</v>
      </c>
      <c r="D9277">
        <v>25.086696310000001</v>
      </c>
      <c r="E9277">
        <v>55.209361940000001</v>
      </c>
      <c r="F9277" t="s">
        <v>191</v>
      </c>
      <c r="G9277" t="str">
        <f t="shared" si="144"/>
        <v>Minor</v>
      </c>
    </row>
    <row r="9278" spans="1:7" x14ac:dyDescent="0.3">
      <c r="A9278">
        <v>4594504606</v>
      </c>
      <c r="B9278" s="1">
        <v>45524.461805555555</v>
      </c>
      <c r="C9278" t="s">
        <v>8</v>
      </c>
      <c r="D9278">
        <v>25.282129999999999</v>
      </c>
      <c r="E9278">
        <v>55.354610000000001</v>
      </c>
      <c r="F9278" t="s">
        <v>58</v>
      </c>
      <c r="G9278" t="str">
        <f t="shared" si="144"/>
        <v>Minor</v>
      </c>
    </row>
    <row r="9279" spans="1:7" x14ac:dyDescent="0.3">
      <c r="A9279">
        <v>4594508204</v>
      </c>
      <c r="B9279" s="1">
        <v>45524.46597222222</v>
      </c>
      <c r="C9279" t="s">
        <v>20</v>
      </c>
      <c r="D9279">
        <v>25.254750810000001</v>
      </c>
      <c r="E9279">
        <v>55.302616329999999</v>
      </c>
      <c r="F9279" t="s">
        <v>132</v>
      </c>
      <c r="G9279" t="str">
        <f t="shared" si="144"/>
        <v>Minor</v>
      </c>
    </row>
    <row r="9280" spans="1:7" x14ac:dyDescent="0.3">
      <c r="A9280">
        <v>4594512660</v>
      </c>
      <c r="B9280" s="1">
        <v>45524.470833333333</v>
      </c>
      <c r="C9280" t="s">
        <v>20</v>
      </c>
      <c r="D9280">
        <v>24.998370000000001</v>
      </c>
      <c r="E9280">
        <v>55.376939999999998</v>
      </c>
      <c r="F9280" t="s">
        <v>178</v>
      </c>
      <c r="G9280" t="str">
        <f t="shared" si="144"/>
        <v>Minor</v>
      </c>
    </row>
    <row r="9281" spans="1:7" x14ac:dyDescent="0.3">
      <c r="A9281">
        <v>4594513713</v>
      </c>
      <c r="B9281" s="1">
        <v>45524.472222222219</v>
      </c>
      <c r="C9281" t="s">
        <v>106</v>
      </c>
      <c r="D9281">
        <v>25.044684490000002</v>
      </c>
      <c r="E9281">
        <v>55.204134670000002</v>
      </c>
      <c r="F9281" t="s">
        <v>52</v>
      </c>
      <c r="G9281" t="str">
        <f t="shared" si="144"/>
        <v>Minor</v>
      </c>
    </row>
    <row r="9282" spans="1:7" x14ac:dyDescent="0.3">
      <c r="A9282">
        <v>4594523447</v>
      </c>
      <c r="B9282" s="1">
        <v>45524.482638888891</v>
      </c>
      <c r="C9282" t="s">
        <v>12</v>
      </c>
      <c r="D9282">
        <v>25.203009990000002</v>
      </c>
      <c r="E9282">
        <v>55.31127</v>
      </c>
      <c r="F9282" t="s">
        <v>73</v>
      </c>
      <c r="G9282" t="str">
        <f t="shared" si="144"/>
        <v>Minor</v>
      </c>
    </row>
    <row r="9283" spans="1:7" x14ac:dyDescent="0.3">
      <c r="A9283">
        <v>4594528642</v>
      </c>
      <c r="B9283" s="1">
        <v>45524.488888888889</v>
      </c>
      <c r="C9283" t="s">
        <v>12</v>
      </c>
      <c r="D9283">
        <v>25.262388229999999</v>
      </c>
      <c r="E9283">
        <v>55.388791040000001</v>
      </c>
      <c r="F9283" t="s">
        <v>162</v>
      </c>
      <c r="G9283" t="str">
        <f t="shared" ref="G9283:G9346" si="145">IF(ISNUMBER(SEARCH("بسيط",C9283)),"Minor",
IF(ISNUMBER(SEARCH("بليغ",C9283)),"Major",
IF(ISNUMBER(SEARCH("مركبات مخالفة",C9283)),"Violating Vehicles",
IF(ISNUMBER(SEARCH("عبور شخص أو عدة أشخاص من مكان غير مخصص لعبور المشا",C9283)),"Jay Walking",
IF(ISNUMBER(SEARCH("حريق مركبة أثناء سيرها",C9283)),"Vehicle on Fire",
"Other")))))</f>
        <v>Minor</v>
      </c>
    </row>
    <row r="9284" spans="1:7" x14ac:dyDescent="0.3">
      <c r="A9284">
        <v>4594537963</v>
      </c>
      <c r="B9284" s="1">
        <v>45524.499305555553</v>
      </c>
      <c r="C9284" t="s">
        <v>101</v>
      </c>
      <c r="D9284">
        <v>25.212301960000001</v>
      </c>
      <c r="E9284">
        <v>55.403147799999999</v>
      </c>
      <c r="F9284" t="s">
        <v>160</v>
      </c>
      <c r="G9284" t="str">
        <f t="shared" si="145"/>
        <v>Minor</v>
      </c>
    </row>
    <row r="9285" spans="1:7" x14ac:dyDescent="0.3">
      <c r="A9285">
        <v>4594540446</v>
      </c>
      <c r="B9285" s="1">
        <v>45524.502083333333</v>
      </c>
      <c r="C9285" t="s">
        <v>6</v>
      </c>
      <c r="D9285">
        <v>25.228359990000001</v>
      </c>
      <c r="E9285">
        <v>55.320349989999997</v>
      </c>
      <c r="F9285" t="s">
        <v>74</v>
      </c>
      <c r="G9285" t="str">
        <f t="shared" si="145"/>
        <v>Minor</v>
      </c>
    </row>
    <row r="9286" spans="1:7" x14ac:dyDescent="0.3">
      <c r="A9286">
        <v>4594541483</v>
      </c>
      <c r="B9286" s="1">
        <v>45524.503472222219</v>
      </c>
      <c r="C9286" t="s">
        <v>53</v>
      </c>
      <c r="D9286">
        <v>25.224669989999999</v>
      </c>
      <c r="E9286">
        <v>55.373869990000003</v>
      </c>
      <c r="F9286" t="s">
        <v>108</v>
      </c>
      <c r="G9286" t="str">
        <f t="shared" si="145"/>
        <v>Violating Vehicles</v>
      </c>
    </row>
    <row r="9287" spans="1:7" x14ac:dyDescent="0.3">
      <c r="A9287">
        <v>4594424811</v>
      </c>
      <c r="B9287" s="1">
        <v>45524.368750000001</v>
      </c>
      <c r="C9287" t="s">
        <v>103</v>
      </c>
      <c r="D9287">
        <v>25.285833010000001</v>
      </c>
      <c r="E9287">
        <v>55.325553970000001</v>
      </c>
      <c r="F9287" t="s">
        <v>127</v>
      </c>
      <c r="G9287" t="str">
        <f t="shared" si="145"/>
        <v>Minor</v>
      </c>
    </row>
    <row r="9288" spans="1:7" x14ac:dyDescent="0.3">
      <c r="A9288">
        <v>4594460282</v>
      </c>
      <c r="B9288" s="1">
        <v>45524.411805555559</v>
      </c>
      <c r="C9288" t="s">
        <v>207</v>
      </c>
      <c r="D9288">
        <v>25.138819730000002</v>
      </c>
      <c r="E9288">
        <v>55.218377320000002</v>
      </c>
      <c r="F9288" t="s">
        <v>51</v>
      </c>
      <c r="G9288" t="str">
        <f t="shared" si="145"/>
        <v>Minor</v>
      </c>
    </row>
    <row r="9289" spans="1:7" x14ac:dyDescent="0.3">
      <c r="A9289">
        <v>4594470284</v>
      </c>
      <c r="B9289" s="1">
        <v>45524.425000000003</v>
      </c>
      <c r="C9289" t="s">
        <v>103</v>
      </c>
      <c r="D9289">
        <v>25.140132040000001</v>
      </c>
      <c r="E9289">
        <v>55.25537714</v>
      </c>
      <c r="F9289" t="s">
        <v>30</v>
      </c>
      <c r="G9289" t="str">
        <f t="shared" si="145"/>
        <v>Minor</v>
      </c>
    </row>
    <row r="9290" spans="1:7" x14ac:dyDescent="0.3">
      <c r="A9290">
        <v>4594477913</v>
      </c>
      <c r="B9290" s="1">
        <v>45524.431944444441</v>
      </c>
      <c r="C9290" t="s">
        <v>23</v>
      </c>
      <c r="D9290">
        <v>25.009889999999999</v>
      </c>
      <c r="E9290">
        <v>55.267299999999999</v>
      </c>
      <c r="F9290" t="s">
        <v>203</v>
      </c>
      <c r="G9290" t="str">
        <f t="shared" si="145"/>
        <v>Major</v>
      </c>
    </row>
    <row r="9291" spans="1:7" x14ac:dyDescent="0.3">
      <c r="A9291">
        <v>4594480170</v>
      </c>
      <c r="B9291" s="1">
        <v>45524.434027777781</v>
      </c>
      <c r="C9291" t="s">
        <v>37</v>
      </c>
      <c r="D9291">
        <v>25.160879990000002</v>
      </c>
      <c r="E9291">
        <v>55.363839990000002</v>
      </c>
      <c r="F9291" t="s">
        <v>164</v>
      </c>
      <c r="G9291" t="str">
        <f t="shared" si="145"/>
        <v>Minor</v>
      </c>
    </row>
    <row r="9292" spans="1:7" x14ac:dyDescent="0.3">
      <c r="A9292">
        <v>4594498951</v>
      </c>
      <c r="B9292" s="1">
        <v>45524.456250000003</v>
      </c>
      <c r="C9292" t="s">
        <v>8</v>
      </c>
      <c r="D9292">
        <v>25.183050000000001</v>
      </c>
      <c r="E9292">
        <v>55.298499999999997</v>
      </c>
      <c r="F9292" t="s">
        <v>73</v>
      </c>
      <c r="G9292" t="str">
        <f t="shared" si="145"/>
        <v>Minor</v>
      </c>
    </row>
    <row r="9293" spans="1:7" x14ac:dyDescent="0.3">
      <c r="A9293">
        <v>4594511193</v>
      </c>
      <c r="B9293" s="1">
        <v>45524.469444444447</v>
      </c>
      <c r="C9293" t="s">
        <v>48</v>
      </c>
      <c r="D9293">
        <v>25.2283583</v>
      </c>
      <c r="E9293">
        <v>55.28590904</v>
      </c>
      <c r="F9293" t="s">
        <v>15</v>
      </c>
      <c r="G9293" t="str">
        <f t="shared" si="145"/>
        <v>Minor</v>
      </c>
    </row>
    <row r="9294" spans="1:7" x14ac:dyDescent="0.3">
      <c r="A9294">
        <v>4594512851</v>
      </c>
      <c r="B9294" s="1">
        <v>45524.470833333333</v>
      </c>
      <c r="C9294" t="s">
        <v>225</v>
      </c>
      <c r="D9294">
        <v>25.203970000000002</v>
      </c>
      <c r="E9294">
        <v>55.27028</v>
      </c>
      <c r="F9294" t="s">
        <v>107</v>
      </c>
      <c r="G9294" t="str">
        <f t="shared" si="145"/>
        <v>Major</v>
      </c>
    </row>
    <row r="9295" spans="1:7" x14ac:dyDescent="0.3">
      <c r="A9295">
        <v>4594515610</v>
      </c>
      <c r="B9295" s="1">
        <v>45524.472916666666</v>
      </c>
      <c r="C9295" t="s">
        <v>12</v>
      </c>
      <c r="D9295">
        <v>25.212313269999999</v>
      </c>
      <c r="E9295">
        <v>55.385512730000002</v>
      </c>
      <c r="F9295" t="s">
        <v>56</v>
      </c>
      <c r="G9295" t="str">
        <f t="shared" si="145"/>
        <v>Minor</v>
      </c>
    </row>
    <row r="9296" spans="1:7" x14ac:dyDescent="0.3">
      <c r="A9296">
        <v>4594516626</v>
      </c>
      <c r="B9296" s="1">
        <v>45524.474305555559</v>
      </c>
      <c r="C9296" t="s">
        <v>27</v>
      </c>
      <c r="D9296">
        <v>25.270552890000001</v>
      </c>
      <c r="E9296">
        <v>55.318656609999998</v>
      </c>
      <c r="F9296" t="s">
        <v>157</v>
      </c>
      <c r="G9296" t="str">
        <f t="shared" si="145"/>
        <v>Minor</v>
      </c>
    </row>
    <row r="9297" spans="1:7" x14ac:dyDescent="0.3">
      <c r="A9297">
        <v>4594519429</v>
      </c>
      <c r="B9297" s="1">
        <v>45524.478472222225</v>
      </c>
      <c r="C9297" t="s">
        <v>20</v>
      </c>
      <c r="D9297">
        <v>25.22651999</v>
      </c>
      <c r="E9297">
        <v>55.283689989999999</v>
      </c>
      <c r="F9297" t="s">
        <v>15</v>
      </c>
      <c r="G9297" t="str">
        <f t="shared" si="145"/>
        <v>Minor</v>
      </c>
    </row>
    <row r="9298" spans="1:7" x14ac:dyDescent="0.3">
      <c r="A9298">
        <v>4594523224</v>
      </c>
      <c r="B9298" s="1">
        <v>45524.482638888891</v>
      </c>
      <c r="C9298" t="s">
        <v>8</v>
      </c>
      <c r="D9298">
        <v>25.270890850000001</v>
      </c>
      <c r="E9298">
        <v>55.371000530000003</v>
      </c>
      <c r="F9298" t="s">
        <v>99</v>
      </c>
      <c r="G9298" t="str">
        <f t="shared" si="145"/>
        <v>Minor</v>
      </c>
    </row>
    <row r="9299" spans="1:7" x14ac:dyDescent="0.3">
      <c r="A9299">
        <v>4594444140</v>
      </c>
      <c r="B9299" s="1">
        <v>45524.395138888889</v>
      </c>
      <c r="C9299" t="s">
        <v>8</v>
      </c>
      <c r="D9299">
        <v>25.131528110000001</v>
      </c>
      <c r="E9299">
        <v>55.229660549999998</v>
      </c>
      <c r="F9299" t="s">
        <v>51</v>
      </c>
      <c r="G9299" t="str">
        <f t="shared" si="145"/>
        <v>Minor</v>
      </c>
    </row>
    <row r="9300" spans="1:7" x14ac:dyDescent="0.3">
      <c r="A9300">
        <v>4594450765</v>
      </c>
      <c r="B9300" s="1">
        <v>45524.402083333334</v>
      </c>
      <c r="C9300" t="s">
        <v>8</v>
      </c>
      <c r="D9300">
        <v>25.078061309999999</v>
      </c>
      <c r="E9300">
        <v>55.308946470000002</v>
      </c>
      <c r="F9300" t="s">
        <v>109</v>
      </c>
      <c r="G9300" t="str">
        <f t="shared" si="145"/>
        <v>Minor</v>
      </c>
    </row>
    <row r="9301" spans="1:7" x14ac:dyDescent="0.3">
      <c r="A9301">
        <v>4594468508</v>
      </c>
      <c r="B9301" s="1">
        <v>45524.42291666667</v>
      </c>
      <c r="C9301" t="s">
        <v>8</v>
      </c>
      <c r="D9301">
        <v>25.27203553</v>
      </c>
      <c r="E9301">
        <v>55.369543520000001</v>
      </c>
      <c r="F9301" t="s">
        <v>99</v>
      </c>
      <c r="G9301" t="str">
        <f t="shared" si="145"/>
        <v>Minor</v>
      </c>
    </row>
    <row r="9302" spans="1:7" x14ac:dyDescent="0.3">
      <c r="A9302">
        <v>4594473366</v>
      </c>
      <c r="B9302" s="1">
        <v>45524.427083333336</v>
      </c>
      <c r="C9302" t="s">
        <v>80</v>
      </c>
      <c r="D9302">
        <v>25.022007439999999</v>
      </c>
      <c r="E9302">
        <v>55.14676669</v>
      </c>
      <c r="F9302" t="s">
        <v>28</v>
      </c>
      <c r="G9302" t="str">
        <f t="shared" si="145"/>
        <v>Minor</v>
      </c>
    </row>
    <row r="9303" spans="1:7" x14ac:dyDescent="0.3">
      <c r="A9303">
        <v>4594474813</v>
      </c>
      <c r="B9303" s="1">
        <v>45524.428472222222</v>
      </c>
      <c r="C9303" t="s">
        <v>8</v>
      </c>
      <c r="D9303">
        <v>25.127959990000001</v>
      </c>
      <c r="E9303">
        <v>55.37518</v>
      </c>
      <c r="F9303" t="s">
        <v>141</v>
      </c>
      <c r="G9303" t="str">
        <f t="shared" si="145"/>
        <v>Minor</v>
      </c>
    </row>
    <row r="9304" spans="1:7" x14ac:dyDescent="0.3">
      <c r="A9304">
        <v>4594485439</v>
      </c>
      <c r="B9304" s="1">
        <v>45524.44027777778</v>
      </c>
      <c r="C9304" t="s">
        <v>101</v>
      </c>
      <c r="D9304">
        <v>25.22033806</v>
      </c>
      <c r="E9304">
        <v>55.37091461</v>
      </c>
      <c r="F9304" t="s">
        <v>108</v>
      </c>
      <c r="G9304" t="str">
        <f t="shared" si="145"/>
        <v>Minor</v>
      </c>
    </row>
    <row r="9305" spans="1:7" x14ac:dyDescent="0.3">
      <c r="A9305">
        <v>4594495972</v>
      </c>
      <c r="B9305" s="1">
        <v>45524.45208333333</v>
      </c>
      <c r="C9305" t="s">
        <v>27</v>
      </c>
      <c r="D9305">
        <v>24.995369159999999</v>
      </c>
      <c r="E9305">
        <v>55.083237330000003</v>
      </c>
      <c r="F9305" t="s">
        <v>83</v>
      </c>
      <c r="G9305" t="str">
        <f t="shared" si="145"/>
        <v>Minor</v>
      </c>
    </row>
    <row r="9306" spans="1:7" x14ac:dyDescent="0.3">
      <c r="A9306">
        <v>4594503531</v>
      </c>
      <c r="B9306" s="1">
        <v>45524.461111111108</v>
      </c>
      <c r="C9306" t="s">
        <v>20</v>
      </c>
      <c r="D9306">
        <v>25.173159999999999</v>
      </c>
      <c r="E9306">
        <v>55.376069999999999</v>
      </c>
      <c r="F9306" t="s">
        <v>72</v>
      </c>
      <c r="G9306" t="str">
        <f t="shared" si="145"/>
        <v>Minor</v>
      </c>
    </row>
    <row r="9307" spans="1:7" x14ac:dyDescent="0.3">
      <c r="A9307">
        <v>4594446453</v>
      </c>
      <c r="B9307" s="1">
        <v>45524.397222222222</v>
      </c>
      <c r="C9307" t="s">
        <v>48</v>
      </c>
      <c r="D9307">
        <v>25.007524459999999</v>
      </c>
      <c r="E9307">
        <v>55.297206899999999</v>
      </c>
      <c r="F9307" t="s">
        <v>171</v>
      </c>
      <c r="G9307" t="str">
        <f t="shared" si="145"/>
        <v>Minor</v>
      </c>
    </row>
    <row r="9308" spans="1:7" x14ac:dyDescent="0.3">
      <c r="A9308">
        <v>4594468478</v>
      </c>
      <c r="B9308" s="1">
        <v>45524.42291666667</v>
      </c>
      <c r="C9308" t="s">
        <v>103</v>
      </c>
      <c r="D9308">
        <v>25.260305809999998</v>
      </c>
      <c r="E9308">
        <v>55.299159670000002</v>
      </c>
      <c r="F9308" t="s">
        <v>87</v>
      </c>
      <c r="G9308" t="str">
        <f t="shared" si="145"/>
        <v>Minor</v>
      </c>
    </row>
    <row r="9309" spans="1:7" x14ac:dyDescent="0.3">
      <c r="A9309">
        <v>4594470258</v>
      </c>
      <c r="B9309" s="1">
        <v>45524.425000000003</v>
      </c>
      <c r="C9309" t="s">
        <v>12</v>
      </c>
      <c r="D9309">
        <v>25.046493550000001</v>
      </c>
      <c r="E9309">
        <v>55.210890149999997</v>
      </c>
      <c r="F9309" t="s">
        <v>52</v>
      </c>
      <c r="G9309" t="str">
        <f t="shared" si="145"/>
        <v>Minor</v>
      </c>
    </row>
    <row r="9310" spans="1:7" x14ac:dyDescent="0.3">
      <c r="A9310">
        <v>4594470983</v>
      </c>
      <c r="B9310" s="1">
        <v>45524.425694444442</v>
      </c>
      <c r="C9310" t="s">
        <v>8</v>
      </c>
      <c r="D9310">
        <v>25.194282470000001</v>
      </c>
      <c r="E9310">
        <v>55.289439989999998</v>
      </c>
      <c r="F9310" t="s">
        <v>75</v>
      </c>
      <c r="G9310" t="str">
        <f t="shared" si="145"/>
        <v>Minor</v>
      </c>
    </row>
    <row r="9311" spans="1:7" x14ac:dyDescent="0.3">
      <c r="A9311">
        <v>4594472234</v>
      </c>
      <c r="B9311" s="1">
        <v>45524.426388888889</v>
      </c>
      <c r="C9311" t="s">
        <v>6</v>
      </c>
      <c r="D9311">
        <v>25.143262790000001</v>
      </c>
      <c r="E9311">
        <v>55.222610590000002</v>
      </c>
      <c r="F9311" t="s">
        <v>24</v>
      </c>
      <c r="G9311" t="str">
        <f t="shared" si="145"/>
        <v>Minor</v>
      </c>
    </row>
    <row r="9312" spans="1:7" x14ac:dyDescent="0.3">
      <c r="A9312">
        <v>4594472769</v>
      </c>
      <c r="B9312" s="1">
        <v>45524.427083333336</v>
      </c>
      <c r="C9312" t="s">
        <v>27</v>
      </c>
      <c r="D9312">
        <v>25.117444460000002</v>
      </c>
      <c r="E9312">
        <v>55.19600003</v>
      </c>
      <c r="F9312" t="s">
        <v>63</v>
      </c>
      <c r="G9312" t="str">
        <f t="shared" si="145"/>
        <v>Minor</v>
      </c>
    </row>
    <row r="9313" spans="1:7" x14ac:dyDescent="0.3">
      <c r="A9313">
        <v>4594476189</v>
      </c>
      <c r="B9313" s="1">
        <v>45524.430555555555</v>
      </c>
      <c r="C9313" t="s">
        <v>101</v>
      </c>
      <c r="D9313">
        <v>25.227635509999999</v>
      </c>
      <c r="E9313">
        <v>55.377296029999997</v>
      </c>
      <c r="F9313" t="s">
        <v>18</v>
      </c>
      <c r="G9313" t="str">
        <f t="shared" si="145"/>
        <v>Minor</v>
      </c>
    </row>
    <row r="9314" spans="1:7" x14ac:dyDescent="0.3">
      <c r="A9314">
        <v>4594476804</v>
      </c>
      <c r="B9314" s="1">
        <v>45524.431250000001</v>
      </c>
      <c r="C9314" t="s">
        <v>25</v>
      </c>
      <c r="D9314">
        <v>25.040620000000001</v>
      </c>
      <c r="E9314">
        <v>55.156689999999998</v>
      </c>
      <c r="F9314" t="s">
        <v>97</v>
      </c>
      <c r="G9314" t="str">
        <f t="shared" si="145"/>
        <v>Major</v>
      </c>
    </row>
    <row r="9315" spans="1:7" x14ac:dyDescent="0.3">
      <c r="A9315">
        <v>4594480011</v>
      </c>
      <c r="B9315" s="1">
        <v>45524.433333333334</v>
      </c>
      <c r="C9315" t="s">
        <v>20</v>
      </c>
      <c r="D9315">
        <v>25.257049989999999</v>
      </c>
      <c r="E9315">
        <v>55.309219990000003</v>
      </c>
      <c r="F9315" t="s">
        <v>252</v>
      </c>
      <c r="G9315" t="str">
        <f t="shared" si="145"/>
        <v>Minor</v>
      </c>
    </row>
    <row r="9316" spans="1:7" x14ac:dyDescent="0.3">
      <c r="A9316">
        <v>4594416593</v>
      </c>
      <c r="B9316" s="1">
        <v>45524.359027777777</v>
      </c>
      <c r="C9316" t="s">
        <v>148</v>
      </c>
      <c r="D9316">
        <v>25.218250000000001</v>
      </c>
      <c r="E9316">
        <v>55.277499990000003</v>
      </c>
      <c r="F9316" t="s">
        <v>15</v>
      </c>
      <c r="G9316" t="str">
        <f t="shared" si="145"/>
        <v>Minor</v>
      </c>
    </row>
    <row r="9317" spans="1:7" x14ac:dyDescent="0.3">
      <c r="A9317">
        <v>4594439070</v>
      </c>
      <c r="B9317" s="1">
        <v>45524.388888888891</v>
      </c>
      <c r="C9317" t="s">
        <v>90</v>
      </c>
      <c r="D9317">
        <v>25.27394</v>
      </c>
      <c r="E9317">
        <v>55.348170000000003</v>
      </c>
      <c r="F9317" t="s">
        <v>169</v>
      </c>
      <c r="G9317" t="str">
        <f t="shared" si="145"/>
        <v>Jay Walking</v>
      </c>
    </row>
    <row r="9318" spans="1:7" x14ac:dyDescent="0.3">
      <c r="A9318">
        <v>4594439259</v>
      </c>
      <c r="B9318" s="1">
        <v>45524.38958333333</v>
      </c>
      <c r="C9318" t="s">
        <v>106</v>
      </c>
      <c r="D9318">
        <v>25.267833419999999</v>
      </c>
      <c r="E9318">
        <v>55.411819970000003</v>
      </c>
      <c r="F9318" t="s">
        <v>117</v>
      </c>
      <c r="G9318" t="str">
        <f t="shared" si="145"/>
        <v>Minor</v>
      </c>
    </row>
    <row r="9319" spans="1:7" x14ac:dyDescent="0.3">
      <c r="A9319">
        <v>4594440803</v>
      </c>
      <c r="B9319" s="1">
        <v>45524.39166666667</v>
      </c>
      <c r="C9319" t="s">
        <v>20</v>
      </c>
      <c r="D9319">
        <v>25.231339989999999</v>
      </c>
      <c r="E9319">
        <v>55.28116</v>
      </c>
      <c r="F9319" t="s">
        <v>124</v>
      </c>
      <c r="G9319" t="str">
        <f t="shared" si="145"/>
        <v>Minor</v>
      </c>
    </row>
    <row r="9320" spans="1:7" x14ac:dyDescent="0.3">
      <c r="A9320">
        <v>4594448024</v>
      </c>
      <c r="B9320" s="1">
        <v>45524.398611111108</v>
      </c>
      <c r="C9320" t="s">
        <v>144</v>
      </c>
      <c r="D9320">
        <v>25.184985300000001</v>
      </c>
      <c r="E9320">
        <v>55.276780979999998</v>
      </c>
      <c r="F9320" t="s">
        <v>75</v>
      </c>
      <c r="G9320" t="str">
        <f t="shared" si="145"/>
        <v>Minor</v>
      </c>
    </row>
    <row r="9321" spans="1:7" x14ac:dyDescent="0.3">
      <c r="A9321">
        <v>4594450614</v>
      </c>
      <c r="B9321" s="1">
        <v>45524.401388888888</v>
      </c>
      <c r="C9321" t="s">
        <v>80</v>
      </c>
      <c r="D9321">
        <v>24.98761</v>
      </c>
      <c r="E9321">
        <v>55.022189990000001</v>
      </c>
      <c r="F9321" t="s">
        <v>83</v>
      </c>
      <c r="G9321" t="str">
        <f t="shared" si="145"/>
        <v>Minor</v>
      </c>
    </row>
    <row r="9322" spans="1:7" x14ac:dyDescent="0.3">
      <c r="A9322">
        <v>4594461102</v>
      </c>
      <c r="B9322" s="1">
        <v>45524.413194444445</v>
      </c>
      <c r="C9322" t="s">
        <v>90</v>
      </c>
      <c r="D9322">
        <v>25.23242836</v>
      </c>
      <c r="E9322">
        <v>55.376963230000001</v>
      </c>
      <c r="F9322" t="s">
        <v>108</v>
      </c>
      <c r="G9322" t="str">
        <f t="shared" si="145"/>
        <v>Jay Walking</v>
      </c>
    </row>
    <row r="9323" spans="1:7" x14ac:dyDescent="0.3">
      <c r="A9323">
        <v>4594393047</v>
      </c>
      <c r="B9323" s="1">
        <v>45524.329861111109</v>
      </c>
      <c r="C9323" t="s">
        <v>225</v>
      </c>
      <c r="D9323">
        <v>25.152515309999998</v>
      </c>
      <c r="E9323">
        <v>55.40819561</v>
      </c>
      <c r="F9323" t="s">
        <v>65</v>
      </c>
      <c r="G9323" t="str">
        <f t="shared" si="145"/>
        <v>Major</v>
      </c>
    </row>
    <row r="9324" spans="1:7" x14ac:dyDescent="0.3">
      <c r="A9324">
        <v>4594415141</v>
      </c>
      <c r="B9324" s="1">
        <v>45524.356944444444</v>
      </c>
      <c r="C9324" t="s">
        <v>48</v>
      </c>
      <c r="D9324">
        <v>25.276058849999998</v>
      </c>
      <c r="E9324">
        <v>55.407497569999997</v>
      </c>
      <c r="F9324" t="s">
        <v>154</v>
      </c>
      <c r="G9324" t="str">
        <f t="shared" si="145"/>
        <v>Minor</v>
      </c>
    </row>
    <row r="9325" spans="1:7" x14ac:dyDescent="0.3">
      <c r="A9325">
        <v>4594419146</v>
      </c>
      <c r="B9325" s="1">
        <v>45524.361805555556</v>
      </c>
      <c r="C9325" t="s">
        <v>12</v>
      </c>
      <c r="D9325">
        <v>24.935919999999999</v>
      </c>
      <c r="E9325">
        <v>55.03013</v>
      </c>
      <c r="F9325" t="s">
        <v>216</v>
      </c>
      <c r="G9325" t="str">
        <f t="shared" si="145"/>
        <v>Minor</v>
      </c>
    </row>
    <row r="9326" spans="1:7" x14ac:dyDescent="0.3">
      <c r="A9326">
        <v>4594424853</v>
      </c>
      <c r="B9326" s="1">
        <v>45524.369444444441</v>
      </c>
      <c r="C9326" t="s">
        <v>194</v>
      </c>
      <c r="D9326">
        <v>24.926689750000001</v>
      </c>
      <c r="E9326">
        <v>55.00032934</v>
      </c>
      <c r="F9326" t="s">
        <v>246</v>
      </c>
      <c r="G9326" t="str">
        <f t="shared" si="145"/>
        <v>Minor</v>
      </c>
    </row>
    <row r="9327" spans="1:7" x14ac:dyDescent="0.3">
      <c r="A9327">
        <v>4594426478</v>
      </c>
      <c r="B9327" s="1">
        <v>45524.370833333334</v>
      </c>
      <c r="C9327" t="s">
        <v>6</v>
      </c>
      <c r="D9327">
        <v>24.88163999</v>
      </c>
      <c r="E9327">
        <v>55.144509999999997</v>
      </c>
      <c r="F9327" t="s">
        <v>85</v>
      </c>
      <c r="G9327" t="str">
        <f t="shared" si="145"/>
        <v>Minor</v>
      </c>
    </row>
    <row r="9328" spans="1:7" x14ac:dyDescent="0.3">
      <c r="A9328">
        <v>4594432604</v>
      </c>
      <c r="B9328" s="1">
        <v>45524.380555555559</v>
      </c>
      <c r="C9328" t="s">
        <v>101</v>
      </c>
      <c r="D9328">
        <v>25.140537259999999</v>
      </c>
      <c r="E9328">
        <v>55.260828719999999</v>
      </c>
      <c r="F9328" t="s">
        <v>7</v>
      </c>
      <c r="G9328" t="str">
        <f t="shared" si="145"/>
        <v>Minor</v>
      </c>
    </row>
    <row r="9329" spans="1:7" x14ac:dyDescent="0.3">
      <c r="A9329">
        <v>4594442255</v>
      </c>
      <c r="B9329" s="1">
        <v>45524.393055555556</v>
      </c>
      <c r="C9329" t="s">
        <v>20</v>
      </c>
      <c r="D9329">
        <v>25.27070999</v>
      </c>
      <c r="E9329">
        <v>55.376109999999997</v>
      </c>
      <c r="F9329" t="s">
        <v>192</v>
      </c>
      <c r="G9329" t="str">
        <f t="shared" si="145"/>
        <v>Minor</v>
      </c>
    </row>
    <row r="9330" spans="1:7" x14ac:dyDescent="0.3">
      <c r="A9330">
        <v>4594379877</v>
      </c>
      <c r="B9330" s="1">
        <v>45524.3125</v>
      </c>
      <c r="C9330" t="s">
        <v>121</v>
      </c>
      <c r="D9330">
        <v>25.254313199999999</v>
      </c>
      <c r="E9330">
        <v>55.299567420000002</v>
      </c>
      <c r="F9330" t="s">
        <v>132</v>
      </c>
      <c r="G9330" t="str">
        <f t="shared" si="145"/>
        <v>Major</v>
      </c>
    </row>
    <row r="9331" spans="1:7" x14ac:dyDescent="0.3">
      <c r="A9331">
        <v>4594412932</v>
      </c>
      <c r="B9331" s="1">
        <v>45524.354166666664</v>
      </c>
      <c r="C9331" t="s">
        <v>8</v>
      </c>
      <c r="D9331">
        <v>25.292620759999998</v>
      </c>
      <c r="E9331">
        <v>55.351456200000001</v>
      </c>
      <c r="F9331" t="s">
        <v>11</v>
      </c>
      <c r="G9331" t="str">
        <f t="shared" si="145"/>
        <v>Minor</v>
      </c>
    </row>
    <row r="9332" spans="1:7" x14ac:dyDescent="0.3">
      <c r="A9332">
        <v>4594416956</v>
      </c>
      <c r="B9332" s="1">
        <v>45524.359027777777</v>
      </c>
      <c r="C9332" t="s">
        <v>12</v>
      </c>
      <c r="D9332">
        <v>25.230599990000002</v>
      </c>
      <c r="E9332">
        <v>55.29380999</v>
      </c>
      <c r="F9332" t="s">
        <v>133</v>
      </c>
      <c r="G9332" t="str">
        <f t="shared" si="145"/>
        <v>Minor</v>
      </c>
    </row>
    <row r="9333" spans="1:7" x14ac:dyDescent="0.3">
      <c r="A9333">
        <v>4594418628</v>
      </c>
      <c r="B9333" s="1">
        <v>45524.361111111109</v>
      </c>
      <c r="C9333" t="s">
        <v>6</v>
      </c>
      <c r="D9333">
        <v>25.227491659999998</v>
      </c>
      <c r="E9333">
        <v>55.385371659999997</v>
      </c>
      <c r="F9333" t="s">
        <v>18</v>
      </c>
      <c r="G9333" t="str">
        <f t="shared" si="145"/>
        <v>Minor</v>
      </c>
    </row>
    <row r="9334" spans="1:7" x14ac:dyDescent="0.3">
      <c r="A9334">
        <v>4594419559</v>
      </c>
      <c r="B9334" s="1">
        <v>45524.362500000003</v>
      </c>
      <c r="C9334" t="s">
        <v>121</v>
      </c>
      <c r="D9334">
        <v>25.122195829999999</v>
      </c>
      <c r="E9334">
        <v>55.2266245</v>
      </c>
      <c r="F9334" t="s">
        <v>64</v>
      </c>
      <c r="G9334" t="str">
        <f t="shared" si="145"/>
        <v>Major</v>
      </c>
    </row>
    <row r="9335" spans="1:7" x14ac:dyDescent="0.3">
      <c r="A9335">
        <v>4594429880</v>
      </c>
      <c r="B9335" s="1">
        <v>45524.375694444447</v>
      </c>
      <c r="C9335" t="s">
        <v>179</v>
      </c>
      <c r="D9335">
        <v>25.164039599999999</v>
      </c>
      <c r="E9335">
        <v>55.222045489999999</v>
      </c>
      <c r="F9335" t="s">
        <v>34</v>
      </c>
      <c r="G9335" t="str">
        <f t="shared" si="145"/>
        <v>Minor</v>
      </c>
    </row>
    <row r="9336" spans="1:7" x14ac:dyDescent="0.3">
      <c r="A9336">
        <v>4594387573</v>
      </c>
      <c r="B9336" s="1">
        <v>45524.322916666664</v>
      </c>
      <c r="C9336" t="s">
        <v>8</v>
      </c>
      <c r="D9336">
        <v>25.292876239999998</v>
      </c>
      <c r="E9336">
        <v>55.34614586</v>
      </c>
      <c r="F9336" t="s">
        <v>11</v>
      </c>
      <c r="G9336" t="str">
        <f t="shared" si="145"/>
        <v>Minor</v>
      </c>
    </row>
    <row r="9337" spans="1:7" x14ac:dyDescent="0.3">
      <c r="A9337">
        <v>4594401817</v>
      </c>
      <c r="B9337" s="1">
        <v>45524.340277777781</v>
      </c>
      <c r="C9337" t="s">
        <v>6</v>
      </c>
      <c r="D9337">
        <v>24.87609741</v>
      </c>
      <c r="E9337">
        <v>55.129919659999999</v>
      </c>
      <c r="F9337" t="s">
        <v>85</v>
      </c>
      <c r="G9337" t="str">
        <f t="shared" si="145"/>
        <v>Minor</v>
      </c>
    </row>
    <row r="9338" spans="1:7" x14ac:dyDescent="0.3">
      <c r="A9338">
        <v>4594402941</v>
      </c>
      <c r="B9338" s="1">
        <v>45524.341666666667</v>
      </c>
      <c r="C9338" t="s">
        <v>6</v>
      </c>
      <c r="D9338">
        <v>24.88072</v>
      </c>
      <c r="E9338">
        <v>55.157380000000003</v>
      </c>
      <c r="F9338" t="s">
        <v>85</v>
      </c>
      <c r="G9338" t="str">
        <f t="shared" si="145"/>
        <v>Minor</v>
      </c>
    </row>
    <row r="9339" spans="1:7" x14ac:dyDescent="0.3">
      <c r="A9339">
        <v>4594409110</v>
      </c>
      <c r="B9339" s="1">
        <v>45524.349305555559</v>
      </c>
      <c r="C9339" t="s">
        <v>103</v>
      </c>
      <c r="D9339">
        <v>25.16391999</v>
      </c>
      <c r="E9339">
        <v>55.403279990000001</v>
      </c>
      <c r="F9339" t="s">
        <v>65</v>
      </c>
      <c r="G9339" t="str">
        <f t="shared" si="145"/>
        <v>Minor</v>
      </c>
    </row>
    <row r="9340" spans="1:7" x14ac:dyDescent="0.3">
      <c r="A9340">
        <v>4594355819</v>
      </c>
      <c r="B9340" s="1">
        <v>45524.277083333334</v>
      </c>
      <c r="C9340" t="s">
        <v>48</v>
      </c>
      <c r="D9340">
        <v>25.083030000000001</v>
      </c>
      <c r="E9340">
        <v>55.386769999999999</v>
      </c>
      <c r="F9340" t="s">
        <v>195</v>
      </c>
      <c r="G9340" t="str">
        <f t="shared" si="145"/>
        <v>Minor</v>
      </c>
    </row>
    <row r="9341" spans="1:7" x14ac:dyDescent="0.3">
      <c r="A9341">
        <v>4594388294</v>
      </c>
      <c r="B9341" s="1">
        <v>45524.324305555558</v>
      </c>
      <c r="C9341" t="s">
        <v>90</v>
      </c>
      <c r="D9341">
        <v>25.246824830000001</v>
      </c>
      <c r="E9341">
        <v>55.38634716</v>
      </c>
      <c r="F9341" t="s">
        <v>169</v>
      </c>
      <c r="G9341" t="str">
        <f t="shared" si="145"/>
        <v>Jay Walking</v>
      </c>
    </row>
    <row r="9342" spans="1:7" x14ac:dyDescent="0.3">
      <c r="A9342">
        <v>4594388592</v>
      </c>
      <c r="B9342" s="1">
        <v>45524.324305555558</v>
      </c>
      <c r="C9342" t="s">
        <v>106</v>
      </c>
      <c r="D9342">
        <v>24.984749990000001</v>
      </c>
      <c r="E9342">
        <v>55.143920000000001</v>
      </c>
      <c r="F9342" t="s">
        <v>22</v>
      </c>
      <c r="G9342" t="str">
        <f t="shared" si="145"/>
        <v>Minor</v>
      </c>
    </row>
    <row r="9343" spans="1:7" x14ac:dyDescent="0.3">
      <c r="A9343">
        <v>4594398080</v>
      </c>
      <c r="B9343" s="1">
        <v>45524.334722222222</v>
      </c>
      <c r="C9343" t="s">
        <v>8</v>
      </c>
      <c r="D9343">
        <v>25.293345209999998</v>
      </c>
      <c r="E9343">
        <v>55.348321200000001</v>
      </c>
      <c r="F9343" t="s">
        <v>11</v>
      </c>
      <c r="G9343" t="str">
        <f t="shared" si="145"/>
        <v>Minor</v>
      </c>
    </row>
    <row r="9344" spans="1:7" x14ac:dyDescent="0.3">
      <c r="A9344">
        <v>4594192402</v>
      </c>
      <c r="B9344" s="1">
        <v>45524.015277777777</v>
      </c>
      <c r="C9344" t="s">
        <v>12</v>
      </c>
      <c r="D9344">
        <v>25.15984679</v>
      </c>
      <c r="E9344">
        <v>55.487195560000004</v>
      </c>
      <c r="F9344" t="s">
        <v>140</v>
      </c>
      <c r="G9344" t="str">
        <f t="shared" si="145"/>
        <v>Minor</v>
      </c>
    </row>
    <row r="9345" spans="1:7" x14ac:dyDescent="0.3">
      <c r="A9345">
        <v>4594355204</v>
      </c>
      <c r="B9345" s="1">
        <v>45524.276388888888</v>
      </c>
      <c r="C9345" t="s">
        <v>23</v>
      </c>
      <c r="D9345">
        <v>25.102604060000001</v>
      </c>
      <c r="E9345">
        <v>55.336654559999999</v>
      </c>
      <c r="F9345" t="s">
        <v>129</v>
      </c>
      <c r="G9345" t="str">
        <f t="shared" si="145"/>
        <v>Major</v>
      </c>
    </row>
    <row r="9346" spans="1:7" x14ac:dyDescent="0.3">
      <c r="A9346">
        <v>4594379158</v>
      </c>
      <c r="B9346" s="1">
        <v>45524.311111111114</v>
      </c>
      <c r="C9346" t="s">
        <v>27</v>
      </c>
      <c r="D9346">
        <v>25.29227345</v>
      </c>
      <c r="E9346">
        <v>55.335136349999999</v>
      </c>
      <c r="F9346" t="s">
        <v>114</v>
      </c>
      <c r="G9346" t="str">
        <f t="shared" si="145"/>
        <v>Minor</v>
      </c>
    </row>
    <row r="9347" spans="1:7" x14ac:dyDescent="0.3">
      <c r="A9347">
        <v>4594380497</v>
      </c>
      <c r="B9347" s="1">
        <v>45524.313194444447</v>
      </c>
      <c r="C9347" t="s">
        <v>6</v>
      </c>
      <c r="D9347">
        <v>25.290211710000001</v>
      </c>
      <c r="E9347">
        <v>55.337076019999998</v>
      </c>
      <c r="F9347" t="s">
        <v>114</v>
      </c>
      <c r="G9347" t="str">
        <f t="shared" ref="G9347:G9410" si="146">IF(ISNUMBER(SEARCH("بسيط",C9347)),"Minor",
IF(ISNUMBER(SEARCH("بليغ",C9347)),"Major",
IF(ISNUMBER(SEARCH("مركبات مخالفة",C9347)),"Violating Vehicles",
IF(ISNUMBER(SEARCH("عبور شخص أو عدة أشخاص من مكان غير مخصص لعبور المشا",C9347)),"Jay Walking",
IF(ISNUMBER(SEARCH("حريق مركبة أثناء سيرها",C9347)),"Vehicle on Fire",
"Other")))))</f>
        <v>Minor</v>
      </c>
    </row>
    <row r="9348" spans="1:7" x14ac:dyDescent="0.3">
      <c r="A9348">
        <v>4594381651</v>
      </c>
      <c r="B9348" s="1">
        <v>45524.313888888886</v>
      </c>
      <c r="C9348" t="s">
        <v>8</v>
      </c>
      <c r="D9348">
        <v>25.22566999</v>
      </c>
      <c r="E9348">
        <v>55.343040000000002</v>
      </c>
      <c r="F9348" t="s">
        <v>40</v>
      </c>
      <c r="G9348" t="str">
        <f t="shared" si="146"/>
        <v>Minor</v>
      </c>
    </row>
    <row r="9349" spans="1:7" x14ac:dyDescent="0.3">
      <c r="A9349">
        <v>4594352478</v>
      </c>
      <c r="B9349" s="1">
        <v>45524.275000000001</v>
      </c>
      <c r="C9349" t="s">
        <v>8</v>
      </c>
      <c r="D9349">
        <v>24.99213</v>
      </c>
      <c r="E9349">
        <v>55.432529989999999</v>
      </c>
      <c r="F9349" t="s">
        <v>136</v>
      </c>
      <c r="G9349" t="str">
        <f t="shared" si="146"/>
        <v>Minor</v>
      </c>
    </row>
    <row r="9350" spans="1:7" x14ac:dyDescent="0.3">
      <c r="A9350">
        <v>4594290675</v>
      </c>
      <c r="B9350" s="1">
        <v>45524.173611111109</v>
      </c>
      <c r="C9350" t="s">
        <v>48</v>
      </c>
      <c r="D9350">
        <v>24.999079989999998</v>
      </c>
      <c r="E9350">
        <v>55.103879999999997</v>
      </c>
      <c r="F9350" t="s">
        <v>22</v>
      </c>
      <c r="G9350" t="str">
        <f t="shared" si="146"/>
        <v>Minor</v>
      </c>
    </row>
    <row r="9351" spans="1:7" x14ac:dyDescent="0.3">
      <c r="A9351">
        <v>4594328717</v>
      </c>
      <c r="B9351" s="1">
        <v>45524.234722222223</v>
      </c>
      <c r="C9351" t="s">
        <v>12</v>
      </c>
      <c r="D9351">
        <v>25.05327999</v>
      </c>
      <c r="E9351">
        <v>55.200479989999998</v>
      </c>
      <c r="F9351" t="s">
        <v>52</v>
      </c>
      <c r="G9351" t="str">
        <f t="shared" si="146"/>
        <v>Minor</v>
      </c>
    </row>
    <row r="9352" spans="1:7" x14ac:dyDescent="0.3">
      <c r="A9352">
        <v>4594340869</v>
      </c>
      <c r="B9352" s="1">
        <v>45524.256944444445</v>
      </c>
      <c r="C9352" t="s">
        <v>103</v>
      </c>
      <c r="D9352">
        <v>25.162213810000001</v>
      </c>
      <c r="E9352">
        <v>55.403810800000002</v>
      </c>
      <c r="F9352" t="s">
        <v>65</v>
      </c>
      <c r="G9352" t="str">
        <f t="shared" si="146"/>
        <v>Minor</v>
      </c>
    </row>
    <row r="9353" spans="1:7" x14ac:dyDescent="0.3">
      <c r="A9353">
        <v>4594342956</v>
      </c>
      <c r="B9353" s="1">
        <v>45524.260416666664</v>
      </c>
      <c r="C9353" t="s">
        <v>8</v>
      </c>
      <c r="D9353">
        <v>25.23499996</v>
      </c>
      <c r="E9353">
        <v>55.415557980000003</v>
      </c>
      <c r="F9353" t="s">
        <v>92</v>
      </c>
      <c r="G9353" t="str">
        <f t="shared" si="146"/>
        <v>Minor</v>
      </c>
    </row>
    <row r="9354" spans="1:7" x14ac:dyDescent="0.3">
      <c r="A9354">
        <v>4594346912</v>
      </c>
      <c r="B9354" s="1">
        <v>45524.26666666667</v>
      </c>
      <c r="C9354" t="s">
        <v>8</v>
      </c>
      <c r="D9354">
        <v>25.106277989999999</v>
      </c>
      <c r="E9354">
        <v>55.341810170000002</v>
      </c>
      <c r="F9354" t="s">
        <v>129</v>
      </c>
      <c r="G9354" t="str">
        <f t="shared" si="146"/>
        <v>Minor</v>
      </c>
    </row>
    <row r="9355" spans="1:7" x14ac:dyDescent="0.3">
      <c r="A9355">
        <v>4594349593</v>
      </c>
      <c r="B9355" s="1">
        <v>45524.270833333336</v>
      </c>
      <c r="C9355" t="s">
        <v>12</v>
      </c>
      <c r="D9355">
        <v>25.25148501</v>
      </c>
      <c r="E9355">
        <v>55.403441549999997</v>
      </c>
      <c r="F9355" t="s">
        <v>17</v>
      </c>
      <c r="G9355" t="str">
        <f t="shared" si="146"/>
        <v>Minor</v>
      </c>
    </row>
    <row r="9356" spans="1:7" x14ac:dyDescent="0.3">
      <c r="A9356">
        <v>4594351646</v>
      </c>
      <c r="B9356" s="1">
        <v>45524.273611111108</v>
      </c>
      <c r="C9356" t="s">
        <v>8</v>
      </c>
      <c r="D9356">
        <v>25.293674979999999</v>
      </c>
      <c r="E9356">
        <v>55.343412950000001</v>
      </c>
      <c r="F9356" t="s">
        <v>11</v>
      </c>
      <c r="G9356" t="str">
        <f t="shared" si="146"/>
        <v>Minor</v>
      </c>
    </row>
    <row r="9357" spans="1:7" x14ac:dyDescent="0.3">
      <c r="A9357">
        <v>4594289688</v>
      </c>
      <c r="B9357" s="1">
        <v>45524.17083333333</v>
      </c>
      <c r="C9357" t="s">
        <v>6</v>
      </c>
      <c r="D9357">
        <v>24.984151300000001</v>
      </c>
      <c r="E9357">
        <v>55.086250499999998</v>
      </c>
      <c r="F9357" t="s">
        <v>83</v>
      </c>
      <c r="G9357" t="str">
        <f t="shared" si="146"/>
        <v>Minor</v>
      </c>
    </row>
    <row r="9358" spans="1:7" x14ac:dyDescent="0.3">
      <c r="A9358">
        <v>4594317055</v>
      </c>
      <c r="B9358" s="1">
        <v>45524.21875</v>
      </c>
      <c r="C9358" t="s">
        <v>48</v>
      </c>
      <c r="D9358">
        <v>25.183029990000001</v>
      </c>
      <c r="E9358">
        <v>55.503410000000002</v>
      </c>
      <c r="F9358" t="s">
        <v>26</v>
      </c>
      <c r="G9358" t="str">
        <f t="shared" si="146"/>
        <v>Minor</v>
      </c>
    </row>
    <row r="9359" spans="1:7" x14ac:dyDescent="0.3">
      <c r="A9359">
        <v>4594321310</v>
      </c>
      <c r="B9359" s="1">
        <v>45524.224999999999</v>
      </c>
      <c r="C9359" t="s">
        <v>53</v>
      </c>
      <c r="D9359">
        <v>25.206490039999998</v>
      </c>
      <c r="E9359">
        <v>55.327221049999999</v>
      </c>
      <c r="F9359" t="s">
        <v>40</v>
      </c>
      <c r="G9359" t="str">
        <f t="shared" si="146"/>
        <v>Violating Vehicles</v>
      </c>
    </row>
    <row r="9360" spans="1:7" x14ac:dyDescent="0.3">
      <c r="A9360">
        <v>4594304260</v>
      </c>
      <c r="B9360" s="1">
        <v>45524.198611111111</v>
      </c>
      <c r="C9360" t="s">
        <v>179</v>
      </c>
      <c r="D9360">
        <v>25.270640660000002</v>
      </c>
      <c r="E9360">
        <v>55.327937159999998</v>
      </c>
      <c r="F9360" t="s">
        <v>157</v>
      </c>
      <c r="G9360" t="str">
        <f t="shared" si="146"/>
        <v>Minor</v>
      </c>
    </row>
    <row r="9361" spans="1:7" x14ac:dyDescent="0.3">
      <c r="A9361">
        <v>4594318130</v>
      </c>
      <c r="B9361" s="1">
        <v>45524.220138888886</v>
      </c>
      <c r="C9361" t="s">
        <v>238</v>
      </c>
      <c r="D9361">
        <v>25.264027909999999</v>
      </c>
      <c r="E9361">
        <v>55.428430239999997</v>
      </c>
      <c r="F9361" t="s">
        <v>21</v>
      </c>
      <c r="G9361" t="str">
        <f t="shared" si="146"/>
        <v>Minor</v>
      </c>
    </row>
    <row r="9362" spans="1:7" x14ac:dyDescent="0.3">
      <c r="A9362">
        <v>4594324911</v>
      </c>
      <c r="B9362" s="1">
        <v>45524.231249999997</v>
      </c>
      <c r="C9362" t="s">
        <v>214</v>
      </c>
      <c r="D9362">
        <v>25.26768775</v>
      </c>
      <c r="E9362">
        <v>55.315974830000002</v>
      </c>
      <c r="F9362" t="s">
        <v>222</v>
      </c>
      <c r="G9362" t="str">
        <f t="shared" si="146"/>
        <v>Major</v>
      </c>
    </row>
    <row r="9363" spans="1:7" x14ac:dyDescent="0.3">
      <c r="A9363">
        <v>4594260232</v>
      </c>
      <c r="B9363" s="1">
        <v>45524.118055555555</v>
      </c>
      <c r="C9363" t="s">
        <v>104</v>
      </c>
      <c r="D9363">
        <v>25.216112020000001</v>
      </c>
      <c r="E9363">
        <v>55.279167030000004</v>
      </c>
      <c r="F9363" t="s">
        <v>71</v>
      </c>
      <c r="G9363" t="str">
        <f t="shared" si="146"/>
        <v>Minor</v>
      </c>
    </row>
    <row r="9364" spans="1:7" x14ac:dyDescent="0.3">
      <c r="A9364">
        <v>4594268566</v>
      </c>
      <c r="B9364" s="1">
        <v>45524.132638888892</v>
      </c>
      <c r="C9364" t="s">
        <v>37</v>
      </c>
      <c r="D9364">
        <v>25.140143819999999</v>
      </c>
      <c r="E9364">
        <v>55.240840030000001</v>
      </c>
      <c r="F9364" t="s">
        <v>30</v>
      </c>
      <c r="G9364" t="str">
        <f t="shared" si="146"/>
        <v>Minor</v>
      </c>
    </row>
    <row r="9365" spans="1:7" x14ac:dyDescent="0.3">
      <c r="A9365">
        <v>4594272805</v>
      </c>
      <c r="B9365" s="1">
        <v>45524.140277777777</v>
      </c>
      <c r="C9365" t="s">
        <v>8</v>
      </c>
      <c r="D9365">
        <v>24.96833401</v>
      </c>
      <c r="E9365">
        <v>55.237778030000001</v>
      </c>
      <c r="F9365" t="s">
        <v>137</v>
      </c>
      <c r="G9365" t="str">
        <f t="shared" si="146"/>
        <v>Minor</v>
      </c>
    </row>
    <row r="9366" spans="1:7" x14ac:dyDescent="0.3">
      <c r="A9366">
        <v>4594276974</v>
      </c>
      <c r="B9366" s="1">
        <v>45524.147916666669</v>
      </c>
      <c r="C9366" t="s">
        <v>12</v>
      </c>
      <c r="D9366">
        <v>25.131764700000002</v>
      </c>
      <c r="E9366">
        <v>55.24651669</v>
      </c>
      <c r="F9366" t="s">
        <v>30</v>
      </c>
      <c r="G9366" t="str">
        <f t="shared" si="146"/>
        <v>Minor</v>
      </c>
    </row>
    <row r="9367" spans="1:7" x14ac:dyDescent="0.3">
      <c r="A9367">
        <v>4594281205</v>
      </c>
      <c r="B9367" s="1">
        <v>45524.155555555553</v>
      </c>
      <c r="C9367" t="s">
        <v>12</v>
      </c>
      <c r="D9367">
        <v>25.161180000000002</v>
      </c>
      <c r="E9367">
        <v>55.419159989999997</v>
      </c>
      <c r="F9367" t="s">
        <v>65</v>
      </c>
      <c r="G9367" t="str">
        <f t="shared" si="146"/>
        <v>Minor</v>
      </c>
    </row>
    <row r="9368" spans="1:7" x14ac:dyDescent="0.3">
      <c r="A9368">
        <v>4594231773</v>
      </c>
      <c r="B9368" s="1">
        <v>45524.068055555559</v>
      </c>
      <c r="C9368" t="s">
        <v>10</v>
      </c>
      <c r="D9368">
        <v>25.126916690000002</v>
      </c>
      <c r="E9368">
        <v>55.350694429999997</v>
      </c>
      <c r="F9368" t="s">
        <v>109</v>
      </c>
      <c r="G9368" t="str">
        <f t="shared" si="146"/>
        <v>Minor</v>
      </c>
    </row>
    <row r="9369" spans="1:7" x14ac:dyDescent="0.3">
      <c r="A9369">
        <v>4594287480</v>
      </c>
      <c r="B9369" s="1">
        <v>45524.168055555558</v>
      </c>
      <c r="C9369" t="s">
        <v>8</v>
      </c>
      <c r="D9369">
        <v>25.26938668</v>
      </c>
      <c r="E9369">
        <v>55.415752580000003</v>
      </c>
      <c r="F9369" t="s">
        <v>21</v>
      </c>
      <c r="G9369" t="str">
        <f t="shared" si="146"/>
        <v>Minor</v>
      </c>
    </row>
    <row r="9370" spans="1:7" x14ac:dyDescent="0.3">
      <c r="A9370">
        <v>4594287743</v>
      </c>
      <c r="B9370" s="1">
        <v>45524.168749999997</v>
      </c>
      <c r="C9370" t="s">
        <v>8</v>
      </c>
      <c r="D9370">
        <v>25.2653</v>
      </c>
      <c r="E9370">
        <v>55.33014</v>
      </c>
      <c r="F9370" t="s">
        <v>181</v>
      </c>
      <c r="G9370" t="str">
        <f t="shared" si="146"/>
        <v>Minor</v>
      </c>
    </row>
    <row r="9371" spans="1:7" x14ac:dyDescent="0.3">
      <c r="A9371">
        <v>4594261976</v>
      </c>
      <c r="B9371" s="1">
        <v>45524.120833333334</v>
      </c>
      <c r="C9371" t="s">
        <v>103</v>
      </c>
      <c r="D9371">
        <v>25.156939999999999</v>
      </c>
      <c r="E9371">
        <v>55.228110000000001</v>
      </c>
      <c r="F9371" t="s">
        <v>227</v>
      </c>
      <c r="G9371" t="str">
        <f t="shared" si="146"/>
        <v>Minor</v>
      </c>
    </row>
    <row r="9372" spans="1:7" x14ac:dyDescent="0.3">
      <c r="A9372">
        <v>4594266705</v>
      </c>
      <c r="B9372" s="1">
        <v>45524.129166666666</v>
      </c>
      <c r="C9372" t="s">
        <v>53</v>
      </c>
      <c r="D9372">
        <v>25.006944990000001</v>
      </c>
      <c r="E9372">
        <v>55.136390040000002</v>
      </c>
      <c r="F9372" t="s">
        <v>22</v>
      </c>
      <c r="G9372" t="str">
        <f t="shared" si="146"/>
        <v>Violating Vehicles</v>
      </c>
    </row>
    <row r="9373" spans="1:7" x14ac:dyDescent="0.3">
      <c r="A9373">
        <v>4594267445</v>
      </c>
      <c r="B9373" s="1">
        <v>45524.130555555559</v>
      </c>
      <c r="C9373" t="s">
        <v>8</v>
      </c>
      <c r="D9373">
        <v>25.247451269999999</v>
      </c>
      <c r="E9373">
        <v>55.350802659999999</v>
      </c>
      <c r="F9373" t="s">
        <v>102</v>
      </c>
      <c r="G9373" t="str">
        <f t="shared" si="146"/>
        <v>Minor</v>
      </c>
    </row>
    <row r="9374" spans="1:7" x14ac:dyDescent="0.3">
      <c r="A9374">
        <v>4594259914</v>
      </c>
      <c r="B9374" s="1">
        <v>45524.117361111108</v>
      </c>
      <c r="C9374" t="s">
        <v>6</v>
      </c>
      <c r="D9374">
        <v>25.27581</v>
      </c>
      <c r="E9374">
        <v>55.408189980000003</v>
      </c>
      <c r="F9374" t="s">
        <v>154</v>
      </c>
      <c r="G9374" t="str">
        <f t="shared" si="146"/>
        <v>Minor</v>
      </c>
    </row>
    <row r="9375" spans="1:7" x14ac:dyDescent="0.3">
      <c r="A9375">
        <v>4594213585</v>
      </c>
      <c r="B9375" s="1">
        <v>45524.041666666664</v>
      </c>
      <c r="C9375" t="s">
        <v>104</v>
      </c>
      <c r="D9375">
        <v>25.013334</v>
      </c>
      <c r="E9375">
        <v>55.093055960000001</v>
      </c>
      <c r="F9375" t="s">
        <v>233</v>
      </c>
      <c r="G9375" t="str">
        <f t="shared" si="146"/>
        <v>Minor</v>
      </c>
    </row>
    <row r="9376" spans="1:7" x14ac:dyDescent="0.3">
      <c r="A9376">
        <v>4594216348</v>
      </c>
      <c r="B9376" s="1">
        <v>45524.046527777777</v>
      </c>
      <c r="C9376" t="s">
        <v>53</v>
      </c>
      <c r="D9376">
        <v>25.2204193</v>
      </c>
      <c r="E9376">
        <v>55.422596650000003</v>
      </c>
      <c r="F9376" t="s">
        <v>92</v>
      </c>
      <c r="G9376" t="str">
        <f t="shared" si="146"/>
        <v>Violating Vehicles</v>
      </c>
    </row>
    <row r="9377" spans="1:7" x14ac:dyDescent="0.3">
      <c r="A9377">
        <v>4594226340</v>
      </c>
      <c r="B9377" s="1">
        <v>45524.061805555553</v>
      </c>
      <c r="C9377" t="s">
        <v>104</v>
      </c>
      <c r="D9377">
        <v>25.199429989999999</v>
      </c>
      <c r="E9377">
        <v>55.302879990000001</v>
      </c>
      <c r="F9377" t="s">
        <v>73</v>
      </c>
      <c r="G9377" t="str">
        <f t="shared" si="146"/>
        <v>Minor</v>
      </c>
    </row>
    <row r="9378" spans="1:7" x14ac:dyDescent="0.3">
      <c r="A9378">
        <v>4594253534</v>
      </c>
      <c r="B9378" s="1">
        <v>45524.105555555558</v>
      </c>
      <c r="C9378" t="s">
        <v>53</v>
      </c>
      <c r="D9378">
        <v>25.21837</v>
      </c>
      <c r="E9378">
        <v>55.27084</v>
      </c>
      <c r="F9378" t="s">
        <v>124</v>
      </c>
      <c r="G9378" t="str">
        <f t="shared" si="146"/>
        <v>Violating Vehicles</v>
      </c>
    </row>
    <row r="9379" spans="1:7" x14ac:dyDescent="0.3">
      <c r="A9379">
        <v>4594200529</v>
      </c>
      <c r="B9379" s="1">
        <v>45524.022222222222</v>
      </c>
      <c r="C9379" t="s">
        <v>12</v>
      </c>
      <c r="D9379">
        <v>25.205440840000001</v>
      </c>
      <c r="E9379">
        <v>55.547157030000001</v>
      </c>
      <c r="F9379" t="s">
        <v>167</v>
      </c>
      <c r="G9379" t="str">
        <f t="shared" si="146"/>
        <v>Minor</v>
      </c>
    </row>
    <row r="9380" spans="1:7" x14ac:dyDescent="0.3">
      <c r="A9380">
        <v>4594201198</v>
      </c>
      <c r="B9380" s="1">
        <v>45524.022916666669</v>
      </c>
      <c r="C9380" t="s">
        <v>53</v>
      </c>
      <c r="D9380">
        <v>25.26774</v>
      </c>
      <c r="E9380">
        <v>55.32691999</v>
      </c>
      <c r="F9380" t="s">
        <v>181</v>
      </c>
      <c r="G9380" t="str">
        <f t="shared" si="146"/>
        <v>Violating Vehicles</v>
      </c>
    </row>
    <row r="9381" spans="1:7" x14ac:dyDescent="0.3">
      <c r="A9381">
        <v>4594215180</v>
      </c>
      <c r="B9381" s="1">
        <v>45524.044444444444</v>
      </c>
      <c r="C9381" t="s">
        <v>12</v>
      </c>
      <c r="D9381">
        <v>25.155339990000002</v>
      </c>
      <c r="E9381">
        <v>55.215220000000002</v>
      </c>
      <c r="F9381" t="s">
        <v>34</v>
      </c>
      <c r="G9381" t="str">
        <f t="shared" si="146"/>
        <v>Minor</v>
      </c>
    </row>
    <row r="9382" spans="1:7" x14ac:dyDescent="0.3">
      <c r="A9382">
        <v>4594218649</v>
      </c>
      <c r="B9382" s="1">
        <v>45524.049305555556</v>
      </c>
      <c r="C9382" t="s">
        <v>49</v>
      </c>
      <c r="D9382">
        <v>24.989166040000001</v>
      </c>
      <c r="E9382">
        <v>55.428609950000002</v>
      </c>
      <c r="F9382" t="s">
        <v>136</v>
      </c>
      <c r="G9382" t="str">
        <f t="shared" si="146"/>
        <v>Minor</v>
      </c>
    </row>
    <row r="9383" spans="1:7" x14ac:dyDescent="0.3">
      <c r="A9383">
        <v>4594230611</v>
      </c>
      <c r="B9383" s="1">
        <v>45524.066666666666</v>
      </c>
      <c r="C9383" t="s">
        <v>23</v>
      </c>
      <c r="D9383">
        <v>25.17169999</v>
      </c>
      <c r="E9383">
        <v>55.395579990000002</v>
      </c>
      <c r="F9383" t="s">
        <v>65</v>
      </c>
      <c r="G9383" t="str">
        <f t="shared" si="146"/>
        <v>Major</v>
      </c>
    </row>
    <row r="9384" spans="1:7" x14ac:dyDescent="0.3">
      <c r="A9384">
        <v>4594230857</v>
      </c>
      <c r="B9384" s="1">
        <v>45524.067361111112</v>
      </c>
      <c r="C9384" t="s">
        <v>23</v>
      </c>
      <c r="D9384">
        <v>25.081050000000001</v>
      </c>
      <c r="E9384">
        <v>55.249339999999997</v>
      </c>
      <c r="F9384" t="s">
        <v>123</v>
      </c>
      <c r="G9384" t="str">
        <f t="shared" si="146"/>
        <v>Major</v>
      </c>
    </row>
    <row r="9385" spans="1:7" x14ac:dyDescent="0.3">
      <c r="A9385">
        <v>4594232180</v>
      </c>
      <c r="B9385" s="1">
        <v>45524.068749999999</v>
      </c>
      <c r="C9385" t="s">
        <v>8</v>
      </c>
      <c r="D9385">
        <v>25.093292470000002</v>
      </c>
      <c r="E9385">
        <v>55.224862340000001</v>
      </c>
      <c r="F9385" t="s">
        <v>60</v>
      </c>
      <c r="G9385" t="str">
        <f t="shared" si="146"/>
        <v>Minor</v>
      </c>
    </row>
    <row r="9386" spans="1:7" x14ac:dyDescent="0.3">
      <c r="A9386">
        <v>4594241133</v>
      </c>
      <c r="B9386" s="1">
        <v>45524.084027777775</v>
      </c>
      <c r="C9386" t="s">
        <v>59</v>
      </c>
      <c r="D9386">
        <v>25.015494189999998</v>
      </c>
      <c r="E9386">
        <v>55.087759929999997</v>
      </c>
      <c r="F9386" t="s">
        <v>83</v>
      </c>
      <c r="G9386" t="str">
        <f t="shared" si="146"/>
        <v>Minor</v>
      </c>
    </row>
    <row r="9387" spans="1:7" x14ac:dyDescent="0.3">
      <c r="A9387">
        <v>4594179858</v>
      </c>
      <c r="B9387" s="1">
        <v>45524.000694444447</v>
      </c>
      <c r="C9387" t="s">
        <v>20</v>
      </c>
      <c r="D9387">
        <v>25.113869999999999</v>
      </c>
      <c r="E9387">
        <v>55.387459999999997</v>
      </c>
      <c r="F9387" t="s">
        <v>141</v>
      </c>
      <c r="G9387" t="str">
        <f t="shared" si="146"/>
        <v>Minor</v>
      </c>
    </row>
    <row r="9388" spans="1:7" x14ac:dyDescent="0.3">
      <c r="A9388">
        <v>4594183726</v>
      </c>
      <c r="B9388" s="1">
        <v>45524.005555555559</v>
      </c>
      <c r="C9388" t="s">
        <v>12</v>
      </c>
      <c r="D9388">
        <v>25.266004160000001</v>
      </c>
      <c r="E9388">
        <v>55.391545659999998</v>
      </c>
      <c r="F9388" t="s">
        <v>162</v>
      </c>
      <c r="G9388" t="str">
        <f t="shared" si="146"/>
        <v>Minor</v>
      </c>
    </row>
    <row r="9389" spans="1:7" x14ac:dyDescent="0.3">
      <c r="A9389">
        <v>4594189698</v>
      </c>
      <c r="B9389" s="1">
        <v>45524.012499999997</v>
      </c>
      <c r="C9389" t="s">
        <v>104</v>
      </c>
      <c r="D9389">
        <v>25.270362349999999</v>
      </c>
      <c r="E9389">
        <v>55.395858099999998</v>
      </c>
      <c r="F9389" t="s">
        <v>162</v>
      </c>
      <c r="G9389" t="str">
        <f t="shared" si="146"/>
        <v>Minor</v>
      </c>
    </row>
    <row r="9390" spans="1:7" x14ac:dyDescent="0.3">
      <c r="A9390">
        <v>4594196796</v>
      </c>
      <c r="B9390" s="1">
        <v>45524.019444444442</v>
      </c>
      <c r="C9390" t="s">
        <v>8</v>
      </c>
      <c r="D9390">
        <v>25.193259990000001</v>
      </c>
      <c r="E9390">
        <v>55.534799999999997</v>
      </c>
      <c r="F9390" t="s">
        <v>167</v>
      </c>
      <c r="G9390" t="str">
        <f t="shared" si="146"/>
        <v>Minor</v>
      </c>
    </row>
    <row r="9391" spans="1:7" x14ac:dyDescent="0.3">
      <c r="A9391">
        <v>4594211544</v>
      </c>
      <c r="B9391" s="1">
        <v>45524.038888888892</v>
      </c>
      <c r="C9391" t="s">
        <v>8</v>
      </c>
      <c r="D9391">
        <v>25.059389410000001</v>
      </c>
      <c r="E9391">
        <v>55.249235050000003</v>
      </c>
      <c r="F9391" t="s">
        <v>100</v>
      </c>
      <c r="G9391" t="str">
        <f t="shared" si="146"/>
        <v>Minor</v>
      </c>
    </row>
    <row r="9392" spans="1:7" x14ac:dyDescent="0.3">
      <c r="A9392">
        <v>4594183722</v>
      </c>
      <c r="B9392" s="1">
        <v>45524.005555555559</v>
      </c>
      <c r="C9392" t="s">
        <v>53</v>
      </c>
      <c r="D9392">
        <v>25.277578049999999</v>
      </c>
      <c r="E9392">
        <v>55.313640599999999</v>
      </c>
      <c r="F9392" t="s">
        <v>230</v>
      </c>
      <c r="G9392" t="str">
        <f t="shared" si="146"/>
        <v>Violating Vehicles</v>
      </c>
    </row>
    <row r="9393" spans="1:7" x14ac:dyDescent="0.3">
      <c r="A9393">
        <v>4594085738</v>
      </c>
      <c r="B9393" s="1">
        <v>45523.886111111111</v>
      </c>
      <c r="C9393" t="s">
        <v>27</v>
      </c>
      <c r="D9393">
        <v>25.11421</v>
      </c>
      <c r="E9393">
        <v>55.14002</v>
      </c>
      <c r="F9393" t="s">
        <v>175</v>
      </c>
      <c r="G9393" t="str">
        <f t="shared" si="146"/>
        <v>Minor</v>
      </c>
    </row>
    <row r="9394" spans="1:7" x14ac:dyDescent="0.3">
      <c r="A9394">
        <v>4594095376</v>
      </c>
      <c r="B9394" s="1">
        <v>45523.898611111108</v>
      </c>
      <c r="C9394" t="s">
        <v>48</v>
      </c>
      <c r="D9394">
        <v>25.269729989999998</v>
      </c>
      <c r="E9394">
        <v>55.279279989999999</v>
      </c>
      <c r="F9394" t="s">
        <v>19</v>
      </c>
      <c r="G9394" t="str">
        <f t="shared" si="146"/>
        <v>Minor</v>
      </c>
    </row>
    <row r="9395" spans="1:7" x14ac:dyDescent="0.3">
      <c r="A9395">
        <v>4594111118</v>
      </c>
      <c r="B9395" s="1">
        <v>45523.915972222225</v>
      </c>
      <c r="C9395" t="s">
        <v>20</v>
      </c>
      <c r="D9395">
        <v>25.175649830000001</v>
      </c>
      <c r="E9395">
        <v>55.238547420000003</v>
      </c>
      <c r="F9395" t="s">
        <v>29</v>
      </c>
      <c r="G9395" t="str">
        <f t="shared" si="146"/>
        <v>Minor</v>
      </c>
    </row>
    <row r="9396" spans="1:7" x14ac:dyDescent="0.3">
      <c r="A9396">
        <v>4594115423</v>
      </c>
      <c r="B9396" s="1">
        <v>45523.921527777777</v>
      </c>
      <c r="C9396" t="s">
        <v>138</v>
      </c>
      <c r="D9396">
        <v>24.91874688</v>
      </c>
      <c r="E9396">
        <v>55.10464803</v>
      </c>
      <c r="F9396" t="s">
        <v>85</v>
      </c>
      <c r="G9396" t="str">
        <f t="shared" si="146"/>
        <v>Minor</v>
      </c>
    </row>
    <row r="9397" spans="1:7" x14ac:dyDescent="0.3">
      <c r="A9397">
        <v>4594130742</v>
      </c>
      <c r="B9397" s="1">
        <v>45523.940972222219</v>
      </c>
      <c r="C9397" t="s">
        <v>8</v>
      </c>
      <c r="D9397">
        <v>25.251650000000001</v>
      </c>
      <c r="E9397">
        <v>55.328839989999999</v>
      </c>
      <c r="F9397" t="s">
        <v>45</v>
      </c>
      <c r="G9397" t="str">
        <f t="shared" si="146"/>
        <v>Minor</v>
      </c>
    </row>
    <row r="9398" spans="1:7" x14ac:dyDescent="0.3">
      <c r="A9398">
        <v>4594136882</v>
      </c>
      <c r="B9398" s="1">
        <v>45523.949305555558</v>
      </c>
      <c r="C9398" t="s">
        <v>6</v>
      </c>
      <c r="D9398">
        <v>25.245236290000001</v>
      </c>
      <c r="E9398">
        <v>55.273339159999999</v>
      </c>
      <c r="F9398" t="s">
        <v>19</v>
      </c>
      <c r="G9398" t="str">
        <f t="shared" si="146"/>
        <v>Minor</v>
      </c>
    </row>
    <row r="9399" spans="1:7" x14ac:dyDescent="0.3">
      <c r="A9399">
        <v>4594138397</v>
      </c>
      <c r="B9399" s="1">
        <v>45523.951388888891</v>
      </c>
      <c r="C9399" t="s">
        <v>172</v>
      </c>
      <c r="D9399">
        <v>25.163740000000001</v>
      </c>
      <c r="E9399">
        <v>55.398609989999997</v>
      </c>
      <c r="F9399" t="s">
        <v>65</v>
      </c>
      <c r="G9399" t="str">
        <f t="shared" si="146"/>
        <v>Major</v>
      </c>
    </row>
    <row r="9400" spans="1:7" x14ac:dyDescent="0.3">
      <c r="A9400">
        <v>4594139986</v>
      </c>
      <c r="B9400" s="1">
        <v>45523.952777777777</v>
      </c>
      <c r="C9400" t="s">
        <v>104</v>
      </c>
      <c r="D9400">
        <v>25.271169990000001</v>
      </c>
      <c r="E9400">
        <v>55.29795</v>
      </c>
      <c r="F9400" t="s">
        <v>263</v>
      </c>
      <c r="G9400" t="str">
        <f t="shared" si="146"/>
        <v>Minor</v>
      </c>
    </row>
    <row r="9401" spans="1:7" x14ac:dyDescent="0.3">
      <c r="A9401">
        <v>4594146675</v>
      </c>
      <c r="B9401" s="1">
        <v>45523.959027777775</v>
      </c>
      <c r="C9401" t="s">
        <v>121</v>
      </c>
      <c r="D9401">
        <v>25.0115278</v>
      </c>
      <c r="E9401">
        <v>55.115444480000001</v>
      </c>
      <c r="F9401" t="s">
        <v>22</v>
      </c>
      <c r="G9401" t="str">
        <f t="shared" si="146"/>
        <v>Major</v>
      </c>
    </row>
    <row r="9402" spans="1:7" x14ac:dyDescent="0.3">
      <c r="A9402">
        <v>4594149917</v>
      </c>
      <c r="B9402" s="1">
        <v>45523.963194444441</v>
      </c>
      <c r="C9402" t="s">
        <v>53</v>
      </c>
      <c r="D9402">
        <v>24.998672089999999</v>
      </c>
      <c r="E9402">
        <v>55.139204960000001</v>
      </c>
      <c r="F9402" t="s">
        <v>22</v>
      </c>
      <c r="G9402" t="str">
        <f t="shared" si="146"/>
        <v>Violating Vehicles</v>
      </c>
    </row>
    <row r="9403" spans="1:7" x14ac:dyDescent="0.3">
      <c r="A9403">
        <v>4594153678</v>
      </c>
      <c r="B9403" s="1">
        <v>45523.966666666667</v>
      </c>
      <c r="C9403" t="s">
        <v>70</v>
      </c>
      <c r="D9403">
        <v>25.07179</v>
      </c>
      <c r="E9403">
        <v>55.137430000000002</v>
      </c>
      <c r="F9403" t="s">
        <v>69</v>
      </c>
      <c r="G9403" t="str">
        <f t="shared" si="146"/>
        <v>Major</v>
      </c>
    </row>
    <row r="9404" spans="1:7" x14ac:dyDescent="0.3">
      <c r="A9404">
        <v>4594159034</v>
      </c>
      <c r="B9404" s="1">
        <v>45523.974305555559</v>
      </c>
      <c r="C9404" t="s">
        <v>103</v>
      </c>
      <c r="D9404">
        <v>25.162376829999999</v>
      </c>
      <c r="E9404">
        <v>55.51837149</v>
      </c>
      <c r="F9404" t="s">
        <v>231</v>
      </c>
      <c r="G9404" t="str">
        <f t="shared" si="146"/>
        <v>Minor</v>
      </c>
    </row>
    <row r="9405" spans="1:7" x14ac:dyDescent="0.3">
      <c r="A9405">
        <v>4594159120</v>
      </c>
      <c r="B9405" s="1">
        <v>45523.974999999999</v>
      </c>
      <c r="C9405" t="s">
        <v>20</v>
      </c>
      <c r="D9405">
        <v>25.167439989999998</v>
      </c>
      <c r="E9405">
        <v>55.255290000000002</v>
      </c>
      <c r="F9405" t="s">
        <v>89</v>
      </c>
      <c r="G9405" t="str">
        <f t="shared" si="146"/>
        <v>Minor</v>
      </c>
    </row>
    <row r="9406" spans="1:7" x14ac:dyDescent="0.3">
      <c r="A9406">
        <v>4594163436</v>
      </c>
      <c r="B9406" s="1">
        <v>45523.979166666664</v>
      </c>
      <c r="C9406" t="s">
        <v>20</v>
      </c>
      <c r="D9406">
        <v>25.133310000000002</v>
      </c>
      <c r="E9406">
        <v>55.249459989999998</v>
      </c>
      <c r="F9406" t="s">
        <v>30</v>
      </c>
      <c r="G9406" t="str">
        <f t="shared" si="146"/>
        <v>Minor</v>
      </c>
    </row>
    <row r="9407" spans="1:7" x14ac:dyDescent="0.3">
      <c r="A9407">
        <v>4594163731</v>
      </c>
      <c r="B9407" s="1">
        <v>45523.979166666664</v>
      </c>
      <c r="C9407" t="s">
        <v>20</v>
      </c>
      <c r="D9407">
        <v>25.22885999</v>
      </c>
      <c r="E9407">
        <v>55.280449990000001</v>
      </c>
      <c r="F9407" t="s">
        <v>124</v>
      </c>
      <c r="G9407" t="str">
        <f t="shared" si="146"/>
        <v>Minor</v>
      </c>
    </row>
    <row r="9408" spans="1:7" x14ac:dyDescent="0.3">
      <c r="A9408">
        <v>4594164645</v>
      </c>
      <c r="B9408" s="1">
        <v>45523.981249999997</v>
      </c>
      <c r="C9408" t="s">
        <v>104</v>
      </c>
      <c r="D9408">
        <v>25.270362349999999</v>
      </c>
      <c r="E9408">
        <v>55.395858099999998</v>
      </c>
      <c r="F9408" t="s">
        <v>162</v>
      </c>
      <c r="G9408" t="str">
        <f t="shared" si="146"/>
        <v>Minor</v>
      </c>
    </row>
    <row r="9409" spans="1:7" x14ac:dyDescent="0.3">
      <c r="A9409">
        <v>4594178434</v>
      </c>
      <c r="B9409" s="1">
        <v>45524</v>
      </c>
      <c r="C9409" t="s">
        <v>8</v>
      </c>
      <c r="D9409">
        <v>25.217946359999999</v>
      </c>
      <c r="E9409">
        <v>55.405079950000001</v>
      </c>
      <c r="F9409" t="s">
        <v>92</v>
      </c>
      <c r="G9409" t="str">
        <f t="shared" si="146"/>
        <v>Minor</v>
      </c>
    </row>
    <row r="9410" spans="1:7" x14ac:dyDescent="0.3">
      <c r="A9410">
        <v>4594180927</v>
      </c>
      <c r="B9410" s="1">
        <v>45524.002083333333</v>
      </c>
      <c r="C9410" t="s">
        <v>8</v>
      </c>
      <c r="D9410">
        <v>25.2707716</v>
      </c>
      <c r="E9410">
        <v>55.29172561</v>
      </c>
      <c r="F9410" t="s">
        <v>197</v>
      </c>
      <c r="G9410" t="str">
        <f t="shared" si="146"/>
        <v>Minor</v>
      </c>
    </row>
    <row r="9411" spans="1:7" x14ac:dyDescent="0.3">
      <c r="A9411">
        <v>4594081124</v>
      </c>
      <c r="B9411" s="1">
        <v>45523.879861111112</v>
      </c>
      <c r="C9411" t="s">
        <v>150</v>
      </c>
      <c r="D9411">
        <v>25.155881690000001</v>
      </c>
      <c r="E9411">
        <v>55.389610529999999</v>
      </c>
      <c r="F9411" t="s">
        <v>176</v>
      </c>
      <c r="G9411" t="str">
        <f t="shared" ref="G9411:G9474" si="147">IF(ISNUMBER(SEARCH("بسيط",C9411)),"Minor",
IF(ISNUMBER(SEARCH("بليغ",C9411)),"Major",
IF(ISNUMBER(SEARCH("مركبات مخالفة",C9411)),"Violating Vehicles",
IF(ISNUMBER(SEARCH("عبور شخص أو عدة أشخاص من مكان غير مخصص لعبور المشا",C9411)),"Jay Walking",
IF(ISNUMBER(SEARCH("حريق مركبة أثناء سيرها",C9411)),"Vehicle on Fire",
"Other")))))</f>
        <v>Major</v>
      </c>
    </row>
    <row r="9412" spans="1:7" x14ac:dyDescent="0.3">
      <c r="A9412">
        <v>4594087759</v>
      </c>
      <c r="B9412" s="1">
        <v>45523.888888888891</v>
      </c>
      <c r="C9412" t="s">
        <v>48</v>
      </c>
      <c r="D9412">
        <v>25.251840000000001</v>
      </c>
      <c r="E9412">
        <v>55.330989989999999</v>
      </c>
      <c r="F9412" t="s">
        <v>45</v>
      </c>
      <c r="G9412" t="str">
        <f t="shared" si="147"/>
        <v>Minor</v>
      </c>
    </row>
    <row r="9413" spans="1:7" x14ac:dyDescent="0.3">
      <c r="A9413">
        <v>4594090819</v>
      </c>
      <c r="B9413" s="1">
        <v>45523.892361111109</v>
      </c>
      <c r="C9413" t="s">
        <v>20</v>
      </c>
      <c r="D9413">
        <v>25.23111999</v>
      </c>
      <c r="E9413">
        <v>55.280419999999999</v>
      </c>
      <c r="F9413" t="s">
        <v>124</v>
      </c>
      <c r="G9413" t="str">
        <f t="shared" si="147"/>
        <v>Minor</v>
      </c>
    </row>
    <row r="9414" spans="1:7" x14ac:dyDescent="0.3">
      <c r="A9414">
        <v>4594097686</v>
      </c>
      <c r="B9414" s="1">
        <v>45523.902083333334</v>
      </c>
      <c r="C9414" t="s">
        <v>20</v>
      </c>
      <c r="D9414">
        <v>25.2334274</v>
      </c>
      <c r="E9414">
        <v>55.281754569999997</v>
      </c>
      <c r="F9414" t="s">
        <v>79</v>
      </c>
      <c r="G9414" t="str">
        <f t="shared" si="147"/>
        <v>Minor</v>
      </c>
    </row>
    <row r="9415" spans="1:7" x14ac:dyDescent="0.3">
      <c r="A9415">
        <v>4594098623</v>
      </c>
      <c r="B9415" s="1">
        <v>45523.902777777781</v>
      </c>
      <c r="C9415" t="s">
        <v>148</v>
      </c>
      <c r="D9415">
        <v>25.270659989999999</v>
      </c>
      <c r="E9415">
        <v>55.329709989999998</v>
      </c>
      <c r="F9415" t="s">
        <v>157</v>
      </c>
      <c r="G9415" t="str">
        <f t="shared" si="147"/>
        <v>Minor</v>
      </c>
    </row>
    <row r="9416" spans="1:7" x14ac:dyDescent="0.3">
      <c r="A9416">
        <v>4594104433</v>
      </c>
      <c r="B9416" s="1">
        <v>45523.908333333333</v>
      </c>
      <c r="C9416" t="s">
        <v>6</v>
      </c>
      <c r="D9416">
        <v>25.253520000000002</v>
      </c>
      <c r="E9416">
        <v>55.302679990000001</v>
      </c>
      <c r="F9416" t="s">
        <v>132</v>
      </c>
      <c r="G9416" t="str">
        <f t="shared" si="147"/>
        <v>Minor</v>
      </c>
    </row>
    <row r="9417" spans="1:7" x14ac:dyDescent="0.3">
      <c r="A9417">
        <v>4594118881</v>
      </c>
      <c r="B9417" s="1">
        <v>45523.925694444442</v>
      </c>
      <c r="C9417" t="s">
        <v>53</v>
      </c>
      <c r="D9417">
        <v>25.139443969999999</v>
      </c>
      <c r="E9417">
        <v>55.247499990000001</v>
      </c>
      <c r="F9417" t="s">
        <v>30</v>
      </c>
      <c r="G9417" t="str">
        <f t="shared" si="147"/>
        <v>Violating Vehicles</v>
      </c>
    </row>
    <row r="9418" spans="1:7" x14ac:dyDescent="0.3">
      <c r="A9418">
        <v>4594129891</v>
      </c>
      <c r="B9418" s="1">
        <v>45523.939583333333</v>
      </c>
      <c r="C9418" t="s">
        <v>53</v>
      </c>
      <c r="D9418">
        <v>25.279119999999999</v>
      </c>
      <c r="E9418">
        <v>55.32159</v>
      </c>
      <c r="F9418" t="s">
        <v>146</v>
      </c>
      <c r="G9418" t="str">
        <f t="shared" si="147"/>
        <v>Violating Vehicles</v>
      </c>
    </row>
    <row r="9419" spans="1:7" x14ac:dyDescent="0.3">
      <c r="A9419">
        <v>4594136663</v>
      </c>
      <c r="B9419" s="1">
        <v>45523.949305555558</v>
      </c>
      <c r="C9419" t="s">
        <v>20</v>
      </c>
      <c r="D9419">
        <v>25.19254999</v>
      </c>
      <c r="E9419">
        <v>55.23927999</v>
      </c>
      <c r="F9419" t="s">
        <v>165</v>
      </c>
      <c r="G9419" t="str">
        <f t="shared" si="147"/>
        <v>Minor</v>
      </c>
    </row>
    <row r="9420" spans="1:7" x14ac:dyDescent="0.3">
      <c r="A9420">
        <v>4594138441</v>
      </c>
      <c r="B9420" s="1">
        <v>45523.951388888891</v>
      </c>
      <c r="C9420" t="s">
        <v>6</v>
      </c>
      <c r="D9420">
        <v>25.22477799</v>
      </c>
      <c r="E9420">
        <v>55.257652800000002</v>
      </c>
      <c r="F9420" t="s">
        <v>149</v>
      </c>
      <c r="G9420" t="str">
        <f t="shared" si="147"/>
        <v>Minor</v>
      </c>
    </row>
    <row r="9421" spans="1:7" x14ac:dyDescent="0.3">
      <c r="A9421">
        <v>4594140267</v>
      </c>
      <c r="B9421" s="1">
        <v>45523.953472222223</v>
      </c>
      <c r="C9421" t="s">
        <v>25</v>
      </c>
      <c r="D9421">
        <v>25.015000010000001</v>
      </c>
      <c r="E9421">
        <v>55.26278001</v>
      </c>
      <c r="F9421" t="s">
        <v>203</v>
      </c>
      <c r="G9421" t="str">
        <f t="shared" si="147"/>
        <v>Major</v>
      </c>
    </row>
    <row r="9422" spans="1:7" x14ac:dyDescent="0.3">
      <c r="A9422">
        <v>4594081804</v>
      </c>
      <c r="B9422" s="1">
        <v>45523.880555555559</v>
      </c>
      <c r="C9422" t="s">
        <v>20</v>
      </c>
      <c r="D9422">
        <v>24.997182819999999</v>
      </c>
      <c r="E9422">
        <v>55.12028273</v>
      </c>
      <c r="F9422" t="s">
        <v>22</v>
      </c>
      <c r="G9422" t="str">
        <f t="shared" si="147"/>
        <v>Minor</v>
      </c>
    </row>
    <row r="9423" spans="1:7" x14ac:dyDescent="0.3">
      <c r="A9423">
        <v>4594106336</v>
      </c>
      <c r="B9423" s="1">
        <v>45523.910416666666</v>
      </c>
      <c r="C9423" t="s">
        <v>61</v>
      </c>
      <c r="D9423">
        <v>25.119350000000001</v>
      </c>
      <c r="E9423">
        <v>55.366469989999999</v>
      </c>
      <c r="F9423" t="s">
        <v>141</v>
      </c>
      <c r="G9423" t="str">
        <f t="shared" si="147"/>
        <v>Minor</v>
      </c>
    </row>
    <row r="9424" spans="1:7" x14ac:dyDescent="0.3">
      <c r="A9424">
        <v>4594114074</v>
      </c>
      <c r="B9424" s="1">
        <v>45523.92083333333</v>
      </c>
      <c r="C9424" t="s">
        <v>8</v>
      </c>
      <c r="D9424">
        <v>25.270961610000001</v>
      </c>
      <c r="E9424">
        <v>55.30344238</v>
      </c>
      <c r="F9424" t="s">
        <v>110</v>
      </c>
      <c r="G9424" t="str">
        <f t="shared" si="147"/>
        <v>Minor</v>
      </c>
    </row>
    <row r="9425" spans="1:7" x14ac:dyDescent="0.3">
      <c r="A9425">
        <v>4594124710</v>
      </c>
      <c r="B9425" s="1">
        <v>45523.933333333334</v>
      </c>
      <c r="C9425" t="s">
        <v>20</v>
      </c>
      <c r="D9425">
        <v>25.27596999</v>
      </c>
      <c r="E9425">
        <v>55.408829990000001</v>
      </c>
      <c r="F9425" t="s">
        <v>154</v>
      </c>
      <c r="G9425" t="str">
        <f t="shared" si="147"/>
        <v>Minor</v>
      </c>
    </row>
    <row r="9426" spans="1:7" x14ac:dyDescent="0.3">
      <c r="A9426">
        <v>4594125497</v>
      </c>
      <c r="B9426" s="1">
        <v>45523.93472222222</v>
      </c>
      <c r="C9426" t="s">
        <v>8</v>
      </c>
      <c r="D9426">
        <v>25.164688200000001</v>
      </c>
      <c r="E9426">
        <v>55.493864680000001</v>
      </c>
      <c r="F9426" t="s">
        <v>111</v>
      </c>
      <c r="G9426" t="str">
        <f t="shared" si="147"/>
        <v>Minor</v>
      </c>
    </row>
    <row r="9427" spans="1:7" x14ac:dyDescent="0.3">
      <c r="A9427">
        <v>4594128400</v>
      </c>
      <c r="B9427" s="1">
        <v>45523.938194444447</v>
      </c>
      <c r="C9427" t="s">
        <v>8</v>
      </c>
      <c r="D9427">
        <v>25.231010000000001</v>
      </c>
      <c r="E9427">
        <v>55.335270000000001</v>
      </c>
      <c r="F9427" t="s">
        <v>74</v>
      </c>
      <c r="G9427" t="str">
        <f t="shared" si="147"/>
        <v>Minor</v>
      </c>
    </row>
    <row r="9428" spans="1:7" x14ac:dyDescent="0.3">
      <c r="A9428">
        <v>4594111319</v>
      </c>
      <c r="B9428" s="1">
        <v>45523.915972222225</v>
      </c>
      <c r="C9428" t="s">
        <v>101</v>
      </c>
      <c r="D9428">
        <v>25.18349654</v>
      </c>
      <c r="E9428">
        <v>55.499030419999997</v>
      </c>
      <c r="F9428" t="s">
        <v>111</v>
      </c>
      <c r="G9428" t="str">
        <f t="shared" si="147"/>
        <v>Minor</v>
      </c>
    </row>
    <row r="9429" spans="1:7" x14ac:dyDescent="0.3">
      <c r="A9429">
        <v>4594111938</v>
      </c>
      <c r="B9429" s="1">
        <v>45523.917361111111</v>
      </c>
      <c r="C9429" t="s">
        <v>20</v>
      </c>
      <c r="D9429">
        <v>25.291959989999999</v>
      </c>
      <c r="E9429">
        <v>55.410800000000002</v>
      </c>
      <c r="F9429" t="s">
        <v>213</v>
      </c>
      <c r="G9429" t="str">
        <f t="shared" si="147"/>
        <v>Minor</v>
      </c>
    </row>
    <row r="9430" spans="1:7" x14ac:dyDescent="0.3">
      <c r="A9430">
        <v>4593945112</v>
      </c>
      <c r="B9430" s="1">
        <v>45523.72152777778</v>
      </c>
      <c r="C9430" t="s">
        <v>138</v>
      </c>
      <c r="D9430">
        <v>25.16865</v>
      </c>
      <c r="E9430">
        <v>55.363689989999997</v>
      </c>
      <c r="F9430" t="s">
        <v>180</v>
      </c>
      <c r="G9430" t="str">
        <f t="shared" si="147"/>
        <v>Minor</v>
      </c>
    </row>
    <row r="9431" spans="1:7" x14ac:dyDescent="0.3">
      <c r="A9431">
        <v>4594039160</v>
      </c>
      <c r="B9431" s="1">
        <v>45523.826388888891</v>
      </c>
      <c r="C9431" t="s">
        <v>27</v>
      </c>
      <c r="D9431">
        <v>25.232119999999998</v>
      </c>
      <c r="E9431">
        <v>55.49821</v>
      </c>
      <c r="F9431" t="s">
        <v>38</v>
      </c>
      <c r="G9431" t="str">
        <f t="shared" si="147"/>
        <v>Minor</v>
      </c>
    </row>
    <row r="9432" spans="1:7" x14ac:dyDescent="0.3">
      <c r="A9432">
        <v>4594053849</v>
      </c>
      <c r="B9432" s="1">
        <v>45523.845138888886</v>
      </c>
      <c r="C9432" t="s">
        <v>25</v>
      </c>
      <c r="D9432">
        <v>24.829264049999999</v>
      </c>
      <c r="E9432">
        <v>56.093599869999998</v>
      </c>
      <c r="F9432" t="s">
        <v>125</v>
      </c>
      <c r="G9432" t="str">
        <f t="shared" si="147"/>
        <v>Major</v>
      </c>
    </row>
    <row r="9433" spans="1:7" x14ac:dyDescent="0.3">
      <c r="A9433">
        <v>4594064077</v>
      </c>
      <c r="B9433" s="1">
        <v>45523.85833333333</v>
      </c>
      <c r="C9433" t="s">
        <v>8</v>
      </c>
      <c r="D9433">
        <v>25.17595</v>
      </c>
      <c r="E9433">
        <v>55.245499989999999</v>
      </c>
      <c r="F9433" t="s">
        <v>29</v>
      </c>
      <c r="G9433" t="str">
        <f t="shared" si="147"/>
        <v>Minor</v>
      </c>
    </row>
    <row r="9434" spans="1:7" x14ac:dyDescent="0.3">
      <c r="A9434">
        <v>4594067810</v>
      </c>
      <c r="B9434" s="1">
        <v>45523.861111111109</v>
      </c>
      <c r="C9434" t="s">
        <v>48</v>
      </c>
      <c r="D9434">
        <v>25.076933069999999</v>
      </c>
      <c r="E9434">
        <v>55.248466239999999</v>
      </c>
      <c r="F9434" t="s">
        <v>123</v>
      </c>
      <c r="G9434" t="str">
        <f t="shared" si="147"/>
        <v>Minor</v>
      </c>
    </row>
    <row r="9435" spans="1:7" x14ac:dyDescent="0.3">
      <c r="A9435">
        <v>4594069426</v>
      </c>
      <c r="B9435" s="1">
        <v>45523.863194444442</v>
      </c>
      <c r="C9435" t="s">
        <v>12</v>
      </c>
      <c r="D9435">
        <v>25.171289989999998</v>
      </c>
      <c r="E9435">
        <v>55.394759999999998</v>
      </c>
      <c r="F9435" t="s">
        <v>72</v>
      </c>
      <c r="G9435" t="str">
        <f t="shared" si="147"/>
        <v>Minor</v>
      </c>
    </row>
    <row r="9436" spans="1:7" x14ac:dyDescent="0.3">
      <c r="A9436">
        <v>4594077348</v>
      </c>
      <c r="B9436" s="1">
        <v>45523.874305555553</v>
      </c>
      <c r="C9436" t="s">
        <v>8</v>
      </c>
      <c r="D9436">
        <v>25.166349990000001</v>
      </c>
      <c r="E9436">
        <v>55.26511</v>
      </c>
      <c r="F9436" t="s">
        <v>89</v>
      </c>
      <c r="G9436" t="str">
        <f t="shared" si="147"/>
        <v>Minor</v>
      </c>
    </row>
    <row r="9437" spans="1:7" x14ac:dyDescent="0.3">
      <c r="A9437">
        <v>4594077418</v>
      </c>
      <c r="B9437" s="1">
        <v>45523.874305555553</v>
      </c>
      <c r="C9437" t="s">
        <v>20</v>
      </c>
      <c r="D9437">
        <v>25.250278009999999</v>
      </c>
      <c r="E9437">
        <v>55.45361303</v>
      </c>
      <c r="F9437" t="s">
        <v>81</v>
      </c>
      <c r="G9437" t="str">
        <f t="shared" si="147"/>
        <v>Minor</v>
      </c>
    </row>
    <row r="9438" spans="1:7" x14ac:dyDescent="0.3">
      <c r="A9438">
        <v>4593995813</v>
      </c>
      <c r="B9438" s="1">
        <v>45523.779861111114</v>
      </c>
      <c r="C9438" t="s">
        <v>12</v>
      </c>
      <c r="D9438">
        <v>25.121978670000001</v>
      </c>
      <c r="E9438">
        <v>55.222915909999998</v>
      </c>
      <c r="F9438" t="s">
        <v>51</v>
      </c>
      <c r="G9438" t="str">
        <f t="shared" si="147"/>
        <v>Minor</v>
      </c>
    </row>
    <row r="9439" spans="1:7" x14ac:dyDescent="0.3">
      <c r="A9439">
        <v>4594040356</v>
      </c>
      <c r="B9439" s="1">
        <v>45523.827777777777</v>
      </c>
      <c r="C9439" t="s">
        <v>6</v>
      </c>
      <c r="D9439">
        <v>25.247757440000001</v>
      </c>
      <c r="E9439">
        <v>55.459543160000003</v>
      </c>
      <c r="F9439" t="s">
        <v>135</v>
      </c>
      <c r="G9439" t="str">
        <f t="shared" si="147"/>
        <v>Minor</v>
      </c>
    </row>
    <row r="9440" spans="1:7" x14ac:dyDescent="0.3">
      <c r="A9440">
        <v>4594046801</v>
      </c>
      <c r="B9440" s="1">
        <v>45523.836111111108</v>
      </c>
      <c r="C9440" t="s">
        <v>144</v>
      </c>
      <c r="D9440">
        <v>25.22350999</v>
      </c>
      <c r="E9440">
        <v>55.333219999999997</v>
      </c>
      <c r="F9440" t="s">
        <v>40</v>
      </c>
      <c r="G9440" t="str">
        <f t="shared" si="147"/>
        <v>Minor</v>
      </c>
    </row>
    <row r="9441" spans="1:7" x14ac:dyDescent="0.3">
      <c r="A9441">
        <v>4594047354</v>
      </c>
      <c r="B9441" s="1">
        <v>45523.836805555555</v>
      </c>
      <c r="C9441" t="s">
        <v>8</v>
      </c>
      <c r="D9441">
        <v>25.259605359999998</v>
      </c>
      <c r="E9441">
        <v>55.408012970000001</v>
      </c>
      <c r="F9441" t="s">
        <v>67</v>
      </c>
      <c r="G9441" t="str">
        <f t="shared" si="147"/>
        <v>Minor</v>
      </c>
    </row>
    <row r="9442" spans="1:7" x14ac:dyDescent="0.3">
      <c r="A9442">
        <v>4594047784</v>
      </c>
      <c r="B9442" s="1">
        <v>45523.837500000001</v>
      </c>
      <c r="C9442" t="s">
        <v>48</v>
      </c>
      <c r="D9442">
        <v>25.22603999</v>
      </c>
      <c r="E9442">
        <v>55.342959989999997</v>
      </c>
      <c r="F9442" t="s">
        <v>40</v>
      </c>
      <c r="G9442" t="str">
        <f t="shared" si="147"/>
        <v>Minor</v>
      </c>
    </row>
    <row r="9443" spans="1:7" x14ac:dyDescent="0.3">
      <c r="A9443">
        <v>4594050129</v>
      </c>
      <c r="B9443" s="1">
        <v>45523.840277777781</v>
      </c>
      <c r="C9443" t="s">
        <v>70</v>
      </c>
      <c r="D9443">
        <v>25.218811630000001</v>
      </c>
      <c r="E9443">
        <v>55.410649589999998</v>
      </c>
      <c r="F9443" t="s">
        <v>92</v>
      </c>
      <c r="G9443" t="str">
        <f t="shared" si="147"/>
        <v>Major</v>
      </c>
    </row>
    <row r="9444" spans="1:7" x14ac:dyDescent="0.3">
      <c r="A9444">
        <v>4594052726</v>
      </c>
      <c r="B9444" s="1">
        <v>45523.843055555553</v>
      </c>
      <c r="C9444" t="s">
        <v>8</v>
      </c>
      <c r="D9444">
        <v>25.275638879999999</v>
      </c>
      <c r="E9444">
        <v>55.348694459999997</v>
      </c>
      <c r="F9444" t="s">
        <v>112</v>
      </c>
      <c r="G9444" t="str">
        <f t="shared" si="147"/>
        <v>Minor</v>
      </c>
    </row>
    <row r="9445" spans="1:7" x14ac:dyDescent="0.3">
      <c r="A9445">
        <v>4594054570</v>
      </c>
      <c r="B9445" s="1">
        <v>45523.845833333333</v>
      </c>
      <c r="C9445" t="s">
        <v>8</v>
      </c>
      <c r="D9445">
        <v>25.117162749999999</v>
      </c>
      <c r="E9445">
        <v>55.212224980000002</v>
      </c>
      <c r="F9445" t="s">
        <v>51</v>
      </c>
      <c r="G9445" t="str">
        <f t="shared" si="147"/>
        <v>Minor</v>
      </c>
    </row>
    <row r="9446" spans="1:7" x14ac:dyDescent="0.3">
      <c r="A9446">
        <v>4593988393</v>
      </c>
      <c r="B9446" s="1">
        <v>45523.771527777775</v>
      </c>
      <c r="C9446" t="s">
        <v>25</v>
      </c>
      <c r="D9446">
        <v>25.259068259999999</v>
      </c>
      <c r="E9446">
        <v>55.392590390000002</v>
      </c>
      <c r="F9446" t="s">
        <v>17</v>
      </c>
      <c r="G9446" t="str">
        <f t="shared" si="147"/>
        <v>Major</v>
      </c>
    </row>
    <row r="9447" spans="1:7" x14ac:dyDescent="0.3">
      <c r="A9447">
        <v>4594002693</v>
      </c>
      <c r="B9447" s="1">
        <v>45523.787499999999</v>
      </c>
      <c r="C9447" t="s">
        <v>225</v>
      </c>
      <c r="D9447">
        <v>25.084631559999998</v>
      </c>
      <c r="E9447">
        <v>55.151045889999999</v>
      </c>
      <c r="F9447" t="s">
        <v>69</v>
      </c>
      <c r="G9447" t="str">
        <f t="shared" si="147"/>
        <v>Major</v>
      </c>
    </row>
    <row r="9448" spans="1:7" x14ac:dyDescent="0.3">
      <c r="A9448">
        <v>4594018393</v>
      </c>
      <c r="B9448" s="1">
        <v>45523.802083333336</v>
      </c>
      <c r="C9448" t="s">
        <v>8</v>
      </c>
      <c r="D9448">
        <v>25.25038</v>
      </c>
      <c r="E9448">
        <v>55.405919990000001</v>
      </c>
      <c r="F9448" t="s">
        <v>120</v>
      </c>
      <c r="G9448" t="str">
        <f t="shared" si="147"/>
        <v>Minor</v>
      </c>
    </row>
    <row r="9449" spans="1:7" x14ac:dyDescent="0.3">
      <c r="A9449">
        <v>4594031265</v>
      </c>
      <c r="B9449" s="1">
        <v>45523.817361111112</v>
      </c>
      <c r="C9449" t="s">
        <v>8</v>
      </c>
      <c r="D9449">
        <v>25.274567749999999</v>
      </c>
      <c r="E9449">
        <v>55.347971020000003</v>
      </c>
      <c r="F9449" t="s">
        <v>112</v>
      </c>
      <c r="G9449" t="str">
        <f t="shared" si="147"/>
        <v>Minor</v>
      </c>
    </row>
    <row r="9450" spans="1:7" x14ac:dyDescent="0.3">
      <c r="A9450">
        <v>4594037184</v>
      </c>
      <c r="B9450" s="1">
        <v>45523.824305555558</v>
      </c>
      <c r="C9450" t="s">
        <v>20</v>
      </c>
      <c r="D9450">
        <v>25.23623649</v>
      </c>
      <c r="E9450">
        <v>55.426747040000002</v>
      </c>
      <c r="F9450" t="s">
        <v>81</v>
      </c>
      <c r="G9450" t="str">
        <f t="shared" si="147"/>
        <v>Minor</v>
      </c>
    </row>
    <row r="9451" spans="1:7" x14ac:dyDescent="0.3">
      <c r="A9451">
        <v>4593961662</v>
      </c>
      <c r="B9451" s="1">
        <v>45523.739583333336</v>
      </c>
      <c r="C9451" t="s">
        <v>25</v>
      </c>
      <c r="D9451">
        <v>25.029379989999999</v>
      </c>
      <c r="E9451">
        <v>55.288999990000001</v>
      </c>
      <c r="F9451" t="s">
        <v>171</v>
      </c>
      <c r="G9451" t="str">
        <f t="shared" si="147"/>
        <v>Major</v>
      </c>
    </row>
    <row r="9452" spans="1:7" x14ac:dyDescent="0.3">
      <c r="A9452">
        <v>4593993147</v>
      </c>
      <c r="B9452" s="1">
        <v>45523.777083333334</v>
      </c>
      <c r="C9452" t="s">
        <v>20</v>
      </c>
      <c r="D9452">
        <v>25.22477799</v>
      </c>
      <c r="E9452">
        <v>55.257652800000002</v>
      </c>
      <c r="F9452" t="s">
        <v>149</v>
      </c>
      <c r="G9452" t="str">
        <f t="shared" si="147"/>
        <v>Minor</v>
      </c>
    </row>
    <row r="9453" spans="1:7" x14ac:dyDescent="0.3">
      <c r="A9453">
        <v>4594001232</v>
      </c>
      <c r="B9453" s="1">
        <v>45523.785416666666</v>
      </c>
      <c r="C9453" t="s">
        <v>8</v>
      </c>
      <c r="D9453">
        <v>25.209397020000001</v>
      </c>
      <c r="E9453">
        <v>55.278748559999997</v>
      </c>
      <c r="F9453" t="s">
        <v>73</v>
      </c>
      <c r="G9453" t="str">
        <f t="shared" si="147"/>
        <v>Minor</v>
      </c>
    </row>
    <row r="9454" spans="1:7" x14ac:dyDescent="0.3">
      <c r="A9454">
        <v>4594009793</v>
      </c>
      <c r="B9454" s="1">
        <v>45523.793055555558</v>
      </c>
      <c r="C9454" t="s">
        <v>12</v>
      </c>
      <c r="D9454">
        <v>25.227491659999998</v>
      </c>
      <c r="E9454">
        <v>55.385371659999997</v>
      </c>
      <c r="F9454" t="s">
        <v>18</v>
      </c>
      <c r="G9454" t="str">
        <f t="shared" si="147"/>
        <v>Minor</v>
      </c>
    </row>
    <row r="9455" spans="1:7" x14ac:dyDescent="0.3">
      <c r="A9455">
        <v>4594010480</v>
      </c>
      <c r="B9455" s="1">
        <v>45523.794444444444</v>
      </c>
      <c r="C9455" t="s">
        <v>27</v>
      </c>
      <c r="D9455">
        <v>25.07814999</v>
      </c>
      <c r="E9455">
        <v>55.153939989999998</v>
      </c>
      <c r="F9455" t="s">
        <v>97</v>
      </c>
      <c r="G9455" t="str">
        <f t="shared" si="147"/>
        <v>Minor</v>
      </c>
    </row>
    <row r="9456" spans="1:7" x14ac:dyDescent="0.3">
      <c r="A9456">
        <v>4594014187</v>
      </c>
      <c r="B9456" s="1">
        <v>45523.797222222223</v>
      </c>
      <c r="C9456" t="s">
        <v>80</v>
      </c>
      <c r="D9456">
        <v>24.987569990000001</v>
      </c>
      <c r="E9456">
        <v>55.082109989999999</v>
      </c>
      <c r="F9456" t="s">
        <v>83</v>
      </c>
      <c r="G9456" t="str">
        <f t="shared" si="147"/>
        <v>Minor</v>
      </c>
    </row>
    <row r="9457" spans="1:7" x14ac:dyDescent="0.3">
      <c r="A9457">
        <v>4594016574</v>
      </c>
      <c r="B9457" s="1">
        <v>45523.8</v>
      </c>
      <c r="C9457" t="s">
        <v>20</v>
      </c>
      <c r="D9457">
        <v>25.1737</v>
      </c>
      <c r="E9457">
        <v>55.389809999999997</v>
      </c>
      <c r="F9457" t="s">
        <v>72</v>
      </c>
      <c r="G9457" t="str">
        <f t="shared" si="147"/>
        <v>Minor</v>
      </c>
    </row>
    <row r="9458" spans="1:7" x14ac:dyDescent="0.3">
      <c r="A9458">
        <v>4594017272</v>
      </c>
      <c r="B9458" s="1">
        <v>45523.800694444442</v>
      </c>
      <c r="C9458" t="s">
        <v>12</v>
      </c>
      <c r="D9458">
        <v>25.25548723</v>
      </c>
      <c r="E9458">
        <v>55.353123320000002</v>
      </c>
      <c r="F9458" t="s">
        <v>169</v>
      </c>
      <c r="G9458" t="str">
        <f t="shared" si="147"/>
        <v>Minor</v>
      </c>
    </row>
    <row r="9459" spans="1:7" x14ac:dyDescent="0.3">
      <c r="A9459">
        <v>4594019031</v>
      </c>
      <c r="B9459" s="1">
        <v>45523.802777777775</v>
      </c>
      <c r="C9459" t="s">
        <v>27</v>
      </c>
      <c r="D9459">
        <v>25.086899989999999</v>
      </c>
      <c r="E9459">
        <v>55.209369989999999</v>
      </c>
      <c r="F9459" t="s">
        <v>191</v>
      </c>
      <c r="G9459" t="str">
        <f t="shared" si="147"/>
        <v>Minor</v>
      </c>
    </row>
    <row r="9460" spans="1:7" x14ac:dyDescent="0.3">
      <c r="A9460">
        <v>4594026299</v>
      </c>
      <c r="B9460" s="1">
        <v>45523.811111111114</v>
      </c>
      <c r="C9460" t="s">
        <v>8</v>
      </c>
      <c r="D9460">
        <v>25.271000000000001</v>
      </c>
      <c r="E9460">
        <v>55.345109999999998</v>
      </c>
      <c r="F9460" t="s">
        <v>169</v>
      </c>
      <c r="G9460" t="str">
        <f t="shared" si="147"/>
        <v>Minor</v>
      </c>
    </row>
    <row r="9461" spans="1:7" x14ac:dyDescent="0.3">
      <c r="A9461">
        <v>4593919511</v>
      </c>
      <c r="B9461" s="1">
        <v>45523.692361111112</v>
      </c>
      <c r="C9461" t="s">
        <v>70</v>
      </c>
      <c r="D9461">
        <v>25.1166193</v>
      </c>
      <c r="E9461">
        <v>55.234331210000001</v>
      </c>
      <c r="F9461" t="s">
        <v>64</v>
      </c>
      <c r="G9461" t="str">
        <f t="shared" si="147"/>
        <v>Major</v>
      </c>
    </row>
    <row r="9462" spans="1:7" x14ac:dyDescent="0.3">
      <c r="A9462">
        <v>4593923455</v>
      </c>
      <c r="B9462" s="1">
        <v>45523.696527777778</v>
      </c>
      <c r="C9462" t="s">
        <v>12</v>
      </c>
      <c r="D9462">
        <v>25.041589349999999</v>
      </c>
      <c r="E9462">
        <v>55.226925719999997</v>
      </c>
      <c r="F9462" t="s">
        <v>116</v>
      </c>
      <c r="G9462" t="str">
        <f t="shared" si="147"/>
        <v>Minor</v>
      </c>
    </row>
    <row r="9463" spans="1:7" x14ac:dyDescent="0.3">
      <c r="A9463">
        <v>4593971483</v>
      </c>
      <c r="B9463" s="1">
        <v>45523.750694444447</v>
      </c>
      <c r="C9463" t="s">
        <v>37</v>
      </c>
      <c r="D9463">
        <v>25.054159169999998</v>
      </c>
      <c r="E9463">
        <v>55.237273459999997</v>
      </c>
      <c r="F9463" t="s">
        <v>131</v>
      </c>
      <c r="G9463" t="str">
        <f t="shared" si="147"/>
        <v>Minor</v>
      </c>
    </row>
    <row r="9464" spans="1:7" x14ac:dyDescent="0.3">
      <c r="A9464">
        <v>4593976003</v>
      </c>
      <c r="B9464" s="1">
        <v>45523.756249999999</v>
      </c>
      <c r="C9464" t="s">
        <v>6</v>
      </c>
      <c r="D9464">
        <v>25.109263779999999</v>
      </c>
      <c r="E9464">
        <v>55.239659539999998</v>
      </c>
      <c r="F9464" t="s">
        <v>7</v>
      </c>
      <c r="G9464" t="str">
        <f t="shared" si="147"/>
        <v>Minor</v>
      </c>
    </row>
    <row r="9465" spans="1:7" x14ac:dyDescent="0.3">
      <c r="A9465">
        <v>4593993571</v>
      </c>
      <c r="B9465" s="1">
        <v>45523.777083333334</v>
      </c>
      <c r="C9465" t="s">
        <v>20</v>
      </c>
      <c r="D9465">
        <v>25.206490039999998</v>
      </c>
      <c r="E9465">
        <v>55.327221049999999</v>
      </c>
      <c r="F9465" t="s">
        <v>40</v>
      </c>
      <c r="G9465" t="str">
        <f t="shared" si="147"/>
        <v>Minor</v>
      </c>
    </row>
    <row r="9466" spans="1:7" x14ac:dyDescent="0.3">
      <c r="A9466">
        <v>4593994957</v>
      </c>
      <c r="B9466" s="1">
        <v>45523.779166666667</v>
      </c>
      <c r="C9466" t="s">
        <v>144</v>
      </c>
      <c r="D9466">
        <v>25.22350999</v>
      </c>
      <c r="E9466">
        <v>55.333219999999997</v>
      </c>
      <c r="F9466" t="s">
        <v>40</v>
      </c>
      <c r="G9466" t="str">
        <f t="shared" si="147"/>
        <v>Minor</v>
      </c>
    </row>
    <row r="9467" spans="1:7" x14ac:dyDescent="0.3">
      <c r="A9467">
        <v>4593995310</v>
      </c>
      <c r="B9467" s="1">
        <v>45523.779861111114</v>
      </c>
      <c r="C9467" t="s">
        <v>20</v>
      </c>
      <c r="D9467">
        <v>25.174530000000001</v>
      </c>
      <c r="E9467">
        <v>55.393639999999998</v>
      </c>
      <c r="F9467" t="s">
        <v>72</v>
      </c>
      <c r="G9467" t="str">
        <f t="shared" si="147"/>
        <v>Minor</v>
      </c>
    </row>
    <row r="9468" spans="1:7" x14ac:dyDescent="0.3">
      <c r="A9468">
        <v>4593997548</v>
      </c>
      <c r="B9468" s="1">
        <v>45523.78125</v>
      </c>
      <c r="C9468" t="s">
        <v>48</v>
      </c>
      <c r="D9468">
        <v>25.064805759999999</v>
      </c>
      <c r="E9468">
        <v>55.19991555</v>
      </c>
      <c r="F9468" t="s">
        <v>52</v>
      </c>
      <c r="G9468" t="str">
        <f t="shared" si="147"/>
        <v>Minor</v>
      </c>
    </row>
    <row r="9469" spans="1:7" x14ac:dyDescent="0.3">
      <c r="A9469">
        <v>4593999932</v>
      </c>
      <c r="B9469" s="1">
        <v>45523.784722222219</v>
      </c>
      <c r="C9469" t="s">
        <v>8</v>
      </c>
      <c r="D9469">
        <v>25.149699989999998</v>
      </c>
      <c r="E9469">
        <v>55.478799989999999</v>
      </c>
      <c r="F9469" t="s">
        <v>96</v>
      </c>
      <c r="G9469" t="str">
        <f t="shared" si="147"/>
        <v>Minor</v>
      </c>
    </row>
    <row r="9470" spans="1:7" x14ac:dyDescent="0.3">
      <c r="A9470">
        <v>4594003853</v>
      </c>
      <c r="B9470" s="1">
        <v>45523.788194444445</v>
      </c>
      <c r="C9470" t="s">
        <v>12</v>
      </c>
      <c r="D9470">
        <v>25.081043810000001</v>
      </c>
      <c r="E9470">
        <v>55.213889000000002</v>
      </c>
      <c r="F9470" t="s">
        <v>191</v>
      </c>
      <c r="G9470" t="str">
        <f t="shared" si="147"/>
        <v>Minor</v>
      </c>
    </row>
    <row r="9471" spans="1:7" x14ac:dyDescent="0.3">
      <c r="A9471">
        <v>4594006502</v>
      </c>
      <c r="B9471" s="1">
        <v>45523.790277777778</v>
      </c>
      <c r="C9471" t="s">
        <v>221</v>
      </c>
      <c r="D9471">
        <v>25.075056910000001</v>
      </c>
      <c r="E9471">
        <v>55.140217589999999</v>
      </c>
      <c r="F9471" t="s">
        <v>69</v>
      </c>
      <c r="G9471" t="str">
        <f t="shared" si="147"/>
        <v>Major</v>
      </c>
    </row>
    <row r="9472" spans="1:7" x14ac:dyDescent="0.3">
      <c r="A9472">
        <v>4594011078</v>
      </c>
      <c r="B9472" s="1">
        <v>45523.795138888891</v>
      </c>
      <c r="C9472" t="s">
        <v>27</v>
      </c>
      <c r="D9472">
        <v>24.987269990000001</v>
      </c>
      <c r="E9472">
        <v>55.082439989999997</v>
      </c>
      <c r="F9472" t="s">
        <v>83</v>
      </c>
      <c r="G9472" t="str">
        <f t="shared" si="147"/>
        <v>Minor</v>
      </c>
    </row>
    <row r="9473" spans="1:7" x14ac:dyDescent="0.3">
      <c r="A9473">
        <v>4593922827</v>
      </c>
      <c r="B9473" s="1">
        <v>45523.695833333331</v>
      </c>
      <c r="C9473" t="s">
        <v>6</v>
      </c>
      <c r="D9473">
        <v>25.15430795</v>
      </c>
      <c r="E9473">
        <v>55.25928785</v>
      </c>
      <c r="F9473" t="s">
        <v>126</v>
      </c>
      <c r="G9473" t="str">
        <f t="shared" si="147"/>
        <v>Minor</v>
      </c>
    </row>
    <row r="9474" spans="1:7" x14ac:dyDescent="0.3">
      <c r="A9474">
        <v>4593936985</v>
      </c>
      <c r="B9474" s="1">
        <v>45523.711111111108</v>
      </c>
      <c r="C9474" t="s">
        <v>53</v>
      </c>
      <c r="D9474">
        <v>25.218459989999999</v>
      </c>
      <c r="E9474">
        <v>55.432899999999997</v>
      </c>
      <c r="F9474" t="s">
        <v>92</v>
      </c>
      <c r="G9474" t="str">
        <f t="shared" si="147"/>
        <v>Violating Vehicles</v>
      </c>
    </row>
    <row r="9475" spans="1:7" x14ac:dyDescent="0.3">
      <c r="A9475">
        <v>4593945380</v>
      </c>
      <c r="B9475" s="1">
        <v>45523.72152777778</v>
      </c>
      <c r="C9475" t="s">
        <v>25</v>
      </c>
      <c r="D9475">
        <v>25.060124210000001</v>
      </c>
      <c r="E9475">
        <v>55.41580029</v>
      </c>
      <c r="F9475" t="s">
        <v>189</v>
      </c>
      <c r="G9475" t="str">
        <f t="shared" ref="G9475:G9538" si="148">IF(ISNUMBER(SEARCH("بسيط",C9475)),"Minor",
IF(ISNUMBER(SEARCH("بليغ",C9475)),"Major",
IF(ISNUMBER(SEARCH("مركبات مخالفة",C9475)),"Violating Vehicles",
IF(ISNUMBER(SEARCH("عبور شخص أو عدة أشخاص من مكان غير مخصص لعبور المشا",C9475)),"Jay Walking",
IF(ISNUMBER(SEARCH("حريق مركبة أثناء سيرها",C9475)),"Vehicle on Fire",
"Other")))))</f>
        <v>Major</v>
      </c>
    </row>
    <row r="9476" spans="1:7" x14ac:dyDescent="0.3">
      <c r="A9476">
        <v>4593972023</v>
      </c>
      <c r="B9476" s="1">
        <v>45523.751388888886</v>
      </c>
      <c r="C9476" t="s">
        <v>27</v>
      </c>
      <c r="D9476">
        <v>25.139423000000001</v>
      </c>
      <c r="E9476">
        <v>55.390083490000002</v>
      </c>
      <c r="F9476" t="s">
        <v>141</v>
      </c>
      <c r="G9476" t="str">
        <f t="shared" si="148"/>
        <v>Minor</v>
      </c>
    </row>
    <row r="9477" spans="1:7" x14ac:dyDescent="0.3">
      <c r="A9477">
        <v>4593899736</v>
      </c>
      <c r="B9477" s="1">
        <v>45523.667361111111</v>
      </c>
      <c r="C9477" t="s">
        <v>20</v>
      </c>
      <c r="D9477">
        <v>25.22214</v>
      </c>
      <c r="E9477">
        <v>55.281039989999996</v>
      </c>
      <c r="F9477" t="s">
        <v>15</v>
      </c>
      <c r="G9477" t="str">
        <f t="shared" si="148"/>
        <v>Minor</v>
      </c>
    </row>
    <row r="9478" spans="1:7" x14ac:dyDescent="0.3">
      <c r="A9478">
        <v>4593910725</v>
      </c>
      <c r="B9478" s="1">
        <v>45523.680555555555</v>
      </c>
      <c r="C9478" t="s">
        <v>53</v>
      </c>
      <c r="D9478">
        <v>25.200800000000001</v>
      </c>
      <c r="E9478">
        <v>55.281410000000001</v>
      </c>
      <c r="F9478" t="s">
        <v>73</v>
      </c>
      <c r="G9478" t="str">
        <f t="shared" si="148"/>
        <v>Violating Vehicles</v>
      </c>
    </row>
    <row r="9479" spans="1:7" x14ac:dyDescent="0.3">
      <c r="A9479">
        <v>4593938199</v>
      </c>
      <c r="B9479" s="1">
        <v>45523.712500000001</v>
      </c>
      <c r="C9479" t="s">
        <v>48</v>
      </c>
      <c r="D9479">
        <v>25.213382509999999</v>
      </c>
      <c r="E9479">
        <v>55.314845990000002</v>
      </c>
      <c r="F9479" t="s">
        <v>40</v>
      </c>
      <c r="G9479" t="str">
        <f t="shared" si="148"/>
        <v>Minor</v>
      </c>
    </row>
    <row r="9480" spans="1:7" x14ac:dyDescent="0.3">
      <c r="A9480">
        <v>4593962007</v>
      </c>
      <c r="B9480" s="1">
        <v>45523.739583333336</v>
      </c>
      <c r="C9480" t="s">
        <v>106</v>
      </c>
      <c r="D9480">
        <v>25.169049999999999</v>
      </c>
      <c r="E9480">
        <v>55.458089999999999</v>
      </c>
      <c r="F9480" t="s">
        <v>220</v>
      </c>
      <c r="G9480" t="str">
        <f t="shared" si="148"/>
        <v>Minor</v>
      </c>
    </row>
    <row r="9481" spans="1:7" x14ac:dyDescent="0.3">
      <c r="A9481">
        <v>4593964031</v>
      </c>
      <c r="B9481" s="1">
        <v>45523.741666666669</v>
      </c>
      <c r="C9481" t="s">
        <v>27</v>
      </c>
      <c r="D9481">
        <v>25.25723911</v>
      </c>
      <c r="E9481">
        <v>55.304420329999999</v>
      </c>
      <c r="F9481" t="s">
        <v>87</v>
      </c>
      <c r="G9481" t="str">
        <f t="shared" si="148"/>
        <v>Minor</v>
      </c>
    </row>
    <row r="9482" spans="1:7" x14ac:dyDescent="0.3">
      <c r="A9482">
        <v>4593879592</v>
      </c>
      <c r="B9482" s="1">
        <v>45523.64166666667</v>
      </c>
      <c r="C9482" t="s">
        <v>20</v>
      </c>
      <c r="D9482">
        <v>25.127680000000002</v>
      </c>
      <c r="E9482">
        <v>55.204389990000003</v>
      </c>
      <c r="F9482" t="s">
        <v>115</v>
      </c>
      <c r="G9482" t="str">
        <f t="shared" si="148"/>
        <v>Minor</v>
      </c>
    </row>
    <row r="9483" spans="1:7" x14ac:dyDescent="0.3">
      <c r="A9483">
        <v>4593897421</v>
      </c>
      <c r="B9483" s="1">
        <v>45523.663888888892</v>
      </c>
      <c r="C9483" t="s">
        <v>27</v>
      </c>
      <c r="D9483">
        <v>24.86699999</v>
      </c>
      <c r="E9483">
        <v>55.047269999999997</v>
      </c>
      <c r="F9483" t="s">
        <v>36</v>
      </c>
      <c r="G9483" t="str">
        <f t="shared" si="148"/>
        <v>Minor</v>
      </c>
    </row>
    <row r="9484" spans="1:7" x14ac:dyDescent="0.3">
      <c r="A9484">
        <v>4593911022</v>
      </c>
      <c r="B9484" s="1">
        <v>45523.681250000001</v>
      </c>
      <c r="C9484" t="s">
        <v>8</v>
      </c>
      <c r="D9484">
        <v>24.97031999</v>
      </c>
      <c r="E9484">
        <v>55.087019990000002</v>
      </c>
      <c r="F9484" t="s">
        <v>9</v>
      </c>
      <c r="G9484" t="str">
        <f t="shared" si="148"/>
        <v>Minor</v>
      </c>
    </row>
    <row r="9485" spans="1:7" x14ac:dyDescent="0.3">
      <c r="A9485">
        <v>4593918648</v>
      </c>
      <c r="B9485" s="1">
        <v>45523.690972222219</v>
      </c>
      <c r="C9485" t="s">
        <v>8</v>
      </c>
      <c r="D9485">
        <v>25.183265540000001</v>
      </c>
      <c r="E9485">
        <v>55.29482977</v>
      </c>
      <c r="F9485" t="s">
        <v>73</v>
      </c>
      <c r="G9485" t="str">
        <f t="shared" si="148"/>
        <v>Minor</v>
      </c>
    </row>
    <row r="9486" spans="1:7" x14ac:dyDescent="0.3">
      <c r="A9486">
        <v>4593920850</v>
      </c>
      <c r="B9486" s="1">
        <v>45523.693749999999</v>
      </c>
      <c r="C9486" t="s">
        <v>27</v>
      </c>
      <c r="D9486">
        <v>25.180759909999999</v>
      </c>
      <c r="E9486">
        <v>55.264825309999999</v>
      </c>
      <c r="F9486" t="s">
        <v>75</v>
      </c>
      <c r="G9486" t="str">
        <f t="shared" si="148"/>
        <v>Minor</v>
      </c>
    </row>
    <row r="9487" spans="1:7" x14ac:dyDescent="0.3">
      <c r="A9487">
        <v>4593924255</v>
      </c>
      <c r="B9487" s="1">
        <v>45523.697222222225</v>
      </c>
      <c r="C9487" t="s">
        <v>27</v>
      </c>
      <c r="D9487">
        <v>25.071599989999999</v>
      </c>
      <c r="E9487">
        <v>55.143049990000002</v>
      </c>
      <c r="F9487" t="s">
        <v>97</v>
      </c>
      <c r="G9487" t="str">
        <f t="shared" si="148"/>
        <v>Minor</v>
      </c>
    </row>
    <row r="9488" spans="1:7" x14ac:dyDescent="0.3">
      <c r="A9488">
        <v>4593926970</v>
      </c>
      <c r="B9488" s="1">
        <v>45523.700694444444</v>
      </c>
      <c r="C9488" t="s">
        <v>53</v>
      </c>
      <c r="D9488">
        <v>25.1629</v>
      </c>
      <c r="E9488">
        <v>55.38156</v>
      </c>
      <c r="F9488" t="s">
        <v>164</v>
      </c>
      <c r="G9488" t="str">
        <f t="shared" si="148"/>
        <v>Violating Vehicles</v>
      </c>
    </row>
    <row r="9489" spans="1:7" x14ac:dyDescent="0.3">
      <c r="A9489">
        <v>4593929463</v>
      </c>
      <c r="B9489" s="1">
        <v>45523.704861111109</v>
      </c>
      <c r="C9489" t="s">
        <v>106</v>
      </c>
      <c r="D9489">
        <v>25.14607999</v>
      </c>
      <c r="E9489">
        <v>55.261379990000002</v>
      </c>
      <c r="F9489" t="s">
        <v>43</v>
      </c>
      <c r="G9489" t="str">
        <f t="shared" si="148"/>
        <v>Minor</v>
      </c>
    </row>
    <row r="9490" spans="1:7" x14ac:dyDescent="0.3">
      <c r="A9490">
        <v>4593930489</v>
      </c>
      <c r="B9490" s="1">
        <v>45523.705555555556</v>
      </c>
      <c r="C9490" t="s">
        <v>106</v>
      </c>
      <c r="D9490">
        <v>25.234841809999999</v>
      </c>
      <c r="E9490">
        <v>55.424462400000003</v>
      </c>
      <c r="F9490" t="s">
        <v>120</v>
      </c>
      <c r="G9490" t="str">
        <f t="shared" si="148"/>
        <v>Minor</v>
      </c>
    </row>
    <row r="9491" spans="1:7" x14ac:dyDescent="0.3">
      <c r="A9491">
        <v>4593935112</v>
      </c>
      <c r="B9491" s="1">
        <v>45523.709722222222</v>
      </c>
      <c r="C9491" t="s">
        <v>20</v>
      </c>
      <c r="D9491">
        <v>25.06547999</v>
      </c>
      <c r="E9491">
        <v>55.202640000000002</v>
      </c>
      <c r="F9491" t="s">
        <v>52</v>
      </c>
      <c r="G9491" t="str">
        <f t="shared" si="148"/>
        <v>Minor</v>
      </c>
    </row>
    <row r="9492" spans="1:7" x14ac:dyDescent="0.3">
      <c r="A9492">
        <v>4593940246</v>
      </c>
      <c r="B9492" s="1">
        <v>45523.71597222222</v>
      </c>
      <c r="C9492" t="s">
        <v>27</v>
      </c>
      <c r="D9492">
        <v>25.11482732</v>
      </c>
      <c r="E9492">
        <v>55.198565790000004</v>
      </c>
      <c r="F9492" t="s">
        <v>63</v>
      </c>
      <c r="G9492" t="str">
        <f t="shared" si="148"/>
        <v>Minor</v>
      </c>
    </row>
    <row r="9493" spans="1:7" x14ac:dyDescent="0.3">
      <c r="A9493">
        <v>4593940419</v>
      </c>
      <c r="B9493" s="1">
        <v>45523.71597222222</v>
      </c>
      <c r="C9493" t="s">
        <v>8</v>
      </c>
      <c r="D9493">
        <v>25.096229990000001</v>
      </c>
      <c r="E9493">
        <v>55.240539990000002</v>
      </c>
      <c r="F9493" t="s">
        <v>60</v>
      </c>
      <c r="G9493" t="str">
        <f t="shared" si="148"/>
        <v>Minor</v>
      </c>
    </row>
    <row r="9494" spans="1:7" x14ac:dyDescent="0.3">
      <c r="A9494">
        <v>4593944317</v>
      </c>
      <c r="B9494" s="1">
        <v>45523.720833333333</v>
      </c>
      <c r="C9494" t="s">
        <v>20</v>
      </c>
      <c r="D9494">
        <v>25.26300998</v>
      </c>
      <c r="E9494">
        <v>55.397190029999997</v>
      </c>
      <c r="F9494" t="s">
        <v>67</v>
      </c>
      <c r="G9494" t="str">
        <f t="shared" si="148"/>
        <v>Minor</v>
      </c>
    </row>
    <row r="9495" spans="1:7" x14ac:dyDescent="0.3">
      <c r="A9495">
        <v>4593945022</v>
      </c>
      <c r="B9495" s="1">
        <v>45523.72152777778</v>
      </c>
      <c r="C9495" t="s">
        <v>20</v>
      </c>
      <c r="D9495">
        <v>25.27644999</v>
      </c>
      <c r="E9495">
        <v>55.425420000000003</v>
      </c>
      <c r="F9495" t="s">
        <v>21</v>
      </c>
      <c r="G9495" t="str">
        <f t="shared" si="148"/>
        <v>Minor</v>
      </c>
    </row>
    <row r="9496" spans="1:7" x14ac:dyDescent="0.3">
      <c r="A9496">
        <v>4593945780</v>
      </c>
      <c r="B9496" s="1">
        <v>45523.722222222219</v>
      </c>
      <c r="C9496" t="s">
        <v>20</v>
      </c>
      <c r="D9496">
        <v>25.27538217</v>
      </c>
      <c r="E9496">
        <v>55.318735680000003</v>
      </c>
      <c r="F9496" t="s">
        <v>157</v>
      </c>
      <c r="G9496" t="str">
        <f t="shared" si="148"/>
        <v>Minor</v>
      </c>
    </row>
    <row r="9497" spans="1:7" x14ac:dyDescent="0.3">
      <c r="A9497">
        <v>4593947776</v>
      </c>
      <c r="B9497" s="1">
        <v>45523.723611111112</v>
      </c>
      <c r="C9497" t="s">
        <v>70</v>
      </c>
      <c r="D9497">
        <v>25.141511680000001</v>
      </c>
      <c r="E9497">
        <v>55.260652899999997</v>
      </c>
      <c r="F9497" t="s">
        <v>30</v>
      </c>
      <c r="G9497" t="str">
        <f t="shared" si="148"/>
        <v>Major</v>
      </c>
    </row>
    <row r="9498" spans="1:7" x14ac:dyDescent="0.3">
      <c r="A9498">
        <v>4593953874</v>
      </c>
      <c r="B9498" s="1">
        <v>45523.729861111111</v>
      </c>
      <c r="C9498" t="s">
        <v>8</v>
      </c>
      <c r="D9498">
        <v>25.133957590000001</v>
      </c>
      <c r="E9498">
        <v>55.259000399999998</v>
      </c>
      <c r="F9498" t="s">
        <v>7</v>
      </c>
      <c r="G9498" t="str">
        <f t="shared" si="148"/>
        <v>Minor</v>
      </c>
    </row>
    <row r="9499" spans="1:7" x14ac:dyDescent="0.3">
      <c r="A9499">
        <v>4593916911</v>
      </c>
      <c r="B9499" s="1">
        <v>45523.689583333333</v>
      </c>
      <c r="C9499" t="s">
        <v>12</v>
      </c>
      <c r="D9499">
        <v>25.185554979999999</v>
      </c>
      <c r="E9499">
        <v>55.336109970000003</v>
      </c>
      <c r="F9499" t="s">
        <v>142</v>
      </c>
      <c r="G9499" t="str">
        <f t="shared" si="148"/>
        <v>Minor</v>
      </c>
    </row>
    <row r="9500" spans="1:7" x14ac:dyDescent="0.3">
      <c r="A9500">
        <v>4593917935</v>
      </c>
      <c r="B9500" s="1">
        <v>45523.690972222219</v>
      </c>
      <c r="C9500" t="s">
        <v>12</v>
      </c>
      <c r="D9500">
        <v>25.11771894</v>
      </c>
      <c r="E9500">
        <v>55.246322210000002</v>
      </c>
      <c r="F9500" t="s">
        <v>64</v>
      </c>
      <c r="G9500" t="str">
        <f t="shared" si="148"/>
        <v>Minor</v>
      </c>
    </row>
    <row r="9501" spans="1:7" x14ac:dyDescent="0.3">
      <c r="A9501">
        <v>4593919067</v>
      </c>
      <c r="B9501" s="1">
        <v>45523.691666666666</v>
      </c>
      <c r="C9501" t="s">
        <v>6</v>
      </c>
      <c r="D9501">
        <v>25.091450460000001</v>
      </c>
      <c r="E9501">
        <v>55.169012530000003</v>
      </c>
      <c r="F9501" t="s">
        <v>113</v>
      </c>
      <c r="G9501" t="str">
        <f t="shared" si="148"/>
        <v>Minor</v>
      </c>
    </row>
    <row r="9502" spans="1:7" x14ac:dyDescent="0.3">
      <c r="A9502">
        <v>4593932090</v>
      </c>
      <c r="B9502" s="1">
        <v>45523.706250000003</v>
      </c>
      <c r="C9502" t="s">
        <v>106</v>
      </c>
      <c r="D9502">
        <v>25.23792439</v>
      </c>
      <c r="E9502">
        <v>55.438475099999998</v>
      </c>
      <c r="F9502" t="s">
        <v>81</v>
      </c>
      <c r="G9502" t="str">
        <f t="shared" si="148"/>
        <v>Minor</v>
      </c>
    </row>
    <row r="9503" spans="1:7" x14ac:dyDescent="0.3">
      <c r="A9503">
        <v>4593880129</v>
      </c>
      <c r="B9503" s="1">
        <v>45523.642361111109</v>
      </c>
      <c r="C9503" t="s">
        <v>27</v>
      </c>
      <c r="D9503">
        <v>25.15715999</v>
      </c>
      <c r="E9503">
        <v>55.222699990000002</v>
      </c>
      <c r="F9503" t="s">
        <v>227</v>
      </c>
      <c r="G9503" t="str">
        <f t="shared" si="148"/>
        <v>Minor</v>
      </c>
    </row>
    <row r="9504" spans="1:7" x14ac:dyDescent="0.3">
      <c r="A9504">
        <v>4593881337</v>
      </c>
      <c r="B9504" s="1">
        <v>45523.643750000003</v>
      </c>
      <c r="C9504" t="s">
        <v>12</v>
      </c>
      <c r="D9504">
        <v>25.191118599999999</v>
      </c>
      <c r="E9504">
        <v>55.258737170000003</v>
      </c>
      <c r="F9504" t="s">
        <v>14</v>
      </c>
      <c r="G9504" t="str">
        <f t="shared" si="148"/>
        <v>Minor</v>
      </c>
    </row>
    <row r="9505" spans="1:7" x14ac:dyDescent="0.3">
      <c r="A9505">
        <v>4593889681</v>
      </c>
      <c r="B9505" s="1">
        <v>45523.654166666667</v>
      </c>
      <c r="C9505" t="s">
        <v>121</v>
      </c>
      <c r="D9505">
        <v>25.225439990000002</v>
      </c>
      <c r="E9505">
        <v>55.285739990000003</v>
      </c>
      <c r="F9505" t="s">
        <v>71</v>
      </c>
      <c r="G9505" t="str">
        <f t="shared" si="148"/>
        <v>Major</v>
      </c>
    </row>
    <row r="9506" spans="1:7" x14ac:dyDescent="0.3">
      <c r="A9506">
        <v>4593890497</v>
      </c>
      <c r="B9506" s="1">
        <v>45523.654861111114</v>
      </c>
      <c r="C9506" t="s">
        <v>6</v>
      </c>
      <c r="D9506">
        <v>25.253824040000001</v>
      </c>
      <c r="E9506">
        <v>55.297295409999997</v>
      </c>
      <c r="F9506" t="s">
        <v>132</v>
      </c>
      <c r="G9506" t="str">
        <f t="shared" si="148"/>
        <v>Minor</v>
      </c>
    </row>
    <row r="9507" spans="1:7" x14ac:dyDescent="0.3">
      <c r="A9507">
        <v>4593896895</v>
      </c>
      <c r="B9507" s="1">
        <v>45523.663194444445</v>
      </c>
      <c r="C9507" t="s">
        <v>20</v>
      </c>
      <c r="D9507">
        <v>25.173056039999999</v>
      </c>
      <c r="E9507">
        <v>55.361663950000001</v>
      </c>
      <c r="F9507" t="s">
        <v>180</v>
      </c>
      <c r="G9507" t="str">
        <f t="shared" si="148"/>
        <v>Minor</v>
      </c>
    </row>
    <row r="9508" spans="1:7" x14ac:dyDescent="0.3">
      <c r="A9508">
        <v>4593905608</v>
      </c>
      <c r="B9508" s="1">
        <v>45523.674305555556</v>
      </c>
      <c r="C9508" t="s">
        <v>8</v>
      </c>
      <c r="D9508">
        <v>25.226500000000001</v>
      </c>
      <c r="E9508">
        <v>55.352329990000001</v>
      </c>
      <c r="F9508" t="s">
        <v>98</v>
      </c>
      <c r="G9508" t="str">
        <f t="shared" si="148"/>
        <v>Minor</v>
      </c>
    </row>
    <row r="9509" spans="1:7" x14ac:dyDescent="0.3">
      <c r="A9509">
        <v>4593912055</v>
      </c>
      <c r="B9509" s="1">
        <v>45523.682638888888</v>
      </c>
      <c r="C9509" t="s">
        <v>174</v>
      </c>
      <c r="D9509">
        <v>25.18374</v>
      </c>
      <c r="E9509">
        <v>55.430279990000002</v>
      </c>
      <c r="F9509" t="s">
        <v>44</v>
      </c>
      <c r="G9509" t="str">
        <f t="shared" si="148"/>
        <v>Minor</v>
      </c>
    </row>
    <row r="9510" spans="1:7" x14ac:dyDescent="0.3">
      <c r="A9510">
        <v>4593750745</v>
      </c>
      <c r="B9510" s="1">
        <v>45523.490972222222</v>
      </c>
      <c r="C9510" t="s">
        <v>37</v>
      </c>
      <c r="D9510">
        <v>25.29928</v>
      </c>
      <c r="E9510">
        <v>55.333240000000004</v>
      </c>
      <c r="F9510" t="s">
        <v>158</v>
      </c>
      <c r="G9510" t="str">
        <f t="shared" si="148"/>
        <v>Minor</v>
      </c>
    </row>
    <row r="9511" spans="1:7" x14ac:dyDescent="0.3">
      <c r="A9511">
        <v>4593864306</v>
      </c>
      <c r="B9511" s="1">
        <v>45523.624305555553</v>
      </c>
      <c r="C9511" t="s">
        <v>106</v>
      </c>
      <c r="D9511">
        <v>25.247685539999999</v>
      </c>
      <c r="E9511">
        <v>55.350827359999997</v>
      </c>
      <c r="F9511" t="s">
        <v>102</v>
      </c>
      <c r="G9511" t="str">
        <f t="shared" si="148"/>
        <v>Minor</v>
      </c>
    </row>
    <row r="9512" spans="1:7" x14ac:dyDescent="0.3">
      <c r="A9512">
        <v>4593865618</v>
      </c>
      <c r="B9512" s="1">
        <v>45523.625</v>
      </c>
      <c r="C9512" t="s">
        <v>8</v>
      </c>
      <c r="D9512">
        <v>24.929069999999999</v>
      </c>
      <c r="E9512">
        <v>55.014029989999997</v>
      </c>
      <c r="F9512" t="s">
        <v>216</v>
      </c>
      <c r="G9512" t="str">
        <f t="shared" si="148"/>
        <v>Minor</v>
      </c>
    </row>
    <row r="9513" spans="1:7" x14ac:dyDescent="0.3">
      <c r="A9513">
        <v>4593875031</v>
      </c>
      <c r="B9513" s="1">
        <v>45523.637499999997</v>
      </c>
      <c r="C9513" t="s">
        <v>12</v>
      </c>
      <c r="D9513">
        <v>25.23452</v>
      </c>
      <c r="E9513">
        <v>55.382420000000003</v>
      </c>
      <c r="F9513" t="s">
        <v>18</v>
      </c>
      <c r="G9513" t="str">
        <f t="shared" si="148"/>
        <v>Minor</v>
      </c>
    </row>
    <row r="9514" spans="1:7" x14ac:dyDescent="0.3">
      <c r="A9514">
        <v>4593876346</v>
      </c>
      <c r="B9514" s="1">
        <v>45523.638194444444</v>
      </c>
      <c r="C9514" t="s">
        <v>8</v>
      </c>
      <c r="D9514">
        <v>25.259536499999999</v>
      </c>
      <c r="E9514">
        <v>55.32694807</v>
      </c>
      <c r="F9514" t="s">
        <v>181</v>
      </c>
      <c r="G9514" t="str">
        <f t="shared" si="148"/>
        <v>Minor</v>
      </c>
    </row>
    <row r="9515" spans="1:7" x14ac:dyDescent="0.3">
      <c r="A9515">
        <v>4593892129</v>
      </c>
      <c r="B9515" s="1">
        <v>45523.656944444447</v>
      </c>
      <c r="C9515" t="s">
        <v>48</v>
      </c>
      <c r="D9515">
        <v>25.067360529999998</v>
      </c>
      <c r="E9515">
        <v>55.143340850000001</v>
      </c>
      <c r="F9515" t="s">
        <v>97</v>
      </c>
      <c r="G9515" t="str">
        <f t="shared" si="148"/>
        <v>Minor</v>
      </c>
    </row>
    <row r="9516" spans="1:7" x14ac:dyDescent="0.3">
      <c r="A9516">
        <v>4593892519</v>
      </c>
      <c r="B9516" s="1">
        <v>45523.657638888886</v>
      </c>
      <c r="C9516" t="s">
        <v>20</v>
      </c>
      <c r="D9516">
        <v>25.16329</v>
      </c>
      <c r="E9516">
        <v>55.237819989999998</v>
      </c>
      <c r="F9516" t="s">
        <v>78</v>
      </c>
      <c r="G9516" t="str">
        <f t="shared" si="148"/>
        <v>Minor</v>
      </c>
    </row>
    <row r="9517" spans="1:7" x14ac:dyDescent="0.3">
      <c r="A9517">
        <v>4593892578</v>
      </c>
      <c r="B9517" s="1">
        <v>45523.657638888886</v>
      </c>
      <c r="C9517" t="s">
        <v>8</v>
      </c>
      <c r="D9517">
        <v>25.162122799999999</v>
      </c>
      <c r="E9517">
        <v>55.262173599999997</v>
      </c>
      <c r="F9517" t="s">
        <v>89</v>
      </c>
      <c r="G9517" t="str">
        <f t="shared" si="148"/>
        <v>Minor</v>
      </c>
    </row>
    <row r="9518" spans="1:7" x14ac:dyDescent="0.3">
      <c r="A9518">
        <v>4593898758</v>
      </c>
      <c r="B9518" s="1">
        <v>45523.665972222225</v>
      </c>
      <c r="C9518" t="s">
        <v>25</v>
      </c>
      <c r="D9518">
        <v>25.050365660000001</v>
      </c>
      <c r="E9518">
        <v>55.217500989999998</v>
      </c>
      <c r="F9518" t="s">
        <v>52</v>
      </c>
      <c r="G9518" t="str">
        <f t="shared" si="148"/>
        <v>Major</v>
      </c>
    </row>
    <row r="9519" spans="1:7" x14ac:dyDescent="0.3">
      <c r="A9519">
        <v>4593835963</v>
      </c>
      <c r="B9519" s="1">
        <v>45523.589583333334</v>
      </c>
      <c r="C9519" t="s">
        <v>276</v>
      </c>
      <c r="D9519">
        <v>25.017492699999998</v>
      </c>
      <c r="E9519">
        <v>55.11471899</v>
      </c>
      <c r="F9519" t="s">
        <v>22</v>
      </c>
      <c r="G9519" t="str">
        <f t="shared" si="148"/>
        <v>Minor</v>
      </c>
    </row>
    <row r="9520" spans="1:7" x14ac:dyDescent="0.3">
      <c r="A9520">
        <v>4593867269</v>
      </c>
      <c r="B9520" s="1">
        <v>45523.627083333333</v>
      </c>
      <c r="C9520" t="s">
        <v>48</v>
      </c>
      <c r="D9520">
        <v>25.06888996</v>
      </c>
      <c r="E9520">
        <v>55.29916798</v>
      </c>
      <c r="F9520" t="s">
        <v>209</v>
      </c>
      <c r="G9520" t="str">
        <f t="shared" si="148"/>
        <v>Minor</v>
      </c>
    </row>
    <row r="9521" spans="1:7" x14ac:dyDescent="0.3">
      <c r="A9521">
        <v>4593869631</v>
      </c>
      <c r="B9521" s="1">
        <v>45523.629861111112</v>
      </c>
      <c r="C9521" t="s">
        <v>48</v>
      </c>
      <c r="D9521">
        <v>25.205001490000001</v>
      </c>
      <c r="E9521">
        <v>55.275925209999997</v>
      </c>
      <c r="F9521" t="s">
        <v>73</v>
      </c>
      <c r="G9521" t="str">
        <f t="shared" si="148"/>
        <v>Minor</v>
      </c>
    </row>
    <row r="9522" spans="1:7" x14ac:dyDescent="0.3">
      <c r="A9522">
        <v>4593872919</v>
      </c>
      <c r="B9522" s="1">
        <v>45523.634722222225</v>
      </c>
      <c r="C9522" t="s">
        <v>37</v>
      </c>
      <c r="D9522">
        <v>25.24184</v>
      </c>
      <c r="E9522">
        <v>55.36345</v>
      </c>
      <c r="F9522" t="s">
        <v>102</v>
      </c>
      <c r="G9522" t="str">
        <f t="shared" si="148"/>
        <v>Minor</v>
      </c>
    </row>
    <row r="9523" spans="1:7" x14ac:dyDescent="0.3">
      <c r="A9523">
        <v>4593874421</v>
      </c>
      <c r="B9523" s="1">
        <v>45523.636111111111</v>
      </c>
      <c r="C9523" t="s">
        <v>242</v>
      </c>
      <c r="D9523">
        <v>25.164688200000001</v>
      </c>
      <c r="E9523">
        <v>55.493864680000001</v>
      </c>
      <c r="F9523" t="s">
        <v>111</v>
      </c>
      <c r="G9523" t="str">
        <f t="shared" si="148"/>
        <v>Minor</v>
      </c>
    </row>
    <row r="9524" spans="1:7" x14ac:dyDescent="0.3">
      <c r="A9524">
        <v>4593878793</v>
      </c>
      <c r="B9524" s="1">
        <v>45523.640972222223</v>
      </c>
      <c r="C9524" t="s">
        <v>20</v>
      </c>
      <c r="D9524">
        <v>25.112099990000001</v>
      </c>
      <c r="E9524">
        <v>55.226889989999997</v>
      </c>
      <c r="F9524" t="s">
        <v>64</v>
      </c>
      <c r="G9524" t="str">
        <f t="shared" si="148"/>
        <v>Minor</v>
      </c>
    </row>
    <row r="9525" spans="1:7" x14ac:dyDescent="0.3">
      <c r="A9525">
        <v>4593881122</v>
      </c>
      <c r="B9525" s="1">
        <v>45523.643750000003</v>
      </c>
      <c r="C9525" t="s">
        <v>37</v>
      </c>
      <c r="D9525">
        <v>25.261987510000001</v>
      </c>
      <c r="E9525">
        <v>55.320915249999999</v>
      </c>
      <c r="F9525" t="s">
        <v>181</v>
      </c>
      <c r="G9525" t="str">
        <f t="shared" si="148"/>
        <v>Minor</v>
      </c>
    </row>
    <row r="9526" spans="1:7" x14ac:dyDescent="0.3">
      <c r="A9526">
        <v>4593882904</v>
      </c>
      <c r="B9526" s="1">
        <v>45523.645833333336</v>
      </c>
      <c r="C9526" t="s">
        <v>8</v>
      </c>
      <c r="D9526">
        <v>25.177451300000001</v>
      </c>
      <c r="E9526">
        <v>55.247326010000002</v>
      </c>
      <c r="F9526" t="s">
        <v>89</v>
      </c>
      <c r="G9526" t="str">
        <f t="shared" si="148"/>
        <v>Minor</v>
      </c>
    </row>
    <row r="9527" spans="1:7" x14ac:dyDescent="0.3">
      <c r="A9527">
        <v>4593885244</v>
      </c>
      <c r="B9527" s="1">
        <v>45523.648611111108</v>
      </c>
      <c r="C9527" t="s">
        <v>48</v>
      </c>
      <c r="D9527">
        <v>25.06312565</v>
      </c>
      <c r="E9527">
        <v>55.321120829999998</v>
      </c>
      <c r="F9527" t="s">
        <v>47</v>
      </c>
      <c r="G9527" t="str">
        <f t="shared" si="148"/>
        <v>Minor</v>
      </c>
    </row>
    <row r="9528" spans="1:7" x14ac:dyDescent="0.3">
      <c r="A9528">
        <v>4593820369</v>
      </c>
      <c r="B9528" s="1">
        <v>45523.572916666664</v>
      </c>
      <c r="C9528" t="s">
        <v>80</v>
      </c>
      <c r="D9528">
        <v>24.933777800000001</v>
      </c>
      <c r="E9528">
        <v>55.066777729999998</v>
      </c>
      <c r="F9528" t="s">
        <v>216</v>
      </c>
      <c r="G9528" t="str">
        <f t="shared" si="148"/>
        <v>Minor</v>
      </c>
    </row>
    <row r="9529" spans="1:7" x14ac:dyDescent="0.3">
      <c r="A9529">
        <v>4593825176</v>
      </c>
      <c r="B9529" s="1">
        <v>45523.57916666667</v>
      </c>
      <c r="C9529" t="s">
        <v>37</v>
      </c>
      <c r="D9529">
        <v>25.08603999</v>
      </c>
      <c r="E9529">
        <v>55.143790000000003</v>
      </c>
      <c r="F9529" t="s">
        <v>69</v>
      </c>
      <c r="G9529" t="str">
        <f t="shared" si="148"/>
        <v>Minor</v>
      </c>
    </row>
    <row r="9530" spans="1:7" x14ac:dyDescent="0.3">
      <c r="A9530">
        <v>4593826199</v>
      </c>
      <c r="B9530" s="1">
        <v>45523.579861111109</v>
      </c>
      <c r="C9530" t="s">
        <v>12</v>
      </c>
      <c r="D9530">
        <v>25.273342209999999</v>
      </c>
      <c r="E9530">
        <v>55.350840679999997</v>
      </c>
      <c r="F9530" t="s">
        <v>99</v>
      </c>
      <c r="G9530" t="str">
        <f t="shared" si="148"/>
        <v>Minor</v>
      </c>
    </row>
    <row r="9531" spans="1:7" x14ac:dyDescent="0.3">
      <c r="A9531">
        <v>4593834067</v>
      </c>
      <c r="B9531" s="1">
        <v>45523.587500000001</v>
      </c>
      <c r="C9531" t="s">
        <v>20</v>
      </c>
      <c r="D9531">
        <v>25.273519870000001</v>
      </c>
      <c r="E9531">
        <v>55.302146550000003</v>
      </c>
      <c r="F9531" t="s">
        <v>279</v>
      </c>
      <c r="G9531" t="str">
        <f t="shared" si="148"/>
        <v>Minor</v>
      </c>
    </row>
    <row r="9532" spans="1:7" x14ac:dyDescent="0.3">
      <c r="A9532">
        <v>4593834247</v>
      </c>
      <c r="B9532" s="1">
        <v>45523.587500000001</v>
      </c>
      <c r="C9532" t="s">
        <v>90</v>
      </c>
      <c r="D9532">
        <v>25.276469989999999</v>
      </c>
      <c r="E9532">
        <v>55.328409999999998</v>
      </c>
      <c r="F9532" t="s">
        <v>157</v>
      </c>
      <c r="G9532" t="str">
        <f t="shared" si="148"/>
        <v>Jay Walking</v>
      </c>
    </row>
    <row r="9533" spans="1:7" x14ac:dyDescent="0.3">
      <c r="A9533">
        <v>4593834275</v>
      </c>
      <c r="B9533" s="1">
        <v>45523.587500000001</v>
      </c>
      <c r="C9533" t="s">
        <v>59</v>
      </c>
      <c r="D9533">
        <v>25.20825</v>
      </c>
      <c r="E9533">
        <v>55.275529990000003</v>
      </c>
      <c r="F9533" t="s">
        <v>71</v>
      </c>
      <c r="G9533" t="str">
        <f t="shared" si="148"/>
        <v>Minor</v>
      </c>
    </row>
    <row r="9534" spans="1:7" x14ac:dyDescent="0.3">
      <c r="A9534">
        <v>4593836607</v>
      </c>
      <c r="B9534" s="1">
        <v>45523.590277777781</v>
      </c>
      <c r="C9534" t="s">
        <v>106</v>
      </c>
      <c r="D9534">
        <v>25.080853770000001</v>
      </c>
      <c r="E9534">
        <v>55.312399329999998</v>
      </c>
      <c r="F9534" t="s">
        <v>209</v>
      </c>
      <c r="G9534" t="str">
        <f t="shared" si="148"/>
        <v>Minor</v>
      </c>
    </row>
    <row r="9535" spans="1:7" x14ac:dyDescent="0.3">
      <c r="A9535">
        <v>4593841908</v>
      </c>
      <c r="B9535" s="1">
        <v>45523.597916666666</v>
      </c>
      <c r="C9535" t="s">
        <v>12</v>
      </c>
      <c r="D9535">
        <v>25.06979999</v>
      </c>
      <c r="E9535">
        <v>55.300249989999998</v>
      </c>
      <c r="F9535" t="s">
        <v>209</v>
      </c>
      <c r="G9535" t="str">
        <f t="shared" si="148"/>
        <v>Minor</v>
      </c>
    </row>
    <row r="9536" spans="1:7" x14ac:dyDescent="0.3">
      <c r="A9536">
        <v>4593845768</v>
      </c>
      <c r="B9536" s="1">
        <v>45523.602777777778</v>
      </c>
      <c r="C9536" t="s">
        <v>25</v>
      </c>
      <c r="D9536">
        <v>25.197148949999999</v>
      </c>
      <c r="E9536">
        <v>55.281798950000002</v>
      </c>
      <c r="F9536" t="s">
        <v>107</v>
      </c>
      <c r="G9536" t="str">
        <f t="shared" si="148"/>
        <v>Major</v>
      </c>
    </row>
    <row r="9537" spans="1:7" x14ac:dyDescent="0.3">
      <c r="A9537">
        <v>4593849327</v>
      </c>
      <c r="B9537" s="1">
        <v>45523.606249999997</v>
      </c>
      <c r="C9537" t="s">
        <v>106</v>
      </c>
      <c r="D9537">
        <v>25.114418499999999</v>
      </c>
      <c r="E9537">
        <v>55.209314190000001</v>
      </c>
      <c r="F9537" t="s">
        <v>63</v>
      </c>
      <c r="G9537" t="str">
        <f t="shared" si="148"/>
        <v>Minor</v>
      </c>
    </row>
    <row r="9538" spans="1:7" x14ac:dyDescent="0.3">
      <c r="A9538">
        <v>4593852624</v>
      </c>
      <c r="B9538" s="1">
        <v>45523.609722222223</v>
      </c>
      <c r="C9538" t="s">
        <v>12</v>
      </c>
      <c r="D9538">
        <v>25.245395569999999</v>
      </c>
      <c r="E9538">
        <v>55.450487529999997</v>
      </c>
      <c r="F9538" t="s">
        <v>81</v>
      </c>
      <c r="G9538" t="str">
        <f t="shared" si="148"/>
        <v>Minor</v>
      </c>
    </row>
    <row r="9539" spans="1:7" x14ac:dyDescent="0.3">
      <c r="A9539">
        <v>4593855221</v>
      </c>
      <c r="B9539" s="1">
        <v>45523.612500000003</v>
      </c>
      <c r="C9539" t="s">
        <v>20</v>
      </c>
      <c r="D9539">
        <v>25.272770000000001</v>
      </c>
      <c r="E9539">
        <v>55.305280000000003</v>
      </c>
      <c r="F9539" t="s">
        <v>110</v>
      </c>
      <c r="G9539" t="str">
        <f t="shared" ref="G9539:G9602" si="149">IF(ISNUMBER(SEARCH("بسيط",C9539)),"Minor",
IF(ISNUMBER(SEARCH("بليغ",C9539)),"Major",
IF(ISNUMBER(SEARCH("مركبات مخالفة",C9539)),"Violating Vehicles",
IF(ISNUMBER(SEARCH("عبور شخص أو عدة أشخاص من مكان غير مخصص لعبور المشا",C9539)),"Jay Walking",
IF(ISNUMBER(SEARCH("حريق مركبة أثناء سيرها",C9539)),"Vehicle on Fire",
"Other")))))</f>
        <v>Minor</v>
      </c>
    </row>
    <row r="9540" spans="1:7" x14ac:dyDescent="0.3">
      <c r="A9540">
        <v>4593856287</v>
      </c>
      <c r="B9540" s="1">
        <v>45523.613888888889</v>
      </c>
      <c r="C9540" t="s">
        <v>8</v>
      </c>
      <c r="D9540">
        <v>25.181001080000001</v>
      </c>
      <c r="E9540">
        <v>55.250408159999999</v>
      </c>
      <c r="F9540" t="s">
        <v>75</v>
      </c>
      <c r="G9540" t="str">
        <f t="shared" si="149"/>
        <v>Minor</v>
      </c>
    </row>
    <row r="9541" spans="1:7" x14ac:dyDescent="0.3">
      <c r="A9541">
        <v>4593859323</v>
      </c>
      <c r="B9541" s="1">
        <v>45523.618055555555</v>
      </c>
      <c r="C9541" t="s">
        <v>20</v>
      </c>
      <c r="D9541">
        <v>25.202049989999999</v>
      </c>
      <c r="E9541">
        <v>55.564790000000002</v>
      </c>
      <c r="F9541" t="s">
        <v>13</v>
      </c>
      <c r="G9541" t="str">
        <f t="shared" si="149"/>
        <v>Minor</v>
      </c>
    </row>
    <row r="9542" spans="1:7" x14ac:dyDescent="0.3">
      <c r="A9542">
        <v>4593859428</v>
      </c>
      <c r="B9542" s="1">
        <v>45523.618055555555</v>
      </c>
      <c r="C9542" t="s">
        <v>20</v>
      </c>
      <c r="D9542">
        <v>25.112099990000001</v>
      </c>
      <c r="E9542">
        <v>55.226889989999997</v>
      </c>
      <c r="F9542" t="s">
        <v>64</v>
      </c>
      <c r="G9542" t="str">
        <f t="shared" si="149"/>
        <v>Minor</v>
      </c>
    </row>
    <row r="9543" spans="1:7" x14ac:dyDescent="0.3">
      <c r="A9543">
        <v>4593810022</v>
      </c>
      <c r="B9543" s="1">
        <v>45523.561111111114</v>
      </c>
      <c r="C9543" t="s">
        <v>6</v>
      </c>
      <c r="D9543">
        <v>25.115439989999999</v>
      </c>
      <c r="E9543">
        <v>55.203060000000001</v>
      </c>
      <c r="F9543" t="s">
        <v>63</v>
      </c>
      <c r="G9543" t="str">
        <f t="shared" si="149"/>
        <v>Minor</v>
      </c>
    </row>
    <row r="9544" spans="1:7" x14ac:dyDescent="0.3">
      <c r="A9544">
        <v>4593817659</v>
      </c>
      <c r="B9544" s="1">
        <v>45523.569444444445</v>
      </c>
      <c r="C9544" t="s">
        <v>144</v>
      </c>
      <c r="D9544">
        <v>25.256613909999999</v>
      </c>
      <c r="E9544">
        <v>55.301128060000003</v>
      </c>
      <c r="F9544" t="s">
        <v>87</v>
      </c>
      <c r="G9544" t="str">
        <f t="shared" si="149"/>
        <v>Minor</v>
      </c>
    </row>
    <row r="9545" spans="1:7" x14ac:dyDescent="0.3">
      <c r="A9545">
        <v>4593821519</v>
      </c>
      <c r="B9545" s="1">
        <v>45523.574305555558</v>
      </c>
      <c r="C9545" t="s">
        <v>37</v>
      </c>
      <c r="D9545">
        <v>25.261747679999999</v>
      </c>
      <c r="E9545">
        <v>55.319623380000003</v>
      </c>
      <c r="F9545" t="s">
        <v>181</v>
      </c>
      <c r="G9545" t="str">
        <f t="shared" si="149"/>
        <v>Minor</v>
      </c>
    </row>
    <row r="9546" spans="1:7" x14ac:dyDescent="0.3">
      <c r="A9546">
        <v>4593830355</v>
      </c>
      <c r="B9546" s="1">
        <v>45523.585416666669</v>
      </c>
      <c r="C9546" t="s">
        <v>8</v>
      </c>
      <c r="D9546">
        <v>25.272619989999999</v>
      </c>
      <c r="E9546">
        <v>55.395789989999997</v>
      </c>
      <c r="F9546" t="s">
        <v>119</v>
      </c>
      <c r="G9546" t="str">
        <f t="shared" si="149"/>
        <v>Minor</v>
      </c>
    </row>
    <row r="9547" spans="1:7" x14ac:dyDescent="0.3">
      <c r="A9547">
        <v>4593838838</v>
      </c>
      <c r="B9547" s="1">
        <v>45523.59375</v>
      </c>
      <c r="C9547" t="s">
        <v>37</v>
      </c>
      <c r="D9547">
        <v>25.088379960000001</v>
      </c>
      <c r="E9547">
        <v>55.23001111</v>
      </c>
      <c r="F9547" t="s">
        <v>60</v>
      </c>
      <c r="G9547" t="str">
        <f t="shared" si="149"/>
        <v>Minor</v>
      </c>
    </row>
    <row r="9548" spans="1:7" x14ac:dyDescent="0.3">
      <c r="A9548">
        <v>4593839060</v>
      </c>
      <c r="B9548" s="1">
        <v>45523.594444444447</v>
      </c>
      <c r="C9548" t="s">
        <v>61</v>
      </c>
      <c r="D9548">
        <v>25.012129999999999</v>
      </c>
      <c r="E9548">
        <v>55.29101</v>
      </c>
      <c r="F9548" t="s">
        <v>198</v>
      </c>
      <c r="G9548" t="str">
        <f t="shared" si="149"/>
        <v>Minor</v>
      </c>
    </row>
    <row r="9549" spans="1:7" x14ac:dyDescent="0.3">
      <c r="A9549">
        <v>4593756727</v>
      </c>
      <c r="B9549" s="1">
        <v>45523.497916666667</v>
      </c>
      <c r="C9549" t="s">
        <v>70</v>
      </c>
      <c r="D9549">
        <v>25.08724999</v>
      </c>
      <c r="E9549">
        <v>55.193989999999999</v>
      </c>
      <c r="F9549" t="s">
        <v>191</v>
      </c>
      <c r="G9549" t="str">
        <f t="shared" si="149"/>
        <v>Major</v>
      </c>
    </row>
    <row r="9550" spans="1:7" x14ac:dyDescent="0.3">
      <c r="A9550">
        <v>4593777951</v>
      </c>
      <c r="B9550" s="1">
        <v>45523.522222222222</v>
      </c>
      <c r="C9550" t="s">
        <v>8</v>
      </c>
      <c r="D9550">
        <v>24.975400090000001</v>
      </c>
      <c r="E9550">
        <v>55.140534070000001</v>
      </c>
      <c r="F9550" t="s">
        <v>9</v>
      </c>
      <c r="G9550" t="str">
        <f t="shared" si="149"/>
        <v>Minor</v>
      </c>
    </row>
    <row r="9551" spans="1:7" x14ac:dyDescent="0.3">
      <c r="A9551">
        <v>4593783676</v>
      </c>
      <c r="B9551" s="1">
        <v>45523.530555555553</v>
      </c>
      <c r="C9551" t="s">
        <v>48</v>
      </c>
      <c r="D9551">
        <v>25.220389990000001</v>
      </c>
      <c r="E9551">
        <v>55.28431999</v>
      </c>
      <c r="F9551" t="s">
        <v>71</v>
      </c>
      <c r="G9551" t="str">
        <f t="shared" si="149"/>
        <v>Minor</v>
      </c>
    </row>
    <row r="9552" spans="1:7" x14ac:dyDescent="0.3">
      <c r="A9552">
        <v>4593787591</v>
      </c>
      <c r="B9552" s="1">
        <v>45523.535416666666</v>
      </c>
      <c r="C9552" t="s">
        <v>23</v>
      </c>
      <c r="D9552">
        <v>25.229089989999999</v>
      </c>
      <c r="E9552">
        <v>55.379079990000001</v>
      </c>
      <c r="F9552" t="s">
        <v>18</v>
      </c>
      <c r="G9552" t="str">
        <f t="shared" si="149"/>
        <v>Major</v>
      </c>
    </row>
    <row r="9553" spans="1:7" x14ac:dyDescent="0.3">
      <c r="A9553">
        <v>4593787630</v>
      </c>
      <c r="B9553" s="1">
        <v>45523.535416666666</v>
      </c>
      <c r="C9553" t="s">
        <v>8</v>
      </c>
      <c r="D9553">
        <v>25.229669999999999</v>
      </c>
      <c r="E9553">
        <v>55.387990000000002</v>
      </c>
      <c r="F9553" t="s">
        <v>18</v>
      </c>
      <c r="G9553" t="str">
        <f t="shared" si="149"/>
        <v>Minor</v>
      </c>
    </row>
    <row r="9554" spans="1:7" x14ac:dyDescent="0.3">
      <c r="A9554">
        <v>4593808152</v>
      </c>
      <c r="B9554" s="1">
        <v>45523.55972222222</v>
      </c>
      <c r="C9554" t="s">
        <v>61</v>
      </c>
      <c r="D9554">
        <v>25.288567050000001</v>
      </c>
      <c r="E9554">
        <v>55.399505869999999</v>
      </c>
      <c r="F9554" t="s">
        <v>119</v>
      </c>
      <c r="G9554" t="str">
        <f t="shared" si="149"/>
        <v>Minor</v>
      </c>
    </row>
    <row r="9555" spans="1:7" x14ac:dyDescent="0.3">
      <c r="A9555">
        <v>4593812436</v>
      </c>
      <c r="B9555" s="1">
        <v>45523.563888888886</v>
      </c>
      <c r="C9555" t="s">
        <v>8</v>
      </c>
      <c r="D9555">
        <v>25.154047030000001</v>
      </c>
      <c r="E9555">
        <v>55.261310299999998</v>
      </c>
      <c r="F9555" t="s">
        <v>126</v>
      </c>
      <c r="G9555" t="str">
        <f t="shared" si="149"/>
        <v>Minor</v>
      </c>
    </row>
    <row r="9556" spans="1:7" x14ac:dyDescent="0.3">
      <c r="A9556">
        <v>4593815331</v>
      </c>
      <c r="B9556" s="1">
        <v>45523.566666666666</v>
      </c>
      <c r="C9556" t="s">
        <v>106</v>
      </c>
      <c r="D9556">
        <v>25.116289989999999</v>
      </c>
      <c r="E9556">
        <v>55.136209999999998</v>
      </c>
      <c r="F9556" t="s">
        <v>175</v>
      </c>
      <c r="G9556" t="str">
        <f t="shared" si="149"/>
        <v>Minor</v>
      </c>
    </row>
    <row r="9557" spans="1:7" x14ac:dyDescent="0.3">
      <c r="A9557">
        <v>4593819098</v>
      </c>
      <c r="B9557" s="1">
        <v>45523.571527777778</v>
      </c>
      <c r="C9557" t="s">
        <v>20</v>
      </c>
      <c r="D9557">
        <v>25.068028429999998</v>
      </c>
      <c r="E9557">
        <v>55.144533000000003</v>
      </c>
      <c r="F9557" t="s">
        <v>97</v>
      </c>
      <c r="G9557" t="str">
        <f t="shared" si="149"/>
        <v>Minor</v>
      </c>
    </row>
    <row r="9558" spans="1:7" x14ac:dyDescent="0.3">
      <c r="A9558">
        <v>4593824866</v>
      </c>
      <c r="B9558" s="1">
        <v>45523.578472222223</v>
      </c>
      <c r="C9558" t="s">
        <v>101</v>
      </c>
      <c r="D9558">
        <v>25.096794360000001</v>
      </c>
      <c r="E9558">
        <v>55.330065730000001</v>
      </c>
      <c r="F9558" t="s">
        <v>209</v>
      </c>
      <c r="G9558" t="str">
        <f t="shared" si="149"/>
        <v>Minor</v>
      </c>
    </row>
    <row r="9559" spans="1:7" x14ac:dyDescent="0.3">
      <c r="A9559">
        <v>4593734207</v>
      </c>
      <c r="B9559" s="1">
        <v>45523.472222222219</v>
      </c>
      <c r="C9559" t="s">
        <v>256</v>
      </c>
      <c r="D9559">
        <v>25.16475999</v>
      </c>
      <c r="E9559">
        <v>55.246980000000001</v>
      </c>
      <c r="F9559" t="s">
        <v>89</v>
      </c>
      <c r="G9559" t="str">
        <f t="shared" si="149"/>
        <v>Major</v>
      </c>
    </row>
    <row r="9560" spans="1:7" x14ac:dyDescent="0.3">
      <c r="A9560">
        <v>4593763144</v>
      </c>
      <c r="B9560" s="1">
        <v>45523.505555555559</v>
      </c>
      <c r="C9560" t="s">
        <v>8</v>
      </c>
      <c r="D9560">
        <v>25.15959999</v>
      </c>
      <c r="E9560">
        <v>55.392580000000002</v>
      </c>
      <c r="F9560" t="s">
        <v>176</v>
      </c>
      <c r="G9560" t="str">
        <f t="shared" si="149"/>
        <v>Minor</v>
      </c>
    </row>
    <row r="9561" spans="1:7" x14ac:dyDescent="0.3">
      <c r="A9561">
        <v>4593777328</v>
      </c>
      <c r="B9561" s="1">
        <v>45523.520833333336</v>
      </c>
      <c r="C9561" t="s">
        <v>20</v>
      </c>
      <c r="D9561">
        <v>25.155889999999999</v>
      </c>
      <c r="E9561">
        <v>55.38594999</v>
      </c>
      <c r="F9561" t="s">
        <v>164</v>
      </c>
      <c r="G9561" t="str">
        <f t="shared" si="149"/>
        <v>Minor</v>
      </c>
    </row>
    <row r="9562" spans="1:7" x14ac:dyDescent="0.3">
      <c r="A9562">
        <v>4593780488</v>
      </c>
      <c r="B9562" s="1">
        <v>45523.525000000001</v>
      </c>
      <c r="C9562" t="s">
        <v>8</v>
      </c>
      <c r="D9562">
        <v>25.054700350000001</v>
      </c>
      <c r="E9562">
        <v>55.236559499999998</v>
      </c>
      <c r="F9562" t="s">
        <v>100</v>
      </c>
      <c r="G9562" t="str">
        <f t="shared" si="149"/>
        <v>Minor</v>
      </c>
    </row>
    <row r="9563" spans="1:7" x14ac:dyDescent="0.3">
      <c r="A9563">
        <v>4593783697</v>
      </c>
      <c r="B9563" s="1">
        <v>45523.530555555553</v>
      </c>
      <c r="C9563" t="s">
        <v>20</v>
      </c>
      <c r="D9563">
        <v>25.290097759999998</v>
      </c>
      <c r="E9563">
        <v>55.411855760000002</v>
      </c>
      <c r="F9563" t="s">
        <v>213</v>
      </c>
      <c r="G9563" t="str">
        <f t="shared" si="149"/>
        <v>Minor</v>
      </c>
    </row>
    <row r="9564" spans="1:7" x14ac:dyDescent="0.3">
      <c r="A9564">
        <v>4593786405</v>
      </c>
      <c r="B9564" s="1">
        <v>45523.53402777778</v>
      </c>
      <c r="C9564" t="s">
        <v>6</v>
      </c>
      <c r="D9564">
        <v>25.232166840000001</v>
      </c>
      <c r="E9564">
        <v>55.316405209999999</v>
      </c>
      <c r="F9564" t="s">
        <v>161</v>
      </c>
      <c r="G9564" t="str">
        <f t="shared" si="149"/>
        <v>Minor</v>
      </c>
    </row>
    <row r="9565" spans="1:7" x14ac:dyDescent="0.3">
      <c r="A9565">
        <v>4593791470</v>
      </c>
      <c r="B9565" s="1">
        <v>45523.538888888892</v>
      </c>
      <c r="C9565" t="s">
        <v>8</v>
      </c>
      <c r="D9565">
        <v>25.180039990000001</v>
      </c>
      <c r="E9565">
        <v>55.397059990000002</v>
      </c>
      <c r="F9565" t="s">
        <v>56</v>
      </c>
      <c r="G9565" t="str">
        <f t="shared" si="149"/>
        <v>Minor</v>
      </c>
    </row>
    <row r="9566" spans="1:7" x14ac:dyDescent="0.3">
      <c r="A9566">
        <v>4593791811</v>
      </c>
      <c r="B9566" s="1">
        <v>45523.539583333331</v>
      </c>
      <c r="C9566" t="s">
        <v>8</v>
      </c>
      <c r="D9566">
        <v>25.119013809999998</v>
      </c>
      <c r="E9566">
        <v>55.138396999999998</v>
      </c>
      <c r="F9566" t="s">
        <v>175</v>
      </c>
      <c r="G9566" t="str">
        <f t="shared" si="149"/>
        <v>Minor</v>
      </c>
    </row>
    <row r="9567" spans="1:7" x14ac:dyDescent="0.3">
      <c r="A9567">
        <v>4593791861</v>
      </c>
      <c r="B9567" s="1">
        <v>45523.539583333331</v>
      </c>
      <c r="C9567" t="s">
        <v>27</v>
      </c>
      <c r="D9567">
        <v>25.241879999999998</v>
      </c>
      <c r="E9567">
        <v>55.36436999</v>
      </c>
      <c r="F9567" t="s">
        <v>102</v>
      </c>
      <c r="G9567" t="str">
        <f t="shared" si="149"/>
        <v>Minor</v>
      </c>
    </row>
    <row r="9568" spans="1:7" x14ac:dyDescent="0.3">
      <c r="A9568">
        <v>4593791903</v>
      </c>
      <c r="B9568" s="1">
        <v>45523.539583333331</v>
      </c>
      <c r="C9568" t="s">
        <v>20</v>
      </c>
      <c r="D9568">
        <v>25.119569989999999</v>
      </c>
      <c r="E9568">
        <v>55.219349999999999</v>
      </c>
      <c r="F9568" t="s">
        <v>51</v>
      </c>
      <c r="G9568" t="str">
        <f t="shared" si="149"/>
        <v>Minor</v>
      </c>
    </row>
    <row r="9569" spans="1:7" x14ac:dyDescent="0.3">
      <c r="A9569">
        <v>4593793159</v>
      </c>
      <c r="B9569" s="1">
        <v>45523.541666666664</v>
      </c>
      <c r="C9569" t="s">
        <v>6</v>
      </c>
      <c r="D9569">
        <v>24.810528680000001</v>
      </c>
      <c r="E9569">
        <v>56.127379310000002</v>
      </c>
      <c r="F9569" t="s">
        <v>186</v>
      </c>
      <c r="G9569" t="str">
        <f t="shared" si="149"/>
        <v>Minor</v>
      </c>
    </row>
    <row r="9570" spans="1:7" x14ac:dyDescent="0.3">
      <c r="A9570">
        <v>4593794599</v>
      </c>
      <c r="B9570" s="1">
        <v>45523.543055555558</v>
      </c>
      <c r="C9570" t="s">
        <v>27</v>
      </c>
      <c r="D9570">
        <v>25.149312500000001</v>
      </c>
      <c r="E9570">
        <v>55.390994329999998</v>
      </c>
      <c r="F9570" t="s">
        <v>176</v>
      </c>
      <c r="G9570" t="str">
        <f t="shared" si="149"/>
        <v>Minor</v>
      </c>
    </row>
    <row r="9571" spans="1:7" x14ac:dyDescent="0.3">
      <c r="A9571">
        <v>4593797900</v>
      </c>
      <c r="B9571" s="1">
        <v>45523.547222222223</v>
      </c>
      <c r="C9571" t="s">
        <v>20</v>
      </c>
      <c r="D9571">
        <v>25.235261940000001</v>
      </c>
      <c r="E9571">
        <v>55.288553780000001</v>
      </c>
      <c r="F9571" t="s">
        <v>79</v>
      </c>
      <c r="G9571" t="str">
        <f t="shared" si="149"/>
        <v>Minor</v>
      </c>
    </row>
    <row r="9572" spans="1:7" x14ac:dyDescent="0.3">
      <c r="A9572">
        <v>4593804758</v>
      </c>
      <c r="B9572" s="1">
        <v>45523.554861111108</v>
      </c>
      <c r="C9572" t="s">
        <v>20</v>
      </c>
      <c r="D9572">
        <v>25.20289</v>
      </c>
      <c r="E9572">
        <v>55.267910000000001</v>
      </c>
      <c r="F9572" t="s">
        <v>14</v>
      </c>
      <c r="G9572" t="str">
        <f t="shared" si="149"/>
        <v>Minor</v>
      </c>
    </row>
    <row r="9573" spans="1:7" x14ac:dyDescent="0.3">
      <c r="A9573">
        <v>4593807543</v>
      </c>
      <c r="B9573" s="1">
        <v>45523.559027777781</v>
      </c>
      <c r="C9573" t="s">
        <v>10</v>
      </c>
      <c r="D9573">
        <v>25.08401782</v>
      </c>
      <c r="E9573">
        <v>55.201461000000002</v>
      </c>
      <c r="F9573" t="s">
        <v>191</v>
      </c>
      <c r="G9573" t="str">
        <f t="shared" si="149"/>
        <v>Minor</v>
      </c>
    </row>
    <row r="9574" spans="1:7" x14ac:dyDescent="0.3">
      <c r="A9574">
        <v>4593813984</v>
      </c>
      <c r="B9574" s="1">
        <v>45523.56527777778</v>
      </c>
      <c r="C9574" t="s">
        <v>27</v>
      </c>
      <c r="D9574">
        <v>25.097090000000001</v>
      </c>
      <c r="E9574">
        <v>55.176889989999999</v>
      </c>
      <c r="F9574" t="s">
        <v>33</v>
      </c>
      <c r="G9574" t="str">
        <f t="shared" si="149"/>
        <v>Minor</v>
      </c>
    </row>
    <row r="9575" spans="1:7" x14ac:dyDescent="0.3">
      <c r="A9575">
        <v>4593705301</v>
      </c>
      <c r="B9575" s="1">
        <v>45523.433333333334</v>
      </c>
      <c r="C9575" t="s">
        <v>53</v>
      </c>
      <c r="D9575">
        <v>25.17467285</v>
      </c>
      <c r="E9575">
        <v>55.247260609999998</v>
      </c>
      <c r="F9575" t="s">
        <v>89</v>
      </c>
      <c r="G9575" t="str">
        <f t="shared" si="149"/>
        <v>Violating Vehicles</v>
      </c>
    </row>
    <row r="9576" spans="1:7" x14ac:dyDescent="0.3">
      <c r="A9576">
        <v>4593710592</v>
      </c>
      <c r="B9576" s="1">
        <v>45523.440972222219</v>
      </c>
      <c r="C9576" t="s">
        <v>25</v>
      </c>
      <c r="D9576">
        <v>25.173413020000002</v>
      </c>
      <c r="E9576">
        <v>55.391520210000003</v>
      </c>
      <c r="F9576" t="s">
        <v>72</v>
      </c>
      <c r="G9576" t="str">
        <f t="shared" si="149"/>
        <v>Major</v>
      </c>
    </row>
    <row r="9577" spans="1:7" x14ac:dyDescent="0.3">
      <c r="A9577">
        <v>4593742108</v>
      </c>
      <c r="B9577" s="1">
        <v>45523.481249999997</v>
      </c>
      <c r="C9577" t="s">
        <v>144</v>
      </c>
      <c r="D9577">
        <v>25.126702819999998</v>
      </c>
      <c r="E9577">
        <v>55.20982927</v>
      </c>
      <c r="F9577" t="s">
        <v>51</v>
      </c>
      <c r="G9577" t="str">
        <f t="shared" si="149"/>
        <v>Minor</v>
      </c>
    </row>
    <row r="9578" spans="1:7" x14ac:dyDescent="0.3">
      <c r="A9578">
        <v>4593759844</v>
      </c>
      <c r="B9578" s="1">
        <v>45523.501388888886</v>
      </c>
      <c r="C9578" t="s">
        <v>8</v>
      </c>
      <c r="D9578">
        <v>25.23949545</v>
      </c>
      <c r="E9578">
        <v>55.37648798</v>
      </c>
      <c r="F9578" t="s">
        <v>169</v>
      </c>
      <c r="G9578" t="str">
        <f t="shared" si="149"/>
        <v>Minor</v>
      </c>
    </row>
    <row r="9579" spans="1:7" x14ac:dyDescent="0.3">
      <c r="A9579">
        <v>4593760414</v>
      </c>
      <c r="B9579" s="1">
        <v>45523.502083333333</v>
      </c>
      <c r="C9579" t="s">
        <v>62</v>
      </c>
      <c r="D9579">
        <v>25.219329389999999</v>
      </c>
      <c r="E9579">
        <v>55.282061740000003</v>
      </c>
      <c r="F9579" t="s">
        <v>71</v>
      </c>
      <c r="G9579" t="str">
        <f t="shared" si="149"/>
        <v>Minor</v>
      </c>
    </row>
    <row r="9580" spans="1:7" x14ac:dyDescent="0.3">
      <c r="A9580">
        <v>4593774791</v>
      </c>
      <c r="B9580" s="1">
        <v>45523.517361111109</v>
      </c>
      <c r="C9580" t="s">
        <v>48</v>
      </c>
      <c r="D9580">
        <v>25.205001490000001</v>
      </c>
      <c r="E9580">
        <v>55.275925209999997</v>
      </c>
      <c r="F9580" t="s">
        <v>73</v>
      </c>
      <c r="G9580" t="str">
        <f t="shared" si="149"/>
        <v>Minor</v>
      </c>
    </row>
    <row r="9581" spans="1:7" x14ac:dyDescent="0.3">
      <c r="A9581">
        <v>4593779997</v>
      </c>
      <c r="B9581" s="1">
        <v>45523.524305555555</v>
      </c>
      <c r="C9581" t="s">
        <v>20</v>
      </c>
      <c r="D9581">
        <v>25.2332927</v>
      </c>
      <c r="E9581">
        <v>55.326357350000002</v>
      </c>
      <c r="F9581" t="s">
        <v>74</v>
      </c>
      <c r="G9581" t="str">
        <f t="shared" si="149"/>
        <v>Minor</v>
      </c>
    </row>
    <row r="9582" spans="1:7" x14ac:dyDescent="0.3">
      <c r="A9582">
        <v>4593784443</v>
      </c>
      <c r="B9582" s="1">
        <v>45523.53125</v>
      </c>
      <c r="C9582" t="s">
        <v>8</v>
      </c>
      <c r="D9582">
        <v>25.079509999999999</v>
      </c>
      <c r="E9582">
        <v>55.206969999999998</v>
      </c>
      <c r="F9582" t="s">
        <v>191</v>
      </c>
      <c r="G9582" t="str">
        <f t="shared" si="149"/>
        <v>Minor</v>
      </c>
    </row>
    <row r="9583" spans="1:7" x14ac:dyDescent="0.3">
      <c r="A9583">
        <v>4593786747</v>
      </c>
      <c r="B9583" s="1">
        <v>45523.53402777778</v>
      </c>
      <c r="C9583" t="s">
        <v>8</v>
      </c>
      <c r="D9583">
        <v>25.22083447</v>
      </c>
      <c r="E9583">
        <v>55.423498430000002</v>
      </c>
      <c r="F9583" t="s">
        <v>92</v>
      </c>
      <c r="G9583" t="str">
        <f t="shared" si="149"/>
        <v>Minor</v>
      </c>
    </row>
    <row r="9584" spans="1:7" x14ac:dyDescent="0.3">
      <c r="A9584">
        <v>4593729262</v>
      </c>
      <c r="B9584" s="1">
        <v>45523.467361111114</v>
      </c>
      <c r="C9584" t="s">
        <v>106</v>
      </c>
      <c r="D9584">
        <v>25.17184</v>
      </c>
      <c r="E9584">
        <v>55.262270000000001</v>
      </c>
      <c r="F9584" t="s">
        <v>75</v>
      </c>
      <c r="G9584" t="str">
        <f t="shared" si="149"/>
        <v>Minor</v>
      </c>
    </row>
    <row r="9585" spans="1:7" x14ac:dyDescent="0.3">
      <c r="A9585">
        <v>4593743342</v>
      </c>
      <c r="B9585" s="1">
        <v>45523.48333333333</v>
      </c>
      <c r="C9585" t="s">
        <v>48</v>
      </c>
      <c r="D9585">
        <v>25.181329989999998</v>
      </c>
      <c r="E9585">
        <v>55.345849999999999</v>
      </c>
      <c r="F9585" t="s">
        <v>143</v>
      </c>
      <c r="G9585" t="str">
        <f t="shared" si="149"/>
        <v>Minor</v>
      </c>
    </row>
    <row r="9586" spans="1:7" x14ac:dyDescent="0.3">
      <c r="A9586">
        <v>4593762590</v>
      </c>
      <c r="B9586" s="1">
        <v>45523.504861111112</v>
      </c>
      <c r="C9586" t="s">
        <v>8</v>
      </c>
      <c r="D9586">
        <v>25.130909989999999</v>
      </c>
      <c r="E9586">
        <v>55.394819990000002</v>
      </c>
      <c r="F9586" t="s">
        <v>141</v>
      </c>
      <c r="G9586" t="str">
        <f t="shared" si="149"/>
        <v>Minor</v>
      </c>
    </row>
    <row r="9587" spans="1:7" x14ac:dyDescent="0.3">
      <c r="A9587">
        <v>4593774000</v>
      </c>
      <c r="B9587" s="1">
        <v>45523.51666666667</v>
      </c>
      <c r="C9587" t="s">
        <v>53</v>
      </c>
      <c r="D9587">
        <v>25.202760040000001</v>
      </c>
      <c r="E9587">
        <v>55.263745100000001</v>
      </c>
      <c r="F9587" t="s">
        <v>14</v>
      </c>
      <c r="G9587" t="str">
        <f t="shared" si="149"/>
        <v>Violating Vehicles</v>
      </c>
    </row>
    <row r="9588" spans="1:7" x14ac:dyDescent="0.3">
      <c r="A9588">
        <v>4593739646</v>
      </c>
      <c r="B9588" s="1">
        <v>45523.477777777778</v>
      </c>
      <c r="C9588" t="s">
        <v>6</v>
      </c>
      <c r="D9588">
        <v>25.266004160000001</v>
      </c>
      <c r="E9588">
        <v>55.391545659999998</v>
      </c>
      <c r="F9588" t="s">
        <v>162</v>
      </c>
      <c r="G9588" t="str">
        <f t="shared" si="149"/>
        <v>Minor</v>
      </c>
    </row>
    <row r="9589" spans="1:7" x14ac:dyDescent="0.3">
      <c r="A9589">
        <v>4593741023</v>
      </c>
      <c r="B9589" s="1">
        <v>45523.479861111111</v>
      </c>
      <c r="C9589" t="s">
        <v>8</v>
      </c>
      <c r="D9589">
        <v>25.264399990000001</v>
      </c>
      <c r="E9589">
        <v>55.409819990000003</v>
      </c>
      <c r="F9589" t="s">
        <v>117</v>
      </c>
      <c r="G9589" t="str">
        <f t="shared" si="149"/>
        <v>Minor</v>
      </c>
    </row>
    <row r="9590" spans="1:7" x14ac:dyDescent="0.3">
      <c r="A9590">
        <v>4593753768</v>
      </c>
      <c r="B9590" s="1">
        <v>45523.493750000001</v>
      </c>
      <c r="C9590" t="s">
        <v>20</v>
      </c>
      <c r="D9590">
        <v>25.213059090000002</v>
      </c>
      <c r="E9590">
        <v>55.274771489999999</v>
      </c>
      <c r="F9590" t="s">
        <v>15</v>
      </c>
      <c r="G9590" t="str">
        <f t="shared" si="149"/>
        <v>Minor</v>
      </c>
    </row>
    <row r="9591" spans="1:7" x14ac:dyDescent="0.3">
      <c r="A9591">
        <v>4593757288</v>
      </c>
      <c r="B9591" s="1">
        <v>45523.497916666667</v>
      </c>
      <c r="C9591" t="s">
        <v>53</v>
      </c>
      <c r="D9591">
        <v>25.23195999</v>
      </c>
      <c r="E9591">
        <v>55.290320000000001</v>
      </c>
      <c r="F9591" t="s">
        <v>79</v>
      </c>
      <c r="G9591" t="str">
        <f t="shared" si="149"/>
        <v>Violating Vehicles</v>
      </c>
    </row>
    <row r="9592" spans="1:7" x14ac:dyDescent="0.3">
      <c r="A9592">
        <v>4593660427</v>
      </c>
      <c r="B9592" s="1">
        <v>45523.374305555553</v>
      </c>
      <c r="C9592" t="s">
        <v>20</v>
      </c>
      <c r="D9592">
        <v>25.182576279999999</v>
      </c>
      <c r="E9592">
        <v>55.228919099999999</v>
      </c>
      <c r="F9592" t="s">
        <v>93</v>
      </c>
      <c r="G9592" t="str">
        <f t="shared" si="149"/>
        <v>Minor</v>
      </c>
    </row>
    <row r="9593" spans="1:7" x14ac:dyDescent="0.3">
      <c r="A9593">
        <v>4593713102</v>
      </c>
      <c r="B9593" s="1">
        <v>45523.444444444445</v>
      </c>
      <c r="C9593" t="s">
        <v>53</v>
      </c>
      <c r="D9593">
        <v>25.232791859999999</v>
      </c>
      <c r="E9593">
        <v>55.374259430000002</v>
      </c>
      <c r="F9593" t="s">
        <v>108</v>
      </c>
      <c r="G9593" t="str">
        <f t="shared" si="149"/>
        <v>Violating Vehicles</v>
      </c>
    </row>
    <row r="9594" spans="1:7" x14ac:dyDescent="0.3">
      <c r="A9594">
        <v>4593722725</v>
      </c>
      <c r="B9594" s="1">
        <v>45523.456944444442</v>
      </c>
      <c r="C9594" t="s">
        <v>20</v>
      </c>
      <c r="D9594">
        <v>25.18599717</v>
      </c>
      <c r="E9594">
        <v>55.279981929999998</v>
      </c>
      <c r="F9594" t="s">
        <v>75</v>
      </c>
      <c r="G9594" t="str">
        <f t="shared" si="149"/>
        <v>Minor</v>
      </c>
    </row>
    <row r="9595" spans="1:7" x14ac:dyDescent="0.3">
      <c r="A9595">
        <v>4593726189</v>
      </c>
      <c r="B9595" s="1">
        <v>45523.462500000001</v>
      </c>
      <c r="C9595" t="s">
        <v>20</v>
      </c>
      <c r="D9595">
        <v>25.107849999999999</v>
      </c>
      <c r="E9595">
        <v>55.241749990000002</v>
      </c>
      <c r="F9595" t="s">
        <v>7</v>
      </c>
      <c r="G9595" t="str">
        <f t="shared" si="149"/>
        <v>Minor</v>
      </c>
    </row>
    <row r="9596" spans="1:7" x14ac:dyDescent="0.3">
      <c r="A9596">
        <v>4593698120</v>
      </c>
      <c r="B9596" s="1">
        <v>45523.424305555556</v>
      </c>
      <c r="C9596" t="s">
        <v>207</v>
      </c>
      <c r="D9596">
        <v>25.287489999999998</v>
      </c>
      <c r="E9596">
        <v>55.335899990000001</v>
      </c>
      <c r="F9596" t="s">
        <v>114</v>
      </c>
      <c r="G9596" t="str">
        <f t="shared" si="149"/>
        <v>Minor</v>
      </c>
    </row>
    <row r="9597" spans="1:7" x14ac:dyDescent="0.3">
      <c r="A9597">
        <v>4593700285</v>
      </c>
      <c r="B9597" s="1">
        <v>45523.427083333336</v>
      </c>
      <c r="C9597" t="s">
        <v>12</v>
      </c>
      <c r="D9597">
        <v>25.14449999</v>
      </c>
      <c r="E9597">
        <v>55.227039990000002</v>
      </c>
      <c r="F9597" t="s">
        <v>24</v>
      </c>
      <c r="G9597" t="str">
        <f t="shared" si="149"/>
        <v>Minor</v>
      </c>
    </row>
    <row r="9598" spans="1:7" x14ac:dyDescent="0.3">
      <c r="A9598">
        <v>4593705122</v>
      </c>
      <c r="B9598" s="1">
        <v>45523.433333333334</v>
      </c>
      <c r="C9598" t="s">
        <v>48</v>
      </c>
      <c r="D9598">
        <v>25.272123000000001</v>
      </c>
      <c r="E9598">
        <v>55.414164620000001</v>
      </c>
      <c r="F9598" t="s">
        <v>154</v>
      </c>
      <c r="G9598" t="str">
        <f t="shared" si="149"/>
        <v>Minor</v>
      </c>
    </row>
    <row r="9599" spans="1:7" x14ac:dyDescent="0.3">
      <c r="A9599">
        <v>4593708000</v>
      </c>
      <c r="B9599" s="1">
        <v>45523.4375</v>
      </c>
      <c r="C9599" t="s">
        <v>20</v>
      </c>
      <c r="D9599">
        <v>25.289439990000002</v>
      </c>
      <c r="E9599">
        <v>55.328649990000002</v>
      </c>
      <c r="F9599" t="s">
        <v>127</v>
      </c>
      <c r="G9599" t="str">
        <f t="shared" si="149"/>
        <v>Minor</v>
      </c>
    </row>
    <row r="9600" spans="1:7" x14ac:dyDescent="0.3">
      <c r="A9600">
        <v>4593708537</v>
      </c>
      <c r="B9600" s="1">
        <v>45523.438194444447</v>
      </c>
      <c r="C9600" t="s">
        <v>53</v>
      </c>
      <c r="D9600">
        <v>24.986347179999999</v>
      </c>
      <c r="E9600">
        <v>55.138251789999998</v>
      </c>
      <c r="F9600" t="s">
        <v>22</v>
      </c>
      <c r="G9600" t="str">
        <f t="shared" si="149"/>
        <v>Violating Vehicles</v>
      </c>
    </row>
    <row r="9601" spans="1:7" x14ac:dyDescent="0.3">
      <c r="A9601">
        <v>4593721019</v>
      </c>
      <c r="B9601" s="1">
        <v>45523.454861111109</v>
      </c>
      <c r="C9601" t="s">
        <v>27</v>
      </c>
      <c r="D9601">
        <v>25.25899218</v>
      </c>
      <c r="E9601">
        <v>55.326325009999998</v>
      </c>
      <c r="F9601" t="s">
        <v>181</v>
      </c>
      <c r="G9601" t="str">
        <f t="shared" si="149"/>
        <v>Minor</v>
      </c>
    </row>
    <row r="9602" spans="1:7" x14ac:dyDescent="0.3">
      <c r="A9602">
        <v>4593724216</v>
      </c>
      <c r="B9602" s="1">
        <v>45523.459722222222</v>
      </c>
      <c r="C9602" t="s">
        <v>8</v>
      </c>
      <c r="D9602">
        <v>25.207364399999999</v>
      </c>
      <c r="E9602">
        <v>55.31288284</v>
      </c>
      <c r="F9602" t="s">
        <v>40</v>
      </c>
      <c r="G9602" t="str">
        <f t="shared" si="149"/>
        <v>Minor</v>
      </c>
    </row>
    <row r="9603" spans="1:7" x14ac:dyDescent="0.3">
      <c r="A9603">
        <v>4593661556</v>
      </c>
      <c r="B9603" s="1">
        <v>45523.375694444447</v>
      </c>
      <c r="C9603" t="s">
        <v>8</v>
      </c>
      <c r="D9603">
        <v>25.091719999999999</v>
      </c>
      <c r="E9603">
        <v>55.223889990000004</v>
      </c>
      <c r="F9603" t="s">
        <v>60</v>
      </c>
      <c r="G9603" t="str">
        <f t="shared" ref="G9603:G9666" si="150">IF(ISNUMBER(SEARCH("بسيط",C9603)),"Minor",
IF(ISNUMBER(SEARCH("بليغ",C9603)),"Major",
IF(ISNUMBER(SEARCH("مركبات مخالفة",C9603)),"Violating Vehicles",
IF(ISNUMBER(SEARCH("عبور شخص أو عدة أشخاص من مكان غير مخصص لعبور المشا",C9603)),"Jay Walking",
IF(ISNUMBER(SEARCH("حريق مركبة أثناء سيرها",C9603)),"Vehicle on Fire",
"Other")))))</f>
        <v>Minor</v>
      </c>
    </row>
    <row r="9604" spans="1:7" x14ac:dyDescent="0.3">
      <c r="A9604">
        <v>4593688797</v>
      </c>
      <c r="B9604" s="1">
        <v>45523.412499999999</v>
      </c>
      <c r="C9604" t="s">
        <v>8</v>
      </c>
      <c r="D9604">
        <v>25.1614</v>
      </c>
      <c r="E9604">
        <v>55.240609990000003</v>
      </c>
      <c r="F9604" t="s">
        <v>78</v>
      </c>
      <c r="G9604" t="str">
        <f t="shared" si="150"/>
        <v>Minor</v>
      </c>
    </row>
    <row r="9605" spans="1:7" x14ac:dyDescent="0.3">
      <c r="A9605">
        <v>4593695554</v>
      </c>
      <c r="B9605" s="1">
        <v>45523.42083333333</v>
      </c>
      <c r="C9605" t="s">
        <v>20</v>
      </c>
      <c r="D9605">
        <v>25.229939999999999</v>
      </c>
      <c r="E9605">
        <v>55.373240000000003</v>
      </c>
      <c r="F9605" t="s">
        <v>108</v>
      </c>
      <c r="G9605" t="str">
        <f t="shared" si="150"/>
        <v>Minor</v>
      </c>
    </row>
    <row r="9606" spans="1:7" x14ac:dyDescent="0.3">
      <c r="A9606">
        <v>4593698831</v>
      </c>
      <c r="B9606" s="1">
        <v>45523.425000000003</v>
      </c>
      <c r="C9606" t="s">
        <v>12</v>
      </c>
      <c r="D9606">
        <v>25.102519990000001</v>
      </c>
      <c r="E9606">
        <v>55.154879989999998</v>
      </c>
      <c r="F9606" t="s">
        <v>175</v>
      </c>
      <c r="G9606" t="str">
        <f t="shared" si="150"/>
        <v>Minor</v>
      </c>
    </row>
    <row r="9607" spans="1:7" x14ac:dyDescent="0.3">
      <c r="A9607">
        <v>4593699907</v>
      </c>
      <c r="B9607" s="1">
        <v>45523.426388888889</v>
      </c>
      <c r="C9607" t="s">
        <v>101</v>
      </c>
      <c r="D9607">
        <v>25.153246190000001</v>
      </c>
      <c r="E9607">
        <v>55.388256349999999</v>
      </c>
      <c r="F9607" t="s">
        <v>176</v>
      </c>
      <c r="G9607" t="str">
        <f t="shared" si="150"/>
        <v>Minor</v>
      </c>
    </row>
    <row r="9608" spans="1:7" x14ac:dyDescent="0.3">
      <c r="A9608">
        <v>4593701497</v>
      </c>
      <c r="B9608" s="1">
        <v>45523.427777777775</v>
      </c>
      <c r="C9608" t="s">
        <v>8</v>
      </c>
      <c r="D9608">
        <v>25.241169259999999</v>
      </c>
      <c r="E9608">
        <v>55.369388170000001</v>
      </c>
      <c r="F9608" t="s">
        <v>169</v>
      </c>
      <c r="G9608" t="str">
        <f t="shared" si="150"/>
        <v>Minor</v>
      </c>
    </row>
    <row r="9609" spans="1:7" x14ac:dyDescent="0.3">
      <c r="A9609">
        <v>4593701742</v>
      </c>
      <c r="B9609" s="1">
        <v>45523.428472222222</v>
      </c>
      <c r="C9609" t="s">
        <v>27</v>
      </c>
      <c r="D9609">
        <v>25.243012969999999</v>
      </c>
      <c r="E9609">
        <v>55.352747600000001</v>
      </c>
      <c r="F9609" t="s">
        <v>102</v>
      </c>
      <c r="G9609" t="str">
        <f t="shared" si="150"/>
        <v>Minor</v>
      </c>
    </row>
    <row r="9610" spans="1:7" x14ac:dyDescent="0.3">
      <c r="A9610">
        <v>4593702207</v>
      </c>
      <c r="B9610" s="1">
        <v>45523.429166666669</v>
      </c>
      <c r="C9610" t="s">
        <v>138</v>
      </c>
      <c r="D9610">
        <v>25.064975050000001</v>
      </c>
      <c r="E9610">
        <v>55.412285160000003</v>
      </c>
      <c r="F9610" t="s">
        <v>189</v>
      </c>
      <c r="G9610" t="str">
        <f t="shared" si="150"/>
        <v>Minor</v>
      </c>
    </row>
    <row r="9611" spans="1:7" x14ac:dyDescent="0.3">
      <c r="A9611">
        <v>4593703334</v>
      </c>
      <c r="B9611" s="1">
        <v>45523.430555555555</v>
      </c>
      <c r="C9611" t="s">
        <v>48</v>
      </c>
      <c r="D9611">
        <v>24.950806100000001</v>
      </c>
      <c r="E9611">
        <v>55.249259459999998</v>
      </c>
      <c r="F9611" t="s">
        <v>139</v>
      </c>
      <c r="G9611" t="str">
        <f t="shared" si="150"/>
        <v>Minor</v>
      </c>
    </row>
    <row r="9612" spans="1:7" x14ac:dyDescent="0.3">
      <c r="A9612">
        <v>4593643358</v>
      </c>
      <c r="B9612" s="1">
        <v>45523.349305555559</v>
      </c>
      <c r="C9612" t="s">
        <v>148</v>
      </c>
      <c r="D9612">
        <v>25.076229990000002</v>
      </c>
      <c r="E9612">
        <v>55.250810000000001</v>
      </c>
      <c r="F9612" t="s">
        <v>7</v>
      </c>
      <c r="G9612" t="str">
        <f t="shared" si="150"/>
        <v>Minor</v>
      </c>
    </row>
    <row r="9613" spans="1:7" x14ac:dyDescent="0.3">
      <c r="A9613">
        <v>4593654465</v>
      </c>
      <c r="B9613" s="1">
        <v>45523.365277777775</v>
      </c>
      <c r="C9613" t="s">
        <v>20</v>
      </c>
      <c r="D9613">
        <v>25.243012969999999</v>
      </c>
      <c r="E9613">
        <v>55.352747600000001</v>
      </c>
      <c r="F9613" t="s">
        <v>102</v>
      </c>
      <c r="G9613" t="str">
        <f t="shared" si="150"/>
        <v>Minor</v>
      </c>
    </row>
    <row r="9614" spans="1:7" x14ac:dyDescent="0.3">
      <c r="A9614">
        <v>4593671345</v>
      </c>
      <c r="B9614" s="1">
        <v>45523.388194444444</v>
      </c>
      <c r="C9614" t="s">
        <v>20</v>
      </c>
      <c r="D9614">
        <v>25.128219990000002</v>
      </c>
      <c r="E9614">
        <v>55.215399990000002</v>
      </c>
      <c r="F9614" t="s">
        <v>51</v>
      </c>
      <c r="G9614" t="str">
        <f t="shared" si="150"/>
        <v>Minor</v>
      </c>
    </row>
    <row r="9615" spans="1:7" x14ac:dyDescent="0.3">
      <c r="A9615">
        <v>4593673363</v>
      </c>
      <c r="B9615" s="1">
        <v>45523.39166666667</v>
      </c>
      <c r="C9615" t="s">
        <v>12</v>
      </c>
      <c r="D9615">
        <v>25.056950000000001</v>
      </c>
      <c r="E9615">
        <v>55.252749999999999</v>
      </c>
      <c r="F9615" t="s">
        <v>7</v>
      </c>
      <c r="G9615" t="str">
        <f t="shared" si="150"/>
        <v>Minor</v>
      </c>
    </row>
    <row r="9616" spans="1:7" x14ac:dyDescent="0.3">
      <c r="A9616">
        <v>4593681592</v>
      </c>
      <c r="B9616" s="1">
        <v>45523.402777777781</v>
      </c>
      <c r="C9616" t="s">
        <v>37</v>
      </c>
      <c r="D9616">
        <v>25.2346763</v>
      </c>
      <c r="E9616">
        <v>55.320835799999998</v>
      </c>
      <c r="F9616" t="s">
        <v>74</v>
      </c>
      <c r="G9616" t="str">
        <f t="shared" si="150"/>
        <v>Minor</v>
      </c>
    </row>
    <row r="9617" spans="1:7" x14ac:dyDescent="0.3">
      <c r="A9617">
        <v>4593681588</v>
      </c>
      <c r="B9617" s="1">
        <v>45523.402777777781</v>
      </c>
      <c r="C9617" t="s">
        <v>6</v>
      </c>
      <c r="D9617">
        <v>25.230781740000001</v>
      </c>
      <c r="E9617">
        <v>55.362318389999999</v>
      </c>
      <c r="F9617" t="s">
        <v>108</v>
      </c>
      <c r="G9617" t="str">
        <f t="shared" si="150"/>
        <v>Minor</v>
      </c>
    </row>
    <row r="9618" spans="1:7" x14ac:dyDescent="0.3">
      <c r="A9618">
        <v>4593685032</v>
      </c>
      <c r="B9618" s="1">
        <v>45523.407638888886</v>
      </c>
      <c r="C9618" t="s">
        <v>8</v>
      </c>
      <c r="D9618">
        <v>25.134020320000001</v>
      </c>
      <c r="E9618">
        <v>55.45874938</v>
      </c>
      <c r="F9618" t="s">
        <v>96</v>
      </c>
      <c r="G9618" t="str">
        <f t="shared" si="150"/>
        <v>Minor</v>
      </c>
    </row>
    <row r="9619" spans="1:7" x14ac:dyDescent="0.3">
      <c r="A9619">
        <v>4593688652</v>
      </c>
      <c r="B9619" s="1">
        <v>45523.411805555559</v>
      </c>
      <c r="C9619" t="s">
        <v>8</v>
      </c>
      <c r="D9619">
        <v>25.231075730000001</v>
      </c>
      <c r="E9619">
        <v>55.296562960000003</v>
      </c>
      <c r="F9619" t="s">
        <v>133</v>
      </c>
      <c r="G9619" t="str">
        <f t="shared" si="150"/>
        <v>Minor</v>
      </c>
    </row>
    <row r="9620" spans="1:7" x14ac:dyDescent="0.3">
      <c r="A9620">
        <v>4593690462</v>
      </c>
      <c r="B9620" s="1">
        <v>45523.415277777778</v>
      </c>
      <c r="C9620" t="s">
        <v>8</v>
      </c>
      <c r="D9620">
        <v>25.180542110000001</v>
      </c>
      <c r="E9620">
        <v>55.45362841</v>
      </c>
      <c r="F9620" t="s">
        <v>220</v>
      </c>
      <c r="G9620" t="str">
        <f t="shared" si="150"/>
        <v>Minor</v>
      </c>
    </row>
    <row r="9621" spans="1:7" x14ac:dyDescent="0.3">
      <c r="A9621">
        <v>4593604864</v>
      </c>
      <c r="B9621" s="1">
        <v>45523.299305555556</v>
      </c>
      <c r="C9621" t="s">
        <v>8</v>
      </c>
      <c r="D9621">
        <v>25.09747999</v>
      </c>
      <c r="E9621">
        <v>55.167830000000002</v>
      </c>
      <c r="F9621" t="s">
        <v>113</v>
      </c>
      <c r="G9621" t="str">
        <f t="shared" si="150"/>
        <v>Minor</v>
      </c>
    </row>
    <row r="9622" spans="1:7" x14ac:dyDescent="0.3">
      <c r="A9622">
        <v>4593611365</v>
      </c>
      <c r="B9622" s="1">
        <v>45523.308333333334</v>
      </c>
      <c r="C9622" t="s">
        <v>53</v>
      </c>
      <c r="D9622">
        <v>25.224503120000001</v>
      </c>
      <c r="E9622">
        <v>55.268083079999997</v>
      </c>
      <c r="F9622" t="s">
        <v>199</v>
      </c>
      <c r="G9622" t="str">
        <f t="shared" si="150"/>
        <v>Violating Vehicles</v>
      </c>
    </row>
    <row r="9623" spans="1:7" x14ac:dyDescent="0.3">
      <c r="A9623">
        <v>4593660330</v>
      </c>
      <c r="B9623" s="1">
        <v>45523.374305555553</v>
      </c>
      <c r="C9623" t="s">
        <v>8</v>
      </c>
      <c r="D9623">
        <v>25.2288</v>
      </c>
      <c r="E9623">
        <v>55.290979989999997</v>
      </c>
      <c r="F9623" t="s">
        <v>133</v>
      </c>
      <c r="G9623" t="str">
        <f t="shared" si="150"/>
        <v>Minor</v>
      </c>
    </row>
    <row r="9624" spans="1:7" x14ac:dyDescent="0.3">
      <c r="A9624">
        <v>4593662894</v>
      </c>
      <c r="B9624" s="1">
        <v>45523.377083333333</v>
      </c>
      <c r="C9624" t="s">
        <v>37</v>
      </c>
      <c r="D9624">
        <v>25.23205999</v>
      </c>
      <c r="E9624">
        <v>55.303909990000001</v>
      </c>
      <c r="F9624" t="s">
        <v>133</v>
      </c>
      <c r="G9624" t="str">
        <f t="shared" si="150"/>
        <v>Minor</v>
      </c>
    </row>
    <row r="9625" spans="1:7" x14ac:dyDescent="0.3">
      <c r="A9625">
        <v>4593664074</v>
      </c>
      <c r="B9625" s="1">
        <v>45523.378472222219</v>
      </c>
      <c r="C9625" t="s">
        <v>27</v>
      </c>
      <c r="D9625">
        <v>25.253722839999998</v>
      </c>
      <c r="E9625">
        <v>55.288952549999998</v>
      </c>
      <c r="F9625" t="s">
        <v>228</v>
      </c>
      <c r="G9625" t="str">
        <f t="shared" si="150"/>
        <v>Minor</v>
      </c>
    </row>
    <row r="9626" spans="1:7" x14ac:dyDescent="0.3">
      <c r="A9626">
        <v>4593617429</v>
      </c>
      <c r="B9626" s="1">
        <v>45523.317361111112</v>
      </c>
      <c r="C9626" t="s">
        <v>25</v>
      </c>
      <c r="D9626">
        <v>25.271330330000001</v>
      </c>
      <c r="E9626">
        <v>55.371986659999997</v>
      </c>
      <c r="F9626" t="s">
        <v>99</v>
      </c>
      <c r="G9626" t="str">
        <f t="shared" si="150"/>
        <v>Major</v>
      </c>
    </row>
    <row r="9627" spans="1:7" x14ac:dyDescent="0.3">
      <c r="A9627">
        <v>4593630635</v>
      </c>
      <c r="B9627" s="1">
        <v>45523.332638888889</v>
      </c>
      <c r="C9627" t="s">
        <v>12</v>
      </c>
      <c r="D9627">
        <v>25.184940000000001</v>
      </c>
      <c r="E9627">
        <v>55.37179999</v>
      </c>
      <c r="F9627" t="s">
        <v>56</v>
      </c>
      <c r="G9627" t="str">
        <f t="shared" si="150"/>
        <v>Minor</v>
      </c>
    </row>
    <row r="9628" spans="1:7" x14ac:dyDescent="0.3">
      <c r="A9628">
        <v>4593649727</v>
      </c>
      <c r="B9628" s="1">
        <v>45523.359027777777</v>
      </c>
      <c r="C9628" t="s">
        <v>59</v>
      </c>
      <c r="D9628">
        <v>25.083073840000001</v>
      </c>
      <c r="E9628">
        <v>55.147676390000001</v>
      </c>
      <c r="F9628" t="s">
        <v>69</v>
      </c>
      <c r="G9628" t="str">
        <f t="shared" si="150"/>
        <v>Minor</v>
      </c>
    </row>
    <row r="9629" spans="1:7" x14ac:dyDescent="0.3">
      <c r="A9629">
        <v>4593579396</v>
      </c>
      <c r="B9629" s="1">
        <v>45523.261111111111</v>
      </c>
      <c r="C9629" t="s">
        <v>20</v>
      </c>
      <c r="D9629">
        <v>25.132650000000002</v>
      </c>
      <c r="E9629">
        <v>55.231450000000002</v>
      </c>
      <c r="F9629" t="s">
        <v>24</v>
      </c>
      <c r="G9629" t="str">
        <f t="shared" si="150"/>
        <v>Minor</v>
      </c>
    </row>
    <row r="9630" spans="1:7" x14ac:dyDescent="0.3">
      <c r="A9630">
        <v>4593588060</v>
      </c>
      <c r="B9630" s="1">
        <v>45523.275000000001</v>
      </c>
      <c r="C9630" t="s">
        <v>20</v>
      </c>
      <c r="D9630">
        <v>25.123399800000001</v>
      </c>
      <c r="E9630">
        <v>55.235544920000002</v>
      </c>
      <c r="F9630" t="s">
        <v>64</v>
      </c>
      <c r="G9630" t="str">
        <f t="shared" si="150"/>
        <v>Minor</v>
      </c>
    </row>
    <row r="9631" spans="1:7" x14ac:dyDescent="0.3">
      <c r="A9631">
        <v>4593606922</v>
      </c>
      <c r="B9631" s="1">
        <v>45523.302083333336</v>
      </c>
      <c r="C9631" t="s">
        <v>53</v>
      </c>
      <c r="D9631">
        <v>25.12292983</v>
      </c>
      <c r="E9631">
        <v>55.227580549999999</v>
      </c>
      <c r="F9631" t="s">
        <v>64</v>
      </c>
      <c r="G9631" t="str">
        <f t="shared" si="150"/>
        <v>Violating Vehicles</v>
      </c>
    </row>
    <row r="9632" spans="1:7" x14ac:dyDescent="0.3">
      <c r="A9632">
        <v>4593610714</v>
      </c>
      <c r="B9632" s="1">
        <v>45523.307638888888</v>
      </c>
      <c r="C9632" t="s">
        <v>37</v>
      </c>
      <c r="D9632">
        <v>24.992920000000002</v>
      </c>
      <c r="E9632">
        <v>55.180509999999998</v>
      </c>
      <c r="F9632" t="s">
        <v>46</v>
      </c>
      <c r="G9632" t="str">
        <f t="shared" si="150"/>
        <v>Minor</v>
      </c>
    </row>
    <row r="9633" spans="1:7" x14ac:dyDescent="0.3">
      <c r="A9633">
        <v>4593613735</v>
      </c>
      <c r="B9633" s="1">
        <v>45523.3125</v>
      </c>
      <c r="C9633" t="s">
        <v>20</v>
      </c>
      <c r="D9633">
        <v>25.16235</v>
      </c>
      <c r="E9633">
        <v>55.40020999</v>
      </c>
      <c r="F9633" t="s">
        <v>65</v>
      </c>
      <c r="G9633" t="str">
        <f t="shared" si="150"/>
        <v>Minor</v>
      </c>
    </row>
    <row r="9634" spans="1:7" x14ac:dyDescent="0.3">
      <c r="A9634">
        <v>4593640606</v>
      </c>
      <c r="B9634" s="1">
        <v>45523.34652777778</v>
      </c>
      <c r="C9634" t="s">
        <v>8</v>
      </c>
      <c r="D9634">
        <v>25.222860000000001</v>
      </c>
      <c r="E9634">
        <v>55.283169989999998</v>
      </c>
      <c r="F9634" t="s">
        <v>71</v>
      </c>
      <c r="G9634" t="str">
        <f t="shared" si="150"/>
        <v>Minor</v>
      </c>
    </row>
    <row r="9635" spans="1:7" x14ac:dyDescent="0.3">
      <c r="A9635">
        <v>4593642482</v>
      </c>
      <c r="B9635" s="1">
        <v>45523.348611111112</v>
      </c>
      <c r="C9635" t="s">
        <v>20</v>
      </c>
      <c r="D9635">
        <v>25.046009999999999</v>
      </c>
      <c r="E9635">
        <v>55.201309989999999</v>
      </c>
      <c r="F9635" t="s">
        <v>52</v>
      </c>
      <c r="G9635" t="str">
        <f t="shared" si="150"/>
        <v>Minor</v>
      </c>
    </row>
    <row r="9636" spans="1:7" x14ac:dyDescent="0.3">
      <c r="A9636">
        <v>4593646461</v>
      </c>
      <c r="B9636" s="1">
        <v>45523.354166666664</v>
      </c>
      <c r="C9636" t="s">
        <v>194</v>
      </c>
      <c r="D9636">
        <v>24.9878</v>
      </c>
      <c r="E9636">
        <v>55.14461</v>
      </c>
      <c r="F9636" t="s">
        <v>22</v>
      </c>
      <c r="G9636" t="str">
        <f t="shared" si="150"/>
        <v>Minor</v>
      </c>
    </row>
    <row r="9637" spans="1:7" x14ac:dyDescent="0.3">
      <c r="A9637">
        <v>4593589004</v>
      </c>
      <c r="B9637" s="1">
        <v>45523.277083333334</v>
      </c>
      <c r="C9637" t="s">
        <v>153</v>
      </c>
      <c r="D9637">
        <v>24.905458750000001</v>
      </c>
      <c r="E9637">
        <v>55.082441019999997</v>
      </c>
      <c r="F9637" t="s">
        <v>85</v>
      </c>
      <c r="G9637" t="str">
        <f t="shared" si="150"/>
        <v>Minor</v>
      </c>
    </row>
    <row r="9638" spans="1:7" x14ac:dyDescent="0.3">
      <c r="A9638">
        <v>4593604895</v>
      </c>
      <c r="B9638" s="1">
        <v>45523.299305555556</v>
      </c>
      <c r="C9638" t="s">
        <v>8</v>
      </c>
      <c r="D9638">
        <v>25.251159990000001</v>
      </c>
      <c r="E9638">
        <v>55.30565</v>
      </c>
      <c r="F9638" t="s">
        <v>202</v>
      </c>
      <c r="G9638" t="str">
        <f t="shared" si="150"/>
        <v>Minor</v>
      </c>
    </row>
    <row r="9639" spans="1:7" x14ac:dyDescent="0.3">
      <c r="A9639">
        <v>4593622278</v>
      </c>
      <c r="B9639" s="1">
        <v>45523.321527777778</v>
      </c>
      <c r="C9639" t="s">
        <v>48</v>
      </c>
      <c r="D9639">
        <v>25.238555730000002</v>
      </c>
      <c r="E9639">
        <v>55.316530829999998</v>
      </c>
      <c r="F9639" t="s">
        <v>161</v>
      </c>
      <c r="G9639" t="str">
        <f t="shared" si="150"/>
        <v>Minor</v>
      </c>
    </row>
    <row r="9640" spans="1:7" x14ac:dyDescent="0.3">
      <c r="A9640">
        <v>4593631476</v>
      </c>
      <c r="B9640" s="1">
        <v>45523.333333333336</v>
      </c>
      <c r="C9640" t="s">
        <v>8</v>
      </c>
      <c r="D9640">
        <v>25.13404766</v>
      </c>
      <c r="E9640">
        <v>55.458441989999997</v>
      </c>
      <c r="F9640" t="s">
        <v>177</v>
      </c>
      <c r="G9640" t="str">
        <f t="shared" si="150"/>
        <v>Minor</v>
      </c>
    </row>
    <row r="9641" spans="1:7" x14ac:dyDescent="0.3">
      <c r="A9641">
        <v>4593595168</v>
      </c>
      <c r="B9641" s="1">
        <v>45523.284722222219</v>
      </c>
      <c r="C9641" t="s">
        <v>8</v>
      </c>
      <c r="D9641">
        <v>25.247989990000001</v>
      </c>
      <c r="E9641">
        <v>55.352019990000002</v>
      </c>
      <c r="F9641" t="s">
        <v>169</v>
      </c>
      <c r="G9641" t="str">
        <f t="shared" si="150"/>
        <v>Minor</v>
      </c>
    </row>
    <row r="9642" spans="1:7" x14ac:dyDescent="0.3">
      <c r="A9642">
        <v>4593602300</v>
      </c>
      <c r="B9642" s="1">
        <v>45523.295138888891</v>
      </c>
      <c r="C9642" t="s">
        <v>101</v>
      </c>
      <c r="D9642">
        <v>25.113669999999999</v>
      </c>
      <c r="E9642">
        <v>55.243429999999996</v>
      </c>
      <c r="F9642" t="s">
        <v>7</v>
      </c>
      <c r="G9642" t="str">
        <f t="shared" si="150"/>
        <v>Minor</v>
      </c>
    </row>
    <row r="9643" spans="1:7" x14ac:dyDescent="0.3">
      <c r="A9643">
        <v>4593578384</v>
      </c>
      <c r="B9643" s="1">
        <v>45523.259722222225</v>
      </c>
      <c r="C9643" t="s">
        <v>37</v>
      </c>
      <c r="D9643">
        <v>25.253468640000001</v>
      </c>
      <c r="E9643">
        <v>55.442212069999997</v>
      </c>
      <c r="F9643" t="s">
        <v>81</v>
      </c>
      <c r="G9643" t="str">
        <f t="shared" si="150"/>
        <v>Minor</v>
      </c>
    </row>
    <row r="9644" spans="1:7" x14ac:dyDescent="0.3">
      <c r="A9644">
        <v>4593586455</v>
      </c>
      <c r="B9644" s="1">
        <v>45523.272916666669</v>
      </c>
      <c r="C9644" t="s">
        <v>27</v>
      </c>
      <c r="D9644">
        <v>24.983003780000001</v>
      </c>
      <c r="E9644">
        <v>55.171585880000002</v>
      </c>
      <c r="F9644" t="s">
        <v>46</v>
      </c>
      <c r="G9644" t="str">
        <f t="shared" si="150"/>
        <v>Minor</v>
      </c>
    </row>
    <row r="9645" spans="1:7" x14ac:dyDescent="0.3">
      <c r="A9645">
        <v>4593598196</v>
      </c>
      <c r="B9645" s="1">
        <v>45523.288888888892</v>
      </c>
      <c r="C9645" t="s">
        <v>6</v>
      </c>
      <c r="D9645">
        <v>24.81223967</v>
      </c>
      <c r="E9645">
        <v>56.121897269999998</v>
      </c>
      <c r="F9645" t="s">
        <v>186</v>
      </c>
      <c r="G9645" t="str">
        <f t="shared" si="150"/>
        <v>Minor</v>
      </c>
    </row>
    <row r="9646" spans="1:7" x14ac:dyDescent="0.3">
      <c r="A9646">
        <v>4593564778</v>
      </c>
      <c r="B9646" s="1">
        <v>45523.234722222223</v>
      </c>
      <c r="C9646" t="s">
        <v>194</v>
      </c>
      <c r="D9646">
        <v>25.168050000000001</v>
      </c>
      <c r="E9646">
        <v>55.394219999999997</v>
      </c>
      <c r="F9646" t="s">
        <v>65</v>
      </c>
      <c r="G9646" t="str">
        <f t="shared" si="150"/>
        <v>Minor</v>
      </c>
    </row>
    <row r="9647" spans="1:7" x14ac:dyDescent="0.3">
      <c r="A9647">
        <v>4593567658</v>
      </c>
      <c r="B9647" s="1">
        <v>45523.239583333336</v>
      </c>
      <c r="C9647" t="s">
        <v>27</v>
      </c>
      <c r="D9647">
        <v>25.19611999</v>
      </c>
      <c r="E9647">
        <v>55.28199</v>
      </c>
      <c r="F9647" t="s">
        <v>107</v>
      </c>
      <c r="G9647" t="str">
        <f t="shared" si="150"/>
        <v>Minor</v>
      </c>
    </row>
    <row r="9648" spans="1:7" x14ac:dyDescent="0.3">
      <c r="A9648">
        <v>4593573821</v>
      </c>
      <c r="B9648" s="1">
        <v>45523.250694444447</v>
      </c>
      <c r="C9648" t="s">
        <v>8</v>
      </c>
      <c r="D9648">
        <v>25.27229058</v>
      </c>
      <c r="E9648">
        <v>55.396284700000002</v>
      </c>
      <c r="F9648" t="s">
        <v>117</v>
      </c>
      <c r="G9648" t="str">
        <f t="shared" si="150"/>
        <v>Minor</v>
      </c>
    </row>
    <row r="9649" spans="1:7" x14ac:dyDescent="0.3">
      <c r="A9649">
        <v>4593586293</v>
      </c>
      <c r="B9649" s="1">
        <v>45523.272916666669</v>
      </c>
      <c r="C9649" t="s">
        <v>8</v>
      </c>
      <c r="D9649">
        <v>25.102604060000001</v>
      </c>
      <c r="E9649">
        <v>55.336654559999999</v>
      </c>
      <c r="F9649" t="s">
        <v>129</v>
      </c>
      <c r="G9649" t="str">
        <f t="shared" si="150"/>
        <v>Minor</v>
      </c>
    </row>
    <row r="9650" spans="1:7" x14ac:dyDescent="0.3">
      <c r="A9650">
        <v>4593561727</v>
      </c>
      <c r="B9650" s="1">
        <v>45523.228472222225</v>
      </c>
      <c r="C9650" t="s">
        <v>6</v>
      </c>
      <c r="D9650">
        <v>24.804388410000001</v>
      </c>
      <c r="E9650">
        <v>56.133479889999997</v>
      </c>
      <c r="F9650" t="s">
        <v>186</v>
      </c>
      <c r="G9650" t="str">
        <f t="shared" si="150"/>
        <v>Minor</v>
      </c>
    </row>
    <row r="9651" spans="1:7" x14ac:dyDescent="0.3">
      <c r="A9651">
        <v>4593565717</v>
      </c>
      <c r="B9651" s="1">
        <v>45523.237500000003</v>
      </c>
      <c r="C9651" t="s">
        <v>8</v>
      </c>
      <c r="D9651">
        <v>25.054244319999999</v>
      </c>
      <c r="E9651">
        <v>55.196245050000002</v>
      </c>
      <c r="F9651" t="s">
        <v>52</v>
      </c>
      <c r="G9651" t="str">
        <f t="shared" si="150"/>
        <v>Minor</v>
      </c>
    </row>
    <row r="9652" spans="1:7" x14ac:dyDescent="0.3">
      <c r="A9652">
        <v>4593544328</v>
      </c>
      <c r="B9652" s="1">
        <v>45523.193749999999</v>
      </c>
      <c r="C9652" t="s">
        <v>194</v>
      </c>
      <c r="D9652">
        <v>25.058540000000001</v>
      </c>
      <c r="E9652">
        <v>55.273719989999996</v>
      </c>
      <c r="F9652" t="s">
        <v>122</v>
      </c>
      <c r="G9652" t="str">
        <f t="shared" si="150"/>
        <v>Minor</v>
      </c>
    </row>
    <row r="9653" spans="1:7" x14ac:dyDescent="0.3">
      <c r="A9653">
        <v>4593549666</v>
      </c>
      <c r="B9653" s="1">
        <v>45523.204861111109</v>
      </c>
      <c r="C9653" t="s">
        <v>53</v>
      </c>
      <c r="D9653">
        <v>25.115362860000001</v>
      </c>
      <c r="E9653">
        <v>55.244330050000002</v>
      </c>
      <c r="F9653" t="s">
        <v>64</v>
      </c>
      <c r="G9653" t="str">
        <f t="shared" si="150"/>
        <v>Violating Vehicles</v>
      </c>
    </row>
    <row r="9654" spans="1:7" x14ac:dyDescent="0.3">
      <c r="A9654">
        <v>4593556273</v>
      </c>
      <c r="B9654" s="1">
        <v>45523.218055555553</v>
      </c>
      <c r="C9654" t="s">
        <v>53</v>
      </c>
      <c r="D9654">
        <v>25.269396830000002</v>
      </c>
      <c r="E9654">
        <v>55.328828489999999</v>
      </c>
      <c r="F9654" t="s">
        <v>181</v>
      </c>
      <c r="G9654" t="str">
        <f t="shared" si="150"/>
        <v>Violating Vehicles</v>
      </c>
    </row>
    <row r="9655" spans="1:7" x14ac:dyDescent="0.3">
      <c r="A9655">
        <v>4593563150</v>
      </c>
      <c r="B9655" s="1">
        <v>45523.231944444444</v>
      </c>
      <c r="C9655" t="s">
        <v>20</v>
      </c>
      <c r="D9655">
        <v>25.157219999999999</v>
      </c>
      <c r="E9655">
        <v>55.463739990000001</v>
      </c>
      <c r="F9655" t="s">
        <v>140</v>
      </c>
      <c r="G9655" t="str">
        <f t="shared" si="150"/>
        <v>Minor</v>
      </c>
    </row>
    <row r="9656" spans="1:7" x14ac:dyDescent="0.3">
      <c r="A9656">
        <v>4593549772</v>
      </c>
      <c r="B9656" s="1">
        <v>45523.204861111109</v>
      </c>
      <c r="C9656" t="s">
        <v>20</v>
      </c>
      <c r="D9656">
        <v>25.260750000000002</v>
      </c>
      <c r="E9656">
        <v>55.422805590000003</v>
      </c>
      <c r="F9656" t="s">
        <v>21</v>
      </c>
      <c r="G9656" t="str">
        <f t="shared" si="150"/>
        <v>Minor</v>
      </c>
    </row>
    <row r="9657" spans="1:7" x14ac:dyDescent="0.3">
      <c r="A9657">
        <v>4593490004</v>
      </c>
      <c r="B9657" s="1">
        <v>45523.090277777781</v>
      </c>
      <c r="C9657" t="s">
        <v>12</v>
      </c>
      <c r="D9657">
        <v>25.184640000000002</v>
      </c>
      <c r="E9657">
        <v>55.275779989999997</v>
      </c>
      <c r="F9657" t="s">
        <v>75</v>
      </c>
      <c r="G9657" t="str">
        <f t="shared" si="150"/>
        <v>Minor</v>
      </c>
    </row>
    <row r="9658" spans="1:7" x14ac:dyDescent="0.3">
      <c r="A9658">
        <v>4593519585</v>
      </c>
      <c r="B9658" s="1">
        <v>45523.143750000003</v>
      </c>
      <c r="C9658" t="s">
        <v>104</v>
      </c>
      <c r="D9658">
        <v>25.199429989999999</v>
      </c>
      <c r="E9658">
        <v>55.302879990000001</v>
      </c>
      <c r="F9658" t="s">
        <v>73</v>
      </c>
      <c r="G9658" t="str">
        <f t="shared" si="150"/>
        <v>Minor</v>
      </c>
    </row>
    <row r="9659" spans="1:7" x14ac:dyDescent="0.3">
      <c r="A9659">
        <v>4593533783</v>
      </c>
      <c r="B9659" s="1">
        <v>45523.173611111109</v>
      </c>
      <c r="C9659" t="s">
        <v>37</v>
      </c>
      <c r="D9659">
        <v>25.16605552</v>
      </c>
      <c r="E9659">
        <v>55.235166630000002</v>
      </c>
      <c r="F9659" t="s">
        <v>29</v>
      </c>
      <c r="G9659" t="str">
        <f t="shared" si="150"/>
        <v>Minor</v>
      </c>
    </row>
    <row r="9660" spans="1:7" x14ac:dyDescent="0.3">
      <c r="A9660">
        <v>4593537924</v>
      </c>
      <c r="B9660" s="1">
        <v>45523.181944444441</v>
      </c>
      <c r="C9660" t="s">
        <v>172</v>
      </c>
      <c r="D9660">
        <v>25.172940000000001</v>
      </c>
      <c r="E9660">
        <v>55.40784</v>
      </c>
      <c r="F9660" t="s">
        <v>65</v>
      </c>
      <c r="G9660" t="str">
        <f t="shared" si="150"/>
        <v>Major</v>
      </c>
    </row>
    <row r="9661" spans="1:7" x14ac:dyDescent="0.3">
      <c r="A9661">
        <v>4593490456</v>
      </c>
      <c r="B9661" s="1">
        <v>45523.09097222222</v>
      </c>
      <c r="C9661" t="s">
        <v>12</v>
      </c>
      <c r="D9661">
        <v>25.016699989999999</v>
      </c>
      <c r="E9661">
        <v>55.139629990000003</v>
      </c>
      <c r="F9661" t="s">
        <v>22</v>
      </c>
      <c r="G9661" t="str">
        <f t="shared" si="150"/>
        <v>Minor</v>
      </c>
    </row>
    <row r="9662" spans="1:7" x14ac:dyDescent="0.3">
      <c r="A9662">
        <v>4593505963</v>
      </c>
      <c r="B9662" s="1">
        <v>45523.116666666669</v>
      </c>
      <c r="C9662" t="s">
        <v>8</v>
      </c>
      <c r="D9662">
        <v>25.25240999</v>
      </c>
      <c r="E9662">
        <v>55.34393</v>
      </c>
      <c r="F9662" t="s">
        <v>169</v>
      </c>
      <c r="G9662" t="str">
        <f t="shared" si="150"/>
        <v>Minor</v>
      </c>
    </row>
    <row r="9663" spans="1:7" x14ac:dyDescent="0.3">
      <c r="A9663">
        <v>4593468072</v>
      </c>
      <c r="B9663" s="1">
        <v>45523.053472222222</v>
      </c>
      <c r="C9663" t="s">
        <v>8</v>
      </c>
      <c r="D9663">
        <v>25.06995981</v>
      </c>
      <c r="E9663">
        <v>55.313698639999998</v>
      </c>
      <c r="F9663" t="s">
        <v>209</v>
      </c>
      <c r="G9663" t="str">
        <f t="shared" si="150"/>
        <v>Minor</v>
      </c>
    </row>
    <row r="9664" spans="1:7" x14ac:dyDescent="0.3">
      <c r="A9664">
        <v>4593497641</v>
      </c>
      <c r="B9664" s="1">
        <v>45523.101388888892</v>
      </c>
      <c r="C9664" t="s">
        <v>6</v>
      </c>
      <c r="D9664">
        <v>25.075004969999998</v>
      </c>
      <c r="E9664">
        <v>55.133008449999998</v>
      </c>
      <c r="F9664" t="s">
        <v>69</v>
      </c>
      <c r="G9664" t="str">
        <f t="shared" si="150"/>
        <v>Minor</v>
      </c>
    </row>
    <row r="9665" spans="1:7" x14ac:dyDescent="0.3">
      <c r="A9665">
        <v>4593480732</v>
      </c>
      <c r="B9665" s="1">
        <v>45523.074305555558</v>
      </c>
      <c r="C9665" t="s">
        <v>48</v>
      </c>
      <c r="D9665">
        <v>25.19949999</v>
      </c>
      <c r="E9665">
        <v>55.275390000000002</v>
      </c>
      <c r="F9665" t="s">
        <v>107</v>
      </c>
      <c r="G9665" t="str">
        <f t="shared" si="150"/>
        <v>Minor</v>
      </c>
    </row>
    <row r="9666" spans="1:7" x14ac:dyDescent="0.3">
      <c r="A9666">
        <v>4593487532</v>
      </c>
      <c r="B9666" s="1">
        <v>45523.086111111108</v>
      </c>
      <c r="C9666" t="s">
        <v>8</v>
      </c>
      <c r="D9666">
        <v>25.190049999999999</v>
      </c>
      <c r="E9666">
        <v>55.461440000000003</v>
      </c>
      <c r="F9666" t="s">
        <v>220</v>
      </c>
      <c r="G9666" t="str">
        <f t="shared" si="150"/>
        <v>Minor</v>
      </c>
    </row>
    <row r="9667" spans="1:7" x14ac:dyDescent="0.3">
      <c r="A9667">
        <v>4593490734</v>
      </c>
      <c r="B9667" s="1">
        <v>45523.091666666667</v>
      </c>
      <c r="C9667" t="s">
        <v>48</v>
      </c>
      <c r="D9667">
        <v>25.18128072</v>
      </c>
      <c r="E9667">
        <v>55.505579359999999</v>
      </c>
      <c r="F9667" t="s">
        <v>111</v>
      </c>
      <c r="G9667" t="str">
        <f t="shared" ref="G9667:G9730" si="151">IF(ISNUMBER(SEARCH("بسيط",C9667)),"Minor",
IF(ISNUMBER(SEARCH("بليغ",C9667)),"Major",
IF(ISNUMBER(SEARCH("مركبات مخالفة",C9667)),"Violating Vehicles",
IF(ISNUMBER(SEARCH("عبور شخص أو عدة أشخاص من مكان غير مخصص لعبور المشا",C9667)),"Jay Walking",
IF(ISNUMBER(SEARCH("حريق مركبة أثناء سيرها",C9667)),"Vehicle on Fire",
"Other")))))</f>
        <v>Minor</v>
      </c>
    </row>
    <row r="9668" spans="1:7" x14ac:dyDescent="0.3">
      <c r="A9668">
        <v>4593478200</v>
      </c>
      <c r="B9668" s="1">
        <v>45523.070833333331</v>
      </c>
      <c r="C9668" t="s">
        <v>172</v>
      </c>
      <c r="D9668">
        <v>25.275220000000001</v>
      </c>
      <c r="E9668">
        <v>55.329229990000002</v>
      </c>
      <c r="F9668" t="s">
        <v>185</v>
      </c>
      <c r="G9668" t="str">
        <f t="shared" si="151"/>
        <v>Major</v>
      </c>
    </row>
    <row r="9669" spans="1:7" x14ac:dyDescent="0.3">
      <c r="A9669">
        <v>4593462864</v>
      </c>
      <c r="B9669" s="1">
        <v>45523.043749999997</v>
      </c>
      <c r="C9669" t="s">
        <v>53</v>
      </c>
      <c r="D9669">
        <v>25.236110020000002</v>
      </c>
      <c r="E9669">
        <v>55.28</v>
      </c>
      <c r="F9669" t="s">
        <v>79</v>
      </c>
      <c r="G9669" t="str">
        <f t="shared" si="151"/>
        <v>Violating Vehicles</v>
      </c>
    </row>
    <row r="9670" spans="1:7" x14ac:dyDescent="0.3">
      <c r="A9670">
        <v>4593465235</v>
      </c>
      <c r="B9670" s="1">
        <v>45523.04791666667</v>
      </c>
      <c r="C9670" t="s">
        <v>80</v>
      </c>
      <c r="D9670">
        <v>25.214814990000001</v>
      </c>
      <c r="E9670">
        <v>55.409484450000001</v>
      </c>
      <c r="F9670" t="s">
        <v>92</v>
      </c>
      <c r="G9670" t="str">
        <f t="shared" si="151"/>
        <v>Minor</v>
      </c>
    </row>
    <row r="9671" spans="1:7" x14ac:dyDescent="0.3">
      <c r="A9671">
        <v>4593442691</v>
      </c>
      <c r="B9671" s="1">
        <v>45523.010416666664</v>
      </c>
      <c r="C9671" t="s">
        <v>12</v>
      </c>
      <c r="D9671">
        <v>25.148820000000001</v>
      </c>
      <c r="E9671">
        <v>55.207999999999998</v>
      </c>
      <c r="F9671" t="s">
        <v>173</v>
      </c>
      <c r="G9671" t="str">
        <f t="shared" si="151"/>
        <v>Minor</v>
      </c>
    </row>
    <row r="9672" spans="1:7" x14ac:dyDescent="0.3">
      <c r="A9672">
        <v>4593451239</v>
      </c>
      <c r="B9672" s="1">
        <v>45523.023611111108</v>
      </c>
      <c r="C9672" t="s">
        <v>104</v>
      </c>
      <c r="D9672">
        <v>25.014999979999999</v>
      </c>
      <c r="E9672">
        <v>55.088610000000003</v>
      </c>
      <c r="F9672" t="s">
        <v>83</v>
      </c>
      <c r="G9672" t="str">
        <f t="shared" si="151"/>
        <v>Minor</v>
      </c>
    </row>
    <row r="9673" spans="1:7" x14ac:dyDescent="0.3">
      <c r="A9673">
        <v>4593437205</v>
      </c>
      <c r="B9673" s="1">
        <v>45523.00277777778</v>
      </c>
      <c r="C9673" t="s">
        <v>12</v>
      </c>
      <c r="D9673">
        <v>25.28224999</v>
      </c>
      <c r="E9673">
        <v>55.378809990000001</v>
      </c>
      <c r="F9673" t="s">
        <v>57</v>
      </c>
      <c r="G9673" t="str">
        <f t="shared" si="151"/>
        <v>Minor</v>
      </c>
    </row>
    <row r="9674" spans="1:7" x14ac:dyDescent="0.3">
      <c r="A9674">
        <v>4593316814</v>
      </c>
      <c r="B9674" s="1">
        <v>45522.845138888886</v>
      </c>
      <c r="C9674" t="s">
        <v>27</v>
      </c>
      <c r="D9674">
        <v>25.217849999999999</v>
      </c>
      <c r="E9674">
        <v>55.272869999999998</v>
      </c>
      <c r="F9674" t="s">
        <v>124</v>
      </c>
      <c r="G9674" t="str">
        <f t="shared" si="151"/>
        <v>Minor</v>
      </c>
    </row>
    <row r="9675" spans="1:7" x14ac:dyDescent="0.3">
      <c r="A9675">
        <v>4593323085</v>
      </c>
      <c r="B9675" s="1">
        <v>45522.852083333331</v>
      </c>
      <c r="C9675" t="s">
        <v>106</v>
      </c>
      <c r="D9675">
        <v>25.19971585</v>
      </c>
      <c r="E9675">
        <v>55.277408170000001</v>
      </c>
      <c r="F9675" t="s">
        <v>107</v>
      </c>
      <c r="G9675" t="str">
        <f t="shared" si="151"/>
        <v>Minor</v>
      </c>
    </row>
    <row r="9676" spans="1:7" x14ac:dyDescent="0.3">
      <c r="A9676">
        <v>4593386164</v>
      </c>
      <c r="B9676" s="1">
        <v>45522.933333333334</v>
      </c>
      <c r="C9676" t="s">
        <v>70</v>
      </c>
      <c r="D9676">
        <v>25.00263</v>
      </c>
      <c r="E9676">
        <v>55.348379989999998</v>
      </c>
      <c r="F9676" t="s">
        <v>257</v>
      </c>
      <c r="G9676" t="str">
        <f t="shared" si="151"/>
        <v>Major</v>
      </c>
    </row>
    <row r="9677" spans="1:7" x14ac:dyDescent="0.3">
      <c r="A9677">
        <v>4593401703</v>
      </c>
      <c r="B9677" s="1">
        <v>45522.953472222223</v>
      </c>
      <c r="C9677" t="s">
        <v>12</v>
      </c>
      <c r="D9677">
        <v>25.222232259999998</v>
      </c>
      <c r="E9677">
        <v>55.507959829999997</v>
      </c>
      <c r="F9677" t="s">
        <v>217</v>
      </c>
      <c r="G9677" t="str">
        <f t="shared" si="151"/>
        <v>Minor</v>
      </c>
    </row>
    <row r="9678" spans="1:7" x14ac:dyDescent="0.3">
      <c r="A9678">
        <v>4593419543</v>
      </c>
      <c r="B9678" s="1">
        <v>45522.977777777778</v>
      </c>
      <c r="C9678" t="s">
        <v>48</v>
      </c>
      <c r="D9678">
        <v>25.144444020000002</v>
      </c>
      <c r="E9678">
        <v>55.28500004</v>
      </c>
      <c r="F9678" t="s">
        <v>7</v>
      </c>
      <c r="G9678" t="str">
        <f t="shared" si="151"/>
        <v>Minor</v>
      </c>
    </row>
    <row r="9679" spans="1:7" x14ac:dyDescent="0.3">
      <c r="A9679">
        <v>4593425389</v>
      </c>
      <c r="B9679" s="1">
        <v>45522.986111111109</v>
      </c>
      <c r="C9679" t="s">
        <v>104</v>
      </c>
      <c r="D9679">
        <v>25.281420000000001</v>
      </c>
      <c r="E9679">
        <v>55.378599989999998</v>
      </c>
      <c r="F9679" t="s">
        <v>84</v>
      </c>
      <c r="G9679" t="str">
        <f t="shared" si="151"/>
        <v>Minor</v>
      </c>
    </row>
    <row r="9680" spans="1:7" x14ac:dyDescent="0.3">
      <c r="A9680">
        <v>4593426165</v>
      </c>
      <c r="B9680" s="1">
        <v>45522.986805555556</v>
      </c>
      <c r="C9680" t="s">
        <v>20</v>
      </c>
      <c r="D9680">
        <v>25.290555990000001</v>
      </c>
      <c r="E9680">
        <v>55.341390009999998</v>
      </c>
      <c r="F9680" t="s">
        <v>114</v>
      </c>
      <c r="G9680" t="str">
        <f t="shared" si="151"/>
        <v>Minor</v>
      </c>
    </row>
    <row r="9681" spans="1:7" x14ac:dyDescent="0.3">
      <c r="A9681">
        <v>4593428135</v>
      </c>
      <c r="B9681" s="1">
        <v>45522.989583333336</v>
      </c>
      <c r="C9681" t="s">
        <v>20</v>
      </c>
      <c r="D9681">
        <v>25.166999990000001</v>
      </c>
      <c r="E9681">
        <v>55.249739990000002</v>
      </c>
      <c r="F9681" t="s">
        <v>89</v>
      </c>
      <c r="G9681" t="str">
        <f t="shared" si="151"/>
        <v>Minor</v>
      </c>
    </row>
    <row r="9682" spans="1:7" x14ac:dyDescent="0.3">
      <c r="A9682">
        <v>4593430011</v>
      </c>
      <c r="B9682" s="1">
        <v>45522.992361111108</v>
      </c>
      <c r="C9682" t="s">
        <v>144</v>
      </c>
      <c r="D9682">
        <v>25.092359999999999</v>
      </c>
      <c r="E9682">
        <v>55.14187999</v>
      </c>
      <c r="F9682" t="s">
        <v>69</v>
      </c>
      <c r="G9682" t="str">
        <f t="shared" si="151"/>
        <v>Minor</v>
      </c>
    </row>
    <row r="9683" spans="1:7" x14ac:dyDescent="0.3">
      <c r="A9683">
        <v>4593431134</v>
      </c>
      <c r="B9683" s="1">
        <v>45522.993750000001</v>
      </c>
      <c r="C9683" t="s">
        <v>90</v>
      </c>
      <c r="D9683">
        <v>25.270177319999998</v>
      </c>
      <c r="E9683">
        <v>55.290185100000002</v>
      </c>
      <c r="F9683" t="s">
        <v>197</v>
      </c>
      <c r="G9683" t="str">
        <f t="shared" si="151"/>
        <v>Jay Walking</v>
      </c>
    </row>
    <row r="9684" spans="1:7" x14ac:dyDescent="0.3">
      <c r="A9684">
        <v>4593433530</v>
      </c>
      <c r="B9684" s="1">
        <v>45522.99722222222</v>
      </c>
      <c r="C9684" t="s">
        <v>53</v>
      </c>
      <c r="D9684">
        <v>25.284700000000001</v>
      </c>
      <c r="E9684">
        <v>55.333579989999997</v>
      </c>
      <c r="F9684" t="s">
        <v>127</v>
      </c>
      <c r="G9684" t="str">
        <f t="shared" si="151"/>
        <v>Violating Vehicles</v>
      </c>
    </row>
    <row r="9685" spans="1:7" x14ac:dyDescent="0.3">
      <c r="A9685">
        <v>4593367504</v>
      </c>
      <c r="B9685" s="1">
        <v>45522.906944444447</v>
      </c>
      <c r="C9685" t="s">
        <v>8</v>
      </c>
      <c r="D9685">
        <v>25.085532390000001</v>
      </c>
      <c r="E9685">
        <v>55.21841191</v>
      </c>
      <c r="F9685" t="s">
        <v>60</v>
      </c>
      <c r="G9685" t="str">
        <f t="shared" si="151"/>
        <v>Minor</v>
      </c>
    </row>
    <row r="9686" spans="1:7" x14ac:dyDescent="0.3">
      <c r="A9686">
        <v>4593378550</v>
      </c>
      <c r="B9686" s="1">
        <v>45522.922222222223</v>
      </c>
      <c r="C9686" t="s">
        <v>37</v>
      </c>
      <c r="D9686">
        <v>25.19318999</v>
      </c>
      <c r="E9686">
        <v>55.411490000000001</v>
      </c>
      <c r="F9686" t="s">
        <v>160</v>
      </c>
      <c r="G9686" t="str">
        <f t="shared" si="151"/>
        <v>Minor</v>
      </c>
    </row>
    <row r="9687" spans="1:7" x14ac:dyDescent="0.3">
      <c r="A9687">
        <v>4593401650</v>
      </c>
      <c r="B9687" s="1">
        <v>45522.952777777777</v>
      </c>
      <c r="C9687" t="s">
        <v>20</v>
      </c>
      <c r="D9687">
        <v>25.260435990000001</v>
      </c>
      <c r="E9687">
        <v>55.323321610000001</v>
      </c>
      <c r="F9687" t="s">
        <v>181</v>
      </c>
      <c r="G9687" t="str">
        <f t="shared" si="151"/>
        <v>Minor</v>
      </c>
    </row>
    <row r="9688" spans="1:7" x14ac:dyDescent="0.3">
      <c r="A9688">
        <v>4593412227</v>
      </c>
      <c r="B9688" s="1">
        <v>45522.967361111114</v>
      </c>
      <c r="C9688" t="s">
        <v>101</v>
      </c>
      <c r="D9688">
        <v>25.064975050000001</v>
      </c>
      <c r="E9688">
        <v>55.412285160000003</v>
      </c>
      <c r="F9688" t="s">
        <v>189</v>
      </c>
      <c r="G9688" t="str">
        <f t="shared" si="151"/>
        <v>Minor</v>
      </c>
    </row>
    <row r="9689" spans="1:7" x14ac:dyDescent="0.3">
      <c r="A9689">
        <v>4593416860</v>
      </c>
      <c r="B9689" s="1">
        <v>45522.974305555559</v>
      </c>
      <c r="C9689" t="s">
        <v>8</v>
      </c>
      <c r="D9689">
        <v>25.271729990000001</v>
      </c>
      <c r="E9689">
        <v>55.37182</v>
      </c>
      <c r="F9689" t="s">
        <v>192</v>
      </c>
      <c r="G9689" t="str">
        <f t="shared" si="151"/>
        <v>Minor</v>
      </c>
    </row>
    <row r="9690" spans="1:7" x14ac:dyDescent="0.3">
      <c r="A9690">
        <v>4593417895</v>
      </c>
      <c r="B9690" s="1">
        <v>45522.975694444445</v>
      </c>
      <c r="C9690" t="s">
        <v>8</v>
      </c>
      <c r="D9690">
        <v>25.097777969999999</v>
      </c>
      <c r="E9690">
        <v>55.181114030000003</v>
      </c>
      <c r="F9690" t="s">
        <v>33</v>
      </c>
      <c r="G9690" t="str">
        <f t="shared" si="151"/>
        <v>Minor</v>
      </c>
    </row>
    <row r="9691" spans="1:7" x14ac:dyDescent="0.3">
      <c r="A9691">
        <v>4593304756</v>
      </c>
      <c r="B9691" s="1">
        <v>45522.832638888889</v>
      </c>
      <c r="C9691" t="s">
        <v>150</v>
      </c>
      <c r="D9691">
        <v>24.822849999999999</v>
      </c>
      <c r="E9691">
        <v>55.577629989999998</v>
      </c>
      <c r="F9691" t="s">
        <v>190</v>
      </c>
      <c r="G9691" t="str">
        <f t="shared" si="151"/>
        <v>Major</v>
      </c>
    </row>
    <row r="9692" spans="1:7" x14ac:dyDescent="0.3">
      <c r="A9692">
        <v>4593353433</v>
      </c>
      <c r="B9692" s="1">
        <v>45522.89166666667</v>
      </c>
      <c r="C9692" t="s">
        <v>225</v>
      </c>
      <c r="D9692">
        <v>25.164875739999999</v>
      </c>
      <c r="E9692">
        <v>55.3812292</v>
      </c>
      <c r="F9692" t="s">
        <v>72</v>
      </c>
      <c r="G9692" t="str">
        <f t="shared" si="151"/>
        <v>Major</v>
      </c>
    </row>
    <row r="9693" spans="1:7" x14ac:dyDescent="0.3">
      <c r="A9693">
        <v>4593360461</v>
      </c>
      <c r="B9693" s="1">
        <v>45522.898611111108</v>
      </c>
      <c r="C9693" t="s">
        <v>37</v>
      </c>
      <c r="D9693">
        <v>24.877402650000001</v>
      </c>
      <c r="E9693">
        <v>55.038593810000002</v>
      </c>
      <c r="F9693" t="s">
        <v>36</v>
      </c>
      <c r="G9693" t="str">
        <f t="shared" si="151"/>
        <v>Minor</v>
      </c>
    </row>
    <row r="9694" spans="1:7" x14ac:dyDescent="0.3">
      <c r="A9694">
        <v>4593376398</v>
      </c>
      <c r="B9694" s="1">
        <v>45522.919444444444</v>
      </c>
      <c r="C9694" t="s">
        <v>276</v>
      </c>
      <c r="D9694">
        <v>25.059156189999999</v>
      </c>
      <c r="E9694">
        <v>55.321376970000003</v>
      </c>
      <c r="F9694" t="s">
        <v>266</v>
      </c>
      <c r="G9694" t="str">
        <f t="shared" si="151"/>
        <v>Minor</v>
      </c>
    </row>
    <row r="9695" spans="1:7" x14ac:dyDescent="0.3">
      <c r="A9695">
        <v>4593377635</v>
      </c>
      <c r="B9695" s="1">
        <v>45522.92083333333</v>
      </c>
      <c r="C9695" t="s">
        <v>8</v>
      </c>
      <c r="D9695">
        <v>25.024959989999999</v>
      </c>
      <c r="E9695">
        <v>55.240099999999998</v>
      </c>
      <c r="F9695" t="s">
        <v>183</v>
      </c>
      <c r="G9695" t="str">
        <f t="shared" si="151"/>
        <v>Minor</v>
      </c>
    </row>
    <row r="9696" spans="1:7" x14ac:dyDescent="0.3">
      <c r="A9696">
        <v>4593393028</v>
      </c>
      <c r="B9696" s="1">
        <v>45522.940972222219</v>
      </c>
      <c r="C9696" t="s">
        <v>54</v>
      </c>
      <c r="D9696">
        <v>25.060479999999998</v>
      </c>
      <c r="E9696">
        <v>55.418829989999999</v>
      </c>
      <c r="F9696" t="s">
        <v>189</v>
      </c>
      <c r="G9696" t="str">
        <f t="shared" si="151"/>
        <v>Minor</v>
      </c>
    </row>
    <row r="9697" spans="1:7" x14ac:dyDescent="0.3">
      <c r="A9697">
        <v>4593405759</v>
      </c>
      <c r="B9697" s="1">
        <v>45522.957638888889</v>
      </c>
      <c r="C9697" t="s">
        <v>20</v>
      </c>
      <c r="D9697">
        <v>25.289979989999999</v>
      </c>
      <c r="E9697">
        <v>55.411679999999997</v>
      </c>
      <c r="F9697" t="s">
        <v>213</v>
      </c>
      <c r="G9697" t="str">
        <f t="shared" si="151"/>
        <v>Minor</v>
      </c>
    </row>
    <row r="9698" spans="1:7" x14ac:dyDescent="0.3">
      <c r="A9698">
        <v>4593348305</v>
      </c>
      <c r="B9698" s="1">
        <v>45522.884722222225</v>
      </c>
      <c r="C9698" t="s">
        <v>8</v>
      </c>
      <c r="D9698">
        <v>25.23893</v>
      </c>
      <c r="E9698">
        <v>55.479799989999997</v>
      </c>
      <c r="F9698" t="s">
        <v>38</v>
      </c>
      <c r="G9698" t="str">
        <f t="shared" si="151"/>
        <v>Minor</v>
      </c>
    </row>
    <row r="9699" spans="1:7" x14ac:dyDescent="0.3">
      <c r="A9699">
        <v>4593371935</v>
      </c>
      <c r="B9699" s="1">
        <v>45522.913888888892</v>
      </c>
      <c r="C9699" t="s">
        <v>20</v>
      </c>
      <c r="D9699">
        <v>25.309609989999998</v>
      </c>
      <c r="E9699">
        <v>55.346679999999999</v>
      </c>
      <c r="F9699" t="s">
        <v>11</v>
      </c>
      <c r="G9699" t="str">
        <f t="shared" si="151"/>
        <v>Minor</v>
      </c>
    </row>
    <row r="9700" spans="1:7" x14ac:dyDescent="0.3">
      <c r="A9700">
        <v>4593374371</v>
      </c>
      <c r="B9700" s="1">
        <v>45522.916666666664</v>
      </c>
      <c r="C9700" t="s">
        <v>12</v>
      </c>
      <c r="D9700">
        <v>25.20113937</v>
      </c>
      <c r="E9700">
        <v>55.376429029999997</v>
      </c>
      <c r="F9700" t="s">
        <v>56</v>
      </c>
      <c r="G9700" t="str">
        <f t="shared" si="151"/>
        <v>Minor</v>
      </c>
    </row>
    <row r="9701" spans="1:7" x14ac:dyDescent="0.3">
      <c r="A9701">
        <v>4593391881</v>
      </c>
      <c r="B9701" s="1">
        <v>45522.939583333333</v>
      </c>
      <c r="C9701" t="s">
        <v>104</v>
      </c>
      <c r="D9701">
        <v>25.27070604</v>
      </c>
      <c r="E9701">
        <v>55.304598740000003</v>
      </c>
      <c r="F9701" t="s">
        <v>110</v>
      </c>
      <c r="G9701" t="str">
        <f t="shared" si="151"/>
        <v>Minor</v>
      </c>
    </row>
    <row r="9702" spans="1:7" x14ac:dyDescent="0.3">
      <c r="A9702">
        <v>4593298850</v>
      </c>
      <c r="B9702" s="1">
        <v>45522.827777777777</v>
      </c>
      <c r="C9702" t="s">
        <v>59</v>
      </c>
      <c r="D9702">
        <v>25.115790000000001</v>
      </c>
      <c r="E9702">
        <v>55.245529990000001</v>
      </c>
      <c r="F9702" t="s">
        <v>7</v>
      </c>
      <c r="G9702" t="str">
        <f t="shared" si="151"/>
        <v>Minor</v>
      </c>
    </row>
    <row r="9703" spans="1:7" x14ac:dyDescent="0.3">
      <c r="A9703">
        <v>4593358567</v>
      </c>
      <c r="B9703" s="1">
        <v>45522.897222222222</v>
      </c>
      <c r="C9703" t="s">
        <v>59</v>
      </c>
      <c r="D9703">
        <v>25.177828550000001</v>
      </c>
      <c r="E9703">
        <v>55.38690364</v>
      </c>
      <c r="F9703" t="s">
        <v>72</v>
      </c>
      <c r="G9703" t="str">
        <f t="shared" si="151"/>
        <v>Minor</v>
      </c>
    </row>
    <row r="9704" spans="1:7" x14ac:dyDescent="0.3">
      <c r="A9704">
        <v>4593363560</v>
      </c>
      <c r="B9704" s="1">
        <v>45522.901388888888</v>
      </c>
      <c r="C9704" t="s">
        <v>8</v>
      </c>
      <c r="D9704">
        <v>24.92173</v>
      </c>
      <c r="E9704">
        <v>55.106389989999997</v>
      </c>
      <c r="F9704" t="s">
        <v>9</v>
      </c>
      <c r="G9704" t="str">
        <f t="shared" si="151"/>
        <v>Minor</v>
      </c>
    </row>
    <row r="9705" spans="1:7" x14ac:dyDescent="0.3">
      <c r="A9705">
        <v>4593375892</v>
      </c>
      <c r="B9705" s="1">
        <v>45522.918749999997</v>
      </c>
      <c r="C9705" t="s">
        <v>20</v>
      </c>
      <c r="D9705">
        <v>25.083976830000001</v>
      </c>
      <c r="E9705">
        <v>55.14261226</v>
      </c>
      <c r="F9705" t="s">
        <v>69</v>
      </c>
      <c r="G9705" t="str">
        <f t="shared" si="151"/>
        <v>Minor</v>
      </c>
    </row>
    <row r="9706" spans="1:7" x14ac:dyDescent="0.3">
      <c r="A9706">
        <v>4593340634</v>
      </c>
      <c r="B9706" s="1">
        <v>45522.873611111114</v>
      </c>
      <c r="C9706" t="s">
        <v>20</v>
      </c>
      <c r="D9706">
        <v>25.18109432</v>
      </c>
      <c r="E9706">
        <v>55.36248595</v>
      </c>
      <c r="F9706" t="s">
        <v>180</v>
      </c>
      <c r="G9706" t="str">
        <f t="shared" si="151"/>
        <v>Minor</v>
      </c>
    </row>
    <row r="9707" spans="1:7" x14ac:dyDescent="0.3">
      <c r="A9707">
        <v>4593357296</v>
      </c>
      <c r="B9707" s="1">
        <v>45522.895833333336</v>
      </c>
      <c r="C9707" t="s">
        <v>20</v>
      </c>
      <c r="D9707">
        <v>25.236540000000002</v>
      </c>
      <c r="E9707">
        <v>55.28357999</v>
      </c>
      <c r="F9707" t="s">
        <v>79</v>
      </c>
      <c r="G9707" t="str">
        <f t="shared" si="151"/>
        <v>Minor</v>
      </c>
    </row>
    <row r="9708" spans="1:7" x14ac:dyDescent="0.3">
      <c r="A9708">
        <v>4593308753</v>
      </c>
      <c r="B9708" s="1">
        <v>45522.836111111108</v>
      </c>
      <c r="C9708" t="s">
        <v>148</v>
      </c>
      <c r="D9708">
        <v>25.13050999</v>
      </c>
      <c r="E9708">
        <v>55.25185999</v>
      </c>
      <c r="F9708" t="s">
        <v>30</v>
      </c>
      <c r="G9708" t="str">
        <f t="shared" si="151"/>
        <v>Minor</v>
      </c>
    </row>
    <row r="9709" spans="1:7" x14ac:dyDescent="0.3">
      <c r="A9709">
        <v>4593313423</v>
      </c>
      <c r="B9709" s="1">
        <v>45522.842361111114</v>
      </c>
      <c r="C9709" t="s">
        <v>59</v>
      </c>
      <c r="D9709">
        <v>25.087679999999999</v>
      </c>
      <c r="E9709">
        <v>55.149120000000003</v>
      </c>
      <c r="F9709" t="s">
        <v>69</v>
      </c>
      <c r="G9709" t="str">
        <f t="shared" si="151"/>
        <v>Minor</v>
      </c>
    </row>
    <row r="9710" spans="1:7" x14ac:dyDescent="0.3">
      <c r="A9710">
        <v>4593321049</v>
      </c>
      <c r="B9710" s="1">
        <v>45522.85</v>
      </c>
      <c r="C9710" t="s">
        <v>106</v>
      </c>
      <c r="D9710">
        <v>25.229130000000001</v>
      </c>
      <c r="E9710">
        <v>55.46346999</v>
      </c>
      <c r="F9710" t="s">
        <v>135</v>
      </c>
      <c r="G9710" t="str">
        <f t="shared" si="151"/>
        <v>Minor</v>
      </c>
    </row>
    <row r="9711" spans="1:7" x14ac:dyDescent="0.3">
      <c r="A9711">
        <v>4593340630</v>
      </c>
      <c r="B9711" s="1">
        <v>45522.873611111114</v>
      </c>
      <c r="C9711" t="s">
        <v>20</v>
      </c>
      <c r="D9711">
        <v>25.183869990000002</v>
      </c>
      <c r="E9711">
        <v>55.372239999999998</v>
      </c>
      <c r="F9711" t="s">
        <v>72</v>
      </c>
      <c r="G9711" t="str">
        <f t="shared" si="151"/>
        <v>Minor</v>
      </c>
    </row>
    <row r="9712" spans="1:7" x14ac:dyDescent="0.3">
      <c r="A9712">
        <v>4593341977</v>
      </c>
      <c r="B9712" s="1">
        <v>45522.876388888886</v>
      </c>
      <c r="C9712" t="s">
        <v>20</v>
      </c>
      <c r="D9712">
        <v>25.248500010000001</v>
      </c>
      <c r="E9712">
        <v>55.299611130000002</v>
      </c>
      <c r="F9712" t="s">
        <v>132</v>
      </c>
      <c r="G9712" t="str">
        <f t="shared" si="151"/>
        <v>Minor</v>
      </c>
    </row>
    <row r="9713" spans="1:7" x14ac:dyDescent="0.3">
      <c r="A9713">
        <v>4593343196</v>
      </c>
      <c r="B9713" s="1">
        <v>45522.87777777778</v>
      </c>
      <c r="C9713" t="s">
        <v>6</v>
      </c>
      <c r="D9713">
        <v>25.279274770000001</v>
      </c>
      <c r="E9713">
        <v>55.40947456</v>
      </c>
      <c r="F9713" t="s">
        <v>154</v>
      </c>
      <c r="G9713" t="str">
        <f t="shared" si="151"/>
        <v>Minor</v>
      </c>
    </row>
    <row r="9714" spans="1:7" x14ac:dyDescent="0.3">
      <c r="A9714">
        <v>4593229006</v>
      </c>
      <c r="B9714" s="1">
        <v>45522.736805555556</v>
      </c>
      <c r="C9714" t="s">
        <v>20</v>
      </c>
      <c r="D9714">
        <v>25.181896779999999</v>
      </c>
      <c r="E9714">
        <v>55.361019229999997</v>
      </c>
      <c r="F9714" t="s">
        <v>180</v>
      </c>
      <c r="G9714" t="str">
        <f t="shared" si="151"/>
        <v>Minor</v>
      </c>
    </row>
    <row r="9715" spans="1:7" x14ac:dyDescent="0.3">
      <c r="A9715">
        <v>4593239069</v>
      </c>
      <c r="B9715" s="1">
        <v>45522.75</v>
      </c>
      <c r="C9715" t="s">
        <v>20</v>
      </c>
      <c r="D9715">
        <v>25.22417999</v>
      </c>
      <c r="E9715">
        <v>55.38811999</v>
      </c>
      <c r="F9715" t="s">
        <v>18</v>
      </c>
      <c r="G9715" t="str">
        <f t="shared" si="151"/>
        <v>Minor</v>
      </c>
    </row>
    <row r="9716" spans="1:7" x14ac:dyDescent="0.3">
      <c r="A9716">
        <v>4593269226</v>
      </c>
      <c r="B9716" s="1">
        <v>45522.789583333331</v>
      </c>
      <c r="C9716" t="s">
        <v>148</v>
      </c>
      <c r="D9716">
        <v>24.97588</v>
      </c>
      <c r="E9716">
        <v>55.334200000000003</v>
      </c>
      <c r="F9716" t="s">
        <v>283</v>
      </c>
      <c r="G9716" t="str">
        <f t="shared" si="151"/>
        <v>Minor</v>
      </c>
    </row>
    <row r="9717" spans="1:7" x14ac:dyDescent="0.3">
      <c r="A9717">
        <v>4593289554</v>
      </c>
      <c r="B9717" s="1">
        <v>45522.816666666666</v>
      </c>
      <c r="C9717" t="s">
        <v>8</v>
      </c>
      <c r="D9717">
        <v>25.109068449999999</v>
      </c>
      <c r="E9717">
        <v>55.239319350000002</v>
      </c>
      <c r="F9717" t="s">
        <v>7</v>
      </c>
      <c r="G9717" t="str">
        <f t="shared" si="151"/>
        <v>Minor</v>
      </c>
    </row>
    <row r="9718" spans="1:7" x14ac:dyDescent="0.3">
      <c r="A9718">
        <v>4593270467</v>
      </c>
      <c r="B9718" s="1">
        <v>45522.791666666664</v>
      </c>
      <c r="C9718" t="s">
        <v>12</v>
      </c>
      <c r="D9718">
        <v>25.171037340000002</v>
      </c>
      <c r="E9718">
        <v>55.262355929999998</v>
      </c>
      <c r="F9718" t="s">
        <v>89</v>
      </c>
      <c r="G9718" t="str">
        <f t="shared" si="151"/>
        <v>Minor</v>
      </c>
    </row>
    <row r="9719" spans="1:7" x14ac:dyDescent="0.3">
      <c r="A9719">
        <v>4593290287</v>
      </c>
      <c r="B9719" s="1">
        <v>45522.818055555559</v>
      </c>
      <c r="C9719" t="s">
        <v>12</v>
      </c>
      <c r="D9719">
        <v>25.280079990000001</v>
      </c>
      <c r="E9719">
        <v>55.380580000000002</v>
      </c>
      <c r="F9719" t="s">
        <v>84</v>
      </c>
      <c r="G9719" t="str">
        <f t="shared" si="151"/>
        <v>Minor</v>
      </c>
    </row>
    <row r="9720" spans="1:7" x14ac:dyDescent="0.3">
      <c r="A9720">
        <v>4593295138</v>
      </c>
      <c r="B9720" s="1">
        <v>45522.822916666664</v>
      </c>
      <c r="C9720" t="s">
        <v>8</v>
      </c>
      <c r="D9720">
        <v>25.267838529999999</v>
      </c>
      <c r="E9720">
        <v>55.37811095</v>
      </c>
      <c r="F9720" t="s">
        <v>86</v>
      </c>
      <c r="G9720" t="str">
        <f t="shared" si="151"/>
        <v>Minor</v>
      </c>
    </row>
    <row r="9721" spans="1:7" x14ac:dyDescent="0.3">
      <c r="A9721">
        <v>4593301228</v>
      </c>
      <c r="B9721" s="1">
        <v>45522.82916666667</v>
      </c>
      <c r="C9721" t="s">
        <v>206</v>
      </c>
      <c r="D9721">
        <v>25.09728999</v>
      </c>
      <c r="E9721">
        <v>55.168399989999998</v>
      </c>
      <c r="F9721" t="s">
        <v>113</v>
      </c>
      <c r="G9721" t="str">
        <f t="shared" si="151"/>
        <v>Minor</v>
      </c>
    </row>
    <row r="9722" spans="1:7" x14ac:dyDescent="0.3">
      <c r="A9722">
        <v>4593246040</v>
      </c>
      <c r="B9722" s="1">
        <v>45522.761805555558</v>
      </c>
      <c r="C9722" t="s">
        <v>53</v>
      </c>
      <c r="D9722">
        <v>25.1380126</v>
      </c>
      <c r="E9722">
        <v>55.364749099999997</v>
      </c>
      <c r="F9722" t="s">
        <v>188</v>
      </c>
      <c r="G9722" t="str">
        <f t="shared" si="151"/>
        <v>Violating Vehicles</v>
      </c>
    </row>
    <row r="9723" spans="1:7" x14ac:dyDescent="0.3">
      <c r="A9723">
        <v>4593258603</v>
      </c>
      <c r="B9723" s="1">
        <v>45522.777083333334</v>
      </c>
      <c r="C9723" t="s">
        <v>8</v>
      </c>
      <c r="D9723">
        <v>25.063400000000001</v>
      </c>
      <c r="E9723">
        <v>55.292029999999997</v>
      </c>
      <c r="F9723" t="s">
        <v>7</v>
      </c>
      <c r="G9723" t="str">
        <f t="shared" si="151"/>
        <v>Minor</v>
      </c>
    </row>
    <row r="9724" spans="1:7" x14ac:dyDescent="0.3">
      <c r="A9724">
        <v>4593262229</v>
      </c>
      <c r="B9724" s="1">
        <v>45522.78125</v>
      </c>
      <c r="C9724" t="s">
        <v>103</v>
      </c>
      <c r="D9724">
        <v>25.044002469999999</v>
      </c>
      <c r="E9724">
        <v>55.118492519999997</v>
      </c>
      <c r="F9724" t="s">
        <v>28</v>
      </c>
      <c r="G9724" t="str">
        <f t="shared" si="151"/>
        <v>Minor</v>
      </c>
    </row>
    <row r="9725" spans="1:7" x14ac:dyDescent="0.3">
      <c r="A9725">
        <v>4593277217</v>
      </c>
      <c r="B9725" s="1">
        <v>45522.799305555556</v>
      </c>
      <c r="C9725" t="s">
        <v>20</v>
      </c>
      <c r="D9725">
        <v>25.16353999</v>
      </c>
      <c r="E9725">
        <v>55.380649990000002</v>
      </c>
      <c r="F9725" t="s">
        <v>164</v>
      </c>
      <c r="G9725" t="str">
        <f t="shared" si="151"/>
        <v>Minor</v>
      </c>
    </row>
    <row r="9726" spans="1:7" x14ac:dyDescent="0.3">
      <c r="A9726">
        <v>4593199389</v>
      </c>
      <c r="B9726" s="1">
        <v>45522.697916666664</v>
      </c>
      <c r="C9726" t="s">
        <v>106</v>
      </c>
      <c r="D9726">
        <v>25.109013149999999</v>
      </c>
      <c r="E9726">
        <v>55.213694799999999</v>
      </c>
      <c r="F9726" t="s">
        <v>31</v>
      </c>
      <c r="G9726" t="str">
        <f t="shared" si="151"/>
        <v>Minor</v>
      </c>
    </row>
    <row r="9727" spans="1:7" x14ac:dyDescent="0.3">
      <c r="A9727">
        <v>4593216396</v>
      </c>
      <c r="B9727" s="1">
        <v>45522.719444444447</v>
      </c>
      <c r="C9727" t="s">
        <v>12</v>
      </c>
      <c r="D9727">
        <v>25.235803780000001</v>
      </c>
      <c r="E9727">
        <v>55.272580570000002</v>
      </c>
      <c r="F9727" t="s">
        <v>199</v>
      </c>
      <c r="G9727" t="str">
        <f t="shared" si="151"/>
        <v>Minor</v>
      </c>
    </row>
    <row r="9728" spans="1:7" x14ac:dyDescent="0.3">
      <c r="A9728">
        <v>4593235442</v>
      </c>
      <c r="B9728" s="1">
        <v>45522.745833333334</v>
      </c>
      <c r="C9728" t="s">
        <v>12</v>
      </c>
      <c r="D9728">
        <v>25.263321489999999</v>
      </c>
      <c r="E9728">
        <v>55.336102660000002</v>
      </c>
      <c r="F9728" t="s">
        <v>112</v>
      </c>
      <c r="G9728" t="str">
        <f t="shared" si="151"/>
        <v>Minor</v>
      </c>
    </row>
    <row r="9729" spans="1:7" x14ac:dyDescent="0.3">
      <c r="A9729">
        <v>4593235715</v>
      </c>
      <c r="B9729" s="1">
        <v>45522.745833333334</v>
      </c>
      <c r="C9729" t="s">
        <v>6</v>
      </c>
      <c r="D9729">
        <v>25.198722100000001</v>
      </c>
      <c r="E9729">
        <v>55.442315200000003</v>
      </c>
      <c r="F9729" t="s">
        <v>44</v>
      </c>
      <c r="G9729" t="str">
        <f t="shared" si="151"/>
        <v>Minor</v>
      </c>
    </row>
    <row r="9730" spans="1:7" x14ac:dyDescent="0.3">
      <c r="A9730">
        <v>4593245013</v>
      </c>
      <c r="B9730" s="1">
        <v>45522.759722222225</v>
      </c>
      <c r="C9730" t="s">
        <v>20</v>
      </c>
      <c r="D9730">
        <v>25.202940000000002</v>
      </c>
      <c r="E9730">
        <v>55.250609990000001</v>
      </c>
      <c r="F9730" t="s">
        <v>165</v>
      </c>
      <c r="G9730" t="str">
        <f t="shared" si="151"/>
        <v>Minor</v>
      </c>
    </row>
    <row r="9731" spans="1:7" x14ac:dyDescent="0.3">
      <c r="A9731">
        <v>4593252763</v>
      </c>
      <c r="B9731" s="1">
        <v>45522.770833333336</v>
      </c>
      <c r="C9731" t="s">
        <v>20</v>
      </c>
      <c r="D9731">
        <v>24.992709999999999</v>
      </c>
      <c r="E9731">
        <v>55.113039999999998</v>
      </c>
      <c r="F9731" t="s">
        <v>22</v>
      </c>
      <c r="G9731" t="str">
        <f t="shared" ref="G9731:G9794" si="152">IF(ISNUMBER(SEARCH("بسيط",C9731)),"Minor",
IF(ISNUMBER(SEARCH("بليغ",C9731)),"Major",
IF(ISNUMBER(SEARCH("مركبات مخالفة",C9731)),"Violating Vehicles",
IF(ISNUMBER(SEARCH("عبور شخص أو عدة أشخاص من مكان غير مخصص لعبور المشا",C9731)),"Jay Walking",
IF(ISNUMBER(SEARCH("حريق مركبة أثناء سيرها",C9731)),"Vehicle on Fire",
"Other")))))</f>
        <v>Minor</v>
      </c>
    </row>
    <row r="9732" spans="1:7" x14ac:dyDescent="0.3">
      <c r="A9732">
        <v>4593254483</v>
      </c>
      <c r="B9732" s="1">
        <v>45522.772916666669</v>
      </c>
      <c r="C9732" t="s">
        <v>59</v>
      </c>
      <c r="D9732">
        <v>25.15726999</v>
      </c>
      <c r="E9732">
        <v>55.229569990000002</v>
      </c>
      <c r="F9732" t="s">
        <v>24</v>
      </c>
      <c r="G9732" t="str">
        <f t="shared" si="152"/>
        <v>Minor</v>
      </c>
    </row>
    <row r="9733" spans="1:7" x14ac:dyDescent="0.3">
      <c r="A9733">
        <v>4593262610</v>
      </c>
      <c r="B9733" s="1">
        <v>45522.781944444447</v>
      </c>
      <c r="C9733" t="s">
        <v>20</v>
      </c>
      <c r="D9733">
        <v>25.11558999</v>
      </c>
      <c r="E9733">
        <v>55.206729989999999</v>
      </c>
      <c r="F9733" t="s">
        <v>63</v>
      </c>
      <c r="G9733" t="str">
        <f t="shared" si="152"/>
        <v>Minor</v>
      </c>
    </row>
    <row r="9734" spans="1:7" x14ac:dyDescent="0.3">
      <c r="A9734">
        <v>4593263281</v>
      </c>
      <c r="B9734" s="1">
        <v>45522.783333333333</v>
      </c>
      <c r="C9734" t="s">
        <v>20</v>
      </c>
      <c r="D9734">
        <v>25.16129999</v>
      </c>
      <c r="E9734">
        <v>55.404699999999998</v>
      </c>
      <c r="F9734" t="s">
        <v>65</v>
      </c>
      <c r="G9734" t="str">
        <f t="shared" si="152"/>
        <v>Minor</v>
      </c>
    </row>
    <row r="9735" spans="1:7" x14ac:dyDescent="0.3">
      <c r="A9735">
        <v>4593267606</v>
      </c>
      <c r="B9735" s="1">
        <v>45522.788194444445</v>
      </c>
      <c r="C9735" t="s">
        <v>20</v>
      </c>
      <c r="D9735">
        <v>25.0386676</v>
      </c>
      <c r="E9735">
        <v>55.114043950000003</v>
      </c>
      <c r="F9735" t="s">
        <v>28</v>
      </c>
      <c r="G9735" t="str">
        <f t="shared" si="152"/>
        <v>Minor</v>
      </c>
    </row>
    <row r="9736" spans="1:7" x14ac:dyDescent="0.3">
      <c r="A9736">
        <v>4593273387</v>
      </c>
      <c r="B9736" s="1">
        <v>45522.793749999997</v>
      </c>
      <c r="C9736" t="s">
        <v>179</v>
      </c>
      <c r="D9736">
        <v>25.039511220000001</v>
      </c>
      <c r="E9736">
        <v>55.140866150000001</v>
      </c>
      <c r="F9736" t="s">
        <v>28</v>
      </c>
      <c r="G9736" t="str">
        <f t="shared" si="152"/>
        <v>Minor</v>
      </c>
    </row>
    <row r="9737" spans="1:7" x14ac:dyDescent="0.3">
      <c r="A9737">
        <v>4593233542</v>
      </c>
      <c r="B9737" s="1">
        <v>45522.743055555555</v>
      </c>
      <c r="C9737" t="s">
        <v>206</v>
      </c>
      <c r="D9737">
        <v>25.22312999</v>
      </c>
      <c r="E9737">
        <v>55.452639990000002</v>
      </c>
      <c r="F9737" t="s">
        <v>232</v>
      </c>
      <c r="G9737" t="str">
        <f t="shared" si="152"/>
        <v>Minor</v>
      </c>
    </row>
    <row r="9738" spans="1:7" x14ac:dyDescent="0.3">
      <c r="A9738">
        <v>4593249647</v>
      </c>
      <c r="B9738" s="1">
        <v>45522.76666666667</v>
      </c>
      <c r="C9738" t="s">
        <v>12</v>
      </c>
      <c r="D9738">
        <v>25.244283530000001</v>
      </c>
      <c r="E9738">
        <v>55.359893589999999</v>
      </c>
      <c r="F9738" t="s">
        <v>102</v>
      </c>
      <c r="G9738" t="str">
        <f t="shared" si="152"/>
        <v>Minor</v>
      </c>
    </row>
    <row r="9739" spans="1:7" x14ac:dyDescent="0.3">
      <c r="A9739">
        <v>4593191962</v>
      </c>
      <c r="B9739" s="1">
        <v>45522.688194444447</v>
      </c>
      <c r="C9739" t="s">
        <v>25</v>
      </c>
      <c r="D9739">
        <v>25.218309990000002</v>
      </c>
      <c r="E9739">
        <v>55.33023</v>
      </c>
      <c r="F9739" t="s">
        <v>40</v>
      </c>
      <c r="G9739" t="str">
        <f t="shared" si="152"/>
        <v>Major</v>
      </c>
    </row>
    <row r="9740" spans="1:7" x14ac:dyDescent="0.3">
      <c r="A9740">
        <v>4593213022</v>
      </c>
      <c r="B9740" s="1">
        <v>45522.715277777781</v>
      </c>
      <c r="C9740" t="s">
        <v>121</v>
      </c>
      <c r="D9740">
        <v>25.111080000000001</v>
      </c>
      <c r="E9740">
        <v>55.179220000000001</v>
      </c>
      <c r="F9740" t="s">
        <v>145</v>
      </c>
      <c r="G9740" t="str">
        <f t="shared" si="152"/>
        <v>Major</v>
      </c>
    </row>
    <row r="9741" spans="1:7" x14ac:dyDescent="0.3">
      <c r="A9741">
        <v>4593219330</v>
      </c>
      <c r="B9741" s="1">
        <v>45522.724305555559</v>
      </c>
      <c r="C9741" t="s">
        <v>59</v>
      </c>
      <c r="D9741">
        <v>25.008479999999999</v>
      </c>
      <c r="E9741">
        <v>55.315559989999997</v>
      </c>
      <c r="F9741" t="s">
        <v>171</v>
      </c>
      <c r="G9741" t="str">
        <f t="shared" si="152"/>
        <v>Minor</v>
      </c>
    </row>
    <row r="9742" spans="1:7" x14ac:dyDescent="0.3">
      <c r="A9742">
        <v>4593222194</v>
      </c>
      <c r="B9742" s="1">
        <v>45522.727083333331</v>
      </c>
      <c r="C9742" t="s">
        <v>6</v>
      </c>
      <c r="D9742">
        <v>25.097919999999998</v>
      </c>
      <c r="E9742">
        <v>55.21002</v>
      </c>
      <c r="F9742" t="s">
        <v>31</v>
      </c>
      <c r="G9742" t="str">
        <f t="shared" si="152"/>
        <v>Minor</v>
      </c>
    </row>
    <row r="9743" spans="1:7" x14ac:dyDescent="0.3">
      <c r="A9743">
        <v>4593222284</v>
      </c>
      <c r="B9743" s="1">
        <v>45522.727777777778</v>
      </c>
      <c r="C9743" t="s">
        <v>48</v>
      </c>
      <c r="D9743">
        <v>25.254159999999999</v>
      </c>
      <c r="E9743">
        <v>55.336620000000003</v>
      </c>
      <c r="F9743" t="s">
        <v>45</v>
      </c>
      <c r="G9743" t="str">
        <f t="shared" si="152"/>
        <v>Minor</v>
      </c>
    </row>
    <row r="9744" spans="1:7" x14ac:dyDescent="0.3">
      <c r="A9744">
        <v>4593226310</v>
      </c>
      <c r="B9744" s="1">
        <v>45522.73333333333</v>
      </c>
      <c r="C9744" t="s">
        <v>6</v>
      </c>
      <c r="D9744">
        <v>25.089695169999999</v>
      </c>
      <c r="E9744">
        <v>55.144908180000002</v>
      </c>
      <c r="F9744" t="s">
        <v>69</v>
      </c>
      <c r="G9744" t="str">
        <f t="shared" si="152"/>
        <v>Minor</v>
      </c>
    </row>
    <row r="9745" spans="1:7" x14ac:dyDescent="0.3">
      <c r="A9745">
        <v>4593230973</v>
      </c>
      <c r="B9745" s="1">
        <v>45522.739583333336</v>
      </c>
      <c r="C9745" t="s">
        <v>12</v>
      </c>
      <c r="D9745">
        <v>24.91963865</v>
      </c>
      <c r="E9745">
        <v>55.103835480000001</v>
      </c>
      <c r="F9745" t="s">
        <v>216</v>
      </c>
      <c r="G9745" t="str">
        <f t="shared" si="152"/>
        <v>Minor</v>
      </c>
    </row>
    <row r="9746" spans="1:7" x14ac:dyDescent="0.3">
      <c r="A9746">
        <v>4593234158</v>
      </c>
      <c r="B9746" s="1">
        <v>45522.744444444441</v>
      </c>
      <c r="C9746" t="s">
        <v>101</v>
      </c>
      <c r="D9746">
        <v>25.182770000000001</v>
      </c>
      <c r="E9746">
        <v>55.289039989999999</v>
      </c>
      <c r="F9746" t="s">
        <v>91</v>
      </c>
      <c r="G9746" t="str">
        <f t="shared" si="152"/>
        <v>Minor</v>
      </c>
    </row>
    <row r="9747" spans="1:7" x14ac:dyDescent="0.3">
      <c r="A9747">
        <v>4593235460</v>
      </c>
      <c r="B9747" s="1">
        <v>45522.745833333334</v>
      </c>
      <c r="C9747" t="s">
        <v>20</v>
      </c>
      <c r="D9747">
        <v>25.286177550000001</v>
      </c>
      <c r="E9747">
        <v>55.351475270000002</v>
      </c>
      <c r="F9747" t="s">
        <v>11</v>
      </c>
      <c r="G9747" t="str">
        <f t="shared" si="152"/>
        <v>Minor</v>
      </c>
    </row>
    <row r="9748" spans="1:7" x14ac:dyDescent="0.3">
      <c r="A9748">
        <v>4593236415</v>
      </c>
      <c r="B9748" s="1">
        <v>45522.74722222222</v>
      </c>
      <c r="C9748" t="s">
        <v>6</v>
      </c>
      <c r="D9748">
        <v>25.174237699999999</v>
      </c>
      <c r="E9748">
        <v>55.389518330000001</v>
      </c>
      <c r="F9748" t="s">
        <v>72</v>
      </c>
      <c r="G9748" t="str">
        <f t="shared" si="152"/>
        <v>Minor</v>
      </c>
    </row>
    <row r="9749" spans="1:7" x14ac:dyDescent="0.3">
      <c r="A9749">
        <v>4593199514</v>
      </c>
      <c r="B9749" s="1">
        <v>45522.697916666664</v>
      </c>
      <c r="C9749" t="s">
        <v>106</v>
      </c>
      <c r="D9749">
        <v>25.10812095</v>
      </c>
      <c r="E9749">
        <v>55.20627983</v>
      </c>
      <c r="F9749" t="s">
        <v>31</v>
      </c>
      <c r="G9749" t="str">
        <f t="shared" si="152"/>
        <v>Minor</v>
      </c>
    </row>
    <row r="9750" spans="1:7" x14ac:dyDescent="0.3">
      <c r="A9750">
        <v>4593222476</v>
      </c>
      <c r="B9750" s="1">
        <v>45522.727777777778</v>
      </c>
      <c r="C9750" t="s">
        <v>48</v>
      </c>
      <c r="D9750">
        <v>25.264931499999999</v>
      </c>
      <c r="E9750">
        <v>55.33818729</v>
      </c>
      <c r="F9750" t="s">
        <v>169</v>
      </c>
      <c r="G9750" t="str">
        <f t="shared" si="152"/>
        <v>Minor</v>
      </c>
    </row>
    <row r="9751" spans="1:7" x14ac:dyDescent="0.3">
      <c r="A9751">
        <v>4593223196</v>
      </c>
      <c r="B9751" s="1">
        <v>45522.728472222225</v>
      </c>
      <c r="C9751" t="s">
        <v>8</v>
      </c>
      <c r="D9751">
        <v>25.26113999</v>
      </c>
      <c r="E9751">
        <v>55.408470000000001</v>
      </c>
      <c r="F9751" t="s">
        <v>67</v>
      </c>
      <c r="G9751" t="str">
        <f t="shared" si="152"/>
        <v>Minor</v>
      </c>
    </row>
    <row r="9752" spans="1:7" x14ac:dyDescent="0.3">
      <c r="A9752">
        <v>4593166137</v>
      </c>
      <c r="B9752" s="1">
        <v>45522.651388888888</v>
      </c>
      <c r="C9752" t="s">
        <v>25</v>
      </c>
      <c r="D9752">
        <v>25.045594919999999</v>
      </c>
      <c r="E9752">
        <v>55.21254725</v>
      </c>
      <c r="F9752" t="s">
        <v>116</v>
      </c>
      <c r="G9752" t="str">
        <f t="shared" si="152"/>
        <v>Major</v>
      </c>
    </row>
    <row r="9753" spans="1:7" x14ac:dyDescent="0.3">
      <c r="A9753">
        <v>4593196065</v>
      </c>
      <c r="B9753" s="1">
        <v>45522.692361111112</v>
      </c>
      <c r="C9753" t="s">
        <v>20</v>
      </c>
      <c r="D9753">
        <v>25.04075606</v>
      </c>
      <c r="E9753">
        <v>55.21721419</v>
      </c>
      <c r="F9753" t="s">
        <v>116</v>
      </c>
      <c r="G9753" t="str">
        <f t="shared" si="152"/>
        <v>Minor</v>
      </c>
    </row>
    <row r="9754" spans="1:7" x14ac:dyDescent="0.3">
      <c r="A9754">
        <v>4593197042</v>
      </c>
      <c r="B9754" s="1">
        <v>45522.693749999999</v>
      </c>
      <c r="C9754" t="s">
        <v>20</v>
      </c>
      <c r="D9754">
        <v>25.15454214</v>
      </c>
      <c r="E9754">
        <v>55.377714159999996</v>
      </c>
      <c r="F9754" t="s">
        <v>164</v>
      </c>
      <c r="G9754" t="str">
        <f t="shared" si="152"/>
        <v>Minor</v>
      </c>
    </row>
    <row r="9755" spans="1:7" x14ac:dyDescent="0.3">
      <c r="A9755">
        <v>4593203341</v>
      </c>
      <c r="B9755" s="1">
        <v>45522.70208333333</v>
      </c>
      <c r="C9755" t="s">
        <v>12</v>
      </c>
      <c r="D9755">
        <v>25.23453262</v>
      </c>
      <c r="E9755">
        <v>55.386422629999998</v>
      </c>
      <c r="F9755" t="s">
        <v>169</v>
      </c>
      <c r="G9755" t="str">
        <f t="shared" si="152"/>
        <v>Minor</v>
      </c>
    </row>
    <row r="9756" spans="1:7" x14ac:dyDescent="0.3">
      <c r="A9756">
        <v>4593205333</v>
      </c>
      <c r="B9756" s="1">
        <v>45522.70416666667</v>
      </c>
      <c r="C9756" t="s">
        <v>20</v>
      </c>
      <c r="D9756">
        <v>25.16933946</v>
      </c>
      <c r="E9756">
        <v>55.253312540000003</v>
      </c>
      <c r="F9756" t="s">
        <v>89</v>
      </c>
      <c r="G9756" t="str">
        <f t="shared" si="152"/>
        <v>Minor</v>
      </c>
    </row>
    <row r="9757" spans="1:7" x14ac:dyDescent="0.3">
      <c r="A9757">
        <v>4593206215</v>
      </c>
      <c r="B9757" s="1">
        <v>45522.706250000003</v>
      </c>
      <c r="C9757" t="s">
        <v>27</v>
      </c>
      <c r="D9757">
        <v>25.192519999999998</v>
      </c>
      <c r="E9757">
        <v>55.395849990000002</v>
      </c>
      <c r="F9757" t="s">
        <v>56</v>
      </c>
      <c r="G9757" t="str">
        <f t="shared" si="152"/>
        <v>Minor</v>
      </c>
    </row>
    <row r="9758" spans="1:7" x14ac:dyDescent="0.3">
      <c r="A9758">
        <v>4593173203</v>
      </c>
      <c r="B9758" s="1">
        <v>45522.661805555559</v>
      </c>
      <c r="C9758" t="s">
        <v>37</v>
      </c>
      <c r="D9758">
        <v>25.163070000000001</v>
      </c>
      <c r="E9758">
        <v>55.274439999999998</v>
      </c>
      <c r="F9758" t="s">
        <v>91</v>
      </c>
      <c r="G9758" t="str">
        <f t="shared" si="152"/>
        <v>Minor</v>
      </c>
    </row>
    <row r="9759" spans="1:7" x14ac:dyDescent="0.3">
      <c r="A9759">
        <v>4593184014</v>
      </c>
      <c r="B9759" s="1">
        <v>45522.676388888889</v>
      </c>
      <c r="C9759" t="s">
        <v>6</v>
      </c>
      <c r="D9759">
        <v>25.038276400000001</v>
      </c>
      <c r="E9759">
        <v>55.219257480000003</v>
      </c>
      <c r="F9759" t="s">
        <v>116</v>
      </c>
      <c r="G9759" t="str">
        <f t="shared" si="152"/>
        <v>Minor</v>
      </c>
    </row>
    <row r="9760" spans="1:7" x14ac:dyDescent="0.3">
      <c r="A9760">
        <v>4593133679</v>
      </c>
      <c r="B9760" s="1">
        <v>45522.599305555559</v>
      </c>
      <c r="C9760" t="s">
        <v>27</v>
      </c>
      <c r="D9760">
        <v>25.027590270000001</v>
      </c>
      <c r="E9760">
        <v>55.147652020000002</v>
      </c>
      <c r="F9760" t="s">
        <v>28</v>
      </c>
      <c r="G9760" t="str">
        <f t="shared" si="152"/>
        <v>Minor</v>
      </c>
    </row>
    <row r="9761" spans="1:7" x14ac:dyDescent="0.3">
      <c r="A9761">
        <v>4593152973</v>
      </c>
      <c r="B9761" s="1">
        <v>45522.626388888886</v>
      </c>
      <c r="C9761" t="s">
        <v>48</v>
      </c>
      <c r="D9761">
        <v>25.21021</v>
      </c>
      <c r="E9761">
        <v>55.237119989999997</v>
      </c>
      <c r="F9761" t="s">
        <v>219</v>
      </c>
      <c r="G9761" t="str">
        <f t="shared" si="152"/>
        <v>Minor</v>
      </c>
    </row>
    <row r="9762" spans="1:7" x14ac:dyDescent="0.3">
      <c r="A9762">
        <v>4593161707</v>
      </c>
      <c r="B9762" s="1">
        <v>45522.643750000003</v>
      </c>
      <c r="C9762" t="s">
        <v>20</v>
      </c>
      <c r="D9762">
        <v>25.275333180000001</v>
      </c>
      <c r="E9762">
        <v>55.32359366</v>
      </c>
      <c r="F9762" t="s">
        <v>157</v>
      </c>
      <c r="G9762" t="str">
        <f t="shared" si="152"/>
        <v>Minor</v>
      </c>
    </row>
    <row r="9763" spans="1:7" x14ac:dyDescent="0.3">
      <c r="A9763">
        <v>4593163381</v>
      </c>
      <c r="B9763" s="1">
        <v>45522.646527777775</v>
      </c>
      <c r="C9763" t="s">
        <v>237</v>
      </c>
      <c r="D9763">
        <v>25.03787999</v>
      </c>
      <c r="E9763">
        <v>55.271189990000003</v>
      </c>
      <c r="F9763" t="s">
        <v>182</v>
      </c>
      <c r="G9763" t="str">
        <f t="shared" si="152"/>
        <v>Major</v>
      </c>
    </row>
    <row r="9764" spans="1:7" x14ac:dyDescent="0.3">
      <c r="A9764">
        <v>4593166774</v>
      </c>
      <c r="B9764" s="1">
        <v>45522.652083333334</v>
      </c>
      <c r="C9764" t="s">
        <v>8</v>
      </c>
      <c r="D9764">
        <v>25.260780610000001</v>
      </c>
      <c r="E9764">
        <v>55.284294250000002</v>
      </c>
      <c r="F9764" t="s">
        <v>19</v>
      </c>
      <c r="G9764" t="str">
        <f t="shared" si="152"/>
        <v>Minor</v>
      </c>
    </row>
    <row r="9765" spans="1:7" x14ac:dyDescent="0.3">
      <c r="A9765">
        <v>4593171394</v>
      </c>
      <c r="B9765" s="1">
        <v>45522.65902777778</v>
      </c>
      <c r="C9765" t="s">
        <v>121</v>
      </c>
      <c r="D9765">
        <v>25.174752739999999</v>
      </c>
      <c r="E9765">
        <v>55.334614520000002</v>
      </c>
      <c r="F9765" t="s">
        <v>143</v>
      </c>
      <c r="G9765" t="str">
        <f t="shared" si="152"/>
        <v>Major</v>
      </c>
    </row>
    <row r="9766" spans="1:7" x14ac:dyDescent="0.3">
      <c r="A9766">
        <v>4593175246</v>
      </c>
      <c r="B9766" s="1">
        <v>45522.665277777778</v>
      </c>
      <c r="C9766" t="s">
        <v>8</v>
      </c>
      <c r="D9766">
        <v>25.231749990000001</v>
      </c>
      <c r="E9766">
        <v>55.298810000000003</v>
      </c>
      <c r="F9766" t="s">
        <v>133</v>
      </c>
      <c r="G9766" t="str">
        <f t="shared" si="152"/>
        <v>Minor</v>
      </c>
    </row>
    <row r="9767" spans="1:7" x14ac:dyDescent="0.3">
      <c r="A9767">
        <v>4593091449</v>
      </c>
      <c r="B9767" s="1">
        <v>45522.550694444442</v>
      </c>
      <c r="C9767" t="s">
        <v>20</v>
      </c>
      <c r="D9767">
        <v>25.14061491</v>
      </c>
      <c r="E9767">
        <v>55.248725460000003</v>
      </c>
      <c r="F9767" t="s">
        <v>30</v>
      </c>
      <c r="G9767" t="str">
        <f t="shared" si="152"/>
        <v>Minor</v>
      </c>
    </row>
    <row r="9768" spans="1:7" x14ac:dyDescent="0.3">
      <c r="A9768">
        <v>4593141682</v>
      </c>
      <c r="B9768" s="1">
        <v>45522.609027777777</v>
      </c>
      <c r="C9768" t="s">
        <v>27</v>
      </c>
      <c r="D9768">
        <v>25.15979999</v>
      </c>
      <c r="E9768">
        <v>55.301989990000003</v>
      </c>
      <c r="F9768" t="s">
        <v>95</v>
      </c>
      <c r="G9768" t="str">
        <f t="shared" si="152"/>
        <v>Minor</v>
      </c>
    </row>
    <row r="9769" spans="1:7" x14ac:dyDescent="0.3">
      <c r="A9769">
        <v>4593141842</v>
      </c>
      <c r="B9769" s="1">
        <v>45522.609722222223</v>
      </c>
      <c r="C9769" t="s">
        <v>23</v>
      </c>
      <c r="D9769">
        <v>25.203551730000001</v>
      </c>
      <c r="E9769">
        <v>55.419530219999999</v>
      </c>
      <c r="F9769" t="s">
        <v>170</v>
      </c>
      <c r="G9769" t="str">
        <f t="shared" si="152"/>
        <v>Major</v>
      </c>
    </row>
    <row r="9770" spans="1:7" x14ac:dyDescent="0.3">
      <c r="A9770">
        <v>4593146167</v>
      </c>
      <c r="B9770" s="1">
        <v>45522.614583333336</v>
      </c>
      <c r="C9770" t="s">
        <v>12</v>
      </c>
      <c r="D9770">
        <v>25.290269989999999</v>
      </c>
      <c r="E9770">
        <v>55.4101</v>
      </c>
      <c r="F9770" t="s">
        <v>213</v>
      </c>
      <c r="G9770" t="str">
        <f t="shared" si="152"/>
        <v>Minor</v>
      </c>
    </row>
    <row r="9771" spans="1:7" x14ac:dyDescent="0.3">
      <c r="A9771">
        <v>4593151192</v>
      </c>
      <c r="B9771" s="1">
        <v>45522.62222222222</v>
      </c>
      <c r="C9771" t="s">
        <v>48</v>
      </c>
      <c r="D9771">
        <v>24.945250000000001</v>
      </c>
      <c r="E9771">
        <v>55.057470000000002</v>
      </c>
      <c r="F9771" t="s">
        <v>216</v>
      </c>
      <c r="G9771" t="str">
        <f t="shared" si="152"/>
        <v>Minor</v>
      </c>
    </row>
    <row r="9772" spans="1:7" x14ac:dyDescent="0.3">
      <c r="A9772">
        <v>4593153003</v>
      </c>
      <c r="B9772" s="1">
        <v>45522.626388888886</v>
      </c>
      <c r="C9772" t="s">
        <v>37</v>
      </c>
      <c r="D9772">
        <v>25.231559990000001</v>
      </c>
      <c r="E9772">
        <v>55.30965999</v>
      </c>
      <c r="F9772" t="s">
        <v>133</v>
      </c>
      <c r="G9772" t="str">
        <f t="shared" si="152"/>
        <v>Minor</v>
      </c>
    </row>
    <row r="9773" spans="1:7" x14ac:dyDescent="0.3">
      <c r="A9773">
        <v>4593153121</v>
      </c>
      <c r="B9773" s="1">
        <v>45522.626388888886</v>
      </c>
      <c r="C9773" t="s">
        <v>48</v>
      </c>
      <c r="D9773">
        <v>25.13933609</v>
      </c>
      <c r="E9773">
        <v>55.249146080000003</v>
      </c>
      <c r="F9773" t="s">
        <v>30</v>
      </c>
      <c r="G9773" t="str">
        <f t="shared" si="152"/>
        <v>Minor</v>
      </c>
    </row>
    <row r="9774" spans="1:7" x14ac:dyDescent="0.3">
      <c r="A9774">
        <v>4593158380</v>
      </c>
      <c r="B9774" s="1">
        <v>45522.636805555558</v>
      </c>
      <c r="C9774" t="s">
        <v>48</v>
      </c>
      <c r="D9774">
        <v>25.257725959999998</v>
      </c>
      <c r="E9774">
        <v>55.42180287</v>
      </c>
      <c r="F9774" t="s">
        <v>21</v>
      </c>
      <c r="G9774" t="str">
        <f t="shared" si="152"/>
        <v>Minor</v>
      </c>
    </row>
    <row r="9775" spans="1:7" x14ac:dyDescent="0.3">
      <c r="A9775">
        <v>4593159153</v>
      </c>
      <c r="B9775" s="1">
        <v>45522.638888888891</v>
      </c>
      <c r="C9775" t="s">
        <v>23</v>
      </c>
      <c r="D9775">
        <v>25.04339105</v>
      </c>
      <c r="E9775">
        <v>55.244936039999999</v>
      </c>
      <c r="F9775" t="s">
        <v>131</v>
      </c>
      <c r="G9775" t="str">
        <f t="shared" si="152"/>
        <v>Major</v>
      </c>
    </row>
    <row r="9776" spans="1:7" x14ac:dyDescent="0.3">
      <c r="A9776">
        <v>4593161028</v>
      </c>
      <c r="B9776" s="1">
        <v>45522.642361111109</v>
      </c>
      <c r="C9776" t="s">
        <v>101</v>
      </c>
      <c r="D9776">
        <v>25.04236315</v>
      </c>
      <c r="E9776">
        <v>55.194556970000001</v>
      </c>
      <c r="F9776" t="s">
        <v>66</v>
      </c>
      <c r="G9776" t="str">
        <f t="shared" si="152"/>
        <v>Minor</v>
      </c>
    </row>
    <row r="9777" spans="1:7" x14ac:dyDescent="0.3">
      <c r="A9777">
        <v>4593074273</v>
      </c>
      <c r="B9777" s="1">
        <v>45522.525694444441</v>
      </c>
      <c r="C9777" t="s">
        <v>20</v>
      </c>
      <c r="D9777">
        <v>25.139030219999999</v>
      </c>
      <c r="E9777">
        <v>55.249608289999998</v>
      </c>
      <c r="F9777" t="s">
        <v>30</v>
      </c>
      <c r="G9777" t="str">
        <f t="shared" si="152"/>
        <v>Minor</v>
      </c>
    </row>
    <row r="9778" spans="1:7" x14ac:dyDescent="0.3">
      <c r="A9778">
        <v>4593099935</v>
      </c>
      <c r="B9778" s="1">
        <v>45522.561805555553</v>
      </c>
      <c r="C9778" t="s">
        <v>61</v>
      </c>
      <c r="D9778">
        <v>25.282769989999998</v>
      </c>
      <c r="E9778">
        <v>55.336389990000001</v>
      </c>
      <c r="F9778" t="s">
        <v>185</v>
      </c>
      <c r="G9778" t="str">
        <f t="shared" si="152"/>
        <v>Minor</v>
      </c>
    </row>
    <row r="9779" spans="1:7" x14ac:dyDescent="0.3">
      <c r="A9779">
        <v>4593103919</v>
      </c>
      <c r="B9779" s="1">
        <v>45522.565972222219</v>
      </c>
      <c r="C9779" t="s">
        <v>48</v>
      </c>
      <c r="D9779">
        <v>25.002502979999999</v>
      </c>
      <c r="E9779">
        <v>55.358989389999998</v>
      </c>
      <c r="F9779" t="s">
        <v>257</v>
      </c>
      <c r="G9779" t="str">
        <f t="shared" si="152"/>
        <v>Minor</v>
      </c>
    </row>
    <row r="9780" spans="1:7" x14ac:dyDescent="0.3">
      <c r="A9780">
        <v>4593130440</v>
      </c>
      <c r="B9780" s="1">
        <v>45522.595833333333</v>
      </c>
      <c r="C9780" t="s">
        <v>48</v>
      </c>
      <c r="D9780">
        <v>25.280609999999999</v>
      </c>
      <c r="E9780">
        <v>55.315233329999998</v>
      </c>
      <c r="F9780" t="s">
        <v>146</v>
      </c>
      <c r="G9780" t="str">
        <f t="shared" si="152"/>
        <v>Minor</v>
      </c>
    </row>
    <row r="9781" spans="1:7" x14ac:dyDescent="0.3">
      <c r="A9781">
        <v>4593138806</v>
      </c>
      <c r="B9781" s="1">
        <v>45522.605555555558</v>
      </c>
      <c r="C9781" t="s">
        <v>194</v>
      </c>
      <c r="D9781">
        <v>24.936542790000001</v>
      </c>
      <c r="E9781">
        <v>55.05806596</v>
      </c>
      <c r="F9781" t="s">
        <v>216</v>
      </c>
      <c r="G9781" t="str">
        <f t="shared" si="152"/>
        <v>Minor</v>
      </c>
    </row>
    <row r="9782" spans="1:7" x14ac:dyDescent="0.3">
      <c r="A9782">
        <v>4593141374</v>
      </c>
      <c r="B9782" s="1">
        <v>45522.609027777777</v>
      </c>
      <c r="C9782" t="s">
        <v>20</v>
      </c>
      <c r="D9782">
        <v>25.041920000000001</v>
      </c>
      <c r="E9782">
        <v>55.216900000000003</v>
      </c>
      <c r="F9782" t="s">
        <v>116</v>
      </c>
      <c r="G9782" t="str">
        <f t="shared" si="152"/>
        <v>Minor</v>
      </c>
    </row>
    <row r="9783" spans="1:7" x14ac:dyDescent="0.3">
      <c r="A9783">
        <v>4593144818</v>
      </c>
      <c r="B9783" s="1">
        <v>45522.613194444442</v>
      </c>
      <c r="C9783" t="s">
        <v>6</v>
      </c>
      <c r="D9783">
        <v>25.231134489999999</v>
      </c>
      <c r="E9783">
        <v>55.270485630000003</v>
      </c>
      <c r="F9783" t="s">
        <v>199</v>
      </c>
      <c r="G9783" t="str">
        <f t="shared" si="152"/>
        <v>Minor</v>
      </c>
    </row>
    <row r="9784" spans="1:7" x14ac:dyDescent="0.3">
      <c r="A9784">
        <v>4593116490</v>
      </c>
      <c r="B9784" s="1">
        <v>45522.57916666667</v>
      </c>
      <c r="C9784" t="s">
        <v>20</v>
      </c>
      <c r="D9784">
        <v>25.02042999</v>
      </c>
      <c r="E9784">
        <v>55.244239989999997</v>
      </c>
      <c r="F9784" t="s">
        <v>245</v>
      </c>
      <c r="G9784" t="str">
        <f t="shared" si="152"/>
        <v>Minor</v>
      </c>
    </row>
    <row r="9785" spans="1:7" x14ac:dyDescent="0.3">
      <c r="A9785">
        <v>4593122241</v>
      </c>
      <c r="B9785" s="1">
        <v>45522.584722222222</v>
      </c>
      <c r="C9785" t="s">
        <v>59</v>
      </c>
      <c r="D9785">
        <v>25.184985300000001</v>
      </c>
      <c r="E9785">
        <v>55.276780979999998</v>
      </c>
      <c r="F9785" t="s">
        <v>75</v>
      </c>
      <c r="G9785" t="str">
        <f t="shared" si="152"/>
        <v>Minor</v>
      </c>
    </row>
    <row r="9786" spans="1:7" x14ac:dyDescent="0.3">
      <c r="A9786">
        <v>4593124526</v>
      </c>
      <c r="B9786" s="1">
        <v>45522.586805555555</v>
      </c>
      <c r="C9786" t="s">
        <v>27</v>
      </c>
      <c r="D9786">
        <v>25.237179999999999</v>
      </c>
      <c r="E9786">
        <v>55.426479989999997</v>
      </c>
      <c r="F9786" t="s">
        <v>81</v>
      </c>
      <c r="G9786" t="str">
        <f t="shared" si="152"/>
        <v>Minor</v>
      </c>
    </row>
    <row r="9787" spans="1:7" x14ac:dyDescent="0.3">
      <c r="A9787">
        <v>4593125000</v>
      </c>
      <c r="B9787" s="1">
        <v>45522.587500000001</v>
      </c>
      <c r="C9787" t="s">
        <v>172</v>
      </c>
      <c r="D9787">
        <v>25.270159119999999</v>
      </c>
      <c r="E9787">
        <v>55.310182939999997</v>
      </c>
      <c r="F9787" t="s">
        <v>110</v>
      </c>
      <c r="G9787" t="str">
        <f t="shared" si="152"/>
        <v>Major</v>
      </c>
    </row>
    <row r="9788" spans="1:7" x14ac:dyDescent="0.3">
      <c r="A9788">
        <v>4593135686</v>
      </c>
      <c r="B9788" s="1">
        <v>45522.602083333331</v>
      </c>
      <c r="C9788" t="s">
        <v>48</v>
      </c>
      <c r="D9788">
        <v>25.06305502</v>
      </c>
      <c r="E9788">
        <v>55.245556039999997</v>
      </c>
      <c r="F9788" t="s">
        <v>100</v>
      </c>
      <c r="G9788" t="str">
        <f t="shared" si="152"/>
        <v>Minor</v>
      </c>
    </row>
    <row r="9789" spans="1:7" x14ac:dyDescent="0.3">
      <c r="A9789">
        <v>4593136640</v>
      </c>
      <c r="B9789" s="1">
        <v>45522.602777777778</v>
      </c>
      <c r="C9789" t="s">
        <v>8</v>
      </c>
      <c r="D9789">
        <v>25.24893294</v>
      </c>
      <c r="E9789">
        <v>55.403802450000001</v>
      </c>
      <c r="F9789" t="s">
        <v>17</v>
      </c>
      <c r="G9789" t="str">
        <f t="shared" si="152"/>
        <v>Minor</v>
      </c>
    </row>
    <row r="9790" spans="1:7" x14ac:dyDescent="0.3">
      <c r="A9790">
        <v>4593088246</v>
      </c>
      <c r="B9790" s="1">
        <v>45522.546527777777</v>
      </c>
      <c r="C9790" t="s">
        <v>20</v>
      </c>
      <c r="D9790">
        <v>25.009849989999999</v>
      </c>
      <c r="E9790">
        <v>55.112649990000001</v>
      </c>
      <c r="F9790" t="s">
        <v>22</v>
      </c>
      <c r="G9790" t="str">
        <f t="shared" si="152"/>
        <v>Minor</v>
      </c>
    </row>
    <row r="9791" spans="1:7" x14ac:dyDescent="0.3">
      <c r="A9791">
        <v>4593104159</v>
      </c>
      <c r="B9791" s="1">
        <v>45522.565972222219</v>
      </c>
      <c r="C9791" t="s">
        <v>70</v>
      </c>
      <c r="D9791">
        <v>25.262276870000001</v>
      </c>
      <c r="E9791">
        <v>55.409409850000003</v>
      </c>
      <c r="F9791" t="s">
        <v>21</v>
      </c>
      <c r="G9791" t="str">
        <f t="shared" si="152"/>
        <v>Major</v>
      </c>
    </row>
    <row r="9792" spans="1:7" x14ac:dyDescent="0.3">
      <c r="A9792">
        <v>4593113036</v>
      </c>
      <c r="B9792" s="1">
        <v>45522.574999999997</v>
      </c>
      <c r="C9792" t="s">
        <v>8</v>
      </c>
      <c r="D9792">
        <v>25.255368010000002</v>
      </c>
      <c r="E9792">
        <v>55.304797200000003</v>
      </c>
      <c r="F9792" t="s">
        <v>252</v>
      </c>
      <c r="G9792" t="str">
        <f t="shared" si="152"/>
        <v>Minor</v>
      </c>
    </row>
    <row r="9793" spans="1:7" x14ac:dyDescent="0.3">
      <c r="A9793">
        <v>4593122164</v>
      </c>
      <c r="B9793" s="1">
        <v>45522.584722222222</v>
      </c>
      <c r="C9793" t="s">
        <v>6</v>
      </c>
      <c r="D9793">
        <v>25.195444460000001</v>
      </c>
      <c r="E9793">
        <v>55.269222190000001</v>
      </c>
      <c r="F9793" t="s">
        <v>107</v>
      </c>
      <c r="G9793" t="str">
        <f t="shared" si="152"/>
        <v>Minor</v>
      </c>
    </row>
    <row r="9794" spans="1:7" x14ac:dyDescent="0.3">
      <c r="A9794">
        <v>4593038609</v>
      </c>
      <c r="B9794" s="1">
        <v>45522.482638888891</v>
      </c>
      <c r="C9794" t="s">
        <v>148</v>
      </c>
      <c r="D9794">
        <v>25.295730559999999</v>
      </c>
      <c r="E9794">
        <v>55.370486829999997</v>
      </c>
      <c r="F9794" t="s">
        <v>152</v>
      </c>
      <c r="G9794" t="str">
        <f t="shared" si="152"/>
        <v>Minor</v>
      </c>
    </row>
    <row r="9795" spans="1:7" x14ac:dyDescent="0.3">
      <c r="A9795">
        <v>4593059792</v>
      </c>
      <c r="B9795" s="1">
        <v>45522.506944444445</v>
      </c>
      <c r="C9795" t="s">
        <v>48</v>
      </c>
      <c r="D9795">
        <v>24.9955161</v>
      </c>
      <c r="E9795">
        <v>55.125643109999999</v>
      </c>
      <c r="F9795" t="s">
        <v>22</v>
      </c>
      <c r="G9795" t="str">
        <f t="shared" ref="G9795:G9858" si="153">IF(ISNUMBER(SEARCH("بسيط",C9795)),"Minor",
IF(ISNUMBER(SEARCH("بليغ",C9795)),"Major",
IF(ISNUMBER(SEARCH("مركبات مخالفة",C9795)),"Violating Vehicles",
IF(ISNUMBER(SEARCH("عبور شخص أو عدة أشخاص من مكان غير مخصص لعبور المشا",C9795)),"Jay Walking",
IF(ISNUMBER(SEARCH("حريق مركبة أثناء سيرها",C9795)),"Vehicle on Fire",
"Other")))))</f>
        <v>Minor</v>
      </c>
    </row>
    <row r="9796" spans="1:7" x14ac:dyDescent="0.3">
      <c r="A9796">
        <v>4593068373</v>
      </c>
      <c r="B9796" s="1">
        <v>45522.518750000003</v>
      </c>
      <c r="C9796" t="s">
        <v>37</v>
      </c>
      <c r="D9796">
        <v>25.22214</v>
      </c>
      <c r="E9796">
        <v>55.266080000000002</v>
      </c>
      <c r="F9796" t="s">
        <v>199</v>
      </c>
      <c r="G9796" t="str">
        <f t="shared" si="153"/>
        <v>Minor</v>
      </c>
    </row>
    <row r="9797" spans="1:7" x14ac:dyDescent="0.3">
      <c r="A9797">
        <v>4593084090</v>
      </c>
      <c r="B9797" s="1">
        <v>45522.540277777778</v>
      </c>
      <c r="C9797" t="s">
        <v>27</v>
      </c>
      <c r="D9797">
        <v>25.23505999</v>
      </c>
      <c r="E9797">
        <v>55.287590000000002</v>
      </c>
      <c r="F9797" t="s">
        <v>79</v>
      </c>
      <c r="G9797" t="str">
        <f t="shared" si="153"/>
        <v>Minor</v>
      </c>
    </row>
    <row r="9798" spans="1:7" x14ac:dyDescent="0.3">
      <c r="A9798">
        <v>4593088851</v>
      </c>
      <c r="B9798" s="1">
        <v>45522.54791666667</v>
      </c>
      <c r="C9798" t="s">
        <v>53</v>
      </c>
      <c r="D9798">
        <v>25.10544999</v>
      </c>
      <c r="E9798">
        <v>55.197890000000001</v>
      </c>
      <c r="F9798" t="s">
        <v>191</v>
      </c>
      <c r="G9798" t="str">
        <f t="shared" si="153"/>
        <v>Violating Vehicles</v>
      </c>
    </row>
    <row r="9799" spans="1:7" x14ac:dyDescent="0.3">
      <c r="A9799">
        <v>4593098619</v>
      </c>
      <c r="B9799" s="1">
        <v>45522.560416666667</v>
      </c>
      <c r="C9799" t="s">
        <v>20</v>
      </c>
      <c r="D9799">
        <v>25.283081500000002</v>
      </c>
      <c r="E9799">
        <v>55.331923330000002</v>
      </c>
      <c r="F9799" t="s">
        <v>127</v>
      </c>
      <c r="G9799" t="str">
        <f t="shared" si="153"/>
        <v>Minor</v>
      </c>
    </row>
    <row r="9800" spans="1:7" x14ac:dyDescent="0.3">
      <c r="A9800">
        <v>4593098893</v>
      </c>
      <c r="B9800" s="1">
        <v>45522.561111111114</v>
      </c>
      <c r="C9800" t="s">
        <v>70</v>
      </c>
      <c r="D9800">
        <v>25.090279989999999</v>
      </c>
      <c r="E9800">
        <v>55.150479990000001</v>
      </c>
      <c r="F9800" t="s">
        <v>69</v>
      </c>
      <c r="G9800" t="str">
        <f t="shared" si="153"/>
        <v>Major</v>
      </c>
    </row>
    <row r="9801" spans="1:7" x14ac:dyDescent="0.3">
      <c r="A9801">
        <v>4593025728</v>
      </c>
      <c r="B9801" s="1">
        <v>45522.464583333334</v>
      </c>
      <c r="C9801" t="s">
        <v>53</v>
      </c>
      <c r="D9801">
        <v>25.10544999</v>
      </c>
      <c r="E9801">
        <v>55.197890000000001</v>
      </c>
      <c r="F9801" t="s">
        <v>191</v>
      </c>
      <c r="G9801" t="str">
        <f t="shared" si="153"/>
        <v>Violating Vehicles</v>
      </c>
    </row>
    <row r="9802" spans="1:7" x14ac:dyDescent="0.3">
      <c r="A9802">
        <v>4593031753</v>
      </c>
      <c r="B9802" s="1">
        <v>45522.472916666666</v>
      </c>
      <c r="C9802" t="s">
        <v>20</v>
      </c>
      <c r="D9802">
        <v>25.223668450000002</v>
      </c>
      <c r="E9802">
        <v>55.368138250000001</v>
      </c>
      <c r="F9802" t="s">
        <v>108</v>
      </c>
      <c r="G9802" t="str">
        <f t="shared" si="153"/>
        <v>Minor</v>
      </c>
    </row>
    <row r="9803" spans="1:7" x14ac:dyDescent="0.3">
      <c r="A9803">
        <v>4593034186</v>
      </c>
      <c r="B9803" s="1">
        <v>45522.476388888892</v>
      </c>
      <c r="C9803" t="s">
        <v>6</v>
      </c>
      <c r="D9803">
        <v>25.232116730000001</v>
      </c>
      <c r="E9803">
        <v>55.431468819999999</v>
      </c>
      <c r="F9803" t="s">
        <v>92</v>
      </c>
      <c r="G9803" t="str">
        <f t="shared" si="153"/>
        <v>Minor</v>
      </c>
    </row>
    <row r="9804" spans="1:7" x14ac:dyDescent="0.3">
      <c r="A9804">
        <v>4593043724</v>
      </c>
      <c r="B9804" s="1">
        <v>45522.487500000003</v>
      </c>
      <c r="C9804" t="s">
        <v>10</v>
      </c>
      <c r="D9804">
        <v>25.11375</v>
      </c>
      <c r="E9804">
        <v>55.450079989999999</v>
      </c>
      <c r="F9804" t="s">
        <v>96</v>
      </c>
      <c r="G9804" t="str">
        <f t="shared" si="153"/>
        <v>Minor</v>
      </c>
    </row>
    <row r="9805" spans="1:7" x14ac:dyDescent="0.3">
      <c r="A9805">
        <v>4593053976</v>
      </c>
      <c r="B9805" s="1">
        <v>45522.501388888886</v>
      </c>
      <c r="C9805" t="s">
        <v>172</v>
      </c>
      <c r="D9805">
        <v>25.272646720000001</v>
      </c>
      <c r="E9805">
        <v>55.305331940000002</v>
      </c>
      <c r="F9805" t="s">
        <v>110</v>
      </c>
      <c r="G9805" t="str">
        <f t="shared" si="153"/>
        <v>Major</v>
      </c>
    </row>
    <row r="9806" spans="1:7" x14ac:dyDescent="0.3">
      <c r="A9806">
        <v>4593064919</v>
      </c>
      <c r="B9806" s="1">
        <v>45522.515277777777</v>
      </c>
      <c r="C9806" t="s">
        <v>25</v>
      </c>
      <c r="D9806">
        <v>25.28919999</v>
      </c>
      <c r="E9806">
        <v>55.400109989999997</v>
      </c>
      <c r="F9806" t="s">
        <v>215</v>
      </c>
      <c r="G9806" t="str">
        <f t="shared" si="153"/>
        <v>Major</v>
      </c>
    </row>
    <row r="9807" spans="1:7" x14ac:dyDescent="0.3">
      <c r="A9807">
        <v>4593037869</v>
      </c>
      <c r="B9807" s="1">
        <v>45522.481944444444</v>
      </c>
      <c r="C9807" t="s">
        <v>27</v>
      </c>
      <c r="D9807">
        <v>25.09694485</v>
      </c>
      <c r="E9807">
        <v>55.16347974</v>
      </c>
      <c r="F9807" t="s">
        <v>39</v>
      </c>
      <c r="G9807" t="str">
        <f t="shared" si="153"/>
        <v>Minor</v>
      </c>
    </row>
    <row r="9808" spans="1:7" x14ac:dyDescent="0.3">
      <c r="A9808">
        <v>4593017506</v>
      </c>
      <c r="B9808" s="1">
        <v>45522.452777777777</v>
      </c>
      <c r="C9808" t="s">
        <v>155</v>
      </c>
      <c r="D9808">
        <v>25.164149999999999</v>
      </c>
      <c r="E9808">
        <v>55.427979989999997</v>
      </c>
      <c r="F9808" t="s">
        <v>82</v>
      </c>
      <c r="G9808" t="str">
        <f t="shared" si="153"/>
        <v>Minor</v>
      </c>
    </row>
    <row r="9809" spans="1:7" x14ac:dyDescent="0.3">
      <c r="A9809">
        <v>4593023553</v>
      </c>
      <c r="B9809" s="1">
        <v>45522.462500000001</v>
      </c>
      <c r="C9809" t="s">
        <v>214</v>
      </c>
      <c r="D9809">
        <v>25.276879999999998</v>
      </c>
      <c r="E9809">
        <v>55.306489999999997</v>
      </c>
      <c r="F9809" t="s">
        <v>230</v>
      </c>
      <c r="G9809" t="str">
        <f t="shared" si="153"/>
        <v>Major</v>
      </c>
    </row>
    <row r="9810" spans="1:7" x14ac:dyDescent="0.3">
      <c r="A9810">
        <v>4592941103</v>
      </c>
      <c r="B9810" s="1">
        <v>45522.348611111112</v>
      </c>
      <c r="C9810" t="s">
        <v>8</v>
      </c>
      <c r="D9810">
        <v>25.182805869999999</v>
      </c>
      <c r="E9810">
        <v>55.291756040000003</v>
      </c>
      <c r="F9810" t="s">
        <v>91</v>
      </c>
      <c r="G9810" t="str">
        <f t="shared" si="153"/>
        <v>Minor</v>
      </c>
    </row>
    <row r="9811" spans="1:7" x14ac:dyDescent="0.3">
      <c r="A9811">
        <v>4592958452</v>
      </c>
      <c r="B9811" s="1">
        <v>45522.372916666667</v>
      </c>
      <c r="C9811" t="s">
        <v>20</v>
      </c>
      <c r="D9811">
        <v>25.291129999999999</v>
      </c>
      <c r="E9811">
        <v>55.332239989999998</v>
      </c>
      <c r="F9811" t="s">
        <v>114</v>
      </c>
      <c r="G9811" t="str">
        <f t="shared" si="153"/>
        <v>Minor</v>
      </c>
    </row>
    <row r="9812" spans="1:7" x14ac:dyDescent="0.3">
      <c r="A9812">
        <v>4592963335</v>
      </c>
      <c r="B9812" s="1">
        <v>45522.375</v>
      </c>
      <c r="C9812" t="s">
        <v>27</v>
      </c>
      <c r="D9812">
        <v>25.098361130000001</v>
      </c>
      <c r="E9812">
        <v>55.240583280000003</v>
      </c>
      <c r="F9812" t="s">
        <v>7</v>
      </c>
      <c r="G9812" t="str">
        <f t="shared" si="153"/>
        <v>Minor</v>
      </c>
    </row>
    <row r="9813" spans="1:7" x14ac:dyDescent="0.3">
      <c r="A9813">
        <v>4592973167</v>
      </c>
      <c r="B9813" s="1">
        <v>45522.386805555558</v>
      </c>
      <c r="C9813" t="s">
        <v>8</v>
      </c>
      <c r="D9813">
        <v>25.186279989999999</v>
      </c>
      <c r="E9813">
        <v>55.370329990000002</v>
      </c>
      <c r="F9813" t="s">
        <v>196</v>
      </c>
      <c r="G9813" t="str">
        <f t="shared" si="153"/>
        <v>Minor</v>
      </c>
    </row>
    <row r="9814" spans="1:7" x14ac:dyDescent="0.3">
      <c r="A9814">
        <v>4592981015</v>
      </c>
      <c r="B9814" s="1">
        <v>45522.399305555555</v>
      </c>
      <c r="C9814" t="s">
        <v>48</v>
      </c>
      <c r="D9814">
        <v>25.204889739999999</v>
      </c>
      <c r="E9814">
        <v>55.361135900000001</v>
      </c>
      <c r="F9814" t="s">
        <v>196</v>
      </c>
      <c r="G9814" t="str">
        <f t="shared" si="153"/>
        <v>Minor</v>
      </c>
    </row>
    <row r="9815" spans="1:7" x14ac:dyDescent="0.3">
      <c r="A9815">
        <v>4592982136</v>
      </c>
      <c r="B9815" s="1">
        <v>45522.399305555555</v>
      </c>
      <c r="C9815" t="s">
        <v>194</v>
      </c>
      <c r="D9815">
        <v>25.12365466</v>
      </c>
      <c r="E9815">
        <v>55.361997690000003</v>
      </c>
      <c r="F9815" t="s">
        <v>188</v>
      </c>
      <c r="G9815" t="str">
        <f t="shared" si="153"/>
        <v>Minor</v>
      </c>
    </row>
    <row r="9816" spans="1:7" x14ac:dyDescent="0.3">
      <c r="A9816">
        <v>4593006173</v>
      </c>
      <c r="B9816" s="1">
        <v>45522.436805555553</v>
      </c>
      <c r="C9816" t="s">
        <v>8</v>
      </c>
      <c r="D9816">
        <v>25.262719990000001</v>
      </c>
      <c r="E9816">
        <v>55.373249999999999</v>
      </c>
      <c r="F9816" t="s">
        <v>99</v>
      </c>
      <c r="G9816" t="str">
        <f t="shared" si="153"/>
        <v>Minor</v>
      </c>
    </row>
    <row r="9817" spans="1:7" x14ac:dyDescent="0.3">
      <c r="A9817">
        <v>4592952080</v>
      </c>
      <c r="B9817" s="1">
        <v>45522.365972222222</v>
      </c>
      <c r="C9817" t="s">
        <v>27</v>
      </c>
      <c r="D9817">
        <v>25.253001980000001</v>
      </c>
      <c r="E9817">
        <v>55.417761820000003</v>
      </c>
      <c r="F9817" t="s">
        <v>120</v>
      </c>
      <c r="G9817" t="str">
        <f t="shared" si="153"/>
        <v>Minor</v>
      </c>
    </row>
    <row r="9818" spans="1:7" x14ac:dyDescent="0.3">
      <c r="A9818">
        <v>4592954967</v>
      </c>
      <c r="B9818" s="1">
        <v>45522.370833333334</v>
      </c>
      <c r="C9818" t="s">
        <v>53</v>
      </c>
      <c r="D9818">
        <v>25.185151059999999</v>
      </c>
      <c r="E9818">
        <v>55.285876680000001</v>
      </c>
      <c r="F9818" t="s">
        <v>75</v>
      </c>
      <c r="G9818" t="str">
        <f t="shared" si="153"/>
        <v>Violating Vehicles</v>
      </c>
    </row>
    <row r="9819" spans="1:7" x14ac:dyDescent="0.3">
      <c r="A9819">
        <v>4592982235</v>
      </c>
      <c r="B9819" s="1">
        <v>45522.399305555555</v>
      </c>
      <c r="C9819" t="s">
        <v>8</v>
      </c>
      <c r="D9819">
        <v>25.2190908</v>
      </c>
      <c r="E9819">
        <v>55.301124880000003</v>
      </c>
      <c r="F9819" t="s">
        <v>133</v>
      </c>
      <c r="G9819" t="str">
        <f t="shared" si="153"/>
        <v>Minor</v>
      </c>
    </row>
    <row r="9820" spans="1:7" x14ac:dyDescent="0.3">
      <c r="A9820">
        <v>4592982666</v>
      </c>
      <c r="B9820" s="1">
        <v>45522.400694444441</v>
      </c>
      <c r="C9820" t="s">
        <v>8</v>
      </c>
      <c r="D9820">
        <v>25.230579989999999</v>
      </c>
      <c r="E9820">
        <v>55.398269999999997</v>
      </c>
      <c r="F9820" t="s">
        <v>169</v>
      </c>
      <c r="G9820" t="str">
        <f t="shared" si="153"/>
        <v>Minor</v>
      </c>
    </row>
    <row r="9821" spans="1:7" x14ac:dyDescent="0.3">
      <c r="A9821">
        <v>4592936111</v>
      </c>
      <c r="B9821" s="1">
        <v>45522.34097222222</v>
      </c>
      <c r="C9821" t="s">
        <v>8</v>
      </c>
      <c r="D9821">
        <v>25.220190809999998</v>
      </c>
      <c r="E9821">
        <v>55.368295420000003</v>
      </c>
      <c r="F9821" t="s">
        <v>98</v>
      </c>
      <c r="G9821" t="str">
        <f t="shared" si="153"/>
        <v>Minor</v>
      </c>
    </row>
    <row r="9822" spans="1:7" x14ac:dyDescent="0.3">
      <c r="A9822">
        <v>4592947243</v>
      </c>
      <c r="B9822" s="1">
        <v>45522.35833333333</v>
      </c>
      <c r="C9822" t="s">
        <v>6</v>
      </c>
      <c r="D9822">
        <v>24.977844319999999</v>
      </c>
      <c r="E9822">
        <v>55.095891940000001</v>
      </c>
      <c r="F9822" t="s">
        <v>9</v>
      </c>
      <c r="G9822" t="str">
        <f t="shared" si="153"/>
        <v>Minor</v>
      </c>
    </row>
    <row r="9823" spans="1:7" x14ac:dyDescent="0.3">
      <c r="A9823">
        <v>4592954885</v>
      </c>
      <c r="B9823" s="1">
        <v>45522.370833333334</v>
      </c>
      <c r="C9823" t="s">
        <v>271</v>
      </c>
      <c r="D9823">
        <v>25.278521489999999</v>
      </c>
      <c r="E9823">
        <v>55.329038500000003</v>
      </c>
      <c r="F9823" t="s">
        <v>185</v>
      </c>
      <c r="G9823" t="str">
        <f t="shared" si="153"/>
        <v>Major</v>
      </c>
    </row>
    <row r="9824" spans="1:7" x14ac:dyDescent="0.3">
      <c r="A9824">
        <v>4592934293</v>
      </c>
      <c r="B9824" s="1">
        <v>45522.338888888888</v>
      </c>
      <c r="C9824" t="s">
        <v>8</v>
      </c>
      <c r="D9824">
        <v>25.2758</v>
      </c>
      <c r="E9824">
        <v>55.421230000000001</v>
      </c>
      <c r="F9824" t="s">
        <v>21</v>
      </c>
      <c r="G9824" t="str">
        <f t="shared" si="153"/>
        <v>Minor</v>
      </c>
    </row>
    <row r="9825" spans="1:7" x14ac:dyDescent="0.3">
      <c r="A9825">
        <v>4592896040</v>
      </c>
      <c r="B9825" s="1">
        <v>45522.277777777781</v>
      </c>
      <c r="C9825" t="s">
        <v>25</v>
      </c>
      <c r="D9825">
        <v>25.002529330000002</v>
      </c>
      <c r="E9825">
        <v>55.080211640000002</v>
      </c>
      <c r="F9825" t="s">
        <v>83</v>
      </c>
      <c r="G9825" t="str">
        <f t="shared" si="153"/>
        <v>Major</v>
      </c>
    </row>
    <row r="9826" spans="1:7" x14ac:dyDescent="0.3">
      <c r="A9826">
        <v>4592944449</v>
      </c>
      <c r="B9826" s="1">
        <v>45522.353472222225</v>
      </c>
      <c r="C9826" t="s">
        <v>53</v>
      </c>
      <c r="D9826">
        <v>25.229959999999998</v>
      </c>
      <c r="E9826">
        <v>55.367759990000003</v>
      </c>
      <c r="F9826" t="s">
        <v>108</v>
      </c>
      <c r="G9826" t="str">
        <f t="shared" si="153"/>
        <v>Violating Vehicles</v>
      </c>
    </row>
    <row r="9827" spans="1:7" x14ac:dyDescent="0.3">
      <c r="A9827">
        <v>4592823033</v>
      </c>
      <c r="B9827" s="1">
        <v>45522.148611111108</v>
      </c>
      <c r="C9827" t="s">
        <v>37</v>
      </c>
      <c r="D9827">
        <v>25.167159989999998</v>
      </c>
      <c r="E9827">
        <v>55.319290000000002</v>
      </c>
      <c r="F9827" t="s">
        <v>95</v>
      </c>
      <c r="G9827" t="str">
        <f t="shared" si="153"/>
        <v>Minor</v>
      </c>
    </row>
    <row r="9828" spans="1:7" x14ac:dyDescent="0.3">
      <c r="A9828">
        <v>4592852079</v>
      </c>
      <c r="B9828" s="1">
        <v>45522.20416666667</v>
      </c>
      <c r="C9828" t="s">
        <v>27</v>
      </c>
      <c r="D9828">
        <v>25.212509990000001</v>
      </c>
      <c r="E9828">
        <v>55.280719990000001</v>
      </c>
      <c r="F9828" t="s">
        <v>73</v>
      </c>
      <c r="G9828" t="str">
        <f t="shared" si="153"/>
        <v>Minor</v>
      </c>
    </row>
    <row r="9829" spans="1:7" x14ac:dyDescent="0.3">
      <c r="A9829">
        <v>4592853239</v>
      </c>
      <c r="B9829" s="1">
        <v>45522.206944444442</v>
      </c>
      <c r="C9829" t="s">
        <v>48</v>
      </c>
      <c r="D9829">
        <v>25.212849989999999</v>
      </c>
      <c r="E9829">
        <v>55.280699990000002</v>
      </c>
      <c r="F9829" t="s">
        <v>73</v>
      </c>
      <c r="G9829" t="str">
        <f t="shared" si="153"/>
        <v>Minor</v>
      </c>
    </row>
    <row r="9830" spans="1:7" x14ac:dyDescent="0.3">
      <c r="A9830">
        <v>4592889304</v>
      </c>
      <c r="B9830" s="1">
        <v>45522.265277777777</v>
      </c>
      <c r="C9830" t="s">
        <v>20</v>
      </c>
      <c r="D9830">
        <v>25.217849999999999</v>
      </c>
      <c r="E9830">
        <v>55.26893999</v>
      </c>
      <c r="F9830" t="s">
        <v>124</v>
      </c>
      <c r="G9830" t="str">
        <f t="shared" si="153"/>
        <v>Minor</v>
      </c>
    </row>
    <row r="9831" spans="1:7" x14ac:dyDescent="0.3">
      <c r="A9831">
        <v>4592907358</v>
      </c>
      <c r="B9831" s="1">
        <v>45522.294444444444</v>
      </c>
      <c r="C9831" t="s">
        <v>20</v>
      </c>
      <c r="D9831">
        <v>25.275400000000001</v>
      </c>
      <c r="E9831">
        <v>55.323609990000001</v>
      </c>
      <c r="F9831" t="s">
        <v>157</v>
      </c>
      <c r="G9831" t="str">
        <f t="shared" si="153"/>
        <v>Minor</v>
      </c>
    </row>
    <row r="9832" spans="1:7" x14ac:dyDescent="0.3">
      <c r="A9832">
        <v>4592909151</v>
      </c>
      <c r="B9832" s="1">
        <v>45522.29791666667</v>
      </c>
      <c r="C9832" t="s">
        <v>37</v>
      </c>
      <c r="D9832">
        <v>25.257052099999999</v>
      </c>
      <c r="E9832">
        <v>55.27722129</v>
      </c>
      <c r="F9832" t="s">
        <v>19</v>
      </c>
      <c r="G9832" t="str">
        <f t="shared" si="153"/>
        <v>Minor</v>
      </c>
    </row>
    <row r="9833" spans="1:7" x14ac:dyDescent="0.3">
      <c r="A9833">
        <v>4592911596</v>
      </c>
      <c r="B9833" s="1">
        <v>45522.302083333336</v>
      </c>
      <c r="C9833" t="s">
        <v>8</v>
      </c>
      <c r="D9833">
        <v>25.08784159</v>
      </c>
      <c r="E9833">
        <v>55.24639766</v>
      </c>
      <c r="F9833" t="s">
        <v>60</v>
      </c>
      <c r="G9833" t="str">
        <f t="shared" si="153"/>
        <v>Minor</v>
      </c>
    </row>
    <row r="9834" spans="1:7" x14ac:dyDescent="0.3">
      <c r="A9834">
        <v>4592912625</v>
      </c>
      <c r="B9834" s="1">
        <v>45522.303472222222</v>
      </c>
      <c r="C9834" t="s">
        <v>8</v>
      </c>
      <c r="D9834">
        <v>25.101186309999999</v>
      </c>
      <c r="E9834">
        <v>55.176306179999997</v>
      </c>
      <c r="F9834" t="s">
        <v>33</v>
      </c>
      <c r="G9834" t="str">
        <f t="shared" si="153"/>
        <v>Minor</v>
      </c>
    </row>
    <row r="9835" spans="1:7" x14ac:dyDescent="0.3">
      <c r="A9835">
        <v>4592919163</v>
      </c>
      <c r="B9835" s="1">
        <v>45522.313194444447</v>
      </c>
      <c r="C9835" t="s">
        <v>8</v>
      </c>
      <c r="D9835">
        <v>25.292369999999998</v>
      </c>
      <c r="E9835">
        <v>55.325839999999999</v>
      </c>
      <c r="F9835" t="s">
        <v>68</v>
      </c>
      <c r="G9835" t="str">
        <f t="shared" si="153"/>
        <v>Minor</v>
      </c>
    </row>
    <row r="9836" spans="1:7" x14ac:dyDescent="0.3">
      <c r="A9836">
        <v>4592815913</v>
      </c>
      <c r="B9836" s="1">
        <v>45522.135416666664</v>
      </c>
      <c r="C9836" t="s">
        <v>48</v>
      </c>
      <c r="D9836">
        <v>25.177221029999998</v>
      </c>
      <c r="E9836">
        <v>55.278609950000003</v>
      </c>
      <c r="F9836" t="s">
        <v>91</v>
      </c>
      <c r="G9836" t="str">
        <f t="shared" si="153"/>
        <v>Minor</v>
      </c>
    </row>
    <row r="9837" spans="1:7" x14ac:dyDescent="0.3">
      <c r="A9837">
        <v>4592868045</v>
      </c>
      <c r="B9837" s="1">
        <v>45522.232638888891</v>
      </c>
      <c r="C9837" t="s">
        <v>12</v>
      </c>
      <c r="D9837">
        <v>25.075810000000001</v>
      </c>
      <c r="E9837">
        <v>55.30647999</v>
      </c>
      <c r="F9837" t="s">
        <v>109</v>
      </c>
      <c r="G9837" t="str">
        <f t="shared" si="153"/>
        <v>Minor</v>
      </c>
    </row>
    <row r="9838" spans="1:7" x14ac:dyDescent="0.3">
      <c r="A9838">
        <v>4592896477</v>
      </c>
      <c r="B9838" s="1">
        <v>45522.277777777781</v>
      </c>
      <c r="C9838" t="s">
        <v>8</v>
      </c>
      <c r="D9838">
        <v>25.174953309999999</v>
      </c>
      <c r="E9838">
        <v>55.245741180000003</v>
      </c>
      <c r="F9838" t="s">
        <v>89</v>
      </c>
      <c r="G9838" t="str">
        <f t="shared" si="153"/>
        <v>Minor</v>
      </c>
    </row>
    <row r="9839" spans="1:7" x14ac:dyDescent="0.3">
      <c r="A9839">
        <v>4592904616</v>
      </c>
      <c r="B9839" s="1">
        <v>45522.290277777778</v>
      </c>
      <c r="C9839" t="s">
        <v>6</v>
      </c>
      <c r="D9839">
        <v>25.2369387</v>
      </c>
      <c r="E9839">
        <v>55.324768050000003</v>
      </c>
      <c r="F9839" t="s">
        <v>74</v>
      </c>
      <c r="G9839" t="str">
        <f t="shared" si="153"/>
        <v>Minor</v>
      </c>
    </row>
    <row r="9840" spans="1:7" x14ac:dyDescent="0.3">
      <c r="A9840">
        <v>4592858216</v>
      </c>
      <c r="B9840" s="1">
        <v>45522.215277777781</v>
      </c>
      <c r="C9840" t="s">
        <v>8</v>
      </c>
      <c r="D9840">
        <v>25.12465826</v>
      </c>
      <c r="E9840">
        <v>55.203857599999999</v>
      </c>
      <c r="F9840" t="s">
        <v>115</v>
      </c>
      <c r="G9840" t="str">
        <f t="shared" si="153"/>
        <v>Minor</v>
      </c>
    </row>
    <row r="9841" spans="1:7" x14ac:dyDescent="0.3">
      <c r="A9841">
        <v>4592805336</v>
      </c>
      <c r="B9841" s="1">
        <v>45522.116666666669</v>
      </c>
      <c r="C9841" t="s">
        <v>70</v>
      </c>
      <c r="D9841">
        <v>25.077860000000001</v>
      </c>
      <c r="E9841">
        <v>55.249989999999997</v>
      </c>
      <c r="F9841" t="s">
        <v>123</v>
      </c>
      <c r="G9841" t="str">
        <f t="shared" si="153"/>
        <v>Major</v>
      </c>
    </row>
    <row r="9842" spans="1:7" x14ac:dyDescent="0.3">
      <c r="A9842">
        <v>4592850361</v>
      </c>
      <c r="B9842" s="1">
        <v>45522.201388888891</v>
      </c>
      <c r="C9842" t="s">
        <v>8</v>
      </c>
      <c r="D9842">
        <v>25.23912</v>
      </c>
      <c r="E9842">
        <v>55.342459990000002</v>
      </c>
      <c r="F9842" t="s">
        <v>98</v>
      </c>
      <c r="G9842" t="str">
        <f t="shared" si="153"/>
        <v>Minor</v>
      </c>
    </row>
    <row r="9843" spans="1:7" x14ac:dyDescent="0.3">
      <c r="A9843">
        <v>4592855702</v>
      </c>
      <c r="B9843" s="1">
        <v>45522.211805555555</v>
      </c>
      <c r="C9843" t="s">
        <v>106</v>
      </c>
      <c r="D9843">
        <v>25.23804913</v>
      </c>
      <c r="E9843">
        <v>55.340340439999999</v>
      </c>
      <c r="F9843" t="s">
        <v>45</v>
      </c>
      <c r="G9843" t="str">
        <f t="shared" si="153"/>
        <v>Minor</v>
      </c>
    </row>
    <row r="9844" spans="1:7" x14ac:dyDescent="0.3">
      <c r="A9844">
        <v>4592852882</v>
      </c>
      <c r="B9844" s="1">
        <v>45522.206944444442</v>
      </c>
      <c r="C9844" t="s">
        <v>6</v>
      </c>
      <c r="D9844">
        <v>25.2133307</v>
      </c>
      <c r="E9844">
        <v>55.280594659999998</v>
      </c>
      <c r="F9844" t="s">
        <v>73</v>
      </c>
      <c r="G9844" t="str">
        <f t="shared" si="153"/>
        <v>Minor</v>
      </c>
    </row>
    <row r="9845" spans="1:7" x14ac:dyDescent="0.3">
      <c r="A9845">
        <v>4592785045</v>
      </c>
      <c r="B9845" s="1">
        <v>45522.081944444442</v>
      </c>
      <c r="C9845" t="s">
        <v>194</v>
      </c>
      <c r="D9845">
        <v>25.041379989999999</v>
      </c>
      <c r="E9845">
        <v>55.235309999999998</v>
      </c>
      <c r="F9845" t="s">
        <v>131</v>
      </c>
      <c r="G9845" t="str">
        <f t="shared" si="153"/>
        <v>Minor</v>
      </c>
    </row>
    <row r="9846" spans="1:7" x14ac:dyDescent="0.3">
      <c r="A9846">
        <v>4592796279</v>
      </c>
      <c r="B9846" s="1">
        <v>45522.100694444445</v>
      </c>
      <c r="C9846" t="s">
        <v>104</v>
      </c>
      <c r="D9846">
        <v>25.25771404</v>
      </c>
      <c r="E9846">
        <v>55.33112363</v>
      </c>
      <c r="F9846" t="s">
        <v>45</v>
      </c>
      <c r="G9846" t="str">
        <f t="shared" si="153"/>
        <v>Minor</v>
      </c>
    </row>
    <row r="9847" spans="1:7" x14ac:dyDescent="0.3">
      <c r="A9847">
        <v>4592825039</v>
      </c>
      <c r="B9847" s="1">
        <v>45522.152083333334</v>
      </c>
      <c r="C9847" t="s">
        <v>54</v>
      </c>
      <c r="D9847">
        <v>25.177109999999999</v>
      </c>
      <c r="E9847">
        <v>55.414349989999998</v>
      </c>
      <c r="F9847" t="s">
        <v>170</v>
      </c>
      <c r="G9847" t="str">
        <f t="shared" si="153"/>
        <v>Minor</v>
      </c>
    </row>
    <row r="9848" spans="1:7" x14ac:dyDescent="0.3">
      <c r="A9848">
        <v>4592835626</v>
      </c>
      <c r="B9848" s="1">
        <v>45522.172222222223</v>
      </c>
      <c r="C9848" t="s">
        <v>103</v>
      </c>
      <c r="D9848">
        <v>24.997098229999999</v>
      </c>
      <c r="E9848">
        <v>55.306528630000003</v>
      </c>
      <c r="F9848" t="s">
        <v>198</v>
      </c>
      <c r="G9848" t="str">
        <f t="shared" si="153"/>
        <v>Minor</v>
      </c>
    </row>
    <row r="9849" spans="1:7" x14ac:dyDescent="0.3">
      <c r="A9849">
        <v>4592792190</v>
      </c>
      <c r="B9849" s="1">
        <v>45522.094444444447</v>
      </c>
      <c r="C9849" t="s">
        <v>121</v>
      </c>
      <c r="D9849">
        <v>25.095843080000002</v>
      </c>
      <c r="E9849">
        <v>55.38512351</v>
      </c>
      <c r="F9849" t="s">
        <v>47</v>
      </c>
      <c r="G9849" t="str">
        <f t="shared" si="153"/>
        <v>Major</v>
      </c>
    </row>
    <row r="9850" spans="1:7" x14ac:dyDescent="0.3">
      <c r="A9850">
        <v>4592795241</v>
      </c>
      <c r="B9850" s="1">
        <v>45522.098611111112</v>
      </c>
      <c r="C9850" t="s">
        <v>6</v>
      </c>
      <c r="D9850">
        <v>25.14455487</v>
      </c>
      <c r="E9850">
        <v>55.404258949999999</v>
      </c>
      <c r="F9850" t="s">
        <v>176</v>
      </c>
      <c r="G9850" t="str">
        <f t="shared" si="153"/>
        <v>Minor</v>
      </c>
    </row>
    <row r="9851" spans="1:7" x14ac:dyDescent="0.3">
      <c r="A9851">
        <v>4592802824</v>
      </c>
      <c r="B9851" s="1">
        <v>45522.113194444442</v>
      </c>
      <c r="C9851" t="s">
        <v>6</v>
      </c>
      <c r="D9851">
        <v>25.069520000000001</v>
      </c>
      <c r="E9851">
        <v>55.244819990000003</v>
      </c>
      <c r="F9851" t="s">
        <v>123</v>
      </c>
      <c r="G9851" t="str">
        <f t="shared" si="153"/>
        <v>Minor</v>
      </c>
    </row>
    <row r="9852" spans="1:7" x14ac:dyDescent="0.3">
      <c r="A9852">
        <v>4592811095</v>
      </c>
      <c r="B9852" s="1">
        <v>45522.127083333333</v>
      </c>
      <c r="C9852" t="s">
        <v>106</v>
      </c>
      <c r="D9852">
        <v>25.22306</v>
      </c>
      <c r="E9852">
        <v>55.282599990000001</v>
      </c>
      <c r="F9852" t="s">
        <v>15</v>
      </c>
      <c r="G9852" t="str">
        <f t="shared" si="153"/>
        <v>Minor</v>
      </c>
    </row>
    <row r="9853" spans="1:7" x14ac:dyDescent="0.3">
      <c r="A9853">
        <v>4592827728</v>
      </c>
      <c r="B9853" s="1">
        <v>45522.156944444447</v>
      </c>
      <c r="C9853" t="s">
        <v>101</v>
      </c>
      <c r="D9853">
        <v>25.08524821</v>
      </c>
      <c r="E9853">
        <v>55.196623799999998</v>
      </c>
      <c r="F9853" t="s">
        <v>168</v>
      </c>
      <c r="G9853" t="str">
        <f t="shared" si="153"/>
        <v>Minor</v>
      </c>
    </row>
    <row r="9854" spans="1:7" x14ac:dyDescent="0.3">
      <c r="A9854">
        <v>4592736517</v>
      </c>
      <c r="B9854" s="1">
        <v>45522.007638888892</v>
      </c>
      <c r="C9854" t="s">
        <v>53</v>
      </c>
      <c r="D9854">
        <v>25.23417165</v>
      </c>
      <c r="E9854">
        <v>55.284904529999999</v>
      </c>
      <c r="F9854" t="s">
        <v>79</v>
      </c>
      <c r="G9854" t="str">
        <f t="shared" si="153"/>
        <v>Violating Vehicles</v>
      </c>
    </row>
    <row r="9855" spans="1:7" x14ac:dyDescent="0.3">
      <c r="A9855">
        <v>4592752570</v>
      </c>
      <c r="B9855" s="1">
        <v>45522.03125</v>
      </c>
      <c r="C9855" t="s">
        <v>104</v>
      </c>
      <c r="D9855">
        <v>25.252829999999999</v>
      </c>
      <c r="E9855">
        <v>55.322359990000002</v>
      </c>
      <c r="F9855" t="s">
        <v>45</v>
      </c>
      <c r="G9855" t="str">
        <f t="shared" si="153"/>
        <v>Minor</v>
      </c>
    </row>
    <row r="9856" spans="1:7" x14ac:dyDescent="0.3">
      <c r="A9856">
        <v>4592771729</v>
      </c>
      <c r="B9856" s="1">
        <v>45522.061111111114</v>
      </c>
      <c r="C9856" t="s">
        <v>53</v>
      </c>
      <c r="D9856">
        <v>25.218564730000001</v>
      </c>
      <c r="E9856">
        <v>55.395006549999998</v>
      </c>
      <c r="F9856" t="s">
        <v>18</v>
      </c>
      <c r="G9856" t="str">
        <f t="shared" si="153"/>
        <v>Violating Vehicles</v>
      </c>
    </row>
    <row r="9857" spans="1:7" x14ac:dyDescent="0.3">
      <c r="A9857">
        <v>4592773645</v>
      </c>
      <c r="B9857" s="1">
        <v>45522.063888888886</v>
      </c>
      <c r="C9857" t="s">
        <v>70</v>
      </c>
      <c r="D9857">
        <v>25.212139990000001</v>
      </c>
      <c r="E9857">
        <v>55.396149989999998</v>
      </c>
      <c r="F9857" t="s">
        <v>56</v>
      </c>
      <c r="G9857" t="str">
        <f t="shared" si="153"/>
        <v>Major</v>
      </c>
    </row>
    <row r="9858" spans="1:7" x14ac:dyDescent="0.3">
      <c r="A9858">
        <v>4592804532</v>
      </c>
      <c r="B9858" s="1">
        <v>45522.115277777775</v>
      </c>
      <c r="C9858" t="s">
        <v>101</v>
      </c>
      <c r="D9858">
        <v>25.21435803</v>
      </c>
      <c r="E9858">
        <v>55.250038889999999</v>
      </c>
      <c r="F9858" t="s">
        <v>149</v>
      </c>
      <c r="G9858" t="str">
        <f t="shared" si="153"/>
        <v>Minor</v>
      </c>
    </row>
    <row r="9859" spans="1:7" x14ac:dyDescent="0.3">
      <c r="A9859">
        <v>4592731271</v>
      </c>
      <c r="B9859" s="1">
        <v>45522</v>
      </c>
      <c r="C9859" t="s">
        <v>104</v>
      </c>
      <c r="D9859">
        <v>25.249860000000002</v>
      </c>
      <c r="E9859">
        <v>55.309199990000003</v>
      </c>
      <c r="F9859" t="s">
        <v>202</v>
      </c>
      <c r="G9859" t="str">
        <f t="shared" ref="G9859:G9922" si="154">IF(ISNUMBER(SEARCH("بسيط",C9859)),"Minor",
IF(ISNUMBER(SEARCH("بليغ",C9859)),"Major",
IF(ISNUMBER(SEARCH("مركبات مخالفة",C9859)),"Violating Vehicles",
IF(ISNUMBER(SEARCH("عبور شخص أو عدة أشخاص من مكان غير مخصص لعبور المشا",C9859)),"Jay Walking",
IF(ISNUMBER(SEARCH("حريق مركبة أثناء سيرها",C9859)),"Vehicle on Fire",
"Other")))))</f>
        <v>Minor</v>
      </c>
    </row>
    <row r="9860" spans="1:7" x14ac:dyDescent="0.3">
      <c r="A9860">
        <v>4592789824</v>
      </c>
      <c r="B9860" s="1">
        <v>45522.090277777781</v>
      </c>
      <c r="C9860" t="s">
        <v>20</v>
      </c>
      <c r="D9860">
        <v>25.29622999</v>
      </c>
      <c r="E9860">
        <v>55.334960000000002</v>
      </c>
      <c r="F9860" t="s">
        <v>114</v>
      </c>
      <c r="G9860" t="str">
        <f t="shared" si="154"/>
        <v>Minor</v>
      </c>
    </row>
    <row r="9861" spans="1:7" x14ac:dyDescent="0.3">
      <c r="A9861">
        <v>4592797852</v>
      </c>
      <c r="B9861" s="1">
        <v>45522.104166666664</v>
      </c>
      <c r="C9861" t="s">
        <v>8</v>
      </c>
      <c r="D9861">
        <v>25.152019989999999</v>
      </c>
      <c r="E9861">
        <v>55.225949999999997</v>
      </c>
      <c r="F9861" t="s">
        <v>24</v>
      </c>
      <c r="G9861" t="str">
        <f t="shared" si="154"/>
        <v>Minor</v>
      </c>
    </row>
    <row r="9862" spans="1:7" x14ac:dyDescent="0.3">
      <c r="A9862">
        <v>4592755824</v>
      </c>
      <c r="B9862" s="1">
        <v>45522.036111111112</v>
      </c>
      <c r="C9862" t="s">
        <v>53</v>
      </c>
      <c r="D9862">
        <v>25.225969989999999</v>
      </c>
      <c r="E9862">
        <v>55.268064770000002</v>
      </c>
      <c r="F9862" t="s">
        <v>199</v>
      </c>
      <c r="G9862" t="str">
        <f t="shared" si="154"/>
        <v>Violating Vehicles</v>
      </c>
    </row>
    <row r="9863" spans="1:7" x14ac:dyDescent="0.3">
      <c r="A9863">
        <v>4592756183</v>
      </c>
      <c r="B9863" s="1">
        <v>45522.036805555559</v>
      </c>
      <c r="C9863" t="s">
        <v>104</v>
      </c>
      <c r="D9863">
        <v>25.250713009999998</v>
      </c>
      <c r="E9863">
        <v>55.347105630000001</v>
      </c>
      <c r="F9863" t="s">
        <v>169</v>
      </c>
      <c r="G9863" t="str">
        <f t="shared" si="154"/>
        <v>Minor</v>
      </c>
    </row>
    <row r="9864" spans="1:7" x14ac:dyDescent="0.3">
      <c r="A9864">
        <v>4592765383</v>
      </c>
      <c r="B9864" s="1">
        <v>45522.050694444442</v>
      </c>
      <c r="C9864" t="s">
        <v>27</v>
      </c>
      <c r="D9864">
        <v>25.21948716</v>
      </c>
      <c r="E9864">
        <v>55.326654259999998</v>
      </c>
      <c r="F9864" t="s">
        <v>40</v>
      </c>
      <c r="G9864" t="str">
        <f t="shared" si="154"/>
        <v>Minor</v>
      </c>
    </row>
    <row r="9865" spans="1:7" x14ac:dyDescent="0.3">
      <c r="A9865">
        <v>4592773504</v>
      </c>
      <c r="B9865" s="1">
        <v>45522.063888888886</v>
      </c>
      <c r="C9865" t="s">
        <v>53</v>
      </c>
      <c r="D9865">
        <v>25.194443</v>
      </c>
      <c r="E9865">
        <v>55.399445020000002</v>
      </c>
      <c r="F9865" t="s">
        <v>42</v>
      </c>
      <c r="G9865" t="str">
        <f t="shared" si="154"/>
        <v>Violating Vehicles</v>
      </c>
    </row>
    <row r="9866" spans="1:7" x14ac:dyDescent="0.3">
      <c r="A9866">
        <v>4592751316</v>
      </c>
      <c r="B9866" s="1">
        <v>45522.029861111114</v>
      </c>
      <c r="C9866" t="s">
        <v>12</v>
      </c>
      <c r="D9866">
        <v>25.10614</v>
      </c>
      <c r="E9866">
        <v>55.178269999999998</v>
      </c>
      <c r="F9866" t="s">
        <v>63</v>
      </c>
      <c r="G9866" t="str">
        <f t="shared" si="154"/>
        <v>Minor</v>
      </c>
    </row>
    <row r="9867" spans="1:7" x14ac:dyDescent="0.3">
      <c r="A9867">
        <v>4592758198</v>
      </c>
      <c r="B9867" s="1">
        <v>45522.040277777778</v>
      </c>
      <c r="C9867" t="s">
        <v>8</v>
      </c>
      <c r="D9867">
        <v>25.21813818</v>
      </c>
      <c r="E9867">
        <v>55.405807430000003</v>
      </c>
      <c r="F9867" t="s">
        <v>92</v>
      </c>
      <c r="G9867" t="str">
        <f t="shared" si="154"/>
        <v>Minor</v>
      </c>
    </row>
    <row r="9868" spans="1:7" x14ac:dyDescent="0.3">
      <c r="A9868">
        <v>4592734215</v>
      </c>
      <c r="B9868" s="1">
        <v>45522.004861111112</v>
      </c>
      <c r="C9868" t="s">
        <v>104</v>
      </c>
      <c r="D9868">
        <v>25.27665</v>
      </c>
      <c r="E9868">
        <v>55.384109989999999</v>
      </c>
      <c r="F9868" t="s">
        <v>162</v>
      </c>
      <c r="G9868" t="str">
        <f t="shared" si="154"/>
        <v>Minor</v>
      </c>
    </row>
    <row r="9869" spans="1:7" x14ac:dyDescent="0.3">
      <c r="A9869">
        <v>4592743129</v>
      </c>
      <c r="B9869" s="1">
        <v>45522.017361111109</v>
      </c>
      <c r="C9869" t="s">
        <v>8</v>
      </c>
      <c r="D9869">
        <v>25.250309940000001</v>
      </c>
      <c r="E9869">
        <v>55.405556769999997</v>
      </c>
      <c r="F9869" t="s">
        <v>120</v>
      </c>
      <c r="G9869" t="str">
        <f t="shared" si="154"/>
        <v>Minor</v>
      </c>
    </row>
    <row r="9870" spans="1:7" x14ac:dyDescent="0.3">
      <c r="A9870">
        <v>4592744478</v>
      </c>
      <c r="B9870" s="1">
        <v>45522.019444444442</v>
      </c>
      <c r="C9870" t="s">
        <v>25</v>
      </c>
      <c r="D9870">
        <v>25.182578769999999</v>
      </c>
      <c r="E9870">
        <v>55.286964470000001</v>
      </c>
      <c r="F9870" t="s">
        <v>75</v>
      </c>
      <c r="G9870" t="str">
        <f t="shared" si="154"/>
        <v>Major</v>
      </c>
    </row>
    <row r="9871" spans="1:7" x14ac:dyDescent="0.3">
      <c r="A9871">
        <v>4592732138</v>
      </c>
      <c r="B9871" s="1">
        <v>45522.001388888886</v>
      </c>
      <c r="C9871" t="s">
        <v>12</v>
      </c>
      <c r="D9871">
        <v>25.250914479999999</v>
      </c>
      <c r="E9871">
        <v>55.35948664</v>
      </c>
      <c r="F9871" t="s">
        <v>169</v>
      </c>
      <c r="G9871" t="str">
        <f t="shared" si="154"/>
        <v>Minor</v>
      </c>
    </row>
    <row r="9872" spans="1:7" x14ac:dyDescent="0.3">
      <c r="A9872">
        <v>4592733365</v>
      </c>
      <c r="B9872" s="1">
        <v>45522.003472222219</v>
      </c>
      <c r="C9872" t="s">
        <v>172</v>
      </c>
      <c r="D9872">
        <v>25.291769989999999</v>
      </c>
      <c r="E9872">
        <v>55.370289990000003</v>
      </c>
      <c r="F9872" t="s">
        <v>57</v>
      </c>
      <c r="G9872" t="str">
        <f t="shared" si="154"/>
        <v>Major</v>
      </c>
    </row>
    <row r="9873" spans="1:7" x14ac:dyDescent="0.3">
      <c r="A9873">
        <v>4592664111</v>
      </c>
      <c r="B9873" s="1">
        <v>45521.909722222219</v>
      </c>
      <c r="C9873" t="s">
        <v>103</v>
      </c>
      <c r="D9873">
        <v>25.217450540000002</v>
      </c>
      <c r="E9873">
        <v>55.283883449999998</v>
      </c>
      <c r="F9873" t="s">
        <v>71</v>
      </c>
      <c r="G9873" t="str">
        <f t="shared" si="154"/>
        <v>Minor</v>
      </c>
    </row>
    <row r="9874" spans="1:7" x14ac:dyDescent="0.3">
      <c r="A9874">
        <v>4592675083</v>
      </c>
      <c r="B9874" s="1">
        <v>45521.925000000003</v>
      </c>
      <c r="C9874" t="s">
        <v>20</v>
      </c>
      <c r="D9874">
        <v>25.223389990000001</v>
      </c>
      <c r="E9874">
        <v>55.43879999</v>
      </c>
      <c r="F9874" t="s">
        <v>92</v>
      </c>
      <c r="G9874" t="str">
        <f t="shared" si="154"/>
        <v>Minor</v>
      </c>
    </row>
    <row r="9875" spans="1:7" x14ac:dyDescent="0.3">
      <c r="A9875">
        <v>4592679613</v>
      </c>
      <c r="B9875" s="1">
        <v>45521.931944444441</v>
      </c>
      <c r="C9875" t="s">
        <v>16</v>
      </c>
      <c r="D9875">
        <v>25.248629999999999</v>
      </c>
      <c r="E9875">
        <v>55.479169990000003</v>
      </c>
      <c r="F9875" t="s">
        <v>38</v>
      </c>
      <c r="G9875" t="str">
        <f t="shared" si="154"/>
        <v>Minor</v>
      </c>
    </row>
    <row r="9876" spans="1:7" x14ac:dyDescent="0.3">
      <c r="A9876">
        <v>4592684381</v>
      </c>
      <c r="B9876" s="1">
        <v>45521.938194444447</v>
      </c>
      <c r="C9876" t="s">
        <v>20</v>
      </c>
      <c r="D9876">
        <v>25.156559999999999</v>
      </c>
      <c r="E9876">
        <v>55.202139989999999</v>
      </c>
      <c r="F9876" t="s">
        <v>173</v>
      </c>
      <c r="G9876" t="str">
        <f t="shared" si="154"/>
        <v>Minor</v>
      </c>
    </row>
    <row r="9877" spans="1:7" x14ac:dyDescent="0.3">
      <c r="A9877">
        <v>4592685027</v>
      </c>
      <c r="B9877" s="1">
        <v>45521.938888888886</v>
      </c>
      <c r="C9877" t="s">
        <v>25</v>
      </c>
      <c r="D9877">
        <v>25.272091589999999</v>
      </c>
      <c r="E9877">
        <v>55.330267480000003</v>
      </c>
      <c r="F9877" t="s">
        <v>185</v>
      </c>
      <c r="G9877" t="str">
        <f t="shared" si="154"/>
        <v>Major</v>
      </c>
    </row>
    <row r="9878" spans="1:7" x14ac:dyDescent="0.3">
      <c r="A9878">
        <v>4592692414</v>
      </c>
      <c r="B9878" s="1">
        <v>45521.946527777778</v>
      </c>
      <c r="C9878" t="s">
        <v>104</v>
      </c>
      <c r="D9878">
        <v>25.271339990000001</v>
      </c>
      <c r="E9878">
        <v>55.29765999</v>
      </c>
      <c r="F9878" t="s">
        <v>212</v>
      </c>
      <c r="G9878" t="str">
        <f t="shared" si="154"/>
        <v>Minor</v>
      </c>
    </row>
    <row r="9879" spans="1:7" x14ac:dyDescent="0.3">
      <c r="A9879">
        <v>4592698504</v>
      </c>
      <c r="B9879" s="1">
        <v>45521.95416666667</v>
      </c>
      <c r="C9879" t="s">
        <v>20</v>
      </c>
      <c r="D9879">
        <v>25.25960706</v>
      </c>
      <c r="E9879">
        <v>55.32526927</v>
      </c>
      <c r="F9879" t="s">
        <v>181</v>
      </c>
      <c r="G9879" t="str">
        <f t="shared" si="154"/>
        <v>Minor</v>
      </c>
    </row>
    <row r="9880" spans="1:7" x14ac:dyDescent="0.3">
      <c r="A9880">
        <v>4592699132</v>
      </c>
      <c r="B9880" s="1">
        <v>45521.955555555556</v>
      </c>
      <c r="C9880" t="s">
        <v>37</v>
      </c>
      <c r="D9880">
        <v>25.109479990000001</v>
      </c>
      <c r="E9880">
        <v>55.225239989999999</v>
      </c>
      <c r="F9880" t="s">
        <v>64</v>
      </c>
      <c r="G9880" t="str">
        <f t="shared" si="154"/>
        <v>Minor</v>
      </c>
    </row>
    <row r="9881" spans="1:7" x14ac:dyDescent="0.3">
      <c r="A9881">
        <v>4592699281</v>
      </c>
      <c r="B9881" s="1">
        <v>45521.955555555556</v>
      </c>
      <c r="C9881" t="s">
        <v>80</v>
      </c>
      <c r="D9881">
        <v>25.234464370000001</v>
      </c>
      <c r="E9881">
        <v>55.274097949999998</v>
      </c>
      <c r="F9881" t="s">
        <v>199</v>
      </c>
      <c r="G9881" t="str">
        <f t="shared" si="154"/>
        <v>Minor</v>
      </c>
    </row>
    <row r="9882" spans="1:7" x14ac:dyDescent="0.3">
      <c r="A9882">
        <v>4592700963</v>
      </c>
      <c r="B9882" s="1">
        <v>45521.957638888889</v>
      </c>
      <c r="C9882" t="s">
        <v>8</v>
      </c>
      <c r="D9882">
        <v>25.249919999999999</v>
      </c>
      <c r="E9882">
        <v>55.312330000000003</v>
      </c>
      <c r="F9882" t="s">
        <v>202</v>
      </c>
      <c r="G9882" t="str">
        <f t="shared" si="154"/>
        <v>Minor</v>
      </c>
    </row>
    <row r="9883" spans="1:7" x14ac:dyDescent="0.3">
      <c r="A9883">
        <v>4592702079</v>
      </c>
      <c r="B9883" s="1">
        <v>45521.958333333336</v>
      </c>
      <c r="C9883" t="s">
        <v>54</v>
      </c>
      <c r="D9883">
        <v>25.32363999</v>
      </c>
      <c r="E9883">
        <v>55.351579989999998</v>
      </c>
      <c r="F9883" t="s">
        <v>11</v>
      </c>
      <c r="G9883" t="str">
        <f t="shared" si="154"/>
        <v>Minor</v>
      </c>
    </row>
    <row r="9884" spans="1:7" x14ac:dyDescent="0.3">
      <c r="A9884">
        <v>4592703089</v>
      </c>
      <c r="B9884" s="1">
        <v>45521.959722222222</v>
      </c>
      <c r="C9884" t="s">
        <v>20</v>
      </c>
      <c r="D9884">
        <v>25.00594765</v>
      </c>
      <c r="E9884">
        <v>55.254070599999999</v>
      </c>
      <c r="F9884" t="s">
        <v>226</v>
      </c>
      <c r="G9884" t="str">
        <f t="shared" si="154"/>
        <v>Minor</v>
      </c>
    </row>
    <row r="9885" spans="1:7" x14ac:dyDescent="0.3">
      <c r="A9885">
        <v>4592704473</v>
      </c>
      <c r="B9885" s="1">
        <v>45521.961805555555</v>
      </c>
      <c r="C9885" t="s">
        <v>27</v>
      </c>
      <c r="D9885">
        <v>25.24606</v>
      </c>
      <c r="E9885">
        <v>55.30018999</v>
      </c>
      <c r="F9885" t="s">
        <v>202</v>
      </c>
      <c r="G9885" t="str">
        <f t="shared" si="154"/>
        <v>Minor</v>
      </c>
    </row>
    <row r="9886" spans="1:7" x14ac:dyDescent="0.3">
      <c r="A9886">
        <v>4592705014</v>
      </c>
      <c r="B9886" s="1">
        <v>45521.963194444441</v>
      </c>
      <c r="C9886" t="s">
        <v>8</v>
      </c>
      <c r="D9886">
        <v>25.18269999</v>
      </c>
      <c r="E9886">
        <v>55.286589990000003</v>
      </c>
      <c r="F9886" t="s">
        <v>75</v>
      </c>
      <c r="G9886" t="str">
        <f t="shared" si="154"/>
        <v>Minor</v>
      </c>
    </row>
    <row r="9887" spans="1:7" x14ac:dyDescent="0.3">
      <c r="A9887">
        <v>4592706086</v>
      </c>
      <c r="B9887" s="1">
        <v>45521.963888888888</v>
      </c>
      <c r="C9887" t="s">
        <v>37</v>
      </c>
      <c r="D9887">
        <v>25.232939999999999</v>
      </c>
      <c r="E9887">
        <v>55.321010000000001</v>
      </c>
      <c r="F9887" t="s">
        <v>74</v>
      </c>
      <c r="G9887" t="str">
        <f t="shared" si="154"/>
        <v>Minor</v>
      </c>
    </row>
    <row r="9888" spans="1:7" x14ac:dyDescent="0.3">
      <c r="A9888">
        <v>4592707150</v>
      </c>
      <c r="B9888" s="1">
        <v>45521.965277777781</v>
      </c>
      <c r="C9888" t="s">
        <v>8</v>
      </c>
      <c r="D9888">
        <v>25.158470000000001</v>
      </c>
      <c r="E9888">
        <v>55.39002</v>
      </c>
      <c r="F9888" t="s">
        <v>164</v>
      </c>
      <c r="G9888" t="str">
        <f t="shared" si="154"/>
        <v>Minor</v>
      </c>
    </row>
    <row r="9889" spans="1:7" x14ac:dyDescent="0.3">
      <c r="A9889">
        <v>4592708896</v>
      </c>
      <c r="B9889" s="1">
        <v>45521.968055555553</v>
      </c>
      <c r="C9889" t="s">
        <v>6</v>
      </c>
      <c r="D9889">
        <v>25.208669990000001</v>
      </c>
      <c r="E9889">
        <v>55.276090000000003</v>
      </c>
      <c r="F9889" t="s">
        <v>73</v>
      </c>
      <c r="G9889" t="str">
        <f t="shared" si="154"/>
        <v>Minor</v>
      </c>
    </row>
    <row r="9890" spans="1:7" x14ac:dyDescent="0.3">
      <c r="A9890">
        <v>4592709731</v>
      </c>
      <c r="B9890" s="1">
        <v>45521.96875</v>
      </c>
      <c r="C9890" t="s">
        <v>8</v>
      </c>
      <c r="D9890">
        <v>25.234660000000002</v>
      </c>
      <c r="E9890">
        <v>55.378079990000003</v>
      </c>
      <c r="F9890" t="s">
        <v>18</v>
      </c>
      <c r="G9890" t="str">
        <f t="shared" si="154"/>
        <v>Minor</v>
      </c>
    </row>
    <row r="9891" spans="1:7" x14ac:dyDescent="0.3">
      <c r="A9891">
        <v>4592715362</v>
      </c>
      <c r="B9891" s="1">
        <v>45521.976388888892</v>
      </c>
      <c r="C9891" t="s">
        <v>6</v>
      </c>
      <c r="D9891">
        <v>25.07612</v>
      </c>
      <c r="E9891">
        <v>55.158119999999997</v>
      </c>
      <c r="F9891" t="s">
        <v>50</v>
      </c>
      <c r="G9891" t="str">
        <f t="shared" si="154"/>
        <v>Minor</v>
      </c>
    </row>
    <row r="9892" spans="1:7" x14ac:dyDescent="0.3">
      <c r="A9892">
        <v>4592716171</v>
      </c>
      <c r="B9892" s="1">
        <v>45521.977777777778</v>
      </c>
      <c r="C9892" t="s">
        <v>27</v>
      </c>
      <c r="D9892">
        <v>25.222820030000001</v>
      </c>
      <c r="E9892">
        <v>55.327778629999997</v>
      </c>
      <c r="F9892" t="s">
        <v>40</v>
      </c>
      <c r="G9892" t="str">
        <f t="shared" si="154"/>
        <v>Minor</v>
      </c>
    </row>
    <row r="9893" spans="1:7" x14ac:dyDescent="0.3">
      <c r="A9893">
        <v>4592716528</v>
      </c>
      <c r="B9893" s="1">
        <v>45521.978472222225</v>
      </c>
      <c r="C9893" t="s">
        <v>16</v>
      </c>
      <c r="D9893">
        <v>25.153811180000002</v>
      </c>
      <c r="E9893">
        <v>55.404876809999998</v>
      </c>
      <c r="F9893" t="s">
        <v>65</v>
      </c>
      <c r="G9893" t="str">
        <f t="shared" si="154"/>
        <v>Minor</v>
      </c>
    </row>
    <row r="9894" spans="1:7" x14ac:dyDescent="0.3">
      <c r="A9894">
        <v>4592717950</v>
      </c>
      <c r="B9894" s="1">
        <v>45521.980555555558</v>
      </c>
      <c r="C9894" t="s">
        <v>104</v>
      </c>
      <c r="D9894">
        <v>25.290819989999999</v>
      </c>
      <c r="E9894">
        <v>55.346069999999997</v>
      </c>
      <c r="F9894" t="s">
        <v>11</v>
      </c>
      <c r="G9894" t="str">
        <f t="shared" si="154"/>
        <v>Minor</v>
      </c>
    </row>
    <row r="9895" spans="1:7" x14ac:dyDescent="0.3">
      <c r="A9895">
        <v>4592698549</v>
      </c>
      <c r="B9895" s="1">
        <v>45521.95416666667</v>
      </c>
      <c r="C9895" t="s">
        <v>20</v>
      </c>
      <c r="D9895">
        <v>25.1212816</v>
      </c>
      <c r="E9895">
        <v>55.238261799999997</v>
      </c>
      <c r="F9895" t="s">
        <v>64</v>
      </c>
      <c r="G9895" t="str">
        <f t="shared" si="154"/>
        <v>Minor</v>
      </c>
    </row>
    <row r="9896" spans="1:7" x14ac:dyDescent="0.3">
      <c r="A9896">
        <v>4592636416</v>
      </c>
      <c r="B9896" s="1">
        <v>45521.875</v>
      </c>
      <c r="C9896" t="s">
        <v>172</v>
      </c>
      <c r="D9896">
        <v>25.261389449999999</v>
      </c>
      <c r="E9896">
        <v>55.399813639999998</v>
      </c>
      <c r="F9896" t="s">
        <v>67</v>
      </c>
      <c r="G9896" t="str">
        <f t="shared" si="154"/>
        <v>Major</v>
      </c>
    </row>
    <row r="9897" spans="1:7" x14ac:dyDescent="0.3">
      <c r="A9897">
        <v>4592643889</v>
      </c>
      <c r="B9897" s="1">
        <v>45521.883333333331</v>
      </c>
      <c r="C9897" t="s">
        <v>172</v>
      </c>
      <c r="D9897">
        <v>25.279059029999999</v>
      </c>
      <c r="E9897">
        <v>55.326636630000003</v>
      </c>
      <c r="F9897" t="s">
        <v>146</v>
      </c>
      <c r="G9897" t="str">
        <f t="shared" si="154"/>
        <v>Major</v>
      </c>
    </row>
    <row r="9898" spans="1:7" x14ac:dyDescent="0.3">
      <c r="A9898">
        <v>4592648408</v>
      </c>
      <c r="B9898" s="1">
        <v>45521.888888888891</v>
      </c>
      <c r="C9898" t="s">
        <v>20</v>
      </c>
      <c r="D9898">
        <v>25.16151468</v>
      </c>
      <c r="E9898">
        <v>55.380357850000003</v>
      </c>
      <c r="F9898" t="s">
        <v>164</v>
      </c>
      <c r="G9898" t="str">
        <f t="shared" si="154"/>
        <v>Minor</v>
      </c>
    </row>
    <row r="9899" spans="1:7" x14ac:dyDescent="0.3">
      <c r="A9899">
        <v>4592664092</v>
      </c>
      <c r="B9899" s="1">
        <v>45521.909722222219</v>
      </c>
      <c r="C9899" t="s">
        <v>172</v>
      </c>
      <c r="D9899">
        <v>25.278521489999999</v>
      </c>
      <c r="E9899">
        <v>55.329038500000003</v>
      </c>
      <c r="F9899" t="s">
        <v>185</v>
      </c>
      <c r="G9899" t="str">
        <f t="shared" si="154"/>
        <v>Major</v>
      </c>
    </row>
    <row r="9900" spans="1:7" x14ac:dyDescent="0.3">
      <c r="A9900">
        <v>4592665055</v>
      </c>
      <c r="B9900" s="1">
        <v>45521.911111111112</v>
      </c>
      <c r="C9900" t="s">
        <v>48</v>
      </c>
      <c r="D9900">
        <v>25.11702</v>
      </c>
      <c r="E9900">
        <v>55.389689990000001</v>
      </c>
      <c r="F9900" t="s">
        <v>141</v>
      </c>
      <c r="G9900" t="str">
        <f t="shared" si="154"/>
        <v>Minor</v>
      </c>
    </row>
    <row r="9901" spans="1:7" x14ac:dyDescent="0.3">
      <c r="A9901">
        <v>4592665640</v>
      </c>
      <c r="B9901" s="1">
        <v>45521.912499999999</v>
      </c>
      <c r="C9901" t="s">
        <v>20</v>
      </c>
      <c r="D9901">
        <v>25.008939999999999</v>
      </c>
      <c r="E9901">
        <v>55.110889989999997</v>
      </c>
      <c r="F9901" t="s">
        <v>22</v>
      </c>
      <c r="G9901" t="str">
        <f t="shared" si="154"/>
        <v>Minor</v>
      </c>
    </row>
    <row r="9902" spans="1:7" x14ac:dyDescent="0.3">
      <c r="A9902">
        <v>4592668659</v>
      </c>
      <c r="B9902" s="1">
        <v>45521.915972222225</v>
      </c>
      <c r="C9902" t="s">
        <v>103</v>
      </c>
      <c r="D9902">
        <v>25.232029990000001</v>
      </c>
      <c r="E9902">
        <v>55.351999999999997</v>
      </c>
      <c r="F9902" t="s">
        <v>102</v>
      </c>
      <c r="G9902" t="str">
        <f t="shared" si="154"/>
        <v>Minor</v>
      </c>
    </row>
    <row r="9903" spans="1:7" x14ac:dyDescent="0.3">
      <c r="A9903">
        <v>4592671827</v>
      </c>
      <c r="B9903" s="1">
        <v>45521.919444444444</v>
      </c>
      <c r="C9903" t="s">
        <v>53</v>
      </c>
      <c r="D9903">
        <v>25.279250000000001</v>
      </c>
      <c r="E9903">
        <v>55.321489990000003</v>
      </c>
      <c r="F9903" t="s">
        <v>146</v>
      </c>
      <c r="G9903" t="str">
        <f t="shared" si="154"/>
        <v>Violating Vehicles</v>
      </c>
    </row>
    <row r="9904" spans="1:7" x14ac:dyDescent="0.3">
      <c r="A9904">
        <v>4592672742</v>
      </c>
      <c r="B9904" s="1">
        <v>45521.922222222223</v>
      </c>
      <c r="C9904" t="s">
        <v>20</v>
      </c>
      <c r="D9904">
        <v>25.22277231</v>
      </c>
      <c r="E9904">
        <v>55.392141000000002</v>
      </c>
      <c r="F9904" t="s">
        <v>18</v>
      </c>
      <c r="G9904" t="str">
        <f t="shared" si="154"/>
        <v>Minor</v>
      </c>
    </row>
    <row r="9905" spans="1:7" x14ac:dyDescent="0.3">
      <c r="A9905">
        <v>4592673187</v>
      </c>
      <c r="B9905" s="1">
        <v>45521.922222222223</v>
      </c>
      <c r="C9905" t="s">
        <v>37</v>
      </c>
      <c r="D9905">
        <v>25.03984999</v>
      </c>
      <c r="E9905">
        <v>55.143639999999998</v>
      </c>
      <c r="F9905" t="s">
        <v>28</v>
      </c>
      <c r="G9905" t="str">
        <f t="shared" si="154"/>
        <v>Minor</v>
      </c>
    </row>
    <row r="9906" spans="1:7" x14ac:dyDescent="0.3">
      <c r="A9906">
        <v>4592674546</v>
      </c>
      <c r="B9906" s="1">
        <v>45521.924305555556</v>
      </c>
      <c r="C9906" t="s">
        <v>8</v>
      </c>
      <c r="D9906">
        <v>25.2589644</v>
      </c>
      <c r="E9906">
        <v>55.408072140000002</v>
      </c>
      <c r="F9906" t="s">
        <v>21</v>
      </c>
      <c r="G9906" t="str">
        <f t="shared" si="154"/>
        <v>Minor</v>
      </c>
    </row>
    <row r="9907" spans="1:7" x14ac:dyDescent="0.3">
      <c r="A9907">
        <v>4592675477</v>
      </c>
      <c r="B9907" s="1">
        <v>45521.925694444442</v>
      </c>
      <c r="C9907" t="s">
        <v>10</v>
      </c>
      <c r="D9907">
        <v>25.235389990000002</v>
      </c>
      <c r="E9907">
        <v>55.454759989999999</v>
      </c>
      <c r="F9907" t="s">
        <v>135</v>
      </c>
      <c r="G9907" t="str">
        <f t="shared" si="154"/>
        <v>Minor</v>
      </c>
    </row>
    <row r="9908" spans="1:7" x14ac:dyDescent="0.3">
      <c r="A9908">
        <v>4592683778</v>
      </c>
      <c r="B9908" s="1">
        <v>45521.9375</v>
      </c>
      <c r="C9908" t="s">
        <v>8</v>
      </c>
      <c r="D9908">
        <v>25.24661</v>
      </c>
      <c r="E9908">
        <v>55.299480000000003</v>
      </c>
      <c r="F9908" t="s">
        <v>202</v>
      </c>
      <c r="G9908" t="str">
        <f t="shared" si="154"/>
        <v>Minor</v>
      </c>
    </row>
    <row r="9909" spans="1:7" x14ac:dyDescent="0.3">
      <c r="A9909">
        <v>4592687557</v>
      </c>
      <c r="B9909" s="1">
        <v>45521.941666666666</v>
      </c>
      <c r="C9909" t="s">
        <v>20</v>
      </c>
      <c r="D9909">
        <v>25.164259990000001</v>
      </c>
      <c r="E9909">
        <v>55.416439990000001</v>
      </c>
      <c r="F9909" t="s">
        <v>65</v>
      </c>
      <c r="G9909" t="str">
        <f t="shared" si="154"/>
        <v>Minor</v>
      </c>
    </row>
    <row r="9910" spans="1:7" x14ac:dyDescent="0.3">
      <c r="A9910">
        <v>4592688506</v>
      </c>
      <c r="B9910" s="1">
        <v>45521.942361111112</v>
      </c>
      <c r="C9910" t="s">
        <v>194</v>
      </c>
      <c r="D9910">
        <v>25.21900999</v>
      </c>
      <c r="E9910">
        <v>55.279980000000002</v>
      </c>
      <c r="F9910" t="s">
        <v>15</v>
      </c>
      <c r="G9910" t="str">
        <f t="shared" si="154"/>
        <v>Minor</v>
      </c>
    </row>
    <row r="9911" spans="1:7" x14ac:dyDescent="0.3">
      <c r="A9911">
        <v>4592688518</v>
      </c>
      <c r="B9911" s="1">
        <v>45521.942361111112</v>
      </c>
      <c r="C9911" t="s">
        <v>12</v>
      </c>
      <c r="D9911">
        <v>25.2517447</v>
      </c>
      <c r="E9911">
        <v>55.451467940000001</v>
      </c>
      <c r="F9911" t="s">
        <v>81</v>
      </c>
      <c r="G9911" t="str">
        <f t="shared" si="154"/>
        <v>Minor</v>
      </c>
    </row>
    <row r="9912" spans="1:7" x14ac:dyDescent="0.3">
      <c r="A9912">
        <v>4592690602</v>
      </c>
      <c r="B9912" s="1">
        <v>45521.943749999999</v>
      </c>
      <c r="C9912" t="s">
        <v>6</v>
      </c>
      <c r="D9912">
        <v>25.264577930000002</v>
      </c>
      <c r="E9912">
        <v>55.375115379999997</v>
      </c>
      <c r="F9912" t="s">
        <v>99</v>
      </c>
      <c r="G9912" t="str">
        <f t="shared" si="154"/>
        <v>Minor</v>
      </c>
    </row>
    <row r="9913" spans="1:7" x14ac:dyDescent="0.3">
      <c r="A9913">
        <v>4592697459</v>
      </c>
      <c r="B9913" s="1">
        <v>45521.953472222223</v>
      </c>
      <c r="C9913" t="s">
        <v>20</v>
      </c>
      <c r="D9913">
        <v>25.27119999</v>
      </c>
      <c r="E9913">
        <v>55.316829990000002</v>
      </c>
      <c r="F9913" t="s">
        <v>157</v>
      </c>
      <c r="G9913" t="str">
        <f t="shared" si="154"/>
        <v>Minor</v>
      </c>
    </row>
    <row r="9914" spans="1:7" x14ac:dyDescent="0.3">
      <c r="A9914">
        <v>4592602589</v>
      </c>
      <c r="B9914" s="1">
        <v>45521.841666666667</v>
      </c>
      <c r="C9914" t="s">
        <v>25</v>
      </c>
      <c r="D9914">
        <v>25.196539990000002</v>
      </c>
      <c r="E9914">
        <v>55.29665</v>
      </c>
      <c r="F9914" t="s">
        <v>73</v>
      </c>
      <c r="G9914" t="str">
        <f t="shared" si="154"/>
        <v>Major</v>
      </c>
    </row>
    <row r="9915" spans="1:7" x14ac:dyDescent="0.3">
      <c r="A9915">
        <v>4592602617</v>
      </c>
      <c r="B9915" s="1">
        <v>45521.841666666667</v>
      </c>
      <c r="C9915" t="s">
        <v>48</v>
      </c>
      <c r="D9915">
        <v>25.097131189999999</v>
      </c>
      <c r="E9915">
        <v>55.239916620000002</v>
      </c>
      <c r="F9915" t="s">
        <v>7</v>
      </c>
      <c r="G9915" t="str">
        <f t="shared" si="154"/>
        <v>Minor</v>
      </c>
    </row>
    <row r="9916" spans="1:7" x14ac:dyDescent="0.3">
      <c r="A9916">
        <v>4592600041</v>
      </c>
      <c r="B9916" s="1">
        <v>45521.838194444441</v>
      </c>
      <c r="C9916" t="s">
        <v>37</v>
      </c>
      <c r="D9916">
        <v>25.265555970000001</v>
      </c>
      <c r="E9916">
        <v>55.26249996</v>
      </c>
      <c r="F9916" t="s">
        <v>19</v>
      </c>
      <c r="G9916" t="str">
        <f t="shared" si="154"/>
        <v>Minor</v>
      </c>
    </row>
    <row r="9917" spans="1:7" x14ac:dyDescent="0.3">
      <c r="A9917">
        <v>4592649214</v>
      </c>
      <c r="B9917" s="1">
        <v>45521.890277777777</v>
      </c>
      <c r="C9917" t="s">
        <v>155</v>
      </c>
      <c r="D9917">
        <v>25.170336280000001</v>
      </c>
      <c r="E9917">
        <v>55.251763480000001</v>
      </c>
      <c r="F9917" t="s">
        <v>89</v>
      </c>
      <c r="G9917" t="str">
        <f t="shared" si="154"/>
        <v>Minor</v>
      </c>
    </row>
    <row r="9918" spans="1:7" x14ac:dyDescent="0.3">
      <c r="A9918">
        <v>4592658095</v>
      </c>
      <c r="B9918" s="1">
        <v>45521.902083333334</v>
      </c>
      <c r="C9918" t="s">
        <v>8</v>
      </c>
      <c r="D9918">
        <v>25.254112330000002</v>
      </c>
      <c r="E9918">
        <v>55.387432140000001</v>
      </c>
      <c r="F9918" t="s">
        <v>17</v>
      </c>
      <c r="G9918" t="str">
        <f t="shared" si="154"/>
        <v>Minor</v>
      </c>
    </row>
    <row r="9919" spans="1:7" x14ac:dyDescent="0.3">
      <c r="A9919">
        <v>4592662232</v>
      </c>
      <c r="B9919" s="1">
        <v>45521.907638888886</v>
      </c>
      <c r="C9919" t="s">
        <v>20</v>
      </c>
      <c r="D9919">
        <v>25.291769989999999</v>
      </c>
      <c r="E9919">
        <v>55.341599989999999</v>
      </c>
      <c r="F9919" t="s">
        <v>114</v>
      </c>
      <c r="G9919" t="str">
        <f t="shared" si="154"/>
        <v>Minor</v>
      </c>
    </row>
    <row r="9920" spans="1:7" x14ac:dyDescent="0.3">
      <c r="A9920">
        <v>4592665287</v>
      </c>
      <c r="B9920" s="1">
        <v>45521.911111111112</v>
      </c>
      <c r="C9920" t="s">
        <v>20</v>
      </c>
      <c r="D9920">
        <v>25.17548</v>
      </c>
      <c r="E9920">
        <v>55.352510000000002</v>
      </c>
      <c r="F9920" t="s">
        <v>180</v>
      </c>
      <c r="G9920" t="str">
        <f t="shared" si="154"/>
        <v>Minor</v>
      </c>
    </row>
    <row r="9921" spans="1:7" x14ac:dyDescent="0.3">
      <c r="A9921">
        <v>4592623409</v>
      </c>
      <c r="B9921" s="1">
        <v>45521.862500000003</v>
      </c>
      <c r="C9921" t="s">
        <v>106</v>
      </c>
      <c r="D9921">
        <v>25.267710000000001</v>
      </c>
      <c r="E9921">
        <v>55.330399999999997</v>
      </c>
      <c r="F9921" t="s">
        <v>181</v>
      </c>
      <c r="G9921" t="str">
        <f t="shared" si="154"/>
        <v>Minor</v>
      </c>
    </row>
    <row r="9922" spans="1:7" x14ac:dyDescent="0.3">
      <c r="A9922">
        <v>4592630419</v>
      </c>
      <c r="B9922" s="1">
        <v>45521.869444444441</v>
      </c>
      <c r="C9922" t="s">
        <v>53</v>
      </c>
      <c r="D9922">
        <v>25.098659990000002</v>
      </c>
      <c r="E9922">
        <v>55.378619989999997</v>
      </c>
      <c r="F9922" t="s">
        <v>47</v>
      </c>
      <c r="G9922" t="str">
        <f t="shared" si="154"/>
        <v>Violating Vehicles</v>
      </c>
    </row>
    <row r="9923" spans="1:7" x14ac:dyDescent="0.3">
      <c r="A9923">
        <v>4592636281</v>
      </c>
      <c r="B9923" s="1">
        <v>45521.875</v>
      </c>
      <c r="C9923" t="s">
        <v>8</v>
      </c>
      <c r="D9923">
        <v>25.172689989999999</v>
      </c>
      <c r="E9923">
        <v>55.270599990000001</v>
      </c>
      <c r="F9923" t="s">
        <v>75</v>
      </c>
      <c r="G9923" t="str">
        <f t="shared" ref="G9923:G9986" si="155">IF(ISNUMBER(SEARCH("بسيط",C9923)),"Minor",
IF(ISNUMBER(SEARCH("بليغ",C9923)),"Major",
IF(ISNUMBER(SEARCH("مركبات مخالفة",C9923)),"Violating Vehicles",
IF(ISNUMBER(SEARCH("عبور شخص أو عدة أشخاص من مكان غير مخصص لعبور المشا",C9923)),"Jay Walking",
IF(ISNUMBER(SEARCH("حريق مركبة أثناء سيرها",C9923)),"Vehicle on Fire",
"Other")))))</f>
        <v>Minor</v>
      </c>
    </row>
    <row r="9924" spans="1:7" x14ac:dyDescent="0.3">
      <c r="A9924">
        <v>4592645775</v>
      </c>
      <c r="B9924" s="1">
        <v>45521.885416666664</v>
      </c>
      <c r="C9924" t="s">
        <v>8</v>
      </c>
      <c r="D9924">
        <v>25.254149999999999</v>
      </c>
      <c r="E9924">
        <v>55.32358</v>
      </c>
      <c r="F9924" t="s">
        <v>45</v>
      </c>
      <c r="G9924" t="str">
        <f t="shared" si="155"/>
        <v>Minor</v>
      </c>
    </row>
    <row r="9925" spans="1:7" x14ac:dyDescent="0.3">
      <c r="A9925">
        <v>4592650226</v>
      </c>
      <c r="B9925" s="1">
        <v>45521.89166666667</v>
      </c>
      <c r="C9925" t="s">
        <v>20</v>
      </c>
      <c r="D9925">
        <v>25.21331</v>
      </c>
      <c r="E9925">
        <v>55.277529999999999</v>
      </c>
      <c r="F9925" t="s">
        <v>71</v>
      </c>
      <c r="G9925" t="str">
        <f t="shared" si="155"/>
        <v>Minor</v>
      </c>
    </row>
    <row r="9926" spans="1:7" x14ac:dyDescent="0.3">
      <c r="A9926">
        <v>4592653771</v>
      </c>
      <c r="B9926" s="1">
        <v>45521.895833333336</v>
      </c>
      <c r="C9926" t="s">
        <v>20</v>
      </c>
      <c r="D9926">
        <v>25.277534169999999</v>
      </c>
      <c r="E9926">
        <v>55.330398469999999</v>
      </c>
      <c r="F9926" t="s">
        <v>185</v>
      </c>
      <c r="G9926" t="str">
        <f t="shared" si="155"/>
        <v>Minor</v>
      </c>
    </row>
    <row r="9927" spans="1:7" x14ac:dyDescent="0.3">
      <c r="A9927">
        <v>4592655247</v>
      </c>
      <c r="B9927" s="1">
        <v>45521.897916666669</v>
      </c>
      <c r="C9927" t="s">
        <v>6</v>
      </c>
      <c r="D9927">
        <v>25.000249100000001</v>
      </c>
      <c r="E9927">
        <v>55.081026780000002</v>
      </c>
      <c r="F9927" t="s">
        <v>83</v>
      </c>
      <c r="G9927" t="str">
        <f t="shared" si="155"/>
        <v>Minor</v>
      </c>
    </row>
    <row r="9928" spans="1:7" x14ac:dyDescent="0.3">
      <c r="A9928">
        <v>4592574657</v>
      </c>
      <c r="B9928" s="1">
        <v>45521.811805555553</v>
      </c>
      <c r="C9928" t="s">
        <v>214</v>
      </c>
      <c r="D9928">
        <v>25.193108280000001</v>
      </c>
      <c r="E9928">
        <v>55.27908609</v>
      </c>
      <c r="F9928" t="s">
        <v>107</v>
      </c>
      <c r="G9928" t="str">
        <f t="shared" si="155"/>
        <v>Major</v>
      </c>
    </row>
    <row r="9929" spans="1:7" x14ac:dyDescent="0.3">
      <c r="A9929">
        <v>4592577213</v>
      </c>
      <c r="B9929" s="1">
        <v>45521.814583333333</v>
      </c>
      <c r="C9929" t="s">
        <v>8</v>
      </c>
      <c r="D9929">
        <v>25.131279989999999</v>
      </c>
      <c r="E9929">
        <v>55.230449989999997</v>
      </c>
      <c r="F9929" t="s">
        <v>51</v>
      </c>
      <c r="G9929" t="str">
        <f t="shared" si="155"/>
        <v>Minor</v>
      </c>
    </row>
    <row r="9930" spans="1:7" x14ac:dyDescent="0.3">
      <c r="A9930">
        <v>4592585226</v>
      </c>
      <c r="B9930" s="1">
        <v>45521.822222222225</v>
      </c>
      <c r="C9930" t="s">
        <v>8</v>
      </c>
      <c r="D9930">
        <v>25.224395850000001</v>
      </c>
      <c r="E9930">
        <v>55.559187369999997</v>
      </c>
      <c r="F9930" t="s">
        <v>167</v>
      </c>
      <c r="G9930" t="str">
        <f t="shared" si="155"/>
        <v>Minor</v>
      </c>
    </row>
    <row r="9931" spans="1:7" x14ac:dyDescent="0.3">
      <c r="A9931">
        <v>4592587617</v>
      </c>
      <c r="B9931" s="1">
        <v>45521.824999999997</v>
      </c>
      <c r="C9931" t="s">
        <v>25</v>
      </c>
      <c r="D9931">
        <v>25.282759989999999</v>
      </c>
      <c r="E9931">
        <v>55.411180000000002</v>
      </c>
      <c r="F9931" t="s">
        <v>213</v>
      </c>
      <c r="G9931" t="str">
        <f t="shared" si="155"/>
        <v>Major</v>
      </c>
    </row>
    <row r="9932" spans="1:7" x14ac:dyDescent="0.3">
      <c r="A9932">
        <v>4592592775</v>
      </c>
      <c r="B9932" s="1">
        <v>45521.829861111109</v>
      </c>
      <c r="C9932" t="s">
        <v>8</v>
      </c>
      <c r="D9932">
        <v>25.230329999999999</v>
      </c>
      <c r="E9932">
        <v>55.40372</v>
      </c>
      <c r="F9932" t="s">
        <v>92</v>
      </c>
      <c r="G9932" t="str">
        <f t="shared" si="155"/>
        <v>Minor</v>
      </c>
    </row>
    <row r="9933" spans="1:7" x14ac:dyDescent="0.3">
      <c r="A9933">
        <v>4592609612</v>
      </c>
      <c r="B9933" s="1">
        <v>45521.848611111112</v>
      </c>
      <c r="C9933" t="s">
        <v>37</v>
      </c>
      <c r="D9933">
        <v>25.29453234</v>
      </c>
      <c r="E9933">
        <v>55.379940560000001</v>
      </c>
      <c r="F9933" t="s">
        <v>57</v>
      </c>
      <c r="G9933" t="str">
        <f t="shared" si="155"/>
        <v>Minor</v>
      </c>
    </row>
    <row r="9934" spans="1:7" x14ac:dyDescent="0.3">
      <c r="A9934">
        <v>4592623181</v>
      </c>
      <c r="B9934" s="1">
        <v>45521.861805555556</v>
      </c>
      <c r="C9934" t="s">
        <v>20</v>
      </c>
      <c r="D9934">
        <v>25.226150000000001</v>
      </c>
      <c r="E9934">
        <v>55.389559990000002</v>
      </c>
      <c r="F9934" t="s">
        <v>18</v>
      </c>
      <c r="G9934" t="str">
        <f t="shared" si="155"/>
        <v>Minor</v>
      </c>
    </row>
    <row r="9935" spans="1:7" x14ac:dyDescent="0.3">
      <c r="A9935">
        <v>4592624664</v>
      </c>
      <c r="B9935" s="1">
        <v>45521.863194444442</v>
      </c>
      <c r="C9935" t="s">
        <v>53</v>
      </c>
      <c r="D9935">
        <v>25.19951184</v>
      </c>
      <c r="E9935">
        <v>55.243370880000001</v>
      </c>
      <c r="F9935" t="s">
        <v>165</v>
      </c>
      <c r="G9935" t="str">
        <f t="shared" si="155"/>
        <v>Violating Vehicles</v>
      </c>
    </row>
    <row r="9936" spans="1:7" x14ac:dyDescent="0.3">
      <c r="A9936">
        <v>4592629770</v>
      </c>
      <c r="B9936" s="1">
        <v>45521.868055555555</v>
      </c>
      <c r="C9936" t="s">
        <v>8</v>
      </c>
      <c r="D9936">
        <v>25.127903409999998</v>
      </c>
      <c r="E9936">
        <v>55.374459649999999</v>
      </c>
      <c r="F9936" t="s">
        <v>188</v>
      </c>
      <c r="G9936" t="str">
        <f t="shared" si="155"/>
        <v>Minor</v>
      </c>
    </row>
    <row r="9937" spans="1:7" x14ac:dyDescent="0.3">
      <c r="A9937">
        <v>4592633343</v>
      </c>
      <c r="B9937" s="1">
        <v>45521.87222222222</v>
      </c>
      <c r="C9937" t="s">
        <v>8</v>
      </c>
      <c r="D9937">
        <v>25.000533300000001</v>
      </c>
      <c r="E9937">
        <v>55.093920230000002</v>
      </c>
      <c r="F9937" t="s">
        <v>83</v>
      </c>
      <c r="G9937" t="str">
        <f t="shared" si="155"/>
        <v>Minor</v>
      </c>
    </row>
    <row r="9938" spans="1:7" x14ac:dyDescent="0.3">
      <c r="A9938">
        <v>4592634942</v>
      </c>
      <c r="B9938" s="1">
        <v>45521.873611111114</v>
      </c>
      <c r="C9938" t="s">
        <v>16</v>
      </c>
      <c r="D9938">
        <v>25.181877010000001</v>
      </c>
      <c r="E9938">
        <v>55.23604263</v>
      </c>
      <c r="F9938" t="s">
        <v>93</v>
      </c>
      <c r="G9938" t="str">
        <f t="shared" si="155"/>
        <v>Minor</v>
      </c>
    </row>
    <row r="9939" spans="1:7" x14ac:dyDescent="0.3">
      <c r="A9939">
        <v>4592636085</v>
      </c>
      <c r="B9939" s="1">
        <v>45521.875</v>
      </c>
      <c r="C9939" t="s">
        <v>20</v>
      </c>
      <c r="D9939">
        <v>25.232800000000001</v>
      </c>
      <c r="E9939">
        <v>55.267569989999998</v>
      </c>
      <c r="F9939" t="s">
        <v>149</v>
      </c>
      <c r="G9939" t="str">
        <f t="shared" si="155"/>
        <v>Minor</v>
      </c>
    </row>
    <row r="9940" spans="1:7" x14ac:dyDescent="0.3">
      <c r="A9940">
        <v>4592638645</v>
      </c>
      <c r="B9940" s="1">
        <v>45521.876388888886</v>
      </c>
      <c r="C9940" t="s">
        <v>20</v>
      </c>
      <c r="D9940">
        <v>25.27841999</v>
      </c>
      <c r="E9940">
        <v>55.332470000000001</v>
      </c>
      <c r="F9940" t="s">
        <v>185</v>
      </c>
      <c r="G9940" t="str">
        <f t="shared" si="155"/>
        <v>Minor</v>
      </c>
    </row>
    <row r="9941" spans="1:7" x14ac:dyDescent="0.3">
      <c r="A9941">
        <v>4592639914</v>
      </c>
      <c r="B9941" s="1">
        <v>45521.87777777778</v>
      </c>
      <c r="C9941" t="s">
        <v>20</v>
      </c>
      <c r="D9941">
        <v>25.166759849999998</v>
      </c>
      <c r="E9941">
        <v>55.214730109999998</v>
      </c>
      <c r="F9941" t="s">
        <v>34</v>
      </c>
      <c r="G9941" t="str">
        <f t="shared" si="155"/>
        <v>Minor</v>
      </c>
    </row>
    <row r="9942" spans="1:7" x14ac:dyDescent="0.3">
      <c r="A9942">
        <v>4592540913</v>
      </c>
      <c r="B9942" s="1">
        <v>45521.772916666669</v>
      </c>
      <c r="C9942" t="s">
        <v>148</v>
      </c>
      <c r="D9942">
        <v>25.23607136</v>
      </c>
      <c r="E9942">
        <v>55.304630520000003</v>
      </c>
      <c r="F9942" t="s">
        <v>202</v>
      </c>
      <c r="G9942" t="str">
        <f t="shared" si="155"/>
        <v>Minor</v>
      </c>
    </row>
    <row r="9943" spans="1:7" x14ac:dyDescent="0.3">
      <c r="A9943">
        <v>4592540937</v>
      </c>
      <c r="B9943" s="1">
        <v>45521.772916666669</v>
      </c>
      <c r="C9943" t="s">
        <v>59</v>
      </c>
      <c r="D9943">
        <v>25.203829989999999</v>
      </c>
      <c r="E9943">
        <v>55.278149999999997</v>
      </c>
      <c r="F9943" t="s">
        <v>73</v>
      </c>
      <c r="G9943" t="str">
        <f t="shared" si="155"/>
        <v>Minor</v>
      </c>
    </row>
    <row r="9944" spans="1:7" x14ac:dyDescent="0.3">
      <c r="A9944">
        <v>4592579934</v>
      </c>
      <c r="B9944" s="1">
        <v>45521.817361111112</v>
      </c>
      <c r="C9944" t="s">
        <v>8</v>
      </c>
      <c r="D9944">
        <v>25.171728999999999</v>
      </c>
      <c r="E9944">
        <v>55.242734599999999</v>
      </c>
      <c r="F9944" t="s">
        <v>89</v>
      </c>
      <c r="G9944" t="str">
        <f t="shared" si="155"/>
        <v>Minor</v>
      </c>
    </row>
    <row r="9945" spans="1:7" x14ac:dyDescent="0.3">
      <c r="A9945">
        <v>4592587414</v>
      </c>
      <c r="B9945" s="1">
        <v>45521.824999999997</v>
      </c>
      <c r="C9945" t="s">
        <v>8</v>
      </c>
      <c r="D9945">
        <v>25.255585790000001</v>
      </c>
      <c r="E9945">
        <v>55.387840930000003</v>
      </c>
      <c r="F9945" t="s">
        <v>17</v>
      </c>
      <c r="G9945" t="str">
        <f t="shared" si="155"/>
        <v>Minor</v>
      </c>
    </row>
    <row r="9946" spans="1:7" x14ac:dyDescent="0.3">
      <c r="A9946">
        <v>4592594009</v>
      </c>
      <c r="B9946" s="1">
        <v>45521.831250000003</v>
      </c>
      <c r="C9946" t="s">
        <v>20</v>
      </c>
      <c r="D9946">
        <v>25.188070239999998</v>
      </c>
      <c r="E9946">
        <v>55.269206410000002</v>
      </c>
      <c r="F9946" t="s">
        <v>75</v>
      </c>
      <c r="G9946" t="str">
        <f t="shared" si="155"/>
        <v>Minor</v>
      </c>
    </row>
    <row r="9947" spans="1:7" x14ac:dyDescent="0.3">
      <c r="A9947">
        <v>4592598218</v>
      </c>
      <c r="B9947" s="1">
        <v>45521.836111111108</v>
      </c>
      <c r="C9947" t="s">
        <v>20</v>
      </c>
      <c r="D9947">
        <v>25.28643353</v>
      </c>
      <c r="E9947">
        <v>55.32698551</v>
      </c>
      <c r="F9947" t="s">
        <v>127</v>
      </c>
      <c r="G9947" t="str">
        <f t="shared" si="155"/>
        <v>Minor</v>
      </c>
    </row>
    <row r="9948" spans="1:7" x14ac:dyDescent="0.3">
      <c r="A9948">
        <v>4592598345</v>
      </c>
      <c r="B9948" s="1">
        <v>45521.836805555555</v>
      </c>
      <c r="C9948" t="s">
        <v>8</v>
      </c>
      <c r="D9948">
        <v>25.02352999</v>
      </c>
      <c r="E9948">
        <v>55.239519989999998</v>
      </c>
      <c r="F9948" t="s">
        <v>226</v>
      </c>
      <c r="G9948" t="str">
        <f t="shared" si="155"/>
        <v>Minor</v>
      </c>
    </row>
    <row r="9949" spans="1:7" x14ac:dyDescent="0.3">
      <c r="A9949">
        <v>4592611467</v>
      </c>
      <c r="B9949" s="1">
        <v>45521.85</v>
      </c>
      <c r="C9949" t="s">
        <v>53</v>
      </c>
      <c r="D9949">
        <v>25.200705899999999</v>
      </c>
      <c r="E9949">
        <v>55.277529000000001</v>
      </c>
      <c r="F9949" t="s">
        <v>107</v>
      </c>
      <c r="G9949" t="str">
        <f t="shared" si="155"/>
        <v>Violating Vehicles</v>
      </c>
    </row>
    <row r="9950" spans="1:7" x14ac:dyDescent="0.3">
      <c r="A9950">
        <v>4592614659</v>
      </c>
      <c r="B9950" s="1">
        <v>45521.853472222225</v>
      </c>
      <c r="C9950" t="s">
        <v>6</v>
      </c>
      <c r="D9950">
        <v>25.18458944</v>
      </c>
      <c r="E9950">
        <v>55.40300087</v>
      </c>
      <c r="F9950" t="s">
        <v>42</v>
      </c>
      <c r="G9950" t="str">
        <f t="shared" si="155"/>
        <v>Minor</v>
      </c>
    </row>
    <row r="9951" spans="1:7" x14ac:dyDescent="0.3">
      <c r="A9951">
        <v>4592618680</v>
      </c>
      <c r="B9951" s="1">
        <v>45521.857638888891</v>
      </c>
      <c r="C9951" t="s">
        <v>25</v>
      </c>
      <c r="D9951">
        <v>25.22469379</v>
      </c>
      <c r="E9951">
        <v>55.434784690000001</v>
      </c>
      <c r="F9951" t="s">
        <v>92</v>
      </c>
      <c r="G9951" t="str">
        <f t="shared" si="155"/>
        <v>Major</v>
      </c>
    </row>
    <row r="9952" spans="1:7" x14ac:dyDescent="0.3">
      <c r="A9952">
        <v>4592559379</v>
      </c>
      <c r="B9952" s="1">
        <v>45521.794444444444</v>
      </c>
      <c r="C9952" t="s">
        <v>16</v>
      </c>
      <c r="D9952">
        <v>25.257650000000002</v>
      </c>
      <c r="E9952">
        <v>55.297299989999999</v>
      </c>
      <c r="F9952" t="s">
        <v>132</v>
      </c>
      <c r="G9952" t="str">
        <f t="shared" si="155"/>
        <v>Minor</v>
      </c>
    </row>
    <row r="9953" spans="1:7" x14ac:dyDescent="0.3">
      <c r="A9953">
        <v>4592565656</v>
      </c>
      <c r="B9953" s="1">
        <v>45521.802777777775</v>
      </c>
      <c r="C9953" t="s">
        <v>8</v>
      </c>
      <c r="D9953">
        <v>24.977229999999999</v>
      </c>
      <c r="E9953">
        <v>55.334499999999998</v>
      </c>
      <c r="F9953" t="s">
        <v>234</v>
      </c>
      <c r="G9953" t="str">
        <f t="shared" si="155"/>
        <v>Minor</v>
      </c>
    </row>
    <row r="9954" spans="1:7" x14ac:dyDescent="0.3">
      <c r="A9954">
        <v>4592565818</v>
      </c>
      <c r="B9954" s="1">
        <v>45521.802777777775</v>
      </c>
      <c r="C9954" t="s">
        <v>8</v>
      </c>
      <c r="D9954">
        <v>25.298469999999998</v>
      </c>
      <c r="E9954">
        <v>55.344619999999999</v>
      </c>
      <c r="F9954" t="s">
        <v>11</v>
      </c>
      <c r="G9954" t="str">
        <f t="shared" si="155"/>
        <v>Minor</v>
      </c>
    </row>
    <row r="9955" spans="1:7" x14ac:dyDescent="0.3">
      <c r="A9955">
        <v>4592592421</v>
      </c>
      <c r="B9955" s="1">
        <v>45521.829861111109</v>
      </c>
      <c r="C9955" t="s">
        <v>8</v>
      </c>
      <c r="D9955">
        <v>25.242460000000001</v>
      </c>
      <c r="E9955">
        <v>55.404589989999998</v>
      </c>
      <c r="F9955" t="s">
        <v>17</v>
      </c>
      <c r="G9955" t="str">
        <f t="shared" si="155"/>
        <v>Minor</v>
      </c>
    </row>
    <row r="9956" spans="1:7" x14ac:dyDescent="0.3">
      <c r="A9956">
        <v>4592538825</v>
      </c>
      <c r="B9956" s="1">
        <v>45521.770833333336</v>
      </c>
      <c r="C9956" t="s">
        <v>61</v>
      </c>
      <c r="D9956">
        <v>25.210040190000001</v>
      </c>
      <c r="E9956">
        <v>55.387524390000003</v>
      </c>
      <c r="F9956" t="s">
        <v>56</v>
      </c>
      <c r="G9956" t="str">
        <f t="shared" si="155"/>
        <v>Minor</v>
      </c>
    </row>
    <row r="9957" spans="1:7" x14ac:dyDescent="0.3">
      <c r="A9957">
        <v>4592546137</v>
      </c>
      <c r="B9957" s="1">
        <v>45521.77847222222</v>
      </c>
      <c r="C9957" t="s">
        <v>62</v>
      </c>
      <c r="D9957">
        <v>25.284970049999998</v>
      </c>
      <c r="E9957">
        <v>55.426655109999999</v>
      </c>
      <c r="F9957" t="s">
        <v>278</v>
      </c>
      <c r="G9957" t="str">
        <f t="shared" si="155"/>
        <v>Minor</v>
      </c>
    </row>
    <row r="9958" spans="1:7" x14ac:dyDescent="0.3">
      <c r="A9958">
        <v>4592561002</v>
      </c>
      <c r="B9958" s="1">
        <v>45521.797222222223</v>
      </c>
      <c r="C9958" t="s">
        <v>8</v>
      </c>
      <c r="D9958">
        <v>25.230329999999999</v>
      </c>
      <c r="E9958">
        <v>55.40372</v>
      </c>
      <c r="F9958" t="s">
        <v>92</v>
      </c>
      <c r="G9958" t="str">
        <f t="shared" si="155"/>
        <v>Minor</v>
      </c>
    </row>
    <row r="9959" spans="1:7" x14ac:dyDescent="0.3">
      <c r="A9959">
        <v>4592511548</v>
      </c>
      <c r="B9959" s="1">
        <v>45521.738194444442</v>
      </c>
      <c r="C9959" t="s">
        <v>48</v>
      </c>
      <c r="D9959">
        <v>24.916730000000001</v>
      </c>
      <c r="E9959">
        <v>55.12770999</v>
      </c>
      <c r="F9959" t="s">
        <v>85</v>
      </c>
      <c r="G9959" t="str">
        <f t="shared" si="155"/>
        <v>Minor</v>
      </c>
    </row>
    <row r="9960" spans="1:7" x14ac:dyDescent="0.3">
      <c r="A9960">
        <v>4592516244</v>
      </c>
      <c r="B9960" s="1">
        <v>45521.744444444441</v>
      </c>
      <c r="C9960" t="s">
        <v>62</v>
      </c>
      <c r="D9960">
        <v>25.258156100000001</v>
      </c>
      <c r="E9960">
        <v>55.3229465</v>
      </c>
      <c r="F9960" t="s">
        <v>205</v>
      </c>
      <c r="G9960" t="str">
        <f t="shared" si="155"/>
        <v>Minor</v>
      </c>
    </row>
    <row r="9961" spans="1:7" x14ac:dyDescent="0.3">
      <c r="A9961">
        <v>4592522350</v>
      </c>
      <c r="B9961" s="1">
        <v>45521.751388888886</v>
      </c>
      <c r="C9961" t="s">
        <v>53</v>
      </c>
      <c r="D9961">
        <v>25.238343270000001</v>
      </c>
      <c r="E9961">
        <v>55.283221609999998</v>
      </c>
      <c r="F9961" t="s">
        <v>79</v>
      </c>
      <c r="G9961" t="str">
        <f t="shared" si="155"/>
        <v>Violating Vehicles</v>
      </c>
    </row>
    <row r="9962" spans="1:7" x14ac:dyDescent="0.3">
      <c r="A9962">
        <v>4592527261</v>
      </c>
      <c r="B9962" s="1">
        <v>45521.757638888892</v>
      </c>
      <c r="C9962" t="s">
        <v>194</v>
      </c>
      <c r="D9962">
        <v>24.893869989999999</v>
      </c>
      <c r="E9962">
        <v>55.063859999999998</v>
      </c>
      <c r="F9962" t="s">
        <v>216</v>
      </c>
      <c r="G9962" t="str">
        <f t="shared" si="155"/>
        <v>Minor</v>
      </c>
    </row>
    <row r="9963" spans="1:7" x14ac:dyDescent="0.3">
      <c r="A9963">
        <v>4592544452</v>
      </c>
      <c r="B9963" s="1">
        <v>45521.777083333334</v>
      </c>
      <c r="C9963" t="s">
        <v>23</v>
      </c>
      <c r="D9963">
        <v>24.977249990000001</v>
      </c>
      <c r="E9963">
        <v>55.335079989999997</v>
      </c>
      <c r="F9963" t="s">
        <v>234</v>
      </c>
      <c r="G9963" t="str">
        <f t="shared" si="155"/>
        <v>Major</v>
      </c>
    </row>
    <row r="9964" spans="1:7" x14ac:dyDescent="0.3">
      <c r="A9964">
        <v>4592544836</v>
      </c>
      <c r="B9964" s="1">
        <v>45521.777083333334</v>
      </c>
      <c r="C9964" t="s">
        <v>53</v>
      </c>
      <c r="D9964">
        <v>25.182850770000002</v>
      </c>
      <c r="E9964">
        <v>55.437748460000002</v>
      </c>
      <c r="F9964" t="s">
        <v>44</v>
      </c>
      <c r="G9964" t="str">
        <f t="shared" si="155"/>
        <v>Violating Vehicles</v>
      </c>
    </row>
    <row r="9965" spans="1:7" x14ac:dyDescent="0.3">
      <c r="A9965">
        <v>4592496929</v>
      </c>
      <c r="B9965" s="1">
        <v>45521.72152777778</v>
      </c>
      <c r="C9965" t="s">
        <v>49</v>
      </c>
      <c r="D9965">
        <v>25.054559990000001</v>
      </c>
      <c r="E9965">
        <v>55.288690000000003</v>
      </c>
      <c r="F9965" t="s">
        <v>122</v>
      </c>
      <c r="G9965" t="str">
        <f t="shared" si="155"/>
        <v>Minor</v>
      </c>
    </row>
    <row r="9966" spans="1:7" x14ac:dyDescent="0.3">
      <c r="A9966">
        <v>4592499878</v>
      </c>
      <c r="B9966" s="1">
        <v>45521.724999999999</v>
      </c>
      <c r="C9966" t="s">
        <v>8</v>
      </c>
      <c r="D9966">
        <v>25.2503092</v>
      </c>
      <c r="E9966">
        <v>55.280684039999997</v>
      </c>
      <c r="F9966" t="s">
        <v>19</v>
      </c>
      <c r="G9966" t="str">
        <f t="shared" si="155"/>
        <v>Minor</v>
      </c>
    </row>
    <row r="9967" spans="1:7" x14ac:dyDescent="0.3">
      <c r="A9967">
        <v>4592500938</v>
      </c>
      <c r="B9967" s="1">
        <v>45521.726388888892</v>
      </c>
      <c r="C9967" t="s">
        <v>179</v>
      </c>
      <c r="D9967">
        <v>25.17373834</v>
      </c>
      <c r="E9967">
        <v>55.410246119999996</v>
      </c>
      <c r="F9967" t="s">
        <v>65</v>
      </c>
      <c r="G9967" t="str">
        <f t="shared" si="155"/>
        <v>Minor</v>
      </c>
    </row>
    <row r="9968" spans="1:7" x14ac:dyDescent="0.3">
      <c r="A9968">
        <v>4592509065</v>
      </c>
      <c r="B9968" s="1">
        <v>45521.736111111109</v>
      </c>
      <c r="C9968" t="s">
        <v>53</v>
      </c>
      <c r="D9968">
        <v>25.152999990000001</v>
      </c>
      <c r="E9968">
        <v>55.398129990000001</v>
      </c>
      <c r="F9968" t="s">
        <v>176</v>
      </c>
      <c r="G9968" t="str">
        <f t="shared" si="155"/>
        <v>Violating Vehicles</v>
      </c>
    </row>
    <row r="9969" spans="1:7" x14ac:dyDescent="0.3">
      <c r="A9969">
        <v>4592522554</v>
      </c>
      <c r="B9969" s="1">
        <v>45521.752083333333</v>
      </c>
      <c r="C9969" t="s">
        <v>80</v>
      </c>
      <c r="D9969">
        <v>25.264855659999998</v>
      </c>
      <c r="E9969">
        <v>55.391358660000002</v>
      </c>
      <c r="F9969" t="s">
        <v>162</v>
      </c>
      <c r="G9969" t="str">
        <f t="shared" si="155"/>
        <v>Minor</v>
      </c>
    </row>
    <row r="9970" spans="1:7" x14ac:dyDescent="0.3">
      <c r="A9970">
        <v>4592523575</v>
      </c>
      <c r="B9970" s="1">
        <v>45521.753472222219</v>
      </c>
      <c r="C9970" t="s">
        <v>8</v>
      </c>
      <c r="D9970">
        <v>25.263469990000001</v>
      </c>
      <c r="E9970">
        <v>55.371899999999997</v>
      </c>
      <c r="F9970" t="s">
        <v>99</v>
      </c>
      <c r="G9970" t="str">
        <f t="shared" si="155"/>
        <v>Minor</v>
      </c>
    </row>
    <row r="9971" spans="1:7" x14ac:dyDescent="0.3">
      <c r="A9971">
        <v>4592525167</v>
      </c>
      <c r="B9971" s="1">
        <v>45521.755555555559</v>
      </c>
      <c r="C9971" t="s">
        <v>179</v>
      </c>
      <c r="D9971">
        <v>25.182359989999998</v>
      </c>
      <c r="E9971">
        <v>55.225569989999997</v>
      </c>
      <c r="F9971" t="s">
        <v>93</v>
      </c>
      <c r="G9971" t="str">
        <f t="shared" si="155"/>
        <v>Minor</v>
      </c>
    </row>
    <row r="9972" spans="1:7" x14ac:dyDescent="0.3">
      <c r="A9972">
        <v>4592525166</v>
      </c>
      <c r="B9972" s="1">
        <v>45521.755555555559</v>
      </c>
      <c r="C9972" t="s">
        <v>179</v>
      </c>
      <c r="D9972">
        <v>25.195879999999999</v>
      </c>
      <c r="E9972">
        <v>55.235979999999998</v>
      </c>
      <c r="F9972" t="s">
        <v>165</v>
      </c>
      <c r="G9972" t="str">
        <f t="shared" si="155"/>
        <v>Minor</v>
      </c>
    </row>
    <row r="9973" spans="1:7" x14ac:dyDescent="0.3">
      <c r="A9973">
        <v>4592532506</v>
      </c>
      <c r="B9973" s="1">
        <v>45521.763888888891</v>
      </c>
      <c r="C9973" t="s">
        <v>8</v>
      </c>
      <c r="D9973">
        <v>25.112030780000001</v>
      </c>
      <c r="E9973">
        <v>55.348486940000001</v>
      </c>
      <c r="F9973" t="s">
        <v>109</v>
      </c>
      <c r="G9973" t="str">
        <f t="shared" si="155"/>
        <v>Minor</v>
      </c>
    </row>
    <row r="9974" spans="1:7" x14ac:dyDescent="0.3">
      <c r="A9974">
        <v>4592532878</v>
      </c>
      <c r="B9974" s="1">
        <v>45521.76458333333</v>
      </c>
      <c r="C9974" t="s">
        <v>8</v>
      </c>
      <c r="D9974">
        <v>25.24471999</v>
      </c>
      <c r="E9974">
        <v>55.405250000000002</v>
      </c>
      <c r="F9974" t="s">
        <v>120</v>
      </c>
      <c r="G9974" t="str">
        <f t="shared" si="155"/>
        <v>Minor</v>
      </c>
    </row>
    <row r="9975" spans="1:7" x14ac:dyDescent="0.3">
      <c r="A9975">
        <v>4592535015</v>
      </c>
      <c r="B9975" s="1">
        <v>45521.76666666667</v>
      </c>
      <c r="C9975" t="s">
        <v>8</v>
      </c>
      <c r="D9975">
        <v>25.239239990000002</v>
      </c>
      <c r="E9975">
        <v>55.296659990000002</v>
      </c>
      <c r="F9975" t="s">
        <v>202</v>
      </c>
      <c r="G9975" t="str">
        <f t="shared" si="155"/>
        <v>Minor</v>
      </c>
    </row>
    <row r="9976" spans="1:7" x14ac:dyDescent="0.3">
      <c r="A9976">
        <v>4592446466</v>
      </c>
      <c r="B9976" s="1">
        <v>45521.665277777778</v>
      </c>
      <c r="C9976" t="s">
        <v>6</v>
      </c>
      <c r="D9976">
        <v>25.11961938</v>
      </c>
      <c r="E9976">
        <v>55.236982380000001</v>
      </c>
      <c r="F9976" t="s">
        <v>64</v>
      </c>
      <c r="G9976" t="str">
        <f t="shared" si="155"/>
        <v>Minor</v>
      </c>
    </row>
    <row r="9977" spans="1:7" x14ac:dyDescent="0.3">
      <c r="A9977">
        <v>4592496330</v>
      </c>
      <c r="B9977" s="1">
        <v>45521.720833333333</v>
      </c>
      <c r="C9977" t="s">
        <v>27</v>
      </c>
      <c r="D9977">
        <v>25.065853600000001</v>
      </c>
      <c r="E9977">
        <v>55.2066181</v>
      </c>
      <c r="F9977" t="s">
        <v>52</v>
      </c>
      <c r="G9977" t="str">
        <f t="shared" si="155"/>
        <v>Minor</v>
      </c>
    </row>
    <row r="9978" spans="1:7" x14ac:dyDescent="0.3">
      <c r="A9978">
        <v>4592507286</v>
      </c>
      <c r="B9978" s="1">
        <v>45521.734027777777</v>
      </c>
      <c r="C9978" t="s">
        <v>48</v>
      </c>
      <c r="D9978">
        <v>25.001220199999999</v>
      </c>
      <c r="E9978">
        <v>55.081783389999998</v>
      </c>
      <c r="F9978" t="s">
        <v>83</v>
      </c>
      <c r="G9978" t="str">
        <f t="shared" si="155"/>
        <v>Minor</v>
      </c>
    </row>
    <row r="9979" spans="1:7" x14ac:dyDescent="0.3">
      <c r="A9979">
        <v>4592509852</v>
      </c>
      <c r="B9979" s="1">
        <v>45521.736805555556</v>
      </c>
      <c r="C9979" t="s">
        <v>8</v>
      </c>
      <c r="D9979">
        <v>25.15831</v>
      </c>
      <c r="E9979">
        <v>55.389949989999998</v>
      </c>
      <c r="F9979" t="s">
        <v>164</v>
      </c>
      <c r="G9979" t="str">
        <f t="shared" si="155"/>
        <v>Minor</v>
      </c>
    </row>
    <row r="9980" spans="1:7" x14ac:dyDescent="0.3">
      <c r="A9980">
        <v>4592515883</v>
      </c>
      <c r="B9980" s="1">
        <v>45521.743750000001</v>
      </c>
      <c r="C9980" t="s">
        <v>8</v>
      </c>
      <c r="D9980">
        <v>25.233750000000001</v>
      </c>
      <c r="E9980">
        <v>55.338039999999999</v>
      </c>
      <c r="F9980" t="s">
        <v>125</v>
      </c>
      <c r="G9980" t="str">
        <f t="shared" si="155"/>
        <v>Minor</v>
      </c>
    </row>
    <row r="9981" spans="1:7" x14ac:dyDescent="0.3">
      <c r="A9981">
        <v>4592478148</v>
      </c>
      <c r="B9981" s="1">
        <v>45521.700694444444</v>
      </c>
      <c r="C9981" t="s">
        <v>53</v>
      </c>
      <c r="D9981">
        <v>25.235639989999999</v>
      </c>
      <c r="E9981">
        <v>55.281729990000002</v>
      </c>
      <c r="F9981" t="s">
        <v>79</v>
      </c>
      <c r="G9981" t="str">
        <f t="shared" si="155"/>
        <v>Violating Vehicles</v>
      </c>
    </row>
    <row r="9982" spans="1:7" x14ac:dyDescent="0.3">
      <c r="A9982">
        <v>4592475507</v>
      </c>
      <c r="B9982" s="1">
        <v>45521.697916666664</v>
      </c>
      <c r="C9982" t="s">
        <v>49</v>
      </c>
      <c r="D9982">
        <v>25.09535</v>
      </c>
      <c r="E9982">
        <v>55.227939999999997</v>
      </c>
      <c r="F9982" t="s">
        <v>60</v>
      </c>
      <c r="G9982" t="str">
        <f t="shared" si="155"/>
        <v>Minor</v>
      </c>
    </row>
    <row r="9983" spans="1:7" x14ac:dyDescent="0.3">
      <c r="A9983">
        <v>4592497178</v>
      </c>
      <c r="B9983" s="1">
        <v>45521.722222222219</v>
      </c>
      <c r="C9983" t="s">
        <v>8</v>
      </c>
      <c r="D9983">
        <v>25.095379999999999</v>
      </c>
      <c r="E9983">
        <v>55.227200000000003</v>
      </c>
      <c r="F9983" t="s">
        <v>60</v>
      </c>
      <c r="G9983" t="str">
        <f t="shared" si="155"/>
        <v>Minor</v>
      </c>
    </row>
    <row r="9984" spans="1:7" x14ac:dyDescent="0.3">
      <c r="A9984">
        <v>4592497525</v>
      </c>
      <c r="B9984" s="1">
        <v>45521.722222222219</v>
      </c>
      <c r="C9984" t="s">
        <v>23</v>
      </c>
      <c r="D9984">
        <v>25.104076490000001</v>
      </c>
      <c r="E9984">
        <v>55.230602079999997</v>
      </c>
      <c r="F9984" t="s">
        <v>64</v>
      </c>
      <c r="G9984" t="str">
        <f t="shared" si="155"/>
        <v>Major</v>
      </c>
    </row>
    <row r="9985" spans="1:7" x14ac:dyDescent="0.3">
      <c r="A9985">
        <v>4592498005</v>
      </c>
      <c r="B9985" s="1">
        <v>45521.722916666666</v>
      </c>
      <c r="C9985" t="s">
        <v>48</v>
      </c>
      <c r="D9985">
        <v>25.07175999</v>
      </c>
      <c r="E9985">
        <v>55.132369990000001</v>
      </c>
      <c r="F9985" t="s">
        <v>69</v>
      </c>
      <c r="G9985" t="str">
        <f t="shared" si="155"/>
        <v>Minor</v>
      </c>
    </row>
    <row r="9986" spans="1:7" x14ac:dyDescent="0.3">
      <c r="A9986">
        <v>4592500567</v>
      </c>
      <c r="B9986" s="1">
        <v>45521.725694444445</v>
      </c>
      <c r="C9986" t="s">
        <v>8</v>
      </c>
      <c r="D9986">
        <v>25.244569989999999</v>
      </c>
      <c r="E9986">
        <v>55.404089999999997</v>
      </c>
      <c r="F9986" t="s">
        <v>17</v>
      </c>
      <c r="G9986" t="str">
        <f t="shared" si="155"/>
        <v>Minor</v>
      </c>
    </row>
    <row r="9987" spans="1:7" x14ac:dyDescent="0.3">
      <c r="A9987">
        <v>4592466899</v>
      </c>
      <c r="B9987" s="1">
        <v>45521.688194444447</v>
      </c>
      <c r="C9987" t="s">
        <v>27</v>
      </c>
      <c r="D9987">
        <v>25.179093420000001</v>
      </c>
      <c r="E9987">
        <v>55.247305650000001</v>
      </c>
      <c r="F9987" t="s">
        <v>29</v>
      </c>
      <c r="G9987" t="str">
        <f t="shared" ref="G9987:G10050" si="156">IF(ISNUMBER(SEARCH("بسيط",C9987)),"Minor",
IF(ISNUMBER(SEARCH("بليغ",C9987)),"Major",
IF(ISNUMBER(SEARCH("مركبات مخالفة",C9987)),"Violating Vehicles",
IF(ISNUMBER(SEARCH("عبور شخص أو عدة أشخاص من مكان غير مخصص لعبور المشا",C9987)),"Jay Walking",
IF(ISNUMBER(SEARCH("حريق مركبة أثناء سيرها",C9987)),"Vehicle on Fire",
"Other")))))</f>
        <v>Minor</v>
      </c>
    </row>
    <row r="9988" spans="1:7" x14ac:dyDescent="0.3">
      <c r="A9988">
        <v>4592454553</v>
      </c>
      <c r="B9988" s="1">
        <v>45521.673611111109</v>
      </c>
      <c r="C9988" t="s">
        <v>104</v>
      </c>
      <c r="D9988">
        <v>25.081769999999999</v>
      </c>
      <c r="E9988">
        <v>55.251199999999997</v>
      </c>
      <c r="F9988" t="s">
        <v>7</v>
      </c>
      <c r="G9988" t="str">
        <f t="shared" si="156"/>
        <v>Minor</v>
      </c>
    </row>
    <row r="9989" spans="1:7" x14ac:dyDescent="0.3">
      <c r="A9989">
        <v>4592461539</v>
      </c>
      <c r="B9989" s="1">
        <v>45521.682638888888</v>
      </c>
      <c r="C9989" t="s">
        <v>8</v>
      </c>
      <c r="D9989">
        <v>25.134020320000001</v>
      </c>
      <c r="E9989">
        <v>55.45874938</v>
      </c>
      <c r="F9989" t="s">
        <v>96</v>
      </c>
      <c r="G9989" t="str">
        <f t="shared" si="156"/>
        <v>Minor</v>
      </c>
    </row>
    <row r="9990" spans="1:7" x14ac:dyDescent="0.3">
      <c r="A9990">
        <v>4592464187</v>
      </c>
      <c r="B9990" s="1">
        <v>45521.686111111114</v>
      </c>
      <c r="C9990" t="s">
        <v>8</v>
      </c>
      <c r="D9990">
        <v>25.26208999</v>
      </c>
      <c r="E9990">
        <v>55.284219989999997</v>
      </c>
      <c r="F9990" t="s">
        <v>19</v>
      </c>
      <c r="G9990" t="str">
        <f t="shared" si="156"/>
        <v>Minor</v>
      </c>
    </row>
    <row r="9991" spans="1:7" x14ac:dyDescent="0.3">
      <c r="A9991">
        <v>4592470569</v>
      </c>
      <c r="B9991" s="1">
        <v>45521.692361111112</v>
      </c>
      <c r="C9991" t="s">
        <v>48</v>
      </c>
      <c r="D9991">
        <v>24.972987159999999</v>
      </c>
      <c r="E9991">
        <v>55.132497659999999</v>
      </c>
      <c r="F9991" t="s">
        <v>9</v>
      </c>
      <c r="G9991" t="str">
        <f t="shared" si="156"/>
        <v>Minor</v>
      </c>
    </row>
    <row r="9992" spans="1:7" x14ac:dyDescent="0.3">
      <c r="A9992">
        <v>4592473621</v>
      </c>
      <c r="B9992" s="1">
        <v>45521.695833333331</v>
      </c>
      <c r="C9992" t="s">
        <v>8</v>
      </c>
      <c r="D9992">
        <v>25.245090000000001</v>
      </c>
      <c r="E9992">
        <v>55.404499999999999</v>
      </c>
      <c r="F9992" t="s">
        <v>17</v>
      </c>
      <c r="G9992" t="str">
        <f t="shared" si="156"/>
        <v>Minor</v>
      </c>
    </row>
    <row r="9993" spans="1:7" x14ac:dyDescent="0.3">
      <c r="A9993">
        <v>4592477706</v>
      </c>
      <c r="B9993" s="1">
        <v>45521.7</v>
      </c>
      <c r="C9993" t="s">
        <v>37</v>
      </c>
      <c r="D9993">
        <v>24.949000000000002</v>
      </c>
      <c r="E9993">
        <v>55.088909999999998</v>
      </c>
      <c r="F9993" t="s">
        <v>9</v>
      </c>
      <c r="G9993" t="str">
        <f t="shared" si="156"/>
        <v>Minor</v>
      </c>
    </row>
    <row r="9994" spans="1:7" x14ac:dyDescent="0.3">
      <c r="A9994">
        <v>4592478715</v>
      </c>
      <c r="B9994" s="1">
        <v>45521.701388888891</v>
      </c>
      <c r="C9994" t="s">
        <v>8</v>
      </c>
      <c r="D9994">
        <v>25.26507685</v>
      </c>
      <c r="E9994">
        <v>55.422420799999998</v>
      </c>
      <c r="F9994" t="s">
        <v>21</v>
      </c>
      <c r="G9994" t="str">
        <f t="shared" si="156"/>
        <v>Minor</v>
      </c>
    </row>
    <row r="9995" spans="1:7" x14ac:dyDescent="0.3">
      <c r="A9995">
        <v>4592481675</v>
      </c>
      <c r="B9995" s="1">
        <v>45521.70416666667</v>
      </c>
      <c r="C9995" t="s">
        <v>225</v>
      </c>
      <c r="D9995">
        <v>25.22927</v>
      </c>
      <c r="E9995">
        <v>55.313629990000003</v>
      </c>
      <c r="F9995" t="s">
        <v>133</v>
      </c>
      <c r="G9995" t="str">
        <f t="shared" si="156"/>
        <v>Major</v>
      </c>
    </row>
    <row r="9996" spans="1:7" x14ac:dyDescent="0.3">
      <c r="A9996">
        <v>4592483658</v>
      </c>
      <c r="B9996" s="1">
        <v>45521.706250000003</v>
      </c>
      <c r="C9996" t="s">
        <v>8</v>
      </c>
      <c r="D9996">
        <v>25.110659989999998</v>
      </c>
      <c r="E9996">
        <v>55.426199990000001</v>
      </c>
      <c r="F9996" t="s">
        <v>96</v>
      </c>
      <c r="G9996" t="str">
        <f t="shared" si="156"/>
        <v>Minor</v>
      </c>
    </row>
    <row r="9997" spans="1:7" x14ac:dyDescent="0.3">
      <c r="A9997">
        <v>4592484009</v>
      </c>
      <c r="B9997" s="1">
        <v>45521.706250000003</v>
      </c>
      <c r="C9997" t="s">
        <v>8</v>
      </c>
      <c r="D9997">
        <v>25.240410000000001</v>
      </c>
      <c r="E9997">
        <v>55.341250000000002</v>
      </c>
      <c r="F9997" t="s">
        <v>102</v>
      </c>
      <c r="G9997" t="str">
        <f t="shared" si="156"/>
        <v>Minor</v>
      </c>
    </row>
    <row r="9998" spans="1:7" x14ac:dyDescent="0.3">
      <c r="A9998">
        <v>4592406254</v>
      </c>
      <c r="B9998" s="1">
        <v>45521.626388888886</v>
      </c>
      <c r="C9998" t="s">
        <v>70</v>
      </c>
      <c r="D9998">
        <v>25.222030459999999</v>
      </c>
      <c r="E9998">
        <v>55.269900450000002</v>
      </c>
      <c r="F9998" t="s">
        <v>199</v>
      </c>
      <c r="G9998" t="str">
        <f t="shared" si="156"/>
        <v>Major</v>
      </c>
    </row>
    <row r="9999" spans="1:7" x14ac:dyDescent="0.3">
      <c r="A9999">
        <v>4592440848</v>
      </c>
      <c r="B9999" s="1">
        <v>45521.65902777778</v>
      </c>
      <c r="C9999" t="s">
        <v>37</v>
      </c>
      <c r="D9999">
        <v>25.069269989999999</v>
      </c>
      <c r="E9999">
        <v>55.244939989999999</v>
      </c>
      <c r="F9999" t="s">
        <v>123</v>
      </c>
      <c r="G9999" t="str">
        <f t="shared" si="156"/>
        <v>Minor</v>
      </c>
    </row>
    <row r="10000" spans="1:7" x14ac:dyDescent="0.3">
      <c r="A10000">
        <v>4592429372</v>
      </c>
      <c r="B10000" s="1">
        <v>45521.646527777775</v>
      </c>
      <c r="C10000" t="s">
        <v>103</v>
      </c>
      <c r="D10000">
        <v>25.285613380000001</v>
      </c>
      <c r="E10000">
        <v>55.33039436</v>
      </c>
      <c r="F10000" t="s">
        <v>127</v>
      </c>
      <c r="G10000" t="str">
        <f t="shared" si="156"/>
        <v>Minor</v>
      </c>
    </row>
    <row r="10001" spans="1:7" x14ac:dyDescent="0.3">
      <c r="A10001">
        <v>4592443772</v>
      </c>
      <c r="B10001" s="1">
        <v>45521.661805555559</v>
      </c>
      <c r="C10001" t="s">
        <v>62</v>
      </c>
      <c r="D10001">
        <v>25.2769285</v>
      </c>
      <c r="E10001">
        <v>55.31538166</v>
      </c>
      <c r="F10001" t="s">
        <v>146</v>
      </c>
      <c r="G10001" t="str">
        <f t="shared" si="156"/>
        <v>Minor</v>
      </c>
    </row>
    <row r="10002" spans="1:7" x14ac:dyDescent="0.3">
      <c r="A10002">
        <v>4592452797</v>
      </c>
      <c r="B10002" s="1">
        <v>45521.671527777777</v>
      </c>
      <c r="C10002" t="s">
        <v>8</v>
      </c>
      <c r="D10002">
        <v>25.293859990000001</v>
      </c>
      <c r="E10002">
        <v>55.395679999999999</v>
      </c>
      <c r="F10002" t="s">
        <v>159</v>
      </c>
      <c r="G10002" t="str">
        <f t="shared" si="156"/>
        <v>Minor</v>
      </c>
    </row>
    <row r="10003" spans="1:7" x14ac:dyDescent="0.3">
      <c r="A10003">
        <v>4592454745</v>
      </c>
      <c r="B10003" s="1">
        <v>45521.674305555556</v>
      </c>
      <c r="C10003" t="s">
        <v>59</v>
      </c>
      <c r="D10003">
        <v>25.144041470000001</v>
      </c>
      <c r="E10003">
        <v>55.433826609999997</v>
      </c>
      <c r="F10003" t="s">
        <v>140</v>
      </c>
      <c r="G10003" t="str">
        <f t="shared" si="156"/>
        <v>Minor</v>
      </c>
    </row>
    <row r="10004" spans="1:7" x14ac:dyDescent="0.3">
      <c r="A10004">
        <v>4592464283</v>
      </c>
      <c r="B10004" s="1">
        <v>45521.686111111114</v>
      </c>
      <c r="C10004" t="s">
        <v>8</v>
      </c>
      <c r="D10004">
        <v>25.103120000000001</v>
      </c>
      <c r="E10004">
        <v>55.174469989999999</v>
      </c>
      <c r="F10004" t="s">
        <v>33</v>
      </c>
      <c r="G10004" t="str">
        <f t="shared" si="156"/>
        <v>Minor</v>
      </c>
    </row>
    <row r="10005" spans="1:7" x14ac:dyDescent="0.3">
      <c r="A10005">
        <v>4592464331</v>
      </c>
      <c r="B10005" s="1">
        <v>45521.686111111114</v>
      </c>
      <c r="C10005" t="s">
        <v>20</v>
      </c>
      <c r="D10005">
        <v>25.21693733</v>
      </c>
      <c r="E10005">
        <v>55.406962649999997</v>
      </c>
      <c r="F10005" t="s">
        <v>92</v>
      </c>
      <c r="G10005" t="str">
        <f t="shared" si="156"/>
        <v>Minor</v>
      </c>
    </row>
    <row r="10006" spans="1:7" x14ac:dyDescent="0.3">
      <c r="A10006">
        <v>4592468779</v>
      </c>
      <c r="B10006" s="1">
        <v>45521.69027777778</v>
      </c>
      <c r="C10006" t="s">
        <v>53</v>
      </c>
      <c r="D10006">
        <v>25.196403220000001</v>
      </c>
      <c r="E10006">
        <v>55.276035960000002</v>
      </c>
      <c r="F10006" t="s">
        <v>107</v>
      </c>
      <c r="G10006" t="str">
        <f t="shared" si="156"/>
        <v>Violating Vehicles</v>
      </c>
    </row>
    <row r="10007" spans="1:7" x14ac:dyDescent="0.3">
      <c r="A10007">
        <v>4592345493</v>
      </c>
      <c r="B10007" s="1">
        <v>45521.552083333336</v>
      </c>
      <c r="C10007" t="s">
        <v>25</v>
      </c>
      <c r="D10007">
        <v>25.198075979999999</v>
      </c>
      <c r="E10007">
        <v>55.247805700000001</v>
      </c>
      <c r="F10007" t="s">
        <v>14</v>
      </c>
      <c r="G10007" t="str">
        <f t="shared" si="156"/>
        <v>Major</v>
      </c>
    </row>
    <row r="10008" spans="1:7" x14ac:dyDescent="0.3">
      <c r="A10008">
        <v>4592376965</v>
      </c>
      <c r="B10008" s="1">
        <v>45521.588194444441</v>
      </c>
      <c r="C10008" t="s">
        <v>37</v>
      </c>
      <c r="D10008">
        <v>25.277689989999999</v>
      </c>
      <c r="E10008">
        <v>55.291849999999997</v>
      </c>
      <c r="F10008" t="s">
        <v>19</v>
      </c>
      <c r="G10008" t="str">
        <f t="shared" si="156"/>
        <v>Minor</v>
      </c>
    </row>
    <row r="10009" spans="1:7" x14ac:dyDescent="0.3">
      <c r="A10009">
        <v>4592365592</v>
      </c>
      <c r="B10009" s="1">
        <v>45521.575694444444</v>
      </c>
      <c r="C10009" t="s">
        <v>225</v>
      </c>
      <c r="D10009">
        <v>25.221250529999999</v>
      </c>
      <c r="E10009">
        <v>55.31525285</v>
      </c>
      <c r="F10009" t="s">
        <v>40</v>
      </c>
      <c r="G10009" t="str">
        <f t="shared" si="156"/>
        <v>Major</v>
      </c>
    </row>
    <row r="10010" spans="1:7" x14ac:dyDescent="0.3">
      <c r="A10010">
        <v>4592399990</v>
      </c>
      <c r="B10010" s="1">
        <v>45521.618750000001</v>
      </c>
      <c r="C10010" t="s">
        <v>6</v>
      </c>
      <c r="D10010">
        <v>25.097969989999999</v>
      </c>
      <c r="E10010">
        <v>55.174449989999999</v>
      </c>
      <c r="F10010" t="s">
        <v>33</v>
      </c>
      <c r="G10010" t="str">
        <f t="shared" si="156"/>
        <v>Minor</v>
      </c>
    </row>
    <row r="10011" spans="1:7" x14ac:dyDescent="0.3">
      <c r="A10011">
        <v>4592414786</v>
      </c>
      <c r="B10011" s="1">
        <v>45521.634722222225</v>
      </c>
      <c r="C10011" t="s">
        <v>70</v>
      </c>
      <c r="D10011">
        <v>25.152515309999998</v>
      </c>
      <c r="E10011">
        <v>55.40819561</v>
      </c>
      <c r="F10011" t="s">
        <v>65</v>
      </c>
      <c r="G10011" t="str">
        <f t="shared" si="156"/>
        <v>Major</v>
      </c>
    </row>
    <row r="10012" spans="1:7" x14ac:dyDescent="0.3">
      <c r="A10012">
        <v>4592429671</v>
      </c>
      <c r="B10012" s="1">
        <v>45521.647222222222</v>
      </c>
      <c r="C10012" t="s">
        <v>37</v>
      </c>
      <c r="D10012">
        <v>25.05715429</v>
      </c>
      <c r="E10012">
        <v>55.178829239999999</v>
      </c>
      <c r="F10012" t="s">
        <v>50</v>
      </c>
      <c r="G10012" t="str">
        <f t="shared" si="156"/>
        <v>Minor</v>
      </c>
    </row>
    <row r="10013" spans="1:7" x14ac:dyDescent="0.3">
      <c r="A10013">
        <v>4592430439</v>
      </c>
      <c r="B10013" s="1">
        <v>45521.647916666669</v>
      </c>
      <c r="C10013" t="s">
        <v>6</v>
      </c>
      <c r="D10013">
        <v>25.214255829999999</v>
      </c>
      <c r="E10013">
        <v>55.425184420000001</v>
      </c>
      <c r="F10013" t="s">
        <v>92</v>
      </c>
      <c r="G10013" t="str">
        <f t="shared" si="156"/>
        <v>Minor</v>
      </c>
    </row>
    <row r="10014" spans="1:7" x14ac:dyDescent="0.3">
      <c r="A10014">
        <v>4592430963</v>
      </c>
      <c r="B10014" s="1">
        <v>45521.648611111108</v>
      </c>
      <c r="C10014" t="s">
        <v>6</v>
      </c>
      <c r="D10014">
        <v>25.1772764</v>
      </c>
      <c r="E10014">
        <v>55.277254630000002</v>
      </c>
      <c r="F10014" t="s">
        <v>91</v>
      </c>
      <c r="G10014" t="str">
        <f t="shared" si="156"/>
        <v>Minor</v>
      </c>
    </row>
    <row r="10015" spans="1:7" x14ac:dyDescent="0.3">
      <c r="A10015">
        <v>4592433747</v>
      </c>
      <c r="B10015" s="1">
        <v>45521.651388888888</v>
      </c>
      <c r="C10015" t="s">
        <v>27</v>
      </c>
      <c r="D10015">
        <v>25.018840000000001</v>
      </c>
      <c r="E10015">
        <v>55.249969999999998</v>
      </c>
      <c r="F10015" t="s">
        <v>245</v>
      </c>
      <c r="G10015" t="str">
        <f t="shared" si="156"/>
        <v>Minor</v>
      </c>
    </row>
    <row r="10016" spans="1:7" x14ac:dyDescent="0.3">
      <c r="A10016">
        <v>4592436945</v>
      </c>
      <c r="B10016" s="1">
        <v>45521.655555555553</v>
      </c>
      <c r="C10016" t="s">
        <v>61</v>
      </c>
      <c r="D10016">
        <v>25.17928513</v>
      </c>
      <c r="E10016">
        <v>55.408760340000001</v>
      </c>
      <c r="F10016" t="s">
        <v>42</v>
      </c>
      <c r="G10016" t="str">
        <f t="shared" si="156"/>
        <v>Minor</v>
      </c>
    </row>
    <row r="10017" spans="1:7" x14ac:dyDescent="0.3">
      <c r="A10017">
        <v>4592437298</v>
      </c>
      <c r="B10017" s="1">
        <v>45521.655555555553</v>
      </c>
      <c r="C10017" t="s">
        <v>106</v>
      </c>
      <c r="D10017">
        <v>25.234279990000001</v>
      </c>
      <c r="E10017">
        <v>55.378019989999999</v>
      </c>
      <c r="F10017" t="s">
        <v>18</v>
      </c>
      <c r="G10017" t="str">
        <f t="shared" si="156"/>
        <v>Minor</v>
      </c>
    </row>
    <row r="10018" spans="1:7" x14ac:dyDescent="0.3">
      <c r="A10018">
        <v>4592327742</v>
      </c>
      <c r="B10018" s="1">
        <v>45521.532638888886</v>
      </c>
      <c r="C10018" t="s">
        <v>27</v>
      </c>
      <c r="D10018">
        <v>25.216603320000001</v>
      </c>
      <c r="E10018">
        <v>55.260437090000003</v>
      </c>
      <c r="F10018" t="s">
        <v>199</v>
      </c>
      <c r="G10018" t="str">
        <f t="shared" si="156"/>
        <v>Minor</v>
      </c>
    </row>
    <row r="10019" spans="1:7" x14ac:dyDescent="0.3">
      <c r="A10019">
        <v>4592343255</v>
      </c>
      <c r="B10019" s="1">
        <v>45521.548611111109</v>
      </c>
      <c r="C10019" t="s">
        <v>48</v>
      </c>
      <c r="D10019">
        <v>25.105979999999999</v>
      </c>
      <c r="E10019">
        <v>55.240069990000002</v>
      </c>
      <c r="F10019" t="s">
        <v>7</v>
      </c>
      <c r="G10019" t="str">
        <f t="shared" si="156"/>
        <v>Minor</v>
      </c>
    </row>
    <row r="10020" spans="1:7" x14ac:dyDescent="0.3">
      <c r="A10020">
        <v>4592383128</v>
      </c>
      <c r="B10020" s="1">
        <v>45521.59375</v>
      </c>
      <c r="C10020" t="s">
        <v>37</v>
      </c>
      <c r="D10020">
        <v>25.04247999</v>
      </c>
      <c r="E10020">
        <v>55.247979999999998</v>
      </c>
      <c r="F10020" t="s">
        <v>183</v>
      </c>
      <c r="G10020" t="str">
        <f t="shared" si="156"/>
        <v>Minor</v>
      </c>
    </row>
    <row r="10021" spans="1:7" x14ac:dyDescent="0.3">
      <c r="A10021">
        <v>4592392838</v>
      </c>
      <c r="B10021" s="1">
        <v>45521.609027777777</v>
      </c>
      <c r="C10021" t="s">
        <v>8</v>
      </c>
      <c r="D10021">
        <v>25.19219717</v>
      </c>
      <c r="E10021">
        <v>55.53338909</v>
      </c>
      <c r="F10021" t="s">
        <v>167</v>
      </c>
      <c r="G10021" t="str">
        <f t="shared" si="156"/>
        <v>Minor</v>
      </c>
    </row>
    <row r="10022" spans="1:7" x14ac:dyDescent="0.3">
      <c r="A10022">
        <v>4592396033</v>
      </c>
      <c r="B10022" s="1">
        <v>45521.613194444442</v>
      </c>
      <c r="C10022" t="s">
        <v>27</v>
      </c>
      <c r="D10022">
        <v>25.083489199999999</v>
      </c>
      <c r="E10022">
        <v>55.221795999999998</v>
      </c>
      <c r="F10022" t="s">
        <v>60</v>
      </c>
      <c r="G10022" t="str">
        <f t="shared" si="156"/>
        <v>Minor</v>
      </c>
    </row>
    <row r="10023" spans="1:7" x14ac:dyDescent="0.3">
      <c r="A10023">
        <v>4592396058</v>
      </c>
      <c r="B10023" s="1">
        <v>45521.613194444442</v>
      </c>
      <c r="C10023" t="s">
        <v>8</v>
      </c>
      <c r="D10023">
        <v>25.243199990000001</v>
      </c>
      <c r="E10023">
        <v>55.40428</v>
      </c>
      <c r="F10023" t="s">
        <v>17</v>
      </c>
      <c r="G10023" t="str">
        <f t="shared" si="156"/>
        <v>Minor</v>
      </c>
    </row>
    <row r="10024" spans="1:7" x14ac:dyDescent="0.3">
      <c r="A10024">
        <v>4592400009</v>
      </c>
      <c r="B10024" s="1">
        <v>45521.618750000001</v>
      </c>
      <c r="C10024" t="s">
        <v>53</v>
      </c>
      <c r="D10024">
        <v>25.197780000000002</v>
      </c>
      <c r="E10024">
        <v>55.28113999</v>
      </c>
      <c r="F10024" t="s">
        <v>107</v>
      </c>
      <c r="G10024" t="str">
        <f t="shared" si="156"/>
        <v>Violating Vehicles</v>
      </c>
    </row>
    <row r="10025" spans="1:7" x14ac:dyDescent="0.3">
      <c r="A10025">
        <v>4592400953</v>
      </c>
      <c r="B10025" s="1">
        <v>45521.620833333334</v>
      </c>
      <c r="C10025" t="s">
        <v>59</v>
      </c>
      <c r="D10025">
        <v>25.051837930000001</v>
      </c>
      <c r="E10025">
        <v>55.211371270000001</v>
      </c>
      <c r="F10025" t="s">
        <v>52</v>
      </c>
      <c r="G10025" t="str">
        <f t="shared" si="156"/>
        <v>Minor</v>
      </c>
    </row>
    <row r="10026" spans="1:7" x14ac:dyDescent="0.3">
      <c r="A10026">
        <v>4592401886</v>
      </c>
      <c r="B10026" s="1">
        <v>45521.621527777781</v>
      </c>
      <c r="C10026" t="s">
        <v>80</v>
      </c>
      <c r="D10026">
        <v>24.98761</v>
      </c>
      <c r="E10026">
        <v>55.082009990000003</v>
      </c>
      <c r="F10026" t="s">
        <v>83</v>
      </c>
      <c r="G10026" t="str">
        <f t="shared" si="156"/>
        <v>Minor</v>
      </c>
    </row>
    <row r="10027" spans="1:7" x14ac:dyDescent="0.3">
      <c r="A10027">
        <v>4592404977</v>
      </c>
      <c r="B10027" s="1">
        <v>45521.625</v>
      </c>
      <c r="C10027" t="s">
        <v>8</v>
      </c>
      <c r="D10027">
        <v>25.222999990000002</v>
      </c>
      <c r="E10027">
        <v>55.34037</v>
      </c>
      <c r="F10027" t="s">
        <v>40</v>
      </c>
      <c r="G10027" t="str">
        <f t="shared" si="156"/>
        <v>Minor</v>
      </c>
    </row>
    <row r="10028" spans="1:7" x14ac:dyDescent="0.3">
      <c r="A10028">
        <v>4592419109</v>
      </c>
      <c r="B10028" s="1">
        <v>45521.638888888891</v>
      </c>
      <c r="C10028" t="s">
        <v>70</v>
      </c>
      <c r="D10028">
        <v>25.271646319999999</v>
      </c>
      <c r="E10028">
        <v>55.339582739999997</v>
      </c>
      <c r="F10028" t="s">
        <v>112</v>
      </c>
      <c r="G10028" t="str">
        <f t="shared" si="156"/>
        <v>Major</v>
      </c>
    </row>
    <row r="10029" spans="1:7" x14ac:dyDescent="0.3">
      <c r="A10029">
        <v>4592419237</v>
      </c>
      <c r="B10029" s="1">
        <v>45521.63958333333</v>
      </c>
      <c r="C10029" t="s">
        <v>225</v>
      </c>
      <c r="D10029">
        <v>25.036349990000001</v>
      </c>
      <c r="E10029">
        <v>55.259630000000001</v>
      </c>
      <c r="F10029" t="s">
        <v>122</v>
      </c>
      <c r="G10029" t="str">
        <f t="shared" si="156"/>
        <v>Major</v>
      </c>
    </row>
    <row r="10030" spans="1:7" x14ac:dyDescent="0.3">
      <c r="A10030">
        <v>4592422749</v>
      </c>
      <c r="B10030" s="1">
        <v>45521.640972222223</v>
      </c>
      <c r="C10030" t="s">
        <v>101</v>
      </c>
      <c r="D10030">
        <v>25.054369990000001</v>
      </c>
      <c r="E10030">
        <v>55.314019999999999</v>
      </c>
      <c r="F10030" t="s">
        <v>47</v>
      </c>
      <c r="G10030" t="str">
        <f t="shared" si="156"/>
        <v>Minor</v>
      </c>
    </row>
    <row r="10031" spans="1:7" x14ac:dyDescent="0.3">
      <c r="A10031">
        <v>4592426344</v>
      </c>
      <c r="B10031" s="1">
        <v>45521.644444444442</v>
      </c>
      <c r="C10031" t="s">
        <v>225</v>
      </c>
      <c r="D10031">
        <v>25.117850000000001</v>
      </c>
      <c r="E10031">
        <v>55.195129989999998</v>
      </c>
      <c r="F10031" t="s">
        <v>63</v>
      </c>
      <c r="G10031" t="str">
        <f t="shared" si="156"/>
        <v>Major</v>
      </c>
    </row>
    <row r="10032" spans="1:7" x14ac:dyDescent="0.3">
      <c r="A10032">
        <v>4592426894</v>
      </c>
      <c r="B10032" s="1">
        <v>45521.644444444442</v>
      </c>
      <c r="C10032" t="s">
        <v>8</v>
      </c>
      <c r="D10032">
        <v>25.18765999</v>
      </c>
      <c r="E10032">
        <v>55.25597999</v>
      </c>
      <c r="F10032" t="s">
        <v>14</v>
      </c>
      <c r="G10032" t="str">
        <f t="shared" si="156"/>
        <v>Minor</v>
      </c>
    </row>
    <row r="10033" spans="1:7" x14ac:dyDescent="0.3">
      <c r="A10033">
        <v>4592369055</v>
      </c>
      <c r="B10033" s="1">
        <v>45521.580555555556</v>
      </c>
      <c r="C10033" t="s">
        <v>37</v>
      </c>
      <c r="D10033">
        <v>25.23075</v>
      </c>
      <c r="E10033">
        <v>55.316879989999997</v>
      </c>
      <c r="F10033" t="s">
        <v>74</v>
      </c>
      <c r="G10033" t="str">
        <f t="shared" si="156"/>
        <v>Minor</v>
      </c>
    </row>
    <row r="10034" spans="1:7" x14ac:dyDescent="0.3">
      <c r="A10034">
        <v>4592384594</v>
      </c>
      <c r="B10034" s="1">
        <v>45521.59652777778</v>
      </c>
      <c r="C10034" t="s">
        <v>62</v>
      </c>
      <c r="D10034">
        <v>25.149219989999999</v>
      </c>
      <c r="E10034">
        <v>55.246719990000003</v>
      </c>
      <c r="F10034" t="s">
        <v>126</v>
      </c>
      <c r="G10034" t="str">
        <f t="shared" si="156"/>
        <v>Minor</v>
      </c>
    </row>
    <row r="10035" spans="1:7" x14ac:dyDescent="0.3">
      <c r="A10035">
        <v>4592390046</v>
      </c>
      <c r="B10035" s="1">
        <v>45521.605555555558</v>
      </c>
      <c r="C10035" t="s">
        <v>8</v>
      </c>
      <c r="D10035">
        <v>25.170834769999999</v>
      </c>
      <c r="E10035">
        <v>55.44520429</v>
      </c>
      <c r="F10035" t="s">
        <v>82</v>
      </c>
      <c r="G10035" t="str">
        <f t="shared" si="156"/>
        <v>Minor</v>
      </c>
    </row>
    <row r="10036" spans="1:7" x14ac:dyDescent="0.3">
      <c r="A10036">
        <v>4592400584</v>
      </c>
      <c r="B10036" s="1">
        <v>45521.620138888888</v>
      </c>
      <c r="C10036" t="s">
        <v>8</v>
      </c>
      <c r="D10036">
        <v>25.247099739999999</v>
      </c>
      <c r="E10036">
        <v>55.405197489999999</v>
      </c>
      <c r="F10036" t="s">
        <v>120</v>
      </c>
      <c r="G10036" t="str">
        <f t="shared" si="156"/>
        <v>Minor</v>
      </c>
    </row>
    <row r="10037" spans="1:7" x14ac:dyDescent="0.3">
      <c r="A10037">
        <v>4592339179</v>
      </c>
      <c r="B10037" s="1">
        <v>45521.543055555558</v>
      </c>
      <c r="C10037" t="s">
        <v>37</v>
      </c>
      <c r="D10037">
        <v>25.141110000000001</v>
      </c>
      <c r="E10037">
        <v>55.185499999999998</v>
      </c>
      <c r="F10037" t="s">
        <v>94</v>
      </c>
      <c r="G10037" t="str">
        <f t="shared" si="156"/>
        <v>Minor</v>
      </c>
    </row>
    <row r="10038" spans="1:7" x14ac:dyDescent="0.3">
      <c r="A10038">
        <v>4592348965</v>
      </c>
      <c r="B10038" s="1">
        <v>45521.554861111108</v>
      </c>
      <c r="C10038" t="s">
        <v>155</v>
      </c>
      <c r="D10038">
        <v>25.13862</v>
      </c>
      <c r="E10038">
        <v>55.272389990000001</v>
      </c>
      <c r="F10038" t="s">
        <v>43</v>
      </c>
      <c r="G10038" t="str">
        <f t="shared" si="156"/>
        <v>Minor</v>
      </c>
    </row>
    <row r="10039" spans="1:7" x14ac:dyDescent="0.3">
      <c r="A10039">
        <v>4592374573</v>
      </c>
      <c r="B10039" s="1">
        <v>45521.584027777775</v>
      </c>
      <c r="C10039" t="s">
        <v>53</v>
      </c>
      <c r="D10039">
        <v>25.08316434</v>
      </c>
      <c r="E10039">
        <v>55.142627619999999</v>
      </c>
      <c r="F10039" t="s">
        <v>69</v>
      </c>
      <c r="G10039" t="str">
        <f t="shared" si="156"/>
        <v>Violating Vehicles</v>
      </c>
    </row>
    <row r="10040" spans="1:7" x14ac:dyDescent="0.3">
      <c r="A10040">
        <v>4592375260</v>
      </c>
      <c r="B10040" s="1">
        <v>45521.586111111108</v>
      </c>
      <c r="C10040" t="s">
        <v>8</v>
      </c>
      <c r="D10040">
        <v>24.986239999999999</v>
      </c>
      <c r="E10040">
        <v>55.097490000000001</v>
      </c>
      <c r="F10040" t="s">
        <v>9</v>
      </c>
      <c r="G10040" t="str">
        <f t="shared" si="156"/>
        <v>Minor</v>
      </c>
    </row>
    <row r="10041" spans="1:7" x14ac:dyDescent="0.3">
      <c r="A10041">
        <v>4592379121</v>
      </c>
      <c r="B10041" s="1">
        <v>45521.590277777781</v>
      </c>
      <c r="C10041" t="s">
        <v>6</v>
      </c>
      <c r="D10041">
        <v>25.26144</v>
      </c>
      <c r="E10041">
        <v>55.441479999999999</v>
      </c>
      <c r="F10041" t="s">
        <v>166</v>
      </c>
      <c r="G10041" t="str">
        <f t="shared" si="156"/>
        <v>Minor</v>
      </c>
    </row>
    <row r="10042" spans="1:7" x14ac:dyDescent="0.3">
      <c r="A10042">
        <v>4592379344</v>
      </c>
      <c r="B10042" s="1">
        <v>45521.590277777781</v>
      </c>
      <c r="C10042" t="s">
        <v>20</v>
      </c>
      <c r="D10042">
        <v>25.188166420000002</v>
      </c>
      <c r="E10042">
        <v>55.403237019999999</v>
      </c>
      <c r="F10042" t="s">
        <v>42</v>
      </c>
      <c r="G10042" t="str">
        <f t="shared" si="156"/>
        <v>Minor</v>
      </c>
    </row>
    <row r="10043" spans="1:7" x14ac:dyDescent="0.3">
      <c r="A10043">
        <v>4592379786</v>
      </c>
      <c r="B10043" s="1">
        <v>45521.59097222222</v>
      </c>
      <c r="C10043" t="s">
        <v>8</v>
      </c>
      <c r="D10043">
        <v>25.2582071</v>
      </c>
      <c r="E10043">
        <v>55.2976776</v>
      </c>
      <c r="F10043" t="s">
        <v>87</v>
      </c>
      <c r="G10043" t="str">
        <f t="shared" si="156"/>
        <v>Minor</v>
      </c>
    </row>
    <row r="10044" spans="1:7" x14ac:dyDescent="0.3">
      <c r="A10044">
        <v>4592384822</v>
      </c>
      <c r="B10044" s="1">
        <v>45521.59652777778</v>
      </c>
      <c r="C10044" t="s">
        <v>8</v>
      </c>
      <c r="D10044">
        <v>24.98147999</v>
      </c>
      <c r="E10044">
        <v>55.092460000000003</v>
      </c>
      <c r="F10044" t="s">
        <v>9</v>
      </c>
      <c r="G10044" t="str">
        <f t="shared" si="156"/>
        <v>Minor</v>
      </c>
    </row>
    <row r="10045" spans="1:7" x14ac:dyDescent="0.3">
      <c r="A10045">
        <v>4592386594</v>
      </c>
      <c r="B10045" s="1">
        <v>45521.598611111112</v>
      </c>
      <c r="C10045" t="s">
        <v>8</v>
      </c>
      <c r="D10045">
        <v>25.15029174</v>
      </c>
      <c r="E10045">
        <v>55.260927049999999</v>
      </c>
      <c r="F10045" t="s">
        <v>126</v>
      </c>
      <c r="G10045" t="str">
        <f t="shared" si="156"/>
        <v>Minor</v>
      </c>
    </row>
    <row r="10046" spans="1:7" x14ac:dyDescent="0.3">
      <c r="A10046">
        <v>4592302305</v>
      </c>
      <c r="B10046" s="1">
        <v>45521.498611111114</v>
      </c>
      <c r="C10046" t="s">
        <v>53</v>
      </c>
      <c r="D10046">
        <v>25.222716299999998</v>
      </c>
      <c r="E10046">
        <v>55.270638030000001</v>
      </c>
      <c r="F10046" t="s">
        <v>124</v>
      </c>
      <c r="G10046" t="str">
        <f t="shared" si="156"/>
        <v>Violating Vehicles</v>
      </c>
    </row>
    <row r="10047" spans="1:7" x14ac:dyDescent="0.3">
      <c r="A10047">
        <v>4592325591</v>
      </c>
      <c r="B10047" s="1">
        <v>45521.529861111114</v>
      </c>
      <c r="C10047" t="s">
        <v>8</v>
      </c>
      <c r="D10047">
        <v>25.1950179</v>
      </c>
      <c r="E10047">
        <v>55.289281260000003</v>
      </c>
      <c r="F10047" t="s">
        <v>75</v>
      </c>
      <c r="G10047" t="str">
        <f t="shared" si="156"/>
        <v>Minor</v>
      </c>
    </row>
    <row r="10048" spans="1:7" x14ac:dyDescent="0.3">
      <c r="A10048">
        <v>4592327673</v>
      </c>
      <c r="B10048" s="1">
        <v>45521.532638888886</v>
      </c>
      <c r="C10048" t="s">
        <v>208</v>
      </c>
      <c r="D10048">
        <v>25.16708319</v>
      </c>
      <c r="E10048">
        <v>55.261013069999997</v>
      </c>
      <c r="F10048" t="s">
        <v>89</v>
      </c>
      <c r="G10048" t="str">
        <f t="shared" si="156"/>
        <v>Minor</v>
      </c>
    </row>
    <row r="10049" spans="1:7" x14ac:dyDescent="0.3">
      <c r="A10049">
        <v>4592335751</v>
      </c>
      <c r="B10049" s="1">
        <v>45521.539583333331</v>
      </c>
      <c r="C10049" t="s">
        <v>70</v>
      </c>
      <c r="D10049">
        <v>25.022799989999999</v>
      </c>
      <c r="E10049">
        <v>55.236449989999997</v>
      </c>
      <c r="F10049" t="s">
        <v>116</v>
      </c>
      <c r="G10049" t="str">
        <f t="shared" si="156"/>
        <v>Major</v>
      </c>
    </row>
    <row r="10050" spans="1:7" x14ac:dyDescent="0.3">
      <c r="A10050">
        <v>4592359608</v>
      </c>
      <c r="B10050" s="1">
        <v>45521.568055555559</v>
      </c>
      <c r="C10050" t="s">
        <v>8</v>
      </c>
      <c r="D10050">
        <v>25.04360999</v>
      </c>
      <c r="E10050">
        <v>55.252839999999999</v>
      </c>
      <c r="F10050" t="s">
        <v>183</v>
      </c>
      <c r="G10050" t="str">
        <f t="shared" si="156"/>
        <v>Minor</v>
      </c>
    </row>
    <row r="10051" spans="1:7" x14ac:dyDescent="0.3">
      <c r="A10051">
        <v>4592369638</v>
      </c>
      <c r="B10051" s="1">
        <v>45521.581250000003</v>
      </c>
      <c r="C10051" t="s">
        <v>8</v>
      </c>
      <c r="D10051">
        <v>25.053149999999999</v>
      </c>
      <c r="E10051">
        <v>55.226109999999998</v>
      </c>
      <c r="F10051" t="s">
        <v>100</v>
      </c>
      <c r="G10051" t="str">
        <f t="shared" ref="G10051:G10114" si="157">IF(ISNUMBER(SEARCH("بسيط",C10051)),"Minor",
IF(ISNUMBER(SEARCH("بليغ",C10051)),"Major",
IF(ISNUMBER(SEARCH("مركبات مخالفة",C10051)),"Violating Vehicles",
IF(ISNUMBER(SEARCH("عبور شخص أو عدة أشخاص من مكان غير مخصص لعبور المشا",C10051)),"Jay Walking",
IF(ISNUMBER(SEARCH("حريق مركبة أثناء سيرها",C10051)),"Vehicle on Fire",
"Other")))))</f>
        <v>Minor</v>
      </c>
    </row>
    <row r="10052" spans="1:7" x14ac:dyDescent="0.3">
      <c r="A10052">
        <v>4592269770</v>
      </c>
      <c r="B10052" s="1">
        <v>45521.461805555555</v>
      </c>
      <c r="C10052" t="s">
        <v>270</v>
      </c>
      <c r="D10052">
        <v>24.986476020000001</v>
      </c>
      <c r="E10052">
        <v>55.362062340000001</v>
      </c>
      <c r="F10052" t="s">
        <v>178</v>
      </c>
      <c r="G10052" t="str">
        <f t="shared" si="157"/>
        <v>Vehicle on Fire</v>
      </c>
    </row>
    <row r="10053" spans="1:7" x14ac:dyDescent="0.3">
      <c r="A10053">
        <v>4592290102</v>
      </c>
      <c r="B10053" s="1">
        <v>45521.484722222223</v>
      </c>
      <c r="C10053" t="s">
        <v>80</v>
      </c>
      <c r="D10053">
        <v>25.159839989999998</v>
      </c>
      <c r="E10053">
        <v>55.443279990000001</v>
      </c>
      <c r="F10053" t="s">
        <v>82</v>
      </c>
      <c r="G10053" t="str">
        <f t="shared" si="157"/>
        <v>Minor</v>
      </c>
    </row>
    <row r="10054" spans="1:7" x14ac:dyDescent="0.3">
      <c r="A10054">
        <v>4592325951</v>
      </c>
      <c r="B10054" s="1">
        <v>45521.530555555553</v>
      </c>
      <c r="C10054" t="s">
        <v>20</v>
      </c>
      <c r="D10054">
        <v>25.286157249999999</v>
      </c>
      <c r="E10054">
        <v>55.345716850000002</v>
      </c>
      <c r="F10054" t="s">
        <v>58</v>
      </c>
      <c r="G10054" t="str">
        <f t="shared" si="157"/>
        <v>Minor</v>
      </c>
    </row>
    <row r="10055" spans="1:7" x14ac:dyDescent="0.3">
      <c r="A10055">
        <v>4592342600</v>
      </c>
      <c r="B10055" s="1">
        <v>45521.54791666667</v>
      </c>
      <c r="C10055" t="s">
        <v>8</v>
      </c>
      <c r="D10055">
        <v>25.115079990000002</v>
      </c>
      <c r="E10055">
        <v>55.191040000000001</v>
      </c>
      <c r="F10055" t="s">
        <v>63</v>
      </c>
      <c r="G10055" t="str">
        <f t="shared" si="157"/>
        <v>Minor</v>
      </c>
    </row>
    <row r="10056" spans="1:7" x14ac:dyDescent="0.3">
      <c r="A10056">
        <v>4592344784</v>
      </c>
      <c r="B10056" s="1">
        <v>45521.550694444442</v>
      </c>
      <c r="C10056" t="s">
        <v>20</v>
      </c>
      <c r="D10056">
        <v>25.280638</v>
      </c>
      <c r="E10056">
        <v>55.341499519999999</v>
      </c>
      <c r="F10056" t="s">
        <v>185</v>
      </c>
      <c r="G10056" t="str">
        <f t="shared" si="157"/>
        <v>Minor</v>
      </c>
    </row>
    <row r="10057" spans="1:7" x14ac:dyDescent="0.3">
      <c r="A10057">
        <v>4592345397</v>
      </c>
      <c r="B10057" s="1">
        <v>45521.552083333336</v>
      </c>
      <c r="C10057" t="s">
        <v>8</v>
      </c>
      <c r="D10057">
        <v>25.242519990000002</v>
      </c>
      <c r="E10057">
        <v>55.404859989999999</v>
      </c>
      <c r="F10057" t="s">
        <v>120</v>
      </c>
      <c r="G10057" t="str">
        <f t="shared" si="157"/>
        <v>Minor</v>
      </c>
    </row>
    <row r="10058" spans="1:7" x14ac:dyDescent="0.3">
      <c r="A10058">
        <v>4592349775</v>
      </c>
      <c r="B10058" s="1">
        <v>45521.555555555555</v>
      </c>
      <c r="C10058" t="s">
        <v>8</v>
      </c>
      <c r="D10058">
        <v>25.185600000000001</v>
      </c>
      <c r="E10058">
        <v>55.288290000000003</v>
      </c>
      <c r="F10058" t="s">
        <v>75</v>
      </c>
      <c r="G10058" t="str">
        <f t="shared" si="157"/>
        <v>Minor</v>
      </c>
    </row>
    <row r="10059" spans="1:7" x14ac:dyDescent="0.3">
      <c r="A10059">
        <v>4592352567</v>
      </c>
      <c r="B10059" s="1">
        <v>45521.559027777781</v>
      </c>
      <c r="C10059" t="s">
        <v>20</v>
      </c>
      <c r="D10059">
        <v>25.03077</v>
      </c>
      <c r="E10059">
        <v>55.265819999999998</v>
      </c>
      <c r="F10059" t="s">
        <v>245</v>
      </c>
      <c r="G10059" t="str">
        <f t="shared" si="157"/>
        <v>Minor</v>
      </c>
    </row>
    <row r="10060" spans="1:7" x14ac:dyDescent="0.3">
      <c r="A10060">
        <v>4592287486</v>
      </c>
      <c r="B10060" s="1">
        <v>45521.481944444444</v>
      </c>
      <c r="C10060" t="s">
        <v>6</v>
      </c>
      <c r="D10060">
        <v>25.03669</v>
      </c>
      <c r="E10060">
        <v>55.178149990000001</v>
      </c>
      <c r="F10060" t="s">
        <v>41</v>
      </c>
      <c r="G10060" t="str">
        <f t="shared" si="157"/>
        <v>Minor</v>
      </c>
    </row>
    <row r="10061" spans="1:7" x14ac:dyDescent="0.3">
      <c r="A10061">
        <v>4592303521</v>
      </c>
      <c r="B10061" s="1">
        <v>45521.5</v>
      </c>
      <c r="C10061" t="s">
        <v>6</v>
      </c>
      <c r="D10061">
        <v>25.156504850000001</v>
      </c>
      <c r="E10061">
        <v>55.518611839999998</v>
      </c>
      <c r="F10061" t="s">
        <v>231</v>
      </c>
      <c r="G10061" t="str">
        <f t="shared" si="157"/>
        <v>Minor</v>
      </c>
    </row>
    <row r="10062" spans="1:7" x14ac:dyDescent="0.3">
      <c r="A10062">
        <v>4592303577</v>
      </c>
      <c r="B10062" s="1">
        <v>45521.5</v>
      </c>
      <c r="C10062" t="s">
        <v>70</v>
      </c>
      <c r="D10062">
        <v>24.997979990000001</v>
      </c>
      <c r="E10062">
        <v>55.175999990000001</v>
      </c>
      <c r="F10062" t="s">
        <v>46</v>
      </c>
      <c r="G10062" t="str">
        <f t="shared" si="157"/>
        <v>Major</v>
      </c>
    </row>
    <row r="10063" spans="1:7" x14ac:dyDescent="0.3">
      <c r="A10063">
        <v>4592320561</v>
      </c>
      <c r="B10063" s="1">
        <v>45521.522222222222</v>
      </c>
      <c r="C10063" t="s">
        <v>8</v>
      </c>
      <c r="D10063">
        <v>25.09118922</v>
      </c>
      <c r="E10063">
        <v>55.322937750000001</v>
      </c>
      <c r="F10063" t="s">
        <v>109</v>
      </c>
      <c r="G10063" t="str">
        <f t="shared" si="157"/>
        <v>Minor</v>
      </c>
    </row>
    <row r="10064" spans="1:7" x14ac:dyDescent="0.3">
      <c r="A10064">
        <v>4592326334</v>
      </c>
      <c r="B10064" s="1">
        <v>45521.53125</v>
      </c>
      <c r="C10064" t="s">
        <v>48</v>
      </c>
      <c r="D10064">
        <v>25.247301660000002</v>
      </c>
      <c r="E10064">
        <v>55.507197929999997</v>
      </c>
      <c r="F10064" t="s">
        <v>38</v>
      </c>
      <c r="G10064" t="str">
        <f t="shared" si="157"/>
        <v>Minor</v>
      </c>
    </row>
    <row r="10065" spans="1:7" x14ac:dyDescent="0.3">
      <c r="A10065">
        <v>4592327481</v>
      </c>
      <c r="B10065" s="1">
        <v>45521.532638888886</v>
      </c>
      <c r="C10065" t="s">
        <v>48</v>
      </c>
      <c r="D10065">
        <v>25.099699990000001</v>
      </c>
      <c r="E10065">
        <v>55.163849990000003</v>
      </c>
      <c r="F10065" t="s">
        <v>39</v>
      </c>
      <c r="G10065" t="str">
        <f t="shared" si="157"/>
        <v>Minor</v>
      </c>
    </row>
    <row r="10066" spans="1:7" x14ac:dyDescent="0.3">
      <c r="A10066">
        <v>4592332598</v>
      </c>
      <c r="B10066" s="1">
        <v>45521.536111111112</v>
      </c>
      <c r="C10066" t="s">
        <v>8</v>
      </c>
      <c r="D10066">
        <v>25.112189999999998</v>
      </c>
      <c r="E10066">
        <v>55.42792</v>
      </c>
      <c r="F10066" t="s">
        <v>177</v>
      </c>
      <c r="G10066" t="str">
        <f t="shared" si="157"/>
        <v>Minor</v>
      </c>
    </row>
    <row r="10067" spans="1:7" x14ac:dyDescent="0.3">
      <c r="A10067">
        <v>4592249096</v>
      </c>
      <c r="B10067" s="1">
        <v>45521.4375</v>
      </c>
      <c r="C10067" t="s">
        <v>12</v>
      </c>
      <c r="D10067">
        <v>25.120000019999999</v>
      </c>
      <c r="E10067">
        <v>55.426945000000003</v>
      </c>
      <c r="F10067" t="s">
        <v>177</v>
      </c>
      <c r="G10067" t="str">
        <f t="shared" si="157"/>
        <v>Minor</v>
      </c>
    </row>
    <row r="10068" spans="1:7" x14ac:dyDescent="0.3">
      <c r="A10068">
        <v>4592288903</v>
      </c>
      <c r="B10068" s="1">
        <v>45521.48333333333</v>
      </c>
      <c r="C10068" t="s">
        <v>6</v>
      </c>
      <c r="D10068">
        <v>25.250530349999998</v>
      </c>
      <c r="E10068">
        <v>55.335903119999998</v>
      </c>
      <c r="F10068" t="s">
        <v>45</v>
      </c>
      <c r="G10068" t="str">
        <f t="shared" si="157"/>
        <v>Minor</v>
      </c>
    </row>
    <row r="10069" spans="1:7" x14ac:dyDescent="0.3">
      <c r="A10069">
        <v>4592293459</v>
      </c>
      <c r="B10069" s="1">
        <v>45521.488194444442</v>
      </c>
      <c r="C10069" t="s">
        <v>8</v>
      </c>
      <c r="D10069">
        <v>25.244450000000001</v>
      </c>
      <c r="E10069">
        <v>55.338500000000003</v>
      </c>
      <c r="F10069" t="s">
        <v>45</v>
      </c>
      <c r="G10069" t="str">
        <f t="shared" si="157"/>
        <v>Minor</v>
      </c>
    </row>
    <row r="10070" spans="1:7" x14ac:dyDescent="0.3">
      <c r="A10070">
        <v>4592302862</v>
      </c>
      <c r="B10070" s="1">
        <v>45521.499305555553</v>
      </c>
      <c r="C10070" t="s">
        <v>27</v>
      </c>
      <c r="D10070">
        <v>25.19624</v>
      </c>
      <c r="E10070">
        <v>55.423409990000003</v>
      </c>
      <c r="F10070" t="s">
        <v>170</v>
      </c>
      <c r="G10070" t="str">
        <f t="shared" si="157"/>
        <v>Minor</v>
      </c>
    </row>
    <row r="10071" spans="1:7" x14ac:dyDescent="0.3">
      <c r="A10071">
        <v>4592304001</v>
      </c>
      <c r="B10071" s="1">
        <v>45521.500694444447</v>
      </c>
      <c r="C10071" t="s">
        <v>8</v>
      </c>
      <c r="D10071">
        <v>25.201109989999999</v>
      </c>
      <c r="E10071">
        <v>55.310600000000001</v>
      </c>
      <c r="F10071" t="s">
        <v>40</v>
      </c>
      <c r="G10071" t="str">
        <f t="shared" si="157"/>
        <v>Minor</v>
      </c>
    </row>
    <row r="10072" spans="1:7" x14ac:dyDescent="0.3">
      <c r="A10072">
        <v>4592305755</v>
      </c>
      <c r="B10072" s="1">
        <v>45521.502083333333</v>
      </c>
      <c r="C10072" t="s">
        <v>27</v>
      </c>
      <c r="D10072">
        <v>25.160779990000002</v>
      </c>
      <c r="E10072">
        <v>55.433329999999998</v>
      </c>
      <c r="F10072" t="s">
        <v>82</v>
      </c>
      <c r="G10072" t="str">
        <f t="shared" si="157"/>
        <v>Minor</v>
      </c>
    </row>
    <row r="10073" spans="1:7" x14ac:dyDescent="0.3">
      <c r="A10073">
        <v>4592308644</v>
      </c>
      <c r="B10073" s="1">
        <v>45521.505555555559</v>
      </c>
      <c r="C10073" t="s">
        <v>8</v>
      </c>
      <c r="D10073">
        <v>25.22759443</v>
      </c>
      <c r="E10073">
        <v>55.470625460000001</v>
      </c>
      <c r="F10073" t="s">
        <v>26</v>
      </c>
      <c r="G10073" t="str">
        <f t="shared" si="157"/>
        <v>Minor</v>
      </c>
    </row>
    <row r="10074" spans="1:7" x14ac:dyDescent="0.3">
      <c r="A10074">
        <v>4592315945</v>
      </c>
      <c r="B10074" s="1">
        <v>45521.51666666667</v>
      </c>
      <c r="C10074" t="s">
        <v>48</v>
      </c>
      <c r="D10074">
        <v>25.05611</v>
      </c>
      <c r="E10074">
        <v>55.206470000000003</v>
      </c>
      <c r="F10074" t="s">
        <v>52</v>
      </c>
      <c r="G10074" t="str">
        <f t="shared" si="157"/>
        <v>Minor</v>
      </c>
    </row>
    <row r="10075" spans="1:7" x14ac:dyDescent="0.3">
      <c r="A10075">
        <v>4592258034</v>
      </c>
      <c r="B10075" s="1">
        <v>45521.447916666664</v>
      </c>
      <c r="C10075" t="s">
        <v>12</v>
      </c>
      <c r="D10075">
        <v>25.14983423</v>
      </c>
      <c r="E10075">
        <v>55.247345320000001</v>
      </c>
      <c r="F10075" t="s">
        <v>126</v>
      </c>
      <c r="G10075" t="str">
        <f t="shared" si="157"/>
        <v>Minor</v>
      </c>
    </row>
    <row r="10076" spans="1:7" x14ac:dyDescent="0.3">
      <c r="A10076">
        <v>4592263998</v>
      </c>
      <c r="B10076" s="1">
        <v>45521.45416666667</v>
      </c>
      <c r="C10076" t="s">
        <v>6</v>
      </c>
      <c r="D10076">
        <v>25.281443020000001</v>
      </c>
      <c r="E10076">
        <v>55.392257280000003</v>
      </c>
      <c r="F10076" t="s">
        <v>119</v>
      </c>
      <c r="G10076" t="str">
        <f t="shared" si="157"/>
        <v>Minor</v>
      </c>
    </row>
    <row r="10077" spans="1:7" x14ac:dyDescent="0.3">
      <c r="A10077">
        <v>4592270517</v>
      </c>
      <c r="B10077" s="1">
        <v>45521.462500000001</v>
      </c>
      <c r="C10077" t="s">
        <v>101</v>
      </c>
      <c r="D10077">
        <v>24.92605</v>
      </c>
      <c r="E10077">
        <v>55.520150000000001</v>
      </c>
      <c r="F10077" t="s">
        <v>105</v>
      </c>
      <c r="G10077" t="str">
        <f t="shared" si="157"/>
        <v>Minor</v>
      </c>
    </row>
    <row r="10078" spans="1:7" x14ac:dyDescent="0.3">
      <c r="A10078">
        <v>4592275384</v>
      </c>
      <c r="B10078" s="1">
        <v>45521.466666666667</v>
      </c>
      <c r="C10078" t="s">
        <v>20</v>
      </c>
      <c r="D10078">
        <v>25.292019</v>
      </c>
      <c r="E10078">
        <v>55.392234080000001</v>
      </c>
      <c r="F10078" t="s">
        <v>84</v>
      </c>
      <c r="G10078" t="str">
        <f t="shared" si="157"/>
        <v>Minor</v>
      </c>
    </row>
    <row r="10079" spans="1:7" x14ac:dyDescent="0.3">
      <c r="A10079">
        <v>4592277254</v>
      </c>
      <c r="B10079" s="1">
        <v>45521.469444444447</v>
      </c>
      <c r="C10079" t="s">
        <v>8</v>
      </c>
      <c r="D10079">
        <v>25.018028149999999</v>
      </c>
      <c r="E10079">
        <v>55.147977279999999</v>
      </c>
      <c r="F10079" t="s">
        <v>28</v>
      </c>
      <c r="G10079" t="str">
        <f t="shared" si="157"/>
        <v>Minor</v>
      </c>
    </row>
    <row r="10080" spans="1:7" x14ac:dyDescent="0.3">
      <c r="A10080">
        <v>4592278940</v>
      </c>
      <c r="B10080" s="1">
        <v>45521.470833333333</v>
      </c>
      <c r="C10080" t="s">
        <v>20</v>
      </c>
      <c r="D10080">
        <v>25.231484030000001</v>
      </c>
      <c r="E10080">
        <v>55.362683830000002</v>
      </c>
      <c r="F10080" t="s">
        <v>108</v>
      </c>
      <c r="G10080" t="str">
        <f t="shared" si="157"/>
        <v>Minor</v>
      </c>
    </row>
    <row r="10081" spans="1:7" x14ac:dyDescent="0.3">
      <c r="A10081">
        <v>4592282876</v>
      </c>
      <c r="B10081" s="1">
        <v>45521.476388888892</v>
      </c>
      <c r="C10081" t="s">
        <v>8</v>
      </c>
      <c r="D10081">
        <v>25.042646659999999</v>
      </c>
      <c r="E10081">
        <v>55.252978720000002</v>
      </c>
      <c r="F10081" t="s">
        <v>183</v>
      </c>
      <c r="G10081" t="str">
        <f t="shared" si="157"/>
        <v>Minor</v>
      </c>
    </row>
    <row r="10082" spans="1:7" x14ac:dyDescent="0.3">
      <c r="A10082">
        <v>4592288906</v>
      </c>
      <c r="B10082" s="1">
        <v>45521.48333333333</v>
      </c>
      <c r="C10082" t="s">
        <v>12</v>
      </c>
      <c r="D10082">
        <v>25.259733879999999</v>
      </c>
      <c r="E10082">
        <v>55.37221418</v>
      </c>
      <c r="F10082" t="s">
        <v>169</v>
      </c>
      <c r="G10082" t="str">
        <f t="shared" si="157"/>
        <v>Minor</v>
      </c>
    </row>
    <row r="10083" spans="1:7" x14ac:dyDescent="0.3">
      <c r="A10083">
        <v>4592292540</v>
      </c>
      <c r="B10083" s="1">
        <v>45521.486805555556</v>
      </c>
      <c r="C10083" t="s">
        <v>101</v>
      </c>
      <c r="D10083">
        <v>25.215534779999999</v>
      </c>
      <c r="E10083">
        <v>55.279797309999999</v>
      </c>
      <c r="F10083" t="s">
        <v>71</v>
      </c>
      <c r="G10083" t="str">
        <f t="shared" si="157"/>
        <v>Minor</v>
      </c>
    </row>
    <row r="10084" spans="1:7" x14ac:dyDescent="0.3">
      <c r="A10084">
        <v>4592301965</v>
      </c>
      <c r="B10084" s="1">
        <v>45521.497916666667</v>
      </c>
      <c r="C10084" t="s">
        <v>208</v>
      </c>
      <c r="D10084">
        <v>25.16708319</v>
      </c>
      <c r="E10084">
        <v>55.261013069999997</v>
      </c>
      <c r="F10084" t="s">
        <v>89</v>
      </c>
      <c r="G10084" t="str">
        <f t="shared" si="157"/>
        <v>Minor</v>
      </c>
    </row>
    <row r="10085" spans="1:7" x14ac:dyDescent="0.3">
      <c r="A10085">
        <v>4592302638</v>
      </c>
      <c r="B10085" s="1">
        <v>45521.499305555553</v>
      </c>
      <c r="C10085" t="s">
        <v>48</v>
      </c>
      <c r="D10085">
        <v>25.098869990000001</v>
      </c>
      <c r="E10085">
        <v>55.205669999999998</v>
      </c>
      <c r="F10085" t="s">
        <v>31</v>
      </c>
      <c r="G10085" t="str">
        <f t="shared" si="157"/>
        <v>Minor</v>
      </c>
    </row>
    <row r="10086" spans="1:7" x14ac:dyDescent="0.3">
      <c r="A10086">
        <v>4592302839</v>
      </c>
      <c r="B10086" s="1">
        <v>45521.499305555553</v>
      </c>
      <c r="C10086" t="s">
        <v>8</v>
      </c>
      <c r="D10086">
        <v>25.23372999</v>
      </c>
      <c r="E10086">
        <v>55.303980000000003</v>
      </c>
      <c r="F10086" t="s">
        <v>235</v>
      </c>
      <c r="G10086" t="str">
        <f t="shared" si="157"/>
        <v>Minor</v>
      </c>
    </row>
    <row r="10087" spans="1:7" x14ac:dyDescent="0.3">
      <c r="A10087">
        <v>4592233038</v>
      </c>
      <c r="B10087" s="1">
        <v>45521.418749999997</v>
      </c>
      <c r="C10087" t="s">
        <v>20</v>
      </c>
      <c r="D10087">
        <v>25.061550109999999</v>
      </c>
      <c r="E10087">
        <v>55.220855389999997</v>
      </c>
      <c r="F10087" t="s">
        <v>52</v>
      </c>
      <c r="G10087" t="str">
        <f t="shared" si="157"/>
        <v>Minor</v>
      </c>
    </row>
    <row r="10088" spans="1:7" x14ac:dyDescent="0.3">
      <c r="A10088">
        <v>4592238389</v>
      </c>
      <c r="B10088" s="1">
        <v>45521.425000000003</v>
      </c>
      <c r="C10088" t="s">
        <v>53</v>
      </c>
      <c r="D10088">
        <v>25.181393310000001</v>
      </c>
      <c r="E10088">
        <v>55.330147599999997</v>
      </c>
      <c r="F10088" t="s">
        <v>143</v>
      </c>
      <c r="G10088" t="str">
        <f t="shared" si="157"/>
        <v>Violating Vehicles</v>
      </c>
    </row>
    <row r="10089" spans="1:7" x14ac:dyDescent="0.3">
      <c r="A10089">
        <v>4592245524</v>
      </c>
      <c r="B10089" s="1">
        <v>45521.432638888888</v>
      </c>
      <c r="C10089" t="s">
        <v>8</v>
      </c>
      <c r="D10089">
        <v>24.930842179999999</v>
      </c>
      <c r="E10089">
        <v>55.015405430000001</v>
      </c>
      <c r="F10089" t="s">
        <v>216</v>
      </c>
      <c r="G10089" t="str">
        <f t="shared" si="157"/>
        <v>Minor</v>
      </c>
    </row>
    <row r="10090" spans="1:7" x14ac:dyDescent="0.3">
      <c r="A10090">
        <v>4592255621</v>
      </c>
      <c r="B10090" s="1">
        <v>45521.445138888892</v>
      </c>
      <c r="C10090" t="s">
        <v>37</v>
      </c>
      <c r="D10090">
        <v>25.24993731</v>
      </c>
      <c r="E10090">
        <v>55.34076709</v>
      </c>
      <c r="F10090" t="s">
        <v>102</v>
      </c>
      <c r="G10090" t="str">
        <f t="shared" si="157"/>
        <v>Minor</v>
      </c>
    </row>
    <row r="10091" spans="1:7" x14ac:dyDescent="0.3">
      <c r="A10091">
        <v>4592266679</v>
      </c>
      <c r="B10091" s="1">
        <v>45521.458333333336</v>
      </c>
      <c r="C10091" t="s">
        <v>35</v>
      </c>
      <c r="D10091">
        <v>25.08689854</v>
      </c>
      <c r="E10091">
        <v>55.144989430000003</v>
      </c>
      <c r="F10091" t="s">
        <v>69</v>
      </c>
      <c r="G10091" t="str">
        <f t="shared" si="157"/>
        <v>Minor</v>
      </c>
    </row>
    <row r="10092" spans="1:7" x14ac:dyDescent="0.3">
      <c r="A10092">
        <v>4592219689</v>
      </c>
      <c r="B10092" s="1">
        <v>45521.405555555553</v>
      </c>
      <c r="C10092" t="s">
        <v>20</v>
      </c>
      <c r="D10092">
        <v>25.118809989999999</v>
      </c>
      <c r="E10092">
        <v>55.380109990000001</v>
      </c>
      <c r="F10092" t="s">
        <v>141</v>
      </c>
      <c r="G10092" t="str">
        <f t="shared" si="157"/>
        <v>Minor</v>
      </c>
    </row>
    <row r="10093" spans="1:7" x14ac:dyDescent="0.3">
      <c r="A10093">
        <v>4592215843</v>
      </c>
      <c r="B10093" s="1">
        <v>45521.401388888888</v>
      </c>
      <c r="C10093" t="s">
        <v>121</v>
      </c>
      <c r="D10093">
        <v>25.09222999</v>
      </c>
      <c r="E10093">
        <v>55.383850000000002</v>
      </c>
      <c r="F10093" t="s">
        <v>47</v>
      </c>
      <c r="G10093" t="str">
        <f t="shared" si="157"/>
        <v>Major</v>
      </c>
    </row>
    <row r="10094" spans="1:7" x14ac:dyDescent="0.3">
      <c r="A10094">
        <v>4592219057</v>
      </c>
      <c r="B10094" s="1">
        <v>45521.404166666667</v>
      </c>
      <c r="C10094" t="s">
        <v>8</v>
      </c>
      <c r="D10094">
        <v>25.12471</v>
      </c>
      <c r="E10094">
        <v>55.36063</v>
      </c>
      <c r="F10094" t="s">
        <v>109</v>
      </c>
      <c r="G10094" t="str">
        <f t="shared" si="157"/>
        <v>Minor</v>
      </c>
    </row>
    <row r="10095" spans="1:7" x14ac:dyDescent="0.3">
      <c r="A10095">
        <v>4592235852</v>
      </c>
      <c r="B10095" s="1">
        <v>45521.421527777777</v>
      </c>
      <c r="C10095" t="s">
        <v>59</v>
      </c>
      <c r="D10095">
        <v>25.220699939999999</v>
      </c>
      <c r="E10095">
        <v>55.26860448</v>
      </c>
      <c r="F10095" t="s">
        <v>199</v>
      </c>
      <c r="G10095" t="str">
        <f t="shared" si="157"/>
        <v>Minor</v>
      </c>
    </row>
    <row r="10096" spans="1:7" x14ac:dyDescent="0.3">
      <c r="A10096">
        <v>4592239359</v>
      </c>
      <c r="B10096" s="1">
        <v>45521.425000000003</v>
      </c>
      <c r="C10096" t="s">
        <v>20</v>
      </c>
      <c r="D10096">
        <v>25.062777029999999</v>
      </c>
      <c r="E10096">
        <v>55.242779990000002</v>
      </c>
      <c r="F10096" t="s">
        <v>100</v>
      </c>
      <c r="G10096" t="str">
        <f t="shared" si="157"/>
        <v>Minor</v>
      </c>
    </row>
    <row r="10097" spans="1:7" x14ac:dyDescent="0.3">
      <c r="A10097">
        <v>4592178229</v>
      </c>
      <c r="B10097" s="1">
        <v>45521.34652777778</v>
      </c>
      <c r="C10097" t="s">
        <v>62</v>
      </c>
      <c r="D10097">
        <v>25.04392241</v>
      </c>
      <c r="E10097">
        <v>55.118276530000003</v>
      </c>
      <c r="F10097" t="s">
        <v>28</v>
      </c>
      <c r="G10097" t="str">
        <f t="shared" si="157"/>
        <v>Minor</v>
      </c>
    </row>
    <row r="10098" spans="1:7" x14ac:dyDescent="0.3">
      <c r="A10098">
        <v>4592199072</v>
      </c>
      <c r="B10098" s="1">
        <v>45521.373611111114</v>
      </c>
      <c r="C10098" t="s">
        <v>148</v>
      </c>
      <c r="D10098">
        <v>24.973945140000001</v>
      </c>
      <c r="E10098">
        <v>55.201429589999996</v>
      </c>
      <c r="F10098" t="s">
        <v>137</v>
      </c>
      <c r="G10098" t="str">
        <f t="shared" si="157"/>
        <v>Minor</v>
      </c>
    </row>
    <row r="10099" spans="1:7" x14ac:dyDescent="0.3">
      <c r="A10099">
        <v>4592232828</v>
      </c>
      <c r="B10099" s="1">
        <v>45521.418749999997</v>
      </c>
      <c r="C10099" t="s">
        <v>179</v>
      </c>
      <c r="D10099">
        <v>25.22863722</v>
      </c>
      <c r="E10099">
        <v>55.465176739999997</v>
      </c>
      <c r="F10099" t="s">
        <v>38</v>
      </c>
      <c r="G10099" t="str">
        <f t="shared" si="157"/>
        <v>Minor</v>
      </c>
    </row>
    <row r="10100" spans="1:7" x14ac:dyDescent="0.3">
      <c r="A10100">
        <v>4592243136</v>
      </c>
      <c r="B10100" s="1">
        <v>45521.430555555555</v>
      </c>
      <c r="C10100" t="s">
        <v>8</v>
      </c>
      <c r="D10100">
        <v>25.068997419999999</v>
      </c>
      <c r="E10100">
        <v>55.299789179999998</v>
      </c>
      <c r="F10100" t="s">
        <v>209</v>
      </c>
      <c r="G10100" t="str">
        <f t="shared" si="157"/>
        <v>Minor</v>
      </c>
    </row>
    <row r="10101" spans="1:7" x14ac:dyDescent="0.3">
      <c r="A10101">
        <v>4592250818</v>
      </c>
      <c r="B10101" s="1">
        <v>45521.439583333333</v>
      </c>
      <c r="C10101" t="s">
        <v>12</v>
      </c>
      <c r="D10101">
        <v>25.271619999999999</v>
      </c>
      <c r="E10101">
        <v>55.416529990000001</v>
      </c>
      <c r="F10101" t="s">
        <v>154</v>
      </c>
      <c r="G10101" t="str">
        <f t="shared" si="157"/>
        <v>Minor</v>
      </c>
    </row>
    <row r="10102" spans="1:7" x14ac:dyDescent="0.3">
      <c r="A10102">
        <v>4592184466</v>
      </c>
      <c r="B10102" s="1">
        <v>45521.354861111111</v>
      </c>
      <c r="C10102" t="s">
        <v>48</v>
      </c>
      <c r="D10102">
        <v>25.131846830000001</v>
      </c>
      <c r="E10102">
        <v>55.45500071</v>
      </c>
      <c r="F10102" t="s">
        <v>177</v>
      </c>
      <c r="G10102" t="str">
        <f t="shared" si="157"/>
        <v>Minor</v>
      </c>
    </row>
    <row r="10103" spans="1:7" x14ac:dyDescent="0.3">
      <c r="A10103">
        <v>4592213321</v>
      </c>
      <c r="B10103" s="1">
        <v>45521.397222222222</v>
      </c>
      <c r="C10103" t="s">
        <v>6</v>
      </c>
      <c r="D10103">
        <v>24.975339989999998</v>
      </c>
      <c r="E10103">
        <v>55.095339989999999</v>
      </c>
      <c r="F10103" t="s">
        <v>9</v>
      </c>
      <c r="G10103" t="str">
        <f t="shared" si="157"/>
        <v>Minor</v>
      </c>
    </row>
    <row r="10104" spans="1:7" x14ac:dyDescent="0.3">
      <c r="A10104">
        <v>4592220610</v>
      </c>
      <c r="B10104" s="1">
        <v>45521.406944444447</v>
      </c>
      <c r="C10104" t="s">
        <v>20</v>
      </c>
      <c r="D10104">
        <v>25.126249999999999</v>
      </c>
      <c r="E10104">
        <v>55.403809989999999</v>
      </c>
      <c r="F10104" t="s">
        <v>141</v>
      </c>
      <c r="G10104" t="str">
        <f t="shared" si="157"/>
        <v>Minor</v>
      </c>
    </row>
    <row r="10105" spans="1:7" x14ac:dyDescent="0.3">
      <c r="A10105">
        <v>4592227363</v>
      </c>
      <c r="B10105" s="1">
        <v>45521.413194444445</v>
      </c>
      <c r="C10105" t="s">
        <v>8</v>
      </c>
      <c r="D10105">
        <v>25.251249990000002</v>
      </c>
      <c r="E10105">
        <v>55.405650000000001</v>
      </c>
      <c r="F10105" t="s">
        <v>120</v>
      </c>
      <c r="G10105" t="str">
        <f t="shared" si="157"/>
        <v>Minor</v>
      </c>
    </row>
    <row r="10106" spans="1:7" x14ac:dyDescent="0.3">
      <c r="A10106">
        <v>4592227943</v>
      </c>
      <c r="B10106" s="1">
        <v>45521.413888888892</v>
      </c>
      <c r="C10106" t="s">
        <v>80</v>
      </c>
      <c r="D10106">
        <v>25.153059989999999</v>
      </c>
      <c r="E10106">
        <v>55.243729999999999</v>
      </c>
      <c r="F10106" t="s">
        <v>78</v>
      </c>
      <c r="G10106" t="str">
        <f t="shared" si="157"/>
        <v>Minor</v>
      </c>
    </row>
    <row r="10107" spans="1:7" x14ac:dyDescent="0.3">
      <c r="A10107">
        <v>4592230857</v>
      </c>
      <c r="B10107" s="1">
        <v>45521.416666666664</v>
      </c>
      <c r="C10107" t="s">
        <v>27</v>
      </c>
      <c r="D10107">
        <v>25.245344119999999</v>
      </c>
      <c r="E10107">
        <v>55.372044780000003</v>
      </c>
      <c r="F10107" t="s">
        <v>169</v>
      </c>
      <c r="G10107" t="str">
        <f t="shared" si="157"/>
        <v>Minor</v>
      </c>
    </row>
    <row r="10108" spans="1:7" x14ac:dyDescent="0.3">
      <c r="A10108">
        <v>4592195441</v>
      </c>
      <c r="B10108" s="1">
        <v>45521.370138888888</v>
      </c>
      <c r="C10108" t="s">
        <v>49</v>
      </c>
      <c r="D10108">
        <v>25.114020799999999</v>
      </c>
      <c r="E10108">
        <v>55.392774080000002</v>
      </c>
      <c r="F10108" t="s">
        <v>141</v>
      </c>
      <c r="G10108" t="str">
        <f t="shared" si="157"/>
        <v>Minor</v>
      </c>
    </row>
    <row r="10109" spans="1:7" x14ac:dyDescent="0.3">
      <c r="A10109">
        <v>4592202284</v>
      </c>
      <c r="B10109" s="1">
        <v>45521.377083333333</v>
      </c>
      <c r="C10109" t="s">
        <v>8</v>
      </c>
      <c r="D10109">
        <v>25.042660000000001</v>
      </c>
      <c r="E10109">
        <v>55.200780000000002</v>
      </c>
      <c r="F10109" t="s">
        <v>116</v>
      </c>
      <c r="G10109" t="str">
        <f t="shared" si="157"/>
        <v>Minor</v>
      </c>
    </row>
    <row r="10110" spans="1:7" x14ac:dyDescent="0.3">
      <c r="A10110">
        <v>4592169807</v>
      </c>
      <c r="B10110" s="1">
        <v>45521.335416666669</v>
      </c>
      <c r="C10110" t="s">
        <v>8</v>
      </c>
      <c r="D10110">
        <v>25.283439999999999</v>
      </c>
      <c r="E10110">
        <v>55.409339989999999</v>
      </c>
      <c r="F10110" t="s">
        <v>154</v>
      </c>
      <c r="G10110" t="str">
        <f t="shared" si="157"/>
        <v>Minor</v>
      </c>
    </row>
    <row r="10111" spans="1:7" x14ac:dyDescent="0.3">
      <c r="A10111">
        <v>4592186130</v>
      </c>
      <c r="B10111" s="1">
        <v>45521.356249999997</v>
      </c>
      <c r="C10111" t="s">
        <v>53</v>
      </c>
      <c r="D10111">
        <v>25.166855000000002</v>
      </c>
      <c r="E10111">
        <v>55.211229330000002</v>
      </c>
      <c r="F10111" t="s">
        <v>34</v>
      </c>
      <c r="G10111" t="str">
        <f t="shared" si="157"/>
        <v>Violating Vehicles</v>
      </c>
    </row>
    <row r="10112" spans="1:7" x14ac:dyDescent="0.3">
      <c r="A10112">
        <v>4592195584</v>
      </c>
      <c r="B10112" s="1">
        <v>45521.370138888888</v>
      </c>
      <c r="C10112" t="s">
        <v>23</v>
      </c>
      <c r="D10112">
        <v>25.298359999999999</v>
      </c>
      <c r="E10112">
        <v>55.380199990000001</v>
      </c>
      <c r="F10112" t="s">
        <v>159</v>
      </c>
      <c r="G10112" t="str">
        <f t="shared" si="157"/>
        <v>Major</v>
      </c>
    </row>
    <row r="10113" spans="1:7" x14ac:dyDescent="0.3">
      <c r="A10113">
        <v>4592164125</v>
      </c>
      <c r="B10113" s="1">
        <v>45521.32916666667</v>
      </c>
      <c r="C10113" t="s">
        <v>210</v>
      </c>
      <c r="D10113">
        <v>24.983899999999998</v>
      </c>
      <c r="E10113">
        <v>55.115639999999999</v>
      </c>
      <c r="F10113" t="s">
        <v>22</v>
      </c>
      <c r="G10113" t="str">
        <f t="shared" si="157"/>
        <v>Minor</v>
      </c>
    </row>
    <row r="10114" spans="1:7" x14ac:dyDescent="0.3">
      <c r="A10114">
        <v>4592175461</v>
      </c>
      <c r="B10114" s="1">
        <v>45521.343055555553</v>
      </c>
      <c r="C10114" t="s">
        <v>80</v>
      </c>
      <c r="D10114">
        <v>25.003311709999998</v>
      </c>
      <c r="E10114">
        <v>55.159258049999998</v>
      </c>
      <c r="F10114" t="s">
        <v>46</v>
      </c>
      <c r="G10114" t="str">
        <f t="shared" si="157"/>
        <v>Minor</v>
      </c>
    </row>
    <row r="10115" spans="1:7" x14ac:dyDescent="0.3">
      <c r="A10115">
        <v>4592180698</v>
      </c>
      <c r="B10115" s="1">
        <v>45521.349305555559</v>
      </c>
      <c r="C10115" t="s">
        <v>8</v>
      </c>
      <c r="D10115">
        <v>25.255585790000001</v>
      </c>
      <c r="E10115">
        <v>55.387840930000003</v>
      </c>
      <c r="F10115" t="s">
        <v>17</v>
      </c>
      <c r="G10115" t="str">
        <f t="shared" ref="G10115:G10178" si="158">IF(ISNUMBER(SEARCH("بسيط",C10115)),"Minor",
IF(ISNUMBER(SEARCH("بليغ",C10115)),"Major",
IF(ISNUMBER(SEARCH("مركبات مخالفة",C10115)),"Violating Vehicles",
IF(ISNUMBER(SEARCH("عبور شخص أو عدة أشخاص من مكان غير مخصص لعبور المشا",C10115)),"Jay Walking",
IF(ISNUMBER(SEARCH("حريق مركبة أثناء سيرها",C10115)),"Vehicle on Fire",
"Other")))))</f>
        <v>Minor</v>
      </c>
    </row>
    <row r="10116" spans="1:7" x14ac:dyDescent="0.3">
      <c r="A10116">
        <v>4592140033</v>
      </c>
      <c r="B10116" s="1">
        <v>45521.291666666664</v>
      </c>
      <c r="C10116" t="s">
        <v>20</v>
      </c>
      <c r="D10116">
        <v>25.221475309999999</v>
      </c>
      <c r="E10116">
        <v>55.271231020000002</v>
      </c>
      <c r="F10116" t="s">
        <v>124</v>
      </c>
      <c r="G10116" t="str">
        <f t="shared" si="158"/>
        <v>Minor</v>
      </c>
    </row>
    <row r="10117" spans="1:7" x14ac:dyDescent="0.3">
      <c r="A10117">
        <v>4592156240</v>
      </c>
      <c r="B10117" s="1">
        <v>45521.317361111112</v>
      </c>
      <c r="C10117" t="s">
        <v>27</v>
      </c>
      <c r="D10117">
        <v>25.181640000000002</v>
      </c>
      <c r="E10117">
        <v>55.420200000000001</v>
      </c>
      <c r="F10117" t="s">
        <v>170</v>
      </c>
      <c r="G10117" t="str">
        <f t="shared" si="158"/>
        <v>Minor</v>
      </c>
    </row>
    <row r="10118" spans="1:7" x14ac:dyDescent="0.3">
      <c r="A10118">
        <v>4592131692</v>
      </c>
      <c r="B10118" s="1">
        <v>45521.28125</v>
      </c>
      <c r="C10118" t="s">
        <v>48</v>
      </c>
      <c r="D10118">
        <v>25.209540000000001</v>
      </c>
      <c r="E10118">
        <v>55.3461</v>
      </c>
      <c r="F10118" t="s">
        <v>196</v>
      </c>
      <c r="G10118" t="str">
        <f t="shared" si="158"/>
        <v>Minor</v>
      </c>
    </row>
    <row r="10119" spans="1:7" x14ac:dyDescent="0.3">
      <c r="A10119">
        <v>4592142981</v>
      </c>
      <c r="B10119" s="1">
        <v>45521.297222222223</v>
      </c>
      <c r="C10119" t="s">
        <v>27</v>
      </c>
      <c r="D10119">
        <v>25.043371010000001</v>
      </c>
      <c r="E10119">
        <v>55.291201389999998</v>
      </c>
      <c r="F10119" t="s">
        <v>182</v>
      </c>
      <c r="G10119" t="str">
        <f t="shared" si="158"/>
        <v>Minor</v>
      </c>
    </row>
    <row r="10120" spans="1:7" x14ac:dyDescent="0.3">
      <c r="A10120">
        <v>4592147507</v>
      </c>
      <c r="B10120" s="1">
        <v>45521.304861111108</v>
      </c>
      <c r="C10120" t="s">
        <v>179</v>
      </c>
      <c r="D10120">
        <v>25.081176289999998</v>
      </c>
      <c r="E10120">
        <v>55.250001849999997</v>
      </c>
      <c r="F10120" t="s">
        <v>7</v>
      </c>
      <c r="G10120" t="str">
        <f t="shared" si="158"/>
        <v>Minor</v>
      </c>
    </row>
    <row r="10121" spans="1:7" x14ac:dyDescent="0.3">
      <c r="A10121">
        <v>4592096380</v>
      </c>
      <c r="B10121" s="1">
        <v>45521.214583333334</v>
      </c>
      <c r="C10121" t="s">
        <v>103</v>
      </c>
      <c r="D10121">
        <v>25.22060999</v>
      </c>
      <c r="E10121">
        <v>55.430509989999997</v>
      </c>
      <c r="F10121" t="s">
        <v>92</v>
      </c>
      <c r="G10121" t="str">
        <f t="shared" si="158"/>
        <v>Minor</v>
      </c>
    </row>
    <row r="10122" spans="1:7" x14ac:dyDescent="0.3">
      <c r="A10122">
        <v>4592098201</v>
      </c>
      <c r="B10122" s="1">
        <v>45521.21875</v>
      </c>
      <c r="C10122" t="s">
        <v>25</v>
      </c>
      <c r="D10122">
        <v>25.143144759999998</v>
      </c>
      <c r="E10122">
        <v>55.241645839999997</v>
      </c>
      <c r="F10122" t="s">
        <v>24</v>
      </c>
      <c r="G10122" t="str">
        <f t="shared" si="158"/>
        <v>Major</v>
      </c>
    </row>
    <row r="10123" spans="1:7" x14ac:dyDescent="0.3">
      <c r="A10123">
        <v>4592106168</v>
      </c>
      <c r="B10123" s="1">
        <v>45521.234027777777</v>
      </c>
      <c r="C10123" t="s">
        <v>37</v>
      </c>
      <c r="D10123">
        <v>25.172579989999999</v>
      </c>
      <c r="E10123">
        <v>55.318440000000002</v>
      </c>
      <c r="F10123" t="s">
        <v>91</v>
      </c>
      <c r="G10123" t="str">
        <f t="shared" si="158"/>
        <v>Minor</v>
      </c>
    </row>
    <row r="10124" spans="1:7" x14ac:dyDescent="0.3">
      <c r="A10124">
        <v>4592128926</v>
      </c>
      <c r="B10124" s="1">
        <v>45521.277083333334</v>
      </c>
      <c r="C10124" t="s">
        <v>53</v>
      </c>
      <c r="D10124">
        <v>25.18940439</v>
      </c>
      <c r="E10124">
        <v>55.244584019999998</v>
      </c>
      <c r="F10124" t="s">
        <v>14</v>
      </c>
      <c r="G10124" t="str">
        <f t="shared" si="158"/>
        <v>Violating Vehicles</v>
      </c>
    </row>
    <row r="10125" spans="1:7" x14ac:dyDescent="0.3">
      <c r="A10125">
        <v>4592130472</v>
      </c>
      <c r="B10125" s="1">
        <v>45521.279166666667</v>
      </c>
      <c r="C10125" t="s">
        <v>8</v>
      </c>
      <c r="D10125">
        <v>25.21380362</v>
      </c>
      <c r="E10125">
        <v>55.403519590000002</v>
      </c>
      <c r="F10125" t="s">
        <v>92</v>
      </c>
      <c r="G10125" t="str">
        <f t="shared" si="158"/>
        <v>Minor</v>
      </c>
    </row>
    <row r="10126" spans="1:7" x14ac:dyDescent="0.3">
      <c r="A10126">
        <v>4592135554</v>
      </c>
      <c r="B10126" s="1">
        <v>45521.285416666666</v>
      </c>
      <c r="C10126" t="s">
        <v>174</v>
      </c>
      <c r="D10126">
        <v>25.202221949999998</v>
      </c>
      <c r="E10126">
        <v>55.517911470000001</v>
      </c>
      <c r="F10126" t="s">
        <v>167</v>
      </c>
      <c r="G10126" t="str">
        <f t="shared" si="158"/>
        <v>Minor</v>
      </c>
    </row>
    <row r="10127" spans="1:7" x14ac:dyDescent="0.3">
      <c r="A10127">
        <v>4592112482</v>
      </c>
      <c r="B10127" s="1">
        <v>45521.24722222222</v>
      </c>
      <c r="C10127" t="s">
        <v>148</v>
      </c>
      <c r="D10127">
        <v>25.265120159999999</v>
      </c>
      <c r="E10127">
        <v>55.391442329999997</v>
      </c>
      <c r="F10127" t="s">
        <v>162</v>
      </c>
      <c r="G10127" t="str">
        <f t="shared" si="158"/>
        <v>Minor</v>
      </c>
    </row>
    <row r="10128" spans="1:7" x14ac:dyDescent="0.3">
      <c r="A10128">
        <v>4592116511</v>
      </c>
      <c r="B10128" s="1">
        <v>45521.254861111112</v>
      </c>
      <c r="C10128" t="s">
        <v>20</v>
      </c>
      <c r="D10128">
        <v>25.173538229999998</v>
      </c>
      <c r="E10128">
        <v>55.255353290000002</v>
      </c>
      <c r="F10128" t="s">
        <v>89</v>
      </c>
      <c r="G10128" t="str">
        <f t="shared" si="158"/>
        <v>Minor</v>
      </c>
    </row>
    <row r="10129" spans="1:7" x14ac:dyDescent="0.3">
      <c r="A10129">
        <v>4592123570</v>
      </c>
      <c r="B10129" s="1">
        <v>45521.26666666667</v>
      </c>
      <c r="C10129" t="s">
        <v>8</v>
      </c>
      <c r="D10129">
        <v>25.06938881</v>
      </c>
      <c r="E10129">
        <v>55.29918876</v>
      </c>
      <c r="F10129" t="s">
        <v>109</v>
      </c>
      <c r="G10129" t="str">
        <f t="shared" si="158"/>
        <v>Minor</v>
      </c>
    </row>
    <row r="10130" spans="1:7" x14ac:dyDescent="0.3">
      <c r="A10130">
        <v>4592074120</v>
      </c>
      <c r="B10130" s="1">
        <v>45521.172222222223</v>
      </c>
      <c r="C10130" t="s">
        <v>12</v>
      </c>
      <c r="D10130">
        <v>25.174600000000002</v>
      </c>
      <c r="E10130">
        <v>55.403469999999999</v>
      </c>
      <c r="F10130" t="s">
        <v>65</v>
      </c>
      <c r="G10130" t="str">
        <f t="shared" si="158"/>
        <v>Minor</v>
      </c>
    </row>
    <row r="10131" spans="1:7" x14ac:dyDescent="0.3">
      <c r="A10131">
        <v>4592095105</v>
      </c>
      <c r="B10131" s="1">
        <v>45521.212500000001</v>
      </c>
      <c r="C10131" t="s">
        <v>53</v>
      </c>
      <c r="D10131">
        <v>25.007400000000001</v>
      </c>
      <c r="E10131">
        <v>55.110349999999997</v>
      </c>
      <c r="F10131" t="s">
        <v>22</v>
      </c>
      <c r="G10131" t="str">
        <f t="shared" si="158"/>
        <v>Violating Vehicles</v>
      </c>
    </row>
    <row r="10132" spans="1:7" x14ac:dyDescent="0.3">
      <c r="A10132">
        <v>4592104410</v>
      </c>
      <c r="B10132" s="1">
        <v>45521.230555555558</v>
      </c>
      <c r="C10132" t="s">
        <v>53</v>
      </c>
      <c r="D10132">
        <v>25.288019999999999</v>
      </c>
      <c r="E10132">
        <v>55.326700000000002</v>
      </c>
      <c r="F10132" t="s">
        <v>127</v>
      </c>
      <c r="G10132" t="str">
        <f t="shared" si="158"/>
        <v>Violating Vehicles</v>
      </c>
    </row>
    <row r="10133" spans="1:7" x14ac:dyDescent="0.3">
      <c r="A10133">
        <v>4592044692</v>
      </c>
      <c r="B10133" s="1">
        <v>45521.124305555553</v>
      </c>
      <c r="C10133" t="s">
        <v>37</v>
      </c>
      <c r="D10133">
        <v>25.19534999</v>
      </c>
      <c r="E10133">
        <v>55.288849999999996</v>
      </c>
      <c r="F10133" t="s">
        <v>73</v>
      </c>
      <c r="G10133" t="str">
        <f t="shared" si="158"/>
        <v>Minor</v>
      </c>
    </row>
    <row r="10134" spans="1:7" x14ac:dyDescent="0.3">
      <c r="A10134">
        <v>4592071547</v>
      </c>
      <c r="B10134" s="1">
        <v>45521.168055555558</v>
      </c>
      <c r="C10134" t="s">
        <v>37</v>
      </c>
      <c r="D10134">
        <v>25.194282470000001</v>
      </c>
      <c r="E10134">
        <v>55.289439989999998</v>
      </c>
      <c r="F10134" t="s">
        <v>75</v>
      </c>
      <c r="G10134" t="str">
        <f t="shared" si="158"/>
        <v>Minor</v>
      </c>
    </row>
    <row r="10135" spans="1:7" x14ac:dyDescent="0.3">
      <c r="A10135">
        <v>4592087416</v>
      </c>
      <c r="B10135" s="1">
        <v>45521.197222222225</v>
      </c>
      <c r="C10135" t="s">
        <v>8</v>
      </c>
      <c r="D10135">
        <v>25.18564319</v>
      </c>
      <c r="E10135">
        <v>55.52517864</v>
      </c>
      <c r="F10135" t="s">
        <v>26</v>
      </c>
      <c r="G10135" t="str">
        <f t="shared" si="158"/>
        <v>Minor</v>
      </c>
    </row>
    <row r="10136" spans="1:7" x14ac:dyDescent="0.3">
      <c r="A10136">
        <v>4592097809</v>
      </c>
      <c r="B10136" s="1">
        <v>45521.218055555553</v>
      </c>
      <c r="C10136" t="s">
        <v>12</v>
      </c>
      <c r="D10136">
        <v>25.24585999</v>
      </c>
      <c r="E10136">
        <v>55.307600000000001</v>
      </c>
      <c r="F10136" t="s">
        <v>202</v>
      </c>
      <c r="G10136" t="str">
        <f t="shared" si="158"/>
        <v>Minor</v>
      </c>
    </row>
    <row r="10137" spans="1:7" x14ac:dyDescent="0.3">
      <c r="A10137">
        <v>4592048983</v>
      </c>
      <c r="B10137" s="1">
        <v>45521.130555555559</v>
      </c>
      <c r="C10137" t="s">
        <v>8</v>
      </c>
      <c r="D10137">
        <v>25.275702450000001</v>
      </c>
      <c r="E10137">
        <v>55.420105460000002</v>
      </c>
      <c r="F10137" t="s">
        <v>154</v>
      </c>
      <c r="G10137" t="str">
        <f t="shared" si="158"/>
        <v>Minor</v>
      </c>
    </row>
    <row r="10138" spans="1:7" x14ac:dyDescent="0.3">
      <c r="A10138">
        <v>4592085528</v>
      </c>
      <c r="B10138" s="1">
        <v>45521.193749999999</v>
      </c>
      <c r="C10138" t="s">
        <v>27</v>
      </c>
      <c r="D10138">
        <v>25.255279999999999</v>
      </c>
      <c r="E10138">
        <v>55.285979990000001</v>
      </c>
      <c r="F10138" t="s">
        <v>228</v>
      </c>
      <c r="G10138" t="str">
        <f t="shared" si="158"/>
        <v>Minor</v>
      </c>
    </row>
    <row r="10139" spans="1:7" x14ac:dyDescent="0.3">
      <c r="A10139">
        <v>4592060344</v>
      </c>
      <c r="B10139" s="1">
        <v>45521.150694444441</v>
      </c>
      <c r="C10139" t="s">
        <v>53</v>
      </c>
      <c r="D10139">
        <v>25.284666619999999</v>
      </c>
      <c r="E10139">
        <v>55.335750019999999</v>
      </c>
      <c r="F10139" t="s">
        <v>127</v>
      </c>
      <c r="G10139" t="str">
        <f t="shared" si="158"/>
        <v>Violating Vehicles</v>
      </c>
    </row>
    <row r="10140" spans="1:7" x14ac:dyDescent="0.3">
      <c r="A10140">
        <v>4592062927</v>
      </c>
      <c r="B10140" s="1">
        <v>45521.155555555553</v>
      </c>
      <c r="C10140" t="s">
        <v>53</v>
      </c>
      <c r="D10140">
        <v>25.04022999</v>
      </c>
      <c r="E10140">
        <v>55.20485</v>
      </c>
      <c r="F10140" t="s">
        <v>116</v>
      </c>
      <c r="G10140" t="str">
        <f t="shared" si="158"/>
        <v>Violating Vehicles</v>
      </c>
    </row>
    <row r="10141" spans="1:7" x14ac:dyDescent="0.3">
      <c r="A10141">
        <v>4592065701</v>
      </c>
      <c r="B10141" s="1">
        <v>45521.15902777778</v>
      </c>
      <c r="C10141" t="s">
        <v>101</v>
      </c>
      <c r="D10141">
        <v>25.185769990000001</v>
      </c>
      <c r="E10141">
        <v>55.524749989999997</v>
      </c>
      <c r="F10141" t="s">
        <v>26</v>
      </c>
      <c r="G10141" t="str">
        <f t="shared" si="158"/>
        <v>Minor</v>
      </c>
    </row>
    <row r="10142" spans="1:7" x14ac:dyDescent="0.3">
      <c r="A10142">
        <v>4592066427</v>
      </c>
      <c r="B10142" s="1">
        <v>45521.160416666666</v>
      </c>
      <c r="C10142" t="s">
        <v>10</v>
      </c>
      <c r="D10142">
        <v>25.148150000000001</v>
      </c>
      <c r="E10142">
        <v>55.261339999999997</v>
      </c>
      <c r="F10142" t="s">
        <v>43</v>
      </c>
      <c r="G10142" t="str">
        <f t="shared" si="158"/>
        <v>Minor</v>
      </c>
    </row>
    <row r="10143" spans="1:7" x14ac:dyDescent="0.3">
      <c r="A10143">
        <v>4592072225</v>
      </c>
      <c r="B10143" s="1">
        <v>45521.169444444444</v>
      </c>
      <c r="C10143" t="s">
        <v>8</v>
      </c>
      <c r="D10143">
        <v>25.257807849999999</v>
      </c>
      <c r="E10143">
        <v>55.40761689</v>
      </c>
      <c r="F10143" t="s">
        <v>21</v>
      </c>
      <c r="G10143" t="str">
        <f t="shared" si="158"/>
        <v>Minor</v>
      </c>
    </row>
    <row r="10144" spans="1:7" x14ac:dyDescent="0.3">
      <c r="A10144">
        <v>4592074497</v>
      </c>
      <c r="B10144" s="1">
        <v>45521.173611111109</v>
      </c>
      <c r="C10144" t="s">
        <v>37</v>
      </c>
      <c r="D10144">
        <v>25.19746529</v>
      </c>
      <c r="E10144">
        <v>55.397622409999997</v>
      </c>
      <c r="F10144" t="s">
        <v>42</v>
      </c>
      <c r="G10144" t="str">
        <f t="shared" si="158"/>
        <v>Minor</v>
      </c>
    </row>
    <row r="10145" spans="1:7" x14ac:dyDescent="0.3">
      <c r="A10145">
        <v>4592083035</v>
      </c>
      <c r="B10145" s="1">
        <v>45521.189583333333</v>
      </c>
      <c r="C10145" t="s">
        <v>8</v>
      </c>
      <c r="D10145">
        <v>25.054159169999998</v>
      </c>
      <c r="E10145">
        <v>55.237273459999997</v>
      </c>
      <c r="F10145" t="s">
        <v>131</v>
      </c>
      <c r="G10145" t="str">
        <f t="shared" si="158"/>
        <v>Minor</v>
      </c>
    </row>
    <row r="10146" spans="1:7" x14ac:dyDescent="0.3">
      <c r="A10146">
        <v>4592038944</v>
      </c>
      <c r="B10146" s="1">
        <v>45521.115972222222</v>
      </c>
      <c r="C10146" t="s">
        <v>8</v>
      </c>
      <c r="D10146">
        <v>25.147677219999998</v>
      </c>
      <c r="E10146">
        <v>55.530333640000002</v>
      </c>
      <c r="F10146" t="s">
        <v>231</v>
      </c>
      <c r="G10146" t="str">
        <f t="shared" si="158"/>
        <v>Minor</v>
      </c>
    </row>
    <row r="10147" spans="1:7" x14ac:dyDescent="0.3">
      <c r="A10147">
        <v>4592040686</v>
      </c>
      <c r="B10147" s="1">
        <v>45521.119444444441</v>
      </c>
      <c r="C10147" t="s">
        <v>101</v>
      </c>
      <c r="D10147">
        <v>25.182527660000002</v>
      </c>
      <c r="E10147">
        <v>55.321572549999999</v>
      </c>
      <c r="F10147" t="s">
        <v>142</v>
      </c>
      <c r="G10147" t="str">
        <f t="shared" si="158"/>
        <v>Minor</v>
      </c>
    </row>
    <row r="10148" spans="1:7" x14ac:dyDescent="0.3">
      <c r="A10148">
        <v>4592060670</v>
      </c>
      <c r="B10148" s="1">
        <v>45521.151388888888</v>
      </c>
      <c r="C10148" t="s">
        <v>48</v>
      </c>
      <c r="D10148">
        <v>25.15626</v>
      </c>
      <c r="E10148">
        <v>55.261689990000001</v>
      </c>
      <c r="F10148" t="s">
        <v>43</v>
      </c>
      <c r="G10148" t="str">
        <f t="shared" si="158"/>
        <v>Minor</v>
      </c>
    </row>
    <row r="10149" spans="1:7" x14ac:dyDescent="0.3">
      <c r="A10149">
        <v>4592062653</v>
      </c>
      <c r="B10149" s="1">
        <v>45521.154861111114</v>
      </c>
      <c r="C10149" t="s">
        <v>8</v>
      </c>
      <c r="D10149">
        <v>25.04711</v>
      </c>
      <c r="E10149">
        <v>55.214129999999997</v>
      </c>
      <c r="F10149" t="s">
        <v>116</v>
      </c>
      <c r="G10149" t="str">
        <f t="shared" si="158"/>
        <v>Minor</v>
      </c>
    </row>
    <row r="10150" spans="1:7" x14ac:dyDescent="0.3">
      <c r="A10150">
        <v>4592026556</v>
      </c>
      <c r="B10150" s="1">
        <v>45521.090277777781</v>
      </c>
      <c r="C10150" t="s">
        <v>103</v>
      </c>
      <c r="D10150">
        <v>25.210239990000002</v>
      </c>
      <c r="E10150">
        <v>55.313040000000001</v>
      </c>
      <c r="F10150" t="s">
        <v>133</v>
      </c>
      <c r="G10150" t="str">
        <f t="shared" si="158"/>
        <v>Minor</v>
      </c>
    </row>
    <row r="10151" spans="1:7" x14ac:dyDescent="0.3">
      <c r="A10151">
        <v>4592040336</v>
      </c>
      <c r="B10151" s="1">
        <v>45521.118055555555</v>
      </c>
      <c r="C10151" t="s">
        <v>37</v>
      </c>
      <c r="D10151">
        <v>25.007861800000001</v>
      </c>
      <c r="E10151">
        <v>55.169826430000001</v>
      </c>
      <c r="F10151" t="s">
        <v>66</v>
      </c>
      <c r="G10151" t="str">
        <f t="shared" si="158"/>
        <v>Minor</v>
      </c>
    </row>
    <row r="10152" spans="1:7" x14ac:dyDescent="0.3">
      <c r="A10152">
        <v>4592047151</v>
      </c>
      <c r="B10152" s="1">
        <v>45521.129166666666</v>
      </c>
      <c r="C10152" t="s">
        <v>8</v>
      </c>
      <c r="D10152">
        <v>25.10166697</v>
      </c>
      <c r="E10152">
        <v>55.414169970000003</v>
      </c>
      <c r="F10152" t="s">
        <v>96</v>
      </c>
      <c r="G10152" t="str">
        <f t="shared" si="158"/>
        <v>Minor</v>
      </c>
    </row>
    <row r="10153" spans="1:7" x14ac:dyDescent="0.3">
      <c r="A10153">
        <v>4592056054</v>
      </c>
      <c r="B10153" s="1">
        <v>45521.14166666667</v>
      </c>
      <c r="C10153" t="s">
        <v>8</v>
      </c>
      <c r="D10153">
        <v>25.210301780000002</v>
      </c>
      <c r="E10153">
        <v>55.401979539999999</v>
      </c>
      <c r="F10153" t="s">
        <v>160</v>
      </c>
      <c r="G10153" t="str">
        <f t="shared" si="158"/>
        <v>Minor</v>
      </c>
    </row>
    <row r="10154" spans="1:7" x14ac:dyDescent="0.3">
      <c r="A10154">
        <v>4592037953</v>
      </c>
      <c r="B10154" s="1">
        <v>45521.112500000003</v>
      </c>
      <c r="C10154" t="s">
        <v>6</v>
      </c>
      <c r="D10154">
        <v>25.278365579999999</v>
      </c>
      <c r="E10154">
        <v>55.304132080000002</v>
      </c>
      <c r="F10154" t="s">
        <v>32</v>
      </c>
      <c r="G10154" t="str">
        <f t="shared" si="158"/>
        <v>Minor</v>
      </c>
    </row>
    <row r="10155" spans="1:7" x14ac:dyDescent="0.3">
      <c r="A10155">
        <v>4591980311</v>
      </c>
      <c r="B10155" s="1">
        <v>45521.017361111109</v>
      </c>
      <c r="C10155" t="s">
        <v>104</v>
      </c>
      <c r="D10155">
        <v>24.850960000000001</v>
      </c>
      <c r="E10155">
        <v>55.078090000000003</v>
      </c>
      <c r="F10155" t="s">
        <v>118</v>
      </c>
      <c r="G10155" t="str">
        <f t="shared" si="158"/>
        <v>Minor</v>
      </c>
    </row>
    <row r="10156" spans="1:7" x14ac:dyDescent="0.3">
      <c r="A10156">
        <v>4591989250</v>
      </c>
      <c r="B10156" s="1">
        <v>45521.03125</v>
      </c>
      <c r="C10156" t="s">
        <v>207</v>
      </c>
      <c r="D10156">
        <v>25.104209990000001</v>
      </c>
      <c r="E10156">
        <v>55.253199989999999</v>
      </c>
      <c r="F10156" t="s">
        <v>7</v>
      </c>
      <c r="G10156" t="str">
        <f t="shared" si="158"/>
        <v>Minor</v>
      </c>
    </row>
    <row r="10157" spans="1:7" x14ac:dyDescent="0.3">
      <c r="A10157">
        <v>4592015902</v>
      </c>
      <c r="B10157" s="1">
        <v>45521.073611111111</v>
      </c>
      <c r="C10157" t="s">
        <v>61</v>
      </c>
      <c r="D10157">
        <v>25.284116489999999</v>
      </c>
      <c r="E10157">
        <v>55.339119429999997</v>
      </c>
      <c r="F10157" t="s">
        <v>114</v>
      </c>
      <c r="G10157" t="str">
        <f t="shared" si="158"/>
        <v>Minor</v>
      </c>
    </row>
    <row r="10158" spans="1:7" x14ac:dyDescent="0.3">
      <c r="A10158">
        <v>4592028824</v>
      </c>
      <c r="B10158" s="1">
        <v>45521.094444444447</v>
      </c>
      <c r="C10158" t="s">
        <v>221</v>
      </c>
      <c r="D10158">
        <v>24.933761700000002</v>
      </c>
      <c r="E10158">
        <v>55.474856000000003</v>
      </c>
      <c r="F10158" t="s">
        <v>147</v>
      </c>
      <c r="G10158" t="str">
        <f t="shared" si="158"/>
        <v>Major</v>
      </c>
    </row>
    <row r="10159" spans="1:7" x14ac:dyDescent="0.3">
      <c r="A10159">
        <v>4592031182</v>
      </c>
      <c r="B10159" s="1">
        <v>45521.098611111112</v>
      </c>
      <c r="C10159" t="s">
        <v>8</v>
      </c>
      <c r="D10159">
        <v>25.1150302</v>
      </c>
      <c r="E10159">
        <v>55.19149402</v>
      </c>
      <c r="F10159" t="s">
        <v>63</v>
      </c>
      <c r="G10159" t="str">
        <f t="shared" si="158"/>
        <v>Minor</v>
      </c>
    </row>
    <row r="10160" spans="1:7" x14ac:dyDescent="0.3">
      <c r="A10160">
        <v>4592033105</v>
      </c>
      <c r="B10160" s="1">
        <v>45521.102083333331</v>
      </c>
      <c r="C10160" t="s">
        <v>104</v>
      </c>
      <c r="D10160">
        <v>25.250509999999998</v>
      </c>
      <c r="E10160">
        <v>55.280670000000001</v>
      </c>
      <c r="F10160" t="s">
        <v>19</v>
      </c>
      <c r="G10160" t="str">
        <f t="shared" si="158"/>
        <v>Minor</v>
      </c>
    </row>
    <row r="10161" spans="1:7" x14ac:dyDescent="0.3">
      <c r="A10161">
        <v>4591970974</v>
      </c>
      <c r="B10161" s="1">
        <v>45521.003472222219</v>
      </c>
      <c r="C10161" t="s">
        <v>53</v>
      </c>
      <c r="D10161">
        <v>25.249003210000001</v>
      </c>
      <c r="E10161">
        <v>55.294582290000001</v>
      </c>
      <c r="F10161" t="s">
        <v>132</v>
      </c>
      <c r="G10161" t="str">
        <f t="shared" si="158"/>
        <v>Violating Vehicles</v>
      </c>
    </row>
    <row r="10162" spans="1:7" x14ac:dyDescent="0.3">
      <c r="A10162">
        <v>4591994817</v>
      </c>
      <c r="B10162" s="1">
        <v>45521.040277777778</v>
      </c>
      <c r="C10162" t="s">
        <v>10</v>
      </c>
      <c r="D10162">
        <v>24.99153793</v>
      </c>
      <c r="E10162">
        <v>55.08229498</v>
      </c>
      <c r="F10162" t="s">
        <v>83</v>
      </c>
      <c r="G10162" t="str">
        <f t="shared" si="158"/>
        <v>Minor</v>
      </c>
    </row>
    <row r="10163" spans="1:7" x14ac:dyDescent="0.3">
      <c r="A10163">
        <v>4591998076</v>
      </c>
      <c r="B10163" s="1">
        <v>45521.045138888891</v>
      </c>
      <c r="C10163" t="s">
        <v>8</v>
      </c>
      <c r="D10163">
        <v>24.999484710000001</v>
      </c>
      <c r="E10163">
        <v>55.12975977</v>
      </c>
      <c r="F10163" t="s">
        <v>22</v>
      </c>
      <c r="G10163" t="str">
        <f t="shared" si="158"/>
        <v>Minor</v>
      </c>
    </row>
    <row r="10164" spans="1:7" x14ac:dyDescent="0.3">
      <c r="A10164">
        <v>4592020070</v>
      </c>
      <c r="B10164" s="1">
        <v>45521.079861111109</v>
      </c>
      <c r="C10164" t="s">
        <v>8</v>
      </c>
      <c r="D10164">
        <v>25.26360996</v>
      </c>
      <c r="E10164">
        <v>55.40999996</v>
      </c>
      <c r="F10164" t="s">
        <v>21</v>
      </c>
      <c r="G10164" t="str">
        <f t="shared" si="158"/>
        <v>Minor</v>
      </c>
    </row>
    <row r="10165" spans="1:7" x14ac:dyDescent="0.3">
      <c r="A10165">
        <v>4592022359</v>
      </c>
      <c r="B10165" s="1">
        <v>45521.084027777775</v>
      </c>
      <c r="C10165" t="s">
        <v>8</v>
      </c>
      <c r="D10165">
        <v>25.27786691</v>
      </c>
      <c r="E10165">
        <v>55.35229296</v>
      </c>
      <c r="F10165" t="s">
        <v>58</v>
      </c>
      <c r="G10165" t="str">
        <f t="shared" si="158"/>
        <v>Minor</v>
      </c>
    </row>
    <row r="10166" spans="1:7" x14ac:dyDescent="0.3">
      <c r="A10166">
        <v>4591969500</v>
      </c>
      <c r="B10166" s="1">
        <v>45521.001388888886</v>
      </c>
      <c r="C10166" t="s">
        <v>104</v>
      </c>
      <c r="D10166">
        <v>25.011666999999999</v>
      </c>
      <c r="E10166">
        <v>55.086387989999999</v>
      </c>
      <c r="F10166" t="s">
        <v>83</v>
      </c>
      <c r="G10166" t="str">
        <f t="shared" si="158"/>
        <v>Minor</v>
      </c>
    </row>
    <row r="10167" spans="1:7" x14ac:dyDescent="0.3">
      <c r="A10167">
        <v>4591978589</v>
      </c>
      <c r="B10167" s="1">
        <v>45521.01458333333</v>
      </c>
      <c r="C10167" t="s">
        <v>6</v>
      </c>
      <c r="D10167">
        <v>25.01095999</v>
      </c>
      <c r="E10167">
        <v>55.163080000000001</v>
      </c>
      <c r="F10167" t="s">
        <v>46</v>
      </c>
      <c r="G10167" t="str">
        <f t="shared" si="158"/>
        <v>Minor</v>
      </c>
    </row>
    <row r="10168" spans="1:7" x14ac:dyDescent="0.3">
      <c r="A10168">
        <v>4591986143</v>
      </c>
      <c r="B10168" s="1">
        <v>45521.026388888888</v>
      </c>
      <c r="C10168" t="s">
        <v>53</v>
      </c>
      <c r="D10168">
        <v>25.22709674</v>
      </c>
      <c r="E10168">
        <v>55.27616879</v>
      </c>
      <c r="F10168" t="s">
        <v>124</v>
      </c>
      <c r="G10168" t="str">
        <f t="shared" si="158"/>
        <v>Violating Vehicles</v>
      </c>
    </row>
    <row r="10169" spans="1:7" x14ac:dyDescent="0.3">
      <c r="A10169">
        <v>4591988004</v>
      </c>
      <c r="B10169" s="1">
        <v>45521.030555555553</v>
      </c>
      <c r="C10169" t="s">
        <v>179</v>
      </c>
      <c r="D10169">
        <v>25.16860999</v>
      </c>
      <c r="E10169">
        <v>55.408479999999997</v>
      </c>
      <c r="F10169" t="s">
        <v>65</v>
      </c>
      <c r="G10169" t="str">
        <f t="shared" si="158"/>
        <v>Minor</v>
      </c>
    </row>
    <row r="10170" spans="1:7" x14ac:dyDescent="0.3">
      <c r="A10170">
        <v>4591995293</v>
      </c>
      <c r="B10170" s="1">
        <v>45521.041666666664</v>
      </c>
      <c r="C10170" t="s">
        <v>8</v>
      </c>
      <c r="D10170">
        <v>25.238963689999999</v>
      </c>
      <c r="E10170">
        <v>55.403701320000003</v>
      </c>
      <c r="F10170" t="s">
        <v>169</v>
      </c>
      <c r="G10170" t="str">
        <f t="shared" si="158"/>
        <v>Minor</v>
      </c>
    </row>
    <row r="10171" spans="1:7" x14ac:dyDescent="0.3">
      <c r="A10171">
        <v>4591971403</v>
      </c>
      <c r="B10171" s="1">
        <v>45521.004166666666</v>
      </c>
      <c r="C10171" t="s">
        <v>20</v>
      </c>
      <c r="D10171">
        <v>25.227060000000002</v>
      </c>
      <c r="E10171">
        <v>55.411419989999999</v>
      </c>
      <c r="F10171" t="s">
        <v>92</v>
      </c>
      <c r="G10171" t="str">
        <f t="shared" si="158"/>
        <v>Minor</v>
      </c>
    </row>
    <row r="10172" spans="1:7" x14ac:dyDescent="0.3">
      <c r="A10172">
        <v>4591974846</v>
      </c>
      <c r="B10172" s="1">
        <v>45521.008333333331</v>
      </c>
      <c r="C10172" t="s">
        <v>103</v>
      </c>
      <c r="D10172">
        <v>25.225314229999999</v>
      </c>
      <c r="E10172">
        <v>55.356056160000001</v>
      </c>
      <c r="F10172" t="s">
        <v>98</v>
      </c>
      <c r="G10172" t="str">
        <f t="shared" si="158"/>
        <v>Minor</v>
      </c>
    </row>
    <row r="10173" spans="1:7" x14ac:dyDescent="0.3">
      <c r="A10173">
        <v>4591976105</v>
      </c>
      <c r="B10173" s="1">
        <v>45521.011111111111</v>
      </c>
      <c r="C10173" t="s">
        <v>53</v>
      </c>
      <c r="D10173">
        <v>25.233499999999999</v>
      </c>
      <c r="E10173">
        <v>55.263619990000002</v>
      </c>
      <c r="F10173" t="s">
        <v>149</v>
      </c>
      <c r="G10173" t="str">
        <f t="shared" si="158"/>
        <v>Violating Vehicles</v>
      </c>
    </row>
    <row r="10174" spans="1:7" x14ac:dyDescent="0.3">
      <c r="A10174">
        <v>4591983630</v>
      </c>
      <c r="B10174" s="1">
        <v>45521.022222222222</v>
      </c>
      <c r="C10174" t="s">
        <v>20</v>
      </c>
      <c r="D10174">
        <v>25.226559999999999</v>
      </c>
      <c r="E10174">
        <v>55.270249990000003</v>
      </c>
      <c r="F10174" t="s">
        <v>199</v>
      </c>
      <c r="G10174" t="str">
        <f t="shared" si="158"/>
        <v>Minor</v>
      </c>
    </row>
    <row r="10175" spans="1:7" x14ac:dyDescent="0.3">
      <c r="A10175">
        <v>4591855697</v>
      </c>
      <c r="B10175" s="1">
        <v>45520.86041666667</v>
      </c>
      <c r="C10175" t="s">
        <v>271</v>
      </c>
      <c r="D10175">
        <v>24.999009999999998</v>
      </c>
      <c r="E10175">
        <v>55.172400000000003</v>
      </c>
      <c r="F10175" t="s">
        <v>46</v>
      </c>
      <c r="G10175" t="str">
        <f t="shared" si="158"/>
        <v>Major</v>
      </c>
    </row>
    <row r="10176" spans="1:7" x14ac:dyDescent="0.3">
      <c r="A10176">
        <v>4591862680</v>
      </c>
      <c r="B10176" s="1">
        <v>45520.863888888889</v>
      </c>
      <c r="C10176" t="s">
        <v>27</v>
      </c>
      <c r="D10176">
        <v>25.04220098</v>
      </c>
      <c r="E10176">
        <v>55.229737100000001</v>
      </c>
      <c r="F10176" t="s">
        <v>131</v>
      </c>
      <c r="G10176" t="str">
        <f t="shared" si="158"/>
        <v>Minor</v>
      </c>
    </row>
    <row r="10177" spans="1:7" x14ac:dyDescent="0.3">
      <c r="A10177">
        <v>4591909348</v>
      </c>
      <c r="B10177" s="1">
        <v>45520.920138888891</v>
      </c>
      <c r="C10177" t="s">
        <v>281</v>
      </c>
      <c r="D10177">
        <v>25.149534429999999</v>
      </c>
      <c r="E10177">
        <v>55.248986520000003</v>
      </c>
      <c r="F10177" t="s">
        <v>126</v>
      </c>
      <c r="G10177" t="str">
        <f t="shared" si="158"/>
        <v>Major</v>
      </c>
    </row>
    <row r="10178" spans="1:7" x14ac:dyDescent="0.3">
      <c r="A10178">
        <v>4591922326</v>
      </c>
      <c r="B10178" s="1">
        <v>45520.936111111114</v>
      </c>
      <c r="C10178" t="s">
        <v>12</v>
      </c>
      <c r="D10178">
        <v>25.137017650000001</v>
      </c>
      <c r="E10178">
        <v>55.221922329999998</v>
      </c>
      <c r="F10178" t="s">
        <v>24</v>
      </c>
      <c r="G10178" t="str">
        <f t="shared" si="158"/>
        <v>Minor</v>
      </c>
    </row>
    <row r="10179" spans="1:7" x14ac:dyDescent="0.3">
      <c r="A10179">
        <v>4591934216</v>
      </c>
      <c r="B10179" s="1">
        <v>45520.95416666667</v>
      </c>
      <c r="C10179" t="s">
        <v>59</v>
      </c>
      <c r="D10179">
        <v>25.060088960000002</v>
      </c>
      <c r="E10179">
        <v>55.235415539999998</v>
      </c>
      <c r="F10179" t="s">
        <v>100</v>
      </c>
      <c r="G10179" t="str">
        <f t="shared" ref="G10179:G10242" si="159">IF(ISNUMBER(SEARCH("بسيط",C10179)),"Minor",
IF(ISNUMBER(SEARCH("بليغ",C10179)),"Major",
IF(ISNUMBER(SEARCH("مركبات مخالفة",C10179)),"Violating Vehicles",
IF(ISNUMBER(SEARCH("عبور شخص أو عدة أشخاص من مكان غير مخصص لعبور المشا",C10179)),"Jay Walking",
IF(ISNUMBER(SEARCH("حريق مركبة أثناء سيرها",C10179)),"Vehicle on Fire",
"Other")))))</f>
        <v>Minor</v>
      </c>
    </row>
    <row r="10180" spans="1:7" x14ac:dyDescent="0.3">
      <c r="A10180">
        <v>4591937216</v>
      </c>
      <c r="B10180" s="1">
        <v>45520.959027777775</v>
      </c>
      <c r="C10180" t="s">
        <v>8</v>
      </c>
      <c r="D10180">
        <v>25.226249989999999</v>
      </c>
      <c r="E10180">
        <v>55.351559999999999</v>
      </c>
      <c r="F10180" t="s">
        <v>98</v>
      </c>
      <c r="G10180" t="str">
        <f t="shared" si="159"/>
        <v>Minor</v>
      </c>
    </row>
    <row r="10181" spans="1:7" x14ac:dyDescent="0.3">
      <c r="A10181">
        <v>4591939920</v>
      </c>
      <c r="B10181" s="1">
        <v>45520.962500000001</v>
      </c>
      <c r="C10181" t="s">
        <v>150</v>
      </c>
      <c r="D10181">
        <v>25.162376829999999</v>
      </c>
      <c r="E10181">
        <v>55.51837149</v>
      </c>
      <c r="F10181" t="s">
        <v>231</v>
      </c>
      <c r="G10181" t="str">
        <f t="shared" si="159"/>
        <v>Major</v>
      </c>
    </row>
    <row r="10182" spans="1:7" x14ac:dyDescent="0.3">
      <c r="A10182">
        <v>4591946170</v>
      </c>
      <c r="B10182" s="1">
        <v>45520.970138888886</v>
      </c>
      <c r="C10182" t="s">
        <v>53</v>
      </c>
      <c r="D10182">
        <v>25.24875999</v>
      </c>
      <c r="E10182">
        <v>55.480219990000002</v>
      </c>
      <c r="F10182" t="s">
        <v>38</v>
      </c>
      <c r="G10182" t="str">
        <f t="shared" si="159"/>
        <v>Violating Vehicles</v>
      </c>
    </row>
    <row r="10183" spans="1:7" x14ac:dyDescent="0.3">
      <c r="A10183">
        <v>4591946907</v>
      </c>
      <c r="B10183" s="1">
        <v>45520.970833333333</v>
      </c>
      <c r="C10183" t="s">
        <v>20</v>
      </c>
      <c r="D10183">
        <v>25.066779990000001</v>
      </c>
      <c r="E10183">
        <v>55.229149999999997</v>
      </c>
      <c r="F10183" t="s">
        <v>123</v>
      </c>
      <c r="G10183" t="str">
        <f t="shared" si="159"/>
        <v>Minor</v>
      </c>
    </row>
    <row r="10184" spans="1:7" x14ac:dyDescent="0.3">
      <c r="A10184">
        <v>4591952156</v>
      </c>
      <c r="B10184" s="1">
        <v>45520.977777777778</v>
      </c>
      <c r="C10184" t="s">
        <v>225</v>
      </c>
      <c r="D10184">
        <v>25.036149999999999</v>
      </c>
      <c r="E10184">
        <v>55.260929990000001</v>
      </c>
      <c r="F10184" t="s">
        <v>122</v>
      </c>
      <c r="G10184" t="str">
        <f t="shared" si="159"/>
        <v>Major</v>
      </c>
    </row>
    <row r="10185" spans="1:7" x14ac:dyDescent="0.3">
      <c r="A10185">
        <v>4591886774</v>
      </c>
      <c r="B10185" s="1">
        <v>45520.890277777777</v>
      </c>
      <c r="C10185" t="s">
        <v>16</v>
      </c>
      <c r="D10185">
        <v>25.234100000000002</v>
      </c>
      <c r="E10185">
        <v>55.483979990000002</v>
      </c>
      <c r="F10185" t="s">
        <v>38</v>
      </c>
      <c r="G10185" t="str">
        <f t="shared" si="159"/>
        <v>Minor</v>
      </c>
    </row>
    <row r="10186" spans="1:7" x14ac:dyDescent="0.3">
      <c r="A10186">
        <v>4591925659</v>
      </c>
      <c r="B10186" s="1">
        <v>45520.941666666666</v>
      </c>
      <c r="C10186" t="s">
        <v>20</v>
      </c>
      <c r="D10186">
        <v>25.164452990000001</v>
      </c>
      <c r="E10186">
        <v>55.407196239999998</v>
      </c>
      <c r="F10186" t="s">
        <v>65</v>
      </c>
      <c r="G10186" t="str">
        <f t="shared" si="159"/>
        <v>Minor</v>
      </c>
    </row>
    <row r="10187" spans="1:7" x14ac:dyDescent="0.3">
      <c r="A10187">
        <v>4591927536</v>
      </c>
      <c r="B10187" s="1">
        <v>45520.944444444445</v>
      </c>
      <c r="C10187" t="s">
        <v>20</v>
      </c>
      <c r="D10187">
        <v>25.285507320000001</v>
      </c>
      <c r="E10187">
        <v>55.332915909999997</v>
      </c>
      <c r="F10187" t="s">
        <v>127</v>
      </c>
      <c r="G10187" t="str">
        <f t="shared" si="159"/>
        <v>Minor</v>
      </c>
    </row>
    <row r="10188" spans="1:7" x14ac:dyDescent="0.3">
      <c r="A10188">
        <v>4591930825</v>
      </c>
      <c r="B10188" s="1">
        <v>45520.949305555558</v>
      </c>
      <c r="C10188" t="s">
        <v>20</v>
      </c>
      <c r="D10188">
        <v>25.22158331</v>
      </c>
      <c r="E10188">
        <v>55.273277739999997</v>
      </c>
      <c r="F10188" t="s">
        <v>124</v>
      </c>
      <c r="G10188" t="str">
        <f t="shared" si="159"/>
        <v>Minor</v>
      </c>
    </row>
    <row r="10189" spans="1:7" x14ac:dyDescent="0.3">
      <c r="A10189">
        <v>4591872607</v>
      </c>
      <c r="B10189" s="1">
        <v>45520.872916666667</v>
      </c>
      <c r="C10189" t="s">
        <v>61</v>
      </c>
      <c r="D10189">
        <v>25.11155827</v>
      </c>
      <c r="E10189">
        <v>55.234676659999998</v>
      </c>
      <c r="F10189" t="s">
        <v>64</v>
      </c>
      <c r="G10189" t="str">
        <f t="shared" si="159"/>
        <v>Minor</v>
      </c>
    </row>
    <row r="10190" spans="1:7" x14ac:dyDescent="0.3">
      <c r="A10190">
        <v>4591890924</v>
      </c>
      <c r="B10190" s="1">
        <v>45520.895833333336</v>
      </c>
      <c r="C10190" t="s">
        <v>238</v>
      </c>
      <c r="D10190">
        <v>25.065729999999999</v>
      </c>
      <c r="E10190">
        <v>55.248939999999997</v>
      </c>
      <c r="F10190" t="s">
        <v>100</v>
      </c>
      <c r="G10190" t="str">
        <f t="shared" si="159"/>
        <v>Minor</v>
      </c>
    </row>
    <row r="10191" spans="1:7" x14ac:dyDescent="0.3">
      <c r="A10191">
        <v>4591892261</v>
      </c>
      <c r="B10191" s="1">
        <v>45520.897222222222</v>
      </c>
      <c r="C10191" t="s">
        <v>121</v>
      </c>
      <c r="D10191">
        <v>25.092469999999999</v>
      </c>
      <c r="E10191">
        <v>55.381959989999999</v>
      </c>
      <c r="F10191" t="s">
        <v>47</v>
      </c>
      <c r="G10191" t="str">
        <f t="shared" si="159"/>
        <v>Major</v>
      </c>
    </row>
    <row r="10192" spans="1:7" x14ac:dyDescent="0.3">
      <c r="A10192">
        <v>4591896790</v>
      </c>
      <c r="B10192" s="1">
        <v>45520.902777777781</v>
      </c>
      <c r="C10192" t="s">
        <v>6</v>
      </c>
      <c r="D10192">
        <v>25.060429989999999</v>
      </c>
      <c r="E10192">
        <v>55.181780000000003</v>
      </c>
      <c r="F10192" t="s">
        <v>50</v>
      </c>
      <c r="G10192" t="str">
        <f t="shared" si="159"/>
        <v>Minor</v>
      </c>
    </row>
    <row r="10193" spans="1:7" x14ac:dyDescent="0.3">
      <c r="A10193">
        <v>4591905507</v>
      </c>
      <c r="B10193" s="1">
        <v>45520.915277777778</v>
      </c>
      <c r="C10193" t="s">
        <v>27</v>
      </c>
      <c r="D10193">
        <v>25.078639989999999</v>
      </c>
      <c r="E10193">
        <v>55.148600000000002</v>
      </c>
      <c r="F10193" t="s">
        <v>97</v>
      </c>
      <c r="G10193" t="str">
        <f t="shared" si="159"/>
        <v>Minor</v>
      </c>
    </row>
    <row r="10194" spans="1:7" x14ac:dyDescent="0.3">
      <c r="A10194">
        <v>4591908216</v>
      </c>
      <c r="B10194" s="1">
        <v>45520.919444444444</v>
      </c>
      <c r="C10194" t="s">
        <v>20</v>
      </c>
      <c r="D10194">
        <v>25.12266</v>
      </c>
      <c r="E10194">
        <v>55.22060999</v>
      </c>
      <c r="F10194" t="s">
        <v>51</v>
      </c>
      <c r="G10194" t="str">
        <f t="shared" si="159"/>
        <v>Minor</v>
      </c>
    </row>
    <row r="10195" spans="1:7" x14ac:dyDescent="0.3">
      <c r="A10195">
        <v>4591805413</v>
      </c>
      <c r="B10195" s="1">
        <v>45520.804166666669</v>
      </c>
      <c r="C10195" t="s">
        <v>27</v>
      </c>
      <c r="D10195">
        <v>25.182489990000001</v>
      </c>
      <c r="E10195">
        <v>55.282649990000003</v>
      </c>
      <c r="F10195" t="s">
        <v>75</v>
      </c>
      <c r="G10195" t="str">
        <f t="shared" si="159"/>
        <v>Minor</v>
      </c>
    </row>
    <row r="10196" spans="1:7" x14ac:dyDescent="0.3">
      <c r="A10196">
        <v>4591872340</v>
      </c>
      <c r="B10196" s="1">
        <v>45520.872916666667</v>
      </c>
      <c r="C10196" t="s">
        <v>179</v>
      </c>
      <c r="D10196">
        <v>25.26272999</v>
      </c>
      <c r="E10196">
        <v>55.28686999</v>
      </c>
      <c r="F10196" t="s">
        <v>76</v>
      </c>
      <c r="G10196" t="str">
        <f t="shared" si="159"/>
        <v>Minor</v>
      </c>
    </row>
    <row r="10197" spans="1:7" x14ac:dyDescent="0.3">
      <c r="A10197">
        <v>4591882400</v>
      </c>
      <c r="B10197" s="1">
        <v>45520.884722222225</v>
      </c>
      <c r="C10197" t="s">
        <v>54</v>
      </c>
      <c r="D10197">
        <v>25.08912007</v>
      </c>
      <c r="E10197">
        <v>55.213004779999999</v>
      </c>
      <c r="F10197" t="s">
        <v>31</v>
      </c>
      <c r="G10197" t="str">
        <f t="shared" si="159"/>
        <v>Minor</v>
      </c>
    </row>
    <row r="10198" spans="1:7" x14ac:dyDescent="0.3">
      <c r="A10198">
        <v>4591898752</v>
      </c>
      <c r="B10198" s="1">
        <v>45520.905555555553</v>
      </c>
      <c r="C10198" t="s">
        <v>70</v>
      </c>
      <c r="D10198">
        <v>25.01649999</v>
      </c>
      <c r="E10198">
        <v>55.15587</v>
      </c>
      <c r="F10198" t="s">
        <v>22</v>
      </c>
      <c r="G10198" t="str">
        <f t="shared" si="159"/>
        <v>Major</v>
      </c>
    </row>
    <row r="10199" spans="1:7" x14ac:dyDescent="0.3">
      <c r="A10199">
        <v>4591907603</v>
      </c>
      <c r="B10199" s="1">
        <v>45520.918055555558</v>
      </c>
      <c r="C10199" t="s">
        <v>20</v>
      </c>
      <c r="D10199">
        <v>25.033383879999999</v>
      </c>
      <c r="E10199">
        <v>55.203452779999999</v>
      </c>
      <c r="F10199" t="s">
        <v>66</v>
      </c>
      <c r="G10199" t="str">
        <f t="shared" si="159"/>
        <v>Minor</v>
      </c>
    </row>
    <row r="10200" spans="1:7" x14ac:dyDescent="0.3">
      <c r="A10200">
        <v>4591907940</v>
      </c>
      <c r="B10200" s="1">
        <v>45520.918749999997</v>
      </c>
      <c r="C10200" t="s">
        <v>20</v>
      </c>
      <c r="D10200">
        <v>25.226963949999998</v>
      </c>
      <c r="E10200">
        <v>55.414415839999997</v>
      </c>
      <c r="F10200" t="s">
        <v>92</v>
      </c>
      <c r="G10200" t="str">
        <f t="shared" si="159"/>
        <v>Minor</v>
      </c>
    </row>
    <row r="10201" spans="1:7" x14ac:dyDescent="0.3">
      <c r="A10201">
        <v>4591745988</v>
      </c>
      <c r="B10201" s="1">
        <v>45520.745833333334</v>
      </c>
      <c r="C10201" t="s">
        <v>106</v>
      </c>
      <c r="D10201">
        <v>25.220469990000002</v>
      </c>
      <c r="E10201">
        <v>55.269019999999998</v>
      </c>
      <c r="F10201" t="s">
        <v>124</v>
      </c>
      <c r="G10201" t="str">
        <f t="shared" si="159"/>
        <v>Minor</v>
      </c>
    </row>
    <row r="10202" spans="1:7" x14ac:dyDescent="0.3">
      <c r="A10202">
        <v>4591855603</v>
      </c>
      <c r="B10202" s="1">
        <v>45520.86041666667</v>
      </c>
      <c r="C10202" t="s">
        <v>37</v>
      </c>
      <c r="D10202">
        <v>25.266646160000001</v>
      </c>
      <c r="E10202">
        <v>55.397287489999997</v>
      </c>
      <c r="F10202" t="s">
        <v>67</v>
      </c>
      <c r="G10202" t="str">
        <f t="shared" si="159"/>
        <v>Minor</v>
      </c>
    </row>
    <row r="10203" spans="1:7" x14ac:dyDescent="0.3">
      <c r="A10203">
        <v>4591860339</v>
      </c>
      <c r="B10203" s="1">
        <v>45520.863888888889</v>
      </c>
      <c r="C10203" t="s">
        <v>8</v>
      </c>
      <c r="D10203">
        <v>25.135677040000001</v>
      </c>
      <c r="E10203">
        <v>55.364164670000001</v>
      </c>
      <c r="F10203" t="s">
        <v>188</v>
      </c>
      <c r="G10203" t="str">
        <f t="shared" si="159"/>
        <v>Minor</v>
      </c>
    </row>
    <row r="10204" spans="1:7" x14ac:dyDescent="0.3">
      <c r="A10204">
        <v>4591879820</v>
      </c>
      <c r="B10204" s="1">
        <v>45520.881944444445</v>
      </c>
      <c r="C10204" t="s">
        <v>61</v>
      </c>
      <c r="D10204">
        <v>25.2961597</v>
      </c>
      <c r="E10204">
        <v>55.387718649999997</v>
      </c>
      <c r="F10204" t="s">
        <v>159</v>
      </c>
      <c r="G10204" t="str">
        <f t="shared" si="159"/>
        <v>Minor</v>
      </c>
    </row>
    <row r="10205" spans="1:7" x14ac:dyDescent="0.3">
      <c r="A10205">
        <v>4591883276</v>
      </c>
      <c r="B10205" s="1">
        <v>45520.886111111111</v>
      </c>
      <c r="C10205" t="s">
        <v>101</v>
      </c>
      <c r="D10205">
        <v>25.216449999999998</v>
      </c>
      <c r="E10205">
        <v>55.556199990000003</v>
      </c>
      <c r="F10205" t="s">
        <v>13</v>
      </c>
      <c r="G10205" t="str">
        <f t="shared" si="159"/>
        <v>Minor</v>
      </c>
    </row>
    <row r="10206" spans="1:7" x14ac:dyDescent="0.3">
      <c r="A10206">
        <v>4591885481</v>
      </c>
      <c r="B10206" s="1">
        <v>45520.888194444444</v>
      </c>
      <c r="C10206" t="s">
        <v>6</v>
      </c>
      <c r="D10206">
        <v>25.179299990000001</v>
      </c>
      <c r="E10206">
        <v>55.304829990000002</v>
      </c>
      <c r="F10206" t="s">
        <v>91</v>
      </c>
      <c r="G10206" t="str">
        <f t="shared" si="159"/>
        <v>Minor</v>
      </c>
    </row>
    <row r="10207" spans="1:7" x14ac:dyDescent="0.3">
      <c r="A10207">
        <v>4591886952</v>
      </c>
      <c r="B10207" s="1">
        <v>45520.890972222223</v>
      </c>
      <c r="C10207" t="s">
        <v>53</v>
      </c>
      <c r="D10207">
        <v>25.203510000000001</v>
      </c>
      <c r="E10207">
        <v>55.278269999999999</v>
      </c>
      <c r="F10207" t="s">
        <v>71</v>
      </c>
      <c r="G10207" t="str">
        <f t="shared" si="159"/>
        <v>Violating Vehicles</v>
      </c>
    </row>
    <row r="10208" spans="1:7" x14ac:dyDescent="0.3">
      <c r="A10208">
        <v>4591887839</v>
      </c>
      <c r="B10208" s="1">
        <v>45520.892361111109</v>
      </c>
      <c r="C10208" t="s">
        <v>20</v>
      </c>
      <c r="D10208">
        <v>25.28376639</v>
      </c>
      <c r="E10208">
        <v>55.33293561</v>
      </c>
      <c r="F10208" t="s">
        <v>127</v>
      </c>
      <c r="G10208" t="str">
        <f t="shared" si="159"/>
        <v>Minor</v>
      </c>
    </row>
    <row r="10209" spans="1:7" x14ac:dyDescent="0.3">
      <c r="A10209">
        <v>4591893243</v>
      </c>
      <c r="B10209" s="1">
        <v>45520.898611111108</v>
      </c>
      <c r="C10209" t="s">
        <v>144</v>
      </c>
      <c r="D10209">
        <v>25.170680000000001</v>
      </c>
      <c r="E10209">
        <v>55.387619989999997</v>
      </c>
      <c r="F10209" t="s">
        <v>72</v>
      </c>
      <c r="G10209" t="str">
        <f t="shared" si="159"/>
        <v>Minor</v>
      </c>
    </row>
    <row r="10210" spans="1:7" x14ac:dyDescent="0.3">
      <c r="A10210">
        <v>4591793988</v>
      </c>
      <c r="B10210" s="1">
        <v>45520.792361111111</v>
      </c>
      <c r="C10210" t="s">
        <v>8</v>
      </c>
      <c r="D10210">
        <v>25.232072259999999</v>
      </c>
      <c r="E10210">
        <v>55.563076760000001</v>
      </c>
      <c r="F10210" t="s">
        <v>224</v>
      </c>
      <c r="G10210" t="str">
        <f t="shared" si="159"/>
        <v>Minor</v>
      </c>
    </row>
    <row r="10211" spans="1:7" x14ac:dyDescent="0.3">
      <c r="A10211">
        <v>4591813494</v>
      </c>
      <c r="B10211" s="1">
        <v>45520.8125</v>
      </c>
      <c r="C10211" t="s">
        <v>59</v>
      </c>
      <c r="D10211">
        <v>25.090455550000001</v>
      </c>
      <c r="E10211">
        <v>55.159236559999997</v>
      </c>
      <c r="F10211" t="s">
        <v>39</v>
      </c>
      <c r="G10211" t="str">
        <f t="shared" si="159"/>
        <v>Minor</v>
      </c>
    </row>
    <row r="10212" spans="1:7" x14ac:dyDescent="0.3">
      <c r="A10212">
        <v>4591818584</v>
      </c>
      <c r="B10212" s="1">
        <v>45520.818055555559</v>
      </c>
      <c r="C10212" t="s">
        <v>179</v>
      </c>
      <c r="D10212">
        <v>25.200579999999999</v>
      </c>
      <c r="E10212">
        <v>55.269759989999997</v>
      </c>
      <c r="F10212" t="s">
        <v>107</v>
      </c>
      <c r="G10212" t="str">
        <f t="shared" si="159"/>
        <v>Minor</v>
      </c>
    </row>
    <row r="10213" spans="1:7" x14ac:dyDescent="0.3">
      <c r="A10213">
        <v>4591832875</v>
      </c>
      <c r="B10213" s="1">
        <v>45520.834722222222</v>
      </c>
      <c r="C10213" t="s">
        <v>16</v>
      </c>
      <c r="D10213">
        <v>25.245943749999999</v>
      </c>
      <c r="E10213">
        <v>55.355462289999998</v>
      </c>
      <c r="F10213" t="s">
        <v>169</v>
      </c>
      <c r="G10213" t="str">
        <f t="shared" si="159"/>
        <v>Minor</v>
      </c>
    </row>
    <row r="10214" spans="1:7" x14ac:dyDescent="0.3">
      <c r="A10214">
        <v>4591832965</v>
      </c>
      <c r="B10214" s="1">
        <v>45520.834722222222</v>
      </c>
      <c r="C10214" t="s">
        <v>8</v>
      </c>
      <c r="D10214">
        <v>25.197427279999999</v>
      </c>
      <c r="E10214">
        <v>55.284587080000001</v>
      </c>
      <c r="F10214" t="s">
        <v>107</v>
      </c>
      <c r="G10214" t="str">
        <f t="shared" si="159"/>
        <v>Minor</v>
      </c>
    </row>
    <row r="10215" spans="1:7" x14ac:dyDescent="0.3">
      <c r="A10215">
        <v>4591845188</v>
      </c>
      <c r="B10215" s="1">
        <v>45520.848611111112</v>
      </c>
      <c r="C10215" t="s">
        <v>6</v>
      </c>
      <c r="D10215">
        <v>25.272009990000001</v>
      </c>
      <c r="E10215">
        <v>55.34254</v>
      </c>
      <c r="F10215" t="s">
        <v>112</v>
      </c>
      <c r="G10215" t="str">
        <f t="shared" si="159"/>
        <v>Minor</v>
      </c>
    </row>
    <row r="10216" spans="1:7" x14ac:dyDescent="0.3">
      <c r="A10216">
        <v>4591854169</v>
      </c>
      <c r="B10216" s="1">
        <v>45520.854166666664</v>
      </c>
      <c r="C10216" t="s">
        <v>8</v>
      </c>
      <c r="D10216">
        <v>25.239274819999999</v>
      </c>
      <c r="E10216">
        <v>55.32169485</v>
      </c>
      <c r="F10216" t="s">
        <v>74</v>
      </c>
      <c r="G10216" t="str">
        <f t="shared" si="159"/>
        <v>Minor</v>
      </c>
    </row>
    <row r="10217" spans="1:7" x14ac:dyDescent="0.3">
      <c r="A10217">
        <v>4591850484</v>
      </c>
      <c r="B10217" s="1">
        <v>45520.854166666664</v>
      </c>
      <c r="C10217" t="s">
        <v>8</v>
      </c>
      <c r="D10217">
        <v>25.22777</v>
      </c>
      <c r="E10217">
        <v>55.318089989999997</v>
      </c>
      <c r="F10217" t="s">
        <v>40</v>
      </c>
      <c r="G10217" t="str">
        <f t="shared" si="159"/>
        <v>Minor</v>
      </c>
    </row>
    <row r="10218" spans="1:7" x14ac:dyDescent="0.3">
      <c r="A10218">
        <v>4591853138</v>
      </c>
      <c r="B10218" s="1">
        <v>45520.857638888891</v>
      </c>
      <c r="C10218" t="s">
        <v>53</v>
      </c>
      <c r="D10218">
        <v>25.216367340000001</v>
      </c>
      <c r="E10218">
        <v>55.408166620000003</v>
      </c>
      <c r="F10218" t="s">
        <v>92</v>
      </c>
      <c r="G10218" t="str">
        <f t="shared" si="159"/>
        <v>Violating Vehicles</v>
      </c>
    </row>
    <row r="10219" spans="1:7" x14ac:dyDescent="0.3">
      <c r="A10219">
        <v>4591863063</v>
      </c>
      <c r="B10219" s="1">
        <v>45520.864583333336</v>
      </c>
      <c r="C10219" t="s">
        <v>8</v>
      </c>
      <c r="D10219">
        <v>25.28118645</v>
      </c>
      <c r="E10219">
        <v>55.395490559999999</v>
      </c>
      <c r="F10219" t="s">
        <v>119</v>
      </c>
      <c r="G10219" t="str">
        <f t="shared" si="159"/>
        <v>Minor</v>
      </c>
    </row>
    <row r="10220" spans="1:7" x14ac:dyDescent="0.3">
      <c r="A10220">
        <v>4591846936</v>
      </c>
      <c r="B10220" s="1">
        <v>45520.85</v>
      </c>
      <c r="C10220" t="s">
        <v>27</v>
      </c>
      <c r="D10220">
        <v>25.043213789999999</v>
      </c>
      <c r="E10220">
        <v>55.293195529999998</v>
      </c>
      <c r="F10220" t="s">
        <v>182</v>
      </c>
      <c r="G10220" t="str">
        <f t="shared" si="159"/>
        <v>Minor</v>
      </c>
    </row>
    <row r="10221" spans="1:7" x14ac:dyDescent="0.3">
      <c r="A10221">
        <v>4591852883</v>
      </c>
      <c r="B10221" s="1">
        <v>45520.856944444444</v>
      </c>
      <c r="C10221" t="s">
        <v>53</v>
      </c>
      <c r="D10221">
        <v>25.21733</v>
      </c>
      <c r="E10221">
        <v>55.40972</v>
      </c>
      <c r="F10221" t="s">
        <v>92</v>
      </c>
      <c r="G10221" t="str">
        <f t="shared" si="159"/>
        <v>Violating Vehicles</v>
      </c>
    </row>
    <row r="10222" spans="1:7" x14ac:dyDescent="0.3">
      <c r="A10222">
        <v>4591795045</v>
      </c>
      <c r="B10222" s="1">
        <v>45520.793055555558</v>
      </c>
      <c r="C10222" t="s">
        <v>194</v>
      </c>
      <c r="D10222">
        <v>25.14742</v>
      </c>
      <c r="E10222">
        <v>55.227290000000004</v>
      </c>
      <c r="F10222" t="s">
        <v>24</v>
      </c>
      <c r="G10222" t="str">
        <f t="shared" si="159"/>
        <v>Minor</v>
      </c>
    </row>
    <row r="10223" spans="1:7" x14ac:dyDescent="0.3">
      <c r="A10223">
        <v>4591826131</v>
      </c>
      <c r="B10223" s="1">
        <v>45520.826388888891</v>
      </c>
      <c r="C10223" t="s">
        <v>8</v>
      </c>
      <c r="D10223">
        <v>25.278860000000002</v>
      </c>
      <c r="E10223">
        <v>55.353340000000003</v>
      </c>
      <c r="F10223" t="s">
        <v>58</v>
      </c>
      <c r="G10223" t="str">
        <f t="shared" si="159"/>
        <v>Minor</v>
      </c>
    </row>
    <row r="10224" spans="1:7" x14ac:dyDescent="0.3">
      <c r="A10224">
        <v>4591727135</v>
      </c>
      <c r="B10224" s="1">
        <v>45520.725694444445</v>
      </c>
      <c r="C10224" t="s">
        <v>59</v>
      </c>
      <c r="D10224">
        <v>25.156169989999999</v>
      </c>
      <c r="E10224">
        <v>55.24912999</v>
      </c>
      <c r="F10224" t="s">
        <v>78</v>
      </c>
      <c r="G10224" t="str">
        <f t="shared" si="159"/>
        <v>Minor</v>
      </c>
    </row>
    <row r="10225" spans="1:7" x14ac:dyDescent="0.3">
      <c r="A10225">
        <v>4591745842</v>
      </c>
      <c r="B10225" s="1">
        <v>45520.745833333334</v>
      </c>
      <c r="C10225" t="s">
        <v>6</v>
      </c>
      <c r="D10225">
        <v>24.953469999999999</v>
      </c>
      <c r="E10225">
        <v>55.457970000000003</v>
      </c>
      <c r="F10225" t="s">
        <v>147</v>
      </c>
      <c r="G10225" t="str">
        <f t="shared" si="159"/>
        <v>Minor</v>
      </c>
    </row>
    <row r="10226" spans="1:7" x14ac:dyDescent="0.3">
      <c r="A10226">
        <v>4591763785</v>
      </c>
      <c r="B10226" s="1">
        <v>45520.762499999997</v>
      </c>
      <c r="C10226" t="s">
        <v>6</v>
      </c>
      <c r="D10226">
        <v>25.201889990000002</v>
      </c>
      <c r="E10226">
        <v>55.270519999999998</v>
      </c>
      <c r="F10226" t="s">
        <v>107</v>
      </c>
      <c r="G10226" t="str">
        <f t="shared" si="159"/>
        <v>Minor</v>
      </c>
    </row>
    <row r="10227" spans="1:7" x14ac:dyDescent="0.3">
      <c r="A10227">
        <v>4591764483</v>
      </c>
      <c r="B10227" s="1">
        <v>45520.763194444444</v>
      </c>
      <c r="C10227" t="s">
        <v>8</v>
      </c>
      <c r="D10227">
        <v>25.125960129999999</v>
      </c>
      <c r="E10227">
        <v>55.212857360000001</v>
      </c>
      <c r="F10227" t="s">
        <v>51</v>
      </c>
      <c r="G10227" t="str">
        <f t="shared" si="159"/>
        <v>Minor</v>
      </c>
    </row>
    <row r="10228" spans="1:7" x14ac:dyDescent="0.3">
      <c r="A10228">
        <v>4591773377</v>
      </c>
      <c r="B10228" s="1">
        <v>45520.772222222222</v>
      </c>
      <c r="C10228" t="s">
        <v>8</v>
      </c>
      <c r="D10228">
        <v>24.98368</v>
      </c>
      <c r="E10228">
        <v>55.143819989999997</v>
      </c>
      <c r="F10228" t="s">
        <v>22</v>
      </c>
      <c r="G10228" t="str">
        <f t="shared" si="159"/>
        <v>Minor</v>
      </c>
    </row>
    <row r="10229" spans="1:7" x14ac:dyDescent="0.3">
      <c r="A10229">
        <v>4591775285</v>
      </c>
      <c r="B10229" s="1">
        <v>45520.775000000001</v>
      </c>
      <c r="C10229" t="s">
        <v>20</v>
      </c>
      <c r="D10229">
        <v>25.203442559999999</v>
      </c>
      <c r="E10229">
        <v>55.258087019999998</v>
      </c>
      <c r="F10229" t="s">
        <v>14</v>
      </c>
      <c r="G10229" t="str">
        <f t="shared" si="159"/>
        <v>Minor</v>
      </c>
    </row>
    <row r="10230" spans="1:7" x14ac:dyDescent="0.3">
      <c r="A10230">
        <v>4591777223</v>
      </c>
      <c r="B10230" s="1">
        <v>45520.777083333334</v>
      </c>
      <c r="C10230" t="s">
        <v>8</v>
      </c>
      <c r="D10230">
        <v>25.232545290000001</v>
      </c>
      <c r="E10230">
        <v>55.337306929999997</v>
      </c>
      <c r="F10230" t="s">
        <v>125</v>
      </c>
      <c r="G10230" t="str">
        <f t="shared" si="159"/>
        <v>Minor</v>
      </c>
    </row>
    <row r="10231" spans="1:7" x14ac:dyDescent="0.3">
      <c r="A10231">
        <v>4591780850</v>
      </c>
      <c r="B10231" s="1">
        <v>45520.779861111114</v>
      </c>
      <c r="C10231" t="s">
        <v>53</v>
      </c>
      <c r="D10231">
        <v>24.978212500000001</v>
      </c>
      <c r="E10231">
        <v>55.130605770000003</v>
      </c>
      <c r="F10231" t="s">
        <v>22</v>
      </c>
      <c r="G10231" t="str">
        <f t="shared" si="159"/>
        <v>Violating Vehicles</v>
      </c>
    </row>
    <row r="10232" spans="1:7" x14ac:dyDescent="0.3">
      <c r="A10232">
        <v>4591791782</v>
      </c>
      <c r="B10232" s="1">
        <v>45520.790277777778</v>
      </c>
      <c r="C10232" t="s">
        <v>8</v>
      </c>
      <c r="D10232">
        <v>25.201955439999999</v>
      </c>
      <c r="E10232">
        <v>55.275978520000002</v>
      </c>
      <c r="F10232" t="s">
        <v>107</v>
      </c>
      <c r="G10232" t="str">
        <f t="shared" si="159"/>
        <v>Minor</v>
      </c>
    </row>
    <row r="10233" spans="1:7" x14ac:dyDescent="0.3">
      <c r="A10233">
        <v>4591799406</v>
      </c>
      <c r="B10233" s="1">
        <v>45520.798611111109</v>
      </c>
      <c r="C10233" t="s">
        <v>106</v>
      </c>
      <c r="D10233">
        <v>25.285268460000001</v>
      </c>
      <c r="E10233">
        <v>55.351504429999999</v>
      </c>
      <c r="F10233" t="s">
        <v>11</v>
      </c>
      <c r="G10233" t="str">
        <f t="shared" si="159"/>
        <v>Minor</v>
      </c>
    </row>
    <row r="10234" spans="1:7" x14ac:dyDescent="0.3">
      <c r="A10234">
        <v>4591804461</v>
      </c>
      <c r="B10234" s="1">
        <v>45520.802777777775</v>
      </c>
      <c r="C10234" t="s">
        <v>8</v>
      </c>
      <c r="D10234">
        <v>25.25335961</v>
      </c>
      <c r="E10234">
        <v>55.341417610000001</v>
      </c>
      <c r="F10234" t="s">
        <v>102</v>
      </c>
      <c r="G10234" t="str">
        <f t="shared" si="159"/>
        <v>Minor</v>
      </c>
    </row>
    <row r="10235" spans="1:7" x14ac:dyDescent="0.3">
      <c r="A10235">
        <v>4591808649</v>
      </c>
      <c r="B10235" s="1">
        <v>45520.807638888888</v>
      </c>
      <c r="C10235" t="s">
        <v>20</v>
      </c>
      <c r="D10235">
        <v>25.186999669999999</v>
      </c>
      <c r="E10235">
        <v>55.43768188</v>
      </c>
      <c r="F10235" t="s">
        <v>44</v>
      </c>
      <c r="G10235" t="str">
        <f t="shared" si="159"/>
        <v>Minor</v>
      </c>
    </row>
    <row r="10236" spans="1:7" x14ac:dyDescent="0.3">
      <c r="A10236">
        <v>4591808685</v>
      </c>
      <c r="B10236" s="1">
        <v>45520.807638888888</v>
      </c>
      <c r="C10236" t="s">
        <v>8</v>
      </c>
      <c r="D10236">
        <v>25.22814</v>
      </c>
      <c r="E10236">
        <v>55.425179989999997</v>
      </c>
      <c r="F10236" t="s">
        <v>92</v>
      </c>
      <c r="G10236" t="str">
        <f t="shared" si="159"/>
        <v>Minor</v>
      </c>
    </row>
    <row r="10237" spans="1:7" x14ac:dyDescent="0.3">
      <c r="A10237">
        <v>4591814093</v>
      </c>
      <c r="B10237" s="1">
        <v>45520.813194444447</v>
      </c>
      <c r="C10237" t="s">
        <v>8</v>
      </c>
      <c r="D10237">
        <v>25.006534039999998</v>
      </c>
      <c r="E10237">
        <v>55.158944480000002</v>
      </c>
      <c r="F10237" t="s">
        <v>46</v>
      </c>
      <c r="G10237" t="str">
        <f t="shared" si="159"/>
        <v>Minor</v>
      </c>
    </row>
    <row r="10238" spans="1:7" x14ac:dyDescent="0.3">
      <c r="A10238">
        <v>4591814226</v>
      </c>
      <c r="B10238" s="1">
        <v>45520.813194444447</v>
      </c>
      <c r="C10238" t="s">
        <v>20</v>
      </c>
      <c r="D10238">
        <v>25.121179990000002</v>
      </c>
      <c r="E10238">
        <v>55.227679989999999</v>
      </c>
      <c r="F10238" t="s">
        <v>64</v>
      </c>
      <c r="G10238" t="str">
        <f t="shared" si="159"/>
        <v>Minor</v>
      </c>
    </row>
    <row r="10239" spans="1:7" x14ac:dyDescent="0.3">
      <c r="A10239">
        <v>4591688668</v>
      </c>
      <c r="B10239" s="1">
        <v>45520.688888888886</v>
      </c>
      <c r="C10239" t="s">
        <v>59</v>
      </c>
      <c r="D10239">
        <v>25.155670000000001</v>
      </c>
      <c r="E10239">
        <v>55.40184</v>
      </c>
      <c r="F10239" t="s">
        <v>65</v>
      </c>
      <c r="G10239" t="str">
        <f t="shared" si="159"/>
        <v>Minor</v>
      </c>
    </row>
    <row r="10240" spans="1:7" x14ac:dyDescent="0.3">
      <c r="A10240">
        <v>4591697373</v>
      </c>
      <c r="B10240" s="1">
        <v>45520.699305555558</v>
      </c>
      <c r="C10240" t="s">
        <v>8</v>
      </c>
      <c r="D10240">
        <v>25.1112872</v>
      </c>
      <c r="E10240">
        <v>55.218925779999999</v>
      </c>
      <c r="F10240" t="s">
        <v>31</v>
      </c>
      <c r="G10240" t="str">
        <f t="shared" si="159"/>
        <v>Minor</v>
      </c>
    </row>
    <row r="10241" spans="1:7" x14ac:dyDescent="0.3">
      <c r="A10241">
        <v>4591728707</v>
      </c>
      <c r="B10241" s="1">
        <v>45520.727083333331</v>
      </c>
      <c r="C10241" t="s">
        <v>8</v>
      </c>
      <c r="D10241">
        <v>24.98368</v>
      </c>
      <c r="E10241">
        <v>55.143819989999997</v>
      </c>
      <c r="F10241" t="s">
        <v>22</v>
      </c>
      <c r="G10241" t="str">
        <f t="shared" si="159"/>
        <v>Minor</v>
      </c>
    </row>
    <row r="10242" spans="1:7" x14ac:dyDescent="0.3">
      <c r="A10242">
        <v>4591736420</v>
      </c>
      <c r="B10242" s="1">
        <v>45520.734722222223</v>
      </c>
      <c r="C10242" t="s">
        <v>207</v>
      </c>
      <c r="D10242">
        <v>24.998889949999999</v>
      </c>
      <c r="E10242">
        <v>55.17222203</v>
      </c>
      <c r="F10242" t="s">
        <v>46</v>
      </c>
      <c r="G10242" t="str">
        <f t="shared" si="159"/>
        <v>Minor</v>
      </c>
    </row>
    <row r="10243" spans="1:7" x14ac:dyDescent="0.3">
      <c r="A10243">
        <v>4591757259</v>
      </c>
      <c r="B10243" s="1">
        <v>45520.756249999999</v>
      </c>
      <c r="C10243" t="s">
        <v>148</v>
      </c>
      <c r="D10243">
        <v>25.156950670000001</v>
      </c>
      <c r="E10243">
        <v>55.22726737</v>
      </c>
      <c r="F10243" t="s">
        <v>227</v>
      </c>
      <c r="G10243" t="str">
        <f t="shared" ref="G10243:G10306" si="160">IF(ISNUMBER(SEARCH("بسيط",C10243)),"Minor",
IF(ISNUMBER(SEARCH("بليغ",C10243)),"Major",
IF(ISNUMBER(SEARCH("مركبات مخالفة",C10243)),"Violating Vehicles",
IF(ISNUMBER(SEARCH("عبور شخص أو عدة أشخاص من مكان غير مخصص لعبور المشا",C10243)),"Jay Walking",
IF(ISNUMBER(SEARCH("حريق مركبة أثناء سيرها",C10243)),"Vehicle on Fire",
"Other")))))</f>
        <v>Minor</v>
      </c>
    </row>
    <row r="10244" spans="1:7" x14ac:dyDescent="0.3">
      <c r="A10244">
        <v>4591768920</v>
      </c>
      <c r="B10244" s="1">
        <v>45520.76666666667</v>
      </c>
      <c r="C10244" t="s">
        <v>6</v>
      </c>
      <c r="D10244">
        <v>25.280723070000001</v>
      </c>
      <c r="E10244">
        <v>55.351637050000001</v>
      </c>
      <c r="F10244" t="s">
        <v>58</v>
      </c>
      <c r="G10244" t="str">
        <f t="shared" si="160"/>
        <v>Minor</v>
      </c>
    </row>
    <row r="10245" spans="1:7" x14ac:dyDescent="0.3">
      <c r="A10245">
        <v>4591779213</v>
      </c>
      <c r="B10245" s="1">
        <v>45520.77847222222</v>
      </c>
      <c r="C10245" t="s">
        <v>53</v>
      </c>
      <c r="D10245">
        <v>25.235523529999998</v>
      </c>
      <c r="E10245">
        <v>55.277242360000002</v>
      </c>
      <c r="F10245" t="s">
        <v>199</v>
      </c>
      <c r="G10245" t="str">
        <f t="shared" si="160"/>
        <v>Violating Vehicles</v>
      </c>
    </row>
    <row r="10246" spans="1:7" x14ac:dyDescent="0.3">
      <c r="A10246">
        <v>4591780846</v>
      </c>
      <c r="B10246" s="1">
        <v>45520.779861111114</v>
      </c>
      <c r="C10246" t="s">
        <v>8</v>
      </c>
      <c r="D10246">
        <v>25.280209989999999</v>
      </c>
      <c r="E10246">
        <v>55.396639999999998</v>
      </c>
      <c r="F10246" t="s">
        <v>117</v>
      </c>
      <c r="G10246" t="str">
        <f t="shared" si="160"/>
        <v>Minor</v>
      </c>
    </row>
    <row r="10247" spans="1:7" x14ac:dyDescent="0.3">
      <c r="A10247">
        <v>4591783578</v>
      </c>
      <c r="B10247" s="1">
        <v>45520.78125</v>
      </c>
      <c r="C10247" t="s">
        <v>8</v>
      </c>
      <c r="D10247">
        <v>25.102899990000001</v>
      </c>
      <c r="E10247">
        <v>55.247390000000003</v>
      </c>
      <c r="F10247" t="s">
        <v>7</v>
      </c>
      <c r="G10247" t="str">
        <f t="shared" si="160"/>
        <v>Minor</v>
      </c>
    </row>
    <row r="10248" spans="1:7" x14ac:dyDescent="0.3">
      <c r="A10248">
        <v>4591785733</v>
      </c>
      <c r="B10248" s="1">
        <v>45520.784722222219</v>
      </c>
      <c r="C10248" t="s">
        <v>48</v>
      </c>
      <c r="D10248">
        <v>25.162119990000001</v>
      </c>
      <c r="E10248">
        <v>55.391789989999999</v>
      </c>
      <c r="F10248" t="s">
        <v>65</v>
      </c>
      <c r="G10248" t="str">
        <f t="shared" si="160"/>
        <v>Minor</v>
      </c>
    </row>
    <row r="10249" spans="1:7" x14ac:dyDescent="0.3">
      <c r="A10249">
        <v>4591787708</v>
      </c>
      <c r="B10249" s="1">
        <v>45520.786111111112</v>
      </c>
      <c r="C10249" t="s">
        <v>8</v>
      </c>
      <c r="D10249">
        <v>25.087969999999999</v>
      </c>
      <c r="E10249">
        <v>55.319839989999998</v>
      </c>
      <c r="F10249" t="s">
        <v>109</v>
      </c>
      <c r="G10249" t="str">
        <f t="shared" si="160"/>
        <v>Minor</v>
      </c>
    </row>
    <row r="10250" spans="1:7" x14ac:dyDescent="0.3">
      <c r="A10250">
        <v>4591788058</v>
      </c>
      <c r="B10250" s="1">
        <v>45520.786805555559</v>
      </c>
      <c r="C10250" t="s">
        <v>20</v>
      </c>
      <c r="D10250">
        <v>25.222940130000001</v>
      </c>
      <c r="E10250">
        <v>55.43093683</v>
      </c>
      <c r="F10250" t="s">
        <v>92</v>
      </c>
      <c r="G10250" t="str">
        <f t="shared" si="160"/>
        <v>Minor</v>
      </c>
    </row>
    <row r="10251" spans="1:7" x14ac:dyDescent="0.3">
      <c r="A10251">
        <v>4591788977</v>
      </c>
      <c r="B10251" s="1">
        <v>45520.787499999999</v>
      </c>
      <c r="C10251" t="s">
        <v>8</v>
      </c>
      <c r="D10251">
        <v>25.202940000000002</v>
      </c>
      <c r="E10251">
        <v>55.312419990000002</v>
      </c>
      <c r="F10251" t="s">
        <v>40</v>
      </c>
      <c r="G10251" t="str">
        <f t="shared" si="160"/>
        <v>Minor</v>
      </c>
    </row>
    <row r="10252" spans="1:7" x14ac:dyDescent="0.3">
      <c r="A10252">
        <v>4591672528</v>
      </c>
      <c r="B10252" s="1">
        <v>45520.669444444444</v>
      </c>
      <c r="C10252" t="s">
        <v>27</v>
      </c>
      <c r="D10252">
        <v>25.193787619999998</v>
      </c>
      <c r="E10252">
        <v>55.294459689999996</v>
      </c>
      <c r="F10252" t="s">
        <v>73</v>
      </c>
      <c r="G10252" t="str">
        <f t="shared" si="160"/>
        <v>Minor</v>
      </c>
    </row>
    <row r="10253" spans="1:7" x14ac:dyDescent="0.3">
      <c r="A10253">
        <v>4591698516</v>
      </c>
      <c r="B10253" s="1">
        <v>45520.700694444444</v>
      </c>
      <c r="C10253" t="s">
        <v>48</v>
      </c>
      <c r="D10253">
        <v>25.142500009999999</v>
      </c>
      <c r="E10253">
        <v>55.228332979999998</v>
      </c>
      <c r="F10253" t="s">
        <v>24</v>
      </c>
      <c r="G10253" t="str">
        <f t="shared" si="160"/>
        <v>Minor</v>
      </c>
    </row>
    <row r="10254" spans="1:7" x14ac:dyDescent="0.3">
      <c r="A10254">
        <v>4591719857</v>
      </c>
      <c r="B10254" s="1">
        <v>45520.719444444447</v>
      </c>
      <c r="C10254" t="s">
        <v>70</v>
      </c>
      <c r="D10254">
        <v>25.257290000000001</v>
      </c>
      <c r="E10254">
        <v>55.437530000000002</v>
      </c>
      <c r="F10254" t="s">
        <v>166</v>
      </c>
      <c r="G10254" t="str">
        <f t="shared" si="160"/>
        <v>Major</v>
      </c>
    </row>
    <row r="10255" spans="1:7" x14ac:dyDescent="0.3">
      <c r="A10255">
        <v>4591735475</v>
      </c>
      <c r="B10255" s="1">
        <v>45520.734027777777</v>
      </c>
      <c r="C10255" t="s">
        <v>8</v>
      </c>
      <c r="D10255">
        <v>25.212050000000001</v>
      </c>
      <c r="E10255">
        <v>55.408990000000003</v>
      </c>
      <c r="F10255" t="s">
        <v>92</v>
      </c>
      <c r="G10255" t="str">
        <f t="shared" si="160"/>
        <v>Minor</v>
      </c>
    </row>
    <row r="10256" spans="1:7" x14ac:dyDescent="0.3">
      <c r="A10256">
        <v>4591747087</v>
      </c>
      <c r="B10256" s="1">
        <v>45520.746527777781</v>
      </c>
      <c r="C10256" t="s">
        <v>8</v>
      </c>
      <c r="D10256">
        <v>24.954319999999999</v>
      </c>
      <c r="E10256">
        <v>55.07608999</v>
      </c>
      <c r="F10256" t="s">
        <v>9</v>
      </c>
      <c r="G10256" t="str">
        <f t="shared" si="160"/>
        <v>Minor</v>
      </c>
    </row>
    <row r="10257" spans="1:7" x14ac:dyDescent="0.3">
      <c r="A10257">
        <v>4591750435</v>
      </c>
      <c r="B10257" s="1">
        <v>45520.749305555553</v>
      </c>
      <c r="C10257" t="s">
        <v>37</v>
      </c>
      <c r="D10257">
        <v>25.221652559999999</v>
      </c>
      <c r="E10257">
        <v>55.354433360000002</v>
      </c>
      <c r="F10257" t="s">
        <v>98</v>
      </c>
      <c r="G10257" t="str">
        <f t="shared" si="160"/>
        <v>Minor</v>
      </c>
    </row>
    <row r="10258" spans="1:7" x14ac:dyDescent="0.3">
      <c r="A10258">
        <v>4591761031</v>
      </c>
      <c r="B10258" s="1">
        <v>45520.759722222225</v>
      </c>
      <c r="C10258" t="s">
        <v>62</v>
      </c>
      <c r="D10258">
        <v>25.1066</v>
      </c>
      <c r="E10258">
        <v>55.227569989999999</v>
      </c>
      <c r="F10258" t="s">
        <v>64</v>
      </c>
      <c r="G10258" t="str">
        <f t="shared" si="160"/>
        <v>Minor</v>
      </c>
    </row>
    <row r="10259" spans="1:7" x14ac:dyDescent="0.3">
      <c r="A10259">
        <v>4591764655</v>
      </c>
      <c r="B10259" s="1">
        <v>45520.763888888891</v>
      </c>
      <c r="C10259" t="s">
        <v>8</v>
      </c>
      <c r="D10259">
        <v>25.019089999999998</v>
      </c>
      <c r="E10259">
        <v>55.277369999999998</v>
      </c>
      <c r="F10259" t="s">
        <v>203</v>
      </c>
      <c r="G10259" t="str">
        <f t="shared" si="160"/>
        <v>Minor</v>
      </c>
    </row>
    <row r="10260" spans="1:7" x14ac:dyDescent="0.3">
      <c r="A10260">
        <v>4591766879</v>
      </c>
      <c r="B10260" s="1">
        <v>45520.765277777777</v>
      </c>
      <c r="C10260" t="s">
        <v>8</v>
      </c>
      <c r="D10260">
        <v>25.199279659999998</v>
      </c>
      <c r="E10260">
        <v>55.28184246</v>
      </c>
      <c r="F10260" t="s">
        <v>73</v>
      </c>
      <c r="G10260" t="str">
        <f t="shared" si="160"/>
        <v>Minor</v>
      </c>
    </row>
    <row r="10261" spans="1:7" x14ac:dyDescent="0.3">
      <c r="A10261">
        <v>4591767492</v>
      </c>
      <c r="B10261" s="1">
        <v>45520.765972222223</v>
      </c>
      <c r="C10261" t="s">
        <v>8</v>
      </c>
      <c r="D10261">
        <v>25.151630000000001</v>
      </c>
      <c r="E10261">
        <v>55.225599989999999</v>
      </c>
      <c r="F10261" t="s">
        <v>24</v>
      </c>
      <c r="G10261" t="str">
        <f t="shared" si="160"/>
        <v>Minor</v>
      </c>
    </row>
    <row r="10262" spans="1:7" x14ac:dyDescent="0.3">
      <c r="A10262">
        <v>4591773293</v>
      </c>
      <c r="B10262" s="1">
        <v>45520.772222222222</v>
      </c>
      <c r="C10262" t="s">
        <v>8</v>
      </c>
      <c r="D10262">
        <v>25.195109930000001</v>
      </c>
      <c r="E10262">
        <v>55.262852670000001</v>
      </c>
      <c r="F10262" t="s">
        <v>14</v>
      </c>
      <c r="G10262" t="str">
        <f t="shared" si="160"/>
        <v>Minor</v>
      </c>
    </row>
    <row r="10263" spans="1:7" x14ac:dyDescent="0.3">
      <c r="A10263">
        <v>4591685316</v>
      </c>
      <c r="B10263" s="1">
        <v>45520.683333333334</v>
      </c>
      <c r="C10263" t="s">
        <v>53</v>
      </c>
      <c r="D10263">
        <v>25.194483510000001</v>
      </c>
      <c r="E10263">
        <v>55.274364589999998</v>
      </c>
      <c r="F10263" t="s">
        <v>107</v>
      </c>
      <c r="G10263" t="str">
        <f t="shared" si="160"/>
        <v>Violating Vehicles</v>
      </c>
    </row>
    <row r="10264" spans="1:7" x14ac:dyDescent="0.3">
      <c r="A10264">
        <v>4591691446</v>
      </c>
      <c r="B10264" s="1">
        <v>45520.690972222219</v>
      </c>
      <c r="C10264" t="s">
        <v>53</v>
      </c>
      <c r="D10264">
        <v>25.076113029999998</v>
      </c>
      <c r="E10264">
        <v>55.140555970000001</v>
      </c>
      <c r="F10264" t="s">
        <v>69</v>
      </c>
      <c r="G10264" t="str">
        <f t="shared" si="160"/>
        <v>Violating Vehicles</v>
      </c>
    </row>
    <row r="10265" spans="1:7" x14ac:dyDescent="0.3">
      <c r="A10265">
        <v>4591707568</v>
      </c>
      <c r="B10265" s="1">
        <v>45520.708333333336</v>
      </c>
      <c r="C10265" t="s">
        <v>8</v>
      </c>
      <c r="D10265">
        <v>25.276978079999999</v>
      </c>
      <c r="E10265">
        <v>55.363426590000003</v>
      </c>
      <c r="F10265" t="s">
        <v>192</v>
      </c>
      <c r="G10265" t="str">
        <f t="shared" si="160"/>
        <v>Minor</v>
      </c>
    </row>
    <row r="10266" spans="1:7" x14ac:dyDescent="0.3">
      <c r="A10266">
        <v>4591713402</v>
      </c>
      <c r="B10266" s="1">
        <v>45520.714583333334</v>
      </c>
      <c r="C10266" t="s">
        <v>61</v>
      </c>
      <c r="D10266">
        <v>25.09292263</v>
      </c>
      <c r="E10266">
        <v>55.186895819999997</v>
      </c>
      <c r="F10266" t="s">
        <v>191</v>
      </c>
      <c r="G10266" t="str">
        <f t="shared" si="160"/>
        <v>Minor</v>
      </c>
    </row>
    <row r="10267" spans="1:7" x14ac:dyDescent="0.3">
      <c r="A10267">
        <v>4591716381</v>
      </c>
      <c r="B10267" s="1">
        <v>45520.717361111114</v>
      </c>
      <c r="C10267" t="s">
        <v>153</v>
      </c>
      <c r="D10267">
        <v>25.198666660000001</v>
      </c>
      <c r="E10267">
        <v>55.262166639999997</v>
      </c>
      <c r="F10267" t="s">
        <v>14</v>
      </c>
      <c r="G10267" t="str">
        <f t="shared" si="160"/>
        <v>Minor</v>
      </c>
    </row>
    <row r="10268" spans="1:7" x14ac:dyDescent="0.3">
      <c r="A10268">
        <v>4591716391</v>
      </c>
      <c r="B10268" s="1">
        <v>45520.717361111114</v>
      </c>
      <c r="C10268" t="s">
        <v>27</v>
      </c>
      <c r="D10268">
        <v>25.260266619999999</v>
      </c>
      <c r="E10268">
        <v>55.320963949999999</v>
      </c>
      <c r="F10268" t="s">
        <v>205</v>
      </c>
      <c r="G10268" t="str">
        <f t="shared" si="160"/>
        <v>Minor</v>
      </c>
    </row>
    <row r="10269" spans="1:7" x14ac:dyDescent="0.3">
      <c r="A10269">
        <v>4591717555</v>
      </c>
      <c r="B10269" s="1">
        <v>45520.718055555553</v>
      </c>
      <c r="C10269" t="s">
        <v>8</v>
      </c>
      <c r="D10269">
        <v>25.027460000000001</v>
      </c>
      <c r="E10269">
        <v>55.167949999999998</v>
      </c>
      <c r="F10269" t="s">
        <v>28</v>
      </c>
      <c r="G10269" t="str">
        <f t="shared" si="160"/>
        <v>Minor</v>
      </c>
    </row>
    <row r="10270" spans="1:7" x14ac:dyDescent="0.3">
      <c r="A10270">
        <v>4591719792</v>
      </c>
      <c r="B10270" s="1">
        <v>45520.719444444447</v>
      </c>
      <c r="C10270" t="s">
        <v>62</v>
      </c>
      <c r="D10270">
        <v>25.106549999999999</v>
      </c>
      <c r="E10270">
        <v>55.22763999</v>
      </c>
      <c r="F10270" t="s">
        <v>64</v>
      </c>
      <c r="G10270" t="str">
        <f t="shared" si="160"/>
        <v>Minor</v>
      </c>
    </row>
    <row r="10271" spans="1:7" x14ac:dyDescent="0.3">
      <c r="A10271">
        <v>4591735087</v>
      </c>
      <c r="B10271" s="1">
        <v>45520.734027777777</v>
      </c>
      <c r="C10271" t="s">
        <v>8</v>
      </c>
      <c r="D10271">
        <v>25.26874999</v>
      </c>
      <c r="E10271">
        <v>55.342219999999998</v>
      </c>
      <c r="F10271" t="s">
        <v>169</v>
      </c>
      <c r="G10271" t="str">
        <f t="shared" si="160"/>
        <v>Minor</v>
      </c>
    </row>
    <row r="10272" spans="1:7" x14ac:dyDescent="0.3">
      <c r="A10272">
        <v>4591735923</v>
      </c>
      <c r="B10272" s="1">
        <v>45520.734722222223</v>
      </c>
      <c r="C10272" t="s">
        <v>8</v>
      </c>
      <c r="D10272">
        <v>24.942671969999999</v>
      </c>
      <c r="E10272">
        <v>55.054663910000002</v>
      </c>
      <c r="F10272" t="s">
        <v>216</v>
      </c>
      <c r="G10272" t="str">
        <f t="shared" si="160"/>
        <v>Minor</v>
      </c>
    </row>
    <row r="10273" spans="1:7" x14ac:dyDescent="0.3">
      <c r="A10273">
        <v>4591747097</v>
      </c>
      <c r="B10273" s="1">
        <v>45520.746527777781</v>
      </c>
      <c r="C10273" t="s">
        <v>148</v>
      </c>
      <c r="D10273">
        <v>25.05349</v>
      </c>
      <c r="E10273">
        <v>55.287259990000003</v>
      </c>
      <c r="F10273" t="s">
        <v>122</v>
      </c>
      <c r="G10273" t="str">
        <f t="shared" si="160"/>
        <v>Minor</v>
      </c>
    </row>
    <row r="10274" spans="1:7" x14ac:dyDescent="0.3">
      <c r="A10274">
        <v>4591750545</v>
      </c>
      <c r="B10274" s="1">
        <v>45520.749305555553</v>
      </c>
      <c r="C10274" t="s">
        <v>8</v>
      </c>
      <c r="D10274">
        <v>25.112355340000001</v>
      </c>
      <c r="E10274">
        <v>55.217298339999999</v>
      </c>
      <c r="F10274" t="s">
        <v>31</v>
      </c>
      <c r="G10274" t="str">
        <f t="shared" si="160"/>
        <v>Minor</v>
      </c>
    </row>
    <row r="10275" spans="1:7" x14ac:dyDescent="0.3">
      <c r="A10275">
        <v>4591609111</v>
      </c>
      <c r="B10275" s="1">
        <v>45520.602777777778</v>
      </c>
      <c r="C10275" t="s">
        <v>48</v>
      </c>
      <c r="D10275">
        <v>25.065850000000001</v>
      </c>
      <c r="E10275">
        <v>55.133130000000001</v>
      </c>
      <c r="F10275" t="s">
        <v>69</v>
      </c>
      <c r="G10275" t="str">
        <f t="shared" si="160"/>
        <v>Minor</v>
      </c>
    </row>
    <row r="10276" spans="1:7" x14ac:dyDescent="0.3">
      <c r="A10276">
        <v>4591616303</v>
      </c>
      <c r="B10276" s="1">
        <v>45520.61041666667</v>
      </c>
      <c r="C10276" t="s">
        <v>59</v>
      </c>
      <c r="D10276">
        <v>24.998919990000001</v>
      </c>
      <c r="E10276">
        <v>55.306460000000001</v>
      </c>
      <c r="F10276" t="s">
        <v>198</v>
      </c>
      <c r="G10276" t="str">
        <f t="shared" si="160"/>
        <v>Minor</v>
      </c>
    </row>
    <row r="10277" spans="1:7" x14ac:dyDescent="0.3">
      <c r="A10277">
        <v>4591676036</v>
      </c>
      <c r="B10277" s="1">
        <v>45520.67291666667</v>
      </c>
      <c r="C10277" t="s">
        <v>6</v>
      </c>
      <c r="D10277">
        <v>25.025199990000001</v>
      </c>
      <c r="E10277">
        <v>55.153410000000001</v>
      </c>
      <c r="F10277" t="s">
        <v>28</v>
      </c>
      <c r="G10277" t="str">
        <f t="shared" si="160"/>
        <v>Minor</v>
      </c>
    </row>
    <row r="10278" spans="1:7" x14ac:dyDescent="0.3">
      <c r="A10278">
        <v>4591681908</v>
      </c>
      <c r="B10278" s="1">
        <v>45520.679861111108</v>
      </c>
      <c r="C10278" t="s">
        <v>37</v>
      </c>
      <c r="D10278">
        <v>25.078048649999999</v>
      </c>
      <c r="E10278">
        <v>55.399860789999998</v>
      </c>
      <c r="F10278" t="s">
        <v>96</v>
      </c>
      <c r="G10278" t="str">
        <f t="shared" si="160"/>
        <v>Minor</v>
      </c>
    </row>
    <row r="10279" spans="1:7" x14ac:dyDescent="0.3">
      <c r="A10279">
        <v>4591700145</v>
      </c>
      <c r="B10279" s="1">
        <v>45520.70208333333</v>
      </c>
      <c r="C10279" t="s">
        <v>37</v>
      </c>
      <c r="D10279">
        <v>25.108299989999999</v>
      </c>
      <c r="E10279">
        <v>55.177609990000001</v>
      </c>
      <c r="F10279" t="s">
        <v>145</v>
      </c>
      <c r="G10279" t="str">
        <f t="shared" si="160"/>
        <v>Minor</v>
      </c>
    </row>
    <row r="10280" spans="1:7" x14ac:dyDescent="0.3">
      <c r="A10280">
        <v>4591702191</v>
      </c>
      <c r="B10280" s="1">
        <v>45520.70416666667</v>
      </c>
      <c r="C10280" t="s">
        <v>6</v>
      </c>
      <c r="D10280">
        <v>25.116579999999999</v>
      </c>
      <c r="E10280">
        <v>55.195790000000002</v>
      </c>
      <c r="F10280" t="s">
        <v>63</v>
      </c>
      <c r="G10280" t="str">
        <f t="shared" si="160"/>
        <v>Minor</v>
      </c>
    </row>
    <row r="10281" spans="1:7" x14ac:dyDescent="0.3">
      <c r="A10281">
        <v>4591702795</v>
      </c>
      <c r="B10281" s="1">
        <v>45520.70416666667</v>
      </c>
      <c r="C10281" t="s">
        <v>59</v>
      </c>
      <c r="D10281">
        <v>25.154526650000001</v>
      </c>
      <c r="E10281">
        <v>55.261360670000002</v>
      </c>
      <c r="F10281" t="s">
        <v>126</v>
      </c>
      <c r="G10281" t="str">
        <f t="shared" si="160"/>
        <v>Minor</v>
      </c>
    </row>
    <row r="10282" spans="1:7" x14ac:dyDescent="0.3">
      <c r="A10282">
        <v>4591708412</v>
      </c>
      <c r="B10282" s="1">
        <v>45520.709722222222</v>
      </c>
      <c r="C10282" t="s">
        <v>8</v>
      </c>
      <c r="D10282">
        <v>25.164809999999999</v>
      </c>
      <c r="E10282">
        <v>55.495709990000002</v>
      </c>
      <c r="F10282" t="s">
        <v>111</v>
      </c>
      <c r="G10282" t="str">
        <f t="shared" si="160"/>
        <v>Minor</v>
      </c>
    </row>
    <row r="10283" spans="1:7" x14ac:dyDescent="0.3">
      <c r="A10283">
        <v>4591718495</v>
      </c>
      <c r="B10283" s="1">
        <v>45520.71875</v>
      </c>
      <c r="C10283" t="s">
        <v>48</v>
      </c>
      <c r="D10283">
        <v>25.253411570000001</v>
      </c>
      <c r="E10283">
        <v>55.308503039999998</v>
      </c>
      <c r="F10283" t="s">
        <v>252</v>
      </c>
      <c r="G10283" t="str">
        <f t="shared" si="160"/>
        <v>Minor</v>
      </c>
    </row>
    <row r="10284" spans="1:7" x14ac:dyDescent="0.3">
      <c r="A10284">
        <v>4591720471</v>
      </c>
      <c r="B10284" s="1">
        <v>45520.720138888886</v>
      </c>
      <c r="C10284" t="s">
        <v>48</v>
      </c>
      <c r="D10284">
        <v>24.881289989999999</v>
      </c>
      <c r="E10284">
        <v>55.135849989999997</v>
      </c>
      <c r="F10284" t="s">
        <v>85</v>
      </c>
      <c r="G10284" t="str">
        <f t="shared" si="160"/>
        <v>Minor</v>
      </c>
    </row>
    <row r="10285" spans="1:7" x14ac:dyDescent="0.3">
      <c r="A10285">
        <v>4591721521</v>
      </c>
      <c r="B10285" s="1">
        <v>45520.720833333333</v>
      </c>
      <c r="C10285" t="s">
        <v>62</v>
      </c>
      <c r="D10285">
        <v>25.11994</v>
      </c>
      <c r="E10285">
        <v>55.395319999999998</v>
      </c>
      <c r="F10285" t="s">
        <v>141</v>
      </c>
      <c r="G10285" t="str">
        <f t="shared" si="160"/>
        <v>Minor</v>
      </c>
    </row>
    <row r="10286" spans="1:7" x14ac:dyDescent="0.3">
      <c r="A10286">
        <v>4591728637</v>
      </c>
      <c r="B10286" s="1">
        <v>45520.727083333331</v>
      </c>
      <c r="C10286" t="s">
        <v>37</v>
      </c>
      <c r="D10286">
        <v>25.250149990000001</v>
      </c>
      <c r="E10286">
        <v>55.393090000000001</v>
      </c>
      <c r="F10286" t="s">
        <v>17</v>
      </c>
      <c r="G10286" t="str">
        <f t="shared" si="160"/>
        <v>Minor</v>
      </c>
    </row>
    <row r="10287" spans="1:7" x14ac:dyDescent="0.3">
      <c r="A10287">
        <v>4591729149</v>
      </c>
      <c r="B10287" s="1">
        <v>45520.727777777778</v>
      </c>
      <c r="C10287" t="s">
        <v>80</v>
      </c>
      <c r="D10287">
        <v>24.945146829999999</v>
      </c>
      <c r="E10287">
        <v>55.226013969999997</v>
      </c>
      <c r="F10287" t="s">
        <v>85</v>
      </c>
      <c r="G10287" t="str">
        <f t="shared" si="160"/>
        <v>Minor</v>
      </c>
    </row>
    <row r="10288" spans="1:7" x14ac:dyDescent="0.3">
      <c r="A10288">
        <v>4591607774</v>
      </c>
      <c r="B10288" s="1">
        <v>45520.601388888892</v>
      </c>
      <c r="C10288" t="s">
        <v>8</v>
      </c>
      <c r="D10288">
        <v>24.952415569999999</v>
      </c>
      <c r="E10288">
        <v>55.262266150000002</v>
      </c>
      <c r="F10288" t="s">
        <v>251</v>
      </c>
      <c r="G10288" t="str">
        <f t="shared" si="160"/>
        <v>Minor</v>
      </c>
    </row>
    <row r="10289" spans="1:7" x14ac:dyDescent="0.3">
      <c r="A10289">
        <v>4591632715</v>
      </c>
      <c r="B10289" s="1">
        <v>45520.626388888886</v>
      </c>
      <c r="C10289" t="s">
        <v>23</v>
      </c>
      <c r="D10289">
        <v>24.98532999</v>
      </c>
      <c r="E10289">
        <v>55.402219989999999</v>
      </c>
      <c r="F10289" t="s">
        <v>243</v>
      </c>
      <c r="G10289" t="str">
        <f t="shared" si="160"/>
        <v>Major</v>
      </c>
    </row>
    <row r="10290" spans="1:7" x14ac:dyDescent="0.3">
      <c r="A10290">
        <v>4591634541</v>
      </c>
      <c r="B10290" s="1">
        <v>45520.62777777778</v>
      </c>
      <c r="C10290" t="s">
        <v>6</v>
      </c>
      <c r="D10290">
        <v>25.246189999999999</v>
      </c>
      <c r="E10290">
        <v>55.290280000000003</v>
      </c>
      <c r="F10290" t="s">
        <v>132</v>
      </c>
      <c r="G10290" t="str">
        <f t="shared" si="160"/>
        <v>Minor</v>
      </c>
    </row>
    <row r="10291" spans="1:7" x14ac:dyDescent="0.3">
      <c r="A10291">
        <v>4591658586</v>
      </c>
      <c r="B10291" s="1">
        <v>45520.65347222222</v>
      </c>
      <c r="C10291" t="s">
        <v>25</v>
      </c>
      <c r="D10291">
        <v>24.979759990000002</v>
      </c>
      <c r="E10291">
        <v>55.162950000000002</v>
      </c>
      <c r="F10291" t="s">
        <v>46</v>
      </c>
      <c r="G10291" t="str">
        <f t="shared" si="160"/>
        <v>Major</v>
      </c>
    </row>
    <row r="10292" spans="1:7" x14ac:dyDescent="0.3">
      <c r="A10292">
        <v>4591676305</v>
      </c>
      <c r="B10292" s="1">
        <v>45520.673611111109</v>
      </c>
      <c r="C10292" t="s">
        <v>20</v>
      </c>
      <c r="D10292">
        <v>24.967766040000001</v>
      </c>
      <c r="E10292">
        <v>55.104537710000002</v>
      </c>
      <c r="F10292" t="s">
        <v>9</v>
      </c>
      <c r="G10292" t="str">
        <f t="shared" si="160"/>
        <v>Minor</v>
      </c>
    </row>
    <row r="10293" spans="1:7" x14ac:dyDescent="0.3">
      <c r="A10293">
        <v>4591678408</v>
      </c>
      <c r="B10293" s="1">
        <v>45520.675694444442</v>
      </c>
      <c r="C10293" t="s">
        <v>59</v>
      </c>
      <c r="D10293">
        <v>25.059519999999999</v>
      </c>
      <c r="E10293">
        <v>55.195799999999998</v>
      </c>
      <c r="F10293" t="s">
        <v>41</v>
      </c>
      <c r="G10293" t="str">
        <f t="shared" si="160"/>
        <v>Minor</v>
      </c>
    </row>
    <row r="10294" spans="1:7" x14ac:dyDescent="0.3">
      <c r="A10294">
        <v>4591683374</v>
      </c>
      <c r="B10294" s="1">
        <v>45520.681944444441</v>
      </c>
      <c r="C10294" t="s">
        <v>27</v>
      </c>
      <c r="D10294">
        <v>25.110669999999999</v>
      </c>
      <c r="E10294">
        <v>55.377119999999998</v>
      </c>
      <c r="F10294" t="s">
        <v>141</v>
      </c>
      <c r="G10294" t="str">
        <f t="shared" si="160"/>
        <v>Minor</v>
      </c>
    </row>
    <row r="10295" spans="1:7" x14ac:dyDescent="0.3">
      <c r="A10295">
        <v>4591687361</v>
      </c>
      <c r="B10295" s="1">
        <v>45520.686805555553</v>
      </c>
      <c r="C10295" t="s">
        <v>27</v>
      </c>
      <c r="D10295">
        <v>25.126929990000001</v>
      </c>
      <c r="E10295">
        <v>55.204680000000003</v>
      </c>
      <c r="F10295" t="s">
        <v>115</v>
      </c>
      <c r="G10295" t="str">
        <f t="shared" si="160"/>
        <v>Minor</v>
      </c>
    </row>
    <row r="10296" spans="1:7" x14ac:dyDescent="0.3">
      <c r="A10296">
        <v>4591691943</v>
      </c>
      <c r="B10296" s="1">
        <v>45520.692361111112</v>
      </c>
      <c r="C10296" t="s">
        <v>6</v>
      </c>
      <c r="D10296">
        <v>24.977844319999999</v>
      </c>
      <c r="E10296">
        <v>55.095891940000001</v>
      </c>
      <c r="F10296" t="s">
        <v>9</v>
      </c>
      <c r="G10296" t="str">
        <f t="shared" si="160"/>
        <v>Minor</v>
      </c>
    </row>
    <row r="10297" spans="1:7" x14ac:dyDescent="0.3">
      <c r="A10297">
        <v>4591693457</v>
      </c>
      <c r="B10297" s="1">
        <v>45520.693749999999</v>
      </c>
      <c r="C10297" t="s">
        <v>53</v>
      </c>
      <c r="D10297">
        <v>25.040181430000001</v>
      </c>
      <c r="E10297">
        <v>55.218355870000003</v>
      </c>
      <c r="F10297" t="s">
        <v>116</v>
      </c>
      <c r="G10297" t="str">
        <f t="shared" si="160"/>
        <v>Violating Vehicles</v>
      </c>
    </row>
    <row r="10298" spans="1:7" x14ac:dyDescent="0.3">
      <c r="A10298">
        <v>4591695100</v>
      </c>
      <c r="B10298" s="1">
        <v>45520.696527777778</v>
      </c>
      <c r="C10298" t="s">
        <v>8</v>
      </c>
      <c r="D10298">
        <v>25.146759509999999</v>
      </c>
      <c r="E10298">
        <v>55.263243600000003</v>
      </c>
      <c r="F10298" t="s">
        <v>43</v>
      </c>
      <c r="G10298" t="str">
        <f t="shared" si="160"/>
        <v>Minor</v>
      </c>
    </row>
    <row r="10299" spans="1:7" x14ac:dyDescent="0.3">
      <c r="A10299">
        <v>4591699787</v>
      </c>
      <c r="B10299" s="1">
        <v>45520.70208333333</v>
      </c>
      <c r="C10299" t="s">
        <v>101</v>
      </c>
      <c r="D10299">
        <v>25.142500009999999</v>
      </c>
      <c r="E10299">
        <v>55.228332979999998</v>
      </c>
      <c r="F10299" t="s">
        <v>24</v>
      </c>
      <c r="G10299" t="str">
        <f t="shared" si="160"/>
        <v>Minor</v>
      </c>
    </row>
    <row r="10300" spans="1:7" x14ac:dyDescent="0.3">
      <c r="A10300">
        <v>4591701763</v>
      </c>
      <c r="B10300" s="1">
        <v>45520.703472222223</v>
      </c>
      <c r="C10300" t="s">
        <v>8</v>
      </c>
      <c r="D10300">
        <v>25.026135100000001</v>
      </c>
      <c r="E10300">
        <v>55.165730250000003</v>
      </c>
      <c r="F10300" t="s">
        <v>28</v>
      </c>
      <c r="G10300" t="str">
        <f t="shared" si="160"/>
        <v>Minor</v>
      </c>
    </row>
    <row r="10301" spans="1:7" x14ac:dyDescent="0.3">
      <c r="A10301">
        <v>4591707506</v>
      </c>
      <c r="B10301" s="1">
        <v>45520.707638888889</v>
      </c>
      <c r="C10301" t="s">
        <v>20</v>
      </c>
      <c r="D10301">
        <v>25.198989990000001</v>
      </c>
      <c r="E10301">
        <v>55.239409989999999</v>
      </c>
      <c r="F10301" t="s">
        <v>165</v>
      </c>
      <c r="G10301" t="str">
        <f t="shared" si="160"/>
        <v>Minor</v>
      </c>
    </row>
    <row r="10302" spans="1:7" x14ac:dyDescent="0.3">
      <c r="A10302">
        <v>4591651539</v>
      </c>
      <c r="B10302" s="1">
        <v>45520.645138888889</v>
      </c>
      <c r="C10302" t="s">
        <v>48</v>
      </c>
      <c r="D10302">
        <v>24.881289989999999</v>
      </c>
      <c r="E10302">
        <v>55.135849989999997</v>
      </c>
      <c r="F10302" t="s">
        <v>85</v>
      </c>
      <c r="G10302" t="str">
        <f t="shared" si="160"/>
        <v>Minor</v>
      </c>
    </row>
    <row r="10303" spans="1:7" x14ac:dyDescent="0.3">
      <c r="A10303">
        <v>4591676592</v>
      </c>
      <c r="B10303" s="1">
        <v>45520.673611111109</v>
      </c>
      <c r="C10303" t="s">
        <v>8</v>
      </c>
      <c r="D10303">
        <v>25.233252839999999</v>
      </c>
      <c r="E10303">
        <v>55.377873110000003</v>
      </c>
      <c r="F10303" t="s">
        <v>18</v>
      </c>
      <c r="G10303" t="str">
        <f t="shared" si="160"/>
        <v>Minor</v>
      </c>
    </row>
    <row r="10304" spans="1:7" x14ac:dyDescent="0.3">
      <c r="A10304">
        <v>4591683218</v>
      </c>
      <c r="B10304" s="1">
        <v>45520.681944444441</v>
      </c>
      <c r="C10304" t="s">
        <v>8</v>
      </c>
      <c r="D10304">
        <v>25.147593220000001</v>
      </c>
      <c r="E10304">
        <v>55.472296530000001</v>
      </c>
      <c r="F10304" t="s">
        <v>140</v>
      </c>
      <c r="G10304" t="str">
        <f t="shared" si="160"/>
        <v>Minor</v>
      </c>
    </row>
    <row r="10305" spans="1:7" x14ac:dyDescent="0.3">
      <c r="A10305">
        <v>4591630952</v>
      </c>
      <c r="B10305" s="1">
        <v>45520.624305555553</v>
      </c>
      <c r="C10305" t="s">
        <v>8</v>
      </c>
      <c r="D10305">
        <v>25.152538669999998</v>
      </c>
      <c r="E10305">
        <v>55.251439050000002</v>
      </c>
      <c r="F10305" t="s">
        <v>126</v>
      </c>
      <c r="G10305" t="str">
        <f t="shared" si="160"/>
        <v>Minor</v>
      </c>
    </row>
    <row r="10306" spans="1:7" x14ac:dyDescent="0.3">
      <c r="A10306">
        <v>4591640781</v>
      </c>
      <c r="B10306" s="1">
        <v>45520.634027777778</v>
      </c>
      <c r="C10306" t="s">
        <v>8</v>
      </c>
      <c r="D10306">
        <v>25.177788369999998</v>
      </c>
      <c r="E10306">
        <v>55.418872290000003</v>
      </c>
      <c r="F10306" t="s">
        <v>170</v>
      </c>
      <c r="G10306" t="str">
        <f t="shared" si="160"/>
        <v>Minor</v>
      </c>
    </row>
    <row r="10307" spans="1:7" x14ac:dyDescent="0.3">
      <c r="A10307">
        <v>4591641950</v>
      </c>
      <c r="B10307" s="1">
        <v>45520.634722222225</v>
      </c>
      <c r="C10307" t="s">
        <v>62</v>
      </c>
      <c r="D10307">
        <v>25.258077199999999</v>
      </c>
      <c r="E10307">
        <v>55.32996885</v>
      </c>
      <c r="F10307" t="s">
        <v>45</v>
      </c>
      <c r="G10307" t="str">
        <f t="shared" ref="G10307:G10370" si="161">IF(ISNUMBER(SEARCH("بسيط",C10307)),"Minor",
IF(ISNUMBER(SEARCH("بليغ",C10307)),"Major",
IF(ISNUMBER(SEARCH("مركبات مخالفة",C10307)),"Violating Vehicles",
IF(ISNUMBER(SEARCH("عبور شخص أو عدة أشخاص من مكان غير مخصص لعبور المشا",C10307)),"Jay Walking",
IF(ISNUMBER(SEARCH("حريق مركبة أثناء سيرها",C10307)),"Vehicle on Fire",
"Other")))))</f>
        <v>Minor</v>
      </c>
    </row>
    <row r="10308" spans="1:7" x14ac:dyDescent="0.3">
      <c r="A10308">
        <v>4591660854</v>
      </c>
      <c r="B10308" s="1">
        <v>45520.655555555553</v>
      </c>
      <c r="C10308" t="s">
        <v>8</v>
      </c>
      <c r="D10308">
        <v>24.799199990000002</v>
      </c>
      <c r="E10308">
        <v>55.59</v>
      </c>
      <c r="F10308" t="s">
        <v>190</v>
      </c>
      <c r="G10308" t="str">
        <f t="shared" si="161"/>
        <v>Minor</v>
      </c>
    </row>
    <row r="10309" spans="1:7" x14ac:dyDescent="0.3">
      <c r="A10309">
        <v>4591672798</v>
      </c>
      <c r="B10309" s="1">
        <v>45520.670138888891</v>
      </c>
      <c r="C10309" t="s">
        <v>8</v>
      </c>
      <c r="D10309">
        <v>25.224589989999998</v>
      </c>
      <c r="E10309">
        <v>55.404760000000003</v>
      </c>
      <c r="F10309" t="s">
        <v>92</v>
      </c>
      <c r="G10309" t="str">
        <f t="shared" si="161"/>
        <v>Minor</v>
      </c>
    </row>
    <row r="10310" spans="1:7" x14ac:dyDescent="0.3">
      <c r="A10310">
        <v>4591488944</v>
      </c>
      <c r="B10310" s="1">
        <v>45520.457638888889</v>
      </c>
      <c r="C10310" t="s">
        <v>277</v>
      </c>
      <c r="D10310">
        <v>24.84009</v>
      </c>
      <c r="E10310">
        <v>55.143499990000002</v>
      </c>
      <c r="F10310" t="s">
        <v>85</v>
      </c>
      <c r="G10310" t="str">
        <f t="shared" si="161"/>
        <v>Minor</v>
      </c>
    </row>
    <row r="10311" spans="1:7" x14ac:dyDescent="0.3">
      <c r="A10311">
        <v>4591575612</v>
      </c>
      <c r="B10311" s="1">
        <v>45520.561111111114</v>
      </c>
      <c r="C10311" t="s">
        <v>6</v>
      </c>
      <c r="D10311">
        <v>24.910340000000001</v>
      </c>
      <c r="E10311">
        <v>55.117620000000002</v>
      </c>
      <c r="F10311" t="s">
        <v>85</v>
      </c>
      <c r="G10311" t="str">
        <f t="shared" si="161"/>
        <v>Minor</v>
      </c>
    </row>
    <row r="10312" spans="1:7" x14ac:dyDescent="0.3">
      <c r="A10312">
        <v>4591599600</v>
      </c>
      <c r="B10312" s="1">
        <v>45520.59097222222</v>
      </c>
      <c r="C10312" t="s">
        <v>27</v>
      </c>
      <c r="D10312">
        <v>25.096430000000002</v>
      </c>
      <c r="E10312">
        <v>55.176169999999999</v>
      </c>
      <c r="F10312" t="s">
        <v>33</v>
      </c>
      <c r="G10312" t="str">
        <f t="shared" si="161"/>
        <v>Minor</v>
      </c>
    </row>
    <row r="10313" spans="1:7" x14ac:dyDescent="0.3">
      <c r="A10313">
        <v>4591600062</v>
      </c>
      <c r="B10313" s="1">
        <v>45520.591666666667</v>
      </c>
      <c r="C10313" t="s">
        <v>48</v>
      </c>
      <c r="D10313">
        <v>25.03152</v>
      </c>
      <c r="E10313">
        <v>55.279069999999997</v>
      </c>
      <c r="F10313" t="s">
        <v>182</v>
      </c>
      <c r="G10313" t="str">
        <f t="shared" si="161"/>
        <v>Minor</v>
      </c>
    </row>
    <row r="10314" spans="1:7" x14ac:dyDescent="0.3">
      <c r="A10314">
        <v>4591600739</v>
      </c>
      <c r="B10314" s="1">
        <v>45520.592361111114</v>
      </c>
      <c r="C10314" t="s">
        <v>48</v>
      </c>
      <c r="D10314">
        <v>25.26999996</v>
      </c>
      <c r="E10314">
        <v>55.322777019999997</v>
      </c>
      <c r="F10314" t="s">
        <v>181</v>
      </c>
      <c r="G10314" t="str">
        <f t="shared" si="161"/>
        <v>Minor</v>
      </c>
    </row>
    <row r="10315" spans="1:7" x14ac:dyDescent="0.3">
      <c r="A10315">
        <v>4591613829</v>
      </c>
      <c r="B10315" s="1">
        <v>45520.607638888891</v>
      </c>
      <c r="C10315" t="s">
        <v>20</v>
      </c>
      <c r="D10315">
        <v>25.290209990000001</v>
      </c>
      <c r="E10315">
        <v>55.326659999999997</v>
      </c>
      <c r="F10315" t="s">
        <v>127</v>
      </c>
      <c r="G10315" t="str">
        <f t="shared" si="161"/>
        <v>Minor</v>
      </c>
    </row>
    <row r="10316" spans="1:7" x14ac:dyDescent="0.3">
      <c r="A10316">
        <v>4591614340</v>
      </c>
      <c r="B10316" s="1">
        <v>45520.60833333333</v>
      </c>
      <c r="C10316" t="s">
        <v>61</v>
      </c>
      <c r="D10316">
        <v>25.126639999999998</v>
      </c>
      <c r="E10316">
        <v>55.214660000000002</v>
      </c>
      <c r="F10316" t="s">
        <v>51</v>
      </c>
      <c r="G10316" t="str">
        <f t="shared" si="161"/>
        <v>Minor</v>
      </c>
    </row>
    <row r="10317" spans="1:7" x14ac:dyDescent="0.3">
      <c r="A10317">
        <v>4591574889</v>
      </c>
      <c r="B10317" s="1">
        <v>45520.55972222222</v>
      </c>
      <c r="C10317" t="s">
        <v>27</v>
      </c>
      <c r="D10317">
        <v>24.91766999</v>
      </c>
      <c r="E10317">
        <v>55.00935999</v>
      </c>
      <c r="F10317" t="s">
        <v>241</v>
      </c>
      <c r="G10317" t="str">
        <f t="shared" si="161"/>
        <v>Minor</v>
      </c>
    </row>
    <row r="10318" spans="1:7" x14ac:dyDescent="0.3">
      <c r="A10318">
        <v>4591598092</v>
      </c>
      <c r="B10318" s="1">
        <v>45520.589583333334</v>
      </c>
      <c r="C10318" t="s">
        <v>37</v>
      </c>
      <c r="D10318">
        <v>25.254627240000001</v>
      </c>
      <c r="E10318">
        <v>55.395974389999999</v>
      </c>
      <c r="F10318" t="s">
        <v>17</v>
      </c>
      <c r="G10318" t="str">
        <f t="shared" si="161"/>
        <v>Minor</v>
      </c>
    </row>
    <row r="10319" spans="1:7" x14ac:dyDescent="0.3">
      <c r="A10319">
        <v>4591598138</v>
      </c>
      <c r="B10319" s="1">
        <v>45520.589583333334</v>
      </c>
      <c r="C10319" t="s">
        <v>20</v>
      </c>
      <c r="D10319">
        <v>25.275385549999999</v>
      </c>
      <c r="E10319">
        <v>55.323531350000003</v>
      </c>
      <c r="F10319" t="s">
        <v>157</v>
      </c>
      <c r="G10319" t="str">
        <f t="shared" si="161"/>
        <v>Minor</v>
      </c>
    </row>
    <row r="10320" spans="1:7" x14ac:dyDescent="0.3">
      <c r="A10320">
        <v>4591603106</v>
      </c>
      <c r="B10320" s="1">
        <v>45520.595138888886</v>
      </c>
      <c r="C10320" t="s">
        <v>6</v>
      </c>
      <c r="D10320">
        <v>25.207371330000001</v>
      </c>
      <c r="E10320">
        <v>55.272873019999999</v>
      </c>
      <c r="F10320" t="s">
        <v>71</v>
      </c>
      <c r="G10320" t="str">
        <f t="shared" si="161"/>
        <v>Minor</v>
      </c>
    </row>
    <row r="10321" spans="1:7" x14ac:dyDescent="0.3">
      <c r="A10321">
        <v>4591605610</v>
      </c>
      <c r="B10321" s="1">
        <v>45520.598611111112</v>
      </c>
      <c r="C10321" t="s">
        <v>8</v>
      </c>
      <c r="D10321">
        <v>25.213358580000001</v>
      </c>
      <c r="E10321">
        <v>55.313626069999998</v>
      </c>
      <c r="F10321" t="s">
        <v>133</v>
      </c>
      <c r="G10321" t="str">
        <f t="shared" si="161"/>
        <v>Minor</v>
      </c>
    </row>
    <row r="10322" spans="1:7" x14ac:dyDescent="0.3">
      <c r="A10322">
        <v>4591608950</v>
      </c>
      <c r="B10322" s="1">
        <v>45520.602083333331</v>
      </c>
      <c r="C10322" t="s">
        <v>8</v>
      </c>
      <c r="D10322">
        <v>25.102604060000001</v>
      </c>
      <c r="E10322">
        <v>55.336654559999999</v>
      </c>
      <c r="F10322" t="s">
        <v>129</v>
      </c>
      <c r="G10322" t="str">
        <f t="shared" si="161"/>
        <v>Minor</v>
      </c>
    </row>
    <row r="10323" spans="1:7" x14ac:dyDescent="0.3">
      <c r="A10323">
        <v>4591624348</v>
      </c>
      <c r="B10323" s="1">
        <v>45520.618750000001</v>
      </c>
      <c r="C10323" t="s">
        <v>8</v>
      </c>
      <c r="D10323">
        <v>25.210041319999998</v>
      </c>
      <c r="E10323">
        <v>55.551749450000003</v>
      </c>
      <c r="F10323" t="s">
        <v>167</v>
      </c>
      <c r="G10323" t="str">
        <f t="shared" si="161"/>
        <v>Minor</v>
      </c>
    </row>
    <row r="10324" spans="1:7" x14ac:dyDescent="0.3">
      <c r="A10324">
        <v>4591624747</v>
      </c>
      <c r="B10324" s="1">
        <v>45520.619444444441</v>
      </c>
      <c r="C10324" t="s">
        <v>77</v>
      </c>
      <c r="D10324">
        <v>25.230409989999998</v>
      </c>
      <c r="E10324">
        <v>55.353940000000001</v>
      </c>
      <c r="F10324" t="s">
        <v>108</v>
      </c>
      <c r="G10324" t="str">
        <f t="shared" si="161"/>
        <v>Minor</v>
      </c>
    </row>
    <row r="10325" spans="1:7" x14ac:dyDescent="0.3">
      <c r="A10325">
        <v>4591627042</v>
      </c>
      <c r="B10325" s="1">
        <v>45520.620138888888</v>
      </c>
      <c r="C10325" t="s">
        <v>48</v>
      </c>
      <c r="D10325">
        <v>25.263538409999999</v>
      </c>
      <c r="E10325">
        <v>55.385823360000003</v>
      </c>
      <c r="F10325" t="s">
        <v>162</v>
      </c>
      <c r="G10325" t="str">
        <f t="shared" si="161"/>
        <v>Minor</v>
      </c>
    </row>
    <row r="10326" spans="1:7" x14ac:dyDescent="0.3">
      <c r="A10326">
        <v>4591631464</v>
      </c>
      <c r="B10326" s="1">
        <v>45520.625</v>
      </c>
      <c r="C10326" t="s">
        <v>8</v>
      </c>
      <c r="D10326">
        <v>25.224139990000001</v>
      </c>
      <c r="E10326">
        <v>55.353520000000003</v>
      </c>
      <c r="F10326" t="s">
        <v>98</v>
      </c>
      <c r="G10326" t="str">
        <f t="shared" si="161"/>
        <v>Minor</v>
      </c>
    </row>
    <row r="10327" spans="1:7" x14ac:dyDescent="0.3">
      <c r="A10327">
        <v>4591634322</v>
      </c>
      <c r="B10327" s="1">
        <v>45520.627083333333</v>
      </c>
      <c r="C10327" t="s">
        <v>8</v>
      </c>
      <c r="D10327">
        <v>25.269956430000001</v>
      </c>
      <c r="E10327">
        <v>55.301194459999998</v>
      </c>
      <c r="F10327" t="s">
        <v>184</v>
      </c>
      <c r="G10327" t="str">
        <f t="shared" si="161"/>
        <v>Minor</v>
      </c>
    </row>
    <row r="10328" spans="1:7" x14ac:dyDescent="0.3">
      <c r="A10328">
        <v>4591542020</v>
      </c>
      <c r="B10328" s="1">
        <v>45520.522222222222</v>
      </c>
      <c r="C10328" t="s">
        <v>62</v>
      </c>
      <c r="D10328">
        <v>25.105755909999999</v>
      </c>
      <c r="E10328">
        <v>55.194663540000001</v>
      </c>
      <c r="F10328" t="s">
        <v>63</v>
      </c>
      <c r="G10328" t="str">
        <f t="shared" si="161"/>
        <v>Minor</v>
      </c>
    </row>
    <row r="10329" spans="1:7" x14ac:dyDescent="0.3">
      <c r="A10329">
        <v>4591559768</v>
      </c>
      <c r="B10329" s="1">
        <v>45520.540972222225</v>
      </c>
      <c r="C10329" t="s">
        <v>80</v>
      </c>
      <c r="D10329">
        <v>24.975065780000001</v>
      </c>
      <c r="E10329">
        <v>55.095337690000001</v>
      </c>
      <c r="F10329" t="s">
        <v>9</v>
      </c>
      <c r="G10329" t="str">
        <f t="shared" si="161"/>
        <v>Minor</v>
      </c>
    </row>
    <row r="10330" spans="1:7" x14ac:dyDescent="0.3">
      <c r="A10330">
        <v>4591578429</v>
      </c>
      <c r="B10330" s="1">
        <v>45520.56527777778</v>
      </c>
      <c r="C10330" t="s">
        <v>16</v>
      </c>
      <c r="D10330">
        <v>25.228926120000001</v>
      </c>
      <c r="E10330">
        <v>55.390679259999999</v>
      </c>
      <c r="F10330" t="s">
        <v>18</v>
      </c>
      <c r="G10330" t="str">
        <f t="shared" si="161"/>
        <v>Minor</v>
      </c>
    </row>
    <row r="10331" spans="1:7" x14ac:dyDescent="0.3">
      <c r="A10331">
        <v>4591579128</v>
      </c>
      <c r="B10331" s="1">
        <v>45520.566666666666</v>
      </c>
      <c r="C10331" t="s">
        <v>8</v>
      </c>
      <c r="D10331">
        <v>25.229067830000002</v>
      </c>
      <c r="E10331">
        <v>55.515258160000002</v>
      </c>
      <c r="F10331" t="s">
        <v>217</v>
      </c>
      <c r="G10331" t="str">
        <f t="shared" si="161"/>
        <v>Minor</v>
      </c>
    </row>
    <row r="10332" spans="1:7" x14ac:dyDescent="0.3">
      <c r="A10332">
        <v>4591591994</v>
      </c>
      <c r="B10332" s="1">
        <v>45520.581250000003</v>
      </c>
      <c r="C10332" t="s">
        <v>225</v>
      </c>
      <c r="D10332">
        <v>25.055058290000002</v>
      </c>
      <c r="E10332">
        <v>55.212712889999999</v>
      </c>
      <c r="F10332" t="s">
        <v>52</v>
      </c>
      <c r="G10332" t="str">
        <f t="shared" si="161"/>
        <v>Major</v>
      </c>
    </row>
    <row r="10333" spans="1:7" x14ac:dyDescent="0.3">
      <c r="A10333">
        <v>4591609670</v>
      </c>
      <c r="B10333" s="1">
        <v>45520.603472222225</v>
      </c>
      <c r="C10333" t="s">
        <v>101</v>
      </c>
      <c r="D10333">
        <v>24.803879999999999</v>
      </c>
      <c r="E10333">
        <v>55.587339989999997</v>
      </c>
      <c r="F10333" t="s">
        <v>190</v>
      </c>
      <c r="G10333" t="str">
        <f t="shared" si="161"/>
        <v>Minor</v>
      </c>
    </row>
    <row r="10334" spans="1:7" x14ac:dyDescent="0.3">
      <c r="A10334">
        <v>4591553819</v>
      </c>
      <c r="B10334" s="1">
        <v>45520.533333333333</v>
      </c>
      <c r="C10334" t="s">
        <v>53</v>
      </c>
      <c r="D10334">
        <v>25.1099797</v>
      </c>
      <c r="E10334">
        <v>55.366085089999999</v>
      </c>
      <c r="F10334" t="s">
        <v>129</v>
      </c>
      <c r="G10334" t="str">
        <f t="shared" si="161"/>
        <v>Violating Vehicles</v>
      </c>
    </row>
    <row r="10335" spans="1:7" x14ac:dyDescent="0.3">
      <c r="A10335">
        <v>4591557043</v>
      </c>
      <c r="B10335" s="1">
        <v>45520.536805555559</v>
      </c>
      <c r="C10335" t="s">
        <v>20</v>
      </c>
      <c r="D10335">
        <v>25.27533</v>
      </c>
      <c r="E10335">
        <v>55.323459999999997</v>
      </c>
      <c r="F10335" t="s">
        <v>157</v>
      </c>
      <c r="G10335" t="str">
        <f t="shared" si="161"/>
        <v>Minor</v>
      </c>
    </row>
    <row r="10336" spans="1:7" x14ac:dyDescent="0.3">
      <c r="A10336">
        <v>4591559838</v>
      </c>
      <c r="B10336" s="1">
        <v>45520.540972222225</v>
      </c>
      <c r="C10336" t="s">
        <v>6</v>
      </c>
      <c r="D10336">
        <v>25.20868518</v>
      </c>
      <c r="E10336">
        <v>55.279253369999999</v>
      </c>
      <c r="F10336" t="s">
        <v>73</v>
      </c>
      <c r="G10336" t="str">
        <f t="shared" si="161"/>
        <v>Minor</v>
      </c>
    </row>
    <row r="10337" spans="1:7" x14ac:dyDescent="0.3">
      <c r="A10337">
        <v>4591580309</v>
      </c>
      <c r="B10337" s="1">
        <v>45520.567361111112</v>
      </c>
      <c r="C10337" t="s">
        <v>256</v>
      </c>
      <c r="D10337">
        <v>25.22238999</v>
      </c>
      <c r="E10337">
        <v>55.376079990000001</v>
      </c>
      <c r="F10337" t="s">
        <v>108</v>
      </c>
      <c r="G10337" t="str">
        <f t="shared" si="161"/>
        <v>Major</v>
      </c>
    </row>
    <row r="10338" spans="1:7" x14ac:dyDescent="0.3">
      <c r="A10338">
        <v>4591587322</v>
      </c>
      <c r="B10338" s="1">
        <v>45520.576388888891</v>
      </c>
      <c r="C10338" t="s">
        <v>23</v>
      </c>
      <c r="D10338">
        <v>25.119609860000001</v>
      </c>
      <c r="E10338">
        <v>55.203131550000002</v>
      </c>
      <c r="F10338" t="s">
        <v>63</v>
      </c>
      <c r="G10338" t="str">
        <f t="shared" si="161"/>
        <v>Major</v>
      </c>
    </row>
    <row r="10339" spans="1:7" x14ac:dyDescent="0.3">
      <c r="A10339">
        <v>4591592452</v>
      </c>
      <c r="B10339" s="1">
        <v>45520.581944444442</v>
      </c>
      <c r="C10339" t="s">
        <v>16</v>
      </c>
      <c r="D10339">
        <v>24.960030339999999</v>
      </c>
      <c r="E10339">
        <v>55.136735590000001</v>
      </c>
      <c r="F10339" t="s">
        <v>9</v>
      </c>
      <c r="G10339" t="str">
        <f t="shared" si="161"/>
        <v>Minor</v>
      </c>
    </row>
    <row r="10340" spans="1:7" x14ac:dyDescent="0.3">
      <c r="A10340">
        <v>4591595952</v>
      </c>
      <c r="B10340" s="1">
        <v>45520.586111111108</v>
      </c>
      <c r="C10340" t="s">
        <v>101</v>
      </c>
      <c r="D10340">
        <v>25.129159990000002</v>
      </c>
      <c r="E10340">
        <v>55.452349990000002</v>
      </c>
      <c r="F10340" t="s">
        <v>96</v>
      </c>
      <c r="G10340" t="str">
        <f t="shared" si="161"/>
        <v>Minor</v>
      </c>
    </row>
    <row r="10341" spans="1:7" x14ac:dyDescent="0.3">
      <c r="A10341">
        <v>4591596635</v>
      </c>
      <c r="B10341" s="1">
        <v>45520.586805555555</v>
      </c>
      <c r="C10341" t="s">
        <v>8</v>
      </c>
      <c r="D10341">
        <v>25.112355340000001</v>
      </c>
      <c r="E10341">
        <v>55.217298339999999</v>
      </c>
      <c r="F10341" t="s">
        <v>31</v>
      </c>
      <c r="G10341" t="str">
        <f t="shared" si="161"/>
        <v>Minor</v>
      </c>
    </row>
    <row r="10342" spans="1:7" x14ac:dyDescent="0.3">
      <c r="A10342">
        <v>4591516090</v>
      </c>
      <c r="B10342" s="1">
        <v>45520.489583333336</v>
      </c>
      <c r="C10342" t="s">
        <v>20</v>
      </c>
      <c r="D10342">
        <v>25.268226550000001</v>
      </c>
      <c r="E10342">
        <v>55.428166679999997</v>
      </c>
      <c r="F10342" t="s">
        <v>21</v>
      </c>
      <c r="G10342" t="str">
        <f t="shared" si="161"/>
        <v>Minor</v>
      </c>
    </row>
    <row r="10343" spans="1:7" x14ac:dyDescent="0.3">
      <c r="A10343">
        <v>4591526269</v>
      </c>
      <c r="B10343" s="1">
        <v>45520.50277777778</v>
      </c>
      <c r="C10343" t="s">
        <v>6</v>
      </c>
      <c r="D10343">
        <v>25.20868518</v>
      </c>
      <c r="E10343">
        <v>55.279253369999999</v>
      </c>
      <c r="F10343" t="s">
        <v>73</v>
      </c>
      <c r="G10343" t="str">
        <f t="shared" si="161"/>
        <v>Minor</v>
      </c>
    </row>
    <row r="10344" spans="1:7" x14ac:dyDescent="0.3">
      <c r="A10344">
        <v>4591530120</v>
      </c>
      <c r="B10344" s="1">
        <v>45520.508333333331</v>
      </c>
      <c r="C10344" t="s">
        <v>6</v>
      </c>
      <c r="D10344">
        <v>24.91874688</v>
      </c>
      <c r="E10344">
        <v>55.10464803</v>
      </c>
      <c r="F10344" t="s">
        <v>85</v>
      </c>
      <c r="G10344" t="str">
        <f t="shared" si="161"/>
        <v>Minor</v>
      </c>
    </row>
    <row r="10345" spans="1:7" x14ac:dyDescent="0.3">
      <c r="A10345">
        <v>4591531794</v>
      </c>
      <c r="B10345" s="1">
        <v>45520.510416666664</v>
      </c>
      <c r="C10345" t="s">
        <v>8</v>
      </c>
      <c r="D10345">
        <v>25.172430479999999</v>
      </c>
      <c r="E10345">
        <v>55.436558460000001</v>
      </c>
      <c r="F10345" t="s">
        <v>82</v>
      </c>
      <c r="G10345" t="str">
        <f t="shared" si="161"/>
        <v>Minor</v>
      </c>
    </row>
    <row r="10346" spans="1:7" x14ac:dyDescent="0.3">
      <c r="A10346">
        <v>4591532214</v>
      </c>
      <c r="B10346" s="1">
        <v>45520.510416666664</v>
      </c>
      <c r="C10346" t="s">
        <v>48</v>
      </c>
      <c r="D10346">
        <v>25.083576040000001</v>
      </c>
      <c r="E10346">
        <v>55.357352679999998</v>
      </c>
      <c r="F10346" t="s">
        <v>47</v>
      </c>
      <c r="G10346" t="str">
        <f t="shared" si="161"/>
        <v>Minor</v>
      </c>
    </row>
    <row r="10347" spans="1:7" x14ac:dyDescent="0.3">
      <c r="A10347">
        <v>4591532567</v>
      </c>
      <c r="B10347" s="1">
        <v>45520.511111111111</v>
      </c>
      <c r="C10347" t="s">
        <v>6</v>
      </c>
      <c r="D10347">
        <v>25.065190000000001</v>
      </c>
      <c r="E10347">
        <v>55.20679999</v>
      </c>
      <c r="F10347" t="s">
        <v>52</v>
      </c>
      <c r="G10347" t="str">
        <f t="shared" si="161"/>
        <v>Minor</v>
      </c>
    </row>
    <row r="10348" spans="1:7" x14ac:dyDescent="0.3">
      <c r="A10348">
        <v>4591535172</v>
      </c>
      <c r="B10348" s="1">
        <v>45520.513888888891</v>
      </c>
      <c r="C10348" t="s">
        <v>242</v>
      </c>
      <c r="D10348">
        <v>24.977989999999998</v>
      </c>
      <c r="E10348">
        <v>55.073929999999997</v>
      </c>
      <c r="F10348" t="s">
        <v>83</v>
      </c>
      <c r="G10348" t="str">
        <f t="shared" si="161"/>
        <v>Minor</v>
      </c>
    </row>
    <row r="10349" spans="1:7" x14ac:dyDescent="0.3">
      <c r="A10349">
        <v>4591558629</v>
      </c>
      <c r="B10349" s="1">
        <v>45520.538888888892</v>
      </c>
      <c r="C10349" t="s">
        <v>27</v>
      </c>
      <c r="D10349">
        <v>24.981801399999998</v>
      </c>
      <c r="E10349">
        <v>55.153546919999997</v>
      </c>
      <c r="F10349" t="s">
        <v>46</v>
      </c>
      <c r="G10349" t="str">
        <f t="shared" si="161"/>
        <v>Minor</v>
      </c>
    </row>
    <row r="10350" spans="1:7" x14ac:dyDescent="0.3">
      <c r="A10350">
        <v>4591569574</v>
      </c>
      <c r="B10350" s="1">
        <v>45520.552083333336</v>
      </c>
      <c r="C10350" t="s">
        <v>8</v>
      </c>
      <c r="D10350">
        <v>25.054699960000001</v>
      </c>
      <c r="E10350">
        <v>55.25420536</v>
      </c>
      <c r="F10350" t="s">
        <v>122</v>
      </c>
      <c r="G10350" t="str">
        <f t="shared" si="161"/>
        <v>Minor</v>
      </c>
    </row>
    <row r="10351" spans="1:7" x14ac:dyDescent="0.3">
      <c r="A10351">
        <v>4591576698</v>
      </c>
      <c r="B10351" s="1">
        <v>45520.5625</v>
      </c>
      <c r="C10351" t="s">
        <v>8</v>
      </c>
      <c r="D10351">
        <v>25.05459887</v>
      </c>
      <c r="E10351">
        <v>55.255705169999999</v>
      </c>
      <c r="F10351" t="s">
        <v>122</v>
      </c>
      <c r="G10351" t="str">
        <f t="shared" si="161"/>
        <v>Minor</v>
      </c>
    </row>
    <row r="10352" spans="1:7" x14ac:dyDescent="0.3">
      <c r="A10352">
        <v>4591496110</v>
      </c>
      <c r="B10352" s="1">
        <v>45520.468055555553</v>
      </c>
      <c r="C10352" t="s">
        <v>103</v>
      </c>
      <c r="D10352">
        <v>25.145699329999999</v>
      </c>
      <c r="E10352">
        <v>55.385488180000003</v>
      </c>
      <c r="F10352" t="s">
        <v>176</v>
      </c>
      <c r="G10352" t="str">
        <f t="shared" si="161"/>
        <v>Minor</v>
      </c>
    </row>
    <row r="10353" spans="1:7" x14ac:dyDescent="0.3">
      <c r="A10353">
        <v>4591503076</v>
      </c>
      <c r="B10353" s="1">
        <v>45520.476388888892</v>
      </c>
      <c r="C10353" t="s">
        <v>237</v>
      </c>
      <c r="D10353">
        <v>25.207840000000001</v>
      </c>
      <c r="E10353">
        <v>55.263930000000002</v>
      </c>
      <c r="F10353" t="s">
        <v>14</v>
      </c>
      <c r="G10353" t="str">
        <f t="shared" si="161"/>
        <v>Major</v>
      </c>
    </row>
    <row r="10354" spans="1:7" x14ac:dyDescent="0.3">
      <c r="A10354">
        <v>4591539245</v>
      </c>
      <c r="B10354" s="1">
        <v>45520.518750000003</v>
      </c>
      <c r="C10354" t="s">
        <v>6</v>
      </c>
      <c r="D10354">
        <v>25.12311</v>
      </c>
      <c r="E10354">
        <v>55.211099990000001</v>
      </c>
      <c r="F10354" t="s">
        <v>51</v>
      </c>
      <c r="G10354" t="str">
        <f t="shared" si="161"/>
        <v>Minor</v>
      </c>
    </row>
    <row r="10355" spans="1:7" x14ac:dyDescent="0.3">
      <c r="A10355">
        <v>4591539936</v>
      </c>
      <c r="B10355" s="1">
        <v>45520.520138888889</v>
      </c>
      <c r="C10355" t="s">
        <v>27</v>
      </c>
      <c r="D10355">
        <v>25.011790000000001</v>
      </c>
      <c r="E10355">
        <v>55.157980000000002</v>
      </c>
      <c r="F10355" t="s">
        <v>46</v>
      </c>
      <c r="G10355" t="str">
        <f t="shared" si="161"/>
        <v>Minor</v>
      </c>
    </row>
    <row r="10356" spans="1:7" x14ac:dyDescent="0.3">
      <c r="A10356">
        <v>4591542921</v>
      </c>
      <c r="B10356" s="1">
        <v>45520.522916666669</v>
      </c>
      <c r="C10356" t="s">
        <v>8</v>
      </c>
      <c r="D10356">
        <v>25.218099989999999</v>
      </c>
      <c r="E10356">
        <v>55.43962999</v>
      </c>
      <c r="F10356" t="s">
        <v>232</v>
      </c>
      <c r="G10356" t="str">
        <f t="shared" si="161"/>
        <v>Minor</v>
      </c>
    </row>
    <row r="10357" spans="1:7" x14ac:dyDescent="0.3">
      <c r="A10357">
        <v>4591543177</v>
      </c>
      <c r="B10357" s="1">
        <v>45520.523611111108</v>
      </c>
      <c r="C10357" t="s">
        <v>27</v>
      </c>
      <c r="D10357">
        <v>25.078499999999998</v>
      </c>
      <c r="E10357">
        <v>55.137659990000003</v>
      </c>
      <c r="F10357" t="s">
        <v>69</v>
      </c>
      <c r="G10357" t="str">
        <f t="shared" si="161"/>
        <v>Minor</v>
      </c>
    </row>
    <row r="10358" spans="1:7" x14ac:dyDescent="0.3">
      <c r="A10358">
        <v>4591545782</v>
      </c>
      <c r="B10358" s="1">
        <v>45520.527083333334</v>
      </c>
      <c r="C10358" t="s">
        <v>20</v>
      </c>
      <c r="D10358">
        <v>25.223320709999999</v>
      </c>
      <c r="E10358">
        <v>55.379536450000003</v>
      </c>
      <c r="F10358" t="s">
        <v>18</v>
      </c>
      <c r="G10358" t="str">
        <f t="shared" si="161"/>
        <v>Minor</v>
      </c>
    </row>
    <row r="10359" spans="1:7" x14ac:dyDescent="0.3">
      <c r="A10359">
        <v>4591555256</v>
      </c>
      <c r="B10359" s="1">
        <v>45520.535416666666</v>
      </c>
      <c r="C10359" t="s">
        <v>23</v>
      </c>
      <c r="D10359">
        <v>25.23448999</v>
      </c>
      <c r="E10359">
        <v>55.304630000000003</v>
      </c>
      <c r="F10359" t="s">
        <v>235</v>
      </c>
      <c r="G10359" t="str">
        <f t="shared" si="161"/>
        <v>Major</v>
      </c>
    </row>
    <row r="10360" spans="1:7" x14ac:dyDescent="0.3">
      <c r="A10360">
        <v>4591500215</v>
      </c>
      <c r="B10360" s="1">
        <v>45520.47152777778</v>
      </c>
      <c r="C10360" t="s">
        <v>6</v>
      </c>
      <c r="D10360">
        <v>24.853527039999999</v>
      </c>
      <c r="E10360">
        <v>55.084901289999998</v>
      </c>
      <c r="F10360" t="s">
        <v>118</v>
      </c>
      <c r="G10360" t="str">
        <f t="shared" si="161"/>
        <v>Minor</v>
      </c>
    </row>
    <row r="10361" spans="1:7" x14ac:dyDescent="0.3">
      <c r="A10361">
        <v>4591524291</v>
      </c>
      <c r="B10361" s="1">
        <v>45520.5</v>
      </c>
      <c r="C10361" t="s">
        <v>8</v>
      </c>
      <c r="D10361">
        <v>25.052262939999999</v>
      </c>
      <c r="E10361">
        <v>55.194781480000003</v>
      </c>
      <c r="F10361" t="s">
        <v>41</v>
      </c>
      <c r="G10361" t="str">
        <f t="shared" si="161"/>
        <v>Minor</v>
      </c>
    </row>
    <row r="10362" spans="1:7" x14ac:dyDescent="0.3">
      <c r="A10362">
        <v>4591532423</v>
      </c>
      <c r="B10362" s="1">
        <v>45520.511111111111</v>
      </c>
      <c r="C10362" t="s">
        <v>70</v>
      </c>
      <c r="D10362">
        <v>25.095859999999998</v>
      </c>
      <c r="E10362">
        <v>55.158659999999998</v>
      </c>
      <c r="F10362" t="s">
        <v>39</v>
      </c>
      <c r="G10362" t="str">
        <f t="shared" si="161"/>
        <v>Major</v>
      </c>
    </row>
    <row r="10363" spans="1:7" x14ac:dyDescent="0.3">
      <c r="A10363">
        <v>4591537160</v>
      </c>
      <c r="B10363" s="1">
        <v>45520.515972222223</v>
      </c>
      <c r="C10363" t="s">
        <v>101</v>
      </c>
      <c r="D10363">
        <v>25.072270939999999</v>
      </c>
      <c r="E10363">
        <v>55.366297869999997</v>
      </c>
      <c r="F10363" t="s">
        <v>47</v>
      </c>
      <c r="G10363" t="str">
        <f t="shared" si="161"/>
        <v>Minor</v>
      </c>
    </row>
    <row r="10364" spans="1:7" x14ac:dyDescent="0.3">
      <c r="A10364">
        <v>4591540289</v>
      </c>
      <c r="B10364" s="1">
        <v>45520.520138888889</v>
      </c>
      <c r="C10364" t="s">
        <v>8</v>
      </c>
      <c r="D10364">
        <v>25.232779010000002</v>
      </c>
      <c r="E10364">
        <v>55.305831980000001</v>
      </c>
      <c r="F10364" t="s">
        <v>133</v>
      </c>
      <c r="G10364" t="str">
        <f t="shared" si="161"/>
        <v>Minor</v>
      </c>
    </row>
    <row r="10365" spans="1:7" x14ac:dyDescent="0.3">
      <c r="A10365">
        <v>4591432278</v>
      </c>
      <c r="B10365" s="1">
        <v>45520.399305555555</v>
      </c>
      <c r="C10365" t="s">
        <v>20</v>
      </c>
      <c r="D10365">
        <v>25.289570000000001</v>
      </c>
      <c r="E10365">
        <v>55.325899999999997</v>
      </c>
      <c r="F10365" t="s">
        <v>127</v>
      </c>
      <c r="G10365" t="str">
        <f t="shared" si="161"/>
        <v>Minor</v>
      </c>
    </row>
    <row r="10366" spans="1:7" x14ac:dyDescent="0.3">
      <c r="A10366">
        <v>4591480614</v>
      </c>
      <c r="B10366" s="1">
        <v>45520.447222222225</v>
      </c>
      <c r="C10366" t="s">
        <v>8</v>
      </c>
      <c r="D10366">
        <v>25.24640999</v>
      </c>
      <c r="E10366">
        <v>55.38608</v>
      </c>
      <c r="F10366" t="s">
        <v>169</v>
      </c>
      <c r="G10366" t="str">
        <f t="shared" si="161"/>
        <v>Minor</v>
      </c>
    </row>
    <row r="10367" spans="1:7" x14ac:dyDescent="0.3">
      <c r="A10367">
        <v>4591515748</v>
      </c>
      <c r="B10367" s="1">
        <v>45520.488888888889</v>
      </c>
      <c r="C10367" t="s">
        <v>37</v>
      </c>
      <c r="D10367">
        <v>25.17500999</v>
      </c>
      <c r="E10367">
        <v>55.245969989999999</v>
      </c>
      <c r="F10367" t="s">
        <v>89</v>
      </c>
      <c r="G10367" t="str">
        <f t="shared" si="161"/>
        <v>Minor</v>
      </c>
    </row>
    <row r="10368" spans="1:7" x14ac:dyDescent="0.3">
      <c r="A10368">
        <v>4591522073</v>
      </c>
      <c r="B10368" s="1">
        <v>45520.497916666667</v>
      </c>
      <c r="C10368" t="s">
        <v>80</v>
      </c>
      <c r="D10368">
        <v>25.015236900000001</v>
      </c>
      <c r="E10368">
        <v>55.089375070000003</v>
      </c>
      <c r="F10368" t="s">
        <v>83</v>
      </c>
      <c r="G10368" t="str">
        <f t="shared" si="161"/>
        <v>Minor</v>
      </c>
    </row>
    <row r="10369" spans="1:7" x14ac:dyDescent="0.3">
      <c r="A10369">
        <v>4591523323</v>
      </c>
      <c r="B10369" s="1">
        <v>45520.499305555553</v>
      </c>
      <c r="C10369" t="s">
        <v>101</v>
      </c>
      <c r="D10369">
        <v>25.167900060000001</v>
      </c>
      <c r="E10369">
        <v>55.461805230000003</v>
      </c>
      <c r="F10369" t="s">
        <v>111</v>
      </c>
      <c r="G10369" t="str">
        <f t="shared" si="161"/>
        <v>Minor</v>
      </c>
    </row>
    <row r="10370" spans="1:7" x14ac:dyDescent="0.3">
      <c r="A10370">
        <v>4591526800</v>
      </c>
      <c r="B10370" s="1">
        <v>45520.503472222219</v>
      </c>
      <c r="C10370" t="s">
        <v>6</v>
      </c>
      <c r="D10370">
        <v>25.209569989999999</v>
      </c>
      <c r="E10370">
        <v>55.274789990000002</v>
      </c>
      <c r="F10370" t="s">
        <v>71</v>
      </c>
      <c r="G10370" t="str">
        <f t="shared" si="161"/>
        <v>Minor</v>
      </c>
    </row>
    <row r="10371" spans="1:7" x14ac:dyDescent="0.3">
      <c r="A10371">
        <v>4591307889</v>
      </c>
      <c r="B10371" s="1">
        <v>45520.229861111111</v>
      </c>
      <c r="C10371" t="s">
        <v>225</v>
      </c>
      <c r="D10371">
        <v>25.187850000000001</v>
      </c>
      <c r="E10371">
        <v>55.396749990000004</v>
      </c>
      <c r="F10371" t="s">
        <v>56</v>
      </c>
      <c r="G10371" t="str">
        <f t="shared" ref="G10371:G10434" si="162">IF(ISNUMBER(SEARCH("بسيط",C10371)),"Minor",
IF(ISNUMBER(SEARCH("بليغ",C10371)),"Major",
IF(ISNUMBER(SEARCH("مركبات مخالفة",C10371)),"Violating Vehicles",
IF(ISNUMBER(SEARCH("عبور شخص أو عدة أشخاص من مكان غير مخصص لعبور المشا",C10371)),"Jay Walking",
IF(ISNUMBER(SEARCH("حريق مركبة أثناء سيرها",C10371)),"Vehicle on Fire",
"Other")))))</f>
        <v>Major</v>
      </c>
    </row>
    <row r="10372" spans="1:7" x14ac:dyDescent="0.3">
      <c r="A10372">
        <v>4591417593</v>
      </c>
      <c r="B10372" s="1">
        <v>45520.386111111111</v>
      </c>
      <c r="C10372" t="s">
        <v>106</v>
      </c>
      <c r="D10372">
        <v>25.162684410000001</v>
      </c>
      <c r="E10372">
        <v>55.493623999999997</v>
      </c>
      <c r="F10372" t="s">
        <v>140</v>
      </c>
      <c r="G10372" t="str">
        <f t="shared" si="162"/>
        <v>Minor</v>
      </c>
    </row>
    <row r="10373" spans="1:7" x14ac:dyDescent="0.3">
      <c r="A10373">
        <v>4591430126</v>
      </c>
      <c r="B10373" s="1">
        <v>45520.397916666669</v>
      </c>
      <c r="C10373" t="s">
        <v>23</v>
      </c>
      <c r="D10373">
        <v>25.08596</v>
      </c>
      <c r="E10373">
        <v>55.15255999</v>
      </c>
      <c r="F10373" t="s">
        <v>69</v>
      </c>
      <c r="G10373" t="str">
        <f t="shared" si="162"/>
        <v>Major</v>
      </c>
    </row>
    <row r="10374" spans="1:7" x14ac:dyDescent="0.3">
      <c r="A10374">
        <v>4591465354</v>
      </c>
      <c r="B10374" s="1">
        <v>45520.429166666669</v>
      </c>
      <c r="C10374" t="s">
        <v>48</v>
      </c>
      <c r="D10374">
        <v>25.162376829999999</v>
      </c>
      <c r="E10374">
        <v>55.51837149</v>
      </c>
      <c r="F10374" t="s">
        <v>231</v>
      </c>
      <c r="G10374" t="str">
        <f t="shared" si="162"/>
        <v>Minor</v>
      </c>
    </row>
    <row r="10375" spans="1:7" x14ac:dyDescent="0.3">
      <c r="A10375">
        <v>4591485627</v>
      </c>
      <c r="B10375" s="1">
        <v>45520.45416666667</v>
      </c>
      <c r="C10375" t="s">
        <v>27</v>
      </c>
      <c r="D10375">
        <v>25.155864770000001</v>
      </c>
      <c r="E10375">
        <v>55.345899979999999</v>
      </c>
      <c r="F10375" t="s">
        <v>163</v>
      </c>
      <c r="G10375" t="str">
        <f t="shared" si="162"/>
        <v>Minor</v>
      </c>
    </row>
    <row r="10376" spans="1:7" x14ac:dyDescent="0.3">
      <c r="A10376">
        <v>4591485788</v>
      </c>
      <c r="B10376" s="1">
        <v>45520.45416666667</v>
      </c>
      <c r="C10376" t="s">
        <v>194</v>
      </c>
      <c r="D10376">
        <v>25.155616429999998</v>
      </c>
      <c r="E10376">
        <v>55.401387679999999</v>
      </c>
      <c r="F10376" t="s">
        <v>65</v>
      </c>
      <c r="G10376" t="str">
        <f t="shared" si="162"/>
        <v>Minor</v>
      </c>
    </row>
    <row r="10377" spans="1:7" x14ac:dyDescent="0.3">
      <c r="A10377">
        <v>4591494785</v>
      </c>
      <c r="B10377" s="1">
        <v>45520.466666666667</v>
      </c>
      <c r="C10377" t="s">
        <v>48</v>
      </c>
      <c r="D10377">
        <v>24.999922229999999</v>
      </c>
      <c r="E10377">
        <v>55.172833109999999</v>
      </c>
      <c r="F10377" t="s">
        <v>46</v>
      </c>
      <c r="G10377" t="str">
        <f t="shared" si="162"/>
        <v>Minor</v>
      </c>
    </row>
    <row r="10378" spans="1:7" x14ac:dyDescent="0.3">
      <c r="A10378">
        <v>4591405725</v>
      </c>
      <c r="B10378" s="1">
        <v>45520.373611111114</v>
      </c>
      <c r="C10378" t="s">
        <v>8</v>
      </c>
      <c r="D10378">
        <v>25.023146990000001</v>
      </c>
      <c r="E10378">
        <v>55.16332654</v>
      </c>
      <c r="F10378" t="s">
        <v>28</v>
      </c>
      <c r="G10378" t="str">
        <f t="shared" si="162"/>
        <v>Minor</v>
      </c>
    </row>
    <row r="10379" spans="1:7" x14ac:dyDescent="0.3">
      <c r="A10379">
        <v>4591409534</v>
      </c>
      <c r="B10379" s="1">
        <v>45520.377083333333</v>
      </c>
      <c r="C10379" t="s">
        <v>8</v>
      </c>
      <c r="D10379">
        <v>24.928392509999998</v>
      </c>
      <c r="E10379">
        <v>55.113461139999998</v>
      </c>
      <c r="F10379" t="s">
        <v>9</v>
      </c>
      <c r="G10379" t="str">
        <f t="shared" si="162"/>
        <v>Minor</v>
      </c>
    </row>
    <row r="10380" spans="1:7" x14ac:dyDescent="0.3">
      <c r="A10380">
        <v>4591470513</v>
      </c>
      <c r="B10380" s="1">
        <v>45520.43472222222</v>
      </c>
      <c r="C10380" t="s">
        <v>37</v>
      </c>
      <c r="D10380">
        <v>25.247839339999999</v>
      </c>
      <c r="E10380">
        <v>55.286906799999997</v>
      </c>
      <c r="F10380" t="s">
        <v>132</v>
      </c>
      <c r="G10380" t="str">
        <f t="shared" si="162"/>
        <v>Minor</v>
      </c>
    </row>
    <row r="10381" spans="1:7" x14ac:dyDescent="0.3">
      <c r="A10381">
        <v>4591471988</v>
      </c>
      <c r="B10381" s="1">
        <v>45520.436805555553</v>
      </c>
      <c r="C10381" t="s">
        <v>8</v>
      </c>
      <c r="D10381">
        <v>25.27129</v>
      </c>
      <c r="E10381">
        <v>55.33011999</v>
      </c>
      <c r="F10381" t="s">
        <v>157</v>
      </c>
      <c r="G10381" t="str">
        <f t="shared" si="162"/>
        <v>Minor</v>
      </c>
    </row>
    <row r="10382" spans="1:7" x14ac:dyDescent="0.3">
      <c r="A10382">
        <v>4591472077</v>
      </c>
      <c r="B10382" s="1">
        <v>45520.436805555553</v>
      </c>
      <c r="C10382" t="s">
        <v>20</v>
      </c>
      <c r="D10382">
        <v>25.204930000000001</v>
      </c>
      <c r="E10382">
        <v>55.269159989999999</v>
      </c>
      <c r="F10382" t="s">
        <v>14</v>
      </c>
      <c r="G10382" t="str">
        <f t="shared" si="162"/>
        <v>Minor</v>
      </c>
    </row>
    <row r="10383" spans="1:7" x14ac:dyDescent="0.3">
      <c r="A10383">
        <v>4591473833</v>
      </c>
      <c r="B10383" s="1">
        <v>45520.438888888886</v>
      </c>
      <c r="C10383" t="s">
        <v>8</v>
      </c>
      <c r="D10383">
        <v>25.199239989999999</v>
      </c>
      <c r="E10383">
        <v>55.542189989999997</v>
      </c>
      <c r="F10383" t="s">
        <v>167</v>
      </c>
      <c r="G10383" t="str">
        <f t="shared" si="162"/>
        <v>Minor</v>
      </c>
    </row>
    <row r="10384" spans="1:7" x14ac:dyDescent="0.3">
      <c r="A10384">
        <v>4591486535</v>
      </c>
      <c r="B10384" s="1">
        <v>45520.455555555556</v>
      </c>
      <c r="C10384" t="s">
        <v>70</v>
      </c>
      <c r="D10384">
        <v>25.22391799</v>
      </c>
      <c r="E10384">
        <v>55.356994049999997</v>
      </c>
      <c r="F10384" t="s">
        <v>98</v>
      </c>
      <c r="G10384" t="str">
        <f t="shared" si="162"/>
        <v>Major</v>
      </c>
    </row>
    <row r="10385" spans="1:7" x14ac:dyDescent="0.3">
      <c r="A10385">
        <v>4591489660</v>
      </c>
      <c r="B10385" s="1">
        <v>45520.459027777775</v>
      </c>
      <c r="C10385" t="s">
        <v>20</v>
      </c>
      <c r="D10385">
        <v>25.290140000000001</v>
      </c>
      <c r="E10385">
        <v>55.38926</v>
      </c>
      <c r="F10385" t="s">
        <v>84</v>
      </c>
      <c r="G10385" t="str">
        <f t="shared" si="162"/>
        <v>Minor</v>
      </c>
    </row>
    <row r="10386" spans="1:7" x14ac:dyDescent="0.3">
      <c r="A10386">
        <v>4591398883</v>
      </c>
      <c r="B10386" s="1">
        <v>45520.366666666669</v>
      </c>
      <c r="C10386" t="s">
        <v>103</v>
      </c>
      <c r="D10386">
        <v>25.169689989999998</v>
      </c>
      <c r="E10386">
        <v>55.400689999999997</v>
      </c>
      <c r="F10386" t="s">
        <v>65</v>
      </c>
      <c r="G10386" t="str">
        <f t="shared" si="162"/>
        <v>Minor</v>
      </c>
    </row>
    <row r="10387" spans="1:7" x14ac:dyDescent="0.3">
      <c r="A10387">
        <v>4591425743</v>
      </c>
      <c r="B10387" s="1">
        <v>45520.394444444442</v>
      </c>
      <c r="C10387" t="s">
        <v>25</v>
      </c>
      <c r="D10387">
        <v>25.227491659999998</v>
      </c>
      <c r="E10387">
        <v>55.385371659999997</v>
      </c>
      <c r="F10387" t="s">
        <v>18</v>
      </c>
      <c r="G10387" t="str">
        <f t="shared" si="162"/>
        <v>Major</v>
      </c>
    </row>
    <row r="10388" spans="1:7" x14ac:dyDescent="0.3">
      <c r="A10388">
        <v>4591444337</v>
      </c>
      <c r="B10388" s="1">
        <v>45520.415277777778</v>
      </c>
      <c r="C10388" t="s">
        <v>8</v>
      </c>
      <c r="D10388">
        <v>25.256979999999999</v>
      </c>
      <c r="E10388">
        <v>55.330799990000003</v>
      </c>
      <c r="F10388" t="s">
        <v>45</v>
      </c>
      <c r="G10388" t="str">
        <f t="shared" si="162"/>
        <v>Minor</v>
      </c>
    </row>
    <row r="10389" spans="1:7" x14ac:dyDescent="0.3">
      <c r="A10389">
        <v>4591444783</v>
      </c>
      <c r="B10389" s="1">
        <v>45520.415972222225</v>
      </c>
      <c r="C10389" t="s">
        <v>70</v>
      </c>
      <c r="D10389">
        <v>25.250589999999999</v>
      </c>
      <c r="E10389">
        <v>55.288849999999996</v>
      </c>
      <c r="F10389" t="s">
        <v>228</v>
      </c>
      <c r="G10389" t="str">
        <f t="shared" si="162"/>
        <v>Major</v>
      </c>
    </row>
    <row r="10390" spans="1:7" x14ac:dyDescent="0.3">
      <c r="A10390">
        <v>4591447732</v>
      </c>
      <c r="B10390" s="1">
        <v>45520.418055555558</v>
      </c>
      <c r="C10390" t="s">
        <v>27</v>
      </c>
      <c r="D10390">
        <v>25.233035000000001</v>
      </c>
      <c r="E10390">
        <v>55.354073329999999</v>
      </c>
      <c r="F10390" t="s">
        <v>102</v>
      </c>
      <c r="G10390" t="str">
        <f t="shared" si="162"/>
        <v>Minor</v>
      </c>
    </row>
    <row r="10391" spans="1:7" x14ac:dyDescent="0.3">
      <c r="A10391">
        <v>4591460374</v>
      </c>
      <c r="B10391" s="1">
        <v>45520.424305555556</v>
      </c>
      <c r="C10391" t="s">
        <v>48</v>
      </c>
      <c r="D10391">
        <v>25.002529330000002</v>
      </c>
      <c r="E10391">
        <v>55.080211640000002</v>
      </c>
      <c r="F10391" t="s">
        <v>83</v>
      </c>
      <c r="G10391" t="str">
        <f t="shared" si="162"/>
        <v>Minor</v>
      </c>
    </row>
    <row r="10392" spans="1:7" x14ac:dyDescent="0.3">
      <c r="A10392">
        <v>4591469957</v>
      </c>
      <c r="B10392" s="1">
        <v>45520.434027777781</v>
      </c>
      <c r="C10392" t="s">
        <v>8</v>
      </c>
      <c r="D10392">
        <v>25.25523415</v>
      </c>
      <c r="E10392">
        <v>55.33752303</v>
      </c>
      <c r="F10392" t="s">
        <v>102</v>
      </c>
      <c r="G10392" t="str">
        <f t="shared" si="162"/>
        <v>Minor</v>
      </c>
    </row>
    <row r="10393" spans="1:7" x14ac:dyDescent="0.3">
      <c r="A10393">
        <v>4591424519</v>
      </c>
      <c r="B10393" s="1">
        <v>45520.393055555556</v>
      </c>
      <c r="C10393" t="s">
        <v>103</v>
      </c>
      <c r="D10393">
        <v>25.20988569</v>
      </c>
      <c r="E10393">
        <v>55.262895</v>
      </c>
      <c r="F10393" t="s">
        <v>124</v>
      </c>
      <c r="G10393" t="str">
        <f t="shared" si="162"/>
        <v>Minor</v>
      </c>
    </row>
    <row r="10394" spans="1:7" x14ac:dyDescent="0.3">
      <c r="A10394">
        <v>4591430148</v>
      </c>
      <c r="B10394" s="1">
        <v>45520.398611111108</v>
      </c>
      <c r="C10394" t="s">
        <v>8</v>
      </c>
      <c r="D10394">
        <v>25.142317340000002</v>
      </c>
      <c r="E10394">
        <v>55.242805789999998</v>
      </c>
      <c r="F10394" t="s">
        <v>30</v>
      </c>
      <c r="G10394" t="str">
        <f t="shared" si="162"/>
        <v>Minor</v>
      </c>
    </row>
    <row r="10395" spans="1:7" x14ac:dyDescent="0.3">
      <c r="A10395">
        <v>4591434246</v>
      </c>
      <c r="B10395" s="1">
        <v>45520.402083333334</v>
      </c>
      <c r="C10395" t="s">
        <v>6</v>
      </c>
      <c r="D10395">
        <v>24.91910846</v>
      </c>
      <c r="E10395">
        <v>55.104964150000001</v>
      </c>
      <c r="F10395" t="s">
        <v>85</v>
      </c>
      <c r="G10395" t="str">
        <f t="shared" si="162"/>
        <v>Minor</v>
      </c>
    </row>
    <row r="10396" spans="1:7" x14ac:dyDescent="0.3">
      <c r="A10396">
        <v>4591437576</v>
      </c>
      <c r="B10396" s="1">
        <v>45520.405555555553</v>
      </c>
      <c r="C10396" t="s">
        <v>103</v>
      </c>
      <c r="D10396">
        <v>25.172759030000002</v>
      </c>
      <c r="E10396">
        <v>55.402935409999998</v>
      </c>
      <c r="F10396" t="s">
        <v>65</v>
      </c>
      <c r="G10396" t="str">
        <f t="shared" si="162"/>
        <v>Minor</v>
      </c>
    </row>
    <row r="10397" spans="1:7" x14ac:dyDescent="0.3">
      <c r="A10397">
        <v>4591386010</v>
      </c>
      <c r="B10397" s="1">
        <v>45520.352777777778</v>
      </c>
      <c r="C10397" t="s">
        <v>148</v>
      </c>
      <c r="D10397">
        <v>25.112819999999999</v>
      </c>
      <c r="E10397">
        <v>55.385590000000001</v>
      </c>
      <c r="F10397" t="s">
        <v>141</v>
      </c>
      <c r="G10397" t="str">
        <f t="shared" si="162"/>
        <v>Minor</v>
      </c>
    </row>
    <row r="10398" spans="1:7" x14ac:dyDescent="0.3">
      <c r="A10398">
        <v>4591390014</v>
      </c>
      <c r="B10398" s="1">
        <v>45520.356944444444</v>
      </c>
      <c r="C10398" t="s">
        <v>20</v>
      </c>
      <c r="D10398">
        <v>25.145029999999998</v>
      </c>
      <c r="E10398">
        <v>55.23363999</v>
      </c>
      <c r="F10398" t="s">
        <v>24</v>
      </c>
      <c r="G10398" t="str">
        <f t="shared" si="162"/>
        <v>Minor</v>
      </c>
    </row>
    <row r="10399" spans="1:7" x14ac:dyDescent="0.3">
      <c r="A10399">
        <v>4591404700</v>
      </c>
      <c r="B10399" s="1">
        <v>45520.372916666667</v>
      </c>
      <c r="C10399" t="s">
        <v>106</v>
      </c>
      <c r="D10399">
        <v>25.261438330000001</v>
      </c>
      <c r="E10399">
        <v>55.31954434</v>
      </c>
      <c r="F10399" t="s">
        <v>205</v>
      </c>
      <c r="G10399" t="str">
        <f t="shared" si="162"/>
        <v>Minor</v>
      </c>
    </row>
    <row r="10400" spans="1:7" x14ac:dyDescent="0.3">
      <c r="A10400">
        <v>4591405324</v>
      </c>
      <c r="B10400" s="1">
        <v>45520.372916666667</v>
      </c>
      <c r="C10400" t="s">
        <v>48</v>
      </c>
      <c r="D10400">
        <v>25.195354049999999</v>
      </c>
      <c r="E10400">
        <v>55.541458900000002</v>
      </c>
      <c r="F10400" t="s">
        <v>13</v>
      </c>
      <c r="G10400" t="str">
        <f t="shared" si="162"/>
        <v>Minor</v>
      </c>
    </row>
    <row r="10401" spans="1:7" x14ac:dyDescent="0.3">
      <c r="A10401">
        <v>4591409272</v>
      </c>
      <c r="B10401" s="1">
        <v>45520.376388888886</v>
      </c>
      <c r="C10401" t="s">
        <v>20</v>
      </c>
      <c r="D10401">
        <v>25.173199990000001</v>
      </c>
      <c r="E10401">
        <v>55.391120000000001</v>
      </c>
      <c r="F10401" t="s">
        <v>72</v>
      </c>
      <c r="G10401" t="str">
        <f t="shared" si="162"/>
        <v>Minor</v>
      </c>
    </row>
    <row r="10402" spans="1:7" x14ac:dyDescent="0.3">
      <c r="A10402">
        <v>4591411748</v>
      </c>
      <c r="B10402" s="1">
        <v>45520.379166666666</v>
      </c>
      <c r="C10402" t="s">
        <v>12</v>
      </c>
      <c r="D10402">
        <v>25.244599669999999</v>
      </c>
      <c r="E10402">
        <v>55.360031929999998</v>
      </c>
      <c r="F10402" t="s">
        <v>169</v>
      </c>
      <c r="G10402" t="str">
        <f t="shared" si="162"/>
        <v>Minor</v>
      </c>
    </row>
    <row r="10403" spans="1:7" x14ac:dyDescent="0.3">
      <c r="A10403">
        <v>4591412385</v>
      </c>
      <c r="B10403" s="1">
        <v>45520.379861111112</v>
      </c>
      <c r="C10403" t="s">
        <v>37</v>
      </c>
      <c r="D10403">
        <v>25.1736</v>
      </c>
      <c r="E10403">
        <v>55.221409989999998</v>
      </c>
      <c r="F10403" t="s">
        <v>34</v>
      </c>
      <c r="G10403" t="str">
        <f t="shared" si="162"/>
        <v>Minor</v>
      </c>
    </row>
    <row r="10404" spans="1:7" x14ac:dyDescent="0.3">
      <c r="A10404">
        <v>4591415367</v>
      </c>
      <c r="B10404" s="1">
        <v>45520.383333333331</v>
      </c>
      <c r="C10404" t="s">
        <v>8</v>
      </c>
      <c r="D10404">
        <v>25.042049250000002</v>
      </c>
      <c r="E10404">
        <v>55.192748289999997</v>
      </c>
      <c r="F10404" t="s">
        <v>41</v>
      </c>
      <c r="G10404" t="str">
        <f t="shared" si="162"/>
        <v>Minor</v>
      </c>
    </row>
    <row r="10405" spans="1:7" x14ac:dyDescent="0.3">
      <c r="A10405">
        <v>4591416958</v>
      </c>
      <c r="B10405" s="1">
        <v>45520.384722222225</v>
      </c>
      <c r="C10405" t="s">
        <v>8</v>
      </c>
      <c r="D10405">
        <v>25.27554129</v>
      </c>
      <c r="E10405">
        <v>55.421422</v>
      </c>
      <c r="F10405" t="s">
        <v>21</v>
      </c>
      <c r="G10405" t="str">
        <f t="shared" si="162"/>
        <v>Minor</v>
      </c>
    </row>
    <row r="10406" spans="1:7" x14ac:dyDescent="0.3">
      <c r="A10406">
        <v>4591424827</v>
      </c>
      <c r="B10406" s="1">
        <v>45520.393750000003</v>
      </c>
      <c r="C10406" t="s">
        <v>101</v>
      </c>
      <c r="D10406">
        <v>25.07104099</v>
      </c>
      <c r="E10406">
        <v>55.301527030000003</v>
      </c>
      <c r="F10406" t="s">
        <v>209</v>
      </c>
      <c r="G10406" t="str">
        <f t="shared" si="162"/>
        <v>Minor</v>
      </c>
    </row>
    <row r="10407" spans="1:7" x14ac:dyDescent="0.3">
      <c r="A10407">
        <v>4591375230</v>
      </c>
      <c r="B10407" s="1">
        <v>45520.335416666669</v>
      </c>
      <c r="C10407" t="s">
        <v>103</v>
      </c>
      <c r="D10407">
        <v>25.15982</v>
      </c>
      <c r="E10407">
        <v>55.405179990000001</v>
      </c>
      <c r="F10407" t="s">
        <v>65</v>
      </c>
      <c r="G10407" t="str">
        <f t="shared" si="162"/>
        <v>Minor</v>
      </c>
    </row>
    <row r="10408" spans="1:7" x14ac:dyDescent="0.3">
      <c r="A10408">
        <v>4591378795</v>
      </c>
      <c r="B10408" s="1">
        <v>45520.34097222222</v>
      </c>
      <c r="C10408" t="s">
        <v>20</v>
      </c>
      <c r="D10408">
        <v>25.262143210000001</v>
      </c>
      <c r="E10408">
        <v>55.421826019999997</v>
      </c>
      <c r="F10408" t="s">
        <v>21</v>
      </c>
      <c r="G10408" t="str">
        <f t="shared" si="162"/>
        <v>Minor</v>
      </c>
    </row>
    <row r="10409" spans="1:7" x14ac:dyDescent="0.3">
      <c r="A10409">
        <v>4591381225</v>
      </c>
      <c r="B10409" s="1">
        <v>45520.345138888886</v>
      </c>
      <c r="C10409" t="s">
        <v>20</v>
      </c>
      <c r="D10409">
        <v>25.17804752</v>
      </c>
      <c r="E10409">
        <v>55.314235799999999</v>
      </c>
      <c r="F10409" t="s">
        <v>91</v>
      </c>
      <c r="G10409" t="str">
        <f t="shared" si="162"/>
        <v>Minor</v>
      </c>
    </row>
    <row r="10410" spans="1:7" x14ac:dyDescent="0.3">
      <c r="A10410">
        <v>4591391868</v>
      </c>
      <c r="B10410" s="1">
        <v>45520.359722222223</v>
      </c>
      <c r="C10410" t="s">
        <v>8</v>
      </c>
      <c r="D10410">
        <v>24.950430000000001</v>
      </c>
      <c r="E10410">
        <v>55.131769990000002</v>
      </c>
      <c r="F10410" t="s">
        <v>9</v>
      </c>
      <c r="G10410" t="str">
        <f t="shared" si="162"/>
        <v>Minor</v>
      </c>
    </row>
    <row r="10411" spans="1:7" x14ac:dyDescent="0.3">
      <c r="A10411">
        <v>4591392511</v>
      </c>
      <c r="B10411" s="1">
        <v>45520.36041666667</v>
      </c>
      <c r="C10411" t="s">
        <v>70</v>
      </c>
      <c r="D10411">
        <v>25.202506970000002</v>
      </c>
      <c r="E10411">
        <v>55.277994829999997</v>
      </c>
      <c r="F10411" t="s">
        <v>71</v>
      </c>
      <c r="G10411" t="str">
        <f t="shared" si="162"/>
        <v>Major</v>
      </c>
    </row>
    <row r="10412" spans="1:7" x14ac:dyDescent="0.3">
      <c r="A10412">
        <v>4591392726</v>
      </c>
      <c r="B10412" s="1">
        <v>45520.36041666667</v>
      </c>
      <c r="C10412" t="s">
        <v>6</v>
      </c>
      <c r="D10412">
        <v>25.097200000000001</v>
      </c>
      <c r="E10412">
        <v>55.24456</v>
      </c>
      <c r="F10412" t="s">
        <v>7</v>
      </c>
      <c r="G10412" t="str">
        <f t="shared" si="162"/>
        <v>Minor</v>
      </c>
    </row>
    <row r="10413" spans="1:7" x14ac:dyDescent="0.3">
      <c r="A10413">
        <v>4591394509</v>
      </c>
      <c r="B10413" s="1">
        <v>45520.361805555556</v>
      </c>
      <c r="C10413" t="s">
        <v>61</v>
      </c>
      <c r="D10413">
        <v>25.25021241</v>
      </c>
      <c r="E10413">
        <v>55.34737586</v>
      </c>
      <c r="F10413" t="s">
        <v>102</v>
      </c>
      <c r="G10413" t="str">
        <f t="shared" si="162"/>
        <v>Minor</v>
      </c>
    </row>
    <row r="10414" spans="1:7" x14ac:dyDescent="0.3">
      <c r="A10414">
        <v>4591394845</v>
      </c>
      <c r="B10414" s="1">
        <v>45520.362500000003</v>
      </c>
      <c r="C10414" t="s">
        <v>8</v>
      </c>
      <c r="D10414">
        <v>25.277356380000001</v>
      </c>
      <c r="E10414">
        <v>55.421808650000003</v>
      </c>
      <c r="F10414" t="s">
        <v>21</v>
      </c>
      <c r="G10414" t="str">
        <f t="shared" si="162"/>
        <v>Minor</v>
      </c>
    </row>
    <row r="10415" spans="1:7" x14ac:dyDescent="0.3">
      <c r="A10415">
        <v>4591356790</v>
      </c>
      <c r="B10415" s="1">
        <v>45520.306250000001</v>
      </c>
      <c r="C10415" t="s">
        <v>8</v>
      </c>
      <c r="D10415">
        <v>25.169221619999998</v>
      </c>
      <c r="E10415">
        <v>55.267520419999997</v>
      </c>
      <c r="F10415" t="s">
        <v>75</v>
      </c>
      <c r="G10415" t="str">
        <f t="shared" si="162"/>
        <v>Minor</v>
      </c>
    </row>
    <row r="10416" spans="1:7" x14ac:dyDescent="0.3">
      <c r="A10416">
        <v>4591366686</v>
      </c>
      <c r="B10416" s="1">
        <v>45520.321527777778</v>
      </c>
      <c r="C10416" t="s">
        <v>103</v>
      </c>
      <c r="D10416">
        <v>25.169689989999998</v>
      </c>
      <c r="E10416">
        <v>55.400689999999997</v>
      </c>
      <c r="F10416" t="s">
        <v>65</v>
      </c>
      <c r="G10416" t="str">
        <f t="shared" si="162"/>
        <v>Minor</v>
      </c>
    </row>
    <row r="10417" spans="1:7" x14ac:dyDescent="0.3">
      <c r="A10417">
        <v>4591367105</v>
      </c>
      <c r="B10417" s="1">
        <v>45520.322222222225</v>
      </c>
      <c r="C10417" t="s">
        <v>103</v>
      </c>
      <c r="D10417">
        <v>25.226335259999999</v>
      </c>
      <c r="E10417">
        <v>55.359030079999997</v>
      </c>
      <c r="F10417" t="s">
        <v>108</v>
      </c>
      <c r="G10417" t="str">
        <f t="shared" si="162"/>
        <v>Minor</v>
      </c>
    </row>
    <row r="10418" spans="1:7" x14ac:dyDescent="0.3">
      <c r="A10418">
        <v>4591367980</v>
      </c>
      <c r="B10418" s="1">
        <v>45520.323611111111</v>
      </c>
      <c r="C10418" t="s">
        <v>6</v>
      </c>
      <c r="D10418">
        <v>25.124870000000001</v>
      </c>
      <c r="E10418">
        <v>55.426739990000002</v>
      </c>
      <c r="F10418" t="s">
        <v>177</v>
      </c>
      <c r="G10418" t="str">
        <f t="shared" si="162"/>
        <v>Minor</v>
      </c>
    </row>
    <row r="10419" spans="1:7" x14ac:dyDescent="0.3">
      <c r="A10419">
        <v>4591370989</v>
      </c>
      <c r="B10419" s="1">
        <v>45520.328472222223</v>
      </c>
      <c r="C10419" t="s">
        <v>101</v>
      </c>
      <c r="D10419">
        <v>25.01492</v>
      </c>
      <c r="E10419">
        <v>55.156820000000003</v>
      </c>
      <c r="F10419" t="s">
        <v>46</v>
      </c>
      <c r="G10419" t="str">
        <f t="shared" si="162"/>
        <v>Minor</v>
      </c>
    </row>
    <row r="10420" spans="1:7" x14ac:dyDescent="0.3">
      <c r="A10420">
        <v>4591315010</v>
      </c>
      <c r="B10420" s="1">
        <v>45520.240972222222</v>
      </c>
      <c r="C10420" t="s">
        <v>20</v>
      </c>
      <c r="D10420">
        <v>25.175418560000001</v>
      </c>
      <c r="E10420">
        <v>55.357759559999998</v>
      </c>
      <c r="F10420" t="s">
        <v>180</v>
      </c>
      <c r="G10420" t="str">
        <f t="shared" si="162"/>
        <v>Minor</v>
      </c>
    </row>
    <row r="10421" spans="1:7" x14ac:dyDescent="0.3">
      <c r="A10421">
        <v>4591345787</v>
      </c>
      <c r="B10421" s="1">
        <v>45520.288194444445</v>
      </c>
      <c r="C10421" t="s">
        <v>48</v>
      </c>
      <c r="D10421">
        <v>24.99843778</v>
      </c>
      <c r="E10421">
        <v>55.075502729999997</v>
      </c>
      <c r="F10421" t="s">
        <v>83</v>
      </c>
      <c r="G10421" t="str">
        <f t="shared" si="162"/>
        <v>Minor</v>
      </c>
    </row>
    <row r="10422" spans="1:7" x14ac:dyDescent="0.3">
      <c r="A10422">
        <v>4591352103</v>
      </c>
      <c r="B10422" s="1">
        <v>45520.299305555556</v>
      </c>
      <c r="C10422" t="s">
        <v>20</v>
      </c>
      <c r="D10422">
        <v>25.13767829</v>
      </c>
      <c r="E10422">
        <v>55.25270699</v>
      </c>
      <c r="F10422" t="s">
        <v>30</v>
      </c>
      <c r="G10422" t="str">
        <f t="shared" si="162"/>
        <v>Minor</v>
      </c>
    </row>
    <row r="10423" spans="1:7" x14ac:dyDescent="0.3">
      <c r="A10423">
        <v>4591355029</v>
      </c>
      <c r="B10423" s="1">
        <v>45520.304166666669</v>
      </c>
      <c r="C10423" t="s">
        <v>172</v>
      </c>
      <c r="D10423">
        <v>25.171700000000001</v>
      </c>
      <c r="E10423">
        <v>55.314149989999997</v>
      </c>
      <c r="F10423" t="s">
        <v>91</v>
      </c>
      <c r="G10423" t="str">
        <f t="shared" si="162"/>
        <v>Major</v>
      </c>
    </row>
    <row r="10424" spans="1:7" x14ac:dyDescent="0.3">
      <c r="A10424">
        <v>4591358848</v>
      </c>
      <c r="B10424" s="1">
        <v>45520.309027777781</v>
      </c>
      <c r="C10424" t="s">
        <v>8</v>
      </c>
      <c r="D10424">
        <v>25.168690000000002</v>
      </c>
      <c r="E10424">
        <v>55.26773</v>
      </c>
      <c r="F10424" t="s">
        <v>91</v>
      </c>
      <c r="G10424" t="str">
        <f t="shared" si="162"/>
        <v>Minor</v>
      </c>
    </row>
    <row r="10425" spans="1:7" x14ac:dyDescent="0.3">
      <c r="A10425">
        <v>4591310443</v>
      </c>
      <c r="B10425" s="1">
        <v>45520.232638888891</v>
      </c>
      <c r="C10425" t="s">
        <v>90</v>
      </c>
      <c r="D10425">
        <v>25.106005660000001</v>
      </c>
      <c r="E10425">
        <v>55.227368169999998</v>
      </c>
      <c r="F10425" t="s">
        <v>31</v>
      </c>
      <c r="G10425" t="str">
        <f t="shared" si="162"/>
        <v>Jay Walking</v>
      </c>
    </row>
    <row r="10426" spans="1:7" x14ac:dyDescent="0.3">
      <c r="A10426">
        <v>4591327648</v>
      </c>
      <c r="B10426" s="1">
        <v>45520.261111111111</v>
      </c>
      <c r="C10426" t="s">
        <v>8</v>
      </c>
      <c r="D10426">
        <v>25.10775568</v>
      </c>
      <c r="E10426">
        <v>55.182055810000001</v>
      </c>
      <c r="F10426" t="s">
        <v>63</v>
      </c>
      <c r="G10426" t="str">
        <f t="shared" si="162"/>
        <v>Minor</v>
      </c>
    </row>
    <row r="10427" spans="1:7" x14ac:dyDescent="0.3">
      <c r="A10427">
        <v>4591344107</v>
      </c>
      <c r="B10427" s="1">
        <v>45520.286111111112</v>
      </c>
      <c r="C10427" t="s">
        <v>8</v>
      </c>
      <c r="D10427">
        <v>25.18242394</v>
      </c>
      <c r="E10427">
        <v>55.383868769999999</v>
      </c>
      <c r="F10427" t="s">
        <v>72</v>
      </c>
      <c r="G10427" t="str">
        <f t="shared" si="162"/>
        <v>Minor</v>
      </c>
    </row>
    <row r="10428" spans="1:7" x14ac:dyDescent="0.3">
      <c r="A10428">
        <v>4591303423</v>
      </c>
      <c r="B10428" s="1">
        <v>45520.220833333333</v>
      </c>
      <c r="C10428" t="s">
        <v>104</v>
      </c>
      <c r="D10428">
        <v>25.257919999999999</v>
      </c>
      <c r="E10428">
        <v>55.331339999999997</v>
      </c>
      <c r="F10428" t="s">
        <v>45</v>
      </c>
      <c r="G10428" t="str">
        <f t="shared" si="162"/>
        <v>Minor</v>
      </c>
    </row>
    <row r="10429" spans="1:7" x14ac:dyDescent="0.3">
      <c r="A10429">
        <v>4591314971</v>
      </c>
      <c r="B10429" s="1">
        <v>45520.240972222222</v>
      </c>
      <c r="C10429" t="s">
        <v>12</v>
      </c>
      <c r="D10429">
        <v>25.214759990000001</v>
      </c>
      <c r="E10429">
        <v>55.388069999999999</v>
      </c>
      <c r="F10429" t="s">
        <v>223</v>
      </c>
      <c r="G10429" t="str">
        <f t="shared" si="162"/>
        <v>Minor</v>
      </c>
    </row>
    <row r="10430" spans="1:7" x14ac:dyDescent="0.3">
      <c r="A10430">
        <v>4591319251</v>
      </c>
      <c r="B10430" s="1">
        <v>45520.247916666667</v>
      </c>
      <c r="C10430" t="s">
        <v>104</v>
      </c>
      <c r="D10430">
        <v>25.22437128</v>
      </c>
      <c r="E10430">
        <v>55.341538249999999</v>
      </c>
      <c r="F10430" t="s">
        <v>40</v>
      </c>
      <c r="G10430" t="str">
        <f t="shared" si="162"/>
        <v>Minor</v>
      </c>
    </row>
    <row r="10431" spans="1:7" x14ac:dyDescent="0.3">
      <c r="A10431">
        <v>4591319698</v>
      </c>
      <c r="B10431" s="1">
        <v>45520.248611111114</v>
      </c>
      <c r="C10431" t="s">
        <v>61</v>
      </c>
      <c r="D10431">
        <v>25.250810000000001</v>
      </c>
      <c r="E10431">
        <v>55.31135999</v>
      </c>
      <c r="F10431" t="s">
        <v>202</v>
      </c>
      <c r="G10431" t="str">
        <f t="shared" si="162"/>
        <v>Minor</v>
      </c>
    </row>
    <row r="10432" spans="1:7" x14ac:dyDescent="0.3">
      <c r="A10432">
        <v>4591326379</v>
      </c>
      <c r="B10432" s="1">
        <v>45520.259722222225</v>
      </c>
      <c r="C10432" t="s">
        <v>8</v>
      </c>
      <c r="D10432">
        <v>25.01702856</v>
      </c>
      <c r="E10432">
        <v>55.157430259999998</v>
      </c>
      <c r="F10432" t="s">
        <v>22</v>
      </c>
      <c r="G10432" t="str">
        <f t="shared" si="162"/>
        <v>Minor</v>
      </c>
    </row>
    <row r="10433" spans="1:7" x14ac:dyDescent="0.3">
      <c r="A10433">
        <v>4591331065</v>
      </c>
      <c r="B10433" s="1">
        <v>45520.26666666667</v>
      </c>
      <c r="C10433" t="s">
        <v>172</v>
      </c>
      <c r="D10433">
        <v>25.2771188</v>
      </c>
      <c r="E10433">
        <v>55.3377117</v>
      </c>
      <c r="F10433" t="s">
        <v>185</v>
      </c>
      <c r="G10433" t="str">
        <f t="shared" si="162"/>
        <v>Major</v>
      </c>
    </row>
    <row r="10434" spans="1:7" x14ac:dyDescent="0.3">
      <c r="A10434">
        <v>4591287249</v>
      </c>
      <c r="B10434" s="1">
        <v>45520.190972222219</v>
      </c>
      <c r="C10434" t="s">
        <v>6</v>
      </c>
      <c r="D10434">
        <v>25.13103066</v>
      </c>
      <c r="E10434">
        <v>55.382958240000001</v>
      </c>
      <c r="F10434" t="s">
        <v>141</v>
      </c>
      <c r="G10434" t="str">
        <f t="shared" si="162"/>
        <v>Minor</v>
      </c>
    </row>
    <row r="10435" spans="1:7" x14ac:dyDescent="0.3">
      <c r="A10435">
        <v>4591289434</v>
      </c>
      <c r="B10435" s="1">
        <v>45520.194444444445</v>
      </c>
      <c r="C10435" t="s">
        <v>37</v>
      </c>
      <c r="D10435">
        <v>25.00329</v>
      </c>
      <c r="E10435">
        <v>55.1492</v>
      </c>
      <c r="F10435" t="s">
        <v>22</v>
      </c>
      <c r="G10435" t="str">
        <f t="shared" ref="G10435:G10498" si="163">IF(ISNUMBER(SEARCH("بسيط",C10435)),"Minor",
IF(ISNUMBER(SEARCH("بليغ",C10435)),"Major",
IF(ISNUMBER(SEARCH("مركبات مخالفة",C10435)),"Violating Vehicles",
IF(ISNUMBER(SEARCH("عبور شخص أو عدة أشخاص من مكان غير مخصص لعبور المشا",C10435)),"Jay Walking",
IF(ISNUMBER(SEARCH("حريق مركبة أثناء سيرها",C10435)),"Vehicle on Fire",
"Other")))))</f>
        <v>Minor</v>
      </c>
    </row>
    <row r="10436" spans="1:7" x14ac:dyDescent="0.3">
      <c r="A10436">
        <v>4591302023</v>
      </c>
      <c r="B10436" s="1">
        <v>45520.21875</v>
      </c>
      <c r="C10436" t="s">
        <v>53</v>
      </c>
      <c r="D10436">
        <v>25.132919999999999</v>
      </c>
      <c r="E10436">
        <v>55.252290000000002</v>
      </c>
      <c r="F10436" t="s">
        <v>30</v>
      </c>
      <c r="G10436" t="str">
        <f t="shared" si="163"/>
        <v>Violating Vehicles</v>
      </c>
    </row>
    <row r="10437" spans="1:7" x14ac:dyDescent="0.3">
      <c r="A10437">
        <v>4591263293</v>
      </c>
      <c r="B10437" s="1">
        <v>45520.15</v>
      </c>
      <c r="C10437" t="s">
        <v>6</v>
      </c>
      <c r="D10437">
        <v>25.060649990000002</v>
      </c>
      <c r="E10437">
        <v>55.18618</v>
      </c>
      <c r="F10437" t="s">
        <v>50</v>
      </c>
      <c r="G10437" t="str">
        <f t="shared" si="163"/>
        <v>Minor</v>
      </c>
    </row>
    <row r="10438" spans="1:7" x14ac:dyDescent="0.3">
      <c r="A10438">
        <v>4591263628</v>
      </c>
      <c r="B10438" s="1">
        <v>45520.150694444441</v>
      </c>
      <c r="C10438" t="s">
        <v>27</v>
      </c>
      <c r="D10438">
        <v>24.983011919999999</v>
      </c>
      <c r="E10438">
        <v>55.081483830000003</v>
      </c>
      <c r="F10438" t="s">
        <v>83</v>
      </c>
      <c r="G10438" t="str">
        <f t="shared" si="163"/>
        <v>Minor</v>
      </c>
    </row>
    <row r="10439" spans="1:7" x14ac:dyDescent="0.3">
      <c r="A10439">
        <v>4591291312</v>
      </c>
      <c r="B10439" s="1">
        <v>45520.196527777778</v>
      </c>
      <c r="C10439" t="s">
        <v>8</v>
      </c>
      <c r="D10439">
        <v>25.23743</v>
      </c>
      <c r="E10439">
        <v>55.404089990000003</v>
      </c>
      <c r="F10439" t="s">
        <v>120</v>
      </c>
      <c r="G10439" t="str">
        <f t="shared" si="163"/>
        <v>Minor</v>
      </c>
    </row>
    <row r="10440" spans="1:7" x14ac:dyDescent="0.3">
      <c r="A10440">
        <v>4591295908</v>
      </c>
      <c r="B10440" s="1">
        <v>45520.204861111109</v>
      </c>
      <c r="C10440" t="s">
        <v>8</v>
      </c>
      <c r="D10440">
        <v>25.172817680000001</v>
      </c>
      <c r="E10440">
        <v>55.508253449999998</v>
      </c>
      <c r="F10440" t="s">
        <v>111</v>
      </c>
      <c r="G10440" t="str">
        <f t="shared" si="163"/>
        <v>Minor</v>
      </c>
    </row>
    <row r="10441" spans="1:7" x14ac:dyDescent="0.3">
      <c r="A10441">
        <v>4591304115</v>
      </c>
      <c r="B10441" s="1">
        <v>45520.223611111112</v>
      </c>
      <c r="C10441" t="s">
        <v>12</v>
      </c>
      <c r="D10441">
        <v>25.274889989999998</v>
      </c>
      <c r="E10441">
        <v>55.31773999</v>
      </c>
      <c r="F10441" t="s">
        <v>157</v>
      </c>
      <c r="G10441" t="str">
        <f t="shared" si="163"/>
        <v>Minor</v>
      </c>
    </row>
    <row r="10442" spans="1:7" x14ac:dyDescent="0.3">
      <c r="A10442">
        <v>4591272004</v>
      </c>
      <c r="B10442" s="1">
        <v>45520.165277777778</v>
      </c>
      <c r="C10442" t="s">
        <v>6</v>
      </c>
      <c r="D10442">
        <v>25.285250000000001</v>
      </c>
      <c r="E10442">
        <v>55.350819989999998</v>
      </c>
      <c r="F10442" t="s">
        <v>58</v>
      </c>
      <c r="G10442" t="str">
        <f t="shared" si="163"/>
        <v>Minor</v>
      </c>
    </row>
    <row r="10443" spans="1:7" x14ac:dyDescent="0.3">
      <c r="A10443">
        <v>4591281914</v>
      </c>
      <c r="B10443" s="1">
        <v>45520.181944444441</v>
      </c>
      <c r="C10443" t="s">
        <v>37</v>
      </c>
      <c r="D10443">
        <v>25.119459989999999</v>
      </c>
      <c r="E10443">
        <v>55.21275</v>
      </c>
      <c r="F10443" t="s">
        <v>51</v>
      </c>
      <c r="G10443" t="str">
        <f t="shared" si="163"/>
        <v>Minor</v>
      </c>
    </row>
    <row r="10444" spans="1:7" x14ac:dyDescent="0.3">
      <c r="A10444">
        <v>4591286808</v>
      </c>
      <c r="B10444" s="1">
        <v>45520.19027777778</v>
      </c>
      <c r="C10444" t="s">
        <v>20</v>
      </c>
      <c r="D10444">
        <v>25.27499997</v>
      </c>
      <c r="E10444">
        <v>55.323609949999998</v>
      </c>
      <c r="F10444" t="s">
        <v>157</v>
      </c>
      <c r="G10444" t="str">
        <f t="shared" si="163"/>
        <v>Minor</v>
      </c>
    </row>
    <row r="10445" spans="1:7" x14ac:dyDescent="0.3">
      <c r="A10445">
        <v>4591246677</v>
      </c>
      <c r="B10445" s="1">
        <v>45520.120833333334</v>
      </c>
      <c r="C10445" t="s">
        <v>104</v>
      </c>
      <c r="D10445">
        <v>25.1951</v>
      </c>
      <c r="E10445">
        <v>55.288800000000002</v>
      </c>
      <c r="F10445" t="s">
        <v>107</v>
      </c>
      <c r="G10445" t="str">
        <f t="shared" si="163"/>
        <v>Minor</v>
      </c>
    </row>
    <row r="10446" spans="1:7" x14ac:dyDescent="0.3">
      <c r="A10446">
        <v>4591248576</v>
      </c>
      <c r="B10446" s="1">
        <v>45520.124305555553</v>
      </c>
      <c r="C10446" t="s">
        <v>53</v>
      </c>
      <c r="D10446">
        <v>25.22401734</v>
      </c>
      <c r="E10446">
        <v>55.28854347</v>
      </c>
      <c r="F10446" t="s">
        <v>71</v>
      </c>
      <c r="G10446" t="str">
        <f t="shared" si="163"/>
        <v>Violating Vehicles</v>
      </c>
    </row>
    <row r="10447" spans="1:7" x14ac:dyDescent="0.3">
      <c r="A10447">
        <v>4591265896</v>
      </c>
      <c r="B10447" s="1">
        <v>45520.154861111114</v>
      </c>
      <c r="C10447" t="s">
        <v>106</v>
      </c>
      <c r="D10447">
        <v>25.227491659999998</v>
      </c>
      <c r="E10447">
        <v>55.385371659999997</v>
      </c>
      <c r="F10447" t="s">
        <v>18</v>
      </c>
      <c r="G10447" t="str">
        <f t="shared" si="163"/>
        <v>Minor</v>
      </c>
    </row>
    <row r="10448" spans="1:7" x14ac:dyDescent="0.3">
      <c r="A10448">
        <v>4591269304</v>
      </c>
      <c r="B10448" s="1">
        <v>45520.161111111112</v>
      </c>
      <c r="C10448" t="s">
        <v>225</v>
      </c>
      <c r="D10448">
        <v>25.23600201</v>
      </c>
      <c r="E10448">
        <v>55.353835029999999</v>
      </c>
      <c r="F10448" t="s">
        <v>102</v>
      </c>
      <c r="G10448" t="str">
        <f t="shared" si="163"/>
        <v>Major</v>
      </c>
    </row>
    <row r="10449" spans="1:7" x14ac:dyDescent="0.3">
      <c r="A10449">
        <v>4591218513</v>
      </c>
      <c r="B10449" s="1">
        <v>45520.077777777777</v>
      </c>
      <c r="C10449" t="s">
        <v>20</v>
      </c>
      <c r="D10449">
        <v>25.285810000000001</v>
      </c>
      <c r="E10449">
        <v>55.331309990000001</v>
      </c>
      <c r="F10449" t="s">
        <v>127</v>
      </c>
      <c r="G10449" t="str">
        <f t="shared" si="163"/>
        <v>Minor</v>
      </c>
    </row>
    <row r="10450" spans="1:7" x14ac:dyDescent="0.3">
      <c r="A10450">
        <v>4591228091</v>
      </c>
      <c r="B10450" s="1">
        <v>45520.095833333333</v>
      </c>
      <c r="C10450" t="s">
        <v>8</v>
      </c>
      <c r="D10450">
        <v>25.12649253</v>
      </c>
      <c r="E10450">
        <v>55.373298589999997</v>
      </c>
      <c r="F10450" t="s">
        <v>141</v>
      </c>
      <c r="G10450" t="str">
        <f t="shared" si="163"/>
        <v>Minor</v>
      </c>
    </row>
    <row r="10451" spans="1:7" x14ac:dyDescent="0.3">
      <c r="A10451">
        <v>4591242456</v>
      </c>
      <c r="B10451" s="1">
        <v>45520.114583333336</v>
      </c>
      <c r="C10451" t="s">
        <v>20</v>
      </c>
      <c r="D10451">
        <v>25.235420000000001</v>
      </c>
      <c r="E10451">
        <v>55.282020000000003</v>
      </c>
      <c r="F10451" t="s">
        <v>79</v>
      </c>
      <c r="G10451" t="str">
        <f t="shared" si="163"/>
        <v>Minor</v>
      </c>
    </row>
    <row r="10452" spans="1:7" x14ac:dyDescent="0.3">
      <c r="A10452">
        <v>4591170474</v>
      </c>
      <c r="B10452" s="1">
        <v>45520.006249999999</v>
      </c>
      <c r="C10452" t="s">
        <v>101</v>
      </c>
      <c r="D10452">
        <v>25.09990999</v>
      </c>
      <c r="E10452">
        <v>55.411009999999997</v>
      </c>
      <c r="F10452" t="s">
        <v>96</v>
      </c>
      <c r="G10452" t="str">
        <f t="shared" si="163"/>
        <v>Minor</v>
      </c>
    </row>
    <row r="10453" spans="1:7" x14ac:dyDescent="0.3">
      <c r="A10453">
        <v>4591187628</v>
      </c>
      <c r="B10453" s="1">
        <v>45520.03125</v>
      </c>
      <c r="C10453" t="s">
        <v>104</v>
      </c>
      <c r="D10453">
        <v>24.861589989999999</v>
      </c>
      <c r="E10453">
        <v>55.053629999999998</v>
      </c>
      <c r="F10453" t="s">
        <v>36</v>
      </c>
      <c r="G10453" t="str">
        <f t="shared" si="163"/>
        <v>Minor</v>
      </c>
    </row>
    <row r="10454" spans="1:7" x14ac:dyDescent="0.3">
      <c r="A10454">
        <v>4591188144</v>
      </c>
      <c r="B10454" s="1">
        <v>45520.032638888886</v>
      </c>
      <c r="C10454" t="s">
        <v>25</v>
      </c>
      <c r="D10454">
        <v>25.17001999</v>
      </c>
      <c r="E10454">
        <v>55.240009999999998</v>
      </c>
      <c r="F10454" t="s">
        <v>29</v>
      </c>
      <c r="G10454" t="str">
        <f t="shared" si="163"/>
        <v>Major</v>
      </c>
    </row>
    <row r="10455" spans="1:7" x14ac:dyDescent="0.3">
      <c r="A10455">
        <v>4591211757</v>
      </c>
      <c r="B10455" s="1">
        <v>45520.065972222219</v>
      </c>
      <c r="C10455" t="s">
        <v>6</v>
      </c>
      <c r="D10455">
        <v>25.086410000000001</v>
      </c>
      <c r="E10455">
        <v>55.22539999</v>
      </c>
      <c r="F10455" t="s">
        <v>60</v>
      </c>
      <c r="G10455" t="str">
        <f t="shared" si="163"/>
        <v>Minor</v>
      </c>
    </row>
    <row r="10456" spans="1:7" x14ac:dyDescent="0.3">
      <c r="A10456">
        <v>4591216730</v>
      </c>
      <c r="B10456" s="1">
        <v>45520.074999999997</v>
      </c>
      <c r="C10456" t="s">
        <v>277</v>
      </c>
      <c r="D10456">
        <v>25.154495699999998</v>
      </c>
      <c r="E10456">
        <v>55.30542329</v>
      </c>
      <c r="F10456" t="s">
        <v>95</v>
      </c>
      <c r="G10456" t="str">
        <f t="shared" si="163"/>
        <v>Minor</v>
      </c>
    </row>
    <row r="10457" spans="1:7" x14ac:dyDescent="0.3">
      <c r="A10457">
        <v>4591225990</v>
      </c>
      <c r="B10457" s="1">
        <v>45520.091666666667</v>
      </c>
      <c r="C10457" t="s">
        <v>8</v>
      </c>
      <c r="D10457">
        <v>25.23449999</v>
      </c>
      <c r="E10457">
        <v>55.407890000000002</v>
      </c>
      <c r="F10457" t="s">
        <v>92</v>
      </c>
      <c r="G10457" t="str">
        <f t="shared" si="163"/>
        <v>Minor</v>
      </c>
    </row>
    <row r="10458" spans="1:7" x14ac:dyDescent="0.3">
      <c r="A10458">
        <v>4591226859</v>
      </c>
      <c r="B10458" s="1">
        <v>45520.09375</v>
      </c>
      <c r="C10458" t="s">
        <v>10</v>
      </c>
      <c r="D10458">
        <v>24.903220000000001</v>
      </c>
      <c r="E10458">
        <v>55.113139990000001</v>
      </c>
      <c r="F10458" t="s">
        <v>85</v>
      </c>
      <c r="G10458" t="str">
        <f t="shared" si="163"/>
        <v>Minor</v>
      </c>
    </row>
    <row r="10459" spans="1:7" x14ac:dyDescent="0.3">
      <c r="A10459">
        <v>4591227996</v>
      </c>
      <c r="B10459" s="1">
        <v>45520.095138888886</v>
      </c>
      <c r="C10459" t="s">
        <v>8</v>
      </c>
      <c r="D10459">
        <v>25.083110000000001</v>
      </c>
      <c r="E10459">
        <v>55.314609990000001</v>
      </c>
      <c r="F10459" t="s">
        <v>109</v>
      </c>
      <c r="G10459" t="str">
        <f t="shared" si="163"/>
        <v>Minor</v>
      </c>
    </row>
    <row r="10460" spans="1:7" x14ac:dyDescent="0.3">
      <c r="A10460">
        <v>4591230872</v>
      </c>
      <c r="B10460" s="1">
        <v>45520.099305555559</v>
      </c>
      <c r="C10460" t="s">
        <v>104</v>
      </c>
      <c r="D10460">
        <v>25.225633770000002</v>
      </c>
      <c r="E10460">
        <v>55.345030270000002</v>
      </c>
      <c r="F10460" t="s">
        <v>125</v>
      </c>
      <c r="G10460" t="str">
        <f t="shared" si="163"/>
        <v>Minor</v>
      </c>
    </row>
    <row r="10461" spans="1:7" x14ac:dyDescent="0.3">
      <c r="A10461">
        <v>4591232837</v>
      </c>
      <c r="B10461" s="1">
        <v>45520.102777777778</v>
      </c>
      <c r="C10461" t="s">
        <v>8</v>
      </c>
      <c r="D10461">
        <v>25.103927460000001</v>
      </c>
      <c r="E10461">
        <v>55.174799989999997</v>
      </c>
      <c r="F10461" t="s">
        <v>39</v>
      </c>
      <c r="G10461" t="str">
        <f t="shared" si="163"/>
        <v>Minor</v>
      </c>
    </row>
    <row r="10462" spans="1:7" x14ac:dyDescent="0.3">
      <c r="A10462">
        <v>4591244749</v>
      </c>
      <c r="B10462" s="1">
        <v>45520.118055555555</v>
      </c>
      <c r="C10462" t="s">
        <v>8</v>
      </c>
      <c r="D10462">
        <v>24.955680000000001</v>
      </c>
      <c r="E10462">
        <v>55.215889990000001</v>
      </c>
      <c r="F10462" t="s">
        <v>137</v>
      </c>
      <c r="G10462" t="str">
        <f t="shared" si="163"/>
        <v>Minor</v>
      </c>
    </row>
    <row r="10463" spans="1:7" x14ac:dyDescent="0.3">
      <c r="A10463">
        <v>4591187556</v>
      </c>
      <c r="B10463" s="1">
        <v>45520.030555555553</v>
      </c>
      <c r="C10463" t="s">
        <v>53</v>
      </c>
      <c r="D10463">
        <v>25.188939999999999</v>
      </c>
      <c r="E10463">
        <v>55.395589989999998</v>
      </c>
      <c r="F10463" t="s">
        <v>56</v>
      </c>
      <c r="G10463" t="str">
        <f t="shared" si="163"/>
        <v>Violating Vehicles</v>
      </c>
    </row>
    <row r="10464" spans="1:7" x14ac:dyDescent="0.3">
      <c r="A10464">
        <v>4591221940</v>
      </c>
      <c r="B10464" s="1">
        <v>45520.083333333336</v>
      </c>
      <c r="C10464" t="s">
        <v>104</v>
      </c>
      <c r="D10464">
        <v>25.21039</v>
      </c>
      <c r="E10464">
        <v>55.320019989999999</v>
      </c>
      <c r="F10464" t="s">
        <v>40</v>
      </c>
      <c r="G10464" t="str">
        <f t="shared" si="163"/>
        <v>Minor</v>
      </c>
    </row>
    <row r="10465" spans="1:7" x14ac:dyDescent="0.3">
      <c r="A10465">
        <v>4591225738</v>
      </c>
      <c r="B10465" s="1">
        <v>45520.09097222222</v>
      </c>
      <c r="C10465" t="s">
        <v>53</v>
      </c>
      <c r="D10465">
        <v>25.225893230000001</v>
      </c>
      <c r="E10465">
        <v>55.27814291</v>
      </c>
      <c r="F10465" t="s">
        <v>124</v>
      </c>
      <c r="G10465" t="str">
        <f t="shared" si="163"/>
        <v>Violating Vehicles</v>
      </c>
    </row>
    <row r="10466" spans="1:7" x14ac:dyDescent="0.3">
      <c r="A10466">
        <v>4591231528</v>
      </c>
      <c r="B10466" s="1">
        <v>45520.101388888892</v>
      </c>
      <c r="C10466" t="s">
        <v>8</v>
      </c>
      <c r="D10466">
        <v>25.111720170000002</v>
      </c>
      <c r="E10466">
        <v>55.195637429999998</v>
      </c>
      <c r="F10466" t="s">
        <v>63</v>
      </c>
      <c r="G10466" t="str">
        <f t="shared" si="163"/>
        <v>Minor</v>
      </c>
    </row>
    <row r="10467" spans="1:7" x14ac:dyDescent="0.3">
      <c r="A10467">
        <v>4591180302</v>
      </c>
      <c r="B10467" s="1">
        <v>45520.020833333336</v>
      </c>
      <c r="C10467" t="s">
        <v>53</v>
      </c>
      <c r="D10467">
        <v>25.28872999</v>
      </c>
      <c r="E10467">
        <v>55.324529990000002</v>
      </c>
      <c r="F10467" t="s">
        <v>127</v>
      </c>
      <c r="G10467" t="str">
        <f t="shared" si="163"/>
        <v>Violating Vehicles</v>
      </c>
    </row>
    <row r="10468" spans="1:7" x14ac:dyDescent="0.3">
      <c r="A10468">
        <v>4591186703</v>
      </c>
      <c r="B10468" s="1">
        <v>45520.029166666667</v>
      </c>
      <c r="C10468" t="s">
        <v>27</v>
      </c>
      <c r="D10468">
        <v>25.06519999</v>
      </c>
      <c r="E10468">
        <v>55.207219989999999</v>
      </c>
      <c r="F10468" t="s">
        <v>52</v>
      </c>
      <c r="G10468" t="str">
        <f t="shared" si="163"/>
        <v>Minor</v>
      </c>
    </row>
    <row r="10469" spans="1:7" x14ac:dyDescent="0.3">
      <c r="A10469">
        <v>4591192023</v>
      </c>
      <c r="B10469" s="1">
        <v>45520.036805555559</v>
      </c>
      <c r="C10469" t="s">
        <v>53</v>
      </c>
      <c r="D10469">
        <v>25.289974010000002</v>
      </c>
      <c r="E10469">
        <v>55.326071339999999</v>
      </c>
      <c r="F10469" t="s">
        <v>127</v>
      </c>
      <c r="G10469" t="str">
        <f t="shared" si="163"/>
        <v>Violating Vehicles</v>
      </c>
    </row>
    <row r="10470" spans="1:7" x14ac:dyDescent="0.3">
      <c r="A10470">
        <v>4591203260</v>
      </c>
      <c r="B10470" s="1">
        <v>45520.053472222222</v>
      </c>
      <c r="C10470" t="s">
        <v>53</v>
      </c>
      <c r="D10470">
        <v>25.23423</v>
      </c>
      <c r="E10470">
        <v>55.269639990000002</v>
      </c>
      <c r="F10470" t="s">
        <v>149</v>
      </c>
      <c r="G10470" t="str">
        <f t="shared" si="163"/>
        <v>Violating Vehicles</v>
      </c>
    </row>
    <row r="10471" spans="1:7" x14ac:dyDescent="0.3">
      <c r="A10471">
        <v>4591212191</v>
      </c>
      <c r="B10471" s="1">
        <v>45520.066666666666</v>
      </c>
      <c r="C10471" t="s">
        <v>8</v>
      </c>
      <c r="D10471">
        <v>25.021008040000002</v>
      </c>
      <c r="E10471">
        <v>55.098872849999999</v>
      </c>
      <c r="F10471" t="s">
        <v>233</v>
      </c>
      <c r="G10471" t="str">
        <f t="shared" si="163"/>
        <v>Minor</v>
      </c>
    </row>
    <row r="10472" spans="1:7" x14ac:dyDescent="0.3">
      <c r="A10472">
        <v>4591170524</v>
      </c>
      <c r="B10472" s="1">
        <v>45520.006249999999</v>
      </c>
      <c r="C10472" t="s">
        <v>53</v>
      </c>
      <c r="D10472">
        <v>25.21753</v>
      </c>
      <c r="E10472">
        <v>55.264539990000003</v>
      </c>
      <c r="F10472" t="s">
        <v>199</v>
      </c>
      <c r="G10472" t="str">
        <f t="shared" si="163"/>
        <v>Violating Vehicles</v>
      </c>
    </row>
    <row r="10473" spans="1:7" x14ac:dyDescent="0.3">
      <c r="A10473">
        <v>4591173828</v>
      </c>
      <c r="B10473" s="1">
        <v>45520.011111111111</v>
      </c>
      <c r="C10473" t="s">
        <v>104</v>
      </c>
      <c r="D10473">
        <v>25.010539990000002</v>
      </c>
      <c r="E10473">
        <v>55.089669999999998</v>
      </c>
      <c r="F10473" t="s">
        <v>83</v>
      </c>
      <c r="G10473" t="str">
        <f t="shared" si="163"/>
        <v>Minor</v>
      </c>
    </row>
    <row r="10474" spans="1:7" x14ac:dyDescent="0.3">
      <c r="A10474">
        <v>4591181652</v>
      </c>
      <c r="B10474" s="1">
        <v>45520.022916666669</v>
      </c>
      <c r="C10474" t="s">
        <v>8</v>
      </c>
      <c r="D10474">
        <v>25.207260000000002</v>
      </c>
      <c r="E10474">
        <v>55.400379989999998</v>
      </c>
      <c r="F10474" t="s">
        <v>56</v>
      </c>
      <c r="G10474" t="str">
        <f t="shared" si="163"/>
        <v>Minor</v>
      </c>
    </row>
    <row r="10475" spans="1:7" x14ac:dyDescent="0.3">
      <c r="A10475">
        <v>4591183670</v>
      </c>
      <c r="B10475" s="1">
        <v>45520.025000000001</v>
      </c>
      <c r="C10475" t="s">
        <v>53</v>
      </c>
      <c r="D10475">
        <v>25.233799990000001</v>
      </c>
      <c r="E10475">
        <v>55.274819989999997</v>
      </c>
      <c r="F10475" t="s">
        <v>199</v>
      </c>
      <c r="G10475" t="str">
        <f t="shared" si="163"/>
        <v>Violating Vehicles</v>
      </c>
    </row>
    <row r="10476" spans="1:7" x14ac:dyDescent="0.3">
      <c r="A10476">
        <v>4591194754</v>
      </c>
      <c r="B10476" s="1">
        <v>45520.041666666664</v>
      </c>
      <c r="C10476" t="s">
        <v>8</v>
      </c>
      <c r="D10476">
        <v>25.054082900000001</v>
      </c>
      <c r="E10476">
        <v>55.231208469999999</v>
      </c>
      <c r="F10476" t="s">
        <v>100</v>
      </c>
      <c r="G10476" t="str">
        <f t="shared" si="163"/>
        <v>Minor</v>
      </c>
    </row>
    <row r="10477" spans="1:7" x14ac:dyDescent="0.3">
      <c r="A10477">
        <v>4591200849</v>
      </c>
      <c r="B10477" s="1">
        <v>45520.05</v>
      </c>
      <c r="C10477" t="s">
        <v>20</v>
      </c>
      <c r="D10477">
        <v>25.277499989999999</v>
      </c>
      <c r="E10477">
        <v>55.411419989999999</v>
      </c>
      <c r="F10477" t="s">
        <v>154</v>
      </c>
      <c r="G10477" t="str">
        <f t="shared" si="163"/>
        <v>Minor</v>
      </c>
    </row>
    <row r="10478" spans="1:7" x14ac:dyDescent="0.3">
      <c r="A10478">
        <v>4591202477</v>
      </c>
      <c r="B10478" s="1">
        <v>45520.052083333336</v>
      </c>
      <c r="C10478" t="s">
        <v>101</v>
      </c>
      <c r="D10478">
        <v>25.222762830000001</v>
      </c>
      <c r="E10478">
        <v>55.508622850000002</v>
      </c>
      <c r="F10478" t="s">
        <v>217</v>
      </c>
      <c r="G10478" t="str">
        <f t="shared" si="163"/>
        <v>Minor</v>
      </c>
    </row>
    <row r="10479" spans="1:7" x14ac:dyDescent="0.3">
      <c r="A10479">
        <v>4591167979</v>
      </c>
      <c r="B10479" s="1">
        <v>45520.003472222219</v>
      </c>
      <c r="C10479" t="s">
        <v>20</v>
      </c>
      <c r="D10479">
        <v>25.223099990000001</v>
      </c>
      <c r="E10479">
        <v>55.384789990000002</v>
      </c>
      <c r="F10479" t="s">
        <v>18</v>
      </c>
      <c r="G10479" t="str">
        <f t="shared" si="163"/>
        <v>Minor</v>
      </c>
    </row>
    <row r="10480" spans="1:7" x14ac:dyDescent="0.3">
      <c r="A10480">
        <v>4591170752</v>
      </c>
      <c r="B10480" s="1">
        <v>45520.006944444445</v>
      </c>
      <c r="C10480" t="s">
        <v>144</v>
      </c>
      <c r="D10480">
        <v>25.080557039999999</v>
      </c>
      <c r="E10480">
        <v>55.120552000000004</v>
      </c>
      <c r="F10480" t="s">
        <v>69</v>
      </c>
      <c r="G10480" t="str">
        <f t="shared" si="163"/>
        <v>Minor</v>
      </c>
    </row>
    <row r="10481" spans="1:7" x14ac:dyDescent="0.3">
      <c r="A10481">
        <v>4591175793</v>
      </c>
      <c r="B10481" s="1">
        <v>45520.01458333333</v>
      </c>
      <c r="C10481" t="s">
        <v>53</v>
      </c>
      <c r="D10481">
        <v>25.16317454</v>
      </c>
      <c r="E10481">
        <v>55.40259915</v>
      </c>
      <c r="F10481" t="s">
        <v>65</v>
      </c>
      <c r="G10481" t="str">
        <f t="shared" si="163"/>
        <v>Violating Vehicles</v>
      </c>
    </row>
    <row r="10482" spans="1:7" x14ac:dyDescent="0.3">
      <c r="A10482">
        <v>4591179949</v>
      </c>
      <c r="B10482" s="1">
        <v>45520.020138888889</v>
      </c>
      <c r="C10482" t="s">
        <v>104</v>
      </c>
      <c r="D10482">
        <v>25.21039</v>
      </c>
      <c r="E10482">
        <v>55.320019989999999</v>
      </c>
      <c r="F10482" t="s">
        <v>40</v>
      </c>
      <c r="G10482" t="str">
        <f t="shared" si="163"/>
        <v>Minor</v>
      </c>
    </row>
    <row r="10483" spans="1:7" x14ac:dyDescent="0.3">
      <c r="A10483">
        <v>4591124859</v>
      </c>
      <c r="B10483" s="1">
        <v>45519.947916666664</v>
      </c>
      <c r="C10483" t="s">
        <v>172</v>
      </c>
      <c r="D10483">
        <v>24.872679999999999</v>
      </c>
      <c r="E10483">
        <v>55.041969999999999</v>
      </c>
      <c r="F10483" t="s">
        <v>36</v>
      </c>
      <c r="G10483" t="str">
        <f t="shared" si="163"/>
        <v>Major</v>
      </c>
    </row>
    <row r="10484" spans="1:7" x14ac:dyDescent="0.3">
      <c r="A10484">
        <v>4591126541</v>
      </c>
      <c r="B10484" s="1">
        <v>45519.950694444444</v>
      </c>
      <c r="C10484" t="s">
        <v>27</v>
      </c>
      <c r="D10484">
        <v>25.249395830000001</v>
      </c>
      <c r="E10484">
        <v>55.279911519999999</v>
      </c>
      <c r="F10484" t="s">
        <v>19</v>
      </c>
      <c r="G10484" t="str">
        <f t="shared" si="163"/>
        <v>Minor</v>
      </c>
    </row>
    <row r="10485" spans="1:7" x14ac:dyDescent="0.3">
      <c r="A10485">
        <v>4591131771</v>
      </c>
      <c r="B10485" s="1">
        <v>45519.957638888889</v>
      </c>
      <c r="C10485" t="s">
        <v>103</v>
      </c>
      <c r="D10485">
        <v>25.26173</v>
      </c>
      <c r="E10485">
        <v>55.452239990000002</v>
      </c>
      <c r="F10485" t="s">
        <v>166</v>
      </c>
      <c r="G10485" t="str">
        <f t="shared" si="163"/>
        <v>Minor</v>
      </c>
    </row>
    <row r="10486" spans="1:7" x14ac:dyDescent="0.3">
      <c r="A10486">
        <v>4591142686</v>
      </c>
      <c r="B10486" s="1">
        <v>45519.97152777778</v>
      </c>
      <c r="C10486" t="s">
        <v>70</v>
      </c>
      <c r="D10486">
        <v>25.242819990000001</v>
      </c>
      <c r="E10486">
        <v>55.303899999999999</v>
      </c>
      <c r="F10486" t="s">
        <v>202</v>
      </c>
      <c r="G10486" t="str">
        <f t="shared" si="163"/>
        <v>Major</v>
      </c>
    </row>
    <row r="10487" spans="1:7" x14ac:dyDescent="0.3">
      <c r="A10487">
        <v>4591143242</v>
      </c>
      <c r="B10487" s="1">
        <v>45519.972222222219</v>
      </c>
      <c r="C10487" t="s">
        <v>104</v>
      </c>
      <c r="D10487">
        <v>25.240919999999999</v>
      </c>
      <c r="E10487">
        <v>55.270139999999998</v>
      </c>
      <c r="F10487" t="s">
        <v>19</v>
      </c>
      <c r="G10487" t="str">
        <f t="shared" si="163"/>
        <v>Minor</v>
      </c>
    </row>
    <row r="10488" spans="1:7" x14ac:dyDescent="0.3">
      <c r="A10488">
        <v>4591146888</v>
      </c>
      <c r="B10488" s="1">
        <v>45519.977083333331</v>
      </c>
      <c r="C10488" t="s">
        <v>104</v>
      </c>
      <c r="D10488">
        <v>25.255919330000001</v>
      </c>
      <c r="E10488">
        <v>55.33060416</v>
      </c>
      <c r="F10488" t="s">
        <v>45</v>
      </c>
      <c r="G10488" t="str">
        <f t="shared" si="163"/>
        <v>Minor</v>
      </c>
    </row>
    <row r="10489" spans="1:7" x14ac:dyDescent="0.3">
      <c r="A10489">
        <v>4591152682</v>
      </c>
      <c r="B10489" s="1">
        <v>45519.984027777777</v>
      </c>
      <c r="C10489" t="s">
        <v>214</v>
      </c>
      <c r="D10489">
        <v>25.180555009999999</v>
      </c>
      <c r="E10489">
        <v>55.40583401</v>
      </c>
      <c r="F10489" t="s">
        <v>42</v>
      </c>
      <c r="G10489" t="str">
        <f t="shared" si="163"/>
        <v>Major</v>
      </c>
    </row>
    <row r="10490" spans="1:7" x14ac:dyDescent="0.3">
      <c r="A10490">
        <v>4591153651</v>
      </c>
      <c r="B10490" s="1">
        <v>45519.984722222223</v>
      </c>
      <c r="C10490" t="s">
        <v>121</v>
      </c>
      <c r="D10490">
        <v>25.182510000000001</v>
      </c>
      <c r="E10490">
        <v>55.272049989999999</v>
      </c>
      <c r="F10490" t="s">
        <v>75</v>
      </c>
      <c r="G10490" t="str">
        <f t="shared" si="163"/>
        <v>Major</v>
      </c>
    </row>
    <row r="10491" spans="1:7" x14ac:dyDescent="0.3">
      <c r="A10491">
        <v>4591158426</v>
      </c>
      <c r="B10491" s="1">
        <v>45519.990972222222</v>
      </c>
      <c r="C10491" t="s">
        <v>48</v>
      </c>
      <c r="D10491">
        <v>25.104399999999998</v>
      </c>
      <c r="E10491">
        <v>55.381169989999997</v>
      </c>
      <c r="F10491" t="s">
        <v>128</v>
      </c>
      <c r="G10491" t="str">
        <f t="shared" si="163"/>
        <v>Minor</v>
      </c>
    </row>
    <row r="10492" spans="1:7" x14ac:dyDescent="0.3">
      <c r="A10492">
        <v>4591060089</v>
      </c>
      <c r="B10492" s="1">
        <v>45519.861805555556</v>
      </c>
      <c r="C10492" t="s">
        <v>20</v>
      </c>
      <c r="D10492">
        <v>25.22796121</v>
      </c>
      <c r="E10492">
        <v>55.272910760000002</v>
      </c>
      <c r="F10492" t="s">
        <v>199</v>
      </c>
      <c r="G10492" t="str">
        <f t="shared" si="163"/>
        <v>Minor</v>
      </c>
    </row>
    <row r="10493" spans="1:7" x14ac:dyDescent="0.3">
      <c r="A10493">
        <v>4591076557</v>
      </c>
      <c r="B10493" s="1">
        <v>45519.882638888892</v>
      </c>
      <c r="C10493" t="s">
        <v>53</v>
      </c>
      <c r="D10493">
        <v>25.052759999999999</v>
      </c>
      <c r="E10493">
        <v>55.206099989999998</v>
      </c>
      <c r="F10493" t="s">
        <v>52</v>
      </c>
      <c r="G10493" t="str">
        <f t="shared" si="163"/>
        <v>Violating Vehicles</v>
      </c>
    </row>
    <row r="10494" spans="1:7" x14ac:dyDescent="0.3">
      <c r="A10494">
        <v>4591091764</v>
      </c>
      <c r="B10494" s="1">
        <v>45519.901388888888</v>
      </c>
      <c r="C10494" t="s">
        <v>59</v>
      </c>
      <c r="D10494">
        <v>25.161180000000002</v>
      </c>
      <c r="E10494">
        <v>55.363880000000002</v>
      </c>
      <c r="F10494" t="s">
        <v>163</v>
      </c>
      <c r="G10494" t="str">
        <f t="shared" si="163"/>
        <v>Minor</v>
      </c>
    </row>
    <row r="10495" spans="1:7" x14ac:dyDescent="0.3">
      <c r="A10495">
        <v>4591099689</v>
      </c>
      <c r="B10495" s="1">
        <v>45519.911805555559</v>
      </c>
      <c r="C10495" t="s">
        <v>121</v>
      </c>
      <c r="D10495">
        <v>25.202252690000002</v>
      </c>
      <c r="E10495">
        <v>55.461593829999998</v>
      </c>
      <c r="F10495" t="s">
        <v>26</v>
      </c>
      <c r="G10495" t="str">
        <f t="shared" si="163"/>
        <v>Major</v>
      </c>
    </row>
    <row r="10496" spans="1:7" x14ac:dyDescent="0.3">
      <c r="A10496">
        <v>4591105817</v>
      </c>
      <c r="B10496" s="1">
        <v>45519.920138888891</v>
      </c>
      <c r="C10496" t="s">
        <v>16</v>
      </c>
      <c r="D10496">
        <v>25.195109989999999</v>
      </c>
      <c r="E10496">
        <v>55.28154</v>
      </c>
      <c r="F10496" t="s">
        <v>107</v>
      </c>
      <c r="G10496" t="str">
        <f t="shared" si="163"/>
        <v>Minor</v>
      </c>
    </row>
    <row r="10497" spans="1:7" x14ac:dyDescent="0.3">
      <c r="A10497">
        <v>4591110739</v>
      </c>
      <c r="B10497" s="1">
        <v>45519.927777777775</v>
      </c>
      <c r="C10497" t="s">
        <v>37</v>
      </c>
      <c r="D10497">
        <v>25.07843999</v>
      </c>
      <c r="E10497">
        <v>55.324049989999999</v>
      </c>
      <c r="F10497" t="s">
        <v>209</v>
      </c>
      <c r="G10497" t="str">
        <f t="shared" si="163"/>
        <v>Minor</v>
      </c>
    </row>
    <row r="10498" spans="1:7" x14ac:dyDescent="0.3">
      <c r="A10498">
        <v>4591114271</v>
      </c>
      <c r="B10498" s="1">
        <v>45519.931944444441</v>
      </c>
      <c r="C10498" t="s">
        <v>8</v>
      </c>
      <c r="D10498">
        <v>25.057555520000001</v>
      </c>
      <c r="E10498">
        <v>55.237222250000002</v>
      </c>
      <c r="F10498" t="s">
        <v>100</v>
      </c>
      <c r="G10498" t="str">
        <f t="shared" si="163"/>
        <v>Minor</v>
      </c>
    </row>
    <row r="10499" spans="1:7" x14ac:dyDescent="0.3">
      <c r="A10499">
        <v>4591119190</v>
      </c>
      <c r="B10499" s="1">
        <v>45519.939583333333</v>
      </c>
      <c r="C10499" t="s">
        <v>20</v>
      </c>
      <c r="D10499">
        <v>25.129279990000001</v>
      </c>
      <c r="E10499">
        <v>55.22213</v>
      </c>
      <c r="F10499" t="s">
        <v>51</v>
      </c>
      <c r="G10499" t="str">
        <f t="shared" ref="G10499:G10562" si="164">IF(ISNUMBER(SEARCH("بسيط",C10499)),"Minor",
IF(ISNUMBER(SEARCH("بليغ",C10499)),"Major",
IF(ISNUMBER(SEARCH("مركبات مخالفة",C10499)),"Violating Vehicles",
IF(ISNUMBER(SEARCH("عبور شخص أو عدة أشخاص من مكان غير مخصص لعبور المشا",C10499)),"Jay Walking",
IF(ISNUMBER(SEARCH("حريق مركبة أثناء سيرها",C10499)),"Vehicle on Fire",
"Other")))))</f>
        <v>Minor</v>
      </c>
    </row>
    <row r="10500" spans="1:7" x14ac:dyDescent="0.3">
      <c r="A10500">
        <v>4591120519</v>
      </c>
      <c r="B10500" s="1">
        <v>45519.940972222219</v>
      </c>
      <c r="C10500" t="s">
        <v>8</v>
      </c>
      <c r="D10500">
        <v>25.204280000000001</v>
      </c>
      <c r="E10500">
        <v>55.270800000000001</v>
      </c>
      <c r="F10500" t="s">
        <v>107</v>
      </c>
      <c r="G10500" t="str">
        <f t="shared" si="164"/>
        <v>Minor</v>
      </c>
    </row>
    <row r="10501" spans="1:7" x14ac:dyDescent="0.3">
      <c r="A10501">
        <v>4591133320</v>
      </c>
      <c r="B10501" s="1">
        <v>45519.959722222222</v>
      </c>
      <c r="C10501" t="s">
        <v>16</v>
      </c>
      <c r="D10501">
        <v>25.252443020000001</v>
      </c>
      <c r="E10501">
        <v>55.37032851</v>
      </c>
      <c r="F10501" t="s">
        <v>169</v>
      </c>
      <c r="G10501" t="str">
        <f t="shared" si="164"/>
        <v>Minor</v>
      </c>
    </row>
    <row r="10502" spans="1:7" x14ac:dyDescent="0.3">
      <c r="A10502">
        <v>4591139094</v>
      </c>
      <c r="B10502" s="1">
        <v>45519.967361111114</v>
      </c>
      <c r="C10502" t="s">
        <v>8</v>
      </c>
      <c r="D10502">
        <v>25.246397120000001</v>
      </c>
      <c r="E10502">
        <v>55.35472008</v>
      </c>
      <c r="F10502" t="s">
        <v>169</v>
      </c>
      <c r="G10502" t="str">
        <f t="shared" si="164"/>
        <v>Minor</v>
      </c>
    </row>
    <row r="10503" spans="1:7" x14ac:dyDescent="0.3">
      <c r="A10503">
        <v>4591141230</v>
      </c>
      <c r="B10503" s="1">
        <v>45519.970138888886</v>
      </c>
      <c r="C10503" t="s">
        <v>8</v>
      </c>
      <c r="D10503">
        <v>25.248650000000001</v>
      </c>
      <c r="E10503">
        <v>55.404929989999999</v>
      </c>
      <c r="F10503" t="s">
        <v>17</v>
      </c>
      <c r="G10503" t="str">
        <f t="shared" si="164"/>
        <v>Minor</v>
      </c>
    </row>
    <row r="10504" spans="1:7" x14ac:dyDescent="0.3">
      <c r="A10504">
        <v>4591146504</v>
      </c>
      <c r="B10504" s="1">
        <v>45519.975694444445</v>
      </c>
      <c r="C10504" t="s">
        <v>53</v>
      </c>
      <c r="D10504">
        <v>25.136244099999999</v>
      </c>
      <c r="E10504">
        <v>55.255309650000001</v>
      </c>
      <c r="F10504" t="s">
        <v>30</v>
      </c>
      <c r="G10504" t="str">
        <f t="shared" si="164"/>
        <v>Violating Vehicles</v>
      </c>
    </row>
    <row r="10505" spans="1:7" x14ac:dyDescent="0.3">
      <c r="A10505">
        <v>4591149418</v>
      </c>
      <c r="B10505" s="1">
        <v>45519.979861111111</v>
      </c>
      <c r="C10505" t="s">
        <v>8</v>
      </c>
      <c r="D10505">
        <v>25.18553782</v>
      </c>
      <c r="E10505">
        <v>55.348516850000003</v>
      </c>
      <c r="F10505" t="s">
        <v>196</v>
      </c>
      <c r="G10505" t="str">
        <f t="shared" si="164"/>
        <v>Minor</v>
      </c>
    </row>
    <row r="10506" spans="1:7" x14ac:dyDescent="0.3">
      <c r="A10506">
        <v>4591150671</v>
      </c>
      <c r="B10506" s="1">
        <v>45519.981944444444</v>
      </c>
      <c r="C10506" t="s">
        <v>172</v>
      </c>
      <c r="D10506">
        <v>24.974987479999999</v>
      </c>
      <c r="E10506">
        <v>55.211367090000003</v>
      </c>
      <c r="F10506" t="s">
        <v>137</v>
      </c>
      <c r="G10506" t="str">
        <f t="shared" si="164"/>
        <v>Major</v>
      </c>
    </row>
    <row r="10507" spans="1:7" x14ac:dyDescent="0.3">
      <c r="A10507">
        <v>4591129404</v>
      </c>
      <c r="B10507" s="1">
        <v>45519.954861111109</v>
      </c>
      <c r="C10507" t="s">
        <v>104</v>
      </c>
      <c r="D10507">
        <v>25.257544509999999</v>
      </c>
      <c r="E10507">
        <v>55.33107528</v>
      </c>
      <c r="F10507" t="s">
        <v>45</v>
      </c>
      <c r="G10507" t="str">
        <f t="shared" si="164"/>
        <v>Minor</v>
      </c>
    </row>
    <row r="10508" spans="1:7" x14ac:dyDescent="0.3">
      <c r="A10508">
        <v>4591083099</v>
      </c>
      <c r="B10508" s="1">
        <v>45519.890277777777</v>
      </c>
      <c r="C10508" t="s">
        <v>20</v>
      </c>
      <c r="D10508">
        <v>25.231439999999999</v>
      </c>
      <c r="E10508">
        <v>55.279609989999997</v>
      </c>
      <c r="F10508" t="s">
        <v>124</v>
      </c>
      <c r="G10508" t="str">
        <f t="shared" si="164"/>
        <v>Minor</v>
      </c>
    </row>
    <row r="10509" spans="1:7" x14ac:dyDescent="0.3">
      <c r="A10509">
        <v>4591098666</v>
      </c>
      <c r="B10509" s="1">
        <v>45519.909722222219</v>
      </c>
      <c r="C10509" t="s">
        <v>20</v>
      </c>
      <c r="D10509">
        <v>25.289092650000001</v>
      </c>
      <c r="E10509">
        <v>55.39182357</v>
      </c>
      <c r="F10509" t="s">
        <v>84</v>
      </c>
      <c r="G10509" t="str">
        <f t="shared" si="164"/>
        <v>Minor</v>
      </c>
    </row>
    <row r="10510" spans="1:7" x14ac:dyDescent="0.3">
      <c r="A10510">
        <v>4591104958</v>
      </c>
      <c r="B10510" s="1">
        <v>45519.918749999997</v>
      </c>
      <c r="C10510" t="s">
        <v>59</v>
      </c>
      <c r="D10510">
        <v>25.18259385</v>
      </c>
      <c r="E10510">
        <v>55.287823170000003</v>
      </c>
      <c r="F10510" t="s">
        <v>75</v>
      </c>
      <c r="G10510" t="str">
        <f t="shared" si="164"/>
        <v>Minor</v>
      </c>
    </row>
    <row r="10511" spans="1:7" x14ac:dyDescent="0.3">
      <c r="A10511">
        <v>4591116862</v>
      </c>
      <c r="B10511" s="1">
        <v>45519.935416666667</v>
      </c>
      <c r="C10511" t="s">
        <v>20</v>
      </c>
      <c r="D10511">
        <v>25.097835320000002</v>
      </c>
      <c r="E10511">
        <v>55.170335950000002</v>
      </c>
      <c r="F10511" t="s">
        <v>33</v>
      </c>
      <c r="G10511" t="str">
        <f t="shared" si="164"/>
        <v>Minor</v>
      </c>
    </row>
    <row r="10512" spans="1:7" x14ac:dyDescent="0.3">
      <c r="A10512">
        <v>4591011098</v>
      </c>
      <c r="B10512" s="1">
        <v>45519.814583333333</v>
      </c>
      <c r="C10512" t="s">
        <v>179</v>
      </c>
      <c r="D10512">
        <v>25.252453429999999</v>
      </c>
      <c r="E10512">
        <v>55.405672789999997</v>
      </c>
      <c r="F10512" t="s">
        <v>67</v>
      </c>
      <c r="G10512" t="str">
        <f t="shared" si="164"/>
        <v>Minor</v>
      </c>
    </row>
    <row r="10513" spans="1:7" x14ac:dyDescent="0.3">
      <c r="A10513">
        <v>4591021166</v>
      </c>
      <c r="B10513" s="1">
        <v>45519.824305555558</v>
      </c>
      <c r="C10513" t="s">
        <v>53</v>
      </c>
      <c r="D10513">
        <v>25.199839990000001</v>
      </c>
      <c r="E10513">
        <v>55.28187999</v>
      </c>
      <c r="F10513" t="s">
        <v>73</v>
      </c>
      <c r="G10513" t="str">
        <f t="shared" si="164"/>
        <v>Violating Vehicles</v>
      </c>
    </row>
    <row r="10514" spans="1:7" x14ac:dyDescent="0.3">
      <c r="A10514">
        <v>4591028318</v>
      </c>
      <c r="B10514" s="1">
        <v>45519.831250000003</v>
      </c>
      <c r="C10514" t="s">
        <v>8</v>
      </c>
      <c r="D10514">
        <v>25.093036510000001</v>
      </c>
      <c r="E10514">
        <v>55.148664060000002</v>
      </c>
      <c r="F10514" t="s">
        <v>69</v>
      </c>
      <c r="G10514" t="str">
        <f t="shared" si="164"/>
        <v>Minor</v>
      </c>
    </row>
    <row r="10515" spans="1:7" x14ac:dyDescent="0.3">
      <c r="A10515">
        <v>4591068194</v>
      </c>
      <c r="B10515" s="1">
        <v>45519.871527777781</v>
      </c>
      <c r="C10515" t="s">
        <v>54</v>
      </c>
      <c r="D10515">
        <v>25.240419989999999</v>
      </c>
      <c r="E10515">
        <v>55.529129990000001</v>
      </c>
      <c r="F10515" t="s">
        <v>217</v>
      </c>
      <c r="G10515" t="str">
        <f t="shared" si="164"/>
        <v>Minor</v>
      </c>
    </row>
    <row r="10516" spans="1:7" x14ac:dyDescent="0.3">
      <c r="A10516">
        <v>4591104230</v>
      </c>
      <c r="B10516" s="1">
        <v>45519.917361111111</v>
      </c>
      <c r="C10516" t="s">
        <v>20</v>
      </c>
      <c r="D10516">
        <v>25.283532579999999</v>
      </c>
      <c r="E10516">
        <v>55.33476632</v>
      </c>
      <c r="F10516" t="s">
        <v>127</v>
      </c>
      <c r="G10516" t="str">
        <f t="shared" si="164"/>
        <v>Minor</v>
      </c>
    </row>
    <row r="10517" spans="1:7" x14ac:dyDescent="0.3">
      <c r="A10517">
        <v>4591028756</v>
      </c>
      <c r="B10517" s="1">
        <v>45519.831944444442</v>
      </c>
      <c r="C10517" t="s">
        <v>53</v>
      </c>
      <c r="D10517">
        <v>25.26277696</v>
      </c>
      <c r="E10517">
        <v>55.437780009999997</v>
      </c>
      <c r="F10517" t="s">
        <v>166</v>
      </c>
      <c r="G10517" t="str">
        <f t="shared" si="164"/>
        <v>Violating Vehicles</v>
      </c>
    </row>
    <row r="10518" spans="1:7" x14ac:dyDescent="0.3">
      <c r="A10518">
        <v>4591043557</v>
      </c>
      <c r="B10518" s="1">
        <v>45519.845138888886</v>
      </c>
      <c r="C10518" t="s">
        <v>206</v>
      </c>
      <c r="D10518">
        <v>25.197212390000001</v>
      </c>
      <c r="E10518">
        <v>55.249757070000001</v>
      </c>
      <c r="F10518" t="s">
        <v>14</v>
      </c>
      <c r="G10518" t="str">
        <f t="shared" si="164"/>
        <v>Minor</v>
      </c>
    </row>
    <row r="10519" spans="1:7" x14ac:dyDescent="0.3">
      <c r="A10519">
        <v>4591044574</v>
      </c>
      <c r="B10519" s="1">
        <v>45519.84652777778</v>
      </c>
      <c r="C10519" t="s">
        <v>8</v>
      </c>
      <c r="D10519">
        <v>25.230738290000001</v>
      </c>
      <c r="E10519">
        <v>55.285799150000003</v>
      </c>
      <c r="F10519" t="s">
        <v>15</v>
      </c>
      <c r="G10519" t="str">
        <f t="shared" si="164"/>
        <v>Minor</v>
      </c>
    </row>
    <row r="10520" spans="1:7" x14ac:dyDescent="0.3">
      <c r="A10520">
        <v>4591062548</v>
      </c>
      <c r="B10520" s="1">
        <v>45519.864583333336</v>
      </c>
      <c r="C10520" t="s">
        <v>12</v>
      </c>
      <c r="D10520">
        <v>24.992080000000001</v>
      </c>
      <c r="E10520">
        <v>55.046579999999999</v>
      </c>
      <c r="F10520" t="s">
        <v>83</v>
      </c>
      <c r="G10520" t="str">
        <f t="shared" si="164"/>
        <v>Minor</v>
      </c>
    </row>
    <row r="10521" spans="1:7" x14ac:dyDescent="0.3">
      <c r="A10521">
        <v>4591064839</v>
      </c>
      <c r="B10521" s="1">
        <v>45519.867361111108</v>
      </c>
      <c r="C10521" t="s">
        <v>8</v>
      </c>
      <c r="D10521">
        <v>25.081934990000001</v>
      </c>
      <c r="E10521">
        <v>55.327322340000002</v>
      </c>
      <c r="F10521" t="s">
        <v>209</v>
      </c>
      <c r="G10521" t="str">
        <f t="shared" si="164"/>
        <v>Minor</v>
      </c>
    </row>
    <row r="10522" spans="1:7" x14ac:dyDescent="0.3">
      <c r="A10522">
        <v>4591068684</v>
      </c>
      <c r="B10522" s="1">
        <v>45519.871527777781</v>
      </c>
      <c r="C10522" t="s">
        <v>20</v>
      </c>
      <c r="D10522">
        <v>25.042744899999999</v>
      </c>
      <c r="E10522">
        <v>55.216203700000001</v>
      </c>
      <c r="F10522" t="s">
        <v>116</v>
      </c>
      <c r="G10522" t="str">
        <f t="shared" si="164"/>
        <v>Minor</v>
      </c>
    </row>
    <row r="10523" spans="1:7" x14ac:dyDescent="0.3">
      <c r="A10523">
        <v>4591082713</v>
      </c>
      <c r="B10523" s="1">
        <v>45519.88958333333</v>
      </c>
      <c r="C10523" t="s">
        <v>37</v>
      </c>
      <c r="D10523">
        <v>25.016676749999998</v>
      </c>
      <c r="E10523">
        <v>55.136272130000002</v>
      </c>
      <c r="F10523" t="s">
        <v>22</v>
      </c>
      <c r="G10523" t="str">
        <f t="shared" si="164"/>
        <v>Minor</v>
      </c>
    </row>
    <row r="10524" spans="1:7" x14ac:dyDescent="0.3">
      <c r="A10524">
        <v>4590994115</v>
      </c>
      <c r="B10524" s="1">
        <v>45519.799305555556</v>
      </c>
      <c r="C10524" t="s">
        <v>103</v>
      </c>
      <c r="D10524">
        <v>25.173822439999999</v>
      </c>
      <c r="E10524">
        <v>55.41671874</v>
      </c>
      <c r="F10524" t="s">
        <v>65</v>
      </c>
      <c r="G10524" t="str">
        <f t="shared" si="164"/>
        <v>Minor</v>
      </c>
    </row>
    <row r="10525" spans="1:7" x14ac:dyDescent="0.3">
      <c r="A10525">
        <v>4591017525</v>
      </c>
      <c r="B10525" s="1">
        <v>45519.821527777778</v>
      </c>
      <c r="C10525" t="s">
        <v>6</v>
      </c>
      <c r="D10525">
        <v>24.94312</v>
      </c>
      <c r="E10525">
        <v>55.22392</v>
      </c>
      <c r="F10525" t="s">
        <v>85</v>
      </c>
      <c r="G10525" t="str">
        <f t="shared" si="164"/>
        <v>Minor</v>
      </c>
    </row>
    <row r="10526" spans="1:7" x14ac:dyDescent="0.3">
      <c r="A10526">
        <v>4591028518</v>
      </c>
      <c r="B10526" s="1">
        <v>45519.831250000003</v>
      </c>
      <c r="C10526" t="s">
        <v>6</v>
      </c>
      <c r="D10526">
        <v>25.25235275</v>
      </c>
      <c r="E10526">
        <v>55.332163039999998</v>
      </c>
      <c r="F10526" t="s">
        <v>45</v>
      </c>
      <c r="G10526" t="str">
        <f t="shared" si="164"/>
        <v>Minor</v>
      </c>
    </row>
    <row r="10527" spans="1:7" x14ac:dyDescent="0.3">
      <c r="A10527">
        <v>4591063030</v>
      </c>
      <c r="B10527" s="1">
        <v>45519.865277777775</v>
      </c>
      <c r="C10527" t="s">
        <v>8</v>
      </c>
      <c r="D10527">
        <v>25.294530000000002</v>
      </c>
      <c r="E10527">
        <v>55.360810000000001</v>
      </c>
      <c r="F10527" t="s">
        <v>11</v>
      </c>
      <c r="G10527" t="str">
        <f t="shared" si="164"/>
        <v>Minor</v>
      </c>
    </row>
    <row r="10528" spans="1:7" x14ac:dyDescent="0.3">
      <c r="A10528">
        <v>4590994312</v>
      </c>
      <c r="B10528" s="1">
        <v>45519.799305555556</v>
      </c>
      <c r="C10528" t="s">
        <v>48</v>
      </c>
      <c r="D10528">
        <v>25.08958698</v>
      </c>
      <c r="E10528">
        <v>55.170960010000002</v>
      </c>
      <c r="F10528" t="s">
        <v>113</v>
      </c>
      <c r="G10528" t="str">
        <f t="shared" si="164"/>
        <v>Minor</v>
      </c>
    </row>
    <row r="10529" spans="1:7" x14ac:dyDescent="0.3">
      <c r="A10529">
        <v>4590994624</v>
      </c>
      <c r="B10529" s="1">
        <v>45519.799305555556</v>
      </c>
      <c r="C10529" t="s">
        <v>148</v>
      </c>
      <c r="D10529">
        <v>25.160299989999999</v>
      </c>
      <c r="E10529">
        <v>55.422490000000003</v>
      </c>
      <c r="F10529" t="s">
        <v>65</v>
      </c>
      <c r="G10529" t="str">
        <f t="shared" si="164"/>
        <v>Minor</v>
      </c>
    </row>
    <row r="10530" spans="1:7" x14ac:dyDescent="0.3">
      <c r="A10530">
        <v>4590994795</v>
      </c>
      <c r="B10530" s="1">
        <v>45519.8</v>
      </c>
      <c r="C10530" t="s">
        <v>144</v>
      </c>
      <c r="D10530">
        <v>25.008939989999998</v>
      </c>
      <c r="E10530">
        <v>55.159550000000003</v>
      </c>
      <c r="F10530" t="s">
        <v>46</v>
      </c>
      <c r="G10530" t="str">
        <f t="shared" si="164"/>
        <v>Minor</v>
      </c>
    </row>
    <row r="10531" spans="1:7" x14ac:dyDescent="0.3">
      <c r="A10531">
        <v>4591022316</v>
      </c>
      <c r="B10531" s="1">
        <v>45519.825694444444</v>
      </c>
      <c r="C10531" t="s">
        <v>8</v>
      </c>
      <c r="D10531">
        <v>25.200199990000002</v>
      </c>
      <c r="E10531">
        <v>55.303729990000001</v>
      </c>
      <c r="F10531" t="s">
        <v>73</v>
      </c>
      <c r="G10531" t="str">
        <f t="shared" si="164"/>
        <v>Minor</v>
      </c>
    </row>
    <row r="10532" spans="1:7" x14ac:dyDescent="0.3">
      <c r="A10532">
        <v>4591025035</v>
      </c>
      <c r="B10532" s="1">
        <v>45519.827777777777</v>
      </c>
      <c r="C10532" t="s">
        <v>8</v>
      </c>
      <c r="D10532">
        <v>25.107050000000001</v>
      </c>
      <c r="E10532">
        <v>55.341129989999999</v>
      </c>
      <c r="F10532" t="s">
        <v>109</v>
      </c>
      <c r="G10532" t="str">
        <f t="shared" si="164"/>
        <v>Minor</v>
      </c>
    </row>
    <row r="10533" spans="1:7" x14ac:dyDescent="0.3">
      <c r="A10533">
        <v>4591034975</v>
      </c>
      <c r="B10533" s="1">
        <v>45519.837500000001</v>
      </c>
      <c r="C10533" t="s">
        <v>12</v>
      </c>
      <c r="D10533">
        <v>25.176453599999999</v>
      </c>
      <c r="E10533">
        <v>55.410723670000003</v>
      </c>
      <c r="F10533" t="s">
        <v>65</v>
      </c>
      <c r="G10533" t="str">
        <f t="shared" si="164"/>
        <v>Minor</v>
      </c>
    </row>
    <row r="10534" spans="1:7" x14ac:dyDescent="0.3">
      <c r="A10534">
        <v>4591038120</v>
      </c>
      <c r="B10534" s="1">
        <v>45519.839583333334</v>
      </c>
      <c r="C10534" t="s">
        <v>20</v>
      </c>
      <c r="D10534">
        <v>25.241019990000002</v>
      </c>
      <c r="E10534">
        <v>55.285040000000002</v>
      </c>
      <c r="F10534" t="s">
        <v>79</v>
      </c>
      <c r="G10534" t="str">
        <f t="shared" si="164"/>
        <v>Minor</v>
      </c>
    </row>
    <row r="10535" spans="1:7" x14ac:dyDescent="0.3">
      <c r="A10535">
        <v>4591040225</v>
      </c>
      <c r="B10535" s="1">
        <v>45519.842361111114</v>
      </c>
      <c r="C10535" t="s">
        <v>53</v>
      </c>
      <c r="D10535">
        <v>25.261196829999999</v>
      </c>
      <c r="E10535">
        <v>55.389078499999997</v>
      </c>
      <c r="F10535" t="s">
        <v>86</v>
      </c>
      <c r="G10535" t="str">
        <f t="shared" si="164"/>
        <v>Violating Vehicles</v>
      </c>
    </row>
    <row r="10536" spans="1:7" x14ac:dyDescent="0.3">
      <c r="A10536">
        <v>4591042464</v>
      </c>
      <c r="B10536" s="1">
        <v>45519.844444444447</v>
      </c>
      <c r="C10536" t="s">
        <v>8</v>
      </c>
      <c r="D10536">
        <v>25.081934990000001</v>
      </c>
      <c r="E10536">
        <v>55.327322340000002</v>
      </c>
      <c r="F10536" t="s">
        <v>209</v>
      </c>
      <c r="G10536" t="str">
        <f t="shared" si="164"/>
        <v>Minor</v>
      </c>
    </row>
    <row r="10537" spans="1:7" x14ac:dyDescent="0.3">
      <c r="A10537">
        <v>4590875431</v>
      </c>
      <c r="B10537" s="1">
        <v>45519.675000000003</v>
      </c>
      <c r="C10537" t="s">
        <v>27</v>
      </c>
      <c r="D10537">
        <v>25.22242</v>
      </c>
      <c r="E10537">
        <v>55.441369999999999</v>
      </c>
      <c r="F10537" t="s">
        <v>92</v>
      </c>
      <c r="G10537" t="str">
        <f t="shared" si="164"/>
        <v>Minor</v>
      </c>
    </row>
    <row r="10538" spans="1:7" x14ac:dyDescent="0.3">
      <c r="A10538">
        <v>4590961707</v>
      </c>
      <c r="B10538" s="1">
        <v>45519.765277777777</v>
      </c>
      <c r="C10538" t="s">
        <v>106</v>
      </c>
      <c r="D10538">
        <v>25.110279999999999</v>
      </c>
      <c r="E10538">
        <v>55.425834979999998</v>
      </c>
      <c r="F10538" t="s">
        <v>96</v>
      </c>
      <c r="G10538" t="str">
        <f t="shared" si="164"/>
        <v>Minor</v>
      </c>
    </row>
    <row r="10539" spans="1:7" x14ac:dyDescent="0.3">
      <c r="A10539">
        <v>4590975519</v>
      </c>
      <c r="B10539" s="1">
        <v>45519.77847222222</v>
      </c>
      <c r="C10539" t="s">
        <v>8</v>
      </c>
      <c r="D10539">
        <v>25.243578079999999</v>
      </c>
      <c r="E10539">
        <v>55.417323760000002</v>
      </c>
      <c r="F10539" t="s">
        <v>120</v>
      </c>
      <c r="G10539" t="str">
        <f t="shared" si="164"/>
        <v>Minor</v>
      </c>
    </row>
    <row r="10540" spans="1:7" x14ac:dyDescent="0.3">
      <c r="A10540">
        <v>4590976413</v>
      </c>
      <c r="B10540" s="1">
        <v>45519.779861111114</v>
      </c>
      <c r="C10540" t="s">
        <v>53</v>
      </c>
      <c r="D10540">
        <v>25.27537766</v>
      </c>
      <c r="E10540">
        <v>55.332179420000003</v>
      </c>
      <c r="F10540" t="s">
        <v>185</v>
      </c>
      <c r="G10540" t="str">
        <f t="shared" si="164"/>
        <v>Violating Vehicles</v>
      </c>
    </row>
    <row r="10541" spans="1:7" x14ac:dyDescent="0.3">
      <c r="A10541">
        <v>4590987379</v>
      </c>
      <c r="B10541" s="1">
        <v>45519.792361111111</v>
      </c>
      <c r="C10541" t="s">
        <v>53</v>
      </c>
      <c r="D10541">
        <v>25.244286750000001</v>
      </c>
      <c r="E10541">
        <v>55.348840760000002</v>
      </c>
      <c r="F10541" t="s">
        <v>102</v>
      </c>
      <c r="G10541" t="str">
        <f t="shared" si="164"/>
        <v>Violating Vehicles</v>
      </c>
    </row>
    <row r="10542" spans="1:7" x14ac:dyDescent="0.3">
      <c r="A10542">
        <v>4590993970</v>
      </c>
      <c r="B10542" s="1">
        <v>45519.798611111109</v>
      </c>
      <c r="C10542" t="s">
        <v>48</v>
      </c>
      <c r="D10542">
        <v>25.00401999</v>
      </c>
      <c r="E10542">
        <v>55.293159989999999</v>
      </c>
      <c r="F10542" t="s">
        <v>198</v>
      </c>
      <c r="G10542" t="str">
        <f t="shared" si="164"/>
        <v>Minor</v>
      </c>
    </row>
    <row r="10543" spans="1:7" x14ac:dyDescent="0.3">
      <c r="A10543">
        <v>4590994353</v>
      </c>
      <c r="B10543" s="1">
        <v>45519.799305555556</v>
      </c>
      <c r="C10543" t="s">
        <v>8</v>
      </c>
      <c r="D10543">
        <v>25.216842440000001</v>
      </c>
      <c r="E10543">
        <v>55.376771740000002</v>
      </c>
      <c r="F10543" t="s">
        <v>56</v>
      </c>
      <c r="G10543" t="str">
        <f t="shared" si="164"/>
        <v>Minor</v>
      </c>
    </row>
    <row r="10544" spans="1:7" x14ac:dyDescent="0.3">
      <c r="A10544">
        <v>4590971928</v>
      </c>
      <c r="B10544" s="1">
        <v>45519.776388888888</v>
      </c>
      <c r="C10544" t="s">
        <v>59</v>
      </c>
      <c r="D10544">
        <v>25.162026619999999</v>
      </c>
      <c r="E10544">
        <v>55.418265409999997</v>
      </c>
      <c r="F10544" t="s">
        <v>65</v>
      </c>
      <c r="G10544" t="str">
        <f t="shared" si="164"/>
        <v>Minor</v>
      </c>
    </row>
    <row r="10545" spans="1:7" x14ac:dyDescent="0.3">
      <c r="A10545">
        <v>4590994383</v>
      </c>
      <c r="B10545" s="1">
        <v>45519.799305555556</v>
      </c>
      <c r="C10545" t="s">
        <v>12</v>
      </c>
      <c r="D10545">
        <v>25.040359989999999</v>
      </c>
      <c r="E10545">
        <v>55.187950000000001</v>
      </c>
      <c r="F10545" t="s">
        <v>66</v>
      </c>
      <c r="G10545" t="str">
        <f t="shared" si="164"/>
        <v>Minor</v>
      </c>
    </row>
    <row r="10546" spans="1:7" x14ac:dyDescent="0.3">
      <c r="A10546">
        <v>4591000067</v>
      </c>
      <c r="B10546" s="1">
        <v>45519.803472222222</v>
      </c>
      <c r="C10546" t="s">
        <v>144</v>
      </c>
      <c r="D10546">
        <v>25.255880000000001</v>
      </c>
      <c r="E10546">
        <v>55.295099999999998</v>
      </c>
      <c r="F10546" t="s">
        <v>132</v>
      </c>
      <c r="G10546" t="str">
        <f t="shared" si="164"/>
        <v>Minor</v>
      </c>
    </row>
    <row r="10547" spans="1:7" x14ac:dyDescent="0.3">
      <c r="A10547">
        <v>4591002967</v>
      </c>
      <c r="B10547" s="1">
        <v>45519.806250000001</v>
      </c>
      <c r="C10547" t="s">
        <v>8</v>
      </c>
      <c r="D10547">
        <v>25.238785159999999</v>
      </c>
      <c r="E10547">
        <v>55.372917639999997</v>
      </c>
      <c r="F10547" t="s">
        <v>108</v>
      </c>
      <c r="G10547" t="str">
        <f t="shared" si="164"/>
        <v>Minor</v>
      </c>
    </row>
    <row r="10548" spans="1:7" x14ac:dyDescent="0.3">
      <c r="A10548">
        <v>4591011418</v>
      </c>
      <c r="B10548" s="1">
        <v>45519.81527777778</v>
      </c>
      <c r="C10548" t="s">
        <v>62</v>
      </c>
      <c r="D10548">
        <v>25.229582180000001</v>
      </c>
      <c r="E10548">
        <v>55.31874973</v>
      </c>
      <c r="F10548" t="s">
        <v>74</v>
      </c>
      <c r="G10548" t="str">
        <f t="shared" si="164"/>
        <v>Minor</v>
      </c>
    </row>
    <row r="10549" spans="1:7" x14ac:dyDescent="0.3">
      <c r="A10549">
        <v>4590898995</v>
      </c>
      <c r="B10549" s="1">
        <v>45519.699305555558</v>
      </c>
      <c r="C10549" t="s">
        <v>225</v>
      </c>
      <c r="D10549">
        <v>25.170069999999999</v>
      </c>
      <c r="E10549">
        <v>55.449759999999998</v>
      </c>
      <c r="F10549" t="s">
        <v>220</v>
      </c>
      <c r="G10549" t="str">
        <f t="shared" si="164"/>
        <v>Major</v>
      </c>
    </row>
    <row r="10550" spans="1:7" x14ac:dyDescent="0.3">
      <c r="A10550">
        <v>4590949620</v>
      </c>
      <c r="B10550" s="1">
        <v>45519.751388888886</v>
      </c>
      <c r="C10550" t="s">
        <v>103</v>
      </c>
      <c r="D10550">
        <v>25.109849539999999</v>
      </c>
      <c r="E10550">
        <v>55.204356249999996</v>
      </c>
      <c r="F10550" t="s">
        <v>63</v>
      </c>
      <c r="G10550" t="str">
        <f t="shared" si="164"/>
        <v>Minor</v>
      </c>
    </row>
    <row r="10551" spans="1:7" x14ac:dyDescent="0.3">
      <c r="A10551">
        <v>4590960914</v>
      </c>
      <c r="B10551" s="1">
        <v>45519.763888888891</v>
      </c>
      <c r="C10551" t="s">
        <v>37</v>
      </c>
      <c r="D10551">
        <v>25.16526</v>
      </c>
      <c r="E10551">
        <v>55.247720000000001</v>
      </c>
      <c r="F10551" t="s">
        <v>89</v>
      </c>
      <c r="G10551" t="str">
        <f t="shared" si="164"/>
        <v>Minor</v>
      </c>
    </row>
    <row r="10552" spans="1:7" x14ac:dyDescent="0.3">
      <c r="A10552">
        <v>4590965635</v>
      </c>
      <c r="B10552" s="1">
        <v>45519.769444444442</v>
      </c>
      <c r="C10552" t="s">
        <v>8</v>
      </c>
      <c r="D10552">
        <v>25.168059589999999</v>
      </c>
      <c r="E10552">
        <v>55.31176851</v>
      </c>
      <c r="F10552" t="s">
        <v>95</v>
      </c>
      <c r="G10552" t="str">
        <f t="shared" si="164"/>
        <v>Minor</v>
      </c>
    </row>
    <row r="10553" spans="1:7" x14ac:dyDescent="0.3">
      <c r="A10553">
        <v>4590971631</v>
      </c>
      <c r="B10553" s="1">
        <v>45519.776388888888</v>
      </c>
      <c r="C10553" t="s">
        <v>8</v>
      </c>
      <c r="D10553">
        <v>25.191870000000002</v>
      </c>
      <c r="E10553">
        <v>55.259779989999998</v>
      </c>
      <c r="F10553" t="s">
        <v>14</v>
      </c>
      <c r="G10553" t="str">
        <f t="shared" si="164"/>
        <v>Minor</v>
      </c>
    </row>
    <row r="10554" spans="1:7" x14ac:dyDescent="0.3">
      <c r="A10554">
        <v>4590977659</v>
      </c>
      <c r="B10554" s="1">
        <v>45519.78125</v>
      </c>
      <c r="C10554" t="s">
        <v>62</v>
      </c>
      <c r="D10554">
        <v>25.263276489999999</v>
      </c>
      <c r="E10554">
        <v>55.335846330000003</v>
      </c>
      <c r="F10554" t="s">
        <v>112</v>
      </c>
      <c r="G10554" t="str">
        <f t="shared" si="164"/>
        <v>Minor</v>
      </c>
    </row>
    <row r="10555" spans="1:7" x14ac:dyDescent="0.3">
      <c r="A10555">
        <v>4590989235</v>
      </c>
      <c r="B10555" s="1">
        <v>45519.794444444444</v>
      </c>
      <c r="C10555" t="s">
        <v>214</v>
      </c>
      <c r="D10555">
        <v>25.28958999</v>
      </c>
      <c r="E10555">
        <v>55.413699999999999</v>
      </c>
      <c r="F10555" t="s">
        <v>213</v>
      </c>
      <c r="G10555" t="str">
        <f t="shared" si="164"/>
        <v>Major</v>
      </c>
    </row>
    <row r="10556" spans="1:7" x14ac:dyDescent="0.3">
      <c r="A10556">
        <v>4590890719</v>
      </c>
      <c r="B10556" s="1">
        <v>45519.690972222219</v>
      </c>
      <c r="C10556" t="s">
        <v>103</v>
      </c>
      <c r="D10556">
        <v>25.22904583</v>
      </c>
      <c r="E10556">
        <v>55.331422289999999</v>
      </c>
      <c r="F10556" t="s">
        <v>74</v>
      </c>
      <c r="G10556" t="str">
        <f t="shared" si="164"/>
        <v>Minor</v>
      </c>
    </row>
    <row r="10557" spans="1:7" x14ac:dyDescent="0.3">
      <c r="A10557">
        <v>4590903966</v>
      </c>
      <c r="B10557" s="1">
        <v>45519.704861111109</v>
      </c>
      <c r="C10557" t="s">
        <v>20</v>
      </c>
      <c r="D10557">
        <v>25.161286130000001</v>
      </c>
      <c r="E10557">
        <v>55.231506029999998</v>
      </c>
      <c r="F10557" t="s">
        <v>227</v>
      </c>
      <c r="G10557" t="str">
        <f t="shared" si="164"/>
        <v>Minor</v>
      </c>
    </row>
    <row r="10558" spans="1:7" x14ac:dyDescent="0.3">
      <c r="A10558">
        <v>4590916318</v>
      </c>
      <c r="B10558" s="1">
        <v>45519.71875</v>
      </c>
      <c r="C10558" t="s">
        <v>106</v>
      </c>
      <c r="D10558">
        <v>25.062419989999999</v>
      </c>
      <c r="E10558">
        <v>55.290979999999998</v>
      </c>
      <c r="F10558" t="s">
        <v>7</v>
      </c>
      <c r="G10558" t="str">
        <f t="shared" si="164"/>
        <v>Minor</v>
      </c>
    </row>
    <row r="10559" spans="1:7" x14ac:dyDescent="0.3">
      <c r="A10559">
        <v>4590921641</v>
      </c>
      <c r="B10559" s="1">
        <v>45519.723611111112</v>
      </c>
      <c r="C10559" t="s">
        <v>12</v>
      </c>
      <c r="D10559">
        <v>25.182109990000001</v>
      </c>
      <c r="E10559">
        <v>55.28745</v>
      </c>
      <c r="F10559" t="s">
        <v>91</v>
      </c>
      <c r="G10559" t="str">
        <f t="shared" si="164"/>
        <v>Minor</v>
      </c>
    </row>
    <row r="10560" spans="1:7" x14ac:dyDescent="0.3">
      <c r="A10560">
        <v>4590927654</v>
      </c>
      <c r="B10560" s="1">
        <v>45519.729861111111</v>
      </c>
      <c r="C10560" t="s">
        <v>23</v>
      </c>
      <c r="D10560">
        <v>25.066849999999999</v>
      </c>
      <c r="E10560">
        <v>55.21263999</v>
      </c>
      <c r="F10560" t="s">
        <v>52</v>
      </c>
      <c r="G10560" t="str">
        <f t="shared" si="164"/>
        <v>Major</v>
      </c>
    </row>
    <row r="10561" spans="1:7" x14ac:dyDescent="0.3">
      <c r="A10561">
        <v>4590931580</v>
      </c>
      <c r="B10561" s="1">
        <v>45519.73333333333</v>
      </c>
      <c r="C10561" t="s">
        <v>8</v>
      </c>
      <c r="D10561">
        <v>25.09805914</v>
      </c>
      <c r="E10561">
        <v>55.181171550000002</v>
      </c>
      <c r="F10561" t="s">
        <v>33</v>
      </c>
      <c r="G10561" t="str">
        <f t="shared" si="164"/>
        <v>Minor</v>
      </c>
    </row>
    <row r="10562" spans="1:7" x14ac:dyDescent="0.3">
      <c r="A10562">
        <v>4590950445</v>
      </c>
      <c r="B10562" s="1">
        <v>45519.75277777778</v>
      </c>
      <c r="C10562" t="s">
        <v>59</v>
      </c>
      <c r="D10562">
        <v>25.064789999999999</v>
      </c>
      <c r="E10562">
        <v>55.137680000000003</v>
      </c>
      <c r="F10562" t="s">
        <v>97</v>
      </c>
      <c r="G10562" t="str">
        <f t="shared" si="164"/>
        <v>Minor</v>
      </c>
    </row>
    <row r="10563" spans="1:7" x14ac:dyDescent="0.3">
      <c r="A10563">
        <v>4590953613</v>
      </c>
      <c r="B10563" s="1">
        <v>45519.755555555559</v>
      </c>
      <c r="C10563" t="s">
        <v>6</v>
      </c>
      <c r="D10563">
        <v>25.12530761</v>
      </c>
      <c r="E10563">
        <v>55.237842790000002</v>
      </c>
      <c r="F10563" t="s">
        <v>64</v>
      </c>
      <c r="G10563" t="str">
        <f t="shared" ref="G10563:G10626" si="165">IF(ISNUMBER(SEARCH("بسيط",C10563)),"Minor",
IF(ISNUMBER(SEARCH("بليغ",C10563)),"Major",
IF(ISNUMBER(SEARCH("مركبات مخالفة",C10563)),"Violating Vehicles",
IF(ISNUMBER(SEARCH("عبور شخص أو عدة أشخاص من مكان غير مخصص لعبور المشا",C10563)),"Jay Walking",
IF(ISNUMBER(SEARCH("حريق مركبة أثناء سيرها",C10563)),"Vehicle on Fire",
"Other")))))</f>
        <v>Minor</v>
      </c>
    </row>
    <row r="10564" spans="1:7" x14ac:dyDescent="0.3">
      <c r="A10564">
        <v>4590957582</v>
      </c>
      <c r="B10564" s="1">
        <v>45519.759722222225</v>
      </c>
      <c r="C10564" t="s">
        <v>6</v>
      </c>
      <c r="D10564">
        <v>25.22933153</v>
      </c>
      <c r="E10564">
        <v>55.269395780000004</v>
      </c>
      <c r="F10564" t="s">
        <v>199</v>
      </c>
      <c r="G10564" t="str">
        <f t="shared" si="165"/>
        <v>Minor</v>
      </c>
    </row>
    <row r="10565" spans="1:7" x14ac:dyDescent="0.3">
      <c r="A10565">
        <v>4590962041</v>
      </c>
      <c r="B10565" s="1">
        <v>45519.765277777777</v>
      </c>
      <c r="C10565" t="s">
        <v>80</v>
      </c>
      <c r="D10565">
        <v>25.144393340000001</v>
      </c>
      <c r="E10565">
        <v>55.29047439</v>
      </c>
      <c r="F10565" t="s">
        <v>95</v>
      </c>
      <c r="G10565" t="str">
        <f t="shared" si="165"/>
        <v>Minor</v>
      </c>
    </row>
    <row r="10566" spans="1:7" x14ac:dyDescent="0.3">
      <c r="A10566">
        <v>4590967152</v>
      </c>
      <c r="B10566" s="1">
        <v>45519.770138888889</v>
      </c>
      <c r="C10566" t="s">
        <v>8</v>
      </c>
      <c r="D10566">
        <v>25.177053669999999</v>
      </c>
      <c r="E10566">
        <v>55.309533709999997</v>
      </c>
      <c r="F10566" t="s">
        <v>91</v>
      </c>
      <c r="G10566" t="str">
        <f t="shared" si="165"/>
        <v>Minor</v>
      </c>
    </row>
    <row r="10567" spans="1:7" x14ac:dyDescent="0.3">
      <c r="A10567">
        <v>4590968115</v>
      </c>
      <c r="B10567" s="1">
        <v>45519.772222222222</v>
      </c>
      <c r="C10567" t="s">
        <v>8</v>
      </c>
      <c r="D10567">
        <v>25.179344019999998</v>
      </c>
      <c r="E10567">
        <v>55.314325969999999</v>
      </c>
      <c r="F10567" t="s">
        <v>91</v>
      </c>
      <c r="G10567" t="str">
        <f t="shared" si="165"/>
        <v>Minor</v>
      </c>
    </row>
    <row r="10568" spans="1:7" x14ac:dyDescent="0.3">
      <c r="A10568">
        <v>4590895082</v>
      </c>
      <c r="B10568" s="1">
        <v>45519.695833333331</v>
      </c>
      <c r="C10568" t="s">
        <v>6</v>
      </c>
      <c r="D10568">
        <v>25.19763481</v>
      </c>
      <c r="E10568">
        <v>55.274408469999997</v>
      </c>
      <c r="F10568" t="s">
        <v>107</v>
      </c>
      <c r="G10568" t="str">
        <f t="shared" si="165"/>
        <v>Minor</v>
      </c>
    </row>
    <row r="10569" spans="1:7" x14ac:dyDescent="0.3">
      <c r="A10569">
        <v>4590895406</v>
      </c>
      <c r="B10569" s="1">
        <v>45519.696527777778</v>
      </c>
      <c r="C10569" t="s">
        <v>8</v>
      </c>
      <c r="D10569">
        <v>25.01760999</v>
      </c>
      <c r="E10569">
        <v>55.142169989999999</v>
      </c>
      <c r="F10569" t="s">
        <v>28</v>
      </c>
      <c r="G10569" t="str">
        <f t="shared" si="165"/>
        <v>Minor</v>
      </c>
    </row>
    <row r="10570" spans="1:7" x14ac:dyDescent="0.3">
      <c r="A10570">
        <v>4590925462</v>
      </c>
      <c r="B10570" s="1">
        <v>45519.727777777778</v>
      </c>
      <c r="C10570" t="s">
        <v>12</v>
      </c>
      <c r="D10570">
        <v>25.162376829999999</v>
      </c>
      <c r="E10570">
        <v>55.51837149</v>
      </c>
      <c r="F10570" t="s">
        <v>231</v>
      </c>
      <c r="G10570" t="str">
        <f t="shared" si="165"/>
        <v>Minor</v>
      </c>
    </row>
    <row r="10571" spans="1:7" x14ac:dyDescent="0.3">
      <c r="A10571">
        <v>4590928058</v>
      </c>
      <c r="B10571" s="1">
        <v>45519.729861111111</v>
      </c>
      <c r="C10571" t="s">
        <v>6</v>
      </c>
      <c r="D10571">
        <v>25.12530761</v>
      </c>
      <c r="E10571">
        <v>55.237842790000002</v>
      </c>
      <c r="F10571" t="s">
        <v>64</v>
      </c>
      <c r="G10571" t="str">
        <f t="shared" si="165"/>
        <v>Minor</v>
      </c>
    </row>
    <row r="10572" spans="1:7" x14ac:dyDescent="0.3">
      <c r="A10572">
        <v>4590938811</v>
      </c>
      <c r="B10572" s="1">
        <v>45519.740277777775</v>
      </c>
      <c r="C10572" t="s">
        <v>12</v>
      </c>
      <c r="D10572">
        <v>25.259769989999999</v>
      </c>
      <c r="E10572">
        <v>55.306660000000001</v>
      </c>
      <c r="F10572" t="s">
        <v>87</v>
      </c>
      <c r="G10572" t="str">
        <f t="shared" si="165"/>
        <v>Minor</v>
      </c>
    </row>
    <row r="10573" spans="1:7" x14ac:dyDescent="0.3">
      <c r="A10573">
        <v>4590939200</v>
      </c>
      <c r="B10573" s="1">
        <v>45519.740277777775</v>
      </c>
      <c r="C10573" t="s">
        <v>27</v>
      </c>
      <c r="D10573">
        <v>25.065190000000001</v>
      </c>
      <c r="E10573">
        <v>55.207219989999999</v>
      </c>
      <c r="F10573" t="s">
        <v>52</v>
      </c>
      <c r="G10573" t="str">
        <f t="shared" si="165"/>
        <v>Minor</v>
      </c>
    </row>
    <row r="10574" spans="1:7" x14ac:dyDescent="0.3">
      <c r="A10574">
        <v>4590940144</v>
      </c>
      <c r="B10574" s="1">
        <v>45519.740972222222</v>
      </c>
      <c r="C10574" t="s">
        <v>8</v>
      </c>
      <c r="D10574">
        <v>25.186240000000002</v>
      </c>
      <c r="E10574">
        <v>55.354029990000001</v>
      </c>
      <c r="F10574" t="s">
        <v>196</v>
      </c>
      <c r="G10574" t="str">
        <f t="shared" si="165"/>
        <v>Minor</v>
      </c>
    </row>
    <row r="10575" spans="1:7" x14ac:dyDescent="0.3">
      <c r="A10575">
        <v>4590940852</v>
      </c>
      <c r="B10575" s="1">
        <v>45519.741666666669</v>
      </c>
      <c r="C10575" t="s">
        <v>53</v>
      </c>
      <c r="D10575">
        <v>25.23336007</v>
      </c>
      <c r="E10575">
        <v>55.435111679999999</v>
      </c>
      <c r="F10575" t="s">
        <v>81</v>
      </c>
      <c r="G10575" t="str">
        <f t="shared" si="165"/>
        <v>Violating Vehicles</v>
      </c>
    </row>
    <row r="10576" spans="1:7" x14ac:dyDescent="0.3">
      <c r="A10576">
        <v>4590813135</v>
      </c>
      <c r="B10576" s="1">
        <v>45519.615277777775</v>
      </c>
      <c r="C10576" t="s">
        <v>138</v>
      </c>
      <c r="D10576">
        <v>25.08118</v>
      </c>
      <c r="E10576">
        <v>55.383659999999999</v>
      </c>
      <c r="F10576" t="s">
        <v>195</v>
      </c>
      <c r="G10576" t="str">
        <f t="shared" si="165"/>
        <v>Minor</v>
      </c>
    </row>
    <row r="10577" spans="1:7" x14ac:dyDescent="0.3">
      <c r="A10577">
        <v>4590817501</v>
      </c>
      <c r="B10577" s="1">
        <v>45519.618055555555</v>
      </c>
      <c r="C10577" t="s">
        <v>103</v>
      </c>
      <c r="D10577">
        <v>25.195920000000001</v>
      </c>
      <c r="E10577">
        <v>55.402509999999999</v>
      </c>
      <c r="F10577" t="s">
        <v>42</v>
      </c>
      <c r="G10577" t="str">
        <f t="shared" si="165"/>
        <v>Minor</v>
      </c>
    </row>
    <row r="10578" spans="1:7" x14ac:dyDescent="0.3">
      <c r="A10578">
        <v>4590819762</v>
      </c>
      <c r="B10578" s="1">
        <v>45519.620833333334</v>
      </c>
      <c r="C10578" t="s">
        <v>103</v>
      </c>
      <c r="D10578">
        <v>25.04208903</v>
      </c>
      <c r="E10578">
        <v>55.250461639999997</v>
      </c>
      <c r="F10578" t="s">
        <v>183</v>
      </c>
      <c r="G10578" t="str">
        <f t="shared" si="165"/>
        <v>Minor</v>
      </c>
    </row>
    <row r="10579" spans="1:7" x14ac:dyDescent="0.3">
      <c r="A10579">
        <v>4590849648</v>
      </c>
      <c r="B10579" s="1">
        <v>45519.65</v>
      </c>
      <c r="C10579" t="s">
        <v>48</v>
      </c>
      <c r="D10579">
        <v>25.231269999999999</v>
      </c>
      <c r="E10579">
        <v>55.563270000000003</v>
      </c>
      <c r="F10579" t="s">
        <v>13</v>
      </c>
      <c r="G10579" t="str">
        <f t="shared" si="165"/>
        <v>Minor</v>
      </c>
    </row>
    <row r="10580" spans="1:7" x14ac:dyDescent="0.3">
      <c r="A10580">
        <v>4590854194</v>
      </c>
      <c r="B10580" s="1">
        <v>45519.65347222222</v>
      </c>
      <c r="C10580" t="s">
        <v>8</v>
      </c>
      <c r="D10580">
        <v>25.258859990000001</v>
      </c>
      <c r="E10580">
        <v>55.325670000000002</v>
      </c>
      <c r="F10580" t="s">
        <v>205</v>
      </c>
      <c r="G10580" t="str">
        <f t="shared" si="165"/>
        <v>Minor</v>
      </c>
    </row>
    <row r="10581" spans="1:7" x14ac:dyDescent="0.3">
      <c r="A10581">
        <v>4590871887</v>
      </c>
      <c r="B10581" s="1">
        <v>45519.672222222223</v>
      </c>
      <c r="C10581" t="s">
        <v>6</v>
      </c>
      <c r="D10581">
        <v>25.071449990000001</v>
      </c>
      <c r="E10581">
        <v>55.151809999999998</v>
      </c>
      <c r="F10581" t="s">
        <v>50</v>
      </c>
      <c r="G10581" t="str">
        <f t="shared" si="165"/>
        <v>Minor</v>
      </c>
    </row>
    <row r="10582" spans="1:7" x14ac:dyDescent="0.3">
      <c r="A10582">
        <v>4590873679</v>
      </c>
      <c r="B10582" s="1">
        <v>45519.673611111109</v>
      </c>
      <c r="C10582" t="s">
        <v>6</v>
      </c>
      <c r="D10582">
        <v>25.098779990000001</v>
      </c>
      <c r="E10582">
        <v>55.141199999999998</v>
      </c>
      <c r="F10582" t="s">
        <v>69</v>
      </c>
      <c r="G10582" t="str">
        <f t="shared" si="165"/>
        <v>Minor</v>
      </c>
    </row>
    <row r="10583" spans="1:7" x14ac:dyDescent="0.3">
      <c r="A10583">
        <v>4590878085</v>
      </c>
      <c r="B10583" s="1">
        <v>45519.678472222222</v>
      </c>
      <c r="C10583" t="s">
        <v>106</v>
      </c>
      <c r="D10583">
        <v>25.274450000000002</v>
      </c>
      <c r="E10583">
        <v>55.387139990000001</v>
      </c>
      <c r="F10583" t="s">
        <v>162</v>
      </c>
      <c r="G10583" t="str">
        <f t="shared" si="165"/>
        <v>Minor</v>
      </c>
    </row>
    <row r="10584" spans="1:7" x14ac:dyDescent="0.3">
      <c r="A10584">
        <v>4590891266</v>
      </c>
      <c r="B10584" s="1">
        <v>45519.691666666666</v>
      </c>
      <c r="C10584" t="s">
        <v>8</v>
      </c>
      <c r="D10584">
        <v>25.236644290000001</v>
      </c>
      <c r="E10584">
        <v>55.41726886</v>
      </c>
      <c r="F10584" t="s">
        <v>120</v>
      </c>
      <c r="G10584" t="str">
        <f t="shared" si="165"/>
        <v>Minor</v>
      </c>
    </row>
    <row r="10585" spans="1:7" x14ac:dyDescent="0.3">
      <c r="A10585">
        <v>4590891600</v>
      </c>
      <c r="B10585" s="1">
        <v>45519.691666666666</v>
      </c>
      <c r="C10585" t="s">
        <v>27</v>
      </c>
      <c r="D10585">
        <v>25.072379990000002</v>
      </c>
      <c r="E10585">
        <v>55.127249990000003</v>
      </c>
      <c r="F10585" t="s">
        <v>69</v>
      </c>
      <c r="G10585" t="str">
        <f t="shared" si="165"/>
        <v>Minor</v>
      </c>
    </row>
    <row r="10586" spans="1:7" x14ac:dyDescent="0.3">
      <c r="A10586">
        <v>4590898341</v>
      </c>
      <c r="B10586" s="1">
        <v>45519.698611111111</v>
      </c>
      <c r="C10586" t="s">
        <v>27</v>
      </c>
      <c r="D10586">
        <v>25.19243664</v>
      </c>
      <c r="E10586">
        <v>55.274670880000002</v>
      </c>
      <c r="F10586" t="s">
        <v>107</v>
      </c>
      <c r="G10586" t="str">
        <f t="shared" si="165"/>
        <v>Minor</v>
      </c>
    </row>
    <row r="10587" spans="1:7" x14ac:dyDescent="0.3">
      <c r="A10587">
        <v>4590901702</v>
      </c>
      <c r="B10587" s="1">
        <v>45519.701388888891</v>
      </c>
      <c r="C10587" t="s">
        <v>20</v>
      </c>
      <c r="D10587">
        <v>24.998560000000001</v>
      </c>
      <c r="E10587">
        <v>55.141910000000003</v>
      </c>
      <c r="F10587" t="s">
        <v>22</v>
      </c>
      <c r="G10587" t="str">
        <f t="shared" si="165"/>
        <v>Minor</v>
      </c>
    </row>
    <row r="10588" spans="1:7" x14ac:dyDescent="0.3">
      <c r="A10588">
        <v>4590902877</v>
      </c>
      <c r="B10588" s="1">
        <v>45519.702777777777</v>
      </c>
      <c r="C10588" t="s">
        <v>8</v>
      </c>
      <c r="D10588">
        <v>25.20754423</v>
      </c>
      <c r="E10588">
        <v>55.254417359999998</v>
      </c>
      <c r="F10588" t="s">
        <v>14</v>
      </c>
      <c r="G10588" t="str">
        <f t="shared" si="165"/>
        <v>Minor</v>
      </c>
    </row>
    <row r="10589" spans="1:7" x14ac:dyDescent="0.3">
      <c r="A10589">
        <v>4590903561</v>
      </c>
      <c r="B10589" s="1">
        <v>45519.70416666667</v>
      </c>
      <c r="C10589" t="s">
        <v>48</v>
      </c>
      <c r="D10589">
        <v>25.233370000000001</v>
      </c>
      <c r="E10589">
        <v>55.276409989999998</v>
      </c>
      <c r="F10589" t="s">
        <v>199</v>
      </c>
      <c r="G10589" t="str">
        <f t="shared" si="165"/>
        <v>Minor</v>
      </c>
    </row>
    <row r="10590" spans="1:7" x14ac:dyDescent="0.3">
      <c r="A10590">
        <v>4590908384</v>
      </c>
      <c r="B10590" s="1">
        <v>45519.709027777775</v>
      </c>
      <c r="C10590" t="s">
        <v>37</v>
      </c>
      <c r="D10590">
        <v>25.271629999999998</v>
      </c>
      <c r="E10590">
        <v>55.351779989999997</v>
      </c>
      <c r="F10590" t="s">
        <v>169</v>
      </c>
      <c r="G10590" t="str">
        <f t="shared" si="165"/>
        <v>Minor</v>
      </c>
    </row>
    <row r="10591" spans="1:7" x14ac:dyDescent="0.3">
      <c r="A10591">
        <v>4590908403</v>
      </c>
      <c r="B10591" s="1">
        <v>45519.709027777775</v>
      </c>
      <c r="C10591" t="s">
        <v>20</v>
      </c>
      <c r="D10591">
        <v>25.231290000000001</v>
      </c>
      <c r="E10591">
        <v>55.363239989999997</v>
      </c>
      <c r="F10591" t="s">
        <v>108</v>
      </c>
      <c r="G10591" t="str">
        <f t="shared" si="165"/>
        <v>Minor</v>
      </c>
    </row>
    <row r="10592" spans="1:7" x14ac:dyDescent="0.3">
      <c r="A10592">
        <v>4590908640</v>
      </c>
      <c r="B10592" s="1">
        <v>45519.709027777775</v>
      </c>
      <c r="C10592" t="s">
        <v>27</v>
      </c>
      <c r="D10592">
        <v>25.150690390000001</v>
      </c>
      <c r="E10592">
        <v>55.422992540000003</v>
      </c>
      <c r="F10592" t="s">
        <v>82</v>
      </c>
      <c r="G10592" t="str">
        <f t="shared" si="165"/>
        <v>Minor</v>
      </c>
    </row>
    <row r="10593" spans="1:7" x14ac:dyDescent="0.3">
      <c r="A10593">
        <v>4590796318</v>
      </c>
      <c r="B10593" s="1">
        <v>45519.597222222219</v>
      </c>
      <c r="C10593" t="s">
        <v>103</v>
      </c>
      <c r="D10593">
        <v>25.161778040000002</v>
      </c>
      <c r="E10593">
        <v>55.404369279999997</v>
      </c>
      <c r="F10593" t="s">
        <v>65</v>
      </c>
      <c r="G10593" t="str">
        <f t="shared" si="165"/>
        <v>Minor</v>
      </c>
    </row>
    <row r="10594" spans="1:7" x14ac:dyDescent="0.3">
      <c r="A10594">
        <v>4590867669</v>
      </c>
      <c r="B10594" s="1">
        <v>45519.667361111111</v>
      </c>
      <c r="C10594" t="s">
        <v>6</v>
      </c>
      <c r="D10594">
        <v>25.12530761</v>
      </c>
      <c r="E10594">
        <v>55.237842790000002</v>
      </c>
      <c r="F10594" t="s">
        <v>64</v>
      </c>
      <c r="G10594" t="str">
        <f t="shared" si="165"/>
        <v>Minor</v>
      </c>
    </row>
    <row r="10595" spans="1:7" x14ac:dyDescent="0.3">
      <c r="A10595">
        <v>4590871048</v>
      </c>
      <c r="B10595" s="1">
        <v>45519.67083333333</v>
      </c>
      <c r="C10595" t="s">
        <v>6</v>
      </c>
      <c r="D10595">
        <v>25.119996660000002</v>
      </c>
      <c r="E10595">
        <v>55.218874190000001</v>
      </c>
      <c r="F10595" t="s">
        <v>51</v>
      </c>
      <c r="G10595" t="str">
        <f t="shared" si="165"/>
        <v>Minor</v>
      </c>
    </row>
    <row r="10596" spans="1:7" x14ac:dyDescent="0.3">
      <c r="A10596">
        <v>4590871726</v>
      </c>
      <c r="B10596" s="1">
        <v>45519.671527777777</v>
      </c>
      <c r="C10596" t="s">
        <v>20</v>
      </c>
      <c r="D10596">
        <v>25.13829999</v>
      </c>
      <c r="E10596">
        <v>55.234839989999998</v>
      </c>
      <c r="F10596" t="s">
        <v>24</v>
      </c>
      <c r="G10596" t="str">
        <f t="shared" si="165"/>
        <v>Minor</v>
      </c>
    </row>
    <row r="10597" spans="1:7" x14ac:dyDescent="0.3">
      <c r="A10597">
        <v>4590880086</v>
      </c>
      <c r="B10597" s="1">
        <v>45519.679861111108</v>
      </c>
      <c r="C10597" t="s">
        <v>8</v>
      </c>
      <c r="D10597">
        <v>25.11061999</v>
      </c>
      <c r="E10597">
        <v>55.21969</v>
      </c>
      <c r="F10597" t="s">
        <v>31</v>
      </c>
      <c r="G10597" t="str">
        <f t="shared" si="165"/>
        <v>Minor</v>
      </c>
    </row>
    <row r="10598" spans="1:7" x14ac:dyDescent="0.3">
      <c r="A10598">
        <v>4590770183</v>
      </c>
      <c r="B10598" s="1">
        <v>45519.573611111111</v>
      </c>
      <c r="C10598" t="s">
        <v>12</v>
      </c>
      <c r="D10598">
        <v>25.180699629999999</v>
      </c>
      <c r="E10598">
        <v>55.37647303</v>
      </c>
      <c r="F10598" t="s">
        <v>72</v>
      </c>
      <c r="G10598" t="str">
        <f t="shared" si="165"/>
        <v>Minor</v>
      </c>
    </row>
    <row r="10599" spans="1:7" x14ac:dyDescent="0.3">
      <c r="A10599">
        <v>4590799349</v>
      </c>
      <c r="B10599" s="1">
        <v>45519.600694444445</v>
      </c>
      <c r="C10599" t="s">
        <v>12</v>
      </c>
      <c r="D10599">
        <v>25.204584700000002</v>
      </c>
      <c r="E10599">
        <v>55.273404409999998</v>
      </c>
      <c r="F10599" t="s">
        <v>71</v>
      </c>
      <c r="G10599" t="str">
        <f t="shared" si="165"/>
        <v>Minor</v>
      </c>
    </row>
    <row r="10600" spans="1:7" x14ac:dyDescent="0.3">
      <c r="A10600">
        <v>4590819205</v>
      </c>
      <c r="B10600" s="1">
        <v>45519.620138888888</v>
      </c>
      <c r="C10600" t="s">
        <v>48</v>
      </c>
      <c r="D10600">
        <v>25.056682469999998</v>
      </c>
      <c r="E10600">
        <v>55.257361750000001</v>
      </c>
      <c r="F10600" t="s">
        <v>122</v>
      </c>
      <c r="G10600" t="str">
        <f t="shared" si="165"/>
        <v>Minor</v>
      </c>
    </row>
    <row r="10601" spans="1:7" x14ac:dyDescent="0.3">
      <c r="A10601">
        <v>4590833864</v>
      </c>
      <c r="B10601" s="1">
        <v>45519.634027777778</v>
      </c>
      <c r="C10601" t="s">
        <v>53</v>
      </c>
      <c r="D10601">
        <v>25.194240000000001</v>
      </c>
      <c r="E10601">
        <v>55.282609989999997</v>
      </c>
      <c r="F10601" t="s">
        <v>107</v>
      </c>
      <c r="G10601" t="str">
        <f t="shared" si="165"/>
        <v>Violating Vehicles</v>
      </c>
    </row>
    <row r="10602" spans="1:7" x14ac:dyDescent="0.3">
      <c r="A10602">
        <v>4590841463</v>
      </c>
      <c r="B10602" s="1">
        <v>45519.640277777777</v>
      </c>
      <c r="C10602" t="s">
        <v>20</v>
      </c>
      <c r="D10602">
        <v>25.208726349999999</v>
      </c>
      <c r="E10602">
        <v>55.279844439999998</v>
      </c>
      <c r="F10602" t="s">
        <v>73</v>
      </c>
      <c r="G10602" t="str">
        <f t="shared" si="165"/>
        <v>Minor</v>
      </c>
    </row>
    <row r="10603" spans="1:7" x14ac:dyDescent="0.3">
      <c r="A10603">
        <v>4590856134</v>
      </c>
      <c r="B10603" s="1">
        <v>45519.654861111114</v>
      </c>
      <c r="C10603" t="s">
        <v>8</v>
      </c>
      <c r="D10603">
        <v>25.25123</v>
      </c>
      <c r="E10603">
        <v>55.406099990000001</v>
      </c>
      <c r="F10603" t="s">
        <v>120</v>
      </c>
      <c r="G10603" t="str">
        <f t="shared" si="165"/>
        <v>Minor</v>
      </c>
    </row>
    <row r="10604" spans="1:7" x14ac:dyDescent="0.3">
      <c r="A10604">
        <v>4590859598</v>
      </c>
      <c r="B10604" s="1">
        <v>45519.658333333333</v>
      </c>
      <c r="C10604" t="s">
        <v>8</v>
      </c>
      <c r="D10604">
        <v>25.101773380000001</v>
      </c>
      <c r="E10604">
        <v>55.155108269999999</v>
      </c>
      <c r="F10604" t="s">
        <v>175</v>
      </c>
      <c r="G10604" t="str">
        <f t="shared" si="165"/>
        <v>Minor</v>
      </c>
    </row>
    <row r="10605" spans="1:7" x14ac:dyDescent="0.3">
      <c r="A10605">
        <v>4590862082</v>
      </c>
      <c r="B10605" s="1">
        <v>45519.661111111112</v>
      </c>
      <c r="C10605" t="s">
        <v>8</v>
      </c>
      <c r="D10605">
        <v>25.058409999999999</v>
      </c>
      <c r="E10605">
        <v>55.269909990000002</v>
      </c>
      <c r="F10605" t="s">
        <v>7</v>
      </c>
      <c r="G10605" t="str">
        <f t="shared" si="165"/>
        <v>Minor</v>
      </c>
    </row>
    <row r="10606" spans="1:7" x14ac:dyDescent="0.3">
      <c r="A10606">
        <v>4590862162</v>
      </c>
      <c r="B10606" s="1">
        <v>45519.661111111112</v>
      </c>
      <c r="C10606" t="s">
        <v>8</v>
      </c>
      <c r="D10606">
        <v>25.06772157</v>
      </c>
      <c r="E10606">
        <v>55.202624350000001</v>
      </c>
      <c r="F10606" t="s">
        <v>52</v>
      </c>
      <c r="G10606" t="str">
        <f t="shared" si="165"/>
        <v>Minor</v>
      </c>
    </row>
    <row r="10607" spans="1:7" x14ac:dyDescent="0.3">
      <c r="A10607">
        <v>4590866998</v>
      </c>
      <c r="B10607" s="1">
        <v>45519.665972222225</v>
      </c>
      <c r="C10607" t="s">
        <v>48</v>
      </c>
      <c r="D10607">
        <v>25.114475720000002</v>
      </c>
      <c r="E10607">
        <v>55.388460510000002</v>
      </c>
      <c r="F10607" t="s">
        <v>141</v>
      </c>
      <c r="G10607" t="str">
        <f t="shared" si="165"/>
        <v>Minor</v>
      </c>
    </row>
    <row r="10608" spans="1:7" x14ac:dyDescent="0.3">
      <c r="A10608">
        <v>4590773452</v>
      </c>
      <c r="B10608" s="1">
        <v>45519.576388888891</v>
      </c>
      <c r="C10608" t="s">
        <v>237</v>
      </c>
      <c r="D10608">
        <v>25.272529989999999</v>
      </c>
      <c r="E10608">
        <v>55.339359999999999</v>
      </c>
      <c r="F10608" t="s">
        <v>112</v>
      </c>
      <c r="G10608" t="str">
        <f t="shared" si="165"/>
        <v>Major</v>
      </c>
    </row>
    <row r="10609" spans="1:7" x14ac:dyDescent="0.3">
      <c r="A10609">
        <v>4590774961</v>
      </c>
      <c r="B10609" s="1">
        <v>45519.577777777777</v>
      </c>
      <c r="C10609" t="s">
        <v>25</v>
      </c>
      <c r="D10609">
        <v>25.143832339999999</v>
      </c>
      <c r="E10609">
        <v>55.261074710000003</v>
      </c>
      <c r="F10609" t="s">
        <v>7</v>
      </c>
      <c r="G10609" t="str">
        <f t="shared" si="165"/>
        <v>Major</v>
      </c>
    </row>
    <row r="10610" spans="1:7" x14ac:dyDescent="0.3">
      <c r="A10610">
        <v>4590803158</v>
      </c>
      <c r="B10610" s="1">
        <v>45519.604166666664</v>
      </c>
      <c r="C10610" t="s">
        <v>20</v>
      </c>
      <c r="D10610">
        <v>25.133299990000001</v>
      </c>
      <c r="E10610">
        <v>55.244019989999998</v>
      </c>
      <c r="F10610" t="s">
        <v>30</v>
      </c>
      <c r="G10610" t="str">
        <f t="shared" si="165"/>
        <v>Minor</v>
      </c>
    </row>
    <row r="10611" spans="1:7" x14ac:dyDescent="0.3">
      <c r="A10611">
        <v>4590804550</v>
      </c>
      <c r="B10611" s="1">
        <v>45519.606944444444</v>
      </c>
      <c r="C10611" t="s">
        <v>62</v>
      </c>
      <c r="D10611">
        <v>25.172909990000001</v>
      </c>
      <c r="E10611">
        <v>55.419490000000003</v>
      </c>
      <c r="F10611" t="s">
        <v>65</v>
      </c>
      <c r="G10611" t="str">
        <f t="shared" si="165"/>
        <v>Minor</v>
      </c>
    </row>
    <row r="10612" spans="1:7" x14ac:dyDescent="0.3">
      <c r="A10612">
        <v>4590822662</v>
      </c>
      <c r="B10612" s="1">
        <v>45519.622916666667</v>
      </c>
      <c r="C10612" t="s">
        <v>61</v>
      </c>
      <c r="D10612">
        <v>25.101289999999999</v>
      </c>
      <c r="E10612">
        <v>55.185070000000003</v>
      </c>
      <c r="F10612" t="s">
        <v>63</v>
      </c>
      <c r="G10612" t="str">
        <f t="shared" si="165"/>
        <v>Minor</v>
      </c>
    </row>
    <row r="10613" spans="1:7" x14ac:dyDescent="0.3">
      <c r="A10613">
        <v>4590833884</v>
      </c>
      <c r="B10613" s="1">
        <v>45519.634027777778</v>
      </c>
      <c r="C10613" t="s">
        <v>70</v>
      </c>
      <c r="D10613">
        <v>25.08450096</v>
      </c>
      <c r="E10613">
        <v>55.198788059999998</v>
      </c>
      <c r="F10613" t="s">
        <v>191</v>
      </c>
      <c r="G10613" t="str">
        <f t="shared" si="165"/>
        <v>Major</v>
      </c>
    </row>
    <row r="10614" spans="1:7" x14ac:dyDescent="0.3">
      <c r="A10614">
        <v>4590836107</v>
      </c>
      <c r="B10614" s="1">
        <v>45519.636111111111</v>
      </c>
      <c r="C10614" t="s">
        <v>48</v>
      </c>
      <c r="D10614">
        <v>25.244118799999999</v>
      </c>
      <c r="E10614">
        <v>55.417273989999998</v>
      </c>
      <c r="F10614" t="s">
        <v>120</v>
      </c>
      <c r="G10614" t="str">
        <f t="shared" si="165"/>
        <v>Minor</v>
      </c>
    </row>
    <row r="10615" spans="1:7" x14ac:dyDescent="0.3">
      <c r="A10615">
        <v>4590842047</v>
      </c>
      <c r="B10615" s="1">
        <v>45519.640972222223</v>
      </c>
      <c r="C10615" t="s">
        <v>8</v>
      </c>
      <c r="D10615">
        <v>25.182672910000001</v>
      </c>
      <c r="E10615">
        <v>55.291740439999998</v>
      </c>
      <c r="F10615" t="s">
        <v>91</v>
      </c>
      <c r="G10615" t="str">
        <f t="shared" si="165"/>
        <v>Minor</v>
      </c>
    </row>
    <row r="10616" spans="1:7" x14ac:dyDescent="0.3">
      <c r="A10616">
        <v>4590843854</v>
      </c>
      <c r="B10616" s="1">
        <v>45519.643055555556</v>
      </c>
      <c r="C10616" t="s">
        <v>27</v>
      </c>
      <c r="D10616">
        <v>25.244330000000001</v>
      </c>
      <c r="E10616">
        <v>55.309480000000001</v>
      </c>
      <c r="F10616" t="s">
        <v>202</v>
      </c>
      <c r="G10616" t="str">
        <f t="shared" si="165"/>
        <v>Minor</v>
      </c>
    </row>
    <row r="10617" spans="1:7" x14ac:dyDescent="0.3">
      <c r="A10617">
        <v>4590845517</v>
      </c>
      <c r="B10617" s="1">
        <v>45519.644444444442</v>
      </c>
      <c r="C10617" t="s">
        <v>6</v>
      </c>
      <c r="D10617">
        <v>25.25235275</v>
      </c>
      <c r="E10617">
        <v>55.332163039999998</v>
      </c>
      <c r="F10617" t="s">
        <v>45</v>
      </c>
      <c r="G10617" t="str">
        <f t="shared" si="165"/>
        <v>Minor</v>
      </c>
    </row>
    <row r="10618" spans="1:7" x14ac:dyDescent="0.3">
      <c r="A10618">
        <v>4590754259</v>
      </c>
      <c r="B10618" s="1">
        <v>45519.553472222222</v>
      </c>
      <c r="C10618" t="s">
        <v>20</v>
      </c>
      <c r="D10618">
        <v>25.18493999</v>
      </c>
      <c r="E10618">
        <v>55.260280000000002</v>
      </c>
      <c r="F10618" t="s">
        <v>75</v>
      </c>
      <c r="G10618" t="str">
        <f t="shared" si="165"/>
        <v>Minor</v>
      </c>
    </row>
    <row r="10619" spans="1:7" x14ac:dyDescent="0.3">
      <c r="A10619">
        <v>4590762063</v>
      </c>
      <c r="B10619" s="1">
        <v>45519.56527777778</v>
      </c>
      <c r="C10619" t="s">
        <v>70</v>
      </c>
      <c r="D10619">
        <v>25.17977999</v>
      </c>
      <c r="E10619">
        <v>55.265300000000003</v>
      </c>
      <c r="F10619" t="s">
        <v>75</v>
      </c>
      <c r="G10619" t="str">
        <f t="shared" si="165"/>
        <v>Major</v>
      </c>
    </row>
    <row r="10620" spans="1:7" x14ac:dyDescent="0.3">
      <c r="A10620">
        <v>4590763454</v>
      </c>
      <c r="B10620" s="1">
        <v>45519.566666666666</v>
      </c>
      <c r="C10620" t="s">
        <v>121</v>
      </c>
      <c r="D10620">
        <v>25.115749090000001</v>
      </c>
      <c r="E10620">
        <v>55.204869010000003</v>
      </c>
      <c r="F10620" t="s">
        <v>63</v>
      </c>
      <c r="G10620" t="str">
        <f t="shared" si="165"/>
        <v>Major</v>
      </c>
    </row>
    <row r="10621" spans="1:7" x14ac:dyDescent="0.3">
      <c r="A10621">
        <v>4590784962</v>
      </c>
      <c r="B10621" s="1">
        <v>45519.586111111108</v>
      </c>
      <c r="C10621" t="s">
        <v>12</v>
      </c>
      <c r="D10621">
        <v>25.171689990000001</v>
      </c>
      <c r="E10621">
        <v>55.407289990000002</v>
      </c>
      <c r="F10621" t="s">
        <v>65</v>
      </c>
      <c r="G10621" t="str">
        <f t="shared" si="165"/>
        <v>Minor</v>
      </c>
    </row>
    <row r="10622" spans="1:7" x14ac:dyDescent="0.3">
      <c r="A10622">
        <v>4590785858</v>
      </c>
      <c r="B10622" s="1">
        <v>45519.586805555555</v>
      </c>
      <c r="C10622" t="s">
        <v>20</v>
      </c>
      <c r="D10622">
        <v>25.28726</v>
      </c>
      <c r="E10622">
        <v>55.334899989999997</v>
      </c>
      <c r="F10622" t="s">
        <v>114</v>
      </c>
      <c r="G10622" t="str">
        <f t="shared" si="165"/>
        <v>Minor</v>
      </c>
    </row>
    <row r="10623" spans="1:7" x14ac:dyDescent="0.3">
      <c r="A10623">
        <v>4590787366</v>
      </c>
      <c r="B10623" s="1">
        <v>45519.588888888888</v>
      </c>
      <c r="C10623" t="s">
        <v>148</v>
      </c>
      <c r="D10623">
        <v>25.27418999</v>
      </c>
      <c r="E10623">
        <v>55.308559989999999</v>
      </c>
      <c r="F10623" t="s">
        <v>110</v>
      </c>
      <c r="G10623" t="str">
        <f t="shared" si="165"/>
        <v>Minor</v>
      </c>
    </row>
    <row r="10624" spans="1:7" x14ac:dyDescent="0.3">
      <c r="A10624">
        <v>4590789496</v>
      </c>
      <c r="B10624" s="1">
        <v>45519.590277777781</v>
      </c>
      <c r="C10624" t="s">
        <v>27</v>
      </c>
      <c r="D10624">
        <v>25.139590569999999</v>
      </c>
      <c r="E10624">
        <v>55.229772920000002</v>
      </c>
      <c r="F10624" t="s">
        <v>24</v>
      </c>
      <c r="G10624" t="str">
        <f t="shared" si="165"/>
        <v>Minor</v>
      </c>
    </row>
    <row r="10625" spans="1:7" x14ac:dyDescent="0.3">
      <c r="A10625">
        <v>4590790524</v>
      </c>
      <c r="B10625" s="1">
        <v>45519.592361111114</v>
      </c>
      <c r="C10625" t="s">
        <v>27</v>
      </c>
      <c r="D10625">
        <v>25.032432140000001</v>
      </c>
      <c r="E10625">
        <v>55.105655650000003</v>
      </c>
      <c r="F10625" t="s">
        <v>28</v>
      </c>
      <c r="G10625" t="str">
        <f t="shared" si="165"/>
        <v>Minor</v>
      </c>
    </row>
    <row r="10626" spans="1:7" x14ac:dyDescent="0.3">
      <c r="A10626">
        <v>4590796000</v>
      </c>
      <c r="B10626" s="1">
        <v>45519.597222222219</v>
      </c>
      <c r="C10626" t="s">
        <v>6</v>
      </c>
      <c r="D10626">
        <v>25.083154220000001</v>
      </c>
      <c r="E10626">
        <v>55.32052204</v>
      </c>
      <c r="F10626" t="s">
        <v>209</v>
      </c>
      <c r="G10626" t="str">
        <f t="shared" si="165"/>
        <v>Minor</v>
      </c>
    </row>
    <row r="10627" spans="1:7" x14ac:dyDescent="0.3">
      <c r="A10627">
        <v>4590796904</v>
      </c>
      <c r="B10627" s="1">
        <v>45519.597916666666</v>
      </c>
      <c r="C10627" t="s">
        <v>6</v>
      </c>
      <c r="D10627">
        <v>25.044999959999998</v>
      </c>
      <c r="E10627">
        <v>55.253613020000003</v>
      </c>
      <c r="F10627" t="s">
        <v>122</v>
      </c>
      <c r="G10627" t="str">
        <f t="shared" ref="G10627:G10690" si="166">IF(ISNUMBER(SEARCH("بسيط",C10627)),"Minor",
IF(ISNUMBER(SEARCH("بليغ",C10627)),"Major",
IF(ISNUMBER(SEARCH("مركبات مخالفة",C10627)),"Violating Vehicles",
IF(ISNUMBER(SEARCH("عبور شخص أو عدة أشخاص من مكان غير مخصص لعبور المشا",C10627)),"Jay Walking",
IF(ISNUMBER(SEARCH("حريق مركبة أثناء سيرها",C10627)),"Vehicle on Fire",
"Other")))))</f>
        <v>Minor</v>
      </c>
    </row>
    <row r="10628" spans="1:7" x14ac:dyDescent="0.3">
      <c r="A10628">
        <v>4590806287</v>
      </c>
      <c r="B10628" s="1">
        <v>45519.60833333333</v>
      </c>
      <c r="C10628" t="s">
        <v>8</v>
      </c>
      <c r="D10628">
        <v>25.115257799999998</v>
      </c>
      <c r="E10628">
        <v>55.198210420000002</v>
      </c>
      <c r="F10628" t="s">
        <v>63</v>
      </c>
      <c r="G10628" t="str">
        <f t="shared" si="166"/>
        <v>Minor</v>
      </c>
    </row>
    <row r="10629" spans="1:7" x14ac:dyDescent="0.3">
      <c r="A10629">
        <v>4590810575</v>
      </c>
      <c r="B10629" s="1">
        <v>45519.612500000003</v>
      </c>
      <c r="C10629" t="s">
        <v>8</v>
      </c>
      <c r="D10629">
        <v>25.182674760000001</v>
      </c>
      <c r="E10629">
        <v>55.282796959999999</v>
      </c>
      <c r="F10629" t="s">
        <v>75</v>
      </c>
      <c r="G10629" t="str">
        <f t="shared" si="166"/>
        <v>Minor</v>
      </c>
    </row>
    <row r="10630" spans="1:7" x14ac:dyDescent="0.3">
      <c r="A10630">
        <v>4590811429</v>
      </c>
      <c r="B10630" s="1">
        <v>45519.613888888889</v>
      </c>
      <c r="C10630" t="s">
        <v>20</v>
      </c>
      <c r="D10630">
        <v>25.192378999999999</v>
      </c>
      <c r="E10630">
        <v>55.267128810000003</v>
      </c>
      <c r="F10630" t="s">
        <v>75</v>
      </c>
      <c r="G10630" t="str">
        <f t="shared" si="166"/>
        <v>Minor</v>
      </c>
    </row>
    <row r="10631" spans="1:7" x14ac:dyDescent="0.3">
      <c r="A10631">
        <v>4590813069</v>
      </c>
      <c r="B10631" s="1">
        <v>45519.615277777775</v>
      </c>
      <c r="C10631" t="s">
        <v>172</v>
      </c>
      <c r="D10631">
        <v>25.26507685</v>
      </c>
      <c r="E10631">
        <v>55.422420799999998</v>
      </c>
      <c r="F10631" t="s">
        <v>21</v>
      </c>
      <c r="G10631" t="str">
        <f t="shared" si="166"/>
        <v>Major</v>
      </c>
    </row>
    <row r="10632" spans="1:7" x14ac:dyDescent="0.3">
      <c r="A10632">
        <v>4590819945</v>
      </c>
      <c r="B10632" s="1">
        <v>45519.620833333334</v>
      </c>
      <c r="C10632" t="s">
        <v>8</v>
      </c>
      <c r="D10632">
        <v>25.172780079999999</v>
      </c>
      <c r="E10632">
        <v>55.260594670000003</v>
      </c>
      <c r="F10632" t="s">
        <v>75</v>
      </c>
      <c r="G10632" t="str">
        <f t="shared" si="166"/>
        <v>Minor</v>
      </c>
    </row>
    <row r="10633" spans="1:7" x14ac:dyDescent="0.3">
      <c r="A10633">
        <v>4590824094</v>
      </c>
      <c r="B10633" s="1">
        <v>45519.624305555553</v>
      </c>
      <c r="C10633" t="s">
        <v>8</v>
      </c>
      <c r="D10633">
        <v>25.266649999999998</v>
      </c>
      <c r="E10633">
        <v>55.411469990000001</v>
      </c>
      <c r="F10633" t="s">
        <v>117</v>
      </c>
      <c r="G10633" t="str">
        <f t="shared" si="166"/>
        <v>Minor</v>
      </c>
    </row>
    <row r="10634" spans="1:7" x14ac:dyDescent="0.3">
      <c r="A10634">
        <v>4590824584</v>
      </c>
      <c r="B10634" s="1">
        <v>45519.624305555553</v>
      </c>
      <c r="C10634" t="s">
        <v>101</v>
      </c>
      <c r="D10634">
        <v>24.951910000000002</v>
      </c>
      <c r="E10634">
        <v>55.073259989999997</v>
      </c>
      <c r="F10634" t="s">
        <v>9</v>
      </c>
      <c r="G10634" t="str">
        <f t="shared" si="166"/>
        <v>Minor</v>
      </c>
    </row>
    <row r="10635" spans="1:7" x14ac:dyDescent="0.3">
      <c r="A10635">
        <v>4590750914</v>
      </c>
      <c r="B10635" s="1">
        <v>45519.549305555556</v>
      </c>
      <c r="C10635" t="s">
        <v>6</v>
      </c>
      <c r="D10635">
        <v>25.12530761</v>
      </c>
      <c r="E10635">
        <v>55.237842790000002</v>
      </c>
      <c r="F10635" t="s">
        <v>64</v>
      </c>
      <c r="G10635" t="str">
        <f t="shared" si="166"/>
        <v>Minor</v>
      </c>
    </row>
    <row r="10636" spans="1:7" x14ac:dyDescent="0.3">
      <c r="A10636">
        <v>4590782081</v>
      </c>
      <c r="B10636" s="1">
        <v>45519.584027777775</v>
      </c>
      <c r="C10636" t="s">
        <v>23</v>
      </c>
      <c r="D10636">
        <v>25.20021551</v>
      </c>
      <c r="E10636">
        <v>55.547124369999999</v>
      </c>
      <c r="F10636" t="s">
        <v>13</v>
      </c>
      <c r="G10636" t="str">
        <f t="shared" si="166"/>
        <v>Major</v>
      </c>
    </row>
    <row r="10637" spans="1:7" x14ac:dyDescent="0.3">
      <c r="A10637">
        <v>4590783250</v>
      </c>
      <c r="B10637" s="1">
        <v>45519.585416666669</v>
      </c>
      <c r="C10637" t="s">
        <v>8</v>
      </c>
      <c r="D10637">
        <v>25.154055929999998</v>
      </c>
      <c r="E10637">
        <v>55.426089099999999</v>
      </c>
      <c r="F10637" t="s">
        <v>82</v>
      </c>
      <c r="G10637" t="str">
        <f t="shared" si="166"/>
        <v>Minor</v>
      </c>
    </row>
    <row r="10638" spans="1:7" x14ac:dyDescent="0.3">
      <c r="A10638">
        <v>4590783290</v>
      </c>
      <c r="B10638" s="1">
        <v>45519.585416666669</v>
      </c>
      <c r="C10638" t="s">
        <v>8</v>
      </c>
      <c r="D10638">
        <v>25.237913129999999</v>
      </c>
      <c r="E10638">
        <v>55.433197460000002</v>
      </c>
      <c r="F10638" t="s">
        <v>81</v>
      </c>
      <c r="G10638" t="str">
        <f t="shared" si="166"/>
        <v>Minor</v>
      </c>
    </row>
    <row r="10639" spans="1:7" x14ac:dyDescent="0.3">
      <c r="A10639">
        <v>4590794845</v>
      </c>
      <c r="B10639" s="1">
        <v>45519.59652777778</v>
      </c>
      <c r="C10639" t="s">
        <v>101</v>
      </c>
      <c r="D10639">
        <v>24.951910000000002</v>
      </c>
      <c r="E10639">
        <v>55.073259989999997</v>
      </c>
      <c r="F10639" t="s">
        <v>9</v>
      </c>
      <c r="G10639" t="str">
        <f t="shared" si="166"/>
        <v>Minor</v>
      </c>
    </row>
    <row r="10640" spans="1:7" x14ac:dyDescent="0.3">
      <c r="A10640">
        <v>4590798542</v>
      </c>
      <c r="B10640" s="1">
        <v>45519.6</v>
      </c>
      <c r="C10640" t="s">
        <v>101</v>
      </c>
      <c r="D10640">
        <v>25.090168160000001</v>
      </c>
      <c r="E10640">
        <v>55.389759810000001</v>
      </c>
      <c r="F10640" t="s">
        <v>47</v>
      </c>
      <c r="G10640" t="str">
        <f t="shared" si="166"/>
        <v>Minor</v>
      </c>
    </row>
    <row r="10641" spans="1:7" x14ac:dyDescent="0.3">
      <c r="A10641">
        <v>4590800496</v>
      </c>
      <c r="B10641" s="1">
        <v>45519.602083333331</v>
      </c>
      <c r="C10641" t="s">
        <v>70</v>
      </c>
      <c r="D10641">
        <v>25.185459999999999</v>
      </c>
      <c r="E10641">
        <v>55.274309989999999</v>
      </c>
      <c r="F10641" t="s">
        <v>75</v>
      </c>
      <c r="G10641" t="str">
        <f t="shared" si="166"/>
        <v>Major</v>
      </c>
    </row>
    <row r="10642" spans="1:7" x14ac:dyDescent="0.3">
      <c r="A10642">
        <v>4590803453</v>
      </c>
      <c r="B10642" s="1">
        <v>45519.604861111111</v>
      </c>
      <c r="C10642" t="s">
        <v>48</v>
      </c>
      <c r="D10642">
        <v>24.841129989999999</v>
      </c>
      <c r="E10642">
        <v>55.324179989999998</v>
      </c>
      <c r="F10642" t="s">
        <v>139</v>
      </c>
      <c r="G10642" t="str">
        <f t="shared" si="166"/>
        <v>Minor</v>
      </c>
    </row>
    <row r="10643" spans="1:7" x14ac:dyDescent="0.3">
      <c r="A10643">
        <v>4590804065</v>
      </c>
      <c r="B10643" s="1">
        <v>45519.606249999997</v>
      </c>
      <c r="C10643" t="s">
        <v>8</v>
      </c>
      <c r="D10643">
        <v>25.11212081</v>
      </c>
      <c r="E10643">
        <v>55.212337779999999</v>
      </c>
      <c r="F10643" t="s">
        <v>31</v>
      </c>
      <c r="G10643" t="str">
        <f t="shared" si="166"/>
        <v>Minor</v>
      </c>
    </row>
    <row r="10644" spans="1:7" x14ac:dyDescent="0.3">
      <c r="A10644">
        <v>4590754388</v>
      </c>
      <c r="B10644" s="1">
        <v>45519.553472222222</v>
      </c>
      <c r="C10644" t="s">
        <v>6</v>
      </c>
      <c r="D10644">
        <v>25.044999959999998</v>
      </c>
      <c r="E10644">
        <v>55.253613020000003</v>
      </c>
      <c r="F10644" t="s">
        <v>122</v>
      </c>
      <c r="G10644" t="str">
        <f t="shared" si="166"/>
        <v>Minor</v>
      </c>
    </row>
    <row r="10645" spans="1:7" x14ac:dyDescent="0.3">
      <c r="A10645">
        <v>4590770843</v>
      </c>
      <c r="B10645" s="1">
        <v>45519.574305555558</v>
      </c>
      <c r="C10645" t="s">
        <v>221</v>
      </c>
      <c r="D10645">
        <v>25.025555000000001</v>
      </c>
      <c r="E10645">
        <v>55.230277999999998</v>
      </c>
      <c r="F10645" t="s">
        <v>116</v>
      </c>
      <c r="G10645" t="str">
        <f t="shared" si="166"/>
        <v>Major</v>
      </c>
    </row>
    <row r="10646" spans="1:7" x14ac:dyDescent="0.3">
      <c r="A10646">
        <v>4590780314</v>
      </c>
      <c r="B10646" s="1">
        <v>45519.582638888889</v>
      </c>
      <c r="C10646" t="s">
        <v>221</v>
      </c>
      <c r="D10646">
        <v>25.062862970000001</v>
      </c>
      <c r="E10646">
        <v>55.28946277</v>
      </c>
      <c r="F10646" t="s">
        <v>7</v>
      </c>
      <c r="G10646" t="str">
        <f t="shared" si="166"/>
        <v>Major</v>
      </c>
    </row>
    <row r="10647" spans="1:7" x14ac:dyDescent="0.3">
      <c r="A10647">
        <v>4590702352</v>
      </c>
      <c r="B10647" s="1">
        <v>45519.490277777775</v>
      </c>
      <c r="C10647" t="s">
        <v>8</v>
      </c>
      <c r="D10647">
        <v>25.20459</v>
      </c>
      <c r="E10647">
        <v>55.54745999</v>
      </c>
      <c r="F10647" t="s">
        <v>167</v>
      </c>
      <c r="G10647" t="str">
        <f t="shared" si="166"/>
        <v>Minor</v>
      </c>
    </row>
    <row r="10648" spans="1:7" x14ac:dyDescent="0.3">
      <c r="A10648">
        <v>4590707954</v>
      </c>
      <c r="B10648" s="1">
        <v>45519.495833333334</v>
      </c>
      <c r="C10648" t="s">
        <v>6</v>
      </c>
      <c r="D10648">
        <v>25.186994840000001</v>
      </c>
      <c r="E10648">
        <v>55.281924259999997</v>
      </c>
      <c r="F10648" t="s">
        <v>75</v>
      </c>
      <c r="G10648" t="str">
        <f t="shared" si="166"/>
        <v>Minor</v>
      </c>
    </row>
    <row r="10649" spans="1:7" x14ac:dyDescent="0.3">
      <c r="A10649">
        <v>4590716153</v>
      </c>
      <c r="B10649" s="1">
        <v>45519.505555555559</v>
      </c>
      <c r="C10649" t="s">
        <v>8</v>
      </c>
      <c r="D10649">
        <v>25.14428676</v>
      </c>
      <c r="E10649">
        <v>55.344326090000003</v>
      </c>
      <c r="F10649" t="s">
        <v>95</v>
      </c>
      <c r="G10649" t="str">
        <f t="shared" si="166"/>
        <v>Minor</v>
      </c>
    </row>
    <row r="10650" spans="1:7" x14ac:dyDescent="0.3">
      <c r="A10650">
        <v>4590724730</v>
      </c>
      <c r="B10650" s="1">
        <v>45519.515972222223</v>
      </c>
      <c r="C10650" t="s">
        <v>37</v>
      </c>
      <c r="D10650">
        <v>25.20463999</v>
      </c>
      <c r="E10650">
        <v>55.262279999999997</v>
      </c>
      <c r="F10650" t="s">
        <v>14</v>
      </c>
      <c r="G10650" t="str">
        <f t="shared" si="166"/>
        <v>Minor</v>
      </c>
    </row>
    <row r="10651" spans="1:7" x14ac:dyDescent="0.3">
      <c r="A10651">
        <v>4590747496</v>
      </c>
      <c r="B10651" s="1">
        <v>45519.544444444444</v>
      </c>
      <c r="C10651" t="s">
        <v>37</v>
      </c>
      <c r="D10651">
        <v>25.094207770000001</v>
      </c>
      <c r="E10651">
        <v>55.24503112</v>
      </c>
      <c r="F10651" t="s">
        <v>7</v>
      </c>
      <c r="G10651" t="str">
        <f t="shared" si="166"/>
        <v>Minor</v>
      </c>
    </row>
    <row r="10652" spans="1:7" x14ac:dyDescent="0.3">
      <c r="A10652">
        <v>4590632807</v>
      </c>
      <c r="B10652" s="1">
        <v>45519.407638888886</v>
      </c>
      <c r="C10652" t="s">
        <v>6</v>
      </c>
      <c r="D10652">
        <v>25.153179999999999</v>
      </c>
      <c r="E10652">
        <v>55.40531</v>
      </c>
      <c r="F10652" t="s">
        <v>176</v>
      </c>
      <c r="G10652" t="str">
        <f t="shared" si="166"/>
        <v>Minor</v>
      </c>
    </row>
    <row r="10653" spans="1:7" x14ac:dyDescent="0.3">
      <c r="A10653">
        <v>4590670722</v>
      </c>
      <c r="B10653" s="1">
        <v>45519.451388888891</v>
      </c>
      <c r="C10653" t="s">
        <v>106</v>
      </c>
      <c r="D10653">
        <v>25.169030360000001</v>
      </c>
      <c r="E10653">
        <v>55.361961299999997</v>
      </c>
      <c r="F10653" t="s">
        <v>180</v>
      </c>
      <c r="G10653" t="str">
        <f t="shared" si="166"/>
        <v>Minor</v>
      </c>
    </row>
    <row r="10654" spans="1:7" x14ac:dyDescent="0.3">
      <c r="A10654">
        <v>4590697671</v>
      </c>
      <c r="B10654" s="1">
        <v>45519.484722222223</v>
      </c>
      <c r="C10654" t="s">
        <v>16</v>
      </c>
      <c r="D10654">
        <v>24.998128489999999</v>
      </c>
      <c r="E10654">
        <v>55.305368119999997</v>
      </c>
      <c r="F10654" t="s">
        <v>198</v>
      </c>
      <c r="G10654" t="str">
        <f t="shared" si="166"/>
        <v>Minor</v>
      </c>
    </row>
    <row r="10655" spans="1:7" x14ac:dyDescent="0.3">
      <c r="A10655">
        <v>4590710201</v>
      </c>
      <c r="B10655" s="1">
        <v>45519.499305555553</v>
      </c>
      <c r="C10655" t="s">
        <v>101</v>
      </c>
      <c r="D10655">
        <v>24.997098229999999</v>
      </c>
      <c r="E10655">
        <v>55.306528630000003</v>
      </c>
      <c r="F10655" t="s">
        <v>198</v>
      </c>
      <c r="G10655" t="str">
        <f t="shared" si="166"/>
        <v>Minor</v>
      </c>
    </row>
    <row r="10656" spans="1:7" x14ac:dyDescent="0.3">
      <c r="A10656">
        <v>4590719747</v>
      </c>
      <c r="B10656" s="1">
        <v>45519.509027777778</v>
      </c>
      <c r="C10656" t="s">
        <v>6</v>
      </c>
      <c r="D10656">
        <v>25.120470000000001</v>
      </c>
      <c r="E10656">
        <v>55.37453</v>
      </c>
      <c r="F10656" t="s">
        <v>141</v>
      </c>
      <c r="G10656" t="str">
        <f t="shared" si="166"/>
        <v>Minor</v>
      </c>
    </row>
    <row r="10657" spans="1:7" x14ac:dyDescent="0.3">
      <c r="A10657">
        <v>4590724353</v>
      </c>
      <c r="B10657" s="1">
        <v>45519.515277777777</v>
      </c>
      <c r="C10657" t="s">
        <v>6</v>
      </c>
      <c r="D10657">
        <v>25.220659990000001</v>
      </c>
      <c r="E10657">
        <v>55.505940000000002</v>
      </c>
      <c r="F10657" t="s">
        <v>217</v>
      </c>
      <c r="G10657" t="str">
        <f t="shared" si="166"/>
        <v>Minor</v>
      </c>
    </row>
    <row r="10658" spans="1:7" x14ac:dyDescent="0.3">
      <c r="A10658">
        <v>4590725471</v>
      </c>
      <c r="B10658" s="1">
        <v>45519.51666666667</v>
      </c>
      <c r="C10658" t="s">
        <v>80</v>
      </c>
      <c r="D10658">
        <v>24.98822432</v>
      </c>
      <c r="E10658">
        <v>55.163910450000003</v>
      </c>
      <c r="F10658" t="s">
        <v>46</v>
      </c>
      <c r="G10658" t="str">
        <f t="shared" si="166"/>
        <v>Minor</v>
      </c>
    </row>
    <row r="10659" spans="1:7" x14ac:dyDescent="0.3">
      <c r="A10659">
        <v>4590735467</v>
      </c>
      <c r="B10659" s="1">
        <v>45519.529861111114</v>
      </c>
      <c r="C10659" t="s">
        <v>8</v>
      </c>
      <c r="D10659">
        <v>25.136021110000001</v>
      </c>
      <c r="E10659">
        <v>55.259265020000001</v>
      </c>
      <c r="F10659" t="s">
        <v>30</v>
      </c>
      <c r="G10659" t="str">
        <f t="shared" si="166"/>
        <v>Minor</v>
      </c>
    </row>
    <row r="10660" spans="1:7" x14ac:dyDescent="0.3">
      <c r="A10660">
        <v>4590739503</v>
      </c>
      <c r="B10660" s="1">
        <v>45519.531944444447</v>
      </c>
      <c r="C10660" t="s">
        <v>6</v>
      </c>
      <c r="D10660">
        <v>25.299228329999998</v>
      </c>
      <c r="E10660">
        <v>55.357872329999999</v>
      </c>
      <c r="F10660" t="s">
        <v>11</v>
      </c>
      <c r="G10660" t="str">
        <f t="shared" si="166"/>
        <v>Minor</v>
      </c>
    </row>
    <row r="10661" spans="1:7" x14ac:dyDescent="0.3">
      <c r="A10661">
        <v>4590740017</v>
      </c>
      <c r="B10661" s="1">
        <v>45519.532638888886</v>
      </c>
      <c r="C10661" t="s">
        <v>6</v>
      </c>
      <c r="D10661">
        <v>25.071268440000001</v>
      </c>
      <c r="E10661">
        <v>55.151817719999997</v>
      </c>
      <c r="F10661" t="s">
        <v>50</v>
      </c>
      <c r="G10661" t="str">
        <f t="shared" si="166"/>
        <v>Minor</v>
      </c>
    </row>
    <row r="10662" spans="1:7" x14ac:dyDescent="0.3">
      <c r="A10662">
        <v>4590741853</v>
      </c>
      <c r="B10662" s="1">
        <v>45519.535416666666</v>
      </c>
      <c r="C10662" t="s">
        <v>8</v>
      </c>
      <c r="D10662">
        <v>25.276099989999999</v>
      </c>
      <c r="E10662">
        <v>55.347670000000001</v>
      </c>
      <c r="F10662" t="s">
        <v>185</v>
      </c>
      <c r="G10662" t="str">
        <f t="shared" si="166"/>
        <v>Minor</v>
      </c>
    </row>
    <row r="10663" spans="1:7" x14ac:dyDescent="0.3">
      <c r="A10663">
        <v>4590743515</v>
      </c>
      <c r="B10663" s="1">
        <v>45519.538194444445</v>
      </c>
      <c r="C10663" t="s">
        <v>20</v>
      </c>
      <c r="D10663">
        <v>25.003260000000001</v>
      </c>
      <c r="E10663">
        <v>55.116280000000003</v>
      </c>
      <c r="F10663" t="s">
        <v>22</v>
      </c>
      <c r="G10663" t="str">
        <f t="shared" si="166"/>
        <v>Minor</v>
      </c>
    </row>
    <row r="10664" spans="1:7" x14ac:dyDescent="0.3">
      <c r="A10664">
        <v>4590659969</v>
      </c>
      <c r="B10664" s="1">
        <v>45519.438888888886</v>
      </c>
      <c r="C10664" t="s">
        <v>53</v>
      </c>
      <c r="D10664">
        <v>24.927724300000001</v>
      </c>
      <c r="E10664">
        <v>55.113343520000001</v>
      </c>
      <c r="F10664" t="s">
        <v>9</v>
      </c>
      <c r="G10664" t="str">
        <f t="shared" si="166"/>
        <v>Violating Vehicles</v>
      </c>
    </row>
    <row r="10665" spans="1:7" x14ac:dyDescent="0.3">
      <c r="A10665">
        <v>4590694377</v>
      </c>
      <c r="B10665" s="1">
        <v>45519.481944444444</v>
      </c>
      <c r="C10665" t="s">
        <v>138</v>
      </c>
      <c r="D10665">
        <v>25.02587235</v>
      </c>
      <c r="E10665">
        <v>55.164942170000003</v>
      </c>
      <c r="F10665" t="s">
        <v>28</v>
      </c>
      <c r="G10665" t="str">
        <f t="shared" si="166"/>
        <v>Minor</v>
      </c>
    </row>
    <row r="10666" spans="1:7" x14ac:dyDescent="0.3">
      <c r="A10666">
        <v>4590699335</v>
      </c>
      <c r="B10666" s="1">
        <v>45519.486805555556</v>
      </c>
      <c r="C10666" t="s">
        <v>20</v>
      </c>
      <c r="D10666">
        <v>25.141079999999999</v>
      </c>
      <c r="E10666">
        <v>55.248609999999999</v>
      </c>
      <c r="F10666" t="s">
        <v>30</v>
      </c>
      <c r="G10666" t="str">
        <f t="shared" si="166"/>
        <v>Minor</v>
      </c>
    </row>
    <row r="10667" spans="1:7" x14ac:dyDescent="0.3">
      <c r="A10667">
        <v>4590702109</v>
      </c>
      <c r="B10667" s="1">
        <v>45519.490277777775</v>
      </c>
      <c r="C10667" t="s">
        <v>8</v>
      </c>
      <c r="D10667">
        <v>25.002334789999999</v>
      </c>
      <c r="E10667">
        <v>55.147578809999999</v>
      </c>
      <c r="F10667" t="s">
        <v>22</v>
      </c>
      <c r="G10667" t="str">
        <f t="shared" si="166"/>
        <v>Minor</v>
      </c>
    </row>
    <row r="10668" spans="1:7" x14ac:dyDescent="0.3">
      <c r="A10668">
        <v>4590705123</v>
      </c>
      <c r="B10668" s="1">
        <v>45519.493055555555</v>
      </c>
      <c r="C10668" t="s">
        <v>12</v>
      </c>
      <c r="D10668">
        <v>25.295164660000001</v>
      </c>
      <c r="E10668">
        <v>55.34249999</v>
      </c>
      <c r="F10668" t="s">
        <v>11</v>
      </c>
      <c r="G10668" t="str">
        <f t="shared" si="166"/>
        <v>Minor</v>
      </c>
    </row>
    <row r="10669" spans="1:7" x14ac:dyDescent="0.3">
      <c r="A10669">
        <v>4590712975</v>
      </c>
      <c r="B10669" s="1">
        <v>45519.502083333333</v>
      </c>
      <c r="C10669" t="s">
        <v>8</v>
      </c>
      <c r="D10669">
        <v>25.010166120000001</v>
      </c>
      <c r="E10669">
        <v>55.134664620000002</v>
      </c>
      <c r="F10669" t="s">
        <v>22</v>
      </c>
      <c r="G10669" t="str">
        <f t="shared" si="166"/>
        <v>Minor</v>
      </c>
    </row>
    <row r="10670" spans="1:7" x14ac:dyDescent="0.3">
      <c r="A10670">
        <v>4590713816</v>
      </c>
      <c r="B10670" s="1">
        <v>45519.50277777778</v>
      </c>
      <c r="C10670" t="s">
        <v>8</v>
      </c>
      <c r="D10670">
        <v>25.127949999999998</v>
      </c>
      <c r="E10670">
        <v>55.374229999999997</v>
      </c>
      <c r="F10670" t="s">
        <v>188</v>
      </c>
      <c r="G10670" t="str">
        <f t="shared" si="166"/>
        <v>Minor</v>
      </c>
    </row>
    <row r="10671" spans="1:7" x14ac:dyDescent="0.3">
      <c r="A10671">
        <v>4590719789</v>
      </c>
      <c r="B10671" s="1">
        <v>45519.509722222225</v>
      </c>
      <c r="C10671" t="s">
        <v>8</v>
      </c>
      <c r="D10671">
        <v>25.147343620000001</v>
      </c>
      <c r="E10671">
        <v>55.262817920000003</v>
      </c>
      <c r="F10671" t="s">
        <v>43</v>
      </c>
      <c r="G10671" t="str">
        <f t="shared" si="166"/>
        <v>Minor</v>
      </c>
    </row>
    <row r="10672" spans="1:7" x14ac:dyDescent="0.3">
      <c r="A10672">
        <v>4590721145</v>
      </c>
      <c r="B10672" s="1">
        <v>45519.511111111111</v>
      </c>
      <c r="C10672" t="s">
        <v>8</v>
      </c>
      <c r="D10672">
        <v>25.153571830000001</v>
      </c>
      <c r="E10672">
        <v>55.262611460000002</v>
      </c>
      <c r="F10672" t="s">
        <v>43</v>
      </c>
      <c r="G10672" t="str">
        <f t="shared" si="166"/>
        <v>Minor</v>
      </c>
    </row>
    <row r="10673" spans="1:7" x14ac:dyDescent="0.3">
      <c r="A10673">
        <v>4590725635</v>
      </c>
      <c r="B10673" s="1">
        <v>45519.51666666667</v>
      </c>
      <c r="C10673" t="s">
        <v>12</v>
      </c>
      <c r="D10673">
        <v>25.227777039999999</v>
      </c>
      <c r="E10673">
        <v>55.27527602</v>
      </c>
      <c r="F10673" t="s">
        <v>124</v>
      </c>
      <c r="G10673" t="str">
        <f t="shared" si="166"/>
        <v>Minor</v>
      </c>
    </row>
    <row r="10674" spans="1:7" x14ac:dyDescent="0.3">
      <c r="A10674">
        <v>4590728362</v>
      </c>
      <c r="B10674" s="1">
        <v>45519.520138888889</v>
      </c>
      <c r="C10674" t="s">
        <v>6</v>
      </c>
      <c r="D10674">
        <v>25.247451269999999</v>
      </c>
      <c r="E10674">
        <v>55.350802659999999</v>
      </c>
      <c r="F10674" t="s">
        <v>102</v>
      </c>
      <c r="G10674" t="str">
        <f t="shared" si="166"/>
        <v>Minor</v>
      </c>
    </row>
    <row r="10675" spans="1:7" x14ac:dyDescent="0.3">
      <c r="A10675">
        <v>4590648089</v>
      </c>
      <c r="B10675" s="1">
        <v>45519.425000000003</v>
      </c>
      <c r="C10675" t="s">
        <v>6</v>
      </c>
      <c r="D10675">
        <v>25.188450339999999</v>
      </c>
      <c r="E10675">
        <v>55.276762099999999</v>
      </c>
      <c r="F10675" t="s">
        <v>107</v>
      </c>
      <c r="G10675" t="str">
        <f t="shared" si="166"/>
        <v>Minor</v>
      </c>
    </row>
    <row r="10676" spans="1:7" x14ac:dyDescent="0.3">
      <c r="A10676">
        <v>4590665435</v>
      </c>
      <c r="B10676" s="1">
        <v>45519.445138888892</v>
      </c>
      <c r="C10676" t="s">
        <v>48</v>
      </c>
      <c r="D10676">
        <v>25.122240000000001</v>
      </c>
      <c r="E10676">
        <v>55.132819990000002</v>
      </c>
      <c r="F10676" t="s">
        <v>175</v>
      </c>
      <c r="G10676" t="str">
        <f t="shared" si="166"/>
        <v>Minor</v>
      </c>
    </row>
    <row r="10677" spans="1:7" x14ac:dyDescent="0.3">
      <c r="A10677">
        <v>4590673597</v>
      </c>
      <c r="B10677" s="1">
        <v>45519.456250000003</v>
      </c>
      <c r="C10677" t="s">
        <v>27</v>
      </c>
      <c r="D10677">
        <v>25.186882860000001</v>
      </c>
      <c r="E10677">
        <v>55.278948389999996</v>
      </c>
      <c r="F10677" t="s">
        <v>107</v>
      </c>
      <c r="G10677" t="str">
        <f t="shared" si="166"/>
        <v>Minor</v>
      </c>
    </row>
    <row r="10678" spans="1:7" x14ac:dyDescent="0.3">
      <c r="A10678">
        <v>4590687683</v>
      </c>
      <c r="B10678" s="1">
        <v>45519.472916666666</v>
      </c>
      <c r="C10678" t="s">
        <v>8</v>
      </c>
      <c r="D10678">
        <v>25.01824319</v>
      </c>
      <c r="E10678">
        <v>55.159183429999999</v>
      </c>
      <c r="F10678" t="s">
        <v>66</v>
      </c>
      <c r="G10678" t="str">
        <f t="shared" si="166"/>
        <v>Minor</v>
      </c>
    </row>
    <row r="10679" spans="1:7" x14ac:dyDescent="0.3">
      <c r="A10679">
        <v>4590691131</v>
      </c>
      <c r="B10679" s="1">
        <v>45519.477777777778</v>
      </c>
      <c r="C10679" t="s">
        <v>6</v>
      </c>
      <c r="D10679">
        <v>25.255832959999999</v>
      </c>
      <c r="E10679">
        <v>55.28472</v>
      </c>
      <c r="F10679" t="s">
        <v>19</v>
      </c>
      <c r="G10679" t="str">
        <f t="shared" si="166"/>
        <v>Minor</v>
      </c>
    </row>
    <row r="10680" spans="1:7" x14ac:dyDescent="0.3">
      <c r="A10680">
        <v>4590693946</v>
      </c>
      <c r="B10680" s="1">
        <v>45519.481944444444</v>
      </c>
      <c r="C10680" t="s">
        <v>8</v>
      </c>
      <c r="D10680">
        <v>25.04941071</v>
      </c>
      <c r="E10680">
        <v>55.218318979999999</v>
      </c>
      <c r="F10680" t="s">
        <v>116</v>
      </c>
      <c r="G10680" t="str">
        <f t="shared" si="166"/>
        <v>Minor</v>
      </c>
    </row>
    <row r="10681" spans="1:7" x14ac:dyDescent="0.3">
      <c r="A10681">
        <v>4590694189</v>
      </c>
      <c r="B10681" s="1">
        <v>45519.481944444444</v>
      </c>
      <c r="C10681" t="s">
        <v>48</v>
      </c>
      <c r="D10681">
        <v>25.153287689999999</v>
      </c>
      <c r="E10681">
        <v>55.503847479999997</v>
      </c>
      <c r="F10681" t="s">
        <v>96</v>
      </c>
      <c r="G10681" t="str">
        <f t="shared" si="166"/>
        <v>Minor</v>
      </c>
    </row>
    <row r="10682" spans="1:7" x14ac:dyDescent="0.3">
      <c r="A10682">
        <v>4590703621</v>
      </c>
      <c r="B10682" s="1">
        <v>45519.491666666669</v>
      </c>
      <c r="C10682" t="s">
        <v>8</v>
      </c>
      <c r="D10682">
        <v>25.226099990000002</v>
      </c>
      <c r="E10682">
        <v>55.32297999</v>
      </c>
      <c r="F10682" t="s">
        <v>74</v>
      </c>
      <c r="G10682" t="str">
        <f t="shared" si="166"/>
        <v>Minor</v>
      </c>
    </row>
    <row r="10683" spans="1:7" x14ac:dyDescent="0.3">
      <c r="A10683">
        <v>4590705271</v>
      </c>
      <c r="B10683" s="1">
        <v>45519.493750000001</v>
      </c>
      <c r="C10683" t="s">
        <v>8</v>
      </c>
      <c r="D10683">
        <v>25.155419999999999</v>
      </c>
      <c r="E10683">
        <v>55.227849999999997</v>
      </c>
      <c r="F10683" t="s">
        <v>24</v>
      </c>
      <c r="G10683" t="str">
        <f t="shared" si="166"/>
        <v>Minor</v>
      </c>
    </row>
    <row r="10684" spans="1:7" x14ac:dyDescent="0.3">
      <c r="A10684">
        <v>4590709848</v>
      </c>
      <c r="B10684" s="1">
        <v>45519.498611111114</v>
      </c>
      <c r="C10684" t="s">
        <v>20</v>
      </c>
      <c r="D10684">
        <v>25.225823479999999</v>
      </c>
      <c r="E10684">
        <v>55.278803859999996</v>
      </c>
      <c r="F10684" t="s">
        <v>124</v>
      </c>
      <c r="G10684" t="str">
        <f t="shared" si="166"/>
        <v>Minor</v>
      </c>
    </row>
    <row r="10685" spans="1:7" x14ac:dyDescent="0.3">
      <c r="A10685">
        <v>4590572978</v>
      </c>
      <c r="B10685" s="1">
        <v>45519.337500000001</v>
      </c>
      <c r="C10685" t="s">
        <v>8</v>
      </c>
      <c r="D10685">
        <v>24.98192864</v>
      </c>
      <c r="E10685">
        <v>55.092866209999997</v>
      </c>
      <c r="F10685" t="s">
        <v>9</v>
      </c>
      <c r="G10685" t="str">
        <f t="shared" si="166"/>
        <v>Minor</v>
      </c>
    </row>
    <row r="10686" spans="1:7" x14ac:dyDescent="0.3">
      <c r="A10686">
        <v>4590609881</v>
      </c>
      <c r="B10686" s="1">
        <v>45519.385416666664</v>
      </c>
      <c r="C10686" t="s">
        <v>106</v>
      </c>
      <c r="D10686">
        <v>25.136489999999998</v>
      </c>
      <c r="E10686">
        <v>55.46199</v>
      </c>
      <c r="F10686" t="s">
        <v>96</v>
      </c>
      <c r="G10686" t="str">
        <f t="shared" si="166"/>
        <v>Minor</v>
      </c>
    </row>
    <row r="10687" spans="1:7" x14ac:dyDescent="0.3">
      <c r="A10687">
        <v>4590623542</v>
      </c>
      <c r="B10687" s="1">
        <v>45519.401388888888</v>
      </c>
      <c r="C10687" t="s">
        <v>106</v>
      </c>
      <c r="D10687">
        <v>25.162219990000001</v>
      </c>
      <c r="E10687">
        <v>55.297539999999998</v>
      </c>
      <c r="F10687" t="s">
        <v>91</v>
      </c>
      <c r="G10687" t="str">
        <f t="shared" si="166"/>
        <v>Minor</v>
      </c>
    </row>
    <row r="10688" spans="1:7" x14ac:dyDescent="0.3">
      <c r="A10688">
        <v>4590632323</v>
      </c>
      <c r="B10688" s="1">
        <v>45519.406944444447</v>
      </c>
      <c r="C10688" t="s">
        <v>20</v>
      </c>
      <c r="D10688">
        <v>25.222510929999999</v>
      </c>
      <c r="E10688">
        <v>55.3729984</v>
      </c>
      <c r="F10688" t="s">
        <v>108</v>
      </c>
      <c r="G10688" t="str">
        <f t="shared" si="166"/>
        <v>Minor</v>
      </c>
    </row>
    <row r="10689" spans="1:7" x14ac:dyDescent="0.3">
      <c r="A10689">
        <v>4590636429</v>
      </c>
      <c r="B10689" s="1">
        <v>45519.411805555559</v>
      </c>
      <c r="C10689" t="s">
        <v>48</v>
      </c>
      <c r="D10689">
        <v>25.22298369</v>
      </c>
      <c r="E10689">
        <v>55.282275589999998</v>
      </c>
      <c r="F10689" t="s">
        <v>15</v>
      </c>
      <c r="G10689" t="str">
        <f t="shared" si="166"/>
        <v>Minor</v>
      </c>
    </row>
    <row r="10690" spans="1:7" x14ac:dyDescent="0.3">
      <c r="A10690">
        <v>4590653378</v>
      </c>
      <c r="B10690" s="1">
        <v>45519.431250000001</v>
      </c>
      <c r="C10690" t="s">
        <v>10</v>
      </c>
      <c r="D10690">
        <v>25.053012290000002</v>
      </c>
      <c r="E10690">
        <v>55.214192439999998</v>
      </c>
      <c r="F10690" t="s">
        <v>52</v>
      </c>
      <c r="G10690" t="str">
        <f t="shared" si="166"/>
        <v>Minor</v>
      </c>
    </row>
    <row r="10691" spans="1:7" x14ac:dyDescent="0.3">
      <c r="A10691">
        <v>4590660628</v>
      </c>
      <c r="B10691" s="1">
        <v>45519.44027777778</v>
      </c>
      <c r="C10691" t="s">
        <v>20</v>
      </c>
      <c r="D10691">
        <v>25.16257719</v>
      </c>
      <c r="E10691">
        <v>55.225135479999999</v>
      </c>
      <c r="F10691" t="s">
        <v>227</v>
      </c>
      <c r="G10691" t="str">
        <f t="shared" ref="G10691:G10754" si="167">IF(ISNUMBER(SEARCH("بسيط",C10691)),"Minor",
IF(ISNUMBER(SEARCH("بليغ",C10691)),"Major",
IF(ISNUMBER(SEARCH("مركبات مخالفة",C10691)),"Violating Vehicles",
IF(ISNUMBER(SEARCH("عبور شخص أو عدة أشخاص من مكان غير مخصص لعبور المشا",C10691)),"Jay Walking",
IF(ISNUMBER(SEARCH("حريق مركبة أثناء سيرها",C10691)),"Vehicle on Fire",
"Other")))))</f>
        <v>Minor</v>
      </c>
    </row>
    <row r="10692" spans="1:7" x14ac:dyDescent="0.3">
      <c r="A10692">
        <v>4590662141</v>
      </c>
      <c r="B10692" s="1">
        <v>45519.441666666666</v>
      </c>
      <c r="C10692" t="s">
        <v>148</v>
      </c>
      <c r="D10692">
        <v>24.99158366</v>
      </c>
      <c r="E10692">
        <v>55.094277830000003</v>
      </c>
      <c r="F10692" t="s">
        <v>22</v>
      </c>
      <c r="G10692" t="str">
        <f t="shared" si="167"/>
        <v>Minor</v>
      </c>
    </row>
    <row r="10693" spans="1:7" x14ac:dyDescent="0.3">
      <c r="A10693">
        <v>4590673658</v>
      </c>
      <c r="B10693" s="1">
        <v>45519.456250000003</v>
      </c>
      <c r="C10693" t="s">
        <v>27</v>
      </c>
      <c r="D10693">
        <v>25.100055999999999</v>
      </c>
      <c r="E10693">
        <v>55.174266430000003</v>
      </c>
      <c r="F10693" t="s">
        <v>33</v>
      </c>
      <c r="G10693" t="str">
        <f t="shared" si="167"/>
        <v>Minor</v>
      </c>
    </row>
    <row r="10694" spans="1:7" x14ac:dyDescent="0.3">
      <c r="A10694">
        <v>4590679759</v>
      </c>
      <c r="B10694" s="1">
        <v>45519.464583333334</v>
      </c>
      <c r="C10694" t="s">
        <v>59</v>
      </c>
      <c r="D10694">
        <v>25.223410000000001</v>
      </c>
      <c r="E10694">
        <v>55.339919989999999</v>
      </c>
      <c r="F10694" t="s">
        <v>40</v>
      </c>
      <c r="G10694" t="str">
        <f t="shared" si="167"/>
        <v>Minor</v>
      </c>
    </row>
    <row r="10695" spans="1:7" x14ac:dyDescent="0.3">
      <c r="A10695">
        <v>4590687385</v>
      </c>
      <c r="B10695" s="1">
        <v>45519.472222222219</v>
      </c>
      <c r="C10695" t="s">
        <v>80</v>
      </c>
      <c r="D10695">
        <v>25.085782120000001</v>
      </c>
      <c r="E10695">
        <v>55.143662220000003</v>
      </c>
      <c r="F10695" t="s">
        <v>69</v>
      </c>
      <c r="G10695" t="str">
        <f t="shared" si="167"/>
        <v>Minor</v>
      </c>
    </row>
    <row r="10696" spans="1:7" x14ac:dyDescent="0.3">
      <c r="A10696">
        <v>4590689728</v>
      </c>
      <c r="B10696" s="1">
        <v>45519.475694444445</v>
      </c>
      <c r="C10696" t="s">
        <v>6</v>
      </c>
      <c r="D10696">
        <v>25.098919989999999</v>
      </c>
      <c r="E10696">
        <v>55.172919989999997</v>
      </c>
      <c r="F10696" t="s">
        <v>33</v>
      </c>
      <c r="G10696" t="str">
        <f t="shared" si="167"/>
        <v>Minor</v>
      </c>
    </row>
    <row r="10697" spans="1:7" x14ac:dyDescent="0.3">
      <c r="A10697">
        <v>4590693689</v>
      </c>
      <c r="B10697" s="1">
        <v>45519.481249999997</v>
      </c>
      <c r="C10697" t="s">
        <v>8</v>
      </c>
      <c r="D10697">
        <v>25.284889979999999</v>
      </c>
      <c r="E10697">
        <v>55.389807939999997</v>
      </c>
      <c r="F10697" t="s">
        <v>119</v>
      </c>
      <c r="G10697" t="str">
        <f t="shared" si="167"/>
        <v>Minor</v>
      </c>
    </row>
    <row r="10698" spans="1:7" x14ac:dyDescent="0.3">
      <c r="A10698">
        <v>4590634535</v>
      </c>
      <c r="B10698" s="1">
        <v>45519.409722222219</v>
      </c>
      <c r="C10698" t="s">
        <v>267</v>
      </c>
      <c r="D10698">
        <v>25.192799740000002</v>
      </c>
      <c r="E10698">
        <v>55.448237769999999</v>
      </c>
      <c r="F10698" t="s">
        <v>44</v>
      </c>
      <c r="G10698" t="str">
        <f t="shared" si="167"/>
        <v>Minor</v>
      </c>
    </row>
    <row r="10699" spans="1:7" x14ac:dyDescent="0.3">
      <c r="A10699">
        <v>4590642547</v>
      </c>
      <c r="B10699" s="1">
        <v>45519.419444444444</v>
      </c>
      <c r="C10699" t="s">
        <v>48</v>
      </c>
      <c r="D10699">
        <v>25.315560489999999</v>
      </c>
      <c r="E10699">
        <v>55.348361330000003</v>
      </c>
      <c r="F10699" t="s">
        <v>11</v>
      </c>
      <c r="G10699" t="str">
        <f t="shared" si="167"/>
        <v>Minor</v>
      </c>
    </row>
    <row r="10700" spans="1:7" x14ac:dyDescent="0.3">
      <c r="A10700">
        <v>4590659336</v>
      </c>
      <c r="B10700" s="1">
        <v>45519.438194444447</v>
      </c>
      <c r="C10700" t="s">
        <v>8</v>
      </c>
      <c r="D10700">
        <v>25.255931990000001</v>
      </c>
      <c r="E10700">
        <v>55.33769023</v>
      </c>
      <c r="F10700" t="s">
        <v>169</v>
      </c>
      <c r="G10700" t="str">
        <f t="shared" si="167"/>
        <v>Minor</v>
      </c>
    </row>
    <row r="10701" spans="1:7" x14ac:dyDescent="0.3">
      <c r="A10701">
        <v>4590666467</v>
      </c>
      <c r="B10701" s="1">
        <v>45519.445833333331</v>
      </c>
      <c r="C10701" t="s">
        <v>6</v>
      </c>
      <c r="D10701">
        <v>25.224518329999999</v>
      </c>
      <c r="E10701">
        <v>55.349733329999999</v>
      </c>
      <c r="F10701" t="s">
        <v>98</v>
      </c>
      <c r="G10701" t="str">
        <f t="shared" si="167"/>
        <v>Minor</v>
      </c>
    </row>
    <row r="10702" spans="1:7" x14ac:dyDescent="0.3">
      <c r="A10702">
        <v>4590673800</v>
      </c>
      <c r="B10702" s="1">
        <v>45519.456250000003</v>
      </c>
      <c r="C10702" t="s">
        <v>37</v>
      </c>
      <c r="D10702">
        <v>25.29019654</v>
      </c>
      <c r="E10702">
        <v>55.369608249999999</v>
      </c>
      <c r="F10702" t="s">
        <v>57</v>
      </c>
      <c r="G10702" t="str">
        <f t="shared" si="167"/>
        <v>Minor</v>
      </c>
    </row>
    <row r="10703" spans="1:7" x14ac:dyDescent="0.3">
      <c r="A10703">
        <v>4590673974</v>
      </c>
      <c r="B10703" s="1">
        <v>45519.456944444442</v>
      </c>
      <c r="C10703" t="s">
        <v>27</v>
      </c>
      <c r="D10703">
        <v>25.079419999999999</v>
      </c>
      <c r="E10703">
        <v>55.29992</v>
      </c>
      <c r="F10703" t="s">
        <v>109</v>
      </c>
      <c r="G10703" t="str">
        <f t="shared" si="167"/>
        <v>Minor</v>
      </c>
    </row>
    <row r="10704" spans="1:7" x14ac:dyDescent="0.3">
      <c r="A10704">
        <v>4590621549</v>
      </c>
      <c r="B10704" s="1">
        <v>45519.399305555555</v>
      </c>
      <c r="C10704" t="s">
        <v>6</v>
      </c>
      <c r="D10704">
        <v>25.255832959999999</v>
      </c>
      <c r="E10704">
        <v>55.28472</v>
      </c>
      <c r="F10704" t="s">
        <v>19</v>
      </c>
      <c r="G10704" t="str">
        <f t="shared" si="167"/>
        <v>Minor</v>
      </c>
    </row>
    <row r="10705" spans="1:7" x14ac:dyDescent="0.3">
      <c r="A10705">
        <v>4590624625</v>
      </c>
      <c r="B10705" s="1">
        <v>45519.402083333334</v>
      </c>
      <c r="C10705" t="s">
        <v>259</v>
      </c>
      <c r="D10705">
        <v>25.195609990000001</v>
      </c>
      <c r="E10705">
        <v>55.29660999</v>
      </c>
      <c r="F10705" t="s">
        <v>73</v>
      </c>
      <c r="G10705" t="str">
        <f t="shared" si="167"/>
        <v>Major</v>
      </c>
    </row>
    <row r="10706" spans="1:7" x14ac:dyDescent="0.3">
      <c r="A10706">
        <v>4590572029</v>
      </c>
      <c r="B10706" s="1">
        <v>45519.336111111108</v>
      </c>
      <c r="C10706" t="s">
        <v>59</v>
      </c>
      <c r="D10706">
        <v>25.109876440000001</v>
      </c>
      <c r="E10706">
        <v>55.166389410000001</v>
      </c>
      <c r="F10706" t="s">
        <v>39</v>
      </c>
      <c r="G10706" t="str">
        <f t="shared" si="167"/>
        <v>Minor</v>
      </c>
    </row>
    <row r="10707" spans="1:7" x14ac:dyDescent="0.3">
      <c r="A10707">
        <v>4590588391</v>
      </c>
      <c r="B10707" s="1">
        <v>45519.356249999997</v>
      </c>
      <c r="C10707" t="s">
        <v>8</v>
      </c>
      <c r="D10707">
        <v>25.240079999999999</v>
      </c>
      <c r="E10707">
        <v>55.367199999999997</v>
      </c>
      <c r="F10707" t="s">
        <v>102</v>
      </c>
      <c r="G10707" t="str">
        <f t="shared" si="167"/>
        <v>Minor</v>
      </c>
    </row>
    <row r="10708" spans="1:7" x14ac:dyDescent="0.3">
      <c r="A10708">
        <v>4590610595</v>
      </c>
      <c r="B10708" s="1">
        <v>45519.386111111111</v>
      </c>
      <c r="C10708" t="s">
        <v>80</v>
      </c>
      <c r="D10708">
        <v>24.994409879999999</v>
      </c>
      <c r="E10708">
        <v>55.128953930000002</v>
      </c>
      <c r="F10708" t="s">
        <v>22</v>
      </c>
      <c r="G10708" t="str">
        <f t="shared" si="167"/>
        <v>Minor</v>
      </c>
    </row>
    <row r="10709" spans="1:7" x14ac:dyDescent="0.3">
      <c r="A10709">
        <v>4590570522</v>
      </c>
      <c r="B10709" s="1">
        <v>45519.334722222222</v>
      </c>
      <c r="C10709" t="s">
        <v>53</v>
      </c>
      <c r="D10709">
        <v>25.16703197</v>
      </c>
      <c r="E10709">
        <v>55.381794839999998</v>
      </c>
      <c r="F10709" t="s">
        <v>72</v>
      </c>
      <c r="G10709" t="str">
        <f t="shared" si="167"/>
        <v>Violating Vehicles</v>
      </c>
    </row>
    <row r="10710" spans="1:7" x14ac:dyDescent="0.3">
      <c r="A10710">
        <v>4590570779</v>
      </c>
      <c r="B10710" s="1">
        <v>45519.335416666669</v>
      </c>
      <c r="C10710" t="s">
        <v>59</v>
      </c>
      <c r="D10710">
        <v>25.1828</v>
      </c>
      <c r="E10710">
        <v>55.245599990000002</v>
      </c>
      <c r="F10710" t="s">
        <v>14</v>
      </c>
      <c r="G10710" t="str">
        <f t="shared" si="167"/>
        <v>Minor</v>
      </c>
    </row>
    <row r="10711" spans="1:7" x14ac:dyDescent="0.3">
      <c r="A10711">
        <v>4590577596</v>
      </c>
      <c r="B10711" s="1">
        <v>45519.343055555553</v>
      </c>
      <c r="C10711" t="s">
        <v>12</v>
      </c>
      <c r="D10711">
        <v>25.19389301</v>
      </c>
      <c r="E10711">
        <v>55.26117112</v>
      </c>
      <c r="F10711" t="s">
        <v>14</v>
      </c>
      <c r="G10711" t="str">
        <f t="shared" si="167"/>
        <v>Minor</v>
      </c>
    </row>
    <row r="10712" spans="1:7" x14ac:dyDescent="0.3">
      <c r="A10712">
        <v>4590578997</v>
      </c>
      <c r="B10712" s="1">
        <v>45519.344444444447</v>
      </c>
      <c r="C10712" t="s">
        <v>8</v>
      </c>
      <c r="D10712">
        <v>25.042577600000001</v>
      </c>
      <c r="E10712">
        <v>55.1943743</v>
      </c>
      <c r="F10712" t="s">
        <v>41</v>
      </c>
      <c r="G10712" t="str">
        <f t="shared" si="167"/>
        <v>Minor</v>
      </c>
    </row>
    <row r="10713" spans="1:7" x14ac:dyDescent="0.3">
      <c r="A10713">
        <v>4590583809</v>
      </c>
      <c r="B10713" s="1">
        <v>45519.350694444445</v>
      </c>
      <c r="C10713" t="s">
        <v>8</v>
      </c>
      <c r="D10713">
        <v>25.03841319</v>
      </c>
      <c r="E10713">
        <v>55.181497640000003</v>
      </c>
      <c r="F10713" t="s">
        <v>41</v>
      </c>
      <c r="G10713" t="str">
        <f t="shared" si="167"/>
        <v>Minor</v>
      </c>
    </row>
    <row r="10714" spans="1:7" x14ac:dyDescent="0.3">
      <c r="A10714">
        <v>4590585568</v>
      </c>
      <c r="B10714" s="1">
        <v>45519.352777777778</v>
      </c>
      <c r="C10714" t="s">
        <v>62</v>
      </c>
      <c r="D10714">
        <v>25.154195309999999</v>
      </c>
      <c r="E10714">
        <v>55.22610753</v>
      </c>
      <c r="F10714" t="s">
        <v>227</v>
      </c>
      <c r="G10714" t="str">
        <f t="shared" si="167"/>
        <v>Minor</v>
      </c>
    </row>
    <row r="10715" spans="1:7" x14ac:dyDescent="0.3">
      <c r="A10715">
        <v>4590590643</v>
      </c>
      <c r="B10715" s="1">
        <v>45519.359027777777</v>
      </c>
      <c r="C10715" t="s">
        <v>27</v>
      </c>
      <c r="D10715">
        <v>25.192129999999999</v>
      </c>
      <c r="E10715">
        <v>55.395949989999998</v>
      </c>
      <c r="F10715" t="s">
        <v>56</v>
      </c>
      <c r="G10715" t="str">
        <f t="shared" si="167"/>
        <v>Minor</v>
      </c>
    </row>
    <row r="10716" spans="1:7" x14ac:dyDescent="0.3">
      <c r="A10716">
        <v>4590591862</v>
      </c>
      <c r="B10716" s="1">
        <v>45519.36041666667</v>
      </c>
      <c r="C10716" t="s">
        <v>20</v>
      </c>
      <c r="D10716">
        <v>25.236945160000001</v>
      </c>
      <c r="E10716">
        <v>55.272926759999997</v>
      </c>
      <c r="F10716" t="s">
        <v>199</v>
      </c>
      <c r="G10716" t="str">
        <f t="shared" si="167"/>
        <v>Minor</v>
      </c>
    </row>
    <row r="10717" spans="1:7" x14ac:dyDescent="0.3">
      <c r="A10717">
        <v>4590600805</v>
      </c>
      <c r="B10717" s="1">
        <v>45519.37222222222</v>
      </c>
      <c r="C10717" t="s">
        <v>8</v>
      </c>
      <c r="D10717">
        <v>25.059301619999999</v>
      </c>
      <c r="E10717">
        <v>55.276752979999998</v>
      </c>
      <c r="F10717" t="s">
        <v>7</v>
      </c>
      <c r="G10717" t="str">
        <f t="shared" si="167"/>
        <v>Minor</v>
      </c>
    </row>
    <row r="10718" spans="1:7" x14ac:dyDescent="0.3">
      <c r="A10718">
        <v>4590538388</v>
      </c>
      <c r="B10718" s="1">
        <v>45519.288194444445</v>
      </c>
      <c r="C10718" t="s">
        <v>20</v>
      </c>
      <c r="D10718">
        <v>25.287877659999999</v>
      </c>
      <c r="E10718">
        <v>55.337276729999999</v>
      </c>
      <c r="F10718" t="s">
        <v>114</v>
      </c>
      <c r="G10718" t="str">
        <f t="shared" si="167"/>
        <v>Minor</v>
      </c>
    </row>
    <row r="10719" spans="1:7" x14ac:dyDescent="0.3">
      <c r="A10719">
        <v>4590556373</v>
      </c>
      <c r="B10719" s="1">
        <v>45519.313194444447</v>
      </c>
      <c r="C10719" t="s">
        <v>12</v>
      </c>
      <c r="D10719">
        <v>25.080107170000002</v>
      </c>
      <c r="E10719">
        <v>55.139606669999999</v>
      </c>
      <c r="F10719" t="s">
        <v>69</v>
      </c>
      <c r="G10719" t="str">
        <f t="shared" si="167"/>
        <v>Minor</v>
      </c>
    </row>
    <row r="10720" spans="1:7" x14ac:dyDescent="0.3">
      <c r="A10720">
        <v>4590570645</v>
      </c>
      <c r="B10720" s="1">
        <v>45519.334722222222</v>
      </c>
      <c r="C10720" t="s">
        <v>148</v>
      </c>
      <c r="D10720">
        <v>25.28716</v>
      </c>
      <c r="E10720">
        <v>55.361489990000003</v>
      </c>
      <c r="F10720" t="s">
        <v>152</v>
      </c>
      <c r="G10720" t="str">
        <f t="shared" si="167"/>
        <v>Minor</v>
      </c>
    </row>
    <row r="10721" spans="1:7" x14ac:dyDescent="0.3">
      <c r="A10721">
        <v>4590577508</v>
      </c>
      <c r="B10721" s="1">
        <v>45519.342361111114</v>
      </c>
      <c r="C10721" t="s">
        <v>8</v>
      </c>
      <c r="D10721">
        <v>25.054563040000001</v>
      </c>
      <c r="E10721">
        <v>55.248194249999997</v>
      </c>
      <c r="F10721" t="s">
        <v>131</v>
      </c>
      <c r="G10721" t="str">
        <f t="shared" si="167"/>
        <v>Minor</v>
      </c>
    </row>
    <row r="10722" spans="1:7" x14ac:dyDescent="0.3">
      <c r="A10722">
        <v>4590586037</v>
      </c>
      <c r="B10722" s="1">
        <v>45519.353472222225</v>
      </c>
      <c r="C10722" t="s">
        <v>20</v>
      </c>
      <c r="D10722">
        <v>25.238265689999999</v>
      </c>
      <c r="E10722">
        <v>55.271065030000003</v>
      </c>
      <c r="F10722" t="s">
        <v>149</v>
      </c>
      <c r="G10722" t="str">
        <f t="shared" si="167"/>
        <v>Minor</v>
      </c>
    </row>
    <row r="10723" spans="1:7" x14ac:dyDescent="0.3">
      <c r="A10723">
        <v>4590513430</v>
      </c>
      <c r="B10723" s="1">
        <v>45519.248611111114</v>
      </c>
      <c r="C10723" t="s">
        <v>25</v>
      </c>
      <c r="D10723">
        <v>25.1815</v>
      </c>
      <c r="E10723">
        <v>55.298430000000003</v>
      </c>
      <c r="F10723" t="s">
        <v>91</v>
      </c>
      <c r="G10723" t="str">
        <f t="shared" si="167"/>
        <v>Major</v>
      </c>
    </row>
    <row r="10724" spans="1:7" x14ac:dyDescent="0.3">
      <c r="A10724">
        <v>4590546311</v>
      </c>
      <c r="B10724" s="1">
        <v>45519.3</v>
      </c>
      <c r="C10724" t="s">
        <v>8</v>
      </c>
      <c r="D10724">
        <v>24.915242169999999</v>
      </c>
      <c r="E10724">
        <v>54.97141371</v>
      </c>
      <c r="F10724" t="s">
        <v>241</v>
      </c>
      <c r="G10724" t="str">
        <f t="shared" si="167"/>
        <v>Minor</v>
      </c>
    </row>
    <row r="10725" spans="1:7" x14ac:dyDescent="0.3">
      <c r="A10725">
        <v>4590565044</v>
      </c>
      <c r="B10725" s="1">
        <v>45519.326388888891</v>
      </c>
      <c r="C10725" t="s">
        <v>12</v>
      </c>
      <c r="D10725">
        <v>25.107143409999999</v>
      </c>
      <c r="E10725">
        <v>55.341218189999999</v>
      </c>
      <c r="F10725" t="s">
        <v>109</v>
      </c>
      <c r="G10725" t="str">
        <f t="shared" si="167"/>
        <v>Minor</v>
      </c>
    </row>
    <row r="10726" spans="1:7" x14ac:dyDescent="0.3">
      <c r="A10726">
        <v>4590567777</v>
      </c>
      <c r="B10726" s="1">
        <v>45519.331250000003</v>
      </c>
      <c r="C10726" t="s">
        <v>214</v>
      </c>
      <c r="D10726">
        <v>25.268688000000001</v>
      </c>
      <c r="E10726">
        <v>55.335229499999997</v>
      </c>
      <c r="F10726" t="s">
        <v>112</v>
      </c>
      <c r="G10726" t="str">
        <f t="shared" si="167"/>
        <v>Major</v>
      </c>
    </row>
    <row r="10727" spans="1:7" x14ac:dyDescent="0.3">
      <c r="A10727">
        <v>4590492871</v>
      </c>
      <c r="B10727" s="1">
        <v>45519.211111111108</v>
      </c>
      <c r="C10727" t="s">
        <v>150</v>
      </c>
      <c r="D10727">
        <v>25.073239999999998</v>
      </c>
      <c r="E10727">
        <v>55.327240000000003</v>
      </c>
      <c r="F10727" t="s">
        <v>47</v>
      </c>
      <c r="G10727" t="str">
        <f t="shared" si="167"/>
        <v>Major</v>
      </c>
    </row>
    <row r="10728" spans="1:7" x14ac:dyDescent="0.3">
      <c r="A10728">
        <v>4590516782</v>
      </c>
      <c r="B10728" s="1">
        <v>45519.253472222219</v>
      </c>
      <c r="C10728" t="s">
        <v>8</v>
      </c>
      <c r="D10728">
        <v>25.18438999</v>
      </c>
      <c r="E10728">
        <v>55.524389990000003</v>
      </c>
      <c r="F10728" t="s">
        <v>13</v>
      </c>
      <c r="G10728" t="str">
        <f t="shared" si="167"/>
        <v>Minor</v>
      </c>
    </row>
    <row r="10729" spans="1:7" x14ac:dyDescent="0.3">
      <c r="A10729">
        <v>4590517737</v>
      </c>
      <c r="B10729" s="1">
        <v>45519.255555555559</v>
      </c>
      <c r="C10729" t="s">
        <v>37</v>
      </c>
      <c r="D10729">
        <v>25.286000000000001</v>
      </c>
      <c r="E10729">
        <v>55.356739990000001</v>
      </c>
      <c r="F10729" t="s">
        <v>11</v>
      </c>
      <c r="G10729" t="str">
        <f t="shared" si="167"/>
        <v>Minor</v>
      </c>
    </row>
    <row r="10730" spans="1:7" x14ac:dyDescent="0.3">
      <c r="A10730">
        <v>4590542689</v>
      </c>
      <c r="B10730" s="1">
        <v>45519.295138888891</v>
      </c>
      <c r="C10730" t="s">
        <v>20</v>
      </c>
      <c r="D10730">
        <v>25.238689189999999</v>
      </c>
      <c r="E10730">
        <v>55.28204418</v>
      </c>
      <c r="F10730" t="s">
        <v>79</v>
      </c>
      <c r="G10730" t="str">
        <f t="shared" si="167"/>
        <v>Minor</v>
      </c>
    </row>
    <row r="10731" spans="1:7" x14ac:dyDescent="0.3">
      <c r="A10731">
        <v>4590543692</v>
      </c>
      <c r="B10731" s="1">
        <v>45519.296527777777</v>
      </c>
      <c r="C10731" t="s">
        <v>48</v>
      </c>
      <c r="D10731">
        <v>25.112010000000001</v>
      </c>
      <c r="E10731">
        <v>55.144849999999998</v>
      </c>
      <c r="F10731" t="s">
        <v>175</v>
      </c>
      <c r="G10731" t="str">
        <f t="shared" si="167"/>
        <v>Minor</v>
      </c>
    </row>
    <row r="10732" spans="1:7" x14ac:dyDescent="0.3">
      <c r="A10732">
        <v>4590504899</v>
      </c>
      <c r="B10732" s="1">
        <v>45519.231944444444</v>
      </c>
      <c r="C10732" t="s">
        <v>53</v>
      </c>
      <c r="D10732">
        <v>25.289010000000001</v>
      </c>
      <c r="E10732">
        <v>55.326729989999997</v>
      </c>
      <c r="F10732" t="s">
        <v>127</v>
      </c>
      <c r="G10732" t="str">
        <f t="shared" si="167"/>
        <v>Violating Vehicles</v>
      </c>
    </row>
    <row r="10733" spans="1:7" x14ac:dyDescent="0.3">
      <c r="A10733">
        <v>4590510957</v>
      </c>
      <c r="B10733" s="1">
        <v>45519.243055555555</v>
      </c>
      <c r="C10733" t="s">
        <v>8</v>
      </c>
      <c r="D10733">
        <v>25.267800000000001</v>
      </c>
      <c r="E10733">
        <v>55.378409990000002</v>
      </c>
      <c r="F10733" t="s">
        <v>162</v>
      </c>
      <c r="G10733" t="str">
        <f t="shared" si="167"/>
        <v>Minor</v>
      </c>
    </row>
    <row r="10734" spans="1:7" x14ac:dyDescent="0.3">
      <c r="A10734">
        <v>4590516462</v>
      </c>
      <c r="B10734" s="1">
        <v>45519.253472222219</v>
      </c>
      <c r="C10734" t="s">
        <v>20</v>
      </c>
      <c r="D10734">
        <v>25.003959999999999</v>
      </c>
      <c r="E10734">
        <v>55.109389999999998</v>
      </c>
      <c r="F10734" t="s">
        <v>22</v>
      </c>
      <c r="G10734" t="str">
        <f t="shared" si="167"/>
        <v>Minor</v>
      </c>
    </row>
    <row r="10735" spans="1:7" x14ac:dyDescent="0.3">
      <c r="A10735">
        <v>4590522180</v>
      </c>
      <c r="B10735" s="1">
        <v>45519.261805555558</v>
      </c>
      <c r="C10735" t="s">
        <v>90</v>
      </c>
      <c r="D10735">
        <v>25.271519990000002</v>
      </c>
      <c r="E10735">
        <v>55.416429999999998</v>
      </c>
      <c r="F10735" t="s">
        <v>154</v>
      </c>
      <c r="G10735" t="str">
        <f t="shared" si="167"/>
        <v>Jay Walking</v>
      </c>
    </row>
    <row r="10736" spans="1:7" x14ac:dyDescent="0.3">
      <c r="A10736">
        <v>4590474490</v>
      </c>
      <c r="B10736" s="1">
        <v>45519.175694444442</v>
      </c>
      <c r="C10736" t="s">
        <v>150</v>
      </c>
      <c r="D10736">
        <v>25.175855179999999</v>
      </c>
      <c r="E10736">
        <v>55.461959120000003</v>
      </c>
      <c r="F10736" t="s">
        <v>111</v>
      </c>
      <c r="G10736" t="str">
        <f t="shared" si="167"/>
        <v>Major</v>
      </c>
    </row>
    <row r="10737" spans="1:7" x14ac:dyDescent="0.3">
      <c r="A10737">
        <v>4590494223</v>
      </c>
      <c r="B10737" s="1">
        <v>45519.213194444441</v>
      </c>
      <c r="C10737" t="s">
        <v>59</v>
      </c>
      <c r="D10737">
        <v>25.21408336</v>
      </c>
      <c r="E10737">
        <v>55.276333280000003</v>
      </c>
      <c r="F10737" t="s">
        <v>15</v>
      </c>
      <c r="G10737" t="str">
        <f t="shared" si="167"/>
        <v>Minor</v>
      </c>
    </row>
    <row r="10738" spans="1:7" x14ac:dyDescent="0.3">
      <c r="A10738">
        <v>4590501012</v>
      </c>
      <c r="B10738" s="1">
        <v>45519.224305555559</v>
      </c>
      <c r="C10738" t="s">
        <v>20</v>
      </c>
      <c r="D10738">
        <v>25.229723</v>
      </c>
      <c r="E10738">
        <v>55.276110039999999</v>
      </c>
      <c r="F10738" t="s">
        <v>124</v>
      </c>
      <c r="G10738" t="str">
        <f t="shared" si="167"/>
        <v>Minor</v>
      </c>
    </row>
    <row r="10739" spans="1:7" x14ac:dyDescent="0.3">
      <c r="A10739">
        <v>4590507187</v>
      </c>
      <c r="B10739" s="1">
        <v>45519.23541666667</v>
      </c>
      <c r="C10739" t="s">
        <v>8</v>
      </c>
      <c r="D10739">
        <v>25.26158534</v>
      </c>
      <c r="E10739">
        <v>55.374763969999997</v>
      </c>
      <c r="F10739" t="s">
        <v>169</v>
      </c>
      <c r="G10739" t="str">
        <f t="shared" si="167"/>
        <v>Minor</v>
      </c>
    </row>
    <row r="10740" spans="1:7" x14ac:dyDescent="0.3">
      <c r="A10740">
        <v>4590460521</v>
      </c>
      <c r="B10740" s="1">
        <v>45519.147222222222</v>
      </c>
      <c r="C10740" t="s">
        <v>237</v>
      </c>
      <c r="D10740">
        <v>25.099959999999999</v>
      </c>
      <c r="E10740">
        <v>55.15649999</v>
      </c>
      <c r="F10740" t="s">
        <v>39</v>
      </c>
      <c r="G10740" t="str">
        <f t="shared" si="167"/>
        <v>Major</v>
      </c>
    </row>
    <row r="10741" spans="1:7" x14ac:dyDescent="0.3">
      <c r="A10741">
        <v>4590493936</v>
      </c>
      <c r="B10741" s="1">
        <v>45519.212500000001</v>
      </c>
      <c r="C10741" t="s">
        <v>8</v>
      </c>
      <c r="D10741">
        <v>25.04468524</v>
      </c>
      <c r="E10741">
        <v>55.197266450000001</v>
      </c>
      <c r="F10741" t="s">
        <v>41</v>
      </c>
      <c r="G10741" t="str">
        <f t="shared" si="167"/>
        <v>Minor</v>
      </c>
    </row>
    <row r="10742" spans="1:7" x14ac:dyDescent="0.3">
      <c r="A10742">
        <v>4590485688</v>
      </c>
      <c r="B10742" s="1">
        <v>45519.195833333331</v>
      </c>
      <c r="C10742" t="s">
        <v>8</v>
      </c>
      <c r="D10742">
        <v>24.94996999</v>
      </c>
      <c r="E10742">
        <v>55.353070000000002</v>
      </c>
      <c r="F10742" t="s">
        <v>234</v>
      </c>
      <c r="G10742" t="str">
        <f t="shared" si="167"/>
        <v>Minor</v>
      </c>
    </row>
    <row r="10743" spans="1:7" x14ac:dyDescent="0.3">
      <c r="A10743">
        <v>4590441837</v>
      </c>
      <c r="B10743" s="1">
        <v>45519.109722222223</v>
      </c>
      <c r="C10743" t="s">
        <v>8</v>
      </c>
      <c r="D10743">
        <v>24.997098229999999</v>
      </c>
      <c r="E10743">
        <v>55.306528630000003</v>
      </c>
      <c r="F10743" t="s">
        <v>198</v>
      </c>
      <c r="G10743" t="str">
        <f t="shared" si="167"/>
        <v>Minor</v>
      </c>
    </row>
    <row r="10744" spans="1:7" x14ac:dyDescent="0.3">
      <c r="A10744">
        <v>4590467805</v>
      </c>
      <c r="B10744" s="1">
        <v>45519.162499999999</v>
      </c>
      <c r="C10744" t="s">
        <v>53</v>
      </c>
      <c r="D10744">
        <v>25.289649990000001</v>
      </c>
      <c r="E10744">
        <v>55.329519990000001</v>
      </c>
      <c r="F10744" t="s">
        <v>127</v>
      </c>
      <c r="G10744" t="str">
        <f t="shared" si="167"/>
        <v>Violating Vehicles</v>
      </c>
    </row>
    <row r="10745" spans="1:7" x14ac:dyDescent="0.3">
      <c r="A10745">
        <v>4590465474</v>
      </c>
      <c r="B10745" s="1">
        <v>45519.156944444447</v>
      </c>
      <c r="C10745" t="s">
        <v>174</v>
      </c>
      <c r="D10745">
        <v>25.109300000000001</v>
      </c>
      <c r="E10745">
        <v>55.166080000000001</v>
      </c>
      <c r="F10745" t="s">
        <v>39</v>
      </c>
      <c r="G10745" t="str">
        <f t="shared" si="167"/>
        <v>Minor</v>
      </c>
    </row>
    <row r="10746" spans="1:7" x14ac:dyDescent="0.3">
      <c r="A10746">
        <v>4590392735</v>
      </c>
      <c r="B10746" s="1">
        <v>45519.027083333334</v>
      </c>
      <c r="C10746" t="s">
        <v>104</v>
      </c>
      <c r="D10746">
        <v>25.25027</v>
      </c>
      <c r="E10746">
        <v>55.28084999</v>
      </c>
      <c r="F10746" t="s">
        <v>228</v>
      </c>
      <c r="G10746" t="str">
        <f t="shared" si="167"/>
        <v>Minor</v>
      </c>
    </row>
    <row r="10747" spans="1:7" x14ac:dyDescent="0.3">
      <c r="A10747">
        <v>4590444510</v>
      </c>
      <c r="B10747" s="1">
        <v>45519.115277777775</v>
      </c>
      <c r="C10747" t="s">
        <v>53</v>
      </c>
      <c r="D10747">
        <v>25.273873439999999</v>
      </c>
      <c r="E10747">
        <v>55.384234720000002</v>
      </c>
      <c r="F10747" t="s">
        <v>162</v>
      </c>
      <c r="G10747" t="str">
        <f t="shared" si="167"/>
        <v>Violating Vehicles</v>
      </c>
    </row>
    <row r="10748" spans="1:7" x14ac:dyDescent="0.3">
      <c r="A10748">
        <v>4590454217</v>
      </c>
      <c r="B10748" s="1">
        <v>45519.134722222225</v>
      </c>
      <c r="C10748" t="s">
        <v>8</v>
      </c>
      <c r="D10748">
        <v>25.005644700000001</v>
      </c>
      <c r="E10748">
        <v>55.150960599999998</v>
      </c>
      <c r="F10748" t="s">
        <v>46</v>
      </c>
      <c r="G10748" t="str">
        <f t="shared" si="167"/>
        <v>Minor</v>
      </c>
    </row>
    <row r="10749" spans="1:7" x14ac:dyDescent="0.3">
      <c r="A10749">
        <v>4590392869</v>
      </c>
      <c r="B10749" s="1">
        <v>45519.027083333334</v>
      </c>
      <c r="C10749" t="s">
        <v>104</v>
      </c>
      <c r="D10749">
        <v>25.25357751</v>
      </c>
      <c r="E10749">
        <v>55.321728899999997</v>
      </c>
      <c r="F10749" t="s">
        <v>205</v>
      </c>
      <c r="G10749" t="str">
        <f t="shared" si="167"/>
        <v>Minor</v>
      </c>
    </row>
    <row r="10750" spans="1:7" x14ac:dyDescent="0.3">
      <c r="A10750">
        <v>4590396071</v>
      </c>
      <c r="B10750" s="1">
        <v>45519.03125</v>
      </c>
      <c r="C10750" t="s">
        <v>104</v>
      </c>
      <c r="D10750">
        <v>25.210419989999998</v>
      </c>
      <c r="E10750">
        <v>55.320010000000003</v>
      </c>
      <c r="F10750" t="s">
        <v>40</v>
      </c>
      <c r="G10750" t="str">
        <f t="shared" si="167"/>
        <v>Minor</v>
      </c>
    </row>
    <row r="10751" spans="1:7" x14ac:dyDescent="0.3">
      <c r="A10751">
        <v>4590423980</v>
      </c>
      <c r="B10751" s="1">
        <v>45519.079861111109</v>
      </c>
      <c r="C10751" t="s">
        <v>6</v>
      </c>
      <c r="D10751">
        <v>25.108889000000001</v>
      </c>
      <c r="E10751">
        <v>55.178333010000003</v>
      </c>
      <c r="F10751" t="s">
        <v>145</v>
      </c>
      <c r="G10751" t="str">
        <f t="shared" si="167"/>
        <v>Minor</v>
      </c>
    </row>
    <row r="10752" spans="1:7" x14ac:dyDescent="0.3">
      <c r="A10752">
        <v>4590440027</v>
      </c>
      <c r="B10752" s="1">
        <v>45519.107638888891</v>
      </c>
      <c r="C10752" t="s">
        <v>206</v>
      </c>
      <c r="D10752">
        <v>25.048519989999999</v>
      </c>
      <c r="E10752">
        <v>55.131390000000003</v>
      </c>
      <c r="F10752" t="s">
        <v>28</v>
      </c>
      <c r="G10752" t="str">
        <f t="shared" si="167"/>
        <v>Minor</v>
      </c>
    </row>
    <row r="10753" spans="1:7" x14ac:dyDescent="0.3">
      <c r="A10753">
        <v>4590445516</v>
      </c>
      <c r="B10753" s="1">
        <v>45519.118055555555</v>
      </c>
      <c r="C10753" t="s">
        <v>8</v>
      </c>
      <c r="D10753">
        <v>25.277851559999998</v>
      </c>
      <c r="E10753">
        <v>55.421483070000001</v>
      </c>
      <c r="F10753" t="s">
        <v>154</v>
      </c>
      <c r="G10753" t="str">
        <f t="shared" si="167"/>
        <v>Minor</v>
      </c>
    </row>
    <row r="10754" spans="1:7" x14ac:dyDescent="0.3">
      <c r="A10754">
        <v>4590429850</v>
      </c>
      <c r="B10754" s="1">
        <v>45519.090277777781</v>
      </c>
      <c r="C10754" t="s">
        <v>6</v>
      </c>
      <c r="D10754">
        <v>25.281241829999999</v>
      </c>
      <c r="E10754">
        <v>55.396931160000001</v>
      </c>
      <c r="F10754" t="s">
        <v>154</v>
      </c>
      <c r="G10754" t="str">
        <f t="shared" si="167"/>
        <v>Minor</v>
      </c>
    </row>
    <row r="10755" spans="1:7" x14ac:dyDescent="0.3">
      <c r="A10755">
        <v>4590430451</v>
      </c>
      <c r="B10755" s="1">
        <v>45519.091666666667</v>
      </c>
      <c r="C10755" t="s">
        <v>80</v>
      </c>
      <c r="D10755">
        <v>25.158929659999998</v>
      </c>
      <c r="E10755">
        <v>55.405741310000003</v>
      </c>
      <c r="F10755" t="s">
        <v>65</v>
      </c>
      <c r="G10755" t="str">
        <f t="shared" ref="G10755:G10818" si="168">IF(ISNUMBER(SEARCH("بسيط",C10755)),"Minor",
IF(ISNUMBER(SEARCH("بليغ",C10755)),"Major",
IF(ISNUMBER(SEARCH("مركبات مخالفة",C10755)),"Violating Vehicles",
IF(ISNUMBER(SEARCH("عبور شخص أو عدة أشخاص من مكان غير مخصص لعبور المشا",C10755)),"Jay Walking",
IF(ISNUMBER(SEARCH("حريق مركبة أثناء سيرها",C10755)),"Vehicle on Fire",
"Other")))))</f>
        <v>Minor</v>
      </c>
    </row>
    <row r="10756" spans="1:7" x14ac:dyDescent="0.3">
      <c r="A10756">
        <v>4590381152</v>
      </c>
      <c r="B10756" s="1">
        <v>45519.009027777778</v>
      </c>
      <c r="C10756" t="s">
        <v>53</v>
      </c>
      <c r="D10756">
        <v>25.22045224</v>
      </c>
      <c r="E10756">
        <v>55.273602789999998</v>
      </c>
      <c r="F10756" t="s">
        <v>124</v>
      </c>
      <c r="G10756" t="str">
        <f t="shared" si="168"/>
        <v>Violating Vehicles</v>
      </c>
    </row>
    <row r="10757" spans="1:7" x14ac:dyDescent="0.3">
      <c r="A10757">
        <v>4590389927</v>
      </c>
      <c r="B10757" s="1">
        <v>45519.023611111108</v>
      </c>
      <c r="C10757" t="s">
        <v>214</v>
      </c>
      <c r="D10757">
        <v>25.170988619999999</v>
      </c>
      <c r="E10757">
        <v>55.414887469999996</v>
      </c>
      <c r="F10757" t="s">
        <v>65</v>
      </c>
      <c r="G10757" t="str">
        <f t="shared" si="168"/>
        <v>Major</v>
      </c>
    </row>
    <row r="10758" spans="1:7" x14ac:dyDescent="0.3">
      <c r="A10758">
        <v>4590413413</v>
      </c>
      <c r="B10758" s="1">
        <v>45519.05972222222</v>
      </c>
      <c r="C10758" t="s">
        <v>53</v>
      </c>
      <c r="D10758">
        <v>25.287689990000001</v>
      </c>
      <c r="E10758">
        <v>55.32752</v>
      </c>
      <c r="F10758" t="s">
        <v>127</v>
      </c>
      <c r="G10758" t="str">
        <f t="shared" si="168"/>
        <v>Violating Vehicles</v>
      </c>
    </row>
    <row r="10759" spans="1:7" x14ac:dyDescent="0.3">
      <c r="A10759">
        <v>4590423887</v>
      </c>
      <c r="B10759" s="1">
        <v>45519.07916666667</v>
      </c>
      <c r="C10759" t="s">
        <v>104</v>
      </c>
      <c r="D10759">
        <v>25.253865829999999</v>
      </c>
      <c r="E10759">
        <v>55.330381279999997</v>
      </c>
      <c r="F10759" t="s">
        <v>45</v>
      </c>
      <c r="G10759" t="str">
        <f t="shared" si="168"/>
        <v>Minor</v>
      </c>
    </row>
    <row r="10760" spans="1:7" x14ac:dyDescent="0.3">
      <c r="A10760">
        <v>4590375291</v>
      </c>
      <c r="B10760" s="1">
        <v>45519</v>
      </c>
      <c r="C10760" t="s">
        <v>61</v>
      </c>
      <c r="D10760">
        <v>24.983416649999999</v>
      </c>
      <c r="E10760">
        <v>55.181277809999997</v>
      </c>
      <c r="F10760" t="s">
        <v>46</v>
      </c>
      <c r="G10760" t="str">
        <f t="shared" si="168"/>
        <v>Minor</v>
      </c>
    </row>
    <row r="10761" spans="1:7" x14ac:dyDescent="0.3">
      <c r="A10761">
        <v>4590401084</v>
      </c>
      <c r="B10761" s="1">
        <v>45519.038888888892</v>
      </c>
      <c r="C10761" t="s">
        <v>6</v>
      </c>
      <c r="D10761">
        <v>25.157091229999999</v>
      </c>
      <c r="E10761">
        <v>55.23261531</v>
      </c>
      <c r="F10761" t="s">
        <v>24</v>
      </c>
      <c r="G10761" t="str">
        <f t="shared" si="168"/>
        <v>Minor</v>
      </c>
    </row>
    <row r="10762" spans="1:7" x14ac:dyDescent="0.3">
      <c r="A10762">
        <v>4590375411</v>
      </c>
      <c r="B10762" s="1">
        <v>45519</v>
      </c>
      <c r="C10762" t="s">
        <v>172</v>
      </c>
      <c r="D10762">
        <v>25.211932900000001</v>
      </c>
      <c r="E10762">
        <v>55.25692085</v>
      </c>
      <c r="F10762" t="s">
        <v>149</v>
      </c>
      <c r="G10762" t="str">
        <f t="shared" si="168"/>
        <v>Major</v>
      </c>
    </row>
    <row r="10763" spans="1:7" x14ac:dyDescent="0.3">
      <c r="A10763">
        <v>4590380677</v>
      </c>
      <c r="B10763" s="1">
        <v>45519.007638888892</v>
      </c>
      <c r="C10763" t="s">
        <v>8</v>
      </c>
      <c r="D10763">
        <v>25.122379989999999</v>
      </c>
      <c r="E10763">
        <v>55.250689989999998</v>
      </c>
      <c r="F10763" t="s">
        <v>30</v>
      </c>
      <c r="G10763" t="str">
        <f t="shared" si="168"/>
        <v>Minor</v>
      </c>
    </row>
    <row r="10764" spans="1:7" x14ac:dyDescent="0.3">
      <c r="A10764">
        <v>4590384100</v>
      </c>
      <c r="B10764" s="1">
        <v>45519.013888888891</v>
      </c>
      <c r="C10764" t="s">
        <v>10</v>
      </c>
      <c r="D10764">
        <v>25.15800999</v>
      </c>
      <c r="E10764">
        <v>55.218710000000002</v>
      </c>
      <c r="F10764" t="s">
        <v>227</v>
      </c>
      <c r="G10764" t="str">
        <f t="shared" si="168"/>
        <v>Minor</v>
      </c>
    </row>
    <row r="10765" spans="1:7" x14ac:dyDescent="0.3">
      <c r="A10765">
        <v>4590386751</v>
      </c>
      <c r="B10765" s="1">
        <v>45519.018055555556</v>
      </c>
      <c r="C10765" t="s">
        <v>6</v>
      </c>
      <c r="D10765">
        <v>25.27169164</v>
      </c>
      <c r="E10765">
        <v>55.31404122</v>
      </c>
      <c r="F10765" t="s">
        <v>110</v>
      </c>
      <c r="G10765" t="str">
        <f t="shared" si="168"/>
        <v>Minor</v>
      </c>
    </row>
    <row r="10766" spans="1:7" x14ac:dyDescent="0.3">
      <c r="A10766">
        <v>4590325957</v>
      </c>
      <c r="B10766" s="1">
        <v>45518.928472222222</v>
      </c>
      <c r="C10766" t="s">
        <v>121</v>
      </c>
      <c r="D10766">
        <v>25.1831</v>
      </c>
      <c r="E10766">
        <v>55.223019989999997</v>
      </c>
      <c r="F10766" t="s">
        <v>93</v>
      </c>
      <c r="G10766" t="str">
        <f t="shared" si="168"/>
        <v>Major</v>
      </c>
    </row>
    <row r="10767" spans="1:7" x14ac:dyDescent="0.3">
      <c r="A10767">
        <v>4590327049</v>
      </c>
      <c r="B10767" s="1">
        <v>45518.929166666669</v>
      </c>
      <c r="C10767" t="s">
        <v>6</v>
      </c>
      <c r="D10767">
        <v>25.19142999</v>
      </c>
      <c r="E10767">
        <v>55.280389999999997</v>
      </c>
      <c r="F10767" t="s">
        <v>107</v>
      </c>
      <c r="G10767" t="str">
        <f t="shared" si="168"/>
        <v>Minor</v>
      </c>
    </row>
    <row r="10768" spans="1:7" x14ac:dyDescent="0.3">
      <c r="A10768">
        <v>4590329848</v>
      </c>
      <c r="B10768" s="1">
        <v>45518.932638888888</v>
      </c>
      <c r="C10768" t="s">
        <v>25</v>
      </c>
      <c r="D10768">
        <v>24.96585533</v>
      </c>
      <c r="E10768">
        <v>55.084707659999999</v>
      </c>
      <c r="F10768" t="s">
        <v>9</v>
      </c>
      <c r="G10768" t="str">
        <f t="shared" si="168"/>
        <v>Major</v>
      </c>
    </row>
    <row r="10769" spans="1:7" x14ac:dyDescent="0.3">
      <c r="A10769">
        <v>4590334267</v>
      </c>
      <c r="B10769" s="1">
        <v>45518.9375</v>
      </c>
      <c r="C10769" t="s">
        <v>6</v>
      </c>
      <c r="D10769">
        <v>25.14676</v>
      </c>
      <c r="E10769">
        <v>55.387419999999999</v>
      </c>
      <c r="F10769" t="s">
        <v>176</v>
      </c>
      <c r="G10769" t="str">
        <f t="shared" si="168"/>
        <v>Minor</v>
      </c>
    </row>
    <row r="10770" spans="1:7" x14ac:dyDescent="0.3">
      <c r="A10770">
        <v>4590344904</v>
      </c>
      <c r="B10770" s="1">
        <v>45518.951388888891</v>
      </c>
      <c r="C10770" t="s">
        <v>20</v>
      </c>
      <c r="D10770">
        <v>25.271699989999998</v>
      </c>
      <c r="E10770">
        <v>55.349679989999998</v>
      </c>
      <c r="F10770" t="s">
        <v>169</v>
      </c>
      <c r="G10770" t="str">
        <f t="shared" si="168"/>
        <v>Minor</v>
      </c>
    </row>
    <row r="10771" spans="1:7" x14ac:dyDescent="0.3">
      <c r="A10771">
        <v>4590345491</v>
      </c>
      <c r="B10771" s="1">
        <v>45518.95208333333</v>
      </c>
      <c r="C10771" t="s">
        <v>53</v>
      </c>
      <c r="D10771">
        <v>25.26978999</v>
      </c>
      <c r="E10771">
        <v>55.35432883</v>
      </c>
      <c r="F10771" t="s">
        <v>99</v>
      </c>
      <c r="G10771" t="str">
        <f t="shared" si="168"/>
        <v>Violating Vehicles</v>
      </c>
    </row>
    <row r="10772" spans="1:7" x14ac:dyDescent="0.3">
      <c r="A10772">
        <v>4590349287</v>
      </c>
      <c r="B10772" s="1">
        <v>45518.960416666669</v>
      </c>
      <c r="C10772" t="s">
        <v>103</v>
      </c>
      <c r="D10772">
        <v>25.256904330000001</v>
      </c>
      <c r="E10772">
        <v>55.407580160000002</v>
      </c>
      <c r="F10772" t="s">
        <v>21</v>
      </c>
      <c r="G10772" t="str">
        <f t="shared" si="168"/>
        <v>Minor</v>
      </c>
    </row>
    <row r="10773" spans="1:7" x14ac:dyDescent="0.3">
      <c r="A10773">
        <v>4590349853</v>
      </c>
      <c r="B10773" s="1">
        <v>45518.961111111108</v>
      </c>
      <c r="C10773" t="s">
        <v>20</v>
      </c>
      <c r="D10773">
        <v>25.028199990000001</v>
      </c>
      <c r="E10773">
        <v>55.180819999999997</v>
      </c>
      <c r="F10773" t="s">
        <v>66</v>
      </c>
      <c r="G10773" t="str">
        <f t="shared" si="168"/>
        <v>Minor</v>
      </c>
    </row>
    <row r="10774" spans="1:7" x14ac:dyDescent="0.3">
      <c r="A10774">
        <v>4590351166</v>
      </c>
      <c r="B10774" s="1">
        <v>45518.963888888888</v>
      </c>
      <c r="C10774" t="s">
        <v>20</v>
      </c>
      <c r="D10774">
        <v>25.287970000000001</v>
      </c>
      <c r="E10774">
        <v>55.332940000000001</v>
      </c>
      <c r="F10774" t="s">
        <v>127</v>
      </c>
      <c r="G10774" t="str">
        <f t="shared" si="168"/>
        <v>Minor</v>
      </c>
    </row>
    <row r="10775" spans="1:7" x14ac:dyDescent="0.3">
      <c r="A10775">
        <v>4590353817</v>
      </c>
      <c r="B10775" s="1">
        <v>45518.969444444447</v>
      </c>
      <c r="C10775" t="s">
        <v>20</v>
      </c>
      <c r="D10775">
        <v>25.2910477</v>
      </c>
      <c r="E10775">
        <v>55.336510740000001</v>
      </c>
      <c r="F10775" t="s">
        <v>114</v>
      </c>
      <c r="G10775" t="str">
        <f t="shared" si="168"/>
        <v>Minor</v>
      </c>
    </row>
    <row r="10776" spans="1:7" x14ac:dyDescent="0.3">
      <c r="A10776">
        <v>4590353916</v>
      </c>
      <c r="B10776" s="1">
        <v>45518.969444444447</v>
      </c>
      <c r="C10776" t="s">
        <v>8</v>
      </c>
      <c r="D10776">
        <v>25.126762370000002</v>
      </c>
      <c r="E10776">
        <v>55.373768730000002</v>
      </c>
      <c r="F10776" t="s">
        <v>141</v>
      </c>
      <c r="G10776" t="str">
        <f t="shared" si="168"/>
        <v>Minor</v>
      </c>
    </row>
    <row r="10777" spans="1:7" x14ac:dyDescent="0.3">
      <c r="A10777">
        <v>4590358871</v>
      </c>
      <c r="B10777" s="1">
        <v>45518.977777777778</v>
      </c>
      <c r="C10777" t="s">
        <v>104</v>
      </c>
      <c r="D10777">
        <v>25.254999990000002</v>
      </c>
      <c r="E10777">
        <v>55.386839989999999</v>
      </c>
      <c r="F10777" t="s">
        <v>86</v>
      </c>
      <c r="G10777" t="str">
        <f t="shared" si="168"/>
        <v>Minor</v>
      </c>
    </row>
    <row r="10778" spans="1:7" x14ac:dyDescent="0.3">
      <c r="A10778">
        <v>4590359955</v>
      </c>
      <c r="B10778" s="1">
        <v>45518.979861111111</v>
      </c>
      <c r="C10778" t="s">
        <v>70</v>
      </c>
      <c r="D10778">
        <v>25.116109990000002</v>
      </c>
      <c r="E10778">
        <v>55.199390000000001</v>
      </c>
      <c r="F10778" t="s">
        <v>63</v>
      </c>
      <c r="G10778" t="str">
        <f t="shared" si="168"/>
        <v>Major</v>
      </c>
    </row>
    <row r="10779" spans="1:7" x14ac:dyDescent="0.3">
      <c r="A10779">
        <v>4590294687</v>
      </c>
      <c r="B10779" s="1">
        <v>45518.886111111111</v>
      </c>
      <c r="C10779" t="s">
        <v>48</v>
      </c>
      <c r="D10779">
        <v>25.23604744</v>
      </c>
      <c r="E10779">
        <v>55.264841390000001</v>
      </c>
      <c r="F10779" t="s">
        <v>149</v>
      </c>
      <c r="G10779" t="str">
        <f t="shared" si="168"/>
        <v>Minor</v>
      </c>
    </row>
    <row r="10780" spans="1:7" x14ac:dyDescent="0.3">
      <c r="A10780">
        <v>4590346556</v>
      </c>
      <c r="B10780" s="1">
        <v>45518.95416666667</v>
      </c>
      <c r="C10780" t="s">
        <v>6</v>
      </c>
      <c r="D10780">
        <v>25.17708</v>
      </c>
      <c r="E10780">
        <v>55.390459999999997</v>
      </c>
      <c r="F10780" t="s">
        <v>72</v>
      </c>
      <c r="G10780" t="str">
        <f t="shared" si="168"/>
        <v>Minor</v>
      </c>
    </row>
    <row r="10781" spans="1:7" x14ac:dyDescent="0.3">
      <c r="A10781">
        <v>4590247656</v>
      </c>
      <c r="B10781" s="1">
        <v>45518.828472222223</v>
      </c>
      <c r="C10781" t="s">
        <v>20</v>
      </c>
      <c r="D10781">
        <v>25.1259576</v>
      </c>
      <c r="E10781">
        <v>55.220597679999997</v>
      </c>
      <c r="F10781" t="s">
        <v>51</v>
      </c>
      <c r="G10781" t="str">
        <f t="shared" si="168"/>
        <v>Minor</v>
      </c>
    </row>
    <row r="10782" spans="1:7" x14ac:dyDescent="0.3">
      <c r="A10782">
        <v>4590273956</v>
      </c>
      <c r="B10782" s="1">
        <v>45518.859722222223</v>
      </c>
      <c r="C10782" t="s">
        <v>12</v>
      </c>
      <c r="D10782">
        <v>25.189029999999999</v>
      </c>
      <c r="E10782">
        <v>55.40813</v>
      </c>
      <c r="F10782" t="s">
        <v>42</v>
      </c>
      <c r="G10782" t="str">
        <f t="shared" si="168"/>
        <v>Minor</v>
      </c>
    </row>
    <row r="10783" spans="1:7" x14ac:dyDescent="0.3">
      <c r="A10783">
        <v>4590310189</v>
      </c>
      <c r="B10783" s="1">
        <v>45518.905555555553</v>
      </c>
      <c r="C10783" t="s">
        <v>61</v>
      </c>
      <c r="D10783">
        <v>25.175217790000001</v>
      </c>
      <c r="E10783">
        <v>55.358099500000002</v>
      </c>
      <c r="F10783" t="s">
        <v>180</v>
      </c>
      <c r="G10783" t="str">
        <f t="shared" si="168"/>
        <v>Minor</v>
      </c>
    </row>
    <row r="10784" spans="1:7" x14ac:dyDescent="0.3">
      <c r="A10784">
        <v>4590323227</v>
      </c>
      <c r="B10784" s="1">
        <v>45518.923611111109</v>
      </c>
      <c r="C10784" t="s">
        <v>48</v>
      </c>
      <c r="D10784">
        <v>24.82009</v>
      </c>
      <c r="E10784">
        <v>56.14129999</v>
      </c>
      <c r="F10784" t="s">
        <v>186</v>
      </c>
      <c r="G10784" t="str">
        <f t="shared" si="168"/>
        <v>Minor</v>
      </c>
    </row>
    <row r="10785" spans="1:7" x14ac:dyDescent="0.3">
      <c r="A10785">
        <v>4590323692</v>
      </c>
      <c r="B10785" s="1">
        <v>45518.924305555556</v>
      </c>
      <c r="C10785" t="s">
        <v>6</v>
      </c>
      <c r="D10785">
        <v>25.024788300000001</v>
      </c>
      <c r="E10785">
        <v>55.213343829999999</v>
      </c>
      <c r="F10785" t="s">
        <v>116</v>
      </c>
      <c r="G10785" t="str">
        <f t="shared" si="168"/>
        <v>Minor</v>
      </c>
    </row>
    <row r="10786" spans="1:7" x14ac:dyDescent="0.3">
      <c r="A10786">
        <v>4590327867</v>
      </c>
      <c r="B10786" s="1">
        <v>45518.929861111108</v>
      </c>
      <c r="C10786" t="s">
        <v>25</v>
      </c>
      <c r="D10786">
        <v>25.279699990000001</v>
      </c>
      <c r="E10786">
        <v>55.349609999999998</v>
      </c>
      <c r="F10786" t="s">
        <v>58</v>
      </c>
      <c r="G10786" t="str">
        <f t="shared" si="168"/>
        <v>Major</v>
      </c>
    </row>
    <row r="10787" spans="1:7" x14ac:dyDescent="0.3">
      <c r="A10787">
        <v>4590329672</v>
      </c>
      <c r="B10787" s="1">
        <v>45518.932638888888</v>
      </c>
      <c r="C10787" t="s">
        <v>20</v>
      </c>
      <c r="D10787">
        <v>25.236887070000002</v>
      </c>
      <c r="E10787">
        <v>55.273423739999998</v>
      </c>
      <c r="F10787" t="s">
        <v>199</v>
      </c>
      <c r="G10787" t="str">
        <f t="shared" si="168"/>
        <v>Minor</v>
      </c>
    </row>
    <row r="10788" spans="1:7" x14ac:dyDescent="0.3">
      <c r="A10788">
        <v>4590331287</v>
      </c>
      <c r="B10788" s="1">
        <v>45518.933333333334</v>
      </c>
      <c r="C10788" t="s">
        <v>23</v>
      </c>
      <c r="D10788">
        <v>25.078320000000001</v>
      </c>
      <c r="E10788">
        <v>55.244999989999997</v>
      </c>
      <c r="F10788" t="s">
        <v>123</v>
      </c>
      <c r="G10788" t="str">
        <f t="shared" si="168"/>
        <v>Major</v>
      </c>
    </row>
    <row r="10789" spans="1:7" x14ac:dyDescent="0.3">
      <c r="A10789">
        <v>4590333263</v>
      </c>
      <c r="B10789" s="1">
        <v>45518.935416666667</v>
      </c>
      <c r="C10789" t="s">
        <v>20</v>
      </c>
      <c r="D10789">
        <v>25.192309989999998</v>
      </c>
      <c r="E10789">
        <v>55.396039989999998</v>
      </c>
      <c r="F10789" t="s">
        <v>56</v>
      </c>
      <c r="G10789" t="str">
        <f t="shared" si="168"/>
        <v>Minor</v>
      </c>
    </row>
    <row r="10790" spans="1:7" x14ac:dyDescent="0.3">
      <c r="A10790">
        <v>4590335685</v>
      </c>
      <c r="B10790" s="1">
        <v>45518.938888888886</v>
      </c>
      <c r="C10790" t="s">
        <v>20</v>
      </c>
      <c r="D10790">
        <v>25.24428756</v>
      </c>
      <c r="E10790">
        <v>55.318310619999998</v>
      </c>
      <c r="F10790" t="s">
        <v>74</v>
      </c>
      <c r="G10790" t="str">
        <f t="shared" si="168"/>
        <v>Minor</v>
      </c>
    </row>
    <row r="10791" spans="1:7" x14ac:dyDescent="0.3">
      <c r="A10791">
        <v>4590205939</v>
      </c>
      <c r="B10791" s="1">
        <v>45518.779166666667</v>
      </c>
      <c r="C10791" t="s">
        <v>27</v>
      </c>
      <c r="D10791">
        <v>25.15626138</v>
      </c>
      <c r="E10791">
        <v>55.401280300000003</v>
      </c>
      <c r="F10791" t="s">
        <v>65</v>
      </c>
      <c r="G10791" t="str">
        <f t="shared" si="168"/>
        <v>Minor</v>
      </c>
    </row>
    <row r="10792" spans="1:7" x14ac:dyDescent="0.3">
      <c r="A10792">
        <v>4590303455</v>
      </c>
      <c r="B10792" s="1">
        <v>45518.897916666669</v>
      </c>
      <c r="C10792" t="s">
        <v>16</v>
      </c>
      <c r="D10792">
        <v>25.252443020000001</v>
      </c>
      <c r="E10792">
        <v>55.37032851</v>
      </c>
      <c r="F10792" t="s">
        <v>169</v>
      </c>
      <c r="G10792" t="str">
        <f t="shared" si="168"/>
        <v>Minor</v>
      </c>
    </row>
    <row r="10793" spans="1:7" x14ac:dyDescent="0.3">
      <c r="A10793">
        <v>4590303819</v>
      </c>
      <c r="B10793" s="1">
        <v>45518.897916666669</v>
      </c>
      <c r="C10793" t="s">
        <v>59</v>
      </c>
      <c r="D10793">
        <v>25.048069999999999</v>
      </c>
      <c r="E10793">
        <v>55.246319990000003</v>
      </c>
      <c r="F10793" t="s">
        <v>131</v>
      </c>
      <c r="G10793" t="str">
        <f t="shared" si="168"/>
        <v>Minor</v>
      </c>
    </row>
    <row r="10794" spans="1:7" x14ac:dyDescent="0.3">
      <c r="A10794">
        <v>4590304714</v>
      </c>
      <c r="B10794" s="1">
        <v>45518.898611111108</v>
      </c>
      <c r="C10794" t="s">
        <v>103</v>
      </c>
      <c r="D10794">
        <v>25.195640000000001</v>
      </c>
      <c r="E10794">
        <v>55.279669990000002</v>
      </c>
      <c r="F10794" t="s">
        <v>107</v>
      </c>
      <c r="G10794" t="str">
        <f t="shared" si="168"/>
        <v>Minor</v>
      </c>
    </row>
    <row r="10795" spans="1:7" x14ac:dyDescent="0.3">
      <c r="A10795">
        <v>4590305012</v>
      </c>
      <c r="B10795" s="1">
        <v>45518.898611111108</v>
      </c>
      <c r="C10795" t="s">
        <v>20</v>
      </c>
      <c r="D10795">
        <v>25.17446923</v>
      </c>
      <c r="E10795">
        <v>55.255497050000002</v>
      </c>
      <c r="F10795" t="s">
        <v>89</v>
      </c>
      <c r="G10795" t="str">
        <f t="shared" si="168"/>
        <v>Minor</v>
      </c>
    </row>
    <row r="10796" spans="1:7" x14ac:dyDescent="0.3">
      <c r="A10796">
        <v>4590308279</v>
      </c>
      <c r="B10796" s="1">
        <v>45518.902777777781</v>
      </c>
      <c r="C10796" t="s">
        <v>20</v>
      </c>
      <c r="D10796">
        <v>25.122260140000002</v>
      </c>
      <c r="E10796">
        <v>55.220696859999997</v>
      </c>
      <c r="F10796" t="s">
        <v>51</v>
      </c>
      <c r="G10796" t="str">
        <f t="shared" si="168"/>
        <v>Minor</v>
      </c>
    </row>
    <row r="10797" spans="1:7" x14ac:dyDescent="0.3">
      <c r="A10797">
        <v>4590314224</v>
      </c>
      <c r="B10797" s="1">
        <v>45518.910416666666</v>
      </c>
      <c r="C10797" t="s">
        <v>20</v>
      </c>
      <c r="D10797">
        <v>25.23290999</v>
      </c>
      <c r="E10797">
        <v>55.274969990000002</v>
      </c>
      <c r="F10797" t="s">
        <v>199</v>
      </c>
      <c r="G10797" t="str">
        <f t="shared" si="168"/>
        <v>Minor</v>
      </c>
    </row>
    <row r="10798" spans="1:7" x14ac:dyDescent="0.3">
      <c r="A10798">
        <v>4590318993</v>
      </c>
      <c r="B10798" s="1">
        <v>45518.918055555558</v>
      </c>
      <c r="C10798" t="s">
        <v>20</v>
      </c>
      <c r="D10798">
        <v>25.228558150000001</v>
      </c>
      <c r="E10798">
        <v>55.27140232</v>
      </c>
      <c r="F10798" t="s">
        <v>199</v>
      </c>
      <c r="G10798" t="str">
        <f t="shared" si="168"/>
        <v>Minor</v>
      </c>
    </row>
    <row r="10799" spans="1:7" x14ac:dyDescent="0.3">
      <c r="A10799">
        <v>4590214556</v>
      </c>
      <c r="B10799" s="1">
        <v>45518.790972222225</v>
      </c>
      <c r="C10799" t="s">
        <v>16</v>
      </c>
      <c r="D10799">
        <v>25.262669750000001</v>
      </c>
      <c r="E10799">
        <v>55.313176380000002</v>
      </c>
      <c r="F10799" t="s">
        <v>205</v>
      </c>
      <c r="G10799" t="str">
        <f t="shared" si="168"/>
        <v>Minor</v>
      </c>
    </row>
    <row r="10800" spans="1:7" x14ac:dyDescent="0.3">
      <c r="A10800">
        <v>4590225569</v>
      </c>
      <c r="B10800" s="1">
        <v>45518.803472222222</v>
      </c>
      <c r="C10800" t="s">
        <v>8</v>
      </c>
      <c r="D10800">
        <v>25.071812319999999</v>
      </c>
      <c r="E10800">
        <v>55.250063089999998</v>
      </c>
      <c r="F10800" t="s">
        <v>7</v>
      </c>
      <c r="G10800" t="str">
        <f t="shared" si="168"/>
        <v>Minor</v>
      </c>
    </row>
    <row r="10801" spans="1:7" x14ac:dyDescent="0.3">
      <c r="A10801">
        <v>4590238560</v>
      </c>
      <c r="B10801" s="1">
        <v>45518.818055555559</v>
      </c>
      <c r="C10801" t="s">
        <v>20</v>
      </c>
      <c r="D10801">
        <v>25.287939990000002</v>
      </c>
      <c r="E10801">
        <v>55.330889999999997</v>
      </c>
      <c r="F10801" t="s">
        <v>127</v>
      </c>
      <c r="G10801" t="str">
        <f t="shared" si="168"/>
        <v>Minor</v>
      </c>
    </row>
    <row r="10802" spans="1:7" x14ac:dyDescent="0.3">
      <c r="A10802">
        <v>4590278287</v>
      </c>
      <c r="B10802" s="1">
        <v>45518.865277777775</v>
      </c>
      <c r="C10802" t="s">
        <v>12</v>
      </c>
      <c r="D10802">
        <v>25.2162829</v>
      </c>
      <c r="E10802">
        <v>55.409289170000001</v>
      </c>
      <c r="F10802" t="s">
        <v>92</v>
      </c>
      <c r="G10802" t="str">
        <f t="shared" si="168"/>
        <v>Minor</v>
      </c>
    </row>
    <row r="10803" spans="1:7" x14ac:dyDescent="0.3">
      <c r="A10803">
        <v>4590282632</v>
      </c>
      <c r="B10803" s="1">
        <v>45518.870833333334</v>
      </c>
      <c r="C10803" t="s">
        <v>27</v>
      </c>
      <c r="D10803">
        <v>25.040389059999999</v>
      </c>
      <c r="E10803">
        <v>55.188630449999998</v>
      </c>
      <c r="F10803" t="s">
        <v>66</v>
      </c>
      <c r="G10803" t="str">
        <f t="shared" si="168"/>
        <v>Minor</v>
      </c>
    </row>
    <row r="10804" spans="1:7" x14ac:dyDescent="0.3">
      <c r="A10804">
        <v>4590262686</v>
      </c>
      <c r="B10804" s="1">
        <v>45518.84652777778</v>
      </c>
      <c r="C10804" t="s">
        <v>23</v>
      </c>
      <c r="D10804">
        <v>25.109304909999999</v>
      </c>
      <c r="E10804">
        <v>55.23998323</v>
      </c>
      <c r="F10804" t="s">
        <v>7</v>
      </c>
      <c r="G10804" t="str">
        <f t="shared" si="168"/>
        <v>Major</v>
      </c>
    </row>
    <row r="10805" spans="1:7" x14ac:dyDescent="0.3">
      <c r="A10805">
        <v>4590262891</v>
      </c>
      <c r="B10805" s="1">
        <v>45518.847222222219</v>
      </c>
      <c r="C10805" t="s">
        <v>53</v>
      </c>
      <c r="D10805">
        <v>25.15045392</v>
      </c>
      <c r="E10805">
        <v>55.199396100000001</v>
      </c>
      <c r="F10805" t="s">
        <v>173</v>
      </c>
      <c r="G10805" t="str">
        <f t="shared" si="168"/>
        <v>Violating Vehicles</v>
      </c>
    </row>
    <row r="10806" spans="1:7" x14ac:dyDescent="0.3">
      <c r="A10806">
        <v>4590265289</v>
      </c>
      <c r="B10806" s="1">
        <v>45518.85</v>
      </c>
      <c r="C10806" t="s">
        <v>53</v>
      </c>
      <c r="D10806">
        <v>25.227799990000001</v>
      </c>
      <c r="E10806">
        <v>55.369969990000001</v>
      </c>
      <c r="F10806" t="s">
        <v>108</v>
      </c>
      <c r="G10806" t="str">
        <f t="shared" si="168"/>
        <v>Violating Vehicles</v>
      </c>
    </row>
    <row r="10807" spans="1:7" x14ac:dyDescent="0.3">
      <c r="A10807">
        <v>4590266131</v>
      </c>
      <c r="B10807" s="1">
        <v>45518.850694444445</v>
      </c>
      <c r="C10807" t="s">
        <v>8</v>
      </c>
      <c r="D10807">
        <v>25.180217630000001</v>
      </c>
      <c r="E10807">
        <v>55.249540430000003</v>
      </c>
      <c r="F10807" t="s">
        <v>14</v>
      </c>
      <c r="G10807" t="str">
        <f t="shared" si="168"/>
        <v>Minor</v>
      </c>
    </row>
    <row r="10808" spans="1:7" x14ac:dyDescent="0.3">
      <c r="A10808">
        <v>4590277251</v>
      </c>
      <c r="B10808" s="1">
        <v>45518.863888888889</v>
      </c>
      <c r="C10808" t="s">
        <v>6</v>
      </c>
      <c r="D10808">
        <v>25.095068680000001</v>
      </c>
      <c r="E10808">
        <v>55.157364139999999</v>
      </c>
      <c r="F10808" t="s">
        <v>39</v>
      </c>
      <c r="G10808" t="str">
        <f t="shared" si="168"/>
        <v>Minor</v>
      </c>
    </row>
    <row r="10809" spans="1:7" x14ac:dyDescent="0.3">
      <c r="A10809">
        <v>4590277759</v>
      </c>
      <c r="B10809" s="1">
        <v>45518.864583333336</v>
      </c>
      <c r="C10809" t="s">
        <v>8</v>
      </c>
      <c r="D10809">
        <v>25.26379</v>
      </c>
      <c r="E10809">
        <v>55.391699989999999</v>
      </c>
      <c r="F10809" t="s">
        <v>67</v>
      </c>
      <c r="G10809" t="str">
        <f t="shared" si="168"/>
        <v>Minor</v>
      </c>
    </row>
    <row r="10810" spans="1:7" x14ac:dyDescent="0.3">
      <c r="A10810">
        <v>4590279939</v>
      </c>
      <c r="B10810" s="1">
        <v>45518.867361111108</v>
      </c>
      <c r="C10810" t="s">
        <v>62</v>
      </c>
      <c r="D10810">
        <v>25.233086440000001</v>
      </c>
      <c r="E10810">
        <v>55.43637253</v>
      </c>
      <c r="F10810" t="s">
        <v>81</v>
      </c>
      <c r="G10810" t="str">
        <f t="shared" si="168"/>
        <v>Minor</v>
      </c>
    </row>
    <row r="10811" spans="1:7" x14ac:dyDescent="0.3">
      <c r="A10811">
        <v>4590282013</v>
      </c>
      <c r="B10811" s="1">
        <v>45518.870138888888</v>
      </c>
      <c r="C10811" t="s">
        <v>101</v>
      </c>
      <c r="D10811">
        <v>25.046908680000001</v>
      </c>
      <c r="E10811">
        <v>55.210731189999997</v>
      </c>
      <c r="F10811" t="s">
        <v>52</v>
      </c>
      <c r="G10811" t="str">
        <f t="shared" si="168"/>
        <v>Minor</v>
      </c>
    </row>
    <row r="10812" spans="1:7" x14ac:dyDescent="0.3">
      <c r="A10812">
        <v>4590240270</v>
      </c>
      <c r="B10812" s="1">
        <v>45518.820138888892</v>
      </c>
      <c r="C10812" t="s">
        <v>27</v>
      </c>
      <c r="D10812">
        <v>25.206786659999999</v>
      </c>
      <c r="E10812">
        <v>55.34410166</v>
      </c>
      <c r="F10812" t="s">
        <v>196</v>
      </c>
      <c r="G10812" t="str">
        <f t="shared" si="168"/>
        <v>Minor</v>
      </c>
    </row>
    <row r="10813" spans="1:7" x14ac:dyDescent="0.3">
      <c r="A10813">
        <v>4590248142</v>
      </c>
      <c r="B10813" s="1">
        <v>45518.82916666667</v>
      </c>
      <c r="C10813" t="s">
        <v>6</v>
      </c>
      <c r="D10813">
        <v>25.15996999</v>
      </c>
      <c r="E10813">
        <v>55.40822</v>
      </c>
      <c r="F10813" t="s">
        <v>65</v>
      </c>
      <c r="G10813" t="str">
        <f t="shared" si="168"/>
        <v>Minor</v>
      </c>
    </row>
    <row r="10814" spans="1:7" x14ac:dyDescent="0.3">
      <c r="A10814">
        <v>4590255283</v>
      </c>
      <c r="B10814" s="1">
        <v>45518.838194444441</v>
      </c>
      <c r="C10814" t="s">
        <v>6</v>
      </c>
      <c r="D10814">
        <v>25.06063</v>
      </c>
      <c r="E10814">
        <v>55.204789990000002</v>
      </c>
      <c r="F10814" t="s">
        <v>52</v>
      </c>
      <c r="G10814" t="str">
        <f t="shared" si="168"/>
        <v>Minor</v>
      </c>
    </row>
    <row r="10815" spans="1:7" x14ac:dyDescent="0.3">
      <c r="A10815">
        <v>4590255798</v>
      </c>
      <c r="B10815" s="1">
        <v>45518.838888888888</v>
      </c>
      <c r="C10815" t="s">
        <v>59</v>
      </c>
      <c r="D10815">
        <v>25.191921929999999</v>
      </c>
      <c r="E10815">
        <v>55.258400450000003</v>
      </c>
      <c r="F10815" t="s">
        <v>14</v>
      </c>
      <c r="G10815" t="str">
        <f t="shared" si="168"/>
        <v>Minor</v>
      </c>
    </row>
    <row r="10816" spans="1:7" x14ac:dyDescent="0.3">
      <c r="A10816">
        <v>4590257979</v>
      </c>
      <c r="B10816" s="1">
        <v>45518.84097222222</v>
      </c>
      <c r="C10816" t="s">
        <v>10</v>
      </c>
      <c r="D10816">
        <v>25.140239990000001</v>
      </c>
      <c r="E10816">
        <v>55.465609999999998</v>
      </c>
      <c r="F10816" t="s">
        <v>140</v>
      </c>
      <c r="G10816" t="str">
        <f t="shared" si="168"/>
        <v>Minor</v>
      </c>
    </row>
    <row r="10817" spans="1:7" x14ac:dyDescent="0.3">
      <c r="A10817">
        <v>4590260581</v>
      </c>
      <c r="B10817" s="1">
        <v>45518.844444444447</v>
      </c>
      <c r="C10817" t="s">
        <v>8</v>
      </c>
      <c r="D10817">
        <v>25.054289990000001</v>
      </c>
      <c r="E10817">
        <v>55.234719990000002</v>
      </c>
      <c r="F10817" t="s">
        <v>131</v>
      </c>
      <c r="G10817" t="str">
        <f t="shared" si="168"/>
        <v>Minor</v>
      </c>
    </row>
    <row r="10818" spans="1:7" x14ac:dyDescent="0.3">
      <c r="A10818">
        <v>4590261898</v>
      </c>
      <c r="B10818" s="1">
        <v>45518.845833333333</v>
      </c>
      <c r="C10818" t="s">
        <v>8</v>
      </c>
      <c r="D10818">
        <v>25.15361382</v>
      </c>
      <c r="E10818">
        <v>55.243507600000001</v>
      </c>
      <c r="F10818" t="s">
        <v>78</v>
      </c>
      <c r="G10818" t="str">
        <f t="shared" si="168"/>
        <v>Minor</v>
      </c>
    </row>
    <row r="10819" spans="1:7" x14ac:dyDescent="0.3">
      <c r="A10819">
        <v>4590264708</v>
      </c>
      <c r="B10819" s="1">
        <v>45518.849305555559</v>
      </c>
      <c r="C10819" t="s">
        <v>48</v>
      </c>
      <c r="D10819">
        <v>25.043869999999998</v>
      </c>
      <c r="E10819">
        <v>55.217579999999998</v>
      </c>
      <c r="F10819" t="s">
        <v>116</v>
      </c>
      <c r="G10819" t="str">
        <f t="shared" ref="G10819:G10882" si="169">IF(ISNUMBER(SEARCH("بسيط",C10819)),"Minor",
IF(ISNUMBER(SEARCH("بليغ",C10819)),"Major",
IF(ISNUMBER(SEARCH("مركبات مخالفة",C10819)),"Violating Vehicles",
IF(ISNUMBER(SEARCH("عبور شخص أو عدة أشخاص من مكان غير مخصص لعبور المشا",C10819)),"Jay Walking",
IF(ISNUMBER(SEARCH("حريق مركبة أثناء سيرها",C10819)),"Vehicle on Fire",
"Other")))))</f>
        <v>Minor</v>
      </c>
    </row>
    <row r="10820" spans="1:7" x14ac:dyDescent="0.3">
      <c r="A10820">
        <v>4590188403</v>
      </c>
      <c r="B10820" s="1">
        <v>45518.760416666664</v>
      </c>
      <c r="C10820" t="s">
        <v>8</v>
      </c>
      <c r="D10820">
        <v>25.08272058</v>
      </c>
      <c r="E10820">
        <v>55.396067199999997</v>
      </c>
      <c r="F10820" t="s">
        <v>96</v>
      </c>
      <c r="G10820" t="str">
        <f t="shared" si="169"/>
        <v>Minor</v>
      </c>
    </row>
    <row r="10821" spans="1:7" x14ac:dyDescent="0.3">
      <c r="A10821">
        <v>4590196294</v>
      </c>
      <c r="B10821" s="1">
        <v>45518.769444444442</v>
      </c>
      <c r="C10821" t="s">
        <v>62</v>
      </c>
      <c r="D10821">
        <v>25.2577277</v>
      </c>
      <c r="E10821">
        <v>55.329992400000002</v>
      </c>
      <c r="F10821" t="s">
        <v>45</v>
      </c>
      <c r="G10821" t="str">
        <f t="shared" si="169"/>
        <v>Minor</v>
      </c>
    </row>
    <row r="10822" spans="1:7" x14ac:dyDescent="0.3">
      <c r="A10822">
        <v>4590213282</v>
      </c>
      <c r="B10822" s="1">
        <v>45518.789583333331</v>
      </c>
      <c r="C10822" t="s">
        <v>8</v>
      </c>
      <c r="D10822">
        <v>25.096090230000001</v>
      </c>
      <c r="E10822">
        <v>55.153223060000002</v>
      </c>
      <c r="F10822" t="s">
        <v>39</v>
      </c>
      <c r="G10822" t="str">
        <f t="shared" si="169"/>
        <v>Minor</v>
      </c>
    </row>
    <row r="10823" spans="1:7" x14ac:dyDescent="0.3">
      <c r="A10823">
        <v>4590216647</v>
      </c>
      <c r="B10823" s="1">
        <v>45518.793749999997</v>
      </c>
      <c r="C10823" t="s">
        <v>106</v>
      </c>
      <c r="D10823">
        <v>25.16421845</v>
      </c>
      <c r="E10823">
        <v>55.382784379999997</v>
      </c>
      <c r="F10823" t="s">
        <v>164</v>
      </c>
      <c r="G10823" t="str">
        <f t="shared" si="169"/>
        <v>Minor</v>
      </c>
    </row>
    <row r="10824" spans="1:7" x14ac:dyDescent="0.3">
      <c r="A10824">
        <v>4590222582</v>
      </c>
      <c r="B10824" s="1">
        <v>45518.8</v>
      </c>
      <c r="C10824" t="s">
        <v>20</v>
      </c>
      <c r="D10824">
        <v>25.0432518</v>
      </c>
      <c r="E10824">
        <v>55.136602570000001</v>
      </c>
      <c r="F10824" t="s">
        <v>28</v>
      </c>
      <c r="G10824" t="str">
        <f t="shared" si="169"/>
        <v>Minor</v>
      </c>
    </row>
    <row r="10825" spans="1:7" x14ac:dyDescent="0.3">
      <c r="A10825">
        <v>4590230950</v>
      </c>
      <c r="B10825" s="1">
        <v>45518.809027777781</v>
      </c>
      <c r="C10825" t="s">
        <v>8</v>
      </c>
      <c r="D10825">
        <v>25.231688770000002</v>
      </c>
      <c r="E10825">
        <v>55.398587409999998</v>
      </c>
      <c r="F10825" t="s">
        <v>169</v>
      </c>
      <c r="G10825" t="str">
        <f t="shared" si="169"/>
        <v>Minor</v>
      </c>
    </row>
    <row r="10826" spans="1:7" x14ac:dyDescent="0.3">
      <c r="A10826">
        <v>4590237021</v>
      </c>
      <c r="B10826" s="1">
        <v>45518.816666666666</v>
      </c>
      <c r="C10826" t="s">
        <v>8</v>
      </c>
      <c r="D10826">
        <v>25.158629999999999</v>
      </c>
      <c r="E10826">
        <v>55.23</v>
      </c>
      <c r="F10826" t="s">
        <v>24</v>
      </c>
      <c r="G10826" t="str">
        <f t="shared" si="169"/>
        <v>Minor</v>
      </c>
    </row>
    <row r="10827" spans="1:7" x14ac:dyDescent="0.3">
      <c r="A10827">
        <v>4590241917</v>
      </c>
      <c r="B10827" s="1">
        <v>45518.822222222225</v>
      </c>
      <c r="C10827" t="s">
        <v>121</v>
      </c>
      <c r="D10827">
        <v>25.259879999999999</v>
      </c>
      <c r="E10827">
        <v>55.301059989999999</v>
      </c>
      <c r="F10827" t="s">
        <v>87</v>
      </c>
      <c r="G10827" t="str">
        <f t="shared" si="169"/>
        <v>Major</v>
      </c>
    </row>
    <row r="10828" spans="1:7" x14ac:dyDescent="0.3">
      <c r="A10828">
        <v>4590246291</v>
      </c>
      <c r="B10828" s="1">
        <v>45518.82708333333</v>
      </c>
      <c r="C10828" t="s">
        <v>53</v>
      </c>
      <c r="D10828">
        <v>25.049679999999999</v>
      </c>
      <c r="E10828">
        <v>55.210700000000003</v>
      </c>
      <c r="F10828" t="s">
        <v>52</v>
      </c>
      <c r="G10828" t="str">
        <f t="shared" si="169"/>
        <v>Violating Vehicles</v>
      </c>
    </row>
    <row r="10829" spans="1:7" x14ac:dyDescent="0.3">
      <c r="A10829">
        <v>4590246403</v>
      </c>
      <c r="B10829" s="1">
        <v>45518.82708333333</v>
      </c>
      <c r="C10829" t="s">
        <v>53</v>
      </c>
      <c r="D10829">
        <v>25.27590318</v>
      </c>
      <c r="E10829">
        <v>55.296301229999997</v>
      </c>
      <c r="F10829" t="s">
        <v>32</v>
      </c>
      <c r="G10829" t="str">
        <f t="shared" si="169"/>
        <v>Violating Vehicles</v>
      </c>
    </row>
    <row r="10830" spans="1:7" x14ac:dyDescent="0.3">
      <c r="A10830">
        <v>4590183070</v>
      </c>
      <c r="B10830" s="1">
        <v>45518.754861111112</v>
      </c>
      <c r="C10830" t="s">
        <v>8</v>
      </c>
      <c r="D10830">
        <v>25.119269989999999</v>
      </c>
      <c r="E10830">
        <v>55.197409989999997</v>
      </c>
      <c r="F10830" t="s">
        <v>63</v>
      </c>
      <c r="G10830" t="str">
        <f t="shared" si="169"/>
        <v>Minor</v>
      </c>
    </row>
    <row r="10831" spans="1:7" x14ac:dyDescent="0.3">
      <c r="A10831">
        <v>4590189601</v>
      </c>
      <c r="B10831" s="1">
        <v>45518.761805555558</v>
      </c>
      <c r="C10831" t="s">
        <v>6</v>
      </c>
      <c r="D10831">
        <v>25.19277825</v>
      </c>
      <c r="E10831">
        <v>55.395395919999999</v>
      </c>
      <c r="F10831" t="s">
        <v>56</v>
      </c>
      <c r="G10831" t="str">
        <f t="shared" si="169"/>
        <v>Minor</v>
      </c>
    </row>
    <row r="10832" spans="1:7" x14ac:dyDescent="0.3">
      <c r="A10832">
        <v>4590202153</v>
      </c>
      <c r="B10832" s="1">
        <v>45518.775694444441</v>
      </c>
      <c r="C10832" t="s">
        <v>8</v>
      </c>
      <c r="D10832">
        <v>25.20069698</v>
      </c>
      <c r="E10832">
        <v>55.278652739999998</v>
      </c>
      <c r="F10832" t="s">
        <v>107</v>
      </c>
      <c r="G10832" t="str">
        <f t="shared" si="169"/>
        <v>Minor</v>
      </c>
    </row>
    <row r="10833" spans="1:7" x14ac:dyDescent="0.3">
      <c r="A10833">
        <v>4590212492</v>
      </c>
      <c r="B10833" s="1">
        <v>45518.788194444445</v>
      </c>
      <c r="C10833" t="s">
        <v>37</v>
      </c>
      <c r="D10833">
        <v>25.000350000000001</v>
      </c>
      <c r="E10833">
        <v>55.161229990000002</v>
      </c>
      <c r="F10833" t="s">
        <v>46</v>
      </c>
      <c r="G10833" t="str">
        <f t="shared" si="169"/>
        <v>Minor</v>
      </c>
    </row>
    <row r="10834" spans="1:7" x14ac:dyDescent="0.3">
      <c r="A10834">
        <v>4590213680</v>
      </c>
      <c r="B10834" s="1">
        <v>45518.790277777778</v>
      </c>
      <c r="C10834" t="s">
        <v>103</v>
      </c>
      <c r="D10834">
        <v>25.25614079</v>
      </c>
      <c r="E10834">
        <v>55.400646479999999</v>
      </c>
      <c r="F10834" t="s">
        <v>67</v>
      </c>
      <c r="G10834" t="str">
        <f t="shared" si="169"/>
        <v>Minor</v>
      </c>
    </row>
    <row r="10835" spans="1:7" x14ac:dyDescent="0.3">
      <c r="A10835">
        <v>4590213958</v>
      </c>
      <c r="B10835" s="1">
        <v>45518.790277777778</v>
      </c>
      <c r="C10835" t="s">
        <v>8</v>
      </c>
      <c r="D10835">
        <v>25.07213213</v>
      </c>
      <c r="E10835">
        <v>55.366801019999997</v>
      </c>
      <c r="F10835" t="s">
        <v>195</v>
      </c>
      <c r="G10835" t="str">
        <f t="shared" si="169"/>
        <v>Minor</v>
      </c>
    </row>
    <row r="10836" spans="1:7" x14ac:dyDescent="0.3">
      <c r="A10836">
        <v>4590222727</v>
      </c>
      <c r="B10836" s="1">
        <v>45518.8</v>
      </c>
      <c r="C10836" t="s">
        <v>101</v>
      </c>
      <c r="D10836">
        <v>25.176814319999998</v>
      </c>
      <c r="E10836">
        <v>55.414334310000001</v>
      </c>
      <c r="F10836" t="s">
        <v>170</v>
      </c>
      <c r="G10836" t="str">
        <f t="shared" si="169"/>
        <v>Minor</v>
      </c>
    </row>
    <row r="10837" spans="1:7" x14ac:dyDescent="0.3">
      <c r="A10837">
        <v>4590225250</v>
      </c>
      <c r="B10837" s="1">
        <v>45518.803472222222</v>
      </c>
      <c r="C10837" t="s">
        <v>8</v>
      </c>
      <c r="D10837">
        <v>25.232477060000001</v>
      </c>
      <c r="E10837">
        <v>55.278649909999999</v>
      </c>
      <c r="F10837" t="s">
        <v>124</v>
      </c>
      <c r="G10837" t="str">
        <f t="shared" si="169"/>
        <v>Minor</v>
      </c>
    </row>
    <row r="10838" spans="1:7" x14ac:dyDescent="0.3">
      <c r="A10838">
        <v>4590226420</v>
      </c>
      <c r="B10838" s="1">
        <v>45518.804166666669</v>
      </c>
      <c r="C10838" t="s">
        <v>70</v>
      </c>
      <c r="D10838">
        <v>25.210579989999999</v>
      </c>
      <c r="E10838">
        <v>55.413999990000001</v>
      </c>
      <c r="F10838" t="s">
        <v>92</v>
      </c>
      <c r="G10838" t="str">
        <f t="shared" si="169"/>
        <v>Major</v>
      </c>
    </row>
    <row r="10839" spans="1:7" x14ac:dyDescent="0.3">
      <c r="A10839">
        <v>4590228692</v>
      </c>
      <c r="B10839" s="1">
        <v>45518.806250000001</v>
      </c>
      <c r="C10839" t="s">
        <v>8</v>
      </c>
      <c r="D10839">
        <v>25.254270000000002</v>
      </c>
      <c r="E10839">
        <v>55.401319989999998</v>
      </c>
      <c r="F10839" t="s">
        <v>67</v>
      </c>
      <c r="G10839" t="str">
        <f t="shared" si="169"/>
        <v>Minor</v>
      </c>
    </row>
    <row r="10840" spans="1:7" x14ac:dyDescent="0.3">
      <c r="A10840">
        <v>4590229099</v>
      </c>
      <c r="B10840" s="1">
        <v>45518.806944444441</v>
      </c>
      <c r="C10840" t="s">
        <v>8</v>
      </c>
      <c r="D10840">
        <v>25.01625421</v>
      </c>
      <c r="E10840">
        <v>55.159135399999997</v>
      </c>
      <c r="F10840" t="s">
        <v>46</v>
      </c>
      <c r="G10840" t="str">
        <f t="shared" si="169"/>
        <v>Minor</v>
      </c>
    </row>
    <row r="10841" spans="1:7" x14ac:dyDescent="0.3">
      <c r="A10841">
        <v>4590234010</v>
      </c>
      <c r="B10841" s="1">
        <v>45518.8125</v>
      </c>
      <c r="C10841" t="s">
        <v>27</v>
      </c>
      <c r="D10841">
        <v>25.192669989999999</v>
      </c>
      <c r="E10841">
        <v>55.267489990000001</v>
      </c>
      <c r="F10841" t="s">
        <v>75</v>
      </c>
      <c r="G10841" t="str">
        <f t="shared" si="169"/>
        <v>Minor</v>
      </c>
    </row>
    <row r="10842" spans="1:7" x14ac:dyDescent="0.3">
      <c r="A10842">
        <v>4590235158</v>
      </c>
      <c r="B10842" s="1">
        <v>45518.814583333333</v>
      </c>
      <c r="C10842" t="s">
        <v>101</v>
      </c>
      <c r="D10842">
        <v>25.21848</v>
      </c>
      <c r="E10842">
        <v>55.55665999</v>
      </c>
      <c r="F10842" t="s">
        <v>167</v>
      </c>
      <c r="G10842" t="str">
        <f t="shared" si="169"/>
        <v>Minor</v>
      </c>
    </row>
    <row r="10843" spans="1:7" x14ac:dyDescent="0.3">
      <c r="A10843">
        <v>4590130418</v>
      </c>
      <c r="B10843" s="1">
        <v>45518.695833333331</v>
      </c>
      <c r="C10843" t="s">
        <v>12</v>
      </c>
      <c r="D10843">
        <v>25.290740469999999</v>
      </c>
      <c r="E10843">
        <v>55.323274869999999</v>
      </c>
      <c r="F10843" t="s">
        <v>68</v>
      </c>
      <c r="G10843" t="str">
        <f t="shared" si="169"/>
        <v>Minor</v>
      </c>
    </row>
    <row r="10844" spans="1:7" x14ac:dyDescent="0.3">
      <c r="A10844">
        <v>4590165735</v>
      </c>
      <c r="B10844" s="1">
        <v>45518.738194444442</v>
      </c>
      <c r="C10844" t="s">
        <v>103</v>
      </c>
      <c r="D10844">
        <v>25.285209649999999</v>
      </c>
      <c r="E10844">
        <v>55.41002889</v>
      </c>
      <c r="F10844" t="s">
        <v>213</v>
      </c>
      <c r="G10844" t="str">
        <f t="shared" si="169"/>
        <v>Minor</v>
      </c>
    </row>
    <row r="10845" spans="1:7" x14ac:dyDescent="0.3">
      <c r="A10845">
        <v>4590169182</v>
      </c>
      <c r="B10845" s="1">
        <v>45518.741666666669</v>
      </c>
      <c r="C10845" t="s">
        <v>8</v>
      </c>
      <c r="D10845">
        <v>25.20474999</v>
      </c>
      <c r="E10845">
        <v>55.432229990000003</v>
      </c>
      <c r="F10845" t="s">
        <v>170</v>
      </c>
      <c r="G10845" t="str">
        <f t="shared" si="169"/>
        <v>Minor</v>
      </c>
    </row>
    <row r="10846" spans="1:7" x14ac:dyDescent="0.3">
      <c r="A10846">
        <v>4590202014</v>
      </c>
      <c r="B10846" s="1">
        <v>45518.775694444441</v>
      </c>
      <c r="C10846" t="s">
        <v>172</v>
      </c>
      <c r="D10846">
        <v>25.295278150000001</v>
      </c>
      <c r="E10846">
        <v>55.373520509999999</v>
      </c>
      <c r="F10846" t="s">
        <v>152</v>
      </c>
      <c r="G10846" t="str">
        <f t="shared" si="169"/>
        <v>Major</v>
      </c>
    </row>
    <row r="10847" spans="1:7" x14ac:dyDescent="0.3">
      <c r="A10847">
        <v>4590204895</v>
      </c>
      <c r="B10847" s="1">
        <v>45518.77847222222</v>
      </c>
      <c r="C10847" t="s">
        <v>59</v>
      </c>
      <c r="D10847">
        <v>25.107970000000002</v>
      </c>
      <c r="E10847">
        <v>55.22495</v>
      </c>
      <c r="F10847" t="s">
        <v>64</v>
      </c>
      <c r="G10847" t="str">
        <f t="shared" si="169"/>
        <v>Minor</v>
      </c>
    </row>
    <row r="10848" spans="1:7" x14ac:dyDescent="0.3">
      <c r="A10848">
        <v>4590212053</v>
      </c>
      <c r="B10848" s="1">
        <v>45518.787499999999</v>
      </c>
      <c r="C10848" t="s">
        <v>6</v>
      </c>
      <c r="D10848">
        <v>25.201460000000001</v>
      </c>
      <c r="E10848">
        <v>55.27525</v>
      </c>
      <c r="F10848" t="s">
        <v>107</v>
      </c>
      <c r="G10848" t="str">
        <f t="shared" si="169"/>
        <v>Minor</v>
      </c>
    </row>
    <row r="10849" spans="1:7" x14ac:dyDescent="0.3">
      <c r="A10849">
        <v>4590214571</v>
      </c>
      <c r="B10849" s="1">
        <v>45518.790972222225</v>
      </c>
      <c r="C10849" t="s">
        <v>8</v>
      </c>
      <c r="D10849">
        <v>25.278388039999999</v>
      </c>
      <c r="E10849">
        <v>55.306931380000002</v>
      </c>
      <c r="F10849" t="s">
        <v>32</v>
      </c>
      <c r="G10849" t="str">
        <f t="shared" si="169"/>
        <v>Minor</v>
      </c>
    </row>
    <row r="10850" spans="1:7" x14ac:dyDescent="0.3">
      <c r="A10850">
        <v>4590173248</v>
      </c>
      <c r="B10850" s="1">
        <v>45518.745138888888</v>
      </c>
      <c r="C10850" t="s">
        <v>8</v>
      </c>
      <c r="D10850">
        <v>25.279016330000001</v>
      </c>
      <c r="E10850">
        <v>55.310222160000002</v>
      </c>
      <c r="F10850" t="s">
        <v>230</v>
      </c>
      <c r="G10850" t="str">
        <f t="shared" si="169"/>
        <v>Minor</v>
      </c>
    </row>
    <row r="10851" spans="1:7" x14ac:dyDescent="0.3">
      <c r="A10851">
        <v>4590183019</v>
      </c>
      <c r="B10851" s="1">
        <v>45518.754861111112</v>
      </c>
      <c r="C10851" t="s">
        <v>101</v>
      </c>
      <c r="D10851">
        <v>25.211989989999999</v>
      </c>
      <c r="E10851">
        <v>55.552969990000001</v>
      </c>
      <c r="F10851" t="s">
        <v>167</v>
      </c>
      <c r="G10851" t="str">
        <f t="shared" si="169"/>
        <v>Minor</v>
      </c>
    </row>
    <row r="10852" spans="1:7" x14ac:dyDescent="0.3">
      <c r="A10852">
        <v>4590188446</v>
      </c>
      <c r="B10852" s="1">
        <v>45518.761111111111</v>
      </c>
      <c r="C10852" t="s">
        <v>27</v>
      </c>
      <c r="D10852">
        <v>25.07892</v>
      </c>
      <c r="E10852">
        <v>55.149630000000002</v>
      </c>
      <c r="F10852" t="s">
        <v>97</v>
      </c>
      <c r="G10852" t="str">
        <f t="shared" si="169"/>
        <v>Minor</v>
      </c>
    </row>
    <row r="10853" spans="1:7" x14ac:dyDescent="0.3">
      <c r="A10853">
        <v>4590192676</v>
      </c>
      <c r="B10853" s="1">
        <v>45518.765277777777</v>
      </c>
      <c r="C10853" t="s">
        <v>61</v>
      </c>
      <c r="D10853">
        <v>25.103770839999999</v>
      </c>
      <c r="E10853">
        <v>55.174386370000001</v>
      </c>
      <c r="F10853" t="s">
        <v>39</v>
      </c>
      <c r="G10853" t="str">
        <f t="shared" si="169"/>
        <v>Minor</v>
      </c>
    </row>
    <row r="10854" spans="1:7" x14ac:dyDescent="0.3">
      <c r="A10854">
        <v>4590195004</v>
      </c>
      <c r="B10854" s="1">
        <v>45518.767361111109</v>
      </c>
      <c r="C10854" t="s">
        <v>8</v>
      </c>
      <c r="D10854">
        <v>25.290422150000001</v>
      </c>
      <c r="E10854">
        <v>55.360019319999999</v>
      </c>
      <c r="F10854" t="s">
        <v>11</v>
      </c>
      <c r="G10854" t="str">
        <f t="shared" si="169"/>
        <v>Minor</v>
      </c>
    </row>
    <row r="10855" spans="1:7" x14ac:dyDescent="0.3">
      <c r="A10855">
        <v>4590113027</v>
      </c>
      <c r="B10855" s="1">
        <v>45518.673611111109</v>
      </c>
      <c r="C10855" t="s">
        <v>106</v>
      </c>
      <c r="D10855">
        <v>25.295791730000001</v>
      </c>
      <c r="E10855">
        <v>55.396082810000003</v>
      </c>
      <c r="F10855" t="s">
        <v>159</v>
      </c>
      <c r="G10855" t="str">
        <f t="shared" si="169"/>
        <v>Minor</v>
      </c>
    </row>
    <row r="10856" spans="1:7" x14ac:dyDescent="0.3">
      <c r="A10856">
        <v>4590137730</v>
      </c>
      <c r="B10856" s="1">
        <v>45518.703472222223</v>
      </c>
      <c r="C10856" t="s">
        <v>20</v>
      </c>
      <c r="D10856">
        <v>25.083090590000001</v>
      </c>
      <c r="E10856">
        <v>55.292115670000001</v>
      </c>
      <c r="F10856" t="s">
        <v>7</v>
      </c>
      <c r="G10856" t="str">
        <f t="shared" si="169"/>
        <v>Minor</v>
      </c>
    </row>
    <row r="10857" spans="1:7" x14ac:dyDescent="0.3">
      <c r="A10857">
        <v>4590149411</v>
      </c>
      <c r="B10857" s="1">
        <v>45518.71875</v>
      </c>
      <c r="C10857" t="s">
        <v>106</v>
      </c>
      <c r="D10857">
        <v>25.040659999999999</v>
      </c>
      <c r="E10857">
        <v>55.189339990000001</v>
      </c>
      <c r="F10857" t="s">
        <v>66</v>
      </c>
      <c r="G10857" t="str">
        <f t="shared" si="169"/>
        <v>Minor</v>
      </c>
    </row>
    <row r="10858" spans="1:7" x14ac:dyDescent="0.3">
      <c r="A10858">
        <v>4590160555</v>
      </c>
      <c r="B10858" s="1">
        <v>45518.731944444444</v>
      </c>
      <c r="C10858" t="s">
        <v>27</v>
      </c>
      <c r="D10858">
        <v>25.297260000000001</v>
      </c>
      <c r="E10858">
        <v>55.395659999999999</v>
      </c>
      <c r="F10858" t="s">
        <v>159</v>
      </c>
      <c r="G10858" t="str">
        <f t="shared" si="169"/>
        <v>Minor</v>
      </c>
    </row>
    <row r="10859" spans="1:7" x14ac:dyDescent="0.3">
      <c r="A10859">
        <v>4590162512</v>
      </c>
      <c r="B10859" s="1">
        <v>45518.734027777777</v>
      </c>
      <c r="C10859" t="s">
        <v>6</v>
      </c>
      <c r="D10859">
        <v>25.004699989999999</v>
      </c>
      <c r="E10859">
        <v>55.295929999999998</v>
      </c>
      <c r="F10859" t="s">
        <v>198</v>
      </c>
      <c r="G10859" t="str">
        <f t="shared" si="169"/>
        <v>Minor</v>
      </c>
    </row>
    <row r="10860" spans="1:7" x14ac:dyDescent="0.3">
      <c r="A10860">
        <v>4590163265</v>
      </c>
      <c r="B10860" s="1">
        <v>45518.73541666667</v>
      </c>
      <c r="C10860" t="s">
        <v>6</v>
      </c>
      <c r="D10860">
        <v>25.072099999999999</v>
      </c>
      <c r="E10860">
        <v>55.215769989999998</v>
      </c>
      <c r="F10860" t="s">
        <v>52</v>
      </c>
      <c r="G10860" t="str">
        <f t="shared" si="169"/>
        <v>Minor</v>
      </c>
    </row>
    <row r="10861" spans="1:7" x14ac:dyDescent="0.3">
      <c r="A10861">
        <v>4590172076</v>
      </c>
      <c r="B10861" s="1">
        <v>45518.744444444441</v>
      </c>
      <c r="C10861" t="s">
        <v>59</v>
      </c>
      <c r="D10861">
        <v>25.107900000000001</v>
      </c>
      <c r="E10861">
        <v>55.225029990000003</v>
      </c>
      <c r="F10861" t="s">
        <v>64</v>
      </c>
      <c r="G10861" t="str">
        <f t="shared" si="169"/>
        <v>Minor</v>
      </c>
    </row>
    <row r="10862" spans="1:7" x14ac:dyDescent="0.3">
      <c r="A10862">
        <v>4590175848</v>
      </c>
      <c r="B10862" s="1">
        <v>45518.74722222222</v>
      </c>
      <c r="C10862" t="s">
        <v>70</v>
      </c>
      <c r="D10862">
        <v>25.123135690000002</v>
      </c>
      <c r="E10862">
        <v>55.374540420000002</v>
      </c>
      <c r="F10862" t="s">
        <v>141</v>
      </c>
      <c r="G10862" t="str">
        <f t="shared" si="169"/>
        <v>Major</v>
      </c>
    </row>
    <row r="10863" spans="1:7" x14ac:dyDescent="0.3">
      <c r="A10863">
        <v>4590178178</v>
      </c>
      <c r="B10863" s="1">
        <v>45518.749305555553</v>
      </c>
      <c r="C10863" t="s">
        <v>10</v>
      </c>
      <c r="D10863">
        <v>25.040749999999999</v>
      </c>
      <c r="E10863">
        <v>55.262279990000003</v>
      </c>
      <c r="F10863" t="s">
        <v>122</v>
      </c>
      <c r="G10863" t="str">
        <f t="shared" si="169"/>
        <v>Minor</v>
      </c>
    </row>
    <row r="10864" spans="1:7" x14ac:dyDescent="0.3">
      <c r="A10864">
        <v>4590179640</v>
      </c>
      <c r="B10864" s="1">
        <v>45518.751388888886</v>
      </c>
      <c r="C10864" t="s">
        <v>70</v>
      </c>
      <c r="D10864">
        <v>25.08323</v>
      </c>
      <c r="E10864">
        <v>55.200560000000003</v>
      </c>
      <c r="F10864" t="s">
        <v>168</v>
      </c>
      <c r="G10864" t="str">
        <f t="shared" si="169"/>
        <v>Major</v>
      </c>
    </row>
    <row r="10865" spans="1:7" x14ac:dyDescent="0.3">
      <c r="A10865">
        <v>4590133101</v>
      </c>
      <c r="B10865" s="1">
        <v>45518.697916666664</v>
      </c>
      <c r="C10865" t="s">
        <v>106</v>
      </c>
      <c r="D10865">
        <v>25.204820000000002</v>
      </c>
      <c r="E10865">
        <v>55.310899999999997</v>
      </c>
      <c r="F10865" t="s">
        <v>73</v>
      </c>
      <c r="G10865" t="str">
        <f t="shared" si="169"/>
        <v>Minor</v>
      </c>
    </row>
    <row r="10866" spans="1:7" x14ac:dyDescent="0.3">
      <c r="A10866">
        <v>4590133132</v>
      </c>
      <c r="B10866" s="1">
        <v>45518.697916666664</v>
      </c>
      <c r="C10866" t="s">
        <v>6</v>
      </c>
      <c r="D10866">
        <v>25.092871689999999</v>
      </c>
      <c r="E10866">
        <v>55.380134380000001</v>
      </c>
      <c r="F10866" t="s">
        <v>47</v>
      </c>
      <c r="G10866" t="str">
        <f t="shared" si="169"/>
        <v>Minor</v>
      </c>
    </row>
    <row r="10867" spans="1:7" x14ac:dyDescent="0.3">
      <c r="A10867">
        <v>4590137287</v>
      </c>
      <c r="B10867" s="1">
        <v>45518.702777777777</v>
      </c>
      <c r="C10867" t="s">
        <v>20</v>
      </c>
      <c r="D10867">
        <v>25.1581613</v>
      </c>
      <c r="E10867">
        <v>55.216061379999999</v>
      </c>
      <c r="F10867" t="s">
        <v>34</v>
      </c>
      <c r="G10867" t="str">
        <f t="shared" si="169"/>
        <v>Minor</v>
      </c>
    </row>
    <row r="10868" spans="1:7" x14ac:dyDescent="0.3">
      <c r="A10868">
        <v>4590142433</v>
      </c>
      <c r="B10868" s="1">
        <v>45518.709722222222</v>
      </c>
      <c r="C10868" t="s">
        <v>20</v>
      </c>
      <c r="D10868">
        <v>25.185276030000001</v>
      </c>
      <c r="E10868">
        <v>55.28027702</v>
      </c>
      <c r="F10868" t="s">
        <v>75</v>
      </c>
      <c r="G10868" t="str">
        <f t="shared" si="169"/>
        <v>Minor</v>
      </c>
    </row>
    <row r="10869" spans="1:7" x14ac:dyDescent="0.3">
      <c r="A10869">
        <v>4590150774</v>
      </c>
      <c r="B10869" s="1">
        <v>45518.719444444447</v>
      </c>
      <c r="C10869" t="s">
        <v>53</v>
      </c>
      <c r="D10869">
        <v>25.174444009999998</v>
      </c>
      <c r="E10869">
        <v>55.337498019999998</v>
      </c>
      <c r="F10869" t="s">
        <v>143</v>
      </c>
      <c r="G10869" t="str">
        <f t="shared" si="169"/>
        <v>Violating Vehicles</v>
      </c>
    </row>
    <row r="10870" spans="1:7" x14ac:dyDescent="0.3">
      <c r="A10870">
        <v>4590153951</v>
      </c>
      <c r="B10870" s="1">
        <v>45518.723611111112</v>
      </c>
      <c r="C10870" t="s">
        <v>27</v>
      </c>
      <c r="D10870">
        <v>25.138302199999998</v>
      </c>
      <c r="E10870">
        <v>55.23174479</v>
      </c>
      <c r="F10870" t="s">
        <v>24</v>
      </c>
      <c r="G10870" t="str">
        <f t="shared" si="169"/>
        <v>Minor</v>
      </c>
    </row>
    <row r="10871" spans="1:7" x14ac:dyDescent="0.3">
      <c r="A10871">
        <v>4590154143</v>
      </c>
      <c r="B10871" s="1">
        <v>45518.723611111112</v>
      </c>
      <c r="C10871" t="s">
        <v>80</v>
      </c>
      <c r="D10871">
        <v>24.962060000000001</v>
      </c>
      <c r="E10871">
        <v>55.082679990000003</v>
      </c>
      <c r="F10871" t="s">
        <v>9</v>
      </c>
      <c r="G10871" t="str">
        <f t="shared" si="169"/>
        <v>Minor</v>
      </c>
    </row>
    <row r="10872" spans="1:7" x14ac:dyDescent="0.3">
      <c r="A10872">
        <v>4590158423</v>
      </c>
      <c r="B10872" s="1">
        <v>45518.729166666664</v>
      </c>
      <c r="C10872" t="s">
        <v>27</v>
      </c>
      <c r="D10872">
        <v>25.094069999999999</v>
      </c>
      <c r="E10872">
        <v>55.24194</v>
      </c>
      <c r="F10872" t="s">
        <v>60</v>
      </c>
      <c r="G10872" t="str">
        <f t="shared" si="169"/>
        <v>Minor</v>
      </c>
    </row>
    <row r="10873" spans="1:7" x14ac:dyDescent="0.3">
      <c r="A10873">
        <v>4590102372</v>
      </c>
      <c r="B10873" s="1">
        <v>45518.659722222219</v>
      </c>
      <c r="C10873" t="s">
        <v>6</v>
      </c>
      <c r="D10873">
        <v>25.187360760000001</v>
      </c>
      <c r="E10873">
        <v>55.404270879999999</v>
      </c>
      <c r="F10873" t="s">
        <v>42</v>
      </c>
      <c r="G10873" t="str">
        <f t="shared" si="169"/>
        <v>Minor</v>
      </c>
    </row>
    <row r="10874" spans="1:7" x14ac:dyDescent="0.3">
      <c r="A10874">
        <v>4590105400</v>
      </c>
      <c r="B10874" s="1">
        <v>45518.663888888892</v>
      </c>
      <c r="C10874" t="s">
        <v>53</v>
      </c>
      <c r="D10874">
        <v>25.273419990000001</v>
      </c>
      <c r="E10874">
        <v>55.454459989999997</v>
      </c>
      <c r="F10874" t="s">
        <v>229</v>
      </c>
      <c r="G10874" t="str">
        <f t="shared" si="169"/>
        <v>Violating Vehicles</v>
      </c>
    </row>
    <row r="10875" spans="1:7" x14ac:dyDescent="0.3">
      <c r="A10875">
        <v>4590109753</v>
      </c>
      <c r="B10875" s="1">
        <v>45518.670138888891</v>
      </c>
      <c r="C10875" t="s">
        <v>12</v>
      </c>
      <c r="D10875">
        <v>25.23791666</v>
      </c>
      <c r="E10875">
        <v>55.339111119999998</v>
      </c>
      <c r="F10875" t="s">
        <v>45</v>
      </c>
      <c r="G10875" t="str">
        <f t="shared" si="169"/>
        <v>Minor</v>
      </c>
    </row>
    <row r="10876" spans="1:7" x14ac:dyDescent="0.3">
      <c r="A10876">
        <v>4590111226</v>
      </c>
      <c r="B10876" s="1">
        <v>45518.671527777777</v>
      </c>
      <c r="C10876" t="s">
        <v>8</v>
      </c>
      <c r="D10876">
        <v>24.96224999</v>
      </c>
      <c r="E10876">
        <v>55.194040000000001</v>
      </c>
      <c r="F10876" t="s">
        <v>137</v>
      </c>
      <c r="G10876" t="str">
        <f t="shared" si="169"/>
        <v>Minor</v>
      </c>
    </row>
    <row r="10877" spans="1:7" x14ac:dyDescent="0.3">
      <c r="A10877">
        <v>4590119665</v>
      </c>
      <c r="B10877" s="1">
        <v>45518.681250000001</v>
      </c>
      <c r="C10877" t="s">
        <v>59</v>
      </c>
      <c r="D10877">
        <v>25.214025100000001</v>
      </c>
      <c r="E10877">
        <v>55.278576780000002</v>
      </c>
      <c r="F10877" t="s">
        <v>71</v>
      </c>
      <c r="G10877" t="str">
        <f t="shared" si="169"/>
        <v>Minor</v>
      </c>
    </row>
    <row r="10878" spans="1:7" x14ac:dyDescent="0.3">
      <c r="A10878">
        <v>4590119738</v>
      </c>
      <c r="B10878" s="1">
        <v>45518.681250000001</v>
      </c>
      <c r="C10878" t="s">
        <v>27</v>
      </c>
      <c r="D10878">
        <v>25.279468340000001</v>
      </c>
      <c r="E10878">
        <v>55.385784190000003</v>
      </c>
      <c r="F10878" t="s">
        <v>84</v>
      </c>
      <c r="G10878" t="str">
        <f t="shared" si="169"/>
        <v>Minor</v>
      </c>
    </row>
    <row r="10879" spans="1:7" x14ac:dyDescent="0.3">
      <c r="A10879">
        <v>4590129199</v>
      </c>
      <c r="B10879" s="1">
        <v>45518.693749999999</v>
      </c>
      <c r="C10879" t="s">
        <v>80</v>
      </c>
      <c r="D10879">
        <v>25.143396150000001</v>
      </c>
      <c r="E10879">
        <v>55.29547573</v>
      </c>
      <c r="F10879" t="s">
        <v>95</v>
      </c>
      <c r="G10879" t="str">
        <f t="shared" si="169"/>
        <v>Minor</v>
      </c>
    </row>
    <row r="10880" spans="1:7" x14ac:dyDescent="0.3">
      <c r="A10880">
        <v>4590133418</v>
      </c>
      <c r="B10880" s="1">
        <v>45518.698611111111</v>
      </c>
      <c r="C10880" t="s">
        <v>27</v>
      </c>
      <c r="D10880">
        <v>25.075900000000001</v>
      </c>
      <c r="E10880">
        <v>55.23807</v>
      </c>
      <c r="F10880" t="s">
        <v>123</v>
      </c>
      <c r="G10880" t="str">
        <f t="shared" si="169"/>
        <v>Minor</v>
      </c>
    </row>
    <row r="10881" spans="1:7" x14ac:dyDescent="0.3">
      <c r="A10881">
        <v>4590137037</v>
      </c>
      <c r="B10881" s="1">
        <v>45518.70208333333</v>
      </c>
      <c r="C10881" t="s">
        <v>101</v>
      </c>
      <c r="D10881">
        <v>25.05442</v>
      </c>
      <c r="E10881">
        <v>55.247630000000001</v>
      </c>
      <c r="F10881" t="s">
        <v>131</v>
      </c>
      <c r="G10881" t="str">
        <f t="shared" si="169"/>
        <v>Minor</v>
      </c>
    </row>
    <row r="10882" spans="1:7" x14ac:dyDescent="0.3">
      <c r="A10882">
        <v>4590140708</v>
      </c>
      <c r="B10882" s="1">
        <v>45518.707638888889</v>
      </c>
      <c r="C10882" t="s">
        <v>20</v>
      </c>
      <c r="D10882">
        <v>25.189929790000001</v>
      </c>
      <c r="E10882">
        <v>55.28083007</v>
      </c>
      <c r="F10882" t="s">
        <v>107</v>
      </c>
      <c r="G10882" t="str">
        <f t="shared" si="169"/>
        <v>Minor</v>
      </c>
    </row>
    <row r="10883" spans="1:7" x14ac:dyDescent="0.3">
      <c r="A10883">
        <v>4590142522</v>
      </c>
      <c r="B10883" s="1">
        <v>45518.709722222222</v>
      </c>
      <c r="C10883" t="s">
        <v>8</v>
      </c>
      <c r="D10883">
        <v>25.208221829999999</v>
      </c>
      <c r="E10883">
        <v>55.281043930000003</v>
      </c>
      <c r="F10883" t="s">
        <v>73</v>
      </c>
      <c r="G10883" t="str">
        <f t="shared" ref="G10883:G10946" si="170">IF(ISNUMBER(SEARCH("بسيط",C10883)),"Minor",
IF(ISNUMBER(SEARCH("بليغ",C10883)),"Major",
IF(ISNUMBER(SEARCH("مركبات مخالفة",C10883)),"Violating Vehicles",
IF(ISNUMBER(SEARCH("عبور شخص أو عدة أشخاص من مكان غير مخصص لعبور المشا",C10883)),"Jay Walking",
IF(ISNUMBER(SEARCH("حريق مركبة أثناء سيرها",C10883)),"Vehicle on Fire",
"Other")))))</f>
        <v>Minor</v>
      </c>
    </row>
    <row r="10884" spans="1:7" x14ac:dyDescent="0.3">
      <c r="A10884">
        <v>4590101433</v>
      </c>
      <c r="B10884" s="1">
        <v>45518.65902777778</v>
      </c>
      <c r="C10884" t="s">
        <v>8</v>
      </c>
      <c r="D10884">
        <v>24.98917045</v>
      </c>
      <c r="E10884">
        <v>55.182658320000002</v>
      </c>
      <c r="F10884" t="s">
        <v>46</v>
      </c>
      <c r="G10884" t="str">
        <f t="shared" si="170"/>
        <v>Minor</v>
      </c>
    </row>
    <row r="10885" spans="1:7" x14ac:dyDescent="0.3">
      <c r="A10885">
        <v>4590107618</v>
      </c>
      <c r="B10885" s="1">
        <v>45518.668055555558</v>
      </c>
      <c r="C10885" t="s">
        <v>48</v>
      </c>
      <c r="D10885">
        <v>25.200479999999999</v>
      </c>
      <c r="E10885">
        <v>55.458199999999998</v>
      </c>
      <c r="F10885" t="s">
        <v>232</v>
      </c>
      <c r="G10885" t="str">
        <f t="shared" si="170"/>
        <v>Minor</v>
      </c>
    </row>
    <row r="10886" spans="1:7" x14ac:dyDescent="0.3">
      <c r="A10886">
        <v>4590108600</v>
      </c>
      <c r="B10886" s="1">
        <v>45518.668749999997</v>
      </c>
      <c r="C10886" t="s">
        <v>8</v>
      </c>
      <c r="D10886">
        <v>25.167869230000001</v>
      </c>
      <c r="E10886">
        <v>55.391391599999999</v>
      </c>
      <c r="F10886" t="s">
        <v>72</v>
      </c>
      <c r="G10886" t="str">
        <f t="shared" si="170"/>
        <v>Minor</v>
      </c>
    </row>
    <row r="10887" spans="1:7" x14ac:dyDescent="0.3">
      <c r="A10887">
        <v>4590110825</v>
      </c>
      <c r="B10887" s="1">
        <v>45518.67083333333</v>
      </c>
      <c r="C10887" t="s">
        <v>6</v>
      </c>
      <c r="D10887">
        <v>25.17169999</v>
      </c>
      <c r="E10887">
        <v>55.273919990000003</v>
      </c>
      <c r="F10887" t="s">
        <v>91</v>
      </c>
      <c r="G10887" t="str">
        <f t="shared" si="170"/>
        <v>Minor</v>
      </c>
    </row>
    <row r="10888" spans="1:7" x14ac:dyDescent="0.3">
      <c r="A10888">
        <v>4590111855</v>
      </c>
      <c r="B10888" s="1">
        <v>45518.67291666667</v>
      </c>
      <c r="C10888" t="s">
        <v>8</v>
      </c>
      <c r="D10888">
        <v>25.171753689999999</v>
      </c>
      <c r="E10888">
        <v>55.383933810000002</v>
      </c>
      <c r="F10888" t="s">
        <v>72</v>
      </c>
      <c r="G10888" t="str">
        <f t="shared" si="170"/>
        <v>Minor</v>
      </c>
    </row>
    <row r="10889" spans="1:7" x14ac:dyDescent="0.3">
      <c r="A10889">
        <v>4590119651</v>
      </c>
      <c r="B10889" s="1">
        <v>45518.681250000001</v>
      </c>
      <c r="C10889" t="s">
        <v>6</v>
      </c>
      <c r="D10889">
        <v>25.04093056</v>
      </c>
      <c r="E10889">
        <v>55.26185547</v>
      </c>
      <c r="F10889" t="s">
        <v>122</v>
      </c>
      <c r="G10889" t="str">
        <f t="shared" si="170"/>
        <v>Minor</v>
      </c>
    </row>
    <row r="10890" spans="1:7" x14ac:dyDescent="0.3">
      <c r="A10890">
        <v>4590121358</v>
      </c>
      <c r="B10890" s="1">
        <v>45518.682638888888</v>
      </c>
      <c r="C10890" t="s">
        <v>27</v>
      </c>
      <c r="D10890">
        <v>25.009719990000001</v>
      </c>
      <c r="E10890">
        <v>55.159030000000001</v>
      </c>
      <c r="F10890" t="s">
        <v>46</v>
      </c>
      <c r="G10890" t="str">
        <f t="shared" si="170"/>
        <v>Minor</v>
      </c>
    </row>
    <row r="10891" spans="1:7" x14ac:dyDescent="0.3">
      <c r="A10891">
        <v>4590006629</v>
      </c>
      <c r="B10891" s="1">
        <v>45518.538888888892</v>
      </c>
      <c r="C10891" t="s">
        <v>48</v>
      </c>
      <c r="D10891">
        <v>24.942386670000001</v>
      </c>
      <c r="E10891">
        <v>55.067728459999998</v>
      </c>
      <c r="F10891" t="s">
        <v>9</v>
      </c>
      <c r="G10891" t="str">
        <f t="shared" si="170"/>
        <v>Minor</v>
      </c>
    </row>
    <row r="10892" spans="1:7" x14ac:dyDescent="0.3">
      <c r="A10892">
        <v>4590033034</v>
      </c>
      <c r="B10892" s="1">
        <v>45518.57708333333</v>
      </c>
      <c r="C10892" t="s">
        <v>20</v>
      </c>
      <c r="D10892">
        <v>25.244099989999999</v>
      </c>
      <c r="E10892">
        <v>55.439599989999998</v>
      </c>
      <c r="F10892" t="s">
        <v>81</v>
      </c>
      <c r="G10892" t="str">
        <f t="shared" si="170"/>
        <v>Minor</v>
      </c>
    </row>
    <row r="10893" spans="1:7" x14ac:dyDescent="0.3">
      <c r="A10893">
        <v>4590052730</v>
      </c>
      <c r="B10893" s="1">
        <v>45518.602083333331</v>
      </c>
      <c r="C10893" t="s">
        <v>70</v>
      </c>
      <c r="D10893">
        <v>25.008216449999999</v>
      </c>
      <c r="E10893">
        <v>55.156656230000003</v>
      </c>
      <c r="F10893" t="s">
        <v>46</v>
      </c>
      <c r="G10893" t="str">
        <f t="shared" si="170"/>
        <v>Major</v>
      </c>
    </row>
    <row r="10894" spans="1:7" x14ac:dyDescent="0.3">
      <c r="A10894">
        <v>4590058079</v>
      </c>
      <c r="B10894" s="1">
        <v>45518.606944444444</v>
      </c>
      <c r="C10894" t="s">
        <v>37</v>
      </c>
      <c r="D10894">
        <v>25.019977900000001</v>
      </c>
      <c r="E10894">
        <v>55.623919999999998</v>
      </c>
      <c r="F10894" t="s">
        <v>218</v>
      </c>
      <c r="G10894" t="str">
        <f t="shared" si="170"/>
        <v>Minor</v>
      </c>
    </row>
    <row r="10895" spans="1:7" x14ac:dyDescent="0.3">
      <c r="A10895">
        <v>4590058567</v>
      </c>
      <c r="B10895" s="1">
        <v>45518.607638888891</v>
      </c>
      <c r="C10895" t="s">
        <v>6</v>
      </c>
      <c r="D10895">
        <v>25.262610290000001</v>
      </c>
      <c r="E10895">
        <v>55.442103459999998</v>
      </c>
      <c r="F10895" t="s">
        <v>166</v>
      </c>
      <c r="G10895" t="str">
        <f t="shared" si="170"/>
        <v>Minor</v>
      </c>
    </row>
    <row r="10896" spans="1:7" x14ac:dyDescent="0.3">
      <c r="A10896">
        <v>4590068354</v>
      </c>
      <c r="B10896" s="1">
        <v>45518.620138888888</v>
      </c>
      <c r="C10896" t="s">
        <v>8</v>
      </c>
      <c r="D10896">
        <v>25.241235629999998</v>
      </c>
      <c r="E10896">
        <v>55.368746700000003</v>
      </c>
      <c r="F10896" t="s">
        <v>102</v>
      </c>
      <c r="G10896" t="str">
        <f t="shared" si="170"/>
        <v>Minor</v>
      </c>
    </row>
    <row r="10897" spans="1:7" x14ac:dyDescent="0.3">
      <c r="A10897">
        <v>4590073840</v>
      </c>
      <c r="B10897" s="1">
        <v>45518.62777777778</v>
      </c>
      <c r="C10897" t="s">
        <v>20</v>
      </c>
      <c r="D10897">
        <v>25.174153629999999</v>
      </c>
      <c r="E10897">
        <v>55.356305939999999</v>
      </c>
      <c r="F10897" t="s">
        <v>180</v>
      </c>
      <c r="G10897" t="str">
        <f t="shared" si="170"/>
        <v>Minor</v>
      </c>
    </row>
    <row r="10898" spans="1:7" x14ac:dyDescent="0.3">
      <c r="A10898">
        <v>4590074579</v>
      </c>
      <c r="B10898" s="1">
        <v>45518.628472222219</v>
      </c>
      <c r="C10898" t="s">
        <v>106</v>
      </c>
      <c r="D10898">
        <v>25.27412</v>
      </c>
      <c r="E10898">
        <v>55.348059990000003</v>
      </c>
      <c r="F10898" t="s">
        <v>112</v>
      </c>
      <c r="G10898" t="str">
        <f t="shared" si="170"/>
        <v>Minor</v>
      </c>
    </row>
    <row r="10899" spans="1:7" x14ac:dyDescent="0.3">
      <c r="A10899">
        <v>4590074809</v>
      </c>
      <c r="B10899" s="1">
        <v>45518.629166666666</v>
      </c>
      <c r="C10899" t="s">
        <v>70</v>
      </c>
      <c r="D10899">
        <v>24.95092339</v>
      </c>
      <c r="E10899">
        <v>55.223350539999998</v>
      </c>
      <c r="F10899" t="s">
        <v>85</v>
      </c>
      <c r="G10899" t="str">
        <f t="shared" si="170"/>
        <v>Major</v>
      </c>
    </row>
    <row r="10900" spans="1:7" x14ac:dyDescent="0.3">
      <c r="A10900">
        <v>4590076930</v>
      </c>
      <c r="B10900" s="1">
        <v>45518.630555555559</v>
      </c>
      <c r="C10900" t="s">
        <v>103</v>
      </c>
      <c r="D10900">
        <v>25.089682700000001</v>
      </c>
      <c r="E10900">
        <v>55.151746279999998</v>
      </c>
      <c r="F10900" t="s">
        <v>39</v>
      </c>
      <c r="G10900" t="str">
        <f t="shared" si="170"/>
        <v>Minor</v>
      </c>
    </row>
    <row r="10901" spans="1:7" x14ac:dyDescent="0.3">
      <c r="A10901">
        <v>4590077174</v>
      </c>
      <c r="B10901" s="1">
        <v>45518.631249999999</v>
      </c>
      <c r="C10901" t="s">
        <v>27</v>
      </c>
      <c r="D10901">
        <v>25.067609999999998</v>
      </c>
      <c r="E10901">
        <v>55.144249989999999</v>
      </c>
      <c r="F10901" t="s">
        <v>97</v>
      </c>
      <c r="G10901" t="str">
        <f t="shared" si="170"/>
        <v>Minor</v>
      </c>
    </row>
    <row r="10902" spans="1:7" x14ac:dyDescent="0.3">
      <c r="A10902">
        <v>4590080506</v>
      </c>
      <c r="B10902" s="1">
        <v>45518.635416666664</v>
      </c>
      <c r="C10902" t="s">
        <v>8</v>
      </c>
      <c r="D10902">
        <v>24.909720960000001</v>
      </c>
      <c r="E10902">
        <v>55.088055009999998</v>
      </c>
      <c r="F10902" t="s">
        <v>216</v>
      </c>
      <c r="G10902" t="str">
        <f t="shared" si="170"/>
        <v>Minor</v>
      </c>
    </row>
    <row r="10903" spans="1:7" x14ac:dyDescent="0.3">
      <c r="A10903">
        <v>4590083923</v>
      </c>
      <c r="B10903" s="1">
        <v>45518.638888888891</v>
      </c>
      <c r="C10903" t="s">
        <v>8</v>
      </c>
      <c r="D10903">
        <v>25.126060129999999</v>
      </c>
      <c r="E10903">
        <v>55.359800579999998</v>
      </c>
      <c r="F10903" t="s">
        <v>188</v>
      </c>
      <c r="G10903" t="str">
        <f t="shared" si="170"/>
        <v>Minor</v>
      </c>
    </row>
    <row r="10904" spans="1:7" x14ac:dyDescent="0.3">
      <c r="A10904">
        <v>4590085795</v>
      </c>
      <c r="B10904" s="1">
        <v>45518.640972222223</v>
      </c>
      <c r="C10904" t="s">
        <v>8</v>
      </c>
      <c r="D10904">
        <v>25.08111203</v>
      </c>
      <c r="E10904">
        <v>55.31277996</v>
      </c>
      <c r="F10904" t="s">
        <v>209</v>
      </c>
      <c r="G10904" t="str">
        <f t="shared" si="170"/>
        <v>Minor</v>
      </c>
    </row>
    <row r="10905" spans="1:7" x14ac:dyDescent="0.3">
      <c r="A10905">
        <v>4590088204</v>
      </c>
      <c r="B10905" s="1">
        <v>45518.643750000003</v>
      </c>
      <c r="C10905" t="s">
        <v>20</v>
      </c>
      <c r="D10905">
        <v>25.10348115</v>
      </c>
      <c r="E10905">
        <v>55.241707130000002</v>
      </c>
      <c r="F10905" t="s">
        <v>7</v>
      </c>
      <c r="G10905" t="str">
        <f t="shared" si="170"/>
        <v>Minor</v>
      </c>
    </row>
    <row r="10906" spans="1:7" x14ac:dyDescent="0.3">
      <c r="A10906">
        <v>4590092104</v>
      </c>
      <c r="B10906" s="1">
        <v>45518.649305555555</v>
      </c>
      <c r="C10906" t="s">
        <v>62</v>
      </c>
      <c r="D10906">
        <v>25.265000010000001</v>
      </c>
      <c r="E10906">
        <v>55.313329950000004</v>
      </c>
      <c r="F10906" t="s">
        <v>222</v>
      </c>
      <c r="G10906" t="str">
        <f t="shared" si="170"/>
        <v>Minor</v>
      </c>
    </row>
    <row r="10907" spans="1:7" x14ac:dyDescent="0.3">
      <c r="A10907">
        <v>4590099968</v>
      </c>
      <c r="B10907" s="1">
        <v>45518.657638888886</v>
      </c>
      <c r="C10907" t="s">
        <v>48</v>
      </c>
      <c r="D10907">
        <v>24.99810016</v>
      </c>
      <c r="E10907">
        <v>55.088157160000002</v>
      </c>
      <c r="F10907" t="s">
        <v>83</v>
      </c>
      <c r="G10907" t="str">
        <f t="shared" si="170"/>
        <v>Minor</v>
      </c>
    </row>
    <row r="10908" spans="1:7" x14ac:dyDescent="0.3">
      <c r="A10908">
        <v>4590102940</v>
      </c>
      <c r="B10908" s="1">
        <v>45518.661111111112</v>
      </c>
      <c r="C10908" t="s">
        <v>6</v>
      </c>
      <c r="D10908">
        <v>25.112449999999999</v>
      </c>
      <c r="E10908">
        <v>55.205620000000003</v>
      </c>
      <c r="F10908" t="s">
        <v>63</v>
      </c>
      <c r="G10908" t="str">
        <f t="shared" si="170"/>
        <v>Minor</v>
      </c>
    </row>
    <row r="10909" spans="1:7" x14ac:dyDescent="0.3">
      <c r="A10909">
        <v>4590104901</v>
      </c>
      <c r="B10909" s="1">
        <v>45518.663888888892</v>
      </c>
      <c r="C10909" t="s">
        <v>48</v>
      </c>
      <c r="D10909">
        <v>24.834219999999998</v>
      </c>
      <c r="E10909">
        <v>56.09966</v>
      </c>
      <c r="F10909" t="s">
        <v>186</v>
      </c>
      <c r="G10909" t="str">
        <f t="shared" si="170"/>
        <v>Minor</v>
      </c>
    </row>
    <row r="10910" spans="1:7" x14ac:dyDescent="0.3">
      <c r="A10910">
        <v>4590108934</v>
      </c>
      <c r="B10910" s="1">
        <v>45518.669444444444</v>
      </c>
      <c r="C10910" t="s">
        <v>101</v>
      </c>
      <c r="D10910">
        <v>25.109259999999999</v>
      </c>
      <c r="E10910">
        <v>55.239029989999999</v>
      </c>
      <c r="F10910" t="s">
        <v>64</v>
      </c>
      <c r="G10910" t="str">
        <f t="shared" si="170"/>
        <v>Minor</v>
      </c>
    </row>
    <row r="10911" spans="1:7" x14ac:dyDescent="0.3">
      <c r="A10911">
        <v>4589969439</v>
      </c>
      <c r="B10911" s="1">
        <v>45518.49722222222</v>
      </c>
      <c r="C10911" t="s">
        <v>53</v>
      </c>
      <c r="D10911">
        <v>25.077549999999999</v>
      </c>
      <c r="E10911">
        <v>55.140399989999999</v>
      </c>
      <c r="F10911" t="s">
        <v>69</v>
      </c>
      <c r="G10911" t="str">
        <f t="shared" si="170"/>
        <v>Violating Vehicles</v>
      </c>
    </row>
    <row r="10912" spans="1:7" x14ac:dyDescent="0.3">
      <c r="A10912">
        <v>4590074399</v>
      </c>
      <c r="B10912" s="1">
        <v>45518.628472222219</v>
      </c>
      <c r="C10912" t="s">
        <v>179</v>
      </c>
      <c r="D10912">
        <v>25.054159169999998</v>
      </c>
      <c r="E10912">
        <v>55.237273459999997</v>
      </c>
      <c r="F10912" t="s">
        <v>131</v>
      </c>
      <c r="G10912" t="str">
        <f t="shared" si="170"/>
        <v>Minor</v>
      </c>
    </row>
    <row r="10913" spans="1:7" x14ac:dyDescent="0.3">
      <c r="A10913">
        <v>4590080720</v>
      </c>
      <c r="B10913" s="1">
        <v>45518.635416666664</v>
      </c>
      <c r="C10913" t="s">
        <v>48</v>
      </c>
      <c r="D10913">
        <v>25.055219990000001</v>
      </c>
      <c r="E10913">
        <v>55.204759989999999</v>
      </c>
      <c r="F10913" t="s">
        <v>52</v>
      </c>
      <c r="G10913" t="str">
        <f t="shared" si="170"/>
        <v>Minor</v>
      </c>
    </row>
    <row r="10914" spans="1:7" x14ac:dyDescent="0.3">
      <c r="A10914">
        <v>4590083857</v>
      </c>
      <c r="B10914" s="1">
        <v>45518.638888888891</v>
      </c>
      <c r="C10914" t="s">
        <v>8</v>
      </c>
      <c r="D10914">
        <v>25.159500000000001</v>
      </c>
      <c r="E10914">
        <v>55.26193</v>
      </c>
      <c r="F10914" t="s">
        <v>43</v>
      </c>
      <c r="G10914" t="str">
        <f t="shared" si="170"/>
        <v>Minor</v>
      </c>
    </row>
    <row r="10915" spans="1:7" x14ac:dyDescent="0.3">
      <c r="A10915">
        <v>4590086932</v>
      </c>
      <c r="B10915" s="1">
        <v>45518.642361111109</v>
      </c>
      <c r="C10915" t="s">
        <v>37</v>
      </c>
      <c r="D10915">
        <v>25.186240000000002</v>
      </c>
      <c r="E10915">
        <v>55.274049990000002</v>
      </c>
      <c r="F10915" t="s">
        <v>75</v>
      </c>
      <c r="G10915" t="str">
        <f t="shared" si="170"/>
        <v>Minor</v>
      </c>
    </row>
    <row r="10916" spans="1:7" x14ac:dyDescent="0.3">
      <c r="A10916">
        <v>4590087509</v>
      </c>
      <c r="B10916" s="1">
        <v>45518.643055555556</v>
      </c>
      <c r="C10916" t="s">
        <v>37</v>
      </c>
      <c r="D10916">
        <v>25.24933</v>
      </c>
      <c r="E10916">
        <v>55.307379990000001</v>
      </c>
      <c r="F10916" t="s">
        <v>202</v>
      </c>
      <c r="G10916" t="str">
        <f t="shared" si="170"/>
        <v>Minor</v>
      </c>
    </row>
    <row r="10917" spans="1:7" x14ac:dyDescent="0.3">
      <c r="A10917">
        <v>4590037210</v>
      </c>
      <c r="B10917" s="1">
        <v>45518.583333333336</v>
      </c>
      <c r="C10917" t="s">
        <v>8</v>
      </c>
      <c r="D10917">
        <v>25.23421999</v>
      </c>
      <c r="E10917">
        <v>55.378830000000001</v>
      </c>
      <c r="F10917" t="s">
        <v>18</v>
      </c>
      <c r="G10917" t="str">
        <f t="shared" si="170"/>
        <v>Minor</v>
      </c>
    </row>
    <row r="10918" spans="1:7" x14ac:dyDescent="0.3">
      <c r="A10918">
        <v>4590047687</v>
      </c>
      <c r="B10918" s="1">
        <v>45518.595833333333</v>
      </c>
      <c r="C10918" t="s">
        <v>59</v>
      </c>
      <c r="D10918">
        <v>25.119508329999999</v>
      </c>
      <c r="E10918">
        <v>55.226315839999998</v>
      </c>
      <c r="F10918" t="s">
        <v>64</v>
      </c>
      <c r="G10918" t="str">
        <f t="shared" si="170"/>
        <v>Minor</v>
      </c>
    </row>
    <row r="10919" spans="1:7" x14ac:dyDescent="0.3">
      <c r="A10919">
        <v>4590052247</v>
      </c>
      <c r="B10919" s="1">
        <v>45518.601388888892</v>
      </c>
      <c r="C10919" t="s">
        <v>48</v>
      </c>
      <c r="D10919">
        <v>25.192240999999999</v>
      </c>
      <c r="E10919">
        <v>55.265997849999998</v>
      </c>
      <c r="F10919" t="s">
        <v>75</v>
      </c>
      <c r="G10919" t="str">
        <f t="shared" si="170"/>
        <v>Minor</v>
      </c>
    </row>
    <row r="10920" spans="1:7" x14ac:dyDescent="0.3">
      <c r="A10920">
        <v>4590029355</v>
      </c>
      <c r="B10920" s="1">
        <v>45518.570138888892</v>
      </c>
      <c r="C10920" t="s">
        <v>53</v>
      </c>
      <c r="D10920">
        <v>25.130590000000002</v>
      </c>
      <c r="E10920">
        <v>55.208480000000002</v>
      </c>
      <c r="F10920" t="s">
        <v>115</v>
      </c>
      <c r="G10920" t="str">
        <f t="shared" si="170"/>
        <v>Violating Vehicles</v>
      </c>
    </row>
    <row r="10921" spans="1:7" x14ac:dyDescent="0.3">
      <c r="A10921">
        <v>4590034568</v>
      </c>
      <c r="B10921" s="1">
        <v>45518.579861111109</v>
      </c>
      <c r="C10921" t="s">
        <v>101</v>
      </c>
      <c r="D10921">
        <v>25.19868194</v>
      </c>
      <c r="E10921">
        <v>55.397082400000002</v>
      </c>
      <c r="F10921" t="s">
        <v>160</v>
      </c>
      <c r="G10921" t="str">
        <f t="shared" si="170"/>
        <v>Minor</v>
      </c>
    </row>
    <row r="10922" spans="1:7" x14ac:dyDescent="0.3">
      <c r="A10922">
        <v>4590034564</v>
      </c>
      <c r="B10922" s="1">
        <v>45518.579861111109</v>
      </c>
      <c r="C10922" t="s">
        <v>8</v>
      </c>
      <c r="D10922">
        <v>25.192060000000001</v>
      </c>
      <c r="E10922">
        <v>55.533949990000004</v>
      </c>
      <c r="F10922" t="s">
        <v>13</v>
      </c>
      <c r="G10922" t="str">
        <f t="shared" si="170"/>
        <v>Minor</v>
      </c>
    </row>
    <row r="10923" spans="1:7" x14ac:dyDescent="0.3">
      <c r="A10923">
        <v>4590035171</v>
      </c>
      <c r="B10923" s="1">
        <v>45518.580555555556</v>
      </c>
      <c r="C10923" t="s">
        <v>8</v>
      </c>
      <c r="D10923">
        <v>25.2542413</v>
      </c>
      <c r="E10923">
        <v>55.322795239999998</v>
      </c>
      <c r="F10923" t="s">
        <v>205</v>
      </c>
      <c r="G10923" t="str">
        <f t="shared" si="170"/>
        <v>Minor</v>
      </c>
    </row>
    <row r="10924" spans="1:7" x14ac:dyDescent="0.3">
      <c r="A10924">
        <v>4590038462</v>
      </c>
      <c r="B10924" s="1">
        <v>45518.584027777775</v>
      </c>
      <c r="C10924" t="s">
        <v>27</v>
      </c>
      <c r="D10924">
        <v>25.190539999999999</v>
      </c>
      <c r="E10924">
        <v>55.23677</v>
      </c>
      <c r="F10924" t="s">
        <v>93</v>
      </c>
      <c r="G10924" t="str">
        <f t="shared" si="170"/>
        <v>Minor</v>
      </c>
    </row>
    <row r="10925" spans="1:7" x14ac:dyDescent="0.3">
      <c r="A10925">
        <v>4590045928</v>
      </c>
      <c r="B10925" s="1">
        <v>45518.594444444447</v>
      </c>
      <c r="C10925" t="s">
        <v>172</v>
      </c>
      <c r="D10925">
        <v>25.25651676</v>
      </c>
      <c r="E10925">
        <v>55.311275979999998</v>
      </c>
      <c r="F10925" t="s">
        <v>252</v>
      </c>
      <c r="G10925" t="str">
        <f t="shared" si="170"/>
        <v>Major</v>
      </c>
    </row>
    <row r="10926" spans="1:7" x14ac:dyDescent="0.3">
      <c r="A10926">
        <v>4590051457</v>
      </c>
      <c r="B10926" s="1">
        <v>45518.600694444445</v>
      </c>
      <c r="C10926" t="s">
        <v>179</v>
      </c>
      <c r="D10926">
        <v>25.255269989999999</v>
      </c>
      <c r="E10926">
        <v>55.330289999999998</v>
      </c>
      <c r="F10926" t="s">
        <v>45</v>
      </c>
      <c r="G10926" t="str">
        <f t="shared" si="170"/>
        <v>Minor</v>
      </c>
    </row>
    <row r="10927" spans="1:7" x14ac:dyDescent="0.3">
      <c r="A10927">
        <v>4590052168</v>
      </c>
      <c r="B10927" s="1">
        <v>45518.601388888892</v>
      </c>
      <c r="C10927" t="s">
        <v>101</v>
      </c>
      <c r="D10927">
        <v>25.182019990000001</v>
      </c>
      <c r="E10927">
        <v>55.519869999999997</v>
      </c>
      <c r="F10927" t="s">
        <v>26</v>
      </c>
      <c r="G10927" t="str">
        <f t="shared" si="170"/>
        <v>Minor</v>
      </c>
    </row>
    <row r="10928" spans="1:7" x14ac:dyDescent="0.3">
      <c r="A10928">
        <v>4589982702</v>
      </c>
      <c r="B10928" s="1">
        <v>45518.511805555558</v>
      </c>
      <c r="C10928" t="s">
        <v>138</v>
      </c>
      <c r="D10928">
        <v>25.098288279999998</v>
      </c>
      <c r="E10928">
        <v>55.408003950000001</v>
      </c>
      <c r="F10928" t="s">
        <v>128</v>
      </c>
      <c r="G10928" t="str">
        <f t="shared" si="170"/>
        <v>Minor</v>
      </c>
    </row>
    <row r="10929" spans="1:7" x14ac:dyDescent="0.3">
      <c r="A10929">
        <v>4590008617</v>
      </c>
      <c r="B10929" s="1">
        <v>45518.541666666664</v>
      </c>
      <c r="C10929" t="s">
        <v>8</v>
      </c>
      <c r="D10929">
        <v>25.095959990000001</v>
      </c>
      <c r="E10929">
        <v>55.153230000000001</v>
      </c>
      <c r="F10929" t="s">
        <v>39</v>
      </c>
      <c r="G10929" t="str">
        <f t="shared" si="170"/>
        <v>Minor</v>
      </c>
    </row>
    <row r="10930" spans="1:7" x14ac:dyDescent="0.3">
      <c r="A10930">
        <v>4590014823</v>
      </c>
      <c r="B10930" s="1">
        <v>45518.550694444442</v>
      </c>
      <c r="C10930" t="s">
        <v>179</v>
      </c>
      <c r="D10930">
        <v>25.036179990000001</v>
      </c>
      <c r="E10930">
        <v>55.25908999</v>
      </c>
      <c r="F10930" t="s">
        <v>183</v>
      </c>
      <c r="G10930" t="str">
        <f t="shared" si="170"/>
        <v>Minor</v>
      </c>
    </row>
    <row r="10931" spans="1:7" x14ac:dyDescent="0.3">
      <c r="A10931">
        <v>4590026686</v>
      </c>
      <c r="B10931" s="1">
        <v>45518.567361111112</v>
      </c>
      <c r="C10931" t="s">
        <v>59</v>
      </c>
      <c r="D10931">
        <v>25.26708</v>
      </c>
      <c r="E10931">
        <v>55.434019990000003</v>
      </c>
      <c r="F10931" t="s">
        <v>21</v>
      </c>
      <c r="G10931" t="str">
        <f t="shared" si="170"/>
        <v>Minor</v>
      </c>
    </row>
    <row r="10932" spans="1:7" x14ac:dyDescent="0.3">
      <c r="A10932">
        <v>4590029315</v>
      </c>
      <c r="B10932" s="1">
        <v>45518.570138888892</v>
      </c>
      <c r="C10932" t="s">
        <v>20</v>
      </c>
      <c r="D10932">
        <v>25.098480909999999</v>
      </c>
      <c r="E10932">
        <v>55.377841940000003</v>
      </c>
      <c r="F10932" t="s">
        <v>47</v>
      </c>
      <c r="G10932" t="str">
        <f t="shared" si="170"/>
        <v>Minor</v>
      </c>
    </row>
    <row r="10933" spans="1:7" x14ac:dyDescent="0.3">
      <c r="A10933">
        <v>4590033175</v>
      </c>
      <c r="B10933" s="1">
        <v>45518.57708333333</v>
      </c>
      <c r="C10933" t="s">
        <v>20</v>
      </c>
      <c r="D10933">
        <v>25.27766999</v>
      </c>
      <c r="E10933">
        <v>55.347779989999999</v>
      </c>
      <c r="F10933" t="s">
        <v>58</v>
      </c>
      <c r="G10933" t="str">
        <f t="shared" si="170"/>
        <v>Minor</v>
      </c>
    </row>
    <row r="10934" spans="1:7" x14ac:dyDescent="0.3">
      <c r="A10934">
        <v>4590034355</v>
      </c>
      <c r="B10934" s="1">
        <v>45518.579861111109</v>
      </c>
      <c r="C10934" t="s">
        <v>20</v>
      </c>
      <c r="D10934">
        <v>25.194338779999999</v>
      </c>
      <c r="E10934">
        <v>55.276971959999997</v>
      </c>
      <c r="F10934" t="s">
        <v>107</v>
      </c>
      <c r="G10934" t="str">
        <f t="shared" si="170"/>
        <v>Minor</v>
      </c>
    </row>
    <row r="10935" spans="1:7" x14ac:dyDescent="0.3">
      <c r="A10935">
        <v>4589962940</v>
      </c>
      <c r="B10935" s="1">
        <v>45518.490972222222</v>
      </c>
      <c r="C10935" t="s">
        <v>179</v>
      </c>
      <c r="D10935">
        <v>25.254480000000001</v>
      </c>
      <c r="E10935">
        <v>55.33032</v>
      </c>
      <c r="F10935" t="s">
        <v>45</v>
      </c>
      <c r="G10935" t="str">
        <f t="shared" si="170"/>
        <v>Minor</v>
      </c>
    </row>
    <row r="10936" spans="1:7" x14ac:dyDescent="0.3">
      <c r="A10936">
        <v>4589985364</v>
      </c>
      <c r="B10936" s="1">
        <v>45518.515277777777</v>
      </c>
      <c r="C10936" t="s">
        <v>6</v>
      </c>
      <c r="D10936">
        <v>25.223848400000001</v>
      </c>
      <c r="E10936">
        <v>55.307150059999998</v>
      </c>
      <c r="F10936" t="s">
        <v>133</v>
      </c>
      <c r="G10936" t="str">
        <f t="shared" si="170"/>
        <v>Minor</v>
      </c>
    </row>
    <row r="10937" spans="1:7" x14ac:dyDescent="0.3">
      <c r="A10937">
        <v>4589987859</v>
      </c>
      <c r="B10937" s="1">
        <v>45518.517361111109</v>
      </c>
      <c r="C10937" t="s">
        <v>8</v>
      </c>
      <c r="D10937">
        <v>25.117162749999999</v>
      </c>
      <c r="E10937">
        <v>55.212224980000002</v>
      </c>
      <c r="F10937" t="s">
        <v>51</v>
      </c>
      <c r="G10937" t="str">
        <f t="shared" si="170"/>
        <v>Minor</v>
      </c>
    </row>
    <row r="10938" spans="1:7" x14ac:dyDescent="0.3">
      <c r="A10938">
        <v>4590002607</v>
      </c>
      <c r="B10938" s="1">
        <v>45518.53402777778</v>
      </c>
      <c r="C10938" t="s">
        <v>27</v>
      </c>
      <c r="D10938">
        <v>25.118729909999999</v>
      </c>
      <c r="E10938">
        <v>55.248794349999997</v>
      </c>
      <c r="F10938" t="s">
        <v>7</v>
      </c>
      <c r="G10938" t="str">
        <f t="shared" si="170"/>
        <v>Minor</v>
      </c>
    </row>
    <row r="10939" spans="1:7" x14ac:dyDescent="0.3">
      <c r="A10939">
        <v>4590004862</v>
      </c>
      <c r="B10939" s="1">
        <v>45518.537499999999</v>
      </c>
      <c r="C10939" t="s">
        <v>53</v>
      </c>
      <c r="D10939">
        <v>25.060949999999998</v>
      </c>
      <c r="E10939">
        <v>55.236269989999997</v>
      </c>
      <c r="F10939" t="s">
        <v>100</v>
      </c>
      <c r="G10939" t="str">
        <f t="shared" si="170"/>
        <v>Violating Vehicles</v>
      </c>
    </row>
    <row r="10940" spans="1:7" x14ac:dyDescent="0.3">
      <c r="A10940">
        <v>4590012217</v>
      </c>
      <c r="B10940" s="1">
        <v>45518.547222222223</v>
      </c>
      <c r="C10940" t="s">
        <v>48</v>
      </c>
      <c r="D10940">
        <v>25.119230000000002</v>
      </c>
      <c r="E10940">
        <v>55.132899989999999</v>
      </c>
      <c r="F10940" t="s">
        <v>175</v>
      </c>
      <c r="G10940" t="str">
        <f t="shared" si="170"/>
        <v>Minor</v>
      </c>
    </row>
    <row r="10941" spans="1:7" x14ac:dyDescent="0.3">
      <c r="A10941">
        <v>4590012828</v>
      </c>
      <c r="B10941" s="1">
        <v>45518.54791666667</v>
      </c>
      <c r="C10941" t="s">
        <v>6</v>
      </c>
      <c r="D10941">
        <v>25.066869990000001</v>
      </c>
      <c r="E10941">
        <v>55.189689989999998</v>
      </c>
      <c r="F10941" t="s">
        <v>50</v>
      </c>
      <c r="G10941" t="str">
        <f t="shared" si="170"/>
        <v>Minor</v>
      </c>
    </row>
    <row r="10942" spans="1:7" x14ac:dyDescent="0.3">
      <c r="A10942">
        <v>4590016218</v>
      </c>
      <c r="B10942" s="1">
        <v>45518.553472222222</v>
      </c>
      <c r="C10942" t="s">
        <v>37</v>
      </c>
      <c r="D10942">
        <v>24.967268489999999</v>
      </c>
      <c r="E10942">
        <v>55.061088329999997</v>
      </c>
      <c r="F10942" t="s">
        <v>83</v>
      </c>
      <c r="G10942" t="str">
        <f t="shared" si="170"/>
        <v>Minor</v>
      </c>
    </row>
    <row r="10943" spans="1:7" x14ac:dyDescent="0.3">
      <c r="A10943">
        <v>4589986657</v>
      </c>
      <c r="B10943" s="1">
        <v>45518.51666666667</v>
      </c>
      <c r="C10943" t="s">
        <v>8</v>
      </c>
      <c r="D10943">
        <v>25.224779989999998</v>
      </c>
      <c r="E10943">
        <v>55.559849999999997</v>
      </c>
      <c r="F10943" t="s">
        <v>167</v>
      </c>
      <c r="G10943" t="str">
        <f t="shared" si="170"/>
        <v>Minor</v>
      </c>
    </row>
    <row r="10944" spans="1:7" x14ac:dyDescent="0.3">
      <c r="A10944">
        <v>4589991838</v>
      </c>
      <c r="B10944" s="1">
        <v>45518.521527777775</v>
      </c>
      <c r="C10944" t="s">
        <v>6</v>
      </c>
      <c r="D10944">
        <v>25.08492</v>
      </c>
      <c r="E10944">
        <v>55.17163</v>
      </c>
      <c r="F10944" t="s">
        <v>113</v>
      </c>
      <c r="G10944" t="str">
        <f t="shared" si="170"/>
        <v>Minor</v>
      </c>
    </row>
    <row r="10945" spans="1:7" x14ac:dyDescent="0.3">
      <c r="A10945">
        <v>4589993909</v>
      </c>
      <c r="B10945" s="1">
        <v>45518.522916666669</v>
      </c>
      <c r="C10945" t="s">
        <v>8</v>
      </c>
      <c r="D10945">
        <v>25.25683974</v>
      </c>
      <c r="E10945">
        <v>55.407349670000002</v>
      </c>
      <c r="F10945" t="s">
        <v>21</v>
      </c>
      <c r="G10945" t="str">
        <f t="shared" si="170"/>
        <v>Minor</v>
      </c>
    </row>
    <row r="10946" spans="1:7" x14ac:dyDescent="0.3">
      <c r="A10946">
        <v>4589998223</v>
      </c>
      <c r="B10946" s="1">
        <v>45518.529166666667</v>
      </c>
      <c r="C10946" t="s">
        <v>61</v>
      </c>
      <c r="D10946">
        <v>25.208429989999999</v>
      </c>
      <c r="E10946">
        <v>55.37668</v>
      </c>
      <c r="F10946" t="s">
        <v>56</v>
      </c>
      <c r="G10946" t="str">
        <f t="shared" si="170"/>
        <v>Minor</v>
      </c>
    </row>
    <row r="10947" spans="1:7" x14ac:dyDescent="0.3">
      <c r="A10947">
        <v>4589962500</v>
      </c>
      <c r="B10947" s="1">
        <v>45518.490277777775</v>
      </c>
      <c r="C10947" t="s">
        <v>27</v>
      </c>
      <c r="D10947">
        <v>25.17712027</v>
      </c>
      <c r="E10947">
        <v>55.273275290000001</v>
      </c>
      <c r="F10947" t="s">
        <v>75</v>
      </c>
      <c r="G10947" t="str">
        <f t="shared" ref="G10947:G11010" si="171">IF(ISNUMBER(SEARCH("بسيط",C10947)),"Minor",
IF(ISNUMBER(SEARCH("بليغ",C10947)),"Major",
IF(ISNUMBER(SEARCH("مركبات مخالفة",C10947)),"Violating Vehicles",
IF(ISNUMBER(SEARCH("عبور شخص أو عدة أشخاص من مكان غير مخصص لعبور المشا",C10947)),"Jay Walking",
IF(ISNUMBER(SEARCH("حريق مركبة أثناء سيرها",C10947)),"Vehicle on Fire",
"Other")))))</f>
        <v>Minor</v>
      </c>
    </row>
    <row r="10948" spans="1:7" x14ac:dyDescent="0.3">
      <c r="A10948">
        <v>4589971315</v>
      </c>
      <c r="B10948" s="1">
        <v>45518.499305555553</v>
      </c>
      <c r="C10948" t="s">
        <v>20</v>
      </c>
      <c r="D10948">
        <v>25.124159389999999</v>
      </c>
      <c r="E10948">
        <v>55.216930050000002</v>
      </c>
      <c r="F10948" t="s">
        <v>51</v>
      </c>
      <c r="G10948" t="str">
        <f t="shared" si="171"/>
        <v>Minor</v>
      </c>
    </row>
    <row r="10949" spans="1:7" x14ac:dyDescent="0.3">
      <c r="A10949">
        <v>4589974596</v>
      </c>
      <c r="B10949" s="1">
        <v>45518.50277777778</v>
      </c>
      <c r="C10949" t="s">
        <v>8</v>
      </c>
      <c r="D10949">
        <v>25.208670000000001</v>
      </c>
      <c r="E10949">
        <v>55.55101999</v>
      </c>
      <c r="F10949" t="s">
        <v>167</v>
      </c>
      <c r="G10949" t="str">
        <f t="shared" si="171"/>
        <v>Minor</v>
      </c>
    </row>
    <row r="10950" spans="1:7" x14ac:dyDescent="0.3">
      <c r="A10950">
        <v>4589978053</v>
      </c>
      <c r="B10950" s="1">
        <v>45518.506249999999</v>
      </c>
      <c r="C10950" t="s">
        <v>225</v>
      </c>
      <c r="D10950">
        <v>25.082999520000001</v>
      </c>
      <c r="E10950">
        <v>55.249736200000001</v>
      </c>
      <c r="F10950" t="s">
        <v>7</v>
      </c>
      <c r="G10950" t="str">
        <f t="shared" si="171"/>
        <v>Major</v>
      </c>
    </row>
    <row r="10951" spans="1:7" x14ac:dyDescent="0.3">
      <c r="A10951">
        <v>4589943772</v>
      </c>
      <c r="B10951" s="1">
        <v>45518.465277777781</v>
      </c>
      <c r="C10951" t="s">
        <v>27</v>
      </c>
      <c r="D10951">
        <v>24.980213469999999</v>
      </c>
      <c r="E10951">
        <v>55.169828279999997</v>
      </c>
      <c r="F10951" t="s">
        <v>46</v>
      </c>
      <c r="G10951" t="str">
        <f t="shared" si="171"/>
        <v>Minor</v>
      </c>
    </row>
    <row r="10952" spans="1:7" x14ac:dyDescent="0.3">
      <c r="A10952">
        <v>4589951970</v>
      </c>
      <c r="B10952" s="1">
        <v>45518.476388888892</v>
      </c>
      <c r="C10952" t="s">
        <v>27</v>
      </c>
      <c r="D10952">
        <v>25.084695279999998</v>
      </c>
      <c r="E10952">
        <v>55.149963659999997</v>
      </c>
      <c r="F10952" t="s">
        <v>69</v>
      </c>
      <c r="G10952" t="str">
        <f t="shared" si="171"/>
        <v>Minor</v>
      </c>
    </row>
    <row r="10953" spans="1:7" x14ac:dyDescent="0.3">
      <c r="A10953">
        <v>4589952312</v>
      </c>
      <c r="B10953" s="1">
        <v>45518.477083333331</v>
      </c>
      <c r="C10953" t="s">
        <v>48</v>
      </c>
      <c r="D10953">
        <v>25.257150370000002</v>
      </c>
      <c r="E10953">
        <v>55.407227259999999</v>
      </c>
      <c r="F10953" t="s">
        <v>21</v>
      </c>
      <c r="G10953" t="str">
        <f t="shared" si="171"/>
        <v>Minor</v>
      </c>
    </row>
    <row r="10954" spans="1:7" x14ac:dyDescent="0.3">
      <c r="A10954">
        <v>4589953395</v>
      </c>
      <c r="B10954" s="1">
        <v>45518.477777777778</v>
      </c>
      <c r="C10954" t="s">
        <v>27</v>
      </c>
      <c r="D10954">
        <v>25.188070239999998</v>
      </c>
      <c r="E10954">
        <v>55.269206410000002</v>
      </c>
      <c r="F10954" t="s">
        <v>75</v>
      </c>
      <c r="G10954" t="str">
        <f t="shared" si="171"/>
        <v>Minor</v>
      </c>
    </row>
    <row r="10955" spans="1:7" x14ac:dyDescent="0.3">
      <c r="A10955">
        <v>4589955072</v>
      </c>
      <c r="B10955" s="1">
        <v>45518.480555555558</v>
      </c>
      <c r="C10955" t="s">
        <v>59</v>
      </c>
      <c r="D10955">
        <v>25.26176328</v>
      </c>
      <c r="E10955">
        <v>55.441330379999997</v>
      </c>
      <c r="F10955" t="s">
        <v>166</v>
      </c>
      <c r="G10955" t="str">
        <f t="shared" si="171"/>
        <v>Minor</v>
      </c>
    </row>
    <row r="10956" spans="1:7" x14ac:dyDescent="0.3">
      <c r="A10956">
        <v>4589958131</v>
      </c>
      <c r="B10956" s="1">
        <v>45518.484027777777</v>
      </c>
      <c r="C10956" t="s">
        <v>48</v>
      </c>
      <c r="D10956">
        <v>25.272790000000001</v>
      </c>
      <c r="E10956">
        <v>55.417230000000004</v>
      </c>
      <c r="F10956" t="s">
        <v>154</v>
      </c>
      <c r="G10956" t="str">
        <f t="shared" si="171"/>
        <v>Minor</v>
      </c>
    </row>
    <row r="10957" spans="1:7" x14ac:dyDescent="0.3">
      <c r="A10957">
        <v>4589960185</v>
      </c>
      <c r="B10957" s="1">
        <v>45518.486111111109</v>
      </c>
      <c r="C10957" t="s">
        <v>37</v>
      </c>
      <c r="D10957">
        <v>25.25742056</v>
      </c>
      <c r="E10957">
        <v>55.320936580000001</v>
      </c>
      <c r="F10957" t="s">
        <v>205</v>
      </c>
      <c r="G10957" t="str">
        <f t="shared" si="171"/>
        <v>Minor</v>
      </c>
    </row>
    <row r="10958" spans="1:7" x14ac:dyDescent="0.3">
      <c r="A10958">
        <v>4589966568</v>
      </c>
      <c r="B10958" s="1">
        <v>45518.495138888888</v>
      </c>
      <c r="C10958" t="s">
        <v>6</v>
      </c>
      <c r="D10958">
        <v>25.002529330000002</v>
      </c>
      <c r="E10958">
        <v>55.080211640000002</v>
      </c>
      <c r="F10958" t="s">
        <v>83</v>
      </c>
      <c r="G10958" t="str">
        <f t="shared" si="171"/>
        <v>Minor</v>
      </c>
    </row>
    <row r="10959" spans="1:7" x14ac:dyDescent="0.3">
      <c r="A10959">
        <v>4589971394</v>
      </c>
      <c r="B10959" s="1">
        <v>45518.499305555553</v>
      </c>
      <c r="C10959" t="s">
        <v>20</v>
      </c>
      <c r="D10959">
        <v>25.122939989999999</v>
      </c>
      <c r="E10959">
        <v>55.221979990000001</v>
      </c>
      <c r="F10959" t="s">
        <v>51</v>
      </c>
      <c r="G10959" t="str">
        <f t="shared" si="171"/>
        <v>Minor</v>
      </c>
    </row>
    <row r="10960" spans="1:7" x14ac:dyDescent="0.3">
      <c r="A10960">
        <v>4589974413</v>
      </c>
      <c r="B10960" s="1">
        <v>45518.502083333333</v>
      </c>
      <c r="C10960" t="s">
        <v>20</v>
      </c>
      <c r="D10960">
        <v>25.097709989999998</v>
      </c>
      <c r="E10960">
        <v>55.201869989999999</v>
      </c>
      <c r="F10960" t="s">
        <v>31</v>
      </c>
      <c r="G10960" t="str">
        <f t="shared" si="171"/>
        <v>Minor</v>
      </c>
    </row>
    <row r="10961" spans="1:7" x14ac:dyDescent="0.3">
      <c r="A10961">
        <v>4589927012</v>
      </c>
      <c r="B10961" s="1">
        <v>45518.444444444445</v>
      </c>
      <c r="C10961" t="s">
        <v>27</v>
      </c>
      <c r="D10961">
        <v>24.97870988</v>
      </c>
      <c r="E10961">
        <v>55.149169000000001</v>
      </c>
      <c r="F10961" t="s">
        <v>46</v>
      </c>
      <c r="G10961" t="str">
        <f t="shared" si="171"/>
        <v>Minor</v>
      </c>
    </row>
    <row r="10962" spans="1:7" x14ac:dyDescent="0.3">
      <c r="A10962">
        <v>4589931598</v>
      </c>
      <c r="B10962" s="1">
        <v>45518.451388888891</v>
      </c>
      <c r="C10962" t="s">
        <v>27</v>
      </c>
      <c r="D10962">
        <v>25.166319009999999</v>
      </c>
      <c r="E10962">
        <v>55.403233620000002</v>
      </c>
      <c r="F10962" t="s">
        <v>65</v>
      </c>
      <c r="G10962" t="str">
        <f t="shared" si="171"/>
        <v>Minor</v>
      </c>
    </row>
    <row r="10963" spans="1:7" x14ac:dyDescent="0.3">
      <c r="A10963">
        <v>4589937406</v>
      </c>
      <c r="B10963" s="1">
        <v>45518.459027777775</v>
      </c>
      <c r="C10963" t="s">
        <v>194</v>
      </c>
      <c r="D10963">
        <v>25.109444409999998</v>
      </c>
      <c r="E10963">
        <v>55.251722200000003</v>
      </c>
      <c r="F10963" t="s">
        <v>7</v>
      </c>
      <c r="G10963" t="str">
        <f t="shared" si="171"/>
        <v>Minor</v>
      </c>
    </row>
    <row r="10964" spans="1:7" x14ac:dyDescent="0.3">
      <c r="A10964">
        <v>4589942487</v>
      </c>
      <c r="B10964" s="1">
        <v>45518.463888888888</v>
      </c>
      <c r="C10964" t="s">
        <v>179</v>
      </c>
      <c r="D10964">
        <v>25.255119990000001</v>
      </c>
      <c r="E10964">
        <v>55.330570000000002</v>
      </c>
      <c r="F10964" t="s">
        <v>45</v>
      </c>
      <c r="G10964" t="str">
        <f t="shared" si="171"/>
        <v>Minor</v>
      </c>
    </row>
    <row r="10965" spans="1:7" x14ac:dyDescent="0.3">
      <c r="A10965">
        <v>4589945020</v>
      </c>
      <c r="B10965" s="1">
        <v>45518.466666666667</v>
      </c>
      <c r="C10965" t="s">
        <v>8</v>
      </c>
      <c r="D10965">
        <v>25.234500000000001</v>
      </c>
      <c r="E10965">
        <v>55.33902999</v>
      </c>
      <c r="F10965" t="s">
        <v>98</v>
      </c>
      <c r="G10965" t="str">
        <f t="shared" si="171"/>
        <v>Minor</v>
      </c>
    </row>
    <row r="10966" spans="1:7" x14ac:dyDescent="0.3">
      <c r="A10966">
        <v>4589947958</v>
      </c>
      <c r="B10966" s="1">
        <v>45518.470833333333</v>
      </c>
      <c r="C10966" t="s">
        <v>8</v>
      </c>
      <c r="D10966">
        <v>24.98512191</v>
      </c>
      <c r="E10966">
        <v>55.225595550000001</v>
      </c>
      <c r="F10966" t="s">
        <v>137</v>
      </c>
      <c r="G10966" t="str">
        <f t="shared" si="171"/>
        <v>Minor</v>
      </c>
    </row>
    <row r="10967" spans="1:7" x14ac:dyDescent="0.3">
      <c r="A10967">
        <v>4589954951</v>
      </c>
      <c r="B10967" s="1">
        <v>45518.479861111111</v>
      </c>
      <c r="C10967" t="s">
        <v>8</v>
      </c>
      <c r="D10967">
        <v>25.182393130000001</v>
      </c>
      <c r="E10967">
        <v>55.301954530000003</v>
      </c>
      <c r="F10967" t="s">
        <v>73</v>
      </c>
      <c r="G10967" t="str">
        <f t="shared" si="171"/>
        <v>Minor</v>
      </c>
    </row>
    <row r="10968" spans="1:7" x14ac:dyDescent="0.3">
      <c r="A10968">
        <v>4589864810</v>
      </c>
      <c r="B10968" s="1">
        <v>45518.377083333333</v>
      </c>
      <c r="C10968" t="s">
        <v>61</v>
      </c>
      <c r="D10968">
        <v>25.269619989999999</v>
      </c>
      <c r="E10968">
        <v>55.316449990000002</v>
      </c>
      <c r="F10968" t="s">
        <v>181</v>
      </c>
      <c r="G10968" t="str">
        <f t="shared" si="171"/>
        <v>Minor</v>
      </c>
    </row>
    <row r="10969" spans="1:7" x14ac:dyDescent="0.3">
      <c r="A10969">
        <v>4589919503</v>
      </c>
      <c r="B10969" s="1">
        <v>45518.436805555553</v>
      </c>
      <c r="C10969" t="s">
        <v>8</v>
      </c>
      <c r="D10969">
        <v>25.283906980000001</v>
      </c>
      <c r="E10969">
        <v>55.338728320000001</v>
      </c>
      <c r="F10969" t="s">
        <v>114</v>
      </c>
      <c r="G10969" t="str">
        <f t="shared" si="171"/>
        <v>Minor</v>
      </c>
    </row>
    <row r="10970" spans="1:7" x14ac:dyDescent="0.3">
      <c r="A10970">
        <v>4589920839</v>
      </c>
      <c r="B10970" s="1">
        <v>45518.438194444447</v>
      </c>
      <c r="C10970" t="s">
        <v>8</v>
      </c>
      <c r="D10970">
        <v>25.06568918</v>
      </c>
      <c r="E10970">
        <v>55.309169920000002</v>
      </c>
      <c r="F10970" t="s">
        <v>209</v>
      </c>
      <c r="G10970" t="str">
        <f t="shared" si="171"/>
        <v>Minor</v>
      </c>
    </row>
    <row r="10971" spans="1:7" x14ac:dyDescent="0.3">
      <c r="A10971">
        <v>4589922265</v>
      </c>
      <c r="B10971" s="1">
        <v>45518.439583333333</v>
      </c>
      <c r="C10971" t="s">
        <v>144</v>
      </c>
      <c r="D10971">
        <v>25.17530928</v>
      </c>
      <c r="E10971">
        <v>55.3116293</v>
      </c>
      <c r="F10971" t="s">
        <v>91</v>
      </c>
      <c r="G10971" t="str">
        <f t="shared" si="171"/>
        <v>Minor</v>
      </c>
    </row>
    <row r="10972" spans="1:7" x14ac:dyDescent="0.3">
      <c r="A10972">
        <v>4589930090</v>
      </c>
      <c r="B10972" s="1">
        <v>45518.449305555558</v>
      </c>
      <c r="C10972" t="s">
        <v>53</v>
      </c>
      <c r="D10972">
        <v>25.111944019999999</v>
      </c>
      <c r="E10972">
        <v>55.22611199</v>
      </c>
      <c r="F10972" t="s">
        <v>64</v>
      </c>
      <c r="G10972" t="str">
        <f t="shared" si="171"/>
        <v>Violating Vehicles</v>
      </c>
    </row>
    <row r="10973" spans="1:7" x14ac:dyDescent="0.3">
      <c r="A10973">
        <v>4589861240</v>
      </c>
      <c r="B10973" s="1">
        <v>45518.372916666667</v>
      </c>
      <c r="C10973" t="s">
        <v>53</v>
      </c>
      <c r="D10973">
        <v>25.249110779999999</v>
      </c>
      <c r="E10973">
        <v>55.341692930000001</v>
      </c>
      <c r="F10973" t="s">
        <v>102</v>
      </c>
      <c r="G10973" t="str">
        <f t="shared" si="171"/>
        <v>Violating Vehicles</v>
      </c>
    </row>
    <row r="10974" spans="1:7" x14ac:dyDescent="0.3">
      <c r="A10974">
        <v>4589880564</v>
      </c>
      <c r="B10974" s="1">
        <v>45518.395138888889</v>
      </c>
      <c r="C10974" t="s">
        <v>59</v>
      </c>
      <c r="D10974">
        <v>25.14084999</v>
      </c>
      <c r="E10974">
        <v>55.249409989999997</v>
      </c>
      <c r="F10974" t="s">
        <v>30</v>
      </c>
      <c r="G10974" t="str">
        <f t="shared" si="171"/>
        <v>Minor</v>
      </c>
    </row>
    <row r="10975" spans="1:7" x14ac:dyDescent="0.3">
      <c r="A10975">
        <v>4589900744</v>
      </c>
      <c r="B10975" s="1">
        <v>45518.415972222225</v>
      </c>
      <c r="C10975" t="s">
        <v>23</v>
      </c>
      <c r="D10975">
        <v>25.177954029999999</v>
      </c>
      <c r="E10975">
        <v>55.23353651</v>
      </c>
      <c r="F10975" t="s">
        <v>29</v>
      </c>
      <c r="G10975" t="str">
        <f t="shared" si="171"/>
        <v>Major</v>
      </c>
    </row>
    <row r="10976" spans="1:7" x14ac:dyDescent="0.3">
      <c r="A10976">
        <v>4589900778</v>
      </c>
      <c r="B10976" s="1">
        <v>45518.415972222225</v>
      </c>
      <c r="C10976" t="s">
        <v>23</v>
      </c>
      <c r="D10976">
        <v>25.010629999999999</v>
      </c>
      <c r="E10976">
        <v>55.165489989999998</v>
      </c>
      <c r="F10976" t="s">
        <v>46</v>
      </c>
      <c r="G10976" t="str">
        <f t="shared" si="171"/>
        <v>Major</v>
      </c>
    </row>
    <row r="10977" spans="1:7" x14ac:dyDescent="0.3">
      <c r="A10977">
        <v>4589900955</v>
      </c>
      <c r="B10977" s="1">
        <v>45518.415972222225</v>
      </c>
      <c r="C10977" t="s">
        <v>12</v>
      </c>
      <c r="D10977">
        <v>25.280694329999999</v>
      </c>
      <c r="E10977">
        <v>55.355815159999999</v>
      </c>
      <c r="F10977" t="s">
        <v>99</v>
      </c>
      <c r="G10977" t="str">
        <f t="shared" si="171"/>
        <v>Minor</v>
      </c>
    </row>
    <row r="10978" spans="1:7" x14ac:dyDescent="0.3">
      <c r="A10978">
        <v>4589907276</v>
      </c>
      <c r="B10978" s="1">
        <v>45518.422222222223</v>
      </c>
      <c r="C10978" t="s">
        <v>8</v>
      </c>
      <c r="D10978">
        <v>24.927724300000001</v>
      </c>
      <c r="E10978">
        <v>55.113343520000001</v>
      </c>
      <c r="F10978" t="s">
        <v>9</v>
      </c>
      <c r="G10978" t="str">
        <f t="shared" si="171"/>
        <v>Minor</v>
      </c>
    </row>
    <row r="10979" spans="1:7" x14ac:dyDescent="0.3">
      <c r="A10979">
        <v>4589910359</v>
      </c>
      <c r="B10979" s="1">
        <v>45518.425694444442</v>
      </c>
      <c r="C10979" t="s">
        <v>48</v>
      </c>
      <c r="D10979">
        <v>24.911654890000001</v>
      </c>
      <c r="E10979">
        <v>55.011287750000001</v>
      </c>
      <c r="F10979" t="s">
        <v>241</v>
      </c>
      <c r="G10979" t="str">
        <f t="shared" si="171"/>
        <v>Minor</v>
      </c>
    </row>
    <row r="10980" spans="1:7" x14ac:dyDescent="0.3">
      <c r="A10980">
        <v>4589910539</v>
      </c>
      <c r="B10980" s="1">
        <v>45518.426388888889</v>
      </c>
      <c r="C10980" t="s">
        <v>12</v>
      </c>
      <c r="D10980">
        <v>25.16979323</v>
      </c>
      <c r="E10980">
        <v>55.44487196</v>
      </c>
      <c r="F10980" t="s">
        <v>82</v>
      </c>
      <c r="G10980" t="str">
        <f t="shared" si="171"/>
        <v>Minor</v>
      </c>
    </row>
    <row r="10981" spans="1:7" x14ac:dyDescent="0.3">
      <c r="A10981">
        <v>4589914375</v>
      </c>
      <c r="B10981" s="1">
        <v>45518.429861111108</v>
      </c>
      <c r="C10981" t="s">
        <v>8</v>
      </c>
      <c r="D10981">
        <v>25.224537479999999</v>
      </c>
      <c r="E10981">
        <v>55.423269580000003</v>
      </c>
      <c r="F10981" t="s">
        <v>92</v>
      </c>
      <c r="G10981" t="str">
        <f t="shared" si="171"/>
        <v>Minor</v>
      </c>
    </row>
    <row r="10982" spans="1:7" x14ac:dyDescent="0.3">
      <c r="A10982">
        <v>4589914666</v>
      </c>
      <c r="B10982" s="1">
        <v>45518.430555555555</v>
      </c>
      <c r="C10982" t="s">
        <v>8</v>
      </c>
      <c r="D10982">
        <v>25.167852029999999</v>
      </c>
      <c r="E10982">
        <v>55.461710179999997</v>
      </c>
      <c r="F10982" t="s">
        <v>111</v>
      </c>
      <c r="G10982" t="str">
        <f t="shared" si="171"/>
        <v>Minor</v>
      </c>
    </row>
    <row r="10983" spans="1:7" x14ac:dyDescent="0.3">
      <c r="A10983">
        <v>4589920357</v>
      </c>
      <c r="B10983" s="1">
        <v>45518.4375</v>
      </c>
      <c r="C10983" t="s">
        <v>27</v>
      </c>
      <c r="D10983">
        <v>25.10881251</v>
      </c>
      <c r="E10983">
        <v>55.14262136</v>
      </c>
      <c r="F10983" t="s">
        <v>175</v>
      </c>
      <c r="G10983" t="str">
        <f t="shared" si="171"/>
        <v>Minor</v>
      </c>
    </row>
    <row r="10984" spans="1:7" x14ac:dyDescent="0.3">
      <c r="A10984">
        <v>4589858394</v>
      </c>
      <c r="B10984" s="1">
        <v>45518.370138888888</v>
      </c>
      <c r="C10984" t="s">
        <v>8</v>
      </c>
      <c r="D10984">
        <v>25.129835329999999</v>
      </c>
      <c r="E10984">
        <v>55.232922129999999</v>
      </c>
      <c r="F10984" t="s">
        <v>30</v>
      </c>
      <c r="G10984" t="str">
        <f t="shared" si="171"/>
        <v>Minor</v>
      </c>
    </row>
    <row r="10985" spans="1:7" x14ac:dyDescent="0.3">
      <c r="A10985">
        <v>4589864783</v>
      </c>
      <c r="B10985" s="1">
        <v>45518.377083333333</v>
      </c>
      <c r="C10985" t="s">
        <v>80</v>
      </c>
      <c r="D10985">
        <v>24.984400310000002</v>
      </c>
      <c r="E10985">
        <v>55.09071685</v>
      </c>
      <c r="F10985" t="s">
        <v>83</v>
      </c>
      <c r="G10985" t="str">
        <f t="shared" si="171"/>
        <v>Minor</v>
      </c>
    </row>
    <row r="10986" spans="1:7" x14ac:dyDescent="0.3">
      <c r="A10986">
        <v>4589866759</v>
      </c>
      <c r="B10986" s="1">
        <v>45518.379861111112</v>
      </c>
      <c r="C10986" t="s">
        <v>20</v>
      </c>
      <c r="D10986">
        <v>25.232150000000001</v>
      </c>
      <c r="E10986">
        <v>55.27652999</v>
      </c>
      <c r="F10986" t="s">
        <v>199</v>
      </c>
      <c r="G10986" t="str">
        <f t="shared" si="171"/>
        <v>Minor</v>
      </c>
    </row>
    <row r="10987" spans="1:7" x14ac:dyDescent="0.3">
      <c r="A10987">
        <v>4589869884</v>
      </c>
      <c r="B10987" s="1">
        <v>45518.383333333331</v>
      </c>
      <c r="C10987" t="s">
        <v>8</v>
      </c>
      <c r="D10987">
        <v>25.232238079999998</v>
      </c>
      <c r="E10987">
        <v>55.285912680000003</v>
      </c>
      <c r="F10987" t="s">
        <v>79</v>
      </c>
      <c r="G10987" t="str">
        <f t="shared" si="171"/>
        <v>Minor</v>
      </c>
    </row>
    <row r="10988" spans="1:7" x14ac:dyDescent="0.3">
      <c r="A10988">
        <v>4589872742</v>
      </c>
      <c r="B10988" s="1">
        <v>45518.386111111111</v>
      </c>
      <c r="C10988" t="s">
        <v>8</v>
      </c>
      <c r="D10988">
        <v>25.072131540000001</v>
      </c>
      <c r="E10988">
        <v>55.206704209999998</v>
      </c>
      <c r="F10988" t="s">
        <v>52</v>
      </c>
      <c r="G10988" t="str">
        <f t="shared" si="171"/>
        <v>Minor</v>
      </c>
    </row>
    <row r="10989" spans="1:7" x14ac:dyDescent="0.3">
      <c r="A10989">
        <v>4589876144</v>
      </c>
      <c r="B10989" s="1">
        <v>45518.38958333333</v>
      </c>
      <c r="C10989" t="s">
        <v>20</v>
      </c>
      <c r="D10989">
        <v>25.231937429999999</v>
      </c>
      <c r="E10989">
        <v>55.36723198</v>
      </c>
      <c r="F10989" t="s">
        <v>108</v>
      </c>
      <c r="G10989" t="str">
        <f t="shared" si="171"/>
        <v>Minor</v>
      </c>
    </row>
    <row r="10990" spans="1:7" x14ac:dyDescent="0.3">
      <c r="A10990">
        <v>4589887096</v>
      </c>
      <c r="B10990" s="1">
        <v>45518.400000000001</v>
      </c>
      <c r="C10990" t="s">
        <v>25</v>
      </c>
      <c r="D10990">
        <v>25.26591999</v>
      </c>
      <c r="E10990">
        <v>55.338990000000003</v>
      </c>
      <c r="F10990" t="s">
        <v>112</v>
      </c>
      <c r="G10990" t="str">
        <f t="shared" si="171"/>
        <v>Major</v>
      </c>
    </row>
    <row r="10991" spans="1:7" x14ac:dyDescent="0.3">
      <c r="A10991">
        <v>4589895760</v>
      </c>
      <c r="B10991" s="1">
        <v>45518.409722222219</v>
      </c>
      <c r="C10991" t="s">
        <v>8</v>
      </c>
      <c r="D10991">
        <v>25.126681860000001</v>
      </c>
      <c r="E10991">
        <v>55.206837970000002</v>
      </c>
      <c r="F10991" t="s">
        <v>115</v>
      </c>
      <c r="G10991" t="str">
        <f t="shared" si="171"/>
        <v>Minor</v>
      </c>
    </row>
    <row r="10992" spans="1:7" x14ac:dyDescent="0.3">
      <c r="A10992">
        <v>4589899678</v>
      </c>
      <c r="B10992" s="1">
        <v>45518.415277777778</v>
      </c>
      <c r="C10992" t="s">
        <v>8</v>
      </c>
      <c r="D10992">
        <v>25.232165810000001</v>
      </c>
      <c r="E10992">
        <v>55.290258540000004</v>
      </c>
      <c r="F10992" t="s">
        <v>79</v>
      </c>
      <c r="G10992" t="str">
        <f t="shared" si="171"/>
        <v>Minor</v>
      </c>
    </row>
    <row r="10993" spans="1:7" x14ac:dyDescent="0.3">
      <c r="A10993">
        <v>4589867631</v>
      </c>
      <c r="B10993" s="1">
        <v>45518.380555555559</v>
      </c>
      <c r="C10993" t="s">
        <v>12</v>
      </c>
      <c r="D10993">
        <v>25.228799989999999</v>
      </c>
      <c r="E10993">
        <v>55.403929990000002</v>
      </c>
      <c r="F10993" t="s">
        <v>92</v>
      </c>
      <c r="G10993" t="str">
        <f t="shared" si="171"/>
        <v>Minor</v>
      </c>
    </row>
    <row r="10994" spans="1:7" x14ac:dyDescent="0.3">
      <c r="A10994">
        <v>4589871724</v>
      </c>
      <c r="B10994" s="1">
        <v>45518.384722222225</v>
      </c>
      <c r="C10994" t="s">
        <v>12</v>
      </c>
      <c r="D10994">
        <v>25.067700309999999</v>
      </c>
      <c r="E10994">
        <v>55.204020280000002</v>
      </c>
      <c r="F10994" t="s">
        <v>52</v>
      </c>
      <c r="G10994" t="str">
        <f t="shared" si="171"/>
        <v>Minor</v>
      </c>
    </row>
    <row r="10995" spans="1:7" x14ac:dyDescent="0.3">
      <c r="A10995">
        <v>4589876410</v>
      </c>
      <c r="B10995" s="1">
        <v>45518.390277777777</v>
      </c>
      <c r="C10995" t="s">
        <v>8</v>
      </c>
      <c r="D10995">
        <v>25.030640930000001</v>
      </c>
      <c r="E10995">
        <v>55.172501230000002</v>
      </c>
      <c r="F10995" t="s">
        <v>66</v>
      </c>
      <c r="G10995" t="str">
        <f t="shared" si="171"/>
        <v>Minor</v>
      </c>
    </row>
    <row r="10996" spans="1:7" x14ac:dyDescent="0.3">
      <c r="A10996">
        <v>4589880983</v>
      </c>
      <c r="B10996" s="1">
        <v>45518.395833333336</v>
      </c>
      <c r="C10996" t="s">
        <v>20</v>
      </c>
      <c r="D10996">
        <v>25.22225061</v>
      </c>
      <c r="E10996">
        <v>55.281002890000003</v>
      </c>
      <c r="F10996" t="s">
        <v>15</v>
      </c>
      <c r="G10996" t="str">
        <f t="shared" si="171"/>
        <v>Minor</v>
      </c>
    </row>
    <row r="10997" spans="1:7" x14ac:dyDescent="0.3">
      <c r="A10997">
        <v>4589886585</v>
      </c>
      <c r="B10997" s="1">
        <v>45518.399305555555</v>
      </c>
      <c r="C10997" t="s">
        <v>20</v>
      </c>
      <c r="D10997">
        <v>25.271388959999999</v>
      </c>
      <c r="E10997">
        <v>55.352776040000002</v>
      </c>
      <c r="F10997" t="s">
        <v>99</v>
      </c>
      <c r="G10997" t="str">
        <f t="shared" si="171"/>
        <v>Minor</v>
      </c>
    </row>
    <row r="10998" spans="1:7" x14ac:dyDescent="0.3">
      <c r="A10998">
        <v>4589824692</v>
      </c>
      <c r="B10998" s="1">
        <v>45518.325694444444</v>
      </c>
      <c r="C10998" t="s">
        <v>20</v>
      </c>
      <c r="D10998">
        <v>25.201936079999999</v>
      </c>
      <c r="E10998">
        <v>55.252658609999997</v>
      </c>
      <c r="F10998" t="s">
        <v>14</v>
      </c>
      <c r="G10998" t="str">
        <f t="shared" si="171"/>
        <v>Minor</v>
      </c>
    </row>
    <row r="10999" spans="1:7" x14ac:dyDescent="0.3">
      <c r="A10999">
        <v>4589833065</v>
      </c>
      <c r="B10999" s="1">
        <v>45518.338194444441</v>
      </c>
      <c r="C10999" t="s">
        <v>12</v>
      </c>
      <c r="D10999">
        <v>25.28097816</v>
      </c>
      <c r="E10999">
        <v>55.380235659999997</v>
      </c>
      <c r="F10999" t="s">
        <v>84</v>
      </c>
      <c r="G10999" t="str">
        <f t="shared" si="171"/>
        <v>Minor</v>
      </c>
    </row>
    <row r="11000" spans="1:7" x14ac:dyDescent="0.3">
      <c r="A11000">
        <v>4589840711</v>
      </c>
      <c r="B11000" s="1">
        <v>45518.347222222219</v>
      </c>
      <c r="C11000" t="s">
        <v>8</v>
      </c>
      <c r="D11000">
        <v>25.223121389999999</v>
      </c>
      <c r="E11000">
        <v>55.29446926</v>
      </c>
      <c r="F11000" t="s">
        <v>73</v>
      </c>
      <c r="G11000" t="str">
        <f t="shared" si="171"/>
        <v>Minor</v>
      </c>
    </row>
    <row r="11001" spans="1:7" x14ac:dyDescent="0.3">
      <c r="A11001">
        <v>4589853824</v>
      </c>
      <c r="B11001" s="1">
        <v>45518.363194444442</v>
      </c>
      <c r="C11001" t="s">
        <v>8</v>
      </c>
      <c r="D11001">
        <v>25.26854664</v>
      </c>
      <c r="E11001">
        <v>55.413464419999997</v>
      </c>
      <c r="F11001" t="s">
        <v>117</v>
      </c>
      <c r="G11001" t="str">
        <f t="shared" si="171"/>
        <v>Minor</v>
      </c>
    </row>
    <row r="11002" spans="1:7" x14ac:dyDescent="0.3">
      <c r="A11002">
        <v>4589855668</v>
      </c>
      <c r="B11002" s="1">
        <v>45518.366666666669</v>
      </c>
      <c r="C11002" t="s">
        <v>8</v>
      </c>
      <c r="D11002">
        <v>25.181109970000001</v>
      </c>
      <c r="E11002">
        <v>55.315276969999999</v>
      </c>
      <c r="F11002" t="s">
        <v>73</v>
      </c>
      <c r="G11002" t="str">
        <f t="shared" si="171"/>
        <v>Minor</v>
      </c>
    </row>
    <row r="11003" spans="1:7" x14ac:dyDescent="0.3">
      <c r="A11003">
        <v>4589862173</v>
      </c>
      <c r="B11003" s="1">
        <v>45518.374305555553</v>
      </c>
      <c r="C11003" t="s">
        <v>80</v>
      </c>
      <c r="D11003">
        <v>25.157801559999999</v>
      </c>
      <c r="E11003">
        <v>55.508763270000003</v>
      </c>
      <c r="F11003" t="s">
        <v>96</v>
      </c>
      <c r="G11003" t="str">
        <f t="shared" si="171"/>
        <v>Minor</v>
      </c>
    </row>
    <row r="11004" spans="1:7" x14ac:dyDescent="0.3">
      <c r="A11004">
        <v>4589863415</v>
      </c>
      <c r="B11004" s="1">
        <v>45518.375</v>
      </c>
      <c r="C11004" t="s">
        <v>16</v>
      </c>
      <c r="D11004">
        <v>25.141308039999998</v>
      </c>
      <c r="E11004">
        <v>55.260716070000001</v>
      </c>
      <c r="F11004" t="s">
        <v>30</v>
      </c>
      <c r="G11004" t="str">
        <f t="shared" si="171"/>
        <v>Minor</v>
      </c>
    </row>
    <row r="11005" spans="1:7" x14ac:dyDescent="0.3">
      <c r="A11005">
        <v>4589801736</v>
      </c>
      <c r="B11005" s="1">
        <v>45518.290972222225</v>
      </c>
      <c r="C11005" t="s">
        <v>48</v>
      </c>
      <c r="D11005">
        <v>24.958049280000001</v>
      </c>
      <c r="E11005">
        <v>55.497040390000002</v>
      </c>
      <c r="F11005" t="s">
        <v>147</v>
      </c>
      <c r="G11005" t="str">
        <f t="shared" si="171"/>
        <v>Minor</v>
      </c>
    </row>
    <row r="11006" spans="1:7" x14ac:dyDescent="0.3">
      <c r="A11006">
        <v>4589817366</v>
      </c>
      <c r="B11006" s="1">
        <v>45518.313194444447</v>
      </c>
      <c r="C11006" t="s">
        <v>20</v>
      </c>
      <c r="D11006">
        <v>25.283925679999999</v>
      </c>
      <c r="E11006">
        <v>55.333300170000001</v>
      </c>
      <c r="F11006" t="s">
        <v>127</v>
      </c>
      <c r="G11006" t="str">
        <f t="shared" si="171"/>
        <v>Minor</v>
      </c>
    </row>
    <row r="11007" spans="1:7" x14ac:dyDescent="0.3">
      <c r="A11007">
        <v>4589819541</v>
      </c>
      <c r="B11007" s="1">
        <v>45518.316666666666</v>
      </c>
      <c r="C11007" t="s">
        <v>8</v>
      </c>
      <c r="D11007">
        <v>25.15453999</v>
      </c>
      <c r="E11007">
        <v>55.216119999999997</v>
      </c>
      <c r="F11007" t="s">
        <v>88</v>
      </c>
      <c r="G11007" t="str">
        <f t="shared" si="171"/>
        <v>Minor</v>
      </c>
    </row>
    <row r="11008" spans="1:7" x14ac:dyDescent="0.3">
      <c r="A11008">
        <v>4589823530</v>
      </c>
      <c r="B11008" s="1">
        <v>45518.322222222225</v>
      </c>
      <c r="C11008" t="s">
        <v>8</v>
      </c>
      <c r="D11008">
        <v>25.103069999999999</v>
      </c>
      <c r="E11008">
        <v>55.378819989999997</v>
      </c>
      <c r="F11008" t="s">
        <v>47</v>
      </c>
      <c r="G11008" t="str">
        <f t="shared" si="171"/>
        <v>Minor</v>
      </c>
    </row>
    <row r="11009" spans="1:7" x14ac:dyDescent="0.3">
      <c r="A11009">
        <v>4589827855</v>
      </c>
      <c r="B11009" s="1">
        <v>45518.329861111109</v>
      </c>
      <c r="C11009" t="s">
        <v>8</v>
      </c>
      <c r="D11009">
        <v>25.16848392</v>
      </c>
      <c r="E11009">
        <v>55.460054200000002</v>
      </c>
      <c r="F11009" t="s">
        <v>220</v>
      </c>
      <c r="G11009" t="str">
        <f t="shared" si="171"/>
        <v>Minor</v>
      </c>
    </row>
    <row r="11010" spans="1:7" x14ac:dyDescent="0.3">
      <c r="A11010">
        <v>4589834631</v>
      </c>
      <c r="B11010" s="1">
        <v>45518.339583333334</v>
      </c>
      <c r="C11010" t="s">
        <v>27</v>
      </c>
      <c r="D11010">
        <v>25.094280000000001</v>
      </c>
      <c r="E11010">
        <v>55.152499990000003</v>
      </c>
      <c r="F11010" t="s">
        <v>39</v>
      </c>
      <c r="G11010" t="str">
        <f t="shared" si="171"/>
        <v>Minor</v>
      </c>
    </row>
    <row r="11011" spans="1:7" x14ac:dyDescent="0.3">
      <c r="A11011">
        <v>4589845058</v>
      </c>
      <c r="B11011" s="1">
        <v>45518.351388888892</v>
      </c>
      <c r="C11011" t="s">
        <v>106</v>
      </c>
      <c r="D11011">
        <v>25.206838309999998</v>
      </c>
      <c r="E11011">
        <v>55.271251679999999</v>
      </c>
      <c r="F11011" t="s">
        <v>15</v>
      </c>
      <c r="G11011" t="str">
        <f t="shared" ref="G11011:G11074" si="172">IF(ISNUMBER(SEARCH("بسيط",C11011)),"Minor",
IF(ISNUMBER(SEARCH("بليغ",C11011)),"Major",
IF(ISNUMBER(SEARCH("مركبات مخالفة",C11011)),"Violating Vehicles",
IF(ISNUMBER(SEARCH("عبور شخص أو عدة أشخاص من مكان غير مخصص لعبور المشا",C11011)),"Jay Walking",
IF(ISNUMBER(SEARCH("حريق مركبة أثناء سيرها",C11011)),"Vehicle on Fire",
"Other")))))</f>
        <v>Minor</v>
      </c>
    </row>
    <row r="11012" spans="1:7" x14ac:dyDescent="0.3">
      <c r="A11012">
        <v>4589786548</v>
      </c>
      <c r="B11012" s="1">
        <v>45518.268055555556</v>
      </c>
      <c r="C11012" t="s">
        <v>12</v>
      </c>
      <c r="D11012">
        <v>25.121009990000001</v>
      </c>
      <c r="E11012">
        <v>55.238039989999997</v>
      </c>
      <c r="F11012" t="s">
        <v>64</v>
      </c>
      <c r="G11012" t="str">
        <f t="shared" si="172"/>
        <v>Minor</v>
      </c>
    </row>
    <row r="11013" spans="1:7" x14ac:dyDescent="0.3">
      <c r="A11013">
        <v>4589740403</v>
      </c>
      <c r="B11013" s="1">
        <v>45518.180555555555</v>
      </c>
      <c r="C11013" t="s">
        <v>12</v>
      </c>
      <c r="D11013">
        <v>25.281819989999999</v>
      </c>
      <c r="E11013">
        <v>55.314979999999998</v>
      </c>
      <c r="F11013" t="s">
        <v>146</v>
      </c>
      <c r="G11013" t="str">
        <f t="shared" si="172"/>
        <v>Minor</v>
      </c>
    </row>
    <row r="11014" spans="1:7" x14ac:dyDescent="0.3">
      <c r="A11014">
        <v>4589754797</v>
      </c>
      <c r="B11014" s="1">
        <v>45518.21597222222</v>
      </c>
      <c r="C11014" t="s">
        <v>12</v>
      </c>
      <c r="D11014">
        <v>25.177859999999999</v>
      </c>
      <c r="E11014">
        <v>55.247769990000002</v>
      </c>
      <c r="F11014" t="s">
        <v>89</v>
      </c>
      <c r="G11014" t="str">
        <f t="shared" si="172"/>
        <v>Minor</v>
      </c>
    </row>
    <row r="11015" spans="1:7" x14ac:dyDescent="0.3">
      <c r="A11015">
        <v>4589777548</v>
      </c>
      <c r="B11015" s="1">
        <v>45518.253472222219</v>
      </c>
      <c r="C11015" t="s">
        <v>25</v>
      </c>
      <c r="D11015">
        <v>25.139880000000002</v>
      </c>
      <c r="E11015">
        <v>55.234679989999997</v>
      </c>
      <c r="F11015" t="s">
        <v>24</v>
      </c>
      <c r="G11015" t="str">
        <f t="shared" si="172"/>
        <v>Major</v>
      </c>
    </row>
    <row r="11016" spans="1:7" x14ac:dyDescent="0.3">
      <c r="A11016">
        <v>4589787898</v>
      </c>
      <c r="B11016" s="1">
        <v>45518.270833333336</v>
      </c>
      <c r="C11016" t="s">
        <v>121</v>
      </c>
      <c r="D11016">
        <v>25.154199999999999</v>
      </c>
      <c r="E11016">
        <v>55.28554999</v>
      </c>
      <c r="F11016" t="s">
        <v>91</v>
      </c>
      <c r="G11016" t="str">
        <f t="shared" si="172"/>
        <v>Major</v>
      </c>
    </row>
    <row r="11017" spans="1:7" x14ac:dyDescent="0.3">
      <c r="A11017">
        <v>4589807098</v>
      </c>
      <c r="B11017" s="1">
        <v>45518.298611111109</v>
      </c>
      <c r="C11017" t="s">
        <v>204</v>
      </c>
      <c r="D11017">
        <v>25.176729989999998</v>
      </c>
      <c r="E11017">
        <v>55.251199990000003</v>
      </c>
      <c r="F11017" t="s">
        <v>89</v>
      </c>
      <c r="G11017" t="str">
        <f t="shared" si="172"/>
        <v>Minor</v>
      </c>
    </row>
    <row r="11018" spans="1:7" x14ac:dyDescent="0.3">
      <c r="A11018">
        <v>4589814272</v>
      </c>
      <c r="B11018" s="1">
        <v>45518.307638888888</v>
      </c>
      <c r="C11018" t="s">
        <v>8</v>
      </c>
      <c r="D11018">
        <v>25.21907341</v>
      </c>
      <c r="E11018">
        <v>55.273436930000003</v>
      </c>
      <c r="F11018" t="s">
        <v>124</v>
      </c>
      <c r="G11018" t="str">
        <f t="shared" si="172"/>
        <v>Minor</v>
      </c>
    </row>
    <row r="11019" spans="1:7" x14ac:dyDescent="0.3">
      <c r="A11019">
        <v>4589815282</v>
      </c>
      <c r="B11019" s="1">
        <v>45518.310416666667</v>
      </c>
      <c r="C11019" t="s">
        <v>8</v>
      </c>
      <c r="D11019">
        <v>25.128121409999999</v>
      </c>
      <c r="E11019">
        <v>55.374776990000001</v>
      </c>
      <c r="F11019" t="s">
        <v>188</v>
      </c>
      <c r="G11019" t="str">
        <f t="shared" si="172"/>
        <v>Minor</v>
      </c>
    </row>
    <row r="11020" spans="1:7" x14ac:dyDescent="0.3">
      <c r="A11020">
        <v>4589767062</v>
      </c>
      <c r="B11020" s="1">
        <v>45518.234027777777</v>
      </c>
      <c r="C11020" t="s">
        <v>104</v>
      </c>
      <c r="D11020">
        <v>25.226744480000001</v>
      </c>
      <c r="E11020">
        <v>55.343615419999999</v>
      </c>
      <c r="F11020" t="s">
        <v>40</v>
      </c>
      <c r="G11020" t="str">
        <f t="shared" si="172"/>
        <v>Minor</v>
      </c>
    </row>
    <row r="11021" spans="1:7" x14ac:dyDescent="0.3">
      <c r="A11021">
        <v>4589765333</v>
      </c>
      <c r="B11021" s="1">
        <v>45518.231249999997</v>
      </c>
      <c r="C11021" t="s">
        <v>6</v>
      </c>
      <c r="D11021">
        <v>25.116111979999999</v>
      </c>
      <c r="E11021">
        <v>55.201110030000002</v>
      </c>
      <c r="F11021" t="s">
        <v>63</v>
      </c>
      <c r="G11021" t="str">
        <f t="shared" si="172"/>
        <v>Minor</v>
      </c>
    </row>
    <row r="11022" spans="1:7" x14ac:dyDescent="0.3">
      <c r="A11022">
        <v>4589778858</v>
      </c>
      <c r="B11022" s="1">
        <v>45518.254861111112</v>
      </c>
      <c r="C11022" t="s">
        <v>8</v>
      </c>
      <c r="D11022">
        <v>25.178869989999999</v>
      </c>
      <c r="E11022">
        <v>55.317749999999997</v>
      </c>
      <c r="F11022" t="s">
        <v>274</v>
      </c>
      <c r="G11022" t="str">
        <f t="shared" si="172"/>
        <v>Minor</v>
      </c>
    </row>
    <row r="11023" spans="1:7" x14ac:dyDescent="0.3">
      <c r="A11023">
        <v>4589780285</v>
      </c>
      <c r="B11023" s="1">
        <v>45518.257638888892</v>
      </c>
      <c r="C11023" t="s">
        <v>48</v>
      </c>
      <c r="D11023">
        <v>25.028889020000001</v>
      </c>
      <c r="E11023">
        <v>55.117219990000002</v>
      </c>
      <c r="F11023" t="s">
        <v>28</v>
      </c>
      <c r="G11023" t="str">
        <f t="shared" si="172"/>
        <v>Minor</v>
      </c>
    </row>
    <row r="11024" spans="1:7" x14ac:dyDescent="0.3">
      <c r="A11024">
        <v>4589787580</v>
      </c>
      <c r="B11024" s="1">
        <v>45518.270138888889</v>
      </c>
      <c r="C11024" t="s">
        <v>8</v>
      </c>
      <c r="D11024">
        <v>25.22830806</v>
      </c>
      <c r="E11024">
        <v>55.317097169999997</v>
      </c>
      <c r="F11024" t="s">
        <v>40</v>
      </c>
      <c r="G11024" t="str">
        <f t="shared" si="172"/>
        <v>Minor</v>
      </c>
    </row>
    <row r="11025" spans="1:7" x14ac:dyDescent="0.3">
      <c r="A11025">
        <v>4589762698</v>
      </c>
      <c r="B11025" s="1">
        <v>45518.227083333331</v>
      </c>
      <c r="C11025" t="s">
        <v>8</v>
      </c>
      <c r="D11025">
        <v>24.948067389999999</v>
      </c>
      <c r="E11025">
        <v>55.065127850000003</v>
      </c>
      <c r="F11025" t="s">
        <v>83</v>
      </c>
      <c r="G11025" t="str">
        <f t="shared" si="172"/>
        <v>Minor</v>
      </c>
    </row>
    <row r="11026" spans="1:7" x14ac:dyDescent="0.3">
      <c r="A11026">
        <v>4589772773</v>
      </c>
      <c r="B11026" s="1">
        <v>45518.245138888888</v>
      </c>
      <c r="C11026" t="s">
        <v>8</v>
      </c>
      <c r="D11026">
        <v>25.2681115</v>
      </c>
      <c r="E11026">
        <v>55.414777739999998</v>
      </c>
      <c r="F11026" t="s">
        <v>21</v>
      </c>
      <c r="G11026" t="str">
        <f t="shared" si="172"/>
        <v>Minor</v>
      </c>
    </row>
    <row r="11027" spans="1:7" x14ac:dyDescent="0.3">
      <c r="A11027">
        <v>4589772813</v>
      </c>
      <c r="B11027" s="1">
        <v>45518.245138888888</v>
      </c>
      <c r="C11027" t="s">
        <v>8</v>
      </c>
      <c r="D11027">
        <v>25.281469999999999</v>
      </c>
      <c r="E11027">
        <v>55.42413999</v>
      </c>
      <c r="F11027" t="s">
        <v>213</v>
      </c>
      <c r="G11027" t="str">
        <f t="shared" si="172"/>
        <v>Minor</v>
      </c>
    </row>
    <row r="11028" spans="1:7" x14ac:dyDescent="0.3">
      <c r="A11028">
        <v>4589738373</v>
      </c>
      <c r="B11028" s="1">
        <v>45518.175694444442</v>
      </c>
      <c r="C11028" t="s">
        <v>208</v>
      </c>
      <c r="D11028">
        <v>25.26171759</v>
      </c>
      <c r="E11028">
        <v>55.295441590000003</v>
      </c>
      <c r="F11028" t="s">
        <v>76</v>
      </c>
      <c r="G11028" t="str">
        <f t="shared" si="172"/>
        <v>Minor</v>
      </c>
    </row>
    <row r="11029" spans="1:7" x14ac:dyDescent="0.3">
      <c r="A11029">
        <v>4589757789</v>
      </c>
      <c r="B11029" s="1">
        <v>45518.219444444447</v>
      </c>
      <c r="C11029" t="s">
        <v>25</v>
      </c>
      <c r="D11029">
        <v>25.03472623</v>
      </c>
      <c r="E11029">
        <v>55.205185520000001</v>
      </c>
      <c r="F11029" t="s">
        <v>116</v>
      </c>
      <c r="G11029" t="str">
        <f t="shared" si="172"/>
        <v>Major</v>
      </c>
    </row>
    <row r="11030" spans="1:7" x14ac:dyDescent="0.3">
      <c r="A11030">
        <v>4589734875</v>
      </c>
      <c r="B11030" s="1">
        <v>45518.168055555558</v>
      </c>
      <c r="C11030" t="s">
        <v>77</v>
      </c>
      <c r="D11030">
        <v>25.267279989999999</v>
      </c>
      <c r="E11030">
        <v>55.320489999999999</v>
      </c>
      <c r="F11030" t="s">
        <v>181</v>
      </c>
      <c r="G11030" t="str">
        <f t="shared" si="172"/>
        <v>Minor</v>
      </c>
    </row>
    <row r="11031" spans="1:7" x14ac:dyDescent="0.3">
      <c r="A11031">
        <v>4589745755</v>
      </c>
      <c r="B11031" s="1">
        <v>45518.192361111112</v>
      </c>
      <c r="C11031" t="s">
        <v>48</v>
      </c>
      <c r="D11031">
        <v>25.185539989999999</v>
      </c>
      <c r="E11031">
        <v>55.263579999999997</v>
      </c>
      <c r="F11031" t="s">
        <v>75</v>
      </c>
      <c r="G11031" t="str">
        <f t="shared" si="172"/>
        <v>Minor</v>
      </c>
    </row>
    <row r="11032" spans="1:7" x14ac:dyDescent="0.3">
      <c r="A11032">
        <v>4589706955</v>
      </c>
      <c r="B11032" s="1">
        <v>45518.104166666664</v>
      </c>
      <c r="C11032" t="s">
        <v>23</v>
      </c>
      <c r="D11032">
        <v>25.109300000000001</v>
      </c>
      <c r="E11032">
        <v>55.222169999999998</v>
      </c>
      <c r="F11032" t="s">
        <v>31</v>
      </c>
      <c r="G11032" t="str">
        <f t="shared" si="172"/>
        <v>Major</v>
      </c>
    </row>
    <row r="11033" spans="1:7" x14ac:dyDescent="0.3">
      <c r="A11033">
        <v>4589723896</v>
      </c>
      <c r="B11033" s="1">
        <v>45518.142361111109</v>
      </c>
      <c r="C11033" t="s">
        <v>37</v>
      </c>
      <c r="D11033">
        <v>25.02531999</v>
      </c>
      <c r="E11033">
        <v>55.189419999999998</v>
      </c>
      <c r="F11033" t="s">
        <v>66</v>
      </c>
      <c r="G11033" t="str">
        <f t="shared" si="172"/>
        <v>Minor</v>
      </c>
    </row>
    <row r="11034" spans="1:7" x14ac:dyDescent="0.3">
      <c r="A11034">
        <v>4589735531</v>
      </c>
      <c r="B11034" s="1">
        <v>45518.169444444444</v>
      </c>
      <c r="C11034" t="s">
        <v>62</v>
      </c>
      <c r="D11034">
        <v>25.259180000000001</v>
      </c>
      <c r="E11034">
        <v>55.297359989999997</v>
      </c>
      <c r="F11034" t="s">
        <v>76</v>
      </c>
      <c r="G11034" t="str">
        <f t="shared" si="172"/>
        <v>Minor</v>
      </c>
    </row>
    <row r="11035" spans="1:7" x14ac:dyDescent="0.3">
      <c r="A11035">
        <v>4589740414</v>
      </c>
      <c r="B11035" s="1">
        <v>45518.180555555555</v>
      </c>
      <c r="C11035" t="s">
        <v>16</v>
      </c>
      <c r="D11035">
        <v>25.225321560000001</v>
      </c>
      <c r="E11035">
        <v>55.34279274</v>
      </c>
      <c r="F11035" t="s">
        <v>40</v>
      </c>
      <c r="G11035" t="str">
        <f t="shared" si="172"/>
        <v>Minor</v>
      </c>
    </row>
    <row r="11036" spans="1:7" x14ac:dyDescent="0.3">
      <c r="A11036">
        <v>4589685033</v>
      </c>
      <c r="B11036" s="1">
        <v>45518.061111111114</v>
      </c>
      <c r="C11036" t="s">
        <v>104</v>
      </c>
      <c r="D11036">
        <v>25.210509999999999</v>
      </c>
      <c r="E11036">
        <v>55.320149999999998</v>
      </c>
      <c r="F11036" t="s">
        <v>40</v>
      </c>
      <c r="G11036" t="str">
        <f t="shared" si="172"/>
        <v>Minor</v>
      </c>
    </row>
    <row r="11037" spans="1:7" x14ac:dyDescent="0.3">
      <c r="A11037">
        <v>4589710074</v>
      </c>
      <c r="B11037" s="1">
        <v>45518.11041666667</v>
      </c>
      <c r="C11037" t="s">
        <v>153</v>
      </c>
      <c r="D11037">
        <v>25.08408</v>
      </c>
      <c r="E11037">
        <v>55.150199989999997</v>
      </c>
      <c r="F11037" t="s">
        <v>69</v>
      </c>
      <c r="G11037" t="str">
        <f t="shared" si="172"/>
        <v>Minor</v>
      </c>
    </row>
    <row r="11038" spans="1:7" x14ac:dyDescent="0.3">
      <c r="A11038">
        <v>4589704652</v>
      </c>
      <c r="B11038" s="1">
        <v>45518.099305555559</v>
      </c>
      <c r="C11038" t="s">
        <v>174</v>
      </c>
      <c r="D11038">
        <v>24.823073430000001</v>
      </c>
      <c r="E11038">
        <v>56.119754800000003</v>
      </c>
      <c r="F11038" t="s">
        <v>186</v>
      </c>
      <c r="G11038" t="str">
        <f t="shared" si="172"/>
        <v>Minor</v>
      </c>
    </row>
    <row r="11039" spans="1:7" x14ac:dyDescent="0.3">
      <c r="A11039">
        <v>4589713597</v>
      </c>
      <c r="B11039" s="1">
        <v>45518.117361111108</v>
      </c>
      <c r="C11039" t="s">
        <v>8</v>
      </c>
      <c r="D11039">
        <v>25.187419999999999</v>
      </c>
      <c r="E11039">
        <v>55.394369990000001</v>
      </c>
      <c r="F11039" t="s">
        <v>56</v>
      </c>
      <c r="G11039" t="str">
        <f t="shared" si="172"/>
        <v>Minor</v>
      </c>
    </row>
    <row r="11040" spans="1:7" x14ac:dyDescent="0.3">
      <c r="A11040">
        <v>4589723919</v>
      </c>
      <c r="B11040" s="1">
        <v>45518.142361111109</v>
      </c>
      <c r="C11040" t="s">
        <v>8</v>
      </c>
      <c r="D11040">
        <v>25.12963976</v>
      </c>
      <c r="E11040">
        <v>55.210994390000003</v>
      </c>
      <c r="F11040" t="s">
        <v>51</v>
      </c>
      <c r="G11040" t="str">
        <f t="shared" si="172"/>
        <v>Minor</v>
      </c>
    </row>
    <row r="11041" spans="1:7" x14ac:dyDescent="0.3">
      <c r="A11041">
        <v>4589666046</v>
      </c>
      <c r="B11041" s="1">
        <v>45518.029166666667</v>
      </c>
      <c r="C11041" t="s">
        <v>208</v>
      </c>
      <c r="D11041">
        <v>25.023938229999999</v>
      </c>
      <c r="E11041">
        <v>55.450552520000002</v>
      </c>
      <c r="F11041" t="s">
        <v>136</v>
      </c>
      <c r="G11041" t="str">
        <f t="shared" si="172"/>
        <v>Minor</v>
      </c>
    </row>
    <row r="11042" spans="1:7" x14ac:dyDescent="0.3">
      <c r="A11042">
        <v>4589671668</v>
      </c>
      <c r="B11042" s="1">
        <v>45518.040277777778</v>
      </c>
      <c r="C11042" t="s">
        <v>106</v>
      </c>
      <c r="D11042">
        <v>25.151309990000001</v>
      </c>
      <c r="E11042">
        <v>55.387569999999997</v>
      </c>
      <c r="F11042" t="s">
        <v>176</v>
      </c>
      <c r="G11042" t="str">
        <f t="shared" si="172"/>
        <v>Minor</v>
      </c>
    </row>
    <row r="11043" spans="1:7" x14ac:dyDescent="0.3">
      <c r="A11043">
        <v>4589673699</v>
      </c>
      <c r="B11043" s="1">
        <v>45518.043055555558</v>
      </c>
      <c r="C11043" t="s">
        <v>194</v>
      </c>
      <c r="D11043">
        <v>25.137171259999999</v>
      </c>
      <c r="E11043">
        <v>55.380557719999999</v>
      </c>
      <c r="F11043" t="s">
        <v>188</v>
      </c>
      <c r="G11043" t="str">
        <f t="shared" si="172"/>
        <v>Minor</v>
      </c>
    </row>
    <row r="11044" spans="1:7" x14ac:dyDescent="0.3">
      <c r="A11044">
        <v>4589674599</v>
      </c>
      <c r="B11044" s="1">
        <v>45518.044444444444</v>
      </c>
      <c r="C11044" t="s">
        <v>194</v>
      </c>
      <c r="D11044">
        <v>25.0756391</v>
      </c>
      <c r="E11044">
        <v>55.308088329999997</v>
      </c>
      <c r="F11044" t="s">
        <v>209</v>
      </c>
      <c r="G11044" t="str">
        <f t="shared" si="172"/>
        <v>Minor</v>
      </c>
    </row>
    <row r="11045" spans="1:7" x14ac:dyDescent="0.3">
      <c r="A11045">
        <v>4589680870</v>
      </c>
      <c r="B11045" s="1">
        <v>45518.054166666669</v>
      </c>
      <c r="C11045" t="s">
        <v>194</v>
      </c>
      <c r="D11045">
        <v>25.144661859999999</v>
      </c>
      <c r="E11045">
        <v>55.384851599999998</v>
      </c>
      <c r="F11045" t="s">
        <v>141</v>
      </c>
      <c r="G11045" t="str">
        <f t="shared" si="172"/>
        <v>Minor</v>
      </c>
    </row>
    <row r="11046" spans="1:7" x14ac:dyDescent="0.3">
      <c r="A11046">
        <v>4589656605</v>
      </c>
      <c r="B11046" s="1">
        <v>45518.013888888891</v>
      </c>
      <c r="C11046" t="s">
        <v>53</v>
      </c>
      <c r="D11046">
        <v>25.308978079999999</v>
      </c>
      <c r="E11046">
        <v>55.352265379999999</v>
      </c>
      <c r="F11046" t="s">
        <v>11</v>
      </c>
      <c r="G11046" t="str">
        <f t="shared" si="172"/>
        <v>Violating Vehicles</v>
      </c>
    </row>
    <row r="11047" spans="1:7" x14ac:dyDescent="0.3">
      <c r="A11047">
        <v>4589671672</v>
      </c>
      <c r="B11047" s="1">
        <v>45518.040277777778</v>
      </c>
      <c r="C11047" t="s">
        <v>101</v>
      </c>
      <c r="D11047">
        <v>25.134845120000001</v>
      </c>
      <c r="E11047">
        <v>55.380171179999998</v>
      </c>
      <c r="F11047" t="s">
        <v>141</v>
      </c>
      <c r="G11047" t="str">
        <f t="shared" si="172"/>
        <v>Minor</v>
      </c>
    </row>
    <row r="11048" spans="1:7" x14ac:dyDescent="0.3">
      <c r="A11048">
        <v>4589676223</v>
      </c>
      <c r="B11048" s="1">
        <v>45518.047222222223</v>
      </c>
      <c r="C11048" t="s">
        <v>53</v>
      </c>
      <c r="D11048">
        <v>25.151289989999999</v>
      </c>
      <c r="E11048">
        <v>55.296300000000002</v>
      </c>
      <c r="F11048" t="s">
        <v>95</v>
      </c>
      <c r="G11048" t="str">
        <f t="shared" si="172"/>
        <v>Violating Vehicles</v>
      </c>
    </row>
    <row r="11049" spans="1:7" x14ac:dyDescent="0.3">
      <c r="A11049">
        <v>4589681566</v>
      </c>
      <c r="B11049" s="1">
        <v>45518.055555555555</v>
      </c>
      <c r="C11049" t="s">
        <v>90</v>
      </c>
      <c r="D11049">
        <v>25.2347</v>
      </c>
      <c r="E11049">
        <v>55.424819990000003</v>
      </c>
      <c r="F11049" t="s">
        <v>92</v>
      </c>
      <c r="G11049" t="str">
        <f t="shared" si="172"/>
        <v>Jay Walking</v>
      </c>
    </row>
    <row r="11050" spans="1:7" x14ac:dyDescent="0.3">
      <c r="A11050">
        <v>4589692702</v>
      </c>
      <c r="B11050" s="1">
        <v>45518.074305555558</v>
      </c>
      <c r="C11050" t="s">
        <v>6</v>
      </c>
      <c r="D11050">
        <v>25.05852999</v>
      </c>
      <c r="E11050">
        <v>55.184329990000002</v>
      </c>
      <c r="F11050" t="s">
        <v>50</v>
      </c>
      <c r="G11050" t="str">
        <f t="shared" si="172"/>
        <v>Minor</v>
      </c>
    </row>
    <row r="11051" spans="1:7" x14ac:dyDescent="0.3">
      <c r="A11051">
        <v>4589694854</v>
      </c>
      <c r="B11051" s="1">
        <v>45518.078472222223</v>
      </c>
      <c r="C11051" t="s">
        <v>104</v>
      </c>
      <c r="D11051">
        <v>25.20022999</v>
      </c>
      <c r="E11051">
        <v>55.304569989999997</v>
      </c>
      <c r="F11051" t="s">
        <v>73</v>
      </c>
      <c r="G11051" t="str">
        <f t="shared" si="172"/>
        <v>Minor</v>
      </c>
    </row>
    <row r="11052" spans="1:7" x14ac:dyDescent="0.3">
      <c r="A11052">
        <v>4589665273</v>
      </c>
      <c r="B11052" s="1">
        <v>45518.027777777781</v>
      </c>
      <c r="C11052" t="s">
        <v>104</v>
      </c>
      <c r="D11052">
        <v>25.27550999</v>
      </c>
      <c r="E11052">
        <v>55.365670000000001</v>
      </c>
      <c r="F11052" t="s">
        <v>192</v>
      </c>
      <c r="G11052" t="str">
        <f t="shared" si="172"/>
        <v>Minor</v>
      </c>
    </row>
    <row r="11053" spans="1:7" x14ac:dyDescent="0.3">
      <c r="A11053">
        <v>4589669253</v>
      </c>
      <c r="B11053" s="1">
        <v>45518.036111111112</v>
      </c>
      <c r="C11053" t="s">
        <v>277</v>
      </c>
      <c r="D11053">
        <v>25.097909990000002</v>
      </c>
      <c r="E11053">
        <v>55.23703999</v>
      </c>
      <c r="F11053" t="s">
        <v>60</v>
      </c>
      <c r="G11053" t="str">
        <f t="shared" si="172"/>
        <v>Minor</v>
      </c>
    </row>
    <row r="11054" spans="1:7" x14ac:dyDescent="0.3">
      <c r="A11054">
        <v>4589669584</v>
      </c>
      <c r="B11054" s="1">
        <v>45518.036805555559</v>
      </c>
      <c r="C11054" t="s">
        <v>8</v>
      </c>
      <c r="D11054">
        <v>25.14617007</v>
      </c>
      <c r="E11054">
        <v>55.195581160000003</v>
      </c>
      <c r="F11054" t="s">
        <v>94</v>
      </c>
      <c r="G11054" t="str">
        <f t="shared" si="172"/>
        <v>Minor</v>
      </c>
    </row>
    <row r="11055" spans="1:7" x14ac:dyDescent="0.3">
      <c r="A11055">
        <v>4589679493</v>
      </c>
      <c r="B11055" s="1">
        <v>45518.052083333336</v>
      </c>
      <c r="C11055" t="s">
        <v>12</v>
      </c>
      <c r="D11055">
        <v>25.134799999999998</v>
      </c>
      <c r="E11055">
        <v>55.187829999999998</v>
      </c>
      <c r="F11055" t="s">
        <v>94</v>
      </c>
      <c r="G11055" t="str">
        <f t="shared" si="172"/>
        <v>Minor</v>
      </c>
    </row>
    <row r="11056" spans="1:7" x14ac:dyDescent="0.3">
      <c r="A11056">
        <v>4589685593</v>
      </c>
      <c r="B11056" s="1">
        <v>45518.061805555553</v>
      </c>
      <c r="C11056" t="s">
        <v>8</v>
      </c>
      <c r="D11056">
        <v>25.142344189999999</v>
      </c>
      <c r="E11056">
        <v>55.381574499999999</v>
      </c>
      <c r="F11056" t="s">
        <v>164</v>
      </c>
      <c r="G11056" t="str">
        <f t="shared" si="172"/>
        <v>Minor</v>
      </c>
    </row>
    <row r="11057" spans="1:7" x14ac:dyDescent="0.3">
      <c r="A11057">
        <v>4589660470</v>
      </c>
      <c r="B11057" s="1">
        <v>45518.020138888889</v>
      </c>
      <c r="C11057" t="s">
        <v>8</v>
      </c>
      <c r="D11057">
        <v>25.052286809999998</v>
      </c>
      <c r="E11057">
        <v>55.225204140000002</v>
      </c>
      <c r="F11057" t="s">
        <v>131</v>
      </c>
      <c r="G11057" t="str">
        <f t="shared" si="172"/>
        <v>Minor</v>
      </c>
    </row>
    <row r="11058" spans="1:7" x14ac:dyDescent="0.3">
      <c r="A11058">
        <v>4589662120</v>
      </c>
      <c r="B11058" s="1">
        <v>45518.022916666669</v>
      </c>
      <c r="C11058" t="s">
        <v>8</v>
      </c>
      <c r="D11058">
        <v>25.040533669999999</v>
      </c>
      <c r="E11058">
        <v>55.188087760000002</v>
      </c>
      <c r="F11058" t="s">
        <v>66</v>
      </c>
      <c r="G11058" t="str">
        <f t="shared" si="172"/>
        <v>Minor</v>
      </c>
    </row>
    <row r="11059" spans="1:7" x14ac:dyDescent="0.3">
      <c r="A11059">
        <v>4589649557</v>
      </c>
      <c r="B11059" s="1">
        <v>45518.003472222219</v>
      </c>
      <c r="C11059" t="s">
        <v>8</v>
      </c>
      <c r="D11059">
        <v>25.04541519</v>
      </c>
      <c r="E11059">
        <v>55.20950972</v>
      </c>
      <c r="F11059" t="s">
        <v>116</v>
      </c>
      <c r="G11059" t="str">
        <f t="shared" si="172"/>
        <v>Minor</v>
      </c>
    </row>
    <row r="11060" spans="1:7" x14ac:dyDescent="0.3">
      <c r="A11060">
        <v>4589519095</v>
      </c>
      <c r="B11060" s="1">
        <v>45517.837500000001</v>
      </c>
      <c r="C11060" t="s">
        <v>201</v>
      </c>
      <c r="D11060">
        <v>25.113</v>
      </c>
      <c r="E11060">
        <v>55.371099989999998</v>
      </c>
      <c r="F11060" t="s">
        <v>141</v>
      </c>
      <c r="G11060" t="str">
        <f t="shared" si="172"/>
        <v>Minor</v>
      </c>
    </row>
    <row r="11061" spans="1:7" x14ac:dyDescent="0.3">
      <c r="A11061">
        <v>4589524374</v>
      </c>
      <c r="B11061" s="1">
        <v>45517.842361111114</v>
      </c>
      <c r="C11061" t="s">
        <v>12</v>
      </c>
      <c r="D11061">
        <v>25.16190477</v>
      </c>
      <c r="E11061">
        <v>55.492100360000002</v>
      </c>
      <c r="F11061" t="s">
        <v>140</v>
      </c>
      <c r="G11061" t="str">
        <f t="shared" si="172"/>
        <v>Minor</v>
      </c>
    </row>
    <row r="11062" spans="1:7" x14ac:dyDescent="0.3">
      <c r="A11062">
        <v>4589530433</v>
      </c>
      <c r="B11062" s="1">
        <v>45517.851388888892</v>
      </c>
      <c r="C11062" t="s">
        <v>201</v>
      </c>
      <c r="D11062">
        <v>25.156588979999999</v>
      </c>
      <c r="E11062">
        <v>55.487020260000001</v>
      </c>
      <c r="F11062" t="s">
        <v>140</v>
      </c>
      <c r="G11062" t="str">
        <f t="shared" si="172"/>
        <v>Minor</v>
      </c>
    </row>
    <row r="11063" spans="1:7" x14ac:dyDescent="0.3">
      <c r="A11063">
        <v>4589549455</v>
      </c>
      <c r="B11063" s="1">
        <v>45517.870833333334</v>
      </c>
      <c r="C11063" t="s">
        <v>8</v>
      </c>
      <c r="D11063">
        <v>25.278939990000001</v>
      </c>
      <c r="E11063">
        <v>55.312449999999998</v>
      </c>
      <c r="F11063" t="s">
        <v>146</v>
      </c>
      <c r="G11063" t="str">
        <f t="shared" si="172"/>
        <v>Minor</v>
      </c>
    </row>
    <row r="11064" spans="1:7" x14ac:dyDescent="0.3">
      <c r="A11064">
        <v>4589559964</v>
      </c>
      <c r="B11064" s="1">
        <v>45517.886111111111</v>
      </c>
      <c r="C11064" t="s">
        <v>49</v>
      </c>
      <c r="D11064">
        <v>25.029444030000001</v>
      </c>
      <c r="E11064">
        <v>55.204722959999998</v>
      </c>
      <c r="F11064" t="s">
        <v>66</v>
      </c>
      <c r="G11064" t="str">
        <f t="shared" si="172"/>
        <v>Minor</v>
      </c>
    </row>
    <row r="11065" spans="1:7" x14ac:dyDescent="0.3">
      <c r="A11065">
        <v>4589565698</v>
      </c>
      <c r="B11065" s="1">
        <v>45517.893055555556</v>
      </c>
      <c r="C11065" t="s">
        <v>25</v>
      </c>
      <c r="D11065">
        <v>25.141259989999998</v>
      </c>
      <c r="E11065">
        <v>55.260550000000002</v>
      </c>
      <c r="F11065" t="s">
        <v>30</v>
      </c>
      <c r="G11065" t="str">
        <f t="shared" si="172"/>
        <v>Major</v>
      </c>
    </row>
    <row r="11066" spans="1:7" x14ac:dyDescent="0.3">
      <c r="A11066">
        <v>4589568647</v>
      </c>
      <c r="B11066" s="1">
        <v>45517.895833333336</v>
      </c>
      <c r="C11066" t="s">
        <v>37</v>
      </c>
      <c r="D11066">
        <v>25.240690000000001</v>
      </c>
      <c r="E11066">
        <v>55.458460000000002</v>
      </c>
      <c r="F11066" t="s">
        <v>135</v>
      </c>
      <c r="G11066" t="str">
        <f t="shared" si="172"/>
        <v>Minor</v>
      </c>
    </row>
    <row r="11067" spans="1:7" x14ac:dyDescent="0.3">
      <c r="A11067">
        <v>4589593320</v>
      </c>
      <c r="B11067" s="1">
        <v>45517.929166666669</v>
      </c>
      <c r="C11067" t="s">
        <v>194</v>
      </c>
      <c r="D11067">
        <v>25.070979999999999</v>
      </c>
      <c r="E11067">
        <v>55.300719999999998</v>
      </c>
      <c r="F11067" t="s">
        <v>109</v>
      </c>
      <c r="G11067" t="str">
        <f t="shared" si="172"/>
        <v>Minor</v>
      </c>
    </row>
    <row r="11068" spans="1:7" x14ac:dyDescent="0.3">
      <c r="A11068">
        <v>4589600853</v>
      </c>
      <c r="B11068" s="1">
        <v>45517.942361111112</v>
      </c>
      <c r="C11068" t="s">
        <v>20</v>
      </c>
      <c r="D11068">
        <v>25.291738200000001</v>
      </c>
      <c r="E11068">
        <v>55.337582640000001</v>
      </c>
      <c r="F11068" t="s">
        <v>114</v>
      </c>
      <c r="G11068" t="str">
        <f t="shared" si="172"/>
        <v>Minor</v>
      </c>
    </row>
    <row r="11069" spans="1:7" x14ac:dyDescent="0.3">
      <c r="A11069">
        <v>4589601272</v>
      </c>
      <c r="B11069" s="1">
        <v>45517.943055555559</v>
      </c>
      <c r="C11069" t="s">
        <v>20</v>
      </c>
      <c r="D11069">
        <v>25.231039989999999</v>
      </c>
      <c r="E11069">
        <v>55.280349989999998</v>
      </c>
      <c r="F11069" t="s">
        <v>124</v>
      </c>
      <c r="G11069" t="str">
        <f t="shared" si="172"/>
        <v>Minor</v>
      </c>
    </row>
    <row r="11070" spans="1:7" x14ac:dyDescent="0.3">
      <c r="A11070">
        <v>4589603567</v>
      </c>
      <c r="B11070" s="1">
        <v>45517.946527777778</v>
      </c>
      <c r="C11070" t="s">
        <v>8</v>
      </c>
      <c r="D11070">
        <v>25.04723336</v>
      </c>
      <c r="E11070">
        <v>55.213427449999998</v>
      </c>
      <c r="F11070" t="s">
        <v>52</v>
      </c>
      <c r="G11070" t="str">
        <f t="shared" si="172"/>
        <v>Minor</v>
      </c>
    </row>
    <row r="11071" spans="1:7" x14ac:dyDescent="0.3">
      <c r="A11071">
        <v>4589603625</v>
      </c>
      <c r="B11071" s="1">
        <v>45517.946527777778</v>
      </c>
      <c r="C11071" t="s">
        <v>59</v>
      </c>
      <c r="D11071">
        <v>25.085249999999998</v>
      </c>
      <c r="E11071">
        <v>55.24859</v>
      </c>
      <c r="F11071" t="s">
        <v>60</v>
      </c>
      <c r="G11071" t="str">
        <f t="shared" si="172"/>
        <v>Minor</v>
      </c>
    </row>
    <row r="11072" spans="1:7" x14ac:dyDescent="0.3">
      <c r="A11072">
        <v>4589608241</v>
      </c>
      <c r="B11072" s="1">
        <v>45517.952777777777</v>
      </c>
      <c r="C11072" t="s">
        <v>106</v>
      </c>
      <c r="D11072">
        <v>25.10578332</v>
      </c>
      <c r="E11072">
        <v>55.198868259999998</v>
      </c>
      <c r="F11072" t="s">
        <v>63</v>
      </c>
      <c r="G11072" t="str">
        <f t="shared" si="172"/>
        <v>Minor</v>
      </c>
    </row>
    <row r="11073" spans="1:7" x14ac:dyDescent="0.3">
      <c r="A11073">
        <v>4589613623</v>
      </c>
      <c r="B11073" s="1">
        <v>45517.959027777775</v>
      </c>
      <c r="C11073" t="s">
        <v>8</v>
      </c>
      <c r="D11073">
        <v>25.042898610000002</v>
      </c>
      <c r="E11073">
        <v>55.19862466</v>
      </c>
      <c r="F11073" t="s">
        <v>66</v>
      </c>
      <c r="G11073" t="str">
        <f t="shared" si="172"/>
        <v>Minor</v>
      </c>
    </row>
    <row r="11074" spans="1:7" x14ac:dyDescent="0.3">
      <c r="A11074">
        <v>4589625751</v>
      </c>
      <c r="B11074" s="1">
        <v>45517.974999999999</v>
      </c>
      <c r="C11074" t="s">
        <v>23</v>
      </c>
      <c r="D11074">
        <v>25.182749990000001</v>
      </c>
      <c r="E11074">
        <v>55.391750000000002</v>
      </c>
      <c r="F11074" t="s">
        <v>56</v>
      </c>
      <c r="G11074" t="str">
        <f t="shared" si="172"/>
        <v>Major</v>
      </c>
    </row>
    <row r="11075" spans="1:7" x14ac:dyDescent="0.3">
      <c r="A11075">
        <v>4589626921</v>
      </c>
      <c r="B11075" s="1">
        <v>45517.975694444445</v>
      </c>
      <c r="C11075" t="s">
        <v>194</v>
      </c>
      <c r="D11075">
        <v>25.220500390000002</v>
      </c>
      <c r="E11075">
        <v>55.336072260000002</v>
      </c>
      <c r="F11075" t="s">
        <v>40</v>
      </c>
      <c r="G11075" t="str">
        <f t="shared" ref="G11075:G11138" si="173">IF(ISNUMBER(SEARCH("بسيط",C11075)),"Minor",
IF(ISNUMBER(SEARCH("بليغ",C11075)),"Major",
IF(ISNUMBER(SEARCH("مركبات مخالفة",C11075)),"Violating Vehicles",
IF(ISNUMBER(SEARCH("عبور شخص أو عدة أشخاص من مكان غير مخصص لعبور المشا",C11075)),"Jay Walking",
IF(ISNUMBER(SEARCH("حريق مركبة أثناء سيرها",C11075)),"Vehicle on Fire",
"Other")))))</f>
        <v>Minor</v>
      </c>
    </row>
    <row r="11076" spans="1:7" x14ac:dyDescent="0.3">
      <c r="A11076">
        <v>4589629714</v>
      </c>
      <c r="B11076" s="1">
        <v>45517.979166666664</v>
      </c>
      <c r="C11076" t="s">
        <v>53</v>
      </c>
      <c r="D11076">
        <v>25.199789989999999</v>
      </c>
      <c r="E11076">
        <v>55.239999990000001</v>
      </c>
      <c r="F11076" t="s">
        <v>165</v>
      </c>
      <c r="G11076" t="str">
        <f t="shared" si="173"/>
        <v>Violating Vehicles</v>
      </c>
    </row>
    <row r="11077" spans="1:7" x14ac:dyDescent="0.3">
      <c r="A11077">
        <v>4589548804</v>
      </c>
      <c r="B11077" s="1">
        <v>45517.869444444441</v>
      </c>
      <c r="C11077" t="s">
        <v>6</v>
      </c>
      <c r="D11077">
        <v>25.22063</v>
      </c>
      <c r="E11077">
        <v>55.29063</v>
      </c>
      <c r="F11077" t="s">
        <v>73</v>
      </c>
      <c r="G11077" t="str">
        <f t="shared" si="173"/>
        <v>Minor</v>
      </c>
    </row>
    <row r="11078" spans="1:7" x14ac:dyDescent="0.3">
      <c r="A11078">
        <v>4589599873</v>
      </c>
      <c r="B11078" s="1">
        <v>45517.940972222219</v>
      </c>
      <c r="C11078" t="s">
        <v>20</v>
      </c>
      <c r="D11078">
        <v>25.175553829999998</v>
      </c>
      <c r="E11078">
        <v>55.366840359999998</v>
      </c>
      <c r="F11078" t="s">
        <v>180</v>
      </c>
      <c r="G11078" t="str">
        <f t="shared" si="173"/>
        <v>Minor</v>
      </c>
    </row>
    <row r="11079" spans="1:7" x14ac:dyDescent="0.3">
      <c r="A11079">
        <v>4589601158</v>
      </c>
      <c r="B11079" s="1">
        <v>45517.942361111112</v>
      </c>
      <c r="C11079" t="s">
        <v>8</v>
      </c>
      <c r="D11079">
        <v>25.214849990000001</v>
      </c>
      <c r="E11079">
        <v>55.284459990000002</v>
      </c>
      <c r="F11079" t="s">
        <v>71</v>
      </c>
      <c r="G11079" t="str">
        <f t="shared" si="173"/>
        <v>Minor</v>
      </c>
    </row>
    <row r="11080" spans="1:7" x14ac:dyDescent="0.3">
      <c r="A11080">
        <v>4589602857</v>
      </c>
      <c r="B11080" s="1">
        <v>45517.945138888892</v>
      </c>
      <c r="C11080" t="s">
        <v>8</v>
      </c>
      <c r="D11080">
        <v>25.195773020000001</v>
      </c>
      <c r="E11080">
        <v>55.296345410000001</v>
      </c>
      <c r="F11080" t="s">
        <v>73</v>
      </c>
      <c r="G11080" t="str">
        <f t="shared" si="173"/>
        <v>Minor</v>
      </c>
    </row>
    <row r="11081" spans="1:7" x14ac:dyDescent="0.3">
      <c r="A11081">
        <v>4589609844</v>
      </c>
      <c r="B11081" s="1">
        <v>45517.954861111109</v>
      </c>
      <c r="C11081" t="s">
        <v>101</v>
      </c>
      <c r="D11081">
        <v>25.067198990000001</v>
      </c>
      <c r="E11081">
        <v>55.295641310000001</v>
      </c>
      <c r="F11081" t="s">
        <v>109</v>
      </c>
      <c r="G11081" t="str">
        <f t="shared" si="173"/>
        <v>Minor</v>
      </c>
    </row>
    <row r="11082" spans="1:7" x14ac:dyDescent="0.3">
      <c r="A11082">
        <v>4589611827</v>
      </c>
      <c r="B11082" s="1">
        <v>45517.956944444442</v>
      </c>
      <c r="C11082" t="s">
        <v>8</v>
      </c>
      <c r="D11082">
        <v>25.116041979999999</v>
      </c>
      <c r="E11082">
        <v>55.19337565</v>
      </c>
      <c r="F11082" t="s">
        <v>63</v>
      </c>
      <c r="G11082" t="str">
        <f t="shared" si="173"/>
        <v>Minor</v>
      </c>
    </row>
    <row r="11083" spans="1:7" x14ac:dyDescent="0.3">
      <c r="A11083">
        <v>4589612306</v>
      </c>
      <c r="B11083" s="1">
        <v>45517.956944444442</v>
      </c>
      <c r="C11083" t="s">
        <v>104</v>
      </c>
      <c r="D11083">
        <v>25.271216689999999</v>
      </c>
      <c r="E11083">
        <v>55.297853230000001</v>
      </c>
      <c r="F11083" t="s">
        <v>212</v>
      </c>
      <c r="G11083" t="str">
        <f t="shared" si="173"/>
        <v>Minor</v>
      </c>
    </row>
    <row r="11084" spans="1:7" x14ac:dyDescent="0.3">
      <c r="A11084">
        <v>4589539753</v>
      </c>
      <c r="B11084" s="1">
        <v>45517.861111111109</v>
      </c>
      <c r="C11084" t="s">
        <v>70</v>
      </c>
      <c r="D11084">
        <v>25.284748449999999</v>
      </c>
      <c r="E11084">
        <v>55.352711859999999</v>
      </c>
      <c r="F11084" t="s">
        <v>11</v>
      </c>
      <c r="G11084" t="str">
        <f t="shared" si="173"/>
        <v>Major</v>
      </c>
    </row>
    <row r="11085" spans="1:7" x14ac:dyDescent="0.3">
      <c r="A11085">
        <v>4589558977</v>
      </c>
      <c r="B11085" s="1">
        <v>45517.884027777778</v>
      </c>
      <c r="C11085" t="s">
        <v>6</v>
      </c>
      <c r="D11085">
        <v>25.186869990000002</v>
      </c>
      <c r="E11085">
        <v>55.280729999999998</v>
      </c>
      <c r="F11085" t="s">
        <v>75</v>
      </c>
      <c r="G11085" t="str">
        <f t="shared" si="173"/>
        <v>Minor</v>
      </c>
    </row>
    <row r="11086" spans="1:7" x14ac:dyDescent="0.3">
      <c r="A11086">
        <v>4589584212</v>
      </c>
      <c r="B11086" s="1">
        <v>45517.913194444445</v>
      </c>
      <c r="C11086" t="s">
        <v>20</v>
      </c>
      <c r="D11086">
        <v>25.17434999</v>
      </c>
      <c r="E11086">
        <v>55.253409990000002</v>
      </c>
      <c r="F11086" t="s">
        <v>89</v>
      </c>
      <c r="G11086" t="str">
        <f t="shared" si="173"/>
        <v>Minor</v>
      </c>
    </row>
    <row r="11087" spans="1:7" x14ac:dyDescent="0.3">
      <c r="A11087">
        <v>4589588391</v>
      </c>
      <c r="B11087" s="1">
        <v>45517.92083333333</v>
      </c>
      <c r="C11087" t="s">
        <v>8</v>
      </c>
      <c r="D11087">
        <v>25.057279560000001</v>
      </c>
      <c r="E11087">
        <v>55.25955527</v>
      </c>
      <c r="F11087" t="s">
        <v>7</v>
      </c>
      <c r="G11087" t="str">
        <f t="shared" si="173"/>
        <v>Minor</v>
      </c>
    </row>
    <row r="11088" spans="1:7" x14ac:dyDescent="0.3">
      <c r="A11088">
        <v>4589528704</v>
      </c>
      <c r="B11088" s="1">
        <v>45517.848611111112</v>
      </c>
      <c r="C11088" t="s">
        <v>8</v>
      </c>
      <c r="D11088">
        <v>24.972934169999998</v>
      </c>
      <c r="E11088">
        <v>55.183660719999999</v>
      </c>
      <c r="F11088" t="s">
        <v>46</v>
      </c>
      <c r="G11088" t="str">
        <f t="shared" si="173"/>
        <v>Minor</v>
      </c>
    </row>
    <row r="11089" spans="1:7" x14ac:dyDescent="0.3">
      <c r="A11089">
        <v>4589551507</v>
      </c>
      <c r="B11089" s="1">
        <v>45517.872916666667</v>
      </c>
      <c r="C11089" t="s">
        <v>103</v>
      </c>
      <c r="D11089">
        <v>25.272756820000001</v>
      </c>
      <c r="E11089">
        <v>55.309397130000001</v>
      </c>
      <c r="F11089" t="s">
        <v>110</v>
      </c>
      <c r="G11089" t="str">
        <f t="shared" si="173"/>
        <v>Minor</v>
      </c>
    </row>
    <row r="11090" spans="1:7" x14ac:dyDescent="0.3">
      <c r="A11090">
        <v>4589571921</v>
      </c>
      <c r="B11090" s="1">
        <v>45517.900694444441</v>
      </c>
      <c r="C11090" t="s">
        <v>59</v>
      </c>
      <c r="D11090">
        <v>25.179169989999998</v>
      </c>
      <c r="E11090">
        <v>55.413670000000003</v>
      </c>
      <c r="F11090" t="s">
        <v>170</v>
      </c>
      <c r="G11090" t="str">
        <f t="shared" si="173"/>
        <v>Minor</v>
      </c>
    </row>
    <row r="11091" spans="1:7" x14ac:dyDescent="0.3">
      <c r="A11091">
        <v>4589580137</v>
      </c>
      <c r="B11091" s="1">
        <v>45517.911111111112</v>
      </c>
      <c r="C11091" t="s">
        <v>8</v>
      </c>
      <c r="D11091">
        <v>25.217253299999999</v>
      </c>
      <c r="E11091">
        <v>55.405606749999997</v>
      </c>
      <c r="F11091" t="s">
        <v>92</v>
      </c>
      <c r="G11091" t="str">
        <f t="shared" si="173"/>
        <v>Minor</v>
      </c>
    </row>
    <row r="11092" spans="1:7" x14ac:dyDescent="0.3">
      <c r="A11092">
        <v>4589583578</v>
      </c>
      <c r="B11092" s="1">
        <v>45517.912499999999</v>
      </c>
      <c r="C11092" t="s">
        <v>6</v>
      </c>
      <c r="D11092">
        <v>25.2654</v>
      </c>
      <c r="E11092">
        <v>55.364980000000003</v>
      </c>
      <c r="F11092" t="s">
        <v>169</v>
      </c>
      <c r="G11092" t="str">
        <f t="shared" si="173"/>
        <v>Minor</v>
      </c>
    </row>
    <row r="11093" spans="1:7" x14ac:dyDescent="0.3">
      <c r="A11093">
        <v>4589587545</v>
      </c>
      <c r="B11093" s="1">
        <v>45517.919444444444</v>
      </c>
      <c r="C11093" t="s">
        <v>8</v>
      </c>
      <c r="D11093">
        <v>25.11176073</v>
      </c>
      <c r="E11093">
        <v>55.347890139999997</v>
      </c>
      <c r="F11093" t="s">
        <v>109</v>
      </c>
      <c r="G11093" t="str">
        <f t="shared" si="173"/>
        <v>Minor</v>
      </c>
    </row>
    <row r="11094" spans="1:7" x14ac:dyDescent="0.3">
      <c r="A11094">
        <v>4589534483</v>
      </c>
      <c r="B11094" s="1">
        <v>45517.855555555558</v>
      </c>
      <c r="C11094" t="s">
        <v>101</v>
      </c>
      <c r="D11094">
        <v>25.023775860000001</v>
      </c>
      <c r="E11094">
        <v>55.450393849999998</v>
      </c>
      <c r="F11094" t="s">
        <v>136</v>
      </c>
      <c r="G11094" t="str">
        <f t="shared" si="173"/>
        <v>Minor</v>
      </c>
    </row>
    <row r="11095" spans="1:7" x14ac:dyDescent="0.3">
      <c r="A11095">
        <v>4589552587</v>
      </c>
      <c r="B11095" s="1">
        <v>45517.874305555553</v>
      </c>
      <c r="C11095" t="s">
        <v>20</v>
      </c>
      <c r="D11095">
        <v>25.18935999</v>
      </c>
      <c r="E11095">
        <v>55.378830000000001</v>
      </c>
      <c r="F11095" t="s">
        <v>56</v>
      </c>
      <c r="G11095" t="str">
        <f t="shared" si="173"/>
        <v>Minor</v>
      </c>
    </row>
    <row r="11096" spans="1:7" x14ac:dyDescent="0.3">
      <c r="A11096">
        <v>4589564327</v>
      </c>
      <c r="B11096" s="1">
        <v>45517.89166666667</v>
      </c>
      <c r="C11096" t="s">
        <v>8</v>
      </c>
      <c r="D11096">
        <v>25.186786569999999</v>
      </c>
      <c r="E11096">
        <v>55.254957930000003</v>
      </c>
      <c r="F11096" t="s">
        <v>14</v>
      </c>
      <c r="G11096" t="str">
        <f t="shared" si="173"/>
        <v>Minor</v>
      </c>
    </row>
    <row r="11097" spans="1:7" x14ac:dyDescent="0.3">
      <c r="A11097">
        <v>4589565703</v>
      </c>
      <c r="B11097" s="1">
        <v>45517.893055555556</v>
      </c>
      <c r="C11097" t="s">
        <v>8</v>
      </c>
      <c r="D11097">
        <v>25.159050000000001</v>
      </c>
      <c r="E11097">
        <v>55.454079989999997</v>
      </c>
      <c r="F11097" t="s">
        <v>82</v>
      </c>
      <c r="G11097" t="str">
        <f t="shared" si="173"/>
        <v>Minor</v>
      </c>
    </row>
    <row r="11098" spans="1:7" x14ac:dyDescent="0.3">
      <c r="A11098">
        <v>4589540371</v>
      </c>
      <c r="B11098" s="1">
        <v>45517.861805555556</v>
      </c>
      <c r="C11098" t="s">
        <v>12</v>
      </c>
      <c r="D11098">
        <v>25.077145420000001</v>
      </c>
      <c r="E11098">
        <v>55.140594839999999</v>
      </c>
      <c r="F11098" t="s">
        <v>69</v>
      </c>
      <c r="G11098" t="str">
        <f t="shared" si="173"/>
        <v>Minor</v>
      </c>
    </row>
    <row r="11099" spans="1:7" x14ac:dyDescent="0.3">
      <c r="A11099">
        <v>4589545295</v>
      </c>
      <c r="B11099" s="1">
        <v>45517.864583333336</v>
      </c>
      <c r="C11099" t="s">
        <v>27</v>
      </c>
      <c r="D11099">
        <v>25.249003210000001</v>
      </c>
      <c r="E11099">
        <v>55.294582290000001</v>
      </c>
      <c r="F11099" t="s">
        <v>132</v>
      </c>
      <c r="G11099" t="str">
        <f t="shared" si="173"/>
        <v>Minor</v>
      </c>
    </row>
    <row r="11100" spans="1:7" x14ac:dyDescent="0.3">
      <c r="A11100">
        <v>4589552218</v>
      </c>
      <c r="B11100" s="1">
        <v>45517.874305555553</v>
      </c>
      <c r="C11100" t="s">
        <v>148</v>
      </c>
      <c r="D11100">
        <v>25.14344444</v>
      </c>
      <c r="E11100">
        <v>55.224083350000001</v>
      </c>
      <c r="F11100" t="s">
        <v>24</v>
      </c>
      <c r="G11100" t="str">
        <f t="shared" si="173"/>
        <v>Minor</v>
      </c>
    </row>
    <row r="11101" spans="1:7" x14ac:dyDescent="0.3">
      <c r="A11101">
        <v>4589554079</v>
      </c>
      <c r="B11101" s="1">
        <v>45517.877083333333</v>
      </c>
      <c r="C11101" t="s">
        <v>8</v>
      </c>
      <c r="D11101">
        <v>25.262509990000002</v>
      </c>
      <c r="E11101">
        <v>55.373349990000001</v>
      </c>
      <c r="F11101" t="s">
        <v>99</v>
      </c>
      <c r="G11101" t="str">
        <f t="shared" si="173"/>
        <v>Minor</v>
      </c>
    </row>
    <row r="11102" spans="1:7" x14ac:dyDescent="0.3">
      <c r="A11102">
        <v>4589429984</v>
      </c>
      <c r="B11102" s="1">
        <v>45517.722222222219</v>
      </c>
      <c r="C11102" t="s">
        <v>106</v>
      </c>
      <c r="D11102">
        <v>25.259489460000001</v>
      </c>
      <c r="E11102">
        <v>55.324740050000003</v>
      </c>
      <c r="F11102" t="s">
        <v>181</v>
      </c>
      <c r="G11102" t="str">
        <f t="shared" si="173"/>
        <v>Minor</v>
      </c>
    </row>
    <row r="11103" spans="1:7" x14ac:dyDescent="0.3">
      <c r="A11103">
        <v>4589498983</v>
      </c>
      <c r="B11103" s="1">
        <v>45517.805555555555</v>
      </c>
      <c r="C11103" t="s">
        <v>12</v>
      </c>
      <c r="D11103">
        <v>25.077145420000001</v>
      </c>
      <c r="E11103">
        <v>55.140594839999999</v>
      </c>
      <c r="F11103" t="s">
        <v>69</v>
      </c>
      <c r="G11103" t="str">
        <f t="shared" si="173"/>
        <v>Minor</v>
      </c>
    </row>
    <row r="11104" spans="1:7" x14ac:dyDescent="0.3">
      <c r="A11104">
        <v>4589524856</v>
      </c>
      <c r="B11104" s="1">
        <v>45517.843055555553</v>
      </c>
      <c r="C11104" t="s">
        <v>8</v>
      </c>
      <c r="D11104">
        <v>25.25057</v>
      </c>
      <c r="E11104">
        <v>55.289069990000002</v>
      </c>
      <c r="F11104" t="s">
        <v>228</v>
      </c>
      <c r="G11104" t="str">
        <f t="shared" si="173"/>
        <v>Minor</v>
      </c>
    </row>
    <row r="11105" spans="1:7" x14ac:dyDescent="0.3">
      <c r="A11105">
        <v>4589526241</v>
      </c>
      <c r="B11105" s="1">
        <v>45517.845138888886</v>
      </c>
      <c r="C11105" t="s">
        <v>20</v>
      </c>
      <c r="D11105">
        <v>25.23695665</v>
      </c>
      <c r="E11105">
        <v>55.287048720000001</v>
      </c>
      <c r="F11105" t="s">
        <v>79</v>
      </c>
      <c r="G11105" t="str">
        <f t="shared" si="173"/>
        <v>Minor</v>
      </c>
    </row>
    <row r="11106" spans="1:7" x14ac:dyDescent="0.3">
      <c r="A11106">
        <v>4589526710</v>
      </c>
      <c r="B11106" s="1">
        <v>45517.845833333333</v>
      </c>
      <c r="C11106" t="s">
        <v>8</v>
      </c>
      <c r="D11106">
        <v>25.05943538</v>
      </c>
      <c r="E11106">
        <v>55.303686519999999</v>
      </c>
      <c r="F11106" t="s">
        <v>47</v>
      </c>
      <c r="G11106" t="str">
        <f t="shared" si="173"/>
        <v>Minor</v>
      </c>
    </row>
    <row r="11107" spans="1:7" x14ac:dyDescent="0.3">
      <c r="A11107">
        <v>4589529581</v>
      </c>
      <c r="B11107" s="1">
        <v>45517.85</v>
      </c>
      <c r="C11107" t="s">
        <v>62</v>
      </c>
      <c r="D11107">
        <v>25.26252805</v>
      </c>
      <c r="E11107">
        <v>55.291128069999999</v>
      </c>
      <c r="F11107" t="s">
        <v>76</v>
      </c>
      <c r="G11107" t="str">
        <f t="shared" si="173"/>
        <v>Minor</v>
      </c>
    </row>
    <row r="11108" spans="1:7" x14ac:dyDescent="0.3">
      <c r="A11108">
        <v>4589532604</v>
      </c>
      <c r="B11108" s="1">
        <v>45517.852777777778</v>
      </c>
      <c r="C11108" t="s">
        <v>12</v>
      </c>
      <c r="D11108">
        <v>25.16533999</v>
      </c>
      <c r="E11108">
        <v>55.264099989999998</v>
      </c>
      <c r="F11108" t="s">
        <v>89</v>
      </c>
      <c r="G11108" t="str">
        <f t="shared" si="173"/>
        <v>Minor</v>
      </c>
    </row>
    <row r="11109" spans="1:7" x14ac:dyDescent="0.3">
      <c r="A11109">
        <v>4589438127</v>
      </c>
      <c r="B11109" s="1">
        <v>45517.731944444444</v>
      </c>
      <c r="C11109" t="s">
        <v>138</v>
      </c>
      <c r="D11109">
        <v>25.063769319999999</v>
      </c>
      <c r="E11109">
        <v>55.413104420000003</v>
      </c>
      <c r="F11109" t="s">
        <v>189</v>
      </c>
      <c r="G11109" t="str">
        <f t="shared" si="173"/>
        <v>Minor</v>
      </c>
    </row>
    <row r="11110" spans="1:7" x14ac:dyDescent="0.3">
      <c r="A11110">
        <v>4589452895</v>
      </c>
      <c r="B11110" s="1">
        <v>45517.747916666667</v>
      </c>
      <c r="C11110" t="s">
        <v>103</v>
      </c>
      <c r="D11110">
        <v>25.19910844</v>
      </c>
      <c r="E11110">
        <v>55.390508259999997</v>
      </c>
      <c r="F11110" t="s">
        <v>56</v>
      </c>
      <c r="G11110" t="str">
        <f t="shared" si="173"/>
        <v>Minor</v>
      </c>
    </row>
    <row r="11111" spans="1:7" x14ac:dyDescent="0.3">
      <c r="A11111">
        <v>4589469730</v>
      </c>
      <c r="B11111" s="1">
        <v>45517.768750000003</v>
      </c>
      <c r="C11111" t="s">
        <v>12</v>
      </c>
      <c r="D11111">
        <v>25.14059958</v>
      </c>
      <c r="E11111">
        <v>55.252030609999998</v>
      </c>
      <c r="F11111" t="s">
        <v>30</v>
      </c>
      <c r="G11111" t="str">
        <f t="shared" si="173"/>
        <v>Minor</v>
      </c>
    </row>
    <row r="11112" spans="1:7" x14ac:dyDescent="0.3">
      <c r="A11112">
        <v>4589480731</v>
      </c>
      <c r="B11112" s="1">
        <v>45517.78125</v>
      </c>
      <c r="C11112" t="s">
        <v>8</v>
      </c>
      <c r="D11112">
        <v>24.9731056</v>
      </c>
      <c r="E11112">
        <v>55.140364300000002</v>
      </c>
      <c r="F11112" t="s">
        <v>9</v>
      </c>
      <c r="G11112" t="str">
        <f t="shared" si="173"/>
        <v>Minor</v>
      </c>
    </row>
    <row r="11113" spans="1:7" x14ac:dyDescent="0.3">
      <c r="A11113">
        <v>4589493535</v>
      </c>
      <c r="B11113" s="1">
        <v>45517.797222222223</v>
      </c>
      <c r="C11113" t="s">
        <v>8</v>
      </c>
      <c r="D11113">
        <v>24.910527170000002</v>
      </c>
      <c r="E11113">
        <v>55.087154030000001</v>
      </c>
      <c r="F11113" t="s">
        <v>216</v>
      </c>
      <c r="G11113" t="str">
        <f t="shared" si="173"/>
        <v>Minor</v>
      </c>
    </row>
    <row r="11114" spans="1:7" x14ac:dyDescent="0.3">
      <c r="A11114">
        <v>4589502574</v>
      </c>
      <c r="B11114" s="1">
        <v>45517.811805555553</v>
      </c>
      <c r="C11114" t="s">
        <v>194</v>
      </c>
      <c r="D11114">
        <v>25.229965549999999</v>
      </c>
      <c r="E11114">
        <v>55.402357969999997</v>
      </c>
      <c r="F11114" t="s">
        <v>18</v>
      </c>
      <c r="G11114" t="str">
        <f t="shared" si="173"/>
        <v>Minor</v>
      </c>
    </row>
    <row r="11115" spans="1:7" x14ac:dyDescent="0.3">
      <c r="A11115">
        <v>4589510598</v>
      </c>
      <c r="B11115" s="1">
        <v>45517.825694444444</v>
      </c>
      <c r="C11115" t="s">
        <v>23</v>
      </c>
      <c r="D11115">
        <v>25.10078798</v>
      </c>
      <c r="E11115">
        <v>55.210993690000002</v>
      </c>
      <c r="F11115" t="s">
        <v>31</v>
      </c>
      <c r="G11115" t="str">
        <f t="shared" si="173"/>
        <v>Major</v>
      </c>
    </row>
    <row r="11116" spans="1:7" x14ac:dyDescent="0.3">
      <c r="A11116">
        <v>4589386591</v>
      </c>
      <c r="B11116" s="1">
        <v>45517.667361111111</v>
      </c>
      <c r="C11116" t="s">
        <v>265</v>
      </c>
      <c r="D11116">
        <v>25.011109999999999</v>
      </c>
      <c r="E11116">
        <v>55.63935</v>
      </c>
      <c r="F11116" t="s">
        <v>218</v>
      </c>
      <c r="G11116" t="str">
        <f t="shared" si="173"/>
        <v>Major</v>
      </c>
    </row>
    <row r="11117" spans="1:7" x14ac:dyDescent="0.3">
      <c r="A11117">
        <v>4589468125</v>
      </c>
      <c r="B11117" s="1">
        <v>45517.767361111109</v>
      </c>
      <c r="C11117" t="s">
        <v>6</v>
      </c>
      <c r="D11117">
        <v>25.0659977</v>
      </c>
      <c r="E11117">
        <v>55.213038150000003</v>
      </c>
      <c r="F11117" t="s">
        <v>52</v>
      </c>
      <c r="G11117" t="str">
        <f t="shared" si="173"/>
        <v>Minor</v>
      </c>
    </row>
    <row r="11118" spans="1:7" x14ac:dyDescent="0.3">
      <c r="A11118">
        <v>4589486867</v>
      </c>
      <c r="B11118" s="1">
        <v>45517.788194444445</v>
      </c>
      <c r="C11118" t="s">
        <v>37</v>
      </c>
      <c r="D11118">
        <v>25.101907130000001</v>
      </c>
      <c r="E11118">
        <v>55.15623866</v>
      </c>
      <c r="F11118" t="s">
        <v>175</v>
      </c>
      <c r="G11118" t="str">
        <f t="shared" si="173"/>
        <v>Minor</v>
      </c>
    </row>
    <row r="11119" spans="1:7" x14ac:dyDescent="0.3">
      <c r="A11119">
        <v>4589487598</v>
      </c>
      <c r="B11119" s="1">
        <v>45517.788888888892</v>
      </c>
      <c r="C11119" t="s">
        <v>12</v>
      </c>
      <c r="D11119">
        <v>25.011944</v>
      </c>
      <c r="E11119">
        <v>55.155279999999998</v>
      </c>
      <c r="F11119" t="s">
        <v>46</v>
      </c>
      <c r="G11119" t="str">
        <f t="shared" si="173"/>
        <v>Minor</v>
      </c>
    </row>
    <row r="11120" spans="1:7" x14ac:dyDescent="0.3">
      <c r="A11120">
        <v>4589497860</v>
      </c>
      <c r="B11120" s="1">
        <v>45517.804166666669</v>
      </c>
      <c r="C11120" t="s">
        <v>8</v>
      </c>
      <c r="D11120">
        <v>25.061238719999999</v>
      </c>
      <c r="E11120">
        <v>55.128962770000001</v>
      </c>
      <c r="F11120" t="s">
        <v>200</v>
      </c>
      <c r="G11120" t="str">
        <f t="shared" si="173"/>
        <v>Minor</v>
      </c>
    </row>
    <row r="11121" spans="1:7" x14ac:dyDescent="0.3">
      <c r="A11121">
        <v>4589445940</v>
      </c>
      <c r="B11121" s="1">
        <v>45517.739583333336</v>
      </c>
      <c r="C11121" t="s">
        <v>27</v>
      </c>
      <c r="D11121">
        <v>25.116981089999999</v>
      </c>
      <c r="E11121">
        <v>55.379228390000002</v>
      </c>
      <c r="F11121" t="s">
        <v>141</v>
      </c>
      <c r="G11121" t="str">
        <f t="shared" si="173"/>
        <v>Minor</v>
      </c>
    </row>
    <row r="11122" spans="1:7" x14ac:dyDescent="0.3">
      <c r="A11122">
        <v>4589455965</v>
      </c>
      <c r="B11122" s="1">
        <v>45517.751388888886</v>
      </c>
      <c r="C11122" t="s">
        <v>8</v>
      </c>
      <c r="D11122">
        <v>25.04479139</v>
      </c>
      <c r="E11122">
        <v>55.206992169999999</v>
      </c>
      <c r="F11122" t="s">
        <v>116</v>
      </c>
      <c r="G11122" t="str">
        <f t="shared" si="173"/>
        <v>Minor</v>
      </c>
    </row>
    <row r="11123" spans="1:7" x14ac:dyDescent="0.3">
      <c r="A11123">
        <v>4589470375</v>
      </c>
      <c r="B11123" s="1">
        <v>45517.769444444442</v>
      </c>
      <c r="C11123" t="s">
        <v>8</v>
      </c>
      <c r="D11123">
        <v>25.185146029999999</v>
      </c>
      <c r="E11123">
        <v>55.362123320000002</v>
      </c>
      <c r="F11123" t="s">
        <v>180</v>
      </c>
      <c r="G11123" t="str">
        <f t="shared" si="173"/>
        <v>Minor</v>
      </c>
    </row>
    <row r="11124" spans="1:7" x14ac:dyDescent="0.3">
      <c r="A11124">
        <v>4589474753</v>
      </c>
      <c r="B11124" s="1">
        <v>45517.775000000001</v>
      </c>
      <c r="C11124" t="s">
        <v>201</v>
      </c>
      <c r="D11124">
        <v>25.17095999</v>
      </c>
      <c r="E11124">
        <v>55.39282</v>
      </c>
      <c r="F11124" t="s">
        <v>72</v>
      </c>
      <c r="G11124" t="str">
        <f t="shared" si="173"/>
        <v>Minor</v>
      </c>
    </row>
    <row r="11125" spans="1:7" x14ac:dyDescent="0.3">
      <c r="A11125">
        <v>4589477203</v>
      </c>
      <c r="B11125" s="1">
        <v>45517.777777777781</v>
      </c>
      <c r="C11125" t="s">
        <v>37</v>
      </c>
      <c r="D11125">
        <v>25.090973779999999</v>
      </c>
      <c r="E11125">
        <v>55.232619409999998</v>
      </c>
      <c r="F11125" t="s">
        <v>60</v>
      </c>
      <c r="G11125" t="str">
        <f t="shared" si="173"/>
        <v>Minor</v>
      </c>
    </row>
    <row r="11126" spans="1:7" x14ac:dyDescent="0.3">
      <c r="A11126">
        <v>4589477877</v>
      </c>
      <c r="B11126" s="1">
        <v>45517.77847222222</v>
      </c>
      <c r="C11126" t="s">
        <v>12</v>
      </c>
      <c r="D11126">
        <v>25.25522076</v>
      </c>
      <c r="E11126">
        <v>55.339068500000003</v>
      </c>
      <c r="F11126" t="s">
        <v>169</v>
      </c>
      <c r="G11126" t="str">
        <f t="shared" si="173"/>
        <v>Minor</v>
      </c>
    </row>
    <row r="11127" spans="1:7" x14ac:dyDescent="0.3">
      <c r="A11127">
        <v>4589482334</v>
      </c>
      <c r="B11127" s="1">
        <v>45517.783333333333</v>
      </c>
      <c r="C11127" t="s">
        <v>20</v>
      </c>
      <c r="D11127">
        <v>25.161180000000002</v>
      </c>
      <c r="E11127">
        <v>55.230499989999998</v>
      </c>
      <c r="F11127" t="s">
        <v>227</v>
      </c>
      <c r="G11127" t="str">
        <f t="shared" si="173"/>
        <v>Minor</v>
      </c>
    </row>
    <row r="11128" spans="1:7" x14ac:dyDescent="0.3">
      <c r="A11128">
        <v>4589482408</v>
      </c>
      <c r="B11128" s="1">
        <v>45517.783333333333</v>
      </c>
      <c r="C11128" t="s">
        <v>6</v>
      </c>
      <c r="D11128">
        <v>25.25242999</v>
      </c>
      <c r="E11128">
        <v>55.303669990000003</v>
      </c>
      <c r="F11128" t="s">
        <v>202</v>
      </c>
      <c r="G11128" t="str">
        <f t="shared" si="173"/>
        <v>Minor</v>
      </c>
    </row>
    <row r="11129" spans="1:7" x14ac:dyDescent="0.3">
      <c r="A11129">
        <v>4589485704</v>
      </c>
      <c r="B11129" s="1">
        <v>45517.786805555559</v>
      </c>
      <c r="C11129" t="s">
        <v>8</v>
      </c>
      <c r="D11129">
        <v>24.938101039999999</v>
      </c>
      <c r="E11129">
        <v>55.036038609999999</v>
      </c>
      <c r="F11129" t="s">
        <v>130</v>
      </c>
      <c r="G11129" t="str">
        <f t="shared" si="173"/>
        <v>Minor</v>
      </c>
    </row>
    <row r="11130" spans="1:7" x14ac:dyDescent="0.3">
      <c r="A11130">
        <v>4589434335</v>
      </c>
      <c r="B11130" s="1">
        <v>45517.726388888892</v>
      </c>
      <c r="C11130" t="s">
        <v>12</v>
      </c>
      <c r="D11130">
        <v>25.291450390000001</v>
      </c>
      <c r="E11130">
        <v>55.398259299999999</v>
      </c>
      <c r="F11130" t="s">
        <v>215</v>
      </c>
      <c r="G11130" t="str">
        <f t="shared" si="173"/>
        <v>Minor</v>
      </c>
    </row>
    <row r="11131" spans="1:7" x14ac:dyDescent="0.3">
      <c r="A11131">
        <v>4589436687</v>
      </c>
      <c r="B11131" s="1">
        <v>45517.729861111111</v>
      </c>
      <c r="C11131" t="s">
        <v>8</v>
      </c>
      <c r="D11131">
        <v>25.292805640000001</v>
      </c>
      <c r="E11131">
        <v>55.405487919999999</v>
      </c>
      <c r="F11131" t="s">
        <v>213</v>
      </c>
      <c r="G11131" t="str">
        <f t="shared" si="173"/>
        <v>Minor</v>
      </c>
    </row>
    <row r="11132" spans="1:7" x14ac:dyDescent="0.3">
      <c r="A11132">
        <v>4589450939</v>
      </c>
      <c r="B11132" s="1">
        <v>45517.745833333334</v>
      </c>
      <c r="C11132" t="s">
        <v>8</v>
      </c>
      <c r="D11132">
        <v>25.222079999999998</v>
      </c>
      <c r="E11132">
        <v>55.405349989999998</v>
      </c>
      <c r="F11132" t="s">
        <v>92</v>
      </c>
      <c r="G11132" t="str">
        <f t="shared" si="173"/>
        <v>Minor</v>
      </c>
    </row>
    <row r="11133" spans="1:7" x14ac:dyDescent="0.3">
      <c r="A11133">
        <v>4589454126</v>
      </c>
      <c r="B11133" s="1">
        <v>45517.75</v>
      </c>
      <c r="C11133" t="s">
        <v>37</v>
      </c>
      <c r="D11133">
        <v>25.064863169999999</v>
      </c>
      <c r="E11133">
        <v>55.238451310000002</v>
      </c>
      <c r="F11133" t="s">
        <v>100</v>
      </c>
      <c r="G11133" t="str">
        <f t="shared" si="173"/>
        <v>Minor</v>
      </c>
    </row>
    <row r="11134" spans="1:7" x14ac:dyDescent="0.3">
      <c r="A11134">
        <v>4589456453</v>
      </c>
      <c r="B11134" s="1">
        <v>45517.752083333333</v>
      </c>
      <c r="C11134" t="s">
        <v>277</v>
      </c>
      <c r="D11134">
        <v>25.201501239999999</v>
      </c>
      <c r="E11134">
        <v>55.544208019999999</v>
      </c>
      <c r="F11134" t="s">
        <v>167</v>
      </c>
      <c r="G11134" t="str">
        <f t="shared" si="173"/>
        <v>Minor</v>
      </c>
    </row>
    <row r="11135" spans="1:7" x14ac:dyDescent="0.3">
      <c r="A11135">
        <v>4589459836</v>
      </c>
      <c r="B11135" s="1">
        <v>45517.757638888892</v>
      </c>
      <c r="C11135" t="s">
        <v>8</v>
      </c>
      <c r="D11135">
        <v>25.18321263</v>
      </c>
      <c r="E11135">
        <v>55.293690429999998</v>
      </c>
      <c r="F11135" t="s">
        <v>75</v>
      </c>
      <c r="G11135" t="str">
        <f t="shared" si="173"/>
        <v>Minor</v>
      </c>
    </row>
    <row r="11136" spans="1:7" x14ac:dyDescent="0.3">
      <c r="A11136">
        <v>4589462406</v>
      </c>
      <c r="B11136" s="1">
        <v>45517.761111111111</v>
      </c>
      <c r="C11136" t="s">
        <v>8</v>
      </c>
      <c r="D11136">
        <v>25.229437409999999</v>
      </c>
      <c r="E11136">
        <v>55.286726649999999</v>
      </c>
      <c r="F11136" t="s">
        <v>15</v>
      </c>
      <c r="G11136" t="str">
        <f t="shared" si="173"/>
        <v>Minor</v>
      </c>
    </row>
    <row r="11137" spans="1:7" x14ac:dyDescent="0.3">
      <c r="A11137">
        <v>4589462440</v>
      </c>
      <c r="B11137" s="1">
        <v>45517.761111111111</v>
      </c>
      <c r="C11137" t="s">
        <v>6</v>
      </c>
      <c r="D11137">
        <v>25.046908680000001</v>
      </c>
      <c r="E11137">
        <v>55.210731189999997</v>
      </c>
      <c r="F11137" t="s">
        <v>52</v>
      </c>
      <c r="G11137" t="str">
        <f t="shared" si="173"/>
        <v>Minor</v>
      </c>
    </row>
    <row r="11138" spans="1:7" x14ac:dyDescent="0.3">
      <c r="A11138">
        <v>4589465306</v>
      </c>
      <c r="B11138" s="1">
        <v>45517.763888888891</v>
      </c>
      <c r="C11138" t="s">
        <v>8</v>
      </c>
      <c r="D11138">
        <v>25.130449989999999</v>
      </c>
      <c r="E11138">
        <v>55.211649999999999</v>
      </c>
      <c r="F11138" t="s">
        <v>115</v>
      </c>
      <c r="G11138" t="str">
        <f t="shared" si="173"/>
        <v>Minor</v>
      </c>
    </row>
    <row r="11139" spans="1:7" x14ac:dyDescent="0.3">
      <c r="A11139">
        <v>4589467255</v>
      </c>
      <c r="B11139" s="1">
        <v>45517.765972222223</v>
      </c>
      <c r="C11139" t="s">
        <v>106</v>
      </c>
      <c r="D11139">
        <v>25.21705</v>
      </c>
      <c r="E11139">
        <v>55.377089990000002</v>
      </c>
      <c r="F11139" t="s">
        <v>223</v>
      </c>
      <c r="G11139" t="str">
        <f t="shared" ref="G11139:G11202" si="174">IF(ISNUMBER(SEARCH("بسيط",C11139)),"Minor",
IF(ISNUMBER(SEARCH("بليغ",C11139)),"Major",
IF(ISNUMBER(SEARCH("مركبات مخالفة",C11139)),"Violating Vehicles",
IF(ISNUMBER(SEARCH("عبور شخص أو عدة أشخاص من مكان غير مخصص لعبور المشا",C11139)),"Jay Walking",
IF(ISNUMBER(SEARCH("حريق مركبة أثناء سيرها",C11139)),"Vehicle on Fire",
"Other")))))</f>
        <v>Minor</v>
      </c>
    </row>
    <row r="11140" spans="1:7" x14ac:dyDescent="0.3">
      <c r="A11140">
        <v>4589469426</v>
      </c>
      <c r="B11140" s="1">
        <v>45517.768750000003</v>
      </c>
      <c r="C11140" t="s">
        <v>27</v>
      </c>
      <c r="D11140">
        <v>25.22769834</v>
      </c>
      <c r="E11140">
        <v>55.285469650000003</v>
      </c>
      <c r="F11140" t="s">
        <v>15</v>
      </c>
      <c r="G11140" t="str">
        <f t="shared" si="174"/>
        <v>Minor</v>
      </c>
    </row>
    <row r="11141" spans="1:7" x14ac:dyDescent="0.3">
      <c r="A11141">
        <v>4589433387</v>
      </c>
      <c r="B11141" s="1">
        <v>45517.724999999999</v>
      </c>
      <c r="C11141" t="s">
        <v>8</v>
      </c>
      <c r="D11141">
        <v>25.08302394</v>
      </c>
      <c r="E11141">
        <v>55.248835800000002</v>
      </c>
      <c r="F11141" t="s">
        <v>60</v>
      </c>
      <c r="G11141" t="str">
        <f t="shared" si="174"/>
        <v>Minor</v>
      </c>
    </row>
    <row r="11142" spans="1:7" x14ac:dyDescent="0.3">
      <c r="A11142">
        <v>4589440667</v>
      </c>
      <c r="B11142" s="1">
        <v>45517.734027777777</v>
      </c>
      <c r="C11142" t="s">
        <v>6</v>
      </c>
      <c r="D11142">
        <v>25.131036000000002</v>
      </c>
      <c r="E11142">
        <v>55.22486</v>
      </c>
      <c r="F11142" t="s">
        <v>51</v>
      </c>
      <c r="G11142" t="str">
        <f t="shared" si="174"/>
        <v>Minor</v>
      </c>
    </row>
    <row r="11143" spans="1:7" x14ac:dyDescent="0.3">
      <c r="A11143">
        <v>4589440797</v>
      </c>
      <c r="B11143" s="1">
        <v>45517.734027777777</v>
      </c>
      <c r="C11143" t="s">
        <v>61</v>
      </c>
      <c r="D11143">
        <v>25.112838</v>
      </c>
      <c r="E11143">
        <v>55.363712759999999</v>
      </c>
      <c r="F11143" t="s">
        <v>129</v>
      </c>
      <c r="G11143" t="str">
        <f t="shared" si="174"/>
        <v>Minor</v>
      </c>
    </row>
    <row r="11144" spans="1:7" x14ac:dyDescent="0.3">
      <c r="A11144">
        <v>4589450881</v>
      </c>
      <c r="B11144" s="1">
        <v>45517.745833333334</v>
      </c>
      <c r="C11144" t="s">
        <v>8</v>
      </c>
      <c r="D11144">
        <v>25.018107390000001</v>
      </c>
      <c r="E11144">
        <v>55.158915149999999</v>
      </c>
      <c r="F11144" t="s">
        <v>66</v>
      </c>
      <c r="G11144" t="str">
        <f t="shared" si="174"/>
        <v>Minor</v>
      </c>
    </row>
    <row r="11145" spans="1:7" x14ac:dyDescent="0.3">
      <c r="A11145">
        <v>4589388691</v>
      </c>
      <c r="B11145" s="1">
        <v>45517.669444444444</v>
      </c>
      <c r="C11145" t="s">
        <v>6</v>
      </c>
      <c r="D11145">
        <v>25.061550109999999</v>
      </c>
      <c r="E11145">
        <v>55.220855389999997</v>
      </c>
      <c r="F11145" t="s">
        <v>52</v>
      </c>
      <c r="G11145" t="str">
        <f t="shared" si="174"/>
        <v>Minor</v>
      </c>
    </row>
    <row r="11146" spans="1:7" x14ac:dyDescent="0.3">
      <c r="A11146">
        <v>4589390761</v>
      </c>
      <c r="B11146" s="1">
        <v>45517.672222222223</v>
      </c>
      <c r="C11146" t="s">
        <v>27</v>
      </c>
      <c r="D11146">
        <v>24.985203370000001</v>
      </c>
      <c r="E11146">
        <v>55.16803153</v>
      </c>
      <c r="F11146" t="s">
        <v>46</v>
      </c>
      <c r="G11146" t="str">
        <f t="shared" si="174"/>
        <v>Minor</v>
      </c>
    </row>
    <row r="11147" spans="1:7" x14ac:dyDescent="0.3">
      <c r="A11147">
        <v>4589395276</v>
      </c>
      <c r="B11147" s="1">
        <v>45517.678472222222</v>
      </c>
      <c r="C11147" t="s">
        <v>37</v>
      </c>
      <c r="D11147">
        <v>25.22478843</v>
      </c>
      <c r="E11147">
        <v>55.374788250000002</v>
      </c>
      <c r="F11147" t="s">
        <v>108</v>
      </c>
      <c r="G11147" t="str">
        <f t="shared" si="174"/>
        <v>Minor</v>
      </c>
    </row>
    <row r="11148" spans="1:7" x14ac:dyDescent="0.3">
      <c r="A11148">
        <v>4589406538</v>
      </c>
      <c r="B11148" s="1">
        <v>45517.692361111112</v>
      </c>
      <c r="C11148" t="s">
        <v>59</v>
      </c>
      <c r="D11148">
        <v>25.173171830000001</v>
      </c>
      <c r="E11148">
        <v>55.318767829999999</v>
      </c>
      <c r="F11148" t="s">
        <v>91</v>
      </c>
      <c r="G11148" t="str">
        <f t="shared" si="174"/>
        <v>Minor</v>
      </c>
    </row>
    <row r="11149" spans="1:7" x14ac:dyDescent="0.3">
      <c r="A11149">
        <v>4589411208</v>
      </c>
      <c r="B11149" s="1">
        <v>45517.697916666664</v>
      </c>
      <c r="C11149" t="s">
        <v>8</v>
      </c>
      <c r="D11149">
        <v>25.21813818</v>
      </c>
      <c r="E11149">
        <v>55.405807430000003</v>
      </c>
      <c r="F11149" t="s">
        <v>92</v>
      </c>
      <c r="G11149" t="str">
        <f t="shared" si="174"/>
        <v>Minor</v>
      </c>
    </row>
    <row r="11150" spans="1:7" x14ac:dyDescent="0.3">
      <c r="A11150">
        <v>4589412680</v>
      </c>
      <c r="B11150" s="1">
        <v>45517.7</v>
      </c>
      <c r="C11150" t="s">
        <v>103</v>
      </c>
      <c r="D11150">
        <v>25.185544329999999</v>
      </c>
      <c r="E11150">
        <v>55.264180899999999</v>
      </c>
      <c r="F11150" t="s">
        <v>75</v>
      </c>
      <c r="G11150" t="str">
        <f t="shared" si="174"/>
        <v>Minor</v>
      </c>
    </row>
    <row r="11151" spans="1:7" x14ac:dyDescent="0.3">
      <c r="A11151">
        <v>4589417180</v>
      </c>
      <c r="B11151" s="1">
        <v>45517.705555555556</v>
      </c>
      <c r="C11151" t="s">
        <v>8</v>
      </c>
      <c r="D11151">
        <v>25.248201779999999</v>
      </c>
      <c r="E11151">
        <v>55.283322149999996</v>
      </c>
      <c r="F11151" t="s">
        <v>228</v>
      </c>
      <c r="G11151" t="str">
        <f t="shared" si="174"/>
        <v>Minor</v>
      </c>
    </row>
    <row r="11152" spans="1:7" x14ac:dyDescent="0.3">
      <c r="A11152">
        <v>4589422836</v>
      </c>
      <c r="B11152" s="1">
        <v>45517.712500000001</v>
      </c>
      <c r="C11152" t="s">
        <v>8</v>
      </c>
      <c r="D11152">
        <v>25.068138690000001</v>
      </c>
      <c r="E11152">
        <v>55.204294300000001</v>
      </c>
      <c r="F11152" t="s">
        <v>52</v>
      </c>
      <c r="G11152" t="str">
        <f t="shared" si="174"/>
        <v>Minor</v>
      </c>
    </row>
    <row r="11153" spans="1:7" x14ac:dyDescent="0.3">
      <c r="A11153">
        <v>4589423244</v>
      </c>
      <c r="B11153" s="1">
        <v>45517.713194444441</v>
      </c>
      <c r="C11153" t="s">
        <v>8</v>
      </c>
      <c r="D11153">
        <v>25.229199999999999</v>
      </c>
      <c r="E11153">
        <v>55.316870000000002</v>
      </c>
      <c r="F11153" t="s">
        <v>74</v>
      </c>
      <c r="G11153" t="str">
        <f t="shared" si="174"/>
        <v>Minor</v>
      </c>
    </row>
    <row r="11154" spans="1:7" x14ac:dyDescent="0.3">
      <c r="A11154">
        <v>4589427538</v>
      </c>
      <c r="B11154" s="1">
        <v>45517.71875</v>
      </c>
      <c r="C11154" t="s">
        <v>254</v>
      </c>
      <c r="D11154">
        <v>25.019819989999998</v>
      </c>
      <c r="E11154">
        <v>55.149270000000001</v>
      </c>
      <c r="F11154" t="s">
        <v>28</v>
      </c>
      <c r="G11154" t="str">
        <f t="shared" si="174"/>
        <v>Minor</v>
      </c>
    </row>
    <row r="11155" spans="1:7" x14ac:dyDescent="0.3">
      <c r="A11155">
        <v>4589433247</v>
      </c>
      <c r="B11155" s="1">
        <v>45517.724305555559</v>
      </c>
      <c r="C11155" t="s">
        <v>6</v>
      </c>
      <c r="D11155">
        <v>25.177870540000001</v>
      </c>
      <c r="E11155">
        <v>55.241870159999998</v>
      </c>
      <c r="F11155" t="s">
        <v>29</v>
      </c>
      <c r="G11155" t="str">
        <f t="shared" si="174"/>
        <v>Minor</v>
      </c>
    </row>
    <row r="11156" spans="1:7" x14ac:dyDescent="0.3">
      <c r="A11156">
        <v>4589377632</v>
      </c>
      <c r="B11156" s="1">
        <v>45517.654166666667</v>
      </c>
      <c r="C11156" t="s">
        <v>6</v>
      </c>
      <c r="D11156">
        <v>25.290379999999999</v>
      </c>
      <c r="E11156">
        <v>55.41419999</v>
      </c>
      <c r="F11156" t="s">
        <v>213</v>
      </c>
      <c r="G11156" t="str">
        <f t="shared" si="174"/>
        <v>Minor</v>
      </c>
    </row>
    <row r="11157" spans="1:7" x14ac:dyDescent="0.3">
      <c r="A11157">
        <v>4589390051</v>
      </c>
      <c r="B11157" s="1">
        <v>45517.67083333333</v>
      </c>
      <c r="C11157" t="s">
        <v>59</v>
      </c>
      <c r="D11157">
        <v>25.23638974</v>
      </c>
      <c r="E11157">
        <v>55.361666419999999</v>
      </c>
      <c r="F11157" t="s">
        <v>102</v>
      </c>
      <c r="G11157" t="str">
        <f t="shared" si="174"/>
        <v>Minor</v>
      </c>
    </row>
    <row r="11158" spans="1:7" x14ac:dyDescent="0.3">
      <c r="A11158">
        <v>4589411302</v>
      </c>
      <c r="B11158" s="1">
        <v>45517.698611111111</v>
      </c>
      <c r="C11158" t="s">
        <v>27</v>
      </c>
      <c r="D11158">
        <v>25.257940940000001</v>
      </c>
      <c r="E11158">
        <v>55.297904899999999</v>
      </c>
      <c r="F11158" t="s">
        <v>132</v>
      </c>
      <c r="G11158" t="str">
        <f t="shared" si="174"/>
        <v>Minor</v>
      </c>
    </row>
    <row r="11159" spans="1:7" x14ac:dyDescent="0.3">
      <c r="A11159">
        <v>4589412834</v>
      </c>
      <c r="B11159" s="1">
        <v>45517.700694444444</v>
      </c>
      <c r="C11159" t="s">
        <v>27</v>
      </c>
      <c r="D11159">
        <v>25.14600974</v>
      </c>
      <c r="E11159">
        <v>55.401718580000001</v>
      </c>
      <c r="F11159" t="s">
        <v>176</v>
      </c>
      <c r="G11159" t="str">
        <f t="shared" si="174"/>
        <v>Minor</v>
      </c>
    </row>
    <row r="11160" spans="1:7" x14ac:dyDescent="0.3">
      <c r="A11160">
        <v>4589419565</v>
      </c>
      <c r="B11160" s="1">
        <v>45517.708333333336</v>
      </c>
      <c r="C11160" t="s">
        <v>8</v>
      </c>
      <c r="D11160">
        <v>25.1893888</v>
      </c>
      <c r="E11160">
        <v>55.299869299999997</v>
      </c>
      <c r="F11160" t="s">
        <v>73</v>
      </c>
      <c r="G11160" t="str">
        <f t="shared" si="174"/>
        <v>Minor</v>
      </c>
    </row>
    <row r="11161" spans="1:7" x14ac:dyDescent="0.3">
      <c r="A11161">
        <v>4589420231</v>
      </c>
      <c r="B11161" s="1">
        <v>45517.709722222222</v>
      </c>
      <c r="C11161" t="s">
        <v>20</v>
      </c>
      <c r="D11161">
        <v>25.118098</v>
      </c>
      <c r="E11161">
        <v>55.218199689999999</v>
      </c>
      <c r="F11161" t="s">
        <v>51</v>
      </c>
      <c r="G11161" t="str">
        <f t="shared" si="174"/>
        <v>Minor</v>
      </c>
    </row>
    <row r="11162" spans="1:7" x14ac:dyDescent="0.3">
      <c r="A11162">
        <v>4589420755</v>
      </c>
      <c r="B11162" s="1">
        <v>45517.710416666669</v>
      </c>
      <c r="C11162" t="s">
        <v>8</v>
      </c>
      <c r="D11162">
        <v>25.088261670000001</v>
      </c>
      <c r="E11162">
        <v>55.320098899999998</v>
      </c>
      <c r="F11162" t="s">
        <v>109</v>
      </c>
      <c r="G11162" t="str">
        <f t="shared" si="174"/>
        <v>Minor</v>
      </c>
    </row>
    <row r="11163" spans="1:7" x14ac:dyDescent="0.3">
      <c r="A11163">
        <v>4589365747</v>
      </c>
      <c r="B11163" s="1">
        <v>45517.638194444444</v>
      </c>
      <c r="C11163" t="s">
        <v>20</v>
      </c>
      <c r="D11163">
        <v>25.257709999999999</v>
      </c>
      <c r="E11163">
        <v>55.38353</v>
      </c>
      <c r="F11163" t="s">
        <v>86</v>
      </c>
      <c r="G11163" t="str">
        <f t="shared" si="174"/>
        <v>Minor</v>
      </c>
    </row>
    <row r="11164" spans="1:7" x14ac:dyDescent="0.3">
      <c r="A11164">
        <v>4589374335</v>
      </c>
      <c r="B11164" s="1">
        <v>45517.649305555555</v>
      </c>
      <c r="C11164" t="s">
        <v>48</v>
      </c>
      <c r="D11164">
        <v>25.23064763</v>
      </c>
      <c r="E11164">
        <v>55.322128839999998</v>
      </c>
      <c r="F11164" t="s">
        <v>74</v>
      </c>
      <c r="G11164" t="str">
        <f t="shared" si="174"/>
        <v>Minor</v>
      </c>
    </row>
    <row r="11165" spans="1:7" x14ac:dyDescent="0.3">
      <c r="A11165">
        <v>4589375396</v>
      </c>
      <c r="B11165" s="1">
        <v>45517.651388888888</v>
      </c>
      <c r="C11165" t="s">
        <v>20</v>
      </c>
      <c r="D11165">
        <v>25.236360000000001</v>
      </c>
      <c r="E11165">
        <v>55.421709989999997</v>
      </c>
      <c r="F11165" t="s">
        <v>120</v>
      </c>
      <c r="G11165" t="str">
        <f t="shared" si="174"/>
        <v>Minor</v>
      </c>
    </row>
    <row r="11166" spans="1:7" x14ac:dyDescent="0.3">
      <c r="A11166">
        <v>4589393915</v>
      </c>
      <c r="B11166" s="1">
        <v>45517.676388888889</v>
      </c>
      <c r="C11166" t="s">
        <v>20</v>
      </c>
      <c r="D11166">
        <v>25.23917999</v>
      </c>
      <c r="E11166">
        <v>55.307409989999996</v>
      </c>
      <c r="F11166" t="s">
        <v>161</v>
      </c>
      <c r="G11166" t="str">
        <f t="shared" si="174"/>
        <v>Minor</v>
      </c>
    </row>
    <row r="11167" spans="1:7" x14ac:dyDescent="0.3">
      <c r="A11167">
        <v>4589397592</v>
      </c>
      <c r="B11167" s="1">
        <v>45517.681250000001</v>
      </c>
      <c r="C11167" t="s">
        <v>8</v>
      </c>
      <c r="D11167">
        <v>25.246043709999999</v>
      </c>
      <c r="E11167">
        <v>55.301702429999999</v>
      </c>
      <c r="F11167" t="s">
        <v>202</v>
      </c>
      <c r="G11167" t="str">
        <f t="shared" si="174"/>
        <v>Minor</v>
      </c>
    </row>
    <row r="11168" spans="1:7" x14ac:dyDescent="0.3">
      <c r="A11168">
        <v>4589399182</v>
      </c>
      <c r="B11168" s="1">
        <v>45517.684027777781</v>
      </c>
      <c r="C11168" t="s">
        <v>23</v>
      </c>
      <c r="D11168">
        <v>25.121909989999999</v>
      </c>
      <c r="E11168">
        <v>55.219969990000003</v>
      </c>
      <c r="F11168" t="s">
        <v>51</v>
      </c>
      <c r="G11168" t="str">
        <f t="shared" si="174"/>
        <v>Major</v>
      </c>
    </row>
    <row r="11169" spans="1:7" x14ac:dyDescent="0.3">
      <c r="A11169">
        <v>4589400941</v>
      </c>
      <c r="B11169" s="1">
        <v>45517.685416666667</v>
      </c>
      <c r="C11169" t="s">
        <v>101</v>
      </c>
      <c r="D11169">
        <v>25.211510000000001</v>
      </c>
      <c r="E11169">
        <v>55.275199999999998</v>
      </c>
      <c r="F11169" t="s">
        <v>15</v>
      </c>
      <c r="G11169" t="str">
        <f t="shared" si="174"/>
        <v>Minor</v>
      </c>
    </row>
    <row r="11170" spans="1:7" x14ac:dyDescent="0.3">
      <c r="A11170">
        <v>4589404682</v>
      </c>
      <c r="B11170" s="1">
        <v>45517.69027777778</v>
      </c>
      <c r="C11170" t="s">
        <v>48</v>
      </c>
      <c r="D11170">
        <v>25.213832069999999</v>
      </c>
      <c r="E11170">
        <v>55.280049890000001</v>
      </c>
      <c r="F11170" t="s">
        <v>73</v>
      </c>
      <c r="G11170" t="str">
        <f t="shared" si="174"/>
        <v>Minor</v>
      </c>
    </row>
    <row r="11171" spans="1:7" x14ac:dyDescent="0.3">
      <c r="A11171">
        <v>4589366340</v>
      </c>
      <c r="B11171" s="1">
        <v>45517.638194444444</v>
      </c>
      <c r="C11171" t="s">
        <v>6</v>
      </c>
      <c r="D11171">
        <v>25.174402700000002</v>
      </c>
      <c r="E11171">
        <v>55.239792639999997</v>
      </c>
      <c r="F11171" t="s">
        <v>29</v>
      </c>
      <c r="G11171" t="str">
        <f t="shared" si="174"/>
        <v>Minor</v>
      </c>
    </row>
    <row r="11172" spans="1:7" x14ac:dyDescent="0.3">
      <c r="A11172">
        <v>4589367172</v>
      </c>
      <c r="B11172" s="1">
        <v>45517.640277777777</v>
      </c>
      <c r="C11172" t="s">
        <v>12</v>
      </c>
      <c r="D11172">
        <v>25.157240000000002</v>
      </c>
      <c r="E11172">
        <v>55.20531999</v>
      </c>
      <c r="F11172" t="s">
        <v>173</v>
      </c>
      <c r="G11172" t="str">
        <f t="shared" si="174"/>
        <v>Minor</v>
      </c>
    </row>
    <row r="11173" spans="1:7" x14ac:dyDescent="0.3">
      <c r="A11173">
        <v>4589374516</v>
      </c>
      <c r="B11173" s="1">
        <v>45517.65</v>
      </c>
      <c r="C11173" t="s">
        <v>48</v>
      </c>
      <c r="D11173">
        <v>25.164829999999998</v>
      </c>
      <c r="E11173">
        <v>55.274819999999998</v>
      </c>
      <c r="F11173" t="s">
        <v>91</v>
      </c>
      <c r="G11173" t="str">
        <f t="shared" si="174"/>
        <v>Minor</v>
      </c>
    </row>
    <row r="11174" spans="1:7" x14ac:dyDescent="0.3">
      <c r="A11174">
        <v>4589376266</v>
      </c>
      <c r="B11174" s="1">
        <v>45517.652777777781</v>
      </c>
      <c r="C11174" t="s">
        <v>27</v>
      </c>
      <c r="D11174">
        <v>25.261132870000001</v>
      </c>
      <c r="E11174">
        <v>55.381747150000002</v>
      </c>
      <c r="F11174" t="s">
        <v>86</v>
      </c>
      <c r="G11174" t="str">
        <f t="shared" si="174"/>
        <v>Minor</v>
      </c>
    </row>
    <row r="11175" spans="1:7" x14ac:dyDescent="0.3">
      <c r="A11175">
        <v>4589381500</v>
      </c>
      <c r="B11175" s="1">
        <v>45517.659722222219</v>
      </c>
      <c r="C11175" t="s">
        <v>48</v>
      </c>
      <c r="D11175">
        <v>25.129989999999999</v>
      </c>
      <c r="E11175">
        <v>55.453989989999997</v>
      </c>
      <c r="F11175" t="s">
        <v>96</v>
      </c>
      <c r="G11175" t="str">
        <f t="shared" si="174"/>
        <v>Minor</v>
      </c>
    </row>
    <row r="11176" spans="1:7" x14ac:dyDescent="0.3">
      <c r="A11176">
        <v>4589386250</v>
      </c>
      <c r="B11176" s="1">
        <v>45517.666666666664</v>
      </c>
      <c r="C11176" t="s">
        <v>8</v>
      </c>
      <c r="D11176">
        <v>25.192367010000002</v>
      </c>
      <c r="E11176">
        <v>55.291793689999999</v>
      </c>
      <c r="F11176" t="s">
        <v>75</v>
      </c>
      <c r="G11176" t="str">
        <f t="shared" si="174"/>
        <v>Minor</v>
      </c>
    </row>
    <row r="11177" spans="1:7" x14ac:dyDescent="0.3">
      <c r="A11177">
        <v>4589328882</v>
      </c>
      <c r="B11177" s="1">
        <v>45517.592361111114</v>
      </c>
      <c r="C11177" t="s">
        <v>27</v>
      </c>
      <c r="D11177">
        <v>25.087724649999998</v>
      </c>
      <c r="E11177">
        <v>55.147222480000003</v>
      </c>
      <c r="F11177" t="s">
        <v>69</v>
      </c>
      <c r="G11177" t="str">
        <f t="shared" si="174"/>
        <v>Minor</v>
      </c>
    </row>
    <row r="11178" spans="1:7" x14ac:dyDescent="0.3">
      <c r="A11178">
        <v>4589345075</v>
      </c>
      <c r="B11178" s="1">
        <v>45517.613888888889</v>
      </c>
      <c r="C11178" t="s">
        <v>8</v>
      </c>
      <c r="D11178">
        <v>25.272284599999999</v>
      </c>
      <c r="E11178">
        <v>55.293563740000003</v>
      </c>
      <c r="F11178" t="s">
        <v>19</v>
      </c>
      <c r="G11178" t="str">
        <f t="shared" si="174"/>
        <v>Minor</v>
      </c>
    </row>
    <row r="11179" spans="1:7" x14ac:dyDescent="0.3">
      <c r="A11179">
        <v>4589350953</v>
      </c>
      <c r="B11179" s="1">
        <v>45517.620138888888</v>
      </c>
      <c r="C11179" t="s">
        <v>6</v>
      </c>
      <c r="D11179">
        <v>25.26700499</v>
      </c>
      <c r="E11179">
        <v>55.29500333</v>
      </c>
      <c r="F11179" t="s">
        <v>212</v>
      </c>
      <c r="G11179" t="str">
        <f t="shared" si="174"/>
        <v>Minor</v>
      </c>
    </row>
    <row r="11180" spans="1:7" x14ac:dyDescent="0.3">
      <c r="A11180">
        <v>4589357230</v>
      </c>
      <c r="B11180" s="1">
        <v>45517.629166666666</v>
      </c>
      <c r="C11180" t="s">
        <v>61</v>
      </c>
      <c r="D11180">
        <v>25.256679999999999</v>
      </c>
      <c r="E11180">
        <v>55.300169990000001</v>
      </c>
      <c r="F11180" t="s">
        <v>132</v>
      </c>
      <c r="G11180" t="str">
        <f t="shared" si="174"/>
        <v>Minor</v>
      </c>
    </row>
    <row r="11181" spans="1:7" x14ac:dyDescent="0.3">
      <c r="A11181">
        <v>4589357370</v>
      </c>
      <c r="B11181" s="1">
        <v>45517.629166666666</v>
      </c>
      <c r="C11181" t="s">
        <v>27</v>
      </c>
      <c r="D11181">
        <v>25.11045</v>
      </c>
      <c r="E11181">
        <v>55.384210000000003</v>
      </c>
      <c r="F11181" t="s">
        <v>141</v>
      </c>
      <c r="G11181" t="str">
        <f t="shared" si="174"/>
        <v>Minor</v>
      </c>
    </row>
    <row r="11182" spans="1:7" x14ac:dyDescent="0.3">
      <c r="A11182">
        <v>4589358441</v>
      </c>
      <c r="B11182" s="1">
        <v>45517.629861111112</v>
      </c>
      <c r="C11182" t="s">
        <v>27</v>
      </c>
      <c r="D11182">
        <v>25.229890000000001</v>
      </c>
      <c r="E11182">
        <v>55.431519999999999</v>
      </c>
      <c r="F11182" t="s">
        <v>92</v>
      </c>
      <c r="G11182" t="str">
        <f t="shared" si="174"/>
        <v>Minor</v>
      </c>
    </row>
    <row r="11183" spans="1:7" x14ac:dyDescent="0.3">
      <c r="A11183">
        <v>4589359641</v>
      </c>
      <c r="B11183" s="1">
        <v>45517.631249999999</v>
      </c>
      <c r="C11183" t="s">
        <v>103</v>
      </c>
      <c r="D11183">
        <v>25.277587230000002</v>
      </c>
      <c r="E11183">
        <v>55.307211479999999</v>
      </c>
      <c r="F11183" t="s">
        <v>230</v>
      </c>
      <c r="G11183" t="str">
        <f t="shared" si="174"/>
        <v>Minor</v>
      </c>
    </row>
    <row r="11184" spans="1:7" x14ac:dyDescent="0.3">
      <c r="A11184">
        <v>4589360687</v>
      </c>
      <c r="B11184" s="1">
        <v>45517.631944444445</v>
      </c>
      <c r="C11184" t="s">
        <v>27</v>
      </c>
      <c r="D11184">
        <v>25.170456189999999</v>
      </c>
      <c r="E11184">
        <v>55.223905260000002</v>
      </c>
      <c r="F11184" t="s">
        <v>34</v>
      </c>
      <c r="G11184" t="str">
        <f t="shared" si="174"/>
        <v>Minor</v>
      </c>
    </row>
    <row r="11185" spans="1:7" x14ac:dyDescent="0.3">
      <c r="A11185">
        <v>4589360709</v>
      </c>
      <c r="B11185" s="1">
        <v>45517.631944444445</v>
      </c>
      <c r="C11185" t="s">
        <v>70</v>
      </c>
      <c r="D11185">
        <v>25.058369989999999</v>
      </c>
      <c r="E11185">
        <v>55.139389999999999</v>
      </c>
      <c r="F11185" t="s">
        <v>97</v>
      </c>
      <c r="G11185" t="str">
        <f t="shared" si="174"/>
        <v>Major</v>
      </c>
    </row>
    <row r="11186" spans="1:7" x14ac:dyDescent="0.3">
      <c r="A11186">
        <v>4589372392</v>
      </c>
      <c r="B11186" s="1">
        <v>45517.647222222222</v>
      </c>
      <c r="C11186" t="s">
        <v>12</v>
      </c>
      <c r="D11186">
        <v>25.227084869999999</v>
      </c>
      <c r="E11186">
        <v>55.317167660000003</v>
      </c>
      <c r="F11186" t="s">
        <v>40</v>
      </c>
      <c r="G11186" t="str">
        <f t="shared" si="174"/>
        <v>Minor</v>
      </c>
    </row>
    <row r="11187" spans="1:7" x14ac:dyDescent="0.3">
      <c r="A11187">
        <v>4589286546</v>
      </c>
      <c r="B11187" s="1">
        <v>45517.538888888892</v>
      </c>
      <c r="C11187" t="s">
        <v>138</v>
      </c>
      <c r="D11187">
        <v>25.183940960000001</v>
      </c>
      <c r="E11187">
        <v>55.397088599999996</v>
      </c>
      <c r="F11187" t="s">
        <v>56</v>
      </c>
      <c r="G11187" t="str">
        <f t="shared" si="174"/>
        <v>Minor</v>
      </c>
    </row>
    <row r="11188" spans="1:7" x14ac:dyDescent="0.3">
      <c r="A11188">
        <v>4589298669</v>
      </c>
      <c r="B11188" s="1">
        <v>45517.554166666669</v>
      </c>
      <c r="C11188" t="s">
        <v>6</v>
      </c>
      <c r="D11188">
        <v>25.163984209999999</v>
      </c>
      <c r="E11188">
        <v>55.254316320000001</v>
      </c>
      <c r="F11188" t="s">
        <v>89</v>
      </c>
      <c r="G11188" t="str">
        <f t="shared" si="174"/>
        <v>Minor</v>
      </c>
    </row>
    <row r="11189" spans="1:7" x14ac:dyDescent="0.3">
      <c r="A11189">
        <v>4589314223</v>
      </c>
      <c r="B11189" s="1">
        <v>45517.573611111111</v>
      </c>
      <c r="C11189" t="s">
        <v>172</v>
      </c>
      <c r="D11189">
        <v>24.95647168</v>
      </c>
      <c r="E11189">
        <v>55.068635200000003</v>
      </c>
      <c r="F11189" t="s">
        <v>83</v>
      </c>
      <c r="G11189" t="str">
        <f t="shared" si="174"/>
        <v>Major</v>
      </c>
    </row>
    <row r="11190" spans="1:7" x14ac:dyDescent="0.3">
      <c r="A11190">
        <v>4589325390</v>
      </c>
      <c r="B11190" s="1">
        <v>45517.587500000001</v>
      </c>
      <c r="C11190" t="s">
        <v>48</v>
      </c>
      <c r="D11190">
        <v>25.047431830000001</v>
      </c>
      <c r="E11190">
        <v>55.244476990000003</v>
      </c>
      <c r="F11190" t="s">
        <v>131</v>
      </c>
      <c r="G11190" t="str">
        <f t="shared" si="174"/>
        <v>Minor</v>
      </c>
    </row>
    <row r="11191" spans="1:7" x14ac:dyDescent="0.3">
      <c r="A11191">
        <v>4589326377</v>
      </c>
      <c r="B11191" s="1">
        <v>45517.588888888888</v>
      </c>
      <c r="C11191" t="s">
        <v>6</v>
      </c>
      <c r="D11191">
        <v>25.276692310000001</v>
      </c>
      <c r="E11191">
        <v>55.36344708</v>
      </c>
      <c r="F11191" t="s">
        <v>192</v>
      </c>
      <c r="G11191" t="str">
        <f t="shared" si="174"/>
        <v>Minor</v>
      </c>
    </row>
    <row r="11192" spans="1:7" x14ac:dyDescent="0.3">
      <c r="A11192">
        <v>4589328183</v>
      </c>
      <c r="B11192" s="1">
        <v>45517.59097222222</v>
      </c>
      <c r="C11192" t="s">
        <v>48</v>
      </c>
      <c r="D11192">
        <v>25.177531729999998</v>
      </c>
      <c r="E11192">
        <v>55.346397979999999</v>
      </c>
      <c r="F11192" t="s">
        <v>180</v>
      </c>
      <c r="G11192" t="str">
        <f t="shared" si="174"/>
        <v>Minor</v>
      </c>
    </row>
    <row r="11193" spans="1:7" x14ac:dyDescent="0.3">
      <c r="A11193">
        <v>4589330571</v>
      </c>
      <c r="B11193" s="1">
        <v>45517.595833333333</v>
      </c>
      <c r="C11193" t="s">
        <v>8</v>
      </c>
      <c r="D11193">
        <v>25.225591489999999</v>
      </c>
      <c r="E11193">
        <v>55.31683228</v>
      </c>
      <c r="F11193" t="s">
        <v>40</v>
      </c>
      <c r="G11193" t="str">
        <f t="shared" si="174"/>
        <v>Minor</v>
      </c>
    </row>
    <row r="11194" spans="1:7" x14ac:dyDescent="0.3">
      <c r="A11194">
        <v>4589330821</v>
      </c>
      <c r="B11194" s="1">
        <v>45517.59652777778</v>
      </c>
      <c r="C11194" t="s">
        <v>150</v>
      </c>
      <c r="D11194">
        <v>25.174835470000001</v>
      </c>
      <c r="E11194">
        <v>55.540014399999997</v>
      </c>
      <c r="F11194" t="s">
        <v>231</v>
      </c>
      <c r="G11194" t="str">
        <f t="shared" si="174"/>
        <v>Major</v>
      </c>
    </row>
    <row r="11195" spans="1:7" x14ac:dyDescent="0.3">
      <c r="A11195">
        <v>4589339515</v>
      </c>
      <c r="B11195" s="1">
        <v>45517.606944444444</v>
      </c>
      <c r="C11195" t="s">
        <v>103</v>
      </c>
      <c r="D11195">
        <v>25.271499080000002</v>
      </c>
      <c r="E11195">
        <v>55.325115689999997</v>
      </c>
      <c r="F11195" t="s">
        <v>157</v>
      </c>
      <c r="G11195" t="str">
        <f t="shared" si="174"/>
        <v>Minor</v>
      </c>
    </row>
    <row r="11196" spans="1:7" x14ac:dyDescent="0.3">
      <c r="A11196">
        <v>4589340443</v>
      </c>
      <c r="B11196" s="1">
        <v>45517.607638888891</v>
      </c>
      <c r="C11196" t="s">
        <v>8</v>
      </c>
      <c r="D11196">
        <v>25.245176860000001</v>
      </c>
      <c r="E11196">
        <v>55.403694809999998</v>
      </c>
      <c r="F11196" t="s">
        <v>17</v>
      </c>
      <c r="G11196" t="str">
        <f t="shared" si="174"/>
        <v>Minor</v>
      </c>
    </row>
    <row r="11197" spans="1:7" x14ac:dyDescent="0.3">
      <c r="A11197">
        <v>4589341514</v>
      </c>
      <c r="B11197" s="1">
        <v>45517.60833333333</v>
      </c>
      <c r="C11197" t="s">
        <v>48</v>
      </c>
      <c r="D11197">
        <v>25.266362399999998</v>
      </c>
      <c r="E11197">
        <v>55.289018929999997</v>
      </c>
      <c r="F11197" t="s">
        <v>197</v>
      </c>
      <c r="G11197" t="str">
        <f t="shared" si="174"/>
        <v>Minor</v>
      </c>
    </row>
    <row r="11198" spans="1:7" x14ac:dyDescent="0.3">
      <c r="A11198">
        <v>4589342035</v>
      </c>
      <c r="B11198" s="1">
        <v>45517.609027777777</v>
      </c>
      <c r="C11198" t="s">
        <v>48</v>
      </c>
      <c r="D11198">
        <v>25.134020320000001</v>
      </c>
      <c r="E11198">
        <v>55.45874938</v>
      </c>
      <c r="F11198" t="s">
        <v>96</v>
      </c>
      <c r="G11198" t="str">
        <f t="shared" si="174"/>
        <v>Minor</v>
      </c>
    </row>
    <row r="11199" spans="1:7" x14ac:dyDescent="0.3">
      <c r="A11199">
        <v>4589346769</v>
      </c>
      <c r="B11199" s="1">
        <v>45517.615972222222</v>
      </c>
      <c r="C11199" t="s">
        <v>90</v>
      </c>
      <c r="D11199">
        <v>24.97363</v>
      </c>
      <c r="E11199">
        <v>55.146499990000002</v>
      </c>
      <c r="F11199" t="s">
        <v>85</v>
      </c>
      <c r="G11199" t="str">
        <f t="shared" si="174"/>
        <v>Jay Walking</v>
      </c>
    </row>
    <row r="11200" spans="1:7" x14ac:dyDescent="0.3">
      <c r="A11200">
        <v>4589348567</v>
      </c>
      <c r="B11200" s="1">
        <v>45517.618055555555</v>
      </c>
      <c r="C11200" t="s">
        <v>265</v>
      </c>
      <c r="D11200">
        <v>24.96527699</v>
      </c>
      <c r="E11200">
        <v>55.078289009999999</v>
      </c>
      <c r="F11200" t="s">
        <v>83</v>
      </c>
      <c r="G11200" t="str">
        <f t="shared" si="174"/>
        <v>Major</v>
      </c>
    </row>
    <row r="11201" spans="1:7" x14ac:dyDescent="0.3">
      <c r="A11201">
        <v>4589354487</v>
      </c>
      <c r="B11201" s="1">
        <v>45517.625</v>
      </c>
      <c r="C11201" t="s">
        <v>101</v>
      </c>
      <c r="D11201">
        <v>24.924213779999999</v>
      </c>
      <c r="E11201">
        <v>55.109677099999999</v>
      </c>
      <c r="F11201" t="s">
        <v>9</v>
      </c>
      <c r="G11201" t="str">
        <f t="shared" si="174"/>
        <v>Minor</v>
      </c>
    </row>
    <row r="11202" spans="1:7" x14ac:dyDescent="0.3">
      <c r="A11202">
        <v>4589270609</v>
      </c>
      <c r="B11202" s="1">
        <v>45517.522916666669</v>
      </c>
      <c r="C11202" t="s">
        <v>148</v>
      </c>
      <c r="D11202">
        <v>25.152049999999999</v>
      </c>
      <c r="E11202">
        <v>55.200679989999998</v>
      </c>
      <c r="F11202" t="s">
        <v>173</v>
      </c>
      <c r="G11202" t="str">
        <f t="shared" si="174"/>
        <v>Minor</v>
      </c>
    </row>
    <row r="11203" spans="1:7" x14ac:dyDescent="0.3">
      <c r="A11203">
        <v>4589278500</v>
      </c>
      <c r="B11203" s="1">
        <v>45517.532638888886</v>
      </c>
      <c r="C11203" t="s">
        <v>101</v>
      </c>
      <c r="D11203">
        <v>25.162422490000001</v>
      </c>
      <c r="E11203">
        <v>55.493742689999998</v>
      </c>
      <c r="F11203" t="s">
        <v>96</v>
      </c>
      <c r="G11203" t="str">
        <f t="shared" ref="G11203:G11266" si="175">IF(ISNUMBER(SEARCH("بسيط",C11203)),"Minor",
IF(ISNUMBER(SEARCH("بليغ",C11203)),"Major",
IF(ISNUMBER(SEARCH("مركبات مخالفة",C11203)),"Violating Vehicles",
IF(ISNUMBER(SEARCH("عبور شخص أو عدة أشخاص من مكان غير مخصص لعبور المشا",C11203)),"Jay Walking",
IF(ISNUMBER(SEARCH("حريق مركبة أثناء سيرها",C11203)),"Vehicle on Fire",
"Other")))))</f>
        <v>Minor</v>
      </c>
    </row>
    <row r="11204" spans="1:7" x14ac:dyDescent="0.3">
      <c r="A11204">
        <v>4589282871</v>
      </c>
      <c r="B11204" s="1">
        <v>45517.536111111112</v>
      </c>
      <c r="C11204" t="s">
        <v>8</v>
      </c>
      <c r="D11204">
        <v>25.161699989999999</v>
      </c>
      <c r="E11204">
        <v>55.492600000000003</v>
      </c>
      <c r="F11204" t="s">
        <v>140</v>
      </c>
      <c r="G11204" t="str">
        <f t="shared" si="175"/>
        <v>Minor</v>
      </c>
    </row>
    <row r="11205" spans="1:7" x14ac:dyDescent="0.3">
      <c r="A11205">
        <v>4589295539</v>
      </c>
      <c r="B11205" s="1">
        <v>45517.550694444442</v>
      </c>
      <c r="C11205" t="s">
        <v>8</v>
      </c>
      <c r="D11205">
        <v>25.039315129999999</v>
      </c>
      <c r="E11205">
        <v>55.185226010000001</v>
      </c>
      <c r="F11205" t="s">
        <v>66</v>
      </c>
      <c r="G11205" t="str">
        <f t="shared" si="175"/>
        <v>Minor</v>
      </c>
    </row>
    <row r="11206" spans="1:7" x14ac:dyDescent="0.3">
      <c r="A11206">
        <v>4589296528</v>
      </c>
      <c r="B11206" s="1">
        <v>45517.551388888889</v>
      </c>
      <c r="C11206" t="s">
        <v>20</v>
      </c>
      <c r="D11206">
        <v>25.257709999999999</v>
      </c>
      <c r="E11206">
        <v>55.38353</v>
      </c>
      <c r="F11206" t="s">
        <v>86</v>
      </c>
      <c r="G11206" t="str">
        <f t="shared" si="175"/>
        <v>Minor</v>
      </c>
    </row>
    <row r="11207" spans="1:7" x14ac:dyDescent="0.3">
      <c r="A11207">
        <v>4589302742</v>
      </c>
      <c r="B11207" s="1">
        <v>45517.559027777781</v>
      </c>
      <c r="C11207" t="s">
        <v>70</v>
      </c>
      <c r="D11207">
        <v>25.041989999999998</v>
      </c>
      <c r="E11207">
        <v>55.258040000000001</v>
      </c>
      <c r="F11207" t="s">
        <v>122</v>
      </c>
      <c r="G11207" t="str">
        <f t="shared" si="175"/>
        <v>Major</v>
      </c>
    </row>
    <row r="11208" spans="1:7" x14ac:dyDescent="0.3">
      <c r="A11208">
        <v>4589304865</v>
      </c>
      <c r="B11208" s="1">
        <v>45517.561805555553</v>
      </c>
      <c r="C11208" t="s">
        <v>144</v>
      </c>
      <c r="D11208">
        <v>25.286329989999999</v>
      </c>
      <c r="E11208">
        <v>55.370269989999997</v>
      </c>
      <c r="F11208" t="s">
        <v>57</v>
      </c>
      <c r="G11208" t="str">
        <f t="shared" si="175"/>
        <v>Minor</v>
      </c>
    </row>
    <row r="11209" spans="1:7" x14ac:dyDescent="0.3">
      <c r="A11209">
        <v>4589305366</v>
      </c>
      <c r="B11209" s="1">
        <v>45517.5625</v>
      </c>
      <c r="C11209" t="s">
        <v>8</v>
      </c>
      <c r="D11209">
        <v>25.183114369999998</v>
      </c>
      <c r="E11209">
        <v>55.378416289999997</v>
      </c>
      <c r="F11209" t="s">
        <v>72</v>
      </c>
      <c r="G11209" t="str">
        <f t="shared" si="175"/>
        <v>Minor</v>
      </c>
    </row>
    <row r="11210" spans="1:7" x14ac:dyDescent="0.3">
      <c r="A11210">
        <v>4589307538</v>
      </c>
      <c r="B11210" s="1">
        <v>45517.564583333333</v>
      </c>
      <c r="C11210" t="s">
        <v>6</v>
      </c>
      <c r="D11210">
        <v>25.222576620000002</v>
      </c>
      <c r="E11210">
        <v>55.329463029999999</v>
      </c>
      <c r="F11210" t="s">
        <v>40</v>
      </c>
      <c r="G11210" t="str">
        <f t="shared" si="175"/>
        <v>Minor</v>
      </c>
    </row>
    <row r="11211" spans="1:7" x14ac:dyDescent="0.3">
      <c r="A11211">
        <v>4589311054</v>
      </c>
      <c r="B11211" s="1">
        <v>45517.569444444445</v>
      </c>
      <c r="C11211" t="s">
        <v>25</v>
      </c>
      <c r="D11211">
        <v>25.180625639999999</v>
      </c>
      <c r="E11211">
        <v>55.36941006</v>
      </c>
      <c r="F11211" t="s">
        <v>180</v>
      </c>
      <c r="G11211" t="str">
        <f t="shared" si="175"/>
        <v>Major</v>
      </c>
    </row>
    <row r="11212" spans="1:7" x14ac:dyDescent="0.3">
      <c r="A11212">
        <v>4589324037</v>
      </c>
      <c r="B11212" s="1">
        <v>45517.586111111108</v>
      </c>
      <c r="C11212" t="s">
        <v>59</v>
      </c>
      <c r="D11212">
        <v>25.210729990000001</v>
      </c>
      <c r="E11212">
        <v>55.416260000000001</v>
      </c>
      <c r="F11212" t="s">
        <v>92</v>
      </c>
      <c r="G11212" t="str">
        <f t="shared" si="175"/>
        <v>Minor</v>
      </c>
    </row>
    <row r="11213" spans="1:7" x14ac:dyDescent="0.3">
      <c r="A11213">
        <v>4589325907</v>
      </c>
      <c r="B11213" s="1">
        <v>45517.588194444441</v>
      </c>
      <c r="C11213" t="s">
        <v>8</v>
      </c>
      <c r="D11213">
        <v>25.228210730000001</v>
      </c>
      <c r="E11213">
        <v>55.31341553</v>
      </c>
      <c r="F11213" t="s">
        <v>133</v>
      </c>
      <c r="G11213" t="str">
        <f t="shared" si="175"/>
        <v>Minor</v>
      </c>
    </row>
    <row r="11214" spans="1:7" x14ac:dyDescent="0.3">
      <c r="A11214">
        <v>4589326517</v>
      </c>
      <c r="B11214" s="1">
        <v>45517.589583333334</v>
      </c>
      <c r="C11214" t="s">
        <v>144</v>
      </c>
      <c r="D11214">
        <v>25.25705</v>
      </c>
      <c r="E11214">
        <v>55.307079999999999</v>
      </c>
      <c r="F11214" t="s">
        <v>252</v>
      </c>
      <c r="G11214" t="str">
        <f t="shared" si="175"/>
        <v>Minor</v>
      </c>
    </row>
    <row r="11215" spans="1:7" x14ac:dyDescent="0.3">
      <c r="A11215">
        <v>4589329981</v>
      </c>
      <c r="B11215" s="1">
        <v>45517.594444444447</v>
      </c>
      <c r="C11215" t="s">
        <v>8</v>
      </c>
      <c r="D11215">
        <v>25.05507935</v>
      </c>
      <c r="E11215">
        <v>55.256526119999997</v>
      </c>
      <c r="F11215" t="s">
        <v>122</v>
      </c>
      <c r="G11215" t="str">
        <f t="shared" si="175"/>
        <v>Minor</v>
      </c>
    </row>
    <row r="11216" spans="1:7" x14ac:dyDescent="0.3">
      <c r="A11216">
        <v>4589333569</v>
      </c>
      <c r="B11216" s="1">
        <v>45517.598611111112</v>
      </c>
      <c r="C11216" t="s">
        <v>20</v>
      </c>
      <c r="D11216">
        <v>25.127149989999999</v>
      </c>
      <c r="E11216">
        <v>55.2102</v>
      </c>
      <c r="F11216" t="s">
        <v>51</v>
      </c>
      <c r="G11216" t="str">
        <f t="shared" si="175"/>
        <v>Minor</v>
      </c>
    </row>
    <row r="11217" spans="1:7" x14ac:dyDescent="0.3">
      <c r="A11217">
        <v>4589338303</v>
      </c>
      <c r="B11217" s="1">
        <v>45517.604861111111</v>
      </c>
      <c r="C11217" t="s">
        <v>8</v>
      </c>
      <c r="D11217">
        <v>25.181881950000001</v>
      </c>
      <c r="E11217">
        <v>55.246527649999997</v>
      </c>
      <c r="F11217" t="s">
        <v>29</v>
      </c>
      <c r="G11217" t="str">
        <f t="shared" si="175"/>
        <v>Minor</v>
      </c>
    </row>
    <row r="11218" spans="1:7" x14ac:dyDescent="0.3">
      <c r="A11218">
        <v>4589338891</v>
      </c>
      <c r="B11218" s="1">
        <v>45517.605555555558</v>
      </c>
      <c r="C11218" t="s">
        <v>70</v>
      </c>
      <c r="D11218">
        <v>25.039529730000002</v>
      </c>
      <c r="E11218">
        <v>55.23577427</v>
      </c>
      <c r="F11218" t="s">
        <v>131</v>
      </c>
      <c r="G11218" t="str">
        <f t="shared" si="175"/>
        <v>Major</v>
      </c>
    </row>
    <row r="11219" spans="1:7" x14ac:dyDescent="0.3">
      <c r="A11219">
        <v>4589339214</v>
      </c>
      <c r="B11219" s="1">
        <v>45517.606249999997</v>
      </c>
      <c r="C11219" t="s">
        <v>8</v>
      </c>
      <c r="D11219">
        <v>25.172460000000001</v>
      </c>
      <c r="E11219">
        <v>55.395719990000003</v>
      </c>
      <c r="F11219" t="s">
        <v>65</v>
      </c>
      <c r="G11219" t="str">
        <f t="shared" si="175"/>
        <v>Minor</v>
      </c>
    </row>
    <row r="11220" spans="1:7" x14ac:dyDescent="0.3">
      <c r="A11220">
        <v>4589322813</v>
      </c>
      <c r="B11220" s="1">
        <v>45517.585416666669</v>
      </c>
      <c r="C11220" t="s">
        <v>293</v>
      </c>
      <c r="D11220">
        <v>25.204849289999999</v>
      </c>
      <c r="E11220">
        <v>55.270782789999998</v>
      </c>
      <c r="F11220" t="s">
        <v>14</v>
      </c>
      <c r="G11220" t="str">
        <f t="shared" si="175"/>
        <v>Minor</v>
      </c>
    </row>
    <row r="11221" spans="1:7" x14ac:dyDescent="0.3">
      <c r="A11221">
        <v>4589236751</v>
      </c>
      <c r="B11221" s="1">
        <v>45517.479861111111</v>
      </c>
      <c r="C11221" t="s">
        <v>12</v>
      </c>
      <c r="D11221">
        <v>25.12368</v>
      </c>
      <c r="E11221">
        <v>55.208579999999998</v>
      </c>
      <c r="F11221" t="s">
        <v>51</v>
      </c>
      <c r="G11221" t="str">
        <f t="shared" si="175"/>
        <v>Minor</v>
      </c>
    </row>
    <row r="11222" spans="1:7" x14ac:dyDescent="0.3">
      <c r="A11222">
        <v>4589258389</v>
      </c>
      <c r="B11222" s="1">
        <v>45517.508333333331</v>
      </c>
      <c r="C11222" t="s">
        <v>12</v>
      </c>
      <c r="D11222">
        <v>25.037089989999998</v>
      </c>
      <c r="E11222">
        <v>55.181249999999999</v>
      </c>
      <c r="F11222" t="s">
        <v>41</v>
      </c>
      <c r="G11222" t="str">
        <f t="shared" si="175"/>
        <v>Minor</v>
      </c>
    </row>
    <row r="11223" spans="1:7" x14ac:dyDescent="0.3">
      <c r="A11223">
        <v>4589260276</v>
      </c>
      <c r="B11223" s="1">
        <v>45517.509722222225</v>
      </c>
      <c r="C11223" t="s">
        <v>27</v>
      </c>
      <c r="D11223">
        <v>25.101507399999999</v>
      </c>
      <c r="E11223">
        <v>55.177435819999999</v>
      </c>
      <c r="F11223" t="s">
        <v>33</v>
      </c>
      <c r="G11223" t="str">
        <f t="shared" si="175"/>
        <v>Minor</v>
      </c>
    </row>
    <row r="11224" spans="1:7" x14ac:dyDescent="0.3">
      <c r="A11224">
        <v>4589261503</v>
      </c>
      <c r="B11224" s="1">
        <v>45517.511111111111</v>
      </c>
      <c r="C11224" t="s">
        <v>106</v>
      </c>
      <c r="D11224">
        <v>25.003884459999998</v>
      </c>
      <c r="E11224">
        <v>55.081914580000003</v>
      </c>
      <c r="F11224" t="s">
        <v>83</v>
      </c>
      <c r="G11224" t="str">
        <f t="shared" si="175"/>
        <v>Minor</v>
      </c>
    </row>
    <row r="11225" spans="1:7" x14ac:dyDescent="0.3">
      <c r="A11225">
        <v>4589263955</v>
      </c>
      <c r="B11225" s="1">
        <v>45517.513888888891</v>
      </c>
      <c r="C11225" t="s">
        <v>37</v>
      </c>
      <c r="D11225">
        <v>24.95595999</v>
      </c>
      <c r="E11225">
        <v>55.104179999999999</v>
      </c>
      <c r="F11225" t="s">
        <v>9</v>
      </c>
      <c r="G11225" t="str">
        <f t="shared" si="175"/>
        <v>Minor</v>
      </c>
    </row>
    <row r="11226" spans="1:7" x14ac:dyDescent="0.3">
      <c r="A11226">
        <v>4589267423</v>
      </c>
      <c r="B11226" s="1">
        <v>45517.519444444442</v>
      </c>
      <c r="C11226" t="s">
        <v>80</v>
      </c>
      <c r="D11226">
        <v>24.918269989999999</v>
      </c>
      <c r="E11226">
        <v>55.056660000000001</v>
      </c>
      <c r="F11226" t="s">
        <v>216</v>
      </c>
      <c r="G11226" t="str">
        <f t="shared" si="175"/>
        <v>Minor</v>
      </c>
    </row>
    <row r="11227" spans="1:7" x14ac:dyDescent="0.3">
      <c r="A11227">
        <v>4589285404</v>
      </c>
      <c r="B11227" s="1">
        <v>45517.537499999999</v>
      </c>
      <c r="C11227" t="s">
        <v>8</v>
      </c>
      <c r="D11227">
        <v>25.17785117</v>
      </c>
      <c r="E11227">
        <v>55.396792920000003</v>
      </c>
      <c r="F11227" t="s">
        <v>65</v>
      </c>
      <c r="G11227" t="str">
        <f t="shared" si="175"/>
        <v>Minor</v>
      </c>
    </row>
    <row r="11228" spans="1:7" x14ac:dyDescent="0.3">
      <c r="A11228">
        <v>4589286600</v>
      </c>
      <c r="B11228" s="1">
        <v>45517.538888888892</v>
      </c>
      <c r="C11228" t="s">
        <v>8</v>
      </c>
      <c r="D11228">
        <v>24.99657938</v>
      </c>
      <c r="E11228">
        <v>55.174863459999997</v>
      </c>
      <c r="F11228" t="s">
        <v>46</v>
      </c>
      <c r="G11228" t="str">
        <f t="shared" si="175"/>
        <v>Minor</v>
      </c>
    </row>
    <row r="11229" spans="1:7" x14ac:dyDescent="0.3">
      <c r="A11229">
        <v>4589286954</v>
      </c>
      <c r="B11229" s="1">
        <v>45517.539583333331</v>
      </c>
      <c r="C11229" t="s">
        <v>6</v>
      </c>
      <c r="D11229">
        <v>25.011531210000001</v>
      </c>
      <c r="E11229">
        <v>55.283319130000002</v>
      </c>
      <c r="F11229" t="s">
        <v>198</v>
      </c>
      <c r="G11229" t="str">
        <f t="shared" si="175"/>
        <v>Minor</v>
      </c>
    </row>
    <row r="11230" spans="1:7" x14ac:dyDescent="0.3">
      <c r="A11230">
        <v>4589294399</v>
      </c>
      <c r="B11230" s="1">
        <v>45517.548611111109</v>
      </c>
      <c r="C11230" t="s">
        <v>6</v>
      </c>
      <c r="D11230">
        <v>25.019624629999999</v>
      </c>
      <c r="E11230">
        <v>55.065639849999997</v>
      </c>
      <c r="F11230" t="s">
        <v>83</v>
      </c>
      <c r="G11230" t="str">
        <f t="shared" si="175"/>
        <v>Minor</v>
      </c>
    </row>
    <row r="11231" spans="1:7" x14ac:dyDescent="0.3">
      <c r="A11231">
        <v>4589299559</v>
      </c>
      <c r="B11231" s="1">
        <v>45517.555555555555</v>
      </c>
      <c r="C11231" t="s">
        <v>101</v>
      </c>
      <c r="D11231">
        <v>25.21845661</v>
      </c>
      <c r="E11231">
        <v>55.300436920000003</v>
      </c>
      <c r="F11231" t="s">
        <v>133</v>
      </c>
      <c r="G11231" t="str">
        <f t="shared" si="175"/>
        <v>Minor</v>
      </c>
    </row>
    <row r="11232" spans="1:7" x14ac:dyDescent="0.3">
      <c r="A11232">
        <v>4589303362</v>
      </c>
      <c r="B11232" s="1">
        <v>45517.55972222222</v>
      </c>
      <c r="C11232" t="s">
        <v>8</v>
      </c>
      <c r="D11232">
        <v>25.263364030000002</v>
      </c>
      <c r="E11232">
        <v>55.409243709999998</v>
      </c>
      <c r="F11232" t="s">
        <v>67</v>
      </c>
      <c r="G11232" t="str">
        <f t="shared" si="175"/>
        <v>Minor</v>
      </c>
    </row>
    <row r="11233" spans="1:7" x14ac:dyDescent="0.3">
      <c r="A11233">
        <v>4589307768</v>
      </c>
      <c r="B11233" s="1">
        <v>45517.56527777778</v>
      </c>
      <c r="C11233" t="s">
        <v>103</v>
      </c>
      <c r="D11233">
        <v>25.23887006</v>
      </c>
      <c r="E11233">
        <v>55.358562259999999</v>
      </c>
      <c r="F11233" t="s">
        <v>102</v>
      </c>
      <c r="G11233" t="str">
        <f t="shared" si="175"/>
        <v>Minor</v>
      </c>
    </row>
    <row r="11234" spans="1:7" x14ac:dyDescent="0.3">
      <c r="A11234">
        <v>4589229115</v>
      </c>
      <c r="B11234" s="1">
        <v>45517.46875</v>
      </c>
      <c r="C11234" t="s">
        <v>6</v>
      </c>
      <c r="D11234">
        <v>25.128902610000001</v>
      </c>
      <c r="E11234">
        <v>55.237282829999998</v>
      </c>
      <c r="F11234" t="s">
        <v>30</v>
      </c>
      <c r="G11234" t="str">
        <f t="shared" si="175"/>
        <v>Minor</v>
      </c>
    </row>
    <row r="11235" spans="1:7" x14ac:dyDescent="0.3">
      <c r="A11235">
        <v>4589232069</v>
      </c>
      <c r="B11235" s="1">
        <v>45517.472222222219</v>
      </c>
      <c r="C11235" t="s">
        <v>53</v>
      </c>
      <c r="D11235">
        <v>25.138847729999998</v>
      </c>
      <c r="E11235">
        <v>55.232004170000003</v>
      </c>
      <c r="F11235" t="s">
        <v>24</v>
      </c>
      <c r="G11235" t="str">
        <f t="shared" si="175"/>
        <v>Violating Vehicles</v>
      </c>
    </row>
    <row r="11236" spans="1:7" x14ac:dyDescent="0.3">
      <c r="A11236">
        <v>4589258170</v>
      </c>
      <c r="B11236" s="1">
        <v>45517.507638888892</v>
      </c>
      <c r="C11236" t="s">
        <v>8</v>
      </c>
      <c r="D11236">
        <v>25.229322410000002</v>
      </c>
      <c r="E11236">
        <v>55.354145209999999</v>
      </c>
      <c r="F11236" t="s">
        <v>108</v>
      </c>
      <c r="G11236" t="str">
        <f t="shared" si="175"/>
        <v>Minor</v>
      </c>
    </row>
    <row r="11237" spans="1:7" x14ac:dyDescent="0.3">
      <c r="A11237">
        <v>4589274448</v>
      </c>
      <c r="B11237" s="1">
        <v>45517.527777777781</v>
      </c>
      <c r="C11237" t="s">
        <v>8</v>
      </c>
      <c r="D11237">
        <v>25.20965</v>
      </c>
      <c r="E11237">
        <v>55.261989999999997</v>
      </c>
      <c r="F11237" t="s">
        <v>124</v>
      </c>
      <c r="G11237" t="str">
        <f t="shared" si="175"/>
        <v>Minor</v>
      </c>
    </row>
    <row r="11238" spans="1:7" x14ac:dyDescent="0.3">
      <c r="A11238">
        <v>4589274586</v>
      </c>
      <c r="B11238" s="1">
        <v>45517.527777777781</v>
      </c>
      <c r="C11238" t="s">
        <v>37</v>
      </c>
      <c r="D11238">
        <v>25.271033259999999</v>
      </c>
      <c r="E11238">
        <v>55.352990320000004</v>
      </c>
      <c r="F11238" t="s">
        <v>99</v>
      </c>
      <c r="G11238" t="str">
        <f t="shared" si="175"/>
        <v>Minor</v>
      </c>
    </row>
    <row r="11239" spans="1:7" x14ac:dyDescent="0.3">
      <c r="A11239">
        <v>4589275536</v>
      </c>
      <c r="B11239" s="1">
        <v>45517.529166666667</v>
      </c>
      <c r="C11239" t="s">
        <v>101</v>
      </c>
      <c r="D11239">
        <v>25.220069890000001</v>
      </c>
      <c r="E11239">
        <v>55.404941950000001</v>
      </c>
      <c r="F11239" t="s">
        <v>18</v>
      </c>
      <c r="G11239" t="str">
        <f t="shared" si="175"/>
        <v>Minor</v>
      </c>
    </row>
    <row r="11240" spans="1:7" x14ac:dyDescent="0.3">
      <c r="A11240">
        <v>4589278856</v>
      </c>
      <c r="B11240" s="1">
        <v>45517.533333333333</v>
      </c>
      <c r="C11240" t="s">
        <v>62</v>
      </c>
      <c r="D11240">
        <v>25.213133249999998</v>
      </c>
      <c r="E11240">
        <v>55.277619950000002</v>
      </c>
      <c r="F11240" t="s">
        <v>71</v>
      </c>
      <c r="G11240" t="str">
        <f t="shared" si="175"/>
        <v>Minor</v>
      </c>
    </row>
    <row r="11241" spans="1:7" x14ac:dyDescent="0.3">
      <c r="A11241">
        <v>4589280890</v>
      </c>
      <c r="B11241" s="1">
        <v>45517.535416666666</v>
      </c>
      <c r="C11241" t="s">
        <v>6</v>
      </c>
      <c r="D11241">
        <v>25.169911070000001</v>
      </c>
      <c r="E11241">
        <v>55.38695852</v>
      </c>
      <c r="F11241" t="s">
        <v>72</v>
      </c>
      <c r="G11241" t="str">
        <f t="shared" si="175"/>
        <v>Minor</v>
      </c>
    </row>
    <row r="11242" spans="1:7" x14ac:dyDescent="0.3">
      <c r="A11242">
        <v>4589219741</v>
      </c>
      <c r="B11242" s="1">
        <v>45517.458333333336</v>
      </c>
      <c r="C11242" t="s">
        <v>27</v>
      </c>
      <c r="D11242">
        <v>25.123999990000002</v>
      </c>
      <c r="E11242">
        <v>55.251829999999998</v>
      </c>
      <c r="F11242" t="s">
        <v>30</v>
      </c>
      <c r="G11242" t="str">
        <f t="shared" si="175"/>
        <v>Minor</v>
      </c>
    </row>
    <row r="11243" spans="1:7" x14ac:dyDescent="0.3">
      <c r="A11243">
        <v>4589227414</v>
      </c>
      <c r="B11243" s="1">
        <v>45517.46597222222</v>
      </c>
      <c r="C11243" t="s">
        <v>48</v>
      </c>
      <c r="D11243">
        <v>25.234188880000001</v>
      </c>
      <c r="E11243">
        <v>55.284302480000001</v>
      </c>
      <c r="F11243" t="s">
        <v>79</v>
      </c>
      <c r="G11243" t="str">
        <f t="shared" si="175"/>
        <v>Minor</v>
      </c>
    </row>
    <row r="11244" spans="1:7" x14ac:dyDescent="0.3">
      <c r="A11244">
        <v>4589243725</v>
      </c>
      <c r="B11244" s="1">
        <v>45517.489583333336</v>
      </c>
      <c r="C11244" t="s">
        <v>59</v>
      </c>
      <c r="D11244">
        <v>25.232669990000002</v>
      </c>
      <c r="E11244">
        <v>55.351419999999997</v>
      </c>
      <c r="F11244" t="s">
        <v>102</v>
      </c>
      <c r="G11244" t="str">
        <f t="shared" si="175"/>
        <v>Minor</v>
      </c>
    </row>
    <row r="11245" spans="1:7" x14ac:dyDescent="0.3">
      <c r="A11245">
        <v>4589243741</v>
      </c>
      <c r="B11245" s="1">
        <v>45517.489583333336</v>
      </c>
      <c r="C11245" t="s">
        <v>48</v>
      </c>
      <c r="D11245">
        <v>25.054244319999999</v>
      </c>
      <c r="E11245">
        <v>55.196245050000002</v>
      </c>
      <c r="F11245" t="s">
        <v>52</v>
      </c>
      <c r="G11245" t="str">
        <f t="shared" si="175"/>
        <v>Minor</v>
      </c>
    </row>
    <row r="11246" spans="1:7" x14ac:dyDescent="0.3">
      <c r="A11246">
        <v>4589255293</v>
      </c>
      <c r="B11246" s="1">
        <v>45517.50277777778</v>
      </c>
      <c r="C11246" t="s">
        <v>8</v>
      </c>
      <c r="D11246">
        <v>25.134309999999999</v>
      </c>
      <c r="E11246">
        <v>55.459020000000002</v>
      </c>
      <c r="F11246" t="s">
        <v>177</v>
      </c>
      <c r="G11246" t="str">
        <f t="shared" si="175"/>
        <v>Minor</v>
      </c>
    </row>
    <row r="11247" spans="1:7" x14ac:dyDescent="0.3">
      <c r="A11247">
        <v>4589266164</v>
      </c>
      <c r="B11247" s="1">
        <v>45517.517361111109</v>
      </c>
      <c r="C11247" t="s">
        <v>8</v>
      </c>
      <c r="D11247">
        <v>25.230141929999998</v>
      </c>
      <c r="E11247">
        <v>55.354054300000001</v>
      </c>
      <c r="F11247" t="s">
        <v>108</v>
      </c>
      <c r="G11247" t="str">
        <f t="shared" si="175"/>
        <v>Minor</v>
      </c>
    </row>
    <row r="11248" spans="1:7" x14ac:dyDescent="0.3">
      <c r="A11248">
        <v>4589271811</v>
      </c>
      <c r="B11248" s="1">
        <v>45517.524305555555</v>
      </c>
      <c r="C11248" t="s">
        <v>27</v>
      </c>
      <c r="D11248">
        <v>25.25354999</v>
      </c>
      <c r="E11248">
        <v>55.295769989999997</v>
      </c>
      <c r="F11248" t="s">
        <v>132</v>
      </c>
      <c r="G11248" t="str">
        <f t="shared" si="175"/>
        <v>Minor</v>
      </c>
    </row>
    <row r="11249" spans="1:7" x14ac:dyDescent="0.3">
      <c r="A11249">
        <v>4589203689</v>
      </c>
      <c r="B11249" s="1">
        <v>45517.44027777778</v>
      </c>
      <c r="C11249" t="s">
        <v>70</v>
      </c>
      <c r="D11249">
        <v>25.115705129999998</v>
      </c>
      <c r="E11249">
        <v>55.23328909</v>
      </c>
      <c r="F11249" t="s">
        <v>64</v>
      </c>
      <c r="G11249" t="str">
        <f t="shared" si="175"/>
        <v>Major</v>
      </c>
    </row>
    <row r="11250" spans="1:7" x14ac:dyDescent="0.3">
      <c r="A11250">
        <v>4589212596</v>
      </c>
      <c r="B11250" s="1">
        <v>45517.449305555558</v>
      </c>
      <c r="C11250" t="s">
        <v>20</v>
      </c>
      <c r="D11250">
        <v>25.159399990000001</v>
      </c>
      <c r="E11250">
        <v>55.467390000000002</v>
      </c>
      <c r="F11250" t="s">
        <v>140</v>
      </c>
      <c r="G11250" t="str">
        <f t="shared" si="175"/>
        <v>Minor</v>
      </c>
    </row>
    <row r="11251" spans="1:7" x14ac:dyDescent="0.3">
      <c r="A11251">
        <v>4589225994</v>
      </c>
      <c r="B11251" s="1">
        <v>45517.464583333334</v>
      </c>
      <c r="C11251" t="s">
        <v>6</v>
      </c>
      <c r="D11251">
        <v>25.246710140000001</v>
      </c>
      <c r="E11251">
        <v>55.488985390000003</v>
      </c>
      <c r="F11251" t="s">
        <v>38</v>
      </c>
      <c r="G11251" t="str">
        <f t="shared" si="175"/>
        <v>Minor</v>
      </c>
    </row>
    <row r="11252" spans="1:7" x14ac:dyDescent="0.3">
      <c r="A11252">
        <v>4589233147</v>
      </c>
      <c r="B11252" s="1">
        <v>45517.474305555559</v>
      </c>
      <c r="C11252" t="s">
        <v>8</v>
      </c>
      <c r="D11252">
        <v>25.166230859999999</v>
      </c>
      <c r="E11252">
        <v>55.494789189999999</v>
      </c>
      <c r="F11252" t="s">
        <v>111</v>
      </c>
      <c r="G11252" t="str">
        <f t="shared" si="175"/>
        <v>Minor</v>
      </c>
    </row>
    <row r="11253" spans="1:7" x14ac:dyDescent="0.3">
      <c r="A11253">
        <v>4589234531</v>
      </c>
      <c r="B11253" s="1">
        <v>45517.475694444445</v>
      </c>
      <c r="C11253" t="s">
        <v>48</v>
      </c>
      <c r="D11253">
        <v>25.307568159999999</v>
      </c>
      <c r="E11253">
        <v>55.347081000000003</v>
      </c>
      <c r="F11253" t="s">
        <v>11</v>
      </c>
      <c r="G11253" t="str">
        <f t="shared" si="175"/>
        <v>Minor</v>
      </c>
    </row>
    <row r="11254" spans="1:7" x14ac:dyDescent="0.3">
      <c r="A11254">
        <v>4589239788</v>
      </c>
      <c r="B11254" s="1">
        <v>45517.48333333333</v>
      </c>
      <c r="C11254" t="s">
        <v>20</v>
      </c>
      <c r="D11254">
        <v>25.295809989999999</v>
      </c>
      <c r="E11254">
        <v>55.379639990000001</v>
      </c>
      <c r="F11254" t="s">
        <v>57</v>
      </c>
      <c r="G11254" t="str">
        <f t="shared" si="175"/>
        <v>Minor</v>
      </c>
    </row>
    <row r="11255" spans="1:7" x14ac:dyDescent="0.3">
      <c r="A11255">
        <v>4589242494</v>
      </c>
      <c r="B11255" s="1">
        <v>45517.486805555556</v>
      </c>
      <c r="C11255" t="s">
        <v>8</v>
      </c>
      <c r="D11255">
        <v>25.169249489999999</v>
      </c>
      <c r="E11255">
        <v>55.460858639999998</v>
      </c>
      <c r="F11255" t="s">
        <v>111</v>
      </c>
      <c r="G11255" t="str">
        <f t="shared" si="175"/>
        <v>Minor</v>
      </c>
    </row>
    <row r="11256" spans="1:7" x14ac:dyDescent="0.3">
      <c r="A11256">
        <v>4589243575</v>
      </c>
      <c r="B11256" s="1">
        <v>45517.488888888889</v>
      </c>
      <c r="C11256" t="s">
        <v>106</v>
      </c>
      <c r="D11256">
        <v>25.18178365</v>
      </c>
      <c r="E11256">
        <v>55.362626390000003</v>
      </c>
      <c r="F11256" t="s">
        <v>180</v>
      </c>
      <c r="G11256" t="str">
        <f t="shared" si="175"/>
        <v>Minor</v>
      </c>
    </row>
    <row r="11257" spans="1:7" x14ac:dyDescent="0.3">
      <c r="A11257">
        <v>4589246036</v>
      </c>
      <c r="B11257" s="1">
        <v>45517.491666666669</v>
      </c>
      <c r="C11257" t="s">
        <v>48</v>
      </c>
      <c r="D11257">
        <v>25.266362399999998</v>
      </c>
      <c r="E11257">
        <v>55.289018929999997</v>
      </c>
      <c r="F11257" t="s">
        <v>197</v>
      </c>
      <c r="G11257" t="str">
        <f t="shared" si="175"/>
        <v>Minor</v>
      </c>
    </row>
    <row r="11258" spans="1:7" x14ac:dyDescent="0.3">
      <c r="A11258">
        <v>4589246693</v>
      </c>
      <c r="B11258" s="1">
        <v>45517.492361111108</v>
      </c>
      <c r="C11258" t="s">
        <v>8</v>
      </c>
      <c r="D11258">
        <v>25.184709999999999</v>
      </c>
      <c r="E11258">
        <v>55.377369989999998</v>
      </c>
      <c r="F11258" t="s">
        <v>56</v>
      </c>
      <c r="G11258" t="str">
        <f t="shared" si="175"/>
        <v>Minor</v>
      </c>
    </row>
    <row r="11259" spans="1:7" x14ac:dyDescent="0.3">
      <c r="A11259">
        <v>4589250584</v>
      </c>
      <c r="B11259" s="1">
        <v>45517.497916666667</v>
      </c>
      <c r="C11259" t="s">
        <v>8</v>
      </c>
      <c r="D11259">
        <v>25.230199989999999</v>
      </c>
      <c r="E11259">
        <v>55.40405999</v>
      </c>
      <c r="F11259" t="s">
        <v>92</v>
      </c>
      <c r="G11259" t="str">
        <f t="shared" si="175"/>
        <v>Minor</v>
      </c>
    </row>
    <row r="11260" spans="1:7" x14ac:dyDescent="0.3">
      <c r="A11260">
        <v>4589250635</v>
      </c>
      <c r="B11260" s="1">
        <v>45517.497916666667</v>
      </c>
      <c r="C11260" t="s">
        <v>20</v>
      </c>
      <c r="D11260">
        <v>25.273409999999998</v>
      </c>
      <c r="E11260">
        <v>55.35219</v>
      </c>
      <c r="F11260" t="s">
        <v>99</v>
      </c>
      <c r="G11260" t="str">
        <f t="shared" si="175"/>
        <v>Minor</v>
      </c>
    </row>
    <row r="11261" spans="1:7" x14ac:dyDescent="0.3">
      <c r="A11261">
        <v>4589251051</v>
      </c>
      <c r="B11261" s="1">
        <v>45517.498611111114</v>
      </c>
      <c r="C11261" t="s">
        <v>8</v>
      </c>
      <c r="D11261">
        <v>25.189910000000001</v>
      </c>
      <c r="E11261">
        <v>55.39687</v>
      </c>
      <c r="F11261" t="s">
        <v>56</v>
      </c>
      <c r="G11261" t="str">
        <f t="shared" si="175"/>
        <v>Minor</v>
      </c>
    </row>
    <row r="11262" spans="1:7" x14ac:dyDescent="0.3">
      <c r="A11262">
        <v>4589254764</v>
      </c>
      <c r="B11262" s="1">
        <v>45517.50277777778</v>
      </c>
      <c r="C11262" t="s">
        <v>8</v>
      </c>
      <c r="D11262">
        <v>25.134309999999999</v>
      </c>
      <c r="E11262">
        <v>55.459020000000002</v>
      </c>
      <c r="F11262" t="s">
        <v>177</v>
      </c>
      <c r="G11262" t="str">
        <f t="shared" si="175"/>
        <v>Minor</v>
      </c>
    </row>
    <row r="11263" spans="1:7" x14ac:dyDescent="0.3">
      <c r="A11263">
        <v>4589195779</v>
      </c>
      <c r="B11263" s="1">
        <v>45517.429861111108</v>
      </c>
      <c r="C11263" t="s">
        <v>106</v>
      </c>
      <c r="D11263">
        <v>25.278707570000002</v>
      </c>
      <c r="E11263">
        <v>55.38517942</v>
      </c>
      <c r="F11263" t="s">
        <v>84</v>
      </c>
      <c r="G11263" t="str">
        <f t="shared" si="175"/>
        <v>Minor</v>
      </c>
    </row>
    <row r="11264" spans="1:7" x14ac:dyDescent="0.3">
      <c r="A11264">
        <v>4589203585</v>
      </c>
      <c r="B11264" s="1">
        <v>45517.44027777778</v>
      </c>
      <c r="C11264" t="s">
        <v>48</v>
      </c>
      <c r="D11264">
        <v>25.07743</v>
      </c>
      <c r="E11264">
        <v>55.15108</v>
      </c>
      <c r="F11264" t="s">
        <v>97</v>
      </c>
      <c r="G11264" t="str">
        <f t="shared" si="175"/>
        <v>Minor</v>
      </c>
    </row>
    <row r="11265" spans="1:7" x14ac:dyDescent="0.3">
      <c r="A11265">
        <v>4589208414</v>
      </c>
      <c r="B11265" s="1">
        <v>45517.445138888892</v>
      </c>
      <c r="C11265" t="s">
        <v>6</v>
      </c>
      <c r="D11265">
        <v>24.871739989999998</v>
      </c>
      <c r="E11265">
        <v>55.155940000000001</v>
      </c>
      <c r="F11265" t="s">
        <v>85</v>
      </c>
      <c r="G11265" t="str">
        <f t="shared" si="175"/>
        <v>Minor</v>
      </c>
    </row>
    <row r="11266" spans="1:7" x14ac:dyDescent="0.3">
      <c r="A11266">
        <v>4589215322</v>
      </c>
      <c r="B11266" s="1">
        <v>45517.453472222223</v>
      </c>
      <c r="C11266" t="s">
        <v>8</v>
      </c>
      <c r="D11266">
        <v>25.05898543</v>
      </c>
      <c r="E11266">
        <v>55.27632964</v>
      </c>
      <c r="F11266" t="s">
        <v>122</v>
      </c>
      <c r="G11266" t="str">
        <f t="shared" si="175"/>
        <v>Minor</v>
      </c>
    </row>
    <row r="11267" spans="1:7" x14ac:dyDescent="0.3">
      <c r="A11267">
        <v>4589216034</v>
      </c>
      <c r="B11267" s="1">
        <v>45517.45416666667</v>
      </c>
      <c r="C11267" t="s">
        <v>12</v>
      </c>
      <c r="D11267">
        <v>25.11805</v>
      </c>
      <c r="E11267">
        <v>55.133569989999998</v>
      </c>
      <c r="F11267" t="s">
        <v>175</v>
      </c>
      <c r="G11267" t="str">
        <f t="shared" ref="G11267:G11330" si="176">IF(ISNUMBER(SEARCH("بسيط",C11267)),"Minor",
IF(ISNUMBER(SEARCH("بليغ",C11267)),"Major",
IF(ISNUMBER(SEARCH("مركبات مخالفة",C11267)),"Violating Vehicles",
IF(ISNUMBER(SEARCH("عبور شخص أو عدة أشخاص من مكان غير مخصص لعبور المشا",C11267)),"Jay Walking",
IF(ISNUMBER(SEARCH("حريق مركبة أثناء سيرها",C11267)),"Vehicle on Fire",
"Other")))))</f>
        <v>Minor</v>
      </c>
    </row>
    <row r="11268" spans="1:7" x14ac:dyDescent="0.3">
      <c r="A11268">
        <v>4589222508</v>
      </c>
      <c r="B11268" s="1">
        <v>45517.461111111108</v>
      </c>
      <c r="C11268" t="s">
        <v>8</v>
      </c>
      <c r="D11268">
        <v>25.231010730000001</v>
      </c>
      <c r="E11268">
        <v>55.562629090000001</v>
      </c>
      <c r="F11268" t="s">
        <v>224</v>
      </c>
      <c r="G11268" t="str">
        <f t="shared" si="176"/>
        <v>Minor</v>
      </c>
    </row>
    <row r="11269" spans="1:7" x14ac:dyDescent="0.3">
      <c r="A11269">
        <v>4589228998</v>
      </c>
      <c r="B11269" s="1">
        <v>45517.468055555553</v>
      </c>
      <c r="C11269" t="s">
        <v>8</v>
      </c>
      <c r="D11269">
        <v>25.02622397</v>
      </c>
      <c r="E11269">
        <v>55.166592999999999</v>
      </c>
      <c r="F11269" t="s">
        <v>66</v>
      </c>
      <c r="G11269" t="str">
        <f t="shared" si="176"/>
        <v>Minor</v>
      </c>
    </row>
    <row r="11270" spans="1:7" x14ac:dyDescent="0.3">
      <c r="A11270">
        <v>4589230352</v>
      </c>
      <c r="B11270" s="1">
        <v>45517.470138888886</v>
      </c>
      <c r="C11270" t="s">
        <v>27</v>
      </c>
      <c r="D11270">
        <v>25.223929989999998</v>
      </c>
      <c r="E11270">
        <v>55.281899989999999</v>
      </c>
      <c r="F11270" t="s">
        <v>15</v>
      </c>
      <c r="G11270" t="str">
        <f t="shared" si="176"/>
        <v>Minor</v>
      </c>
    </row>
    <row r="11271" spans="1:7" x14ac:dyDescent="0.3">
      <c r="A11271">
        <v>4589235889</v>
      </c>
      <c r="B11271" s="1">
        <v>45517.478472222225</v>
      </c>
      <c r="C11271" t="s">
        <v>53</v>
      </c>
      <c r="D11271">
        <v>25.174066440000001</v>
      </c>
      <c r="E11271">
        <v>55.37103011</v>
      </c>
      <c r="F11271" t="s">
        <v>72</v>
      </c>
      <c r="G11271" t="str">
        <f t="shared" si="176"/>
        <v>Violating Vehicles</v>
      </c>
    </row>
    <row r="11272" spans="1:7" x14ac:dyDescent="0.3">
      <c r="A11272">
        <v>4589186091</v>
      </c>
      <c r="B11272" s="1">
        <v>45517.418055555558</v>
      </c>
      <c r="C11272" t="s">
        <v>194</v>
      </c>
      <c r="D11272">
        <v>25.263406960000001</v>
      </c>
      <c r="E11272">
        <v>55.287064989999998</v>
      </c>
      <c r="F11272" t="s">
        <v>197</v>
      </c>
      <c r="G11272" t="str">
        <f t="shared" si="176"/>
        <v>Minor</v>
      </c>
    </row>
    <row r="11273" spans="1:7" x14ac:dyDescent="0.3">
      <c r="A11273">
        <v>4589188697</v>
      </c>
      <c r="B11273" s="1">
        <v>45517.42083333333</v>
      </c>
      <c r="C11273" t="s">
        <v>8</v>
      </c>
      <c r="D11273">
        <v>25.24988999</v>
      </c>
      <c r="E11273">
        <v>55.277279999999998</v>
      </c>
      <c r="F11273" t="s">
        <v>19</v>
      </c>
      <c r="G11273" t="str">
        <f t="shared" si="176"/>
        <v>Minor</v>
      </c>
    </row>
    <row r="11274" spans="1:7" x14ac:dyDescent="0.3">
      <c r="A11274">
        <v>4589201473</v>
      </c>
      <c r="B11274" s="1">
        <v>45517.436805555553</v>
      </c>
      <c r="C11274" t="s">
        <v>6</v>
      </c>
      <c r="D11274">
        <v>25.016999989999999</v>
      </c>
      <c r="E11274">
        <v>55.29034</v>
      </c>
      <c r="F11274" t="s">
        <v>171</v>
      </c>
      <c r="G11274" t="str">
        <f t="shared" si="176"/>
        <v>Minor</v>
      </c>
    </row>
    <row r="11275" spans="1:7" x14ac:dyDescent="0.3">
      <c r="A11275">
        <v>4589202451</v>
      </c>
      <c r="B11275" s="1">
        <v>45517.438194444447</v>
      </c>
      <c r="C11275" t="s">
        <v>27</v>
      </c>
      <c r="D11275">
        <v>25.013795470000002</v>
      </c>
      <c r="E11275">
        <v>55.065550860000002</v>
      </c>
      <c r="F11275" t="s">
        <v>83</v>
      </c>
      <c r="G11275" t="str">
        <f t="shared" si="176"/>
        <v>Minor</v>
      </c>
    </row>
    <row r="11276" spans="1:7" x14ac:dyDescent="0.3">
      <c r="A11276">
        <v>4589202513</v>
      </c>
      <c r="B11276" s="1">
        <v>45517.438194444447</v>
      </c>
      <c r="C11276" t="s">
        <v>8</v>
      </c>
      <c r="D11276">
        <v>25.05022963</v>
      </c>
      <c r="E11276">
        <v>55.223174630000003</v>
      </c>
      <c r="F11276" t="s">
        <v>116</v>
      </c>
      <c r="G11276" t="str">
        <f t="shared" si="176"/>
        <v>Minor</v>
      </c>
    </row>
    <row r="11277" spans="1:7" x14ac:dyDescent="0.3">
      <c r="A11277">
        <v>4589205809</v>
      </c>
      <c r="B11277" s="1">
        <v>45517.441666666666</v>
      </c>
      <c r="C11277" t="s">
        <v>27</v>
      </c>
      <c r="D11277">
        <v>25.25354999</v>
      </c>
      <c r="E11277">
        <v>55.295769989999997</v>
      </c>
      <c r="F11277" t="s">
        <v>132</v>
      </c>
      <c r="G11277" t="str">
        <f t="shared" si="176"/>
        <v>Minor</v>
      </c>
    </row>
    <row r="11278" spans="1:7" x14ac:dyDescent="0.3">
      <c r="A11278">
        <v>4589208567</v>
      </c>
      <c r="B11278" s="1">
        <v>45517.445138888892</v>
      </c>
      <c r="C11278" t="s">
        <v>25</v>
      </c>
      <c r="D11278">
        <v>25.238089989999999</v>
      </c>
      <c r="E11278">
        <v>55.297969999999999</v>
      </c>
      <c r="F11278" t="s">
        <v>235</v>
      </c>
      <c r="G11278" t="str">
        <f t="shared" si="176"/>
        <v>Major</v>
      </c>
    </row>
    <row r="11279" spans="1:7" x14ac:dyDescent="0.3">
      <c r="A11279">
        <v>4589215550</v>
      </c>
      <c r="B11279" s="1">
        <v>45517.453472222223</v>
      </c>
      <c r="C11279" t="s">
        <v>37</v>
      </c>
      <c r="D11279">
        <v>25.207819990000001</v>
      </c>
      <c r="E11279">
        <v>55.348949990000001</v>
      </c>
      <c r="F11279" t="s">
        <v>196</v>
      </c>
      <c r="G11279" t="str">
        <f t="shared" si="176"/>
        <v>Minor</v>
      </c>
    </row>
    <row r="11280" spans="1:7" x14ac:dyDescent="0.3">
      <c r="A11280">
        <v>4589215864</v>
      </c>
      <c r="B11280" s="1">
        <v>45517.45416666667</v>
      </c>
      <c r="C11280" t="s">
        <v>20</v>
      </c>
      <c r="D11280">
        <v>25.272760000000002</v>
      </c>
      <c r="E11280">
        <v>55.351939999999999</v>
      </c>
      <c r="F11280" t="s">
        <v>99</v>
      </c>
      <c r="G11280" t="str">
        <f t="shared" si="176"/>
        <v>Minor</v>
      </c>
    </row>
    <row r="11281" spans="1:7" x14ac:dyDescent="0.3">
      <c r="A11281">
        <v>4589193404</v>
      </c>
      <c r="B11281" s="1">
        <v>45517.427777777775</v>
      </c>
      <c r="C11281" t="s">
        <v>70</v>
      </c>
      <c r="D11281">
        <v>25.053740000000001</v>
      </c>
      <c r="E11281">
        <v>55.287279990000002</v>
      </c>
      <c r="F11281" t="s">
        <v>122</v>
      </c>
      <c r="G11281" t="str">
        <f t="shared" si="176"/>
        <v>Major</v>
      </c>
    </row>
    <row r="11282" spans="1:7" x14ac:dyDescent="0.3">
      <c r="A11282">
        <v>4589195839</v>
      </c>
      <c r="B11282" s="1">
        <v>45517.429861111108</v>
      </c>
      <c r="C11282" t="s">
        <v>37</v>
      </c>
      <c r="D11282">
        <v>25.178301569999999</v>
      </c>
      <c r="E11282">
        <v>55.25319949</v>
      </c>
      <c r="F11282" t="s">
        <v>75</v>
      </c>
      <c r="G11282" t="str">
        <f t="shared" si="176"/>
        <v>Minor</v>
      </c>
    </row>
    <row r="11283" spans="1:7" x14ac:dyDescent="0.3">
      <c r="A11283">
        <v>4589148208</v>
      </c>
      <c r="B11283" s="1">
        <v>45517.364583333336</v>
      </c>
      <c r="C11283" t="s">
        <v>8</v>
      </c>
      <c r="D11283">
        <v>25.083600000000001</v>
      </c>
      <c r="E11283">
        <v>55.315609989999999</v>
      </c>
      <c r="F11283" t="s">
        <v>209</v>
      </c>
      <c r="G11283" t="str">
        <f t="shared" si="176"/>
        <v>Minor</v>
      </c>
    </row>
    <row r="11284" spans="1:7" x14ac:dyDescent="0.3">
      <c r="A11284">
        <v>4589156843</v>
      </c>
      <c r="B11284" s="1">
        <v>45517.374305555553</v>
      </c>
      <c r="C11284" t="s">
        <v>53</v>
      </c>
      <c r="D11284">
        <v>25.16628</v>
      </c>
      <c r="E11284">
        <v>55.227679999999999</v>
      </c>
      <c r="F11284" t="s">
        <v>227</v>
      </c>
      <c r="G11284" t="str">
        <f t="shared" si="176"/>
        <v>Violating Vehicles</v>
      </c>
    </row>
    <row r="11285" spans="1:7" x14ac:dyDescent="0.3">
      <c r="A11285">
        <v>4589172891</v>
      </c>
      <c r="B11285" s="1">
        <v>45517.398611111108</v>
      </c>
      <c r="C11285" t="s">
        <v>53</v>
      </c>
      <c r="D11285">
        <v>25.284610000000001</v>
      </c>
      <c r="E11285">
        <v>55.357849999999999</v>
      </c>
      <c r="F11285" t="s">
        <v>11</v>
      </c>
      <c r="G11285" t="str">
        <f t="shared" si="176"/>
        <v>Violating Vehicles</v>
      </c>
    </row>
    <row r="11286" spans="1:7" x14ac:dyDescent="0.3">
      <c r="A11286">
        <v>4589173404</v>
      </c>
      <c r="B11286" s="1">
        <v>45517.4</v>
      </c>
      <c r="C11286" t="s">
        <v>20</v>
      </c>
      <c r="D11286">
        <v>25.272919999999999</v>
      </c>
      <c r="E11286">
        <v>55.35219</v>
      </c>
      <c r="F11286" t="s">
        <v>99</v>
      </c>
      <c r="G11286" t="str">
        <f t="shared" si="176"/>
        <v>Minor</v>
      </c>
    </row>
    <row r="11287" spans="1:7" x14ac:dyDescent="0.3">
      <c r="A11287">
        <v>4589173589</v>
      </c>
      <c r="B11287" s="1">
        <v>45517.4</v>
      </c>
      <c r="C11287" t="s">
        <v>8</v>
      </c>
      <c r="D11287">
        <v>25.169418790000002</v>
      </c>
      <c r="E11287">
        <v>55.267785080000003</v>
      </c>
      <c r="F11287" t="s">
        <v>75</v>
      </c>
      <c r="G11287" t="str">
        <f t="shared" si="176"/>
        <v>Minor</v>
      </c>
    </row>
    <row r="11288" spans="1:7" x14ac:dyDescent="0.3">
      <c r="A11288">
        <v>4589177380</v>
      </c>
      <c r="B11288" s="1">
        <v>45517.405555555553</v>
      </c>
      <c r="C11288" t="s">
        <v>12</v>
      </c>
      <c r="D11288">
        <v>25.171990000000001</v>
      </c>
      <c r="E11288">
        <v>55.393789990000002</v>
      </c>
      <c r="F11288" t="s">
        <v>72</v>
      </c>
      <c r="G11288" t="str">
        <f t="shared" si="176"/>
        <v>Minor</v>
      </c>
    </row>
    <row r="11289" spans="1:7" x14ac:dyDescent="0.3">
      <c r="A11289">
        <v>4589124606</v>
      </c>
      <c r="B11289" s="1">
        <v>45517.331944444442</v>
      </c>
      <c r="C11289" t="s">
        <v>172</v>
      </c>
      <c r="D11289">
        <v>25.263576489999998</v>
      </c>
      <c r="E11289">
        <v>55.297444540000001</v>
      </c>
      <c r="F11289" t="s">
        <v>76</v>
      </c>
      <c r="G11289" t="str">
        <f t="shared" si="176"/>
        <v>Major</v>
      </c>
    </row>
    <row r="11290" spans="1:7" x14ac:dyDescent="0.3">
      <c r="A11290">
        <v>4589134657</v>
      </c>
      <c r="B11290" s="1">
        <v>45517.345833333333</v>
      </c>
      <c r="C11290" t="s">
        <v>53</v>
      </c>
      <c r="D11290">
        <v>25.136099990000002</v>
      </c>
      <c r="E11290">
        <v>55.254989989999999</v>
      </c>
      <c r="F11290" t="s">
        <v>30</v>
      </c>
      <c r="G11290" t="str">
        <f t="shared" si="176"/>
        <v>Violating Vehicles</v>
      </c>
    </row>
    <row r="11291" spans="1:7" x14ac:dyDescent="0.3">
      <c r="A11291">
        <v>4589139653</v>
      </c>
      <c r="B11291" s="1">
        <v>45517.352083333331</v>
      </c>
      <c r="C11291" t="s">
        <v>48</v>
      </c>
      <c r="D11291">
        <v>25.135677040000001</v>
      </c>
      <c r="E11291">
        <v>55.364164670000001</v>
      </c>
      <c r="F11291" t="s">
        <v>188</v>
      </c>
      <c r="G11291" t="str">
        <f t="shared" si="176"/>
        <v>Minor</v>
      </c>
    </row>
    <row r="11292" spans="1:7" x14ac:dyDescent="0.3">
      <c r="A11292">
        <v>4589141128</v>
      </c>
      <c r="B11292" s="1">
        <v>45517.355555555558</v>
      </c>
      <c r="C11292" t="s">
        <v>37</v>
      </c>
      <c r="D11292">
        <v>24.95787</v>
      </c>
      <c r="E11292">
        <v>55.090829990000003</v>
      </c>
      <c r="F11292" t="s">
        <v>9</v>
      </c>
      <c r="G11292" t="str">
        <f t="shared" si="176"/>
        <v>Minor</v>
      </c>
    </row>
    <row r="11293" spans="1:7" x14ac:dyDescent="0.3">
      <c r="A11293">
        <v>4589149140</v>
      </c>
      <c r="B11293" s="1">
        <v>45517.365972222222</v>
      </c>
      <c r="C11293" t="s">
        <v>53</v>
      </c>
      <c r="D11293">
        <v>25.163620000000002</v>
      </c>
      <c r="E11293">
        <v>55.271229990000002</v>
      </c>
      <c r="F11293" t="s">
        <v>43</v>
      </c>
      <c r="G11293" t="str">
        <f t="shared" si="176"/>
        <v>Violating Vehicles</v>
      </c>
    </row>
    <row r="11294" spans="1:7" x14ac:dyDescent="0.3">
      <c r="A11294">
        <v>4589159617</v>
      </c>
      <c r="B11294" s="1">
        <v>45517.37777777778</v>
      </c>
      <c r="C11294" t="s">
        <v>8</v>
      </c>
      <c r="D11294">
        <v>25.05841143</v>
      </c>
      <c r="E11294">
        <v>55.272016600000001</v>
      </c>
      <c r="F11294" t="s">
        <v>122</v>
      </c>
      <c r="G11294" t="str">
        <f t="shared" si="176"/>
        <v>Minor</v>
      </c>
    </row>
    <row r="11295" spans="1:7" x14ac:dyDescent="0.3">
      <c r="A11295">
        <v>4589164355</v>
      </c>
      <c r="B11295" s="1">
        <v>45517.384722222225</v>
      </c>
      <c r="C11295" t="s">
        <v>53</v>
      </c>
      <c r="D11295">
        <v>25.255819989999999</v>
      </c>
      <c r="E11295">
        <v>55.328319989999997</v>
      </c>
      <c r="F11295" t="s">
        <v>45</v>
      </c>
      <c r="G11295" t="str">
        <f t="shared" si="176"/>
        <v>Violating Vehicles</v>
      </c>
    </row>
    <row r="11296" spans="1:7" x14ac:dyDescent="0.3">
      <c r="A11296">
        <v>4589165414</v>
      </c>
      <c r="B11296" s="1">
        <v>45517.386805555558</v>
      </c>
      <c r="C11296" t="s">
        <v>8</v>
      </c>
      <c r="D11296">
        <v>25.17127</v>
      </c>
      <c r="E11296">
        <v>55.346060000000001</v>
      </c>
      <c r="F11296" t="s">
        <v>180</v>
      </c>
      <c r="G11296" t="str">
        <f t="shared" si="176"/>
        <v>Minor</v>
      </c>
    </row>
    <row r="11297" spans="1:7" x14ac:dyDescent="0.3">
      <c r="A11297">
        <v>4589170668</v>
      </c>
      <c r="B11297" s="1">
        <v>45517.395138888889</v>
      </c>
      <c r="C11297" t="s">
        <v>8</v>
      </c>
      <c r="D11297">
        <v>25.052007530000001</v>
      </c>
      <c r="E11297">
        <v>55.195105699999999</v>
      </c>
      <c r="F11297" t="s">
        <v>41</v>
      </c>
      <c r="G11297" t="str">
        <f t="shared" si="176"/>
        <v>Minor</v>
      </c>
    </row>
    <row r="11298" spans="1:7" x14ac:dyDescent="0.3">
      <c r="A11298">
        <v>4589100014</v>
      </c>
      <c r="B11298" s="1">
        <v>45517.295138888891</v>
      </c>
      <c r="C11298" t="s">
        <v>8</v>
      </c>
      <c r="D11298">
        <v>25.02027902</v>
      </c>
      <c r="E11298">
        <v>55.455461819999996</v>
      </c>
      <c r="F11298" t="s">
        <v>236</v>
      </c>
      <c r="G11298" t="str">
        <f t="shared" si="176"/>
        <v>Minor</v>
      </c>
    </row>
    <row r="11299" spans="1:7" x14ac:dyDescent="0.3">
      <c r="A11299">
        <v>4589112055</v>
      </c>
      <c r="B11299" s="1">
        <v>45517.314583333333</v>
      </c>
      <c r="C11299" t="s">
        <v>20</v>
      </c>
      <c r="D11299">
        <v>25.048680000000001</v>
      </c>
      <c r="E11299">
        <v>55.129370000000002</v>
      </c>
      <c r="F11299" t="s">
        <v>28</v>
      </c>
      <c r="G11299" t="str">
        <f t="shared" si="176"/>
        <v>Minor</v>
      </c>
    </row>
    <row r="11300" spans="1:7" x14ac:dyDescent="0.3">
      <c r="A11300">
        <v>4589135351</v>
      </c>
      <c r="B11300" s="1">
        <v>45517.34652777778</v>
      </c>
      <c r="C11300" t="s">
        <v>8</v>
      </c>
      <c r="D11300">
        <v>25.132359990000001</v>
      </c>
      <c r="E11300">
        <v>55.188109990000001</v>
      </c>
      <c r="F11300" t="s">
        <v>145</v>
      </c>
      <c r="G11300" t="str">
        <f t="shared" si="176"/>
        <v>Minor</v>
      </c>
    </row>
    <row r="11301" spans="1:7" x14ac:dyDescent="0.3">
      <c r="A11301">
        <v>4589135464</v>
      </c>
      <c r="B11301" s="1">
        <v>45517.34652777778</v>
      </c>
      <c r="C11301" t="s">
        <v>53</v>
      </c>
      <c r="D11301">
        <v>25.285190490000002</v>
      </c>
      <c r="E11301">
        <v>55.420459639999997</v>
      </c>
      <c r="F11301" t="s">
        <v>213</v>
      </c>
      <c r="G11301" t="str">
        <f t="shared" si="176"/>
        <v>Violating Vehicles</v>
      </c>
    </row>
    <row r="11302" spans="1:7" x14ac:dyDescent="0.3">
      <c r="A11302">
        <v>4589145816</v>
      </c>
      <c r="B11302" s="1">
        <v>45517.362500000003</v>
      </c>
      <c r="C11302" t="s">
        <v>8</v>
      </c>
      <c r="D11302">
        <v>25.017308109999998</v>
      </c>
      <c r="E11302">
        <v>55.15886982</v>
      </c>
      <c r="F11302" t="s">
        <v>66</v>
      </c>
      <c r="G11302" t="str">
        <f t="shared" si="176"/>
        <v>Minor</v>
      </c>
    </row>
    <row r="11303" spans="1:7" x14ac:dyDescent="0.3">
      <c r="A11303">
        <v>4589147055</v>
      </c>
      <c r="B11303" s="1">
        <v>45517.363888888889</v>
      </c>
      <c r="C11303" t="s">
        <v>8</v>
      </c>
      <c r="D11303">
        <v>25.14917999</v>
      </c>
      <c r="E11303">
        <v>55.22383</v>
      </c>
      <c r="F11303" t="s">
        <v>88</v>
      </c>
      <c r="G11303" t="str">
        <f t="shared" si="176"/>
        <v>Minor</v>
      </c>
    </row>
    <row r="11304" spans="1:7" x14ac:dyDescent="0.3">
      <c r="A11304">
        <v>4589147237</v>
      </c>
      <c r="B11304" s="1">
        <v>45517.363888888889</v>
      </c>
      <c r="C11304" t="s">
        <v>53</v>
      </c>
      <c r="D11304">
        <v>25.174067910000002</v>
      </c>
      <c r="E11304">
        <v>55.355559499999998</v>
      </c>
      <c r="F11304" t="s">
        <v>180</v>
      </c>
      <c r="G11304" t="str">
        <f t="shared" si="176"/>
        <v>Violating Vehicles</v>
      </c>
    </row>
    <row r="11305" spans="1:7" x14ac:dyDescent="0.3">
      <c r="A11305">
        <v>4589152156</v>
      </c>
      <c r="B11305" s="1">
        <v>45517.370138888888</v>
      </c>
      <c r="C11305" t="s">
        <v>8</v>
      </c>
      <c r="D11305">
        <v>25.18628648</v>
      </c>
      <c r="E11305">
        <v>55.293962899999997</v>
      </c>
      <c r="F11305" t="s">
        <v>73</v>
      </c>
      <c r="G11305" t="str">
        <f t="shared" si="176"/>
        <v>Minor</v>
      </c>
    </row>
    <row r="11306" spans="1:7" x14ac:dyDescent="0.3">
      <c r="A11306">
        <v>4589152761</v>
      </c>
      <c r="B11306" s="1">
        <v>45517.370833333334</v>
      </c>
      <c r="C11306" t="s">
        <v>8</v>
      </c>
      <c r="D11306">
        <v>25.271830000000001</v>
      </c>
      <c r="E11306">
        <v>55.371259989999999</v>
      </c>
      <c r="F11306" t="s">
        <v>99</v>
      </c>
      <c r="G11306" t="str">
        <f t="shared" si="176"/>
        <v>Minor</v>
      </c>
    </row>
    <row r="11307" spans="1:7" x14ac:dyDescent="0.3">
      <c r="A11307">
        <v>4589065927</v>
      </c>
      <c r="B11307" s="1">
        <v>45517.231944444444</v>
      </c>
      <c r="C11307" t="s">
        <v>121</v>
      </c>
      <c r="D11307">
        <v>25.155729999999998</v>
      </c>
      <c r="E11307">
        <v>55.278779989999997</v>
      </c>
      <c r="F11307" t="s">
        <v>43</v>
      </c>
      <c r="G11307" t="str">
        <f t="shared" si="176"/>
        <v>Major</v>
      </c>
    </row>
    <row r="11308" spans="1:7" x14ac:dyDescent="0.3">
      <c r="A11308">
        <v>4589086844</v>
      </c>
      <c r="B11308" s="1">
        <v>45517.275000000001</v>
      </c>
      <c r="C11308" t="s">
        <v>172</v>
      </c>
      <c r="D11308">
        <v>25.17428</v>
      </c>
      <c r="E11308">
        <v>55.315759989999997</v>
      </c>
      <c r="F11308" t="s">
        <v>91</v>
      </c>
      <c r="G11308" t="str">
        <f t="shared" si="176"/>
        <v>Major</v>
      </c>
    </row>
    <row r="11309" spans="1:7" x14ac:dyDescent="0.3">
      <c r="A11309">
        <v>4589112700</v>
      </c>
      <c r="B11309" s="1">
        <v>45517.31527777778</v>
      </c>
      <c r="C11309" t="s">
        <v>6</v>
      </c>
      <c r="D11309">
        <v>24.906159989999999</v>
      </c>
      <c r="E11309">
        <v>55.10272999</v>
      </c>
      <c r="F11309" t="s">
        <v>85</v>
      </c>
      <c r="G11309" t="str">
        <f t="shared" si="176"/>
        <v>Minor</v>
      </c>
    </row>
    <row r="11310" spans="1:7" x14ac:dyDescent="0.3">
      <c r="A11310">
        <v>4589120687</v>
      </c>
      <c r="B11310" s="1">
        <v>45517.326388888891</v>
      </c>
      <c r="C11310" t="s">
        <v>8</v>
      </c>
      <c r="D11310">
        <v>25.244749989999999</v>
      </c>
      <c r="E11310">
        <v>55.338209990000003</v>
      </c>
      <c r="F11310" t="s">
        <v>45</v>
      </c>
      <c r="G11310" t="str">
        <f t="shared" si="176"/>
        <v>Minor</v>
      </c>
    </row>
    <row r="11311" spans="1:7" x14ac:dyDescent="0.3">
      <c r="A11311">
        <v>4589123677</v>
      </c>
      <c r="B11311" s="1">
        <v>45517.331250000003</v>
      </c>
      <c r="C11311" t="s">
        <v>194</v>
      </c>
      <c r="D11311">
        <v>24.97914999</v>
      </c>
      <c r="E11311">
        <v>55.091329989999998</v>
      </c>
      <c r="F11311" t="s">
        <v>9</v>
      </c>
      <c r="G11311" t="str">
        <f t="shared" si="176"/>
        <v>Minor</v>
      </c>
    </row>
    <row r="11312" spans="1:7" x14ac:dyDescent="0.3">
      <c r="A11312">
        <v>4589137675</v>
      </c>
      <c r="B11312" s="1">
        <v>45517.35</v>
      </c>
      <c r="C11312" t="s">
        <v>8</v>
      </c>
      <c r="D11312">
        <v>25.18751636</v>
      </c>
      <c r="E11312">
        <v>55.256244479999999</v>
      </c>
      <c r="F11312" t="s">
        <v>14</v>
      </c>
      <c r="G11312" t="str">
        <f t="shared" si="176"/>
        <v>Minor</v>
      </c>
    </row>
    <row r="11313" spans="1:7" x14ac:dyDescent="0.3">
      <c r="A11313">
        <v>4589095708</v>
      </c>
      <c r="B11313" s="1">
        <v>45517.288888888892</v>
      </c>
      <c r="C11313" t="s">
        <v>8</v>
      </c>
      <c r="D11313">
        <v>25.038922070000002</v>
      </c>
      <c r="E11313">
        <v>55.184829049999998</v>
      </c>
      <c r="F11313" t="s">
        <v>66</v>
      </c>
      <c r="G11313" t="str">
        <f t="shared" si="176"/>
        <v>Minor</v>
      </c>
    </row>
    <row r="11314" spans="1:7" x14ac:dyDescent="0.3">
      <c r="A11314">
        <v>4589099367</v>
      </c>
      <c r="B11314" s="1">
        <v>45517.294444444444</v>
      </c>
      <c r="C11314" t="s">
        <v>20</v>
      </c>
      <c r="D11314">
        <v>25.289970230000002</v>
      </c>
      <c r="E11314">
        <v>55.325814870000002</v>
      </c>
      <c r="F11314" t="s">
        <v>127</v>
      </c>
      <c r="G11314" t="str">
        <f t="shared" si="176"/>
        <v>Minor</v>
      </c>
    </row>
    <row r="11315" spans="1:7" x14ac:dyDescent="0.3">
      <c r="A11315">
        <v>4589100668</v>
      </c>
      <c r="B11315" s="1">
        <v>45517.29583333333</v>
      </c>
      <c r="C11315" t="s">
        <v>20</v>
      </c>
      <c r="D11315">
        <v>25.171349790000001</v>
      </c>
      <c r="E11315">
        <v>55.401998720000002</v>
      </c>
      <c r="F11315" t="s">
        <v>65</v>
      </c>
      <c r="G11315" t="str">
        <f t="shared" si="176"/>
        <v>Minor</v>
      </c>
    </row>
    <row r="11316" spans="1:7" x14ac:dyDescent="0.3">
      <c r="A11316">
        <v>4589104261</v>
      </c>
      <c r="B11316" s="1">
        <v>45517.302777777775</v>
      </c>
      <c r="C11316" t="s">
        <v>121</v>
      </c>
      <c r="D11316">
        <v>24.865939990000001</v>
      </c>
      <c r="E11316">
        <v>55.04962999</v>
      </c>
      <c r="F11316" t="s">
        <v>36</v>
      </c>
      <c r="G11316" t="str">
        <f t="shared" si="176"/>
        <v>Major</v>
      </c>
    </row>
    <row r="11317" spans="1:7" x14ac:dyDescent="0.3">
      <c r="A11317">
        <v>4589104438</v>
      </c>
      <c r="B11317" s="1">
        <v>45517.302777777775</v>
      </c>
      <c r="C11317" t="s">
        <v>106</v>
      </c>
      <c r="D11317">
        <v>25.242758469999998</v>
      </c>
      <c r="E11317">
        <v>55.363189159999997</v>
      </c>
      <c r="F11317" t="s">
        <v>102</v>
      </c>
      <c r="G11317" t="str">
        <f t="shared" si="176"/>
        <v>Minor</v>
      </c>
    </row>
    <row r="11318" spans="1:7" x14ac:dyDescent="0.3">
      <c r="A11318">
        <v>4589107747</v>
      </c>
      <c r="B11318" s="1">
        <v>45517.306944444441</v>
      </c>
      <c r="C11318" t="s">
        <v>6</v>
      </c>
      <c r="D11318">
        <v>25.29315759</v>
      </c>
      <c r="E11318">
        <v>55.33179423</v>
      </c>
      <c r="F11318" t="s">
        <v>114</v>
      </c>
      <c r="G11318" t="str">
        <f t="shared" si="176"/>
        <v>Minor</v>
      </c>
    </row>
    <row r="11319" spans="1:7" x14ac:dyDescent="0.3">
      <c r="A11319">
        <v>4589119980</v>
      </c>
      <c r="B11319" s="1">
        <v>45517.32708333333</v>
      </c>
      <c r="C11319" t="s">
        <v>8</v>
      </c>
      <c r="D11319">
        <v>25.236979989999998</v>
      </c>
      <c r="E11319">
        <v>55.345109989999997</v>
      </c>
      <c r="F11319" t="s">
        <v>98</v>
      </c>
      <c r="G11319" t="str">
        <f t="shared" si="176"/>
        <v>Minor</v>
      </c>
    </row>
    <row r="11320" spans="1:7" x14ac:dyDescent="0.3">
      <c r="A11320">
        <v>4589121741</v>
      </c>
      <c r="B11320" s="1">
        <v>45517.32916666667</v>
      </c>
      <c r="C11320" t="s">
        <v>90</v>
      </c>
      <c r="D11320">
        <v>25.22539943</v>
      </c>
      <c r="E11320">
        <v>55.298032310000004</v>
      </c>
      <c r="F11320" t="s">
        <v>133</v>
      </c>
      <c r="G11320" t="str">
        <f t="shared" si="176"/>
        <v>Jay Walking</v>
      </c>
    </row>
    <row r="11321" spans="1:7" x14ac:dyDescent="0.3">
      <c r="A11321">
        <v>4589123939</v>
      </c>
      <c r="B11321" s="1">
        <v>45517.331250000003</v>
      </c>
      <c r="C11321" t="s">
        <v>8</v>
      </c>
      <c r="D11321">
        <v>25.25548268</v>
      </c>
      <c r="E11321">
        <v>55.386702399999997</v>
      </c>
      <c r="F11321" t="s">
        <v>86</v>
      </c>
      <c r="G11321" t="str">
        <f t="shared" si="176"/>
        <v>Minor</v>
      </c>
    </row>
    <row r="11322" spans="1:7" x14ac:dyDescent="0.3">
      <c r="A11322">
        <v>4589081459</v>
      </c>
      <c r="B11322" s="1">
        <v>45517.265277777777</v>
      </c>
      <c r="C11322" t="s">
        <v>8</v>
      </c>
      <c r="D11322">
        <v>25.058820610000001</v>
      </c>
      <c r="E11322">
        <v>55.273068119999998</v>
      </c>
      <c r="F11322" t="s">
        <v>7</v>
      </c>
      <c r="G11322" t="str">
        <f t="shared" si="176"/>
        <v>Minor</v>
      </c>
    </row>
    <row r="11323" spans="1:7" x14ac:dyDescent="0.3">
      <c r="A11323">
        <v>4589093327</v>
      </c>
      <c r="B11323" s="1">
        <v>45517.285416666666</v>
      </c>
      <c r="C11323" t="s">
        <v>214</v>
      </c>
      <c r="D11323">
        <v>25.16254782</v>
      </c>
      <c r="E11323">
        <v>55.254100690000001</v>
      </c>
      <c r="F11323" t="s">
        <v>89</v>
      </c>
      <c r="G11323" t="str">
        <f t="shared" si="176"/>
        <v>Major</v>
      </c>
    </row>
    <row r="11324" spans="1:7" x14ac:dyDescent="0.3">
      <c r="A11324">
        <v>4589099453</v>
      </c>
      <c r="B11324" s="1">
        <v>45517.294444444444</v>
      </c>
      <c r="C11324" t="s">
        <v>206</v>
      </c>
      <c r="D11324">
        <v>25.16689023</v>
      </c>
      <c r="E11324">
        <v>55.406639130000002</v>
      </c>
      <c r="F11324" t="s">
        <v>65</v>
      </c>
      <c r="G11324" t="str">
        <f t="shared" si="176"/>
        <v>Minor</v>
      </c>
    </row>
    <row r="11325" spans="1:7" x14ac:dyDescent="0.3">
      <c r="A11325">
        <v>4589106368</v>
      </c>
      <c r="B11325" s="1">
        <v>45517.304166666669</v>
      </c>
      <c r="C11325" t="s">
        <v>27</v>
      </c>
      <c r="D11325">
        <v>25.21621</v>
      </c>
      <c r="E11325">
        <v>55.337539999999997</v>
      </c>
      <c r="F11325" t="s">
        <v>40</v>
      </c>
      <c r="G11325" t="str">
        <f t="shared" si="176"/>
        <v>Minor</v>
      </c>
    </row>
    <row r="11326" spans="1:7" x14ac:dyDescent="0.3">
      <c r="A11326">
        <v>4589107702</v>
      </c>
      <c r="B11326" s="1">
        <v>45517.306944444441</v>
      </c>
      <c r="C11326" t="s">
        <v>16</v>
      </c>
      <c r="D11326">
        <v>25.255566259999998</v>
      </c>
      <c r="E11326">
        <v>55.336963679999997</v>
      </c>
      <c r="F11326" t="s">
        <v>102</v>
      </c>
      <c r="G11326" t="str">
        <f t="shared" si="176"/>
        <v>Minor</v>
      </c>
    </row>
    <row r="11327" spans="1:7" x14ac:dyDescent="0.3">
      <c r="A11327">
        <v>4589110286</v>
      </c>
      <c r="B11327" s="1">
        <v>45517.3125</v>
      </c>
      <c r="C11327" t="s">
        <v>8</v>
      </c>
      <c r="D11327">
        <v>25.07135955</v>
      </c>
      <c r="E11327">
        <v>55.205441690000001</v>
      </c>
      <c r="F11327" t="s">
        <v>52</v>
      </c>
      <c r="G11327" t="str">
        <f t="shared" si="176"/>
        <v>Minor</v>
      </c>
    </row>
    <row r="11328" spans="1:7" x14ac:dyDescent="0.3">
      <c r="A11328">
        <v>4589065410</v>
      </c>
      <c r="B11328" s="1">
        <v>45517.231249999997</v>
      </c>
      <c r="C11328" t="s">
        <v>20</v>
      </c>
      <c r="D11328">
        <v>25.25825</v>
      </c>
      <c r="E11328">
        <v>55.303150000000002</v>
      </c>
      <c r="F11328" t="s">
        <v>87</v>
      </c>
      <c r="G11328" t="str">
        <f t="shared" si="176"/>
        <v>Minor</v>
      </c>
    </row>
    <row r="11329" spans="1:7" x14ac:dyDescent="0.3">
      <c r="A11329">
        <v>4589077489</v>
      </c>
      <c r="B11329" s="1">
        <v>45517.257638888892</v>
      </c>
      <c r="C11329" t="s">
        <v>8</v>
      </c>
      <c r="D11329">
        <v>25.25231999</v>
      </c>
      <c r="E11329">
        <v>55.31035</v>
      </c>
      <c r="F11329" t="s">
        <v>252</v>
      </c>
      <c r="G11329" t="str">
        <f t="shared" si="176"/>
        <v>Minor</v>
      </c>
    </row>
    <row r="11330" spans="1:7" x14ac:dyDescent="0.3">
      <c r="A11330">
        <v>4589083543</v>
      </c>
      <c r="B11330" s="1">
        <v>45517.268750000003</v>
      </c>
      <c r="C11330" t="s">
        <v>8</v>
      </c>
      <c r="D11330">
        <v>25.011412060000001</v>
      </c>
      <c r="E11330">
        <v>55.15466747</v>
      </c>
      <c r="F11330" t="s">
        <v>46</v>
      </c>
      <c r="G11330" t="str">
        <f t="shared" si="176"/>
        <v>Minor</v>
      </c>
    </row>
    <row r="11331" spans="1:7" x14ac:dyDescent="0.3">
      <c r="A11331">
        <v>4589098278</v>
      </c>
      <c r="B11331" s="1">
        <v>45517.293055555558</v>
      </c>
      <c r="C11331" t="s">
        <v>8</v>
      </c>
      <c r="D11331">
        <v>25.18777132</v>
      </c>
      <c r="E11331">
        <v>55.290207010000003</v>
      </c>
      <c r="F11331" t="s">
        <v>75</v>
      </c>
      <c r="G11331" t="str">
        <f t="shared" ref="G11331:G11394" si="177">IF(ISNUMBER(SEARCH("بسيط",C11331)),"Minor",
IF(ISNUMBER(SEARCH("بليغ",C11331)),"Major",
IF(ISNUMBER(SEARCH("مركبات مخالفة",C11331)),"Violating Vehicles",
IF(ISNUMBER(SEARCH("عبور شخص أو عدة أشخاص من مكان غير مخصص لعبور المشا",C11331)),"Jay Walking",
IF(ISNUMBER(SEARCH("حريق مركبة أثناء سيرها",C11331)),"Vehicle on Fire",
"Other")))))</f>
        <v>Minor</v>
      </c>
    </row>
    <row r="11332" spans="1:7" x14ac:dyDescent="0.3">
      <c r="A11332">
        <v>4589052608</v>
      </c>
      <c r="B11332" s="1">
        <v>45517.201388888891</v>
      </c>
      <c r="C11332" t="s">
        <v>25</v>
      </c>
      <c r="D11332">
        <v>24.94183554</v>
      </c>
      <c r="E11332">
        <v>55.510247909999997</v>
      </c>
      <c r="F11332" t="s">
        <v>105</v>
      </c>
      <c r="G11332" t="str">
        <f t="shared" si="177"/>
        <v>Major</v>
      </c>
    </row>
    <row r="11333" spans="1:7" x14ac:dyDescent="0.3">
      <c r="A11333">
        <v>4589070386</v>
      </c>
      <c r="B11333" s="1">
        <v>45517.241666666669</v>
      </c>
      <c r="C11333" t="s">
        <v>53</v>
      </c>
      <c r="D11333">
        <v>25.166219989999998</v>
      </c>
      <c r="E11333">
        <v>55.400009990000001</v>
      </c>
      <c r="F11333" t="s">
        <v>65</v>
      </c>
      <c r="G11333" t="str">
        <f t="shared" si="177"/>
        <v>Violating Vehicles</v>
      </c>
    </row>
    <row r="11334" spans="1:7" x14ac:dyDescent="0.3">
      <c r="A11334">
        <v>4589080301</v>
      </c>
      <c r="B11334" s="1">
        <v>45517.262499999997</v>
      </c>
      <c r="C11334" t="s">
        <v>8</v>
      </c>
      <c r="D11334">
        <v>25.02999853</v>
      </c>
      <c r="E11334">
        <v>55.102827220000002</v>
      </c>
      <c r="F11334" t="s">
        <v>233</v>
      </c>
      <c r="G11334" t="str">
        <f t="shared" si="177"/>
        <v>Minor</v>
      </c>
    </row>
    <row r="11335" spans="1:7" x14ac:dyDescent="0.3">
      <c r="A11335">
        <v>4589057206</v>
      </c>
      <c r="B11335" s="1">
        <v>45517.212500000001</v>
      </c>
      <c r="C11335" t="s">
        <v>104</v>
      </c>
      <c r="D11335">
        <v>25.280809990000002</v>
      </c>
      <c r="E11335">
        <v>55.396499990000002</v>
      </c>
      <c r="F11335" t="s">
        <v>119</v>
      </c>
      <c r="G11335" t="str">
        <f t="shared" si="177"/>
        <v>Minor</v>
      </c>
    </row>
    <row r="11336" spans="1:7" x14ac:dyDescent="0.3">
      <c r="A11336">
        <v>4589060858</v>
      </c>
      <c r="B11336" s="1">
        <v>45517.222222222219</v>
      </c>
      <c r="C11336" t="s">
        <v>8</v>
      </c>
      <c r="D11336">
        <v>25.220120049999998</v>
      </c>
      <c r="E11336">
        <v>55.405115070000001</v>
      </c>
      <c r="F11336" t="s">
        <v>92</v>
      </c>
      <c r="G11336" t="str">
        <f t="shared" si="177"/>
        <v>Minor</v>
      </c>
    </row>
    <row r="11337" spans="1:7" x14ac:dyDescent="0.3">
      <c r="A11337">
        <v>4589042924</v>
      </c>
      <c r="B11337" s="1">
        <v>45517.178472222222</v>
      </c>
      <c r="C11337" t="s">
        <v>103</v>
      </c>
      <c r="D11337">
        <v>25.190499970000001</v>
      </c>
      <c r="E11337">
        <v>55.394444470000003</v>
      </c>
      <c r="F11337" t="s">
        <v>56</v>
      </c>
      <c r="G11337" t="str">
        <f t="shared" si="177"/>
        <v>Minor</v>
      </c>
    </row>
    <row r="11338" spans="1:7" x14ac:dyDescent="0.3">
      <c r="A11338">
        <v>4589065591</v>
      </c>
      <c r="B11338" s="1">
        <v>45517.231944444444</v>
      </c>
      <c r="C11338" t="s">
        <v>8</v>
      </c>
      <c r="D11338">
        <v>25.22616618</v>
      </c>
      <c r="E11338">
        <v>55.344757919999999</v>
      </c>
      <c r="F11338" t="s">
        <v>125</v>
      </c>
      <c r="G11338" t="str">
        <f t="shared" si="177"/>
        <v>Minor</v>
      </c>
    </row>
    <row r="11339" spans="1:7" x14ac:dyDescent="0.3">
      <c r="A11339">
        <v>4589020213</v>
      </c>
      <c r="B11339" s="1">
        <v>45517.12777777778</v>
      </c>
      <c r="C11339" t="s">
        <v>106</v>
      </c>
      <c r="D11339">
        <v>25.24000002</v>
      </c>
      <c r="E11339">
        <v>55.286109979999999</v>
      </c>
      <c r="F11339" t="s">
        <v>79</v>
      </c>
      <c r="G11339" t="str">
        <f t="shared" si="177"/>
        <v>Minor</v>
      </c>
    </row>
    <row r="11340" spans="1:7" x14ac:dyDescent="0.3">
      <c r="A11340">
        <v>4589024564</v>
      </c>
      <c r="B11340" s="1">
        <v>45517.138194444444</v>
      </c>
      <c r="C11340" t="s">
        <v>8</v>
      </c>
      <c r="D11340">
        <v>24.973605970000001</v>
      </c>
      <c r="E11340">
        <v>55.146488410000003</v>
      </c>
      <c r="F11340" t="s">
        <v>85</v>
      </c>
      <c r="G11340" t="str">
        <f t="shared" si="177"/>
        <v>Minor</v>
      </c>
    </row>
    <row r="11341" spans="1:7" x14ac:dyDescent="0.3">
      <c r="A11341">
        <v>4589041495</v>
      </c>
      <c r="B11341" s="1">
        <v>45517.176388888889</v>
      </c>
      <c r="C11341" t="s">
        <v>49</v>
      </c>
      <c r="D11341">
        <v>25.18165999</v>
      </c>
      <c r="E11341">
        <v>55.27963999</v>
      </c>
      <c r="F11341" t="s">
        <v>75</v>
      </c>
      <c r="G11341" t="str">
        <f t="shared" si="177"/>
        <v>Minor</v>
      </c>
    </row>
    <row r="11342" spans="1:7" x14ac:dyDescent="0.3">
      <c r="A11342">
        <v>4589042165</v>
      </c>
      <c r="B11342" s="1">
        <v>45517.177777777775</v>
      </c>
      <c r="C11342" t="s">
        <v>53</v>
      </c>
      <c r="D11342">
        <v>25.26931999</v>
      </c>
      <c r="E11342">
        <v>55.435000000000002</v>
      </c>
      <c r="F11342" t="s">
        <v>21</v>
      </c>
      <c r="G11342" t="str">
        <f t="shared" si="177"/>
        <v>Violating Vehicles</v>
      </c>
    </row>
    <row r="11343" spans="1:7" x14ac:dyDescent="0.3">
      <c r="A11343">
        <v>4589046856</v>
      </c>
      <c r="B11343" s="1">
        <v>45517.188194444447</v>
      </c>
      <c r="C11343" t="s">
        <v>8</v>
      </c>
      <c r="D11343">
        <v>25.062024180000002</v>
      </c>
      <c r="E11343">
        <v>55.307071829999998</v>
      </c>
      <c r="F11343" t="s">
        <v>209</v>
      </c>
      <c r="G11343" t="str">
        <f t="shared" si="177"/>
        <v>Minor</v>
      </c>
    </row>
    <row r="11344" spans="1:7" x14ac:dyDescent="0.3">
      <c r="A11344">
        <v>4589023473</v>
      </c>
      <c r="B11344" s="1">
        <v>45517.136111111111</v>
      </c>
      <c r="C11344" t="s">
        <v>53</v>
      </c>
      <c r="D11344">
        <v>25.262474709999999</v>
      </c>
      <c r="E11344">
        <v>55.426881700000003</v>
      </c>
      <c r="F11344" t="s">
        <v>21</v>
      </c>
      <c r="G11344" t="str">
        <f t="shared" si="177"/>
        <v>Violating Vehicles</v>
      </c>
    </row>
    <row r="11345" spans="1:7" x14ac:dyDescent="0.3">
      <c r="A11345">
        <v>4589025650</v>
      </c>
      <c r="B11345" s="1">
        <v>45517.14166666667</v>
      </c>
      <c r="C11345" t="s">
        <v>101</v>
      </c>
      <c r="D11345">
        <v>25.058032539999999</v>
      </c>
      <c r="E11345">
        <v>55.264252890000002</v>
      </c>
      <c r="F11345" t="s">
        <v>7</v>
      </c>
      <c r="G11345" t="str">
        <f t="shared" si="177"/>
        <v>Minor</v>
      </c>
    </row>
    <row r="11346" spans="1:7" x14ac:dyDescent="0.3">
      <c r="A11346">
        <v>4588971484</v>
      </c>
      <c r="B11346" s="1">
        <v>45517.034722222219</v>
      </c>
      <c r="C11346" t="s">
        <v>8</v>
      </c>
      <c r="D11346">
        <v>25.018996130000001</v>
      </c>
      <c r="E11346">
        <v>55.157090609999997</v>
      </c>
      <c r="F11346" t="s">
        <v>28</v>
      </c>
      <c r="G11346" t="str">
        <f t="shared" si="177"/>
        <v>Minor</v>
      </c>
    </row>
    <row r="11347" spans="1:7" x14ac:dyDescent="0.3">
      <c r="A11347">
        <v>4589001236</v>
      </c>
      <c r="B11347" s="1">
        <v>45517.089583333334</v>
      </c>
      <c r="C11347" t="s">
        <v>8</v>
      </c>
      <c r="D11347">
        <v>25.082509989999998</v>
      </c>
      <c r="E11347">
        <v>55.395940000000003</v>
      </c>
      <c r="F11347" t="s">
        <v>195</v>
      </c>
      <c r="G11347" t="str">
        <f t="shared" si="177"/>
        <v>Minor</v>
      </c>
    </row>
    <row r="11348" spans="1:7" x14ac:dyDescent="0.3">
      <c r="A11348">
        <v>4589001918</v>
      </c>
      <c r="B11348" s="1">
        <v>45517.090277777781</v>
      </c>
      <c r="C11348" t="s">
        <v>104</v>
      </c>
      <c r="D11348">
        <v>25.28074913</v>
      </c>
      <c r="E11348">
        <v>55.356576359999998</v>
      </c>
      <c r="F11348" t="s">
        <v>152</v>
      </c>
      <c r="G11348" t="str">
        <f t="shared" si="177"/>
        <v>Minor</v>
      </c>
    </row>
    <row r="11349" spans="1:7" x14ac:dyDescent="0.3">
      <c r="A11349">
        <v>4589024851</v>
      </c>
      <c r="B11349" s="1">
        <v>45517.13958333333</v>
      </c>
      <c r="C11349" t="s">
        <v>101</v>
      </c>
      <c r="D11349">
        <v>25.076151500000002</v>
      </c>
      <c r="E11349">
        <v>55.306640299999998</v>
      </c>
      <c r="F11349" t="s">
        <v>109</v>
      </c>
      <c r="G11349" t="str">
        <f t="shared" si="177"/>
        <v>Minor</v>
      </c>
    </row>
    <row r="11350" spans="1:7" x14ac:dyDescent="0.3">
      <c r="A11350">
        <v>4589028039</v>
      </c>
      <c r="B11350" s="1">
        <v>45517.145138888889</v>
      </c>
      <c r="C11350" t="s">
        <v>12</v>
      </c>
      <c r="D11350">
        <v>25.232330000000001</v>
      </c>
      <c r="E11350">
        <v>55.27755999</v>
      </c>
      <c r="F11350" t="s">
        <v>199</v>
      </c>
      <c r="G11350" t="str">
        <f t="shared" si="177"/>
        <v>Minor</v>
      </c>
    </row>
    <row r="11351" spans="1:7" x14ac:dyDescent="0.3">
      <c r="A11351">
        <v>4589028444</v>
      </c>
      <c r="B11351" s="1">
        <v>45517.145833333336</v>
      </c>
      <c r="C11351" t="s">
        <v>8</v>
      </c>
      <c r="D11351">
        <v>25.059213570000001</v>
      </c>
      <c r="E11351">
        <v>55.285642699999997</v>
      </c>
      <c r="F11351" t="s">
        <v>122</v>
      </c>
      <c r="G11351" t="str">
        <f t="shared" si="177"/>
        <v>Minor</v>
      </c>
    </row>
    <row r="11352" spans="1:7" x14ac:dyDescent="0.3">
      <c r="A11352">
        <v>4589029051</v>
      </c>
      <c r="B11352" s="1">
        <v>45517.147222222222</v>
      </c>
      <c r="C11352" t="s">
        <v>20</v>
      </c>
      <c r="D11352">
        <v>25.191140870000002</v>
      </c>
      <c r="E11352">
        <v>55.275151260000001</v>
      </c>
      <c r="F11352" t="s">
        <v>107</v>
      </c>
      <c r="G11352" t="str">
        <f t="shared" si="177"/>
        <v>Minor</v>
      </c>
    </row>
    <row r="11353" spans="1:7" x14ac:dyDescent="0.3">
      <c r="A11353">
        <v>4588986007</v>
      </c>
      <c r="B11353" s="1">
        <v>45517.061805555553</v>
      </c>
      <c r="C11353" t="s">
        <v>104</v>
      </c>
      <c r="D11353">
        <v>25.210399989999999</v>
      </c>
      <c r="E11353">
        <v>55.319989990000003</v>
      </c>
      <c r="F11353" t="s">
        <v>40</v>
      </c>
      <c r="G11353" t="str">
        <f t="shared" si="177"/>
        <v>Minor</v>
      </c>
    </row>
    <row r="11354" spans="1:7" x14ac:dyDescent="0.3">
      <c r="A11354">
        <v>4588987856</v>
      </c>
      <c r="B11354" s="1">
        <v>45517.06527777778</v>
      </c>
      <c r="C11354" t="s">
        <v>61</v>
      </c>
      <c r="D11354">
        <v>25.248830000000002</v>
      </c>
      <c r="E11354">
        <v>55.336489989999997</v>
      </c>
      <c r="F11354" t="s">
        <v>45</v>
      </c>
      <c r="G11354" t="str">
        <f t="shared" si="177"/>
        <v>Minor</v>
      </c>
    </row>
    <row r="11355" spans="1:7" x14ac:dyDescent="0.3">
      <c r="A11355">
        <v>4588998055</v>
      </c>
      <c r="B11355" s="1">
        <v>45517.082638888889</v>
      </c>
      <c r="C11355" t="s">
        <v>6</v>
      </c>
      <c r="D11355">
        <v>25.140419990000002</v>
      </c>
      <c r="E11355">
        <v>55.28957999</v>
      </c>
      <c r="F11355" t="s">
        <v>7</v>
      </c>
      <c r="G11355" t="str">
        <f t="shared" si="177"/>
        <v>Minor</v>
      </c>
    </row>
    <row r="11356" spans="1:7" x14ac:dyDescent="0.3">
      <c r="A11356">
        <v>4589002306</v>
      </c>
      <c r="B11356" s="1">
        <v>45517.090277777781</v>
      </c>
      <c r="C11356" t="s">
        <v>104</v>
      </c>
      <c r="D11356">
        <v>25.28450999</v>
      </c>
      <c r="E11356">
        <v>55.389650000000003</v>
      </c>
      <c r="F11356" t="s">
        <v>119</v>
      </c>
      <c r="G11356" t="str">
        <f t="shared" si="177"/>
        <v>Minor</v>
      </c>
    </row>
    <row r="11357" spans="1:7" x14ac:dyDescent="0.3">
      <c r="A11357">
        <v>4588972691</v>
      </c>
      <c r="B11357" s="1">
        <v>45517.036805555559</v>
      </c>
      <c r="C11357" t="s">
        <v>6</v>
      </c>
      <c r="D11357">
        <v>25.138597270000002</v>
      </c>
      <c r="E11357">
        <v>55.195216039999998</v>
      </c>
      <c r="F11357" t="s">
        <v>94</v>
      </c>
      <c r="G11357" t="str">
        <f t="shared" si="177"/>
        <v>Minor</v>
      </c>
    </row>
    <row r="11358" spans="1:7" x14ac:dyDescent="0.3">
      <c r="A11358">
        <v>4588980891</v>
      </c>
      <c r="B11358" s="1">
        <v>45517.053472222222</v>
      </c>
      <c r="C11358" t="s">
        <v>27</v>
      </c>
      <c r="D11358">
        <v>25.088069999999998</v>
      </c>
      <c r="E11358">
        <v>55.147799999999997</v>
      </c>
      <c r="F11358" t="s">
        <v>69</v>
      </c>
      <c r="G11358" t="str">
        <f t="shared" si="177"/>
        <v>Minor</v>
      </c>
    </row>
    <row r="11359" spans="1:7" x14ac:dyDescent="0.3">
      <c r="A11359">
        <v>4588953766</v>
      </c>
      <c r="B11359" s="1">
        <v>45517.001388888886</v>
      </c>
      <c r="C11359" t="s">
        <v>8</v>
      </c>
      <c r="D11359">
        <v>25.018419990000002</v>
      </c>
      <c r="E11359">
        <v>55.125700000000002</v>
      </c>
      <c r="F11359" t="s">
        <v>28</v>
      </c>
      <c r="G11359" t="str">
        <f t="shared" si="177"/>
        <v>Minor</v>
      </c>
    </row>
    <row r="11360" spans="1:7" x14ac:dyDescent="0.3">
      <c r="A11360">
        <v>4588969666</v>
      </c>
      <c r="B11360" s="1">
        <v>45517.031944444447</v>
      </c>
      <c r="C11360" t="s">
        <v>104</v>
      </c>
      <c r="D11360">
        <v>25.284781370000001</v>
      </c>
      <c r="E11360">
        <v>55.389422629999999</v>
      </c>
      <c r="F11360" t="s">
        <v>84</v>
      </c>
      <c r="G11360" t="str">
        <f t="shared" si="177"/>
        <v>Minor</v>
      </c>
    </row>
    <row r="11361" spans="1:7" x14ac:dyDescent="0.3">
      <c r="A11361">
        <v>4588980003</v>
      </c>
      <c r="B11361" s="1">
        <v>45517.051388888889</v>
      </c>
      <c r="C11361" t="s">
        <v>90</v>
      </c>
      <c r="D11361">
        <v>24.976005619999999</v>
      </c>
      <c r="E11361">
        <v>55.139548079999997</v>
      </c>
      <c r="F11361" t="s">
        <v>22</v>
      </c>
      <c r="G11361" t="str">
        <f t="shared" si="177"/>
        <v>Jay Walking</v>
      </c>
    </row>
    <row r="11362" spans="1:7" x14ac:dyDescent="0.3">
      <c r="A11362">
        <v>4588954808</v>
      </c>
      <c r="B11362" s="1">
        <v>45517.00277777778</v>
      </c>
      <c r="C11362" t="s">
        <v>20</v>
      </c>
      <c r="D11362">
        <v>25.23018999</v>
      </c>
      <c r="E11362">
        <v>55.272279990000001</v>
      </c>
      <c r="F11362" t="s">
        <v>199</v>
      </c>
      <c r="G11362" t="str">
        <f t="shared" si="177"/>
        <v>Minor</v>
      </c>
    </row>
    <row r="11363" spans="1:7" x14ac:dyDescent="0.3">
      <c r="A11363">
        <v>4588971512</v>
      </c>
      <c r="B11363" s="1">
        <v>45517.034722222219</v>
      </c>
      <c r="C11363" t="s">
        <v>53</v>
      </c>
      <c r="D11363">
        <v>25.127722210000002</v>
      </c>
      <c r="E11363">
        <v>55.227305510000001</v>
      </c>
      <c r="F11363" t="s">
        <v>51</v>
      </c>
      <c r="G11363" t="str">
        <f t="shared" si="177"/>
        <v>Violating Vehicles</v>
      </c>
    </row>
    <row r="11364" spans="1:7" x14ac:dyDescent="0.3">
      <c r="A11364">
        <v>4588981746</v>
      </c>
      <c r="B11364" s="1">
        <v>45517.054166666669</v>
      </c>
      <c r="C11364" t="s">
        <v>8</v>
      </c>
      <c r="D11364">
        <v>24.981768349999999</v>
      </c>
      <c r="E11364">
        <v>55.481647449999997</v>
      </c>
      <c r="F11364" t="s">
        <v>193</v>
      </c>
      <c r="G11364" t="str">
        <f t="shared" si="177"/>
        <v>Minor</v>
      </c>
    </row>
    <row r="11365" spans="1:7" x14ac:dyDescent="0.3">
      <c r="A11365">
        <v>4588984769</v>
      </c>
      <c r="B11365" s="1">
        <v>45517.059027777781</v>
      </c>
      <c r="C11365" t="s">
        <v>101</v>
      </c>
      <c r="D11365">
        <v>24.92921999</v>
      </c>
      <c r="E11365">
        <v>55.226249989999999</v>
      </c>
      <c r="F11365" t="s">
        <v>85</v>
      </c>
      <c r="G11365" t="str">
        <f t="shared" si="177"/>
        <v>Minor</v>
      </c>
    </row>
    <row r="11366" spans="1:7" x14ac:dyDescent="0.3">
      <c r="A11366">
        <v>4588958176</v>
      </c>
      <c r="B11366" s="1">
        <v>45517.009027777778</v>
      </c>
      <c r="C11366" t="s">
        <v>6</v>
      </c>
      <c r="D11366">
        <v>25.123159999999999</v>
      </c>
      <c r="E11366">
        <v>55.399409990000002</v>
      </c>
      <c r="F11366" t="s">
        <v>141</v>
      </c>
      <c r="G11366" t="str">
        <f t="shared" si="177"/>
        <v>Minor</v>
      </c>
    </row>
    <row r="11367" spans="1:7" x14ac:dyDescent="0.3">
      <c r="A11367">
        <v>4588961263</v>
      </c>
      <c r="B11367" s="1">
        <v>45517.01458333333</v>
      </c>
      <c r="C11367" t="s">
        <v>104</v>
      </c>
      <c r="D11367">
        <v>25.194355420000001</v>
      </c>
      <c r="E11367">
        <v>55.26157396</v>
      </c>
      <c r="F11367" t="s">
        <v>14</v>
      </c>
      <c r="G11367" t="str">
        <f t="shared" si="177"/>
        <v>Minor</v>
      </c>
    </row>
    <row r="11368" spans="1:7" x14ac:dyDescent="0.3">
      <c r="A11368">
        <v>4588963274</v>
      </c>
      <c r="B11368" s="1">
        <v>45517.019444444442</v>
      </c>
      <c r="C11368" t="s">
        <v>54</v>
      </c>
      <c r="D11368">
        <v>25.18356</v>
      </c>
      <c r="E11368">
        <v>55.223929990000002</v>
      </c>
      <c r="F11368" t="s">
        <v>93</v>
      </c>
      <c r="G11368" t="str">
        <f t="shared" si="177"/>
        <v>Minor</v>
      </c>
    </row>
    <row r="11369" spans="1:7" x14ac:dyDescent="0.3">
      <c r="A11369">
        <v>4588963315</v>
      </c>
      <c r="B11369" s="1">
        <v>45517.019444444442</v>
      </c>
      <c r="C11369" t="s">
        <v>8</v>
      </c>
      <c r="D11369">
        <v>25.279519990000001</v>
      </c>
      <c r="E11369">
        <v>55.385869999999997</v>
      </c>
      <c r="F11369" t="s">
        <v>84</v>
      </c>
      <c r="G11369" t="str">
        <f t="shared" si="177"/>
        <v>Minor</v>
      </c>
    </row>
    <row r="11370" spans="1:7" x14ac:dyDescent="0.3">
      <c r="A11370">
        <v>4588869864</v>
      </c>
      <c r="B11370" s="1">
        <v>45516.881249999999</v>
      </c>
      <c r="C11370" t="s">
        <v>59</v>
      </c>
      <c r="D11370">
        <v>25.232544239999999</v>
      </c>
      <c r="E11370">
        <v>55.403202829999998</v>
      </c>
      <c r="F11370" t="s">
        <v>18</v>
      </c>
      <c r="G11370" t="str">
        <f t="shared" si="177"/>
        <v>Minor</v>
      </c>
    </row>
    <row r="11371" spans="1:7" x14ac:dyDescent="0.3">
      <c r="A11371">
        <v>4588880911</v>
      </c>
      <c r="B11371" s="1">
        <v>45516.895833333336</v>
      </c>
      <c r="C11371" t="s">
        <v>53</v>
      </c>
      <c r="D11371">
        <v>25.22476</v>
      </c>
      <c r="E11371">
        <v>55.34014999</v>
      </c>
      <c r="F11371" t="s">
        <v>40</v>
      </c>
      <c r="G11371" t="str">
        <f t="shared" si="177"/>
        <v>Violating Vehicles</v>
      </c>
    </row>
    <row r="11372" spans="1:7" x14ac:dyDescent="0.3">
      <c r="A11372">
        <v>4588882864</v>
      </c>
      <c r="B11372" s="1">
        <v>45516.898611111108</v>
      </c>
      <c r="C11372" t="s">
        <v>70</v>
      </c>
      <c r="D11372">
        <v>25.074815000000001</v>
      </c>
      <c r="E11372">
        <v>55.304261740000001</v>
      </c>
      <c r="F11372" t="s">
        <v>109</v>
      </c>
      <c r="G11372" t="str">
        <f t="shared" si="177"/>
        <v>Major</v>
      </c>
    </row>
    <row r="11373" spans="1:7" x14ac:dyDescent="0.3">
      <c r="A11373">
        <v>4588884000</v>
      </c>
      <c r="B11373" s="1">
        <v>45516.9</v>
      </c>
      <c r="C11373" t="s">
        <v>48</v>
      </c>
      <c r="D11373">
        <v>25.004088790000001</v>
      </c>
      <c r="E11373">
        <v>55.469494140000002</v>
      </c>
      <c r="F11373" t="s">
        <v>249</v>
      </c>
      <c r="G11373" t="str">
        <f t="shared" si="177"/>
        <v>Minor</v>
      </c>
    </row>
    <row r="11374" spans="1:7" x14ac:dyDescent="0.3">
      <c r="A11374">
        <v>4588892286</v>
      </c>
      <c r="B11374" s="1">
        <v>45516.911111111112</v>
      </c>
      <c r="C11374" t="s">
        <v>23</v>
      </c>
      <c r="D11374">
        <v>25.22989862</v>
      </c>
      <c r="E11374">
        <v>55.52592662</v>
      </c>
      <c r="F11374" t="s">
        <v>217</v>
      </c>
      <c r="G11374" t="str">
        <f t="shared" si="177"/>
        <v>Major</v>
      </c>
    </row>
    <row r="11375" spans="1:7" x14ac:dyDescent="0.3">
      <c r="A11375">
        <v>4588902830</v>
      </c>
      <c r="B11375" s="1">
        <v>45516.927777777775</v>
      </c>
      <c r="C11375" t="s">
        <v>225</v>
      </c>
      <c r="D11375">
        <v>25.18260999</v>
      </c>
      <c r="E11375">
        <v>55.503709999999998</v>
      </c>
      <c r="F11375" t="s">
        <v>111</v>
      </c>
      <c r="G11375" t="str">
        <f t="shared" si="177"/>
        <v>Major</v>
      </c>
    </row>
    <row r="11376" spans="1:7" x14ac:dyDescent="0.3">
      <c r="A11376">
        <v>4588903517</v>
      </c>
      <c r="B11376" s="1">
        <v>45516.929166666669</v>
      </c>
      <c r="C11376" t="s">
        <v>20</v>
      </c>
      <c r="D11376">
        <v>25.157486500000001</v>
      </c>
      <c r="E11376">
        <v>55.467692550000002</v>
      </c>
      <c r="F11376" t="s">
        <v>140</v>
      </c>
      <c r="G11376" t="str">
        <f t="shared" si="177"/>
        <v>Minor</v>
      </c>
    </row>
    <row r="11377" spans="1:7" x14ac:dyDescent="0.3">
      <c r="A11377">
        <v>4588918832</v>
      </c>
      <c r="B11377" s="1">
        <v>45516.948611111111</v>
      </c>
      <c r="C11377" t="s">
        <v>12</v>
      </c>
      <c r="D11377">
        <v>25.226680000000002</v>
      </c>
      <c r="E11377">
        <v>55.341639989999997</v>
      </c>
      <c r="F11377" t="s">
        <v>40</v>
      </c>
      <c r="G11377" t="str">
        <f t="shared" si="177"/>
        <v>Minor</v>
      </c>
    </row>
    <row r="11378" spans="1:7" x14ac:dyDescent="0.3">
      <c r="A11378">
        <v>4588920154</v>
      </c>
      <c r="B11378" s="1">
        <v>45516.950694444444</v>
      </c>
      <c r="C11378" t="s">
        <v>54</v>
      </c>
      <c r="D11378">
        <v>25.220069989999999</v>
      </c>
      <c r="E11378">
        <v>55.422980000000003</v>
      </c>
      <c r="F11378" t="s">
        <v>92</v>
      </c>
      <c r="G11378" t="str">
        <f t="shared" si="177"/>
        <v>Minor</v>
      </c>
    </row>
    <row r="11379" spans="1:7" x14ac:dyDescent="0.3">
      <c r="A11379">
        <v>4588924934</v>
      </c>
      <c r="B11379" s="1">
        <v>45516.957638888889</v>
      </c>
      <c r="C11379" t="s">
        <v>59</v>
      </c>
      <c r="D11379">
        <v>25.222650000000002</v>
      </c>
      <c r="E11379">
        <v>55.328479999999999</v>
      </c>
      <c r="F11379" t="s">
        <v>40</v>
      </c>
      <c r="G11379" t="str">
        <f t="shared" si="177"/>
        <v>Minor</v>
      </c>
    </row>
    <row r="11380" spans="1:7" x14ac:dyDescent="0.3">
      <c r="A11380">
        <v>4588931226</v>
      </c>
      <c r="B11380" s="1">
        <v>45516.966666666667</v>
      </c>
      <c r="C11380" t="s">
        <v>53</v>
      </c>
      <c r="D11380">
        <v>25.288999990000001</v>
      </c>
      <c r="E11380">
        <v>55.329449990000001</v>
      </c>
      <c r="F11380" t="s">
        <v>127</v>
      </c>
      <c r="G11380" t="str">
        <f t="shared" si="177"/>
        <v>Violating Vehicles</v>
      </c>
    </row>
    <row r="11381" spans="1:7" x14ac:dyDescent="0.3">
      <c r="A11381">
        <v>4588934314</v>
      </c>
      <c r="B11381" s="1">
        <v>45516.970833333333</v>
      </c>
      <c r="C11381" t="s">
        <v>48</v>
      </c>
      <c r="D11381">
        <v>25.29315759</v>
      </c>
      <c r="E11381">
        <v>55.33179423</v>
      </c>
      <c r="F11381" t="s">
        <v>114</v>
      </c>
      <c r="G11381" t="str">
        <f t="shared" si="177"/>
        <v>Minor</v>
      </c>
    </row>
    <row r="11382" spans="1:7" x14ac:dyDescent="0.3">
      <c r="A11382">
        <v>4588939156</v>
      </c>
      <c r="B11382" s="1">
        <v>45516.979861111111</v>
      </c>
      <c r="C11382" t="s">
        <v>20</v>
      </c>
      <c r="D11382">
        <v>25.16072999</v>
      </c>
      <c r="E11382">
        <v>55.420670000000001</v>
      </c>
      <c r="F11382" t="s">
        <v>65</v>
      </c>
      <c r="G11382" t="str">
        <f t="shared" si="177"/>
        <v>Minor</v>
      </c>
    </row>
    <row r="11383" spans="1:7" x14ac:dyDescent="0.3">
      <c r="A11383">
        <v>4588940334</v>
      </c>
      <c r="B11383" s="1">
        <v>45516.981249999997</v>
      </c>
      <c r="C11383" t="s">
        <v>70</v>
      </c>
      <c r="D11383">
        <v>25.17057999</v>
      </c>
      <c r="E11383">
        <v>55.401000000000003</v>
      </c>
      <c r="F11383" t="s">
        <v>65</v>
      </c>
      <c r="G11383" t="str">
        <f t="shared" si="177"/>
        <v>Major</v>
      </c>
    </row>
    <row r="11384" spans="1:7" x14ac:dyDescent="0.3">
      <c r="A11384">
        <v>4588878787</v>
      </c>
      <c r="B11384" s="1">
        <v>45516.893055555556</v>
      </c>
      <c r="C11384" t="s">
        <v>27</v>
      </c>
      <c r="D11384">
        <v>25.259349719999999</v>
      </c>
      <c r="E11384">
        <v>55.297214599999997</v>
      </c>
      <c r="F11384" t="s">
        <v>76</v>
      </c>
      <c r="G11384" t="str">
        <f t="shared" si="177"/>
        <v>Minor</v>
      </c>
    </row>
    <row r="11385" spans="1:7" x14ac:dyDescent="0.3">
      <c r="A11385">
        <v>4588891161</v>
      </c>
      <c r="B11385" s="1">
        <v>45516.90902777778</v>
      </c>
      <c r="C11385" t="s">
        <v>8</v>
      </c>
      <c r="D11385">
        <v>25.13252</v>
      </c>
      <c r="E11385">
        <v>55.355099989999999</v>
      </c>
      <c r="F11385" t="s">
        <v>188</v>
      </c>
      <c r="G11385" t="str">
        <f t="shared" si="177"/>
        <v>Minor</v>
      </c>
    </row>
    <row r="11386" spans="1:7" x14ac:dyDescent="0.3">
      <c r="A11386">
        <v>4588902824</v>
      </c>
      <c r="B11386" s="1">
        <v>45516.927777777775</v>
      </c>
      <c r="C11386" t="s">
        <v>25</v>
      </c>
      <c r="D11386">
        <v>25.206657719999999</v>
      </c>
      <c r="E11386">
        <v>55.429165249999997</v>
      </c>
      <c r="F11386" t="s">
        <v>170</v>
      </c>
      <c r="G11386" t="str">
        <f t="shared" si="177"/>
        <v>Major</v>
      </c>
    </row>
    <row r="11387" spans="1:7" x14ac:dyDescent="0.3">
      <c r="A11387">
        <v>4588911617</v>
      </c>
      <c r="B11387" s="1">
        <v>45516.938888888886</v>
      </c>
      <c r="C11387" t="s">
        <v>27</v>
      </c>
      <c r="D11387">
        <v>25.10432999</v>
      </c>
      <c r="E11387">
        <v>55.170949999999998</v>
      </c>
      <c r="F11387" t="s">
        <v>39</v>
      </c>
      <c r="G11387" t="str">
        <f t="shared" si="177"/>
        <v>Minor</v>
      </c>
    </row>
    <row r="11388" spans="1:7" x14ac:dyDescent="0.3">
      <c r="A11388">
        <v>4588920695</v>
      </c>
      <c r="B11388" s="1">
        <v>45516.951388888891</v>
      </c>
      <c r="C11388" t="s">
        <v>23</v>
      </c>
      <c r="D11388">
        <v>25.1812</v>
      </c>
      <c r="E11388">
        <v>55.312804999999997</v>
      </c>
      <c r="F11388" t="s">
        <v>73</v>
      </c>
      <c r="G11388" t="str">
        <f t="shared" si="177"/>
        <v>Major</v>
      </c>
    </row>
    <row r="11389" spans="1:7" x14ac:dyDescent="0.3">
      <c r="A11389">
        <v>4588926805</v>
      </c>
      <c r="B11389" s="1">
        <v>45516.959722222222</v>
      </c>
      <c r="C11389" t="s">
        <v>101</v>
      </c>
      <c r="D11389">
        <v>24.98491018</v>
      </c>
      <c r="E11389">
        <v>55.092679939999996</v>
      </c>
      <c r="F11389" t="s">
        <v>9</v>
      </c>
      <c r="G11389" t="str">
        <f t="shared" si="177"/>
        <v>Minor</v>
      </c>
    </row>
    <row r="11390" spans="1:7" x14ac:dyDescent="0.3">
      <c r="A11390">
        <v>4588850122</v>
      </c>
      <c r="B11390" s="1">
        <v>45516.855555555558</v>
      </c>
      <c r="C11390" t="s">
        <v>6</v>
      </c>
      <c r="D11390">
        <v>25.231809999999999</v>
      </c>
      <c r="E11390">
        <v>55.30715</v>
      </c>
      <c r="F11390" t="s">
        <v>133</v>
      </c>
      <c r="G11390" t="str">
        <f t="shared" si="177"/>
        <v>Minor</v>
      </c>
    </row>
    <row r="11391" spans="1:7" x14ac:dyDescent="0.3">
      <c r="A11391">
        <v>4588856901</v>
      </c>
      <c r="B11391" s="1">
        <v>45516.865277777775</v>
      </c>
      <c r="C11391" t="s">
        <v>103</v>
      </c>
      <c r="D11391">
        <v>25.160499999999999</v>
      </c>
      <c r="E11391">
        <v>55.391759999999998</v>
      </c>
      <c r="F11391" t="s">
        <v>65</v>
      </c>
      <c r="G11391" t="str">
        <f t="shared" si="177"/>
        <v>Minor</v>
      </c>
    </row>
    <row r="11392" spans="1:7" x14ac:dyDescent="0.3">
      <c r="A11392">
        <v>4588871296</v>
      </c>
      <c r="B11392" s="1">
        <v>45516.882638888892</v>
      </c>
      <c r="C11392" t="s">
        <v>207</v>
      </c>
      <c r="D11392">
        <v>25.220572520000001</v>
      </c>
      <c r="E11392">
        <v>55.327854389999999</v>
      </c>
      <c r="F11392" t="s">
        <v>40</v>
      </c>
      <c r="G11392" t="str">
        <f t="shared" si="177"/>
        <v>Minor</v>
      </c>
    </row>
    <row r="11393" spans="1:7" x14ac:dyDescent="0.3">
      <c r="A11393">
        <v>4588872402</v>
      </c>
      <c r="B11393" s="1">
        <v>45516.884027777778</v>
      </c>
      <c r="C11393" t="s">
        <v>27</v>
      </c>
      <c r="D11393">
        <v>25.021314449999998</v>
      </c>
      <c r="E11393">
        <v>55.260645089999997</v>
      </c>
      <c r="F11393" t="s">
        <v>245</v>
      </c>
      <c r="G11393" t="str">
        <f t="shared" si="177"/>
        <v>Minor</v>
      </c>
    </row>
    <row r="11394" spans="1:7" x14ac:dyDescent="0.3">
      <c r="A11394">
        <v>4588889986</v>
      </c>
      <c r="B11394" s="1">
        <v>45516.907638888886</v>
      </c>
      <c r="C11394" t="s">
        <v>8</v>
      </c>
      <c r="D11394">
        <v>25.159716280000001</v>
      </c>
      <c r="E11394">
        <v>55.51424583</v>
      </c>
      <c r="F11394" t="s">
        <v>96</v>
      </c>
      <c r="G11394" t="str">
        <f t="shared" si="177"/>
        <v>Minor</v>
      </c>
    </row>
    <row r="11395" spans="1:7" x14ac:dyDescent="0.3">
      <c r="A11395">
        <v>4588899765</v>
      </c>
      <c r="B11395" s="1">
        <v>45516.923611111109</v>
      </c>
      <c r="C11395" t="s">
        <v>8</v>
      </c>
      <c r="D11395">
        <v>25.050919990000001</v>
      </c>
      <c r="E11395">
        <v>55.220129989999997</v>
      </c>
      <c r="F11395" t="s">
        <v>52</v>
      </c>
      <c r="G11395" t="str">
        <f t="shared" ref="G11395:G11458" si="178">IF(ISNUMBER(SEARCH("بسيط",C11395)),"Minor",
IF(ISNUMBER(SEARCH("بليغ",C11395)),"Major",
IF(ISNUMBER(SEARCH("مركبات مخالفة",C11395)),"Violating Vehicles",
IF(ISNUMBER(SEARCH("عبور شخص أو عدة أشخاص من مكان غير مخصص لعبور المشا",C11395)),"Jay Walking",
IF(ISNUMBER(SEARCH("حريق مركبة أثناء سيرها",C11395)),"Vehicle on Fire",
"Other")))))</f>
        <v>Minor</v>
      </c>
    </row>
    <row r="11396" spans="1:7" x14ac:dyDescent="0.3">
      <c r="A11396">
        <v>4588902764</v>
      </c>
      <c r="B11396" s="1">
        <v>45516.927777777775</v>
      </c>
      <c r="C11396" t="s">
        <v>12</v>
      </c>
      <c r="D11396">
        <v>25.246684989999999</v>
      </c>
      <c r="E11396">
        <v>55.299374999999998</v>
      </c>
      <c r="F11396" t="s">
        <v>132</v>
      </c>
      <c r="G11396" t="str">
        <f t="shared" si="178"/>
        <v>Minor</v>
      </c>
    </row>
    <row r="11397" spans="1:7" x14ac:dyDescent="0.3">
      <c r="A11397">
        <v>4588903857</v>
      </c>
      <c r="B11397" s="1">
        <v>45516.929166666669</v>
      </c>
      <c r="C11397" t="s">
        <v>8</v>
      </c>
      <c r="D11397">
        <v>25.154324469999999</v>
      </c>
      <c r="E11397">
        <v>55.216901499999999</v>
      </c>
      <c r="F11397" t="s">
        <v>227</v>
      </c>
      <c r="G11397" t="str">
        <f t="shared" si="178"/>
        <v>Minor</v>
      </c>
    </row>
    <row r="11398" spans="1:7" x14ac:dyDescent="0.3">
      <c r="A11398">
        <v>4588904011</v>
      </c>
      <c r="B11398" s="1">
        <v>45516.929166666669</v>
      </c>
      <c r="C11398" t="s">
        <v>37</v>
      </c>
      <c r="D11398">
        <v>25.05507935</v>
      </c>
      <c r="E11398">
        <v>55.256526119999997</v>
      </c>
      <c r="F11398" t="s">
        <v>122</v>
      </c>
      <c r="G11398" t="str">
        <f t="shared" si="178"/>
        <v>Minor</v>
      </c>
    </row>
    <row r="11399" spans="1:7" x14ac:dyDescent="0.3">
      <c r="A11399">
        <v>4588856676</v>
      </c>
      <c r="B11399" s="1">
        <v>45516.864583333336</v>
      </c>
      <c r="C11399" t="s">
        <v>16</v>
      </c>
      <c r="D11399">
        <v>25.272939990000001</v>
      </c>
      <c r="E11399">
        <v>55.304430000000004</v>
      </c>
      <c r="F11399" t="s">
        <v>279</v>
      </c>
      <c r="G11399" t="str">
        <f t="shared" si="178"/>
        <v>Minor</v>
      </c>
    </row>
    <row r="11400" spans="1:7" x14ac:dyDescent="0.3">
      <c r="A11400">
        <v>4588866270</v>
      </c>
      <c r="B11400" s="1">
        <v>45516.876388888886</v>
      </c>
      <c r="C11400" t="s">
        <v>225</v>
      </c>
      <c r="D11400">
        <v>25.26023167</v>
      </c>
      <c r="E11400">
        <v>55.37689254</v>
      </c>
      <c r="F11400" t="s">
        <v>169</v>
      </c>
      <c r="G11400" t="str">
        <f t="shared" si="178"/>
        <v>Major</v>
      </c>
    </row>
    <row r="11401" spans="1:7" x14ac:dyDescent="0.3">
      <c r="A11401">
        <v>4588881615</v>
      </c>
      <c r="B11401" s="1">
        <v>45516.896527777775</v>
      </c>
      <c r="C11401" t="s">
        <v>8</v>
      </c>
      <c r="D11401">
        <v>25.13259</v>
      </c>
      <c r="E11401">
        <v>55.188559990000002</v>
      </c>
      <c r="F11401" t="s">
        <v>94</v>
      </c>
      <c r="G11401" t="str">
        <f t="shared" si="178"/>
        <v>Minor</v>
      </c>
    </row>
    <row r="11402" spans="1:7" x14ac:dyDescent="0.3">
      <c r="A11402">
        <v>4588891833</v>
      </c>
      <c r="B11402" s="1">
        <v>45516.910416666666</v>
      </c>
      <c r="C11402" t="s">
        <v>8</v>
      </c>
      <c r="D11402">
        <v>25.26397</v>
      </c>
      <c r="E11402">
        <v>55.384889989999998</v>
      </c>
      <c r="F11402" t="s">
        <v>162</v>
      </c>
      <c r="G11402" t="str">
        <f t="shared" si="178"/>
        <v>Minor</v>
      </c>
    </row>
    <row r="11403" spans="1:7" x14ac:dyDescent="0.3">
      <c r="A11403">
        <v>4588861120</v>
      </c>
      <c r="B11403" s="1">
        <v>45516.869444444441</v>
      </c>
      <c r="C11403" t="s">
        <v>37</v>
      </c>
      <c r="D11403">
        <v>25.111460000000001</v>
      </c>
      <c r="E11403">
        <v>55.376519999999999</v>
      </c>
      <c r="F11403" t="s">
        <v>141</v>
      </c>
      <c r="G11403" t="str">
        <f t="shared" si="178"/>
        <v>Minor</v>
      </c>
    </row>
    <row r="11404" spans="1:7" x14ac:dyDescent="0.3">
      <c r="A11404">
        <v>4588870139</v>
      </c>
      <c r="B11404" s="1">
        <v>45516.881249999999</v>
      </c>
      <c r="C11404" t="s">
        <v>27</v>
      </c>
      <c r="D11404">
        <v>25.26635971</v>
      </c>
      <c r="E11404">
        <v>55.323937399999998</v>
      </c>
      <c r="F11404" t="s">
        <v>181</v>
      </c>
      <c r="G11404" t="str">
        <f t="shared" si="178"/>
        <v>Minor</v>
      </c>
    </row>
    <row r="11405" spans="1:7" x14ac:dyDescent="0.3">
      <c r="A11405">
        <v>4588876554</v>
      </c>
      <c r="B11405" s="1">
        <v>45516.88958333333</v>
      </c>
      <c r="C11405" t="s">
        <v>25</v>
      </c>
      <c r="D11405">
        <v>25.245089329999999</v>
      </c>
      <c r="E11405">
        <v>55.307714609999998</v>
      </c>
      <c r="F11405" t="s">
        <v>202</v>
      </c>
      <c r="G11405" t="str">
        <f t="shared" si="178"/>
        <v>Major</v>
      </c>
    </row>
    <row r="11406" spans="1:7" x14ac:dyDescent="0.3">
      <c r="A11406">
        <v>4588877117</v>
      </c>
      <c r="B11406" s="1">
        <v>45516.890277777777</v>
      </c>
      <c r="C11406" t="s">
        <v>20</v>
      </c>
      <c r="D11406">
        <v>25.049129990000001</v>
      </c>
      <c r="E11406">
        <v>55.130310000000001</v>
      </c>
      <c r="F11406" t="s">
        <v>28</v>
      </c>
      <c r="G11406" t="str">
        <f t="shared" si="178"/>
        <v>Minor</v>
      </c>
    </row>
    <row r="11407" spans="1:7" x14ac:dyDescent="0.3">
      <c r="A11407">
        <v>4588878341</v>
      </c>
      <c r="B11407" s="1">
        <v>45516.892361111109</v>
      </c>
      <c r="C11407" t="s">
        <v>8</v>
      </c>
      <c r="D11407">
        <v>25.242186759999999</v>
      </c>
      <c r="E11407">
        <v>55.290656419999998</v>
      </c>
      <c r="F11407" t="s">
        <v>79</v>
      </c>
      <c r="G11407" t="str">
        <f t="shared" si="178"/>
        <v>Minor</v>
      </c>
    </row>
    <row r="11408" spans="1:7" x14ac:dyDescent="0.3">
      <c r="A11408">
        <v>4588834160</v>
      </c>
      <c r="B11408" s="1">
        <v>45516.835416666669</v>
      </c>
      <c r="C11408" t="s">
        <v>20</v>
      </c>
      <c r="D11408">
        <v>25.272279990000001</v>
      </c>
      <c r="E11408">
        <v>55.376040000000003</v>
      </c>
      <c r="F11408" t="s">
        <v>192</v>
      </c>
      <c r="G11408" t="str">
        <f t="shared" si="178"/>
        <v>Minor</v>
      </c>
    </row>
    <row r="11409" spans="1:7" x14ac:dyDescent="0.3">
      <c r="A11409">
        <v>4588848514</v>
      </c>
      <c r="B11409" s="1">
        <v>45516.854166666664</v>
      </c>
      <c r="C11409" t="s">
        <v>20</v>
      </c>
      <c r="D11409">
        <v>25.13365121</v>
      </c>
      <c r="E11409">
        <v>55.247286670000001</v>
      </c>
      <c r="F11409" t="s">
        <v>30</v>
      </c>
      <c r="G11409" t="str">
        <f t="shared" si="178"/>
        <v>Minor</v>
      </c>
    </row>
    <row r="11410" spans="1:7" x14ac:dyDescent="0.3">
      <c r="A11410">
        <v>4588852961</v>
      </c>
      <c r="B11410" s="1">
        <v>45516.859722222223</v>
      </c>
      <c r="C11410" t="s">
        <v>101</v>
      </c>
      <c r="D11410">
        <v>25.216989999999999</v>
      </c>
      <c r="E11410">
        <v>55.556510000000003</v>
      </c>
      <c r="F11410" t="s">
        <v>13</v>
      </c>
      <c r="G11410" t="str">
        <f t="shared" si="178"/>
        <v>Minor</v>
      </c>
    </row>
    <row r="11411" spans="1:7" x14ac:dyDescent="0.3">
      <c r="A11411">
        <v>4588854284</v>
      </c>
      <c r="B11411" s="1">
        <v>45516.861111111109</v>
      </c>
      <c r="C11411" t="s">
        <v>48</v>
      </c>
      <c r="D11411">
        <v>25.27305848</v>
      </c>
      <c r="E11411">
        <v>55.418278149999999</v>
      </c>
      <c r="F11411" t="s">
        <v>21</v>
      </c>
      <c r="G11411" t="str">
        <f t="shared" si="178"/>
        <v>Minor</v>
      </c>
    </row>
    <row r="11412" spans="1:7" x14ac:dyDescent="0.3">
      <c r="A11412">
        <v>4588856794</v>
      </c>
      <c r="B11412" s="1">
        <v>45516.865277777775</v>
      </c>
      <c r="C11412" t="s">
        <v>8</v>
      </c>
      <c r="D11412">
        <v>25.16918999</v>
      </c>
      <c r="E11412">
        <v>55.352879989999998</v>
      </c>
      <c r="F11412" t="s">
        <v>180</v>
      </c>
      <c r="G11412" t="str">
        <f t="shared" si="178"/>
        <v>Minor</v>
      </c>
    </row>
    <row r="11413" spans="1:7" x14ac:dyDescent="0.3">
      <c r="A11413">
        <v>4588867678</v>
      </c>
      <c r="B11413" s="1">
        <v>45516.87777777778</v>
      </c>
      <c r="C11413" t="s">
        <v>23</v>
      </c>
      <c r="D11413">
        <v>25.20793999</v>
      </c>
      <c r="E11413">
        <v>55.287539989999999</v>
      </c>
      <c r="F11413" t="s">
        <v>73</v>
      </c>
      <c r="G11413" t="str">
        <f t="shared" si="178"/>
        <v>Major</v>
      </c>
    </row>
    <row r="11414" spans="1:7" x14ac:dyDescent="0.3">
      <c r="A11414">
        <v>4588791332</v>
      </c>
      <c r="B11414" s="1">
        <v>45516.78402777778</v>
      </c>
      <c r="C11414" t="s">
        <v>37</v>
      </c>
      <c r="D11414">
        <v>25.08680674</v>
      </c>
      <c r="E11414">
        <v>55.14984776</v>
      </c>
      <c r="F11414" t="s">
        <v>69</v>
      </c>
      <c r="G11414" t="str">
        <f t="shared" si="178"/>
        <v>Minor</v>
      </c>
    </row>
    <row r="11415" spans="1:7" x14ac:dyDescent="0.3">
      <c r="A11415">
        <v>4588806650</v>
      </c>
      <c r="B11415" s="1">
        <v>45516.803472222222</v>
      </c>
      <c r="C11415" t="s">
        <v>20</v>
      </c>
      <c r="D11415">
        <v>25.287676919999999</v>
      </c>
      <c r="E11415">
        <v>55.32864962</v>
      </c>
      <c r="F11415" t="s">
        <v>127</v>
      </c>
      <c r="G11415" t="str">
        <f t="shared" si="178"/>
        <v>Minor</v>
      </c>
    </row>
    <row r="11416" spans="1:7" x14ac:dyDescent="0.3">
      <c r="A11416">
        <v>4588813438</v>
      </c>
      <c r="B11416" s="1">
        <v>45516.8125</v>
      </c>
      <c r="C11416" t="s">
        <v>6</v>
      </c>
      <c r="D11416">
        <v>25.219649990000001</v>
      </c>
      <c r="E11416">
        <v>55.332050000000002</v>
      </c>
      <c r="F11416" t="s">
        <v>40</v>
      </c>
      <c r="G11416" t="str">
        <f t="shared" si="178"/>
        <v>Minor</v>
      </c>
    </row>
    <row r="11417" spans="1:7" x14ac:dyDescent="0.3">
      <c r="A11417">
        <v>4588813939</v>
      </c>
      <c r="B11417" s="1">
        <v>45516.813194444447</v>
      </c>
      <c r="C11417" t="s">
        <v>6</v>
      </c>
      <c r="D11417">
        <v>25.17162999</v>
      </c>
      <c r="E11417">
        <v>55.233199990000003</v>
      </c>
      <c r="F11417" t="s">
        <v>29</v>
      </c>
      <c r="G11417" t="str">
        <f t="shared" si="178"/>
        <v>Minor</v>
      </c>
    </row>
    <row r="11418" spans="1:7" x14ac:dyDescent="0.3">
      <c r="A11418">
        <v>4588815266</v>
      </c>
      <c r="B11418" s="1">
        <v>45516.81527777778</v>
      </c>
      <c r="C11418" t="s">
        <v>8</v>
      </c>
      <c r="D11418">
        <v>25.23422562</v>
      </c>
      <c r="E11418">
        <v>55.481506950000004</v>
      </c>
      <c r="F11418" t="s">
        <v>38</v>
      </c>
      <c r="G11418" t="str">
        <f t="shared" si="178"/>
        <v>Minor</v>
      </c>
    </row>
    <row r="11419" spans="1:7" x14ac:dyDescent="0.3">
      <c r="A11419">
        <v>4588817380</v>
      </c>
      <c r="B11419" s="1">
        <v>45516.817361111112</v>
      </c>
      <c r="C11419" t="s">
        <v>6</v>
      </c>
      <c r="D11419">
        <v>25.224389989999999</v>
      </c>
      <c r="E11419">
        <v>55.265779999999999</v>
      </c>
      <c r="F11419" t="s">
        <v>199</v>
      </c>
      <c r="G11419" t="str">
        <f t="shared" si="178"/>
        <v>Minor</v>
      </c>
    </row>
    <row r="11420" spans="1:7" x14ac:dyDescent="0.3">
      <c r="A11420">
        <v>4588817905</v>
      </c>
      <c r="B11420" s="1">
        <v>45516.818055555559</v>
      </c>
      <c r="C11420" t="s">
        <v>25</v>
      </c>
      <c r="D11420">
        <v>25.252379990000001</v>
      </c>
      <c r="E11420">
        <v>55.430169999999997</v>
      </c>
      <c r="F11420" t="s">
        <v>120</v>
      </c>
      <c r="G11420" t="str">
        <f t="shared" si="178"/>
        <v>Major</v>
      </c>
    </row>
    <row r="11421" spans="1:7" x14ac:dyDescent="0.3">
      <c r="A11421">
        <v>4588824767</v>
      </c>
      <c r="B11421" s="1">
        <v>45516.826388888891</v>
      </c>
      <c r="C11421" t="s">
        <v>148</v>
      </c>
      <c r="D11421">
        <v>25.203010469999999</v>
      </c>
      <c r="E11421">
        <v>55.380703859999997</v>
      </c>
      <c r="F11421" t="s">
        <v>56</v>
      </c>
      <c r="G11421" t="str">
        <f t="shared" si="178"/>
        <v>Minor</v>
      </c>
    </row>
    <row r="11422" spans="1:7" x14ac:dyDescent="0.3">
      <c r="A11422">
        <v>4588830477</v>
      </c>
      <c r="B11422" s="1">
        <v>45516.832638888889</v>
      </c>
      <c r="C11422" t="s">
        <v>8</v>
      </c>
      <c r="D11422">
        <v>25.080749999999998</v>
      </c>
      <c r="E11422">
        <v>55.140520000000002</v>
      </c>
      <c r="F11422" t="s">
        <v>69</v>
      </c>
      <c r="G11422" t="str">
        <f t="shared" si="178"/>
        <v>Minor</v>
      </c>
    </row>
    <row r="11423" spans="1:7" x14ac:dyDescent="0.3">
      <c r="A11423">
        <v>4588832403</v>
      </c>
      <c r="B11423" s="1">
        <v>45516.834027777775</v>
      </c>
      <c r="C11423" t="s">
        <v>70</v>
      </c>
      <c r="D11423">
        <v>25.099979990000001</v>
      </c>
      <c r="E11423">
        <v>55.171140000000001</v>
      </c>
      <c r="F11423" t="s">
        <v>33</v>
      </c>
      <c r="G11423" t="str">
        <f t="shared" si="178"/>
        <v>Major</v>
      </c>
    </row>
    <row r="11424" spans="1:7" x14ac:dyDescent="0.3">
      <c r="A11424">
        <v>4588779393</v>
      </c>
      <c r="B11424" s="1">
        <v>45516.76458333333</v>
      </c>
      <c r="C11424" t="s">
        <v>48</v>
      </c>
      <c r="D11424">
        <v>25.034909989999999</v>
      </c>
      <c r="E11424">
        <v>55.098679990000001</v>
      </c>
      <c r="F11424" t="s">
        <v>233</v>
      </c>
      <c r="G11424" t="str">
        <f t="shared" si="178"/>
        <v>Minor</v>
      </c>
    </row>
    <row r="11425" spans="1:7" x14ac:dyDescent="0.3">
      <c r="A11425">
        <v>4588784971</v>
      </c>
      <c r="B11425" s="1">
        <v>45516.772222222222</v>
      </c>
      <c r="C11425" t="s">
        <v>37</v>
      </c>
      <c r="D11425">
        <v>25.181195720000002</v>
      </c>
      <c r="E11425">
        <v>55.26913287</v>
      </c>
      <c r="F11425" t="s">
        <v>75</v>
      </c>
      <c r="G11425" t="str">
        <f t="shared" si="178"/>
        <v>Minor</v>
      </c>
    </row>
    <row r="11426" spans="1:7" x14ac:dyDescent="0.3">
      <c r="A11426">
        <v>4588797989</v>
      </c>
      <c r="B11426" s="1">
        <v>45516.793055555558</v>
      </c>
      <c r="C11426" t="s">
        <v>59</v>
      </c>
      <c r="D11426">
        <v>25.197962919999998</v>
      </c>
      <c r="E11426">
        <v>55.411019979999999</v>
      </c>
      <c r="F11426" t="s">
        <v>160</v>
      </c>
      <c r="G11426" t="str">
        <f t="shared" si="178"/>
        <v>Minor</v>
      </c>
    </row>
    <row r="11427" spans="1:7" x14ac:dyDescent="0.3">
      <c r="A11427">
        <v>4588800107</v>
      </c>
      <c r="B11427" s="1">
        <v>45516.794444444444</v>
      </c>
      <c r="C11427" t="s">
        <v>27</v>
      </c>
      <c r="D11427">
        <v>25.10004</v>
      </c>
      <c r="E11427">
        <v>55.31171999</v>
      </c>
      <c r="F11427" t="s">
        <v>109</v>
      </c>
      <c r="G11427" t="str">
        <f t="shared" si="178"/>
        <v>Minor</v>
      </c>
    </row>
    <row r="11428" spans="1:7" x14ac:dyDescent="0.3">
      <c r="A11428">
        <v>4588808146</v>
      </c>
      <c r="B11428" s="1">
        <v>45516.806250000001</v>
      </c>
      <c r="C11428" t="s">
        <v>207</v>
      </c>
      <c r="D11428">
        <v>25.271591180000001</v>
      </c>
      <c r="E11428">
        <v>55.363454330000003</v>
      </c>
      <c r="F11428" t="s">
        <v>99</v>
      </c>
      <c r="G11428" t="str">
        <f t="shared" si="178"/>
        <v>Minor</v>
      </c>
    </row>
    <row r="11429" spans="1:7" x14ac:dyDescent="0.3">
      <c r="A11429">
        <v>4588809589</v>
      </c>
      <c r="B11429" s="1">
        <v>45516.808333333334</v>
      </c>
      <c r="C11429" t="s">
        <v>8</v>
      </c>
      <c r="D11429">
        <v>25.155639990000001</v>
      </c>
      <c r="E11429">
        <v>55.198749999999997</v>
      </c>
      <c r="F11429" t="s">
        <v>125</v>
      </c>
      <c r="G11429" t="str">
        <f t="shared" si="178"/>
        <v>Minor</v>
      </c>
    </row>
    <row r="11430" spans="1:7" x14ac:dyDescent="0.3">
      <c r="A11430">
        <v>4588815040</v>
      </c>
      <c r="B11430" s="1">
        <v>45516.81527777778</v>
      </c>
      <c r="C11430" t="s">
        <v>20</v>
      </c>
      <c r="D11430">
        <v>25.108270000000001</v>
      </c>
      <c r="E11430">
        <v>55.213279999999997</v>
      </c>
      <c r="F11430" t="s">
        <v>31</v>
      </c>
      <c r="G11430" t="str">
        <f t="shared" si="178"/>
        <v>Minor</v>
      </c>
    </row>
    <row r="11431" spans="1:7" x14ac:dyDescent="0.3">
      <c r="A11431">
        <v>4588730667</v>
      </c>
      <c r="B11431" s="1">
        <v>45516.706944444442</v>
      </c>
      <c r="C11431" t="s">
        <v>144</v>
      </c>
      <c r="D11431">
        <v>25.244647409999999</v>
      </c>
      <c r="E11431">
        <v>55.318325780000002</v>
      </c>
      <c r="F11431" t="s">
        <v>74</v>
      </c>
      <c r="G11431" t="str">
        <f t="shared" si="178"/>
        <v>Minor</v>
      </c>
    </row>
    <row r="11432" spans="1:7" x14ac:dyDescent="0.3">
      <c r="A11432">
        <v>4588744836</v>
      </c>
      <c r="B11432" s="1">
        <v>45516.723611111112</v>
      </c>
      <c r="C11432" t="s">
        <v>6</v>
      </c>
      <c r="D11432">
        <v>25.068332420000001</v>
      </c>
      <c r="E11432">
        <v>55.299951819999997</v>
      </c>
      <c r="F11432" t="s">
        <v>209</v>
      </c>
      <c r="G11432" t="str">
        <f t="shared" si="178"/>
        <v>Minor</v>
      </c>
    </row>
    <row r="11433" spans="1:7" x14ac:dyDescent="0.3">
      <c r="A11433">
        <v>4588762652</v>
      </c>
      <c r="B11433" s="1">
        <v>45516.743055555555</v>
      </c>
      <c r="C11433" t="s">
        <v>20</v>
      </c>
      <c r="D11433">
        <v>25.25638</v>
      </c>
      <c r="E11433">
        <v>55.302410000000002</v>
      </c>
      <c r="F11433" t="s">
        <v>87</v>
      </c>
      <c r="G11433" t="str">
        <f t="shared" si="178"/>
        <v>Minor</v>
      </c>
    </row>
    <row r="11434" spans="1:7" x14ac:dyDescent="0.3">
      <c r="A11434">
        <v>4588768657</v>
      </c>
      <c r="B11434" s="1">
        <v>45516.749305555553</v>
      </c>
      <c r="C11434" t="s">
        <v>48</v>
      </c>
      <c r="D11434">
        <v>25.0883</v>
      </c>
      <c r="E11434">
        <v>55.148130000000002</v>
      </c>
      <c r="F11434" t="s">
        <v>69</v>
      </c>
      <c r="G11434" t="str">
        <f t="shared" si="178"/>
        <v>Minor</v>
      </c>
    </row>
    <row r="11435" spans="1:7" x14ac:dyDescent="0.3">
      <c r="A11435">
        <v>4588768706</v>
      </c>
      <c r="B11435" s="1">
        <v>45516.75</v>
      </c>
      <c r="C11435" t="s">
        <v>106</v>
      </c>
      <c r="D11435">
        <v>25.17728</v>
      </c>
      <c r="E11435">
        <v>55.414250000000003</v>
      </c>
      <c r="F11435" t="s">
        <v>170</v>
      </c>
      <c r="G11435" t="str">
        <f t="shared" si="178"/>
        <v>Minor</v>
      </c>
    </row>
    <row r="11436" spans="1:7" x14ac:dyDescent="0.3">
      <c r="A11436">
        <v>4588770002</v>
      </c>
      <c r="B11436" s="1">
        <v>45516.752083333333</v>
      </c>
      <c r="C11436" t="s">
        <v>49</v>
      </c>
      <c r="D11436">
        <v>25.224686930000001</v>
      </c>
      <c r="E11436">
        <v>55.390704020000001</v>
      </c>
      <c r="F11436" t="s">
        <v>18</v>
      </c>
      <c r="G11436" t="str">
        <f t="shared" si="178"/>
        <v>Minor</v>
      </c>
    </row>
    <row r="11437" spans="1:7" x14ac:dyDescent="0.3">
      <c r="A11437">
        <v>4588774727</v>
      </c>
      <c r="B11437" s="1">
        <v>45516.758333333331</v>
      </c>
      <c r="C11437" t="s">
        <v>8</v>
      </c>
      <c r="D11437">
        <v>25.2125588</v>
      </c>
      <c r="E11437">
        <v>55.397903839999998</v>
      </c>
      <c r="F11437" t="s">
        <v>18</v>
      </c>
      <c r="G11437" t="str">
        <f t="shared" si="178"/>
        <v>Minor</v>
      </c>
    </row>
    <row r="11438" spans="1:7" x14ac:dyDescent="0.3">
      <c r="A11438">
        <v>4588776105</v>
      </c>
      <c r="B11438" s="1">
        <v>45516.760416666664</v>
      </c>
      <c r="C11438" t="s">
        <v>8</v>
      </c>
      <c r="D11438">
        <v>25.080749999999998</v>
      </c>
      <c r="E11438">
        <v>55.140520000000002</v>
      </c>
      <c r="F11438" t="s">
        <v>69</v>
      </c>
      <c r="G11438" t="str">
        <f t="shared" si="178"/>
        <v>Minor</v>
      </c>
    </row>
    <row r="11439" spans="1:7" x14ac:dyDescent="0.3">
      <c r="A11439">
        <v>4588782333</v>
      </c>
      <c r="B11439" s="1">
        <v>45516.768750000003</v>
      </c>
      <c r="C11439" t="s">
        <v>101</v>
      </c>
      <c r="D11439">
        <v>25.23063999</v>
      </c>
      <c r="E11439">
        <v>55.451590000000003</v>
      </c>
      <c r="F11439" t="s">
        <v>232</v>
      </c>
      <c r="G11439" t="str">
        <f t="shared" si="178"/>
        <v>Minor</v>
      </c>
    </row>
    <row r="11440" spans="1:7" x14ac:dyDescent="0.3">
      <c r="A11440">
        <v>4588784631</v>
      </c>
      <c r="B11440" s="1">
        <v>45516.771527777775</v>
      </c>
      <c r="C11440" t="s">
        <v>20</v>
      </c>
      <c r="D11440">
        <v>25.11222351</v>
      </c>
      <c r="E11440">
        <v>55.368801120000001</v>
      </c>
      <c r="F11440" t="s">
        <v>129</v>
      </c>
      <c r="G11440" t="str">
        <f t="shared" si="178"/>
        <v>Minor</v>
      </c>
    </row>
    <row r="11441" spans="1:7" x14ac:dyDescent="0.3">
      <c r="A11441">
        <v>4588785122</v>
      </c>
      <c r="B11441" s="1">
        <v>45516.772916666669</v>
      </c>
      <c r="C11441" t="s">
        <v>8</v>
      </c>
      <c r="D11441">
        <v>25.1539553</v>
      </c>
      <c r="E11441">
        <v>55.388794109999999</v>
      </c>
      <c r="F11441" t="s">
        <v>176</v>
      </c>
      <c r="G11441" t="str">
        <f t="shared" si="178"/>
        <v>Minor</v>
      </c>
    </row>
    <row r="11442" spans="1:7" x14ac:dyDescent="0.3">
      <c r="A11442">
        <v>4588791788</v>
      </c>
      <c r="B11442" s="1">
        <v>45516.784722222219</v>
      </c>
      <c r="C11442" t="s">
        <v>62</v>
      </c>
      <c r="D11442">
        <v>25.195289989999999</v>
      </c>
      <c r="E11442">
        <v>55.263559989999997</v>
      </c>
      <c r="F11442" t="s">
        <v>75</v>
      </c>
      <c r="G11442" t="str">
        <f t="shared" si="178"/>
        <v>Minor</v>
      </c>
    </row>
    <row r="11443" spans="1:7" x14ac:dyDescent="0.3">
      <c r="A11443">
        <v>4588792874</v>
      </c>
      <c r="B11443" s="1">
        <v>45516.786111111112</v>
      </c>
      <c r="C11443" t="s">
        <v>8</v>
      </c>
      <c r="D11443">
        <v>25.083020000000001</v>
      </c>
      <c r="E11443">
        <v>55.249749999999999</v>
      </c>
      <c r="F11443" t="s">
        <v>7</v>
      </c>
      <c r="G11443" t="str">
        <f t="shared" si="178"/>
        <v>Minor</v>
      </c>
    </row>
    <row r="11444" spans="1:7" x14ac:dyDescent="0.3">
      <c r="A11444">
        <v>4588793157</v>
      </c>
      <c r="B11444" s="1">
        <v>45516.786805555559</v>
      </c>
      <c r="C11444" t="s">
        <v>8</v>
      </c>
      <c r="D11444">
        <v>25.22848999</v>
      </c>
      <c r="E11444">
        <v>55.404209999999999</v>
      </c>
      <c r="F11444" t="s">
        <v>92</v>
      </c>
      <c r="G11444" t="str">
        <f t="shared" si="178"/>
        <v>Minor</v>
      </c>
    </row>
    <row r="11445" spans="1:7" x14ac:dyDescent="0.3">
      <c r="A11445">
        <v>4588796040</v>
      </c>
      <c r="B11445" s="1">
        <v>45516.790972222225</v>
      </c>
      <c r="C11445" t="s">
        <v>62</v>
      </c>
      <c r="D11445">
        <v>25.187509989999999</v>
      </c>
      <c r="E11445">
        <v>55.256219989999998</v>
      </c>
      <c r="F11445" t="s">
        <v>14</v>
      </c>
      <c r="G11445" t="str">
        <f t="shared" si="178"/>
        <v>Minor</v>
      </c>
    </row>
    <row r="11446" spans="1:7" x14ac:dyDescent="0.3">
      <c r="A11446">
        <v>4588749819</v>
      </c>
      <c r="B11446" s="1">
        <v>45516.729166666664</v>
      </c>
      <c r="C11446" t="s">
        <v>59</v>
      </c>
      <c r="D11446">
        <v>25.039171369999998</v>
      </c>
      <c r="E11446">
        <v>55.220366490000004</v>
      </c>
      <c r="F11446" t="s">
        <v>116</v>
      </c>
      <c r="G11446" t="str">
        <f t="shared" si="178"/>
        <v>Minor</v>
      </c>
    </row>
    <row r="11447" spans="1:7" x14ac:dyDescent="0.3">
      <c r="A11447">
        <v>4588765430</v>
      </c>
      <c r="B11447" s="1">
        <v>45516.746527777781</v>
      </c>
      <c r="C11447" t="s">
        <v>206</v>
      </c>
      <c r="D11447">
        <v>25.06135999</v>
      </c>
      <c r="E11447">
        <v>55.155070000000002</v>
      </c>
      <c r="F11447" t="s">
        <v>97</v>
      </c>
      <c r="G11447" t="str">
        <f t="shared" si="178"/>
        <v>Minor</v>
      </c>
    </row>
    <row r="11448" spans="1:7" x14ac:dyDescent="0.3">
      <c r="A11448">
        <v>4588780097</v>
      </c>
      <c r="B11448" s="1">
        <v>45516.765972222223</v>
      </c>
      <c r="C11448" t="s">
        <v>8</v>
      </c>
      <c r="D11448">
        <v>25.263121000000002</v>
      </c>
      <c r="E11448">
        <v>55.290040490000003</v>
      </c>
      <c r="F11448" t="s">
        <v>76</v>
      </c>
      <c r="G11448" t="str">
        <f t="shared" si="178"/>
        <v>Minor</v>
      </c>
    </row>
    <row r="11449" spans="1:7" x14ac:dyDescent="0.3">
      <c r="A11449">
        <v>4588699487</v>
      </c>
      <c r="B11449" s="1">
        <v>45516.673611111109</v>
      </c>
      <c r="C11449" t="s">
        <v>144</v>
      </c>
      <c r="D11449">
        <v>25.046759999999999</v>
      </c>
      <c r="E11449">
        <v>55.231049990000002</v>
      </c>
      <c r="F11449" t="s">
        <v>131</v>
      </c>
      <c r="G11449" t="str">
        <f t="shared" si="178"/>
        <v>Minor</v>
      </c>
    </row>
    <row r="11450" spans="1:7" x14ac:dyDescent="0.3">
      <c r="A11450">
        <v>4588702743</v>
      </c>
      <c r="B11450" s="1">
        <v>45516.678472222222</v>
      </c>
      <c r="C11450" t="s">
        <v>49</v>
      </c>
      <c r="D11450">
        <v>25.011320000000001</v>
      </c>
      <c r="E11450">
        <v>55.30515999</v>
      </c>
      <c r="F11450" t="s">
        <v>171</v>
      </c>
      <c r="G11450" t="str">
        <f t="shared" si="178"/>
        <v>Minor</v>
      </c>
    </row>
    <row r="11451" spans="1:7" x14ac:dyDescent="0.3">
      <c r="A11451">
        <v>4588719525</v>
      </c>
      <c r="B11451" s="1">
        <v>45516.695833333331</v>
      </c>
      <c r="C11451" t="s">
        <v>25</v>
      </c>
      <c r="D11451">
        <v>25.2517</v>
      </c>
      <c r="E11451">
        <v>55.451599999999999</v>
      </c>
      <c r="F11451" t="s">
        <v>81</v>
      </c>
      <c r="G11451" t="str">
        <f t="shared" si="178"/>
        <v>Major</v>
      </c>
    </row>
    <row r="11452" spans="1:7" x14ac:dyDescent="0.3">
      <c r="A11452">
        <v>4588725575</v>
      </c>
      <c r="B11452" s="1">
        <v>45516.702777777777</v>
      </c>
      <c r="C11452" t="s">
        <v>259</v>
      </c>
      <c r="D11452">
        <v>25.136388660000001</v>
      </c>
      <c r="E11452">
        <v>55.526604829999997</v>
      </c>
      <c r="F11452" t="s">
        <v>96</v>
      </c>
      <c r="G11452" t="str">
        <f t="shared" si="178"/>
        <v>Major</v>
      </c>
    </row>
    <row r="11453" spans="1:7" x14ac:dyDescent="0.3">
      <c r="A11453">
        <v>4588735902</v>
      </c>
      <c r="B11453" s="1">
        <v>45516.713194444441</v>
      </c>
      <c r="C11453" t="s">
        <v>48</v>
      </c>
      <c r="D11453">
        <v>25.19373152</v>
      </c>
      <c r="E11453">
        <v>55.272593450000002</v>
      </c>
      <c r="F11453" t="s">
        <v>107</v>
      </c>
      <c r="G11453" t="str">
        <f t="shared" si="178"/>
        <v>Minor</v>
      </c>
    </row>
    <row r="11454" spans="1:7" x14ac:dyDescent="0.3">
      <c r="A11454">
        <v>4588743070</v>
      </c>
      <c r="B11454" s="1">
        <v>45516.722222222219</v>
      </c>
      <c r="C11454" t="s">
        <v>20</v>
      </c>
      <c r="D11454">
        <v>25.29135582</v>
      </c>
      <c r="E11454">
        <v>55.40722057</v>
      </c>
      <c r="F11454" t="s">
        <v>213</v>
      </c>
      <c r="G11454" t="str">
        <f t="shared" si="178"/>
        <v>Minor</v>
      </c>
    </row>
    <row r="11455" spans="1:7" x14ac:dyDescent="0.3">
      <c r="A11455">
        <v>4588714631</v>
      </c>
      <c r="B11455" s="1">
        <v>45516.690972222219</v>
      </c>
      <c r="C11455" t="s">
        <v>207</v>
      </c>
      <c r="D11455">
        <v>25.19807372</v>
      </c>
      <c r="E11455">
        <v>55.275717589999999</v>
      </c>
      <c r="F11455" t="s">
        <v>107</v>
      </c>
      <c r="G11455" t="str">
        <f t="shared" si="178"/>
        <v>Minor</v>
      </c>
    </row>
    <row r="11456" spans="1:7" x14ac:dyDescent="0.3">
      <c r="A11456">
        <v>4588716708</v>
      </c>
      <c r="B11456" s="1">
        <v>45516.693749999999</v>
      </c>
      <c r="C11456" t="s">
        <v>23</v>
      </c>
      <c r="D11456">
        <v>25.22618731</v>
      </c>
      <c r="E11456">
        <v>55.344004009999999</v>
      </c>
      <c r="F11456" t="s">
        <v>40</v>
      </c>
      <c r="G11456" t="str">
        <f t="shared" si="178"/>
        <v>Major</v>
      </c>
    </row>
    <row r="11457" spans="1:7" x14ac:dyDescent="0.3">
      <c r="A11457">
        <v>4588722518</v>
      </c>
      <c r="B11457" s="1">
        <v>45516.699305555558</v>
      </c>
      <c r="C11457" t="s">
        <v>6</v>
      </c>
      <c r="D11457">
        <v>25.122145740000001</v>
      </c>
      <c r="E11457">
        <v>55.129361240000001</v>
      </c>
      <c r="F11457" t="s">
        <v>175</v>
      </c>
      <c r="G11457" t="str">
        <f t="shared" si="178"/>
        <v>Minor</v>
      </c>
    </row>
    <row r="11458" spans="1:7" x14ac:dyDescent="0.3">
      <c r="A11458">
        <v>4588733217</v>
      </c>
      <c r="B11458" s="1">
        <v>45516.710416666669</v>
      </c>
      <c r="C11458" t="s">
        <v>49</v>
      </c>
      <c r="D11458">
        <v>25.042334319999998</v>
      </c>
      <c r="E11458">
        <v>55.128313849999998</v>
      </c>
      <c r="F11458" t="s">
        <v>28</v>
      </c>
      <c r="G11458" t="str">
        <f t="shared" si="178"/>
        <v>Minor</v>
      </c>
    </row>
    <row r="11459" spans="1:7" x14ac:dyDescent="0.3">
      <c r="A11459">
        <v>4588733324</v>
      </c>
      <c r="B11459" s="1">
        <v>45516.710416666669</v>
      </c>
      <c r="C11459" t="s">
        <v>6</v>
      </c>
      <c r="D11459">
        <v>25.209797330000001</v>
      </c>
      <c r="E11459">
        <v>55.261558049999998</v>
      </c>
      <c r="F11459" t="s">
        <v>14</v>
      </c>
      <c r="G11459" t="str">
        <f t="shared" ref="G11459:G11522" si="179">IF(ISNUMBER(SEARCH("بسيط",C11459)),"Minor",
IF(ISNUMBER(SEARCH("بليغ",C11459)),"Major",
IF(ISNUMBER(SEARCH("مركبات مخالفة",C11459)),"Violating Vehicles",
IF(ISNUMBER(SEARCH("عبور شخص أو عدة أشخاص من مكان غير مخصص لعبور المشا",C11459)),"Jay Walking",
IF(ISNUMBER(SEARCH("حريق مركبة أثناء سيرها",C11459)),"Vehicle on Fire",
"Other")))))</f>
        <v>Minor</v>
      </c>
    </row>
    <row r="11460" spans="1:7" x14ac:dyDescent="0.3">
      <c r="A11460">
        <v>4588737613</v>
      </c>
      <c r="B11460" s="1">
        <v>45516.715277777781</v>
      </c>
      <c r="C11460" t="s">
        <v>8</v>
      </c>
      <c r="D11460">
        <v>25.215060609999998</v>
      </c>
      <c r="E11460">
        <v>55.283322890000001</v>
      </c>
      <c r="F11460" t="s">
        <v>73</v>
      </c>
      <c r="G11460" t="str">
        <f t="shared" si="179"/>
        <v>Minor</v>
      </c>
    </row>
    <row r="11461" spans="1:7" x14ac:dyDescent="0.3">
      <c r="A11461">
        <v>4588739620</v>
      </c>
      <c r="B11461" s="1">
        <v>45516.716666666667</v>
      </c>
      <c r="C11461" t="s">
        <v>48</v>
      </c>
      <c r="D11461">
        <v>25.08662584</v>
      </c>
      <c r="E11461">
        <v>55.230071240000001</v>
      </c>
      <c r="F11461" t="s">
        <v>60</v>
      </c>
      <c r="G11461" t="str">
        <f t="shared" si="179"/>
        <v>Minor</v>
      </c>
    </row>
    <row r="11462" spans="1:7" x14ac:dyDescent="0.3">
      <c r="A11462">
        <v>4588742514</v>
      </c>
      <c r="B11462" s="1">
        <v>45516.72152777778</v>
      </c>
      <c r="C11462" t="s">
        <v>62</v>
      </c>
      <c r="D11462">
        <v>25.07849637</v>
      </c>
      <c r="E11462">
        <v>55.141476869999998</v>
      </c>
      <c r="F11462" t="s">
        <v>69</v>
      </c>
      <c r="G11462" t="str">
        <f t="shared" si="179"/>
        <v>Minor</v>
      </c>
    </row>
    <row r="11463" spans="1:7" x14ac:dyDescent="0.3">
      <c r="A11463">
        <v>4588748469</v>
      </c>
      <c r="B11463" s="1">
        <v>45516.727083333331</v>
      </c>
      <c r="C11463" t="s">
        <v>106</v>
      </c>
      <c r="D11463">
        <v>25.13866999</v>
      </c>
      <c r="E11463">
        <v>55.260259990000002</v>
      </c>
      <c r="F11463" t="s">
        <v>30</v>
      </c>
      <c r="G11463" t="str">
        <f t="shared" si="179"/>
        <v>Minor</v>
      </c>
    </row>
    <row r="11464" spans="1:7" x14ac:dyDescent="0.3">
      <c r="A11464">
        <v>4588748887</v>
      </c>
      <c r="B11464" s="1">
        <v>45516.727777777778</v>
      </c>
      <c r="C11464" t="s">
        <v>12</v>
      </c>
      <c r="D11464">
        <v>25.1772764</v>
      </c>
      <c r="E11464">
        <v>55.277254630000002</v>
      </c>
      <c r="F11464" t="s">
        <v>91</v>
      </c>
      <c r="G11464" t="str">
        <f t="shared" si="179"/>
        <v>Minor</v>
      </c>
    </row>
    <row r="11465" spans="1:7" x14ac:dyDescent="0.3">
      <c r="A11465">
        <v>4588749655</v>
      </c>
      <c r="B11465" s="1">
        <v>45516.729166666664</v>
      </c>
      <c r="C11465" t="s">
        <v>8</v>
      </c>
      <c r="D11465">
        <v>25.150752610000001</v>
      </c>
      <c r="E11465">
        <v>55.261409690000001</v>
      </c>
      <c r="F11465" t="s">
        <v>43</v>
      </c>
      <c r="G11465" t="str">
        <f t="shared" si="179"/>
        <v>Minor</v>
      </c>
    </row>
    <row r="11466" spans="1:7" x14ac:dyDescent="0.3">
      <c r="A11466">
        <v>4588656899</v>
      </c>
      <c r="B11466" s="1">
        <v>45516.621527777781</v>
      </c>
      <c r="C11466" t="s">
        <v>6</v>
      </c>
      <c r="D11466">
        <v>25.092828430000001</v>
      </c>
      <c r="E11466">
        <v>55.159035189999997</v>
      </c>
      <c r="F11466" t="s">
        <v>39</v>
      </c>
      <c r="G11466" t="str">
        <f t="shared" si="179"/>
        <v>Minor</v>
      </c>
    </row>
    <row r="11467" spans="1:7" x14ac:dyDescent="0.3">
      <c r="A11467">
        <v>4588690266</v>
      </c>
      <c r="B11467" s="1">
        <v>45516.662499999999</v>
      </c>
      <c r="C11467" t="s">
        <v>48</v>
      </c>
      <c r="D11467">
        <v>25.232089999999999</v>
      </c>
      <c r="E11467">
        <v>55.298249990000002</v>
      </c>
      <c r="F11467" t="s">
        <v>235</v>
      </c>
      <c r="G11467" t="str">
        <f t="shared" si="179"/>
        <v>Minor</v>
      </c>
    </row>
    <row r="11468" spans="1:7" x14ac:dyDescent="0.3">
      <c r="A11468">
        <v>4588702227</v>
      </c>
      <c r="B11468" s="1">
        <v>45516.678472222222</v>
      </c>
      <c r="C11468" t="s">
        <v>8</v>
      </c>
      <c r="D11468">
        <v>25.281109799999999</v>
      </c>
      <c r="E11468">
        <v>55.396700490000001</v>
      </c>
      <c r="F11468" t="s">
        <v>119</v>
      </c>
      <c r="G11468" t="str">
        <f t="shared" si="179"/>
        <v>Minor</v>
      </c>
    </row>
    <row r="11469" spans="1:7" x14ac:dyDescent="0.3">
      <c r="A11469">
        <v>4588708335</v>
      </c>
      <c r="B11469" s="1">
        <v>45516.682638888888</v>
      </c>
      <c r="C11469" t="s">
        <v>53</v>
      </c>
      <c r="D11469">
        <v>25.104875830000001</v>
      </c>
      <c r="E11469">
        <v>55.252286339999998</v>
      </c>
      <c r="F11469" t="s">
        <v>7</v>
      </c>
      <c r="G11469" t="str">
        <f t="shared" si="179"/>
        <v>Violating Vehicles</v>
      </c>
    </row>
    <row r="11470" spans="1:7" x14ac:dyDescent="0.3">
      <c r="A11470">
        <v>4588714843</v>
      </c>
      <c r="B11470" s="1">
        <v>45516.690972222219</v>
      </c>
      <c r="C11470" t="s">
        <v>12</v>
      </c>
      <c r="D11470">
        <v>25.16495999</v>
      </c>
      <c r="E11470">
        <v>55.263770000000001</v>
      </c>
      <c r="F11470" t="s">
        <v>89</v>
      </c>
      <c r="G11470" t="str">
        <f t="shared" si="179"/>
        <v>Minor</v>
      </c>
    </row>
    <row r="11471" spans="1:7" x14ac:dyDescent="0.3">
      <c r="A11471">
        <v>4588715229</v>
      </c>
      <c r="B11471" s="1">
        <v>45516.691666666666</v>
      </c>
      <c r="C11471" t="s">
        <v>6</v>
      </c>
      <c r="D11471">
        <v>25.176941849999999</v>
      </c>
      <c r="E11471">
        <v>55.358500720000002</v>
      </c>
      <c r="F11471" t="s">
        <v>180</v>
      </c>
      <c r="G11471" t="str">
        <f t="shared" si="179"/>
        <v>Minor</v>
      </c>
    </row>
    <row r="11472" spans="1:7" x14ac:dyDescent="0.3">
      <c r="A11472">
        <v>4588717136</v>
      </c>
      <c r="B11472" s="1">
        <v>45516.693749999999</v>
      </c>
      <c r="C11472" t="s">
        <v>27</v>
      </c>
      <c r="D11472">
        <v>25.265958869999999</v>
      </c>
      <c r="E11472">
        <v>55.294672009999999</v>
      </c>
      <c r="F11472" t="s">
        <v>212</v>
      </c>
      <c r="G11472" t="str">
        <f t="shared" si="179"/>
        <v>Minor</v>
      </c>
    </row>
    <row r="11473" spans="1:7" x14ac:dyDescent="0.3">
      <c r="A11473">
        <v>4588720954</v>
      </c>
      <c r="B11473" s="1">
        <v>45516.697222222225</v>
      </c>
      <c r="C11473" t="s">
        <v>8</v>
      </c>
      <c r="D11473">
        <v>25.23164856</v>
      </c>
      <c r="E11473">
        <v>55.31350647</v>
      </c>
      <c r="F11473" t="s">
        <v>161</v>
      </c>
      <c r="G11473" t="str">
        <f t="shared" si="179"/>
        <v>Minor</v>
      </c>
    </row>
    <row r="11474" spans="1:7" x14ac:dyDescent="0.3">
      <c r="A11474">
        <v>4588729106</v>
      </c>
      <c r="B11474" s="1">
        <v>45516.704861111109</v>
      </c>
      <c r="C11474" t="s">
        <v>144</v>
      </c>
      <c r="D11474">
        <v>25.252443020000001</v>
      </c>
      <c r="E11474">
        <v>55.37032851</v>
      </c>
      <c r="F11474" t="s">
        <v>169</v>
      </c>
      <c r="G11474" t="str">
        <f t="shared" si="179"/>
        <v>Minor</v>
      </c>
    </row>
    <row r="11475" spans="1:7" x14ac:dyDescent="0.3">
      <c r="A11475">
        <v>4588643963</v>
      </c>
      <c r="B11475" s="1">
        <v>45516.604166666664</v>
      </c>
      <c r="C11475" t="s">
        <v>27</v>
      </c>
      <c r="D11475">
        <v>25.11525632</v>
      </c>
      <c r="E11475">
        <v>55.204447389999999</v>
      </c>
      <c r="F11475" t="s">
        <v>63</v>
      </c>
      <c r="G11475" t="str">
        <f t="shared" si="179"/>
        <v>Minor</v>
      </c>
    </row>
    <row r="11476" spans="1:7" x14ac:dyDescent="0.3">
      <c r="A11476">
        <v>4588656591</v>
      </c>
      <c r="B11476" s="1">
        <v>45516.620833333334</v>
      </c>
      <c r="C11476" t="s">
        <v>27</v>
      </c>
      <c r="D11476">
        <v>25.21788999</v>
      </c>
      <c r="E11476">
        <v>55.279429989999997</v>
      </c>
      <c r="F11476" t="s">
        <v>15</v>
      </c>
      <c r="G11476" t="str">
        <f t="shared" si="179"/>
        <v>Minor</v>
      </c>
    </row>
    <row r="11477" spans="1:7" x14ac:dyDescent="0.3">
      <c r="A11477">
        <v>4588684964</v>
      </c>
      <c r="B11477" s="1">
        <v>45516.655555555553</v>
      </c>
      <c r="C11477" t="s">
        <v>20</v>
      </c>
      <c r="D11477">
        <v>25.19480914</v>
      </c>
      <c r="E11477">
        <v>55.279828930000001</v>
      </c>
      <c r="F11477" t="s">
        <v>107</v>
      </c>
      <c r="G11477" t="str">
        <f t="shared" si="179"/>
        <v>Minor</v>
      </c>
    </row>
    <row r="11478" spans="1:7" x14ac:dyDescent="0.3">
      <c r="A11478">
        <v>4588690116</v>
      </c>
      <c r="B11478" s="1">
        <v>45516.662499999999</v>
      </c>
      <c r="C11478" t="s">
        <v>12</v>
      </c>
      <c r="D11478">
        <v>25.282419999999998</v>
      </c>
      <c r="E11478">
        <v>55.357379999999999</v>
      </c>
      <c r="F11478" t="s">
        <v>152</v>
      </c>
      <c r="G11478" t="str">
        <f t="shared" si="179"/>
        <v>Minor</v>
      </c>
    </row>
    <row r="11479" spans="1:7" x14ac:dyDescent="0.3">
      <c r="A11479">
        <v>4588697614</v>
      </c>
      <c r="B11479" s="1">
        <v>45516.671527777777</v>
      </c>
      <c r="C11479" t="s">
        <v>201</v>
      </c>
      <c r="D11479">
        <v>25.09775999</v>
      </c>
      <c r="E11479">
        <v>55.407829999999997</v>
      </c>
      <c r="F11479" t="s">
        <v>96</v>
      </c>
      <c r="G11479" t="str">
        <f t="shared" si="179"/>
        <v>Minor</v>
      </c>
    </row>
    <row r="11480" spans="1:7" x14ac:dyDescent="0.3">
      <c r="A11480">
        <v>4588702791</v>
      </c>
      <c r="B11480" s="1">
        <v>45516.679166666669</v>
      </c>
      <c r="C11480" t="s">
        <v>37</v>
      </c>
      <c r="D11480">
        <v>25.078459989999999</v>
      </c>
      <c r="E11480">
        <v>55.136629990000003</v>
      </c>
      <c r="F11480" t="s">
        <v>69</v>
      </c>
      <c r="G11480" t="str">
        <f t="shared" si="179"/>
        <v>Minor</v>
      </c>
    </row>
    <row r="11481" spans="1:7" x14ac:dyDescent="0.3">
      <c r="A11481">
        <v>4588703083</v>
      </c>
      <c r="B11481" s="1">
        <v>45516.679166666669</v>
      </c>
      <c r="C11481" t="s">
        <v>70</v>
      </c>
      <c r="D11481">
        <v>25.264599990000001</v>
      </c>
      <c r="E11481">
        <v>55.375830000000001</v>
      </c>
      <c r="F11481" t="s">
        <v>86</v>
      </c>
      <c r="G11481" t="str">
        <f t="shared" si="179"/>
        <v>Major</v>
      </c>
    </row>
    <row r="11482" spans="1:7" x14ac:dyDescent="0.3">
      <c r="A11482">
        <v>4588709359</v>
      </c>
      <c r="B11482" s="1">
        <v>45516.684027777781</v>
      </c>
      <c r="C11482" t="s">
        <v>8</v>
      </c>
      <c r="D11482">
        <v>25.054176200000001</v>
      </c>
      <c r="E11482">
        <v>55.194930300000003</v>
      </c>
      <c r="F11482" t="s">
        <v>41</v>
      </c>
      <c r="G11482" t="str">
        <f t="shared" si="179"/>
        <v>Minor</v>
      </c>
    </row>
    <row r="11483" spans="1:7" x14ac:dyDescent="0.3">
      <c r="A11483">
        <v>4588711077</v>
      </c>
      <c r="B11483" s="1">
        <v>45516.686805555553</v>
      </c>
      <c r="C11483" t="s">
        <v>80</v>
      </c>
      <c r="D11483">
        <v>25.23815999</v>
      </c>
      <c r="E11483">
        <v>55.477710000000002</v>
      </c>
      <c r="F11483" t="s">
        <v>38</v>
      </c>
      <c r="G11483" t="str">
        <f t="shared" si="179"/>
        <v>Minor</v>
      </c>
    </row>
    <row r="11484" spans="1:7" x14ac:dyDescent="0.3">
      <c r="A11484">
        <v>4588713277</v>
      </c>
      <c r="B11484" s="1">
        <v>45516.688888888886</v>
      </c>
      <c r="C11484" t="s">
        <v>70</v>
      </c>
      <c r="D11484">
        <v>25.239809990000001</v>
      </c>
      <c r="E11484">
        <v>55.50635999</v>
      </c>
      <c r="F11484" t="s">
        <v>38</v>
      </c>
      <c r="G11484" t="str">
        <f t="shared" si="179"/>
        <v>Major</v>
      </c>
    </row>
    <row r="11485" spans="1:7" x14ac:dyDescent="0.3">
      <c r="A11485">
        <v>4588714522</v>
      </c>
      <c r="B11485" s="1">
        <v>45516.69027777778</v>
      </c>
      <c r="C11485" t="s">
        <v>90</v>
      </c>
      <c r="D11485">
        <v>25.265556839999999</v>
      </c>
      <c r="E11485">
        <v>55.41093231</v>
      </c>
      <c r="F11485" t="s">
        <v>117</v>
      </c>
      <c r="G11485" t="str">
        <f t="shared" si="179"/>
        <v>Jay Walking</v>
      </c>
    </row>
    <row r="11486" spans="1:7" x14ac:dyDescent="0.3">
      <c r="A11486">
        <v>4588640604</v>
      </c>
      <c r="B11486" s="1">
        <v>45516.599305555559</v>
      </c>
      <c r="C11486" t="s">
        <v>211</v>
      </c>
      <c r="D11486">
        <v>25.213465729999999</v>
      </c>
      <c r="E11486">
        <v>55.278868490000001</v>
      </c>
      <c r="F11486" t="s">
        <v>71</v>
      </c>
      <c r="G11486" t="str">
        <f t="shared" si="179"/>
        <v>Minor</v>
      </c>
    </row>
    <row r="11487" spans="1:7" x14ac:dyDescent="0.3">
      <c r="A11487">
        <v>4588667286</v>
      </c>
      <c r="B11487" s="1">
        <v>45516.634027777778</v>
      </c>
      <c r="C11487" t="s">
        <v>53</v>
      </c>
      <c r="D11487">
        <v>25.230121069999999</v>
      </c>
      <c r="E11487">
        <v>55.358396900000002</v>
      </c>
      <c r="F11487" t="s">
        <v>108</v>
      </c>
      <c r="G11487" t="str">
        <f t="shared" si="179"/>
        <v>Violating Vehicles</v>
      </c>
    </row>
    <row r="11488" spans="1:7" x14ac:dyDescent="0.3">
      <c r="A11488">
        <v>4588667866</v>
      </c>
      <c r="B11488" s="1">
        <v>45516.634722222225</v>
      </c>
      <c r="C11488" t="s">
        <v>12</v>
      </c>
      <c r="D11488">
        <v>25.125139990000001</v>
      </c>
      <c r="E11488">
        <v>55.209399990000001</v>
      </c>
      <c r="F11488" t="s">
        <v>51</v>
      </c>
      <c r="G11488" t="str">
        <f t="shared" si="179"/>
        <v>Minor</v>
      </c>
    </row>
    <row r="11489" spans="1:7" x14ac:dyDescent="0.3">
      <c r="A11489">
        <v>4588672346</v>
      </c>
      <c r="B11489" s="1">
        <v>45516.63958333333</v>
      </c>
      <c r="C11489" t="s">
        <v>62</v>
      </c>
      <c r="D11489">
        <v>25.181763719999999</v>
      </c>
      <c r="E11489">
        <v>55.387340690000002</v>
      </c>
      <c r="F11489" t="s">
        <v>72</v>
      </c>
      <c r="G11489" t="str">
        <f t="shared" si="179"/>
        <v>Minor</v>
      </c>
    </row>
    <row r="11490" spans="1:7" x14ac:dyDescent="0.3">
      <c r="A11490">
        <v>4588672671</v>
      </c>
      <c r="B11490" s="1">
        <v>45516.640277777777</v>
      </c>
      <c r="C11490" t="s">
        <v>8</v>
      </c>
      <c r="D11490">
        <v>25.187674609999998</v>
      </c>
      <c r="E11490">
        <v>55.311116759999997</v>
      </c>
      <c r="F11490" t="s">
        <v>142</v>
      </c>
      <c r="G11490" t="str">
        <f t="shared" si="179"/>
        <v>Minor</v>
      </c>
    </row>
    <row r="11491" spans="1:7" x14ac:dyDescent="0.3">
      <c r="A11491">
        <v>4588675562</v>
      </c>
      <c r="B11491" s="1">
        <v>45516.643750000003</v>
      </c>
      <c r="C11491" t="s">
        <v>20</v>
      </c>
      <c r="D11491">
        <v>25.221275479999999</v>
      </c>
      <c r="E11491">
        <v>55.422677460000003</v>
      </c>
      <c r="F11491" t="s">
        <v>92</v>
      </c>
      <c r="G11491" t="str">
        <f t="shared" si="179"/>
        <v>Minor</v>
      </c>
    </row>
    <row r="11492" spans="1:7" x14ac:dyDescent="0.3">
      <c r="A11492">
        <v>4588681653</v>
      </c>
      <c r="B11492" s="1">
        <v>45516.651388888888</v>
      </c>
      <c r="C11492" t="s">
        <v>6</v>
      </c>
      <c r="D11492">
        <v>25.28073307</v>
      </c>
      <c r="E11492">
        <v>55.31340058</v>
      </c>
      <c r="F11492" t="s">
        <v>146</v>
      </c>
      <c r="G11492" t="str">
        <f t="shared" si="179"/>
        <v>Minor</v>
      </c>
    </row>
    <row r="11493" spans="1:7" x14ac:dyDescent="0.3">
      <c r="A11493">
        <v>4588682120</v>
      </c>
      <c r="B11493" s="1">
        <v>45516.652083333334</v>
      </c>
      <c r="C11493" t="s">
        <v>104</v>
      </c>
      <c r="D11493">
        <v>25.285905369999998</v>
      </c>
      <c r="E11493">
        <v>55.35052073</v>
      </c>
      <c r="F11493" t="s">
        <v>58</v>
      </c>
      <c r="G11493" t="str">
        <f t="shared" si="179"/>
        <v>Minor</v>
      </c>
    </row>
    <row r="11494" spans="1:7" x14ac:dyDescent="0.3">
      <c r="A11494">
        <v>4588621447</v>
      </c>
      <c r="B11494" s="1">
        <v>45516.578472222223</v>
      </c>
      <c r="C11494" t="s">
        <v>150</v>
      </c>
      <c r="D11494">
        <v>25.02441022</v>
      </c>
      <c r="E11494">
        <v>55.163821589999998</v>
      </c>
      <c r="F11494" t="s">
        <v>28</v>
      </c>
      <c r="G11494" t="str">
        <f t="shared" si="179"/>
        <v>Major</v>
      </c>
    </row>
    <row r="11495" spans="1:7" x14ac:dyDescent="0.3">
      <c r="A11495">
        <v>4588640261</v>
      </c>
      <c r="B11495" s="1">
        <v>45516.598611111112</v>
      </c>
      <c r="C11495" t="s">
        <v>8</v>
      </c>
      <c r="D11495">
        <v>25.000363889999999</v>
      </c>
      <c r="E11495">
        <v>55.149945340000002</v>
      </c>
      <c r="F11495" t="s">
        <v>46</v>
      </c>
      <c r="G11495" t="str">
        <f t="shared" si="179"/>
        <v>Minor</v>
      </c>
    </row>
    <row r="11496" spans="1:7" x14ac:dyDescent="0.3">
      <c r="A11496">
        <v>4588640924</v>
      </c>
      <c r="B11496" s="1">
        <v>45516.6</v>
      </c>
      <c r="C11496" t="s">
        <v>59</v>
      </c>
      <c r="D11496">
        <v>25.06879021</v>
      </c>
      <c r="E11496">
        <v>55.142728519999999</v>
      </c>
      <c r="F11496" t="s">
        <v>97</v>
      </c>
      <c r="G11496" t="str">
        <f t="shared" si="179"/>
        <v>Minor</v>
      </c>
    </row>
    <row r="11497" spans="1:7" x14ac:dyDescent="0.3">
      <c r="A11497">
        <v>4588641528</v>
      </c>
      <c r="B11497" s="1">
        <v>45516.600694444445</v>
      </c>
      <c r="C11497" t="s">
        <v>6</v>
      </c>
      <c r="D11497">
        <v>25.07039</v>
      </c>
      <c r="E11497">
        <v>55.215290000000003</v>
      </c>
      <c r="F11497" t="s">
        <v>52</v>
      </c>
      <c r="G11497" t="str">
        <f t="shared" si="179"/>
        <v>Minor</v>
      </c>
    </row>
    <row r="11498" spans="1:7" x14ac:dyDescent="0.3">
      <c r="A11498">
        <v>4588652678</v>
      </c>
      <c r="B11498" s="1">
        <v>45516.616666666669</v>
      </c>
      <c r="C11498" t="s">
        <v>8</v>
      </c>
      <c r="D11498">
        <v>25.18321263</v>
      </c>
      <c r="E11498">
        <v>55.293690429999998</v>
      </c>
      <c r="F11498" t="s">
        <v>75</v>
      </c>
      <c r="G11498" t="str">
        <f t="shared" si="179"/>
        <v>Minor</v>
      </c>
    </row>
    <row r="11499" spans="1:7" x14ac:dyDescent="0.3">
      <c r="A11499">
        <v>4588653467</v>
      </c>
      <c r="B11499" s="1">
        <v>45516.618055555555</v>
      </c>
      <c r="C11499" t="s">
        <v>8</v>
      </c>
      <c r="D11499">
        <v>25.02905999</v>
      </c>
      <c r="E11499">
        <v>55.567639990000004</v>
      </c>
      <c r="F11499" t="s">
        <v>264</v>
      </c>
      <c r="G11499" t="str">
        <f t="shared" si="179"/>
        <v>Minor</v>
      </c>
    </row>
    <row r="11500" spans="1:7" x14ac:dyDescent="0.3">
      <c r="A11500">
        <v>4588653940</v>
      </c>
      <c r="B11500" s="1">
        <v>45516.618750000001</v>
      </c>
      <c r="C11500" t="s">
        <v>25</v>
      </c>
      <c r="D11500">
        <v>25.266241059999999</v>
      </c>
      <c r="E11500">
        <v>55.376712529999999</v>
      </c>
      <c r="F11500" t="s">
        <v>99</v>
      </c>
      <c r="G11500" t="str">
        <f t="shared" si="179"/>
        <v>Major</v>
      </c>
    </row>
    <row r="11501" spans="1:7" x14ac:dyDescent="0.3">
      <c r="A11501">
        <v>4588670105</v>
      </c>
      <c r="B11501" s="1">
        <v>45516.637499999997</v>
      </c>
      <c r="C11501" t="s">
        <v>8</v>
      </c>
      <c r="D11501">
        <v>25.255579659999999</v>
      </c>
      <c r="E11501">
        <v>55.40719653</v>
      </c>
      <c r="F11501" t="s">
        <v>21</v>
      </c>
      <c r="G11501" t="str">
        <f t="shared" si="179"/>
        <v>Minor</v>
      </c>
    </row>
    <row r="11502" spans="1:7" x14ac:dyDescent="0.3">
      <c r="A11502">
        <v>4588572258</v>
      </c>
      <c r="B11502" s="1">
        <v>45516.519444444442</v>
      </c>
      <c r="C11502" t="s">
        <v>37</v>
      </c>
      <c r="D11502">
        <v>25.135949050000001</v>
      </c>
      <c r="E11502">
        <v>55.196631429999996</v>
      </c>
      <c r="F11502" t="s">
        <v>94</v>
      </c>
      <c r="G11502" t="str">
        <f t="shared" si="179"/>
        <v>Minor</v>
      </c>
    </row>
    <row r="11503" spans="1:7" x14ac:dyDescent="0.3">
      <c r="A11503">
        <v>4588603827</v>
      </c>
      <c r="B11503" s="1">
        <v>45516.558333333334</v>
      </c>
      <c r="C11503" t="s">
        <v>6</v>
      </c>
      <c r="D11503">
        <v>25.038292590000001</v>
      </c>
      <c r="E11503">
        <v>55.185551760000003</v>
      </c>
      <c r="F11503" t="s">
        <v>66</v>
      </c>
      <c r="G11503" t="str">
        <f t="shared" si="179"/>
        <v>Minor</v>
      </c>
    </row>
    <row r="11504" spans="1:7" x14ac:dyDescent="0.3">
      <c r="A11504">
        <v>4588613731</v>
      </c>
      <c r="B11504" s="1">
        <v>45516.569444444445</v>
      </c>
      <c r="C11504" t="s">
        <v>6</v>
      </c>
      <c r="D11504">
        <v>25.172186</v>
      </c>
      <c r="E11504">
        <v>55.351598260000003</v>
      </c>
      <c r="F11504" t="s">
        <v>180</v>
      </c>
      <c r="G11504" t="str">
        <f t="shared" si="179"/>
        <v>Minor</v>
      </c>
    </row>
    <row r="11505" spans="1:7" x14ac:dyDescent="0.3">
      <c r="A11505">
        <v>4588613809</v>
      </c>
      <c r="B11505" s="1">
        <v>45516.570138888892</v>
      </c>
      <c r="C11505" t="s">
        <v>20</v>
      </c>
      <c r="D11505">
        <v>25.153079999999999</v>
      </c>
      <c r="E11505">
        <v>55.39637999</v>
      </c>
      <c r="F11505" t="s">
        <v>176</v>
      </c>
      <c r="G11505" t="str">
        <f t="shared" si="179"/>
        <v>Minor</v>
      </c>
    </row>
    <row r="11506" spans="1:7" x14ac:dyDescent="0.3">
      <c r="A11506">
        <v>4588617457</v>
      </c>
      <c r="B11506" s="1">
        <v>45516.574999999997</v>
      </c>
      <c r="C11506" t="s">
        <v>62</v>
      </c>
      <c r="D11506">
        <v>25.1645842</v>
      </c>
      <c r="E11506">
        <v>55.409353600000003</v>
      </c>
      <c r="F11506" t="s">
        <v>65</v>
      </c>
      <c r="G11506" t="str">
        <f t="shared" si="179"/>
        <v>Minor</v>
      </c>
    </row>
    <row r="11507" spans="1:7" x14ac:dyDescent="0.3">
      <c r="A11507">
        <v>4588647226</v>
      </c>
      <c r="B11507" s="1">
        <v>45516.609027777777</v>
      </c>
      <c r="C11507" t="s">
        <v>8</v>
      </c>
      <c r="D11507">
        <v>25.018028149999999</v>
      </c>
      <c r="E11507">
        <v>55.147977279999999</v>
      </c>
      <c r="F11507" t="s">
        <v>28</v>
      </c>
      <c r="G11507" t="str">
        <f t="shared" si="179"/>
        <v>Minor</v>
      </c>
    </row>
    <row r="11508" spans="1:7" x14ac:dyDescent="0.3">
      <c r="A11508">
        <v>4588650166</v>
      </c>
      <c r="B11508" s="1">
        <v>45516.612500000003</v>
      </c>
      <c r="C11508" t="s">
        <v>48</v>
      </c>
      <c r="D11508">
        <v>25.140287539999999</v>
      </c>
      <c r="E11508">
        <v>55.29419463</v>
      </c>
      <c r="F11508" t="s">
        <v>95</v>
      </c>
      <c r="G11508" t="str">
        <f t="shared" si="179"/>
        <v>Minor</v>
      </c>
    </row>
    <row r="11509" spans="1:7" x14ac:dyDescent="0.3">
      <c r="A11509">
        <v>4588654376</v>
      </c>
      <c r="B11509" s="1">
        <v>45516.619444444441</v>
      </c>
      <c r="C11509" t="s">
        <v>12</v>
      </c>
      <c r="D11509">
        <v>25.27301048</v>
      </c>
      <c r="E11509">
        <v>55.350856129999997</v>
      </c>
      <c r="F11509" t="s">
        <v>99</v>
      </c>
      <c r="G11509" t="str">
        <f t="shared" si="179"/>
        <v>Minor</v>
      </c>
    </row>
    <row r="11510" spans="1:7" x14ac:dyDescent="0.3">
      <c r="A11510">
        <v>4588656398</v>
      </c>
      <c r="B11510" s="1">
        <v>45516.620833333334</v>
      </c>
      <c r="C11510" t="s">
        <v>8</v>
      </c>
      <c r="D11510">
        <v>25.27372999</v>
      </c>
      <c r="E11510">
        <v>55.352640000000001</v>
      </c>
      <c r="F11510" t="s">
        <v>99</v>
      </c>
      <c r="G11510" t="str">
        <f t="shared" si="179"/>
        <v>Minor</v>
      </c>
    </row>
    <row r="11511" spans="1:7" x14ac:dyDescent="0.3">
      <c r="A11511">
        <v>4588658937</v>
      </c>
      <c r="B11511" s="1">
        <v>45516.624305555553</v>
      </c>
      <c r="C11511" t="s">
        <v>8</v>
      </c>
      <c r="D11511">
        <v>25.25109634</v>
      </c>
      <c r="E11511">
        <v>55.405255169999997</v>
      </c>
      <c r="F11511" t="s">
        <v>17</v>
      </c>
      <c r="G11511" t="str">
        <f t="shared" si="179"/>
        <v>Minor</v>
      </c>
    </row>
    <row r="11512" spans="1:7" x14ac:dyDescent="0.3">
      <c r="A11512">
        <v>4588576839</v>
      </c>
      <c r="B11512" s="1">
        <v>45516.523611111108</v>
      </c>
      <c r="C11512" t="s">
        <v>12</v>
      </c>
      <c r="D11512">
        <v>25.252749999999999</v>
      </c>
      <c r="E11512">
        <v>55.406059990000003</v>
      </c>
      <c r="F11512" t="s">
        <v>21</v>
      </c>
      <c r="G11512" t="str">
        <f t="shared" si="179"/>
        <v>Minor</v>
      </c>
    </row>
    <row r="11513" spans="1:7" x14ac:dyDescent="0.3">
      <c r="A11513">
        <v>4588604060</v>
      </c>
      <c r="B11513" s="1">
        <v>45516.559027777781</v>
      </c>
      <c r="C11513" t="s">
        <v>153</v>
      </c>
      <c r="D11513">
        <v>25.231819990000002</v>
      </c>
      <c r="E11513">
        <v>55.445659990000003</v>
      </c>
      <c r="F11513" t="s">
        <v>81</v>
      </c>
      <c r="G11513" t="str">
        <f t="shared" si="179"/>
        <v>Minor</v>
      </c>
    </row>
    <row r="11514" spans="1:7" x14ac:dyDescent="0.3">
      <c r="A11514">
        <v>4588610412</v>
      </c>
      <c r="B11514" s="1">
        <v>45516.566666666666</v>
      </c>
      <c r="C11514" t="s">
        <v>225</v>
      </c>
      <c r="D11514">
        <v>25.231100000000001</v>
      </c>
      <c r="E11514">
        <v>55.400019989999997</v>
      </c>
      <c r="F11514" t="s">
        <v>18</v>
      </c>
      <c r="G11514" t="str">
        <f t="shared" si="179"/>
        <v>Major</v>
      </c>
    </row>
    <row r="11515" spans="1:7" x14ac:dyDescent="0.3">
      <c r="A11515">
        <v>4588633790</v>
      </c>
      <c r="B11515" s="1">
        <v>45516.591666666667</v>
      </c>
      <c r="C11515" t="s">
        <v>101</v>
      </c>
      <c r="D11515">
        <v>25.224746710000002</v>
      </c>
      <c r="E11515">
        <v>55.490192839999999</v>
      </c>
      <c r="F11515" t="s">
        <v>26</v>
      </c>
      <c r="G11515" t="str">
        <f t="shared" si="179"/>
        <v>Minor</v>
      </c>
    </row>
    <row r="11516" spans="1:7" x14ac:dyDescent="0.3">
      <c r="A11516">
        <v>4588636377</v>
      </c>
      <c r="B11516" s="1">
        <v>45516.594444444447</v>
      </c>
      <c r="C11516" t="s">
        <v>8</v>
      </c>
      <c r="D11516">
        <v>24.75110999</v>
      </c>
      <c r="E11516">
        <v>55.610639990000003</v>
      </c>
      <c r="F11516" t="s">
        <v>262</v>
      </c>
      <c r="G11516" t="str">
        <f t="shared" si="179"/>
        <v>Minor</v>
      </c>
    </row>
    <row r="11517" spans="1:7" x14ac:dyDescent="0.3">
      <c r="A11517">
        <v>4588643748</v>
      </c>
      <c r="B11517" s="1">
        <v>45516.604166666664</v>
      </c>
      <c r="C11517" t="s">
        <v>8</v>
      </c>
      <c r="D11517">
        <v>25.154899990000001</v>
      </c>
      <c r="E11517">
        <v>55.261670000000002</v>
      </c>
      <c r="F11517" t="s">
        <v>43</v>
      </c>
      <c r="G11517" t="str">
        <f t="shared" si="179"/>
        <v>Minor</v>
      </c>
    </row>
    <row r="11518" spans="1:7" x14ac:dyDescent="0.3">
      <c r="A11518">
        <v>4588553220</v>
      </c>
      <c r="B11518" s="1">
        <v>45516.49722222222</v>
      </c>
      <c r="C11518" t="s">
        <v>259</v>
      </c>
      <c r="D11518">
        <v>24.989838209999998</v>
      </c>
      <c r="E11518">
        <v>55.109859520000001</v>
      </c>
      <c r="F11518" t="s">
        <v>22</v>
      </c>
      <c r="G11518" t="str">
        <f t="shared" si="179"/>
        <v>Major</v>
      </c>
    </row>
    <row r="11519" spans="1:7" x14ac:dyDescent="0.3">
      <c r="A11519">
        <v>4588557198</v>
      </c>
      <c r="B11519" s="1">
        <v>45516.5</v>
      </c>
      <c r="C11519" t="s">
        <v>48</v>
      </c>
      <c r="D11519">
        <v>25.174479999999999</v>
      </c>
      <c r="E11519">
        <v>55.246079999999999</v>
      </c>
      <c r="F11519" t="s">
        <v>89</v>
      </c>
      <c r="G11519" t="str">
        <f t="shared" si="179"/>
        <v>Minor</v>
      </c>
    </row>
    <row r="11520" spans="1:7" x14ac:dyDescent="0.3">
      <c r="A11520">
        <v>4588586368</v>
      </c>
      <c r="B11520" s="1">
        <v>45516.534722222219</v>
      </c>
      <c r="C11520" t="s">
        <v>6</v>
      </c>
      <c r="D11520">
        <v>25.17792</v>
      </c>
      <c r="E11520">
        <v>55.221559990000003</v>
      </c>
      <c r="F11520" t="s">
        <v>93</v>
      </c>
      <c r="G11520" t="str">
        <f t="shared" si="179"/>
        <v>Minor</v>
      </c>
    </row>
    <row r="11521" spans="1:7" x14ac:dyDescent="0.3">
      <c r="A11521">
        <v>4588608937</v>
      </c>
      <c r="B11521" s="1">
        <v>45516.564583333333</v>
      </c>
      <c r="C11521" t="s">
        <v>106</v>
      </c>
      <c r="D11521">
        <v>25.22381249</v>
      </c>
      <c r="E11521">
        <v>55.363039929999999</v>
      </c>
      <c r="F11521" t="s">
        <v>98</v>
      </c>
      <c r="G11521" t="str">
        <f t="shared" si="179"/>
        <v>Minor</v>
      </c>
    </row>
    <row r="11522" spans="1:7" x14ac:dyDescent="0.3">
      <c r="A11522">
        <v>4588609668</v>
      </c>
      <c r="B11522" s="1">
        <v>45516.565972222219</v>
      </c>
      <c r="C11522" t="s">
        <v>70</v>
      </c>
      <c r="D11522">
        <v>25.260805479999998</v>
      </c>
      <c r="E11522">
        <v>55.322125509999999</v>
      </c>
      <c r="F11522" t="s">
        <v>181</v>
      </c>
      <c r="G11522" t="str">
        <f t="shared" si="179"/>
        <v>Major</v>
      </c>
    </row>
    <row r="11523" spans="1:7" x14ac:dyDescent="0.3">
      <c r="A11523">
        <v>4588618155</v>
      </c>
      <c r="B11523" s="1">
        <v>45516.575694444444</v>
      </c>
      <c r="C11523" t="s">
        <v>70</v>
      </c>
      <c r="D11523">
        <v>25.231659990000001</v>
      </c>
      <c r="E11523">
        <v>55.37535999</v>
      </c>
      <c r="F11523" t="s">
        <v>108</v>
      </c>
      <c r="G11523" t="str">
        <f t="shared" ref="G11523:G11586" si="180">IF(ISNUMBER(SEARCH("بسيط",C11523)),"Minor",
IF(ISNUMBER(SEARCH("بليغ",C11523)),"Major",
IF(ISNUMBER(SEARCH("مركبات مخالفة",C11523)),"Violating Vehicles",
IF(ISNUMBER(SEARCH("عبور شخص أو عدة أشخاص من مكان غير مخصص لعبور المشا",C11523)),"Jay Walking",
IF(ISNUMBER(SEARCH("حريق مركبة أثناء سيرها",C11523)),"Vehicle on Fire",
"Other")))))</f>
        <v>Major</v>
      </c>
    </row>
    <row r="11524" spans="1:7" x14ac:dyDescent="0.3">
      <c r="A11524">
        <v>4588619070</v>
      </c>
      <c r="B11524" s="1">
        <v>45516.576388888891</v>
      </c>
      <c r="C11524" t="s">
        <v>8</v>
      </c>
      <c r="D11524">
        <v>25.180622240000002</v>
      </c>
      <c r="E11524">
        <v>55.25094412</v>
      </c>
      <c r="F11524" t="s">
        <v>75</v>
      </c>
      <c r="G11524" t="str">
        <f t="shared" si="180"/>
        <v>Minor</v>
      </c>
    </row>
    <row r="11525" spans="1:7" x14ac:dyDescent="0.3">
      <c r="A11525">
        <v>4588581225</v>
      </c>
      <c r="B11525" s="1">
        <v>45516.52847222222</v>
      </c>
      <c r="C11525" t="s">
        <v>37</v>
      </c>
      <c r="D11525">
        <v>25.17555333</v>
      </c>
      <c r="E11525">
        <v>55.418264999999998</v>
      </c>
      <c r="F11525" t="s">
        <v>65</v>
      </c>
      <c r="G11525" t="str">
        <f t="shared" si="180"/>
        <v>Minor</v>
      </c>
    </row>
    <row r="11526" spans="1:7" x14ac:dyDescent="0.3">
      <c r="A11526">
        <v>4588582479</v>
      </c>
      <c r="B11526" s="1">
        <v>45516.530555555553</v>
      </c>
      <c r="C11526" t="s">
        <v>48</v>
      </c>
      <c r="D11526">
        <v>24.988250619999999</v>
      </c>
      <c r="E11526">
        <v>55.188618349999999</v>
      </c>
      <c r="F11526" t="s">
        <v>137</v>
      </c>
      <c r="G11526" t="str">
        <f t="shared" si="180"/>
        <v>Minor</v>
      </c>
    </row>
    <row r="11527" spans="1:7" x14ac:dyDescent="0.3">
      <c r="A11527">
        <v>4588587153</v>
      </c>
      <c r="B11527" s="1">
        <v>45516.535416666666</v>
      </c>
      <c r="C11527" t="s">
        <v>48</v>
      </c>
      <c r="D11527">
        <v>25.229168019999999</v>
      </c>
      <c r="E11527">
        <v>55.285557009999998</v>
      </c>
      <c r="F11527" t="s">
        <v>15</v>
      </c>
      <c r="G11527" t="str">
        <f t="shared" si="180"/>
        <v>Minor</v>
      </c>
    </row>
    <row r="11528" spans="1:7" x14ac:dyDescent="0.3">
      <c r="A11528">
        <v>4588604045</v>
      </c>
      <c r="B11528" s="1">
        <v>45516.559027777781</v>
      </c>
      <c r="C11528" t="s">
        <v>20</v>
      </c>
      <c r="D11528">
        <v>25.176941849999999</v>
      </c>
      <c r="E11528">
        <v>55.358500720000002</v>
      </c>
      <c r="F11528" t="s">
        <v>180</v>
      </c>
      <c r="G11528" t="str">
        <f t="shared" si="180"/>
        <v>Minor</v>
      </c>
    </row>
    <row r="11529" spans="1:7" x14ac:dyDescent="0.3">
      <c r="A11529">
        <v>4588605911</v>
      </c>
      <c r="B11529" s="1">
        <v>45516.560416666667</v>
      </c>
      <c r="C11529" t="s">
        <v>8</v>
      </c>
      <c r="D11529">
        <v>25.164318860000002</v>
      </c>
      <c r="E11529">
        <v>55.263860569999999</v>
      </c>
      <c r="F11529" t="s">
        <v>43</v>
      </c>
      <c r="G11529" t="str">
        <f t="shared" si="180"/>
        <v>Minor</v>
      </c>
    </row>
    <row r="11530" spans="1:7" x14ac:dyDescent="0.3">
      <c r="A11530">
        <v>4588607797</v>
      </c>
      <c r="B11530" s="1">
        <v>45516.5625</v>
      </c>
      <c r="C11530" t="s">
        <v>27</v>
      </c>
      <c r="D11530">
        <v>25.2673609</v>
      </c>
      <c r="E11530">
        <v>55.405786300000003</v>
      </c>
      <c r="F11530" t="s">
        <v>117</v>
      </c>
      <c r="G11530" t="str">
        <f t="shared" si="180"/>
        <v>Minor</v>
      </c>
    </row>
    <row r="11531" spans="1:7" x14ac:dyDescent="0.3">
      <c r="A11531">
        <v>4588608781</v>
      </c>
      <c r="B11531" s="1">
        <v>45516.564583333333</v>
      </c>
      <c r="C11531" t="s">
        <v>20</v>
      </c>
      <c r="D11531">
        <v>25.161039989999999</v>
      </c>
      <c r="E11531">
        <v>55.230469999999997</v>
      </c>
      <c r="F11531" t="s">
        <v>227</v>
      </c>
      <c r="G11531" t="str">
        <f t="shared" si="180"/>
        <v>Minor</v>
      </c>
    </row>
    <row r="11532" spans="1:7" x14ac:dyDescent="0.3">
      <c r="A11532">
        <v>4588546084</v>
      </c>
      <c r="B11532" s="1">
        <v>45516.489583333336</v>
      </c>
      <c r="C11532" t="s">
        <v>8</v>
      </c>
      <c r="D11532">
        <v>25.11327</v>
      </c>
      <c r="E11532">
        <v>55.429349989999999</v>
      </c>
      <c r="F11532" t="s">
        <v>177</v>
      </c>
      <c r="G11532" t="str">
        <f t="shared" si="180"/>
        <v>Minor</v>
      </c>
    </row>
    <row r="11533" spans="1:7" x14ac:dyDescent="0.3">
      <c r="A11533">
        <v>4588547706</v>
      </c>
      <c r="B11533" s="1">
        <v>45516.490972222222</v>
      </c>
      <c r="C11533" t="s">
        <v>277</v>
      </c>
      <c r="D11533">
        <v>25.050370000000001</v>
      </c>
      <c r="E11533">
        <v>55.215690000000002</v>
      </c>
      <c r="F11533" t="s">
        <v>52</v>
      </c>
      <c r="G11533" t="str">
        <f t="shared" si="180"/>
        <v>Minor</v>
      </c>
    </row>
    <row r="11534" spans="1:7" x14ac:dyDescent="0.3">
      <c r="A11534">
        <v>4588549757</v>
      </c>
      <c r="B11534" s="1">
        <v>45516.493750000001</v>
      </c>
      <c r="C11534" t="s">
        <v>48</v>
      </c>
      <c r="D11534">
        <v>24.916818849999999</v>
      </c>
      <c r="E11534">
        <v>55.121548750000002</v>
      </c>
      <c r="F11534" t="s">
        <v>85</v>
      </c>
      <c r="G11534" t="str">
        <f t="shared" si="180"/>
        <v>Minor</v>
      </c>
    </row>
    <row r="11535" spans="1:7" x14ac:dyDescent="0.3">
      <c r="A11535">
        <v>4588553495</v>
      </c>
      <c r="B11535" s="1">
        <v>45516.497916666667</v>
      </c>
      <c r="C11535" t="s">
        <v>90</v>
      </c>
      <c r="D11535">
        <v>25.171749999999999</v>
      </c>
      <c r="E11535">
        <v>55.241479990000002</v>
      </c>
      <c r="F11535" t="s">
        <v>29</v>
      </c>
      <c r="G11535" t="str">
        <f t="shared" si="180"/>
        <v>Jay Walking</v>
      </c>
    </row>
    <row r="11536" spans="1:7" x14ac:dyDescent="0.3">
      <c r="A11536">
        <v>4588572503</v>
      </c>
      <c r="B11536" s="1">
        <v>45516.520138888889</v>
      </c>
      <c r="C11536" t="s">
        <v>103</v>
      </c>
      <c r="D11536">
        <v>25.021587490000002</v>
      </c>
      <c r="E11536">
        <v>55.153905829999999</v>
      </c>
      <c r="F11536" t="s">
        <v>28</v>
      </c>
      <c r="G11536" t="str">
        <f t="shared" si="180"/>
        <v>Minor</v>
      </c>
    </row>
    <row r="11537" spans="1:7" x14ac:dyDescent="0.3">
      <c r="A11537">
        <v>4588576760</v>
      </c>
      <c r="B11537" s="1">
        <v>45516.523611111108</v>
      </c>
      <c r="C11537" t="s">
        <v>53</v>
      </c>
      <c r="D11537">
        <v>25.230392680000001</v>
      </c>
      <c r="E11537">
        <v>55.358189350000004</v>
      </c>
      <c r="F11537" t="s">
        <v>108</v>
      </c>
      <c r="G11537" t="str">
        <f t="shared" si="180"/>
        <v>Violating Vehicles</v>
      </c>
    </row>
    <row r="11538" spans="1:7" x14ac:dyDescent="0.3">
      <c r="A11538">
        <v>4588582076</v>
      </c>
      <c r="B11538" s="1">
        <v>45516.529861111114</v>
      </c>
      <c r="C11538" t="s">
        <v>8</v>
      </c>
      <c r="D11538">
        <v>25.263760000000001</v>
      </c>
      <c r="E11538">
        <v>55.386849990000002</v>
      </c>
      <c r="F11538" t="s">
        <v>162</v>
      </c>
      <c r="G11538" t="str">
        <f t="shared" si="180"/>
        <v>Minor</v>
      </c>
    </row>
    <row r="11539" spans="1:7" x14ac:dyDescent="0.3">
      <c r="A11539">
        <v>4588583267</v>
      </c>
      <c r="B11539" s="1">
        <v>45516.53125</v>
      </c>
      <c r="C11539" t="s">
        <v>53</v>
      </c>
      <c r="D11539">
        <v>25.174380169999999</v>
      </c>
      <c r="E11539">
        <v>55.308241870000003</v>
      </c>
      <c r="F11539" t="s">
        <v>91</v>
      </c>
      <c r="G11539" t="str">
        <f t="shared" si="180"/>
        <v>Violating Vehicles</v>
      </c>
    </row>
    <row r="11540" spans="1:7" x14ac:dyDescent="0.3">
      <c r="A11540">
        <v>4588583278</v>
      </c>
      <c r="B11540" s="1">
        <v>45516.53125</v>
      </c>
      <c r="C11540" t="s">
        <v>8</v>
      </c>
      <c r="D11540">
        <v>25.150369220000002</v>
      </c>
      <c r="E11540">
        <v>55.234594370000003</v>
      </c>
      <c r="F11540" t="s">
        <v>24</v>
      </c>
      <c r="G11540" t="str">
        <f t="shared" si="180"/>
        <v>Minor</v>
      </c>
    </row>
    <row r="11541" spans="1:7" x14ac:dyDescent="0.3">
      <c r="A11541">
        <v>4588585531</v>
      </c>
      <c r="B11541" s="1">
        <v>45516.53402777778</v>
      </c>
      <c r="C11541" t="s">
        <v>8</v>
      </c>
      <c r="D11541">
        <v>25.230390029999999</v>
      </c>
      <c r="E11541">
        <v>55.281599180000001</v>
      </c>
      <c r="F11541" t="s">
        <v>124</v>
      </c>
      <c r="G11541" t="str">
        <f t="shared" si="180"/>
        <v>Minor</v>
      </c>
    </row>
    <row r="11542" spans="1:7" x14ac:dyDescent="0.3">
      <c r="A11542">
        <v>4588592199</v>
      </c>
      <c r="B11542" s="1">
        <v>45516.541666666664</v>
      </c>
      <c r="C11542" t="s">
        <v>8</v>
      </c>
      <c r="D11542">
        <v>25.01635465</v>
      </c>
      <c r="E11542">
        <v>55.159682179999997</v>
      </c>
      <c r="F11542" t="s">
        <v>46</v>
      </c>
      <c r="G11542" t="str">
        <f t="shared" si="180"/>
        <v>Minor</v>
      </c>
    </row>
    <row r="11543" spans="1:7" x14ac:dyDescent="0.3">
      <c r="A11543">
        <v>4588543408</v>
      </c>
      <c r="B11543" s="1">
        <v>45516.486111111109</v>
      </c>
      <c r="C11543" t="s">
        <v>144</v>
      </c>
      <c r="D11543">
        <v>25.07957</v>
      </c>
      <c r="E11543">
        <v>55.138489999999997</v>
      </c>
      <c r="F11543" t="s">
        <v>69</v>
      </c>
      <c r="G11543" t="str">
        <f t="shared" si="180"/>
        <v>Minor</v>
      </c>
    </row>
    <row r="11544" spans="1:7" x14ac:dyDescent="0.3">
      <c r="A11544">
        <v>4588566939</v>
      </c>
      <c r="B11544" s="1">
        <v>45516.513194444444</v>
      </c>
      <c r="C11544" t="s">
        <v>48</v>
      </c>
      <c r="D11544">
        <v>25.256989990000001</v>
      </c>
      <c r="E11544">
        <v>55.33649999</v>
      </c>
      <c r="F11544" t="s">
        <v>45</v>
      </c>
      <c r="G11544" t="str">
        <f t="shared" si="180"/>
        <v>Minor</v>
      </c>
    </row>
    <row r="11545" spans="1:7" x14ac:dyDescent="0.3">
      <c r="A11545">
        <v>4588567450</v>
      </c>
      <c r="B11545" s="1">
        <v>45516.513888888891</v>
      </c>
      <c r="C11545" t="s">
        <v>101</v>
      </c>
      <c r="D11545">
        <v>25.03751999</v>
      </c>
      <c r="E11545">
        <v>55.439419989999998</v>
      </c>
      <c r="F11545" t="s">
        <v>255</v>
      </c>
      <c r="G11545" t="str">
        <f t="shared" si="180"/>
        <v>Minor</v>
      </c>
    </row>
    <row r="11546" spans="1:7" x14ac:dyDescent="0.3">
      <c r="A11546">
        <v>4588572780</v>
      </c>
      <c r="B11546" s="1">
        <v>45516.520138888889</v>
      </c>
      <c r="C11546" t="s">
        <v>172</v>
      </c>
      <c r="D11546">
        <v>25.277920000000002</v>
      </c>
      <c r="E11546">
        <v>55.372770000000003</v>
      </c>
      <c r="F11546" t="s">
        <v>192</v>
      </c>
      <c r="G11546" t="str">
        <f t="shared" si="180"/>
        <v>Major</v>
      </c>
    </row>
    <row r="11547" spans="1:7" x14ac:dyDescent="0.3">
      <c r="A11547">
        <v>4588574020</v>
      </c>
      <c r="B11547" s="1">
        <v>45516.520138888889</v>
      </c>
      <c r="C11547" t="s">
        <v>101</v>
      </c>
      <c r="D11547">
        <v>25.18576281</v>
      </c>
      <c r="E11547">
        <v>55.353415300000002</v>
      </c>
      <c r="F11547" t="s">
        <v>196</v>
      </c>
      <c r="G11547" t="str">
        <f t="shared" si="180"/>
        <v>Minor</v>
      </c>
    </row>
    <row r="11548" spans="1:7" x14ac:dyDescent="0.3">
      <c r="A11548">
        <v>4588578498</v>
      </c>
      <c r="B11548" s="1">
        <v>45516.525000000001</v>
      </c>
      <c r="C11548" t="s">
        <v>221</v>
      </c>
      <c r="D11548">
        <v>25.02037589</v>
      </c>
      <c r="E11548">
        <v>55.153528389999998</v>
      </c>
      <c r="F11548" t="s">
        <v>28</v>
      </c>
      <c r="G11548" t="str">
        <f t="shared" si="180"/>
        <v>Major</v>
      </c>
    </row>
    <row r="11549" spans="1:7" x14ac:dyDescent="0.3">
      <c r="A11549">
        <v>4588496807</v>
      </c>
      <c r="B11549" s="1">
        <v>45516.435416666667</v>
      </c>
      <c r="C11549" t="s">
        <v>48</v>
      </c>
      <c r="D11549">
        <v>25.014056350000001</v>
      </c>
      <c r="E11549">
        <v>55.058779540000003</v>
      </c>
      <c r="F11549" t="s">
        <v>83</v>
      </c>
      <c r="G11549" t="str">
        <f t="shared" si="180"/>
        <v>Minor</v>
      </c>
    </row>
    <row r="11550" spans="1:7" x14ac:dyDescent="0.3">
      <c r="A11550">
        <v>4588503482</v>
      </c>
      <c r="B11550" s="1">
        <v>45516.441666666666</v>
      </c>
      <c r="C11550" t="s">
        <v>53</v>
      </c>
      <c r="D11550">
        <v>25.223853160000001</v>
      </c>
      <c r="E11550">
        <v>55.2680735</v>
      </c>
      <c r="F11550" t="s">
        <v>199</v>
      </c>
      <c r="G11550" t="str">
        <f t="shared" si="180"/>
        <v>Violating Vehicles</v>
      </c>
    </row>
    <row r="11551" spans="1:7" x14ac:dyDescent="0.3">
      <c r="A11551">
        <v>4588527672</v>
      </c>
      <c r="B11551" s="1">
        <v>45516.467361111114</v>
      </c>
      <c r="C11551" t="s">
        <v>8</v>
      </c>
      <c r="D11551">
        <v>24.906949999999998</v>
      </c>
      <c r="E11551">
        <v>55.084760000000003</v>
      </c>
      <c r="F11551" t="s">
        <v>85</v>
      </c>
      <c r="G11551" t="str">
        <f t="shared" si="180"/>
        <v>Minor</v>
      </c>
    </row>
    <row r="11552" spans="1:7" x14ac:dyDescent="0.3">
      <c r="A11552">
        <v>4588528345</v>
      </c>
      <c r="B11552" s="1">
        <v>45516.46875</v>
      </c>
      <c r="C11552" t="s">
        <v>27</v>
      </c>
      <c r="D11552">
        <v>24.97824</v>
      </c>
      <c r="E11552">
        <v>55.034300000000002</v>
      </c>
      <c r="F11552" t="s">
        <v>83</v>
      </c>
      <c r="G11552" t="str">
        <f t="shared" si="180"/>
        <v>Minor</v>
      </c>
    </row>
    <row r="11553" spans="1:7" x14ac:dyDescent="0.3">
      <c r="A11553">
        <v>4588533279</v>
      </c>
      <c r="B11553" s="1">
        <v>45516.474999999999</v>
      </c>
      <c r="C11553" t="s">
        <v>8</v>
      </c>
      <c r="D11553">
        <v>25.080459999999999</v>
      </c>
      <c r="E11553">
        <v>55.145939990000002</v>
      </c>
      <c r="F11553" t="s">
        <v>69</v>
      </c>
      <c r="G11553" t="str">
        <f t="shared" si="180"/>
        <v>Minor</v>
      </c>
    </row>
    <row r="11554" spans="1:7" x14ac:dyDescent="0.3">
      <c r="A11554">
        <v>4588533587</v>
      </c>
      <c r="B11554" s="1">
        <v>45516.475694444445</v>
      </c>
      <c r="C11554" t="s">
        <v>12</v>
      </c>
      <c r="D11554">
        <v>25.067139990000001</v>
      </c>
      <c r="E11554">
        <v>55.202319989999999</v>
      </c>
      <c r="F11554" t="s">
        <v>52</v>
      </c>
      <c r="G11554" t="str">
        <f t="shared" si="180"/>
        <v>Minor</v>
      </c>
    </row>
    <row r="11555" spans="1:7" x14ac:dyDescent="0.3">
      <c r="A11555">
        <v>4588539037</v>
      </c>
      <c r="B11555" s="1">
        <v>45516.481249999997</v>
      </c>
      <c r="C11555" t="s">
        <v>104</v>
      </c>
      <c r="D11555">
        <v>25.22113293</v>
      </c>
      <c r="E11555">
        <v>55.405151279999998</v>
      </c>
      <c r="F11555" t="s">
        <v>92</v>
      </c>
      <c r="G11555" t="str">
        <f t="shared" si="180"/>
        <v>Minor</v>
      </c>
    </row>
    <row r="11556" spans="1:7" x14ac:dyDescent="0.3">
      <c r="A11556">
        <v>4588540742</v>
      </c>
      <c r="B11556" s="1">
        <v>45516.482638888891</v>
      </c>
      <c r="C11556" t="s">
        <v>53</v>
      </c>
      <c r="D11556">
        <v>25.231673910000001</v>
      </c>
      <c r="E11556">
        <v>55.366889159999999</v>
      </c>
      <c r="F11556" t="s">
        <v>108</v>
      </c>
      <c r="G11556" t="str">
        <f t="shared" si="180"/>
        <v>Violating Vehicles</v>
      </c>
    </row>
    <row r="11557" spans="1:7" x14ac:dyDescent="0.3">
      <c r="A11557">
        <v>4588542100</v>
      </c>
      <c r="B11557" s="1">
        <v>45516.484027777777</v>
      </c>
      <c r="C11557" t="s">
        <v>8</v>
      </c>
      <c r="D11557">
        <v>25.205440840000001</v>
      </c>
      <c r="E11557">
        <v>55.547157030000001</v>
      </c>
      <c r="F11557" t="s">
        <v>167</v>
      </c>
      <c r="G11557" t="str">
        <f t="shared" si="180"/>
        <v>Minor</v>
      </c>
    </row>
    <row r="11558" spans="1:7" x14ac:dyDescent="0.3">
      <c r="A11558">
        <v>4588544561</v>
      </c>
      <c r="B11558" s="1">
        <v>45516.486111111109</v>
      </c>
      <c r="C11558" t="s">
        <v>8</v>
      </c>
      <c r="D11558">
        <v>25.206644010000002</v>
      </c>
      <c r="E11558">
        <v>55.401896030000003</v>
      </c>
      <c r="F11558" t="s">
        <v>160</v>
      </c>
      <c r="G11558" t="str">
        <f t="shared" si="180"/>
        <v>Minor</v>
      </c>
    </row>
    <row r="11559" spans="1:7" x14ac:dyDescent="0.3">
      <c r="A11559">
        <v>4588543813</v>
      </c>
      <c r="B11559" s="1">
        <v>45516.486805555556</v>
      </c>
      <c r="C11559" t="s">
        <v>37</v>
      </c>
      <c r="D11559">
        <v>24.95928</v>
      </c>
      <c r="E11559">
        <v>55.019759989999997</v>
      </c>
      <c r="F11559" t="s">
        <v>130</v>
      </c>
      <c r="G11559" t="str">
        <f t="shared" si="180"/>
        <v>Minor</v>
      </c>
    </row>
    <row r="11560" spans="1:7" x14ac:dyDescent="0.3">
      <c r="A11560">
        <v>4588549608</v>
      </c>
      <c r="B11560" s="1">
        <v>45516.493055555555</v>
      </c>
      <c r="C11560" t="s">
        <v>48</v>
      </c>
      <c r="D11560">
        <v>25.252062349999999</v>
      </c>
      <c r="E11560">
        <v>55.301018139999996</v>
      </c>
      <c r="F11560" t="s">
        <v>132</v>
      </c>
      <c r="G11560" t="str">
        <f t="shared" si="180"/>
        <v>Minor</v>
      </c>
    </row>
    <row r="11561" spans="1:7" x14ac:dyDescent="0.3">
      <c r="A11561">
        <v>4588550552</v>
      </c>
      <c r="B11561" s="1">
        <v>45516.494444444441</v>
      </c>
      <c r="C11561" t="s">
        <v>8</v>
      </c>
      <c r="D11561">
        <v>25.060154740000002</v>
      </c>
      <c r="E11561">
        <v>55.285452030000002</v>
      </c>
      <c r="F11561" t="s">
        <v>7</v>
      </c>
      <c r="G11561" t="str">
        <f t="shared" si="180"/>
        <v>Minor</v>
      </c>
    </row>
    <row r="11562" spans="1:7" x14ac:dyDescent="0.3">
      <c r="A11562">
        <v>4588551144</v>
      </c>
      <c r="B11562" s="1">
        <v>45516.495138888888</v>
      </c>
      <c r="C11562" t="s">
        <v>27</v>
      </c>
      <c r="D11562">
        <v>25.26414999</v>
      </c>
      <c r="E11562">
        <v>55.330100000000002</v>
      </c>
      <c r="F11562" t="s">
        <v>112</v>
      </c>
      <c r="G11562" t="str">
        <f t="shared" si="180"/>
        <v>Minor</v>
      </c>
    </row>
    <row r="11563" spans="1:7" x14ac:dyDescent="0.3">
      <c r="A11563">
        <v>4588559387</v>
      </c>
      <c r="B11563" s="1">
        <v>45516.503472222219</v>
      </c>
      <c r="C11563" t="s">
        <v>53</v>
      </c>
      <c r="D11563">
        <v>25.256699999999999</v>
      </c>
      <c r="E11563">
        <v>55.308230000000002</v>
      </c>
      <c r="F11563" t="s">
        <v>252</v>
      </c>
      <c r="G11563" t="str">
        <f t="shared" si="180"/>
        <v>Violating Vehicles</v>
      </c>
    </row>
    <row r="11564" spans="1:7" x14ac:dyDescent="0.3">
      <c r="A11564">
        <v>4588404719</v>
      </c>
      <c r="B11564" s="1">
        <v>45516.335416666669</v>
      </c>
      <c r="C11564" t="s">
        <v>225</v>
      </c>
      <c r="D11564">
        <v>25.252038160000001</v>
      </c>
      <c r="E11564">
        <v>55.336343909999997</v>
      </c>
      <c r="F11564" t="s">
        <v>45</v>
      </c>
      <c r="G11564" t="str">
        <f t="shared" si="180"/>
        <v>Major</v>
      </c>
    </row>
    <row r="11565" spans="1:7" x14ac:dyDescent="0.3">
      <c r="A11565">
        <v>4588477959</v>
      </c>
      <c r="B11565" s="1">
        <v>45516.414583333331</v>
      </c>
      <c r="C11565" t="s">
        <v>48</v>
      </c>
      <c r="D11565">
        <v>25.099809759999999</v>
      </c>
      <c r="E11565">
        <v>55.176954709999997</v>
      </c>
      <c r="F11565" t="s">
        <v>33</v>
      </c>
      <c r="G11565" t="str">
        <f t="shared" si="180"/>
        <v>Minor</v>
      </c>
    </row>
    <row r="11566" spans="1:7" x14ac:dyDescent="0.3">
      <c r="A11566">
        <v>4588479438</v>
      </c>
      <c r="B11566" s="1">
        <v>45516.415972222225</v>
      </c>
      <c r="C11566" t="s">
        <v>27</v>
      </c>
      <c r="D11566">
        <v>25.157091229999999</v>
      </c>
      <c r="E11566">
        <v>55.23261531</v>
      </c>
      <c r="F11566" t="s">
        <v>24</v>
      </c>
      <c r="G11566" t="str">
        <f t="shared" si="180"/>
        <v>Minor</v>
      </c>
    </row>
    <row r="11567" spans="1:7" x14ac:dyDescent="0.3">
      <c r="A11567">
        <v>4588508694</v>
      </c>
      <c r="B11567" s="1">
        <v>45516.447222222225</v>
      </c>
      <c r="C11567" t="s">
        <v>8</v>
      </c>
      <c r="D11567">
        <v>25.270453440000001</v>
      </c>
      <c r="E11567">
        <v>55.330404080000001</v>
      </c>
      <c r="F11567" t="s">
        <v>112</v>
      </c>
      <c r="G11567" t="str">
        <f t="shared" si="180"/>
        <v>Minor</v>
      </c>
    </row>
    <row r="11568" spans="1:7" x14ac:dyDescent="0.3">
      <c r="A11568">
        <v>4588513209</v>
      </c>
      <c r="B11568" s="1">
        <v>45516.451388888891</v>
      </c>
      <c r="C11568" t="s">
        <v>27</v>
      </c>
      <c r="D11568">
        <v>25.088079990000001</v>
      </c>
      <c r="E11568">
        <v>55.378749990000003</v>
      </c>
      <c r="F11568" t="s">
        <v>47</v>
      </c>
      <c r="G11568" t="str">
        <f t="shared" si="180"/>
        <v>Minor</v>
      </c>
    </row>
    <row r="11569" spans="1:7" x14ac:dyDescent="0.3">
      <c r="A11569">
        <v>4588530223</v>
      </c>
      <c r="B11569" s="1">
        <v>45516.469444444447</v>
      </c>
      <c r="C11569" t="s">
        <v>8</v>
      </c>
      <c r="D11569">
        <v>25.084939989999999</v>
      </c>
      <c r="E11569">
        <v>55.197569999999999</v>
      </c>
      <c r="F11569" t="s">
        <v>168</v>
      </c>
      <c r="G11569" t="str">
        <f t="shared" si="180"/>
        <v>Minor</v>
      </c>
    </row>
    <row r="11570" spans="1:7" x14ac:dyDescent="0.3">
      <c r="A11570">
        <v>4588533733</v>
      </c>
      <c r="B11570" s="1">
        <v>45516.475694444445</v>
      </c>
      <c r="C11570" t="s">
        <v>8</v>
      </c>
      <c r="D11570">
        <v>25.139279999999999</v>
      </c>
      <c r="E11570">
        <v>55.426459989999998</v>
      </c>
      <c r="F11570" t="s">
        <v>176</v>
      </c>
      <c r="G11570" t="str">
        <f t="shared" si="180"/>
        <v>Minor</v>
      </c>
    </row>
    <row r="11571" spans="1:7" x14ac:dyDescent="0.3">
      <c r="A11571">
        <v>4588535382</v>
      </c>
      <c r="B11571" s="1">
        <v>45516.477083333331</v>
      </c>
      <c r="C11571" t="s">
        <v>8</v>
      </c>
      <c r="D11571">
        <v>25.17568</v>
      </c>
      <c r="E11571">
        <v>55.244889999999998</v>
      </c>
      <c r="F11571" t="s">
        <v>29</v>
      </c>
      <c r="G11571" t="str">
        <f t="shared" si="180"/>
        <v>Minor</v>
      </c>
    </row>
    <row r="11572" spans="1:7" x14ac:dyDescent="0.3">
      <c r="A11572">
        <v>4588428754</v>
      </c>
      <c r="B11572" s="1">
        <v>45516.367361111108</v>
      </c>
      <c r="C11572" t="s">
        <v>48</v>
      </c>
      <c r="D11572">
        <v>25.175511449999998</v>
      </c>
      <c r="E11572">
        <v>55.251094850000001</v>
      </c>
      <c r="F11572" t="s">
        <v>89</v>
      </c>
      <c r="G11572" t="str">
        <f t="shared" si="180"/>
        <v>Minor</v>
      </c>
    </row>
    <row r="11573" spans="1:7" x14ac:dyDescent="0.3">
      <c r="A11573">
        <v>4588434744</v>
      </c>
      <c r="B11573" s="1">
        <v>45516.374305555553</v>
      </c>
      <c r="C11573" t="s">
        <v>48</v>
      </c>
      <c r="D11573">
        <v>25.017029990000001</v>
      </c>
      <c r="E11573">
        <v>55.211399999999998</v>
      </c>
      <c r="F11573" t="s">
        <v>66</v>
      </c>
      <c r="G11573" t="str">
        <f t="shared" si="180"/>
        <v>Minor</v>
      </c>
    </row>
    <row r="11574" spans="1:7" x14ac:dyDescent="0.3">
      <c r="A11574">
        <v>4588452918</v>
      </c>
      <c r="B11574" s="1">
        <v>45516.394444444442</v>
      </c>
      <c r="C11574" t="s">
        <v>48</v>
      </c>
      <c r="D11574">
        <v>25.156020000000002</v>
      </c>
      <c r="E11574">
        <v>55.255600000000001</v>
      </c>
      <c r="F11574" t="s">
        <v>126</v>
      </c>
      <c r="G11574" t="str">
        <f t="shared" si="180"/>
        <v>Minor</v>
      </c>
    </row>
    <row r="11575" spans="1:7" x14ac:dyDescent="0.3">
      <c r="A11575">
        <v>4588454967</v>
      </c>
      <c r="B11575" s="1">
        <v>45516.396527777775</v>
      </c>
      <c r="C11575" t="s">
        <v>144</v>
      </c>
      <c r="D11575">
        <v>25.031790000000001</v>
      </c>
      <c r="E11575">
        <v>55.278449999999999</v>
      </c>
      <c r="F11575" t="s">
        <v>182</v>
      </c>
      <c r="G11575" t="str">
        <f t="shared" si="180"/>
        <v>Minor</v>
      </c>
    </row>
    <row r="11576" spans="1:7" x14ac:dyDescent="0.3">
      <c r="A11576">
        <v>4588497318</v>
      </c>
      <c r="B11576" s="1">
        <v>45516.435416666667</v>
      </c>
      <c r="C11576" t="s">
        <v>20</v>
      </c>
      <c r="D11576">
        <v>25.274552549999999</v>
      </c>
      <c r="E11576">
        <v>55.355655749999997</v>
      </c>
      <c r="F11576" t="s">
        <v>99</v>
      </c>
      <c r="G11576" t="str">
        <f t="shared" si="180"/>
        <v>Minor</v>
      </c>
    </row>
    <row r="11577" spans="1:7" x14ac:dyDescent="0.3">
      <c r="A11577">
        <v>4588499975</v>
      </c>
      <c r="B11577" s="1">
        <v>45516.438194444447</v>
      </c>
      <c r="C11577" t="s">
        <v>8</v>
      </c>
      <c r="D11577">
        <v>25.21937999</v>
      </c>
      <c r="E11577">
        <v>55.315069999999999</v>
      </c>
      <c r="F11577" t="s">
        <v>40</v>
      </c>
      <c r="G11577" t="str">
        <f t="shared" si="180"/>
        <v>Minor</v>
      </c>
    </row>
    <row r="11578" spans="1:7" x14ac:dyDescent="0.3">
      <c r="A11578">
        <v>4588510528</v>
      </c>
      <c r="B11578" s="1">
        <v>45516.448611111111</v>
      </c>
      <c r="C11578" t="s">
        <v>53</v>
      </c>
      <c r="D11578">
        <v>25.080569990000001</v>
      </c>
      <c r="E11578">
        <v>55.14626999</v>
      </c>
      <c r="F11578" t="s">
        <v>69</v>
      </c>
      <c r="G11578" t="str">
        <f t="shared" si="180"/>
        <v>Violating Vehicles</v>
      </c>
    </row>
    <row r="11579" spans="1:7" x14ac:dyDescent="0.3">
      <c r="A11579">
        <v>4588515728</v>
      </c>
      <c r="B11579" s="1">
        <v>45516.45208333333</v>
      </c>
      <c r="C11579" t="s">
        <v>8</v>
      </c>
      <c r="D11579">
        <v>25.13654906</v>
      </c>
      <c r="E11579">
        <v>55.260134119999996</v>
      </c>
      <c r="F11579" t="s">
        <v>7</v>
      </c>
      <c r="G11579" t="str">
        <f t="shared" si="180"/>
        <v>Minor</v>
      </c>
    </row>
    <row r="11580" spans="1:7" x14ac:dyDescent="0.3">
      <c r="A11580">
        <v>4588519477</v>
      </c>
      <c r="B11580" s="1">
        <v>45516.458333333336</v>
      </c>
      <c r="C11580" t="s">
        <v>8</v>
      </c>
      <c r="D11580">
        <v>25.144459999999999</v>
      </c>
      <c r="E11580">
        <v>55.261319989999997</v>
      </c>
      <c r="F11580" t="s">
        <v>43</v>
      </c>
      <c r="G11580" t="str">
        <f t="shared" si="180"/>
        <v>Minor</v>
      </c>
    </row>
    <row r="11581" spans="1:7" x14ac:dyDescent="0.3">
      <c r="A11581">
        <v>4588416307</v>
      </c>
      <c r="B11581" s="1">
        <v>45516.350694444445</v>
      </c>
      <c r="C11581" t="s">
        <v>20</v>
      </c>
      <c r="D11581">
        <v>25.177300020000001</v>
      </c>
      <c r="E11581">
        <v>55.338637660000003</v>
      </c>
      <c r="F11581" t="s">
        <v>143</v>
      </c>
      <c r="G11581" t="str">
        <f t="shared" si="180"/>
        <v>Minor</v>
      </c>
    </row>
    <row r="11582" spans="1:7" x14ac:dyDescent="0.3">
      <c r="A11582">
        <v>4588441949</v>
      </c>
      <c r="B11582" s="1">
        <v>45516.384027777778</v>
      </c>
      <c r="C11582" t="s">
        <v>25</v>
      </c>
      <c r="D11582">
        <v>25.168379779999999</v>
      </c>
      <c r="E11582">
        <v>55.46050778</v>
      </c>
      <c r="F11582" t="s">
        <v>111</v>
      </c>
      <c r="G11582" t="str">
        <f t="shared" si="180"/>
        <v>Major</v>
      </c>
    </row>
    <row r="11583" spans="1:7" x14ac:dyDescent="0.3">
      <c r="A11583">
        <v>4588447491</v>
      </c>
      <c r="B11583" s="1">
        <v>45516.388194444444</v>
      </c>
      <c r="C11583" t="s">
        <v>53</v>
      </c>
      <c r="D11583">
        <v>25.28170999</v>
      </c>
      <c r="E11583">
        <v>55.354849999999999</v>
      </c>
      <c r="F11583" t="s">
        <v>58</v>
      </c>
      <c r="G11583" t="str">
        <f t="shared" si="180"/>
        <v>Violating Vehicles</v>
      </c>
    </row>
    <row r="11584" spans="1:7" x14ac:dyDescent="0.3">
      <c r="A11584">
        <v>4588452287</v>
      </c>
      <c r="B11584" s="1">
        <v>45516.393055555556</v>
      </c>
      <c r="C11584" t="s">
        <v>37</v>
      </c>
      <c r="D11584">
        <v>25.186749989999999</v>
      </c>
      <c r="E11584">
        <v>55.274879990000002</v>
      </c>
      <c r="F11584" t="s">
        <v>75</v>
      </c>
      <c r="G11584" t="str">
        <f t="shared" si="180"/>
        <v>Minor</v>
      </c>
    </row>
    <row r="11585" spans="1:7" x14ac:dyDescent="0.3">
      <c r="A11585">
        <v>4588453023</v>
      </c>
      <c r="B11585" s="1">
        <v>45516.394444444442</v>
      </c>
      <c r="C11585" t="s">
        <v>20</v>
      </c>
      <c r="D11585">
        <v>25.272777999999999</v>
      </c>
      <c r="E11585">
        <v>55.406670040000002</v>
      </c>
      <c r="F11585" t="s">
        <v>117</v>
      </c>
      <c r="G11585" t="str">
        <f t="shared" si="180"/>
        <v>Minor</v>
      </c>
    </row>
    <row r="11586" spans="1:7" x14ac:dyDescent="0.3">
      <c r="A11586">
        <v>4588458432</v>
      </c>
      <c r="B11586" s="1">
        <v>45516.4</v>
      </c>
      <c r="C11586" t="s">
        <v>6</v>
      </c>
      <c r="D11586">
        <v>25.232107930000002</v>
      </c>
      <c r="E11586">
        <v>55.323910069999997</v>
      </c>
      <c r="F11586" t="s">
        <v>74</v>
      </c>
      <c r="G11586" t="str">
        <f t="shared" si="180"/>
        <v>Minor</v>
      </c>
    </row>
    <row r="11587" spans="1:7" x14ac:dyDescent="0.3">
      <c r="A11587">
        <v>4588460021</v>
      </c>
      <c r="B11587" s="1">
        <v>45516.402083333334</v>
      </c>
      <c r="C11587" t="s">
        <v>61</v>
      </c>
      <c r="D11587">
        <v>25.213076879999999</v>
      </c>
      <c r="E11587">
        <v>55.383969800000003</v>
      </c>
      <c r="F11587" t="s">
        <v>56</v>
      </c>
      <c r="G11587" t="str">
        <f t="shared" ref="G11587:G11650" si="181">IF(ISNUMBER(SEARCH("بسيط",C11587)),"Minor",
IF(ISNUMBER(SEARCH("بليغ",C11587)),"Major",
IF(ISNUMBER(SEARCH("مركبات مخالفة",C11587)),"Violating Vehicles",
IF(ISNUMBER(SEARCH("عبور شخص أو عدة أشخاص من مكان غير مخصص لعبور المشا",C11587)),"Jay Walking",
IF(ISNUMBER(SEARCH("حريق مركبة أثناء سيرها",C11587)),"Vehicle on Fire",
"Other")))))</f>
        <v>Minor</v>
      </c>
    </row>
    <row r="11588" spans="1:7" x14ac:dyDescent="0.3">
      <c r="A11588">
        <v>4588461153</v>
      </c>
      <c r="B11588" s="1">
        <v>45516.402777777781</v>
      </c>
      <c r="C11588" t="s">
        <v>12</v>
      </c>
      <c r="D11588">
        <v>25.174346499999999</v>
      </c>
      <c r="E11588">
        <v>55.257133789999997</v>
      </c>
      <c r="F11588" t="s">
        <v>89</v>
      </c>
      <c r="G11588" t="str">
        <f t="shared" si="181"/>
        <v>Minor</v>
      </c>
    </row>
    <row r="11589" spans="1:7" x14ac:dyDescent="0.3">
      <c r="A11589">
        <v>4588478111</v>
      </c>
      <c r="B11589" s="1">
        <v>45516.414583333331</v>
      </c>
      <c r="C11589" t="s">
        <v>37</v>
      </c>
      <c r="D11589">
        <v>25.105568860000002</v>
      </c>
      <c r="E11589">
        <v>55.152216170000003</v>
      </c>
      <c r="F11589" t="s">
        <v>175</v>
      </c>
      <c r="G11589" t="str">
        <f t="shared" si="181"/>
        <v>Minor</v>
      </c>
    </row>
    <row r="11590" spans="1:7" x14ac:dyDescent="0.3">
      <c r="A11590">
        <v>4588482724</v>
      </c>
      <c r="B11590" s="1">
        <v>45516.418749999997</v>
      </c>
      <c r="C11590" t="s">
        <v>80</v>
      </c>
      <c r="D11590">
        <v>25.178060899999998</v>
      </c>
      <c r="E11590">
        <v>55.335780489999998</v>
      </c>
      <c r="F11590" t="s">
        <v>143</v>
      </c>
      <c r="G11590" t="str">
        <f t="shared" si="181"/>
        <v>Minor</v>
      </c>
    </row>
    <row r="11591" spans="1:7" x14ac:dyDescent="0.3">
      <c r="A11591">
        <v>4588498830</v>
      </c>
      <c r="B11591" s="1">
        <v>45516.436805555553</v>
      </c>
      <c r="C11591" t="s">
        <v>12</v>
      </c>
      <c r="D11591">
        <v>25.249572700000002</v>
      </c>
      <c r="E11591">
        <v>55.375248829999997</v>
      </c>
      <c r="F11591" t="s">
        <v>169</v>
      </c>
      <c r="G11591" t="str">
        <f t="shared" si="181"/>
        <v>Minor</v>
      </c>
    </row>
    <row r="11592" spans="1:7" x14ac:dyDescent="0.3">
      <c r="A11592">
        <v>4588476571</v>
      </c>
      <c r="B11592" s="1">
        <v>45516.413194444445</v>
      </c>
      <c r="C11592" t="s">
        <v>8</v>
      </c>
      <c r="D11592">
        <v>25.199415800000001</v>
      </c>
      <c r="E11592">
        <v>55.267507760000001</v>
      </c>
      <c r="F11592" t="s">
        <v>107</v>
      </c>
      <c r="G11592" t="str">
        <f t="shared" si="181"/>
        <v>Minor</v>
      </c>
    </row>
    <row r="11593" spans="1:7" x14ac:dyDescent="0.3">
      <c r="A11593">
        <v>4588412300</v>
      </c>
      <c r="B11593" s="1">
        <v>45516.345833333333</v>
      </c>
      <c r="C11593" t="s">
        <v>77</v>
      </c>
      <c r="D11593">
        <v>25.17373774</v>
      </c>
      <c r="E11593">
        <v>55.313772890000003</v>
      </c>
      <c r="F11593" t="s">
        <v>91</v>
      </c>
      <c r="G11593" t="str">
        <f t="shared" si="181"/>
        <v>Minor</v>
      </c>
    </row>
    <row r="11594" spans="1:7" x14ac:dyDescent="0.3">
      <c r="A11594">
        <v>4588421682</v>
      </c>
      <c r="B11594" s="1">
        <v>45516.35833333333</v>
      </c>
      <c r="C11594" t="s">
        <v>12</v>
      </c>
      <c r="D11594">
        <v>25.27148</v>
      </c>
      <c r="E11594">
        <v>55.395019990000002</v>
      </c>
      <c r="F11594" t="s">
        <v>162</v>
      </c>
      <c r="G11594" t="str">
        <f t="shared" si="181"/>
        <v>Minor</v>
      </c>
    </row>
    <row r="11595" spans="1:7" x14ac:dyDescent="0.3">
      <c r="A11595">
        <v>4588433000</v>
      </c>
      <c r="B11595" s="1">
        <v>45516.372916666667</v>
      </c>
      <c r="C11595" t="s">
        <v>80</v>
      </c>
      <c r="D11595">
        <v>25.174562940000001</v>
      </c>
      <c r="E11595">
        <v>55.335501579999999</v>
      </c>
      <c r="F11595" t="s">
        <v>143</v>
      </c>
      <c r="G11595" t="str">
        <f t="shared" si="181"/>
        <v>Minor</v>
      </c>
    </row>
    <row r="11596" spans="1:7" x14ac:dyDescent="0.3">
      <c r="A11596">
        <v>4588435825</v>
      </c>
      <c r="B11596" s="1">
        <v>45516.376388888886</v>
      </c>
      <c r="C11596" t="s">
        <v>101</v>
      </c>
      <c r="D11596">
        <v>25.259825979999999</v>
      </c>
      <c r="E11596">
        <v>55.408030019999998</v>
      </c>
      <c r="F11596" t="s">
        <v>67</v>
      </c>
      <c r="G11596" t="str">
        <f t="shared" si="181"/>
        <v>Minor</v>
      </c>
    </row>
    <row r="11597" spans="1:7" x14ac:dyDescent="0.3">
      <c r="A11597">
        <v>4588439195</v>
      </c>
      <c r="B11597" s="1">
        <v>45516.381249999999</v>
      </c>
      <c r="C11597" t="s">
        <v>23</v>
      </c>
      <c r="D11597">
        <v>25.063610000000001</v>
      </c>
      <c r="E11597">
        <v>55.193249999999999</v>
      </c>
      <c r="F11597" t="s">
        <v>50</v>
      </c>
      <c r="G11597" t="str">
        <f t="shared" si="181"/>
        <v>Major</v>
      </c>
    </row>
    <row r="11598" spans="1:7" x14ac:dyDescent="0.3">
      <c r="A11598">
        <v>4588447673</v>
      </c>
      <c r="B11598" s="1">
        <v>45516.388194444444</v>
      </c>
      <c r="C11598" t="s">
        <v>8</v>
      </c>
      <c r="D11598">
        <v>25.23083274</v>
      </c>
      <c r="E11598">
        <v>55.391616970000001</v>
      </c>
      <c r="F11598" t="s">
        <v>169</v>
      </c>
      <c r="G11598" t="str">
        <f t="shared" si="181"/>
        <v>Minor</v>
      </c>
    </row>
    <row r="11599" spans="1:7" x14ac:dyDescent="0.3">
      <c r="A11599">
        <v>4588449662</v>
      </c>
      <c r="B11599" s="1">
        <v>45516.390277777777</v>
      </c>
      <c r="C11599" t="s">
        <v>8</v>
      </c>
      <c r="D11599">
        <v>25.278333969999998</v>
      </c>
      <c r="E11599">
        <v>55.353610029999999</v>
      </c>
      <c r="F11599" t="s">
        <v>99</v>
      </c>
      <c r="G11599" t="str">
        <f t="shared" si="181"/>
        <v>Minor</v>
      </c>
    </row>
    <row r="11600" spans="1:7" x14ac:dyDescent="0.3">
      <c r="A11600">
        <v>4588450352</v>
      </c>
      <c r="B11600" s="1">
        <v>45516.390972222223</v>
      </c>
      <c r="C11600" t="s">
        <v>104</v>
      </c>
      <c r="D11600">
        <v>25.285616310000002</v>
      </c>
      <c r="E11600">
        <v>55.349889210000001</v>
      </c>
      <c r="F11600" t="s">
        <v>58</v>
      </c>
      <c r="G11600" t="str">
        <f t="shared" si="181"/>
        <v>Minor</v>
      </c>
    </row>
    <row r="11601" spans="1:7" x14ac:dyDescent="0.3">
      <c r="A11601">
        <v>4588451892</v>
      </c>
      <c r="B11601" s="1">
        <v>45516.392361111109</v>
      </c>
      <c r="C11601" t="s">
        <v>8</v>
      </c>
      <c r="D11601">
        <v>25.038292590000001</v>
      </c>
      <c r="E11601">
        <v>55.185551760000003</v>
      </c>
      <c r="F11601" t="s">
        <v>66</v>
      </c>
      <c r="G11601" t="str">
        <f t="shared" si="181"/>
        <v>Minor</v>
      </c>
    </row>
    <row r="11602" spans="1:7" x14ac:dyDescent="0.3">
      <c r="A11602">
        <v>4588353761</v>
      </c>
      <c r="B11602" s="1">
        <v>45516.251388888886</v>
      </c>
      <c r="C11602" t="s">
        <v>270</v>
      </c>
      <c r="D11602">
        <v>24.885950489999999</v>
      </c>
      <c r="E11602">
        <v>55.158801889999999</v>
      </c>
      <c r="F11602" t="s">
        <v>85</v>
      </c>
      <c r="G11602" t="str">
        <f t="shared" si="181"/>
        <v>Vehicle on Fire</v>
      </c>
    </row>
    <row r="11603" spans="1:7" x14ac:dyDescent="0.3">
      <c r="A11603">
        <v>4588408374</v>
      </c>
      <c r="B11603" s="1">
        <v>45516.340277777781</v>
      </c>
      <c r="C11603" t="s">
        <v>70</v>
      </c>
      <c r="D11603">
        <v>25.127393210000001</v>
      </c>
      <c r="E11603">
        <v>55.224833719999999</v>
      </c>
      <c r="F11603" t="s">
        <v>51</v>
      </c>
      <c r="G11603" t="str">
        <f t="shared" si="181"/>
        <v>Major</v>
      </c>
    </row>
    <row r="11604" spans="1:7" x14ac:dyDescent="0.3">
      <c r="A11604">
        <v>4588429523</v>
      </c>
      <c r="B11604" s="1">
        <v>45516.368055555555</v>
      </c>
      <c r="C11604" t="s">
        <v>8</v>
      </c>
      <c r="D11604">
        <v>25.281712809999998</v>
      </c>
      <c r="E11604">
        <v>55.424160530000002</v>
      </c>
      <c r="F11604" t="s">
        <v>213</v>
      </c>
      <c r="G11604" t="str">
        <f t="shared" si="181"/>
        <v>Minor</v>
      </c>
    </row>
    <row r="11605" spans="1:7" x14ac:dyDescent="0.3">
      <c r="A11605">
        <v>4588431158</v>
      </c>
      <c r="B11605" s="1">
        <v>45516.370138888888</v>
      </c>
      <c r="C11605" t="s">
        <v>101</v>
      </c>
      <c r="D11605">
        <v>25.079779989999999</v>
      </c>
      <c r="E11605">
        <v>55.146419989999998</v>
      </c>
      <c r="F11605" t="s">
        <v>69</v>
      </c>
      <c r="G11605" t="str">
        <f t="shared" si="181"/>
        <v>Minor</v>
      </c>
    </row>
    <row r="11606" spans="1:7" x14ac:dyDescent="0.3">
      <c r="A11606">
        <v>4588349741</v>
      </c>
      <c r="B11606" s="1">
        <v>45516.248611111114</v>
      </c>
      <c r="C11606" t="s">
        <v>25</v>
      </c>
      <c r="D11606">
        <v>24.948460000000001</v>
      </c>
      <c r="E11606">
        <v>55.23298999</v>
      </c>
      <c r="F11606" t="s">
        <v>85</v>
      </c>
      <c r="G11606" t="str">
        <f t="shared" si="181"/>
        <v>Major</v>
      </c>
    </row>
    <row r="11607" spans="1:7" x14ac:dyDescent="0.3">
      <c r="A11607">
        <v>4588393941</v>
      </c>
      <c r="B11607" s="1">
        <v>45516.319444444445</v>
      </c>
      <c r="C11607" t="s">
        <v>8</v>
      </c>
      <c r="D11607">
        <v>25.240393210000001</v>
      </c>
      <c r="E11607">
        <v>55.427787449999997</v>
      </c>
      <c r="F11607" t="s">
        <v>81</v>
      </c>
      <c r="G11607" t="str">
        <f t="shared" si="181"/>
        <v>Minor</v>
      </c>
    </row>
    <row r="11608" spans="1:7" x14ac:dyDescent="0.3">
      <c r="A11608">
        <v>4588397842</v>
      </c>
      <c r="B11608" s="1">
        <v>45516.324999999997</v>
      </c>
      <c r="C11608" t="s">
        <v>8</v>
      </c>
      <c r="D11608">
        <v>25.058399810000001</v>
      </c>
      <c r="E11608">
        <v>55.269389650000001</v>
      </c>
      <c r="F11608" t="s">
        <v>7</v>
      </c>
      <c r="G11608" t="str">
        <f t="shared" si="181"/>
        <v>Minor</v>
      </c>
    </row>
    <row r="11609" spans="1:7" x14ac:dyDescent="0.3">
      <c r="A11609">
        <v>4588409571</v>
      </c>
      <c r="B11609" s="1">
        <v>45516.341666666667</v>
      </c>
      <c r="C11609" t="s">
        <v>8</v>
      </c>
      <c r="D11609">
        <v>25.08221</v>
      </c>
      <c r="E11609">
        <v>55.202709990000002</v>
      </c>
      <c r="F11609" t="s">
        <v>168</v>
      </c>
      <c r="G11609" t="str">
        <f t="shared" si="181"/>
        <v>Minor</v>
      </c>
    </row>
    <row r="11610" spans="1:7" x14ac:dyDescent="0.3">
      <c r="A11610">
        <v>4588412747</v>
      </c>
      <c r="B11610" s="1">
        <v>45516.34652777778</v>
      </c>
      <c r="C11610" t="s">
        <v>214</v>
      </c>
      <c r="D11610">
        <v>25.22926</v>
      </c>
      <c r="E11610">
        <v>55.388139989999999</v>
      </c>
      <c r="F11610" t="s">
        <v>18</v>
      </c>
      <c r="G11610" t="str">
        <f t="shared" si="181"/>
        <v>Major</v>
      </c>
    </row>
    <row r="11611" spans="1:7" x14ac:dyDescent="0.3">
      <c r="A11611">
        <v>4588415463</v>
      </c>
      <c r="B11611" s="1">
        <v>45516.348611111112</v>
      </c>
      <c r="C11611" t="s">
        <v>8</v>
      </c>
      <c r="D11611">
        <v>25.290220000000001</v>
      </c>
      <c r="E11611">
        <v>55.359639999999999</v>
      </c>
      <c r="F11611" t="s">
        <v>11</v>
      </c>
      <c r="G11611" t="str">
        <f t="shared" si="181"/>
        <v>Minor</v>
      </c>
    </row>
    <row r="11612" spans="1:7" x14ac:dyDescent="0.3">
      <c r="A11612">
        <v>4588417621</v>
      </c>
      <c r="B11612" s="1">
        <v>45516.352083333331</v>
      </c>
      <c r="C11612" t="s">
        <v>8</v>
      </c>
      <c r="D11612">
        <v>25.217742950000002</v>
      </c>
      <c r="E11612">
        <v>55.314427790000003</v>
      </c>
      <c r="F11612" t="s">
        <v>133</v>
      </c>
      <c r="G11612" t="str">
        <f t="shared" si="181"/>
        <v>Minor</v>
      </c>
    </row>
    <row r="11613" spans="1:7" x14ac:dyDescent="0.3">
      <c r="A11613">
        <v>4588344899</v>
      </c>
      <c r="B11613" s="1">
        <v>45516.237500000003</v>
      </c>
      <c r="C11613" t="s">
        <v>8</v>
      </c>
      <c r="D11613">
        <v>25.132699989999999</v>
      </c>
      <c r="E11613">
        <v>55.353960000000001</v>
      </c>
      <c r="F11613" t="s">
        <v>109</v>
      </c>
      <c r="G11613" t="str">
        <f t="shared" si="181"/>
        <v>Minor</v>
      </c>
    </row>
    <row r="11614" spans="1:7" x14ac:dyDescent="0.3">
      <c r="A11614">
        <v>4588370775</v>
      </c>
      <c r="B11614" s="1">
        <v>45516.280555555553</v>
      </c>
      <c r="C11614" t="s">
        <v>20</v>
      </c>
      <c r="D11614">
        <v>25.15125999</v>
      </c>
      <c r="E11614">
        <v>55.396859990000003</v>
      </c>
      <c r="F11614" t="s">
        <v>176</v>
      </c>
      <c r="G11614" t="str">
        <f t="shared" si="181"/>
        <v>Minor</v>
      </c>
    </row>
    <row r="11615" spans="1:7" x14ac:dyDescent="0.3">
      <c r="A11615">
        <v>4588373959</v>
      </c>
      <c r="B11615" s="1">
        <v>45516.286805555559</v>
      </c>
      <c r="C11615" t="s">
        <v>8</v>
      </c>
      <c r="D11615">
        <v>25.199649990000001</v>
      </c>
      <c r="E11615">
        <v>55.277799999999999</v>
      </c>
      <c r="F11615" t="s">
        <v>107</v>
      </c>
      <c r="G11615" t="str">
        <f t="shared" si="181"/>
        <v>Minor</v>
      </c>
    </row>
    <row r="11616" spans="1:7" x14ac:dyDescent="0.3">
      <c r="A11616">
        <v>4588381421</v>
      </c>
      <c r="B11616" s="1">
        <v>45516.3</v>
      </c>
      <c r="C11616" t="s">
        <v>48</v>
      </c>
      <c r="D11616">
        <v>25.04054</v>
      </c>
      <c r="E11616">
        <v>55.110999999999997</v>
      </c>
      <c r="F11616" t="s">
        <v>200</v>
      </c>
      <c r="G11616" t="str">
        <f t="shared" si="181"/>
        <v>Minor</v>
      </c>
    </row>
    <row r="11617" spans="1:7" x14ac:dyDescent="0.3">
      <c r="A11617">
        <v>4588381710</v>
      </c>
      <c r="B11617" s="1">
        <v>45516.300694444442</v>
      </c>
      <c r="C11617" t="s">
        <v>53</v>
      </c>
      <c r="D11617">
        <v>25.185277230000001</v>
      </c>
      <c r="E11617">
        <v>55.367884160000003</v>
      </c>
      <c r="F11617" t="s">
        <v>180</v>
      </c>
      <c r="G11617" t="str">
        <f t="shared" si="181"/>
        <v>Violating Vehicles</v>
      </c>
    </row>
    <row r="11618" spans="1:7" x14ac:dyDescent="0.3">
      <c r="A11618">
        <v>4588383852</v>
      </c>
      <c r="B11618" s="1">
        <v>45516.302777777775</v>
      </c>
      <c r="C11618" t="s">
        <v>8</v>
      </c>
      <c r="D11618">
        <v>24.919680240000002</v>
      </c>
      <c r="E11618">
        <v>55.103546999999999</v>
      </c>
      <c r="F11618" t="s">
        <v>216</v>
      </c>
      <c r="G11618" t="str">
        <f t="shared" si="181"/>
        <v>Minor</v>
      </c>
    </row>
    <row r="11619" spans="1:7" x14ac:dyDescent="0.3">
      <c r="A11619">
        <v>4588388430</v>
      </c>
      <c r="B11619" s="1">
        <v>45516.30972222222</v>
      </c>
      <c r="C11619" t="s">
        <v>148</v>
      </c>
      <c r="D11619">
        <v>25.134666259999999</v>
      </c>
      <c r="E11619">
        <v>55.239204880000003</v>
      </c>
      <c r="F11619" t="s">
        <v>30</v>
      </c>
      <c r="G11619" t="str">
        <f t="shared" si="181"/>
        <v>Minor</v>
      </c>
    </row>
    <row r="11620" spans="1:7" x14ac:dyDescent="0.3">
      <c r="A11620">
        <v>4588369656</v>
      </c>
      <c r="B11620" s="1">
        <v>45516.27847222222</v>
      </c>
      <c r="C11620" t="s">
        <v>8</v>
      </c>
      <c r="D11620">
        <v>25.281712809999998</v>
      </c>
      <c r="E11620">
        <v>55.424160530000002</v>
      </c>
      <c r="F11620" t="s">
        <v>213</v>
      </c>
      <c r="G11620" t="str">
        <f t="shared" si="181"/>
        <v>Minor</v>
      </c>
    </row>
    <row r="11621" spans="1:7" x14ac:dyDescent="0.3">
      <c r="A11621">
        <v>4588376859</v>
      </c>
      <c r="B11621" s="1">
        <v>45516.292361111111</v>
      </c>
      <c r="C11621" t="s">
        <v>8</v>
      </c>
      <c r="D11621">
        <v>25.004799989999999</v>
      </c>
      <c r="E11621">
        <v>55.09560999</v>
      </c>
      <c r="F11621" t="s">
        <v>83</v>
      </c>
      <c r="G11621" t="str">
        <f t="shared" si="181"/>
        <v>Minor</v>
      </c>
    </row>
    <row r="11622" spans="1:7" x14ac:dyDescent="0.3">
      <c r="A11622">
        <v>4588377311</v>
      </c>
      <c r="B11622" s="1">
        <v>45516.293749999997</v>
      </c>
      <c r="C11622" t="s">
        <v>8</v>
      </c>
      <c r="D11622">
        <v>25.144345399999999</v>
      </c>
      <c r="E11622">
        <v>55.253012599999998</v>
      </c>
      <c r="F11622" t="s">
        <v>30</v>
      </c>
      <c r="G11622" t="str">
        <f t="shared" si="181"/>
        <v>Minor</v>
      </c>
    </row>
    <row r="11623" spans="1:7" x14ac:dyDescent="0.3">
      <c r="A11623">
        <v>4588377420</v>
      </c>
      <c r="B11623" s="1">
        <v>45516.293749999997</v>
      </c>
      <c r="C11623" t="s">
        <v>27</v>
      </c>
      <c r="D11623">
        <v>25.233499609999999</v>
      </c>
      <c r="E11623">
        <v>55.414840359999999</v>
      </c>
      <c r="F11623" t="s">
        <v>92</v>
      </c>
      <c r="G11623" t="str">
        <f t="shared" si="181"/>
        <v>Minor</v>
      </c>
    </row>
    <row r="11624" spans="1:7" x14ac:dyDescent="0.3">
      <c r="A11624">
        <v>4588300490</v>
      </c>
      <c r="B11624" s="1">
        <v>45516.144444444442</v>
      </c>
      <c r="C11624" t="s">
        <v>8</v>
      </c>
      <c r="D11624">
        <v>24.983811800000002</v>
      </c>
      <c r="E11624">
        <v>55.093672689999998</v>
      </c>
      <c r="F11624" t="s">
        <v>9</v>
      </c>
      <c r="G11624" t="str">
        <f t="shared" si="181"/>
        <v>Minor</v>
      </c>
    </row>
    <row r="11625" spans="1:7" x14ac:dyDescent="0.3">
      <c r="A11625">
        <v>4588328384</v>
      </c>
      <c r="B11625" s="1">
        <v>45516.205555555556</v>
      </c>
      <c r="C11625" t="s">
        <v>61</v>
      </c>
      <c r="D11625">
        <v>25.037862480000001</v>
      </c>
      <c r="E11625">
        <v>55.178833709999999</v>
      </c>
      <c r="F11625" t="s">
        <v>41</v>
      </c>
      <c r="G11625" t="str">
        <f t="shared" si="181"/>
        <v>Minor</v>
      </c>
    </row>
    <row r="11626" spans="1:7" x14ac:dyDescent="0.3">
      <c r="A11626">
        <v>4588349337</v>
      </c>
      <c r="B11626" s="1">
        <v>45516.247916666667</v>
      </c>
      <c r="C11626" t="s">
        <v>8</v>
      </c>
      <c r="D11626">
        <v>25.244945359999999</v>
      </c>
      <c r="E11626">
        <v>55.344234040000003</v>
      </c>
      <c r="F11626" t="s">
        <v>102</v>
      </c>
      <c r="G11626" t="str">
        <f t="shared" si="181"/>
        <v>Minor</v>
      </c>
    </row>
    <row r="11627" spans="1:7" x14ac:dyDescent="0.3">
      <c r="A11627">
        <v>4588359327</v>
      </c>
      <c r="B11627" s="1">
        <v>45516.261111111111</v>
      </c>
      <c r="C11627" t="s">
        <v>8</v>
      </c>
      <c r="D11627">
        <v>25.196190569999999</v>
      </c>
      <c r="E11627">
        <v>55.297161000000003</v>
      </c>
      <c r="F11627" t="s">
        <v>73</v>
      </c>
      <c r="G11627" t="str">
        <f t="shared" si="181"/>
        <v>Minor</v>
      </c>
    </row>
    <row r="11628" spans="1:7" x14ac:dyDescent="0.3">
      <c r="A11628">
        <v>4588362329</v>
      </c>
      <c r="B11628" s="1">
        <v>45516.26666666667</v>
      </c>
      <c r="C11628" t="s">
        <v>8</v>
      </c>
      <c r="D11628">
        <v>25.090226080000001</v>
      </c>
      <c r="E11628">
        <v>55.322547829999998</v>
      </c>
      <c r="F11628" t="s">
        <v>209</v>
      </c>
      <c r="G11628" t="str">
        <f t="shared" si="181"/>
        <v>Minor</v>
      </c>
    </row>
    <row r="11629" spans="1:7" x14ac:dyDescent="0.3">
      <c r="A11629">
        <v>4588340178</v>
      </c>
      <c r="B11629" s="1">
        <v>45516.227083333331</v>
      </c>
      <c r="C11629" t="s">
        <v>8</v>
      </c>
      <c r="D11629">
        <v>25.120994759999999</v>
      </c>
      <c r="E11629">
        <v>55.200316389999998</v>
      </c>
      <c r="F11629" t="s">
        <v>63</v>
      </c>
      <c r="G11629" t="str">
        <f t="shared" si="181"/>
        <v>Minor</v>
      </c>
    </row>
    <row r="11630" spans="1:7" x14ac:dyDescent="0.3">
      <c r="A11630">
        <v>4588341095</v>
      </c>
      <c r="B11630" s="1">
        <v>45516.229166666664</v>
      </c>
      <c r="C11630" t="s">
        <v>8</v>
      </c>
      <c r="D11630">
        <v>25.187302649999999</v>
      </c>
      <c r="E11630">
        <v>55.397195969999999</v>
      </c>
      <c r="F11630" t="s">
        <v>42</v>
      </c>
      <c r="G11630" t="str">
        <f t="shared" si="181"/>
        <v>Minor</v>
      </c>
    </row>
    <row r="11631" spans="1:7" x14ac:dyDescent="0.3">
      <c r="A11631">
        <v>4588342940</v>
      </c>
      <c r="B11631" s="1">
        <v>45516.232638888891</v>
      </c>
      <c r="C11631" t="s">
        <v>59</v>
      </c>
      <c r="D11631">
        <v>25.263121000000002</v>
      </c>
      <c r="E11631">
        <v>55.290040490000003</v>
      </c>
      <c r="F11631" t="s">
        <v>76</v>
      </c>
      <c r="G11631" t="str">
        <f t="shared" si="181"/>
        <v>Minor</v>
      </c>
    </row>
    <row r="11632" spans="1:7" x14ac:dyDescent="0.3">
      <c r="A11632">
        <v>4588252107</v>
      </c>
      <c r="B11632" s="1">
        <v>45516.059027777781</v>
      </c>
      <c r="C11632" t="s">
        <v>48</v>
      </c>
      <c r="D11632">
        <v>25.03841319</v>
      </c>
      <c r="E11632">
        <v>55.181497640000003</v>
      </c>
      <c r="F11632" t="s">
        <v>41</v>
      </c>
      <c r="G11632" t="str">
        <f t="shared" si="181"/>
        <v>Minor</v>
      </c>
    </row>
    <row r="11633" spans="1:7" x14ac:dyDescent="0.3">
      <c r="A11633">
        <v>4588321139</v>
      </c>
      <c r="B11633" s="1">
        <v>45516.188194444447</v>
      </c>
      <c r="C11633" t="s">
        <v>10</v>
      </c>
      <c r="D11633">
        <v>25.236119760000001</v>
      </c>
      <c r="E11633">
        <v>55.362187040000002</v>
      </c>
      <c r="F11633" t="s">
        <v>108</v>
      </c>
      <c r="G11633" t="str">
        <f t="shared" si="181"/>
        <v>Minor</v>
      </c>
    </row>
    <row r="11634" spans="1:7" x14ac:dyDescent="0.3">
      <c r="A11634">
        <v>4588288785</v>
      </c>
      <c r="B11634" s="1">
        <v>45516.122916666667</v>
      </c>
      <c r="C11634" t="s">
        <v>104</v>
      </c>
      <c r="D11634">
        <v>25.28584</v>
      </c>
      <c r="E11634">
        <v>55.351009990000001</v>
      </c>
      <c r="F11634" t="s">
        <v>11</v>
      </c>
      <c r="G11634" t="str">
        <f t="shared" si="181"/>
        <v>Minor</v>
      </c>
    </row>
    <row r="11635" spans="1:7" x14ac:dyDescent="0.3">
      <c r="A11635">
        <v>4588292829</v>
      </c>
      <c r="B11635" s="1">
        <v>45516.130555555559</v>
      </c>
      <c r="C11635" t="s">
        <v>12</v>
      </c>
      <c r="D11635">
        <v>25.27555503</v>
      </c>
      <c r="E11635">
        <v>55.317223030000001</v>
      </c>
      <c r="F11635" t="s">
        <v>157</v>
      </c>
      <c r="G11635" t="str">
        <f t="shared" si="181"/>
        <v>Minor</v>
      </c>
    </row>
    <row r="11636" spans="1:7" x14ac:dyDescent="0.3">
      <c r="A11636">
        <v>4588300505</v>
      </c>
      <c r="B11636" s="1">
        <v>45516.144444444442</v>
      </c>
      <c r="C11636" t="s">
        <v>53</v>
      </c>
      <c r="D11636">
        <v>25.216833569999999</v>
      </c>
      <c r="E11636">
        <v>55.424985200000002</v>
      </c>
      <c r="F11636" t="s">
        <v>92</v>
      </c>
      <c r="G11636" t="str">
        <f t="shared" si="181"/>
        <v>Violating Vehicles</v>
      </c>
    </row>
    <row r="11637" spans="1:7" x14ac:dyDescent="0.3">
      <c r="A11637">
        <v>4588321130</v>
      </c>
      <c r="B11637" s="1">
        <v>45516.188194444447</v>
      </c>
      <c r="C11637" t="s">
        <v>148</v>
      </c>
      <c r="D11637">
        <v>25.228439989999998</v>
      </c>
      <c r="E11637">
        <v>55.276709990000001</v>
      </c>
      <c r="F11637" t="s">
        <v>124</v>
      </c>
      <c r="G11637" t="str">
        <f t="shared" si="181"/>
        <v>Minor</v>
      </c>
    </row>
    <row r="11638" spans="1:7" x14ac:dyDescent="0.3">
      <c r="A11638">
        <v>4588303030</v>
      </c>
      <c r="B11638" s="1">
        <v>45516.149305555555</v>
      </c>
      <c r="C11638" t="s">
        <v>6</v>
      </c>
      <c r="D11638">
        <v>25.19584</v>
      </c>
      <c r="E11638">
        <v>55.271329989999998</v>
      </c>
      <c r="F11638" t="s">
        <v>107</v>
      </c>
      <c r="G11638" t="str">
        <f t="shared" si="181"/>
        <v>Minor</v>
      </c>
    </row>
    <row r="11639" spans="1:7" x14ac:dyDescent="0.3">
      <c r="A11639">
        <v>4588304750</v>
      </c>
      <c r="B11639" s="1">
        <v>45516.152777777781</v>
      </c>
      <c r="C11639" t="s">
        <v>53</v>
      </c>
      <c r="D11639">
        <v>25.282209439999999</v>
      </c>
      <c r="E11639">
        <v>55.318609090000002</v>
      </c>
      <c r="F11639" t="s">
        <v>146</v>
      </c>
      <c r="G11639" t="str">
        <f t="shared" si="181"/>
        <v>Violating Vehicles</v>
      </c>
    </row>
    <row r="11640" spans="1:7" x14ac:dyDescent="0.3">
      <c r="A11640">
        <v>4588306557</v>
      </c>
      <c r="B11640" s="1">
        <v>45516.157638888886</v>
      </c>
      <c r="C11640" t="s">
        <v>8</v>
      </c>
      <c r="D11640">
        <v>25.249300000000002</v>
      </c>
      <c r="E11640">
        <v>55.349249999999998</v>
      </c>
      <c r="F11640" t="s">
        <v>102</v>
      </c>
      <c r="G11640" t="str">
        <f t="shared" si="181"/>
        <v>Minor</v>
      </c>
    </row>
    <row r="11641" spans="1:7" x14ac:dyDescent="0.3">
      <c r="A11641">
        <v>4588309561</v>
      </c>
      <c r="B11641" s="1">
        <v>45516.163194444445</v>
      </c>
      <c r="C11641" t="s">
        <v>8</v>
      </c>
      <c r="D11641">
        <v>25.272839999999999</v>
      </c>
      <c r="E11641">
        <v>55.41818</v>
      </c>
      <c r="F11641" t="s">
        <v>21</v>
      </c>
      <c r="G11641" t="str">
        <f t="shared" si="181"/>
        <v>Minor</v>
      </c>
    </row>
    <row r="11642" spans="1:7" x14ac:dyDescent="0.3">
      <c r="A11642">
        <v>4588218060</v>
      </c>
      <c r="B11642" s="1">
        <v>45516.000694444447</v>
      </c>
      <c r="C11642" t="s">
        <v>207</v>
      </c>
      <c r="D11642">
        <v>24.929018379999999</v>
      </c>
      <c r="E11642">
        <v>55.46535686</v>
      </c>
      <c r="F11642" t="s">
        <v>147</v>
      </c>
      <c r="G11642" t="str">
        <f t="shared" si="181"/>
        <v>Minor</v>
      </c>
    </row>
    <row r="11643" spans="1:7" x14ac:dyDescent="0.3">
      <c r="A11643">
        <v>4588282284</v>
      </c>
      <c r="B11643" s="1">
        <v>45516.112500000003</v>
      </c>
      <c r="C11643" t="s">
        <v>155</v>
      </c>
      <c r="D11643">
        <v>25.168059589999999</v>
      </c>
      <c r="E11643">
        <v>55.31176851</v>
      </c>
      <c r="F11643" t="s">
        <v>95</v>
      </c>
      <c r="G11643" t="str">
        <f t="shared" si="181"/>
        <v>Minor</v>
      </c>
    </row>
    <row r="11644" spans="1:7" x14ac:dyDescent="0.3">
      <c r="A11644">
        <v>4588288217</v>
      </c>
      <c r="B11644" s="1">
        <v>45516.12222222222</v>
      </c>
      <c r="C11644" t="s">
        <v>8</v>
      </c>
      <c r="D11644">
        <v>25.028880000000001</v>
      </c>
      <c r="E11644">
        <v>55.170059989999999</v>
      </c>
      <c r="F11644" t="s">
        <v>66</v>
      </c>
      <c r="G11644" t="str">
        <f t="shared" si="181"/>
        <v>Minor</v>
      </c>
    </row>
    <row r="11645" spans="1:7" x14ac:dyDescent="0.3">
      <c r="A11645">
        <v>4588301258</v>
      </c>
      <c r="B11645" s="1">
        <v>45516.145833333336</v>
      </c>
      <c r="C11645" t="s">
        <v>8</v>
      </c>
      <c r="D11645">
        <v>25.253321239999998</v>
      </c>
      <c r="E11645">
        <v>55.417446329999997</v>
      </c>
      <c r="F11645" t="s">
        <v>21</v>
      </c>
      <c r="G11645" t="str">
        <f t="shared" si="181"/>
        <v>Minor</v>
      </c>
    </row>
    <row r="11646" spans="1:7" x14ac:dyDescent="0.3">
      <c r="A11646">
        <v>4588221241</v>
      </c>
      <c r="B11646" s="1">
        <v>45516.004861111112</v>
      </c>
      <c r="C11646" t="s">
        <v>53</v>
      </c>
      <c r="D11646">
        <v>25.15949999</v>
      </c>
      <c r="E11646">
        <v>55.402989990000002</v>
      </c>
      <c r="F11646" t="s">
        <v>65</v>
      </c>
      <c r="G11646" t="str">
        <f t="shared" si="181"/>
        <v>Violating Vehicles</v>
      </c>
    </row>
    <row r="11647" spans="1:7" x14ac:dyDescent="0.3">
      <c r="A11647">
        <v>4588231709</v>
      </c>
      <c r="B11647" s="1">
        <v>45516.022916666669</v>
      </c>
      <c r="C11647" t="s">
        <v>8</v>
      </c>
      <c r="D11647">
        <v>25.07428294</v>
      </c>
      <c r="E11647">
        <v>55.30726516</v>
      </c>
      <c r="F11647" t="s">
        <v>209</v>
      </c>
      <c r="G11647" t="str">
        <f t="shared" si="181"/>
        <v>Minor</v>
      </c>
    </row>
    <row r="11648" spans="1:7" x14ac:dyDescent="0.3">
      <c r="A11648">
        <v>4588249549</v>
      </c>
      <c r="B11648" s="1">
        <v>45516.054861111108</v>
      </c>
      <c r="C11648" t="s">
        <v>8</v>
      </c>
      <c r="D11648">
        <v>25.22848999</v>
      </c>
      <c r="E11648">
        <v>55.348709999999997</v>
      </c>
      <c r="F11648" t="s">
        <v>98</v>
      </c>
      <c r="G11648" t="str">
        <f t="shared" si="181"/>
        <v>Minor</v>
      </c>
    </row>
    <row r="11649" spans="1:7" x14ac:dyDescent="0.3">
      <c r="A11649">
        <v>4588259818</v>
      </c>
      <c r="B11649" s="1">
        <v>45516.072916666664</v>
      </c>
      <c r="C11649" t="s">
        <v>53</v>
      </c>
      <c r="D11649">
        <v>25.28972199</v>
      </c>
      <c r="E11649">
        <v>55.325554019999998</v>
      </c>
      <c r="F11649" t="s">
        <v>127</v>
      </c>
      <c r="G11649" t="str">
        <f t="shared" si="181"/>
        <v>Violating Vehicles</v>
      </c>
    </row>
    <row r="11650" spans="1:7" x14ac:dyDescent="0.3">
      <c r="A11650">
        <v>4588262744</v>
      </c>
      <c r="B11650" s="1">
        <v>45516.077777777777</v>
      </c>
      <c r="C11650" t="s">
        <v>48</v>
      </c>
      <c r="D11650">
        <v>25.061499999999999</v>
      </c>
      <c r="E11650">
        <v>55.41372999</v>
      </c>
      <c r="F11650" t="s">
        <v>255</v>
      </c>
      <c r="G11650" t="str">
        <f t="shared" si="181"/>
        <v>Minor</v>
      </c>
    </row>
    <row r="11651" spans="1:7" x14ac:dyDescent="0.3">
      <c r="A11651">
        <v>4588271331</v>
      </c>
      <c r="B11651" s="1">
        <v>45516.09097222222</v>
      </c>
      <c r="C11651" t="s">
        <v>6</v>
      </c>
      <c r="D11651">
        <v>25.245276359999998</v>
      </c>
      <c r="E11651">
        <v>55.371684729999998</v>
      </c>
      <c r="F11651" t="s">
        <v>169</v>
      </c>
      <c r="G11651" t="str">
        <f t="shared" ref="G11651:G11714" si="182">IF(ISNUMBER(SEARCH("بسيط",C11651)),"Minor",
IF(ISNUMBER(SEARCH("بليغ",C11651)),"Major",
IF(ISNUMBER(SEARCH("مركبات مخالفة",C11651)),"Violating Vehicles",
IF(ISNUMBER(SEARCH("عبور شخص أو عدة أشخاص من مكان غير مخصص لعبور المشا",C11651)),"Jay Walking",
IF(ISNUMBER(SEARCH("حريق مركبة أثناء سيرها",C11651)),"Vehicle on Fire",
"Other")))))</f>
        <v>Minor</v>
      </c>
    </row>
    <row r="11652" spans="1:7" x14ac:dyDescent="0.3">
      <c r="A11652">
        <v>4588242118</v>
      </c>
      <c r="B11652" s="1">
        <v>45516.042361111111</v>
      </c>
      <c r="C11652" t="s">
        <v>8</v>
      </c>
      <c r="D11652">
        <v>25.04390999</v>
      </c>
      <c r="E11652">
        <v>55.203579990000001</v>
      </c>
      <c r="F11652" t="s">
        <v>116</v>
      </c>
      <c r="G11652" t="str">
        <f t="shared" si="182"/>
        <v>Minor</v>
      </c>
    </row>
    <row r="11653" spans="1:7" x14ac:dyDescent="0.3">
      <c r="A11653">
        <v>4588249957</v>
      </c>
      <c r="B11653" s="1">
        <v>45516.056250000001</v>
      </c>
      <c r="C11653" t="s">
        <v>20</v>
      </c>
      <c r="D11653">
        <v>25.232305589999999</v>
      </c>
      <c r="E11653">
        <v>55.27802775</v>
      </c>
      <c r="F11653" t="s">
        <v>124</v>
      </c>
      <c r="G11653" t="str">
        <f t="shared" si="182"/>
        <v>Minor</v>
      </c>
    </row>
    <row r="11654" spans="1:7" x14ac:dyDescent="0.3">
      <c r="A11654">
        <v>4588262416</v>
      </c>
      <c r="B11654" s="1">
        <v>45516.076388888891</v>
      </c>
      <c r="C11654" t="s">
        <v>101</v>
      </c>
      <c r="D11654">
        <v>25.232998129999999</v>
      </c>
      <c r="E11654">
        <v>55.38580649</v>
      </c>
      <c r="F11654" t="s">
        <v>18</v>
      </c>
      <c r="G11654" t="str">
        <f t="shared" si="182"/>
        <v>Minor</v>
      </c>
    </row>
    <row r="11655" spans="1:7" x14ac:dyDescent="0.3">
      <c r="A11655">
        <v>4588246620</v>
      </c>
      <c r="B11655" s="1">
        <v>45516.05</v>
      </c>
      <c r="C11655" t="s">
        <v>8</v>
      </c>
      <c r="D11655">
        <v>25.1107686</v>
      </c>
      <c r="E11655">
        <v>55.372784289999998</v>
      </c>
      <c r="F11655" t="s">
        <v>141</v>
      </c>
      <c r="G11655" t="str">
        <f t="shared" si="182"/>
        <v>Minor</v>
      </c>
    </row>
    <row r="11656" spans="1:7" x14ac:dyDescent="0.3">
      <c r="A11656">
        <v>4588249276</v>
      </c>
      <c r="B11656" s="1">
        <v>45516.054166666669</v>
      </c>
      <c r="C11656" t="s">
        <v>53</v>
      </c>
      <c r="D11656">
        <v>25.169989990000001</v>
      </c>
      <c r="E11656">
        <v>55.402560000000001</v>
      </c>
      <c r="F11656" t="s">
        <v>65</v>
      </c>
      <c r="G11656" t="str">
        <f t="shared" si="182"/>
        <v>Violating Vehicles</v>
      </c>
    </row>
    <row r="11657" spans="1:7" x14ac:dyDescent="0.3">
      <c r="A11657">
        <v>4588222947</v>
      </c>
      <c r="B11657" s="1">
        <v>45516.008333333331</v>
      </c>
      <c r="C11657" t="s">
        <v>70</v>
      </c>
      <c r="D11657">
        <v>25.28376999</v>
      </c>
      <c r="E11657">
        <v>55.399729999999998</v>
      </c>
      <c r="F11657" t="s">
        <v>154</v>
      </c>
      <c r="G11657" t="str">
        <f t="shared" si="182"/>
        <v>Major</v>
      </c>
    </row>
    <row r="11658" spans="1:7" x14ac:dyDescent="0.3">
      <c r="A11658">
        <v>4588217998</v>
      </c>
      <c r="B11658" s="1">
        <v>45516.000694444447</v>
      </c>
      <c r="C11658" t="s">
        <v>101</v>
      </c>
      <c r="D11658">
        <v>25.076689999999999</v>
      </c>
      <c r="E11658">
        <v>55.400869989999997</v>
      </c>
      <c r="F11658" t="s">
        <v>195</v>
      </c>
      <c r="G11658" t="str">
        <f t="shared" si="182"/>
        <v>Minor</v>
      </c>
    </row>
    <row r="11659" spans="1:7" x14ac:dyDescent="0.3">
      <c r="A11659">
        <v>4588094815</v>
      </c>
      <c r="B11659" s="1">
        <v>45515.834027777775</v>
      </c>
      <c r="C11659" t="s">
        <v>259</v>
      </c>
      <c r="D11659">
        <v>25.201668699999999</v>
      </c>
      <c r="E11659">
        <v>55.545204220000002</v>
      </c>
      <c r="F11659" t="s">
        <v>13</v>
      </c>
      <c r="G11659" t="str">
        <f t="shared" si="182"/>
        <v>Major</v>
      </c>
    </row>
    <row r="11660" spans="1:7" x14ac:dyDescent="0.3">
      <c r="A11660">
        <v>4588146899</v>
      </c>
      <c r="B11660" s="1">
        <v>45515.893750000003</v>
      </c>
      <c r="C11660" t="s">
        <v>172</v>
      </c>
      <c r="D11660">
        <v>25.26077999</v>
      </c>
      <c r="E11660">
        <v>55.326250000000002</v>
      </c>
      <c r="F11660" t="s">
        <v>181</v>
      </c>
      <c r="G11660" t="str">
        <f t="shared" si="182"/>
        <v>Major</v>
      </c>
    </row>
    <row r="11661" spans="1:7" x14ac:dyDescent="0.3">
      <c r="A11661">
        <v>4588157334</v>
      </c>
      <c r="B11661" s="1">
        <v>45515.90902777778</v>
      </c>
      <c r="C11661" t="s">
        <v>221</v>
      </c>
      <c r="D11661">
        <v>25.225436720000001</v>
      </c>
      <c r="E11661">
        <v>55.273396890000001</v>
      </c>
      <c r="F11661" t="s">
        <v>124</v>
      </c>
      <c r="G11661" t="str">
        <f t="shared" si="182"/>
        <v>Major</v>
      </c>
    </row>
    <row r="11662" spans="1:7" x14ac:dyDescent="0.3">
      <c r="A11662">
        <v>4588178102</v>
      </c>
      <c r="B11662" s="1">
        <v>45515.94027777778</v>
      </c>
      <c r="C11662" t="s">
        <v>20</v>
      </c>
      <c r="D11662">
        <v>25.227599999999999</v>
      </c>
      <c r="E11662">
        <v>55.277180000000001</v>
      </c>
      <c r="F11662" t="s">
        <v>124</v>
      </c>
      <c r="G11662" t="str">
        <f t="shared" si="182"/>
        <v>Minor</v>
      </c>
    </row>
    <row r="11663" spans="1:7" x14ac:dyDescent="0.3">
      <c r="A11663">
        <v>4588179403</v>
      </c>
      <c r="B11663" s="1">
        <v>45515.942361111112</v>
      </c>
      <c r="C11663" t="s">
        <v>16</v>
      </c>
      <c r="D11663">
        <v>25.24654795</v>
      </c>
      <c r="E11663">
        <v>55.354176420000002</v>
      </c>
      <c r="F11663" t="s">
        <v>102</v>
      </c>
      <c r="G11663" t="str">
        <f t="shared" si="182"/>
        <v>Minor</v>
      </c>
    </row>
    <row r="11664" spans="1:7" x14ac:dyDescent="0.3">
      <c r="A11664">
        <v>4588193572</v>
      </c>
      <c r="B11664" s="1">
        <v>45515.963194444441</v>
      </c>
      <c r="C11664" t="s">
        <v>8</v>
      </c>
      <c r="D11664">
        <v>25.06030999</v>
      </c>
      <c r="E11664">
        <v>55.284500000000001</v>
      </c>
      <c r="F11664" t="s">
        <v>7</v>
      </c>
      <c r="G11664" t="str">
        <f t="shared" si="182"/>
        <v>Minor</v>
      </c>
    </row>
    <row r="11665" spans="1:7" x14ac:dyDescent="0.3">
      <c r="A11665">
        <v>4588196095</v>
      </c>
      <c r="B11665" s="1">
        <v>45515.96597222222</v>
      </c>
      <c r="C11665" t="s">
        <v>48</v>
      </c>
      <c r="D11665">
        <v>25.178606800000001</v>
      </c>
      <c r="E11665">
        <v>55.544529740000002</v>
      </c>
      <c r="F11665" t="s">
        <v>13</v>
      </c>
      <c r="G11665" t="str">
        <f t="shared" si="182"/>
        <v>Minor</v>
      </c>
    </row>
    <row r="11666" spans="1:7" x14ac:dyDescent="0.3">
      <c r="A11666">
        <v>4588197538</v>
      </c>
      <c r="B11666" s="1">
        <v>45515.969444444447</v>
      </c>
      <c r="C11666" t="s">
        <v>20</v>
      </c>
      <c r="D11666">
        <v>25.172699999999999</v>
      </c>
      <c r="E11666">
        <v>55.403199989999997</v>
      </c>
      <c r="F11666" t="s">
        <v>65</v>
      </c>
      <c r="G11666" t="str">
        <f t="shared" si="182"/>
        <v>Minor</v>
      </c>
    </row>
    <row r="11667" spans="1:7" x14ac:dyDescent="0.3">
      <c r="A11667">
        <v>4588199855</v>
      </c>
      <c r="B11667" s="1">
        <v>45515.972916666666</v>
      </c>
      <c r="C11667" t="s">
        <v>8</v>
      </c>
      <c r="D11667">
        <v>25.21974621</v>
      </c>
      <c r="E11667">
        <v>55.253797130000002</v>
      </c>
      <c r="F11667" t="s">
        <v>149</v>
      </c>
      <c r="G11667" t="str">
        <f t="shared" si="182"/>
        <v>Minor</v>
      </c>
    </row>
    <row r="11668" spans="1:7" x14ac:dyDescent="0.3">
      <c r="A11668">
        <v>4588201625</v>
      </c>
      <c r="B11668" s="1">
        <v>45515.974999999999</v>
      </c>
      <c r="C11668" t="s">
        <v>8</v>
      </c>
      <c r="D11668">
        <v>24.958802299999999</v>
      </c>
      <c r="E11668">
        <v>55.237060569999997</v>
      </c>
      <c r="F11668" t="s">
        <v>251</v>
      </c>
      <c r="G11668" t="str">
        <f t="shared" si="182"/>
        <v>Minor</v>
      </c>
    </row>
    <row r="11669" spans="1:7" x14ac:dyDescent="0.3">
      <c r="A11669">
        <v>4588203278</v>
      </c>
      <c r="B11669" s="1">
        <v>45515.977777777778</v>
      </c>
      <c r="C11669" t="s">
        <v>53</v>
      </c>
      <c r="D11669">
        <v>25.100749990000001</v>
      </c>
      <c r="E11669">
        <v>55.238869989999998</v>
      </c>
      <c r="F11669" t="s">
        <v>7</v>
      </c>
      <c r="G11669" t="str">
        <f t="shared" si="182"/>
        <v>Violating Vehicles</v>
      </c>
    </row>
    <row r="11670" spans="1:7" x14ac:dyDescent="0.3">
      <c r="A11670">
        <v>4588204893</v>
      </c>
      <c r="B11670" s="1">
        <v>45515.980555555558</v>
      </c>
      <c r="C11670" t="s">
        <v>8</v>
      </c>
      <c r="D11670">
        <v>25.052686359999999</v>
      </c>
      <c r="E11670">
        <v>55.23141949</v>
      </c>
      <c r="F11670" t="s">
        <v>131</v>
      </c>
      <c r="G11670" t="str">
        <f t="shared" si="182"/>
        <v>Minor</v>
      </c>
    </row>
    <row r="11671" spans="1:7" x14ac:dyDescent="0.3">
      <c r="A11671">
        <v>4588138257</v>
      </c>
      <c r="B11671" s="1">
        <v>45515.881944444445</v>
      </c>
      <c r="C11671" t="s">
        <v>27</v>
      </c>
      <c r="D11671">
        <v>25.186373719999999</v>
      </c>
      <c r="E11671">
        <v>55.271813819999998</v>
      </c>
      <c r="F11671" t="s">
        <v>75</v>
      </c>
      <c r="G11671" t="str">
        <f t="shared" si="182"/>
        <v>Minor</v>
      </c>
    </row>
    <row r="11672" spans="1:7" x14ac:dyDescent="0.3">
      <c r="A11672">
        <v>4588154633</v>
      </c>
      <c r="B11672" s="1">
        <v>45515.904861111114</v>
      </c>
      <c r="C11672" t="s">
        <v>8</v>
      </c>
      <c r="D11672">
        <v>25.274044199999999</v>
      </c>
      <c r="E11672">
        <v>55.398939689999999</v>
      </c>
      <c r="F11672" t="s">
        <v>117</v>
      </c>
      <c r="G11672" t="str">
        <f t="shared" si="182"/>
        <v>Minor</v>
      </c>
    </row>
    <row r="11673" spans="1:7" x14ac:dyDescent="0.3">
      <c r="A11673">
        <v>4588169151</v>
      </c>
      <c r="B11673" s="1">
        <v>45515.927083333336</v>
      </c>
      <c r="C11673" t="s">
        <v>27</v>
      </c>
      <c r="D11673">
        <v>25.260559610000001</v>
      </c>
      <c r="E11673">
        <v>55.445067700000003</v>
      </c>
      <c r="F11673" t="s">
        <v>166</v>
      </c>
      <c r="G11673" t="str">
        <f t="shared" si="182"/>
        <v>Minor</v>
      </c>
    </row>
    <row r="11674" spans="1:7" x14ac:dyDescent="0.3">
      <c r="A11674">
        <v>4588181713</v>
      </c>
      <c r="B11674" s="1">
        <v>45515.945138888892</v>
      </c>
      <c r="C11674" t="s">
        <v>20</v>
      </c>
      <c r="D11674">
        <v>25.282239990000001</v>
      </c>
      <c r="E11674">
        <v>55.339190000000002</v>
      </c>
      <c r="F11674" t="s">
        <v>185</v>
      </c>
      <c r="G11674" t="str">
        <f t="shared" si="182"/>
        <v>Minor</v>
      </c>
    </row>
    <row r="11675" spans="1:7" x14ac:dyDescent="0.3">
      <c r="A11675">
        <v>4588190109</v>
      </c>
      <c r="B11675" s="1">
        <v>45515.956944444442</v>
      </c>
      <c r="C11675" t="s">
        <v>12</v>
      </c>
      <c r="D11675">
        <v>25.251388819999999</v>
      </c>
      <c r="E11675">
        <v>55.352378960000003</v>
      </c>
      <c r="F11675" t="s">
        <v>169</v>
      </c>
      <c r="G11675" t="str">
        <f t="shared" si="182"/>
        <v>Minor</v>
      </c>
    </row>
    <row r="11676" spans="1:7" x14ac:dyDescent="0.3">
      <c r="A11676">
        <v>4588190798</v>
      </c>
      <c r="B11676" s="1">
        <v>45515.957638888889</v>
      </c>
      <c r="C11676" t="s">
        <v>8</v>
      </c>
      <c r="D11676">
        <v>25.054159169999998</v>
      </c>
      <c r="E11676">
        <v>55.237273459999997</v>
      </c>
      <c r="F11676" t="s">
        <v>131</v>
      </c>
      <c r="G11676" t="str">
        <f t="shared" si="182"/>
        <v>Minor</v>
      </c>
    </row>
    <row r="11677" spans="1:7" x14ac:dyDescent="0.3">
      <c r="A11677">
        <v>4588127951</v>
      </c>
      <c r="B11677" s="1">
        <v>45515.869444444441</v>
      </c>
      <c r="C11677" t="s">
        <v>20</v>
      </c>
      <c r="D11677">
        <v>25.170420740000001</v>
      </c>
      <c r="E11677">
        <v>55.359798400000003</v>
      </c>
      <c r="F11677" t="s">
        <v>180</v>
      </c>
      <c r="G11677" t="str">
        <f t="shared" si="182"/>
        <v>Minor</v>
      </c>
    </row>
    <row r="11678" spans="1:7" x14ac:dyDescent="0.3">
      <c r="A11678">
        <v>4588153699</v>
      </c>
      <c r="B11678" s="1">
        <v>45515.90347222222</v>
      </c>
      <c r="C11678" t="s">
        <v>20</v>
      </c>
      <c r="D11678">
        <v>25.272389990000001</v>
      </c>
      <c r="E11678">
        <v>55.319719990000003</v>
      </c>
      <c r="F11678" t="s">
        <v>157</v>
      </c>
      <c r="G11678" t="str">
        <f t="shared" si="182"/>
        <v>Minor</v>
      </c>
    </row>
    <row r="11679" spans="1:7" x14ac:dyDescent="0.3">
      <c r="A11679">
        <v>4588156746</v>
      </c>
      <c r="B11679" s="1">
        <v>45515.908333333333</v>
      </c>
      <c r="C11679" t="s">
        <v>20</v>
      </c>
      <c r="D11679">
        <v>25.27763994</v>
      </c>
      <c r="E11679">
        <v>55.336041340000001</v>
      </c>
      <c r="F11679" t="s">
        <v>185</v>
      </c>
      <c r="G11679" t="str">
        <f t="shared" si="182"/>
        <v>Minor</v>
      </c>
    </row>
    <row r="11680" spans="1:7" x14ac:dyDescent="0.3">
      <c r="A11680">
        <v>4588167530</v>
      </c>
      <c r="B11680" s="1">
        <v>45515.923611111109</v>
      </c>
      <c r="C11680" t="s">
        <v>8</v>
      </c>
      <c r="D11680">
        <v>25.23791666</v>
      </c>
      <c r="E11680">
        <v>55.339111119999998</v>
      </c>
      <c r="F11680" t="s">
        <v>45</v>
      </c>
      <c r="G11680" t="str">
        <f t="shared" si="182"/>
        <v>Minor</v>
      </c>
    </row>
    <row r="11681" spans="1:7" x14ac:dyDescent="0.3">
      <c r="A11681">
        <v>4588168582</v>
      </c>
      <c r="B11681" s="1">
        <v>45515.925694444442</v>
      </c>
      <c r="C11681" t="s">
        <v>8</v>
      </c>
      <c r="D11681">
        <v>25.19609732</v>
      </c>
      <c r="E11681">
        <v>55.255348859999998</v>
      </c>
      <c r="F11681" t="s">
        <v>14</v>
      </c>
      <c r="G11681" t="str">
        <f t="shared" si="182"/>
        <v>Minor</v>
      </c>
    </row>
    <row r="11682" spans="1:7" x14ac:dyDescent="0.3">
      <c r="A11682">
        <v>4588168667</v>
      </c>
      <c r="B11682" s="1">
        <v>45515.926388888889</v>
      </c>
      <c r="C11682" t="s">
        <v>20</v>
      </c>
      <c r="D11682">
        <v>25.248390000000001</v>
      </c>
      <c r="E11682">
        <v>55.303389989999999</v>
      </c>
      <c r="F11682" t="s">
        <v>202</v>
      </c>
      <c r="G11682" t="str">
        <f t="shared" si="182"/>
        <v>Minor</v>
      </c>
    </row>
    <row r="11683" spans="1:7" x14ac:dyDescent="0.3">
      <c r="A11683">
        <v>4588175432</v>
      </c>
      <c r="B11683" s="1">
        <v>45515.936805555553</v>
      </c>
      <c r="C11683" t="s">
        <v>12</v>
      </c>
      <c r="D11683">
        <v>25.282070000000001</v>
      </c>
      <c r="E11683">
        <v>55.338359990000001</v>
      </c>
      <c r="F11683" t="s">
        <v>185</v>
      </c>
      <c r="G11683" t="str">
        <f t="shared" si="182"/>
        <v>Minor</v>
      </c>
    </row>
    <row r="11684" spans="1:7" x14ac:dyDescent="0.3">
      <c r="A11684">
        <v>4588155943</v>
      </c>
      <c r="B11684" s="1">
        <v>45515.907638888886</v>
      </c>
      <c r="C11684" t="s">
        <v>8</v>
      </c>
      <c r="D11684">
        <v>25.2338795</v>
      </c>
      <c r="E11684">
        <v>55.305559889999998</v>
      </c>
      <c r="F11684" t="s">
        <v>133</v>
      </c>
      <c r="G11684" t="str">
        <f t="shared" si="182"/>
        <v>Minor</v>
      </c>
    </row>
    <row r="11685" spans="1:7" x14ac:dyDescent="0.3">
      <c r="A11685">
        <v>4588164719</v>
      </c>
      <c r="B11685" s="1">
        <v>45515.919444444444</v>
      </c>
      <c r="C11685" t="s">
        <v>8</v>
      </c>
      <c r="D11685">
        <v>25.116710000000001</v>
      </c>
      <c r="E11685">
        <v>55.211129999999997</v>
      </c>
      <c r="F11685" t="s">
        <v>63</v>
      </c>
      <c r="G11685" t="str">
        <f t="shared" si="182"/>
        <v>Minor</v>
      </c>
    </row>
    <row r="11686" spans="1:7" x14ac:dyDescent="0.3">
      <c r="A11686">
        <v>4588109285</v>
      </c>
      <c r="B11686" s="1">
        <v>45515.848611111112</v>
      </c>
      <c r="C11686" t="s">
        <v>59</v>
      </c>
      <c r="D11686">
        <v>25.095330000000001</v>
      </c>
      <c r="E11686">
        <v>55.226419989999997</v>
      </c>
      <c r="F11686" t="s">
        <v>31</v>
      </c>
      <c r="G11686" t="str">
        <f t="shared" si="182"/>
        <v>Minor</v>
      </c>
    </row>
    <row r="11687" spans="1:7" x14ac:dyDescent="0.3">
      <c r="A11687">
        <v>4588119887</v>
      </c>
      <c r="B11687" s="1">
        <v>45515.86041666667</v>
      </c>
      <c r="C11687" t="s">
        <v>62</v>
      </c>
      <c r="D11687">
        <v>25.195759989999999</v>
      </c>
      <c r="E11687">
        <v>55.264319999999998</v>
      </c>
      <c r="F11687" t="s">
        <v>75</v>
      </c>
      <c r="G11687" t="str">
        <f t="shared" si="182"/>
        <v>Minor</v>
      </c>
    </row>
    <row r="11688" spans="1:7" x14ac:dyDescent="0.3">
      <c r="A11688">
        <v>4588136420</v>
      </c>
      <c r="B11688" s="1">
        <v>45515.878472222219</v>
      </c>
      <c r="C11688" t="s">
        <v>59</v>
      </c>
      <c r="D11688">
        <v>25.08662584</v>
      </c>
      <c r="E11688">
        <v>55.230071240000001</v>
      </c>
      <c r="F11688" t="s">
        <v>60</v>
      </c>
      <c r="G11688" t="str">
        <f t="shared" si="182"/>
        <v>Minor</v>
      </c>
    </row>
    <row r="11689" spans="1:7" x14ac:dyDescent="0.3">
      <c r="A11689">
        <v>4588100577</v>
      </c>
      <c r="B11689" s="1">
        <v>45515.838194444441</v>
      </c>
      <c r="C11689" t="s">
        <v>8</v>
      </c>
      <c r="D11689">
        <v>25.270189989999999</v>
      </c>
      <c r="E11689">
        <v>55.395800000000001</v>
      </c>
      <c r="F11689" t="s">
        <v>162</v>
      </c>
      <c r="G11689" t="str">
        <f t="shared" si="182"/>
        <v>Minor</v>
      </c>
    </row>
    <row r="11690" spans="1:7" x14ac:dyDescent="0.3">
      <c r="A11690">
        <v>4588104079</v>
      </c>
      <c r="B11690" s="1">
        <v>45515.842361111114</v>
      </c>
      <c r="C11690" t="s">
        <v>148</v>
      </c>
      <c r="D11690">
        <v>25.235579990000002</v>
      </c>
      <c r="E11690">
        <v>55.476089999999999</v>
      </c>
      <c r="F11690" t="s">
        <v>38</v>
      </c>
      <c r="G11690" t="str">
        <f t="shared" si="182"/>
        <v>Minor</v>
      </c>
    </row>
    <row r="11691" spans="1:7" x14ac:dyDescent="0.3">
      <c r="A11691">
        <v>4588132693</v>
      </c>
      <c r="B11691" s="1">
        <v>45515.874305555553</v>
      </c>
      <c r="C11691" t="s">
        <v>53</v>
      </c>
      <c r="D11691">
        <v>25.23762851</v>
      </c>
      <c r="E11691">
        <v>55.284649010000003</v>
      </c>
      <c r="F11691" t="s">
        <v>79</v>
      </c>
      <c r="G11691" t="str">
        <f t="shared" si="182"/>
        <v>Violating Vehicles</v>
      </c>
    </row>
    <row r="11692" spans="1:7" x14ac:dyDescent="0.3">
      <c r="A11692">
        <v>4588132946</v>
      </c>
      <c r="B11692" s="1">
        <v>45515.875</v>
      </c>
      <c r="C11692" t="s">
        <v>16</v>
      </c>
      <c r="D11692">
        <v>25.239180000000001</v>
      </c>
      <c r="E11692">
        <v>55.296889999999998</v>
      </c>
      <c r="F11692" t="s">
        <v>202</v>
      </c>
      <c r="G11692" t="str">
        <f t="shared" si="182"/>
        <v>Minor</v>
      </c>
    </row>
    <row r="11693" spans="1:7" x14ac:dyDescent="0.3">
      <c r="A11693">
        <v>4588072644</v>
      </c>
      <c r="B11693" s="1">
        <v>45515.804861111108</v>
      </c>
      <c r="C11693" t="s">
        <v>53</v>
      </c>
      <c r="D11693">
        <v>25.258179989999999</v>
      </c>
      <c r="E11693">
        <v>55.293669989999998</v>
      </c>
      <c r="F11693" t="s">
        <v>228</v>
      </c>
      <c r="G11693" t="str">
        <f t="shared" si="182"/>
        <v>Violating Vehicles</v>
      </c>
    </row>
    <row r="11694" spans="1:7" x14ac:dyDescent="0.3">
      <c r="A11694">
        <v>4588099121</v>
      </c>
      <c r="B11694" s="1">
        <v>45515.836805555555</v>
      </c>
      <c r="C11694" t="s">
        <v>25</v>
      </c>
      <c r="D11694">
        <v>25.05321</v>
      </c>
      <c r="E11694">
        <v>55.219090000000001</v>
      </c>
      <c r="F11694" t="s">
        <v>52</v>
      </c>
      <c r="G11694" t="str">
        <f t="shared" si="182"/>
        <v>Major</v>
      </c>
    </row>
    <row r="11695" spans="1:7" x14ac:dyDescent="0.3">
      <c r="A11695">
        <v>4588100388</v>
      </c>
      <c r="B11695" s="1">
        <v>45515.837500000001</v>
      </c>
      <c r="C11695" t="s">
        <v>27</v>
      </c>
      <c r="D11695">
        <v>25.277994</v>
      </c>
      <c r="E11695">
        <v>55.341608659999999</v>
      </c>
      <c r="F11695" t="s">
        <v>185</v>
      </c>
      <c r="G11695" t="str">
        <f t="shared" si="182"/>
        <v>Minor</v>
      </c>
    </row>
    <row r="11696" spans="1:7" x14ac:dyDescent="0.3">
      <c r="A11696">
        <v>4588102171</v>
      </c>
      <c r="B11696" s="1">
        <v>45515.839583333334</v>
      </c>
      <c r="C11696" t="s">
        <v>8</v>
      </c>
      <c r="D11696">
        <v>25.095289990000001</v>
      </c>
      <c r="E11696">
        <v>55.226589990000001</v>
      </c>
      <c r="F11696" t="s">
        <v>31</v>
      </c>
      <c r="G11696" t="str">
        <f t="shared" si="182"/>
        <v>Minor</v>
      </c>
    </row>
    <row r="11697" spans="1:7" x14ac:dyDescent="0.3">
      <c r="A11697">
        <v>4588106961</v>
      </c>
      <c r="B11697" s="1">
        <v>45515.845138888886</v>
      </c>
      <c r="C11697" t="s">
        <v>8</v>
      </c>
      <c r="D11697">
        <v>25.235908949999999</v>
      </c>
      <c r="E11697">
        <v>55.30467711</v>
      </c>
      <c r="F11697" t="s">
        <v>202</v>
      </c>
      <c r="G11697" t="str">
        <f t="shared" si="182"/>
        <v>Minor</v>
      </c>
    </row>
    <row r="11698" spans="1:7" x14ac:dyDescent="0.3">
      <c r="A11698">
        <v>4588108088</v>
      </c>
      <c r="B11698" s="1">
        <v>45515.847222222219</v>
      </c>
      <c r="C11698" t="s">
        <v>48</v>
      </c>
      <c r="D11698">
        <v>24.85396325</v>
      </c>
      <c r="E11698">
        <v>55.08355736</v>
      </c>
      <c r="F11698" t="s">
        <v>118</v>
      </c>
      <c r="G11698" t="str">
        <f t="shared" si="182"/>
        <v>Minor</v>
      </c>
    </row>
    <row r="11699" spans="1:7" x14ac:dyDescent="0.3">
      <c r="A11699">
        <v>4588108747</v>
      </c>
      <c r="B11699" s="1">
        <v>45515.847916666666</v>
      </c>
      <c r="C11699" t="s">
        <v>20</v>
      </c>
      <c r="D11699">
        <v>25.168420000000001</v>
      </c>
      <c r="E11699">
        <v>55.214530000000003</v>
      </c>
      <c r="F11699" t="s">
        <v>34</v>
      </c>
      <c r="G11699" t="str">
        <f t="shared" si="182"/>
        <v>Minor</v>
      </c>
    </row>
    <row r="11700" spans="1:7" x14ac:dyDescent="0.3">
      <c r="A11700">
        <v>4588024435</v>
      </c>
      <c r="B11700" s="1">
        <v>45515.749305555553</v>
      </c>
      <c r="C11700" t="s">
        <v>25</v>
      </c>
      <c r="D11700">
        <v>24.988990000000001</v>
      </c>
      <c r="E11700">
        <v>55.109450000000002</v>
      </c>
      <c r="F11700" t="s">
        <v>22</v>
      </c>
      <c r="G11700" t="str">
        <f t="shared" si="182"/>
        <v>Major</v>
      </c>
    </row>
    <row r="11701" spans="1:7" x14ac:dyDescent="0.3">
      <c r="A11701">
        <v>4588042589</v>
      </c>
      <c r="B11701" s="1">
        <v>45515.770138888889</v>
      </c>
      <c r="C11701" t="s">
        <v>8</v>
      </c>
      <c r="D11701">
        <v>25.28789999</v>
      </c>
      <c r="E11701">
        <v>55.321980000000003</v>
      </c>
      <c r="F11701" t="s">
        <v>68</v>
      </c>
      <c r="G11701" t="str">
        <f t="shared" si="182"/>
        <v>Minor</v>
      </c>
    </row>
    <row r="11702" spans="1:7" x14ac:dyDescent="0.3">
      <c r="A11702">
        <v>4588078879</v>
      </c>
      <c r="B11702" s="1">
        <v>45515.8125</v>
      </c>
      <c r="C11702" t="s">
        <v>20</v>
      </c>
      <c r="D11702">
        <v>25.29078999</v>
      </c>
      <c r="E11702">
        <v>55.408160000000002</v>
      </c>
      <c r="F11702" t="s">
        <v>213</v>
      </c>
      <c r="G11702" t="str">
        <f t="shared" si="182"/>
        <v>Minor</v>
      </c>
    </row>
    <row r="11703" spans="1:7" x14ac:dyDescent="0.3">
      <c r="A11703">
        <v>4588087467</v>
      </c>
      <c r="B11703" s="1">
        <v>45515.824999999997</v>
      </c>
      <c r="C11703" t="s">
        <v>12</v>
      </c>
      <c r="D11703">
        <v>25.209702499999999</v>
      </c>
      <c r="E11703">
        <v>55.313259520000003</v>
      </c>
      <c r="F11703" t="s">
        <v>40</v>
      </c>
      <c r="G11703" t="str">
        <f t="shared" si="182"/>
        <v>Minor</v>
      </c>
    </row>
    <row r="11704" spans="1:7" x14ac:dyDescent="0.3">
      <c r="A11704">
        <v>4588094889</v>
      </c>
      <c r="B11704" s="1">
        <v>45515.834027777775</v>
      </c>
      <c r="C11704" t="s">
        <v>8</v>
      </c>
      <c r="D11704">
        <v>25.22776</v>
      </c>
      <c r="E11704">
        <v>55.46505999</v>
      </c>
      <c r="F11704" t="s">
        <v>26</v>
      </c>
      <c r="G11704" t="str">
        <f t="shared" si="182"/>
        <v>Minor</v>
      </c>
    </row>
    <row r="11705" spans="1:7" x14ac:dyDescent="0.3">
      <c r="A11705">
        <v>4587974418</v>
      </c>
      <c r="B11705" s="1">
        <v>45515.69027777778</v>
      </c>
      <c r="C11705" t="s">
        <v>172</v>
      </c>
      <c r="D11705">
        <v>25.272269919999999</v>
      </c>
      <c r="E11705">
        <v>55.351077189999998</v>
      </c>
      <c r="F11705" t="s">
        <v>169</v>
      </c>
      <c r="G11705" t="str">
        <f t="shared" si="182"/>
        <v>Major</v>
      </c>
    </row>
    <row r="11706" spans="1:7" x14ac:dyDescent="0.3">
      <c r="A11706">
        <v>4588012003</v>
      </c>
      <c r="B11706" s="1">
        <v>45515.739583333336</v>
      </c>
      <c r="C11706" t="s">
        <v>103</v>
      </c>
      <c r="D11706">
        <v>25.266739390000001</v>
      </c>
      <c r="E11706">
        <v>55.37971426</v>
      </c>
      <c r="F11706" t="s">
        <v>86</v>
      </c>
      <c r="G11706" t="str">
        <f t="shared" si="182"/>
        <v>Minor</v>
      </c>
    </row>
    <row r="11707" spans="1:7" x14ac:dyDescent="0.3">
      <c r="A11707">
        <v>4588024412</v>
      </c>
      <c r="B11707" s="1">
        <v>45515.749305555553</v>
      </c>
      <c r="C11707" t="s">
        <v>48</v>
      </c>
      <c r="D11707">
        <v>25.279679999999999</v>
      </c>
      <c r="E11707">
        <v>55.345209990000001</v>
      </c>
      <c r="F11707" t="s">
        <v>58</v>
      </c>
      <c r="G11707" t="str">
        <f t="shared" si="182"/>
        <v>Minor</v>
      </c>
    </row>
    <row r="11708" spans="1:7" x14ac:dyDescent="0.3">
      <c r="A11708">
        <v>4588025635</v>
      </c>
      <c r="B11708" s="1">
        <v>45515.750694444447</v>
      </c>
      <c r="C11708" t="s">
        <v>53</v>
      </c>
      <c r="D11708">
        <v>25.18378173</v>
      </c>
      <c r="E11708">
        <v>55.37000939</v>
      </c>
      <c r="F11708" t="s">
        <v>180</v>
      </c>
      <c r="G11708" t="str">
        <f t="shared" si="182"/>
        <v>Violating Vehicles</v>
      </c>
    </row>
    <row r="11709" spans="1:7" x14ac:dyDescent="0.3">
      <c r="A11709">
        <v>4588036182</v>
      </c>
      <c r="B11709" s="1">
        <v>45515.762499999997</v>
      </c>
      <c r="C11709" t="s">
        <v>27</v>
      </c>
      <c r="D11709">
        <v>25.175969989999999</v>
      </c>
      <c r="E11709">
        <v>55.247349999999997</v>
      </c>
      <c r="F11709" t="s">
        <v>89</v>
      </c>
      <c r="G11709" t="str">
        <f t="shared" si="182"/>
        <v>Minor</v>
      </c>
    </row>
    <row r="11710" spans="1:7" x14ac:dyDescent="0.3">
      <c r="A11710">
        <v>4588041188</v>
      </c>
      <c r="B11710" s="1">
        <v>45515.768750000003</v>
      </c>
      <c r="C11710" t="s">
        <v>48</v>
      </c>
      <c r="D11710">
        <v>25.04266999</v>
      </c>
      <c r="E11710">
        <v>55.238669999999999</v>
      </c>
      <c r="F11710" t="s">
        <v>131</v>
      </c>
      <c r="G11710" t="str">
        <f t="shared" si="182"/>
        <v>Minor</v>
      </c>
    </row>
    <row r="11711" spans="1:7" x14ac:dyDescent="0.3">
      <c r="A11711">
        <v>4588050808</v>
      </c>
      <c r="B11711" s="1">
        <v>45515.78125</v>
      </c>
      <c r="C11711" t="s">
        <v>6</v>
      </c>
      <c r="D11711">
        <v>25.067527269999999</v>
      </c>
      <c r="E11711">
        <v>55.21085059</v>
      </c>
      <c r="F11711" t="s">
        <v>52</v>
      </c>
      <c r="G11711" t="str">
        <f t="shared" si="182"/>
        <v>Minor</v>
      </c>
    </row>
    <row r="11712" spans="1:7" x14ac:dyDescent="0.3">
      <c r="A11712">
        <v>4588064412</v>
      </c>
      <c r="B11712" s="1">
        <v>45515.796527777777</v>
      </c>
      <c r="C11712" t="s">
        <v>101</v>
      </c>
      <c r="D11712">
        <v>25.281041829999999</v>
      </c>
      <c r="E11712">
        <v>55.403351579999999</v>
      </c>
      <c r="F11712" t="s">
        <v>154</v>
      </c>
      <c r="G11712" t="str">
        <f t="shared" si="182"/>
        <v>Minor</v>
      </c>
    </row>
    <row r="11713" spans="1:7" x14ac:dyDescent="0.3">
      <c r="A11713">
        <v>4588080629</v>
      </c>
      <c r="B11713" s="1">
        <v>45515.81527777778</v>
      </c>
      <c r="C11713" t="s">
        <v>8</v>
      </c>
      <c r="D11713">
        <v>25.19826999</v>
      </c>
      <c r="E11713">
        <v>55.283239999999999</v>
      </c>
      <c r="F11713" t="s">
        <v>107</v>
      </c>
      <c r="G11713" t="str">
        <f t="shared" si="182"/>
        <v>Minor</v>
      </c>
    </row>
    <row r="11714" spans="1:7" x14ac:dyDescent="0.3">
      <c r="A11714">
        <v>4588043406</v>
      </c>
      <c r="B11714" s="1">
        <v>45515.770833333336</v>
      </c>
      <c r="C11714" t="s">
        <v>10</v>
      </c>
      <c r="D11714">
        <v>24.927724300000001</v>
      </c>
      <c r="E11714">
        <v>55.113343520000001</v>
      </c>
      <c r="F11714" t="s">
        <v>9</v>
      </c>
      <c r="G11714" t="str">
        <f t="shared" si="182"/>
        <v>Minor</v>
      </c>
    </row>
    <row r="11715" spans="1:7" x14ac:dyDescent="0.3">
      <c r="A11715">
        <v>4588043537</v>
      </c>
      <c r="B11715" s="1">
        <v>45515.771527777775</v>
      </c>
      <c r="C11715" t="s">
        <v>80</v>
      </c>
      <c r="D11715">
        <v>24.85441999</v>
      </c>
      <c r="E11715">
        <v>55.065029989999999</v>
      </c>
      <c r="F11715" t="s">
        <v>36</v>
      </c>
      <c r="G11715" t="str">
        <f t="shared" ref="G11715:G11778" si="183">IF(ISNUMBER(SEARCH("بسيط",C11715)),"Minor",
IF(ISNUMBER(SEARCH("بليغ",C11715)),"Major",
IF(ISNUMBER(SEARCH("مركبات مخالفة",C11715)),"Violating Vehicles",
IF(ISNUMBER(SEARCH("عبور شخص أو عدة أشخاص من مكان غير مخصص لعبور المشا",C11715)),"Jay Walking",
IF(ISNUMBER(SEARCH("حريق مركبة أثناء سيرها",C11715)),"Vehicle on Fire",
"Other")))))</f>
        <v>Minor</v>
      </c>
    </row>
    <row r="11716" spans="1:7" x14ac:dyDescent="0.3">
      <c r="A11716">
        <v>4588047283</v>
      </c>
      <c r="B11716" s="1">
        <v>45515.776388888888</v>
      </c>
      <c r="C11716" t="s">
        <v>6</v>
      </c>
      <c r="D11716">
        <v>25.19480914</v>
      </c>
      <c r="E11716">
        <v>55.279828930000001</v>
      </c>
      <c r="F11716" t="s">
        <v>107</v>
      </c>
      <c r="G11716" t="str">
        <f t="shared" si="183"/>
        <v>Minor</v>
      </c>
    </row>
    <row r="11717" spans="1:7" x14ac:dyDescent="0.3">
      <c r="A11717">
        <v>4588049274</v>
      </c>
      <c r="B11717" s="1">
        <v>45515.77847222222</v>
      </c>
      <c r="C11717" t="s">
        <v>37</v>
      </c>
      <c r="D11717">
        <v>25.263121000000002</v>
      </c>
      <c r="E11717">
        <v>55.290040490000003</v>
      </c>
      <c r="F11717" t="s">
        <v>76</v>
      </c>
      <c r="G11717" t="str">
        <f t="shared" si="183"/>
        <v>Minor</v>
      </c>
    </row>
    <row r="11718" spans="1:7" x14ac:dyDescent="0.3">
      <c r="A11718">
        <v>4588053449</v>
      </c>
      <c r="B11718" s="1">
        <v>45515.783333333333</v>
      </c>
      <c r="C11718" t="s">
        <v>53</v>
      </c>
      <c r="D11718">
        <v>25.17264999</v>
      </c>
      <c r="E11718">
        <v>55.302199989999998</v>
      </c>
      <c r="F11718" t="s">
        <v>91</v>
      </c>
      <c r="G11718" t="str">
        <f t="shared" si="183"/>
        <v>Violating Vehicles</v>
      </c>
    </row>
    <row r="11719" spans="1:7" x14ac:dyDescent="0.3">
      <c r="A11719">
        <v>4587986106</v>
      </c>
      <c r="B11719" s="1">
        <v>45515.706944444442</v>
      </c>
      <c r="C11719" t="s">
        <v>207</v>
      </c>
      <c r="D11719">
        <v>25.226467849999999</v>
      </c>
      <c r="E11719">
        <v>55.376792190000003</v>
      </c>
      <c r="F11719" t="s">
        <v>108</v>
      </c>
      <c r="G11719" t="str">
        <f t="shared" si="183"/>
        <v>Minor</v>
      </c>
    </row>
    <row r="11720" spans="1:7" x14ac:dyDescent="0.3">
      <c r="A11720">
        <v>4588022095</v>
      </c>
      <c r="B11720" s="1">
        <v>45515.745833333334</v>
      </c>
      <c r="C11720" t="s">
        <v>53</v>
      </c>
      <c r="D11720">
        <v>25.2597846</v>
      </c>
      <c r="E11720">
        <v>55.389851550000003</v>
      </c>
      <c r="F11720" t="s">
        <v>17</v>
      </c>
      <c r="G11720" t="str">
        <f t="shared" si="183"/>
        <v>Violating Vehicles</v>
      </c>
    </row>
    <row r="11721" spans="1:7" x14ac:dyDescent="0.3">
      <c r="A11721">
        <v>4588023455</v>
      </c>
      <c r="B11721" s="1">
        <v>45515.74722222222</v>
      </c>
      <c r="C11721" t="s">
        <v>6</v>
      </c>
      <c r="D11721">
        <v>25.04285999</v>
      </c>
      <c r="E11721">
        <v>55.290970000000002</v>
      </c>
      <c r="F11721" t="s">
        <v>182</v>
      </c>
      <c r="G11721" t="str">
        <f t="shared" si="183"/>
        <v>Minor</v>
      </c>
    </row>
    <row r="11722" spans="1:7" x14ac:dyDescent="0.3">
      <c r="A11722">
        <v>4588033807</v>
      </c>
      <c r="B11722" s="1">
        <v>45515.760416666664</v>
      </c>
      <c r="C11722" t="s">
        <v>12</v>
      </c>
      <c r="D11722">
        <v>25.21853741</v>
      </c>
      <c r="E11722">
        <v>55.404856969999997</v>
      </c>
      <c r="F11722" t="s">
        <v>18</v>
      </c>
      <c r="G11722" t="str">
        <f t="shared" si="183"/>
        <v>Minor</v>
      </c>
    </row>
    <row r="11723" spans="1:7" x14ac:dyDescent="0.3">
      <c r="A11723">
        <v>4588033940</v>
      </c>
      <c r="B11723" s="1">
        <v>45515.760416666664</v>
      </c>
      <c r="C11723" t="s">
        <v>12</v>
      </c>
      <c r="D11723">
        <v>25.218695820000001</v>
      </c>
      <c r="E11723">
        <v>55.404805860000003</v>
      </c>
      <c r="F11723" t="s">
        <v>18</v>
      </c>
      <c r="G11723" t="str">
        <f t="shared" si="183"/>
        <v>Minor</v>
      </c>
    </row>
    <row r="11724" spans="1:7" x14ac:dyDescent="0.3">
      <c r="A11724">
        <v>4588037927</v>
      </c>
      <c r="B11724" s="1">
        <v>45515.765277777777</v>
      </c>
      <c r="C11724" t="s">
        <v>20</v>
      </c>
      <c r="D11724">
        <v>25.11798297</v>
      </c>
      <c r="E11724">
        <v>55.199677770000001</v>
      </c>
      <c r="F11724" t="s">
        <v>63</v>
      </c>
      <c r="G11724" t="str">
        <f t="shared" si="183"/>
        <v>Minor</v>
      </c>
    </row>
    <row r="11725" spans="1:7" x14ac:dyDescent="0.3">
      <c r="A11725">
        <v>4588043699</v>
      </c>
      <c r="B11725" s="1">
        <v>45515.771527777775</v>
      </c>
      <c r="C11725" t="s">
        <v>8</v>
      </c>
      <c r="D11725">
        <v>25.167310000000001</v>
      </c>
      <c r="E11725">
        <v>55.266449989999998</v>
      </c>
      <c r="F11725" t="s">
        <v>43</v>
      </c>
      <c r="G11725" t="str">
        <f t="shared" si="183"/>
        <v>Minor</v>
      </c>
    </row>
    <row r="11726" spans="1:7" x14ac:dyDescent="0.3">
      <c r="A11726">
        <v>4587956361</v>
      </c>
      <c r="B11726" s="1">
        <v>45515.663888888892</v>
      </c>
      <c r="C11726" t="s">
        <v>27</v>
      </c>
      <c r="D11726">
        <v>25.200810000000001</v>
      </c>
      <c r="E11726">
        <v>55.276829999999997</v>
      </c>
      <c r="F11726" t="s">
        <v>107</v>
      </c>
      <c r="G11726" t="str">
        <f t="shared" si="183"/>
        <v>Minor</v>
      </c>
    </row>
    <row r="11727" spans="1:7" x14ac:dyDescent="0.3">
      <c r="A11727">
        <v>4587996050</v>
      </c>
      <c r="B11727" s="1">
        <v>45515.719444444447</v>
      </c>
      <c r="C11727" t="s">
        <v>27</v>
      </c>
      <c r="D11727">
        <v>25.113109990000002</v>
      </c>
      <c r="E11727">
        <v>55.191439989999999</v>
      </c>
      <c r="F11727" t="s">
        <v>63</v>
      </c>
      <c r="G11727" t="str">
        <f t="shared" si="183"/>
        <v>Minor</v>
      </c>
    </row>
    <row r="11728" spans="1:7" x14ac:dyDescent="0.3">
      <c r="A11728">
        <v>4587999587</v>
      </c>
      <c r="B11728" s="1">
        <v>45515.723611111112</v>
      </c>
      <c r="C11728" t="s">
        <v>77</v>
      </c>
      <c r="D11728">
        <v>25.19170437</v>
      </c>
      <c r="E11728">
        <v>55.292925179999997</v>
      </c>
      <c r="F11728" t="s">
        <v>73</v>
      </c>
      <c r="G11728" t="str">
        <f t="shared" si="183"/>
        <v>Minor</v>
      </c>
    </row>
    <row r="11729" spans="1:7" x14ac:dyDescent="0.3">
      <c r="A11729">
        <v>4588005815</v>
      </c>
      <c r="B11729" s="1">
        <v>45515.731249999997</v>
      </c>
      <c r="C11729" t="s">
        <v>48</v>
      </c>
      <c r="D11729">
        <v>25.18362999</v>
      </c>
      <c r="E11729">
        <v>55.291909990000001</v>
      </c>
      <c r="F11729" t="s">
        <v>75</v>
      </c>
      <c r="G11729" t="str">
        <f t="shared" si="183"/>
        <v>Minor</v>
      </c>
    </row>
    <row r="11730" spans="1:7" x14ac:dyDescent="0.3">
      <c r="A11730">
        <v>4587949037</v>
      </c>
      <c r="B11730" s="1">
        <v>45515.654861111114</v>
      </c>
      <c r="C11730" t="s">
        <v>8</v>
      </c>
      <c r="D11730">
        <v>25.15634</v>
      </c>
      <c r="E11730">
        <v>55.234499999999997</v>
      </c>
      <c r="F11730" t="s">
        <v>78</v>
      </c>
      <c r="G11730" t="str">
        <f t="shared" si="183"/>
        <v>Minor</v>
      </c>
    </row>
    <row r="11731" spans="1:7" x14ac:dyDescent="0.3">
      <c r="A11731">
        <v>4587953456</v>
      </c>
      <c r="B11731" s="1">
        <v>45515.660416666666</v>
      </c>
      <c r="C11731" t="s">
        <v>270</v>
      </c>
      <c r="D11731">
        <v>24.971857490000001</v>
      </c>
      <c r="E11731">
        <v>55.151859399999999</v>
      </c>
      <c r="F11731" t="s">
        <v>85</v>
      </c>
      <c r="G11731" t="str">
        <f t="shared" si="183"/>
        <v>Vehicle on Fire</v>
      </c>
    </row>
    <row r="11732" spans="1:7" x14ac:dyDescent="0.3">
      <c r="A11732">
        <v>4587968059</v>
      </c>
      <c r="B11732" s="1">
        <v>45515.680555555555</v>
      </c>
      <c r="C11732" t="s">
        <v>48</v>
      </c>
      <c r="D11732">
        <v>24.99600659</v>
      </c>
      <c r="E11732">
        <v>55.092833210000002</v>
      </c>
      <c r="F11732" t="s">
        <v>83</v>
      </c>
      <c r="G11732" t="str">
        <f t="shared" si="183"/>
        <v>Minor</v>
      </c>
    </row>
    <row r="11733" spans="1:7" x14ac:dyDescent="0.3">
      <c r="A11733">
        <v>4587999806</v>
      </c>
      <c r="B11733" s="1">
        <v>45515.724305555559</v>
      </c>
      <c r="C11733" t="s">
        <v>8</v>
      </c>
      <c r="D11733">
        <v>25.213529990000001</v>
      </c>
      <c r="E11733">
        <v>55.276489990000002</v>
      </c>
      <c r="F11733" t="s">
        <v>15</v>
      </c>
      <c r="G11733" t="str">
        <f t="shared" si="183"/>
        <v>Minor</v>
      </c>
    </row>
    <row r="11734" spans="1:7" x14ac:dyDescent="0.3">
      <c r="A11734">
        <v>4588000632</v>
      </c>
      <c r="B11734" s="1">
        <v>45515.725694444445</v>
      </c>
      <c r="C11734" t="s">
        <v>8</v>
      </c>
      <c r="D11734">
        <v>25.229569999999999</v>
      </c>
      <c r="E11734">
        <v>55.291029999999999</v>
      </c>
      <c r="F11734" t="s">
        <v>133</v>
      </c>
      <c r="G11734" t="str">
        <f t="shared" si="183"/>
        <v>Minor</v>
      </c>
    </row>
    <row r="11735" spans="1:7" x14ac:dyDescent="0.3">
      <c r="A11735">
        <v>4588000755</v>
      </c>
      <c r="B11735" s="1">
        <v>45515.725694444445</v>
      </c>
      <c r="C11735" t="s">
        <v>70</v>
      </c>
      <c r="D11735">
        <v>25.25006999</v>
      </c>
      <c r="E11735">
        <v>55.33793</v>
      </c>
      <c r="F11735" t="s">
        <v>102</v>
      </c>
      <c r="G11735" t="str">
        <f t="shared" si="183"/>
        <v>Major</v>
      </c>
    </row>
    <row r="11736" spans="1:7" x14ac:dyDescent="0.3">
      <c r="A11736">
        <v>4588003739</v>
      </c>
      <c r="B11736" s="1">
        <v>45515.728472222225</v>
      </c>
      <c r="C11736" t="s">
        <v>61</v>
      </c>
      <c r="D11736">
        <v>25.18273684</v>
      </c>
      <c r="E11736">
        <v>55.293461960000002</v>
      </c>
      <c r="F11736" t="s">
        <v>91</v>
      </c>
      <c r="G11736" t="str">
        <f t="shared" si="183"/>
        <v>Minor</v>
      </c>
    </row>
    <row r="11737" spans="1:7" x14ac:dyDescent="0.3">
      <c r="A11737">
        <v>4587865785</v>
      </c>
      <c r="B11737" s="1">
        <v>45515.55</v>
      </c>
      <c r="C11737" t="s">
        <v>53</v>
      </c>
      <c r="D11737">
        <v>25.017509990000001</v>
      </c>
      <c r="E11737">
        <v>55.141660000000002</v>
      </c>
      <c r="F11737" t="s">
        <v>28</v>
      </c>
      <c r="G11737" t="str">
        <f t="shared" si="183"/>
        <v>Violating Vehicles</v>
      </c>
    </row>
    <row r="11738" spans="1:7" x14ac:dyDescent="0.3">
      <c r="A11738">
        <v>4587944209</v>
      </c>
      <c r="B11738" s="1">
        <v>45515.647916666669</v>
      </c>
      <c r="C11738" t="s">
        <v>27</v>
      </c>
      <c r="D11738">
        <v>25.066668020000002</v>
      </c>
      <c r="E11738">
        <v>55.146667030000003</v>
      </c>
      <c r="F11738" t="s">
        <v>97</v>
      </c>
      <c r="G11738" t="str">
        <f t="shared" si="183"/>
        <v>Minor</v>
      </c>
    </row>
    <row r="11739" spans="1:7" x14ac:dyDescent="0.3">
      <c r="A11739">
        <v>4587982549</v>
      </c>
      <c r="B11739" s="1">
        <v>45515.701388888891</v>
      </c>
      <c r="C11739" t="s">
        <v>6</v>
      </c>
      <c r="D11739">
        <v>25.193366059999999</v>
      </c>
      <c r="E11739">
        <v>55.271663750000002</v>
      </c>
      <c r="F11739" t="s">
        <v>107</v>
      </c>
      <c r="G11739" t="str">
        <f t="shared" si="183"/>
        <v>Minor</v>
      </c>
    </row>
    <row r="11740" spans="1:7" x14ac:dyDescent="0.3">
      <c r="A11740">
        <v>4587941688</v>
      </c>
      <c r="B11740" s="1">
        <v>45515.645138888889</v>
      </c>
      <c r="C11740" t="s">
        <v>70</v>
      </c>
      <c r="D11740">
        <v>25.112492169999999</v>
      </c>
      <c r="E11740">
        <v>55.187763089999997</v>
      </c>
      <c r="F11740" t="s">
        <v>63</v>
      </c>
      <c r="G11740" t="str">
        <f t="shared" si="183"/>
        <v>Major</v>
      </c>
    </row>
    <row r="11741" spans="1:7" x14ac:dyDescent="0.3">
      <c r="A11741">
        <v>4587952988</v>
      </c>
      <c r="B11741" s="1">
        <v>45515.65902777778</v>
      </c>
      <c r="C11741" t="s">
        <v>6</v>
      </c>
      <c r="D11741">
        <v>25.199365589999999</v>
      </c>
      <c r="E11741">
        <v>55.276741270000002</v>
      </c>
      <c r="F11741" t="s">
        <v>107</v>
      </c>
      <c r="G11741" t="str">
        <f t="shared" si="183"/>
        <v>Minor</v>
      </c>
    </row>
    <row r="11742" spans="1:7" x14ac:dyDescent="0.3">
      <c r="A11742">
        <v>4587957720</v>
      </c>
      <c r="B11742" s="1">
        <v>45515.665277777778</v>
      </c>
      <c r="C11742" t="s">
        <v>37</v>
      </c>
      <c r="D11742">
        <v>25.155519989999998</v>
      </c>
      <c r="E11742">
        <v>55.215099989999999</v>
      </c>
      <c r="F11742" t="s">
        <v>34</v>
      </c>
      <c r="G11742" t="str">
        <f t="shared" si="183"/>
        <v>Minor</v>
      </c>
    </row>
    <row r="11743" spans="1:7" x14ac:dyDescent="0.3">
      <c r="A11743">
        <v>4587959096</v>
      </c>
      <c r="B11743" s="1">
        <v>45515.667361111111</v>
      </c>
      <c r="C11743" t="s">
        <v>48</v>
      </c>
      <c r="D11743">
        <v>25.041598050000001</v>
      </c>
      <c r="E11743">
        <v>55.236933499999999</v>
      </c>
      <c r="F11743" t="s">
        <v>131</v>
      </c>
      <c r="G11743" t="str">
        <f t="shared" si="183"/>
        <v>Minor</v>
      </c>
    </row>
    <row r="11744" spans="1:7" x14ac:dyDescent="0.3">
      <c r="A11744">
        <v>4587961660</v>
      </c>
      <c r="B11744" s="1">
        <v>45515.671527777777</v>
      </c>
      <c r="C11744" t="s">
        <v>70</v>
      </c>
      <c r="D11744">
        <v>25.278339989999999</v>
      </c>
      <c r="E11744">
        <v>55.308210000000003</v>
      </c>
      <c r="F11744" t="s">
        <v>230</v>
      </c>
      <c r="G11744" t="str">
        <f t="shared" si="183"/>
        <v>Major</v>
      </c>
    </row>
    <row r="11745" spans="1:7" x14ac:dyDescent="0.3">
      <c r="A11745">
        <v>4587964388</v>
      </c>
      <c r="B11745" s="1">
        <v>45515.675000000003</v>
      </c>
      <c r="C11745" t="s">
        <v>20</v>
      </c>
      <c r="D11745">
        <v>25.130759999999999</v>
      </c>
      <c r="E11745">
        <v>55.244860000000003</v>
      </c>
      <c r="F11745" t="s">
        <v>30</v>
      </c>
      <c r="G11745" t="str">
        <f t="shared" si="183"/>
        <v>Minor</v>
      </c>
    </row>
    <row r="11746" spans="1:7" x14ac:dyDescent="0.3">
      <c r="A11746">
        <v>4587902510</v>
      </c>
      <c r="B11746" s="1">
        <v>45515.59375</v>
      </c>
      <c r="C11746" t="s">
        <v>8</v>
      </c>
      <c r="D11746">
        <v>25.119779990000001</v>
      </c>
      <c r="E11746">
        <v>55.197939990000002</v>
      </c>
      <c r="F11746" t="s">
        <v>63</v>
      </c>
      <c r="G11746" t="str">
        <f t="shared" si="183"/>
        <v>Minor</v>
      </c>
    </row>
    <row r="11747" spans="1:7" x14ac:dyDescent="0.3">
      <c r="A11747">
        <v>4587929309</v>
      </c>
      <c r="B11747" s="1">
        <v>45515.62777777778</v>
      </c>
      <c r="C11747" t="s">
        <v>48</v>
      </c>
      <c r="D11747">
        <v>25.140069990000001</v>
      </c>
      <c r="E11747">
        <v>55.249099999999999</v>
      </c>
      <c r="F11747" t="s">
        <v>30</v>
      </c>
      <c r="G11747" t="str">
        <f t="shared" si="183"/>
        <v>Minor</v>
      </c>
    </row>
    <row r="11748" spans="1:7" x14ac:dyDescent="0.3">
      <c r="A11748">
        <v>4587931628</v>
      </c>
      <c r="B11748" s="1">
        <v>45515.630555555559</v>
      </c>
      <c r="C11748" t="s">
        <v>49</v>
      </c>
      <c r="D11748">
        <v>25.147259989999998</v>
      </c>
      <c r="E11748">
        <v>55.331040000000002</v>
      </c>
      <c r="F11748" t="s">
        <v>95</v>
      </c>
      <c r="G11748" t="str">
        <f t="shared" si="183"/>
        <v>Minor</v>
      </c>
    </row>
    <row r="11749" spans="1:7" x14ac:dyDescent="0.3">
      <c r="A11749">
        <v>4587943936</v>
      </c>
      <c r="B11749" s="1">
        <v>45515.647222222222</v>
      </c>
      <c r="C11749" t="s">
        <v>106</v>
      </c>
      <c r="D11749">
        <v>25.174276320000001</v>
      </c>
      <c r="E11749">
        <v>55.375950949999996</v>
      </c>
      <c r="F11749" t="s">
        <v>72</v>
      </c>
      <c r="G11749" t="str">
        <f t="shared" si="183"/>
        <v>Minor</v>
      </c>
    </row>
    <row r="11750" spans="1:7" x14ac:dyDescent="0.3">
      <c r="A11750">
        <v>4587959518</v>
      </c>
      <c r="B11750" s="1">
        <v>45515.668749999997</v>
      </c>
      <c r="C11750" t="s">
        <v>8</v>
      </c>
      <c r="D11750">
        <v>25.189450000000001</v>
      </c>
      <c r="E11750">
        <v>55.291400000000003</v>
      </c>
      <c r="F11750" t="s">
        <v>75</v>
      </c>
      <c r="G11750" t="str">
        <f t="shared" si="183"/>
        <v>Minor</v>
      </c>
    </row>
    <row r="11751" spans="1:7" x14ac:dyDescent="0.3">
      <c r="A11751">
        <v>4587913982</v>
      </c>
      <c r="B11751" s="1">
        <v>45515.609027777777</v>
      </c>
      <c r="C11751" t="s">
        <v>37</v>
      </c>
      <c r="D11751">
        <v>25.154219990000001</v>
      </c>
      <c r="E11751">
        <v>55.215519989999997</v>
      </c>
      <c r="F11751" t="s">
        <v>173</v>
      </c>
      <c r="G11751" t="str">
        <f t="shared" si="183"/>
        <v>Minor</v>
      </c>
    </row>
    <row r="11752" spans="1:7" x14ac:dyDescent="0.3">
      <c r="A11752">
        <v>4587914029</v>
      </c>
      <c r="B11752" s="1">
        <v>45515.609722222223</v>
      </c>
      <c r="C11752" t="s">
        <v>6</v>
      </c>
      <c r="D11752">
        <v>25.117719999999998</v>
      </c>
      <c r="E11752">
        <v>55.202869999999997</v>
      </c>
      <c r="F11752" t="s">
        <v>63</v>
      </c>
      <c r="G11752" t="str">
        <f t="shared" si="183"/>
        <v>Minor</v>
      </c>
    </row>
    <row r="11753" spans="1:7" x14ac:dyDescent="0.3">
      <c r="A11753">
        <v>4587921767</v>
      </c>
      <c r="B11753" s="1">
        <v>45515.618750000001</v>
      </c>
      <c r="C11753" t="s">
        <v>59</v>
      </c>
      <c r="D11753">
        <v>25.078109990000002</v>
      </c>
      <c r="E11753">
        <v>55.152399989999999</v>
      </c>
      <c r="F11753" t="s">
        <v>97</v>
      </c>
      <c r="G11753" t="str">
        <f t="shared" si="183"/>
        <v>Minor</v>
      </c>
    </row>
    <row r="11754" spans="1:7" x14ac:dyDescent="0.3">
      <c r="A11754">
        <v>4587930411</v>
      </c>
      <c r="B11754" s="1">
        <v>45515.628472222219</v>
      </c>
      <c r="C11754" t="s">
        <v>8</v>
      </c>
      <c r="D11754">
        <v>25.281293300000002</v>
      </c>
      <c r="E11754">
        <v>55.39684476</v>
      </c>
      <c r="F11754" t="s">
        <v>154</v>
      </c>
      <c r="G11754" t="str">
        <f t="shared" si="183"/>
        <v>Minor</v>
      </c>
    </row>
    <row r="11755" spans="1:7" x14ac:dyDescent="0.3">
      <c r="A11755">
        <v>4587932241</v>
      </c>
      <c r="B11755" s="1">
        <v>45515.631249999999</v>
      </c>
      <c r="C11755" t="s">
        <v>6</v>
      </c>
      <c r="D11755">
        <v>25.23524999</v>
      </c>
      <c r="E11755">
        <v>55.318129990000003</v>
      </c>
      <c r="F11755" t="s">
        <v>74</v>
      </c>
      <c r="G11755" t="str">
        <f t="shared" si="183"/>
        <v>Minor</v>
      </c>
    </row>
    <row r="11756" spans="1:7" x14ac:dyDescent="0.3">
      <c r="A11756">
        <v>4587862987</v>
      </c>
      <c r="B11756" s="1">
        <v>45515.547222222223</v>
      </c>
      <c r="C11756" t="s">
        <v>27</v>
      </c>
      <c r="D11756">
        <v>25.078879990000001</v>
      </c>
      <c r="E11756">
        <v>55.157569989999999</v>
      </c>
      <c r="F11756" t="s">
        <v>113</v>
      </c>
      <c r="G11756" t="str">
        <f t="shared" si="183"/>
        <v>Minor</v>
      </c>
    </row>
    <row r="11757" spans="1:7" x14ac:dyDescent="0.3">
      <c r="A11757">
        <v>4587910284</v>
      </c>
      <c r="B11757" s="1">
        <v>45515.604861111111</v>
      </c>
      <c r="C11757" t="s">
        <v>27</v>
      </c>
      <c r="D11757">
        <v>25.154721980000001</v>
      </c>
      <c r="E11757">
        <v>55.227221989999997</v>
      </c>
      <c r="F11757" t="s">
        <v>227</v>
      </c>
      <c r="G11757" t="str">
        <f t="shared" si="183"/>
        <v>Minor</v>
      </c>
    </row>
    <row r="11758" spans="1:7" x14ac:dyDescent="0.3">
      <c r="A11758">
        <v>4587916688</v>
      </c>
      <c r="B11758" s="1">
        <v>45515.612500000003</v>
      </c>
      <c r="C11758" t="s">
        <v>148</v>
      </c>
      <c r="D11758">
        <v>25.281313269999998</v>
      </c>
      <c r="E11758">
        <v>55.387669840000001</v>
      </c>
      <c r="F11758" t="s">
        <v>119</v>
      </c>
      <c r="G11758" t="str">
        <f t="shared" si="183"/>
        <v>Minor</v>
      </c>
    </row>
    <row r="11759" spans="1:7" x14ac:dyDescent="0.3">
      <c r="A11759">
        <v>4587860513</v>
      </c>
      <c r="B11759" s="1">
        <v>45515.543749999997</v>
      </c>
      <c r="C11759" t="s">
        <v>48</v>
      </c>
      <c r="D11759">
        <v>25.053339990000001</v>
      </c>
      <c r="E11759">
        <v>55.19764</v>
      </c>
      <c r="F11759" t="s">
        <v>52</v>
      </c>
      <c r="G11759" t="str">
        <f t="shared" si="183"/>
        <v>Minor</v>
      </c>
    </row>
    <row r="11760" spans="1:7" x14ac:dyDescent="0.3">
      <c r="A11760">
        <v>4587885903</v>
      </c>
      <c r="B11760" s="1">
        <v>45515.571527777778</v>
      </c>
      <c r="C11760" t="s">
        <v>8</v>
      </c>
      <c r="D11760">
        <v>25.293479999999999</v>
      </c>
      <c r="E11760">
        <v>55.368589999999998</v>
      </c>
      <c r="F11760" t="s">
        <v>152</v>
      </c>
      <c r="G11760" t="str">
        <f t="shared" si="183"/>
        <v>Minor</v>
      </c>
    </row>
    <row r="11761" spans="1:7" x14ac:dyDescent="0.3">
      <c r="A11761">
        <v>4587889739</v>
      </c>
      <c r="B11761" s="1">
        <v>45515.57708333333</v>
      </c>
      <c r="C11761" t="s">
        <v>23</v>
      </c>
      <c r="D11761">
        <v>25.164860000000001</v>
      </c>
      <c r="E11761">
        <v>55.381299990000002</v>
      </c>
      <c r="F11761" t="s">
        <v>72</v>
      </c>
      <c r="G11761" t="str">
        <f t="shared" si="183"/>
        <v>Major</v>
      </c>
    </row>
    <row r="11762" spans="1:7" x14ac:dyDescent="0.3">
      <c r="A11762">
        <v>4587899298</v>
      </c>
      <c r="B11762" s="1">
        <v>45515.588888888888</v>
      </c>
      <c r="C11762" t="s">
        <v>20</v>
      </c>
      <c r="D11762">
        <v>25.160489989999999</v>
      </c>
      <c r="E11762">
        <v>55.40448</v>
      </c>
      <c r="F11762" t="s">
        <v>65</v>
      </c>
      <c r="G11762" t="str">
        <f t="shared" si="183"/>
        <v>Minor</v>
      </c>
    </row>
    <row r="11763" spans="1:7" x14ac:dyDescent="0.3">
      <c r="A11763">
        <v>4587901796</v>
      </c>
      <c r="B11763" s="1">
        <v>45515.593055555553</v>
      </c>
      <c r="C11763" t="s">
        <v>48</v>
      </c>
      <c r="D11763">
        <v>24.97434999</v>
      </c>
      <c r="E11763">
        <v>55.14317999</v>
      </c>
      <c r="F11763" t="s">
        <v>85</v>
      </c>
      <c r="G11763" t="str">
        <f t="shared" si="183"/>
        <v>Minor</v>
      </c>
    </row>
    <row r="11764" spans="1:7" x14ac:dyDescent="0.3">
      <c r="A11764">
        <v>4587902514</v>
      </c>
      <c r="B11764" s="1">
        <v>45515.59375</v>
      </c>
      <c r="C11764" t="s">
        <v>59</v>
      </c>
      <c r="D11764">
        <v>25.18116882</v>
      </c>
      <c r="E11764">
        <v>55.270176390000003</v>
      </c>
      <c r="F11764" t="s">
        <v>75</v>
      </c>
      <c r="G11764" t="str">
        <f t="shared" si="183"/>
        <v>Minor</v>
      </c>
    </row>
    <row r="11765" spans="1:7" x14ac:dyDescent="0.3">
      <c r="A11765">
        <v>4587903804</v>
      </c>
      <c r="B11765" s="1">
        <v>45515.595138888886</v>
      </c>
      <c r="C11765" t="s">
        <v>27</v>
      </c>
      <c r="D11765">
        <v>25.243220000000001</v>
      </c>
      <c r="E11765">
        <v>55.299459990000003</v>
      </c>
      <c r="F11765" t="s">
        <v>202</v>
      </c>
      <c r="G11765" t="str">
        <f t="shared" si="183"/>
        <v>Minor</v>
      </c>
    </row>
    <row r="11766" spans="1:7" x14ac:dyDescent="0.3">
      <c r="A11766">
        <v>4587909780</v>
      </c>
      <c r="B11766" s="1">
        <v>45515.603472222225</v>
      </c>
      <c r="C11766" t="s">
        <v>53</v>
      </c>
      <c r="D11766">
        <v>25.223799929999998</v>
      </c>
      <c r="E11766">
        <v>55.355341129999999</v>
      </c>
      <c r="F11766" t="s">
        <v>98</v>
      </c>
      <c r="G11766" t="str">
        <f t="shared" si="183"/>
        <v>Violating Vehicles</v>
      </c>
    </row>
    <row r="11767" spans="1:7" x14ac:dyDescent="0.3">
      <c r="A11767">
        <v>4587911255</v>
      </c>
      <c r="B11767" s="1">
        <v>45515.605555555558</v>
      </c>
      <c r="C11767" t="s">
        <v>8</v>
      </c>
      <c r="D11767">
        <v>25.126418300000001</v>
      </c>
      <c r="E11767">
        <v>55.208074750000002</v>
      </c>
      <c r="F11767" t="s">
        <v>51</v>
      </c>
      <c r="G11767" t="str">
        <f t="shared" si="183"/>
        <v>Minor</v>
      </c>
    </row>
    <row r="11768" spans="1:7" x14ac:dyDescent="0.3">
      <c r="A11768">
        <v>4587836111</v>
      </c>
      <c r="B11768" s="1">
        <v>45515.504861111112</v>
      </c>
      <c r="C11768" t="s">
        <v>8</v>
      </c>
      <c r="D11768">
        <v>25.154299989999998</v>
      </c>
      <c r="E11768">
        <v>55.228290000000001</v>
      </c>
      <c r="F11768" t="s">
        <v>24</v>
      </c>
      <c r="G11768" t="str">
        <f t="shared" si="183"/>
        <v>Minor</v>
      </c>
    </row>
    <row r="11769" spans="1:7" x14ac:dyDescent="0.3">
      <c r="A11769">
        <v>4587844750</v>
      </c>
      <c r="B11769" s="1">
        <v>45515.519444444442</v>
      </c>
      <c r="C11769" t="s">
        <v>8</v>
      </c>
      <c r="D11769">
        <v>25.119306600000002</v>
      </c>
      <c r="E11769">
        <v>55.246959590000003</v>
      </c>
      <c r="F11769" t="s">
        <v>64</v>
      </c>
      <c r="G11769" t="str">
        <f t="shared" si="183"/>
        <v>Minor</v>
      </c>
    </row>
    <row r="11770" spans="1:7" x14ac:dyDescent="0.3">
      <c r="A11770">
        <v>4587853060</v>
      </c>
      <c r="B11770" s="1">
        <v>45515.531944444447</v>
      </c>
      <c r="C11770" t="s">
        <v>12</v>
      </c>
      <c r="D11770">
        <v>25.037869990000001</v>
      </c>
      <c r="E11770">
        <v>55.186540000000001</v>
      </c>
      <c r="F11770" t="s">
        <v>66</v>
      </c>
      <c r="G11770" t="str">
        <f t="shared" si="183"/>
        <v>Minor</v>
      </c>
    </row>
    <row r="11771" spans="1:7" x14ac:dyDescent="0.3">
      <c r="A11771">
        <v>4587862981</v>
      </c>
      <c r="B11771" s="1">
        <v>45515.547222222223</v>
      </c>
      <c r="C11771" t="s">
        <v>53</v>
      </c>
      <c r="D11771">
        <v>25.221689999999999</v>
      </c>
      <c r="E11771">
        <v>55.271769990000003</v>
      </c>
      <c r="F11771" t="s">
        <v>124</v>
      </c>
      <c r="G11771" t="str">
        <f t="shared" si="183"/>
        <v>Violating Vehicles</v>
      </c>
    </row>
    <row r="11772" spans="1:7" x14ac:dyDescent="0.3">
      <c r="A11772">
        <v>4587866378</v>
      </c>
      <c r="B11772" s="1">
        <v>45515.55</v>
      </c>
      <c r="C11772" t="s">
        <v>37</v>
      </c>
      <c r="D11772">
        <v>25.126748079999999</v>
      </c>
      <c r="E11772">
        <v>55.373911880000001</v>
      </c>
      <c r="F11772" t="s">
        <v>141</v>
      </c>
      <c r="G11772" t="str">
        <f t="shared" si="183"/>
        <v>Minor</v>
      </c>
    </row>
    <row r="11773" spans="1:7" x14ac:dyDescent="0.3">
      <c r="A11773">
        <v>4587867448</v>
      </c>
      <c r="B11773" s="1">
        <v>45515.552083333336</v>
      </c>
      <c r="C11773" t="s">
        <v>20</v>
      </c>
      <c r="D11773">
        <v>25.177201969999999</v>
      </c>
      <c r="E11773">
        <v>55.244937370000002</v>
      </c>
      <c r="F11773" t="s">
        <v>29</v>
      </c>
      <c r="G11773" t="str">
        <f t="shared" si="183"/>
        <v>Minor</v>
      </c>
    </row>
    <row r="11774" spans="1:7" x14ac:dyDescent="0.3">
      <c r="A11774">
        <v>4587873730</v>
      </c>
      <c r="B11774" s="1">
        <v>45515.556944444441</v>
      </c>
      <c r="C11774" t="s">
        <v>12</v>
      </c>
      <c r="D11774">
        <v>25.20947013</v>
      </c>
      <c r="E11774">
        <v>55.263656130000001</v>
      </c>
      <c r="F11774" t="s">
        <v>124</v>
      </c>
      <c r="G11774" t="str">
        <f t="shared" si="183"/>
        <v>Minor</v>
      </c>
    </row>
    <row r="11775" spans="1:7" x14ac:dyDescent="0.3">
      <c r="A11775">
        <v>4587877192</v>
      </c>
      <c r="B11775" s="1">
        <v>45515.560416666667</v>
      </c>
      <c r="C11775" t="s">
        <v>8</v>
      </c>
      <c r="D11775">
        <v>25.27317133</v>
      </c>
      <c r="E11775">
        <v>55.369386939999998</v>
      </c>
      <c r="F11775" t="s">
        <v>192</v>
      </c>
      <c r="G11775" t="str">
        <f t="shared" si="183"/>
        <v>Minor</v>
      </c>
    </row>
    <row r="11776" spans="1:7" x14ac:dyDescent="0.3">
      <c r="A11776">
        <v>4587884814</v>
      </c>
      <c r="B11776" s="1">
        <v>45515.570833333331</v>
      </c>
      <c r="C11776" t="s">
        <v>53</v>
      </c>
      <c r="D11776">
        <v>25.009579989999999</v>
      </c>
      <c r="E11776">
        <v>55.10369</v>
      </c>
      <c r="F11776" t="s">
        <v>22</v>
      </c>
      <c r="G11776" t="str">
        <f t="shared" si="183"/>
        <v>Violating Vehicles</v>
      </c>
    </row>
    <row r="11777" spans="1:7" x14ac:dyDescent="0.3">
      <c r="A11777">
        <v>4587892645</v>
      </c>
      <c r="B11777" s="1">
        <v>45515.577777777777</v>
      </c>
      <c r="C11777" t="s">
        <v>8</v>
      </c>
      <c r="D11777">
        <v>25.228169999999999</v>
      </c>
      <c r="E11777">
        <v>55.404029989999998</v>
      </c>
      <c r="F11777" t="s">
        <v>18</v>
      </c>
      <c r="G11777" t="str">
        <f t="shared" si="183"/>
        <v>Minor</v>
      </c>
    </row>
    <row r="11778" spans="1:7" x14ac:dyDescent="0.3">
      <c r="A11778">
        <v>4587890529</v>
      </c>
      <c r="B11778" s="1">
        <v>45515.577777777777</v>
      </c>
      <c r="C11778" t="s">
        <v>8</v>
      </c>
      <c r="D11778">
        <v>25.228169999999999</v>
      </c>
      <c r="E11778">
        <v>55.404029989999998</v>
      </c>
      <c r="F11778" t="s">
        <v>18</v>
      </c>
      <c r="G11778" t="str">
        <f t="shared" si="183"/>
        <v>Minor</v>
      </c>
    </row>
    <row r="11779" spans="1:7" x14ac:dyDescent="0.3">
      <c r="A11779">
        <v>4587857157</v>
      </c>
      <c r="B11779" s="1">
        <v>45515.538888888892</v>
      </c>
      <c r="C11779" t="s">
        <v>37</v>
      </c>
      <c r="D11779">
        <v>25.117319999999999</v>
      </c>
      <c r="E11779">
        <v>55.199349990000002</v>
      </c>
      <c r="F11779" t="s">
        <v>63</v>
      </c>
      <c r="G11779" t="str">
        <f t="shared" ref="G11779:G11842" si="184">IF(ISNUMBER(SEARCH("بسيط",C11779)),"Minor",
IF(ISNUMBER(SEARCH("بليغ",C11779)),"Major",
IF(ISNUMBER(SEARCH("مركبات مخالفة",C11779)),"Violating Vehicles",
IF(ISNUMBER(SEARCH("عبور شخص أو عدة أشخاص من مكان غير مخصص لعبور المشا",C11779)),"Jay Walking",
IF(ISNUMBER(SEARCH("حريق مركبة أثناء سيرها",C11779)),"Vehicle on Fire",
"Other")))))</f>
        <v>Minor</v>
      </c>
    </row>
    <row r="11780" spans="1:7" x14ac:dyDescent="0.3">
      <c r="A11780">
        <v>4587858203</v>
      </c>
      <c r="B11780" s="1">
        <v>45515.540972222225</v>
      </c>
      <c r="C11780" t="s">
        <v>20</v>
      </c>
      <c r="D11780">
        <v>25.28384715</v>
      </c>
      <c r="E11780">
        <v>55.336842410000003</v>
      </c>
      <c r="F11780" t="s">
        <v>127</v>
      </c>
      <c r="G11780" t="str">
        <f t="shared" si="184"/>
        <v>Minor</v>
      </c>
    </row>
    <row r="11781" spans="1:7" x14ac:dyDescent="0.3">
      <c r="A11781">
        <v>4587860716</v>
      </c>
      <c r="B11781" s="1">
        <v>45515.544444444444</v>
      </c>
      <c r="C11781" t="s">
        <v>106</v>
      </c>
      <c r="D11781">
        <v>25.278153240000002</v>
      </c>
      <c r="E11781">
        <v>55.326117230000001</v>
      </c>
      <c r="F11781" t="s">
        <v>157</v>
      </c>
      <c r="G11781" t="str">
        <f t="shared" si="184"/>
        <v>Minor</v>
      </c>
    </row>
    <row r="11782" spans="1:7" x14ac:dyDescent="0.3">
      <c r="A11782">
        <v>4587862264</v>
      </c>
      <c r="B11782" s="1">
        <v>45515.54583333333</v>
      </c>
      <c r="C11782" t="s">
        <v>20</v>
      </c>
      <c r="D11782">
        <v>25.131789999999999</v>
      </c>
      <c r="E11782">
        <v>55.252729989999999</v>
      </c>
      <c r="F11782" t="s">
        <v>30</v>
      </c>
      <c r="G11782" t="str">
        <f t="shared" si="184"/>
        <v>Minor</v>
      </c>
    </row>
    <row r="11783" spans="1:7" x14ac:dyDescent="0.3">
      <c r="A11783">
        <v>4587864083</v>
      </c>
      <c r="B11783" s="1">
        <v>45515.54791666667</v>
      </c>
      <c r="C11783" t="s">
        <v>37</v>
      </c>
      <c r="D11783">
        <v>24.986829010000001</v>
      </c>
      <c r="E11783">
        <v>55.083066539999997</v>
      </c>
      <c r="F11783" t="s">
        <v>83</v>
      </c>
      <c r="G11783" t="str">
        <f t="shared" si="184"/>
        <v>Minor</v>
      </c>
    </row>
    <row r="11784" spans="1:7" x14ac:dyDescent="0.3">
      <c r="A11784">
        <v>4587865571</v>
      </c>
      <c r="B11784" s="1">
        <v>45515.549305555556</v>
      </c>
      <c r="C11784" t="s">
        <v>8</v>
      </c>
      <c r="D11784">
        <v>25.042646659999999</v>
      </c>
      <c r="E11784">
        <v>55.252978720000002</v>
      </c>
      <c r="F11784" t="s">
        <v>183</v>
      </c>
      <c r="G11784" t="str">
        <f t="shared" si="184"/>
        <v>Minor</v>
      </c>
    </row>
    <row r="11785" spans="1:7" x14ac:dyDescent="0.3">
      <c r="A11785">
        <v>4587874877</v>
      </c>
      <c r="B11785" s="1">
        <v>45515.559027777781</v>
      </c>
      <c r="C11785" t="s">
        <v>101</v>
      </c>
      <c r="D11785">
        <v>25.09719999</v>
      </c>
      <c r="E11785">
        <v>55.33034</v>
      </c>
      <c r="F11785" t="s">
        <v>209</v>
      </c>
      <c r="G11785" t="str">
        <f t="shared" si="184"/>
        <v>Minor</v>
      </c>
    </row>
    <row r="11786" spans="1:7" x14ac:dyDescent="0.3">
      <c r="A11786">
        <v>4587880689</v>
      </c>
      <c r="B11786" s="1">
        <v>45515.56527777778</v>
      </c>
      <c r="C11786" t="s">
        <v>8</v>
      </c>
      <c r="D11786">
        <v>25.220849999999999</v>
      </c>
      <c r="E11786">
        <v>55.404800000000002</v>
      </c>
      <c r="F11786" t="s">
        <v>18</v>
      </c>
      <c r="G11786" t="str">
        <f t="shared" si="184"/>
        <v>Minor</v>
      </c>
    </row>
    <row r="11787" spans="1:7" x14ac:dyDescent="0.3">
      <c r="A11787">
        <v>4587837076</v>
      </c>
      <c r="B11787" s="1">
        <v>45515.506249999999</v>
      </c>
      <c r="C11787" t="s">
        <v>8</v>
      </c>
      <c r="D11787">
        <v>25.06391</v>
      </c>
      <c r="E11787">
        <v>55.333719989999999</v>
      </c>
      <c r="F11787" t="s">
        <v>266</v>
      </c>
      <c r="G11787" t="str">
        <f t="shared" si="184"/>
        <v>Minor</v>
      </c>
    </row>
    <row r="11788" spans="1:7" x14ac:dyDescent="0.3">
      <c r="A11788">
        <v>4587841649</v>
      </c>
      <c r="B11788" s="1">
        <v>45515.515277777777</v>
      </c>
      <c r="C11788" t="s">
        <v>59</v>
      </c>
      <c r="D11788">
        <v>25.166002290000002</v>
      </c>
      <c r="E11788">
        <v>55.406394669999997</v>
      </c>
      <c r="F11788" t="s">
        <v>65</v>
      </c>
      <c r="G11788" t="str">
        <f t="shared" si="184"/>
        <v>Minor</v>
      </c>
    </row>
    <row r="11789" spans="1:7" x14ac:dyDescent="0.3">
      <c r="A11789">
        <v>4587829372</v>
      </c>
      <c r="B11789" s="1">
        <v>45515.491666666669</v>
      </c>
      <c r="C11789" t="s">
        <v>37</v>
      </c>
      <c r="D11789">
        <v>25.251056500000001</v>
      </c>
      <c r="E11789">
        <v>55.328915330000001</v>
      </c>
      <c r="F11789" t="s">
        <v>45</v>
      </c>
      <c r="G11789" t="str">
        <f t="shared" si="184"/>
        <v>Minor</v>
      </c>
    </row>
    <row r="11790" spans="1:7" x14ac:dyDescent="0.3">
      <c r="A11790">
        <v>4587833275</v>
      </c>
      <c r="B11790" s="1">
        <v>45515.499305555553</v>
      </c>
      <c r="C11790" t="s">
        <v>20</v>
      </c>
      <c r="D11790">
        <v>25.008686829999998</v>
      </c>
      <c r="E11790">
        <v>55.254138830000002</v>
      </c>
      <c r="F11790" t="s">
        <v>245</v>
      </c>
      <c r="G11790" t="str">
        <f t="shared" si="184"/>
        <v>Minor</v>
      </c>
    </row>
    <row r="11791" spans="1:7" x14ac:dyDescent="0.3">
      <c r="A11791">
        <v>4587834517</v>
      </c>
      <c r="B11791" s="1">
        <v>45515.50277777778</v>
      </c>
      <c r="C11791" t="s">
        <v>8</v>
      </c>
      <c r="D11791">
        <v>25.191897130000001</v>
      </c>
      <c r="E11791">
        <v>55.533098770000002</v>
      </c>
      <c r="F11791" t="s">
        <v>167</v>
      </c>
      <c r="G11791" t="str">
        <f t="shared" si="184"/>
        <v>Minor</v>
      </c>
    </row>
    <row r="11792" spans="1:7" x14ac:dyDescent="0.3">
      <c r="A11792">
        <v>4587837288</v>
      </c>
      <c r="B11792" s="1">
        <v>45515.506944444445</v>
      </c>
      <c r="C11792" t="s">
        <v>6</v>
      </c>
      <c r="D11792">
        <v>25.26230636</v>
      </c>
      <c r="E11792">
        <v>55.323740809999997</v>
      </c>
      <c r="F11792" t="s">
        <v>181</v>
      </c>
      <c r="G11792" t="str">
        <f t="shared" si="184"/>
        <v>Minor</v>
      </c>
    </row>
    <row r="11793" spans="1:7" x14ac:dyDescent="0.3">
      <c r="A11793">
        <v>4587839059</v>
      </c>
      <c r="B11793" s="1">
        <v>45515.510416666664</v>
      </c>
      <c r="C11793" t="s">
        <v>37</v>
      </c>
      <c r="D11793">
        <v>25.116246019999998</v>
      </c>
      <c r="E11793">
        <v>55.197630220000001</v>
      </c>
      <c r="F11793" t="s">
        <v>63</v>
      </c>
      <c r="G11793" t="str">
        <f t="shared" si="184"/>
        <v>Minor</v>
      </c>
    </row>
    <row r="11794" spans="1:7" x14ac:dyDescent="0.3">
      <c r="A11794">
        <v>4587842267</v>
      </c>
      <c r="B11794" s="1">
        <v>45515.515972222223</v>
      </c>
      <c r="C11794" t="s">
        <v>8</v>
      </c>
      <c r="D11794">
        <v>25.255839989999998</v>
      </c>
      <c r="E11794">
        <v>55.398710000000001</v>
      </c>
      <c r="F11794" t="s">
        <v>67</v>
      </c>
      <c r="G11794" t="str">
        <f t="shared" si="184"/>
        <v>Minor</v>
      </c>
    </row>
    <row r="11795" spans="1:7" x14ac:dyDescent="0.3">
      <c r="A11795">
        <v>4587843732</v>
      </c>
      <c r="B11795" s="1">
        <v>45515.518055555556</v>
      </c>
      <c r="C11795" t="s">
        <v>8</v>
      </c>
      <c r="D11795">
        <v>25.042646659999999</v>
      </c>
      <c r="E11795">
        <v>55.252978720000002</v>
      </c>
      <c r="F11795" t="s">
        <v>183</v>
      </c>
      <c r="G11795" t="str">
        <f t="shared" si="184"/>
        <v>Minor</v>
      </c>
    </row>
    <row r="11796" spans="1:7" x14ac:dyDescent="0.3">
      <c r="A11796">
        <v>4587810524</v>
      </c>
      <c r="B11796" s="1">
        <v>45515.461805555555</v>
      </c>
      <c r="C11796" t="s">
        <v>8</v>
      </c>
      <c r="D11796">
        <v>25.162320000000001</v>
      </c>
      <c r="E11796">
        <v>55.511920000000003</v>
      </c>
      <c r="F11796" t="s">
        <v>13</v>
      </c>
      <c r="G11796" t="str">
        <f t="shared" si="184"/>
        <v>Minor</v>
      </c>
    </row>
    <row r="11797" spans="1:7" x14ac:dyDescent="0.3">
      <c r="A11797">
        <v>4587814712</v>
      </c>
      <c r="B11797" s="1">
        <v>45515.46875</v>
      </c>
      <c r="C11797" t="s">
        <v>8</v>
      </c>
      <c r="D11797">
        <v>25.10415939</v>
      </c>
      <c r="E11797">
        <v>55.415781070000001</v>
      </c>
      <c r="F11797" t="s">
        <v>177</v>
      </c>
      <c r="G11797" t="str">
        <f t="shared" si="184"/>
        <v>Minor</v>
      </c>
    </row>
    <row r="11798" spans="1:7" x14ac:dyDescent="0.3">
      <c r="A11798">
        <v>4587823052</v>
      </c>
      <c r="B11798" s="1">
        <v>45515.481249999997</v>
      </c>
      <c r="C11798" t="s">
        <v>8</v>
      </c>
      <c r="D11798">
        <v>25.044102599999999</v>
      </c>
      <c r="E11798">
        <v>55.196829049999998</v>
      </c>
      <c r="F11798" t="s">
        <v>41</v>
      </c>
      <c r="G11798" t="str">
        <f t="shared" si="184"/>
        <v>Minor</v>
      </c>
    </row>
    <row r="11799" spans="1:7" x14ac:dyDescent="0.3">
      <c r="A11799">
        <v>4587824239</v>
      </c>
      <c r="B11799" s="1">
        <v>45515.484027777777</v>
      </c>
      <c r="C11799" t="s">
        <v>59</v>
      </c>
      <c r="D11799">
        <v>25.26884999</v>
      </c>
      <c r="E11799">
        <v>55.427840000000003</v>
      </c>
      <c r="F11799" t="s">
        <v>21</v>
      </c>
      <c r="G11799" t="str">
        <f t="shared" si="184"/>
        <v>Minor</v>
      </c>
    </row>
    <row r="11800" spans="1:7" x14ac:dyDescent="0.3">
      <c r="A11800">
        <v>4587833667</v>
      </c>
      <c r="B11800" s="1">
        <v>45515.5</v>
      </c>
      <c r="C11800" t="s">
        <v>49</v>
      </c>
      <c r="D11800">
        <v>24.835807890000002</v>
      </c>
      <c r="E11800">
        <v>55.295202439999997</v>
      </c>
      <c r="F11800" t="s">
        <v>139</v>
      </c>
      <c r="G11800" t="str">
        <f t="shared" si="184"/>
        <v>Minor</v>
      </c>
    </row>
    <row r="11801" spans="1:7" x14ac:dyDescent="0.3">
      <c r="A11801">
        <v>4587804765</v>
      </c>
      <c r="B11801" s="1">
        <v>45515.452777777777</v>
      </c>
      <c r="C11801" t="s">
        <v>20</v>
      </c>
      <c r="D11801">
        <v>25.005939990000002</v>
      </c>
      <c r="E11801">
        <v>55.112749999999998</v>
      </c>
      <c r="F11801" t="s">
        <v>22</v>
      </c>
      <c r="G11801" t="str">
        <f t="shared" si="184"/>
        <v>Minor</v>
      </c>
    </row>
    <row r="11802" spans="1:7" x14ac:dyDescent="0.3">
      <c r="A11802">
        <v>4587818147</v>
      </c>
      <c r="B11802" s="1">
        <v>45515.472222222219</v>
      </c>
      <c r="C11802" t="s">
        <v>214</v>
      </c>
      <c r="D11802">
        <v>25.264570729999999</v>
      </c>
      <c r="E11802">
        <v>55.322423280000002</v>
      </c>
      <c r="F11802" t="s">
        <v>181</v>
      </c>
      <c r="G11802" t="str">
        <f t="shared" si="184"/>
        <v>Major</v>
      </c>
    </row>
    <row r="11803" spans="1:7" x14ac:dyDescent="0.3">
      <c r="A11803">
        <v>4587823700</v>
      </c>
      <c r="B11803" s="1">
        <v>45515.482638888891</v>
      </c>
      <c r="C11803" t="s">
        <v>20</v>
      </c>
      <c r="D11803">
        <v>25.193811459999999</v>
      </c>
      <c r="E11803">
        <v>55.251540609999999</v>
      </c>
      <c r="F11803" t="s">
        <v>14</v>
      </c>
      <c r="G11803" t="str">
        <f t="shared" si="184"/>
        <v>Minor</v>
      </c>
    </row>
    <row r="11804" spans="1:7" x14ac:dyDescent="0.3">
      <c r="A11804">
        <v>4587785671</v>
      </c>
      <c r="B11804" s="1">
        <v>45515.420138888891</v>
      </c>
      <c r="C11804" t="s">
        <v>6</v>
      </c>
      <c r="D11804">
        <v>25.26492</v>
      </c>
      <c r="E11804">
        <v>55.316939990000002</v>
      </c>
      <c r="F11804" t="s">
        <v>181</v>
      </c>
      <c r="G11804" t="str">
        <f t="shared" si="184"/>
        <v>Minor</v>
      </c>
    </row>
    <row r="11805" spans="1:7" x14ac:dyDescent="0.3">
      <c r="A11805">
        <v>4587794515</v>
      </c>
      <c r="B11805" s="1">
        <v>45515.436111111114</v>
      </c>
      <c r="C11805" t="s">
        <v>8</v>
      </c>
      <c r="D11805">
        <v>25.040650119999999</v>
      </c>
      <c r="E11805">
        <v>55.187503659999997</v>
      </c>
      <c r="F11805" t="s">
        <v>41</v>
      </c>
      <c r="G11805" t="str">
        <f t="shared" si="184"/>
        <v>Minor</v>
      </c>
    </row>
    <row r="11806" spans="1:7" x14ac:dyDescent="0.3">
      <c r="A11806">
        <v>4587795719</v>
      </c>
      <c r="B11806" s="1">
        <v>45515.4375</v>
      </c>
      <c r="C11806" t="s">
        <v>27</v>
      </c>
      <c r="D11806">
        <v>25.110121849999999</v>
      </c>
      <c r="E11806">
        <v>55.19424944</v>
      </c>
      <c r="F11806" t="s">
        <v>63</v>
      </c>
      <c r="G11806" t="str">
        <f t="shared" si="184"/>
        <v>Minor</v>
      </c>
    </row>
    <row r="11807" spans="1:7" x14ac:dyDescent="0.3">
      <c r="A11807">
        <v>4587796977</v>
      </c>
      <c r="B11807" s="1">
        <v>45515.438888888886</v>
      </c>
      <c r="C11807" t="s">
        <v>80</v>
      </c>
      <c r="D11807">
        <v>24.973475409999999</v>
      </c>
      <c r="E11807">
        <v>55.204684440000001</v>
      </c>
      <c r="F11807" t="s">
        <v>137</v>
      </c>
      <c r="G11807" t="str">
        <f t="shared" si="184"/>
        <v>Minor</v>
      </c>
    </row>
    <row r="11808" spans="1:7" x14ac:dyDescent="0.3">
      <c r="A11808">
        <v>4587806070</v>
      </c>
      <c r="B11808" s="1">
        <v>45515.455555555556</v>
      </c>
      <c r="C11808" t="s">
        <v>8</v>
      </c>
      <c r="D11808">
        <v>25.254989999999999</v>
      </c>
      <c r="E11808">
        <v>55.406599999999997</v>
      </c>
      <c r="F11808" t="s">
        <v>21</v>
      </c>
      <c r="G11808" t="str">
        <f t="shared" si="184"/>
        <v>Minor</v>
      </c>
    </row>
    <row r="11809" spans="1:7" x14ac:dyDescent="0.3">
      <c r="A11809">
        <v>4587774643</v>
      </c>
      <c r="B11809" s="1">
        <v>45515.401388888888</v>
      </c>
      <c r="C11809" t="s">
        <v>20</v>
      </c>
      <c r="D11809">
        <v>25.005939990000002</v>
      </c>
      <c r="E11809">
        <v>55.112749999999998</v>
      </c>
      <c r="F11809" t="s">
        <v>22</v>
      </c>
      <c r="G11809" t="str">
        <f t="shared" si="184"/>
        <v>Minor</v>
      </c>
    </row>
    <row r="11810" spans="1:7" x14ac:dyDescent="0.3">
      <c r="A11810">
        <v>4587794707</v>
      </c>
      <c r="B11810" s="1">
        <v>45515.436111111114</v>
      </c>
      <c r="C11810" t="s">
        <v>70</v>
      </c>
      <c r="D11810">
        <v>25.25046</v>
      </c>
      <c r="E11810">
        <v>55.301220000000001</v>
      </c>
      <c r="F11810" t="s">
        <v>132</v>
      </c>
      <c r="G11810" t="str">
        <f t="shared" si="184"/>
        <v>Major</v>
      </c>
    </row>
    <row r="11811" spans="1:7" x14ac:dyDescent="0.3">
      <c r="A11811">
        <v>4587777745</v>
      </c>
      <c r="B11811" s="1">
        <v>45515.405555555553</v>
      </c>
      <c r="C11811" t="s">
        <v>8</v>
      </c>
      <c r="D11811">
        <v>25.05806432</v>
      </c>
      <c r="E11811">
        <v>55.268694480000001</v>
      </c>
      <c r="F11811" t="s">
        <v>122</v>
      </c>
      <c r="G11811" t="str">
        <f t="shared" si="184"/>
        <v>Minor</v>
      </c>
    </row>
    <row r="11812" spans="1:7" x14ac:dyDescent="0.3">
      <c r="A11812">
        <v>4587779442</v>
      </c>
      <c r="B11812" s="1">
        <v>45515.408333333333</v>
      </c>
      <c r="C11812" t="s">
        <v>48</v>
      </c>
      <c r="D11812">
        <v>25.04523</v>
      </c>
      <c r="E11812">
        <v>55.242040000000003</v>
      </c>
      <c r="F11812" t="s">
        <v>131</v>
      </c>
      <c r="G11812" t="str">
        <f t="shared" si="184"/>
        <v>Minor</v>
      </c>
    </row>
    <row r="11813" spans="1:7" x14ac:dyDescent="0.3">
      <c r="A11813">
        <v>4587747214</v>
      </c>
      <c r="B11813" s="1">
        <v>45515.347916666666</v>
      </c>
      <c r="C11813" t="s">
        <v>20</v>
      </c>
      <c r="D11813">
        <v>25.21715</v>
      </c>
      <c r="E11813">
        <v>55.273279989999999</v>
      </c>
      <c r="F11813" t="s">
        <v>124</v>
      </c>
      <c r="G11813" t="str">
        <f t="shared" si="184"/>
        <v>Minor</v>
      </c>
    </row>
    <row r="11814" spans="1:7" x14ac:dyDescent="0.3">
      <c r="A11814">
        <v>4587769983</v>
      </c>
      <c r="B11814" s="1">
        <v>45515.392361111109</v>
      </c>
      <c r="C11814" t="s">
        <v>27</v>
      </c>
      <c r="D11814">
        <v>25.252120000000001</v>
      </c>
      <c r="E11814">
        <v>55.301119989999997</v>
      </c>
      <c r="F11814" t="s">
        <v>132</v>
      </c>
      <c r="G11814" t="str">
        <f t="shared" si="184"/>
        <v>Minor</v>
      </c>
    </row>
    <row r="11815" spans="1:7" x14ac:dyDescent="0.3">
      <c r="A11815">
        <v>4587707472</v>
      </c>
      <c r="B11815" s="1">
        <v>45515.274305555555</v>
      </c>
      <c r="C11815" t="s">
        <v>53</v>
      </c>
      <c r="D11815">
        <v>25.232130649999998</v>
      </c>
      <c r="E11815">
        <v>55.275515210000002</v>
      </c>
      <c r="F11815" t="s">
        <v>199</v>
      </c>
      <c r="G11815" t="str">
        <f t="shared" si="184"/>
        <v>Violating Vehicles</v>
      </c>
    </row>
    <row r="11816" spans="1:7" x14ac:dyDescent="0.3">
      <c r="A11816">
        <v>4587719465</v>
      </c>
      <c r="B11816" s="1">
        <v>45515.297222222223</v>
      </c>
      <c r="C11816" t="s">
        <v>59</v>
      </c>
      <c r="D11816">
        <v>25.17386071</v>
      </c>
      <c r="E11816">
        <v>55.53795152</v>
      </c>
      <c r="F11816" t="s">
        <v>13</v>
      </c>
      <c r="G11816" t="str">
        <f t="shared" si="184"/>
        <v>Minor</v>
      </c>
    </row>
    <row r="11817" spans="1:7" x14ac:dyDescent="0.3">
      <c r="A11817">
        <v>4587740648</v>
      </c>
      <c r="B11817" s="1">
        <v>45515.334027777775</v>
      </c>
      <c r="C11817" t="s">
        <v>20</v>
      </c>
      <c r="D11817">
        <v>25.275469990000001</v>
      </c>
      <c r="E11817">
        <v>55.315440000000002</v>
      </c>
      <c r="F11817" t="s">
        <v>110</v>
      </c>
      <c r="G11817" t="str">
        <f t="shared" si="184"/>
        <v>Minor</v>
      </c>
    </row>
    <row r="11818" spans="1:7" x14ac:dyDescent="0.3">
      <c r="A11818">
        <v>4587746899</v>
      </c>
      <c r="B11818" s="1">
        <v>45515.347222222219</v>
      </c>
      <c r="C11818" t="s">
        <v>20</v>
      </c>
      <c r="D11818">
        <v>25.00813299</v>
      </c>
      <c r="E11818">
        <v>55.11143792</v>
      </c>
      <c r="F11818" t="s">
        <v>22</v>
      </c>
      <c r="G11818" t="str">
        <f t="shared" si="184"/>
        <v>Minor</v>
      </c>
    </row>
    <row r="11819" spans="1:7" x14ac:dyDescent="0.3">
      <c r="A11819">
        <v>4587748518</v>
      </c>
      <c r="B11819" s="1">
        <v>45515.350694444445</v>
      </c>
      <c r="C11819" t="s">
        <v>8</v>
      </c>
      <c r="D11819">
        <v>25.216581179999999</v>
      </c>
      <c r="E11819">
        <v>55.325727129999997</v>
      </c>
      <c r="F11819" t="s">
        <v>40</v>
      </c>
      <c r="G11819" t="str">
        <f t="shared" si="184"/>
        <v>Minor</v>
      </c>
    </row>
    <row r="11820" spans="1:7" x14ac:dyDescent="0.3">
      <c r="A11820">
        <v>4587749117</v>
      </c>
      <c r="B11820" s="1">
        <v>45515.352083333331</v>
      </c>
      <c r="C11820" t="s">
        <v>20</v>
      </c>
      <c r="D11820">
        <v>25.23424</v>
      </c>
      <c r="E11820">
        <v>55.266839990000001</v>
      </c>
      <c r="F11820" t="s">
        <v>149</v>
      </c>
      <c r="G11820" t="str">
        <f t="shared" si="184"/>
        <v>Minor</v>
      </c>
    </row>
    <row r="11821" spans="1:7" x14ac:dyDescent="0.3">
      <c r="A11821">
        <v>4587749365</v>
      </c>
      <c r="B11821" s="1">
        <v>45515.352083333331</v>
      </c>
      <c r="C11821" t="s">
        <v>8</v>
      </c>
      <c r="D11821">
        <v>25.25525</v>
      </c>
      <c r="E11821">
        <v>55.42941999</v>
      </c>
      <c r="F11821" t="s">
        <v>120</v>
      </c>
      <c r="G11821" t="str">
        <f t="shared" si="184"/>
        <v>Minor</v>
      </c>
    </row>
    <row r="11822" spans="1:7" x14ac:dyDescent="0.3">
      <c r="A11822">
        <v>4587724456</v>
      </c>
      <c r="B11822" s="1">
        <v>45515.305555555555</v>
      </c>
      <c r="C11822" t="s">
        <v>8</v>
      </c>
      <c r="D11822">
        <v>25.115475060000001</v>
      </c>
      <c r="E11822">
        <v>55.356468159999999</v>
      </c>
      <c r="F11822" t="s">
        <v>109</v>
      </c>
      <c r="G11822" t="str">
        <f t="shared" si="184"/>
        <v>Minor</v>
      </c>
    </row>
    <row r="11823" spans="1:7" x14ac:dyDescent="0.3">
      <c r="A11823">
        <v>4587736393</v>
      </c>
      <c r="B11823" s="1">
        <v>45515.326388888891</v>
      </c>
      <c r="C11823" t="s">
        <v>53</v>
      </c>
      <c r="D11823">
        <v>25.269966660000001</v>
      </c>
      <c r="E11823">
        <v>55.295759990000001</v>
      </c>
      <c r="F11823" t="s">
        <v>212</v>
      </c>
      <c r="G11823" t="str">
        <f t="shared" si="184"/>
        <v>Violating Vehicles</v>
      </c>
    </row>
    <row r="11824" spans="1:7" x14ac:dyDescent="0.3">
      <c r="A11824">
        <v>4587712873</v>
      </c>
      <c r="B11824" s="1">
        <v>45515.285416666666</v>
      </c>
      <c r="C11824" t="s">
        <v>20</v>
      </c>
      <c r="D11824">
        <v>25.009488950000001</v>
      </c>
      <c r="E11824">
        <v>55.111723269999999</v>
      </c>
      <c r="F11824" t="s">
        <v>22</v>
      </c>
      <c r="G11824" t="str">
        <f t="shared" si="184"/>
        <v>Minor</v>
      </c>
    </row>
    <row r="11825" spans="1:7" x14ac:dyDescent="0.3">
      <c r="A11825">
        <v>4587718636</v>
      </c>
      <c r="B11825" s="1">
        <v>45515.295138888891</v>
      </c>
      <c r="C11825" t="s">
        <v>48</v>
      </c>
      <c r="D11825">
        <v>25.061197960000001</v>
      </c>
      <c r="E11825">
        <v>55.131026159999998</v>
      </c>
      <c r="F11825" t="s">
        <v>28</v>
      </c>
      <c r="G11825" t="str">
        <f t="shared" si="184"/>
        <v>Minor</v>
      </c>
    </row>
    <row r="11826" spans="1:7" x14ac:dyDescent="0.3">
      <c r="A11826">
        <v>4587721992</v>
      </c>
      <c r="B11826" s="1">
        <v>45515.302777777775</v>
      </c>
      <c r="C11826" t="s">
        <v>221</v>
      </c>
      <c r="D11826">
        <v>25.053008269999999</v>
      </c>
      <c r="E11826">
        <v>55.156253649999996</v>
      </c>
      <c r="F11826" t="s">
        <v>97</v>
      </c>
      <c r="G11826" t="str">
        <f t="shared" si="184"/>
        <v>Major</v>
      </c>
    </row>
    <row r="11827" spans="1:7" x14ac:dyDescent="0.3">
      <c r="A11827">
        <v>4587722101</v>
      </c>
      <c r="B11827" s="1">
        <v>45515.302777777775</v>
      </c>
      <c r="C11827" t="s">
        <v>8</v>
      </c>
      <c r="D11827">
        <v>25.043065840000001</v>
      </c>
      <c r="E11827">
        <v>55.200355770000002</v>
      </c>
      <c r="F11827" t="s">
        <v>116</v>
      </c>
      <c r="G11827" t="str">
        <f t="shared" si="184"/>
        <v>Minor</v>
      </c>
    </row>
    <row r="11828" spans="1:7" x14ac:dyDescent="0.3">
      <c r="A11828">
        <v>4587728592</v>
      </c>
      <c r="B11828" s="1">
        <v>45515.313194444447</v>
      </c>
      <c r="C11828" t="s">
        <v>8</v>
      </c>
      <c r="D11828">
        <v>25.011501410000001</v>
      </c>
      <c r="E11828">
        <v>55.270681799999998</v>
      </c>
      <c r="F11828" t="s">
        <v>198</v>
      </c>
      <c r="G11828" t="str">
        <f t="shared" si="184"/>
        <v>Minor</v>
      </c>
    </row>
    <row r="11829" spans="1:7" x14ac:dyDescent="0.3">
      <c r="A11829">
        <v>4587729696</v>
      </c>
      <c r="B11829" s="1">
        <v>45515.314583333333</v>
      </c>
      <c r="C11829" t="s">
        <v>8</v>
      </c>
      <c r="D11829">
        <v>25.104836330000001</v>
      </c>
      <c r="E11829">
        <v>55.176488659999997</v>
      </c>
      <c r="F11829" t="s">
        <v>33</v>
      </c>
      <c r="G11829" t="str">
        <f t="shared" si="184"/>
        <v>Minor</v>
      </c>
    </row>
    <row r="11830" spans="1:7" x14ac:dyDescent="0.3">
      <c r="A11830">
        <v>4587651145</v>
      </c>
      <c r="B11830" s="1">
        <v>45515.18472222222</v>
      </c>
      <c r="C11830" t="s">
        <v>8</v>
      </c>
      <c r="D11830">
        <v>25.101666959999999</v>
      </c>
      <c r="E11830">
        <v>55.235279949999999</v>
      </c>
      <c r="F11830" t="s">
        <v>7</v>
      </c>
      <c r="G11830" t="str">
        <f t="shared" si="184"/>
        <v>Minor</v>
      </c>
    </row>
    <row r="11831" spans="1:7" x14ac:dyDescent="0.3">
      <c r="A11831">
        <v>4587672723</v>
      </c>
      <c r="B11831" s="1">
        <v>45515.213194444441</v>
      </c>
      <c r="C11831" t="s">
        <v>225</v>
      </c>
      <c r="D11831">
        <v>25.19312</v>
      </c>
      <c r="E11831">
        <v>55.286469990000001</v>
      </c>
      <c r="F11831" t="s">
        <v>75</v>
      </c>
      <c r="G11831" t="str">
        <f t="shared" si="184"/>
        <v>Major</v>
      </c>
    </row>
    <row r="11832" spans="1:7" x14ac:dyDescent="0.3">
      <c r="A11832">
        <v>4587689517</v>
      </c>
      <c r="B11832" s="1">
        <v>45515.240277777775</v>
      </c>
      <c r="C11832" t="s">
        <v>225</v>
      </c>
      <c r="D11832">
        <v>25.0810943</v>
      </c>
      <c r="E11832">
        <v>55.3123255</v>
      </c>
      <c r="F11832" t="s">
        <v>109</v>
      </c>
      <c r="G11832" t="str">
        <f t="shared" si="184"/>
        <v>Major</v>
      </c>
    </row>
    <row r="11833" spans="1:7" x14ac:dyDescent="0.3">
      <c r="A11833">
        <v>4587701696</v>
      </c>
      <c r="B11833" s="1">
        <v>45515.26458333333</v>
      </c>
      <c r="C11833" t="s">
        <v>8</v>
      </c>
      <c r="D11833">
        <v>25.214360670000001</v>
      </c>
      <c r="E11833">
        <v>55.403849829999999</v>
      </c>
      <c r="F11833" t="s">
        <v>92</v>
      </c>
      <c r="G11833" t="str">
        <f t="shared" si="184"/>
        <v>Minor</v>
      </c>
    </row>
    <row r="11834" spans="1:7" x14ac:dyDescent="0.3">
      <c r="A11834">
        <v>4587704336</v>
      </c>
      <c r="B11834" s="1">
        <v>45515.268055555556</v>
      </c>
      <c r="C11834" t="s">
        <v>37</v>
      </c>
      <c r="D11834">
        <v>25.19244999</v>
      </c>
      <c r="E11834">
        <v>55.27831999</v>
      </c>
      <c r="F11834" t="s">
        <v>107</v>
      </c>
      <c r="G11834" t="str">
        <f t="shared" si="184"/>
        <v>Minor</v>
      </c>
    </row>
    <row r="11835" spans="1:7" x14ac:dyDescent="0.3">
      <c r="A11835">
        <v>4587712615</v>
      </c>
      <c r="B11835" s="1">
        <v>45515.284722222219</v>
      </c>
      <c r="C11835" t="s">
        <v>8</v>
      </c>
      <c r="D11835">
        <v>25.169234100000001</v>
      </c>
      <c r="E11835">
        <v>55.268329909999999</v>
      </c>
      <c r="F11835" t="s">
        <v>91</v>
      </c>
      <c r="G11835" t="str">
        <f t="shared" si="184"/>
        <v>Minor</v>
      </c>
    </row>
    <row r="11836" spans="1:7" x14ac:dyDescent="0.3">
      <c r="A11836">
        <v>4587712946</v>
      </c>
      <c r="B11836" s="1">
        <v>45515.285416666666</v>
      </c>
      <c r="C11836" t="s">
        <v>20</v>
      </c>
      <c r="D11836">
        <v>25.132991000000001</v>
      </c>
      <c r="E11836">
        <v>55.231332819999999</v>
      </c>
      <c r="F11836" t="s">
        <v>24</v>
      </c>
      <c r="G11836" t="str">
        <f t="shared" si="184"/>
        <v>Minor</v>
      </c>
    </row>
    <row r="11837" spans="1:7" x14ac:dyDescent="0.3">
      <c r="A11837">
        <v>4587717312</v>
      </c>
      <c r="B11837" s="1">
        <v>45515.293055555558</v>
      </c>
      <c r="C11837" t="s">
        <v>59</v>
      </c>
      <c r="D11837">
        <v>25.17297752</v>
      </c>
      <c r="E11837">
        <v>55.536327540000002</v>
      </c>
      <c r="F11837" t="s">
        <v>13</v>
      </c>
      <c r="G11837" t="str">
        <f t="shared" si="184"/>
        <v>Minor</v>
      </c>
    </row>
    <row r="11838" spans="1:7" x14ac:dyDescent="0.3">
      <c r="A11838">
        <v>4587665920</v>
      </c>
      <c r="B11838" s="1">
        <v>45515.205555555556</v>
      </c>
      <c r="C11838" t="s">
        <v>106</v>
      </c>
      <c r="D11838">
        <v>25.102604060000001</v>
      </c>
      <c r="E11838">
        <v>55.336654559999999</v>
      </c>
      <c r="F11838" t="s">
        <v>129</v>
      </c>
      <c r="G11838" t="str">
        <f t="shared" si="184"/>
        <v>Minor</v>
      </c>
    </row>
    <row r="11839" spans="1:7" x14ac:dyDescent="0.3">
      <c r="A11839">
        <v>4587691410</v>
      </c>
      <c r="B11839" s="1">
        <v>45515.243055555555</v>
      </c>
      <c r="C11839" t="s">
        <v>53</v>
      </c>
      <c r="D11839">
        <v>25.20429991</v>
      </c>
      <c r="E11839">
        <v>55.308063529999998</v>
      </c>
      <c r="F11839" t="s">
        <v>73</v>
      </c>
      <c r="G11839" t="str">
        <f t="shared" si="184"/>
        <v>Violating Vehicles</v>
      </c>
    </row>
    <row r="11840" spans="1:7" x14ac:dyDescent="0.3">
      <c r="A11840">
        <v>4587699884</v>
      </c>
      <c r="B11840" s="1">
        <v>45515.260416666664</v>
      </c>
      <c r="C11840" t="s">
        <v>8</v>
      </c>
      <c r="D11840">
        <v>25.276683739999999</v>
      </c>
      <c r="E11840">
        <v>55.420662669999999</v>
      </c>
      <c r="F11840" t="s">
        <v>154</v>
      </c>
      <c r="G11840" t="str">
        <f t="shared" si="184"/>
        <v>Minor</v>
      </c>
    </row>
    <row r="11841" spans="1:7" x14ac:dyDescent="0.3">
      <c r="A11841">
        <v>4587702136</v>
      </c>
      <c r="B11841" s="1">
        <v>45515.26458333333</v>
      </c>
      <c r="C11841" t="s">
        <v>8</v>
      </c>
      <c r="D11841">
        <v>24.997779269999999</v>
      </c>
      <c r="E11841">
        <v>55.661646349999998</v>
      </c>
      <c r="F11841" t="s">
        <v>275</v>
      </c>
      <c r="G11841" t="str">
        <f t="shared" si="184"/>
        <v>Minor</v>
      </c>
    </row>
    <row r="11842" spans="1:7" x14ac:dyDescent="0.3">
      <c r="A11842">
        <v>4587636798</v>
      </c>
      <c r="B11842" s="1">
        <v>45515.163194444445</v>
      </c>
      <c r="C11842" t="s">
        <v>8</v>
      </c>
      <c r="D11842">
        <v>25.054159169999998</v>
      </c>
      <c r="E11842">
        <v>55.237273459999997</v>
      </c>
      <c r="F11842" t="s">
        <v>131</v>
      </c>
      <c r="G11842" t="str">
        <f t="shared" si="184"/>
        <v>Minor</v>
      </c>
    </row>
    <row r="11843" spans="1:7" x14ac:dyDescent="0.3">
      <c r="A11843">
        <v>4587661830</v>
      </c>
      <c r="B11843" s="1">
        <v>45515.199305555558</v>
      </c>
      <c r="C11843" t="s">
        <v>54</v>
      </c>
      <c r="D11843">
        <v>25.264309730000001</v>
      </c>
      <c r="E11843">
        <v>55.448768520000002</v>
      </c>
      <c r="F11843" t="s">
        <v>166</v>
      </c>
      <c r="G11843" t="str">
        <f t="shared" ref="G11843:G11906" si="185">IF(ISNUMBER(SEARCH("بسيط",C11843)),"Minor",
IF(ISNUMBER(SEARCH("بليغ",C11843)),"Major",
IF(ISNUMBER(SEARCH("مركبات مخالفة",C11843)),"Violating Vehicles",
IF(ISNUMBER(SEARCH("عبور شخص أو عدة أشخاص من مكان غير مخصص لعبور المشا",C11843)),"Jay Walking",
IF(ISNUMBER(SEARCH("حريق مركبة أثناء سيرها",C11843)),"Vehicle on Fire",
"Other")))))</f>
        <v>Minor</v>
      </c>
    </row>
    <row r="11844" spans="1:7" x14ac:dyDescent="0.3">
      <c r="A11844">
        <v>4587668581</v>
      </c>
      <c r="B11844" s="1">
        <v>45515.209027777775</v>
      </c>
      <c r="C11844" t="s">
        <v>8</v>
      </c>
      <c r="D11844">
        <v>25.173182279999999</v>
      </c>
      <c r="E11844">
        <v>55.27149593</v>
      </c>
      <c r="F11844" t="s">
        <v>75</v>
      </c>
      <c r="G11844" t="str">
        <f t="shared" si="185"/>
        <v>Minor</v>
      </c>
    </row>
    <row r="11845" spans="1:7" x14ac:dyDescent="0.3">
      <c r="A11845">
        <v>4587680690</v>
      </c>
      <c r="B11845" s="1">
        <v>45515.225694444445</v>
      </c>
      <c r="C11845" t="s">
        <v>12</v>
      </c>
      <c r="D11845">
        <v>25.240301079999998</v>
      </c>
      <c r="E11845">
        <v>55.309922229999998</v>
      </c>
      <c r="F11845" t="s">
        <v>161</v>
      </c>
      <c r="G11845" t="str">
        <f t="shared" si="185"/>
        <v>Minor</v>
      </c>
    </row>
    <row r="11846" spans="1:7" x14ac:dyDescent="0.3">
      <c r="A11846">
        <v>4587684996</v>
      </c>
      <c r="B11846" s="1">
        <v>45515.23333333333</v>
      </c>
      <c r="C11846" t="s">
        <v>8</v>
      </c>
      <c r="D11846">
        <v>25.237732940000001</v>
      </c>
      <c r="E11846">
        <v>55.344260830000003</v>
      </c>
      <c r="F11846" t="s">
        <v>102</v>
      </c>
      <c r="G11846" t="str">
        <f t="shared" si="185"/>
        <v>Minor</v>
      </c>
    </row>
    <row r="11847" spans="1:7" x14ac:dyDescent="0.3">
      <c r="A11847">
        <v>4587689271</v>
      </c>
      <c r="B11847" s="1">
        <v>45515.240277777775</v>
      </c>
      <c r="C11847" t="s">
        <v>20</v>
      </c>
      <c r="D11847">
        <v>25.125139990000001</v>
      </c>
      <c r="E11847">
        <v>55.229499990000001</v>
      </c>
      <c r="F11847" t="s">
        <v>64</v>
      </c>
      <c r="G11847" t="str">
        <f t="shared" si="185"/>
        <v>Minor</v>
      </c>
    </row>
    <row r="11848" spans="1:7" x14ac:dyDescent="0.3">
      <c r="A11848">
        <v>4587635564</v>
      </c>
      <c r="B11848" s="1">
        <v>45515.161805555559</v>
      </c>
      <c r="C11848" t="s">
        <v>6</v>
      </c>
      <c r="D11848">
        <v>24.999684139999999</v>
      </c>
      <c r="E11848">
        <v>55.078869820000001</v>
      </c>
      <c r="F11848" t="s">
        <v>83</v>
      </c>
      <c r="G11848" t="str">
        <f t="shared" si="185"/>
        <v>Minor</v>
      </c>
    </row>
    <row r="11849" spans="1:7" x14ac:dyDescent="0.3">
      <c r="A11849">
        <v>4587641581</v>
      </c>
      <c r="B11849" s="1">
        <v>45515.17083333333</v>
      </c>
      <c r="C11849" t="s">
        <v>48</v>
      </c>
      <c r="D11849">
        <v>25.25879278</v>
      </c>
      <c r="E11849">
        <v>55.296915570000003</v>
      </c>
      <c r="F11849" t="s">
        <v>76</v>
      </c>
      <c r="G11849" t="str">
        <f t="shared" si="185"/>
        <v>Minor</v>
      </c>
    </row>
    <row r="11850" spans="1:7" x14ac:dyDescent="0.3">
      <c r="A11850">
        <v>4587647102</v>
      </c>
      <c r="B11850" s="1">
        <v>45515.179166666669</v>
      </c>
      <c r="C11850" t="s">
        <v>153</v>
      </c>
      <c r="D11850">
        <v>25.22134999</v>
      </c>
      <c r="E11850">
        <v>55.36783999</v>
      </c>
      <c r="F11850" t="s">
        <v>98</v>
      </c>
      <c r="G11850" t="str">
        <f t="shared" si="185"/>
        <v>Minor</v>
      </c>
    </row>
    <row r="11851" spans="1:7" x14ac:dyDescent="0.3">
      <c r="A11851">
        <v>4587658836</v>
      </c>
      <c r="B11851" s="1">
        <v>45515.195833333331</v>
      </c>
      <c r="C11851" t="s">
        <v>148</v>
      </c>
      <c r="D11851">
        <v>25.114319999999999</v>
      </c>
      <c r="E11851">
        <v>55.202419999999996</v>
      </c>
      <c r="F11851" t="s">
        <v>63</v>
      </c>
      <c r="G11851" t="str">
        <f t="shared" si="185"/>
        <v>Minor</v>
      </c>
    </row>
    <row r="11852" spans="1:7" x14ac:dyDescent="0.3">
      <c r="A11852">
        <v>4587617486</v>
      </c>
      <c r="B11852" s="1">
        <v>45515.131944444445</v>
      </c>
      <c r="C11852" t="s">
        <v>8</v>
      </c>
      <c r="D11852">
        <v>25.122387969999998</v>
      </c>
      <c r="E11852">
        <v>55.368048299999998</v>
      </c>
      <c r="F11852" t="s">
        <v>188</v>
      </c>
      <c r="G11852" t="str">
        <f t="shared" si="185"/>
        <v>Minor</v>
      </c>
    </row>
    <row r="11853" spans="1:7" x14ac:dyDescent="0.3">
      <c r="A11853">
        <v>4587659314</v>
      </c>
      <c r="B11853" s="1">
        <v>45515.195833333331</v>
      </c>
      <c r="C11853" t="s">
        <v>53</v>
      </c>
      <c r="D11853">
        <v>25.280649990000001</v>
      </c>
      <c r="E11853">
        <v>55.317270000000001</v>
      </c>
      <c r="F11853" t="s">
        <v>146</v>
      </c>
      <c r="G11853" t="str">
        <f t="shared" si="185"/>
        <v>Violating Vehicles</v>
      </c>
    </row>
    <row r="11854" spans="1:7" x14ac:dyDescent="0.3">
      <c r="A11854">
        <v>4587670825</v>
      </c>
      <c r="B11854" s="1">
        <v>45515.211111111108</v>
      </c>
      <c r="C11854" t="s">
        <v>8</v>
      </c>
      <c r="D11854">
        <v>25.22351518</v>
      </c>
      <c r="E11854">
        <v>55.343108379999997</v>
      </c>
      <c r="F11854" t="s">
        <v>40</v>
      </c>
      <c r="G11854" t="str">
        <f t="shared" si="185"/>
        <v>Minor</v>
      </c>
    </row>
    <row r="11855" spans="1:7" x14ac:dyDescent="0.3">
      <c r="A11855">
        <v>4587599049</v>
      </c>
      <c r="B11855" s="1">
        <v>45515.104861111111</v>
      </c>
      <c r="C11855" t="s">
        <v>53</v>
      </c>
      <c r="D11855">
        <v>25.159639989999999</v>
      </c>
      <c r="E11855">
        <v>55.297919999999998</v>
      </c>
      <c r="F11855" t="s">
        <v>95</v>
      </c>
      <c r="G11855" t="str">
        <f t="shared" si="185"/>
        <v>Violating Vehicles</v>
      </c>
    </row>
    <row r="11856" spans="1:7" x14ac:dyDescent="0.3">
      <c r="A11856">
        <v>4587599542</v>
      </c>
      <c r="B11856" s="1">
        <v>45515.106249999997</v>
      </c>
      <c r="C11856" t="s">
        <v>8</v>
      </c>
      <c r="D11856">
        <v>24.994070000000001</v>
      </c>
      <c r="E11856">
        <v>55.093759990000002</v>
      </c>
      <c r="F11856" t="s">
        <v>83</v>
      </c>
      <c r="G11856" t="str">
        <f t="shared" si="185"/>
        <v>Minor</v>
      </c>
    </row>
    <row r="11857" spans="1:7" x14ac:dyDescent="0.3">
      <c r="A11857">
        <v>4587600055</v>
      </c>
      <c r="B11857" s="1">
        <v>45515.106944444444</v>
      </c>
      <c r="C11857" t="s">
        <v>25</v>
      </c>
      <c r="D11857">
        <v>25.192250000000001</v>
      </c>
      <c r="E11857">
        <v>55.259879990000002</v>
      </c>
      <c r="F11857" t="s">
        <v>14</v>
      </c>
      <c r="G11857" t="str">
        <f t="shared" si="185"/>
        <v>Major</v>
      </c>
    </row>
    <row r="11858" spans="1:7" x14ac:dyDescent="0.3">
      <c r="A11858">
        <v>4587634404</v>
      </c>
      <c r="B11858" s="1">
        <v>45515.15902777778</v>
      </c>
      <c r="C11858" t="s">
        <v>104</v>
      </c>
      <c r="D11858">
        <v>25.1680736</v>
      </c>
      <c r="E11858">
        <v>55.267498140000001</v>
      </c>
      <c r="F11858" t="s">
        <v>43</v>
      </c>
      <c r="G11858" t="str">
        <f t="shared" si="185"/>
        <v>Minor</v>
      </c>
    </row>
    <row r="11859" spans="1:7" x14ac:dyDescent="0.3">
      <c r="A11859">
        <v>4587638439</v>
      </c>
      <c r="B11859" s="1">
        <v>45515.165972222225</v>
      </c>
      <c r="C11859" t="s">
        <v>101</v>
      </c>
      <c r="D11859">
        <v>25.054167020000001</v>
      </c>
      <c r="E11859">
        <v>55.232501980000002</v>
      </c>
      <c r="F11859" t="s">
        <v>100</v>
      </c>
      <c r="G11859" t="str">
        <f t="shared" si="185"/>
        <v>Minor</v>
      </c>
    </row>
    <row r="11860" spans="1:7" x14ac:dyDescent="0.3">
      <c r="A11860">
        <v>4587652619</v>
      </c>
      <c r="B11860" s="1">
        <v>45515.186805555553</v>
      </c>
      <c r="C11860" t="s">
        <v>53</v>
      </c>
      <c r="D11860">
        <v>25.16147119</v>
      </c>
      <c r="E11860">
        <v>55.403642359999999</v>
      </c>
      <c r="F11860" t="s">
        <v>65</v>
      </c>
      <c r="G11860" t="str">
        <f t="shared" si="185"/>
        <v>Violating Vehicles</v>
      </c>
    </row>
    <row r="11861" spans="1:7" x14ac:dyDescent="0.3">
      <c r="A11861">
        <v>4587567112</v>
      </c>
      <c r="B11861" s="1">
        <v>45515.054861111108</v>
      </c>
      <c r="C11861" t="s">
        <v>8</v>
      </c>
      <c r="D11861">
        <v>25.180929540000001</v>
      </c>
      <c r="E11861">
        <v>55.396606030000001</v>
      </c>
      <c r="F11861" t="s">
        <v>56</v>
      </c>
      <c r="G11861" t="str">
        <f t="shared" si="185"/>
        <v>Minor</v>
      </c>
    </row>
    <row r="11862" spans="1:7" x14ac:dyDescent="0.3">
      <c r="A11862">
        <v>4587614135</v>
      </c>
      <c r="B11862" s="1">
        <v>45515.126388888886</v>
      </c>
      <c r="C11862" t="s">
        <v>27</v>
      </c>
      <c r="D11862">
        <v>25.22364</v>
      </c>
      <c r="E11862">
        <v>55.281889999999997</v>
      </c>
      <c r="F11862" t="s">
        <v>15</v>
      </c>
      <c r="G11862" t="str">
        <f t="shared" si="185"/>
        <v>Minor</v>
      </c>
    </row>
    <row r="11863" spans="1:7" x14ac:dyDescent="0.3">
      <c r="A11863">
        <v>4587627979</v>
      </c>
      <c r="B11863" s="1">
        <v>45515.148611111108</v>
      </c>
      <c r="C11863" t="s">
        <v>53</v>
      </c>
      <c r="D11863">
        <v>25.210930000000001</v>
      </c>
      <c r="E11863">
        <v>55.31520999</v>
      </c>
      <c r="F11863" t="s">
        <v>40</v>
      </c>
      <c r="G11863" t="str">
        <f t="shared" si="185"/>
        <v>Violating Vehicles</v>
      </c>
    </row>
    <row r="11864" spans="1:7" x14ac:dyDescent="0.3">
      <c r="A11864">
        <v>4587569823</v>
      </c>
      <c r="B11864" s="1">
        <v>45515.05972222222</v>
      </c>
      <c r="C11864" t="s">
        <v>27</v>
      </c>
      <c r="D11864">
        <v>24.97425239</v>
      </c>
      <c r="E11864">
        <v>55.154014910000001</v>
      </c>
      <c r="F11864" t="s">
        <v>46</v>
      </c>
      <c r="G11864" t="str">
        <f t="shared" si="185"/>
        <v>Minor</v>
      </c>
    </row>
    <row r="11865" spans="1:7" x14ac:dyDescent="0.3">
      <c r="A11865">
        <v>4587615725</v>
      </c>
      <c r="B11865" s="1">
        <v>45515.129166666666</v>
      </c>
      <c r="C11865" t="s">
        <v>53</v>
      </c>
      <c r="D11865">
        <v>25.078138899999999</v>
      </c>
      <c r="E11865">
        <v>55.135777730000001</v>
      </c>
      <c r="F11865" t="s">
        <v>69</v>
      </c>
      <c r="G11865" t="str">
        <f t="shared" si="185"/>
        <v>Violating Vehicles</v>
      </c>
    </row>
    <row r="11866" spans="1:7" x14ac:dyDescent="0.3">
      <c r="A11866">
        <v>4587590826</v>
      </c>
      <c r="B11866" s="1">
        <v>45515.091666666667</v>
      </c>
      <c r="C11866" t="s">
        <v>12</v>
      </c>
      <c r="D11866">
        <v>25.16055502</v>
      </c>
      <c r="E11866">
        <v>55.402225029999997</v>
      </c>
      <c r="F11866" t="s">
        <v>65</v>
      </c>
      <c r="G11866" t="str">
        <f t="shared" si="185"/>
        <v>Minor</v>
      </c>
    </row>
    <row r="11867" spans="1:7" x14ac:dyDescent="0.3">
      <c r="A11867">
        <v>4587595805</v>
      </c>
      <c r="B11867" s="1">
        <v>45515.100694444445</v>
      </c>
      <c r="C11867" t="s">
        <v>8</v>
      </c>
      <c r="D11867">
        <v>25.29054</v>
      </c>
      <c r="E11867">
        <v>55.345059999999997</v>
      </c>
      <c r="F11867" t="s">
        <v>114</v>
      </c>
      <c r="G11867" t="str">
        <f t="shared" si="185"/>
        <v>Minor</v>
      </c>
    </row>
    <row r="11868" spans="1:7" x14ac:dyDescent="0.3">
      <c r="A11868">
        <v>4587609650</v>
      </c>
      <c r="B11868" s="1">
        <v>45515.120138888888</v>
      </c>
      <c r="C11868" t="s">
        <v>8</v>
      </c>
      <c r="D11868">
        <v>25.07594448</v>
      </c>
      <c r="E11868">
        <v>55.131583339999999</v>
      </c>
      <c r="F11868" t="s">
        <v>69</v>
      </c>
      <c r="G11868" t="str">
        <f t="shared" si="185"/>
        <v>Minor</v>
      </c>
    </row>
    <row r="11869" spans="1:7" x14ac:dyDescent="0.3">
      <c r="A11869">
        <v>4587597842</v>
      </c>
      <c r="B11869" s="1">
        <v>45515.103472222225</v>
      </c>
      <c r="C11869" t="s">
        <v>104</v>
      </c>
      <c r="D11869">
        <v>25.24785189</v>
      </c>
      <c r="E11869">
        <v>55.315724090000003</v>
      </c>
      <c r="F11869" t="s">
        <v>74</v>
      </c>
      <c r="G11869" t="str">
        <f t="shared" si="185"/>
        <v>Minor</v>
      </c>
    </row>
    <row r="11870" spans="1:7" x14ac:dyDescent="0.3">
      <c r="A11870">
        <v>4587539658</v>
      </c>
      <c r="B11870" s="1">
        <v>45515.020833333336</v>
      </c>
      <c r="C11870" t="s">
        <v>104</v>
      </c>
      <c r="D11870">
        <v>25.285869989999998</v>
      </c>
      <c r="E11870">
        <v>55.350720000000003</v>
      </c>
      <c r="F11870" t="s">
        <v>11</v>
      </c>
      <c r="G11870" t="str">
        <f t="shared" si="185"/>
        <v>Minor</v>
      </c>
    </row>
    <row r="11871" spans="1:7" x14ac:dyDescent="0.3">
      <c r="A11871">
        <v>4587545416</v>
      </c>
      <c r="B11871" s="1">
        <v>45515.027083333334</v>
      </c>
      <c r="C11871" t="s">
        <v>104</v>
      </c>
      <c r="D11871">
        <v>25.251363860000001</v>
      </c>
      <c r="E11871">
        <v>55.320856130000003</v>
      </c>
      <c r="F11871" t="s">
        <v>125</v>
      </c>
      <c r="G11871" t="str">
        <f t="shared" si="185"/>
        <v>Minor</v>
      </c>
    </row>
    <row r="11872" spans="1:7" x14ac:dyDescent="0.3">
      <c r="A11872">
        <v>4587545849</v>
      </c>
      <c r="B11872" s="1">
        <v>45515.027777777781</v>
      </c>
      <c r="C11872" t="s">
        <v>106</v>
      </c>
      <c r="D11872">
        <v>25.25566199</v>
      </c>
      <c r="E11872">
        <v>55.327377499999997</v>
      </c>
      <c r="F11872" t="s">
        <v>45</v>
      </c>
      <c r="G11872" t="str">
        <f t="shared" si="185"/>
        <v>Minor</v>
      </c>
    </row>
    <row r="11873" spans="1:7" x14ac:dyDescent="0.3">
      <c r="A11873">
        <v>4587558080</v>
      </c>
      <c r="B11873" s="1">
        <v>45515.043055555558</v>
      </c>
      <c r="C11873" t="s">
        <v>101</v>
      </c>
      <c r="D11873">
        <v>25.042500029999999</v>
      </c>
      <c r="E11873">
        <v>55.193332990000002</v>
      </c>
      <c r="F11873" t="s">
        <v>41</v>
      </c>
      <c r="G11873" t="str">
        <f t="shared" si="185"/>
        <v>Minor</v>
      </c>
    </row>
    <row r="11874" spans="1:7" x14ac:dyDescent="0.3">
      <c r="A11874">
        <v>4587559396</v>
      </c>
      <c r="B11874" s="1">
        <v>45515.044444444444</v>
      </c>
      <c r="C11874" t="s">
        <v>53</v>
      </c>
      <c r="D11874">
        <v>25.287939999999999</v>
      </c>
      <c r="E11874">
        <v>55.324469989999997</v>
      </c>
      <c r="F11874" t="s">
        <v>127</v>
      </c>
      <c r="G11874" t="str">
        <f t="shared" si="185"/>
        <v>Violating Vehicles</v>
      </c>
    </row>
    <row r="11875" spans="1:7" x14ac:dyDescent="0.3">
      <c r="A11875">
        <v>4587565466</v>
      </c>
      <c r="B11875" s="1">
        <v>45515.053472222222</v>
      </c>
      <c r="C11875" t="s">
        <v>25</v>
      </c>
      <c r="D11875">
        <v>25.222324539999999</v>
      </c>
      <c r="E11875">
        <v>55.507655999999997</v>
      </c>
      <c r="F11875" t="s">
        <v>217</v>
      </c>
      <c r="G11875" t="str">
        <f t="shared" si="185"/>
        <v>Major</v>
      </c>
    </row>
    <row r="11876" spans="1:7" x14ac:dyDescent="0.3">
      <c r="A11876">
        <v>4587542424</v>
      </c>
      <c r="B11876" s="1">
        <v>45515.024305555555</v>
      </c>
      <c r="C11876" t="s">
        <v>138</v>
      </c>
      <c r="D11876">
        <v>24.97278</v>
      </c>
      <c r="E11876">
        <v>55.188139990000003</v>
      </c>
      <c r="F11876" t="s">
        <v>137</v>
      </c>
      <c r="G11876" t="str">
        <f t="shared" si="185"/>
        <v>Minor</v>
      </c>
    </row>
    <row r="11877" spans="1:7" x14ac:dyDescent="0.3">
      <c r="A11877">
        <v>4587557067</v>
      </c>
      <c r="B11877" s="1">
        <v>45515.041666666664</v>
      </c>
      <c r="C11877" t="s">
        <v>12</v>
      </c>
      <c r="D11877">
        <v>25.229986090000001</v>
      </c>
      <c r="E11877">
        <v>55.285314620000001</v>
      </c>
      <c r="F11877" t="s">
        <v>15</v>
      </c>
      <c r="G11877" t="str">
        <f t="shared" si="185"/>
        <v>Minor</v>
      </c>
    </row>
    <row r="11878" spans="1:7" x14ac:dyDescent="0.3">
      <c r="A11878">
        <v>4587562035</v>
      </c>
      <c r="B11878" s="1">
        <v>45515.048611111109</v>
      </c>
      <c r="C11878" t="s">
        <v>8</v>
      </c>
      <c r="D11878">
        <v>25.184178129999999</v>
      </c>
      <c r="E11878">
        <v>55.243260890000002</v>
      </c>
      <c r="F11878" t="s">
        <v>29</v>
      </c>
      <c r="G11878" t="str">
        <f t="shared" si="185"/>
        <v>Minor</v>
      </c>
    </row>
    <row r="11879" spans="1:7" x14ac:dyDescent="0.3">
      <c r="A11879">
        <v>4587566934</v>
      </c>
      <c r="B11879" s="1">
        <v>45515.054861111108</v>
      </c>
      <c r="C11879" t="s">
        <v>8</v>
      </c>
      <c r="D11879">
        <v>25.205463779999999</v>
      </c>
      <c r="E11879">
        <v>55.419793110000001</v>
      </c>
      <c r="F11879" t="s">
        <v>170</v>
      </c>
      <c r="G11879" t="str">
        <f t="shared" si="185"/>
        <v>Minor</v>
      </c>
    </row>
    <row r="11880" spans="1:7" x14ac:dyDescent="0.3">
      <c r="A11880">
        <v>4587569695</v>
      </c>
      <c r="B11880" s="1">
        <v>45515.05972222222</v>
      </c>
      <c r="C11880" t="s">
        <v>8</v>
      </c>
      <c r="D11880">
        <v>25.231509989999999</v>
      </c>
      <c r="E11880">
        <v>55.38905999</v>
      </c>
      <c r="F11880" t="s">
        <v>18</v>
      </c>
      <c r="G11880" t="str">
        <f t="shared" si="185"/>
        <v>Minor</v>
      </c>
    </row>
    <row r="11881" spans="1:7" x14ac:dyDescent="0.3">
      <c r="A11881">
        <v>4587533530</v>
      </c>
      <c r="B11881" s="1">
        <v>45515.013194444444</v>
      </c>
      <c r="C11881" t="s">
        <v>6</v>
      </c>
      <c r="D11881">
        <v>25.224804970000001</v>
      </c>
      <c r="E11881">
        <v>55.265403990000003</v>
      </c>
      <c r="F11881" t="s">
        <v>149</v>
      </c>
      <c r="G11881" t="str">
        <f t="shared" si="185"/>
        <v>Minor</v>
      </c>
    </row>
    <row r="11882" spans="1:7" x14ac:dyDescent="0.3">
      <c r="A11882">
        <v>4587535583</v>
      </c>
      <c r="B11882" s="1">
        <v>45515.015277777777</v>
      </c>
      <c r="C11882" t="s">
        <v>53</v>
      </c>
      <c r="D11882">
        <v>25.22126493</v>
      </c>
      <c r="E11882">
        <v>55.420457980000002</v>
      </c>
      <c r="F11882" t="s">
        <v>92</v>
      </c>
      <c r="G11882" t="str">
        <f t="shared" si="185"/>
        <v>Violating Vehicles</v>
      </c>
    </row>
    <row r="11883" spans="1:7" x14ac:dyDescent="0.3">
      <c r="A11883">
        <v>4587536204</v>
      </c>
      <c r="B11883" s="1">
        <v>45515.015972222223</v>
      </c>
      <c r="C11883" t="s">
        <v>20</v>
      </c>
      <c r="D11883">
        <v>25.156569999999999</v>
      </c>
      <c r="E11883">
        <v>55.202350000000003</v>
      </c>
      <c r="F11883" t="s">
        <v>173</v>
      </c>
      <c r="G11883" t="str">
        <f t="shared" si="185"/>
        <v>Minor</v>
      </c>
    </row>
    <row r="11884" spans="1:7" x14ac:dyDescent="0.3">
      <c r="A11884">
        <v>4587447130</v>
      </c>
      <c r="B11884" s="1">
        <v>45514.902083333334</v>
      </c>
      <c r="C11884" t="s">
        <v>37</v>
      </c>
      <c r="D11884">
        <v>25.29932758</v>
      </c>
      <c r="E11884">
        <v>55.3345974</v>
      </c>
      <c r="F11884" t="s">
        <v>158</v>
      </c>
      <c r="G11884" t="str">
        <f t="shared" si="185"/>
        <v>Minor</v>
      </c>
    </row>
    <row r="11885" spans="1:7" x14ac:dyDescent="0.3">
      <c r="A11885">
        <v>4587465045</v>
      </c>
      <c r="B11885" s="1">
        <v>45514.925694444442</v>
      </c>
      <c r="C11885" t="s">
        <v>12</v>
      </c>
      <c r="D11885">
        <v>25.239033769999999</v>
      </c>
      <c r="E11885">
        <v>55.426546700000003</v>
      </c>
      <c r="F11885" t="s">
        <v>81</v>
      </c>
      <c r="G11885" t="str">
        <f t="shared" si="185"/>
        <v>Minor</v>
      </c>
    </row>
    <row r="11886" spans="1:7" x14ac:dyDescent="0.3">
      <c r="A11886">
        <v>4587466001</v>
      </c>
      <c r="B11886" s="1">
        <v>45514.927777777775</v>
      </c>
      <c r="C11886" t="s">
        <v>6</v>
      </c>
      <c r="D11886">
        <v>25.141404319999999</v>
      </c>
      <c r="E11886">
        <v>55.19077368</v>
      </c>
      <c r="F11886" t="s">
        <v>94</v>
      </c>
      <c r="G11886" t="str">
        <f t="shared" si="185"/>
        <v>Minor</v>
      </c>
    </row>
    <row r="11887" spans="1:7" x14ac:dyDescent="0.3">
      <c r="A11887">
        <v>4587487255</v>
      </c>
      <c r="B11887" s="1">
        <v>45514.953472222223</v>
      </c>
      <c r="C11887" t="s">
        <v>8</v>
      </c>
      <c r="D11887">
        <v>25.04156</v>
      </c>
      <c r="E11887">
        <v>55.190019990000003</v>
      </c>
      <c r="F11887" t="s">
        <v>41</v>
      </c>
      <c r="G11887" t="str">
        <f t="shared" si="185"/>
        <v>Minor</v>
      </c>
    </row>
    <row r="11888" spans="1:7" x14ac:dyDescent="0.3">
      <c r="A11888">
        <v>4587496060</v>
      </c>
      <c r="B11888" s="1">
        <v>45514.965277777781</v>
      </c>
      <c r="C11888" t="s">
        <v>27</v>
      </c>
      <c r="D11888">
        <v>25.058472989999999</v>
      </c>
      <c r="E11888">
        <v>55.220425640000002</v>
      </c>
      <c r="F11888" t="s">
        <v>52</v>
      </c>
      <c r="G11888" t="str">
        <f t="shared" si="185"/>
        <v>Minor</v>
      </c>
    </row>
    <row r="11889" spans="1:7" x14ac:dyDescent="0.3">
      <c r="A11889">
        <v>4587501968</v>
      </c>
      <c r="B11889" s="1">
        <v>45514.972916666666</v>
      </c>
      <c r="C11889" t="s">
        <v>8</v>
      </c>
      <c r="D11889">
        <v>25.28084999</v>
      </c>
      <c r="E11889">
        <v>55.356269990000001</v>
      </c>
      <c r="F11889" t="s">
        <v>152</v>
      </c>
      <c r="G11889" t="str">
        <f t="shared" si="185"/>
        <v>Minor</v>
      </c>
    </row>
    <row r="11890" spans="1:7" x14ac:dyDescent="0.3">
      <c r="A11890">
        <v>4587505231</v>
      </c>
      <c r="B11890" s="1">
        <v>45514.977083333331</v>
      </c>
      <c r="C11890" t="s">
        <v>23</v>
      </c>
      <c r="D11890">
        <v>25.137730000000001</v>
      </c>
      <c r="E11890">
        <v>55.238909999999997</v>
      </c>
      <c r="F11890" t="s">
        <v>30</v>
      </c>
      <c r="G11890" t="str">
        <f t="shared" si="185"/>
        <v>Major</v>
      </c>
    </row>
    <row r="11891" spans="1:7" x14ac:dyDescent="0.3">
      <c r="A11891">
        <v>4587511092</v>
      </c>
      <c r="B11891" s="1">
        <v>45514.98333333333</v>
      </c>
      <c r="C11891" t="s">
        <v>20</v>
      </c>
      <c r="D11891">
        <v>25.213989990000002</v>
      </c>
      <c r="E11891">
        <v>55.407060000000001</v>
      </c>
      <c r="F11891" t="s">
        <v>92</v>
      </c>
      <c r="G11891" t="str">
        <f t="shared" si="185"/>
        <v>Minor</v>
      </c>
    </row>
    <row r="11892" spans="1:7" x14ac:dyDescent="0.3">
      <c r="A11892">
        <v>4587513524</v>
      </c>
      <c r="B11892" s="1">
        <v>45514.986111111109</v>
      </c>
      <c r="C11892" t="s">
        <v>8</v>
      </c>
      <c r="D11892">
        <v>25.233611960000001</v>
      </c>
      <c r="E11892">
        <v>55.281112960000002</v>
      </c>
      <c r="F11892" t="s">
        <v>124</v>
      </c>
      <c r="G11892" t="str">
        <f t="shared" si="185"/>
        <v>Minor</v>
      </c>
    </row>
    <row r="11893" spans="1:7" x14ac:dyDescent="0.3">
      <c r="A11893">
        <v>4587514025</v>
      </c>
      <c r="B11893" s="1">
        <v>45514.986805555556</v>
      </c>
      <c r="C11893" t="s">
        <v>6</v>
      </c>
      <c r="D11893">
        <v>25.218340000000001</v>
      </c>
      <c r="E11893">
        <v>55.409859990000001</v>
      </c>
      <c r="F11893" t="s">
        <v>92</v>
      </c>
      <c r="G11893" t="str">
        <f t="shared" si="185"/>
        <v>Minor</v>
      </c>
    </row>
    <row r="11894" spans="1:7" x14ac:dyDescent="0.3">
      <c r="A11894">
        <v>4587516413</v>
      </c>
      <c r="B11894" s="1">
        <v>45514.989583333336</v>
      </c>
      <c r="C11894" t="s">
        <v>8</v>
      </c>
      <c r="D11894">
        <v>25.235873049999999</v>
      </c>
      <c r="E11894">
        <v>55.304203549999997</v>
      </c>
      <c r="F11894" t="s">
        <v>202</v>
      </c>
      <c r="G11894" t="str">
        <f t="shared" si="185"/>
        <v>Minor</v>
      </c>
    </row>
    <row r="11895" spans="1:7" x14ac:dyDescent="0.3">
      <c r="A11895">
        <v>4587517730</v>
      </c>
      <c r="B11895" s="1">
        <v>45514.992361111108</v>
      </c>
      <c r="C11895" t="s">
        <v>207</v>
      </c>
      <c r="D11895">
        <v>25.259899999999998</v>
      </c>
      <c r="E11895">
        <v>55.309359989999997</v>
      </c>
      <c r="F11895" t="s">
        <v>252</v>
      </c>
      <c r="G11895" t="str">
        <f t="shared" si="185"/>
        <v>Minor</v>
      </c>
    </row>
    <row r="11896" spans="1:7" x14ac:dyDescent="0.3">
      <c r="A11896">
        <v>4587519603</v>
      </c>
      <c r="B11896" s="1">
        <v>45514.994444444441</v>
      </c>
      <c r="C11896" t="s">
        <v>16</v>
      </c>
      <c r="D11896">
        <v>25.18916497</v>
      </c>
      <c r="E11896">
        <v>55.403889999999997</v>
      </c>
      <c r="F11896" t="s">
        <v>42</v>
      </c>
      <c r="G11896" t="str">
        <f t="shared" si="185"/>
        <v>Minor</v>
      </c>
    </row>
    <row r="11897" spans="1:7" x14ac:dyDescent="0.3">
      <c r="A11897">
        <v>4587520913</v>
      </c>
      <c r="B11897" s="1">
        <v>45514.996527777781</v>
      </c>
      <c r="C11897" t="s">
        <v>104</v>
      </c>
      <c r="D11897">
        <v>25.251709999999999</v>
      </c>
      <c r="E11897">
        <v>55.329549989999997</v>
      </c>
      <c r="F11897" t="s">
        <v>45</v>
      </c>
      <c r="G11897" t="str">
        <f t="shared" si="185"/>
        <v>Minor</v>
      </c>
    </row>
    <row r="11898" spans="1:7" x14ac:dyDescent="0.3">
      <c r="A11898">
        <v>4587521482</v>
      </c>
      <c r="B11898" s="1">
        <v>45514.996527777781</v>
      </c>
      <c r="C11898" t="s">
        <v>8</v>
      </c>
      <c r="D11898">
        <v>24.983560000000001</v>
      </c>
      <c r="E11898">
        <v>55.144259990000002</v>
      </c>
      <c r="F11898" t="s">
        <v>46</v>
      </c>
      <c r="G11898" t="str">
        <f t="shared" si="185"/>
        <v>Minor</v>
      </c>
    </row>
    <row r="11899" spans="1:7" x14ac:dyDescent="0.3">
      <c r="A11899">
        <v>4587522058</v>
      </c>
      <c r="B11899" s="1">
        <v>45514.99722222222</v>
      </c>
      <c r="C11899" t="s">
        <v>101</v>
      </c>
      <c r="D11899">
        <v>24.96266</v>
      </c>
      <c r="E11899">
        <v>55.138350000000003</v>
      </c>
      <c r="F11899" t="s">
        <v>85</v>
      </c>
      <c r="G11899" t="str">
        <f t="shared" si="185"/>
        <v>Minor</v>
      </c>
    </row>
    <row r="11900" spans="1:7" x14ac:dyDescent="0.3">
      <c r="A11900">
        <v>4587471401</v>
      </c>
      <c r="B11900" s="1">
        <v>45514.93472222222</v>
      </c>
      <c r="C11900" t="s">
        <v>6</v>
      </c>
      <c r="D11900">
        <v>25.042439989999998</v>
      </c>
      <c r="E11900">
        <v>55.291009989999999</v>
      </c>
      <c r="F11900" t="s">
        <v>182</v>
      </c>
      <c r="G11900" t="str">
        <f t="shared" si="185"/>
        <v>Minor</v>
      </c>
    </row>
    <row r="11901" spans="1:7" x14ac:dyDescent="0.3">
      <c r="A11901">
        <v>4587485857</v>
      </c>
      <c r="B11901" s="1">
        <v>45514.95208333333</v>
      </c>
      <c r="C11901" t="s">
        <v>8</v>
      </c>
      <c r="D11901">
        <v>25.103334010000001</v>
      </c>
      <c r="E11901">
        <v>55.174725010000003</v>
      </c>
      <c r="F11901" t="s">
        <v>33</v>
      </c>
      <c r="G11901" t="str">
        <f t="shared" si="185"/>
        <v>Minor</v>
      </c>
    </row>
    <row r="11902" spans="1:7" x14ac:dyDescent="0.3">
      <c r="A11902">
        <v>4587493728</v>
      </c>
      <c r="B11902" s="1">
        <v>45514.961805555555</v>
      </c>
      <c r="C11902" t="s">
        <v>104</v>
      </c>
      <c r="D11902">
        <v>25.271080000000001</v>
      </c>
      <c r="E11902">
        <v>55.297759990000003</v>
      </c>
      <c r="F11902" t="s">
        <v>212</v>
      </c>
      <c r="G11902" t="str">
        <f t="shared" si="185"/>
        <v>Minor</v>
      </c>
    </row>
    <row r="11903" spans="1:7" x14ac:dyDescent="0.3">
      <c r="A11903">
        <v>4587498325</v>
      </c>
      <c r="B11903" s="1">
        <v>45514.968055555553</v>
      </c>
      <c r="C11903" t="s">
        <v>20</v>
      </c>
      <c r="D11903">
        <v>25.080016929999999</v>
      </c>
      <c r="E11903">
        <v>55.13682661</v>
      </c>
      <c r="F11903" t="s">
        <v>69</v>
      </c>
      <c r="G11903" t="str">
        <f t="shared" si="185"/>
        <v>Minor</v>
      </c>
    </row>
    <row r="11904" spans="1:7" x14ac:dyDescent="0.3">
      <c r="A11904">
        <v>4587499240</v>
      </c>
      <c r="B11904" s="1">
        <v>45514.96875</v>
      </c>
      <c r="C11904" t="s">
        <v>27</v>
      </c>
      <c r="D11904">
        <v>25.237130000000001</v>
      </c>
      <c r="E11904">
        <v>55.283410000000003</v>
      </c>
      <c r="F11904" t="s">
        <v>79</v>
      </c>
      <c r="G11904" t="str">
        <f t="shared" si="185"/>
        <v>Minor</v>
      </c>
    </row>
    <row r="11905" spans="1:7" x14ac:dyDescent="0.3">
      <c r="A11905">
        <v>4587508390</v>
      </c>
      <c r="B11905" s="1">
        <v>45514.979861111111</v>
      </c>
      <c r="C11905" t="s">
        <v>20</v>
      </c>
      <c r="D11905">
        <v>25.281320000000001</v>
      </c>
      <c r="E11905">
        <v>55.337669990000002</v>
      </c>
      <c r="F11905" t="s">
        <v>185</v>
      </c>
      <c r="G11905" t="str">
        <f t="shared" si="185"/>
        <v>Minor</v>
      </c>
    </row>
    <row r="11906" spans="1:7" x14ac:dyDescent="0.3">
      <c r="A11906">
        <v>4587454974</v>
      </c>
      <c r="B11906" s="1">
        <v>45514.913194444445</v>
      </c>
      <c r="C11906" t="s">
        <v>6</v>
      </c>
      <c r="D11906">
        <v>25.161722180000002</v>
      </c>
      <c r="E11906">
        <v>55.27880553</v>
      </c>
      <c r="F11906" t="s">
        <v>91</v>
      </c>
      <c r="G11906" t="str">
        <f t="shared" si="185"/>
        <v>Minor</v>
      </c>
    </row>
    <row r="11907" spans="1:7" x14ac:dyDescent="0.3">
      <c r="A11907">
        <v>4587455753</v>
      </c>
      <c r="B11907" s="1">
        <v>45514.913888888892</v>
      </c>
      <c r="C11907" t="s">
        <v>194</v>
      </c>
      <c r="D11907">
        <v>25.013809999999999</v>
      </c>
      <c r="E11907">
        <v>55.07058</v>
      </c>
      <c r="F11907" t="s">
        <v>83</v>
      </c>
      <c r="G11907" t="str">
        <f t="shared" ref="G11907:G11970" si="186">IF(ISNUMBER(SEARCH("بسيط",C11907)),"Minor",
IF(ISNUMBER(SEARCH("بليغ",C11907)),"Major",
IF(ISNUMBER(SEARCH("مركبات مخالفة",C11907)),"Violating Vehicles",
IF(ISNUMBER(SEARCH("عبور شخص أو عدة أشخاص من مكان غير مخصص لعبور المشا",C11907)),"Jay Walking",
IF(ISNUMBER(SEARCH("حريق مركبة أثناء سيرها",C11907)),"Vehicle on Fire",
"Other")))))</f>
        <v>Minor</v>
      </c>
    </row>
    <row r="11908" spans="1:7" x14ac:dyDescent="0.3">
      <c r="A11908">
        <v>4587470062</v>
      </c>
      <c r="B11908" s="1">
        <v>45514.932638888888</v>
      </c>
      <c r="C11908" t="s">
        <v>12</v>
      </c>
      <c r="D11908">
        <v>25.16952276</v>
      </c>
      <c r="E11908">
        <v>55.36185931</v>
      </c>
      <c r="F11908" t="s">
        <v>180</v>
      </c>
      <c r="G11908" t="str">
        <f t="shared" si="186"/>
        <v>Minor</v>
      </c>
    </row>
    <row r="11909" spans="1:7" x14ac:dyDescent="0.3">
      <c r="A11909">
        <v>4587478413</v>
      </c>
      <c r="B11909" s="1">
        <v>45514.942361111112</v>
      </c>
      <c r="C11909" t="s">
        <v>20</v>
      </c>
      <c r="D11909">
        <v>25.18348903</v>
      </c>
      <c r="E11909">
        <v>55.226156199999998</v>
      </c>
      <c r="F11909" t="s">
        <v>93</v>
      </c>
      <c r="G11909" t="str">
        <f t="shared" si="186"/>
        <v>Minor</v>
      </c>
    </row>
    <row r="11910" spans="1:7" x14ac:dyDescent="0.3">
      <c r="A11910">
        <v>4587485328</v>
      </c>
      <c r="B11910" s="1">
        <v>45514.951388888891</v>
      </c>
      <c r="C11910" t="s">
        <v>20</v>
      </c>
      <c r="D11910">
        <v>25.09992999</v>
      </c>
      <c r="E11910">
        <v>55.239229999999999</v>
      </c>
      <c r="F11910" t="s">
        <v>7</v>
      </c>
      <c r="G11910" t="str">
        <f t="shared" si="186"/>
        <v>Minor</v>
      </c>
    </row>
    <row r="11911" spans="1:7" x14ac:dyDescent="0.3">
      <c r="A11911">
        <v>4587487221</v>
      </c>
      <c r="B11911" s="1">
        <v>45514.953472222223</v>
      </c>
      <c r="C11911" t="s">
        <v>12</v>
      </c>
      <c r="D11911">
        <v>25.258587500000001</v>
      </c>
      <c r="E11911">
        <v>55.325646659999997</v>
      </c>
      <c r="F11911" t="s">
        <v>205</v>
      </c>
      <c r="G11911" t="str">
        <f t="shared" si="186"/>
        <v>Minor</v>
      </c>
    </row>
    <row r="11912" spans="1:7" x14ac:dyDescent="0.3">
      <c r="A11912">
        <v>4587490112</v>
      </c>
      <c r="B11912" s="1">
        <v>45514.957638888889</v>
      </c>
      <c r="C11912" t="s">
        <v>20</v>
      </c>
      <c r="D11912">
        <v>25.005569999999999</v>
      </c>
      <c r="E11912">
        <v>55.137250000000002</v>
      </c>
      <c r="F11912" t="s">
        <v>22</v>
      </c>
      <c r="G11912" t="str">
        <f t="shared" si="186"/>
        <v>Minor</v>
      </c>
    </row>
    <row r="11913" spans="1:7" x14ac:dyDescent="0.3">
      <c r="A11913">
        <v>4587405044</v>
      </c>
      <c r="B11913" s="1">
        <v>45514.847916666666</v>
      </c>
      <c r="C11913" t="s">
        <v>53</v>
      </c>
      <c r="D11913">
        <v>25.19295018</v>
      </c>
      <c r="E11913">
        <v>55.277974309999998</v>
      </c>
      <c r="F11913" t="s">
        <v>107</v>
      </c>
      <c r="G11913" t="str">
        <f t="shared" si="186"/>
        <v>Violating Vehicles</v>
      </c>
    </row>
    <row r="11914" spans="1:7" x14ac:dyDescent="0.3">
      <c r="A11914">
        <v>4587419037</v>
      </c>
      <c r="B11914" s="1">
        <v>45514.865972222222</v>
      </c>
      <c r="C11914" t="s">
        <v>53</v>
      </c>
      <c r="D11914">
        <v>25.231599989999999</v>
      </c>
      <c r="E11914">
        <v>55.279899999999998</v>
      </c>
      <c r="F11914" t="s">
        <v>124</v>
      </c>
      <c r="G11914" t="str">
        <f t="shared" si="186"/>
        <v>Violating Vehicles</v>
      </c>
    </row>
    <row r="11915" spans="1:7" x14ac:dyDescent="0.3">
      <c r="A11915">
        <v>4587421173</v>
      </c>
      <c r="B11915" s="1">
        <v>45514.868750000001</v>
      </c>
      <c r="C11915" t="s">
        <v>20</v>
      </c>
      <c r="D11915">
        <v>25.244129990000001</v>
      </c>
      <c r="E11915">
        <v>55.348439990000003</v>
      </c>
      <c r="F11915" t="s">
        <v>102</v>
      </c>
      <c r="G11915" t="str">
        <f t="shared" si="186"/>
        <v>Minor</v>
      </c>
    </row>
    <row r="11916" spans="1:7" x14ac:dyDescent="0.3">
      <c r="A11916">
        <v>4587429760</v>
      </c>
      <c r="B11916" s="1">
        <v>45514.880555555559</v>
      </c>
      <c r="C11916" t="s">
        <v>8</v>
      </c>
      <c r="D11916">
        <v>25.243570850000001</v>
      </c>
      <c r="E11916">
        <v>55.357509380000003</v>
      </c>
      <c r="F11916" t="s">
        <v>102</v>
      </c>
      <c r="G11916" t="str">
        <f t="shared" si="186"/>
        <v>Minor</v>
      </c>
    </row>
    <row r="11917" spans="1:7" x14ac:dyDescent="0.3">
      <c r="A11917">
        <v>4587438066</v>
      </c>
      <c r="B11917" s="1">
        <v>45514.890277777777</v>
      </c>
      <c r="C11917" t="s">
        <v>20</v>
      </c>
      <c r="D11917">
        <v>25.20182999</v>
      </c>
      <c r="E11917">
        <v>55.28436</v>
      </c>
      <c r="F11917" t="s">
        <v>73</v>
      </c>
      <c r="G11917" t="str">
        <f t="shared" si="186"/>
        <v>Minor</v>
      </c>
    </row>
    <row r="11918" spans="1:7" x14ac:dyDescent="0.3">
      <c r="A11918">
        <v>4587439543</v>
      </c>
      <c r="B11918" s="1">
        <v>45514.89166666667</v>
      </c>
      <c r="C11918" t="s">
        <v>53</v>
      </c>
      <c r="D11918">
        <v>25.173449999999999</v>
      </c>
      <c r="E11918">
        <v>55.404980000000002</v>
      </c>
      <c r="F11918" t="s">
        <v>65</v>
      </c>
      <c r="G11918" t="str">
        <f t="shared" si="186"/>
        <v>Violating Vehicles</v>
      </c>
    </row>
    <row r="11919" spans="1:7" x14ac:dyDescent="0.3">
      <c r="A11919">
        <v>4587449387</v>
      </c>
      <c r="B11919" s="1">
        <v>45514.904861111114</v>
      </c>
      <c r="C11919" t="s">
        <v>61</v>
      </c>
      <c r="D11919">
        <v>25.213079990000001</v>
      </c>
      <c r="E11919">
        <v>55.39243999</v>
      </c>
      <c r="F11919" t="s">
        <v>223</v>
      </c>
      <c r="G11919" t="str">
        <f t="shared" si="186"/>
        <v>Minor</v>
      </c>
    </row>
    <row r="11920" spans="1:7" x14ac:dyDescent="0.3">
      <c r="A11920">
        <v>4587457217</v>
      </c>
      <c r="B11920" s="1">
        <v>45514.916666666664</v>
      </c>
      <c r="C11920" t="s">
        <v>8</v>
      </c>
      <c r="D11920">
        <v>25.085760000000001</v>
      </c>
      <c r="E11920">
        <v>55.393300000000004</v>
      </c>
      <c r="F11920" t="s">
        <v>195</v>
      </c>
      <c r="G11920" t="str">
        <f t="shared" si="186"/>
        <v>Minor</v>
      </c>
    </row>
    <row r="11921" spans="1:7" x14ac:dyDescent="0.3">
      <c r="A11921">
        <v>4587464289</v>
      </c>
      <c r="B11921" s="1">
        <v>45514.924305555556</v>
      </c>
      <c r="C11921" t="s">
        <v>16</v>
      </c>
      <c r="D11921">
        <v>25.268816399999999</v>
      </c>
      <c r="E11921">
        <v>55.304009950000001</v>
      </c>
      <c r="F11921" t="s">
        <v>222</v>
      </c>
      <c r="G11921" t="str">
        <f t="shared" si="186"/>
        <v>Minor</v>
      </c>
    </row>
    <row r="11922" spans="1:7" x14ac:dyDescent="0.3">
      <c r="A11922">
        <v>4587470151</v>
      </c>
      <c r="B11922" s="1">
        <v>45514.932638888888</v>
      </c>
      <c r="C11922" t="s">
        <v>53</v>
      </c>
      <c r="D11922">
        <v>25.19609732</v>
      </c>
      <c r="E11922">
        <v>55.255348859999998</v>
      </c>
      <c r="F11922" t="s">
        <v>14</v>
      </c>
      <c r="G11922" t="str">
        <f t="shared" si="186"/>
        <v>Violating Vehicles</v>
      </c>
    </row>
    <row r="11923" spans="1:7" x14ac:dyDescent="0.3">
      <c r="A11923">
        <v>4587386309</v>
      </c>
      <c r="B11923" s="1">
        <v>45514.82708333333</v>
      </c>
      <c r="C11923" t="s">
        <v>12</v>
      </c>
      <c r="D11923">
        <v>25.169880750000001</v>
      </c>
      <c r="E11923">
        <v>55.363170859999997</v>
      </c>
      <c r="F11923" t="s">
        <v>180</v>
      </c>
      <c r="G11923" t="str">
        <f t="shared" si="186"/>
        <v>Minor</v>
      </c>
    </row>
    <row r="11924" spans="1:7" x14ac:dyDescent="0.3">
      <c r="A11924">
        <v>4587409894</v>
      </c>
      <c r="B11924" s="1">
        <v>45514.854166666664</v>
      </c>
      <c r="C11924" t="s">
        <v>8</v>
      </c>
      <c r="D11924">
        <v>25.200949990000002</v>
      </c>
      <c r="E11924">
        <v>55.543669999999999</v>
      </c>
      <c r="F11924" t="s">
        <v>167</v>
      </c>
      <c r="G11924" t="str">
        <f t="shared" si="186"/>
        <v>Minor</v>
      </c>
    </row>
    <row r="11925" spans="1:7" x14ac:dyDescent="0.3">
      <c r="A11925">
        <v>4587417858</v>
      </c>
      <c r="B11925" s="1">
        <v>45514.864583333336</v>
      </c>
      <c r="C11925" t="s">
        <v>270</v>
      </c>
      <c r="D11925">
        <v>25.160199290000001</v>
      </c>
      <c r="E11925">
        <v>55.391515099999999</v>
      </c>
      <c r="F11925" t="s">
        <v>176</v>
      </c>
      <c r="G11925" t="str">
        <f t="shared" si="186"/>
        <v>Vehicle on Fire</v>
      </c>
    </row>
    <row r="11926" spans="1:7" x14ac:dyDescent="0.3">
      <c r="A11926">
        <v>4587445472</v>
      </c>
      <c r="B11926" s="1">
        <v>45514.9</v>
      </c>
      <c r="C11926" t="s">
        <v>62</v>
      </c>
      <c r="D11926">
        <v>24.988854570000001</v>
      </c>
      <c r="E11926">
        <v>55.196608869999999</v>
      </c>
      <c r="F11926" t="s">
        <v>137</v>
      </c>
      <c r="G11926" t="str">
        <f t="shared" si="186"/>
        <v>Minor</v>
      </c>
    </row>
    <row r="11927" spans="1:7" x14ac:dyDescent="0.3">
      <c r="A11927">
        <v>4587449867</v>
      </c>
      <c r="B11927" s="1">
        <v>45514.90625</v>
      </c>
      <c r="C11927" t="s">
        <v>8</v>
      </c>
      <c r="D11927">
        <v>25.28252458</v>
      </c>
      <c r="E11927">
        <v>55.425243369999997</v>
      </c>
      <c r="F11927" t="s">
        <v>278</v>
      </c>
      <c r="G11927" t="str">
        <f t="shared" si="186"/>
        <v>Minor</v>
      </c>
    </row>
    <row r="11928" spans="1:7" x14ac:dyDescent="0.3">
      <c r="A11928">
        <v>4587451269</v>
      </c>
      <c r="B11928" s="1">
        <v>45514.906944444447</v>
      </c>
      <c r="C11928" t="s">
        <v>12</v>
      </c>
      <c r="D11928">
        <v>25.197962960000002</v>
      </c>
      <c r="E11928">
        <v>55.248458169999999</v>
      </c>
      <c r="F11928" t="s">
        <v>14</v>
      </c>
      <c r="G11928" t="str">
        <f t="shared" si="186"/>
        <v>Minor</v>
      </c>
    </row>
    <row r="11929" spans="1:7" x14ac:dyDescent="0.3">
      <c r="A11929">
        <v>4587452537</v>
      </c>
      <c r="B11929" s="1">
        <v>45514.90902777778</v>
      </c>
      <c r="C11929" t="s">
        <v>8</v>
      </c>
      <c r="D11929">
        <v>25.22738</v>
      </c>
      <c r="E11929">
        <v>55.355969989999998</v>
      </c>
      <c r="F11929" t="s">
        <v>98</v>
      </c>
      <c r="G11929" t="str">
        <f t="shared" si="186"/>
        <v>Minor</v>
      </c>
    </row>
    <row r="11930" spans="1:7" x14ac:dyDescent="0.3">
      <c r="A11930">
        <v>4587359505</v>
      </c>
      <c r="B11930" s="1">
        <v>45514.799305555556</v>
      </c>
      <c r="C11930" t="s">
        <v>214</v>
      </c>
      <c r="D11930">
        <v>25.244518889999998</v>
      </c>
      <c r="E11930">
        <v>55.440678859999998</v>
      </c>
      <c r="F11930" t="s">
        <v>81</v>
      </c>
      <c r="G11930" t="str">
        <f t="shared" si="186"/>
        <v>Major</v>
      </c>
    </row>
    <row r="11931" spans="1:7" x14ac:dyDescent="0.3">
      <c r="A11931">
        <v>4587371170</v>
      </c>
      <c r="B11931" s="1">
        <v>45514.811111111114</v>
      </c>
      <c r="C11931" t="s">
        <v>20</v>
      </c>
      <c r="D11931">
        <v>25.27988843</v>
      </c>
      <c r="E11931">
        <v>55.389655140000002</v>
      </c>
      <c r="F11931" t="s">
        <v>119</v>
      </c>
      <c r="G11931" t="str">
        <f t="shared" si="186"/>
        <v>Minor</v>
      </c>
    </row>
    <row r="11932" spans="1:7" x14ac:dyDescent="0.3">
      <c r="A11932">
        <v>4587395997</v>
      </c>
      <c r="B11932" s="1">
        <v>45514.839583333334</v>
      </c>
      <c r="C11932" t="s">
        <v>61</v>
      </c>
      <c r="D11932">
        <v>25.020119999999999</v>
      </c>
      <c r="E11932">
        <v>55.114769989999999</v>
      </c>
      <c r="F11932" t="s">
        <v>28</v>
      </c>
      <c r="G11932" t="str">
        <f t="shared" si="186"/>
        <v>Minor</v>
      </c>
    </row>
    <row r="11933" spans="1:7" x14ac:dyDescent="0.3">
      <c r="A11933">
        <v>4587401159</v>
      </c>
      <c r="B11933" s="1">
        <v>45514.844444444447</v>
      </c>
      <c r="C11933" t="s">
        <v>48</v>
      </c>
      <c r="D11933">
        <v>25.09695</v>
      </c>
      <c r="E11933">
        <v>55.3735006</v>
      </c>
      <c r="F11933" t="s">
        <v>47</v>
      </c>
      <c r="G11933" t="str">
        <f t="shared" si="186"/>
        <v>Minor</v>
      </c>
    </row>
    <row r="11934" spans="1:7" x14ac:dyDescent="0.3">
      <c r="A11934">
        <v>4587432613</v>
      </c>
      <c r="B11934" s="1">
        <v>45514.884722222225</v>
      </c>
      <c r="C11934" t="s">
        <v>23</v>
      </c>
      <c r="D11934">
        <v>24.97830999</v>
      </c>
      <c r="E11934">
        <v>55.411459999999998</v>
      </c>
      <c r="F11934" t="s">
        <v>136</v>
      </c>
      <c r="G11934" t="str">
        <f t="shared" si="186"/>
        <v>Major</v>
      </c>
    </row>
    <row r="11935" spans="1:7" x14ac:dyDescent="0.3">
      <c r="A11935">
        <v>4587434470</v>
      </c>
      <c r="B11935" s="1">
        <v>45514.885416666664</v>
      </c>
      <c r="C11935" t="s">
        <v>8</v>
      </c>
      <c r="D11935">
        <v>24.93723</v>
      </c>
      <c r="E11935">
        <v>55.034559989999998</v>
      </c>
      <c r="F11935" t="s">
        <v>216</v>
      </c>
      <c r="G11935" t="str">
        <f t="shared" si="186"/>
        <v>Minor</v>
      </c>
    </row>
    <row r="11936" spans="1:7" x14ac:dyDescent="0.3">
      <c r="A11936">
        <v>4587437931</v>
      </c>
      <c r="B11936" s="1">
        <v>45514.890277777777</v>
      </c>
      <c r="C11936" t="s">
        <v>8</v>
      </c>
      <c r="D11936">
        <v>25.237697709999999</v>
      </c>
      <c r="E11936">
        <v>55.372039950000001</v>
      </c>
      <c r="F11936" t="s">
        <v>108</v>
      </c>
      <c r="G11936" t="str">
        <f t="shared" si="186"/>
        <v>Minor</v>
      </c>
    </row>
    <row r="11937" spans="1:7" x14ac:dyDescent="0.3">
      <c r="A11937">
        <v>4587437987</v>
      </c>
      <c r="B11937" s="1">
        <v>45514.890277777777</v>
      </c>
      <c r="C11937" t="s">
        <v>49</v>
      </c>
      <c r="D11937">
        <v>25.147167419999999</v>
      </c>
      <c r="E11937">
        <v>55.327598430000002</v>
      </c>
      <c r="F11937" t="s">
        <v>95</v>
      </c>
      <c r="G11937" t="str">
        <f t="shared" si="186"/>
        <v>Minor</v>
      </c>
    </row>
    <row r="11938" spans="1:7" x14ac:dyDescent="0.3">
      <c r="A11938">
        <v>4587442959</v>
      </c>
      <c r="B11938" s="1">
        <v>45514.896527777775</v>
      </c>
      <c r="C11938" t="s">
        <v>20</v>
      </c>
      <c r="D11938">
        <v>25.128609959999999</v>
      </c>
      <c r="E11938">
        <v>55.229999980000002</v>
      </c>
      <c r="F11938" t="s">
        <v>51</v>
      </c>
      <c r="G11938" t="str">
        <f t="shared" si="186"/>
        <v>Minor</v>
      </c>
    </row>
    <row r="11939" spans="1:7" x14ac:dyDescent="0.3">
      <c r="A11939">
        <v>4587399782</v>
      </c>
      <c r="B11939" s="1">
        <v>45514.842361111114</v>
      </c>
      <c r="C11939" t="s">
        <v>6</v>
      </c>
      <c r="D11939">
        <v>24.997098229999999</v>
      </c>
      <c r="E11939">
        <v>55.306528630000003</v>
      </c>
      <c r="F11939" t="s">
        <v>198</v>
      </c>
      <c r="G11939" t="str">
        <f t="shared" si="186"/>
        <v>Minor</v>
      </c>
    </row>
    <row r="11940" spans="1:7" x14ac:dyDescent="0.3">
      <c r="A11940">
        <v>4587413012</v>
      </c>
      <c r="B11940" s="1">
        <v>45514.85833333333</v>
      </c>
      <c r="C11940" t="s">
        <v>8</v>
      </c>
      <c r="D11940">
        <v>25.156030000000001</v>
      </c>
      <c r="E11940">
        <v>55.398809989999997</v>
      </c>
      <c r="F11940" t="s">
        <v>176</v>
      </c>
      <c r="G11940" t="str">
        <f t="shared" si="186"/>
        <v>Minor</v>
      </c>
    </row>
    <row r="11941" spans="1:7" x14ac:dyDescent="0.3">
      <c r="A11941">
        <v>4587414285</v>
      </c>
      <c r="B11941" s="1">
        <v>45514.859722222223</v>
      </c>
      <c r="C11941" t="s">
        <v>16</v>
      </c>
      <c r="D11941">
        <v>25.244816660000001</v>
      </c>
      <c r="E11941">
        <v>55.357155400000003</v>
      </c>
      <c r="F11941" t="s">
        <v>102</v>
      </c>
      <c r="G11941" t="str">
        <f t="shared" si="186"/>
        <v>Minor</v>
      </c>
    </row>
    <row r="11942" spans="1:7" x14ac:dyDescent="0.3">
      <c r="A11942">
        <v>4587415156</v>
      </c>
      <c r="B11942" s="1">
        <v>45514.861111111109</v>
      </c>
      <c r="C11942" t="s">
        <v>37</v>
      </c>
      <c r="D11942">
        <v>25.061506770000001</v>
      </c>
      <c r="E11942">
        <v>55.208374130000003</v>
      </c>
      <c r="F11942" t="s">
        <v>52</v>
      </c>
      <c r="G11942" t="str">
        <f t="shared" si="186"/>
        <v>Minor</v>
      </c>
    </row>
    <row r="11943" spans="1:7" x14ac:dyDescent="0.3">
      <c r="A11943">
        <v>4587416846</v>
      </c>
      <c r="B11943" s="1">
        <v>45514.862500000003</v>
      </c>
      <c r="C11943" t="s">
        <v>20</v>
      </c>
      <c r="D11943">
        <v>25.271080000000001</v>
      </c>
      <c r="E11943">
        <v>55.310270000000003</v>
      </c>
      <c r="F11943" t="s">
        <v>110</v>
      </c>
      <c r="G11943" t="str">
        <f t="shared" si="186"/>
        <v>Minor</v>
      </c>
    </row>
    <row r="11944" spans="1:7" x14ac:dyDescent="0.3">
      <c r="A11944">
        <v>4587417121</v>
      </c>
      <c r="B11944" s="1">
        <v>45514.863194444442</v>
      </c>
      <c r="C11944" t="s">
        <v>8</v>
      </c>
      <c r="D11944">
        <v>25.082155090000001</v>
      </c>
      <c r="E11944">
        <v>55.147952480000001</v>
      </c>
      <c r="F11944" t="s">
        <v>69</v>
      </c>
      <c r="G11944" t="str">
        <f t="shared" si="186"/>
        <v>Minor</v>
      </c>
    </row>
    <row r="11945" spans="1:7" x14ac:dyDescent="0.3">
      <c r="A11945">
        <v>4587417220</v>
      </c>
      <c r="B11945" s="1">
        <v>45514.863194444442</v>
      </c>
      <c r="C11945" t="s">
        <v>12</v>
      </c>
      <c r="D11945">
        <v>25.23171</v>
      </c>
      <c r="E11945">
        <v>55.269829999999999</v>
      </c>
      <c r="F11945" t="s">
        <v>199</v>
      </c>
      <c r="G11945" t="str">
        <f t="shared" si="186"/>
        <v>Minor</v>
      </c>
    </row>
    <row r="11946" spans="1:7" x14ac:dyDescent="0.3">
      <c r="A11946">
        <v>4587354756</v>
      </c>
      <c r="B11946" s="1">
        <v>45514.794444444444</v>
      </c>
      <c r="C11946" t="s">
        <v>12</v>
      </c>
      <c r="D11946">
        <v>25.12696</v>
      </c>
      <c r="E11946">
        <v>55.236109990000003</v>
      </c>
      <c r="F11946" t="s">
        <v>64</v>
      </c>
      <c r="G11946" t="str">
        <f t="shared" si="186"/>
        <v>Minor</v>
      </c>
    </row>
    <row r="11947" spans="1:7" x14ac:dyDescent="0.3">
      <c r="A11947">
        <v>4587375653</v>
      </c>
      <c r="B11947" s="1">
        <v>45514.815972222219</v>
      </c>
      <c r="C11947" t="s">
        <v>48</v>
      </c>
      <c r="D11947">
        <v>25.117703469999999</v>
      </c>
      <c r="E11947">
        <v>55.135626819999999</v>
      </c>
      <c r="F11947" t="s">
        <v>175</v>
      </c>
      <c r="G11947" t="str">
        <f t="shared" si="186"/>
        <v>Minor</v>
      </c>
    </row>
    <row r="11948" spans="1:7" x14ac:dyDescent="0.3">
      <c r="A11948">
        <v>4587377333</v>
      </c>
      <c r="B11948" s="1">
        <v>45514.817361111112</v>
      </c>
      <c r="C11948" t="s">
        <v>27</v>
      </c>
      <c r="D11948">
        <v>25.097131189999999</v>
      </c>
      <c r="E11948">
        <v>55.239916620000002</v>
      </c>
      <c r="F11948" t="s">
        <v>7</v>
      </c>
      <c r="G11948" t="str">
        <f t="shared" si="186"/>
        <v>Minor</v>
      </c>
    </row>
    <row r="11949" spans="1:7" x14ac:dyDescent="0.3">
      <c r="A11949">
        <v>4587377663</v>
      </c>
      <c r="B11949" s="1">
        <v>45514.818055555559</v>
      </c>
      <c r="C11949" t="s">
        <v>8</v>
      </c>
      <c r="D11949">
        <v>25.232019999999999</v>
      </c>
      <c r="E11949">
        <v>55.316279989999998</v>
      </c>
      <c r="F11949" t="s">
        <v>161</v>
      </c>
      <c r="G11949" t="str">
        <f t="shared" si="186"/>
        <v>Minor</v>
      </c>
    </row>
    <row r="11950" spans="1:7" x14ac:dyDescent="0.3">
      <c r="A11950">
        <v>4587383053</v>
      </c>
      <c r="B11950" s="1">
        <v>45514.822222222225</v>
      </c>
      <c r="C11950" t="s">
        <v>8</v>
      </c>
      <c r="D11950">
        <v>24.96011888</v>
      </c>
      <c r="E11950">
        <v>55.200459100000003</v>
      </c>
      <c r="F11950" t="s">
        <v>85</v>
      </c>
      <c r="G11950" t="str">
        <f t="shared" si="186"/>
        <v>Minor</v>
      </c>
    </row>
    <row r="11951" spans="1:7" x14ac:dyDescent="0.3">
      <c r="A11951">
        <v>4587382699</v>
      </c>
      <c r="B11951" s="1">
        <v>45514.822916666664</v>
      </c>
      <c r="C11951" t="s">
        <v>48</v>
      </c>
      <c r="D11951">
        <v>25.158433380000002</v>
      </c>
      <c r="E11951">
        <v>55.286157129999999</v>
      </c>
      <c r="F11951" t="s">
        <v>91</v>
      </c>
      <c r="G11951" t="str">
        <f t="shared" si="186"/>
        <v>Minor</v>
      </c>
    </row>
    <row r="11952" spans="1:7" x14ac:dyDescent="0.3">
      <c r="A11952">
        <v>4587397732</v>
      </c>
      <c r="B11952" s="1">
        <v>45514.84097222222</v>
      </c>
      <c r="C11952" t="s">
        <v>8</v>
      </c>
      <c r="D11952">
        <v>25.168240000000001</v>
      </c>
      <c r="E11952">
        <v>55.365969999999997</v>
      </c>
      <c r="F11952" t="s">
        <v>72</v>
      </c>
      <c r="G11952" t="str">
        <f t="shared" si="186"/>
        <v>Minor</v>
      </c>
    </row>
    <row r="11953" spans="1:7" x14ac:dyDescent="0.3">
      <c r="A11953">
        <v>4587406646</v>
      </c>
      <c r="B11953" s="1">
        <v>45514.850694444445</v>
      </c>
      <c r="C11953" t="s">
        <v>53</v>
      </c>
      <c r="D11953">
        <v>25.144949990000001</v>
      </c>
      <c r="E11953">
        <v>55.400009990000001</v>
      </c>
      <c r="F11953" t="s">
        <v>176</v>
      </c>
      <c r="G11953" t="str">
        <f t="shared" si="186"/>
        <v>Violating Vehicles</v>
      </c>
    </row>
    <row r="11954" spans="1:7" x14ac:dyDescent="0.3">
      <c r="A11954">
        <v>4587411808</v>
      </c>
      <c r="B11954" s="1">
        <v>45514.856944444444</v>
      </c>
      <c r="C11954" t="s">
        <v>48</v>
      </c>
      <c r="D11954">
        <v>25.003484010000001</v>
      </c>
      <c r="E11954">
        <v>55.081682069999999</v>
      </c>
      <c r="F11954" t="s">
        <v>83</v>
      </c>
      <c r="G11954" t="str">
        <f t="shared" si="186"/>
        <v>Minor</v>
      </c>
    </row>
    <row r="11955" spans="1:7" x14ac:dyDescent="0.3">
      <c r="A11955">
        <v>4587349908</v>
      </c>
      <c r="B11955" s="1">
        <v>45514.789583333331</v>
      </c>
      <c r="C11955" t="s">
        <v>8</v>
      </c>
      <c r="D11955">
        <v>25.057004670000001</v>
      </c>
      <c r="E11955">
        <v>55.255922720000001</v>
      </c>
      <c r="F11955" t="s">
        <v>7</v>
      </c>
      <c r="G11955" t="str">
        <f t="shared" si="186"/>
        <v>Minor</v>
      </c>
    </row>
    <row r="11956" spans="1:7" x14ac:dyDescent="0.3">
      <c r="A11956">
        <v>4587361468</v>
      </c>
      <c r="B11956" s="1">
        <v>45514.8</v>
      </c>
      <c r="C11956" t="s">
        <v>8</v>
      </c>
      <c r="D11956">
        <v>25.235690000000002</v>
      </c>
      <c r="E11956">
        <v>55.403659990000001</v>
      </c>
      <c r="F11956" t="s">
        <v>169</v>
      </c>
      <c r="G11956" t="str">
        <f t="shared" si="186"/>
        <v>Minor</v>
      </c>
    </row>
    <row r="11957" spans="1:7" x14ac:dyDescent="0.3">
      <c r="A11957">
        <v>4587375195</v>
      </c>
      <c r="B11957" s="1">
        <v>45514.81527777778</v>
      </c>
      <c r="C11957" t="s">
        <v>54</v>
      </c>
      <c r="D11957">
        <v>25.208819989999999</v>
      </c>
      <c r="E11957">
        <v>55.410359990000003</v>
      </c>
      <c r="F11957" t="s">
        <v>160</v>
      </c>
      <c r="G11957" t="str">
        <f t="shared" si="186"/>
        <v>Minor</v>
      </c>
    </row>
    <row r="11958" spans="1:7" x14ac:dyDescent="0.3">
      <c r="A11958">
        <v>4587380950</v>
      </c>
      <c r="B11958" s="1">
        <v>45514.821527777778</v>
      </c>
      <c r="C11958" t="s">
        <v>8</v>
      </c>
      <c r="D11958">
        <v>25.055559989999999</v>
      </c>
      <c r="E11958">
        <v>55.241799989999997</v>
      </c>
      <c r="F11958" t="s">
        <v>100</v>
      </c>
      <c r="G11958" t="str">
        <f t="shared" si="186"/>
        <v>Minor</v>
      </c>
    </row>
    <row r="11959" spans="1:7" x14ac:dyDescent="0.3">
      <c r="A11959">
        <v>4587380978</v>
      </c>
      <c r="B11959" s="1">
        <v>45514.821527777778</v>
      </c>
      <c r="C11959" t="s">
        <v>20</v>
      </c>
      <c r="D11959">
        <v>25.163339990000001</v>
      </c>
      <c r="E11959">
        <v>55.380629990000003</v>
      </c>
      <c r="F11959" t="s">
        <v>164</v>
      </c>
      <c r="G11959" t="str">
        <f t="shared" si="186"/>
        <v>Minor</v>
      </c>
    </row>
    <row r="11960" spans="1:7" x14ac:dyDescent="0.3">
      <c r="A11960">
        <v>4587382356</v>
      </c>
      <c r="B11960" s="1">
        <v>45514.822916666664</v>
      </c>
      <c r="C11960" t="s">
        <v>20</v>
      </c>
      <c r="D11960">
        <v>25.158159990000001</v>
      </c>
      <c r="E11960">
        <v>55.205109989999997</v>
      </c>
      <c r="F11960" t="s">
        <v>173</v>
      </c>
      <c r="G11960" t="str">
        <f t="shared" si="186"/>
        <v>Minor</v>
      </c>
    </row>
    <row r="11961" spans="1:7" x14ac:dyDescent="0.3">
      <c r="A11961">
        <v>4587383468</v>
      </c>
      <c r="B11961" s="1">
        <v>45514.824305555558</v>
      </c>
      <c r="C11961" t="s">
        <v>8</v>
      </c>
      <c r="D11961">
        <v>25.192949989999999</v>
      </c>
      <c r="E11961">
        <v>55.26146</v>
      </c>
      <c r="F11961" t="s">
        <v>75</v>
      </c>
      <c r="G11961" t="str">
        <f t="shared" si="186"/>
        <v>Minor</v>
      </c>
    </row>
    <row r="11962" spans="1:7" x14ac:dyDescent="0.3">
      <c r="A11962">
        <v>4587387855</v>
      </c>
      <c r="B11962" s="1">
        <v>45514.82916666667</v>
      </c>
      <c r="C11962" t="s">
        <v>20</v>
      </c>
      <c r="D11962">
        <v>25.244049990000001</v>
      </c>
      <c r="E11962">
        <v>55.348559989999998</v>
      </c>
      <c r="F11962" t="s">
        <v>102</v>
      </c>
      <c r="G11962" t="str">
        <f t="shared" si="186"/>
        <v>Minor</v>
      </c>
    </row>
    <row r="11963" spans="1:7" x14ac:dyDescent="0.3">
      <c r="A11963">
        <v>4587299955</v>
      </c>
      <c r="B11963" s="1">
        <v>45514.731944444444</v>
      </c>
      <c r="C11963" t="s">
        <v>20</v>
      </c>
      <c r="D11963">
        <v>25.044416940000001</v>
      </c>
      <c r="E11963">
        <v>55.24035971</v>
      </c>
      <c r="F11963" t="s">
        <v>131</v>
      </c>
      <c r="G11963" t="str">
        <f t="shared" si="186"/>
        <v>Minor</v>
      </c>
    </row>
    <row r="11964" spans="1:7" x14ac:dyDescent="0.3">
      <c r="A11964">
        <v>4587311649</v>
      </c>
      <c r="B11964" s="1">
        <v>45514.74722222222</v>
      </c>
      <c r="C11964" t="s">
        <v>27</v>
      </c>
      <c r="D11964">
        <v>25.091719139999999</v>
      </c>
      <c r="E11964">
        <v>55.204121000000001</v>
      </c>
      <c r="F11964" t="s">
        <v>191</v>
      </c>
      <c r="G11964" t="str">
        <f t="shared" si="186"/>
        <v>Minor</v>
      </c>
    </row>
    <row r="11965" spans="1:7" x14ac:dyDescent="0.3">
      <c r="A11965">
        <v>4587312521</v>
      </c>
      <c r="B11965" s="1">
        <v>45514.747916666667</v>
      </c>
      <c r="C11965" t="s">
        <v>144</v>
      </c>
      <c r="D11965">
        <v>25.13365121</v>
      </c>
      <c r="E11965">
        <v>55.247286670000001</v>
      </c>
      <c r="F11965" t="s">
        <v>30</v>
      </c>
      <c r="G11965" t="str">
        <f t="shared" si="186"/>
        <v>Minor</v>
      </c>
    </row>
    <row r="11966" spans="1:7" x14ac:dyDescent="0.3">
      <c r="A11966">
        <v>4587331061</v>
      </c>
      <c r="B11966" s="1">
        <v>45514.768750000003</v>
      </c>
      <c r="C11966" t="s">
        <v>8</v>
      </c>
      <c r="D11966">
        <v>25.236137360000001</v>
      </c>
      <c r="E11966">
        <v>55.30485839</v>
      </c>
      <c r="F11966" t="s">
        <v>202</v>
      </c>
      <c r="G11966" t="str">
        <f t="shared" si="186"/>
        <v>Minor</v>
      </c>
    </row>
    <row r="11967" spans="1:7" x14ac:dyDescent="0.3">
      <c r="A11967">
        <v>4587339431</v>
      </c>
      <c r="B11967" s="1">
        <v>45514.779861111114</v>
      </c>
      <c r="C11967" t="s">
        <v>70</v>
      </c>
      <c r="D11967">
        <v>25.15682</v>
      </c>
      <c r="E11967">
        <v>55.411209999999997</v>
      </c>
      <c r="F11967" t="s">
        <v>65</v>
      </c>
      <c r="G11967" t="str">
        <f t="shared" si="186"/>
        <v>Major</v>
      </c>
    </row>
    <row r="11968" spans="1:7" x14ac:dyDescent="0.3">
      <c r="A11968">
        <v>4587355924</v>
      </c>
      <c r="B11968" s="1">
        <v>45514.79583333333</v>
      </c>
      <c r="C11968" t="s">
        <v>62</v>
      </c>
      <c r="D11968">
        <v>25.26202</v>
      </c>
      <c r="E11968">
        <v>55.289969990000003</v>
      </c>
      <c r="F11968" t="s">
        <v>76</v>
      </c>
      <c r="G11968" t="str">
        <f t="shared" si="186"/>
        <v>Minor</v>
      </c>
    </row>
    <row r="11969" spans="1:7" x14ac:dyDescent="0.3">
      <c r="A11969">
        <v>4587366805</v>
      </c>
      <c r="B11969" s="1">
        <v>45514.805555555555</v>
      </c>
      <c r="C11969" t="s">
        <v>8</v>
      </c>
      <c r="D11969">
        <v>25.199177049999999</v>
      </c>
      <c r="E11969">
        <v>55.278382710000002</v>
      </c>
      <c r="F11969" t="s">
        <v>107</v>
      </c>
      <c r="G11969" t="str">
        <f t="shared" si="186"/>
        <v>Minor</v>
      </c>
    </row>
    <row r="11970" spans="1:7" x14ac:dyDescent="0.3">
      <c r="A11970">
        <v>4587366945</v>
      </c>
      <c r="B11970" s="1">
        <v>45514.806250000001</v>
      </c>
      <c r="C11970" t="s">
        <v>8</v>
      </c>
      <c r="D11970">
        <v>25.22237767</v>
      </c>
      <c r="E11970">
        <v>55.558772410000003</v>
      </c>
      <c r="F11970" t="s">
        <v>13</v>
      </c>
      <c r="G11970" t="str">
        <f t="shared" si="186"/>
        <v>Minor</v>
      </c>
    </row>
    <row r="11971" spans="1:7" x14ac:dyDescent="0.3">
      <c r="A11971">
        <v>4587368205</v>
      </c>
      <c r="B11971" s="1">
        <v>45514.807638888888</v>
      </c>
      <c r="C11971" t="s">
        <v>8</v>
      </c>
      <c r="D11971">
        <v>25.025569990000001</v>
      </c>
      <c r="E11971">
        <v>55.164389989999997</v>
      </c>
      <c r="F11971" t="s">
        <v>28</v>
      </c>
      <c r="G11971" t="str">
        <f t="shared" ref="G11971:G12034" si="187">IF(ISNUMBER(SEARCH("بسيط",C11971)),"Minor",
IF(ISNUMBER(SEARCH("بليغ",C11971)),"Major",
IF(ISNUMBER(SEARCH("مركبات مخالفة",C11971)),"Violating Vehicles",
IF(ISNUMBER(SEARCH("عبور شخص أو عدة أشخاص من مكان غير مخصص لعبور المشا",C11971)),"Jay Walking",
IF(ISNUMBER(SEARCH("حريق مركبة أثناء سيرها",C11971)),"Vehicle on Fire",
"Other")))))</f>
        <v>Minor</v>
      </c>
    </row>
    <row r="11972" spans="1:7" x14ac:dyDescent="0.3">
      <c r="A11972">
        <v>4587372651</v>
      </c>
      <c r="B11972" s="1">
        <v>45514.8125</v>
      </c>
      <c r="C11972" t="s">
        <v>8</v>
      </c>
      <c r="D11972">
        <v>25.201487310000001</v>
      </c>
      <c r="E11972">
        <v>55.310442979999998</v>
      </c>
      <c r="F11972" t="s">
        <v>40</v>
      </c>
      <c r="G11972" t="str">
        <f t="shared" si="187"/>
        <v>Minor</v>
      </c>
    </row>
    <row r="11973" spans="1:7" x14ac:dyDescent="0.3">
      <c r="A11973">
        <v>4587374046</v>
      </c>
      <c r="B11973" s="1">
        <v>45514.813888888886</v>
      </c>
      <c r="C11973" t="s">
        <v>20</v>
      </c>
      <c r="D11973">
        <v>25.172330930000001</v>
      </c>
      <c r="E11973">
        <v>55.407837999999998</v>
      </c>
      <c r="F11973" t="s">
        <v>65</v>
      </c>
      <c r="G11973" t="str">
        <f t="shared" si="187"/>
        <v>Minor</v>
      </c>
    </row>
    <row r="11974" spans="1:7" x14ac:dyDescent="0.3">
      <c r="A11974">
        <v>4587303589</v>
      </c>
      <c r="B11974" s="1">
        <v>45514.736805555556</v>
      </c>
      <c r="C11974" t="s">
        <v>37</v>
      </c>
      <c r="D11974">
        <v>25.29932758</v>
      </c>
      <c r="E11974">
        <v>55.3345974</v>
      </c>
      <c r="F11974" t="s">
        <v>158</v>
      </c>
      <c r="G11974" t="str">
        <f t="shared" si="187"/>
        <v>Minor</v>
      </c>
    </row>
    <row r="11975" spans="1:7" x14ac:dyDescent="0.3">
      <c r="A11975">
        <v>4587307677</v>
      </c>
      <c r="B11975" s="1">
        <v>45514.742361111108</v>
      </c>
      <c r="C11975" t="s">
        <v>6</v>
      </c>
      <c r="D11975">
        <v>25.24074779</v>
      </c>
      <c r="E11975">
        <v>55.341909510000001</v>
      </c>
      <c r="F11975" t="s">
        <v>102</v>
      </c>
      <c r="G11975" t="str">
        <f t="shared" si="187"/>
        <v>Minor</v>
      </c>
    </row>
    <row r="11976" spans="1:7" x14ac:dyDescent="0.3">
      <c r="A11976">
        <v>4587315183</v>
      </c>
      <c r="B11976" s="1">
        <v>45514.751388888886</v>
      </c>
      <c r="C11976" t="s">
        <v>53</v>
      </c>
      <c r="D11976">
        <v>25.11336747</v>
      </c>
      <c r="E11976">
        <v>55.19023687</v>
      </c>
      <c r="F11976" t="s">
        <v>63</v>
      </c>
      <c r="G11976" t="str">
        <f t="shared" si="187"/>
        <v>Violating Vehicles</v>
      </c>
    </row>
    <row r="11977" spans="1:7" x14ac:dyDescent="0.3">
      <c r="A11977">
        <v>4587318831</v>
      </c>
      <c r="B11977" s="1">
        <v>45514.755555555559</v>
      </c>
      <c r="C11977" t="s">
        <v>144</v>
      </c>
      <c r="D11977">
        <v>25.22697999</v>
      </c>
      <c r="E11977">
        <v>55.379959990000003</v>
      </c>
      <c r="F11977" t="s">
        <v>18</v>
      </c>
      <c r="G11977" t="str">
        <f t="shared" si="187"/>
        <v>Minor</v>
      </c>
    </row>
    <row r="11978" spans="1:7" x14ac:dyDescent="0.3">
      <c r="A11978">
        <v>4587320912</v>
      </c>
      <c r="B11978" s="1">
        <v>45514.756944444445</v>
      </c>
      <c r="C11978" t="s">
        <v>8</v>
      </c>
      <c r="D11978">
        <v>25.109129039999999</v>
      </c>
      <c r="E11978">
        <v>55.14450695</v>
      </c>
      <c r="F11978" t="s">
        <v>175</v>
      </c>
      <c r="G11978" t="str">
        <f t="shared" si="187"/>
        <v>Minor</v>
      </c>
    </row>
    <row r="11979" spans="1:7" x14ac:dyDescent="0.3">
      <c r="A11979">
        <v>4587325919</v>
      </c>
      <c r="B11979" s="1">
        <v>45514.762499999997</v>
      </c>
      <c r="C11979" t="s">
        <v>27</v>
      </c>
      <c r="D11979">
        <v>25.1617</v>
      </c>
      <c r="E11979">
        <v>55.225610000000003</v>
      </c>
      <c r="F11979" t="s">
        <v>227</v>
      </c>
      <c r="G11979" t="str">
        <f t="shared" si="187"/>
        <v>Minor</v>
      </c>
    </row>
    <row r="11980" spans="1:7" x14ac:dyDescent="0.3">
      <c r="A11980">
        <v>4587340251</v>
      </c>
      <c r="B11980" s="1">
        <v>45514.779861111114</v>
      </c>
      <c r="C11980" t="s">
        <v>172</v>
      </c>
      <c r="D11980">
        <v>25.172599649999999</v>
      </c>
      <c r="E11980">
        <v>55.41424627</v>
      </c>
      <c r="F11980" t="s">
        <v>65</v>
      </c>
      <c r="G11980" t="str">
        <f t="shared" si="187"/>
        <v>Major</v>
      </c>
    </row>
    <row r="11981" spans="1:7" x14ac:dyDescent="0.3">
      <c r="A11981">
        <v>4587348237</v>
      </c>
      <c r="B11981" s="1">
        <v>45514.788194444445</v>
      </c>
      <c r="C11981" t="s">
        <v>8</v>
      </c>
      <c r="D11981">
        <v>25.282214620000001</v>
      </c>
      <c r="E11981">
        <v>55.340138860000003</v>
      </c>
      <c r="F11981" t="s">
        <v>185</v>
      </c>
      <c r="G11981" t="str">
        <f t="shared" si="187"/>
        <v>Minor</v>
      </c>
    </row>
    <row r="11982" spans="1:7" x14ac:dyDescent="0.3">
      <c r="A11982">
        <v>4587349438</v>
      </c>
      <c r="B11982" s="1">
        <v>45514.788888888892</v>
      </c>
      <c r="C11982" t="s">
        <v>101</v>
      </c>
      <c r="D11982">
        <v>25.22237767</v>
      </c>
      <c r="E11982">
        <v>55.558772410000003</v>
      </c>
      <c r="F11982" t="s">
        <v>13</v>
      </c>
      <c r="G11982" t="str">
        <f t="shared" si="187"/>
        <v>Minor</v>
      </c>
    </row>
    <row r="11983" spans="1:7" x14ac:dyDescent="0.3">
      <c r="A11983">
        <v>4587267869</v>
      </c>
      <c r="B11983" s="1">
        <v>45514.6875</v>
      </c>
      <c r="C11983" t="s">
        <v>151</v>
      </c>
      <c r="D11983">
        <v>25.114623770000001</v>
      </c>
      <c r="E11983">
        <v>55.120816470000001</v>
      </c>
      <c r="F11983" t="s">
        <v>175</v>
      </c>
      <c r="G11983" t="str">
        <f t="shared" si="187"/>
        <v>Major</v>
      </c>
    </row>
    <row r="11984" spans="1:7" x14ac:dyDescent="0.3">
      <c r="A11984">
        <v>4587290793</v>
      </c>
      <c r="B11984" s="1">
        <v>45514.718055555553</v>
      </c>
      <c r="C11984" t="s">
        <v>48</v>
      </c>
      <c r="D11984">
        <v>25.18235</v>
      </c>
      <c r="E11984">
        <v>55.291429999999998</v>
      </c>
      <c r="F11984" t="s">
        <v>91</v>
      </c>
      <c r="G11984" t="str">
        <f t="shared" si="187"/>
        <v>Minor</v>
      </c>
    </row>
    <row r="11985" spans="1:7" x14ac:dyDescent="0.3">
      <c r="A11985">
        <v>4587292656</v>
      </c>
      <c r="B11985" s="1">
        <v>45514.720833333333</v>
      </c>
      <c r="C11985" t="s">
        <v>48</v>
      </c>
      <c r="D11985">
        <v>25.265779989999999</v>
      </c>
      <c r="E11985">
        <v>55.266910000000003</v>
      </c>
      <c r="F11985" t="s">
        <v>19</v>
      </c>
      <c r="G11985" t="str">
        <f t="shared" si="187"/>
        <v>Minor</v>
      </c>
    </row>
    <row r="11986" spans="1:7" x14ac:dyDescent="0.3">
      <c r="A11986">
        <v>4587298672</v>
      </c>
      <c r="B11986" s="1">
        <v>45514.729861111111</v>
      </c>
      <c r="C11986" t="s">
        <v>37</v>
      </c>
      <c r="D11986">
        <v>25.139642869999999</v>
      </c>
      <c r="E11986">
        <v>55.190267810000002</v>
      </c>
      <c r="F11986" t="s">
        <v>94</v>
      </c>
      <c r="G11986" t="str">
        <f t="shared" si="187"/>
        <v>Minor</v>
      </c>
    </row>
    <row r="11987" spans="1:7" x14ac:dyDescent="0.3">
      <c r="A11987">
        <v>4587314558</v>
      </c>
      <c r="B11987" s="1">
        <v>45514.750694444447</v>
      </c>
      <c r="C11987" t="s">
        <v>8</v>
      </c>
      <c r="D11987">
        <v>24.964680000000001</v>
      </c>
      <c r="E11987">
        <v>55.177649989999999</v>
      </c>
      <c r="F11987" t="s">
        <v>85</v>
      </c>
      <c r="G11987" t="str">
        <f t="shared" si="187"/>
        <v>Minor</v>
      </c>
    </row>
    <row r="11988" spans="1:7" x14ac:dyDescent="0.3">
      <c r="A11988">
        <v>4587324422</v>
      </c>
      <c r="B11988" s="1">
        <v>45514.760416666664</v>
      </c>
      <c r="C11988" t="s">
        <v>6</v>
      </c>
      <c r="D11988">
        <v>25.249395830000001</v>
      </c>
      <c r="E11988">
        <v>55.279911519999999</v>
      </c>
      <c r="F11988" t="s">
        <v>19</v>
      </c>
      <c r="G11988" t="str">
        <f t="shared" si="187"/>
        <v>Minor</v>
      </c>
    </row>
    <row r="11989" spans="1:7" x14ac:dyDescent="0.3">
      <c r="A11989">
        <v>4587330999</v>
      </c>
      <c r="B11989" s="1">
        <v>45514.768750000003</v>
      </c>
      <c r="C11989" t="s">
        <v>48</v>
      </c>
      <c r="D11989">
        <v>25.172429990000001</v>
      </c>
      <c r="E11989">
        <v>55.393749999999997</v>
      </c>
      <c r="F11989" t="s">
        <v>72</v>
      </c>
      <c r="G11989" t="str">
        <f t="shared" si="187"/>
        <v>Minor</v>
      </c>
    </row>
    <row r="11990" spans="1:7" x14ac:dyDescent="0.3">
      <c r="A11990">
        <v>4587239404</v>
      </c>
      <c r="B11990" s="1">
        <v>45514.656944444447</v>
      </c>
      <c r="C11990" t="s">
        <v>294</v>
      </c>
      <c r="D11990">
        <v>25.094650000000001</v>
      </c>
      <c r="E11990">
        <v>55.327749990000001</v>
      </c>
      <c r="F11990" t="s">
        <v>209</v>
      </c>
      <c r="G11990" t="str">
        <f t="shared" si="187"/>
        <v>Minor</v>
      </c>
    </row>
    <row r="11991" spans="1:7" x14ac:dyDescent="0.3">
      <c r="A11991">
        <v>4587251809</v>
      </c>
      <c r="B11991" s="1">
        <v>45514.670138888891</v>
      </c>
      <c r="C11991" t="s">
        <v>27</v>
      </c>
      <c r="D11991">
        <v>25.220739999999999</v>
      </c>
      <c r="E11991">
        <v>55.329639999999998</v>
      </c>
      <c r="F11991" t="s">
        <v>40</v>
      </c>
      <c r="G11991" t="str">
        <f t="shared" si="187"/>
        <v>Minor</v>
      </c>
    </row>
    <row r="11992" spans="1:7" x14ac:dyDescent="0.3">
      <c r="A11992">
        <v>4587264352</v>
      </c>
      <c r="B11992" s="1">
        <v>45514.681944444441</v>
      </c>
      <c r="C11992" t="s">
        <v>53</v>
      </c>
      <c r="D11992">
        <v>25.2807718</v>
      </c>
      <c r="E11992">
        <v>55.328112599999997</v>
      </c>
      <c r="F11992" t="s">
        <v>127</v>
      </c>
      <c r="G11992" t="str">
        <f t="shared" si="187"/>
        <v>Violating Vehicles</v>
      </c>
    </row>
    <row r="11993" spans="1:7" x14ac:dyDescent="0.3">
      <c r="A11993">
        <v>4587267157</v>
      </c>
      <c r="B11993" s="1">
        <v>45514.686805555553</v>
      </c>
      <c r="C11993" t="s">
        <v>8</v>
      </c>
      <c r="D11993">
        <v>25.25615999</v>
      </c>
      <c r="E11993">
        <v>55.300600000000003</v>
      </c>
      <c r="F11993" t="s">
        <v>132</v>
      </c>
      <c r="G11993" t="str">
        <f t="shared" si="187"/>
        <v>Minor</v>
      </c>
    </row>
    <row r="11994" spans="1:7" x14ac:dyDescent="0.3">
      <c r="A11994">
        <v>4587276605</v>
      </c>
      <c r="B11994" s="1">
        <v>45514.698611111111</v>
      </c>
      <c r="C11994" t="s">
        <v>27</v>
      </c>
      <c r="D11994">
        <v>25.118769990000001</v>
      </c>
      <c r="E11994">
        <v>55.376929990000001</v>
      </c>
      <c r="F11994" t="s">
        <v>141</v>
      </c>
      <c r="G11994" t="str">
        <f t="shared" si="187"/>
        <v>Minor</v>
      </c>
    </row>
    <row r="11995" spans="1:7" x14ac:dyDescent="0.3">
      <c r="A11995">
        <v>4587286953</v>
      </c>
      <c r="B11995" s="1">
        <v>45514.713194444441</v>
      </c>
      <c r="C11995" t="s">
        <v>70</v>
      </c>
      <c r="D11995">
        <v>25.249389990000001</v>
      </c>
      <c r="E11995">
        <v>55.28075999</v>
      </c>
      <c r="F11995" t="s">
        <v>269</v>
      </c>
      <c r="G11995" t="str">
        <f t="shared" si="187"/>
        <v>Major</v>
      </c>
    </row>
    <row r="11996" spans="1:7" x14ac:dyDescent="0.3">
      <c r="A11996">
        <v>4587292864</v>
      </c>
      <c r="B11996" s="1">
        <v>45514.72152777778</v>
      </c>
      <c r="C11996" t="s">
        <v>48</v>
      </c>
      <c r="D11996">
        <v>25.192489999999999</v>
      </c>
      <c r="E11996">
        <v>55.401519989999997</v>
      </c>
      <c r="F11996" t="s">
        <v>42</v>
      </c>
      <c r="G11996" t="str">
        <f t="shared" si="187"/>
        <v>Minor</v>
      </c>
    </row>
    <row r="11997" spans="1:7" x14ac:dyDescent="0.3">
      <c r="A11997">
        <v>4587238436</v>
      </c>
      <c r="B11997" s="1">
        <v>45514.655555555553</v>
      </c>
      <c r="C11997" t="s">
        <v>48</v>
      </c>
      <c r="D11997">
        <v>25.09695</v>
      </c>
      <c r="E11997">
        <v>55.3735006</v>
      </c>
      <c r="F11997" t="s">
        <v>47</v>
      </c>
      <c r="G11997" t="str">
        <f t="shared" si="187"/>
        <v>Minor</v>
      </c>
    </row>
    <row r="11998" spans="1:7" x14ac:dyDescent="0.3">
      <c r="A11998">
        <v>4587239965</v>
      </c>
      <c r="B11998" s="1">
        <v>45514.657638888886</v>
      </c>
      <c r="C11998" t="s">
        <v>12</v>
      </c>
      <c r="D11998">
        <v>25.239677950000001</v>
      </c>
      <c r="E11998">
        <v>55.427971970000002</v>
      </c>
      <c r="F11998" t="s">
        <v>81</v>
      </c>
      <c r="G11998" t="str">
        <f t="shared" si="187"/>
        <v>Minor</v>
      </c>
    </row>
    <row r="11999" spans="1:7" x14ac:dyDescent="0.3">
      <c r="A11999">
        <v>4587271077</v>
      </c>
      <c r="B11999" s="1">
        <v>45514.691666666666</v>
      </c>
      <c r="C11999" t="s">
        <v>48</v>
      </c>
      <c r="D11999">
        <v>25.228749990000001</v>
      </c>
      <c r="E11999">
        <v>55.46264</v>
      </c>
      <c r="F11999" t="s">
        <v>232</v>
      </c>
      <c r="G11999" t="str">
        <f t="shared" si="187"/>
        <v>Minor</v>
      </c>
    </row>
    <row r="12000" spans="1:7" x14ac:dyDescent="0.3">
      <c r="A12000">
        <v>4587271419</v>
      </c>
      <c r="B12000" s="1">
        <v>45514.691666666666</v>
      </c>
      <c r="C12000" t="s">
        <v>62</v>
      </c>
      <c r="D12000">
        <v>25.17931999</v>
      </c>
      <c r="E12000">
        <v>55.36906999</v>
      </c>
      <c r="F12000" t="s">
        <v>180</v>
      </c>
      <c r="G12000" t="str">
        <f t="shared" si="187"/>
        <v>Minor</v>
      </c>
    </row>
    <row r="12001" spans="1:7" x14ac:dyDescent="0.3">
      <c r="A12001">
        <v>4587274468</v>
      </c>
      <c r="B12001" s="1">
        <v>45514.695138888892</v>
      </c>
      <c r="C12001" t="s">
        <v>27</v>
      </c>
      <c r="D12001">
        <v>25.175262069999999</v>
      </c>
      <c r="E12001">
        <v>55.390445249999999</v>
      </c>
      <c r="F12001" t="s">
        <v>72</v>
      </c>
      <c r="G12001" t="str">
        <f t="shared" si="187"/>
        <v>Minor</v>
      </c>
    </row>
    <row r="12002" spans="1:7" x14ac:dyDescent="0.3">
      <c r="A12002">
        <v>4587279393</v>
      </c>
      <c r="B12002" s="1">
        <v>45514.702777777777</v>
      </c>
      <c r="C12002" t="s">
        <v>53</v>
      </c>
      <c r="D12002">
        <v>25.27072033</v>
      </c>
      <c r="E12002">
        <v>55.308043810000001</v>
      </c>
      <c r="F12002" t="s">
        <v>110</v>
      </c>
      <c r="G12002" t="str">
        <f t="shared" si="187"/>
        <v>Violating Vehicles</v>
      </c>
    </row>
    <row r="12003" spans="1:7" x14ac:dyDescent="0.3">
      <c r="A12003">
        <v>4587281757</v>
      </c>
      <c r="B12003" s="1">
        <v>45514.706250000003</v>
      </c>
      <c r="C12003" t="s">
        <v>62</v>
      </c>
      <c r="D12003">
        <v>25.146609999999999</v>
      </c>
      <c r="E12003">
        <v>55.252940000000002</v>
      </c>
      <c r="F12003" t="s">
        <v>126</v>
      </c>
      <c r="G12003" t="str">
        <f t="shared" si="187"/>
        <v>Minor</v>
      </c>
    </row>
    <row r="12004" spans="1:7" x14ac:dyDescent="0.3">
      <c r="A12004">
        <v>4587217138</v>
      </c>
      <c r="B12004" s="1">
        <v>45514.62777777778</v>
      </c>
      <c r="C12004" t="s">
        <v>8</v>
      </c>
      <c r="D12004">
        <v>25.085988499999999</v>
      </c>
      <c r="E12004">
        <v>55.390151230000001</v>
      </c>
      <c r="F12004" t="s">
        <v>195</v>
      </c>
      <c r="G12004" t="str">
        <f t="shared" si="187"/>
        <v>Minor</v>
      </c>
    </row>
    <row r="12005" spans="1:7" x14ac:dyDescent="0.3">
      <c r="A12005">
        <v>4587229931</v>
      </c>
      <c r="B12005" s="1">
        <v>45514.644444444442</v>
      </c>
      <c r="C12005" t="s">
        <v>48</v>
      </c>
      <c r="D12005">
        <v>25.17267404</v>
      </c>
      <c r="E12005">
        <v>55.27071729</v>
      </c>
      <c r="F12005" t="s">
        <v>75</v>
      </c>
      <c r="G12005" t="str">
        <f t="shared" si="187"/>
        <v>Minor</v>
      </c>
    </row>
    <row r="12006" spans="1:7" x14ac:dyDescent="0.3">
      <c r="A12006">
        <v>4587239703</v>
      </c>
      <c r="B12006" s="1">
        <v>45514.657638888886</v>
      </c>
      <c r="C12006" t="s">
        <v>8</v>
      </c>
      <c r="D12006">
        <v>25.274567749999999</v>
      </c>
      <c r="E12006">
        <v>55.347971020000003</v>
      </c>
      <c r="F12006" t="s">
        <v>112</v>
      </c>
      <c r="G12006" t="str">
        <f t="shared" si="187"/>
        <v>Minor</v>
      </c>
    </row>
    <row r="12007" spans="1:7" x14ac:dyDescent="0.3">
      <c r="A12007">
        <v>4587241833</v>
      </c>
      <c r="B12007" s="1">
        <v>45514.65902777778</v>
      </c>
      <c r="C12007" t="s">
        <v>8</v>
      </c>
      <c r="D12007">
        <v>25.18688242</v>
      </c>
      <c r="E12007">
        <v>55.271743749999999</v>
      </c>
      <c r="F12007" t="s">
        <v>75</v>
      </c>
      <c r="G12007" t="str">
        <f t="shared" si="187"/>
        <v>Minor</v>
      </c>
    </row>
    <row r="12008" spans="1:7" x14ac:dyDescent="0.3">
      <c r="A12008">
        <v>4587242144</v>
      </c>
      <c r="B12008" s="1">
        <v>45514.65902777778</v>
      </c>
      <c r="C12008" t="s">
        <v>138</v>
      </c>
      <c r="D12008">
        <v>24.804388410000001</v>
      </c>
      <c r="E12008">
        <v>56.133479889999997</v>
      </c>
      <c r="F12008" t="s">
        <v>186</v>
      </c>
      <c r="G12008" t="str">
        <f t="shared" si="187"/>
        <v>Minor</v>
      </c>
    </row>
    <row r="12009" spans="1:7" x14ac:dyDescent="0.3">
      <c r="A12009">
        <v>4587243920</v>
      </c>
      <c r="B12009" s="1">
        <v>45514.661111111112</v>
      </c>
      <c r="C12009" t="s">
        <v>8</v>
      </c>
      <c r="D12009">
        <v>25.093009989999999</v>
      </c>
      <c r="E12009">
        <v>55.322090000000003</v>
      </c>
      <c r="F12009" t="s">
        <v>109</v>
      </c>
      <c r="G12009" t="str">
        <f t="shared" si="187"/>
        <v>Minor</v>
      </c>
    </row>
    <row r="12010" spans="1:7" x14ac:dyDescent="0.3">
      <c r="A12010">
        <v>4587248350</v>
      </c>
      <c r="B12010" s="1">
        <v>45514.665277777778</v>
      </c>
      <c r="C12010" t="s">
        <v>53</v>
      </c>
      <c r="D12010">
        <v>25.125689999999999</v>
      </c>
      <c r="E12010">
        <v>55.209820000000001</v>
      </c>
      <c r="F12010" t="s">
        <v>51</v>
      </c>
      <c r="G12010" t="str">
        <f t="shared" si="187"/>
        <v>Violating Vehicles</v>
      </c>
    </row>
    <row r="12011" spans="1:7" x14ac:dyDescent="0.3">
      <c r="A12011">
        <v>4587251984</v>
      </c>
      <c r="B12011" s="1">
        <v>45514.670138888891</v>
      </c>
      <c r="C12011" t="s">
        <v>20</v>
      </c>
      <c r="D12011">
        <v>25.190524280000002</v>
      </c>
      <c r="E12011">
        <v>55.231749979999996</v>
      </c>
      <c r="F12011" t="s">
        <v>93</v>
      </c>
      <c r="G12011" t="str">
        <f t="shared" si="187"/>
        <v>Minor</v>
      </c>
    </row>
    <row r="12012" spans="1:7" x14ac:dyDescent="0.3">
      <c r="A12012">
        <v>4587252752</v>
      </c>
      <c r="B12012" s="1">
        <v>45514.67083333333</v>
      </c>
      <c r="C12012" t="s">
        <v>25</v>
      </c>
      <c r="D12012">
        <v>25.135190000000001</v>
      </c>
      <c r="E12012">
        <v>55.214790000000001</v>
      </c>
      <c r="F12012" t="s">
        <v>88</v>
      </c>
      <c r="G12012" t="str">
        <f t="shared" si="187"/>
        <v>Major</v>
      </c>
    </row>
    <row r="12013" spans="1:7" x14ac:dyDescent="0.3">
      <c r="A12013">
        <v>4587259113</v>
      </c>
      <c r="B12013" s="1">
        <v>45514.675000000003</v>
      </c>
      <c r="C12013" t="s">
        <v>8</v>
      </c>
      <c r="D12013">
        <v>25.262339999999998</v>
      </c>
      <c r="E12013">
        <v>55.408769999999997</v>
      </c>
      <c r="F12013" t="s">
        <v>67</v>
      </c>
      <c r="G12013" t="str">
        <f t="shared" si="187"/>
        <v>Minor</v>
      </c>
    </row>
    <row r="12014" spans="1:7" x14ac:dyDescent="0.3">
      <c r="A12014">
        <v>4587262642</v>
      </c>
      <c r="B12014" s="1">
        <v>45514.680555555555</v>
      </c>
      <c r="C12014" t="s">
        <v>20</v>
      </c>
      <c r="D12014">
        <v>25.117329999999999</v>
      </c>
      <c r="E12014">
        <v>55.200270000000003</v>
      </c>
      <c r="F12014" t="s">
        <v>63</v>
      </c>
      <c r="G12014" t="str">
        <f t="shared" si="187"/>
        <v>Minor</v>
      </c>
    </row>
    <row r="12015" spans="1:7" x14ac:dyDescent="0.3">
      <c r="A12015">
        <v>4587262909</v>
      </c>
      <c r="B12015" s="1">
        <v>45514.680555555555</v>
      </c>
      <c r="C12015" t="s">
        <v>70</v>
      </c>
      <c r="D12015">
        <v>25.01549</v>
      </c>
      <c r="E12015">
        <v>55.087499989999998</v>
      </c>
      <c r="F12015" t="s">
        <v>83</v>
      </c>
      <c r="G12015" t="str">
        <f t="shared" si="187"/>
        <v>Major</v>
      </c>
    </row>
    <row r="12016" spans="1:7" x14ac:dyDescent="0.3">
      <c r="A12016">
        <v>4587270774</v>
      </c>
      <c r="B12016" s="1">
        <v>45514.690972222219</v>
      </c>
      <c r="C12016" t="s">
        <v>148</v>
      </c>
      <c r="D12016">
        <v>25.26447387</v>
      </c>
      <c r="E12016">
        <v>55.390431730000003</v>
      </c>
      <c r="F12016" t="s">
        <v>162</v>
      </c>
      <c r="G12016" t="str">
        <f t="shared" si="187"/>
        <v>Minor</v>
      </c>
    </row>
    <row r="12017" spans="1:7" x14ac:dyDescent="0.3">
      <c r="A12017">
        <v>4587221611</v>
      </c>
      <c r="B12017" s="1">
        <v>45514.633333333331</v>
      </c>
      <c r="C12017" t="s">
        <v>8</v>
      </c>
      <c r="D12017">
        <v>24.990759990000001</v>
      </c>
      <c r="E12017">
        <v>55.475650000000002</v>
      </c>
      <c r="F12017" t="s">
        <v>193</v>
      </c>
      <c r="G12017" t="str">
        <f t="shared" si="187"/>
        <v>Minor</v>
      </c>
    </row>
    <row r="12018" spans="1:7" x14ac:dyDescent="0.3">
      <c r="A12018">
        <v>4587226915</v>
      </c>
      <c r="B12018" s="1">
        <v>45514.640277777777</v>
      </c>
      <c r="C12018" t="s">
        <v>62</v>
      </c>
      <c r="D12018">
        <v>24.926480000000002</v>
      </c>
      <c r="E12018">
        <v>55.005920000000003</v>
      </c>
      <c r="F12018" t="s">
        <v>241</v>
      </c>
      <c r="G12018" t="str">
        <f t="shared" si="187"/>
        <v>Minor</v>
      </c>
    </row>
    <row r="12019" spans="1:7" x14ac:dyDescent="0.3">
      <c r="A12019">
        <v>4587229250</v>
      </c>
      <c r="B12019" s="1">
        <v>45514.643055555556</v>
      </c>
      <c r="C12019" t="s">
        <v>6</v>
      </c>
      <c r="D12019">
        <v>25.24979415</v>
      </c>
      <c r="E12019">
        <v>55.289330960000001</v>
      </c>
      <c r="F12019" t="s">
        <v>132</v>
      </c>
      <c r="G12019" t="str">
        <f t="shared" si="187"/>
        <v>Minor</v>
      </c>
    </row>
    <row r="12020" spans="1:7" x14ac:dyDescent="0.3">
      <c r="A12020">
        <v>4587232785</v>
      </c>
      <c r="B12020" s="1">
        <v>45514.648611111108</v>
      </c>
      <c r="C12020" t="s">
        <v>54</v>
      </c>
      <c r="D12020">
        <v>25.208760000000002</v>
      </c>
      <c r="E12020">
        <v>55.410309990000002</v>
      </c>
      <c r="F12020" t="s">
        <v>160</v>
      </c>
      <c r="G12020" t="str">
        <f t="shared" si="187"/>
        <v>Minor</v>
      </c>
    </row>
    <row r="12021" spans="1:7" x14ac:dyDescent="0.3">
      <c r="A12021">
        <v>4587236313</v>
      </c>
      <c r="B12021" s="1">
        <v>45514.652777777781</v>
      </c>
      <c r="C12021" t="s">
        <v>53</v>
      </c>
      <c r="D12021">
        <v>25.143169990000001</v>
      </c>
      <c r="E12021">
        <v>55.206459989999999</v>
      </c>
      <c r="F12021" t="s">
        <v>173</v>
      </c>
      <c r="G12021" t="str">
        <f t="shared" si="187"/>
        <v>Violating Vehicles</v>
      </c>
    </row>
    <row r="12022" spans="1:7" x14ac:dyDescent="0.3">
      <c r="A12022">
        <v>4587248413</v>
      </c>
      <c r="B12022" s="1">
        <v>45514.665972222225</v>
      </c>
      <c r="C12022" t="s">
        <v>20</v>
      </c>
      <c r="D12022">
        <v>25.154810000000001</v>
      </c>
      <c r="E12022">
        <v>55.411149989999998</v>
      </c>
      <c r="F12022" t="s">
        <v>65</v>
      </c>
      <c r="G12022" t="str">
        <f t="shared" si="187"/>
        <v>Minor</v>
      </c>
    </row>
    <row r="12023" spans="1:7" x14ac:dyDescent="0.3">
      <c r="A12023">
        <v>4587250949</v>
      </c>
      <c r="B12023" s="1">
        <v>45514.668749999997</v>
      </c>
      <c r="C12023" t="s">
        <v>8</v>
      </c>
      <c r="D12023">
        <v>25.27382866</v>
      </c>
      <c r="E12023">
        <v>55.348403859999998</v>
      </c>
      <c r="F12023" t="s">
        <v>169</v>
      </c>
      <c r="G12023" t="str">
        <f t="shared" si="187"/>
        <v>Minor</v>
      </c>
    </row>
    <row r="12024" spans="1:7" x14ac:dyDescent="0.3">
      <c r="A12024">
        <v>4587140985</v>
      </c>
      <c r="B12024" s="1">
        <v>45514.520138888889</v>
      </c>
      <c r="C12024" t="s">
        <v>104</v>
      </c>
      <c r="D12024">
        <v>25.017500739999999</v>
      </c>
      <c r="E12024">
        <v>55.144779159999999</v>
      </c>
      <c r="F12024" t="s">
        <v>22</v>
      </c>
      <c r="G12024" t="str">
        <f t="shared" si="187"/>
        <v>Minor</v>
      </c>
    </row>
    <row r="12025" spans="1:7" x14ac:dyDescent="0.3">
      <c r="A12025">
        <v>4587148833</v>
      </c>
      <c r="B12025" s="1">
        <v>45514.53125</v>
      </c>
      <c r="C12025" t="s">
        <v>37</v>
      </c>
      <c r="D12025">
        <v>25.061506770000001</v>
      </c>
      <c r="E12025">
        <v>55.208374130000003</v>
      </c>
      <c r="F12025" t="s">
        <v>52</v>
      </c>
      <c r="G12025" t="str">
        <f t="shared" si="187"/>
        <v>Minor</v>
      </c>
    </row>
    <row r="12026" spans="1:7" x14ac:dyDescent="0.3">
      <c r="A12026">
        <v>4587174583</v>
      </c>
      <c r="B12026" s="1">
        <v>45514.564583333333</v>
      </c>
      <c r="C12026" t="s">
        <v>8</v>
      </c>
      <c r="D12026">
        <v>25.192758789999999</v>
      </c>
      <c r="E12026">
        <v>55.534192210000001</v>
      </c>
      <c r="F12026" t="s">
        <v>167</v>
      </c>
      <c r="G12026" t="str">
        <f t="shared" si="187"/>
        <v>Minor</v>
      </c>
    </row>
    <row r="12027" spans="1:7" x14ac:dyDescent="0.3">
      <c r="A12027">
        <v>4587208492</v>
      </c>
      <c r="B12027" s="1">
        <v>45514.615972222222</v>
      </c>
      <c r="C12027" t="s">
        <v>70</v>
      </c>
      <c r="D12027">
        <v>25.209060000000001</v>
      </c>
      <c r="E12027">
        <v>55.346189989999999</v>
      </c>
      <c r="F12027" t="s">
        <v>196</v>
      </c>
      <c r="G12027" t="str">
        <f t="shared" si="187"/>
        <v>Major</v>
      </c>
    </row>
    <row r="12028" spans="1:7" x14ac:dyDescent="0.3">
      <c r="A12028">
        <v>4587226684</v>
      </c>
      <c r="B12028" s="1">
        <v>45514.63958333333</v>
      </c>
      <c r="C12028" t="s">
        <v>27</v>
      </c>
      <c r="D12028">
        <v>25.143372670000002</v>
      </c>
      <c r="E12028">
        <v>55.233711900000003</v>
      </c>
      <c r="F12028" t="s">
        <v>24</v>
      </c>
      <c r="G12028" t="str">
        <f t="shared" si="187"/>
        <v>Minor</v>
      </c>
    </row>
    <row r="12029" spans="1:7" x14ac:dyDescent="0.3">
      <c r="A12029">
        <v>4587228008</v>
      </c>
      <c r="B12029" s="1">
        <v>45514.640972222223</v>
      </c>
      <c r="C12029" t="s">
        <v>8</v>
      </c>
      <c r="D12029">
        <v>25.168482000000001</v>
      </c>
      <c r="E12029">
        <v>55.459763080000002</v>
      </c>
      <c r="F12029" t="s">
        <v>220</v>
      </c>
      <c r="G12029" t="str">
        <f t="shared" si="187"/>
        <v>Minor</v>
      </c>
    </row>
    <row r="12030" spans="1:7" x14ac:dyDescent="0.3">
      <c r="A12030">
        <v>4587231623</v>
      </c>
      <c r="B12030" s="1">
        <v>45514.646527777775</v>
      </c>
      <c r="C12030" t="s">
        <v>8</v>
      </c>
      <c r="D12030">
        <v>25.201501239999999</v>
      </c>
      <c r="E12030">
        <v>55.544208019999999</v>
      </c>
      <c r="F12030" t="s">
        <v>167</v>
      </c>
      <c r="G12030" t="str">
        <f t="shared" si="187"/>
        <v>Minor</v>
      </c>
    </row>
    <row r="12031" spans="1:7" x14ac:dyDescent="0.3">
      <c r="A12031">
        <v>4587152224</v>
      </c>
      <c r="B12031" s="1">
        <v>45514.535416666666</v>
      </c>
      <c r="C12031" t="s">
        <v>37</v>
      </c>
      <c r="D12031">
        <v>25.060031939999998</v>
      </c>
      <c r="E12031">
        <v>55.130094139999997</v>
      </c>
      <c r="F12031" t="s">
        <v>28</v>
      </c>
      <c r="G12031" t="str">
        <f t="shared" si="187"/>
        <v>Minor</v>
      </c>
    </row>
    <row r="12032" spans="1:7" x14ac:dyDescent="0.3">
      <c r="A12032">
        <v>4587159081</v>
      </c>
      <c r="B12032" s="1">
        <v>45514.543749999997</v>
      </c>
      <c r="C12032" t="s">
        <v>27</v>
      </c>
      <c r="D12032">
        <v>25.144518479999999</v>
      </c>
      <c r="E12032">
        <v>55.240641429999997</v>
      </c>
      <c r="F12032" t="s">
        <v>24</v>
      </c>
      <c r="G12032" t="str">
        <f t="shared" si="187"/>
        <v>Minor</v>
      </c>
    </row>
    <row r="12033" spans="1:7" x14ac:dyDescent="0.3">
      <c r="A12033">
        <v>4587175520</v>
      </c>
      <c r="B12033" s="1">
        <v>45514.566666666666</v>
      </c>
      <c r="C12033" t="s">
        <v>8</v>
      </c>
      <c r="D12033">
        <v>25.09526</v>
      </c>
      <c r="E12033">
        <v>55.32835</v>
      </c>
      <c r="F12033" t="s">
        <v>209</v>
      </c>
      <c r="G12033" t="str">
        <f t="shared" si="187"/>
        <v>Minor</v>
      </c>
    </row>
    <row r="12034" spans="1:7" x14ac:dyDescent="0.3">
      <c r="A12034">
        <v>4587191684</v>
      </c>
      <c r="B12034" s="1">
        <v>45514.590277777781</v>
      </c>
      <c r="C12034" t="s">
        <v>48</v>
      </c>
      <c r="D12034">
        <v>24.957840000000001</v>
      </c>
      <c r="E12034">
        <v>55.124850000000002</v>
      </c>
      <c r="F12034" t="s">
        <v>9</v>
      </c>
      <c r="G12034" t="str">
        <f t="shared" si="187"/>
        <v>Minor</v>
      </c>
    </row>
    <row r="12035" spans="1:7" x14ac:dyDescent="0.3">
      <c r="A12035">
        <v>4587196746</v>
      </c>
      <c r="B12035" s="1">
        <v>45514.597222222219</v>
      </c>
      <c r="C12035" t="s">
        <v>27</v>
      </c>
      <c r="D12035">
        <v>25.233879999999999</v>
      </c>
      <c r="E12035">
        <v>55.347670000000001</v>
      </c>
      <c r="F12035" t="s">
        <v>98</v>
      </c>
      <c r="G12035" t="str">
        <f t="shared" ref="G12035:G12098" si="188">IF(ISNUMBER(SEARCH("بسيط",C12035)),"Minor",
IF(ISNUMBER(SEARCH("بليغ",C12035)),"Major",
IF(ISNUMBER(SEARCH("مركبات مخالفة",C12035)),"Violating Vehicles",
IF(ISNUMBER(SEARCH("عبور شخص أو عدة أشخاص من مكان غير مخصص لعبور المشا",C12035)),"Jay Walking",
IF(ISNUMBER(SEARCH("حريق مركبة أثناء سيرها",C12035)),"Vehicle on Fire",
"Other")))))</f>
        <v>Minor</v>
      </c>
    </row>
    <row r="12036" spans="1:7" x14ac:dyDescent="0.3">
      <c r="A12036">
        <v>4587198386</v>
      </c>
      <c r="B12036" s="1">
        <v>45514.601388888892</v>
      </c>
      <c r="C12036" t="s">
        <v>8</v>
      </c>
      <c r="D12036">
        <v>25.20230098</v>
      </c>
      <c r="E12036">
        <v>55.275940560000002</v>
      </c>
      <c r="F12036" t="s">
        <v>71</v>
      </c>
      <c r="G12036" t="str">
        <f t="shared" si="188"/>
        <v>Minor</v>
      </c>
    </row>
    <row r="12037" spans="1:7" x14ac:dyDescent="0.3">
      <c r="A12037">
        <v>4587202367</v>
      </c>
      <c r="B12037" s="1">
        <v>45514.606944444444</v>
      </c>
      <c r="C12037" t="s">
        <v>54</v>
      </c>
      <c r="D12037">
        <v>25.208760000000002</v>
      </c>
      <c r="E12037">
        <v>55.410309990000002</v>
      </c>
      <c r="F12037" t="s">
        <v>160</v>
      </c>
      <c r="G12037" t="str">
        <f t="shared" si="188"/>
        <v>Minor</v>
      </c>
    </row>
    <row r="12038" spans="1:7" x14ac:dyDescent="0.3">
      <c r="A12038">
        <v>4587209747</v>
      </c>
      <c r="B12038" s="1">
        <v>45514.617361111108</v>
      </c>
      <c r="C12038" t="s">
        <v>8</v>
      </c>
      <c r="D12038">
        <v>25.233558089999999</v>
      </c>
      <c r="E12038">
        <v>55.337777850000002</v>
      </c>
      <c r="F12038" t="s">
        <v>125</v>
      </c>
      <c r="G12038" t="str">
        <f t="shared" si="188"/>
        <v>Minor</v>
      </c>
    </row>
    <row r="12039" spans="1:7" x14ac:dyDescent="0.3">
      <c r="A12039">
        <v>4587214793</v>
      </c>
      <c r="B12039" s="1">
        <v>45514.624305555553</v>
      </c>
      <c r="C12039" t="s">
        <v>8</v>
      </c>
      <c r="D12039">
        <v>25.260947779999999</v>
      </c>
      <c r="E12039">
        <v>55.336851260000003</v>
      </c>
      <c r="F12039" t="s">
        <v>45</v>
      </c>
      <c r="G12039" t="str">
        <f t="shared" si="188"/>
        <v>Minor</v>
      </c>
    </row>
    <row r="12040" spans="1:7" x14ac:dyDescent="0.3">
      <c r="A12040">
        <v>4587152728</v>
      </c>
      <c r="B12040" s="1">
        <v>45514.536805555559</v>
      </c>
      <c r="C12040" t="s">
        <v>53</v>
      </c>
      <c r="D12040">
        <v>25.214790000000001</v>
      </c>
      <c r="E12040">
        <v>55.417650000000002</v>
      </c>
      <c r="F12040" t="s">
        <v>92</v>
      </c>
      <c r="G12040" t="str">
        <f t="shared" si="188"/>
        <v>Violating Vehicles</v>
      </c>
    </row>
    <row r="12041" spans="1:7" x14ac:dyDescent="0.3">
      <c r="A12041">
        <v>4587155520</v>
      </c>
      <c r="B12041" s="1">
        <v>45514.538888888892</v>
      </c>
      <c r="C12041" t="s">
        <v>12</v>
      </c>
      <c r="D12041">
        <v>25.064384329999999</v>
      </c>
      <c r="E12041">
        <v>55.211130109999999</v>
      </c>
      <c r="F12041" t="s">
        <v>52</v>
      </c>
      <c r="G12041" t="str">
        <f t="shared" si="188"/>
        <v>Minor</v>
      </c>
    </row>
    <row r="12042" spans="1:7" x14ac:dyDescent="0.3">
      <c r="A12042">
        <v>4587168126</v>
      </c>
      <c r="B12042" s="1">
        <v>45514.554861111108</v>
      </c>
      <c r="C12042" t="s">
        <v>6</v>
      </c>
      <c r="D12042">
        <v>25.156379999999999</v>
      </c>
      <c r="E12042">
        <v>55.229559989999998</v>
      </c>
      <c r="F12042" t="s">
        <v>24</v>
      </c>
      <c r="G12042" t="str">
        <f t="shared" si="188"/>
        <v>Minor</v>
      </c>
    </row>
    <row r="12043" spans="1:7" x14ac:dyDescent="0.3">
      <c r="A12043">
        <v>4587170335</v>
      </c>
      <c r="B12043" s="1">
        <v>45514.559027777781</v>
      </c>
      <c r="C12043" t="s">
        <v>70</v>
      </c>
      <c r="D12043">
        <v>25.11070999</v>
      </c>
      <c r="E12043">
        <v>55.14131999</v>
      </c>
      <c r="F12043" t="s">
        <v>175</v>
      </c>
      <c r="G12043" t="str">
        <f t="shared" si="188"/>
        <v>Major</v>
      </c>
    </row>
    <row r="12044" spans="1:7" x14ac:dyDescent="0.3">
      <c r="A12044">
        <v>4587173974</v>
      </c>
      <c r="B12044" s="1">
        <v>45514.563888888886</v>
      </c>
      <c r="C12044" t="s">
        <v>48</v>
      </c>
      <c r="D12044">
        <v>25.07620944</v>
      </c>
      <c r="E12044">
        <v>55.242303329999999</v>
      </c>
      <c r="F12044" t="s">
        <v>123</v>
      </c>
      <c r="G12044" t="str">
        <f t="shared" si="188"/>
        <v>Minor</v>
      </c>
    </row>
    <row r="12045" spans="1:7" x14ac:dyDescent="0.3">
      <c r="A12045">
        <v>4587181260</v>
      </c>
      <c r="B12045" s="1">
        <v>45514.574999999997</v>
      </c>
      <c r="C12045" t="s">
        <v>20</v>
      </c>
      <c r="D12045">
        <v>25.25779846</v>
      </c>
      <c r="E12045">
        <v>55.327851000000003</v>
      </c>
      <c r="F12045" t="s">
        <v>45</v>
      </c>
      <c r="G12045" t="str">
        <f t="shared" si="188"/>
        <v>Minor</v>
      </c>
    </row>
    <row r="12046" spans="1:7" x14ac:dyDescent="0.3">
      <c r="A12046">
        <v>4587183772</v>
      </c>
      <c r="B12046" s="1">
        <v>45514.57916666667</v>
      </c>
      <c r="C12046" t="s">
        <v>8</v>
      </c>
      <c r="D12046">
        <v>25.209625509999999</v>
      </c>
      <c r="E12046">
        <v>55.40030221</v>
      </c>
      <c r="F12046" t="s">
        <v>56</v>
      </c>
      <c r="G12046" t="str">
        <f t="shared" si="188"/>
        <v>Minor</v>
      </c>
    </row>
    <row r="12047" spans="1:7" x14ac:dyDescent="0.3">
      <c r="A12047">
        <v>4587186288</v>
      </c>
      <c r="B12047" s="1">
        <v>45514.583333333336</v>
      </c>
      <c r="C12047" t="s">
        <v>8</v>
      </c>
      <c r="D12047">
        <v>25.067382479999999</v>
      </c>
      <c r="E12047">
        <v>55.19118452</v>
      </c>
      <c r="F12047" t="s">
        <v>50</v>
      </c>
      <c r="G12047" t="str">
        <f t="shared" si="188"/>
        <v>Minor</v>
      </c>
    </row>
    <row r="12048" spans="1:7" x14ac:dyDescent="0.3">
      <c r="A12048">
        <v>4587190329</v>
      </c>
      <c r="B12048" s="1">
        <v>45514.588194444441</v>
      </c>
      <c r="C12048" t="s">
        <v>27</v>
      </c>
      <c r="D12048">
        <v>25.254339989999998</v>
      </c>
      <c r="E12048">
        <v>55.433499990000001</v>
      </c>
      <c r="F12048" t="s">
        <v>81</v>
      </c>
      <c r="G12048" t="str">
        <f t="shared" si="188"/>
        <v>Minor</v>
      </c>
    </row>
    <row r="12049" spans="1:7" x14ac:dyDescent="0.3">
      <c r="A12049">
        <v>4587191258</v>
      </c>
      <c r="B12049" s="1">
        <v>45514.589583333334</v>
      </c>
      <c r="C12049" t="s">
        <v>8</v>
      </c>
      <c r="D12049">
        <v>25.257940940000001</v>
      </c>
      <c r="E12049">
        <v>55.297904899999999</v>
      </c>
      <c r="F12049" t="s">
        <v>132</v>
      </c>
      <c r="G12049" t="str">
        <f t="shared" si="188"/>
        <v>Minor</v>
      </c>
    </row>
    <row r="12050" spans="1:7" x14ac:dyDescent="0.3">
      <c r="A12050">
        <v>4587201008</v>
      </c>
      <c r="B12050" s="1">
        <v>45514.605555555558</v>
      </c>
      <c r="C12050" t="s">
        <v>8</v>
      </c>
      <c r="D12050">
        <v>25.04116999</v>
      </c>
      <c r="E12050">
        <v>55.188940000000002</v>
      </c>
      <c r="F12050" t="s">
        <v>41</v>
      </c>
      <c r="G12050" t="str">
        <f t="shared" si="188"/>
        <v>Minor</v>
      </c>
    </row>
    <row r="12051" spans="1:7" x14ac:dyDescent="0.3">
      <c r="A12051">
        <v>4587157645</v>
      </c>
      <c r="B12051" s="1">
        <v>45514.541666666664</v>
      </c>
      <c r="C12051" t="s">
        <v>27</v>
      </c>
      <c r="D12051">
        <v>25.17912205</v>
      </c>
      <c r="E12051">
        <v>55.25273198</v>
      </c>
      <c r="F12051" t="s">
        <v>75</v>
      </c>
      <c r="G12051" t="str">
        <f t="shared" si="188"/>
        <v>Minor</v>
      </c>
    </row>
    <row r="12052" spans="1:7" x14ac:dyDescent="0.3">
      <c r="A12052">
        <v>4587161485</v>
      </c>
      <c r="B12052" s="1">
        <v>45514.547222222223</v>
      </c>
      <c r="C12052" t="s">
        <v>37</v>
      </c>
      <c r="D12052">
        <v>25.1251</v>
      </c>
      <c r="E12052">
        <v>55.427909990000003</v>
      </c>
      <c r="F12052" t="s">
        <v>177</v>
      </c>
      <c r="G12052" t="str">
        <f t="shared" si="188"/>
        <v>Minor</v>
      </c>
    </row>
    <row r="12053" spans="1:7" x14ac:dyDescent="0.3">
      <c r="A12053">
        <v>4587169884</v>
      </c>
      <c r="B12053" s="1">
        <v>45514.558333333334</v>
      </c>
      <c r="C12053" t="s">
        <v>8</v>
      </c>
      <c r="D12053">
        <v>25.169254710000001</v>
      </c>
      <c r="E12053">
        <v>55.346718240000001</v>
      </c>
      <c r="F12053" t="s">
        <v>180</v>
      </c>
      <c r="G12053" t="str">
        <f t="shared" si="188"/>
        <v>Minor</v>
      </c>
    </row>
    <row r="12054" spans="1:7" x14ac:dyDescent="0.3">
      <c r="A12054">
        <v>4587173028</v>
      </c>
      <c r="B12054" s="1">
        <v>45514.561805555553</v>
      </c>
      <c r="C12054" t="s">
        <v>48</v>
      </c>
      <c r="D12054">
        <v>25.221187199999999</v>
      </c>
      <c r="E12054">
        <v>55.284335159999998</v>
      </c>
      <c r="F12054" t="s">
        <v>71</v>
      </c>
      <c r="G12054" t="str">
        <f t="shared" si="188"/>
        <v>Minor</v>
      </c>
    </row>
    <row r="12055" spans="1:7" x14ac:dyDescent="0.3">
      <c r="A12055">
        <v>4587174742</v>
      </c>
      <c r="B12055" s="1">
        <v>45514.56527777778</v>
      </c>
      <c r="C12055" t="s">
        <v>20</v>
      </c>
      <c r="D12055">
        <v>25.225373099999999</v>
      </c>
      <c r="E12055">
        <v>55.421671580000002</v>
      </c>
      <c r="F12055" t="s">
        <v>92</v>
      </c>
      <c r="G12055" t="str">
        <f t="shared" si="188"/>
        <v>Minor</v>
      </c>
    </row>
    <row r="12056" spans="1:7" x14ac:dyDescent="0.3">
      <c r="A12056">
        <v>4587178944</v>
      </c>
      <c r="B12056" s="1">
        <v>45514.571527777778</v>
      </c>
      <c r="C12056" t="s">
        <v>8</v>
      </c>
      <c r="D12056">
        <v>25.022469999999998</v>
      </c>
      <c r="E12056">
        <v>55.28199</v>
      </c>
      <c r="F12056" t="s">
        <v>171</v>
      </c>
      <c r="G12056" t="str">
        <f t="shared" si="188"/>
        <v>Minor</v>
      </c>
    </row>
    <row r="12057" spans="1:7" x14ac:dyDescent="0.3">
      <c r="A12057">
        <v>4587131300</v>
      </c>
      <c r="B12057" s="1">
        <v>45514.506944444445</v>
      </c>
      <c r="C12057" t="s">
        <v>20</v>
      </c>
      <c r="D12057">
        <v>25.17504284</v>
      </c>
      <c r="E12057">
        <v>55.412213790000003</v>
      </c>
      <c r="F12057" t="s">
        <v>65</v>
      </c>
      <c r="G12057" t="str">
        <f t="shared" si="188"/>
        <v>Minor</v>
      </c>
    </row>
    <row r="12058" spans="1:7" x14ac:dyDescent="0.3">
      <c r="A12058">
        <v>4587132434</v>
      </c>
      <c r="B12058" s="1">
        <v>45514.509027777778</v>
      </c>
      <c r="C12058" t="s">
        <v>80</v>
      </c>
      <c r="D12058">
        <v>25.122971530000001</v>
      </c>
      <c r="E12058">
        <v>55.21226145</v>
      </c>
      <c r="F12058" t="s">
        <v>51</v>
      </c>
      <c r="G12058" t="str">
        <f t="shared" si="188"/>
        <v>Minor</v>
      </c>
    </row>
    <row r="12059" spans="1:7" x14ac:dyDescent="0.3">
      <c r="A12059">
        <v>4587148013</v>
      </c>
      <c r="B12059" s="1">
        <v>45514.529861111114</v>
      </c>
      <c r="C12059" t="s">
        <v>106</v>
      </c>
      <c r="D12059">
        <v>25.224049990000001</v>
      </c>
      <c r="E12059">
        <v>55.363160000000001</v>
      </c>
      <c r="F12059" t="s">
        <v>98</v>
      </c>
      <c r="G12059" t="str">
        <f t="shared" si="188"/>
        <v>Minor</v>
      </c>
    </row>
    <row r="12060" spans="1:7" x14ac:dyDescent="0.3">
      <c r="A12060">
        <v>4587157243</v>
      </c>
      <c r="B12060" s="1">
        <v>45514.540972222225</v>
      </c>
      <c r="C12060" t="s">
        <v>8</v>
      </c>
      <c r="D12060">
        <v>25.226259989999999</v>
      </c>
      <c r="E12060">
        <v>55.345099990000001</v>
      </c>
      <c r="F12060" t="s">
        <v>125</v>
      </c>
      <c r="G12060" t="str">
        <f t="shared" si="188"/>
        <v>Minor</v>
      </c>
    </row>
    <row r="12061" spans="1:7" x14ac:dyDescent="0.3">
      <c r="A12061">
        <v>4587159044</v>
      </c>
      <c r="B12061" s="1">
        <v>45514.543749999997</v>
      </c>
      <c r="C12061" t="s">
        <v>211</v>
      </c>
      <c r="D12061">
        <v>25.110352710000001</v>
      </c>
      <c r="E12061">
        <v>55.143568190000003</v>
      </c>
      <c r="F12061" t="s">
        <v>175</v>
      </c>
      <c r="G12061" t="str">
        <f t="shared" si="188"/>
        <v>Minor</v>
      </c>
    </row>
    <row r="12062" spans="1:7" x14ac:dyDescent="0.3">
      <c r="A12062">
        <v>4587161642</v>
      </c>
      <c r="B12062" s="1">
        <v>45514.547222222223</v>
      </c>
      <c r="C12062" t="s">
        <v>221</v>
      </c>
      <c r="D12062">
        <v>25.061352790000001</v>
      </c>
      <c r="E12062">
        <v>55.239022759999997</v>
      </c>
      <c r="F12062" t="s">
        <v>100</v>
      </c>
      <c r="G12062" t="str">
        <f t="shared" si="188"/>
        <v>Major</v>
      </c>
    </row>
    <row r="12063" spans="1:7" x14ac:dyDescent="0.3">
      <c r="A12063">
        <v>4587165404</v>
      </c>
      <c r="B12063" s="1">
        <v>45514.551388888889</v>
      </c>
      <c r="C12063" t="s">
        <v>53</v>
      </c>
      <c r="D12063">
        <v>25.266605940000002</v>
      </c>
      <c r="E12063">
        <v>55.312639799999999</v>
      </c>
      <c r="F12063" t="s">
        <v>222</v>
      </c>
      <c r="G12063" t="str">
        <f t="shared" si="188"/>
        <v>Violating Vehicles</v>
      </c>
    </row>
    <row r="12064" spans="1:7" x14ac:dyDescent="0.3">
      <c r="A12064">
        <v>4587168699</v>
      </c>
      <c r="B12064" s="1">
        <v>45514.556250000001</v>
      </c>
      <c r="C12064" t="s">
        <v>12</v>
      </c>
      <c r="D12064">
        <v>25.168489990000001</v>
      </c>
      <c r="E12064">
        <v>55.401470000000003</v>
      </c>
      <c r="F12064" t="s">
        <v>65</v>
      </c>
      <c r="G12064" t="str">
        <f t="shared" si="188"/>
        <v>Minor</v>
      </c>
    </row>
    <row r="12065" spans="1:7" x14ac:dyDescent="0.3">
      <c r="A12065">
        <v>4587169667</v>
      </c>
      <c r="B12065" s="1">
        <v>45514.557638888888</v>
      </c>
      <c r="C12065" t="s">
        <v>8</v>
      </c>
      <c r="D12065">
        <v>25.208523</v>
      </c>
      <c r="E12065">
        <v>55.26379507</v>
      </c>
      <c r="F12065" t="s">
        <v>14</v>
      </c>
      <c r="G12065" t="str">
        <f t="shared" si="188"/>
        <v>Minor</v>
      </c>
    </row>
    <row r="12066" spans="1:7" x14ac:dyDescent="0.3">
      <c r="A12066">
        <v>4587169798</v>
      </c>
      <c r="B12066" s="1">
        <v>45514.558333333334</v>
      </c>
      <c r="C12066" t="s">
        <v>101</v>
      </c>
      <c r="D12066">
        <v>25.224279989999999</v>
      </c>
      <c r="E12066">
        <v>55.29777</v>
      </c>
      <c r="F12066" t="s">
        <v>133</v>
      </c>
      <c r="G12066" t="str">
        <f t="shared" si="188"/>
        <v>Minor</v>
      </c>
    </row>
    <row r="12067" spans="1:7" x14ac:dyDescent="0.3">
      <c r="A12067">
        <v>4587172078</v>
      </c>
      <c r="B12067" s="1">
        <v>45514.560416666667</v>
      </c>
      <c r="C12067" t="s">
        <v>8</v>
      </c>
      <c r="D12067">
        <v>25.078250780000001</v>
      </c>
      <c r="E12067">
        <v>55.378793719999997</v>
      </c>
      <c r="F12067" t="s">
        <v>47</v>
      </c>
      <c r="G12067" t="str">
        <f t="shared" si="188"/>
        <v>Minor</v>
      </c>
    </row>
    <row r="12068" spans="1:7" x14ac:dyDescent="0.3">
      <c r="A12068">
        <v>4587097120</v>
      </c>
      <c r="B12068" s="1">
        <v>45514.459027777775</v>
      </c>
      <c r="C12068" t="s">
        <v>138</v>
      </c>
      <c r="D12068">
        <v>24.93100179</v>
      </c>
      <c r="E12068">
        <v>55.06413319</v>
      </c>
      <c r="F12068" t="s">
        <v>216</v>
      </c>
      <c r="G12068" t="str">
        <f t="shared" si="188"/>
        <v>Minor</v>
      </c>
    </row>
    <row r="12069" spans="1:7" x14ac:dyDescent="0.3">
      <c r="A12069">
        <v>4587104299</v>
      </c>
      <c r="B12069" s="1">
        <v>45514.470833333333</v>
      </c>
      <c r="C12069" t="s">
        <v>103</v>
      </c>
      <c r="D12069">
        <v>25.14298999</v>
      </c>
      <c r="E12069">
        <v>55.421919989999999</v>
      </c>
      <c r="F12069" t="s">
        <v>176</v>
      </c>
      <c r="G12069" t="str">
        <f t="shared" si="188"/>
        <v>Minor</v>
      </c>
    </row>
    <row r="12070" spans="1:7" x14ac:dyDescent="0.3">
      <c r="A12070">
        <v>4587110452</v>
      </c>
      <c r="B12070" s="1">
        <v>45514.481249999997</v>
      </c>
      <c r="C12070" t="s">
        <v>35</v>
      </c>
      <c r="D12070">
        <v>25.124563649999999</v>
      </c>
      <c r="E12070">
        <v>55.380867469999998</v>
      </c>
      <c r="F12070" t="s">
        <v>141</v>
      </c>
      <c r="G12070" t="str">
        <f t="shared" si="188"/>
        <v>Minor</v>
      </c>
    </row>
    <row r="12071" spans="1:7" x14ac:dyDescent="0.3">
      <c r="A12071">
        <v>4587116662</v>
      </c>
      <c r="B12071" s="1">
        <v>45514.488194444442</v>
      </c>
      <c r="C12071" t="s">
        <v>12</v>
      </c>
      <c r="D12071">
        <v>25.168489990000001</v>
      </c>
      <c r="E12071">
        <v>55.401470000000003</v>
      </c>
      <c r="F12071" t="s">
        <v>65</v>
      </c>
      <c r="G12071" t="str">
        <f t="shared" si="188"/>
        <v>Minor</v>
      </c>
    </row>
    <row r="12072" spans="1:7" x14ac:dyDescent="0.3">
      <c r="A12072">
        <v>4587131663</v>
      </c>
      <c r="B12072" s="1">
        <v>45514.507638888892</v>
      </c>
      <c r="C12072" t="s">
        <v>6</v>
      </c>
      <c r="D12072">
        <v>25.145167239999999</v>
      </c>
      <c r="E12072">
        <v>55.200059490000001</v>
      </c>
      <c r="F12072" t="s">
        <v>173</v>
      </c>
      <c r="G12072" t="str">
        <f t="shared" si="188"/>
        <v>Minor</v>
      </c>
    </row>
    <row r="12073" spans="1:7" x14ac:dyDescent="0.3">
      <c r="A12073">
        <v>4587132019</v>
      </c>
      <c r="B12073" s="1">
        <v>45514.508333333331</v>
      </c>
      <c r="C12073" t="s">
        <v>6</v>
      </c>
      <c r="D12073">
        <v>25.107109990000001</v>
      </c>
      <c r="E12073">
        <v>55.240719990000002</v>
      </c>
      <c r="F12073" t="s">
        <v>7</v>
      </c>
      <c r="G12073" t="str">
        <f t="shared" si="188"/>
        <v>Minor</v>
      </c>
    </row>
    <row r="12074" spans="1:7" x14ac:dyDescent="0.3">
      <c r="A12074">
        <v>4587132772</v>
      </c>
      <c r="B12074" s="1">
        <v>45514.509722222225</v>
      </c>
      <c r="C12074" t="s">
        <v>27</v>
      </c>
      <c r="D12074">
        <v>25.220769990000001</v>
      </c>
      <c r="E12074">
        <v>55.25882</v>
      </c>
      <c r="F12074" t="s">
        <v>149</v>
      </c>
      <c r="G12074" t="str">
        <f t="shared" si="188"/>
        <v>Minor</v>
      </c>
    </row>
    <row r="12075" spans="1:7" x14ac:dyDescent="0.3">
      <c r="A12075">
        <v>4587137075</v>
      </c>
      <c r="B12075" s="1">
        <v>45514.515277777777</v>
      </c>
      <c r="C12075" t="s">
        <v>27</v>
      </c>
      <c r="D12075">
        <v>25.139413170000001</v>
      </c>
      <c r="E12075">
        <v>55.141627210000003</v>
      </c>
      <c r="F12075" t="s">
        <v>175</v>
      </c>
      <c r="G12075" t="str">
        <f t="shared" si="188"/>
        <v>Minor</v>
      </c>
    </row>
    <row r="12076" spans="1:7" x14ac:dyDescent="0.3">
      <c r="A12076">
        <v>4587141176</v>
      </c>
      <c r="B12076" s="1">
        <v>45514.520138888889</v>
      </c>
      <c r="C12076" t="s">
        <v>6</v>
      </c>
      <c r="D12076">
        <v>25.144680650000002</v>
      </c>
      <c r="E12076">
        <v>55.34975429</v>
      </c>
      <c r="F12076" t="s">
        <v>163</v>
      </c>
      <c r="G12076" t="str">
        <f t="shared" si="188"/>
        <v>Minor</v>
      </c>
    </row>
    <row r="12077" spans="1:7" x14ac:dyDescent="0.3">
      <c r="A12077">
        <v>4587152232</v>
      </c>
      <c r="B12077" s="1">
        <v>45514.535416666666</v>
      </c>
      <c r="C12077" t="s">
        <v>8</v>
      </c>
      <c r="D12077">
        <v>25.277079990000001</v>
      </c>
      <c r="E12077">
        <v>55.421029990000001</v>
      </c>
      <c r="F12077" t="s">
        <v>154</v>
      </c>
      <c r="G12077" t="str">
        <f t="shared" si="188"/>
        <v>Minor</v>
      </c>
    </row>
    <row r="12078" spans="1:7" x14ac:dyDescent="0.3">
      <c r="A12078">
        <v>4587103839</v>
      </c>
      <c r="B12078" s="1">
        <v>45514.470138888886</v>
      </c>
      <c r="C12078" t="s">
        <v>8</v>
      </c>
      <c r="D12078">
        <v>25.057789329999999</v>
      </c>
      <c r="E12078">
        <v>55.266047899999997</v>
      </c>
      <c r="F12078" t="s">
        <v>122</v>
      </c>
      <c r="G12078" t="str">
        <f t="shared" si="188"/>
        <v>Minor</v>
      </c>
    </row>
    <row r="12079" spans="1:7" x14ac:dyDescent="0.3">
      <c r="A12079">
        <v>4587107050</v>
      </c>
      <c r="B12079" s="1">
        <v>45514.474999999999</v>
      </c>
      <c r="C12079" t="s">
        <v>138</v>
      </c>
      <c r="D12079">
        <v>24.98719058</v>
      </c>
      <c r="E12079">
        <v>55.134650999999998</v>
      </c>
      <c r="F12079" t="s">
        <v>22</v>
      </c>
      <c r="G12079" t="str">
        <f t="shared" si="188"/>
        <v>Minor</v>
      </c>
    </row>
    <row r="12080" spans="1:7" x14ac:dyDescent="0.3">
      <c r="A12080">
        <v>4587115253</v>
      </c>
      <c r="B12080" s="1">
        <v>45514.486805555556</v>
      </c>
      <c r="C12080" t="s">
        <v>106</v>
      </c>
      <c r="D12080">
        <v>25.105719990000001</v>
      </c>
      <c r="E12080">
        <v>55.147779999999997</v>
      </c>
      <c r="F12080" t="s">
        <v>175</v>
      </c>
      <c r="G12080" t="str">
        <f t="shared" si="188"/>
        <v>Minor</v>
      </c>
    </row>
    <row r="12081" spans="1:7" x14ac:dyDescent="0.3">
      <c r="A12081">
        <v>4587118832</v>
      </c>
      <c r="B12081" s="1">
        <v>45514.491666666669</v>
      </c>
      <c r="C12081" t="s">
        <v>59</v>
      </c>
      <c r="D12081">
        <v>25.166070000000001</v>
      </c>
      <c r="E12081">
        <v>55.239699999999999</v>
      </c>
      <c r="F12081" t="s">
        <v>78</v>
      </c>
      <c r="G12081" t="str">
        <f t="shared" si="188"/>
        <v>Minor</v>
      </c>
    </row>
    <row r="12082" spans="1:7" x14ac:dyDescent="0.3">
      <c r="A12082">
        <v>4587127227</v>
      </c>
      <c r="B12082" s="1">
        <v>45514.50277777778</v>
      </c>
      <c r="C12082" t="s">
        <v>37</v>
      </c>
      <c r="D12082">
        <v>25.256491759999999</v>
      </c>
      <c r="E12082">
        <v>55.436688969999999</v>
      </c>
      <c r="F12082" t="s">
        <v>81</v>
      </c>
      <c r="G12082" t="str">
        <f t="shared" si="188"/>
        <v>Minor</v>
      </c>
    </row>
    <row r="12083" spans="1:7" x14ac:dyDescent="0.3">
      <c r="A12083">
        <v>4587137921</v>
      </c>
      <c r="B12083" s="1">
        <v>45514.51666666667</v>
      </c>
      <c r="C12083" t="s">
        <v>8</v>
      </c>
      <c r="D12083">
        <v>25.22993</v>
      </c>
      <c r="E12083">
        <v>55.291040000000002</v>
      </c>
      <c r="F12083" t="s">
        <v>133</v>
      </c>
      <c r="G12083" t="str">
        <f t="shared" si="188"/>
        <v>Minor</v>
      </c>
    </row>
    <row r="12084" spans="1:7" x14ac:dyDescent="0.3">
      <c r="A12084">
        <v>4587141203</v>
      </c>
      <c r="B12084" s="1">
        <v>45514.520138888889</v>
      </c>
      <c r="C12084" t="s">
        <v>8</v>
      </c>
      <c r="D12084">
        <v>25.228590000000001</v>
      </c>
      <c r="E12084">
        <v>55.286919990000001</v>
      </c>
      <c r="F12084" t="s">
        <v>15</v>
      </c>
      <c r="G12084" t="str">
        <f t="shared" si="188"/>
        <v>Minor</v>
      </c>
    </row>
    <row r="12085" spans="1:7" x14ac:dyDescent="0.3">
      <c r="A12085">
        <v>4587064933</v>
      </c>
      <c r="B12085" s="1">
        <v>45514.416666666664</v>
      </c>
      <c r="C12085" t="s">
        <v>172</v>
      </c>
      <c r="D12085">
        <v>24.987179990000001</v>
      </c>
      <c r="E12085">
        <v>55.021999989999998</v>
      </c>
      <c r="F12085" t="s">
        <v>83</v>
      </c>
      <c r="G12085" t="str">
        <f t="shared" si="188"/>
        <v>Major</v>
      </c>
    </row>
    <row r="12086" spans="1:7" x14ac:dyDescent="0.3">
      <c r="A12086">
        <v>4587113289</v>
      </c>
      <c r="B12086" s="1">
        <v>45514.484027777777</v>
      </c>
      <c r="C12086" t="s">
        <v>70</v>
      </c>
      <c r="D12086">
        <v>25.249322759999998</v>
      </c>
      <c r="E12086">
        <v>55.300637989999998</v>
      </c>
      <c r="F12086" t="s">
        <v>132</v>
      </c>
      <c r="G12086" t="str">
        <f t="shared" si="188"/>
        <v>Major</v>
      </c>
    </row>
    <row r="12087" spans="1:7" x14ac:dyDescent="0.3">
      <c r="A12087">
        <v>4587114940</v>
      </c>
      <c r="B12087" s="1">
        <v>45514.486111111109</v>
      </c>
      <c r="C12087" t="s">
        <v>37</v>
      </c>
      <c r="D12087">
        <v>25.07478965</v>
      </c>
      <c r="E12087">
        <v>55.130831880000002</v>
      </c>
      <c r="F12087" t="s">
        <v>69</v>
      </c>
      <c r="G12087" t="str">
        <f t="shared" si="188"/>
        <v>Minor</v>
      </c>
    </row>
    <row r="12088" spans="1:7" x14ac:dyDescent="0.3">
      <c r="A12088">
        <v>4587118216</v>
      </c>
      <c r="B12088" s="1">
        <v>45514.490277777775</v>
      </c>
      <c r="C12088" t="s">
        <v>6</v>
      </c>
      <c r="D12088">
        <v>25.056069990000001</v>
      </c>
      <c r="E12088">
        <v>55.179719990000002</v>
      </c>
      <c r="F12088" t="s">
        <v>50</v>
      </c>
      <c r="G12088" t="str">
        <f t="shared" si="188"/>
        <v>Minor</v>
      </c>
    </row>
    <row r="12089" spans="1:7" x14ac:dyDescent="0.3">
      <c r="A12089">
        <v>4587119682</v>
      </c>
      <c r="B12089" s="1">
        <v>45514.492361111108</v>
      </c>
      <c r="C12089" t="s">
        <v>6</v>
      </c>
      <c r="D12089">
        <v>25.100698170000001</v>
      </c>
      <c r="E12089">
        <v>55.216150130000003</v>
      </c>
      <c r="F12089" t="s">
        <v>31</v>
      </c>
      <c r="G12089" t="str">
        <f t="shared" si="188"/>
        <v>Minor</v>
      </c>
    </row>
    <row r="12090" spans="1:7" x14ac:dyDescent="0.3">
      <c r="A12090">
        <v>4587085350</v>
      </c>
      <c r="B12090" s="1">
        <v>45514.444444444445</v>
      </c>
      <c r="C12090" t="s">
        <v>53</v>
      </c>
      <c r="D12090">
        <v>25.292746569999998</v>
      </c>
      <c r="E12090">
        <v>55.40071674</v>
      </c>
      <c r="F12090" t="s">
        <v>215</v>
      </c>
      <c r="G12090" t="str">
        <f t="shared" si="188"/>
        <v>Violating Vehicles</v>
      </c>
    </row>
    <row r="12091" spans="1:7" x14ac:dyDescent="0.3">
      <c r="A12091">
        <v>4587085626</v>
      </c>
      <c r="B12091" s="1">
        <v>45514.444444444445</v>
      </c>
      <c r="C12091" t="s">
        <v>48</v>
      </c>
      <c r="D12091">
        <v>25.172999999999998</v>
      </c>
      <c r="E12091">
        <v>55.415529999999997</v>
      </c>
      <c r="F12091" t="s">
        <v>65</v>
      </c>
      <c r="G12091" t="str">
        <f t="shared" si="188"/>
        <v>Minor</v>
      </c>
    </row>
    <row r="12092" spans="1:7" x14ac:dyDescent="0.3">
      <c r="A12092">
        <v>4587094349</v>
      </c>
      <c r="B12092" s="1">
        <v>45514.45416666667</v>
      </c>
      <c r="C12092" t="s">
        <v>8</v>
      </c>
      <c r="D12092">
        <v>25.2195164</v>
      </c>
      <c r="E12092">
        <v>55.405338059999998</v>
      </c>
      <c r="F12092" t="s">
        <v>92</v>
      </c>
      <c r="G12092" t="str">
        <f t="shared" si="188"/>
        <v>Minor</v>
      </c>
    </row>
    <row r="12093" spans="1:7" x14ac:dyDescent="0.3">
      <c r="A12093">
        <v>4587099220</v>
      </c>
      <c r="B12093" s="1">
        <v>45514.462500000001</v>
      </c>
      <c r="C12093" t="s">
        <v>277</v>
      </c>
      <c r="D12093">
        <v>25.22790157</v>
      </c>
      <c r="E12093">
        <v>55.502697869999999</v>
      </c>
      <c r="F12093" t="s">
        <v>38</v>
      </c>
      <c r="G12093" t="str">
        <f t="shared" si="188"/>
        <v>Minor</v>
      </c>
    </row>
    <row r="12094" spans="1:7" x14ac:dyDescent="0.3">
      <c r="A12094">
        <v>4587106276</v>
      </c>
      <c r="B12094" s="1">
        <v>45514.473611111112</v>
      </c>
      <c r="C12094" t="s">
        <v>179</v>
      </c>
      <c r="D12094">
        <v>25.22888781</v>
      </c>
      <c r="E12094">
        <v>55.465191140000002</v>
      </c>
      <c r="F12094" t="s">
        <v>38</v>
      </c>
      <c r="G12094" t="str">
        <f t="shared" si="188"/>
        <v>Minor</v>
      </c>
    </row>
    <row r="12095" spans="1:7" x14ac:dyDescent="0.3">
      <c r="A12095">
        <v>4587106297</v>
      </c>
      <c r="B12095" s="1">
        <v>45514.473611111112</v>
      </c>
      <c r="C12095" t="s">
        <v>8</v>
      </c>
      <c r="D12095">
        <v>25.144542550000001</v>
      </c>
      <c r="E12095">
        <v>55.252823679999999</v>
      </c>
      <c r="F12095" t="s">
        <v>126</v>
      </c>
      <c r="G12095" t="str">
        <f t="shared" si="188"/>
        <v>Minor</v>
      </c>
    </row>
    <row r="12096" spans="1:7" x14ac:dyDescent="0.3">
      <c r="A12096">
        <v>4587108368</v>
      </c>
      <c r="B12096" s="1">
        <v>45514.476388888892</v>
      </c>
      <c r="C12096" t="s">
        <v>8</v>
      </c>
      <c r="D12096">
        <v>25.027247819999999</v>
      </c>
      <c r="E12096">
        <v>55.245661460000001</v>
      </c>
      <c r="F12096" t="s">
        <v>245</v>
      </c>
      <c r="G12096" t="str">
        <f t="shared" si="188"/>
        <v>Minor</v>
      </c>
    </row>
    <row r="12097" spans="1:7" x14ac:dyDescent="0.3">
      <c r="A12097">
        <v>4587111874</v>
      </c>
      <c r="B12097" s="1">
        <v>45514.482638888891</v>
      </c>
      <c r="C12097" t="s">
        <v>103</v>
      </c>
      <c r="D12097">
        <v>24.973929999999999</v>
      </c>
      <c r="E12097">
        <v>55.20711</v>
      </c>
      <c r="F12097" t="s">
        <v>137</v>
      </c>
      <c r="G12097" t="str">
        <f t="shared" si="188"/>
        <v>Minor</v>
      </c>
    </row>
    <row r="12098" spans="1:7" x14ac:dyDescent="0.3">
      <c r="A12098">
        <v>4587042283</v>
      </c>
      <c r="B12098" s="1">
        <v>45514.378472222219</v>
      </c>
      <c r="C12098" t="s">
        <v>37</v>
      </c>
      <c r="D12098">
        <v>24.990857779999999</v>
      </c>
      <c r="E12098">
        <v>55.165054849999997</v>
      </c>
      <c r="F12098" t="s">
        <v>46</v>
      </c>
      <c r="G12098" t="str">
        <f t="shared" si="188"/>
        <v>Minor</v>
      </c>
    </row>
    <row r="12099" spans="1:7" x14ac:dyDescent="0.3">
      <c r="A12099">
        <v>4587061997</v>
      </c>
      <c r="B12099" s="1">
        <v>45514.411805555559</v>
      </c>
      <c r="C12099" t="s">
        <v>20</v>
      </c>
      <c r="D12099">
        <v>25.28958999</v>
      </c>
      <c r="E12099">
        <v>55.326630000000002</v>
      </c>
      <c r="F12099" t="s">
        <v>127</v>
      </c>
      <c r="G12099" t="str">
        <f t="shared" ref="G12099:G12162" si="189">IF(ISNUMBER(SEARCH("بسيط",C12099)),"Minor",
IF(ISNUMBER(SEARCH("بليغ",C12099)),"Major",
IF(ISNUMBER(SEARCH("مركبات مخالفة",C12099)),"Violating Vehicles",
IF(ISNUMBER(SEARCH("عبور شخص أو عدة أشخاص من مكان غير مخصص لعبور المشا",C12099)),"Jay Walking",
IF(ISNUMBER(SEARCH("حريق مركبة أثناء سيرها",C12099)),"Vehicle on Fire",
"Other")))))</f>
        <v>Minor</v>
      </c>
    </row>
    <row r="12100" spans="1:7" x14ac:dyDescent="0.3">
      <c r="A12100">
        <v>4587065309</v>
      </c>
      <c r="B12100" s="1">
        <v>45514.416666666664</v>
      </c>
      <c r="C12100" t="s">
        <v>8</v>
      </c>
      <c r="D12100">
        <v>25.248345199999999</v>
      </c>
      <c r="E12100">
        <v>55.387968219999998</v>
      </c>
      <c r="F12100" t="s">
        <v>17</v>
      </c>
      <c r="G12100" t="str">
        <f t="shared" si="189"/>
        <v>Minor</v>
      </c>
    </row>
    <row r="12101" spans="1:7" x14ac:dyDescent="0.3">
      <c r="A12101">
        <v>4587074567</v>
      </c>
      <c r="B12101" s="1">
        <v>45514.429166666669</v>
      </c>
      <c r="C12101" t="s">
        <v>6</v>
      </c>
      <c r="D12101">
        <v>25.032699990000001</v>
      </c>
      <c r="E12101">
        <v>55.148679999999999</v>
      </c>
      <c r="F12101" t="s">
        <v>28</v>
      </c>
      <c r="G12101" t="str">
        <f t="shared" si="189"/>
        <v>Minor</v>
      </c>
    </row>
    <row r="12102" spans="1:7" x14ac:dyDescent="0.3">
      <c r="A12102">
        <v>4587077453</v>
      </c>
      <c r="B12102" s="1">
        <v>45514.43472222222</v>
      </c>
      <c r="C12102" t="s">
        <v>6</v>
      </c>
      <c r="D12102">
        <v>25.06916798</v>
      </c>
      <c r="E12102">
        <v>55.143333009999999</v>
      </c>
      <c r="F12102" t="s">
        <v>97</v>
      </c>
      <c r="G12102" t="str">
        <f t="shared" si="189"/>
        <v>Minor</v>
      </c>
    </row>
    <row r="12103" spans="1:7" x14ac:dyDescent="0.3">
      <c r="A12103">
        <v>4587083548</v>
      </c>
      <c r="B12103" s="1">
        <v>45514.442361111112</v>
      </c>
      <c r="C12103" t="s">
        <v>20</v>
      </c>
      <c r="D12103">
        <v>25.044416940000001</v>
      </c>
      <c r="E12103">
        <v>55.24035971</v>
      </c>
      <c r="F12103" t="s">
        <v>131</v>
      </c>
      <c r="G12103" t="str">
        <f t="shared" si="189"/>
        <v>Minor</v>
      </c>
    </row>
    <row r="12104" spans="1:7" x14ac:dyDescent="0.3">
      <c r="A12104">
        <v>4587085063</v>
      </c>
      <c r="B12104" s="1">
        <v>45514.443749999999</v>
      </c>
      <c r="C12104" t="s">
        <v>8</v>
      </c>
      <c r="D12104">
        <v>25.088634649999999</v>
      </c>
      <c r="E12104">
        <v>55.157299979999998</v>
      </c>
      <c r="F12104" t="s">
        <v>113</v>
      </c>
      <c r="G12104" t="str">
        <f t="shared" si="189"/>
        <v>Minor</v>
      </c>
    </row>
    <row r="12105" spans="1:7" x14ac:dyDescent="0.3">
      <c r="A12105">
        <v>4587088157</v>
      </c>
      <c r="B12105" s="1">
        <v>45514.447222222225</v>
      </c>
      <c r="C12105" t="s">
        <v>6</v>
      </c>
      <c r="D12105">
        <v>25.248560000000001</v>
      </c>
      <c r="E12105">
        <v>55.283129989999999</v>
      </c>
      <c r="F12105" t="s">
        <v>228</v>
      </c>
      <c r="G12105" t="str">
        <f t="shared" si="189"/>
        <v>Minor</v>
      </c>
    </row>
    <row r="12106" spans="1:7" x14ac:dyDescent="0.3">
      <c r="A12106">
        <v>4587090846</v>
      </c>
      <c r="B12106" s="1">
        <v>45514.450694444444</v>
      </c>
      <c r="C12106" t="s">
        <v>12</v>
      </c>
      <c r="D12106">
        <v>25.094630129999999</v>
      </c>
      <c r="E12106">
        <v>55.177103440000003</v>
      </c>
      <c r="F12106" t="s">
        <v>33</v>
      </c>
      <c r="G12106" t="str">
        <f t="shared" si="189"/>
        <v>Minor</v>
      </c>
    </row>
    <row r="12107" spans="1:7" x14ac:dyDescent="0.3">
      <c r="A12107">
        <v>4587095247</v>
      </c>
      <c r="B12107" s="1">
        <v>45514.455555555556</v>
      </c>
      <c r="C12107" t="s">
        <v>37</v>
      </c>
      <c r="D12107">
        <v>25.208429989999999</v>
      </c>
      <c r="E12107">
        <v>55.262379989999999</v>
      </c>
      <c r="F12107" t="s">
        <v>14</v>
      </c>
      <c r="G12107" t="str">
        <f t="shared" si="189"/>
        <v>Minor</v>
      </c>
    </row>
    <row r="12108" spans="1:7" x14ac:dyDescent="0.3">
      <c r="A12108">
        <v>4587066143</v>
      </c>
      <c r="B12108" s="1">
        <v>45514.417361111111</v>
      </c>
      <c r="C12108" t="s">
        <v>20</v>
      </c>
      <c r="D12108">
        <v>25.291439990000001</v>
      </c>
      <c r="E12108">
        <v>55.388710000000003</v>
      </c>
      <c r="F12108" t="s">
        <v>84</v>
      </c>
      <c r="G12108" t="str">
        <f t="shared" si="189"/>
        <v>Minor</v>
      </c>
    </row>
    <row r="12109" spans="1:7" x14ac:dyDescent="0.3">
      <c r="A12109">
        <v>4587071342</v>
      </c>
      <c r="B12109" s="1">
        <v>45514.424305555556</v>
      </c>
      <c r="C12109" t="s">
        <v>20</v>
      </c>
      <c r="D12109">
        <v>25.042854779999999</v>
      </c>
      <c r="E12109">
        <v>55.241462679999998</v>
      </c>
      <c r="F12109" t="s">
        <v>131</v>
      </c>
      <c r="G12109" t="str">
        <f t="shared" si="189"/>
        <v>Minor</v>
      </c>
    </row>
    <row r="12110" spans="1:7" x14ac:dyDescent="0.3">
      <c r="A12110">
        <v>4587072491</v>
      </c>
      <c r="B12110" s="1">
        <v>45514.425694444442</v>
      </c>
      <c r="C12110" t="s">
        <v>27</v>
      </c>
      <c r="D12110">
        <v>25.236869989999999</v>
      </c>
      <c r="E12110">
        <v>55.290979999999998</v>
      </c>
      <c r="F12110" t="s">
        <v>79</v>
      </c>
      <c r="G12110" t="str">
        <f t="shared" si="189"/>
        <v>Minor</v>
      </c>
    </row>
    <row r="12111" spans="1:7" x14ac:dyDescent="0.3">
      <c r="A12111">
        <v>4587080149</v>
      </c>
      <c r="B12111" s="1">
        <v>45514.438194444447</v>
      </c>
      <c r="C12111" t="s">
        <v>8</v>
      </c>
      <c r="D12111">
        <v>24.903131930000001</v>
      </c>
      <c r="E12111">
        <v>54.945842890000002</v>
      </c>
      <c r="F12111" t="s">
        <v>241</v>
      </c>
      <c r="G12111" t="str">
        <f t="shared" si="189"/>
        <v>Minor</v>
      </c>
    </row>
    <row r="12112" spans="1:7" x14ac:dyDescent="0.3">
      <c r="A12112">
        <v>4587051315</v>
      </c>
      <c r="B12112" s="1">
        <v>45514.392361111109</v>
      </c>
      <c r="C12112" t="s">
        <v>48</v>
      </c>
      <c r="D12112">
        <v>25.014900000000001</v>
      </c>
      <c r="E12112">
        <v>55.16542999</v>
      </c>
      <c r="F12112" t="s">
        <v>66</v>
      </c>
      <c r="G12112" t="str">
        <f t="shared" si="189"/>
        <v>Minor</v>
      </c>
    </row>
    <row r="12113" spans="1:7" x14ac:dyDescent="0.3">
      <c r="A12113">
        <v>4587057341</v>
      </c>
      <c r="B12113" s="1">
        <v>45514.402777777781</v>
      </c>
      <c r="C12113" t="s">
        <v>8</v>
      </c>
      <c r="D12113">
        <v>25.23166002</v>
      </c>
      <c r="E12113">
        <v>55.31108235</v>
      </c>
      <c r="F12113" t="s">
        <v>161</v>
      </c>
      <c r="G12113" t="str">
        <f t="shared" si="189"/>
        <v>Minor</v>
      </c>
    </row>
    <row r="12114" spans="1:7" x14ac:dyDescent="0.3">
      <c r="A12114">
        <v>4587060709</v>
      </c>
      <c r="B12114" s="1">
        <v>45514.409722222219</v>
      </c>
      <c r="C12114" t="s">
        <v>8</v>
      </c>
      <c r="D12114">
        <v>25.110898150000001</v>
      </c>
      <c r="E12114">
        <v>55.240639639999998</v>
      </c>
      <c r="F12114" t="s">
        <v>64</v>
      </c>
      <c r="G12114" t="str">
        <f t="shared" si="189"/>
        <v>Minor</v>
      </c>
    </row>
    <row r="12115" spans="1:7" x14ac:dyDescent="0.3">
      <c r="A12115">
        <v>4587064063</v>
      </c>
      <c r="B12115" s="1">
        <v>45514.414583333331</v>
      </c>
      <c r="C12115" t="s">
        <v>48</v>
      </c>
      <c r="D12115">
        <v>25.05740999</v>
      </c>
      <c r="E12115">
        <v>55.23900999</v>
      </c>
      <c r="F12115" t="s">
        <v>100</v>
      </c>
      <c r="G12115" t="str">
        <f t="shared" si="189"/>
        <v>Minor</v>
      </c>
    </row>
    <row r="12116" spans="1:7" x14ac:dyDescent="0.3">
      <c r="A12116">
        <v>4587068019</v>
      </c>
      <c r="B12116" s="1">
        <v>45514.418749999997</v>
      </c>
      <c r="C12116" t="s">
        <v>8</v>
      </c>
      <c r="D12116">
        <v>25.046493550000001</v>
      </c>
      <c r="E12116">
        <v>55.210890149999997</v>
      </c>
      <c r="F12116" t="s">
        <v>52</v>
      </c>
      <c r="G12116" t="str">
        <f t="shared" si="189"/>
        <v>Minor</v>
      </c>
    </row>
    <row r="12117" spans="1:7" x14ac:dyDescent="0.3">
      <c r="A12117">
        <v>4587004815</v>
      </c>
      <c r="B12117" s="1">
        <v>45514.318055555559</v>
      </c>
      <c r="C12117" t="s">
        <v>53</v>
      </c>
      <c r="D12117">
        <v>25.188332030000002</v>
      </c>
      <c r="E12117">
        <v>55.403890019999999</v>
      </c>
      <c r="F12117" t="s">
        <v>42</v>
      </c>
      <c r="G12117" t="str">
        <f t="shared" si="189"/>
        <v>Violating Vehicles</v>
      </c>
    </row>
    <row r="12118" spans="1:7" x14ac:dyDescent="0.3">
      <c r="A12118">
        <v>4587037163</v>
      </c>
      <c r="B12118" s="1">
        <v>45514.370833333334</v>
      </c>
      <c r="C12118" t="s">
        <v>37</v>
      </c>
      <c r="D12118">
        <v>24.97030341</v>
      </c>
      <c r="E12118">
        <v>55.171357440000001</v>
      </c>
      <c r="F12118" t="s">
        <v>46</v>
      </c>
      <c r="G12118" t="str">
        <f t="shared" si="189"/>
        <v>Minor</v>
      </c>
    </row>
    <row r="12119" spans="1:7" x14ac:dyDescent="0.3">
      <c r="A12119">
        <v>4587039912</v>
      </c>
      <c r="B12119" s="1">
        <v>45514.375694444447</v>
      </c>
      <c r="C12119" t="s">
        <v>8</v>
      </c>
      <c r="D12119">
        <v>25.132419989999999</v>
      </c>
      <c r="E12119">
        <v>55.188740000000003</v>
      </c>
      <c r="F12119" t="s">
        <v>94</v>
      </c>
      <c r="G12119" t="str">
        <f t="shared" si="189"/>
        <v>Minor</v>
      </c>
    </row>
    <row r="12120" spans="1:7" x14ac:dyDescent="0.3">
      <c r="A12120">
        <v>4587040746</v>
      </c>
      <c r="B12120" s="1">
        <v>45514.376388888886</v>
      </c>
      <c r="C12120" t="s">
        <v>48</v>
      </c>
      <c r="D12120">
        <v>25.04523</v>
      </c>
      <c r="E12120">
        <v>55.242040000000003</v>
      </c>
      <c r="F12120" t="s">
        <v>131</v>
      </c>
      <c r="G12120" t="str">
        <f t="shared" si="189"/>
        <v>Minor</v>
      </c>
    </row>
    <row r="12121" spans="1:7" x14ac:dyDescent="0.3">
      <c r="A12121">
        <v>4587043194</v>
      </c>
      <c r="B12121" s="1">
        <v>45514.379861111112</v>
      </c>
      <c r="C12121" t="s">
        <v>48</v>
      </c>
      <c r="D12121">
        <v>25.15680218</v>
      </c>
      <c r="E12121">
        <v>55.281193709999997</v>
      </c>
      <c r="F12121" t="s">
        <v>91</v>
      </c>
      <c r="G12121" t="str">
        <f t="shared" si="189"/>
        <v>Minor</v>
      </c>
    </row>
    <row r="12122" spans="1:7" x14ac:dyDescent="0.3">
      <c r="A12122">
        <v>4587047920</v>
      </c>
      <c r="B12122" s="1">
        <v>45514.386805555558</v>
      </c>
      <c r="C12122" t="s">
        <v>27</v>
      </c>
      <c r="D12122">
        <v>25.242439999999998</v>
      </c>
      <c r="E12122">
        <v>55.354859990000001</v>
      </c>
      <c r="F12122" t="s">
        <v>102</v>
      </c>
      <c r="G12122" t="str">
        <f t="shared" si="189"/>
        <v>Minor</v>
      </c>
    </row>
    <row r="12123" spans="1:7" x14ac:dyDescent="0.3">
      <c r="A12123">
        <v>4587048806</v>
      </c>
      <c r="B12123" s="1">
        <v>45514.388194444444</v>
      </c>
      <c r="C12123" t="s">
        <v>8</v>
      </c>
      <c r="D12123">
        <v>25.170353299999999</v>
      </c>
      <c r="E12123">
        <v>55.240639510000001</v>
      </c>
      <c r="F12123" t="s">
        <v>89</v>
      </c>
      <c r="G12123" t="str">
        <f t="shared" si="189"/>
        <v>Minor</v>
      </c>
    </row>
    <row r="12124" spans="1:7" x14ac:dyDescent="0.3">
      <c r="A12124">
        <v>4587048987</v>
      </c>
      <c r="B12124" s="1">
        <v>45514.388888888891</v>
      </c>
      <c r="C12124" t="s">
        <v>8</v>
      </c>
      <c r="D12124">
        <v>25.082611100000001</v>
      </c>
      <c r="E12124">
        <v>55.312694460000003</v>
      </c>
      <c r="F12124" t="s">
        <v>109</v>
      </c>
      <c r="G12124" t="str">
        <f t="shared" si="189"/>
        <v>Minor</v>
      </c>
    </row>
    <row r="12125" spans="1:7" x14ac:dyDescent="0.3">
      <c r="A12125">
        <v>4587052323</v>
      </c>
      <c r="B12125" s="1">
        <v>45514.394444444442</v>
      </c>
      <c r="C12125" t="s">
        <v>6</v>
      </c>
      <c r="D12125">
        <v>25.141500000000001</v>
      </c>
      <c r="E12125">
        <v>55.253030000000003</v>
      </c>
      <c r="F12125" t="s">
        <v>30</v>
      </c>
      <c r="G12125" t="str">
        <f t="shared" si="189"/>
        <v>Minor</v>
      </c>
    </row>
    <row r="12126" spans="1:7" x14ac:dyDescent="0.3">
      <c r="A12126">
        <v>4586995280</v>
      </c>
      <c r="B12126" s="1">
        <v>45514.302083333336</v>
      </c>
      <c r="C12126" t="s">
        <v>206</v>
      </c>
      <c r="D12126">
        <v>25.164799989999999</v>
      </c>
      <c r="E12126">
        <v>55.393880000000003</v>
      </c>
      <c r="F12126" t="s">
        <v>65</v>
      </c>
      <c r="G12126" t="str">
        <f t="shared" si="189"/>
        <v>Minor</v>
      </c>
    </row>
    <row r="12127" spans="1:7" x14ac:dyDescent="0.3">
      <c r="A12127">
        <v>4587026956</v>
      </c>
      <c r="B12127" s="1">
        <v>45514.353472222225</v>
      </c>
      <c r="C12127" t="s">
        <v>101</v>
      </c>
      <c r="D12127">
        <v>25.0183587</v>
      </c>
      <c r="E12127">
        <v>55.151389180000002</v>
      </c>
      <c r="F12127" t="s">
        <v>28</v>
      </c>
      <c r="G12127" t="str">
        <f t="shared" si="189"/>
        <v>Minor</v>
      </c>
    </row>
    <row r="12128" spans="1:7" x14ac:dyDescent="0.3">
      <c r="A12128">
        <v>4587027537</v>
      </c>
      <c r="B12128" s="1">
        <v>45514.354166666664</v>
      </c>
      <c r="C12128" t="s">
        <v>53</v>
      </c>
      <c r="D12128">
        <v>25.174115879999999</v>
      </c>
      <c r="E12128">
        <v>55.357544220000001</v>
      </c>
      <c r="F12128" t="s">
        <v>180</v>
      </c>
      <c r="G12128" t="str">
        <f t="shared" si="189"/>
        <v>Violating Vehicles</v>
      </c>
    </row>
    <row r="12129" spans="1:7" x14ac:dyDescent="0.3">
      <c r="A12129">
        <v>4587031004</v>
      </c>
      <c r="B12129" s="1">
        <v>45514.361111111109</v>
      </c>
      <c r="C12129" t="s">
        <v>20</v>
      </c>
      <c r="D12129">
        <v>25.038046349999998</v>
      </c>
      <c r="E12129">
        <v>55.216276839999999</v>
      </c>
      <c r="F12129" t="s">
        <v>116</v>
      </c>
      <c r="G12129" t="str">
        <f t="shared" si="189"/>
        <v>Minor</v>
      </c>
    </row>
    <row r="12130" spans="1:7" x14ac:dyDescent="0.3">
      <c r="A12130">
        <v>4587006859</v>
      </c>
      <c r="B12130" s="1">
        <v>45514.320833333331</v>
      </c>
      <c r="C12130" t="s">
        <v>12</v>
      </c>
      <c r="D12130">
        <v>25.166445849999999</v>
      </c>
      <c r="E12130">
        <v>55.456279039999998</v>
      </c>
      <c r="F12130" t="s">
        <v>82</v>
      </c>
      <c r="G12130" t="str">
        <f t="shared" si="189"/>
        <v>Minor</v>
      </c>
    </row>
    <row r="12131" spans="1:7" x14ac:dyDescent="0.3">
      <c r="A12131">
        <v>4587008991</v>
      </c>
      <c r="B12131" s="1">
        <v>45514.324305555558</v>
      </c>
      <c r="C12131" t="s">
        <v>61</v>
      </c>
      <c r="D12131">
        <v>25.16317999</v>
      </c>
      <c r="E12131">
        <v>55.43421</v>
      </c>
      <c r="F12131" t="s">
        <v>82</v>
      </c>
      <c r="G12131" t="str">
        <f t="shared" si="189"/>
        <v>Minor</v>
      </c>
    </row>
    <row r="12132" spans="1:7" x14ac:dyDescent="0.3">
      <c r="A12132">
        <v>4586954329</v>
      </c>
      <c r="B12132" s="1">
        <v>45514.237500000003</v>
      </c>
      <c r="C12132" t="s">
        <v>150</v>
      </c>
      <c r="D12132">
        <v>25.172901190000001</v>
      </c>
      <c r="E12132">
        <v>55.242866739999997</v>
      </c>
      <c r="F12132" t="s">
        <v>89</v>
      </c>
      <c r="G12132" t="str">
        <f t="shared" si="189"/>
        <v>Major</v>
      </c>
    </row>
    <row r="12133" spans="1:7" x14ac:dyDescent="0.3">
      <c r="A12133">
        <v>4586974788</v>
      </c>
      <c r="B12133" s="1">
        <v>45514.268055555556</v>
      </c>
      <c r="C12133" t="s">
        <v>12</v>
      </c>
      <c r="D12133">
        <v>25.249579990000001</v>
      </c>
      <c r="E12133">
        <v>55.345589990000001</v>
      </c>
      <c r="F12133" t="s">
        <v>102</v>
      </c>
      <c r="G12133" t="str">
        <f t="shared" si="189"/>
        <v>Minor</v>
      </c>
    </row>
    <row r="12134" spans="1:7" x14ac:dyDescent="0.3">
      <c r="A12134">
        <v>4587002790</v>
      </c>
      <c r="B12134" s="1">
        <v>45514.313194444447</v>
      </c>
      <c r="C12134" t="s">
        <v>27</v>
      </c>
      <c r="D12134">
        <v>25.058691679999999</v>
      </c>
      <c r="E12134">
        <v>55.209701600000002</v>
      </c>
      <c r="F12134" t="s">
        <v>52</v>
      </c>
      <c r="G12134" t="str">
        <f t="shared" si="189"/>
        <v>Minor</v>
      </c>
    </row>
    <row r="12135" spans="1:7" x14ac:dyDescent="0.3">
      <c r="A12135">
        <v>4587013795</v>
      </c>
      <c r="B12135" s="1">
        <v>45514.331250000003</v>
      </c>
      <c r="C12135" t="s">
        <v>6</v>
      </c>
      <c r="D12135">
        <v>25.050489989999999</v>
      </c>
      <c r="E12135">
        <v>55.203960000000002</v>
      </c>
      <c r="F12135" t="s">
        <v>52</v>
      </c>
      <c r="G12135" t="str">
        <f t="shared" si="189"/>
        <v>Minor</v>
      </c>
    </row>
    <row r="12136" spans="1:7" x14ac:dyDescent="0.3">
      <c r="A12136">
        <v>4586946674</v>
      </c>
      <c r="B12136" s="1">
        <v>45514.224305555559</v>
      </c>
      <c r="C12136" t="s">
        <v>6</v>
      </c>
      <c r="D12136">
        <v>25.138754469999999</v>
      </c>
      <c r="E12136">
        <v>55.237678340000002</v>
      </c>
      <c r="F12136" t="s">
        <v>24</v>
      </c>
      <c r="G12136" t="str">
        <f t="shared" si="189"/>
        <v>Minor</v>
      </c>
    </row>
    <row r="12137" spans="1:7" x14ac:dyDescent="0.3">
      <c r="A12137">
        <v>4586954105</v>
      </c>
      <c r="B12137" s="1">
        <v>45514.237500000003</v>
      </c>
      <c r="C12137" t="s">
        <v>25</v>
      </c>
      <c r="D12137">
        <v>25.215746299999999</v>
      </c>
      <c r="E12137">
        <v>55.404955909999998</v>
      </c>
      <c r="F12137" t="s">
        <v>92</v>
      </c>
      <c r="G12137" t="str">
        <f t="shared" si="189"/>
        <v>Major</v>
      </c>
    </row>
    <row r="12138" spans="1:7" x14ac:dyDescent="0.3">
      <c r="A12138">
        <v>4586972016</v>
      </c>
      <c r="B12138" s="1">
        <v>45514.263888888891</v>
      </c>
      <c r="C12138" t="s">
        <v>8</v>
      </c>
      <c r="D12138">
        <v>24.90856904</v>
      </c>
      <c r="E12138">
        <v>55.088608729999997</v>
      </c>
      <c r="F12138" t="s">
        <v>85</v>
      </c>
      <c r="G12138" t="str">
        <f t="shared" si="189"/>
        <v>Minor</v>
      </c>
    </row>
    <row r="12139" spans="1:7" x14ac:dyDescent="0.3">
      <c r="A12139">
        <v>4586981155</v>
      </c>
      <c r="B12139" s="1">
        <v>45514.276388888888</v>
      </c>
      <c r="C12139" t="s">
        <v>101</v>
      </c>
      <c r="D12139">
        <v>25.030567739999999</v>
      </c>
      <c r="E12139">
        <v>55.171609570000001</v>
      </c>
      <c r="F12139" t="s">
        <v>41</v>
      </c>
      <c r="G12139" t="str">
        <f t="shared" si="189"/>
        <v>Minor</v>
      </c>
    </row>
    <row r="12140" spans="1:7" x14ac:dyDescent="0.3">
      <c r="A12140">
        <v>4586987963</v>
      </c>
      <c r="B12140" s="1">
        <v>45514.288888888892</v>
      </c>
      <c r="C12140" t="s">
        <v>8</v>
      </c>
      <c r="D12140">
        <v>24.962739670000001</v>
      </c>
      <c r="E12140">
        <v>55.138075209999997</v>
      </c>
      <c r="F12140" t="s">
        <v>9</v>
      </c>
      <c r="G12140" t="str">
        <f t="shared" si="189"/>
        <v>Minor</v>
      </c>
    </row>
    <row r="12141" spans="1:7" x14ac:dyDescent="0.3">
      <c r="A12141">
        <v>4586990459</v>
      </c>
      <c r="B12141" s="1">
        <v>45514.293055555558</v>
      </c>
      <c r="C12141" t="s">
        <v>27</v>
      </c>
      <c r="D12141">
        <v>25.057372099999998</v>
      </c>
      <c r="E12141">
        <v>55.239231969999999</v>
      </c>
      <c r="F12141" t="s">
        <v>100</v>
      </c>
      <c r="G12141" t="str">
        <f t="shared" si="189"/>
        <v>Minor</v>
      </c>
    </row>
    <row r="12142" spans="1:7" x14ac:dyDescent="0.3">
      <c r="A12142">
        <v>4586990554</v>
      </c>
      <c r="B12142" s="1">
        <v>45514.293055555558</v>
      </c>
      <c r="C12142" t="s">
        <v>8</v>
      </c>
      <c r="D12142">
        <v>25.225135300000002</v>
      </c>
      <c r="E12142">
        <v>55.342600230000002</v>
      </c>
      <c r="F12142" t="s">
        <v>40</v>
      </c>
      <c r="G12142" t="str">
        <f t="shared" si="189"/>
        <v>Minor</v>
      </c>
    </row>
    <row r="12143" spans="1:7" x14ac:dyDescent="0.3">
      <c r="A12143">
        <v>4586911250</v>
      </c>
      <c r="B12143" s="1">
        <v>45514.162499999999</v>
      </c>
      <c r="C12143" t="s">
        <v>12</v>
      </c>
      <c r="D12143">
        <v>25.2283583</v>
      </c>
      <c r="E12143">
        <v>55.28590904</v>
      </c>
      <c r="F12143" t="s">
        <v>15</v>
      </c>
      <c r="G12143" t="str">
        <f t="shared" si="189"/>
        <v>Minor</v>
      </c>
    </row>
    <row r="12144" spans="1:7" x14ac:dyDescent="0.3">
      <c r="A12144">
        <v>4586918424</v>
      </c>
      <c r="B12144" s="1">
        <v>45514.17291666667</v>
      </c>
      <c r="C12144" t="s">
        <v>48</v>
      </c>
      <c r="D12144">
        <v>25.076364330000001</v>
      </c>
      <c r="E12144">
        <v>55.13209243</v>
      </c>
      <c r="F12144" t="s">
        <v>69</v>
      </c>
      <c r="G12144" t="str">
        <f t="shared" si="189"/>
        <v>Minor</v>
      </c>
    </row>
    <row r="12145" spans="1:7" x14ac:dyDescent="0.3">
      <c r="A12145">
        <v>4586935671</v>
      </c>
      <c r="B12145" s="1">
        <v>45514.204861111109</v>
      </c>
      <c r="C12145" t="s">
        <v>12</v>
      </c>
      <c r="D12145">
        <v>25.147609989999999</v>
      </c>
      <c r="E12145">
        <v>55.260829989999998</v>
      </c>
      <c r="F12145" t="s">
        <v>126</v>
      </c>
      <c r="G12145" t="str">
        <f t="shared" si="189"/>
        <v>Minor</v>
      </c>
    </row>
    <row r="12146" spans="1:7" x14ac:dyDescent="0.3">
      <c r="A12146">
        <v>4586964945</v>
      </c>
      <c r="B12146" s="1">
        <v>45514.255555555559</v>
      </c>
      <c r="C12146" t="s">
        <v>25</v>
      </c>
      <c r="D12146">
        <v>25.23682999</v>
      </c>
      <c r="E12146">
        <v>55.27952999</v>
      </c>
      <c r="F12146" t="s">
        <v>79</v>
      </c>
      <c r="G12146" t="str">
        <f t="shared" si="189"/>
        <v>Major</v>
      </c>
    </row>
    <row r="12147" spans="1:7" x14ac:dyDescent="0.3">
      <c r="A12147">
        <v>4586975018</v>
      </c>
      <c r="B12147" s="1">
        <v>45514.268055555556</v>
      </c>
      <c r="C12147" t="s">
        <v>8</v>
      </c>
      <c r="D12147">
        <v>25.275682639999999</v>
      </c>
      <c r="E12147">
        <v>55.420449499999997</v>
      </c>
      <c r="F12147" t="s">
        <v>21</v>
      </c>
      <c r="G12147" t="str">
        <f t="shared" si="189"/>
        <v>Minor</v>
      </c>
    </row>
    <row r="12148" spans="1:7" x14ac:dyDescent="0.3">
      <c r="A12148">
        <v>4586978778</v>
      </c>
      <c r="B12148" s="1">
        <v>45514.272916666669</v>
      </c>
      <c r="C12148" t="s">
        <v>101</v>
      </c>
      <c r="D12148">
        <v>25.221348729999999</v>
      </c>
      <c r="E12148">
        <v>55.338166440000002</v>
      </c>
      <c r="F12148" t="s">
        <v>40</v>
      </c>
      <c r="G12148" t="str">
        <f t="shared" si="189"/>
        <v>Minor</v>
      </c>
    </row>
    <row r="12149" spans="1:7" x14ac:dyDescent="0.3">
      <c r="A12149">
        <v>4586953735</v>
      </c>
      <c r="B12149" s="1">
        <v>45514.236111111109</v>
      </c>
      <c r="C12149" t="s">
        <v>8</v>
      </c>
      <c r="D12149">
        <v>25.217253299999999</v>
      </c>
      <c r="E12149">
        <v>55.405606749999997</v>
      </c>
      <c r="F12149" t="s">
        <v>92</v>
      </c>
      <c r="G12149" t="str">
        <f t="shared" si="189"/>
        <v>Minor</v>
      </c>
    </row>
    <row r="12150" spans="1:7" x14ac:dyDescent="0.3">
      <c r="A12150">
        <v>4586962310</v>
      </c>
      <c r="B12150" s="1">
        <v>45514.25</v>
      </c>
      <c r="C12150" t="s">
        <v>20</v>
      </c>
      <c r="D12150">
        <v>25.156541059999999</v>
      </c>
      <c r="E12150">
        <v>55.438578380000003</v>
      </c>
      <c r="F12150" t="s">
        <v>82</v>
      </c>
      <c r="G12150" t="str">
        <f t="shared" si="189"/>
        <v>Minor</v>
      </c>
    </row>
    <row r="12151" spans="1:7" x14ac:dyDescent="0.3">
      <c r="A12151">
        <v>4586934175</v>
      </c>
      <c r="B12151" s="1">
        <v>45514.202777777777</v>
      </c>
      <c r="C12151" t="s">
        <v>179</v>
      </c>
      <c r="D12151">
        <v>25.272603929999999</v>
      </c>
      <c r="E12151">
        <v>55.30488751</v>
      </c>
      <c r="F12151" t="s">
        <v>110</v>
      </c>
      <c r="G12151" t="str">
        <f t="shared" si="189"/>
        <v>Minor</v>
      </c>
    </row>
    <row r="12152" spans="1:7" x14ac:dyDescent="0.3">
      <c r="A12152">
        <v>4586940095</v>
      </c>
      <c r="B12152" s="1">
        <v>45514.212500000001</v>
      </c>
      <c r="C12152" t="s">
        <v>8</v>
      </c>
      <c r="D12152">
        <v>25.183790909999999</v>
      </c>
      <c r="E12152">
        <v>55.397232510000002</v>
      </c>
      <c r="F12152" t="s">
        <v>42</v>
      </c>
      <c r="G12152" t="str">
        <f t="shared" si="189"/>
        <v>Minor</v>
      </c>
    </row>
    <row r="12153" spans="1:7" x14ac:dyDescent="0.3">
      <c r="A12153">
        <v>4586923864</v>
      </c>
      <c r="B12153" s="1">
        <v>45514.182638888888</v>
      </c>
      <c r="C12153" t="s">
        <v>8</v>
      </c>
      <c r="D12153">
        <v>25.248121900000001</v>
      </c>
      <c r="E12153">
        <v>55.316761849999999</v>
      </c>
      <c r="F12153" t="s">
        <v>74</v>
      </c>
      <c r="G12153" t="str">
        <f t="shared" si="189"/>
        <v>Minor</v>
      </c>
    </row>
    <row r="12154" spans="1:7" x14ac:dyDescent="0.3">
      <c r="A12154">
        <v>4586936225</v>
      </c>
      <c r="B12154" s="1">
        <v>45514.205555555556</v>
      </c>
      <c r="C12154" t="s">
        <v>101</v>
      </c>
      <c r="D12154">
        <v>25.270820000000001</v>
      </c>
      <c r="E12154">
        <v>55.396599989999999</v>
      </c>
      <c r="F12154" t="s">
        <v>117</v>
      </c>
      <c r="G12154" t="str">
        <f t="shared" si="189"/>
        <v>Minor</v>
      </c>
    </row>
    <row r="12155" spans="1:7" x14ac:dyDescent="0.3">
      <c r="A12155">
        <v>4586889042</v>
      </c>
      <c r="B12155" s="1">
        <v>45514.125694444447</v>
      </c>
      <c r="C12155" t="s">
        <v>8</v>
      </c>
      <c r="D12155">
        <v>24.962880479999999</v>
      </c>
      <c r="E12155">
        <v>55.137876319999997</v>
      </c>
      <c r="F12155" t="s">
        <v>9</v>
      </c>
      <c r="G12155" t="str">
        <f t="shared" si="189"/>
        <v>Minor</v>
      </c>
    </row>
    <row r="12156" spans="1:7" x14ac:dyDescent="0.3">
      <c r="A12156">
        <v>4586890603</v>
      </c>
      <c r="B12156" s="1">
        <v>45514.12777777778</v>
      </c>
      <c r="C12156" t="s">
        <v>6</v>
      </c>
      <c r="D12156">
        <v>25.11221527</v>
      </c>
      <c r="E12156">
        <v>55.137789820000002</v>
      </c>
      <c r="F12156" t="s">
        <v>175</v>
      </c>
      <c r="G12156" t="str">
        <f t="shared" si="189"/>
        <v>Minor</v>
      </c>
    </row>
    <row r="12157" spans="1:7" x14ac:dyDescent="0.3">
      <c r="A12157">
        <v>4586919707</v>
      </c>
      <c r="B12157" s="1">
        <v>45514.175000000003</v>
      </c>
      <c r="C12157" t="s">
        <v>8</v>
      </c>
      <c r="D12157">
        <v>25.22256999</v>
      </c>
      <c r="E12157">
        <v>55.359799989999999</v>
      </c>
      <c r="F12157" t="s">
        <v>98</v>
      </c>
      <c r="G12157" t="str">
        <f t="shared" si="189"/>
        <v>Minor</v>
      </c>
    </row>
    <row r="12158" spans="1:7" x14ac:dyDescent="0.3">
      <c r="A12158">
        <v>4586842733</v>
      </c>
      <c r="B12158" s="1">
        <v>45514.070833333331</v>
      </c>
      <c r="C12158" t="s">
        <v>48</v>
      </c>
      <c r="D12158">
        <v>25.17704999</v>
      </c>
      <c r="E12158">
        <v>55.246959990000001</v>
      </c>
      <c r="F12158" t="s">
        <v>89</v>
      </c>
      <c r="G12158" t="str">
        <f t="shared" si="189"/>
        <v>Minor</v>
      </c>
    </row>
    <row r="12159" spans="1:7" x14ac:dyDescent="0.3">
      <c r="A12159">
        <v>4586859010</v>
      </c>
      <c r="B12159" s="1">
        <v>45514.093055555553</v>
      </c>
      <c r="C12159" t="s">
        <v>70</v>
      </c>
      <c r="D12159">
        <v>25.200579560000001</v>
      </c>
      <c r="E12159">
        <v>55.277932849999999</v>
      </c>
      <c r="F12159" t="s">
        <v>107</v>
      </c>
      <c r="G12159" t="str">
        <f t="shared" si="189"/>
        <v>Major</v>
      </c>
    </row>
    <row r="12160" spans="1:7" x14ac:dyDescent="0.3">
      <c r="A12160">
        <v>4586884206</v>
      </c>
      <c r="B12160" s="1">
        <v>45514.117361111108</v>
      </c>
      <c r="C12160" t="s">
        <v>53</v>
      </c>
      <c r="D12160">
        <v>25.22709</v>
      </c>
      <c r="E12160">
        <v>55.39102999</v>
      </c>
      <c r="F12160" t="s">
        <v>18</v>
      </c>
      <c r="G12160" t="str">
        <f t="shared" si="189"/>
        <v>Violating Vehicles</v>
      </c>
    </row>
    <row r="12161" spans="1:7" x14ac:dyDescent="0.3">
      <c r="A12161">
        <v>4586891701</v>
      </c>
      <c r="B12161" s="1">
        <v>45514.129861111112</v>
      </c>
      <c r="C12161" t="s">
        <v>201</v>
      </c>
      <c r="D12161">
        <v>24.932390000000002</v>
      </c>
      <c r="E12161">
        <v>55.118029989999997</v>
      </c>
      <c r="F12161" t="s">
        <v>9</v>
      </c>
      <c r="G12161" t="str">
        <f t="shared" si="189"/>
        <v>Minor</v>
      </c>
    </row>
    <row r="12162" spans="1:7" x14ac:dyDescent="0.3">
      <c r="A12162">
        <v>4586895965</v>
      </c>
      <c r="B12162" s="1">
        <v>45514.136111111111</v>
      </c>
      <c r="C12162" t="s">
        <v>59</v>
      </c>
      <c r="D12162">
        <v>25.188429989999999</v>
      </c>
      <c r="E12162">
        <v>55.394419990000003</v>
      </c>
      <c r="F12162" t="s">
        <v>56</v>
      </c>
      <c r="G12162" t="str">
        <f t="shared" si="189"/>
        <v>Minor</v>
      </c>
    </row>
    <row r="12163" spans="1:7" x14ac:dyDescent="0.3">
      <c r="A12163">
        <v>4586908403</v>
      </c>
      <c r="B12163" s="1">
        <v>45514.158333333333</v>
      </c>
      <c r="C12163" t="s">
        <v>101</v>
      </c>
      <c r="D12163">
        <v>25.05899956</v>
      </c>
      <c r="E12163">
        <v>55.284952230000002</v>
      </c>
      <c r="F12163" t="s">
        <v>122</v>
      </c>
      <c r="G12163" t="str">
        <f t="shared" ref="G12163:G12226" si="190">IF(ISNUMBER(SEARCH("بسيط",C12163)),"Minor",
IF(ISNUMBER(SEARCH("بليغ",C12163)),"Major",
IF(ISNUMBER(SEARCH("مركبات مخالفة",C12163)),"Violating Vehicles",
IF(ISNUMBER(SEARCH("عبور شخص أو عدة أشخاص من مكان غير مخصص لعبور المشا",C12163)),"Jay Walking",
IF(ISNUMBER(SEARCH("حريق مركبة أثناء سيرها",C12163)),"Vehicle on Fire",
"Other")))))</f>
        <v>Minor</v>
      </c>
    </row>
    <row r="12164" spans="1:7" x14ac:dyDescent="0.3">
      <c r="A12164">
        <v>4586912586</v>
      </c>
      <c r="B12164" s="1">
        <v>45514.163888888892</v>
      </c>
      <c r="C12164" t="s">
        <v>8</v>
      </c>
      <c r="D12164">
        <v>25.21120999</v>
      </c>
      <c r="E12164">
        <v>55.320010000000003</v>
      </c>
      <c r="F12164" t="s">
        <v>40</v>
      </c>
      <c r="G12164" t="str">
        <f t="shared" si="190"/>
        <v>Minor</v>
      </c>
    </row>
    <row r="12165" spans="1:7" x14ac:dyDescent="0.3">
      <c r="A12165">
        <v>4586913899</v>
      </c>
      <c r="B12165" s="1">
        <v>45514.165972222225</v>
      </c>
      <c r="C12165" t="s">
        <v>8</v>
      </c>
      <c r="D12165">
        <v>25.17085999</v>
      </c>
      <c r="E12165">
        <v>55.241720000000001</v>
      </c>
      <c r="F12165" t="s">
        <v>89</v>
      </c>
      <c r="G12165" t="str">
        <f t="shared" si="190"/>
        <v>Minor</v>
      </c>
    </row>
    <row r="12166" spans="1:7" x14ac:dyDescent="0.3">
      <c r="A12166">
        <v>4586817130</v>
      </c>
      <c r="B12166" s="1">
        <v>45514.034722222219</v>
      </c>
      <c r="C12166" t="s">
        <v>150</v>
      </c>
      <c r="D12166">
        <v>25.05299999</v>
      </c>
      <c r="E12166">
        <v>55.132779999999997</v>
      </c>
      <c r="F12166" t="s">
        <v>28</v>
      </c>
      <c r="G12166" t="str">
        <f t="shared" si="190"/>
        <v>Major</v>
      </c>
    </row>
    <row r="12167" spans="1:7" x14ac:dyDescent="0.3">
      <c r="A12167">
        <v>4586870511</v>
      </c>
      <c r="B12167" s="1">
        <v>45514.101388888892</v>
      </c>
      <c r="C12167" t="s">
        <v>6</v>
      </c>
      <c r="D12167">
        <v>25.066739999999999</v>
      </c>
      <c r="E12167">
        <v>55.21555</v>
      </c>
      <c r="F12167" t="s">
        <v>52</v>
      </c>
      <c r="G12167" t="str">
        <f t="shared" si="190"/>
        <v>Minor</v>
      </c>
    </row>
    <row r="12168" spans="1:7" x14ac:dyDescent="0.3">
      <c r="A12168">
        <v>4586791074</v>
      </c>
      <c r="B12168" s="1">
        <v>45514.003472222219</v>
      </c>
      <c r="C12168" t="s">
        <v>37</v>
      </c>
      <c r="D12168">
        <v>25.08371635</v>
      </c>
      <c r="E12168">
        <v>55.202020580000003</v>
      </c>
      <c r="F12168" t="s">
        <v>191</v>
      </c>
      <c r="G12168" t="str">
        <f t="shared" si="190"/>
        <v>Minor</v>
      </c>
    </row>
    <row r="12169" spans="1:7" x14ac:dyDescent="0.3">
      <c r="A12169">
        <v>4586806028</v>
      </c>
      <c r="B12169" s="1">
        <v>45514.020138888889</v>
      </c>
      <c r="C12169" t="s">
        <v>101</v>
      </c>
      <c r="D12169">
        <v>25.217253299999999</v>
      </c>
      <c r="E12169">
        <v>55.405606749999997</v>
      </c>
      <c r="F12169" t="s">
        <v>92</v>
      </c>
      <c r="G12169" t="str">
        <f t="shared" si="190"/>
        <v>Minor</v>
      </c>
    </row>
    <row r="12170" spans="1:7" x14ac:dyDescent="0.3">
      <c r="A12170">
        <v>4586811789</v>
      </c>
      <c r="B12170" s="1">
        <v>45514.027083333334</v>
      </c>
      <c r="C12170" t="s">
        <v>70</v>
      </c>
      <c r="D12170">
        <v>25.023990000000001</v>
      </c>
      <c r="E12170">
        <v>55.139049999999997</v>
      </c>
      <c r="F12170" t="s">
        <v>28</v>
      </c>
      <c r="G12170" t="str">
        <f t="shared" si="190"/>
        <v>Major</v>
      </c>
    </row>
    <row r="12171" spans="1:7" x14ac:dyDescent="0.3">
      <c r="A12171">
        <v>4586820290</v>
      </c>
      <c r="B12171" s="1">
        <v>45514.037499999999</v>
      </c>
      <c r="C12171" t="s">
        <v>70</v>
      </c>
      <c r="D12171">
        <v>25.177848709999999</v>
      </c>
      <c r="E12171">
        <v>55.27891726</v>
      </c>
      <c r="F12171" t="s">
        <v>91</v>
      </c>
      <c r="G12171" t="str">
        <f t="shared" si="190"/>
        <v>Major</v>
      </c>
    </row>
    <row r="12172" spans="1:7" x14ac:dyDescent="0.3">
      <c r="A12172">
        <v>4586858934</v>
      </c>
      <c r="B12172" s="1">
        <v>45514.093055555553</v>
      </c>
      <c r="C12172" t="s">
        <v>214</v>
      </c>
      <c r="D12172">
        <v>25.200539989999999</v>
      </c>
      <c r="E12172">
        <v>55.278539989999999</v>
      </c>
      <c r="F12172" t="s">
        <v>107</v>
      </c>
      <c r="G12172" t="str">
        <f t="shared" si="190"/>
        <v>Major</v>
      </c>
    </row>
    <row r="12173" spans="1:7" x14ac:dyDescent="0.3">
      <c r="A12173">
        <v>4586867813</v>
      </c>
      <c r="B12173" s="1">
        <v>45514.098611111112</v>
      </c>
      <c r="C12173" t="s">
        <v>49</v>
      </c>
      <c r="D12173">
        <v>25.07499997</v>
      </c>
      <c r="E12173">
        <v>55.21913885</v>
      </c>
      <c r="F12173" t="s">
        <v>60</v>
      </c>
      <c r="G12173" t="str">
        <f t="shared" si="190"/>
        <v>Minor</v>
      </c>
    </row>
    <row r="12174" spans="1:7" x14ac:dyDescent="0.3">
      <c r="A12174">
        <v>4586814826</v>
      </c>
      <c r="B12174" s="1">
        <v>45514.03125</v>
      </c>
      <c r="C12174" t="s">
        <v>20</v>
      </c>
      <c r="D12174">
        <v>25.289259999999999</v>
      </c>
      <c r="E12174">
        <v>55.326059989999997</v>
      </c>
      <c r="F12174" t="s">
        <v>127</v>
      </c>
      <c r="G12174" t="str">
        <f t="shared" si="190"/>
        <v>Minor</v>
      </c>
    </row>
    <row r="12175" spans="1:7" x14ac:dyDescent="0.3">
      <c r="A12175">
        <v>4586832680</v>
      </c>
      <c r="B12175" s="1">
        <v>45514.055555555555</v>
      </c>
      <c r="C12175" t="s">
        <v>104</v>
      </c>
      <c r="D12175">
        <v>25.080107170000002</v>
      </c>
      <c r="E12175">
        <v>55.139606669999999</v>
      </c>
      <c r="F12175" t="s">
        <v>69</v>
      </c>
      <c r="G12175" t="str">
        <f t="shared" si="190"/>
        <v>Minor</v>
      </c>
    </row>
    <row r="12176" spans="1:7" x14ac:dyDescent="0.3">
      <c r="A12176">
        <v>4586834984</v>
      </c>
      <c r="B12176" s="1">
        <v>45514.05972222222</v>
      </c>
      <c r="C12176" t="s">
        <v>53</v>
      </c>
      <c r="D12176">
        <v>25.22709</v>
      </c>
      <c r="E12176">
        <v>55.39102999</v>
      </c>
      <c r="F12176" t="s">
        <v>18</v>
      </c>
      <c r="G12176" t="str">
        <f t="shared" si="190"/>
        <v>Violating Vehicles</v>
      </c>
    </row>
    <row r="12177" spans="1:7" x14ac:dyDescent="0.3">
      <c r="A12177">
        <v>4586840967</v>
      </c>
      <c r="B12177" s="1">
        <v>45514.068749999999</v>
      </c>
      <c r="C12177" t="s">
        <v>37</v>
      </c>
      <c r="D12177">
        <v>25.114498430000001</v>
      </c>
      <c r="E12177">
        <v>55.201026480000003</v>
      </c>
      <c r="F12177" t="s">
        <v>63</v>
      </c>
      <c r="G12177" t="str">
        <f t="shared" si="190"/>
        <v>Minor</v>
      </c>
    </row>
    <row r="12178" spans="1:7" x14ac:dyDescent="0.3">
      <c r="A12178">
        <v>4586849123</v>
      </c>
      <c r="B12178" s="1">
        <v>45514.07916666667</v>
      </c>
      <c r="C12178" t="s">
        <v>8</v>
      </c>
      <c r="D12178">
        <v>24.931740000000001</v>
      </c>
      <c r="E12178">
        <v>55.117319999999999</v>
      </c>
      <c r="F12178" t="s">
        <v>9</v>
      </c>
      <c r="G12178" t="str">
        <f t="shared" si="190"/>
        <v>Minor</v>
      </c>
    </row>
    <row r="12179" spans="1:7" x14ac:dyDescent="0.3">
      <c r="A12179">
        <v>4586812008</v>
      </c>
      <c r="B12179" s="1">
        <v>45514.027777777781</v>
      </c>
      <c r="C12179" t="s">
        <v>104</v>
      </c>
      <c r="D12179">
        <v>25.248519989999998</v>
      </c>
      <c r="E12179">
        <v>55.28322</v>
      </c>
      <c r="F12179" t="s">
        <v>228</v>
      </c>
      <c r="G12179" t="str">
        <f t="shared" si="190"/>
        <v>Minor</v>
      </c>
    </row>
    <row r="12180" spans="1:7" x14ac:dyDescent="0.3">
      <c r="A12180">
        <v>4586823750</v>
      </c>
      <c r="B12180" s="1">
        <v>45514.043055555558</v>
      </c>
      <c r="C12180" t="s">
        <v>90</v>
      </c>
      <c r="D12180">
        <v>25.297726870000002</v>
      </c>
      <c r="E12180">
        <v>55.396491500000003</v>
      </c>
      <c r="F12180" t="s">
        <v>159</v>
      </c>
      <c r="G12180" t="str">
        <f t="shared" si="190"/>
        <v>Jay Walking</v>
      </c>
    </row>
    <row r="12181" spans="1:7" x14ac:dyDescent="0.3">
      <c r="A12181">
        <v>4586824226</v>
      </c>
      <c r="B12181" s="1">
        <v>45514.043749999997</v>
      </c>
      <c r="C12181" t="s">
        <v>53</v>
      </c>
      <c r="D12181">
        <v>25.15060999</v>
      </c>
      <c r="E12181">
        <v>55.402039989999999</v>
      </c>
      <c r="F12181" t="s">
        <v>176</v>
      </c>
      <c r="G12181" t="str">
        <f t="shared" si="190"/>
        <v>Violating Vehicles</v>
      </c>
    </row>
    <row r="12182" spans="1:7" x14ac:dyDescent="0.3">
      <c r="A12182">
        <v>4586826025</v>
      </c>
      <c r="B12182" s="1">
        <v>45514.046527777777</v>
      </c>
      <c r="C12182" t="s">
        <v>53</v>
      </c>
      <c r="D12182">
        <v>25.18916501</v>
      </c>
      <c r="E12182">
        <v>55.28888697</v>
      </c>
      <c r="F12182" t="s">
        <v>75</v>
      </c>
      <c r="G12182" t="str">
        <f t="shared" si="190"/>
        <v>Violating Vehicles</v>
      </c>
    </row>
    <row r="12183" spans="1:7" x14ac:dyDescent="0.3">
      <c r="A12183">
        <v>4586828383</v>
      </c>
      <c r="B12183" s="1">
        <v>45514.049305555556</v>
      </c>
      <c r="C12183" t="s">
        <v>48</v>
      </c>
      <c r="D12183">
        <v>25.05740999</v>
      </c>
      <c r="E12183">
        <v>55.23900999</v>
      </c>
      <c r="F12183" t="s">
        <v>100</v>
      </c>
      <c r="G12183" t="str">
        <f t="shared" si="190"/>
        <v>Minor</v>
      </c>
    </row>
    <row r="12184" spans="1:7" x14ac:dyDescent="0.3">
      <c r="A12184">
        <v>4586834967</v>
      </c>
      <c r="B12184" s="1">
        <v>45514.05972222222</v>
      </c>
      <c r="C12184" t="s">
        <v>8</v>
      </c>
      <c r="D12184">
        <v>25.10126</v>
      </c>
      <c r="E12184">
        <v>55.155529989999998</v>
      </c>
      <c r="F12184" t="s">
        <v>175</v>
      </c>
      <c r="G12184" t="str">
        <f t="shared" si="190"/>
        <v>Minor</v>
      </c>
    </row>
    <row r="12185" spans="1:7" x14ac:dyDescent="0.3">
      <c r="A12185">
        <v>4586793889</v>
      </c>
      <c r="B12185" s="1">
        <v>45514.006944444445</v>
      </c>
      <c r="C12185" t="s">
        <v>281</v>
      </c>
      <c r="D12185">
        <v>25.189158809999999</v>
      </c>
      <c r="E12185">
        <v>55.256629770000004</v>
      </c>
      <c r="F12185" t="s">
        <v>14</v>
      </c>
      <c r="G12185" t="str">
        <f t="shared" si="190"/>
        <v>Major</v>
      </c>
    </row>
    <row r="12186" spans="1:7" x14ac:dyDescent="0.3">
      <c r="A12186">
        <v>4586796337</v>
      </c>
      <c r="B12186" s="1">
        <v>45514.010416666664</v>
      </c>
      <c r="C12186" t="s">
        <v>62</v>
      </c>
      <c r="D12186">
        <v>24.988889950000001</v>
      </c>
      <c r="E12186">
        <v>55.196666970000003</v>
      </c>
      <c r="F12186" t="s">
        <v>137</v>
      </c>
      <c r="G12186" t="str">
        <f t="shared" si="190"/>
        <v>Minor</v>
      </c>
    </row>
    <row r="12187" spans="1:7" x14ac:dyDescent="0.3">
      <c r="A12187">
        <v>4586798248</v>
      </c>
      <c r="B12187" s="1">
        <v>45514.011805555558</v>
      </c>
      <c r="C12187" t="s">
        <v>104</v>
      </c>
      <c r="D12187">
        <v>25.27646</v>
      </c>
      <c r="E12187">
        <v>55.315159999999999</v>
      </c>
      <c r="F12187" t="s">
        <v>110</v>
      </c>
      <c r="G12187" t="str">
        <f t="shared" si="190"/>
        <v>Minor</v>
      </c>
    </row>
    <row r="12188" spans="1:7" x14ac:dyDescent="0.3">
      <c r="A12188">
        <v>4586805932</v>
      </c>
      <c r="B12188" s="1">
        <v>45514.020138888889</v>
      </c>
      <c r="C12188" t="s">
        <v>101</v>
      </c>
      <c r="D12188">
        <v>25.204906139999999</v>
      </c>
      <c r="E12188">
        <v>55.399504550000003</v>
      </c>
      <c r="F12188" t="s">
        <v>160</v>
      </c>
      <c r="G12188" t="str">
        <f t="shared" si="190"/>
        <v>Minor</v>
      </c>
    </row>
    <row r="12189" spans="1:7" x14ac:dyDescent="0.3">
      <c r="A12189">
        <v>4586806926</v>
      </c>
      <c r="B12189" s="1">
        <v>45514.021527777775</v>
      </c>
      <c r="C12189" t="s">
        <v>20</v>
      </c>
      <c r="D12189">
        <v>25.227429470000001</v>
      </c>
      <c r="E12189">
        <v>55.389955980000003</v>
      </c>
      <c r="F12189" t="s">
        <v>18</v>
      </c>
      <c r="G12189" t="str">
        <f t="shared" si="190"/>
        <v>Minor</v>
      </c>
    </row>
    <row r="12190" spans="1:7" x14ac:dyDescent="0.3">
      <c r="A12190">
        <v>4586807228</v>
      </c>
      <c r="B12190" s="1">
        <v>45514.022222222222</v>
      </c>
      <c r="C12190" t="s">
        <v>8</v>
      </c>
      <c r="D12190">
        <v>25.18577999</v>
      </c>
      <c r="E12190">
        <v>55.279150000000001</v>
      </c>
      <c r="F12190" t="s">
        <v>75</v>
      </c>
      <c r="G12190" t="str">
        <f t="shared" si="190"/>
        <v>Minor</v>
      </c>
    </row>
    <row r="12191" spans="1:7" x14ac:dyDescent="0.3">
      <c r="A12191">
        <v>4586697963</v>
      </c>
      <c r="B12191" s="1">
        <v>45513.890972222223</v>
      </c>
      <c r="C12191" t="s">
        <v>20</v>
      </c>
      <c r="D12191">
        <v>25.124380720000001</v>
      </c>
      <c r="E12191">
        <v>55.401645109999997</v>
      </c>
      <c r="F12191" t="s">
        <v>141</v>
      </c>
      <c r="G12191" t="str">
        <f t="shared" si="190"/>
        <v>Minor</v>
      </c>
    </row>
    <row r="12192" spans="1:7" x14ac:dyDescent="0.3">
      <c r="A12192">
        <v>4586702681</v>
      </c>
      <c r="B12192" s="1">
        <v>45513.895833333336</v>
      </c>
      <c r="C12192" t="s">
        <v>48</v>
      </c>
      <c r="D12192">
        <v>25.259460000000001</v>
      </c>
      <c r="E12192">
        <v>55.283900000000003</v>
      </c>
      <c r="F12192" t="s">
        <v>19</v>
      </c>
      <c r="G12192" t="str">
        <f t="shared" si="190"/>
        <v>Minor</v>
      </c>
    </row>
    <row r="12193" spans="1:7" x14ac:dyDescent="0.3">
      <c r="A12193">
        <v>4586726101</v>
      </c>
      <c r="B12193" s="1">
        <v>45513.925000000003</v>
      </c>
      <c r="C12193" t="s">
        <v>20</v>
      </c>
      <c r="D12193">
        <v>25.272829990000002</v>
      </c>
      <c r="E12193">
        <v>55.434269989999997</v>
      </c>
      <c r="F12193" t="s">
        <v>21</v>
      </c>
      <c r="G12193" t="str">
        <f t="shared" si="190"/>
        <v>Minor</v>
      </c>
    </row>
    <row r="12194" spans="1:7" x14ac:dyDescent="0.3">
      <c r="A12194">
        <v>4586727812</v>
      </c>
      <c r="B12194" s="1">
        <v>45513.927083333336</v>
      </c>
      <c r="C12194" t="s">
        <v>8</v>
      </c>
      <c r="D12194">
        <v>25.101689990000001</v>
      </c>
      <c r="E12194">
        <v>55.377160000000003</v>
      </c>
      <c r="F12194" t="s">
        <v>47</v>
      </c>
      <c r="G12194" t="str">
        <f t="shared" si="190"/>
        <v>Minor</v>
      </c>
    </row>
    <row r="12195" spans="1:7" x14ac:dyDescent="0.3">
      <c r="A12195">
        <v>4586730619</v>
      </c>
      <c r="B12195" s="1">
        <v>45513.929166666669</v>
      </c>
      <c r="C12195" t="s">
        <v>70</v>
      </c>
      <c r="D12195">
        <v>25.002639989999999</v>
      </c>
      <c r="E12195">
        <v>55.348569990000001</v>
      </c>
      <c r="F12195" t="s">
        <v>257</v>
      </c>
      <c r="G12195" t="str">
        <f t="shared" si="190"/>
        <v>Major</v>
      </c>
    </row>
    <row r="12196" spans="1:7" x14ac:dyDescent="0.3">
      <c r="A12196">
        <v>4586742312</v>
      </c>
      <c r="B12196" s="1">
        <v>45513.942361111112</v>
      </c>
      <c r="C12196" t="s">
        <v>8</v>
      </c>
      <c r="D12196">
        <v>25.094839090000001</v>
      </c>
      <c r="E12196">
        <v>55.333930359999997</v>
      </c>
      <c r="F12196" t="s">
        <v>129</v>
      </c>
      <c r="G12196" t="str">
        <f t="shared" si="190"/>
        <v>Minor</v>
      </c>
    </row>
    <row r="12197" spans="1:7" x14ac:dyDescent="0.3">
      <c r="A12197">
        <v>4586746620</v>
      </c>
      <c r="B12197" s="1">
        <v>45513.947222222225</v>
      </c>
      <c r="C12197" t="s">
        <v>20</v>
      </c>
      <c r="D12197">
        <v>25.298332009999999</v>
      </c>
      <c r="E12197">
        <v>55.383053019999998</v>
      </c>
      <c r="F12197" t="s">
        <v>159</v>
      </c>
      <c r="G12197" t="str">
        <f t="shared" si="190"/>
        <v>Minor</v>
      </c>
    </row>
    <row r="12198" spans="1:7" x14ac:dyDescent="0.3">
      <c r="A12198">
        <v>4586752235</v>
      </c>
      <c r="B12198" s="1">
        <v>45513.953472222223</v>
      </c>
      <c r="C12198" t="s">
        <v>20</v>
      </c>
      <c r="D12198">
        <v>25.189900000000002</v>
      </c>
      <c r="E12198">
        <v>55.393399989999999</v>
      </c>
      <c r="F12198" t="s">
        <v>56</v>
      </c>
      <c r="G12198" t="str">
        <f t="shared" si="190"/>
        <v>Minor</v>
      </c>
    </row>
    <row r="12199" spans="1:7" x14ac:dyDescent="0.3">
      <c r="A12199">
        <v>4586754631</v>
      </c>
      <c r="B12199" s="1">
        <v>45513.957638888889</v>
      </c>
      <c r="C12199" t="s">
        <v>281</v>
      </c>
      <c r="D12199">
        <v>25.21903996</v>
      </c>
      <c r="E12199">
        <v>55.33737868</v>
      </c>
      <c r="F12199" t="s">
        <v>40</v>
      </c>
      <c r="G12199" t="str">
        <f t="shared" si="190"/>
        <v>Major</v>
      </c>
    </row>
    <row r="12200" spans="1:7" x14ac:dyDescent="0.3">
      <c r="A12200">
        <v>4586759586</v>
      </c>
      <c r="B12200" s="1">
        <v>45513.962500000001</v>
      </c>
      <c r="C12200" t="s">
        <v>12</v>
      </c>
      <c r="D12200">
        <v>25.227715320000001</v>
      </c>
      <c r="E12200">
        <v>55.274734629999998</v>
      </c>
      <c r="F12200" t="s">
        <v>124</v>
      </c>
      <c r="G12200" t="str">
        <f t="shared" si="190"/>
        <v>Minor</v>
      </c>
    </row>
    <row r="12201" spans="1:7" x14ac:dyDescent="0.3">
      <c r="A12201">
        <v>4586762905</v>
      </c>
      <c r="B12201" s="1">
        <v>45513.967361111114</v>
      </c>
      <c r="C12201" t="s">
        <v>54</v>
      </c>
      <c r="D12201">
        <v>25.18393</v>
      </c>
      <c r="E12201">
        <v>55.224419990000001</v>
      </c>
      <c r="F12201" t="s">
        <v>93</v>
      </c>
      <c r="G12201" t="str">
        <f t="shared" si="190"/>
        <v>Minor</v>
      </c>
    </row>
    <row r="12202" spans="1:7" x14ac:dyDescent="0.3">
      <c r="A12202">
        <v>4586769658</v>
      </c>
      <c r="B12202" s="1">
        <v>45513.976388888892</v>
      </c>
      <c r="C12202" t="s">
        <v>20</v>
      </c>
      <c r="D12202">
        <v>25.16235</v>
      </c>
      <c r="E12202">
        <v>55.404910000000001</v>
      </c>
      <c r="F12202" t="s">
        <v>65</v>
      </c>
      <c r="G12202" t="str">
        <f t="shared" si="190"/>
        <v>Minor</v>
      </c>
    </row>
    <row r="12203" spans="1:7" x14ac:dyDescent="0.3">
      <c r="A12203">
        <v>4586769653</v>
      </c>
      <c r="B12203" s="1">
        <v>45513.976388888892</v>
      </c>
      <c r="C12203" t="s">
        <v>16</v>
      </c>
      <c r="D12203">
        <v>25.235489149999999</v>
      </c>
      <c r="E12203">
        <v>55.476729640000002</v>
      </c>
      <c r="F12203" t="s">
        <v>38</v>
      </c>
      <c r="G12203" t="str">
        <f t="shared" si="190"/>
        <v>Minor</v>
      </c>
    </row>
    <row r="12204" spans="1:7" x14ac:dyDescent="0.3">
      <c r="A12204">
        <v>4586771445</v>
      </c>
      <c r="B12204" s="1">
        <v>45513.979166666664</v>
      </c>
      <c r="C12204" t="s">
        <v>59</v>
      </c>
      <c r="D12204">
        <v>25.28058</v>
      </c>
      <c r="E12204">
        <v>55.347360000000002</v>
      </c>
      <c r="F12204" t="s">
        <v>58</v>
      </c>
      <c r="G12204" t="str">
        <f t="shared" si="190"/>
        <v>Minor</v>
      </c>
    </row>
    <row r="12205" spans="1:7" x14ac:dyDescent="0.3">
      <c r="A12205">
        <v>4586775551</v>
      </c>
      <c r="B12205" s="1">
        <v>45513.98333333333</v>
      </c>
      <c r="C12205" t="s">
        <v>70</v>
      </c>
      <c r="D12205">
        <v>25.211839999999999</v>
      </c>
      <c r="E12205">
        <v>55.461689990000004</v>
      </c>
      <c r="F12205" t="s">
        <v>26</v>
      </c>
      <c r="G12205" t="str">
        <f t="shared" si="190"/>
        <v>Major</v>
      </c>
    </row>
    <row r="12206" spans="1:7" x14ac:dyDescent="0.3">
      <c r="A12206">
        <v>4586776793</v>
      </c>
      <c r="B12206" s="1">
        <v>45513.984722222223</v>
      </c>
      <c r="C12206" t="s">
        <v>48</v>
      </c>
      <c r="D12206">
        <v>25.018539990000001</v>
      </c>
      <c r="E12206">
        <v>55.161619989999998</v>
      </c>
      <c r="F12206" t="s">
        <v>66</v>
      </c>
      <c r="G12206" t="str">
        <f t="shared" si="190"/>
        <v>Minor</v>
      </c>
    </row>
    <row r="12207" spans="1:7" x14ac:dyDescent="0.3">
      <c r="A12207">
        <v>4586781697</v>
      </c>
      <c r="B12207" s="1">
        <v>45513.990277777775</v>
      </c>
      <c r="C12207" t="s">
        <v>8</v>
      </c>
      <c r="D12207">
        <v>25.078060499999999</v>
      </c>
      <c r="E12207">
        <v>55.212062009999997</v>
      </c>
      <c r="F12207" t="s">
        <v>60</v>
      </c>
      <c r="G12207" t="str">
        <f t="shared" si="190"/>
        <v>Minor</v>
      </c>
    </row>
    <row r="12208" spans="1:7" x14ac:dyDescent="0.3">
      <c r="A12208">
        <v>4586782675</v>
      </c>
      <c r="B12208" s="1">
        <v>45513.990972222222</v>
      </c>
      <c r="C12208" t="s">
        <v>103</v>
      </c>
      <c r="D12208">
        <v>25.076049990000001</v>
      </c>
      <c r="E12208">
        <v>55.140389999999996</v>
      </c>
      <c r="F12208" t="s">
        <v>69</v>
      </c>
      <c r="G12208" t="str">
        <f t="shared" si="190"/>
        <v>Minor</v>
      </c>
    </row>
    <row r="12209" spans="1:7" x14ac:dyDescent="0.3">
      <c r="A12209">
        <v>4586783757</v>
      </c>
      <c r="B12209" s="1">
        <v>45513.993750000001</v>
      </c>
      <c r="C12209" t="s">
        <v>6</v>
      </c>
      <c r="D12209">
        <v>25.29629628</v>
      </c>
      <c r="E12209">
        <v>55.368511560000002</v>
      </c>
      <c r="F12209" t="s">
        <v>152</v>
      </c>
      <c r="G12209" t="str">
        <f t="shared" si="190"/>
        <v>Minor</v>
      </c>
    </row>
    <row r="12210" spans="1:7" x14ac:dyDescent="0.3">
      <c r="A12210">
        <v>4586784811</v>
      </c>
      <c r="B12210" s="1">
        <v>45513.994444444441</v>
      </c>
      <c r="C12210" t="s">
        <v>104</v>
      </c>
      <c r="D12210">
        <v>24.939171269999999</v>
      </c>
      <c r="E12210">
        <v>55.040006660000003</v>
      </c>
      <c r="F12210" t="s">
        <v>216</v>
      </c>
      <c r="G12210" t="str">
        <f t="shared" si="190"/>
        <v>Minor</v>
      </c>
    </row>
    <row r="12211" spans="1:7" x14ac:dyDescent="0.3">
      <c r="A12211">
        <v>4586785132</v>
      </c>
      <c r="B12211" s="1">
        <v>45513.995138888888</v>
      </c>
      <c r="C12211" t="s">
        <v>20</v>
      </c>
      <c r="D12211">
        <v>25.127686149999999</v>
      </c>
      <c r="E12211">
        <v>55.247661100000002</v>
      </c>
      <c r="F12211" t="s">
        <v>30</v>
      </c>
      <c r="G12211" t="str">
        <f t="shared" si="190"/>
        <v>Minor</v>
      </c>
    </row>
    <row r="12212" spans="1:7" x14ac:dyDescent="0.3">
      <c r="A12212">
        <v>4586787670</v>
      </c>
      <c r="B12212" s="1">
        <v>45513.997916666667</v>
      </c>
      <c r="C12212" t="s">
        <v>138</v>
      </c>
      <c r="D12212">
        <v>25.118919689999998</v>
      </c>
      <c r="E12212">
        <v>55.229720069999999</v>
      </c>
      <c r="F12212" t="s">
        <v>64</v>
      </c>
      <c r="G12212" t="str">
        <f t="shared" si="190"/>
        <v>Minor</v>
      </c>
    </row>
    <row r="12213" spans="1:7" x14ac:dyDescent="0.3">
      <c r="A12213">
        <v>4586699509</v>
      </c>
      <c r="B12213" s="1">
        <v>45513.893055555556</v>
      </c>
      <c r="C12213" t="s">
        <v>172</v>
      </c>
      <c r="D12213">
        <v>25.228840000000002</v>
      </c>
      <c r="E12213">
        <v>55.271419999999999</v>
      </c>
      <c r="F12213" t="s">
        <v>199</v>
      </c>
      <c r="G12213" t="str">
        <f t="shared" si="190"/>
        <v>Major</v>
      </c>
    </row>
    <row r="12214" spans="1:7" x14ac:dyDescent="0.3">
      <c r="A12214">
        <v>4586707904</v>
      </c>
      <c r="B12214" s="1">
        <v>45513.901388888888</v>
      </c>
      <c r="C12214" t="s">
        <v>20</v>
      </c>
      <c r="D12214">
        <v>25.089669990000001</v>
      </c>
      <c r="E12214">
        <v>55.136939990000002</v>
      </c>
      <c r="F12214" t="s">
        <v>69</v>
      </c>
      <c r="G12214" t="str">
        <f t="shared" si="190"/>
        <v>Minor</v>
      </c>
    </row>
    <row r="12215" spans="1:7" x14ac:dyDescent="0.3">
      <c r="A12215">
        <v>4586727901</v>
      </c>
      <c r="B12215" s="1">
        <v>45513.927083333336</v>
      </c>
      <c r="C12215" t="s">
        <v>6</v>
      </c>
      <c r="D12215">
        <v>25.198682999999999</v>
      </c>
      <c r="E12215">
        <v>55.279627750000003</v>
      </c>
      <c r="F12215" t="s">
        <v>107</v>
      </c>
      <c r="G12215" t="str">
        <f t="shared" si="190"/>
        <v>Minor</v>
      </c>
    </row>
    <row r="12216" spans="1:7" x14ac:dyDescent="0.3">
      <c r="A12216">
        <v>4586729000</v>
      </c>
      <c r="B12216" s="1">
        <v>45513.928472222222</v>
      </c>
      <c r="C12216" t="s">
        <v>25</v>
      </c>
      <c r="D12216">
        <v>25.003217209999999</v>
      </c>
      <c r="E12216">
        <v>55.148461099999999</v>
      </c>
      <c r="F12216" t="s">
        <v>22</v>
      </c>
      <c r="G12216" t="str">
        <f t="shared" si="190"/>
        <v>Major</v>
      </c>
    </row>
    <row r="12217" spans="1:7" x14ac:dyDescent="0.3">
      <c r="A12217">
        <v>4586741325</v>
      </c>
      <c r="B12217" s="1">
        <v>45513.941666666666</v>
      </c>
      <c r="C12217" t="s">
        <v>70</v>
      </c>
      <c r="D12217">
        <v>25.176569990000001</v>
      </c>
      <c r="E12217">
        <v>55.245849999999997</v>
      </c>
      <c r="F12217" t="s">
        <v>29</v>
      </c>
      <c r="G12217" t="str">
        <f t="shared" si="190"/>
        <v>Major</v>
      </c>
    </row>
    <row r="12218" spans="1:7" x14ac:dyDescent="0.3">
      <c r="A12218">
        <v>4586742411</v>
      </c>
      <c r="B12218" s="1">
        <v>45513.943055555559</v>
      </c>
      <c r="C12218" t="s">
        <v>6</v>
      </c>
      <c r="D12218">
        <v>25.132798510000001</v>
      </c>
      <c r="E12218">
        <v>55.254576520000001</v>
      </c>
      <c r="F12218" t="s">
        <v>30</v>
      </c>
      <c r="G12218" t="str">
        <f t="shared" si="190"/>
        <v>Minor</v>
      </c>
    </row>
    <row r="12219" spans="1:7" x14ac:dyDescent="0.3">
      <c r="A12219">
        <v>4586751735</v>
      </c>
      <c r="B12219" s="1">
        <v>45513.952777777777</v>
      </c>
      <c r="C12219" t="s">
        <v>53</v>
      </c>
      <c r="D12219">
        <v>25.238376370000001</v>
      </c>
      <c r="E12219">
        <v>55.306287560000001</v>
      </c>
      <c r="F12219" t="s">
        <v>161</v>
      </c>
      <c r="G12219" t="str">
        <f t="shared" si="190"/>
        <v>Violating Vehicles</v>
      </c>
    </row>
    <row r="12220" spans="1:7" x14ac:dyDescent="0.3">
      <c r="A12220">
        <v>4586760568</v>
      </c>
      <c r="B12220" s="1">
        <v>45513.963888888888</v>
      </c>
      <c r="C12220" t="s">
        <v>53</v>
      </c>
      <c r="D12220">
        <v>25.156339989999999</v>
      </c>
      <c r="E12220">
        <v>55.202379989999997</v>
      </c>
      <c r="F12220" t="s">
        <v>173</v>
      </c>
      <c r="G12220" t="str">
        <f t="shared" si="190"/>
        <v>Violating Vehicles</v>
      </c>
    </row>
    <row r="12221" spans="1:7" x14ac:dyDescent="0.3">
      <c r="A12221">
        <v>4586708752</v>
      </c>
      <c r="B12221" s="1">
        <v>45513.90347222222</v>
      </c>
      <c r="C12221" t="s">
        <v>61</v>
      </c>
      <c r="D12221">
        <v>25.074362950000001</v>
      </c>
      <c r="E12221">
        <v>55.304879440000001</v>
      </c>
      <c r="F12221" t="s">
        <v>109</v>
      </c>
      <c r="G12221" t="str">
        <f t="shared" si="190"/>
        <v>Minor</v>
      </c>
    </row>
    <row r="12222" spans="1:7" x14ac:dyDescent="0.3">
      <c r="A12222">
        <v>4586725217</v>
      </c>
      <c r="B12222" s="1">
        <v>45513.923611111109</v>
      </c>
      <c r="C12222" t="s">
        <v>59</v>
      </c>
      <c r="D12222">
        <v>25.224384359999998</v>
      </c>
      <c r="E12222">
        <v>55.394008450000001</v>
      </c>
      <c r="F12222" t="s">
        <v>18</v>
      </c>
      <c r="G12222" t="str">
        <f t="shared" si="190"/>
        <v>Minor</v>
      </c>
    </row>
    <row r="12223" spans="1:7" x14ac:dyDescent="0.3">
      <c r="A12223">
        <v>4586745096</v>
      </c>
      <c r="B12223" s="1">
        <v>45513.945833333331</v>
      </c>
      <c r="C12223" t="s">
        <v>48</v>
      </c>
      <c r="D12223">
        <v>25.251943260000001</v>
      </c>
      <c r="E12223">
        <v>55.391106829999998</v>
      </c>
      <c r="F12223" t="s">
        <v>17</v>
      </c>
      <c r="G12223" t="str">
        <f t="shared" si="190"/>
        <v>Minor</v>
      </c>
    </row>
    <row r="12224" spans="1:7" x14ac:dyDescent="0.3">
      <c r="A12224">
        <v>4586746802</v>
      </c>
      <c r="B12224" s="1">
        <v>45513.947222222225</v>
      </c>
      <c r="C12224" t="s">
        <v>8</v>
      </c>
      <c r="D12224">
        <v>25.177430000000001</v>
      </c>
      <c r="E12224">
        <v>55.27793999</v>
      </c>
      <c r="F12224" t="s">
        <v>91</v>
      </c>
      <c r="G12224" t="str">
        <f t="shared" si="190"/>
        <v>Minor</v>
      </c>
    </row>
    <row r="12225" spans="1:7" x14ac:dyDescent="0.3">
      <c r="A12225">
        <v>4586747678</v>
      </c>
      <c r="B12225" s="1">
        <v>45513.947916666664</v>
      </c>
      <c r="C12225" t="s">
        <v>104</v>
      </c>
      <c r="D12225">
        <v>25.26151583</v>
      </c>
      <c r="E12225">
        <v>55.333085509999997</v>
      </c>
      <c r="F12225" t="s">
        <v>45</v>
      </c>
      <c r="G12225" t="str">
        <f t="shared" si="190"/>
        <v>Minor</v>
      </c>
    </row>
    <row r="12226" spans="1:7" x14ac:dyDescent="0.3">
      <c r="A12226">
        <v>4586751611</v>
      </c>
      <c r="B12226" s="1">
        <v>45513.95208333333</v>
      </c>
      <c r="C12226" t="s">
        <v>244</v>
      </c>
      <c r="D12226">
        <v>25.024999990000001</v>
      </c>
      <c r="E12226">
        <v>55.243499989999997</v>
      </c>
      <c r="F12226" t="s">
        <v>245</v>
      </c>
      <c r="G12226" t="str">
        <f t="shared" si="190"/>
        <v>Minor</v>
      </c>
    </row>
    <row r="12227" spans="1:7" x14ac:dyDescent="0.3">
      <c r="A12227">
        <v>4586704247</v>
      </c>
      <c r="B12227" s="1">
        <v>45513.897222222222</v>
      </c>
      <c r="C12227" t="s">
        <v>62</v>
      </c>
      <c r="D12227">
        <v>25.224875870000002</v>
      </c>
      <c r="E12227">
        <v>55.377980379999997</v>
      </c>
      <c r="F12227" t="s">
        <v>18</v>
      </c>
      <c r="G12227" t="str">
        <f t="shared" ref="G12227:G12290" si="191">IF(ISNUMBER(SEARCH("بسيط",C12227)),"Minor",
IF(ISNUMBER(SEARCH("بليغ",C12227)),"Major",
IF(ISNUMBER(SEARCH("مركبات مخالفة",C12227)),"Violating Vehicles",
IF(ISNUMBER(SEARCH("عبور شخص أو عدة أشخاص من مكان غير مخصص لعبور المشا",C12227)),"Jay Walking",
IF(ISNUMBER(SEARCH("حريق مركبة أثناء سيرها",C12227)),"Vehicle on Fire",
"Other")))))</f>
        <v>Minor</v>
      </c>
    </row>
    <row r="12228" spans="1:7" x14ac:dyDescent="0.3">
      <c r="A12228">
        <v>4586624318</v>
      </c>
      <c r="B12228" s="1">
        <v>45513.806250000001</v>
      </c>
      <c r="C12228" t="s">
        <v>16</v>
      </c>
      <c r="D12228">
        <v>25.24663717</v>
      </c>
      <c r="E12228">
        <v>55.35411053</v>
      </c>
      <c r="F12228" t="s">
        <v>102</v>
      </c>
      <c r="G12228" t="str">
        <f t="shared" si="191"/>
        <v>Minor</v>
      </c>
    </row>
    <row r="12229" spans="1:7" x14ac:dyDescent="0.3">
      <c r="A12229">
        <v>4586635839</v>
      </c>
      <c r="B12229" s="1">
        <v>45513.818749999999</v>
      </c>
      <c r="C12229" t="s">
        <v>8</v>
      </c>
      <c r="D12229">
        <v>25.218488239999999</v>
      </c>
      <c r="E12229">
        <v>55.329863070000002</v>
      </c>
      <c r="F12229" t="s">
        <v>40</v>
      </c>
      <c r="G12229" t="str">
        <f t="shared" si="191"/>
        <v>Minor</v>
      </c>
    </row>
    <row r="12230" spans="1:7" x14ac:dyDescent="0.3">
      <c r="A12230">
        <v>4586649651</v>
      </c>
      <c r="B12230" s="1">
        <v>45513.836111111108</v>
      </c>
      <c r="C12230" t="s">
        <v>106</v>
      </c>
      <c r="D12230">
        <v>25.29551</v>
      </c>
      <c r="E12230">
        <v>55.388240000000003</v>
      </c>
      <c r="F12230" t="s">
        <v>57</v>
      </c>
      <c r="G12230" t="str">
        <f t="shared" si="191"/>
        <v>Minor</v>
      </c>
    </row>
    <row r="12231" spans="1:7" x14ac:dyDescent="0.3">
      <c r="A12231">
        <v>4586688316</v>
      </c>
      <c r="B12231" s="1">
        <v>45513.879861111112</v>
      </c>
      <c r="C12231" t="s">
        <v>20</v>
      </c>
      <c r="D12231">
        <v>25.113752000000002</v>
      </c>
      <c r="E12231">
        <v>55.200108180000001</v>
      </c>
      <c r="F12231" t="s">
        <v>63</v>
      </c>
      <c r="G12231" t="str">
        <f t="shared" si="191"/>
        <v>Minor</v>
      </c>
    </row>
    <row r="12232" spans="1:7" x14ac:dyDescent="0.3">
      <c r="A12232">
        <v>4586699301</v>
      </c>
      <c r="B12232" s="1">
        <v>45513.893055555556</v>
      </c>
      <c r="C12232" t="s">
        <v>8</v>
      </c>
      <c r="D12232">
        <v>24.97582208</v>
      </c>
      <c r="E12232">
        <v>55.239018690000002</v>
      </c>
      <c r="F12232" t="s">
        <v>137</v>
      </c>
      <c r="G12232" t="str">
        <f t="shared" si="191"/>
        <v>Minor</v>
      </c>
    </row>
    <row r="12233" spans="1:7" x14ac:dyDescent="0.3">
      <c r="A12233">
        <v>4586701561</v>
      </c>
      <c r="B12233" s="1">
        <v>45513.895138888889</v>
      </c>
      <c r="C12233" t="s">
        <v>8</v>
      </c>
      <c r="D12233">
        <v>25.200061030000001</v>
      </c>
      <c r="E12233">
        <v>55.279067499999996</v>
      </c>
      <c r="F12233" t="s">
        <v>107</v>
      </c>
      <c r="G12233" t="str">
        <f t="shared" si="191"/>
        <v>Minor</v>
      </c>
    </row>
    <row r="12234" spans="1:7" x14ac:dyDescent="0.3">
      <c r="A12234">
        <v>4586707344</v>
      </c>
      <c r="B12234" s="1">
        <v>45513.900694444441</v>
      </c>
      <c r="C12234" t="s">
        <v>8</v>
      </c>
      <c r="D12234">
        <v>24.92890234</v>
      </c>
      <c r="E12234">
        <v>55.08861701</v>
      </c>
      <c r="F12234" t="s">
        <v>216</v>
      </c>
      <c r="G12234" t="str">
        <f t="shared" si="191"/>
        <v>Minor</v>
      </c>
    </row>
    <row r="12235" spans="1:7" x14ac:dyDescent="0.3">
      <c r="A12235">
        <v>4586715966</v>
      </c>
      <c r="B12235" s="1">
        <v>45513.911111111112</v>
      </c>
      <c r="C12235" t="s">
        <v>20</v>
      </c>
      <c r="D12235">
        <v>25.164459999999998</v>
      </c>
      <c r="E12235">
        <v>55.397869989999997</v>
      </c>
      <c r="F12235" t="s">
        <v>65</v>
      </c>
      <c r="G12235" t="str">
        <f t="shared" si="191"/>
        <v>Minor</v>
      </c>
    </row>
    <row r="12236" spans="1:7" x14ac:dyDescent="0.3">
      <c r="A12236">
        <v>4586716830</v>
      </c>
      <c r="B12236" s="1">
        <v>45513.913194444445</v>
      </c>
      <c r="C12236" t="s">
        <v>8</v>
      </c>
      <c r="D12236">
        <v>25.095616880000001</v>
      </c>
      <c r="E12236">
        <v>55.385211040000002</v>
      </c>
      <c r="F12236" t="s">
        <v>47</v>
      </c>
      <c r="G12236" t="str">
        <f t="shared" si="191"/>
        <v>Minor</v>
      </c>
    </row>
    <row r="12237" spans="1:7" x14ac:dyDescent="0.3">
      <c r="A12237">
        <v>4586720119</v>
      </c>
      <c r="B12237" s="1">
        <v>45513.917361111111</v>
      </c>
      <c r="C12237" t="s">
        <v>8</v>
      </c>
      <c r="D12237">
        <v>25.29543</v>
      </c>
      <c r="E12237">
        <v>55.38917</v>
      </c>
      <c r="F12237" t="s">
        <v>159</v>
      </c>
      <c r="G12237" t="str">
        <f t="shared" si="191"/>
        <v>Minor</v>
      </c>
    </row>
    <row r="12238" spans="1:7" x14ac:dyDescent="0.3">
      <c r="A12238">
        <v>4586655197</v>
      </c>
      <c r="B12238" s="1">
        <v>45513.842361111114</v>
      </c>
      <c r="C12238" t="s">
        <v>144</v>
      </c>
      <c r="D12238">
        <v>24.977740000000001</v>
      </c>
      <c r="E12238">
        <v>55.139919990000003</v>
      </c>
      <c r="F12238" t="s">
        <v>22</v>
      </c>
      <c r="G12238" t="str">
        <f t="shared" si="191"/>
        <v>Minor</v>
      </c>
    </row>
    <row r="12239" spans="1:7" x14ac:dyDescent="0.3">
      <c r="A12239">
        <v>4586671519</v>
      </c>
      <c r="B12239" s="1">
        <v>45513.861805555556</v>
      </c>
      <c r="C12239" t="s">
        <v>144</v>
      </c>
      <c r="D12239">
        <v>25.00486999</v>
      </c>
      <c r="E12239">
        <v>55.250230000000002</v>
      </c>
      <c r="F12239" t="s">
        <v>226</v>
      </c>
      <c r="G12239" t="str">
        <f t="shared" si="191"/>
        <v>Minor</v>
      </c>
    </row>
    <row r="12240" spans="1:7" x14ac:dyDescent="0.3">
      <c r="A12240">
        <v>4586680093</v>
      </c>
      <c r="B12240" s="1">
        <v>45513.870833333334</v>
      </c>
      <c r="C12240" t="s">
        <v>8</v>
      </c>
      <c r="D12240">
        <v>25.220249989999999</v>
      </c>
      <c r="E12240">
        <v>55.404910000000001</v>
      </c>
      <c r="F12240" t="s">
        <v>18</v>
      </c>
      <c r="G12240" t="str">
        <f t="shared" si="191"/>
        <v>Minor</v>
      </c>
    </row>
    <row r="12241" spans="1:7" x14ac:dyDescent="0.3">
      <c r="A12241">
        <v>4586681263</v>
      </c>
      <c r="B12241" s="1">
        <v>45513.871527777781</v>
      </c>
      <c r="C12241" t="s">
        <v>6</v>
      </c>
      <c r="D12241">
        <v>25.198059990000001</v>
      </c>
      <c r="E12241">
        <v>55.280329989999998</v>
      </c>
      <c r="F12241" t="s">
        <v>107</v>
      </c>
      <c r="G12241" t="str">
        <f t="shared" si="191"/>
        <v>Minor</v>
      </c>
    </row>
    <row r="12242" spans="1:7" x14ac:dyDescent="0.3">
      <c r="A12242">
        <v>4586691148</v>
      </c>
      <c r="B12242" s="1">
        <v>45513.882638888892</v>
      </c>
      <c r="C12242" t="s">
        <v>8</v>
      </c>
      <c r="D12242">
        <v>25.017499999999998</v>
      </c>
      <c r="E12242">
        <v>55.144999949999999</v>
      </c>
      <c r="F12242" t="s">
        <v>22</v>
      </c>
      <c r="G12242" t="str">
        <f t="shared" si="191"/>
        <v>Minor</v>
      </c>
    </row>
    <row r="12243" spans="1:7" x14ac:dyDescent="0.3">
      <c r="A12243">
        <v>4586698951</v>
      </c>
      <c r="B12243" s="1">
        <v>45513.892361111109</v>
      </c>
      <c r="C12243" t="s">
        <v>6</v>
      </c>
      <c r="D12243">
        <v>25.098059989999999</v>
      </c>
      <c r="E12243">
        <v>55.139710000000001</v>
      </c>
      <c r="F12243" t="s">
        <v>69</v>
      </c>
      <c r="G12243" t="str">
        <f t="shared" si="191"/>
        <v>Minor</v>
      </c>
    </row>
    <row r="12244" spans="1:7" x14ac:dyDescent="0.3">
      <c r="A12244">
        <v>4586702771</v>
      </c>
      <c r="B12244" s="1">
        <v>45513.896527777775</v>
      </c>
      <c r="C12244" t="s">
        <v>8</v>
      </c>
      <c r="D12244">
        <v>25.257499970000001</v>
      </c>
      <c r="E12244">
        <v>55.333053990000003</v>
      </c>
      <c r="F12244" t="s">
        <v>45</v>
      </c>
      <c r="G12244" t="str">
        <f t="shared" si="191"/>
        <v>Minor</v>
      </c>
    </row>
    <row r="12245" spans="1:7" x14ac:dyDescent="0.3">
      <c r="A12245">
        <v>4586626166</v>
      </c>
      <c r="B12245" s="1">
        <v>45513.808333333334</v>
      </c>
      <c r="C12245" t="s">
        <v>23</v>
      </c>
      <c r="D12245">
        <v>25.130169989999999</v>
      </c>
      <c r="E12245">
        <v>55.226669989999998</v>
      </c>
      <c r="F12245" t="s">
        <v>51</v>
      </c>
      <c r="G12245" t="str">
        <f t="shared" si="191"/>
        <v>Major</v>
      </c>
    </row>
    <row r="12246" spans="1:7" x14ac:dyDescent="0.3">
      <c r="A12246">
        <v>4586651609</v>
      </c>
      <c r="B12246" s="1">
        <v>45513.838194444441</v>
      </c>
      <c r="C12246" t="s">
        <v>8</v>
      </c>
      <c r="D12246">
        <v>25.2707716</v>
      </c>
      <c r="E12246">
        <v>55.29172561</v>
      </c>
      <c r="F12246" t="s">
        <v>197</v>
      </c>
      <c r="G12246" t="str">
        <f t="shared" si="191"/>
        <v>Minor</v>
      </c>
    </row>
    <row r="12247" spans="1:7" x14ac:dyDescent="0.3">
      <c r="A12247">
        <v>4586676434</v>
      </c>
      <c r="B12247" s="1">
        <v>45513.866666666669</v>
      </c>
      <c r="C12247" t="s">
        <v>20</v>
      </c>
      <c r="D12247">
        <v>25.269259999999999</v>
      </c>
      <c r="E12247">
        <v>55.435360000000003</v>
      </c>
      <c r="F12247" t="s">
        <v>21</v>
      </c>
      <c r="G12247" t="str">
        <f t="shared" si="191"/>
        <v>Minor</v>
      </c>
    </row>
    <row r="12248" spans="1:7" x14ac:dyDescent="0.3">
      <c r="A12248">
        <v>4586680163</v>
      </c>
      <c r="B12248" s="1">
        <v>45513.870833333334</v>
      </c>
      <c r="C12248" t="s">
        <v>8</v>
      </c>
      <c r="D12248">
        <v>25.27363587</v>
      </c>
      <c r="E12248">
        <v>55.418785939999999</v>
      </c>
      <c r="F12248" t="s">
        <v>21</v>
      </c>
      <c r="G12248" t="str">
        <f t="shared" si="191"/>
        <v>Minor</v>
      </c>
    </row>
    <row r="12249" spans="1:7" x14ac:dyDescent="0.3">
      <c r="A12249">
        <v>4586592431</v>
      </c>
      <c r="B12249" s="1">
        <v>45513.769444444442</v>
      </c>
      <c r="C12249" t="s">
        <v>12</v>
      </c>
      <c r="D12249">
        <v>25.16890931</v>
      </c>
      <c r="E12249">
        <v>55.457945080000002</v>
      </c>
      <c r="F12249" t="s">
        <v>220</v>
      </c>
      <c r="G12249" t="str">
        <f t="shared" si="191"/>
        <v>Minor</v>
      </c>
    </row>
    <row r="12250" spans="1:7" x14ac:dyDescent="0.3">
      <c r="A12250">
        <v>4586618052</v>
      </c>
      <c r="B12250" s="1">
        <v>45513.798611111109</v>
      </c>
      <c r="C12250" t="s">
        <v>238</v>
      </c>
      <c r="D12250">
        <v>25.277394829999999</v>
      </c>
      <c r="E12250">
        <v>55.355234490000001</v>
      </c>
      <c r="F12250" t="s">
        <v>99</v>
      </c>
      <c r="G12250" t="str">
        <f t="shared" si="191"/>
        <v>Minor</v>
      </c>
    </row>
    <row r="12251" spans="1:7" x14ac:dyDescent="0.3">
      <c r="A12251">
        <v>4586623028</v>
      </c>
      <c r="B12251" s="1">
        <v>45513.804166666669</v>
      </c>
      <c r="C12251" t="s">
        <v>53</v>
      </c>
      <c r="D12251">
        <v>25.191780000000001</v>
      </c>
      <c r="E12251">
        <v>55.275469999999999</v>
      </c>
      <c r="F12251" t="s">
        <v>107</v>
      </c>
      <c r="G12251" t="str">
        <f t="shared" si="191"/>
        <v>Violating Vehicles</v>
      </c>
    </row>
    <row r="12252" spans="1:7" x14ac:dyDescent="0.3">
      <c r="A12252">
        <v>4586631945</v>
      </c>
      <c r="B12252" s="1">
        <v>45513.81527777778</v>
      </c>
      <c r="C12252" t="s">
        <v>6</v>
      </c>
      <c r="D12252">
        <v>24.96387</v>
      </c>
      <c r="E12252">
        <v>55.063720000000004</v>
      </c>
      <c r="F12252" t="s">
        <v>83</v>
      </c>
      <c r="G12252" t="str">
        <f t="shared" si="191"/>
        <v>Minor</v>
      </c>
    </row>
    <row r="12253" spans="1:7" x14ac:dyDescent="0.3">
      <c r="A12253">
        <v>4586633371</v>
      </c>
      <c r="B12253" s="1">
        <v>45513.817361111112</v>
      </c>
      <c r="C12253" t="s">
        <v>8</v>
      </c>
      <c r="D12253">
        <v>25.24519999</v>
      </c>
      <c r="E12253">
        <v>55.286569999999998</v>
      </c>
      <c r="F12253" t="s">
        <v>132</v>
      </c>
      <c r="G12253" t="str">
        <f t="shared" si="191"/>
        <v>Minor</v>
      </c>
    </row>
    <row r="12254" spans="1:7" x14ac:dyDescent="0.3">
      <c r="A12254">
        <v>4586634732</v>
      </c>
      <c r="B12254" s="1">
        <v>45513.818749999999</v>
      </c>
      <c r="C12254" t="s">
        <v>59</v>
      </c>
      <c r="D12254">
        <v>25.16453529</v>
      </c>
      <c r="E12254">
        <v>55.62865618</v>
      </c>
      <c r="F12254" t="s">
        <v>231</v>
      </c>
      <c r="G12254" t="str">
        <f t="shared" si="191"/>
        <v>Minor</v>
      </c>
    </row>
    <row r="12255" spans="1:7" x14ac:dyDescent="0.3">
      <c r="A12255">
        <v>4586664117</v>
      </c>
      <c r="B12255" s="1">
        <v>45513.852083333331</v>
      </c>
      <c r="C12255" t="s">
        <v>179</v>
      </c>
      <c r="D12255">
        <v>25.169809990000001</v>
      </c>
      <c r="E12255">
        <v>55.451969990000002</v>
      </c>
      <c r="F12255" t="s">
        <v>220</v>
      </c>
      <c r="G12255" t="str">
        <f t="shared" si="191"/>
        <v>Minor</v>
      </c>
    </row>
    <row r="12256" spans="1:7" x14ac:dyDescent="0.3">
      <c r="A12256">
        <v>4586665133</v>
      </c>
      <c r="B12256" s="1">
        <v>45513.853472222225</v>
      </c>
      <c r="C12256" t="s">
        <v>8</v>
      </c>
      <c r="D12256">
        <v>25.27720279</v>
      </c>
      <c r="E12256">
        <v>55.352583009999996</v>
      </c>
      <c r="F12256" t="s">
        <v>99</v>
      </c>
      <c r="G12256" t="str">
        <f t="shared" si="191"/>
        <v>Minor</v>
      </c>
    </row>
    <row r="12257" spans="1:7" x14ac:dyDescent="0.3">
      <c r="A12257">
        <v>4586666378</v>
      </c>
      <c r="B12257" s="1">
        <v>45513.854861111111</v>
      </c>
      <c r="C12257" t="s">
        <v>20</v>
      </c>
      <c r="D12257">
        <v>25.174269989999999</v>
      </c>
      <c r="E12257">
        <v>55.352699999999999</v>
      </c>
      <c r="F12257" t="s">
        <v>180</v>
      </c>
      <c r="G12257" t="str">
        <f t="shared" si="191"/>
        <v>Minor</v>
      </c>
    </row>
    <row r="12258" spans="1:7" x14ac:dyDescent="0.3">
      <c r="A12258">
        <v>4586666847</v>
      </c>
      <c r="B12258" s="1">
        <v>45513.854861111111</v>
      </c>
      <c r="C12258" t="s">
        <v>54</v>
      </c>
      <c r="D12258">
        <v>25.20232</v>
      </c>
      <c r="E12258">
        <v>55.439839999999997</v>
      </c>
      <c r="F12258" t="s">
        <v>232</v>
      </c>
      <c r="G12258" t="str">
        <f t="shared" si="191"/>
        <v>Minor</v>
      </c>
    </row>
    <row r="12259" spans="1:7" x14ac:dyDescent="0.3">
      <c r="A12259">
        <v>4586591679</v>
      </c>
      <c r="B12259" s="1">
        <v>45513.768055555556</v>
      </c>
      <c r="C12259" t="s">
        <v>25</v>
      </c>
      <c r="D12259">
        <v>25.192697639999999</v>
      </c>
      <c r="E12259">
        <v>55.396334779999997</v>
      </c>
      <c r="F12259" t="s">
        <v>56</v>
      </c>
      <c r="G12259" t="str">
        <f t="shared" si="191"/>
        <v>Major</v>
      </c>
    </row>
    <row r="12260" spans="1:7" x14ac:dyDescent="0.3">
      <c r="A12260">
        <v>4586600095</v>
      </c>
      <c r="B12260" s="1">
        <v>45513.777083333334</v>
      </c>
      <c r="C12260" t="s">
        <v>101</v>
      </c>
      <c r="D12260">
        <v>25.154398319999999</v>
      </c>
      <c r="E12260">
        <v>55.227433349999998</v>
      </c>
      <c r="F12260" t="s">
        <v>24</v>
      </c>
      <c r="G12260" t="str">
        <f t="shared" si="191"/>
        <v>Minor</v>
      </c>
    </row>
    <row r="12261" spans="1:7" x14ac:dyDescent="0.3">
      <c r="A12261">
        <v>4586602861</v>
      </c>
      <c r="B12261" s="1">
        <v>45513.779861111114</v>
      </c>
      <c r="C12261" t="s">
        <v>8</v>
      </c>
      <c r="D12261">
        <v>25.003929849999999</v>
      </c>
      <c r="E12261">
        <v>55.094429040000001</v>
      </c>
      <c r="F12261" t="s">
        <v>83</v>
      </c>
      <c r="G12261" t="str">
        <f t="shared" si="191"/>
        <v>Minor</v>
      </c>
    </row>
    <row r="12262" spans="1:7" x14ac:dyDescent="0.3">
      <c r="A12262">
        <v>4586613163</v>
      </c>
      <c r="B12262" s="1">
        <v>45513.793055555558</v>
      </c>
      <c r="C12262" t="s">
        <v>48</v>
      </c>
      <c r="D12262">
        <v>25.1968949</v>
      </c>
      <c r="E12262">
        <v>55.278414509999998</v>
      </c>
      <c r="F12262" t="s">
        <v>107</v>
      </c>
      <c r="G12262" t="str">
        <f t="shared" si="191"/>
        <v>Minor</v>
      </c>
    </row>
    <row r="12263" spans="1:7" x14ac:dyDescent="0.3">
      <c r="A12263">
        <v>4586622603</v>
      </c>
      <c r="B12263" s="1">
        <v>45513.803472222222</v>
      </c>
      <c r="C12263" t="s">
        <v>20</v>
      </c>
      <c r="D12263">
        <v>25.153272600000001</v>
      </c>
      <c r="E12263">
        <v>55.2558024</v>
      </c>
      <c r="F12263" t="s">
        <v>126</v>
      </c>
      <c r="G12263" t="str">
        <f t="shared" si="191"/>
        <v>Minor</v>
      </c>
    </row>
    <row r="12264" spans="1:7" x14ac:dyDescent="0.3">
      <c r="A12264">
        <v>4586623399</v>
      </c>
      <c r="B12264" s="1">
        <v>45513.804861111108</v>
      </c>
      <c r="C12264" t="s">
        <v>6</v>
      </c>
      <c r="D12264">
        <v>25.22457</v>
      </c>
      <c r="E12264">
        <v>55.276959990000002</v>
      </c>
      <c r="F12264" t="s">
        <v>124</v>
      </c>
      <c r="G12264" t="str">
        <f t="shared" si="191"/>
        <v>Minor</v>
      </c>
    </row>
    <row r="12265" spans="1:7" x14ac:dyDescent="0.3">
      <c r="A12265">
        <v>4586627482</v>
      </c>
      <c r="B12265" s="1">
        <v>45513.80972222222</v>
      </c>
      <c r="C12265" t="s">
        <v>8</v>
      </c>
      <c r="D12265">
        <v>24.99897</v>
      </c>
      <c r="E12265">
        <v>55.094359990000001</v>
      </c>
      <c r="F12265" t="s">
        <v>83</v>
      </c>
      <c r="G12265" t="str">
        <f t="shared" si="191"/>
        <v>Minor</v>
      </c>
    </row>
    <row r="12266" spans="1:7" x14ac:dyDescent="0.3">
      <c r="A12266">
        <v>4586639343</v>
      </c>
      <c r="B12266" s="1">
        <v>45513.823611111111</v>
      </c>
      <c r="C12266" t="s">
        <v>27</v>
      </c>
      <c r="D12266">
        <v>25.057478060000001</v>
      </c>
      <c r="E12266">
        <v>55.207059839999999</v>
      </c>
      <c r="F12266" t="s">
        <v>52</v>
      </c>
      <c r="G12266" t="str">
        <f t="shared" si="191"/>
        <v>Minor</v>
      </c>
    </row>
    <row r="12267" spans="1:7" x14ac:dyDescent="0.3">
      <c r="A12267">
        <v>4586640025</v>
      </c>
      <c r="B12267" s="1">
        <v>45513.824999999997</v>
      </c>
      <c r="C12267" t="s">
        <v>27</v>
      </c>
      <c r="D12267">
        <v>25.230039560000002</v>
      </c>
      <c r="E12267">
        <v>55.31785266</v>
      </c>
      <c r="F12267" t="s">
        <v>74</v>
      </c>
      <c r="G12267" t="str">
        <f t="shared" si="191"/>
        <v>Minor</v>
      </c>
    </row>
    <row r="12268" spans="1:7" x14ac:dyDescent="0.3">
      <c r="A12268">
        <v>4586552269</v>
      </c>
      <c r="B12268" s="1">
        <v>45513.722916666666</v>
      </c>
      <c r="C12268" t="s">
        <v>295</v>
      </c>
      <c r="D12268">
        <v>24.855704790000001</v>
      </c>
      <c r="E12268">
        <v>55.361328139999998</v>
      </c>
      <c r="F12268" t="s">
        <v>292</v>
      </c>
      <c r="G12268" t="str">
        <f t="shared" si="191"/>
        <v>Minor</v>
      </c>
    </row>
    <row r="12269" spans="1:7" x14ac:dyDescent="0.3">
      <c r="A12269">
        <v>4586559904</v>
      </c>
      <c r="B12269" s="1">
        <v>45513.731944444444</v>
      </c>
      <c r="C12269" t="s">
        <v>20</v>
      </c>
      <c r="D12269">
        <v>25.269770000000001</v>
      </c>
      <c r="E12269">
        <v>55.315460000000002</v>
      </c>
      <c r="F12269" t="s">
        <v>222</v>
      </c>
      <c r="G12269" t="str">
        <f t="shared" si="191"/>
        <v>Minor</v>
      </c>
    </row>
    <row r="12270" spans="1:7" x14ac:dyDescent="0.3">
      <c r="A12270">
        <v>4586589296</v>
      </c>
      <c r="B12270" s="1">
        <v>45513.765972222223</v>
      </c>
      <c r="C12270" t="s">
        <v>101</v>
      </c>
      <c r="D12270">
        <v>25.03318999</v>
      </c>
      <c r="E12270">
        <v>55.175550000000001</v>
      </c>
      <c r="F12270" t="s">
        <v>41</v>
      </c>
      <c r="G12270" t="str">
        <f t="shared" si="191"/>
        <v>Minor</v>
      </c>
    </row>
    <row r="12271" spans="1:7" x14ac:dyDescent="0.3">
      <c r="A12271">
        <v>4586612112</v>
      </c>
      <c r="B12271" s="1">
        <v>45513.790972222225</v>
      </c>
      <c r="C12271" t="s">
        <v>8</v>
      </c>
      <c r="D12271">
        <v>25.24999841</v>
      </c>
      <c r="E12271">
        <v>55.336685789999997</v>
      </c>
      <c r="F12271" t="s">
        <v>102</v>
      </c>
      <c r="G12271" t="str">
        <f t="shared" si="191"/>
        <v>Minor</v>
      </c>
    </row>
    <row r="12272" spans="1:7" x14ac:dyDescent="0.3">
      <c r="A12272">
        <v>4586613786</v>
      </c>
      <c r="B12272" s="1">
        <v>45513.793749999997</v>
      </c>
      <c r="C12272" t="s">
        <v>6</v>
      </c>
      <c r="D12272">
        <v>24.983166050000001</v>
      </c>
      <c r="E12272">
        <v>55.078860079999998</v>
      </c>
      <c r="F12272" t="s">
        <v>83</v>
      </c>
      <c r="G12272" t="str">
        <f t="shared" si="191"/>
        <v>Minor</v>
      </c>
    </row>
    <row r="12273" spans="1:7" x14ac:dyDescent="0.3">
      <c r="A12273">
        <v>4586616220</v>
      </c>
      <c r="B12273" s="1">
        <v>45513.79583333333</v>
      </c>
      <c r="C12273" t="s">
        <v>8</v>
      </c>
      <c r="D12273">
        <v>25.22237767</v>
      </c>
      <c r="E12273">
        <v>55.558772410000003</v>
      </c>
      <c r="F12273" t="s">
        <v>13</v>
      </c>
      <c r="G12273" t="str">
        <f t="shared" si="191"/>
        <v>Minor</v>
      </c>
    </row>
    <row r="12274" spans="1:7" x14ac:dyDescent="0.3">
      <c r="A12274">
        <v>4586617436</v>
      </c>
      <c r="B12274" s="1">
        <v>45513.797222222223</v>
      </c>
      <c r="C12274" t="s">
        <v>35</v>
      </c>
      <c r="D12274">
        <v>25.171453849999999</v>
      </c>
      <c r="E12274">
        <v>55.337149940000003</v>
      </c>
      <c r="F12274" t="s">
        <v>143</v>
      </c>
      <c r="G12274" t="str">
        <f t="shared" si="191"/>
        <v>Minor</v>
      </c>
    </row>
    <row r="12275" spans="1:7" x14ac:dyDescent="0.3">
      <c r="A12275">
        <v>4586618935</v>
      </c>
      <c r="B12275" s="1">
        <v>45513.799305555556</v>
      </c>
      <c r="C12275" t="s">
        <v>8</v>
      </c>
      <c r="D12275">
        <v>25.211639999999999</v>
      </c>
      <c r="E12275">
        <v>55.402069990000001</v>
      </c>
      <c r="F12275" t="s">
        <v>56</v>
      </c>
      <c r="G12275" t="str">
        <f t="shared" si="191"/>
        <v>Minor</v>
      </c>
    </row>
    <row r="12276" spans="1:7" x14ac:dyDescent="0.3">
      <c r="A12276">
        <v>4586620478</v>
      </c>
      <c r="B12276" s="1">
        <v>45513.801388888889</v>
      </c>
      <c r="C12276" t="s">
        <v>206</v>
      </c>
      <c r="D12276">
        <v>25.159453989999999</v>
      </c>
      <c r="E12276">
        <v>55.204677199999999</v>
      </c>
      <c r="F12276" t="s">
        <v>173</v>
      </c>
      <c r="G12276" t="str">
        <f t="shared" si="191"/>
        <v>Minor</v>
      </c>
    </row>
    <row r="12277" spans="1:7" x14ac:dyDescent="0.3">
      <c r="A12277">
        <v>4586627471</v>
      </c>
      <c r="B12277" s="1">
        <v>45513.80972222222</v>
      </c>
      <c r="C12277" t="s">
        <v>8</v>
      </c>
      <c r="D12277">
        <v>25.048328619999999</v>
      </c>
      <c r="E12277">
        <v>55.215909009999997</v>
      </c>
      <c r="F12277" t="s">
        <v>116</v>
      </c>
      <c r="G12277" t="str">
        <f t="shared" si="191"/>
        <v>Minor</v>
      </c>
    </row>
    <row r="12278" spans="1:7" x14ac:dyDescent="0.3">
      <c r="A12278">
        <v>4586571482</v>
      </c>
      <c r="B12278" s="1">
        <v>45513.746527777781</v>
      </c>
      <c r="C12278" t="s">
        <v>49</v>
      </c>
      <c r="D12278">
        <v>25.164749990000001</v>
      </c>
      <c r="E12278">
        <v>55.399149989999998</v>
      </c>
      <c r="F12278" t="s">
        <v>65</v>
      </c>
      <c r="G12278" t="str">
        <f t="shared" si="191"/>
        <v>Minor</v>
      </c>
    </row>
    <row r="12279" spans="1:7" x14ac:dyDescent="0.3">
      <c r="A12279">
        <v>4586575755</v>
      </c>
      <c r="B12279" s="1">
        <v>45513.751388888886</v>
      </c>
      <c r="C12279" t="s">
        <v>10</v>
      </c>
      <c r="D12279">
        <v>25.062673419999999</v>
      </c>
      <c r="E12279">
        <v>55.249347020000002</v>
      </c>
      <c r="F12279" t="s">
        <v>100</v>
      </c>
      <c r="G12279" t="str">
        <f t="shared" si="191"/>
        <v>Minor</v>
      </c>
    </row>
    <row r="12280" spans="1:7" x14ac:dyDescent="0.3">
      <c r="A12280">
        <v>4586591933</v>
      </c>
      <c r="B12280" s="1">
        <v>45513.768750000003</v>
      </c>
      <c r="C12280" t="s">
        <v>103</v>
      </c>
      <c r="D12280">
        <v>25.096825540000001</v>
      </c>
      <c r="E12280">
        <v>55.205837099999997</v>
      </c>
      <c r="F12280" t="s">
        <v>31</v>
      </c>
      <c r="G12280" t="str">
        <f t="shared" si="191"/>
        <v>Minor</v>
      </c>
    </row>
    <row r="12281" spans="1:7" x14ac:dyDescent="0.3">
      <c r="A12281">
        <v>4586598720</v>
      </c>
      <c r="B12281" s="1">
        <v>45513.774305555555</v>
      </c>
      <c r="C12281" t="s">
        <v>8</v>
      </c>
      <c r="D12281">
        <v>25.182393130000001</v>
      </c>
      <c r="E12281">
        <v>55.301954530000003</v>
      </c>
      <c r="F12281" t="s">
        <v>73</v>
      </c>
      <c r="G12281" t="str">
        <f t="shared" si="191"/>
        <v>Minor</v>
      </c>
    </row>
    <row r="12282" spans="1:7" x14ac:dyDescent="0.3">
      <c r="A12282">
        <v>4586601587</v>
      </c>
      <c r="B12282" s="1">
        <v>45513.777777777781</v>
      </c>
      <c r="C12282" t="s">
        <v>12</v>
      </c>
      <c r="D12282">
        <v>24.987459990000001</v>
      </c>
      <c r="E12282">
        <v>55.16572</v>
      </c>
      <c r="F12282" t="s">
        <v>46</v>
      </c>
      <c r="G12282" t="str">
        <f t="shared" si="191"/>
        <v>Minor</v>
      </c>
    </row>
    <row r="12283" spans="1:7" x14ac:dyDescent="0.3">
      <c r="A12283">
        <v>4586604088</v>
      </c>
      <c r="B12283" s="1">
        <v>45513.78125</v>
      </c>
      <c r="C12283" t="s">
        <v>53</v>
      </c>
      <c r="D12283">
        <v>25.245119989999999</v>
      </c>
      <c r="E12283">
        <v>55.338769990000003</v>
      </c>
      <c r="F12283" t="s">
        <v>102</v>
      </c>
      <c r="G12283" t="str">
        <f t="shared" si="191"/>
        <v>Violating Vehicles</v>
      </c>
    </row>
    <row r="12284" spans="1:7" x14ac:dyDescent="0.3">
      <c r="A12284">
        <v>4586608153</v>
      </c>
      <c r="B12284" s="1">
        <v>45513.786111111112</v>
      </c>
      <c r="C12284" t="s">
        <v>8</v>
      </c>
      <c r="D12284">
        <v>25.05487999</v>
      </c>
      <c r="E12284">
        <v>55.239089989999997</v>
      </c>
      <c r="F12284" t="s">
        <v>100</v>
      </c>
      <c r="G12284" t="str">
        <f t="shared" si="191"/>
        <v>Minor</v>
      </c>
    </row>
    <row r="12285" spans="1:7" x14ac:dyDescent="0.3">
      <c r="A12285">
        <v>4586612128</v>
      </c>
      <c r="B12285" s="1">
        <v>45513.790972222225</v>
      </c>
      <c r="C12285" t="s">
        <v>6</v>
      </c>
      <c r="D12285">
        <v>25.186373719999999</v>
      </c>
      <c r="E12285">
        <v>55.271813819999998</v>
      </c>
      <c r="F12285" t="s">
        <v>75</v>
      </c>
      <c r="G12285" t="str">
        <f t="shared" si="191"/>
        <v>Minor</v>
      </c>
    </row>
    <row r="12286" spans="1:7" x14ac:dyDescent="0.3">
      <c r="A12286">
        <v>4586561030</v>
      </c>
      <c r="B12286" s="1">
        <v>45513.734027777777</v>
      </c>
      <c r="C12286" t="s">
        <v>8</v>
      </c>
      <c r="D12286">
        <v>25.115728919999999</v>
      </c>
      <c r="E12286">
        <v>55.21350133</v>
      </c>
      <c r="F12286" t="s">
        <v>51</v>
      </c>
      <c r="G12286" t="str">
        <f t="shared" si="191"/>
        <v>Minor</v>
      </c>
    </row>
    <row r="12287" spans="1:7" x14ac:dyDescent="0.3">
      <c r="A12287">
        <v>4586570112</v>
      </c>
      <c r="B12287" s="1">
        <v>45513.745138888888</v>
      </c>
      <c r="C12287" t="s">
        <v>62</v>
      </c>
      <c r="D12287">
        <v>25.134052929999999</v>
      </c>
      <c r="E12287">
        <v>55.239911650000003</v>
      </c>
      <c r="F12287" t="s">
        <v>30</v>
      </c>
      <c r="G12287" t="str">
        <f t="shared" si="191"/>
        <v>Minor</v>
      </c>
    </row>
    <row r="12288" spans="1:7" x14ac:dyDescent="0.3">
      <c r="A12288">
        <v>4586575721</v>
      </c>
      <c r="B12288" s="1">
        <v>45513.751388888886</v>
      </c>
      <c r="C12288" t="s">
        <v>6</v>
      </c>
      <c r="D12288">
        <v>25.22325</v>
      </c>
      <c r="E12288">
        <v>55.334399990000001</v>
      </c>
      <c r="F12288" t="s">
        <v>40</v>
      </c>
      <c r="G12288" t="str">
        <f t="shared" si="191"/>
        <v>Minor</v>
      </c>
    </row>
    <row r="12289" spans="1:7" x14ac:dyDescent="0.3">
      <c r="A12289">
        <v>4586586406</v>
      </c>
      <c r="B12289" s="1">
        <v>45513.762499999997</v>
      </c>
      <c r="C12289" t="s">
        <v>6</v>
      </c>
      <c r="D12289">
        <v>25.272269999999999</v>
      </c>
      <c r="E12289">
        <v>55.304499989999997</v>
      </c>
      <c r="F12289" t="s">
        <v>110</v>
      </c>
      <c r="G12289" t="str">
        <f t="shared" si="191"/>
        <v>Minor</v>
      </c>
    </row>
    <row r="12290" spans="1:7" x14ac:dyDescent="0.3">
      <c r="A12290">
        <v>4586588047</v>
      </c>
      <c r="B12290" s="1">
        <v>45513.76458333333</v>
      </c>
      <c r="C12290" t="s">
        <v>179</v>
      </c>
      <c r="D12290">
        <v>25.256543489999999</v>
      </c>
      <c r="E12290">
        <v>55.336349349999999</v>
      </c>
      <c r="F12290" t="s">
        <v>45</v>
      </c>
      <c r="G12290" t="str">
        <f t="shared" si="191"/>
        <v>Minor</v>
      </c>
    </row>
    <row r="12291" spans="1:7" x14ac:dyDescent="0.3">
      <c r="A12291">
        <v>4586598300</v>
      </c>
      <c r="B12291" s="1">
        <v>45513.774305555555</v>
      </c>
      <c r="C12291" t="s">
        <v>6</v>
      </c>
      <c r="D12291">
        <v>25.193770000000001</v>
      </c>
      <c r="E12291">
        <v>55.279089990000003</v>
      </c>
      <c r="F12291" t="s">
        <v>107</v>
      </c>
      <c r="G12291" t="str">
        <f t="shared" ref="G12291:G12354" si="192">IF(ISNUMBER(SEARCH("بسيط",C12291)),"Minor",
IF(ISNUMBER(SEARCH("بليغ",C12291)),"Major",
IF(ISNUMBER(SEARCH("مركبات مخالفة",C12291)),"Violating Vehicles",
IF(ISNUMBER(SEARCH("عبور شخص أو عدة أشخاص من مكان غير مخصص لعبور المشا",C12291)),"Jay Walking",
IF(ISNUMBER(SEARCH("حريق مركبة أثناء سيرها",C12291)),"Vehicle on Fire",
"Other")))))</f>
        <v>Minor</v>
      </c>
    </row>
    <row r="12292" spans="1:7" x14ac:dyDescent="0.3">
      <c r="A12292">
        <v>4586499622</v>
      </c>
      <c r="B12292" s="1">
        <v>45513.654166666667</v>
      </c>
      <c r="C12292" t="s">
        <v>20</v>
      </c>
      <c r="D12292">
        <v>25.092761450000001</v>
      </c>
      <c r="E12292">
        <v>55.170169049999998</v>
      </c>
      <c r="F12292" t="s">
        <v>113</v>
      </c>
      <c r="G12292" t="str">
        <f t="shared" si="192"/>
        <v>Minor</v>
      </c>
    </row>
    <row r="12293" spans="1:7" x14ac:dyDescent="0.3">
      <c r="A12293">
        <v>4586504112</v>
      </c>
      <c r="B12293" s="1">
        <v>45513.659722222219</v>
      </c>
      <c r="C12293" t="s">
        <v>35</v>
      </c>
      <c r="D12293">
        <v>25.264545380000001</v>
      </c>
      <c r="E12293">
        <v>55.323817519999999</v>
      </c>
      <c r="F12293" t="s">
        <v>181</v>
      </c>
      <c r="G12293" t="str">
        <f t="shared" si="192"/>
        <v>Minor</v>
      </c>
    </row>
    <row r="12294" spans="1:7" x14ac:dyDescent="0.3">
      <c r="A12294">
        <v>4586542841</v>
      </c>
      <c r="B12294" s="1">
        <v>45513.710416666669</v>
      </c>
      <c r="C12294" t="s">
        <v>8</v>
      </c>
      <c r="D12294">
        <v>25.0958629</v>
      </c>
      <c r="E12294">
        <v>55.182739220000002</v>
      </c>
      <c r="F12294" t="s">
        <v>168</v>
      </c>
      <c r="G12294" t="str">
        <f t="shared" si="192"/>
        <v>Minor</v>
      </c>
    </row>
    <row r="12295" spans="1:7" x14ac:dyDescent="0.3">
      <c r="A12295">
        <v>4586546696</v>
      </c>
      <c r="B12295" s="1">
        <v>45513.715277777781</v>
      </c>
      <c r="C12295" t="s">
        <v>238</v>
      </c>
      <c r="D12295">
        <v>25.262174699999999</v>
      </c>
      <c r="E12295">
        <v>55.317402489999999</v>
      </c>
      <c r="F12295" t="s">
        <v>205</v>
      </c>
      <c r="G12295" t="str">
        <f t="shared" si="192"/>
        <v>Minor</v>
      </c>
    </row>
    <row r="12296" spans="1:7" x14ac:dyDescent="0.3">
      <c r="A12296">
        <v>4586553377</v>
      </c>
      <c r="B12296" s="1">
        <v>45513.723611111112</v>
      </c>
      <c r="C12296" t="s">
        <v>35</v>
      </c>
      <c r="D12296">
        <v>25.25597033</v>
      </c>
      <c r="E12296">
        <v>55.327539829999999</v>
      </c>
      <c r="F12296" t="s">
        <v>45</v>
      </c>
      <c r="G12296" t="str">
        <f t="shared" si="192"/>
        <v>Minor</v>
      </c>
    </row>
    <row r="12297" spans="1:7" x14ac:dyDescent="0.3">
      <c r="A12297">
        <v>4586566976</v>
      </c>
      <c r="B12297" s="1">
        <v>45513.742361111108</v>
      </c>
      <c r="C12297" t="s">
        <v>8</v>
      </c>
      <c r="D12297">
        <v>25.22737017</v>
      </c>
      <c r="E12297">
        <v>55.319345419999998</v>
      </c>
      <c r="F12297" t="s">
        <v>74</v>
      </c>
      <c r="G12297" t="str">
        <f t="shared" si="192"/>
        <v>Minor</v>
      </c>
    </row>
    <row r="12298" spans="1:7" x14ac:dyDescent="0.3">
      <c r="A12298">
        <v>4586570084</v>
      </c>
      <c r="B12298" s="1">
        <v>45513.745138888888</v>
      </c>
      <c r="C12298" t="s">
        <v>23</v>
      </c>
      <c r="D12298">
        <v>25.050540000000002</v>
      </c>
      <c r="E12298">
        <v>55.12421999</v>
      </c>
      <c r="F12298" t="s">
        <v>28</v>
      </c>
      <c r="G12298" t="str">
        <f t="shared" si="192"/>
        <v>Major</v>
      </c>
    </row>
    <row r="12299" spans="1:7" x14ac:dyDescent="0.3">
      <c r="A12299">
        <v>4586492903</v>
      </c>
      <c r="B12299" s="1">
        <v>45513.646527777775</v>
      </c>
      <c r="C12299" t="s">
        <v>25</v>
      </c>
      <c r="D12299">
        <v>24.876910039999999</v>
      </c>
      <c r="E12299">
        <v>55.040235610000003</v>
      </c>
      <c r="F12299" t="s">
        <v>36</v>
      </c>
      <c r="G12299" t="str">
        <f t="shared" si="192"/>
        <v>Major</v>
      </c>
    </row>
    <row r="12300" spans="1:7" x14ac:dyDescent="0.3">
      <c r="A12300">
        <v>4586541735</v>
      </c>
      <c r="B12300" s="1">
        <v>45513.708333333336</v>
      </c>
      <c r="C12300" t="s">
        <v>53</v>
      </c>
      <c r="D12300">
        <v>25.17006327</v>
      </c>
      <c r="E12300">
        <v>55.410239349999998</v>
      </c>
      <c r="F12300" t="s">
        <v>65</v>
      </c>
      <c r="G12300" t="str">
        <f t="shared" si="192"/>
        <v>Violating Vehicles</v>
      </c>
    </row>
    <row r="12301" spans="1:7" x14ac:dyDescent="0.3">
      <c r="A12301">
        <v>4586544482</v>
      </c>
      <c r="B12301" s="1">
        <v>45513.712500000001</v>
      </c>
      <c r="C12301" t="s">
        <v>8</v>
      </c>
      <c r="D12301">
        <v>25.003929849999999</v>
      </c>
      <c r="E12301">
        <v>55.094429040000001</v>
      </c>
      <c r="F12301" t="s">
        <v>83</v>
      </c>
      <c r="G12301" t="str">
        <f t="shared" si="192"/>
        <v>Minor</v>
      </c>
    </row>
    <row r="12302" spans="1:7" x14ac:dyDescent="0.3">
      <c r="A12302">
        <v>4586544943</v>
      </c>
      <c r="B12302" s="1">
        <v>45513.713194444441</v>
      </c>
      <c r="C12302" t="s">
        <v>53</v>
      </c>
      <c r="D12302">
        <v>25.098069989999999</v>
      </c>
      <c r="E12302">
        <v>55.184359989999997</v>
      </c>
      <c r="F12302" t="s">
        <v>191</v>
      </c>
      <c r="G12302" t="str">
        <f t="shared" si="192"/>
        <v>Violating Vehicles</v>
      </c>
    </row>
    <row r="12303" spans="1:7" x14ac:dyDescent="0.3">
      <c r="A12303">
        <v>4586556143</v>
      </c>
      <c r="B12303" s="1">
        <v>45513.727083333331</v>
      </c>
      <c r="C12303" t="s">
        <v>6</v>
      </c>
      <c r="D12303">
        <v>25.274822449999998</v>
      </c>
      <c r="E12303">
        <v>55.345169740000003</v>
      </c>
      <c r="F12303" t="s">
        <v>185</v>
      </c>
      <c r="G12303" t="str">
        <f t="shared" si="192"/>
        <v>Minor</v>
      </c>
    </row>
    <row r="12304" spans="1:7" x14ac:dyDescent="0.3">
      <c r="A12304">
        <v>4586557512</v>
      </c>
      <c r="B12304" s="1">
        <v>45513.728472222225</v>
      </c>
      <c r="C12304" t="s">
        <v>6</v>
      </c>
      <c r="D12304">
        <v>25.025709989999999</v>
      </c>
      <c r="E12304">
        <v>55.246879999999997</v>
      </c>
      <c r="F12304" t="s">
        <v>245</v>
      </c>
      <c r="G12304" t="str">
        <f t="shared" si="192"/>
        <v>Minor</v>
      </c>
    </row>
    <row r="12305" spans="1:7" x14ac:dyDescent="0.3">
      <c r="A12305">
        <v>4586559776</v>
      </c>
      <c r="B12305" s="1">
        <v>45513.731944444444</v>
      </c>
      <c r="C12305" t="s">
        <v>8</v>
      </c>
      <c r="D12305">
        <v>25.18929</v>
      </c>
      <c r="E12305">
        <v>55.529980000000002</v>
      </c>
      <c r="F12305" t="s">
        <v>13</v>
      </c>
      <c r="G12305" t="str">
        <f t="shared" si="192"/>
        <v>Minor</v>
      </c>
    </row>
    <row r="12306" spans="1:7" x14ac:dyDescent="0.3">
      <c r="A12306">
        <v>4586497841</v>
      </c>
      <c r="B12306" s="1">
        <v>45513.652777777781</v>
      </c>
      <c r="C12306" t="s">
        <v>103</v>
      </c>
      <c r="D12306">
        <v>25.262189750000001</v>
      </c>
      <c r="E12306">
        <v>55.326480699999998</v>
      </c>
      <c r="F12306" t="s">
        <v>181</v>
      </c>
      <c r="G12306" t="str">
        <f t="shared" si="192"/>
        <v>Minor</v>
      </c>
    </row>
    <row r="12307" spans="1:7" x14ac:dyDescent="0.3">
      <c r="A12307">
        <v>4586501876</v>
      </c>
      <c r="B12307" s="1">
        <v>45513.657638888886</v>
      </c>
      <c r="C12307" t="s">
        <v>8</v>
      </c>
      <c r="D12307">
        <v>25.007495779999999</v>
      </c>
      <c r="E12307">
        <v>55.086259409999997</v>
      </c>
      <c r="F12307" t="s">
        <v>83</v>
      </c>
      <c r="G12307" t="str">
        <f t="shared" si="192"/>
        <v>Minor</v>
      </c>
    </row>
    <row r="12308" spans="1:7" x14ac:dyDescent="0.3">
      <c r="A12308">
        <v>4586505441</v>
      </c>
      <c r="B12308" s="1">
        <v>45513.662499999999</v>
      </c>
      <c r="C12308" t="s">
        <v>62</v>
      </c>
      <c r="D12308">
        <v>25.244342100000001</v>
      </c>
      <c r="E12308">
        <v>55.355575289999997</v>
      </c>
      <c r="F12308" t="s">
        <v>102</v>
      </c>
      <c r="G12308" t="str">
        <f t="shared" si="192"/>
        <v>Minor</v>
      </c>
    </row>
    <row r="12309" spans="1:7" x14ac:dyDescent="0.3">
      <c r="A12309">
        <v>4586507707</v>
      </c>
      <c r="B12309" s="1">
        <v>45513.665277777778</v>
      </c>
      <c r="C12309" t="s">
        <v>27</v>
      </c>
      <c r="D12309">
        <v>25.265989990000001</v>
      </c>
      <c r="E12309">
        <v>55.325789989999997</v>
      </c>
      <c r="F12309" t="s">
        <v>181</v>
      </c>
      <c r="G12309" t="str">
        <f t="shared" si="192"/>
        <v>Minor</v>
      </c>
    </row>
    <row r="12310" spans="1:7" x14ac:dyDescent="0.3">
      <c r="A12310">
        <v>4586516070</v>
      </c>
      <c r="B12310" s="1">
        <v>45513.678472222222</v>
      </c>
      <c r="C12310" t="s">
        <v>70</v>
      </c>
      <c r="D12310">
        <v>25.225390000000001</v>
      </c>
      <c r="E12310">
        <v>55.272249989999999</v>
      </c>
      <c r="F12310" t="s">
        <v>199</v>
      </c>
      <c r="G12310" t="str">
        <f t="shared" si="192"/>
        <v>Major</v>
      </c>
    </row>
    <row r="12311" spans="1:7" x14ac:dyDescent="0.3">
      <c r="A12311">
        <v>4586518028</v>
      </c>
      <c r="B12311" s="1">
        <v>45513.680555555555</v>
      </c>
      <c r="C12311" t="s">
        <v>20</v>
      </c>
      <c r="D12311">
        <v>25.182629930000001</v>
      </c>
      <c r="E12311">
        <v>55.342840410000001</v>
      </c>
      <c r="F12311" t="s">
        <v>143</v>
      </c>
      <c r="G12311" t="str">
        <f t="shared" si="192"/>
        <v>Minor</v>
      </c>
    </row>
    <row r="12312" spans="1:7" x14ac:dyDescent="0.3">
      <c r="A12312">
        <v>4586526931</v>
      </c>
      <c r="B12312" s="1">
        <v>45513.69027777778</v>
      </c>
      <c r="C12312" t="s">
        <v>12</v>
      </c>
      <c r="D12312">
        <v>25.14290665</v>
      </c>
      <c r="E12312">
        <v>55.22086204</v>
      </c>
      <c r="F12312" t="s">
        <v>24</v>
      </c>
      <c r="G12312" t="str">
        <f t="shared" si="192"/>
        <v>Minor</v>
      </c>
    </row>
    <row r="12313" spans="1:7" x14ac:dyDescent="0.3">
      <c r="A12313">
        <v>4586527020</v>
      </c>
      <c r="B12313" s="1">
        <v>45513.69027777778</v>
      </c>
      <c r="C12313" t="s">
        <v>62</v>
      </c>
      <c r="D12313">
        <v>25.170120300000001</v>
      </c>
      <c r="E12313">
        <v>55.406928149999999</v>
      </c>
      <c r="F12313" t="s">
        <v>65</v>
      </c>
      <c r="G12313" t="str">
        <f t="shared" si="192"/>
        <v>Minor</v>
      </c>
    </row>
    <row r="12314" spans="1:7" x14ac:dyDescent="0.3">
      <c r="A12314">
        <v>4586527770</v>
      </c>
      <c r="B12314" s="1">
        <v>45513.690972222219</v>
      </c>
      <c r="C12314" t="s">
        <v>20</v>
      </c>
      <c r="D12314">
        <v>25.28676999</v>
      </c>
      <c r="E12314">
        <v>55.324109989999997</v>
      </c>
      <c r="F12314" t="s">
        <v>127</v>
      </c>
      <c r="G12314" t="str">
        <f t="shared" si="192"/>
        <v>Minor</v>
      </c>
    </row>
    <row r="12315" spans="1:7" x14ac:dyDescent="0.3">
      <c r="A12315">
        <v>4586530429</v>
      </c>
      <c r="B12315" s="1">
        <v>45513.695138888892</v>
      </c>
      <c r="C12315" t="s">
        <v>62</v>
      </c>
      <c r="D12315">
        <v>25.04283392</v>
      </c>
      <c r="E12315">
        <v>55.217963279999999</v>
      </c>
      <c r="F12315" t="s">
        <v>116</v>
      </c>
      <c r="G12315" t="str">
        <f t="shared" si="192"/>
        <v>Minor</v>
      </c>
    </row>
    <row r="12316" spans="1:7" x14ac:dyDescent="0.3">
      <c r="A12316">
        <v>4586530637</v>
      </c>
      <c r="B12316" s="1">
        <v>45513.695833333331</v>
      </c>
      <c r="C12316" t="s">
        <v>6</v>
      </c>
      <c r="D12316">
        <v>25.15699</v>
      </c>
      <c r="E12316">
        <v>55.281199989999998</v>
      </c>
      <c r="F12316" t="s">
        <v>91</v>
      </c>
      <c r="G12316" t="str">
        <f t="shared" si="192"/>
        <v>Minor</v>
      </c>
    </row>
    <row r="12317" spans="1:7" x14ac:dyDescent="0.3">
      <c r="A12317">
        <v>4586539200</v>
      </c>
      <c r="B12317" s="1">
        <v>45513.705555555556</v>
      </c>
      <c r="C12317" t="s">
        <v>8</v>
      </c>
      <c r="D12317">
        <v>25.115870000000001</v>
      </c>
      <c r="E12317">
        <v>55.192059989999997</v>
      </c>
      <c r="F12317" t="s">
        <v>63</v>
      </c>
      <c r="G12317" t="str">
        <f t="shared" si="192"/>
        <v>Minor</v>
      </c>
    </row>
    <row r="12318" spans="1:7" x14ac:dyDescent="0.3">
      <c r="A12318">
        <v>4586486442</v>
      </c>
      <c r="B12318" s="1">
        <v>45513.638194444444</v>
      </c>
      <c r="C12318" t="s">
        <v>80</v>
      </c>
      <c r="D12318">
        <v>24.859191450000001</v>
      </c>
      <c r="E12318">
        <v>55.056372529999997</v>
      </c>
      <c r="F12318" t="s">
        <v>36</v>
      </c>
      <c r="G12318" t="str">
        <f t="shared" si="192"/>
        <v>Minor</v>
      </c>
    </row>
    <row r="12319" spans="1:7" x14ac:dyDescent="0.3">
      <c r="A12319">
        <v>4586498680</v>
      </c>
      <c r="B12319" s="1">
        <v>45513.65347222222</v>
      </c>
      <c r="C12319" t="s">
        <v>27</v>
      </c>
      <c r="D12319">
        <v>25.18688242</v>
      </c>
      <c r="E12319">
        <v>55.271743749999999</v>
      </c>
      <c r="F12319" t="s">
        <v>75</v>
      </c>
      <c r="G12319" t="str">
        <f t="shared" si="192"/>
        <v>Minor</v>
      </c>
    </row>
    <row r="12320" spans="1:7" x14ac:dyDescent="0.3">
      <c r="A12320">
        <v>4586503420</v>
      </c>
      <c r="B12320" s="1">
        <v>45513.65902777778</v>
      </c>
      <c r="C12320" t="s">
        <v>37</v>
      </c>
      <c r="D12320">
        <v>25.287191230000001</v>
      </c>
      <c r="E12320">
        <v>55.378674689999997</v>
      </c>
      <c r="F12320" t="s">
        <v>57</v>
      </c>
      <c r="G12320" t="str">
        <f t="shared" si="192"/>
        <v>Minor</v>
      </c>
    </row>
    <row r="12321" spans="1:7" x14ac:dyDescent="0.3">
      <c r="A12321">
        <v>4586505728</v>
      </c>
      <c r="B12321" s="1">
        <v>45513.663194444445</v>
      </c>
      <c r="C12321" t="s">
        <v>6</v>
      </c>
      <c r="D12321">
        <v>24.908644639999999</v>
      </c>
      <c r="E12321">
        <v>54.963041760000003</v>
      </c>
      <c r="F12321" t="s">
        <v>241</v>
      </c>
      <c r="G12321" t="str">
        <f t="shared" si="192"/>
        <v>Minor</v>
      </c>
    </row>
    <row r="12322" spans="1:7" x14ac:dyDescent="0.3">
      <c r="A12322">
        <v>4586508443</v>
      </c>
      <c r="B12322" s="1">
        <v>45513.666666666664</v>
      </c>
      <c r="C12322" t="s">
        <v>48</v>
      </c>
      <c r="D12322">
        <v>24.972280000000001</v>
      </c>
      <c r="E12322">
        <v>55.188199990000001</v>
      </c>
      <c r="F12322" t="s">
        <v>137</v>
      </c>
      <c r="G12322" t="str">
        <f t="shared" si="192"/>
        <v>Minor</v>
      </c>
    </row>
    <row r="12323" spans="1:7" x14ac:dyDescent="0.3">
      <c r="A12323">
        <v>4586519464</v>
      </c>
      <c r="B12323" s="1">
        <v>45513.681944444441</v>
      </c>
      <c r="C12323" t="s">
        <v>8</v>
      </c>
      <c r="D12323">
        <v>25.14659</v>
      </c>
      <c r="E12323">
        <v>55.26126</v>
      </c>
      <c r="F12323" t="s">
        <v>43</v>
      </c>
      <c r="G12323" t="str">
        <f t="shared" si="192"/>
        <v>Minor</v>
      </c>
    </row>
    <row r="12324" spans="1:7" x14ac:dyDescent="0.3">
      <c r="A12324">
        <v>4586520018</v>
      </c>
      <c r="B12324" s="1">
        <v>45513.682638888888</v>
      </c>
      <c r="C12324" t="s">
        <v>8</v>
      </c>
      <c r="D12324">
        <v>25.13064155</v>
      </c>
      <c r="E12324">
        <v>55.377032569999997</v>
      </c>
      <c r="F12324" t="s">
        <v>188</v>
      </c>
      <c r="G12324" t="str">
        <f t="shared" si="192"/>
        <v>Minor</v>
      </c>
    </row>
    <row r="12325" spans="1:7" x14ac:dyDescent="0.3">
      <c r="A12325">
        <v>4586520758</v>
      </c>
      <c r="B12325" s="1">
        <v>45513.683333333334</v>
      </c>
      <c r="C12325" t="s">
        <v>8</v>
      </c>
      <c r="D12325">
        <v>25.128367910000001</v>
      </c>
      <c r="E12325">
        <v>55.194184040000003</v>
      </c>
      <c r="F12325" t="s">
        <v>145</v>
      </c>
      <c r="G12325" t="str">
        <f t="shared" si="192"/>
        <v>Minor</v>
      </c>
    </row>
    <row r="12326" spans="1:7" x14ac:dyDescent="0.3">
      <c r="A12326">
        <v>4586522687</v>
      </c>
      <c r="B12326" s="1">
        <v>45513.686111111114</v>
      </c>
      <c r="C12326" t="s">
        <v>8</v>
      </c>
      <c r="D12326">
        <v>25.224930000000001</v>
      </c>
      <c r="E12326">
        <v>55.292499999999997</v>
      </c>
      <c r="F12326" t="s">
        <v>73</v>
      </c>
      <c r="G12326" t="str">
        <f t="shared" si="192"/>
        <v>Minor</v>
      </c>
    </row>
    <row r="12327" spans="1:7" x14ac:dyDescent="0.3">
      <c r="A12327">
        <v>4586389202</v>
      </c>
      <c r="B12327" s="1">
        <v>45513.486111111109</v>
      </c>
      <c r="C12327" t="s">
        <v>172</v>
      </c>
      <c r="D12327">
        <v>24.996627799999999</v>
      </c>
      <c r="E12327">
        <v>55.225845040000003</v>
      </c>
      <c r="F12327" t="s">
        <v>239</v>
      </c>
      <c r="G12327" t="str">
        <f t="shared" si="192"/>
        <v>Major</v>
      </c>
    </row>
    <row r="12328" spans="1:7" x14ac:dyDescent="0.3">
      <c r="A12328">
        <v>4586483652</v>
      </c>
      <c r="B12328" s="1">
        <v>45513.633333333331</v>
      </c>
      <c r="C12328" t="s">
        <v>12</v>
      </c>
      <c r="D12328">
        <v>25.269721959999998</v>
      </c>
      <c r="E12328">
        <v>55.303333010000003</v>
      </c>
      <c r="F12328" t="s">
        <v>110</v>
      </c>
      <c r="G12328" t="str">
        <f t="shared" si="192"/>
        <v>Minor</v>
      </c>
    </row>
    <row r="12329" spans="1:7" x14ac:dyDescent="0.3">
      <c r="A12329">
        <v>4586488334</v>
      </c>
      <c r="B12329" s="1">
        <v>45513.64166666667</v>
      </c>
      <c r="C12329" t="s">
        <v>6</v>
      </c>
      <c r="D12329">
        <v>25.18968598</v>
      </c>
      <c r="E12329">
        <v>55.396610549999998</v>
      </c>
      <c r="F12329" t="s">
        <v>56</v>
      </c>
      <c r="G12329" t="str">
        <f t="shared" si="192"/>
        <v>Minor</v>
      </c>
    </row>
    <row r="12330" spans="1:7" x14ac:dyDescent="0.3">
      <c r="A12330">
        <v>4586501808</v>
      </c>
      <c r="B12330" s="1">
        <v>45513.657638888886</v>
      </c>
      <c r="C12330" t="s">
        <v>20</v>
      </c>
      <c r="D12330">
        <v>25.12047999</v>
      </c>
      <c r="E12330">
        <v>55.22002999</v>
      </c>
      <c r="F12330" t="s">
        <v>51</v>
      </c>
      <c r="G12330" t="str">
        <f t="shared" si="192"/>
        <v>Minor</v>
      </c>
    </row>
    <row r="12331" spans="1:7" x14ac:dyDescent="0.3">
      <c r="A12331">
        <v>4586507170</v>
      </c>
      <c r="B12331" s="1">
        <v>45513.664583333331</v>
      </c>
      <c r="C12331" t="s">
        <v>20</v>
      </c>
      <c r="D12331">
        <v>25.119939989999999</v>
      </c>
      <c r="E12331">
        <v>55.221009989999999</v>
      </c>
      <c r="F12331" t="s">
        <v>51</v>
      </c>
      <c r="G12331" t="str">
        <f t="shared" si="192"/>
        <v>Minor</v>
      </c>
    </row>
    <row r="12332" spans="1:7" x14ac:dyDescent="0.3">
      <c r="A12332">
        <v>4586508035</v>
      </c>
      <c r="B12332" s="1">
        <v>45513.665972222225</v>
      </c>
      <c r="C12332" t="s">
        <v>8</v>
      </c>
      <c r="D12332">
        <v>25.146585219999999</v>
      </c>
      <c r="E12332">
        <v>55.222340269999997</v>
      </c>
      <c r="F12332" t="s">
        <v>24</v>
      </c>
      <c r="G12332" t="str">
        <f t="shared" si="192"/>
        <v>Minor</v>
      </c>
    </row>
    <row r="12333" spans="1:7" x14ac:dyDescent="0.3">
      <c r="A12333">
        <v>4586437368</v>
      </c>
      <c r="B12333" s="1">
        <v>45513.561805555553</v>
      </c>
      <c r="C12333" t="s">
        <v>12</v>
      </c>
      <c r="D12333">
        <v>25.134517129999999</v>
      </c>
      <c r="E12333">
        <v>55.459659539999997</v>
      </c>
      <c r="F12333" t="s">
        <v>96</v>
      </c>
      <c r="G12333" t="str">
        <f t="shared" si="192"/>
        <v>Minor</v>
      </c>
    </row>
    <row r="12334" spans="1:7" x14ac:dyDescent="0.3">
      <c r="A12334">
        <v>4586462546</v>
      </c>
      <c r="B12334" s="1">
        <v>45513.602777777778</v>
      </c>
      <c r="C12334" t="s">
        <v>12</v>
      </c>
      <c r="D12334">
        <v>25.097131189999999</v>
      </c>
      <c r="E12334">
        <v>55.239916620000002</v>
      </c>
      <c r="F12334" t="s">
        <v>7</v>
      </c>
      <c r="G12334" t="str">
        <f t="shared" si="192"/>
        <v>Minor</v>
      </c>
    </row>
    <row r="12335" spans="1:7" x14ac:dyDescent="0.3">
      <c r="A12335">
        <v>4586470567</v>
      </c>
      <c r="B12335" s="1">
        <v>45513.615277777775</v>
      </c>
      <c r="C12335" t="s">
        <v>20</v>
      </c>
      <c r="D12335">
        <v>25.181153559999998</v>
      </c>
      <c r="E12335">
        <v>55.340953810000002</v>
      </c>
      <c r="F12335" t="s">
        <v>143</v>
      </c>
      <c r="G12335" t="str">
        <f t="shared" si="192"/>
        <v>Minor</v>
      </c>
    </row>
    <row r="12336" spans="1:7" x14ac:dyDescent="0.3">
      <c r="A12336">
        <v>4586476767</v>
      </c>
      <c r="B12336" s="1">
        <v>45513.624305555553</v>
      </c>
      <c r="C12336" t="s">
        <v>27</v>
      </c>
      <c r="D12336">
        <v>25.07260999</v>
      </c>
      <c r="E12336">
        <v>55.363389990000002</v>
      </c>
      <c r="F12336" t="s">
        <v>47</v>
      </c>
      <c r="G12336" t="str">
        <f t="shared" si="192"/>
        <v>Minor</v>
      </c>
    </row>
    <row r="12337" spans="1:7" x14ac:dyDescent="0.3">
      <c r="A12337">
        <v>4586482486</v>
      </c>
      <c r="B12337" s="1">
        <v>45513.631944444445</v>
      </c>
      <c r="C12337" t="s">
        <v>37</v>
      </c>
      <c r="D12337">
        <v>24.980386070000002</v>
      </c>
      <c r="E12337">
        <v>55.096157339999998</v>
      </c>
      <c r="F12337" t="s">
        <v>9</v>
      </c>
      <c r="G12337" t="str">
        <f t="shared" si="192"/>
        <v>Minor</v>
      </c>
    </row>
    <row r="12338" spans="1:7" x14ac:dyDescent="0.3">
      <c r="A12338">
        <v>4586426215</v>
      </c>
      <c r="B12338" s="1">
        <v>45513.543749999997</v>
      </c>
      <c r="C12338" t="s">
        <v>8</v>
      </c>
      <c r="D12338">
        <v>25.118579990000001</v>
      </c>
      <c r="E12338">
        <v>55.204070000000002</v>
      </c>
      <c r="F12338" t="s">
        <v>63</v>
      </c>
      <c r="G12338" t="str">
        <f t="shared" si="192"/>
        <v>Minor</v>
      </c>
    </row>
    <row r="12339" spans="1:7" x14ac:dyDescent="0.3">
      <c r="A12339">
        <v>4586448378</v>
      </c>
      <c r="B12339" s="1">
        <v>45513.57916666667</v>
      </c>
      <c r="C12339" t="s">
        <v>6</v>
      </c>
      <c r="D12339">
        <v>25.207295160000001</v>
      </c>
      <c r="E12339">
        <v>55.277771209999997</v>
      </c>
      <c r="F12339" t="s">
        <v>73</v>
      </c>
      <c r="G12339" t="str">
        <f t="shared" si="192"/>
        <v>Minor</v>
      </c>
    </row>
    <row r="12340" spans="1:7" x14ac:dyDescent="0.3">
      <c r="A12340">
        <v>4586451964</v>
      </c>
      <c r="B12340" s="1">
        <v>45513.585416666669</v>
      </c>
      <c r="C12340" t="s">
        <v>210</v>
      </c>
      <c r="D12340">
        <v>24.963069990000001</v>
      </c>
      <c r="E12340">
        <v>55.051809990000002</v>
      </c>
      <c r="F12340" t="s">
        <v>83</v>
      </c>
      <c r="G12340" t="str">
        <f t="shared" si="192"/>
        <v>Minor</v>
      </c>
    </row>
    <row r="12341" spans="1:7" x14ac:dyDescent="0.3">
      <c r="A12341">
        <v>4586460258</v>
      </c>
      <c r="B12341" s="1">
        <v>45513.599999999999</v>
      </c>
      <c r="C12341" t="s">
        <v>8</v>
      </c>
      <c r="D12341">
        <v>25.20768236</v>
      </c>
      <c r="E12341">
        <v>55.272788550000001</v>
      </c>
      <c r="F12341" t="s">
        <v>71</v>
      </c>
      <c r="G12341" t="str">
        <f t="shared" si="192"/>
        <v>Minor</v>
      </c>
    </row>
    <row r="12342" spans="1:7" x14ac:dyDescent="0.3">
      <c r="A12342">
        <v>4586464353</v>
      </c>
      <c r="B12342" s="1">
        <v>45513.604861111111</v>
      </c>
      <c r="C12342" t="s">
        <v>20</v>
      </c>
      <c r="D12342">
        <v>25.239036330000001</v>
      </c>
      <c r="E12342">
        <v>55.285435409999998</v>
      </c>
      <c r="F12342" t="s">
        <v>79</v>
      </c>
      <c r="G12342" t="str">
        <f t="shared" si="192"/>
        <v>Minor</v>
      </c>
    </row>
    <row r="12343" spans="1:7" x14ac:dyDescent="0.3">
      <c r="A12343">
        <v>4586466323</v>
      </c>
      <c r="B12343" s="1">
        <v>45513.60833333333</v>
      </c>
      <c r="C12343" t="s">
        <v>6</v>
      </c>
      <c r="D12343">
        <v>25.263121000000002</v>
      </c>
      <c r="E12343">
        <v>55.290040490000003</v>
      </c>
      <c r="F12343" t="s">
        <v>76</v>
      </c>
      <c r="G12343" t="str">
        <f t="shared" si="192"/>
        <v>Minor</v>
      </c>
    </row>
    <row r="12344" spans="1:7" x14ac:dyDescent="0.3">
      <c r="A12344">
        <v>4586471674</v>
      </c>
      <c r="B12344" s="1">
        <v>45513.616666666669</v>
      </c>
      <c r="C12344" t="s">
        <v>6</v>
      </c>
      <c r="D12344">
        <v>25.071259999999999</v>
      </c>
      <c r="E12344">
        <v>55.357389990000001</v>
      </c>
      <c r="F12344" t="s">
        <v>47</v>
      </c>
      <c r="G12344" t="str">
        <f t="shared" si="192"/>
        <v>Minor</v>
      </c>
    </row>
    <row r="12345" spans="1:7" x14ac:dyDescent="0.3">
      <c r="A12345">
        <v>4586478014</v>
      </c>
      <c r="B12345" s="1">
        <v>45513.625694444447</v>
      </c>
      <c r="C12345" t="s">
        <v>48</v>
      </c>
      <c r="D12345">
        <v>25.114249999999998</v>
      </c>
      <c r="E12345">
        <v>55.200519989999997</v>
      </c>
      <c r="F12345" t="s">
        <v>63</v>
      </c>
      <c r="G12345" t="str">
        <f t="shared" si="192"/>
        <v>Minor</v>
      </c>
    </row>
    <row r="12346" spans="1:7" x14ac:dyDescent="0.3">
      <c r="A12346">
        <v>4586479128</v>
      </c>
      <c r="B12346" s="1">
        <v>45513.62777777778</v>
      </c>
      <c r="C12346" t="s">
        <v>221</v>
      </c>
      <c r="D12346">
        <v>25.25522217</v>
      </c>
      <c r="E12346">
        <v>55.428299449999997</v>
      </c>
      <c r="F12346" t="s">
        <v>21</v>
      </c>
      <c r="G12346" t="str">
        <f t="shared" si="192"/>
        <v>Major</v>
      </c>
    </row>
    <row r="12347" spans="1:7" x14ac:dyDescent="0.3">
      <c r="A12347">
        <v>4586404725</v>
      </c>
      <c r="B12347" s="1">
        <v>45513.510416666664</v>
      </c>
      <c r="C12347" t="s">
        <v>20</v>
      </c>
      <c r="D12347">
        <v>25.225180000000002</v>
      </c>
      <c r="E12347">
        <v>55.283439999999999</v>
      </c>
      <c r="F12347" t="s">
        <v>15</v>
      </c>
      <c r="G12347" t="str">
        <f t="shared" si="192"/>
        <v>Minor</v>
      </c>
    </row>
    <row r="12348" spans="1:7" x14ac:dyDescent="0.3">
      <c r="A12348">
        <v>4586434296</v>
      </c>
      <c r="B12348" s="1">
        <v>45513.556944444441</v>
      </c>
      <c r="C12348" t="s">
        <v>53</v>
      </c>
      <c r="D12348">
        <v>25.04213</v>
      </c>
      <c r="E12348">
        <v>55.24756</v>
      </c>
      <c r="F12348" t="s">
        <v>183</v>
      </c>
      <c r="G12348" t="str">
        <f t="shared" si="192"/>
        <v>Violating Vehicles</v>
      </c>
    </row>
    <row r="12349" spans="1:7" x14ac:dyDescent="0.3">
      <c r="A12349">
        <v>4586435464</v>
      </c>
      <c r="B12349" s="1">
        <v>45513.559027777781</v>
      </c>
      <c r="C12349" t="s">
        <v>214</v>
      </c>
      <c r="D12349">
        <v>25.126558639999999</v>
      </c>
      <c r="E12349">
        <v>55.424891160000001</v>
      </c>
      <c r="F12349" t="s">
        <v>177</v>
      </c>
      <c r="G12349" t="str">
        <f t="shared" si="192"/>
        <v>Major</v>
      </c>
    </row>
    <row r="12350" spans="1:7" x14ac:dyDescent="0.3">
      <c r="A12350">
        <v>4586442011</v>
      </c>
      <c r="B12350" s="1">
        <v>45513.569444444445</v>
      </c>
      <c r="C12350" t="s">
        <v>6</v>
      </c>
      <c r="D12350">
        <v>25.114299989999999</v>
      </c>
      <c r="E12350">
        <v>55.20041999</v>
      </c>
      <c r="F12350" t="s">
        <v>63</v>
      </c>
      <c r="G12350" t="str">
        <f t="shared" si="192"/>
        <v>Minor</v>
      </c>
    </row>
    <row r="12351" spans="1:7" x14ac:dyDescent="0.3">
      <c r="A12351">
        <v>4586442591</v>
      </c>
      <c r="B12351" s="1">
        <v>45513.570138888892</v>
      </c>
      <c r="C12351" t="s">
        <v>12</v>
      </c>
      <c r="D12351">
        <v>25.22193815</v>
      </c>
      <c r="E12351">
        <v>55.332871160000003</v>
      </c>
      <c r="F12351" t="s">
        <v>40</v>
      </c>
      <c r="G12351" t="str">
        <f t="shared" si="192"/>
        <v>Minor</v>
      </c>
    </row>
    <row r="12352" spans="1:7" x14ac:dyDescent="0.3">
      <c r="A12352">
        <v>4586449663</v>
      </c>
      <c r="B12352" s="1">
        <v>45513.581250000003</v>
      </c>
      <c r="C12352" t="s">
        <v>35</v>
      </c>
      <c r="D12352">
        <v>25.007495779999999</v>
      </c>
      <c r="E12352">
        <v>55.086259409999997</v>
      </c>
      <c r="F12352" t="s">
        <v>83</v>
      </c>
      <c r="G12352" t="str">
        <f t="shared" si="192"/>
        <v>Minor</v>
      </c>
    </row>
    <row r="12353" spans="1:7" x14ac:dyDescent="0.3">
      <c r="A12353">
        <v>4586457488</v>
      </c>
      <c r="B12353" s="1">
        <v>45513.595138888886</v>
      </c>
      <c r="C12353" t="s">
        <v>8</v>
      </c>
      <c r="D12353">
        <v>25.281490000000002</v>
      </c>
      <c r="E12353">
        <v>55.377899990000003</v>
      </c>
      <c r="F12353" t="s">
        <v>192</v>
      </c>
      <c r="G12353" t="str">
        <f t="shared" si="192"/>
        <v>Minor</v>
      </c>
    </row>
    <row r="12354" spans="1:7" x14ac:dyDescent="0.3">
      <c r="A12354">
        <v>4586458358</v>
      </c>
      <c r="B12354" s="1">
        <v>45513.597222222219</v>
      </c>
      <c r="C12354" t="s">
        <v>8</v>
      </c>
      <c r="D12354">
        <v>25.105688430000001</v>
      </c>
      <c r="E12354">
        <v>55.197978419999998</v>
      </c>
      <c r="F12354" t="s">
        <v>63</v>
      </c>
      <c r="G12354" t="str">
        <f t="shared" si="192"/>
        <v>Minor</v>
      </c>
    </row>
    <row r="12355" spans="1:7" x14ac:dyDescent="0.3">
      <c r="A12355">
        <v>4586464129</v>
      </c>
      <c r="B12355" s="1">
        <v>45513.604861111111</v>
      </c>
      <c r="C12355" t="s">
        <v>48</v>
      </c>
      <c r="D12355">
        <v>25.253022439999999</v>
      </c>
      <c r="E12355">
        <v>55.356763319999999</v>
      </c>
      <c r="F12355" t="s">
        <v>169</v>
      </c>
      <c r="G12355" t="str">
        <f t="shared" ref="G12355:G12418" si="193">IF(ISNUMBER(SEARCH("بسيط",C12355)),"Minor",
IF(ISNUMBER(SEARCH("بليغ",C12355)),"Major",
IF(ISNUMBER(SEARCH("مركبات مخالفة",C12355)),"Violating Vehicles",
IF(ISNUMBER(SEARCH("عبور شخص أو عدة أشخاص من مكان غير مخصص لعبور المشا",C12355)),"Jay Walking",
IF(ISNUMBER(SEARCH("حريق مركبة أثناء سيرها",C12355)),"Vehicle on Fire",
"Other")))))</f>
        <v>Minor</v>
      </c>
    </row>
    <row r="12356" spans="1:7" x14ac:dyDescent="0.3">
      <c r="A12356">
        <v>4586436448</v>
      </c>
      <c r="B12356" s="1">
        <v>45513.560416666667</v>
      </c>
      <c r="C12356" t="s">
        <v>6</v>
      </c>
      <c r="D12356">
        <v>25.200120099999999</v>
      </c>
      <c r="E12356">
        <v>55.282074420000001</v>
      </c>
      <c r="F12356" t="s">
        <v>73</v>
      </c>
      <c r="G12356" t="str">
        <f t="shared" si="193"/>
        <v>Minor</v>
      </c>
    </row>
    <row r="12357" spans="1:7" x14ac:dyDescent="0.3">
      <c r="A12357">
        <v>4586440038</v>
      </c>
      <c r="B12357" s="1">
        <v>45513.565972222219</v>
      </c>
      <c r="C12357" t="s">
        <v>101</v>
      </c>
      <c r="D12357">
        <v>25.054159169999998</v>
      </c>
      <c r="E12357">
        <v>55.237273459999997</v>
      </c>
      <c r="F12357" t="s">
        <v>131</v>
      </c>
      <c r="G12357" t="str">
        <f t="shared" si="193"/>
        <v>Minor</v>
      </c>
    </row>
    <row r="12358" spans="1:7" x14ac:dyDescent="0.3">
      <c r="A12358">
        <v>4586445888</v>
      </c>
      <c r="B12358" s="1">
        <v>45513.576388888891</v>
      </c>
      <c r="C12358" t="s">
        <v>20</v>
      </c>
      <c r="D12358">
        <v>25.091771949999998</v>
      </c>
      <c r="E12358">
        <v>55.168916369999998</v>
      </c>
      <c r="F12358" t="s">
        <v>113</v>
      </c>
      <c r="G12358" t="str">
        <f t="shared" si="193"/>
        <v>Minor</v>
      </c>
    </row>
    <row r="12359" spans="1:7" x14ac:dyDescent="0.3">
      <c r="A12359">
        <v>4586446039</v>
      </c>
      <c r="B12359" s="1">
        <v>45513.576388888891</v>
      </c>
      <c r="C12359" t="s">
        <v>70</v>
      </c>
      <c r="D12359">
        <v>25.011579999999999</v>
      </c>
      <c r="E12359">
        <v>55.297879999999999</v>
      </c>
      <c r="F12359" t="s">
        <v>171</v>
      </c>
      <c r="G12359" t="str">
        <f t="shared" si="193"/>
        <v>Major</v>
      </c>
    </row>
    <row r="12360" spans="1:7" x14ac:dyDescent="0.3">
      <c r="A12360">
        <v>4586411310</v>
      </c>
      <c r="B12360" s="1">
        <v>45513.518055555556</v>
      </c>
      <c r="C12360" t="s">
        <v>80</v>
      </c>
      <c r="D12360">
        <v>24.923694770000001</v>
      </c>
      <c r="E12360">
        <v>55.026201909999997</v>
      </c>
      <c r="F12360" t="s">
        <v>216</v>
      </c>
      <c r="G12360" t="str">
        <f t="shared" si="193"/>
        <v>Minor</v>
      </c>
    </row>
    <row r="12361" spans="1:7" x14ac:dyDescent="0.3">
      <c r="A12361">
        <v>4586417211</v>
      </c>
      <c r="B12361" s="1">
        <v>45513.52847222222</v>
      </c>
      <c r="C12361" t="s">
        <v>20</v>
      </c>
      <c r="D12361">
        <v>25.251317090000001</v>
      </c>
      <c r="E12361">
        <v>55.33187873</v>
      </c>
      <c r="F12361" t="s">
        <v>45</v>
      </c>
      <c r="G12361" t="str">
        <f t="shared" si="193"/>
        <v>Minor</v>
      </c>
    </row>
    <row r="12362" spans="1:7" x14ac:dyDescent="0.3">
      <c r="A12362">
        <v>4586417665</v>
      </c>
      <c r="B12362" s="1">
        <v>45513.529166666667</v>
      </c>
      <c r="C12362" t="s">
        <v>6</v>
      </c>
      <c r="D12362">
        <v>25.112065940000001</v>
      </c>
      <c r="E12362">
        <v>55.249012360000002</v>
      </c>
      <c r="F12362" t="s">
        <v>7</v>
      </c>
      <c r="G12362" t="str">
        <f t="shared" si="193"/>
        <v>Minor</v>
      </c>
    </row>
    <row r="12363" spans="1:7" x14ac:dyDescent="0.3">
      <c r="A12363">
        <v>4586423044</v>
      </c>
      <c r="B12363" s="1">
        <v>45513.538888888892</v>
      </c>
      <c r="C12363" t="s">
        <v>80</v>
      </c>
      <c r="D12363">
        <v>25.102161779999999</v>
      </c>
      <c r="E12363">
        <v>55.207856499999998</v>
      </c>
      <c r="F12363" t="s">
        <v>31</v>
      </c>
      <c r="G12363" t="str">
        <f t="shared" si="193"/>
        <v>Minor</v>
      </c>
    </row>
    <row r="12364" spans="1:7" x14ac:dyDescent="0.3">
      <c r="A12364">
        <v>4586426559</v>
      </c>
      <c r="B12364" s="1">
        <v>45513.544444444444</v>
      </c>
      <c r="C12364" t="s">
        <v>8</v>
      </c>
      <c r="D12364">
        <v>25.229067830000002</v>
      </c>
      <c r="E12364">
        <v>55.515258160000002</v>
      </c>
      <c r="F12364" t="s">
        <v>217</v>
      </c>
      <c r="G12364" t="str">
        <f t="shared" si="193"/>
        <v>Minor</v>
      </c>
    </row>
    <row r="12365" spans="1:7" x14ac:dyDescent="0.3">
      <c r="A12365">
        <v>4586429815</v>
      </c>
      <c r="B12365" s="1">
        <v>45513.55</v>
      </c>
      <c r="C12365" t="s">
        <v>53</v>
      </c>
      <c r="D12365">
        <v>25.245169990000001</v>
      </c>
      <c r="E12365">
        <v>55.463589990000003</v>
      </c>
      <c r="F12365" t="s">
        <v>135</v>
      </c>
      <c r="G12365" t="str">
        <f t="shared" si="193"/>
        <v>Violating Vehicles</v>
      </c>
    </row>
    <row r="12366" spans="1:7" x14ac:dyDescent="0.3">
      <c r="A12366">
        <v>4586431871</v>
      </c>
      <c r="B12366" s="1">
        <v>45513.552777777775</v>
      </c>
      <c r="C12366" t="s">
        <v>49</v>
      </c>
      <c r="D12366">
        <v>25.214939999999999</v>
      </c>
      <c r="E12366">
        <v>55.294089990000003</v>
      </c>
      <c r="F12366" t="s">
        <v>73</v>
      </c>
      <c r="G12366" t="str">
        <f t="shared" si="193"/>
        <v>Minor</v>
      </c>
    </row>
    <row r="12367" spans="1:7" x14ac:dyDescent="0.3">
      <c r="A12367">
        <v>4586431958</v>
      </c>
      <c r="B12367" s="1">
        <v>45513.552777777775</v>
      </c>
      <c r="C12367" t="s">
        <v>6</v>
      </c>
      <c r="D12367">
        <v>25.14751</v>
      </c>
      <c r="E12367">
        <v>55.48677</v>
      </c>
      <c r="F12367" t="s">
        <v>96</v>
      </c>
      <c r="G12367" t="str">
        <f t="shared" si="193"/>
        <v>Minor</v>
      </c>
    </row>
    <row r="12368" spans="1:7" x14ac:dyDescent="0.3">
      <c r="A12368">
        <v>4586439552</v>
      </c>
      <c r="B12368" s="1">
        <v>45513.564583333333</v>
      </c>
      <c r="C12368" t="s">
        <v>27</v>
      </c>
      <c r="D12368">
        <v>25.182739990000002</v>
      </c>
      <c r="E12368">
        <v>55.254719989999998</v>
      </c>
      <c r="F12368" t="s">
        <v>75</v>
      </c>
      <c r="G12368" t="str">
        <f t="shared" si="193"/>
        <v>Minor</v>
      </c>
    </row>
    <row r="12369" spans="1:7" x14ac:dyDescent="0.3">
      <c r="A12369">
        <v>4586399224</v>
      </c>
      <c r="B12369" s="1">
        <v>45513.501388888886</v>
      </c>
      <c r="C12369" t="s">
        <v>6</v>
      </c>
      <c r="D12369">
        <v>25.098018459999999</v>
      </c>
      <c r="E12369">
        <v>55.12355917</v>
      </c>
      <c r="F12369" t="s">
        <v>175</v>
      </c>
      <c r="G12369" t="str">
        <f t="shared" si="193"/>
        <v>Minor</v>
      </c>
    </row>
    <row r="12370" spans="1:7" x14ac:dyDescent="0.3">
      <c r="A12370">
        <v>4586403377</v>
      </c>
      <c r="B12370" s="1">
        <v>45513.507638888892</v>
      </c>
      <c r="C12370" t="s">
        <v>20</v>
      </c>
      <c r="D12370">
        <v>25.063665230000002</v>
      </c>
      <c r="E12370">
        <v>55.248468430000003</v>
      </c>
      <c r="F12370" t="s">
        <v>100</v>
      </c>
      <c r="G12370" t="str">
        <f t="shared" si="193"/>
        <v>Minor</v>
      </c>
    </row>
    <row r="12371" spans="1:7" x14ac:dyDescent="0.3">
      <c r="A12371">
        <v>4586403584</v>
      </c>
      <c r="B12371" s="1">
        <v>45513.508333333331</v>
      </c>
      <c r="C12371" t="s">
        <v>211</v>
      </c>
      <c r="D12371">
        <v>25.17295184</v>
      </c>
      <c r="E12371">
        <v>55.395682350000001</v>
      </c>
      <c r="F12371" t="s">
        <v>65</v>
      </c>
      <c r="G12371" t="str">
        <f t="shared" si="193"/>
        <v>Minor</v>
      </c>
    </row>
    <row r="12372" spans="1:7" x14ac:dyDescent="0.3">
      <c r="A12372">
        <v>4586411909</v>
      </c>
      <c r="B12372" s="1">
        <v>45513.518750000003</v>
      </c>
      <c r="C12372" t="s">
        <v>59</v>
      </c>
      <c r="D12372">
        <v>25.087389999999999</v>
      </c>
      <c r="E12372">
        <v>55.311230000000002</v>
      </c>
      <c r="F12372" t="s">
        <v>109</v>
      </c>
      <c r="G12372" t="str">
        <f t="shared" si="193"/>
        <v>Minor</v>
      </c>
    </row>
    <row r="12373" spans="1:7" x14ac:dyDescent="0.3">
      <c r="A12373">
        <v>4586414456</v>
      </c>
      <c r="B12373" s="1">
        <v>45513.522222222222</v>
      </c>
      <c r="C12373" t="s">
        <v>62</v>
      </c>
      <c r="D12373">
        <v>25.291103289999999</v>
      </c>
      <c r="E12373">
        <v>55.383260669999999</v>
      </c>
      <c r="F12373" t="s">
        <v>57</v>
      </c>
      <c r="G12373" t="str">
        <f t="shared" si="193"/>
        <v>Minor</v>
      </c>
    </row>
    <row r="12374" spans="1:7" x14ac:dyDescent="0.3">
      <c r="A12374">
        <v>4586417607</v>
      </c>
      <c r="B12374" s="1">
        <v>45513.529166666667</v>
      </c>
      <c r="C12374" t="s">
        <v>101</v>
      </c>
      <c r="D12374">
        <v>25.214993610000001</v>
      </c>
      <c r="E12374">
        <v>55.325454290000003</v>
      </c>
      <c r="F12374" t="s">
        <v>40</v>
      </c>
      <c r="G12374" t="str">
        <f t="shared" si="193"/>
        <v>Minor</v>
      </c>
    </row>
    <row r="12375" spans="1:7" x14ac:dyDescent="0.3">
      <c r="A12375">
        <v>4586417694</v>
      </c>
      <c r="B12375" s="1">
        <v>45513.529166666667</v>
      </c>
      <c r="C12375" t="s">
        <v>8</v>
      </c>
      <c r="D12375">
        <v>25.18192999</v>
      </c>
      <c r="E12375">
        <v>55.285110000000003</v>
      </c>
      <c r="F12375" t="s">
        <v>75</v>
      </c>
      <c r="G12375" t="str">
        <f t="shared" si="193"/>
        <v>Minor</v>
      </c>
    </row>
    <row r="12376" spans="1:7" x14ac:dyDescent="0.3">
      <c r="A12376">
        <v>4586424549</v>
      </c>
      <c r="B12376" s="1">
        <v>45513.541666666664</v>
      </c>
      <c r="C12376" t="s">
        <v>8</v>
      </c>
      <c r="D12376">
        <v>25.277249999999999</v>
      </c>
      <c r="E12376">
        <v>55.384629990000001</v>
      </c>
      <c r="F12376" t="s">
        <v>162</v>
      </c>
      <c r="G12376" t="str">
        <f t="shared" si="193"/>
        <v>Minor</v>
      </c>
    </row>
    <row r="12377" spans="1:7" x14ac:dyDescent="0.3">
      <c r="A12377">
        <v>4586426308</v>
      </c>
      <c r="B12377" s="1">
        <v>45513.543749999997</v>
      </c>
      <c r="C12377" t="s">
        <v>8</v>
      </c>
      <c r="D12377">
        <v>25.017000700000001</v>
      </c>
      <c r="E12377">
        <v>55.128610219999999</v>
      </c>
      <c r="F12377" t="s">
        <v>28</v>
      </c>
      <c r="G12377" t="str">
        <f t="shared" si="193"/>
        <v>Minor</v>
      </c>
    </row>
    <row r="12378" spans="1:7" x14ac:dyDescent="0.3">
      <c r="A12378">
        <v>4586357391</v>
      </c>
      <c r="B12378" s="1">
        <v>45513.443749999999</v>
      </c>
      <c r="C12378" t="s">
        <v>8</v>
      </c>
      <c r="D12378">
        <v>25.173861049999999</v>
      </c>
      <c r="E12378">
        <v>55.27273667</v>
      </c>
      <c r="F12378" t="s">
        <v>91</v>
      </c>
      <c r="G12378" t="str">
        <f t="shared" si="193"/>
        <v>Minor</v>
      </c>
    </row>
    <row r="12379" spans="1:7" x14ac:dyDescent="0.3">
      <c r="A12379">
        <v>4586359770</v>
      </c>
      <c r="B12379" s="1">
        <v>45513.446527777778</v>
      </c>
      <c r="C12379" t="s">
        <v>194</v>
      </c>
      <c r="D12379">
        <v>25.065650000000002</v>
      </c>
      <c r="E12379">
        <v>55.342529999999996</v>
      </c>
      <c r="F12379" t="s">
        <v>266</v>
      </c>
      <c r="G12379" t="str">
        <f t="shared" si="193"/>
        <v>Minor</v>
      </c>
    </row>
    <row r="12380" spans="1:7" x14ac:dyDescent="0.3">
      <c r="A12380">
        <v>4586369512</v>
      </c>
      <c r="B12380" s="1">
        <v>45513.459027777775</v>
      </c>
      <c r="C12380" t="s">
        <v>172</v>
      </c>
      <c r="D12380">
        <v>25.116399990000001</v>
      </c>
      <c r="E12380">
        <v>55.211059990000003</v>
      </c>
      <c r="F12380" t="s">
        <v>63</v>
      </c>
      <c r="G12380" t="str">
        <f t="shared" si="193"/>
        <v>Major</v>
      </c>
    </row>
    <row r="12381" spans="1:7" x14ac:dyDescent="0.3">
      <c r="A12381">
        <v>4586379218</v>
      </c>
      <c r="B12381" s="1">
        <v>45513.472222222219</v>
      </c>
      <c r="C12381" t="s">
        <v>62</v>
      </c>
      <c r="D12381">
        <v>25.11966219</v>
      </c>
      <c r="E12381">
        <v>55.199984569999998</v>
      </c>
      <c r="F12381" t="s">
        <v>63</v>
      </c>
      <c r="G12381" t="str">
        <f t="shared" si="193"/>
        <v>Minor</v>
      </c>
    </row>
    <row r="12382" spans="1:7" x14ac:dyDescent="0.3">
      <c r="A12382">
        <v>4586404302</v>
      </c>
      <c r="B12382" s="1">
        <v>45513.509722222225</v>
      </c>
      <c r="C12382" t="s">
        <v>37</v>
      </c>
      <c r="D12382">
        <v>25.265118470000001</v>
      </c>
      <c r="E12382">
        <v>55.3920733</v>
      </c>
      <c r="F12382" t="s">
        <v>162</v>
      </c>
      <c r="G12382" t="str">
        <f t="shared" si="193"/>
        <v>Minor</v>
      </c>
    </row>
    <row r="12383" spans="1:7" x14ac:dyDescent="0.3">
      <c r="A12383">
        <v>4586408983</v>
      </c>
      <c r="B12383" s="1">
        <v>45513.512499999997</v>
      </c>
      <c r="C12383" t="s">
        <v>37</v>
      </c>
      <c r="D12383">
        <v>25.24429297</v>
      </c>
      <c r="E12383">
        <v>55.339381400000001</v>
      </c>
      <c r="F12383" t="s">
        <v>102</v>
      </c>
      <c r="G12383" t="str">
        <f t="shared" si="193"/>
        <v>Minor</v>
      </c>
    </row>
    <row r="12384" spans="1:7" x14ac:dyDescent="0.3">
      <c r="A12384">
        <v>4586415360</v>
      </c>
      <c r="B12384" s="1">
        <v>45513.523611111108</v>
      </c>
      <c r="C12384" t="s">
        <v>12</v>
      </c>
      <c r="D12384">
        <v>25.167882160000001</v>
      </c>
      <c r="E12384">
        <v>55.527141870000001</v>
      </c>
      <c r="F12384" t="s">
        <v>13</v>
      </c>
      <c r="G12384" t="str">
        <f t="shared" si="193"/>
        <v>Minor</v>
      </c>
    </row>
    <row r="12385" spans="1:7" x14ac:dyDescent="0.3">
      <c r="A12385">
        <v>4586354086</v>
      </c>
      <c r="B12385" s="1">
        <v>45513.44027777778</v>
      </c>
      <c r="C12385" t="s">
        <v>8</v>
      </c>
      <c r="D12385">
        <v>25.09664999</v>
      </c>
      <c r="E12385">
        <v>55.153529990000003</v>
      </c>
      <c r="F12385" t="s">
        <v>39</v>
      </c>
      <c r="G12385" t="str">
        <f t="shared" si="193"/>
        <v>Minor</v>
      </c>
    </row>
    <row r="12386" spans="1:7" x14ac:dyDescent="0.3">
      <c r="A12386">
        <v>4586361604</v>
      </c>
      <c r="B12386" s="1">
        <v>45513.449305555558</v>
      </c>
      <c r="C12386" t="s">
        <v>8</v>
      </c>
      <c r="D12386">
        <v>25.243130000000001</v>
      </c>
      <c r="E12386">
        <v>55.271359990000001</v>
      </c>
      <c r="F12386" t="s">
        <v>19</v>
      </c>
      <c r="G12386" t="str">
        <f t="shared" si="193"/>
        <v>Minor</v>
      </c>
    </row>
    <row r="12387" spans="1:7" x14ac:dyDescent="0.3">
      <c r="A12387">
        <v>4586368280</v>
      </c>
      <c r="B12387" s="1">
        <v>45513.457638888889</v>
      </c>
      <c r="C12387" t="s">
        <v>8</v>
      </c>
      <c r="D12387">
        <v>25.219380839999999</v>
      </c>
      <c r="E12387">
        <v>55.505359499999997</v>
      </c>
      <c r="F12387" t="s">
        <v>217</v>
      </c>
      <c r="G12387" t="str">
        <f t="shared" si="193"/>
        <v>Minor</v>
      </c>
    </row>
    <row r="12388" spans="1:7" x14ac:dyDescent="0.3">
      <c r="A12388">
        <v>4586379355</v>
      </c>
      <c r="B12388" s="1">
        <v>45513.472916666666</v>
      </c>
      <c r="C12388" t="s">
        <v>8</v>
      </c>
      <c r="D12388">
        <v>25.22875384</v>
      </c>
      <c r="E12388">
        <v>55.287472829999999</v>
      </c>
      <c r="F12388" t="s">
        <v>71</v>
      </c>
      <c r="G12388" t="str">
        <f t="shared" si="193"/>
        <v>Minor</v>
      </c>
    </row>
    <row r="12389" spans="1:7" x14ac:dyDescent="0.3">
      <c r="A12389">
        <v>4586399391</v>
      </c>
      <c r="B12389" s="1">
        <v>45513.501388888886</v>
      </c>
      <c r="C12389" t="s">
        <v>148</v>
      </c>
      <c r="D12389">
        <v>25.263319989999999</v>
      </c>
      <c r="E12389">
        <v>55.292209990000003</v>
      </c>
      <c r="F12389" t="s">
        <v>76</v>
      </c>
      <c r="G12389" t="str">
        <f t="shared" si="193"/>
        <v>Minor</v>
      </c>
    </row>
    <row r="12390" spans="1:7" x14ac:dyDescent="0.3">
      <c r="A12390">
        <v>4586371623</v>
      </c>
      <c r="B12390" s="1">
        <v>45513.461805555555</v>
      </c>
      <c r="C12390" t="s">
        <v>8</v>
      </c>
      <c r="D12390">
        <v>25.198599479999999</v>
      </c>
      <c r="E12390">
        <v>55.266833849999998</v>
      </c>
      <c r="F12390" t="s">
        <v>107</v>
      </c>
      <c r="G12390" t="str">
        <f t="shared" si="193"/>
        <v>Minor</v>
      </c>
    </row>
    <row r="12391" spans="1:7" x14ac:dyDescent="0.3">
      <c r="A12391">
        <v>4586379173</v>
      </c>
      <c r="B12391" s="1">
        <v>45513.472222222219</v>
      </c>
      <c r="C12391" t="s">
        <v>101</v>
      </c>
      <c r="D12391">
        <v>25.082850000000001</v>
      </c>
      <c r="E12391">
        <v>55.38588</v>
      </c>
      <c r="F12391" t="s">
        <v>195</v>
      </c>
      <c r="G12391" t="str">
        <f t="shared" si="193"/>
        <v>Minor</v>
      </c>
    </row>
    <row r="12392" spans="1:7" x14ac:dyDescent="0.3">
      <c r="A12392">
        <v>4586323068</v>
      </c>
      <c r="B12392" s="1">
        <v>45513.400694444441</v>
      </c>
      <c r="C12392" t="s">
        <v>27</v>
      </c>
      <c r="D12392">
        <v>24.905458750000001</v>
      </c>
      <c r="E12392">
        <v>55.082441019999997</v>
      </c>
      <c r="F12392" t="s">
        <v>85</v>
      </c>
      <c r="G12392" t="str">
        <f t="shared" si="193"/>
        <v>Minor</v>
      </c>
    </row>
    <row r="12393" spans="1:7" x14ac:dyDescent="0.3">
      <c r="A12393">
        <v>4586326298</v>
      </c>
      <c r="B12393" s="1">
        <v>45513.40347222222</v>
      </c>
      <c r="C12393" t="s">
        <v>23</v>
      </c>
      <c r="D12393">
        <v>24.961639999999999</v>
      </c>
      <c r="E12393">
        <v>55.197659989999998</v>
      </c>
      <c r="F12393" t="s">
        <v>137</v>
      </c>
      <c r="G12393" t="str">
        <f t="shared" si="193"/>
        <v>Major</v>
      </c>
    </row>
    <row r="12394" spans="1:7" x14ac:dyDescent="0.3">
      <c r="A12394">
        <v>4586351313</v>
      </c>
      <c r="B12394" s="1">
        <v>45513.436805555553</v>
      </c>
      <c r="C12394" t="s">
        <v>80</v>
      </c>
      <c r="D12394">
        <v>25.047021300000001</v>
      </c>
      <c r="E12394">
        <v>55.246173640000002</v>
      </c>
      <c r="F12394" t="s">
        <v>131</v>
      </c>
      <c r="G12394" t="str">
        <f t="shared" si="193"/>
        <v>Minor</v>
      </c>
    </row>
    <row r="12395" spans="1:7" x14ac:dyDescent="0.3">
      <c r="A12395">
        <v>4586357995</v>
      </c>
      <c r="B12395" s="1">
        <v>45513.445138888892</v>
      </c>
      <c r="C12395" t="s">
        <v>101</v>
      </c>
      <c r="D12395">
        <v>25.082619999999999</v>
      </c>
      <c r="E12395">
        <v>55.21572999</v>
      </c>
      <c r="F12395" t="s">
        <v>60</v>
      </c>
      <c r="G12395" t="str">
        <f t="shared" si="193"/>
        <v>Minor</v>
      </c>
    </row>
    <row r="12396" spans="1:7" x14ac:dyDescent="0.3">
      <c r="A12396">
        <v>4586362147</v>
      </c>
      <c r="B12396" s="1">
        <v>45513.450694444444</v>
      </c>
      <c r="C12396" t="s">
        <v>8</v>
      </c>
      <c r="D12396">
        <v>25.136012340000001</v>
      </c>
      <c r="E12396">
        <v>55.461774290000001</v>
      </c>
      <c r="F12396" t="s">
        <v>96</v>
      </c>
      <c r="G12396" t="str">
        <f t="shared" si="193"/>
        <v>Minor</v>
      </c>
    </row>
    <row r="12397" spans="1:7" x14ac:dyDescent="0.3">
      <c r="A12397">
        <v>4586363301</v>
      </c>
      <c r="B12397" s="1">
        <v>45513.45208333333</v>
      </c>
      <c r="C12397" t="s">
        <v>8</v>
      </c>
      <c r="D12397">
        <v>25.179442980000001</v>
      </c>
      <c r="E12397">
        <v>55.517498019999998</v>
      </c>
      <c r="F12397" t="s">
        <v>13</v>
      </c>
      <c r="G12397" t="str">
        <f t="shared" si="193"/>
        <v>Minor</v>
      </c>
    </row>
    <row r="12398" spans="1:7" x14ac:dyDescent="0.3">
      <c r="A12398">
        <v>4586364130</v>
      </c>
      <c r="B12398" s="1">
        <v>45513.453472222223</v>
      </c>
      <c r="C12398" t="s">
        <v>25</v>
      </c>
      <c r="D12398">
        <v>25.114539990000001</v>
      </c>
      <c r="E12398">
        <v>55.244049990000001</v>
      </c>
      <c r="F12398" t="s">
        <v>7</v>
      </c>
      <c r="G12398" t="str">
        <f t="shared" si="193"/>
        <v>Major</v>
      </c>
    </row>
    <row r="12399" spans="1:7" x14ac:dyDescent="0.3">
      <c r="A12399">
        <v>4586288693</v>
      </c>
      <c r="B12399" s="1">
        <v>45513.352777777778</v>
      </c>
      <c r="C12399" t="s">
        <v>144</v>
      </c>
      <c r="D12399">
        <v>24.98402999</v>
      </c>
      <c r="E12399">
        <v>55.080629999999999</v>
      </c>
      <c r="F12399" t="s">
        <v>83</v>
      </c>
      <c r="G12399" t="str">
        <f t="shared" si="193"/>
        <v>Minor</v>
      </c>
    </row>
    <row r="12400" spans="1:7" x14ac:dyDescent="0.3">
      <c r="A12400">
        <v>4586302546</v>
      </c>
      <c r="B12400" s="1">
        <v>45513.37222222222</v>
      </c>
      <c r="C12400" t="s">
        <v>37</v>
      </c>
      <c r="D12400">
        <v>25.10845999</v>
      </c>
      <c r="E12400">
        <v>55.386949989999998</v>
      </c>
      <c r="F12400" t="s">
        <v>128</v>
      </c>
      <c r="G12400" t="str">
        <f t="shared" si="193"/>
        <v>Minor</v>
      </c>
    </row>
    <row r="12401" spans="1:7" x14ac:dyDescent="0.3">
      <c r="A12401">
        <v>4586344464</v>
      </c>
      <c r="B12401" s="1">
        <v>45513.429166666669</v>
      </c>
      <c r="C12401" t="s">
        <v>101</v>
      </c>
      <c r="D12401">
        <v>25.245176860000001</v>
      </c>
      <c r="E12401">
        <v>55.403694809999998</v>
      </c>
      <c r="F12401" t="s">
        <v>17</v>
      </c>
      <c r="G12401" t="str">
        <f t="shared" si="193"/>
        <v>Minor</v>
      </c>
    </row>
    <row r="12402" spans="1:7" x14ac:dyDescent="0.3">
      <c r="A12402">
        <v>4586347429</v>
      </c>
      <c r="B12402" s="1">
        <v>45513.431944444441</v>
      </c>
      <c r="C12402" t="s">
        <v>8</v>
      </c>
      <c r="D12402">
        <v>25.227722289999999</v>
      </c>
      <c r="E12402">
        <v>55.288922970000002</v>
      </c>
      <c r="F12402" t="s">
        <v>71</v>
      </c>
      <c r="G12402" t="str">
        <f t="shared" si="193"/>
        <v>Minor</v>
      </c>
    </row>
    <row r="12403" spans="1:7" x14ac:dyDescent="0.3">
      <c r="A12403">
        <v>4586347670</v>
      </c>
      <c r="B12403" s="1">
        <v>45513.432638888888</v>
      </c>
      <c r="C12403" t="s">
        <v>27</v>
      </c>
      <c r="D12403">
        <v>25.263121000000002</v>
      </c>
      <c r="E12403">
        <v>55.290040490000003</v>
      </c>
      <c r="F12403" t="s">
        <v>76</v>
      </c>
      <c r="G12403" t="str">
        <f t="shared" si="193"/>
        <v>Minor</v>
      </c>
    </row>
    <row r="12404" spans="1:7" x14ac:dyDescent="0.3">
      <c r="A12404">
        <v>4586279129</v>
      </c>
      <c r="B12404" s="1">
        <v>45513.340277777781</v>
      </c>
      <c r="C12404" t="s">
        <v>20</v>
      </c>
      <c r="D12404">
        <v>25.17159899</v>
      </c>
      <c r="E12404">
        <v>55.390528189999998</v>
      </c>
      <c r="F12404" t="s">
        <v>72</v>
      </c>
      <c r="G12404" t="str">
        <f t="shared" si="193"/>
        <v>Minor</v>
      </c>
    </row>
    <row r="12405" spans="1:7" x14ac:dyDescent="0.3">
      <c r="A12405">
        <v>4586287563</v>
      </c>
      <c r="B12405" s="1">
        <v>45513.350694444445</v>
      </c>
      <c r="C12405" t="s">
        <v>37</v>
      </c>
      <c r="D12405">
        <v>25.243069899999998</v>
      </c>
      <c r="E12405">
        <v>55.477888229999998</v>
      </c>
      <c r="F12405" t="s">
        <v>38</v>
      </c>
      <c r="G12405" t="str">
        <f t="shared" si="193"/>
        <v>Minor</v>
      </c>
    </row>
    <row r="12406" spans="1:7" x14ac:dyDescent="0.3">
      <c r="A12406">
        <v>4586289179</v>
      </c>
      <c r="B12406" s="1">
        <v>45513.352777777778</v>
      </c>
      <c r="C12406" t="s">
        <v>104</v>
      </c>
      <c r="D12406">
        <v>25.280439820000002</v>
      </c>
      <c r="E12406">
        <v>55.312908620000002</v>
      </c>
      <c r="F12406" t="s">
        <v>146</v>
      </c>
      <c r="G12406" t="str">
        <f t="shared" si="193"/>
        <v>Minor</v>
      </c>
    </row>
    <row r="12407" spans="1:7" x14ac:dyDescent="0.3">
      <c r="A12407">
        <v>4586289976</v>
      </c>
      <c r="B12407" s="1">
        <v>45513.353472222225</v>
      </c>
      <c r="C12407" t="s">
        <v>27</v>
      </c>
      <c r="D12407">
        <v>25.14455487</v>
      </c>
      <c r="E12407">
        <v>55.404258949999999</v>
      </c>
      <c r="F12407" t="s">
        <v>176</v>
      </c>
      <c r="G12407" t="str">
        <f t="shared" si="193"/>
        <v>Minor</v>
      </c>
    </row>
    <row r="12408" spans="1:7" x14ac:dyDescent="0.3">
      <c r="A12408">
        <v>4586316049</v>
      </c>
      <c r="B12408" s="1">
        <v>45513.393750000003</v>
      </c>
      <c r="C12408" t="s">
        <v>8</v>
      </c>
      <c r="D12408">
        <v>25.02042836</v>
      </c>
      <c r="E12408">
        <v>55.160556829999997</v>
      </c>
      <c r="F12408" t="s">
        <v>28</v>
      </c>
      <c r="G12408" t="str">
        <f t="shared" si="193"/>
        <v>Minor</v>
      </c>
    </row>
    <row r="12409" spans="1:7" x14ac:dyDescent="0.3">
      <c r="A12409">
        <v>4586328467</v>
      </c>
      <c r="B12409" s="1">
        <v>45513.40625</v>
      </c>
      <c r="C12409" t="s">
        <v>20</v>
      </c>
      <c r="D12409">
        <v>25.175809990000001</v>
      </c>
      <c r="E12409">
        <v>55.310169989999999</v>
      </c>
      <c r="F12409" t="s">
        <v>91</v>
      </c>
      <c r="G12409" t="str">
        <f t="shared" si="193"/>
        <v>Minor</v>
      </c>
    </row>
    <row r="12410" spans="1:7" x14ac:dyDescent="0.3">
      <c r="A12410">
        <v>4586335630</v>
      </c>
      <c r="B12410" s="1">
        <v>45513.415972222225</v>
      </c>
      <c r="C12410" t="s">
        <v>12</v>
      </c>
      <c r="D12410">
        <v>25.26578645</v>
      </c>
      <c r="E12410">
        <v>55.35196835</v>
      </c>
      <c r="F12410" t="s">
        <v>169</v>
      </c>
      <c r="G12410" t="str">
        <f t="shared" si="193"/>
        <v>Minor</v>
      </c>
    </row>
    <row r="12411" spans="1:7" x14ac:dyDescent="0.3">
      <c r="A12411">
        <v>4586336221</v>
      </c>
      <c r="B12411" s="1">
        <v>45513.417361111111</v>
      </c>
      <c r="C12411" t="s">
        <v>8</v>
      </c>
      <c r="D12411">
        <v>25.16276212</v>
      </c>
      <c r="E12411">
        <v>55.262502130000001</v>
      </c>
      <c r="F12411" t="s">
        <v>89</v>
      </c>
      <c r="G12411" t="str">
        <f t="shared" si="193"/>
        <v>Minor</v>
      </c>
    </row>
    <row r="12412" spans="1:7" x14ac:dyDescent="0.3">
      <c r="A12412">
        <v>4586299015</v>
      </c>
      <c r="B12412" s="1">
        <v>45513.366666666669</v>
      </c>
      <c r="C12412" t="s">
        <v>37</v>
      </c>
      <c r="D12412">
        <v>24.91874688</v>
      </c>
      <c r="E12412">
        <v>55.10464803</v>
      </c>
      <c r="F12412" t="s">
        <v>85</v>
      </c>
      <c r="G12412" t="str">
        <f t="shared" si="193"/>
        <v>Minor</v>
      </c>
    </row>
    <row r="12413" spans="1:7" x14ac:dyDescent="0.3">
      <c r="A12413">
        <v>4586315326</v>
      </c>
      <c r="B12413" s="1">
        <v>45513.392361111109</v>
      </c>
      <c r="C12413" t="s">
        <v>8</v>
      </c>
      <c r="D12413">
        <v>24.967847280000001</v>
      </c>
      <c r="E12413">
        <v>55.139964589999998</v>
      </c>
      <c r="F12413" t="s">
        <v>9</v>
      </c>
      <c r="G12413" t="str">
        <f t="shared" si="193"/>
        <v>Minor</v>
      </c>
    </row>
    <row r="12414" spans="1:7" x14ac:dyDescent="0.3">
      <c r="A12414">
        <v>4586316823</v>
      </c>
      <c r="B12414" s="1">
        <v>45513.395138888889</v>
      </c>
      <c r="C12414" t="s">
        <v>27</v>
      </c>
      <c r="D12414">
        <v>25.29115895</v>
      </c>
      <c r="E12414">
        <v>55.383841179999997</v>
      </c>
      <c r="F12414" t="s">
        <v>57</v>
      </c>
      <c r="G12414" t="str">
        <f t="shared" si="193"/>
        <v>Minor</v>
      </c>
    </row>
    <row r="12415" spans="1:7" x14ac:dyDescent="0.3">
      <c r="A12415">
        <v>4586275108</v>
      </c>
      <c r="B12415" s="1">
        <v>45513.335416666669</v>
      </c>
      <c r="C12415" t="s">
        <v>20</v>
      </c>
      <c r="D12415">
        <v>25.177300020000001</v>
      </c>
      <c r="E12415">
        <v>55.338637660000003</v>
      </c>
      <c r="F12415" t="s">
        <v>143</v>
      </c>
      <c r="G12415" t="str">
        <f t="shared" si="193"/>
        <v>Minor</v>
      </c>
    </row>
    <row r="12416" spans="1:7" x14ac:dyDescent="0.3">
      <c r="A12416">
        <v>4586273150</v>
      </c>
      <c r="B12416" s="1">
        <v>45513.332638888889</v>
      </c>
      <c r="C12416" t="s">
        <v>8</v>
      </c>
      <c r="D12416">
        <v>25.176491609999999</v>
      </c>
      <c r="E12416">
        <v>55.513244120000003</v>
      </c>
      <c r="F12416" t="s">
        <v>111</v>
      </c>
      <c r="G12416" t="str">
        <f t="shared" si="193"/>
        <v>Minor</v>
      </c>
    </row>
    <row r="12417" spans="1:7" x14ac:dyDescent="0.3">
      <c r="A12417">
        <v>4586276821</v>
      </c>
      <c r="B12417" s="1">
        <v>45513.337500000001</v>
      </c>
      <c r="C12417" t="s">
        <v>53</v>
      </c>
      <c r="D12417">
        <v>25.261064489999999</v>
      </c>
      <c r="E12417">
        <v>55.32247065</v>
      </c>
      <c r="F12417" t="s">
        <v>181</v>
      </c>
      <c r="G12417" t="str">
        <f t="shared" si="193"/>
        <v>Violating Vehicles</v>
      </c>
    </row>
    <row r="12418" spans="1:7" x14ac:dyDescent="0.3">
      <c r="A12418">
        <v>4586287394</v>
      </c>
      <c r="B12418" s="1">
        <v>45513.350694444445</v>
      </c>
      <c r="C12418" t="s">
        <v>8</v>
      </c>
      <c r="D12418">
        <v>25.183219999999999</v>
      </c>
      <c r="E12418">
        <v>55.291829999999997</v>
      </c>
      <c r="F12418" t="s">
        <v>75</v>
      </c>
      <c r="G12418" t="str">
        <f t="shared" si="193"/>
        <v>Minor</v>
      </c>
    </row>
    <row r="12419" spans="1:7" x14ac:dyDescent="0.3">
      <c r="A12419">
        <v>4586288505</v>
      </c>
      <c r="B12419" s="1">
        <v>45513.352083333331</v>
      </c>
      <c r="C12419" t="s">
        <v>20</v>
      </c>
      <c r="D12419">
        <v>25.16272588</v>
      </c>
      <c r="E12419">
        <v>55.239762890000002</v>
      </c>
      <c r="F12419" t="s">
        <v>78</v>
      </c>
      <c r="G12419" t="str">
        <f t="shared" ref="G12419:G12482" si="194">IF(ISNUMBER(SEARCH("بسيط",C12419)),"Minor",
IF(ISNUMBER(SEARCH("بليغ",C12419)),"Major",
IF(ISNUMBER(SEARCH("مركبات مخالفة",C12419)),"Violating Vehicles",
IF(ISNUMBER(SEARCH("عبور شخص أو عدة أشخاص من مكان غير مخصص لعبور المشا",C12419)),"Jay Walking",
IF(ISNUMBER(SEARCH("حريق مركبة أثناء سيرها",C12419)),"Vehicle on Fire",
"Other")))))</f>
        <v>Minor</v>
      </c>
    </row>
    <row r="12420" spans="1:7" x14ac:dyDescent="0.3">
      <c r="A12420">
        <v>4586292662</v>
      </c>
      <c r="B12420" s="1">
        <v>45513.356944444444</v>
      </c>
      <c r="C12420" t="s">
        <v>6</v>
      </c>
      <c r="D12420">
        <v>25.167590000000001</v>
      </c>
      <c r="E12420">
        <v>55.409109989999997</v>
      </c>
      <c r="F12420" t="s">
        <v>65</v>
      </c>
      <c r="G12420" t="str">
        <f t="shared" si="194"/>
        <v>Minor</v>
      </c>
    </row>
    <row r="12421" spans="1:7" x14ac:dyDescent="0.3">
      <c r="A12421">
        <v>4586305275</v>
      </c>
      <c r="B12421" s="1">
        <v>45513.376388888886</v>
      </c>
      <c r="C12421" t="s">
        <v>8</v>
      </c>
      <c r="D12421">
        <v>25.01795576</v>
      </c>
      <c r="E12421">
        <v>55.146690720000002</v>
      </c>
      <c r="F12421" t="s">
        <v>28</v>
      </c>
      <c r="G12421" t="str">
        <f t="shared" si="194"/>
        <v>Minor</v>
      </c>
    </row>
    <row r="12422" spans="1:7" x14ac:dyDescent="0.3">
      <c r="A12422">
        <v>4586305377</v>
      </c>
      <c r="B12422" s="1">
        <v>45513.376388888886</v>
      </c>
      <c r="C12422" t="s">
        <v>8</v>
      </c>
      <c r="D12422">
        <v>25.265560000000001</v>
      </c>
      <c r="E12422">
        <v>55.410499999999999</v>
      </c>
      <c r="F12422" t="s">
        <v>117</v>
      </c>
      <c r="G12422" t="str">
        <f t="shared" si="194"/>
        <v>Minor</v>
      </c>
    </row>
    <row r="12423" spans="1:7" x14ac:dyDescent="0.3">
      <c r="A12423">
        <v>4586270384</v>
      </c>
      <c r="B12423" s="1">
        <v>45513.328472222223</v>
      </c>
      <c r="C12423" t="s">
        <v>20</v>
      </c>
      <c r="D12423">
        <v>25.172599649999999</v>
      </c>
      <c r="E12423">
        <v>55.41424627</v>
      </c>
      <c r="F12423" t="s">
        <v>65</v>
      </c>
      <c r="G12423" t="str">
        <f t="shared" si="194"/>
        <v>Minor</v>
      </c>
    </row>
    <row r="12424" spans="1:7" x14ac:dyDescent="0.3">
      <c r="A12424">
        <v>4586272962</v>
      </c>
      <c r="B12424" s="1">
        <v>45513.332638888889</v>
      </c>
      <c r="C12424" t="s">
        <v>144</v>
      </c>
      <c r="D12424">
        <v>24.98016664</v>
      </c>
      <c r="E12424">
        <v>55.202222220000003</v>
      </c>
      <c r="F12424" t="s">
        <v>137</v>
      </c>
      <c r="G12424" t="str">
        <f t="shared" si="194"/>
        <v>Minor</v>
      </c>
    </row>
    <row r="12425" spans="1:7" x14ac:dyDescent="0.3">
      <c r="A12425">
        <v>4586277739</v>
      </c>
      <c r="B12425" s="1">
        <v>45513.338888888888</v>
      </c>
      <c r="C12425" t="s">
        <v>20</v>
      </c>
      <c r="D12425">
        <v>25.236409989999999</v>
      </c>
      <c r="E12425">
        <v>55.289539990000002</v>
      </c>
      <c r="F12425" t="s">
        <v>79</v>
      </c>
      <c r="G12425" t="str">
        <f t="shared" si="194"/>
        <v>Minor</v>
      </c>
    </row>
    <row r="12426" spans="1:7" x14ac:dyDescent="0.3">
      <c r="A12426">
        <v>4586278202</v>
      </c>
      <c r="B12426" s="1">
        <v>45513.339583333334</v>
      </c>
      <c r="C12426" t="s">
        <v>8</v>
      </c>
      <c r="D12426">
        <v>25.256897850000001</v>
      </c>
      <c r="E12426">
        <v>55.331711300000002</v>
      </c>
      <c r="F12426" t="s">
        <v>45</v>
      </c>
      <c r="G12426" t="str">
        <f t="shared" si="194"/>
        <v>Minor</v>
      </c>
    </row>
    <row r="12427" spans="1:7" x14ac:dyDescent="0.3">
      <c r="A12427">
        <v>4586279363</v>
      </c>
      <c r="B12427" s="1">
        <v>45513.34097222222</v>
      </c>
      <c r="C12427" t="s">
        <v>8</v>
      </c>
      <c r="D12427">
        <v>25.215065200000002</v>
      </c>
      <c r="E12427">
        <v>55.278767969999997</v>
      </c>
      <c r="F12427" t="s">
        <v>71</v>
      </c>
      <c r="G12427" t="str">
        <f t="shared" si="194"/>
        <v>Minor</v>
      </c>
    </row>
    <row r="12428" spans="1:7" x14ac:dyDescent="0.3">
      <c r="A12428">
        <v>4586234399</v>
      </c>
      <c r="B12428" s="1">
        <v>45513.271527777775</v>
      </c>
      <c r="C12428" t="s">
        <v>8</v>
      </c>
      <c r="D12428">
        <v>25.231559130000001</v>
      </c>
      <c r="E12428">
        <v>55.311314060000001</v>
      </c>
      <c r="F12428" t="s">
        <v>161</v>
      </c>
      <c r="G12428" t="str">
        <f t="shared" si="194"/>
        <v>Minor</v>
      </c>
    </row>
    <row r="12429" spans="1:7" x14ac:dyDescent="0.3">
      <c r="A12429">
        <v>4586259089</v>
      </c>
      <c r="B12429" s="1">
        <v>45513.313888888886</v>
      </c>
      <c r="C12429" t="s">
        <v>8</v>
      </c>
      <c r="D12429">
        <v>25.235197889999998</v>
      </c>
      <c r="E12429">
        <v>55.403928860000001</v>
      </c>
      <c r="F12429" t="s">
        <v>120</v>
      </c>
      <c r="G12429" t="str">
        <f t="shared" si="194"/>
        <v>Minor</v>
      </c>
    </row>
    <row r="12430" spans="1:7" x14ac:dyDescent="0.3">
      <c r="A12430">
        <v>4586259739</v>
      </c>
      <c r="B12430" s="1">
        <v>45513.314583333333</v>
      </c>
      <c r="C12430" t="s">
        <v>8</v>
      </c>
      <c r="D12430">
        <v>25.183790909999999</v>
      </c>
      <c r="E12430">
        <v>55.397232510000002</v>
      </c>
      <c r="F12430" t="s">
        <v>42</v>
      </c>
      <c r="G12430" t="str">
        <f t="shared" si="194"/>
        <v>Minor</v>
      </c>
    </row>
    <row r="12431" spans="1:7" x14ac:dyDescent="0.3">
      <c r="A12431">
        <v>4586262825</v>
      </c>
      <c r="B12431" s="1">
        <v>45513.318749999999</v>
      </c>
      <c r="C12431" t="s">
        <v>8</v>
      </c>
      <c r="D12431">
        <v>24.954722950000001</v>
      </c>
      <c r="E12431">
        <v>55.236390040000003</v>
      </c>
      <c r="F12431" t="s">
        <v>251</v>
      </c>
      <c r="G12431" t="str">
        <f t="shared" si="194"/>
        <v>Minor</v>
      </c>
    </row>
    <row r="12432" spans="1:7" x14ac:dyDescent="0.3">
      <c r="A12432">
        <v>4586237264</v>
      </c>
      <c r="B12432" s="1">
        <v>45513.276388888888</v>
      </c>
      <c r="C12432" t="s">
        <v>8</v>
      </c>
      <c r="D12432">
        <v>25.279858600000001</v>
      </c>
      <c r="E12432">
        <v>55.42311376</v>
      </c>
      <c r="F12432" t="s">
        <v>213</v>
      </c>
      <c r="G12432" t="str">
        <f t="shared" si="194"/>
        <v>Minor</v>
      </c>
    </row>
    <row r="12433" spans="1:7" x14ac:dyDescent="0.3">
      <c r="A12433">
        <v>4586250001</v>
      </c>
      <c r="B12433" s="1">
        <v>45513.297222222223</v>
      </c>
      <c r="C12433" t="s">
        <v>20</v>
      </c>
      <c r="D12433">
        <v>25.23602605</v>
      </c>
      <c r="E12433">
        <v>55.289997300000003</v>
      </c>
      <c r="F12433" t="s">
        <v>79</v>
      </c>
      <c r="G12433" t="str">
        <f t="shared" si="194"/>
        <v>Minor</v>
      </c>
    </row>
    <row r="12434" spans="1:7" x14ac:dyDescent="0.3">
      <c r="A12434">
        <v>4586192162</v>
      </c>
      <c r="B12434" s="1">
        <v>45513.19027777778</v>
      </c>
      <c r="C12434" t="s">
        <v>104</v>
      </c>
      <c r="D12434">
        <v>25.286829999999998</v>
      </c>
      <c r="E12434">
        <v>55.334769999999999</v>
      </c>
      <c r="F12434" t="s">
        <v>114</v>
      </c>
      <c r="G12434" t="str">
        <f t="shared" si="194"/>
        <v>Minor</v>
      </c>
    </row>
    <row r="12435" spans="1:7" x14ac:dyDescent="0.3">
      <c r="A12435">
        <v>4586220741</v>
      </c>
      <c r="B12435" s="1">
        <v>45513.243750000001</v>
      </c>
      <c r="C12435" t="s">
        <v>104</v>
      </c>
      <c r="D12435">
        <v>25.284649999999999</v>
      </c>
      <c r="E12435">
        <v>55.390009990000003</v>
      </c>
      <c r="F12435" t="s">
        <v>119</v>
      </c>
      <c r="G12435" t="str">
        <f t="shared" si="194"/>
        <v>Minor</v>
      </c>
    </row>
    <row r="12436" spans="1:7" x14ac:dyDescent="0.3">
      <c r="A12436">
        <v>4586243005</v>
      </c>
      <c r="B12436" s="1">
        <v>45513.284722222219</v>
      </c>
      <c r="C12436" t="s">
        <v>8</v>
      </c>
      <c r="D12436">
        <v>25.274567749999999</v>
      </c>
      <c r="E12436">
        <v>55.347971020000003</v>
      </c>
      <c r="F12436" t="s">
        <v>112</v>
      </c>
      <c r="G12436" t="str">
        <f t="shared" si="194"/>
        <v>Minor</v>
      </c>
    </row>
    <row r="12437" spans="1:7" x14ac:dyDescent="0.3">
      <c r="A12437">
        <v>4586245681</v>
      </c>
      <c r="B12437" s="1">
        <v>45513.288888888892</v>
      </c>
      <c r="C12437" t="s">
        <v>8</v>
      </c>
      <c r="D12437">
        <v>25.2742817</v>
      </c>
      <c r="E12437">
        <v>55.348408849999998</v>
      </c>
      <c r="F12437" t="s">
        <v>169</v>
      </c>
      <c r="G12437" t="str">
        <f t="shared" si="194"/>
        <v>Minor</v>
      </c>
    </row>
    <row r="12438" spans="1:7" x14ac:dyDescent="0.3">
      <c r="A12438">
        <v>4586246393</v>
      </c>
      <c r="B12438" s="1">
        <v>45513.290972222225</v>
      </c>
      <c r="C12438" t="s">
        <v>20</v>
      </c>
      <c r="D12438">
        <v>25.142009989999998</v>
      </c>
      <c r="E12438">
        <v>55.250709989999997</v>
      </c>
      <c r="F12438" t="s">
        <v>30</v>
      </c>
      <c r="G12438" t="str">
        <f t="shared" si="194"/>
        <v>Minor</v>
      </c>
    </row>
    <row r="12439" spans="1:7" x14ac:dyDescent="0.3">
      <c r="A12439">
        <v>4586246966</v>
      </c>
      <c r="B12439" s="1">
        <v>45513.292361111111</v>
      </c>
      <c r="C12439" t="s">
        <v>20</v>
      </c>
      <c r="D12439">
        <v>25.16272588</v>
      </c>
      <c r="E12439">
        <v>55.239762890000002</v>
      </c>
      <c r="F12439" t="s">
        <v>78</v>
      </c>
      <c r="G12439" t="str">
        <f t="shared" si="194"/>
        <v>Minor</v>
      </c>
    </row>
    <row r="12440" spans="1:7" x14ac:dyDescent="0.3">
      <c r="A12440">
        <v>4586247508</v>
      </c>
      <c r="B12440" s="1">
        <v>45513.293055555558</v>
      </c>
      <c r="C12440" t="s">
        <v>8</v>
      </c>
      <c r="D12440">
        <v>25.268182580000001</v>
      </c>
      <c r="E12440">
        <v>55.340881590000002</v>
      </c>
      <c r="F12440" t="s">
        <v>112</v>
      </c>
      <c r="G12440" t="str">
        <f t="shared" si="194"/>
        <v>Minor</v>
      </c>
    </row>
    <row r="12441" spans="1:7" x14ac:dyDescent="0.3">
      <c r="A12441">
        <v>4586215762</v>
      </c>
      <c r="B12441" s="1">
        <v>45513.234027777777</v>
      </c>
      <c r="C12441" t="s">
        <v>8</v>
      </c>
      <c r="D12441">
        <v>25.13404766</v>
      </c>
      <c r="E12441">
        <v>55.458441989999997</v>
      </c>
      <c r="F12441" t="s">
        <v>177</v>
      </c>
      <c r="G12441" t="str">
        <f t="shared" si="194"/>
        <v>Minor</v>
      </c>
    </row>
    <row r="12442" spans="1:7" x14ac:dyDescent="0.3">
      <c r="A12442">
        <v>4586220350</v>
      </c>
      <c r="B12442" s="1">
        <v>45513.242361111108</v>
      </c>
      <c r="C12442" t="s">
        <v>53</v>
      </c>
      <c r="D12442">
        <v>24.974979990000001</v>
      </c>
      <c r="E12442">
        <v>55.200679999999998</v>
      </c>
      <c r="F12442" t="s">
        <v>137</v>
      </c>
      <c r="G12442" t="str">
        <f t="shared" si="194"/>
        <v>Violating Vehicles</v>
      </c>
    </row>
    <row r="12443" spans="1:7" x14ac:dyDescent="0.3">
      <c r="A12443">
        <v>4586227492</v>
      </c>
      <c r="B12443" s="1">
        <v>45513.257638888892</v>
      </c>
      <c r="C12443" t="s">
        <v>20</v>
      </c>
      <c r="D12443">
        <v>25.172599649999999</v>
      </c>
      <c r="E12443">
        <v>55.41424627</v>
      </c>
      <c r="F12443" t="s">
        <v>65</v>
      </c>
      <c r="G12443" t="str">
        <f t="shared" si="194"/>
        <v>Minor</v>
      </c>
    </row>
    <row r="12444" spans="1:7" x14ac:dyDescent="0.3">
      <c r="A12444">
        <v>4586227544</v>
      </c>
      <c r="B12444" s="1">
        <v>45513.257638888892</v>
      </c>
      <c r="C12444" t="s">
        <v>6</v>
      </c>
      <c r="D12444">
        <v>25.244283329999998</v>
      </c>
      <c r="E12444">
        <v>55.284019989999997</v>
      </c>
      <c r="F12444" t="s">
        <v>79</v>
      </c>
      <c r="G12444" t="str">
        <f t="shared" si="194"/>
        <v>Minor</v>
      </c>
    </row>
    <row r="12445" spans="1:7" x14ac:dyDescent="0.3">
      <c r="A12445">
        <v>4586220508</v>
      </c>
      <c r="B12445" s="1">
        <v>45513.243055555555</v>
      </c>
      <c r="C12445" t="s">
        <v>90</v>
      </c>
      <c r="D12445">
        <v>25.100100000000001</v>
      </c>
      <c r="E12445">
        <v>55.231720000000003</v>
      </c>
      <c r="F12445" t="s">
        <v>60</v>
      </c>
      <c r="G12445" t="str">
        <f t="shared" si="194"/>
        <v>Jay Walking</v>
      </c>
    </row>
    <row r="12446" spans="1:7" x14ac:dyDescent="0.3">
      <c r="A12446">
        <v>4586223016</v>
      </c>
      <c r="B12446" s="1">
        <v>45513.247916666667</v>
      </c>
      <c r="C12446" t="s">
        <v>20</v>
      </c>
      <c r="D12446">
        <v>25.228770000000001</v>
      </c>
      <c r="E12446">
        <v>55.277509999999999</v>
      </c>
      <c r="F12446" t="s">
        <v>124</v>
      </c>
      <c r="G12446" t="str">
        <f t="shared" si="194"/>
        <v>Minor</v>
      </c>
    </row>
    <row r="12447" spans="1:7" x14ac:dyDescent="0.3">
      <c r="A12447">
        <v>4586202221</v>
      </c>
      <c r="B12447" s="1">
        <v>45513.209027777775</v>
      </c>
      <c r="C12447" t="s">
        <v>48</v>
      </c>
      <c r="D12447">
        <v>25.27215309</v>
      </c>
      <c r="E12447">
        <v>55.430674060000001</v>
      </c>
      <c r="F12447" t="s">
        <v>21</v>
      </c>
      <c r="G12447" t="str">
        <f t="shared" si="194"/>
        <v>Minor</v>
      </c>
    </row>
    <row r="12448" spans="1:7" x14ac:dyDescent="0.3">
      <c r="A12448">
        <v>4586210275</v>
      </c>
      <c r="B12448" s="1">
        <v>45513.222222222219</v>
      </c>
      <c r="C12448" t="s">
        <v>53</v>
      </c>
      <c r="D12448">
        <v>25.228770000000001</v>
      </c>
      <c r="E12448">
        <v>55.277509999999999</v>
      </c>
      <c r="F12448" t="s">
        <v>124</v>
      </c>
      <c r="G12448" t="str">
        <f t="shared" si="194"/>
        <v>Violating Vehicles</v>
      </c>
    </row>
    <row r="12449" spans="1:7" x14ac:dyDescent="0.3">
      <c r="A12449">
        <v>4586184656</v>
      </c>
      <c r="B12449" s="1">
        <v>45513.177083333336</v>
      </c>
      <c r="C12449" t="s">
        <v>37</v>
      </c>
      <c r="D12449">
        <v>25.18123735</v>
      </c>
      <c r="E12449">
        <v>55.247690859999999</v>
      </c>
      <c r="F12449" t="s">
        <v>29</v>
      </c>
      <c r="G12449" t="str">
        <f t="shared" si="194"/>
        <v>Minor</v>
      </c>
    </row>
    <row r="12450" spans="1:7" x14ac:dyDescent="0.3">
      <c r="A12450">
        <v>4586190700</v>
      </c>
      <c r="B12450" s="1">
        <v>45513.186805555553</v>
      </c>
      <c r="C12450" t="s">
        <v>242</v>
      </c>
      <c r="D12450">
        <v>25.151891790000001</v>
      </c>
      <c r="E12450">
        <v>55.387622919999998</v>
      </c>
      <c r="F12450" t="s">
        <v>164</v>
      </c>
      <c r="G12450" t="str">
        <f t="shared" si="194"/>
        <v>Minor</v>
      </c>
    </row>
    <row r="12451" spans="1:7" x14ac:dyDescent="0.3">
      <c r="A12451">
        <v>4586183486</v>
      </c>
      <c r="B12451" s="1">
        <v>45513.173611111109</v>
      </c>
      <c r="C12451" t="s">
        <v>53</v>
      </c>
      <c r="D12451">
        <v>25.27541999</v>
      </c>
      <c r="E12451">
        <v>55.323810000000002</v>
      </c>
      <c r="F12451" t="s">
        <v>157</v>
      </c>
      <c r="G12451" t="str">
        <f t="shared" si="194"/>
        <v>Violating Vehicles</v>
      </c>
    </row>
    <row r="12452" spans="1:7" x14ac:dyDescent="0.3">
      <c r="A12452">
        <v>4586169850</v>
      </c>
      <c r="B12452" s="1">
        <v>45513.146527777775</v>
      </c>
      <c r="C12452" t="s">
        <v>8</v>
      </c>
      <c r="D12452">
        <v>25.257499989999999</v>
      </c>
      <c r="E12452">
        <v>55.407730000000001</v>
      </c>
      <c r="F12452" t="s">
        <v>21</v>
      </c>
      <c r="G12452" t="str">
        <f t="shared" si="194"/>
        <v>Minor</v>
      </c>
    </row>
    <row r="12453" spans="1:7" x14ac:dyDescent="0.3">
      <c r="A12453">
        <v>4586142063</v>
      </c>
      <c r="B12453" s="1">
        <v>45513.095138888886</v>
      </c>
      <c r="C12453" t="s">
        <v>20</v>
      </c>
      <c r="D12453">
        <v>25.275389990000001</v>
      </c>
      <c r="E12453">
        <v>55.332459989999997</v>
      </c>
      <c r="F12453" t="s">
        <v>185</v>
      </c>
      <c r="G12453" t="str">
        <f t="shared" si="194"/>
        <v>Minor</v>
      </c>
    </row>
    <row r="12454" spans="1:7" x14ac:dyDescent="0.3">
      <c r="A12454">
        <v>4586157469</v>
      </c>
      <c r="B12454" s="1">
        <v>45513.120138888888</v>
      </c>
      <c r="C12454" t="s">
        <v>103</v>
      </c>
      <c r="D12454">
        <v>25.148456840000001</v>
      </c>
      <c r="E12454">
        <v>55.385931769999999</v>
      </c>
      <c r="F12454" t="s">
        <v>164</v>
      </c>
      <c r="G12454" t="str">
        <f t="shared" si="194"/>
        <v>Minor</v>
      </c>
    </row>
    <row r="12455" spans="1:7" x14ac:dyDescent="0.3">
      <c r="A12455">
        <v>4586152291</v>
      </c>
      <c r="B12455" s="1">
        <v>45513.11041666667</v>
      </c>
      <c r="C12455" t="s">
        <v>12</v>
      </c>
      <c r="D12455">
        <v>25.209900000000001</v>
      </c>
      <c r="E12455">
        <v>55.261339990000003</v>
      </c>
      <c r="F12455" t="s">
        <v>14</v>
      </c>
      <c r="G12455" t="str">
        <f t="shared" si="194"/>
        <v>Minor</v>
      </c>
    </row>
    <row r="12456" spans="1:7" x14ac:dyDescent="0.3">
      <c r="A12456">
        <v>4586156296</v>
      </c>
      <c r="B12456" s="1">
        <v>45513.118750000001</v>
      </c>
      <c r="C12456" t="s">
        <v>23</v>
      </c>
      <c r="D12456">
        <v>25.219866039999999</v>
      </c>
      <c r="E12456">
        <v>55.322702200000002</v>
      </c>
      <c r="F12456" t="s">
        <v>40</v>
      </c>
      <c r="G12456" t="str">
        <f t="shared" si="194"/>
        <v>Major</v>
      </c>
    </row>
    <row r="12457" spans="1:7" x14ac:dyDescent="0.3">
      <c r="A12457">
        <v>4586134016</v>
      </c>
      <c r="B12457" s="1">
        <v>45513.084722222222</v>
      </c>
      <c r="C12457" t="s">
        <v>53</v>
      </c>
      <c r="D12457">
        <v>25.215022380000001</v>
      </c>
      <c r="E12457">
        <v>55.263707889999999</v>
      </c>
      <c r="F12457" t="s">
        <v>199</v>
      </c>
      <c r="G12457" t="str">
        <f t="shared" si="194"/>
        <v>Violating Vehicles</v>
      </c>
    </row>
    <row r="12458" spans="1:7" x14ac:dyDescent="0.3">
      <c r="A12458">
        <v>4586155782</v>
      </c>
      <c r="B12458" s="1">
        <v>45513.117361111108</v>
      </c>
      <c r="C12458" t="s">
        <v>8</v>
      </c>
      <c r="D12458">
        <v>25.28000776</v>
      </c>
      <c r="E12458">
        <v>55.381675799999996</v>
      </c>
      <c r="F12458" t="s">
        <v>84</v>
      </c>
      <c r="G12458" t="str">
        <f t="shared" si="194"/>
        <v>Minor</v>
      </c>
    </row>
    <row r="12459" spans="1:7" x14ac:dyDescent="0.3">
      <c r="A12459">
        <v>4586159467</v>
      </c>
      <c r="B12459" s="1">
        <v>45513.125</v>
      </c>
      <c r="C12459" t="s">
        <v>53</v>
      </c>
      <c r="D12459">
        <v>25.149104309999998</v>
      </c>
      <c r="E12459">
        <v>55.254653320000003</v>
      </c>
      <c r="F12459" t="s">
        <v>126</v>
      </c>
      <c r="G12459" t="str">
        <f t="shared" si="194"/>
        <v>Violating Vehicles</v>
      </c>
    </row>
    <row r="12460" spans="1:7" x14ac:dyDescent="0.3">
      <c r="A12460">
        <v>4586098798</v>
      </c>
      <c r="B12460" s="1">
        <v>45513.026388888888</v>
      </c>
      <c r="C12460" t="s">
        <v>25</v>
      </c>
      <c r="D12460">
        <v>25.28462</v>
      </c>
      <c r="E12460">
        <v>55.390289989999999</v>
      </c>
      <c r="F12460" t="s">
        <v>119</v>
      </c>
      <c r="G12460" t="str">
        <f t="shared" si="194"/>
        <v>Major</v>
      </c>
    </row>
    <row r="12461" spans="1:7" x14ac:dyDescent="0.3">
      <c r="A12461">
        <v>4586101578</v>
      </c>
      <c r="B12461" s="1">
        <v>45513.02847222222</v>
      </c>
      <c r="C12461" t="s">
        <v>104</v>
      </c>
      <c r="D12461">
        <v>25.25881</v>
      </c>
      <c r="E12461">
        <v>55.331029989999998</v>
      </c>
      <c r="F12461" t="s">
        <v>45</v>
      </c>
      <c r="G12461" t="str">
        <f t="shared" si="194"/>
        <v>Minor</v>
      </c>
    </row>
    <row r="12462" spans="1:7" x14ac:dyDescent="0.3">
      <c r="A12462">
        <v>4586106173</v>
      </c>
      <c r="B12462" s="1">
        <v>45513.035416666666</v>
      </c>
      <c r="C12462" t="s">
        <v>12</v>
      </c>
      <c r="D12462">
        <v>25.122669999999999</v>
      </c>
      <c r="E12462">
        <v>55.20111</v>
      </c>
      <c r="F12462" t="s">
        <v>145</v>
      </c>
      <c r="G12462" t="str">
        <f t="shared" si="194"/>
        <v>Minor</v>
      </c>
    </row>
    <row r="12463" spans="1:7" x14ac:dyDescent="0.3">
      <c r="A12463">
        <v>4586107794</v>
      </c>
      <c r="B12463" s="1">
        <v>45513.037499999999</v>
      </c>
      <c r="C12463" t="s">
        <v>8</v>
      </c>
      <c r="D12463">
        <v>25.297360000000001</v>
      </c>
      <c r="E12463">
        <v>55.38061999</v>
      </c>
      <c r="F12463" t="s">
        <v>57</v>
      </c>
      <c r="G12463" t="str">
        <f t="shared" si="194"/>
        <v>Minor</v>
      </c>
    </row>
    <row r="12464" spans="1:7" x14ac:dyDescent="0.3">
      <c r="A12464">
        <v>4586117330</v>
      </c>
      <c r="B12464" s="1">
        <v>45513.052083333336</v>
      </c>
      <c r="C12464" t="s">
        <v>174</v>
      </c>
      <c r="D12464">
        <v>25.091729999999998</v>
      </c>
      <c r="E12464">
        <v>55.545290000000001</v>
      </c>
      <c r="F12464" t="s">
        <v>288</v>
      </c>
      <c r="G12464" t="str">
        <f t="shared" si="194"/>
        <v>Minor</v>
      </c>
    </row>
    <row r="12465" spans="1:7" x14ac:dyDescent="0.3">
      <c r="A12465">
        <v>4586123638</v>
      </c>
      <c r="B12465" s="1">
        <v>45513.063194444447</v>
      </c>
      <c r="C12465" t="s">
        <v>8</v>
      </c>
      <c r="D12465">
        <v>25.185079989999998</v>
      </c>
      <c r="E12465">
        <v>55.262229990000002</v>
      </c>
      <c r="F12465" t="s">
        <v>75</v>
      </c>
      <c r="G12465" t="str">
        <f t="shared" si="194"/>
        <v>Minor</v>
      </c>
    </row>
    <row r="12466" spans="1:7" x14ac:dyDescent="0.3">
      <c r="A12466">
        <v>4586124668</v>
      </c>
      <c r="B12466" s="1">
        <v>45513.063888888886</v>
      </c>
      <c r="C12466" t="s">
        <v>12</v>
      </c>
      <c r="D12466">
        <v>25.20457</v>
      </c>
      <c r="E12466">
        <v>55.252459999999999</v>
      </c>
      <c r="F12466" t="s">
        <v>14</v>
      </c>
      <c r="G12466" t="str">
        <f t="shared" si="194"/>
        <v>Minor</v>
      </c>
    </row>
    <row r="12467" spans="1:7" x14ac:dyDescent="0.3">
      <c r="A12467">
        <v>4586131939</v>
      </c>
      <c r="B12467" s="1">
        <v>45513.079861111109</v>
      </c>
      <c r="C12467" t="s">
        <v>8</v>
      </c>
      <c r="D12467">
        <v>24.927869990000001</v>
      </c>
      <c r="E12467">
        <v>55.006459990000003</v>
      </c>
      <c r="F12467" t="s">
        <v>246</v>
      </c>
      <c r="G12467" t="str">
        <f t="shared" si="194"/>
        <v>Minor</v>
      </c>
    </row>
    <row r="12468" spans="1:7" x14ac:dyDescent="0.3">
      <c r="A12468">
        <v>4586134652</v>
      </c>
      <c r="B12468" s="1">
        <v>45513.085416666669</v>
      </c>
      <c r="C12468" t="s">
        <v>23</v>
      </c>
      <c r="D12468">
        <v>25.192049999999998</v>
      </c>
      <c r="E12468">
        <v>55.373019990000003</v>
      </c>
      <c r="F12468" t="s">
        <v>56</v>
      </c>
      <c r="G12468" t="str">
        <f t="shared" si="194"/>
        <v>Major</v>
      </c>
    </row>
    <row r="12469" spans="1:7" x14ac:dyDescent="0.3">
      <c r="A12469">
        <v>4586142586</v>
      </c>
      <c r="B12469" s="1">
        <v>45513.09652777778</v>
      </c>
      <c r="C12469" t="s">
        <v>104</v>
      </c>
      <c r="D12469">
        <v>25.203140000000001</v>
      </c>
      <c r="E12469">
        <v>55.241169990000003</v>
      </c>
      <c r="F12469" t="s">
        <v>165</v>
      </c>
      <c r="G12469" t="str">
        <f t="shared" si="194"/>
        <v>Minor</v>
      </c>
    </row>
    <row r="12470" spans="1:7" x14ac:dyDescent="0.3">
      <c r="A12470">
        <v>4586092287</v>
      </c>
      <c r="B12470" s="1">
        <v>45513.015972222223</v>
      </c>
      <c r="C12470" t="s">
        <v>172</v>
      </c>
      <c r="D12470">
        <v>25.197299990000001</v>
      </c>
      <c r="E12470">
        <v>55.277629990000001</v>
      </c>
      <c r="F12470" t="s">
        <v>107</v>
      </c>
      <c r="G12470" t="str">
        <f t="shared" si="194"/>
        <v>Major</v>
      </c>
    </row>
    <row r="12471" spans="1:7" x14ac:dyDescent="0.3">
      <c r="A12471">
        <v>4586092931</v>
      </c>
      <c r="B12471" s="1">
        <v>45513.017361111109</v>
      </c>
      <c r="C12471" t="s">
        <v>49</v>
      </c>
      <c r="D12471">
        <v>25.211110000000001</v>
      </c>
      <c r="E12471">
        <v>55.281539989999999</v>
      </c>
      <c r="F12471" t="s">
        <v>73</v>
      </c>
      <c r="G12471" t="str">
        <f t="shared" si="194"/>
        <v>Minor</v>
      </c>
    </row>
    <row r="12472" spans="1:7" x14ac:dyDescent="0.3">
      <c r="A12472">
        <v>4586095719</v>
      </c>
      <c r="B12472" s="1">
        <v>45513.021527777775</v>
      </c>
      <c r="C12472" t="s">
        <v>104</v>
      </c>
      <c r="D12472">
        <v>25.285640000000001</v>
      </c>
      <c r="E12472">
        <v>55.336489989999997</v>
      </c>
      <c r="F12472" t="s">
        <v>114</v>
      </c>
      <c r="G12472" t="str">
        <f t="shared" si="194"/>
        <v>Minor</v>
      </c>
    </row>
    <row r="12473" spans="1:7" x14ac:dyDescent="0.3">
      <c r="A12473">
        <v>4586104954</v>
      </c>
      <c r="B12473" s="1">
        <v>45513.03402777778</v>
      </c>
      <c r="C12473" t="s">
        <v>27</v>
      </c>
      <c r="D12473">
        <v>25.159529989999999</v>
      </c>
      <c r="E12473">
        <v>55.288049989999998</v>
      </c>
      <c r="F12473" t="s">
        <v>91</v>
      </c>
      <c r="G12473" t="str">
        <f t="shared" si="194"/>
        <v>Minor</v>
      </c>
    </row>
    <row r="12474" spans="1:7" x14ac:dyDescent="0.3">
      <c r="A12474">
        <v>4586118959</v>
      </c>
      <c r="B12474" s="1">
        <v>45513.054166666669</v>
      </c>
      <c r="C12474" t="s">
        <v>48</v>
      </c>
      <c r="D12474">
        <v>25.0951144</v>
      </c>
      <c r="E12474">
        <v>55.364681609999998</v>
      </c>
      <c r="F12474" t="s">
        <v>47</v>
      </c>
      <c r="G12474" t="str">
        <f t="shared" si="194"/>
        <v>Minor</v>
      </c>
    </row>
    <row r="12475" spans="1:7" x14ac:dyDescent="0.3">
      <c r="A12475">
        <v>4586120096</v>
      </c>
      <c r="B12475" s="1">
        <v>45513.056944444441</v>
      </c>
      <c r="C12475" t="s">
        <v>53</v>
      </c>
      <c r="D12475">
        <v>25.171379999999999</v>
      </c>
      <c r="E12475">
        <v>55.408929989999997</v>
      </c>
      <c r="F12475" t="s">
        <v>65</v>
      </c>
      <c r="G12475" t="str">
        <f t="shared" si="194"/>
        <v>Violating Vehicles</v>
      </c>
    </row>
    <row r="12476" spans="1:7" x14ac:dyDescent="0.3">
      <c r="A12476">
        <v>4586122186</v>
      </c>
      <c r="B12476" s="1">
        <v>45513.060416666667</v>
      </c>
      <c r="C12476" t="s">
        <v>103</v>
      </c>
      <c r="D12476">
        <v>25.00613491</v>
      </c>
      <c r="E12476">
        <v>55.30465178</v>
      </c>
      <c r="F12476" t="s">
        <v>171</v>
      </c>
      <c r="G12476" t="str">
        <f t="shared" si="194"/>
        <v>Minor</v>
      </c>
    </row>
    <row r="12477" spans="1:7" x14ac:dyDescent="0.3">
      <c r="A12477">
        <v>4586128196</v>
      </c>
      <c r="B12477" s="1">
        <v>45513.070833333331</v>
      </c>
      <c r="C12477" t="s">
        <v>53</v>
      </c>
      <c r="D12477">
        <v>25.285444439999999</v>
      </c>
      <c r="E12477">
        <v>55.324777750000003</v>
      </c>
      <c r="F12477" t="s">
        <v>127</v>
      </c>
      <c r="G12477" t="str">
        <f t="shared" si="194"/>
        <v>Violating Vehicles</v>
      </c>
    </row>
    <row r="12478" spans="1:7" x14ac:dyDescent="0.3">
      <c r="A12478">
        <v>4586094469</v>
      </c>
      <c r="B12478" s="1">
        <v>45513.019444444442</v>
      </c>
      <c r="C12478" t="s">
        <v>8</v>
      </c>
      <c r="D12478">
        <v>25.026129999999998</v>
      </c>
      <c r="E12478">
        <v>55.10057999</v>
      </c>
      <c r="F12478" t="s">
        <v>233</v>
      </c>
      <c r="G12478" t="str">
        <f t="shared" si="194"/>
        <v>Minor</v>
      </c>
    </row>
    <row r="12479" spans="1:7" x14ac:dyDescent="0.3">
      <c r="A12479">
        <v>4586100365</v>
      </c>
      <c r="B12479" s="1">
        <v>45513.027083333334</v>
      </c>
      <c r="C12479" t="s">
        <v>101</v>
      </c>
      <c r="D12479">
        <v>25.21813818</v>
      </c>
      <c r="E12479">
        <v>55.405807430000003</v>
      </c>
      <c r="F12479" t="s">
        <v>92</v>
      </c>
      <c r="G12479" t="str">
        <f t="shared" si="194"/>
        <v>Minor</v>
      </c>
    </row>
    <row r="12480" spans="1:7" x14ac:dyDescent="0.3">
      <c r="A12480">
        <v>4586122028</v>
      </c>
      <c r="B12480" s="1">
        <v>45513.05972222222</v>
      </c>
      <c r="C12480" t="s">
        <v>8</v>
      </c>
      <c r="D12480">
        <v>25.17378926</v>
      </c>
      <c r="E12480">
        <v>55.394388970000001</v>
      </c>
      <c r="F12480" t="s">
        <v>72</v>
      </c>
      <c r="G12480" t="str">
        <f t="shared" si="194"/>
        <v>Minor</v>
      </c>
    </row>
    <row r="12481" spans="1:7" x14ac:dyDescent="0.3">
      <c r="A12481">
        <v>4586123400</v>
      </c>
      <c r="B12481" s="1">
        <v>45513.0625</v>
      </c>
      <c r="C12481" t="s">
        <v>8</v>
      </c>
      <c r="D12481">
        <v>25.140569989999999</v>
      </c>
      <c r="E12481">
        <v>55.260729990000002</v>
      </c>
      <c r="F12481" t="s">
        <v>30</v>
      </c>
      <c r="G12481" t="str">
        <f t="shared" si="194"/>
        <v>Minor</v>
      </c>
    </row>
    <row r="12482" spans="1:7" x14ac:dyDescent="0.3">
      <c r="A12482">
        <v>4586090701</v>
      </c>
      <c r="B12482" s="1">
        <v>45513.013888888891</v>
      </c>
      <c r="C12482" t="s">
        <v>8</v>
      </c>
      <c r="D12482">
        <v>25.206906929999999</v>
      </c>
      <c r="E12482">
        <v>55.272293879999999</v>
      </c>
      <c r="F12482" t="s">
        <v>71</v>
      </c>
      <c r="G12482" t="str">
        <f t="shared" si="194"/>
        <v>Minor</v>
      </c>
    </row>
    <row r="12483" spans="1:7" x14ac:dyDescent="0.3">
      <c r="A12483">
        <v>4586091699</v>
      </c>
      <c r="B12483" s="1">
        <v>45513.015277777777</v>
      </c>
      <c r="C12483" t="s">
        <v>53</v>
      </c>
      <c r="D12483">
        <v>25.141580000000001</v>
      </c>
      <c r="E12483">
        <v>55.252089990000002</v>
      </c>
      <c r="F12483" t="s">
        <v>30</v>
      </c>
      <c r="G12483" t="str">
        <f t="shared" ref="G12483:G12546" si="195">IF(ISNUMBER(SEARCH("بسيط",C12483)),"Minor",
IF(ISNUMBER(SEARCH("بليغ",C12483)),"Major",
IF(ISNUMBER(SEARCH("مركبات مخالفة",C12483)),"Violating Vehicles",
IF(ISNUMBER(SEARCH("عبور شخص أو عدة أشخاص من مكان غير مخصص لعبور المشا",C12483)),"Jay Walking",
IF(ISNUMBER(SEARCH("حريق مركبة أثناء سيرها",C12483)),"Vehicle on Fire",
"Other")))))</f>
        <v>Violating Vehicles</v>
      </c>
    </row>
    <row r="12484" spans="1:7" x14ac:dyDescent="0.3">
      <c r="A12484">
        <v>4586095663</v>
      </c>
      <c r="B12484" s="1">
        <v>45513.020833333336</v>
      </c>
      <c r="C12484" t="s">
        <v>104</v>
      </c>
      <c r="D12484">
        <v>25.21113999</v>
      </c>
      <c r="E12484">
        <v>55.375450000000001</v>
      </c>
      <c r="F12484" t="s">
        <v>98</v>
      </c>
      <c r="G12484" t="str">
        <f t="shared" si="195"/>
        <v>Minor</v>
      </c>
    </row>
    <row r="12485" spans="1:7" x14ac:dyDescent="0.3">
      <c r="A12485">
        <v>4585978702</v>
      </c>
      <c r="B12485" s="1">
        <v>45512.866666666669</v>
      </c>
      <c r="C12485" t="s">
        <v>35</v>
      </c>
      <c r="D12485">
        <v>25.104036430000001</v>
      </c>
      <c r="E12485">
        <v>55.24750848</v>
      </c>
      <c r="F12485" t="s">
        <v>7</v>
      </c>
      <c r="G12485" t="str">
        <f t="shared" si="195"/>
        <v>Minor</v>
      </c>
    </row>
    <row r="12486" spans="1:7" x14ac:dyDescent="0.3">
      <c r="A12486">
        <v>4585989941</v>
      </c>
      <c r="B12486" s="1">
        <v>45512.880555555559</v>
      </c>
      <c r="C12486" t="s">
        <v>27</v>
      </c>
      <c r="D12486">
        <v>25.059121080000001</v>
      </c>
      <c r="E12486">
        <v>55.127559150000003</v>
      </c>
      <c r="F12486" t="s">
        <v>200</v>
      </c>
      <c r="G12486" t="str">
        <f t="shared" si="195"/>
        <v>Minor</v>
      </c>
    </row>
    <row r="12487" spans="1:7" x14ac:dyDescent="0.3">
      <c r="A12487">
        <v>4585996076</v>
      </c>
      <c r="B12487" s="1">
        <v>45512.888194444444</v>
      </c>
      <c r="C12487" t="s">
        <v>53</v>
      </c>
      <c r="D12487">
        <v>25.168959999999998</v>
      </c>
      <c r="E12487">
        <v>55.245399990000003</v>
      </c>
      <c r="F12487" t="s">
        <v>89</v>
      </c>
      <c r="G12487" t="str">
        <f t="shared" si="195"/>
        <v>Violating Vehicles</v>
      </c>
    </row>
    <row r="12488" spans="1:7" x14ac:dyDescent="0.3">
      <c r="A12488">
        <v>4586041089</v>
      </c>
      <c r="B12488" s="1">
        <v>45512.943749999999</v>
      </c>
      <c r="C12488" t="s">
        <v>37</v>
      </c>
      <c r="D12488">
        <v>25.222324539999999</v>
      </c>
      <c r="E12488">
        <v>55.507655999999997</v>
      </c>
      <c r="F12488" t="s">
        <v>217</v>
      </c>
      <c r="G12488" t="str">
        <f t="shared" si="195"/>
        <v>Minor</v>
      </c>
    </row>
    <row r="12489" spans="1:7" x14ac:dyDescent="0.3">
      <c r="A12489">
        <v>4586044406</v>
      </c>
      <c r="B12489" s="1">
        <v>45512.947222222225</v>
      </c>
      <c r="C12489" t="s">
        <v>148</v>
      </c>
      <c r="D12489">
        <v>25.11370999</v>
      </c>
      <c r="E12489">
        <v>55.202269999999999</v>
      </c>
      <c r="F12489" t="s">
        <v>63</v>
      </c>
      <c r="G12489" t="str">
        <f t="shared" si="195"/>
        <v>Minor</v>
      </c>
    </row>
    <row r="12490" spans="1:7" x14ac:dyDescent="0.3">
      <c r="A12490">
        <v>4586046138</v>
      </c>
      <c r="B12490" s="1">
        <v>45512.948611111111</v>
      </c>
      <c r="C12490" t="s">
        <v>27</v>
      </c>
      <c r="D12490">
        <v>25.182499029999999</v>
      </c>
      <c r="E12490">
        <v>55.282222949999998</v>
      </c>
      <c r="F12490" t="s">
        <v>75</v>
      </c>
      <c r="G12490" t="str">
        <f t="shared" si="195"/>
        <v>Minor</v>
      </c>
    </row>
    <row r="12491" spans="1:7" x14ac:dyDescent="0.3">
      <c r="A12491">
        <v>4586050376</v>
      </c>
      <c r="B12491" s="1">
        <v>45512.95416666667</v>
      </c>
      <c r="C12491" t="s">
        <v>8</v>
      </c>
      <c r="D12491">
        <v>25.179968670000001</v>
      </c>
      <c r="E12491">
        <v>55.389942259999998</v>
      </c>
      <c r="F12491" t="s">
        <v>72</v>
      </c>
      <c r="G12491" t="str">
        <f t="shared" si="195"/>
        <v>Minor</v>
      </c>
    </row>
    <row r="12492" spans="1:7" x14ac:dyDescent="0.3">
      <c r="A12492">
        <v>4586060571</v>
      </c>
      <c r="B12492" s="1">
        <v>45512.96597222222</v>
      </c>
      <c r="C12492" t="s">
        <v>54</v>
      </c>
      <c r="D12492">
        <v>25.00500001</v>
      </c>
      <c r="E12492">
        <v>55.293055959999997</v>
      </c>
      <c r="F12492" t="s">
        <v>198</v>
      </c>
      <c r="G12492" t="str">
        <f t="shared" si="195"/>
        <v>Minor</v>
      </c>
    </row>
    <row r="12493" spans="1:7" x14ac:dyDescent="0.3">
      <c r="A12493">
        <v>4586066841</v>
      </c>
      <c r="B12493" s="1">
        <v>45512.974999999999</v>
      </c>
      <c r="C12493" t="s">
        <v>53</v>
      </c>
      <c r="D12493">
        <v>25.141580000000001</v>
      </c>
      <c r="E12493">
        <v>55.252089990000002</v>
      </c>
      <c r="F12493" t="s">
        <v>30</v>
      </c>
      <c r="G12493" t="str">
        <f t="shared" si="195"/>
        <v>Violating Vehicles</v>
      </c>
    </row>
    <row r="12494" spans="1:7" x14ac:dyDescent="0.3">
      <c r="A12494">
        <v>4586073872</v>
      </c>
      <c r="B12494" s="1">
        <v>45512.984722222223</v>
      </c>
      <c r="C12494" t="s">
        <v>53</v>
      </c>
      <c r="D12494">
        <v>25.23762851</v>
      </c>
      <c r="E12494">
        <v>55.284649010000003</v>
      </c>
      <c r="F12494" t="s">
        <v>79</v>
      </c>
      <c r="G12494" t="str">
        <f t="shared" si="195"/>
        <v>Violating Vehicles</v>
      </c>
    </row>
    <row r="12495" spans="1:7" x14ac:dyDescent="0.3">
      <c r="A12495">
        <v>4586076753</v>
      </c>
      <c r="B12495" s="1">
        <v>45512.989583333336</v>
      </c>
      <c r="C12495" t="s">
        <v>6</v>
      </c>
      <c r="D12495">
        <v>25.186373719999999</v>
      </c>
      <c r="E12495">
        <v>55.271813819999998</v>
      </c>
      <c r="F12495" t="s">
        <v>75</v>
      </c>
      <c r="G12495" t="str">
        <f t="shared" si="195"/>
        <v>Minor</v>
      </c>
    </row>
    <row r="12496" spans="1:7" x14ac:dyDescent="0.3">
      <c r="A12496">
        <v>4586081270</v>
      </c>
      <c r="B12496" s="1">
        <v>45512.996527777781</v>
      </c>
      <c r="C12496" t="s">
        <v>90</v>
      </c>
      <c r="D12496">
        <v>25.153009999999998</v>
      </c>
      <c r="E12496">
        <v>55.199879989999999</v>
      </c>
      <c r="F12496" t="s">
        <v>173</v>
      </c>
      <c r="G12496" t="str">
        <f t="shared" si="195"/>
        <v>Jay Walking</v>
      </c>
    </row>
    <row r="12497" spans="1:7" x14ac:dyDescent="0.3">
      <c r="A12497">
        <v>4586082648</v>
      </c>
      <c r="B12497" s="1">
        <v>45512.997916666667</v>
      </c>
      <c r="C12497" t="s">
        <v>20</v>
      </c>
      <c r="D12497">
        <v>25.296690000000002</v>
      </c>
      <c r="E12497">
        <v>55.363880000000002</v>
      </c>
      <c r="F12497" t="s">
        <v>152</v>
      </c>
      <c r="G12497" t="str">
        <f t="shared" si="195"/>
        <v>Minor</v>
      </c>
    </row>
    <row r="12498" spans="1:7" x14ac:dyDescent="0.3">
      <c r="A12498">
        <v>4585997422</v>
      </c>
      <c r="B12498" s="1">
        <v>45512.88958333333</v>
      </c>
      <c r="C12498" t="s">
        <v>20</v>
      </c>
      <c r="D12498">
        <v>25.2288</v>
      </c>
      <c r="E12498">
        <v>55.277000000000001</v>
      </c>
      <c r="F12498" t="s">
        <v>124</v>
      </c>
      <c r="G12498" t="str">
        <f t="shared" si="195"/>
        <v>Minor</v>
      </c>
    </row>
    <row r="12499" spans="1:7" x14ac:dyDescent="0.3">
      <c r="A12499">
        <v>4586016282</v>
      </c>
      <c r="B12499" s="1">
        <v>45512.911805555559</v>
      </c>
      <c r="C12499" t="s">
        <v>6</v>
      </c>
      <c r="D12499">
        <v>25.08134999</v>
      </c>
      <c r="E12499">
        <v>55.214869999999998</v>
      </c>
      <c r="F12499" t="s">
        <v>60</v>
      </c>
      <c r="G12499" t="str">
        <f t="shared" si="195"/>
        <v>Minor</v>
      </c>
    </row>
    <row r="12500" spans="1:7" x14ac:dyDescent="0.3">
      <c r="A12500">
        <v>4586024426</v>
      </c>
      <c r="B12500" s="1">
        <v>45512.923611111109</v>
      </c>
      <c r="C12500" t="s">
        <v>48</v>
      </c>
      <c r="D12500">
        <v>25.184719999999999</v>
      </c>
      <c r="E12500">
        <v>55.289649990000001</v>
      </c>
      <c r="F12500" t="s">
        <v>75</v>
      </c>
      <c r="G12500" t="str">
        <f t="shared" si="195"/>
        <v>Minor</v>
      </c>
    </row>
    <row r="12501" spans="1:7" x14ac:dyDescent="0.3">
      <c r="A12501">
        <v>4586028367</v>
      </c>
      <c r="B12501" s="1">
        <v>45512.928472222222</v>
      </c>
      <c r="C12501" t="s">
        <v>27</v>
      </c>
      <c r="D12501">
        <v>25.182674760000001</v>
      </c>
      <c r="E12501">
        <v>55.282796959999999</v>
      </c>
      <c r="F12501" t="s">
        <v>75</v>
      </c>
      <c r="G12501" t="str">
        <f t="shared" si="195"/>
        <v>Minor</v>
      </c>
    </row>
    <row r="12502" spans="1:7" x14ac:dyDescent="0.3">
      <c r="A12502">
        <v>4586032739</v>
      </c>
      <c r="B12502" s="1">
        <v>45512.933333333334</v>
      </c>
      <c r="C12502" t="s">
        <v>20</v>
      </c>
      <c r="D12502">
        <v>25.228649999999998</v>
      </c>
      <c r="E12502">
        <v>55.275640000000003</v>
      </c>
      <c r="F12502" t="s">
        <v>124</v>
      </c>
      <c r="G12502" t="str">
        <f t="shared" si="195"/>
        <v>Minor</v>
      </c>
    </row>
    <row r="12503" spans="1:7" x14ac:dyDescent="0.3">
      <c r="A12503">
        <v>4586033964</v>
      </c>
      <c r="B12503" s="1">
        <v>45512.935416666667</v>
      </c>
      <c r="C12503" t="s">
        <v>23</v>
      </c>
      <c r="D12503">
        <v>25.065999990000002</v>
      </c>
      <c r="E12503">
        <v>55.29944441</v>
      </c>
      <c r="F12503" t="s">
        <v>209</v>
      </c>
      <c r="G12503" t="str">
        <f t="shared" si="195"/>
        <v>Major</v>
      </c>
    </row>
    <row r="12504" spans="1:7" x14ac:dyDescent="0.3">
      <c r="A12504">
        <v>4586037831</v>
      </c>
      <c r="B12504" s="1">
        <v>45512.94027777778</v>
      </c>
      <c r="C12504" t="s">
        <v>20</v>
      </c>
      <c r="D12504">
        <v>25.272780000000001</v>
      </c>
      <c r="E12504">
        <v>55.332410000000003</v>
      </c>
      <c r="F12504" t="s">
        <v>185</v>
      </c>
      <c r="G12504" t="str">
        <f t="shared" si="195"/>
        <v>Minor</v>
      </c>
    </row>
    <row r="12505" spans="1:7" x14ac:dyDescent="0.3">
      <c r="A12505">
        <v>4586039222</v>
      </c>
      <c r="B12505" s="1">
        <v>45512.941666666666</v>
      </c>
      <c r="C12505" t="s">
        <v>172</v>
      </c>
      <c r="D12505">
        <v>25.272382990000001</v>
      </c>
      <c r="E12505">
        <v>55.393457480000002</v>
      </c>
      <c r="F12505" t="s">
        <v>162</v>
      </c>
      <c r="G12505" t="str">
        <f t="shared" si="195"/>
        <v>Major</v>
      </c>
    </row>
    <row r="12506" spans="1:7" x14ac:dyDescent="0.3">
      <c r="A12506">
        <v>4586045722</v>
      </c>
      <c r="B12506" s="1">
        <v>45512.947916666664</v>
      </c>
      <c r="C12506" t="s">
        <v>61</v>
      </c>
      <c r="D12506">
        <v>25.125709990000001</v>
      </c>
      <c r="E12506">
        <v>55.237070000000003</v>
      </c>
      <c r="F12506" t="s">
        <v>64</v>
      </c>
      <c r="G12506" t="str">
        <f t="shared" si="195"/>
        <v>Minor</v>
      </c>
    </row>
    <row r="12507" spans="1:7" x14ac:dyDescent="0.3">
      <c r="A12507">
        <v>4586061896</v>
      </c>
      <c r="B12507" s="1">
        <v>45512.968055555553</v>
      </c>
      <c r="C12507" t="s">
        <v>8</v>
      </c>
      <c r="D12507">
        <v>24.907222999999998</v>
      </c>
      <c r="E12507">
        <v>55.08638801</v>
      </c>
      <c r="F12507" t="s">
        <v>85</v>
      </c>
      <c r="G12507" t="str">
        <f t="shared" si="195"/>
        <v>Minor</v>
      </c>
    </row>
    <row r="12508" spans="1:7" x14ac:dyDescent="0.3">
      <c r="A12508">
        <v>4586062603</v>
      </c>
      <c r="B12508" s="1">
        <v>45512.96875</v>
      </c>
      <c r="C12508" t="s">
        <v>20</v>
      </c>
      <c r="D12508">
        <v>25.16384665</v>
      </c>
      <c r="E12508">
        <v>55.402801410000002</v>
      </c>
      <c r="F12508" t="s">
        <v>65</v>
      </c>
      <c r="G12508" t="str">
        <f t="shared" si="195"/>
        <v>Minor</v>
      </c>
    </row>
    <row r="12509" spans="1:7" x14ac:dyDescent="0.3">
      <c r="A12509">
        <v>4586000813</v>
      </c>
      <c r="B12509" s="1">
        <v>45512.893750000003</v>
      </c>
      <c r="C12509" t="s">
        <v>8</v>
      </c>
      <c r="D12509">
        <v>25.28084707</v>
      </c>
      <c r="E12509">
        <v>55.331556110000001</v>
      </c>
      <c r="F12509" t="s">
        <v>127</v>
      </c>
      <c r="G12509" t="str">
        <f t="shared" si="195"/>
        <v>Minor</v>
      </c>
    </row>
    <row r="12510" spans="1:7" x14ac:dyDescent="0.3">
      <c r="A12510">
        <v>4586019092</v>
      </c>
      <c r="B12510" s="1">
        <v>45512.915277777778</v>
      </c>
      <c r="C12510" t="s">
        <v>12</v>
      </c>
      <c r="D12510">
        <v>25.17190373</v>
      </c>
      <c r="E12510">
        <v>55.419234969999998</v>
      </c>
      <c r="F12510" t="s">
        <v>65</v>
      </c>
      <c r="G12510" t="str">
        <f t="shared" si="195"/>
        <v>Minor</v>
      </c>
    </row>
    <row r="12511" spans="1:7" x14ac:dyDescent="0.3">
      <c r="A12511">
        <v>4586031991</v>
      </c>
      <c r="B12511" s="1">
        <v>45512.931944444441</v>
      </c>
      <c r="C12511" t="s">
        <v>103</v>
      </c>
      <c r="D12511">
        <v>25.110779619999999</v>
      </c>
      <c r="E12511">
        <v>55.212202210000001</v>
      </c>
      <c r="F12511" t="s">
        <v>31</v>
      </c>
      <c r="G12511" t="str">
        <f t="shared" si="195"/>
        <v>Minor</v>
      </c>
    </row>
    <row r="12512" spans="1:7" x14ac:dyDescent="0.3">
      <c r="A12512">
        <v>4586041385</v>
      </c>
      <c r="B12512" s="1">
        <v>45512.944444444445</v>
      </c>
      <c r="C12512" t="s">
        <v>20</v>
      </c>
      <c r="D12512">
        <v>25.271319989999999</v>
      </c>
      <c r="E12512">
        <v>55.329279990000003</v>
      </c>
      <c r="F12512" t="s">
        <v>157</v>
      </c>
      <c r="G12512" t="str">
        <f t="shared" si="195"/>
        <v>Minor</v>
      </c>
    </row>
    <row r="12513" spans="1:7" x14ac:dyDescent="0.3">
      <c r="A12513">
        <v>4586055756</v>
      </c>
      <c r="B12513" s="1">
        <v>45512.959722222222</v>
      </c>
      <c r="C12513" t="s">
        <v>8</v>
      </c>
      <c r="D12513">
        <v>25.229832340000002</v>
      </c>
      <c r="E12513">
        <v>55.290830190000001</v>
      </c>
      <c r="F12513" t="s">
        <v>133</v>
      </c>
      <c r="G12513" t="str">
        <f t="shared" si="195"/>
        <v>Minor</v>
      </c>
    </row>
    <row r="12514" spans="1:7" x14ac:dyDescent="0.3">
      <c r="A12514">
        <v>4585980388</v>
      </c>
      <c r="B12514" s="1">
        <v>45512.869444444441</v>
      </c>
      <c r="C12514" t="s">
        <v>8</v>
      </c>
      <c r="D12514">
        <v>25.246200000000002</v>
      </c>
      <c r="E12514">
        <v>55.344589990000003</v>
      </c>
      <c r="F12514" t="s">
        <v>102</v>
      </c>
      <c r="G12514" t="str">
        <f t="shared" si="195"/>
        <v>Minor</v>
      </c>
    </row>
    <row r="12515" spans="1:7" x14ac:dyDescent="0.3">
      <c r="A12515">
        <v>4585989387</v>
      </c>
      <c r="B12515" s="1">
        <v>45512.879861111112</v>
      </c>
      <c r="C12515" t="s">
        <v>49</v>
      </c>
      <c r="D12515">
        <v>25.124289990000001</v>
      </c>
      <c r="E12515">
        <v>55.184199990000003</v>
      </c>
      <c r="F12515" t="s">
        <v>145</v>
      </c>
      <c r="G12515" t="str">
        <f t="shared" si="195"/>
        <v>Minor</v>
      </c>
    </row>
    <row r="12516" spans="1:7" x14ac:dyDescent="0.3">
      <c r="A12516">
        <v>4585998405</v>
      </c>
      <c r="B12516" s="1">
        <v>45512.890972222223</v>
      </c>
      <c r="C12516" t="s">
        <v>27</v>
      </c>
      <c r="D12516">
        <v>25.220465000000001</v>
      </c>
      <c r="E12516">
        <v>55.353293239999999</v>
      </c>
      <c r="F12516" t="s">
        <v>98</v>
      </c>
      <c r="G12516" t="str">
        <f t="shared" si="195"/>
        <v>Minor</v>
      </c>
    </row>
    <row r="12517" spans="1:7" x14ac:dyDescent="0.3">
      <c r="A12517">
        <v>4586003140</v>
      </c>
      <c r="B12517" s="1">
        <v>45512.897916666669</v>
      </c>
      <c r="C12517" t="s">
        <v>153</v>
      </c>
      <c r="D12517">
        <v>25.167449990000001</v>
      </c>
      <c r="E12517">
        <v>55.393329989999998</v>
      </c>
      <c r="F12517" t="s">
        <v>72</v>
      </c>
      <c r="G12517" t="str">
        <f t="shared" si="195"/>
        <v>Minor</v>
      </c>
    </row>
    <row r="12518" spans="1:7" x14ac:dyDescent="0.3">
      <c r="A12518">
        <v>4586006853</v>
      </c>
      <c r="B12518" s="1">
        <v>45512.9</v>
      </c>
      <c r="C12518" t="s">
        <v>59</v>
      </c>
      <c r="D12518">
        <v>25.170648289999999</v>
      </c>
      <c r="E12518">
        <v>55.394706069999998</v>
      </c>
      <c r="F12518" t="s">
        <v>72</v>
      </c>
      <c r="G12518" t="str">
        <f t="shared" si="195"/>
        <v>Minor</v>
      </c>
    </row>
    <row r="12519" spans="1:7" x14ac:dyDescent="0.3">
      <c r="A12519">
        <v>4586015653</v>
      </c>
      <c r="B12519" s="1">
        <v>45512.911111111112</v>
      </c>
      <c r="C12519" t="s">
        <v>27</v>
      </c>
      <c r="D12519">
        <v>25.09376</v>
      </c>
      <c r="E12519">
        <v>55.40895999</v>
      </c>
      <c r="F12519" t="s">
        <v>96</v>
      </c>
      <c r="G12519" t="str">
        <f t="shared" si="195"/>
        <v>Minor</v>
      </c>
    </row>
    <row r="12520" spans="1:7" x14ac:dyDescent="0.3">
      <c r="A12520">
        <v>4586018900</v>
      </c>
      <c r="B12520" s="1">
        <v>45512.915277777778</v>
      </c>
      <c r="C12520" t="s">
        <v>179</v>
      </c>
      <c r="D12520">
        <v>25.23866714</v>
      </c>
      <c r="E12520">
        <v>55.27220372</v>
      </c>
      <c r="F12520" t="s">
        <v>149</v>
      </c>
      <c r="G12520" t="str">
        <f t="shared" si="195"/>
        <v>Minor</v>
      </c>
    </row>
    <row r="12521" spans="1:7" x14ac:dyDescent="0.3">
      <c r="A12521">
        <v>4586020718</v>
      </c>
      <c r="B12521" s="1">
        <v>45512.918749999997</v>
      </c>
      <c r="C12521" t="s">
        <v>8</v>
      </c>
      <c r="D12521">
        <v>25.116219999999998</v>
      </c>
      <c r="E12521">
        <v>55.203389989999998</v>
      </c>
      <c r="F12521" t="s">
        <v>63</v>
      </c>
      <c r="G12521" t="str">
        <f t="shared" si="195"/>
        <v>Minor</v>
      </c>
    </row>
    <row r="12522" spans="1:7" x14ac:dyDescent="0.3">
      <c r="A12522">
        <v>4585994719</v>
      </c>
      <c r="B12522" s="1">
        <v>45512.886805555558</v>
      </c>
      <c r="C12522" t="s">
        <v>8</v>
      </c>
      <c r="D12522">
        <v>25.136969990000001</v>
      </c>
      <c r="E12522">
        <v>55.350059999999999</v>
      </c>
      <c r="F12522" t="s">
        <v>95</v>
      </c>
      <c r="G12522" t="str">
        <f t="shared" si="195"/>
        <v>Minor</v>
      </c>
    </row>
    <row r="12523" spans="1:7" x14ac:dyDescent="0.3">
      <c r="A12523">
        <v>4585998590</v>
      </c>
      <c r="B12523" s="1">
        <v>45512.890972222223</v>
      </c>
      <c r="C12523" t="s">
        <v>20</v>
      </c>
      <c r="D12523">
        <v>25.09372999</v>
      </c>
      <c r="E12523">
        <v>55.380090000000003</v>
      </c>
      <c r="F12523" t="s">
        <v>47</v>
      </c>
      <c r="G12523" t="str">
        <f t="shared" si="195"/>
        <v>Minor</v>
      </c>
    </row>
    <row r="12524" spans="1:7" x14ac:dyDescent="0.3">
      <c r="A12524">
        <v>4586008141</v>
      </c>
      <c r="B12524" s="1">
        <v>45512.901388888888</v>
      </c>
      <c r="C12524" t="s">
        <v>194</v>
      </c>
      <c r="D12524">
        <v>25.055243440000002</v>
      </c>
      <c r="E12524">
        <v>55.20890988</v>
      </c>
      <c r="F12524" t="s">
        <v>52</v>
      </c>
      <c r="G12524" t="str">
        <f t="shared" si="195"/>
        <v>Minor</v>
      </c>
    </row>
    <row r="12525" spans="1:7" x14ac:dyDescent="0.3">
      <c r="A12525">
        <v>4586020075</v>
      </c>
      <c r="B12525" s="1">
        <v>45512.917361111111</v>
      </c>
      <c r="C12525" t="s">
        <v>20</v>
      </c>
      <c r="D12525">
        <v>25.215690290000001</v>
      </c>
      <c r="E12525">
        <v>55.409345250000001</v>
      </c>
      <c r="F12525" t="s">
        <v>92</v>
      </c>
      <c r="G12525" t="str">
        <f t="shared" si="195"/>
        <v>Minor</v>
      </c>
    </row>
    <row r="12526" spans="1:7" x14ac:dyDescent="0.3">
      <c r="A12526">
        <v>4585930692</v>
      </c>
      <c r="B12526" s="1">
        <v>45512.803472222222</v>
      </c>
      <c r="C12526" t="s">
        <v>103</v>
      </c>
      <c r="D12526">
        <v>24.96746254</v>
      </c>
      <c r="E12526">
        <v>55.201217409999998</v>
      </c>
      <c r="F12526" t="s">
        <v>137</v>
      </c>
      <c r="G12526" t="str">
        <f t="shared" si="195"/>
        <v>Minor</v>
      </c>
    </row>
    <row r="12527" spans="1:7" x14ac:dyDescent="0.3">
      <c r="A12527">
        <v>4585955743</v>
      </c>
      <c r="B12527" s="1">
        <v>45512.834027777775</v>
      </c>
      <c r="C12527" t="s">
        <v>16</v>
      </c>
      <c r="D12527">
        <v>25.24660313</v>
      </c>
      <c r="E12527">
        <v>55.354199530000002</v>
      </c>
      <c r="F12527" t="s">
        <v>169</v>
      </c>
      <c r="G12527" t="str">
        <f t="shared" si="195"/>
        <v>Minor</v>
      </c>
    </row>
    <row r="12528" spans="1:7" x14ac:dyDescent="0.3">
      <c r="A12528">
        <v>4585974552</v>
      </c>
      <c r="B12528" s="1">
        <v>45512.86041666667</v>
      </c>
      <c r="C12528" t="s">
        <v>48</v>
      </c>
      <c r="D12528">
        <v>24.99972133</v>
      </c>
      <c r="E12528">
        <v>55.085567300000001</v>
      </c>
      <c r="F12528" t="s">
        <v>83</v>
      </c>
      <c r="G12528" t="str">
        <f t="shared" si="195"/>
        <v>Minor</v>
      </c>
    </row>
    <row r="12529" spans="1:7" x14ac:dyDescent="0.3">
      <c r="A12529">
        <v>4585975408</v>
      </c>
      <c r="B12529" s="1">
        <v>45512.861805555556</v>
      </c>
      <c r="C12529" t="s">
        <v>8</v>
      </c>
      <c r="D12529">
        <v>25.21310544</v>
      </c>
      <c r="E12529">
        <v>55.381410680000002</v>
      </c>
      <c r="F12529" t="s">
        <v>56</v>
      </c>
      <c r="G12529" t="str">
        <f t="shared" si="195"/>
        <v>Minor</v>
      </c>
    </row>
    <row r="12530" spans="1:7" x14ac:dyDescent="0.3">
      <c r="A12530">
        <v>4585986785</v>
      </c>
      <c r="B12530" s="1">
        <v>45512.877083333333</v>
      </c>
      <c r="C12530" t="s">
        <v>62</v>
      </c>
      <c r="D12530">
        <v>25.27371518</v>
      </c>
      <c r="E12530">
        <v>55.296673599999998</v>
      </c>
      <c r="F12530" t="s">
        <v>32</v>
      </c>
      <c r="G12530" t="str">
        <f t="shared" si="195"/>
        <v>Minor</v>
      </c>
    </row>
    <row r="12531" spans="1:7" x14ac:dyDescent="0.3">
      <c r="A12531">
        <v>4585989090</v>
      </c>
      <c r="B12531" s="1">
        <v>45512.879861111112</v>
      </c>
      <c r="C12531" t="s">
        <v>12</v>
      </c>
      <c r="D12531">
        <v>25.08381</v>
      </c>
      <c r="E12531">
        <v>55.199509999999997</v>
      </c>
      <c r="F12531" t="s">
        <v>168</v>
      </c>
      <c r="G12531" t="str">
        <f t="shared" si="195"/>
        <v>Minor</v>
      </c>
    </row>
    <row r="12532" spans="1:7" x14ac:dyDescent="0.3">
      <c r="A12532">
        <v>4585993106</v>
      </c>
      <c r="B12532" s="1">
        <v>45512.884722222225</v>
      </c>
      <c r="C12532" t="s">
        <v>6</v>
      </c>
      <c r="D12532">
        <v>25.099389989999999</v>
      </c>
      <c r="E12532">
        <v>55.164319990000003</v>
      </c>
      <c r="F12532" t="s">
        <v>39</v>
      </c>
      <c r="G12532" t="str">
        <f t="shared" si="195"/>
        <v>Minor</v>
      </c>
    </row>
    <row r="12533" spans="1:7" x14ac:dyDescent="0.3">
      <c r="A12533">
        <v>4585965769</v>
      </c>
      <c r="B12533" s="1">
        <v>45512.848611111112</v>
      </c>
      <c r="C12533" t="s">
        <v>27</v>
      </c>
      <c r="D12533">
        <v>25.087409699999998</v>
      </c>
      <c r="E12533">
        <v>55.41013951</v>
      </c>
      <c r="F12533" t="s">
        <v>96</v>
      </c>
      <c r="G12533" t="str">
        <f t="shared" si="195"/>
        <v>Minor</v>
      </c>
    </row>
    <row r="12534" spans="1:7" x14ac:dyDescent="0.3">
      <c r="A12534">
        <v>4585966691</v>
      </c>
      <c r="B12534" s="1">
        <v>45512.85</v>
      </c>
      <c r="C12534" t="s">
        <v>8</v>
      </c>
      <c r="D12534">
        <v>25.238412109999999</v>
      </c>
      <c r="E12534">
        <v>55.273913059999998</v>
      </c>
      <c r="F12534" t="s">
        <v>269</v>
      </c>
      <c r="G12534" t="str">
        <f t="shared" si="195"/>
        <v>Minor</v>
      </c>
    </row>
    <row r="12535" spans="1:7" x14ac:dyDescent="0.3">
      <c r="A12535">
        <v>4585969616</v>
      </c>
      <c r="B12535" s="1">
        <v>45512.854166666664</v>
      </c>
      <c r="C12535" t="s">
        <v>12</v>
      </c>
      <c r="D12535">
        <v>25.271840000000001</v>
      </c>
      <c r="E12535">
        <v>55.394829989999998</v>
      </c>
      <c r="F12535" t="s">
        <v>119</v>
      </c>
      <c r="G12535" t="str">
        <f t="shared" si="195"/>
        <v>Minor</v>
      </c>
    </row>
    <row r="12536" spans="1:7" x14ac:dyDescent="0.3">
      <c r="A12536">
        <v>4585983479</v>
      </c>
      <c r="B12536" s="1">
        <v>45512.87222222222</v>
      </c>
      <c r="C12536" t="s">
        <v>8</v>
      </c>
      <c r="D12536">
        <v>25.257879989999999</v>
      </c>
      <c r="E12536">
        <v>55.329839990000004</v>
      </c>
      <c r="F12536" t="s">
        <v>45</v>
      </c>
      <c r="G12536" t="str">
        <f t="shared" si="195"/>
        <v>Minor</v>
      </c>
    </row>
    <row r="12537" spans="1:7" x14ac:dyDescent="0.3">
      <c r="A12537">
        <v>4585915023</v>
      </c>
      <c r="B12537" s="1">
        <v>45512.78402777778</v>
      </c>
      <c r="C12537" t="s">
        <v>70</v>
      </c>
      <c r="D12537">
        <v>24.991379999999999</v>
      </c>
      <c r="E12537">
        <v>55.14543999</v>
      </c>
      <c r="F12537" t="s">
        <v>22</v>
      </c>
      <c r="G12537" t="str">
        <f t="shared" si="195"/>
        <v>Major</v>
      </c>
    </row>
    <row r="12538" spans="1:7" x14ac:dyDescent="0.3">
      <c r="A12538">
        <v>4585950223</v>
      </c>
      <c r="B12538" s="1">
        <v>45512.826388888891</v>
      </c>
      <c r="C12538" t="s">
        <v>103</v>
      </c>
      <c r="D12538">
        <v>25.007495779999999</v>
      </c>
      <c r="E12538">
        <v>55.086259409999997</v>
      </c>
      <c r="F12538" t="s">
        <v>83</v>
      </c>
      <c r="G12538" t="str">
        <f t="shared" si="195"/>
        <v>Minor</v>
      </c>
    </row>
    <row r="12539" spans="1:7" x14ac:dyDescent="0.3">
      <c r="A12539">
        <v>4585954549</v>
      </c>
      <c r="B12539" s="1">
        <v>45512.831944444442</v>
      </c>
      <c r="C12539" t="s">
        <v>20</v>
      </c>
      <c r="D12539">
        <v>25.092279990000002</v>
      </c>
      <c r="E12539">
        <v>55.375070000000001</v>
      </c>
      <c r="F12539" t="s">
        <v>47</v>
      </c>
      <c r="G12539" t="str">
        <f t="shared" si="195"/>
        <v>Minor</v>
      </c>
    </row>
    <row r="12540" spans="1:7" x14ac:dyDescent="0.3">
      <c r="A12540">
        <v>4585955545</v>
      </c>
      <c r="B12540" s="1">
        <v>45512.834027777775</v>
      </c>
      <c r="C12540" t="s">
        <v>8</v>
      </c>
      <c r="D12540">
        <v>25.257588850000001</v>
      </c>
      <c r="E12540">
        <v>55.455826690000002</v>
      </c>
      <c r="F12540" t="s">
        <v>166</v>
      </c>
      <c r="G12540" t="str">
        <f t="shared" si="195"/>
        <v>Minor</v>
      </c>
    </row>
    <row r="12541" spans="1:7" x14ac:dyDescent="0.3">
      <c r="A12541">
        <v>4585964412</v>
      </c>
      <c r="B12541" s="1">
        <v>45512.84652777778</v>
      </c>
      <c r="C12541" t="s">
        <v>35</v>
      </c>
      <c r="D12541">
        <v>25.221630000000001</v>
      </c>
      <c r="E12541">
        <v>55.353549989999998</v>
      </c>
      <c r="F12541" t="s">
        <v>98</v>
      </c>
      <c r="G12541" t="str">
        <f t="shared" si="195"/>
        <v>Minor</v>
      </c>
    </row>
    <row r="12542" spans="1:7" x14ac:dyDescent="0.3">
      <c r="A12542">
        <v>4585971896</v>
      </c>
      <c r="B12542" s="1">
        <v>45512.856944444444</v>
      </c>
      <c r="C12542" t="s">
        <v>62</v>
      </c>
      <c r="D12542">
        <v>25.019609989999999</v>
      </c>
      <c r="E12542">
        <v>55.148870000000002</v>
      </c>
      <c r="F12542" t="s">
        <v>28</v>
      </c>
      <c r="G12542" t="str">
        <f t="shared" si="195"/>
        <v>Minor</v>
      </c>
    </row>
    <row r="12543" spans="1:7" x14ac:dyDescent="0.3">
      <c r="A12543">
        <v>4585902242</v>
      </c>
      <c r="B12543" s="1">
        <v>45512.770833333336</v>
      </c>
      <c r="C12543" t="s">
        <v>8</v>
      </c>
      <c r="D12543">
        <v>25.111177470000001</v>
      </c>
      <c r="E12543">
        <v>55.168763130000002</v>
      </c>
      <c r="F12543" t="s">
        <v>39</v>
      </c>
      <c r="G12543" t="str">
        <f t="shared" si="195"/>
        <v>Minor</v>
      </c>
    </row>
    <row r="12544" spans="1:7" x14ac:dyDescent="0.3">
      <c r="A12544">
        <v>4585911705</v>
      </c>
      <c r="B12544" s="1">
        <v>45512.780555555553</v>
      </c>
      <c r="C12544" t="s">
        <v>62</v>
      </c>
      <c r="D12544">
        <v>25.197628120000001</v>
      </c>
      <c r="E12544">
        <v>55.284681849999998</v>
      </c>
      <c r="F12544" t="s">
        <v>73</v>
      </c>
      <c r="G12544" t="str">
        <f t="shared" si="195"/>
        <v>Minor</v>
      </c>
    </row>
    <row r="12545" spans="1:7" x14ac:dyDescent="0.3">
      <c r="A12545">
        <v>4585929378</v>
      </c>
      <c r="B12545" s="1">
        <v>45512.800694444442</v>
      </c>
      <c r="C12545" t="s">
        <v>8</v>
      </c>
      <c r="D12545">
        <v>25.268691159999999</v>
      </c>
      <c r="E12545">
        <v>55.360058420000001</v>
      </c>
      <c r="F12545" t="s">
        <v>99</v>
      </c>
      <c r="G12545" t="str">
        <f t="shared" si="195"/>
        <v>Minor</v>
      </c>
    </row>
    <row r="12546" spans="1:7" x14ac:dyDescent="0.3">
      <c r="A12546">
        <v>4585931266</v>
      </c>
      <c r="B12546" s="1">
        <v>45512.804166666669</v>
      </c>
      <c r="C12546" t="s">
        <v>144</v>
      </c>
      <c r="D12546">
        <v>25.008960869999999</v>
      </c>
      <c r="E12546">
        <v>55.111264810000002</v>
      </c>
      <c r="F12546" t="s">
        <v>22</v>
      </c>
      <c r="G12546" t="str">
        <f t="shared" si="195"/>
        <v>Minor</v>
      </c>
    </row>
    <row r="12547" spans="1:7" x14ac:dyDescent="0.3">
      <c r="A12547">
        <v>4585934300</v>
      </c>
      <c r="B12547" s="1">
        <v>45512.806944444441</v>
      </c>
      <c r="C12547" t="s">
        <v>8</v>
      </c>
      <c r="D12547">
        <v>25.244653270000001</v>
      </c>
      <c r="E12547">
        <v>55.34525137</v>
      </c>
      <c r="F12547" t="s">
        <v>102</v>
      </c>
      <c r="G12547" t="str">
        <f t="shared" ref="G12547:G12610" si="196">IF(ISNUMBER(SEARCH("بسيط",C12547)),"Minor",
IF(ISNUMBER(SEARCH("بليغ",C12547)),"Major",
IF(ISNUMBER(SEARCH("مركبات مخالفة",C12547)),"Violating Vehicles",
IF(ISNUMBER(SEARCH("عبور شخص أو عدة أشخاص من مكان غير مخصص لعبور المشا",C12547)),"Jay Walking",
IF(ISNUMBER(SEARCH("حريق مركبة أثناء سيرها",C12547)),"Vehicle on Fire",
"Other")))))</f>
        <v>Minor</v>
      </c>
    </row>
    <row r="12548" spans="1:7" x14ac:dyDescent="0.3">
      <c r="A12548">
        <v>4585939893</v>
      </c>
      <c r="B12548" s="1">
        <v>45512.813888888886</v>
      </c>
      <c r="C12548" t="s">
        <v>20</v>
      </c>
      <c r="D12548">
        <v>25.177545309999999</v>
      </c>
      <c r="E12548">
        <v>55.357540450000002</v>
      </c>
      <c r="F12548" t="s">
        <v>180</v>
      </c>
      <c r="G12548" t="str">
        <f t="shared" si="196"/>
        <v>Minor</v>
      </c>
    </row>
    <row r="12549" spans="1:7" x14ac:dyDescent="0.3">
      <c r="A12549">
        <v>4585945134</v>
      </c>
      <c r="B12549" s="1">
        <v>45512.820138888892</v>
      </c>
      <c r="C12549" t="s">
        <v>144</v>
      </c>
      <c r="D12549">
        <v>25.110689990000001</v>
      </c>
      <c r="E12549">
        <v>55.185789990000004</v>
      </c>
      <c r="F12549" t="s">
        <v>63</v>
      </c>
      <c r="G12549" t="str">
        <f t="shared" si="196"/>
        <v>Minor</v>
      </c>
    </row>
    <row r="12550" spans="1:7" x14ac:dyDescent="0.3">
      <c r="A12550">
        <v>4585951402</v>
      </c>
      <c r="B12550" s="1">
        <v>45512.827777777777</v>
      </c>
      <c r="C12550" t="s">
        <v>27</v>
      </c>
      <c r="D12550">
        <v>25.116421750000001</v>
      </c>
      <c r="E12550">
        <v>55.200566240000001</v>
      </c>
      <c r="F12550" t="s">
        <v>63</v>
      </c>
      <c r="G12550" t="str">
        <f t="shared" si="196"/>
        <v>Minor</v>
      </c>
    </row>
    <row r="12551" spans="1:7" x14ac:dyDescent="0.3">
      <c r="A12551">
        <v>4585952114</v>
      </c>
      <c r="B12551" s="1">
        <v>45512.828472222223</v>
      </c>
      <c r="C12551" t="s">
        <v>53</v>
      </c>
      <c r="D12551">
        <v>25.275449989999998</v>
      </c>
      <c r="E12551">
        <v>55.336309989999997</v>
      </c>
      <c r="F12551" t="s">
        <v>185</v>
      </c>
      <c r="G12551" t="str">
        <f t="shared" si="196"/>
        <v>Violating Vehicles</v>
      </c>
    </row>
    <row r="12552" spans="1:7" x14ac:dyDescent="0.3">
      <c r="A12552">
        <v>4585952273</v>
      </c>
      <c r="B12552" s="1">
        <v>45512.82916666667</v>
      </c>
      <c r="C12552" t="s">
        <v>20</v>
      </c>
      <c r="D12552">
        <v>25.14920605</v>
      </c>
      <c r="E12552">
        <v>55.25156724</v>
      </c>
      <c r="F12552" t="s">
        <v>126</v>
      </c>
      <c r="G12552" t="str">
        <f t="shared" si="196"/>
        <v>Minor</v>
      </c>
    </row>
    <row r="12553" spans="1:7" x14ac:dyDescent="0.3">
      <c r="A12553">
        <v>4585953871</v>
      </c>
      <c r="B12553" s="1">
        <v>45512.831250000003</v>
      </c>
      <c r="C12553" t="s">
        <v>20</v>
      </c>
      <c r="D12553">
        <v>25.278169989999999</v>
      </c>
      <c r="E12553">
        <v>55.305199989999998</v>
      </c>
      <c r="F12553" t="s">
        <v>32</v>
      </c>
      <c r="G12553" t="str">
        <f t="shared" si="196"/>
        <v>Minor</v>
      </c>
    </row>
    <row r="12554" spans="1:7" x14ac:dyDescent="0.3">
      <c r="A12554">
        <v>4585760617</v>
      </c>
      <c r="B12554" s="1">
        <v>45512.609027777777</v>
      </c>
      <c r="C12554" t="s">
        <v>225</v>
      </c>
      <c r="D12554">
        <v>25.258400000000002</v>
      </c>
      <c r="E12554">
        <v>55.407339999999998</v>
      </c>
      <c r="F12554" t="s">
        <v>67</v>
      </c>
      <c r="G12554" t="str">
        <f t="shared" si="196"/>
        <v>Major</v>
      </c>
    </row>
    <row r="12555" spans="1:7" x14ac:dyDescent="0.3">
      <c r="A12555">
        <v>4585856193</v>
      </c>
      <c r="B12555" s="1">
        <v>45512.722222222219</v>
      </c>
      <c r="C12555" t="s">
        <v>25</v>
      </c>
      <c r="D12555">
        <v>25.121030000000001</v>
      </c>
      <c r="E12555">
        <v>55.20511999</v>
      </c>
      <c r="F12555" t="s">
        <v>51</v>
      </c>
      <c r="G12555" t="str">
        <f t="shared" si="196"/>
        <v>Major</v>
      </c>
    </row>
    <row r="12556" spans="1:7" x14ac:dyDescent="0.3">
      <c r="A12556">
        <v>4585892979</v>
      </c>
      <c r="B12556" s="1">
        <v>45512.761111111111</v>
      </c>
      <c r="C12556" t="s">
        <v>179</v>
      </c>
      <c r="D12556">
        <v>25.20375537</v>
      </c>
      <c r="E12556">
        <v>55.37638398</v>
      </c>
      <c r="F12556" t="s">
        <v>56</v>
      </c>
      <c r="G12556" t="str">
        <f t="shared" si="196"/>
        <v>Minor</v>
      </c>
    </row>
    <row r="12557" spans="1:7" x14ac:dyDescent="0.3">
      <c r="A12557">
        <v>4585907092</v>
      </c>
      <c r="B12557" s="1">
        <v>45512.777083333334</v>
      </c>
      <c r="C12557" t="s">
        <v>8</v>
      </c>
      <c r="D12557">
        <v>25.285609990000001</v>
      </c>
      <c r="E12557">
        <v>55.332999999999998</v>
      </c>
      <c r="F12557" t="s">
        <v>127</v>
      </c>
      <c r="G12557" t="str">
        <f t="shared" si="196"/>
        <v>Minor</v>
      </c>
    </row>
    <row r="12558" spans="1:7" x14ac:dyDescent="0.3">
      <c r="A12558">
        <v>4585910284</v>
      </c>
      <c r="B12558" s="1">
        <v>45512.779861111114</v>
      </c>
      <c r="C12558" t="s">
        <v>285</v>
      </c>
      <c r="D12558">
        <v>25.223999989999999</v>
      </c>
      <c r="E12558">
        <v>55.498209989999999</v>
      </c>
      <c r="F12558" t="s">
        <v>38</v>
      </c>
      <c r="G12558" t="str">
        <f t="shared" si="196"/>
        <v>Minor</v>
      </c>
    </row>
    <row r="12559" spans="1:7" x14ac:dyDescent="0.3">
      <c r="A12559">
        <v>4585913334</v>
      </c>
      <c r="B12559" s="1">
        <v>45512.782638888886</v>
      </c>
      <c r="C12559" t="s">
        <v>12</v>
      </c>
      <c r="D12559">
        <v>25.269354750000002</v>
      </c>
      <c r="E12559">
        <v>55.387121270000002</v>
      </c>
      <c r="F12559" t="s">
        <v>162</v>
      </c>
      <c r="G12559" t="str">
        <f t="shared" si="196"/>
        <v>Minor</v>
      </c>
    </row>
    <row r="12560" spans="1:7" x14ac:dyDescent="0.3">
      <c r="A12560">
        <v>4585918813</v>
      </c>
      <c r="B12560" s="1">
        <v>45512.788194444445</v>
      </c>
      <c r="C12560" t="s">
        <v>6</v>
      </c>
      <c r="D12560">
        <v>25.090280880000002</v>
      </c>
      <c r="E12560">
        <v>55.145041259999999</v>
      </c>
      <c r="F12560" t="s">
        <v>69</v>
      </c>
      <c r="G12560" t="str">
        <f t="shared" si="196"/>
        <v>Minor</v>
      </c>
    </row>
    <row r="12561" spans="1:7" x14ac:dyDescent="0.3">
      <c r="A12561">
        <v>4585921463</v>
      </c>
      <c r="B12561" s="1">
        <v>45512.791666666664</v>
      </c>
      <c r="C12561" t="s">
        <v>138</v>
      </c>
      <c r="D12561">
        <v>25.007495779999999</v>
      </c>
      <c r="E12561">
        <v>55.086259409999997</v>
      </c>
      <c r="F12561" t="s">
        <v>83</v>
      </c>
      <c r="G12561" t="str">
        <f t="shared" si="196"/>
        <v>Minor</v>
      </c>
    </row>
    <row r="12562" spans="1:7" x14ac:dyDescent="0.3">
      <c r="A12562">
        <v>4585929173</v>
      </c>
      <c r="B12562" s="1">
        <v>45512.800694444442</v>
      </c>
      <c r="C12562" t="s">
        <v>12</v>
      </c>
      <c r="D12562">
        <v>25.228521910000001</v>
      </c>
      <c r="E12562">
        <v>55.369311889999999</v>
      </c>
      <c r="F12562" t="s">
        <v>108</v>
      </c>
      <c r="G12562" t="str">
        <f t="shared" si="196"/>
        <v>Minor</v>
      </c>
    </row>
    <row r="12563" spans="1:7" x14ac:dyDescent="0.3">
      <c r="A12563">
        <v>4585930799</v>
      </c>
      <c r="B12563" s="1">
        <v>45512.803472222222</v>
      </c>
      <c r="C12563" t="s">
        <v>27</v>
      </c>
      <c r="D12563">
        <v>25.07233184</v>
      </c>
      <c r="E12563">
        <v>55.13632209</v>
      </c>
      <c r="F12563" t="s">
        <v>69</v>
      </c>
      <c r="G12563" t="str">
        <f t="shared" si="196"/>
        <v>Minor</v>
      </c>
    </row>
    <row r="12564" spans="1:7" x14ac:dyDescent="0.3">
      <c r="A12564">
        <v>4585931001</v>
      </c>
      <c r="B12564" s="1">
        <v>45512.804166666669</v>
      </c>
      <c r="C12564" t="s">
        <v>80</v>
      </c>
      <c r="D12564">
        <v>25.113229369999999</v>
      </c>
      <c r="E12564">
        <v>55.173434700000001</v>
      </c>
      <c r="F12564" t="s">
        <v>145</v>
      </c>
      <c r="G12564" t="str">
        <f t="shared" si="196"/>
        <v>Minor</v>
      </c>
    </row>
    <row r="12565" spans="1:7" x14ac:dyDescent="0.3">
      <c r="A12565">
        <v>4585813491</v>
      </c>
      <c r="B12565" s="1">
        <v>45512.67291666667</v>
      </c>
      <c r="C12565" t="s">
        <v>20</v>
      </c>
      <c r="D12565">
        <v>25.101140000000001</v>
      </c>
      <c r="E12565">
        <v>55.157150000000001</v>
      </c>
      <c r="F12565" t="s">
        <v>175</v>
      </c>
      <c r="G12565" t="str">
        <f t="shared" si="196"/>
        <v>Minor</v>
      </c>
    </row>
    <row r="12566" spans="1:7" x14ac:dyDescent="0.3">
      <c r="A12566">
        <v>4585831368</v>
      </c>
      <c r="B12566" s="1">
        <v>45512.691666666666</v>
      </c>
      <c r="C12566" t="s">
        <v>8</v>
      </c>
      <c r="D12566">
        <v>25.03686999</v>
      </c>
      <c r="E12566">
        <v>55.10762999</v>
      </c>
      <c r="F12566" t="s">
        <v>233</v>
      </c>
      <c r="G12566" t="str">
        <f t="shared" si="196"/>
        <v>Minor</v>
      </c>
    </row>
    <row r="12567" spans="1:7" x14ac:dyDescent="0.3">
      <c r="A12567">
        <v>4585851484</v>
      </c>
      <c r="B12567" s="1">
        <v>45512.717361111114</v>
      </c>
      <c r="C12567" t="s">
        <v>6</v>
      </c>
      <c r="D12567">
        <v>25.071480000000001</v>
      </c>
      <c r="E12567">
        <v>55.36015999</v>
      </c>
      <c r="F12567" t="s">
        <v>47</v>
      </c>
      <c r="G12567" t="str">
        <f t="shared" si="196"/>
        <v>Minor</v>
      </c>
    </row>
    <row r="12568" spans="1:7" x14ac:dyDescent="0.3">
      <c r="A12568">
        <v>4585865587</v>
      </c>
      <c r="B12568" s="1">
        <v>45512.731944444444</v>
      </c>
      <c r="C12568" t="s">
        <v>48</v>
      </c>
      <c r="D12568">
        <v>25.18511531</v>
      </c>
      <c r="E12568">
        <v>55.352802920000002</v>
      </c>
      <c r="F12568" t="s">
        <v>180</v>
      </c>
      <c r="G12568" t="str">
        <f t="shared" si="196"/>
        <v>Minor</v>
      </c>
    </row>
    <row r="12569" spans="1:7" x14ac:dyDescent="0.3">
      <c r="A12569">
        <v>4585879072</v>
      </c>
      <c r="B12569" s="1">
        <v>45512.75</v>
      </c>
      <c r="C12569" t="s">
        <v>27</v>
      </c>
      <c r="D12569">
        <v>25.221395189999999</v>
      </c>
      <c r="E12569">
        <v>55.433782700000002</v>
      </c>
      <c r="F12569" t="s">
        <v>92</v>
      </c>
      <c r="G12569" t="str">
        <f t="shared" si="196"/>
        <v>Minor</v>
      </c>
    </row>
    <row r="12570" spans="1:7" x14ac:dyDescent="0.3">
      <c r="A12570">
        <v>4585895676</v>
      </c>
      <c r="B12570" s="1">
        <v>45512.763888888891</v>
      </c>
      <c r="C12570" t="s">
        <v>12</v>
      </c>
      <c r="D12570">
        <v>25.18765694</v>
      </c>
      <c r="E12570">
        <v>55.424310480000003</v>
      </c>
      <c r="F12570" t="s">
        <v>170</v>
      </c>
      <c r="G12570" t="str">
        <f t="shared" si="196"/>
        <v>Minor</v>
      </c>
    </row>
    <row r="12571" spans="1:7" x14ac:dyDescent="0.3">
      <c r="A12571">
        <v>4585902553</v>
      </c>
      <c r="B12571" s="1">
        <v>45512.771527777775</v>
      </c>
      <c r="C12571" t="s">
        <v>8</v>
      </c>
      <c r="D12571">
        <v>25.02547075</v>
      </c>
      <c r="E12571">
        <v>55.16521401</v>
      </c>
      <c r="F12571" t="s">
        <v>28</v>
      </c>
      <c r="G12571" t="str">
        <f t="shared" si="196"/>
        <v>Minor</v>
      </c>
    </row>
    <row r="12572" spans="1:7" x14ac:dyDescent="0.3">
      <c r="A12572">
        <v>4585905687</v>
      </c>
      <c r="B12572" s="1">
        <v>45512.775000000001</v>
      </c>
      <c r="C12572" t="s">
        <v>8</v>
      </c>
      <c r="D12572">
        <v>25.290588329999999</v>
      </c>
      <c r="E12572">
        <v>55.325286749999997</v>
      </c>
      <c r="F12572" t="s">
        <v>127</v>
      </c>
      <c r="G12572" t="str">
        <f t="shared" si="196"/>
        <v>Minor</v>
      </c>
    </row>
    <row r="12573" spans="1:7" x14ac:dyDescent="0.3">
      <c r="A12573">
        <v>4585906217</v>
      </c>
      <c r="B12573" s="1">
        <v>45512.775694444441</v>
      </c>
      <c r="C12573" t="s">
        <v>53</v>
      </c>
      <c r="D12573">
        <v>24.978529999999999</v>
      </c>
      <c r="E12573">
        <v>55.130649990000002</v>
      </c>
      <c r="F12573" t="s">
        <v>22</v>
      </c>
      <c r="G12573" t="str">
        <f t="shared" si="196"/>
        <v>Violating Vehicles</v>
      </c>
    </row>
    <row r="12574" spans="1:7" x14ac:dyDescent="0.3">
      <c r="A12574">
        <v>4585920909</v>
      </c>
      <c r="B12574" s="1">
        <v>45512.790972222225</v>
      </c>
      <c r="C12574" t="s">
        <v>48</v>
      </c>
      <c r="D12574">
        <v>25.260393140000001</v>
      </c>
      <c r="E12574">
        <v>55.372008940000001</v>
      </c>
      <c r="F12574" t="s">
        <v>169</v>
      </c>
      <c r="G12574" t="str">
        <f t="shared" si="196"/>
        <v>Minor</v>
      </c>
    </row>
    <row r="12575" spans="1:7" x14ac:dyDescent="0.3">
      <c r="A12575">
        <v>4585861367</v>
      </c>
      <c r="B12575" s="1">
        <v>45512.727777777778</v>
      </c>
      <c r="C12575" t="s">
        <v>103</v>
      </c>
      <c r="D12575">
        <v>25.064607580000001</v>
      </c>
      <c r="E12575">
        <v>55.213169010000001</v>
      </c>
      <c r="F12575" t="s">
        <v>52</v>
      </c>
      <c r="G12575" t="str">
        <f t="shared" si="196"/>
        <v>Minor</v>
      </c>
    </row>
    <row r="12576" spans="1:7" x14ac:dyDescent="0.3">
      <c r="A12576">
        <v>4585873865</v>
      </c>
      <c r="B12576" s="1">
        <v>45512.744444444441</v>
      </c>
      <c r="C12576" t="s">
        <v>12</v>
      </c>
      <c r="D12576">
        <v>25.272749910000002</v>
      </c>
      <c r="E12576">
        <v>55.369562379999998</v>
      </c>
      <c r="F12576" t="s">
        <v>99</v>
      </c>
      <c r="G12576" t="str">
        <f t="shared" si="196"/>
        <v>Minor</v>
      </c>
    </row>
    <row r="12577" spans="1:7" x14ac:dyDescent="0.3">
      <c r="A12577">
        <v>4585889091</v>
      </c>
      <c r="B12577" s="1">
        <v>45512.755555555559</v>
      </c>
      <c r="C12577" t="s">
        <v>103</v>
      </c>
      <c r="D12577">
        <v>25.021396029999998</v>
      </c>
      <c r="E12577">
        <v>55.143111099999999</v>
      </c>
      <c r="F12577" t="s">
        <v>28</v>
      </c>
      <c r="G12577" t="str">
        <f t="shared" si="196"/>
        <v>Minor</v>
      </c>
    </row>
    <row r="12578" spans="1:7" x14ac:dyDescent="0.3">
      <c r="A12578">
        <v>4585890180</v>
      </c>
      <c r="B12578" s="1">
        <v>45512.756944444445</v>
      </c>
      <c r="C12578" t="s">
        <v>27</v>
      </c>
      <c r="D12578">
        <v>25.151278139999999</v>
      </c>
      <c r="E12578">
        <v>55.22334532</v>
      </c>
      <c r="F12578" t="s">
        <v>227</v>
      </c>
      <c r="G12578" t="str">
        <f t="shared" si="196"/>
        <v>Minor</v>
      </c>
    </row>
    <row r="12579" spans="1:7" x14ac:dyDescent="0.3">
      <c r="A12579">
        <v>4585896658</v>
      </c>
      <c r="B12579" s="1">
        <v>45512.765277777777</v>
      </c>
      <c r="C12579" t="s">
        <v>25</v>
      </c>
      <c r="D12579">
        <v>25.17968523</v>
      </c>
      <c r="E12579">
        <v>55.280182750000002</v>
      </c>
      <c r="F12579" t="s">
        <v>75</v>
      </c>
      <c r="G12579" t="str">
        <f t="shared" si="196"/>
        <v>Major</v>
      </c>
    </row>
    <row r="12580" spans="1:7" x14ac:dyDescent="0.3">
      <c r="A12580">
        <v>4585896871</v>
      </c>
      <c r="B12580" s="1">
        <v>45512.765277777777</v>
      </c>
      <c r="C12580" t="s">
        <v>179</v>
      </c>
      <c r="D12580">
        <v>25.189059990000001</v>
      </c>
      <c r="E12580">
        <v>55.393249990000001</v>
      </c>
      <c r="F12580" t="s">
        <v>56</v>
      </c>
      <c r="G12580" t="str">
        <f t="shared" si="196"/>
        <v>Minor</v>
      </c>
    </row>
    <row r="12581" spans="1:7" x14ac:dyDescent="0.3">
      <c r="A12581">
        <v>4585898962</v>
      </c>
      <c r="B12581" s="1">
        <v>45512.76666666667</v>
      </c>
      <c r="C12581" t="s">
        <v>20</v>
      </c>
      <c r="D12581">
        <v>25.166763679999999</v>
      </c>
      <c r="E12581">
        <v>55.21124812</v>
      </c>
      <c r="F12581" t="s">
        <v>34</v>
      </c>
      <c r="G12581" t="str">
        <f t="shared" si="196"/>
        <v>Minor</v>
      </c>
    </row>
    <row r="12582" spans="1:7" x14ac:dyDescent="0.3">
      <c r="A12582">
        <v>4585820615</v>
      </c>
      <c r="B12582" s="1">
        <v>45512.681250000001</v>
      </c>
      <c r="C12582" t="s">
        <v>25</v>
      </c>
      <c r="D12582">
        <v>25.23488</v>
      </c>
      <c r="E12582">
        <v>55.409579999999998</v>
      </c>
      <c r="F12582" t="s">
        <v>120</v>
      </c>
      <c r="G12582" t="str">
        <f t="shared" si="196"/>
        <v>Major</v>
      </c>
    </row>
    <row r="12583" spans="1:7" x14ac:dyDescent="0.3">
      <c r="A12583">
        <v>4585822847</v>
      </c>
      <c r="B12583" s="1">
        <v>45512.683333333334</v>
      </c>
      <c r="C12583" t="s">
        <v>12</v>
      </c>
      <c r="D12583">
        <v>25.228660099999999</v>
      </c>
      <c r="E12583">
        <v>55.395759060000003</v>
      </c>
      <c r="F12583" t="s">
        <v>18</v>
      </c>
      <c r="G12583" t="str">
        <f t="shared" si="196"/>
        <v>Minor</v>
      </c>
    </row>
    <row r="12584" spans="1:7" x14ac:dyDescent="0.3">
      <c r="A12584">
        <v>4585844797</v>
      </c>
      <c r="B12584" s="1">
        <v>45512.709722222222</v>
      </c>
      <c r="C12584" t="s">
        <v>12</v>
      </c>
      <c r="D12584">
        <v>25.2376</v>
      </c>
      <c r="E12584">
        <v>55.434919999999998</v>
      </c>
      <c r="F12584" t="s">
        <v>81</v>
      </c>
      <c r="G12584" t="str">
        <f t="shared" si="196"/>
        <v>Minor</v>
      </c>
    </row>
    <row r="12585" spans="1:7" x14ac:dyDescent="0.3">
      <c r="A12585">
        <v>4585852933</v>
      </c>
      <c r="B12585" s="1">
        <v>45512.71875</v>
      </c>
      <c r="C12585" t="s">
        <v>12</v>
      </c>
      <c r="D12585">
        <v>25.193249990000002</v>
      </c>
      <c r="E12585">
        <v>55.309640000000002</v>
      </c>
      <c r="F12585" t="s">
        <v>73</v>
      </c>
      <c r="G12585" t="str">
        <f t="shared" si="196"/>
        <v>Minor</v>
      </c>
    </row>
    <row r="12586" spans="1:7" x14ac:dyDescent="0.3">
      <c r="A12586">
        <v>4585860022</v>
      </c>
      <c r="B12586" s="1">
        <v>45512.726388888892</v>
      </c>
      <c r="C12586" t="s">
        <v>138</v>
      </c>
      <c r="D12586">
        <v>25.299672659999999</v>
      </c>
      <c r="E12586">
        <v>55.3422245</v>
      </c>
      <c r="F12586" t="s">
        <v>11</v>
      </c>
      <c r="G12586" t="str">
        <f t="shared" si="196"/>
        <v>Minor</v>
      </c>
    </row>
    <row r="12587" spans="1:7" x14ac:dyDescent="0.3">
      <c r="A12587">
        <v>4585861595</v>
      </c>
      <c r="B12587" s="1">
        <v>45512.727777777778</v>
      </c>
      <c r="C12587" t="s">
        <v>8</v>
      </c>
      <c r="D12587">
        <v>25.23237426</v>
      </c>
      <c r="E12587">
        <v>55.378284999999998</v>
      </c>
      <c r="F12587" t="s">
        <v>18</v>
      </c>
      <c r="G12587" t="str">
        <f t="shared" si="196"/>
        <v>Minor</v>
      </c>
    </row>
    <row r="12588" spans="1:7" x14ac:dyDescent="0.3">
      <c r="A12588">
        <v>4585861850</v>
      </c>
      <c r="B12588" s="1">
        <v>45512.728472222225</v>
      </c>
      <c r="C12588" t="s">
        <v>12</v>
      </c>
      <c r="D12588">
        <v>25.081578990000001</v>
      </c>
      <c r="E12588">
        <v>55.214775529999997</v>
      </c>
      <c r="F12588" t="s">
        <v>60</v>
      </c>
      <c r="G12588" t="str">
        <f t="shared" si="196"/>
        <v>Minor</v>
      </c>
    </row>
    <row r="12589" spans="1:7" x14ac:dyDescent="0.3">
      <c r="A12589">
        <v>4585870538</v>
      </c>
      <c r="B12589" s="1">
        <v>45512.739583333336</v>
      </c>
      <c r="C12589" t="s">
        <v>20</v>
      </c>
      <c r="D12589">
        <v>25.112303010000002</v>
      </c>
      <c r="E12589">
        <v>55.368658600000003</v>
      </c>
      <c r="F12589" t="s">
        <v>129</v>
      </c>
      <c r="G12589" t="str">
        <f t="shared" si="196"/>
        <v>Minor</v>
      </c>
    </row>
    <row r="12590" spans="1:7" x14ac:dyDescent="0.3">
      <c r="A12590">
        <v>4585871437</v>
      </c>
      <c r="B12590" s="1">
        <v>45512.740972222222</v>
      </c>
      <c r="C12590" t="s">
        <v>8</v>
      </c>
      <c r="D12590">
        <v>25.254251239999999</v>
      </c>
      <c r="E12590">
        <v>55.423347470000003</v>
      </c>
      <c r="F12590" t="s">
        <v>120</v>
      </c>
      <c r="G12590" t="str">
        <f t="shared" si="196"/>
        <v>Minor</v>
      </c>
    </row>
    <row r="12591" spans="1:7" x14ac:dyDescent="0.3">
      <c r="A12591">
        <v>4585876570</v>
      </c>
      <c r="B12591" s="1">
        <v>45512.74722222222</v>
      </c>
      <c r="C12591" t="s">
        <v>179</v>
      </c>
      <c r="D12591">
        <v>25.177739970000001</v>
      </c>
      <c r="E12591">
        <v>55.233266579999999</v>
      </c>
      <c r="F12591" t="s">
        <v>93</v>
      </c>
      <c r="G12591" t="str">
        <f t="shared" si="196"/>
        <v>Minor</v>
      </c>
    </row>
    <row r="12592" spans="1:7" x14ac:dyDescent="0.3">
      <c r="A12592">
        <v>4585880196</v>
      </c>
      <c r="B12592" s="1">
        <v>45512.751388888886</v>
      </c>
      <c r="C12592" t="s">
        <v>8</v>
      </c>
      <c r="D12592">
        <v>25.135227319999998</v>
      </c>
      <c r="E12592">
        <v>55.259289250000002</v>
      </c>
      <c r="F12592" t="s">
        <v>7</v>
      </c>
      <c r="G12592" t="str">
        <f t="shared" si="196"/>
        <v>Minor</v>
      </c>
    </row>
    <row r="12593" spans="1:7" x14ac:dyDescent="0.3">
      <c r="A12593">
        <v>4585881359</v>
      </c>
      <c r="B12593" s="1">
        <v>45512.75277777778</v>
      </c>
      <c r="C12593" t="s">
        <v>80</v>
      </c>
      <c r="D12593">
        <v>25.047070000000001</v>
      </c>
      <c r="E12593">
        <v>55.246339999999996</v>
      </c>
      <c r="F12593" t="s">
        <v>131</v>
      </c>
      <c r="G12593" t="str">
        <f t="shared" si="196"/>
        <v>Minor</v>
      </c>
    </row>
    <row r="12594" spans="1:7" x14ac:dyDescent="0.3">
      <c r="A12594">
        <v>4585836151</v>
      </c>
      <c r="B12594" s="1">
        <v>45512.697916666664</v>
      </c>
      <c r="C12594" t="s">
        <v>20</v>
      </c>
      <c r="D12594">
        <v>25.182559999999999</v>
      </c>
      <c r="E12594">
        <v>55.342939989999998</v>
      </c>
      <c r="F12594" t="s">
        <v>143</v>
      </c>
      <c r="G12594" t="str">
        <f t="shared" si="196"/>
        <v>Minor</v>
      </c>
    </row>
    <row r="12595" spans="1:7" x14ac:dyDescent="0.3">
      <c r="A12595">
        <v>4585840471</v>
      </c>
      <c r="B12595" s="1">
        <v>45512.70416666667</v>
      </c>
      <c r="C12595" t="s">
        <v>53</v>
      </c>
      <c r="D12595">
        <v>25.10065999</v>
      </c>
      <c r="E12595">
        <v>55.241349999999997</v>
      </c>
      <c r="F12595" t="s">
        <v>7</v>
      </c>
      <c r="G12595" t="str">
        <f t="shared" si="196"/>
        <v>Violating Vehicles</v>
      </c>
    </row>
    <row r="12596" spans="1:7" x14ac:dyDescent="0.3">
      <c r="A12596">
        <v>4585841642</v>
      </c>
      <c r="B12596" s="1">
        <v>45512.706250000003</v>
      </c>
      <c r="C12596" t="s">
        <v>12</v>
      </c>
      <c r="D12596">
        <v>25.014601840000001</v>
      </c>
      <c r="E12596">
        <v>55.071173279999996</v>
      </c>
      <c r="F12596" t="s">
        <v>83</v>
      </c>
      <c r="G12596" t="str">
        <f t="shared" si="196"/>
        <v>Minor</v>
      </c>
    </row>
    <row r="12597" spans="1:7" x14ac:dyDescent="0.3">
      <c r="A12597">
        <v>4585849259</v>
      </c>
      <c r="B12597" s="1">
        <v>45512.714583333334</v>
      </c>
      <c r="C12597" t="s">
        <v>6</v>
      </c>
      <c r="D12597">
        <v>25.007495779999999</v>
      </c>
      <c r="E12597">
        <v>55.086259409999997</v>
      </c>
      <c r="F12597" t="s">
        <v>83</v>
      </c>
      <c r="G12597" t="str">
        <f t="shared" si="196"/>
        <v>Minor</v>
      </c>
    </row>
    <row r="12598" spans="1:7" x14ac:dyDescent="0.3">
      <c r="A12598">
        <v>4585858849</v>
      </c>
      <c r="B12598" s="1">
        <v>45512.724305555559</v>
      </c>
      <c r="C12598" t="s">
        <v>8</v>
      </c>
      <c r="D12598">
        <v>25.078384499999999</v>
      </c>
      <c r="E12598">
        <v>55.310069919999997</v>
      </c>
      <c r="F12598" t="s">
        <v>209</v>
      </c>
      <c r="G12598" t="str">
        <f t="shared" si="196"/>
        <v>Minor</v>
      </c>
    </row>
    <row r="12599" spans="1:7" x14ac:dyDescent="0.3">
      <c r="A12599">
        <v>4585863875</v>
      </c>
      <c r="B12599" s="1">
        <v>45512.729861111111</v>
      </c>
      <c r="C12599" t="s">
        <v>103</v>
      </c>
      <c r="D12599">
        <v>25.174179989999999</v>
      </c>
      <c r="E12599">
        <v>55.244329989999997</v>
      </c>
      <c r="F12599" t="s">
        <v>89</v>
      </c>
      <c r="G12599" t="str">
        <f t="shared" si="196"/>
        <v>Minor</v>
      </c>
    </row>
    <row r="12600" spans="1:7" x14ac:dyDescent="0.3">
      <c r="A12600">
        <v>4585797739</v>
      </c>
      <c r="B12600" s="1">
        <v>45512.656944444447</v>
      </c>
      <c r="C12600" t="s">
        <v>12</v>
      </c>
      <c r="D12600">
        <v>25.174029990000001</v>
      </c>
      <c r="E12600">
        <v>55.369279990000003</v>
      </c>
      <c r="F12600" t="s">
        <v>72</v>
      </c>
      <c r="G12600" t="str">
        <f t="shared" si="196"/>
        <v>Minor</v>
      </c>
    </row>
    <row r="12601" spans="1:7" x14ac:dyDescent="0.3">
      <c r="A12601">
        <v>4585800600</v>
      </c>
      <c r="B12601" s="1">
        <v>45512.660416666666</v>
      </c>
      <c r="C12601" t="s">
        <v>12</v>
      </c>
      <c r="D12601">
        <v>25.204339990000001</v>
      </c>
      <c r="E12601">
        <v>55.39902</v>
      </c>
      <c r="F12601" t="s">
        <v>56</v>
      </c>
      <c r="G12601" t="str">
        <f t="shared" si="196"/>
        <v>Minor</v>
      </c>
    </row>
    <row r="12602" spans="1:7" x14ac:dyDescent="0.3">
      <c r="A12602">
        <v>4585810440</v>
      </c>
      <c r="B12602" s="1">
        <v>45512.670138888891</v>
      </c>
      <c r="C12602" t="s">
        <v>25</v>
      </c>
      <c r="D12602">
        <v>25.229067830000002</v>
      </c>
      <c r="E12602">
        <v>55.515258160000002</v>
      </c>
      <c r="F12602" t="s">
        <v>217</v>
      </c>
      <c r="G12602" t="str">
        <f t="shared" si="196"/>
        <v>Major</v>
      </c>
    </row>
    <row r="12603" spans="1:7" x14ac:dyDescent="0.3">
      <c r="A12603">
        <v>4585817734</v>
      </c>
      <c r="B12603" s="1">
        <v>45512.679166666669</v>
      </c>
      <c r="C12603" t="s">
        <v>8</v>
      </c>
      <c r="D12603">
        <v>25.199619989999999</v>
      </c>
      <c r="E12603">
        <v>55.276189989999999</v>
      </c>
      <c r="F12603" t="s">
        <v>107</v>
      </c>
      <c r="G12603" t="str">
        <f t="shared" si="196"/>
        <v>Minor</v>
      </c>
    </row>
    <row r="12604" spans="1:7" x14ac:dyDescent="0.3">
      <c r="A12604">
        <v>4585822699</v>
      </c>
      <c r="B12604" s="1">
        <v>45512.681250000001</v>
      </c>
      <c r="C12604" t="s">
        <v>8</v>
      </c>
      <c r="D12604">
        <v>25.276330000000002</v>
      </c>
      <c r="E12604">
        <v>55.42066999</v>
      </c>
      <c r="F12604" t="s">
        <v>154</v>
      </c>
      <c r="G12604" t="str">
        <f t="shared" si="196"/>
        <v>Minor</v>
      </c>
    </row>
    <row r="12605" spans="1:7" x14ac:dyDescent="0.3">
      <c r="A12605">
        <v>4585825167</v>
      </c>
      <c r="B12605" s="1">
        <v>45512.685416666667</v>
      </c>
      <c r="C12605" t="s">
        <v>80</v>
      </c>
      <c r="D12605">
        <v>24.806869989999999</v>
      </c>
      <c r="E12605">
        <v>56.201450000000001</v>
      </c>
      <c r="F12605" t="s">
        <v>186</v>
      </c>
      <c r="G12605" t="str">
        <f t="shared" si="196"/>
        <v>Minor</v>
      </c>
    </row>
    <row r="12606" spans="1:7" x14ac:dyDescent="0.3">
      <c r="A12606">
        <v>4585837095</v>
      </c>
      <c r="B12606" s="1">
        <v>45512.699305555558</v>
      </c>
      <c r="C12606" t="s">
        <v>6</v>
      </c>
      <c r="D12606">
        <v>25.131789999999999</v>
      </c>
      <c r="E12606">
        <v>55.38999999</v>
      </c>
      <c r="F12606" t="s">
        <v>141</v>
      </c>
      <c r="G12606" t="str">
        <f t="shared" si="196"/>
        <v>Minor</v>
      </c>
    </row>
    <row r="12607" spans="1:7" x14ac:dyDescent="0.3">
      <c r="A12607">
        <v>4585839080</v>
      </c>
      <c r="B12607" s="1">
        <v>45512.70208333333</v>
      </c>
      <c r="C12607" t="s">
        <v>8</v>
      </c>
      <c r="D12607">
        <v>24.960273730000001</v>
      </c>
      <c r="E12607">
        <v>55.136467840000002</v>
      </c>
      <c r="F12607" t="s">
        <v>9</v>
      </c>
      <c r="G12607" t="str">
        <f t="shared" si="196"/>
        <v>Minor</v>
      </c>
    </row>
    <row r="12608" spans="1:7" x14ac:dyDescent="0.3">
      <c r="A12608">
        <v>4585839110</v>
      </c>
      <c r="B12608" s="1">
        <v>45512.702777777777</v>
      </c>
      <c r="C12608" t="s">
        <v>8</v>
      </c>
      <c r="D12608">
        <v>25.025379999999998</v>
      </c>
      <c r="E12608">
        <v>55.10013</v>
      </c>
      <c r="F12608" t="s">
        <v>233</v>
      </c>
      <c r="G12608" t="str">
        <f t="shared" si="196"/>
        <v>Minor</v>
      </c>
    </row>
    <row r="12609" spans="1:7" x14ac:dyDescent="0.3">
      <c r="A12609">
        <v>4585787449</v>
      </c>
      <c r="B12609" s="1">
        <v>45512.643750000003</v>
      </c>
      <c r="C12609" t="s">
        <v>20</v>
      </c>
      <c r="D12609">
        <v>25.286329989999999</v>
      </c>
      <c r="E12609">
        <v>55.334409999999998</v>
      </c>
      <c r="F12609" t="s">
        <v>127</v>
      </c>
      <c r="G12609" t="str">
        <f t="shared" si="196"/>
        <v>Minor</v>
      </c>
    </row>
    <row r="12610" spans="1:7" x14ac:dyDescent="0.3">
      <c r="A12610">
        <v>4585794256</v>
      </c>
      <c r="B12610" s="1">
        <v>45512.65347222222</v>
      </c>
      <c r="C12610" t="s">
        <v>250</v>
      </c>
      <c r="D12610">
        <v>25.11568999</v>
      </c>
      <c r="E12610">
        <v>55.24803</v>
      </c>
      <c r="F12610" t="s">
        <v>7</v>
      </c>
      <c r="G12610" t="str">
        <f t="shared" si="196"/>
        <v>Minor</v>
      </c>
    </row>
    <row r="12611" spans="1:7" x14ac:dyDescent="0.3">
      <c r="A12611">
        <v>4585809847</v>
      </c>
      <c r="B12611" s="1">
        <v>45512.669444444444</v>
      </c>
      <c r="C12611" t="s">
        <v>6</v>
      </c>
      <c r="D12611">
        <v>25.222368079999999</v>
      </c>
      <c r="E12611">
        <v>55.279267359999999</v>
      </c>
      <c r="F12611" t="s">
        <v>124</v>
      </c>
      <c r="G12611" t="str">
        <f t="shared" ref="G12611:G12674" si="197">IF(ISNUMBER(SEARCH("بسيط",C12611)),"Minor",
IF(ISNUMBER(SEARCH("بليغ",C12611)),"Major",
IF(ISNUMBER(SEARCH("مركبات مخالفة",C12611)),"Violating Vehicles",
IF(ISNUMBER(SEARCH("عبور شخص أو عدة أشخاص من مكان غير مخصص لعبور المشا",C12611)),"Jay Walking",
IF(ISNUMBER(SEARCH("حريق مركبة أثناء سيرها",C12611)),"Vehicle on Fire",
"Other")))))</f>
        <v>Minor</v>
      </c>
    </row>
    <row r="12612" spans="1:7" x14ac:dyDescent="0.3">
      <c r="A12612">
        <v>4585810701</v>
      </c>
      <c r="B12612" s="1">
        <v>45512.67083333333</v>
      </c>
      <c r="C12612" t="s">
        <v>8</v>
      </c>
      <c r="D12612">
        <v>25.28328999</v>
      </c>
      <c r="E12612">
        <v>55.42512</v>
      </c>
      <c r="F12612" t="s">
        <v>213</v>
      </c>
      <c r="G12612" t="str">
        <f t="shared" si="197"/>
        <v>Minor</v>
      </c>
    </row>
    <row r="12613" spans="1:7" x14ac:dyDescent="0.3">
      <c r="A12613">
        <v>4585815672</v>
      </c>
      <c r="B12613" s="1">
        <v>45512.676388888889</v>
      </c>
      <c r="C12613" t="s">
        <v>8</v>
      </c>
      <c r="D12613">
        <v>25.164670000000001</v>
      </c>
      <c r="E12613">
        <v>55.381909989999997</v>
      </c>
      <c r="F12613" t="s">
        <v>72</v>
      </c>
      <c r="G12613" t="str">
        <f t="shared" si="197"/>
        <v>Minor</v>
      </c>
    </row>
    <row r="12614" spans="1:7" x14ac:dyDescent="0.3">
      <c r="A12614">
        <v>4585819153</v>
      </c>
      <c r="B12614" s="1">
        <v>45512.679861111108</v>
      </c>
      <c r="C12614" t="s">
        <v>27</v>
      </c>
      <c r="D12614">
        <v>25.2380399</v>
      </c>
      <c r="E12614">
        <v>55.272710519999997</v>
      </c>
      <c r="F12614" t="s">
        <v>199</v>
      </c>
      <c r="G12614" t="str">
        <f t="shared" si="197"/>
        <v>Minor</v>
      </c>
    </row>
    <row r="12615" spans="1:7" x14ac:dyDescent="0.3">
      <c r="A12615">
        <v>4585819251</v>
      </c>
      <c r="B12615" s="1">
        <v>45512.679861111108</v>
      </c>
      <c r="C12615" t="s">
        <v>48</v>
      </c>
      <c r="D12615">
        <v>25.12073359</v>
      </c>
      <c r="E12615">
        <v>55.130685769999999</v>
      </c>
      <c r="F12615" t="s">
        <v>175</v>
      </c>
      <c r="G12615" t="str">
        <f t="shared" si="197"/>
        <v>Minor</v>
      </c>
    </row>
    <row r="12616" spans="1:7" x14ac:dyDescent="0.3">
      <c r="A12616">
        <v>4585827777</v>
      </c>
      <c r="B12616" s="1">
        <v>45512.6875</v>
      </c>
      <c r="C12616" t="s">
        <v>8</v>
      </c>
      <c r="D12616">
        <v>25.109490950000001</v>
      </c>
      <c r="E12616">
        <v>55.424617849999997</v>
      </c>
      <c r="F12616" t="s">
        <v>96</v>
      </c>
      <c r="G12616" t="str">
        <f t="shared" si="197"/>
        <v>Minor</v>
      </c>
    </row>
    <row r="12617" spans="1:7" x14ac:dyDescent="0.3">
      <c r="A12617">
        <v>4585828133</v>
      </c>
      <c r="B12617" s="1">
        <v>45512.688194444447</v>
      </c>
      <c r="C12617" t="s">
        <v>101</v>
      </c>
      <c r="D12617">
        <v>25.044369549999999</v>
      </c>
      <c r="E12617">
        <v>55.114828760000002</v>
      </c>
      <c r="F12617" t="s">
        <v>200</v>
      </c>
      <c r="G12617" t="str">
        <f t="shared" si="197"/>
        <v>Minor</v>
      </c>
    </row>
    <row r="12618" spans="1:7" x14ac:dyDescent="0.3">
      <c r="A12618">
        <v>4585829317</v>
      </c>
      <c r="B12618" s="1">
        <v>45512.689583333333</v>
      </c>
      <c r="C12618" t="s">
        <v>138</v>
      </c>
      <c r="D12618">
        <v>25.29936</v>
      </c>
      <c r="E12618">
        <v>55.350879990000003</v>
      </c>
      <c r="F12618" t="s">
        <v>11</v>
      </c>
      <c r="G12618" t="str">
        <f t="shared" si="197"/>
        <v>Minor</v>
      </c>
    </row>
    <row r="12619" spans="1:7" x14ac:dyDescent="0.3">
      <c r="A12619">
        <v>4585754857</v>
      </c>
      <c r="B12619" s="1">
        <v>45512.603472222225</v>
      </c>
      <c r="C12619" t="s">
        <v>12</v>
      </c>
      <c r="D12619">
        <v>25.163077869999999</v>
      </c>
      <c r="E12619">
        <v>55.385685899999999</v>
      </c>
      <c r="F12619" t="s">
        <v>164</v>
      </c>
      <c r="G12619" t="str">
        <f t="shared" si="197"/>
        <v>Minor</v>
      </c>
    </row>
    <row r="12620" spans="1:7" x14ac:dyDescent="0.3">
      <c r="A12620">
        <v>4585771045</v>
      </c>
      <c r="B12620" s="1">
        <v>45512.618055555555</v>
      </c>
      <c r="C12620" t="s">
        <v>8</v>
      </c>
      <c r="D12620">
        <v>25.02993738</v>
      </c>
      <c r="E12620">
        <v>55.171318999999997</v>
      </c>
      <c r="F12620" t="s">
        <v>66</v>
      </c>
      <c r="G12620" t="str">
        <f t="shared" si="197"/>
        <v>Minor</v>
      </c>
    </row>
    <row r="12621" spans="1:7" x14ac:dyDescent="0.3">
      <c r="A12621">
        <v>4585775667</v>
      </c>
      <c r="B12621" s="1">
        <v>45512.625694444447</v>
      </c>
      <c r="C12621" t="s">
        <v>20</v>
      </c>
      <c r="D12621">
        <v>25.18329</v>
      </c>
      <c r="E12621">
        <v>55.353379990000001</v>
      </c>
      <c r="F12621" t="s">
        <v>180</v>
      </c>
      <c r="G12621" t="str">
        <f t="shared" si="197"/>
        <v>Minor</v>
      </c>
    </row>
    <row r="12622" spans="1:7" x14ac:dyDescent="0.3">
      <c r="A12622">
        <v>4585776683</v>
      </c>
      <c r="B12622" s="1">
        <v>45512.627083333333</v>
      </c>
      <c r="C12622" t="s">
        <v>37</v>
      </c>
      <c r="D12622">
        <v>25.276106550000002</v>
      </c>
      <c r="E12622">
        <v>55.391892910000003</v>
      </c>
      <c r="F12622" t="s">
        <v>119</v>
      </c>
      <c r="G12622" t="str">
        <f t="shared" si="197"/>
        <v>Minor</v>
      </c>
    </row>
    <row r="12623" spans="1:7" x14ac:dyDescent="0.3">
      <c r="A12623">
        <v>4585784572</v>
      </c>
      <c r="B12623" s="1">
        <v>45512.640277777777</v>
      </c>
      <c r="C12623" t="s">
        <v>6</v>
      </c>
      <c r="D12623">
        <v>25.123480000000001</v>
      </c>
      <c r="E12623">
        <v>55.125660000000003</v>
      </c>
      <c r="F12623" t="s">
        <v>175</v>
      </c>
      <c r="G12623" t="str">
        <f t="shared" si="197"/>
        <v>Minor</v>
      </c>
    </row>
    <row r="12624" spans="1:7" x14ac:dyDescent="0.3">
      <c r="A12624">
        <v>4585796150</v>
      </c>
      <c r="B12624" s="1">
        <v>45512.654861111114</v>
      </c>
      <c r="C12624" t="s">
        <v>8</v>
      </c>
      <c r="D12624">
        <v>25.21403566</v>
      </c>
      <c r="E12624">
        <v>55.313983200000003</v>
      </c>
      <c r="F12624" t="s">
        <v>40</v>
      </c>
      <c r="G12624" t="str">
        <f t="shared" si="197"/>
        <v>Minor</v>
      </c>
    </row>
    <row r="12625" spans="1:7" x14ac:dyDescent="0.3">
      <c r="A12625">
        <v>4585800701</v>
      </c>
      <c r="B12625" s="1">
        <v>45512.660416666666</v>
      </c>
      <c r="C12625" t="s">
        <v>101</v>
      </c>
      <c r="D12625">
        <v>25.09108999</v>
      </c>
      <c r="E12625">
        <v>55.222709989999998</v>
      </c>
      <c r="F12625" t="s">
        <v>31</v>
      </c>
      <c r="G12625" t="str">
        <f t="shared" si="197"/>
        <v>Minor</v>
      </c>
    </row>
    <row r="12626" spans="1:7" x14ac:dyDescent="0.3">
      <c r="A12626">
        <v>4585804534</v>
      </c>
      <c r="B12626" s="1">
        <v>45512.663194444445</v>
      </c>
      <c r="C12626" t="s">
        <v>20</v>
      </c>
      <c r="D12626">
        <v>25.225200000000001</v>
      </c>
      <c r="E12626">
        <v>55.388599990000003</v>
      </c>
      <c r="F12626" t="s">
        <v>18</v>
      </c>
      <c r="G12626" t="str">
        <f t="shared" si="197"/>
        <v>Minor</v>
      </c>
    </row>
    <row r="12627" spans="1:7" x14ac:dyDescent="0.3">
      <c r="A12627">
        <v>4585810591</v>
      </c>
      <c r="B12627" s="1">
        <v>45512.670138888891</v>
      </c>
      <c r="C12627" t="s">
        <v>8</v>
      </c>
      <c r="D12627">
        <v>25.243063660000001</v>
      </c>
      <c r="E12627">
        <v>55.383267949999997</v>
      </c>
      <c r="F12627" t="s">
        <v>169</v>
      </c>
      <c r="G12627" t="str">
        <f t="shared" si="197"/>
        <v>Minor</v>
      </c>
    </row>
    <row r="12628" spans="1:7" x14ac:dyDescent="0.3">
      <c r="A12628">
        <v>4585734911</v>
      </c>
      <c r="B12628" s="1">
        <v>45512.576388888891</v>
      </c>
      <c r="C12628" t="s">
        <v>12</v>
      </c>
      <c r="D12628">
        <v>25.17640999</v>
      </c>
      <c r="E12628">
        <v>55.373959990000003</v>
      </c>
      <c r="F12628" t="s">
        <v>72</v>
      </c>
      <c r="G12628" t="str">
        <f t="shared" si="197"/>
        <v>Minor</v>
      </c>
    </row>
    <row r="12629" spans="1:7" x14ac:dyDescent="0.3">
      <c r="A12629">
        <v>4585755611</v>
      </c>
      <c r="B12629" s="1">
        <v>45512.604166666664</v>
      </c>
      <c r="C12629" t="s">
        <v>6</v>
      </c>
      <c r="D12629">
        <v>25.056140289999998</v>
      </c>
      <c r="E12629">
        <v>55.17918349</v>
      </c>
      <c r="F12629" t="s">
        <v>50</v>
      </c>
      <c r="G12629" t="str">
        <f t="shared" si="197"/>
        <v>Minor</v>
      </c>
    </row>
    <row r="12630" spans="1:7" x14ac:dyDescent="0.3">
      <c r="A12630">
        <v>4585776073</v>
      </c>
      <c r="B12630" s="1">
        <v>45512.626388888886</v>
      </c>
      <c r="C12630" t="s">
        <v>37</v>
      </c>
      <c r="D12630">
        <v>25.16836631</v>
      </c>
      <c r="E12630">
        <v>55.460513480000003</v>
      </c>
      <c r="F12630" t="s">
        <v>111</v>
      </c>
      <c r="G12630" t="str">
        <f t="shared" si="197"/>
        <v>Minor</v>
      </c>
    </row>
    <row r="12631" spans="1:7" x14ac:dyDescent="0.3">
      <c r="A12631">
        <v>4585779572</v>
      </c>
      <c r="B12631" s="1">
        <v>45512.631249999999</v>
      </c>
      <c r="C12631" t="s">
        <v>20</v>
      </c>
      <c r="D12631">
        <v>25.23403171</v>
      </c>
      <c r="E12631">
        <v>55.283217980000003</v>
      </c>
      <c r="F12631" t="s">
        <v>79</v>
      </c>
      <c r="G12631" t="str">
        <f t="shared" si="197"/>
        <v>Minor</v>
      </c>
    </row>
    <row r="12632" spans="1:7" x14ac:dyDescent="0.3">
      <c r="A12632">
        <v>4585781034</v>
      </c>
      <c r="B12632" s="1">
        <v>45512.634027777778</v>
      </c>
      <c r="C12632" t="s">
        <v>53</v>
      </c>
      <c r="D12632">
        <v>25.260509989999999</v>
      </c>
      <c r="E12632">
        <v>55.315039990000002</v>
      </c>
      <c r="F12632" t="s">
        <v>205</v>
      </c>
      <c r="G12632" t="str">
        <f t="shared" si="197"/>
        <v>Violating Vehicles</v>
      </c>
    </row>
    <row r="12633" spans="1:7" x14ac:dyDescent="0.3">
      <c r="A12633">
        <v>4585782706</v>
      </c>
      <c r="B12633" s="1">
        <v>45512.636805555558</v>
      </c>
      <c r="C12633" t="s">
        <v>6</v>
      </c>
      <c r="D12633">
        <v>25.079499999999999</v>
      </c>
      <c r="E12633">
        <v>55.148719989999996</v>
      </c>
      <c r="F12633" t="s">
        <v>97</v>
      </c>
      <c r="G12633" t="str">
        <f t="shared" si="197"/>
        <v>Minor</v>
      </c>
    </row>
    <row r="12634" spans="1:7" x14ac:dyDescent="0.3">
      <c r="A12634">
        <v>4585784256</v>
      </c>
      <c r="B12634" s="1">
        <v>45512.63958333333</v>
      </c>
      <c r="C12634" t="s">
        <v>6</v>
      </c>
      <c r="D12634">
        <v>25.143560000000001</v>
      </c>
      <c r="E12634">
        <v>55.284189990000002</v>
      </c>
      <c r="F12634" t="s">
        <v>7</v>
      </c>
      <c r="G12634" t="str">
        <f t="shared" si="197"/>
        <v>Minor</v>
      </c>
    </row>
    <row r="12635" spans="1:7" x14ac:dyDescent="0.3">
      <c r="A12635">
        <v>4585789530</v>
      </c>
      <c r="B12635" s="1">
        <v>45512.646527777775</v>
      </c>
      <c r="C12635" t="s">
        <v>8</v>
      </c>
      <c r="D12635">
        <v>25.18071999</v>
      </c>
      <c r="E12635">
        <v>55.281149999999997</v>
      </c>
      <c r="F12635" t="s">
        <v>75</v>
      </c>
      <c r="G12635" t="str">
        <f t="shared" si="197"/>
        <v>Minor</v>
      </c>
    </row>
    <row r="12636" spans="1:7" x14ac:dyDescent="0.3">
      <c r="A12636">
        <v>4585721031</v>
      </c>
      <c r="B12636" s="1">
        <v>45512.559027777781</v>
      </c>
      <c r="C12636" t="s">
        <v>27</v>
      </c>
      <c r="D12636">
        <v>25.090973569999999</v>
      </c>
      <c r="E12636">
        <v>55.150524969999999</v>
      </c>
      <c r="F12636" t="s">
        <v>39</v>
      </c>
      <c r="G12636" t="str">
        <f t="shared" si="197"/>
        <v>Minor</v>
      </c>
    </row>
    <row r="12637" spans="1:7" x14ac:dyDescent="0.3">
      <c r="A12637">
        <v>4585729679</v>
      </c>
      <c r="B12637" s="1">
        <v>45512.571527777778</v>
      </c>
      <c r="C12637" t="s">
        <v>106</v>
      </c>
      <c r="D12637">
        <v>25.17287597</v>
      </c>
      <c r="E12637">
        <v>55.260277479999999</v>
      </c>
      <c r="F12637" t="s">
        <v>75</v>
      </c>
      <c r="G12637" t="str">
        <f t="shared" si="197"/>
        <v>Minor</v>
      </c>
    </row>
    <row r="12638" spans="1:7" x14ac:dyDescent="0.3">
      <c r="A12638">
        <v>4585735733</v>
      </c>
      <c r="B12638" s="1">
        <v>45512.57708333333</v>
      </c>
      <c r="C12638" t="s">
        <v>37</v>
      </c>
      <c r="D12638">
        <v>25.187878120000001</v>
      </c>
      <c r="E12638">
        <v>55.28992101</v>
      </c>
      <c r="F12638" t="s">
        <v>75</v>
      </c>
      <c r="G12638" t="str">
        <f t="shared" si="197"/>
        <v>Minor</v>
      </c>
    </row>
    <row r="12639" spans="1:7" x14ac:dyDescent="0.3">
      <c r="A12639">
        <v>4585737320</v>
      </c>
      <c r="B12639" s="1">
        <v>45512.578472222223</v>
      </c>
      <c r="C12639" t="s">
        <v>20</v>
      </c>
      <c r="D12639">
        <v>25.277640000000002</v>
      </c>
      <c r="E12639">
        <v>55.387099999999997</v>
      </c>
      <c r="F12639" t="s">
        <v>119</v>
      </c>
      <c r="G12639" t="str">
        <f t="shared" si="197"/>
        <v>Minor</v>
      </c>
    </row>
    <row r="12640" spans="1:7" x14ac:dyDescent="0.3">
      <c r="A12640">
        <v>4585741880</v>
      </c>
      <c r="B12640" s="1">
        <v>45512.585416666669</v>
      </c>
      <c r="C12640" t="s">
        <v>48</v>
      </c>
      <c r="D12640">
        <v>25.009384019999999</v>
      </c>
      <c r="E12640">
        <v>55.159026009999998</v>
      </c>
      <c r="F12640" t="s">
        <v>46</v>
      </c>
      <c r="G12640" t="str">
        <f t="shared" si="197"/>
        <v>Minor</v>
      </c>
    </row>
    <row r="12641" spans="1:7" x14ac:dyDescent="0.3">
      <c r="A12641">
        <v>4585747725</v>
      </c>
      <c r="B12641" s="1">
        <v>45512.59375</v>
      </c>
      <c r="C12641" t="s">
        <v>48</v>
      </c>
      <c r="D12641">
        <v>25.176439999999999</v>
      </c>
      <c r="E12641">
        <v>55.309170000000002</v>
      </c>
      <c r="F12641" t="s">
        <v>91</v>
      </c>
      <c r="G12641" t="str">
        <f t="shared" si="197"/>
        <v>Minor</v>
      </c>
    </row>
    <row r="12642" spans="1:7" x14ac:dyDescent="0.3">
      <c r="A12642">
        <v>4585758358</v>
      </c>
      <c r="B12642" s="1">
        <v>45512.606944444444</v>
      </c>
      <c r="C12642" t="s">
        <v>8</v>
      </c>
      <c r="D12642">
        <v>25.277419989999999</v>
      </c>
      <c r="E12642">
        <v>55.385159989999998</v>
      </c>
      <c r="F12642" t="s">
        <v>119</v>
      </c>
      <c r="G12642" t="str">
        <f t="shared" si="197"/>
        <v>Minor</v>
      </c>
    </row>
    <row r="12643" spans="1:7" x14ac:dyDescent="0.3">
      <c r="A12643">
        <v>4585765863</v>
      </c>
      <c r="B12643" s="1">
        <v>45512.611805555556</v>
      </c>
      <c r="C12643" t="s">
        <v>62</v>
      </c>
      <c r="D12643">
        <v>25.197688580000001</v>
      </c>
      <c r="E12643">
        <v>55.276369840000001</v>
      </c>
      <c r="F12643" t="s">
        <v>107</v>
      </c>
      <c r="G12643" t="str">
        <f t="shared" si="197"/>
        <v>Minor</v>
      </c>
    </row>
    <row r="12644" spans="1:7" x14ac:dyDescent="0.3">
      <c r="A12644">
        <v>4585766793</v>
      </c>
      <c r="B12644" s="1">
        <v>45512.612500000003</v>
      </c>
      <c r="C12644" t="s">
        <v>8</v>
      </c>
      <c r="D12644">
        <v>24.920001500000001</v>
      </c>
      <c r="E12644">
        <v>55.104517029999997</v>
      </c>
      <c r="F12644" t="s">
        <v>85</v>
      </c>
      <c r="G12644" t="str">
        <f t="shared" si="197"/>
        <v>Minor</v>
      </c>
    </row>
    <row r="12645" spans="1:7" x14ac:dyDescent="0.3">
      <c r="A12645">
        <v>4585767430</v>
      </c>
      <c r="B12645" s="1">
        <v>45512.613194444442</v>
      </c>
      <c r="C12645" t="s">
        <v>27</v>
      </c>
      <c r="D12645">
        <v>25.044089499999998</v>
      </c>
      <c r="E12645">
        <v>55.276045660000001</v>
      </c>
      <c r="F12645" t="s">
        <v>182</v>
      </c>
      <c r="G12645" t="str">
        <f t="shared" si="197"/>
        <v>Minor</v>
      </c>
    </row>
    <row r="12646" spans="1:7" x14ac:dyDescent="0.3">
      <c r="A12646">
        <v>4585767514</v>
      </c>
      <c r="B12646" s="1">
        <v>45512.613194444442</v>
      </c>
      <c r="C12646" t="s">
        <v>20</v>
      </c>
      <c r="D12646">
        <v>25.182428059999999</v>
      </c>
      <c r="E12646">
        <v>55.343090570000001</v>
      </c>
      <c r="F12646" t="s">
        <v>143</v>
      </c>
      <c r="G12646" t="str">
        <f t="shared" si="197"/>
        <v>Minor</v>
      </c>
    </row>
    <row r="12647" spans="1:7" x14ac:dyDescent="0.3">
      <c r="A12647">
        <v>4585770762</v>
      </c>
      <c r="B12647" s="1">
        <v>45512.618055555555</v>
      </c>
      <c r="C12647" t="s">
        <v>27</v>
      </c>
      <c r="D12647">
        <v>25.186142790000002</v>
      </c>
      <c r="E12647">
        <v>55.264247359999999</v>
      </c>
      <c r="F12647" t="s">
        <v>75</v>
      </c>
      <c r="G12647" t="str">
        <f t="shared" si="197"/>
        <v>Minor</v>
      </c>
    </row>
    <row r="12648" spans="1:7" x14ac:dyDescent="0.3">
      <c r="A12648">
        <v>4585771257</v>
      </c>
      <c r="B12648" s="1">
        <v>45512.618750000001</v>
      </c>
      <c r="C12648" t="s">
        <v>20</v>
      </c>
      <c r="D12648">
        <v>25.183959999999999</v>
      </c>
      <c r="E12648">
        <v>55.380090000000003</v>
      </c>
      <c r="F12648" t="s">
        <v>56</v>
      </c>
      <c r="G12648" t="str">
        <f t="shared" si="197"/>
        <v>Minor</v>
      </c>
    </row>
    <row r="12649" spans="1:7" x14ac:dyDescent="0.3">
      <c r="A12649">
        <v>4585774439</v>
      </c>
      <c r="B12649" s="1">
        <v>45512.624305555553</v>
      </c>
      <c r="C12649" t="s">
        <v>37</v>
      </c>
      <c r="D12649">
        <v>24.902919990000001</v>
      </c>
      <c r="E12649">
        <v>54.945900000000002</v>
      </c>
      <c r="F12649" t="s">
        <v>241</v>
      </c>
      <c r="G12649" t="str">
        <f t="shared" si="197"/>
        <v>Minor</v>
      </c>
    </row>
    <row r="12650" spans="1:7" x14ac:dyDescent="0.3">
      <c r="A12650">
        <v>4585714955</v>
      </c>
      <c r="B12650" s="1">
        <v>45512.549305555556</v>
      </c>
      <c r="C12650" t="s">
        <v>106</v>
      </c>
      <c r="D12650">
        <v>25.273354879999999</v>
      </c>
      <c r="E12650">
        <v>55.347197530000003</v>
      </c>
      <c r="F12650" t="s">
        <v>112</v>
      </c>
      <c r="G12650" t="str">
        <f t="shared" si="197"/>
        <v>Minor</v>
      </c>
    </row>
    <row r="12651" spans="1:7" x14ac:dyDescent="0.3">
      <c r="A12651">
        <v>4585726578</v>
      </c>
      <c r="B12651" s="1">
        <v>45512.567361111112</v>
      </c>
      <c r="C12651" t="s">
        <v>8</v>
      </c>
      <c r="D12651">
        <v>25.24481355</v>
      </c>
      <c r="E12651">
        <v>55.290297500000001</v>
      </c>
      <c r="F12651" t="s">
        <v>132</v>
      </c>
      <c r="G12651" t="str">
        <f t="shared" si="197"/>
        <v>Minor</v>
      </c>
    </row>
    <row r="12652" spans="1:7" x14ac:dyDescent="0.3">
      <c r="A12652">
        <v>4585753959</v>
      </c>
      <c r="B12652" s="1">
        <v>45512.602083333331</v>
      </c>
      <c r="C12652" t="s">
        <v>8</v>
      </c>
      <c r="D12652">
        <v>25.15389012</v>
      </c>
      <c r="E12652">
        <v>55.261756730000002</v>
      </c>
      <c r="F12652" t="s">
        <v>43</v>
      </c>
      <c r="G12652" t="str">
        <f t="shared" si="197"/>
        <v>Minor</v>
      </c>
    </row>
    <row r="12653" spans="1:7" x14ac:dyDescent="0.3">
      <c r="A12653">
        <v>4585754885</v>
      </c>
      <c r="B12653" s="1">
        <v>45512.603472222225</v>
      </c>
      <c r="C12653" t="s">
        <v>8</v>
      </c>
      <c r="D12653">
        <v>25.244658789999999</v>
      </c>
      <c r="E12653">
        <v>55.339230819999997</v>
      </c>
      <c r="F12653" t="s">
        <v>102</v>
      </c>
      <c r="G12653" t="str">
        <f t="shared" si="197"/>
        <v>Minor</v>
      </c>
    </row>
    <row r="12654" spans="1:7" x14ac:dyDescent="0.3">
      <c r="A12654">
        <v>4585758224</v>
      </c>
      <c r="B12654" s="1">
        <v>45512.606944444444</v>
      </c>
      <c r="C12654" t="s">
        <v>8</v>
      </c>
      <c r="D12654">
        <v>25.207679989999999</v>
      </c>
      <c r="E12654">
        <v>55.265529999999998</v>
      </c>
      <c r="F12654" t="s">
        <v>14</v>
      </c>
      <c r="G12654" t="str">
        <f t="shared" si="197"/>
        <v>Minor</v>
      </c>
    </row>
    <row r="12655" spans="1:7" x14ac:dyDescent="0.3">
      <c r="A12655">
        <v>4585700369</v>
      </c>
      <c r="B12655" s="1">
        <v>45512.525694444441</v>
      </c>
      <c r="C12655" t="s">
        <v>27</v>
      </c>
      <c r="D12655">
        <v>25.185849999999999</v>
      </c>
      <c r="E12655">
        <v>55.27413</v>
      </c>
      <c r="F12655" t="s">
        <v>75</v>
      </c>
      <c r="G12655" t="str">
        <f t="shared" si="197"/>
        <v>Minor</v>
      </c>
    </row>
    <row r="12656" spans="1:7" x14ac:dyDescent="0.3">
      <c r="A12656">
        <v>4585704513</v>
      </c>
      <c r="B12656" s="1">
        <v>45512.532638888886</v>
      </c>
      <c r="C12656" t="s">
        <v>12</v>
      </c>
      <c r="D12656">
        <v>25.207226739999999</v>
      </c>
      <c r="E12656">
        <v>55.266807700000001</v>
      </c>
      <c r="F12656" t="s">
        <v>124</v>
      </c>
      <c r="G12656" t="str">
        <f t="shared" si="197"/>
        <v>Minor</v>
      </c>
    </row>
    <row r="12657" spans="1:7" x14ac:dyDescent="0.3">
      <c r="A12657">
        <v>4585710029</v>
      </c>
      <c r="B12657" s="1">
        <v>45512.542361111111</v>
      </c>
      <c r="C12657" t="s">
        <v>20</v>
      </c>
      <c r="D12657">
        <v>25.137229999999999</v>
      </c>
      <c r="E12657">
        <v>55.227719989999997</v>
      </c>
      <c r="F12657" t="s">
        <v>24</v>
      </c>
      <c r="G12657" t="str">
        <f t="shared" si="197"/>
        <v>Minor</v>
      </c>
    </row>
    <row r="12658" spans="1:7" x14ac:dyDescent="0.3">
      <c r="A12658">
        <v>4585710215</v>
      </c>
      <c r="B12658" s="1">
        <v>45512.542361111111</v>
      </c>
      <c r="C12658" t="s">
        <v>8</v>
      </c>
      <c r="D12658">
        <v>25.1986293</v>
      </c>
      <c r="E12658">
        <v>55.300463729999997</v>
      </c>
      <c r="F12658" t="s">
        <v>73</v>
      </c>
      <c r="G12658" t="str">
        <f t="shared" si="197"/>
        <v>Minor</v>
      </c>
    </row>
    <row r="12659" spans="1:7" x14ac:dyDescent="0.3">
      <c r="A12659">
        <v>4585710958</v>
      </c>
      <c r="B12659" s="1">
        <v>45512.543749999997</v>
      </c>
      <c r="C12659" t="s">
        <v>12</v>
      </c>
      <c r="D12659">
        <v>25.112189999999998</v>
      </c>
      <c r="E12659">
        <v>55.428519989999998</v>
      </c>
      <c r="F12659" t="s">
        <v>96</v>
      </c>
      <c r="G12659" t="str">
        <f t="shared" si="197"/>
        <v>Minor</v>
      </c>
    </row>
    <row r="12660" spans="1:7" x14ac:dyDescent="0.3">
      <c r="A12660">
        <v>4585717302</v>
      </c>
      <c r="B12660" s="1">
        <v>45512.553472222222</v>
      </c>
      <c r="C12660" t="s">
        <v>20</v>
      </c>
      <c r="D12660">
        <v>25.18988865</v>
      </c>
      <c r="E12660">
        <v>55.263761840000001</v>
      </c>
      <c r="F12660" t="s">
        <v>75</v>
      </c>
      <c r="G12660" t="str">
        <f t="shared" si="197"/>
        <v>Minor</v>
      </c>
    </row>
    <row r="12661" spans="1:7" x14ac:dyDescent="0.3">
      <c r="A12661">
        <v>4585730339</v>
      </c>
      <c r="B12661" s="1">
        <v>45512.572916666664</v>
      </c>
      <c r="C12661" t="s">
        <v>37</v>
      </c>
      <c r="D12661">
        <v>25.266549990000001</v>
      </c>
      <c r="E12661">
        <v>55.387149989999998</v>
      </c>
      <c r="F12661" t="s">
        <v>162</v>
      </c>
      <c r="G12661" t="str">
        <f t="shared" si="197"/>
        <v>Minor</v>
      </c>
    </row>
    <row r="12662" spans="1:7" x14ac:dyDescent="0.3">
      <c r="A12662">
        <v>4585731408</v>
      </c>
      <c r="B12662" s="1">
        <v>45512.573611111111</v>
      </c>
      <c r="C12662" t="s">
        <v>20</v>
      </c>
      <c r="D12662">
        <v>25.234439989999998</v>
      </c>
      <c r="E12662">
        <v>55.28313</v>
      </c>
      <c r="F12662" t="s">
        <v>79</v>
      </c>
      <c r="G12662" t="str">
        <f t="shared" si="197"/>
        <v>Minor</v>
      </c>
    </row>
    <row r="12663" spans="1:7" x14ac:dyDescent="0.3">
      <c r="A12663">
        <v>4585733493</v>
      </c>
      <c r="B12663" s="1">
        <v>45512.575694444444</v>
      </c>
      <c r="C12663" t="s">
        <v>62</v>
      </c>
      <c r="D12663">
        <v>25.245739990000001</v>
      </c>
      <c r="E12663">
        <v>55.308689989999998</v>
      </c>
      <c r="F12663" t="s">
        <v>202</v>
      </c>
      <c r="G12663" t="str">
        <f t="shared" si="197"/>
        <v>Minor</v>
      </c>
    </row>
    <row r="12664" spans="1:7" x14ac:dyDescent="0.3">
      <c r="A12664">
        <v>4585735109</v>
      </c>
      <c r="B12664" s="1">
        <v>45512.57708333333</v>
      </c>
      <c r="C12664" t="s">
        <v>20</v>
      </c>
      <c r="D12664">
        <v>25.240538730000001</v>
      </c>
      <c r="E12664">
        <v>55.287277410000002</v>
      </c>
      <c r="F12664" t="s">
        <v>79</v>
      </c>
      <c r="G12664" t="str">
        <f t="shared" si="197"/>
        <v>Minor</v>
      </c>
    </row>
    <row r="12665" spans="1:7" x14ac:dyDescent="0.3">
      <c r="A12665">
        <v>4585735955</v>
      </c>
      <c r="B12665" s="1">
        <v>45512.577777777777</v>
      </c>
      <c r="C12665" t="s">
        <v>70</v>
      </c>
      <c r="D12665">
        <v>25.16347961</v>
      </c>
      <c r="E12665">
        <v>55.259952689999999</v>
      </c>
      <c r="F12665" t="s">
        <v>89</v>
      </c>
      <c r="G12665" t="str">
        <f t="shared" si="197"/>
        <v>Major</v>
      </c>
    </row>
    <row r="12666" spans="1:7" x14ac:dyDescent="0.3">
      <c r="A12666">
        <v>4585679235</v>
      </c>
      <c r="B12666" s="1">
        <v>45512.498611111114</v>
      </c>
      <c r="C12666" t="s">
        <v>8</v>
      </c>
      <c r="D12666">
        <v>25.10296993</v>
      </c>
      <c r="E12666">
        <v>55.414738509999999</v>
      </c>
      <c r="F12666" t="s">
        <v>128</v>
      </c>
      <c r="G12666" t="str">
        <f t="shared" si="197"/>
        <v>Minor</v>
      </c>
    </row>
    <row r="12667" spans="1:7" x14ac:dyDescent="0.3">
      <c r="A12667">
        <v>4585685053</v>
      </c>
      <c r="B12667" s="1">
        <v>45512.506944444445</v>
      </c>
      <c r="C12667" t="s">
        <v>27</v>
      </c>
      <c r="D12667">
        <v>24.985779990000001</v>
      </c>
      <c r="E12667">
        <v>55.170499990000003</v>
      </c>
      <c r="F12667" t="s">
        <v>46</v>
      </c>
      <c r="G12667" t="str">
        <f t="shared" si="197"/>
        <v>Minor</v>
      </c>
    </row>
    <row r="12668" spans="1:7" x14ac:dyDescent="0.3">
      <c r="A12668">
        <v>4585691500</v>
      </c>
      <c r="B12668" s="1">
        <v>45512.515277777777</v>
      </c>
      <c r="C12668" t="s">
        <v>70</v>
      </c>
      <c r="D12668">
        <v>25.039749990000001</v>
      </c>
      <c r="E12668">
        <v>55.1569</v>
      </c>
      <c r="F12668" t="s">
        <v>28</v>
      </c>
      <c r="G12668" t="str">
        <f t="shared" si="197"/>
        <v>Major</v>
      </c>
    </row>
    <row r="12669" spans="1:7" x14ac:dyDescent="0.3">
      <c r="A12669">
        <v>4585694651</v>
      </c>
      <c r="B12669" s="1">
        <v>45512.518750000003</v>
      </c>
      <c r="C12669" t="s">
        <v>48</v>
      </c>
      <c r="D12669">
        <v>25.181809990000001</v>
      </c>
      <c r="E12669">
        <v>55.30359</v>
      </c>
      <c r="F12669" t="s">
        <v>91</v>
      </c>
      <c r="G12669" t="str">
        <f t="shared" si="197"/>
        <v>Minor</v>
      </c>
    </row>
    <row r="12670" spans="1:7" x14ac:dyDescent="0.3">
      <c r="A12670">
        <v>4585697348</v>
      </c>
      <c r="B12670" s="1">
        <v>45512.521527777775</v>
      </c>
      <c r="C12670" t="s">
        <v>27</v>
      </c>
      <c r="D12670">
        <v>25.06162544</v>
      </c>
      <c r="E12670">
        <v>55.140868589999997</v>
      </c>
      <c r="F12670" t="s">
        <v>97</v>
      </c>
      <c r="G12670" t="str">
        <f t="shared" si="197"/>
        <v>Minor</v>
      </c>
    </row>
    <row r="12671" spans="1:7" x14ac:dyDescent="0.3">
      <c r="A12671">
        <v>4585709333</v>
      </c>
      <c r="B12671" s="1">
        <v>45512.540972222225</v>
      </c>
      <c r="C12671" t="s">
        <v>27</v>
      </c>
      <c r="D12671">
        <v>25.08746</v>
      </c>
      <c r="E12671">
        <v>55.146419989999998</v>
      </c>
      <c r="F12671" t="s">
        <v>69</v>
      </c>
      <c r="G12671" t="str">
        <f t="shared" si="197"/>
        <v>Minor</v>
      </c>
    </row>
    <row r="12672" spans="1:7" x14ac:dyDescent="0.3">
      <c r="A12672">
        <v>4585713915</v>
      </c>
      <c r="B12672" s="1">
        <v>45512.54791666667</v>
      </c>
      <c r="C12672" t="s">
        <v>27</v>
      </c>
      <c r="D12672">
        <v>25.229959990000001</v>
      </c>
      <c r="E12672">
        <v>55.286569989999997</v>
      </c>
      <c r="F12672" t="s">
        <v>15</v>
      </c>
      <c r="G12672" t="str">
        <f t="shared" si="197"/>
        <v>Minor</v>
      </c>
    </row>
    <row r="12673" spans="1:7" x14ac:dyDescent="0.3">
      <c r="A12673">
        <v>4585714621</v>
      </c>
      <c r="B12673" s="1">
        <v>45512.548611111109</v>
      </c>
      <c r="C12673" t="s">
        <v>8</v>
      </c>
      <c r="D12673">
        <v>25.196968250000001</v>
      </c>
      <c r="E12673">
        <v>55.285778389999997</v>
      </c>
      <c r="F12673" t="s">
        <v>73</v>
      </c>
      <c r="G12673" t="str">
        <f t="shared" si="197"/>
        <v>Minor</v>
      </c>
    </row>
    <row r="12674" spans="1:7" x14ac:dyDescent="0.3">
      <c r="A12674">
        <v>4585717593</v>
      </c>
      <c r="B12674" s="1">
        <v>45512.554166666669</v>
      </c>
      <c r="C12674" t="s">
        <v>90</v>
      </c>
      <c r="D12674">
        <v>25.23575452</v>
      </c>
      <c r="E12674">
        <v>55.378026370000001</v>
      </c>
      <c r="F12674" t="s">
        <v>18</v>
      </c>
      <c r="G12674" t="str">
        <f t="shared" si="197"/>
        <v>Jay Walking</v>
      </c>
    </row>
    <row r="12675" spans="1:7" x14ac:dyDescent="0.3">
      <c r="A12675">
        <v>4585719412</v>
      </c>
      <c r="B12675" s="1">
        <v>45512.556944444441</v>
      </c>
      <c r="C12675" t="s">
        <v>23</v>
      </c>
      <c r="D12675">
        <v>25.084929989999999</v>
      </c>
      <c r="E12675">
        <v>55.199379999999998</v>
      </c>
      <c r="F12675" t="s">
        <v>191</v>
      </c>
      <c r="G12675" t="str">
        <f t="shared" ref="G12675:G12738" si="198">IF(ISNUMBER(SEARCH("بسيط",C12675)),"Minor",
IF(ISNUMBER(SEARCH("بليغ",C12675)),"Major",
IF(ISNUMBER(SEARCH("مركبات مخالفة",C12675)),"Violating Vehicles",
IF(ISNUMBER(SEARCH("عبور شخص أو عدة أشخاص من مكان غير مخصص لعبور المشا",C12675)),"Jay Walking",
IF(ISNUMBER(SEARCH("حريق مركبة أثناء سيرها",C12675)),"Vehicle on Fire",
"Other")))))</f>
        <v>Major</v>
      </c>
    </row>
    <row r="12676" spans="1:7" x14ac:dyDescent="0.3">
      <c r="A12676">
        <v>4585721306</v>
      </c>
      <c r="B12676" s="1">
        <v>45512.559027777781</v>
      </c>
      <c r="C12676" t="s">
        <v>23</v>
      </c>
      <c r="D12676">
        <v>25.018619990000001</v>
      </c>
      <c r="E12676">
        <v>55.260899989999999</v>
      </c>
      <c r="F12676" t="s">
        <v>245</v>
      </c>
      <c r="G12676" t="str">
        <f t="shared" si="198"/>
        <v>Major</v>
      </c>
    </row>
    <row r="12677" spans="1:7" x14ac:dyDescent="0.3">
      <c r="A12677">
        <v>4585725510</v>
      </c>
      <c r="B12677" s="1">
        <v>45512.56527777778</v>
      </c>
      <c r="C12677" t="s">
        <v>27</v>
      </c>
      <c r="D12677">
        <v>25.247998670000001</v>
      </c>
      <c r="E12677">
        <v>55.32104391</v>
      </c>
      <c r="F12677" t="s">
        <v>74</v>
      </c>
      <c r="G12677" t="str">
        <f t="shared" si="198"/>
        <v>Minor</v>
      </c>
    </row>
    <row r="12678" spans="1:7" x14ac:dyDescent="0.3">
      <c r="A12678">
        <v>4585707099</v>
      </c>
      <c r="B12678" s="1">
        <v>45512.536111111112</v>
      </c>
      <c r="C12678" t="s">
        <v>12</v>
      </c>
      <c r="D12678">
        <v>25.26457546</v>
      </c>
      <c r="E12678">
        <v>55.342401780000003</v>
      </c>
      <c r="F12678" t="s">
        <v>169</v>
      </c>
      <c r="G12678" t="str">
        <f t="shared" si="198"/>
        <v>Minor</v>
      </c>
    </row>
    <row r="12679" spans="1:7" x14ac:dyDescent="0.3">
      <c r="A12679">
        <v>4585709177</v>
      </c>
      <c r="B12679" s="1">
        <v>45512.540277777778</v>
      </c>
      <c r="C12679" t="s">
        <v>8</v>
      </c>
      <c r="D12679">
        <v>25.000363889999999</v>
      </c>
      <c r="E12679">
        <v>55.149945340000002</v>
      </c>
      <c r="F12679" t="s">
        <v>46</v>
      </c>
      <c r="G12679" t="str">
        <f t="shared" si="198"/>
        <v>Minor</v>
      </c>
    </row>
    <row r="12680" spans="1:7" x14ac:dyDescent="0.3">
      <c r="A12680">
        <v>4585635622</v>
      </c>
      <c r="B12680" s="1">
        <v>45512.447916666664</v>
      </c>
      <c r="C12680" t="s">
        <v>20</v>
      </c>
      <c r="D12680">
        <v>25.22567037</v>
      </c>
      <c r="E12680">
        <v>55.266215070000001</v>
      </c>
      <c r="F12680" t="s">
        <v>199</v>
      </c>
      <c r="G12680" t="str">
        <f t="shared" si="198"/>
        <v>Minor</v>
      </c>
    </row>
    <row r="12681" spans="1:7" x14ac:dyDescent="0.3">
      <c r="A12681">
        <v>4585681497</v>
      </c>
      <c r="B12681" s="1">
        <v>45512.501388888886</v>
      </c>
      <c r="C12681" t="s">
        <v>277</v>
      </c>
      <c r="D12681">
        <v>24.909636379999998</v>
      </c>
      <c r="E12681">
        <v>54.957204320000002</v>
      </c>
      <c r="F12681" t="s">
        <v>241</v>
      </c>
      <c r="G12681" t="str">
        <f t="shared" si="198"/>
        <v>Minor</v>
      </c>
    </row>
    <row r="12682" spans="1:7" x14ac:dyDescent="0.3">
      <c r="A12682">
        <v>4585686667</v>
      </c>
      <c r="B12682" s="1">
        <v>45512.509722222225</v>
      </c>
      <c r="C12682" t="s">
        <v>48</v>
      </c>
      <c r="D12682">
        <v>25.091564049999999</v>
      </c>
      <c r="E12682">
        <v>55.146074609999999</v>
      </c>
      <c r="F12682" t="s">
        <v>69</v>
      </c>
      <c r="G12682" t="str">
        <f t="shared" si="198"/>
        <v>Minor</v>
      </c>
    </row>
    <row r="12683" spans="1:7" x14ac:dyDescent="0.3">
      <c r="A12683">
        <v>4585688232</v>
      </c>
      <c r="B12683" s="1">
        <v>45512.511805555558</v>
      </c>
      <c r="C12683" t="s">
        <v>62</v>
      </c>
      <c r="D12683">
        <v>25.198369530000001</v>
      </c>
      <c r="E12683">
        <v>55.280601939999997</v>
      </c>
      <c r="F12683" t="s">
        <v>107</v>
      </c>
      <c r="G12683" t="str">
        <f t="shared" si="198"/>
        <v>Minor</v>
      </c>
    </row>
    <row r="12684" spans="1:7" x14ac:dyDescent="0.3">
      <c r="A12684">
        <v>4585688340</v>
      </c>
      <c r="B12684" s="1">
        <v>45512.511805555558</v>
      </c>
      <c r="C12684" t="s">
        <v>62</v>
      </c>
      <c r="D12684">
        <v>25.19874416</v>
      </c>
      <c r="E12684">
        <v>55.386812390000003</v>
      </c>
      <c r="F12684" t="s">
        <v>56</v>
      </c>
      <c r="G12684" t="str">
        <f t="shared" si="198"/>
        <v>Minor</v>
      </c>
    </row>
    <row r="12685" spans="1:7" x14ac:dyDescent="0.3">
      <c r="A12685">
        <v>4585689653</v>
      </c>
      <c r="B12685" s="1">
        <v>45512.513194444444</v>
      </c>
      <c r="C12685" t="s">
        <v>8</v>
      </c>
      <c r="D12685">
        <v>25.17957182</v>
      </c>
      <c r="E12685">
        <v>55.271946640000003</v>
      </c>
      <c r="F12685" t="s">
        <v>75</v>
      </c>
      <c r="G12685" t="str">
        <f t="shared" si="198"/>
        <v>Minor</v>
      </c>
    </row>
    <row r="12686" spans="1:7" x14ac:dyDescent="0.3">
      <c r="A12686">
        <v>4585698744</v>
      </c>
      <c r="B12686" s="1">
        <v>45512.522916666669</v>
      </c>
      <c r="C12686" t="s">
        <v>20</v>
      </c>
      <c r="D12686">
        <v>25.2744234</v>
      </c>
      <c r="E12686">
        <v>55.374850430000002</v>
      </c>
      <c r="F12686" t="s">
        <v>192</v>
      </c>
      <c r="G12686" t="str">
        <f t="shared" si="198"/>
        <v>Minor</v>
      </c>
    </row>
    <row r="12687" spans="1:7" x14ac:dyDescent="0.3">
      <c r="A12687">
        <v>4585616809</v>
      </c>
      <c r="B12687" s="1">
        <v>45512.42083333333</v>
      </c>
      <c r="C12687" t="s">
        <v>59</v>
      </c>
      <c r="D12687">
        <v>25.244518889999998</v>
      </c>
      <c r="E12687">
        <v>55.440678859999998</v>
      </c>
      <c r="F12687" t="s">
        <v>81</v>
      </c>
      <c r="G12687" t="str">
        <f t="shared" si="198"/>
        <v>Minor</v>
      </c>
    </row>
    <row r="12688" spans="1:7" x14ac:dyDescent="0.3">
      <c r="A12688">
        <v>4585633829</v>
      </c>
      <c r="B12688" s="1">
        <v>45512.445138888892</v>
      </c>
      <c r="C12688" t="s">
        <v>53</v>
      </c>
      <c r="D12688">
        <v>25.039398250000001</v>
      </c>
      <c r="E12688">
        <v>55.215242830000001</v>
      </c>
      <c r="F12688" t="s">
        <v>116</v>
      </c>
      <c r="G12688" t="str">
        <f t="shared" si="198"/>
        <v>Violating Vehicles</v>
      </c>
    </row>
    <row r="12689" spans="1:7" x14ac:dyDescent="0.3">
      <c r="A12689">
        <v>4585647938</v>
      </c>
      <c r="B12689" s="1">
        <v>45512.466666666667</v>
      </c>
      <c r="C12689" t="s">
        <v>27</v>
      </c>
      <c r="D12689">
        <v>25.153670000000002</v>
      </c>
      <c r="E12689">
        <v>55.202199989999997</v>
      </c>
      <c r="F12689" t="s">
        <v>173</v>
      </c>
      <c r="G12689" t="str">
        <f t="shared" si="198"/>
        <v>Minor</v>
      </c>
    </row>
    <row r="12690" spans="1:7" x14ac:dyDescent="0.3">
      <c r="A12690">
        <v>4585653155</v>
      </c>
      <c r="B12690" s="1">
        <v>45512.472916666666</v>
      </c>
      <c r="C12690" t="s">
        <v>8</v>
      </c>
      <c r="D12690">
        <v>25.154608289999999</v>
      </c>
      <c r="E12690">
        <v>55.230800909999999</v>
      </c>
      <c r="F12690" t="s">
        <v>24</v>
      </c>
      <c r="G12690" t="str">
        <f t="shared" si="198"/>
        <v>Minor</v>
      </c>
    </row>
    <row r="12691" spans="1:7" x14ac:dyDescent="0.3">
      <c r="A12691">
        <v>4585655791</v>
      </c>
      <c r="B12691" s="1">
        <v>45512.476388888892</v>
      </c>
      <c r="C12691" t="s">
        <v>101</v>
      </c>
      <c r="D12691">
        <v>25.063749990000002</v>
      </c>
      <c r="E12691">
        <v>55.293050000000001</v>
      </c>
      <c r="F12691" t="s">
        <v>7</v>
      </c>
      <c r="G12691" t="str">
        <f t="shared" si="198"/>
        <v>Minor</v>
      </c>
    </row>
    <row r="12692" spans="1:7" x14ac:dyDescent="0.3">
      <c r="A12692">
        <v>4585656136</v>
      </c>
      <c r="B12692" s="1">
        <v>45512.477083333331</v>
      </c>
      <c r="C12692" t="s">
        <v>106</v>
      </c>
      <c r="D12692">
        <v>25.181605009999998</v>
      </c>
      <c r="E12692">
        <v>55.346387139999997</v>
      </c>
      <c r="F12692" t="s">
        <v>180</v>
      </c>
      <c r="G12692" t="str">
        <f t="shared" si="198"/>
        <v>Minor</v>
      </c>
    </row>
    <row r="12693" spans="1:7" x14ac:dyDescent="0.3">
      <c r="A12693">
        <v>4585657977</v>
      </c>
      <c r="B12693" s="1">
        <v>45512.478472222225</v>
      </c>
      <c r="C12693" t="s">
        <v>179</v>
      </c>
      <c r="D12693">
        <v>25.28101101</v>
      </c>
      <c r="E12693">
        <v>55.355656519999997</v>
      </c>
      <c r="F12693" t="s">
        <v>58</v>
      </c>
      <c r="G12693" t="str">
        <f t="shared" si="198"/>
        <v>Minor</v>
      </c>
    </row>
    <row r="12694" spans="1:7" x14ac:dyDescent="0.3">
      <c r="A12694">
        <v>4585664220</v>
      </c>
      <c r="B12694" s="1">
        <v>45512.484027777777</v>
      </c>
      <c r="C12694" t="s">
        <v>61</v>
      </c>
      <c r="D12694">
        <v>24.959469989999999</v>
      </c>
      <c r="E12694">
        <v>55.406979990000004</v>
      </c>
      <c r="F12694" t="s">
        <v>193</v>
      </c>
      <c r="G12694" t="str">
        <f t="shared" si="198"/>
        <v>Minor</v>
      </c>
    </row>
    <row r="12695" spans="1:7" x14ac:dyDescent="0.3">
      <c r="A12695">
        <v>4585670844</v>
      </c>
      <c r="B12695" s="1">
        <v>45512.492361111108</v>
      </c>
      <c r="C12695" t="s">
        <v>48</v>
      </c>
      <c r="D12695">
        <v>25.214814990000001</v>
      </c>
      <c r="E12695">
        <v>55.409484450000001</v>
      </c>
      <c r="F12695" t="s">
        <v>92</v>
      </c>
      <c r="G12695" t="str">
        <f t="shared" si="198"/>
        <v>Minor</v>
      </c>
    </row>
    <row r="12696" spans="1:7" x14ac:dyDescent="0.3">
      <c r="A12696">
        <v>4585671377</v>
      </c>
      <c r="B12696" s="1">
        <v>45512.493055555555</v>
      </c>
      <c r="C12696" t="s">
        <v>148</v>
      </c>
      <c r="D12696">
        <v>25.173748719999999</v>
      </c>
      <c r="E12696">
        <v>55.390587709999998</v>
      </c>
      <c r="F12696" t="s">
        <v>72</v>
      </c>
      <c r="G12696" t="str">
        <f t="shared" si="198"/>
        <v>Minor</v>
      </c>
    </row>
    <row r="12697" spans="1:7" x14ac:dyDescent="0.3">
      <c r="A12697">
        <v>4585614276</v>
      </c>
      <c r="B12697" s="1">
        <v>45512.418749999997</v>
      </c>
      <c r="C12697" t="s">
        <v>25</v>
      </c>
      <c r="D12697">
        <v>25.295833930000001</v>
      </c>
      <c r="E12697">
        <v>55.360402749999999</v>
      </c>
      <c r="F12697" t="s">
        <v>11</v>
      </c>
      <c r="G12697" t="str">
        <f t="shared" si="198"/>
        <v>Major</v>
      </c>
    </row>
    <row r="12698" spans="1:7" x14ac:dyDescent="0.3">
      <c r="A12698">
        <v>4585635608</v>
      </c>
      <c r="B12698" s="1">
        <v>45512.447916666664</v>
      </c>
      <c r="C12698" t="s">
        <v>20</v>
      </c>
      <c r="D12698">
        <v>25.16752</v>
      </c>
      <c r="E12698">
        <v>55.400159989999999</v>
      </c>
      <c r="F12698" t="s">
        <v>65</v>
      </c>
      <c r="G12698" t="str">
        <f t="shared" si="198"/>
        <v>Minor</v>
      </c>
    </row>
    <row r="12699" spans="1:7" x14ac:dyDescent="0.3">
      <c r="A12699">
        <v>4585637548</v>
      </c>
      <c r="B12699" s="1">
        <v>45512.450694444444</v>
      </c>
      <c r="C12699" t="s">
        <v>12</v>
      </c>
      <c r="D12699">
        <v>25.275189999999998</v>
      </c>
      <c r="E12699">
        <v>55.28884</v>
      </c>
      <c r="F12699" t="s">
        <v>19</v>
      </c>
      <c r="G12699" t="str">
        <f t="shared" si="198"/>
        <v>Minor</v>
      </c>
    </row>
    <row r="12700" spans="1:7" x14ac:dyDescent="0.3">
      <c r="A12700">
        <v>4585583789</v>
      </c>
      <c r="B12700" s="1">
        <v>45512.375694444447</v>
      </c>
      <c r="C12700" t="s">
        <v>53</v>
      </c>
      <c r="D12700">
        <v>25.219728499999999</v>
      </c>
      <c r="E12700">
        <v>55.319331149999996</v>
      </c>
      <c r="F12700" t="s">
        <v>40</v>
      </c>
      <c r="G12700" t="str">
        <f t="shared" si="198"/>
        <v>Violating Vehicles</v>
      </c>
    </row>
    <row r="12701" spans="1:7" x14ac:dyDescent="0.3">
      <c r="A12701">
        <v>4585590861</v>
      </c>
      <c r="B12701" s="1">
        <v>45512.385416666664</v>
      </c>
      <c r="C12701" t="s">
        <v>20</v>
      </c>
      <c r="D12701">
        <v>25.160489989999999</v>
      </c>
      <c r="E12701">
        <v>55.402630000000002</v>
      </c>
      <c r="F12701" t="s">
        <v>65</v>
      </c>
      <c r="G12701" t="str">
        <f t="shared" si="198"/>
        <v>Minor</v>
      </c>
    </row>
    <row r="12702" spans="1:7" x14ac:dyDescent="0.3">
      <c r="A12702">
        <v>4585607108</v>
      </c>
      <c r="B12702" s="1">
        <v>45512.408333333333</v>
      </c>
      <c r="C12702" t="s">
        <v>20</v>
      </c>
      <c r="D12702">
        <v>25.223729779999999</v>
      </c>
      <c r="E12702">
        <v>55.393130390000003</v>
      </c>
      <c r="F12702" t="s">
        <v>18</v>
      </c>
      <c r="G12702" t="str">
        <f t="shared" si="198"/>
        <v>Minor</v>
      </c>
    </row>
    <row r="12703" spans="1:7" x14ac:dyDescent="0.3">
      <c r="A12703">
        <v>4585623250</v>
      </c>
      <c r="B12703" s="1">
        <v>45512.430555555555</v>
      </c>
      <c r="C12703" t="s">
        <v>8</v>
      </c>
      <c r="D12703">
        <v>25.25055</v>
      </c>
      <c r="E12703">
        <v>55.347359990000001</v>
      </c>
      <c r="F12703" t="s">
        <v>169</v>
      </c>
      <c r="G12703" t="str">
        <f t="shared" si="198"/>
        <v>Minor</v>
      </c>
    </row>
    <row r="12704" spans="1:7" x14ac:dyDescent="0.3">
      <c r="A12704">
        <v>4585626373</v>
      </c>
      <c r="B12704" s="1">
        <v>45512.43472222222</v>
      </c>
      <c r="C12704" t="s">
        <v>8</v>
      </c>
      <c r="D12704">
        <v>25.15691721</v>
      </c>
      <c r="E12704">
        <v>55.226277519999996</v>
      </c>
      <c r="F12704" t="s">
        <v>227</v>
      </c>
      <c r="G12704" t="str">
        <f t="shared" si="198"/>
        <v>Minor</v>
      </c>
    </row>
    <row r="12705" spans="1:7" x14ac:dyDescent="0.3">
      <c r="A12705">
        <v>4585630168</v>
      </c>
      <c r="B12705" s="1">
        <v>45512.44027777778</v>
      </c>
      <c r="C12705" t="s">
        <v>8</v>
      </c>
      <c r="D12705">
        <v>25.156437019999998</v>
      </c>
      <c r="E12705">
        <v>55.229323909999998</v>
      </c>
      <c r="F12705" t="s">
        <v>24</v>
      </c>
      <c r="G12705" t="str">
        <f t="shared" si="198"/>
        <v>Minor</v>
      </c>
    </row>
    <row r="12706" spans="1:7" x14ac:dyDescent="0.3">
      <c r="A12706">
        <v>4585630574</v>
      </c>
      <c r="B12706" s="1">
        <v>45512.440972222219</v>
      </c>
      <c r="C12706" t="s">
        <v>8</v>
      </c>
      <c r="D12706">
        <v>25.08685633</v>
      </c>
      <c r="E12706">
        <v>55.219148590000003</v>
      </c>
      <c r="F12706" t="s">
        <v>60</v>
      </c>
      <c r="G12706" t="str">
        <f t="shared" si="198"/>
        <v>Minor</v>
      </c>
    </row>
    <row r="12707" spans="1:7" x14ac:dyDescent="0.3">
      <c r="A12707">
        <v>4585641347</v>
      </c>
      <c r="B12707" s="1">
        <v>45512.456250000003</v>
      </c>
      <c r="C12707" t="s">
        <v>62</v>
      </c>
      <c r="D12707">
        <v>25.249873399999998</v>
      </c>
      <c r="E12707">
        <v>55.337281709999999</v>
      </c>
      <c r="F12707" t="s">
        <v>102</v>
      </c>
      <c r="G12707" t="str">
        <f t="shared" si="198"/>
        <v>Minor</v>
      </c>
    </row>
    <row r="12708" spans="1:7" x14ac:dyDescent="0.3">
      <c r="A12708">
        <v>4585585928</v>
      </c>
      <c r="B12708" s="1">
        <v>45512.379166666666</v>
      </c>
      <c r="C12708" t="s">
        <v>12</v>
      </c>
      <c r="D12708">
        <v>25.061437810000001</v>
      </c>
      <c r="E12708">
        <v>55.217922489999999</v>
      </c>
      <c r="F12708" t="s">
        <v>52</v>
      </c>
      <c r="G12708" t="str">
        <f t="shared" si="198"/>
        <v>Minor</v>
      </c>
    </row>
    <row r="12709" spans="1:7" x14ac:dyDescent="0.3">
      <c r="A12709">
        <v>4585606045</v>
      </c>
      <c r="B12709" s="1">
        <v>45512.406944444447</v>
      </c>
      <c r="C12709" t="s">
        <v>6</v>
      </c>
      <c r="D12709">
        <v>25.157801559999999</v>
      </c>
      <c r="E12709">
        <v>55.508763270000003</v>
      </c>
      <c r="F12709" t="s">
        <v>96</v>
      </c>
      <c r="G12709" t="str">
        <f t="shared" si="198"/>
        <v>Minor</v>
      </c>
    </row>
    <row r="12710" spans="1:7" x14ac:dyDescent="0.3">
      <c r="A12710">
        <v>4585609810</v>
      </c>
      <c r="B12710" s="1">
        <v>45512.412499999999</v>
      </c>
      <c r="C12710" t="s">
        <v>20</v>
      </c>
      <c r="D12710">
        <v>25.28574399</v>
      </c>
      <c r="E12710">
        <v>55.407247660000003</v>
      </c>
      <c r="F12710" t="s">
        <v>213</v>
      </c>
      <c r="G12710" t="str">
        <f t="shared" si="198"/>
        <v>Minor</v>
      </c>
    </row>
    <row r="12711" spans="1:7" x14ac:dyDescent="0.3">
      <c r="A12711">
        <v>4585610854</v>
      </c>
      <c r="B12711" s="1">
        <v>45512.414583333331</v>
      </c>
      <c r="C12711" t="s">
        <v>6</v>
      </c>
      <c r="D12711">
        <v>25.19078614</v>
      </c>
      <c r="E12711">
        <v>55.281413389999997</v>
      </c>
      <c r="F12711" t="s">
        <v>107</v>
      </c>
      <c r="G12711" t="str">
        <f t="shared" si="198"/>
        <v>Minor</v>
      </c>
    </row>
    <row r="12712" spans="1:7" x14ac:dyDescent="0.3">
      <c r="A12712">
        <v>4585611701</v>
      </c>
      <c r="B12712" s="1">
        <v>45512.415277777778</v>
      </c>
      <c r="C12712" t="s">
        <v>8</v>
      </c>
      <c r="D12712">
        <v>24.973980000000001</v>
      </c>
      <c r="E12712">
        <v>55.089059990000003</v>
      </c>
      <c r="F12712" t="s">
        <v>9</v>
      </c>
      <c r="G12712" t="str">
        <f t="shared" si="198"/>
        <v>Minor</v>
      </c>
    </row>
    <row r="12713" spans="1:7" x14ac:dyDescent="0.3">
      <c r="A12713">
        <v>4585618358</v>
      </c>
      <c r="B12713" s="1">
        <v>45512.42291666667</v>
      </c>
      <c r="C12713" t="s">
        <v>27</v>
      </c>
      <c r="D12713">
        <v>25.162949749999999</v>
      </c>
      <c r="E12713">
        <v>55.352437510000001</v>
      </c>
      <c r="F12713" t="s">
        <v>163</v>
      </c>
      <c r="G12713" t="str">
        <f t="shared" si="198"/>
        <v>Minor</v>
      </c>
    </row>
    <row r="12714" spans="1:7" x14ac:dyDescent="0.3">
      <c r="A12714">
        <v>4585620209</v>
      </c>
      <c r="B12714" s="1">
        <v>45512.426388888889</v>
      </c>
      <c r="C12714" t="s">
        <v>6</v>
      </c>
      <c r="D12714">
        <v>25.229157860000001</v>
      </c>
      <c r="E12714">
        <v>55.320550140000002</v>
      </c>
      <c r="F12714" t="s">
        <v>74</v>
      </c>
      <c r="G12714" t="str">
        <f t="shared" si="198"/>
        <v>Minor</v>
      </c>
    </row>
    <row r="12715" spans="1:7" x14ac:dyDescent="0.3">
      <c r="A12715">
        <v>4585623869</v>
      </c>
      <c r="B12715" s="1">
        <v>45512.431250000001</v>
      </c>
      <c r="C12715" t="s">
        <v>8</v>
      </c>
      <c r="D12715">
        <v>25.040389059999999</v>
      </c>
      <c r="E12715">
        <v>55.188630449999998</v>
      </c>
      <c r="F12715" t="s">
        <v>66</v>
      </c>
      <c r="G12715" t="str">
        <f t="shared" si="198"/>
        <v>Minor</v>
      </c>
    </row>
    <row r="12716" spans="1:7" x14ac:dyDescent="0.3">
      <c r="A12716">
        <v>4585625257</v>
      </c>
      <c r="B12716" s="1">
        <v>45512.433333333334</v>
      </c>
      <c r="C12716" t="s">
        <v>80</v>
      </c>
      <c r="D12716">
        <v>25.054700350000001</v>
      </c>
      <c r="E12716">
        <v>55.236559499999998</v>
      </c>
      <c r="F12716" t="s">
        <v>100</v>
      </c>
      <c r="G12716" t="str">
        <f t="shared" si="198"/>
        <v>Minor</v>
      </c>
    </row>
    <row r="12717" spans="1:7" x14ac:dyDescent="0.3">
      <c r="A12717">
        <v>4585561374</v>
      </c>
      <c r="B12717" s="1">
        <v>45512.345138888886</v>
      </c>
      <c r="C12717" t="s">
        <v>12</v>
      </c>
      <c r="D12717">
        <v>25.057009990000001</v>
      </c>
      <c r="E12717">
        <v>55.123199990000003</v>
      </c>
      <c r="F12717" t="s">
        <v>200</v>
      </c>
      <c r="G12717" t="str">
        <f t="shared" si="198"/>
        <v>Minor</v>
      </c>
    </row>
    <row r="12718" spans="1:7" x14ac:dyDescent="0.3">
      <c r="A12718">
        <v>4585572996</v>
      </c>
      <c r="B12718" s="1">
        <v>45512.362500000003</v>
      </c>
      <c r="C12718" t="s">
        <v>20</v>
      </c>
      <c r="D12718">
        <v>25.273109999999999</v>
      </c>
      <c r="E12718">
        <v>55.352379990000003</v>
      </c>
      <c r="F12718" t="s">
        <v>99</v>
      </c>
      <c r="G12718" t="str">
        <f t="shared" si="198"/>
        <v>Minor</v>
      </c>
    </row>
    <row r="12719" spans="1:7" x14ac:dyDescent="0.3">
      <c r="A12719">
        <v>4585577097</v>
      </c>
      <c r="B12719" s="1">
        <v>45512.367361111108</v>
      </c>
      <c r="C12719" t="s">
        <v>106</v>
      </c>
      <c r="D12719">
        <v>25.130002709999999</v>
      </c>
      <c r="E12719">
        <v>55.23265044</v>
      </c>
      <c r="F12719" t="s">
        <v>30</v>
      </c>
      <c r="G12719" t="str">
        <f t="shared" si="198"/>
        <v>Minor</v>
      </c>
    </row>
    <row r="12720" spans="1:7" x14ac:dyDescent="0.3">
      <c r="A12720">
        <v>4585583891</v>
      </c>
      <c r="B12720" s="1">
        <v>45512.375694444447</v>
      </c>
      <c r="C12720" t="s">
        <v>48</v>
      </c>
      <c r="D12720">
        <v>25.106451570000001</v>
      </c>
      <c r="E12720">
        <v>55.36983128</v>
      </c>
      <c r="F12720" t="s">
        <v>129</v>
      </c>
      <c r="G12720" t="str">
        <f t="shared" si="198"/>
        <v>Minor</v>
      </c>
    </row>
    <row r="12721" spans="1:7" x14ac:dyDescent="0.3">
      <c r="A12721">
        <v>4585591827</v>
      </c>
      <c r="B12721" s="1">
        <v>45512.386805555558</v>
      </c>
      <c r="C12721" t="s">
        <v>27</v>
      </c>
      <c r="D12721">
        <v>25.251651079999998</v>
      </c>
      <c r="E12721">
        <v>55.341599420000001</v>
      </c>
      <c r="F12721" t="s">
        <v>102</v>
      </c>
      <c r="G12721" t="str">
        <f t="shared" si="198"/>
        <v>Minor</v>
      </c>
    </row>
    <row r="12722" spans="1:7" x14ac:dyDescent="0.3">
      <c r="A12722">
        <v>4585594806</v>
      </c>
      <c r="B12722" s="1">
        <v>45512.390972222223</v>
      </c>
      <c r="C12722" t="s">
        <v>8</v>
      </c>
      <c r="D12722">
        <v>25.220279999999999</v>
      </c>
      <c r="E12722">
        <v>55.40551</v>
      </c>
      <c r="F12722" t="s">
        <v>92</v>
      </c>
      <c r="G12722" t="str">
        <f t="shared" si="198"/>
        <v>Minor</v>
      </c>
    </row>
    <row r="12723" spans="1:7" x14ac:dyDescent="0.3">
      <c r="A12723">
        <v>4585600030</v>
      </c>
      <c r="B12723" s="1">
        <v>45512.398611111108</v>
      </c>
      <c r="C12723" t="s">
        <v>8</v>
      </c>
      <c r="D12723">
        <v>25.185300059999999</v>
      </c>
      <c r="E12723">
        <v>55.254066029999997</v>
      </c>
      <c r="F12723" t="s">
        <v>14</v>
      </c>
      <c r="G12723" t="str">
        <f t="shared" si="198"/>
        <v>Minor</v>
      </c>
    </row>
    <row r="12724" spans="1:7" x14ac:dyDescent="0.3">
      <c r="A12724">
        <v>4585603492</v>
      </c>
      <c r="B12724" s="1">
        <v>45512.40347222222</v>
      </c>
      <c r="C12724" t="s">
        <v>6</v>
      </c>
      <c r="D12724">
        <v>25.104532219999999</v>
      </c>
      <c r="E12724">
        <v>55.199122950000003</v>
      </c>
      <c r="F12724" t="s">
        <v>191</v>
      </c>
      <c r="G12724" t="str">
        <f t="shared" si="198"/>
        <v>Minor</v>
      </c>
    </row>
    <row r="12725" spans="1:7" x14ac:dyDescent="0.3">
      <c r="A12725">
        <v>4585608019</v>
      </c>
      <c r="B12725" s="1">
        <v>45512.409722222219</v>
      </c>
      <c r="C12725" t="s">
        <v>12</v>
      </c>
      <c r="D12725">
        <v>25.169721989999999</v>
      </c>
      <c r="E12725">
        <v>55.348052959999997</v>
      </c>
      <c r="F12725" t="s">
        <v>180</v>
      </c>
      <c r="G12725" t="str">
        <f t="shared" si="198"/>
        <v>Minor</v>
      </c>
    </row>
    <row r="12726" spans="1:7" x14ac:dyDescent="0.3">
      <c r="A12726">
        <v>4585609963</v>
      </c>
      <c r="B12726" s="1">
        <v>45512.413194444445</v>
      </c>
      <c r="C12726" t="s">
        <v>144</v>
      </c>
      <c r="D12726">
        <v>25.12966999</v>
      </c>
      <c r="E12726">
        <v>55.237499999999997</v>
      </c>
      <c r="F12726" t="s">
        <v>30</v>
      </c>
      <c r="G12726" t="str">
        <f t="shared" si="198"/>
        <v>Minor</v>
      </c>
    </row>
    <row r="12727" spans="1:7" x14ac:dyDescent="0.3">
      <c r="A12727">
        <v>4585525144</v>
      </c>
      <c r="B12727" s="1">
        <v>45512.293055555558</v>
      </c>
      <c r="C12727" t="s">
        <v>271</v>
      </c>
      <c r="D12727">
        <v>25.025034309999999</v>
      </c>
      <c r="E12727">
        <v>55.110409429999997</v>
      </c>
      <c r="F12727" t="s">
        <v>28</v>
      </c>
      <c r="G12727" t="str">
        <f t="shared" si="198"/>
        <v>Major</v>
      </c>
    </row>
    <row r="12728" spans="1:7" x14ac:dyDescent="0.3">
      <c r="A12728">
        <v>4585539952</v>
      </c>
      <c r="B12728" s="1">
        <v>45512.31527777778</v>
      </c>
      <c r="C12728" t="s">
        <v>8</v>
      </c>
      <c r="D12728">
        <v>24.974727080000001</v>
      </c>
      <c r="E12728">
        <v>55.143694439999997</v>
      </c>
      <c r="F12728" t="s">
        <v>46</v>
      </c>
      <c r="G12728" t="str">
        <f t="shared" si="198"/>
        <v>Minor</v>
      </c>
    </row>
    <row r="12729" spans="1:7" x14ac:dyDescent="0.3">
      <c r="A12729">
        <v>4585560105</v>
      </c>
      <c r="B12729" s="1">
        <v>45512.343055555553</v>
      </c>
      <c r="C12729" t="s">
        <v>20</v>
      </c>
      <c r="D12729">
        <v>25.285276029999999</v>
      </c>
      <c r="E12729">
        <v>55.327219980000002</v>
      </c>
      <c r="F12729" t="s">
        <v>127</v>
      </c>
      <c r="G12729" t="str">
        <f t="shared" si="198"/>
        <v>Minor</v>
      </c>
    </row>
    <row r="12730" spans="1:7" x14ac:dyDescent="0.3">
      <c r="A12730">
        <v>4585565430</v>
      </c>
      <c r="B12730" s="1">
        <v>45512.351388888892</v>
      </c>
      <c r="C12730" t="s">
        <v>8</v>
      </c>
      <c r="D12730">
        <v>25.16815403</v>
      </c>
      <c r="E12730">
        <v>55.459022910000002</v>
      </c>
      <c r="F12730" t="s">
        <v>82</v>
      </c>
      <c r="G12730" t="str">
        <f t="shared" si="198"/>
        <v>Minor</v>
      </c>
    </row>
    <row r="12731" spans="1:7" x14ac:dyDescent="0.3">
      <c r="A12731">
        <v>4585570144</v>
      </c>
      <c r="B12731" s="1">
        <v>45512.357638888891</v>
      </c>
      <c r="C12731" t="s">
        <v>12</v>
      </c>
      <c r="D12731">
        <v>25.119961109999998</v>
      </c>
      <c r="E12731">
        <v>55.225643640000001</v>
      </c>
      <c r="F12731" t="s">
        <v>64</v>
      </c>
      <c r="G12731" t="str">
        <f t="shared" si="198"/>
        <v>Minor</v>
      </c>
    </row>
    <row r="12732" spans="1:7" x14ac:dyDescent="0.3">
      <c r="A12732">
        <v>4585585859</v>
      </c>
      <c r="B12732" s="1">
        <v>45512.379166666666</v>
      </c>
      <c r="C12732" t="s">
        <v>12</v>
      </c>
      <c r="D12732">
        <v>25.0813755</v>
      </c>
      <c r="E12732">
        <v>55.205985730000002</v>
      </c>
      <c r="F12732" t="s">
        <v>191</v>
      </c>
      <c r="G12732" t="str">
        <f t="shared" si="198"/>
        <v>Minor</v>
      </c>
    </row>
    <row r="12733" spans="1:7" x14ac:dyDescent="0.3">
      <c r="A12733">
        <v>4585587158</v>
      </c>
      <c r="B12733" s="1">
        <v>45512.380555555559</v>
      </c>
      <c r="C12733" t="s">
        <v>8</v>
      </c>
      <c r="D12733">
        <v>25.032185299999998</v>
      </c>
      <c r="E12733">
        <v>55.104210309999999</v>
      </c>
      <c r="F12733" t="s">
        <v>233</v>
      </c>
      <c r="G12733" t="str">
        <f t="shared" si="198"/>
        <v>Minor</v>
      </c>
    </row>
    <row r="12734" spans="1:7" x14ac:dyDescent="0.3">
      <c r="A12734">
        <v>4585589455</v>
      </c>
      <c r="B12734" s="1">
        <v>45512.383333333331</v>
      </c>
      <c r="C12734" t="s">
        <v>90</v>
      </c>
      <c r="D12734">
        <v>25.29020581</v>
      </c>
      <c r="E12734">
        <v>55.359943950000002</v>
      </c>
      <c r="F12734" t="s">
        <v>11</v>
      </c>
      <c r="G12734" t="str">
        <f t="shared" si="198"/>
        <v>Jay Walking</v>
      </c>
    </row>
    <row r="12735" spans="1:7" x14ac:dyDescent="0.3">
      <c r="A12735">
        <v>4585597215</v>
      </c>
      <c r="B12735" s="1">
        <v>45512.393750000003</v>
      </c>
      <c r="C12735" t="s">
        <v>48</v>
      </c>
      <c r="D12735">
        <v>25.210486110000002</v>
      </c>
      <c r="E12735">
        <v>55.36370719</v>
      </c>
      <c r="F12735" t="s">
        <v>98</v>
      </c>
      <c r="G12735" t="str">
        <f t="shared" si="198"/>
        <v>Minor</v>
      </c>
    </row>
    <row r="12736" spans="1:7" x14ac:dyDescent="0.3">
      <c r="A12736">
        <v>4585557412</v>
      </c>
      <c r="B12736" s="1">
        <v>45512.339583333334</v>
      </c>
      <c r="C12736" t="s">
        <v>8</v>
      </c>
      <c r="D12736">
        <v>25.176491609999999</v>
      </c>
      <c r="E12736">
        <v>55.513244120000003</v>
      </c>
      <c r="F12736" t="s">
        <v>111</v>
      </c>
      <c r="G12736" t="str">
        <f t="shared" si="198"/>
        <v>Minor</v>
      </c>
    </row>
    <row r="12737" spans="1:7" x14ac:dyDescent="0.3">
      <c r="A12737">
        <v>4585581600</v>
      </c>
      <c r="B12737" s="1">
        <v>45512.37222222222</v>
      </c>
      <c r="C12737" t="s">
        <v>101</v>
      </c>
      <c r="D12737">
        <v>25.176491609999999</v>
      </c>
      <c r="E12737">
        <v>55.513244120000003</v>
      </c>
      <c r="F12737" t="s">
        <v>111</v>
      </c>
      <c r="G12737" t="str">
        <f t="shared" si="198"/>
        <v>Minor</v>
      </c>
    </row>
    <row r="12738" spans="1:7" x14ac:dyDescent="0.3">
      <c r="A12738">
        <v>4585492707</v>
      </c>
      <c r="B12738" s="1">
        <v>45512.234027777777</v>
      </c>
      <c r="C12738" t="s">
        <v>8</v>
      </c>
      <c r="D12738">
        <v>25.057542999999999</v>
      </c>
      <c r="E12738">
        <v>55.249807599999997</v>
      </c>
      <c r="F12738" t="s">
        <v>7</v>
      </c>
      <c r="G12738" t="str">
        <f t="shared" si="198"/>
        <v>Minor</v>
      </c>
    </row>
    <row r="12739" spans="1:7" x14ac:dyDescent="0.3">
      <c r="A12739">
        <v>4585544634</v>
      </c>
      <c r="B12739" s="1">
        <v>45512.321527777778</v>
      </c>
      <c r="C12739" t="s">
        <v>12</v>
      </c>
      <c r="D12739">
        <v>25.169909990000001</v>
      </c>
      <c r="E12739">
        <v>55.397359989999998</v>
      </c>
      <c r="F12739" t="s">
        <v>65</v>
      </c>
      <c r="G12739" t="str">
        <f t="shared" ref="G12739:G12802" si="199">IF(ISNUMBER(SEARCH("بسيط",C12739)),"Minor",
IF(ISNUMBER(SEARCH("بليغ",C12739)),"Major",
IF(ISNUMBER(SEARCH("مركبات مخالفة",C12739)),"Violating Vehicles",
IF(ISNUMBER(SEARCH("عبور شخص أو عدة أشخاص من مكان غير مخصص لعبور المشا",C12739)),"Jay Walking",
IF(ISNUMBER(SEARCH("حريق مركبة أثناء سيرها",C12739)),"Vehicle on Fire",
"Other")))))</f>
        <v>Minor</v>
      </c>
    </row>
    <row r="12740" spans="1:7" x14ac:dyDescent="0.3">
      <c r="A12740">
        <v>4585550441</v>
      </c>
      <c r="B12740" s="1">
        <v>45512.328472222223</v>
      </c>
      <c r="C12740" t="s">
        <v>8</v>
      </c>
      <c r="D12740">
        <v>25.172696630000001</v>
      </c>
      <c r="E12740">
        <v>55.237488059999997</v>
      </c>
      <c r="F12740" t="s">
        <v>29</v>
      </c>
      <c r="G12740" t="str">
        <f t="shared" si="199"/>
        <v>Minor</v>
      </c>
    </row>
    <row r="12741" spans="1:7" x14ac:dyDescent="0.3">
      <c r="A12741">
        <v>4585560446</v>
      </c>
      <c r="B12741" s="1">
        <v>45512.34375</v>
      </c>
      <c r="C12741" t="s">
        <v>53</v>
      </c>
      <c r="D12741">
        <v>25.180937010000001</v>
      </c>
      <c r="E12741">
        <v>55.263340589999999</v>
      </c>
      <c r="F12741" t="s">
        <v>75</v>
      </c>
      <c r="G12741" t="str">
        <f t="shared" si="199"/>
        <v>Violating Vehicles</v>
      </c>
    </row>
    <row r="12742" spans="1:7" x14ac:dyDescent="0.3">
      <c r="A12742">
        <v>4585567480</v>
      </c>
      <c r="B12742" s="1">
        <v>45512.354166666664</v>
      </c>
      <c r="C12742" t="s">
        <v>48</v>
      </c>
      <c r="D12742">
        <v>25.011199999999999</v>
      </c>
      <c r="E12742">
        <v>55.28910999</v>
      </c>
      <c r="F12742" t="s">
        <v>198</v>
      </c>
      <c r="G12742" t="str">
        <f t="shared" si="199"/>
        <v>Minor</v>
      </c>
    </row>
    <row r="12743" spans="1:7" x14ac:dyDescent="0.3">
      <c r="A12743">
        <v>4585522469</v>
      </c>
      <c r="B12743" s="1">
        <v>45512.290277777778</v>
      </c>
      <c r="C12743" t="s">
        <v>12</v>
      </c>
      <c r="D12743">
        <v>25.264812160000002</v>
      </c>
      <c r="E12743">
        <v>55.391816329999997</v>
      </c>
      <c r="F12743" t="s">
        <v>162</v>
      </c>
      <c r="G12743" t="str">
        <f t="shared" si="199"/>
        <v>Minor</v>
      </c>
    </row>
    <row r="12744" spans="1:7" x14ac:dyDescent="0.3">
      <c r="A12744">
        <v>4585537601</v>
      </c>
      <c r="B12744" s="1">
        <v>45512.311805555553</v>
      </c>
      <c r="C12744" t="s">
        <v>10</v>
      </c>
      <c r="D12744">
        <v>25.272038980000001</v>
      </c>
      <c r="E12744">
        <v>55.280307460000003</v>
      </c>
      <c r="F12744" t="s">
        <v>19</v>
      </c>
      <c r="G12744" t="str">
        <f t="shared" si="199"/>
        <v>Minor</v>
      </c>
    </row>
    <row r="12745" spans="1:7" x14ac:dyDescent="0.3">
      <c r="A12745">
        <v>4585550957</v>
      </c>
      <c r="B12745" s="1">
        <v>45512.329861111109</v>
      </c>
      <c r="C12745" t="s">
        <v>12</v>
      </c>
      <c r="D12745">
        <v>25.252324340000001</v>
      </c>
      <c r="E12745">
        <v>55.361702960000002</v>
      </c>
      <c r="F12745" t="s">
        <v>169</v>
      </c>
      <c r="G12745" t="str">
        <f t="shared" si="199"/>
        <v>Minor</v>
      </c>
    </row>
    <row r="12746" spans="1:7" x14ac:dyDescent="0.3">
      <c r="A12746">
        <v>4585517296</v>
      </c>
      <c r="B12746" s="1">
        <v>45512.28125</v>
      </c>
      <c r="C12746" t="s">
        <v>49</v>
      </c>
      <c r="D12746">
        <v>24.97741255</v>
      </c>
      <c r="E12746">
        <v>55.17020634</v>
      </c>
      <c r="F12746" t="s">
        <v>46</v>
      </c>
      <c r="G12746" t="str">
        <f t="shared" si="199"/>
        <v>Minor</v>
      </c>
    </row>
    <row r="12747" spans="1:7" x14ac:dyDescent="0.3">
      <c r="A12747">
        <v>4585523334</v>
      </c>
      <c r="B12747" s="1">
        <v>45512.291666666664</v>
      </c>
      <c r="C12747" t="s">
        <v>8</v>
      </c>
      <c r="D12747">
        <v>25.193159999999999</v>
      </c>
      <c r="E12747">
        <v>55.534929990000002</v>
      </c>
      <c r="F12747" t="s">
        <v>167</v>
      </c>
      <c r="G12747" t="str">
        <f t="shared" si="199"/>
        <v>Minor</v>
      </c>
    </row>
    <row r="12748" spans="1:7" x14ac:dyDescent="0.3">
      <c r="A12748">
        <v>4585533504</v>
      </c>
      <c r="B12748" s="1">
        <v>45512.303472222222</v>
      </c>
      <c r="C12748" t="s">
        <v>8</v>
      </c>
      <c r="D12748">
        <v>24.997098229999999</v>
      </c>
      <c r="E12748">
        <v>55.306528630000003</v>
      </c>
      <c r="F12748" t="s">
        <v>198</v>
      </c>
      <c r="G12748" t="str">
        <f t="shared" si="199"/>
        <v>Minor</v>
      </c>
    </row>
    <row r="12749" spans="1:7" x14ac:dyDescent="0.3">
      <c r="A12749">
        <v>4585536154</v>
      </c>
      <c r="B12749" s="1">
        <v>45512.308333333334</v>
      </c>
      <c r="C12749" t="s">
        <v>8</v>
      </c>
      <c r="D12749">
        <v>25.250300979999999</v>
      </c>
      <c r="E12749">
        <v>55.276427210000001</v>
      </c>
      <c r="F12749" t="s">
        <v>19</v>
      </c>
      <c r="G12749" t="str">
        <f t="shared" si="199"/>
        <v>Minor</v>
      </c>
    </row>
    <row r="12750" spans="1:7" x14ac:dyDescent="0.3">
      <c r="A12750">
        <v>4585502424</v>
      </c>
      <c r="B12750" s="1">
        <v>45512.254861111112</v>
      </c>
      <c r="C12750" t="s">
        <v>53</v>
      </c>
      <c r="D12750">
        <v>25.15106205</v>
      </c>
      <c r="E12750">
        <v>55.25707766</v>
      </c>
      <c r="F12750" t="s">
        <v>126</v>
      </c>
      <c r="G12750" t="str">
        <f t="shared" si="199"/>
        <v>Violating Vehicles</v>
      </c>
    </row>
    <row r="12751" spans="1:7" x14ac:dyDescent="0.3">
      <c r="A12751">
        <v>4585510130</v>
      </c>
      <c r="B12751" s="1">
        <v>45512.268055555556</v>
      </c>
      <c r="C12751" t="s">
        <v>211</v>
      </c>
      <c r="D12751">
        <v>25.00107513</v>
      </c>
      <c r="E12751">
        <v>55.085234409999998</v>
      </c>
      <c r="F12751" t="s">
        <v>83</v>
      </c>
      <c r="G12751" t="str">
        <f t="shared" si="199"/>
        <v>Minor</v>
      </c>
    </row>
    <row r="12752" spans="1:7" x14ac:dyDescent="0.3">
      <c r="A12752">
        <v>4585494377</v>
      </c>
      <c r="B12752" s="1">
        <v>45512.236805555556</v>
      </c>
      <c r="C12752" t="s">
        <v>8</v>
      </c>
      <c r="D12752">
        <v>25.183427859999998</v>
      </c>
      <c r="E12752">
        <v>55.244826959999997</v>
      </c>
      <c r="F12752" t="s">
        <v>14</v>
      </c>
      <c r="G12752" t="str">
        <f t="shared" si="199"/>
        <v>Minor</v>
      </c>
    </row>
    <row r="12753" spans="1:7" x14ac:dyDescent="0.3">
      <c r="A12753">
        <v>4585508328</v>
      </c>
      <c r="B12753" s="1">
        <v>45512.26458333333</v>
      </c>
      <c r="C12753" t="s">
        <v>8</v>
      </c>
      <c r="D12753">
        <v>24.952153760000002</v>
      </c>
      <c r="E12753">
        <v>55.262236590000001</v>
      </c>
      <c r="F12753" t="s">
        <v>251</v>
      </c>
      <c r="G12753" t="str">
        <f t="shared" si="199"/>
        <v>Minor</v>
      </c>
    </row>
    <row r="12754" spans="1:7" x14ac:dyDescent="0.3">
      <c r="A12754">
        <v>4585473132</v>
      </c>
      <c r="B12754" s="1">
        <v>45512.188888888886</v>
      </c>
      <c r="C12754" t="s">
        <v>12</v>
      </c>
      <c r="D12754">
        <v>25.265889999999999</v>
      </c>
      <c r="E12754">
        <v>55.321379989999997</v>
      </c>
      <c r="F12754" t="s">
        <v>181</v>
      </c>
      <c r="G12754" t="str">
        <f t="shared" si="199"/>
        <v>Minor</v>
      </c>
    </row>
    <row r="12755" spans="1:7" x14ac:dyDescent="0.3">
      <c r="A12755">
        <v>4585476456</v>
      </c>
      <c r="B12755" s="1">
        <v>45512.195833333331</v>
      </c>
      <c r="C12755" t="s">
        <v>8</v>
      </c>
      <c r="D12755">
        <v>25.129950000000001</v>
      </c>
      <c r="E12755">
        <v>55.232790000000001</v>
      </c>
      <c r="F12755" t="s">
        <v>30</v>
      </c>
      <c r="G12755" t="str">
        <f t="shared" si="199"/>
        <v>Minor</v>
      </c>
    </row>
    <row r="12756" spans="1:7" x14ac:dyDescent="0.3">
      <c r="A12756">
        <v>4585480497</v>
      </c>
      <c r="B12756" s="1">
        <v>45512.207638888889</v>
      </c>
      <c r="C12756" t="s">
        <v>27</v>
      </c>
      <c r="D12756">
        <v>25.18207</v>
      </c>
      <c r="E12756">
        <v>55.314929999999997</v>
      </c>
      <c r="F12756" t="s">
        <v>142</v>
      </c>
      <c r="G12756" t="str">
        <f t="shared" si="199"/>
        <v>Minor</v>
      </c>
    </row>
    <row r="12757" spans="1:7" x14ac:dyDescent="0.3">
      <c r="A12757">
        <v>4585485121</v>
      </c>
      <c r="B12757" s="1">
        <v>45512.217361111114</v>
      </c>
      <c r="C12757" t="s">
        <v>104</v>
      </c>
      <c r="D12757">
        <v>25.274424360000001</v>
      </c>
      <c r="E12757">
        <v>55.306927229999999</v>
      </c>
      <c r="F12757" t="s">
        <v>230</v>
      </c>
      <c r="G12757" t="str">
        <f t="shared" si="199"/>
        <v>Minor</v>
      </c>
    </row>
    <row r="12758" spans="1:7" x14ac:dyDescent="0.3">
      <c r="A12758">
        <v>4585457398</v>
      </c>
      <c r="B12758" s="1">
        <v>45512.150694444441</v>
      </c>
      <c r="C12758" t="s">
        <v>10</v>
      </c>
      <c r="D12758">
        <v>25.086648839999999</v>
      </c>
      <c r="E12758">
        <v>55.143631370000001</v>
      </c>
      <c r="F12758" t="s">
        <v>69</v>
      </c>
      <c r="G12758" t="str">
        <f t="shared" si="199"/>
        <v>Minor</v>
      </c>
    </row>
    <row r="12759" spans="1:7" x14ac:dyDescent="0.3">
      <c r="A12759">
        <v>4585481364</v>
      </c>
      <c r="B12759" s="1">
        <v>45512.209027777775</v>
      </c>
      <c r="C12759" t="s">
        <v>53</v>
      </c>
      <c r="D12759">
        <v>25.00654999</v>
      </c>
      <c r="E12759">
        <v>55.106659989999997</v>
      </c>
      <c r="F12759" t="s">
        <v>22</v>
      </c>
      <c r="G12759" t="str">
        <f t="shared" si="199"/>
        <v>Violating Vehicles</v>
      </c>
    </row>
    <row r="12760" spans="1:7" x14ac:dyDescent="0.3">
      <c r="A12760">
        <v>4585463948</v>
      </c>
      <c r="B12760" s="1">
        <v>45512.168055555558</v>
      </c>
      <c r="C12760" t="s">
        <v>8</v>
      </c>
      <c r="D12760">
        <v>25.205882890000002</v>
      </c>
      <c r="E12760">
        <v>55.548213359999998</v>
      </c>
      <c r="F12760" t="s">
        <v>167</v>
      </c>
      <c r="G12760" t="str">
        <f t="shared" si="199"/>
        <v>Minor</v>
      </c>
    </row>
    <row r="12761" spans="1:7" x14ac:dyDescent="0.3">
      <c r="A12761">
        <v>4585451853</v>
      </c>
      <c r="B12761" s="1">
        <v>45512.137499999997</v>
      </c>
      <c r="C12761" t="s">
        <v>53</v>
      </c>
      <c r="D12761">
        <v>25.193249990000002</v>
      </c>
      <c r="E12761">
        <v>55.39997219</v>
      </c>
      <c r="F12761" t="s">
        <v>42</v>
      </c>
      <c r="G12761" t="str">
        <f t="shared" si="199"/>
        <v>Violating Vehicles</v>
      </c>
    </row>
    <row r="12762" spans="1:7" x14ac:dyDescent="0.3">
      <c r="A12762">
        <v>4585421291</v>
      </c>
      <c r="B12762" s="1">
        <v>45512.068749999999</v>
      </c>
      <c r="C12762" t="s">
        <v>8</v>
      </c>
      <c r="D12762">
        <v>25.00142</v>
      </c>
      <c r="E12762">
        <v>55.25870999</v>
      </c>
      <c r="F12762" t="s">
        <v>226</v>
      </c>
      <c r="G12762" t="str">
        <f t="shared" si="199"/>
        <v>Minor</v>
      </c>
    </row>
    <row r="12763" spans="1:7" x14ac:dyDescent="0.3">
      <c r="A12763">
        <v>4585452137</v>
      </c>
      <c r="B12763" s="1">
        <v>45512.138888888891</v>
      </c>
      <c r="C12763" t="s">
        <v>8</v>
      </c>
      <c r="D12763">
        <v>25.195769989999999</v>
      </c>
      <c r="E12763">
        <v>55.30874</v>
      </c>
      <c r="F12763" t="s">
        <v>73</v>
      </c>
      <c r="G12763" t="str">
        <f t="shared" si="199"/>
        <v>Minor</v>
      </c>
    </row>
    <row r="12764" spans="1:7" x14ac:dyDescent="0.3">
      <c r="A12764">
        <v>4585396595</v>
      </c>
      <c r="B12764" s="1">
        <v>45512.027083333334</v>
      </c>
      <c r="C12764" t="s">
        <v>104</v>
      </c>
      <c r="D12764">
        <v>25.252939999999999</v>
      </c>
      <c r="E12764">
        <v>55.322459989999999</v>
      </c>
      <c r="F12764" t="s">
        <v>45</v>
      </c>
      <c r="G12764" t="str">
        <f t="shared" si="199"/>
        <v>Minor</v>
      </c>
    </row>
    <row r="12765" spans="1:7" x14ac:dyDescent="0.3">
      <c r="A12765">
        <v>4585400933</v>
      </c>
      <c r="B12765" s="1">
        <v>45512.03402777778</v>
      </c>
      <c r="C12765" t="s">
        <v>8</v>
      </c>
      <c r="D12765">
        <v>25.200000039999999</v>
      </c>
      <c r="E12765">
        <v>55.23888796</v>
      </c>
      <c r="F12765" t="s">
        <v>165</v>
      </c>
      <c r="G12765" t="str">
        <f t="shared" si="199"/>
        <v>Minor</v>
      </c>
    </row>
    <row r="12766" spans="1:7" x14ac:dyDescent="0.3">
      <c r="A12766">
        <v>4585409911</v>
      </c>
      <c r="B12766" s="1">
        <v>45512.049305555556</v>
      </c>
      <c r="C12766" t="s">
        <v>138</v>
      </c>
      <c r="D12766">
        <v>25.001750000000001</v>
      </c>
      <c r="E12766">
        <v>55.17648999</v>
      </c>
      <c r="F12766" t="s">
        <v>46</v>
      </c>
      <c r="G12766" t="str">
        <f t="shared" si="199"/>
        <v>Minor</v>
      </c>
    </row>
    <row r="12767" spans="1:7" x14ac:dyDescent="0.3">
      <c r="A12767">
        <v>4585418073</v>
      </c>
      <c r="B12767" s="1">
        <v>45512.0625</v>
      </c>
      <c r="C12767" t="s">
        <v>103</v>
      </c>
      <c r="D12767">
        <v>25.15427</v>
      </c>
      <c r="E12767">
        <v>55.261119999999998</v>
      </c>
      <c r="F12767" t="s">
        <v>126</v>
      </c>
      <c r="G12767" t="str">
        <f t="shared" si="199"/>
        <v>Minor</v>
      </c>
    </row>
    <row r="12768" spans="1:7" x14ac:dyDescent="0.3">
      <c r="A12768">
        <v>4585423048</v>
      </c>
      <c r="B12768" s="1">
        <v>45512.071527777778</v>
      </c>
      <c r="C12768" t="s">
        <v>8</v>
      </c>
      <c r="D12768">
        <v>25.104952690000001</v>
      </c>
      <c r="E12768">
        <v>55.377529090000003</v>
      </c>
      <c r="F12768" t="s">
        <v>129</v>
      </c>
      <c r="G12768" t="str">
        <f t="shared" si="199"/>
        <v>Minor</v>
      </c>
    </row>
    <row r="12769" spans="1:7" x14ac:dyDescent="0.3">
      <c r="A12769">
        <v>4585434980</v>
      </c>
      <c r="B12769" s="1">
        <v>45512.097916666666</v>
      </c>
      <c r="C12769" t="s">
        <v>8</v>
      </c>
      <c r="D12769">
        <v>25.066959990000001</v>
      </c>
      <c r="E12769">
        <v>55.134239999999998</v>
      </c>
      <c r="F12769" t="s">
        <v>69</v>
      </c>
      <c r="G12769" t="str">
        <f t="shared" si="199"/>
        <v>Minor</v>
      </c>
    </row>
    <row r="12770" spans="1:7" x14ac:dyDescent="0.3">
      <c r="A12770">
        <v>4585406681</v>
      </c>
      <c r="B12770" s="1">
        <v>45512.043749999997</v>
      </c>
      <c r="C12770" t="s">
        <v>207</v>
      </c>
      <c r="D12770">
        <v>25.268730000000001</v>
      </c>
      <c r="E12770">
        <v>55.307529989999999</v>
      </c>
      <c r="F12770" t="s">
        <v>222</v>
      </c>
      <c r="G12770" t="str">
        <f t="shared" si="199"/>
        <v>Minor</v>
      </c>
    </row>
    <row r="12771" spans="1:7" x14ac:dyDescent="0.3">
      <c r="A12771">
        <v>4585426953</v>
      </c>
      <c r="B12771" s="1">
        <v>45512.079861111109</v>
      </c>
      <c r="C12771" t="s">
        <v>8</v>
      </c>
      <c r="D12771">
        <v>25.2384928</v>
      </c>
      <c r="E12771">
        <v>55.40406522</v>
      </c>
      <c r="F12771" t="s">
        <v>120</v>
      </c>
      <c r="G12771" t="str">
        <f t="shared" si="199"/>
        <v>Minor</v>
      </c>
    </row>
    <row r="12772" spans="1:7" x14ac:dyDescent="0.3">
      <c r="A12772">
        <v>4585384008</v>
      </c>
      <c r="B12772" s="1">
        <v>45512.006249999999</v>
      </c>
      <c r="C12772" t="s">
        <v>53</v>
      </c>
      <c r="D12772">
        <v>25.28817999</v>
      </c>
      <c r="E12772">
        <v>55.33625</v>
      </c>
      <c r="F12772" t="s">
        <v>114</v>
      </c>
      <c r="G12772" t="str">
        <f t="shared" si="199"/>
        <v>Violating Vehicles</v>
      </c>
    </row>
    <row r="12773" spans="1:7" x14ac:dyDescent="0.3">
      <c r="A12773">
        <v>4585404833</v>
      </c>
      <c r="B12773" s="1">
        <v>45512.040972222225</v>
      </c>
      <c r="C12773" t="s">
        <v>61</v>
      </c>
      <c r="D12773">
        <v>25.20572804</v>
      </c>
      <c r="E12773">
        <v>55.345983930000003</v>
      </c>
      <c r="F12773" t="s">
        <v>196</v>
      </c>
      <c r="G12773" t="str">
        <f t="shared" si="199"/>
        <v>Minor</v>
      </c>
    </row>
    <row r="12774" spans="1:7" x14ac:dyDescent="0.3">
      <c r="A12774">
        <v>4585414047</v>
      </c>
      <c r="B12774" s="1">
        <v>45512.055555555555</v>
      </c>
      <c r="C12774" t="s">
        <v>70</v>
      </c>
      <c r="D12774">
        <v>25.13365121</v>
      </c>
      <c r="E12774">
        <v>55.247286670000001</v>
      </c>
      <c r="F12774" t="s">
        <v>30</v>
      </c>
      <c r="G12774" t="str">
        <f t="shared" si="199"/>
        <v>Major</v>
      </c>
    </row>
    <row r="12775" spans="1:7" x14ac:dyDescent="0.3">
      <c r="A12775">
        <v>4585380466</v>
      </c>
      <c r="B12775" s="1">
        <v>45512.000694444447</v>
      </c>
      <c r="C12775" t="s">
        <v>106</v>
      </c>
      <c r="D12775">
        <v>25.275595330000002</v>
      </c>
      <c r="E12775">
        <v>55.346742659999997</v>
      </c>
      <c r="F12775" t="s">
        <v>185</v>
      </c>
      <c r="G12775" t="str">
        <f t="shared" si="199"/>
        <v>Minor</v>
      </c>
    </row>
    <row r="12776" spans="1:7" x14ac:dyDescent="0.3">
      <c r="A12776">
        <v>4585382547</v>
      </c>
      <c r="B12776" s="1">
        <v>45512.004166666666</v>
      </c>
      <c r="C12776" t="s">
        <v>104</v>
      </c>
      <c r="D12776">
        <v>25.280204999999999</v>
      </c>
      <c r="E12776">
        <v>55.315293330000003</v>
      </c>
      <c r="F12776" t="s">
        <v>146</v>
      </c>
      <c r="G12776" t="str">
        <f t="shared" si="199"/>
        <v>Minor</v>
      </c>
    </row>
    <row r="12777" spans="1:7" x14ac:dyDescent="0.3">
      <c r="A12777">
        <v>4585382884</v>
      </c>
      <c r="B12777" s="1">
        <v>45512.004861111112</v>
      </c>
      <c r="C12777" t="s">
        <v>271</v>
      </c>
      <c r="D12777">
        <v>24.9888957</v>
      </c>
      <c r="E12777">
        <v>55.38333471</v>
      </c>
      <c r="F12777" t="s">
        <v>55</v>
      </c>
      <c r="G12777" t="str">
        <f t="shared" si="199"/>
        <v>Major</v>
      </c>
    </row>
    <row r="12778" spans="1:7" x14ac:dyDescent="0.3">
      <c r="A12778">
        <v>4585391889</v>
      </c>
      <c r="B12778" s="1">
        <v>45512.019444444442</v>
      </c>
      <c r="C12778" t="s">
        <v>179</v>
      </c>
      <c r="D12778">
        <v>25.277699989999999</v>
      </c>
      <c r="E12778">
        <v>55.315219999999997</v>
      </c>
      <c r="F12778" t="s">
        <v>146</v>
      </c>
      <c r="G12778" t="str">
        <f t="shared" si="199"/>
        <v>Minor</v>
      </c>
    </row>
    <row r="12779" spans="1:7" x14ac:dyDescent="0.3">
      <c r="A12779">
        <v>4585392925</v>
      </c>
      <c r="B12779" s="1">
        <v>45512.021527777775</v>
      </c>
      <c r="C12779" t="s">
        <v>8</v>
      </c>
      <c r="D12779">
        <v>25.169621710000001</v>
      </c>
      <c r="E12779">
        <v>55.227632759999999</v>
      </c>
      <c r="F12779" t="s">
        <v>34</v>
      </c>
      <c r="G12779" t="str">
        <f t="shared" si="199"/>
        <v>Minor</v>
      </c>
    </row>
    <row r="12780" spans="1:7" x14ac:dyDescent="0.3">
      <c r="A12780">
        <v>4585393194</v>
      </c>
      <c r="B12780" s="1">
        <v>45512.022222222222</v>
      </c>
      <c r="C12780" t="s">
        <v>104</v>
      </c>
      <c r="D12780">
        <v>25.229705330000002</v>
      </c>
      <c r="E12780">
        <v>55.352232919999999</v>
      </c>
      <c r="F12780" t="s">
        <v>98</v>
      </c>
      <c r="G12780" t="str">
        <f t="shared" si="199"/>
        <v>Minor</v>
      </c>
    </row>
    <row r="12781" spans="1:7" x14ac:dyDescent="0.3">
      <c r="A12781">
        <v>4585314659</v>
      </c>
      <c r="B12781" s="1">
        <v>45511.902777777781</v>
      </c>
      <c r="C12781" t="s">
        <v>53</v>
      </c>
      <c r="D12781">
        <v>24.98546</v>
      </c>
      <c r="E12781">
        <v>55.377510000000001</v>
      </c>
      <c r="F12781" t="s">
        <v>55</v>
      </c>
      <c r="G12781" t="str">
        <f t="shared" si="199"/>
        <v>Violating Vehicles</v>
      </c>
    </row>
    <row r="12782" spans="1:7" x14ac:dyDescent="0.3">
      <c r="A12782">
        <v>4585315601</v>
      </c>
      <c r="B12782" s="1">
        <v>45511.904166666667</v>
      </c>
      <c r="C12782" t="s">
        <v>20</v>
      </c>
      <c r="D12782">
        <v>25.232089989999999</v>
      </c>
      <c r="E12782">
        <v>55.288209999999999</v>
      </c>
      <c r="F12782" t="s">
        <v>79</v>
      </c>
      <c r="G12782" t="str">
        <f t="shared" si="199"/>
        <v>Minor</v>
      </c>
    </row>
    <row r="12783" spans="1:7" x14ac:dyDescent="0.3">
      <c r="A12783">
        <v>4585317747</v>
      </c>
      <c r="B12783" s="1">
        <v>45511.907638888886</v>
      </c>
      <c r="C12783" t="s">
        <v>20</v>
      </c>
      <c r="D12783">
        <v>25.228189990000001</v>
      </c>
      <c r="E12783">
        <v>55.276519989999997</v>
      </c>
      <c r="F12783" t="s">
        <v>124</v>
      </c>
      <c r="G12783" t="str">
        <f t="shared" si="199"/>
        <v>Minor</v>
      </c>
    </row>
    <row r="12784" spans="1:7" x14ac:dyDescent="0.3">
      <c r="A12784">
        <v>4585332776</v>
      </c>
      <c r="B12784" s="1">
        <v>45511.930555555555</v>
      </c>
      <c r="C12784" t="s">
        <v>8</v>
      </c>
      <c r="D12784">
        <v>25.009599990000002</v>
      </c>
      <c r="E12784">
        <v>55.08866999</v>
      </c>
      <c r="F12784" t="s">
        <v>83</v>
      </c>
      <c r="G12784" t="str">
        <f t="shared" si="199"/>
        <v>Minor</v>
      </c>
    </row>
    <row r="12785" spans="1:7" x14ac:dyDescent="0.3">
      <c r="A12785">
        <v>4585336506</v>
      </c>
      <c r="B12785" s="1">
        <v>45511.936111111114</v>
      </c>
      <c r="C12785" t="s">
        <v>194</v>
      </c>
      <c r="D12785">
        <v>24.985256849999999</v>
      </c>
      <c r="E12785">
        <v>55.479675219999997</v>
      </c>
      <c r="F12785" t="s">
        <v>249</v>
      </c>
      <c r="G12785" t="str">
        <f t="shared" si="199"/>
        <v>Minor</v>
      </c>
    </row>
    <row r="12786" spans="1:7" x14ac:dyDescent="0.3">
      <c r="A12786">
        <v>4585336692</v>
      </c>
      <c r="B12786" s="1">
        <v>45511.936805555553</v>
      </c>
      <c r="C12786" t="s">
        <v>101</v>
      </c>
      <c r="D12786">
        <v>24.864959989999999</v>
      </c>
      <c r="E12786">
        <v>55.557249990000003</v>
      </c>
      <c r="F12786" t="s">
        <v>156</v>
      </c>
      <c r="G12786" t="str">
        <f t="shared" si="199"/>
        <v>Minor</v>
      </c>
    </row>
    <row r="12787" spans="1:7" x14ac:dyDescent="0.3">
      <c r="A12787">
        <v>4585338247</v>
      </c>
      <c r="B12787" s="1">
        <v>45511.9375</v>
      </c>
      <c r="C12787" t="s">
        <v>101</v>
      </c>
      <c r="D12787">
        <v>24.815029989999999</v>
      </c>
      <c r="E12787">
        <v>55.581539990000003</v>
      </c>
      <c r="F12787" t="s">
        <v>190</v>
      </c>
      <c r="G12787" t="str">
        <f t="shared" si="199"/>
        <v>Minor</v>
      </c>
    </row>
    <row r="12788" spans="1:7" x14ac:dyDescent="0.3">
      <c r="A12788">
        <v>4585346072</v>
      </c>
      <c r="B12788" s="1">
        <v>45511.947916666664</v>
      </c>
      <c r="C12788" t="s">
        <v>20</v>
      </c>
      <c r="D12788">
        <v>25.262066059999999</v>
      </c>
      <c r="E12788">
        <v>55.422071559999999</v>
      </c>
      <c r="F12788" t="s">
        <v>21</v>
      </c>
      <c r="G12788" t="str">
        <f t="shared" si="199"/>
        <v>Minor</v>
      </c>
    </row>
    <row r="12789" spans="1:7" x14ac:dyDescent="0.3">
      <c r="A12789">
        <v>4585346847</v>
      </c>
      <c r="B12789" s="1">
        <v>45511.949305555558</v>
      </c>
      <c r="C12789" t="s">
        <v>53</v>
      </c>
      <c r="D12789">
        <v>25.180393509999998</v>
      </c>
      <c r="E12789">
        <v>55.267622469999999</v>
      </c>
      <c r="F12789" t="s">
        <v>75</v>
      </c>
      <c r="G12789" t="str">
        <f t="shared" si="199"/>
        <v>Violating Vehicles</v>
      </c>
    </row>
    <row r="12790" spans="1:7" x14ac:dyDescent="0.3">
      <c r="A12790">
        <v>4585351337</v>
      </c>
      <c r="B12790" s="1">
        <v>45511.954861111109</v>
      </c>
      <c r="C12790" t="s">
        <v>8</v>
      </c>
      <c r="D12790">
        <v>24.984059989999999</v>
      </c>
      <c r="E12790">
        <v>55.091839989999997</v>
      </c>
      <c r="F12790" t="s">
        <v>83</v>
      </c>
      <c r="G12790" t="str">
        <f t="shared" si="199"/>
        <v>Minor</v>
      </c>
    </row>
    <row r="12791" spans="1:7" x14ac:dyDescent="0.3">
      <c r="A12791">
        <v>4585357268</v>
      </c>
      <c r="B12791" s="1">
        <v>45511.963888888888</v>
      </c>
      <c r="C12791" t="s">
        <v>104</v>
      </c>
      <c r="D12791">
        <v>25.271039999999999</v>
      </c>
      <c r="E12791">
        <v>55.297759999999997</v>
      </c>
      <c r="F12791" t="s">
        <v>212</v>
      </c>
      <c r="G12791" t="str">
        <f t="shared" si="199"/>
        <v>Minor</v>
      </c>
    </row>
    <row r="12792" spans="1:7" x14ac:dyDescent="0.3">
      <c r="A12792">
        <v>4585363444</v>
      </c>
      <c r="B12792" s="1">
        <v>45511.972916666666</v>
      </c>
      <c r="C12792" t="s">
        <v>53</v>
      </c>
      <c r="D12792">
        <v>25.285149990000001</v>
      </c>
      <c r="E12792">
        <v>55.32694</v>
      </c>
      <c r="F12792" t="s">
        <v>127</v>
      </c>
      <c r="G12792" t="str">
        <f t="shared" si="199"/>
        <v>Violating Vehicles</v>
      </c>
    </row>
    <row r="12793" spans="1:7" x14ac:dyDescent="0.3">
      <c r="A12793">
        <v>4585363621</v>
      </c>
      <c r="B12793" s="1">
        <v>45511.973611111112</v>
      </c>
      <c r="C12793" t="s">
        <v>8</v>
      </c>
      <c r="D12793">
        <v>25.13182999</v>
      </c>
      <c r="E12793">
        <v>55.37764</v>
      </c>
      <c r="F12793" t="s">
        <v>188</v>
      </c>
      <c r="G12793" t="str">
        <f t="shared" si="199"/>
        <v>Minor</v>
      </c>
    </row>
    <row r="12794" spans="1:7" x14ac:dyDescent="0.3">
      <c r="A12794">
        <v>4585364824</v>
      </c>
      <c r="B12794" s="1">
        <v>45511.975694444445</v>
      </c>
      <c r="C12794" t="s">
        <v>101</v>
      </c>
      <c r="D12794">
        <v>25.12607869</v>
      </c>
      <c r="E12794">
        <v>55.254294950000002</v>
      </c>
      <c r="F12794" t="s">
        <v>30</v>
      </c>
      <c r="G12794" t="str">
        <f t="shared" si="199"/>
        <v>Minor</v>
      </c>
    </row>
    <row r="12795" spans="1:7" x14ac:dyDescent="0.3">
      <c r="A12795">
        <v>4585338834</v>
      </c>
      <c r="B12795" s="1">
        <v>45511.938194444447</v>
      </c>
      <c r="C12795" t="s">
        <v>101</v>
      </c>
      <c r="D12795">
        <v>24.865406230000001</v>
      </c>
      <c r="E12795">
        <v>55.556587780000001</v>
      </c>
      <c r="F12795" t="s">
        <v>156</v>
      </c>
      <c r="G12795" t="str">
        <f t="shared" si="199"/>
        <v>Minor</v>
      </c>
    </row>
    <row r="12796" spans="1:7" x14ac:dyDescent="0.3">
      <c r="A12796">
        <v>4585348007</v>
      </c>
      <c r="B12796" s="1">
        <v>45511.951388888891</v>
      </c>
      <c r="C12796" t="s">
        <v>8</v>
      </c>
      <c r="D12796">
        <v>25.235747740000001</v>
      </c>
      <c r="E12796">
        <v>55.405596559999999</v>
      </c>
      <c r="F12796" t="s">
        <v>120</v>
      </c>
      <c r="G12796" t="str">
        <f t="shared" si="199"/>
        <v>Minor</v>
      </c>
    </row>
    <row r="12797" spans="1:7" x14ac:dyDescent="0.3">
      <c r="A12797">
        <v>4585353103</v>
      </c>
      <c r="B12797" s="1">
        <v>45511.957638888889</v>
      </c>
      <c r="C12797" t="s">
        <v>8</v>
      </c>
      <c r="D12797">
        <v>25.23323559</v>
      </c>
      <c r="E12797">
        <v>55.403559530000003</v>
      </c>
      <c r="F12797" t="s">
        <v>120</v>
      </c>
      <c r="G12797" t="str">
        <f t="shared" si="199"/>
        <v>Minor</v>
      </c>
    </row>
    <row r="12798" spans="1:7" x14ac:dyDescent="0.3">
      <c r="A12798">
        <v>4585302266</v>
      </c>
      <c r="B12798" s="1">
        <v>45511.885416666664</v>
      </c>
      <c r="C12798" t="s">
        <v>53</v>
      </c>
      <c r="D12798">
        <v>25.19263999</v>
      </c>
      <c r="E12798">
        <v>55.406539989999999</v>
      </c>
      <c r="F12798" t="s">
        <v>42</v>
      </c>
      <c r="G12798" t="str">
        <f t="shared" si="199"/>
        <v>Violating Vehicles</v>
      </c>
    </row>
    <row r="12799" spans="1:7" x14ac:dyDescent="0.3">
      <c r="A12799">
        <v>4585306149</v>
      </c>
      <c r="B12799" s="1">
        <v>45511.890972222223</v>
      </c>
      <c r="C12799" t="s">
        <v>172</v>
      </c>
      <c r="D12799">
        <v>25.035354099999999</v>
      </c>
      <c r="E12799">
        <v>55.200440290000003</v>
      </c>
      <c r="F12799" t="s">
        <v>66</v>
      </c>
      <c r="G12799" t="str">
        <f t="shared" si="199"/>
        <v>Major</v>
      </c>
    </row>
    <row r="12800" spans="1:7" x14ac:dyDescent="0.3">
      <c r="A12800">
        <v>4585313265</v>
      </c>
      <c r="B12800" s="1">
        <v>45511.9</v>
      </c>
      <c r="C12800" t="s">
        <v>20</v>
      </c>
      <c r="D12800">
        <v>25.139779919999999</v>
      </c>
      <c r="E12800">
        <v>55.25520418</v>
      </c>
      <c r="F12800" t="s">
        <v>30</v>
      </c>
      <c r="G12800" t="str">
        <f t="shared" si="199"/>
        <v>Minor</v>
      </c>
    </row>
    <row r="12801" spans="1:7" x14ac:dyDescent="0.3">
      <c r="A12801">
        <v>4585313865</v>
      </c>
      <c r="B12801" s="1">
        <v>45511.901388888888</v>
      </c>
      <c r="C12801" t="s">
        <v>20</v>
      </c>
      <c r="D12801">
        <v>25.22259</v>
      </c>
      <c r="E12801">
        <v>55.395639989999999</v>
      </c>
      <c r="F12801" t="s">
        <v>18</v>
      </c>
      <c r="G12801" t="str">
        <f t="shared" si="199"/>
        <v>Minor</v>
      </c>
    </row>
    <row r="12802" spans="1:7" x14ac:dyDescent="0.3">
      <c r="A12802">
        <v>4585316811</v>
      </c>
      <c r="B12802" s="1">
        <v>45511.905555555553</v>
      </c>
      <c r="C12802" t="s">
        <v>20</v>
      </c>
      <c r="D12802">
        <v>25.168019690000001</v>
      </c>
      <c r="E12802">
        <v>55.251520489999997</v>
      </c>
      <c r="F12802" t="s">
        <v>89</v>
      </c>
      <c r="G12802" t="str">
        <f t="shared" si="199"/>
        <v>Minor</v>
      </c>
    </row>
    <row r="12803" spans="1:7" x14ac:dyDescent="0.3">
      <c r="A12803">
        <v>4585331211</v>
      </c>
      <c r="B12803" s="1">
        <v>45511.927777777775</v>
      </c>
      <c r="C12803" t="s">
        <v>101</v>
      </c>
      <c r="D12803">
        <v>25.09319</v>
      </c>
      <c r="E12803">
        <v>55.32555</v>
      </c>
      <c r="F12803" t="s">
        <v>109</v>
      </c>
      <c r="G12803" t="str">
        <f t="shared" ref="G12803:G12866" si="200">IF(ISNUMBER(SEARCH("بسيط",C12803)),"Minor",
IF(ISNUMBER(SEARCH("بليغ",C12803)),"Major",
IF(ISNUMBER(SEARCH("مركبات مخالفة",C12803)),"Violating Vehicles",
IF(ISNUMBER(SEARCH("عبور شخص أو عدة أشخاص من مكان غير مخصص لعبور المشا",C12803)),"Jay Walking",
IF(ISNUMBER(SEARCH("حريق مركبة أثناء سيرها",C12803)),"Vehicle on Fire",
"Other")))))</f>
        <v>Minor</v>
      </c>
    </row>
    <row r="12804" spans="1:7" x14ac:dyDescent="0.3">
      <c r="A12804">
        <v>4585333503</v>
      </c>
      <c r="B12804" s="1">
        <v>45511.931944444441</v>
      </c>
      <c r="C12804" t="s">
        <v>8</v>
      </c>
      <c r="D12804">
        <v>25.043483070000001</v>
      </c>
      <c r="E12804">
        <v>55.199226940000003</v>
      </c>
      <c r="F12804" t="s">
        <v>41</v>
      </c>
      <c r="G12804" t="str">
        <f t="shared" si="200"/>
        <v>Minor</v>
      </c>
    </row>
    <row r="12805" spans="1:7" x14ac:dyDescent="0.3">
      <c r="A12805">
        <v>4585336367</v>
      </c>
      <c r="B12805" s="1">
        <v>45511.936111111114</v>
      </c>
      <c r="C12805" t="s">
        <v>172</v>
      </c>
      <c r="D12805">
        <v>25.265830000000001</v>
      </c>
      <c r="E12805">
        <v>55.335970000000003</v>
      </c>
      <c r="F12805" t="s">
        <v>112</v>
      </c>
      <c r="G12805" t="str">
        <f t="shared" si="200"/>
        <v>Major</v>
      </c>
    </row>
    <row r="12806" spans="1:7" x14ac:dyDescent="0.3">
      <c r="A12806">
        <v>4585274747</v>
      </c>
      <c r="B12806" s="1">
        <v>45511.85</v>
      </c>
      <c r="C12806" t="s">
        <v>49</v>
      </c>
      <c r="D12806">
        <v>25.228545199999999</v>
      </c>
      <c r="E12806">
        <v>55.291728990000003</v>
      </c>
      <c r="F12806" t="s">
        <v>133</v>
      </c>
      <c r="G12806" t="str">
        <f t="shared" si="200"/>
        <v>Minor</v>
      </c>
    </row>
    <row r="12807" spans="1:7" x14ac:dyDescent="0.3">
      <c r="A12807">
        <v>4585293915</v>
      </c>
      <c r="B12807" s="1">
        <v>45511.875</v>
      </c>
      <c r="C12807" t="s">
        <v>48</v>
      </c>
      <c r="D12807">
        <v>25.19698</v>
      </c>
      <c r="E12807">
        <v>55.27128999</v>
      </c>
      <c r="F12807" t="s">
        <v>107</v>
      </c>
      <c r="G12807" t="str">
        <f t="shared" si="200"/>
        <v>Minor</v>
      </c>
    </row>
    <row r="12808" spans="1:7" x14ac:dyDescent="0.3">
      <c r="A12808">
        <v>4585311708</v>
      </c>
      <c r="B12808" s="1">
        <v>45511.898611111108</v>
      </c>
      <c r="C12808" t="s">
        <v>53</v>
      </c>
      <c r="D12808">
        <v>25.235379999999999</v>
      </c>
      <c r="E12808">
        <v>55.473869999999998</v>
      </c>
      <c r="F12808" t="s">
        <v>38</v>
      </c>
      <c r="G12808" t="str">
        <f t="shared" si="200"/>
        <v>Violating Vehicles</v>
      </c>
    </row>
    <row r="12809" spans="1:7" x14ac:dyDescent="0.3">
      <c r="A12809">
        <v>4585320460</v>
      </c>
      <c r="B12809" s="1">
        <v>45511.911805555559</v>
      </c>
      <c r="C12809" t="s">
        <v>101</v>
      </c>
      <c r="D12809">
        <v>25.230899829999998</v>
      </c>
      <c r="E12809">
        <v>55.296036979999997</v>
      </c>
      <c r="F12809" t="s">
        <v>133</v>
      </c>
      <c r="G12809" t="str">
        <f t="shared" si="200"/>
        <v>Minor</v>
      </c>
    </row>
    <row r="12810" spans="1:7" x14ac:dyDescent="0.3">
      <c r="A12810">
        <v>4585326011</v>
      </c>
      <c r="B12810" s="1">
        <v>45511.920138888891</v>
      </c>
      <c r="C12810" t="s">
        <v>25</v>
      </c>
      <c r="D12810">
        <v>25.236069990000001</v>
      </c>
      <c r="E12810">
        <v>55.277290000000001</v>
      </c>
      <c r="F12810" t="s">
        <v>199</v>
      </c>
      <c r="G12810" t="str">
        <f t="shared" si="200"/>
        <v>Major</v>
      </c>
    </row>
    <row r="12811" spans="1:7" x14ac:dyDescent="0.3">
      <c r="A12811">
        <v>4585235636</v>
      </c>
      <c r="B12811" s="1">
        <v>45511.796527777777</v>
      </c>
      <c r="C12811" t="s">
        <v>20</v>
      </c>
      <c r="D12811">
        <v>25.235473160000002</v>
      </c>
      <c r="E12811">
        <v>55.267924999999998</v>
      </c>
      <c r="F12811" t="s">
        <v>149</v>
      </c>
      <c r="G12811" t="str">
        <f t="shared" si="200"/>
        <v>Minor</v>
      </c>
    </row>
    <row r="12812" spans="1:7" x14ac:dyDescent="0.3">
      <c r="A12812">
        <v>4585241465</v>
      </c>
      <c r="B12812" s="1">
        <v>45511.802083333336</v>
      </c>
      <c r="C12812" t="s">
        <v>153</v>
      </c>
      <c r="D12812">
        <v>25.15342455</v>
      </c>
      <c r="E12812">
        <v>55.632454639999999</v>
      </c>
      <c r="F12812" t="s">
        <v>231</v>
      </c>
      <c r="G12812" t="str">
        <f t="shared" si="200"/>
        <v>Minor</v>
      </c>
    </row>
    <row r="12813" spans="1:7" x14ac:dyDescent="0.3">
      <c r="A12813">
        <v>4585254768</v>
      </c>
      <c r="B12813" s="1">
        <v>45511.820833333331</v>
      </c>
      <c r="C12813" t="s">
        <v>6</v>
      </c>
      <c r="D12813">
        <v>25.041309009999999</v>
      </c>
      <c r="E12813">
        <v>55.134662329999998</v>
      </c>
      <c r="F12813" t="s">
        <v>28</v>
      </c>
      <c r="G12813" t="str">
        <f t="shared" si="200"/>
        <v>Minor</v>
      </c>
    </row>
    <row r="12814" spans="1:7" x14ac:dyDescent="0.3">
      <c r="A12814">
        <v>4585280870</v>
      </c>
      <c r="B12814" s="1">
        <v>45511.85833333333</v>
      </c>
      <c r="C12814" t="s">
        <v>48</v>
      </c>
      <c r="D12814">
        <v>24.986009989999999</v>
      </c>
      <c r="E12814">
        <v>55.479559999999999</v>
      </c>
      <c r="F12814" t="s">
        <v>249</v>
      </c>
      <c r="G12814" t="str">
        <f t="shared" si="200"/>
        <v>Minor</v>
      </c>
    </row>
    <row r="12815" spans="1:7" x14ac:dyDescent="0.3">
      <c r="A12815">
        <v>4585293974</v>
      </c>
      <c r="B12815" s="1">
        <v>45511.875</v>
      </c>
      <c r="C12815" t="s">
        <v>61</v>
      </c>
      <c r="D12815">
        <v>25.029379989999999</v>
      </c>
      <c r="E12815">
        <v>55.269550000000002</v>
      </c>
      <c r="F12815" t="s">
        <v>182</v>
      </c>
      <c r="G12815" t="str">
        <f t="shared" si="200"/>
        <v>Minor</v>
      </c>
    </row>
    <row r="12816" spans="1:7" x14ac:dyDescent="0.3">
      <c r="A12816">
        <v>4585308419</v>
      </c>
      <c r="B12816" s="1">
        <v>45511.893750000003</v>
      </c>
      <c r="C12816" t="s">
        <v>23</v>
      </c>
      <c r="D12816">
        <v>25.280989999999999</v>
      </c>
      <c r="E12816">
        <v>55.37829</v>
      </c>
      <c r="F12816" t="s">
        <v>192</v>
      </c>
      <c r="G12816" t="str">
        <f t="shared" si="200"/>
        <v>Major</v>
      </c>
    </row>
    <row r="12817" spans="1:7" x14ac:dyDescent="0.3">
      <c r="A12817">
        <v>4585310361</v>
      </c>
      <c r="B12817" s="1">
        <v>45511.895833333336</v>
      </c>
      <c r="C12817" t="s">
        <v>77</v>
      </c>
      <c r="D12817">
        <v>25.173381330000002</v>
      </c>
      <c r="E12817">
        <v>55.37678648</v>
      </c>
      <c r="F12817" t="s">
        <v>72</v>
      </c>
      <c r="G12817" t="str">
        <f t="shared" si="200"/>
        <v>Minor</v>
      </c>
    </row>
    <row r="12818" spans="1:7" x14ac:dyDescent="0.3">
      <c r="A12818">
        <v>4585255912</v>
      </c>
      <c r="B12818" s="1">
        <v>45511.822222222225</v>
      </c>
      <c r="C12818" t="s">
        <v>20</v>
      </c>
      <c r="D12818">
        <v>25.252800000000001</v>
      </c>
      <c r="E12818">
        <v>55.392429989999997</v>
      </c>
      <c r="F12818" t="s">
        <v>17</v>
      </c>
      <c r="G12818" t="str">
        <f t="shared" si="200"/>
        <v>Minor</v>
      </c>
    </row>
    <row r="12819" spans="1:7" x14ac:dyDescent="0.3">
      <c r="A12819">
        <v>4585278415</v>
      </c>
      <c r="B12819" s="1">
        <v>45511.855555555558</v>
      </c>
      <c r="C12819" t="s">
        <v>6</v>
      </c>
      <c r="D12819">
        <v>25.09179241</v>
      </c>
      <c r="E12819">
        <v>55.243740770000002</v>
      </c>
      <c r="F12819" t="s">
        <v>60</v>
      </c>
      <c r="G12819" t="str">
        <f t="shared" si="200"/>
        <v>Minor</v>
      </c>
    </row>
    <row r="12820" spans="1:7" x14ac:dyDescent="0.3">
      <c r="A12820">
        <v>4585219504</v>
      </c>
      <c r="B12820" s="1">
        <v>45511.779166666667</v>
      </c>
      <c r="C12820" t="s">
        <v>150</v>
      </c>
      <c r="D12820">
        <v>25.14318999</v>
      </c>
      <c r="E12820">
        <v>55.259389990000003</v>
      </c>
      <c r="F12820" t="s">
        <v>30</v>
      </c>
      <c r="G12820" t="str">
        <f t="shared" si="200"/>
        <v>Major</v>
      </c>
    </row>
    <row r="12821" spans="1:7" x14ac:dyDescent="0.3">
      <c r="A12821">
        <v>4585246339</v>
      </c>
      <c r="B12821" s="1">
        <v>45511.80972222222</v>
      </c>
      <c r="C12821" t="s">
        <v>37</v>
      </c>
      <c r="D12821">
        <v>25.198898490000001</v>
      </c>
      <c r="E12821">
        <v>55.385326599999999</v>
      </c>
      <c r="F12821" t="s">
        <v>56</v>
      </c>
      <c r="G12821" t="str">
        <f t="shared" si="200"/>
        <v>Minor</v>
      </c>
    </row>
    <row r="12822" spans="1:7" x14ac:dyDescent="0.3">
      <c r="A12822">
        <v>4585256219</v>
      </c>
      <c r="B12822" s="1">
        <v>45511.822916666664</v>
      </c>
      <c r="C12822" t="s">
        <v>8</v>
      </c>
      <c r="D12822">
        <v>25.032480329999999</v>
      </c>
      <c r="E12822">
        <v>55.174058440000003</v>
      </c>
      <c r="F12822" t="s">
        <v>41</v>
      </c>
      <c r="G12822" t="str">
        <f t="shared" si="200"/>
        <v>Minor</v>
      </c>
    </row>
    <row r="12823" spans="1:7" x14ac:dyDescent="0.3">
      <c r="A12823">
        <v>4585258919</v>
      </c>
      <c r="B12823" s="1">
        <v>45511.826388888891</v>
      </c>
      <c r="C12823" t="s">
        <v>12</v>
      </c>
      <c r="D12823">
        <v>25.234529999999999</v>
      </c>
      <c r="E12823">
        <v>55.371619989999999</v>
      </c>
      <c r="F12823" t="s">
        <v>108</v>
      </c>
      <c r="G12823" t="str">
        <f t="shared" si="200"/>
        <v>Minor</v>
      </c>
    </row>
    <row r="12824" spans="1:7" x14ac:dyDescent="0.3">
      <c r="A12824">
        <v>4585274327</v>
      </c>
      <c r="B12824" s="1">
        <v>45511.849305555559</v>
      </c>
      <c r="C12824" t="s">
        <v>6</v>
      </c>
      <c r="D12824">
        <v>24.958800910000001</v>
      </c>
      <c r="E12824">
        <v>55.497385280000003</v>
      </c>
      <c r="F12824" t="s">
        <v>147</v>
      </c>
      <c r="G12824" t="str">
        <f t="shared" si="200"/>
        <v>Minor</v>
      </c>
    </row>
    <row r="12825" spans="1:7" x14ac:dyDescent="0.3">
      <c r="A12825">
        <v>4585274554</v>
      </c>
      <c r="B12825" s="1">
        <v>45511.849305555559</v>
      </c>
      <c r="C12825" t="s">
        <v>20</v>
      </c>
      <c r="D12825">
        <v>25.164195339999999</v>
      </c>
      <c r="E12825">
        <v>55.252919319999997</v>
      </c>
      <c r="F12825" t="s">
        <v>89</v>
      </c>
      <c r="G12825" t="str">
        <f t="shared" si="200"/>
        <v>Minor</v>
      </c>
    </row>
    <row r="12826" spans="1:7" x14ac:dyDescent="0.3">
      <c r="A12826">
        <v>4585274623</v>
      </c>
      <c r="B12826" s="1">
        <v>45511.849305555559</v>
      </c>
      <c r="C12826" t="s">
        <v>80</v>
      </c>
      <c r="D12826">
        <v>25.164490000000001</v>
      </c>
      <c r="E12826">
        <v>55.472169999999998</v>
      </c>
      <c r="F12826" t="s">
        <v>140</v>
      </c>
      <c r="G12826" t="str">
        <f t="shared" si="200"/>
        <v>Minor</v>
      </c>
    </row>
    <row r="12827" spans="1:7" x14ac:dyDescent="0.3">
      <c r="A12827">
        <v>4585188711</v>
      </c>
      <c r="B12827" s="1">
        <v>45511.740277777775</v>
      </c>
      <c r="C12827" t="s">
        <v>8</v>
      </c>
      <c r="D12827">
        <v>25.05570999</v>
      </c>
      <c r="E12827">
        <v>55.243400000000001</v>
      </c>
      <c r="F12827" t="s">
        <v>100</v>
      </c>
      <c r="G12827" t="str">
        <f t="shared" si="200"/>
        <v>Minor</v>
      </c>
    </row>
    <row r="12828" spans="1:7" x14ac:dyDescent="0.3">
      <c r="A12828">
        <v>4585221448</v>
      </c>
      <c r="B12828" s="1">
        <v>45511.780555555553</v>
      </c>
      <c r="C12828" t="s">
        <v>25</v>
      </c>
      <c r="D12828">
        <v>25.241119990000001</v>
      </c>
      <c r="E12828">
        <v>55.50741</v>
      </c>
      <c r="F12828" t="s">
        <v>217</v>
      </c>
      <c r="G12828" t="str">
        <f t="shared" si="200"/>
        <v>Major</v>
      </c>
    </row>
    <row r="12829" spans="1:7" x14ac:dyDescent="0.3">
      <c r="A12829">
        <v>4585223582</v>
      </c>
      <c r="B12829" s="1">
        <v>45511.781944444447</v>
      </c>
      <c r="C12829" t="s">
        <v>8</v>
      </c>
      <c r="D12829">
        <v>25.020562129999998</v>
      </c>
      <c r="E12829">
        <v>55.160228609999997</v>
      </c>
      <c r="F12829" t="s">
        <v>28</v>
      </c>
      <c r="G12829" t="str">
        <f t="shared" si="200"/>
        <v>Minor</v>
      </c>
    </row>
    <row r="12830" spans="1:7" x14ac:dyDescent="0.3">
      <c r="A12830">
        <v>4585231349</v>
      </c>
      <c r="B12830" s="1">
        <v>45511.790972222225</v>
      </c>
      <c r="C12830" t="s">
        <v>12</v>
      </c>
      <c r="D12830">
        <v>25.127749999999999</v>
      </c>
      <c r="E12830">
        <v>55.208039990000003</v>
      </c>
      <c r="F12830" t="s">
        <v>115</v>
      </c>
      <c r="G12830" t="str">
        <f t="shared" si="200"/>
        <v>Minor</v>
      </c>
    </row>
    <row r="12831" spans="1:7" x14ac:dyDescent="0.3">
      <c r="A12831">
        <v>4585234123</v>
      </c>
      <c r="B12831" s="1">
        <v>45511.794444444444</v>
      </c>
      <c r="C12831" t="s">
        <v>61</v>
      </c>
      <c r="D12831">
        <v>25.155675389999999</v>
      </c>
      <c r="E12831">
        <v>55.408939490000002</v>
      </c>
      <c r="F12831" t="s">
        <v>65</v>
      </c>
      <c r="G12831" t="str">
        <f t="shared" si="200"/>
        <v>Minor</v>
      </c>
    </row>
    <row r="12832" spans="1:7" x14ac:dyDescent="0.3">
      <c r="A12832">
        <v>4585239005</v>
      </c>
      <c r="B12832" s="1">
        <v>45511.8</v>
      </c>
      <c r="C12832" t="s">
        <v>8</v>
      </c>
      <c r="D12832">
        <v>25.13632793</v>
      </c>
      <c r="E12832">
        <v>55.259474619999999</v>
      </c>
      <c r="F12832" t="s">
        <v>30</v>
      </c>
      <c r="G12832" t="str">
        <f t="shared" si="200"/>
        <v>Minor</v>
      </c>
    </row>
    <row r="12833" spans="1:7" x14ac:dyDescent="0.3">
      <c r="A12833">
        <v>4585240666</v>
      </c>
      <c r="B12833" s="1">
        <v>45511.801388888889</v>
      </c>
      <c r="C12833" t="s">
        <v>37</v>
      </c>
      <c r="D12833">
        <v>25.152259189999999</v>
      </c>
      <c r="E12833">
        <v>55.20148623</v>
      </c>
      <c r="F12833" t="s">
        <v>173</v>
      </c>
      <c r="G12833" t="str">
        <f t="shared" si="200"/>
        <v>Minor</v>
      </c>
    </row>
    <row r="12834" spans="1:7" x14ac:dyDescent="0.3">
      <c r="A12834">
        <v>4585160393</v>
      </c>
      <c r="B12834" s="1">
        <v>45511.704861111109</v>
      </c>
      <c r="C12834" t="s">
        <v>20</v>
      </c>
      <c r="D12834">
        <v>25.17671</v>
      </c>
      <c r="E12834">
        <v>55.354289989999998</v>
      </c>
      <c r="F12834" t="s">
        <v>180</v>
      </c>
      <c r="G12834" t="str">
        <f t="shared" si="200"/>
        <v>Minor</v>
      </c>
    </row>
    <row r="12835" spans="1:7" x14ac:dyDescent="0.3">
      <c r="A12835">
        <v>4585196110</v>
      </c>
      <c r="B12835" s="1">
        <v>45511.749305555553</v>
      </c>
      <c r="C12835" t="s">
        <v>20</v>
      </c>
      <c r="D12835">
        <v>25.089453169999999</v>
      </c>
      <c r="E12835">
        <v>55.191438689999998</v>
      </c>
      <c r="F12835" t="s">
        <v>191</v>
      </c>
      <c r="G12835" t="str">
        <f t="shared" si="200"/>
        <v>Minor</v>
      </c>
    </row>
    <row r="12836" spans="1:7" x14ac:dyDescent="0.3">
      <c r="A12836">
        <v>4585199339</v>
      </c>
      <c r="B12836" s="1">
        <v>45511.75277777778</v>
      </c>
      <c r="C12836" t="s">
        <v>59</v>
      </c>
      <c r="D12836">
        <v>25.12139629</v>
      </c>
      <c r="E12836">
        <v>55.219999479999998</v>
      </c>
      <c r="F12836" t="s">
        <v>51</v>
      </c>
      <c r="G12836" t="str">
        <f t="shared" si="200"/>
        <v>Minor</v>
      </c>
    </row>
    <row r="12837" spans="1:7" x14ac:dyDescent="0.3">
      <c r="A12837">
        <v>4585207564</v>
      </c>
      <c r="B12837" s="1">
        <v>45511.763194444444</v>
      </c>
      <c r="C12837" t="s">
        <v>48</v>
      </c>
      <c r="D12837">
        <v>24.930545039999998</v>
      </c>
      <c r="E12837">
        <v>55.51690499</v>
      </c>
      <c r="F12837" t="s">
        <v>147</v>
      </c>
      <c r="G12837" t="str">
        <f t="shared" si="200"/>
        <v>Minor</v>
      </c>
    </row>
    <row r="12838" spans="1:7" x14ac:dyDescent="0.3">
      <c r="A12838">
        <v>4585207941</v>
      </c>
      <c r="B12838" s="1">
        <v>45511.763888888891</v>
      </c>
      <c r="C12838" t="s">
        <v>27</v>
      </c>
      <c r="D12838">
        <v>25.035933499999999</v>
      </c>
      <c r="E12838">
        <v>55.289425510000001</v>
      </c>
      <c r="F12838" t="s">
        <v>182</v>
      </c>
      <c r="G12838" t="str">
        <f t="shared" si="200"/>
        <v>Minor</v>
      </c>
    </row>
    <row r="12839" spans="1:7" x14ac:dyDescent="0.3">
      <c r="A12839">
        <v>4585214823</v>
      </c>
      <c r="B12839" s="1">
        <v>45511.772916666669</v>
      </c>
      <c r="C12839" t="s">
        <v>8</v>
      </c>
      <c r="D12839">
        <v>25.072859999999999</v>
      </c>
      <c r="E12839">
        <v>55.144839990000001</v>
      </c>
      <c r="F12839" t="s">
        <v>97</v>
      </c>
      <c r="G12839" t="str">
        <f t="shared" si="200"/>
        <v>Minor</v>
      </c>
    </row>
    <row r="12840" spans="1:7" x14ac:dyDescent="0.3">
      <c r="A12840">
        <v>4585217760</v>
      </c>
      <c r="B12840" s="1">
        <v>45511.777083333334</v>
      </c>
      <c r="C12840" t="s">
        <v>8</v>
      </c>
      <c r="D12840">
        <v>25.18701999</v>
      </c>
      <c r="E12840">
        <v>55.263559999999998</v>
      </c>
      <c r="F12840" t="s">
        <v>75</v>
      </c>
      <c r="G12840" t="str">
        <f t="shared" si="200"/>
        <v>Minor</v>
      </c>
    </row>
    <row r="12841" spans="1:7" x14ac:dyDescent="0.3">
      <c r="A12841">
        <v>4585226240</v>
      </c>
      <c r="B12841" s="1">
        <v>45511.785416666666</v>
      </c>
      <c r="C12841" t="s">
        <v>27</v>
      </c>
      <c r="D12841">
        <v>25.010042039999998</v>
      </c>
      <c r="E12841">
        <v>55.158219279999997</v>
      </c>
      <c r="F12841" t="s">
        <v>46</v>
      </c>
      <c r="G12841" t="str">
        <f t="shared" si="200"/>
        <v>Minor</v>
      </c>
    </row>
    <row r="12842" spans="1:7" x14ac:dyDescent="0.3">
      <c r="A12842">
        <v>4585230505</v>
      </c>
      <c r="B12842" s="1">
        <v>45511.790277777778</v>
      </c>
      <c r="C12842" t="s">
        <v>8</v>
      </c>
      <c r="D12842">
        <v>25.188934410000002</v>
      </c>
      <c r="E12842">
        <v>55.528394280000001</v>
      </c>
      <c r="F12842" t="s">
        <v>26</v>
      </c>
      <c r="G12842" t="str">
        <f t="shared" si="200"/>
        <v>Minor</v>
      </c>
    </row>
    <row r="12843" spans="1:7" x14ac:dyDescent="0.3">
      <c r="A12843">
        <v>4585231234</v>
      </c>
      <c r="B12843" s="1">
        <v>45511.790972222225</v>
      </c>
      <c r="C12843" t="s">
        <v>27</v>
      </c>
      <c r="D12843">
        <v>25.152979999999999</v>
      </c>
      <c r="E12843">
        <v>55.225369989999997</v>
      </c>
      <c r="F12843" t="s">
        <v>227</v>
      </c>
      <c r="G12843" t="str">
        <f t="shared" si="200"/>
        <v>Minor</v>
      </c>
    </row>
    <row r="12844" spans="1:7" x14ac:dyDescent="0.3">
      <c r="A12844">
        <v>4585170687</v>
      </c>
      <c r="B12844" s="1">
        <v>45511.717361111114</v>
      </c>
      <c r="C12844" t="s">
        <v>8</v>
      </c>
      <c r="D12844">
        <v>25.228659990000001</v>
      </c>
      <c r="E12844">
        <v>55.350099999999998</v>
      </c>
      <c r="F12844" t="s">
        <v>98</v>
      </c>
      <c r="G12844" t="str">
        <f t="shared" si="200"/>
        <v>Minor</v>
      </c>
    </row>
    <row r="12845" spans="1:7" x14ac:dyDescent="0.3">
      <c r="A12845">
        <v>4585197050</v>
      </c>
      <c r="B12845" s="1">
        <v>45511.75</v>
      </c>
      <c r="C12845" t="s">
        <v>27</v>
      </c>
      <c r="D12845">
        <v>25.039228749999999</v>
      </c>
      <c r="E12845">
        <v>55.216307059999998</v>
      </c>
      <c r="F12845" t="s">
        <v>116</v>
      </c>
      <c r="G12845" t="str">
        <f t="shared" si="200"/>
        <v>Minor</v>
      </c>
    </row>
    <row r="12846" spans="1:7" x14ac:dyDescent="0.3">
      <c r="A12846">
        <v>4585206383</v>
      </c>
      <c r="B12846" s="1">
        <v>45511.761111111111</v>
      </c>
      <c r="C12846" t="s">
        <v>6</v>
      </c>
      <c r="D12846">
        <v>24.965150000000001</v>
      </c>
      <c r="E12846">
        <v>55.155839999999998</v>
      </c>
      <c r="F12846" t="s">
        <v>85</v>
      </c>
      <c r="G12846" t="str">
        <f t="shared" si="200"/>
        <v>Minor</v>
      </c>
    </row>
    <row r="12847" spans="1:7" x14ac:dyDescent="0.3">
      <c r="A12847">
        <v>4585211216</v>
      </c>
      <c r="B12847" s="1">
        <v>45511.768750000003</v>
      </c>
      <c r="C12847" t="s">
        <v>8</v>
      </c>
      <c r="D12847">
        <v>25.017950819999999</v>
      </c>
      <c r="E12847">
        <v>55.14892717</v>
      </c>
      <c r="F12847" t="s">
        <v>22</v>
      </c>
      <c r="G12847" t="str">
        <f t="shared" si="200"/>
        <v>Minor</v>
      </c>
    </row>
    <row r="12848" spans="1:7" x14ac:dyDescent="0.3">
      <c r="A12848">
        <v>4585214806</v>
      </c>
      <c r="B12848" s="1">
        <v>45511.772916666669</v>
      </c>
      <c r="C12848" t="s">
        <v>27</v>
      </c>
      <c r="D12848">
        <v>25.152979999999999</v>
      </c>
      <c r="E12848">
        <v>55.225369989999997</v>
      </c>
      <c r="F12848" t="s">
        <v>227</v>
      </c>
      <c r="G12848" t="str">
        <f t="shared" si="200"/>
        <v>Minor</v>
      </c>
    </row>
    <row r="12849" spans="1:7" x14ac:dyDescent="0.3">
      <c r="A12849">
        <v>4585165389</v>
      </c>
      <c r="B12849" s="1">
        <v>45511.711111111108</v>
      </c>
      <c r="C12849" t="s">
        <v>12</v>
      </c>
      <c r="D12849">
        <v>24.984709989999999</v>
      </c>
      <c r="E12849">
        <v>55.115789990000003</v>
      </c>
      <c r="F12849" t="s">
        <v>22</v>
      </c>
      <c r="G12849" t="str">
        <f t="shared" si="200"/>
        <v>Minor</v>
      </c>
    </row>
    <row r="12850" spans="1:7" x14ac:dyDescent="0.3">
      <c r="A12850">
        <v>4585165389</v>
      </c>
      <c r="B12850" s="1">
        <v>45511.711111111108</v>
      </c>
      <c r="C12850" t="s">
        <v>12</v>
      </c>
      <c r="D12850">
        <v>24.984709989999999</v>
      </c>
      <c r="E12850">
        <v>55.115789990000003</v>
      </c>
      <c r="F12850" t="s">
        <v>22</v>
      </c>
      <c r="G12850" t="str">
        <f t="shared" si="200"/>
        <v>Minor</v>
      </c>
    </row>
    <row r="12851" spans="1:7" x14ac:dyDescent="0.3">
      <c r="A12851">
        <v>4585167142</v>
      </c>
      <c r="B12851" s="1">
        <v>45511.713194444441</v>
      </c>
      <c r="C12851" t="s">
        <v>6</v>
      </c>
      <c r="D12851">
        <v>25.119150000000001</v>
      </c>
      <c r="E12851">
        <v>55.261099999999999</v>
      </c>
      <c r="F12851" t="s">
        <v>7</v>
      </c>
      <c r="G12851" t="str">
        <f t="shared" si="200"/>
        <v>Minor</v>
      </c>
    </row>
    <row r="12852" spans="1:7" x14ac:dyDescent="0.3">
      <c r="A12852">
        <v>4585172784</v>
      </c>
      <c r="B12852" s="1">
        <v>45511.719444444447</v>
      </c>
      <c r="C12852" t="s">
        <v>101</v>
      </c>
      <c r="D12852">
        <v>25.089659999999999</v>
      </c>
      <c r="E12852">
        <v>55.376370000000001</v>
      </c>
      <c r="F12852" t="s">
        <v>47</v>
      </c>
      <c r="G12852" t="str">
        <f t="shared" si="200"/>
        <v>Minor</v>
      </c>
    </row>
    <row r="12853" spans="1:7" x14ac:dyDescent="0.3">
      <c r="A12853">
        <v>4585173612</v>
      </c>
      <c r="B12853" s="1">
        <v>45511.720138888886</v>
      </c>
      <c r="C12853" t="s">
        <v>37</v>
      </c>
      <c r="D12853">
        <v>25.274579989999999</v>
      </c>
      <c r="E12853">
        <v>55.396329989999998</v>
      </c>
      <c r="F12853" t="s">
        <v>117</v>
      </c>
      <c r="G12853" t="str">
        <f t="shared" si="200"/>
        <v>Minor</v>
      </c>
    </row>
    <row r="12854" spans="1:7" x14ac:dyDescent="0.3">
      <c r="A12854">
        <v>4585180949</v>
      </c>
      <c r="B12854" s="1">
        <v>45511.729861111111</v>
      </c>
      <c r="C12854" t="s">
        <v>37</v>
      </c>
      <c r="D12854">
        <v>25.078459989999999</v>
      </c>
      <c r="E12854">
        <v>55.153680000000001</v>
      </c>
      <c r="F12854" t="s">
        <v>97</v>
      </c>
      <c r="G12854" t="str">
        <f t="shared" si="200"/>
        <v>Minor</v>
      </c>
    </row>
    <row r="12855" spans="1:7" x14ac:dyDescent="0.3">
      <c r="A12855">
        <v>4585184452</v>
      </c>
      <c r="B12855" s="1">
        <v>45511.734027777777</v>
      </c>
      <c r="C12855" t="s">
        <v>277</v>
      </c>
      <c r="D12855">
        <v>25.264428030000001</v>
      </c>
      <c r="E12855">
        <v>55.285680210000002</v>
      </c>
      <c r="F12855" t="s">
        <v>19</v>
      </c>
      <c r="G12855" t="str">
        <f t="shared" si="200"/>
        <v>Minor</v>
      </c>
    </row>
    <row r="12856" spans="1:7" x14ac:dyDescent="0.3">
      <c r="A12856">
        <v>4585192697</v>
      </c>
      <c r="B12856" s="1">
        <v>45511.745138888888</v>
      </c>
      <c r="C12856" t="s">
        <v>59</v>
      </c>
      <c r="D12856">
        <v>25.253715159999999</v>
      </c>
      <c r="E12856">
        <v>55.330196659999999</v>
      </c>
      <c r="F12856" t="s">
        <v>45</v>
      </c>
      <c r="G12856" t="str">
        <f t="shared" si="200"/>
        <v>Minor</v>
      </c>
    </row>
    <row r="12857" spans="1:7" x14ac:dyDescent="0.3">
      <c r="A12857">
        <v>4585195664</v>
      </c>
      <c r="B12857" s="1">
        <v>45511.748611111114</v>
      </c>
      <c r="C12857" t="s">
        <v>8</v>
      </c>
      <c r="D12857">
        <v>25.177810000000001</v>
      </c>
      <c r="E12857">
        <v>55.27869999</v>
      </c>
      <c r="F12857" t="s">
        <v>91</v>
      </c>
      <c r="G12857" t="str">
        <f t="shared" si="200"/>
        <v>Minor</v>
      </c>
    </row>
    <row r="12858" spans="1:7" x14ac:dyDescent="0.3">
      <c r="A12858">
        <v>4585198634</v>
      </c>
      <c r="B12858" s="1">
        <v>45511.752083333333</v>
      </c>
      <c r="C12858" t="s">
        <v>62</v>
      </c>
      <c r="D12858">
        <v>25.25784999</v>
      </c>
      <c r="E12858">
        <v>55.306649999999998</v>
      </c>
      <c r="F12858" t="s">
        <v>252</v>
      </c>
      <c r="G12858" t="str">
        <f t="shared" si="200"/>
        <v>Minor</v>
      </c>
    </row>
    <row r="12859" spans="1:7" x14ac:dyDescent="0.3">
      <c r="A12859">
        <v>4585140585</v>
      </c>
      <c r="B12859" s="1">
        <v>45511.679166666669</v>
      </c>
      <c r="C12859" t="s">
        <v>37</v>
      </c>
      <c r="D12859">
        <v>25.127864859999999</v>
      </c>
      <c r="E12859">
        <v>55.27091729</v>
      </c>
      <c r="F12859" t="s">
        <v>7</v>
      </c>
      <c r="G12859" t="str">
        <f t="shared" si="200"/>
        <v>Minor</v>
      </c>
    </row>
    <row r="12860" spans="1:7" x14ac:dyDescent="0.3">
      <c r="A12860">
        <v>4585141208</v>
      </c>
      <c r="B12860" s="1">
        <v>45511.679166666669</v>
      </c>
      <c r="C12860" t="s">
        <v>20</v>
      </c>
      <c r="D12860">
        <v>25.29739713</v>
      </c>
      <c r="E12860">
        <v>55.392335619999997</v>
      </c>
      <c r="F12860" t="s">
        <v>159</v>
      </c>
      <c r="G12860" t="str">
        <f t="shared" si="200"/>
        <v>Minor</v>
      </c>
    </row>
    <row r="12861" spans="1:7" x14ac:dyDescent="0.3">
      <c r="A12861">
        <v>4585147949</v>
      </c>
      <c r="B12861" s="1">
        <v>45511.688194444447</v>
      </c>
      <c r="C12861" t="s">
        <v>53</v>
      </c>
      <c r="D12861">
        <v>25.222355749999998</v>
      </c>
      <c r="E12861">
        <v>55.388435090000002</v>
      </c>
      <c r="F12861" t="s">
        <v>18</v>
      </c>
      <c r="G12861" t="str">
        <f t="shared" si="200"/>
        <v>Violating Vehicles</v>
      </c>
    </row>
    <row r="12862" spans="1:7" x14ac:dyDescent="0.3">
      <c r="A12862">
        <v>4585151692</v>
      </c>
      <c r="B12862" s="1">
        <v>45511.693055555559</v>
      </c>
      <c r="C12862" t="s">
        <v>8</v>
      </c>
      <c r="D12862">
        <v>25.02706044</v>
      </c>
      <c r="E12862">
        <v>55.167280159999997</v>
      </c>
      <c r="F12862" t="s">
        <v>28</v>
      </c>
      <c r="G12862" t="str">
        <f t="shared" si="200"/>
        <v>Minor</v>
      </c>
    </row>
    <row r="12863" spans="1:7" x14ac:dyDescent="0.3">
      <c r="A12863">
        <v>4585154700</v>
      </c>
      <c r="B12863" s="1">
        <v>45511.697222222225</v>
      </c>
      <c r="C12863" t="s">
        <v>6</v>
      </c>
      <c r="D12863">
        <v>24.86251545</v>
      </c>
      <c r="E12863">
        <v>55.056635180000001</v>
      </c>
      <c r="F12863" t="s">
        <v>36</v>
      </c>
      <c r="G12863" t="str">
        <f t="shared" si="200"/>
        <v>Minor</v>
      </c>
    </row>
    <row r="12864" spans="1:7" x14ac:dyDescent="0.3">
      <c r="A12864">
        <v>4585126142</v>
      </c>
      <c r="B12864" s="1">
        <v>45511.661805555559</v>
      </c>
      <c r="C12864" t="s">
        <v>12</v>
      </c>
      <c r="D12864">
        <v>25.257102639999999</v>
      </c>
      <c r="E12864">
        <v>55.456575950000001</v>
      </c>
      <c r="F12864" t="s">
        <v>135</v>
      </c>
      <c r="G12864" t="str">
        <f t="shared" si="200"/>
        <v>Minor</v>
      </c>
    </row>
    <row r="12865" spans="1:7" x14ac:dyDescent="0.3">
      <c r="A12865">
        <v>4585136452</v>
      </c>
      <c r="B12865" s="1">
        <v>45511.674305555556</v>
      </c>
      <c r="C12865" t="s">
        <v>6</v>
      </c>
      <c r="D12865">
        <v>25.250789999999999</v>
      </c>
      <c r="E12865">
        <v>55.391030000000001</v>
      </c>
      <c r="F12865" t="s">
        <v>17</v>
      </c>
      <c r="G12865" t="str">
        <f t="shared" si="200"/>
        <v>Minor</v>
      </c>
    </row>
    <row r="12866" spans="1:7" x14ac:dyDescent="0.3">
      <c r="A12866">
        <v>4585149041</v>
      </c>
      <c r="B12866" s="1">
        <v>45511.689583333333</v>
      </c>
      <c r="C12866" t="s">
        <v>8</v>
      </c>
      <c r="D12866">
        <v>25.053138010000001</v>
      </c>
      <c r="E12866">
        <v>55.195548440000003</v>
      </c>
      <c r="F12866" t="s">
        <v>52</v>
      </c>
      <c r="G12866" t="str">
        <f t="shared" si="200"/>
        <v>Minor</v>
      </c>
    </row>
    <row r="12867" spans="1:7" x14ac:dyDescent="0.3">
      <c r="A12867">
        <v>4585157572</v>
      </c>
      <c r="B12867" s="1">
        <v>45511.701388888891</v>
      </c>
      <c r="C12867" t="s">
        <v>8</v>
      </c>
      <c r="D12867">
        <v>25.24131131</v>
      </c>
      <c r="E12867">
        <v>55.368707239999999</v>
      </c>
      <c r="F12867" t="s">
        <v>102</v>
      </c>
      <c r="G12867" t="str">
        <f t="shared" ref="G12867:G12930" si="201">IF(ISNUMBER(SEARCH("بسيط",C12867)),"Minor",
IF(ISNUMBER(SEARCH("بليغ",C12867)),"Major",
IF(ISNUMBER(SEARCH("مركبات مخالفة",C12867)),"Violating Vehicles",
IF(ISNUMBER(SEARCH("عبور شخص أو عدة أشخاص من مكان غير مخصص لعبور المشا",C12867)),"Jay Walking",
IF(ISNUMBER(SEARCH("حريق مركبة أثناء سيرها",C12867)),"Vehicle on Fire",
"Other")))))</f>
        <v>Minor</v>
      </c>
    </row>
    <row r="12868" spans="1:7" x14ac:dyDescent="0.3">
      <c r="A12868">
        <v>4585165247</v>
      </c>
      <c r="B12868" s="1">
        <v>45511.711111111108</v>
      </c>
      <c r="C12868" t="s">
        <v>80</v>
      </c>
      <c r="D12868">
        <v>25.063610010000001</v>
      </c>
      <c r="E12868">
        <v>55.235280029999998</v>
      </c>
      <c r="F12868" t="s">
        <v>100</v>
      </c>
      <c r="G12868" t="str">
        <f t="shared" si="201"/>
        <v>Minor</v>
      </c>
    </row>
    <row r="12869" spans="1:7" x14ac:dyDescent="0.3">
      <c r="A12869">
        <v>4585117466</v>
      </c>
      <c r="B12869" s="1">
        <v>45511.65</v>
      </c>
      <c r="C12869" t="s">
        <v>6</v>
      </c>
      <c r="D12869">
        <v>25.214993610000001</v>
      </c>
      <c r="E12869">
        <v>55.325454290000003</v>
      </c>
      <c r="F12869" t="s">
        <v>40</v>
      </c>
      <c r="G12869" t="str">
        <f t="shared" si="201"/>
        <v>Minor</v>
      </c>
    </row>
    <row r="12870" spans="1:7" x14ac:dyDescent="0.3">
      <c r="A12870">
        <v>4585124368</v>
      </c>
      <c r="B12870" s="1">
        <v>45511.659722222219</v>
      </c>
      <c r="C12870" t="s">
        <v>8</v>
      </c>
      <c r="D12870">
        <v>25.154328710000001</v>
      </c>
      <c r="E12870">
        <v>55.485800509999997</v>
      </c>
      <c r="F12870" t="s">
        <v>96</v>
      </c>
      <c r="G12870" t="str">
        <f t="shared" si="201"/>
        <v>Minor</v>
      </c>
    </row>
    <row r="12871" spans="1:7" x14ac:dyDescent="0.3">
      <c r="A12871">
        <v>4585136094</v>
      </c>
      <c r="B12871" s="1">
        <v>45511.673611111109</v>
      </c>
      <c r="C12871" t="s">
        <v>8</v>
      </c>
      <c r="D12871">
        <v>25.162925990000002</v>
      </c>
      <c r="E12871">
        <v>55.23174607</v>
      </c>
      <c r="F12871" t="s">
        <v>227</v>
      </c>
      <c r="G12871" t="str">
        <f t="shared" si="201"/>
        <v>Minor</v>
      </c>
    </row>
    <row r="12872" spans="1:7" x14ac:dyDescent="0.3">
      <c r="A12872">
        <v>4585141479</v>
      </c>
      <c r="B12872" s="1">
        <v>45511.679861111108</v>
      </c>
      <c r="C12872" t="s">
        <v>8</v>
      </c>
      <c r="D12872">
        <v>25.19068124</v>
      </c>
      <c r="E12872">
        <v>55.292203550000004</v>
      </c>
      <c r="F12872" t="s">
        <v>75</v>
      </c>
      <c r="G12872" t="str">
        <f t="shared" si="201"/>
        <v>Minor</v>
      </c>
    </row>
    <row r="12873" spans="1:7" x14ac:dyDescent="0.3">
      <c r="A12873">
        <v>4585141913</v>
      </c>
      <c r="B12873" s="1">
        <v>45511.680555555555</v>
      </c>
      <c r="C12873" t="s">
        <v>103</v>
      </c>
      <c r="D12873">
        <v>25.115707520000001</v>
      </c>
      <c r="E12873">
        <v>55.210628540000002</v>
      </c>
      <c r="F12873" t="s">
        <v>63</v>
      </c>
      <c r="G12873" t="str">
        <f t="shared" si="201"/>
        <v>Minor</v>
      </c>
    </row>
    <row r="12874" spans="1:7" x14ac:dyDescent="0.3">
      <c r="A12874">
        <v>4585145934</v>
      </c>
      <c r="B12874" s="1">
        <v>45511.685416666667</v>
      </c>
      <c r="C12874" t="s">
        <v>8</v>
      </c>
      <c r="D12874">
        <v>25.117442690000001</v>
      </c>
      <c r="E12874">
        <v>55.19526115</v>
      </c>
      <c r="F12874" t="s">
        <v>63</v>
      </c>
      <c r="G12874" t="str">
        <f t="shared" si="201"/>
        <v>Minor</v>
      </c>
    </row>
    <row r="12875" spans="1:7" x14ac:dyDescent="0.3">
      <c r="A12875">
        <v>4585085626</v>
      </c>
      <c r="B12875" s="1">
        <v>45511.605555555558</v>
      </c>
      <c r="C12875" t="s">
        <v>59</v>
      </c>
      <c r="D12875">
        <v>25.067609999999998</v>
      </c>
      <c r="E12875">
        <v>55.219149999999999</v>
      </c>
      <c r="F12875" t="s">
        <v>123</v>
      </c>
      <c r="G12875" t="str">
        <f t="shared" si="201"/>
        <v>Minor</v>
      </c>
    </row>
    <row r="12876" spans="1:7" x14ac:dyDescent="0.3">
      <c r="A12876">
        <v>4585099080</v>
      </c>
      <c r="B12876" s="1">
        <v>45511.625694444447</v>
      </c>
      <c r="C12876" t="s">
        <v>48</v>
      </c>
      <c r="D12876">
        <v>25.151700000000002</v>
      </c>
      <c r="E12876">
        <v>55.224020000000003</v>
      </c>
      <c r="F12876" t="s">
        <v>227</v>
      </c>
      <c r="G12876" t="str">
        <f t="shared" si="201"/>
        <v>Minor</v>
      </c>
    </row>
    <row r="12877" spans="1:7" x14ac:dyDescent="0.3">
      <c r="A12877">
        <v>4585108785</v>
      </c>
      <c r="B12877" s="1">
        <v>45511.63958333333</v>
      </c>
      <c r="C12877" t="s">
        <v>8</v>
      </c>
      <c r="D12877">
        <v>25.118810710000002</v>
      </c>
      <c r="E12877">
        <v>55.197547569999998</v>
      </c>
      <c r="F12877" t="s">
        <v>63</v>
      </c>
      <c r="G12877" t="str">
        <f t="shared" si="201"/>
        <v>Minor</v>
      </c>
    </row>
    <row r="12878" spans="1:7" x14ac:dyDescent="0.3">
      <c r="A12878">
        <v>4585114233</v>
      </c>
      <c r="B12878" s="1">
        <v>45511.646527777775</v>
      </c>
      <c r="C12878" t="s">
        <v>27</v>
      </c>
      <c r="D12878">
        <v>25.187726909999999</v>
      </c>
      <c r="E12878">
        <v>55.264774250000002</v>
      </c>
      <c r="F12878" t="s">
        <v>75</v>
      </c>
      <c r="G12878" t="str">
        <f t="shared" si="201"/>
        <v>Minor</v>
      </c>
    </row>
    <row r="12879" spans="1:7" x14ac:dyDescent="0.3">
      <c r="A12879">
        <v>4585115484</v>
      </c>
      <c r="B12879" s="1">
        <v>45511.647916666669</v>
      </c>
      <c r="C12879" t="s">
        <v>80</v>
      </c>
      <c r="D12879">
        <v>24.851555260000001</v>
      </c>
      <c r="E12879">
        <v>55.05994784</v>
      </c>
      <c r="F12879" t="s">
        <v>36</v>
      </c>
      <c r="G12879" t="str">
        <f t="shared" si="201"/>
        <v>Minor</v>
      </c>
    </row>
    <row r="12880" spans="1:7" x14ac:dyDescent="0.3">
      <c r="A12880">
        <v>4585115646</v>
      </c>
      <c r="B12880" s="1">
        <v>45511.648611111108</v>
      </c>
      <c r="C12880" t="s">
        <v>8</v>
      </c>
      <c r="D12880">
        <v>25.00625943</v>
      </c>
      <c r="E12880">
        <v>55.151282360000003</v>
      </c>
      <c r="F12880" t="s">
        <v>46</v>
      </c>
      <c r="G12880" t="str">
        <f t="shared" si="201"/>
        <v>Minor</v>
      </c>
    </row>
    <row r="12881" spans="1:7" x14ac:dyDescent="0.3">
      <c r="A12881">
        <v>4585116538</v>
      </c>
      <c r="B12881" s="1">
        <v>45511.649305555555</v>
      </c>
      <c r="C12881" t="s">
        <v>8</v>
      </c>
      <c r="D12881">
        <v>25.01713999</v>
      </c>
      <c r="E12881">
        <v>55.161039989999999</v>
      </c>
      <c r="F12881" t="s">
        <v>66</v>
      </c>
      <c r="G12881" t="str">
        <f t="shared" si="201"/>
        <v>Minor</v>
      </c>
    </row>
    <row r="12882" spans="1:7" x14ac:dyDescent="0.3">
      <c r="A12882">
        <v>4585123077</v>
      </c>
      <c r="B12882" s="1">
        <v>45511.658333333333</v>
      </c>
      <c r="C12882" t="s">
        <v>8</v>
      </c>
      <c r="D12882">
        <v>25.256276929999999</v>
      </c>
      <c r="E12882">
        <v>55.337161420000001</v>
      </c>
      <c r="F12882" t="s">
        <v>169</v>
      </c>
      <c r="G12882" t="str">
        <f t="shared" si="201"/>
        <v>Minor</v>
      </c>
    </row>
    <row r="12883" spans="1:7" x14ac:dyDescent="0.3">
      <c r="A12883">
        <v>4585125144</v>
      </c>
      <c r="B12883" s="1">
        <v>45511.660416666666</v>
      </c>
      <c r="C12883" t="s">
        <v>62</v>
      </c>
      <c r="D12883">
        <v>25.11735264</v>
      </c>
      <c r="E12883">
        <v>55.203389090000002</v>
      </c>
      <c r="F12883" t="s">
        <v>63</v>
      </c>
      <c r="G12883" t="str">
        <f t="shared" si="201"/>
        <v>Minor</v>
      </c>
    </row>
    <row r="12884" spans="1:7" x14ac:dyDescent="0.3">
      <c r="A12884">
        <v>4585092554</v>
      </c>
      <c r="B12884" s="1">
        <v>45511.615972222222</v>
      </c>
      <c r="C12884" t="s">
        <v>80</v>
      </c>
      <c r="D12884">
        <v>25.244051469999999</v>
      </c>
      <c r="E12884">
        <v>55.422495959999999</v>
      </c>
      <c r="F12884" t="s">
        <v>120</v>
      </c>
      <c r="G12884" t="str">
        <f t="shared" si="201"/>
        <v>Minor</v>
      </c>
    </row>
    <row r="12885" spans="1:7" x14ac:dyDescent="0.3">
      <c r="A12885">
        <v>4585096785</v>
      </c>
      <c r="B12885" s="1">
        <v>45511.622916666667</v>
      </c>
      <c r="C12885" t="s">
        <v>6</v>
      </c>
      <c r="D12885">
        <v>25.041503939999998</v>
      </c>
      <c r="E12885">
        <v>55.25467398</v>
      </c>
      <c r="F12885" t="s">
        <v>122</v>
      </c>
      <c r="G12885" t="str">
        <f t="shared" si="201"/>
        <v>Minor</v>
      </c>
    </row>
    <row r="12886" spans="1:7" x14ac:dyDescent="0.3">
      <c r="A12886">
        <v>4585101403</v>
      </c>
      <c r="B12886" s="1">
        <v>45511.629166666666</v>
      </c>
      <c r="C12886" t="s">
        <v>8</v>
      </c>
      <c r="D12886">
        <v>25.200881769999999</v>
      </c>
      <c r="E12886">
        <v>55.277245950000001</v>
      </c>
      <c r="F12886" t="s">
        <v>107</v>
      </c>
      <c r="G12886" t="str">
        <f t="shared" si="201"/>
        <v>Minor</v>
      </c>
    </row>
    <row r="12887" spans="1:7" x14ac:dyDescent="0.3">
      <c r="A12887">
        <v>4585107222</v>
      </c>
      <c r="B12887" s="1">
        <v>45511.637499999997</v>
      </c>
      <c r="C12887" t="s">
        <v>8</v>
      </c>
      <c r="D12887">
        <v>25.235834749999999</v>
      </c>
      <c r="E12887">
        <v>55.34778197</v>
      </c>
      <c r="F12887" t="s">
        <v>102</v>
      </c>
      <c r="G12887" t="str">
        <f t="shared" si="201"/>
        <v>Minor</v>
      </c>
    </row>
    <row r="12888" spans="1:7" x14ac:dyDescent="0.3">
      <c r="A12888">
        <v>4585109298</v>
      </c>
      <c r="B12888" s="1">
        <v>45511.640277777777</v>
      </c>
      <c r="C12888" t="s">
        <v>8</v>
      </c>
      <c r="D12888">
        <v>25.233500200000002</v>
      </c>
      <c r="E12888">
        <v>55.280595040000001</v>
      </c>
      <c r="F12888" t="s">
        <v>124</v>
      </c>
      <c r="G12888" t="str">
        <f t="shared" si="201"/>
        <v>Minor</v>
      </c>
    </row>
    <row r="12889" spans="1:7" x14ac:dyDescent="0.3">
      <c r="A12889">
        <v>4585112462</v>
      </c>
      <c r="B12889" s="1">
        <v>45511.643750000003</v>
      </c>
      <c r="C12889" t="s">
        <v>8</v>
      </c>
      <c r="D12889">
        <v>25.017559989999999</v>
      </c>
      <c r="E12889">
        <v>55.14617999</v>
      </c>
      <c r="F12889" t="s">
        <v>22</v>
      </c>
      <c r="G12889" t="str">
        <f t="shared" si="201"/>
        <v>Minor</v>
      </c>
    </row>
    <row r="12890" spans="1:7" x14ac:dyDescent="0.3">
      <c r="A12890">
        <v>4585115841</v>
      </c>
      <c r="B12890" s="1">
        <v>45511.648611111108</v>
      </c>
      <c r="C12890" t="s">
        <v>20</v>
      </c>
      <c r="D12890">
        <v>25.1314609</v>
      </c>
      <c r="E12890">
        <v>55.215206049999999</v>
      </c>
      <c r="F12890" t="s">
        <v>51</v>
      </c>
      <c r="G12890" t="str">
        <f t="shared" si="201"/>
        <v>Minor</v>
      </c>
    </row>
    <row r="12891" spans="1:7" x14ac:dyDescent="0.3">
      <c r="A12891">
        <v>4585044542</v>
      </c>
      <c r="B12891" s="1">
        <v>45511.55</v>
      </c>
      <c r="C12891" t="s">
        <v>6</v>
      </c>
      <c r="D12891">
        <v>25.0548</v>
      </c>
      <c r="E12891">
        <v>55.181080000000001</v>
      </c>
      <c r="F12891" t="s">
        <v>50</v>
      </c>
      <c r="G12891" t="str">
        <f t="shared" si="201"/>
        <v>Minor</v>
      </c>
    </row>
    <row r="12892" spans="1:7" x14ac:dyDescent="0.3">
      <c r="A12892">
        <v>4585051044</v>
      </c>
      <c r="B12892" s="1">
        <v>45511.559027777781</v>
      </c>
      <c r="C12892" t="s">
        <v>6</v>
      </c>
      <c r="D12892">
        <v>24.949049989999999</v>
      </c>
      <c r="E12892">
        <v>55.119406329999997</v>
      </c>
      <c r="F12892" t="s">
        <v>9</v>
      </c>
      <c r="G12892" t="str">
        <f t="shared" si="201"/>
        <v>Minor</v>
      </c>
    </row>
    <row r="12893" spans="1:7" x14ac:dyDescent="0.3">
      <c r="A12893">
        <v>4585051096</v>
      </c>
      <c r="B12893" s="1">
        <v>45511.559027777781</v>
      </c>
      <c r="C12893" t="s">
        <v>80</v>
      </c>
      <c r="D12893">
        <v>24.985682300000001</v>
      </c>
      <c r="E12893">
        <v>55.114886380000002</v>
      </c>
      <c r="F12893" t="s">
        <v>22</v>
      </c>
      <c r="G12893" t="str">
        <f t="shared" si="201"/>
        <v>Minor</v>
      </c>
    </row>
    <row r="12894" spans="1:7" x14ac:dyDescent="0.3">
      <c r="A12894">
        <v>4585062591</v>
      </c>
      <c r="B12894" s="1">
        <v>45511.572916666664</v>
      </c>
      <c r="C12894" t="s">
        <v>70</v>
      </c>
      <c r="D12894">
        <v>25.105165920000001</v>
      </c>
      <c r="E12894">
        <v>55.150951689999999</v>
      </c>
      <c r="F12894" t="s">
        <v>175</v>
      </c>
      <c r="G12894" t="str">
        <f t="shared" si="201"/>
        <v>Major</v>
      </c>
    </row>
    <row r="12895" spans="1:7" x14ac:dyDescent="0.3">
      <c r="A12895">
        <v>4585067390</v>
      </c>
      <c r="B12895" s="1">
        <v>45511.57916666667</v>
      </c>
      <c r="C12895" t="s">
        <v>27</v>
      </c>
      <c r="D12895">
        <v>25.072569990000002</v>
      </c>
      <c r="E12895">
        <v>55.14243999</v>
      </c>
      <c r="F12895" t="s">
        <v>97</v>
      </c>
      <c r="G12895" t="str">
        <f t="shared" si="201"/>
        <v>Minor</v>
      </c>
    </row>
    <row r="12896" spans="1:7" x14ac:dyDescent="0.3">
      <c r="A12896">
        <v>4585067638</v>
      </c>
      <c r="B12896" s="1">
        <v>45511.579861111109</v>
      </c>
      <c r="C12896" t="s">
        <v>10</v>
      </c>
      <c r="D12896">
        <v>24.996899989999999</v>
      </c>
      <c r="E12896">
        <v>55.383679989999997</v>
      </c>
      <c r="F12896" t="s">
        <v>55</v>
      </c>
      <c r="G12896" t="str">
        <f t="shared" si="201"/>
        <v>Minor</v>
      </c>
    </row>
    <row r="12897" spans="1:7" x14ac:dyDescent="0.3">
      <c r="A12897">
        <v>4585073784</v>
      </c>
      <c r="B12897" s="1">
        <v>45511.587500000001</v>
      </c>
      <c r="C12897" t="s">
        <v>27</v>
      </c>
      <c r="D12897">
        <v>25.14985978</v>
      </c>
      <c r="E12897">
        <v>55.250213709999997</v>
      </c>
      <c r="F12897" t="s">
        <v>126</v>
      </c>
      <c r="G12897" t="str">
        <f t="shared" si="201"/>
        <v>Minor</v>
      </c>
    </row>
    <row r="12898" spans="1:7" x14ac:dyDescent="0.3">
      <c r="A12898">
        <v>4585082206</v>
      </c>
      <c r="B12898" s="1">
        <v>45511.599305555559</v>
      </c>
      <c r="C12898" t="s">
        <v>27</v>
      </c>
      <c r="D12898">
        <v>25.19837828</v>
      </c>
      <c r="E12898">
        <v>55.273991979999998</v>
      </c>
      <c r="F12898" t="s">
        <v>107</v>
      </c>
      <c r="G12898" t="str">
        <f t="shared" si="201"/>
        <v>Minor</v>
      </c>
    </row>
    <row r="12899" spans="1:7" x14ac:dyDescent="0.3">
      <c r="A12899">
        <v>4585091715</v>
      </c>
      <c r="B12899" s="1">
        <v>45511.614583333336</v>
      </c>
      <c r="C12899" t="s">
        <v>48</v>
      </c>
      <c r="D12899">
        <v>25.137909669999999</v>
      </c>
      <c r="E12899">
        <v>55.188583960000003</v>
      </c>
      <c r="F12899" t="s">
        <v>94</v>
      </c>
      <c r="G12899" t="str">
        <f t="shared" si="201"/>
        <v>Minor</v>
      </c>
    </row>
    <row r="12900" spans="1:7" x14ac:dyDescent="0.3">
      <c r="A12900">
        <v>4585099841</v>
      </c>
      <c r="B12900" s="1">
        <v>45511.627083333333</v>
      </c>
      <c r="C12900" t="s">
        <v>20</v>
      </c>
      <c r="D12900">
        <v>25.13935</v>
      </c>
      <c r="E12900">
        <v>55.216299990000003</v>
      </c>
      <c r="F12900" t="s">
        <v>88</v>
      </c>
      <c r="G12900" t="str">
        <f t="shared" si="201"/>
        <v>Minor</v>
      </c>
    </row>
    <row r="12901" spans="1:7" x14ac:dyDescent="0.3">
      <c r="A12901">
        <v>4584964695</v>
      </c>
      <c r="B12901" s="1">
        <v>45511.447916666664</v>
      </c>
      <c r="C12901" t="s">
        <v>8</v>
      </c>
      <c r="D12901">
        <v>25.10079459</v>
      </c>
      <c r="E12901">
        <v>55.185378200000002</v>
      </c>
      <c r="F12901" t="s">
        <v>191</v>
      </c>
      <c r="G12901" t="str">
        <f t="shared" si="201"/>
        <v>Minor</v>
      </c>
    </row>
    <row r="12902" spans="1:7" x14ac:dyDescent="0.3">
      <c r="A12902">
        <v>4585040569</v>
      </c>
      <c r="B12902" s="1">
        <v>45511.543749999997</v>
      </c>
      <c r="C12902" t="s">
        <v>20</v>
      </c>
      <c r="D12902">
        <v>25.28791</v>
      </c>
      <c r="E12902">
        <v>55.384819999999998</v>
      </c>
      <c r="F12902" t="s">
        <v>84</v>
      </c>
      <c r="G12902" t="str">
        <f t="shared" si="201"/>
        <v>Minor</v>
      </c>
    </row>
    <row r="12903" spans="1:7" x14ac:dyDescent="0.3">
      <c r="A12903">
        <v>4585043683</v>
      </c>
      <c r="B12903" s="1">
        <v>45511.548611111109</v>
      </c>
      <c r="C12903" t="s">
        <v>144</v>
      </c>
      <c r="D12903">
        <v>25.24595764</v>
      </c>
      <c r="E12903">
        <v>55.319980569999998</v>
      </c>
      <c r="F12903" t="s">
        <v>74</v>
      </c>
      <c r="G12903" t="str">
        <f t="shared" si="201"/>
        <v>Minor</v>
      </c>
    </row>
    <row r="12904" spans="1:7" x14ac:dyDescent="0.3">
      <c r="A12904">
        <v>4585057085</v>
      </c>
      <c r="B12904" s="1">
        <v>45511.565972222219</v>
      </c>
      <c r="C12904" t="s">
        <v>20</v>
      </c>
      <c r="D12904">
        <v>25.155789989999999</v>
      </c>
      <c r="E12904">
        <v>55.465719999999997</v>
      </c>
      <c r="F12904" t="s">
        <v>140</v>
      </c>
      <c r="G12904" t="str">
        <f t="shared" si="201"/>
        <v>Minor</v>
      </c>
    </row>
    <row r="12905" spans="1:7" x14ac:dyDescent="0.3">
      <c r="A12905">
        <v>4585059727</v>
      </c>
      <c r="B12905" s="1">
        <v>45511.569444444445</v>
      </c>
      <c r="C12905" t="s">
        <v>6</v>
      </c>
      <c r="D12905">
        <v>25.055433799999999</v>
      </c>
      <c r="E12905">
        <v>55.260159950000002</v>
      </c>
      <c r="F12905" t="s">
        <v>122</v>
      </c>
      <c r="G12905" t="str">
        <f t="shared" si="201"/>
        <v>Minor</v>
      </c>
    </row>
    <row r="12906" spans="1:7" x14ac:dyDescent="0.3">
      <c r="A12906">
        <v>4585059877</v>
      </c>
      <c r="B12906" s="1">
        <v>45511.569444444445</v>
      </c>
      <c r="C12906" t="s">
        <v>27</v>
      </c>
      <c r="D12906">
        <v>25.187726909999999</v>
      </c>
      <c r="E12906">
        <v>55.264774250000002</v>
      </c>
      <c r="F12906" t="s">
        <v>75</v>
      </c>
      <c r="G12906" t="str">
        <f t="shared" si="201"/>
        <v>Minor</v>
      </c>
    </row>
    <row r="12907" spans="1:7" x14ac:dyDescent="0.3">
      <c r="A12907">
        <v>4585063054</v>
      </c>
      <c r="B12907" s="1">
        <v>45511.573611111111</v>
      </c>
      <c r="C12907" t="s">
        <v>8</v>
      </c>
      <c r="D12907">
        <v>25.10743999</v>
      </c>
      <c r="E12907">
        <v>55.204229990000002</v>
      </c>
      <c r="F12907" t="s">
        <v>31</v>
      </c>
      <c r="G12907" t="str">
        <f t="shared" si="201"/>
        <v>Minor</v>
      </c>
    </row>
    <row r="12908" spans="1:7" x14ac:dyDescent="0.3">
      <c r="A12908">
        <v>4585072330</v>
      </c>
      <c r="B12908" s="1">
        <v>45511.586805555555</v>
      </c>
      <c r="C12908" t="s">
        <v>70</v>
      </c>
      <c r="D12908">
        <v>25.263863449999999</v>
      </c>
      <c r="E12908">
        <v>55.409564000000003</v>
      </c>
      <c r="F12908" t="s">
        <v>67</v>
      </c>
      <c r="G12908" t="str">
        <f t="shared" si="201"/>
        <v>Major</v>
      </c>
    </row>
    <row r="12909" spans="1:7" x14ac:dyDescent="0.3">
      <c r="A12909">
        <v>4585081189</v>
      </c>
      <c r="B12909" s="1">
        <v>45511.597916666666</v>
      </c>
      <c r="C12909" t="s">
        <v>8</v>
      </c>
      <c r="D12909">
        <v>25.057131640000001</v>
      </c>
      <c r="E12909">
        <v>55.260387119999997</v>
      </c>
      <c r="F12909" t="s">
        <v>122</v>
      </c>
      <c r="G12909" t="str">
        <f t="shared" si="201"/>
        <v>Minor</v>
      </c>
    </row>
    <row r="12910" spans="1:7" x14ac:dyDescent="0.3">
      <c r="A12910">
        <v>4585083785</v>
      </c>
      <c r="B12910" s="1">
        <v>45511.602083333331</v>
      </c>
      <c r="C12910" t="s">
        <v>20</v>
      </c>
      <c r="D12910">
        <v>25.132089990000001</v>
      </c>
      <c r="E12910">
        <v>55.215769989999998</v>
      </c>
      <c r="F12910" t="s">
        <v>51</v>
      </c>
      <c r="G12910" t="str">
        <f t="shared" si="201"/>
        <v>Minor</v>
      </c>
    </row>
    <row r="12911" spans="1:7" x14ac:dyDescent="0.3">
      <c r="A12911">
        <v>4585087215</v>
      </c>
      <c r="B12911" s="1">
        <v>45511.606944444444</v>
      </c>
      <c r="C12911" t="s">
        <v>8</v>
      </c>
      <c r="D12911">
        <v>25.18051122</v>
      </c>
      <c r="E12911">
        <v>55.282983190000003</v>
      </c>
      <c r="F12911" t="s">
        <v>91</v>
      </c>
      <c r="G12911" t="str">
        <f t="shared" si="201"/>
        <v>Minor</v>
      </c>
    </row>
    <row r="12912" spans="1:7" x14ac:dyDescent="0.3">
      <c r="A12912">
        <v>4585005601</v>
      </c>
      <c r="B12912" s="1">
        <v>45511.495833333334</v>
      </c>
      <c r="C12912" t="s">
        <v>12</v>
      </c>
      <c r="D12912">
        <v>25.114070000000002</v>
      </c>
      <c r="E12912">
        <v>55.392299999999999</v>
      </c>
      <c r="F12912" t="s">
        <v>141</v>
      </c>
      <c r="G12912" t="str">
        <f t="shared" si="201"/>
        <v>Minor</v>
      </c>
    </row>
    <row r="12913" spans="1:7" x14ac:dyDescent="0.3">
      <c r="A12913">
        <v>4585031564</v>
      </c>
      <c r="B12913" s="1">
        <v>45511.53125</v>
      </c>
      <c r="C12913" t="s">
        <v>48</v>
      </c>
      <c r="D12913">
        <v>25.076333259999998</v>
      </c>
      <c r="E12913">
        <v>55.166190640000003</v>
      </c>
      <c r="F12913" t="s">
        <v>113</v>
      </c>
      <c r="G12913" t="str">
        <f t="shared" si="201"/>
        <v>Minor</v>
      </c>
    </row>
    <row r="12914" spans="1:7" x14ac:dyDescent="0.3">
      <c r="A12914">
        <v>4585033945</v>
      </c>
      <c r="B12914" s="1">
        <v>45511.534722222219</v>
      </c>
      <c r="C12914" t="s">
        <v>8</v>
      </c>
      <c r="D12914">
        <v>25.239871319999999</v>
      </c>
      <c r="E12914">
        <v>55.404326879999999</v>
      </c>
      <c r="F12914" t="s">
        <v>120</v>
      </c>
      <c r="G12914" t="str">
        <f t="shared" si="201"/>
        <v>Minor</v>
      </c>
    </row>
    <row r="12915" spans="1:7" x14ac:dyDescent="0.3">
      <c r="A12915">
        <v>4585042867</v>
      </c>
      <c r="B12915" s="1">
        <v>45511.54791666667</v>
      </c>
      <c r="C12915" t="s">
        <v>8</v>
      </c>
      <c r="D12915">
        <v>25.21090933</v>
      </c>
      <c r="E12915">
        <v>55.53650425</v>
      </c>
      <c r="F12915" t="s">
        <v>167</v>
      </c>
      <c r="G12915" t="str">
        <f t="shared" si="201"/>
        <v>Minor</v>
      </c>
    </row>
    <row r="12916" spans="1:7" x14ac:dyDescent="0.3">
      <c r="A12916">
        <v>4585045982</v>
      </c>
      <c r="B12916" s="1">
        <v>45511.552083333336</v>
      </c>
      <c r="C12916" t="s">
        <v>48</v>
      </c>
      <c r="D12916">
        <v>24.96011888</v>
      </c>
      <c r="E12916">
        <v>55.200459100000003</v>
      </c>
      <c r="F12916" t="s">
        <v>85</v>
      </c>
      <c r="G12916" t="str">
        <f t="shared" si="201"/>
        <v>Minor</v>
      </c>
    </row>
    <row r="12917" spans="1:7" x14ac:dyDescent="0.3">
      <c r="A12917">
        <v>4585060841</v>
      </c>
      <c r="B12917" s="1">
        <v>45511.570138888892</v>
      </c>
      <c r="C12917" t="s">
        <v>101</v>
      </c>
      <c r="D12917">
        <v>25.18116354</v>
      </c>
      <c r="E12917">
        <v>55.519009500000003</v>
      </c>
      <c r="F12917" t="s">
        <v>26</v>
      </c>
      <c r="G12917" t="str">
        <f t="shared" si="201"/>
        <v>Minor</v>
      </c>
    </row>
    <row r="12918" spans="1:7" x14ac:dyDescent="0.3">
      <c r="A12918">
        <v>4585071140</v>
      </c>
      <c r="B12918" s="1">
        <v>45511.584722222222</v>
      </c>
      <c r="C12918" t="s">
        <v>8</v>
      </c>
      <c r="D12918">
        <v>25.17775962</v>
      </c>
      <c r="E12918">
        <v>55.247657830000001</v>
      </c>
      <c r="F12918" t="s">
        <v>89</v>
      </c>
      <c r="G12918" t="str">
        <f t="shared" si="201"/>
        <v>Minor</v>
      </c>
    </row>
    <row r="12919" spans="1:7" x14ac:dyDescent="0.3">
      <c r="A12919">
        <v>4584959334</v>
      </c>
      <c r="B12919" s="1">
        <v>45511.440972222219</v>
      </c>
      <c r="C12919" t="s">
        <v>25</v>
      </c>
      <c r="D12919">
        <v>24.935983960000002</v>
      </c>
      <c r="E12919">
        <v>55.12436769</v>
      </c>
      <c r="F12919" t="s">
        <v>85</v>
      </c>
      <c r="G12919" t="str">
        <f t="shared" si="201"/>
        <v>Major</v>
      </c>
    </row>
    <row r="12920" spans="1:7" x14ac:dyDescent="0.3">
      <c r="A12920">
        <v>4584995895</v>
      </c>
      <c r="B12920" s="1">
        <v>45511.48541666667</v>
      </c>
      <c r="C12920" t="s">
        <v>8</v>
      </c>
      <c r="D12920">
        <v>25.271399989999999</v>
      </c>
      <c r="E12920">
        <v>55.395599990000001</v>
      </c>
      <c r="F12920" t="s">
        <v>119</v>
      </c>
      <c r="G12920" t="str">
        <f t="shared" si="201"/>
        <v>Minor</v>
      </c>
    </row>
    <row r="12921" spans="1:7" x14ac:dyDescent="0.3">
      <c r="A12921">
        <v>4585016171</v>
      </c>
      <c r="B12921" s="1">
        <v>45511.510416666664</v>
      </c>
      <c r="C12921" t="s">
        <v>90</v>
      </c>
      <c r="D12921">
        <v>25.17989124</v>
      </c>
      <c r="E12921">
        <v>55.397002309999998</v>
      </c>
      <c r="F12921" t="s">
        <v>72</v>
      </c>
      <c r="G12921" t="str">
        <f t="shared" si="201"/>
        <v>Jay Walking</v>
      </c>
    </row>
    <row r="12922" spans="1:7" x14ac:dyDescent="0.3">
      <c r="A12922">
        <v>4585022565</v>
      </c>
      <c r="B12922" s="1">
        <v>45511.518750000003</v>
      </c>
      <c r="C12922" t="s">
        <v>101</v>
      </c>
      <c r="D12922">
        <v>25.115634369999999</v>
      </c>
      <c r="E12922">
        <v>55.43119617</v>
      </c>
      <c r="F12922" t="s">
        <v>177</v>
      </c>
      <c r="G12922" t="str">
        <f t="shared" si="201"/>
        <v>Minor</v>
      </c>
    </row>
    <row r="12923" spans="1:7" x14ac:dyDescent="0.3">
      <c r="A12923">
        <v>4585030825</v>
      </c>
      <c r="B12923" s="1">
        <v>45511.530555555553</v>
      </c>
      <c r="C12923" t="s">
        <v>48</v>
      </c>
      <c r="D12923">
        <v>25.003484010000001</v>
      </c>
      <c r="E12923">
        <v>55.081682069999999</v>
      </c>
      <c r="F12923" t="s">
        <v>83</v>
      </c>
      <c r="G12923" t="str">
        <f t="shared" si="201"/>
        <v>Minor</v>
      </c>
    </row>
    <row r="12924" spans="1:7" x14ac:dyDescent="0.3">
      <c r="A12924">
        <v>4585032461</v>
      </c>
      <c r="B12924" s="1">
        <v>45511.532638888886</v>
      </c>
      <c r="C12924" t="s">
        <v>201</v>
      </c>
      <c r="D12924">
        <v>25.166230859999999</v>
      </c>
      <c r="E12924">
        <v>55.494789189999999</v>
      </c>
      <c r="F12924" t="s">
        <v>111</v>
      </c>
      <c r="G12924" t="str">
        <f t="shared" si="201"/>
        <v>Minor</v>
      </c>
    </row>
    <row r="12925" spans="1:7" x14ac:dyDescent="0.3">
      <c r="A12925">
        <v>4585035374</v>
      </c>
      <c r="B12925" s="1">
        <v>45511.536805555559</v>
      </c>
      <c r="C12925" t="s">
        <v>8</v>
      </c>
      <c r="D12925">
        <v>25.174532989999999</v>
      </c>
      <c r="E12925">
        <v>55.388560050000002</v>
      </c>
      <c r="F12925" t="s">
        <v>72</v>
      </c>
      <c r="G12925" t="str">
        <f t="shared" si="201"/>
        <v>Minor</v>
      </c>
    </row>
    <row r="12926" spans="1:7" x14ac:dyDescent="0.3">
      <c r="A12926">
        <v>4585048339</v>
      </c>
      <c r="B12926" s="1">
        <v>45511.555555555555</v>
      </c>
      <c r="C12926" t="s">
        <v>8</v>
      </c>
      <c r="D12926">
        <v>25.13932221</v>
      </c>
      <c r="E12926">
        <v>55.382396659999998</v>
      </c>
      <c r="F12926" t="s">
        <v>141</v>
      </c>
      <c r="G12926" t="str">
        <f t="shared" si="201"/>
        <v>Minor</v>
      </c>
    </row>
    <row r="12927" spans="1:7" x14ac:dyDescent="0.3">
      <c r="A12927">
        <v>4585054910</v>
      </c>
      <c r="B12927" s="1">
        <v>45511.563194444447</v>
      </c>
      <c r="C12927" t="s">
        <v>8</v>
      </c>
      <c r="D12927">
        <v>25.26339999</v>
      </c>
      <c r="E12927">
        <v>55.385959999999997</v>
      </c>
      <c r="F12927" t="s">
        <v>162</v>
      </c>
      <c r="G12927" t="str">
        <f t="shared" si="201"/>
        <v>Minor</v>
      </c>
    </row>
    <row r="12928" spans="1:7" x14ac:dyDescent="0.3">
      <c r="A12928">
        <v>4584674423</v>
      </c>
      <c r="B12928" s="1">
        <v>45511.004166666666</v>
      </c>
      <c r="C12928" t="s">
        <v>20</v>
      </c>
      <c r="D12928">
        <v>25.266398649999999</v>
      </c>
      <c r="E12928">
        <v>55.312893979999998</v>
      </c>
      <c r="F12928" t="s">
        <v>222</v>
      </c>
      <c r="G12928" t="str">
        <f t="shared" si="201"/>
        <v>Minor</v>
      </c>
    </row>
    <row r="12929" spans="1:7" x14ac:dyDescent="0.3">
      <c r="A12929">
        <v>4584676177</v>
      </c>
      <c r="B12929" s="1">
        <v>45511.006249999999</v>
      </c>
      <c r="C12929" t="s">
        <v>20</v>
      </c>
      <c r="D12929">
        <v>25.28424</v>
      </c>
      <c r="E12929">
        <v>55.325749999999999</v>
      </c>
      <c r="F12929" t="s">
        <v>127</v>
      </c>
      <c r="G12929" t="str">
        <f t="shared" si="201"/>
        <v>Minor</v>
      </c>
    </row>
    <row r="12930" spans="1:7" x14ac:dyDescent="0.3">
      <c r="A12930">
        <v>4584999881</v>
      </c>
      <c r="B12930" s="1">
        <v>45511.489583333336</v>
      </c>
      <c r="C12930" t="s">
        <v>8</v>
      </c>
      <c r="D12930">
        <v>25.056499989999999</v>
      </c>
      <c r="E12930">
        <v>55.255249990000003</v>
      </c>
      <c r="F12930" t="s">
        <v>122</v>
      </c>
      <c r="G12930" t="str">
        <f t="shared" si="201"/>
        <v>Minor</v>
      </c>
    </row>
    <row r="12931" spans="1:7" x14ac:dyDescent="0.3">
      <c r="A12931">
        <v>4585024622</v>
      </c>
      <c r="B12931" s="1">
        <v>45511.521527777775</v>
      </c>
      <c r="C12931" t="s">
        <v>48</v>
      </c>
      <c r="D12931">
        <v>25.11371999</v>
      </c>
      <c r="E12931">
        <v>55.139980000000001</v>
      </c>
      <c r="F12931" t="s">
        <v>175</v>
      </c>
      <c r="G12931" t="str">
        <f t="shared" ref="G12931:G12994" si="202">IF(ISNUMBER(SEARCH("بسيط",C12931)),"Minor",
IF(ISNUMBER(SEARCH("بليغ",C12931)),"Major",
IF(ISNUMBER(SEARCH("مركبات مخالفة",C12931)),"Violating Vehicles",
IF(ISNUMBER(SEARCH("عبور شخص أو عدة أشخاص من مكان غير مخصص لعبور المشا",C12931)),"Jay Walking",
IF(ISNUMBER(SEARCH("حريق مركبة أثناء سيرها",C12931)),"Vehicle on Fire",
"Other")))))</f>
        <v>Minor</v>
      </c>
    </row>
    <row r="12932" spans="1:7" x14ac:dyDescent="0.3">
      <c r="A12932">
        <v>4585033649</v>
      </c>
      <c r="B12932" s="1">
        <v>45511.534722222219</v>
      </c>
      <c r="C12932" t="s">
        <v>101</v>
      </c>
      <c r="D12932">
        <v>25.19554999</v>
      </c>
      <c r="E12932">
        <v>55.296749990000002</v>
      </c>
      <c r="F12932" t="s">
        <v>73</v>
      </c>
      <c r="G12932" t="str">
        <f t="shared" si="202"/>
        <v>Minor</v>
      </c>
    </row>
    <row r="12933" spans="1:7" x14ac:dyDescent="0.3">
      <c r="A12933">
        <v>4584975669</v>
      </c>
      <c r="B12933" s="1">
        <v>45511.461111111108</v>
      </c>
      <c r="C12933" t="s">
        <v>48</v>
      </c>
      <c r="D12933">
        <v>25.131139999999998</v>
      </c>
      <c r="E12933">
        <v>55.186399999999999</v>
      </c>
      <c r="F12933" t="s">
        <v>145</v>
      </c>
      <c r="G12933" t="str">
        <f t="shared" si="202"/>
        <v>Minor</v>
      </c>
    </row>
    <row r="12934" spans="1:7" x14ac:dyDescent="0.3">
      <c r="A12934">
        <v>4585003751</v>
      </c>
      <c r="B12934" s="1">
        <v>45511.493750000001</v>
      </c>
      <c r="C12934" t="s">
        <v>6</v>
      </c>
      <c r="D12934">
        <v>25.154697349999999</v>
      </c>
      <c r="E12934">
        <v>55.230800610000003</v>
      </c>
      <c r="F12934" t="s">
        <v>24</v>
      </c>
      <c r="G12934" t="str">
        <f t="shared" si="202"/>
        <v>Minor</v>
      </c>
    </row>
    <row r="12935" spans="1:7" x14ac:dyDescent="0.3">
      <c r="A12935">
        <v>4585007076</v>
      </c>
      <c r="B12935" s="1">
        <v>45511.49722222222</v>
      </c>
      <c r="C12935" t="s">
        <v>20</v>
      </c>
      <c r="D12935">
        <v>25.118527780000001</v>
      </c>
      <c r="E12935">
        <v>55.249722179999999</v>
      </c>
      <c r="F12935" t="s">
        <v>7</v>
      </c>
      <c r="G12935" t="str">
        <f t="shared" si="202"/>
        <v>Minor</v>
      </c>
    </row>
    <row r="12936" spans="1:7" x14ac:dyDescent="0.3">
      <c r="A12936">
        <v>4585012769</v>
      </c>
      <c r="B12936" s="1">
        <v>45511.505555555559</v>
      </c>
      <c r="C12936" t="s">
        <v>8</v>
      </c>
      <c r="D12936">
        <v>25.201645930000002</v>
      </c>
      <c r="E12936">
        <v>55.54402967</v>
      </c>
      <c r="F12936" t="s">
        <v>167</v>
      </c>
      <c r="G12936" t="str">
        <f t="shared" si="202"/>
        <v>Minor</v>
      </c>
    </row>
    <row r="12937" spans="1:7" x14ac:dyDescent="0.3">
      <c r="A12937">
        <v>4585012798</v>
      </c>
      <c r="B12937" s="1">
        <v>45511.505555555559</v>
      </c>
      <c r="C12937" t="s">
        <v>48</v>
      </c>
      <c r="D12937">
        <v>25.273129990000001</v>
      </c>
      <c r="E12937">
        <v>55.345239990000003</v>
      </c>
      <c r="F12937" t="s">
        <v>112</v>
      </c>
      <c r="G12937" t="str">
        <f t="shared" si="202"/>
        <v>Minor</v>
      </c>
    </row>
    <row r="12938" spans="1:7" x14ac:dyDescent="0.3">
      <c r="A12938">
        <v>4585015297</v>
      </c>
      <c r="B12938" s="1">
        <v>45511.509027777778</v>
      </c>
      <c r="C12938" t="s">
        <v>12</v>
      </c>
      <c r="D12938">
        <v>25.064019989999998</v>
      </c>
      <c r="E12938">
        <v>55.132989999999999</v>
      </c>
      <c r="F12938" t="s">
        <v>28</v>
      </c>
      <c r="G12938" t="str">
        <f t="shared" si="202"/>
        <v>Minor</v>
      </c>
    </row>
    <row r="12939" spans="1:7" x14ac:dyDescent="0.3">
      <c r="A12939">
        <v>4585018397</v>
      </c>
      <c r="B12939" s="1">
        <v>45511.513194444444</v>
      </c>
      <c r="C12939" t="s">
        <v>90</v>
      </c>
      <c r="D12939">
        <v>25.243435030000001</v>
      </c>
      <c r="E12939">
        <v>55.383169270000003</v>
      </c>
      <c r="F12939" t="s">
        <v>169</v>
      </c>
      <c r="G12939" t="str">
        <f t="shared" si="202"/>
        <v>Jay Walking</v>
      </c>
    </row>
    <row r="12940" spans="1:7" x14ac:dyDescent="0.3">
      <c r="A12940">
        <v>4584968136</v>
      </c>
      <c r="B12940" s="1">
        <v>45511.452777777777</v>
      </c>
      <c r="C12940" t="s">
        <v>48</v>
      </c>
      <c r="D12940">
        <v>25.031860000000002</v>
      </c>
      <c r="E12940">
        <v>55.278419990000003</v>
      </c>
      <c r="F12940" t="s">
        <v>182</v>
      </c>
      <c r="G12940" t="str">
        <f t="shared" si="202"/>
        <v>Minor</v>
      </c>
    </row>
    <row r="12941" spans="1:7" x14ac:dyDescent="0.3">
      <c r="A12941">
        <v>4584974125</v>
      </c>
      <c r="B12941" s="1">
        <v>45511.459027777775</v>
      </c>
      <c r="C12941" t="s">
        <v>12</v>
      </c>
      <c r="D12941">
        <v>25.084430000000001</v>
      </c>
      <c r="E12941">
        <v>55.144269989999998</v>
      </c>
      <c r="F12941" t="s">
        <v>69</v>
      </c>
      <c r="G12941" t="str">
        <f t="shared" si="202"/>
        <v>Minor</v>
      </c>
    </row>
    <row r="12942" spans="1:7" x14ac:dyDescent="0.3">
      <c r="A12942">
        <v>4584984308</v>
      </c>
      <c r="B12942" s="1">
        <v>45511.472222222219</v>
      </c>
      <c r="C12942" t="s">
        <v>80</v>
      </c>
      <c r="D12942">
        <v>25.284209990000001</v>
      </c>
      <c r="E12942">
        <v>55.390489989999999</v>
      </c>
      <c r="F12942" t="s">
        <v>119</v>
      </c>
      <c r="G12942" t="str">
        <f t="shared" si="202"/>
        <v>Minor</v>
      </c>
    </row>
    <row r="12943" spans="1:7" x14ac:dyDescent="0.3">
      <c r="A12943">
        <v>4584993663</v>
      </c>
      <c r="B12943" s="1">
        <v>45511.481944444444</v>
      </c>
      <c r="C12943" t="s">
        <v>8</v>
      </c>
      <c r="D12943">
        <v>24.992355069999999</v>
      </c>
      <c r="E12943">
        <v>55.147421100000003</v>
      </c>
      <c r="F12943" t="s">
        <v>46</v>
      </c>
      <c r="G12943" t="str">
        <f t="shared" si="202"/>
        <v>Minor</v>
      </c>
    </row>
    <row r="12944" spans="1:7" x14ac:dyDescent="0.3">
      <c r="A12944">
        <v>4585009765</v>
      </c>
      <c r="B12944" s="1">
        <v>45511.501388888886</v>
      </c>
      <c r="C12944" t="s">
        <v>8</v>
      </c>
      <c r="D12944">
        <v>25.07841019</v>
      </c>
      <c r="E12944">
        <v>55.211812999999999</v>
      </c>
      <c r="F12944" t="s">
        <v>60</v>
      </c>
      <c r="G12944" t="str">
        <f t="shared" si="202"/>
        <v>Minor</v>
      </c>
    </row>
    <row r="12945" spans="1:7" x14ac:dyDescent="0.3">
      <c r="A12945">
        <v>4584914908</v>
      </c>
      <c r="B12945" s="1">
        <v>45511.386805555558</v>
      </c>
      <c r="C12945" t="s">
        <v>207</v>
      </c>
      <c r="D12945">
        <v>25.292535359999999</v>
      </c>
      <c r="E12945">
        <v>55.374989280000001</v>
      </c>
      <c r="F12945" t="s">
        <v>57</v>
      </c>
      <c r="G12945" t="str">
        <f t="shared" si="202"/>
        <v>Minor</v>
      </c>
    </row>
    <row r="12946" spans="1:7" x14ac:dyDescent="0.3">
      <c r="A12946">
        <v>4584924633</v>
      </c>
      <c r="B12946" s="1">
        <v>45511.399305555555</v>
      </c>
      <c r="C12946" t="s">
        <v>53</v>
      </c>
      <c r="D12946">
        <v>25.174099999999999</v>
      </c>
      <c r="E12946">
        <v>55.42321999</v>
      </c>
      <c r="F12946" t="s">
        <v>65</v>
      </c>
      <c r="G12946" t="str">
        <f t="shared" si="202"/>
        <v>Violating Vehicles</v>
      </c>
    </row>
    <row r="12947" spans="1:7" x14ac:dyDescent="0.3">
      <c r="A12947">
        <v>4584947634</v>
      </c>
      <c r="B12947" s="1">
        <v>45511.427083333336</v>
      </c>
      <c r="C12947" t="s">
        <v>8</v>
      </c>
      <c r="D12947">
        <v>25.042519989999999</v>
      </c>
      <c r="E12947">
        <v>55.19455</v>
      </c>
      <c r="F12947" t="s">
        <v>41</v>
      </c>
      <c r="G12947" t="str">
        <f t="shared" si="202"/>
        <v>Minor</v>
      </c>
    </row>
    <row r="12948" spans="1:7" x14ac:dyDescent="0.3">
      <c r="A12948">
        <v>4584966828</v>
      </c>
      <c r="B12948" s="1">
        <v>45511.451388888891</v>
      </c>
      <c r="C12948" t="s">
        <v>101</v>
      </c>
      <c r="D12948">
        <v>25.118939990000001</v>
      </c>
      <c r="E12948">
        <v>55.246580000000002</v>
      </c>
      <c r="F12948" t="s">
        <v>64</v>
      </c>
      <c r="G12948" t="str">
        <f t="shared" si="202"/>
        <v>Minor</v>
      </c>
    </row>
    <row r="12949" spans="1:7" x14ac:dyDescent="0.3">
      <c r="A12949">
        <v>4584969021</v>
      </c>
      <c r="B12949" s="1">
        <v>45511.453472222223</v>
      </c>
      <c r="C12949" t="s">
        <v>8</v>
      </c>
      <c r="D12949">
        <v>25.236608480000001</v>
      </c>
      <c r="E12949">
        <v>55.376889200000001</v>
      </c>
      <c r="F12949" t="s">
        <v>108</v>
      </c>
      <c r="G12949" t="str">
        <f t="shared" si="202"/>
        <v>Minor</v>
      </c>
    </row>
    <row r="12950" spans="1:7" x14ac:dyDescent="0.3">
      <c r="A12950">
        <v>4584975936</v>
      </c>
      <c r="B12950" s="1">
        <v>45511.461111111108</v>
      </c>
      <c r="C12950" t="s">
        <v>8</v>
      </c>
      <c r="D12950">
        <v>25.06568918</v>
      </c>
      <c r="E12950">
        <v>55.309169920000002</v>
      </c>
      <c r="F12950" t="s">
        <v>209</v>
      </c>
      <c r="G12950" t="str">
        <f t="shared" si="202"/>
        <v>Minor</v>
      </c>
    </row>
    <row r="12951" spans="1:7" x14ac:dyDescent="0.3">
      <c r="A12951">
        <v>4584989903</v>
      </c>
      <c r="B12951" s="1">
        <v>45511.478472222225</v>
      </c>
      <c r="C12951" t="s">
        <v>6</v>
      </c>
      <c r="D12951">
        <v>25.04610542</v>
      </c>
      <c r="E12951">
        <v>55.167489689999996</v>
      </c>
      <c r="F12951" t="s">
        <v>97</v>
      </c>
      <c r="G12951" t="str">
        <f t="shared" si="202"/>
        <v>Minor</v>
      </c>
    </row>
    <row r="12952" spans="1:7" x14ac:dyDescent="0.3">
      <c r="A12952">
        <v>4584989912</v>
      </c>
      <c r="B12952" s="1">
        <v>45511.478472222225</v>
      </c>
      <c r="C12952" t="s">
        <v>221</v>
      </c>
      <c r="D12952">
        <v>25.16540256</v>
      </c>
      <c r="E12952">
        <v>55.253044719999998</v>
      </c>
      <c r="F12952" t="s">
        <v>89</v>
      </c>
      <c r="G12952" t="str">
        <f t="shared" si="202"/>
        <v>Major</v>
      </c>
    </row>
    <row r="12953" spans="1:7" x14ac:dyDescent="0.3">
      <c r="A12953">
        <v>4584991835</v>
      </c>
      <c r="B12953" s="1">
        <v>45511.480555555558</v>
      </c>
      <c r="C12953" t="s">
        <v>27</v>
      </c>
      <c r="D12953">
        <v>25.16564108</v>
      </c>
      <c r="E12953">
        <v>55.21674281</v>
      </c>
      <c r="F12953" t="s">
        <v>34</v>
      </c>
      <c r="G12953" t="str">
        <f t="shared" si="202"/>
        <v>Minor</v>
      </c>
    </row>
    <row r="12954" spans="1:7" x14ac:dyDescent="0.3">
      <c r="A12954">
        <v>4584928656</v>
      </c>
      <c r="B12954" s="1">
        <v>45511.404861111114</v>
      </c>
      <c r="C12954" t="s">
        <v>8</v>
      </c>
      <c r="D12954">
        <v>25.142852210000001</v>
      </c>
      <c r="E12954">
        <v>55.247047539999997</v>
      </c>
      <c r="F12954" t="s">
        <v>30</v>
      </c>
      <c r="G12954" t="str">
        <f t="shared" si="202"/>
        <v>Minor</v>
      </c>
    </row>
    <row r="12955" spans="1:7" x14ac:dyDescent="0.3">
      <c r="A12955">
        <v>4584936906</v>
      </c>
      <c r="B12955" s="1">
        <v>45511.413888888892</v>
      </c>
      <c r="C12955" t="s">
        <v>27</v>
      </c>
      <c r="D12955">
        <v>25.098261340000001</v>
      </c>
      <c r="E12955">
        <v>55.205162770000001</v>
      </c>
      <c r="F12955" t="s">
        <v>31</v>
      </c>
      <c r="G12955" t="str">
        <f t="shared" si="202"/>
        <v>Minor</v>
      </c>
    </row>
    <row r="12956" spans="1:7" x14ac:dyDescent="0.3">
      <c r="A12956">
        <v>4584944578</v>
      </c>
      <c r="B12956" s="1">
        <v>45511.42291666667</v>
      </c>
      <c r="C12956" t="s">
        <v>53</v>
      </c>
      <c r="D12956">
        <v>25.237009990000001</v>
      </c>
      <c r="E12956">
        <v>55.277850000000001</v>
      </c>
      <c r="F12956" t="s">
        <v>269</v>
      </c>
      <c r="G12956" t="str">
        <f t="shared" si="202"/>
        <v>Violating Vehicles</v>
      </c>
    </row>
    <row r="12957" spans="1:7" x14ac:dyDescent="0.3">
      <c r="A12957">
        <v>4584953889</v>
      </c>
      <c r="B12957" s="1">
        <v>45511.435416666667</v>
      </c>
      <c r="C12957" t="s">
        <v>12</v>
      </c>
      <c r="D12957">
        <v>25.191199279999999</v>
      </c>
      <c r="E12957">
        <v>55.406038219999999</v>
      </c>
      <c r="F12957" t="s">
        <v>42</v>
      </c>
      <c r="G12957" t="str">
        <f t="shared" si="202"/>
        <v>Minor</v>
      </c>
    </row>
    <row r="12958" spans="1:7" x14ac:dyDescent="0.3">
      <c r="A12958">
        <v>4584966030</v>
      </c>
      <c r="B12958" s="1">
        <v>45511.45</v>
      </c>
      <c r="C12958" t="s">
        <v>27</v>
      </c>
      <c r="D12958">
        <v>25.113040000000002</v>
      </c>
      <c r="E12958">
        <v>55.138789989999999</v>
      </c>
      <c r="F12958" t="s">
        <v>175</v>
      </c>
      <c r="G12958" t="str">
        <f t="shared" si="202"/>
        <v>Minor</v>
      </c>
    </row>
    <row r="12959" spans="1:7" x14ac:dyDescent="0.3">
      <c r="A12959">
        <v>4584966101</v>
      </c>
      <c r="B12959" s="1">
        <v>45511.45</v>
      </c>
      <c r="C12959" t="s">
        <v>8</v>
      </c>
      <c r="D12959">
        <v>25.050103069999999</v>
      </c>
      <c r="E12959">
        <v>55.175262449999998</v>
      </c>
      <c r="F12959" t="s">
        <v>50</v>
      </c>
      <c r="G12959" t="str">
        <f t="shared" si="202"/>
        <v>Minor</v>
      </c>
    </row>
    <row r="12960" spans="1:7" x14ac:dyDescent="0.3">
      <c r="A12960">
        <v>4584975183</v>
      </c>
      <c r="B12960" s="1">
        <v>45511.460416666669</v>
      </c>
      <c r="C12960" t="s">
        <v>48</v>
      </c>
      <c r="D12960">
        <v>25.21405</v>
      </c>
      <c r="E12960">
        <v>55.413059990000001</v>
      </c>
      <c r="F12960" t="s">
        <v>92</v>
      </c>
      <c r="G12960" t="str">
        <f t="shared" si="202"/>
        <v>Minor</v>
      </c>
    </row>
    <row r="12961" spans="1:7" x14ac:dyDescent="0.3">
      <c r="A12961">
        <v>4584916290</v>
      </c>
      <c r="B12961" s="1">
        <v>45511.388888888891</v>
      </c>
      <c r="C12961" t="s">
        <v>179</v>
      </c>
      <c r="D12961">
        <v>25.258819989999999</v>
      </c>
      <c r="E12961">
        <v>55.297029989999999</v>
      </c>
      <c r="F12961" t="s">
        <v>76</v>
      </c>
      <c r="G12961" t="str">
        <f t="shared" si="202"/>
        <v>Minor</v>
      </c>
    </row>
    <row r="12962" spans="1:7" x14ac:dyDescent="0.3">
      <c r="A12962">
        <v>4584942094</v>
      </c>
      <c r="B12962" s="1">
        <v>45511.418749999997</v>
      </c>
      <c r="C12962" t="s">
        <v>6</v>
      </c>
      <c r="D12962">
        <v>25.292899989999999</v>
      </c>
      <c r="E12962">
        <v>55.368749999999999</v>
      </c>
      <c r="F12962" t="s">
        <v>152</v>
      </c>
      <c r="G12962" t="str">
        <f t="shared" si="202"/>
        <v>Minor</v>
      </c>
    </row>
    <row r="12963" spans="1:7" x14ac:dyDescent="0.3">
      <c r="A12963">
        <v>4584943330</v>
      </c>
      <c r="B12963" s="1">
        <v>45511.42083333333</v>
      </c>
      <c r="C12963" t="s">
        <v>8</v>
      </c>
      <c r="D12963">
        <v>25.252577330000001</v>
      </c>
      <c r="E12963">
        <v>55.308842210000002</v>
      </c>
      <c r="F12963" t="s">
        <v>202</v>
      </c>
      <c r="G12963" t="str">
        <f t="shared" si="202"/>
        <v>Minor</v>
      </c>
    </row>
    <row r="12964" spans="1:7" x14ac:dyDescent="0.3">
      <c r="A12964">
        <v>4584950850</v>
      </c>
      <c r="B12964" s="1">
        <v>45511.431250000001</v>
      </c>
      <c r="C12964" t="s">
        <v>53</v>
      </c>
      <c r="D12964">
        <v>25.268630000000002</v>
      </c>
      <c r="E12964">
        <v>55.38652999</v>
      </c>
      <c r="F12964" t="s">
        <v>162</v>
      </c>
      <c r="G12964" t="str">
        <f t="shared" si="202"/>
        <v>Violating Vehicles</v>
      </c>
    </row>
    <row r="12965" spans="1:7" x14ac:dyDescent="0.3">
      <c r="A12965">
        <v>4584891811</v>
      </c>
      <c r="B12965" s="1">
        <v>45511.356249999997</v>
      </c>
      <c r="C12965" t="s">
        <v>53</v>
      </c>
      <c r="D12965">
        <v>25.228188230000001</v>
      </c>
      <c r="E12965">
        <v>55.439941760000004</v>
      </c>
      <c r="F12965" t="s">
        <v>92</v>
      </c>
      <c r="G12965" t="str">
        <f t="shared" si="202"/>
        <v>Violating Vehicles</v>
      </c>
    </row>
    <row r="12966" spans="1:7" x14ac:dyDescent="0.3">
      <c r="A12966">
        <v>4584893428</v>
      </c>
      <c r="B12966" s="1">
        <v>45511.357638888891</v>
      </c>
      <c r="C12966" t="s">
        <v>53</v>
      </c>
      <c r="D12966">
        <v>25.196079990000001</v>
      </c>
      <c r="E12966">
        <v>55.281979990000004</v>
      </c>
      <c r="F12966" t="s">
        <v>107</v>
      </c>
      <c r="G12966" t="str">
        <f t="shared" si="202"/>
        <v>Violating Vehicles</v>
      </c>
    </row>
    <row r="12967" spans="1:7" x14ac:dyDescent="0.3">
      <c r="A12967">
        <v>4584902222</v>
      </c>
      <c r="B12967" s="1">
        <v>45511.370138888888</v>
      </c>
      <c r="C12967" t="s">
        <v>8</v>
      </c>
      <c r="D12967">
        <v>25.236111560000001</v>
      </c>
      <c r="E12967">
        <v>55.378819729999996</v>
      </c>
      <c r="F12967" t="s">
        <v>18</v>
      </c>
      <c r="G12967" t="str">
        <f t="shared" si="202"/>
        <v>Minor</v>
      </c>
    </row>
    <row r="12968" spans="1:7" x14ac:dyDescent="0.3">
      <c r="A12968">
        <v>4584921275</v>
      </c>
      <c r="B12968" s="1">
        <v>45511.395138888889</v>
      </c>
      <c r="C12968" t="s">
        <v>48</v>
      </c>
      <c r="D12968">
        <v>25.11646</v>
      </c>
      <c r="E12968">
        <v>55.245069989999998</v>
      </c>
      <c r="F12968" t="s">
        <v>64</v>
      </c>
      <c r="G12968" t="str">
        <f t="shared" si="202"/>
        <v>Minor</v>
      </c>
    </row>
    <row r="12969" spans="1:7" x14ac:dyDescent="0.3">
      <c r="A12969">
        <v>4584922287</v>
      </c>
      <c r="B12969" s="1">
        <v>45511.396527777775</v>
      </c>
      <c r="C12969" t="s">
        <v>37</v>
      </c>
      <c r="D12969">
        <v>25.145906830000001</v>
      </c>
      <c r="E12969">
        <v>55.465144330000001</v>
      </c>
      <c r="F12969" t="s">
        <v>140</v>
      </c>
      <c r="G12969" t="str">
        <f t="shared" si="202"/>
        <v>Minor</v>
      </c>
    </row>
    <row r="12970" spans="1:7" x14ac:dyDescent="0.3">
      <c r="A12970">
        <v>4584928200</v>
      </c>
      <c r="B12970" s="1">
        <v>45511.404861111114</v>
      </c>
      <c r="C12970" t="s">
        <v>8</v>
      </c>
      <c r="D12970">
        <v>25.040496839999999</v>
      </c>
      <c r="E12970">
        <v>55.1924943</v>
      </c>
      <c r="F12970" t="s">
        <v>66</v>
      </c>
      <c r="G12970" t="str">
        <f t="shared" si="202"/>
        <v>Minor</v>
      </c>
    </row>
    <row r="12971" spans="1:7" x14ac:dyDescent="0.3">
      <c r="A12971">
        <v>4584932307</v>
      </c>
      <c r="B12971" s="1">
        <v>45511.40902777778</v>
      </c>
      <c r="C12971" t="s">
        <v>172</v>
      </c>
      <c r="D12971">
        <v>25.065397730000001</v>
      </c>
      <c r="E12971">
        <v>55.238734999999998</v>
      </c>
      <c r="F12971" t="s">
        <v>100</v>
      </c>
      <c r="G12971" t="str">
        <f t="shared" si="202"/>
        <v>Major</v>
      </c>
    </row>
    <row r="12972" spans="1:7" x14ac:dyDescent="0.3">
      <c r="A12972">
        <v>4584867302</v>
      </c>
      <c r="B12972" s="1">
        <v>45511.320138888892</v>
      </c>
      <c r="C12972" t="s">
        <v>8</v>
      </c>
      <c r="D12972">
        <v>25.017627099999999</v>
      </c>
      <c r="E12972">
        <v>55.144926439999999</v>
      </c>
      <c r="F12972" t="s">
        <v>28</v>
      </c>
      <c r="G12972" t="str">
        <f t="shared" si="202"/>
        <v>Minor</v>
      </c>
    </row>
    <row r="12973" spans="1:7" x14ac:dyDescent="0.3">
      <c r="A12973">
        <v>4584888309</v>
      </c>
      <c r="B12973" s="1">
        <v>45511.351388888892</v>
      </c>
      <c r="C12973" t="s">
        <v>8</v>
      </c>
      <c r="D12973">
        <v>25.017627099999999</v>
      </c>
      <c r="E12973">
        <v>55.144926439999999</v>
      </c>
      <c r="F12973" t="s">
        <v>28</v>
      </c>
      <c r="G12973" t="str">
        <f t="shared" si="202"/>
        <v>Minor</v>
      </c>
    </row>
    <row r="12974" spans="1:7" x14ac:dyDescent="0.3">
      <c r="A12974">
        <v>4584894990</v>
      </c>
      <c r="B12974" s="1">
        <v>45511.359722222223</v>
      </c>
      <c r="C12974" t="s">
        <v>8</v>
      </c>
      <c r="D12974">
        <v>24.952153760000002</v>
      </c>
      <c r="E12974">
        <v>55.262236590000001</v>
      </c>
      <c r="F12974" t="s">
        <v>251</v>
      </c>
      <c r="G12974" t="str">
        <f t="shared" si="202"/>
        <v>Minor</v>
      </c>
    </row>
    <row r="12975" spans="1:7" x14ac:dyDescent="0.3">
      <c r="A12975">
        <v>4584909029</v>
      </c>
      <c r="B12975" s="1">
        <v>45511.378472222219</v>
      </c>
      <c r="C12975" t="s">
        <v>8</v>
      </c>
      <c r="D12975">
        <v>25.050203589999999</v>
      </c>
      <c r="E12975">
        <v>55.219237380000003</v>
      </c>
      <c r="F12975" t="s">
        <v>52</v>
      </c>
      <c r="G12975" t="str">
        <f t="shared" si="202"/>
        <v>Minor</v>
      </c>
    </row>
    <row r="12976" spans="1:7" x14ac:dyDescent="0.3">
      <c r="A12976">
        <v>4584913835</v>
      </c>
      <c r="B12976" s="1">
        <v>45511.385416666664</v>
      </c>
      <c r="C12976" t="s">
        <v>27</v>
      </c>
      <c r="D12976">
        <v>25.213809990000001</v>
      </c>
      <c r="E12976">
        <v>55.315899999999999</v>
      </c>
      <c r="F12976" t="s">
        <v>40</v>
      </c>
      <c r="G12976" t="str">
        <f t="shared" si="202"/>
        <v>Minor</v>
      </c>
    </row>
    <row r="12977" spans="1:7" x14ac:dyDescent="0.3">
      <c r="A12977">
        <v>4584918688</v>
      </c>
      <c r="B12977" s="1">
        <v>45511.392361111109</v>
      </c>
      <c r="C12977" t="s">
        <v>8</v>
      </c>
      <c r="D12977">
        <v>25.179687680000001</v>
      </c>
      <c r="E12977">
        <v>55.279961790000002</v>
      </c>
      <c r="F12977" t="s">
        <v>75</v>
      </c>
      <c r="G12977" t="str">
        <f t="shared" si="202"/>
        <v>Minor</v>
      </c>
    </row>
    <row r="12978" spans="1:7" x14ac:dyDescent="0.3">
      <c r="A12978">
        <v>4584920757</v>
      </c>
      <c r="B12978" s="1">
        <v>45511.394444444442</v>
      </c>
      <c r="C12978" t="s">
        <v>101</v>
      </c>
      <c r="D12978">
        <v>25.0540901</v>
      </c>
      <c r="E12978">
        <v>55.232344410000003</v>
      </c>
      <c r="F12978" t="s">
        <v>100</v>
      </c>
      <c r="G12978" t="str">
        <f t="shared" si="202"/>
        <v>Minor</v>
      </c>
    </row>
    <row r="12979" spans="1:7" x14ac:dyDescent="0.3">
      <c r="A12979">
        <v>4584874513</v>
      </c>
      <c r="B12979" s="1">
        <v>45511.331250000003</v>
      </c>
      <c r="C12979" t="s">
        <v>48</v>
      </c>
      <c r="D12979">
        <v>25.065699989999999</v>
      </c>
      <c r="E12979">
        <v>55.29512999</v>
      </c>
      <c r="F12979" t="s">
        <v>7</v>
      </c>
      <c r="G12979" t="str">
        <f t="shared" si="202"/>
        <v>Minor</v>
      </c>
    </row>
    <row r="12980" spans="1:7" x14ac:dyDescent="0.3">
      <c r="A12980">
        <v>4584894483</v>
      </c>
      <c r="B12980" s="1">
        <v>45511.359027777777</v>
      </c>
      <c r="C12980" t="s">
        <v>20</v>
      </c>
      <c r="D12980">
        <v>25.224763360000001</v>
      </c>
      <c r="E12980">
        <v>55.334312529999998</v>
      </c>
      <c r="F12980" t="s">
        <v>40</v>
      </c>
      <c r="G12980" t="str">
        <f t="shared" si="202"/>
        <v>Minor</v>
      </c>
    </row>
    <row r="12981" spans="1:7" x14ac:dyDescent="0.3">
      <c r="A12981">
        <v>4584897803</v>
      </c>
      <c r="B12981" s="1">
        <v>45511.363888888889</v>
      </c>
      <c r="C12981" t="s">
        <v>48</v>
      </c>
      <c r="D12981">
        <v>24.90153127</v>
      </c>
      <c r="E12981">
        <v>55.119134340000002</v>
      </c>
      <c r="F12981" t="s">
        <v>85</v>
      </c>
      <c r="G12981" t="str">
        <f t="shared" si="202"/>
        <v>Minor</v>
      </c>
    </row>
    <row r="12982" spans="1:7" x14ac:dyDescent="0.3">
      <c r="A12982">
        <v>4584833283</v>
      </c>
      <c r="B12982" s="1">
        <v>45511.272916666669</v>
      </c>
      <c r="C12982" t="s">
        <v>8</v>
      </c>
      <c r="D12982">
        <v>25.277653040000001</v>
      </c>
      <c r="E12982">
        <v>55.420106760000003</v>
      </c>
      <c r="F12982" t="s">
        <v>154</v>
      </c>
      <c r="G12982" t="str">
        <f t="shared" si="202"/>
        <v>Minor</v>
      </c>
    </row>
    <row r="12983" spans="1:7" x14ac:dyDescent="0.3">
      <c r="A12983">
        <v>4584858997</v>
      </c>
      <c r="B12983" s="1">
        <v>45511.307638888888</v>
      </c>
      <c r="C12983" t="s">
        <v>20</v>
      </c>
      <c r="D12983">
        <v>25.156279999999999</v>
      </c>
      <c r="E12983">
        <v>55.409119990000001</v>
      </c>
      <c r="F12983" t="s">
        <v>65</v>
      </c>
      <c r="G12983" t="str">
        <f t="shared" si="202"/>
        <v>Minor</v>
      </c>
    </row>
    <row r="12984" spans="1:7" x14ac:dyDescent="0.3">
      <c r="A12984">
        <v>4584860033</v>
      </c>
      <c r="B12984" s="1">
        <v>45511.309027777781</v>
      </c>
      <c r="C12984" t="s">
        <v>20</v>
      </c>
      <c r="D12984">
        <v>25.228693400000001</v>
      </c>
      <c r="E12984">
        <v>55.277585539999997</v>
      </c>
      <c r="F12984" t="s">
        <v>124</v>
      </c>
      <c r="G12984" t="str">
        <f t="shared" si="202"/>
        <v>Minor</v>
      </c>
    </row>
    <row r="12985" spans="1:7" x14ac:dyDescent="0.3">
      <c r="A12985">
        <v>4584863903</v>
      </c>
      <c r="B12985" s="1">
        <v>45511.31527777778</v>
      </c>
      <c r="C12985" t="s">
        <v>20</v>
      </c>
      <c r="D12985">
        <v>25.166969989999998</v>
      </c>
      <c r="E12985">
        <v>55.402509989999999</v>
      </c>
      <c r="F12985" t="s">
        <v>65</v>
      </c>
      <c r="G12985" t="str">
        <f t="shared" si="202"/>
        <v>Minor</v>
      </c>
    </row>
    <row r="12986" spans="1:7" x14ac:dyDescent="0.3">
      <c r="A12986">
        <v>4584875821</v>
      </c>
      <c r="B12986" s="1">
        <v>45511.332638888889</v>
      </c>
      <c r="C12986" t="s">
        <v>8</v>
      </c>
      <c r="D12986">
        <v>25.286020000000001</v>
      </c>
      <c r="E12986">
        <v>55.427</v>
      </c>
      <c r="F12986" t="s">
        <v>213</v>
      </c>
      <c r="G12986" t="str">
        <f t="shared" si="202"/>
        <v>Minor</v>
      </c>
    </row>
    <row r="12987" spans="1:7" x14ac:dyDescent="0.3">
      <c r="A12987">
        <v>4584877225</v>
      </c>
      <c r="B12987" s="1">
        <v>45511.334027777775</v>
      </c>
      <c r="C12987" t="s">
        <v>53</v>
      </c>
      <c r="D12987">
        <v>25.23682999</v>
      </c>
      <c r="E12987">
        <v>55.277899990000002</v>
      </c>
      <c r="F12987" t="s">
        <v>269</v>
      </c>
      <c r="G12987" t="str">
        <f t="shared" si="202"/>
        <v>Violating Vehicles</v>
      </c>
    </row>
    <row r="12988" spans="1:7" x14ac:dyDescent="0.3">
      <c r="A12988">
        <v>4584877564</v>
      </c>
      <c r="B12988" s="1">
        <v>45511.334722222222</v>
      </c>
      <c r="C12988" t="s">
        <v>8</v>
      </c>
      <c r="D12988">
        <v>25.024580589999999</v>
      </c>
      <c r="E12988">
        <v>55.24043649</v>
      </c>
      <c r="F12988" t="s">
        <v>245</v>
      </c>
      <c r="G12988" t="str">
        <f t="shared" si="202"/>
        <v>Minor</v>
      </c>
    </row>
    <row r="12989" spans="1:7" x14ac:dyDescent="0.3">
      <c r="A12989">
        <v>4584882812</v>
      </c>
      <c r="B12989" s="1">
        <v>45511.34375</v>
      </c>
      <c r="C12989" t="s">
        <v>27</v>
      </c>
      <c r="D12989">
        <v>25.235671660000001</v>
      </c>
      <c r="E12989">
        <v>55.361268330000001</v>
      </c>
      <c r="F12989" t="s">
        <v>108</v>
      </c>
      <c r="G12989" t="str">
        <f t="shared" si="202"/>
        <v>Minor</v>
      </c>
    </row>
    <row r="12990" spans="1:7" x14ac:dyDescent="0.3">
      <c r="A12990">
        <v>4584884308</v>
      </c>
      <c r="B12990" s="1">
        <v>45511.345833333333</v>
      </c>
      <c r="C12990" t="s">
        <v>8</v>
      </c>
      <c r="D12990">
        <v>25.241789499999999</v>
      </c>
      <c r="E12990">
        <v>55.364651780000003</v>
      </c>
      <c r="F12990" t="s">
        <v>102</v>
      </c>
      <c r="G12990" t="str">
        <f t="shared" si="202"/>
        <v>Minor</v>
      </c>
    </row>
    <row r="12991" spans="1:7" x14ac:dyDescent="0.3">
      <c r="A12991">
        <v>4584817209</v>
      </c>
      <c r="B12991" s="1">
        <v>45511.243055555555</v>
      </c>
      <c r="C12991" t="s">
        <v>8</v>
      </c>
      <c r="D12991">
        <v>25.0451722</v>
      </c>
      <c r="E12991">
        <v>55.208221389999999</v>
      </c>
      <c r="F12991" t="s">
        <v>52</v>
      </c>
      <c r="G12991" t="str">
        <f t="shared" si="202"/>
        <v>Minor</v>
      </c>
    </row>
    <row r="12992" spans="1:7" x14ac:dyDescent="0.3">
      <c r="A12992">
        <v>4584848756</v>
      </c>
      <c r="B12992" s="1">
        <v>45511.292361111111</v>
      </c>
      <c r="C12992" t="s">
        <v>121</v>
      </c>
      <c r="D12992">
        <v>25.070859989999999</v>
      </c>
      <c r="E12992">
        <v>55.156199989999998</v>
      </c>
      <c r="F12992" t="s">
        <v>50</v>
      </c>
      <c r="G12992" t="str">
        <f t="shared" si="202"/>
        <v>Major</v>
      </c>
    </row>
    <row r="12993" spans="1:7" x14ac:dyDescent="0.3">
      <c r="A12993">
        <v>4584862574</v>
      </c>
      <c r="B12993" s="1">
        <v>45511.313194444447</v>
      </c>
      <c r="C12993" t="s">
        <v>8</v>
      </c>
      <c r="D12993">
        <v>25.07084721</v>
      </c>
      <c r="E12993">
        <v>55.205525829999999</v>
      </c>
      <c r="F12993" t="s">
        <v>52</v>
      </c>
      <c r="G12993" t="str">
        <f t="shared" si="202"/>
        <v>Minor</v>
      </c>
    </row>
    <row r="12994" spans="1:7" x14ac:dyDescent="0.3">
      <c r="A12994">
        <v>4584878276</v>
      </c>
      <c r="B12994" s="1">
        <v>45511.335416666669</v>
      </c>
      <c r="C12994" t="s">
        <v>8</v>
      </c>
      <c r="D12994">
        <v>25.124109879999999</v>
      </c>
      <c r="E12994">
        <v>55.445561089999998</v>
      </c>
      <c r="F12994" t="s">
        <v>96</v>
      </c>
      <c r="G12994" t="str">
        <f t="shared" si="202"/>
        <v>Minor</v>
      </c>
    </row>
    <row r="12995" spans="1:7" x14ac:dyDescent="0.3">
      <c r="A12995">
        <v>4584834680</v>
      </c>
      <c r="B12995" s="1">
        <v>45511.275000000001</v>
      </c>
      <c r="C12995" t="s">
        <v>237</v>
      </c>
      <c r="D12995">
        <v>25.231026839999998</v>
      </c>
      <c r="E12995">
        <v>55.450461310000001</v>
      </c>
      <c r="F12995" t="s">
        <v>81</v>
      </c>
      <c r="G12995" t="str">
        <f t="shared" ref="G12995:G13058" si="203">IF(ISNUMBER(SEARCH("بسيط",C12995)),"Minor",
IF(ISNUMBER(SEARCH("بليغ",C12995)),"Major",
IF(ISNUMBER(SEARCH("مركبات مخالفة",C12995)),"Violating Vehicles",
IF(ISNUMBER(SEARCH("عبور شخص أو عدة أشخاص من مكان غير مخصص لعبور المشا",C12995)),"Jay Walking",
IF(ISNUMBER(SEARCH("حريق مركبة أثناء سيرها",C12995)),"Vehicle on Fire",
"Other")))))</f>
        <v>Major</v>
      </c>
    </row>
    <row r="12996" spans="1:7" x14ac:dyDescent="0.3">
      <c r="A12996">
        <v>4584841061</v>
      </c>
      <c r="B12996" s="1">
        <v>45511.280555555553</v>
      </c>
      <c r="C12996" t="s">
        <v>12</v>
      </c>
      <c r="D12996">
        <v>25.239021340000001</v>
      </c>
      <c r="E12996">
        <v>55.358634680000002</v>
      </c>
      <c r="F12996" t="s">
        <v>102</v>
      </c>
      <c r="G12996" t="str">
        <f t="shared" si="203"/>
        <v>Minor</v>
      </c>
    </row>
    <row r="12997" spans="1:7" x14ac:dyDescent="0.3">
      <c r="A12997">
        <v>4584848497</v>
      </c>
      <c r="B12997" s="1">
        <v>45511.291666666664</v>
      </c>
      <c r="C12997" t="s">
        <v>8</v>
      </c>
      <c r="D12997">
        <v>24.998495309999999</v>
      </c>
      <c r="E12997">
        <v>55.150842959999999</v>
      </c>
      <c r="F12997" t="s">
        <v>46</v>
      </c>
      <c r="G12997" t="str">
        <f t="shared" si="203"/>
        <v>Minor</v>
      </c>
    </row>
    <row r="12998" spans="1:7" x14ac:dyDescent="0.3">
      <c r="A12998">
        <v>4584856692</v>
      </c>
      <c r="B12998" s="1">
        <v>45511.304861111108</v>
      </c>
      <c r="C12998" t="s">
        <v>8</v>
      </c>
      <c r="D12998">
        <v>25.120209989999999</v>
      </c>
      <c r="E12998">
        <v>55.197439989999999</v>
      </c>
      <c r="F12998" t="s">
        <v>145</v>
      </c>
      <c r="G12998" t="str">
        <f t="shared" si="203"/>
        <v>Minor</v>
      </c>
    </row>
    <row r="12999" spans="1:7" x14ac:dyDescent="0.3">
      <c r="A12999">
        <v>4584753215</v>
      </c>
      <c r="B12999" s="1">
        <v>45511.133333333331</v>
      </c>
      <c r="C12999" t="s">
        <v>101</v>
      </c>
      <c r="D12999">
        <v>25.21875554</v>
      </c>
      <c r="E12999">
        <v>55.404845950000002</v>
      </c>
      <c r="F12999" t="s">
        <v>18</v>
      </c>
      <c r="G12999" t="str">
        <f t="shared" si="203"/>
        <v>Minor</v>
      </c>
    </row>
    <row r="13000" spans="1:7" x14ac:dyDescent="0.3">
      <c r="A13000">
        <v>4584799828</v>
      </c>
      <c r="B13000" s="1">
        <v>45511.216666666667</v>
      </c>
      <c r="C13000" t="s">
        <v>20</v>
      </c>
      <c r="D13000">
        <v>25.269217390000001</v>
      </c>
      <c r="E13000">
        <v>55.433919359999997</v>
      </c>
      <c r="F13000" t="s">
        <v>21</v>
      </c>
      <c r="G13000" t="str">
        <f t="shared" si="203"/>
        <v>Minor</v>
      </c>
    </row>
    <row r="13001" spans="1:7" x14ac:dyDescent="0.3">
      <c r="A13001">
        <v>4584806347</v>
      </c>
      <c r="B13001" s="1">
        <v>45511.224999999999</v>
      </c>
      <c r="C13001" t="s">
        <v>20</v>
      </c>
      <c r="D13001">
        <v>25.228750000000002</v>
      </c>
      <c r="E13001">
        <v>55.277489989999999</v>
      </c>
      <c r="F13001" t="s">
        <v>124</v>
      </c>
      <c r="G13001" t="str">
        <f t="shared" si="203"/>
        <v>Minor</v>
      </c>
    </row>
    <row r="13002" spans="1:7" x14ac:dyDescent="0.3">
      <c r="A13002">
        <v>4584824526</v>
      </c>
      <c r="B13002" s="1">
        <v>45511.258333333331</v>
      </c>
      <c r="C13002" t="s">
        <v>101</v>
      </c>
      <c r="D13002">
        <v>24.980429990000001</v>
      </c>
      <c r="E13002">
        <v>55.092189990000001</v>
      </c>
      <c r="F13002" t="s">
        <v>9</v>
      </c>
      <c r="G13002" t="str">
        <f t="shared" si="203"/>
        <v>Minor</v>
      </c>
    </row>
    <row r="13003" spans="1:7" x14ac:dyDescent="0.3">
      <c r="A13003">
        <v>4584834351</v>
      </c>
      <c r="B13003" s="1">
        <v>45511.275000000001</v>
      </c>
      <c r="C13003" t="s">
        <v>20</v>
      </c>
      <c r="D13003">
        <v>24.984559990000001</v>
      </c>
      <c r="E13003">
        <v>55.183939989999999</v>
      </c>
      <c r="F13003" t="s">
        <v>46</v>
      </c>
      <c r="G13003" t="str">
        <f t="shared" si="203"/>
        <v>Minor</v>
      </c>
    </row>
    <row r="13004" spans="1:7" x14ac:dyDescent="0.3">
      <c r="A13004">
        <v>4584834443</v>
      </c>
      <c r="B13004" s="1">
        <v>45511.275000000001</v>
      </c>
      <c r="C13004" t="s">
        <v>8</v>
      </c>
      <c r="D13004">
        <v>25.23451056</v>
      </c>
      <c r="E13004">
        <v>55.338007910000002</v>
      </c>
      <c r="F13004" t="s">
        <v>125</v>
      </c>
      <c r="G13004" t="str">
        <f t="shared" si="203"/>
        <v>Minor</v>
      </c>
    </row>
    <row r="13005" spans="1:7" x14ac:dyDescent="0.3">
      <c r="A13005">
        <v>4584840969</v>
      </c>
      <c r="B13005" s="1">
        <v>45511.279861111114</v>
      </c>
      <c r="C13005" t="s">
        <v>20</v>
      </c>
      <c r="D13005">
        <v>25.127776990000001</v>
      </c>
      <c r="E13005">
        <v>55.235280039999999</v>
      </c>
      <c r="F13005" t="s">
        <v>64</v>
      </c>
      <c r="G13005" t="str">
        <f t="shared" si="203"/>
        <v>Minor</v>
      </c>
    </row>
    <row r="13006" spans="1:7" x14ac:dyDescent="0.3">
      <c r="A13006">
        <v>4584841781</v>
      </c>
      <c r="B13006" s="1">
        <v>45511.28125</v>
      </c>
      <c r="C13006" t="s">
        <v>16</v>
      </c>
      <c r="D13006">
        <v>25.255599620000002</v>
      </c>
      <c r="E13006">
        <v>55.283604670000003</v>
      </c>
      <c r="F13006" t="s">
        <v>19</v>
      </c>
      <c r="G13006" t="str">
        <f t="shared" si="203"/>
        <v>Minor</v>
      </c>
    </row>
    <row r="13007" spans="1:7" x14ac:dyDescent="0.3">
      <c r="A13007">
        <v>4584848574</v>
      </c>
      <c r="B13007" s="1">
        <v>45511.291666666664</v>
      </c>
      <c r="C13007" t="s">
        <v>53</v>
      </c>
      <c r="D13007">
        <v>25.167543259999999</v>
      </c>
      <c r="E13007">
        <v>55.403708629999997</v>
      </c>
      <c r="F13007" t="s">
        <v>65</v>
      </c>
      <c r="G13007" t="str">
        <f t="shared" si="203"/>
        <v>Violating Vehicles</v>
      </c>
    </row>
    <row r="13008" spans="1:7" x14ac:dyDescent="0.3">
      <c r="A13008">
        <v>4584849545</v>
      </c>
      <c r="B13008" s="1">
        <v>45511.293055555558</v>
      </c>
      <c r="C13008" t="s">
        <v>8</v>
      </c>
      <c r="D13008">
        <v>25.05876439</v>
      </c>
      <c r="E13008">
        <v>55.264650420000002</v>
      </c>
      <c r="F13008" t="s">
        <v>7</v>
      </c>
      <c r="G13008" t="str">
        <f t="shared" si="203"/>
        <v>Minor</v>
      </c>
    </row>
    <row r="13009" spans="1:7" x14ac:dyDescent="0.3">
      <c r="A13009">
        <v>4584850785</v>
      </c>
      <c r="B13009" s="1">
        <v>45511.294444444444</v>
      </c>
      <c r="C13009" t="s">
        <v>90</v>
      </c>
      <c r="D13009">
        <v>25.148559989999999</v>
      </c>
      <c r="E13009">
        <v>55.197449990000003</v>
      </c>
      <c r="F13009" t="s">
        <v>173</v>
      </c>
      <c r="G13009" t="str">
        <f t="shared" si="203"/>
        <v>Jay Walking</v>
      </c>
    </row>
    <row r="13010" spans="1:7" x14ac:dyDescent="0.3">
      <c r="A13010">
        <v>4584791922</v>
      </c>
      <c r="B13010" s="1">
        <v>45511.206250000003</v>
      </c>
      <c r="C13010" t="s">
        <v>150</v>
      </c>
      <c r="D13010">
        <v>24.921169989999999</v>
      </c>
      <c r="E13010">
        <v>55.521889989999998</v>
      </c>
      <c r="F13010" t="s">
        <v>156</v>
      </c>
      <c r="G13010" t="str">
        <f t="shared" si="203"/>
        <v>Major</v>
      </c>
    </row>
    <row r="13011" spans="1:7" x14ac:dyDescent="0.3">
      <c r="A13011">
        <v>4584824424</v>
      </c>
      <c r="B13011" s="1">
        <v>45511.258333333331</v>
      </c>
      <c r="C13011" t="s">
        <v>144</v>
      </c>
      <c r="D13011">
        <v>25.204589989999999</v>
      </c>
      <c r="E13011">
        <v>55.269779999999997</v>
      </c>
      <c r="F13011" t="s">
        <v>14</v>
      </c>
      <c r="G13011" t="str">
        <f t="shared" si="203"/>
        <v>Minor</v>
      </c>
    </row>
    <row r="13012" spans="1:7" x14ac:dyDescent="0.3">
      <c r="A13012">
        <v>4584787942</v>
      </c>
      <c r="B13012" s="1">
        <v>45511.200694444444</v>
      </c>
      <c r="C13012" t="s">
        <v>8</v>
      </c>
      <c r="D13012">
        <v>25.120330429999999</v>
      </c>
      <c r="E13012">
        <v>55.364924309999999</v>
      </c>
      <c r="F13012" t="s">
        <v>188</v>
      </c>
      <c r="G13012" t="str">
        <f t="shared" si="203"/>
        <v>Minor</v>
      </c>
    </row>
    <row r="13013" spans="1:7" x14ac:dyDescent="0.3">
      <c r="A13013">
        <v>4584803097</v>
      </c>
      <c r="B13013" s="1">
        <v>45511.220138888886</v>
      </c>
      <c r="C13013" t="s">
        <v>8</v>
      </c>
      <c r="D13013">
        <v>25.16498</v>
      </c>
      <c r="E13013">
        <v>55.479840000000003</v>
      </c>
      <c r="F13013" t="s">
        <v>140</v>
      </c>
      <c r="G13013" t="str">
        <f t="shared" si="203"/>
        <v>Minor</v>
      </c>
    </row>
    <row r="13014" spans="1:7" x14ac:dyDescent="0.3">
      <c r="A13014">
        <v>4584816772</v>
      </c>
      <c r="B13014" s="1">
        <v>45511.242361111108</v>
      </c>
      <c r="C13014" t="s">
        <v>8</v>
      </c>
      <c r="D13014">
        <v>25.21236129</v>
      </c>
      <c r="E13014">
        <v>55.397593809999996</v>
      </c>
      <c r="F13014" t="s">
        <v>18</v>
      </c>
      <c r="G13014" t="str">
        <f t="shared" si="203"/>
        <v>Minor</v>
      </c>
    </row>
    <row r="13015" spans="1:7" x14ac:dyDescent="0.3">
      <c r="A13015">
        <v>4584771606</v>
      </c>
      <c r="B13015" s="1">
        <v>45511.168055555558</v>
      </c>
      <c r="C13015" t="s">
        <v>53</v>
      </c>
      <c r="D13015">
        <v>25.172260000000001</v>
      </c>
      <c r="E13015">
        <v>55.409149990000003</v>
      </c>
      <c r="F13015" t="s">
        <v>65</v>
      </c>
      <c r="G13015" t="str">
        <f t="shared" si="203"/>
        <v>Violating Vehicles</v>
      </c>
    </row>
    <row r="13016" spans="1:7" x14ac:dyDescent="0.3">
      <c r="A13016">
        <v>4584785425</v>
      </c>
      <c r="B13016" s="1">
        <v>45511.195138888892</v>
      </c>
      <c r="C13016" t="s">
        <v>53</v>
      </c>
      <c r="D13016">
        <v>25.243361100000001</v>
      </c>
      <c r="E13016">
        <v>55.282555539999997</v>
      </c>
      <c r="F13016" t="s">
        <v>269</v>
      </c>
      <c r="G13016" t="str">
        <f t="shared" si="203"/>
        <v>Violating Vehicles</v>
      </c>
    </row>
    <row r="13017" spans="1:7" x14ac:dyDescent="0.3">
      <c r="A13017">
        <v>4584788529</v>
      </c>
      <c r="B13017" s="1">
        <v>45511.201388888891</v>
      </c>
      <c r="C13017" t="s">
        <v>8</v>
      </c>
      <c r="D13017">
        <v>25.263121000000002</v>
      </c>
      <c r="E13017">
        <v>55.290040490000003</v>
      </c>
      <c r="F13017" t="s">
        <v>76</v>
      </c>
      <c r="G13017" t="str">
        <f t="shared" si="203"/>
        <v>Minor</v>
      </c>
    </row>
    <row r="13018" spans="1:7" x14ac:dyDescent="0.3">
      <c r="A13018">
        <v>4584797448</v>
      </c>
      <c r="B13018" s="1">
        <v>45511.213888888888</v>
      </c>
      <c r="C13018" t="s">
        <v>25</v>
      </c>
      <c r="D13018">
        <v>25.1533166</v>
      </c>
      <c r="E13018">
        <v>55.273635519999999</v>
      </c>
      <c r="F13018" t="s">
        <v>43</v>
      </c>
      <c r="G13018" t="str">
        <f t="shared" si="203"/>
        <v>Major</v>
      </c>
    </row>
    <row r="13019" spans="1:7" x14ac:dyDescent="0.3">
      <c r="A13019">
        <v>4584781095</v>
      </c>
      <c r="B13019" s="1">
        <v>45511.188888888886</v>
      </c>
      <c r="C13019" t="s">
        <v>8</v>
      </c>
      <c r="D13019">
        <v>24.942882749999999</v>
      </c>
      <c r="E13019">
        <v>55.127001909999997</v>
      </c>
      <c r="F13019" t="s">
        <v>9</v>
      </c>
      <c r="G13019" t="str">
        <f t="shared" si="203"/>
        <v>Minor</v>
      </c>
    </row>
    <row r="13020" spans="1:7" x14ac:dyDescent="0.3">
      <c r="A13020">
        <v>4584792147</v>
      </c>
      <c r="B13020" s="1">
        <v>45511.206944444442</v>
      </c>
      <c r="C13020" t="s">
        <v>53</v>
      </c>
      <c r="D13020">
        <v>25.180277</v>
      </c>
      <c r="E13020">
        <v>55.269721990000001</v>
      </c>
      <c r="F13020" t="s">
        <v>75</v>
      </c>
      <c r="G13020" t="str">
        <f t="shared" si="203"/>
        <v>Violating Vehicles</v>
      </c>
    </row>
    <row r="13021" spans="1:7" x14ac:dyDescent="0.3">
      <c r="A13021">
        <v>4584756867</v>
      </c>
      <c r="B13021" s="1">
        <v>45511.13958333333</v>
      </c>
      <c r="C13021" t="s">
        <v>53</v>
      </c>
      <c r="D13021">
        <v>25.168800000000001</v>
      </c>
      <c r="E13021">
        <v>55.401689990000001</v>
      </c>
      <c r="F13021" t="s">
        <v>65</v>
      </c>
      <c r="G13021" t="str">
        <f t="shared" si="203"/>
        <v>Violating Vehicles</v>
      </c>
    </row>
    <row r="13022" spans="1:7" x14ac:dyDescent="0.3">
      <c r="A13022">
        <v>4584764776</v>
      </c>
      <c r="B13022" s="1">
        <v>45511.155555555553</v>
      </c>
      <c r="C13022" t="s">
        <v>101</v>
      </c>
      <c r="D13022">
        <v>25.120860310000001</v>
      </c>
      <c r="E13022">
        <v>55.248703640000002</v>
      </c>
      <c r="F13022" t="s">
        <v>30</v>
      </c>
      <c r="G13022" t="str">
        <f t="shared" si="203"/>
        <v>Minor</v>
      </c>
    </row>
    <row r="13023" spans="1:7" x14ac:dyDescent="0.3">
      <c r="A13023">
        <v>4584772162</v>
      </c>
      <c r="B13023" s="1">
        <v>45511.170138888891</v>
      </c>
      <c r="C13023" t="s">
        <v>8</v>
      </c>
      <c r="D13023">
        <v>25.272079829999999</v>
      </c>
      <c r="E13023">
        <v>55.333951329999998</v>
      </c>
      <c r="F13023" t="s">
        <v>185</v>
      </c>
      <c r="G13023" t="str">
        <f t="shared" si="203"/>
        <v>Minor</v>
      </c>
    </row>
    <row r="13024" spans="1:7" x14ac:dyDescent="0.3">
      <c r="A13024">
        <v>4584759455</v>
      </c>
      <c r="B13024" s="1">
        <v>45511.145833333336</v>
      </c>
      <c r="C13024" t="s">
        <v>48</v>
      </c>
      <c r="D13024">
        <v>25.015729499999999</v>
      </c>
      <c r="E13024">
        <v>55.072062639999999</v>
      </c>
      <c r="F13024" t="s">
        <v>83</v>
      </c>
      <c r="G13024" t="str">
        <f t="shared" si="203"/>
        <v>Minor</v>
      </c>
    </row>
    <row r="13025" spans="1:7" x14ac:dyDescent="0.3">
      <c r="A13025">
        <v>4584760202</v>
      </c>
      <c r="B13025" s="1">
        <v>45511.146527777775</v>
      </c>
      <c r="C13025" t="s">
        <v>53</v>
      </c>
      <c r="D13025">
        <v>25.06985865</v>
      </c>
      <c r="E13025">
        <v>55.144765280000001</v>
      </c>
      <c r="F13025" t="s">
        <v>97</v>
      </c>
      <c r="G13025" t="str">
        <f t="shared" si="203"/>
        <v>Violating Vehicles</v>
      </c>
    </row>
    <row r="13026" spans="1:7" x14ac:dyDescent="0.3">
      <c r="A13026">
        <v>4584717253</v>
      </c>
      <c r="B13026" s="1">
        <v>45511.071527777778</v>
      </c>
      <c r="C13026" t="s">
        <v>53</v>
      </c>
      <c r="D13026">
        <v>25.241779999999999</v>
      </c>
      <c r="E13026">
        <v>55.282809999999998</v>
      </c>
      <c r="F13026" t="s">
        <v>79</v>
      </c>
      <c r="G13026" t="str">
        <f t="shared" si="203"/>
        <v>Violating Vehicles</v>
      </c>
    </row>
    <row r="13027" spans="1:7" x14ac:dyDescent="0.3">
      <c r="A13027">
        <v>4584727894</v>
      </c>
      <c r="B13027" s="1">
        <v>45511.086805555555</v>
      </c>
      <c r="C13027" t="s">
        <v>8</v>
      </c>
      <c r="D13027">
        <v>25.037822380000001</v>
      </c>
      <c r="E13027">
        <v>55.182261769999997</v>
      </c>
      <c r="F13027" t="s">
        <v>41</v>
      </c>
      <c r="G13027" t="str">
        <f t="shared" si="203"/>
        <v>Minor</v>
      </c>
    </row>
    <row r="13028" spans="1:7" x14ac:dyDescent="0.3">
      <c r="A13028">
        <v>4584716729</v>
      </c>
      <c r="B13028" s="1">
        <v>45511.070833333331</v>
      </c>
      <c r="C13028" t="s">
        <v>153</v>
      </c>
      <c r="D13028">
        <v>25.19088</v>
      </c>
      <c r="E13028">
        <v>55.260049989999999</v>
      </c>
      <c r="F13028" t="s">
        <v>75</v>
      </c>
      <c r="G13028" t="str">
        <f t="shared" si="203"/>
        <v>Minor</v>
      </c>
    </row>
    <row r="13029" spans="1:7" x14ac:dyDescent="0.3">
      <c r="A13029">
        <v>4584729531</v>
      </c>
      <c r="B13029" s="1">
        <v>45511.088888888888</v>
      </c>
      <c r="C13029" t="s">
        <v>53</v>
      </c>
      <c r="D13029">
        <v>25.228538700000001</v>
      </c>
      <c r="E13029">
        <v>55.278383849999997</v>
      </c>
      <c r="F13029" t="s">
        <v>124</v>
      </c>
      <c r="G13029" t="str">
        <f t="shared" si="203"/>
        <v>Violating Vehicles</v>
      </c>
    </row>
    <row r="13030" spans="1:7" x14ac:dyDescent="0.3">
      <c r="A13030">
        <v>4584734766</v>
      </c>
      <c r="B13030" s="1">
        <v>45511.097916666666</v>
      </c>
      <c r="C13030" t="s">
        <v>53</v>
      </c>
      <c r="D13030">
        <v>25.203610959999999</v>
      </c>
      <c r="E13030">
        <v>55.343329949999998</v>
      </c>
      <c r="F13030" t="s">
        <v>196</v>
      </c>
      <c r="G13030" t="str">
        <f t="shared" si="203"/>
        <v>Violating Vehicles</v>
      </c>
    </row>
    <row r="13031" spans="1:7" x14ac:dyDescent="0.3">
      <c r="A13031">
        <v>4584690754</v>
      </c>
      <c r="B13031" s="1">
        <v>45511.027777777781</v>
      </c>
      <c r="C13031" t="s">
        <v>104</v>
      </c>
      <c r="D13031">
        <v>25.254779989999999</v>
      </c>
      <c r="E13031">
        <v>55.42724999</v>
      </c>
      <c r="F13031" t="s">
        <v>120</v>
      </c>
      <c r="G13031" t="str">
        <f t="shared" si="203"/>
        <v>Minor</v>
      </c>
    </row>
    <row r="13032" spans="1:7" x14ac:dyDescent="0.3">
      <c r="A13032">
        <v>4584695640</v>
      </c>
      <c r="B13032" s="1">
        <v>45511.03402777778</v>
      </c>
      <c r="C13032" t="s">
        <v>104</v>
      </c>
      <c r="D13032">
        <v>25.229655529999999</v>
      </c>
      <c r="E13032">
        <v>55.353226110000001</v>
      </c>
      <c r="F13032" t="s">
        <v>98</v>
      </c>
      <c r="G13032" t="str">
        <f t="shared" si="203"/>
        <v>Minor</v>
      </c>
    </row>
    <row r="13033" spans="1:7" x14ac:dyDescent="0.3">
      <c r="A13033">
        <v>4584705868</v>
      </c>
      <c r="B13033" s="1">
        <v>45511.051388888889</v>
      </c>
      <c r="C13033" t="s">
        <v>12</v>
      </c>
      <c r="D13033">
        <v>25.17957182</v>
      </c>
      <c r="E13033">
        <v>55.271946640000003</v>
      </c>
      <c r="F13033" t="s">
        <v>75</v>
      </c>
      <c r="G13033" t="str">
        <f t="shared" si="203"/>
        <v>Minor</v>
      </c>
    </row>
    <row r="13034" spans="1:7" x14ac:dyDescent="0.3">
      <c r="A13034">
        <v>4584706908</v>
      </c>
      <c r="B13034" s="1">
        <v>45511.053472222222</v>
      </c>
      <c r="C13034" t="s">
        <v>53</v>
      </c>
      <c r="D13034">
        <v>25.239280000000001</v>
      </c>
      <c r="E13034">
        <v>55.282240000000002</v>
      </c>
      <c r="F13034" t="s">
        <v>79</v>
      </c>
      <c r="G13034" t="str">
        <f t="shared" si="203"/>
        <v>Violating Vehicles</v>
      </c>
    </row>
    <row r="13035" spans="1:7" x14ac:dyDescent="0.3">
      <c r="A13035">
        <v>4584710775</v>
      </c>
      <c r="B13035" s="1">
        <v>45511.061111111114</v>
      </c>
      <c r="C13035" t="s">
        <v>8</v>
      </c>
      <c r="D13035">
        <v>25.241921659999999</v>
      </c>
      <c r="E13035">
        <v>55.403405790000001</v>
      </c>
      <c r="F13035" t="s">
        <v>17</v>
      </c>
      <c r="G13035" t="str">
        <f t="shared" si="203"/>
        <v>Minor</v>
      </c>
    </row>
    <row r="13036" spans="1:7" x14ac:dyDescent="0.3">
      <c r="A13036">
        <v>4584695635</v>
      </c>
      <c r="B13036" s="1">
        <v>45511.03402777778</v>
      </c>
      <c r="C13036" t="s">
        <v>20</v>
      </c>
      <c r="D13036">
        <v>25.216666969999999</v>
      </c>
      <c r="E13036">
        <v>55.420002029999999</v>
      </c>
      <c r="F13036" t="s">
        <v>92</v>
      </c>
      <c r="G13036" t="str">
        <f t="shared" si="203"/>
        <v>Minor</v>
      </c>
    </row>
    <row r="13037" spans="1:7" x14ac:dyDescent="0.3">
      <c r="A13037">
        <v>4584698383</v>
      </c>
      <c r="B13037" s="1">
        <v>45511.038194444445</v>
      </c>
      <c r="C13037" t="s">
        <v>16</v>
      </c>
      <c r="D13037">
        <v>25.18788</v>
      </c>
      <c r="E13037">
        <v>55.280509989999999</v>
      </c>
      <c r="F13037" t="s">
        <v>75</v>
      </c>
      <c r="G13037" t="str">
        <f t="shared" si="203"/>
        <v>Minor</v>
      </c>
    </row>
    <row r="13038" spans="1:7" x14ac:dyDescent="0.3">
      <c r="A13038">
        <v>4584683092</v>
      </c>
      <c r="B13038" s="1">
        <v>45511.017361111109</v>
      </c>
      <c r="C13038" t="s">
        <v>20</v>
      </c>
      <c r="D13038">
        <v>25.286279990000001</v>
      </c>
      <c r="E13038">
        <v>55.327579999999998</v>
      </c>
      <c r="F13038" t="s">
        <v>127</v>
      </c>
      <c r="G13038" t="str">
        <f t="shared" si="203"/>
        <v>Minor</v>
      </c>
    </row>
    <row r="13039" spans="1:7" x14ac:dyDescent="0.3">
      <c r="A13039">
        <v>4584683176</v>
      </c>
      <c r="B13039" s="1">
        <v>45511.017361111109</v>
      </c>
      <c r="C13039" t="s">
        <v>8</v>
      </c>
      <c r="D13039">
        <v>25.215516480000002</v>
      </c>
      <c r="E13039">
        <v>55.37873046</v>
      </c>
      <c r="F13039" t="s">
        <v>223</v>
      </c>
      <c r="G13039" t="str">
        <f t="shared" si="203"/>
        <v>Minor</v>
      </c>
    </row>
    <row r="13040" spans="1:7" x14ac:dyDescent="0.3">
      <c r="A13040">
        <v>4584673106</v>
      </c>
      <c r="B13040" s="1">
        <v>45511.002083333333</v>
      </c>
      <c r="C13040" t="s">
        <v>8</v>
      </c>
      <c r="D13040">
        <v>25.214020000000001</v>
      </c>
      <c r="E13040">
        <v>55.380139999999997</v>
      </c>
      <c r="F13040" t="s">
        <v>56</v>
      </c>
      <c r="G13040" t="str">
        <f t="shared" si="203"/>
        <v>Minor</v>
      </c>
    </row>
    <row r="13041" spans="1:7" x14ac:dyDescent="0.3">
      <c r="A13041">
        <v>4584578207</v>
      </c>
      <c r="B13041" s="1">
        <v>45510.871527777781</v>
      </c>
      <c r="C13041" t="s">
        <v>179</v>
      </c>
      <c r="D13041">
        <v>25.171726880000001</v>
      </c>
      <c r="E13041">
        <v>55.409529540000001</v>
      </c>
      <c r="F13041" t="s">
        <v>65</v>
      </c>
      <c r="G13041" t="str">
        <f t="shared" si="203"/>
        <v>Minor</v>
      </c>
    </row>
    <row r="13042" spans="1:7" x14ac:dyDescent="0.3">
      <c r="A13042">
        <v>4584602708</v>
      </c>
      <c r="B13042" s="1">
        <v>45510.902777777781</v>
      </c>
      <c r="C13042" t="s">
        <v>37</v>
      </c>
      <c r="D13042">
        <v>25.297121879999999</v>
      </c>
      <c r="E13042">
        <v>55.37723235</v>
      </c>
      <c r="F13042" t="s">
        <v>57</v>
      </c>
      <c r="G13042" t="str">
        <f t="shared" si="203"/>
        <v>Minor</v>
      </c>
    </row>
    <row r="13043" spans="1:7" x14ac:dyDescent="0.3">
      <c r="A13043">
        <v>4584618319</v>
      </c>
      <c r="B13043" s="1">
        <v>45510.924305555556</v>
      </c>
      <c r="C13043" t="s">
        <v>25</v>
      </c>
      <c r="D13043">
        <v>25.146402009999999</v>
      </c>
      <c r="E13043">
        <v>55.395326580000003</v>
      </c>
      <c r="F13043" t="s">
        <v>176</v>
      </c>
      <c r="G13043" t="str">
        <f t="shared" si="203"/>
        <v>Major</v>
      </c>
    </row>
    <row r="13044" spans="1:7" x14ac:dyDescent="0.3">
      <c r="A13044">
        <v>4584621907</v>
      </c>
      <c r="B13044" s="1">
        <v>45510.927777777775</v>
      </c>
      <c r="C13044" t="s">
        <v>12</v>
      </c>
      <c r="D13044">
        <v>25.235699990000001</v>
      </c>
      <c r="E13044">
        <v>55.361109990000003</v>
      </c>
      <c r="F13044" t="s">
        <v>102</v>
      </c>
      <c r="G13044" t="str">
        <f t="shared" si="203"/>
        <v>Minor</v>
      </c>
    </row>
    <row r="13045" spans="1:7" x14ac:dyDescent="0.3">
      <c r="A13045">
        <v>4584637896</v>
      </c>
      <c r="B13045" s="1">
        <v>45510.95</v>
      </c>
      <c r="C13045" t="s">
        <v>27</v>
      </c>
      <c r="D13045">
        <v>25.18722202</v>
      </c>
      <c r="E13045">
        <v>55.286944949999999</v>
      </c>
      <c r="F13045" t="s">
        <v>75</v>
      </c>
      <c r="G13045" t="str">
        <f t="shared" si="203"/>
        <v>Minor</v>
      </c>
    </row>
    <row r="13046" spans="1:7" x14ac:dyDescent="0.3">
      <c r="A13046">
        <v>4584639433</v>
      </c>
      <c r="B13046" s="1">
        <v>45510.952777777777</v>
      </c>
      <c r="C13046" t="s">
        <v>20</v>
      </c>
      <c r="D13046">
        <v>25.231470000000002</v>
      </c>
      <c r="E13046">
        <v>55.279759990000002</v>
      </c>
      <c r="F13046" t="s">
        <v>124</v>
      </c>
      <c r="G13046" t="str">
        <f t="shared" si="203"/>
        <v>Minor</v>
      </c>
    </row>
    <row r="13047" spans="1:7" x14ac:dyDescent="0.3">
      <c r="A13047">
        <v>4584643856</v>
      </c>
      <c r="B13047" s="1">
        <v>45510.959027777775</v>
      </c>
      <c r="C13047" t="s">
        <v>8</v>
      </c>
      <c r="D13047">
        <v>25.15466567</v>
      </c>
      <c r="E13047">
        <v>55.261692359999998</v>
      </c>
      <c r="F13047" t="s">
        <v>43</v>
      </c>
      <c r="G13047" t="str">
        <f t="shared" si="203"/>
        <v>Minor</v>
      </c>
    </row>
    <row r="13048" spans="1:7" x14ac:dyDescent="0.3">
      <c r="A13048">
        <v>4584647779</v>
      </c>
      <c r="B13048" s="1">
        <v>45510.96597222222</v>
      </c>
      <c r="C13048" t="s">
        <v>8</v>
      </c>
      <c r="D13048">
        <v>25.01704999</v>
      </c>
      <c r="E13048">
        <v>55.158099989999997</v>
      </c>
      <c r="F13048" t="s">
        <v>46</v>
      </c>
      <c r="G13048" t="str">
        <f t="shared" si="203"/>
        <v>Minor</v>
      </c>
    </row>
    <row r="13049" spans="1:7" x14ac:dyDescent="0.3">
      <c r="A13049">
        <v>4584648464</v>
      </c>
      <c r="B13049" s="1">
        <v>45510.967361111114</v>
      </c>
      <c r="C13049" t="s">
        <v>148</v>
      </c>
      <c r="D13049">
        <v>25.2771188</v>
      </c>
      <c r="E13049">
        <v>55.3377117</v>
      </c>
      <c r="F13049" t="s">
        <v>185</v>
      </c>
      <c r="G13049" t="str">
        <f t="shared" si="203"/>
        <v>Minor</v>
      </c>
    </row>
    <row r="13050" spans="1:7" x14ac:dyDescent="0.3">
      <c r="A13050">
        <v>4584562874</v>
      </c>
      <c r="B13050" s="1">
        <v>45510.854166666664</v>
      </c>
      <c r="C13050" t="s">
        <v>148</v>
      </c>
      <c r="D13050">
        <v>25.237649990000001</v>
      </c>
      <c r="E13050">
        <v>55.279769989999998</v>
      </c>
      <c r="F13050" t="s">
        <v>269</v>
      </c>
      <c r="G13050" t="str">
        <f t="shared" si="203"/>
        <v>Minor</v>
      </c>
    </row>
    <row r="13051" spans="1:7" x14ac:dyDescent="0.3">
      <c r="A13051">
        <v>4584568198</v>
      </c>
      <c r="B13051" s="1">
        <v>45510.859722222223</v>
      </c>
      <c r="C13051" t="s">
        <v>148</v>
      </c>
      <c r="D13051">
        <v>25.009709990000001</v>
      </c>
      <c r="E13051">
        <v>55.159089989999998</v>
      </c>
      <c r="F13051" t="s">
        <v>46</v>
      </c>
      <c r="G13051" t="str">
        <f t="shared" si="203"/>
        <v>Minor</v>
      </c>
    </row>
    <row r="13052" spans="1:7" x14ac:dyDescent="0.3">
      <c r="A13052">
        <v>4584588426</v>
      </c>
      <c r="B13052" s="1">
        <v>45510.885416666664</v>
      </c>
      <c r="C13052" t="s">
        <v>8</v>
      </c>
      <c r="D13052">
        <v>25.057939990000001</v>
      </c>
      <c r="E13052">
        <v>55.138849999999998</v>
      </c>
      <c r="F13052" t="s">
        <v>28</v>
      </c>
      <c r="G13052" t="str">
        <f t="shared" si="203"/>
        <v>Minor</v>
      </c>
    </row>
    <row r="13053" spans="1:7" x14ac:dyDescent="0.3">
      <c r="A13053">
        <v>4584610631</v>
      </c>
      <c r="B13053" s="1">
        <v>45510.913194444445</v>
      </c>
      <c r="C13053" t="s">
        <v>121</v>
      </c>
      <c r="D13053">
        <v>25.286149999999999</v>
      </c>
      <c r="E13053">
        <v>55.334780000000002</v>
      </c>
      <c r="F13053" t="s">
        <v>127</v>
      </c>
      <c r="G13053" t="str">
        <f t="shared" si="203"/>
        <v>Major</v>
      </c>
    </row>
    <row r="13054" spans="1:7" x14ac:dyDescent="0.3">
      <c r="A13054">
        <v>4584617574</v>
      </c>
      <c r="B13054" s="1">
        <v>45510.92291666667</v>
      </c>
      <c r="C13054" t="s">
        <v>8</v>
      </c>
      <c r="D13054">
        <v>25.041569989999999</v>
      </c>
      <c r="E13054">
        <v>55.198770000000003</v>
      </c>
      <c r="F13054" t="s">
        <v>66</v>
      </c>
      <c r="G13054" t="str">
        <f t="shared" si="203"/>
        <v>Minor</v>
      </c>
    </row>
    <row r="13055" spans="1:7" x14ac:dyDescent="0.3">
      <c r="A13055">
        <v>4584622924</v>
      </c>
      <c r="B13055" s="1">
        <v>45510.928472222222</v>
      </c>
      <c r="C13055" t="s">
        <v>20</v>
      </c>
      <c r="D13055">
        <v>25.287563110000001</v>
      </c>
      <c r="E13055">
        <v>55.412641239999999</v>
      </c>
      <c r="F13055" t="s">
        <v>213</v>
      </c>
      <c r="G13055" t="str">
        <f t="shared" si="203"/>
        <v>Minor</v>
      </c>
    </row>
    <row r="13056" spans="1:7" x14ac:dyDescent="0.3">
      <c r="A13056">
        <v>4584624034</v>
      </c>
      <c r="B13056" s="1">
        <v>45510.929861111108</v>
      </c>
      <c r="C13056" t="s">
        <v>20</v>
      </c>
      <c r="D13056">
        <v>25.231529999999999</v>
      </c>
      <c r="E13056">
        <v>55.279749989999999</v>
      </c>
      <c r="F13056" t="s">
        <v>124</v>
      </c>
      <c r="G13056" t="str">
        <f t="shared" si="203"/>
        <v>Minor</v>
      </c>
    </row>
    <row r="13057" spans="1:7" x14ac:dyDescent="0.3">
      <c r="A13057">
        <v>4584625014</v>
      </c>
      <c r="B13057" s="1">
        <v>45510.931250000001</v>
      </c>
      <c r="C13057" t="s">
        <v>20</v>
      </c>
      <c r="D13057">
        <v>25.251943969999999</v>
      </c>
      <c r="E13057">
        <v>55.300830009999999</v>
      </c>
      <c r="F13057" t="s">
        <v>132</v>
      </c>
      <c r="G13057" t="str">
        <f t="shared" si="203"/>
        <v>Minor</v>
      </c>
    </row>
    <row r="13058" spans="1:7" x14ac:dyDescent="0.3">
      <c r="A13058">
        <v>4584626594</v>
      </c>
      <c r="B13058" s="1">
        <v>45510.933333333334</v>
      </c>
      <c r="C13058" t="s">
        <v>20</v>
      </c>
      <c r="D13058">
        <v>25.169433179999999</v>
      </c>
      <c r="E13058">
        <v>55.255659229999999</v>
      </c>
      <c r="F13058" t="s">
        <v>89</v>
      </c>
      <c r="G13058" t="str">
        <f t="shared" si="203"/>
        <v>Minor</v>
      </c>
    </row>
    <row r="13059" spans="1:7" x14ac:dyDescent="0.3">
      <c r="A13059">
        <v>4584545996</v>
      </c>
      <c r="B13059" s="1">
        <v>45510.836111111108</v>
      </c>
      <c r="C13059" t="s">
        <v>6</v>
      </c>
      <c r="D13059">
        <v>25.08558283</v>
      </c>
      <c r="E13059">
        <v>55.389802090000003</v>
      </c>
      <c r="F13059" t="s">
        <v>195</v>
      </c>
      <c r="G13059" t="str">
        <f t="shared" ref="G13059:G13122" si="204">IF(ISNUMBER(SEARCH("بسيط",C13059)),"Minor",
IF(ISNUMBER(SEARCH("بليغ",C13059)),"Major",
IF(ISNUMBER(SEARCH("مركبات مخالفة",C13059)),"Violating Vehicles",
IF(ISNUMBER(SEARCH("عبور شخص أو عدة أشخاص من مكان غير مخصص لعبور المشا",C13059)),"Jay Walking",
IF(ISNUMBER(SEARCH("حريق مركبة أثناء سيرها",C13059)),"Vehicle on Fire",
"Other")))))</f>
        <v>Minor</v>
      </c>
    </row>
    <row r="13060" spans="1:7" x14ac:dyDescent="0.3">
      <c r="A13060">
        <v>4584561435</v>
      </c>
      <c r="B13060" s="1">
        <v>45510.852777777778</v>
      </c>
      <c r="C13060" t="s">
        <v>27</v>
      </c>
      <c r="D13060">
        <v>25.135677040000001</v>
      </c>
      <c r="E13060">
        <v>55.364164670000001</v>
      </c>
      <c r="F13060" t="s">
        <v>188</v>
      </c>
      <c r="G13060" t="str">
        <f t="shared" si="204"/>
        <v>Minor</v>
      </c>
    </row>
    <row r="13061" spans="1:7" x14ac:dyDescent="0.3">
      <c r="A13061">
        <v>4584589224</v>
      </c>
      <c r="B13061" s="1">
        <v>45510.886111111111</v>
      </c>
      <c r="C13061" t="s">
        <v>59</v>
      </c>
      <c r="D13061">
        <v>25.161403060000001</v>
      </c>
      <c r="E13061">
        <v>55.39776638</v>
      </c>
      <c r="F13061" t="s">
        <v>65</v>
      </c>
      <c r="G13061" t="str">
        <f t="shared" si="204"/>
        <v>Minor</v>
      </c>
    </row>
    <row r="13062" spans="1:7" x14ac:dyDescent="0.3">
      <c r="A13062">
        <v>4584602657</v>
      </c>
      <c r="B13062" s="1">
        <v>45510.902777777781</v>
      </c>
      <c r="C13062" t="s">
        <v>90</v>
      </c>
      <c r="D13062">
        <v>25.221282899999999</v>
      </c>
      <c r="E13062">
        <v>55.375654249999997</v>
      </c>
      <c r="F13062" t="s">
        <v>108</v>
      </c>
      <c r="G13062" t="str">
        <f t="shared" si="204"/>
        <v>Jay Walking</v>
      </c>
    </row>
    <row r="13063" spans="1:7" x14ac:dyDescent="0.3">
      <c r="A13063">
        <v>4584604233</v>
      </c>
      <c r="B13063" s="1">
        <v>45510.904861111114</v>
      </c>
      <c r="C13063" t="s">
        <v>8</v>
      </c>
      <c r="D13063">
        <v>25.118231009999999</v>
      </c>
      <c r="E13063">
        <v>55.22315244</v>
      </c>
      <c r="F13063" t="s">
        <v>64</v>
      </c>
      <c r="G13063" t="str">
        <f t="shared" si="204"/>
        <v>Minor</v>
      </c>
    </row>
    <row r="13064" spans="1:7" x14ac:dyDescent="0.3">
      <c r="A13064">
        <v>4584607720</v>
      </c>
      <c r="B13064" s="1">
        <v>45510.909722222219</v>
      </c>
      <c r="C13064" t="s">
        <v>8</v>
      </c>
      <c r="D13064">
        <v>25.272079829999999</v>
      </c>
      <c r="E13064">
        <v>55.333951329999998</v>
      </c>
      <c r="F13064" t="s">
        <v>185</v>
      </c>
      <c r="G13064" t="str">
        <f t="shared" si="204"/>
        <v>Minor</v>
      </c>
    </row>
    <row r="13065" spans="1:7" x14ac:dyDescent="0.3">
      <c r="A13065">
        <v>4584572141</v>
      </c>
      <c r="B13065" s="1">
        <v>45510.863888888889</v>
      </c>
      <c r="C13065" t="s">
        <v>16</v>
      </c>
      <c r="D13065">
        <v>25.249648950000001</v>
      </c>
      <c r="E13065">
        <v>55.348534020000002</v>
      </c>
      <c r="F13065" t="s">
        <v>102</v>
      </c>
      <c r="G13065" t="str">
        <f t="shared" si="204"/>
        <v>Minor</v>
      </c>
    </row>
    <row r="13066" spans="1:7" x14ac:dyDescent="0.3">
      <c r="A13066">
        <v>4584497847</v>
      </c>
      <c r="B13066" s="1">
        <v>45510.779166666667</v>
      </c>
      <c r="C13066" t="s">
        <v>121</v>
      </c>
      <c r="D13066">
        <v>24.86273362</v>
      </c>
      <c r="E13066">
        <v>55.348284550000002</v>
      </c>
      <c r="F13066" t="s">
        <v>292</v>
      </c>
      <c r="G13066" t="str">
        <f t="shared" si="204"/>
        <v>Major</v>
      </c>
    </row>
    <row r="13067" spans="1:7" x14ac:dyDescent="0.3">
      <c r="A13067">
        <v>4584539806</v>
      </c>
      <c r="B13067" s="1">
        <v>45510.829861111109</v>
      </c>
      <c r="C13067" t="s">
        <v>8</v>
      </c>
      <c r="D13067">
        <v>25.245509670000001</v>
      </c>
      <c r="E13067">
        <v>55.303852630000002</v>
      </c>
      <c r="F13067" t="s">
        <v>202</v>
      </c>
      <c r="G13067" t="str">
        <f t="shared" si="204"/>
        <v>Minor</v>
      </c>
    </row>
    <row r="13068" spans="1:7" x14ac:dyDescent="0.3">
      <c r="A13068">
        <v>4584552661</v>
      </c>
      <c r="B13068" s="1">
        <v>45510.842361111114</v>
      </c>
      <c r="C13068" t="s">
        <v>25</v>
      </c>
      <c r="D13068">
        <v>24.831419990000001</v>
      </c>
      <c r="E13068">
        <v>56.10742999</v>
      </c>
      <c r="F13068" t="s">
        <v>186</v>
      </c>
      <c r="G13068" t="str">
        <f t="shared" si="204"/>
        <v>Major</v>
      </c>
    </row>
    <row r="13069" spans="1:7" x14ac:dyDescent="0.3">
      <c r="A13069">
        <v>4584570821</v>
      </c>
      <c r="B13069" s="1">
        <v>45510.862500000003</v>
      </c>
      <c r="C13069" t="s">
        <v>27</v>
      </c>
      <c r="D13069">
        <v>25.226169500000001</v>
      </c>
      <c r="E13069">
        <v>55.424288949999998</v>
      </c>
      <c r="F13069" t="s">
        <v>92</v>
      </c>
      <c r="G13069" t="str">
        <f t="shared" si="204"/>
        <v>Minor</v>
      </c>
    </row>
    <row r="13070" spans="1:7" x14ac:dyDescent="0.3">
      <c r="A13070">
        <v>4584574774</v>
      </c>
      <c r="B13070" s="1">
        <v>45510.866666666669</v>
      </c>
      <c r="C13070" t="s">
        <v>59</v>
      </c>
      <c r="D13070">
        <v>25.096379989999999</v>
      </c>
      <c r="E13070">
        <v>55.24091</v>
      </c>
      <c r="F13070" t="s">
        <v>7</v>
      </c>
      <c r="G13070" t="str">
        <f t="shared" si="204"/>
        <v>Minor</v>
      </c>
    </row>
    <row r="13071" spans="1:7" x14ac:dyDescent="0.3">
      <c r="A13071">
        <v>4584574952</v>
      </c>
      <c r="B13071" s="1">
        <v>45510.867361111108</v>
      </c>
      <c r="C13071" t="s">
        <v>6</v>
      </c>
      <c r="D13071">
        <v>25.290853460000001</v>
      </c>
      <c r="E13071">
        <v>55.383833660000001</v>
      </c>
      <c r="F13071" t="s">
        <v>57</v>
      </c>
      <c r="G13071" t="str">
        <f t="shared" si="204"/>
        <v>Minor</v>
      </c>
    </row>
    <row r="13072" spans="1:7" x14ac:dyDescent="0.3">
      <c r="A13072">
        <v>4584577720</v>
      </c>
      <c r="B13072" s="1">
        <v>45510.870833333334</v>
      </c>
      <c r="C13072" t="s">
        <v>27</v>
      </c>
      <c r="D13072">
        <v>25.193789989999999</v>
      </c>
      <c r="E13072">
        <v>55.26347999</v>
      </c>
      <c r="F13072" t="s">
        <v>75</v>
      </c>
      <c r="G13072" t="str">
        <f t="shared" si="204"/>
        <v>Minor</v>
      </c>
    </row>
    <row r="13073" spans="1:7" x14ac:dyDescent="0.3">
      <c r="A13073">
        <v>4584578138</v>
      </c>
      <c r="B13073" s="1">
        <v>45510.871527777781</v>
      </c>
      <c r="C13073" t="s">
        <v>59</v>
      </c>
      <c r="D13073">
        <v>25.144729989999998</v>
      </c>
      <c r="E13073">
        <v>55.346699989999998</v>
      </c>
      <c r="F13073" t="s">
        <v>163</v>
      </c>
      <c r="G13073" t="str">
        <f t="shared" si="204"/>
        <v>Minor</v>
      </c>
    </row>
    <row r="13074" spans="1:7" x14ac:dyDescent="0.3">
      <c r="A13074">
        <v>4584581096</v>
      </c>
      <c r="B13074" s="1">
        <v>45510.875694444447</v>
      </c>
      <c r="C13074" t="s">
        <v>20</v>
      </c>
      <c r="D13074">
        <v>25.228960000000001</v>
      </c>
      <c r="E13074">
        <v>55.375429990000001</v>
      </c>
      <c r="F13074" t="s">
        <v>108</v>
      </c>
      <c r="G13074" t="str">
        <f t="shared" si="204"/>
        <v>Minor</v>
      </c>
    </row>
    <row r="13075" spans="1:7" x14ac:dyDescent="0.3">
      <c r="A13075">
        <v>4584506010</v>
      </c>
      <c r="B13075" s="1">
        <v>45510.788194444445</v>
      </c>
      <c r="C13075" t="s">
        <v>6</v>
      </c>
      <c r="D13075">
        <v>25.024339990000001</v>
      </c>
      <c r="E13075">
        <v>55.126359989999997</v>
      </c>
      <c r="F13075" t="s">
        <v>28</v>
      </c>
      <c r="G13075" t="str">
        <f t="shared" si="204"/>
        <v>Minor</v>
      </c>
    </row>
    <row r="13076" spans="1:7" x14ac:dyDescent="0.3">
      <c r="A13076">
        <v>4584521597</v>
      </c>
      <c r="B13076" s="1">
        <v>45510.809027777781</v>
      </c>
      <c r="C13076" t="s">
        <v>12</v>
      </c>
      <c r="D13076">
        <v>25.10334237</v>
      </c>
      <c r="E13076">
        <v>55.378638189999997</v>
      </c>
      <c r="F13076" t="s">
        <v>129</v>
      </c>
      <c r="G13076" t="str">
        <f t="shared" si="204"/>
        <v>Minor</v>
      </c>
    </row>
    <row r="13077" spans="1:7" x14ac:dyDescent="0.3">
      <c r="A13077">
        <v>4584532361</v>
      </c>
      <c r="B13077" s="1">
        <v>45510.821527777778</v>
      </c>
      <c r="C13077" t="s">
        <v>8</v>
      </c>
      <c r="D13077">
        <v>25.26731771</v>
      </c>
      <c r="E13077">
        <v>55.293397450000001</v>
      </c>
      <c r="F13077" t="s">
        <v>212</v>
      </c>
      <c r="G13077" t="str">
        <f t="shared" si="204"/>
        <v>Minor</v>
      </c>
    </row>
    <row r="13078" spans="1:7" x14ac:dyDescent="0.3">
      <c r="A13078">
        <v>4584542446</v>
      </c>
      <c r="B13078" s="1">
        <v>45510.833333333336</v>
      </c>
      <c r="C13078" t="s">
        <v>8</v>
      </c>
      <c r="D13078">
        <v>25.180289989999999</v>
      </c>
      <c r="E13078">
        <v>55.401679989999998</v>
      </c>
      <c r="F13078" t="s">
        <v>42</v>
      </c>
      <c r="G13078" t="str">
        <f t="shared" si="204"/>
        <v>Minor</v>
      </c>
    </row>
    <row r="13079" spans="1:7" x14ac:dyDescent="0.3">
      <c r="A13079">
        <v>4584555130</v>
      </c>
      <c r="B13079" s="1">
        <v>45510.844444444447</v>
      </c>
      <c r="C13079" t="s">
        <v>20</v>
      </c>
      <c r="D13079">
        <v>25.202269999999999</v>
      </c>
      <c r="E13079">
        <v>55.250209990000002</v>
      </c>
      <c r="F13079" t="s">
        <v>165</v>
      </c>
      <c r="G13079" t="str">
        <f t="shared" si="204"/>
        <v>Minor</v>
      </c>
    </row>
    <row r="13080" spans="1:7" x14ac:dyDescent="0.3">
      <c r="A13080">
        <v>4584560345</v>
      </c>
      <c r="B13080" s="1">
        <v>45510.851388888892</v>
      </c>
      <c r="C13080" t="s">
        <v>20</v>
      </c>
      <c r="D13080">
        <v>25.228960000000001</v>
      </c>
      <c r="E13080">
        <v>55.375429990000001</v>
      </c>
      <c r="F13080" t="s">
        <v>108</v>
      </c>
      <c r="G13080" t="str">
        <f t="shared" si="204"/>
        <v>Minor</v>
      </c>
    </row>
    <row r="13081" spans="1:7" x14ac:dyDescent="0.3">
      <c r="A13081">
        <v>4584470964</v>
      </c>
      <c r="B13081" s="1">
        <v>45510.746527777781</v>
      </c>
      <c r="C13081" t="s">
        <v>6</v>
      </c>
      <c r="D13081">
        <v>25.111163820000002</v>
      </c>
      <c r="E13081">
        <v>55.141402839999998</v>
      </c>
      <c r="F13081" t="s">
        <v>175</v>
      </c>
      <c r="G13081" t="str">
        <f t="shared" si="204"/>
        <v>Minor</v>
      </c>
    </row>
    <row r="13082" spans="1:7" x14ac:dyDescent="0.3">
      <c r="A13082">
        <v>4584486887</v>
      </c>
      <c r="B13082" s="1">
        <v>45510.76666666667</v>
      </c>
      <c r="C13082" t="s">
        <v>8</v>
      </c>
      <c r="D13082">
        <v>25.26340999</v>
      </c>
      <c r="E13082">
        <v>55.39143</v>
      </c>
      <c r="F13082" t="s">
        <v>67</v>
      </c>
      <c r="G13082" t="str">
        <f t="shared" si="204"/>
        <v>Minor</v>
      </c>
    </row>
    <row r="13083" spans="1:7" x14ac:dyDescent="0.3">
      <c r="A13083">
        <v>4584519862</v>
      </c>
      <c r="B13083" s="1">
        <v>45510.806250000001</v>
      </c>
      <c r="C13083" t="s">
        <v>48</v>
      </c>
      <c r="D13083">
        <v>25.222919999999998</v>
      </c>
      <c r="E13083">
        <v>55.281799990000003</v>
      </c>
      <c r="F13083" t="s">
        <v>15</v>
      </c>
      <c r="G13083" t="str">
        <f t="shared" si="204"/>
        <v>Minor</v>
      </c>
    </row>
    <row r="13084" spans="1:7" x14ac:dyDescent="0.3">
      <c r="A13084">
        <v>4584528870</v>
      </c>
      <c r="B13084" s="1">
        <v>45510.816666666666</v>
      </c>
      <c r="C13084" t="s">
        <v>27</v>
      </c>
      <c r="D13084">
        <v>24.99512562</v>
      </c>
      <c r="E13084">
        <v>55.297392670000001</v>
      </c>
      <c r="F13084" t="s">
        <v>198</v>
      </c>
      <c r="G13084" t="str">
        <f t="shared" si="204"/>
        <v>Minor</v>
      </c>
    </row>
    <row r="13085" spans="1:7" x14ac:dyDescent="0.3">
      <c r="A13085">
        <v>4584534916</v>
      </c>
      <c r="B13085" s="1">
        <v>45510.823611111111</v>
      </c>
      <c r="C13085" t="s">
        <v>8</v>
      </c>
      <c r="D13085">
        <v>25.232699660000002</v>
      </c>
      <c r="E13085">
        <v>55.308241459999998</v>
      </c>
      <c r="F13085" t="s">
        <v>133</v>
      </c>
      <c r="G13085" t="str">
        <f t="shared" si="204"/>
        <v>Minor</v>
      </c>
    </row>
    <row r="13086" spans="1:7" x14ac:dyDescent="0.3">
      <c r="A13086">
        <v>4584543810</v>
      </c>
      <c r="B13086" s="1">
        <v>45510.833333333336</v>
      </c>
      <c r="C13086" t="s">
        <v>8</v>
      </c>
      <c r="D13086">
        <v>25.180289989999999</v>
      </c>
      <c r="E13086">
        <v>55.401679989999998</v>
      </c>
      <c r="F13086" t="s">
        <v>42</v>
      </c>
      <c r="G13086" t="str">
        <f t="shared" si="204"/>
        <v>Minor</v>
      </c>
    </row>
    <row r="13087" spans="1:7" x14ac:dyDescent="0.3">
      <c r="A13087">
        <v>4584546273</v>
      </c>
      <c r="B13087" s="1">
        <v>45510.836805555555</v>
      </c>
      <c r="C13087" t="s">
        <v>8</v>
      </c>
      <c r="D13087">
        <v>25.245509670000001</v>
      </c>
      <c r="E13087">
        <v>55.303852630000002</v>
      </c>
      <c r="F13087" t="s">
        <v>202</v>
      </c>
      <c r="G13087" t="str">
        <f t="shared" si="204"/>
        <v>Minor</v>
      </c>
    </row>
    <row r="13088" spans="1:7" x14ac:dyDescent="0.3">
      <c r="A13088">
        <v>4584546430</v>
      </c>
      <c r="B13088" s="1">
        <v>45510.836805555555</v>
      </c>
      <c r="C13088" t="s">
        <v>8</v>
      </c>
      <c r="D13088">
        <v>25.245509670000001</v>
      </c>
      <c r="E13088">
        <v>55.303852630000002</v>
      </c>
      <c r="F13088" t="s">
        <v>202</v>
      </c>
      <c r="G13088" t="str">
        <f t="shared" si="204"/>
        <v>Minor</v>
      </c>
    </row>
    <row r="13089" spans="1:7" x14ac:dyDescent="0.3">
      <c r="A13089">
        <v>4584484369</v>
      </c>
      <c r="B13089" s="1">
        <v>45510.762499999997</v>
      </c>
      <c r="C13089" t="s">
        <v>8</v>
      </c>
      <c r="D13089">
        <v>25.255590000000002</v>
      </c>
      <c r="E13089">
        <v>55.43027</v>
      </c>
      <c r="F13089" t="s">
        <v>166</v>
      </c>
      <c r="G13089" t="str">
        <f t="shared" si="204"/>
        <v>Minor</v>
      </c>
    </row>
    <row r="13090" spans="1:7" x14ac:dyDescent="0.3">
      <c r="A13090">
        <v>4584497451</v>
      </c>
      <c r="B13090" s="1">
        <v>45510.77847222222</v>
      </c>
      <c r="C13090" t="s">
        <v>6</v>
      </c>
      <c r="D13090">
        <v>24.984775020000001</v>
      </c>
      <c r="E13090">
        <v>55.183594710000001</v>
      </c>
      <c r="F13090" t="s">
        <v>46</v>
      </c>
      <c r="G13090" t="str">
        <f t="shared" si="204"/>
        <v>Minor</v>
      </c>
    </row>
    <row r="13091" spans="1:7" x14ac:dyDescent="0.3">
      <c r="A13091">
        <v>4584504732</v>
      </c>
      <c r="B13091" s="1">
        <v>45510.787499999999</v>
      </c>
      <c r="C13091" t="s">
        <v>8</v>
      </c>
      <c r="D13091">
        <v>25.16497</v>
      </c>
      <c r="E13091">
        <v>55.381149999999998</v>
      </c>
      <c r="F13091" t="s">
        <v>72</v>
      </c>
      <c r="G13091" t="str">
        <f t="shared" si="204"/>
        <v>Minor</v>
      </c>
    </row>
    <row r="13092" spans="1:7" x14ac:dyDescent="0.3">
      <c r="A13092">
        <v>4584523510</v>
      </c>
      <c r="B13092" s="1">
        <v>45510.811805555553</v>
      </c>
      <c r="C13092" t="s">
        <v>8</v>
      </c>
      <c r="D13092">
        <v>25.17555999</v>
      </c>
      <c r="E13092">
        <v>55.256029990000002</v>
      </c>
      <c r="F13092" t="s">
        <v>89</v>
      </c>
      <c r="G13092" t="str">
        <f t="shared" si="204"/>
        <v>Minor</v>
      </c>
    </row>
    <row r="13093" spans="1:7" x14ac:dyDescent="0.3">
      <c r="A13093">
        <v>4584470273</v>
      </c>
      <c r="B13093" s="1">
        <v>45510.745833333334</v>
      </c>
      <c r="C13093" t="s">
        <v>103</v>
      </c>
      <c r="D13093">
        <v>25.239960400000001</v>
      </c>
      <c r="E13093">
        <v>55.272140829999998</v>
      </c>
      <c r="F13093" t="s">
        <v>19</v>
      </c>
      <c r="G13093" t="str">
        <f t="shared" si="204"/>
        <v>Minor</v>
      </c>
    </row>
    <row r="13094" spans="1:7" x14ac:dyDescent="0.3">
      <c r="A13094">
        <v>4584473038</v>
      </c>
      <c r="B13094" s="1">
        <v>45510.748611111114</v>
      </c>
      <c r="C13094" t="s">
        <v>153</v>
      </c>
      <c r="D13094">
        <v>25.128849989999999</v>
      </c>
      <c r="E13094">
        <v>55.354120000000002</v>
      </c>
      <c r="F13094" t="s">
        <v>109</v>
      </c>
      <c r="G13094" t="str">
        <f t="shared" si="204"/>
        <v>Minor</v>
      </c>
    </row>
    <row r="13095" spans="1:7" x14ac:dyDescent="0.3">
      <c r="A13095">
        <v>4584479650</v>
      </c>
      <c r="B13095" s="1">
        <v>45510.756944444445</v>
      </c>
      <c r="C13095" t="s">
        <v>148</v>
      </c>
      <c r="D13095">
        <v>25.274843820000001</v>
      </c>
      <c r="E13095">
        <v>55.344073899999998</v>
      </c>
      <c r="F13095" t="s">
        <v>185</v>
      </c>
      <c r="G13095" t="str">
        <f t="shared" si="204"/>
        <v>Minor</v>
      </c>
    </row>
    <row r="13096" spans="1:7" x14ac:dyDescent="0.3">
      <c r="A13096">
        <v>4584495653</v>
      </c>
      <c r="B13096" s="1">
        <v>45510.776388888888</v>
      </c>
      <c r="C13096" t="s">
        <v>8</v>
      </c>
      <c r="D13096">
        <v>25.078740320000001</v>
      </c>
      <c r="E13096">
        <v>55.211426799999998</v>
      </c>
      <c r="F13096" t="s">
        <v>191</v>
      </c>
      <c r="G13096" t="str">
        <f t="shared" si="204"/>
        <v>Minor</v>
      </c>
    </row>
    <row r="13097" spans="1:7" x14ac:dyDescent="0.3">
      <c r="A13097">
        <v>4584439213</v>
      </c>
      <c r="B13097" s="1">
        <v>45510.706250000003</v>
      </c>
      <c r="C13097" t="s">
        <v>179</v>
      </c>
      <c r="D13097">
        <v>25.270019990000002</v>
      </c>
      <c r="E13097">
        <v>55.445059999999998</v>
      </c>
      <c r="F13097" t="s">
        <v>166</v>
      </c>
      <c r="G13097" t="str">
        <f t="shared" si="204"/>
        <v>Minor</v>
      </c>
    </row>
    <row r="13098" spans="1:7" x14ac:dyDescent="0.3">
      <c r="A13098">
        <v>4584448351</v>
      </c>
      <c r="B13098" s="1">
        <v>45510.716666666667</v>
      </c>
      <c r="C13098" t="s">
        <v>8</v>
      </c>
      <c r="D13098">
        <v>25.187019200000002</v>
      </c>
      <c r="E13098">
        <v>55.255174879999998</v>
      </c>
      <c r="F13098" t="s">
        <v>14</v>
      </c>
      <c r="G13098" t="str">
        <f t="shared" si="204"/>
        <v>Minor</v>
      </c>
    </row>
    <row r="13099" spans="1:7" x14ac:dyDescent="0.3">
      <c r="A13099">
        <v>4584453567</v>
      </c>
      <c r="B13099" s="1">
        <v>45510.72152777778</v>
      </c>
      <c r="C13099" t="s">
        <v>53</v>
      </c>
      <c r="D13099">
        <v>25.1708122</v>
      </c>
      <c r="E13099">
        <v>55.409131420000001</v>
      </c>
      <c r="F13099" t="s">
        <v>65</v>
      </c>
      <c r="G13099" t="str">
        <f t="shared" si="204"/>
        <v>Violating Vehicles</v>
      </c>
    </row>
    <row r="13100" spans="1:7" x14ac:dyDescent="0.3">
      <c r="A13100">
        <v>4584461655</v>
      </c>
      <c r="B13100" s="1">
        <v>45510.734722222223</v>
      </c>
      <c r="C13100" t="s">
        <v>48</v>
      </c>
      <c r="D13100">
        <v>25.10629999</v>
      </c>
      <c r="E13100">
        <v>55.147289999999998</v>
      </c>
      <c r="F13100" t="s">
        <v>175</v>
      </c>
      <c r="G13100" t="str">
        <f t="shared" si="204"/>
        <v>Minor</v>
      </c>
    </row>
    <row r="13101" spans="1:7" x14ac:dyDescent="0.3">
      <c r="A13101">
        <v>4584484798</v>
      </c>
      <c r="B13101" s="1">
        <v>45510.763194444444</v>
      </c>
      <c r="C13101" t="s">
        <v>12</v>
      </c>
      <c r="D13101">
        <v>25.249610000000001</v>
      </c>
      <c r="E13101">
        <v>55.304189989999998</v>
      </c>
      <c r="F13101" t="s">
        <v>202</v>
      </c>
      <c r="G13101" t="str">
        <f t="shared" si="204"/>
        <v>Minor</v>
      </c>
    </row>
    <row r="13102" spans="1:7" x14ac:dyDescent="0.3">
      <c r="A13102">
        <v>4584486104</v>
      </c>
      <c r="B13102" s="1">
        <v>45510.765972222223</v>
      </c>
      <c r="C13102" t="s">
        <v>8</v>
      </c>
      <c r="D13102">
        <v>25.129660000000001</v>
      </c>
      <c r="E13102">
        <v>55.19312</v>
      </c>
      <c r="F13102" t="s">
        <v>94</v>
      </c>
      <c r="G13102" t="str">
        <f t="shared" si="204"/>
        <v>Minor</v>
      </c>
    </row>
    <row r="13103" spans="1:7" x14ac:dyDescent="0.3">
      <c r="A13103">
        <v>4584488745</v>
      </c>
      <c r="B13103" s="1">
        <v>45510.767361111109</v>
      </c>
      <c r="C13103" t="s">
        <v>23</v>
      </c>
      <c r="D13103">
        <v>25.031569990000001</v>
      </c>
      <c r="E13103">
        <v>55.233849999999997</v>
      </c>
      <c r="F13103" t="s">
        <v>116</v>
      </c>
      <c r="G13103" t="str">
        <f t="shared" si="204"/>
        <v>Major</v>
      </c>
    </row>
    <row r="13104" spans="1:7" x14ac:dyDescent="0.3">
      <c r="A13104">
        <v>4584489410</v>
      </c>
      <c r="B13104" s="1">
        <v>45510.768750000003</v>
      </c>
      <c r="C13104" t="s">
        <v>8</v>
      </c>
      <c r="D13104">
        <v>25.212759989999999</v>
      </c>
      <c r="E13104">
        <v>55.391669989999997</v>
      </c>
      <c r="F13104" t="s">
        <v>223</v>
      </c>
      <c r="G13104" t="str">
        <f t="shared" si="204"/>
        <v>Minor</v>
      </c>
    </row>
    <row r="13105" spans="1:7" x14ac:dyDescent="0.3">
      <c r="A13105">
        <v>4584392345</v>
      </c>
      <c r="B13105" s="1">
        <v>45510.65347222222</v>
      </c>
      <c r="C13105" t="s">
        <v>12</v>
      </c>
      <c r="D13105">
        <v>25.278396780000001</v>
      </c>
      <c r="E13105">
        <v>55.381903620000003</v>
      </c>
      <c r="F13105" t="s">
        <v>192</v>
      </c>
      <c r="G13105" t="str">
        <f t="shared" si="204"/>
        <v>Minor</v>
      </c>
    </row>
    <row r="13106" spans="1:7" x14ac:dyDescent="0.3">
      <c r="A13106">
        <v>4584404290</v>
      </c>
      <c r="B13106" s="1">
        <v>45510.668749999997</v>
      </c>
      <c r="C13106" t="s">
        <v>8</v>
      </c>
      <c r="D13106">
        <v>25.27207933</v>
      </c>
      <c r="E13106">
        <v>55.371043780000001</v>
      </c>
      <c r="F13106" t="s">
        <v>192</v>
      </c>
      <c r="G13106" t="str">
        <f t="shared" si="204"/>
        <v>Minor</v>
      </c>
    </row>
    <row r="13107" spans="1:7" x14ac:dyDescent="0.3">
      <c r="A13107">
        <v>4584437490</v>
      </c>
      <c r="B13107" s="1">
        <v>45510.70416666667</v>
      </c>
      <c r="C13107" t="s">
        <v>27</v>
      </c>
      <c r="D13107">
        <v>25.1938</v>
      </c>
      <c r="E13107">
        <v>55.26352</v>
      </c>
      <c r="F13107" t="s">
        <v>75</v>
      </c>
      <c r="G13107" t="str">
        <f t="shared" si="204"/>
        <v>Minor</v>
      </c>
    </row>
    <row r="13108" spans="1:7" x14ac:dyDescent="0.3">
      <c r="A13108">
        <v>4584441965</v>
      </c>
      <c r="B13108" s="1">
        <v>45510.709027777775</v>
      </c>
      <c r="C13108" t="s">
        <v>25</v>
      </c>
      <c r="D13108">
        <v>25.061550109999999</v>
      </c>
      <c r="E13108">
        <v>55.220855389999997</v>
      </c>
      <c r="F13108" t="s">
        <v>52</v>
      </c>
      <c r="G13108" t="str">
        <f t="shared" si="204"/>
        <v>Major</v>
      </c>
    </row>
    <row r="13109" spans="1:7" x14ac:dyDescent="0.3">
      <c r="A13109">
        <v>4584448106</v>
      </c>
      <c r="B13109" s="1">
        <v>45510.71597222222</v>
      </c>
      <c r="C13109" t="s">
        <v>8</v>
      </c>
      <c r="D13109">
        <v>25.075056910000001</v>
      </c>
      <c r="E13109">
        <v>55.140217589999999</v>
      </c>
      <c r="F13109" t="s">
        <v>69</v>
      </c>
      <c r="G13109" t="str">
        <f t="shared" si="204"/>
        <v>Minor</v>
      </c>
    </row>
    <row r="13110" spans="1:7" x14ac:dyDescent="0.3">
      <c r="A13110">
        <v>4584448192</v>
      </c>
      <c r="B13110" s="1">
        <v>45510.71597222222</v>
      </c>
      <c r="C13110" t="s">
        <v>12</v>
      </c>
      <c r="D13110">
        <v>25.19968999</v>
      </c>
      <c r="E13110">
        <v>55.54266999</v>
      </c>
      <c r="F13110" t="s">
        <v>167</v>
      </c>
      <c r="G13110" t="str">
        <f t="shared" si="204"/>
        <v>Minor</v>
      </c>
    </row>
    <row r="13111" spans="1:7" x14ac:dyDescent="0.3">
      <c r="A13111">
        <v>4584469396</v>
      </c>
      <c r="B13111" s="1">
        <v>45510.744444444441</v>
      </c>
      <c r="C13111" t="s">
        <v>201</v>
      </c>
      <c r="D13111">
        <v>25.282630059999999</v>
      </c>
      <c r="E13111">
        <v>55.393036649999999</v>
      </c>
      <c r="F13111" t="s">
        <v>119</v>
      </c>
      <c r="G13111" t="str">
        <f t="shared" si="204"/>
        <v>Minor</v>
      </c>
    </row>
    <row r="13112" spans="1:7" x14ac:dyDescent="0.3">
      <c r="A13112">
        <v>4584397320</v>
      </c>
      <c r="B13112" s="1">
        <v>45510.659722222219</v>
      </c>
      <c r="C13112" t="s">
        <v>148</v>
      </c>
      <c r="D13112">
        <v>25.098342280000001</v>
      </c>
      <c r="E13112">
        <v>55.20626635</v>
      </c>
      <c r="F13112" t="s">
        <v>31</v>
      </c>
      <c r="G13112" t="str">
        <f t="shared" si="204"/>
        <v>Minor</v>
      </c>
    </row>
    <row r="13113" spans="1:7" x14ac:dyDescent="0.3">
      <c r="A13113">
        <v>4584409644</v>
      </c>
      <c r="B13113" s="1">
        <v>45510.675000000003</v>
      </c>
      <c r="C13113" t="s">
        <v>103</v>
      </c>
      <c r="D13113">
        <v>25.101907130000001</v>
      </c>
      <c r="E13113">
        <v>55.15623866</v>
      </c>
      <c r="F13113" t="s">
        <v>175</v>
      </c>
      <c r="G13113" t="str">
        <f t="shared" si="204"/>
        <v>Minor</v>
      </c>
    </row>
    <row r="13114" spans="1:7" x14ac:dyDescent="0.3">
      <c r="A13114">
        <v>4584418781</v>
      </c>
      <c r="B13114" s="1">
        <v>45510.685416666667</v>
      </c>
      <c r="C13114" t="s">
        <v>150</v>
      </c>
      <c r="D13114">
        <v>25.24716999</v>
      </c>
      <c r="E13114">
        <v>55.278680000000001</v>
      </c>
      <c r="F13114" t="s">
        <v>269</v>
      </c>
      <c r="G13114" t="str">
        <f t="shared" si="204"/>
        <v>Major</v>
      </c>
    </row>
    <row r="13115" spans="1:7" x14ac:dyDescent="0.3">
      <c r="A13115">
        <v>4584432882</v>
      </c>
      <c r="B13115" s="1">
        <v>45510.699305555558</v>
      </c>
      <c r="C13115" t="s">
        <v>6</v>
      </c>
      <c r="D13115">
        <v>25.029343489999999</v>
      </c>
      <c r="E13115">
        <v>55.220113329999997</v>
      </c>
      <c r="F13115" t="s">
        <v>116</v>
      </c>
      <c r="G13115" t="str">
        <f t="shared" si="204"/>
        <v>Minor</v>
      </c>
    </row>
    <row r="13116" spans="1:7" x14ac:dyDescent="0.3">
      <c r="A13116">
        <v>4584433944</v>
      </c>
      <c r="B13116" s="1">
        <v>45510.7</v>
      </c>
      <c r="C13116" t="s">
        <v>8</v>
      </c>
      <c r="D13116">
        <v>25.05876439</v>
      </c>
      <c r="E13116">
        <v>55.264650420000002</v>
      </c>
      <c r="F13116" t="s">
        <v>7</v>
      </c>
      <c r="G13116" t="str">
        <f t="shared" si="204"/>
        <v>Minor</v>
      </c>
    </row>
    <row r="13117" spans="1:7" x14ac:dyDescent="0.3">
      <c r="A13117">
        <v>4584437748</v>
      </c>
      <c r="B13117" s="1">
        <v>45510.704861111109</v>
      </c>
      <c r="C13117" t="s">
        <v>6</v>
      </c>
      <c r="D13117">
        <v>25.121944020000001</v>
      </c>
      <c r="E13117">
        <v>55.252223960000002</v>
      </c>
      <c r="F13117" t="s">
        <v>7</v>
      </c>
      <c r="G13117" t="str">
        <f t="shared" si="204"/>
        <v>Minor</v>
      </c>
    </row>
    <row r="13118" spans="1:7" x14ac:dyDescent="0.3">
      <c r="A13118">
        <v>4584445043</v>
      </c>
      <c r="B13118" s="1">
        <v>45510.711805555555</v>
      </c>
      <c r="C13118" t="s">
        <v>6</v>
      </c>
      <c r="D13118">
        <v>25.205547939999999</v>
      </c>
      <c r="E13118">
        <v>55.253143420000001</v>
      </c>
      <c r="F13118" t="s">
        <v>14</v>
      </c>
      <c r="G13118" t="str">
        <f t="shared" si="204"/>
        <v>Minor</v>
      </c>
    </row>
    <row r="13119" spans="1:7" x14ac:dyDescent="0.3">
      <c r="A13119">
        <v>4584445375</v>
      </c>
      <c r="B13119" s="1">
        <v>45510.712500000001</v>
      </c>
      <c r="C13119" t="s">
        <v>6</v>
      </c>
      <c r="D13119">
        <v>25.233839889999999</v>
      </c>
      <c r="E13119">
        <v>55.371923789999997</v>
      </c>
      <c r="F13119" t="s">
        <v>108</v>
      </c>
      <c r="G13119" t="str">
        <f t="shared" si="204"/>
        <v>Minor</v>
      </c>
    </row>
    <row r="13120" spans="1:7" x14ac:dyDescent="0.3">
      <c r="A13120">
        <v>4584453496</v>
      </c>
      <c r="B13120" s="1">
        <v>45510.72152777778</v>
      </c>
      <c r="C13120" t="s">
        <v>6</v>
      </c>
      <c r="D13120">
        <v>24.86251545</v>
      </c>
      <c r="E13120">
        <v>55.056635180000001</v>
      </c>
      <c r="F13120" t="s">
        <v>36</v>
      </c>
      <c r="G13120" t="str">
        <f t="shared" si="204"/>
        <v>Minor</v>
      </c>
    </row>
    <row r="13121" spans="1:7" x14ac:dyDescent="0.3">
      <c r="A13121">
        <v>4584459076</v>
      </c>
      <c r="B13121" s="1">
        <v>45510.729861111111</v>
      </c>
      <c r="C13121" t="s">
        <v>53</v>
      </c>
      <c r="D13121">
        <v>25.094494480000002</v>
      </c>
      <c r="E13121">
        <v>55.389695809999999</v>
      </c>
      <c r="F13121" t="s">
        <v>128</v>
      </c>
      <c r="G13121" t="str">
        <f t="shared" si="204"/>
        <v>Violating Vehicles</v>
      </c>
    </row>
    <row r="13122" spans="1:7" x14ac:dyDescent="0.3">
      <c r="A13122">
        <v>4584382436</v>
      </c>
      <c r="B13122" s="1">
        <v>45510.64166666667</v>
      </c>
      <c r="C13122" t="s">
        <v>20</v>
      </c>
      <c r="D13122">
        <v>25.228249989999998</v>
      </c>
      <c r="E13122">
        <v>55.361699989999998</v>
      </c>
      <c r="F13122" t="s">
        <v>108</v>
      </c>
      <c r="G13122" t="str">
        <f t="shared" si="204"/>
        <v>Minor</v>
      </c>
    </row>
    <row r="13123" spans="1:7" x14ac:dyDescent="0.3">
      <c r="A13123">
        <v>4584404473</v>
      </c>
      <c r="B13123" s="1">
        <v>45510.669444444444</v>
      </c>
      <c r="C13123" t="s">
        <v>48</v>
      </c>
      <c r="D13123">
        <v>25.18994</v>
      </c>
      <c r="E13123">
        <v>55.291530000000002</v>
      </c>
      <c r="F13123" t="s">
        <v>75</v>
      </c>
      <c r="G13123" t="str">
        <f t="shared" ref="G13123:G13186" si="205">IF(ISNUMBER(SEARCH("بسيط",C13123)),"Minor",
IF(ISNUMBER(SEARCH("بليغ",C13123)),"Major",
IF(ISNUMBER(SEARCH("مركبات مخالفة",C13123)),"Violating Vehicles",
IF(ISNUMBER(SEARCH("عبور شخص أو عدة أشخاص من مكان غير مخصص لعبور المشا",C13123)),"Jay Walking",
IF(ISNUMBER(SEARCH("حريق مركبة أثناء سيرها",C13123)),"Vehicle on Fire",
"Other")))))</f>
        <v>Minor</v>
      </c>
    </row>
    <row r="13124" spans="1:7" x14ac:dyDescent="0.3">
      <c r="A13124">
        <v>4584407388</v>
      </c>
      <c r="B13124" s="1">
        <v>45510.672222222223</v>
      </c>
      <c r="C13124" t="s">
        <v>53</v>
      </c>
      <c r="D13124">
        <v>25.278464589999999</v>
      </c>
      <c r="E13124">
        <v>55.383936009999999</v>
      </c>
      <c r="F13124" t="s">
        <v>84</v>
      </c>
      <c r="G13124" t="str">
        <f t="shared" si="205"/>
        <v>Violating Vehicles</v>
      </c>
    </row>
    <row r="13125" spans="1:7" x14ac:dyDescent="0.3">
      <c r="A13125">
        <v>4584408163</v>
      </c>
      <c r="B13125" s="1">
        <v>45510.673611111109</v>
      </c>
      <c r="C13125" t="s">
        <v>6</v>
      </c>
      <c r="D13125">
        <v>25.254080299999998</v>
      </c>
      <c r="E13125">
        <v>55.429938970000002</v>
      </c>
      <c r="F13125" t="s">
        <v>120</v>
      </c>
      <c r="G13125" t="str">
        <f t="shared" si="205"/>
        <v>Minor</v>
      </c>
    </row>
    <row r="13126" spans="1:7" x14ac:dyDescent="0.3">
      <c r="A13126">
        <v>4584408373</v>
      </c>
      <c r="B13126" s="1">
        <v>45510.674305555556</v>
      </c>
      <c r="C13126" t="s">
        <v>8</v>
      </c>
      <c r="D13126">
        <v>25.262229990000002</v>
      </c>
      <c r="E13126">
        <v>55.409959989999997</v>
      </c>
      <c r="F13126" t="s">
        <v>21</v>
      </c>
      <c r="G13126" t="str">
        <f t="shared" si="205"/>
        <v>Minor</v>
      </c>
    </row>
    <row r="13127" spans="1:7" x14ac:dyDescent="0.3">
      <c r="A13127">
        <v>4584426243</v>
      </c>
      <c r="B13127" s="1">
        <v>45510.691666666666</v>
      </c>
      <c r="C13127" t="s">
        <v>8</v>
      </c>
      <c r="D13127">
        <v>25.09263529</v>
      </c>
      <c r="E13127">
        <v>55.160173460000003</v>
      </c>
      <c r="F13127" t="s">
        <v>39</v>
      </c>
      <c r="G13127" t="str">
        <f t="shared" si="205"/>
        <v>Minor</v>
      </c>
    </row>
    <row r="13128" spans="1:7" x14ac:dyDescent="0.3">
      <c r="A13128">
        <v>4584426301</v>
      </c>
      <c r="B13128" s="1">
        <v>45510.692361111112</v>
      </c>
      <c r="C13128" t="s">
        <v>144</v>
      </c>
      <c r="D13128">
        <v>25.09337871</v>
      </c>
      <c r="E13128">
        <v>55.186296259999999</v>
      </c>
      <c r="F13128" t="s">
        <v>191</v>
      </c>
      <c r="G13128" t="str">
        <f t="shared" si="205"/>
        <v>Minor</v>
      </c>
    </row>
    <row r="13129" spans="1:7" x14ac:dyDescent="0.3">
      <c r="A13129">
        <v>4584435211</v>
      </c>
      <c r="B13129" s="1">
        <v>45510.70208333333</v>
      </c>
      <c r="C13129" t="s">
        <v>70</v>
      </c>
      <c r="D13129">
        <v>25.059731129999999</v>
      </c>
      <c r="E13129">
        <v>55.205749990000001</v>
      </c>
      <c r="F13129" t="s">
        <v>52</v>
      </c>
      <c r="G13129" t="str">
        <f t="shared" si="205"/>
        <v>Major</v>
      </c>
    </row>
    <row r="13130" spans="1:7" x14ac:dyDescent="0.3">
      <c r="A13130">
        <v>4584437905</v>
      </c>
      <c r="B13130" s="1">
        <v>45510.704861111109</v>
      </c>
      <c r="C13130" t="s">
        <v>8</v>
      </c>
      <c r="D13130">
        <v>25.089923259999999</v>
      </c>
      <c r="E13130">
        <v>55.158130970000002</v>
      </c>
      <c r="F13130" t="s">
        <v>39</v>
      </c>
      <c r="G13130" t="str">
        <f t="shared" si="205"/>
        <v>Minor</v>
      </c>
    </row>
    <row r="13131" spans="1:7" x14ac:dyDescent="0.3">
      <c r="A13131">
        <v>4584381560</v>
      </c>
      <c r="B13131" s="1">
        <v>45510.640972222223</v>
      </c>
      <c r="C13131" t="s">
        <v>59</v>
      </c>
      <c r="D13131">
        <v>25.201599999999999</v>
      </c>
      <c r="E13131">
        <v>55.27661999</v>
      </c>
      <c r="F13131" t="s">
        <v>107</v>
      </c>
      <c r="G13131" t="str">
        <f t="shared" si="205"/>
        <v>Minor</v>
      </c>
    </row>
    <row r="13132" spans="1:7" x14ac:dyDescent="0.3">
      <c r="A13132">
        <v>4584382095</v>
      </c>
      <c r="B13132" s="1">
        <v>45510.64166666667</v>
      </c>
      <c r="C13132" t="s">
        <v>201</v>
      </c>
      <c r="D13132">
        <v>25.101712259999999</v>
      </c>
      <c r="E13132">
        <v>55.23255692</v>
      </c>
      <c r="F13132" t="s">
        <v>60</v>
      </c>
      <c r="G13132" t="str">
        <f t="shared" si="205"/>
        <v>Minor</v>
      </c>
    </row>
    <row r="13133" spans="1:7" x14ac:dyDescent="0.3">
      <c r="A13133">
        <v>4584388157</v>
      </c>
      <c r="B13133" s="1">
        <v>45510.649305555555</v>
      </c>
      <c r="C13133" t="s">
        <v>8</v>
      </c>
      <c r="D13133">
        <v>25.168436939999999</v>
      </c>
      <c r="E13133">
        <v>55.393911410000001</v>
      </c>
      <c r="F13133" t="s">
        <v>72</v>
      </c>
      <c r="G13133" t="str">
        <f t="shared" si="205"/>
        <v>Minor</v>
      </c>
    </row>
    <row r="13134" spans="1:7" x14ac:dyDescent="0.3">
      <c r="A13134">
        <v>4584399012</v>
      </c>
      <c r="B13134" s="1">
        <v>45510.661805555559</v>
      </c>
      <c r="C13134" t="s">
        <v>27</v>
      </c>
      <c r="D13134">
        <v>25.264939989999998</v>
      </c>
      <c r="E13134">
        <v>55.322949989999998</v>
      </c>
      <c r="F13134" t="s">
        <v>181</v>
      </c>
      <c r="G13134" t="str">
        <f t="shared" si="205"/>
        <v>Minor</v>
      </c>
    </row>
    <row r="13135" spans="1:7" x14ac:dyDescent="0.3">
      <c r="A13135">
        <v>4584407637</v>
      </c>
      <c r="B13135" s="1">
        <v>45510.67291666667</v>
      </c>
      <c r="C13135" t="s">
        <v>8</v>
      </c>
      <c r="D13135">
        <v>25.17957182</v>
      </c>
      <c r="E13135">
        <v>55.271946640000003</v>
      </c>
      <c r="F13135" t="s">
        <v>75</v>
      </c>
      <c r="G13135" t="str">
        <f t="shared" si="205"/>
        <v>Minor</v>
      </c>
    </row>
    <row r="13136" spans="1:7" x14ac:dyDescent="0.3">
      <c r="A13136">
        <v>4584414606</v>
      </c>
      <c r="B13136" s="1">
        <v>45510.680555555555</v>
      </c>
      <c r="C13136" t="s">
        <v>8</v>
      </c>
      <c r="D13136">
        <v>25.297360000000001</v>
      </c>
      <c r="E13136">
        <v>55.36177</v>
      </c>
      <c r="F13136" t="s">
        <v>152</v>
      </c>
      <c r="G13136" t="str">
        <f t="shared" si="205"/>
        <v>Minor</v>
      </c>
    </row>
    <row r="13137" spans="1:7" x14ac:dyDescent="0.3">
      <c r="A13137">
        <v>4584357901</v>
      </c>
      <c r="B13137" s="1">
        <v>45510.60833333333</v>
      </c>
      <c r="C13137" t="s">
        <v>27</v>
      </c>
      <c r="D13137">
        <v>25.225982370000001</v>
      </c>
      <c r="E13137">
        <v>55.258596730000001</v>
      </c>
      <c r="F13137" t="s">
        <v>149</v>
      </c>
      <c r="G13137" t="str">
        <f t="shared" si="205"/>
        <v>Minor</v>
      </c>
    </row>
    <row r="13138" spans="1:7" x14ac:dyDescent="0.3">
      <c r="A13138">
        <v>4584361197</v>
      </c>
      <c r="B13138" s="1">
        <v>45510.611805555556</v>
      </c>
      <c r="C13138" t="s">
        <v>27</v>
      </c>
      <c r="D13138">
        <v>25.042212330000002</v>
      </c>
      <c r="E13138">
        <v>55.15820927</v>
      </c>
      <c r="F13138" t="s">
        <v>97</v>
      </c>
      <c r="G13138" t="str">
        <f t="shared" si="205"/>
        <v>Minor</v>
      </c>
    </row>
    <row r="13139" spans="1:7" x14ac:dyDescent="0.3">
      <c r="A13139">
        <v>4584361273</v>
      </c>
      <c r="B13139" s="1">
        <v>45510.612500000003</v>
      </c>
      <c r="C13139" t="s">
        <v>27</v>
      </c>
      <c r="D13139">
        <v>24.943596660000001</v>
      </c>
      <c r="E13139">
        <v>55.079558230000004</v>
      </c>
      <c r="F13139" t="s">
        <v>9</v>
      </c>
      <c r="G13139" t="str">
        <f t="shared" si="205"/>
        <v>Minor</v>
      </c>
    </row>
    <row r="13140" spans="1:7" x14ac:dyDescent="0.3">
      <c r="A13140">
        <v>4584363699</v>
      </c>
      <c r="B13140" s="1">
        <v>45510.615277777775</v>
      </c>
      <c r="C13140" t="s">
        <v>6</v>
      </c>
      <c r="D13140">
        <v>25.053761659999999</v>
      </c>
      <c r="E13140">
        <v>55.198916330000003</v>
      </c>
      <c r="F13140" t="s">
        <v>52</v>
      </c>
      <c r="G13140" t="str">
        <f t="shared" si="205"/>
        <v>Minor</v>
      </c>
    </row>
    <row r="13141" spans="1:7" x14ac:dyDescent="0.3">
      <c r="A13141">
        <v>4584370120</v>
      </c>
      <c r="B13141" s="1">
        <v>45510.625</v>
      </c>
      <c r="C13141" t="s">
        <v>10</v>
      </c>
      <c r="D13141">
        <v>25.046822469999999</v>
      </c>
      <c r="E13141">
        <v>55.230854819999998</v>
      </c>
      <c r="F13141" t="s">
        <v>131</v>
      </c>
      <c r="G13141" t="str">
        <f t="shared" si="205"/>
        <v>Minor</v>
      </c>
    </row>
    <row r="13142" spans="1:7" x14ac:dyDescent="0.3">
      <c r="A13142">
        <v>4584375250</v>
      </c>
      <c r="B13142" s="1">
        <v>45510.633333333331</v>
      </c>
      <c r="C13142" t="s">
        <v>8</v>
      </c>
      <c r="D13142">
        <v>25.053773570000001</v>
      </c>
      <c r="E13142">
        <v>55.195469610000004</v>
      </c>
      <c r="F13142" t="s">
        <v>52</v>
      </c>
      <c r="G13142" t="str">
        <f t="shared" si="205"/>
        <v>Minor</v>
      </c>
    </row>
    <row r="13143" spans="1:7" x14ac:dyDescent="0.3">
      <c r="A13143">
        <v>4584382406</v>
      </c>
      <c r="B13143" s="1">
        <v>45510.64166666667</v>
      </c>
      <c r="C13143" t="s">
        <v>12</v>
      </c>
      <c r="D13143">
        <v>25.17098</v>
      </c>
      <c r="E13143">
        <v>55.370219990000002</v>
      </c>
      <c r="F13143" t="s">
        <v>72</v>
      </c>
      <c r="G13143" t="str">
        <f t="shared" si="205"/>
        <v>Minor</v>
      </c>
    </row>
    <row r="13144" spans="1:7" x14ac:dyDescent="0.3">
      <c r="A13144">
        <v>4584382479</v>
      </c>
      <c r="B13144" s="1">
        <v>45510.64166666667</v>
      </c>
      <c r="C13144" t="s">
        <v>8</v>
      </c>
      <c r="D13144">
        <v>25.272379999999998</v>
      </c>
      <c r="E13144">
        <v>55.306980000000003</v>
      </c>
      <c r="F13144" t="s">
        <v>110</v>
      </c>
      <c r="G13144" t="str">
        <f t="shared" si="205"/>
        <v>Minor</v>
      </c>
    </row>
    <row r="13145" spans="1:7" x14ac:dyDescent="0.3">
      <c r="A13145">
        <v>4584396173</v>
      </c>
      <c r="B13145" s="1">
        <v>45510.658333333333</v>
      </c>
      <c r="C13145" t="s">
        <v>6</v>
      </c>
      <c r="D13145">
        <v>24.977689999999999</v>
      </c>
      <c r="E13145">
        <v>55.194780000000002</v>
      </c>
      <c r="F13145" t="s">
        <v>137</v>
      </c>
      <c r="G13145" t="str">
        <f t="shared" si="205"/>
        <v>Minor</v>
      </c>
    </row>
    <row r="13146" spans="1:7" x14ac:dyDescent="0.3">
      <c r="A13146">
        <v>4584402949</v>
      </c>
      <c r="B13146" s="1">
        <v>45510.667361111111</v>
      </c>
      <c r="C13146" t="s">
        <v>53</v>
      </c>
      <c r="D13146">
        <v>25.17195289</v>
      </c>
      <c r="E13146">
        <v>55.242976429999999</v>
      </c>
      <c r="F13146" t="s">
        <v>89</v>
      </c>
      <c r="G13146" t="str">
        <f t="shared" si="205"/>
        <v>Violating Vehicles</v>
      </c>
    </row>
    <row r="13147" spans="1:7" x14ac:dyDescent="0.3">
      <c r="A13147">
        <v>4584307252</v>
      </c>
      <c r="B13147" s="1">
        <v>45510.542361111111</v>
      </c>
      <c r="C13147" t="s">
        <v>6</v>
      </c>
      <c r="D13147">
        <v>25.225226790000001</v>
      </c>
      <c r="E13147">
        <v>55.25417599</v>
      </c>
      <c r="F13147" t="s">
        <v>149</v>
      </c>
      <c r="G13147" t="str">
        <f t="shared" si="205"/>
        <v>Minor</v>
      </c>
    </row>
    <row r="13148" spans="1:7" x14ac:dyDescent="0.3">
      <c r="A13148">
        <v>4584318890</v>
      </c>
      <c r="B13148" s="1">
        <v>45510.555555555555</v>
      </c>
      <c r="C13148" t="s">
        <v>27</v>
      </c>
      <c r="D13148">
        <v>25.186051519999999</v>
      </c>
      <c r="E13148">
        <v>55.228578829999996</v>
      </c>
      <c r="F13148" t="s">
        <v>93</v>
      </c>
      <c r="G13148" t="str">
        <f t="shared" si="205"/>
        <v>Minor</v>
      </c>
    </row>
    <row r="13149" spans="1:7" x14ac:dyDescent="0.3">
      <c r="A13149">
        <v>4584354605</v>
      </c>
      <c r="B13149" s="1">
        <v>45510.604166666664</v>
      </c>
      <c r="C13149" t="s">
        <v>8</v>
      </c>
      <c r="D13149">
        <v>25.133994359999999</v>
      </c>
      <c r="E13149">
        <v>55.221455679999998</v>
      </c>
      <c r="F13149" t="s">
        <v>51</v>
      </c>
      <c r="G13149" t="str">
        <f t="shared" si="205"/>
        <v>Minor</v>
      </c>
    </row>
    <row r="13150" spans="1:7" x14ac:dyDescent="0.3">
      <c r="A13150">
        <v>4584365805</v>
      </c>
      <c r="B13150" s="1">
        <v>45510.619444444441</v>
      </c>
      <c r="C13150" t="s">
        <v>6</v>
      </c>
      <c r="D13150">
        <v>25.2162829</v>
      </c>
      <c r="E13150">
        <v>55.409289170000001</v>
      </c>
      <c r="F13150" t="s">
        <v>92</v>
      </c>
      <c r="G13150" t="str">
        <f t="shared" si="205"/>
        <v>Minor</v>
      </c>
    </row>
    <row r="13151" spans="1:7" x14ac:dyDescent="0.3">
      <c r="A13151">
        <v>4584385869</v>
      </c>
      <c r="B13151" s="1">
        <v>45510.646527777775</v>
      </c>
      <c r="C13151" t="s">
        <v>20</v>
      </c>
      <c r="D13151">
        <v>25.1784754</v>
      </c>
      <c r="E13151">
        <v>55.334444140000002</v>
      </c>
      <c r="F13151" t="s">
        <v>143</v>
      </c>
      <c r="G13151" t="str">
        <f t="shared" si="205"/>
        <v>Minor</v>
      </c>
    </row>
    <row r="13152" spans="1:7" x14ac:dyDescent="0.3">
      <c r="A13152">
        <v>4584385894</v>
      </c>
      <c r="B13152" s="1">
        <v>45510.646527777775</v>
      </c>
      <c r="C13152" t="s">
        <v>101</v>
      </c>
      <c r="D13152">
        <v>25.039739999999998</v>
      </c>
      <c r="E13152">
        <v>55.185049990000003</v>
      </c>
      <c r="F13152" t="s">
        <v>41</v>
      </c>
      <c r="G13152" t="str">
        <f t="shared" si="205"/>
        <v>Minor</v>
      </c>
    </row>
    <row r="13153" spans="1:7" x14ac:dyDescent="0.3">
      <c r="A13153">
        <v>4584307034</v>
      </c>
      <c r="B13153" s="1">
        <v>45510.541666666664</v>
      </c>
      <c r="C13153" t="s">
        <v>6</v>
      </c>
      <c r="D13153">
        <v>25.05275138</v>
      </c>
      <c r="E13153">
        <v>55.217097209999999</v>
      </c>
      <c r="F13153" t="s">
        <v>52</v>
      </c>
      <c r="G13153" t="str">
        <f t="shared" si="205"/>
        <v>Minor</v>
      </c>
    </row>
    <row r="13154" spans="1:7" x14ac:dyDescent="0.3">
      <c r="A13154">
        <v>4584331441</v>
      </c>
      <c r="B13154" s="1">
        <v>45510.572916666664</v>
      </c>
      <c r="C13154" t="s">
        <v>27</v>
      </c>
      <c r="D13154">
        <v>25.049604479999999</v>
      </c>
      <c r="E13154">
        <v>55.20791578</v>
      </c>
      <c r="F13154" t="s">
        <v>52</v>
      </c>
      <c r="G13154" t="str">
        <f t="shared" si="205"/>
        <v>Minor</v>
      </c>
    </row>
    <row r="13155" spans="1:7" x14ac:dyDescent="0.3">
      <c r="A13155">
        <v>4584332805</v>
      </c>
      <c r="B13155" s="1">
        <v>45510.574305555558</v>
      </c>
      <c r="C13155" t="s">
        <v>48</v>
      </c>
      <c r="D13155">
        <v>25.097438539999999</v>
      </c>
      <c r="E13155">
        <v>55.157575489999999</v>
      </c>
      <c r="F13155" t="s">
        <v>39</v>
      </c>
      <c r="G13155" t="str">
        <f t="shared" si="205"/>
        <v>Minor</v>
      </c>
    </row>
    <row r="13156" spans="1:7" x14ac:dyDescent="0.3">
      <c r="A13156">
        <v>4584341041</v>
      </c>
      <c r="B13156" s="1">
        <v>45510.586111111108</v>
      </c>
      <c r="C13156" t="s">
        <v>27</v>
      </c>
      <c r="D13156">
        <v>25.187840000000001</v>
      </c>
      <c r="E13156">
        <v>55.381879990000002</v>
      </c>
      <c r="F13156" t="s">
        <v>56</v>
      </c>
      <c r="G13156" t="str">
        <f t="shared" si="205"/>
        <v>Minor</v>
      </c>
    </row>
    <row r="13157" spans="1:7" x14ac:dyDescent="0.3">
      <c r="A13157">
        <v>4584345442</v>
      </c>
      <c r="B13157" s="1">
        <v>45510.591666666667</v>
      </c>
      <c r="C13157" t="s">
        <v>12</v>
      </c>
      <c r="D13157">
        <v>25.120299989999999</v>
      </c>
      <c r="E13157">
        <v>55.21899999</v>
      </c>
      <c r="F13157" t="s">
        <v>51</v>
      </c>
      <c r="G13157" t="str">
        <f t="shared" si="205"/>
        <v>Minor</v>
      </c>
    </row>
    <row r="13158" spans="1:7" x14ac:dyDescent="0.3">
      <c r="A13158">
        <v>4584345473</v>
      </c>
      <c r="B13158" s="1">
        <v>45510.592361111114</v>
      </c>
      <c r="C13158" t="s">
        <v>59</v>
      </c>
      <c r="D13158">
        <v>25.092690000000001</v>
      </c>
      <c r="E13158">
        <v>55.237969999999997</v>
      </c>
      <c r="F13158" t="s">
        <v>60</v>
      </c>
      <c r="G13158" t="str">
        <f t="shared" si="205"/>
        <v>Minor</v>
      </c>
    </row>
    <row r="13159" spans="1:7" x14ac:dyDescent="0.3">
      <c r="A13159">
        <v>4584347861</v>
      </c>
      <c r="B13159" s="1">
        <v>45510.59375</v>
      </c>
      <c r="C13159" t="s">
        <v>6</v>
      </c>
      <c r="D13159">
        <v>25.19435052</v>
      </c>
      <c r="E13159">
        <v>55.264378569999998</v>
      </c>
      <c r="F13159" t="s">
        <v>75</v>
      </c>
      <c r="G13159" t="str">
        <f t="shared" si="205"/>
        <v>Minor</v>
      </c>
    </row>
    <row r="13160" spans="1:7" x14ac:dyDescent="0.3">
      <c r="A13160">
        <v>4584352519</v>
      </c>
      <c r="B13160" s="1">
        <v>45510.600694444445</v>
      </c>
      <c r="C13160" t="s">
        <v>53</v>
      </c>
      <c r="D13160">
        <v>25.22230514</v>
      </c>
      <c r="E13160">
        <v>55.317906370000003</v>
      </c>
      <c r="F13160" t="s">
        <v>40</v>
      </c>
      <c r="G13160" t="str">
        <f t="shared" si="205"/>
        <v>Violating Vehicles</v>
      </c>
    </row>
    <row r="13161" spans="1:7" x14ac:dyDescent="0.3">
      <c r="A13161">
        <v>4584359295</v>
      </c>
      <c r="B13161" s="1">
        <v>45510.609722222223</v>
      </c>
      <c r="C13161" t="s">
        <v>106</v>
      </c>
      <c r="D13161">
        <v>25.07804999</v>
      </c>
      <c r="E13161">
        <v>55.208709990000003</v>
      </c>
      <c r="F13161" t="s">
        <v>191</v>
      </c>
      <c r="G13161" t="str">
        <f t="shared" si="205"/>
        <v>Minor</v>
      </c>
    </row>
    <row r="13162" spans="1:7" x14ac:dyDescent="0.3">
      <c r="A13162">
        <v>4584362226</v>
      </c>
      <c r="B13162" s="1">
        <v>45510.613888888889</v>
      </c>
      <c r="C13162" t="s">
        <v>53</v>
      </c>
      <c r="D13162">
        <v>25.245449130000001</v>
      </c>
      <c r="E13162">
        <v>55.350538919999998</v>
      </c>
      <c r="F13162" t="s">
        <v>102</v>
      </c>
      <c r="G13162" t="str">
        <f t="shared" si="205"/>
        <v>Violating Vehicles</v>
      </c>
    </row>
    <row r="13163" spans="1:7" x14ac:dyDescent="0.3">
      <c r="A13163">
        <v>4584236644</v>
      </c>
      <c r="B13163" s="1">
        <v>45510.456944444442</v>
      </c>
      <c r="C13163" t="s">
        <v>37</v>
      </c>
      <c r="D13163">
        <v>25.10536999</v>
      </c>
      <c r="E13163">
        <v>55.250379989999999</v>
      </c>
      <c r="F13163" t="s">
        <v>7</v>
      </c>
      <c r="G13163" t="str">
        <f t="shared" si="205"/>
        <v>Minor</v>
      </c>
    </row>
    <row r="13164" spans="1:7" x14ac:dyDescent="0.3">
      <c r="A13164">
        <v>4584294099</v>
      </c>
      <c r="B13164" s="1">
        <v>45510.525694444441</v>
      </c>
      <c r="C13164" t="s">
        <v>12</v>
      </c>
      <c r="D13164">
        <v>25.180990000000001</v>
      </c>
      <c r="E13164">
        <v>55.284280000000003</v>
      </c>
      <c r="F13164" t="s">
        <v>91</v>
      </c>
      <c r="G13164" t="str">
        <f t="shared" si="205"/>
        <v>Minor</v>
      </c>
    </row>
    <row r="13165" spans="1:7" x14ac:dyDescent="0.3">
      <c r="A13165">
        <v>4584328125</v>
      </c>
      <c r="B13165" s="1">
        <v>45510.566666666666</v>
      </c>
      <c r="C13165" t="s">
        <v>153</v>
      </c>
      <c r="D13165">
        <v>25.238389990000002</v>
      </c>
      <c r="E13165">
        <v>55.53051</v>
      </c>
      <c r="F13165" t="s">
        <v>217</v>
      </c>
      <c r="G13165" t="str">
        <f t="shared" si="205"/>
        <v>Minor</v>
      </c>
    </row>
    <row r="13166" spans="1:7" x14ac:dyDescent="0.3">
      <c r="A13166">
        <v>4584331754</v>
      </c>
      <c r="B13166" s="1">
        <v>45510.573611111111</v>
      </c>
      <c r="C13166" t="s">
        <v>77</v>
      </c>
      <c r="D13166">
        <v>25.28366316</v>
      </c>
      <c r="E13166">
        <v>55.373014329999997</v>
      </c>
      <c r="F13166" t="s">
        <v>192</v>
      </c>
      <c r="G13166" t="str">
        <f t="shared" si="205"/>
        <v>Minor</v>
      </c>
    </row>
    <row r="13167" spans="1:7" x14ac:dyDescent="0.3">
      <c r="A13167">
        <v>4584333689</v>
      </c>
      <c r="B13167" s="1">
        <v>45510.575694444444</v>
      </c>
      <c r="C13167" t="s">
        <v>48</v>
      </c>
      <c r="D13167">
        <v>25.074907159999999</v>
      </c>
      <c r="E13167">
        <v>55.37292068</v>
      </c>
      <c r="F13167" t="s">
        <v>47</v>
      </c>
      <c r="G13167" t="str">
        <f t="shared" si="205"/>
        <v>Minor</v>
      </c>
    </row>
    <row r="13168" spans="1:7" x14ac:dyDescent="0.3">
      <c r="A13168">
        <v>4584337091</v>
      </c>
      <c r="B13168" s="1">
        <v>45510.579861111109</v>
      </c>
      <c r="C13168" t="s">
        <v>27</v>
      </c>
      <c r="D13168">
        <v>25.21467595</v>
      </c>
      <c r="E13168">
        <v>55.31688363</v>
      </c>
      <c r="F13168" t="s">
        <v>40</v>
      </c>
      <c r="G13168" t="str">
        <f t="shared" si="205"/>
        <v>Minor</v>
      </c>
    </row>
    <row r="13169" spans="1:7" x14ac:dyDescent="0.3">
      <c r="A13169">
        <v>4584337217</v>
      </c>
      <c r="B13169" s="1">
        <v>45510.580555555556</v>
      </c>
      <c r="C13169" t="s">
        <v>20</v>
      </c>
      <c r="D13169">
        <v>25.285529990000001</v>
      </c>
      <c r="E13169">
        <v>55.341149989999998</v>
      </c>
      <c r="F13169" t="s">
        <v>58</v>
      </c>
      <c r="G13169" t="str">
        <f t="shared" si="205"/>
        <v>Minor</v>
      </c>
    </row>
    <row r="13170" spans="1:7" x14ac:dyDescent="0.3">
      <c r="A13170">
        <v>4584337673</v>
      </c>
      <c r="B13170" s="1">
        <v>45510.580555555556</v>
      </c>
      <c r="C13170" t="s">
        <v>20</v>
      </c>
      <c r="D13170">
        <v>25.128730000000001</v>
      </c>
      <c r="E13170">
        <v>55.22128</v>
      </c>
      <c r="F13170" t="s">
        <v>51</v>
      </c>
      <c r="G13170" t="str">
        <f t="shared" si="205"/>
        <v>Minor</v>
      </c>
    </row>
    <row r="13171" spans="1:7" x14ac:dyDescent="0.3">
      <c r="A13171">
        <v>4584337974</v>
      </c>
      <c r="B13171" s="1">
        <v>45510.581250000003</v>
      </c>
      <c r="C13171" t="s">
        <v>6</v>
      </c>
      <c r="D13171">
        <v>25.265239999999999</v>
      </c>
      <c r="E13171">
        <v>55.315359989999997</v>
      </c>
      <c r="F13171" t="s">
        <v>181</v>
      </c>
      <c r="G13171" t="str">
        <f t="shared" si="205"/>
        <v>Minor</v>
      </c>
    </row>
    <row r="13172" spans="1:7" x14ac:dyDescent="0.3">
      <c r="A13172">
        <v>4584340505</v>
      </c>
      <c r="B13172" s="1">
        <v>45510.584722222222</v>
      </c>
      <c r="C13172" t="s">
        <v>8</v>
      </c>
      <c r="D13172">
        <v>25.254063160000001</v>
      </c>
      <c r="E13172">
        <v>55.329962160000001</v>
      </c>
      <c r="F13172" t="s">
        <v>45</v>
      </c>
      <c r="G13172" t="str">
        <f t="shared" si="205"/>
        <v>Minor</v>
      </c>
    </row>
    <row r="13173" spans="1:7" x14ac:dyDescent="0.3">
      <c r="A13173">
        <v>4584345265</v>
      </c>
      <c r="B13173" s="1">
        <v>45510.591666666667</v>
      </c>
      <c r="C13173" t="s">
        <v>8</v>
      </c>
      <c r="D13173">
        <v>25.244884160000002</v>
      </c>
      <c r="E13173">
        <v>55.356302929999998</v>
      </c>
      <c r="F13173" t="s">
        <v>102</v>
      </c>
      <c r="G13173" t="str">
        <f t="shared" si="205"/>
        <v>Minor</v>
      </c>
    </row>
    <row r="13174" spans="1:7" x14ac:dyDescent="0.3">
      <c r="A13174">
        <v>4584311570</v>
      </c>
      <c r="B13174" s="1">
        <v>45510.54791666667</v>
      </c>
      <c r="C13174" t="s">
        <v>8</v>
      </c>
      <c r="D13174">
        <v>25.256376360000001</v>
      </c>
      <c r="E13174">
        <v>55.301677150000003</v>
      </c>
      <c r="F13174" t="s">
        <v>87</v>
      </c>
      <c r="G13174" t="str">
        <f t="shared" si="205"/>
        <v>Minor</v>
      </c>
    </row>
    <row r="13175" spans="1:7" x14ac:dyDescent="0.3">
      <c r="A13175">
        <v>4584311690</v>
      </c>
      <c r="B13175" s="1">
        <v>45510.54791666667</v>
      </c>
      <c r="C13175" t="s">
        <v>6</v>
      </c>
      <c r="D13175">
        <v>24.996230000000001</v>
      </c>
      <c r="E13175">
        <v>55.374049999999997</v>
      </c>
      <c r="F13175" t="s">
        <v>178</v>
      </c>
      <c r="G13175" t="str">
        <f t="shared" si="205"/>
        <v>Minor</v>
      </c>
    </row>
    <row r="13176" spans="1:7" x14ac:dyDescent="0.3">
      <c r="A13176">
        <v>4584320406</v>
      </c>
      <c r="B13176" s="1">
        <v>45510.557638888888</v>
      </c>
      <c r="C13176" t="s">
        <v>6</v>
      </c>
      <c r="D13176">
        <v>25.093895</v>
      </c>
      <c r="E13176">
        <v>55.152792669999997</v>
      </c>
      <c r="F13176" t="s">
        <v>39</v>
      </c>
      <c r="G13176" t="str">
        <f t="shared" si="205"/>
        <v>Minor</v>
      </c>
    </row>
    <row r="13177" spans="1:7" x14ac:dyDescent="0.3">
      <c r="A13177">
        <v>4584330478</v>
      </c>
      <c r="B13177" s="1">
        <v>45510.570138888892</v>
      </c>
      <c r="C13177" t="s">
        <v>20</v>
      </c>
      <c r="D13177">
        <v>25.17786465</v>
      </c>
      <c r="E13177">
        <v>55.259973359999996</v>
      </c>
      <c r="F13177" t="s">
        <v>75</v>
      </c>
      <c r="G13177" t="str">
        <f t="shared" si="205"/>
        <v>Minor</v>
      </c>
    </row>
    <row r="13178" spans="1:7" x14ac:dyDescent="0.3">
      <c r="A13178">
        <v>4584333750</v>
      </c>
      <c r="B13178" s="1">
        <v>45510.575694444444</v>
      </c>
      <c r="C13178" t="s">
        <v>8</v>
      </c>
      <c r="D13178">
        <v>25.158609999999999</v>
      </c>
      <c r="E13178">
        <v>55.257620000000003</v>
      </c>
      <c r="F13178" t="s">
        <v>89</v>
      </c>
      <c r="G13178" t="str">
        <f t="shared" si="205"/>
        <v>Minor</v>
      </c>
    </row>
    <row r="13179" spans="1:7" x14ac:dyDescent="0.3">
      <c r="A13179">
        <v>4584279619</v>
      </c>
      <c r="B13179" s="1">
        <v>45510.506944444445</v>
      </c>
      <c r="C13179" t="s">
        <v>10</v>
      </c>
      <c r="D13179">
        <v>25.20731</v>
      </c>
      <c r="E13179">
        <v>55.261749989999998</v>
      </c>
      <c r="F13179" t="s">
        <v>14</v>
      </c>
      <c r="G13179" t="str">
        <f t="shared" si="205"/>
        <v>Minor</v>
      </c>
    </row>
    <row r="13180" spans="1:7" x14ac:dyDescent="0.3">
      <c r="A13180">
        <v>4584284152</v>
      </c>
      <c r="B13180" s="1">
        <v>45510.511805555558</v>
      </c>
      <c r="C13180" t="s">
        <v>6</v>
      </c>
      <c r="D13180">
        <v>25.056568380000002</v>
      </c>
      <c r="E13180">
        <v>55.212481289999999</v>
      </c>
      <c r="F13180" t="s">
        <v>52</v>
      </c>
      <c r="G13180" t="str">
        <f t="shared" si="205"/>
        <v>Minor</v>
      </c>
    </row>
    <row r="13181" spans="1:7" x14ac:dyDescent="0.3">
      <c r="A13181">
        <v>4584305863</v>
      </c>
      <c r="B13181" s="1">
        <v>45510.540277777778</v>
      </c>
      <c r="C13181" t="s">
        <v>6</v>
      </c>
      <c r="D13181">
        <v>25.002485329999999</v>
      </c>
      <c r="E13181">
        <v>55.08346933</v>
      </c>
      <c r="F13181" t="s">
        <v>83</v>
      </c>
      <c r="G13181" t="str">
        <f t="shared" si="205"/>
        <v>Minor</v>
      </c>
    </row>
    <row r="13182" spans="1:7" x14ac:dyDescent="0.3">
      <c r="A13182">
        <v>4584308610</v>
      </c>
      <c r="B13182" s="1">
        <v>45510.544444444444</v>
      </c>
      <c r="C13182" t="s">
        <v>8</v>
      </c>
      <c r="D13182">
        <v>25.15072588</v>
      </c>
      <c r="E13182">
        <v>55.262633569999998</v>
      </c>
      <c r="F13182" t="s">
        <v>43</v>
      </c>
      <c r="G13182" t="str">
        <f t="shared" si="205"/>
        <v>Minor</v>
      </c>
    </row>
    <row r="13183" spans="1:7" x14ac:dyDescent="0.3">
      <c r="A13183">
        <v>4584310389</v>
      </c>
      <c r="B13183" s="1">
        <v>45510.546527777777</v>
      </c>
      <c r="C13183" t="s">
        <v>101</v>
      </c>
      <c r="D13183">
        <v>25.06544251</v>
      </c>
      <c r="E13183">
        <v>55.295185349999997</v>
      </c>
      <c r="F13183" t="s">
        <v>7</v>
      </c>
      <c r="G13183" t="str">
        <f t="shared" si="205"/>
        <v>Minor</v>
      </c>
    </row>
    <row r="13184" spans="1:7" x14ac:dyDescent="0.3">
      <c r="A13184">
        <v>4584312034</v>
      </c>
      <c r="B13184" s="1">
        <v>45510.548611111109</v>
      </c>
      <c r="C13184" t="s">
        <v>8</v>
      </c>
      <c r="D13184">
        <v>25.102604060000001</v>
      </c>
      <c r="E13184">
        <v>55.336654559999999</v>
      </c>
      <c r="F13184" t="s">
        <v>129</v>
      </c>
      <c r="G13184" t="str">
        <f t="shared" si="205"/>
        <v>Minor</v>
      </c>
    </row>
    <row r="13185" spans="1:7" x14ac:dyDescent="0.3">
      <c r="A13185">
        <v>4584318079</v>
      </c>
      <c r="B13185" s="1">
        <v>45510.554861111108</v>
      </c>
      <c r="C13185" t="s">
        <v>48</v>
      </c>
      <c r="D13185">
        <v>24.823414320000001</v>
      </c>
      <c r="E13185">
        <v>55.124501629999997</v>
      </c>
      <c r="F13185" t="s">
        <v>240</v>
      </c>
      <c r="G13185" t="str">
        <f t="shared" si="205"/>
        <v>Minor</v>
      </c>
    </row>
    <row r="13186" spans="1:7" x14ac:dyDescent="0.3">
      <c r="A13186">
        <v>4584327321</v>
      </c>
      <c r="B13186" s="1">
        <v>45510.56527777778</v>
      </c>
      <c r="C13186" t="s">
        <v>20</v>
      </c>
      <c r="D13186">
        <v>25.064710000000002</v>
      </c>
      <c r="E13186">
        <v>55.240249990000002</v>
      </c>
      <c r="F13186" t="s">
        <v>100</v>
      </c>
      <c r="G13186" t="str">
        <f t="shared" si="205"/>
        <v>Minor</v>
      </c>
    </row>
    <row r="13187" spans="1:7" x14ac:dyDescent="0.3">
      <c r="A13187">
        <v>4584239020</v>
      </c>
      <c r="B13187" s="1">
        <v>45510.460416666669</v>
      </c>
      <c r="C13187" t="s">
        <v>8</v>
      </c>
      <c r="D13187">
        <v>25.22398845</v>
      </c>
      <c r="E13187">
        <v>55.341550750000003</v>
      </c>
      <c r="F13187" t="s">
        <v>40</v>
      </c>
      <c r="G13187" t="str">
        <f t="shared" ref="G13187:G13250" si="206">IF(ISNUMBER(SEARCH("بسيط",C13187)),"Minor",
IF(ISNUMBER(SEARCH("بليغ",C13187)),"Major",
IF(ISNUMBER(SEARCH("مركبات مخالفة",C13187)),"Violating Vehicles",
IF(ISNUMBER(SEARCH("عبور شخص أو عدة أشخاص من مكان غير مخصص لعبور المشا",C13187)),"Jay Walking",
IF(ISNUMBER(SEARCH("حريق مركبة أثناء سيرها",C13187)),"Vehicle on Fire",
"Other")))))</f>
        <v>Minor</v>
      </c>
    </row>
    <row r="13188" spans="1:7" x14ac:dyDescent="0.3">
      <c r="A13188">
        <v>4584263356</v>
      </c>
      <c r="B13188" s="1">
        <v>45510.488888888889</v>
      </c>
      <c r="C13188" t="s">
        <v>8</v>
      </c>
      <c r="D13188">
        <v>25.125974500000002</v>
      </c>
      <c r="E13188">
        <v>55.372508430000003</v>
      </c>
      <c r="F13188" t="s">
        <v>188</v>
      </c>
      <c r="G13188" t="str">
        <f t="shared" si="206"/>
        <v>Minor</v>
      </c>
    </row>
    <row r="13189" spans="1:7" x14ac:dyDescent="0.3">
      <c r="A13189">
        <v>4584264018</v>
      </c>
      <c r="B13189" s="1">
        <v>45510.490277777775</v>
      </c>
      <c r="C13189" t="s">
        <v>59</v>
      </c>
      <c r="D13189">
        <v>25.11952999</v>
      </c>
      <c r="E13189">
        <v>55.22689999</v>
      </c>
      <c r="F13189" t="s">
        <v>64</v>
      </c>
      <c r="G13189" t="str">
        <f t="shared" si="206"/>
        <v>Minor</v>
      </c>
    </row>
    <row r="13190" spans="1:7" x14ac:dyDescent="0.3">
      <c r="A13190">
        <v>4584273209</v>
      </c>
      <c r="B13190" s="1">
        <v>45510.497916666667</v>
      </c>
      <c r="C13190" t="s">
        <v>179</v>
      </c>
      <c r="D13190">
        <v>25.168589999999998</v>
      </c>
      <c r="E13190">
        <v>55.406669999999998</v>
      </c>
      <c r="F13190" t="s">
        <v>65</v>
      </c>
      <c r="G13190" t="str">
        <f t="shared" si="206"/>
        <v>Minor</v>
      </c>
    </row>
    <row r="13191" spans="1:7" x14ac:dyDescent="0.3">
      <c r="A13191">
        <v>4584275759</v>
      </c>
      <c r="B13191" s="1">
        <v>45510.502083333333</v>
      </c>
      <c r="C13191" t="s">
        <v>53</v>
      </c>
      <c r="D13191">
        <v>25.174980949999998</v>
      </c>
      <c r="E13191">
        <v>55.36599039</v>
      </c>
      <c r="F13191" t="s">
        <v>180</v>
      </c>
      <c r="G13191" t="str">
        <f t="shared" si="206"/>
        <v>Violating Vehicles</v>
      </c>
    </row>
    <row r="13192" spans="1:7" x14ac:dyDescent="0.3">
      <c r="A13192">
        <v>4584284586</v>
      </c>
      <c r="B13192" s="1">
        <v>45510.512499999997</v>
      </c>
      <c r="C13192" t="s">
        <v>59</v>
      </c>
      <c r="D13192">
        <v>25.184444039999999</v>
      </c>
      <c r="E13192">
        <v>55.326390000000004</v>
      </c>
      <c r="F13192" t="s">
        <v>274</v>
      </c>
      <c r="G13192" t="str">
        <f t="shared" si="206"/>
        <v>Minor</v>
      </c>
    </row>
    <row r="13193" spans="1:7" x14ac:dyDescent="0.3">
      <c r="A13193">
        <v>4584284611</v>
      </c>
      <c r="B13193" s="1">
        <v>45510.513194444444</v>
      </c>
      <c r="C13193" t="s">
        <v>8</v>
      </c>
      <c r="D13193">
        <v>25.049419990000001</v>
      </c>
      <c r="E13193">
        <v>55.218989989999997</v>
      </c>
      <c r="F13193" t="s">
        <v>116</v>
      </c>
      <c r="G13193" t="str">
        <f t="shared" si="206"/>
        <v>Minor</v>
      </c>
    </row>
    <row r="13194" spans="1:7" x14ac:dyDescent="0.3">
      <c r="A13194">
        <v>4584289094</v>
      </c>
      <c r="B13194" s="1">
        <v>45510.518750000003</v>
      </c>
      <c r="C13194" t="s">
        <v>27</v>
      </c>
      <c r="D13194">
        <v>25.117997859999999</v>
      </c>
      <c r="E13194">
        <v>55.381467069999999</v>
      </c>
      <c r="F13194" t="s">
        <v>141</v>
      </c>
      <c r="G13194" t="str">
        <f t="shared" si="206"/>
        <v>Minor</v>
      </c>
    </row>
    <row r="13195" spans="1:7" x14ac:dyDescent="0.3">
      <c r="A13195">
        <v>4584296182</v>
      </c>
      <c r="B13195" s="1">
        <v>45510.527777777781</v>
      </c>
      <c r="C13195" t="s">
        <v>174</v>
      </c>
      <c r="D13195">
        <v>24.721897160000001</v>
      </c>
      <c r="E13195">
        <v>55.620952490000001</v>
      </c>
      <c r="F13195" t="s">
        <v>258</v>
      </c>
      <c r="G13195" t="str">
        <f t="shared" si="206"/>
        <v>Minor</v>
      </c>
    </row>
    <row r="13196" spans="1:7" x14ac:dyDescent="0.3">
      <c r="A13196">
        <v>4584299446</v>
      </c>
      <c r="B13196" s="1">
        <v>45510.532638888886</v>
      </c>
      <c r="C13196" t="s">
        <v>70</v>
      </c>
      <c r="D13196">
        <v>25.286029989999999</v>
      </c>
      <c r="E13196">
        <v>55.383890000000001</v>
      </c>
      <c r="F13196" t="s">
        <v>84</v>
      </c>
      <c r="G13196" t="str">
        <f t="shared" si="206"/>
        <v>Major</v>
      </c>
    </row>
    <row r="13197" spans="1:7" x14ac:dyDescent="0.3">
      <c r="A13197">
        <v>4584302193</v>
      </c>
      <c r="B13197" s="1">
        <v>45510.535416666666</v>
      </c>
      <c r="C13197" t="s">
        <v>48</v>
      </c>
      <c r="D13197">
        <v>25.150469990000001</v>
      </c>
      <c r="E13197">
        <v>55.41939</v>
      </c>
      <c r="F13197" t="s">
        <v>82</v>
      </c>
      <c r="G13197" t="str">
        <f t="shared" si="206"/>
        <v>Minor</v>
      </c>
    </row>
    <row r="13198" spans="1:7" x14ac:dyDescent="0.3">
      <c r="A13198">
        <v>4584303544</v>
      </c>
      <c r="B13198" s="1">
        <v>45510.537499999999</v>
      </c>
      <c r="C13198" t="s">
        <v>8</v>
      </c>
      <c r="D13198">
        <v>25.176491609999999</v>
      </c>
      <c r="E13198">
        <v>55.513244120000003</v>
      </c>
      <c r="F13198" t="s">
        <v>111</v>
      </c>
      <c r="G13198" t="str">
        <f t="shared" si="206"/>
        <v>Minor</v>
      </c>
    </row>
    <row r="13199" spans="1:7" x14ac:dyDescent="0.3">
      <c r="A13199">
        <v>4584306510</v>
      </c>
      <c r="B13199" s="1">
        <v>45510.540972222225</v>
      </c>
      <c r="C13199" t="s">
        <v>48</v>
      </c>
      <c r="D13199">
        <v>25.24618516</v>
      </c>
      <c r="E13199">
        <v>55.30084343</v>
      </c>
      <c r="F13199" t="s">
        <v>202</v>
      </c>
      <c r="G13199" t="str">
        <f t="shared" si="206"/>
        <v>Minor</v>
      </c>
    </row>
    <row r="13200" spans="1:7" x14ac:dyDescent="0.3">
      <c r="A13200">
        <v>4584259542</v>
      </c>
      <c r="B13200" s="1">
        <v>45510.484722222223</v>
      </c>
      <c r="C13200" t="s">
        <v>12</v>
      </c>
      <c r="D13200">
        <v>25.180309990000001</v>
      </c>
      <c r="E13200">
        <v>55.362630000000003</v>
      </c>
      <c r="F13200" t="s">
        <v>180</v>
      </c>
      <c r="G13200" t="str">
        <f t="shared" si="206"/>
        <v>Minor</v>
      </c>
    </row>
    <row r="13201" spans="1:7" x14ac:dyDescent="0.3">
      <c r="A13201">
        <v>4584279752</v>
      </c>
      <c r="B13201" s="1">
        <v>45510.506944444445</v>
      </c>
      <c r="C13201" t="s">
        <v>194</v>
      </c>
      <c r="D13201">
        <v>25.205480000000001</v>
      </c>
      <c r="E13201">
        <v>55.314639999999997</v>
      </c>
      <c r="F13201" t="s">
        <v>40</v>
      </c>
      <c r="G13201" t="str">
        <f t="shared" si="206"/>
        <v>Minor</v>
      </c>
    </row>
    <row r="13202" spans="1:7" x14ac:dyDescent="0.3">
      <c r="A13202">
        <v>4584291356</v>
      </c>
      <c r="B13202" s="1">
        <v>45510.522222222222</v>
      </c>
      <c r="C13202" t="s">
        <v>8</v>
      </c>
      <c r="D13202">
        <v>25.16828937</v>
      </c>
      <c r="E13202">
        <v>55.267397019999997</v>
      </c>
      <c r="F13202" t="s">
        <v>89</v>
      </c>
      <c r="G13202" t="str">
        <f t="shared" si="206"/>
        <v>Minor</v>
      </c>
    </row>
    <row r="13203" spans="1:7" x14ac:dyDescent="0.3">
      <c r="A13203">
        <v>4584248953</v>
      </c>
      <c r="B13203" s="1">
        <v>45510.472222222219</v>
      </c>
      <c r="C13203" t="s">
        <v>10</v>
      </c>
      <c r="D13203">
        <v>25.228704629999999</v>
      </c>
      <c r="E13203">
        <v>55.323270450000003</v>
      </c>
      <c r="F13203" t="s">
        <v>74</v>
      </c>
      <c r="G13203" t="str">
        <f t="shared" si="206"/>
        <v>Minor</v>
      </c>
    </row>
    <row r="13204" spans="1:7" x14ac:dyDescent="0.3">
      <c r="A13204">
        <v>4584252194</v>
      </c>
      <c r="B13204" s="1">
        <v>45510.477083333331</v>
      </c>
      <c r="C13204" t="s">
        <v>53</v>
      </c>
      <c r="D13204">
        <v>25.227249010000001</v>
      </c>
      <c r="E13204">
        <v>55.28889212</v>
      </c>
      <c r="F13204" t="s">
        <v>71</v>
      </c>
      <c r="G13204" t="str">
        <f t="shared" si="206"/>
        <v>Violating Vehicles</v>
      </c>
    </row>
    <row r="13205" spans="1:7" x14ac:dyDescent="0.3">
      <c r="A13205">
        <v>4584256054</v>
      </c>
      <c r="B13205" s="1">
        <v>45510.479861111111</v>
      </c>
      <c r="C13205" t="s">
        <v>8</v>
      </c>
      <c r="D13205">
        <v>25.21616195</v>
      </c>
      <c r="E13205">
        <v>55.314238930000002</v>
      </c>
      <c r="F13205" t="s">
        <v>133</v>
      </c>
      <c r="G13205" t="str">
        <f t="shared" si="206"/>
        <v>Minor</v>
      </c>
    </row>
    <row r="13206" spans="1:7" x14ac:dyDescent="0.3">
      <c r="A13206">
        <v>4584257482</v>
      </c>
      <c r="B13206" s="1">
        <v>45510.481249999997</v>
      </c>
      <c r="C13206" t="s">
        <v>53</v>
      </c>
      <c r="D13206">
        <v>25.186969990000001</v>
      </c>
      <c r="E13206">
        <v>55.361729990000001</v>
      </c>
      <c r="F13206" t="s">
        <v>196</v>
      </c>
      <c r="G13206" t="str">
        <f t="shared" si="206"/>
        <v>Violating Vehicles</v>
      </c>
    </row>
    <row r="13207" spans="1:7" x14ac:dyDescent="0.3">
      <c r="A13207">
        <v>4584264728</v>
      </c>
      <c r="B13207" s="1">
        <v>45510.490972222222</v>
      </c>
      <c r="C13207" t="s">
        <v>53</v>
      </c>
      <c r="D13207">
        <v>25.26943357</v>
      </c>
      <c r="E13207">
        <v>55.389059379999999</v>
      </c>
      <c r="F13207" t="s">
        <v>162</v>
      </c>
      <c r="G13207" t="str">
        <f t="shared" si="206"/>
        <v>Violating Vehicles</v>
      </c>
    </row>
    <row r="13208" spans="1:7" x14ac:dyDescent="0.3">
      <c r="A13208">
        <v>4584193721</v>
      </c>
      <c r="B13208" s="1">
        <v>45510.40347222222</v>
      </c>
      <c r="C13208" t="s">
        <v>8</v>
      </c>
      <c r="D13208">
        <v>25.017439920000001</v>
      </c>
      <c r="E13208">
        <v>55.117363249999997</v>
      </c>
      <c r="F13208" t="s">
        <v>28</v>
      </c>
      <c r="G13208" t="str">
        <f t="shared" si="206"/>
        <v>Minor</v>
      </c>
    </row>
    <row r="13209" spans="1:7" x14ac:dyDescent="0.3">
      <c r="A13209">
        <v>4584195234</v>
      </c>
      <c r="B13209" s="1">
        <v>45510.405555555553</v>
      </c>
      <c r="C13209" t="s">
        <v>101</v>
      </c>
      <c r="D13209">
        <v>25.09973999</v>
      </c>
      <c r="E13209">
        <v>55.396709999999999</v>
      </c>
      <c r="F13209" t="s">
        <v>128</v>
      </c>
      <c r="G13209" t="str">
        <f t="shared" si="206"/>
        <v>Minor</v>
      </c>
    </row>
    <row r="13210" spans="1:7" x14ac:dyDescent="0.3">
      <c r="A13210">
        <v>4584211924</v>
      </c>
      <c r="B13210" s="1">
        <v>45510.426388888889</v>
      </c>
      <c r="C13210" t="s">
        <v>20</v>
      </c>
      <c r="D13210">
        <v>25.024773939999999</v>
      </c>
      <c r="E13210">
        <v>55.233263360000002</v>
      </c>
      <c r="F13210" t="s">
        <v>116</v>
      </c>
      <c r="G13210" t="str">
        <f t="shared" si="206"/>
        <v>Minor</v>
      </c>
    </row>
    <row r="13211" spans="1:7" x14ac:dyDescent="0.3">
      <c r="A13211">
        <v>4584221011</v>
      </c>
      <c r="B13211" s="1">
        <v>45510.4375</v>
      </c>
      <c r="C13211" t="s">
        <v>8</v>
      </c>
      <c r="D13211">
        <v>25.08595</v>
      </c>
      <c r="E13211">
        <v>55.392989999999998</v>
      </c>
      <c r="F13211" t="s">
        <v>195</v>
      </c>
      <c r="G13211" t="str">
        <f t="shared" si="206"/>
        <v>Minor</v>
      </c>
    </row>
    <row r="13212" spans="1:7" x14ac:dyDescent="0.3">
      <c r="A13212">
        <v>4584230546</v>
      </c>
      <c r="B13212" s="1">
        <v>45510.447916666664</v>
      </c>
      <c r="C13212" t="s">
        <v>20</v>
      </c>
      <c r="D13212">
        <v>25.18570807</v>
      </c>
      <c r="E13212">
        <v>55.292406870000001</v>
      </c>
      <c r="F13212" t="s">
        <v>75</v>
      </c>
      <c r="G13212" t="str">
        <f t="shared" si="206"/>
        <v>Minor</v>
      </c>
    </row>
    <row r="13213" spans="1:7" x14ac:dyDescent="0.3">
      <c r="A13213">
        <v>4584234785</v>
      </c>
      <c r="B13213" s="1">
        <v>45510.454861111109</v>
      </c>
      <c r="C13213" t="s">
        <v>6</v>
      </c>
      <c r="D13213">
        <v>25.226980000000001</v>
      </c>
      <c r="E13213">
        <v>55.292450000000002</v>
      </c>
      <c r="F13213" t="s">
        <v>133</v>
      </c>
      <c r="G13213" t="str">
        <f t="shared" si="206"/>
        <v>Minor</v>
      </c>
    </row>
    <row r="13214" spans="1:7" x14ac:dyDescent="0.3">
      <c r="A13214">
        <v>4584237457</v>
      </c>
      <c r="B13214" s="1">
        <v>45510.457638888889</v>
      </c>
      <c r="C13214" t="s">
        <v>27</v>
      </c>
      <c r="D13214">
        <v>25.06719</v>
      </c>
      <c r="E13214">
        <v>55.129819990000001</v>
      </c>
      <c r="F13214" t="s">
        <v>69</v>
      </c>
      <c r="G13214" t="str">
        <f t="shared" si="206"/>
        <v>Minor</v>
      </c>
    </row>
    <row r="13215" spans="1:7" x14ac:dyDescent="0.3">
      <c r="A13215">
        <v>4584238437</v>
      </c>
      <c r="B13215" s="1">
        <v>45510.459722222222</v>
      </c>
      <c r="C13215" t="s">
        <v>27</v>
      </c>
      <c r="D13215">
        <v>24.964149989999999</v>
      </c>
      <c r="E13215">
        <v>55.109509989999999</v>
      </c>
      <c r="F13215" t="s">
        <v>9</v>
      </c>
      <c r="G13215" t="str">
        <f t="shared" si="206"/>
        <v>Minor</v>
      </c>
    </row>
    <row r="13216" spans="1:7" x14ac:dyDescent="0.3">
      <c r="A13216">
        <v>4584239701</v>
      </c>
      <c r="B13216" s="1">
        <v>45510.461111111108</v>
      </c>
      <c r="C13216" t="s">
        <v>8</v>
      </c>
      <c r="D13216">
        <v>25.172905109999999</v>
      </c>
      <c r="E13216">
        <v>55.271959459999998</v>
      </c>
      <c r="F13216" t="s">
        <v>91</v>
      </c>
      <c r="G13216" t="str">
        <f t="shared" si="206"/>
        <v>Minor</v>
      </c>
    </row>
    <row r="13217" spans="1:7" x14ac:dyDescent="0.3">
      <c r="A13217">
        <v>4584239868</v>
      </c>
      <c r="B13217" s="1">
        <v>45510.461111111108</v>
      </c>
      <c r="C13217" t="s">
        <v>35</v>
      </c>
      <c r="D13217">
        <v>25.041139999999999</v>
      </c>
      <c r="E13217">
        <v>55.242649999999998</v>
      </c>
      <c r="F13217" t="s">
        <v>131</v>
      </c>
      <c r="G13217" t="str">
        <f t="shared" si="206"/>
        <v>Minor</v>
      </c>
    </row>
    <row r="13218" spans="1:7" x14ac:dyDescent="0.3">
      <c r="A13218">
        <v>4584245967</v>
      </c>
      <c r="B13218" s="1">
        <v>45510.46875</v>
      </c>
      <c r="C13218" t="s">
        <v>8</v>
      </c>
      <c r="D13218">
        <v>25.022149989999999</v>
      </c>
      <c r="E13218">
        <v>55.099289990000003</v>
      </c>
      <c r="F13218" t="s">
        <v>233</v>
      </c>
      <c r="G13218" t="str">
        <f t="shared" si="206"/>
        <v>Minor</v>
      </c>
    </row>
    <row r="13219" spans="1:7" x14ac:dyDescent="0.3">
      <c r="A13219">
        <v>4584204269</v>
      </c>
      <c r="B13219" s="1">
        <v>45510.418055555558</v>
      </c>
      <c r="C13219" t="s">
        <v>6</v>
      </c>
      <c r="D13219">
        <v>25.22182999</v>
      </c>
      <c r="E13219">
        <v>55.284309989999997</v>
      </c>
      <c r="F13219" t="s">
        <v>71</v>
      </c>
      <c r="G13219" t="str">
        <f t="shared" si="206"/>
        <v>Minor</v>
      </c>
    </row>
    <row r="13220" spans="1:7" x14ac:dyDescent="0.3">
      <c r="A13220">
        <v>4584209606</v>
      </c>
      <c r="B13220" s="1">
        <v>45510.424305555556</v>
      </c>
      <c r="C13220" t="s">
        <v>53</v>
      </c>
      <c r="D13220">
        <v>25.263909999999999</v>
      </c>
      <c r="E13220">
        <v>55.33419</v>
      </c>
      <c r="F13220" t="s">
        <v>112</v>
      </c>
      <c r="G13220" t="str">
        <f t="shared" si="206"/>
        <v>Violating Vehicles</v>
      </c>
    </row>
    <row r="13221" spans="1:7" x14ac:dyDescent="0.3">
      <c r="A13221">
        <v>4584214205</v>
      </c>
      <c r="B13221" s="1">
        <v>45510.429166666669</v>
      </c>
      <c r="C13221" t="s">
        <v>12</v>
      </c>
      <c r="D13221">
        <v>25.294620630000001</v>
      </c>
      <c r="E13221">
        <v>55.396777749999998</v>
      </c>
      <c r="F13221" t="s">
        <v>215</v>
      </c>
      <c r="G13221" t="str">
        <f t="shared" si="206"/>
        <v>Minor</v>
      </c>
    </row>
    <row r="13222" spans="1:7" x14ac:dyDescent="0.3">
      <c r="A13222">
        <v>4584219208</v>
      </c>
      <c r="B13222" s="1">
        <v>45510.436111111114</v>
      </c>
      <c r="C13222" t="s">
        <v>8</v>
      </c>
      <c r="D13222">
        <v>25.182639999999999</v>
      </c>
      <c r="E13222">
        <v>55.28601999</v>
      </c>
      <c r="F13222" t="s">
        <v>75</v>
      </c>
      <c r="G13222" t="str">
        <f t="shared" si="206"/>
        <v>Minor</v>
      </c>
    </row>
    <row r="13223" spans="1:7" x14ac:dyDescent="0.3">
      <c r="A13223">
        <v>4584220469</v>
      </c>
      <c r="B13223" s="1">
        <v>45510.4375</v>
      </c>
      <c r="C13223" t="s">
        <v>27</v>
      </c>
      <c r="D13223">
        <v>25.112785689999999</v>
      </c>
      <c r="E13223">
        <v>55.142528730000002</v>
      </c>
      <c r="F13223" t="s">
        <v>175</v>
      </c>
      <c r="G13223" t="str">
        <f t="shared" si="206"/>
        <v>Minor</v>
      </c>
    </row>
    <row r="13224" spans="1:7" x14ac:dyDescent="0.3">
      <c r="A13224">
        <v>4584226304</v>
      </c>
      <c r="B13224" s="1">
        <v>45510.442361111112</v>
      </c>
      <c r="C13224" t="s">
        <v>54</v>
      </c>
      <c r="D13224">
        <v>25.20869999</v>
      </c>
      <c r="E13224">
        <v>55.409959989999997</v>
      </c>
      <c r="F13224" t="s">
        <v>160</v>
      </c>
      <c r="G13224" t="str">
        <f t="shared" si="206"/>
        <v>Minor</v>
      </c>
    </row>
    <row r="13225" spans="1:7" x14ac:dyDescent="0.3">
      <c r="A13225">
        <v>4584229560</v>
      </c>
      <c r="B13225" s="1">
        <v>45510.446527777778</v>
      </c>
      <c r="C13225" t="s">
        <v>27</v>
      </c>
      <c r="D13225">
        <v>25.267169989999999</v>
      </c>
      <c r="E13225">
        <v>55.318939989999997</v>
      </c>
      <c r="F13225" t="s">
        <v>181</v>
      </c>
      <c r="G13225" t="str">
        <f t="shared" si="206"/>
        <v>Minor</v>
      </c>
    </row>
    <row r="13226" spans="1:7" x14ac:dyDescent="0.3">
      <c r="A13226">
        <v>4584234181</v>
      </c>
      <c r="B13226" s="1">
        <v>45510.45416666667</v>
      </c>
      <c r="C13226" t="s">
        <v>101</v>
      </c>
      <c r="D13226">
        <v>25.10452007</v>
      </c>
      <c r="E13226">
        <v>55.421908219999999</v>
      </c>
      <c r="F13226" t="s">
        <v>96</v>
      </c>
      <c r="G13226" t="str">
        <f t="shared" si="206"/>
        <v>Minor</v>
      </c>
    </row>
    <row r="13227" spans="1:7" x14ac:dyDescent="0.3">
      <c r="A13227">
        <v>4584149233</v>
      </c>
      <c r="B13227" s="1">
        <v>45510.344444444447</v>
      </c>
      <c r="C13227" t="s">
        <v>8</v>
      </c>
      <c r="D13227">
        <v>25.184577220000001</v>
      </c>
      <c r="E13227">
        <v>55.395030509999998</v>
      </c>
      <c r="F13227" t="s">
        <v>56</v>
      </c>
      <c r="G13227" t="str">
        <f t="shared" si="206"/>
        <v>Minor</v>
      </c>
    </row>
    <row r="13228" spans="1:7" x14ac:dyDescent="0.3">
      <c r="A13228">
        <v>4584161556</v>
      </c>
      <c r="B13228" s="1">
        <v>45510.361805555556</v>
      </c>
      <c r="C13228" t="s">
        <v>8</v>
      </c>
      <c r="D13228">
        <v>25.091494990000001</v>
      </c>
      <c r="E13228">
        <v>55.324095569999997</v>
      </c>
      <c r="F13228" t="s">
        <v>209</v>
      </c>
      <c r="G13228" t="str">
        <f t="shared" si="206"/>
        <v>Minor</v>
      </c>
    </row>
    <row r="13229" spans="1:7" x14ac:dyDescent="0.3">
      <c r="A13229">
        <v>4584183872</v>
      </c>
      <c r="B13229" s="1">
        <v>45510.388888888891</v>
      </c>
      <c r="C13229" t="s">
        <v>20</v>
      </c>
      <c r="D13229">
        <v>25.224503120000001</v>
      </c>
      <c r="E13229">
        <v>55.268083079999997</v>
      </c>
      <c r="F13229" t="s">
        <v>199</v>
      </c>
      <c r="G13229" t="str">
        <f t="shared" si="206"/>
        <v>Minor</v>
      </c>
    </row>
    <row r="13230" spans="1:7" x14ac:dyDescent="0.3">
      <c r="A13230">
        <v>4584193231</v>
      </c>
      <c r="B13230" s="1">
        <v>45510.402083333334</v>
      </c>
      <c r="C13230" t="s">
        <v>8</v>
      </c>
      <c r="D13230">
        <v>25.231162099999999</v>
      </c>
      <c r="E13230">
        <v>55.303763979999999</v>
      </c>
      <c r="F13230" t="s">
        <v>133</v>
      </c>
      <c r="G13230" t="str">
        <f t="shared" si="206"/>
        <v>Minor</v>
      </c>
    </row>
    <row r="13231" spans="1:7" x14ac:dyDescent="0.3">
      <c r="A13231">
        <v>4584194982</v>
      </c>
      <c r="B13231" s="1">
        <v>45510.404861111114</v>
      </c>
      <c r="C13231" t="s">
        <v>20</v>
      </c>
      <c r="D13231">
        <v>25.176089780000002</v>
      </c>
      <c r="E13231">
        <v>55.221858109999999</v>
      </c>
      <c r="F13231" t="s">
        <v>93</v>
      </c>
      <c r="G13231" t="str">
        <f t="shared" si="206"/>
        <v>Minor</v>
      </c>
    </row>
    <row r="13232" spans="1:7" x14ac:dyDescent="0.3">
      <c r="A13232">
        <v>4584195033</v>
      </c>
      <c r="B13232" s="1">
        <v>45510.404861111114</v>
      </c>
      <c r="C13232" t="s">
        <v>53</v>
      </c>
      <c r="D13232">
        <v>25.169643239999999</v>
      </c>
      <c r="E13232">
        <v>55.250847440000001</v>
      </c>
      <c r="F13232" t="s">
        <v>89</v>
      </c>
      <c r="G13232" t="str">
        <f t="shared" si="206"/>
        <v>Violating Vehicles</v>
      </c>
    </row>
    <row r="13233" spans="1:7" x14ac:dyDescent="0.3">
      <c r="A13233">
        <v>4584205821</v>
      </c>
      <c r="B13233" s="1">
        <v>45510.420138888891</v>
      </c>
      <c r="C13233" t="s">
        <v>6</v>
      </c>
      <c r="D13233">
        <v>25.042899989999999</v>
      </c>
      <c r="E13233">
        <v>55.172479989999999</v>
      </c>
      <c r="F13233" t="s">
        <v>50</v>
      </c>
      <c r="G13233" t="str">
        <f t="shared" si="206"/>
        <v>Minor</v>
      </c>
    </row>
    <row r="13234" spans="1:7" x14ac:dyDescent="0.3">
      <c r="A13234">
        <v>4584210630</v>
      </c>
      <c r="B13234" s="1">
        <v>45510.425000000003</v>
      </c>
      <c r="C13234" t="s">
        <v>80</v>
      </c>
      <c r="D13234">
        <v>0</v>
      </c>
      <c r="E13234">
        <v>0</v>
      </c>
      <c r="F13234" t="s">
        <v>125</v>
      </c>
      <c r="G13234" t="str">
        <f t="shared" si="206"/>
        <v>Minor</v>
      </c>
    </row>
    <row r="13235" spans="1:7" x14ac:dyDescent="0.3">
      <c r="A13235">
        <v>4584214527</v>
      </c>
      <c r="B13235" s="1">
        <v>45510.429861111108</v>
      </c>
      <c r="C13235" t="s">
        <v>12</v>
      </c>
      <c r="D13235">
        <v>24.99126352</v>
      </c>
      <c r="E13235">
        <v>55.08486456</v>
      </c>
      <c r="F13235" t="s">
        <v>83</v>
      </c>
      <c r="G13235" t="str">
        <f t="shared" si="206"/>
        <v>Minor</v>
      </c>
    </row>
    <row r="13236" spans="1:7" x14ac:dyDescent="0.3">
      <c r="A13236">
        <v>4584216943</v>
      </c>
      <c r="B13236" s="1">
        <v>45510.431944444441</v>
      </c>
      <c r="C13236" t="s">
        <v>48</v>
      </c>
      <c r="D13236">
        <v>25.115949990000001</v>
      </c>
      <c r="E13236">
        <v>55.139549989999999</v>
      </c>
      <c r="F13236" t="s">
        <v>175</v>
      </c>
      <c r="G13236" t="str">
        <f t="shared" si="206"/>
        <v>Minor</v>
      </c>
    </row>
    <row r="13237" spans="1:7" x14ac:dyDescent="0.3">
      <c r="A13237">
        <v>4584217497</v>
      </c>
      <c r="B13237" s="1">
        <v>45510.432638888888</v>
      </c>
      <c r="C13237" t="s">
        <v>37</v>
      </c>
      <c r="D13237">
        <v>25.210909990000001</v>
      </c>
      <c r="E13237">
        <v>55.315280000000001</v>
      </c>
      <c r="F13237" t="s">
        <v>40</v>
      </c>
      <c r="G13237" t="str">
        <f t="shared" si="206"/>
        <v>Minor</v>
      </c>
    </row>
    <row r="13238" spans="1:7" x14ac:dyDescent="0.3">
      <c r="A13238">
        <v>4584220432</v>
      </c>
      <c r="B13238" s="1">
        <v>45510.436805555553</v>
      </c>
      <c r="C13238" t="s">
        <v>8</v>
      </c>
      <c r="D13238">
        <v>25.201501239999999</v>
      </c>
      <c r="E13238">
        <v>55.544208019999999</v>
      </c>
      <c r="F13238" t="s">
        <v>167</v>
      </c>
      <c r="G13238" t="str">
        <f t="shared" si="206"/>
        <v>Minor</v>
      </c>
    </row>
    <row r="13239" spans="1:7" x14ac:dyDescent="0.3">
      <c r="A13239">
        <v>4584165622</v>
      </c>
      <c r="B13239" s="1">
        <v>45510.366666666669</v>
      </c>
      <c r="C13239" t="s">
        <v>20</v>
      </c>
      <c r="D13239">
        <v>25.29082</v>
      </c>
      <c r="E13239">
        <v>55.411470000000001</v>
      </c>
      <c r="F13239" t="s">
        <v>213</v>
      </c>
      <c r="G13239" t="str">
        <f t="shared" si="206"/>
        <v>Minor</v>
      </c>
    </row>
    <row r="13240" spans="1:7" x14ac:dyDescent="0.3">
      <c r="A13240">
        <v>4584179377</v>
      </c>
      <c r="B13240" s="1">
        <v>45510.383333333331</v>
      </c>
      <c r="C13240" t="s">
        <v>61</v>
      </c>
      <c r="D13240">
        <v>25.20234</v>
      </c>
      <c r="E13240">
        <v>55.310249990000003</v>
      </c>
      <c r="F13240" t="s">
        <v>73</v>
      </c>
      <c r="G13240" t="str">
        <f t="shared" si="206"/>
        <v>Minor</v>
      </c>
    </row>
    <row r="13241" spans="1:7" x14ac:dyDescent="0.3">
      <c r="A13241">
        <v>4584195741</v>
      </c>
      <c r="B13241" s="1">
        <v>45510.405555555553</v>
      </c>
      <c r="C13241" t="s">
        <v>8</v>
      </c>
      <c r="D13241">
        <v>25.1272777</v>
      </c>
      <c r="E13241">
        <v>55.21185663</v>
      </c>
      <c r="F13241" t="s">
        <v>51</v>
      </c>
      <c r="G13241" t="str">
        <f t="shared" si="206"/>
        <v>Minor</v>
      </c>
    </row>
    <row r="13242" spans="1:7" x14ac:dyDescent="0.3">
      <c r="A13242">
        <v>4584202526</v>
      </c>
      <c r="B13242" s="1">
        <v>45510.415972222225</v>
      </c>
      <c r="C13242" t="s">
        <v>8</v>
      </c>
      <c r="D13242">
        <v>25.27255392</v>
      </c>
      <c r="E13242">
        <v>55.34573202</v>
      </c>
      <c r="F13242" t="s">
        <v>112</v>
      </c>
      <c r="G13242" t="str">
        <f t="shared" si="206"/>
        <v>Minor</v>
      </c>
    </row>
    <row r="13243" spans="1:7" x14ac:dyDescent="0.3">
      <c r="A13243">
        <v>4584040819</v>
      </c>
      <c r="B13243" s="1">
        <v>45510.15902777778</v>
      </c>
      <c r="C13243" t="s">
        <v>8</v>
      </c>
      <c r="D13243">
        <v>25.045379990000001</v>
      </c>
      <c r="E13243">
        <v>55.208159999999999</v>
      </c>
      <c r="F13243" t="s">
        <v>52</v>
      </c>
      <c r="G13243" t="str">
        <f t="shared" si="206"/>
        <v>Minor</v>
      </c>
    </row>
    <row r="13244" spans="1:7" x14ac:dyDescent="0.3">
      <c r="A13244">
        <v>4584154041</v>
      </c>
      <c r="B13244" s="1">
        <v>45510.352083333331</v>
      </c>
      <c r="C13244" t="s">
        <v>20</v>
      </c>
      <c r="D13244">
        <v>25.126079990000001</v>
      </c>
      <c r="E13244">
        <v>55.236309990000002</v>
      </c>
      <c r="F13244" t="s">
        <v>64</v>
      </c>
      <c r="G13244" t="str">
        <f t="shared" si="206"/>
        <v>Minor</v>
      </c>
    </row>
    <row r="13245" spans="1:7" x14ac:dyDescent="0.3">
      <c r="A13245">
        <v>4584161416</v>
      </c>
      <c r="B13245" s="1">
        <v>45510.361805555556</v>
      </c>
      <c r="C13245" t="s">
        <v>8</v>
      </c>
      <c r="D13245">
        <v>25.182788609999999</v>
      </c>
      <c r="E13245">
        <v>55.2946727</v>
      </c>
      <c r="F13245" t="s">
        <v>91</v>
      </c>
      <c r="G13245" t="str">
        <f t="shared" si="206"/>
        <v>Minor</v>
      </c>
    </row>
    <row r="13246" spans="1:7" x14ac:dyDescent="0.3">
      <c r="A13246">
        <v>4584164831</v>
      </c>
      <c r="B13246" s="1">
        <v>45510.365972222222</v>
      </c>
      <c r="C13246" t="s">
        <v>8</v>
      </c>
      <c r="D13246">
        <v>25.154529879999998</v>
      </c>
      <c r="E13246">
        <v>55.403055690000002</v>
      </c>
      <c r="F13246" t="s">
        <v>65</v>
      </c>
      <c r="G13246" t="str">
        <f t="shared" si="206"/>
        <v>Minor</v>
      </c>
    </row>
    <row r="13247" spans="1:7" x14ac:dyDescent="0.3">
      <c r="A13247">
        <v>4584169364</v>
      </c>
      <c r="B13247" s="1">
        <v>45510.370833333334</v>
      </c>
      <c r="C13247" t="s">
        <v>20</v>
      </c>
      <c r="D13247">
        <v>25.180534269999999</v>
      </c>
      <c r="E13247">
        <v>55.360385290000004</v>
      </c>
      <c r="F13247" t="s">
        <v>180</v>
      </c>
      <c r="G13247" t="str">
        <f t="shared" si="206"/>
        <v>Minor</v>
      </c>
    </row>
    <row r="13248" spans="1:7" x14ac:dyDescent="0.3">
      <c r="A13248">
        <v>4584172072</v>
      </c>
      <c r="B13248" s="1">
        <v>45510.374305555553</v>
      </c>
      <c r="C13248" t="s">
        <v>101</v>
      </c>
      <c r="D13248">
        <v>25.054563040000001</v>
      </c>
      <c r="E13248">
        <v>55.248194249999997</v>
      </c>
      <c r="F13248" t="s">
        <v>131</v>
      </c>
      <c r="G13248" t="str">
        <f t="shared" si="206"/>
        <v>Minor</v>
      </c>
    </row>
    <row r="13249" spans="1:7" x14ac:dyDescent="0.3">
      <c r="A13249">
        <v>4584172227</v>
      </c>
      <c r="B13249" s="1">
        <v>45510.375</v>
      </c>
      <c r="C13249" t="s">
        <v>101</v>
      </c>
      <c r="D13249">
        <v>25.234729949999998</v>
      </c>
      <c r="E13249">
        <v>55.406905399999999</v>
      </c>
      <c r="F13249" t="s">
        <v>120</v>
      </c>
      <c r="G13249" t="str">
        <f t="shared" si="206"/>
        <v>Minor</v>
      </c>
    </row>
    <row r="13250" spans="1:7" x14ac:dyDescent="0.3">
      <c r="A13250">
        <v>4584175247</v>
      </c>
      <c r="B13250" s="1">
        <v>45510.37777777778</v>
      </c>
      <c r="C13250" t="s">
        <v>48</v>
      </c>
      <c r="D13250">
        <v>25.109695930000001</v>
      </c>
      <c r="E13250">
        <v>55.197372940000001</v>
      </c>
      <c r="F13250" t="s">
        <v>63</v>
      </c>
      <c r="G13250" t="str">
        <f t="shared" si="206"/>
        <v>Minor</v>
      </c>
    </row>
    <row r="13251" spans="1:7" x14ac:dyDescent="0.3">
      <c r="A13251">
        <v>4584120263</v>
      </c>
      <c r="B13251" s="1">
        <v>45510.301388888889</v>
      </c>
      <c r="C13251" t="s">
        <v>8</v>
      </c>
      <c r="D13251">
        <v>25.258197160000002</v>
      </c>
      <c r="E13251">
        <v>55.326786660000003</v>
      </c>
      <c r="F13251" t="s">
        <v>45</v>
      </c>
      <c r="G13251" t="str">
        <f t="shared" ref="G13251:G13314" si="207">IF(ISNUMBER(SEARCH("بسيط",C13251)),"Minor",
IF(ISNUMBER(SEARCH("بليغ",C13251)),"Major",
IF(ISNUMBER(SEARCH("مركبات مخالفة",C13251)),"Violating Vehicles",
IF(ISNUMBER(SEARCH("عبور شخص أو عدة أشخاص من مكان غير مخصص لعبور المشا",C13251)),"Jay Walking",
IF(ISNUMBER(SEARCH("حريق مركبة أثناء سيرها",C13251)),"Vehicle on Fire",
"Other")))))</f>
        <v>Minor</v>
      </c>
    </row>
    <row r="13252" spans="1:7" x14ac:dyDescent="0.3">
      <c r="A13252">
        <v>4584132665</v>
      </c>
      <c r="B13252" s="1">
        <v>45510.320833333331</v>
      </c>
      <c r="C13252" t="s">
        <v>20</v>
      </c>
      <c r="D13252">
        <v>25.263902219999999</v>
      </c>
      <c r="E13252">
        <v>55.331901909999999</v>
      </c>
      <c r="F13252" t="s">
        <v>112</v>
      </c>
      <c r="G13252" t="str">
        <f t="shared" si="207"/>
        <v>Minor</v>
      </c>
    </row>
    <row r="13253" spans="1:7" x14ac:dyDescent="0.3">
      <c r="A13253">
        <v>4584148697</v>
      </c>
      <c r="B13253" s="1">
        <v>45510.343055555553</v>
      </c>
      <c r="C13253" t="s">
        <v>8</v>
      </c>
      <c r="D13253">
        <v>24.933730690000001</v>
      </c>
      <c r="E13253">
        <v>55.023634219999998</v>
      </c>
      <c r="F13253" t="s">
        <v>130</v>
      </c>
      <c r="G13253" t="str">
        <f t="shared" si="207"/>
        <v>Minor</v>
      </c>
    </row>
    <row r="13254" spans="1:7" x14ac:dyDescent="0.3">
      <c r="A13254">
        <v>4584153489</v>
      </c>
      <c r="B13254" s="1">
        <v>45510.350694444445</v>
      </c>
      <c r="C13254" t="s">
        <v>8</v>
      </c>
      <c r="D13254">
        <v>25.213536040000001</v>
      </c>
      <c r="E13254">
        <v>55.380482780000001</v>
      </c>
      <c r="F13254" t="s">
        <v>56</v>
      </c>
      <c r="G13254" t="str">
        <f t="shared" si="207"/>
        <v>Minor</v>
      </c>
    </row>
    <row r="13255" spans="1:7" x14ac:dyDescent="0.3">
      <c r="A13255">
        <v>4584153886</v>
      </c>
      <c r="B13255" s="1">
        <v>45510.351388888892</v>
      </c>
      <c r="C13255" t="s">
        <v>8</v>
      </c>
      <c r="D13255">
        <v>25.214660640000002</v>
      </c>
      <c r="E13255">
        <v>55.379636529999999</v>
      </c>
      <c r="F13255" t="s">
        <v>223</v>
      </c>
      <c r="G13255" t="str">
        <f t="shared" si="207"/>
        <v>Minor</v>
      </c>
    </row>
    <row r="13256" spans="1:7" x14ac:dyDescent="0.3">
      <c r="A13256">
        <v>4584125531</v>
      </c>
      <c r="B13256" s="1">
        <v>45510.310416666667</v>
      </c>
      <c r="C13256" t="s">
        <v>53</v>
      </c>
      <c r="D13256">
        <v>25.239933449999999</v>
      </c>
      <c r="E13256">
        <v>55.364244159999998</v>
      </c>
      <c r="F13256" t="s">
        <v>102</v>
      </c>
      <c r="G13256" t="str">
        <f t="shared" si="207"/>
        <v>Violating Vehicles</v>
      </c>
    </row>
    <row r="13257" spans="1:7" x14ac:dyDescent="0.3">
      <c r="A13257">
        <v>4584128814</v>
      </c>
      <c r="B13257" s="1">
        <v>45510.31527777778</v>
      </c>
      <c r="C13257" t="s">
        <v>6</v>
      </c>
      <c r="D13257">
        <v>25.108709990000001</v>
      </c>
      <c r="E13257">
        <v>55.143539990000001</v>
      </c>
      <c r="F13257" t="s">
        <v>175</v>
      </c>
      <c r="G13257" t="str">
        <f t="shared" si="207"/>
        <v>Minor</v>
      </c>
    </row>
    <row r="13258" spans="1:7" x14ac:dyDescent="0.3">
      <c r="A13258">
        <v>4584131851</v>
      </c>
      <c r="B13258" s="1">
        <v>45510.320138888892</v>
      </c>
      <c r="C13258" t="s">
        <v>8</v>
      </c>
      <c r="D13258">
        <v>24.882619999999999</v>
      </c>
      <c r="E13258">
        <v>55.04654</v>
      </c>
      <c r="F13258" t="s">
        <v>36</v>
      </c>
      <c r="G13258" t="str">
        <f t="shared" si="207"/>
        <v>Minor</v>
      </c>
    </row>
    <row r="13259" spans="1:7" x14ac:dyDescent="0.3">
      <c r="A13259">
        <v>4584132161</v>
      </c>
      <c r="B13259" s="1">
        <v>45510.320138888892</v>
      </c>
      <c r="C13259" t="s">
        <v>8</v>
      </c>
      <c r="D13259">
        <v>25.242741200000001</v>
      </c>
      <c r="E13259">
        <v>55.289847709999997</v>
      </c>
      <c r="F13259" t="s">
        <v>132</v>
      </c>
      <c r="G13259" t="str">
        <f t="shared" si="207"/>
        <v>Minor</v>
      </c>
    </row>
    <row r="13260" spans="1:7" x14ac:dyDescent="0.3">
      <c r="A13260">
        <v>4584134534</v>
      </c>
      <c r="B13260" s="1">
        <v>45510.323611111111</v>
      </c>
      <c r="C13260" t="s">
        <v>8</v>
      </c>
      <c r="D13260">
        <v>25.056607719999999</v>
      </c>
      <c r="E13260">
        <v>55.268834120000001</v>
      </c>
      <c r="F13260" t="s">
        <v>122</v>
      </c>
      <c r="G13260" t="str">
        <f t="shared" si="207"/>
        <v>Minor</v>
      </c>
    </row>
    <row r="13261" spans="1:7" x14ac:dyDescent="0.3">
      <c r="A13261">
        <v>4584092616</v>
      </c>
      <c r="B13261" s="1">
        <v>45510.254166666666</v>
      </c>
      <c r="C13261" t="s">
        <v>8</v>
      </c>
      <c r="D13261">
        <v>25.13404766</v>
      </c>
      <c r="E13261">
        <v>55.458441989999997</v>
      </c>
      <c r="F13261" t="s">
        <v>177</v>
      </c>
      <c r="G13261" t="str">
        <f t="shared" si="207"/>
        <v>Minor</v>
      </c>
    </row>
    <row r="13262" spans="1:7" x14ac:dyDescent="0.3">
      <c r="A13262">
        <v>4584105707</v>
      </c>
      <c r="B13262" s="1">
        <v>45510.275694444441</v>
      </c>
      <c r="C13262" t="s">
        <v>8</v>
      </c>
      <c r="D13262">
        <v>25.157409999999999</v>
      </c>
      <c r="E13262">
        <v>55.229399999999998</v>
      </c>
      <c r="F13262" t="s">
        <v>24</v>
      </c>
      <c r="G13262" t="str">
        <f t="shared" si="207"/>
        <v>Minor</v>
      </c>
    </row>
    <row r="13263" spans="1:7" x14ac:dyDescent="0.3">
      <c r="A13263">
        <v>4584109777</v>
      </c>
      <c r="B13263" s="1">
        <v>45510.281944444447</v>
      </c>
      <c r="C13263" t="s">
        <v>8</v>
      </c>
      <c r="D13263">
        <v>25.02361999</v>
      </c>
      <c r="E13263">
        <v>55.162269989999999</v>
      </c>
      <c r="F13263" t="s">
        <v>28</v>
      </c>
      <c r="G13263" t="str">
        <f t="shared" si="207"/>
        <v>Minor</v>
      </c>
    </row>
    <row r="13264" spans="1:7" x14ac:dyDescent="0.3">
      <c r="A13264">
        <v>4584124744</v>
      </c>
      <c r="B13264" s="1">
        <v>45510.308333333334</v>
      </c>
      <c r="C13264" t="s">
        <v>8</v>
      </c>
      <c r="D13264">
        <v>25.198404610000001</v>
      </c>
      <c r="E13264">
        <v>55.282957289999999</v>
      </c>
      <c r="F13264" t="s">
        <v>107</v>
      </c>
      <c r="G13264" t="str">
        <f t="shared" si="207"/>
        <v>Minor</v>
      </c>
    </row>
    <row r="13265" spans="1:7" x14ac:dyDescent="0.3">
      <c r="A13265">
        <v>4584126675</v>
      </c>
      <c r="B13265" s="1">
        <v>45510.311111111114</v>
      </c>
      <c r="C13265" t="s">
        <v>8</v>
      </c>
      <c r="D13265">
        <v>25.18568999</v>
      </c>
      <c r="E13265">
        <v>55.25468</v>
      </c>
      <c r="F13265" t="s">
        <v>75</v>
      </c>
      <c r="G13265" t="str">
        <f t="shared" si="207"/>
        <v>Minor</v>
      </c>
    </row>
    <row r="13266" spans="1:7" x14ac:dyDescent="0.3">
      <c r="A13266">
        <v>4584127264</v>
      </c>
      <c r="B13266" s="1">
        <v>45510.311805555553</v>
      </c>
      <c r="C13266" t="s">
        <v>8</v>
      </c>
      <c r="D13266">
        <v>25.186119999999999</v>
      </c>
      <c r="E13266">
        <v>55.488849999999999</v>
      </c>
      <c r="F13266" t="s">
        <v>26</v>
      </c>
      <c r="G13266" t="str">
        <f t="shared" si="207"/>
        <v>Minor</v>
      </c>
    </row>
    <row r="13267" spans="1:7" x14ac:dyDescent="0.3">
      <c r="A13267">
        <v>4584066843</v>
      </c>
      <c r="B13267" s="1">
        <v>45510.20208333333</v>
      </c>
      <c r="C13267" t="s">
        <v>6</v>
      </c>
      <c r="D13267">
        <v>25.248149999999999</v>
      </c>
      <c r="E13267">
        <v>55.34563</v>
      </c>
      <c r="F13267" t="s">
        <v>102</v>
      </c>
      <c r="G13267" t="str">
        <f t="shared" si="207"/>
        <v>Minor</v>
      </c>
    </row>
    <row r="13268" spans="1:7" x14ac:dyDescent="0.3">
      <c r="A13268">
        <v>4584073015</v>
      </c>
      <c r="B13268" s="1">
        <v>45510.213888888888</v>
      </c>
      <c r="C13268" t="s">
        <v>8</v>
      </c>
      <c r="D13268">
        <v>25.180896239999999</v>
      </c>
      <c r="E13268">
        <v>55.396798240000003</v>
      </c>
      <c r="F13268" t="s">
        <v>56</v>
      </c>
      <c r="G13268" t="str">
        <f t="shared" si="207"/>
        <v>Minor</v>
      </c>
    </row>
    <row r="13269" spans="1:7" x14ac:dyDescent="0.3">
      <c r="A13269">
        <v>4584087474</v>
      </c>
      <c r="B13269" s="1">
        <v>45510.242361111108</v>
      </c>
      <c r="C13269" t="s">
        <v>12</v>
      </c>
      <c r="D13269">
        <v>25.211469999999998</v>
      </c>
      <c r="E13269">
        <v>55.274760000000001</v>
      </c>
      <c r="F13269" t="s">
        <v>15</v>
      </c>
      <c r="G13269" t="str">
        <f t="shared" si="207"/>
        <v>Minor</v>
      </c>
    </row>
    <row r="13270" spans="1:7" x14ac:dyDescent="0.3">
      <c r="A13270">
        <v>4584097200</v>
      </c>
      <c r="B13270" s="1">
        <v>45510.261111111111</v>
      </c>
      <c r="C13270" t="s">
        <v>8</v>
      </c>
      <c r="D13270">
        <v>25.084516279999999</v>
      </c>
      <c r="E13270">
        <v>55.375531590000001</v>
      </c>
      <c r="F13270" t="s">
        <v>47</v>
      </c>
      <c r="G13270" t="str">
        <f t="shared" si="207"/>
        <v>Minor</v>
      </c>
    </row>
    <row r="13271" spans="1:7" x14ac:dyDescent="0.3">
      <c r="A13271">
        <v>4584097781</v>
      </c>
      <c r="B13271" s="1">
        <v>45510.262499999997</v>
      </c>
      <c r="C13271" t="s">
        <v>90</v>
      </c>
      <c r="D13271">
        <v>25.052686359999999</v>
      </c>
      <c r="E13271">
        <v>55.23141949</v>
      </c>
      <c r="F13271" t="s">
        <v>131</v>
      </c>
      <c r="G13271" t="str">
        <f t="shared" si="207"/>
        <v>Jay Walking</v>
      </c>
    </row>
    <row r="13272" spans="1:7" x14ac:dyDescent="0.3">
      <c r="A13272">
        <v>4584099192</v>
      </c>
      <c r="B13272" s="1">
        <v>45510.265277777777</v>
      </c>
      <c r="C13272" t="s">
        <v>8</v>
      </c>
      <c r="D13272">
        <v>25.057179319999999</v>
      </c>
      <c r="E13272">
        <v>55.272574499999997</v>
      </c>
      <c r="F13272" t="s">
        <v>122</v>
      </c>
      <c r="G13272" t="str">
        <f t="shared" si="207"/>
        <v>Minor</v>
      </c>
    </row>
    <row r="13273" spans="1:7" x14ac:dyDescent="0.3">
      <c r="A13273">
        <v>4584100455</v>
      </c>
      <c r="B13273" s="1">
        <v>45510.268055555556</v>
      </c>
      <c r="C13273" t="s">
        <v>179</v>
      </c>
      <c r="D13273">
        <v>25.21704729</v>
      </c>
      <c r="E13273">
        <v>55.302050889999997</v>
      </c>
      <c r="F13273" t="s">
        <v>133</v>
      </c>
      <c r="G13273" t="str">
        <f t="shared" si="207"/>
        <v>Minor</v>
      </c>
    </row>
    <row r="13274" spans="1:7" x14ac:dyDescent="0.3">
      <c r="A13274">
        <v>4584100939</v>
      </c>
      <c r="B13274" s="1">
        <v>45510.268750000003</v>
      </c>
      <c r="C13274" t="s">
        <v>179</v>
      </c>
      <c r="D13274">
        <v>25.230875380000001</v>
      </c>
      <c r="E13274">
        <v>55.288139690000001</v>
      </c>
      <c r="F13274" t="s">
        <v>79</v>
      </c>
      <c r="G13274" t="str">
        <f t="shared" si="207"/>
        <v>Minor</v>
      </c>
    </row>
    <row r="13275" spans="1:7" x14ac:dyDescent="0.3">
      <c r="A13275">
        <v>4584100977</v>
      </c>
      <c r="B13275" s="1">
        <v>45510.268750000003</v>
      </c>
      <c r="C13275" t="s">
        <v>101</v>
      </c>
      <c r="D13275">
        <v>25.21270999</v>
      </c>
      <c r="E13275">
        <v>55.39085</v>
      </c>
      <c r="F13275" t="s">
        <v>56</v>
      </c>
      <c r="G13275" t="str">
        <f t="shared" si="207"/>
        <v>Minor</v>
      </c>
    </row>
    <row r="13276" spans="1:7" x14ac:dyDescent="0.3">
      <c r="A13276">
        <v>4584102988</v>
      </c>
      <c r="B13276" s="1">
        <v>45510.270833333336</v>
      </c>
      <c r="C13276" t="s">
        <v>8</v>
      </c>
      <c r="D13276">
        <v>25.004143190000001</v>
      </c>
      <c r="E13276">
        <v>55.14993028</v>
      </c>
      <c r="F13276" t="s">
        <v>22</v>
      </c>
      <c r="G13276" t="str">
        <f t="shared" si="207"/>
        <v>Minor</v>
      </c>
    </row>
    <row r="13277" spans="1:7" x14ac:dyDescent="0.3">
      <c r="A13277">
        <v>4584080301</v>
      </c>
      <c r="B13277" s="1">
        <v>45510.228472222225</v>
      </c>
      <c r="C13277" t="s">
        <v>8</v>
      </c>
      <c r="D13277">
        <v>25.253341370000001</v>
      </c>
      <c r="E13277">
        <v>55.406301810000002</v>
      </c>
      <c r="F13277" t="s">
        <v>21</v>
      </c>
      <c r="G13277" t="str">
        <f t="shared" si="207"/>
        <v>Minor</v>
      </c>
    </row>
    <row r="13278" spans="1:7" x14ac:dyDescent="0.3">
      <c r="A13278">
        <v>4584035065</v>
      </c>
      <c r="B13278" s="1">
        <v>45510.142361111109</v>
      </c>
      <c r="C13278" t="s">
        <v>138</v>
      </c>
      <c r="D13278">
        <v>24.952153760000002</v>
      </c>
      <c r="E13278">
        <v>55.262236590000001</v>
      </c>
      <c r="F13278" t="s">
        <v>251</v>
      </c>
      <c r="G13278" t="str">
        <f t="shared" si="207"/>
        <v>Minor</v>
      </c>
    </row>
    <row r="13279" spans="1:7" x14ac:dyDescent="0.3">
      <c r="A13279">
        <v>4584074711</v>
      </c>
      <c r="B13279" s="1">
        <v>45510.218055555553</v>
      </c>
      <c r="C13279" t="s">
        <v>106</v>
      </c>
      <c r="D13279">
        <v>25.22879</v>
      </c>
      <c r="E13279">
        <v>55.351300000000002</v>
      </c>
      <c r="F13279" t="s">
        <v>98</v>
      </c>
      <c r="G13279" t="str">
        <f t="shared" si="207"/>
        <v>Minor</v>
      </c>
    </row>
    <row r="13280" spans="1:7" x14ac:dyDescent="0.3">
      <c r="A13280">
        <v>4584048561</v>
      </c>
      <c r="B13280" s="1">
        <v>45510.17083333333</v>
      </c>
      <c r="C13280" t="s">
        <v>12</v>
      </c>
      <c r="D13280">
        <v>25.211469999999998</v>
      </c>
      <c r="E13280">
        <v>55.274760000000001</v>
      </c>
      <c r="F13280" t="s">
        <v>15</v>
      </c>
      <c r="G13280" t="str">
        <f t="shared" si="207"/>
        <v>Minor</v>
      </c>
    </row>
    <row r="13281" spans="1:7" x14ac:dyDescent="0.3">
      <c r="A13281">
        <v>4584050935</v>
      </c>
      <c r="B13281" s="1">
        <v>45510.175694444442</v>
      </c>
      <c r="C13281" t="s">
        <v>12</v>
      </c>
      <c r="D13281">
        <v>25.275580000000001</v>
      </c>
      <c r="E13281">
        <v>55.315620000000003</v>
      </c>
      <c r="F13281" t="s">
        <v>157</v>
      </c>
      <c r="G13281" t="str">
        <f t="shared" si="207"/>
        <v>Minor</v>
      </c>
    </row>
    <row r="13282" spans="1:7" x14ac:dyDescent="0.3">
      <c r="A13282">
        <v>4584053496</v>
      </c>
      <c r="B13282" s="1">
        <v>45510.178472222222</v>
      </c>
      <c r="C13282" t="s">
        <v>53</v>
      </c>
      <c r="D13282">
        <v>25.094484569999999</v>
      </c>
      <c r="E13282">
        <v>55.185328290000001</v>
      </c>
      <c r="F13282" t="s">
        <v>191</v>
      </c>
      <c r="G13282" t="str">
        <f t="shared" si="207"/>
        <v>Violating Vehicles</v>
      </c>
    </row>
    <row r="13283" spans="1:7" x14ac:dyDescent="0.3">
      <c r="A13283">
        <v>4583955985</v>
      </c>
      <c r="B13283" s="1">
        <v>45510.01458333333</v>
      </c>
      <c r="C13283" t="s">
        <v>8</v>
      </c>
      <c r="D13283">
        <v>25.225818069999999</v>
      </c>
      <c r="E13283">
        <v>55.315562800000002</v>
      </c>
      <c r="F13283" t="s">
        <v>133</v>
      </c>
      <c r="G13283" t="str">
        <f t="shared" si="207"/>
        <v>Minor</v>
      </c>
    </row>
    <row r="13284" spans="1:7" x14ac:dyDescent="0.3">
      <c r="A13284">
        <v>4583963791</v>
      </c>
      <c r="B13284" s="1">
        <v>45510.026388888888</v>
      </c>
      <c r="C13284" t="s">
        <v>104</v>
      </c>
      <c r="D13284">
        <v>25.25263</v>
      </c>
      <c r="E13284">
        <v>55.405639999999998</v>
      </c>
      <c r="F13284" t="s">
        <v>67</v>
      </c>
      <c r="G13284" t="str">
        <f t="shared" si="207"/>
        <v>Minor</v>
      </c>
    </row>
    <row r="13285" spans="1:7" x14ac:dyDescent="0.3">
      <c r="A13285">
        <v>4583985355</v>
      </c>
      <c r="B13285" s="1">
        <v>45510.056944444441</v>
      </c>
      <c r="C13285" t="s">
        <v>210</v>
      </c>
      <c r="D13285">
        <v>24.875929989999999</v>
      </c>
      <c r="E13285">
        <v>55.036250000000003</v>
      </c>
      <c r="F13285" t="s">
        <v>36</v>
      </c>
      <c r="G13285" t="str">
        <f t="shared" si="207"/>
        <v>Minor</v>
      </c>
    </row>
    <row r="13286" spans="1:7" x14ac:dyDescent="0.3">
      <c r="A13286">
        <v>4584043227</v>
      </c>
      <c r="B13286" s="1">
        <v>45510.161805555559</v>
      </c>
      <c r="C13286" t="s">
        <v>6</v>
      </c>
      <c r="D13286">
        <v>24.978809989999998</v>
      </c>
      <c r="E13286">
        <v>55.097529989999998</v>
      </c>
      <c r="F13286" t="s">
        <v>9</v>
      </c>
      <c r="G13286" t="str">
        <f t="shared" si="207"/>
        <v>Minor</v>
      </c>
    </row>
    <row r="13287" spans="1:7" x14ac:dyDescent="0.3">
      <c r="A13287">
        <v>4584043414</v>
      </c>
      <c r="B13287" s="1">
        <v>45510.162499999999</v>
      </c>
      <c r="C13287" t="s">
        <v>265</v>
      </c>
      <c r="D13287">
        <v>25.238206290000001</v>
      </c>
      <c r="E13287">
        <v>55.403656290000001</v>
      </c>
      <c r="F13287" t="s">
        <v>169</v>
      </c>
      <c r="G13287" t="str">
        <f t="shared" si="207"/>
        <v>Major</v>
      </c>
    </row>
    <row r="13288" spans="1:7" x14ac:dyDescent="0.3">
      <c r="A13288">
        <v>4584022433</v>
      </c>
      <c r="B13288" s="1">
        <v>45510.111805555556</v>
      </c>
      <c r="C13288" t="s">
        <v>6</v>
      </c>
      <c r="D13288">
        <v>25.063149989999999</v>
      </c>
      <c r="E13288">
        <v>55.156059999999997</v>
      </c>
      <c r="F13288" t="s">
        <v>50</v>
      </c>
      <c r="G13288" t="str">
        <f t="shared" si="207"/>
        <v>Minor</v>
      </c>
    </row>
    <row r="13289" spans="1:7" x14ac:dyDescent="0.3">
      <c r="A13289">
        <v>4584024772</v>
      </c>
      <c r="B13289" s="1">
        <v>45510.116666666669</v>
      </c>
      <c r="C13289" t="s">
        <v>61</v>
      </c>
      <c r="D13289">
        <v>25.202539989999998</v>
      </c>
      <c r="E13289">
        <v>55.381500000000003</v>
      </c>
      <c r="F13289" t="s">
        <v>56</v>
      </c>
      <c r="G13289" t="str">
        <f t="shared" si="207"/>
        <v>Minor</v>
      </c>
    </row>
    <row r="13290" spans="1:7" x14ac:dyDescent="0.3">
      <c r="A13290">
        <v>4583968504</v>
      </c>
      <c r="B13290" s="1">
        <v>45510.032638888886</v>
      </c>
      <c r="C13290" t="s">
        <v>104</v>
      </c>
      <c r="D13290">
        <v>25.229649999999999</v>
      </c>
      <c r="E13290">
        <v>55.352339989999997</v>
      </c>
      <c r="F13290" t="s">
        <v>98</v>
      </c>
      <c r="G13290" t="str">
        <f t="shared" si="207"/>
        <v>Minor</v>
      </c>
    </row>
    <row r="13291" spans="1:7" x14ac:dyDescent="0.3">
      <c r="A13291">
        <v>4583988354</v>
      </c>
      <c r="B13291" s="1">
        <v>45510.061111111114</v>
      </c>
      <c r="C13291" t="s">
        <v>104</v>
      </c>
      <c r="D13291">
        <v>25.280639999999998</v>
      </c>
      <c r="E13291">
        <v>55.333889999999997</v>
      </c>
      <c r="F13291" t="s">
        <v>185</v>
      </c>
      <c r="G13291" t="str">
        <f t="shared" si="207"/>
        <v>Minor</v>
      </c>
    </row>
    <row r="13292" spans="1:7" x14ac:dyDescent="0.3">
      <c r="A13292">
        <v>4583992593</v>
      </c>
      <c r="B13292" s="1">
        <v>45510.068749999999</v>
      </c>
      <c r="C13292" t="s">
        <v>61</v>
      </c>
      <c r="D13292">
        <v>25.18006634</v>
      </c>
      <c r="E13292">
        <v>55.315436939999998</v>
      </c>
      <c r="F13292" t="s">
        <v>91</v>
      </c>
      <c r="G13292" t="str">
        <f t="shared" si="207"/>
        <v>Minor</v>
      </c>
    </row>
    <row r="13293" spans="1:7" x14ac:dyDescent="0.3">
      <c r="A13293">
        <v>4583996695</v>
      </c>
      <c r="B13293" s="1">
        <v>45510.075694444444</v>
      </c>
      <c r="C13293" t="s">
        <v>6</v>
      </c>
      <c r="D13293">
        <v>25.0731</v>
      </c>
      <c r="E13293">
        <v>55.128189990000003</v>
      </c>
      <c r="F13293" t="s">
        <v>69</v>
      </c>
      <c r="G13293" t="str">
        <f t="shared" si="207"/>
        <v>Minor</v>
      </c>
    </row>
    <row r="13294" spans="1:7" x14ac:dyDescent="0.3">
      <c r="A13294">
        <v>4583997426</v>
      </c>
      <c r="B13294" s="1">
        <v>45510.076388888891</v>
      </c>
      <c r="C13294" t="s">
        <v>61</v>
      </c>
      <c r="D13294">
        <v>25.18549999</v>
      </c>
      <c r="E13294">
        <v>55.280659989999997</v>
      </c>
      <c r="F13294" t="s">
        <v>75</v>
      </c>
      <c r="G13294" t="str">
        <f t="shared" si="207"/>
        <v>Minor</v>
      </c>
    </row>
    <row r="13295" spans="1:7" x14ac:dyDescent="0.3">
      <c r="A13295">
        <v>4583998805</v>
      </c>
      <c r="B13295" s="1">
        <v>45510.078472222223</v>
      </c>
      <c r="C13295" t="s">
        <v>10</v>
      </c>
      <c r="D13295">
        <v>25.070270000000001</v>
      </c>
      <c r="E13295">
        <v>55.2498</v>
      </c>
      <c r="F13295" t="s">
        <v>123</v>
      </c>
      <c r="G13295" t="str">
        <f t="shared" si="207"/>
        <v>Minor</v>
      </c>
    </row>
    <row r="13296" spans="1:7" x14ac:dyDescent="0.3">
      <c r="A13296">
        <v>4584013190</v>
      </c>
      <c r="B13296" s="1">
        <v>45510.098611111112</v>
      </c>
      <c r="C13296" t="s">
        <v>104</v>
      </c>
      <c r="D13296">
        <v>25.16801753</v>
      </c>
      <c r="E13296">
        <v>55.267459639999998</v>
      </c>
      <c r="F13296" t="s">
        <v>43</v>
      </c>
      <c r="G13296" t="str">
        <f t="shared" si="207"/>
        <v>Minor</v>
      </c>
    </row>
    <row r="13297" spans="1:7" x14ac:dyDescent="0.3">
      <c r="A13297">
        <v>4584013437</v>
      </c>
      <c r="B13297" s="1">
        <v>45510.098611111112</v>
      </c>
      <c r="C13297" t="s">
        <v>61</v>
      </c>
      <c r="D13297">
        <v>25.095259989999999</v>
      </c>
      <c r="E13297">
        <v>55.384450000000001</v>
      </c>
      <c r="F13297" t="s">
        <v>47</v>
      </c>
      <c r="G13297" t="str">
        <f t="shared" si="207"/>
        <v>Minor</v>
      </c>
    </row>
    <row r="13298" spans="1:7" x14ac:dyDescent="0.3">
      <c r="A13298">
        <v>4584016621</v>
      </c>
      <c r="B13298" s="1">
        <v>45510.102083333331</v>
      </c>
      <c r="C13298" t="s">
        <v>59</v>
      </c>
      <c r="D13298">
        <v>25.262886810000001</v>
      </c>
      <c r="E13298">
        <v>55.299520970000003</v>
      </c>
      <c r="F13298" t="s">
        <v>76</v>
      </c>
      <c r="G13298" t="str">
        <f t="shared" si="207"/>
        <v>Minor</v>
      </c>
    </row>
    <row r="13299" spans="1:7" x14ac:dyDescent="0.3">
      <c r="A13299">
        <v>4584020383</v>
      </c>
      <c r="B13299" s="1">
        <v>45510.107638888891</v>
      </c>
      <c r="C13299" t="s">
        <v>194</v>
      </c>
      <c r="D13299">
        <v>25.25576246</v>
      </c>
      <c r="E13299">
        <v>55.339356430000002</v>
      </c>
      <c r="F13299" t="s">
        <v>169</v>
      </c>
      <c r="G13299" t="str">
        <f t="shared" si="207"/>
        <v>Minor</v>
      </c>
    </row>
    <row r="13300" spans="1:7" x14ac:dyDescent="0.3">
      <c r="A13300">
        <v>4583953144</v>
      </c>
      <c r="B13300" s="1">
        <v>45510.011805555558</v>
      </c>
      <c r="C13300" t="s">
        <v>172</v>
      </c>
      <c r="D13300">
        <v>25.2271</v>
      </c>
      <c r="E13300">
        <v>55.283079989999997</v>
      </c>
      <c r="F13300" t="s">
        <v>15</v>
      </c>
      <c r="G13300" t="str">
        <f t="shared" si="207"/>
        <v>Major</v>
      </c>
    </row>
    <row r="13301" spans="1:7" x14ac:dyDescent="0.3">
      <c r="A13301">
        <v>4583984881</v>
      </c>
      <c r="B13301" s="1">
        <v>45510.056250000001</v>
      </c>
      <c r="C13301" t="s">
        <v>27</v>
      </c>
      <c r="D13301">
        <v>25.22559</v>
      </c>
      <c r="E13301">
        <v>55.284179999999999</v>
      </c>
      <c r="F13301" t="s">
        <v>15</v>
      </c>
      <c r="G13301" t="str">
        <f t="shared" si="207"/>
        <v>Minor</v>
      </c>
    </row>
    <row r="13302" spans="1:7" x14ac:dyDescent="0.3">
      <c r="A13302">
        <v>4584015241</v>
      </c>
      <c r="B13302" s="1">
        <v>45510.100694444445</v>
      </c>
      <c r="C13302" t="s">
        <v>61</v>
      </c>
      <c r="D13302">
        <v>25.06766</v>
      </c>
      <c r="E13302">
        <v>55.210140000000003</v>
      </c>
      <c r="F13302" t="s">
        <v>52</v>
      </c>
      <c r="G13302" t="str">
        <f t="shared" si="207"/>
        <v>Minor</v>
      </c>
    </row>
    <row r="13303" spans="1:7" x14ac:dyDescent="0.3">
      <c r="A13303">
        <v>4583962026</v>
      </c>
      <c r="B13303" s="1">
        <v>45510.023611111108</v>
      </c>
      <c r="C13303" t="s">
        <v>104</v>
      </c>
      <c r="D13303">
        <v>25.25751</v>
      </c>
      <c r="E13303">
        <v>55.330429989999999</v>
      </c>
      <c r="F13303" t="s">
        <v>45</v>
      </c>
      <c r="G13303" t="str">
        <f t="shared" si="207"/>
        <v>Minor</v>
      </c>
    </row>
    <row r="13304" spans="1:7" x14ac:dyDescent="0.3">
      <c r="A13304">
        <v>4583976792</v>
      </c>
      <c r="B13304" s="1">
        <v>45510.045138888891</v>
      </c>
      <c r="C13304" t="s">
        <v>23</v>
      </c>
      <c r="D13304">
        <v>25.27619043</v>
      </c>
      <c r="E13304">
        <v>55.304683840000003</v>
      </c>
      <c r="F13304" t="s">
        <v>279</v>
      </c>
      <c r="G13304" t="str">
        <f t="shared" si="207"/>
        <v>Major</v>
      </c>
    </row>
    <row r="13305" spans="1:7" x14ac:dyDescent="0.3">
      <c r="A13305">
        <v>4583993121</v>
      </c>
      <c r="B13305" s="1">
        <v>45510.070138888892</v>
      </c>
      <c r="C13305" t="s">
        <v>59</v>
      </c>
      <c r="D13305">
        <v>25.28856</v>
      </c>
      <c r="E13305">
        <v>55.400579989999997</v>
      </c>
      <c r="F13305" t="s">
        <v>119</v>
      </c>
      <c r="G13305" t="str">
        <f t="shared" si="207"/>
        <v>Minor</v>
      </c>
    </row>
    <row r="13306" spans="1:7" x14ac:dyDescent="0.3">
      <c r="A13306">
        <v>4584001175</v>
      </c>
      <c r="B13306" s="1">
        <v>45510.083333333336</v>
      </c>
      <c r="C13306" t="s">
        <v>23</v>
      </c>
      <c r="D13306">
        <v>25.08812459</v>
      </c>
      <c r="E13306">
        <v>55.193895380000001</v>
      </c>
      <c r="F13306" t="s">
        <v>191</v>
      </c>
      <c r="G13306" t="str">
        <f t="shared" si="207"/>
        <v>Major</v>
      </c>
    </row>
    <row r="13307" spans="1:7" x14ac:dyDescent="0.3">
      <c r="A13307">
        <v>4584004957</v>
      </c>
      <c r="B13307" s="1">
        <v>45510.086805555555</v>
      </c>
      <c r="C13307" t="s">
        <v>23</v>
      </c>
      <c r="D13307">
        <v>25.081916700000001</v>
      </c>
      <c r="E13307">
        <v>55.203214129999999</v>
      </c>
      <c r="F13307" t="s">
        <v>168</v>
      </c>
      <c r="G13307" t="str">
        <f t="shared" si="207"/>
        <v>Major</v>
      </c>
    </row>
    <row r="13308" spans="1:7" x14ac:dyDescent="0.3">
      <c r="A13308">
        <v>4583946708</v>
      </c>
      <c r="B13308" s="1">
        <v>45510.00277777778</v>
      </c>
      <c r="C13308" t="s">
        <v>20</v>
      </c>
      <c r="D13308">
        <v>25.23118444</v>
      </c>
      <c r="E13308">
        <v>55.280341550000003</v>
      </c>
      <c r="F13308" t="s">
        <v>124</v>
      </c>
      <c r="G13308" t="str">
        <f t="shared" si="207"/>
        <v>Minor</v>
      </c>
    </row>
    <row r="13309" spans="1:7" x14ac:dyDescent="0.3">
      <c r="A13309">
        <v>4583947060</v>
      </c>
      <c r="B13309" s="1">
        <v>45510.003472222219</v>
      </c>
      <c r="C13309" t="s">
        <v>20</v>
      </c>
      <c r="D13309">
        <v>25.112102180000001</v>
      </c>
      <c r="E13309">
        <v>55.17903098</v>
      </c>
      <c r="F13309" t="s">
        <v>145</v>
      </c>
      <c r="G13309" t="str">
        <f t="shared" si="207"/>
        <v>Minor</v>
      </c>
    </row>
    <row r="13310" spans="1:7" x14ac:dyDescent="0.3">
      <c r="A13310">
        <v>4583984565</v>
      </c>
      <c r="B13310" s="1">
        <v>45510.055555555555</v>
      </c>
      <c r="C13310" t="s">
        <v>53</v>
      </c>
      <c r="D13310">
        <v>25.158449999999998</v>
      </c>
      <c r="E13310">
        <v>55.409289989999998</v>
      </c>
      <c r="F13310" t="s">
        <v>65</v>
      </c>
      <c r="G13310" t="str">
        <f t="shared" si="207"/>
        <v>Violating Vehicles</v>
      </c>
    </row>
    <row r="13311" spans="1:7" x14ac:dyDescent="0.3">
      <c r="A13311">
        <v>4583959109</v>
      </c>
      <c r="B13311" s="1">
        <v>45510.019444444442</v>
      </c>
      <c r="C13311" t="s">
        <v>6</v>
      </c>
      <c r="D13311">
        <v>25.05876439</v>
      </c>
      <c r="E13311">
        <v>55.264650420000002</v>
      </c>
      <c r="F13311" t="s">
        <v>7</v>
      </c>
      <c r="G13311" t="str">
        <f t="shared" si="207"/>
        <v>Minor</v>
      </c>
    </row>
    <row r="13312" spans="1:7" x14ac:dyDescent="0.3">
      <c r="A13312">
        <v>4583962067</v>
      </c>
      <c r="B13312" s="1">
        <v>45510.023611111108</v>
      </c>
      <c r="C13312" t="s">
        <v>148</v>
      </c>
      <c r="D13312">
        <v>25.279419990000001</v>
      </c>
      <c r="E13312">
        <v>55.315439990000002</v>
      </c>
      <c r="F13312" t="s">
        <v>146</v>
      </c>
      <c r="G13312" t="str">
        <f t="shared" si="207"/>
        <v>Minor</v>
      </c>
    </row>
    <row r="13313" spans="1:7" x14ac:dyDescent="0.3">
      <c r="A13313">
        <v>4583970041</v>
      </c>
      <c r="B13313" s="1">
        <v>45510.034722222219</v>
      </c>
      <c r="C13313" t="s">
        <v>121</v>
      </c>
      <c r="D13313">
        <v>25.071670000000001</v>
      </c>
      <c r="E13313">
        <v>55.130019990000001</v>
      </c>
      <c r="F13313" t="s">
        <v>69</v>
      </c>
      <c r="G13313" t="str">
        <f t="shared" si="207"/>
        <v>Major</v>
      </c>
    </row>
    <row r="13314" spans="1:7" x14ac:dyDescent="0.3">
      <c r="A13314">
        <v>4583947406</v>
      </c>
      <c r="B13314" s="1">
        <v>45510.004861111112</v>
      </c>
      <c r="C13314" t="s">
        <v>104</v>
      </c>
      <c r="D13314">
        <v>25.172895990000001</v>
      </c>
      <c r="E13314">
        <v>55.243813690000003</v>
      </c>
      <c r="F13314" t="s">
        <v>89</v>
      </c>
      <c r="G13314" t="str">
        <f t="shared" si="207"/>
        <v>Minor</v>
      </c>
    </row>
    <row r="13315" spans="1:7" x14ac:dyDescent="0.3">
      <c r="A13315">
        <v>4583952424</v>
      </c>
      <c r="B13315" s="1">
        <v>45510.011111111111</v>
      </c>
      <c r="C13315" t="s">
        <v>8</v>
      </c>
      <c r="D13315">
        <v>25.218501289999999</v>
      </c>
      <c r="E13315">
        <v>55.375316429999998</v>
      </c>
      <c r="F13315" t="s">
        <v>108</v>
      </c>
      <c r="G13315" t="str">
        <f t="shared" ref="G13315:G13378" si="208">IF(ISNUMBER(SEARCH("بسيط",C13315)),"Minor",
IF(ISNUMBER(SEARCH("بليغ",C13315)),"Major",
IF(ISNUMBER(SEARCH("مركبات مخالفة",C13315)),"Violating Vehicles",
IF(ISNUMBER(SEARCH("عبور شخص أو عدة أشخاص من مكان غير مخصص لعبور المشا",C13315)),"Jay Walking",
IF(ISNUMBER(SEARCH("حريق مركبة أثناء سيرها",C13315)),"Vehicle on Fire",
"Other")))))</f>
        <v>Minor</v>
      </c>
    </row>
    <row r="13316" spans="1:7" x14ac:dyDescent="0.3">
      <c r="A13316">
        <v>4583956143</v>
      </c>
      <c r="B13316" s="1">
        <v>45510.015277777777</v>
      </c>
      <c r="C13316" t="s">
        <v>8</v>
      </c>
      <c r="D13316">
        <v>25.248529999999999</v>
      </c>
      <c r="E13316">
        <v>55.40548999</v>
      </c>
      <c r="F13316" t="s">
        <v>120</v>
      </c>
      <c r="G13316" t="str">
        <f t="shared" si="208"/>
        <v>Minor</v>
      </c>
    </row>
    <row r="13317" spans="1:7" x14ac:dyDescent="0.3">
      <c r="A13317">
        <v>4583956921</v>
      </c>
      <c r="B13317" s="1">
        <v>45510.015972222223</v>
      </c>
      <c r="C13317" t="s">
        <v>8</v>
      </c>
      <c r="D13317">
        <v>25.117400180000001</v>
      </c>
      <c r="E13317">
        <v>55.210995850000003</v>
      </c>
      <c r="F13317" t="s">
        <v>51</v>
      </c>
      <c r="G13317" t="str">
        <f t="shared" si="208"/>
        <v>Minor</v>
      </c>
    </row>
    <row r="13318" spans="1:7" x14ac:dyDescent="0.3">
      <c r="A13318">
        <v>4583896881</v>
      </c>
      <c r="B13318" s="1">
        <v>45509.941666666666</v>
      </c>
      <c r="C13318" t="s">
        <v>37</v>
      </c>
      <c r="D13318">
        <v>24.887539990000001</v>
      </c>
      <c r="E13318">
        <v>55.07094</v>
      </c>
      <c r="F13318" t="s">
        <v>36</v>
      </c>
      <c r="G13318" t="str">
        <f t="shared" si="208"/>
        <v>Minor</v>
      </c>
    </row>
    <row r="13319" spans="1:7" x14ac:dyDescent="0.3">
      <c r="A13319">
        <v>4583912473</v>
      </c>
      <c r="B13319" s="1">
        <v>45509.961111111108</v>
      </c>
      <c r="C13319" t="s">
        <v>6</v>
      </c>
      <c r="D13319">
        <v>24.970217139999999</v>
      </c>
      <c r="E13319">
        <v>55.170821830000001</v>
      </c>
      <c r="F13319" t="s">
        <v>46</v>
      </c>
      <c r="G13319" t="str">
        <f t="shared" si="208"/>
        <v>Minor</v>
      </c>
    </row>
    <row r="13320" spans="1:7" x14ac:dyDescent="0.3">
      <c r="A13320">
        <v>4583914948</v>
      </c>
      <c r="B13320" s="1">
        <v>45509.965277777781</v>
      </c>
      <c r="C13320" t="s">
        <v>27</v>
      </c>
      <c r="D13320">
        <v>25.264412490000002</v>
      </c>
      <c r="E13320">
        <v>55.32992883</v>
      </c>
      <c r="F13320" t="s">
        <v>112</v>
      </c>
      <c r="G13320" t="str">
        <f t="shared" si="208"/>
        <v>Minor</v>
      </c>
    </row>
    <row r="13321" spans="1:7" x14ac:dyDescent="0.3">
      <c r="A13321">
        <v>4583917329</v>
      </c>
      <c r="B13321" s="1">
        <v>45509.967361111114</v>
      </c>
      <c r="C13321" t="s">
        <v>48</v>
      </c>
      <c r="D13321">
        <v>25.151179989999999</v>
      </c>
      <c r="E13321">
        <v>55.39132</v>
      </c>
      <c r="F13321" t="s">
        <v>176</v>
      </c>
      <c r="G13321" t="str">
        <f t="shared" si="208"/>
        <v>Minor</v>
      </c>
    </row>
    <row r="13322" spans="1:7" x14ac:dyDescent="0.3">
      <c r="A13322">
        <v>4583917944</v>
      </c>
      <c r="B13322" s="1">
        <v>45509.96875</v>
      </c>
      <c r="C13322" t="s">
        <v>25</v>
      </c>
      <c r="D13322">
        <v>25.041504849999999</v>
      </c>
      <c r="E13322">
        <v>55.11233833</v>
      </c>
      <c r="F13322" t="s">
        <v>200</v>
      </c>
      <c r="G13322" t="str">
        <f t="shared" si="208"/>
        <v>Major</v>
      </c>
    </row>
    <row r="13323" spans="1:7" x14ac:dyDescent="0.3">
      <c r="A13323">
        <v>4583923717</v>
      </c>
      <c r="B13323" s="1">
        <v>45509.974305555559</v>
      </c>
      <c r="C13323" t="s">
        <v>20</v>
      </c>
      <c r="D13323">
        <v>25.179709989999999</v>
      </c>
      <c r="E13323">
        <v>55.350189999999998</v>
      </c>
      <c r="F13323" t="s">
        <v>180</v>
      </c>
      <c r="G13323" t="str">
        <f t="shared" si="208"/>
        <v>Minor</v>
      </c>
    </row>
    <row r="13324" spans="1:7" x14ac:dyDescent="0.3">
      <c r="A13324">
        <v>4583924832</v>
      </c>
      <c r="B13324" s="1">
        <v>45509.974999999999</v>
      </c>
      <c r="C13324" t="s">
        <v>48</v>
      </c>
      <c r="D13324">
        <v>25.227188949999999</v>
      </c>
      <c r="E13324">
        <v>55.319757009999996</v>
      </c>
      <c r="F13324" t="s">
        <v>74</v>
      </c>
      <c r="G13324" t="str">
        <f t="shared" si="208"/>
        <v>Minor</v>
      </c>
    </row>
    <row r="13325" spans="1:7" x14ac:dyDescent="0.3">
      <c r="A13325">
        <v>4583927754</v>
      </c>
      <c r="B13325" s="1">
        <v>45509.978472222225</v>
      </c>
      <c r="C13325" t="s">
        <v>53</v>
      </c>
      <c r="D13325">
        <v>25.18381742</v>
      </c>
      <c r="E13325">
        <v>55.226635049999999</v>
      </c>
      <c r="F13325" t="s">
        <v>93</v>
      </c>
      <c r="G13325" t="str">
        <f t="shared" si="208"/>
        <v>Violating Vehicles</v>
      </c>
    </row>
    <row r="13326" spans="1:7" x14ac:dyDescent="0.3">
      <c r="A13326">
        <v>4583929757</v>
      </c>
      <c r="B13326" s="1">
        <v>45509.981944444444</v>
      </c>
      <c r="C13326" t="s">
        <v>8</v>
      </c>
      <c r="D13326">
        <v>25.087871759999999</v>
      </c>
      <c r="E13326">
        <v>55.392030239999997</v>
      </c>
      <c r="F13326" t="s">
        <v>128</v>
      </c>
      <c r="G13326" t="str">
        <f t="shared" si="208"/>
        <v>Minor</v>
      </c>
    </row>
    <row r="13327" spans="1:7" x14ac:dyDescent="0.3">
      <c r="A13327">
        <v>4583931414</v>
      </c>
      <c r="B13327" s="1">
        <v>45509.982638888891</v>
      </c>
      <c r="C13327" t="s">
        <v>8</v>
      </c>
      <c r="D13327">
        <v>25.186899990000001</v>
      </c>
      <c r="E13327">
        <v>55.256009990000003</v>
      </c>
      <c r="F13327" t="s">
        <v>75</v>
      </c>
      <c r="G13327" t="str">
        <f t="shared" si="208"/>
        <v>Minor</v>
      </c>
    </row>
    <row r="13328" spans="1:7" x14ac:dyDescent="0.3">
      <c r="A13328">
        <v>4583938738</v>
      </c>
      <c r="B13328" s="1">
        <v>45509.992361111108</v>
      </c>
      <c r="C13328" t="s">
        <v>20</v>
      </c>
      <c r="D13328">
        <v>25.102983590000001</v>
      </c>
      <c r="E13328">
        <v>55.163306259999999</v>
      </c>
      <c r="F13328" t="s">
        <v>39</v>
      </c>
      <c r="G13328" t="str">
        <f t="shared" si="208"/>
        <v>Minor</v>
      </c>
    </row>
    <row r="13329" spans="1:7" x14ac:dyDescent="0.3">
      <c r="A13329">
        <v>4583940854</v>
      </c>
      <c r="B13329" s="1">
        <v>45509.993750000001</v>
      </c>
      <c r="C13329" t="s">
        <v>53</v>
      </c>
      <c r="D13329">
        <v>25.28421999</v>
      </c>
      <c r="E13329">
        <v>55.333059990000002</v>
      </c>
      <c r="F13329" t="s">
        <v>127</v>
      </c>
      <c r="G13329" t="str">
        <f t="shared" si="208"/>
        <v>Violating Vehicles</v>
      </c>
    </row>
    <row r="13330" spans="1:7" x14ac:dyDescent="0.3">
      <c r="A13330">
        <v>4583883551</v>
      </c>
      <c r="B13330" s="1">
        <v>45509.92083333333</v>
      </c>
      <c r="C13330" t="s">
        <v>70</v>
      </c>
      <c r="D13330">
        <v>25.18868999</v>
      </c>
      <c r="E13330">
        <v>55.241149999999998</v>
      </c>
      <c r="F13330" t="s">
        <v>165</v>
      </c>
      <c r="G13330" t="str">
        <f t="shared" si="208"/>
        <v>Major</v>
      </c>
    </row>
    <row r="13331" spans="1:7" x14ac:dyDescent="0.3">
      <c r="A13331">
        <v>4583906271</v>
      </c>
      <c r="B13331" s="1">
        <v>45509.95208333333</v>
      </c>
      <c r="C13331" t="s">
        <v>20</v>
      </c>
      <c r="D13331">
        <v>25.298469999999998</v>
      </c>
      <c r="E13331">
        <v>55.382779999999997</v>
      </c>
      <c r="F13331" t="s">
        <v>159</v>
      </c>
      <c r="G13331" t="str">
        <f t="shared" si="208"/>
        <v>Minor</v>
      </c>
    </row>
    <row r="13332" spans="1:7" x14ac:dyDescent="0.3">
      <c r="A13332">
        <v>4583918166</v>
      </c>
      <c r="B13332" s="1">
        <v>45509.969444444447</v>
      </c>
      <c r="C13332" t="s">
        <v>25</v>
      </c>
      <c r="D13332">
        <v>25.019459990000001</v>
      </c>
      <c r="E13332">
        <v>55.098419999999997</v>
      </c>
      <c r="F13332" t="s">
        <v>233</v>
      </c>
      <c r="G13332" t="str">
        <f t="shared" si="208"/>
        <v>Major</v>
      </c>
    </row>
    <row r="13333" spans="1:7" x14ac:dyDescent="0.3">
      <c r="A13333">
        <v>4583922308</v>
      </c>
      <c r="B13333" s="1">
        <v>45509.972916666666</v>
      </c>
      <c r="C13333" t="s">
        <v>221</v>
      </c>
      <c r="D13333">
        <v>24.985679990000001</v>
      </c>
      <c r="E13333">
        <v>55.092599989999997</v>
      </c>
      <c r="F13333" t="s">
        <v>83</v>
      </c>
      <c r="G13333" t="str">
        <f t="shared" si="208"/>
        <v>Major</v>
      </c>
    </row>
    <row r="13334" spans="1:7" x14ac:dyDescent="0.3">
      <c r="A13334">
        <v>4583864623</v>
      </c>
      <c r="B13334" s="1">
        <v>45509.897222222222</v>
      </c>
      <c r="C13334" t="s">
        <v>144</v>
      </c>
      <c r="D13334">
        <v>25.253722839999998</v>
      </c>
      <c r="E13334">
        <v>55.288952549999998</v>
      </c>
      <c r="F13334" t="s">
        <v>228</v>
      </c>
      <c r="G13334" t="str">
        <f t="shared" si="208"/>
        <v>Minor</v>
      </c>
    </row>
    <row r="13335" spans="1:7" x14ac:dyDescent="0.3">
      <c r="A13335">
        <v>4583865274</v>
      </c>
      <c r="B13335" s="1">
        <v>45509.898611111108</v>
      </c>
      <c r="C13335" t="s">
        <v>214</v>
      </c>
      <c r="D13335">
        <v>25.166719990000001</v>
      </c>
      <c r="E13335">
        <v>55.407319999999999</v>
      </c>
      <c r="F13335" t="s">
        <v>65</v>
      </c>
      <c r="G13335" t="str">
        <f t="shared" si="208"/>
        <v>Major</v>
      </c>
    </row>
    <row r="13336" spans="1:7" x14ac:dyDescent="0.3">
      <c r="A13336">
        <v>4583865410</v>
      </c>
      <c r="B13336" s="1">
        <v>45509.898611111108</v>
      </c>
      <c r="C13336" t="s">
        <v>48</v>
      </c>
      <c r="D13336">
        <v>25.167639990000001</v>
      </c>
      <c r="E13336">
        <v>55.250160000000001</v>
      </c>
      <c r="F13336" t="s">
        <v>89</v>
      </c>
      <c r="G13336" t="str">
        <f t="shared" si="208"/>
        <v>Minor</v>
      </c>
    </row>
    <row r="13337" spans="1:7" x14ac:dyDescent="0.3">
      <c r="A13337">
        <v>4583871516</v>
      </c>
      <c r="B13337" s="1">
        <v>45509.904166666667</v>
      </c>
      <c r="C13337" t="s">
        <v>20</v>
      </c>
      <c r="D13337">
        <v>25.20649285</v>
      </c>
      <c r="E13337">
        <v>55.346319600000001</v>
      </c>
      <c r="F13337" t="s">
        <v>196</v>
      </c>
      <c r="G13337" t="str">
        <f t="shared" si="208"/>
        <v>Minor</v>
      </c>
    </row>
    <row r="13338" spans="1:7" x14ac:dyDescent="0.3">
      <c r="A13338">
        <v>4583888653</v>
      </c>
      <c r="B13338" s="1">
        <v>45509.929166666669</v>
      </c>
      <c r="C13338" t="s">
        <v>12</v>
      </c>
      <c r="D13338">
        <v>25.20629589</v>
      </c>
      <c r="E13338">
        <v>55.272823639999999</v>
      </c>
      <c r="F13338" t="s">
        <v>71</v>
      </c>
      <c r="G13338" t="str">
        <f t="shared" si="208"/>
        <v>Minor</v>
      </c>
    </row>
    <row r="13339" spans="1:7" x14ac:dyDescent="0.3">
      <c r="A13339">
        <v>4583847836</v>
      </c>
      <c r="B13339" s="1">
        <v>45509.876388888886</v>
      </c>
      <c r="C13339" t="s">
        <v>48</v>
      </c>
      <c r="D13339">
        <v>24.995329989999998</v>
      </c>
      <c r="E13339">
        <v>55.154640000000001</v>
      </c>
      <c r="F13339" t="s">
        <v>46</v>
      </c>
      <c r="G13339" t="str">
        <f t="shared" si="208"/>
        <v>Minor</v>
      </c>
    </row>
    <row r="13340" spans="1:7" x14ac:dyDescent="0.3">
      <c r="A13340">
        <v>4583849371</v>
      </c>
      <c r="B13340" s="1">
        <v>45509.879166666666</v>
      </c>
      <c r="C13340" t="s">
        <v>194</v>
      </c>
      <c r="D13340">
        <v>24.99171999</v>
      </c>
      <c r="E13340">
        <v>56.033580000000001</v>
      </c>
      <c r="F13340" t="s">
        <v>125</v>
      </c>
      <c r="G13340" t="str">
        <f t="shared" si="208"/>
        <v>Minor</v>
      </c>
    </row>
    <row r="13341" spans="1:7" x14ac:dyDescent="0.3">
      <c r="A13341">
        <v>4583874163</v>
      </c>
      <c r="B13341" s="1">
        <v>45509.908333333333</v>
      </c>
      <c r="C13341" t="s">
        <v>62</v>
      </c>
      <c r="D13341">
        <v>25.06268429</v>
      </c>
      <c r="E13341">
        <v>55.204425129999997</v>
      </c>
      <c r="F13341" t="s">
        <v>52</v>
      </c>
      <c r="G13341" t="str">
        <f t="shared" si="208"/>
        <v>Minor</v>
      </c>
    </row>
    <row r="13342" spans="1:7" x14ac:dyDescent="0.3">
      <c r="A13342">
        <v>4583879792</v>
      </c>
      <c r="B13342" s="1">
        <v>45509.915972222225</v>
      </c>
      <c r="C13342" t="s">
        <v>59</v>
      </c>
      <c r="D13342">
        <v>25.089700000000001</v>
      </c>
      <c r="E13342">
        <v>55.246360000000003</v>
      </c>
      <c r="F13342" t="s">
        <v>7</v>
      </c>
      <c r="G13342" t="str">
        <f t="shared" si="208"/>
        <v>Minor</v>
      </c>
    </row>
    <row r="13343" spans="1:7" x14ac:dyDescent="0.3">
      <c r="A13343">
        <v>4583882465</v>
      </c>
      <c r="B13343" s="1">
        <v>45509.919444444444</v>
      </c>
      <c r="C13343" t="s">
        <v>8</v>
      </c>
      <c r="D13343">
        <v>25.279990000000002</v>
      </c>
      <c r="E13343">
        <v>55.355260000000001</v>
      </c>
      <c r="F13343" t="s">
        <v>99</v>
      </c>
      <c r="G13343" t="str">
        <f t="shared" si="208"/>
        <v>Minor</v>
      </c>
    </row>
    <row r="13344" spans="1:7" x14ac:dyDescent="0.3">
      <c r="A13344">
        <v>4583884939</v>
      </c>
      <c r="B13344" s="1">
        <v>45509.92291666667</v>
      </c>
      <c r="C13344" t="s">
        <v>20</v>
      </c>
      <c r="D13344">
        <v>25.17667999</v>
      </c>
      <c r="E13344">
        <v>55.219789990000002</v>
      </c>
      <c r="F13344" t="s">
        <v>93</v>
      </c>
      <c r="G13344" t="str">
        <f t="shared" si="208"/>
        <v>Minor</v>
      </c>
    </row>
    <row r="13345" spans="1:7" x14ac:dyDescent="0.3">
      <c r="A13345">
        <v>4583890432</v>
      </c>
      <c r="B13345" s="1">
        <v>45509.929166666669</v>
      </c>
      <c r="C13345" t="s">
        <v>8</v>
      </c>
      <c r="D13345">
        <v>25.140460000000001</v>
      </c>
      <c r="E13345">
        <v>55.260419990000003</v>
      </c>
      <c r="F13345" t="s">
        <v>30</v>
      </c>
      <c r="G13345" t="str">
        <f t="shared" si="208"/>
        <v>Minor</v>
      </c>
    </row>
    <row r="13346" spans="1:7" x14ac:dyDescent="0.3">
      <c r="A13346">
        <v>4583893166</v>
      </c>
      <c r="B13346" s="1">
        <v>45509.936111111114</v>
      </c>
      <c r="C13346" t="s">
        <v>27</v>
      </c>
      <c r="D13346">
        <v>25.171189999999999</v>
      </c>
      <c r="E13346">
        <v>55.357439990000003</v>
      </c>
      <c r="F13346" t="s">
        <v>180</v>
      </c>
      <c r="G13346" t="str">
        <f t="shared" si="208"/>
        <v>Minor</v>
      </c>
    </row>
    <row r="13347" spans="1:7" x14ac:dyDescent="0.3">
      <c r="A13347">
        <v>4583893374</v>
      </c>
      <c r="B13347" s="1">
        <v>45509.936111111114</v>
      </c>
      <c r="C13347" t="s">
        <v>20</v>
      </c>
      <c r="D13347">
        <v>25.239259990000001</v>
      </c>
      <c r="E13347">
        <v>55.283999989999998</v>
      </c>
      <c r="F13347" t="s">
        <v>79</v>
      </c>
      <c r="G13347" t="str">
        <f t="shared" si="208"/>
        <v>Minor</v>
      </c>
    </row>
    <row r="13348" spans="1:7" x14ac:dyDescent="0.3">
      <c r="A13348">
        <v>4583834837</v>
      </c>
      <c r="B13348" s="1">
        <v>45509.862500000003</v>
      </c>
      <c r="C13348" t="s">
        <v>61</v>
      </c>
      <c r="D13348">
        <v>24.802600000000002</v>
      </c>
      <c r="E13348">
        <v>55.213619989999998</v>
      </c>
      <c r="F13348" t="s">
        <v>187</v>
      </c>
      <c r="G13348" t="str">
        <f t="shared" si="208"/>
        <v>Minor</v>
      </c>
    </row>
    <row r="13349" spans="1:7" x14ac:dyDescent="0.3">
      <c r="A13349">
        <v>4583849045</v>
      </c>
      <c r="B13349" s="1">
        <v>45509.878472222219</v>
      </c>
      <c r="C13349" t="s">
        <v>48</v>
      </c>
      <c r="D13349">
        <v>25.22429</v>
      </c>
      <c r="E13349">
        <v>55.351506659999998</v>
      </c>
      <c r="F13349" t="s">
        <v>98</v>
      </c>
      <c r="G13349" t="str">
        <f t="shared" si="208"/>
        <v>Minor</v>
      </c>
    </row>
    <row r="13350" spans="1:7" x14ac:dyDescent="0.3">
      <c r="A13350">
        <v>4583849109</v>
      </c>
      <c r="B13350" s="1">
        <v>45509.878472222219</v>
      </c>
      <c r="C13350" t="s">
        <v>20</v>
      </c>
      <c r="D13350">
        <v>25.055869999999999</v>
      </c>
      <c r="E13350">
        <v>55.22533</v>
      </c>
      <c r="F13350" t="s">
        <v>100</v>
      </c>
      <c r="G13350" t="str">
        <f t="shared" si="208"/>
        <v>Minor</v>
      </c>
    </row>
    <row r="13351" spans="1:7" x14ac:dyDescent="0.3">
      <c r="A13351">
        <v>4583854552</v>
      </c>
      <c r="B13351" s="1">
        <v>45509.885416666664</v>
      </c>
      <c r="C13351" t="s">
        <v>59</v>
      </c>
      <c r="D13351">
        <v>25.123270000000002</v>
      </c>
      <c r="E13351">
        <v>55.242370000000001</v>
      </c>
      <c r="F13351" t="s">
        <v>64</v>
      </c>
      <c r="G13351" t="str">
        <f t="shared" si="208"/>
        <v>Minor</v>
      </c>
    </row>
    <row r="13352" spans="1:7" x14ac:dyDescent="0.3">
      <c r="A13352">
        <v>4583857009</v>
      </c>
      <c r="B13352" s="1">
        <v>45509.887499999997</v>
      </c>
      <c r="C13352" t="s">
        <v>6</v>
      </c>
      <c r="D13352">
        <v>25.279274770000001</v>
      </c>
      <c r="E13352">
        <v>55.40947456</v>
      </c>
      <c r="F13352" t="s">
        <v>154</v>
      </c>
      <c r="G13352" t="str">
        <f t="shared" si="208"/>
        <v>Minor</v>
      </c>
    </row>
    <row r="13353" spans="1:7" x14ac:dyDescent="0.3">
      <c r="A13353">
        <v>4583871387</v>
      </c>
      <c r="B13353" s="1">
        <v>45509.904166666667</v>
      </c>
      <c r="C13353" t="s">
        <v>37</v>
      </c>
      <c r="D13353">
        <v>25.228089990000001</v>
      </c>
      <c r="E13353">
        <v>55.285820000000001</v>
      </c>
      <c r="F13353" t="s">
        <v>15</v>
      </c>
      <c r="G13353" t="str">
        <f t="shared" si="208"/>
        <v>Minor</v>
      </c>
    </row>
    <row r="13354" spans="1:7" x14ac:dyDescent="0.3">
      <c r="A13354">
        <v>4583871971</v>
      </c>
      <c r="B13354" s="1">
        <v>45509.905555555553</v>
      </c>
      <c r="C13354" t="s">
        <v>16</v>
      </c>
      <c r="D13354">
        <v>25.276758010000002</v>
      </c>
      <c r="E13354">
        <v>55.312217359999998</v>
      </c>
      <c r="F13354" t="s">
        <v>230</v>
      </c>
      <c r="G13354" t="str">
        <f t="shared" si="208"/>
        <v>Minor</v>
      </c>
    </row>
    <row r="13355" spans="1:7" x14ac:dyDescent="0.3">
      <c r="A13355">
        <v>4583875255</v>
      </c>
      <c r="B13355" s="1">
        <v>45509.90902777778</v>
      </c>
      <c r="C13355" t="s">
        <v>20</v>
      </c>
      <c r="D13355">
        <v>25.24633549</v>
      </c>
      <c r="E13355">
        <v>55.278452569999999</v>
      </c>
      <c r="F13355" t="s">
        <v>269</v>
      </c>
      <c r="G13355" t="str">
        <f t="shared" si="208"/>
        <v>Minor</v>
      </c>
    </row>
    <row r="13356" spans="1:7" x14ac:dyDescent="0.3">
      <c r="A13356">
        <v>4583814004</v>
      </c>
      <c r="B13356" s="1">
        <v>45509.838888888888</v>
      </c>
      <c r="C13356" t="s">
        <v>59</v>
      </c>
      <c r="D13356">
        <v>25.140316909999999</v>
      </c>
      <c r="E13356">
        <v>55.207632320000002</v>
      </c>
      <c r="F13356" t="s">
        <v>88</v>
      </c>
      <c r="G13356" t="str">
        <f t="shared" si="208"/>
        <v>Minor</v>
      </c>
    </row>
    <row r="13357" spans="1:7" x14ac:dyDescent="0.3">
      <c r="A13357">
        <v>4583846967</v>
      </c>
      <c r="B13357" s="1">
        <v>45509.875694444447</v>
      </c>
      <c r="C13357" t="s">
        <v>27</v>
      </c>
      <c r="D13357">
        <v>25.247029990000001</v>
      </c>
      <c r="E13357">
        <v>55.31050999</v>
      </c>
      <c r="F13357" t="s">
        <v>202</v>
      </c>
      <c r="G13357" t="str">
        <f t="shared" si="208"/>
        <v>Minor</v>
      </c>
    </row>
    <row r="13358" spans="1:7" x14ac:dyDescent="0.3">
      <c r="A13358">
        <v>4583856613</v>
      </c>
      <c r="B13358" s="1">
        <v>45509.886805555558</v>
      </c>
      <c r="C13358" t="s">
        <v>20</v>
      </c>
      <c r="D13358">
        <v>25.253193450000001</v>
      </c>
      <c r="E13358">
        <v>55.299678370000002</v>
      </c>
      <c r="F13358" t="s">
        <v>132</v>
      </c>
      <c r="G13358" t="str">
        <f t="shared" si="208"/>
        <v>Minor</v>
      </c>
    </row>
    <row r="13359" spans="1:7" x14ac:dyDescent="0.3">
      <c r="A13359">
        <v>4583856816</v>
      </c>
      <c r="B13359" s="1">
        <v>45509.886805555558</v>
      </c>
      <c r="C13359" t="s">
        <v>20</v>
      </c>
      <c r="D13359">
        <v>25.228146769999999</v>
      </c>
      <c r="E13359">
        <v>55.37078417</v>
      </c>
      <c r="F13359" t="s">
        <v>108</v>
      </c>
      <c r="G13359" t="str">
        <f t="shared" si="208"/>
        <v>Minor</v>
      </c>
    </row>
    <row r="13360" spans="1:7" x14ac:dyDescent="0.3">
      <c r="A13360">
        <v>4583858484</v>
      </c>
      <c r="B13360" s="1">
        <v>45509.890277777777</v>
      </c>
      <c r="C13360" t="s">
        <v>8</v>
      </c>
      <c r="D13360">
        <v>25.189609990000001</v>
      </c>
      <c r="E13360">
        <v>55.28969</v>
      </c>
      <c r="F13360" t="s">
        <v>75</v>
      </c>
      <c r="G13360" t="str">
        <f t="shared" si="208"/>
        <v>Minor</v>
      </c>
    </row>
    <row r="13361" spans="1:7" x14ac:dyDescent="0.3">
      <c r="A13361">
        <v>4583798312</v>
      </c>
      <c r="B13361" s="1">
        <v>45509.822916666664</v>
      </c>
      <c r="C13361" t="s">
        <v>59</v>
      </c>
      <c r="D13361">
        <v>25.185641669999999</v>
      </c>
      <c r="E13361">
        <v>55.39684656</v>
      </c>
      <c r="F13361" t="s">
        <v>56</v>
      </c>
      <c r="G13361" t="str">
        <f t="shared" si="208"/>
        <v>Minor</v>
      </c>
    </row>
    <row r="13362" spans="1:7" x14ac:dyDescent="0.3">
      <c r="A13362">
        <v>4583820390</v>
      </c>
      <c r="B13362" s="1">
        <v>45509.844444444447</v>
      </c>
      <c r="C13362" t="s">
        <v>27</v>
      </c>
      <c r="D13362">
        <v>25.267749999999999</v>
      </c>
      <c r="E13362">
        <v>55.326500000000003</v>
      </c>
      <c r="F13362" t="s">
        <v>181</v>
      </c>
      <c r="G13362" t="str">
        <f t="shared" si="208"/>
        <v>Minor</v>
      </c>
    </row>
    <row r="13363" spans="1:7" x14ac:dyDescent="0.3">
      <c r="A13363">
        <v>4583824150</v>
      </c>
      <c r="B13363" s="1">
        <v>45509.847916666666</v>
      </c>
      <c r="C13363" t="s">
        <v>48</v>
      </c>
      <c r="D13363">
        <v>25.282390920000001</v>
      </c>
      <c r="E13363">
        <v>55.408754160000001</v>
      </c>
      <c r="F13363" t="s">
        <v>154</v>
      </c>
      <c r="G13363" t="str">
        <f t="shared" si="208"/>
        <v>Minor</v>
      </c>
    </row>
    <row r="13364" spans="1:7" x14ac:dyDescent="0.3">
      <c r="A13364">
        <v>4583834500</v>
      </c>
      <c r="B13364" s="1">
        <v>45509.861805555556</v>
      </c>
      <c r="C13364" t="s">
        <v>101</v>
      </c>
      <c r="D13364">
        <v>24.974643619999998</v>
      </c>
      <c r="E13364">
        <v>55.146580989999997</v>
      </c>
      <c r="F13364" t="s">
        <v>46</v>
      </c>
      <c r="G13364" t="str">
        <f t="shared" si="208"/>
        <v>Minor</v>
      </c>
    </row>
    <row r="13365" spans="1:7" x14ac:dyDescent="0.3">
      <c r="A13365">
        <v>4583761751</v>
      </c>
      <c r="B13365" s="1">
        <v>45509.786111111112</v>
      </c>
      <c r="C13365" t="s">
        <v>53</v>
      </c>
      <c r="D13365">
        <v>25.215379989999999</v>
      </c>
      <c r="E13365">
        <v>55.262189999999997</v>
      </c>
      <c r="F13365" t="s">
        <v>199</v>
      </c>
      <c r="G13365" t="str">
        <f t="shared" si="208"/>
        <v>Violating Vehicles</v>
      </c>
    </row>
    <row r="13366" spans="1:7" x14ac:dyDescent="0.3">
      <c r="A13366">
        <v>4583768341</v>
      </c>
      <c r="B13366" s="1">
        <v>45509.793055555558</v>
      </c>
      <c r="C13366" t="s">
        <v>16</v>
      </c>
      <c r="D13366">
        <v>25.26221056</v>
      </c>
      <c r="E13366">
        <v>55.373784499999999</v>
      </c>
      <c r="F13366" t="s">
        <v>99</v>
      </c>
      <c r="G13366" t="str">
        <f t="shared" si="208"/>
        <v>Minor</v>
      </c>
    </row>
    <row r="13367" spans="1:7" x14ac:dyDescent="0.3">
      <c r="A13367">
        <v>4583783494</v>
      </c>
      <c r="B13367" s="1">
        <v>45509.809027777781</v>
      </c>
      <c r="C13367" t="s">
        <v>8</v>
      </c>
      <c r="D13367">
        <v>25.255583990000002</v>
      </c>
      <c r="E13367">
        <v>55.328875160000003</v>
      </c>
      <c r="F13367" t="s">
        <v>45</v>
      </c>
      <c r="G13367" t="str">
        <f t="shared" si="208"/>
        <v>Minor</v>
      </c>
    </row>
    <row r="13368" spans="1:7" x14ac:dyDescent="0.3">
      <c r="A13368">
        <v>4583791237</v>
      </c>
      <c r="B13368" s="1">
        <v>45509.816666666666</v>
      </c>
      <c r="C13368" t="s">
        <v>144</v>
      </c>
      <c r="D13368">
        <v>25.11551</v>
      </c>
      <c r="E13368">
        <v>55.203039990000001</v>
      </c>
      <c r="F13368" t="s">
        <v>63</v>
      </c>
      <c r="G13368" t="str">
        <f t="shared" si="208"/>
        <v>Minor</v>
      </c>
    </row>
    <row r="13369" spans="1:7" x14ac:dyDescent="0.3">
      <c r="A13369">
        <v>4583795727</v>
      </c>
      <c r="B13369" s="1">
        <v>45509.820138888892</v>
      </c>
      <c r="C13369" t="s">
        <v>20</v>
      </c>
      <c r="D13369">
        <v>25.20649285</v>
      </c>
      <c r="E13369">
        <v>55.346319600000001</v>
      </c>
      <c r="F13369" t="s">
        <v>196</v>
      </c>
      <c r="G13369" t="str">
        <f t="shared" si="208"/>
        <v>Minor</v>
      </c>
    </row>
    <row r="13370" spans="1:7" x14ac:dyDescent="0.3">
      <c r="A13370">
        <v>4583806454</v>
      </c>
      <c r="B13370" s="1">
        <v>45509.829861111109</v>
      </c>
      <c r="C13370" t="s">
        <v>6</v>
      </c>
      <c r="D13370">
        <v>24.973909989999999</v>
      </c>
      <c r="E13370">
        <v>55.146499990000002</v>
      </c>
      <c r="F13370" t="s">
        <v>46</v>
      </c>
      <c r="G13370" t="str">
        <f t="shared" si="208"/>
        <v>Minor</v>
      </c>
    </row>
    <row r="13371" spans="1:7" x14ac:dyDescent="0.3">
      <c r="A13371">
        <v>4583751899</v>
      </c>
      <c r="B13371" s="1">
        <v>45509.777083333334</v>
      </c>
      <c r="C13371" t="s">
        <v>8</v>
      </c>
      <c r="D13371">
        <v>25.128579999999999</v>
      </c>
      <c r="E13371">
        <v>55.357610000000001</v>
      </c>
      <c r="F13371" t="s">
        <v>188</v>
      </c>
      <c r="G13371" t="str">
        <f t="shared" si="208"/>
        <v>Minor</v>
      </c>
    </row>
    <row r="13372" spans="1:7" x14ac:dyDescent="0.3">
      <c r="A13372">
        <v>4583758510</v>
      </c>
      <c r="B13372" s="1">
        <v>45509.783333333333</v>
      </c>
      <c r="C13372" t="s">
        <v>53</v>
      </c>
      <c r="D13372">
        <v>25.26013</v>
      </c>
      <c r="E13372">
        <v>55.377490000000002</v>
      </c>
      <c r="F13372" t="s">
        <v>86</v>
      </c>
      <c r="G13372" t="str">
        <f t="shared" si="208"/>
        <v>Violating Vehicles</v>
      </c>
    </row>
    <row r="13373" spans="1:7" x14ac:dyDescent="0.3">
      <c r="A13373">
        <v>4583766546</v>
      </c>
      <c r="B13373" s="1">
        <v>45509.791666666664</v>
      </c>
      <c r="C13373" t="s">
        <v>27</v>
      </c>
      <c r="D13373">
        <v>25.095659990000001</v>
      </c>
      <c r="E13373">
        <v>55.179449990000002</v>
      </c>
      <c r="F13373" t="s">
        <v>33</v>
      </c>
      <c r="G13373" t="str">
        <f t="shared" si="208"/>
        <v>Minor</v>
      </c>
    </row>
    <row r="13374" spans="1:7" x14ac:dyDescent="0.3">
      <c r="A13374">
        <v>4583770861</v>
      </c>
      <c r="B13374" s="1">
        <v>45509.795138888891</v>
      </c>
      <c r="C13374" t="s">
        <v>179</v>
      </c>
      <c r="D13374">
        <v>25.261389990000001</v>
      </c>
      <c r="E13374">
        <v>55.333859990000001</v>
      </c>
      <c r="F13374" t="s">
        <v>112</v>
      </c>
      <c r="G13374" t="str">
        <f t="shared" si="208"/>
        <v>Minor</v>
      </c>
    </row>
    <row r="13375" spans="1:7" x14ac:dyDescent="0.3">
      <c r="A13375">
        <v>4583787336</v>
      </c>
      <c r="B13375" s="1">
        <v>45509.8125</v>
      </c>
      <c r="C13375" t="s">
        <v>20</v>
      </c>
      <c r="D13375">
        <v>25.231041050000002</v>
      </c>
      <c r="E13375">
        <v>55.370532560000001</v>
      </c>
      <c r="F13375" t="s">
        <v>108</v>
      </c>
      <c r="G13375" t="str">
        <f t="shared" si="208"/>
        <v>Minor</v>
      </c>
    </row>
    <row r="13376" spans="1:7" x14ac:dyDescent="0.3">
      <c r="A13376">
        <v>4583790782</v>
      </c>
      <c r="B13376" s="1">
        <v>45509.815972222219</v>
      </c>
      <c r="C13376" t="s">
        <v>27</v>
      </c>
      <c r="D13376">
        <v>25.17208999</v>
      </c>
      <c r="E13376">
        <v>55.367549990000001</v>
      </c>
      <c r="F13376" t="s">
        <v>72</v>
      </c>
      <c r="G13376" t="str">
        <f t="shared" si="208"/>
        <v>Minor</v>
      </c>
    </row>
    <row r="13377" spans="1:7" x14ac:dyDescent="0.3">
      <c r="A13377">
        <v>4583793583</v>
      </c>
      <c r="B13377" s="1">
        <v>45509.818055555559</v>
      </c>
      <c r="C13377" t="s">
        <v>53</v>
      </c>
      <c r="D13377">
        <v>25.045923550000001</v>
      </c>
      <c r="E13377">
        <v>55.231322939999998</v>
      </c>
      <c r="F13377" t="s">
        <v>131</v>
      </c>
      <c r="G13377" t="str">
        <f t="shared" si="208"/>
        <v>Violating Vehicles</v>
      </c>
    </row>
    <row r="13378" spans="1:7" x14ac:dyDescent="0.3">
      <c r="A13378">
        <v>4583799828</v>
      </c>
      <c r="B13378" s="1">
        <v>45509.824305555558</v>
      </c>
      <c r="C13378" t="s">
        <v>25</v>
      </c>
      <c r="D13378">
        <v>24.87688936</v>
      </c>
      <c r="E13378">
        <v>55.041364569999999</v>
      </c>
      <c r="F13378" t="s">
        <v>36</v>
      </c>
      <c r="G13378" t="str">
        <f t="shared" si="208"/>
        <v>Major</v>
      </c>
    </row>
    <row r="13379" spans="1:7" x14ac:dyDescent="0.3">
      <c r="A13379">
        <v>4583800998</v>
      </c>
      <c r="B13379" s="1">
        <v>45509.824305555558</v>
      </c>
      <c r="C13379" t="s">
        <v>53</v>
      </c>
      <c r="D13379">
        <v>25.261872279999999</v>
      </c>
      <c r="E13379">
        <v>55.39014873</v>
      </c>
      <c r="F13379" t="s">
        <v>162</v>
      </c>
      <c r="G13379" t="str">
        <f t="shared" ref="G13379:G13442" si="209">IF(ISNUMBER(SEARCH("بسيط",C13379)),"Minor",
IF(ISNUMBER(SEARCH("بليغ",C13379)),"Major",
IF(ISNUMBER(SEARCH("مركبات مخالفة",C13379)),"Violating Vehicles",
IF(ISNUMBER(SEARCH("عبور شخص أو عدة أشخاص من مكان غير مخصص لعبور المشا",C13379)),"Jay Walking",
IF(ISNUMBER(SEARCH("حريق مركبة أثناء سيرها",C13379)),"Vehicle on Fire",
"Other")))))</f>
        <v>Violating Vehicles</v>
      </c>
    </row>
    <row r="13380" spans="1:7" x14ac:dyDescent="0.3">
      <c r="A13380">
        <v>4583809289</v>
      </c>
      <c r="B13380" s="1">
        <v>45509.833333333336</v>
      </c>
      <c r="C13380" t="s">
        <v>53</v>
      </c>
      <c r="D13380">
        <v>25.23316999</v>
      </c>
      <c r="E13380">
        <v>55.437869999999997</v>
      </c>
      <c r="F13380" t="s">
        <v>81</v>
      </c>
      <c r="G13380" t="str">
        <f t="shared" si="209"/>
        <v>Violating Vehicles</v>
      </c>
    </row>
    <row r="13381" spans="1:7" x14ac:dyDescent="0.3">
      <c r="A13381">
        <v>4583810414</v>
      </c>
      <c r="B13381" s="1">
        <v>45509.834722222222</v>
      </c>
      <c r="C13381" t="s">
        <v>8</v>
      </c>
      <c r="D13381">
        <v>25.213989999999999</v>
      </c>
      <c r="E13381">
        <v>55.402299990000003</v>
      </c>
      <c r="F13381" t="s">
        <v>18</v>
      </c>
      <c r="G13381" t="str">
        <f t="shared" si="209"/>
        <v>Minor</v>
      </c>
    </row>
    <row r="13382" spans="1:7" x14ac:dyDescent="0.3">
      <c r="A13382">
        <v>4583810888</v>
      </c>
      <c r="B13382" s="1">
        <v>45509.835416666669</v>
      </c>
      <c r="C13382" t="s">
        <v>8</v>
      </c>
      <c r="D13382">
        <v>25.222069999999999</v>
      </c>
      <c r="E13382">
        <v>55.40584999</v>
      </c>
      <c r="F13382" t="s">
        <v>92</v>
      </c>
      <c r="G13382" t="str">
        <f t="shared" si="209"/>
        <v>Minor</v>
      </c>
    </row>
    <row r="13383" spans="1:7" x14ac:dyDescent="0.3">
      <c r="A13383">
        <v>4583737335</v>
      </c>
      <c r="B13383" s="1">
        <v>45509.761805555558</v>
      </c>
      <c r="C13383" t="s">
        <v>8</v>
      </c>
      <c r="D13383">
        <v>25.174217380000002</v>
      </c>
      <c r="E13383">
        <v>55.343892959999998</v>
      </c>
      <c r="F13383" t="s">
        <v>143</v>
      </c>
      <c r="G13383" t="str">
        <f t="shared" si="209"/>
        <v>Minor</v>
      </c>
    </row>
    <row r="13384" spans="1:7" x14ac:dyDescent="0.3">
      <c r="A13384">
        <v>4583768457</v>
      </c>
      <c r="B13384" s="1">
        <v>45509.793055555558</v>
      </c>
      <c r="C13384" t="s">
        <v>70</v>
      </c>
      <c r="D13384">
        <v>25.26034568</v>
      </c>
      <c r="E13384">
        <v>55.290306790000002</v>
      </c>
      <c r="F13384" t="s">
        <v>76</v>
      </c>
      <c r="G13384" t="str">
        <f t="shared" si="209"/>
        <v>Major</v>
      </c>
    </row>
    <row r="13385" spans="1:7" x14ac:dyDescent="0.3">
      <c r="A13385">
        <v>4583771759</v>
      </c>
      <c r="B13385" s="1">
        <v>45509.796527777777</v>
      </c>
      <c r="C13385" t="s">
        <v>8</v>
      </c>
      <c r="D13385">
        <v>25.149971000000001</v>
      </c>
      <c r="E13385">
        <v>55.289948699999997</v>
      </c>
      <c r="F13385" t="s">
        <v>95</v>
      </c>
      <c r="G13385" t="str">
        <f t="shared" si="209"/>
        <v>Minor</v>
      </c>
    </row>
    <row r="13386" spans="1:7" x14ac:dyDescent="0.3">
      <c r="A13386">
        <v>4583778547</v>
      </c>
      <c r="B13386" s="1">
        <v>45509.804166666669</v>
      </c>
      <c r="C13386" t="s">
        <v>25</v>
      </c>
      <c r="D13386">
        <v>25.236254030000001</v>
      </c>
      <c r="E13386">
        <v>55.325524280000003</v>
      </c>
      <c r="F13386" t="s">
        <v>74</v>
      </c>
      <c r="G13386" t="str">
        <f t="shared" si="209"/>
        <v>Major</v>
      </c>
    </row>
    <row r="13387" spans="1:7" x14ac:dyDescent="0.3">
      <c r="A13387">
        <v>4583781354</v>
      </c>
      <c r="B13387" s="1">
        <v>45509.806944444441</v>
      </c>
      <c r="C13387" t="s">
        <v>8</v>
      </c>
      <c r="D13387">
        <v>25.25985</v>
      </c>
      <c r="E13387">
        <v>55.322299999999998</v>
      </c>
      <c r="F13387" t="s">
        <v>205</v>
      </c>
      <c r="G13387" t="str">
        <f t="shared" si="209"/>
        <v>Minor</v>
      </c>
    </row>
    <row r="13388" spans="1:7" x14ac:dyDescent="0.3">
      <c r="A13388">
        <v>4583713179</v>
      </c>
      <c r="B13388" s="1">
        <v>45509.738194444442</v>
      </c>
      <c r="C13388" t="s">
        <v>8</v>
      </c>
      <c r="D13388">
        <v>25.24678286</v>
      </c>
      <c r="E13388">
        <v>55.284558949999997</v>
      </c>
      <c r="F13388" t="s">
        <v>269</v>
      </c>
      <c r="G13388" t="str">
        <f t="shared" si="209"/>
        <v>Minor</v>
      </c>
    </row>
    <row r="13389" spans="1:7" x14ac:dyDescent="0.3">
      <c r="A13389">
        <v>4583717478</v>
      </c>
      <c r="B13389" s="1">
        <v>45509.743055555555</v>
      </c>
      <c r="C13389" t="s">
        <v>59</v>
      </c>
      <c r="D13389">
        <v>25.216809999999999</v>
      </c>
      <c r="E13389">
        <v>55.260429999999999</v>
      </c>
      <c r="F13389" t="s">
        <v>199</v>
      </c>
      <c r="G13389" t="str">
        <f t="shared" si="209"/>
        <v>Minor</v>
      </c>
    </row>
    <row r="13390" spans="1:7" x14ac:dyDescent="0.3">
      <c r="A13390">
        <v>4583754632</v>
      </c>
      <c r="B13390" s="1">
        <v>45509.779861111114</v>
      </c>
      <c r="C13390" t="s">
        <v>20</v>
      </c>
      <c r="D13390">
        <v>25.176699719999998</v>
      </c>
      <c r="E13390">
        <v>55.356028739999999</v>
      </c>
      <c r="F13390" t="s">
        <v>180</v>
      </c>
      <c r="G13390" t="str">
        <f t="shared" si="209"/>
        <v>Minor</v>
      </c>
    </row>
    <row r="13391" spans="1:7" x14ac:dyDescent="0.3">
      <c r="A13391">
        <v>4583761745</v>
      </c>
      <c r="B13391" s="1">
        <v>45509.786111111112</v>
      </c>
      <c r="C13391" t="s">
        <v>101</v>
      </c>
      <c r="D13391">
        <v>25.13128</v>
      </c>
      <c r="E13391">
        <v>55.454729999999998</v>
      </c>
      <c r="F13391" t="s">
        <v>177</v>
      </c>
      <c r="G13391" t="str">
        <f t="shared" si="209"/>
        <v>Minor</v>
      </c>
    </row>
    <row r="13392" spans="1:7" x14ac:dyDescent="0.3">
      <c r="A13392">
        <v>4583761964</v>
      </c>
      <c r="B13392" s="1">
        <v>45509.786111111112</v>
      </c>
      <c r="C13392" t="s">
        <v>20</v>
      </c>
      <c r="D13392">
        <v>25.173999989999999</v>
      </c>
      <c r="E13392">
        <v>55.34531999</v>
      </c>
      <c r="F13392" t="s">
        <v>143</v>
      </c>
      <c r="G13392" t="str">
        <f t="shared" si="209"/>
        <v>Minor</v>
      </c>
    </row>
    <row r="13393" spans="1:7" x14ac:dyDescent="0.3">
      <c r="A13393">
        <v>4583763434</v>
      </c>
      <c r="B13393" s="1">
        <v>45509.788194444445</v>
      </c>
      <c r="C13393" t="s">
        <v>16</v>
      </c>
      <c r="D13393">
        <v>25.261679999999998</v>
      </c>
      <c r="E13393">
        <v>55.389309990000001</v>
      </c>
      <c r="F13393" t="s">
        <v>162</v>
      </c>
      <c r="G13393" t="str">
        <f t="shared" si="209"/>
        <v>Minor</v>
      </c>
    </row>
    <row r="13394" spans="1:7" x14ac:dyDescent="0.3">
      <c r="A13394">
        <v>4583647171</v>
      </c>
      <c r="B13394" s="1">
        <v>45509.671527777777</v>
      </c>
      <c r="C13394" t="s">
        <v>59</v>
      </c>
      <c r="D13394">
        <v>25.11496</v>
      </c>
      <c r="E13394">
        <v>55.387969990000002</v>
      </c>
      <c r="F13394" t="s">
        <v>141</v>
      </c>
      <c r="G13394" t="str">
        <f t="shared" si="209"/>
        <v>Minor</v>
      </c>
    </row>
    <row r="13395" spans="1:7" x14ac:dyDescent="0.3">
      <c r="A13395">
        <v>4583684457</v>
      </c>
      <c r="B13395" s="1">
        <v>45509.709722222222</v>
      </c>
      <c r="C13395" t="s">
        <v>53</v>
      </c>
      <c r="D13395">
        <v>25.121647849999999</v>
      </c>
      <c r="E13395">
        <v>55.209001829999998</v>
      </c>
      <c r="F13395" t="s">
        <v>51</v>
      </c>
      <c r="G13395" t="str">
        <f t="shared" si="209"/>
        <v>Violating Vehicles</v>
      </c>
    </row>
    <row r="13396" spans="1:7" x14ac:dyDescent="0.3">
      <c r="A13396">
        <v>4583689190</v>
      </c>
      <c r="B13396" s="1">
        <v>45509.715277777781</v>
      </c>
      <c r="C13396" t="s">
        <v>25</v>
      </c>
      <c r="D13396">
        <v>25.06425673</v>
      </c>
      <c r="E13396">
        <v>55.18882249</v>
      </c>
      <c r="F13396" t="s">
        <v>50</v>
      </c>
      <c r="G13396" t="str">
        <f t="shared" si="209"/>
        <v>Major</v>
      </c>
    </row>
    <row r="13397" spans="1:7" x14ac:dyDescent="0.3">
      <c r="A13397">
        <v>4583699579</v>
      </c>
      <c r="B13397" s="1">
        <v>45509.724999999999</v>
      </c>
      <c r="C13397" t="s">
        <v>8</v>
      </c>
      <c r="D13397">
        <v>25.07814999</v>
      </c>
      <c r="E13397">
        <v>55.15757</v>
      </c>
      <c r="F13397" t="s">
        <v>97</v>
      </c>
      <c r="G13397" t="str">
        <f t="shared" si="209"/>
        <v>Minor</v>
      </c>
    </row>
    <row r="13398" spans="1:7" x14ac:dyDescent="0.3">
      <c r="A13398">
        <v>4583705154</v>
      </c>
      <c r="B13398" s="1">
        <v>45509.730555555558</v>
      </c>
      <c r="C13398" t="s">
        <v>8</v>
      </c>
      <c r="D13398">
        <v>25.03274</v>
      </c>
      <c r="E13398">
        <v>55.292089990000001</v>
      </c>
      <c r="F13398" t="s">
        <v>182</v>
      </c>
      <c r="G13398" t="str">
        <f t="shared" si="209"/>
        <v>Minor</v>
      </c>
    </row>
    <row r="13399" spans="1:7" x14ac:dyDescent="0.3">
      <c r="A13399">
        <v>4583708599</v>
      </c>
      <c r="B13399" s="1">
        <v>45509.734027777777</v>
      </c>
      <c r="C13399" t="s">
        <v>80</v>
      </c>
      <c r="D13399">
        <v>25.156541059999999</v>
      </c>
      <c r="E13399">
        <v>55.438578380000003</v>
      </c>
      <c r="F13399" t="s">
        <v>82</v>
      </c>
      <c r="G13399" t="str">
        <f t="shared" si="209"/>
        <v>Minor</v>
      </c>
    </row>
    <row r="13400" spans="1:7" x14ac:dyDescent="0.3">
      <c r="A13400">
        <v>4583719924</v>
      </c>
      <c r="B13400" s="1">
        <v>45509.744444444441</v>
      </c>
      <c r="C13400" t="s">
        <v>101</v>
      </c>
      <c r="D13400">
        <v>25.10539</v>
      </c>
      <c r="E13400">
        <v>55.150260000000003</v>
      </c>
      <c r="F13400" t="s">
        <v>175</v>
      </c>
      <c r="G13400" t="str">
        <f t="shared" si="209"/>
        <v>Minor</v>
      </c>
    </row>
    <row r="13401" spans="1:7" x14ac:dyDescent="0.3">
      <c r="A13401">
        <v>4583721341</v>
      </c>
      <c r="B13401" s="1">
        <v>45509.746527777781</v>
      </c>
      <c r="C13401" t="s">
        <v>20</v>
      </c>
      <c r="D13401">
        <v>25.285058500000002</v>
      </c>
      <c r="E13401">
        <v>55.396312180000002</v>
      </c>
      <c r="F13401" t="s">
        <v>119</v>
      </c>
      <c r="G13401" t="str">
        <f t="shared" si="209"/>
        <v>Minor</v>
      </c>
    </row>
    <row r="13402" spans="1:7" x14ac:dyDescent="0.3">
      <c r="A13402">
        <v>4583723009</v>
      </c>
      <c r="B13402" s="1">
        <v>45509.747916666667</v>
      </c>
      <c r="C13402" t="s">
        <v>12</v>
      </c>
      <c r="D13402">
        <v>25.172159990000001</v>
      </c>
      <c r="E13402">
        <v>55.351739999999999</v>
      </c>
      <c r="F13402" t="s">
        <v>180</v>
      </c>
      <c r="G13402" t="str">
        <f t="shared" si="209"/>
        <v>Minor</v>
      </c>
    </row>
    <row r="13403" spans="1:7" x14ac:dyDescent="0.3">
      <c r="A13403">
        <v>4583729955</v>
      </c>
      <c r="B13403" s="1">
        <v>45509.754861111112</v>
      </c>
      <c r="C13403" t="s">
        <v>8</v>
      </c>
      <c r="D13403">
        <v>24.875167699999999</v>
      </c>
      <c r="E13403">
        <v>55.03498475</v>
      </c>
      <c r="F13403" t="s">
        <v>36</v>
      </c>
      <c r="G13403" t="str">
        <f t="shared" si="209"/>
        <v>Minor</v>
      </c>
    </row>
    <row r="13404" spans="1:7" x14ac:dyDescent="0.3">
      <c r="A13404">
        <v>4583730165</v>
      </c>
      <c r="B13404" s="1">
        <v>45509.754861111112</v>
      </c>
      <c r="C13404" t="s">
        <v>62</v>
      </c>
      <c r="D13404">
        <v>25.268053380000001</v>
      </c>
      <c r="E13404">
        <v>55.314407209999999</v>
      </c>
      <c r="F13404" t="s">
        <v>222</v>
      </c>
      <c r="G13404" t="str">
        <f t="shared" si="209"/>
        <v>Minor</v>
      </c>
    </row>
    <row r="13405" spans="1:7" x14ac:dyDescent="0.3">
      <c r="A13405">
        <v>4583734065</v>
      </c>
      <c r="B13405" s="1">
        <v>45509.759027777778</v>
      </c>
      <c r="C13405" t="s">
        <v>27</v>
      </c>
      <c r="D13405">
        <v>25.074093950000002</v>
      </c>
      <c r="E13405">
        <v>55.24818432</v>
      </c>
      <c r="F13405" t="s">
        <v>123</v>
      </c>
      <c r="G13405" t="str">
        <f t="shared" si="209"/>
        <v>Minor</v>
      </c>
    </row>
    <row r="13406" spans="1:7" x14ac:dyDescent="0.3">
      <c r="A13406">
        <v>4583737489</v>
      </c>
      <c r="B13406" s="1">
        <v>45509.761805555558</v>
      </c>
      <c r="C13406" t="s">
        <v>8</v>
      </c>
      <c r="D13406">
        <v>25.254799989999999</v>
      </c>
      <c r="E13406">
        <v>55.283629990000001</v>
      </c>
      <c r="F13406" t="s">
        <v>19</v>
      </c>
      <c r="G13406" t="str">
        <f t="shared" si="209"/>
        <v>Minor</v>
      </c>
    </row>
    <row r="13407" spans="1:7" x14ac:dyDescent="0.3">
      <c r="A13407">
        <v>4583740074</v>
      </c>
      <c r="B13407" s="1">
        <v>45509.76458333333</v>
      </c>
      <c r="C13407" t="s">
        <v>8</v>
      </c>
      <c r="D13407">
        <v>25.253099989999999</v>
      </c>
      <c r="E13407">
        <v>55.33681</v>
      </c>
      <c r="F13407" t="s">
        <v>102</v>
      </c>
      <c r="G13407" t="str">
        <f t="shared" si="209"/>
        <v>Minor</v>
      </c>
    </row>
    <row r="13408" spans="1:7" x14ac:dyDescent="0.3">
      <c r="A13408">
        <v>4583740358</v>
      </c>
      <c r="B13408" s="1">
        <v>45509.76458333333</v>
      </c>
      <c r="C13408" t="s">
        <v>8</v>
      </c>
      <c r="D13408">
        <v>25.166889999999999</v>
      </c>
      <c r="E13408">
        <v>55.393509999999999</v>
      </c>
      <c r="F13408" t="s">
        <v>72</v>
      </c>
      <c r="G13408" t="str">
        <f t="shared" si="209"/>
        <v>Minor</v>
      </c>
    </row>
    <row r="13409" spans="1:7" x14ac:dyDescent="0.3">
      <c r="A13409">
        <v>4583744219</v>
      </c>
      <c r="B13409" s="1">
        <v>45509.768750000003</v>
      </c>
      <c r="C13409" t="s">
        <v>6</v>
      </c>
      <c r="D13409">
        <v>25.093330000000002</v>
      </c>
      <c r="E13409">
        <v>55.407089999999997</v>
      </c>
      <c r="F13409" t="s">
        <v>96</v>
      </c>
      <c r="G13409" t="str">
        <f t="shared" si="209"/>
        <v>Minor</v>
      </c>
    </row>
    <row r="13410" spans="1:7" x14ac:dyDescent="0.3">
      <c r="A13410">
        <v>4583746726</v>
      </c>
      <c r="B13410" s="1">
        <v>45509.770833333336</v>
      </c>
      <c r="C13410" t="s">
        <v>8</v>
      </c>
      <c r="D13410">
        <v>25.136065070000001</v>
      </c>
      <c r="E13410">
        <v>55.259740100000002</v>
      </c>
      <c r="F13410" t="s">
        <v>7</v>
      </c>
      <c r="G13410" t="str">
        <f t="shared" si="209"/>
        <v>Minor</v>
      </c>
    </row>
    <row r="13411" spans="1:7" x14ac:dyDescent="0.3">
      <c r="A13411">
        <v>4583747912</v>
      </c>
      <c r="B13411" s="1">
        <v>45509.772222222222</v>
      </c>
      <c r="C13411" t="s">
        <v>8</v>
      </c>
      <c r="D13411">
        <v>25.152869729999999</v>
      </c>
      <c r="E13411">
        <v>55.26127202</v>
      </c>
      <c r="F13411" t="s">
        <v>126</v>
      </c>
      <c r="G13411" t="str">
        <f t="shared" si="209"/>
        <v>Minor</v>
      </c>
    </row>
    <row r="13412" spans="1:7" x14ac:dyDescent="0.3">
      <c r="A13412">
        <v>4583748082</v>
      </c>
      <c r="B13412" s="1">
        <v>45509.772916666669</v>
      </c>
      <c r="C13412" t="s">
        <v>101</v>
      </c>
      <c r="D13412">
        <v>25.197040000000001</v>
      </c>
      <c r="E13412">
        <v>55.539459999999998</v>
      </c>
      <c r="F13412" t="s">
        <v>167</v>
      </c>
      <c r="G13412" t="str">
        <f t="shared" si="209"/>
        <v>Minor</v>
      </c>
    </row>
    <row r="13413" spans="1:7" x14ac:dyDescent="0.3">
      <c r="A13413">
        <v>4583659797</v>
      </c>
      <c r="B13413" s="1">
        <v>45509.683333333334</v>
      </c>
      <c r="C13413" t="s">
        <v>53</v>
      </c>
      <c r="D13413">
        <v>25.08761999</v>
      </c>
      <c r="E13413">
        <v>55.313719990000003</v>
      </c>
      <c r="F13413" t="s">
        <v>109</v>
      </c>
      <c r="G13413" t="str">
        <f t="shared" si="209"/>
        <v>Violating Vehicles</v>
      </c>
    </row>
    <row r="13414" spans="1:7" x14ac:dyDescent="0.3">
      <c r="A13414">
        <v>4583680180</v>
      </c>
      <c r="B13414" s="1">
        <v>45509.706250000003</v>
      </c>
      <c r="C13414" t="s">
        <v>8</v>
      </c>
      <c r="D13414">
        <v>25.22944</v>
      </c>
      <c r="E13414">
        <v>55.404119989999998</v>
      </c>
      <c r="F13414" t="s">
        <v>92</v>
      </c>
      <c r="G13414" t="str">
        <f t="shared" si="209"/>
        <v>Minor</v>
      </c>
    </row>
    <row r="13415" spans="1:7" x14ac:dyDescent="0.3">
      <c r="A13415">
        <v>4583685674</v>
      </c>
      <c r="B13415" s="1">
        <v>45509.711111111108</v>
      </c>
      <c r="C13415" t="s">
        <v>53</v>
      </c>
      <c r="D13415">
        <v>25.267779990000001</v>
      </c>
      <c r="E13415">
        <v>55.288739999999997</v>
      </c>
      <c r="F13415" t="s">
        <v>197</v>
      </c>
      <c r="G13415" t="str">
        <f t="shared" si="209"/>
        <v>Violating Vehicles</v>
      </c>
    </row>
    <row r="13416" spans="1:7" x14ac:dyDescent="0.3">
      <c r="A13416">
        <v>4583698347</v>
      </c>
      <c r="B13416" s="1">
        <v>45509.723611111112</v>
      </c>
      <c r="C13416" t="s">
        <v>27</v>
      </c>
      <c r="D13416">
        <v>24.969639990000001</v>
      </c>
      <c r="E13416">
        <v>55.082360000000001</v>
      </c>
      <c r="F13416" t="s">
        <v>83</v>
      </c>
      <c r="G13416" t="str">
        <f t="shared" si="209"/>
        <v>Minor</v>
      </c>
    </row>
    <row r="13417" spans="1:7" x14ac:dyDescent="0.3">
      <c r="A13417">
        <v>4583702911</v>
      </c>
      <c r="B13417" s="1">
        <v>45509.728472222225</v>
      </c>
      <c r="C13417" t="s">
        <v>48</v>
      </c>
      <c r="D13417">
        <v>24.847392060000001</v>
      </c>
      <c r="E13417">
        <v>55.072062799999998</v>
      </c>
      <c r="F13417" t="s">
        <v>118</v>
      </c>
      <c r="G13417" t="str">
        <f t="shared" si="209"/>
        <v>Minor</v>
      </c>
    </row>
    <row r="13418" spans="1:7" x14ac:dyDescent="0.3">
      <c r="A13418">
        <v>4583708129</v>
      </c>
      <c r="B13418" s="1">
        <v>45509.73333333333</v>
      </c>
      <c r="C13418" t="s">
        <v>8</v>
      </c>
      <c r="D13418">
        <v>25.20158</v>
      </c>
      <c r="E13418">
        <v>55.276690000000002</v>
      </c>
      <c r="F13418" t="s">
        <v>107</v>
      </c>
      <c r="G13418" t="str">
        <f t="shared" si="209"/>
        <v>Minor</v>
      </c>
    </row>
    <row r="13419" spans="1:7" x14ac:dyDescent="0.3">
      <c r="A13419">
        <v>4583709098</v>
      </c>
      <c r="B13419" s="1">
        <v>45509.734722222223</v>
      </c>
      <c r="C13419" t="s">
        <v>53</v>
      </c>
      <c r="D13419">
        <v>25.19948557</v>
      </c>
      <c r="E13419">
        <v>55.283727059999997</v>
      </c>
      <c r="F13419" t="s">
        <v>73</v>
      </c>
      <c r="G13419" t="str">
        <f t="shared" si="209"/>
        <v>Violating Vehicles</v>
      </c>
    </row>
    <row r="13420" spans="1:7" x14ac:dyDescent="0.3">
      <c r="A13420">
        <v>4583727088</v>
      </c>
      <c r="B13420" s="1">
        <v>45509.752083333333</v>
      </c>
      <c r="C13420" t="s">
        <v>25</v>
      </c>
      <c r="D13420">
        <v>25.237085409999999</v>
      </c>
      <c r="E13420">
        <v>55.378819669999999</v>
      </c>
      <c r="F13420" t="s">
        <v>169</v>
      </c>
      <c r="G13420" t="str">
        <f t="shared" si="209"/>
        <v>Major</v>
      </c>
    </row>
    <row r="13421" spans="1:7" x14ac:dyDescent="0.3">
      <c r="A13421">
        <v>4583654240</v>
      </c>
      <c r="B13421" s="1">
        <v>45509.677777777775</v>
      </c>
      <c r="C13421" t="s">
        <v>138</v>
      </c>
      <c r="D13421">
        <v>25.052471369999999</v>
      </c>
      <c r="E13421">
        <v>55.272799370000001</v>
      </c>
      <c r="F13421" t="s">
        <v>122</v>
      </c>
      <c r="G13421" t="str">
        <f t="shared" si="209"/>
        <v>Minor</v>
      </c>
    </row>
    <row r="13422" spans="1:7" x14ac:dyDescent="0.3">
      <c r="A13422">
        <v>4583655502</v>
      </c>
      <c r="B13422" s="1">
        <v>45509.679166666669</v>
      </c>
      <c r="C13422" t="s">
        <v>225</v>
      </c>
      <c r="D13422">
        <v>25.262640000000001</v>
      </c>
      <c r="E13422">
        <v>55.391069999999999</v>
      </c>
      <c r="F13422" t="s">
        <v>67</v>
      </c>
      <c r="G13422" t="str">
        <f t="shared" si="209"/>
        <v>Major</v>
      </c>
    </row>
    <row r="13423" spans="1:7" x14ac:dyDescent="0.3">
      <c r="A13423">
        <v>4583680879</v>
      </c>
      <c r="B13423" s="1">
        <v>45509.706944444442</v>
      </c>
      <c r="C13423" t="s">
        <v>37</v>
      </c>
      <c r="D13423">
        <v>25.1401</v>
      </c>
      <c r="E13423">
        <v>55.215649990000003</v>
      </c>
      <c r="F13423" t="s">
        <v>88</v>
      </c>
      <c r="G13423" t="str">
        <f t="shared" si="209"/>
        <v>Minor</v>
      </c>
    </row>
    <row r="13424" spans="1:7" x14ac:dyDescent="0.3">
      <c r="A13424">
        <v>4583683174</v>
      </c>
      <c r="B13424" s="1">
        <v>45509.709027777775</v>
      </c>
      <c r="C13424" t="s">
        <v>221</v>
      </c>
      <c r="D13424">
        <v>25.169399989999999</v>
      </c>
      <c r="E13424">
        <v>55.461660000000002</v>
      </c>
      <c r="F13424" t="s">
        <v>111</v>
      </c>
      <c r="G13424" t="str">
        <f t="shared" si="209"/>
        <v>Major</v>
      </c>
    </row>
    <row r="13425" spans="1:7" x14ac:dyDescent="0.3">
      <c r="A13425">
        <v>4583688687</v>
      </c>
      <c r="B13425" s="1">
        <v>45509.714583333334</v>
      </c>
      <c r="C13425" t="s">
        <v>27</v>
      </c>
      <c r="D13425">
        <v>25.067900000000002</v>
      </c>
      <c r="E13425">
        <v>55.131909999999998</v>
      </c>
      <c r="F13425" t="s">
        <v>69</v>
      </c>
      <c r="G13425" t="str">
        <f t="shared" si="209"/>
        <v>Minor</v>
      </c>
    </row>
    <row r="13426" spans="1:7" x14ac:dyDescent="0.3">
      <c r="A13426">
        <v>4583696784</v>
      </c>
      <c r="B13426" s="1">
        <v>45509.722222222219</v>
      </c>
      <c r="C13426" t="s">
        <v>48</v>
      </c>
      <c r="D13426">
        <v>25.047009989999999</v>
      </c>
      <c r="E13426">
        <v>55.195589990000002</v>
      </c>
      <c r="F13426" t="s">
        <v>41</v>
      </c>
      <c r="G13426" t="str">
        <f t="shared" si="209"/>
        <v>Minor</v>
      </c>
    </row>
    <row r="13427" spans="1:7" x14ac:dyDescent="0.3">
      <c r="A13427">
        <v>4583701601</v>
      </c>
      <c r="B13427" s="1">
        <v>45509.727777777778</v>
      </c>
      <c r="C13427" t="s">
        <v>37</v>
      </c>
      <c r="D13427">
        <v>25.106149989999999</v>
      </c>
      <c r="E13427">
        <v>55.413989989999997</v>
      </c>
      <c r="F13427" t="s">
        <v>177</v>
      </c>
      <c r="G13427" t="str">
        <f t="shared" si="209"/>
        <v>Minor</v>
      </c>
    </row>
    <row r="13428" spans="1:7" x14ac:dyDescent="0.3">
      <c r="A13428">
        <v>4583703046</v>
      </c>
      <c r="B13428" s="1">
        <v>45509.728472222225</v>
      </c>
      <c r="C13428" t="s">
        <v>8</v>
      </c>
      <c r="D13428">
        <v>25.176950000000001</v>
      </c>
      <c r="E13428">
        <v>55.396629990000001</v>
      </c>
      <c r="F13428" t="s">
        <v>65</v>
      </c>
      <c r="G13428" t="str">
        <f t="shared" si="209"/>
        <v>Minor</v>
      </c>
    </row>
    <row r="13429" spans="1:7" x14ac:dyDescent="0.3">
      <c r="A13429">
        <v>4583706020</v>
      </c>
      <c r="B13429" s="1">
        <v>45509.731944444444</v>
      </c>
      <c r="C13429" t="s">
        <v>8</v>
      </c>
      <c r="D13429">
        <v>25.257359999999998</v>
      </c>
      <c r="E13429">
        <v>55.325429999999997</v>
      </c>
      <c r="F13429" t="s">
        <v>205</v>
      </c>
      <c r="G13429" t="str">
        <f t="shared" si="209"/>
        <v>Minor</v>
      </c>
    </row>
    <row r="13430" spans="1:7" x14ac:dyDescent="0.3">
      <c r="A13430">
        <v>4583615286</v>
      </c>
      <c r="B13430" s="1">
        <v>45509.63958333333</v>
      </c>
      <c r="C13430" t="s">
        <v>12</v>
      </c>
      <c r="D13430">
        <v>25.174219999999998</v>
      </c>
      <c r="E13430">
        <v>55.350960000000001</v>
      </c>
      <c r="F13430" t="s">
        <v>180</v>
      </c>
      <c r="G13430" t="str">
        <f t="shared" si="209"/>
        <v>Minor</v>
      </c>
    </row>
    <row r="13431" spans="1:7" x14ac:dyDescent="0.3">
      <c r="A13431">
        <v>4583631012</v>
      </c>
      <c r="B13431" s="1">
        <v>45509.65625</v>
      </c>
      <c r="C13431" t="s">
        <v>12</v>
      </c>
      <c r="D13431">
        <v>25.281606660000001</v>
      </c>
      <c r="E13431">
        <v>55.333097530000003</v>
      </c>
      <c r="F13431" t="s">
        <v>127</v>
      </c>
      <c r="G13431" t="str">
        <f t="shared" si="209"/>
        <v>Minor</v>
      </c>
    </row>
    <row r="13432" spans="1:7" x14ac:dyDescent="0.3">
      <c r="A13432">
        <v>4583635275</v>
      </c>
      <c r="B13432" s="1">
        <v>45509.660416666666</v>
      </c>
      <c r="C13432" t="s">
        <v>6</v>
      </c>
      <c r="D13432">
        <v>25.109489610000001</v>
      </c>
      <c r="E13432">
        <v>55.252894060000003</v>
      </c>
      <c r="F13432" t="s">
        <v>7</v>
      </c>
      <c r="G13432" t="str">
        <f t="shared" si="209"/>
        <v>Minor</v>
      </c>
    </row>
    <row r="13433" spans="1:7" x14ac:dyDescent="0.3">
      <c r="A13433">
        <v>4583640993</v>
      </c>
      <c r="B13433" s="1">
        <v>45509.665972222225</v>
      </c>
      <c r="C13433" t="s">
        <v>8</v>
      </c>
      <c r="D13433">
        <v>25.170216329999999</v>
      </c>
      <c r="E13433">
        <v>55.36618387</v>
      </c>
      <c r="F13433" t="s">
        <v>180</v>
      </c>
      <c r="G13433" t="str">
        <f t="shared" si="209"/>
        <v>Minor</v>
      </c>
    </row>
    <row r="13434" spans="1:7" x14ac:dyDescent="0.3">
      <c r="A13434">
        <v>4583642004</v>
      </c>
      <c r="B13434" s="1">
        <v>45509.666666666664</v>
      </c>
      <c r="C13434" t="s">
        <v>101</v>
      </c>
      <c r="D13434">
        <v>25.124999989999999</v>
      </c>
      <c r="E13434">
        <v>55.181139989999998</v>
      </c>
      <c r="F13434" t="s">
        <v>145</v>
      </c>
      <c r="G13434" t="str">
        <f t="shared" si="209"/>
        <v>Minor</v>
      </c>
    </row>
    <row r="13435" spans="1:7" x14ac:dyDescent="0.3">
      <c r="A13435">
        <v>4583668749</v>
      </c>
      <c r="B13435" s="1">
        <v>45509.693055555559</v>
      </c>
      <c r="C13435" t="s">
        <v>53</v>
      </c>
      <c r="D13435">
        <v>25.168259989999999</v>
      </c>
      <c r="E13435">
        <v>55.261409989999997</v>
      </c>
      <c r="F13435" t="s">
        <v>89</v>
      </c>
      <c r="G13435" t="str">
        <f t="shared" si="209"/>
        <v>Violating Vehicles</v>
      </c>
    </row>
    <row r="13436" spans="1:7" x14ac:dyDescent="0.3">
      <c r="A13436">
        <v>4583669246</v>
      </c>
      <c r="B13436" s="1">
        <v>45509.693749999999</v>
      </c>
      <c r="C13436" t="s">
        <v>8</v>
      </c>
      <c r="D13436">
        <v>25.043320000000001</v>
      </c>
      <c r="E13436">
        <v>55.198219999999999</v>
      </c>
      <c r="F13436" t="s">
        <v>41</v>
      </c>
      <c r="G13436" t="str">
        <f t="shared" si="209"/>
        <v>Minor</v>
      </c>
    </row>
    <row r="13437" spans="1:7" x14ac:dyDescent="0.3">
      <c r="A13437">
        <v>4583682187</v>
      </c>
      <c r="B13437" s="1">
        <v>45509.708333333336</v>
      </c>
      <c r="C13437" t="s">
        <v>8</v>
      </c>
      <c r="D13437">
        <v>25.17501</v>
      </c>
      <c r="E13437">
        <v>55.274019989999999</v>
      </c>
      <c r="F13437" t="s">
        <v>91</v>
      </c>
      <c r="G13437" t="str">
        <f t="shared" si="209"/>
        <v>Minor</v>
      </c>
    </row>
    <row r="13438" spans="1:7" x14ac:dyDescent="0.3">
      <c r="A13438">
        <v>4583592455</v>
      </c>
      <c r="B13438" s="1">
        <v>45509.613194444442</v>
      </c>
      <c r="C13438" t="s">
        <v>6</v>
      </c>
      <c r="D13438">
        <v>25.137370000000001</v>
      </c>
      <c r="E13438">
        <v>55.24606</v>
      </c>
      <c r="F13438" t="s">
        <v>30</v>
      </c>
      <c r="G13438" t="str">
        <f t="shared" si="209"/>
        <v>Minor</v>
      </c>
    </row>
    <row r="13439" spans="1:7" x14ac:dyDescent="0.3">
      <c r="A13439">
        <v>4583598596</v>
      </c>
      <c r="B13439" s="1">
        <v>45509.620833333334</v>
      </c>
      <c r="C13439" t="s">
        <v>62</v>
      </c>
      <c r="D13439">
        <v>25.249279990000002</v>
      </c>
      <c r="E13439">
        <v>55.28716</v>
      </c>
      <c r="F13439" t="s">
        <v>228</v>
      </c>
      <c r="G13439" t="str">
        <f t="shared" si="209"/>
        <v>Minor</v>
      </c>
    </row>
    <row r="13440" spans="1:7" x14ac:dyDescent="0.3">
      <c r="A13440">
        <v>4583609969</v>
      </c>
      <c r="B13440" s="1">
        <v>45509.632638888892</v>
      </c>
      <c r="C13440" t="s">
        <v>49</v>
      </c>
      <c r="D13440">
        <v>25.054159169999998</v>
      </c>
      <c r="E13440">
        <v>55.237273459999997</v>
      </c>
      <c r="F13440" t="s">
        <v>131</v>
      </c>
      <c r="G13440" t="str">
        <f t="shared" si="209"/>
        <v>Minor</v>
      </c>
    </row>
    <row r="13441" spans="1:7" x14ac:dyDescent="0.3">
      <c r="A13441">
        <v>4583634872</v>
      </c>
      <c r="B13441" s="1">
        <v>45509.659722222219</v>
      </c>
      <c r="C13441" t="s">
        <v>150</v>
      </c>
      <c r="D13441">
        <v>25.103739999999998</v>
      </c>
      <c r="E13441">
        <v>55.375190000000003</v>
      </c>
      <c r="F13441" t="s">
        <v>129</v>
      </c>
      <c r="G13441" t="str">
        <f t="shared" si="209"/>
        <v>Major</v>
      </c>
    </row>
    <row r="13442" spans="1:7" x14ac:dyDescent="0.3">
      <c r="A13442">
        <v>4583642051</v>
      </c>
      <c r="B13442" s="1">
        <v>45509.666666666664</v>
      </c>
      <c r="C13442" t="s">
        <v>37</v>
      </c>
      <c r="D13442">
        <v>25.288049780000001</v>
      </c>
      <c r="E13442">
        <v>55.416252</v>
      </c>
      <c r="F13442" t="s">
        <v>213</v>
      </c>
      <c r="G13442" t="str">
        <f t="shared" si="209"/>
        <v>Minor</v>
      </c>
    </row>
    <row r="13443" spans="1:7" x14ac:dyDescent="0.3">
      <c r="A13443">
        <v>4583643485</v>
      </c>
      <c r="B13443" s="1">
        <v>45509.668055555558</v>
      </c>
      <c r="C13443" t="s">
        <v>27</v>
      </c>
      <c r="D13443">
        <v>25.28113999</v>
      </c>
      <c r="E13443">
        <v>55.319309990000001</v>
      </c>
      <c r="F13443" t="s">
        <v>146</v>
      </c>
      <c r="G13443" t="str">
        <f t="shared" ref="G13443:G13506" si="210">IF(ISNUMBER(SEARCH("بسيط",C13443)),"Minor",
IF(ISNUMBER(SEARCH("بليغ",C13443)),"Major",
IF(ISNUMBER(SEARCH("مركبات مخالفة",C13443)),"Violating Vehicles",
IF(ISNUMBER(SEARCH("عبور شخص أو عدة أشخاص من مكان غير مخصص لعبور المشا",C13443)),"Jay Walking",
IF(ISNUMBER(SEARCH("حريق مركبة أثناء سيرها",C13443)),"Vehicle on Fire",
"Other")))))</f>
        <v>Minor</v>
      </c>
    </row>
    <row r="13444" spans="1:7" x14ac:dyDescent="0.3">
      <c r="A13444">
        <v>4583650478</v>
      </c>
      <c r="B13444" s="1">
        <v>45509.674305555556</v>
      </c>
      <c r="C13444" t="s">
        <v>8</v>
      </c>
      <c r="D13444">
        <v>25.19379</v>
      </c>
      <c r="E13444">
        <v>55.290770000000002</v>
      </c>
      <c r="F13444" t="s">
        <v>75</v>
      </c>
      <c r="G13444" t="str">
        <f t="shared" si="210"/>
        <v>Minor</v>
      </c>
    </row>
    <row r="13445" spans="1:7" x14ac:dyDescent="0.3">
      <c r="A13445">
        <v>4583604569</v>
      </c>
      <c r="B13445" s="1">
        <v>45509.626388888886</v>
      </c>
      <c r="C13445" t="s">
        <v>6</v>
      </c>
      <c r="D13445">
        <v>24.997098229999999</v>
      </c>
      <c r="E13445">
        <v>55.306528630000003</v>
      </c>
      <c r="F13445" t="s">
        <v>198</v>
      </c>
      <c r="G13445" t="str">
        <f t="shared" si="210"/>
        <v>Minor</v>
      </c>
    </row>
    <row r="13446" spans="1:7" x14ac:dyDescent="0.3">
      <c r="A13446">
        <v>4583614217</v>
      </c>
      <c r="B13446" s="1">
        <v>45509.638194444444</v>
      </c>
      <c r="C13446" t="s">
        <v>37</v>
      </c>
      <c r="D13446">
        <v>25.04596999</v>
      </c>
      <c r="E13446">
        <v>55.204749990000003</v>
      </c>
      <c r="F13446" t="s">
        <v>52</v>
      </c>
      <c r="G13446" t="str">
        <f t="shared" si="210"/>
        <v>Minor</v>
      </c>
    </row>
    <row r="13447" spans="1:7" x14ac:dyDescent="0.3">
      <c r="A13447">
        <v>4583617678</v>
      </c>
      <c r="B13447" s="1">
        <v>45509.642361111109</v>
      </c>
      <c r="C13447" t="s">
        <v>48</v>
      </c>
      <c r="D13447">
        <v>25.289660000000001</v>
      </c>
      <c r="E13447">
        <v>55.400739989999998</v>
      </c>
      <c r="F13447" t="s">
        <v>215</v>
      </c>
      <c r="G13447" t="str">
        <f t="shared" si="210"/>
        <v>Minor</v>
      </c>
    </row>
    <row r="13448" spans="1:7" x14ac:dyDescent="0.3">
      <c r="A13448">
        <v>4583621746</v>
      </c>
      <c r="B13448" s="1">
        <v>45509.647916666669</v>
      </c>
      <c r="C13448" t="s">
        <v>8</v>
      </c>
      <c r="D13448">
        <v>25.269993700000001</v>
      </c>
      <c r="E13448">
        <v>55.343721000000002</v>
      </c>
      <c r="F13448" t="s">
        <v>169</v>
      </c>
      <c r="G13448" t="str">
        <f t="shared" si="210"/>
        <v>Minor</v>
      </c>
    </row>
    <row r="13449" spans="1:7" x14ac:dyDescent="0.3">
      <c r="A13449">
        <v>4583623227</v>
      </c>
      <c r="B13449" s="1">
        <v>45509.648611111108</v>
      </c>
      <c r="C13449" t="s">
        <v>8</v>
      </c>
      <c r="D13449">
        <v>25.18102</v>
      </c>
      <c r="E13449">
        <v>55.263739989999998</v>
      </c>
      <c r="F13449" t="s">
        <v>75</v>
      </c>
      <c r="G13449" t="str">
        <f t="shared" si="210"/>
        <v>Minor</v>
      </c>
    </row>
    <row r="13450" spans="1:7" x14ac:dyDescent="0.3">
      <c r="A13450">
        <v>4583627498</v>
      </c>
      <c r="B13450" s="1">
        <v>45509.652083333334</v>
      </c>
      <c r="C13450" t="s">
        <v>53</v>
      </c>
      <c r="D13450">
        <v>25.08761999</v>
      </c>
      <c r="E13450">
        <v>55.313719990000003</v>
      </c>
      <c r="F13450" t="s">
        <v>109</v>
      </c>
      <c r="G13450" t="str">
        <f t="shared" si="210"/>
        <v>Violating Vehicles</v>
      </c>
    </row>
    <row r="13451" spans="1:7" x14ac:dyDescent="0.3">
      <c r="A13451">
        <v>4583636384</v>
      </c>
      <c r="B13451" s="1">
        <v>45509.661111111112</v>
      </c>
      <c r="C13451" t="s">
        <v>8</v>
      </c>
      <c r="D13451">
        <v>25.244769999999999</v>
      </c>
      <c r="E13451">
        <v>55.405009990000003</v>
      </c>
      <c r="F13451" t="s">
        <v>120</v>
      </c>
      <c r="G13451" t="str">
        <f t="shared" si="210"/>
        <v>Minor</v>
      </c>
    </row>
    <row r="13452" spans="1:7" x14ac:dyDescent="0.3">
      <c r="A13452">
        <v>4583537820</v>
      </c>
      <c r="B13452" s="1">
        <v>45509.556250000001</v>
      </c>
      <c r="C13452" t="s">
        <v>20</v>
      </c>
      <c r="D13452">
        <v>25.148050000000001</v>
      </c>
      <c r="E13452">
        <v>55.235329999999998</v>
      </c>
      <c r="F13452" t="s">
        <v>24</v>
      </c>
      <c r="G13452" t="str">
        <f t="shared" si="210"/>
        <v>Minor</v>
      </c>
    </row>
    <row r="13453" spans="1:7" x14ac:dyDescent="0.3">
      <c r="A13453">
        <v>4583561397</v>
      </c>
      <c r="B13453" s="1">
        <v>45509.579861111109</v>
      </c>
      <c r="C13453" t="s">
        <v>48</v>
      </c>
      <c r="D13453">
        <v>25.05506999</v>
      </c>
      <c r="E13453">
        <v>55.194339990000003</v>
      </c>
      <c r="F13453" t="s">
        <v>41</v>
      </c>
      <c r="G13453" t="str">
        <f t="shared" si="210"/>
        <v>Minor</v>
      </c>
    </row>
    <row r="13454" spans="1:7" x14ac:dyDescent="0.3">
      <c r="A13454">
        <v>4583571691</v>
      </c>
      <c r="B13454" s="1">
        <v>45509.590277777781</v>
      </c>
      <c r="C13454" t="s">
        <v>37</v>
      </c>
      <c r="D13454">
        <v>25.263121000000002</v>
      </c>
      <c r="E13454">
        <v>55.290040490000003</v>
      </c>
      <c r="F13454" t="s">
        <v>76</v>
      </c>
      <c r="G13454" t="str">
        <f t="shared" si="210"/>
        <v>Minor</v>
      </c>
    </row>
    <row r="13455" spans="1:7" x14ac:dyDescent="0.3">
      <c r="A13455">
        <v>4583581432</v>
      </c>
      <c r="B13455" s="1">
        <v>45509.601388888892</v>
      </c>
      <c r="C13455" t="s">
        <v>25</v>
      </c>
      <c r="D13455">
        <v>25.12651095</v>
      </c>
      <c r="E13455">
        <v>55.211247030000003</v>
      </c>
      <c r="F13455" t="s">
        <v>51</v>
      </c>
      <c r="G13455" t="str">
        <f t="shared" si="210"/>
        <v>Major</v>
      </c>
    </row>
    <row r="13456" spans="1:7" x14ac:dyDescent="0.3">
      <c r="A13456">
        <v>4583590744</v>
      </c>
      <c r="B13456" s="1">
        <v>45509.611111111109</v>
      </c>
      <c r="C13456" t="s">
        <v>6</v>
      </c>
      <c r="D13456">
        <v>25.241136560000001</v>
      </c>
      <c r="E13456">
        <v>55.499523430000004</v>
      </c>
      <c r="F13456" t="s">
        <v>38</v>
      </c>
      <c r="G13456" t="str">
        <f t="shared" si="210"/>
        <v>Minor</v>
      </c>
    </row>
    <row r="13457" spans="1:7" x14ac:dyDescent="0.3">
      <c r="A13457">
        <v>4583595184</v>
      </c>
      <c r="B13457" s="1">
        <v>45509.616666666669</v>
      </c>
      <c r="C13457" t="s">
        <v>37</v>
      </c>
      <c r="D13457">
        <v>25.252103330000001</v>
      </c>
      <c r="E13457">
        <v>55.334683990000002</v>
      </c>
      <c r="F13457" t="s">
        <v>45</v>
      </c>
      <c r="G13457" t="str">
        <f t="shared" si="210"/>
        <v>Minor</v>
      </c>
    </row>
    <row r="13458" spans="1:7" x14ac:dyDescent="0.3">
      <c r="A13458">
        <v>4583596191</v>
      </c>
      <c r="B13458" s="1">
        <v>45509.618055555555</v>
      </c>
      <c r="C13458" t="s">
        <v>37</v>
      </c>
      <c r="D13458">
        <v>25.240069999999999</v>
      </c>
      <c r="E13458">
        <v>55.30856</v>
      </c>
      <c r="F13458" t="s">
        <v>161</v>
      </c>
      <c r="G13458" t="str">
        <f t="shared" si="210"/>
        <v>Minor</v>
      </c>
    </row>
    <row r="13459" spans="1:7" x14ac:dyDescent="0.3">
      <c r="A13459">
        <v>4583610181</v>
      </c>
      <c r="B13459" s="1">
        <v>45509.633333333331</v>
      </c>
      <c r="C13459" t="s">
        <v>151</v>
      </c>
      <c r="D13459">
        <v>25.090359280000001</v>
      </c>
      <c r="E13459">
        <v>55.239356309999998</v>
      </c>
      <c r="F13459" t="s">
        <v>60</v>
      </c>
      <c r="G13459" t="str">
        <f t="shared" si="210"/>
        <v>Major</v>
      </c>
    </row>
    <row r="13460" spans="1:7" x14ac:dyDescent="0.3">
      <c r="A13460">
        <v>4583514176</v>
      </c>
      <c r="B13460" s="1">
        <v>45509.533333333333</v>
      </c>
      <c r="C13460" t="s">
        <v>27</v>
      </c>
      <c r="D13460">
        <v>25.184290000000001</v>
      </c>
      <c r="E13460">
        <v>55.253309989999998</v>
      </c>
      <c r="F13460" t="s">
        <v>75</v>
      </c>
      <c r="G13460" t="str">
        <f t="shared" si="210"/>
        <v>Minor</v>
      </c>
    </row>
    <row r="13461" spans="1:7" x14ac:dyDescent="0.3">
      <c r="A13461">
        <v>4583551366</v>
      </c>
      <c r="B13461" s="1">
        <v>45509.569444444445</v>
      </c>
      <c r="C13461" t="s">
        <v>59</v>
      </c>
      <c r="D13461">
        <v>24.981629989999998</v>
      </c>
      <c r="E13461">
        <v>55.084499989999998</v>
      </c>
      <c r="F13461" t="s">
        <v>83</v>
      </c>
      <c r="G13461" t="str">
        <f t="shared" si="210"/>
        <v>Minor</v>
      </c>
    </row>
    <row r="13462" spans="1:7" x14ac:dyDescent="0.3">
      <c r="A13462">
        <v>4583557423</v>
      </c>
      <c r="B13462" s="1">
        <v>45509.575694444444</v>
      </c>
      <c r="C13462" t="s">
        <v>214</v>
      </c>
      <c r="D13462">
        <v>25.118369990000001</v>
      </c>
      <c r="E13462">
        <v>55.22875999</v>
      </c>
      <c r="F13462" t="s">
        <v>64</v>
      </c>
      <c r="G13462" t="str">
        <f t="shared" si="210"/>
        <v>Major</v>
      </c>
    </row>
    <row r="13463" spans="1:7" x14ac:dyDescent="0.3">
      <c r="A13463">
        <v>4583567596</v>
      </c>
      <c r="B13463" s="1">
        <v>45509.585416666669</v>
      </c>
      <c r="C13463" t="s">
        <v>225</v>
      </c>
      <c r="D13463">
        <v>25.083079999999999</v>
      </c>
      <c r="E13463">
        <v>55.201070000000001</v>
      </c>
      <c r="F13463" t="s">
        <v>168</v>
      </c>
      <c r="G13463" t="str">
        <f t="shared" si="210"/>
        <v>Major</v>
      </c>
    </row>
    <row r="13464" spans="1:7" x14ac:dyDescent="0.3">
      <c r="A13464">
        <v>4583577326</v>
      </c>
      <c r="B13464" s="1">
        <v>45509.597222222219</v>
      </c>
      <c r="C13464" t="s">
        <v>8</v>
      </c>
      <c r="D13464">
        <v>25.05447534</v>
      </c>
      <c r="E13464">
        <v>55.237308220000003</v>
      </c>
      <c r="F13464" t="s">
        <v>131</v>
      </c>
      <c r="G13464" t="str">
        <f t="shared" si="210"/>
        <v>Minor</v>
      </c>
    </row>
    <row r="13465" spans="1:7" x14ac:dyDescent="0.3">
      <c r="A13465">
        <v>4583593450</v>
      </c>
      <c r="B13465" s="1">
        <v>45509.615277777775</v>
      </c>
      <c r="C13465" t="s">
        <v>8</v>
      </c>
      <c r="D13465">
        <v>25.01736592</v>
      </c>
      <c r="E13465">
        <v>55.11503854</v>
      </c>
      <c r="F13465" t="s">
        <v>22</v>
      </c>
      <c r="G13465" t="str">
        <f t="shared" si="210"/>
        <v>Minor</v>
      </c>
    </row>
    <row r="13466" spans="1:7" x14ac:dyDescent="0.3">
      <c r="A13466">
        <v>4583597734</v>
      </c>
      <c r="B13466" s="1">
        <v>45509.620138888888</v>
      </c>
      <c r="C13466" t="s">
        <v>27</v>
      </c>
      <c r="D13466">
        <v>25.19839</v>
      </c>
      <c r="E13466">
        <v>55.553939990000003</v>
      </c>
      <c r="F13466" t="s">
        <v>13</v>
      </c>
      <c r="G13466" t="str">
        <f t="shared" si="210"/>
        <v>Minor</v>
      </c>
    </row>
    <row r="13467" spans="1:7" x14ac:dyDescent="0.3">
      <c r="A13467">
        <v>4583598437</v>
      </c>
      <c r="B13467" s="1">
        <v>45509.620833333334</v>
      </c>
      <c r="C13467" t="s">
        <v>20</v>
      </c>
      <c r="D13467">
        <v>25.226313149999999</v>
      </c>
      <c r="E13467">
        <v>55.27393601</v>
      </c>
      <c r="F13467" t="s">
        <v>124</v>
      </c>
      <c r="G13467" t="str">
        <f t="shared" si="210"/>
        <v>Minor</v>
      </c>
    </row>
    <row r="13468" spans="1:7" x14ac:dyDescent="0.3">
      <c r="A13468">
        <v>4583498828</v>
      </c>
      <c r="B13468" s="1">
        <v>45509.51458333333</v>
      </c>
      <c r="C13468" t="s">
        <v>53</v>
      </c>
      <c r="D13468">
        <v>25.245449130000001</v>
      </c>
      <c r="E13468">
        <v>55.350538919999998</v>
      </c>
      <c r="F13468" t="s">
        <v>102</v>
      </c>
      <c r="G13468" t="str">
        <f t="shared" si="210"/>
        <v>Violating Vehicles</v>
      </c>
    </row>
    <row r="13469" spans="1:7" x14ac:dyDescent="0.3">
      <c r="A13469">
        <v>4583503436</v>
      </c>
      <c r="B13469" s="1">
        <v>45509.520833333336</v>
      </c>
      <c r="C13469" t="s">
        <v>37</v>
      </c>
      <c r="D13469">
        <v>25.119689999999999</v>
      </c>
      <c r="E13469">
        <v>55.246029999999998</v>
      </c>
      <c r="F13469" t="s">
        <v>64</v>
      </c>
      <c r="G13469" t="str">
        <f t="shared" si="210"/>
        <v>Minor</v>
      </c>
    </row>
    <row r="13470" spans="1:7" x14ac:dyDescent="0.3">
      <c r="A13470">
        <v>4583519937</v>
      </c>
      <c r="B13470" s="1">
        <v>45509.540277777778</v>
      </c>
      <c r="C13470" t="s">
        <v>27</v>
      </c>
      <c r="D13470">
        <v>25.044319999999999</v>
      </c>
      <c r="E13470">
        <v>55.245310000000003</v>
      </c>
      <c r="F13470" t="s">
        <v>131</v>
      </c>
      <c r="G13470" t="str">
        <f t="shared" si="210"/>
        <v>Minor</v>
      </c>
    </row>
    <row r="13471" spans="1:7" x14ac:dyDescent="0.3">
      <c r="A13471">
        <v>4583520961</v>
      </c>
      <c r="B13471" s="1">
        <v>45509.541666666664</v>
      </c>
      <c r="C13471" t="s">
        <v>8</v>
      </c>
      <c r="D13471">
        <v>25.050924909999999</v>
      </c>
      <c r="E13471">
        <v>55.144970299999997</v>
      </c>
      <c r="F13471" t="s">
        <v>97</v>
      </c>
      <c r="G13471" t="str">
        <f t="shared" si="210"/>
        <v>Minor</v>
      </c>
    </row>
    <row r="13472" spans="1:7" x14ac:dyDescent="0.3">
      <c r="A13472">
        <v>4583556516</v>
      </c>
      <c r="B13472" s="1">
        <v>45509.574305555558</v>
      </c>
      <c r="C13472" t="s">
        <v>6</v>
      </c>
      <c r="D13472">
        <v>25.115756829999999</v>
      </c>
      <c r="E13472">
        <v>55.253660099999998</v>
      </c>
      <c r="F13472" t="s">
        <v>7</v>
      </c>
      <c r="G13472" t="str">
        <f t="shared" si="210"/>
        <v>Minor</v>
      </c>
    </row>
    <row r="13473" spans="1:7" x14ac:dyDescent="0.3">
      <c r="A13473">
        <v>4583566000</v>
      </c>
      <c r="B13473" s="1">
        <v>45509.584027777775</v>
      </c>
      <c r="C13473" t="s">
        <v>12</v>
      </c>
      <c r="D13473">
        <v>25.20017</v>
      </c>
      <c r="E13473">
        <v>55.303559999999997</v>
      </c>
      <c r="F13473" t="s">
        <v>73</v>
      </c>
      <c r="G13473" t="str">
        <f t="shared" si="210"/>
        <v>Minor</v>
      </c>
    </row>
    <row r="13474" spans="1:7" x14ac:dyDescent="0.3">
      <c r="A13474">
        <v>4583577479</v>
      </c>
      <c r="B13474" s="1">
        <v>45509.597222222219</v>
      </c>
      <c r="C13474" t="s">
        <v>37</v>
      </c>
      <c r="D13474">
        <v>25.25243</v>
      </c>
      <c r="E13474">
        <v>55.335919990000001</v>
      </c>
      <c r="F13474" t="s">
        <v>45</v>
      </c>
      <c r="G13474" t="str">
        <f t="shared" si="210"/>
        <v>Minor</v>
      </c>
    </row>
    <row r="13475" spans="1:7" x14ac:dyDescent="0.3">
      <c r="A13475">
        <v>4583581359</v>
      </c>
      <c r="B13475" s="1">
        <v>45509.601388888892</v>
      </c>
      <c r="C13475" t="s">
        <v>6</v>
      </c>
      <c r="D13475">
        <v>25.066119990000001</v>
      </c>
      <c r="E13475">
        <v>55.243769989999997</v>
      </c>
      <c r="F13475" t="s">
        <v>100</v>
      </c>
      <c r="G13475" t="str">
        <f t="shared" si="210"/>
        <v>Minor</v>
      </c>
    </row>
    <row r="13476" spans="1:7" x14ac:dyDescent="0.3">
      <c r="A13476">
        <v>4583587464</v>
      </c>
      <c r="B13476" s="1">
        <v>45509.606944444444</v>
      </c>
      <c r="C13476" t="s">
        <v>8</v>
      </c>
      <c r="D13476">
        <v>25.261295879999999</v>
      </c>
      <c r="E13476">
        <v>55.408821109999998</v>
      </c>
      <c r="F13476" t="s">
        <v>21</v>
      </c>
      <c r="G13476" t="str">
        <f t="shared" si="210"/>
        <v>Minor</v>
      </c>
    </row>
    <row r="13477" spans="1:7" x14ac:dyDescent="0.3">
      <c r="A13477">
        <v>4583516431</v>
      </c>
      <c r="B13477" s="1">
        <v>45509.536111111112</v>
      </c>
      <c r="C13477" t="s">
        <v>138</v>
      </c>
      <c r="D13477">
        <v>25.01792</v>
      </c>
      <c r="E13477">
        <v>55.625709989999997</v>
      </c>
      <c r="F13477" t="s">
        <v>105</v>
      </c>
      <c r="G13477" t="str">
        <f t="shared" si="210"/>
        <v>Minor</v>
      </c>
    </row>
    <row r="13478" spans="1:7" x14ac:dyDescent="0.3">
      <c r="A13478">
        <v>4583518773</v>
      </c>
      <c r="B13478" s="1">
        <v>45509.538888888892</v>
      </c>
      <c r="C13478" t="s">
        <v>6</v>
      </c>
      <c r="D13478">
        <v>25.066119990000001</v>
      </c>
      <c r="E13478">
        <v>55.243769989999997</v>
      </c>
      <c r="F13478" t="s">
        <v>100</v>
      </c>
      <c r="G13478" t="str">
        <f t="shared" si="210"/>
        <v>Minor</v>
      </c>
    </row>
    <row r="13479" spans="1:7" x14ac:dyDescent="0.3">
      <c r="A13479">
        <v>4583521955</v>
      </c>
      <c r="B13479" s="1">
        <v>45509.543055555558</v>
      </c>
      <c r="C13479" t="s">
        <v>90</v>
      </c>
      <c r="D13479">
        <v>25.185413180000001</v>
      </c>
      <c r="E13479">
        <v>55.364106939999999</v>
      </c>
      <c r="F13479" t="s">
        <v>180</v>
      </c>
      <c r="G13479" t="str">
        <f t="shared" si="210"/>
        <v>Jay Walking</v>
      </c>
    </row>
    <row r="13480" spans="1:7" x14ac:dyDescent="0.3">
      <c r="A13480">
        <v>4583540186</v>
      </c>
      <c r="B13480" s="1">
        <v>45509.558333333334</v>
      </c>
      <c r="C13480" t="s">
        <v>8</v>
      </c>
      <c r="D13480">
        <v>25.185759999999998</v>
      </c>
      <c r="E13480">
        <v>55.491990000000001</v>
      </c>
      <c r="F13480" t="s">
        <v>26</v>
      </c>
      <c r="G13480" t="str">
        <f t="shared" si="210"/>
        <v>Minor</v>
      </c>
    </row>
    <row r="13481" spans="1:7" x14ac:dyDescent="0.3">
      <c r="A13481">
        <v>4583541483</v>
      </c>
      <c r="B13481" s="1">
        <v>45509.55972222222</v>
      </c>
      <c r="C13481" t="s">
        <v>12</v>
      </c>
      <c r="D13481">
        <v>24.950859999999999</v>
      </c>
      <c r="E13481">
        <v>55.223549990000002</v>
      </c>
      <c r="F13481" t="s">
        <v>85</v>
      </c>
      <c r="G13481" t="str">
        <f t="shared" si="210"/>
        <v>Minor</v>
      </c>
    </row>
    <row r="13482" spans="1:7" x14ac:dyDescent="0.3">
      <c r="A13482">
        <v>4583550401</v>
      </c>
      <c r="B13482" s="1">
        <v>45509.568055555559</v>
      </c>
      <c r="C13482" t="s">
        <v>90</v>
      </c>
      <c r="D13482">
        <v>25.247451269999999</v>
      </c>
      <c r="E13482">
        <v>55.350802659999999</v>
      </c>
      <c r="F13482" t="s">
        <v>102</v>
      </c>
      <c r="G13482" t="str">
        <f t="shared" si="210"/>
        <v>Jay Walking</v>
      </c>
    </row>
    <row r="13483" spans="1:7" x14ac:dyDescent="0.3">
      <c r="A13483">
        <v>4583552996</v>
      </c>
      <c r="B13483" s="1">
        <v>45509.570833333331</v>
      </c>
      <c r="C13483" t="s">
        <v>25</v>
      </c>
      <c r="D13483">
        <v>25.253728899999999</v>
      </c>
      <c r="E13483">
        <v>55.405757000000001</v>
      </c>
      <c r="F13483" t="s">
        <v>67</v>
      </c>
      <c r="G13483" t="str">
        <f t="shared" si="210"/>
        <v>Major</v>
      </c>
    </row>
    <row r="13484" spans="1:7" x14ac:dyDescent="0.3">
      <c r="A13484">
        <v>4583558087</v>
      </c>
      <c r="B13484" s="1">
        <v>45509.575694444444</v>
      </c>
      <c r="C13484" t="s">
        <v>8</v>
      </c>
      <c r="D13484">
        <v>25.268836159999999</v>
      </c>
      <c r="E13484">
        <v>55.329331490000001</v>
      </c>
      <c r="F13484" t="s">
        <v>181</v>
      </c>
      <c r="G13484" t="str">
        <f t="shared" si="210"/>
        <v>Minor</v>
      </c>
    </row>
    <row r="13485" spans="1:7" x14ac:dyDescent="0.3">
      <c r="A13485">
        <v>4583559914</v>
      </c>
      <c r="B13485" s="1">
        <v>45509.578472222223</v>
      </c>
      <c r="C13485" t="s">
        <v>8</v>
      </c>
      <c r="D13485">
        <v>25.21947999</v>
      </c>
      <c r="E13485">
        <v>55.425019990000003</v>
      </c>
      <c r="F13485" t="s">
        <v>92</v>
      </c>
      <c r="G13485" t="str">
        <f t="shared" si="210"/>
        <v>Minor</v>
      </c>
    </row>
    <row r="13486" spans="1:7" x14ac:dyDescent="0.3">
      <c r="A13486">
        <v>4583562615</v>
      </c>
      <c r="B13486" s="1">
        <v>45509.581250000003</v>
      </c>
      <c r="C13486" t="s">
        <v>106</v>
      </c>
      <c r="D13486">
        <v>25.083139989999999</v>
      </c>
      <c r="E13486">
        <v>55.200940000000003</v>
      </c>
      <c r="F13486" t="s">
        <v>168</v>
      </c>
      <c r="G13486" t="str">
        <f t="shared" si="210"/>
        <v>Minor</v>
      </c>
    </row>
    <row r="13487" spans="1:7" x14ac:dyDescent="0.3">
      <c r="A13487">
        <v>4583453344</v>
      </c>
      <c r="B13487" s="1">
        <v>45509.458333333336</v>
      </c>
      <c r="C13487" t="s">
        <v>106</v>
      </c>
      <c r="D13487">
        <v>25.291530000000002</v>
      </c>
      <c r="E13487">
        <v>55.359879990000003</v>
      </c>
      <c r="F13487" t="s">
        <v>11</v>
      </c>
      <c r="G13487" t="str">
        <f t="shared" si="210"/>
        <v>Minor</v>
      </c>
    </row>
    <row r="13488" spans="1:7" x14ac:dyDescent="0.3">
      <c r="A13488">
        <v>4583484579</v>
      </c>
      <c r="B13488" s="1">
        <v>45509.495833333334</v>
      </c>
      <c r="C13488" t="s">
        <v>53</v>
      </c>
      <c r="D13488">
        <v>25.24708476</v>
      </c>
      <c r="E13488">
        <v>55.34094254</v>
      </c>
      <c r="F13488" t="s">
        <v>102</v>
      </c>
      <c r="G13488" t="str">
        <f t="shared" si="210"/>
        <v>Violating Vehicles</v>
      </c>
    </row>
    <row r="13489" spans="1:7" x14ac:dyDescent="0.3">
      <c r="A13489">
        <v>4583494701</v>
      </c>
      <c r="B13489" s="1">
        <v>45509.509722222225</v>
      </c>
      <c r="C13489" t="s">
        <v>48</v>
      </c>
      <c r="D13489">
        <v>25.102087480000002</v>
      </c>
      <c r="E13489">
        <v>55.171684390000003</v>
      </c>
      <c r="F13489" t="s">
        <v>39</v>
      </c>
      <c r="G13489" t="str">
        <f t="shared" si="210"/>
        <v>Minor</v>
      </c>
    </row>
    <row r="13490" spans="1:7" x14ac:dyDescent="0.3">
      <c r="A13490">
        <v>4583495784</v>
      </c>
      <c r="B13490" s="1">
        <v>45509.511111111111</v>
      </c>
      <c r="C13490" t="s">
        <v>138</v>
      </c>
      <c r="D13490">
        <v>24.976994950000002</v>
      </c>
      <c r="E13490">
        <v>55.335029110000001</v>
      </c>
      <c r="F13490" t="s">
        <v>234</v>
      </c>
      <c r="G13490" t="str">
        <f t="shared" si="210"/>
        <v>Minor</v>
      </c>
    </row>
    <row r="13491" spans="1:7" x14ac:dyDescent="0.3">
      <c r="A13491">
        <v>4583503587</v>
      </c>
      <c r="B13491" s="1">
        <v>45509.520833333336</v>
      </c>
      <c r="C13491" t="s">
        <v>144</v>
      </c>
      <c r="D13491">
        <v>25.274783679999999</v>
      </c>
      <c r="E13491">
        <v>55.346638689999999</v>
      </c>
      <c r="F13491" t="s">
        <v>112</v>
      </c>
      <c r="G13491" t="str">
        <f t="shared" si="210"/>
        <v>Minor</v>
      </c>
    </row>
    <row r="13492" spans="1:7" x14ac:dyDescent="0.3">
      <c r="A13492">
        <v>4583508866</v>
      </c>
      <c r="B13492" s="1">
        <v>45509.52847222222</v>
      </c>
      <c r="C13492" t="s">
        <v>8</v>
      </c>
      <c r="D13492">
        <v>25.24501789</v>
      </c>
      <c r="E13492">
        <v>55.315759700000001</v>
      </c>
      <c r="F13492" t="s">
        <v>74</v>
      </c>
      <c r="G13492" t="str">
        <f t="shared" si="210"/>
        <v>Minor</v>
      </c>
    </row>
    <row r="13493" spans="1:7" x14ac:dyDescent="0.3">
      <c r="A13493">
        <v>4583509208</v>
      </c>
      <c r="B13493" s="1">
        <v>45509.529166666667</v>
      </c>
      <c r="C13493" t="s">
        <v>106</v>
      </c>
      <c r="D13493">
        <v>25.01981</v>
      </c>
      <c r="E13493">
        <v>55.1599</v>
      </c>
      <c r="F13493" t="s">
        <v>28</v>
      </c>
      <c r="G13493" t="str">
        <f t="shared" si="210"/>
        <v>Minor</v>
      </c>
    </row>
    <row r="13494" spans="1:7" x14ac:dyDescent="0.3">
      <c r="A13494">
        <v>4583512255</v>
      </c>
      <c r="B13494" s="1">
        <v>45509.531944444447</v>
      </c>
      <c r="C13494" t="s">
        <v>12</v>
      </c>
      <c r="D13494">
        <v>25.23510654</v>
      </c>
      <c r="E13494">
        <v>55.417051069999999</v>
      </c>
      <c r="F13494" t="s">
        <v>92</v>
      </c>
      <c r="G13494" t="str">
        <f t="shared" si="210"/>
        <v>Minor</v>
      </c>
    </row>
    <row r="13495" spans="1:7" x14ac:dyDescent="0.3">
      <c r="A13495">
        <v>4583520574</v>
      </c>
      <c r="B13495" s="1">
        <v>45509.540972222225</v>
      </c>
      <c r="C13495" t="s">
        <v>20</v>
      </c>
      <c r="D13495">
        <v>25.246442999999999</v>
      </c>
      <c r="E13495">
        <v>55.393931760000001</v>
      </c>
      <c r="F13495" t="s">
        <v>17</v>
      </c>
      <c r="G13495" t="str">
        <f t="shared" si="210"/>
        <v>Minor</v>
      </c>
    </row>
    <row r="13496" spans="1:7" x14ac:dyDescent="0.3">
      <c r="A13496">
        <v>4583526065</v>
      </c>
      <c r="B13496" s="1">
        <v>45509.54791666667</v>
      </c>
      <c r="C13496" t="s">
        <v>8</v>
      </c>
      <c r="D13496">
        <v>25.219309989999999</v>
      </c>
      <c r="E13496">
        <v>55.42509999</v>
      </c>
      <c r="F13496" t="s">
        <v>92</v>
      </c>
      <c r="G13496" t="str">
        <f t="shared" si="210"/>
        <v>Minor</v>
      </c>
    </row>
    <row r="13497" spans="1:7" x14ac:dyDescent="0.3">
      <c r="A13497">
        <v>4583527195</v>
      </c>
      <c r="B13497" s="1">
        <v>45509.549305555556</v>
      </c>
      <c r="C13497" t="s">
        <v>8</v>
      </c>
      <c r="D13497">
        <v>24.955744209999999</v>
      </c>
      <c r="E13497">
        <v>55.234832769999997</v>
      </c>
      <c r="F13497" t="s">
        <v>137</v>
      </c>
      <c r="G13497" t="str">
        <f t="shared" si="210"/>
        <v>Minor</v>
      </c>
    </row>
    <row r="13498" spans="1:7" x14ac:dyDescent="0.3">
      <c r="A13498">
        <v>4583531165</v>
      </c>
      <c r="B13498" s="1">
        <v>45509.553472222222</v>
      </c>
      <c r="C13498" t="s">
        <v>281</v>
      </c>
      <c r="D13498">
        <v>25.15369999</v>
      </c>
      <c r="E13498">
        <v>55.245649999999998</v>
      </c>
      <c r="F13498" t="s">
        <v>78</v>
      </c>
      <c r="G13498" t="str">
        <f t="shared" si="210"/>
        <v>Major</v>
      </c>
    </row>
    <row r="13499" spans="1:7" x14ac:dyDescent="0.3">
      <c r="A13499">
        <v>4583537436</v>
      </c>
      <c r="B13499" s="1">
        <v>45509.556250000001</v>
      </c>
      <c r="C13499" t="s">
        <v>8</v>
      </c>
      <c r="D13499">
        <v>25.262337250000002</v>
      </c>
      <c r="E13499">
        <v>55.374909199999998</v>
      </c>
      <c r="F13499" t="s">
        <v>86</v>
      </c>
      <c r="G13499" t="str">
        <f t="shared" si="210"/>
        <v>Minor</v>
      </c>
    </row>
    <row r="13500" spans="1:7" x14ac:dyDescent="0.3">
      <c r="A13500">
        <v>4583547600</v>
      </c>
      <c r="B13500" s="1">
        <v>45509.56527777778</v>
      </c>
      <c r="C13500" t="s">
        <v>101</v>
      </c>
      <c r="D13500">
        <v>25.117263130000001</v>
      </c>
      <c r="E13500">
        <v>55.195030809999999</v>
      </c>
      <c r="F13500" t="s">
        <v>63</v>
      </c>
      <c r="G13500" t="str">
        <f t="shared" si="210"/>
        <v>Minor</v>
      </c>
    </row>
    <row r="13501" spans="1:7" x14ac:dyDescent="0.3">
      <c r="A13501">
        <v>4583423737</v>
      </c>
      <c r="B13501" s="1">
        <v>45509.425694444442</v>
      </c>
      <c r="C13501" t="s">
        <v>70</v>
      </c>
      <c r="D13501">
        <v>25.293041299999999</v>
      </c>
      <c r="E13501">
        <v>55.395069329999998</v>
      </c>
      <c r="F13501" t="s">
        <v>159</v>
      </c>
      <c r="G13501" t="str">
        <f t="shared" si="210"/>
        <v>Major</v>
      </c>
    </row>
    <row r="13502" spans="1:7" x14ac:dyDescent="0.3">
      <c r="A13502">
        <v>4583468554</v>
      </c>
      <c r="B13502" s="1">
        <v>45509.473611111112</v>
      </c>
      <c r="C13502" t="s">
        <v>62</v>
      </c>
      <c r="D13502">
        <v>25.086774460000001</v>
      </c>
      <c r="E13502">
        <v>55.370556110000003</v>
      </c>
      <c r="F13502" t="s">
        <v>47</v>
      </c>
      <c r="G13502" t="str">
        <f t="shared" si="210"/>
        <v>Minor</v>
      </c>
    </row>
    <row r="13503" spans="1:7" x14ac:dyDescent="0.3">
      <c r="A13503">
        <v>4583474586</v>
      </c>
      <c r="B13503" s="1">
        <v>45509.481249999997</v>
      </c>
      <c r="C13503" t="s">
        <v>12</v>
      </c>
      <c r="D13503">
        <v>25.234269999999999</v>
      </c>
      <c r="E13503">
        <v>55.36304999</v>
      </c>
      <c r="F13503" t="s">
        <v>108</v>
      </c>
      <c r="G13503" t="str">
        <f t="shared" si="210"/>
        <v>Minor</v>
      </c>
    </row>
    <row r="13504" spans="1:7" x14ac:dyDescent="0.3">
      <c r="A13504">
        <v>4583485451</v>
      </c>
      <c r="B13504" s="1">
        <v>45509.497916666667</v>
      </c>
      <c r="C13504" t="s">
        <v>48</v>
      </c>
      <c r="D13504">
        <v>24.8081</v>
      </c>
      <c r="E13504">
        <v>55.08813</v>
      </c>
      <c r="F13504" t="s">
        <v>240</v>
      </c>
      <c r="G13504" t="str">
        <f t="shared" si="210"/>
        <v>Minor</v>
      </c>
    </row>
    <row r="13505" spans="1:7" x14ac:dyDescent="0.3">
      <c r="A13505">
        <v>4583489518</v>
      </c>
      <c r="B13505" s="1">
        <v>45509.50277777778</v>
      </c>
      <c r="C13505" t="s">
        <v>6</v>
      </c>
      <c r="D13505">
        <v>25.113832429999999</v>
      </c>
      <c r="E13505">
        <v>55.247994599999998</v>
      </c>
      <c r="F13505" t="s">
        <v>7</v>
      </c>
      <c r="G13505" t="str">
        <f t="shared" si="210"/>
        <v>Minor</v>
      </c>
    </row>
    <row r="13506" spans="1:7" x14ac:dyDescent="0.3">
      <c r="A13506">
        <v>4583489630</v>
      </c>
      <c r="B13506" s="1">
        <v>45509.50277777778</v>
      </c>
      <c r="C13506" t="s">
        <v>20</v>
      </c>
      <c r="D13506">
        <v>25.272139989999999</v>
      </c>
      <c r="E13506">
        <v>55.343919990000003</v>
      </c>
      <c r="F13506" t="s">
        <v>112</v>
      </c>
      <c r="G13506" t="str">
        <f t="shared" si="210"/>
        <v>Minor</v>
      </c>
    </row>
    <row r="13507" spans="1:7" x14ac:dyDescent="0.3">
      <c r="A13507">
        <v>4583494695</v>
      </c>
      <c r="B13507" s="1">
        <v>45509.509722222225</v>
      </c>
      <c r="C13507" t="s">
        <v>8</v>
      </c>
      <c r="D13507">
        <v>25.08868</v>
      </c>
      <c r="E13507">
        <v>55.394480000000001</v>
      </c>
      <c r="F13507" t="s">
        <v>128</v>
      </c>
      <c r="G13507" t="str">
        <f t="shared" ref="G13507:G13570" si="211">IF(ISNUMBER(SEARCH("بسيط",C13507)),"Minor",
IF(ISNUMBER(SEARCH("بليغ",C13507)),"Major",
IF(ISNUMBER(SEARCH("مركبات مخالفة",C13507)),"Violating Vehicles",
IF(ISNUMBER(SEARCH("عبور شخص أو عدة أشخاص من مكان غير مخصص لعبور المشا",C13507)),"Jay Walking",
IF(ISNUMBER(SEARCH("حريق مركبة أثناء سيرها",C13507)),"Vehicle on Fire",
"Other")))))</f>
        <v>Minor</v>
      </c>
    </row>
    <row r="13508" spans="1:7" x14ac:dyDescent="0.3">
      <c r="A13508">
        <v>4583513093</v>
      </c>
      <c r="B13508" s="1">
        <v>45509.532638888886</v>
      </c>
      <c r="C13508" t="s">
        <v>53</v>
      </c>
      <c r="D13508">
        <v>25.245457030000001</v>
      </c>
      <c r="E13508">
        <v>55.295841299999999</v>
      </c>
      <c r="F13508" t="s">
        <v>132</v>
      </c>
      <c r="G13508" t="str">
        <f t="shared" si="211"/>
        <v>Violating Vehicles</v>
      </c>
    </row>
    <row r="13509" spans="1:7" x14ac:dyDescent="0.3">
      <c r="A13509">
        <v>4583477119</v>
      </c>
      <c r="B13509" s="1">
        <v>45509.484722222223</v>
      </c>
      <c r="C13509" t="s">
        <v>8</v>
      </c>
      <c r="D13509">
        <v>25.182674760000001</v>
      </c>
      <c r="E13509">
        <v>55.282796959999999</v>
      </c>
      <c r="F13509" t="s">
        <v>75</v>
      </c>
      <c r="G13509" t="str">
        <f t="shared" si="211"/>
        <v>Minor</v>
      </c>
    </row>
    <row r="13510" spans="1:7" x14ac:dyDescent="0.3">
      <c r="A13510">
        <v>4583480028</v>
      </c>
      <c r="B13510" s="1">
        <v>45509.489583333336</v>
      </c>
      <c r="C13510" t="s">
        <v>53</v>
      </c>
      <c r="D13510">
        <v>25.222397900000001</v>
      </c>
      <c r="E13510">
        <v>55.266334639999997</v>
      </c>
      <c r="F13510" t="s">
        <v>199</v>
      </c>
      <c r="G13510" t="str">
        <f t="shared" si="211"/>
        <v>Violating Vehicles</v>
      </c>
    </row>
    <row r="13511" spans="1:7" x14ac:dyDescent="0.3">
      <c r="A13511">
        <v>4583480061</v>
      </c>
      <c r="B13511" s="1">
        <v>45509.489583333336</v>
      </c>
      <c r="C13511" t="s">
        <v>27</v>
      </c>
      <c r="D13511">
        <v>25.06091</v>
      </c>
      <c r="E13511">
        <v>55.141739999999999</v>
      </c>
      <c r="F13511" t="s">
        <v>97</v>
      </c>
      <c r="G13511" t="str">
        <f t="shared" si="211"/>
        <v>Minor</v>
      </c>
    </row>
    <row r="13512" spans="1:7" x14ac:dyDescent="0.3">
      <c r="A13512">
        <v>4583482245</v>
      </c>
      <c r="B13512" s="1">
        <v>45509.493055555555</v>
      </c>
      <c r="C13512" t="s">
        <v>20</v>
      </c>
      <c r="D13512">
        <v>25.27491633</v>
      </c>
      <c r="E13512">
        <v>55.327280459999997</v>
      </c>
      <c r="F13512" t="s">
        <v>157</v>
      </c>
      <c r="G13512" t="str">
        <f t="shared" si="211"/>
        <v>Minor</v>
      </c>
    </row>
    <row r="13513" spans="1:7" x14ac:dyDescent="0.3">
      <c r="A13513">
        <v>4583487438</v>
      </c>
      <c r="B13513" s="1">
        <v>45509.500694444447</v>
      </c>
      <c r="C13513" t="s">
        <v>70</v>
      </c>
      <c r="D13513">
        <v>25.132814509999999</v>
      </c>
      <c r="E13513">
        <v>55.227914030000001</v>
      </c>
      <c r="F13513" t="s">
        <v>51</v>
      </c>
      <c r="G13513" t="str">
        <f t="shared" si="211"/>
        <v>Major</v>
      </c>
    </row>
    <row r="13514" spans="1:7" x14ac:dyDescent="0.3">
      <c r="A13514">
        <v>4583487515</v>
      </c>
      <c r="B13514" s="1">
        <v>45509.500694444447</v>
      </c>
      <c r="C13514" t="s">
        <v>20</v>
      </c>
      <c r="D13514">
        <v>25.246442999999999</v>
      </c>
      <c r="E13514">
        <v>55.393931760000001</v>
      </c>
      <c r="F13514" t="s">
        <v>17</v>
      </c>
      <c r="G13514" t="str">
        <f t="shared" si="211"/>
        <v>Minor</v>
      </c>
    </row>
    <row r="13515" spans="1:7" x14ac:dyDescent="0.3">
      <c r="A13515">
        <v>4583490721</v>
      </c>
      <c r="B13515" s="1">
        <v>45509.504166666666</v>
      </c>
      <c r="C13515" t="s">
        <v>20</v>
      </c>
      <c r="D13515">
        <v>25.282779999999999</v>
      </c>
      <c r="E13515">
        <v>55.372849989999999</v>
      </c>
      <c r="F13515" t="s">
        <v>192</v>
      </c>
      <c r="G13515" t="str">
        <f t="shared" si="211"/>
        <v>Minor</v>
      </c>
    </row>
    <row r="13516" spans="1:7" x14ac:dyDescent="0.3">
      <c r="A13516">
        <v>4583490812</v>
      </c>
      <c r="B13516" s="1">
        <v>45509.504861111112</v>
      </c>
      <c r="C13516" t="s">
        <v>20</v>
      </c>
      <c r="D13516">
        <v>25.228683660000002</v>
      </c>
      <c r="E13516">
        <v>55.32591017</v>
      </c>
      <c r="F13516" t="s">
        <v>74</v>
      </c>
      <c r="G13516" t="str">
        <f t="shared" si="211"/>
        <v>Minor</v>
      </c>
    </row>
    <row r="13517" spans="1:7" x14ac:dyDescent="0.3">
      <c r="A13517">
        <v>4583491946</v>
      </c>
      <c r="B13517" s="1">
        <v>45509.506249999999</v>
      </c>
      <c r="C13517" t="s">
        <v>59</v>
      </c>
      <c r="D13517">
        <v>25.082541599999999</v>
      </c>
      <c r="E13517">
        <v>55.13951265</v>
      </c>
      <c r="F13517" t="s">
        <v>69</v>
      </c>
      <c r="G13517" t="str">
        <f t="shared" si="211"/>
        <v>Minor</v>
      </c>
    </row>
    <row r="13518" spans="1:7" x14ac:dyDescent="0.3">
      <c r="A13518">
        <v>4583503544</v>
      </c>
      <c r="B13518" s="1">
        <v>45509.520833333336</v>
      </c>
      <c r="C13518" t="s">
        <v>8</v>
      </c>
      <c r="D13518">
        <v>25.018028149999999</v>
      </c>
      <c r="E13518">
        <v>55.147977279999999</v>
      </c>
      <c r="F13518" t="s">
        <v>28</v>
      </c>
      <c r="G13518" t="str">
        <f t="shared" si="211"/>
        <v>Minor</v>
      </c>
    </row>
    <row r="13519" spans="1:7" x14ac:dyDescent="0.3">
      <c r="A13519">
        <v>4583435482</v>
      </c>
      <c r="B13519" s="1">
        <v>45509.438888888886</v>
      </c>
      <c r="C13519" t="s">
        <v>35</v>
      </c>
      <c r="D13519">
        <v>25.165558149999999</v>
      </c>
      <c r="E13519">
        <v>55.449287480000002</v>
      </c>
      <c r="F13519" t="s">
        <v>82</v>
      </c>
      <c r="G13519" t="str">
        <f t="shared" si="211"/>
        <v>Minor</v>
      </c>
    </row>
    <row r="13520" spans="1:7" x14ac:dyDescent="0.3">
      <c r="A13520">
        <v>4583441855</v>
      </c>
      <c r="B13520" s="1">
        <v>45509.446527777778</v>
      </c>
      <c r="C13520" t="s">
        <v>12</v>
      </c>
      <c r="D13520">
        <v>25.012379989999999</v>
      </c>
      <c r="E13520">
        <v>55.289299990000004</v>
      </c>
      <c r="F13520" t="s">
        <v>198</v>
      </c>
      <c r="G13520" t="str">
        <f t="shared" si="211"/>
        <v>Minor</v>
      </c>
    </row>
    <row r="13521" spans="1:7" x14ac:dyDescent="0.3">
      <c r="A13521">
        <v>4583459960</v>
      </c>
      <c r="B13521" s="1">
        <v>45509.464583333334</v>
      </c>
      <c r="C13521" t="s">
        <v>37</v>
      </c>
      <c r="D13521">
        <v>24.922265530000001</v>
      </c>
      <c r="E13521">
        <v>55.025446680000002</v>
      </c>
      <c r="F13521" t="s">
        <v>216</v>
      </c>
      <c r="G13521" t="str">
        <f t="shared" si="211"/>
        <v>Minor</v>
      </c>
    </row>
    <row r="13522" spans="1:7" x14ac:dyDescent="0.3">
      <c r="A13522">
        <v>4583466855</v>
      </c>
      <c r="B13522" s="1">
        <v>45509.47152777778</v>
      </c>
      <c r="C13522" t="s">
        <v>70</v>
      </c>
      <c r="D13522">
        <v>25.23243999</v>
      </c>
      <c r="E13522">
        <v>55.371149989999999</v>
      </c>
      <c r="F13522" t="s">
        <v>108</v>
      </c>
      <c r="G13522" t="str">
        <f t="shared" si="211"/>
        <v>Major</v>
      </c>
    </row>
    <row r="13523" spans="1:7" x14ac:dyDescent="0.3">
      <c r="A13523">
        <v>4583431598</v>
      </c>
      <c r="B13523" s="1">
        <v>45509.434027777781</v>
      </c>
      <c r="C13523" t="s">
        <v>20</v>
      </c>
      <c r="D13523">
        <v>25.230567260000001</v>
      </c>
      <c r="E13523">
        <v>55.266962360000001</v>
      </c>
      <c r="F13523" t="s">
        <v>149</v>
      </c>
      <c r="G13523" t="str">
        <f t="shared" si="211"/>
        <v>Minor</v>
      </c>
    </row>
    <row r="13524" spans="1:7" x14ac:dyDescent="0.3">
      <c r="A13524">
        <v>4583436950</v>
      </c>
      <c r="B13524" s="1">
        <v>45509.44027777778</v>
      </c>
      <c r="C13524" t="s">
        <v>20</v>
      </c>
      <c r="D13524">
        <v>25.210399989999999</v>
      </c>
      <c r="E13524">
        <v>55.261769999999999</v>
      </c>
      <c r="F13524" t="s">
        <v>124</v>
      </c>
      <c r="G13524" t="str">
        <f t="shared" si="211"/>
        <v>Minor</v>
      </c>
    </row>
    <row r="13525" spans="1:7" x14ac:dyDescent="0.3">
      <c r="A13525">
        <v>4583441948</v>
      </c>
      <c r="B13525" s="1">
        <v>45509.446527777778</v>
      </c>
      <c r="C13525" t="s">
        <v>53</v>
      </c>
      <c r="D13525">
        <v>25.253162400000001</v>
      </c>
      <c r="E13525">
        <v>55.308935660000003</v>
      </c>
      <c r="F13525" t="s">
        <v>252</v>
      </c>
      <c r="G13525" t="str">
        <f t="shared" si="211"/>
        <v>Violating Vehicles</v>
      </c>
    </row>
    <row r="13526" spans="1:7" x14ac:dyDescent="0.3">
      <c r="A13526">
        <v>4583442281</v>
      </c>
      <c r="B13526" s="1">
        <v>45509.446527777778</v>
      </c>
      <c r="C13526" t="s">
        <v>8</v>
      </c>
      <c r="D13526">
        <v>25.01773</v>
      </c>
      <c r="E13526">
        <v>55.115900000000003</v>
      </c>
      <c r="F13526" t="s">
        <v>28</v>
      </c>
      <c r="G13526" t="str">
        <f t="shared" si="211"/>
        <v>Minor</v>
      </c>
    </row>
    <row r="13527" spans="1:7" x14ac:dyDescent="0.3">
      <c r="A13527">
        <v>4583442517</v>
      </c>
      <c r="B13527" s="1">
        <v>45509.447222222225</v>
      </c>
      <c r="C13527" t="s">
        <v>106</v>
      </c>
      <c r="D13527">
        <v>25.168579999999999</v>
      </c>
      <c r="E13527">
        <v>55.267400000000002</v>
      </c>
      <c r="F13527" t="s">
        <v>75</v>
      </c>
      <c r="G13527" t="str">
        <f t="shared" si="211"/>
        <v>Minor</v>
      </c>
    </row>
    <row r="13528" spans="1:7" x14ac:dyDescent="0.3">
      <c r="A13528">
        <v>4583445939</v>
      </c>
      <c r="B13528" s="1">
        <v>45509.45</v>
      </c>
      <c r="C13528" t="s">
        <v>12</v>
      </c>
      <c r="D13528">
        <v>24.99126352</v>
      </c>
      <c r="E13528">
        <v>55.08486456</v>
      </c>
      <c r="F13528" t="s">
        <v>83</v>
      </c>
      <c r="G13528" t="str">
        <f t="shared" si="211"/>
        <v>Minor</v>
      </c>
    </row>
    <row r="13529" spans="1:7" x14ac:dyDescent="0.3">
      <c r="A13529">
        <v>4583456651</v>
      </c>
      <c r="B13529" s="1">
        <v>45509.461111111108</v>
      </c>
      <c r="C13529" t="s">
        <v>106</v>
      </c>
      <c r="D13529">
        <v>25.27198216</v>
      </c>
      <c r="E13529">
        <v>55.370871829999999</v>
      </c>
      <c r="F13529" t="s">
        <v>99</v>
      </c>
      <c r="G13529" t="str">
        <f t="shared" si="211"/>
        <v>Minor</v>
      </c>
    </row>
    <row r="13530" spans="1:7" x14ac:dyDescent="0.3">
      <c r="A13530">
        <v>4583456826</v>
      </c>
      <c r="B13530" s="1">
        <v>45509.461111111108</v>
      </c>
      <c r="C13530" t="s">
        <v>8</v>
      </c>
      <c r="D13530">
        <v>25.084980000000002</v>
      </c>
      <c r="E13530">
        <v>55.393899990000001</v>
      </c>
      <c r="F13530" t="s">
        <v>195</v>
      </c>
      <c r="G13530" t="str">
        <f t="shared" si="211"/>
        <v>Minor</v>
      </c>
    </row>
    <row r="13531" spans="1:7" x14ac:dyDescent="0.3">
      <c r="A13531">
        <v>4583463785</v>
      </c>
      <c r="B13531" s="1">
        <v>45509.46875</v>
      </c>
      <c r="C13531" t="s">
        <v>6</v>
      </c>
      <c r="D13531">
        <v>25.050039989999998</v>
      </c>
      <c r="E13531">
        <v>55.189860000000003</v>
      </c>
      <c r="F13531" t="s">
        <v>41</v>
      </c>
      <c r="G13531" t="str">
        <f t="shared" si="211"/>
        <v>Minor</v>
      </c>
    </row>
    <row r="13532" spans="1:7" x14ac:dyDescent="0.3">
      <c r="A13532">
        <v>4583464295</v>
      </c>
      <c r="B13532" s="1">
        <v>45509.469444444447</v>
      </c>
      <c r="C13532" t="s">
        <v>101</v>
      </c>
      <c r="D13532">
        <v>24.968779990000002</v>
      </c>
      <c r="E13532">
        <v>55.084679989999998</v>
      </c>
      <c r="F13532" t="s">
        <v>83</v>
      </c>
      <c r="G13532" t="str">
        <f t="shared" si="211"/>
        <v>Minor</v>
      </c>
    </row>
    <row r="13533" spans="1:7" x14ac:dyDescent="0.3">
      <c r="A13533">
        <v>4583466780</v>
      </c>
      <c r="B13533" s="1">
        <v>45509.47152777778</v>
      </c>
      <c r="C13533" t="s">
        <v>53</v>
      </c>
      <c r="D13533">
        <v>25.257090000000002</v>
      </c>
      <c r="E13533">
        <v>55.336919999999999</v>
      </c>
      <c r="F13533" t="s">
        <v>45</v>
      </c>
      <c r="G13533" t="str">
        <f t="shared" si="211"/>
        <v>Violating Vehicles</v>
      </c>
    </row>
    <row r="13534" spans="1:7" x14ac:dyDescent="0.3">
      <c r="A13534">
        <v>4583469375</v>
      </c>
      <c r="B13534" s="1">
        <v>45509.474305555559</v>
      </c>
      <c r="C13534" t="s">
        <v>6</v>
      </c>
      <c r="D13534">
        <v>24.92672</v>
      </c>
      <c r="E13534">
        <v>55.013689990000003</v>
      </c>
      <c r="F13534" t="s">
        <v>216</v>
      </c>
      <c r="G13534" t="str">
        <f t="shared" si="211"/>
        <v>Minor</v>
      </c>
    </row>
    <row r="13535" spans="1:7" x14ac:dyDescent="0.3">
      <c r="A13535">
        <v>4583470158</v>
      </c>
      <c r="B13535" s="1">
        <v>45509.474999999999</v>
      </c>
      <c r="C13535" t="s">
        <v>48</v>
      </c>
      <c r="D13535">
        <v>25.124690000000001</v>
      </c>
      <c r="E13535">
        <v>55.229529990000003</v>
      </c>
      <c r="F13535" t="s">
        <v>64</v>
      </c>
      <c r="G13535" t="str">
        <f t="shared" si="211"/>
        <v>Minor</v>
      </c>
    </row>
    <row r="13536" spans="1:7" x14ac:dyDescent="0.3">
      <c r="A13536">
        <v>4583472669</v>
      </c>
      <c r="B13536" s="1">
        <v>45509.478472222225</v>
      </c>
      <c r="C13536" t="s">
        <v>27</v>
      </c>
      <c r="D13536">
        <v>25.061109999999999</v>
      </c>
      <c r="E13536">
        <v>55.186250000000001</v>
      </c>
      <c r="F13536" t="s">
        <v>50</v>
      </c>
      <c r="G13536" t="str">
        <f t="shared" si="211"/>
        <v>Minor</v>
      </c>
    </row>
    <row r="13537" spans="1:7" x14ac:dyDescent="0.3">
      <c r="A13537">
        <v>4583473749</v>
      </c>
      <c r="B13537" s="1">
        <v>45509.480555555558</v>
      </c>
      <c r="C13537" t="s">
        <v>238</v>
      </c>
      <c r="D13537">
        <v>25.189902279999998</v>
      </c>
      <c r="E13537">
        <v>55.27445719</v>
      </c>
      <c r="F13537" t="s">
        <v>107</v>
      </c>
      <c r="G13537" t="str">
        <f t="shared" si="211"/>
        <v>Minor</v>
      </c>
    </row>
    <row r="13538" spans="1:7" x14ac:dyDescent="0.3">
      <c r="A13538">
        <v>4583399127</v>
      </c>
      <c r="B13538" s="1">
        <v>45509.395833333336</v>
      </c>
      <c r="C13538" t="s">
        <v>8</v>
      </c>
      <c r="D13538">
        <v>25.08</v>
      </c>
      <c r="E13538">
        <v>55.311009990000002</v>
      </c>
      <c r="F13538" t="s">
        <v>109</v>
      </c>
      <c r="G13538" t="str">
        <f t="shared" si="211"/>
        <v>Minor</v>
      </c>
    </row>
    <row r="13539" spans="1:7" x14ac:dyDescent="0.3">
      <c r="A13539">
        <v>4583401171</v>
      </c>
      <c r="B13539" s="1">
        <v>45509.399305555555</v>
      </c>
      <c r="C13539" t="s">
        <v>172</v>
      </c>
      <c r="D13539">
        <v>25.189036819999998</v>
      </c>
      <c r="E13539">
        <v>55.300246399999999</v>
      </c>
      <c r="F13539" t="s">
        <v>73</v>
      </c>
      <c r="G13539" t="str">
        <f t="shared" si="211"/>
        <v>Major</v>
      </c>
    </row>
    <row r="13540" spans="1:7" x14ac:dyDescent="0.3">
      <c r="A13540">
        <v>4583436669</v>
      </c>
      <c r="B13540" s="1">
        <v>45509.439583333333</v>
      </c>
      <c r="C13540" t="s">
        <v>238</v>
      </c>
      <c r="D13540">
        <v>25.189902279999998</v>
      </c>
      <c r="E13540">
        <v>55.27445719</v>
      </c>
      <c r="F13540" t="s">
        <v>107</v>
      </c>
      <c r="G13540" t="str">
        <f t="shared" si="211"/>
        <v>Minor</v>
      </c>
    </row>
    <row r="13541" spans="1:7" x14ac:dyDescent="0.3">
      <c r="A13541">
        <v>4583437361</v>
      </c>
      <c r="B13541" s="1">
        <v>45509.440972222219</v>
      </c>
      <c r="C13541" t="s">
        <v>8</v>
      </c>
      <c r="D13541">
        <v>25.11220999</v>
      </c>
      <c r="E13541">
        <v>55.186610000000002</v>
      </c>
      <c r="F13541" t="s">
        <v>145</v>
      </c>
      <c r="G13541" t="str">
        <f t="shared" si="211"/>
        <v>Minor</v>
      </c>
    </row>
    <row r="13542" spans="1:7" x14ac:dyDescent="0.3">
      <c r="A13542">
        <v>4583441906</v>
      </c>
      <c r="B13542" s="1">
        <v>45509.446527777778</v>
      </c>
      <c r="C13542" t="s">
        <v>8</v>
      </c>
      <c r="D13542">
        <v>25.252633599999999</v>
      </c>
      <c r="E13542">
        <v>55.404837049999998</v>
      </c>
      <c r="F13542" t="s">
        <v>67</v>
      </c>
      <c r="G13542" t="str">
        <f t="shared" si="211"/>
        <v>Minor</v>
      </c>
    </row>
    <row r="13543" spans="1:7" x14ac:dyDescent="0.3">
      <c r="A13543">
        <v>4583446359</v>
      </c>
      <c r="B13543" s="1">
        <v>45509.450694444444</v>
      </c>
      <c r="C13543" t="s">
        <v>101</v>
      </c>
      <c r="D13543">
        <v>24.898019999999999</v>
      </c>
      <c r="E13543">
        <v>55.2089</v>
      </c>
      <c r="F13543" t="s">
        <v>139</v>
      </c>
      <c r="G13543" t="str">
        <f t="shared" si="211"/>
        <v>Minor</v>
      </c>
    </row>
    <row r="13544" spans="1:7" x14ac:dyDescent="0.3">
      <c r="A13544">
        <v>4583450099</v>
      </c>
      <c r="B13544" s="1">
        <v>45509.455555555556</v>
      </c>
      <c r="C13544" t="s">
        <v>8</v>
      </c>
      <c r="D13544">
        <v>24.983811800000002</v>
      </c>
      <c r="E13544">
        <v>55.093672689999998</v>
      </c>
      <c r="F13544" t="s">
        <v>9</v>
      </c>
      <c r="G13544" t="str">
        <f t="shared" si="211"/>
        <v>Minor</v>
      </c>
    </row>
    <row r="13545" spans="1:7" x14ac:dyDescent="0.3">
      <c r="A13545">
        <v>4583400470</v>
      </c>
      <c r="B13545" s="1">
        <v>45509.397222222222</v>
      </c>
      <c r="C13545" t="s">
        <v>20</v>
      </c>
      <c r="D13545">
        <v>25.291609999999999</v>
      </c>
      <c r="E13545">
        <v>55.342869999999998</v>
      </c>
      <c r="F13545" t="s">
        <v>114</v>
      </c>
      <c r="G13545" t="str">
        <f t="shared" si="211"/>
        <v>Minor</v>
      </c>
    </row>
    <row r="13546" spans="1:7" x14ac:dyDescent="0.3">
      <c r="A13546">
        <v>4583408743</v>
      </c>
      <c r="B13546" s="1">
        <v>45509.410416666666</v>
      </c>
      <c r="C13546" t="s">
        <v>27</v>
      </c>
      <c r="D13546">
        <v>25.208924100000001</v>
      </c>
      <c r="E13546">
        <v>55.275802810000002</v>
      </c>
      <c r="F13546" t="s">
        <v>71</v>
      </c>
      <c r="G13546" t="str">
        <f t="shared" si="211"/>
        <v>Minor</v>
      </c>
    </row>
    <row r="13547" spans="1:7" x14ac:dyDescent="0.3">
      <c r="A13547">
        <v>4583409266</v>
      </c>
      <c r="B13547" s="1">
        <v>45509.411111111112</v>
      </c>
      <c r="C13547" t="s">
        <v>6</v>
      </c>
      <c r="D13547">
        <v>25.04393082</v>
      </c>
      <c r="E13547">
        <v>55.246299469999997</v>
      </c>
      <c r="F13547" t="s">
        <v>131</v>
      </c>
      <c r="G13547" t="str">
        <f t="shared" si="211"/>
        <v>Minor</v>
      </c>
    </row>
    <row r="13548" spans="1:7" x14ac:dyDescent="0.3">
      <c r="A13548">
        <v>4583414617</v>
      </c>
      <c r="B13548" s="1">
        <v>45509.415277777778</v>
      </c>
      <c r="C13548" t="s">
        <v>53</v>
      </c>
      <c r="D13548">
        <v>25.24750002</v>
      </c>
      <c r="E13548">
        <v>55.338885949999998</v>
      </c>
      <c r="F13548" t="s">
        <v>102</v>
      </c>
      <c r="G13548" t="str">
        <f t="shared" si="211"/>
        <v>Violating Vehicles</v>
      </c>
    </row>
    <row r="13549" spans="1:7" x14ac:dyDescent="0.3">
      <c r="A13549">
        <v>4583418512</v>
      </c>
      <c r="B13549" s="1">
        <v>45509.418055555558</v>
      </c>
      <c r="C13549" t="s">
        <v>8</v>
      </c>
      <c r="D13549">
        <v>25.271339990000001</v>
      </c>
      <c r="E13549">
        <v>55.438589989999997</v>
      </c>
      <c r="F13549" t="s">
        <v>21</v>
      </c>
      <c r="G13549" t="str">
        <f t="shared" si="211"/>
        <v>Minor</v>
      </c>
    </row>
    <row r="13550" spans="1:7" x14ac:dyDescent="0.3">
      <c r="A13550">
        <v>4583420574</v>
      </c>
      <c r="B13550" s="1">
        <v>45509.42083333333</v>
      </c>
      <c r="C13550" t="s">
        <v>48</v>
      </c>
      <c r="D13550">
        <v>25.174354999999998</v>
      </c>
      <c r="E13550">
        <v>55.246863329999996</v>
      </c>
      <c r="F13550" t="s">
        <v>89</v>
      </c>
      <c r="G13550" t="str">
        <f t="shared" si="211"/>
        <v>Minor</v>
      </c>
    </row>
    <row r="13551" spans="1:7" x14ac:dyDescent="0.3">
      <c r="A13551">
        <v>4583427423</v>
      </c>
      <c r="B13551" s="1">
        <v>45509.428472222222</v>
      </c>
      <c r="C13551" t="s">
        <v>27</v>
      </c>
      <c r="D13551">
        <v>25.26331338</v>
      </c>
      <c r="E13551">
        <v>55.266439980000001</v>
      </c>
      <c r="F13551" t="s">
        <v>19</v>
      </c>
      <c r="G13551" t="str">
        <f t="shared" si="211"/>
        <v>Minor</v>
      </c>
    </row>
    <row r="13552" spans="1:7" x14ac:dyDescent="0.3">
      <c r="A13552">
        <v>4583433512</v>
      </c>
      <c r="B13552" s="1">
        <v>45509.436111111114</v>
      </c>
      <c r="C13552" t="s">
        <v>8</v>
      </c>
      <c r="D13552">
        <v>25.252287679999998</v>
      </c>
      <c r="E13552">
        <v>55.405804259999996</v>
      </c>
      <c r="F13552" t="s">
        <v>21</v>
      </c>
      <c r="G13552" t="str">
        <f t="shared" si="211"/>
        <v>Minor</v>
      </c>
    </row>
    <row r="13553" spans="1:7" x14ac:dyDescent="0.3">
      <c r="A13553">
        <v>4583313723</v>
      </c>
      <c r="B13553" s="1">
        <v>45509.268750000003</v>
      </c>
      <c r="C13553" t="s">
        <v>8</v>
      </c>
      <c r="D13553">
        <v>25.1772764</v>
      </c>
      <c r="E13553">
        <v>55.277254630000002</v>
      </c>
      <c r="F13553" t="s">
        <v>91</v>
      </c>
      <c r="G13553" t="str">
        <f t="shared" si="211"/>
        <v>Minor</v>
      </c>
    </row>
    <row r="13554" spans="1:7" x14ac:dyDescent="0.3">
      <c r="A13554">
        <v>4583395159</v>
      </c>
      <c r="B13554" s="1">
        <v>45509.390277777777</v>
      </c>
      <c r="C13554" t="s">
        <v>8</v>
      </c>
      <c r="D13554">
        <v>24.928392509999998</v>
      </c>
      <c r="E13554">
        <v>55.113461139999998</v>
      </c>
      <c r="F13554" t="s">
        <v>9</v>
      </c>
      <c r="G13554" t="str">
        <f t="shared" si="211"/>
        <v>Minor</v>
      </c>
    </row>
    <row r="13555" spans="1:7" x14ac:dyDescent="0.3">
      <c r="A13555">
        <v>4583398686</v>
      </c>
      <c r="B13555" s="1">
        <v>45509.395833333336</v>
      </c>
      <c r="C13555" t="s">
        <v>8</v>
      </c>
      <c r="D13555">
        <v>25.04457871</v>
      </c>
      <c r="E13555">
        <v>55.199238549999997</v>
      </c>
      <c r="F13555" t="s">
        <v>52</v>
      </c>
      <c r="G13555" t="str">
        <f t="shared" si="211"/>
        <v>Minor</v>
      </c>
    </row>
    <row r="13556" spans="1:7" x14ac:dyDescent="0.3">
      <c r="A13556">
        <v>4583399479</v>
      </c>
      <c r="B13556" s="1">
        <v>45509.396527777775</v>
      </c>
      <c r="C13556" t="s">
        <v>6</v>
      </c>
      <c r="D13556">
        <v>25.003499990000002</v>
      </c>
      <c r="E13556">
        <v>55.285499989999998</v>
      </c>
      <c r="F13556" t="s">
        <v>198</v>
      </c>
      <c r="G13556" t="str">
        <f t="shared" si="211"/>
        <v>Minor</v>
      </c>
    </row>
    <row r="13557" spans="1:7" x14ac:dyDescent="0.3">
      <c r="A13557">
        <v>4583411713</v>
      </c>
      <c r="B13557" s="1">
        <v>45509.413194444445</v>
      </c>
      <c r="C13557" t="s">
        <v>23</v>
      </c>
      <c r="D13557">
        <v>25.033029989999999</v>
      </c>
      <c r="E13557">
        <v>55.20634999</v>
      </c>
      <c r="F13557" t="s">
        <v>116</v>
      </c>
      <c r="G13557" t="str">
        <f t="shared" si="211"/>
        <v>Major</v>
      </c>
    </row>
    <row r="13558" spans="1:7" x14ac:dyDescent="0.3">
      <c r="A13558">
        <v>4583416289</v>
      </c>
      <c r="B13558" s="1">
        <v>45509.415972222225</v>
      </c>
      <c r="C13558" t="s">
        <v>37</v>
      </c>
      <c r="D13558">
        <v>25.23805999</v>
      </c>
      <c r="E13558">
        <v>55.416730000000001</v>
      </c>
      <c r="F13558" t="s">
        <v>120</v>
      </c>
      <c r="G13558" t="str">
        <f t="shared" si="211"/>
        <v>Minor</v>
      </c>
    </row>
    <row r="13559" spans="1:7" x14ac:dyDescent="0.3">
      <c r="A13559">
        <v>4583358840</v>
      </c>
      <c r="B13559" s="1">
        <v>45509.340277777781</v>
      </c>
      <c r="C13559" t="s">
        <v>20</v>
      </c>
      <c r="D13559">
        <v>25.298480000000001</v>
      </c>
      <c r="E13559">
        <v>55.385139989999999</v>
      </c>
      <c r="F13559" t="s">
        <v>159</v>
      </c>
      <c r="G13559" t="str">
        <f t="shared" si="211"/>
        <v>Minor</v>
      </c>
    </row>
    <row r="13560" spans="1:7" x14ac:dyDescent="0.3">
      <c r="A13560">
        <v>4583365599</v>
      </c>
      <c r="B13560" s="1">
        <v>45509.349305555559</v>
      </c>
      <c r="C13560" t="s">
        <v>23</v>
      </c>
      <c r="D13560">
        <v>25.068899999999999</v>
      </c>
      <c r="E13560">
        <v>55.21716</v>
      </c>
      <c r="F13560" t="s">
        <v>52</v>
      </c>
      <c r="G13560" t="str">
        <f t="shared" si="211"/>
        <v>Major</v>
      </c>
    </row>
    <row r="13561" spans="1:7" x14ac:dyDescent="0.3">
      <c r="A13561">
        <v>4583376402</v>
      </c>
      <c r="B13561" s="1">
        <v>45509.362500000003</v>
      </c>
      <c r="C13561" t="s">
        <v>53</v>
      </c>
      <c r="D13561">
        <v>24.97632999</v>
      </c>
      <c r="E13561">
        <v>55.205049989999999</v>
      </c>
      <c r="F13561" t="s">
        <v>137</v>
      </c>
      <c r="G13561" t="str">
        <f t="shared" si="211"/>
        <v>Violating Vehicles</v>
      </c>
    </row>
    <row r="13562" spans="1:7" x14ac:dyDescent="0.3">
      <c r="A13562">
        <v>4583381093</v>
      </c>
      <c r="B13562" s="1">
        <v>45509.370138888888</v>
      </c>
      <c r="C13562" t="s">
        <v>48</v>
      </c>
      <c r="D13562">
        <v>25.208575029999999</v>
      </c>
      <c r="E13562">
        <v>55.273727049999998</v>
      </c>
      <c r="F13562" t="s">
        <v>71</v>
      </c>
      <c r="G13562" t="str">
        <f t="shared" si="211"/>
        <v>Minor</v>
      </c>
    </row>
    <row r="13563" spans="1:7" x14ac:dyDescent="0.3">
      <c r="A13563">
        <v>4583390071</v>
      </c>
      <c r="B13563" s="1">
        <v>45509.382638888892</v>
      </c>
      <c r="C13563" t="s">
        <v>20</v>
      </c>
      <c r="D13563">
        <v>25.283711289999999</v>
      </c>
      <c r="E13563">
        <v>55.3507143</v>
      </c>
      <c r="F13563" t="s">
        <v>58</v>
      </c>
      <c r="G13563" t="str">
        <f t="shared" si="211"/>
        <v>Minor</v>
      </c>
    </row>
    <row r="13564" spans="1:7" x14ac:dyDescent="0.3">
      <c r="A13564">
        <v>4583395551</v>
      </c>
      <c r="B13564" s="1">
        <v>45509.390972222223</v>
      </c>
      <c r="C13564" t="s">
        <v>62</v>
      </c>
      <c r="D13564">
        <v>25.2580715</v>
      </c>
      <c r="E13564">
        <v>55.32890733</v>
      </c>
      <c r="F13564" t="s">
        <v>45</v>
      </c>
      <c r="G13564" t="str">
        <f t="shared" si="211"/>
        <v>Minor</v>
      </c>
    </row>
    <row r="13565" spans="1:7" x14ac:dyDescent="0.3">
      <c r="A13565">
        <v>4583335492</v>
      </c>
      <c r="B13565" s="1">
        <v>45509.302777777775</v>
      </c>
      <c r="C13565" t="s">
        <v>103</v>
      </c>
      <c r="D13565">
        <v>25.233956840000001</v>
      </c>
      <c r="E13565">
        <v>55.29158151</v>
      </c>
      <c r="F13565" t="s">
        <v>79</v>
      </c>
      <c r="G13565" t="str">
        <f t="shared" si="211"/>
        <v>Minor</v>
      </c>
    </row>
    <row r="13566" spans="1:7" x14ac:dyDescent="0.3">
      <c r="A13566">
        <v>4583342940</v>
      </c>
      <c r="B13566" s="1">
        <v>45509.31527777778</v>
      </c>
      <c r="C13566" t="s">
        <v>106</v>
      </c>
      <c r="D13566">
        <v>25.066949990000001</v>
      </c>
      <c r="E13566">
        <v>55.296759999999999</v>
      </c>
      <c r="F13566" t="s">
        <v>109</v>
      </c>
      <c r="G13566" t="str">
        <f t="shared" si="211"/>
        <v>Minor</v>
      </c>
    </row>
    <row r="13567" spans="1:7" x14ac:dyDescent="0.3">
      <c r="A13567">
        <v>4583358874</v>
      </c>
      <c r="B13567" s="1">
        <v>45509.340277777781</v>
      </c>
      <c r="C13567" t="s">
        <v>20</v>
      </c>
      <c r="D13567">
        <v>25.273012829999999</v>
      </c>
      <c r="E13567">
        <v>55.335934989999998</v>
      </c>
      <c r="F13567" t="s">
        <v>185</v>
      </c>
      <c r="G13567" t="str">
        <f t="shared" si="211"/>
        <v>Minor</v>
      </c>
    </row>
    <row r="13568" spans="1:7" x14ac:dyDescent="0.3">
      <c r="A13568">
        <v>4583359325</v>
      </c>
      <c r="B13568" s="1">
        <v>45509.34097222222</v>
      </c>
      <c r="C13568" t="s">
        <v>53</v>
      </c>
      <c r="D13568">
        <v>25.185320000000001</v>
      </c>
      <c r="E13568">
        <v>55.524229990000002</v>
      </c>
      <c r="F13568" t="s">
        <v>26</v>
      </c>
      <c r="G13568" t="str">
        <f t="shared" si="211"/>
        <v>Violating Vehicles</v>
      </c>
    </row>
    <row r="13569" spans="1:7" x14ac:dyDescent="0.3">
      <c r="A13569">
        <v>4583377491</v>
      </c>
      <c r="B13569" s="1">
        <v>45509.364583333336</v>
      </c>
      <c r="C13569" t="s">
        <v>8</v>
      </c>
      <c r="D13569">
        <v>24.960273730000001</v>
      </c>
      <c r="E13569">
        <v>55.136467840000002</v>
      </c>
      <c r="F13569" t="s">
        <v>9</v>
      </c>
      <c r="G13569" t="str">
        <f t="shared" si="211"/>
        <v>Minor</v>
      </c>
    </row>
    <row r="13570" spans="1:7" x14ac:dyDescent="0.3">
      <c r="A13570">
        <v>4583378850</v>
      </c>
      <c r="B13570" s="1">
        <v>45509.365972222222</v>
      </c>
      <c r="C13570" t="s">
        <v>37</v>
      </c>
      <c r="D13570">
        <v>25.222476329999999</v>
      </c>
      <c r="E13570">
        <v>55.507868610000003</v>
      </c>
      <c r="F13570" t="s">
        <v>217</v>
      </c>
      <c r="G13570" t="str">
        <f t="shared" si="211"/>
        <v>Minor</v>
      </c>
    </row>
    <row r="13571" spans="1:7" x14ac:dyDescent="0.3">
      <c r="A13571">
        <v>4583379052</v>
      </c>
      <c r="B13571" s="1">
        <v>45509.366666666669</v>
      </c>
      <c r="C13571" t="s">
        <v>20</v>
      </c>
      <c r="D13571">
        <v>25.273790000000002</v>
      </c>
      <c r="E13571">
        <v>55.335119990000003</v>
      </c>
      <c r="F13571" t="s">
        <v>185</v>
      </c>
      <c r="G13571" t="str">
        <f t="shared" ref="G13571:G13634" si="212">IF(ISNUMBER(SEARCH("بسيط",C13571)),"Minor",
IF(ISNUMBER(SEARCH("بليغ",C13571)),"Major",
IF(ISNUMBER(SEARCH("مركبات مخالفة",C13571)),"Violating Vehicles",
IF(ISNUMBER(SEARCH("عبور شخص أو عدة أشخاص من مكان غير مخصص لعبور المشا",C13571)),"Jay Walking",
IF(ISNUMBER(SEARCH("حريق مركبة أثناء سيرها",C13571)),"Vehicle on Fire",
"Other")))))</f>
        <v>Minor</v>
      </c>
    </row>
    <row r="13572" spans="1:7" x14ac:dyDescent="0.3">
      <c r="A13572">
        <v>4583380666</v>
      </c>
      <c r="B13572" s="1">
        <v>45509.369444444441</v>
      </c>
      <c r="C13572" t="s">
        <v>53</v>
      </c>
      <c r="D13572">
        <v>25.2439103</v>
      </c>
      <c r="E13572">
        <v>55.444660720000002</v>
      </c>
      <c r="F13572" t="s">
        <v>81</v>
      </c>
      <c r="G13572" t="str">
        <f t="shared" si="212"/>
        <v>Violating Vehicles</v>
      </c>
    </row>
    <row r="13573" spans="1:7" x14ac:dyDescent="0.3">
      <c r="A13573">
        <v>4583384069</v>
      </c>
      <c r="B13573" s="1">
        <v>45509.373611111114</v>
      </c>
      <c r="C13573" t="s">
        <v>101</v>
      </c>
      <c r="D13573">
        <v>25.16618046</v>
      </c>
      <c r="E13573">
        <v>55.265705240000003</v>
      </c>
      <c r="F13573" t="s">
        <v>43</v>
      </c>
      <c r="G13573" t="str">
        <f t="shared" si="212"/>
        <v>Minor</v>
      </c>
    </row>
    <row r="13574" spans="1:7" x14ac:dyDescent="0.3">
      <c r="A13574">
        <v>4583349107</v>
      </c>
      <c r="B13574" s="1">
        <v>45509.325694444444</v>
      </c>
      <c r="C13574" t="s">
        <v>20</v>
      </c>
      <c r="D13574">
        <v>25.27107999</v>
      </c>
      <c r="E13574">
        <v>55.319760000000002</v>
      </c>
      <c r="F13574" t="s">
        <v>157</v>
      </c>
      <c r="G13574" t="str">
        <f t="shared" si="212"/>
        <v>Minor</v>
      </c>
    </row>
    <row r="13575" spans="1:7" x14ac:dyDescent="0.3">
      <c r="A13575">
        <v>4583356480</v>
      </c>
      <c r="B13575" s="1">
        <v>45509.337500000001</v>
      </c>
      <c r="C13575" t="s">
        <v>8</v>
      </c>
      <c r="D13575">
        <v>24.98697726</v>
      </c>
      <c r="E13575">
        <v>55.1446465</v>
      </c>
      <c r="F13575" t="s">
        <v>22</v>
      </c>
      <c r="G13575" t="str">
        <f t="shared" si="212"/>
        <v>Minor</v>
      </c>
    </row>
    <row r="13576" spans="1:7" x14ac:dyDescent="0.3">
      <c r="A13576">
        <v>4583373678</v>
      </c>
      <c r="B13576" s="1">
        <v>45509.357638888891</v>
      </c>
      <c r="C13576" t="s">
        <v>12</v>
      </c>
      <c r="D13576">
        <v>25.21880376</v>
      </c>
      <c r="E13576">
        <v>55.279403129999999</v>
      </c>
      <c r="F13576" t="s">
        <v>15</v>
      </c>
      <c r="G13576" t="str">
        <f t="shared" si="212"/>
        <v>Minor</v>
      </c>
    </row>
    <row r="13577" spans="1:7" x14ac:dyDescent="0.3">
      <c r="A13577">
        <v>4583323683</v>
      </c>
      <c r="B13577" s="1">
        <v>45509.281944444447</v>
      </c>
      <c r="C13577" t="s">
        <v>27</v>
      </c>
      <c r="D13577">
        <v>24.998332319999999</v>
      </c>
      <c r="E13577">
        <v>55.079295850000001</v>
      </c>
      <c r="F13577" t="s">
        <v>83</v>
      </c>
      <c r="G13577" t="str">
        <f t="shared" si="212"/>
        <v>Minor</v>
      </c>
    </row>
    <row r="13578" spans="1:7" x14ac:dyDescent="0.3">
      <c r="A13578">
        <v>4583329730</v>
      </c>
      <c r="B13578" s="1">
        <v>45509.293055555558</v>
      </c>
      <c r="C13578" t="s">
        <v>8</v>
      </c>
      <c r="D13578">
        <v>25.190539999999999</v>
      </c>
      <c r="E13578">
        <v>55.531249989999999</v>
      </c>
      <c r="F13578" t="s">
        <v>26</v>
      </c>
      <c r="G13578" t="str">
        <f t="shared" si="212"/>
        <v>Minor</v>
      </c>
    </row>
    <row r="13579" spans="1:7" x14ac:dyDescent="0.3">
      <c r="A13579">
        <v>4583348891</v>
      </c>
      <c r="B13579" s="1">
        <v>45509.324999999997</v>
      </c>
      <c r="C13579" t="s">
        <v>8</v>
      </c>
      <c r="D13579">
        <v>25.212187910000001</v>
      </c>
      <c r="E13579">
        <v>55.403171350000001</v>
      </c>
      <c r="F13579" t="s">
        <v>160</v>
      </c>
      <c r="G13579" t="str">
        <f t="shared" si="212"/>
        <v>Minor</v>
      </c>
    </row>
    <row r="13580" spans="1:7" x14ac:dyDescent="0.3">
      <c r="A13580">
        <v>4583352187</v>
      </c>
      <c r="B13580" s="1">
        <v>45509.331250000003</v>
      </c>
      <c r="C13580" t="s">
        <v>8</v>
      </c>
      <c r="D13580">
        <v>25.25878999</v>
      </c>
      <c r="E13580">
        <v>55.337559990000003</v>
      </c>
      <c r="F13580" t="s">
        <v>169</v>
      </c>
      <c r="G13580" t="str">
        <f t="shared" si="212"/>
        <v>Minor</v>
      </c>
    </row>
    <row r="13581" spans="1:7" x14ac:dyDescent="0.3">
      <c r="A13581">
        <v>4583330472</v>
      </c>
      <c r="B13581" s="1">
        <v>45509.294444444444</v>
      </c>
      <c r="C13581" t="s">
        <v>6</v>
      </c>
      <c r="D13581">
        <v>25.198799999999999</v>
      </c>
      <c r="E13581">
        <v>55.278770000000002</v>
      </c>
      <c r="F13581" t="s">
        <v>107</v>
      </c>
      <c r="G13581" t="str">
        <f t="shared" si="212"/>
        <v>Minor</v>
      </c>
    </row>
    <row r="13582" spans="1:7" x14ac:dyDescent="0.3">
      <c r="A13582">
        <v>4583330837</v>
      </c>
      <c r="B13582" s="1">
        <v>45509.295138888891</v>
      </c>
      <c r="C13582" t="s">
        <v>20</v>
      </c>
      <c r="D13582">
        <v>25.042233289999999</v>
      </c>
      <c r="E13582">
        <v>55.215901909999999</v>
      </c>
      <c r="F13582" t="s">
        <v>116</v>
      </c>
      <c r="G13582" t="str">
        <f t="shared" si="212"/>
        <v>Minor</v>
      </c>
    </row>
    <row r="13583" spans="1:7" x14ac:dyDescent="0.3">
      <c r="A13583">
        <v>4583334427</v>
      </c>
      <c r="B13583" s="1">
        <v>45509.300694444442</v>
      </c>
      <c r="C13583" t="s">
        <v>101</v>
      </c>
      <c r="D13583">
        <v>25.016950000000001</v>
      </c>
      <c r="E13583">
        <v>55.136159999999997</v>
      </c>
      <c r="F13583" t="s">
        <v>28</v>
      </c>
      <c r="G13583" t="str">
        <f t="shared" si="212"/>
        <v>Minor</v>
      </c>
    </row>
    <row r="13584" spans="1:7" x14ac:dyDescent="0.3">
      <c r="A13584">
        <v>4583336464</v>
      </c>
      <c r="B13584" s="1">
        <v>45509.304166666669</v>
      </c>
      <c r="C13584" t="s">
        <v>27</v>
      </c>
      <c r="D13584">
        <v>25.242702000000001</v>
      </c>
      <c r="E13584">
        <v>55.347042160000001</v>
      </c>
      <c r="F13584" t="s">
        <v>102</v>
      </c>
      <c r="G13584" t="str">
        <f t="shared" si="212"/>
        <v>Minor</v>
      </c>
    </row>
    <row r="13585" spans="1:7" x14ac:dyDescent="0.3">
      <c r="A13585">
        <v>4583337093</v>
      </c>
      <c r="B13585" s="1">
        <v>45509.304861111108</v>
      </c>
      <c r="C13585" t="s">
        <v>8</v>
      </c>
      <c r="D13585">
        <v>25.192367010000002</v>
      </c>
      <c r="E13585">
        <v>55.291793689999999</v>
      </c>
      <c r="F13585" t="s">
        <v>75</v>
      </c>
      <c r="G13585" t="str">
        <f t="shared" si="212"/>
        <v>Minor</v>
      </c>
    </row>
    <row r="13586" spans="1:7" x14ac:dyDescent="0.3">
      <c r="A13586">
        <v>4583339962</v>
      </c>
      <c r="B13586" s="1">
        <v>45509.309027777781</v>
      </c>
      <c r="C13586" t="s">
        <v>20</v>
      </c>
      <c r="D13586">
        <v>25.125599990000001</v>
      </c>
      <c r="E13586">
        <v>55.248440000000002</v>
      </c>
      <c r="F13586" t="s">
        <v>30</v>
      </c>
      <c r="G13586" t="str">
        <f t="shared" si="212"/>
        <v>Minor</v>
      </c>
    </row>
    <row r="13587" spans="1:7" x14ac:dyDescent="0.3">
      <c r="A13587">
        <v>4583316319</v>
      </c>
      <c r="B13587" s="1">
        <v>45509.272916666669</v>
      </c>
      <c r="C13587" t="s">
        <v>8</v>
      </c>
      <c r="D13587">
        <v>25.078379049999999</v>
      </c>
      <c r="E13587">
        <v>55.211810030000002</v>
      </c>
      <c r="F13587" t="s">
        <v>60</v>
      </c>
      <c r="G13587" t="str">
        <f t="shared" si="212"/>
        <v>Minor</v>
      </c>
    </row>
    <row r="13588" spans="1:7" x14ac:dyDescent="0.3">
      <c r="A13588">
        <v>4583319710</v>
      </c>
      <c r="B13588" s="1">
        <v>45509.27847222222</v>
      </c>
      <c r="C13588" t="s">
        <v>20</v>
      </c>
      <c r="D13588">
        <v>25.285170000000001</v>
      </c>
      <c r="E13588">
        <v>55.335160000000002</v>
      </c>
      <c r="F13588" t="s">
        <v>127</v>
      </c>
      <c r="G13588" t="str">
        <f t="shared" si="212"/>
        <v>Minor</v>
      </c>
    </row>
    <row r="13589" spans="1:7" x14ac:dyDescent="0.3">
      <c r="A13589">
        <v>4583327459</v>
      </c>
      <c r="B13589" s="1">
        <v>45509.288888888892</v>
      </c>
      <c r="C13589" t="s">
        <v>179</v>
      </c>
      <c r="D13589">
        <v>25.273290029999998</v>
      </c>
      <c r="E13589">
        <v>55.31567278</v>
      </c>
      <c r="F13589" t="s">
        <v>110</v>
      </c>
      <c r="G13589" t="str">
        <f t="shared" si="212"/>
        <v>Minor</v>
      </c>
    </row>
    <row r="13590" spans="1:7" x14ac:dyDescent="0.3">
      <c r="A13590">
        <v>4583298423</v>
      </c>
      <c r="B13590" s="1">
        <v>45509.236805555556</v>
      </c>
      <c r="C13590" t="s">
        <v>8</v>
      </c>
      <c r="D13590">
        <v>25.224609999999998</v>
      </c>
      <c r="E13590">
        <v>55.55947999</v>
      </c>
      <c r="F13590" t="s">
        <v>167</v>
      </c>
      <c r="G13590" t="str">
        <f t="shared" si="212"/>
        <v>Minor</v>
      </c>
    </row>
    <row r="13591" spans="1:7" x14ac:dyDescent="0.3">
      <c r="A13591">
        <v>4583312605</v>
      </c>
      <c r="B13591" s="1">
        <v>45509.267361111109</v>
      </c>
      <c r="C13591" t="s">
        <v>8</v>
      </c>
      <c r="D13591">
        <v>25.059213570000001</v>
      </c>
      <c r="E13591">
        <v>55.285642699999997</v>
      </c>
      <c r="F13591" t="s">
        <v>122</v>
      </c>
      <c r="G13591" t="str">
        <f t="shared" si="212"/>
        <v>Minor</v>
      </c>
    </row>
    <row r="13592" spans="1:7" x14ac:dyDescent="0.3">
      <c r="A13592">
        <v>4583312986</v>
      </c>
      <c r="B13592" s="1">
        <v>45509.268055555556</v>
      </c>
      <c r="C13592" t="s">
        <v>101</v>
      </c>
      <c r="D13592">
        <v>25.235369989999999</v>
      </c>
      <c r="E13592">
        <v>55.419159999999998</v>
      </c>
      <c r="F13592" t="s">
        <v>120</v>
      </c>
      <c r="G13592" t="str">
        <f t="shared" si="212"/>
        <v>Minor</v>
      </c>
    </row>
    <row r="13593" spans="1:7" x14ac:dyDescent="0.3">
      <c r="A13593">
        <v>4583315594</v>
      </c>
      <c r="B13593" s="1">
        <v>45509.271527777775</v>
      </c>
      <c r="C13593" t="s">
        <v>103</v>
      </c>
      <c r="D13593">
        <v>25.26713999</v>
      </c>
      <c r="E13593">
        <v>55.390729989999997</v>
      </c>
      <c r="F13593" t="s">
        <v>162</v>
      </c>
      <c r="G13593" t="str">
        <f t="shared" si="212"/>
        <v>Minor</v>
      </c>
    </row>
    <row r="13594" spans="1:7" x14ac:dyDescent="0.3">
      <c r="A13594">
        <v>4583278895</v>
      </c>
      <c r="B13594" s="1">
        <v>45509.197916666664</v>
      </c>
      <c r="C13594" t="s">
        <v>25</v>
      </c>
      <c r="D13594">
        <v>25.22147</v>
      </c>
      <c r="E13594">
        <v>55.367559999999997</v>
      </c>
      <c r="F13594" t="s">
        <v>98</v>
      </c>
      <c r="G13594" t="str">
        <f t="shared" si="212"/>
        <v>Major</v>
      </c>
    </row>
    <row r="13595" spans="1:7" x14ac:dyDescent="0.3">
      <c r="A13595">
        <v>4583293192</v>
      </c>
      <c r="B13595" s="1">
        <v>45509.228472222225</v>
      </c>
      <c r="C13595" t="s">
        <v>8</v>
      </c>
      <c r="D13595">
        <v>25.141089990000001</v>
      </c>
      <c r="E13595">
        <v>55.382909990000002</v>
      </c>
      <c r="F13595" t="s">
        <v>164</v>
      </c>
      <c r="G13595" t="str">
        <f t="shared" si="212"/>
        <v>Minor</v>
      </c>
    </row>
    <row r="13596" spans="1:7" x14ac:dyDescent="0.3">
      <c r="A13596">
        <v>4583293768</v>
      </c>
      <c r="B13596" s="1">
        <v>45509.229166666664</v>
      </c>
      <c r="C13596" t="s">
        <v>8</v>
      </c>
      <c r="D13596">
        <v>25.148649989999999</v>
      </c>
      <c r="E13596">
        <v>55.386299989999998</v>
      </c>
      <c r="F13596" t="s">
        <v>176</v>
      </c>
      <c r="G13596" t="str">
        <f t="shared" si="212"/>
        <v>Minor</v>
      </c>
    </row>
    <row r="13597" spans="1:7" x14ac:dyDescent="0.3">
      <c r="A13597">
        <v>4583301045</v>
      </c>
      <c r="B13597" s="1">
        <v>45509.242361111108</v>
      </c>
      <c r="C13597" t="s">
        <v>8</v>
      </c>
      <c r="D13597">
        <v>25.257660000000001</v>
      </c>
      <c r="E13597">
        <v>55.332070000000002</v>
      </c>
      <c r="F13597" t="s">
        <v>45</v>
      </c>
      <c r="G13597" t="str">
        <f t="shared" si="212"/>
        <v>Minor</v>
      </c>
    </row>
    <row r="13598" spans="1:7" x14ac:dyDescent="0.3">
      <c r="A13598">
        <v>4583302408</v>
      </c>
      <c r="B13598" s="1">
        <v>45509.245138888888</v>
      </c>
      <c r="C13598" t="s">
        <v>8</v>
      </c>
      <c r="D13598">
        <v>25.030640930000001</v>
      </c>
      <c r="E13598">
        <v>55.172501230000002</v>
      </c>
      <c r="F13598" t="s">
        <v>66</v>
      </c>
      <c r="G13598" t="str">
        <f t="shared" si="212"/>
        <v>Minor</v>
      </c>
    </row>
    <row r="13599" spans="1:7" x14ac:dyDescent="0.3">
      <c r="A13599">
        <v>4583304426</v>
      </c>
      <c r="B13599" s="1">
        <v>45509.25</v>
      </c>
      <c r="C13599" t="s">
        <v>20</v>
      </c>
      <c r="D13599">
        <v>25.259398579999999</v>
      </c>
      <c r="E13599">
        <v>55.323027940000003</v>
      </c>
      <c r="F13599" t="s">
        <v>205</v>
      </c>
      <c r="G13599" t="str">
        <f t="shared" si="212"/>
        <v>Minor</v>
      </c>
    </row>
    <row r="13600" spans="1:7" x14ac:dyDescent="0.3">
      <c r="A13600">
        <v>4583268996</v>
      </c>
      <c r="B13600" s="1">
        <v>45509.179166666669</v>
      </c>
      <c r="C13600" t="s">
        <v>53</v>
      </c>
      <c r="D13600">
        <v>25.157430000000002</v>
      </c>
      <c r="E13600">
        <v>55.247810000000001</v>
      </c>
      <c r="F13600" t="s">
        <v>78</v>
      </c>
      <c r="G13600" t="str">
        <f t="shared" si="212"/>
        <v>Violating Vehicles</v>
      </c>
    </row>
    <row r="13601" spans="1:7" x14ac:dyDescent="0.3">
      <c r="A13601">
        <v>4583289729</v>
      </c>
      <c r="B13601" s="1">
        <v>45509.22152777778</v>
      </c>
      <c r="C13601" t="s">
        <v>8</v>
      </c>
      <c r="D13601">
        <v>25.217970000000001</v>
      </c>
      <c r="E13601">
        <v>55.405229990000002</v>
      </c>
      <c r="F13601" t="s">
        <v>92</v>
      </c>
      <c r="G13601" t="str">
        <f t="shared" si="212"/>
        <v>Minor</v>
      </c>
    </row>
    <row r="13602" spans="1:7" x14ac:dyDescent="0.3">
      <c r="A13602">
        <v>4583256155</v>
      </c>
      <c r="B13602" s="1">
        <v>45509.151388888888</v>
      </c>
      <c r="C13602" t="s">
        <v>103</v>
      </c>
      <c r="D13602">
        <v>25.155460000000001</v>
      </c>
      <c r="E13602">
        <v>55.336259990000002</v>
      </c>
      <c r="F13602" t="s">
        <v>163</v>
      </c>
      <c r="G13602" t="str">
        <f t="shared" si="212"/>
        <v>Minor</v>
      </c>
    </row>
    <row r="13603" spans="1:7" x14ac:dyDescent="0.3">
      <c r="A13603">
        <v>4583258145</v>
      </c>
      <c r="B13603" s="1">
        <v>45509.155555555553</v>
      </c>
      <c r="C13603" t="s">
        <v>10</v>
      </c>
      <c r="D13603">
        <v>25.057221980000001</v>
      </c>
      <c r="E13603">
        <v>55.200279960000003</v>
      </c>
      <c r="F13603" t="s">
        <v>52</v>
      </c>
      <c r="G13603" t="str">
        <f t="shared" si="212"/>
        <v>Minor</v>
      </c>
    </row>
    <row r="13604" spans="1:7" x14ac:dyDescent="0.3">
      <c r="A13604">
        <v>4583209287</v>
      </c>
      <c r="B13604" s="1">
        <v>45509.060416666667</v>
      </c>
      <c r="C13604" t="s">
        <v>12</v>
      </c>
      <c r="D13604">
        <v>25.27713</v>
      </c>
      <c r="E13604">
        <v>55.318429999999999</v>
      </c>
      <c r="F13604" t="s">
        <v>157</v>
      </c>
      <c r="G13604" t="str">
        <f t="shared" si="212"/>
        <v>Minor</v>
      </c>
    </row>
    <row r="13605" spans="1:7" x14ac:dyDescent="0.3">
      <c r="A13605">
        <v>4583258668</v>
      </c>
      <c r="B13605" s="1">
        <v>45509.156944444447</v>
      </c>
      <c r="C13605" t="s">
        <v>53</v>
      </c>
      <c r="D13605">
        <v>25.280916659999999</v>
      </c>
      <c r="E13605">
        <v>55.313888900000002</v>
      </c>
      <c r="F13605" t="s">
        <v>146</v>
      </c>
      <c r="G13605" t="str">
        <f t="shared" si="212"/>
        <v>Violating Vehicles</v>
      </c>
    </row>
    <row r="13606" spans="1:7" x14ac:dyDescent="0.3">
      <c r="A13606">
        <v>4583271670</v>
      </c>
      <c r="B13606" s="1">
        <v>45509.183333333334</v>
      </c>
      <c r="C13606" t="s">
        <v>53</v>
      </c>
      <c r="D13606">
        <v>25.186373719999999</v>
      </c>
      <c r="E13606">
        <v>55.271813819999998</v>
      </c>
      <c r="F13606" t="s">
        <v>75</v>
      </c>
      <c r="G13606" t="str">
        <f t="shared" si="212"/>
        <v>Violating Vehicles</v>
      </c>
    </row>
    <row r="13607" spans="1:7" x14ac:dyDescent="0.3">
      <c r="A13607">
        <v>4583271763</v>
      </c>
      <c r="B13607" s="1">
        <v>45509.183333333334</v>
      </c>
      <c r="C13607" t="s">
        <v>8</v>
      </c>
      <c r="D13607">
        <v>25.175903640000001</v>
      </c>
      <c r="E13607">
        <v>55.245750399999999</v>
      </c>
      <c r="F13607" t="s">
        <v>89</v>
      </c>
      <c r="G13607" t="str">
        <f t="shared" si="212"/>
        <v>Minor</v>
      </c>
    </row>
    <row r="13608" spans="1:7" x14ac:dyDescent="0.3">
      <c r="A13608">
        <v>4583223597</v>
      </c>
      <c r="B13608" s="1">
        <v>45509.083333333336</v>
      </c>
      <c r="C13608" t="s">
        <v>12</v>
      </c>
      <c r="D13608">
        <v>25.151070000000001</v>
      </c>
      <c r="E13608">
        <v>55.339939989999998</v>
      </c>
      <c r="F13608" t="s">
        <v>163</v>
      </c>
      <c r="G13608" t="str">
        <f t="shared" si="212"/>
        <v>Minor</v>
      </c>
    </row>
    <row r="13609" spans="1:7" x14ac:dyDescent="0.3">
      <c r="A13609">
        <v>4583227104</v>
      </c>
      <c r="B13609" s="1">
        <v>45509.09097222222</v>
      </c>
      <c r="C13609" t="s">
        <v>8</v>
      </c>
      <c r="D13609">
        <v>25.096779990000002</v>
      </c>
      <c r="E13609">
        <v>55.182299999999998</v>
      </c>
      <c r="F13609" t="s">
        <v>191</v>
      </c>
      <c r="G13609" t="str">
        <f t="shared" si="212"/>
        <v>Minor</v>
      </c>
    </row>
    <row r="13610" spans="1:7" x14ac:dyDescent="0.3">
      <c r="A13610">
        <v>4583237817</v>
      </c>
      <c r="B13610" s="1">
        <v>45509.115972222222</v>
      </c>
      <c r="C13610" t="s">
        <v>8</v>
      </c>
      <c r="D13610">
        <v>25.104677410000001</v>
      </c>
      <c r="E13610">
        <v>55.17797547</v>
      </c>
      <c r="F13610" t="s">
        <v>63</v>
      </c>
      <c r="G13610" t="str">
        <f t="shared" si="212"/>
        <v>Minor</v>
      </c>
    </row>
    <row r="13611" spans="1:7" x14ac:dyDescent="0.3">
      <c r="A13611">
        <v>4583256749</v>
      </c>
      <c r="B13611" s="1">
        <v>45509.152777777781</v>
      </c>
      <c r="C13611" t="s">
        <v>174</v>
      </c>
      <c r="D13611">
        <v>24.95023999</v>
      </c>
      <c r="E13611">
        <v>55.366900000000001</v>
      </c>
      <c r="F13611" t="s">
        <v>243</v>
      </c>
      <c r="G13611" t="str">
        <f t="shared" si="212"/>
        <v>Minor</v>
      </c>
    </row>
    <row r="13612" spans="1:7" x14ac:dyDescent="0.3">
      <c r="A13612">
        <v>4583245210</v>
      </c>
      <c r="B13612" s="1">
        <v>45509.12777777778</v>
      </c>
      <c r="C13612" t="s">
        <v>8</v>
      </c>
      <c r="D13612">
        <v>25.102604060000001</v>
      </c>
      <c r="E13612">
        <v>55.336654559999999</v>
      </c>
      <c r="F13612" t="s">
        <v>129</v>
      </c>
      <c r="G13612" t="str">
        <f t="shared" si="212"/>
        <v>Minor</v>
      </c>
    </row>
    <row r="13613" spans="1:7" x14ac:dyDescent="0.3">
      <c r="A13613">
        <v>4583246737</v>
      </c>
      <c r="B13613" s="1">
        <v>45509.131249999999</v>
      </c>
      <c r="C13613" t="s">
        <v>8</v>
      </c>
      <c r="D13613">
        <v>25.233470000000001</v>
      </c>
      <c r="E13613">
        <v>55.428129990000002</v>
      </c>
      <c r="F13613" t="s">
        <v>92</v>
      </c>
      <c r="G13613" t="str">
        <f t="shared" si="212"/>
        <v>Minor</v>
      </c>
    </row>
    <row r="13614" spans="1:7" x14ac:dyDescent="0.3">
      <c r="A13614">
        <v>4583249840</v>
      </c>
      <c r="B13614" s="1">
        <v>45509.136805555558</v>
      </c>
      <c r="C13614" t="s">
        <v>53</v>
      </c>
      <c r="D13614">
        <v>25.260909999999999</v>
      </c>
      <c r="E13614">
        <v>55.426360000000003</v>
      </c>
      <c r="F13614" t="s">
        <v>21</v>
      </c>
      <c r="G13614" t="str">
        <f t="shared" si="212"/>
        <v>Violating Vehicles</v>
      </c>
    </row>
    <row r="13615" spans="1:7" x14ac:dyDescent="0.3">
      <c r="A13615">
        <v>4583211972</v>
      </c>
      <c r="B13615" s="1">
        <v>45509.065972222219</v>
      </c>
      <c r="C13615" t="s">
        <v>8</v>
      </c>
      <c r="D13615">
        <v>25.133109999999999</v>
      </c>
      <c r="E13615">
        <v>55.214060000000003</v>
      </c>
      <c r="F13615" t="s">
        <v>51</v>
      </c>
      <c r="G13615" t="str">
        <f t="shared" si="212"/>
        <v>Minor</v>
      </c>
    </row>
    <row r="13616" spans="1:7" x14ac:dyDescent="0.3">
      <c r="A13616">
        <v>4583218540</v>
      </c>
      <c r="B13616" s="1">
        <v>45509.075694444444</v>
      </c>
      <c r="C13616" t="s">
        <v>8</v>
      </c>
      <c r="D13616">
        <v>25.055430000000001</v>
      </c>
      <c r="E13616">
        <v>55.241399999999999</v>
      </c>
      <c r="F13616" t="s">
        <v>100</v>
      </c>
      <c r="G13616" t="str">
        <f t="shared" si="212"/>
        <v>Minor</v>
      </c>
    </row>
    <row r="13617" spans="1:7" x14ac:dyDescent="0.3">
      <c r="A13617">
        <v>4583228716</v>
      </c>
      <c r="B13617" s="1">
        <v>45509.095138888886</v>
      </c>
      <c r="C13617" t="s">
        <v>53</v>
      </c>
      <c r="D13617">
        <v>25.284943129999998</v>
      </c>
      <c r="E13617">
        <v>55.317786349999999</v>
      </c>
      <c r="F13617" t="s">
        <v>68</v>
      </c>
      <c r="G13617" t="str">
        <f t="shared" si="212"/>
        <v>Violating Vehicles</v>
      </c>
    </row>
    <row r="13618" spans="1:7" x14ac:dyDescent="0.3">
      <c r="A13618">
        <v>4583229269</v>
      </c>
      <c r="B13618" s="1">
        <v>45509.09652777778</v>
      </c>
      <c r="C13618" t="s">
        <v>8</v>
      </c>
      <c r="D13618">
        <v>25.274539990000001</v>
      </c>
      <c r="E13618">
        <v>55.293480000000002</v>
      </c>
      <c r="F13618" t="s">
        <v>19</v>
      </c>
      <c r="G13618" t="str">
        <f t="shared" si="212"/>
        <v>Minor</v>
      </c>
    </row>
    <row r="13619" spans="1:7" x14ac:dyDescent="0.3">
      <c r="A13619">
        <v>4583244733</v>
      </c>
      <c r="B13619" s="1">
        <v>45509.12777777778</v>
      </c>
      <c r="C13619" t="s">
        <v>8</v>
      </c>
      <c r="D13619">
        <v>25.102604060000001</v>
      </c>
      <c r="E13619">
        <v>55.336654559999999</v>
      </c>
      <c r="F13619" t="s">
        <v>129</v>
      </c>
      <c r="G13619" t="str">
        <f t="shared" si="212"/>
        <v>Minor</v>
      </c>
    </row>
    <row r="13620" spans="1:7" x14ac:dyDescent="0.3">
      <c r="A13620">
        <v>4583189016</v>
      </c>
      <c r="B13620" s="1">
        <v>45509.027083333334</v>
      </c>
      <c r="C13620" t="s">
        <v>104</v>
      </c>
      <c r="D13620">
        <v>25.229591760000002</v>
      </c>
      <c r="E13620">
        <v>55.352351630000001</v>
      </c>
      <c r="F13620" t="s">
        <v>98</v>
      </c>
      <c r="G13620" t="str">
        <f t="shared" si="212"/>
        <v>Minor</v>
      </c>
    </row>
    <row r="13621" spans="1:7" x14ac:dyDescent="0.3">
      <c r="A13621">
        <v>4583205602</v>
      </c>
      <c r="B13621" s="1">
        <v>45509.056250000001</v>
      </c>
      <c r="C13621" t="s">
        <v>6</v>
      </c>
      <c r="D13621">
        <v>25.156580000000002</v>
      </c>
      <c r="E13621">
        <v>55.28586</v>
      </c>
      <c r="F13621" t="s">
        <v>91</v>
      </c>
      <c r="G13621" t="str">
        <f t="shared" si="212"/>
        <v>Minor</v>
      </c>
    </row>
    <row r="13622" spans="1:7" x14ac:dyDescent="0.3">
      <c r="A13622">
        <v>4583212287</v>
      </c>
      <c r="B13622" s="1">
        <v>45509.066666666666</v>
      </c>
      <c r="C13622" t="s">
        <v>12</v>
      </c>
      <c r="D13622">
        <v>25.237619989999999</v>
      </c>
      <c r="E13622">
        <v>55.277450000000002</v>
      </c>
      <c r="F13622" t="s">
        <v>269</v>
      </c>
      <c r="G13622" t="str">
        <f t="shared" si="212"/>
        <v>Minor</v>
      </c>
    </row>
    <row r="13623" spans="1:7" x14ac:dyDescent="0.3">
      <c r="A13623">
        <v>4583227814</v>
      </c>
      <c r="B13623" s="1">
        <v>45509.093055555553</v>
      </c>
      <c r="C13623" t="s">
        <v>104</v>
      </c>
      <c r="D13623">
        <v>25.235569989999998</v>
      </c>
      <c r="E13623">
        <v>55.278709999999997</v>
      </c>
      <c r="F13623" t="s">
        <v>269</v>
      </c>
      <c r="G13623" t="str">
        <f t="shared" si="212"/>
        <v>Minor</v>
      </c>
    </row>
    <row r="13624" spans="1:7" x14ac:dyDescent="0.3">
      <c r="A13624">
        <v>4583232497</v>
      </c>
      <c r="B13624" s="1">
        <v>45509.103472222225</v>
      </c>
      <c r="C13624" t="s">
        <v>53</v>
      </c>
      <c r="D13624">
        <v>25.275539989999999</v>
      </c>
      <c r="E13624">
        <v>55.426999989999999</v>
      </c>
      <c r="F13624" t="s">
        <v>21</v>
      </c>
      <c r="G13624" t="str">
        <f t="shared" si="212"/>
        <v>Violating Vehicles</v>
      </c>
    </row>
    <row r="13625" spans="1:7" x14ac:dyDescent="0.3">
      <c r="A13625">
        <v>4583203518</v>
      </c>
      <c r="B13625" s="1">
        <v>45509.052777777775</v>
      </c>
      <c r="C13625" t="s">
        <v>104</v>
      </c>
      <c r="D13625">
        <v>25.254264129999999</v>
      </c>
      <c r="E13625">
        <v>55.3875356</v>
      </c>
      <c r="F13625" t="s">
        <v>17</v>
      </c>
      <c r="G13625" t="str">
        <f t="shared" si="212"/>
        <v>Minor</v>
      </c>
    </row>
    <row r="13626" spans="1:7" x14ac:dyDescent="0.3">
      <c r="A13626">
        <v>4583205766</v>
      </c>
      <c r="B13626" s="1">
        <v>45509.056250000001</v>
      </c>
      <c r="C13626" t="s">
        <v>59</v>
      </c>
      <c r="D13626">
        <v>25.06859</v>
      </c>
      <c r="E13626">
        <v>55.222309989999999</v>
      </c>
      <c r="F13626" t="s">
        <v>123</v>
      </c>
      <c r="G13626" t="str">
        <f t="shared" si="212"/>
        <v>Minor</v>
      </c>
    </row>
    <row r="13627" spans="1:7" x14ac:dyDescent="0.3">
      <c r="A13627">
        <v>4583210297</v>
      </c>
      <c r="B13627" s="1">
        <v>45509.063194444447</v>
      </c>
      <c r="C13627" t="s">
        <v>20</v>
      </c>
      <c r="D13627">
        <v>25.284439989999999</v>
      </c>
      <c r="E13627">
        <v>55.358239990000001</v>
      </c>
      <c r="F13627" t="s">
        <v>11</v>
      </c>
      <c r="G13627" t="str">
        <f t="shared" si="212"/>
        <v>Minor</v>
      </c>
    </row>
    <row r="13628" spans="1:7" x14ac:dyDescent="0.3">
      <c r="A13628">
        <v>4583210918</v>
      </c>
      <c r="B13628" s="1">
        <v>45509.064583333333</v>
      </c>
      <c r="C13628" t="s">
        <v>20</v>
      </c>
      <c r="D13628">
        <v>25.27309</v>
      </c>
      <c r="E13628">
        <v>55.322259989999999</v>
      </c>
      <c r="F13628" t="s">
        <v>157</v>
      </c>
      <c r="G13628" t="str">
        <f t="shared" si="212"/>
        <v>Minor</v>
      </c>
    </row>
    <row r="13629" spans="1:7" x14ac:dyDescent="0.3">
      <c r="A13629">
        <v>4583213641</v>
      </c>
      <c r="B13629" s="1">
        <v>45509.068055555559</v>
      </c>
      <c r="C13629" t="s">
        <v>8</v>
      </c>
      <c r="D13629">
        <v>25.1999</v>
      </c>
      <c r="E13629">
        <v>55.267029989999997</v>
      </c>
      <c r="F13629" t="s">
        <v>14</v>
      </c>
      <c r="G13629" t="str">
        <f t="shared" si="212"/>
        <v>Minor</v>
      </c>
    </row>
    <row r="13630" spans="1:7" x14ac:dyDescent="0.3">
      <c r="A13630">
        <v>4583216774</v>
      </c>
      <c r="B13630" s="1">
        <v>45509.072222222225</v>
      </c>
      <c r="C13630" t="s">
        <v>12</v>
      </c>
      <c r="D13630">
        <v>25.178705000000001</v>
      </c>
      <c r="E13630">
        <v>55.366388329999999</v>
      </c>
      <c r="F13630" t="s">
        <v>180</v>
      </c>
      <c r="G13630" t="str">
        <f t="shared" si="212"/>
        <v>Minor</v>
      </c>
    </row>
    <row r="13631" spans="1:7" x14ac:dyDescent="0.3">
      <c r="A13631">
        <v>4583192237</v>
      </c>
      <c r="B13631" s="1">
        <v>45509.03402777778</v>
      </c>
      <c r="C13631" t="s">
        <v>20</v>
      </c>
      <c r="D13631">
        <v>25.2204193</v>
      </c>
      <c r="E13631">
        <v>55.422596650000003</v>
      </c>
      <c r="F13631" t="s">
        <v>92</v>
      </c>
      <c r="G13631" t="str">
        <f t="shared" si="212"/>
        <v>Minor</v>
      </c>
    </row>
    <row r="13632" spans="1:7" x14ac:dyDescent="0.3">
      <c r="A13632">
        <v>4583192819</v>
      </c>
      <c r="B13632" s="1">
        <v>45509.035416666666</v>
      </c>
      <c r="C13632" t="s">
        <v>53</v>
      </c>
      <c r="D13632">
        <v>25.110101780000001</v>
      </c>
      <c r="E13632">
        <v>55.195813510000001</v>
      </c>
      <c r="F13632" t="s">
        <v>63</v>
      </c>
      <c r="G13632" t="str">
        <f t="shared" si="212"/>
        <v>Violating Vehicles</v>
      </c>
    </row>
    <row r="13633" spans="1:7" x14ac:dyDescent="0.3">
      <c r="A13633">
        <v>4583197514</v>
      </c>
      <c r="B13633" s="1">
        <v>45509.043055555558</v>
      </c>
      <c r="C13633" t="s">
        <v>70</v>
      </c>
      <c r="D13633">
        <v>25.11652999</v>
      </c>
      <c r="E13633">
        <v>55.367469999999997</v>
      </c>
      <c r="F13633" t="s">
        <v>129</v>
      </c>
      <c r="G13633" t="str">
        <f t="shared" si="212"/>
        <v>Major</v>
      </c>
    </row>
    <row r="13634" spans="1:7" x14ac:dyDescent="0.3">
      <c r="A13634">
        <v>4583182881</v>
      </c>
      <c r="B13634" s="1">
        <v>45509.017361111109</v>
      </c>
      <c r="C13634" t="s">
        <v>8</v>
      </c>
      <c r="D13634">
        <v>25.242650000000001</v>
      </c>
      <c r="E13634">
        <v>55.371670000000002</v>
      </c>
      <c r="F13634" t="s">
        <v>169</v>
      </c>
      <c r="G13634" t="str">
        <f t="shared" si="212"/>
        <v>Minor</v>
      </c>
    </row>
    <row r="13635" spans="1:7" x14ac:dyDescent="0.3">
      <c r="A13635">
        <v>4583101076</v>
      </c>
      <c r="B13635" s="1">
        <v>45508.909722222219</v>
      </c>
      <c r="C13635" t="s">
        <v>225</v>
      </c>
      <c r="D13635">
        <v>25.09484999</v>
      </c>
      <c r="E13635">
        <v>55.22654</v>
      </c>
      <c r="F13635" t="s">
        <v>60</v>
      </c>
      <c r="G13635" t="str">
        <f t="shared" ref="G13635:G13698" si="213">IF(ISNUMBER(SEARCH("بسيط",C13635)),"Minor",
IF(ISNUMBER(SEARCH("بليغ",C13635)),"Major",
IF(ISNUMBER(SEARCH("مركبات مخالفة",C13635)),"Violating Vehicles",
IF(ISNUMBER(SEARCH("عبور شخص أو عدة أشخاص من مكان غير مخصص لعبور المشا",C13635)),"Jay Walking",
IF(ISNUMBER(SEARCH("حريق مركبة أثناء سيرها",C13635)),"Vehicle on Fire",
"Other")))))</f>
        <v>Major</v>
      </c>
    </row>
    <row r="13636" spans="1:7" x14ac:dyDescent="0.3">
      <c r="A13636">
        <v>4583125359</v>
      </c>
      <c r="B13636" s="1">
        <v>45508.940972222219</v>
      </c>
      <c r="C13636" t="s">
        <v>20</v>
      </c>
      <c r="D13636">
        <v>25.234339479999999</v>
      </c>
      <c r="E13636">
        <v>55.272531360000002</v>
      </c>
      <c r="F13636" t="s">
        <v>199</v>
      </c>
      <c r="G13636" t="str">
        <f t="shared" si="213"/>
        <v>Minor</v>
      </c>
    </row>
    <row r="13637" spans="1:7" x14ac:dyDescent="0.3">
      <c r="A13637">
        <v>4583138138</v>
      </c>
      <c r="B13637" s="1">
        <v>45508.952777777777</v>
      </c>
      <c r="C13637" t="s">
        <v>48</v>
      </c>
      <c r="D13637">
        <v>25.263121000000002</v>
      </c>
      <c r="E13637">
        <v>55.290040490000003</v>
      </c>
      <c r="F13637" t="s">
        <v>76</v>
      </c>
      <c r="G13637" t="str">
        <f t="shared" si="213"/>
        <v>Minor</v>
      </c>
    </row>
    <row r="13638" spans="1:7" x14ac:dyDescent="0.3">
      <c r="A13638">
        <v>4583138127</v>
      </c>
      <c r="B13638" s="1">
        <v>45508.952777777777</v>
      </c>
      <c r="C13638" t="s">
        <v>6</v>
      </c>
      <c r="D13638">
        <v>24.981033199999999</v>
      </c>
      <c r="E13638">
        <v>55.084287140000001</v>
      </c>
      <c r="F13638" t="s">
        <v>83</v>
      </c>
      <c r="G13638" t="str">
        <f t="shared" si="213"/>
        <v>Minor</v>
      </c>
    </row>
    <row r="13639" spans="1:7" x14ac:dyDescent="0.3">
      <c r="A13639">
        <v>4583153429</v>
      </c>
      <c r="B13639" s="1">
        <v>45508.97152777778</v>
      </c>
      <c r="C13639" t="s">
        <v>103</v>
      </c>
      <c r="D13639">
        <v>25.069612230000001</v>
      </c>
      <c r="E13639">
        <v>55.408210179999998</v>
      </c>
      <c r="F13639" t="s">
        <v>189</v>
      </c>
      <c r="G13639" t="str">
        <f t="shared" si="213"/>
        <v>Minor</v>
      </c>
    </row>
    <row r="13640" spans="1:7" x14ac:dyDescent="0.3">
      <c r="A13640">
        <v>4583156451</v>
      </c>
      <c r="B13640" s="1">
        <v>45508.975694444445</v>
      </c>
      <c r="C13640" t="s">
        <v>37</v>
      </c>
      <c r="D13640">
        <v>25.039459999999998</v>
      </c>
      <c r="E13640">
        <v>55.11524</v>
      </c>
      <c r="F13640" t="s">
        <v>28</v>
      </c>
      <c r="G13640" t="str">
        <f t="shared" si="213"/>
        <v>Minor</v>
      </c>
    </row>
    <row r="13641" spans="1:7" x14ac:dyDescent="0.3">
      <c r="A13641">
        <v>4583156444</v>
      </c>
      <c r="B13641" s="1">
        <v>45508.975694444445</v>
      </c>
      <c r="C13641" t="s">
        <v>8</v>
      </c>
      <c r="D13641">
        <v>25.253489999999999</v>
      </c>
      <c r="E13641">
        <v>55.322759990000002</v>
      </c>
      <c r="F13641" t="s">
        <v>45</v>
      </c>
      <c r="G13641" t="str">
        <f t="shared" si="213"/>
        <v>Minor</v>
      </c>
    </row>
    <row r="13642" spans="1:7" x14ac:dyDescent="0.3">
      <c r="A13642">
        <v>4583162256</v>
      </c>
      <c r="B13642" s="1">
        <v>45508.984027777777</v>
      </c>
      <c r="C13642" t="s">
        <v>150</v>
      </c>
      <c r="D13642">
        <v>25.259834980000001</v>
      </c>
      <c r="E13642">
        <v>55.392130309999999</v>
      </c>
      <c r="F13642" t="s">
        <v>67</v>
      </c>
      <c r="G13642" t="str">
        <f t="shared" si="213"/>
        <v>Major</v>
      </c>
    </row>
    <row r="13643" spans="1:7" x14ac:dyDescent="0.3">
      <c r="A13643">
        <v>4583163080</v>
      </c>
      <c r="B13643" s="1">
        <v>45508.984722222223</v>
      </c>
      <c r="C13643" t="s">
        <v>20</v>
      </c>
      <c r="D13643">
        <v>25.224969990000002</v>
      </c>
      <c r="E13643">
        <v>55.272979990000003</v>
      </c>
      <c r="F13643" t="s">
        <v>124</v>
      </c>
      <c r="G13643" t="str">
        <f t="shared" si="213"/>
        <v>Minor</v>
      </c>
    </row>
    <row r="13644" spans="1:7" x14ac:dyDescent="0.3">
      <c r="A13644">
        <v>4583165213</v>
      </c>
      <c r="B13644" s="1">
        <v>45508.988194444442</v>
      </c>
      <c r="C13644" t="s">
        <v>6</v>
      </c>
      <c r="D13644">
        <v>25.150333929999999</v>
      </c>
      <c r="E13644">
        <v>55.283658969999998</v>
      </c>
      <c r="F13644" t="s">
        <v>7</v>
      </c>
      <c r="G13644" t="str">
        <f t="shared" si="213"/>
        <v>Minor</v>
      </c>
    </row>
    <row r="13645" spans="1:7" x14ac:dyDescent="0.3">
      <c r="A13645">
        <v>4583168596</v>
      </c>
      <c r="B13645" s="1">
        <v>45508.993750000001</v>
      </c>
      <c r="C13645" t="s">
        <v>179</v>
      </c>
      <c r="D13645">
        <v>25.15042</v>
      </c>
      <c r="E13645">
        <v>55.283349989999998</v>
      </c>
      <c r="F13645" t="s">
        <v>7</v>
      </c>
      <c r="G13645" t="str">
        <f t="shared" si="213"/>
        <v>Minor</v>
      </c>
    </row>
    <row r="13646" spans="1:7" x14ac:dyDescent="0.3">
      <c r="A13646">
        <v>4583169013</v>
      </c>
      <c r="B13646" s="1">
        <v>45508.994444444441</v>
      </c>
      <c r="C13646" t="s">
        <v>104</v>
      </c>
      <c r="D13646">
        <v>25.253890470000002</v>
      </c>
      <c r="E13646">
        <v>55.303321969999999</v>
      </c>
      <c r="F13646" t="s">
        <v>132</v>
      </c>
      <c r="G13646" t="str">
        <f t="shared" si="213"/>
        <v>Minor</v>
      </c>
    </row>
    <row r="13647" spans="1:7" x14ac:dyDescent="0.3">
      <c r="A13647">
        <v>4583169901</v>
      </c>
      <c r="B13647" s="1">
        <v>45508.995833333334</v>
      </c>
      <c r="C13647" t="s">
        <v>48</v>
      </c>
      <c r="D13647">
        <v>25.10939999</v>
      </c>
      <c r="E13647">
        <v>55.383199990000001</v>
      </c>
      <c r="F13647" t="s">
        <v>141</v>
      </c>
      <c r="G13647" t="str">
        <f t="shared" si="213"/>
        <v>Minor</v>
      </c>
    </row>
    <row r="13648" spans="1:7" x14ac:dyDescent="0.3">
      <c r="A13648">
        <v>4583100590</v>
      </c>
      <c r="B13648" s="1">
        <v>45508.90902777778</v>
      </c>
      <c r="C13648" t="s">
        <v>225</v>
      </c>
      <c r="D13648">
        <v>25.091619990000002</v>
      </c>
      <c r="E13648">
        <v>55.223779999999998</v>
      </c>
      <c r="F13648" t="s">
        <v>60</v>
      </c>
      <c r="G13648" t="str">
        <f t="shared" si="213"/>
        <v>Major</v>
      </c>
    </row>
    <row r="13649" spans="1:7" x14ac:dyDescent="0.3">
      <c r="A13649">
        <v>4583139369</v>
      </c>
      <c r="B13649" s="1">
        <v>45508.953472222223</v>
      </c>
      <c r="C13649" t="s">
        <v>59</v>
      </c>
      <c r="D13649">
        <v>25.191369989999998</v>
      </c>
      <c r="E13649">
        <v>55.392749999999999</v>
      </c>
      <c r="F13649" t="s">
        <v>56</v>
      </c>
      <c r="G13649" t="str">
        <f t="shared" si="213"/>
        <v>Minor</v>
      </c>
    </row>
    <row r="13650" spans="1:7" x14ac:dyDescent="0.3">
      <c r="A13650">
        <v>4583149478</v>
      </c>
      <c r="B13650" s="1">
        <v>45508.96597222222</v>
      </c>
      <c r="C13650" t="s">
        <v>8</v>
      </c>
      <c r="D13650">
        <v>25.030640930000001</v>
      </c>
      <c r="E13650">
        <v>55.172501230000002</v>
      </c>
      <c r="F13650" t="s">
        <v>66</v>
      </c>
      <c r="G13650" t="str">
        <f t="shared" si="213"/>
        <v>Minor</v>
      </c>
    </row>
    <row r="13651" spans="1:7" x14ac:dyDescent="0.3">
      <c r="A13651">
        <v>4583087035</v>
      </c>
      <c r="B13651" s="1">
        <v>45508.890277777777</v>
      </c>
      <c r="C13651" t="s">
        <v>103</v>
      </c>
      <c r="D13651">
        <v>25.15889</v>
      </c>
      <c r="E13651">
        <v>55.375950000000003</v>
      </c>
      <c r="F13651" t="s">
        <v>164</v>
      </c>
      <c r="G13651" t="str">
        <f t="shared" si="213"/>
        <v>Minor</v>
      </c>
    </row>
    <row r="13652" spans="1:7" x14ac:dyDescent="0.3">
      <c r="A13652">
        <v>4583106804</v>
      </c>
      <c r="B13652" s="1">
        <v>45508.916666666664</v>
      </c>
      <c r="C13652" t="s">
        <v>20</v>
      </c>
      <c r="D13652">
        <v>25.080819999999999</v>
      </c>
      <c r="E13652">
        <v>55.205639990000002</v>
      </c>
      <c r="F13652" t="s">
        <v>191</v>
      </c>
      <c r="G13652" t="str">
        <f t="shared" si="213"/>
        <v>Minor</v>
      </c>
    </row>
    <row r="13653" spans="1:7" x14ac:dyDescent="0.3">
      <c r="A13653">
        <v>4583107517</v>
      </c>
      <c r="B13653" s="1">
        <v>45508.918749999997</v>
      </c>
      <c r="C13653" t="s">
        <v>25</v>
      </c>
      <c r="D13653">
        <v>25.262819990000001</v>
      </c>
      <c r="E13653">
        <v>55.390689989999998</v>
      </c>
      <c r="F13653" t="s">
        <v>162</v>
      </c>
      <c r="G13653" t="str">
        <f t="shared" si="213"/>
        <v>Major</v>
      </c>
    </row>
    <row r="13654" spans="1:7" x14ac:dyDescent="0.3">
      <c r="A13654">
        <v>4583113858</v>
      </c>
      <c r="B13654" s="1">
        <v>45508.926388888889</v>
      </c>
      <c r="C13654" t="s">
        <v>121</v>
      </c>
      <c r="D13654">
        <v>25.10551963</v>
      </c>
      <c r="E13654">
        <v>55.148034969999998</v>
      </c>
      <c r="F13654" t="s">
        <v>175</v>
      </c>
      <c r="G13654" t="str">
        <f t="shared" si="213"/>
        <v>Major</v>
      </c>
    </row>
    <row r="13655" spans="1:7" x14ac:dyDescent="0.3">
      <c r="A13655">
        <v>4583114937</v>
      </c>
      <c r="B13655" s="1">
        <v>45508.927777777775</v>
      </c>
      <c r="C13655" t="s">
        <v>106</v>
      </c>
      <c r="D13655">
        <v>25.231819999999999</v>
      </c>
      <c r="E13655">
        <v>55.465719989999997</v>
      </c>
      <c r="F13655" t="s">
        <v>38</v>
      </c>
      <c r="G13655" t="str">
        <f t="shared" si="213"/>
        <v>Minor</v>
      </c>
    </row>
    <row r="13656" spans="1:7" x14ac:dyDescent="0.3">
      <c r="A13656">
        <v>4583117650</v>
      </c>
      <c r="B13656" s="1">
        <v>45508.931250000001</v>
      </c>
      <c r="C13656" t="s">
        <v>53</v>
      </c>
      <c r="D13656">
        <v>25.224989990000001</v>
      </c>
      <c r="E13656">
        <v>55.269379999999998</v>
      </c>
      <c r="F13656" t="s">
        <v>199</v>
      </c>
      <c r="G13656" t="str">
        <f t="shared" si="213"/>
        <v>Violating Vehicles</v>
      </c>
    </row>
    <row r="13657" spans="1:7" x14ac:dyDescent="0.3">
      <c r="A13657">
        <v>4583118759</v>
      </c>
      <c r="B13657" s="1">
        <v>45508.931944444441</v>
      </c>
      <c r="C13657" t="s">
        <v>12</v>
      </c>
      <c r="D13657">
        <v>25.2443989</v>
      </c>
      <c r="E13657">
        <v>55.344405950000002</v>
      </c>
      <c r="F13657" t="s">
        <v>102</v>
      </c>
      <c r="G13657" t="str">
        <f t="shared" si="213"/>
        <v>Minor</v>
      </c>
    </row>
    <row r="13658" spans="1:7" x14ac:dyDescent="0.3">
      <c r="A13658">
        <v>4583120090</v>
      </c>
      <c r="B13658" s="1">
        <v>45508.934027777781</v>
      </c>
      <c r="C13658" t="s">
        <v>8</v>
      </c>
      <c r="D13658">
        <v>25.116879999999998</v>
      </c>
      <c r="E13658">
        <v>55.367109990000003</v>
      </c>
      <c r="F13658" t="s">
        <v>129</v>
      </c>
      <c r="G13658" t="str">
        <f t="shared" si="213"/>
        <v>Minor</v>
      </c>
    </row>
    <row r="13659" spans="1:7" x14ac:dyDescent="0.3">
      <c r="A13659">
        <v>4583121700</v>
      </c>
      <c r="B13659" s="1">
        <v>45508.936111111114</v>
      </c>
      <c r="C13659" t="s">
        <v>20</v>
      </c>
      <c r="D13659">
        <v>25.215440000000001</v>
      </c>
      <c r="E13659">
        <v>55.262419999999999</v>
      </c>
      <c r="F13659" t="s">
        <v>199</v>
      </c>
      <c r="G13659" t="str">
        <f t="shared" si="213"/>
        <v>Minor</v>
      </c>
    </row>
    <row r="13660" spans="1:7" x14ac:dyDescent="0.3">
      <c r="A13660">
        <v>4583126651</v>
      </c>
      <c r="B13660" s="1">
        <v>45508.942361111112</v>
      </c>
      <c r="C13660" t="s">
        <v>104</v>
      </c>
      <c r="D13660">
        <v>25.270990000000001</v>
      </c>
      <c r="E13660">
        <v>55.297690000000003</v>
      </c>
      <c r="F13660" t="s">
        <v>212</v>
      </c>
      <c r="G13660" t="str">
        <f t="shared" si="213"/>
        <v>Minor</v>
      </c>
    </row>
    <row r="13661" spans="1:7" x14ac:dyDescent="0.3">
      <c r="A13661">
        <v>4583126681</v>
      </c>
      <c r="B13661" s="1">
        <v>45508.942361111112</v>
      </c>
      <c r="C13661" t="s">
        <v>12</v>
      </c>
      <c r="D13661">
        <v>25.259616099999999</v>
      </c>
      <c r="E13661">
        <v>55.322925789999999</v>
      </c>
      <c r="F13661" t="s">
        <v>205</v>
      </c>
      <c r="G13661" t="str">
        <f t="shared" si="213"/>
        <v>Minor</v>
      </c>
    </row>
    <row r="13662" spans="1:7" x14ac:dyDescent="0.3">
      <c r="A13662">
        <v>4583129390</v>
      </c>
      <c r="B13662" s="1">
        <v>45508.945138888892</v>
      </c>
      <c r="C13662" t="s">
        <v>53</v>
      </c>
      <c r="D13662">
        <v>25.193509989999999</v>
      </c>
      <c r="E13662">
        <v>55.281959999999998</v>
      </c>
      <c r="F13662" t="s">
        <v>107</v>
      </c>
      <c r="G13662" t="str">
        <f t="shared" si="213"/>
        <v>Violating Vehicles</v>
      </c>
    </row>
    <row r="13663" spans="1:7" x14ac:dyDescent="0.3">
      <c r="A13663">
        <v>4583137169</v>
      </c>
      <c r="B13663" s="1">
        <v>45508.950694444444</v>
      </c>
      <c r="C13663" t="s">
        <v>12</v>
      </c>
      <c r="D13663">
        <v>25.285033479999999</v>
      </c>
      <c r="E13663">
        <v>55.426267930000002</v>
      </c>
      <c r="F13663" t="s">
        <v>213</v>
      </c>
      <c r="G13663" t="str">
        <f t="shared" si="213"/>
        <v>Minor</v>
      </c>
    </row>
    <row r="13664" spans="1:7" x14ac:dyDescent="0.3">
      <c r="A13664">
        <v>4583142791</v>
      </c>
      <c r="B13664" s="1">
        <v>45508.956944444442</v>
      </c>
      <c r="C13664" t="s">
        <v>8</v>
      </c>
      <c r="D13664">
        <v>25.170727299999999</v>
      </c>
      <c r="E13664">
        <v>55.394197900000002</v>
      </c>
      <c r="F13664" t="s">
        <v>72</v>
      </c>
      <c r="G13664" t="str">
        <f t="shared" si="213"/>
        <v>Minor</v>
      </c>
    </row>
    <row r="13665" spans="1:7" x14ac:dyDescent="0.3">
      <c r="A13665">
        <v>4583095794</v>
      </c>
      <c r="B13665" s="1">
        <v>45508.902777777781</v>
      </c>
      <c r="C13665" t="s">
        <v>8</v>
      </c>
      <c r="D13665">
        <v>25.264928919999999</v>
      </c>
      <c r="E13665">
        <v>55.327751190000001</v>
      </c>
      <c r="F13665" t="s">
        <v>181</v>
      </c>
      <c r="G13665" t="str">
        <f t="shared" si="213"/>
        <v>Minor</v>
      </c>
    </row>
    <row r="13666" spans="1:7" x14ac:dyDescent="0.3">
      <c r="A13666">
        <v>4583100168</v>
      </c>
      <c r="B13666" s="1">
        <v>45508.908333333333</v>
      </c>
      <c r="C13666" t="s">
        <v>103</v>
      </c>
      <c r="D13666">
        <v>25.069612230000001</v>
      </c>
      <c r="E13666">
        <v>55.408210179999998</v>
      </c>
      <c r="F13666" t="s">
        <v>189</v>
      </c>
      <c r="G13666" t="str">
        <f t="shared" si="213"/>
        <v>Minor</v>
      </c>
    </row>
    <row r="13667" spans="1:7" x14ac:dyDescent="0.3">
      <c r="A13667">
        <v>4583101769</v>
      </c>
      <c r="B13667" s="1">
        <v>45508.909722222219</v>
      </c>
      <c r="C13667" t="s">
        <v>8</v>
      </c>
      <c r="D13667">
        <v>25.141759990000001</v>
      </c>
      <c r="E13667">
        <v>55.424189990000002</v>
      </c>
      <c r="F13667" t="s">
        <v>176</v>
      </c>
      <c r="G13667" t="str">
        <f t="shared" si="213"/>
        <v>Minor</v>
      </c>
    </row>
    <row r="13668" spans="1:7" x14ac:dyDescent="0.3">
      <c r="A13668">
        <v>4583050717</v>
      </c>
      <c r="B13668" s="1">
        <v>45508.844444444447</v>
      </c>
      <c r="C13668" t="s">
        <v>8</v>
      </c>
      <c r="D13668">
        <v>25.264604550000001</v>
      </c>
      <c r="E13668">
        <v>55.288229200000004</v>
      </c>
      <c r="F13668" t="s">
        <v>197</v>
      </c>
      <c r="G13668" t="str">
        <f t="shared" si="213"/>
        <v>Minor</v>
      </c>
    </row>
    <row r="13669" spans="1:7" x14ac:dyDescent="0.3">
      <c r="A13669">
        <v>4583086058</v>
      </c>
      <c r="B13669" s="1">
        <v>45508.88958333333</v>
      </c>
      <c r="C13669" t="s">
        <v>20</v>
      </c>
      <c r="D13669">
        <v>25.16678662</v>
      </c>
      <c r="E13669">
        <v>55.412022499999999</v>
      </c>
      <c r="F13669" t="s">
        <v>65</v>
      </c>
      <c r="G13669" t="str">
        <f t="shared" si="213"/>
        <v>Minor</v>
      </c>
    </row>
    <row r="13670" spans="1:7" x14ac:dyDescent="0.3">
      <c r="A13670">
        <v>4583099174</v>
      </c>
      <c r="B13670" s="1">
        <v>45508.907638888886</v>
      </c>
      <c r="C13670" t="s">
        <v>8</v>
      </c>
      <c r="D13670">
        <v>25.180720000000001</v>
      </c>
      <c r="E13670">
        <v>55.282039990000001</v>
      </c>
      <c r="F13670" t="s">
        <v>75</v>
      </c>
      <c r="G13670" t="str">
        <f t="shared" si="213"/>
        <v>Minor</v>
      </c>
    </row>
    <row r="13671" spans="1:7" x14ac:dyDescent="0.3">
      <c r="A13671">
        <v>4583046796</v>
      </c>
      <c r="B13671" s="1">
        <v>45508.841666666667</v>
      </c>
      <c r="C13671" t="s">
        <v>121</v>
      </c>
      <c r="D13671">
        <v>25.22644665</v>
      </c>
      <c r="E13671">
        <v>55.484833569999999</v>
      </c>
      <c r="F13671" t="s">
        <v>38</v>
      </c>
      <c r="G13671" t="str">
        <f t="shared" si="213"/>
        <v>Major</v>
      </c>
    </row>
    <row r="13672" spans="1:7" x14ac:dyDescent="0.3">
      <c r="A13672">
        <v>4583065782</v>
      </c>
      <c r="B13672" s="1">
        <v>45508.863194444442</v>
      </c>
      <c r="C13672" t="s">
        <v>8</v>
      </c>
      <c r="D13672">
        <v>25.18552</v>
      </c>
      <c r="E13672">
        <v>55.523919999999997</v>
      </c>
      <c r="F13672" t="s">
        <v>26</v>
      </c>
      <c r="G13672" t="str">
        <f t="shared" si="213"/>
        <v>Minor</v>
      </c>
    </row>
    <row r="13673" spans="1:7" x14ac:dyDescent="0.3">
      <c r="A13673">
        <v>4583070058</v>
      </c>
      <c r="B13673" s="1">
        <v>45508.868055555555</v>
      </c>
      <c r="C13673" t="s">
        <v>23</v>
      </c>
      <c r="D13673">
        <v>25.010359990000001</v>
      </c>
      <c r="E13673">
        <v>55.267629990000003</v>
      </c>
      <c r="F13673" t="s">
        <v>203</v>
      </c>
      <c r="G13673" t="str">
        <f t="shared" si="213"/>
        <v>Major</v>
      </c>
    </row>
    <row r="13674" spans="1:7" x14ac:dyDescent="0.3">
      <c r="A13674">
        <v>4583074672</v>
      </c>
      <c r="B13674" s="1">
        <v>45508.874305555553</v>
      </c>
      <c r="C13674" t="s">
        <v>103</v>
      </c>
      <c r="D13674">
        <v>25.141259999999999</v>
      </c>
      <c r="E13674">
        <v>55.375019989999998</v>
      </c>
      <c r="F13674" t="s">
        <v>188</v>
      </c>
      <c r="G13674" t="str">
        <f t="shared" si="213"/>
        <v>Minor</v>
      </c>
    </row>
    <row r="13675" spans="1:7" x14ac:dyDescent="0.3">
      <c r="A13675">
        <v>4583085282</v>
      </c>
      <c r="B13675" s="1">
        <v>45508.888888888891</v>
      </c>
      <c r="C13675" t="s">
        <v>8</v>
      </c>
      <c r="D13675">
        <v>25.233029999999999</v>
      </c>
      <c r="E13675">
        <v>55.403989989999999</v>
      </c>
      <c r="F13675" t="s">
        <v>92</v>
      </c>
      <c r="G13675" t="str">
        <f t="shared" si="213"/>
        <v>Minor</v>
      </c>
    </row>
    <row r="13676" spans="1:7" x14ac:dyDescent="0.3">
      <c r="A13676">
        <v>4583090733</v>
      </c>
      <c r="B13676" s="1">
        <v>45508.894444444442</v>
      </c>
      <c r="C13676" t="s">
        <v>53</v>
      </c>
      <c r="D13676">
        <v>25.063544490000002</v>
      </c>
      <c r="E13676">
        <v>55.215078400000003</v>
      </c>
      <c r="F13676" t="s">
        <v>52</v>
      </c>
      <c r="G13676" t="str">
        <f t="shared" si="213"/>
        <v>Violating Vehicles</v>
      </c>
    </row>
    <row r="13677" spans="1:7" x14ac:dyDescent="0.3">
      <c r="A13677">
        <v>4583027429</v>
      </c>
      <c r="B13677" s="1">
        <v>45508.820833333331</v>
      </c>
      <c r="C13677" t="s">
        <v>53</v>
      </c>
      <c r="D13677">
        <v>25.059159990000001</v>
      </c>
      <c r="E13677">
        <v>55.285229989999998</v>
      </c>
      <c r="F13677" t="s">
        <v>122</v>
      </c>
      <c r="G13677" t="str">
        <f t="shared" si="213"/>
        <v>Violating Vehicles</v>
      </c>
    </row>
    <row r="13678" spans="1:7" x14ac:dyDescent="0.3">
      <c r="A13678">
        <v>4583066355</v>
      </c>
      <c r="B13678" s="1">
        <v>45508.863194444442</v>
      </c>
      <c r="C13678" t="s">
        <v>6</v>
      </c>
      <c r="D13678">
        <v>25.174222230000002</v>
      </c>
      <c r="E13678">
        <v>55.370425560000001</v>
      </c>
      <c r="F13678" t="s">
        <v>72</v>
      </c>
      <c r="G13678" t="str">
        <f t="shared" si="213"/>
        <v>Minor</v>
      </c>
    </row>
    <row r="13679" spans="1:7" x14ac:dyDescent="0.3">
      <c r="A13679">
        <v>4583069541</v>
      </c>
      <c r="B13679" s="1">
        <v>45508.867361111108</v>
      </c>
      <c r="C13679" t="s">
        <v>16</v>
      </c>
      <c r="D13679">
        <v>25.243524499999999</v>
      </c>
      <c r="E13679">
        <v>55.359270870000003</v>
      </c>
      <c r="F13679" t="s">
        <v>102</v>
      </c>
      <c r="G13679" t="str">
        <f t="shared" si="213"/>
        <v>Minor</v>
      </c>
    </row>
    <row r="13680" spans="1:7" x14ac:dyDescent="0.3">
      <c r="A13680">
        <v>4583022039</v>
      </c>
      <c r="B13680" s="1">
        <v>45508.813888888886</v>
      </c>
      <c r="C13680" t="s">
        <v>10</v>
      </c>
      <c r="D13680">
        <v>25.224489989999999</v>
      </c>
      <c r="E13680">
        <v>55.265990000000002</v>
      </c>
      <c r="F13680" t="s">
        <v>199</v>
      </c>
      <c r="G13680" t="str">
        <f t="shared" si="213"/>
        <v>Minor</v>
      </c>
    </row>
    <row r="13681" spans="1:7" x14ac:dyDescent="0.3">
      <c r="A13681">
        <v>4583039857</v>
      </c>
      <c r="B13681" s="1">
        <v>45508.834722222222</v>
      </c>
      <c r="C13681" t="s">
        <v>8</v>
      </c>
      <c r="D13681">
        <v>25.183309999999999</v>
      </c>
      <c r="E13681">
        <v>55.398980000000002</v>
      </c>
      <c r="F13681" t="s">
        <v>42</v>
      </c>
      <c r="G13681" t="str">
        <f t="shared" si="213"/>
        <v>Minor</v>
      </c>
    </row>
    <row r="13682" spans="1:7" x14ac:dyDescent="0.3">
      <c r="A13682">
        <v>4583040343</v>
      </c>
      <c r="B13682" s="1">
        <v>45508.835416666669</v>
      </c>
      <c r="C13682" t="s">
        <v>8</v>
      </c>
      <c r="D13682">
        <v>25.08349904</v>
      </c>
      <c r="E13682">
        <v>55.15434492</v>
      </c>
      <c r="F13682" t="s">
        <v>113</v>
      </c>
      <c r="G13682" t="str">
        <f t="shared" si="213"/>
        <v>Minor</v>
      </c>
    </row>
    <row r="13683" spans="1:7" x14ac:dyDescent="0.3">
      <c r="A13683">
        <v>4583048283</v>
      </c>
      <c r="B13683" s="1">
        <v>45508.843055555553</v>
      </c>
      <c r="C13683" t="s">
        <v>8</v>
      </c>
      <c r="D13683">
        <v>25.228879989999999</v>
      </c>
      <c r="E13683">
        <v>55.288539999999998</v>
      </c>
      <c r="F13683" t="s">
        <v>71</v>
      </c>
      <c r="G13683" t="str">
        <f t="shared" si="213"/>
        <v>Minor</v>
      </c>
    </row>
    <row r="13684" spans="1:7" x14ac:dyDescent="0.3">
      <c r="A13684">
        <v>4583049069</v>
      </c>
      <c r="B13684" s="1">
        <v>45508.84375</v>
      </c>
      <c r="C13684" t="s">
        <v>8</v>
      </c>
      <c r="D13684">
        <v>25.221219999999999</v>
      </c>
      <c r="E13684">
        <v>55.336219999999997</v>
      </c>
      <c r="F13684" t="s">
        <v>40</v>
      </c>
      <c r="G13684" t="str">
        <f t="shared" si="213"/>
        <v>Minor</v>
      </c>
    </row>
    <row r="13685" spans="1:7" x14ac:dyDescent="0.3">
      <c r="A13685">
        <v>4582982065</v>
      </c>
      <c r="B13685" s="1">
        <v>45508.765277777777</v>
      </c>
      <c r="C13685" t="s">
        <v>53</v>
      </c>
      <c r="D13685">
        <v>25.198840000000001</v>
      </c>
      <c r="E13685">
        <v>55.277639999999998</v>
      </c>
      <c r="F13685" t="s">
        <v>107</v>
      </c>
      <c r="G13685" t="str">
        <f t="shared" si="213"/>
        <v>Violating Vehicles</v>
      </c>
    </row>
    <row r="13686" spans="1:7" x14ac:dyDescent="0.3">
      <c r="A13686">
        <v>4582989553</v>
      </c>
      <c r="B13686" s="1">
        <v>45508.774305555555</v>
      </c>
      <c r="C13686" t="s">
        <v>53</v>
      </c>
      <c r="D13686">
        <v>25.274640000000002</v>
      </c>
      <c r="E13686">
        <v>55.296239999999997</v>
      </c>
      <c r="F13686" t="s">
        <v>32</v>
      </c>
      <c r="G13686" t="str">
        <f t="shared" si="213"/>
        <v>Violating Vehicles</v>
      </c>
    </row>
    <row r="13687" spans="1:7" x14ac:dyDescent="0.3">
      <c r="A13687">
        <v>4583002707</v>
      </c>
      <c r="B13687" s="1">
        <v>45508.791666666664</v>
      </c>
      <c r="C13687" t="s">
        <v>80</v>
      </c>
      <c r="D13687">
        <v>25.14114197</v>
      </c>
      <c r="E13687">
        <v>55.36391948</v>
      </c>
      <c r="F13687" t="s">
        <v>188</v>
      </c>
      <c r="G13687" t="str">
        <f t="shared" si="213"/>
        <v>Minor</v>
      </c>
    </row>
    <row r="13688" spans="1:7" x14ac:dyDescent="0.3">
      <c r="A13688">
        <v>4583012498</v>
      </c>
      <c r="B13688" s="1">
        <v>45508.802777777775</v>
      </c>
      <c r="C13688" t="s">
        <v>70</v>
      </c>
      <c r="D13688">
        <v>25.036349990000001</v>
      </c>
      <c r="E13688">
        <v>55.259120000000003</v>
      </c>
      <c r="F13688" t="s">
        <v>122</v>
      </c>
      <c r="G13688" t="str">
        <f t="shared" si="213"/>
        <v>Major</v>
      </c>
    </row>
    <row r="13689" spans="1:7" x14ac:dyDescent="0.3">
      <c r="A13689">
        <v>4583019259</v>
      </c>
      <c r="B13689" s="1">
        <v>45508.811805555553</v>
      </c>
      <c r="C13689" t="s">
        <v>12</v>
      </c>
      <c r="D13689">
        <v>25.300129999999999</v>
      </c>
      <c r="E13689">
        <v>55.301439999999999</v>
      </c>
      <c r="F13689" t="s">
        <v>247</v>
      </c>
      <c r="G13689" t="str">
        <f t="shared" si="213"/>
        <v>Minor</v>
      </c>
    </row>
    <row r="13690" spans="1:7" x14ac:dyDescent="0.3">
      <c r="A13690">
        <v>4583023841</v>
      </c>
      <c r="B13690" s="1">
        <v>45508.816666666666</v>
      </c>
      <c r="C13690" t="s">
        <v>20</v>
      </c>
      <c r="D13690">
        <v>25.035927050000002</v>
      </c>
      <c r="E13690">
        <v>55.19616233</v>
      </c>
      <c r="F13690" t="s">
        <v>66</v>
      </c>
      <c r="G13690" t="str">
        <f t="shared" si="213"/>
        <v>Minor</v>
      </c>
    </row>
    <row r="13691" spans="1:7" x14ac:dyDescent="0.3">
      <c r="A13691">
        <v>4583027252</v>
      </c>
      <c r="B13691" s="1">
        <v>45508.820138888892</v>
      </c>
      <c r="C13691" t="s">
        <v>70</v>
      </c>
      <c r="D13691">
        <v>25.274091680000002</v>
      </c>
      <c r="E13691">
        <v>55.407266980000003</v>
      </c>
      <c r="F13691" t="s">
        <v>117</v>
      </c>
      <c r="G13691" t="str">
        <f t="shared" si="213"/>
        <v>Major</v>
      </c>
    </row>
    <row r="13692" spans="1:7" x14ac:dyDescent="0.3">
      <c r="A13692">
        <v>4583027300</v>
      </c>
      <c r="B13692" s="1">
        <v>45508.820833333331</v>
      </c>
      <c r="C13692" t="s">
        <v>8</v>
      </c>
      <c r="D13692">
        <v>25.259249990000001</v>
      </c>
      <c r="E13692">
        <v>55.289259989999998</v>
      </c>
      <c r="F13692" t="s">
        <v>228</v>
      </c>
      <c r="G13692" t="str">
        <f t="shared" si="213"/>
        <v>Minor</v>
      </c>
    </row>
    <row r="13693" spans="1:7" x14ac:dyDescent="0.3">
      <c r="A13693">
        <v>4582976193</v>
      </c>
      <c r="B13693" s="1">
        <v>45508.759027777778</v>
      </c>
      <c r="C13693" t="s">
        <v>8</v>
      </c>
      <c r="D13693">
        <v>25.180589999999999</v>
      </c>
      <c r="E13693">
        <v>55.518239999999999</v>
      </c>
      <c r="F13693" t="s">
        <v>26</v>
      </c>
      <c r="G13693" t="str">
        <f t="shared" si="213"/>
        <v>Minor</v>
      </c>
    </row>
    <row r="13694" spans="1:7" x14ac:dyDescent="0.3">
      <c r="A13694">
        <v>4582997119</v>
      </c>
      <c r="B13694" s="1">
        <v>45508.784722222219</v>
      </c>
      <c r="C13694" t="s">
        <v>6</v>
      </c>
      <c r="D13694">
        <v>25.195769370000001</v>
      </c>
      <c r="E13694">
        <v>55.26783597</v>
      </c>
      <c r="F13694" t="s">
        <v>107</v>
      </c>
      <c r="G13694" t="str">
        <f t="shared" si="213"/>
        <v>Minor</v>
      </c>
    </row>
    <row r="13695" spans="1:7" x14ac:dyDescent="0.3">
      <c r="A13695">
        <v>4583000570</v>
      </c>
      <c r="B13695" s="1">
        <v>45508.788888888892</v>
      </c>
      <c r="C13695" t="s">
        <v>70</v>
      </c>
      <c r="D13695">
        <v>25.218204069999999</v>
      </c>
      <c r="E13695">
        <v>55.315130070000002</v>
      </c>
      <c r="F13695" t="s">
        <v>40</v>
      </c>
      <c r="G13695" t="str">
        <f t="shared" si="213"/>
        <v>Major</v>
      </c>
    </row>
    <row r="13696" spans="1:7" x14ac:dyDescent="0.3">
      <c r="A13696">
        <v>4582950354</v>
      </c>
      <c r="B13696" s="1">
        <v>45508.728472222225</v>
      </c>
      <c r="C13696" t="s">
        <v>103</v>
      </c>
      <c r="D13696">
        <v>25.247386209999998</v>
      </c>
      <c r="E13696">
        <v>55.415497160000001</v>
      </c>
      <c r="F13696" t="s">
        <v>120</v>
      </c>
      <c r="G13696" t="str">
        <f t="shared" si="213"/>
        <v>Minor</v>
      </c>
    </row>
    <row r="13697" spans="1:7" x14ac:dyDescent="0.3">
      <c r="A13697">
        <v>4582956024</v>
      </c>
      <c r="B13697" s="1">
        <v>45508.734722222223</v>
      </c>
      <c r="C13697" t="s">
        <v>106</v>
      </c>
      <c r="D13697">
        <v>25.253720000000001</v>
      </c>
      <c r="E13697">
        <v>55.402189999999997</v>
      </c>
      <c r="F13697" t="s">
        <v>67</v>
      </c>
      <c r="G13697" t="str">
        <f t="shared" si="213"/>
        <v>Minor</v>
      </c>
    </row>
    <row r="13698" spans="1:7" x14ac:dyDescent="0.3">
      <c r="A13698">
        <v>4582960911</v>
      </c>
      <c r="B13698" s="1">
        <v>45508.740972222222</v>
      </c>
      <c r="C13698" t="s">
        <v>101</v>
      </c>
      <c r="D13698">
        <v>25.050897200000001</v>
      </c>
      <c r="E13698">
        <v>55.309518339999997</v>
      </c>
      <c r="F13698" t="s">
        <v>47</v>
      </c>
      <c r="G13698" t="str">
        <f t="shared" si="213"/>
        <v>Minor</v>
      </c>
    </row>
    <row r="13699" spans="1:7" x14ac:dyDescent="0.3">
      <c r="A13699">
        <v>4582975802</v>
      </c>
      <c r="B13699" s="1">
        <v>45508.758333333331</v>
      </c>
      <c r="C13699" t="s">
        <v>37</v>
      </c>
      <c r="D13699">
        <v>25.21368352</v>
      </c>
      <c r="E13699">
        <v>55.37931914</v>
      </c>
      <c r="F13699" t="s">
        <v>56</v>
      </c>
      <c r="G13699" t="str">
        <f t="shared" ref="G13699:G13762" si="214">IF(ISNUMBER(SEARCH("بسيط",C13699)),"Minor",
IF(ISNUMBER(SEARCH("بليغ",C13699)),"Major",
IF(ISNUMBER(SEARCH("مركبات مخالفة",C13699)),"Violating Vehicles",
IF(ISNUMBER(SEARCH("عبور شخص أو عدة أشخاص من مكان غير مخصص لعبور المشا",C13699)),"Jay Walking",
IF(ISNUMBER(SEARCH("حريق مركبة أثناء سيرها",C13699)),"Vehicle on Fire",
"Other")))))</f>
        <v>Minor</v>
      </c>
    </row>
    <row r="13700" spans="1:7" x14ac:dyDescent="0.3">
      <c r="A13700">
        <v>4582978024</v>
      </c>
      <c r="B13700" s="1">
        <v>45508.761805555558</v>
      </c>
      <c r="C13700" t="s">
        <v>20</v>
      </c>
      <c r="D13700">
        <v>25.2204193</v>
      </c>
      <c r="E13700">
        <v>55.422596650000003</v>
      </c>
      <c r="F13700" t="s">
        <v>92</v>
      </c>
      <c r="G13700" t="str">
        <f t="shared" si="214"/>
        <v>Minor</v>
      </c>
    </row>
    <row r="13701" spans="1:7" x14ac:dyDescent="0.3">
      <c r="A13701">
        <v>4582978071</v>
      </c>
      <c r="B13701" s="1">
        <v>45508.761805555558</v>
      </c>
      <c r="C13701" t="s">
        <v>281</v>
      </c>
      <c r="D13701">
        <v>24.953289989999998</v>
      </c>
      <c r="E13701">
        <v>55.391559989999998</v>
      </c>
      <c r="F13701" t="s">
        <v>147</v>
      </c>
      <c r="G13701" t="str">
        <f t="shared" si="214"/>
        <v>Major</v>
      </c>
    </row>
    <row r="13702" spans="1:7" x14ac:dyDescent="0.3">
      <c r="A13702">
        <v>4582984471</v>
      </c>
      <c r="B13702" s="1">
        <v>45508.768055555556</v>
      </c>
      <c r="C13702" t="s">
        <v>53</v>
      </c>
      <c r="D13702">
        <v>25.26311999</v>
      </c>
      <c r="E13702">
        <v>55.325899990000003</v>
      </c>
      <c r="F13702" t="s">
        <v>181</v>
      </c>
      <c r="G13702" t="str">
        <f t="shared" si="214"/>
        <v>Violating Vehicles</v>
      </c>
    </row>
    <row r="13703" spans="1:7" x14ac:dyDescent="0.3">
      <c r="A13703">
        <v>4582997769</v>
      </c>
      <c r="B13703" s="1">
        <v>45508.785416666666</v>
      </c>
      <c r="C13703" t="s">
        <v>53</v>
      </c>
      <c r="D13703">
        <v>25.006979999999999</v>
      </c>
      <c r="E13703">
        <v>55.114319999999999</v>
      </c>
      <c r="F13703" t="s">
        <v>22</v>
      </c>
      <c r="G13703" t="str">
        <f t="shared" si="214"/>
        <v>Violating Vehicles</v>
      </c>
    </row>
    <row r="13704" spans="1:7" x14ac:dyDescent="0.3">
      <c r="A13704">
        <v>4583002639</v>
      </c>
      <c r="B13704" s="1">
        <v>45508.791666666664</v>
      </c>
      <c r="C13704" t="s">
        <v>37</v>
      </c>
      <c r="D13704">
        <v>25.182819989999999</v>
      </c>
      <c r="E13704">
        <v>55.383759990000001</v>
      </c>
      <c r="F13704" t="s">
        <v>56</v>
      </c>
      <c r="G13704" t="str">
        <f t="shared" si="214"/>
        <v>Minor</v>
      </c>
    </row>
    <row r="13705" spans="1:7" x14ac:dyDescent="0.3">
      <c r="A13705">
        <v>4582925424</v>
      </c>
      <c r="B13705" s="1">
        <v>45508.697222222225</v>
      </c>
      <c r="C13705" t="s">
        <v>20</v>
      </c>
      <c r="D13705">
        <v>25.04729</v>
      </c>
      <c r="E13705">
        <v>55.200380000000003</v>
      </c>
      <c r="F13705" t="s">
        <v>52</v>
      </c>
      <c r="G13705" t="str">
        <f t="shared" si="214"/>
        <v>Minor</v>
      </c>
    </row>
    <row r="13706" spans="1:7" x14ac:dyDescent="0.3">
      <c r="A13706">
        <v>4582926183</v>
      </c>
      <c r="B13706" s="1">
        <v>45508.698611111111</v>
      </c>
      <c r="C13706" t="s">
        <v>8</v>
      </c>
      <c r="D13706">
        <v>25.04121452</v>
      </c>
      <c r="E13706">
        <v>55.194644910000001</v>
      </c>
      <c r="F13706" t="s">
        <v>66</v>
      </c>
      <c r="G13706" t="str">
        <f t="shared" si="214"/>
        <v>Minor</v>
      </c>
    </row>
    <row r="13707" spans="1:7" x14ac:dyDescent="0.3">
      <c r="A13707">
        <v>4582932261</v>
      </c>
      <c r="B13707" s="1">
        <v>45508.704861111109</v>
      </c>
      <c r="C13707" t="s">
        <v>6</v>
      </c>
      <c r="D13707">
        <v>25.209272339999998</v>
      </c>
      <c r="E13707">
        <v>55.277136679999998</v>
      </c>
      <c r="F13707" t="s">
        <v>73</v>
      </c>
      <c r="G13707" t="str">
        <f t="shared" si="214"/>
        <v>Minor</v>
      </c>
    </row>
    <row r="13708" spans="1:7" x14ac:dyDescent="0.3">
      <c r="A13708">
        <v>4582967676</v>
      </c>
      <c r="B13708" s="1">
        <v>45508.750694444447</v>
      </c>
      <c r="C13708" t="s">
        <v>27</v>
      </c>
      <c r="D13708">
        <v>25.092033619999999</v>
      </c>
      <c r="E13708">
        <v>55.318041790000002</v>
      </c>
      <c r="F13708" t="s">
        <v>109</v>
      </c>
      <c r="G13708" t="str">
        <f t="shared" si="214"/>
        <v>Minor</v>
      </c>
    </row>
    <row r="13709" spans="1:7" x14ac:dyDescent="0.3">
      <c r="A13709">
        <v>4582976683</v>
      </c>
      <c r="B13709" s="1">
        <v>45508.759722222225</v>
      </c>
      <c r="C13709" t="s">
        <v>8</v>
      </c>
      <c r="D13709">
        <v>24.952415569999999</v>
      </c>
      <c r="E13709">
        <v>55.262266150000002</v>
      </c>
      <c r="F13709" t="s">
        <v>251</v>
      </c>
      <c r="G13709" t="str">
        <f t="shared" si="214"/>
        <v>Minor</v>
      </c>
    </row>
    <row r="13710" spans="1:7" x14ac:dyDescent="0.3">
      <c r="A13710">
        <v>4582983120</v>
      </c>
      <c r="B13710" s="1">
        <v>45508.76666666667</v>
      </c>
      <c r="C13710" t="s">
        <v>101</v>
      </c>
      <c r="D13710">
        <v>25.133179999999999</v>
      </c>
      <c r="E13710">
        <v>55.3538</v>
      </c>
      <c r="F13710" t="s">
        <v>188</v>
      </c>
      <c r="G13710" t="str">
        <f t="shared" si="214"/>
        <v>Minor</v>
      </c>
    </row>
    <row r="13711" spans="1:7" x14ac:dyDescent="0.3">
      <c r="A13711">
        <v>4582934342</v>
      </c>
      <c r="B13711" s="1">
        <v>45508.707638888889</v>
      </c>
      <c r="C13711" t="s">
        <v>23</v>
      </c>
      <c r="D13711">
        <v>25.07226</v>
      </c>
      <c r="E13711">
        <v>55.215690000000002</v>
      </c>
      <c r="F13711" t="s">
        <v>52</v>
      </c>
      <c r="G13711" t="str">
        <f t="shared" si="214"/>
        <v>Major</v>
      </c>
    </row>
    <row r="13712" spans="1:7" x14ac:dyDescent="0.3">
      <c r="A13712">
        <v>4582951648</v>
      </c>
      <c r="B13712" s="1">
        <v>45508.730555555558</v>
      </c>
      <c r="C13712" t="s">
        <v>59</v>
      </c>
      <c r="D13712">
        <v>25.124192669999999</v>
      </c>
      <c r="E13712">
        <v>55.371172309999999</v>
      </c>
      <c r="F13712" t="s">
        <v>141</v>
      </c>
      <c r="G13712" t="str">
        <f t="shared" si="214"/>
        <v>Minor</v>
      </c>
    </row>
    <row r="13713" spans="1:7" x14ac:dyDescent="0.3">
      <c r="A13713">
        <v>4582953018</v>
      </c>
      <c r="B13713" s="1">
        <v>45508.731944444444</v>
      </c>
      <c r="C13713" t="s">
        <v>12</v>
      </c>
      <c r="D13713">
        <v>24.803850000000001</v>
      </c>
      <c r="E13713">
        <v>56.121400000000001</v>
      </c>
      <c r="F13713" t="s">
        <v>186</v>
      </c>
      <c r="G13713" t="str">
        <f t="shared" si="214"/>
        <v>Minor</v>
      </c>
    </row>
    <row r="13714" spans="1:7" x14ac:dyDescent="0.3">
      <c r="A13714">
        <v>4582958854</v>
      </c>
      <c r="B13714" s="1">
        <v>45508.738194444442</v>
      </c>
      <c r="C13714" t="s">
        <v>6</v>
      </c>
      <c r="D13714">
        <v>25.297372530000001</v>
      </c>
      <c r="E13714">
        <v>55.333465259999997</v>
      </c>
      <c r="F13714" t="s">
        <v>158</v>
      </c>
      <c r="G13714" t="str">
        <f t="shared" si="214"/>
        <v>Minor</v>
      </c>
    </row>
    <row r="13715" spans="1:7" x14ac:dyDescent="0.3">
      <c r="A13715">
        <v>4582961796</v>
      </c>
      <c r="B13715" s="1">
        <v>45508.742361111108</v>
      </c>
      <c r="C13715" t="s">
        <v>6</v>
      </c>
      <c r="D13715">
        <v>25.026949999999999</v>
      </c>
      <c r="E13715">
        <v>55.14046999</v>
      </c>
      <c r="F13715" t="s">
        <v>28</v>
      </c>
      <c r="G13715" t="str">
        <f t="shared" si="214"/>
        <v>Minor</v>
      </c>
    </row>
    <row r="13716" spans="1:7" x14ac:dyDescent="0.3">
      <c r="A13716">
        <v>4582968958</v>
      </c>
      <c r="B13716" s="1">
        <v>45508.752083333333</v>
      </c>
      <c r="C13716" t="s">
        <v>20</v>
      </c>
      <c r="D13716">
        <v>25.061142449999998</v>
      </c>
      <c r="E13716">
        <v>55.238418850000002</v>
      </c>
      <c r="F13716" t="s">
        <v>100</v>
      </c>
      <c r="G13716" t="str">
        <f t="shared" si="214"/>
        <v>Minor</v>
      </c>
    </row>
    <row r="13717" spans="1:7" x14ac:dyDescent="0.3">
      <c r="A13717">
        <v>4582909602</v>
      </c>
      <c r="B13717" s="1">
        <v>45508.675694444442</v>
      </c>
      <c r="C13717" t="s">
        <v>27</v>
      </c>
      <c r="D13717">
        <v>25.265441559999999</v>
      </c>
      <c r="E13717">
        <v>55.317302189999999</v>
      </c>
      <c r="F13717" t="s">
        <v>181</v>
      </c>
      <c r="G13717" t="str">
        <f t="shared" si="214"/>
        <v>Minor</v>
      </c>
    </row>
    <row r="13718" spans="1:7" x14ac:dyDescent="0.3">
      <c r="A13718">
        <v>4582921890</v>
      </c>
      <c r="B13718" s="1">
        <v>45508.691666666666</v>
      </c>
      <c r="C13718" t="s">
        <v>20</v>
      </c>
      <c r="D13718">
        <v>25.166632889999999</v>
      </c>
      <c r="E13718">
        <v>55.400696259999997</v>
      </c>
      <c r="F13718" t="s">
        <v>65</v>
      </c>
      <c r="G13718" t="str">
        <f t="shared" si="214"/>
        <v>Minor</v>
      </c>
    </row>
    <row r="13719" spans="1:7" x14ac:dyDescent="0.3">
      <c r="A13719">
        <v>4582926321</v>
      </c>
      <c r="B13719" s="1">
        <v>45508.698611111111</v>
      </c>
      <c r="C13719" t="s">
        <v>25</v>
      </c>
      <c r="D13719">
        <v>25.234905260000001</v>
      </c>
      <c r="E13719">
        <v>55.40890778</v>
      </c>
      <c r="F13719" t="s">
        <v>120</v>
      </c>
      <c r="G13719" t="str">
        <f t="shared" si="214"/>
        <v>Major</v>
      </c>
    </row>
    <row r="13720" spans="1:7" x14ac:dyDescent="0.3">
      <c r="A13720">
        <v>4582931946</v>
      </c>
      <c r="B13720" s="1">
        <v>45508.70416666667</v>
      </c>
      <c r="C13720" t="s">
        <v>207</v>
      </c>
      <c r="D13720">
        <v>25.279730000000001</v>
      </c>
      <c r="E13720">
        <v>55.351179999999999</v>
      </c>
      <c r="F13720" t="s">
        <v>58</v>
      </c>
      <c r="G13720" t="str">
        <f t="shared" si="214"/>
        <v>Minor</v>
      </c>
    </row>
    <row r="13721" spans="1:7" x14ac:dyDescent="0.3">
      <c r="A13721">
        <v>4582939579</v>
      </c>
      <c r="B13721" s="1">
        <v>45508.712500000001</v>
      </c>
      <c r="C13721" t="s">
        <v>37</v>
      </c>
      <c r="D13721">
        <v>25.213536040000001</v>
      </c>
      <c r="E13721">
        <v>55.380482780000001</v>
      </c>
      <c r="F13721" t="s">
        <v>56</v>
      </c>
      <c r="G13721" t="str">
        <f t="shared" si="214"/>
        <v>Minor</v>
      </c>
    </row>
    <row r="13722" spans="1:7" x14ac:dyDescent="0.3">
      <c r="A13722">
        <v>4582942346</v>
      </c>
      <c r="B13722" s="1">
        <v>45508.71597222222</v>
      </c>
      <c r="C13722" t="s">
        <v>37</v>
      </c>
      <c r="D13722">
        <v>25.108240219999999</v>
      </c>
      <c r="E13722">
        <v>55.245239159999997</v>
      </c>
      <c r="F13722" t="s">
        <v>7</v>
      </c>
      <c r="G13722" t="str">
        <f t="shared" si="214"/>
        <v>Minor</v>
      </c>
    </row>
    <row r="13723" spans="1:7" x14ac:dyDescent="0.3">
      <c r="A13723">
        <v>4582947801</v>
      </c>
      <c r="B13723" s="1">
        <v>45508.724305555559</v>
      </c>
      <c r="C13723" t="s">
        <v>53</v>
      </c>
      <c r="D13723">
        <v>25.169949989999999</v>
      </c>
      <c r="E13723">
        <v>55.24924</v>
      </c>
      <c r="F13723" t="s">
        <v>89</v>
      </c>
      <c r="G13723" t="str">
        <f t="shared" si="214"/>
        <v>Violating Vehicles</v>
      </c>
    </row>
    <row r="13724" spans="1:7" x14ac:dyDescent="0.3">
      <c r="A13724">
        <v>4582949824</v>
      </c>
      <c r="B13724" s="1">
        <v>45508.727083333331</v>
      </c>
      <c r="C13724" t="s">
        <v>27</v>
      </c>
      <c r="D13724">
        <v>25.21432999</v>
      </c>
      <c r="E13724">
        <v>55.42556999</v>
      </c>
      <c r="F13724" t="s">
        <v>92</v>
      </c>
      <c r="G13724" t="str">
        <f t="shared" si="214"/>
        <v>Minor</v>
      </c>
    </row>
    <row r="13725" spans="1:7" x14ac:dyDescent="0.3">
      <c r="A13725">
        <v>4582950471</v>
      </c>
      <c r="B13725" s="1">
        <v>45508.728472222225</v>
      </c>
      <c r="C13725" t="s">
        <v>8</v>
      </c>
      <c r="D13725">
        <v>25.139469550000001</v>
      </c>
      <c r="E13725">
        <v>55.426445039999997</v>
      </c>
      <c r="F13725" t="s">
        <v>82</v>
      </c>
      <c r="G13725" t="str">
        <f t="shared" si="214"/>
        <v>Minor</v>
      </c>
    </row>
    <row r="13726" spans="1:7" x14ac:dyDescent="0.3">
      <c r="A13726">
        <v>4582883321</v>
      </c>
      <c r="B13726" s="1">
        <v>45508.64166666667</v>
      </c>
      <c r="C13726" t="s">
        <v>101</v>
      </c>
      <c r="D13726">
        <v>25.268129999999999</v>
      </c>
      <c r="E13726">
        <v>55.360469999999999</v>
      </c>
      <c r="F13726" t="s">
        <v>99</v>
      </c>
      <c r="G13726" t="str">
        <f t="shared" si="214"/>
        <v>Minor</v>
      </c>
    </row>
    <row r="13727" spans="1:7" x14ac:dyDescent="0.3">
      <c r="A13727">
        <v>4582911448</v>
      </c>
      <c r="B13727" s="1">
        <v>45508.678472222222</v>
      </c>
      <c r="C13727" t="s">
        <v>53</v>
      </c>
      <c r="D13727">
        <v>25.269880000000001</v>
      </c>
      <c r="E13727">
        <v>55.318950000000001</v>
      </c>
      <c r="F13727" t="s">
        <v>181</v>
      </c>
      <c r="G13727" t="str">
        <f t="shared" si="214"/>
        <v>Violating Vehicles</v>
      </c>
    </row>
    <row r="13728" spans="1:7" x14ac:dyDescent="0.3">
      <c r="A13728">
        <v>4582912609</v>
      </c>
      <c r="B13728" s="1">
        <v>45508.679861111108</v>
      </c>
      <c r="C13728" t="s">
        <v>48</v>
      </c>
      <c r="D13728">
        <v>25.04063829</v>
      </c>
      <c r="E13728">
        <v>55.223014589999998</v>
      </c>
      <c r="F13728" t="s">
        <v>116</v>
      </c>
      <c r="G13728" t="str">
        <f t="shared" si="214"/>
        <v>Minor</v>
      </c>
    </row>
    <row r="13729" spans="1:7" x14ac:dyDescent="0.3">
      <c r="A13729">
        <v>4582918169</v>
      </c>
      <c r="B13729" s="1">
        <v>45508.6875</v>
      </c>
      <c r="C13729" t="s">
        <v>48</v>
      </c>
      <c r="D13729">
        <v>25.214590000000001</v>
      </c>
      <c r="E13729">
        <v>55.42944</v>
      </c>
      <c r="F13729" t="s">
        <v>92</v>
      </c>
      <c r="G13729" t="str">
        <f t="shared" si="214"/>
        <v>Minor</v>
      </c>
    </row>
    <row r="13730" spans="1:7" x14ac:dyDescent="0.3">
      <c r="A13730">
        <v>4582920178</v>
      </c>
      <c r="B13730" s="1">
        <v>45508.689583333333</v>
      </c>
      <c r="C13730" t="s">
        <v>53</v>
      </c>
      <c r="D13730">
        <v>25.294997330000001</v>
      </c>
      <c r="E13730">
        <v>55.350084989999999</v>
      </c>
      <c r="F13730" t="s">
        <v>11</v>
      </c>
      <c r="G13730" t="str">
        <f t="shared" si="214"/>
        <v>Violating Vehicles</v>
      </c>
    </row>
    <row r="13731" spans="1:7" x14ac:dyDescent="0.3">
      <c r="A13731">
        <v>4582922268</v>
      </c>
      <c r="B13731" s="1">
        <v>45508.693055555559</v>
      </c>
      <c r="C13731" t="s">
        <v>53</v>
      </c>
      <c r="D13731">
        <v>25.17502</v>
      </c>
      <c r="E13731">
        <v>55.414859999999997</v>
      </c>
      <c r="F13731" t="s">
        <v>65</v>
      </c>
      <c r="G13731" t="str">
        <f t="shared" si="214"/>
        <v>Violating Vehicles</v>
      </c>
    </row>
    <row r="13732" spans="1:7" x14ac:dyDescent="0.3">
      <c r="A13732">
        <v>4582923264</v>
      </c>
      <c r="B13732" s="1">
        <v>45508.694444444445</v>
      </c>
      <c r="C13732" t="s">
        <v>37</v>
      </c>
      <c r="D13732">
        <v>25.107430000000001</v>
      </c>
      <c r="E13732">
        <v>55.145229989999997</v>
      </c>
      <c r="F13732" t="s">
        <v>175</v>
      </c>
      <c r="G13732" t="str">
        <f t="shared" si="214"/>
        <v>Minor</v>
      </c>
    </row>
    <row r="13733" spans="1:7" x14ac:dyDescent="0.3">
      <c r="A13733">
        <v>4582927524</v>
      </c>
      <c r="B13733" s="1">
        <v>45508.7</v>
      </c>
      <c r="C13733" t="s">
        <v>8</v>
      </c>
      <c r="D13733">
        <v>25.229735760000001</v>
      </c>
      <c r="E13733">
        <v>55.390014809999997</v>
      </c>
      <c r="F13733" t="s">
        <v>18</v>
      </c>
      <c r="G13733" t="str">
        <f t="shared" si="214"/>
        <v>Minor</v>
      </c>
    </row>
    <row r="13734" spans="1:7" x14ac:dyDescent="0.3">
      <c r="A13734">
        <v>4582933709</v>
      </c>
      <c r="B13734" s="1">
        <v>45508.706944444442</v>
      </c>
      <c r="C13734" t="s">
        <v>20</v>
      </c>
      <c r="D13734">
        <v>25.18203999</v>
      </c>
      <c r="E13734">
        <v>55.362479999999998</v>
      </c>
      <c r="F13734" t="s">
        <v>180</v>
      </c>
      <c r="G13734" t="str">
        <f t="shared" si="214"/>
        <v>Minor</v>
      </c>
    </row>
    <row r="13735" spans="1:7" x14ac:dyDescent="0.3">
      <c r="A13735">
        <v>4582892720</v>
      </c>
      <c r="B13735" s="1">
        <v>45508.65347222222</v>
      </c>
      <c r="C13735" t="s">
        <v>8</v>
      </c>
      <c r="D13735">
        <v>25.032500020000001</v>
      </c>
      <c r="E13735">
        <v>55.20186108</v>
      </c>
      <c r="F13735" t="s">
        <v>66</v>
      </c>
      <c r="G13735" t="str">
        <f t="shared" si="214"/>
        <v>Minor</v>
      </c>
    </row>
    <row r="13736" spans="1:7" x14ac:dyDescent="0.3">
      <c r="A13736">
        <v>4582894587</v>
      </c>
      <c r="B13736" s="1">
        <v>45508.655555555553</v>
      </c>
      <c r="C13736" t="s">
        <v>20</v>
      </c>
      <c r="D13736">
        <v>25.280277009999999</v>
      </c>
      <c r="E13736">
        <v>55.317776019999997</v>
      </c>
      <c r="F13736" t="s">
        <v>146</v>
      </c>
      <c r="G13736" t="str">
        <f t="shared" si="214"/>
        <v>Minor</v>
      </c>
    </row>
    <row r="13737" spans="1:7" x14ac:dyDescent="0.3">
      <c r="A13737">
        <v>4582900820</v>
      </c>
      <c r="B13737" s="1">
        <v>45508.665972222225</v>
      </c>
      <c r="C13737" t="s">
        <v>8</v>
      </c>
      <c r="D13737">
        <v>25.230001000000001</v>
      </c>
      <c r="E13737">
        <v>55.391113019999999</v>
      </c>
      <c r="F13737" t="s">
        <v>18</v>
      </c>
      <c r="G13737" t="str">
        <f t="shared" si="214"/>
        <v>Minor</v>
      </c>
    </row>
    <row r="13738" spans="1:7" x14ac:dyDescent="0.3">
      <c r="A13738">
        <v>4582903016</v>
      </c>
      <c r="B13738" s="1">
        <v>45508.668055555558</v>
      </c>
      <c r="C13738" t="s">
        <v>12</v>
      </c>
      <c r="D13738">
        <v>25.2194</v>
      </c>
      <c r="E13738">
        <v>55.28105</v>
      </c>
      <c r="F13738" t="s">
        <v>71</v>
      </c>
      <c r="G13738" t="str">
        <f t="shared" si="214"/>
        <v>Minor</v>
      </c>
    </row>
    <row r="13739" spans="1:7" x14ac:dyDescent="0.3">
      <c r="A13739">
        <v>4582904180</v>
      </c>
      <c r="B13739" s="1">
        <v>45508.669444444444</v>
      </c>
      <c r="C13739" t="s">
        <v>8</v>
      </c>
      <c r="D13739">
        <v>24.979131070000001</v>
      </c>
      <c r="E13739">
        <v>55.130958470000003</v>
      </c>
      <c r="F13739" t="s">
        <v>22</v>
      </c>
      <c r="G13739" t="str">
        <f t="shared" si="214"/>
        <v>Minor</v>
      </c>
    </row>
    <row r="13740" spans="1:7" x14ac:dyDescent="0.3">
      <c r="A13740">
        <v>4582913267</v>
      </c>
      <c r="B13740" s="1">
        <v>45508.681250000001</v>
      </c>
      <c r="C13740" t="s">
        <v>8</v>
      </c>
      <c r="D13740">
        <v>25.22614402</v>
      </c>
      <c r="E13740">
        <v>55.403504060000003</v>
      </c>
      <c r="F13740" t="s">
        <v>18</v>
      </c>
      <c r="G13740" t="str">
        <f t="shared" si="214"/>
        <v>Minor</v>
      </c>
    </row>
    <row r="13741" spans="1:7" x14ac:dyDescent="0.3">
      <c r="A13741">
        <v>4582916375</v>
      </c>
      <c r="B13741" s="1">
        <v>45508.68472222222</v>
      </c>
      <c r="C13741" t="s">
        <v>8</v>
      </c>
      <c r="D13741">
        <v>25.081098220000001</v>
      </c>
      <c r="E13741">
        <v>55.214186320000003</v>
      </c>
      <c r="F13741" t="s">
        <v>60</v>
      </c>
      <c r="G13741" t="str">
        <f t="shared" si="214"/>
        <v>Minor</v>
      </c>
    </row>
    <row r="13742" spans="1:7" x14ac:dyDescent="0.3">
      <c r="A13742">
        <v>4582814114</v>
      </c>
      <c r="B13742" s="1">
        <v>45508.554861111108</v>
      </c>
      <c r="C13742" t="s">
        <v>37</v>
      </c>
      <c r="D13742">
        <v>25.249809989999999</v>
      </c>
      <c r="E13742">
        <v>55.345299990000001</v>
      </c>
      <c r="F13742" t="s">
        <v>102</v>
      </c>
      <c r="G13742" t="str">
        <f t="shared" si="214"/>
        <v>Minor</v>
      </c>
    </row>
    <row r="13743" spans="1:7" x14ac:dyDescent="0.3">
      <c r="A13743">
        <v>4582845661</v>
      </c>
      <c r="B13743" s="1">
        <v>45508.600694444445</v>
      </c>
      <c r="C13743" t="s">
        <v>59</v>
      </c>
      <c r="D13743">
        <v>25.253869999999999</v>
      </c>
      <c r="E13743">
        <v>55.289270000000002</v>
      </c>
      <c r="F13743" t="s">
        <v>228</v>
      </c>
      <c r="G13743" t="str">
        <f t="shared" si="214"/>
        <v>Minor</v>
      </c>
    </row>
    <row r="13744" spans="1:7" x14ac:dyDescent="0.3">
      <c r="A13744">
        <v>4582853710</v>
      </c>
      <c r="B13744" s="1">
        <v>45508.606944444444</v>
      </c>
      <c r="C13744" t="s">
        <v>6</v>
      </c>
      <c r="D13744">
        <v>25.172180000000001</v>
      </c>
      <c r="E13744">
        <v>55.328760000000003</v>
      </c>
      <c r="F13744" t="s">
        <v>274</v>
      </c>
      <c r="G13744" t="str">
        <f t="shared" si="214"/>
        <v>Minor</v>
      </c>
    </row>
    <row r="13745" spans="1:7" x14ac:dyDescent="0.3">
      <c r="A13745">
        <v>4582868231</v>
      </c>
      <c r="B13745" s="1">
        <v>45508.623611111114</v>
      </c>
      <c r="C13745" t="s">
        <v>27</v>
      </c>
      <c r="D13745">
        <v>25.248439579999999</v>
      </c>
      <c r="E13745">
        <v>55.311482079999998</v>
      </c>
      <c r="F13745" t="s">
        <v>202</v>
      </c>
      <c r="G13745" t="str">
        <f t="shared" si="214"/>
        <v>Minor</v>
      </c>
    </row>
    <row r="13746" spans="1:7" x14ac:dyDescent="0.3">
      <c r="A13746">
        <v>4582884403</v>
      </c>
      <c r="B13746" s="1">
        <v>45508.642361111109</v>
      </c>
      <c r="C13746" t="s">
        <v>20</v>
      </c>
      <c r="D13746">
        <v>25.24766</v>
      </c>
      <c r="E13746">
        <v>55.34299</v>
      </c>
      <c r="F13746" t="s">
        <v>102</v>
      </c>
      <c r="G13746" t="str">
        <f t="shared" si="214"/>
        <v>Minor</v>
      </c>
    </row>
    <row r="13747" spans="1:7" x14ac:dyDescent="0.3">
      <c r="A13747">
        <v>4582903300</v>
      </c>
      <c r="B13747" s="1">
        <v>45508.668749999997</v>
      </c>
      <c r="C13747" t="s">
        <v>8</v>
      </c>
      <c r="D13747">
        <v>25.270807609999999</v>
      </c>
      <c r="E13747">
        <v>55.35279173</v>
      </c>
      <c r="F13747" t="s">
        <v>169</v>
      </c>
      <c r="G13747" t="str">
        <f t="shared" si="214"/>
        <v>Minor</v>
      </c>
    </row>
    <row r="13748" spans="1:7" x14ac:dyDescent="0.3">
      <c r="A13748">
        <v>4582819388</v>
      </c>
      <c r="B13748" s="1">
        <v>45508.5625</v>
      </c>
      <c r="C13748" t="s">
        <v>296</v>
      </c>
      <c r="D13748">
        <v>25.237839990000001</v>
      </c>
      <c r="E13748">
        <v>55.374699990000003</v>
      </c>
      <c r="F13748" t="s">
        <v>108</v>
      </c>
      <c r="G13748" t="str">
        <f t="shared" si="214"/>
        <v>Minor</v>
      </c>
    </row>
    <row r="13749" spans="1:7" x14ac:dyDescent="0.3">
      <c r="A13749">
        <v>4582839751</v>
      </c>
      <c r="B13749" s="1">
        <v>45508.592361111114</v>
      </c>
      <c r="C13749" t="s">
        <v>8</v>
      </c>
      <c r="D13749">
        <v>25.14601</v>
      </c>
      <c r="E13749">
        <v>55.343489990000002</v>
      </c>
      <c r="F13749" t="s">
        <v>163</v>
      </c>
      <c r="G13749" t="str">
        <f t="shared" si="214"/>
        <v>Minor</v>
      </c>
    </row>
    <row r="13750" spans="1:7" x14ac:dyDescent="0.3">
      <c r="A13750">
        <v>4582868769</v>
      </c>
      <c r="B13750" s="1">
        <v>45508.624305555553</v>
      </c>
      <c r="C13750" t="s">
        <v>48</v>
      </c>
      <c r="D13750">
        <v>25.14893</v>
      </c>
      <c r="E13750">
        <v>55.24621999</v>
      </c>
      <c r="F13750" t="s">
        <v>126</v>
      </c>
      <c r="G13750" t="str">
        <f t="shared" si="214"/>
        <v>Minor</v>
      </c>
    </row>
    <row r="13751" spans="1:7" x14ac:dyDescent="0.3">
      <c r="A13751">
        <v>4582874621</v>
      </c>
      <c r="B13751" s="1">
        <v>45508.632638888892</v>
      </c>
      <c r="C13751" t="s">
        <v>59</v>
      </c>
      <c r="D13751">
        <v>25.276050000000001</v>
      </c>
      <c r="E13751">
        <v>55.368169989999998</v>
      </c>
      <c r="F13751" t="s">
        <v>192</v>
      </c>
      <c r="G13751" t="str">
        <f t="shared" si="214"/>
        <v>Minor</v>
      </c>
    </row>
    <row r="13752" spans="1:7" x14ac:dyDescent="0.3">
      <c r="A13752">
        <v>4582875882</v>
      </c>
      <c r="B13752" s="1">
        <v>45508.633333333331</v>
      </c>
      <c r="C13752" t="s">
        <v>6</v>
      </c>
      <c r="D13752">
        <v>25.077919990000002</v>
      </c>
      <c r="E13752">
        <v>55.136240000000001</v>
      </c>
      <c r="F13752" t="s">
        <v>69</v>
      </c>
      <c r="G13752" t="str">
        <f t="shared" si="214"/>
        <v>Minor</v>
      </c>
    </row>
    <row r="13753" spans="1:7" x14ac:dyDescent="0.3">
      <c r="A13753">
        <v>4582877786</v>
      </c>
      <c r="B13753" s="1">
        <v>45508.636111111111</v>
      </c>
      <c r="C13753" t="s">
        <v>20</v>
      </c>
      <c r="D13753">
        <v>25.240419580000001</v>
      </c>
      <c r="E13753">
        <v>55.350978329999997</v>
      </c>
      <c r="F13753" t="s">
        <v>102</v>
      </c>
      <c r="G13753" t="str">
        <f t="shared" si="214"/>
        <v>Minor</v>
      </c>
    </row>
    <row r="13754" spans="1:7" x14ac:dyDescent="0.3">
      <c r="A13754">
        <v>4582878221</v>
      </c>
      <c r="B13754" s="1">
        <v>45508.636111111111</v>
      </c>
      <c r="C13754" t="s">
        <v>8</v>
      </c>
      <c r="D13754">
        <v>25.16564108</v>
      </c>
      <c r="E13754">
        <v>55.21674281</v>
      </c>
      <c r="F13754" t="s">
        <v>34</v>
      </c>
      <c r="G13754" t="str">
        <f t="shared" si="214"/>
        <v>Minor</v>
      </c>
    </row>
    <row r="13755" spans="1:7" x14ac:dyDescent="0.3">
      <c r="A13755">
        <v>4582878970</v>
      </c>
      <c r="B13755" s="1">
        <v>45508.636111111111</v>
      </c>
      <c r="C13755" t="s">
        <v>48</v>
      </c>
      <c r="D13755">
        <v>25.091903370000001</v>
      </c>
      <c r="E13755">
        <v>55.366100539999998</v>
      </c>
      <c r="F13755" t="s">
        <v>47</v>
      </c>
      <c r="G13755" t="str">
        <f t="shared" si="214"/>
        <v>Minor</v>
      </c>
    </row>
    <row r="13756" spans="1:7" x14ac:dyDescent="0.3">
      <c r="A13756">
        <v>4582820201</v>
      </c>
      <c r="B13756" s="1">
        <v>45508.563194444447</v>
      </c>
      <c r="C13756" t="s">
        <v>12</v>
      </c>
      <c r="D13756">
        <v>25.155251270000001</v>
      </c>
      <c r="E13756">
        <v>55.409288889999999</v>
      </c>
      <c r="F13756" t="s">
        <v>65</v>
      </c>
      <c r="G13756" t="str">
        <f t="shared" si="214"/>
        <v>Minor</v>
      </c>
    </row>
    <row r="13757" spans="1:7" x14ac:dyDescent="0.3">
      <c r="A13757">
        <v>4582857931</v>
      </c>
      <c r="B13757" s="1">
        <v>45508.611111111109</v>
      </c>
      <c r="C13757" t="s">
        <v>20</v>
      </c>
      <c r="D13757">
        <v>25.26311999</v>
      </c>
      <c r="E13757">
        <v>55.392499989999997</v>
      </c>
      <c r="F13757" t="s">
        <v>67</v>
      </c>
      <c r="G13757" t="str">
        <f t="shared" si="214"/>
        <v>Minor</v>
      </c>
    </row>
    <row r="13758" spans="1:7" x14ac:dyDescent="0.3">
      <c r="A13758">
        <v>4582860931</v>
      </c>
      <c r="B13758" s="1">
        <v>45508.614583333336</v>
      </c>
      <c r="C13758" t="s">
        <v>20</v>
      </c>
      <c r="D13758">
        <v>25.17902999</v>
      </c>
      <c r="E13758">
        <v>55.333189990000001</v>
      </c>
      <c r="F13758" t="s">
        <v>143</v>
      </c>
      <c r="G13758" t="str">
        <f t="shared" si="214"/>
        <v>Minor</v>
      </c>
    </row>
    <row r="13759" spans="1:7" x14ac:dyDescent="0.3">
      <c r="A13759">
        <v>4582861368</v>
      </c>
      <c r="B13759" s="1">
        <v>45508.615277777775</v>
      </c>
      <c r="C13759" t="s">
        <v>70</v>
      </c>
      <c r="D13759">
        <v>25.09422</v>
      </c>
      <c r="E13759">
        <v>55.23939</v>
      </c>
      <c r="F13759" t="s">
        <v>60</v>
      </c>
      <c r="G13759" t="str">
        <f t="shared" si="214"/>
        <v>Major</v>
      </c>
    </row>
    <row r="13760" spans="1:7" x14ac:dyDescent="0.3">
      <c r="A13760">
        <v>4582862869</v>
      </c>
      <c r="B13760" s="1">
        <v>45508.616666666669</v>
      </c>
      <c r="C13760" t="s">
        <v>20</v>
      </c>
      <c r="D13760">
        <v>25.184239989999998</v>
      </c>
      <c r="E13760">
        <v>55.406159989999999</v>
      </c>
      <c r="F13760" t="s">
        <v>42</v>
      </c>
      <c r="G13760" t="str">
        <f t="shared" si="214"/>
        <v>Minor</v>
      </c>
    </row>
    <row r="13761" spans="1:7" x14ac:dyDescent="0.3">
      <c r="A13761">
        <v>4582796777</v>
      </c>
      <c r="B13761" s="1">
        <v>45508.53125</v>
      </c>
      <c r="C13761" t="s">
        <v>48</v>
      </c>
      <c r="D13761">
        <v>25.03247</v>
      </c>
      <c r="E13761">
        <v>55.105600000000003</v>
      </c>
      <c r="F13761" t="s">
        <v>28</v>
      </c>
      <c r="G13761" t="str">
        <f t="shared" si="214"/>
        <v>Minor</v>
      </c>
    </row>
    <row r="13762" spans="1:7" x14ac:dyDescent="0.3">
      <c r="A13762">
        <v>4582826824</v>
      </c>
      <c r="B13762" s="1">
        <v>45508.573611111111</v>
      </c>
      <c r="C13762" t="s">
        <v>8</v>
      </c>
      <c r="D13762">
        <v>25.11864971</v>
      </c>
      <c r="E13762">
        <v>55.212253089999997</v>
      </c>
      <c r="F13762" t="s">
        <v>51</v>
      </c>
      <c r="G13762" t="str">
        <f t="shared" si="214"/>
        <v>Minor</v>
      </c>
    </row>
    <row r="13763" spans="1:7" x14ac:dyDescent="0.3">
      <c r="A13763">
        <v>4582835033</v>
      </c>
      <c r="B13763" s="1">
        <v>45508.585416666669</v>
      </c>
      <c r="C13763" t="s">
        <v>8</v>
      </c>
      <c r="D13763">
        <v>25.17658213</v>
      </c>
      <c r="E13763">
        <v>55.513035930000001</v>
      </c>
      <c r="F13763" t="s">
        <v>111</v>
      </c>
      <c r="G13763" t="str">
        <f t="shared" ref="G13763:G13826" si="215">IF(ISNUMBER(SEARCH("بسيط",C13763)),"Minor",
IF(ISNUMBER(SEARCH("بليغ",C13763)),"Major",
IF(ISNUMBER(SEARCH("مركبات مخالفة",C13763)),"Violating Vehicles",
IF(ISNUMBER(SEARCH("عبور شخص أو عدة أشخاص من مكان غير مخصص لعبور المشا",C13763)),"Jay Walking",
IF(ISNUMBER(SEARCH("حريق مركبة أثناء سيرها",C13763)),"Vehicle on Fire",
"Other")))))</f>
        <v>Minor</v>
      </c>
    </row>
    <row r="13764" spans="1:7" x14ac:dyDescent="0.3">
      <c r="A13764">
        <v>4582838889</v>
      </c>
      <c r="B13764" s="1">
        <v>45508.59097222222</v>
      </c>
      <c r="C13764" t="s">
        <v>27</v>
      </c>
      <c r="D13764">
        <v>25.2204193</v>
      </c>
      <c r="E13764">
        <v>55.422596650000003</v>
      </c>
      <c r="F13764" t="s">
        <v>92</v>
      </c>
      <c r="G13764" t="str">
        <f t="shared" si="215"/>
        <v>Minor</v>
      </c>
    </row>
    <row r="13765" spans="1:7" x14ac:dyDescent="0.3">
      <c r="A13765">
        <v>4582845032</v>
      </c>
      <c r="B13765" s="1">
        <v>45508.599305555559</v>
      </c>
      <c r="C13765" t="s">
        <v>27</v>
      </c>
      <c r="D13765">
        <v>25.057819550000001</v>
      </c>
      <c r="E13765">
        <v>55.181989870000002</v>
      </c>
      <c r="F13765" t="s">
        <v>50</v>
      </c>
      <c r="G13765" t="str">
        <f t="shared" si="215"/>
        <v>Minor</v>
      </c>
    </row>
    <row r="13766" spans="1:7" x14ac:dyDescent="0.3">
      <c r="A13766">
        <v>4582847888</v>
      </c>
      <c r="B13766" s="1">
        <v>45508.602083333331</v>
      </c>
      <c r="C13766" t="s">
        <v>8</v>
      </c>
      <c r="D13766">
        <v>25.117162749999999</v>
      </c>
      <c r="E13766">
        <v>55.212224980000002</v>
      </c>
      <c r="F13766" t="s">
        <v>51</v>
      </c>
      <c r="G13766" t="str">
        <f t="shared" si="215"/>
        <v>Minor</v>
      </c>
    </row>
    <row r="13767" spans="1:7" x14ac:dyDescent="0.3">
      <c r="A13767">
        <v>4582850528</v>
      </c>
      <c r="B13767" s="1">
        <v>45508.604166666664</v>
      </c>
      <c r="C13767" t="s">
        <v>70</v>
      </c>
      <c r="D13767">
        <v>25.071899999999999</v>
      </c>
      <c r="E13767">
        <v>55.135699989999999</v>
      </c>
      <c r="F13767" t="s">
        <v>69</v>
      </c>
      <c r="G13767" t="str">
        <f t="shared" si="215"/>
        <v>Major</v>
      </c>
    </row>
    <row r="13768" spans="1:7" x14ac:dyDescent="0.3">
      <c r="A13768">
        <v>4582812040</v>
      </c>
      <c r="B13768" s="1">
        <v>45508.552083333336</v>
      </c>
      <c r="C13768" t="s">
        <v>48</v>
      </c>
      <c r="D13768">
        <v>25.214690000000001</v>
      </c>
      <c r="E13768">
        <v>55.429409990000003</v>
      </c>
      <c r="F13768" t="s">
        <v>92</v>
      </c>
      <c r="G13768" t="str">
        <f t="shared" si="215"/>
        <v>Minor</v>
      </c>
    </row>
    <row r="13769" spans="1:7" x14ac:dyDescent="0.3">
      <c r="A13769">
        <v>4582813869</v>
      </c>
      <c r="B13769" s="1">
        <v>45508.554861111108</v>
      </c>
      <c r="C13769" t="s">
        <v>48</v>
      </c>
      <c r="D13769">
        <v>25.179899989999999</v>
      </c>
      <c r="E13769">
        <v>55.30547</v>
      </c>
      <c r="F13769" t="s">
        <v>91</v>
      </c>
      <c r="G13769" t="str">
        <f t="shared" si="215"/>
        <v>Minor</v>
      </c>
    </row>
    <row r="13770" spans="1:7" x14ac:dyDescent="0.3">
      <c r="A13770">
        <v>4582818094</v>
      </c>
      <c r="B13770" s="1">
        <v>45508.560416666667</v>
      </c>
      <c r="C13770" t="s">
        <v>6</v>
      </c>
      <c r="D13770">
        <v>25.094809999999999</v>
      </c>
      <c r="E13770">
        <v>55.171289989999998</v>
      </c>
      <c r="F13770" t="s">
        <v>113</v>
      </c>
      <c r="G13770" t="str">
        <f t="shared" si="215"/>
        <v>Minor</v>
      </c>
    </row>
    <row r="13771" spans="1:7" x14ac:dyDescent="0.3">
      <c r="A13771">
        <v>4582822389</v>
      </c>
      <c r="B13771" s="1">
        <v>45508.566666666666</v>
      </c>
      <c r="C13771" t="s">
        <v>20</v>
      </c>
      <c r="D13771">
        <v>25.277119760000001</v>
      </c>
      <c r="E13771">
        <v>55.318995209999997</v>
      </c>
      <c r="F13771" t="s">
        <v>157</v>
      </c>
      <c r="G13771" t="str">
        <f t="shared" si="215"/>
        <v>Minor</v>
      </c>
    </row>
    <row r="13772" spans="1:7" x14ac:dyDescent="0.3">
      <c r="A13772">
        <v>4582831432</v>
      </c>
      <c r="B13772" s="1">
        <v>45508.579861111109</v>
      </c>
      <c r="C13772" t="s">
        <v>8</v>
      </c>
      <c r="D13772">
        <v>25.015636499999999</v>
      </c>
      <c r="E13772">
        <v>55.09743486</v>
      </c>
      <c r="F13772" t="s">
        <v>233</v>
      </c>
      <c r="G13772" t="str">
        <f t="shared" si="215"/>
        <v>Minor</v>
      </c>
    </row>
    <row r="13773" spans="1:7" x14ac:dyDescent="0.3">
      <c r="A13773">
        <v>4582801278</v>
      </c>
      <c r="B13773" s="1">
        <v>45508.537499999999</v>
      </c>
      <c r="C13773" t="s">
        <v>59</v>
      </c>
      <c r="D13773">
        <v>25.235140520000002</v>
      </c>
      <c r="E13773">
        <v>55.2799628</v>
      </c>
      <c r="F13773" t="s">
        <v>79</v>
      </c>
      <c r="G13773" t="str">
        <f t="shared" si="215"/>
        <v>Minor</v>
      </c>
    </row>
    <row r="13774" spans="1:7" x14ac:dyDescent="0.3">
      <c r="A13774">
        <v>4582803775</v>
      </c>
      <c r="B13774" s="1">
        <v>45508.540972222225</v>
      </c>
      <c r="C13774" t="s">
        <v>106</v>
      </c>
      <c r="D13774">
        <v>25.129301659999999</v>
      </c>
      <c r="E13774">
        <v>55.226129999999998</v>
      </c>
      <c r="F13774" t="s">
        <v>51</v>
      </c>
      <c r="G13774" t="str">
        <f t="shared" si="215"/>
        <v>Minor</v>
      </c>
    </row>
    <row r="13775" spans="1:7" x14ac:dyDescent="0.3">
      <c r="A13775">
        <v>4582809194</v>
      </c>
      <c r="B13775" s="1">
        <v>45508.54791666667</v>
      </c>
      <c r="C13775" t="s">
        <v>37</v>
      </c>
      <c r="D13775">
        <v>25.18506</v>
      </c>
      <c r="E13775">
        <v>55.393529989999998</v>
      </c>
      <c r="F13775" t="s">
        <v>56</v>
      </c>
      <c r="G13775" t="str">
        <f t="shared" si="215"/>
        <v>Minor</v>
      </c>
    </row>
    <row r="13776" spans="1:7" x14ac:dyDescent="0.3">
      <c r="A13776">
        <v>4582809749</v>
      </c>
      <c r="B13776" s="1">
        <v>45508.548611111109</v>
      </c>
      <c r="C13776" t="s">
        <v>101</v>
      </c>
      <c r="D13776">
        <v>24.985256849999999</v>
      </c>
      <c r="E13776">
        <v>55.479675219999997</v>
      </c>
      <c r="F13776" t="s">
        <v>249</v>
      </c>
      <c r="G13776" t="str">
        <f t="shared" si="215"/>
        <v>Minor</v>
      </c>
    </row>
    <row r="13777" spans="1:7" x14ac:dyDescent="0.3">
      <c r="A13777">
        <v>4582815303</v>
      </c>
      <c r="B13777" s="1">
        <v>45508.556250000001</v>
      </c>
      <c r="C13777" t="s">
        <v>20</v>
      </c>
      <c r="D13777">
        <v>25.28811</v>
      </c>
      <c r="E13777">
        <v>55.324469999999998</v>
      </c>
      <c r="F13777" t="s">
        <v>127</v>
      </c>
      <c r="G13777" t="str">
        <f t="shared" si="215"/>
        <v>Minor</v>
      </c>
    </row>
    <row r="13778" spans="1:7" x14ac:dyDescent="0.3">
      <c r="A13778">
        <v>4582771287</v>
      </c>
      <c r="B13778" s="1">
        <v>45508.500694444447</v>
      </c>
      <c r="C13778" t="s">
        <v>8</v>
      </c>
      <c r="D13778">
        <v>25.18393</v>
      </c>
      <c r="E13778">
        <v>55.371469990000001</v>
      </c>
      <c r="F13778" t="s">
        <v>72</v>
      </c>
      <c r="G13778" t="str">
        <f t="shared" si="215"/>
        <v>Minor</v>
      </c>
    </row>
    <row r="13779" spans="1:7" x14ac:dyDescent="0.3">
      <c r="A13779">
        <v>4582778553</v>
      </c>
      <c r="B13779" s="1">
        <v>45508.509722222225</v>
      </c>
      <c r="C13779" t="s">
        <v>59</v>
      </c>
      <c r="D13779">
        <v>25.261819989999999</v>
      </c>
      <c r="E13779">
        <v>55.302849989999999</v>
      </c>
      <c r="F13779" t="s">
        <v>87</v>
      </c>
      <c r="G13779" t="str">
        <f t="shared" si="215"/>
        <v>Minor</v>
      </c>
    </row>
    <row r="13780" spans="1:7" x14ac:dyDescent="0.3">
      <c r="A13780">
        <v>4582790959</v>
      </c>
      <c r="B13780" s="1">
        <v>45508.522916666669</v>
      </c>
      <c r="C13780" t="s">
        <v>53</v>
      </c>
      <c r="D13780">
        <v>25.255532169999999</v>
      </c>
      <c r="E13780">
        <v>55.400529800000001</v>
      </c>
      <c r="F13780" t="s">
        <v>67</v>
      </c>
      <c r="G13780" t="str">
        <f t="shared" si="215"/>
        <v>Violating Vehicles</v>
      </c>
    </row>
    <row r="13781" spans="1:7" x14ac:dyDescent="0.3">
      <c r="A13781">
        <v>4582802708</v>
      </c>
      <c r="B13781" s="1">
        <v>45508.539583333331</v>
      </c>
      <c r="C13781" t="s">
        <v>8</v>
      </c>
      <c r="D13781">
        <v>25.123698510000001</v>
      </c>
      <c r="E13781">
        <v>55.202737130000003</v>
      </c>
      <c r="F13781" t="s">
        <v>115</v>
      </c>
      <c r="G13781" t="str">
        <f t="shared" si="215"/>
        <v>Minor</v>
      </c>
    </row>
    <row r="13782" spans="1:7" x14ac:dyDescent="0.3">
      <c r="A13782">
        <v>4582759363</v>
      </c>
      <c r="B13782" s="1">
        <v>45508.48333333333</v>
      </c>
      <c r="C13782" t="s">
        <v>53</v>
      </c>
      <c r="D13782">
        <v>25.058951180000001</v>
      </c>
      <c r="E13782">
        <v>55.205801829999999</v>
      </c>
      <c r="F13782" t="s">
        <v>52</v>
      </c>
      <c r="G13782" t="str">
        <f t="shared" si="215"/>
        <v>Violating Vehicles</v>
      </c>
    </row>
    <row r="13783" spans="1:7" x14ac:dyDescent="0.3">
      <c r="A13783">
        <v>4582760695</v>
      </c>
      <c r="B13783" s="1">
        <v>45508.484722222223</v>
      </c>
      <c r="C13783" t="s">
        <v>6</v>
      </c>
      <c r="D13783">
        <v>25.03779999</v>
      </c>
      <c r="E13783">
        <v>55.197189999999999</v>
      </c>
      <c r="F13783" t="s">
        <v>66</v>
      </c>
      <c r="G13783" t="str">
        <f t="shared" si="215"/>
        <v>Minor</v>
      </c>
    </row>
    <row r="13784" spans="1:7" x14ac:dyDescent="0.3">
      <c r="A13784">
        <v>4582774902</v>
      </c>
      <c r="B13784" s="1">
        <v>45508.504861111112</v>
      </c>
      <c r="C13784" t="s">
        <v>6</v>
      </c>
      <c r="D13784">
        <v>25.12158999</v>
      </c>
      <c r="E13784">
        <v>55.264299999999999</v>
      </c>
      <c r="F13784" t="s">
        <v>7</v>
      </c>
      <c r="G13784" t="str">
        <f t="shared" si="215"/>
        <v>Minor</v>
      </c>
    </row>
    <row r="13785" spans="1:7" x14ac:dyDescent="0.3">
      <c r="A13785">
        <v>4582781532</v>
      </c>
      <c r="B13785" s="1">
        <v>45508.512499999997</v>
      </c>
      <c r="C13785" t="s">
        <v>61</v>
      </c>
      <c r="D13785">
        <v>25.23685</v>
      </c>
      <c r="E13785">
        <v>55.31418</v>
      </c>
      <c r="F13785" t="s">
        <v>161</v>
      </c>
      <c r="G13785" t="str">
        <f t="shared" si="215"/>
        <v>Minor</v>
      </c>
    </row>
    <row r="13786" spans="1:7" x14ac:dyDescent="0.3">
      <c r="A13786">
        <v>4582782133</v>
      </c>
      <c r="B13786" s="1">
        <v>45508.513194444444</v>
      </c>
      <c r="C13786" t="s">
        <v>37</v>
      </c>
      <c r="D13786">
        <v>25.144130000000001</v>
      </c>
      <c r="E13786">
        <v>55.346679989999998</v>
      </c>
      <c r="F13786" t="s">
        <v>163</v>
      </c>
      <c r="G13786" t="str">
        <f t="shared" si="215"/>
        <v>Minor</v>
      </c>
    </row>
    <row r="13787" spans="1:7" x14ac:dyDescent="0.3">
      <c r="A13787">
        <v>4582724017</v>
      </c>
      <c r="B13787" s="1">
        <v>45508.432638888888</v>
      </c>
      <c r="C13787" t="s">
        <v>53</v>
      </c>
      <c r="D13787">
        <v>25.278707570000002</v>
      </c>
      <c r="E13787">
        <v>55.38517942</v>
      </c>
      <c r="F13787" t="s">
        <v>84</v>
      </c>
      <c r="G13787" t="str">
        <f t="shared" si="215"/>
        <v>Violating Vehicles</v>
      </c>
    </row>
    <row r="13788" spans="1:7" x14ac:dyDescent="0.3">
      <c r="A13788">
        <v>4582741099</v>
      </c>
      <c r="B13788" s="1">
        <v>45508.458333333336</v>
      </c>
      <c r="C13788" t="s">
        <v>48</v>
      </c>
      <c r="D13788">
        <v>25.178244060000001</v>
      </c>
      <c r="E13788">
        <v>55.314915710000001</v>
      </c>
      <c r="F13788" t="s">
        <v>91</v>
      </c>
      <c r="G13788" t="str">
        <f t="shared" si="215"/>
        <v>Minor</v>
      </c>
    </row>
    <row r="13789" spans="1:7" x14ac:dyDescent="0.3">
      <c r="A13789">
        <v>4582759103</v>
      </c>
      <c r="B13789" s="1">
        <v>45508.482638888891</v>
      </c>
      <c r="C13789" t="s">
        <v>103</v>
      </c>
      <c r="D13789">
        <v>25.285608509999999</v>
      </c>
      <c r="E13789">
        <v>55.33113754</v>
      </c>
      <c r="F13789" t="s">
        <v>127</v>
      </c>
      <c r="G13789" t="str">
        <f t="shared" si="215"/>
        <v>Minor</v>
      </c>
    </row>
    <row r="13790" spans="1:7" x14ac:dyDescent="0.3">
      <c r="A13790">
        <v>4582762404</v>
      </c>
      <c r="B13790" s="1">
        <v>45508.486805555556</v>
      </c>
      <c r="C13790" t="s">
        <v>54</v>
      </c>
      <c r="D13790">
        <v>25.08910813</v>
      </c>
      <c r="E13790">
        <v>55.244505910000001</v>
      </c>
      <c r="F13790" t="s">
        <v>60</v>
      </c>
      <c r="G13790" t="str">
        <f t="shared" si="215"/>
        <v>Minor</v>
      </c>
    </row>
    <row r="13791" spans="1:7" x14ac:dyDescent="0.3">
      <c r="A13791">
        <v>4582770737</v>
      </c>
      <c r="B13791" s="1">
        <v>45508.499305555553</v>
      </c>
      <c r="C13791" t="s">
        <v>20</v>
      </c>
      <c r="D13791">
        <v>25.22317</v>
      </c>
      <c r="E13791">
        <v>55.380319999999998</v>
      </c>
      <c r="F13791" t="s">
        <v>18</v>
      </c>
      <c r="G13791" t="str">
        <f t="shared" si="215"/>
        <v>Minor</v>
      </c>
    </row>
    <row r="13792" spans="1:7" x14ac:dyDescent="0.3">
      <c r="A13792">
        <v>4582729263</v>
      </c>
      <c r="B13792" s="1">
        <v>45508.44027777778</v>
      </c>
      <c r="C13792" t="s">
        <v>12</v>
      </c>
      <c r="D13792">
        <v>25.126632870000002</v>
      </c>
      <c r="E13792">
        <v>55.20698977</v>
      </c>
      <c r="F13792" t="s">
        <v>115</v>
      </c>
      <c r="G13792" t="str">
        <f t="shared" si="215"/>
        <v>Minor</v>
      </c>
    </row>
    <row r="13793" spans="1:7" x14ac:dyDescent="0.3">
      <c r="A13793">
        <v>4582749148</v>
      </c>
      <c r="B13793" s="1">
        <v>45508.468055555553</v>
      </c>
      <c r="C13793" t="s">
        <v>27</v>
      </c>
      <c r="D13793">
        <v>25.23312379</v>
      </c>
      <c r="E13793">
        <v>55.31699133</v>
      </c>
      <c r="F13793" t="s">
        <v>161</v>
      </c>
      <c r="G13793" t="str">
        <f t="shared" si="215"/>
        <v>Minor</v>
      </c>
    </row>
    <row r="13794" spans="1:7" x14ac:dyDescent="0.3">
      <c r="A13794">
        <v>4582756911</v>
      </c>
      <c r="B13794" s="1">
        <v>45508.479861111111</v>
      </c>
      <c r="C13794" t="s">
        <v>296</v>
      </c>
      <c r="D13794">
        <v>25.237316830000001</v>
      </c>
      <c r="E13794">
        <v>55.374447439999997</v>
      </c>
      <c r="F13794" t="s">
        <v>108</v>
      </c>
      <c r="G13794" t="str">
        <f t="shared" si="215"/>
        <v>Minor</v>
      </c>
    </row>
    <row r="13795" spans="1:7" x14ac:dyDescent="0.3">
      <c r="A13795">
        <v>4582758707</v>
      </c>
      <c r="B13795" s="1">
        <v>45508.481944444444</v>
      </c>
      <c r="C13795" t="s">
        <v>27</v>
      </c>
      <c r="D13795">
        <v>25.253973370000001</v>
      </c>
      <c r="E13795">
        <v>55.340535930000001</v>
      </c>
      <c r="F13795" t="s">
        <v>102</v>
      </c>
      <c r="G13795" t="str">
        <f t="shared" si="215"/>
        <v>Minor</v>
      </c>
    </row>
    <row r="13796" spans="1:7" x14ac:dyDescent="0.3">
      <c r="A13796">
        <v>4582758773</v>
      </c>
      <c r="B13796" s="1">
        <v>45508.482638888891</v>
      </c>
      <c r="C13796" t="s">
        <v>256</v>
      </c>
      <c r="D13796">
        <v>24.86355</v>
      </c>
      <c r="E13796">
        <v>55.178219990000002</v>
      </c>
      <c r="F13796" t="s">
        <v>85</v>
      </c>
      <c r="G13796" t="str">
        <f t="shared" si="215"/>
        <v>Major</v>
      </c>
    </row>
    <row r="13797" spans="1:7" x14ac:dyDescent="0.3">
      <c r="A13797">
        <v>4582717721</v>
      </c>
      <c r="B13797" s="1">
        <v>45508.425000000003</v>
      </c>
      <c r="C13797" t="s">
        <v>20</v>
      </c>
      <c r="D13797">
        <v>25.014764370000002</v>
      </c>
      <c r="E13797">
        <v>55.293194649999997</v>
      </c>
      <c r="F13797" t="s">
        <v>171</v>
      </c>
      <c r="G13797" t="str">
        <f t="shared" si="215"/>
        <v>Minor</v>
      </c>
    </row>
    <row r="13798" spans="1:7" x14ac:dyDescent="0.3">
      <c r="A13798">
        <v>4582720480</v>
      </c>
      <c r="B13798" s="1">
        <v>45508.427083333336</v>
      </c>
      <c r="C13798" t="s">
        <v>48</v>
      </c>
      <c r="D13798">
        <v>25.0947876</v>
      </c>
      <c r="E13798">
        <v>55.166251099999997</v>
      </c>
      <c r="F13798" t="s">
        <v>113</v>
      </c>
      <c r="G13798" t="str">
        <f t="shared" si="215"/>
        <v>Minor</v>
      </c>
    </row>
    <row r="13799" spans="1:7" x14ac:dyDescent="0.3">
      <c r="A13799">
        <v>4582736083</v>
      </c>
      <c r="B13799" s="1">
        <v>45508.45</v>
      </c>
      <c r="C13799" t="s">
        <v>23</v>
      </c>
      <c r="D13799">
        <v>25.11081519</v>
      </c>
      <c r="E13799">
        <v>55.220155380000001</v>
      </c>
      <c r="F13799" t="s">
        <v>31</v>
      </c>
      <c r="G13799" t="str">
        <f t="shared" si="215"/>
        <v>Major</v>
      </c>
    </row>
    <row r="13800" spans="1:7" x14ac:dyDescent="0.3">
      <c r="A13800">
        <v>4582720973</v>
      </c>
      <c r="B13800" s="1">
        <v>45508.428472222222</v>
      </c>
      <c r="C13800" t="s">
        <v>27</v>
      </c>
      <c r="D13800">
        <v>25.270100230000001</v>
      </c>
      <c r="E13800">
        <v>55.30769488</v>
      </c>
      <c r="F13800" t="s">
        <v>110</v>
      </c>
      <c r="G13800" t="str">
        <f t="shared" si="215"/>
        <v>Minor</v>
      </c>
    </row>
    <row r="13801" spans="1:7" x14ac:dyDescent="0.3">
      <c r="A13801">
        <v>4582721474</v>
      </c>
      <c r="B13801" s="1">
        <v>45508.429166666669</v>
      </c>
      <c r="C13801" t="s">
        <v>62</v>
      </c>
      <c r="D13801">
        <v>25.0724333</v>
      </c>
      <c r="E13801">
        <v>55.144845760000003</v>
      </c>
      <c r="F13801" t="s">
        <v>97</v>
      </c>
      <c r="G13801" t="str">
        <f t="shared" si="215"/>
        <v>Minor</v>
      </c>
    </row>
    <row r="13802" spans="1:7" x14ac:dyDescent="0.3">
      <c r="A13802">
        <v>4582713807</v>
      </c>
      <c r="B13802" s="1">
        <v>45508.418749999997</v>
      </c>
      <c r="C13802" t="s">
        <v>48</v>
      </c>
      <c r="D13802">
        <v>25.0019825</v>
      </c>
      <c r="E13802">
        <v>55.108921270000003</v>
      </c>
      <c r="F13802" t="s">
        <v>22</v>
      </c>
      <c r="G13802" t="str">
        <f t="shared" si="215"/>
        <v>Minor</v>
      </c>
    </row>
    <row r="13803" spans="1:7" x14ac:dyDescent="0.3">
      <c r="A13803">
        <v>4582715850</v>
      </c>
      <c r="B13803" s="1">
        <v>45508.422222222223</v>
      </c>
      <c r="C13803" t="s">
        <v>70</v>
      </c>
      <c r="D13803">
        <v>25.12483121</v>
      </c>
      <c r="E13803">
        <v>55.379955090000003</v>
      </c>
      <c r="F13803" t="s">
        <v>141</v>
      </c>
      <c r="G13803" t="str">
        <f t="shared" si="215"/>
        <v>Major</v>
      </c>
    </row>
    <row r="13804" spans="1:7" x14ac:dyDescent="0.3">
      <c r="A13804">
        <v>4582653545</v>
      </c>
      <c r="B13804" s="1">
        <v>45508.323611111111</v>
      </c>
      <c r="C13804" t="s">
        <v>27</v>
      </c>
      <c r="D13804">
        <v>24.924059150000001</v>
      </c>
      <c r="E13804">
        <v>55.521014229999999</v>
      </c>
      <c r="F13804" t="s">
        <v>147</v>
      </c>
      <c r="G13804" t="str">
        <f t="shared" si="215"/>
        <v>Minor</v>
      </c>
    </row>
    <row r="13805" spans="1:7" x14ac:dyDescent="0.3">
      <c r="A13805">
        <v>4582709517</v>
      </c>
      <c r="B13805" s="1">
        <v>45508.413194444445</v>
      </c>
      <c r="C13805" t="s">
        <v>8</v>
      </c>
      <c r="D13805">
        <v>25.27018</v>
      </c>
      <c r="E13805">
        <v>55.415649999999999</v>
      </c>
      <c r="F13805" t="s">
        <v>21</v>
      </c>
      <c r="G13805" t="str">
        <f t="shared" si="215"/>
        <v>Minor</v>
      </c>
    </row>
    <row r="13806" spans="1:7" x14ac:dyDescent="0.3">
      <c r="A13806">
        <v>4582673853</v>
      </c>
      <c r="B13806" s="1">
        <v>45508.357638888891</v>
      </c>
      <c r="C13806" t="s">
        <v>6</v>
      </c>
      <c r="D13806">
        <v>24.996621600000001</v>
      </c>
      <c r="E13806">
        <v>55.125593080000002</v>
      </c>
      <c r="F13806" t="s">
        <v>22</v>
      </c>
      <c r="G13806" t="str">
        <f t="shared" si="215"/>
        <v>Minor</v>
      </c>
    </row>
    <row r="13807" spans="1:7" x14ac:dyDescent="0.3">
      <c r="A13807">
        <v>4582655709</v>
      </c>
      <c r="B13807" s="1">
        <v>45508.327777777777</v>
      </c>
      <c r="C13807" t="s">
        <v>20</v>
      </c>
      <c r="D13807">
        <v>25.121435000000002</v>
      </c>
      <c r="E13807">
        <v>55.237806659999997</v>
      </c>
      <c r="F13807" t="s">
        <v>64</v>
      </c>
      <c r="G13807" t="str">
        <f t="shared" si="215"/>
        <v>Minor</v>
      </c>
    </row>
    <row r="13808" spans="1:7" x14ac:dyDescent="0.3">
      <c r="A13808">
        <v>4582662608</v>
      </c>
      <c r="B13808" s="1">
        <v>45508.340277777781</v>
      </c>
      <c r="C13808" t="s">
        <v>48</v>
      </c>
      <c r="D13808">
        <v>25.141309580000001</v>
      </c>
      <c r="E13808">
        <v>55.261070320000002</v>
      </c>
      <c r="F13808" t="s">
        <v>7</v>
      </c>
      <c r="G13808" t="str">
        <f t="shared" si="215"/>
        <v>Minor</v>
      </c>
    </row>
    <row r="13809" spans="1:7" x14ac:dyDescent="0.3">
      <c r="A13809">
        <v>4582636412</v>
      </c>
      <c r="B13809" s="1">
        <v>45508.295138888891</v>
      </c>
      <c r="C13809" t="s">
        <v>8</v>
      </c>
      <c r="D13809">
        <v>25.00782414</v>
      </c>
      <c r="E13809">
        <v>55.09481126</v>
      </c>
      <c r="F13809" t="s">
        <v>83</v>
      </c>
      <c r="G13809" t="str">
        <f t="shared" si="215"/>
        <v>Minor</v>
      </c>
    </row>
    <row r="13810" spans="1:7" x14ac:dyDescent="0.3">
      <c r="A13810">
        <v>4582662363</v>
      </c>
      <c r="B13810" s="1">
        <v>45508.339583333334</v>
      </c>
      <c r="C13810" t="s">
        <v>101</v>
      </c>
      <c r="D13810">
        <v>25.23218159</v>
      </c>
      <c r="E13810">
        <v>55.336092370000003</v>
      </c>
      <c r="F13810" t="s">
        <v>74</v>
      </c>
      <c r="G13810" t="str">
        <f t="shared" si="215"/>
        <v>Minor</v>
      </c>
    </row>
    <row r="13811" spans="1:7" x14ac:dyDescent="0.3">
      <c r="A13811">
        <v>4582665841</v>
      </c>
      <c r="B13811" s="1">
        <v>45508.345138888886</v>
      </c>
      <c r="C13811" t="s">
        <v>8</v>
      </c>
      <c r="D13811">
        <v>24.98198652</v>
      </c>
      <c r="E13811">
        <v>55.145810869999998</v>
      </c>
      <c r="F13811" t="s">
        <v>46</v>
      </c>
      <c r="G13811" t="str">
        <f t="shared" si="215"/>
        <v>Minor</v>
      </c>
    </row>
    <row r="13812" spans="1:7" x14ac:dyDescent="0.3">
      <c r="A13812">
        <v>4582649574</v>
      </c>
      <c r="B13812" s="1">
        <v>45508.317361111112</v>
      </c>
      <c r="C13812" t="s">
        <v>37</v>
      </c>
      <c r="D13812">
        <v>25.079715719999999</v>
      </c>
      <c r="E13812">
        <v>55.177955269999998</v>
      </c>
      <c r="F13812" t="s">
        <v>168</v>
      </c>
      <c r="G13812" t="str">
        <f t="shared" si="215"/>
        <v>Minor</v>
      </c>
    </row>
    <row r="13813" spans="1:7" x14ac:dyDescent="0.3">
      <c r="A13813">
        <v>4582642641</v>
      </c>
      <c r="B13813" s="1">
        <v>45508.305555555555</v>
      </c>
      <c r="C13813" t="s">
        <v>20</v>
      </c>
      <c r="D13813">
        <v>25.262714249999998</v>
      </c>
      <c r="E13813">
        <v>55.32104434</v>
      </c>
      <c r="F13813" t="s">
        <v>181</v>
      </c>
      <c r="G13813" t="str">
        <f t="shared" si="215"/>
        <v>Minor</v>
      </c>
    </row>
    <row r="13814" spans="1:7" x14ac:dyDescent="0.3">
      <c r="A13814">
        <v>4582646285</v>
      </c>
      <c r="B13814" s="1">
        <v>45508.311805555553</v>
      </c>
      <c r="C13814" t="s">
        <v>6</v>
      </c>
      <c r="D13814">
        <v>25.062010000000001</v>
      </c>
      <c r="E13814">
        <v>55.155789990000002</v>
      </c>
      <c r="F13814" t="s">
        <v>97</v>
      </c>
      <c r="G13814" t="str">
        <f t="shared" si="215"/>
        <v>Minor</v>
      </c>
    </row>
    <row r="13815" spans="1:7" x14ac:dyDescent="0.3">
      <c r="A13815">
        <v>4582642633</v>
      </c>
      <c r="B13815" s="1">
        <v>45508.305555555555</v>
      </c>
      <c r="C13815" t="s">
        <v>20</v>
      </c>
      <c r="D13815">
        <v>25.217259989999999</v>
      </c>
      <c r="E13815">
        <v>55.265129999999999</v>
      </c>
      <c r="F13815" t="s">
        <v>199</v>
      </c>
      <c r="G13815" t="str">
        <f t="shared" si="215"/>
        <v>Minor</v>
      </c>
    </row>
    <row r="13816" spans="1:7" x14ac:dyDescent="0.3">
      <c r="A13816">
        <v>4582599419</v>
      </c>
      <c r="B13816" s="1">
        <v>45508.227777777778</v>
      </c>
      <c r="C13816" t="s">
        <v>6</v>
      </c>
      <c r="D13816">
        <v>25.113279989999999</v>
      </c>
      <c r="E13816">
        <v>55.2044</v>
      </c>
      <c r="F13816" t="s">
        <v>63</v>
      </c>
      <c r="G13816" t="str">
        <f t="shared" si="215"/>
        <v>Minor</v>
      </c>
    </row>
    <row r="13817" spans="1:7" x14ac:dyDescent="0.3">
      <c r="A13817">
        <v>4582620516</v>
      </c>
      <c r="B13817" s="1">
        <v>45508.26666666667</v>
      </c>
      <c r="C13817" t="s">
        <v>20</v>
      </c>
      <c r="D13817">
        <v>25.274149990000002</v>
      </c>
      <c r="E13817">
        <v>55.323379989999999</v>
      </c>
      <c r="F13817" t="s">
        <v>157</v>
      </c>
      <c r="G13817" t="str">
        <f t="shared" si="215"/>
        <v>Minor</v>
      </c>
    </row>
    <row r="13818" spans="1:7" x14ac:dyDescent="0.3">
      <c r="A13818">
        <v>4582622261</v>
      </c>
      <c r="B13818" s="1">
        <v>45508.269444444442</v>
      </c>
      <c r="C13818" t="s">
        <v>6</v>
      </c>
      <c r="D13818">
        <v>25.183627019999999</v>
      </c>
      <c r="E13818">
        <v>55.261272589999997</v>
      </c>
      <c r="F13818" t="s">
        <v>75</v>
      </c>
      <c r="G13818" t="str">
        <f t="shared" si="215"/>
        <v>Minor</v>
      </c>
    </row>
    <row r="13819" spans="1:7" x14ac:dyDescent="0.3">
      <c r="A13819">
        <v>4582628725</v>
      </c>
      <c r="B13819" s="1">
        <v>45508.283333333333</v>
      </c>
      <c r="C13819" t="s">
        <v>8</v>
      </c>
      <c r="D13819">
        <v>25.046493550000001</v>
      </c>
      <c r="E13819">
        <v>55.210890149999997</v>
      </c>
      <c r="F13819" t="s">
        <v>52</v>
      </c>
      <c r="G13819" t="str">
        <f t="shared" si="215"/>
        <v>Minor</v>
      </c>
    </row>
    <row r="13820" spans="1:7" x14ac:dyDescent="0.3">
      <c r="A13820">
        <v>4582631969</v>
      </c>
      <c r="B13820" s="1">
        <v>45508.290277777778</v>
      </c>
      <c r="C13820" t="s">
        <v>20</v>
      </c>
      <c r="D13820">
        <v>25.24535878</v>
      </c>
      <c r="E13820">
        <v>55.29488697</v>
      </c>
      <c r="F13820" t="s">
        <v>132</v>
      </c>
      <c r="G13820" t="str">
        <f t="shared" si="215"/>
        <v>Minor</v>
      </c>
    </row>
    <row r="13821" spans="1:7" x14ac:dyDescent="0.3">
      <c r="A13821">
        <v>4582633590</v>
      </c>
      <c r="B13821" s="1">
        <v>45508.292361111111</v>
      </c>
      <c r="C13821" t="s">
        <v>8</v>
      </c>
      <c r="D13821">
        <v>25.236741139999999</v>
      </c>
      <c r="E13821">
        <v>55.404417530000003</v>
      </c>
      <c r="F13821" t="s">
        <v>120</v>
      </c>
      <c r="G13821" t="str">
        <f t="shared" si="215"/>
        <v>Minor</v>
      </c>
    </row>
    <row r="13822" spans="1:7" x14ac:dyDescent="0.3">
      <c r="A13822">
        <v>4582615280</v>
      </c>
      <c r="B13822" s="1">
        <v>45508.259027777778</v>
      </c>
      <c r="C13822" t="s">
        <v>6</v>
      </c>
      <c r="D13822">
        <v>25.287884829999999</v>
      </c>
      <c r="E13822">
        <v>55.348467990000003</v>
      </c>
      <c r="F13822" t="s">
        <v>11</v>
      </c>
      <c r="G13822" t="str">
        <f t="shared" si="215"/>
        <v>Minor</v>
      </c>
    </row>
    <row r="13823" spans="1:7" x14ac:dyDescent="0.3">
      <c r="A13823">
        <v>4582591234</v>
      </c>
      <c r="B13823" s="1">
        <v>45508.213888888888</v>
      </c>
      <c r="C13823" t="s">
        <v>48</v>
      </c>
      <c r="D13823">
        <v>25.164619989999998</v>
      </c>
      <c r="E13823">
        <v>55.264339990000003</v>
      </c>
      <c r="F13823" t="s">
        <v>43</v>
      </c>
      <c r="G13823" t="str">
        <f t="shared" si="215"/>
        <v>Minor</v>
      </c>
    </row>
    <row r="13824" spans="1:7" x14ac:dyDescent="0.3">
      <c r="A13824">
        <v>4582608873</v>
      </c>
      <c r="B13824" s="1">
        <v>45508.247916666667</v>
      </c>
      <c r="C13824" t="s">
        <v>8</v>
      </c>
      <c r="D13824">
        <v>25.289971120000001</v>
      </c>
      <c r="E13824">
        <v>55.359894250000004</v>
      </c>
      <c r="F13824" t="s">
        <v>11</v>
      </c>
      <c r="G13824" t="str">
        <f t="shared" si="215"/>
        <v>Minor</v>
      </c>
    </row>
    <row r="13825" spans="1:7" x14ac:dyDescent="0.3">
      <c r="A13825">
        <v>4582544560</v>
      </c>
      <c r="B13825" s="1">
        <v>45508.140277777777</v>
      </c>
      <c r="C13825" t="s">
        <v>25</v>
      </c>
      <c r="D13825">
        <v>25.116106569999999</v>
      </c>
      <c r="E13825">
        <v>55.351354010000001</v>
      </c>
      <c r="F13825" t="s">
        <v>109</v>
      </c>
      <c r="G13825" t="str">
        <f t="shared" si="215"/>
        <v>Major</v>
      </c>
    </row>
    <row r="13826" spans="1:7" x14ac:dyDescent="0.3">
      <c r="A13826">
        <v>4582577668</v>
      </c>
      <c r="B13826" s="1">
        <v>45508.192361111112</v>
      </c>
      <c r="C13826" t="s">
        <v>59</v>
      </c>
      <c r="D13826">
        <v>25.20705143</v>
      </c>
      <c r="E13826">
        <v>55.279015739999998</v>
      </c>
      <c r="F13826" t="s">
        <v>73</v>
      </c>
      <c r="G13826" t="str">
        <f t="shared" si="215"/>
        <v>Minor</v>
      </c>
    </row>
    <row r="13827" spans="1:7" x14ac:dyDescent="0.3">
      <c r="A13827">
        <v>4582592912</v>
      </c>
      <c r="B13827" s="1">
        <v>45508.216666666667</v>
      </c>
      <c r="C13827" t="s">
        <v>90</v>
      </c>
      <c r="D13827">
        <v>24.97043</v>
      </c>
      <c r="E13827">
        <v>55.155309989999999</v>
      </c>
      <c r="F13827" t="s">
        <v>85</v>
      </c>
      <c r="G13827" t="str">
        <f t="shared" ref="G13827:G13890" si="216">IF(ISNUMBER(SEARCH("بسيط",C13827)),"Minor",
IF(ISNUMBER(SEARCH("بليغ",C13827)),"Major",
IF(ISNUMBER(SEARCH("مركبات مخالفة",C13827)),"Violating Vehicles",
IF(ISNUMBER(SEARCH("عبور شخص أو عدة أشخاص من مكان غير مخصص لعبور المشا",C13827)),"Jay Walking",
IF(ISNUMBER(SEARCH("حريق مركبة أثناء سيرها",C13827)),"Vehicle on Fire",
"Other")))))</f>
        <v>Jay Walking</v>
      </c>
    </row>
    <row r="13828" spans="1:7" x14ac:dyDescent="0.3">
      <c r="A13828">
        <v>4582606293</v>
      </c>
      <c r="B13828" s="1">
        <v>45508.242361111108</v>
      </c>
      <c r="C13828" t="s">
        <v>20</v>
      </c>
      <c r="D13828">
        <v>25.25985249</v>
      </c>
      <c r="E13828">
        <v>55.302668699999998</v>
      </c>
      <c r="F13828" t="s">
        <v>87</v>
      </c>
      <c r="G13828" t="str">
        <f t="shared" si="216"/>
        <v>Minor</v>
      </c>
    </row>
    <row r="13829" spans="1:7" x14ac:dyDescent="0.3">
      <c r="A13829">
        <v>4582607775</v>
      </c>
      <c r="B13829" s="1">
        <v>45508.245833333334</v>
      </c>
      <c r="C13829" t="s">
        <v>101</v>
      </c>
      <c r="D13829">
        <v>25.059650000000001</v>
      </c>
      <c r="E13829">
        <v>55.279319989999998</v>
      </c>
      <c r="F13829" t="s">
        <v>7</v>
      </c>
      <c r="G13829" t="str">
        <f t="shared" si="216"/>
        <v>Minor</v>
      </c>
    </row>
    <row r="13830" spans="1:7" x14ac:dyDescent="0.3">
      <c r="A13830">
        <v>4582569949</v>
      </c>
      <c r="B13830" s="1">
        <v>45508.179861111108</v>
      </c>
      <c r="C13830" t="s">
        <v>104</v>
      </c>
      <c r="D13830">
        <v>25.235659989999998</v>
      </c>
      <c r="E13830">
        <v>55.278579999999998</v>
      </c>
      <c r="F13830" t="s">
        <v>269</v>
      </c>
      <c r="G13830" t="str">
        <f t="shared" si="216"/>
        <v>Minor</v>
      </c>
    </row>
    <row r="13831" spans="1:7" x14ac:dyDescent="0.3">
      <c r="A13831">
        <v>4582583834</v>
      </c>
      <c r="B13831" s="1">
        <v>45508.2</v>
      </c>
      <c r="C13831" t="s">
        <v>12</v>
      </c>
      <c r="D13831">
        <v>25.20969028</v>
      </c>
      <c r="E13831">
        <v>55.274390779999997</v>
      </c>
      <c r="F13831" t="s">
        <v>71</v>
      </c>
      <c r="G13831" t="str">
        <f t="shared" si="216"/>
        <v>Minor</v>
      </c>
    </row>
    <row r="13832" spans="1:7" x14ac:dyDescent="0.3">
      <c r="A13832">
        <v>4582557809</v>
      </c>
      <c r="B13832" s="1">
        <v>45508.161805555559</v>
      </c>
      <c r="C13832" t="s">
        <v>53</v>
      </c>
      <c r="D13832">
        <v>25.17508999</v>
      </c>
      <c r="E13832">
        <v>55.415849999999999</v>
      </c>
      <c r="F13832" t="s">
        <v>65</v>
      </c>
      <c r="G13832" t="str">
        <f t="shared" si="216"/>
        <v>Violating Vehicles</v>
      </c>
    </row>
    <row r="13833" spans="1:7" x14ac:dyDescent="0.3">
      <c r="A13833">
        <v>4582495327</v>
      </c>
      <c r="B13833" s="1">
        <v>45508.058333333334</v>
      </c>
      <c r="C13833" t="s">
        <v>6</v>
      </c>
      <c r="D13833">
        <v>25.113279989999999</v>
      </c>
      <c r="E13833">
        <v>55.2044</v>
      </c>
      <c r="F13833" t="s">
        <v>63</v>
      </c>
      <c r="G13833" t="str">
        <f t="shared" si="216"/>
        <v>Minor</v>
      </c>
    </row>
    <row r="13834" spans="1:7" x14ac:dyDescent="0.3">
      <c r="A13834">
        <v>4582537538</v>
      </c>
      <c r="B13834" s="1">
        <v>45508.129166666666</v>
      </c>
      <c r="C13834" t="s">
        <v>53</v>
      </c>
      <c r="D13834">
        <v>25.29359616</v>
      </c>
      <c r="E13834">
        <v>55.348801160000001</v>
      </c>
      <c r="F13834" t="s">
        <v>11</v>
      </c>
      <c r="G13834" t="str">
        <f t="shared" si="216"/>
        <v>Violating Vehicles</v>
      </c>
    </row>
    <row r="13835" spans="1:7" x14ac:dyDescent="0.3">
      <c r="A13835">
        <v>4582555517</v>
      </c>
      <c r="B13835" s="1">
        <v>45508.158333333333</v>
      </c>
      <c r="C13835" t="s">
        <v>12</v>
      </c>
      <c r="D13835">
        <v>25.2028</v>
      </c>
      <c r="E13835">
        <v>55.277789990000002</v>
      </c>
      <c r="F13835" t="s">
        <v>71</v>
      </c>
      <c r="G13835" t="str">
        <f t="shared" si="216"/>
        <v>Minor</v>
      </c>
    </row>
    <row r="13836" spans="1:7" x14ac:dyDescent="0.3">
      <c r="A13836">
        <v>4582555985</v>
      </c>
      <c r="B13836" s="1">
        <v>45508.159722222219</v>
      </c>
      <c r="C13836" t="s">
        <v>172</v>
      </c>
      <c r="D13836">
        <v>25.161578339999998</v>
      </c>
      <c r="E13836">
        <v>55.403238180000002</v>
      </c>
      <c r="F13836" t="s">
        <v>65</v>
      </c>
      <c r="G13836" t="str">
        <f t="shared" si="216"/>
        <v>Major</v>
      </c>
    </row>
    <row r="13837" spans="1:7" x14ac:dyDescent="0.3">
      <c r="A13837">
        <v>4582564157</v>
      </c>
      <c r="B13837" s="1">
        <v>45508.172222222223</v>
      </c>
      <c r="C13837" t="s">
        <v>12</v>
      </c>
      <c r="D13837">
        <v>25.26482</v>
      </c>
      <c r="E13837">
        <v>55.31574999</v>
      </c>
      <c r="F13837" t="s">
        <v>181</v>
      </c>
      <c r="G13837" t="str">
        <f t="shared" si="216"/>
        <v>Minor</v>
      </c>
    </row>
    <row r="13838" spans="1:7" x14ac:dyDescent="0.3">
      <c r="A13838">
        <v>4582567166</v>
      </c>
      <c r="B13838" s="1">
        <v>45508.177777777775</v>
      </c>
      <c r="C13838" t="s">
        <v>174</v>
      </c>
      <c r="D13838">
        <v>24.804388410000001</v>
      </c>
      <c r="E13838">
        <v>56.133479889999997</v>
      </c>
      <c r="F13838" t="s">
        <v>186</v>
      </c>
      <c r="G13838" t="str">
        <f t="shared" si="216"/>
        <v>Minor</v>
      </c>
    </row>
    <row r="13839" spans="1:7" x14ac:dyDescent="0.3">
      <c r="A13839">
        <v>4582570919</v>
      </c>
      <c r="B13839" s="1">
        <v>45508.181250000001</v>
      </c>
      <c r="C13839" t="s">
        <v>297</v>
      </c>
      <c r="D13839">
        <v>25.271943960000002</v>
      </c>
      <c r="E13839">
        <v>55.316110000000002</v>
      </c>
      <c r="F13839" t="s">
        <v>110</v>
      </c>
      <c r="G13839" t="str">
        <f t="shared" si="216"/>
        <v>Major</v>
      </c>
    </row>
    <row r="13840" spans="1:7" x14ac:dyDescent="0.3">
      <c r="A13840">
        <v>4582574146</v>
      </c>
      <c r="B13840" s="1">
        <v>45508.186805555553</v>
      </c>
      <c r="C13840" t="s">
        <v>53</v>
      </c>
      <c r="D13840">
        <v>25.221708029999999</v>
      </c>
      <c r="E13840">
        <v>55.330550340000002</v>
      </c>
      <c r="F13840" t="s">
        <v>40</v>
      </c>
      <c r="G13840" t="str">
        <f t="shared" si="216"/>
        <v>Violating Vehicles</v>
      </c>
    </row>
    <row r="13841" spans="1:7" x14ac:dyDescent="0.3">
      <c r="A13841">
        <v>4582589713</v>
      </c>
      <c r="B13841" s="1">
        <v>45508.211805555555</v>
      </c>
      <c r="C13841" t="s">
        <v>101</v>
      </c>
      <c r="D13841">
        <v>25.054112740000001</v>
      </c>
      <c r="E13841">
        <v>55.23203144</v>
      </c>
      <c r="F13841" t="s">
        <v>100</v>
      </c>
      <c r="G13841" t="str">
        <f t="shared" si="216"/>
        <v>Minor</v>
      </c>
    </row>
    <row r="13842" spans="1:7" x14ac:dyDescent="0.3">
      <c r="A13842">
        <v>4582517404</v>
      </c>
      <c r="B13842" s="1">
        <v>45508.098611111112</v>
      </c>
      <c r="C13842" t="s">
        <v>8</v>
      </c>
      <c r="D13842">
        <v>24.96553999</v>
      </c>
      <c r="E13842">
        <v>55.17809999</v>
      </c>
      <c r="F13842" t="s">
        <v>46</v>
      </c>
      <c r="G13842" t="str">
        <f t="shared" si="216"/>
        <v>Minor</v>
      </c>
    </row>
    <row r="13843" spans="1:7" x14ac:dyDescent="0.3">
      <c r="A13843">
        <v>4582574900</v>
      </c>
      <c r="B13843" s="1">
        <v>45508.188194444447</v>
      </c>
      <c r="C13843" t="s">
        <v>37</v>
      </c>
      <c r="D13843">
        <v>25.213536040000001</v>
      </c>
      <c r="E13843">
        <v>55.380482780000001</v>
      </c>
      <c r="F13843" t="s">
        <v>56</v>
      </c>
      <c r="G13843" t="str">
        <f t="shared" si="216"/>
        <v>Minor</v>
      </c>
    </row>
    <row r="13844" spans="1:7" x14ac:dyDescent="0.3">
      <c r="A13844">
        <v>4582546931</v>
      </c>
      <c r="B13844" s="1">
        <v>45508.143055555556</v>
      </c>
      <c r="C13844" t="s">
        <v>8</v>
      </c>
      <c r="D13844">
        <v>25.26279615</v>
      </c>
      <c r="E13844">
        <v>55.430153140000002</v>
      </c>
      <c r="F13844" t="s">
        <v>21</v>
      </c>
      <c r="G13844" t="str">
        <f t="shared" si="216"/>
        <v>Minor</v>
      </c>
    </row>
    <row r="13845" spans="1:7" x14ac:dyDescent="0.3">
      <c r="A13845">
        <v>4582464730</v>
      </c>
      <c r="B13845" s="1">
        <v>45508.013194444444</v>
      </c>
      <c r="C13845" t="s">
        <v>8</v>
      </c>
      <c r="D13845">
        <v>25.04591495</v>
      </c>
      <c r="E13845">
        <v>55.585015519999999</v>
      </c>
      <c r="F13845" t="s">
        <v>264</v>
      </c>
      <c r="G13845" t="str">
        <f t="shared" si="216"/>
        <v>Minor</v>
      </c>
    </row>
    <row r="13846" spans="1:7" x14ac:dyDescent="0.3">
      <c r="A13846">
        <v>4582472051</v>
      </c>
      <c r="B13846" s="1">
        <v>45508.023611111108</v>
      </c>
      <c r="C13846" t="s">
        <v>8</v>
      </c>
      <c r="D13846">
        <v>25.24723972</v>
      </c>
      <c r="E13846">
        <v>55.34805875</v>
      </c>
      <c r="F13846" t="s">
        <v>102</v>
      </c>
      <c r="G13846" t="str">
        <f t="shared" si="216"/>
        <v>Minor</v>
      </c>
    </row>
    <row r="13847" spans="1:7" x14ac:dyDescent="0.3">
      <c r="A13847">
        <v>4582477182</v>
      </c>
      <c r="B13847" s="1">
        <v>45508.032638888886</v>
      </c>
      <c r="C13847" t="s">
        <v>12</v>
      </c>
      <c r="D13847">
        <v>25.11615999</v>
      </c>
      <c r="E13847">
        <v>55.19267</v>
      </c>
      <c r="F13847" t="s">
        <v>63</v>
      </c>
      <c r="G13847" t="str">
        <f t="shared" si="216"/>
        <v>Minor</v>
      </c>
    </row>
    <row r="13848" spans="1:7" x14ac:dyDescent="0.3">
      <c r="A13848">
        <v>4582478879</v>
      </c>
      <c r="B13848" s="1">
        <v>45508.03402777778</v>
      </c>
      <c r="C13848" t="s">
        <v>25</v>
      </c>
      <c r="D13848">
        <v>25.172583920000001</v>
      </c>
      <c r="E13848">
        <v>55.32271566</v>
      </c>
      <c r="F13848" t="s">
        <v>274</v>
      </c>
      <c r="G13848" t="str">
        <f t="shared" si="216"/>
        <v>Major</v>
      </c>
    </row>
    <row r="13849" spans="1:7" x14ac:dyDescent="0.3">
      <c r="A13849">
        <v>4582492328</v>
      </c>
      <c r="B13849" s="1">
        <v>45508.053472222222</v>
      </c>
      <c r="C13849" t="s">
        <v>6</v>
      </c>
      <c r="D13849">
        <v>25.222169999999998</v>
      </c>
      <c r="E13849">
        <v>55.289339990000002</v>
      </c>
      <c r="F13849" t="s">
        <v>71</v>
      </c>
      <c r="G13849" t="str">
        <f t="shared" si="216"/>
        <v>Minor</v>
      </c>
    </row>
    <row r="13850" spans="1:7" x14ac:dyDescent="0.3">
      <c r="A13850">
        <v>4582510649</v>
      </c>
      <c r="B13850" s="1">
        <v>45508.086805555555</v>
      </c>
      <c r="C13850" t="s">
        <v>53</v>
      </c>
      <c r="D13850">
        <v>25.264263769999999</v>
      </c>
      <c r="E13850">
        <v>55.321976579999998</v>
      </c>
      <c r="F13850" t="s">
        <v>181</v>
      </c>
      <c r="G13850" t="str">
        <f t="shared" si="216"/>
        <v>Violating Vehicles</v>
      </c>
    </row>
    <row r="13851" spans="1:7" x14ac:dyDescent="0.3">
      <c r="A13851">
        <v>4582519918</v>
      </c>
      <c r="B13851" s="1">
        <v>45508.102777777778</v>
      </c>
      <c r="C13851" t="s">
        <v>104</v>
      </c>
      <c r="D13851">
        <v>25.167670000000001</v>
      </c>
      <c r="E13851">
        <v>55.267389999999999</v>
      </c>
      <c r="F13851" t="s">
        <v>43</v>
      </c>
      <c r="G13851" t="str">
        <f t="shared" si="216"/>
        <v>Minor</v>
      </c>
    </row>
    <row r="13852" spans="1:7" x14ac:dyDescent="0.3">
      <c r="A13852">
        <v>4582524903</v>
      </c>
      <c r="B13852" s="1">
        <v>45508.111111111109</v>
      </c>
      <c r="C13852" t="s">
        <v>225</v>
      </c>
      <c r="D13852">
        <v>25.188293259999998</v>
      </c>
      <c r="E13852">
        <v>55.280500089999997</v>
      </c>
      <c r="F13852" t="s">
        <v>107</v>
      </c>
      <c r="G13852" t="str">
        <f t="shared" si="216"/>
        <v>Major</v>
      </c>
    </row>
    <row r="13853" spans="1:7" x14ac:dyDescent="0.3">
      <c r="A13853">
        <v>4582527811</v>
      </c>
      <c r="B13853" s="1">
        <v>45508.114583333336</v>
      </c>
      <c r="C13853" t="s">
        <v>12</v>
      </c>
      <c r="D13853">
        <v>25.159310000000001</v>
      </c>
      <c r="E13853">
        <v>55.300379999999997</v>
      </c>
      <c r="F13853" t="s">
        <v>95</v>
      </c>
      <c r="G13853" t="str">
        <f t="shared" si="216"/>
        <v>Minor</v>
      </c>
    </row>
    <row r="13854" spans="1:7" x14ac:dyDescent="0.3">
      <c r="A13854">
        <v>4582548128</v>
      </c>
      <c r="B13854" s="1">
        <v>45508.145138888889</v>
      </c>
      <c r="C13854" t="s">
        <v>53</v>
      </c>
      <c r="D13854">
        <v>25.145712240000002</v>
      </c>
      <c r="E13854">
        <v>55.193212920000001</v>
      </c>
      <c r="F13854" t="s">
        <v>94</v>
      </c>
      <c r="G13854" t="str">
        <f t="shared" si="216"/>
        <v>Violating Vehicles</v>
      </c>
    </row>
    <row r="13855" spans="1:7" x14ac:dyDescent="0.3">
      <c r="A13855">
        <v>4582464584</v>
      </c>
      <c r="B13855" s="1">
        <v>45508.013194444444</v>
      </c>
      <c r="C13855" t="s">
        <v>12</v>
      </c>
      <c r="D13855">
        <v>24.937889999999999</v>
      </c>
      <c r="E13855">
        <v>55.219459999999998</v>
      </c>
      <c r="F13855" t="s">
        <v>85</v>
      </c>
      <c r="G13855" t="str">
        <f t="shared" si="216"/>
        <v>Minor</v>
      </c>
    </row>
    <row r="13856" spans="1:7" x14ac:dyDescent="0.3">
      <c r="A13856">
        <v>4582475262</v>
      </c>
      <c r="B13856" s="1">
        <v>45508.029166666667</v>
      </c>
      <c r="C13856" t="s">
        <v>104</v>
      </c>
      <c r="D13856">
        <v>25.252829989999999</v>
      </c>
      <c r="E13856">
        <v>55.322369999999999</v>
      </c>
      <c r="F13856" t="s">
        <v>45</v>
      </c>
      <c r="G13856" t="str">
        <f t="shared" si="216"/>
        <v>Minor</v>
      </c>
    </row>
    <row r="13857" spans="1:7" x14ac:dyDescent="0.3">
      <c r="A13857">
        <v>4582500420</v>
      </c>
      <c r="B13857" s="1">
        <v>45508.068749999999</v>
      </c>
      <c r="C13857" t="s">
        <v>155</v>
      </c>
      <c r="D13857">
        <v>25.060424829999999</v>
      </c>
      <c r="E13857">
        <v>55.415358660000003</v>
      </c>
      <c r="F13857" t="s">
        <v>189</v>
      </c>
      <c r="G13857" t="str">
        <f t="shared" si="216"/>
        <v>Minor</v>
      </c>
    </row>
    <row r="13858" spans="1:7" x14ac:dyDescent="0.3">
      <c r="A13858">
        <v>4582504130</v>
      </c>
      <c r="B13858" s="1">
        <v>45508.074305555558</v>
      </c>
      <c r="C13858" t="s">
        <v>20</v>
      </c>
      <c r="D13858">
        <v>25.26362434</v>
      </c>
      <c r="E13858">
        <v>55.322810169999997</v>
      </c>
      <c r="F13858" t="s">
        <v>181</v>
      </c>
      <c r="G13858" t="str">
        <f t="shared" si="216"/>
        <v>Minor</v>
      </c>
    </row>
    <row r="13859" spans="1:7" x14ac:dyDescent="0.3">
      <c r="A13859">
        <v>4582464151</v>
      </c>
      <c r="B13859" s="1">
        <v>45508.011805555558</v>
      </c>
      <c r="C13859" t="s">
        <v>104</v>
      </c>
      <c r="D13859">
        <v>25.253805530000001</v>
      </c>
      <c r="E13859">
        <v>55.297249970000003</v>
      </c>
      <c r="F13859" t="s">
        <v>132</v>
      </c>
      <c r="G13859" t="str">
        <f t="shared" si="216"/>
        <v>Minor</v>
      </c>
    </row>
    <row r="13860" spans="1:7" x14ac:dyDescent="0.3">
      <c r="A13860">
        <v>4582502705</v>
      </c>
      <c r="B13860" s="1">
        <v>45508.072222222225</v>
      </c>
      <c r="C13860" t="s">
        <v>20</v>
      </c>
      <c r="D13860">
        <v>25.290879990000001</v>
      </c>
      <c r="E13860">
        <v>55.338359990000001</v>
      </c>
      <c r="F13860" t="s">
        <v>114</v>
      </c>
      <c r="G13860" t="str">
        <f t="shared" si="216"/>
        <v>Minor</v>
      </c>
    </row>
    <row r="13861" spans="1:7" x14ac:dyDescent="0.3">
      <c r="A13861">
        <v>4582521230</v>
      </c>
      <c r="B13861" s="1">
        <v>45508.104861111111</v>
      </c>
      <c r="C13861" t="s">
        <v>53</v>
      </c>
      <c r="D13861">
        <v>25.294855689999999</v>
      </c>
      <c r="E13861">
        <v>55.331923430000003</v>
      </c>
      <c r="F13861" t="s">
        <v>114</v>
      </c>
      <c r="G13861" t="str">
        <f t="shared" si="216"/>
        <v>Violating Vehicles</v>
      </c>
    </row>
    <row r="13862" spans="1:7" x14ac:dyDescent="0.3">
      <c r="A13862">
        <v>4582487803</v>
      </c>
      <c r="B13862" s="1">
        <v>45508.04583333333</v>
      </c>
      <c r="C13862" t="s">
        <v>37</v>
      </c>
      <c r="D13862">
        <v>25.208789039999999</v>
      </c>
      <c r="E13862">
        <v>55.31327366</v>
      </c>
      <c r="F13862" t="s">
        <v>40</v>
      </c>
      <c r="G13862" t="str">
        <f t="shared" si="216"/>
        <v>Minor</v>
      </c>
    </row>
    <row r="13863" spans="1:7" x14ac:dyDescent="0.3">
      <c r="A13863">
        <v>4582492047</v>
      </c>
      <c r="B13863" s="1">
        <v>45508.052777777775</v>
      </c>
      <c r="C13863" t="s">
        <v>37</v>
      </c>
      <c r="D13863">
        <v>25.111457009999999</v>
      </c>
      <c r="E13863">
        <v>55.167408000000002</v>
      </c>
      <c r="F13863" t="s">
        <v>39</v>
      </c>
      <c r="G13863" t="str">
        <f t="shared" si="216"/>
        <v>Minor</v>
      </c>
    </row>
    <row r="13864" spans="1:7" x14ac:dyDescent="0.3">
      <c r="A13864">
        <v>4582504098</v>
      </c>
      <c r="B13864" s="1">
        <v>45508.074305555558</v>
      </c>
      <c r="C13864" t="s">
        <v>101</v>
      </c>
      <c r="D13864">
        <v>25.047091290000001</v>
      </c>
      <c r="E13864">
        <v>55.213608700000002</v>
      </c>
      <c r="F13864" t="s">
        <v>116</v>
      </c>
      <c r="G13864" t="str">
        <f t="shared" si="216"/>
        <v>Minor</v>
      </c>
    </row>
    <row r="13865" spans="1:7" x14ac:dyDescent="0.3">
      <c r="A13865">
        <v>4582460081</v>
      </c>
      <c r="B13865" s="1">
        <v>45508.006944444445</v>
      </c>
      <c r="C13865" t="s">
        <v>70</v>
      </c>
      <c r="D13865">
        <v>25.167971860000002</v>
      </c>
      <c r="E13865">
        <v>55.366197059999998</v>
      </c>
      <c r="F13865" t="s">
        <v>72</v>
      </c>
      <c r="G13865" t="str">
        <f t="shared" si="216"/>
        <v>Major</v>
      </c>
    </row>
    <row r="13866" spans="1:7" x14ac:dyDescent="0.3">
      <c r="A13866">
        <v>4582472966</v>
      </c>
      <c r="B13866" s="1">
        <v>45508.026388888888</v>
      </c>
      <c r="C13866" t="s">
        <v>104</v>
      </c>
      <c r="D13866">
        <v>25.229243329999999</v>
      </c>
      <c r="E13866">
        <v>55.351636659999997</v>
      </c>
      <c r="F13866" t="s">
        <v>98</v>
      </c>
      <c r="G13866" t="str">
        <f t="shared" si="216"/>
        <v>Minor</v>
      </c>
    </row>
    <row r="13867" spans="1:7" x14ac:dyDescent="0.3">
      <c r="A13867">
        <v>4582473820</v>
      </c>
      <c r="B13867" s="1">
        <v>45508.027083333334</v>
      </c>
      <c r="C13867" t="s">
        <v>16</v>
      </c>
      <c r="D13867">
        <v>25.181837869999999</v>
      </c>
      <c r="E13867">
        <v>55.259708910000001</v>
      </c>
      <c r="F13867" t="s">
        <v>75</v>
      </c>
      <c r="G13867" t="str">
        <f t="shared" si="216"/>
        <v>Minor</v>
      </c>
    </row>
    <row r="13868" spans="1:7" x14ac:dyDescent="0.3">
      <c r="A13868">
        <v>4582482267</v>
      </c>
      <c r="B13868" s="1">
        <v>45508.038194444445</v>
      </c>
      <c r="C13868" t="s">
        <v>8</v>
      </c>
      <c r="D13868">
        <v>25.099129990000002</v>
      </c>
      <c r="E13868">
        <v>55.229909990000003</v>
      </c>
      <c r="F13868" t="s">
        <v>31</v>
      </c>
      <c r="G13868" t="str">
        <f t="shared" si="216"/>
        <v>Minor</v>
      </c>
    </row>
    <row r="13869" spans="1:7" x14ac:dyDescent="0.3">
      <c r="A13869">
        <v>4582486775</v>
      </c>
      <c r="B13869" s="1">
        <v>45508.044444444444</v>
      </c>
      <c r="C13869" t="s">
        <v>8</v>
      </c>
      <c r="D13869">
        <v>25.267620000000001</v>
      </c>
      <c r="E13869">
        <v>55.434460000000001</v>
      </c>
      <c r="F13869" t="s">
        <v>21</v>
      </c>
      <c r="G13869" t="str">
        <f t="shared" si="216"/>
        <v>Minor</v>
      </c>
    </row>
    <row r="13870" spans="1:7" x14ac:dyDescent="0.3">
      <c r="A13870">
        <v>4582493885</v>
      </c>
      <c r="B13870" s="1">
        <v>45508.055555555555</v>
      </c>
      <c r="C13870" t="s">
        <v>54</v>
      </c>
      <c r="D13870">
        <v>25.158200000000001</v>
      </c>
      <c r="E13870">
        <v>55.294780000000003</v>
      </c>
      <c r="F13870" t="s">
        <v>95</v>
      </c>
      <c r="G13870" t="str">
        <f t="shared" si="216"/>
        <v>Minor</v>
      </c>
    </row>
    <row r="13871" spans="1:7" x14ac:dyDescent="0.3">
      <c r="A13871">
        <v>4582456133</v>
      </c>
      <c r="B13871" s="1">
        <v>45508.001388888886</v>
      </c>
      <c r="C13871" t="s">
        <v>8</v>
      </c>
      <c r="D13871">
        <v>25.101199999999999</v>
      </c>
      <c r="E13871">
        <v>55.158000000000001</v>
      </c>
      <c r="F13871" t="s">
        <v>39</v>
      </c>
      <c r="G13871" t="str">
        <f t="shared" si="216"/>
        <v>Minor</v>
      </c>
    </row>
    <row r="13872" spans="1:7" x14ac:dyDescent="0.3">
      <c r="A13872">
        <v>4582458490</v>
      </c>
      <c r="B13872" s="1">
        <v>45508.004861111112</v>
      </c>
      <c r="C13872" t="s">
        <v>20</v>
      </c>
      <c r="D13872">
        <v>25.17116</v>
      </c>
      <c r="E13872">
        <v>55.220950000000002</v>
      </c>
      <c r="F13872" t="s">
        <v>34</v>
      </c>
      <c r="G13872" t="str">
        <f t="shared" si="216"/>
        <v>Minor</v>
      </c>
    </row>
    <row r="13873" spans="1:7" x14ac:dyDescent="0.3">
      <c r="A13873">
        <v>4582466261</v>
      </c>
      <c r="B13873" s="1">
        <v>45508.015277777777</v>
      </c>
      <c r="C13873" t="s">
        <v>8</v>
      </c>
      <c r="D13873">
        <v>25.132504489999999</v>
      </c>
      <c r="E13873">
        <v>55.257929070000003</v>
      </c>
      <c r="F13873" t="s">
        <v>30</v>
      </c>
      <c r="G13873" t="str">
        <f t="shared" si="216"/>
        <v>Minor</v>
      </c>
    </row>
    <row r="13874" spans="1:7" x14ac:dyDescent="0.3">
      <c r="A13874">
        <v>4582466893</v>
      </c>
      <c r="B13874" s="1">
        <v>45508.01666666667</v>
      </c>
      <c r="C13874" t="s">
        <v>8</v>
      </c>
      <c r="D13874">
        <v>25.194990000000001</v>
      </c>
      <c r="E13874">
        <v>55.288620000000002</v>
      </c>
      <c r="F13874" t="s">
        <v>107</v>
      </c>
      <c r="G13874" t="str">
        <f t="shared" si="216"/>
        <v>Minor</v>
      </c>
    </row>
    <row r="13875" spans="1:7" x14ac:dyDescent="0.3">
      <c r="A13875">
        <v>4582470067</v>
      </c>
      <c r="B13875" s="1">
        <v>45508.020833333336</v>
      </c>
      <c r="C13875" t="s">
        <v>8</v>
      </c>
      <c r="D13875">
        <v>25.195782569999999</v>
      </c>
      <c r="E13875">
        <v>55.28193169</v>
      </c>
      <c r="F13875" t="s">
        <v>107</v>
      </c>
      <c r="G13875" t="str">
        <f t="shared" si="216"/>
        <v>Minor</v>
      </c>
    </row>
    <row r="13876" spans="1:7" x14ac:dyDescent="0.3">
      <c r="A13876">
        <v>4582329620</v>
      </c>
      <c r="B13876" s="1">
        <v>45507.850694444445</v>
      </c>
      <c r="C13876" t="s">
        <v>103</v>
      </c>
      <c r="D13876">
        <v>25.06970999</v>
      </c>
      <c r="E13876">
        <v>55.144449989999998</v>
      </c>
      <c r="F13876" t="s">
        <v>97</v>
      </c>
      <c r="G13876" t="str">
        <f t="shared" si="216"/>
        <v>Minor</v>
      </c>
    </row>
    <row r="13877" spans="1:7" x14ac:dyDescent="0.3">
      <c r="A13877">
        <v>4582370693</v>
      </c>
      <c r="B13877" s="1">
        <v>45507.899305555555</v>
      </c>
      <c r="C13877" t="s">
        <v>6</v>
      </c>
      <c r="D13877">
        <v>25.029399999999999</v>
      </c>
      <c r="E13877">
        <v>55.208179999999999</v>
      </c>
      <c r="F13877" t="s">
        <v>66</v>
      </c>
      <c r="G13877" t="str">
        <f t="shared" si="216"/>
        <v>Minor</v>
      </c>
    </row>
    <row r="13878" spans="1:7" x14ac:dyDescent="0.3">
      <c r="A13878">
        <v>4582380948</v>
      </c>
      <c r="B13878" s="1">
        <v>45507.911805555559</v>
      </c>
      <c r="C13878" t="s">
        <v>20</v>
      </c>
      <c r="D13878">
        <v>25.272939999999998</v>
      </c>
      <c r="E13878">
        <v>55.322809990000003</v>
      </c>
      <c r="F13878" t="s">
        <v>157</v>
      </c>
      <c r="G13878" t="str">
        <f t="shared" si="216"/>
        <v>Minor</v>
      </c>
    </row>
    <row r="13879" spans="1:7" x14ac:dyDescent="0.3">
      <c r="A13879">
        <v>4582390806</v>
      </c>
      <c r="B13879" s="1">
        <v>45507.925000000003</v>
      </c>
      <c r="C13879" t="s">
        <v>20</v>
      </c>
      <c r="D13879">
        <v>25.181877010000001</v>
      </c>
      <c r="E13879">
        <v>55.23604263</v>
      </c>
      <c r="F13879" t="s">
        <v>93</v>
      </c>
      <c r="G13879" t="str">
        <f t="shared" si="216"/>
        <v>Minor</v>
      </c>
    </row>
    <row r="13880" spans="1:7" x14ac:dyDescent="0.3">
      <c r="A13880">
        <v>4582398166</v>
      </c>
      <c r="B13880" s="1">
        <v>45507.931944444441</v>
      </c>
      <c r="C13880" t="s">
        <v>70</v>
      </c>
      <c r="D13880">
        <v>25.052979990000001</v>
      </c>
      <c r="E13880">
        <v>55.22804</v>
      </c>
      <c r="F13880" t="s">
        <v>131</v>
      </c>
      <c r="G13880" t="str">
        <f t="shared" si="216"/>
        <v>Major</v>
      </c>
    </row>
    <row r="13881" spans="1:7" x14ac:dyDescent="0.3">
      <c r="A13881">
        <v>4582410945</v>
      </c>
      <c r="B13881" s="1">
        <v>45507.947222222225</v>
      </c>
      <c r="C13881" t="s">
        <v>121</v>
      </c>
      <c r="D13881">
        <v>25.064365219999999</v>
      </c>
      <c r="E13881">
        <v>55.301676639999997</v>
      </c>
      <c r="F13881" t="s">
        <v>209</v>
      </c>
      <c r="G13881" t="str">
        <f t="shared" si="216"/>
        <v>Major</v>
      </c>
    </row>
    <row r="13882" spans="1:7" x14ac:dyDescent="0.3">
      <c r="A13882">
        <v>4582411477</v>
      </c>
      <c r="B13882" s="1">
        <v>45507.947222222225</v>
      </c>
      <c r="C13882" t="s">
        <v>37</v>
      </c>
      <c r="D13882">
        <v>25.230569989999999</v>
      </c>
      <c r="E13882">
        <v>55.465479989999999</v>
      </c>
      <c r="F13882" t="s">
        <v>38</v>
      </c>
      <c r="G13882" t="str">
        <f t="shared" si="216"/>
        <v>Minor</v>
      </c>
    </row>
    <row r="13883" spans="1:7" x14ac:dyDescent="0.3">
      <c r="A13883">
        <v>4582418043</v>
      </c>
      <c r="B13883" s="1">
        <v>45507.95208333333</v>
      </c>
      <c r="C13883" t="s">
        <v>225</v>
      </c>
      <c r="D13883">
        <v>25.259019989999999</v>
      </c>
      <c r="E13883">
        <v>55.318779990000003</v>
      </c>
      <c r="F13883" t="s">
        <v>205</v>
      </c>
      <c r="G13883" t="str">
        <f t="shared" si="216"/>
        <v>Major</v>
      </c>
    </row>
    <row r="13884" spans="1:7" x14ac:dyDescent="0.3">
      <c r="A13884">
        <v>4582423596</v>
      </c>
      <c r="B13884" s="1">
        <v>45507.959027777775</v>
      </c>
      <c r="C13884" t="s">
        <v>6</v>
      </c>
      <c r="D13884">
        <v>25.195782569999999</v>
      </c>
      <c r="E13884">
        <v>55.28193169</v>
      </c>
      <c r="F13884" t="s">
        <v>107</v>
      </c>
      <c r="G13884" t="str">
        <f t="shared" si="216"/>
        <v>Minor</v>
      </c>
    </row>
    <row r="13885" spans="1:7" x14ac:dyDescent="0.3">
      <c r="A13885">
        <v>4582428891</v>
      </c>
      <c r="B13885" s="1">
        <v>45507.96597222222</v>
      </c>
      <c r="C13885" t="s">
        <v>8</v>
      </c>
      <c r="D13885">
        <v>25.146570000000001</v>
      </c>
      <c r="E13885">
        <v>55.196349990000002</v>
      </c>
      <c r="F13885" t="s">
        <v>173</v>
      </c>
      <c r="G13885" t="str">
        <f t="shared" si="216"/>
        <v>Minor</v>
      </c>
    </row>
    <row r="13886" spans="1:7" x14ac:dyDescent="0.3">
      <c r="A13886">
        <v>4582435771</v>
      </c>
      <c r="B13886" s="1">
        <v>45507.974305555559</v>
      </c>
      <c r="C13886" t="s">
        <v>6</v>
      </c>
      <c r="D13886">
        <v>25.181280000000001</v>
      </c>
      <c r="E13886">
        <v>55.279399990000002</v>
      </c>
      <c r="F13886" t="s">
        <v>75</v>
      </c>
      <c r="G13886" t="str">
        <f t="shared" si="216"/>
        <v>Minor</v>
      </c>
    </row>
    <row r="13887" spans="1:7" x14ac:dyDescent="0.3">
      <c r="A13887">
        <v>4582436336</v>
      </c>
      <c r="B13887" s="1">
        <v>45507.974999999999</v>
      </c>
      <c r="C13887" t="s">
        <v>37</v>
      </c>
      <c r="D13887">
        <v>25.226920249999999</v>
      </c>
      <c r="E13887">
        <v>55.297143929999997</v>
      </c>
      <c r="F13887" t="s">
        <v>133</v>
      </c>
      <c r="G13887" t="str">
        <f t="shared" si="216"/>
        <v>Minor</v>
      </c>
    </row>
    <row r="13888" spans="1:7" x14ac:dyDescent="0.3">
      <c r="A13888">
        <v>4582439897</v>
      </c>
      <c r="B13888" s="1">
        <v>45507.979166666664</v>
      </c>
      <c r="C13888" t="s">
        <v>16</v>
      </c>
      <c r="D13888">
        <v>25.197688580000001</v>
      </c>
      <c r="E13888">
        <v>55.276369840000001</v>
      </c>
      <c r="F13888" t="s">
        <v>107</v>
      </c>
      <c r="G13888" t="str">
        <f t="shared" si="216"/>
        <v>Minor</v>
      </c>
    </row>
    <row r="13889" spans="1:7" x14ac:dyDescent="0.3">
      <c r="A13889">
        <v>4582302674</v>
      </c>
      <c r="B13889" s="1">
        <v>45507.824999999997</v>
      </c>
      <c r="C13889" t="s">
        <v>259</v>
      </c>
      <c r="D13889">
        <v>25.103580000000001</v>
      </c>
      <c r="E13889">
        <v>55.336939989999998</v>
      </c>
      <c r="F13889" t="s">
        <v>109</v>
      </c>
      <c r="G13889" t="str">
        <f t="shared" si="216"/>
        <v>Major</v>
      </c>
    </row>
    <row r="13890" spans="1:7" x14ac:dyDescent="0.3">
      <c r="A13890">
        <v>4582316287</v>
      </c>
      <c r="B13890" s="1">
        <v>45507.836111111108</v>
      </c>
      <c r="C13890" t="s">
        <v>16</v>
      </c>
      <c r="D13890">
        <v>25.252443020000001</v>
      </c>
      <c r="E13890">
        <v>55.37032851</v>
      </c>
      <c r="F13890" t="s">
        <v>169</v>
      </c>
      <c r="G13890" t="str">
        <f t="shared" si="216"/>
        <v>Minor</v>
      </c>
    </row>
    <row r="13891" spans="1:7" x14ac:dyDescent="0.3">
      <c r="A13891">
        <v>4582364165</v>
      </c>
      <c r="B13891" s="1">
        <v>45507.892361111109</v>
      </c>
      <c r="C13891" t="s">
        <v>6</v>
      </c>
      <c r="D13891">
        <v>25.02469666</v>
      </c>
      <c r="E13891">
        <v>55.10865999</v>
      </c>
      <c r="F13891" t="s">
        <v>28</v>
      </c>
      <c r="G13891" t="str">
        <f t="shared" ref="G13891:G13954" si="217">IF(ISNUMBER(SEARCH("بسيط",C13891)),"Minor",
IF(ISNUMBER(SEARCH("بليغ",C13891)),"Major",
IF(ISNUMBER(SEARCH("مركبات مخالفة",C13891)),"Violating Vehicles",
IF(ISNUMBER(SEARCH("عبور شخص أو عدة أشخاص من مكان غير مخصص لعبور المشا",C13891)),"Jay Walking",
IF(ISNUMBER(SEARCH("حريق مركبة أثناء سيرها",C13891)),"Vehicle on Fire",
"Other")))))</f>
        <v>Minor</v>
      </c>
    </row>
    <row r="13892" spans="1:7" x14ac:dyDescent="0.3">
      <c r="A13892">
        <v>4582369540</v>
      </c>
      <c r="B13892" s="1">
        <v>45507.897916666669</v>
      </c>
      <c r="C13892" t="s">
        <v>20</v>
      </c>
      <c r="D13892">
        <v>25.26188999</v>
      </c>
      <c r="E13892">
        <v>55.42207999</v>
      </c>
      <c r="F13892" t="s">
        <v>21</v>
      </c>
      <c r="G13892" t="str">
        <f t="shared" si="217"/>
        <v>Minor</v>
      </c>
    </row>
    <row r="13893" spans="1:7" x14ac:dyDescent="0.3">
      <c r="A13893">
        <v>4582373515</v>
      </c>
      <c r="B13893" s="1">
        <v>45507.902083333334</v>
      </c>
      <c r="C13893" t="s">
        <v>20</v>
      </c>
      <c r="D13893">
        <v>25.233423349999999</v>
      </c>
      <c r="E13893">
        <v>55.273068469999998</v>
      </c>
      <c r="F13893" t="s">
        <v>199</v>
      </c>
      <c r="G13893" t="str">
        <f t="shared" si="217"/>
        <v>Minor</v>
      </c>
    </row>
    <row r="13894" spans="1:7" x14ac:dyDescent="0.3">
      <c r="A13894">
        <v>4582377230</v>
      </c>
      <c r="B13894" s="1">
        <v>45507.906944444447</v>
      </c>
      <c r="C13894" t="s">
        <v>8</v>
      </c>
      <c r="D13894">
        <v>25.290559989999998</v>
      </c>
      <c r="E13894">
        <v>55.345799999999997</v>
      </c>
      <c r="F13894" t="s">
        <v>11</v>
      </c>
      <c r="G13894" t="str">
        <f t="shared" si="217"/>
        <v>Minor</v>
      </c>
    </row>
    <row r="13895" spans="1:7" x14ac:dyDescent="0.3">
      <c r="A13895">
        <v>4582381768</v>
      </c>
      <c r="B13895" s="1">
        <v>45507.913194444445</v>
      </c>
      <c r="C13895" t="s">
        <v>172</v>
      </c>
      <c r="D13895">
        <v>25.205919999999999</v>
      </c>
      <c r="E13895">
        <v>55.261949989999998</v>
      </c>
      <c r="F13895" t="s">
        <v>14</v>
      </c>
      <c r="G13895" t="str">
        <f t="shared" si="217"/>
        <v>Major</v>
      </c>
    </row>
    <row r="13896" spans="1:7" x14ac:dyDescent="0.3">
      <c r="A13896">
        <v>4582391026</v>
      </c>
      <c r="B13896" s="1">
        <v>45507.925000000003</v>
      </c>
      <c r="C13896" t="s">
        <v>25</v>
      </c>
      <c r="D13896">
        <v>25.285049570000002</v>
      </c>
      <c r="E13896">
        <v>55.351684429999999</v>
      </c>
      <c r="F13896" t="s">
        <v>11</v>
      </c>
      <c r="G13896" t="str">
        <f t="shared" si="217"/>
        <v>Major</v>
      </c>
    </row>
    <row r="13897" spans="1:7" x14ac:dyDescent="0.3">
      <c r="A13897">
        <v>4582405377</v>
      </c>
      <c r="B13897" s="1">
        <v>45507.939583333333</v>
      </c>
      <c r="C13897" t="s">
        <v>8</v>
      </c>
      <c r="D13897">
        <v>25.23733799</v>
      </c>
      <c r="E13897">
        <v>55.304952399999998</v>
      </c>
      <c r="F13897" t="s">
        <v>202</v>
      </c>
      <c r="G13897" t="str">
        <f t="shared" si="217"/>
        <v>Minor</v>
      </c>
    </row>
    <row r="13898" spans="1:7" x14ac:dyDescent="0.3">
      <c r="A13898">
        <v>4582406124</v>
      </c>
      <c r="B13898" s="1">
        <v>45507.94027777778</v>
      </c>
      <c r="C13898" t="s">
        <v>8</v>
      </c>
      <c r="D13898">
        <v>25.08316434</v>
      </c>
      <c r="E13898">
        <v>55.142627619999999</v>
      </c>
      <c r="F13898" t="s">
        <v>69</v>
      </c>
      <c r="G13898" t="str">
        <f t="shared" si="217"/>
        <v>Minor</v>
      </c>
    </row>
    <row r="13899" spans="1:7" x14ac:dyDescent="0.3">
      <c r="A13899">
        <v>4582408135</v>
      </c>
      <c r="B13899" s="1">
        <v>45507.943055555559</v>
      </c>
      <c r="C13899" t="s">
        <v>20</v>
      </c>
      <c r="D13899">
        <v>25.168349989999999</v>
      </c>
      <c r="E13899">
        <v>55.214519989999999</v>
      </c>
      <c r="F13899" t="s">
        <v>34</v>
      </c>
      <c r="G13899" t="str">
        <f t="shared" si="217"/>
        <v>Minor</v>
      </c>
    </row>
    <row r="13900" spans="1:7" x14ac:dyDescent="0.3">
      <c r="A13900">
        <v>4582409235</v>
      </c>
      <c r="B13900" s="1">
        <v>45507.944444444445</v>
      </c>
      <c r="C13900" t="s">
        <v>6</v>
      </c>
      <c r="D13900">
        <v>25.237292029999999</v>
      </c>
      <c r="E13900">
        <v>55.365483330000004</v>
      </c>
      <c r="F13900" t="s">
        <v>108</v>
      </c>
      <c r="G13900" t="str">
        <f t="shared" si="217"/>
        <v>Minor</v>
      </c>
    </row>
    <row r="13901" spans="1:7" x14ac:dyDescent="0.3">
      <c r="A13901">
        <v>4582417077</v>
      </c>
      <c r="B13901" s="1">
        <v>45507.950694444444</v>
      </c>
      <c r="C13901" t="s">
        <v>27</v>
      </c>
      <c r="D13901">
        <v>25.250576550000002</v>
      </c>
      <c r="E13901">
        <v>55.309117129999997</v>
      </c>
      <c r="F13901" t="s">
        <v>202</v>
      </c>
      <c r="G13901" t="str">
        <f t="shared" si="217"/>
        <v>Minor</v>
      </c>
    </row>
    <row r="13902" spans="1:7" x14ac:dyDescent="0.3">
      <c r="A13902">
        <v>4582334648</v>
      </c>
      <c r="B13902" s="1">
        <v>45507.855555555558</v>
      </c>
      <c r="C13902" t="s">
        <v>6</v>
      </c>
      <c r="D13902">
        <v>25.10425</v>
      </c>
      <c r="E13902">
        <v>55.235759999999999</v>
      </c>
      <c r="F13902" t="s">
        <v>7</v>
      </c>
      <c r="G13902" t="str">
        <f t="shared" si="217"/>
        <v>Minor</v>
      </c>
    </row>
    <row r="13903" spans="1:7" x14ac:dyDescent="0.3">
      <c r="A13903">
        <v>4582363286</v>
      </c>
      <c r="B13903" s="1">
        <v>45507.890972222223</v>
      </c>
      <c r="C13903" t="s">
        <v>48</v>
      </c>
      <c r="D13903">
        <v>25.144659999999998</v>
      </c>
      <c r="E13903">
        <v>55.376559999999998</v>
      </c>
      <c r="F13903" t="s">
        <v>164</v>
      </c>
      <c r="G13903" t="str">
        <f t="shared" si="217"/>
        <v>Minor</v>
      </c>
    </row>
    <row r="13904" spans="1:7" x14ac:dyDescent="0.3">
      <c r="A13904">
        <v>4582375645</v>
      </c>
      <c r="B13904" s="1">
        <v>45507.905555555553</v>
      </c>
      <c r="C13904" t="s">
        <v>27</v>
      </c>
      <c r="D13904">
        <v>25.244209999999999</v>
      </c>
      <c r="E13904">
        <v>55.309589989999999</v>
      </c>
      <c r="F13904" t="s">
        <v>202</v>
      </c>
      <c r="G13904" t="str">
        <f t="shared" si="217"/>
        <v>Minor</v>
      </c>
    </row>
    <row r="13905" spans="1:7" x14ac:dyDescent="0.3">
      <c r="A13905">
        <v>4582376088</v>
      </c>
      <c r="B13905" s="1">
        <v>45507.90625</v>
      </c>
      <c r="C13905" t="s">
        <v>103</v>
      </c>
      <c r="D13905">
        <v>25.26292595</v>
      </c>
      <c r="E13905">
        <v>55.42988879</v>
      </c>
      <c r="F13905" t="s">
        <v>21</v>
      </c>
      <c r="G13905" t="str">
        <f t="shared" si="217"/>
        <v>Minor</v>
      </c>
    </row>
    <row r="13906" spans="1:7" x14ac:dyDescent="0.3">
      <c r="A13906">
        <v>4582383383</v>
      </c>
      <c r="B13906" s="1">
        <v>45507.915277777778</v>
      </c>
      <c r="C13906" t="s">
        <v>16</v>
      </c>
      <c r="D13906">
        <v>25.197508790000001</v>
      </c>
      <c r="E13906">
        <v>55.279177930000003</v>
      </c>
      <c r="F13906" t="s">
        <v>107</v>
      </c>
      <c r="G13906" t="str">
        <f t="shared" si="217"/>
        <v>Minor</v>
      </c>
    </row>
    <row r="13907" spans="1:7" x14ac:dyDescent="0.3">
      <c r="A13907">
        <v>4582383962</v>
      </c>
      <c r="B13907" s="1">
        <v>45507.915972222225</v>
      </c>
      <c r="C13907" t="s">
        <v>53</v>
      </c>
      <c r="D13907">
        <v>25.17061</v>
      </c>
      <c r="E13907">
        <v>55.399699990000002</v>
      </c>
      <c r="F13907" t="s">
        <v>65</v>
      </c>
      <c r="G13907" t="str">
        <f t="shared" si="217"/>
        <v>Violating Vehicles</v>
      </c>
    </row>
    <row r="13908" spans="1:7" x14ac:dyDescent="0.3">
      <c r="A13908">
        <v>4582384636</v>
      </c>
      <c r="B13908" s="1">
        <v>45507.916666666664</v>
      </c>
      <c r="C13908" t="s">
        <v>20</v>
      </c>
      <c r="D13908">
        <v>25.131949989999999</v>
      </c>
      <c r="E13908">
        <v>55.229640000000003</v>
      </c>
      <c r="F13908" t="s">
        <v>24</v>
      </c>
      <c r="G13908" t="str">
        <f t="shared" si="217"/>
        <v>Minor</v>
      </c>
    </row>
    <row r="13909" spans="1:7" x14ac:dyDescent="0.3">
      <c r="A13909">
        <v>4582390779</v>
      </c>
      <c r="B13909" s="1">
        <v>45507.925000000003</v>
      </c>
      <c r="C13909" t="s">
        <v>70</v>
      </c>
      <c r="D13909">
        <v>25.232654960000001</v>
      </c>
      <c r="E13909">
        <v>55.4942785</v>
      </c>
      <c r="F13909" t="s">
        <v>38</v>
      </c>
      <c r="G13909" t="str">
        <f t="shared" si="217"/>
        <v>Major</v>
      </c>
    </row>
    <row r="13910" spans="1:7" x14ac:dyDescent="0.3">
      <c r="A13910">
        <v>4582394606</v>
      </c>
      <c r="B13910" s="1">
        <v>45507.927777777775</v>
      </c>
      <c r="C13910" t="s">
        <v>16</v>
      </c>
      <c r="D13910">
        <v>25.274293719999999</v>
      </c>
      <c r="E13910">
        <v>55.314360010000001</v>
      </c>
      <c r="F13910" t="s">
        <v>110</v>
      </c>
      <c r="G13910" t="str">
        <f t="shared" si="217"/>
        <v>Minor</v>
      </c>
    </row>
    <row r="13911" spans="1:7" x14ac:dyDescent="0.3">
      <c r="A13911">
        <v>4582396746</v>
      </c>
      <c r="B13911" s="1">
        <v>45507.929861111108</v>
      </c>
      <c r="C13911" t="s">
        <v>53</v>
      </c>
      <c r="D13911">
        <v>25.17057904</v>
      </c>
      <c r="E13911">
        <v>55.249196550000001</v>
      </c>
      <c r="F13911" t="s">
        <v>89</v>
      </c>
      <c r="G13911" t="str">
        <f t="shared" si="217"/>
        <v>Violating Vehicles</v>
      </c>
    </row>
    <row r="13912" spans="1:7" x14ac:dyDescent="0.3">
      <c r="A13912">
        <v>4582301891</v>
      </c>
      <c r="B13912" s="1">
        <v>45507.824305555558</v>
      </c>
      <c r="C13912" t="s">
        <v>153</v>
      </c>
      <c r="D13912">
        <v>25.109849990000001</v>
      </c>
      <c r="E13912">
        <v>55.344259999999998</v>
      </c>
      <c r="F13912" t="s">
        <v>109</v>
      </c>
      <c r="G13912" t="str">
        <f t="shared" si="217"/>
        <v>Minor</v>
      </c>
    </row>
    <row r="13913" spans="1:7" x14ac:dyDescent="0.3">
      <c r="A13913">
        <v>4582340992</v>
      </c>
      <c r="B13913" s="1">
        <v>45507.863194444442</v>
      </c>
      <c r="C13913" t="s">
        <v>148</v>
      </c>
      <c r="D13913">
        <v>25.228089860000001</v>
      </c>
      <c r="E13913">
        <v>55.27526383</v>
      </c>
      <c r="F13913" t="s">
        <v>124</v>
      </c>
      <c r="G13913" t="str">
        <f t="shared" si="217"/>
        <v>Minor</v>
      </c>
    </row>
    <row r="13914" spans="1:7" x14ac:dyDescent="0.3">
      <c r="A13914">
        <v>4582372555</v>
      </c>
      <c r="B13914" s="1">
        <v>45507.901388888888</v>
      </c>
      <c r="C13914" t="s">
        <v>16</v>
      </c>
      <c r="D13914">
        <v>25.24016413</v>
      </c>
      <c r="E13914">
        <v>55.296842519999998</v>
      </c>
      <c r="F13914" t="s">
        <v>202</v>
      </c>
      <c r="G13914" t="str">
        <f t="shared" si="217"/>
        <v>Minor</v>
      </c>
    </row>
    <row r="13915" spans="1:7" x14ac:dyDescent="0.3">
      <c r="A13915">
        <v>4582381496</v>
      </c>
      <c r="B13915" s="1">
        <v>45507.912499999999</v>
      </c>
      <c r="C13915" t="s">
        <v>16</v>
      </c>
      <c r="D13915">
        <v>25.197688580000001</v>
      </c>
      <c r="E13915">
        <v>55.276369840000001</v>
      </c>
      <c r="F13915" t="s">
        <v>107</v>
      </c>
      <c r="G13915" t="str">
        <f t="shared" si="217"/>
        <v>Minor</v>
      </c>
    </row>
    <row r="13916" spans="1:7" x14ac:dyDescent="0.3">
      <c r="A13916">
        <v>4582382246</v>
      </c>
      <c r="B13916" s="1">
        <v>45507.913194444445</v>
      </c>
      <c r="C13916" t="s">
        <v>16</v>
      </c>
      <c r="D13916">
        <v>25.174659989999999</v>
      </c>
      <c r="E13916">
        <v>55.219709999999999</v>
      </c>
      <c r="F13916" t="s">
        <v>93</v>
      </c>
      <c r="G13916" t="str">
        <f t="shared" si="217"/>
        <v>Minor</v>
      </c>
    </row>
    <row r="13917" spans="1:7" x14ac:dyDescent="0.3">
      <c r="A13917">
        <v>4582384324</v>
      </c>
      <c r="B13917" s="1">
        <v>45507.916666666664</v>
      </c>
      <c r="C13917" t="s">
        <v>53</v>
      </c>
      <c r="D13917">
        <v>25.153780000000001</v>
      </c>
      <c r="E13917">
        <v>55.22595999</v>
      </c>
      <c r="F13917" t="s">
        <v>227</v>
      </c>
      <c r="G13917" t="str">
        <f t="shared" si="217"/>
        <v>Violating Vehicles</v>
      </c>
    </row>
    <row r="13918" spans="1:7" x14ac:dyDescent="0.3">
      <c r="A13918">
        <v>4582384959</v>
      </c>
      <c r="B13918" s="1">
        <v>45507.917361111111</v>
      </c>
      <c r="C13918" t="s">
        <v>8</v>
      </c>
      <c r="D13918">
        <v>25.201519990000001</v>
      </c>
      <c r="E13918">
        <v>55.30891999</v>
      </c>
      <c r="F13918" t="s">
        <v>73</v>
      </c>
      <c r="G13918" t="str">
        <f t="shared" si="217"/>
        <v>Minor</v>
      </c>
    </row>
    <row r="13919" spans="1:7" x14ac:dyDescent="0.3">
      <c r="A13919">
        <v>4582288102</v>
      </c>
      <c r="B13919" s="1">
        <v>45507.810416666667</v>
      </c>
      <c r="C13919" t="s">
        <v>8</v>
      </c>
      <c r="D13919">
        <v>25.132539359999999</v>
      </c>
      <c r="E13919">
        <v>55.456569029999997</v>
      </c>
      <c r="F13919" t="s">
        <v>177</v>
      </c>
      <c r="G13919" t="str">
        <f t="shared" si="217"/>
        <v>Minor</v>
      </c>
    </row>
    <row r="13920" spans="1:7" x14ac:dyDescent="0.3">
      <c r="A13920">
        <v>4582301423</v>
      </c>
      <c r="B13920" s="1">
        <v>45507.823611111111</v>
      </c>
      <c r="C13920" t="s">
        <v>27</v>
      </c>
      <c r="D13920">
        <v>25.049336319999998</v>
      </c>
      <c r="E13920">
        <v>55.189698200000002</v>
      </c>
      <c r="F13920" t="s">
        <v>41</v>
      </c>
      <c r="G13920" t="str">
        <f t="shared" si="217"/>
        <v>Minor</v>
      </c>
    </row>
    <row r="13921" spans="1:7" x14ac:dyDescent="0.3">
      <c r="A13921">
        <v>4582306412</v>
      </c>
      <c r="B13921" s="1">
        <v>45507.82708333333</v>
      </c>
      <c r="C13921" t="s">
        <v>271</v>
      </c>
      <c r="D13921">
        <v>25.275899989999999</v>
      </c>
      <c r="E13921">
        <v>55.407309990000002</v>
      </c>
      <c r="F13921" t="s">
        <v>154</v>
      </c>
      <c r="G13921" t="str">
        <f t="shared" si="217"/>
        <v>Major</v>
      </c>
    </row>
    <row r="13922" spans="1:7" x14ac:dyDescent="0.3">
      <c r="A13922">
        <v>4582348913</v>
      </c>
      <c r="B13922" s="1">
        <v>45507.87222222222</v>
      </c>
      <c r="C13922" t="s">
        <v>20</v>
      </c>
      <c r="D13922">
        <v>25.144670000000001</v>
      </c>
      <c r="E13922">
        <v>55.347249990000002</v>
      </c>
      <c r="F13922" t="s">
        <v>163</v>
      </c>
      <c r="G13922" t="str">
        <f t="shared" si="217"/>
        <v>Minor</v>
      </c>
    </row>
    <row r="13923" spans="1:7" x14ac:dyDescent="0.3">
      <c r="A13923">
        <v>4582352063</v>
      </c>
      <c r="B13923" s="1">
        <v>45507.876388888886</v>
      </c>
      <c r="C13923" t="s">
        <v>48</v>
      </c>
      <c r="D13923">
        <v>24.836590000000001</v>
      </c>
      <c r="E13923">
        <v>55.073610000000002</v>
      </c>
      <c r="F13923" t="s">
        <v>118</v>
      </c>
      <c r="G13923" t="str">
        <f t="shared" si="217"/>
        <v>Minor</v>
      </c>
    </row>
    <row r="13924" spans="1:7" x14ac:dyDescent="0.3">
      <c r="A13924">
        <v>4582357859</v>
      </c>
      <c r="B13924" s="1">
        <v>45507.884027777778</v>
      </c>
      <c r="C13924" t="s">
        <v>8</v>
      </c>
      <c r="D13924">
        <v>25.199240199999998</v>
      </c>
      <c r="E13924">
        <v>55.276253449999999</v>
      </c>
      <c r="F13924" t="s">
        <v>107</v>
      </c>
      <c r="G13924" t="str">
        <f t="shared" si="217"/>
        <v>Minor</v>
      </c>
    </row>
    <row r="13925" spans="1:7" x14ac:dyDescent="0.3">
      <c r="A13925">
        <v>4582358471</v>
      </c>
      <c r="B13925" s="1">
        <v>45507.884722222225</v>
      </c>
      <c r="C13925" t="s">
        <v>20</v>
      </c>
      <c r="D13925">
        <v>25.26372933</v>
      </c>
      <c r="E13925">
        <v>55.32930966</v>
      </c>
      <c r="F13925" t="s">
        <v>181</v>
      </c>
      <c r="G13925" t="str">
        <f t="shared" si="217"/>
        <v>Minor</v>
      </c>
    </row>
    <row r="13926" spans="1:7" x14ac:dyDescent="0.3">
      <c r="A13926">
        <v>4582361544</v>
      </c>
      <c r="B13926" s="1">
        <v>45507.888888888891</v>
      </c>
      <c r="C13926" t="s">
        <v>8</v>
      </c>
      <c r="D13926">
        <v>25.189164949999999</v>
      </c>
      <c r="E13926">
        <v>55.258334959999999</v>
      </c>
      <c r="F13926" t="s">
        <v>75</v>
      </c>
      <c r="G13926" t="str">
        <f t="shared" si="217"/>
        <v>Minor</v>
      </c>
    </row>
    <row r="13927" spans="1:7" x14ac:dyDescent="0.3">
      <c r="A13927">
        <v>4582369641</v>
      </c>
      <c r="B13927" s="1">
        <v>45507.898611111108</v>
      </c>
      <c r="C13927" t="s">
        <v>8</v>
      </c>
      <c r="D13927">
        <v>25.086167020000001</v>
      </c>
      <c r="E13927">
        <v>55.14972461</v>
      </c>
      <c r="F13927" t="s">
        <v>69</v>
      </c>
      <c r="G13927" t="str">
        <f t="shared" si="217"/>
        <v>Minor</v>
      </c>
    </row>
    <row r="13928" spans="1:7" x14ac:dyDescent="0.3">
      <c r="A13928">
        <v>4582369694</v>
      </c>
      <c r="B13928" s="1">
        <v>45507.898611111108</v>
      </c>
      <c r="C13928" t="s">
        <v>20</v>
      </c>
      <c r="D13928">
        <v>25.193439999999999</v>
      </c>
      <c r="E13928">
        <v>55.39984999</v>
      </c>
      <c r="F13928" t="s">
        <v>42</v>
      </c>
      <c r="G13928" t="str">
        <f t="shared" si="217"/>
        <v>Minor</v>
      </c>
    </row>
    <row r="13929" spans="1:7" x14ac:dyDescent="0.3">
      <c r="A13929">
        <v>4582311221</v>
      </c>
      <c r="B13929" s="1">
        <v>45507.830555555556</v>
      </c>
      <c r="C13929" t="s">
        <v>104</v>
      </c>
      <c r="D13929">
        <v>25.197221949999999</v>
      </c>
      <c r="E13929">
        <v>55.284163960000001</v>
      </c>
      <c r="F13929" t="s">
        <v>107</v>
      </c>
      <c r="G13929" t="str">
        <f t="shared" si="217"/>
        <v>Minor</v>
      </c>
    </row>
    <row r="13930" spans="1:7" x14ac:dyDescent="0.3">
      <c r="A13930">
        <v>4582331708</v>
      </c>
      <c r="B13930" s="1">
        <v>45507.852083333331</v>
      </c>
      <c r="C13930" t="s">
        <v>20</v>
      </c>
      <c r="D13930">
        <v>25.2204193</v>
      </c>
      <c r="E13930">
        <v>55.422596650000003</v>
      </c>
      <c r="F13930" t="s">
        <v>92</v>
      </c>
      <c r="G13930" t="str">
        <f t="shared" si="217"/>
        <v>Minor</v>
      </c>
    </row>
    <row r="13931" spans="1:7" x14ac:dyDescent="0.3">
      <c r="A13931">
        <v>4582337343</v>
      </c>
      <c r="B13931" s="1">
        <v>45507.859722222223</v>
      </c>
      <c r="C13931" t="s">
        <v>8</v>
      </c>
      <c r="D13931">
        <v>25.278561280000002</v>
      </c>
      <c r="E13931">
        <v>55.422309830000003</v>
      </c>
      <c r="F13931" t="s">
        <v>213</v>
      </c>
      <c r="G13931" t="str">
        <f t="shared" si="217"/>
        <v>Minor</v>
      </c>
    </row>
    <row r="13932" spans="1:7" x14ac:dyDescent="0.3">
      <c r="A13932">
        <v>4582346366</v>
      </c>
      <c r="B13932" s="1">
        <v>45507.869444444441</v>
      </c>
      <c r="C13932" t="s">
        <v>12</v>
      </c>
      <c r="D13932">
        <v>25.16040658</v>
      </c>
      <c r="E13932">
        <v>55.207989240000003</v>
      </c>
      <c r="F13932" t="s">
        <v>34</v>
      </c>
      <c r="G13932" t="str">
        <f t="shared" si="217"/>
        <v>Minor</v>
      </c>
    </row>
    <row r="13933" spans="1:7" x14ac:dyDescent="0.3">
      <c r="A13933">
        <v>4582245422</v>
      </c>
      <c r="B13933" s="1">
        <v>45507.76458333333</v>
      </c>
      <c r="C13933" t="s">
        <v>12</v>
      </c>
      <c r="D13933">
        <v>25.194161090000001</v>
      </c>
      <c r="E13933">
        <v>55.268221390000001</v>
      </c>
      <c r="F13933" t="s">
        <v>107</v>
      </c>
      <c r="G13933" t="str">
        <f t="shared" si="217"/>
        <v>Minor</v>
      </c>
    </row>
    <row r="13934" spans="1:7" x14ac:dyDescent="0.3">
      <c r="A13934">
        <v>4582280559</v>
      </c>
      <c r="B13934" s="1">
        <v>45507.804166666669</v>
      </c>
      <c r="C13934" t="s">
        <v>6</v>
      </c>
      <c r="D13934">
        <v>25.13556999</v>
      </c>
      <c r="E13934">
        <v>55.186969990000001</v>
      </c>
      <c r="F13934" t="s">
        <v>145</v>
      </c>
      <c r="G13934" t="str">
        <f t="shared" si="217"/>
        <v>Minor</v>
      </c>
    </row>
    <row r="13935" spans="1:7" x14ac:dyDescent="0.3">
      <c r="A13935">
        <v>4582285811</v>
      </c>
      <c r="B13935" s="1">
        <v>45507.807638888888</v>
      </c>
      <c r="C13935" t="s">
        <v>20</v>
      </c>
      <c r="D13935">
        <v>25.235462429999998</v>
      </c>
      <c r="E13935">
        <v>55.32638996</v>
      </c>
      <c r="F13935" t="s">
        <v>74</v>
      </c>
      <c r="G13935" t="str">
        <f t="shared" si="217"/>
        <v>Minor</v>
      </c>
    </row>
    <row r="13936" spans="1:7" x14ac:dyDescent="0.3">
      <c r="A13936">
        <v>4582315033</v>
      </c>
      <c r="B13936" s="1">
        <v>45507.834722222222</v>
      </c>
      <c r="C13936" t="s">
        <v>27</v>
      </c>
      <c r="D13936">
        <v>25.009440000000001</v>
      </c>
      <c r="E13936">
        <v>55.158779989999999</v>
      </c>
      <c r="F13936" t="s">
        <v>46</v>
      </c>
      <c r="G13936" t="str">
        <f t="shared" si="217"/>
        <v>Minor</v>
      </c>
    </row>
    <row r="13937" spans="1:7" x14ac:dyDescent="0.3">
      <c r="A13937">
        <v>4582317070</v>
      </c>
      <c r="B13937" s="1">
        <v>45507.837500000001</v>
      </c>
      <c r="C13937" t="s">
        <v>6</v>
      </c>
      <c r="D13937">
        <v>25.011469559999998</v>
      </c>
      <c r="E13937">
        <v>55.294673840000002</v>
      </c>
      <c r="F13937" t="s">
        <v>171</v>
      </c>
      <c r="G13937" t="str">
        <f t="shared" si="217"/>
        <v>Minor</v>
      </c>
    </row>
    <row r="13938" spans="1:7" x14ac:dyDescent="0.3">
      <c r="A13938">
        <v>4582317147</v>
      </c>
      <c r="B13938" s="1">
        <v>45507.837500000001</v>
      </c>
      <c r="C13938" t="s">
        <v>12</v>
      </c>
      <c r="D13938">
        <v>25.15968999</v>
      </c>
      <c r="E13938">
        <v>55.208359989999998</v>
      </c>
      <c r="F13938" t="s">
        <v>173</v>
      </c>
      <c r="G13938" t="str">
        <f t="shared" si="217"/>
        <v>Minor</v>
      </c>
    </row>
    <row r="13939" spans="1:7" x14ac:dyDescent="0.3">
      <c r="A13939">
        <v>4582321389</v>
      </c>
      <c r="B13939" s="1">
        <v>45507.841666666667</v>
      </c>
      <c r="C13939" t="s">
        <v>27</v>
      </c>
      <c r="D13939">
        <v>25.160669989999999</v>
      </c>
      <c r="E13939">
        <v>55.229309999999998</v>
      </c>
      <c r="F13939" t="s">
        <v>227</v>
      </c>
      <c r="G13939" t="str">
        <f t="shared" si="217"/>
        <v>Minor</v>
      </c>
    </row>
    <row r="13940" spans="1:7" x14ac:dyDescent="0.3">
      <c r="A13940">
        <v>4582321444</v>
      </c>
      <c r="B13940" s="1">
        <v>45507.841666666667</v>
      </c>
      <c r="C13940" t="s">
        <v>6</v>
      </c>
      <c r="D13940">
        <v>25.198636700000002</v>
      </c>
      <c r="E13940">
        <v>55.278504259999998</v>
      </c>
      <c r="F13940" t="s">
        <v>107</v>
      </c>
      <c r="G13940" t="str">
        <f t="shared" si="217"/>
        <v>Minor</v>
      </c>
    </row>
    <row r="13941" spans="1:7" x14ac:dyDescent="0.3">
      <c r="A13941">
        <v>4582250647</v>
      </c>
      <c r="B13941" s="1">
        <v>45507.770833333336</v>
      </c>
      <c r="C13941" t="s">
        <v>8</v>
      </c>
      <c r="D13941">
        <v>25.179140879999999</v>
      </c>
      <c r="E13941">
        <v>55.362153810000002</v>
      </c>
      <c r="F13941" t="s">
        <v>180</v>
      </c>
      <c r="G13941" t="str">
        <f t="shared" si="217"/>
        <v>Minor</v>
      </c>
    </row>
    <row r="13942" spans="1:7" x14ac:dyDescent="0.3">
      <c r="A13942">
        <v>4582298730</v>
      </c>
      <c r="B13942" s="1">
        <v>45507.820833333331</v>
      </c>
      <c r="C13942" t="s">
        <v>8</v>
      </c>
      <c r="D13942">
        <v>25.210868479999998</v>
      </c>
      <c r="E13942">
        <v>55.259435080000003</v>
      </c>
      <c r="F13942" t="s">
        <v>14</v>
      </c>
      <c r="G13942" t="str">
        <f t="shared" si="217"/>
        <v>Minor</v>
      </c>
    </row>
    <row r="13943" spans="1:7" x14ac:dyDescent="0.3">
      <c r="A13943">
        <v>4582298860</v>
      </c>
      <c r="B13943" s="1">
        <v>45507.820833333331</v>
      </c>
      <c r="C13943" t="s">
        <v>106</v>
      </c>
      <c r="D13943">
        <v>25.1784091</v>
      </c>
      <c r="E13943">
        <v>55.368880480000001</v>
      </c>
      <c r="F13943" t="s">
        <v>180</v>
      </c>
      <c r="G13943" t="str">
        <f t="shared" si="217"/>
        <v>Minor</v>
      </c>
    </row>
    <row r="13944" spans="1:7" x14ac:dyDescent="0.3">
      <c r="A13944">
        <v>4582309194</v>
      </c>
      <c r="B13944" s="1">
        <v>45507.828472222223</v>
      </c>
      <c r="C13944" t="s">
        <v>214</v>
      </c>
      <c r="D13944">
        <v>25.175649830000001</v>
      </c>
      <c r="E13944">
        <v>55.238547420000003</v>
      </c>
      <c r="F13944" t="s">
        <v>29</v>
      </c>
      <c r="G13944" t="str">
        <f t="shared" si="217"/>
        <v>Major</v>
      </c>
    </row>
    <row r="13945" spans="1:7" x14ac:dyDescent="0.3">
      <c r="A13945">
        <v>4582264975</v>
      </c>
      <c r="B13945" s="1">
        <v>45507.787499999999</v>
      </c>
      <c r="C13945" t="s">
        <v>267</v>
      </c>
      <c r="D13945">
        <v>25.263408089999999</v>
      </c>
      <c r="E13945">
        <v>55.331342280000001</v>
      </c>
      <c r="F13945" t="s">
        <v>112</v>
      </c>
      <c r="G13945" t="str">
        <f t="shared" si="217"/>
        <v>Minor</v>
      </c>
    </row>
    <row r="13946" spans="1:7" x14ac:dyDescent="0.3">
      <c r="A13946">
        <v>4582265005</v>
      </c>
      <c r="B13946" s="1">
        <v>45507.787499999999</v>
      </c>
      <c r="C13946" t="s">
        <v>8</v>
      </c>
      <c r="D13946">
        <v>25.257330799999998</v>
      </c>
      <c r="E13946">
        <v>55.330274799999998</v>
      </c>
      <c r="F13946" t="s">
        <v>45</v>
      </c>
      <c r="G13946" t="str">
        <f t="shared" si="217"/>
        <v>Minor</v>
      </c>
    </row>
    <row r="13947" spans="1:7" x14ac:dyDescent="0.3">
      <c r="A13947">
        <v>4582266846</v>
      </c>
      <c r="B13947" s="1">
        <v>45507.789583333331</v>
      </c>
      <c r="C13947" t="s">
        <v>6</v>
      </c>
      <c r="D13947">
        <v>25.198636700000002</v>
      </c>
      <c r="E13947">
        <v>55.278504259999998</v>
      </c>
      <c r="F13947" t="s">
        <v>107</v>
      </c>
      <c r="G13947" t="str">
        <f t="shared" si="217"/>
        <v>Minor</v>
      </c>
    </row>
    <row r="13948" spans="1:7" x14ac:dyDescent="0.3">
      <c r="A13948">
        <v>4582270795</v>
      </c>
      <c r="B13948" s="1">
        <v>45507.794444444444</v>
      </c>
      <c r="C13948" t="s">
        <v>61</v>
      </c>
      <c r="D13948">
        <v>25.219524230000001</v>
      </c>
      <c r="E13948">
        <v>55.326870990000003</v>
      </c>
      <c r="F13948" t="s">
        <v>40</v>
      </c>
      <c r="G13948" t="str">
        <f t="shared" si="217"/>
        <v>Minor</v>
      </c>
    </row>
    <row r="13949" spans="1:7" x14ac:dyDescent="0.3">
      <c r="A13949">
        <v>4582278264</v>
      </c>
      <c r="B13949" s="1">
        <v>45507.800694444442</v>
      </c>
      <c r="C13949" t="s">
        <v>144</v>
      </c>
      <c r="D13949">
        <v>25.27653999</v>
      </c>
      <c r="E13949">
        <v>55.409189990000002</v>
      </c>
      <c r="F13949" t="s">
        <v>154</v>
      </c>
      <c r="G13949" t="str">
        <f t="shared" si="217"/>
        <v>Minor</v>
      </c>
    </row>
    <row r="13950" spans="1:7" x14ac:dyDescent="0.3">
      <c r="A13950">
        <v>4582283677</v>
      </c>
      <c r="B13950" s="1">
        <v>45507.806250000001</v>
      </c>
      <c r="C13950" t="s">
        <v>8</v>
      </c>
      <c r="D13950">
        <v>25.125530000000001</v>
      </c>
      <c r="E13950">
        <v>55.254139989999999</v>
      </c>
      <c r="F13950" t="s">
        <v>7</v>
      </c>
      <c r="G13950" t="str">
        <f t="shared" si="217"/>
        <v>Minor</v>
      </c>
    </row>
    <row r="13951" spans="1:7" x14ac:dyDescent="0.3">
      <c r="A13951">
        <v>4582285451</v>
      </c>
      <c r="B13951" s="1">
        <v>45507.807638888888</v>
      </c>
      <c r="C13951" t="s">
        <v>8</v>
      </c>
      <c r="D13951">
        <v>25.27319099</v>
      </c>
      <c r="E13951">
        <v>55.307307260000002</v>
      </c>
      <c r="F13951" t="s">
        <v>110</v>
      </c>
      <c r="G13951" t="str">
        <f t="shared" si="217"/>
        <v>Minor</v>
      </c>
    </row>
    <row r="13952" spans="1:7" x14ac:dyDescent="0.3">
      <c r="A13952">
        <v>4582244110</v>
      </c>
      <c r="B13952" s="1">
        <v>45507.762499999997</v>
      </c>
      <c r="C13952" t="s">
        <v>6</v>
      </c>
      <c r="D13952">
        <v>25.092174969999999</v>
      </c>
      <c r="E13952">
        <v>55.318507259999997</v>
      </c>
      <c r="F13952" t="s">
        <v>109</v>
      </c>
      <c r="G13952" t="str">
        <f t="shared" si="217"/>
        <v>Minor</v>
      </c>
    </row>
    <row r="13953" spans="1:7" x14ac:dyDescent="0.3">
      <c r="A13953">
        <v>4582261372</v>
      </c>
      <c r="B13953" s="1">
        <v>45507.782638888886</v>
      </c>
      <c r="C13953" t="s">
        <v>20</v>
      </c>
      <c r="D13953">
        <v>25.173416679999999</v>
      </c>
      <c r="E13953">
        <v>55.362555530000002</v>
      </c>
      <c r="F13953" t="s">
        <v>180</v>
      </c>
      <c r="G13953" t="str">
        <f t="shared" si="217"/>
        <v>Minor</v>
      </c>
    </row>
    <row r="13954" spans="1:7" x14ac:dyDescent="0.3">
      <c r="A13954">
        <v>4582263752</v>
      </c>
      <c r="B13954" s="1">
        <v>45507.786111111112</v>
      </c>
      <c r="C13954" t="s">
        <v>20</v>
      </c>
      <c r="D13954">
        <v>25.293859990000001</v>
      </c>
      <c r="E13954">
        <v>55.398400000000002</v>
      </c>
      <c r="F13954" t="s">
        <v>215</v>
      </c>
      <c r="G13954" t="str">
        <f t="shared" si="217"/>
        <v>Minor</v>
      </c>
    </row>
    <row r="13955" spans="1:7" x14ac:dyDescent="0.3">
      <c r="A13955">
        <v>4582266511</v>
      </c>
      <c r="B13955" s="1">
        <v>45507.789583333331</v>
      </c>
      <c r="C13955" t="s">
        <v>101</v>
      </c>
      <c r="D13955">
        <v>25.2149237</v>
      </c>
      <c r="E13955">
        <v>55.403878540000001</v>
      </c>
      <c r="F13955" t="s">
        <v>18</v>
      </c>
      <c r="G13955" t="str">
        <f t="shared" ref="G13955:G14018" si="218">IF(ISNUMBER(SEARCH("بسيط",C13955)),"Minor",
IF(ISNUMBER(SEARCH("بليغ",C13955)),"Major",
IF(ISNUMBER(SEARCH("مركبات مخالفة",C13955)),"Violating Vehicles",
IF(ISNUMBER(SEARCH("عبور شخص أو عدة أشخاص من مكان غير مخصص لعبور المشا",C13955)),"Jay Walking",
IF(ISNUMBER(SEARCH("حريق مركبة أثناء سيرها",C13955)),"Vehicle on Fire",
"Other")))))</f>
        <v>Minor</v>
      </c>
    </row>
    <row r="13956" spans="1:7" x14ac:dyDescent="0.3">
      <c r="A13956">
        <v>4582270657</v>
      </c>
      <c r="B13956" s="1">
        <v>45507.794444444444</v>
      </c>
      <c r="C13956" t="s">
        <v>8</v>
      </c>
      <c r="D13956">
        <v>25.25283937</v>
      </c>
      <c r="E13956">
        <v>55.4061199</v>
      </c>
      <c r="F13956" t="s">
        <v>21</v>
      </c>
      <c r="G13956" t="str">
        <f t="shared" si="218"/>
        <v>Minor</v>
      </c>
    </row>
    <row r="13957" spans="1:7" x14ac:dyDescent="0.3">
      <c r="A13957">
        <v>4582203160</v>
      </c>
      <c r="B13957" s="1">
        <v>45507.717361111114</v>
      </c>
      <c r="C13957" t="s">
        <v>12</v>
      </c>
      <c r="D13957">
        <v>25.269196990000001</v>
      </c>
      <c r="E13957">
        <v>55.432923459999998</v>
      </c>
      <c r="F13957" t="s">
        <v>21</v>
      </c>
      <c r="G13957" t="str">
        <f t="shared" si="218"/>
        <v>Minor</v>
      </c>
    </row>
    <row r="13958" spans="1:7" x14ac:dyDescent="0.3">
      <c r="A13958">
        <v>4582230963</v>
      </c>
      <c r="B13958" s="1">
        <v>45507.748611111114</v>
      </c>
      <c r="C13958" t="s">
        <v>8</v>
      </c>
      <c r="D13958">
        <v>25.208159999999999</v>
      </c>
      <c r="E13958">
        <v>55.423719990000002</v>
      </c>
      <c r="F13958" t="s">
        <v>92</v>
      </c>
      <c r="G13958" t="str">
        <f t="shared" si="218"/>
        <v>Minor</v>
      </c>
    </row>
    <row r="13959" spans="1:7" x14ac:dyDescent="0.3">
      <c r="A13959">
        <v>4582231186</v>
      </c>
      <c r="B13959" s="1">
        <v>45507.748611111114</v>
      </c>
      <c r="C13959" t="s">
        <v>48</v>
      </c>
      <c r="D13959">
        <v>25.137056090000002</v>
      </c>
      <c r="E13959">
        <v>55.197974989999999</v>
      </c>
      <c r="F13959" t="s">
        <v>94</v>
      </c>
      <c r="G13959" t="str">
        <f t="shared" si="218"/>
        <v>Minor</v>
      </c>
    </row>
    <row r="13960" spans="1:7" x14ac:dyDescent="0.3">
      <c r="A13960">
        <v>4582233414</v>
      </c>
      <c r="B13960" s="1">
        <v>45507.750694444447</v>
      </c>
      <c r="C13960" t="s">
        <v>20</v>
      </c>
      <c r="D13960">
        <v>25.08653</v>
      </c>
      <c r="E13960">
        <v>55.148129990000001</v>
      </c>
      <c r="F13960" t="s">
        <v>69</v>
      </c>
      <c r="G13960" t="str">
        <f t="shared" si="218"/>
        <v>Minor</v>
      </c>
    </row>
    <row r="13961" spans="1:7" x14ac:dyDescent="0.3">
      <c r="A13961">
        <v>4582236023</v>
      </c>
      <c r="B13961" s="1">
        <v>45507.75277777778</v>
      </c>
      <c r="C13961" t="s">
        <v>8</v>
      </c>
      <c r="D13961">
        <v>25.08451672</v>
      </c>
      <c r="E13961">
        <v>55.15315786</v>
      </c>
      <c r="F13961" t="s">
        <v>113</v>
      </c>
      <c r="G13961" t="str">
        <f t="shared" si="218"/>
        <v>Minor</v>
      </c>
    </row>
    <row r="13962" spans="1:7" x14ac:dyDescent="0.3">
      <c r="A13962">
        <v>4582239931</v>
      </c>
      <c r="B13962" s="1">
        <v>45507.757638888892</v>
      </c>
      <c r="C13962" t="s">
        <v>12</v>
      </c>
      <c r="D13962">
        <v>25.216499989999999</v>
      </c>
      <c r="E13962">
        <v>55.252740000000003</v>
      </c>
      <c r="F13962" t="s">
        <v>149</v>
      </c>
      <c r="G13962" t="str">
        <f t="shared" si="218"/>
        <v>Minor</v>
      </c>
    </row>
    <row r="13963" spans="1:7" x14ac:dyDescent="0.3">
      <c r="A13963">
        <v>4582244978</v>
      </c>
      <c r="B13963" s="1">
        <v>45507.763888888891</v>
      </c>
      <c r="C13963" t="s">
        <v>8</v>
      </c>
      <c r="D13963">
        <v>25.291119999999999</v>
      </c>
      <c r="E13963">
        <v>55.394150000000003</v>
      </c>
      <c r="F13963" t="s">
        <v>84</v>
      </c>
      <c r="G13963" t="str">
        <f t="shared" si="218"/>
        <v>Minor</v>
      </c>
    </row>
    <row r="13964" spans="1:7" x14ac:dyDescent="0.3">
      <c r="A13964">
        <v>4582246868</v>
      </c>
      <c r="B13964" s="1">
        <v>45507.76666666667</v>
      </c>
      <c r="C13964" t="s">
        <v>8</v>
      </c>
      <c r="D13964">
        <v>25.121620190000002</v>
      </c>
      <c r="E13964">
        <v>55.200159669999998</v>
      </c>
      <c r="F13964" t="s">
        <v>63</v>
      </c>
      <c r="G13964" t="str">
        <f t="shared" si="218"/>
        <v>Minor</v>
      </c>
    </row>
    <row r="13965" spans="1:7" x14ac:dyDescent="0.3">
      <c r="A13965">
        <v>4582196533</v>
      </c>
      <c r="B13965" s="1">
        <v>45507.709722222222</v>
      </c>
      <c r="C13965" t="s">
        <v>8</v>
      </c>
      <c r="D13965">
        <v>24.994234989999999</v>
      </c>
      <c r="E13965">
        <v>55.093946950000003</v>
      </c>
      <c r="F13965" t="s">
        <v>83</v>
      </c>
      <c r="G13965" t="str">
        <f t="shared" si="218"/>
        <v>Minor</v>
      </c>
    </row>
    <row r="13966" spans="1:7" x14ac:dyDescent="0.3">
      <c r="A13966">
        <v>4582212191</v>
      </c>
      <c r="B13966" s="1">
        <v>45507.727777777778</v>
      </c>
      <c r="C13966" t="s">
        <v>48</v>
      </c>
      <c r="D13966">
        <v>25.25380316</v>
      </c>
      <c r="E13966">
        <v>55.33261083</v>
      </c>
      <c r="F13966" t="s">
        <v>45</v>
      </c>
      <c r="G13966" t="str">
        <f t="shared" si="218"/>
        <v>Minor</v>
      </c>
    </row>
    <row r="13967" spans="1:7" x14ac:dyDescent="0.3">
      <c r="A13967">
        <v>4582212247</v>
      </c>
      <c r="B13967" s="1">
        <v>45507.727777777778</v>
      </c>
      <c r="C13967" t="s">
        <v>16</v>
      </c>
      <c r="D13967">
        <v>25.207341079999999</v>
      </c>
      <c r="E13967">
        <v>55.316161800000003</v>
      </c>
      <c r="F13967" t="s">
        <v>40</v>
      </c>
      <c r="G13967" t="str">
        <f t="shared" si="218"/>
        <v>Minor</v>
      </c>
    </row>
    <row r="13968" spans="1:7" x14ac:dyDescent="0.3">
      <c r="A13968">
        <v>4582214189</v>
      </c>
      <c r="B13968" s="1">
        <v>45507.730555555558</v>
      </c>
      <c r="C13968" t="s">
        <v>8</v>
      </c>
      <c r="D13968">
        <v>25.200600000000001</v>
      </c>
      <c r="E13968">
        <v>55.279420000000002</v>
      </c>
      <c r="F13968" t="s">
        <v>73</v>
      </c>
      <c r="G13968" t="str">
        <f t="shared" si="218"/>
        <v>Minor</v>
      </c>
    </row>
    <row r="13969" spans="1:7" x14ac:dyDescent="0.3">
      <c r="A13969">
        <v>4582216216</v>
      </c>
      <c r="B13969" s="1">
        <v>45507.732638888891</v>
      </c>
      <c r="C13969" t="s">
        <v>12</v>
      </c>
      <c r="D13969">
        <v>25.000673720000002</v>
      </c>
      <c r="E13969">
        <v>55.122510839999997</v>
      </c>
      <c r="F13969" t="s">
        <v>22</v>
      </c>
      <c r="G13969" t="str">
        <f t="shared" si="218"/>
        <v>Minor</v>
      </c>
    </row>
    <row r="13970" spans="1:7" x14ac:dyDescent="0.3">
      <c r="A13970">
        <v>4582223508</v>
      </c>
      <c r="B13970" s="1">
        <v>45507.740277777775</v>
      </c>
      <c r="C13970" t="s">
        <v>8</v>
      </c>
      <c r="D13970">
        <v>25.234569990000001</v>
      </c>
      <c r="E13970">
        <v>55.42456</v>
      </c>
      <c r="F13970" t="s">
        <v>92</v>
      </c>
      <c r="G13970" t="str">
        <f t="shared" si="218"/>
        <v>Minor</v>
      </c>
    </row>
    <row r="13971" spans="1:7" x14ac:dyDescent="0.3">
      <c r="A13971">
        <v>4582227615</v>
      </c>
      <c r="B13971" s="1">
        <v>45507.744444444441</v>
      </c>
      <c r="C13971" t="s">
        <v>8</v>
      </c>
      <c r="D13971">
        <v>25.291820000000001</v>
      </c>
      <c r="E13971">
        <v>55.39526</v>
      </c>
      <c r="F13971" t="s">
        <v>215</v>
      </c>
      <c r="G13971" t="str">
        <f t="shared" si="218"/>
        <v>Minor</v>
      </c>
    </row>
    <row r="13972" spans="1:7" x14ac:dyDescent="0.3">
      <c r="A13972">
        <v>4582110812</v>
      </c>
      <c r="B13972" s="1">
        <v>45507.611111111109</v>
      </c>
      <c r="C13972" t="s">
        <v>20</v>
      </c>
      <c r="D13972">
        <v>25.07652302</v>
      </c>
      <c r="E13972">
        <v>55.135081319999998</v>
      </c>
      <c r="F13972" t="s">
        <v>69</v>
      </c>
      <c r="G13972" t="str">
        <f t="shared" si="218"/>
        <v>Minor</v>
      </c>
    </row>
    <row r="13973" spans="1:7" x14ac:dyDescent="0.3">
      <c r="A13973">
        <v>4582194091</v>
      </c>
      <c r="B13973" s="1">
        <v>45507.706250000003</v>
      </c>
      <c r="C13973" t="s">
        <v>6</v>
      </c>
      <c r="D13973">
        <v>25.20869999</v>
      </c>
      <c r="E13973">
        <v>55.276490000000003</v>
      </c>
      <c r="F13973" t="s">
        <v>73</v>
      </c>
      <c r="G13973" t="str">
        <f t="shared" si="218"/>
        <v>Minor</v>
      </c>
    </row>
    <row r="13974" spans="1:7" x14ac:dyDescent="0.3">
      <c r="A13974">
        <v>4582200270</v>
      </c>
      <c r="B13974" s="1">
        <v>45507.713888888888</v>
      </c>
      <c r="C13974" t="s">
        <v>8</v>
      </c>
      <c r="D13974">
        <v>25.238479989999998</v>
      </c>
      <c r="E13974">
        <v>55.532949989999999</v>
      </c>
      <c r="F13974" t="s">
        <v>217</v>
      </c>
      <c r="G13974" t="str">
        <f t="shared" si="218"/>
        <v>Minor</v>
      </c>
    </row>
    <row r="13975" spans="1:7" x14ac:dyDescent="0.3">
      <c r="A13975">
        <v>4582207039</v>
      </c>
      <c r="B13975" s="1">
        <v>45507.72152777778</v>
      </c>
      <c r="C13975" t="s">
        <v>8</v>
      </c>
      <c r="D13975">
        <v>25.16842999</v>
      </c>
      <c r="E13975">
        <v>55.238930000000003</v>
      </c>
      <c r="F13975" t="s">
        <v>78</v>
      </c>
      <c r="G13975" t="str">
        <f t="shared" si="218"/>
        <v>Minor</v>
      </c>
    </row>
    <row r="13976" spans="1:7" x14ac:dyDescent="0.3">
      <c r="A13976">
        <v>4582215315</v>
      </c>
      <c r="B13976" s="1">
        <v>45507.731249999997</v>
      </c>
      <c r="C13976" t="s">
        <v>27</v>
      </c>
      <c r="D13976">
        <v>25.03548</v>
      </c>
      <c r="E13976">
        <v>55.221359999999997</v>
      </c>
      <c r="F13976" t="s">
        <v>116</v>
      </c>
      <c r="G13976" t="str">
        <f t="shared" si="218"/>
        <v>Minor</v>
      </c>
    </row>
    <row r="13977" spans="1:7" x14ac:dyDescent="0.3">
      <c r="A13977">
        <v>4582216036</v>
      </c>
      <c r="B13977" s="1">
        <v>45507.731944444444</v>
      </c>
      <c r="C13977" t="s">
        <v>8</v>
      </c>
      <c r="D13977">
        <v>25.225596039999999</v>
      </c>
      <c r="E13977">
        <v>55.3262991</v>
      </c>
      <c r="F13977" t="s">
        <v>74</v>
      </c>
      <c r="G13977" t="str">
        <f t="shared" si="218"/>
        <v>Minor</v>
      </c>
    </row>
    <row r="13978" spans="1:7" x14ac:dyDescent="0.3">
      <c r="A13978">
        <v>4582147236</v>
      </c>
      <c r="B13978" s="1">
        <v>45507.650694444441</v>
      </c>
      <c r="C13978" t="s">
        <v>20</v>
      </c>
      <c r="D13978">
        <v>25.288419990000001</v>
      </c>
      <c r="E13978">
        <v>55.389710000000001</v>
      </c>
      <c r="F13978" t="s">
        <v>84</v>
      </c>
      <c r="G13978" t="str">
        <f t="shared" si="218"/>
        <v>Minor</v>
      </c>
    </row>
    <row r="13979" spans="1:7" x14ac:dyDescent="0.3">
      <c r="A13979">
        <v>4582162253</v>
      </c>
      <c r="B13979" s="1">
        <v>45507.669444444444</v>
      </c>
      <c r="C13979" t="s">
        <v>37</v>
      </c>
      <c r="D13979">
        <v>25.187249990000002</v>
      </c>
      <c r="E13979">
        <v>55.395380000000003</v>
      </c>
      <c r="F13979" t="s">
        <v>56</v>
      </c>
      <c r="G13979" t="str">
        <f t="shared" si="218"/>
        <v>Minor</v>
      </c>
    </row>
    <row r="13980" spans="1:7" x14ac:dyDescent="0.3">
      <c r="A13980">
        <v>4582166369</v>
      </c>
      <c r="B13980" s="1">
        <v>45507.674305555556</v>
      </c>
      <c r="C13980" t="s">
        <v>8</v>
      </c>
      <c r="D13980">
        <v>25.146899999999999</v>
      </c>
      <c r="E13980">
        <v>55.222699990000002</v>
      </c>
      <c r="F13980" t="s">
        <v>24</v>
      </c>
      <c r="G13980" t="str">
        <f t="shared" si="218"/>
        <v>Minor</v>
      </c>
    </row>
    <row r="13981" spans="1:7" x14ac:dyDescent="0.3">
      <c r="A13981">
        <v>4582172113</v>
      </c>
      <c r="B13981" s="1">
        <v>45507.680555555555</v>
      </c>
      <c r="C13981" t="s">
        <v>20</v>
      </c>
      <c r="D13981">
        <v>25.293004839999998</v>
      </c>
      <c r="E13981">
        <v>55.388385800000002</v>
      </c>
      <c r="F13981" t="s">
        <v>84</v>
      </c>
      <c r="G13981" t="str">
        <f t="shared" si="218"/>
        <v>Minor</v>
      </c>
    </row>
    <row r="13982" spans="1:7" x14ac:dyDescent="0.3">
      <c r="A13982">
        <v>4582180540</v>
      </c>
      <c r="B13982" s="1">
        <v>45507.690972222219</v>
      </c>
      <c r="C13982" t="s">
        <v>27</v>
      </c>
      <c r="D13982">
        <v>25.026460440000001</v>
      </c>
      <c r="E13982">
        <v>55.15372773</v>
      </c>
      <c r="F13982" t="s">
        <v>28</v>
      </c>
      <c r="G13982" t="str">
        <f t="shared" si="218"/>
        <v>Minor</v>
      </c>
    </row>
    <row r="13983" spans="1:7" x14ac:dyDescent="0.3">
      <c r="A13983">
        <v>4582187265</v>
      </c>
      <c r="B13983" s="1">
        <v>45507.698611111111</v>
      </c>
      <c r="C13983" t="s">
        <v>70</v>
      </c>
      <c r="D13983">
        <v>25.247131759999998</v>
      </c>
      <c r="E13983">
        <v>55.290154520000002</v>
      </c>
      <c r="F13983" t="s">
        <v>132</v>
      </c>
      <c r="G13983" t="str">
        <f t="shared" si="218"/>
        <v>Major</v>
      </c>
    </row>
    <row r="13984" spans="1:7" x14ac:dyDescent="0.3">
      <c r="A13984">
        <v>4582187366</v>
      </c>
      <c r="B13984" s="1">
        <v>45507.698611111111</v>
      </c>
      <c r="C13984" t="s">
        <v>8</v>
      </c>
      <c r="D13984">
        <v>25.18562</v>
      </c>
      <c r="E13984">
        <v>55.341439989999998</v>
      </c>
      <c r="F13984" t="s">
        <v>142</v>
      </c>
      <c r="G13984" t="str">
        <f t="shared" si="218"/>
        <v>Minor</v>
      </c>
    </row>
    <row r="13985" spans="1:7" x14ac:dyDescent="0.3">
      <c r="A13985">
        <v>4582187390</v>
      </c>
      <c r="B13985" s="1">
        <v>45507.698611111111</v>
      </c>
      <c r="C13985" t="s">
        <v>6</v>
      </c>
      <c r="D13985">
        <v>25.17611999</v>
      </c>
      <c r="E13985">
        <v>55.254599990000003</v>
      </c>
      <c r="F13985" t="s">
        <v>89</v>
      </c>
      <c r="G13985" t="str">
        <f t="shared" si="218"/>
        <v>Minor</v>
      </c>
    </row>
    <row r="13986" spans="1:7" x14ac:dyDescent="0.3">
      <c r="A13986">
        <v>4582153117</v>
      </c>
      <c r="B13986" s="1">
        <v>45507.658333333333</v>
      </c>
      <c r="C13986" t="s">
        <v>8</v>
      </c>
      <c r="D13986">
        <v>25.256618790000001</v>
      </c>
      <c r="E13986">
        <v>55.405152280000003</v>
      </c>
      <c r="F13986" t="s">
        <v>67</v>
      </c>
      <c r="G13986" t="str">
        <f t="shared" si="218"/>
        <v>Minor</v>
      </c>
    </row>
    <row r="13987" spans="1:7" x14ac:dyDescent="0.3">
      <c r="A13987">
        <v>4582154467</v>
      </c>
      <c r="B13987" s="1">
        <v>45507.660416666666</v>
      </c>
      <c r="C13987" t="s">
        <v>61</v>
      </c>
      <c r="D13987">
        <v>25.166861959999999</v>
      </c>
      <c r="E13987">
        <v>55.394691880000003</v>
      </c>
      <c r="F13987" t="s">
        <v>65</v>
      </c>
      <c r="G13987" t="str">
        <f t="shared" si="218"/>
        <v>Minor</v>
      </c>
    </row>
    <row r="13988" spans="1:7" x14ac:dyDescent="0.3">
      <c r="A13988">
        <v>4582168475</v>
      </c>
      <c r="B13988" s="1">
        <v>45507.677083333336</v>
      </c>
      <c r="C13988" t="s">
        <v>8</v>
      </c>
      <c r="D13988">
        <v>25.130488079999999</v>
      </c>
      <c r="E13988">
        <v>55.453972139999998</v>
      </c>
      <c r="F13988" t="s">
        <v>177</v>
      </c>
      <c r="G13988" t="str">
        <f t="shared" si="218"/>
        <v>Minor</v>
      </c>
    </row>
    <row r="13989" spans="1:7" x14ac:dyDescent="0.3">
      <c r="A13989">
        <v>4582169191</v>
      </c>
      <c r="B13989" s="1">
        <v>45507.677777777775</v>
      </c>
      <c r="C13989" t="s">
        <v>8</v>
      </c>
      <c r="D13989">
        <v>25.133280450000001</v>
      </c>
      <c r="E13989">
        <v>55.214476859999998</v>
      </c>
      <c r="F13989" t="s">
        <v>51</v>
      </c>
      <c r="G13989" t="str">
        <f t="shared" si="218"/>
        <v>Minor</v>
      </c>
    </row>
    <row r="13990" spans="1:7" x14ac:dyDescent="0.3">
      <c r="A13990">
        <v>4582171907</v>
      </c>
      <c r="B13990" s="1">
        <v>45507.680555555555</v>
      </c>
      <c r="C13990" t="s">
        <v>8</v>
      </c>
      <c r="D13990">
        <v>25.21228</v>
      </c>
      <c r="E13990">
        <v>55.40081</v>
      </c>
      <c r="F13990" t="s">
        <v>56</v>
      </c>
      <c r="G13990" t="str">
        <f t="shared" si="218"/>
        <v>Minor</v>
      </c>
    </row>
    <row r="13991" spans="1:7" x14ac:dyDescent="0.3">
      <c r="A13991">
        <v>4582172242</v>
      </c>
      <c r="B13991" s="1">
        <v>45507.681250000001</v>
      </c>
      <c r="C13991" t="s">
        <v>8</v>
      </c>
      <c r="D13991">
        <v>25.246359999999999</v>
      </c>
      <c r="E13991">
        <v>55.299769990000001</v>
      </c>
      <c r="F13991" t="s">
        <v>202</v>
      </c>
      <c r="G13991" t="str">
        <f t="shared" si="218"/>
        <v>Minor</v>
      </c>
    </row>
    <row r="13992" spans="1:7" x14ac:dyDescent="0.3">
      <c r="A13992">
        <v>4582173694</v>
      </c>
      <c r="B13992" s="1">
        <v>45507.681944444441</v>
      </c>
      <c r="C13992" t="s">
        <v>8</v>
      </c>
      <c r="D13992">
        <v>25.229965549999999</v>
      </c>
      <c r="E13992">
        <v>55.402357969999997</v>
      </c>
      <c r="F13992" t="s">
        <v>18</v>
      </c>
      <c r="G13992" t="str">
        <f t="shared" si="218"/>
        <v>Minor</v>
      </c>
    </row>
    <row r="13993" spans="1:7" x14ac:dyDescent="0.3">
      <c r="A13993">
        <v>4582178867</v>
      </c>
      <c r="B13993" s="1">
        <v>45507.688888888886</v>
      </c>
      <c r="C13993" t="s">
        <v>6</v>
      </c>
      <c r="D13993">
        <v>25.223569749999999</v>
      </c>
      <c r="E13993">
        <v>55.282698199999999</v>
      </c>
      <c r="F13993" t="s">
        <v>15</v>
      </c>
      <c r="G13993" t="str">
        <f t="shared" si="218"/>
        <v>Minor</v>
      </c>
    </row>
    <row r="13994" spans="1:7" x14ac:dyDescent="0.3">
      <c r="A13994">
        <v>4582116709</v>
      </c>
      <c r="B13994" s="1">
        <v>45507.618055555555</v>
      </c>
      <c r="C13994" t="s">
        <v>8</v>
      </c>
      <c r="D13994">
        <v>25.125702310000001</v>
      </c>
      <c r="E13994">
        <v>55.193410159999999</v>
      </c>
      <c r="F13994" t="s">
        <v>145</v>
      </c>
      <c r="G13994" t="str">
        <f t="shared" si="218"/>
        <v>Minor</v>
      </c>
    </row>
    <row r="13995" spans="1:7" x14ac:dyDescent="0.3">
      <c r="A13995">
        <v>4582150170</v>
      </c>
      <c r="B13995" s="1">
        <v>45507.654166666667</v>
      </c>
      <c r="C13995" t="s">
        <v>27</v>
      </c>
      <c r="D13995">
        <v>25.26621699</v>
      </c>
      <c r="E13995">
        <v>55.311493230000004</v>
      </c>
      <c r="F13995" t="s">
        <v>222</v>
      </c>
      <c r="G13995" t="str">
        <f t="shared" si="218"/>
        <v>Minor</v>
      </c>
    </row>
    <row r="13996" spans="1:7" x14ac:dyDescent="0.3">
      <c r="A13996">
        <v>4582111861</v>
      </c>
      <c r="B13996" s="1">
        <v>45507.611805555556</v>
      </c>
      <c r="C13996" t="s">
        <v>20</v>
      </c>
      <c r="D13996">
        <v>25.227561489999999</v>
      </c>
      <c r="E13996">
        <v>55.274877859999997</v>
      </c>
      <c r="F13996" t="s">
        <v>124</v>
      </c>
      <c r="G13996" t="str">
        <f t="shared" si="218"/>
        <v>Minor</v>
      </c>
    </row>
    <row r="13997" spans="1:7" x14ac:dyDescent="0.3">
      <c r="A13997">
        <v>4582117321</v>
      </c>
      <c r="B13997" s="1">
        <v>45507.618750000001</v>
      </c>
      <c r="C13997" t="s">
        <v>8</v>
      </c>
      <c r="D13997">
        <v>25.289265889999999</v>
      </c>
      <c r="E13997">
        <v>55.367036040000002</v>
      </c>
      <c r="F13997" t="s">
        <v>152</v>
      </c>
      <c r="G13997" t="str">
        <f t="shared" si="218"/>
        <v>Minor</v>
      </c>
    </row>
    <row r="13998" spans="1:7" x14ac:dyDescent="0.3">
      <c r="A13998">
        <v>4582120498</v>
      </c>
      <c r="B13998" s="1">
        <v>45507.620833333334</v>
      </c>
      <c r="C13998" t="s">
        <v>6</v>
      </c>
      <c r="D13998">
        <v>25.11882735</v>
      </c>
      <c r="E13998">
        <v>55.376871809999997</v>
      </c>
      <c r="F13998" t="s">
        <v>141</v>
      </c>
      <c r="G13998" t="str">
        <f t="shared" si="218"/>
        <v>Minor</v>
      </c>
    </row>
    <row r="13999" spans="1:7" x14ac:dyDescent="0.3">
      <c r="A13999">
        <v>4582124111</v>
      </c>
      <c r="B13999" s="1">
        <v>45507.625</v>
      </c>
      <c r="C13999" t="s">
        <v>6</v>
      </c>
      <c r="D13999">
        <v>25.244629199999999</v>
      </c>
      <c r="E13999">
        <v>55.49121091</v>
      </c>
      <c r="F13999" t="s">
        <v>38</v>
      </c>
      <c r="G13999" t="str">
        <f t="shared" si="218"/>
        <v>Minor</v>
      </c>
    </row>
    <row r="14000" spans="1:7" x14ac:dyDescent="0.3">
      <c r="A14000">
        <v>4582131667</v>
      </c>
      <c r="B14000" s="1">
        <v>45507.633333333331</v>
      </c>
      <c r="C14000" t="s">
        <v>23</v>
      </c>
      <c r="D14000">
        <v>25.217226549999999</v>
      </c>
      <c r="E14000">
        <v>55.266403990000001</v>
      </c>
      <c r="F14000" t="s">
        <v>199</v>
      </c>
      <c r="G14000" t="str">
        <f t="shared" si="218"/>
        <v>Major</v>
      </c>
    </row>
    <row r="14001" spans="1:7" x14ac:dyDescent="0.3">
      <c r="A14001">
        <v>4582134212</v>
      </c>
      <c r="B14001" s="1">
        <v>45507.636111111111</v>
      </c>
      <c r="C14001" t="s">
        <v>8</v>
      </c>
      <c r="D14001">
        <v>25.217629989999999</v>
      </c>
      <c r="E14001">
        <v>55.314320000000002</v>
      </c>
      <c r="F14001" t="s">
        <v>133</v>
      </c>
      <c r="G14001" t="str">
        <f t="shared" si="218"/>
        <v>Minor</v>
      </c>
    </row>
    <row r="14002" spans="1:7" x14ac:dyDescent="0.3">
      <c r="A14002">
        <v>4582143840</v>
      </c>
      <c r="B14002" s="1">
        <v>45507.646527777775</v>
      </c>
      <c r="C14002" t="s">
        <v>8</v>
      </c>
      <c r="D14002">
        <v>25.181489989999999</v>
      </c>
      <c r="E14002">
        <v>55.396749999999997</v>
      </c>
      <c r="F14002" t="s">
        <v>56</v>
      </c>
      <c r="G14002" t="str">
        <f t="shared" si="218"/>
        <v>Minor</v>
      </c>
    </row>
    <row r="14003" spans="1:7" x14ac:dyDescent="0.3">
      <c r="A14003">
        <v>4582073329</v>
      </c>
      <c r="B14003" s="1">
        <v>45507.564583333333</v>
      </c>
      <c r="C14003" t="s">
        <v>27</v>
      </c>
      <c r="D14003">
        <v>25.0899</v>
      </c>
      <c r="E14003">
        <v>55.315629989999998</v>
      </c>
      <c r="F14003" t="s">
        <v>109</v>
      </c>
      <c r="G14003" t="str">
        <f t="shared" si="218"/>
        <v>Minor</v>
      </c>
    </row>
    <row r="14004" spans="1:7" x14ac:dyDescent="0.3">
      <c r="A14004">
        <v>4582088678</v>
      </c>
      <c r="B14004" s="1">
        <v>45507.584722222222</v>
      </c>
      <c r="C14004" t="s">
        <v>48</v>
      </c>
      <c r="D14004">
        <v>24.977465850000002</v>
      </c>
      <c r="E14004">
        <v>55.065008450000001</v>
      </c>
      <c r="F14004" t="s">
        <v>83</v>
      </c>
      <c r="G14004" t="str">
        <f t="shared" si="218"/>
        <v>Minor</v>
      </c>
    </row>
    <row r="14005" spans="1:7" x14ac:dyDescent="0.3">
      <c r="A14005">
        <v>4582095396</v>
      </c>
      <c r="B14005" s="1">
        <v>45507.59375</v>
      </c>
      <c r="C14005" t="s">
        <v>12</v>
      </c>
      <c r="D14005">
        <v>24.743580000000001</v>
      </c>
      <c r="E14005">
        <v>55.613750000000003</v>
      </c>
      <c r="F14005" t="s">
        <v>262</v>
      </c>
      <c r="G14005" t="str">
        <f t="shared" si="218"/>
        <v>Minor</v>
      </c>
    </row>
    <row r="14006" spans="1:7" x14ac:dyDescent="0.3">
      <c r="A14006">
        <v>4582096956</v>
      </c>
      <c r="B14006" s="1">
        <v>45507.595138888886</v>
      </c>
      <c r="C14006" t="s">
        <v>6</v>
      </c>
      <c r="D14006">
        <v>25.191675839999998</v>
      </c>
      <c r="E14006">
        <v>55.423895229999999</v>
      </c>
      <c r="F14006" t="s">
        <v>170</v>
      </c>
      <c r="G14006" t="str">
        <f t="shared" si="218"/>
        <v>Minor</v>
      </c>
    </row>
    <row r="14007" spans="1:7" x14ac:dyDescent="0.3">
      <c r="A14007">
        <v>4582102796</v>
      </c>
      <c r="B14007" s="1">
        <v>45507.603472222225</v>
      </c>
      <c r="C14007" t="s">
        <v>48</v>
      </c>
      <c r="D14007">
        <v>25.126695609999999</v>
      </c>
      <c r="E14007">
        <v>55.1971396</v>
      </c>
      <c r="F14007" t="s">
        <v>115</v>
      </c>
      <c r="G14007" t="str">
        <f t="shared" si="218"/>
        <v>Minor</v>
      </c>
    </row>
    <row r="14008" spans="1:7" x14ac:dyDescent="0.3">
      <c r="A14008">
        <v>4582105287</v>
      </c>
      <c r="B14008" s="1">
        <v>45507.605555555558</v>
      </c>
      <c r="C14008" t="s">
        <v>8</v>
      </c>
      <c r="D14008">
        <v>25.042057320000001</v>
      </c>
      <c r="E14008">
        <v>55.154622760000002</v>
      </c>
      <c r="F14008" t="s">
        <v>97</v>
      </c>
      <c r="G14008" t="str">
        <f t="shared" si="218"/>
        <v>Minor</v>
      </c>
    </row>
    <row r="14009" spans="1:7" x14ac:dyDescent="0.3">
      <c r="A14009">
        <v>4582107699</v>
      </c>
      <c r="B14009" s="1">
        <v>45507.607638888891</v>
      </c>
      <c r="C14009" t="s">
        <v>27</v>
      </c>
      <c r="D14009">
        <v>25.230743329999999</v>
      </c>
      <c r="E14009">
        <v>55.364768329999997</v>
      </c>
      <c r="F14009" t="s">
        <v>108</v>
      </c>
      <c r="G14009" t="str">
        <f t="shared" si="218"/>
        <v>Minor</v>
      </c>
    </row>
    <row r="14010" spans="1:7" x14ac:dyDescent="0.3">
      <c r="A14010">
        <v>4582108698</v>
      </c>
      <c r="B14010" s="1">
        <v>45507.60833333333</v>
      </c>
      <c r="C14010" t="s">
        <v>62</v>
      </c>
      <c r="D14010">
        <v>25.160593639999998</v>
      </c>
      <c r="E14010">
        <v>55.240602340000002</v>
      </c>
      <c r="F14010" t="s">
        <v>78</v>
      </c>
      <c r="G14010" t="str">
        <f t="shared" si="218"/>
        <v>Minor</v>
      </c>
    </row>
    <row r="14011" spans="1:7" x14ac:dyDescent="0.3">
      <c r="A14011">
        <v>4582109474</v>
      </c>
      <c r="B14011" s="1">
        <v>45507.609027777777</v>
      </c>
      <c r="C14011" t="s">
        <v>62</v>
      </c>
      <c r="D14011">
        <v>24.99624008</v>
      </c>
      <c r="E14011">
        <v>55.106296960000002</v>
      </c>
      <c r="F14011" t="s">
        <v>22</v>
      </c>
      <c r="G14011" t="str">
        <f t="shared" si="218"/>
        <v>Minor</v>
      </c>
    </row>
    <row r="14012" spans="1:7" x14ac:dyDescent="0.3">
      <c r="A14012">
        <v>4582110681</v>
      </c>
      <c r="B14012" s="1">
        <v>45507.61041666667</v>
      </c>
      <c r="C14012" t="s">
        <v>8</v>
      </c>
      <c r="D14012">
        <v>25.18532999</v>
      </c>
      <c r="E14012">
        <v>55.335990000000002</v>
      </c>
      <c r="F14012" t="s">
        <v>142</v>
      </c>
      <c r="G14012" t="str">
        <f t="shared" si="218"/>
        <v>Minor</v>
      </c>
    </row>
    <row r="14013" spans="1:7" x14ac:dyDescent="0.3">
      <c r="A14013">
        <v>4582112932</v>
      </c>
      <c r="B14013" s="1">
        <v>45507.613194444442</v>
      </c>
      <c r="C14013" t="s">
        <v>48</v>
      </c>
      <c r="D14013">
        <v>25.185944469999999</v>
      </c>
      <c r="E14013">
        <v>55.340055509999999</v>
      </c>
      <c r="F14013" t="s">
        <v>142</v>
      </c>
      <c r="G14013" t="str">
        <f t="shared" si="218"/>
        <v>Minor</v>
      </c>
    </row>
    <row r="14014" spans="1:7" x14ac:dyDescent="0.3">
      <c r="A14014">
        <v>4582117660</v>
      </c>
      <c r="B14014" s="1">
        <v>45507.618750000001</v>
      </c>
      <c r="C14014" t="s">
        <v>70</v>
      </c>
      <c r="D14014">
        <v>25.119934010000001</v>
      </c>
      <c r="E14014">
        <v>55.37927826</v>
      </c>
      <c r="F14014" t="s">
        <v>141</v>
      </c>
      <c r="G14014" t="str">
        <f t="shared" si="218"/>
        <v>Major</v>
      </c>
    </row>
    <row r="14015" spans="1:7" x14ac:dyDescent="0.3">
      <c r="A14015">
        <v>4582118185</v>
      </c>
      <c r="B14015" s="1">
        <v>45507.619444444441</v>
      </c>
      <c r="C14015" t="s">
        <v>70</v>
      </c>
      <c r="D14015">
        <v>25.258447489999998</v>
      </c>
      <c r="E14015">
        <v>55.327579</v>
      </c>
      <c r="F14015" t="s">
        <v>45</v>
      </c>
      <c r="G14015" t="str">
        <f t="shared" si="218"/>
        <v>Major</v>
      </c>
    </row>
    <row r="14016" spans="1:7" x14ac:dyDescent="0.3">
      <c r="A14016">
        <v>4582122457</v>
      </c>
      <c r="B14016" s="1">
        <v>45507.622916666667</v>
      </c>
      <c r="C14016" t="s">
        <v>8</v>
      </c>
      <c r="D14016">
        <v>25.0303</v>
      </c>
      <c r="E14016">
        <v>55.172009989999999</v>
      </c>
      <c r="F14016" t="s">
        <v>66</v>
      </c>
      <c r="G14016" t="str">
        <f t="shared" si="218"/>
        <v>Minor</v>
      </c>
    </row>
    <row r="14017" spans="1:7" x14ac:dyDescent="0.3">
      <c r="A14017">
        <v>4582009796</v>
      </c>
      <c r="B14017" s="1">
        <v>45507.484027777777</v>
      </c>
      <c r="C14017" t="s">
        <v>210</v>
      </c>
      <c r="D14017">
        <v>25.16839731</v>
      </c>
      <c r="E14017">
        <v>55.457445399999997</v>
      </c>
      <c r="F14017" t="s">
        <v>82</v>
      </c>
      <c r="G14017" t="str">
        <f t="shared" si="218"/>
        <v>Minor</v>
      </c>
    </row>
    <row r="14018" spans="1:7" x14ac:dyDescent="0.3">
      <c r="A14018">
        <v>4582060934</v>
      </c>
      <c r="B14018" s="1">
        <v>45507.55</v>
      </c>
      <c r="C14018" t="s">
        <v>48</v>
      </c>
      <c r="D14018">
        <v>25.21260985</v>
      </c>
      <c r="E14018">
        <v>55.50794252</v>
      </c>
      <c r="F14018" t="s">
        <v>26</v>
      </c>
      <c r="G14018" t="str">
        <f t="shared" si="218"/>
        <v>Minor</v>
      </c>
    </row>
    <row r="14019" spans="1:7" x14ac:dyDescent="0.3">
      <c r="A14019">
        <v>4582086778</v>
      </c>
      <c r="B14019" s="1">
        <v>45507.582638888889</v>
      </c>
      <c r="C14019" t="s">
        <v>8</v>
      </c>
      <c r="D14019">
        <v>25.045806509999998</v>
      </c>
      <c r="E14019">
        <v>55.203385189999999</v>
      </c>
      <c r="F14019" t="s">
        <v>52</v>
      </c>
      <c r="G14019" t="str">
        <f t="shared" ref="G14019:G14082" si="219">IF(ISNUMBER(SEARCH("بسيط",C14019)),"Minor",
IF(ISNUMBER(SEARCH("بليغ",C14019)),"Major",
IF(ISNUMBER(SEARCH("مركبات مخالفة",C14019)),"Violating Vehicles",
IF(ISNUMBER(SEARCH("عبور شخص أو عدة أشخاص من مكان غير مخصص لعبور المشا",C14019)),"Jay Walking",
IF(ISNUMBER(SEARCH("حريق مركبة أثناء سيرها",C14019)),"Vehicle on Fire",
"Other")))))</f>
        <v>Minor</v>
      </c>
    </row>
    <row r="14020" spans="1:7" x14ac:dyDescent="0.3">
      <c r="A14020">
        <v>4582097689</v>
      </c>
      <c r="B14020" s="1">
        <v>45507.595833333333</v>
      </c>
      <c r="C14020" t="s">
        <v>53</v>
      </c>
      <c r="D14020">
        <v>25.273012829999999</v>
      </c>
      <c r="E14020">
        <v>55.335934989999998</v>
      </c>
      <c r="F14020" t="s">
        <v>185</v>
      </c>
      <c r="G14020" t="str">
        <f t="shared" si="219"/>
        <v>Violating Vehicles</v>
      </c>
    </row>
    <row r="14021" spans="1:7" x14ac:dyDescent="0.3">
      <c r="A14021">
        <v>4582107142</v>
      </c>
      <c r="B14021" s="1">
        <v>45507.606944444444</v>
      </c>
      <c r="C14021" t="s">
        <v>106</v>
      </c>
      <c r="D14021">
        <v>25.219282799999998</v>
      </c>
      <c r="E14021">
        <v>55.281142449999997</v>
      </c>
      <c r="F14021" t="s">
        <v>71</v>
      </c>
      <c r="G14021" t="str">
        <f t="shared" si="219"/>
        <v>Minor</v>
      </c>
    </row>
    <row r="14022" spans="1:7" x14ac:dyDescent="0.3">
      <c r="A14022">
        <v>4582034141</v>
      </c>
      <c r="B14022" s="1">
        <v>45507.513194444444</v>
      </c>
      <c r="C14022" t="s">
        <v>8</v>
      </c>
      <c r="D14022">
        <v>25.17509368</v>
      </c>
      <c r="E14022">
        <v>55.422404890000003</v>
      </c>
      <c r="F14022" t="s">
        <v>65</v>
      </c>
      <c r="G14022" t="str">
        <f t="shared" si="219"/>
        <v>Minor</v>
      </c>
    </row>
    <row r="14023" spans="1:7" x14ac:dyDescent="0.3">
      <c r="A14023">
        <v>4582042373</v>
      </c>
      <c r="B14023" s="1">
        <v>45507.522916666669</v>
      </c>
      <c r="C14023" t="s">
        <v>27</v>
      </c>
      <c r="D14023">
        <v>25.158964090000001</v>
      </c>
      <c r="E14023">
        <v>55.401993640000001</v>
      </c>
      <c r="F14023" t="s">
        <v>65</v>
      </c>
      <c r="G14023" t="str">
        <f t="shared" si="219"/>
        <v>Minor</v>
      </c>
    </row>
    <row r="14024" spans="1:7" x14ac:dyDescent="0.3">
      <c r="A14024">
        <v>4582047310</v>
      </c>
      <c r="B14024" s="1">
        <v>45507.529861111114</v>
      </c>
      <c r="C14024" t="s">
        <v>6</v>
      </c>
      <c r="D14024">
        <v>25.270160000000001</v>
      </c>
      <c r="E14024">
        <v>55.416559990000003</v>
      </c>
      <c r="F14024" t="s">
        <v>21</v>
      </c>
      <c r="G14024" t="str">
        <f t="shared" si="219"/>
        <v>Minor</v>
      </c>
    </row>
    <row r="14025" spans="1:7" x14ac:dyDescent="0.3">
      <c r="A14025">
        <v>4582057139</v>
      </c>
      <c r="B14025" s="1">
        <v>45507.545138888891</v>
      </c>
      <c r="C14025" t="s">
        <v>20</v>
      </c>
      <c r="D14025">
        <v>25.269410000000001</v>
      </c>
      <c r="E14025">
        <v>55.325749989999998</v>
      </c>
      <c r="F14025" t="s">
        <v>181</v>
      </c>
      <c r="G14025" t="str">
        <f t="shared" si="219"/>
        <v>Minor</v>
      </c>
    </row>
    <row r="14026" spans="1:7" x14ac:dyDescent="0.3">
      <c r="A14026">
        <v>4582066774</v>
      </c>
      <c r="B14026" s="1">
        <v>45507.556944444441</v>
      </c>
      <c r="C14026" t="s">
        <v>8</v>
      </c>
      <c r="D14026">
        <v>25.208939990000001</v>
      </c>
      <c r="E14026">
        <v>55.420879999999997</v>
      </c>
      <c r="F14026" t="s">
        <v>92</v>
      </c>
      <c r="G14026" t="str">
        <f t="shared" si="219"/>
        <v>Minor</v>
      </c>
    </row>
    <row r="14027" spans="1:7" x14ac:dyDescent="0.3">
      <c r="A14027">
        <v>4582068172</v>
      </c>
      <c r="B14027" s="1">
        <v>45507.558333333334</v>
      </c>
      <c r="C14027" t="s">
        <v>8</v>
      </c>
      <c r="D14027">
        <v>25.262399330000001</v>
      </c>
      <c r="E14027">
        <v>55.296916420000002</v>
      </c>
      <c r="F14027" t="s">
        <v>76</v>
      </c>
      <c r="G14027" t="str">
        <f t="shared" si="219"/>
        <v>Minor</v>
      </c>
    </row>
    <row r="14028" spans="1:7" x14ac:dyDescent="0.3">
      <c r="A14028">
        <v>4582071146</v>
      </c>
      <c r="B14028" s="1">
        <v>45507.561805555553</v>
      </c>
      <c r="C14028" t="s">
        <v>8</v>
      </c>
      <c r="D14028">
        <v>24.98639369</v>
      </c>
      <c r="E14028">
        <v>55.244176799999998</v>
      </c>
      <c r="F14028" t="s">
        <v>239</v>
      </c>
      <c r="G14028" t="str">
        <f t="shared" si="219"/>
        <v>Minor</v>
      </c>
    </row>
    <row r="14029" spans="1:7" x14ac:dyDescent="0.3">
      <c r="A14029">
        <v>4582072621</v>
      </c>
      <c r="B14029" s="1">
        <v>45507.563888888886</v>
      </c>
      <c r="C14029" t="s">
        <v>20</v>
      </c>
      <c r="D14029">
        <v>25.286450299999998</v>
      </c>
      <c r="E14029">
        <v>55.40963507</v>
      </c>
      <c r="F14029" t="s">
        <v>213</v>
      </c>
      <c r="G14029" t="str">
        <f t="shared" si="219"/>
        <v>Minor</v>
      </c>
    </row>
    <row r="14030" spans="1:7" x14ac:dyDescent="0.3">
      <c r="A14030">
        <v>4582072881</v>
      </c>
      <c r="B14030" s="1">
        <v>45507.563888888886</v>
      </c>
      <c r="C14030" t="s">
        <v>8</v>
      </c>
      <c r="D14030">
        <v>25.207709990000001</v>
      </c>
      <c r="E14030">
        <v>55.265569990000003</v>
      </c>
      <c r="F14030" t="s">
        <v>124</v>
      </c>
      <c r="G14030" t="str">
        <f t="shared" si="219"/>
        <v>Minor</v>
      </c>
    </row>
    <row r="14031" spans="1:7" x14ac:dyDescent="0.3">
      <c r="A14031">
        <v>4582082233</v>
      </c>
      <c r="B14031" s="1">
        <v>45507.576388888891</v>
      </c>
      <c r="C14031" t="s">
        <v>48</v>
      </c>
      <c r="D14031">
        <v>25.017060000000001</v>
      </c>
      <c r="E14031">
        <v>55.14996</v>
      </c>
      <c r="F14031" t="s">
        <v>22</v>
      </c>
      <c r="G14031" t="str">
        <f t="shared" si="219"/>
        <v>Minor</v>
      </c>
    </row>
    <row r="14032" spans="1:7" x14ac:dyDescent="0.3">
      <c r="A14032">
        <v>4582087456</v>
      </c>
      <c r="B14032" s="1">
        <v>45507.583333333336</v>
      </c>
      <c r="C14032" t="s">
        <v>8</v>
      </c>
      <c r="D14032">
        <v>25.179369990000001</v>
      </c>
      <c r="E14032">
        <v>55.25103</v>
      </c>
      <c r="F14032" t="s">
        <v>75</v>
      </c>
      <c r="G14032" t="str">
        <f t="shared" si="219"/>
        <v>Minor</v>
      </c>
    </row>
    <row r="14033" spans="1:7" x14ac:dyDescent="0.3">
      <c r="A14033">
        <v>4582035982</v>
      </c>
      <c r="B14033" s="1">
        <v>45507.515277777777</v>
      </c>
      <c r="C14033" t="s">
        <v>27</v>
      </c>
      <c r="D14033">
        <v>25.180393509999998</v>
      </c>
      <c r="E14033">
        <v>55.267622469999999</v>
      </c>
      <c r="F14033" t="s">
        <v>75</v>
      </c>
      <c r="G14033" t="str">
        <f t="shared" si="219"/>
        <v>Minor</v>
      </c>
    </row>
    <row r="14034" spans="1:7" x14ac:dyDescent="0.3">
      <c r="A14034">
        <v>4582049667</v>
      </c>
      <c r="B14034" s="1">
        <v>45507.533333333333</v>
      </c>
      <c r="C14034" t="s">
        <v>20</v>
      </c>
      <c r="D14034">
        <v>25.188166420000002</v>
      </c>
      <c r="E14034">
        <v>55.403237019999999</v>
      </c>
      <c r="F14034" t="s">
        <v>42</v>
      </c>
      <c r="G14034" t="str">
        <f t="shared" si="219"/>
        <v>Minor</v>
      </c>
    </row>
    <row r="14035" spans="1:7" x14ac:dyDescent="0.3">
      <c r="A14035">
        <v>4582050602</v>
      </c>
      <c r="B14035" s="1">
        <v>45507.535416666666</v>
      </c>
      <c r="C14035" t="s">
        <v>6</v>
      </c>
      <c r="D14035">
        <v>25.204108959999999</v>
      </c>
      <c r="E14035">
        <v>55.277884479999997</v>
      </c>
      <c r="F14035" t="s">
        <v>73</v>
      </c>
      <c r="G14035" t="str">
        <f t="shared" si="219"/>
        <v>Minor</v>
      </c>
    </row>
    <row r="14036" spans="1:7" x14ac:dyDescent="0.3">
      <c r="A14036">
        <v>4582052022</v>
      </c>
      <c r="B14036" s="1">
        <v>45507.536805555559</v>
      </c>
      <c r="C14036" t="s">
        <v>6</v>
      </c>
      <c r="D14036">
        <v>25.1084</v>
      </c>
      <c r="E14036">
        <v>55.178539999999998</v>
      </c>
      <c r="F14036" t="s">
        <v>145</v>
      </c>
      <c r="G14036" t="str">
        <f t="shared" si="219"/>
        <v>Minor</v>
      </c>
    </row>
    <row r="14037" spans="1:7" x14ac:dyDescent="0.3">
      <c r="A14037">
        <v>4582060220</v>
      </c>
      <c r="B14037" s="1">
        <v>45507.548611111109</v>
      </c>
      <c r="C14037" t="s">
        <v>53</v>
      </c>
      <c r="D14037">
        <v>25.17511</v>
      </c>
      <c r="E14037">
        <v>55.364550000000001</v>
      </c>
      <c r="F14037" t="s">
        <v>180</v>
      </c>
      <c r="G14037" t="str">
        <f t="shared" si="219"/>
        <v>Violating Vehicles</v>
      </c>
    </row>
    <row r="14038" spans="1:7" x14ac:dyDescent="0.3">
      <c r="A14038">
        <v>4582060820</v>
      </c>
      <c r="B14038" s="1">
        <v>45507.55</v>
      </c>
      <c r="C14038" t="s">
        <v>6</v>
      </c>
      <c r="D14038">
        <v>25.01707</v>
      </c>
      <c r="E14038">
        <v>55.146929989999997</v>
      </c>
      <c r="F14038" t="s">
        <v>22</v>
      </c>
      <c r="G14038" t="str">
        <f t="shared" si="219"/>
        <v>Minor</v>
      </c>
    </row>
    <row r="14039" spans="1:7" x14ac:dyDescent="0.3">
      <c r="A14039">
        <v>4582066086</v>
      </c>
      <c r="B14039" s="1">
        <v>45507.555555555555</v>
      </c>
      <c r="C14039" t="s">
        <v>20</v>
      </c>
      <c r="D14039">
        <v>25.22242</v>
      </c>
      <c r="E14039">
        <v>55.441369999999999</v>
      </c>
      <c r="F14039" t="s">
        <v>92</v>
      </c>
      <c r="G14039" t="str">
        <f t="shared" si="219"/>
        <v>Minor</v>
      </c>
    </row>
    <row r="14040" spans="1:7" x14ac:dyDescent="0.3">
      <c r="A14040">
        <v>4582066297</v>
      </c>
      <c r="B14040" s="1">
        <v>45507.556250000001</v>
      </c>
      <c r="C14040" t="s">
        <v>20</v>
      </c>
      <c r="D14040">
        <v>25.25608871</v>
      </c>
      <c r="E14040">
        <v>55.301906610000003</v>
      </c>
      <c r="F14040" t="s">
        <v>87</v>
      </c>
      <c r="G14040" t="str">
        <f t="shared" si="219"/>
        <v>Minor</v>
      </c>
    </row>
    <row r="14041" spans="1:7" x14ac:dyDescent="0.3">
      <c r="A14041">
        <v>4582067414</v>
      </c>
      <c r="B14041" s="1">
        <v>45507.557638888888</v>
      </c>
      <c r="C14041" t="s">
        <v>8</v>
      </c>
      <c r="D14041">
        <v>25.049781060000001</v>
      </c>
      <c r="E14041">
        <v>55.219303199999999</v>
      </c>
      <c r="F14041" t="s">
        <v>116</v>
      </c>
      <c r="G14041" t="str">
        <f t="shared" si="219"/>
        <v>Minor</v>
      </c>
    </row>
    <row r="14042" spans="1:7" x14ac:dyDescent="0.3">
      <c r="A14042">
        <v>4582068248</v>
      </c>
      <c r="B14042" s="1">
        <v>45507.558333333334</v>
      </c>
      <c r="C14042" t="s">
        <v>8</v>
      </c>
      <c r="D14042">
        <v>25.245130360000001</v>
      </c>
      <c r="E14042">
        <v>55.337811719999998</v>
      </c>
      <c r="F14042" t="s">
        <v>45</v>
      </c>
      <c r="G14042" t="str">
        <f t="shared" si="219"/>
        <v>Minor</v>
      </c>
    </row>
    <row r="14043" spans="1:7" x14ac:dyDescent="0.3">
      <c r="A14043">
        <v>4582033218</v>
      </c>
      <c r="B14043" s="1">
        <v>45507.511805555558</v>
      </c>
      <c r="C14043" t="s">
        <v>8</v>
      </c>
      <c r="D14043">
        <v>25.239647550000001</v>
      </c>
      <c r="E14043">
        <v>55.2731572</v>
      </c>
      <c r="F14043" t="s">
        <v>19</v>
      </c>
      <c r="G14043" t="str">
        <f t="shared" si="219"/>
        <v>Minor</v>
      </c>
    </row>
    <row r="14044" spans="1:7" x14ac:dyDescent="0.3">
      <c r="A14044">
        <v>4582033238</v>
      </c>
      <c r="B14044" s="1">
        <v>45507.511805555558</v>
      </c>
      <c r="C14044" t="s">
        <v>80</v>
      </c>
      <c r="D14044">
        <v>25.281040000000001</v>
      </c>
      <c r="E14044">
        <v>55.39096</v>
      </c>
      <c r="F14044" t="s">
        <v>119</v>
      </c>
      <c r="G14044" t="str">
        <f t="shared" si="219"/>
        <v>Minor</v>
      </c>
    </row>
    <row r="14045" spans="1:7" x14ac:dyDescent="0.3">
      <c r="A14045">
        <v>4582039706</v>
      </c>
      <c r="B14045" s="1">
        <v>45507.520138888889</v>
      </c>
      <c r="C14045" t="s">
        <v>37</v>
      </c>
      <c r="D14045">
        <v>25.253142010000001</v>
      </c>
      <c r="E14045">
        <v>55.40368205</v>
      </c>
      <c r="F14045" t="s">
        <v>67</v>
      </c>
      <c r="G14045" t="str">
        <f t="shared" si="219"/>
        <v>Minor</v>
      </c>
    </row>
    <row r="14046" spans="1:7" x14ac:dyDescent="0.3">
      <c r="A14046">
        <v>4582042256</v>
      </c>
      <c r="B14046" s="1">
        <v>45507.522916666669</v>
      </c>
      <c r="C14046" t="s">
        <v>8</v>
      </c>
      <c r="D14046">
        <v>25.179379990000001</v>
      </c>
      <c r="E14046">
        <v>55.248629999999999</v>
      </c>
      <c r="F14046" t="s">
        <v>29</v>
      </c>
      <c r="G14046" t="str">
        <f t="shared" si="219"/>
        <v>Minor</v>
      </c>
    </row>
    <row r="14047" spans="1:7" x14ac:dyDescent="0.3">
      <c r="A14047">
        <v>4582050124</v>
      </c>
      <c r="B14047" s="1">
        <v>45507.53402777778</v>
      </c>
      <c r="C14047" t="s">
        <v>148</v>
      </c>
      <c r="D14047">
        <v>25.25996099</v>
      </c>
      <c r="E14047">
        <v>55.32652504</v>
      </c>
      <c r="F14047" t="s">
        <v>181</v>
      </c>
      <c r="G14047" t="str">
        <f t="shared" si="219"/>
        <v>Minor</v>
      </c>
    </row>
    <row r="14048" spans="1:7" x14ac:dyDescent="0.3">
      <c r="A14048">
        <v>4582053581</v>
      </c>
      <c r="B14048" s="1">
        <v>45507.539583333331</v>
      </c>
      <c r="C14048" t="s">
        <v>8</v>
      </c>
      <c r="D14048">
        <v>25.077439989999998</v>
      </c>
      <c r="E14048">
        <v>55.308319990000001</v>
      </c>
      <c r="F14048" t="s">
        <v>109</v>
      </c>
      <c r="G14048" t="str">
        <f t="shared" si="219"/>
        <v>Minor</v>
      </c>
    </row>
    <row r="14049" spans="1:7" x14ac:dyDescent="0.3">
      <c r="A14049">
        <v>4581935268</v>
      </c>
      <c r="B14049" s="1">
        <v>45507.397222222222</v>
      </c>
      <c r="C14049" t="s">
        <v>8</v>
      </c>
      <c r="D14049">
        <v>24.942319999999999</v>
      </c>
      <c r="E14049">
        <v>55.048990000000003</v>
      </c>
      <c r="F14049" t="s">
        <v>216</v>
      </c>
      <c r="G14049" t="str">
        <f t="shared" si="219"/>
        <v>Minor</v>
      </c>
    </row>
    <row r="14050" spans="1:7" x14ac:dyDescent="0.3">
      <c r="A14050">
        <v>4581966161</v>
      </c>
      <c r="B14050" s="1">
        <v>45507.433333333334</v>
      </c>
      <c r="C14050" t="s">
        <v>20</v>
      </c>
      <c r="D14050">
        <v>25.24</v>
      </c>
      <c r="E14050">
        <v>55.303429989999998</v>
      </c>
      <c r="F14050" t="s">
        <v>202</v>
      </c>
      <c r="G14050" t="str">
        <f t="shared" si="219"/>
        <v>Minor</v>
      </c>
    </row>
    <row r="14051" spans="1:7" x14ac:dyDescent="0.3">
      <c r="A14051">
        <v>4582017213</v>
      </c>
      <c r="B14051" s="1">
        <v>45507.492361111108</v>
      </c>
      <c r="C14051" t="s">
        <v>101</v>
      </c>
      <c r="D14051">
        <v>25.167888009999999</v>
      </c>
      <c r="E14051">
        <v>55.366173770000003</v>
      </c>
      <c r="F14051" t="s">
        <v>164</v>
      </c>
      <c r="G14051" t="str">
        <f t="shared" si="219"/>
        <v>Minor</v>
      </c>
    </row>
    <row r="14052" spans="1:7" x14ac:dyDescent="0.3">
      <c r="A14052">
        <v>4582017978</v>
      </c>
      <c r="B14052" s="1">
        <v>45507.493055555555</v>
      </c>
      <c r="C14052" t="s">
        <v>12</v>
      </c>
      <c r="D14052">
        <v>25.068239989999999</v>
      </c>
      <c r="E14052">
        <v>55.215490000000003</v>
      </c>
      <c r="F14052" t="s">
        <v>52</v>
      </c>
      <c r="G14052" t="str">
        <f t="shared" si="219"/>
        <v>Minor</v>
      </c>
    </row>
    <row r="14053" spans="1:7" x14ac:dyDescent="0.3">
      <c r="A14053">
        <v>4582022820</v>
      </c>
      <c r="B14053" s="1">
        <v>45507.498611111114</v>
      </c>
      <c r="C14053" t="s">
        <v>37</v>
      </c>
      <c r="D14053">
        <v>25.088879989999999</v>
      </c>
      <c r="E14053">
        <v>55.247219999999999</v>
      </c>
      <c r="F14053" t="s">
        <v>7</v>
      </c>
      <c r="G14053" t="str">
        <f t="shared" si="219"/>
        <v>Minor</v>
      </c>
    </row>
    <row r="14054" spans="1:7" x14ac:dyDescent="0.3">
      <c r="A14054">
        <v>4582024258</v>
      </c>
      <c r="B14054" s="1">
        <v>45507.5</v>
      </c>
      <c r="C14054" t="s">
        <v>6</v>
      </c>
      <c r="D14054">
        <v>24.863499990000001</v>
      </c>
      <c r="E14054">
        <v>55.061839990000003</v>
      </c>
      <c r="F14054" t="s">
        <v>36</v>
      </c>
      <c r="G14054" t="str">
        <f t="shared" si="219"/>
        <v>Minor</v>
      </c>
    </row>
    <row r="14055" spans="1:7" x14ac:dyDescent="0.3">
      <c r="A14055">
        <v>4582030540</v>
      </c>
      <c r="B14055" s="1">
        <v>45507.508333333331</v>
      </c>
      <c r="C14055" t="s">
        <v>27</v>
      </c>
      <c r="D14055">
        <v>25.238255259999999</v>
      </c>
      <c r="E14055">
        <v>55.311170560000001</v>
      </c>
      <c r="F14055" t="s">
        <v>161</v>
      </c>
      <c r="G14055" t="str">
        <f t="shared" si="219"/>
        <v>Minor</v>
      </c>
    </row>
    <row r="14056" spans="1:7" x14ac:dyDescent="0.3">
      <c r="A14056">
        <v>4582035478</v>
      </c>
      <c r="B14056" s="1">
        <v>45507.51458333333</v>
      </c>
      <c r="C14056" t="s">
        <v>37</v>
      </c>
      <c r="D14056">
        <v>25.017668749999999</v>
      </c>
      <c r="E14056">
        <v>55.54449726</v>
      </c>
      <c r="F14056" t="s">
        <v>264</v>
      </c>
      <c r="G14056" t="str">
        <f t="shared" si="219"/>
        <v>Minor</v>
      </c>
    </row>
    <row r="14057" spans="1:7" x14ac:dyDescent="0.3">
      <c r="A14057">
        <v>4582039833</v>
      </c>
      <c r="B14057" s="1">
        <v>45507.520138888889</v>
      </c>
      <c r="C14057" t="s">
        <v>53</v>
      </c>
      <c r="D14057">
        <v>25.170396319999998</v>
      </c>
      <c r="E14057">
        <v>55.392145550000002</v>
      </c>
      <c r="F14057" t="s">
        <v>72</v>
      </c>
      <c r="G14057" t="str">
        <f t="shared" si="219"/>
        <v>Violating Vehicles</v>
      </c>
    </row>
    <row r="14058" spans="1:7" x14ac:dyDescent="0.3">
      <c r="A14058">
        <v>4582041244</v>
      </c>
      <c r="B14058" s="1">
        <v>45507.521527777775</v>
      </c>
      <c r="C14058" t="s">
        <v>8</v>
      </c>
      <c r="D14058">
        <v>25.059121080000001</v>
      </c>
      <c r="E14058">
        <v>55.127559150000003</v>
      </c>
      <c r="F14058" t="s">
        <v>200</v>
      </c>
      <c r="G14058" t="str">
        <f t="shared" si="219"/>
        <v>Minor</v>
      </c>
    </row>
    <row r="14059" spans="1:7" x14ac:dyDescent="0.3">
      <c r="A14059">
        <v>4581942167</v>
      </c>
      <c r="B14059" s="1">
        <v>45507.40625</v>
      </c>
      <c r="C14059" t="s">
        <v>201</v>
      </c>
      <c r="D14059">
        <v>25.168159989999999</v>
      </c>
      <c r="E14059">
        <v>55.457500000000003</v>
      </c>
      <c r="F14059" t="s">
        <v>82</v>
      </c>
      <c r="G14059" t="str">
        <f t="shared" si="219"/>
        <v>Minor</v>
      </c>
    </row>
    <row r="14060" spans="1:7" x14ac:dyDescent="0.3">
      <c r="A14060">
        <v>4581961569</v>
      </c>
      <c r="B14060" s="1">
        <v>45507.427083333336</v>
      </c>
      <c r="C14060" t="s">
        <v>6</v>
      </c>
      <c r="D14060">
        <v>24.962250000000001</v>
      </c>
      <c r="E14060">
        <v>55.024299999999997</v>
      </c>
      <c r="F14060" t="s">
        <v>130</v>
      </c>
      <c r="G14060" t="str">
        <f t="shared" si="219"/>
        <v>Minor</v>
      </c>
    </row>
    <row r="14061" spans="1:7" x14ac:dyDescent="0.3">
      <c r="A14061">
        <v>4581971763</v>
      </c>
      <c r="B14061" s="1">
        <v>45507.44027777778</v>
      </c>
      <c r="C14061" t="s">
        <v>172</v>
      </c>
      <c r="D14061">
        <v>25.218379989999999</v>
      </c>
      <c r="E14061">
        <v>55.280769999999997</v>
      </c>
      <c r="F14061" t="s">
        <v>71</v>
      </c>
      <c r="G14061" t="str">
        <f t="shared" si="219"/>
        <v>Major</v>
      </c>
    </row>
    <row r="14062" spans="1:7" x14ac:dyDescent="0.3">
      <c r="A14062">
        <v>4581971775</v>
      </c>
      <c r="B14062" s="1">
        <v>45507.44027777778</v>
      </c>
      <c r="C14062" t="s">
        <v>8</v>
      </c>
      <c r="D14062">
        <v>25.097930999999999</v>
      </c>
      <c r="E14062">
        <v>55.18016721</v>
      </c>
      <c r="F14062" t="s">
        <v>33</v>
      </c>
      <c r="G14062" t="str">
        <f t="shared" si="219"/>
        <v>Minor</v>
      </c>
    </row>
    <row r="14063" spans="1:7" x14ac:dyDescent="0.3">
      <c r="A14063">
        <v>4581973135</v>
      </c>
      <c r="B14063" s="1">
        <v>45507.441666666666</v>
      </c>
      <c r="C14063" t="s">
        <v>8</v>
      </c>
      <c r="D14063">
        <v>25.21380362</v>
      </c>
      <c r="E14063">
        <v>55.403519590000002</v>
      </c>
      <c r="F14063" t="s">
        <v>92</v>
      </c>
      <c r="G14063" t="str">
        <f t="shared" si="219"/>
        <v>Minor</v>
      </c>
    </row>
    <row r="14064" spans="1:7" x14ac:dyDescent="0.3">
      <c r="A14064">
        <v>4581990103</v>
      </c>
      <c r="B14064" s="1">
        <v>45507.461805555555</v>
      </c>
      <c r="C14064" t="s">
        <v>8</v>
      </c>
      <c r="D14064">
        <v>25.17645027</v>
      </c>
      <c r="E14064">
        <v>55.244853229999997</v>
      </c>
      <c r="F14064" t="s">
        <v>29</v>
      </c>
      <c r="G14064" t="str">
        <f t="shared" si="219"/>
        <v>Minor</v>
      </c>
    </row>
    <row r="14065" spans="1:7" x14ac:dyDescent="0.3">
      <c r="A14065">
        <v>4581991014</v>
      </c>
      <c r="B14065" s="1">
        <v>45507.463194444441</v>
      </c>
      <c r="C14065" t="s">
        <v>6</v>
      </c>
      <c r="D14065">
        <v>25.108028669999999</v>
      </c>
      <c r="E14065">
        <v>55.145676080000001</v>
      </c>
      <c r="F14065" t="s">
        <v>175</v>
      </c>
      <c r="G14065" t="str">
        <f t="shared" si="219"/>
        <v>Minor</v>
      </c>
    </row>
    <row r="14066" spans="1:7" x14ac:dyDescent="0.3">
      <c r="A14066">
        <v>4582017031</v>
      </c>
      <c r="B14066" s="1">
        <v>45507.491666666669</v>
      </c>
      <c r="C14066" t="s">
        <v>6</v>
      </c>
      <c r="D14066">
        <v>25.10626701</v>
      </c>
      <c r="E14066">
        <v>55.184309380000002</v>
      </c>
      <c r="F14066" t="s">
        <v>63</v>
      </c>
      <c r="G14066" t="str">
        <f t="shared" si="219"/>
        <v>Minor</v>
      </c>
    </row>
    <row r="14067" spans="1:7" x14ac:dyDescent="0.3">
      <c r="A14067">
        <v>4582020393</v>
      </c>
      <c r="B14067" s="1">
        <v>45507.495138888888</v>
      </c>
      <c r="C14067" t="s">
        <v>8</v>
      </c>
      <c r="D14067">
        <v>25.207364399999999</v>
      </c>
      <c r="E14067">
        <v>55.31288284</v>
      </c>
      <c r="F14067" t="s">
        <v>40</v>
      </c>
      <c r="G14067" t="str">
        <f t="shared" si="219"/>
        <v>Minor</v>
      </c>
    </row>
    <row r="14068" spans="1:7" x14ac:dyDescent="0.3">
      <c r="A14068">
        <v>4582023846</v>
      </c>
      <c r="B14068" s="1">
        <v>45507.499305555553</v>
      </c>
      <c r="C14068" t="s">
        <v>20</v>
      </c>
      <c r="D14068">
        <v>25.217460160000002</v>
      </c>
      <c r="E14068">
        <v>55.408488499999997</v>
      </c>
      <c r="F14068" t="s">
        <v>92</v>
      </c>
      <c r="G14068" t="str">
        <f t="shared" si="219"/>
        <v>Minor</v>
      </c>
    </row>
    <row r="14069" spans="1:7" x14ac:dyDescent="0.3">
      <c r="A14069">
        <v>4581931809</v>
      </c>
      <c r="B14069" s="1">
        <v>45507.393055555556</v>
      </c>
      <c r="C14069" t="s">
        <v>172</v>
      </c>
      <c r="D14069">
        <v>25.148609990000001</v>
      </c>
      <c r="E14069">
        <v>55.394919999999999</v>
      </c>
      <c r="F14069" t="s">
        <v>176</v>
      </c>
      <c r="G14069" t="str">
        <f t="shared" si="219"/>
        <v>Major</v>
      </c>
    </row>
    <row r="14070" spans="1:7" x14ac:dyDescent="0.3">
      <c r="A14070">
        <v>4581944842</v>
      </c>
      <c r="B14070" s="1">
        <v>45507.40902777778</v>
      </c>
      <c r="C14070" t="s">
        <v>6</v>
      </c>
      <c r="D14070">
        <v>25.283079499999999</v>
      </c>
      <c r="E14070">
        <v>55.351335499999998</v>
      </c>
      <c r="F14070" t="s">
        <v>58</v>
      </c>
      <c r="G14070" t="str">
        <f t="shared" si="219"/>
        <v>Minor</v>
      </c>
    </row>
    <row r="14071" spans="1:7" x14ac:dyDescent="0.3">
      <c r="A14071">
        <v>4581952413</v>
      </c>
      <c r="B14071" s="1">
        <v>45507.418749999997</v>
      </c>
      <c r="C14071" t="s">
        <v>8</v>
      </c>
      <c r="D14071">
        <v>25.157010119999999</v>
      </c>
      <c r="E14071">
        <v>55.389561450000002</v>
      </c>
      <c r="F14071" t="s">
        <v>164</v>
      </c>
      <c r="G14071" t="str">
        <f t="shared" si="219"/>
        <v>Minor</v>
      </c>
    </row>
    <row r="14072" spans="1:7" x14ac:dyDescent="0.3">
      <c r="A14072">
        <v>4581963259</v>
      </c>
      <c r="B14072" s="1">
        <v>45507.429861111108</v>
      </c>
      <c r="C14072" t="s">
        <v>80</v>
      </c>
      <c r="D14072">
        <v>25.207039999999999</v>
      </c>
      <c r="E14072">
        <v>55.254109999999997</v>
      </c>
      <c r="F14072" t="s">
        <v>14</v>
      </c>
      <c r="G14072" t="str">
        <f t="shared" si="219"/>
        <v>Minor</v>
      </c>
    </row>
    <row r="14073" spans="1:7" x14ac:dyDescent="0.3">
      <c r="A14073">
        <v>4581977634</v>
      </c>
      <c r="B14073" s="1">
        <v>45507.446527777778</v>
      </c>
      <c r="C14073" t="s">
        <v>6</v>
      </c>
      <c r="D14073">
        <v>25.175709990000001</v>
      </c>
      <c r="E14073">
        <v>55.302979999999998</v>
      </c>
      <c r="F14073" t="s">
        <v>91</v>
      </c>
      <c r="G14073" t="str">
        <f t="shared" si="219"/>
        <v>Minor</v>
      </c>
    </row>
    <row r="14074" spans="1:7" x14ac:dyDescent="0.3">
      <c r="A14074">
        <v>4581986039</v>
      </c>
      <c r="B14074" s="1">
        <v>45507.456250000003</v>
      </c>
      <c r="C14074" t="s">
        <v>6</v>
      </c>
      <c r="D14074">
        <v>25.075599990000001</v>
      </c>
      <c r="E14074">
        <v>55.133229989999997</v>
      </c>
      <c r="F14074" t="s">
        <v>69</v>
      </c>
      <c r="G14074" t="str">
        <f t="shared" si="219"/>
        <v>Minor</v>
      </c>
    </row>
    <row r="14075" spans="1:7" x14ac:dyDescent="0.3">
      <c r="A14075">
        <v>4581987491</v>
      </c>
      <c r="B14075" s="1">
        <v>45507.458333333336</v>
      </c>
      <c r="C14075" t="s">
        <v>6</v>
      </c>
      <c r="D14075">
        <v>24.757280000000002</v>
      </c>
      <c r="E14075">
        <v>55.362340000000003</v>
      </c>
      <c r="F14075" t="s">
        <v>280</v>
      </c>
      <c r="G14075" t="str">
        <f t="shared" si="219"/>
        <v>Minor</v>
      </c>
    </row>
    <row r="14076" spans="1:7" x14ac:dyDescent="0.3">
      <c r="A14076">
        <v>4581997783</v>
      </c>
      <c r="B14076" s="1">
        <v>45507.47152777778</v>
      </c>
      <c r="C14076" t="s">
        <v>90</v>
      </c>
      <c r="D14076">
        <v>25.11846461</v>
      </c>
      <c r="E14076">
        <v>55.362719089999999</v>
      </c>
      <c r="F14076" t="s">
        <v>129</v>
      </c>
      <c r="G14076" t="str">
        <f t="shared" si="219"/>
        <v>Jay Walking</v>
      </c>
    </row>
    <row r="14077" spans="1:7" x14ac:dyDescent="0.3">
      <c r="A14077">
        <v>4582006036</v>
      </c>
      <c r="B14077" s="1">
        <v>45507.479166666664</v>
      </c>
      <c r="C14077" t="s">
        <v>101</v>
      </c>
      <c r="D14077">
        <v>25.173730110000001</v>
      </c>
      <c r="E14077">
        <v>55.361374959999999</v>
      </c>
      <c r="F14077" t="s">
        <v>180</v>
      </c>
      <c r="G14077" t="str">
        <f t="shared" si="219"/>
        <v>Minor</v>
      </c>
    </row>
    <row r="14078" spans="1:7" x14ac:dyDescent="0.3">
      <c r="A14078">
        <v>4582007924</v>
      </c>
      <c r="B14078" s="1">
        <v>45507.481249999997</v>
      </c>
      <c r="C14078" t="s">
        <v>6</v>
      </c>
      <c r="D14078">
        <v>25.095349989999999</v>
      </c>
      <c r="E14078">
        <v>55.17266</v>
      </c>
      <c r="F14078" t="s">
        <v>33</v>
      </c>
      <c r="G14078" t="str">
        <f t="shared" si="219"/>
        <v>Minor</v>
      </c>
    </row>
    <row r="14079" spans="1:7" x14ac:dyDescent="0.3">
      <c r="A14079">
        <v>4581945488</v>
      </c>
      <c r="B14079" s="1">
        <v>45507.410416666666</v>
      </c>
      <c r="C14079" t="s">
        <v>8</v>
      </c>
      <c r="D14079">
        <v>25.285921720000001</v>
      </c>
      <c r="E14079">
        <v>55.407128360000002</v>
      </c>
      <c r="F14079" t="s">
        <v>213</v>
      </c>
      <c r="G14079" t="str">
        <f t="shared" si="219"/>
        <v>Minor</v>
      </c>
    </row>
    <row r="14080" spans="1:7" x14ac:dyDescent="0.3">
      <c r="A14080">
        <v>4581964288</v>
      </c>
      <c r="B14080" s="1">
        <v>45507.430555555555</v>
      </c>
      <c r="C14080" t="s">
        <v>8</v>
      </c>
      <c r="D14080">
        <v>24.964125039999999</v>
      </c>
      <c r="E14080">
        <v>55.081212620000002</v>
      </c>
      <c r="F14080" t="s">
        <v>83</v>
      </c>
      <c r="G14080" t="str">
        <f t="shared" si="219"/>
        <v>Minor</v>
      </c>
    </row>
    <row r="14081" spans="1:7" x14ac:dyDescent="0.3">
      <c r="A14081">
        <v>4581973553</v>
      </c>
      <c r="B14081" s="1">
        <v>45507.441666666666</v>
      </c>
      <c r="C14081" t="s">
        <v>8</v>
      </c>
      <c r="D14081">
        <v>25.183229999999998</v>
      </c>
      <c r="E14081">
        <v>55.286270000000002</v>
      </c>
      <c r="F14081" t="s">
        <v>75</v>
      </c>
      <c r="G14081" t="str">
        <f t="shared" si="219"/>
        <v>Minor</v>
      </c>
    </row>
    <row r="14082" spans="1:7" x14ac:dyDescent="0.3">
      <c r="A14082">
        <v>4581982170</v>
      </c>
      <c r="B14082" s="1">
        <v>45507.451388888891</v>
      </c>
      <c r="C14082" t="s">
        <v>48</v>
      </c>
      <c r="D14082">
        <v>24.938121630000001</v>
      </c>
      <c r="E14082">
        <v>55.342744340000003</v>
      </c>
      <c r="F14082" t="s">
        <v>292</v>
      </c>
      <c r="G14082" t="str">
        <f t="shared" si="219"/>
        <v>Minor</v>
      </c>
    </row>
    <row r="14083" spans="1:7" x14ac:dyDescent="0.3">
      <c r="A14083">
        <v>4581986704</v>
      </c>
      <c r="B14083" s="1">
        <v>45507.456944444442</v>
      </c>
      <c r="C14083" t="s">
        <v>37</v>
      </c>
      <c r="D14083">
        <v>25.115016050000001</v>
      </c>
      <c r="E14083">
        <v>55.386806559999997</v>
      </c>
      <c r="F14083" t="s">
        <v>141</v>
      </c>
      <c r="G14083" t="str">
        <f t="shared" ref="G14083:G14146" si="220">IF(ISNUMBER(SEARCH("بسيط",C14083)),"Minor",
IF(ISNUMBER(SEARCH("بليغ",C14083)),"Major",
IF(ISNUMBER(SEARCH("مركبات مخالفة",C14083)),"Violating Vehicles",
IF(ISNUMBER(SEARCH("عبور شخص أو عدة أشخاص من مكان غير مخصص لعبور المشا",C14083)),"Jay Walking",
IF(ISNUMBER(SEARCH("حريق مركبة أثناء سيرها",C14083)),"Vehicle on Fire",
"Other")))))</f>
        <v>Minor</v>
      </c>
    </row>
    <row r="14084" spans="1:7" x14ac:dyDescent="0.3">
      <c r="A14084">
        <v>4581955438</v>
      </c>
      <c r="B14084" s="1">
        <v>45507.422222222223</v>
      </c>
      <c r="C14084" t="s">
        <v>48</v>
      </c>
      <c r="D14084">
        <v>24.969519989999998</v>
      </c>
      <c r="E14084">
        <v>55.08573999</v>
      </c>
      <c r="F14084" t="s">
        <v>83</v>
      </c>
      <c r="G14084" t="str">
        <f t="shared" si="220"/>
        <v>Minor</v>
      </c>
    </row>
    <row r="14085" spans="1:7" x14ac:dyDescent="0.3">
      <c r="A14085">
        <v>4581957872</v>
      </c>
      <c r="B14085" s="1">
        <v>45507.424305555556</v>
      </c>
      <c r="C14085" t="s">
        <v>20</v>
      </c>
      <c r="D14085">
        <v>25.233994710000001</v>
      </c>
      <c r="E14085">
        <v>55.275005239999999</v>
      </c>
      <c r="F14085" t="s">
        <v>199</v>
      </c>
      <c r="G14085" t="str">
        <f t="shared" si="220"/>
        <v>Minor</v>
      </c>
    </row>
    <row r="14086" spans="1:7" x14ac:dyDescent="0.3">
      <c r="A14086">
        <v>4581908233</v>
      </c>
      <c r="B14086" s="1">
        <v>45507.364583333336</v>
      </c>
      <c r="C14086" t="s">
        <v>6</v>
      </c>
      <c r="D14086">
        <v>24.93268321</v>
      </c>
      <c r="E14086">
        <v>55.034063629999999</v>
      </c>
      <c r="F14086" t="s">
        <v>216</v>
      </c>
      <c r="G14086" t="str">
        <f t="shared" si="220"/>
        <v>Minor</v>
      </c>
    </row>
    <row r="14087" spans="1:7" x14ac:dyDescent="0.3">
      <c r="A14087">
        <v>4581946737</v>
      </c>
      <c r="B14087" s="1">
        <v>45507.411805555559</v>
      </c>
      <c r="C14087" t="s">
        <v>25</v>
      </c>
      <c r="D14087">
        <v>25.066810709999999</v>
      </c>
      <c r="E14087">
        <v>55.162745940000001</v>
      </c>
      <c r="F14087" t="s">
        <v>50</v>
      </c>
      <c r="G14087" t="str">
        <f t="shared" si="220"/>
        <v>Major</v>
      </c>
    </row>
    <row r="14088" spans="1:7" x14ac:dyDescent="0.3">
      <c r="A14088">
        <v>4581947052</v>
      </c>
      <c r="B14088" s="1">
        <v>45507.412499999999</v>
      </c>
      <c r="C14088" t="s">
        <v>8</v>
      </c>
      <c r="D14088">
        <v>25.11156999</v>
      </c>
      <c r="E14088">
        <v>55.348599989999997</v>
      </c>
      <c r="F14088" t="s">
        <v>129</v>
      </c>
      <c r="G14088" t="str">
        <f t="shared" si="220"/>
        <v>Minor</v>
      </c>
    </row>
    <row r="14089" spans="1:7" x14ac:dyDescent="0.3">
      <c r="A14089">
        <v>4581947244</v>
      </c>
      <c r="B14089" s="1">
        <v>45507.412499999999</v>
      </c>
      <c r="C14089" t="s">
        <v>6</v>
      </c>
      <c r="D14089">
        <v>24.997098229999999</v>
      </c>
      <c r="E14089">
        <v>55.306528630000003</v>
      </c>
      <c r="F14089" t="s">
        <v>198</v>
      </c>
      <c r="G14089" t="str">
        <f t="shared" si="220"/>
        <v>Minor</v>
      </c>
    </row>
    <row r="14090" spans="1:7" x14ac:dyDescent="0.3">
      <c r="A14090">
        <v>4581825625</v>
      </c>
      <c r="B14090" s="1">
        <v>45507.242361111108</v>
      </c>
      <c r="C14090" t="s">
        <v>12</v>
      </c>
      <c r="D14090">
        <v>25.184985300000001</v>
      </c>
      <c r="E14090">
        <v>55.276780979999998</v>
      </c>
      <c r="F14090" t="s">
        <v>75</v>
      </c>
      <c r="G14090" t="str">
        <f t="shared" si="220"/>
        <v>Minor</v>
      </c>
    </row>
    <row r="14091" spans="1:7" x14ac:dyDescent="0.3">
      <c r="A14091">
        <v>4581853085</v>
      </c>
      <c r="B14091" s="1">
        <v>45507.289583333331</v>
      </c>
      <c r="C14091" t="s">
        <v>80</v>
      </c>
      <c r="D14091">
        <v>24.990857779999999</v>
      </c>
      <c r="E14091">
        <v>55.165054849999997</v>
      </c>
      <c r="F14091" t="s">
        <v>46</v>
      </c>
      <c r="G14091" t="str">
        <f t="shared" si="220"/>
        <v>Minor</v>
      </c>
    </row>
    <row r="14092" spans="1:7" x14ac:dyDescent="0.3">
      <c r="A14092">
        <v>4581922264</v>
      </c>
      <c r="B14092" s="1">
        <v>45507.382638888892</v>
      </c>
      <c r="C14092" t="s">
        <v>12</v>
      </c>
      <c r="D14092">
        <v>25.185479999999998</v>
      </c>
      <c r="E14092">
        <v>55.285859989999999</v>
      </c>
      <c r="F14092" t="s">
        <v>75</v>
      </c>
      <c r="G14092" t="str">
        <f t="shared" si="220"/>
        <v>Minor</v>
      </c>
    </row>
    <row r="14093" spans="1:7" x14ac:dyDescent="0.3">
      <c r="A14093">
        <v>4581927949</v>
      </c>
      <c r="B14093" s="1">
        <v>45507.38958333333</v>
      </c>
      <c r="C14093" t="s">
        <v>8</v>
      </c>
      <c r="D14093">
        <v>25.221560709999999</v>
      </c>
      <c r="E14093">
        <v>55.33857467</v>
      </c>
      <c r="F14093" t="s">
        <v>40</v>
      </c>
      <c r="G14093" t="str">
        <f t="shared" si="220"/>
        <v>Minor</v>
      </c>
    </row>
    <row r="14094" spans="1:7" x14ac:dyDescent="0.3">
      <c r="A14094">
        <v>4581932898</v>
      </c>
      <c r="B14094" s="1">
        <v>45507.394444444442</v>
      </c>
      <c r="C14094" t="s">
        <v>48</v>
      </c>
      <c r="D14094">
        <v>25.056646860000001</v>
      </c>
      <c r="E14094">
        <v>55.17037921</v>
      </c>
      <c r="F14094" t="s">
        <v>50</v>
      </c>
      <c r="G14094" t="str">
        <f t="shared" si="220"/>
        <v>Minor</v>
      </c>
    </row>
    <row r="14095" spans="1:7" x14ac:dyDescent="0.3">
      <c r="A14095">
        <v>4581863843</v>
      </c>
      <c r="B14095" s="1">
        <v>45507.305555555555</v>
      </c>
      <c r="C14095" t="s">
        <v>214</v>
      </c>
      <c r="D14095">
        <v>24.79859999</v>
      </c>
      <c r="E14095">
        <v>55.20361999</v>
      </c>
      <c r="F14095" t="s">
        <v>187</v>
      </c>
      <c r="G14095" t="str">
        <f t="shared" si="220"/>
        <v>Major</v>
      </c>
    </row>
    <row r="14096" spans="1:7" x14ac:dyDescent="0.3">
      <c r="A14096">
        <v>4581899702</v>
      </c>
      <c r="B14096" s="1">
        <v>45507.354861111111</v>
      </c>
      <c r="C14096" t="s">
        <v>53</v>
      </c>
      <c r="D14096">
        <v>25.2924875</v>
      </c>
      <c r="E14096">
        <v>55.36669457</v>
      </c>
      <c r="F14096" t="s">
        <v>152</v>
      </c>
      <c r="G14096" t="str">
        <f t="shared" si="220"/>
        <v>Violating Vehicles</v>
      </c>
    </row>
    <row r="14097" spans="1:7" x14ac:dyDescent="0.3">
      <c r="A14097">
        <v>4581888102</v>
      </c>
      <c r="B14097" s="1">
        <v>45507.339583333334</v>
      </c>
      <c r="C14097" t="s">
        <v>20</v>
      </c>
      <c r="D14097">
        <v>25.16043934</v>
      </c>
      <c r="E14097">
        <v>55.40572186</v>
      </c>
      <c r="F14097" t="s">
        <v>65</v>
      </c>
      <c r="G14097" t="str">
        <f t="shared" si="220"/>
        <v>Minor</v>
      </c>
    </row>
    <row r="14098" spans="1:7" x14ac:dyDescent="0.3">
      <c r="A14098">
        <v>4581892965</v>
      </c>
      <c r="B14098" s="1">
        <v>45507.34652777778</v>
      </c>
      <c r="C14098" t="s">
        <v>8</v>
      </c>
      <c r="D14098">
        <v>25.180116689999998</v>
      </c>
      <c r="E14098">
        <v>55.397072919999999</v>
      </c>
      <c r="F14098" t="s">
        <v>42</v>
      </c>
      <c r="G14098" t="str">
        <f t="shared" si="220"/>
        <v>Minor</v>
      </c>
    </row>
    <row r="14099" spans="1:7" x14ac:dyDescent="0.3">
      <c r="A14099">
        <v>4581816545</v>
      </c>
      <c r="B14099" s="1">
        <v>45507.224999999999</v>
      </c>
      <c r="C14099" t="s">
        <v>148</v>
      </c>
      <c r="D14099">
        <v>25.201319989999998</v>
      </c>
      <c r="E14099">
        <v>55.23994999</v>
      </c>
      <c r="F14099" t="s">
        <v>165</v>
      </c>
      <c r="G14099" t="str">
        <f t="shared" si="220"/>
        <v>Minor</v>
      </c>
    </row>
    <row r="14100" spans="1:7" x14ac:dyDescent="0.3">
      <c r="A14100">
        <v>4581873441</v>
      </c>
      <c r="B14100" s="1">
        <v>45507.316666666666</v>
      </c>
      <c r="C14100" t="s">
        <v>16</v>
      </c>
      <c r="D14100">
        <v>25.24284669</v>
      </c>
      <c r="E14100">
        <v>55.361288469999998</v>
      </c>
      <c r="F14100" t="s">
        <v>102</v>
      </c>
      <c r="G14100" t="str">
        <f t="shared" si="220"/>
        <v>Minor</v>
      </c>
    </row>
    <row r="14101" spans="1:7" x14ac:dyDescent="0.3">
      <c r="A14101">
        <v>4581879012</v>
      </c>
      <c r="B14101" s="1">
        <v>45507.324999999997</v>
      </c>
      <c r="C14101" t="s">
        <v>37</v>
      </c>
      <c r="D14101">
        <v>25.003484010000001</v>
      </c>
      <c r="E14101">
        <v>55.081682069999999</v>
      </c>
      <c r="F14101" t="s">
        <v>83</v>
      </c>
      <c r="G14101" t="str">
        <f t="shared" si="220"/>
        <v>Minor</v>
      </c>
    </row>
    <row r="14102" spans="1:7" x14ac:dyDescent="0.3">
      <c r="A14102">
        <v>4581879192</v>
      </c>
      <c r="B14102" s="1">
        <v>45507.325694444444</v>
      </c>
      <c r="C14102" t="s">
        <v>37</v>
      </c>
      <c r="D14102">
        <v>25.280069990000001</v>
      </c>
      <c r="E14102">
        <v>55.32523999</v>
      </c>
      <c r="F14102" t="s">
        <v>146</v>
      </c>
      <c r="G14102" t="str">
        <f t="shared" si="220"/>
        <v>Minor</v>
      </c>
    </row>
    <row r="14103" spans="1:7" x14ac:dyDescent="0.3">
      <c r="A14103">
        <v>4581880324</v>
      </c>
      <c r="B14103" s="1">
        <v>45507.32708333333</v>
      </c>
      <c r="C14103" t="s">
        <v>8</v>
      </c>
      <c r="D14103">
        <v>25.054159169999998</v>
      </c>
      <c r="E14103">
        <v>55.237273459999997</v>
      </c>
      <c r="F14103" t="s">
        <v>131</v>
      </c>
      <c r="G14103" t="str">
        <f t="shared" si="220"/>
        <v>Minor</v>
      </c>
    </row>
    <row r="14104" spans="1:7" x14ac:dyDescent="0.3">
      <c r="A14104">
        <v>4581881849</v>
      </c>
      <c r="B14104" s="1">
        <v>45507.329861111109</v>
      </c>
      <c r="C14104" t="s">
        <v>138</v>
      </c>
      <c r="D14104">
        <v>24.994299989999998</v>
      </c>
      <c r="E14104">
        <v>55.128949990000002</v>
      </c>
      <c r="F14104" t="s">
        <v>22</v>
      </c>
      <c r="G14104" t="str">
        <f t="shared" si="220"/>
        <v>Minor</v>
      </c>
    </row>
    <row r="14105" spans="1:7" x14ac:dyDescent="0.3">
      <c r="A14105">
        <v>4581816999</v>
      </c>
      <c r="B14105" s="1">
        <v>45507.225694444445</v>
      </c>
      <c r="C14105" t="s">
        <v>37</v>
      </c>
      <c r="D14105">
        <v>24.8506699</v>
      </c>
      <c r="E14105">
        <v>55.089341269999998</v>
      </c>
      <c r="F14105" t="s">
        <v>118</v>
      </c>
      <c r="G14105" t="str">
        <f t="shared" si="220"/>
        <v>Minor</v>
      </c>
    </row>
    <row r="14106" spans="1:7" x14ac:dyDescent="0.3">
      <c r="A14106">
        <v>4581817218</v>
      </c>
      <c r="B14106" s="1">
        <v>45507.225694444445</v>
      </c>
      <c r="C14106" t="s">
        <v>37</v>
      </c>
      <c r="D14106">
        <v>25.195550040000001</v>
      </c>
      <c r="E14106">
        <v>55.284483109999996</v>
      </c>
      <c r="F14106" t="s">
        <v>107</v>
      </c>
      <c r="G14106" t="str">
        <f t="shared" si="220"/>
        <v>Minor</v>
      </c>
    </row>
    <row r="14107" spans="1:7" x14ac:dyDescent="0.3">
      <c r="A14107">
        <v>4581867857</v>
      </c>
      <c r="B14107" s="1">
        <v>45507.310416666667</v>
      </c>
      <c r="C14107" t="s">
        <v>8</v>
      </c>
      <c r="D14107">
        <v>25.272730899999999</v>
      </c>
      <c r="E14107">
        <v>55.417367669999997</v>
      </c>
      <c r="F14107" t="s">
        <v>154</v>
      </c>
      <c r="G14107" t="str">
        <f t="shared" si="220"/>
        <v>Minor</v>
      </c>
    </row>
    <row r="14108" spans="1:7" x14ac:dyDescent="0.3">
      <c r="A14108">
        <v>4581829717</v>
      </c>
      <c r="B14108" s="1">
        <v>45507.252083333333</v>
      </c>
      <c r="C14108" t="s">
        <v>12</v>
      </c>
      <c r="D14108">
        <v>25.24083048</v>
      </c>
      <c r="E14108">
        <v>55.317397710000002</v>
      </c>
      <c r="F14108" t="s">
        <v>74</v>
      </c>
      <c r="G14108" t="str">
        <f t="shared" si="220"/>
        <v>Minor</v>
      </c>
    </row>
    <row r="14109" spans="1:7" x14ac:dyDescent="0.3">
      <c r="A14109">
        <v>4581844960</v>
      </c>
      <c r="B14109" s="1">
        <v>45507.276388888888</v>
      </c>
      <c r="C14109" t="s">
        <v>20</v>
      </c>
      <c r="D14109">
        <v>25.28614</v>
      </c>
      <c r="E14109">
        <v>55.400489989999997</v>
      </c>
      <c r="F14109" t="s">
        <v>154</v>
      </c>
      <c r="G14109" t="str">
        <f t="shared" si="220"/>
        <v>Minor</v>
      </c>
    </row>
    <row r="14110" spans="1:7" x14ac:dyDescent="0.3">
      <c r="A14110">
        <v>4581854655</v>
      </c>
      <c r="B14110" s="1">
        <v>45507.292361111111</v>
      </c>
      <c r="C14110" t="s">
        <v>20</v>
      </c>
      <c r="D14110">
        <v>25.141743099999999</v>
      </c>
      <c r="E14110">
        <v>55.255810420000003</v>
      </c>
      <c r="F14110" t="s">
        <v>30</v>
      </c>
      <c r="G14110" t="str">
        <f t="shared" si="220"/>
        <v>Minor</v>
      </c>
    </row>
    <row r="14111" spans="1:7" x14ac:dyDescent="0.3">
      <c r="A14111">
        <v>4581855388</v>
      </c>
      <c r="B14111" s="1">
        <v>45507.292361111111</v>
      </c>
      <c r="C14111" t="s">
        <v>8</v>
      </c>
      <c r="D14111">
        <v>25.111632780000001</v>
      </c>
      <c r="E14111">
        <v>55.347520400000001</v>
      </c>
      <c r="F14111" t="s">
        <v>109</v>
      </c>
      <c r="G14111" t="str">
        <f t="shared" si="220"/>
        <v>Minor</v>
      </c>
    </row>
    <row r="14112" spans="1:7" x14ac:dyDescent="0.3">
      <c r="A14112">
        <v>4581830336</v>
      </c>
      <c r="B14112" s="1">
        <v>45507.252083333333</v>
      </c>
      <c r="C14112" t="s">
        <v>20</v>
      </c>
      <c r="D14112">
        <v>25.125759989999999</v>
      </c>
      <c r="E14112">
        <v>55.237229999999997</v>
      </c>
      <c r="F14112" t="s">
        <v>64</v>
      </c>
      <c r="G14112" t="str">
        <f t="shared" si="220"/>
        <v>Minor</v>
      </c>
    </row>
    <row r="14113" spans="1:7" x14ac:dyDescent="0.3">
      <c r="A14113">
        <v>4581831812</v>
      </c>
      <c r="B14113" s="1">
        <v>45507.254861111112</v>
      </c>
      <c r="C14113" t="s">
        <v>8</v>
      </c>
      <c r="D14113">
        <v>25.258992679999999</v>
      </c>
      <c r="E14113">
        <v>55.40793695</v>
      </c>
      <c r="F14113" t="s">
        <v>21</v>
      </c>
      <c r="G14113" t="str">
        <f t="shared" si="220"/>
        <v>Minor</v>
      </c>
    </row>
    <row r="14114" spans="1:7" x14ac:dyDescent="0.3">
      <c r="A14114">
        <v>4581835891</v>
      </c>
      <c r="B14114" s="1">
        <v>45507.261111111111</v>
      </c>
      <c r="C14114" t="s">
        <v>8</v>
      </c>
      <c r="D14114">
        <v>25.153054439999998</v>
      </c>
      <c r="E14114">
        <v>55.26165495</v>
      </c>
      <c r="F14114" t="s">
        <v>43</v>
      </c>
      <c r="G14114" t="str">
        <f t="shared" si="220"/>
        <v>Minor</v>
      </c>
    </row>
    <row r="14115" spans="1:7" x14ac:dyDescent="0.3">
      <c r="A14115">
        <v>4581837905</v>
      </c>
      <c r="B14115" s="1">
        <v>45507.26458333333</v>
      </c>
      <c r="C14115" t="s">
        <v>8</v>
      </c>
      <c r="D14115">
        <v>25.053860660000002</v>
      </c>
      <c r="E14115">
        <v>55.231846529999999</v>
      </c>
      <c r="F14115" t="s">
        <v>131</v>
      </c>
      <c r="G14115" t="str">
        <f t="shared" si="220"/>
        <v>Minor</v>
      </c>
    </row>
    <row r="14116" spans="1:7" x14ac:dyDescent="0.3">
      <c r="A14116">
        <v>4581804139</v>
      </c>
      <c r="B14116" s="1">
        <v>45507.197916666664</v>
      </c>
      <c r="C14116" t="s">
        <v>8</v>
      </c>
      <c r="D14116">
        <v>25.023561520000001</v>
      </c>
      <c r="E14116">
        <v>55.162691879999997</v>
      </c>
      <c r="F14116" t="s">
        <v>28</v>
      </c>
      <c r="G14116" t="str">
        <f t="shared" si="220"/>
        <v>Minor</v>
      </c>
    </row>
    <row r="14117" spans="1:7" x14ac:dyDescent="0.3">
      <c r="A14117">
        <v>4581805117</v>
      </c>
      <c r="B14117" s="1">
        <v>45507.199999999997</v>
      </c>
      <c r="C14117" t="s">
        <v>48</v>
      </c>
      <c r="D14117">
        <v>25.11070999</v>
      </c>
      <c r="E14117">
        <v>55.201949990000003</v>
      </c>
      <c r="F14117" t="s">
        <v>63</v>
      </c>
      <c r="G14117" t="str">
        <f t="shared" si="220"/>
        <v>Minor</v>
      </c>
    </row>
    <row r="14118" spans="1:7" x14ac:dyDescent="0.3">
      <c r="A14118">
        <v>4581811808</v>
      </c>
      <c r="B14118" s="1">
        <v>45507.214583333334</v>
      </c>
      <c r="C14118" t="s">
        <v>6</v>
      </c>
      <c r="D14118">
        <v>25.185815860000002</v>
      </c>
      <c r="E14118">
        <v>55.273661959999998</v>
      </c>
      <c r="F14118" t="s">
        <v>75</v>
      </c>
      <c r="G14118" t="str">
        <f t="shared" si="220"/>
        <v>Minor</v>
      </c>
    </row>
    <row r="14119" spans="1:7" x14ac:dyDescent="0.3">
      <c r="A14119">
        <v>4581792454</v>
      </c>
      <c r="B14119" s="1">
        <v>45507.17291666667</v>
      </c>
      <c r="C14119" t="s">
        <v>53</v>
      </c>
      <c r="D14119">
        <v>25.265059999999998</v>
      </c>
      <c r="E14119">
        <v>55.322569999999999</v>
      </c>
      <c r="F14119" t="s">
        <v>181</v>
      </c>
      <c r="G14119" t="str">
        <f t="shared" si="220"/>
        <v>Violating Vehicles</v>
      </c>
    </row>
    <row r="14120" spans="1:7" x14ac:dyDescent="0.3">
      <c r="A14120">
        <v>4581806486</v>
      </c>
      <c r="B14120" s="1">
        <v>45507.20208333333</v>
      </c>
      <c r="C14120" t="s">
        <v>172</v>
      </c>
      <c r="D14120">
        <v>25.256897630000001</v>
      </c>
      <c r="E14120">
        <v>55.293555560000001</v>
      </c>
      <c r="F14120" t="s">
        <v>228</v>
      </c>
      <c r="G14120" t="str">
        <f t="shared" si="220"/>
        <v>Major</v>
      </c>
    </row>
    <row r="14121" spans="1:7" x14ac:dyDescent="0.3">
      <c r="A14121">
        <v>4581782260</v>
      </c>
      <c r="B14121" s="1">
        <v>45507.151388888888</v>
      </c>
      <c r="C14121" t="s">
        <v>48</v>
      </c>
      <c r="D14121">
        <v>25.099825599999999</v>
      </c>
      <c r="E14121">
        <v>55.15768611</v>
      </c>
      <c r="F14121" t="s">
        <v>39</v>
      </c>
      <c r="G14121" t="str">
        <f t="shared" si="220"/>
        <v>Minor</v>
      </c>
    </row>
    <row r="14122" spans="1:7" x14ac:dyDescent="0.3">
      <c r="A14122">
        <v>4581789830</v>
      </c>
      <c r="B14122" s="1">
        <v>45507.167361111111</v>
      </c>
      <c r="C14122" t="s">
        <v>61</v>
      </c>
      <c r="D14122">
        <v>25.23224999</v>
      </c>
      <c r="E14122">
        <v>55.305019989999998</v>
      </c>
      <c r="F14122" t="s">
        <v>133</v>
      </c>
      <c r="G14122" t="str">
        <f t="shared" si="220"/>
        <v>Minor</v>
      </c>
    </row>
    <row r="14123" spans="1:7" x14ac:dyDescent="0.3">
      <c r="A14123">
        <v>4581791068</v>
      </c>
      <c r="B14123" s="1">
        <v>45507.170138888891</v>
      </c>
      <c r="C14123" t="s">
        <v>8</v>
      </c>
      <c r="D14123">
        <v>25.197410130000002</v>
      </c>
      <c r="E14123">
        <v>55.28271092</v>
      </c>
      <c r="F14123" t="s">
        <v>107</v>
      </c>
      <c r="G14123" t="str">
        <f t="shared" si="220"/>
        <v>Minor</v>
      </c>
    </row>
    <row r="14124" spans="1:7" x14ac:dyDescent="0.3">
      <c r="A14124">
        <v>4581786346</v>
      </c>
      <c r="B14124" s="1">
        <v>45507.160416666666</v>
      </c>
      <c r="C14124" t="s">
        <v>6</v>
      </c>
      <c r="D14124">
        <v>25.193570650000002</v>
      </c>
      <c r="E14124">
        <v>55.289602090000002</v>
      </c>
      <c r="F14124" t="s">
        <v>75</v>
      </c>
      <c r="G14124" t="str">
        <f t="shared" si="220"/>
        <v>Minor</v>
      </c>
    </row>
    <row r="14125" spans="1:7" x14ac:dyDescent="0.3">
      <c r="A14125">
        <v>4581791378</v>
      </c>
      <c r="B14125" s="1">
        <v>45507.17083333333</v>
      </c>
      <c r="C14125" t="s">
        <v>53</v>
      </c>
      <c r="D14125">
        <v>25.232259989999999</v>
      </c>
      <c r="E14125">
        <v>55.268449990000001</v>
      </c>
      <c r="F14125" t="s">
        <v>149</v>
      </c>
      <c r="G14125" t="str">
        <f t="shared" si="220"/>
        <v>Violating Vehicles</v>
      </c>
    </row>
    <row r="14126" spans="1:7" x14ac:dyDescent="0.3">
      <c r="A14126">
        <v>4581792057</v>
      </c>
      <c r="B14126" s="1">
        <v>45507.172222222223</v>
      </c>
      <c r="C14126" t="s">
        <v>8</v>
      </c>
      <c r="D14126">
        <v>25.27864186</v>
      </c>
      <c r="E14126">
        <v>55.422554550000001</v>
      </c>
      <c r="F14126" t="s">
        <v>278</v>
      </c>
      <c r="G14126" t="str">
        <f t="shared" si="220"/>
        <v>Minor</v>
      </c>
    </row>
    <row r="14127" spans="1:7" x14ac:dyDescent="0.3">
      <c r="A14127">
        <v>4581772542</v>
      </c>
      <c r="B14127" s="1">
        <v>45507.132638888892</v>
      </c>
      <c r="C14127" t="s">
        <v>59</v>
      </c>
      <c r="D14127">
        <v>25.086387819999999</v>
      </c>
      <c r="E14127">
        <v>55.149127370000002</v>
      </c>
      <c r="F14127" t="s">
        <v>69</v>
      </c>
      <c r="G14127" t="str">
        <f t="shared" si="220"/>
        <v>Minor</v>
      </c>
    </row>
    <row r="14128" spans="1:7" x14ac:dyDescent="0.3">
      <c r="A14128">
        <v>4581779704</v>
      </c>
      <c r="B14128" s="1">
        <v>45507.146527777775</v>
      </c>
      <c r="C14128" t="s">
        <v>12</v>
      </c>
      <c r="D14128">
        <v>25.2085756</v>
      </c>
      <c r="E14128">
        <v>55.260540399999996</v>
      </c>
      <c r="F14128" t="s">
        <v>14</v>
      </c>
      <c r="G14128" t="str">
        <f t="shared" si="220"/>
        <v>Minor</v>
      </c>
    </row>
    <row r="14129" spans="1:7" x14ac:dyDescent="0.3">
      <c r="A14129">
        <v>4581782873</v>
      </c>
      <c r="B14129" s="1">
        <v>45507.152777777781</v>
      </c>
      <c r="C14129" t="s">
        <v>37</v>
      </c>
      <c r="D14129">
        <v>25.025482149999998</v>
      </c>
      <c r="E14129">
        <v>55.140191180000002</v>
      </c>
      <c r="F14129" t="s">
        <v>28</v>
      </c>
      <c r="G14129" t="str">
        <f t="shared" si="220"/>
        <v>Minor</v>
      </c>
    </row>
    <row r="14130" spans="1:7" x14ac:dyDescent="0.3">
      <c r="A14130">
        <v>4581736222</v>
      </c>
      <c r="B14130" s="1">
        <v>45507.070833333331</v>
      </c>
      <c r="C14130" t="s">
        <v>148</v>
      </c>
      <c r="D14130">
        <v>25.115739990000002</v>
      </c>
      <c r="E14130">
        <v>55.205869989999997</v>
      </c>
      <c r="F14130" t="s">
        <v>63</v>
      </c>
      <c r="G14130" t="str">
        <f t="shared" si="220"/>
        <v>Minor</v>
      </c>
    </row>
    <row r="14131" spans="1:7" x14ac:dyDescent="0.3">
      <c r="A14131">
        <v>4581747128</v>
      </c>
      <c r="B14131" s="1">
        <v>45507.086805555555</v>
      </c>
      <c r="C14131" t="s">
        <v>61</v>
      </c>
      <c r="D14131">
        <v>25.151060000000001</v>
      </c>
      <c r="E14131">
        <v>55.261939990000002</v>
      </c>
      <c r="F14131" t="s">
        <v>43</v>
      </c>
      <c r="G14131" t="str">
        <f t="shared" si="220"/>
        <v>Minor</v>
      </c>
    </row>
    <row r="14132" spans="1:7" x14ac:dyDescent="0.3">
      <c r="A14132">
        <v>4581742137</v>
      </c>
      <c r="B14132" s="1">
        <v>45507.080555555556</v>
      </c>
      <c r="C14132" t="s">
        <v>225</v>
      </c>
      <c r="D14132">
        <v>25.168279989999998</v>
      </c>
      <c r="E14132">
        <v>55.457509999999999</v>
      </c>
      <c r="F14132" t="s">
        <v>82</v>
      </c>
      <c r="G14132" t="str">
        <f t="shared" si="220"/>
        <v>Major</v>
      </c>
    </row>
    <row r="14133" spans="1:7" x14ac:dyDescent="0.3">
      <c r="A14133">
        <v>4581761246</v>
      </c>
      <c r="B14133" s="1">
        <v>45507.111111111109</v>
      </c>
      <c r="C14133" t="s">
        <v>8</v>
      </c>
      <c r="D14133">
        <v>25.054597600000001</v>
      </c>
      <c r="E14133">
        <v>55.23813535</v>
      </c>
      <c r="F14133" t="s">
        <v>131</v>
      </c>
      <c r="G14133" t="str">
        <f t="shared" si="220"/>
        <v>Minor</v>
      </c>
    </row>
    <row r="14134" spans="1:7" x14ac:dyDescent="0.3">
      <c r="A14134">
        <v>4581767750</v>
      </c>
      <c r="B14134" s="1">
        <v>45507.124305555553</v>
      </c>
      <c r="C14134" t="s">
        <v>8</v>
      </c>
      <c r="D14134">
        <v>25.28018999</v>
      </c>
      <c r="E14134">
        <v>55.42386999</v>
      </c>
      <c r="F14134" t="s">
        <v>278</v>
      </c>
      <c r="G14134" t="str">
        <f t="shared" si="220"/>
        <v>Minor</v>
      </c>
    </row>
    <row r="14135" spans="1:7" x14ac:dyDescent="0.3">
      <c r="A14135">
        <v>4581741958</v>
      </c>
      <c r="B14135" s="1">
        <v>45507.080555555556</v>
      </c>
      <c r="C14135" t="s">
        <v>37</v>
      </c>
      <c r="D14135">
        <v>25.158375679999999</v>
      </c>
      <c r="E14135">
        <v>55.370311899999997</v>
      </c>
      <c r="F14135" t="s">
        <v>164</v>
      </c>
      <c r="G14135" t="str">
        <f t="shared" si="220"/>
        <v>Minor</v>
      </c>
    </row>
    <row r="14136" spans="1:7" x14ac:dyDescent="0.3">
      <c r="A14136">
        <v>4581736051</v>
      </c>
      <c r="B14136" s="1">
        <v>45507.070833333331</v>
      </c>
      <c r="C14136" t="s">
        <v>37</v>
      </c>
      <c r="D14136">
        <v>25.076933069999999</v>
      </c>
      <c r="E14136">
        <v>55.248466239999999</v>
      </c>
      <c r="F14136" t="s">
        <v>123</v>
      </c>
      <c r="G14136" t="str">
        <f t="shared" si="220"/>
        <v>Minor</v>
      </c>
    </row>
    <row r="14137" spans="1:7" x14ac:dyDescent="0.3">
      <c r="A14137">
        <v>4581744542</v>
      </c>
      <c r="B14137" s="1">
        <v>45507.082638888889</v>
      </c>
      <c r="C14137" t="s">
        <v>48</v>
      </c>
      <c r="D14137">
        <v>25.102550369999999</v>
      </c>
      <c r="E14137">
        <v>55.159554870000001</v>
      </c>
      <c r="F14137" t="s">
        <v>39</v>
      </c>
      <c r="G14137" t="str">
        <f t="shared" si="220"/>
        <v>Minor</v>
      </c>
    </row>
    <row r="14138" spans="1:7" x14ac:dyDescent="0.3">
      <c r="A14138">
        <v>4581755694</v>
      </c>
      <c r="B14138" s="1">
        <v>45507.1</v>
      </c>
      <c r="C14138" t="s">
        <v>8</v>
      </c>
      <c r="D14138">
        <v>25.23273897</v>
      </c>
      <c r="E14138">
        <v>55.307072669999997</v>
      </c>
      <c r="F14138" t="s">
        <v>133</v>
      </c>
      <c r="G14138" t="str">
        <f t="shared" si="220"/>
        <v>Minor</v>
      </c>
    </row>
    <row r="14139" spans="1:7" x14ac:dyDescent="0.3">
      <c r="A14139">
        <v>4581764701</v>
      </c>
      <c r="B14139" s="1">
        <v>45507.117361111108</v>
      </c>
      <c r="C14139" t="s">
        <v>8</v>
      </c>
      <c r="D14139">
        <v>25.150990220000001</v>
      </c>
      <c r="E14139">
        <v>55.261558800000003</v>
      </c>
      <c r="F14139" t="s">
        <v>43</v>
      </c>
      <c r="G14139" t="str">
        <f t="shared" si="220"/>
        <v>Minor</v>
      </c>
    </row>
    <row r="14140" spans="1:7" x14ac:dyDescent="0.3">
      <c r="A14140">
        <v>4581738115</v>
      </c>
      <c r="B14140" s="1">
        <v>45507.074305555558</v>
      </c>
      <c r="C14140" t="s">
        <v>8</v>
      </c>
      <c r="D14140">
        <v>25.194479999999999</v>
      </c>
      <c r="E14140">
        <v>55.281410000000001</v>
      </c>
      <c r="F14140" t="s">
        <v>107</v>
      </c>
      <c r="G14140" t="str">
        <f t="shared" si="220"/>
        <v>Minor</v>
      </c>
    </row>
    <row r="14141" spans="1:7" x14ac:dyDescent="0.3">
      <c r="A14141">
        <v>4581748868</v>
      </c>
      <c r="B14141" s="1">
        <v>45507.089583333334</v>
      </c>
      <c r="C14141" t="s">
        <v>101</v>
      </c>
      <c r="D14141">
        <v>25.182224300000001</v>
      </c>
      <c r="E14141">
        <v>55.385665770000003</v>
      </c>
      <c r="F14141" t="s">
        <v>56</v>
      </c>
      <c r="G14141" t="str">
        <f t="shared" si="220"/>
        <v>Minor</v>
      </c>
    </row>
    <row r="14142" spans="1:7" x14ac:dyDescent="0.3">
      <c r="A14142">
        <v>4581749692</v>
      </c>
      <c r="B14142" s="1">
        <v>45507.09097222222</v>
      </c>
      <c r="C14142" t="s">
        <v>8</v>
      </c>
      <c r="D14142">
        <v>25.128119999999999</v>
      </c>
      <c r="E14142">
        <v>55.208129999999997</v>
      </c>
      <c r="F14142" t="s">
        <v>115</v>
      </c>
      <c r="G14142" t="str">
        <f t="shared" si="220"/>
        <v>Minor</v>
      </c>
    </row>
    <row r="14143" spans="1:7" x14ac:dyDescent="0.3">
      <c r="A14143">
        <v>4581753479</v>
      </c>
      <c r="B14143" s="1">
        <v>45507.097222222219</v>
      </c>
      <c r="C14143" t="s">
        <v>53</v>
      </c>
      <c r="D14143">
        <v>25.291529990000001</v>
      </c>
      <c r="E14143">
        <v>55.339069989999999</v>
      </c>
      <c r="F14143" t="s">
        <v>114</v>
      </c>
      <c r="G14143" t="str">
        <f t="shared" si="220"/>
        <v>Violating Vehicles</v>
      </c>
    </row>
    <row r="14144" spans="1:7" x14ac:dyDescent="0.3">
      <c r="A14144">
        <v>4581693482</v>
      </c>
      <c r="B14144" s="1">
        <v>45507.001388888886</v>
      </c>
      <c r="C14144" t="s">
        <v>8</v>
      </c>
      <c r="D14144">
        <v>25.091196589999999</v>
      </c>
      <c r="E14144">
        <v>55.161515340000001</v>
      </c>
      <c r="F14144" t="s">
        <v>113</v>
      </c>
      <c r="G14144" t="str">
        <f t="shared" si="220"/>
        <v>Minor</v>
      </c>
    </row>
    <row r="14145" spans="1:7" x14ac:dyDescent="0.3">
      <c r="A14145">
        <v>4581709792</v>
      </c>
      <c r="B14145" s="1">
        <v>45507.030555555553</v>
      </c>
      <c r="C14145" t="s">
        <v>104</v>
      </c>
      <c r="D14145">
        <v>25.246808829999999</v>
      </c>
      <c r="E14145">
        <v>55.28370065</v>
      </c>
      <c r="F14145" t="s">
        <v>269</v>
      </c>
      <c r="G14145" t="str">
        <f t="shared" si="220"/>
        <v>Minor</v>
      </c>
    </row>
    <row r="14146" spans="1:7" x14ac:dyDescent="0.3">
      <c r="A14146">
        <v>4581741023</v>
      </c>
      <c r="B14146" s="1">
        <v>45507.078472222223</v>
      </c>
      <c r="C14146" t="s">
        <v>20</v>
      </c>
      <c r="D14146">
        <v>25.28760999</v>
      </c>
      <c r="E14146">
        <v>55.349849990000003</v>
      </c>
      <c r="F14146" t="s">
        <v>11</v>
      </c>
      <c r="G14146" t="str">
        <f t="shared" si="220"/>
        <v>Minor</v>
      </c>
    </row>
    <row r="14147" spans="1:7" x14ac:dyDescent="0.3">
      <c r="A14147">
        <v>4581693083</v>
      </c>
      <c r="B14147" s="1">
        <v>45507.000694444447</v>
      </c>
      <c r="C14147" t="s">
        <v>104</v>
      </c>
      <c r="D14147">
        <v>25.141853690000001</v>
      </c>
      <c r="E14147">
        <v>55.218960369999998</v>
      </c>
      <c r="F14147" t="s">
        <v>88</v>
      </c>
      <c r="G14147" t="str">
        <f t="shared" ref="G14147:G14210" si="221">IF(ISNUMBER(SEARCH("بسيط",C14147)),"Minor",
IF(ISNUMBER(SEARCH("بليغ",C14147)),"Major",
IF(ISNUMBER(SEARCH("مركبات مخالفة",C14147)),"Violating Vehicles",
IF(ISNUMBER(SEARCH("عبور شخص أو عدة أشخاص من مكان غير مخصص لعبور المشا",C14147)),"Jay Walking",
IF(ISNUMBER(SEARCH("حريق مركبة أثناء سيرها",C14147)),"Vehicle on Fire",
"Other")))))</f>
        <v>Minor</v>
      </c>
    </row>
    <row r="14148" spans="1:7" x14ac:dyDescent="0.3">
      <c r="A14148">
        <v>4581693391</v>
      </c>
      <c r="B14148" s="1">
        <v>45507.001388888886</v>
      </c>
      <c r="C14148" t="s">
        <v>8</v>
      </c>
      <c r="D14148">
        <v>25.18288064</v>
      </c>
      <c r="E14148">
        <v>55.28825689</v>
      </c>
      <c r="F14148" t="s">
        <v>75</v>
      </c>
      <c r="G14148" t="str">
        <f t="shared" si="221"/>
        <v>Minor</v>
      </c>
    </row>
    <row r="14149" spans="1:7" x14ac:dyDescent="0.3">
      <c r="A14149">
        <v>4581706840</v>
      </c>
      <c r="B14149" s="1">
        <v>45507.025000000001</v>
      </c>
      <c r="C14149" t="s">
        <v>121</v>
      </c>
      <c r="D14149">
        <v>25.070569989999999</v>
      </c>
      <c r="E14149">
        <v>55.133839999999999</v>
      </c>
      <c r="F14149" t="s">
        <v>69</v>
      </c>
      <c r="G14149" t="str">
        <f t="shared" si="221"/>
        <v>Major</v>
      </c>
    </row>
    <row r="14150" spans="1:7" x14ac:dyDescent="0.3">
      <c r="A14150">
        <v>4581711700</v>
      </c>
      <c r="B14150" s="1">
        <v>45507.033333333333</v>
      </c>
      <c r="C14150" t="s">
        <v>20</v>
      </c>
      <c r="D14150">
        <v>25.240674640000002</v>
      </c>
      <c r="E14150">
        <v>55.309672650000003</v>
      </c>
      <c r="F14150" t="s">
        <v>161</v>
      </c>
      <c r="G14150" t="str">
        <f t="shared" si="221"/>
        <v>Minor</v>
      </c>
    </row>
    <row r="14151" spans="1:7" x14ac:dyDescent="0.3">
      <c r="A14151">
        <v>4581716432</v>
      </c>
      <c r="B14151" s="1">
        <v>45507.040972222225</v>
      </c>
      <c r="C14151" t="s">
        <v>8</v>
      </c>
      <c r="D14151">
        <v>25.184729990000001</v>
      </c>
      <c r="E14151">
        <v>55.328319999999998</v>
      </c>
      <c r="F14151" t="s">
        <v>274</v>
      </c>
      <c r="G14151" t="str">
        <f t="shared" si="221"/>
        <v>Minor</v>
      </c>
    </row>
    <row r="14152" spans="1:7" x14ac:dyDescent="0.3">
      <c r="A14152">
        <v>4581721786</v>
      </c>
      <c r="B14152" s="1">
        <v>45507.049305555556</v>
      </c>
      <c r="C14152" t="s">
        <v>70</v>
      </c>
      <c r="D14152">
        <v>25.10595</v>
      </c>
      <c r="E14152">
        <v>55.199579999999997</v>
      </c>
      <c r="F14152" t="s">
        <v>63</v>
      </c>
      <c r="G14152" t="str">
        <f t="shared" si="221"/>
        <v>Major</v>
      </c>
    </row>
    <row r="14153" spans="1:7" x14ac:dyDescent="0.3">
      <c r="A14153">
        <v>4581722473</v>
      </c>
      <c r="B14153" s="1">
        <v>45507.05</v>
      </c>
      <c r="C14153" t="s">
        <v>8</v>
      </c>
      <c r="D14153">
        <v>25.178019989999999</v>
      </c>
      <c r="E14153">
        <v>55.24677999</v>
      </c>
      <c r="F14153" t="s">
        <v>29</v>
      </c>
      <c r="G14153" t="str">
        <f t="shared" si="221"/>
        <v>Minor</v>
      </c>
    </row>
    <row r="14154" spans="1:7" x14ac:dyDescent="0.3">
      <c r="A14154">
        <v>4581695359</v>
      </c>
      <c r="B14154" s="1">
        <v>45507.004166666666</v>
      </c>
      <c r="C14154" t="s">
        <v>20</v>
      </c>
      <c r="D14154">
        <v>25.228764550000001</v>
      </c>
      <c r="E14154">
        <v>55.275959579999999</v>
      </c>
      <c r="F14154" t="s">
        <v>124</v>
      </c>
      <c r="G14154" t="str">
        <f t="shared" si="221"/>
        <v>Minor</v>
      </c>
    </row>
    <row r="14155" spans="1:7" x14ac:dyDescent="0.3">
      <c r="A14155">
        <v>4581699943</v>
      </c>
      <c r="B14155" s="1">
        <v>45507.011805555558</v>
      </c>
      <c r="C14155" t="s">
        <v>53</v>
      </c>
      <c r="D14155">
        <v>25.148588360000002</v>
      </c>
      <c r="E14155">
        <v>55.402140580000001</v>
      </c>
      <c r="F14155" t="s">
        <v>176</v>
      </c>
      <c r="G14155" t="str">
        <f t="shared" si="221"/>
        <v>Violating Vehicles</v>
      </c>
    </row>
    <row r="14156" spans="1:7" x14ac:dyDescent="0.3">
      <c r="A14156">
        <v>4581701359</v>
      </c>
      <c r="B14156" s="1">
        <v>45507.01458333333</v>
      </c>
      <c r="C14156" t="s">
        <v>48</v>
      </c>
      <c r="D14156">
        <v>25.108899999999998</v>
      </c>
      <c r="E14156">
        <v>55.14237</v>
      </c>
      <c r="F14156" t="s">
        <v>175</v>
      </c>
      <c r="G14156" t="str">
        <f t="shared" si="221"/>
        <v>Minor</v>
      </c>
    </row>
    <row r="14157" spans="1:7" x14ac:dyDescent="0.3">
      <c r="A14157">
        <v>4581702470</v>
      </c>
      <c r="B14157" s="1">
        <v>45507.01666666667</v>
      </c>
      <c r="C14157" t="s">
        <v>90</v>
      </c>
      <c r="D14157">
        <v>25.206630000000001</v>
      </c>
      <c r="E14157">
        <v>55.51340999</v>
      </c>
      <c r="F14157" t="s">
        <v>167</v>
      </c>
      <c r="G14157" t="str">
        <f t="shared" si="221"/>
        <v>Jay Walking</v>
      </c>
    </row>
    <row r="14158" spans="1:7" x14ac:dyDescent="0.3">
      <c r="A14158">
        <v>4581702848</v>
      </c>
      <c r="B14158" s="1">
        <v>45507.017361111109</v>
      </c>
      <c r="C14158" t="s">
        <v>20</v>
      </c>
      <c r="D14158">
        <v>25.16947489</v>
      </c>
      <c r="E14158">
        <v>55.411839450000002</v>
      </c>
      <c r="F14158" t="s">
        <v>65</v>
      </c>
      <c r="G14158" t="str">
        <f t="shared" si="221"/>
        <v>Minor</v>
      </c>
    </row>
    <row r="14159" spans="1:7" x14ac:dyDescent="0.3">
      <c r="A14159">
        <v>4581603782</v>
      </c>
      <c r="B14159" s="1">
        <v>45506.888194444444</v>
      </c>
      <c r="C14159" t="s">
        <v>27</v>
      </c>
      <c r="D14159">
        <v>25.074639999999999</v>
      </c>
      <c r="E14159">
        <v>55.131789990000001</v>
      </c>
      <c r="F14159" t="s">
        <v>69</v>
      </c>
      <c r="G14159" t="str">
        <f t="shared" si="221"/>
        <v>Minor</v>
      </c>
    </row>
    <row r="14160" spans="1:7" x14ac:dyDescent="0.3">
      <c r="A14160">
        <v>4581631406</v>
      </c>
      <c r="B14160" s="1">
        <v>45506.924305555556</v>
      </c>
      <c r="C14160" t="s">
        <v>214</v>
      </c>
      <c r="D14160">
        <v>25.165888720000002</v>
      </c>
      <c r="E14160">
        <v>55.399878190000003</v>
      </c>
      <c r="F14160" t="s">
        <v>65</v>
      </c>
      <c r="G14160" t="str">
        <f t="shared" si="221"/>
        <v>Major</v>
      </c>
    </row>
    <row r="14161" spans="1:7" x14ac:dyDescent="0.3">
      <c r="A14161">
        <v>4581635193</v>
      </c>
      <c r="B14161" s="1">
        <v>45506.929166666669</v>
      </c>
      <c r="C14161" t="s">
        <v>25</v>
      </c>
      <c r="D14161">
        <v>25.179000009999999</v>
      </c>
      <c r="E14161">
        <v>55.393472199999998</v>
      </c>
      <c r="F14161" t="s">
        <v>72</v>
      </c>
      <c r="G14161" t="str">
        <f t="shared" si="221"/>
        <v>Major</v>
      </c>
    </row>
    <row r="14162" spans="1:7" x14ac:dyDescent="0.3">
      <c r="A14162">
        <v>4581644130</v>
      </c>
      <c r="B14162" s="1">
        <v>45506.939583333333</v>
      </c>
      <c r="C14162" t="s">
        <v>16</v>
      </c>
      <c r="D14162">
        <v>25.235019999999999</v>
      </c>
      <c r="E14162">
        <v>55.483789999999999</v>
      </c>
      <c r="F14162" t="s">
        <v>38</v>
      </c>
      <c r="G14162" t="str">
        <f t="shared" si="221"/>
        <v>Minor</v>
      </c>
    </row>
    <row r="14163" spans="1:7" x14ac:dyDescent="0.3">
      <c r="A14163">
        <v>4581645833</v>
      </c>
      <c r="B14163" s="1">
        <v>45506.941666666666</v>
      </c>
      <c r="C14163" t="s">
        <v>12</v>
      </c>
      <c r="D14163">
        <v>25.25112</v>
      </c>
      <c r="E14163">
        <v>55.454450000000001</v>
      </c>
      <c r="F14163" t="s">
        <v>81</v>
      </c>
      <c r="G14163" t="str">
        <f t="shared" si="221"/>
        <v>Minor</v>
      </c>
    </row>
    <row r="14164" spans="1:7" x14ac:dyDescent="0.3">
      <c r="A14164">
        <v>4581654990</v>
      </c>
      <c r="B14164" s="1">
        <v>45506.949305555558</v>
      </c>
      <c r="C14164" t="s">
        <v>48</v>
      </c>
      <c r="D14164">
        <v>25.073709999999998</v>
      </c>
      <c r="E14164">
        <v>55.13267999</v>
      </c>
      <c r="F14164" t="s">
        <v>69</v>
      </c>
      <c r="G14164" t="str">
        <f t="shared" si="221"/>
        <v>Minor</v>
      </c>
    </row>
    <row r="14165" spans="1:7" x14ac:dyDescent="0.3">
      <c r="A14165">
        <v>4581664498</v>
      </c>
      <c r="B14165" s="1">
        <v>45506.961805555555</v>
      </c>
      <c r="C14165" t="s">
        <v>12</v>
      </c>
      <c r="D14165">
        <v>25.20947013</v>
      </c>
      <c r="E14165">
        <v>55.263656130000001</v>
      </c>
      <c r="F14165" t="s">
        <v>124</v>
      </c>
      <c r="G14165" t="str">
        <f t="shared" si="221"/>
        <v>Minor</v>
      </c>
    </row>
    <row r="14166" spans="1:7" x14ac:dyDescent="0.3">
      <c r="A14166">
        <v>4581669664</v>
      </c>
      <c r="B14166" s="1">
        <v>45506.96875</v>
      </c>
      <c r="C14166" t="s">
        <v>172</v>
      </c>
      <c r="D14166">
        <v>25.275189999999998</v>
      </c>
      <c r="E14166">
        <v>55.377099989999998</v>
      </c>
      <c r="F14166" t="s">
        <v>192</v>
      </c>
      <c r="G14166" t="str">
        <f t="shared" si="221"/>
        <v>Major</v>
      </c>
    </row>
    <row r="14167" spans="1:7" x14ac:dyDescent="0.3">
      <c r="A14167">
        <v>4581669659</v>
      </c>
      <c r="B14167" s="1">
        <v>45506.96875</v>
      </c>
      <c r="C14167" t="s">
        <v>20</v>
      </c>
      <c r="D14167">
        <v>25.247019989999998</v>
      </c>
      <c r="E14167">
        <v>55.34616999</v>
      </c>
      <c r="F14167" t="s">
        <v>102</v>
      </c>
      <c r="G14167" t="str">
        <f t="shared" si="221"/>
        <v>Minor</v>
      </c>
    </row>
    <row r="14168" spans="1:7" x14ac:dyDescent="0.3">
      <c r="A14168">
        <v>4581672342</v>
      </c>
      <c r="B14168" s="1">
        <v>45506.97152777778</v>
      </c>
      <c r="C14168" t="s">
        <v>20</v>
      </c>
      <c r="D14168">
        <v>25.072371839999999</v>
      </c>
      <c r="E14168">
        <v>55.131100259999997</v>
      </c>
      <c r="F14168" t="s">
        <v>69</v>
      </c>
      <c r="G14168" t="str">
        <f t="shared" si="221"/>
        <v>Minor</v>
      </c>
    </row>
    <row r="14169" spans="1:7" x14ac:dyDescent="0.3">
      <c r="A14169">
        <v>4581673075</v>
      </c>
      <c r="B14169" s="1">
        <v>45506.972222222219</v>
      </c>
      <c r="C14169" t="s">
        <v>6</v>
      </c>
      <c r="D14169">
        <v>25.093709990000001</v>
      </c>
      <c r="E14169">
        <v>55.168320000000001</v>
      </c>
      <c r="F14169" t="s">
        <v>113</v>
      </c>
      <c r="G14169" t="str">
        <f t="shared" si="221"/>
        <v>Minor</v>
      </c>
    </row>
    <row r="14170" spans="1:7" x14ac:dyDescent="0.3">
      <c r="A14170">
        <v>4581674028</v>
      </c>
      <c r="B14170" s="1">
        <v>45506.973611111112</v>
      </c>
      <c r="C14170" t="s">
        <v>20</v>
      </c>
      <c r="D14170">
        <v>25.23000102</v>
      </c>
      <c r="E14170">
        <v>55.275833009999999</v>
      </c>
      <c r="F14170" t="s">
        <v>199</v>
      </c>
      <c r="G14170" t="str">
        <f t="shared" si="221"/>
        <v>Minor</v>
      </c>
    </row>
    <row r="14171" spans="1:7" x14ac:dyDescent="0.3">
      <c r="A14171">
        <v>4581674856</v>
      </c>
      <c r="B14171" s="1">
        <v>45506.974999999999</v>
      </c>
      <c r="C14171" t="s">
        <v>8</v>
      </c>
      <c r="D14171">
        <v>25.141981959999999</v>
      </c>
      <c r="E14171">
        <v>55.383055970000001</v>
      </c>
      <c r="F14171" t="s">
        <v>164</v>
      </c>
      <c r="G14171" t="str">
        <f t="shared" si="221"/>
        <v>Minor</v>
      </c>
    </row>
    <row r="14172" spans="1:7" x14ac:dyDescent="0.3">
      <c r="A14172">
        <v>4581675009</v>
      </c>
      <c r="B14172" s="1">
        <v>45506.974999999999</v>
      </c>
      <c r="C14172" t="s">
        <v>8</v>
      </c>
      <c r="D14172">
        <v>25.197410130000002</v>
      </c>
      <c r="E14172">
        <v>55.28271092</v>
      </c>
      <c r="F14172" t="s">
        <v>107</v>
      </c>
      <c r="G14172" t="str">
        <f t="shared" si="221"/>
        <v>Minor</v>
      </c>
    </row>
    <row r="14173" spans="1:7" x14ac:dyDescent="0.3">
      <c r="A14173">
        <v>4581677917</v>
      </c>
      <c r="B14173" s="1">
        <v>45506.978472222225</v>
      </c>
      <c r="C14173" t="s">
        <v>20</v>
      </c>
      <c r="D14173">
        <v>25.25928</v>
      </c>
      <c r="E14173">
        <v>55.461759989999997</v>
      </c>
      <c r="F14173" t="s">
        <v>260</v>
      </c>
      <c r="G14173" t="str">
        <f t="shared" si="221"/>
        <v>Minor</v>
      </c>
    </row>
    <row r="14174" spans="1:7" x14ac:dyDescent="0.3">
      <c r="A14174">
        <v>4581678165</v>
      </c>
      <c r="B14174" s="1">
        <v>45506.979166666664</v>
      </c>
      <c r="C14174" t="s">
        <v>70</v>
      </c>
      <c r="D14174">
        <v>25.238700000000001</v>
      </c>
      <c r="E14174">
        <v>55.30750999</v>
      </c>
      <c r="F14174" t="s">
        <v>161</v>
      </c>
      <c r="G14174" t="str">
        <f t="shared" si="221"/>
        <v>Major</v>
      </c>
    </row>
    <row r="14175" spans="1:7" x14ac:dyDescent="0.3">
      <c r="A14175">
        <v>4581678715</v>
      </c>
      <c r="B14175" s="1">
        <v>45506.979861111111</v>
      </c>
      <c r="C14175" t="s">
        <v>8</v>
      </c>
      <c r="D14175">
        <v>25.25251999</v>
      </c>
      <c r="E14175">
        <v>55.405270000000002</v>
      </c>
      <c r="F14175" t="s">
        <v>67</v>
      </c>
      <c r="G14175" t="str">
        <f t="shared" si="221"/>
        <v>Minor</v>
      </c>
    </row>
    <row r="14176" spans="1:7" x14ac:dyDescent="0.3">
      <c r="A14176">
        <v>4581614920</v>
      </c>
      <c r="B14176" s="1">
        <v>45506.9</v>
      </c>
      <c r="C14176" t="s">
        <v>172</v>
      </c>
      <c r="D14176">
        <v>25.043573729999999</v>
      </c>
      <c r="E14176">
        <v>55.1164025</v>
      </c>
      <c r="F14176" t="s">
        <v>28</v>
      </c>
      <c r="G14176" t="str">
        <f t="shared" si="221"/>
        <v>Major</v>
      </c>
    </row>
    <row r="14177" spans="1:7" x14ac:dyDescent="0.3">
      <c r="A14177">
        <v>4581621428</v>
      </c>
      <c r="B14177" s="1">
        <v>45506.907638888886</v>
      </c>
      <c r="C14177" t="s">
        <v>20</v>
      </c>
      <c r="D14177">
        <v>24.928392509999998</v>
      </c>
      <c r="E14177">
        <v>55.113461139999998</v>
      </c>
      <c r="F14177" t="s">
        <v>9</v>
      </c>
      <c r="G14177" t="str">
        <f t="shared" si="221"/>
        <v>Minor</v>
      </c>
    </row>
    <row r="14178" spans="1:7" x14ac:dyDescent="0.3">
      <c r="A14178">
        <v>4581631721</v>
      </c>
      <c r="B14178" s="1">
        <v>45506.924305555556</v>
      </c>
      <c r="C14178" t="s">
        <v>20</v>
      </c>
      <c r="D14178">
        <v>25.23170064</v>
      </c>
      <c r="E14178">
        <v>55.386507659999999</v>
      </c>
      <c r="F14178" t="s">
        <v>18</v>
      </c>
      <c r="G14178" t="str">
        <f t="shared" si="221"/>
        <v>Minor</v>
      </c>
    </row>
    <row r="14179" spans="1:7" x14ac:dyDescent="0.3">
      <c r="A14179">
        <v>4581642737</v>
      </c>
      <c r="B14179" s="1">
        <v>45506.9375</v>
      </c>
      <c r="C14179" t="s">
        <v>20</v>
      </c>
      <c r="D14179">
        <v>25.28705854</v>
      </c>
      <c r="E14179">
        <v>55.336690699999998</v>
      </c>
      <c r="F14179" t="s">
        <v>114</v>
      </c>
      <c r="G14179" t="str">
        <f t="shared" si="221"/>
        <v>Minor</v>
      </c>
    </row>
    <row r="14180" spans="1:7" x14ac:dyDescent="0.3">
      <c r="A14180">
        <v>4581652245</v>
      </c>
      <c r="B14180" s="1">
        <v>45506.945833333331</v>
      </c>
      <c r="C14180" t="s">
        <v>106</v>
      </c>
      <c r="D14180">
        <v>25.193139989999999</v>
      </c>
      <c r="E14180">
        <v>55.406979999999997</v>
      </c>
      <c r="F14180" t="s">
        <v>42</v>
      </c>
      <c r="G14180" t="str">
        <f t="shared" si="221"/>
        <v>Minor</v>
      </c>
    </row>
    <row r="14181" spans="1:7" x14ac:dyDescent="0.3">
      <c r="A14181">
        <v>4581583119</v>
      </c>
      <c r="B14181" s="1">
        <v>45506.864583333336</v>
      </c>
      <c r="C14181" t="s">
        <v>27</v>
      </c>
      <c r="D14181">
        <v>25.189969990000002</v>
      </c>
      <c r="E14181">
        <v>55.273009999999999</v>
      </c>
      <c r="F14181" t="s">
        <v>107</v>
      </c>
      <c r="G14181" t="str">
        <f t="shared" si="221"/>
        <v>Minor</v>
      </c>
    </row>
    <row r="14182" spans="1:7" x14ac:dyDescent="0.3">
      <c r="A14182">
        <v>4581587383</v>
      </c>
      <c r="B14182" s="1">
        <v>45506.869444444441</v>
      </c>
      <c r="C14182" t="s">
        <v>106</v>
      </c>
      <c r="D14182">
        <v>25.198589989999999</v>
      </c>
      <c r="E14182">
        <v>55.28281999</v>
      </c>
      <c r="F14182" t="s">
        <v>73</v>
      </c>
      <c r="G14182" t="str">
        <f t="shared" si="221"/>
        <v>Minor</v>
      </c>
    </row>
    <row r="14183" spans="1:7" x14ac:dyDescent="0.3">
      <c r="A14183">
        <v>4581618838</v>
      </c>
      <c r="B14183" s="1">
        <v>45506.904166666667</v>
      </c>
      <c r="C14183" t="s">
        <v>6</v>
      </c>
      <c r="D14183">
        <v>24.986479989999999</v>
      </c>
      <c r="E14183">
        <v>55.203539999999997</v>
      </c>
      <c r="F14183" t="s">
        <v>137</v>
      </c>
      <c r="G14183" t="str">
        <f t="shared" si="221"/>
        <v>Minor</v>
      </c>
    </row>
    <row r="14184" spans="1:7" x14ac:dyDescent="0.3">
      <c r="A14184">
        <v>4581637844</v>
      </c>
      <c r="B14184" s="1">
        <v>45506.931250000001</v>
      </c>
      <c r="C14184" t="s">
        <v>172</v>
      </c>
      <c r="D14184">
        <v>25.17358999</v>
      </c>
      <c r="E14184">
        <v>55.392589989999998</v>
      </c>
      <c r="F14184" t="s">
        <v>72</v>
      </c>
      <c r="G14184" t="str">
        <f t="shared" si="221"/>
        <v>Major</v>
      </c>
    </row>
    <row r="14185" spans="1:7" x14ac:dyDescent="0.3">
      <c r="A14185">
        <v>4581638453</v>
      </c>
      <c r="B14185" s="1">
        <v>45506.932638888888</v>
      </c>
      <c r="C14185" t="s">
        <v>8</v>
      </c>
      <c r="D14185">
        <v>25.11166802</v>
      </c>
      <c r="E14185">
        <v>55.168334950000002</v>
      </c>
      <c r="F14185" t="s">
        <v>39</v>
      </c>
      <c r="G14185" t="str">
        <f t="shared" si="221"/>
        <v>Minor</v>
      </c>
    </row>
    <row r="14186" spans="1:7" x14ac:dyDescent="0.3">
      <c r="A14186">
        <v>4581531823</v>
      </c>
      <c r="B14186" s="1">
        <v>45506.805555555555</v>
      </c>
      <c r="C14186" t="s">
        <v>16</v>
      </c>
      <c r="D14186">
        <v>25.252443020000001</v>
      </c>
      <c r="E14186">
        <v>55.37032851</v>
      </c>
      <c r="F14186" t="s">
        <v>169</v>
      </c>
      <c r="G14186" t="str">
        <f t="shared" si="221"/>
        <v>Minor</v>
      </c>
    </row>
    <row r="14187" spans="1:7" x14ac:dyDescent="0.3">
      <c r="A14187">
        <v>4581542712</v>
      </c>
      <c r="B14187" s="1">
        <v>45506.818749999999</v>
      </c>
      <c r="C14187" t="s">
        <v>53</v>
      </c>
      <c r="D14187">
        <v>25.276016160000001</v>
      </c>
      <c r="E14187">
        <v>55.345912159999997</v>
      </c>
      <c r="F14187" t="s">
        <v>185</v>
      </c>
      <c r="G14187" t="str">
        <f t="shared" si="221"/>
        <v>Violating Vehicles</v>
      </c>
    </row>
    <row r="14188" spans="1:7" x14ac:dyDescent="0.3">
      <c r="A14188">
        <v>4581586111</v>
      </c>
      <c r="B14188" s="1">
        <v>45506.868055555555</v>
      </c>
      <c r="C14188" t="s">
        <v>6</v>
      </c>
      <c r="D14188">
        <v>25.193480000000001</v>
      </c>
      <c r="E14188">
        <v>55.271769990000003</v>
      </c>
      <c r="F14188" t="s">
        <v>107</v>
      </c>
      <c r="G14188" t="str">
        <f t="shared" si="221"/>
        <v>Minor</v>
      </c>
    </row>
    <row r="14189" spans="1:7" x14ac:dyDescent="0.3">
      <c r="A14189">
        <v>4581596143</v>
      </c>
      <c r="B14189" s="1">
        <v>45506.87777777778</v>
      </c>
      <c r="C14189" t="s">
        <v>59</v>
      </c>
      <c r="D14189">
        <v>25.069759999999999</v>
      </c>
      <c r="E14189">
        <v>55.152389999999997</v>
      </c>
      <c r="F14189" t="s">
        <v>50</v>
      </c>
      <c r="G14189" t="str">
        <f t="shared" si="221"/>
        <v>Minor</v>
      </c>
    </row>
    <row r="14190" spans="1:7" x14ac:dyDescent="0.3">
      <c r="A14190">
        <v>4581622479</v>
      </c>
      <c r="B14190" s="1">
        <v>45506.909722222219</v>
      </c>
      <c r="C14190" t="s">
        <v>25</v>
      </c>
      <c r="D14190">
        <v>25.279274770000001</v>
      </c>
      <c r="E14190">
        <v>55.40947456</v>
      </c>
      <c r="F14190" t="s">
        <v>154</v>
      </c>
      <c r="G14190" t="str">
        <f t="shared" si="221"/>
        <v>Major</v>
      </c>
    </row>
    <row r="14191" spans="1:7" x14ac:dyDescent="0.3">
      <c r="A14191">
        <v>4581580296</v>
      </c>
      <c r="B14191" s="1">
        <v>45506.861805555556</v>
      </c>
      <c r="C14191" t="s">
        <v>12</v>
      </c>
      <c r="D14191">
        <v>25.253865829999999</v>
      </c>
      <c r="E14191">
        <v>55.330381279999997</v>
      </c>
      <c r="F14191" t="s">
        <v>45</v>
      </c>
      <c r="G14191" t="str">
        <f t="shared" si="221"/>
        <v>Minor</v>
      </c>
    </row>
    <row r="14192" spans="1:7" x14ac:dyDescent="0.3">
      <c r="A14192">
        <v>4581586230</v>
      </c>
      <c r="B14192" s="1">
        <v>45506.868055555555</v>
      </c>
      <c r="C14192" t="s">
        <v>8</v>
      </c>
      <c r="D14192">
        <v>25.176269990000002</v>
      </c>
      <c r="E14192">
        <v>55.25512999</v>
      </c>
      <c r="F14192" t="s">
        <v>89</v>
      </c>
      <c r="G14192" t="str">
        <f t="shared" si="221"/>
        <v>Minor</v>
      </c>
    </row>
    <row r="14193" spans="1:7" x14ac:dyDescent="0.3">
      <c r="A14193">
        <v>4581589808</v>
      </c>
      <c r="B14193" s="1">
        <v>45506.870833333334</v>
      </c>
      <c r="C14193" t="s">
        <v>59</v>
      </c>
      <c r="D14193">
        <v>24.998864000000001</v>
      </c>
      <c r="E14193">
        <v>55.306792819999998</v>
      </c>
      <c r="F14193" t="s">
        <v>198</v>
      </c>
      <c r="G14193" t="str">
        <f t="shared" si="221"/>
        <v>Minor</v>
      </c>
    </row>
    <row r="14194" spans="1:7" x14ac:dyDescent="0.3">
      <c r="A14194">
        <v>4581594484</v>
      </c>
      <c r="B14194" s="1">
        <v>45506.875694444447</v>
      </c>
      <c r="C14194" t="s">
        <v>61</v>
      </c>
      <c r="D14194">
        <v>24.96520336</v>
      </c>
      <c r="E14194">
        <v>55.185072259999998</v>
      </c>
      <c r="F14194" t="s">
        <v>137</v>
      </c>
      <c r="G14194" t="str">
        <f t="shared" si="221"/>
        <v>Minor</v>
      </c>
    </row>
    <row r="14195" spans="1:7" x14ac:dyDescent="0.3">
      <c r="A14195">
        <v>4581596383</v>
      </c>
      <c r="B14195" s="1">
        <v>45506.878472222219</v>
      </c>
      <c r="C14195" t="s">
        <v>8</v>
      </c>
      <c r="D14195">
        <v>25.212163449999998</v>
      </c>
      <c r="E14195">
        <v>55.408265190000002</v>
      </c>
      <c r="F14195" t="s">
        <v>92</v>
      </c>
      <c r="G14195" t="str">
        <f t="shared" si="221"/>
        <v>Minor</v>
      </c>
    </row>
    <row r="14196" spans="1:7" x14ac:dyDescent="0.3">
      <c r="A14196">
        <v>4581603271</v>
      </c>
      <c r="B14196" s="1">
        <v>45506.887499999997</v>
      </c>
      <c r="C14196" t="s">
        <v>20</v>
      </c>
      <c r="D14196">
        <v>25.218465030000001</v>
      </c>
      <c r="E14196">
        <v>55.412564809999999</v>
      </c>
      <c r="F14196" t="s">
        <v>92</v>
      </c>
      <c r="G14196" t="str">
        <f t="shared" si="221"/>
        <v>Minor</v>
      </c>
    </row>
    <row r="14197" spans="1:7" x14ac:dyDescent="0.3">
      <c r="A14197">
        <v>4581603906</v>
      </c>
      <c r="B14197" s="1">
        <v>45506.888194444444</v>
      </c>
      <c r="C14197" t="s">
        <v>8</v>
      </c>
      <c r="D14197">
        <v>25.17940698</v>
      </c>
      <c r="E14197">
        <v>55.510146810000002</v>
      </c>
      <c r="F14197" t="s">
        <v>111</v>
      </c>
      <c r="G14197" t="str">
        <f t="shared" si="221"/>
        <v>Minor</v>
      </c>
    </row>
    <row r="14198" spans="1:7" x14ac:dyDescent="0.3">
      <c r="A14198">
        <v>4581609603</v>
      </c>
      <c r="B14198" s="1">
        <v>45506.893750000003</v>
      </c>
      <c r="C14198" t="s">
        <v>8</v>
      </c>
      <c r="D14198">
        <v>25.177099999999999</v>
      </c>
      <c r="E14198">
        <v>55.410849990000003</v>
      </c>
      <c r="F14198" t="s">
        <v>65</v>
      </c>
      <c r="G14198" t="str">
        <f t="shared" si="221"/>
        <v>Minor</v>
      </c>
    </row>
    <row r="14199" spans="1:7" x14ac:dyDescent="0.3">
      <c r="A14199">
        <v>4581516945</v>
      </c>
      <c r="B14199" s="1">
        <v>45506.790277777778</v>
      </c>
      <c r="C14199" t="s">
        <v>49</v>
      </c>
      <c r="D14199">
        <v>25.235430000000001</v>
      </c>
      <c r="E14199">
        <v>55.27948</v>
      </c>
      <c r="F14199" t="s">
        <v>79</v>
      </c>
      <c r="G14199" t="str">
        <f t="shared" si="221"/>
        <v>Minor</v>
      </c>
    </row>
    <row r="14200" spans="1:7" x14ac:dyDescent="0.3">
      <c r="A14200">
        <v>4581534957</v>
      </c>
      <c r="B14200" s="1">
        <v>45506.80972222222</v>
      </c>
      <c r="C14200" t="s">
        <v>8</v>
      </c>
      <c r="D14200">
        <v>25.19406</v>
      </c>
      <c r="E14200">
        <v>55.289559990000001</v>
      </c>
      <c r="F14200" t="s">
        <v>75</v>
      </c>
      <c r="G14200" t="str">
        <f t="shared" si="221"/>
        <v>Minor</v>
      </c>
    </row>
    <row r="14201" spans="1:7" x14ac:dyDescent="0.3">
      <c r="A14201">
        <v>4581566998</v>
      </c>
      <c r="B14201" s="1">
        <v>45506.845833333333</v>
      </c>
      <c r="C14201" t="s">
        <v>53</v>
      </c>
      <c r="D14201">
        <v>25.22907</v>
      </c>
      <c r="E14201">
        <v>55.276609989999997</v>
      </c>
      <c r="F14201" t="s">
        <v>124</v>
      </c>
      <c r="G14201" t="str">
        <f t="shared" si="221"/>
        <v>Violating Vehicles</v>
      </c>
    </row>
    <row r="14202" spans="1:7" x14ac:dyDescent="0.3">
      <c r="A14202">
        <v>4581578005</v>
      </c>
      <c r="B14202" s="1">
        <v>45506.859722222223</v>
      </c>
      <c r="C14202" t="s">
        <v>6</v>
      </c>
      <c r="D14202">
        <v>25.121590000000001</v>
      </c>
      <c r="E14202">
        <v>55.264319989999997</v>
      </c>
      <c r="F14202" t="s">
        <v>7</v>
      </c>
      <c r="G14202" t="str">
        <f t="shared" si="221"/>
        <v>Minor</v>
      </c>
    </row>
    <row r="14203" spans="1:7" x14ac:dyDescent="0.3">
      <c r="A14203">
        <v>4581586513</v>
      </c>
      <c r="B14203" s="1">
        <v>45506.868750000001</v>
      </c>
      <c r="C14203" t="s">
        <v>20</v>
      </c>
      <c r="D14203">
        <v>25.276599999999998</v>
      </c>
      <c r="E14203">
        <v>55.313049999999997</v>
      </c>
      <c r="F14203" t="s">
        <v>230</v>
      </c>
      <c r="G14203" t="str">
        <f t="shared" si="221"/>
        <v>Minor</v>
      </c>
    </row>
    <row r="14204" spans="1:7" x14ac:dyDescent="0.3">
      <c r="A14204">
        <v>4581509028</v>
      </c>
      <c r="B14204" s="1">
        <v>45506.780555555553</v>
      </c>
      <c r="C14204" t="s">
        <v>53</v>
      </c>
      <c r="D14204">
        <v>25.160989990000001</v>
      </c>
      <c r="E14204">
        <v>55.238579989999998</v>
      </c>
      <c r="F14204" t="s">
        <v>78</v>
      </c>
      <c r="G14204" t="str">
        <f t="shared" si="221"/>
        <v>Violating Vehicles</v>
      </c>
    </row>
    <row r="14205" spans="1:7" x14ac:dyDescent="0.3">
      <c r="A14205">
        <v>4581531049</v>
      </c>
      <c r="B14205" s="1">
        <v>45506.804166666669</v>
      </c>
      <c r="C14205" t="s">
        <v>254</v>
      </c>
      <c r="D14205">
        <v>25.173089990000001</v>
      </c>
      <c r="E14205">
        <v>55.377609990000003</v>
      </c>
      <c r="F14205" t="s">
        <v>72</v>
      </c>
      <c r="G14205" t="str">
        <f t="shared" si="221"/>
        <v>Minor</v>
      </c>
    </row>
    <row r="14206" spans="1:7" x14ac:dyDescent="0.3">
      <c r="A14206">
        <v>4581538072</v>
      </c>
      <c r="B14206" s="1">
        <v>45506.8125</v>
      </c>
      <c r="C14206" t="s">
        <v>8</v>
      </c>
      <c r="D14206">
        <v>24.812699559999999</v>
      </c>
      <c r="E14206">
        <v>56.154069819999997</v>
      </c>
      <c r="F14206" t="s">
        <v>186</v>
      </c>
      <c r="G14206" t="str">
        <f t="shared" si="221"/>
        <v>Minor</v>
      </c>
    </row>
    <row r="14207" spans="1:7" x14ac:dyDescent="0.3">
      <c r="A14207">
        <v>4581379018</v>
      </c>
      <c r="B14207" s="1">
        <v>45506.643055555556</v>
      </c>
      <c r="C14207" t="s">
        <v>25</v>
      </c>
      <c r="D14207">
        <v>25.17010999</v>
      </c>
      <c r="E14207">
        <v>55.239240000000002</v>
      </c>
      <c r="F14207" t="s">
        <v>29</v>
      </c>
      <c r="G14207" t="str">
        <f t="shared" si="221"/>
        <v>Major</v>
      </c>
    </row>
    <row r="14208" spans="1:7" x14ac:dyDescent="0.3">
      <c r="A14208">
        <v>4581472427</v>
      </c>
      <c r="B14208" s="1">
        <v>45506.743055555555</v>
      </c>
      <c r="C14208" t="s">
        <v>53</v>
      </c>
      <c r="D14208">
        <v>25.229009999999999</v>
      </c>
      <c r="E14208">
        <v>55.276479999999999</v>
      </c>
      <c r="F14208" t="s">
        <v>124</v>
      </c>
      <c r="G14208" t="str">
        <f t="shared" si="221"/>
        <v>Violating Vehicles</v>
      </c>
    </row>
    <row r="14209" spans="1:7" x14ac:dyDescent="0.3">
      <c r="A14209">
        <v>4581520414</v>
      </c>
      <c r="B14209" s="1">
        <v>45506.793749999997</v>
      </c>
      <c r="C14209" t="s">
        <v>8</v>
      </c>
      <c r="D14209">
        <v>25.2597846</v>
      </c>
      <c r="E14209">
        <v>55.389851550000003</v>
      </c>
      <c r="F14209" t="s">
        <v>17</v>
      </c>
      <c r="G14209" t="str">
        <f t="shared" si="221"/>
        <v>Minor</v>
      </c>
    </row>
    <row r="14210" spans="1:7" x14ac:dyDescent="0.3">
      <c r="A14210">
        <v>4581545132</v>
      </c>
      <c r="B14210" s="1">
        <v>45506.821527777778</v>
      </c>
      <c r="C14210" t="s">
        <v>48</v>
      </c>
      <c r="D14210">
        <v>25.049620000000001</v>
      </c>
      <c r="E14210">
        <v>55.131759989999999</v>
      </c>
      <c r="F14210" t="s">
        <v>28</v>
      </c>
      <c r="G14210" t="str">
        <f t="shared" si="221"/>
        <v>Minor</v>
      </c>
    </row>
    <row r="14211" spans="1:7" x14ac:dyDescent="0.3">
      <c r="A14211">
        <v>4581545194</v>
      </c>
      <c r="B14211" s="1">
        <v>45506.821527777778</v>
      </c>
      <c r="C14211" t="s">
        <v>8</v>
      </c>
      <c r="D14211">
        <v>25.00084004</v>
      </c>
      <c r="E14211">
        <v>55.258115369999999</v>
      </c>
      <c r="F14211" t="s">
        <v>226</v>
      </c>
      <c r="G14211" t="str">
        <f t="shared" ref="G14211:G14274" si="222">IF(ISNUMBER(SEARCH("بسيط",C14211)),"Minor",
IF(ISNUMBER(SEARCH("بليغ",C14211)),"Major",
IF(ISNUMBER(SEARCH("مركبات مخالفة",C14211)),"Violating Vehicles",
IF(ISNUMBER(SEARCH("عبور شخص أو عدة أشخاص من مكان غير مخصص لعبور المشا",C14211)),"Jay Walking",
IF(ISNUMBER(SEARCH("حريق مركبة أثناء سيرها",C14211)),"Vehicle on Fire",
"Other")))))</f>
        <v>Minor</v>
      </c>
    </row>
    <row r="14212" spans="1:7" x14ac:dyDescent="0.3">
      <c r="A14212">
        <v>4581546313</v>
      </c>
      <c r="B14212" s="1">
        <v>45506.822916666664</v>
      </c>
      <c r="C14212" t="s">
        <v>8</v>
      </c>
      <c r="D14212">
        <v>25.251594650000001</v>
      </c>
      <c r="E14212">
        <v>55.33766078</v>
      </c>
      <c r="F14212" t="s">
        <v>102</v>
      </c>
      <c r="G14212" t="str">
        <f t="shared" si="222"/>
        <v>Minor</v>
      </c>
    </row>
    <row r="14213" spans="1:7" x14ac:dyDescent="0.3">
      <c r="A14213">
        <v>4581549500</v>
      </c>
      <c r="B14213" s="1">
        <v>45506.825694444444</v>
      </c>
      <c r="C14213" t="s">
        <v>20</v>
      </c>
      <c r="D14213">
        <v>25.174293980000002</v>
      </c>
      <c r="E14213">
        <v>55.34575426</v>
      </c>
      <c r="F14213" t="s">
        <v>143</v>
      </c>
      <c r="G14213" t="str">
        <f t="shared" si="222"/>
        <v>Minor</v>
      </c>
    </row>
    <row r="14214" spans="1:7" x14ac:dyDescent="0.3">
      <c r="A14214">
        <v>4581550513</v>
      </c>
      <c r="B14214" s="1">
        <v>45506.82708333333</v>
      </c>
      <c r="C14214" t="s">
        <v>103</v>
      </c>
      <c r="D14214">
        <v>25.118303610000002</v>
      </c>
      <c r="E14214">
        <v>55.199947199999997</v>
      </c>
      <c r="F14214" t="s">
        <v>63</v>
      </c>
      <c r="G14214" t="str">
        <f t="shared" si="222"/>
        <v>Minor</v>
      </c>
    </row>
    <row r="14215" spans="1:7" x14ac:dyDescent="0.3">
      <c r="A14215">
        <v>4581551082</v>
      </c>
      <c r="B14215" s="1">
        <v>45506.827777777777</v>
      </c>
      <c r="C14215" t="s">
        <v>27</v>
      </c>
      <c r="D14215">
        <v>25.18448072</v>
      </c>
      <c r="E14215">
        <v>55.278783410000003</v>
      </c>
      <c r="F14215" t="s">
        <v>75</v>
      </c>
      <c r="G14215" t="str">
        <f t="shared" si="222"/>
        <v>Minor</v>
      </c>
    </row>
    <row r="14216" spans="1:7" x14ac:dyDescent="0.3">
      <c r="A14216">
        <v>4581553554</v>
      </c>
      <c r="B14216" s="1">
        <v>45506.830555555556</v>
      </c>
      <c r="C14216" t="s">
        <v>37</v>
      </c>
      <c r="D14216">
        <v>25.277312259999999</v>
      </c>
      <c r="E14216">
        <v>55.411172899999997</v>
      </c>
      <c r="F14216" t="s">
        <v>154</v>
      </c>
      <c r="G14216" t="str">
        <f t="shared" si="222"/>
        <v>Minor</v>
      </c>
    </row>
    <row r="14217" spans="1:7" x14ac:dyDescent="0.3">
      <c r="A14217">
        <v>4581556618</v>
      </c>
      <c r="B14217" s="1">
        <v>45506.834027777775</v>
      </c>
      <c r="C14217" t="s">
        <v>214</v>
      </c>
      <c r="D14217">
        <v>25.143979999999999</v>
      </c>
      <c r="E14217">
        <v>55.254429999999999</v>
      </c>
      <c r="F14217" t="s">
        <v>30</v>
      </c>
      <c r="G14217" t="str">
        <f t="shared" si="222"/>
        <v>Major</v>
      </c>
    </row>
    <row r="14218" spans="1:7" x14ac:dyDescent="0.3">
      <c r="A14218">
        <v>4581457234</v>
      </c>
      <c r="B14218" s="1">
        <v>45506.725694444445</v>
      </c>
      <c r="C14218" t="s">
        <v>6</v>
      </c>
      <c r="D14218">
        <v>25.016111479999999</v>
      </c>
      <c r="E14218">
        <v>55.225272199999999</v>
      </c>
      <c r="F14218" t="s">
        <v>226</v>
      </c>
      <c r="G14218" t="str">
        <f t="shared" si="222"/>
        <v>Minor</v>
      </c>
    </row>
    <row r="14219" spans="1:7" x14ac:dyDescent="0.3">
      <c r="A14219">
        <v>4581489309</v>
      </c>
      <c r="B14219" s="1">
        <v>45506.760416666664</v>
      </c>
      <c r="C14219" t="s">
        <v>20</v>
      </c>
      <c r="D14219">
        <v>25.17682404</v>
      </c>
      <c r="E14219">
        <v>55.362340510000003</v>
      </c>
      <c r="F14219" t="s">
        <v>180</v>
      </c>
      <c r="G14219" t="str">
        <f t="shared" si="222"/>
        <v>Minor</v>
      </c>
    </row>
    <row r="14220" spans="1:7" x14ac:dyDescent="0.3">
      <c r="A14220">
        <v>4581518666</v>
      </c>
      <c r="B14220" s="1">
        <v>45506.792361111111</v>
      </c>
      <c r="C14220" t="s">
        <v>8</v>
      </c>
      <c r="D14220">
        <v>25.228015200000002</v>
      </c>
      <c r="E14220">
        <v>55.347983149999997</v>
      </c>
      <c r="F14220" t="s">
        <v>98</v>
      </c>
      <c r="G14220" t="str">
        <f t="shared" si="222"/>
        <v>Minor</v>
      </c>
    </row>
    <row r="14221" spans="1:7" x14ac:dyDescent="0.3">
      <c r="A14221">
        <v>4581519562</v>
      </c>
      <c r="B14221" s="1">
        <v>45506.793055555558</v>
      </c>
      <c r="C14221" t="s">
        <v>225</v>
      </c>
      <c r="D14221">
        <v>25.098119990000001</v>
      </c>
      <c r="E14221">
        <v>55.181029989999999</v>
      </c>
      <c r="F14221" t="s">
        <v>33</v>
      </c>
      <c r="G14221" t="str">
        <f t="shared" si="222"/>
        <v>Major</v>
      </c>
    </row>
    <row r="14222" spans="1:7" x14ac:dyDescent="0.3">
      <c r="A14222">
        <v>4581520368</v>
      </c>
      <c r="B14222" s="1">
        <v>45506.793749999997</v>
      </c>
      <c r="C14222" t="s">
        <v>70</v>
      </c>
      <c r="D14222">
        <v>25.241007939999999</v>
      </c>
      <c r="E14222">
        <v>55.281886579999998</v>
      </c>
      <c r="F14222" t="s">
        <v>79</v>
      </c>
      <c r="G14222" t="str">
        <f t="shared" si="222"/>
        <v>Major</v>
      </c>
    </row>
    <row r="14223" spans="1:7" x14ac:dyDescent="0.3">
      <c r="A14223">
        <v>4581528049</v>
      </c>
      <c r="B14223" s="1">
        <v>45506.801388888889</v>
      </c>
      <c r="C14223" t="s">
        <v>27</v>
      </c>
      <c r="D14223">
        <v>25.186107360000001</v>
      </c>
      <c r="E14223">
        <v>55.259754180000002</v>
      </c>
      <c r="F14223" t="s">
        <v>75</v>
      </c>
      <c r="G14223" t="str">
        <f t="shared" si="222"/>
        <v>Minor</v>
      </c>
    </row>
    <row r="14224" spans="1:7" x14ac:dyDescent="0.3">
      <c r="A14224">
        <v>4581535533</v>
      </c>
      <c r="B14224" s="1">
        <v>45506.810416666667</v>
      </c>
      <c r="C14224" t="s">
        <v>8</v>
      </c>
      <c r="D14224">
        <v>25.176537509999999</v>
      </c>
      <c r="E14224">
        <v>55.324603629999999</v>
      </c>
      <c r="F14224" t="s">
        <v>274</v>
      </c>
      <c r="G14224" t="str">
        <f t="shared" si="222"/>
        <v>Minor</v>
      </c>
    </row>
    <row r="14225" spans="1:7" x14ac:dyDescent="0.3">
      <c r="A14225">
        <v>4581536263</v>
      </c>
      <c r="B14225" s="1">
        <v>45506.811111111114</v>
      </c>
      <c r="C14225" t="s">
        <v>16</v>
      </c>
      <c r="D14225">
        <v>24.999700000000001</v>
      </c>
      <c r="E14225">
        <v>55.109389989999997</v>
      </c>
      <c r="F14225" t="s">
        <v>22</v>
      </c>
      <c r="G14225" t="str">
        <f t="shared" si="222"/>
        <v>Minor</v>
      </c>
    </row>
    <row r="14226" spans="1:7" x14ac:dyDescent="0.3">
      <c r="A14226">
        <v>4581473023</v>
      </c>
      <c r="B14226" s="1">
        <v>45506.743750000001</v>
      </c>
      <c r="C14226" t="s">
        <v>37</v>
      </c>
      <c r="D14226">
        <v>25.22939774</v>
      </c>
      <c r="E14226">
        <v>55.365508200000001</v>
      </c>
      <c r="F14226" t="s">
        <v>108</v>
      </c>
      <c r="G14226" t="str">
        <f t="shared" si="222"/>
        <v>Minor</v>
      </c>
    </row>
    <row r="14227" spans="1:7" x14ac:dyDescent="0.3">
      <c r="A14227">
        <v>4581488961</v>
      </c>
      <c r="B14227" s="1">
        <v>45506.759722222225</v>
      </c>
      <c r="C14227" t="s">
        <v>8</v>
      </c>
      <c r="D14227">
        <v>25.061462720000002</v>
      </c>
      <c r="E14227">
        <v>55.300617709999997</v>
      </c>
      <c r="F14227" t="s">
        <v>209</v>
      </c>
      <c r="G14227" t="str">
        <f t="shared" si="222"/>
        <v>Minor</v>
      </c>
    </row>
    <row r="14228" spans="1:7" x14ac:dyDescent="0.3">
      <c r="A14228">
        <v>4581501853</v>
      </c>
      <c r="B14228" s="1">
        <v>45506.773611111108</v>
      </c>
      <c r="C14228" t="s">
        <v>53</v>
      </c>
      <c r="D14228">
        <v>25.19956603</v>
      </c>
      <c r="E14228">
        <v>55.278646270000003</v>
      </c>
      <c r="F14228" t="s">
        <v>107</v>
      </c>
      <c r="G14228" t="str">
        <f t="shared" si="222"/>
        <v>Violating Vehicles</v>
      </c>
    </row>
    <row r="14229" spans="1:7" x14ac:dyDescent="0.3">
      <c r="A14229">
        <v>4581503293</v>
      </c>
      <c r="B14229" s="1">
        <v>45506.775000000001</v>
      </c>
      <c r="C14229" t="s">
        <v>6</v>
      </c>
      <c r="D14229">
        <v>25.114574000000001</v>
      </c>
      <c r="E14229">
        <v>55.205857639999998</v>
      </c>
      <c r="F14229" t="s">
        <v>63</v>
      </c>
      <c r="G14229" t="str">
        <f t="shared" si="222"/>
        <v>Minor</v>
      </c>
    </row>
    <row r="14230" spans="1:7" x14ac:dyDescent="0.3">
      <c r="A14230">
        <v>4581504946</v>
      </c>
      <c r="B14230" s="1">
        <v>45506.777777777781</v>
      </c>
      <c r="C14230" t="s">
        <v>225</v>
      </c>
      <c r="D14230">
        <v>25.125399989999998</v>
      </c>
      <c r="E14230">
        <v>55.253630000000001</v>
      </c>
      <c r="F14230" t="s">
        <v>30</v>
      </c>
      <c r="G14230" t="str">
        <f t="shared" si="222"/>
        <v>Major</v>
      </c>
    </row>
    <row r="14231" spans="1:7" x14ac:dyDescent="0.3">
      <c r="A14231">
        <v>4581512941</v>
      </c>
      <c r="B14231" s="1">
        <v>45506.784722222219</v>
      </c>
      <c r="C14231" t="s">
        <v>8</v>
      </c>
      <c r="D14231">
        <v>25.12555802</v>
      </c>
      <c r="E14231">
        <v>55.256903569999999</v>
      </c>
      <c r="F14231" t="s">
        <v>7</v>
      </c>
      <c r="G14231" t="str">
        <f t="shared" si="222"/>
        <v>Minor</v>
      </c>
    </row>
    <row r="14232" spans="1:7" x14ac:dyDescent="0.3">
      <c r="A14232">
        <v>4581516018</v>
      </c>
      <c r="B14232" s="1">
        <v>45506.788888888892</v>
      </c>
      <c r="C14232" t="s">
        <v>27</v>
      </c>
      <c r="D14232">
        <v>25.18891429</v>
      </c>
      <c r="E14232">
        <v>55.260954699999999</v>
      </c>
      <c r="F14232" t="s">
        <v>75</v>
      </c>
      <c r="G14232" t="str">
        <f t="shared" si="222"/>
        <v>Minor</v>
      </c>
    </row>
    <row r="14233" spans="1:7" x14ac:dyDescent="0.3">
      <c r="A14233">
        <v>4581457913</v>
      </c>
      <c r="B14233" s="1">
        <v>45506.727083333331</v>
      </c>
      <c r="C14233" t="s">
        <v>48</v>
      </c>
      <c r="D14233">
        <v>25.26777366</v>
      </c>
      <c r="E14233">
        <v>55.360114160000002</v>
      </c>
      <c r="F14233" t="s">
        <v>169</v>
      </c>
      <c r="G14233" t="str">
        <f t="shared" si="222"/>
        <v>Minor</v>
      </c>
    </row>
    <row r="14234" spans="1:7" x14ac:dyDescent="0.3">
      <c r="A14234">
        <v>4581475457</v>
      </c>
      <c r="B14234" s="1">
        <v>45506.745833333334</v>
      </c>
      <c r="C14234" t="s">
        <v>8</v>
      </c>
      <c r="D14234">
        <v>25.068480000000001</v>
      </c>
      <c r="E14234">
        <v>55.192720000000001</v>
      </c>
      <c r="F14234" t="s">
        <v>168</v>
      </c>
      <c r="G14234" t="str">
        <f t="shared" si="222"/>
        <v>Minor</v>
      </c>
    </row>
    <row r="14235" spans="1:7" x14ac:dyDescent="0.3">
      <c r="A14235">
        <v>4581479492</v>
      </c>
      <c r="B14235" s="1">
        <v>45506.750694444447</v>
      </c>
      <c r="C14235" t="s">
        <v>12</v>
      </c>
      <c r="D14235">
        <v>25.20435282</v>
      </c>
      <c r="E14235">
        <v>55.419353440000002</v>
      </c>
      <c r="F14235" t="s">
        <v>160</v>
      </c>
      <c r="G14235" t="str">
        <f t="shared" si="222"/>
        <v>Minor</v>
      </c>
    </row>
    <row r="14236" spans="1:7" x14ac:dyDescent="0.3">
      <c r="A14236">
        <v>4581498458</v>
      </c>
      <c r="B14236" s="1">
        <v>45506.770833333336</v>
      </c>
      <c r="C14236" t="s">
        <v>53</v>
      </c>
      <c r="D14236">
        <v>25.27381514</v>
      </c>
      <c r="E14236">
        <v>55.322392729999997</v>
      </c>
      <c r="F14236" t="s">
        <v>157</v>
      </c>
      <c r="G14236" t="str">
        <f t="shared" si="222"/>
        <v>Violating Vehicles</v>
      </c>
    </row>
    <row r="14237" spans="1:7" x14ac:dyDescent="0.3">
      <c r="A14237">
        <v>4581500042</v>
      </c>
      <c r="B14237" s="1">
        <v>45506.772222222222</v>
      </c>
      <c r="C14237" t="s">
        <v>20</v>
      </c>
      <c r="D14237">
        <v>25.279140000000002</v>
      </c>
      <c r="E14237">
        <v>55.412499990000001</v>
      </c>
      <c r="F14237" t="s">
        <v>154</v>
      </c>
      <c r="G14237" t="str">
        <f t="shared" si="222"/>
        <v>Minor</v>
      </c>
    </row>
    <row r="14238" spans="1:7" x14ac:dyDescent="0.3">
      <c r="A14238">
        <v>4581368061</v>
      </c>
      <c r="B14238" s="1">
        <v>45506.629166666666</v>
      </c>
      <c r="C14238" t="s">
        <v>8</v>
      </c>
      <c r="D14238">
        <v>25.080792800000001</v>
      </c>
      <c r="E14238">
        <v>55.2499191</v>
      </c>
      <c r="F14238" t="s">
        <v>123</v>
      </c>
      <c r="G14238" t="str">
        <f t="shared" si="222"/>
        <v>Minor</v>
      </c>
    </row>
    <row r="14239" spans="1:7" x14ac:dyDescent="0.3">
      <c r="A14239">
        <v>4581438369</v>
      </c>
      <c r="B14239" s="1">
        <v>45506.706944444442</v>
      </c>
      <c r="C14239" t="s">
        <v>103</v>
      </c>
      <c r="D14239">
        <v>25.062359990000001</v>
      </c>
      <c r="E14239">
        <v>55.175699999999999</v>
      </c>
      <c r="F14239" t="s">
        <v>50</v>
      </c>
      <c r="G14239" t="str">
        <f t="shared" si="222"/>
        <v>Minor</v>
      </c>
    </row>
    <row r="14240" spans="1:7" x14ac:dyDescent="0.3">
      <c r="A14240">
        <v>4581450750</v>
      </c>
      <c r="B14240" s="1">
        <v>45506.719444444447</v>
      </c>
      <c r="C14240" t="s">
        <v>59</v>
      </c>
      <c r="D14240">
        <v>25.17066999</v>
      </c>
      <c r="E14240">
        <v>55.268969990000002</v>
      </c>
      <c r="F14240" t="s">
        <v>75</v>
      </c>
      <c r="G14240" t="str">
        <f t="shared" si="222"/>
        <v>Minor</v>
      </c>
    </row>
    <row r="14241" spans="1:7" x14ac:dyDescent="0.3">
      <c r="A14241">
        <v>4581452943</v>
      </c>
      <c r="B14241" s="1">
        <v>45506.72152777778</v>
      </c>
      <c r="C14241" t="s">
        <v>8</v>
      </c>
      <c r="D14241">
        <v>25.167624320000002</v>
      </c>
      <c r="E14241">
        <v>55.266498679999998</v>
      </c>
      <c r="F14241" t="s">
        <v>89</v>
      </c>
      <c r="G14241" t="str">
        <f t="shared" si="222"/>
        <v>Minor</v>
      </c>
    </row>
    <row r="14242" spans="1:7" x14ac:dyDescent="0.3">
      <c r="A14242">
        <v>4581453621</v>
      </c>
      <c r="B14242" s="1">
        <v>45506.722222222219</v>
      </c>
      <c r="C14242" t="s">
        <v>8</v>
      </c>
      <c r="D14242">
        <v>25.281739989999998</v>
      </c>
      <c r="E14242">
        <v>55.424109989999998</v>
      </c>
      <c r="F14242" t="s">
        <v>213</v>
      </c>
      <c r="G14242" t="str">
        <f t="shared" si="222"/>
        <v>Minor</v>
      </c>
    </row>
    <row r="14243" spans="1:7" x14ac:dyDescent="0.3">
      <c r="A14243">
        <v>4581455571</v>
      </c>
      <c r="B14243" s="1">
        <v>45506.724305555559</v>
      </c>
      <c r="C14243" t="s">
        <v>20</v>
      </c>
      <c r="D14243">
        <v>25.23155633</v>
      </c>
      <c r="E14243">
        <v>55.418428159999998</v>
      </c>
      <c r="F14243" t="s">
        <v>92</v>
      </c>
      <c r="G14243" t="str">
        <f t="shared" si="222"/>
        <v>Minor</v>
      </c>
    </row>
    <row r="14244" spans="1:7" x14ac:dyDescent="0.3">
      <c r="A14244">
        <v>4581459892</v>
      </c>
      <c r="B14244" s="1">
        <v>45506.729166666664</v>
      </c>
      <c r="C14244" t="s">
        <v>53</v>
      </c>
      <c r="D14244">
        <v>25.19956603</v>
      </c>
      <c r="E14244">
        <v>55.278646270000003</v>
      </c>
      <c r="F14244" t="s">
        <v>107</v>
      </c>
      <c r="G14244" t="str">
        <f t="shared" si="222"/>
        <v>Violating Vehicles</v>
      </c>
    </row>
    <row r="14245" spans="1:7" x14ac:dyDescent="0.3">
      <c r="A14245">
        <v>4581460656</v>
      </c>
      <c r="B14245" s="1">
        <v>45506.730555555558</v>
      </c>
      <c r="C14245" t="s">
        <v>6</v>
      </c>
      <c r="D14245">
        <v>25.179670000000002</v>
      </c>
      <c r="E14245">
        <v>55.27446999</v>
      </c>
      <c r="F14245" t="s">
        <v>75</v>
      </c>
      <c r="G14245" t="str">
        <f t="shared" si="222"/>
        <v>Minor</v>
      </c>
    </row>
    <row r="14246" spans="1:7" x14ac:dyDescent="0.3">
      <c r="A14246">
        <v>4581462303</v>
      </c>
      <c r="B14246" s="1">
        <v>45506.731944444444</v>
      </c>
      <c r="C14246" t="s">
        <v>12</v>
      </c>
      <c r="D14246">
        <v>25.209355240000001</v>
      </c>
      <c r="E14246">
        <v>55.260366560000001</v>
      </c>
      <c r="F14246" t="s">
        <v>14</v>
      </c>
      <c r="G14246" t="str">
        <f t="shared" si="222"/>
        <v>Minor</v>
      </c>
    </row>
    <row r="14247" spans="1:7" x14ac:dyDescent="0.3">
      <c r="A14247">
        <v>4581464805</v>
      </c>
      <c r="B14247" s="1">
        <v>45506.73541666667</v>
      </c>
      <c r="C14247" t="s">
        <v>8</v>
      </c>
      <c r="D14247">
        <v>25.1808303</v>
      </c>
      <c r="E14247">
        <v>55.269715750000003</v>
      </c>
      <c r="F14247" t="s">
        <v>75</v>
      </c>
      <c r="G14247" t="str">
        <f t="shared" si="222"/>
        <v>Minor</v>
      </c>
    </row>
    <row r="14248" spans="1:7" x14ac:dyDescent="0.3">
      <c r="A14248">
        <v>4581475586</v>
      </c>
      <c r="B14248" s="1">
        <v>45506.745833333334</v>
      </c>
      <c r="C14248" t="s">
        <v>27</v>
      </c>
      <c r="D14248">
        <v>25.214079999999999</v>
      </c>
      <c r="E14248">
        <v>55.259450000000001</v>
      </c>
      <c r="F14248" t="s">
        <v>199</v>
      </c>
      <c r="G14248" t="str">
        <f t="shared" si="222"/>
        <v>Minor</v>
      </c>
    </row>
    <row r="14249" spans="1:7" x14ac:dyDescent="0.3">
      <c r="A14249">
        <v>4581476989</v>
      </c>
      <c r="B14249" s="1">
        <v>45506.747916666667</v>
      </c>
      <c r="C14249" t="s">
        <v>80</v>
      </c>
      <c r="D14249">
        <v>25.127626070000002</v>
      </c>
      <c r="E14249">
        <v>55.221436869999998</v>
      </c>
      <c r="F14249" t="s">
        <v>51</v>
      </c>
      <c r="G14249" t="str">
        <f t="shared" si="222"/>
        <v>Minor</v>
      </c>
    </row>
    <row r="14250" spans="1:7" x14ac:dyDescent="0.3">
      <c r="A14250">
        <v>4581478497</v>
      </c>
      <c r="B14250" s="1">
        <v>45506.75</v>
      </c>
      <c r="C14250" t="s">
        <v>174</v>
      </c>
      <c r="D14250">
        <v>25.14017042</v>
      </c>
      <c r="E14250">
        <v>55.289316900000003</v>
      </c>
      <c r="F14250" t="s">
        <v>7</v>
      </c>
      <c r="G14250" t="str">
        <f t="shared" si="222"/>
        <v>Minor</v>
      </c>
    </row>
    <row r="14251" spans="1:7" x14ac:dyDescent="0.3">
      <c r="A14251">
        <v>4581480647</v>
      </c>
      <c r="B14251" s="1">
        <v>45506.752083333333</v>
      </c>
      <c r="C14251" t="s">
        <v>8</v>
      </c>
      <c r="D14251">
        <v>25.186831210000001</v>
      </c>
      <c r="E14251">
        <v>55.265877060000001</v>
      </c>
      <c r="F14251" t="s">
        <v>75</v>
      </c>
      <c r="G14251" t="str">
        <f t="shared" si="222"/>
        <v>Minor</v>
      </c>
    </row>
    <row r="14252" spans="1:7" x14ac:dyDescent="0.3">
      <c r="A14252">
        <v>4581404868</v>
      </c>
      <c r="B14252" s="1">
        <v>45506.668055555558</v>
      </c>
      <c r="C14252" t="s">
        <v>70</v>
      </c>
      <c r="D14252">
        <v>25.178470000000001</v>
      </c>
      <c r="E14252">
        <v>55.4086</v>
      </c>
      <c r="F14252" t="s">
        <v>170</v>
      </c>
      <c r="G14252" t="str">
        <f t="shared" si="222"/>
        <v>Major</v>
      </c>
    </row>
    <row r="14253" spans="1:7" x14ac:dyDescent="0.3">
      <c r="A14253">
        <v>4581445517</v>
      </c>
      <c r="B14253" s="1">
        <v>45506.713888888888</v>
      </c>
      <c r="C14253" t="s">
        <v>70</v>
      </c>
      <c r="D14253">
        <v>25.061330000000002</v>
      </c>
      <c r="E14253">
        <v>55.131279999999997</v>
      </c>
      <c r="F14253" t="s">
        <v>28</v>
      </c>
      <c r="G14253" t="str">
        <f t="shared" si="222"/>
        <v>Major</v>
      </c>
    </row>
    <row r="14254" spans="1:7" x14ac:dyDescent="0.3">
      <c r="A14254">
        <v>4581446168</v>
      </c>
      <c r="B14254" s="1">
        <v>45506.714583333334</v>
      </c>
      <c r="C14254" t="s">
        <v>6</v>
      </c>
      <c r="D14254">
        <v>25.08433067</v>
      </c>
      <c r="E14254">
        <v>55.15256454</v>
      </c>
      <c r="F14254" t="s">
        <v>113</v>
      </c>
      <c r="G14254" t="str">
        <f t="shared" si="222"/>
        <v>Minor</v>
      </c>
    </row>
    <row r="14255" spans="1:7" x14ac:dyDescent="0.3">
      <c r="A14255">
        <v>4581455909</v>
      </c>
      <c r="B14255" s="1">
        <v>45506.724305555559</v>
      </c>
      <c r="C14255" t="s">
        <v>101</v>
      </c>
      <c r="D14255">
        <v>25.041253749999999</v>
      </c>
      <c r="E14255">
        <v>55.15742333</v>
      </c>
      <c r="F14255" t="s">
        <v>97</v>
      </c>
      <c r="G14255" t="str">
        <f t="shared" si="222"/>
        <v>Minor</v>
      </c>
    </row>
    <row r="14256" spans="1:7" x14ac:dyDescent="0.3">
      <c r="A14256">
        <v>4581459942</v>
      </c>
      <c r="B14256" s="1">
        <v>45506.729861111111</v>
      </c>
      <c r="C14256" t="s">
        <v>62</v>
      </c>
      <c r="D14256">
        <v>25.262689989999998</v>
      </c>
      <c r="E14256">
        <v>55.314279990000003</v>
      </c>
      <c r="F14256" t="s">
        <v>205</v>
      </c>
      <c r="G14256" t="str">
        <f t="shared" si="222"/>
        <v>Minor</v>
      </c>
    </row>
    <row r="14257" spans="1:7" x14ac:dyDescent="0.3">
      <c r="A14257">
        <v>4581391878</v>
      </c>
      <c r="B14257" s="1">
        <v>45506.654166666667</v>
      </c>
      <c r="C14257" t="s">
        <v>70</v>
      </c>
      <c r="D14257">
        <v>25.201475680000001</v>
      </c>
      <c r="E14257">
        <v>55.387409929999997</v>
      </c>
      <c r="F14257" t="s">
        <v>56</v>
      </c>
      <c r="G14257" t="str">
        <f t="shared" si="222"/>
        <v>Major</v>
      </c>
    </row>
    <row r="14258" spans="1:7" x14ac:dyDescent="0.3">
      <c r="A14258">
        <v>4581400943</v>
      </c>
      <c r="B14258" s="1">
        <v>45506.664583333331</v>
      </c>
      <c r="C14258" t="s">
        <v>37</v>
      </c>
      <c r="D14258">
        <v>25.232082649999999</v>
      </c>
      <c r="E14258">
        <v>55.563349109999997</v>
      </c>
      <c r="F14258" t="s">
        <v>13</v>
      </c>
      <c r="G14258" t="str">
        <f t="shared" si="222"/>
        <v>Minor</v>
      </c>
    </row>
    <row r="14259" spans="1:7" x14ac:dyDescent="0.3">
      <c r="A14259">
        <v>4581413807</v>
      </c>
      <c r="B14259" s="1">
        <v>45506.678472222222</v>
      </c>
      <c r="C14259" t="s">
        <v>6</v>
      </c>
      <c r="D14259">
        <v>25.286025160000001</v>
      </c>
      <c r="E14259">
        <v>55.354020329999997</v>
      </c>
      <c r="F14259" t="s">
        <v>11</v>
      </c>
      <c r="G14259" t="str">
        <f t="shared" si="222"/>
        <v>Minor</v>
      </c>
    </row>
    <row r="14260" spans="1:7" x14ac:dyDescent="0.3">
      <c r="A14260">
        <v>4581418433</v>
      </c>
      <c r="B14260" s="1">
        <v>45506.684027777781</v>
      </c>
      <c r="C14260" t="s">
        <v>20</v>
      </c>
      <c r="D14260">
        <v>25.266277030000001</v>
      </c>
      <c r="E14260">
        <v>55.318629049999998</v>
      </c>
      <c r="F14260" t="s">
        <v>181</v>
      </c>
      <c r="G14260" t="str">
        <f t="shared" si="222"/>
        <v>Minor</v>
      </c>
    </row>
    <row r="14261" spans="1:7" x14ac:dyDescent="0.3">
      <c r="A14261">
        <v>4581418443</v>
      </c>
      <c r="B14261" s="1">
        <v>45506.684027777781</v>
      </c>
      <c r="C14261" t="s">
        <v>12</v>
      </c>
      <c r="D14261">
        <v>25.11692</v>
      </c>
      <c r="E14261">
        <v>55.38988999</v>
      </c>
      <c r="F14261" t="s">
        <v>141</v>
      </c>
      <c r="G14261" t="str">
        <f t="shared" si="222"/>
        <v>Minor</v>
      </c>
    </row>
    <row r="14262" spans="1:7" x14ac:dyDescent="0.3">
      <c r="A14262">
        <v>4581419442</v>
      </c>
      <c r="B14262" s="1">
        <v>45506.685416666667</v>
      </c>
      <c r="C14262" t="s">
        <v>53</v>
      </c>
      <c r="D14262">
        <v>25.161180649999999</v>
      </c>
      <c r="E14262">
        <v>55.238896529999998</v>
      </c>
      <c r="F14262" t="s">
        <v>78</v>
      </c>
      <c r="G14262" t="str">
        <f t="shared" si="222"/>
        <v>Violating Vehicles</v>
      </c>
    </row>
    <row r="14263" spans="1:7" x14ac:dyDescent="0.3">
      <c r="A14263">
        <v>4581424721</v>
      </c>
      <c r="B14263" s="1">
        <v>45506.691666666666</v>
      </c>
      <c r="C14263" t="s">
        <v>8</v>
      </c>
      <c r="D14263">
        <v>25.169799990000001</v>
      </c>
      <c r="E14263">
        <v>55.227379990000003</v>
      </c>
      <c r="F14263" t="s">
        <v>34</v>
      </c>
      <c r="G14263" t="str">
        <f t="shared" si="222"/>
        <v>Minor</v>
      </c>
    </row>
    <row r="14264" spans="1:7" x14ac:dyDescent="0.3">
      <c r="A14264">
        <v>4581427887</v>
      </c>
      <c r="B14264" s="1">
        <v>45506.695833333331</v>
      </c>
      <c r="C14264" t="s">
        <v>27</v>
      </c>
      <c r="D14264">
        <v>25.185576220000002</v>
      </c>
      <c r="E14264">
        <v>55.265710419999998</v>
      </c>
      <c r="F14264" t="s">
        <v>75</v>
      </c>
      <c r="G14264" t="str">
        <f t="shared" si="222"/>
        <v>Minor</v>
      </c>
    </row>
    <row r="14265" spans="1:7" x14ac:dyDescent="0.3">
      <c r="A14265">
        <v>4581429649</v>
      </c>
      <c r="B14265" s="1">
        <v>45506.697916666664</v>
      </c>
      <c r="C14265" t="s">
        <v>6</v>
      </c>
      <c r="D14265">
        <v>25.145849999999999</v>
      </c>
      <c r="E14265">
        <v>55.472179990000001</v>
      </c>
      <c r="F14265" t="s">
        <v>140</v>
      </c>
      <c r="G14265" t="str">
        <f t="shared" si="222"/>
        <v>Minor</v>
      </c>
    </row>
    <row r="14266" spans="1:7" x14ac:dyDescent="0.3">
      <c r="A14266">
        <v>4581435022</v>
      </c>
      <c r="B14266" s="1">
        <v>45506.703472222223</v>
      </c>
      <c r="C14266" t="s">
        <v>8</v>
      </c>
      <c r="D14266">
        <v>25.191259989999999</v>
      </c>
      <c r="E14266">
        <v>55.25899999</v>
      </c>
      <c r="F14266" t="s">
        <v>14</v>
      </c>
      <c r="G14266" t="str">
        <f t="shared" si="222"/>
        <v>Minor</v>
      </c>
    </row>
    <row r="14267" spans="1:7" x14ac:dyDescent="0.3">
      <c r="A14267">
        <v>4581436533</v>
      </c>
      <c r="B14267" s="1">
        <v>45506.704861111109</v>
      </c>
      <c r="C14267" t="s">
        <v>6</v>
      </c>
      <c r="D14267">
        <v>25.104209990000001</v>
      </c>
      <c r="E14267">
        <v>55.148580000000003</v>
      </c>
      <c r="F14267" t="s">
        <v>175</v>
      </c>
      <c r="G14267" t="str">
        <f t="shared" si="222"/>
        <v>Minor</v>
      </c>
    </row>
    <row r="14268" spans="1:7" x14ac:dyDescent="0.3">
      <c r="A14268">
        <v>4581437638</v>
      </c>
      <c r="B14268" s="1">
        <v>45506.706250000003</v>
      </c>
      <c r="C14268" t="s">
        <v>8</v>
      </c>
      <c r="D14268">
        <v>24.930519990000001</v>
      </c>
      <c r="E14268">
        <v>55.01441999</v>
      </c>
      <c r="F14268" t="s">
        <v>130</v>
      </c>
      <c r="G14268" t="str">
        <f t="shared" si="222"/>
        <v>Minor</v>
      </c>
    </row>
    <row r="14269" spans="1:7" x14ac:dyDescent="0.3">
      <c r="A14269">
        <v>4581439077</v>
      </c>
      <c r="B14269" s="1">
        <v>45506.707638888889</v>
      </c>
      <c r="C14269" t="s">
        <v>8</v>
      </c>
      <c r="D14269">
        <v>24.938959990000001</v>
      </c>
      <c r="E14269">
        <v>55.038980000000002</v>
      </c>
      <c r="F14269" t="s">
        <v>216</v>
      </c>
      <c r="G14269" t="str">
        <f t="shared" si="222"/>
        <v>Minor</v>
      </c>
    </row>
    <row r="14270" spans="1:7" x14ac:dyDescent="0.3">
      <c r="A14270">
        <v>4581374181</v>
      </c>
      <c r="B14270" s="1">
        <v>45506.637499999997</v>
      </c>
      <c r="C14270" t="s">
        <v>8</v>
      </c>
      <c r="D14270">
        <v>25.230496280000001</v>
      </c>
      <c r="E14270">
        <v>55.312429549999997</v>
      </c>
      <c r="F14270" t="s">
        <v>133</v>
      </c>
      <c r="G14270" t="str">
        <f t="shared" si="222"/>
        <v>Minor</v>
      </c>
    </row>
    <row r="14271" spans="1:7" x14ac:dyDescent="0.3">
      <c r="A14271">
        <v>4581385250</v>
      </c>
      <c r="B14271" s="1">
        <v>45506.648611111108</v>
      </c>
      <c r="C14271" t="s">
        <v>70</v>
      </c>
      <c r="D14271">
        <v>25.150130000000001</v>
      </c>
      <c r="E14271">
        <v>55.22266999</v>
      </c>
      <c r="F14271" t="s">
        <v>88</v>
      </c>
      <c r="G14271" t="str">
        <f t="shared" si="222"/>
        <v>Major</v>
      </c>
    </row>
    <row r="14272" spans="1:7" x14ac:dyDescent="0.3">
      <c r="A14272">
        <v>4581399838</v>
      </c>
      <c r="B14272" s="1">
        <v>45506.662499999999</v>
      </c>
      <c r="C14272" t="s">
        <v>20</v>
      </c>
      <c r="D14272">
        <v>25.232729989999999</v>
      </c>
      <c r="E14272">
        <v>55.268819999999998</v>
      </c>
      <c r="F14272" t="s">
        <v>149</v>
      </c>
      <c r="G14272" t="str">
        <f t="shared" si="222"/>
        <v>Minor</v>
      </c>
    </row>
    <row r="14273" spans="1:7" x14ac:dyDescent="0.3">
      <c r="A14273">
        <v>4581402906</v>
      </c>
      <c r="B14273" s="1">
        <v>45506.665972222225</v>
      </c>
      <c r="C14273" t="s">
        <v>8</v>
      </c>
      <c r="D14273">
        <v>25.129229179999999</v>
      </c>
      <c r="E14273">
        <v>55.234413429999996</v>
      </c>
      <c r="F14273" t="s">
        <v>30</v>
      </c>
      <c r="G14273" t="str">
        <f t="shared" si="222"/>
        <v>Minor</v>
      </c>
    </row>
    <row r="14274" spans="1:7" x14ac:dyDescent="0.3">
      <c r="A14274">
        <v>4581315646</v>
      </c>
      <c r="B14274" s="1">
        <v>45506.566666666666</v>
      </c>
      <c r="C14274" t="s">
        <v>80</v>
      </c>
      <c r="D14274">
        <v>25.200369999999999</v>
      </c>
      <c r="E14274">
        <v>55.27328</v>
      </c>
      <c r="F14274" t="s">
        <v>107</v>
      </c>
      <c r="G14274" t="str">
        <f t="shared" si="222"/>
        <v>Minor</v>
      </c>
    </row>
    <row r="14275" spans="1:7" x14ac:dyDescent="0.3">
      <c r="A14275">
        <v>4581363326</v>
      </c>
      <c r="B14275" s="1">
        <v>45506.624305555553</v>
      </c>
      <c r="C14275" t="s">
        <v>48</v>
      </c>
      <c r="D14275">
        <v>25.267593229999999</v>
      </c>
      <c r="E14275">
        <v>55.30021309</v>
      </c>
      <c r="F14275" t="s">
        <v>291</v>
      </c>
      <c r="G14275" t="str">
        <f t="shared" ref="G14275:G14338" si="223">IF(ISNUMBER(SEARCH("بسيط",C14275)),"Minor",
IF(ISNUMBER(SEARCH("بليغ",C14275)),"Major",
IF(ISNUMBER(SEARCH("مركبات مخالفة",C14275)),"Violating Vehicles",
IF(ISNUMBER(SEARCH("عبور شخص أو عدة أشخاص من مكان غير مخصص لعبور المشا",C14275)),"Jay Walking",
IF(ISNUMBER(SEARCH("حريق مركبة أثناء سيرها",C14275)),"Vehicle on Fire",
"Other")))))</f>
        <v>Minor</v>
      </c>
    </row>
    <row r="14276" spans="1:7" x14ac:dyDescent="0.3">
      <c r="A14276">
        <v>4581367689</v>
      </c>
      <c r="B14276" s="1">
        <v>45506.628472222219</v>
      </c>
      <c r="C14276" t="s">
        <v>103</v>
      </c>
      <c r="D14276">
        <v>25.085869989999999</v>
      </c>
      <c r="E14276">
        <v>55.241149989999997</v>
      </c>
      <c r="F14276" t="s">
        <v>60</v>
      </c>
      <c r="G14276" t="str">
        <f t="shared" si="223"/>
        <v>Minor</v>
      </c>
    </row>
    <row r="14277" spans="1:7" x14ac:dyDescent="0.3">
      <c r="A14277">
        <v>4581371308</v>
      </c>
      <c r="B14277" s="1">
        <v>45506.633333333331</v>
      </c>
      <c r="C14277" t="s">
        <v>53</v>
      </c>
      <c r="D14277">
        <v>25.201349990000001</v>
      </c>
      <c r="E14277">
        <v>55.283029999999997</v>
      </c>
      <c r="F14277" t="s">
        <v>73</v>
      </c>
      <c r="G14277" t="str">
        <f t="shared" si="223"/>
        <v>Violating Vehicles</v>
      </c>
    </row>
    <row r="14278" spans="1:7" x14ac:dyDescent="0.3">
      <c r="A14278">
        <v>4581384243</v>
      </c>
      <c r="B14278" s="1">
        <v>45506.647916666669</v>
      </c>
      <c r="C14278" t="s">
        <v>12</v>
      </c>
      <c r="D14278">
        <v>24.865010000000002</v>
      </c>
      <c r="E14278">
        <v>55.556759999999997</v>
      </c>
      <c r="F14278" t="s">
        <v>156</v>
      </c>
      <c r="G14278" t="str">
        <f t="shared" si="223"/>
        <v>Minor</v>
      </c>
    </row>
    <row r="14279" spans="1:7" x14ac:dyDescent="0.3">
      <c r="A14279">
        <v>4581388491</v>
      </c>
      <c r="B14279" s="1">
        <v>45506.652083333334</v>
      </c>
      <c r="C14279" t="s">
        <v>138</v>
      </c>
      <c r="D14279">
        <v>24.965427760000001</v>
      </c>
      <c r="E14279">
        <v>55.154608410000002</v>
      </c>
      <c r="F14279" t="s">
        <v>85</v>
      </c>
      <c r="G14279" t="str">
        <f t="shared" si="223"/>
        <v>Minor</v>
      </c>
    </row>
    <row r="14280" spans="1:7" x14ac:dyDescent="0.3">
      <c r="A14280">
        <v>4581399259</v>
      </c>
      <c r="B14280" s="1">
        <v>45506.661805555559</v>
      </c>
      <c r="C14280" t="s">
        <v>20</v>
      </c>
      <c r="D14280">
        <v>25.288482739999999</v>
      </c>
      <c r="E14280">
        <v>55.374038810000002</v>
      </c>
      <c r="F14280" t="s">
        <v>57</v>
      </c>
      <c r="G14280" t="str">
        <f t="shared" si="223"/>
        <v>Minor</v>
      </c>
    </row>
    <row r="14281" spans="1:7" x14ac:dyDescent="0.3">
      <c r="A14281">
        <v>4581308394</v>
      </c>
      <c r="B14281" s="1">
        <v>45506.556944444441</v>
      </c>
      <c r="C14281" t="s">
        <v>37</v>
      </c>
      <c r="D14281">
        <v>25.002669999999998</v>
      </c>
      <c r="E14281">
        <v>55.247989990000001</v>
      </c>
      <c r="F14281" t="s">
        <v>226</v>
      </c>
      <c r="G14281" t="str">
        <f t="shared" si="223"/>
        <v>Minor</v>
      </c>
    </row>
    <row r="14282" spans="1:7" x14ac:dyDescent="0.3">
      <c r="A14282">
        <v>4581333081</v>
      </c>
      <c r="B14282" s="1">
        <v>45506.586805555555</v>
      </c>
      <c r="C14282" t="s">
        <v>48</v>
      </c>
      <c r="D14282">
        <v>25.233425199999999</v>
      </c>
      <c r="E14282">
        <v>55.563925779999998</v>
      </c>
      <c r="F14282" t="s">
        <v>224</v>
      </c>
      <c r="G14282" t="str">
        <f t="shared" si="223"/>
        <v>Minor</v>
      </c>
    </row>
    <row r="14283" spans="1:7" x14ac:dyDescent="0.3">
      <c r="A14283">
        <v>4581337759</v>
      </c>
      <c r="B14283" s="1">
        <v>45506.593055555553</v>
      </c>
      <c r="C14283" t="s">
        <v>27</v>
      </c>
      <c r="D14283">
        <v>25.224463570000001</v>
      </c>
      <c r="E14283">
        <v>55.283309359999997</v>
      </c>
      <c r="F14283" t="s">
        <v>15</v>
      </c>
      <c r="G14283" t="str">
        <f t="shared" si="223"/>
        <v>Minor</v>
      </c>
    </row>
    <row r="14284" spans="1:7" x14ac:dyDescent="0.3">
      <c r="A14284">
        <v>4581340941</v>
      </c>
      <c r="B14284" s="1">
        <v>45506.59652777778</v>
      </c>
      <c r="C14284" t="s">
        <v>8</v>
      </c>
      <c r="D14284">
        <v>25.251329999999999</v>
      </c>
      <c r="E14284">
        <v>55.281010000000002</v>
      </c>
      <c r="F14284" t="s">
        <v>19</v>
      </c>
      <c r="G14284" t="str">
        <f t="shared" si="223"/>
        <v>Minor</v>
      </c>
    </row>
    <row r="14285" spans="1:7" x14ac:dyDescent="0.3">
      <c r="A14285">
        <v>4581363586</v>
      </c>
      <c r="B14285" s="1">
        <v>45506.624305555553</v>
      </c>
      <c r="C14285" t="s">
        <v>6</v>
      </c>
      <c r="D14285">
        <v>25.113787290000001</v>
      </c>
      <c r="E14285">
        <v>55.210708189999998</v>
      </c>
      <c r="F14285" t="s">
        <v>31</v>
      </c>
      <c r="G14285" t="str">
        <f t="shared" si="223"/>
        <v>Minor</v>
      </c>
    </row>
    <row r="14286" spans="1:7" x14ac:dyDescent="0.3">
      <c r="A14286">
        <v>4581370034</v>
      </c>
      <c r="B14286" s="1">
        <v>45506.631944444445</v>
      </c>
      <c r="C14286" t="s">
        <v>8</v>
      </c>
      <c r="D14286">
        <v>25.179049989999999</v>
      </c>
      <c r="E14286">
        <v>55.247970000000002</v>
      </c>
      <c r="F14286" t="s">
        <v>29</v>
      </c>
      <c r="G14286" t="str">
        <f t="shared" si="223"/>
        <v>Minor</v>
      </c>
    </row>
    <row r="14287" spans="1:7" x14ac:dyDescent="0.3">
      <c r="A14287">
        <v>4581371087</v>
      </c>
      <c r="B14287" s="1">
        <v>45506.633333333331</v>
      </c>
      <c r="C14287" t="s">
        <v>48</v>
      </c>
      <c r="D14287">
        <v>25.049508830000001</v>
      </c>
      <c r="E14287">
        <v>55.145926670000001</v>
      </c>
      <c r="F14287" t="s">
        <v>97</v>
      </c>
      <c r="G14287" t="str">
        <f t="shared" si="223"/>
        <v>Minor</v>
      </c>
    </row>
    <row r="14288" spans="1:7" x14ac:dyDescent="0.3">
      <c r="A14288">
        <v>4581377015</v>
      </c>
      <c r="B14288" s="1">
        <v>45506.640972222223</v>
      </c>
      <c r="C14288" t="s">
        <v>62</v>
      </c>
      <c r="D14288">
        <v>25.27137166</v>
      </c>
      <c r="E14288">
        <v>55.297473330000003</v>
      </c>
      <c r="F14288" t="s">
        <v>212</v>
      </c>
      <c r="G14288" t="str">
        <f t="shared" si="223"/>
        <v>Minor</v>
      </c>
    </row>
    <row r="14289" spans="1:7" x14ac:dyDescent="0.3">
      <c r="A14289">
        <v>4581310398</v>
      </c>
      <c r="B14289" s="1">
        <v>45506.55972222222</v>
      </c>
      <c r="C14289" t="s">
        <v>27</v>
      </c>
      <c r="D14289">
        <v>25.031130000000001</v>
      </c>
      <c r="E14289">
        <v>55.148029999999999</v>
      </c>
      <c r="F14289" t="s">
        <v>28</v>
      </c>
      <c r="G14289" t="str">
        <f t="shared" si="223"/>
        <v>Minor</v>
      </c>
    </row>
    <row r="14290" spans="1:7" x14ac:dyDescent="0.3">
      <c r="A14290">
        <v>4581334358</v>
      </c>
      <c r="B14290" s="1">
        <v>45506.588888888888</v>
      </c>
      <c r="C14290" t="s">
        <v>37</v>
      </c>
      <c r="D14290">
        <v>25.263449999999999</v>
      </c>
      <c r="E14290">
        <v>55.318709990000002</v>
      </c>
      <c r="F14290" t="s">
        <v>181</v>
      </c>
      <c r="G14290" t="str">
        <f t="shared" si="223"/>
        <v>Minor</v>
      </c>
    </row>
    <row r="14291" spans="1:7" x14ac:dyDescent="0.3">
      <c r="A14291">
        <v>4581338032</v>
      </c>
      <c r="B14291" s="1">
        <v>45506.593055555553</v>
      </c>
      <c r="C14291" t="s">
        <v>8</v>
      </c>
      <c r="D14291">
        <v>25.076609999999999</v>
      </c>
      <c r="E14291">
        <v>55.375430000000001</v>
      </c>
      <c r="F14291" t="s">
        <v>47</v>
      </c>
      <c r="G14291" t="str">
        <f t="shared" si="223"/>
        <v>Minor</v>
      </c>
    </row>
    <row r="14292" spans="1:7" x14ac:dyDescent="0.3">
      <c r="A14292">
        <v>4581342143</v>
      </c>
      <c r="B14292" s="1">
        <v>45506.597916666666</v>
      </c>
      <c r="C14292" t="s">
        <v>6</v>
      </c>
      <c r="D14292">
        <v>24.87851633</v>
      </c>
      <c r="E14292">
        <v>55.123356350000002</v>
      </c>
      <c r="F14292" t="s">
        <v>85</v>
      </c>
      <c r="G14292" t="str">
        <f t="shared" si="223"/>
        <v>Minor</v>
      </c>
    </row>
    <row r="14293" spans="1:7" x14ac:dyDescent="0.3">
      <c r="A14293">
        <v>4581343648</v>
      </c>
      <c r="B14293" s="1">
        <v>45506.599305555559</v>
      </c>
      <c r="C14293" t="s">
        <v>27</v>
      </c>
      <c r="D14293">
        <v>25.225819999999999</v>
      </c>
      <c r="E14293">
        <v>55.26535999</v>
      </c>
      <c r="F14293" t="s">
        <v>149</v>
      </c>
      <c r="G14293" t="str">
        <f t="shared" si="223"/>
        <v>Minor</v>
      </c>
    </row>
    <row r="14294" spans="1:7" x14ac:dyDescent="0.3">
      <c r="A14294">
        <v>4581361652</v>
      </c>
      <c r="B14294" s="1">
        <v>45506.62222222222</v>
      </c>
      <c r="C14294" t="s">
        <v>20</v>
      </c>
      <c r="D14294">
        <v>25.239361819999999</v>
      </c>
      <c r="E14294">
        <v>55.270166420000002</v>
      </c>
      <c r="F14294" t="s">
        <v>149</v>
      </c>
      <c r="G14294" t="str">
        <f t="shared" si="223"/>
        <v>Minor</v>
      </c>
    </row>
    <row r="14295" spans="1:7" x14ac:dyDescent="0.3">
      <c r="A14295">
        <v>4581362987</v>
      </c>
      <c r="B14295" s="1">
        <v>45506.623611111114</v>
      </c>
      <c r="C14295" t="s">
        <v>23</v>
      </c>
      <c r="D14295">
        <v>25.282913010000001</v>
      </c>
      <c r="E14295">
        <v>55.3582082</v>
      </c>
      <c r="F14295" t="s">
        <v>152</v>
      </c>
      <c r="G14295" t="str">
        <f t="shared" si="223"/>
        <v>Major</v>
      </c>
    </row>
    <row r="14296" spans="1:7" x14ac:dyDescent="0.3">
      <c r="A14296">
        <v>4581363499</v>
      </c>
      <c r="B14296" s="1">
        <v>45506.624305555553</v>
      </c>
      <c r="C14296" t="s">
        <v>8</v>
      </c>
      <c r="D14296">
        <v>25.219809990000002</v>
      </c>
      <c r="E14296">
        <v>55.322579990000001</v>
      </c>
      <c r="F14296" t="s">
        <v>40</v>
      </c>
      <c r="G14296" t="str">
        <f t="shared" si="223"/>
        <v>Minor</v>
      </c>
    </row>
    <row r="14297" spans="1:7" x14ac:dyDescent="0.3">
      <c r="A14297">
        <v>4581303532</v>
      </c>
      <c r="B14297" s="1">
        <v>45506.55</v>
      </c>
      <c r="C14297" t="s">
        <v>6</v>
      </c>
      <c r="D14297">
        <v>25.257514929999999</v>
      </c>
      <c r="E14297">
        <v>55.320061629999998</v>
      </c>
      <c r="F14297" t="s">
        <v>205</v>
      </c>
      <c r="G14297" t="str">
        <f t="shared" si="223"/>
        <v>Minor</v>
      </c>
    </row>
    <row r="14298" spans="1:7" x14ac:dyDescent="0.3">
      <c r="A14298">
        <v>4581305207</v>
      </c>
      <c r="B14298" s="1">
        <v>45506.552083333336</v>
      </c>
      <c r="C14298" t="s">
        <v>27</v>
      </c>
      <c r="D14298">
        <v>25.188379990000001</v>
      </c>
      <c r="E14298">
        <v>55.263959989999996</v>
      </c>
      <c r="F14298" t="s">
        <v>75</v>
      </c>
      <c r="G14298" t="str">
        <f t="shared" si="223"/>
        <v>Minor</v>
      </c>
    </row>
    <row r="14299" spans="1:7" x14ac:dyDescent="0.3">
      <c r="A14299">
        <v>4581314333</v>
      </c>
      <c r="B14299" s="1">
        <v>45506.56527777778</v>
      </c>
      <c r="C14299" t="s">
        <v>8</v>
      </c>
      <c r="D14299">
        <v>25.259263619999999</v>
      </c>
      <c r="E14299">
        <v>55.31823756</v>
      </c>
      <c r="F14299" t="s">
        <v>205</v>
      </c>
      <c r="G14299" t="str">
        <f t="shared" si="223"/>
        <v>Minor</v>
      </c>
    </row>
    <row r="14300" spans="1:7" x14ac:dyDescent="0.3">
      <c r="A14300">
        <v>4581317902</v>
      </c>
      <c r="B14300" s="1">
        <v>45506.569444444445</v>
      </c>
      <c r="C14300" t="s">
        <v>8</v>
      </c>
      <c r="D14300">
        <v>25.111599989999998</v>
      </c>
      <c r="E14300">
        <v>55.16948</v>
      </c>
      <c r="F14300" t="s">
        <v>145</v>
      </c>
      <c r="G14300" t="str">
        <f t="shared" si="223"/>
        <v>Minor</v>
      </c>
    </row>
    <row r="14301" spans="1:7" x14ac:dyDescent="0.3">
      <c r="A14301">
        <v>4581318856</v>
      </c>
      <c r="B14301" s="1">
        <v>45506.570138888892</v>
      </c>
      <c r="C14301" t="s">
        <v>8</v>
      </c>
      <c r="D14301">
        <v>25.22362</v>
      </c>
      <c r="E14301">
        <v>55.340709990000001</v>
      </c>
      <c r="F14301" t="s">
        <v>40</v>
      </c>
      <c r="G14301" t="str">
        <f t="shared" si="223"/>
        <v>Minor</v>
      </c>
    </row>
    <row r="14302" spans="1:7" x14ac:dyDescent="0.3">
      <c r="A14302">
        <v>4581335635</v>
      </c>
      <c r="B14302" s="1">
        <v>45506.590277777781</v>
      </c>
      <c r="C14302" t="s">
        <v>53</v>
      </c>
      <c r="D14302">
        <v>25.231493709999999</v>
      </c>
      <c r="E14302">
        <v>55.38592774</v>
      </c>
      <c r="F14302" t="s">
        <v>18</v>
      </c>
      <c r="G14302" t="str">
        <f t="shared" si="223"/>
        <v>Violating Vehicles</v>
      </c>
    </row>
    <row r="14303" spans="1:7" x14ac:dyDescent="0.3">
      <c r="A14303">
        <v>4581336410</v>
      </c>
      <c r="B14303" s="1">
        <v>45506.59097222222</v>
      </c>
      <c r="C14303" t="s">
        <v>48</v>
      </c>
      <c r="D14303">
        <v>25.233014910000001</v>
      </c>
      <c r="E14303">
        <v>55.437456150000003</v>
      </c>
      <c r="F14303" t="s">
        <v>81</v>
      </c>
      <c r="G14303" t="str">
        <f t="shared" si="223"/>
        <v>Minor</v>
      </c>
    </row>
    <row r="14304" spans="1:7" x14ac:dyDescent="0.3">
      <c r="A14304">
        <v>4581337938</v>
      </c>
      <c r="B14304" s="1">
        <v>45506.593055555553</v>
      </c>
      <c r="C14304" t="s">
        <v>27</v>
      </c>
      <c r="D14304">
        <v>25.119199800000001</v>
      </c>
      <c r="E14304">
        <v>55.180836650000003</v>
      </c>
      <c r="F14304" t="s">
        <v>145</v>
      </c>
      <c r="G14304" t="str">
        <f t="shared" si="223"/>
        <v>Minor</v>
      </c>
    </row>
    <row r="14305" spans="1:7" x14ac:dyDescent="0.3">
      <c r="A14305">
        <v>4581344003</v>
      </c>
      <c r="B14305" s="1">
        <v>45506.6</v>
      </c>
      <c r="C14305" t="s">
        <v>8</v>
      </c>
      <c r="D14305">
        <v>25.201560000000001</v>
      </c>
      <c r="E14305">
        <v>55.276779990000001</v>
      </c>
      <c r="F14305" t="s">
        <v>107</v>
      </c>
      <c r="G14305" t="str">
        <f t="shared" si="223"/>
        <v>Minor</v>
      </c>
    </row>
    <row r="14306" spans="1:7" x14ac:dyDescent="0.3">
      <c r="A14306">
        <v>4581349943</v>
      </c>
      <c r="B14306" s="1">
        <v>45506.605555555558</v>
      </c>
      <c r="C14306" t="s">
        <v>8</v>
      </c>
      <c r="D14306">
        <v>25.190085570000001</v>
      </c>
      <c r="E14306">
        <v>55.258563700000003</v>
      </c>
      <c r="F14306" t="s">
        <v>14</v>
      </c>
      <c r="G14306" t="str">
        <f t="shared" si="223"/>
        <v>Minor</v>
      </c>
    </row>
    <row r="14307" spans="1:7" x14ac:dyDescent="0.3">
      <c r="A14307">
        <v>4581282576</v>
      </c>
      <c r="B14307" s="1">
        <v>45506.522222222222</v>
      </c>
      <c r="C14307" t="s">
        <v>27</v>
      </c>
      <c r="D14307">
        <v>25.110264879999999</v>
      </c>
      <c r="E14307">
        <v>55.158774379999997</v>
      </c>
      <c r="F14307" t="s">
        <v>39</v>
      </c>
      <c r="G14307" t="str">
        <f t="shared" si="223"/>
        <v>Minor</v>
      </c>
    </row>
    <row r="14308" spans="1:7" x14ac:dyDescent="0.3">
      <c r="A14308">
        <v>4581285697</v>
      </c>
      <c r="B14308" s="1">
        <v>45506.527083333334</v>
      </c>
      <c r="C14308" t="s">
        <v>6</v>
      </c>
      <c r="D14308">
        <v>25.217028630000001</v>
      </c>
      <c r="E14308">
        <v>55.277863459999999</v>
      </c>
      <c r="F14308" t="s">
        <v>15</v>
      </c>
      <c r="G14308" t="str">
        <f t="shared" si="223"/>
        <v>Minor</v>
      </c>
    </row>
    <row r="14309" spans="1:7" x14ac:dyDescent="0.3">
      <c r="A14309">
        <v>4581312232</v>
      </c>
      <c r="B14309" s="1">
        <v>45506.5625</v>
      </c>
      <c r="C14309" t="s">
        <v>6</v>
      </c>
      <c r="D14309">
        <v>24.80785311</v>
      </c>
      <c r="E14309">
        <v>56.155767169999997</v>
      </c>
      <c r="F14309" t="s">
        <v>186</v>
      </c>
      <c r="G14309" t="str">
        <f t="shared" si="223"/>
        <v>Minor</v>
      </c>
    </row>
    <row r="14310" spans="1:7" x14ac:dyDescent="0.3">
      <c r="A14310">
        <v>4581314695</v>
      </c>
      <c r="B14310" s="1">
        <v>45506.565972222219</v>
      </c>
      <c r="C14310" t="s">
        <v>8</v>
      </c>
      <c r="D14310">
        <v>25.258888020000001</v>
      </c>
      <c r="E14310">
        <v>55.329165959999997</v>
      </c>
      <c r="F14310" t="s">
        <v>45</v>
      </c>
      <c r="G14310" t="str">
        <f t="shared" si="223"/>
        <v>Minor</v>
      </c>
    </row>
    <row r="14311" spans="1:7" x14ac:dyDescent="0.3">
      <c r="A14311">
        <v>4581316528</v>
      </c>
      <c r="B14311" s="1">
        <v>45506.567361111112</v>
      </c>
      <c r="C14311" t="s">
        <v>20</v>
      </c>
      <c r="D14311">
        <v>25.05745172</v>
      </c>
      <c r="E14311">
        <v>55.207878309999998</v>
      </c>
      <c r="F14311" t="s">
        <v>52</v>
      </c>
      <c r="G14311" t="str">
        <f t="shared" si="223"/>
        <v>Minor</v>
      </c>
    </row>
    <row r="14312" spans="1:7" x14ac:dyDescent="0.3">
      <c r="A14312">
        <v>4581318727</v>
      </c>
      <c r="B14312" s="1">
        <v>45506.570138888892</v>
      </c>
      <c r="C14312" t="s">
        <v>62</v>
      </c>
      <c r="D14312">
        <v>24.943288070000001</v>
      </c>
      <c r="E14312">
        <v>55.559133119999998</v>
      </c>
      <c r="F14312" t="s">
        <v>105</v>
      </c>
      <c r="G14312" t="str">
        <f t="shared" si="223"/>
        <v>Minor</v>
      </c>
    </row>
    <row r="14313" spans="1:7" x14ac:dyDescent="0.3">
      <c r="A14313">
        <v>4581319885</v>
      </c>
      <c r="B14313" s="1">
        <v>45506.570833333331</v>
      </c>
      <c r="C14313" t="s">
        <v>8</v>
      </c>
      <c r="D14313">
        <v>25.278697170000001</v>
      </c>
      <c r="E14313">
        <v>55.353984400000002</v>
      </c>
      <c r="F14313" t="s">
        <v>99</v>
      </c>
      <c r="G14313" t="str">
        <f t="shared" si="223"/>
        <v>Minor</v>
      </c>
    </row>
    <row r="14314" spans="1:7" x14ac:dyDescent="0.3">
      <c r="A14314">
        <v>4581321653</v>
      </c>
      <c r="B14314" s="1">
        <v>45506.572916666664</v>
      </c>
      <c r="C14314" t="s">
        <v>8</v>
      </c>
      <c r="D14314">
        <v>25.190889779999999</v>
      </c>
      <c r="E14314">
        <v>55.310548879999999</v>
      </c>
      <c r="F14314" t="s">
        <v>142</v>
      </c>
      <c r="G14314" t="str">
        <f t="shared" si="223"/>
        <v>Minor</v>
      </c>
    </row>
    <row r="14315" spans="1:7" x14ac:dyDescent="0.3">
      <c r="A14315">
        <v>4581325462</v>
      </c>
      <c r="B14315" s="1">
        <v>45506.577777777777</v>
      </c>
      <c r="C14315" t="s">
        <v>49</v>
      </c>
      <c r="D14315">
        <v>25.235539989999999</v>
      </c>
      <c r="E14315">
        <v>55.48489</v>
      </c>
      <c r="F14315" t="s">
        <v>38</v>
      </c>
      <c r="G14315" t="str">
        <f t="shared" si="223"/>
        <v>Minor</v>
      </c>
    </row>
    <row r="14316" spans="1:7" x14ac:dyDescent="0.3">
      <c r="A14316">
        <v>4581328554</v>
      </c>
      <c r="B14316" s="1">
        <v>45506.581250000003</v>
      </c>
      <c r="C14316" t="s">
        <v>8</v>
      </c>
      <c r="D14316">
        <v>24.98205484</v>
      </c>
      <c r="E14316">
        <v>55.141243080000002</v>
      </c>
      <c r="F14316" t="s">
        <v>22</v>
      </c>
      <c r="G14316" t="str">
        <f t="shared" si="223"/>
        <v>Minor</v>
      </c>
    </row>
    <row r="14317" spans="1:7" x14ac:dyDescent="0.3">
      <c r="A14317">
        <v>4581330079</v>
      </c>
      <c r="B14317" s="1">
        <v>45506.582638888889</v>
      </c>
      <c r="C14317" t="s">
        <v>6</v>
      </c>
      <c r="D14317">
        <v>25.096749989999999</v>
      </c>
      <c r="E14317">
        <v>55.169219990000002</v>
      </c>
      <c r="F14317" t="s">
        <v>113</v>
      </c>
      <c r="G14317" t="str">
        <f t="shared" si="223"/>
        <v>Minor</v>
      </c>
    </row>
    <row r="14318" spans="1:7" x14ac:dyDescent="0.3">
      <c r="A14318">
        <v>4581268340</v>
      </c>
      <c r="B14318" s="1">
        <v>45506.504166666666</v>
      </c>
      <c r="C14318" t="s">
        <v>144</v>
      </c>
      <c r="D14318">
        <v>24.98180812</v>
      </c>
      <c r="E14318">
        <v>55.166554259999998</v>
      </c>
      <c r="F14318" t="s">
        <v>46</v>
      </c>
      <c r="G14318" t="str">
        <f t="shared" si="223"/>
        <v>Minor</v>
      </c>
    </row>
    <row r="14319" spans="1:7" x14ac:dyDescent="0.3">
      <c r="A14319">
        <v>4581293184</v>
      </c>
      <c r="B14319" s="1">
        <v>45506.536805555559</v>
      </c>
      <c r="C14319" t="s">
        <v>8</v>
      </c>
      <c r="D14319">
        <v>25.040389059999999</v>
      </c>
      <c r="E14319">
        <v>55.188630449999998</v>
      </c>
      <c r="F14319" t="s">
        <v>66</v>
      </c>
      <c r="G14319" t="str">
        <f t="shared" si="223"/>
        <v>Minor</v>
      </c>
    </row>
    <row r="14320" spans="1:7" x14ac:dyDescent="0.3">
      <c r="A14320">
        <v>4581295166</v>
      </c>
      <c r="B14320" s="1">
        <v>45506.539583333331</v>
      </c>
      <c r="C14320" t="s">
        <v>101</v>
      </c>
      <c r="D14320">
        <v>25.01419396</v>
      </c>
      <c r="E14320">
        <v>55.272953999999999</v>
      </c>
      <c r="F14320" t="s">
        <v>198</v>
      </c>
      <c r="G14320" t="str">
        <f t="shared" si="223"/>
        <v>Minor</v>
      </c>
    </row>
    <row r="14321" spans="1:7" x14ac:dyDescent="0.3">
      <c r="A14321">
        <v>4581298274</v>
      </c>
      <c r="B14321" s="1">
        <v>45506.543749999997</v>
      </c>
      <c r="C14321" t="s">
        <v>59</v>
      </c>
      <c r="D14321">
        <v>25.247062889999999</v>
      </c>
      <c r="E14321">
        <v>55.305022860000001</v>
      </c>
      <c r="F14321" t="s">
        <v>202</v>
      </c>
      <c r="G14321" t="str">
        <f t="shared" si="223"/>
        <v>Minor</v>
      </c>
    </row>
    <row r="14322" spans="1:7" x14ac:dyDescent="0.3">
      <c r="A14322">
        <v>4581302381</v>
      </c>
      <c r="B14322" s="1">
        <v>45506.548611111109</v>
      </c>
      <c r="C14322" t="s">
        <v>8</v>
      </c>
      <c r="D14322">
        <v>25.00954144</v>
      </c>
      <c r="E14322">
        <v>55.096340290000001</v>
      </c>
      <c r="F14322" t="s">
        <v>83</v>
      </c>
      <c r="G14322" t="str">
        <f t="shared" si="223"/>
        <v>Minor</v>
      </c>
    </row>
    <row r="14323" spans="1:7" x14ac:dyDescent="0.3">
      <c r="A14323">
        <v>4581309771</v>
      </c>
      <c r="B14323" s="1">
        <v>45506.558333333334</v>
      </c>
      <c r="C14323" t="s">
        <v>53</v>
      </c>
      <c r="D14323">
        <v>25.257556690000001</v>
      </c>
      <c r="E14323">
        <v>55.383393570000003</v>
      </c>
      <c r="F14323" t="s">
        <v>86</v>
      </c>
      <c r="G14323" t="str">
        <f t="shared" si="223"/>
        <v>Violating Vehicles</v>
      </c>
    </row>
    <row r="14324" spans="1:7" x14ac:dyDescent="0.3">
      <c r="A14324">
        <v>4581258014</v>
      </c>
      <c r="B14324" s="1">
        <v>45506.491666666669</v>
      </c>
      <c r="C14324" t="s">
        <v>8</v>
      </c>
      <c r="D14324">
        <v>25.183790909999999</v>
      </c>
      <c r="E14324">
        <v>55.397232510000002</v>
      </c>
      <c r="F14324" t="s">
        <v>42</v>
      </c>
      <c r="G14324" t="str">
        <f t="shared" si="223"/>
        <v>Minor</v>
      </c>
    </row>
    <row r="14325" spans="1:7" x14ac:dyDescent="0.3">
      <c r="A14325">
        <v>4581272720</v>
      </c>
      <c r="B14325" s="1">
        <v>45506.511111111111</v>
      </c>
      <c r="C14325" t="s">
        <v>25</v>
      </c>
      <c r="D14325">
        <v>25.146660310000001</v>
      </c>
      <c r="E14325">
        <v>55.251506900000003</v>
      </c>
      <c r="F14325" t="s">
        <v>126</v>
      </c>
      <c r="G14325" t="str">
        <f t="shared" si="223"/>
        <v>Major</v>
      </c>
    </row>
    <row r="14326" spans="1:7" x14ac:dyDescent="0.3">
      <c r="A14326">
        <v>4581279856</v>
      </c>
      <c r="B14326" s="1">
        <v>45506.518750000003</v>
      </c>
      <c r="C14326" t="s">
        <v>8</v>
      </c>
      <c r="D14326">
        <v>25.175286239999998</v>
      </c>
      <c r="E14326">
        <v>55.358149050000002</v>
      </c>
      <c r="F14326" t="s">
        <v>180</v>
      </c>
      <c r="G14326" t="str">
        <f t="shared" si="223"/>
        <v>Minor</v>
      </c>
    </row>
    <row r="14327" spans="1:7" x14ac:dyDescent="0.3">
      <c r="A14327">
        <v>4581288647</v>
      </c>
      <c r="B14327" s="1">
        <v>45506.530555555553</v>
      </c>
      <c r="C14327" t="s">
        <v>8</v>
      </c>
      <c r="D14327">
        <v>25.147233360000001</v>
      </c>
      <c r="E14327">
        <v>55.259811630000002</v>
      </c>
      <c r="F14327" t="s">
        <v>126</v>
      </c>
      <c r="G14327" t="str">
        <f t="shared" si="223"/>
        <v>Minor</v>
      </c>
    </row>
    <row r="14328" spans="1:7" x14ac:dyDescent="0.3">
      <c r="A14328">
        <v>4581291526</v>
      </c>
      <c r="B14328" s="1">
        <v>45506.534722222219</v>
      </c>
      <c r="C14328" t="s">
        <v>8</v>
      </c>
      <c r="D14328">
        <v>25.269560609999999</v>
      </c>
      <c r="E14328">
        <v>55.316080970000002</v>
      </c>
      <c r="F14328" t="s">
        <v>222</v>
      </c>
      <c r="G14328" t="str">
        <f t="shared" si="223"/>
        <v>Minor</v>
      </c>
    </row>
    <row r="14329" spans="1:7" x14ac:dyDescent="0.3">
      <c r="A14329">
        <v>4581293992</v>
      </c>
      <c r="B14329" s="1">
        <v>45506.538194444445</v>
      </c>
      <c r="C14329" t="s">
        <v>8</v>
      </c>
      <c r="D14329">
        <v>25.24429297</v>
      </c>
      <c r="E14329">
        <v>55.339381400000001</v>
      </c>
      <c r="F14329" t="s">
        <v>102</v>
      </c>
      <c r="G14329" t="str">
        <f t="shared" si="223"/>
        <v>Minor</v>
      </c>
    </row>
    <row r="14330" spans="1:7" x14ac:dyDescent="0.3">
      <c r="A14330">
        <v>4581297675</v>
      </c>
      <c r="B14330" s="1">
        <v>45506.543055555558</v>
      </c>
      <c r="C14330" t="s">
        <v>20</v>
      </c>
      <c r="D14330">
        <v>25.25635999</v>
      </c>
      <c r="E14330">
        <v>55.330829989999998</v>
      </c>
      <c r="F14330" t="s">
        <v>45</v>
      </c>
      <c r="G14330" t="str">
        <f t="shared" si="223"/>
        <v>Minor</v>
      </c>
    </row>
    <row r="14331" spans="1:7" x14ac:dyDescent="0.3">
      <c r="A14331">
        <v>4581223614</v>
      </c>
      <c r="B14331" s="1">
        <v>45506.443749999999</v>
      </c>
      <c r="C14331" t="s">
        <v>103</v>
      </c>
      <c r="D14331">
        <v>24.997098229999999</v>
      </c>
      <c r="E14331">
        <v>55.306528630000003</v>
      </c>
      <c r="F14331" t="s">
        <v>198</v>
      </c>
      <c r="G14331" t="str">
        <f t="shared" si="223"/>
        <v>Minor</v>
      </c>
    </row>
    <row r="14332" spans="1:7" x14ac:dyDescent="0.3">
      <c r="A14332">
        <v>4581241467</v>
      </c>
      <c r="B14332" s="1">
        <v>45506.469444444447</v>
      </c>
      <c r="C14332" t="s">
        <v>20</v>
      </c>
      <c r="D14332">
        <v>25.26516999</v>
      </c>
      <c r="E14332">
        <v>55.317869989999998</v>
      </c>
      <c r="F14332" t="s">
        <v>181</v>
      </c>
      <c r="G14332" t="str">
        <f t="shared" si="223"/>
        <v>Minor</v>
      </c>
    </row>
    <row r="14333" spans="1:7" x14ac:dyDescent="0.3">
      <c r="A14333">
        <v>4581259597</v>
      </c>
      <c r="B14333" s="1">
        <v>45506.493750000001</v>
      </c>
      <c r="C14333" t="s">
        <v>8</v>
      </c>
      <c r="D14333">
        <v>25.181085060000001</v>
      </c>
      <c r="E14333">
        <v>55.316016339999997</v>
      </c>
      <c r="F14333" t="s">
        <v>142</v>
      </c>
      <c r="G14333" t="str">
        <f t="shared" si="223"/>
        <v>Minor</v>
      </c>
    </row>
    <row r="14334" spans="1:7" x14ac:dyDescent="0.3">
      <c r="A14334">
        <v>4581270546</v>
      </c>
      <c r="B14334" s="1">
        <v>45506.507638888892</v>
      </c>
      <c r="C14334" t="s">
        <v>48</v>
      </c>
      <c r="D14334">
        <v>25.24303068</v>
      </c>
      <c r="E14334">
        <v>55.414330640000003</v>
      </c>
      <c r="F14334" t="s">
        <v>120</v>
      </c>
      <c r="G14334" t="str">
        <f t="shared" si="223"/>
        <v>Minor</v>
      </c>
    </row>
    <row r="14335" spans="1:7" x14ac:dyDescent="0.3">
      <c r="A14335">
        <v>4581274337</v>
      </c>
      <c r="B14335" s="1">
        <v>45506.512499999997</v>
      </c>
      <c r="C14335" t="s">
        <v>6</v>
      </c>
      <c r="D14335">
        <v>25.041350000000001</v>
      </c>
      <c r="E14335">
        <v>55.20487</v>
      </c>
      <c r="F14335" t="s">
        <v>116</v>
      </c>
      <c r="G14335" t="str">
        <f t="shared" si="223"/>
        <v>Minor</v>
      </c>
    </row>
    <row r="14336" spans="1:7" x14ac:dyDescent="0.3">
      <c r="A14336">
        <v>4581200710</v>
      </c>
      <c r="B14336" s="1">
        <v>45506.411805555559</v>
      </c>
      <c r="C14336" t="s">
        <v>8</v>
      </c>
      <c r="D14336">
        <v>25.125099989999999</v>
      </c>
      <c r="E14336">
        <v>55.372109989999998</v>
      </c>
      <c r="F14336" t="s">
        <v>141</v>
      </c>
      <c r="G14336" t="str">
        <f t="shared" si="223"/>
        <v>Minor</v>
      </c>
    </row>
    <row r="14337" spans="1:7" x14ac:dyDescent="0.3">
      <c r="A14337">
        <v>4581208519</v>
      </c>
      <c r="B14337" s="1">
        <v>45506.42291666667</v>
      </c>
      <c r="C14337" t="s">
        <v>6</v>
      </c>
      <c r="D14337">
        <v>25.000689990000001</v>
      </c>
      <c r="E14337">
        <v>55.367330000000003</v>
      </c>
      <c r="F14337" t="s">
        <v>257</v>
      </c>
      <c r="G14337" t="str">
        <f t="shared" si="223"/>
        <v>Minor</v>
      </c>
    </row>
    <row r="14338" spans="1:7" x14ac:dyDescent="0.3">
      <c r="A14338">
        <v>4581227985</v>
      </c>
      <c r="B14338" s="1">
        <v>45506.449305555558</v>
      </c>
      <c r="C14338" t="s">
        <v>6</v>
      </c>
      <c r="D14338">
        <v>25.109263779999999</v>
      </c>
      <c r="E14338">
        <v>55.239659539999998</v>
      </c>
      <c r="F14338" t="s">
        <v>7</v>
      </c>
      <c r="G14338" t="str">
        <f t="shared" si="223"/>
        <v>Minor</v>
      </c>
    </row>
    <row r="14339" spans="1:7" x14ac:dyDescent="0.3">
      <c r="A14339">
        <v>4581236786</v>
      </c>
      <c r="B14339" s="1">
        <v>45506.463194444441</v>
      </c>
      <c r="C14339" t="s">
        <v>8</v>
      </c>
      <c r="D14339">
        <v>25.2519071</v>
      </c>
      <c r="E14339">
        <v>55.403218770000002</v>
      </c>
      <c r="F14339" t="s">
        <v>17</v>
      </c>
      <c r="G14339" t="str">
        <f t="shared" ref="G14339:G14402" si="224">IF(ISNUMBER(SEARCH("بسيط",C14339)),"Minor",
IF(ISNUMBER(SEARCH("بليغ",C14339)),"Major",
IF(ISNUMBER(SEARCH("مركبات مخالفة",C14339)),"Violating Vehicles",
IF(ISNUMBER(SEARCH("عبور شخص أو عدة أشخاص من مكان غير مخصص لعبور المشا",C14339)),"Jay Walking",
IF(ISNUMBER(SEARCH("حريق مركبة أثناء سيرها",C14339)),"Vehicle on Fire",
"Other")))))</f>
        <v>Minor</v>
      </c>
    </row>
    <row r="14340" spans="1:7" x14ac:dyDescent="0.3">
      <c r="A14340">
        <v>4581199164</v>
      </c>
      <c r="B14340" s="1">
        <v>45506.409722222219</v>
      </c>
      <c r="C14340" t="s">
        <v>27</v>
      </c>
      <c r="D14340">
        <v>25.080042240000001</v>
      </c>
      <c r="E14340">
        <v>55.153298890000002</v>
      </c>
      <c r="F14340" t="s">
        <v>97</v>
      </c>
      <c r="G14340" t="str">
        <f t="shared" si="224"/>
        <v>Minor</v>
      </c>
    </row>
    <row r="14341" spans="1:7" x14ac:dyDescent="0.3">
      <c r="A14341">
        <v>4581208184</v>
      </c>
      <c r="B14341" s="1">
        <v>45506.422222222223</v>
      </c>
      <c r="C14341" t="s">
        <v>8</v>
      </c>
      <c r="D14341">
        <v>25.23722682</v>
      </c>
      <c r="E14341">
        <v>55.377764110000001</v>
      </c>
      <c r="F14341" t="s">
        <v>169</v>
      </c>
      <c r="G14341" t="str">
        <f t="shared" si="224"/>
        <v>Minor</v>
      </c>
    </row>
    <row r="14342" spans="1:7" x14ac:dyDescent="0.3">
      <c r="A14342">
        <v>4581211089</v>
      </c>
      <c r="B14342" s="1">
        <v>45506.425694444442</v>
      </c>
      <c r="C14342" t="s">
        <v>59</v>
      </c>
      <c r="D14342">
        <v>25.27388921</v>
      </c>
      <c r="E14342">
        <v>55.448501829999998</v>
      </c>
      <c r="F14342" t="s">
        <v>229</v>
      </c>
      <c r="G14342" t="str">
        <f t="shared" si="224"/>
        <v>Minor</v>
      </c>
    </row>
    <row r="14343" spans="1:7" x14ac:dyDescent="0.3">
      <c r="A14343">
        <v>4581211966</v>
      </c>
      <c r="B14343" s="1">
        <v>45506.426388888889</v>
      </c>
      <c r="C14343" t="s">
        <v>12</v>
      </c>
      <c r="D14343">
        <v>24.98488408</v>
      </c>
      <c r="E14343">
        <v>55.173248260000001</v>
      </c>
      <c r="F14343" t="s">
        <v>46</v>
      </c>
      <c r="G14343" t="str">
        <f t="shared" si="224"/>
        <v>Minor</v>
      </c>
    </row>
    <row r="14344" spans="1:7" x14ac:dyDescent="0.3">
      <c r="A14344">
        <v>4581215836</v>
      </c>
      <c r="B14344" s="1">
        <v>45506.431250000001</v>
      </c>
      <c r="C14344" t="s">
        <v>8</v>
      </c>
      <c r="D14344">
        <v>25.17195289</v>
      </c>
      <c r="E14344">
        <v>55.242976429999999</v>
      </c>
      <c r="F14344" t="s">
        <v>89</v>
      </c>
      <c r="G14344" t="str">
        <f t="shared" si="224"/>
        <v>Minor</v>
      </c>
    </row>
    <row r="14345" spans="1:7" x14ac:dyDescent="0.3">
      <c r="A14345">
        <v>4581217650</v>
      </c>
      <c r="B14345" s="1">
        <v>45506.434027777781</v>
      </c>
      <c r="C14345" t="s">
        <v>20</v>
      </c>
      <c r="D14345">
        <v>25.264233229999999</v>
      </c>
      <c r="E14345">
        <v>55.437705039999997</v>
      </c>
      <c r="F14345" t="s">
        <v>166</v>
      </c>
      <c r="G14345" t="str">
        <f t="shared" si="224"/>
        <v>Minor</v>
      </c>
    </row>
    <row r="14346" spans="1:7" x14ac:dyDescent="0.3">
      <c r="A14346">
        <v>4581222113</v>
      </c>
      <c r="B14346" s="1">
        <v>45506.440972222219</v>
      </c>
      <c r="C14346" t="s">
        <v>53</v>
      </c>
      <c r="D14346">
        <v>25.177528989999999</v>
      </c>
      <c r="E14346">
        <v>55.362156110000001</v>
      </c>
      <c r="F14346" t="s">
        <v>180</v>
      </c>
      <c r="G14346" t="str">
        <f t="shared" si="224"/>
        <v>Violating Vehicles</v>
      </c>
    </row>
    <row r="14347" spans="1:7" x14ac:dyDescent="0.3">
      <c r="A14347">
        <v>4581222840</v>
      </c>
      <c r="B14347" s="1">
        <v>45506.441666666666</v>
      </c>
      <c r="C14347" t="s">
        <v>6</v>
      </c>
      <c r="D14347">
        <v>24.725398760000001</v>
      </c>
      <c r="E14347">
        <v>55.619819499999998</v>
      </c>
      <c r="F14347" t="s">
        <v>258</v>
      </c>
      <c r="G14347" t="str">
        <f t="shared" si="224"/>
        <v>Minor</v>
      </c>
    </row>
    <row r="14348" spans="1:7" x14ac:dyDescent="0.3">
      <c r="A14348">
        <v>4581231323</v>
      </c>
      <c r="B14348" s="1">
        <v>45506.45416666667</v>
      </c>
      <c r="C14348" t="s">
        <v>20</v>
      </c>
      <c r="D14348">
        <v>25.27923753</v>
      </c>
      <c r="E14348">
        <v>55.311674910000001</v>
      </c>
      <c r="F14348" t="s">
        <v>146</v>
      </c>
      <c r="G14348" t="str">
        <f t="shared" si="224"/>
        <v>Minor</v>
      </c>
    </row>
    <row r="14349" spans="1:7" x14ac:dyDescent="0.3">
      <c r="A14349">
        <v>4581213972</v>
      </c>
      <c r="B14349" s="1">
        <v>45506.428472222222</v>
      </c>
      <c r="C14349" t="s">
        <v>49</v>
      </c>
      <c r="D14349">
        <v>25.143263730000001</v>
      </c>
      <c r="E14349">
        <v>55.23192238</v>
      </c>
      <c r="F14349" t="s">
        <v>24</v>
      </c>
      <c r="G14349" t="str">
        <f t="shared" si="224"/>
        <v>Minor</v>
      </c>
    </row>
    <row r="14350" spans="1:7" x14ac:dyDescent="0.3">
      <c r="A14350">
        <v>4581197169</v>
      </c>
      <c r="B14350" s="1">
        <v>45506.407638888886</v>
      </c>
      <c r="C14350" t="s">
        <v>101</v>
      </c>
      <c r="D14350">
        <v>24.990857779999999</v>
      </c>
      <c r="E14350">
        <v>55.165054849999997</v>
      </c>
      <c r="F14350" t="s">
        <v>46</v>
      </c>
      <c r="G14350" t="str">
        <f t="shared" si="224"/>
        <v>Minor</v>
      </c>
    </row>
    <row r="14351" spans="1:7" x14ac:dyDescent="0.3">
      <c r="A14351">
        <v>4581198387</v>
      </c>
      <c r="B14351" s="1">
        <v>45506.40902777778</v>
      </c>
      <c r="C14351" t="s">
        <v>101</v>
      </c>
      <c r="D14351">
        <v>25.201730000000001</v>
      </c>
      <c r="E14351">
        <v>55.311519990000001</v>
      </c>
      <c r="F14351" t="s">
        <v>40</v>
      </c>
      <c r="G14351" t="str">
        <f t="shared" si="224"/>
        <v>Minor</v>
      </c>
    </row>
    <row r="14352" spans="1:7" x14ac:dyDescent="0.3">
      <c r="A14352">
        <v>4581145244</v>
      </c>
      <c r="B14352" s="1">
        <v>45506.334722222222</v>
      </c>
      <c r="C14352" t="s">
        <v>25</v>
      </c>
      <c r="D14352">
        <v>24.948517710000001</v>
      </c>
      <c r="E14352">
        <v>55.12039497</v>
      </c>
      <c r="F14352" t="s">
        <v>9</v>
      </c>
      <c r="G14352" t="str">
        <f t="shared" si="224"/>
        <v>Major</v>
      </c>
    </row>
    <row r="14353" spans="1:7" x14ac:dyDescent="0.3">
      <c r="A14353">
        <v>4581169203</v>
      </c>
      <c r="B14353" s="1">
        <v>45506.370833333334</v>
      </c>
      <c r="C14353" t="s">
        <v>8</v>
      </c>
      <c r="D14353">
        <v>25.25259999</v>
      </c>
      <c r="E14353">
        <v>55.404809989999997</v>
      </c>
      <c r="F14353" t="s">
        <v>67</v>
      </c>
      <c r="G14353" t="str">
        <f t="shared" si="224"/>
        <v>Minor</v>
      </c>
    </row>
    <row r="14354" spans="1:7" x14ac:dyDescent="0.3">
      <c r="A14354">
        <v>4581178216</v>
      </c>
      <c r="B14354" s="1">
        <v>45506.384722222225</v>
      </c>
      <c r="C14354" t="s">
        <v>48</v>
      </c>
      <c r="D14354">
        <v>25.01490999</v>
      </c>
      <c r="E14354">
        <v>55.200229999999998</v>
      </c>
      <c r="F14354" t="s">
        <v>66</v>
      </c>
      <c r="G14354" t="str">
        <f t="shared" si="224"/>
        <v>Minor</v>
      </c>
    </row>
    <row r="14355" spans="1:7" x14ac:dyDescent="0.3">
      <c r="A14355">
        <v>4581181221</v>
      </c>
      <c r="B14355" s="1">
        <v>45506.388888888891</v>
      </c>
      <c r="C14355" t="s">
        <v>25</v>
      </c>
      <c r="D14355">
        <v>25.1491468</v>
      </c>
      <c r="E14355">
        <v>55.231348429999997</v>
      </c>
      <c r="F14355" t="s">
        <v>24</v>
      </c>
      <c r="G14355" t="str">
        <f t="shared" si="224"/>
        <v>Major</v>
      </c>
    </row>
    <row r="14356" spans="1:7" x14ac:dyDescent="0.3">
      <c r="A14356">
        <v>4581186746</v>
      </c>
      <c r="B14356" s="1">
        <v>45506.395138888889</v>
      </c>
      <c r="C14356" t="s">
        <v>8</v>
      </c>
      <c r="D14356">
        <v>25.042573780000001</v>
      </c>
      <c r="E14356">
        <v>55.195674539999999</v>
      </c>
      <c r="F14356" t="s">
        <v>66</v>
      </c>
      <c r="G14356" t="str">
        <f t="shared" si="224"/>
        <v>Minor</v>
      </c>
    </row>
    <row r="14357" spans="1:7" x14ac:dyDescent="0.3">
      <c r="A14357">
        <v>4581190556</v>
      </c>
      <c r="B14357" s="1">
        <v>45506.399305555555</v>
      </c>
      <c r="C14357" t="s">
        <v>6</v>
      </c>
      <c r="D14357">
        <v>25.230309989999999</v>
      </c>
      <c r="E14357">
        <v>55.322580000000002</v>
      </c>
      <c r="F14357" t="s">
        <v>74</v>
      </c>
      <c r="G14357" t="str">
        <f t="shared" si="224"/>
        <v>Minor</v>
      </c>
    </row>
    <row r="14358" spans="1:7" x14ac:dyDescent="0.3">
      <c r="A14358">
        <v>4581123832</v>
      </c>
      <c r="B14358" s="1">
        <v>45506.306250000001</v>
      </c>
      <c r="C14358" t="s">
        <v>259</v>
      </c>
      <c r="D14358">
        <v>25.028888970000001</v>
      </c>
      <c r="E14358">
        <v>55.249169999999999</v>
      </c>
      <c r="F14358" t="s">
        <v>245</v>
      </c>
      <c r="G14358" t="str">
        <f t="shared" si="224"/>
        <v>Major</v>
      </c>
    </row>
    <row r="14359" spans="1:7" x14ac:dyDescent="0.3">
      <c r="A14359">
        <v>4581159620</v>
      </c>
      <c r="B14359" s="1">
        <v>45506.355555555558</v>
      </c>
      <c r="C14359" t="s">
        <v>8</v>
      </c>
      <c r="D14359">
        <v>25.188062630000001</v>
      </c>
      <c r="E14359">
        <v>55.261593300000001</v>
      </c>
      <c r="F14359" t="s">
        <v>75</v>
      </c>
      <c r="G14359" t="str">
        <f t="shared" si="224"/>
        <v>Minor</v>
      </c>
    </row>
    <row r="14360" spans="1:7" x14ac:dyDescent="0.3">
      <c r="A14360">
        <v>4581172770</v>
      </c>
      <c r="B14360" s="1">
        <v>45506.376388888886</v>
      </c>
      <c r="C14360" t="s">
        <v>8</v>
      </c>
      <c r="D14360">
        <v>25.04160976</v>
      </c>
      <c r="E14360">
        <v>55.192461020000003</v>
      </c>
      <c r="F14360" t="s">
        <v>66</v>
      </c>
      <c r="G14360" t="str">
        <f t="shared" si="224"/>
        <v>Minor</v>
      </c>
    </row>
    <row r="14361" spans="1:7" x14ac:dyDescent="0.3">
      <c r="A14361">
        <v>4581146103</v>
      </c>
      <c r="B14361" s="1">
        <v>45506.335416666669</v>
      </c>
      <c r="C14361" t="s">
        <v>6</v>
      </c>
      <c r="D14361">
        <v>24.84663222</v>
      </c>
      <c r="E14361">
        <v>55.062369769999997</v>
      </c>
      <c r="F14361" t="s">
        <v>118</v>
      </c>
      <c r="G14361" t="str">
        <f t="shared" si="224"/>
        <v>Minor</v>
      </c>
    </row>
    <row r="14362" spans="1:7" x14ac:dyDescent="0.3">
      <c r="A14362">
        <v>4581154909</v>
      </c>
      <c r="B14362" s="1">
        <v>45506.348611111112</v>
      </c>
      <c r="C14362" t="s">
        <v>59</v>
      </c>
      <c r="D14362">
        <v>25.131633999999998</v>
      </c>
      <c r="E14362">
        <v>55.236817240000001</v>
      </c>
      <c r="F14362" t="s">
        <v>30</v>
      </c>
      <c r="G14362" t="str">
        <f t="shared" si="224"/>
        <v>Minor</v>
      </c>
    </row>
    <row r="14363" spans="1:7" x14ac:dyDescent="0.3">
      <c r="A14363">
        <v>4581127235</v>
      </c>
      <c r="B14363" s="1">
        <v>45506.30972222222</v>
      </c>
      <c r="C14363" t="s">
        <v>8</v>
      </c>
      <c r="D14363">
        <v>25.190039989999999</v>
      </c>
      <c r="E14363">
        <v>55.310099989999998</v>
      </c>
      <c r="F14363" t="s">
        <v>73</v>
      </c>
      <c r="G14363" t="str">
        <f t="shared" si="224"/>
        <v>Minor</v>
      </c>
    </row>
    <row r="14364" spans="1:7" x14ac:dyDescent="0.3">
      <c r="A14364">
        <v>4581135193</v>
      </c>
      <c r="B14364" s="1">
        <v>45506.320138888892</v>
      </c>
      <c r="C14364" t="s">
        <v>12</v>
      </c>
      <c r="D14364">
        <v>25.171261439999999</v>
      </c>
      <c r="E14364">
        <v>55.40319212</v>
      </c>
      <c r="F14364" t="s">
        <v>65</v>
      </c>
      <c r="G14364" t="str">
        <f t="shared" si="224"/>
        <v>Minor</v>
      </c>
    </row>
    <row r="14365" spans="1:7" x14ac:dyDescent="0.3">
      <c r="A14365">
        <v>4581144029</v>
      </c>
      <c r="B14365" s="1">
        <v>45506.333333333336</v>
      </c>
      <c r="C14365" t="s">
        <v>101</v>
      </c>
      <c r="D14365">
        <v>25.12431999</v>
      </c>
      <c r="E14365">
        <v>55.252429990000003</v>
      </c>
      <c r="F14365" t="s">
        <v>30</v>
      </c>
      <c r="G14365" t="str">
        <f t="shared" si="224"/>
        <v>Minor</v>
      </c>
    </row>
    <row r="14366" spans="1:7" x14ac:dyDescent="0.3">
      <c r="A14366">
        <v>4581091064</v>
      </c>
      <c r="B14366" s="1">
        <v>45506.24722222222</v>
      </c>
      <c r="C14366" t="s">
        <v>261</v>
      </c>
      <c r="D14366">
        <v>25.113779990000001</v>
      </c>
      <c r="E14366">
        <v>55.430430000000001</v>
      </c>
      <c r="F14366" t="s">
        <v>177</v>
      </c>
      <c r="G14366" t="str">
        <f t="shared" si="224"/>
        <v>Major</v>
      </c>
    </row>
    <row r="14367" spans="1:7" x14ac:dyDescent="0.3">
      <c r="A14367">
        <v>4581099884</v>
      </c>
      <c r="B14367" s="1">
        <v>45506.263194444444</v>
      </c>
      <c r="C14367" t="s">
        <v>6</v>
      </c>
      <c r="D14367">
        <v>25.219281930000001</v>
      </c>
      <c r="E14367">
        <v>55.364449409999999</v>
      </c>
      <c r="F14367" t="s">
        <v>98</v>
      </c>
      <c r="G14367" t="str">
        <f t="shared" si="224"/>
        <v>Minor</v>
      </c>
    </row>
    <row r="14368" spans="1:7" x14ac:dyDescent="0.3">
      <c r="A14368">
        <v>4581099961</v>
      </c>
      <c r="B14368" s="1">
        <v>45506.263194444444</v>
      </c>
      <c r="C14368" t="s">
        <v>20</v>
      </c>
      <c r="D14368">
        <v>25.259049990000001</v>
      </c>
      <c r="E14368">
        <v>55.450109990000001</v>
      </c>
      <c r="F14368" t="s">
        <v>166</v>
      </c>
      <c r="G14368" t="str">
        <f t="shared" si="224"/>
        <v>Minor</v>
      </c>
    </row>
    <row r="14369" spans="1:7" x14ac:dyDescent="0.3">
      <c r="A14369">
        <v>4581109952</v>
      </c>
      <c r="B14369" s="1">
        <v>45506.280555555553</v>
      </c>
      <c r="C14369" t="s">
        <v>8</v>
      </c>
      <c r="D14369">
        <v>24.998728809999999</v>
      </c>
      <c r="E14369">
        <v>55.255796680000003</v>
      </c>
      <c r="F14369" t="s">
        <v>226</v>
      </c>
      <c r="G14369" t="str">
        <f t="shared" si="224"/>
        <v>Minor</v>
      </c>
    </row>
    <row r="14370" spans="1:7" x14ac:dyDescent="0.3">
      <c r="A14370">
        <v>4581111894</v>
      </c>
      <c r="B14370" s="1">
        <v>45506.28402777778</v>
      </c>
      <c r="C14370" t="s">
        <v>8</v>
      </c>
      <c r="D14370">
        <v>25.18235</v>
      </c>
      <c r="E14370">
        <v>55.298830000000002</v>
      </c>
      <c r="F14370" t="s">
        <v>91</v>
      </c>
      <c r="G14370" t="str">
        <f t="shared" si="224"/>
        <v>Minor</v>
      </c>
    </row>
    <row r="14371" spans="1:7" x14ac:dyDescent="0.3">
      <c r="A14371">
        <v>4581116915</v>
      </c>
      <c r="B14371" s="1">
        <v>45506.293055555558</v>
      </c>
      <c r="C14371" t="s">
        <v>8</v>
      </c>
      <c r="D14371">
        <v>25.057444889999999</v>
      </c>
      <c r="E14371">
        <v>55.13929615</v>
      </c>
      <c r="F14371" t="s">
        <v>28</v>
      </c>
      <c r="G14371" t="str">
        <f t="shared" si="224"/>
        <v>Minor</v>
      </c>
    </row>
    <row r="14372" spans="1:7" x14ac:dyDescent="0.3">
      <c r="A14372">
        <v>4581119831</v>
      </c>
      <c r="B14372" s="1">
        <v>45506.299305555556</v>
      </c>
      <c r="C14372" t="s">
        <v>8</v>
      </c>
      <c r="D14372">
        <v>25.175419990000002</v>
      </c>
      <c r="E14372">
        <v>55.420459999999999</v>
      </c>
      <c r="F14372" t="s">
        <v>65</v>
      </c>
      <c r="G14372" t="str">
        <f t="shared" si="224"/>
        <v>Minor</v>
      </c>
    </row>
    <row r="14373" spans="1:7" x14ac:dyDescent="0.3">
      <c r="A14373">
        <v>4581122581</v>
      </c>
      <c r="B14373" s="1">
        <v>45506.303472222222</v>
      </c>
      <c r="C14373" t="s">
        <v>12</v>
      </c>
      <c r="D14373">
        <v>25.271560000000001</v>
      </c>
      <c r="E14373">
        <v>55.337719999999997</v>
      </c>
      <c r="F14373" t="s">
        <v>112</v>
      </c>
      <c r="G14373" t="str">
        <f t="shared" si="224"/>
        <v>Minor</v>
      </c>
    </row>
    <row r="14374" spans="1:7" x14ac:dyDescent="0.3">
      <c r="A14374">
        <v>4581126034</v>
      </c>
      <c r="B14374" s="1">
        <v>45506.308333333334</v>
      </c>
      <c r="C14374" t="s">
        <v>8</v>
      </c>
      <c r="D14374">
        <v>25.131151630000002</v>
      </c>
      <c r="E14374">
        <v>55.187042210000001</v>
      </c>
      <c r="F14374" t="s">
        <v>145</v>
      </c>
      <c r="G14374" t="str">
        <f t="shared" si="224"/>
        <v>Minor</v>
      </c>
    </row>
    <row r="14375" spans="1:7" x14ac:dyDescent="0.3">
      <c r="A14375">
        <v>4581115653</v>
      </c>
      <c r="B14375" s="1">
        <v>45506.290972222225</v>
      </c>
      <c r="C14375" t="s">
        <v>8</v>
      </c>
      <c r="D14375">
        <v>25.168534040000001</v>
      </c>
      <c r="E14375">
        <v>55.268684559999997</v>
      </c>
      <c r="F14375" t="s">
        <v>91</v>
      </c>
      <c r="G14375" t="str">
        <f t="shared" si="224"/>
        <v>Minor</v>
      </c>
    </row>
    <row r="14376" spans="1:7" x14ac:dyDescent="0.3">
      <c r="A14376">
        <v>4581063008</v>
      </c>
      <c r="B14376" s="1">
        <v>45506.198611111111</v>
      </c>
      <c r="C14376" t="s">
        <v>25</v>
      </c>
      <c r="D14376">
        <v>25.120295989999999</v>
      </c>
      <c r="E14376">
        <v>55.130682</v>
      </c>
      <c r="F14376" t="s">
        <v>175</v>
      </c>
      <c r="G14376" t="str">
        <f t="shared" si="224"/>
        <v>Major</v>
      </c>
    </row>
    <row r="14377" spans="1:7" x14ac:dyDescent="0.3">
      <c r="A14377">
        <v>4581071301</v>
      </c>
      <c r="B14377" s="1">
        <v>45506.213194444441</v>
      </c>
      <c r="C14377" t="s">
        <v>8</v>
      </c>
      <c r="D14377">
        <v>25.123179990000001</v>
      </c>
      <c r="E14377">
        <v>55.368669990000001</v>
      </c>
      <c r="F14377" t="s">
        <v>188</v>
      </c>
      <c r="G14377" t="str">
        <f t="shared" si="224"/>
        <v>Minor</v>
      </c>
    </row>
    <row r="14378" spans="1:7" x14ac:dyDescent="0.3">
      <c r="A14378">
        <v>4581074545</v>
      </c>
      <c r="B14378" s="1">
        <v>45506.219444444447</v>
      </c>
      <c r="C14378" t="s">
        <v>8</v>
      </c>
      <c r="D14378">
        <v>25.07587535</v>
      </c>
      <c r="E14378">
        <v>55.306857719999996</v>
      </c>
      <c r="F14378" t="s">
        <v>209</v>
      </c>
      <c r="G14378" t="str">
        <f t="shared" si="224"/>
        <v>Minor</v>
      </c>
    </row>
    <row r="14379" spans="1:7" x14ac:dyDescent="0.3">
      <c r="A14379">
        <v>4581085926</v>
      </c>
      <c r="B14379" s="1">
        <v>45506.236805555556</v>
      </c>
      <c r="C14379" t="s">
        <v>20</v>
      </c>
      <c r="D14379">
        <v>25.2654</v>
      </c>
      <c r="E14379">
        <v>55.317849989999999</v>
      </c>
      <c r="F14379" t="s">
        <v>181</v>
      </c>
      <c r="G14379" t="str">
        <f t="shared" si="224"/>
        <v>Minor</v>
      </c>
    </row>
    <row r="14380" spans="1:7" x14ac:dyDescent="0.3">
      <c r="A14380">
        <v>4581090750</v>
      </c>
      <c r="B14380" s="1">
        <v>45506.246527777781</v>
      </c>
      <c r="C14380" t="s">
        <v>53</v>
      </c>
      <c r="D14380">
        <v>25.184149990000002</v>
      </c>
      <c r="E14380">
        <v>55.22419</v>
      </c>
      <c r="F14380" t="s">
        <v>93</v>
      </c>
      <c r="G14380" t="str">
        <f t="shared" si="224"/>
        <v>Violating Vehicles</v>
      </c>
    </row>
    <row r="14381" spans="1:7" x14ac:dyDescent="0.3">
      <c r="A14381">
        <v>4581099552</v>
      </c>
      <c r="B14381" s="1">
        <v>45506.262499999997</v>
      </c>
      <c r="C14381" t="s">
        <v>8</v>
      </c>
      <c r="D14381">
        <v>25.0590473</v>
      </c>
      <c r="E14381">
        <v>55.277144180000001</v>
      </c>
      <c r="F14381" t="s">
        <v>122</v>
      </c>
      <c r="G14381" t="str">
        <f t="shared" si="224"/>
        <v>Minor</v>
      </c>
    </row>
    <row r="14382" spans="1:7" x14ac:dyDescent="0.3">
      <c r="A14382">
        <v>4581103385</v>
      </c>
      <c r="B14382" s="1">
        <v>45506.269444444442</v>
      </c>
      <c r="C14382" t="s">
        <v>20</v>
      </c>
      <c r="D14382">
        <v>25.23298999</v>
      </c>
      <c r="E14382">
        <v>55.277589999999996</v>
      </c>
      <c r="F14382" t="s">
        <v>199</v>
      </c>
      <c r="G14382" t="str">
        <f t="shared" si="224"/>
        <v>Minor</v>
      </c>
    </row>
    <row r="14383" spans="1:7" x14ac:dyDescent="0.3">
      <c r="A14383">
        <v>4581105522</v>
      </c>
      <c r="B14383" s="1">
        <v>45506.273611111108</v>
      </c>
      <c r="C14383" t="s">
        <v>59</v>
      </c>
      <c r="D14383">
        <v>25.166119999999999</v>
      </c>
      <c r="E14383">
        <v>55.400770000000001</v>
      </c>
      <c r="F14383" t="s">
        <v>65</v>
      </c>
      <c r="G14383" t="str">
        <f t="shared" si="224"/>
        <v>Minor</v>
      </c>
    </row>
    <row r="14384" spans="1:7" x14ac:dyDescent="0.3">
      <c r="A14384">
        <v>4581054989</v>
      </c>
      <c r="B14384" s="1">
        <v>45506.182638888888</v>
      </c>
      <c r="C14384" t="s">
        <v>53</v>
      </c>
      <c r="D14384">
        <v>25.25907999</v>
      </c>
      <c r="E14384">
        <v>55.450180000000003</v>
      </c>
      <c r="F14384" t="s">
        <v>166</v>
      </c>
      <c r="G14384" t="str">
        <f t="shared" si="224"/>
        <v>Violating Vehicles</v>
      </c>
    </row>
    <row r="14385" spans="1:7" x14ac:dyDescent="0.3">
      <c r="A14385">
        <v>4581051947</v>
      </c>
      <c r="B14385" s="1">
        <v>45506.177083333336</v>
      </c>
      <c r="C14385" t="s">
        <v>214</v>
      </c>
      <c r="D14385">
        <v>25.28038673</v>
      </c>
      <c r="E14385">
        <v>55.356830410000001</v>
      </c>
      <c r="F14385" t="s">
        <v>152</v>
      </c>
      <c r="G14385" t="str">
        <f t="shared" si="224"/>
        <v>Major</v>
      </c>
    </row>
    <row r="14386" spans="1:7" x14ac:dyDescent="0.3">
      <c r="A14386">
        <v>4581073344</v>
      </c>
      <c r="B14386" s="1">
        <v>45506.216666666667</v>
      </c>
      <c r="C14386" t="s">
        <v>20</v>
      </c>
      <c r="D14386">
        <v>25.233256900000001</v>
      </c>
      <c r="E14386">
        <v>55.273375100000003</v>
      </c>
      <c r="F14386" t="s">
        <v>199</v>
      </c>
      <c r="G14386" t="str">
        <f t="shared" si="224"/>
        <v>Minor</v>
      </c>
    </row>
    <row r="14387" spans="1:7" x14ac:dyDescent="0.3">
      <c r="A14387">
        <v>4581076090</v>
      </c>
      <c r="B14387" s="1">
        <v>45506.220833333333</v>
      </c>
      <c r="C14387" t="s">
        <v>23</v>
      </c>
      <c r="D14387">
        <v>25.24922999</v>
      </c>
      <c r="E14387">
        <v>55.309419990000002</v>
      </c>
      <c r="F14387" t="s">
        <v>202</v>
      </c>
      <c r="G14387" t="str">
        <f t="shared" si="224"/>
        <v>Major</v>
      </c>
    </row>
    <row r="14388" spans="1:7" x14ac:dyDescent="0.3">
      <c r="A14388">
        <v>4581030131</v>
      </c>
      <c r="B14388" s="1">
        <v>45506.131249999999</v>
      </c>
      <c r="C14388" t="s">
        <v>104</v>
      </c>
      <c r="D14388">
        <v>25.182674760000001</v>
      </c>
      <c r="E14388">
        <v>55.282796959999999</v>
      </c>
      <c r="F14388" t="s">
        <v>75</v>
      </c>
      <c r="G14388" t="str">
        <f t="shared" si="224"/>
        <v>Minor</v>
      </c>
    </row>
    <row r="14389" spans="1:7" x14ac:dyDescent="0.3">
      <c r="A14389">
        <v>4581036229</v>
      </c>
      <c r="B14389" s="1">
        <v>45506.142361111109</v>
      </c>
      <c r="C14389" t="s">
        <v>37</v>
      </c>
      <c r="D14389">
        <v>25.082155090000001</v>
      </c>
      <c r="E14389">
        <v>55.147952480000001</v>
      </c>
      <c r="F14389" t="s">
        <v>69</v>
      </c>
      <c r="G14389" t="str">
        <f t="shared" si="224"/>
        <v>Minor</v>
      </c>
    </row>
    <row r="14390" spans="1:7" x14ac:dyDescent="0.3">
      <c r="A14390">
        <v>4581026268</v>
      </c>
      <c r="B14390" s="1">
        <v>45506.122916666667</v>
      </c>
      <c r="C14390" t="s">
        <v>61</v>
      </c>
      <c r="D14390">
        <v>25.097650000000002</v>
      </c>
      <c r="E14390">
        <v>55.378210000000003</v>
      </c>
      <c r="F14390" t="s">
        <v>47</v>
      </c>
      <c r="G14390" t="str">
        <f t="shared" si="224"/>
        <v>Minor</v>
      </c>
    </row>
    <row r="14391" spans="1:7" x14ac:dyDescent="0.3">
      <c r="A14391">
        <v>4581033272</v>
      </c>
      <c r="B14391" s="1">
        <v>45506.136805555558</v>
      </c>
      <c r="C14391" t="s">
        <v>53</v>
      </c>
      <c r="D14391">
        <v>25.259721970000001</v>
      </c>
      <c r="E14391">
        <v>55.308334029999997</v>
      </c>
      <c r="F14391" t="s">
        <v>87</v>
      </c>
      <c r="G14391" t="str">
        <f t="shared" si="224"/>
        <v>Violating Vehicles</v>
      </c>
    </row>
    <row r="14392" spans="1:7" x14ac:dyDescent="0.3">
      <c r="A14392">
        <v>4581044809</v>
      </c>
      <c r="B14392" s="1">
        <v>45506.162499999999</v>
      </c>
      <c r="C14392" t="s">
        <v>8</v>
      </c>
      <c r="D14392">
        <v>25.228020730000001</v>
      </c>
      <c r="E14392">
        <v>55.404410069999997</v>
      </c>
      <c r="F14392" t="s">
        <v>92</v>
      </c>
      <c r="G14392" t="str">
        <f t="shared" si="224"/>
        <v>Minor</v>
      </c>
    </row>
    <row r="14393" spans="1:7" x14ac:dyDescent="0.3">
      <c r="A14393">
        <v>4581023123</v>
      </c>
      <c r="B14393" s="1">
        <v>45506.115972222222</v>
      </c>
      <c r="C14393" t="s">
        <v>12</v>
      </c>
      <c r="D14393">
        <v>25.018640000000001</v>
      </c>
      <c r="E14393">
        <v>55.141019989999997</v>
      </c>
      <c r="F14393" t="s">
        <v>28</v>
      </c>
      <c r="G14393" t="str">
        <f t="shared" si="224"/>
        <v>Minor</v>
      </c>
    </row>
    <row r="14394" spans="1:7" x14ac:dyDescent="0.3">
      <c r="A14394">
        <v>4581015771</v>
      </c>
      <c r="B14394" s="1">
        <v>45506.102777777778</v>
      </c>
      <c r="C14394" t="s">
        <v>6</v>
      </c>
      <c r="D14394">
        <v>25.118111119999998</v>
      </c>
      <c r="E14394">
        <v>55.379527809999999</v>
      </c>
      <c r="F14394" t="s">
        <v>141</v>
      </c>
      <c r="G14394" t="str">
        <f t="shared" si="224"/>
        <v>Minor</v>
      </c>
    </row>
    <row r="14395" spans="1:7" x14ac:dyDescent="0.3">
      <c r="A14395">
        <v>4580962339</v>
      </c>
      <c r="B14395" s="1">
        <v>45506.027777777781</v>
      </c>
      <c r="C14395" t="s">
        <v>104</v>
      </c>
      <c r="D14395">
        <v>25.248829990000001</v>
      </c>
      <c r="E14395">
        <v>55.282670000000003</v>
      </c>
      <c r="F14395" t="s">
        <v>228</v>
      </c>
      <c r="G14395" t="str">
        <f t="shared" si="224"/>
        <v>Minor</v>
      </c>
    </row>
    <row r="14396" spans="1:7" x14ac:dyDescent="0.3">
      <c r="A14396">
        <v>4581000204</v>
      </c>
      <c r="B14396" s="1">
        <v>45506.07708333333</v>
      </c>
      <c r="C14396" t="s">
        <v>37</v>
      </c>
      <c r="D14396">
        <v>25.152958290000001</v>
      </c>
      <c r="E14396">
        <v>55.29560335</v>
      </c>
      <c r="F14396" t="s">
        <v>95</v>
      </c>
      <c r="G14396" t="str">
        <f t="shared" si="224"/>
        <v>Minor</v>
      </c>
    </row>
    <row r="14397" spans="1:7" x14ac:dyDescent="0.3">
      <c r="A14397">
        <v>4581007165</v>
      </c>
      <c r="B14397" s="1">
        <v>45506.088888888888</v>
      </c>
      <c r="C14397" t="s">
        <v>61</v>
      </c>
      <c r="D14397">
        <v>25.099479989999999</v>
      </c>
      <c r="E14397">
        <v>55.230979990000002</v>
      </c>
      <c r="F14397" t="s">
        <v>60</v>
      </c>
      <c r="G14397" t="str">
        <f t="shared" si="224"/>
        <v>Minor</v>
      </c>
    </row>
    <row r="14398" spans="1:7" x14ac:dyDescent="0.3">
      <c r="A14398">
        <v>4581010480</v>
      </c>
      <c r="B14398" s="1">
        <v>45506.094444444447</v>
      </c>
      <c r="C14398" t="s">
        <v>6</v>
      </c>
      <c r="D14398">
        <v>25.183129529999999</v>
      </c>
      <c r="E14398">
        <v>55.255032759999999</v>
      </c>
      <c r="F14398" t="s">
        <v>75</v>
      </c>
      <c r="G14398" t="str">
        <f t="shared" si="224"/>
        <v>Minor</v>
      </c>
    </row>
    <row r="14399" spans="1:7" x14ac:dyDescent="0.3">
      <c r="A14399">
        <v>4581012616</v>
      </c>
      <c r="B14399" s="1">
        <v>45506.098611111112</v>
      </c>
      <c r="C14399" t="s">
        <v>8</v>
      </c>
      <c r="D14399">
        <v>25.075135809999999</v>
      </c>
      <c r="E14399">
        <v>55.208899129999999</v>
      </c>
      <c r="F14399" t="s">
        <v>52</v>
      </c>
      <c r="G14399" t="str">
        <f t="shared" si="224"/>
        <v>Minor</v>
      </c>
    </row>
    <row r="14400" spans="1:7" x14ac:dyDescent="0.3">
      <c r="A14400">
        <v>4580944624</v>
      </c>
      <c r="B14400" s="1">
        <v>45506.003472222219</v>
      </c>
      <c r="C14400" t="s">
        <v>6</v>
      </c>
      <c r="D14400">
        <v>25.118111119999998</v>
      </c>
      <c r="E14400">
        <v>55.379527809999999</v>
      </c>
      <c r="F14400" t="s">
        <v>141</v>
      </c>
      <c r="G14400" t="str">
        <f t="shared" si="224"/>
        <v>Minor</v>
      </c>
    </row>
    <row r="14401" spans="1:7" x14ac:dyDescent="0.3">
      <c r="A14401">
        <v>4580963393</v>
      </c>
      <c r="B14401" s="1">
        <v>45506.029861111114</v>
      </c>
      <c r="C14401" t="s">
        <v>48</v>
      </c>
      <c r="D14401">
        <v>25.195609999999999</v>
      </c>
      <c r="E14401">
        <v>55.252459989999998</v>
      </c>
      <c r="F14401" t="s">
        <v>14</v>
      </c>
      <c r="G14401" t="str">
        <f t="shared" si="224"/>
        <v>Minor</v>
      </c>
    </row>
    <row r="14402" spans="1:7" x14ac:dyDescent="0.3">
      <c r="A14402">
        <v>4580993240</v>
      </c>
      <c r="B14402" s="1">
        <v>45506.068055555559</v>
      </c>
      <c r="C14402" t="s">
        <v>8</v>
      </c>
      <c r="D14402">
        <v>25.205960000000001</v>
      </c>
      <c r="E14402">
        <v>55.271129999999999</v>
      </c>
      <c r="F14402" t="s">
        <v>15</v>
      </c>
      <c r="G14402" t="str">
        <f t="shared" si="224"/>
        <v>Minor</v>
      </c>
    </row>
    <row r="14403" spans="1:7" x14ac:dyDescent="0.3">
      <c r="A14403">
        <v>4580996743</v>
      </c>
      <c r="B14403" s="1">
        <v>45506.071527777778</v>
      </c>
      <c r="C14403" t="s">
        <v>48</v>
      </c>
      <c r="D14403">
        <v>25.061550109999999</v>
      </c>
      <c r="E14403">
        <v>55.220855389999997</v>
      </c>
      <c r="F14403" t="s">
        <v>52</v>
      </c>
      <c r="G14403" t="str">
        <f t="shared" ref="G14403:G14466" si="225">IF(ISNUMBER(SEARCH("بسيط",C14403)),"Minor",
IF(ISNUMBER(SEARCH("بليغ",C14403)),"Major",
IF(ISNUMBER(SEARCH("مركبات مخالفة",C14403)),"Violating Vehicles",
IF(ISNUMBER(SEARCH("عبور شخص أو عدة أشخاص من مكان غير مخصص لعبور المشا",C14403)),"Jay Walking",
IF(ISNUMBER(SEARCH("حريق مركبة أثناء سيرها",C14403)),"Vehicle on Fire",
"Other")))))</f>
        <v>Minor</v>
      </c>
    </row>
    <row r="14404" spans="1:7" x14ac:dyDescent="0.3">
      <c r="A14404">
        <v>4580997671</v>
      </c>
      <c r="B14404" s="1">
        <v>45506.072916666664</v>
      </c>
      <c r="C14404" t="s">
        <v>54</v>
      </c>
      <c r="D14404">
        <v>25.197379219999998</v>
      </c>
      <c r="E14404">
        <v>55.236832829999997</v>
      </c>
      <c r="F14404" t="s">
        <v>165</v>
      </c>
      <c r="G14404" t="str">
        <f t="shared" si="225"/>
        <v>Minor</v>
      </c>
    </row>
    <row r="14405" spans="1:7" x14ac:dyDescent="0.3">
      <c r="A14405">
        <v>4581003117</v>
      </c>
      <c r="B14405" s="1">
        <v>45506.082638888889</v>
      </c>
      <c r="C14405" t="s">
        <v>8</v>
      </c>
      <c r="D14405">
        <v>25.204893559999999</v>
      </c>
      <c r="E14405">
        <v>55.270676459999997</v>
      </c>
      <c r="F14405" t="s">
        <v>14</v>
      </c>
      <c r="G14405" t="str">
        <f t="shared" si="225"/>
        <v>Minor</v>
      </c>
    </row>
    <row r="14406" spans="1:7" x14ac:dyDescent="0.3">
      <c r="A14406">
        <v>4580946677</v>
      </c>
      <c r="B14406" s="1">
        <v>45506.006249999999</v>
      </c>
      <c r="C14406" t="s">
        <v>104</v>
      </c>
      <c r="D14406">
        <v>25.25108337</v>
      </c>
      <c r="E14406">
        <v>55.301055570000003</v>
      </c>
      <c r="F14406" t="s">
        <v>132</v>
      </c>
      <c r="G14406" t="str">
        <f t="shared" si="225"/>
        <v>Minor</v>
      </c>
    </row>
    <row r="14407" spans="1:7" x14ac:dyDescent="0.3">
      <c r="A14407">
        <v>4580971665</v>
      </c>
      <c r="B14407" s="1">
        <v>45506.042361111111</v>
      </c>
      <c r="C14407" t="s">
        <v>37</v>
      </c>
      <c r="D14407">
        <v>25.243012969999999</v>
      </c>
      <c r="E14407">
        <v>55.352747600000001</v>
      </c>
      <c r="F14407" t="s">
        <v>102</v>
      </c>
      <c r="G14407" t="str">
        <f t="shared" si="225"/>
        <v>Minor</v>
      </c>
    </row>
    <row r="14408" spans="1:7" x14ac:dyDescent="0.3">
      <c r="A14408">
        <v>4580972239</v>
      </c>
      <c r="B14408" s="1">
        <v>45506.043055555558</v>
      </c>
      <c r="C14408" t="s">
        <v>8</v>
      </c>
      <c r="D14408">
        <v>25.114139999999999</v>
      </c>
      <c r="E14408">
        <v>55.205669999999998</v>
      </c>
      <c r="F14408" t="s">
        <v>63</v>
      </c>
      <c r="G14408" t="str">
        <f t="shared" si="225"/>
        <v>Minor</v>
      </c>
    </row>
    <row r="14409" spans="1:7" x14ac:dyDescent="0.3">
      <c r="A14409">
        <v>4580974918</v>
      </c>
      <c r="B14409" s="1">
        <v>45506.046527777777</v>
      </c>
      <c r="C14409" t="s">
        <v>20</v>
      </c>
      <c r="D14409">
        <v>25.06419</v>
      </c>
      <c r="E14409">
        <v>55.139409999999998</v>
      </c>
      <c r="F14409" t="s">
        <v>97</v>
      </c>
      <c r="G14409" t="str">
        <f t="shared" si="225"/>
        <v>Minor</v>
      </c>
    </row>
    <row r="14410" spans="1:7" x14ac:dyDescent="0.3">
      <c r="A14410">
        <v>4580977765</v>
      </c>
      <c r="B14410" s="1">
        <v>45506.050694444442</v>
      </c>
      <c r="C14410" t="s">
        <v>8</v>
      </c>
      <c r="D14410">
        <v>24.994859999999999</v>
      </c>
      <c r="E14410">
        <v>55.251379999999997</v>
      </c>
      <c r="F14410" t="s">
        <v>226</v>
      </c>
      <c r="G14410" t="str">
        <f t="shared" si="225"/>
        <v>Minor</v>
      </c>
    </row>
    <row r="14411" spans="1:7" x14ac:dyDescent="0.3">
      <c r="A14411">
        <v>4580947909</v>
      </c>
      <c r="B14411" s="1">
        <v>45506.008333333331</v>
      </c>
      <c r="C14411" t="s">
        <v>104</v>
      </c>
      <c r="D14411">
        <v>25.175031270000002</v>
      </c>
      <c r="E14411">
        <v>55.219783560000003</v>
      </c>
      <c r="F14411" t="s">
        <v>93</v>
      </c>
      <c r="G14411" t="str">
        <f t="shared" si="225"/>
        <v>Minor</v>
      </c>
    </row>
    <row r="14412" spans="1:7" x14ac:dyDescent="0.3">
      <c r="A14412">
        <v>4580952759</v>
      </c>
      <c r="B14412" s="1">
        <v>45506.015277777777</v>
      </c>
      <c r="C14412" t="s">
        <v>8</v>
      </c>
      <c r="D14412">
        <v>25.16583301</v>
      </c>
      <c r="E14412">
        <v>55.327219999999997</v>
      </c>
      <c r="F14412" t="s">
        <v>95</v>
      </c>
      <c r="G14412" t="str">
        <f t="shared" si="225"/>
        <v>Minor</v>
      </c>
    </row>
    <row r="14413" spans="1:7" x14ac:dyDescent="0.3">
      <c r="A14413">
        <v>4580958695</v>
      </c>
      <c r="B14413" s="1">
        <v>45506.022916666669</v>
      </c>
      <c r="C14413" t="s">
        <v>8</v>
      </c>
      <c r="D14413">
        <v>25.256550000000001</v>
      </c>
      <c r="E14413">
        <v>55.407559999999997</v>
      </c>
      <c r="F14413" t="s">
        <v>21</v>
      </c>
      <c r="G14413" t="str">
        <f t="shared" si="225"/>
        <v>Minor</v>
      </c>
    </row>
    <row r="14414" spans="1:7" x14ac:dyDescent="0.3">
      <c r="A14414">
        <v>4580944379</v>
      </c>
      <c r="B14414" s="1">
        <v>45506.00277777778</v>
      </c>
      <c r="C14414" t="s">
        <v>6</v>
      </c>
      <c r="D14414">
        <v>25.122838829999999</v>
      </c>
      <c r="E14414">
        <v>55.374425389999999</v>
      </c>
      <c r="F14414" t="s">
        <v>141</v>
      </c>
      <c r="G14414" t="str">
        <f t="shared" si="225"/>
        <v>Minor</v>
      </c>
    </row>
    <row r="14415" spans="1:7" x14ac:dyDescent="0.3">
      <c r="A14415">
        <v>4580801725</v>
      </c>
      <c r="B14415" s="1">
        <v>45505.828472222223</v>
      </c>
      <c r="C14415" t="s">
        <v>12</v>
      </c>
      <c r="D14415">
        <v>25.18991389</v>
      </c>
      <c r="E14415">
        <v>55.462556749999997</v>
      </c>
      <c r="F14415" t="s">
        <v>220</v>
      </c>
      <c r="G14415" t="str">
        <f t="shared" si="225"/>
        <v>Minor</v>
      </c>
    </row>
    <row r="14416" spans="1:7" x14ac:dyDescent="0.3">
      <c r="A14416">
        <v>4580838385</v>
      </c>
      <c r="B14416" s="1">
        <v>45505.868750000001</v>
      </c>
      <c r="C14416" t="s">
        <v>103</v>
      </c>
      <c r="D14416">
        <v>25.219765540000001</v>
      </c>
      <c r="E14416">
        <v>55.280078889999999</v>
      </c>
      <c r="F14416" t="s">
        <v>15</v>
      </c>
      <c r="G14416" t="str">
        <f t="shared" si="225"/>
        <v>Minor</v>
      </c>
    </row>
    <row r="14417" spans="1:7" x14ac:dyDescent="0.3">
      <c r="A14417">
        <v>4580850299</v>
      </c>
      <c r="B14417" s="1">
        <v>45505.883333333331</v>
      </c>
      <c r="C14417" t="s">
        <v>12</v>
      </c>
      <c r="D14417">
        <v>25.268530049999999</v>
      </c>
      <c r="E14417">
        <v>55.414034530000002</v>
      </c>
      <c r="F14417" t="s">
        <v>21</v>
      </c>
      <c r="G14417" t="str">
        <f t="shared" si="225"/>
        <v>Minor</v>
      </c>
    </row>
    <row r="14418" spans="1:7" x14ac:dyDescent="0.3">
      <c r="A14418">
        <v>4580879710</v>
      </c>
      <c r="B14418" s="1">
        <v>45505.923611111109</v>
      </c>
      <c r="C14418" t="s">
        <v>27</v>
      </c>
      <c r="D14418">
        <v>25.219219989999999</v>
      </c>
      <c r="E14418">
        <v>55.284680000000002</v>
      </c>
      <c r="F14418" t="s">
        <v>71</v>
      </c>
      <c r="G14418" t="str">
        <f t="shared" si="225"/>
        <v>Minor</v>
      </c>
    </row>
    <row r="14419" spans="1:7" x14ac:dyDescent="0.3">
      <c r="A14419">
        <v>4580892221</v>
      </c>
      <c r="B14419" s="1">
        <v>45505.938194444447</v>
      </c>
      <c r="C14419" t="s">
        <v>104</v>
      </c>
      <c r="D14419">
        <v>25.27126999</v>
      </c>
      <c r="E14419">
        <v>55.297350000000002</v>
      </c>
      <c r="F14419" t="s">
        <v>212</v>
      </c>
      <c r="G14419" t="str">
        <f t="shared" si="225"/>
        <v>Minor</v>
      </c>
    </row>
    <row r="14420" spans="1:7" x14ac:dyDescent="0.3">
      <c r="A14420">
        <v>4580904109</v>
      </c>
      <c r="B14420" s="1">
        <v>45505.95</v>
      </c>
      <c r="C14420" t="s">
        <v>20</v>
      </c>
      <c r="D14420">
        <v>25.109263779999999</v>
      </c>
      <c r="E14420">
        <v>55.239659539999998</v>
      </c>
      <c r="F14420" t="s">
        <v>7</v>
      </c>
      <c r="G14420" t="str">
        <f t="shared" si="225"/>
        <v>Minor</v>
      </c>
    </row>
    <row r="14421" spans="1:7" x14ac:dyDescent="0.3">
      <c r="A14421">
        <v>4580905150</v>
      </c>
      <c r="B14421" s="1">
        <v>45505.951388888891</v>
      </c>
      <c r="C14421" t="s">
        <v>59</v>
      </c>
      <c r="D14421">
        <v>25.063665230000002</v>
      </c>
      <c r="E14421">
        <v>55.248468430000003</v>
      </c>
      <c r="F14421" t="s">
        <v>100</v>
      </c>
      <c r="G14421" t="str">
        <f t="shared" si="225"/>
        <v>Minor</v>
      </c>
    </row>
    <row r="14422" spans="1:7" x14ac:dyDescent="0.3">
      <c r="A14422">
        <v>4580905276</v>
      </c>
      <c r="B14422" s="1">
        <v>45505.951388888891</v>
      </c>
      <c r="C14422" t="s">
        <v>8</v>
      </c>
      <c r="D14422">
        <v>25.25254</v>
      </c>
      <c r="E14422">
        <v>55.29824</v>
      </c>
      <c r="F14422" t="s">
        <v>132</v>
      </c>
      <c r="G14422" t="str">
        <f t="shared" si="225"/>
        <v>Minor</v>
      </c>
    </row>
    <row r="14423" spans="1:7" x14ac:dyDescent="0.3">
      <c r="A14423">
        <v>4580914053</v>
      </c>
      <c r="B14423" s="1">
        <v>45505.962500000001</v>
      </c>
      <c r="C14423" t="s">
        <v>27</v>
      </c>
      <c r="D14423">
        <v>25.21432944</v>
      </c>
      <c r="E14423">
        <v>55.28099546</v>
      </c>
      <c r="F14423" t="s">
        <v>73</v>
      </c>
      <c r="G14423" t="str">
        <f t="shared" si="225"/>
        <v>Minor</v>
      </c>
    </row>
    <row r="14424" spans="1:7" x14ac:dyDescent="0.3">
      <c r="A14424">
        <v>4580914352</v>
      </c>
      <c r="B14424" s="1">
        <v>45505.963194444441</v>
      </c>
      <c r="C14424" t="s">
        <v>101</v>
      </c>
      <c r="D14424">
        <v>25.161239989999999</v>
      </c>
      <c r="E14424">
        <v>55.296469999999999</v>
      </c>
      <c r="F14424" t="s">
        <v>91</v>
      </c>
      <c r="G14424" t="str">
        <f t="shared" si="225"/>
        <v>Minor</v>
      </c>
    </row>
    <row r="14425" spans="1:7" x14ac:dyDescent="0.3">
      <c r="A14425">
        <v>4580914362</v>
      </c>
      <c r="B14425" s="1">
        <v>45505.963194444441</v>
      </c>
      <c r="C14425" t="s">
        <v>37</v>
      </c>
      <c r="D14425">
        <v>25.251250500000001</v>
      </c>
      <c r="E14425">
        <v>55.3110742</v>
      </c>
      <c r="F14425" t="s">
        <v>202</v>
      </c>
      <c r="G14425" t="str">
        <f t="shared" si="225"/>
        <v>Minor</v>
      </c>
    </row>
    <row r="14426" spans="1:7" x14ac:dyDescent="0.3">
      <c r="A14426">
        <v>4580921257</v>
      </c>
      <c r="B14426" s="1">
        <v>45505.970833333333</v>
      </c>
      <c r="C14426" t="s">
        <v>194</v>
      </c>
      <c r="D14426">
        <v>25.170059999999999</v>
      </c>
      <c r="E14426">
        <v>55.321399999999997</v>
      </c>
      <c r="F14426" t="s">
        <v>95</v>
      </c>
      <c r="G14426" t="str">
        <f t="shared" si="225"/>
        <v>Minor</v>
      </c>
    </row>
    <row r="14427" spans="1:7" x14ac:dyDescent="0.3">
      <c r="A14427">
        <v>4580928431</v>
      </c>
      <c r="B14427" s="1">
        <v>45505.979861111111</v>
      </c>
      <c r="C14427" t="s">
        <v>80</v>
      </c>
      <c r="D14427">
        <v>25.21291935</v>
      </c>
      <c r="E14427">
        <v>55.275412719999999</v>
      </c>
      <c r="F14427" t="s">
        <v>15</v>
      </c>
      <c r="G14427" t="str">
        <f t="shared" si="225"/>
        <v>Minor</v>
      </c>
    </row>
    <row r="14428" spans="1:7" x14ac:dyDescent="0.3">
      <c r="A14428">
        <v>4580928606</v>
      </c>
      <c r="B14428" s="1">
        <v>45505.979861111111</v>
      </c>
      <c r="C14428" t="s">
        <v>20</v>
      </c>
      <c r="D14428">
        <v>25.157029999999999</v>
      </c>
      <c r="E14428">
        <v>55.255980000000001</v>
      </c>
      <c r="F14428" t="s">
        <v>126</v>
      </c>
      <c r="G14428" t="str">
        <f t="shared" si="225"/>
        <v>Minor</v>
      </c>
    </row>
    <row r="14429" spans="1:7" x14ac:dyDescent="0.3">
      <c r="A14429">
        <v>4580864353</v>
      </c>
      <c r="B14429" s="1">
        <v>45505.9</v>
      </c>
      <c r="C14429" t="s">
        <v>37</v>
      </c>
      <c r="D14429">
        <v>24.88758</v>
      </c>
      <c r="E14429">
        <v>55.071039990000003</v>
      </c>
      <c r="F14429" t="s">
        <v>36</v>
      </c>
      <c r="G14429" t="str">
        <f t="shared" si="225"/>
        <v>Minor</v>
      </c>
    </row>
    <row r="14430" spans="1:7" x14ac:dyDescent="0.3">
      <c r="A14430">
        <v>4580868820</v>
      </c>
      <c r="B14430" s="1">
        <v>45505.906944444447</v>
      </c>
      <c r="C14430" t="s">
        <v>20</v>
      </c>
      <c r="D14430">
        <v>25.124716419999999</v>
      </c>
      <c r="E14430">
        <v>55.236606809999998</v>
      </c>
      <c r="F14430" t="s">
        <v>64</v>
      </c>
      <c r="G14430" t="str">
        <f t="shared" si="225"/>
        <v>Minor</v>
      </c>
    </row>
    <row r="14431" spans="1:7" x14ac:dyDescent="0.3">
      <c r="A14431">
        <v>4580879187</v>
      </c>
      <c r="B14431" s="1">
        <v>45505.922222222223</v>
      </c>
      <c r="C14431" t="s">
        <v>20</v>
      </c>
      <c r="D14431">
        <v>25.134321509999999</v>
      </c>
      <c r="E14431">
        <v>55.240459450000003</v>
      </c>
      <c r="F14431" t="s">
        <v>30</v>
      </c>
      <c r="G14431" t="str">
        <f t="shared" si="225"/>
        <v>Minor</v>
      </c>
    </row>
    <row r="14432" spans="1:7" x14ac:dyDescent="0.3">
      <c r="A14432">
        <v>4580899268</v>
      </c>
      <c r="B14432" s="1">
        <v>45505.943749999999</v>
      </c>
      <c r="C14432" t="s">
        <v>6</v>
      </c>
      <c r="D14432">
        <v>25.156980000000001</v>
      </c>
      <c r="E14432">
        <v>55.281350000000003</v>
      </c>
      <c r="F14432" t="s">
        <v>91</v>
      </c>
      <c r="G14432" t="str">
        <f t="shared" si="225"/>
        <v>Minor</v>
      </c>
    </row>
    <row r="14433" spans="1:7" x14ac:dyDescent="0.3">
      <c r="A14433">
        <v>4580906481</v>
      </c>
      <c r="B14433" s="1">
        <v>45505.952777777777</v>
      </c>
      <c r="C14433" t="s">
        <v>54</v>
      </c>
      <c r="D14433">
        <v>25.234818350000001</v>
      </c>
      <c r="E14433">
        <v>55.477898519999997</v>
      </c>
      <c r="F14433" t="s">
        <v>38</v>
      </c>
      <c r="G14433" t="str">
        <f t="shared" si="225"/>
        <v>Minor</v>
      </c>
    </row>
    <row r="14434" spans="1:7" x14ac:dyDescent="0.3">
      <c r="A14434">
        <v>4580911681</v>
      </c>
      <c r="B14434" s="1">
        <v>45505.959027777775</v>
      </c>
      <c r="C14434" t="s">
        <v>20</v>
      </c>
      <c r="D14434">
        <v>25.17307082</v>
      </c>
      <c r="E14434">
        <v>55.248844589999997</v>
      </c>
      <c r="F14434" t="s">
        <v>89</v>
      </c>
      <c r="G14434" t="str">
        <f t="shared" si="225"/>
        <v>Minor</v>
      </c>
    </row>
    <row r="14435" spans="1:7" x14ac:dyDescent="0.3">
      <c r="A14435">
        <v>4580848884</v>
      </c>
      <c r="B14435" s="1">
        <v>45505.881944444445</v>
      </c>
      <c r="C14435" t="s">
        <v>48</v>
      </c>
      <c r="D14435">
        <v>25.04251</v>
      </c>
      <c r="E14435">
        <v>55.290919989999999</v>
      </c>
      <c r="F14435" t="s">
        <v>182</v>
      </c>
      <c r="G14435" t="str">
        <f t="shared" si="225"/>
        <v>Minor</v>
      </c>
    </row>
    <row r="14436" spans="1:7" x14ac:dyDescent="0.3">
      <c r="A14436">
        <v>4580853494</v>
      </c>
      <c r="B14436" s="1">
        <v>45505.886111111111</v>
      </c>
      <c r="C14436" t="s">
        <v>8</v>
      </c>
      <c r="D14436">
        <v>25.226780000000002</v>
      </c>
      <c r="E14436">
        <v>55.404739999999997</v>
      </c>
      <c r="F14436" t="s">
        <v>92</v>
      </c>
      <c r="G14436" t="str">
        <f t="shared" si="225"/>
        <v>Minor</v>
      </c>
    </row>
    <row r="14437" spans="1:7" x14ac:dyDescent="0.3">
      <c r="A14437">
        <v>4580858673</v>
      </c>
      <c r="B14437" s="1">
        <v>45505.892361111109</v>
      </c>
      <c r="C14437" t="s">
        <v>8</v>
      </c>
      <c r="D14437">
        <v>25.018180000000001</v>
      </c>
      <c r="E14437">
        <v>55.15313999</v>
      </c>
      <c r="F14437" t="s">
        <v>22</v>
      </c>
      <c r="G14437" t="str">
        <f t="shared" si="225"/>
        <v>Minor</v>
      </c>
    </row>
    <row r="14438" spans="1:7" x14ac:dyDescent="0.3">
      <c r="A14438">
        <v>4580879026</v>
      </c>
      <c r="B14438" s="1">
        <v>45505.921527777777</v>
      </c>
      <c r="C14438" t="s">
        <v>20</v>
      </c>
      <c r="D14438">
        <v>25.126480000000001</v>
      </c>
      <c r="E14438">
        <v>55.423269990000001</v>
      </c>
      <c r="F14438" t="s">
        <v>177</v>
      </c>
      <c r="G14438" t="str">
        <f t="shared" si="225"/>
        <v>Minor</v>
      </c>
    </row>
    <row r="14439" spans="1:7" x14ac:dyDescent="0.3">
      <c r="A14439">
        <v>4580892291</v>
      </c>
      <c r="B14439" s="1">
        <v>45505.938194444447</v>
      </c>
      <c r="C14439" t="s">
        <v>20</v>
      </c>
      <c r="D14439">
        <v>25.270582510000001</v>
      </c>
      <c r="E14439">
        <v>55.322127899999998</v>
      </c>
      <c r="F14439" t="s">
        <v>157</v>
      </c>
      <c r="G14439" t="str">
        <f t="shared" si="225"/>
        <v>Minor</v>
      </c>
    </row>
    <row r="14440" spans="1:7" x14ac:dyDescent="0.3">
      <c r="A14440">
        <v>4580787206</v>
      </c>
      <c r="B14440" s="1">
        <v>45505.811805555553</v>
      </c>
      <c r="C14440" t="s">
        <v>25</v>
      </c>
      <c r="D14440">
        <v>25.25789</v>
      </c>
      <c r="E14440">
        <v>55.297429989999998</v>
      </c>
      <c r="F14440" t="s">
        <v>132</v>
      </c>
      <c r="G14440" t="str">
        <f t="shared" si="225"/>
        <v>Major</v>
      </c>
    </row>
    <row r="14441" spans="1:7" x14ac:dyDescent="0.3">
      <c r="A14441">
        <v>4580814127</v>
      </c>
      <c r="B14441" s="1">
        <v>45505.84375</v>
      </c>
      <c r="C14441" t="s">
        <v>106</v>
      </c>
      <c r="D14441">
        <v>25.23514389</v>
      </c>
      <c r="E14441">
        <v>55.379771050000002</v>
      </c>
      <c r="F14441" t="s">
        <v>18</v>
      </c>
      <c r="G14441" t="str">
        <f t="shared" si="225"/>
        <v>Minor</v>
      </c>
    </row>
    <row r="14442" spans="1:7" x14ac:dyDescent="0.3">
      <c r="A14442">
        <v>4580823202</v>
      </c>
      <c r="B14442" s="1">
        <v>45505.855555555558</v>
      </c>
      <c r="C14442" t="s">
        <v>211</v>
      </c>
      <c r="D14442">
        <v>25.229965549999999</v>
      </c>
      <c r="E14442">
        <v>55.402357969999997</v>
      </c>
      <c r="F14442" t="s">
        <v>18</v>
      </c>
      <c r="G14442" t="str">
        <f t="shared" si="225"/>
        <v>Minor</v>
      </c>
    </row>
    <row r="14443" spans="1:7" x14ac:dyDescent="0.3">
      <c r="A14443">
        <v>4580825201</v>
      </c>
      <c r="B14443" s="1">
        <v>45505.857638888891</v>
      </c>
      <c r="C14443" t="s">
        <v>106</v>
      </c>
      <c r="D14443">
        <v>25.25025999</v>
      </c>
      <c r="E14443">
        <v>55.347700000000003</v>
      </c>
      <c r="F14443" t="s">
        <v>169</v>
      </c>
      <c r="G14443" t="str">
        <f t="shared" si="225"/>
        <v>Minor</v>
      </c>
    </row>
    <row r="14444" spans="1:7" x14ac:dyDescent="0.3">
      <c r="A14444">
        <v>4580828210</v>
      </c>
      <c r="B14444" s="1">
        <v>45505.86041666667</v>
      </c>
      <c r="C14444" t="s">
        <v>8</v>
      </c>
      <c r="D14444">
        <v>25.059932369999999</v>
      </c>
      <c r="E14444">
        <v>55.197795650000003</v>
      </c>
      <c r="F14444" t="s">
        <v>52</v>
      </c>
      <c r="G14444" t="str">
        <f t="shared" si="225"/>
        <v>Minor</v>
      </c>
    </row>
    <row r="14445" spans="1:7" x14ac:dyDescent="0.3">
      <c r="A14445">
        <v>4580843321</v>
      </c>
      <c r="B14445" s="1">
        <v>45505.875</v>
      </c>
      <c r="C14445" t="s">
        <v>8</v>
      </c>
      <c r="D14445">
        <v>25.29149</v>
      </c>
      <c r="E14445">
        <v>55.394539989999998</v>
      </c>
      <c r="F14445" t="s">
        <v>119</v>
      </c>
      <c r="G14445" t="str">
        <f t="shared" si="225"/>
        <v>Minor</v>
      </c>
    </row>
    <row r="14446" spans="1:7" x14ac:dyDescent="0.3">
      <c r="A14446">
        <v>4580872279</v>
      </c>
      <c r="B14446" s="1">
        <v>45505.912499999999</v>
      </c>
      <c r="C14446" t="s">
        <v>12</v>
      </c>
      <c r="D14446">
        <v>25.22898</v>
      </c>
      <c r="E14446">
        <v>55.465419990000001</v>
      </c>
      <c r="F14446" t="s">
        <v>38</v>
      </c>
      <c r="G14446" t="str">
        <f t="shared" si="225"/>
        <v>Minor</v>
      </c>
    </row>
    <row r="14447" spans="1:7" x14ac:dyDescent="0.3">
      <c r="A14447">
        <v>4580876041</v>
      </c>
      <c r="B14447" s="1">
        <v>45505.917361111111</v>
      </c>
      <c r="C14447" t="s">
        <v>8</v>
      </c>
      <c r="D14447">
        <v>25.230640000000001</v>
      </c>
      <c r="E14447">
        <v>55.392670000000003</v>
      </c>
      <c r="F14447" t="s">
        <v>169</v>
      </c>
      <c r="G14447" t="str">
        <f t="shared" si="225"/>
        <v>Minor</v>
      </c>
    </row>
    <row r="14448" spans="1:7" x14ac:dyDescent="0.3">
      <c r="A14448">
        <v>4580763527</v>
      </c>
      <c r="B14448" s="1">
        <v>45505.782638888886</v>
      </c>
      <c r="C14448" t="s">
        <v>6</v>
      </c>
      <c r="D14448">
        <v>25.236599999999999</v>
      </c>
      <c r="E14448">
        <v>55.307429999999997</v>
      </c>
      <c r="F14448" t="s">
        <v>161</v>
      </c>
      <c r="G14448" t="str">
        <f t="shared" si="225"/>
        <v>Minor</v>
      </c>
    </row>
    <row r="14449" spans="1:7" x14ac:dyDescent="0.3">
      <c r="A14449">
        <v>4580763682</v>
      </c>
      <c r="B14449" s="1">
        <v>45505.782638888886</v>
      </c>
      <c r="C14449" t="s">
        <v>70</v>
      </c>
      <c r="D14449">
        <v>25.029989990000001</v>
      </c>
      <c r="E14449">
        <v>55.254460000000002</v>
      </c>
      <c r="F14449" t="s">
        <v>245</v>
      </c>
      <c r="G14449" t="str">
        <f t="shared" si="225"/>
        <v>Major</v>
      </c>
    </row>
    <row r="14450" spans="1:7" x14ac:dyDescent="0.3">
      <c r="A14450">
        <v>4580809082</v>
      </c>
      <c r="B14450" s="1">
        <v>45505.836805555555</v>
      </c>
      <c r="C14450" t="s">
        <v>27</v>
      </c>
      <c r="D14450">
        <v>25.21935757</v>
      </c>
      <c r="E14450">
        <v>55.27965657</v>
      </c>
      <c r="F14450" t="s">
        <v>15</v>
      </c>
      <c r="G14450" t="str">
        <f t="shared" si="225"/>
        <v>Minor</v>
      </c>
    </row>
    <row r="14451" spans="1:7" x14ac:dyDescent="0.3">
      <c r="A14451">
        <v>4580827770</v>
      </c>
      <c r="B14451" s="1">
        <v>45505.859722222223</v>
      </c>
      <c r="C14451" t="s">
        <v>144</v>
      </c>
      <c r="D14451">
        <v>25.278700000000001</v>
      </c>
      <c r="E14451">
        <v>55.349679989999998</v>
      </c>
      <c r="F14451" t="s">
        <v>58</v>
      </c>
      <c r="G14451" t="str">
        <f t="shared" si="225"/>
        <v>Minor</v>
      </c>
    </row>
    <row r="14452" spans="1:7" x14ac:dyDescent="0.3">
      <c r="A14452">
        <v>4580827827</v>
      </c>
      <c r="B14452" s="1">
        <v>45505.859722222223</v>
      </c>
      <c r="C14452" t="s">
        <v>8</v>
      </c>
      <c r="D14452">
        <v>25.254668420000002</v>
      </c>
      <c r="E14452">
        <v>55.30358726</v>
      </c>
      <c r="F14452" t="s">
        <v>132</v>
      </c>
      <c r="G14452" t="str">
        <f t="shared" si="225"/>
        <v>Minor</v>
      </c>
    </row>
    <row r="14453" spans="1:7" x14ac:dyDescent="0.3">
      <c r="A14453">
        <v>4580830496</v>
      </c>
      <c r="B14453" s="1">
        <v>45505.862500000003</v>
      </c>
      <c r="C14453" t="s">
        <v>20</v>
      </c>
      <c r="D14453">
        <v>25.225719990000002</v>
      </c>
      <c r="E14453">
        <v>55.43192999</v>
      </c>
      <c r="F14453" t="s">
        <v>92</v>
      </c>
      <c r="G14453" t="str">
        <f t="shared" si="225"/>
        <v>Minor</v>
      </c>
    </row>
    <row r="14454" spans="1:7" x14ac:dyDescent="0.3">
      <c r="A14454">
        <v>4580813252</v>
      </c>
      <c r="B14454" s="1">
        <v>45505.842361111114</v>
      </c>
      <c r="C14454" t="s">
        <v>16</v>
      </c>
      <c r="D14454">
        <v>25.244051049999999</v>
      </c>
      <c r="E14454">
        <v>55.358532920000002</v>
      </c>
      <c r="F14454" t="s">
        <v>102</v>
      </c>
      <c r="G14454" t="str">
        <f t="shared" si="225"/>
        <v>Minor</v>
      </c>
    </row>
    <row r="14455" spans="1:7" x14ac:dyDescent="0.3">
      <c r="A14455">
        <v>4580821963</v>
      </c>
      <c r="B14455" s="1">
        <v>45505.854166666664</v>
      </c>
      <c r="C14455" t="s">
        <v>207</v>
      </c>
      <c r="D14455">
        <v>25.2283583</v>
      </c>
      <c r="E14455">
        <v>55.28590904</v>
      </c>
      <c r="F14455" t="s">
        <v>15</v>
      </c>
      <c r="G14455" t="str">
        <f t="shared" si="225"/>
        <v>Minor</v>
      </c>
    </row>
    <row r="14456" spans="1:7" x14ac:dyDescent="0.3">
      <c r="A14456">
        <v>4580780302</v>
      </c>
      <c r="B14456" s="1">
        <v>45505.804166666669</v>
      </c>
      <c r="C14456" t="s">
        <v>8</v>
      </c>
      <c r="D14456">
        <v>25.252230000000001</v>
      </c>
      <c r="E14456">
        <v>55.328409999999998</v>
      </c>
      <c r="F14456" t="s">
        <v>45</v>
      </c>
      <c r="G14456" t="str">
        <f t="shared" si="225"/>
        <v>Minor</v>
      </c>
    </row>
    <row r="14457" spans="1:7" x14ac:dyDescent="0.3">
      <c r="A14457">
        <v>4580793529</v>
      </c>
      <c r="B14457" s="1">
        <v>45505.819444444445</v>
      </c>
      <c r="C14457" t="s">
        <v>8</v>
      </c>
      <c r="D14457">
        <v>25.19197999</v>
      </c>
      <c r="E14457">
        <v>55.284010000000002</v>
      </c>
      <c r="F14457" t="s">
        <v>75</v>
      </c>
      <c r="G14457" t="str">
        <f t="shared" si="225"/>
        <v>Minor</v>
      </c>
    </row>
    <row r="14458" spans="1:7" x14ac:dyDescent="0.3">
      <c r="A14458">
        <v>4580798533</v>
      </c>
      <c r="B14458" s="1">
        <v>45505.824305555558</v>
      </c>
      <c r="C14458" t="s">
        <v>6</v>
      </c>
      <c r="D14458">
        <v>25.19051344</v>
      </c>
      <c r="E14458">
        <v>55.263299320000002</v>
      </c>
      <c r="F14458" t="s">
        <v>75</v>
      </c>
      <c r="G14458" t="str">
        <f t="shared" si="225"/>
        <v>Minor</v>
      </c>
    </row>
    <row r="14459" spans="1:7" x14ac:dyDescent="0.3">
      <c r="A14459">
        <v>4580807224</v>
      </c>
      <c r="B14459" s="1">
        <v>45505.834722222222</v>
      </c>
      <c r="C14459" t="s">
        <v>144</v>
      </c>
      <c r="D14459">
        <v>25.14152717</v>
      </c>
      <c r="E14459">
        <v>55.217491389999999</v>
      </c>
      <c r="F14459" t="s">
        <v>88</v>
      </c>
      <c r="G14459" t="str">
        <f t="shared" si="225"/>
        <v>Minor</v>
      </c>
    </row>
    <row r="14460" spans="1:7" x14ac:dyDescent="0.3">
      <c r="A14460">
        <v>4580811535</v>
      </c>
      <c r="B14460" s="1">
        <v>45505.840277777781</v>
      </c>
      <c r="C14460" t="s">
        <v>20</v>
      </c>
      <c r="D14460">
        <v>25.235094879999998</v>
      </c>
      <c r="E14460">
        <v>55.2835994</v>
      </c>
      <c r="F14460" t="s">
        <v>79</v>
      </c>
      <c r="G14460" t="str">
        <f t="shared" si="225"/>
        <v>Minor</v>
      </c>
    </row>
    <row r="14461" spans="1:7" x14ac:dyDescent="0.3">
      <c r="A14461">
        <v>4580817947</v>
      </c>
      <c r="B14461" s="1">
        <v>45505.848611111112</v>
      </c>
      <c r="C14461" t="s">
        <v>8</v>
      </c>
      <c r="D14461">
        <v>25.235469999999999</v>
      </c>
      <c r="E14461">
        <v>55.423979989999999</v>
      </c>
      <c r="F14461" t="s">
        <v>120</v>
      </c>
      <c r="G14461" t="str">
        <f t="shared" si="225"/>
        <v>Minor</v>
      </c>
    </row>
    <row r="14462" spans="1:7" x14ac:dyDescent="0.3">
      <c r="A14462">
        <v>4580731307</v>
      </c>
      <c r="B14462" s="1">
        <v>45505.74722222222</v>
      </c>
      <c r="C14462" t="s">
        <v>210</v>
      </c>
      <c r="D14462">
        <v>25.00456999</v>
      </c>
      <c r="E14462">
        <v>55.111289999999997</v>
      </c>
      <c r="F14462" t="s">
        <v>22</v>
      </c>
      <c r="G14462" t="str">
        <f t="shared" si="225"/>
        <v>Minor</v>
      </c>
    </row>
    <row r="14463" spans="1:7" x14ac:dyDescent="0.3">
      <c r="A14463">
        <v>4580747190</v>
      </c>
      <c r="B14463" s="1">
        <v>45505.765972222223</v>
      </c>
      <c r="C14463" t="s">
        <v>6</v>
      </c>
      <c r="D14463">
        <v>25.059019989999999</v>
      </c>
      <c r="E14463">
        <v>55.199390000000001</v>
      </c>
      <c r="F14463" t="s">
        <v>52</v>
      </c>
      <c r="G14463" t="str">
        <f t="shared" si="225"/>
        <v>Minor</v>
      </c>
    </row>
    <row r="14464" spans="1:7" x14ac:dyDescent="0.3">
      <c r="A14464">
        <v>4580759941</v>
      </c>
      <c r="B14464" s="1">
        <v>45505.779166666667</v>
      </c>
      <c r="C14464" t="s">
        <v>80</v>
      </c>
      <c r="D14464">
        <v>25.050821460000002</v>
      </c>
      <c r="E14464">
        <v>55.258505839999998</v>
      </c>
      <c r="F14464" t="s">
        <v>122</v>
      </c>
      <c r="G14464" t="str">
        <f t="shared" si="225"/>
        <v>Minor</v>
      </c>
    </row>
    <row r="14465" spans="1:7" x14ac:dyDescent="0.3">
      <c r="A14465">
        <v>4580775511</v>
      </c>
      <c r="B14465" s="1">
        <v>45505.798611111109</v>
      </c>
      <c r="C14465" t="s">
        <v>270</v>
      </c>
      <c r="D14465">
        <v>25.13404766</v>
      </c>
      <c r="E14465">
        <v>55.458441989999997</v>
      </c>
      <c r="F14465" t="s">
        <v>177</v>
      </c>
      <c r="G14465" t="str">
        <f t="shared" si="225"/>
        <v>Vehicle on Fire</v>
      </c>
    </row>
    <row r="14466" spans="1:7" x14ac:dyDescent="0.3">
      <c r="A14466">
        <v>4580791013</v>
      </c>
      <c r="B14466" s="1">
        <v>45505.815972222219</v>
      </c>
      <c r="C14466" t="s">
        <v>254</v>
      </c>
      <c r="D14466">
        <v>25.224799999999998</v>
      </c>
      <c r="E14466">
        <v>55.478499990000003</v>
      </c>
      <c r="F14466" t="s">
        <v>26</v>
      </c>
      <c r="G14466" t="str">
        <f t="shared" si="225"/>
        <v>Minor</v>
      </c>
    </row>
    <row r="14467" spans="1:7" x14ac:dyDescent="0.3">
      <c r="A14467">
        <v>4580793380</v>
      </c>
      <c r="B14467" s="1">
        <v>45505.818749999999</v>
      </c>
      <c r="C14467" t="s">
        <v>12</v>
      </c>
      <c r="D14467">
        <v>25.172899999999998</v>
      </c>
      <c r="E14467">
        <v>55.362179990000001</v>
      </c>
      <c r="F14467" t="s">
        <v>180</v>
      </c>
      <c r="G14467" t="str">
        <f t="shared" ref="G14467:G14530" si="226">IF(ISNUMBER(SEARCH("بسيط",C14467)),"Minor",
IF(ISNUMBER(SEARCH("بليغ",C14467)),"Major",
IF(ISNUMBER(SEARCH("مركبات مخالفة",C14467)),"Violating Vehicles",
IF(ISNUMBER(SEARCH("عبور شخص أو عدة أشخاص من مكان غير مخصص لعبور المشا",C14467)),"Jay Walking",
IF(ISNUMBER(SEARCH("حريق مركبة أثناء سيرها",C14467)),"Vehicle on Fire",
"Other")))))</f>
        <v>Minor</v>
      </c>
    </row>
    <row r="14468" spans="1:7" x14ac:dyDescent="0.3">
      <c r="A14468">
        <v>4580800907</v>
      </c>
      <c r="B14468" s="1">
        <v>45505.82708333333</v>
      </c>
      <c r="C14468" t="s">
        <v>8</v>
      </c>
      <c r="D14468">
        <v>24.940018519999999</v>
      </c>
      <c r="E14468">
        <v>55.04213008</v>
      </c>
      <c r="F14468" t="s">
        <v>216</v>
      </c>
      <c r="G14468" t="str">
        <f t="shared" si="226"/>
        <v>Minor</v>
      </c>
    </row>
    <row r="14469" spans="1:7" x14ac:dyDescent="0.3">
      <c r="A14469">
        <v>4580683632</v>
      </c>
      <c r="B14469" s="1">
        <v>45505.69027777778</v>
      </c>
      <c r="C14469" t="s">
        <v>8</v>
      </c>
      <c r="D14469">
        <v>24.989747879999999</v>
      </c>
      <c r="E14469">
        <v>55.145709240000002</v>
      </c>
      <c r="F14469" t="s">
        <v>46</v>
      </c>
      <c r="G14469" t="str">
        <f t="shared" si="226"/>
        <v>Minor</v>
      </c>
    </row>
    <row r="14470" spans="1:7" x14ac:dyDescent="0.3">
      <c r="A14470">
        <v>4580742644</v>
      </c>
      <c r="B14470" s="1">
        <v>45505.759722222225</v>
      </c>
      <c r="C14470" t="s">
        <v>20</v>
      </c>
      <c r="D14470">
        <v>25.160129999999999</v>
      </c>
      <c r="E14470">
        <v>55.254910000000002</v>
      </c>
      <c r="F14470" t="s">
        <v>89</v>
      </c>
      <c r="G14470" t="str">
        <f t="shared" si="226"/>
        <v>Minor</v>
      </c>
    </row>
    <row r="14471" spans="1:7" x14ac:dyDescent="0.3">
      <c r="A14471">
        <v>4580748248</v>
      </c>
      <c r="B14471" s="1">
        <v>45505.76666666667</v>
      </c>
      <c r="C14471" t="s">
        <v>12</v>
      </c>
      <c r="D14471">
        <v>25.08224384</v>
      </c>
      <c r="E14471">
        <v>55.385066399999999</v>
      </c>
      <c r="F14471" t="s">
        <v>195</v>
      </c>
      <c r="G14471" t="str">
        <f t="shared" si="226"/>
        <v>Minor</v>
      </c>
    </row>
    <row r="14472" spans="1:7" x14ac:dyDescent="0.3">
      <c r="A14472">
        <v>4580748998</v>
      </c>
      <c r="B14472" s="1">
        <v>45505.767361111109</v>
      </c>
      <c r="C14472" t="s">
        <v>8</v>
      </c>
      <c r="D14472">
        <v>25.052686359999999</v>
      </c>
      <c r="E14472">
        <v>55.23141949</v>
      </c>
      <c r="F14472" t="s">
        <v>131</v>
      </c>
      <c r="G14472" t="str">
        <f t="shared" si="226"/>
        <v>Minor</v>
      </c>
    </row>
    <row r="14473" spans="1:7" x14ac:dyDescent="0.3">
      <c r="A14473">
        <v>4580771031</v>
      </c>
      <c r="B14473" s="1">
        <v>45505.792361111111</v>
      </c>
      <c r="C14473" t="s">
        <v>20</v>
      </c>
      <c r="D14473">
        <v>25.245834009999999</v>
      </c>
      <c r="E14473">
        <v>55.32</v>
      </c>
      <c r="F14473" t="s">
        <v>74</v>
      </c>
      <c r="G14473" t="str">
        <f t="shared" si="226"/>
        <v>Minor</v>
      </c>
    </row>
    <row r="14474" spans="1:7" x14ac:dyDescent="0.3">
      <c r="A14474">
        <v>4580773219</v>
      </c>
      <c r="B14474" s="1">
        <v>45505.795138888891</v>
      </c>
      <c r="C14474" t="s">
        <v>8</v>
      </c>
      <c r="D14474">
        <v>25.15978818</v>
      </c>
      <c r="E14474">
        <v>55.262870419999999</v>
      </c>
      <c r="F14474" t="s">
        <v>43</v>
      </c>
      <c r="G14474" t="str">
        <f t="shared" si="226"/>
        <v>Minor</v>
      </c>
    </row>
    <row r="14475" spans="1:7" x14ac:dyDescent="0.3">
      <c r="A14475">
        <v>4580782360</v>
      </c>
      <c r="B14475" s="1">
        <v>45505.805555555555</v>
      </c>
      <c r="C14475" t="s">
        <v>8</v>
      </c>
      <c r="D14475">
        <v>25.161457330000001</v>
      </c>
      <c r="E14475">
        <v>55.2608921</v>
      </c>
      <c r="F14475" t="s">
        <v>89</v>
      </c>
      <c r="G14475" t="str">
        <f t="shared" si="226"/>
        <v>Minor</v>
      </c>
    </row>
    <row r="14476" spans="1:7" x14ac:dyDescent="0.3">
      <c r="A14476">
        <v>4580741167</v>
      </c>
      <c r="B14476" s="1">
        <v>45505.758333333331</v>
      </c>
      <c r="C14476" t="s">
        <v>8</v>
      </c>
      <c r="D14476">
        <v>24.94035599</v>
      </c>
      <c r="E14476">
        <v>55.482351370000003</v>
      </c>
      <c r="F14476" t="s">
        <v>147</v>
      </c>
      <c r="G14476" t="str">
        <f t="shared" si="226"/>
        <v>Minor</v>
      </c>
    </row>
    <row r="14477" spans="1:7" x14ac:dyDescent="0.3">
      <c r="A14477">
        <v>4580747871</v>
      </c>
      <c r="B14477" s="1">
        <v>45505.76666666667</v>
      </c>
      <c r="C14477" t="s">
        <v>8</v>
      </c>
      <c r="D14477">
        <v>24.986143070000001</v>
      </c>
      <c r="E14477">
        <v>55.478231809999997</v>
      </c>
      <c r="F14477" t="s">
        <v>193</v>
      </c>
      <c r="G14477" t="str">
        <f t="shared" si="226"/>
        <v>Minor</v>
      </c>
    </row>
    <row r="14478" spans="1:7" x14ac:dyDescent="0.3">
      <c r="A14478">
        <v>4580759661</v>
      </c>
      <c r="B14478" s="1">
        <v>45505.77847222222</v>
      </c>
      <c r="C14478" t="s">
        <v>8</v>
      </c>
      <c r="D14478">
        <v>25.193353080000001</v>
      </c>
      <c r="E14478">
        <v>55.291332850000003</v>
      </c>
      <c r="F14478" t="s">
        <v>75</v>
      </c>
      <c r="G14478" t="str">
        <f t="shared" si="226"/>
        <v>Minor</v>
      </c>
    </row>
    <row r="14479" spans="1:7" x14ac:dyDescent="0.3">
      <c r="A14479">
        <v>4580761264</v>
      </c>
      <c r="B14479" s="1">
        <v>45505.779861111114</v>
      </c>
      <c r="C14479" t="s">
        <v>201</v>
      </c>
      <c r="D14479">
        <v>25.2183362</v>
      </c>
      <c r="E14479">
        <v>55.27912242</v>
      </c>
      <c r="F14479" t="s">
        <v>15</v>
      </c>
      <c r="G14479" t="str">
        <f t="shared" si="226"/>
        <v>Minor</v>
      </c>
    </row>
    <row r="14480" spans="1:7" x14ac:dyDescent="0.3">
      <c r="A14480">
        <v>4580767651</v>
      </c>
      <c r="B14480" s="1">
        <v>45505.786805555559</v>
      </c>
      <c r="C14480" t="s">
        <v>53</v>
      </c>
      <c r="D14480">
        <v>25.16550999</v>
      </c>
      <c r="E14480">
        <v>55.483289990000003</v>
      </c>
      <c r="F14480" t="s">
        <v>111</v>
      </c>
      <c r="G14480" t="str">
        <f t="shared" si="226"/>
        <v>Violating Vehicles</v>
      </c>
    </row>
    <row r="14481" spans="1:7" x14ac:dyDescent="0.3">
      <c r="A14481">
        <v>4580769926</v>
      </c>
      <c r="B14481" s="1">
        <v>45505.790277777778</v>
      </c>
      <c r="C14481" t="s">
        <v>20</v>
      </c>
      <c r="D14481">
        <v>25.058060000000001</v>
      </c>
      <c r="E14481">
        <v>55.2408</v>
      </c>
      <c r="F14481" t="s">
        <v>100</v>
      </c>
      <c r="G14481" t="str">
        <f t="shared" si="226"/>
        <v>Minor</v>
      </c>
    </row>
    <row r="14482" spans="1:7" x14ac:dyDescent="0.3">
      <c r="A14482">
        <v>4580746269</v>
      </c>
      <c r="B14482" s="1">
        <v>45505.76458333333</v>
      </c>
      <c r="C14482" t="s">
        <v>101</v>
      </c>
      <c r="D14482">
        <v>25.074014330000001</v>
      </c>
      <c r="E14482">
        <v>55.36952307</v>
      </c>
      <c r="F14482" t="s">
        <v>47</v>
      </c>
      <c r="G14482" t="str">
        <f t="shared" si="226"/>
        <v>Minor</v>
      </c>
    </row>
    <row r="14483" spans="1:7" x14ac:dyDescent="0.3">
      <c r="A14483">
        <v>4580747327</v>
      </c>
      <c r="B14483" s="1">
        <v>45505.765972222223</v>
      </c>
      <c r="C14483" t="s">
        <v>27</v>
      </c>
      <c r="D14483">
        <v>25.184239989999998</v>
      </c>
      <c r="E14483">
        <v>55.404539990000004</v>
      </c>
      <c r="F14483" t="s">
        <v>42</v>
      </c>
      <c r="G14483" t="str">
        <f t="shared" si="226"/>
        <v>Minor</v>
      </c>
    </row>
    <row r="14484" spans="1:7" x14ac:dyDescent="0.3">
      <c r="A14484">
        <v>4580755259</v>
      </c>
      <c r="B14484" s="1">
        <v>45505.772916666669</v>
      </c>
      <c r="C14484" t="s">
        <v>8</v>
      </c>
      <c r="D14484">
        <v>25.26483</v>
      </c>
      <c r="E14484">
        <v>55.337940000000003</v>
      </c>
      <c r="F14484" t="s">
        <v>169</v>
      </c>
      <c r="G14484" t="str">
        <f t="shared" si="226"/>
        <v>Minor</v>
      </c>
    </row>
    <row r="14485" spans="1:7" x14ac:dyDescent="0.3">
      <c r="A14485">
        <v>4580699264</v>
      </c>
      <c r="B14485" s="1">
        <v>45505.709722222222</v>
      </c>
      <c r="C14485" t="s">
        <v>8</v>
      </c>
      <c r="D14485">
        <v>25.053090000000001</v>
      </c>
      <c r="E14485">
        <v>55.197620000000001</v>
      </c>
      <c r="F14485" t="s">
        <v>52</v>
      </c>
      <c r="G14485" t="str">
        <f t="shared" si="226"/>
        <v>Minor</v>
      </c>
    </row>
    <row r="14486" spans="1:7" x14ac:dyDescent="0.3">
      <c r="A14486">
        <v>4580705346</v>
      </c>
      <c r="B14486" s="1">
        <v>45505.717361111114</v>
      </c>
      <c r="C14486" t="s">
        <v>225</v>
      </c>
      <c r="D14486">
        <v>25.095191</v>
      </c>
      <c r="E14486">
        <v>55.157591480000001</v>
      </c>
      <c r="F14486" t="s">
        <v>39</v>
      </c>
      <c r="G14486" t="str">
        <f t="shared" si="226"/>
        <v>Major</v>
      </c>
    </row>
    <row r="14487" spans="1:7" x14ac:dyDescent="0.3">
      <c r="A14487">
        <v>4580719238</v>
      </c>
      <c r="B14487" s="1">
        <v>45505.732638888891</v>
      </c>
      <c r="C14487" t="s">
        <v>8</v>
      </c>
      <c r="D14487">
        <v>25.119409619999999</v>
      </c>
      <c r="E14487">
        <v>55.365043059999998</v>
      </c>
      <c r="F14487" t="s">
        <v>129</v>
      </c>
      <c r="G14487" t="str">
        <f t="shared" si="226"/>
        <v>Minor</v>
      </c>
    </row>
    <row r="14488" spans="1:7" x14ac:dyDescent="0.3">
      <c r="A14488">
        <v>4580724632</v>
      </c>
      <c r="B14488" s="1">
        <v>45505.738194444442</v>
      </c>
      <c r="C14488" t="s">
        <v>27</v>
      </c>
      <c r="D14488">
        <v>25.160593639999998</v>
      </c>
      <c r="E14488">
        <v>55.240602340000002</v>
      </c>
      <c r="F14488" t="s">
        <v>78</v>
      </c>
      <c r="G14488" t="str">
        <f t="shared" si="226"/>
        <v>Minor</v>
      </c>
    </row>
    <row r="14489" spans="1:7" x14ac:dyDescent="0.3">
      <c r="A14489">
        <v>4580725385</v>
      </c>
      <c r="B14489" s="1">
        <v>45505.738888888889</v>
      </c>
      <c r="C14489" t="s">
        <v>27</v>
      </c>
      <c r="D14489">
        <v>25.249351310000002</v>
      </c>
      <c r="E14489">
        <v>55.331348130000002</v>
      </c>
      <c r="F14489" t="s">
        <v>45</v>
      </c>
      <c r="G14489" t="str">
        <f t="shared" si="226"/>
        <v>Minor</v>
      </c>
    </row>
    <row r="14490" spans="1:7" x14ac:dyDescent="0.3">
      <c r="A14490">
        <v>4580729521</v>
      </c>
      <c r="B14490" s="1">
        <v>45505.745138888888</v>
      </c>
      <c r="C14490" t="s">
        <v>8</v>
      </c>
      <c r="D14490">
        <v>25.192269499999998</v>
      </c>
      <c r="E14490">
        <v>55.451864389999997</v>
      </c>
      <c r="F14490" t="s">
        <v>232</v>
      </c>
      <c r="G14490" t="str">
        <f t="shared" si="226"/>
        <v>Minor</v>
      </c>
    </row>
    <row r="14491" spans="1:7" x14ac:dyDescent="0.3">
      <c r="A14491">
        <v>4580730354</v>
      </c>
      <c r="B14491" s="1">
        <v>45505.746527777781</v>
      </c>
      <c r="C14491" t="s">
        <v>8</v>
      </c>
      <c r="D14491">
        <v>25.17565999</v>
      </c>
      <c r="E14491">
        <v>55.275379999999998</v>
      </c>
      <c r="F14491" t="s">
        <v>91</v>
      </c>
      <c r="G14491" t="str">
        <f t="shared" si="226"/>
        <v>Minor</v>
      </c>
    </row>
    <row r="14492" spans="1:7" x14ac:dyDescent="0.3">
      <c r="A14492">
        <v>4580666394</v>
      </c>
      <c r="B14492" s="1">
        <v>45505.668055555558</v>
      </c>
      <c r="C14492" t="s">
        <v>106</v>
      </c>
      <c r="D14492">
        <v>25.189469989999999</v>
      </c>
      <c r="E14492">
        <v>55.530250000000002</v>
      </c>
      <c r="F14492" t="s">
        <v>13</v>
      </c>
      <c r="G14492" t="str">
        <f t="shared" si="226"/>
        <v>Minor</v>
      </c>
    </row>
    <row r="14493" spans="1:7" x14ac:dyDescent="0.3">
      <c r="A14493">
        <v>4580678854</v>
      </c>
      <c r="B14493" s="1">
        <v>45505.684027777781</v>
      </c>
      <c r="C14493" t="s">
        <v>62</v>
      </c>
      <c r="D14493">
        <v>25.176071780000001</v>
      </c>
      <c r="E14493">
        <v>55.387491789999999</v>
      </c>
      <c r="F14493" t="s">
        <v>72</v>
      </c>
      <c r="G14493" t="str">
        <f t="shared" si="226"/>
        <v>Minor</v>
      </c>
    </row>
    <row r="14494" spans="1:7" x14ac:dyDescent="0.3">
      <c r="A14494">
        <v>4580704473</v>
      </c>
      <c r="B14494" s="1">
        <v>45505.716666666667</v>
      </c>
      <c r="C14494" t="s">
        <v>49</v>
      </c>
      <c r="D14494">
        <v>25.01863015</v>
      </c>
      <c r="E14494">
        <v>55.27772315</v>
      </c>
      <c r="F14494" t="s">
        <v>198</v>
      </c>
      <c r="G14494" t="str">
        <f t="shared" si="226"/>
        <v>Minor</v>
      </c>
    </row>
    <row r="14495" spans="1:7" x14ac:dyDescent="0.3">
      <c r="A14495">
        <v>4580709473</v>
      </c>
      <c r="B14495" s="1">
        <v>45505.720833333333</v>
      </c>
      <c r="C14495" t="s">
        <v>27</v>
      </c>
      <c r="D14495">
        <v>24.981273640000001</v>
      </c>
      <c r="E14495">
        <v>55.163626270000002</v>
      </c>
      <c r="F14495" t="s">
        <v>46</v>
      </c>
      <c r="G14495" t="str">
        <f t="shared" si="226"/>
        <v>Minor</v>
      </c>
    </row>
    <row r="14496" spans="1:7" x14ac:dyDescent="0.3">
      <c r="A14496">
        <v>4580710040</v>
      </c>
      <c r="B14496" s="1">
        <v>45505.722222222219</v>
      </c>
      <c r="C14496" t="s">
        <v>6</v>
      </c>
      <c r="D14496">
        <v>25.230779739999999</v>
      </c>
      <c r="E14496">
        <v>55.440652989999997</v>
      </c>
      <c r="F14496" t="s">
        <v>92</v>
      </c>
      <c r="G14496" t="str">
        <f t="shared" si="226"/>
        <v>Minor</v>
      </c>
    </row>
    <row r="14497" spans="1:7" x14ac:dyDescent="0.3">
      <c r="A14497">
        <v>4580722167</v>
      </c>
      <c r="B14497" s="1">
        <v>45505.734722222223</v>
      </c>
      <c r="C14497" t="s">
        <v>53</v>
      </c>
      <c r="D14497">
        <v>25.203154699999999</v>
      </c>
      <c r="E14497">
        <v>55.264018249999999</v>
      </c>
      <c r="F14497" t="s">
        <v>14</v>
      </c>
      <c r="G14497" t="str">
        <f t="shared" si="226"/>
        <v>Violating Vehicles</v>
      </c>
    </row>
    <row r="14498" spans="1:7" x14ac:dyDescent="0.3">
      <c r="A14498">
        <v>4580732845</v>
      </c>
      <c r="B14498" s="1">
        <v>45505.749305555553</v>
      </c>
      <c r="C14498" t="s">
        <v>103</v>
      </c>
      <c r="D14498">
        <v>25.074646019999999</v>
      </c>
      <c r="E14498">
        <v>55.22851343</v>
      </c>
      <c r="F14498" t="s">
        <v>123</v>
      </c>
      <c r="G14498" t="str">
        <f t="shared" si="226"/>
        <v>Minor</v>
      </c>
    </row>
    <row r="14499" spans="1:7" x14ac:dyDescent="0.3">
      <c r="A14499">
        <v>4580733290</v>
      </c>
      <c r="B14499" s="1">
        <v>45505.75</v>
      </c>
      <c r="C14499" t="s">
        <v>8</v>
      </c>
      <c r="D14499">
        <v>25.222709999999999</v>
      </c>
      <c r="E14499">
        <v>55.3596</v>
      </c>
      <c r="F14499" t="s">
        <v>98</v>
      </c>
      <c r="G14499" t="str">
        <f t="shared" si="226"/>
        <v>Minor</v>
      </c>
    </row>
    <row r="14500" spans="1:7" x14ac:dyDescent="0.3">
      <c r="A14500">
        <v>4580733965</v>
      </c>
      <c r="B14500" s="1">
        <v>45505.750694444447</v>
      </c>
      <c r="C14500" t="s">
        <v>20</v>
      </c>
      <c r="D14500">
        <v>25.128257720000001</v>
      </c>
      <c r="E14500">
        <v>55.244189239999997</v>
      </c>
      <c r="F14500" t="s">
        <v>30</v>
      </c>
      <c r="G14500" t="str">
        <f t="shared" si="226"/>
        <v>Minor</v>
      </c>
    </row>
    <row r="14501" spans="1:7" x14ac:dyDescent="0.3">
      <c r="A14501">
        <v>4580734274</v>
      </c>
      <c r="B14501" s="1">
        <v>45505.750694444447</v>
      </c>
      <c r="C14501" t="s">
        <v>16</v>
      </c>
      <c r="D14501">
        <v>25.270219999999998</v>
      </c>
      <c r="E14501">
        <v>55.41818</v>
      </c>
      <c r="F14501" t="s">
        <v>21</v>
      </c>
      <c r="G14501" t="str">
        <f t="shared" si="226"/>
        <v>Minor</v>
      </c>
    </row>
    <row r="14502" spans="1:7" x14ac:dyDescent="0.3">
      <c r="A14502">
        <v>4580661505</v>
      </c>
      <c r="B14502" s="1">
        <v>45505.661805555559</v>
      </c>
      <c r="C14502" t="s">
        <v>53</v>
      </c>
      <c r="D14502">
        <v>25.165833030000002</v>
      </c>
      <c r="E14502">
        <v>55.406670030000001</v>
      </c>
      <c r="F14502" t="s">
        <v>65</v>
      </c>
      <c r="G14502" t="str">
        <f t="shared" si="226"/>
        <v>Violating Vehicles</v>
      </c>
    </row>
    <row r="14503" spans="1:7" x14ac:dyDescent="0.3">
      <c r="A14503">
        <v>4580677795</v>
      </c>
      <c r="B14503" s="1">
        <v>45505.683333333334</v>
      </c>
      <c r="C14503" t="s">
        <v>59</v>
      </c>
      <c r="D14503">
        <v>24.982983390000001</v>
      </c>
      <c r="E14503">
        <v>55.375125369999999</v>
      </c>
      <c r="F14503" t="s">
        <v>178</v>
      </c>
      <c r="G14503" t="str">
        <f t="shared" si="226"/>
        <v>Minor</v>
      </c>
    </row>
    <row r="14504" spans="1:7" x14ac:dyDescent="0.3">
      <c r="A14504">
        <v>4580687174</v>
      </c>
      <c r="B14504" s="1">
        <v>45505.694444444445</v>
      </c>
      <c r="C14504" t="s">
        <v>53</v>
      </c>
      <c r="D14504">
        <v>25.199719959999999</v>
      </c>
      <c r="E14504">
        <v>55.283053979999998</v>
      </c>
      <c r="F14504" t="s">
        <v>73</v>
      </c>
      <c r="G14504" t="str">
        <f t="shared" si="226"/>
        <v>Violating Vehicles</v>
      </c>
    </row>
    <row r="14505" spans="1:7" x14ac:dyDescent="0.3">
      <c r="A14505">
        <v>4580687192</v>
      </c>
      <c r="B14505" s="1">
        <v>45505.694444444445</v>
      </c>
      <c r="C14505" t="s">
        <v>6</v>
      </c>
      <c r="D14505">
        <v>24.987699989999999</v>
      </c>
      <c r="E14505">
        <v>55.397210000000001</v>
      </c>
      <c r="F14505" t="s">
        <v>55</v>
      </c>
      <c r="G14505" t="str">
        <f t="shared" si="226"/>
        <v>Minor</v>
      </c>
    </row>
    <row r="14506" spans="1:7" x14ac:dyDescent="0.3">
      <c r="A14506">
        <v>4580693857</v>
      </c>
      <c r="B14506" s="1">
        <v>45505.703472222223</v>
      </c>
      <c r="C14506" t="s">
        <v>179</v>
      </c>
      <c r="D14506">
        <v>25.110609910000001</v>
      </c>
      <c r="E14506">
        <v>55.200520410000003</v>
      </c>
      <c r="F14506" t="s">
        <v>63</v>
      </c>
      <c r="G14506" t="str">
        <f t="shared" si="226"/>
        <v>Minor</v>
      </c>
    </row>
    <row r="14507" spans="1:7" x14ac:dyDescent="0.3">
      <c r="A14507">
        <v>4580695810</v>
      </c>
      <c r="B14507" s="1">
        <v>45505.704861111109</v>
      </c>
      <c r="C14507" t="s">
        <v>27</v>
      </c>
      <c r="D14507">
        <v>25.247129999999999</v>
      </c>
      <c r="E14507">
        <v>55.286909989999998</v>
      </c>
      <c r="F14507" t="s">
        <v>132</v>
      </c>
      <c r="G14507" t="str">
        <f t="shared" si="226"/>
        <v>Minor</v>
      </c>
    </row>
    <row r="14508" spans="1:7" x14ac:dyDescent="0.3">
      <c r="A14508">
        <v>4580661036</v>
      </c>
      <c r="B14508" s="1">
        <v>45505.661111111112</v>
      </c>
      <c r="C14508" t="s">
        <v>12</v>
      </c>
      <c r="D14508">
        <v>25.247757979999999</v>
      </c>
      <c r="E14508">
        <v>55.302822890000002</v>
      </c>
      <c r="F14508" t="s">
        <v>202</v>
      </c>
      <c r="G14508" t="str">
        <f t="shared" si="226"/>
        <v>Minor</v>
      </c>
    </row>
    <row r="14509" spans="1:7" x14ac:dyDescent="0.3">
      <c r="A14509">
        <v>4580662734</v>
      </c>
      <c r="B14509" s="1">
        <v>45505.663194444445</v>
      </c>
      <c r="C14509" t="s">
        <v>6</v>
      </c>
      <c r="D14509">
        <v>25.211849990000001</v>
      </c>
      <c r="E14509">
        <v>55.315570000000001</v>
      </c>
      <c r="F14509" t="s">
        <v>40</v>
      </c>
      <c r="G14509" t="str">
        <f t="shared" si="226"/>
        <v>Minor</v>
      </c>
    </row>
    <row r="14510" spans="1:7" x14ac:dyDescent="0.3">
      <c r="A14510">
        <v>4580673054</v>
      </c>
      <c r="B14510" s="1">
        <v>45505.675694444442</v>
      </c>
      <c r="C14510" t="s">
        <v>106</v>
      </c>
      <c r="D14510">
        <v>25.05814999</v>
      </c>
      <c r="E14510">
        <v>55.217280000000002</v>
      </c>
      <c r="F14510" t="s">
        <v>52</v>
      </c>
      <c r="G14510" t="str">
        <f t="shared" si="226"/>
        <v>Minor</v>
      </c>
    </row>
    <row r="14511" spans="1:7" x14ac:dyDescent="0.3">
      <c r="A14511">
        <v>4580676418</v>
      </c>
      <c r="B14511" s="1">
        <v>45505.680555555555</v>
      </c>
      <c r="C14511" t="s">
        <v>12</v>
      </c>
      <c r="D14511">
        <v>25.278326700000001</v>
      </c>
      <c r="E14511">
        <v>55.348526110000002</v>
      </c>
      <c r="F14511" t="s">
        <v>58</v>
      </c>
      <c r="G14511" t="str">
        <f t="shared" si="226"/>
        <v>Minor</v>
      </c>
    </row>
    <row r="14512" spans="1:7" x14ac:dyDescent="0.3">
      <c r="A14512">
        <v>4580676888</v>
      </c>
      <c r="B14512" s="1">
        <v>45505.681250000001</v>
      </c>
      <c r="C14512" t="s">
        <v>37</v>
      </c>
      <c r="D14512">
        <v>25.149836579999999</v>
      </c>
      <c r="E14512">
        <v>55.354270540000002</v>
      </c>
      <c r="F14512" t="s">
        <v>163</v>
      </c>
      <c r="G14512" t="str">
        <f t="shared" si="226"/>
        <v>Minor</v>
      </c>
    </row>
    <row r="14513" spans="1:7" x14ac:dyDescent="0.3">
      <c r="A14513">
        <v>4580688798</v>
      </c>
      <c r="B14513" s="1">
        <v>45505.695833333331</v>
      </c>
      <c r="C14513" t="s">
        <v>27</v>
      </c>
      <c r="D14513">
        <v>25.145759989999998</v>
      </c>
      <c r="E14513">
        <v>55.222559990000001</v>
      </c>
      <c r="F14513" t="s">
        <v>24</v>
      </c>
      <c r="G14513" t="str">
        <f t="shared" si="226"/>
        <v>Minor</v>
      </c>
    </row>
    <row r="14514" spans="1:7" x14ac:dyDescent="0.3">
      <c r="A14514">
        <v>4580696355</v>
      </c>
      <c r="B14514" s="1">
        <v>45505.705555555556</v>
      </c>
      <c r="C14514" t="s">
        <v>20</v>
      </c>
      <c r="D14514">
        <v>25.270229990000001</v>
      </c>
      <c r="E14514">
        <v>55.41777999</v>
      </c>
      <c r="F14514" t="s">
        <v>21</v>
      </c>
      <c r="G14514" t="str">
        <f t="shared" si="226"/>
        <v>Minor</v>
      </c>
    </row>
    <row r="14515" spans="1:7" x14ac:dyDescent="0.3">
      <c r="A14515">
        <v>4580699116</v>
      </c>
      <c r="B14515" s="1">
        <v>45505.709027777775</v>
      </c>
      <c r="C14515" t="s">
        <v>20</v>
      </c>
      <c r="D14515">
        <v>25.231660000000002</v>
      </c>
      <c r="E14515">
        <v>55.278939989999998</v>
      </c>
      <c r="F14515" t="s">
        <v>124</v>
      </c>
      <c r="G14515" t="str">
        <f t="shared" si="226"/>
        <v>Minor</v>
      </c>
    </row>
    <row r="14516" spans="1:7" x14ac:dyDescent="0.3">
      <c r="A14516">
        <v>4580627823</v>
      </c>
      <c r="B14516" s="1">
        <v>45505.613888888889</v>
      </c>
      <c r="C14516" t="s">
        <v>20</v>
      </c>
      <c r="D14516">
        <v>25.175372830000001</v>
      </c>
      <c r="E14516">
        <v>55.351827950000001</v>
      </c>
      <c r="F14516" t="s">
        <v>180</v>
      </c>
      <c r="G14516" t="str">
        <f t="shared" si="226"/>
        <v>Minor</v>
      </c>
    </row>
    <row r="14517" spans="1:7" x14ac:dyDescent="0.3">
      <c r="A14517">
        <v>4580649694</v>
      </c>
      <c r="B14517" s="1">
        <v>45505.645138888889</v>
      </c>
      <c r="C14517" t="s">
        <v>6</v>
      </c>
      <c r="D14517">
        <v>24.986257699999999</v>
      </c>
      <c r="E14517">
        <v>55.133789849999999</v>
      </c>
      <c r="F14517" t="s">
        <v>22</v>
      </c>
      <c r="G14517" t="str">
        <f t="shared" si="226"/>
        <v>Minor</v>
      </c>
    </row>
    <row r="14518" spans="1:7" x14ac:dyDescent="0.3">
      <c r="A14518">
        <v>4580658132</v>
      </c>
      <c r="B14518" s="1">
        <v>45505.657638888886</v>
      </c>
      <c r="C14518" t="s">
        <v>103</v>
      </c>
      <c r="D14518">
        <v>25.040039419999999</v>
      </c>
      <c r="E14518">
        <v>55.135855149999998</v>
      </c>
      <c r="F14518" t="s">
        <v>28</v>
      </c>
      <c r="G14518" t="str">
        <f t="shared" si="226"/>
        <v>Minor</v>
      </c>
    </row>
    <row r="14519" spans="1:7" x14ac:dyDescent="0.3">
      <c r="A14519">
        <v>4580664181</v>
      </c>
      <c r="B14519" s="1">
        <v>45505.665277777778</v>
      </c>
      <c r="C14519" t="s">
        <v>12</v>
      </c>
      <c r="D14519">
        <v>25.289711799999999</v>
      </c>
      <c r="E14519">
        <v>55.403739659999999</v>
      </c>
      <c r="F14519" t="s">
        <v>213</v>
      </c>
      <c r="G14519" t="str">
        <f t="shared" si="226"/>
        <v>Minor</v>
      </c>
    </row>
    <row r="14520" spans="1:7" x14ac:dyDescent="0.3">
      <c r="A14520">
        <v>4580674378</v>
      </c>
      <c r="B14520" s="1">
        <v>45505.677777777775</v>
      </c>
      <c r="C14520" t="s">
        <v>6</v>
      </c>
      <c r="D14520">
        <v>25.185459989999998</v>
      </c>
      <c r="E14520">
        <v>55.283069990000001</v>
      </c>
      <c r="F14520" t="s">
        <v>75</v>
      </c>
      <c r="G14520" t="str">
        <f t="shared" si="226"/>
        <v>Minor</v>
      </c>
    </row>
    <row r="14521" spans="1:7" x14ac:dyDescent="0.3">
      <c r="A14521">
        <v>4580676549</v>
      </c>
      <c r="B14521" s="1">
        <v>45505.680555555555</v>
      </c>
      <c r="C14521" t="s">
        <v>8</v>
      </c>
      <c r="D14521">
        <v>25.231561190000001</v>
      </c>
      <c r="E14521">
        <v>55.302065820000003</v>
      </c>
      <c r="F14521" t="s">
        <v>133</v>
      </c>
      <c r="G14521" t="str">
        <f t="shared" si="226"/>
        <v>Minor</v>
      </c>
    </row>
    <row r="14522" spans="1:7" x14ac:dyDescent="0.3">
      <c r="A14522">
        <v>4580681961</v>
      </c>
      <c r="B14522" s="1">
        <v>45505.688194444447</v>
      </c>
      <c r="C14522" t="s">
        <v>20</v>
      </c>
      <c r="D14522">
        <v>25.266770000000001</v>
      </c>
      <c r="E14522">
        <v>55.378300000000003</v>
      </c>
      <c r="F14522" t="s">
        <v>86</v>
      </c>
      <c r="G14522" t="str">
        <f t="shared" si="226"/>
        <v>Minor</v>
      </c>
    </row>
    <row r="14523" spans="1:7" x14ac:dyDescent="0.3">
      <c r="A14523">
        <v>4580682424</v>
      </c>
      <c r="B14523" s="1">
        <v>45505.688888888886</v>
      </c>
      <c r="C14523" t="s">
        <v>8</v>
      </c>
      <c r="D14523">
        <v>25.1639467</v>
      </c>
      <c r="E14523">
        <v>55.390209859999999</v>
      </c>
      <c r="F14523" t="s">
        <v>72</v>
      </c>
      <c r="G14523" t="str">
        <f t="shared" si="226"/>
        <v>Minor</v>
      </c>
    </row>
    <row r="14524" spans="1:7" x14ac:dyDescent="0.3">
      <c r="A14524">
        <v>4580587507</v>
      </c>
      <c r="B14524" s="1">
        <v>45505.55972222222</v>
      </c>
      <c r="C14524" t="s">
        <v>138</v>
      </c>
      <c r="D14524">
        <v>25.214449999999999</v>
      </c>
      <c r="E14524">
        <v>55.554319990000003</v>
      </c>
      <c r="F14524" t="s">
        <v>167</v>
      </c>
      <c r="G14524" t="str">
        <f t="shared" si="226"/>
        <v>Minor</v>
      </c>
    </row>
    <row r="14525" spans="1:7" x14ac:dyDescent="0.3">
      <c r="A14525">
        <v>4580621100</v>
      </c>
      <c r="B14525" s="1">
        <v>45505.605555555558</v>
      </c>
      <c r="C14525" t="s">
        <v>8</v>
      </c>
      <c r="D14525">
        <v>25.23353685</v>
      </c>
      <c r="E14525">
        <v>55.40401722</v>
      </c>
      <c r="F14525" t="s">
        <v>120</v>
      </c>
      <c r="G14525" t="str">
        <f t="shared" si="226"/>
        <v>Minor</v>
      </c>
    </row>
    <row r="14526" spans="1:7" x14ac:dyDescent="0.3">
      <c r="A14526">
        <v>4580639106</v>
      </c>
      <c r="B14526" s="1">
        <v>45505.628472222219</v>
      </c>
      <c r="C14526" t="s">
        <v>148</v>
      </c>
      <c r="D14526">
        <v>25.172599649999999</v>
      </c>
      <c r="E14526">
        <v>55.41424627</v>
      </c>
      <c r="F14526" t="s">
        <v>65</v>
      </c>
      <c r="G14526" t="str">
        <f t="shared" si="226"/>
        <v>Minor</v>
      </c>
    </row>
    <row r="14527" spans="1:7" x14ac:dyDescent="0.3">
      <c r="A14527">
        <v>4580645707</v>
      </c>
      <c r="B14527" s="1">
        <v>45505.638888888891</v>
      </c>
      <c r="C14527" t="s">
        <v>20</v>
      </c>
      <c r="D14527">
        <v>25.286914700000001</v>
      </c>
      <c r="E14527">
        <v>55.330144580000002</v>
      </c>
      <c r="F14527" t="s">
        <v>127</v>
      </c>
      <c r="G14527" t="str">
        <f t="shared" si="226"/>
        <v>Minor</v>
      </c>
    </row>
    <row r="14528" spans="1:7" x14ac:dyDescent="0.3">
      <c r="A14528">
        <v>4580651759</v>
      </c>
      <c r="B14528" s="1">
        <v>45505.647222222222</v>
      </c>
      <c r="C14528" t="s">
        <v>37</v>
      </c>
      <c r="D14528">
        <v>25.22994087</v>
      </c>
      <c r="E14528">
        <v>55.41212015</v>
      </c>
      <c r="F14528" t="s">
        <v>92</v>
      </c>
      <c r="G14528" t="str">
        <f t="shared" si="226"/>
        <v>Minor</v>
      </c>
    </row>
    <row r="14529" spans="1:7" x14ac:dyDescent="0.3">
      <c r="A14529">
        <v>4580652451</v>
      </c>
      <c r="B14529" s="1">
        <v>45505.648611111108</v>
      </c>
      <c r="C14529" t="s">
        <v>59</v>
      </c>
      <c r="D14529">
        <v>25.085650000000001</v>
      </c>
      <c r="E14529">
        <v>55.153979990000003</v>
      </c>
      <c r="F14529" t="s">
        <v>113</v>
      </c>
      <c r="G14529" t="str">
        <f t="shared" si="226"/>
        <v>Minor</v>
      </c>
    </row>
    <row r="14530" spans="1:7" x14ac:dyDescent="0.3">
      <c r="A14530">
        <v>4580653361</v>
      </c>
      <c r="B14530" s="1">
        <v>45505.65</v>
      </c>
      <c r="C14530" t="s">
        <v>53</v>
      </c>
      <c r="D14530">
        <v>25.167873579999998</v>
      </c>
      <c r="E14530">
        <v>55.244055459999998</v>
      </c>
      <c r="F14530" t="s">
        <v>89</v>
      </c>
      <c r="G14530" t="str">
        <f t="shared" si="226"/>
        <v>Violating Vehicles</v>
      </c>
    </row>
    <row r="14531" spans="1:7" x14ac:dyDescent="0.3">
      <c r="A14531">
        <v>4580658665</v>
      </c>
      <c r="B14531" s="1">
        <v>45505.658333333333</v>
      </c>
      <c r="C14531" t="s">
        <v>49</v>
      </c>
      <c r="D14531">
        <v>25.084674889999999</v>
      </c>
      <c r="E14531">
        <v>55.411602590000001</v>
      </c>
      <c r="F14531" t="s">
        <v>96</v>
      </c>
      <c r="G14531" t="str">
        <f t="shared" ref="G14531:G14594" si="227">IF(ISNUMBER(SEARCH("بسيط",C14531)),"Minor",
IF(ISNUMBER(SEARCH("بليغ",C14531)),"Major",
IF(ISNUMBER(SEARCH("مركبات مخالفة",C14531)),"Violating Vehicles",
IF(ISNUMBER(SEARCH("عبور شخص أو عدة أشخاص من مكان غير مخصص لعبور المشا",C14531)),"Jay Walking",
IF(ISNUMBER(SEARCH("حريق مركبة أثناء سيرها",C14531)),"Vehicle on Fire",
"Other")))))</f>
        <v>Minor</v>
      </c>
    </row>
    <row r="14532" spans="1:7" x14ac:dyDescent="0.3">
      <c r="A14532">
        <v>4580658929</v>
      </c>
      <c r="B14532" s="1">
        <v>45505.658333333333</v>
      </c>
      <c r="C14532" t="s">
        <v>101</v>
      </c>
      <c r="D14532">
        <v>25.218260000000001</v>
      </c>
      <c r="E14532">
        <v>55.374429990000003</v>
      </c>
      <c r="F14532" t="s">
        <v>98</v>
      </c>
      <c r="G14532" t="str">
        <f t="shared" si="227"/>
        <v>Minor</v>
      </c>
    </row>
    <row r="14533" spans="1:7" x14ac:dyDescent="0.3">
      <c r="A14533">
        <v>4580658944</v>
      </c>
      <c r="B14533" s="1">
        <v>45505.658333333333</v>
      </c>
      <c r="C14533" t="s">
        <v>48</v>
      </c>
      <c r="D14533">
        <v>25.2031052</v>
      </c>
      <c r="E14533">
        <v>55.496524569999998</v>
      </c>
      <c r="F14533" t="s">
        <v>26</v>
      </c>
      <c r="G14533" t="str">
        <f t="shared" si="227"/>
        <v>Minor</v>
      </c>
    </row>
    <row r="14534" spans="1:7" x14ac:dyDescent="0.3">
      <c r="A14534">
        <v>4580661281</v>
      </c>
      <c r="B14534" s="1">
        <v>45505.661805555559</v>
      </c>
      <c r="C14534" t="s">
        <v>20</v>
      </c>
      <c r="D14534">
        <v>25.263118160000001</v>
      </c>
      <c r="E14534">
        <v>55.383047990000001</v>
      </c>
      <c r="F14534" t="s">
        <v>86</v>
      </c>
      <c r="G14534" t="str">
        <f t="shared" si="227"/>
        <v>Minor</v>
      </c>
    </row>
    <row r="14535" spans="1:7" x14ac:dyDescent="0.3">
      <c r="A14535">
        <v>4580663282</v>
      </c>
      <c r="B14535" s="1">
        <v>45505.663888888892</v>
      </c>
      <c r="C14535" t="s">
        <v>62</v>
      </c>
      <c r="D14535">
        <v>25.271120849999999</v>
      </c>
      <c r="E14535">
        <v>55.375958249999996</v>
      </c>
      <c r="F14535" t="s">
        <v>192</v>
      </c>
      <c r="G14535" t="str">
        <f t="shared" si="227"/>
        <v>Minor</v>
      </c>
    </row>
    <row r="14536" spans="1:7" x14ac:dyDescent="0.3">
      <c r="A14536">
        <v>4580667354</v>
      </c>
      <c r="B14536" s="1">
        <v>45505.669444444444</v>
      </c>
      <c r="C14536" t="s">
        <v>8</v>
      </c>
      <c r="D14536">
        <v>24.977956079999998</v>
      </c>
      <c r="E14536">
        <v>55.089918590000003</v>
      </c>
      <c r="F14536" t="s">
        <v>83</v>
      </c>
      <c r="G14536" t="str">
        <f t="shared" si="227"/>
        <v>Minor</v>
      </c>
    </row>
    <row r="14537" spans="1:7" x14ac:dyDescent="0.3">
      <c r="A14537">
        <v>4580594216</v>
      </c>
      <c r="B14537" s="1">
        <v>45505.568749999999</v>
      </c>
      <c r="C14537" t="s">
        <v>150</v>
      </c>
      <c r="D14537">
        <v>25.120750000000001</v>
      </c>
      <c r="E14537">
        <v>55.24921999</v>
      </c>
      <c r="F14537" t="s">
        <v>30</v>
      </c>
      <c r="G14537" t="str">
        <f t="shared" si="227"/>
        <v>Major</v>
      </c>
    </row>
    <row r="14538" spans="1:7" x14ac:dyDescent="0.3">
      <c r="A14538">
        <v>4580643203</v>
      </c>
      <c r="B14538" s="1">
        <v>45505.634722222225</v>
      </c>
      <c r="C14538" t="s">
        <v>53</v>
      </c>
      <c r="D14538">
        <v>25.270289989999998</v>
      </c>
      <c r="E14538">
        <v>55.452910000000003</v>
      </c>
      <c r="F14538" t="s">
        <v>166</v>
      </c>
      <c r="G14538" t="str">
        <f t="shared" si="227"/>
        <v>Violating Vehicles</v>
      </c>
    </row>
    <row r="14539" spans="1:7" x14ac:dyDescent="0.3">
      <c r="A14539">
        <v>4580643364</v>
      </c>
      <c r="B14539" s="1">
        <v>45505.635416666664</v>
      </c>
      <c r="C14539" t="s">
        <v>20</v>
      </c>
      <c r="D14539">
        <v>25.266770000000001</v>
      </c>
      <c r="E14539">
        <v>55.378300000000003</v>
      </c>
      <c r="F14539" t="s">
        <v>86</v>
      </c>
      <c r="G14539" t="str">
        <f t="shared" si="227"/>
        <v>Minor</v>
      </c>
    </row>
    <row r="14540" spans="1:7" x14ac:dyDescent="0.3">
      <c r="A14540">
        <v>4580643575</v>
      </c>
      <c r="B14540" s="1">
        <v>45505.635416666664</v>
      </c>
      <c r="C14540" t="s">
        <v>27</v>
      </c>
      <c r="D14540">
        <v>25.07349</v>
      </c>
      <c r="E14540">
        <v>55.150539999999999</v>
      </c>
      <c r="F14540" t="s">
        <v>50</v>
      </c>
      <c r="G14540" t="str">
        <f t="shared" si="227"/>
        <v>Minor</v>
      </c>
    </row>
    <row r="14541" spans="1:7" x14ac:dyDescent="0.3">
      <c r="A14541">
        <v>4580643683</v>
      </c>
      <c r="B14541" s="1">
        <v>45505.636111111111</v>
      </c>
      <c r="C14541" t="s">
        <v>8</v>
      </c>
      <c r="D14541">
        <v>24.955303319999999</v>
      </c>
      <c r="E14541">
        <v>55.278612150000001</v>
      </c>
      <c r="F14541" t="s">
        <v>251</v>
      </c>
      <c r="G14541" t="str">
        <f t="shared" si="227"/>
        <v>Minor</v>
      </c>
    </row>
    <row r="14542" spans="1:7" x14ac:dyDescent="0.3">
      <c r="A14542">
        <v>4580571148</v>
      </c>
      <c r="B14542" s="1">
        <v>45505.540972222225</v>
      </c>
      <c r="C14542" t="s">
        <v>20</v>
      </c>
      <c r="D14542">
        <v>25.228279990000001</v>
      </c>
      <c r="E14542">
        <v>55.410760000000003</v>
      </c>
      <c r="F14542" t="s">
        <v>92</v>
      </c>
      <c r="G14542" t="str">
        <f t="shared" si="227"/>
        <v>Minor</v>
      </c>
    </row>
    <row r="14543" spans="1:7" x14ac:dyDescent="0.3">
      <c r="A14543">
        <v>4580571888</v>
      </c>
      <c r="B14543" s="1">
        <v>45505.542361111111</v>
      </c>
      <c r="C14543" t="s">
        <v>8</v>
      </c>
      <c r="D14543">
        <v>25.093440000000001</v>
      </c>
      <c r="E14543">
        <v>55.167540000000002</v>
      </c>
      <c r="F14543" t="s">
        <v>113</v>
      </c>
      <c r="G14543" t="str">
        <f t="shared" si="227"/>
        <v>Minor</v>
      </c>
    </row>
    <row r="14544" spans="1:7" x14ac:dyDescent="0.3">
      <c r="A14544">
        <v>4580599413</v>
      </c>
      <c r="B14544" s="1">
        <v>45505.574999999997</v>
      </c>
      <c r="C14544" t="s">
        <v>8</v>
      </c>
      <c r="D14544">
        <v>25.11977066</v>
      </c>
      <c r="E14544">
        <v>55.365291040000002</v>
      </c>
      <c r="F14544" t="s">
        <v>141</v>
      </c>
      <c r="G14544" t="str">
        <f t="shared" si="227"/>
        <v>Minor</v>
      </c>
    </row>
    <row r="14545" spans="1:7" x14ac:dyDescent="0.3">
      <c r="A14545">
        <v>4580604628</v>
      </c>
      <c r="B14545" s="1">
        <v>45505.583333333336</v>
      </c>
      <c r="C14545" t="s">
        <v>27</v>
      </c>
      <c r="D14545">
        <v>24.945600800000001</v>
      </c>
      <c r="E14545">
        <v>55.508031959999997</v>
      </c>
      <c r="F14545" t="s">
        <v>105</v>
      </c>
      <c r="G14545" t="str">
        <f t="shared" si="227"/>
        <v>Minor</v>
      </c>
    </row>
    <row r="14546" spans="1:7" x14ac:dyDescent="0.3">
      <c r="A14546">
        <v>4580607558</v>
      </c>
      <c r="B14546" s="1">
        <v>45505.588194444441</v>
      </c>
      <c r="C14546" t="s">
        <v>20</v>
      </c>
      <c r="D14546">
        <v>25.249003210000001</v>
      </c>
      <c r="E14546">
        <v>55.294582290000001</v>
      </c>
      <c r="F14546" t="s">
        <v>132</v>
      </c>
      <c r="G14546" t="str">
        <f t="shared" si="227"/>
        <v>Minor</v>
      </c>
    </row>
    <row r="14547" spans="1:7" x14ac:dyDescent="0.3">
      <c r="A14547">
        <v>4580619535</v>
      </c>
      <c r="B14547" s="1">
        <v>45505.604166666664</v>
      </c>
      <c r="C14547" t="s">
        <v>106</v>
      </c>
      <c r="D14547">
        <v>25.22437</v>
      </c>
      <c r="E14547">
        <v>55.398719999999997</v>
      </c>
      <c r="F14547" t="s">
        <v>18</v>
      </c>
      <c r="G14547" t="str">
        <f t="shared" si="227"/>
        <v>Minor</v>
      </c>
    </row>
    <row r="14548" spans="1:7" x14ac:dyDescent="0.3">
      <c r="A14548">
        <v>4580620898</v>
      </c>
      <c r="B14548" s="1">
        <v>45505.605555555558</v>
      </c>
      <c r="C14548" t="s">
        <v>48</v>
      </c>
      <c r="D14548">
        <v>25.226929989999999</v>
      </c>
      <c r="E14548">
        <v>55.464669999999998</v>
      </c>
      <c r="F14548" t="s">
        <v>26</v>
      </c>
      <c r="G14548" t="str">
        <f t="shared" si="227"/>
        <v>Minor</v>
      </c>
    </row>
    <row r="14549" spans="1:7" x14ac:dyDescent="0.3">
      <c r="A14549">
        <v>4580621177</v>
      </c>
      <c r="B14549" s="1">
        <v>45505.605555555558</v>
      </c>
      <c r="C14549" t="s">
        <v>59</v>
      </c>
      <c r="D14549">
        <v>25.190014980000001</v>
      </c>
      <c r="E14549">
        <v>55.258353079999999</v>
      </c>
      <c r="F14549" t="s">
        <v>14</v>
      </c>
      <c r="G14549" t="str">
        <f t="shared" si="227"/>
        <v>Minor</v>
      </c>
    </row>
    <row r="14550" spans="1:7" x14ac:dyDescent="0.3">
      <c r="A14550">
        <v>4580630494</v>
      </c>
      <c r="B14550" s="1">
        <v>45505.618055555555</v>
      </c>
      <c r="C14550" t="s">
        <v>8</v>
      </c>
      <c r="D14550">
        <v>25.228780910000001</v>
      </c>
      <c r="E14550">
        <v>55.289547140000003</v>
      </c>
      <c r="F14550" t="s">
        <v>71</v>
      </c>
      <c r="G14550" t="str">
        <f t="shared" si="227"/>
        <v>Minor</v>
      </c>
    </row>
    <row r="14551" spans="1:7" x14ac:dyDescent="0.3">
      <c r="A14551">
        <v>4580633230</v>
      </c>
      <c r="B14551" s="1">
        <v>45505.620138888888</v>
      </c>
      <c r="C14551" t="s">
        <v>6</v>
      </c>
      <c r="D14551">
        <v>24.946033499999999</v>
      </c>
      <c r="E14551">
        <v>55.119613530000002</v>
      </c>
      <c r="F14551" t="s">
        <v>9</v>
      </c>
      <c r="G14551" t="str">
        <f t="shared" si="227"/>
        <v>Minor</v>
      </c>
    </row>
    <row r="14552" spans="1:7" x14ac:dyDescent="0.3">
      <c r="A14552">
        <v>4580637304</v>
      </c>
      <c r="B14552" s="1">
        <v>45505.625694444447</v>
      </c>
      <c r="C14552" t="s">
        <v>8</v>
      </c>
      <c r="D14552">
        <v>25.25672406</v>
      </c>
      <c r="E14552">
        <v>55.387366739999997</v>
      </c>
      <c r="F14552" t="s">
        <v>86</v>
      </c>
      <c r="G14552" t="str">
        <f t="shared" si="227"/>
        <v>Minor</v>
      </c>
    </row>
    <row r="14553" spans="1:7" x14ac:dyDescent="0.3">
      <c r="A14553">
        <v>4580553687</v>
      </c>
      <c r="B14553" s="1">
        <v>45505.518055555556</v>
      </c>
      <c r="C14553" t="s">
        <v>6</v>
      </c>
      <c r="D14553">
        <v>25.276121409999998</v>
      </c>
      <c r="E14553">
        <v>55.4113294</v>
      </c>
      <c r="F14553" t="s">
        <v>154</v>
      </c>
      <c r="G14553" t="str">
        <f t="shared" si="227"/>
        <v>Minor</v>
      </c>
    </row>
    <row r="14554" spans="1:7" x14ac:dyDescent="0.3">
      <c r="A14554">
        <v>4580572586</v>
      </c>
      <c r="B14554" s="1">
        <v>45505.543055555558</v>
      </c>
      <c r="C14554" t="s">
        <v>48</v>
      </c>
      <c r="D14554">
        <v>24.996708160000001</v>
      </c>
      <c r="E14554">
        <v>55.074033659999998</v>
      </c>
      <c r="F14554" t="s">
        <v>83</v>
      </c>
      <c r="G14554" t="str">
        <f t="shared" si="227"/>
        <v>Minor</v>
      </c>
    </row>
    <row r="14555" spans="1:7" x14ac:dyDescent="0.3">
      <c r="A14555">
        <v>4580606835</v>
      </c>
      <c r="B14555" s="1">
        <v>45505.586805555555</v>
      </c>
      <c r="C14555" t="s">
        <v>20</v>
      </c>
      <c r="D14555">
        <v>25.071578290000001</v>
      </c>
      <c r="E14555">
        <v>55.228032650000003</v>
      </c>
      <c r="F14555" t="s">
        <v>123</v>
      </c>
      <c r="G14555" t="str">
        <f t="shared" si="227"/>
        <v>Minor</v>
      </c>
    </row>
    <row r="14556" spans="1:7" x14ac:dyDescent="0.3">
      <c r="A14556">
        <v>4580610083</v>
      </c>
      <c r="B14556" s="1">
        <v>45505.592361111114</v>
      </c>
      <c r="C14556" t="s">
        <v>8</v>
      </c>
      <c r="D14556">
        <v>24.94602999</v>
      </c>
      <c r="E14556">
        <v>55.059519989999998</v>
      </c>
      <c r="F14556" t="s">
        <v>216</v>
      </c>
      <c r="G14556" t="str">
        <f t="shared" si="227"/>
        <v>Minor</v>
      </c>
    </row>
    <row r="14557" spans="1:7" x14ac:dyDescent="0.3">
      <c r="A14557">
        <v>4580617216</v>
      </c>
      <c r="B14557" s="1">
        <v>45505.602083333331</v>
      </c>
      <c r="C14557" t="s">
        <v>53</v>
      </c>
      <c r="D14557">
        <v>25.203154699999999</v>
      </c>
      <c r="E14557">
        <v>55.264018249999999</v>
      </c>
      <c r="F14557" t="s">
        <v>14</v>
      </c>
      <c r="G14557" t="str">
        <f t="shared" si="227"/>
        <v>Violating Vehicles</v>
      </c>
    </row>
    <row r="14558" spans="1:7" x14ac:dyDescent="0.3">
      <c r="A14558">
        <v>4580485661</v>
      </c>
      <c r="B14558" s="1">
        <v>45505.431944444441</v>
      </c>
      <c r="C14558" t="s">
        <v>10</v>
      </c>
      <c r="D14558">
        <v>25.21493151</v>
      </c>
      <c r="E14558">
        <v>55.316811170000001</v>
      </c>
      <c r="F14558" t="s">
        <v>40</v>
      </c>
      <c r="G14558" t="str">
        <f t="shared" si="227"/>
        <v>Minor</v>
      </c>
    </row>
    <row r="14559" spans="1:7" x14ac:dyDescent="0.3">
      <c r="A14559">
        <v>4580524885</v>
      </c>
      <c r="B14559" s="1">
        <v>45505.48333333333</v>
      </c>
      <c r="C14559" t="s">
        <v>225</v>
      </c>
      <c r="D14559">
        <v>25.054179990000002</v>
      </c>
      <c r="E14559">
        <v>55.194719990000003</v>
      </c>
      <c r="F14559" t="s">
        <v>41</v>
      </c>
      <c r="G14559" t="str">
        <f t="shared" si="227"/>
        <v>Major</v>
      </c>
    </row>
    <row r="14560" spans="1:7" x14ac:dyDescent="0.3">
      <c r="A14560">
        <v>4580552923</v>
      </c>
      <c r="B14560" s="1">
        <v>45505.51666666667</v>
      </c>
      <c r="C14560" t="s">
        <v>6</v>
      </c>
      <c r="D14560">
        <v>25.098611600000002</v>
      </c>
      <c r="E14560">
        <v>55.199745589999999</v>
      </c>
      <c r="F14560" t="s">
        <v>191</v>
      </c>
      <c r="G14560" t="str">
        <f t="shared" si="227"/>
        <v>Minor</v>
      </c>
    </row>
    <row r="14561" spans="1:7" x14ac:dyDescent="0.3">
      <c r="A14561">
        <v>4580557380</v>
      </c>
      <c r="B14561" s="1">
        <v>45505.523611111108</v>
      </c>
      <c r="C14561" t="s">
        <v>179</v>
      </c>
      <c r="D14561">
        <v>25.19538</v>
      </c>
      <c r="E14561">
        <v>55.26564999</v>
      </c>
      <c r="F14561" t="s">
        <v>75</v>
      </c>
      <c r="G14561" t="str">
        <f t="shared" si="227"/>
        <v>Minor</v>
      </c>
    </row>
    <row r="14562" spans="1:7" x14ac:dyDescent="0.3">
      <c r="A14562">
        <v>4580574702</v>
      </c>
      <c r="B14562" s="1">
        <v>45505.545138888891</v>
      </c>
      <c r="C14562" t="s">
        <v>27</v>
      </c>
      <c r="D14562">
        <v>25.225590499999999</v>
      </c>
      <c r="E14562">
        <v>55.265722539999999</v>
      </c>
      <c r="F14562" t="s">
        <v>149</v>
      </c>
      <c r="G14562" t="str">
        <f t="shared" si="227"/>
        <v>Minor</v>
      </c>
    </row>
    <row r="14563" spans="1:7" x14ac:dyDescent="0.3">
      <c r="A14563">
        <v>4580575189</v>
      </c>
      <c r="B14563" s="1">
        <v>45505.54583333333</v>
      </c>
      <c r="C14563" t="s">
        <v>27</v>
      </c>
      <c r="D14563">
        <v>25.121738820000001</v>
      </c>
      <c r="E14563">
        <v>55.377373720000001</v>
      </c>
      <c r="F14563" t="s">
        <v>141</v>
      </c>
      <c r="G14563" t="str">
        <f t="shared" si="227"/>
        <v>Minor</v>
      </c>
    </row>
    <row r="14564" spans="1:7" x14ac:dyDescent="0.3">
      <c r="A14564">
        <v>4580533518</v>
      </c>
      <c r="B14564" s="1">
        <v>45505.494444444441</v>
      </c>
      <c r="C14564" t="s">
        <v>12</v>
      </c>
      <c r="D14564">
        <v>25.084516279999999</v>
      </c>
      <c r="E14564">
        <v>55.375531590000001</v>
      </c>
      <c r="F14564" t="s">
        <v>47</v>
      </c>
      <c r="G14564" t="str">
        <f t="shared" si="227"/>
        <v>Minor</v>
      </c>
    </row>
    <row r="14565" spans="1:7" x14ac:dyDescent="0.3">
      <c r="A14565">
        <v>4580551284</v>
      </c>
      <c r="B14565" s="1">
        <v>45505.515277777777</v>
      </c>
      <c r="C14565" t="s">
        <v>8</v>
      </c>
      <c r="D14565">
        <v>25.042159999999999</v>
      </c>
      <c r="E14565">
        <v>55.194519999999997</v>
      </c>
      <c r="F14565" t="s">
        <v>66</v>
      </c>
      <c r="G14565" t="str">
        <f t="shared" si="227"/>
        <v>Minor</v>
      </c>
    </row>
    <row r="14566" spans="1:7" x14ac:dyDescent="0.3">
      <c r="A14566">
        <v>4580564751</v>
      </c>
      <c r="B14566" s="1">
        <v>45505.532638888886</v>
      </c>
      <c r="C14566" t="s">
        <v>8</v>
      </c>
      <c r="D14566">
        <v>25.23935968</v>
      </c>
      <c r="E14566">
        <v>55.477254840000001</v>
      </c>
      <c r="F14566" t="s">
        <v>38</v>
      </c>
      <c r="G14566" t="str">
        <f t="shared" si="227"/>
        <v>Minor</v>
      </c>
    </row>
    <row r="14567" spans="1:7" x14ac:dyDescent="0.3">
      <c r="A14567">
        <v>4580566806</v>
      </c>
      <c r="B14567" s="1">
        <v>45505.535416666666</v>
      </c>
      <c r="C14567" t="s">
        <v>48</v>
      </c>
      <c r="D14567">
        <v>25.112334359999998</v>
      </c>
      <c r="E14567">
        <v>55.20045554</v>
      </c>
      <c r="F14567" t="s">
        <v>63</v>
      </c>
      <c r="G14567" t="str">
        <f t="shared" si="227"/>
        <v>Minor</v>
      </c>
    </row>
    <row r="14568" spans="1:7" x14ac:dyDescent="0.3">
      <c r="A14568">
        <v>4580569163</v>
      </c>
      <c r="B14568" s="1">
        <v>45505.538194444445</v>
      </c>
      <c r="C14568" t="s">
        <v>8</v>
      </c>
      <c r="D14568">
        <v>25.239619780000002</v>
      </c>
      <c r="E14568">
        <v>55.341908719999999</v>
      </c>
      <c r="F14568" t="s">
        <v>102</v>
      </c>
      <c r="G14568" t="str">
        <f t="shared" si="227"/>
        <v>Minor</v>
      </c>
    </row>
    <row r="14569" spans="1:7" x14ac:dyDescent="0.3">
      <c r="A14569">
        <v>4580571379</v>
      </c>
      <c r="B14569" s="1">
        <v>45505.541666666664</v>
      </c>
      <c r="C14569" t="s">
        <v>6</v>
      </c>
      <c r="D14569">
        <v>25.267309999999998</v>
      </c>
      <c r="E14569">
        <v>55.413049989999998</v>
      </c>
      <c r="F14569" t="s">
        <v>21</v>
      </c>
      <c r="G14569" t="str">
        <f t="shared" si="227"/>
        <v>Minor</v>
      </c>
    </row>
    <row r="14570" spans="1:7" x14ac:dyDescent="0.3">
      <c r="A14570">
        <v>4580576388</v>
      </c>
      <c r="B14570" s="1">
        <v>45505.54791666667</v>
      </c>
      <c r="C14570" t="s">
        <v>61</v>
      </c>
      <c r="D14570">
        <v>25.156790000000001</v>
      </c>
      <c r="E14570">
        <v>55.450949989999998</v>
      </c>
      <c r="F14570" t="s">
        <v>82</v>
      </c>
      <c r="G14570" t="str">
        <f t="shared" si="227"/>
        <v>Minor</v>
      </c>
    </row>
    <row r="14571" spans="1:7" x14ac:dyDescent="0.3">
      <c r="A14571">
        <v>4580577555</v>
      </c>
      <c r="B14571" s="1">
        <v>45505.548611111109</v>
      </c>
      <c r="C14571" t="s">
        <v>59</v>
      </c>
      <c r="D14571">
        <v>25.10947788</v>
      </c>
      <c r="E14571">
        <v>55.374951899999999</v>
      </c>
      <c r="F14571" t="s">
        <v>141</v>
      </c>
      <c r="G14571" t="str">
        <f t="shared" si="227"/>
        <v>Minor</v>
      </c>
    </row>
    <row r="14572" spans="1:7" x14ac:dyDescent="0.3">
      <c r="A14572">
        <v>4580581936</v>
      </c>
      <c r="B14572" s="1">
        <v>45505.554166666669</v>
      </c>
      <c r="C14572" t="s">
        <v>10</v>
      </c>
      <c r="D14572">
        <v>25.265070000000001</v>
      </c>
      <c r="E14572">
        <v>55.434089989999997</v>
      </c>
      <c r="F14572" t="s">
        <v>21</v>
      </c>
      <c r="G14572" t="str">
        <f t="shared" si="227"/>
        <v>Minor</v>
      </c>
    </row>
    <row r="14573" spans="1:7" x14ac:dyDescent="0.3">
      <c r="A14573">
        <v>4580582510</v>
      </c>
      <c r="B14573" s="1">
        <v>45505.554861111108</v>
      </c>
      <c r="C14573" t="s">
        <v>20</v>
      </c>
      <c r="D14573">
        <v>25.126213570000001</v>
      </c>
      <c r="E14573">
        <v>55.247226519999998</v>
      </c>
      <c r="F14573" t="s">
        <v>30</v>
      </c>
      <c r="G14573" t="str">
        <f t="shared" si="227"/>
        <v>Minor</v>
      </c>
    </row>
    <row r="14574" spans="1:7" x14ac:dyDescent="0.3">
      <c r="A14574">
        <v>4580582538</v>
      </c>
      <c r="B14574" s="1">
        <v>45505.554861111108</v>
      </c>
      <c r="C14574" t="s">
        <v>70</v>
      </c>
      <c r="D14574">
        <v>25.202079990000001</v>
      </c>
      <c r="E14574">
        <v>55.272280000000002</v>
      </c>
      <c r="F14574" t="s">
        <v>107</v>
      </c>
      <c r="G14574" t="str">
        <f t="shared" si="227"/>
        <v>Major</v>
      </c>
    </row>
    <row r="14575" spans="1:7" x14ac:dyDescent="0.3">
      <c r="A14575">
        <v>4580582769</v>
      </c>
      <c r="B14575" s="1">
        <v>45505.554861111108</v>
      </c>
      <c r="C14575" t="s">
        <v>90</v>
      </c>
      <c r="D14575">
        <v>25.226744480000001</v>
      </c>
      <c r="E14575">
        <v>55.343615419999999</v>
      </c>
      <c r="F14575" t="s">
        <v>40</v>
      </c>
      <c r="G14575" t="str">
        <f t="shared" si="227"/>
        <v>Jay Walking</v>
      </c>
    </row>
    <row r="14576" spans="1:7" x14ac:dyDescent="0.3">
      <c r="A14576">
        <v>4580523224</v>
      </c>
      <c r="B14576" s="1">
        <v>45505.481249999997</v>
      </c>
      <c r="C14576" t="s">
        <v>8</v>
      </c>
      <c r="D14576">
        <v>25.174433409999999</v>
      </c>
      <c r="E14576">
        <v>55.220374710000002</v>
      </c>
      <c r="F14576" t="s">
        <v>93</v>
      </c>
      <c r="G14576" t="str">
        <f t="shared" si="227"/>
        <v>Minor</v>
      </c>
    </row>
    <row r="14577" spans="1:7" x14ac:dyDescent="0.3">
      <c r="A14577">
        <v>4580529125</v>
      </c>
      <c r="B14577" s="1">
        <v>45505.488194444442</v>
      </c>
      <c r="C14577" t="s">
        <v>48</v>
      </c>
      <c r="D14577">
        <v>25.169060000000002</v>
      </c>
      <c r="E14577">
        <v>55.324749990000001</v>
      </c>
      <c r="F14577" t="s">
        <v>95</v>
      </c>
      <c r="G14577" t="str">
        <f t="shared" si="227"/>
        <v>Minor</v>
      </c>
    </row>
    <row r="14578" spans="1:7" x14ac:dyDescent="0.3">
      <c r="A14578">
        <v>4580559160</v>
      </c>
      <c r="B14578" s="1">
        <v>45505.525694444441</v>
      </c>
      <c r="C14578" t="s">
        <v>101</v>
      </c>
      <c r="D14578">
        <v>25.199919990000001</v>
      </c>
      <c r="E14578">
        <v>55.303959990000003</v>
      </c>
      <c r="F14578" t="s">
        <v>73</v>
      </c>
      <c r="G14578" t="str">
        <f t="shared" si="227"/>
        <v>Minor</v>
      </c>
    </row>
    <row r="14579" spans="1:7" x14ac:dyDescent="0.3">
      <c r="A14579">
        <v>4580563841</v>
      </c>
      <c r="B14579" s="1">
        <v>45505.531944444447</v>
      </c>
      <c r="C14579" t="s">
        <v>8</v>
      </c>
      <c r="D14579">
        <v>25.288979999999999</v>
      </c>
      <c r="E14579">
        <v>55.401159989999996</v>
      </c>
      <c r="F14579" t="s">
        <v>215</v>
      </c>
      <c r="G14579" t="str">
        <f t="shared" si="227"/>
        <v>Minor</v>
      </c>
    </row>
    <row r="14580" spans="1:7" x14ac:dyDescent="0.3">
      <c r="A14580">
        <v>4580566338</v>
      </c>
      <c r="B14580" s="1">
        <v>45505.53402777778</v>
      </c>
      <c r="C14580" t="s">
        <v>101</v>
      </c>
      <c r="D14580">
        <v>25.115069999999999</v>
      </c>
      <c r="E14580">
        <v>55.355780000000003</v>
      </c>
      <c r="F14580" t="s">
        <v>109</v>
      </c>
      <c r="G14580" t="str">
        <f t="shared" si="227"/>
        <v>Minor</v>
      </c>
    </row>
    <row r="14581" spans="1:7" x14ac:dyDescent="0.3">
      <c r="A14581">
        <v>4580573067</v>
      </c>
      <c r="B14581" s="1">
        <v>45505.543749999997</v>
      </c>
      <c r="C14581" t="s">
        <v>8</v>
      </c>
      <c r="D14581">
        <v>25.081140300000001</v>
      </c>
      <c r="E14581">
        <v>55.206883480000002</v>
      </c>
      <c r="F14581" t="s">
        <v>191</v>
      </c>
      <c r="G14581" t="str">
        <f t="shared" si="227"/>
        <v>Minor</v>
      </c>
    </row>
    <row r="14582" spans="1:7" x14ac:dyDescent="0.3">
      <c r="A14582">
        <v>4580517142</v>
      </c>
      <c r="B14582" s="1">
        <v>45505.473611111112</v>
      </c>
      <c r="C14582" t="s">
        <v>80</v>
      </c>
      <c r="D14582">
        <v>25.1491468</v>
      </c>
      <c r="E14582">
        <v>55.231348429999997</v>
      </c>
      <c r="F14582" t="s">
        <v>24</v>
      </c>
      <c r="G14582" t="str">
        <f t="shared" si="227"/>
        <v>Minor</v>
      </c>
    </row>
    <row r="14583" spans="1:7" x14ac:dyDescent="0.3">
      <c r="A14583">
        <v>4580521715</v>
      </c>
      <c r="B14583" s="1">
        <v>45505.479861111111</v>
      </c>
      <c r="C14583" t="s">
        <v>12</v>
      </c>
      <c r="D14583">
        <v>25.043769990000001</v>
      </c>
      <c r="E14583">
        <v>55.204759989999999</v>
      </c>
      <c r="F14583" t="s">
        <v>116</v>
      </c>
      <c r="G14583" t="str">
        <f t="shared" si="227"/>
        <v>Minor</v>
      </c>
    </row>
    <row r="14584" spans="1:7" x14ac:dyDescent="0.3">
      <c r="A14584">
        <v>4580493692</v>
      </c>
      <c r="B14584" s="1">
        <v>45505.441666666666</v>
      </c>
      <c r="C14584" t="s">
        <v>59</v>
      </c>
      <c r="D14584">
        <v>25.273023299999998</v>
      </c>
      <c r="E14584">
        <v>55.304578030000002</v>
      </c>
      <c r="F14584" t="s">
        <v>279</v>
      </c>
      <c r="G14584" t="str">
        <f t="shared" si="227"/>
        <v>Minor</v>
      </c>
    </row>
    <row r="14585" spans="1:7" x14ac:dyDescent="0.3">
      <c r="A14585">
        <v>4580495953</v>
      </c>
      <c r="B14585" s="1">
        <v>45505.445833333331</v>
      </c>
      <c r="C14585" t="s">
        <v>6</v>
      </c>
      <c r="D14585">
        <v>25.22456755</v>
      </c>
      <c r="E14585">
        <v>55.256276360000001</v>
      </c>
      <c r="F14585" t="s">
        <v>149</v>
      </c>
      <c r="G14585" t="str">
        <f t="shared" si="227"/>
        <v>Minor</v>
      </c>
    </row>
    <row r="14586" spans="1:7" x14ac:dyDescent="0.3">
      <c r="A14586">
        <v>4580498145</v>
      </c>
      <c r="B14586" s="1">
        <v>45505.45</v>
      </c>
      <c r="C14586" t="s">
        <v>6</v>
      </c>
      <c r="D14586">
        <v>25.065354960000001</v>
      </c>
      <c r="E14586">
        <v>55.140092160000002</v>
      </c>
      <c r="F14586" t="s">
        <v>97</v>
      </c>
      <c r="G14586" t="str">
        <f t="shared" si="227"/>
        <v>Minor</v>
      </c>
    </row>
    <row r="14587" spans="1:7" x14ac:dyDescent="0.3">
      <c r="A14587">
        <v>4580516994</v>
      </c>
      <c r="B14587" s="1">
        <v>45505.473611111112</v>
      </c>
      <c r="C14587" t="s">
        <v>53</v>
      </c>
      <c r="D14587">
        <v>25.046620000000001</v>
      </c>
      <c r="E14587">
        <v>55.243189999999998</v>
      </c>
      <c r="F14587" t="s">
        <v>131</v>
      </c>
      <c r="G14587" t="str">
        <f t="shared" si="227"/>
        <v>Violating Vehicles</v>
      </c>
    </row>
    <row r="14588" spans="1:7" x14ac:dyDescent="0.3">
      <c r="A14588">
        <v>4580522572</v>
      </c>
      <c r="B14588" s="1">
        <v>45505.480555555558</v>
      </c>
      <c r="C14588" t="s">
        <v>6</v>
      </c>
      <c r="D14588">
        <v>25.144489249999999</v>
      </c>
      <c r="E14588">
        <v>55.287061389999998</v>
      </c>
      <c r="F14588" t="s">
        <v>7</v>
      </c>
      <c r="G14588" t="str">
        <f t="shared" si="227"/>
        <v>Minor</v>
      </c>
    </row>
    <row r="14589" spans="1:7" x14ac:dyDescent="0.3">
      <c r="A14589">
        <v>4580529153</v>
      </c>
      <c r="B14589" s="1">
        <v>45505.488194444442</v>
      </c>
      <c r="C14589" t="s">
        <v>37</v>
      </c>
      <c r="D14589">
        <v>25.189869989999998</v>
      </c>
      <c r="E14589">
        <v>55.381299990000002</v>
      </c>
      <c r="F14589" t="s">
        <v>56</v>
      </c>
      <c r="G14589" t="str">
        <f t="shared" si="227"/>
        <v>Minor</v>
      </c>
    </row>
    <row r="14590" spans="1:7" x14ac:dyDescent="0.3">
      <c r="A14590">
        <v>4580529527</v>
      </c>
      <c r="B14590" s="1">
        <v>45505.488888888889</v>
      </c>
      <c r="C14590" t="s">
        <v>62</v>
      </c>
      <c r="D14590">
        <v>25.09250999</v>
      </c>
      <c r="E14590">
        <v>55.158479989999996</v>
      </c>
      <c r="F14590" t="s">
        <v>39</v>
      </c>
      <c r="G14590" t="str">
        <f t="shared" si="227"/>
        <v>Minor</v>
      </c>
    </row>
    <row r="14591" spans="1:7" x14ac:dyDescent="0.3">
      <c r="A14591">
        <v>4580531848</v>
      </c>
      <c r="B14591" s="1">
        <v>45505.492361111108</v>
      </c>
      <c r="C14591" t="s">
        <v>6</v>
      </c>
      <c r="D14591">
        <v>25.271650900000001</v>
      </c>
      <c r="E14591">
        <v>55.318057879999998</v>
      </c>
      <c r="F14591" t="s">
        <v>157</v>
      </c>
      <c r="G14591" t="str">
        <f t="shared" si="227"/>
        <v>Minor</v>
      </c>
    </row>
    <row r="14592" spans="1:7" x14ac:dyDescent="0.3">
      <c r="A14592">
        <v>4580533534</v>
      </c>
      <c r="B14592" s="1">
        <v>45505.494444444441</v>
      </c>
      <c r="C14592" t="s">
        <v>101</v>
      </c>
      <c r="D14592">
        <v>25.182939990000001</v>
      </c>
      <c r="E14592">
        <v>55.29089999</v>
      </c>
      <c r="F14592" t="s">
        <v>91</v>
      </c>
      <c r="G14592" t="str">
        <f t="shared" si="227"/>
        <v>Minor</v>
      </c>
    </row>
    <row r="14593" spans="1:7" x14ac:dyDescent="0.3">
      <c r="A14593">
        <v>4580534423</v>
      </c>
      <c r="B14593" s="1">
        <v>45505.495138888888</v>
      </c>
      <c r="C14593" t="s">
        <v>8</v>
      </c>
      <c r="D14593">
        <v>25.152929019999998</v>
      </c>
      <c r="E14593">
        <v>55.261842420000001</v>
      </c>
      <c r="F14593" t="s">
        <v>43</v>
      </c>
      <c r="G14593" t="str">
        <f t="shared" si="227"/>
        <v>Minor</v>
      </c>
    </row>
    <row r="14594" spans="1:7" x14ac:dyDescent="0.3">
      <c r="A14594">
        <v>4580536198</v>
      </c>
      <c r="B14594" s="1">
        <v>45505.49722222222</v>
      </c>
      <c r="C14594" t="s">
        <v>80</v>
      </c>
      <c r="D14594">
        <v>24.923694770000001</v>
      </c>
      <c r="E14594">
        <v>55.026201909999997</v>
      </c>
      <c r="F14594" t="s">
        <v>216</v>
      </c>
      <c r="G14594" t="str">
        <f t="shared" si="227"/>
        <v>Minor</v>
      </c>
    </row>
    <row r="14595" spans="1:7" x14ac:dyDescent="0.3">
      <c r="A14595">
        <v>4580540790</v>
      </c>
      <c r="B14595" s="1">
        <v>45505.50277777778</v>
      </c>
      <c r="C14595" t="s">
        <v>101</v>
      </c>
      <c r="D14595">
        <v>25.05876439</v>
      </c>
      <c r="E14595">
        <v>55.264650420000002</v>
      </c>
      <c r="F14595" t="s">
        <v>7</v>
      </c>
      <c r="G14595" t="str">
        <f t="shared" ref="G14595:G14658" si="228">IF(ISNUMBER(SEARCH("بسيط",C14595)),"Minor",
IF(ISNUMBER(SEARCH("بليغ",C14595)),"Major",
IF(ISNUMBER(SEARCH("مركبات مخالفة",C14595)),"Violating Vehicles",
IF(ISNUMBER(SEARCH("عبور شخص أو عدة أشخاص من مكان غير مخصص لعبور المشا",C14595)),"Jay Walking",
IF(ISNUMBER(SEARCH("حريق مركبة أثناء سيرها",C14595)),"Vehicle on Fire",
"Other")))))</f>
        <v>Minor</v>
      </c>
    </row>
    <row r="14596" spans="1:7" x14ac:dyDescent="0.3">
      <c r="A14596">
        <v>4580520939</v>
      </c>
      <c r="B14596" s="1">
        <v>45505.479166666664</v>
      </c>
      <c r="C14596" t="s">
        <v>8</v>
      </c>
      <c r="D14596">
        <v>25.23513385</v>
      </c>
      <c r="E14596">
        <v>55.37873562</v>
      </c>
      <c r="F14596" t="s">
        <v>18</v>
      </c>
      <c r="G14596" t="str">
        <f t="shared" si="228"/>
        <v>Minor</v>
      </c>
    </row>
    <row r="14597" spans="1:7" x14ac:dyDescent="0.3">
      <c r="A14597">
        <v>4580447718</v>
      </c>
      <c r="B14597" s="1">
        <v>45505.386111111111</v>
      </c>
      <c r="C14597" t="s">
        <v>8</v>
      </c>
      <c r="D14597">
        <v>25.046530000000001</v>
      </c>
      <c r="E14597">
        <v>55.211219989999996</v>
      </c>
      <c r="F14597" t="s">
        <v>52</v>
      </c>
      <c r="G14597" t="str">
        <f t="shared" si="228"/>
        <v>Minor</v>
      </c>
    </row>
    <row r="14598" spans="1:7" x14ac:dyDescent="0.3">
      <c r="A14598">
        <v>4580462812</v>
      </c>
      <c r="B14598" s="1">
        <v>45505.407638888886</v>
      </c>
      <c r="C14598" t="s">
        <v>27</v>
      </c>
      <c r="D14598">
        <v>25.22477799</v>
      </c>
      <c r="E14598">
        <v>55.257652800000002</v>
      </c>
      <c r="F14598" t="s">
        <v>149</v>
      </c>
      <c r="G14598" t="str">
        <f t="shared" si="228"/>
        <v>Minor</v>
      </c>
    </row>
    <row r="14599" spans="1:7" x14ac:dyDescent="0.3">
      <c r="A14599">
        <v>4580467152</v>
      </c>
      <c r="B14599" s="1">
        <v>45505.411805555559</v>
      </c>
      <c r="C14599" t="s">
        <v>6</v>
      </c>
      <c r="D14599">
        <v>25.217299990000001</v>
      </c>
      <c r="E14599">
        <v>55.283749999999998</v>
      </c>
      <c r="F14599" t="s">
        <v>71</v>
      </c>
      <c r="G14599" t="str">
        <f t="shared" si="228"/>
        <v>Minor</v>
      </c>
    </row>
    <row r="14600" spans="1:7" x14ac:dyDescent="0.3">
      <c r="A14600">
        <v>4580479781</v>
      </c>
      <c r="B14600" s="1">
        <v>45505.425694444442</v>
      </c>
      <c r="C14600" t="s">
        <v>194</v>
      </c>
      <c r="D14600">
        <v>25.06589</v>
      </c>
      <c r="E14600">
        <v>55.340239990000001</v>
      </c>
      <c r="F14600" t="s">
        <v>47</v>
      </c>
      <c r="G14600" t="str">
        <f t="shared" si="228"/>
        <v>Minor</v>
      </c>
    </row>
    <row r="14601" spans="1:7" x14ac:dyDescent="0.3">
      <c r="A14601">
        <v>4580481019</v>
      </c>
      <c r="B14601" s="1">
        <v>45505.426388888889</v>
      </c>
      <c r="C14601" t="s">
        <v>48</v>
      </c>
      <c r="D14601">
        <v>25.041740000000001</v>
      </c>
      <c r="E14601">
        <v>55.161879990000003</v>
      </c>
      <c r="F14601" t="s">
        <v>97</v>
      </c>
      <c r="G14601" t="str">
        <f t="shared" si="228"/>
        <v>Minor</v>
      </c>
    </row>
    <row r="14602" spans="1:7" x14ac:dyDescent="0.3">
      <c r="A14602">
        <v>4580484197</v>
      </c>
      <c r="B14602" s="1">
        <v>45505.429861111108</v>
      </c>
      <c r="C14602" t="s">
        <v>8</v>
      </c>
      <c r="D14602">
        <v>25.05799</v>
      </c>
      <c r="E14602">
        <v>55.195219999999999</v>
      </c>
      <c r="F14602" t="s">
        <v>41</v>
      </c>
      <c r="G14602" t="str">
        <f t="shared" si="228"/>
        <v>Minor</v>
      </c>
    </row>
    <row r="14603" spans="1:7" x14ac:dyDescent="0.3">
      <c r="A14603">
        <v>4580493689</v>
      </c>
      <c r="B14603" s="1">
        <v>45505.442361111112</v>
      </c>
      <c r="C14603" t="s">
        <v>20</v>
      </c>
      <c r="D14603">
        <v>25.281655000000001</v>
      </c>
      <c r="E14603">
        <v>55.325156659999998</v>
      </c>
      <c r="F14603" t="s">
        <v>146</v>
      </c>
      <c r="G14603" t="str">
        <f t="shared" si="228"/>
        <v>Minor</v>
      </c>
    </row>
    <row r="14604" spans="1:7" x14ac:dyDescent="0.3">
      <c r="A14604">
        <v>4580494351</v>
      </c>
      <c r="B14604" s="1">
        <v>45505.443749999999</v>
      </c>
      <c r="C14604" t="s">
        <v>8</v>
      </c>
      <c r="D14604">
        <v>25.1907502</v>
      </c>
      <c r="E14604">
        <v>55.293023259999998</v>
      </c>
      <c r="F14604" t="s">
        <v>75</v>
      </c>
      <c r="G14604" t="str">
        <f t="shared" si="228"/>
        <v>Minor</v>
      </c>
    </row>
    <row r="14605" spans="1:7" x14ac:dyDescent="0.3">
      <c r="A14605">
        <v>4580499472</v>
      </c>
      <c r="B14605" s="1">
        <v>45505.451388888891</v>
      </c>
      <c r="C14605" t="s">
        <v>8</v>
      </c>
      <c r="D14605">
        <v>25.054090479999999</v>
      </c>
      <c r="E14605">
        <v>55.195838909999999</v>
      </c>
      <c r="F14605" t="s">
        <v>52</v>
      </c>
      <c r="G14605" t="str">
        <f t="shared" si="228"/>
        <v>Minor</v>
      </c>
    </row>
    <row r="14606" spans="1:7" x14ac:dyDescent="0.3">
      <c r="A14606">
        <v>4580501511</v>
      </c>
      <c r="B14606" s="1">
        <v>45505.454861111109</v>
      </c>
      <c r="C14606" t="s">
        <v>8</v>
      </c>
      <c r="D14606">
        <v>24.988140000000001</v>
      </c>
      <c r="E14606">
        <v>55.24639999</v>
      </c>
      <c r="F14606" t="s">
        <v>251</v>
      </c>
      <c r="G14606" t="str">
        <f t="shared" si="228"/>
        <v>Minor</v>
      </c>
    </row>
    <row r="14607" spans="1:7" x14ac:dyDescent="0.3">
      <c r="A14607">
        <v>4580501837</v>
      </c>
      <c r="B14607" s="1">
        <v>45505.454861111109</v>
      </c>
      <c r="C14607" t="s">
        <v>8</v>
      </c>
      <c r="D14607">
        <v>25.232913979999999</v>
      </c>
      <c r="E14607">
        <v>55.403997009999998</v>
      </c>
      <c r="F14607" t="s">
        <v>92</v>
      </c>
      <c r="G14607" t="str">
        <f t="shared" si="228"/>
        <v>Minor</v>
      </c>
    </row>
    <row r="14608" spans="1:7" x14ac:dyDescent="0.3">
      <c r="A14608">
        <v>4580503976</v>
      </c>
      <c r="B14608" s="1">
        <v>45505.456944444442</v>
      </c>
      <c r="C14608" t="s">
        <v>8</v>
      </c>
      <c r="D14608">
        <v>24.97917</v>
      </c>
      <c r="E14608">
        <v>55.142639989999999</v>
      </c>
      <c r="F14608" t="s">
        <v>22</v>
      </c>
      <c r="G14608" t="str">
        <f t="shared" si="228"/>
        <v>Minor</v>
      </c>
    </row>
    <row r="14609" spans="1:7" x14ac:dyDescent="0.3">
      <c r="A14609">
        <v>4580427604</v>
      </c>
      <c r="B14609" s="1">
        <v>45505.357638888891</v>
      </c>
      <c r="C14609" t="s">
        <v>8</v>
      </c>
      <c r="D14609">
        <v>25.209350000000001</v>
      </c>
      <c r="E14609">
        <v>55.401009999999999</v>
      </c>
      <c r="F14609" t="s">
        <v>56</v>
      </c>
      <c r="G14609" t="str">
        <f t="shared" si="228"/>
        <v>Minor</v>
      </c>
    </row>
    <row r="14610" spans="1:7" x14ac:dyDescent="0.3">
      <c r="A14610">
        <v>4580464501</v>
      </c>
      <c r="B14610" s="1">
        <v>45505.40902777778</v>
      </c>
      <c r="C14610" t="s">
        <v>106</v>
      </c>
      <c r="D14610">
        <v>25.088799999999999</v>
      </c>
      <c r="E14610">
        <v>55.157800000000002</v>
      </c>
      <c r="F14610" t="s">
        <v>113</v>
      </c>
      <c r="G14610" t="str">
        <f t="shared" si="228"/>
        <v>Minor</v>
      </c>
    </row>
    <row r="14611" spans="1:7" x14ac:dyDescent="0.3">
      <c r="A14611">
        <v>4580468894</v>
      </c>
      <c r="B14611" s="1">
        <v>45505.413888888892</v>
      </c>
      <c r="C14611" t="s">
        <v>59</v>
      </c>
      <c r="D14611">
        <v>25.19358613</v>
      </c>
      <c r="E14611">
        <v>55.275902909999999</v>
      </c>
      <c r="F14611" t="s">
        <v>107</v>
      </c>
      <c r="G14611" t="str">
        <f t="shared" si="228"/>
        <v>Minor</v>
      </c>
    </row>
    <row r="14612" spans="1:7" x14ac:dyDescent="0.3">
      <c r="A14612">
        <v>4580485963</v>
      </c>
      <c r="B14612" s="1">
        <v>45505.432638888888</v>
      </c>
      <c r="C14612" t="s">
        <v>6</v>
      </c>
      <c r="D14612">
        <v>25.228629990000002</v>
      </c>
      <c r="E14612">
        <v>55.439219989999998</v>
      </c>
      <c r="F14612" t="s">
        <v>92</v>
      </c>
      <c r="G14612" t="str">
        <f t="shared" si="228"/>
        <v>Minor</v>
      </c>
    </row>
    <row r="14613" spans="1:7" x14ac:dyDescent="0.3">
      <c r="A14613">
        <v>4580491288</v>
      </c>
      <c r="B14613" s="1">
        <v>45505.439583333333</v>
      </c>
      <c r="C14613" t="s">
        <v>23</v>
      </c>
      <c r="D14613">
        <v>25.18906999</v>
      </c>
      <c r="E14613">
        <v>55.26661</v>
      </c>
      <c r="F14613" t="s">
        <v>75</v>
      </c>
      <c r="G14613" t="str">
        <f t="shared" si="228"/>
        <v>Major</v>
      </c>
    </row>
    <row r="14614" spans="1:7" x14ac:dyDescent="0.3">
      <c r="A14614">
        <v>4580435640</v>
      </c>
      <c r="B14614" s="1">
        <v>45505.370138888888</v>
      </c>
      <c r="C14614" t="s">
        <v>8</v>
      </c>
      <c r="D14614">
        <v>25.010324799999999</v>
      </c>
      <c r="E14614">
        <v>55.513744289999998</v>
      </c>
      <c r="F14614" t="s">
        <v>249</v>
      </c>
      <c r="G14614" t="str">
        <f t="shared" si="228"/>
        <v>Minor</v>
      </c>
    </row>
    <row r="14615" spans="1:7" x14ac:dyDescent="0.3">
      <c r="A14615">
        <v>4580444560</v>
      </c>
      <c r="B14615" s="1">
        <v>45505.381944444445</v>
      </c>
      <c r="C14615" t="s">
        <v>172</v>
      </c>
      <c r="D14615">
        <v>25.23442816</v>
      </c>
      <c r="E14615">
        <v>55.288964300000004</v>
      </c>
      <c r="F14615" t="s">
        <v>79</v>
      </c>
      <c r="G14615" t="str">
        <f t="shared" si="228"/>
        <v>Major</v>
      </c>
    </row>
    <row r="14616" spans="1:7" x14ac:dyDescent="0.3">
      <c r="A14616">
        <v>4580448238</v>
      </c>
      <c r="B14616" s="1">
        <v>45505.386805555558</v>
      </c>
      <c r="C14616" t="s">
        <v>27</v>
      </c>
      <c r="D14616">
        <v>25.219638880000002</v>
      </c>
      <c r="E14616">
        <v>55.32006183</v>
      </c>
      <c r="F14616" t="s">
        <v>40</v>
      </c>
      <c r="G14616" t="str">
        <f t="shared" si="228"/>
        <v>Minor</v>
      </c>
    </row>
    <row r="14617" spans="1:7" x14ac:dyDescent="0.3">
      <c r="A14617">
        <v>4580455428</v>
      </c>
      <c r="B14617" s="1">
        <v>45505.396527777775</v>
      </c>
      <c r="C14617" t="s">
        <v>8</v>
      </c>
      <c r="D14617">
        <v>25.164670000000001</v>
      </c>
      <c r="E14617">
        <v>55.487239989999999</v>
      </c>
      <c r="F14617" t="s">
        <v>140</v>
      </c>
      <c r="G14617" t="str">
        <f t="shared" si="228"/>
        <v>Minor</v>
      </c>
    </row>
    <row r="14618" spans="1:7" x14ac:dyDescent="0.3">
      <c r="A14618">
        <v>4580461577</v>
      </c>
      <c r="B14618" s="1">
        <v>45505.404861111114</v>
      </c>
      <c r="C14618" t="s">
        <v>48</v>
      </c>
      <c r="D14618">
        <v>25.067515799999999</v>
      </c>
      <c r="E14618">
        <v>55.138166660000003</v>
      </c>
      <c r="F14618" t="s">
        <v>97</v>
      </c>
      <c r="G14618" t="str">
        <f t="shared" si="228"/>
        <v>Minor</v>
      </c>
    </row>
    <row r="14619" spans="1:7" x14ac:dyDescent="0.3">
      <c r="A14619">
        <v>4580461685</v>
      </c>
      <c r="B14619" s="1">
        <v>45505.405555555553</v>
      </c>
      <c r="C14619" t="s">
        <v>8</v>
      </c>
      <c r="D14619">
        <v>25.272022020000001</v>
      </c>
      <c r="E14619">
        <v>55.416786860000002</v>
      </c>
      <c r="F14619" t="s">
        <v>154</v>
      </c>
      <c r="G14619" t="str">
        <f t="shared" si="228"/>
        <v>Minor</v>
      </c>
    </row>
    <row r="14620" spans="1:7" x14ac:dyDescent="0.3">
      <c r="A14620">
        <v>4580467195</v>
      </c>
      <c r="B14620" s="1">
        <v>45505.411805555559</v>
      </c>
      <c r="C14620" t="s">
        <v>70</v>
      </c>
      <c r="D14620">
        <v>25.202249989999999</v>
      </c>
      <c r="E14620">
        <v>55.309989999999999</v>
      </c>
      <c r="F14620" t="s">
        <v>73</v>
      </c>
      <c r="G14620" t="str">
        <f t="shared" si="228"/>
        <v>Major</v>
      </c>
    </row>
    <row r="14621" spans="1:7" x14ac:dyDescent="0.3">
      <c r="A14621">
        <v>4580468720</v>
      </c>
      <c r="B14621" s="1">
        <v>45505.413194444445</v>
      </c>
      <c r="C14621" t="s">
        <v>259</v>
      </c>
      <c r="D14621">
        <v>24.81993392</v>
      </c>
      <c r="E14621">
        <v>55.578280659999997</v>
      </c>
      <c r="F14621" t="s">
        <v>258</v>
      </c>
      <c r="G14621" t="str">
        <f t="shared" si="228"/>
        <v>Major</v>
      </c>
    </row>
    <row r="14622" spans="1:7" x14ac:dyDescent="0.3">
      <c r="A14622">
        <v>4580469024</v>
      </c>
      <c r="B14622" s="1">
        <v>45505.413888888892</v>
      </c>
      <c r="C14622" t="s">
        <v>62</v>
      </c>
      <c r="D14622">
        <v>25.099215780000002</v>
      </c>
      <c r="E14622">
        <v>55.334973949999998</v>
      </c>
      <c r="F14622" t="s">
        <v>129</v>
      </c>
      <c r="G14622" t="str">
        <f t="shared" si="228"/>
        <v>Minor</v>
      </c>
    </row>
    <row r="14623" spans="1:7" x14ac:dyDescent="0.3">
      <c r="A14623">
        <v>4580435964</v>
      </c>
      <c r="B14623" s="1">
        <v>45505.354861111111</v>
      </c>
      <c r="C14623" t="s">
        <v>101</v>
      </c>
      <c r="D14623">
        <v>25.201424930000002</v>
      </c>
      <c r="E14623">
        <v>55.397756280000003</v>
      </c>
      <c r="F14623" t="s">
        <v>160</v>
      </c>
      <c r="G14623" t="str">
        <f t="shared" si="228"/>
        <v>Minor</v>
      </c>
    </row>
    <row r="14624" spans="1:7" x14ac:dyDescent="0.3">
      <c r="A14624">
        <v>4580436033</v>
      </c>
      <c r="B14624" s="1">
        <v>45505.370833333334</v>
      </c>
      <c r="C14624" t="s">
        <v>27</v>
      </c>
      <c r="D14624">
        <v>25.07182555</v>
      </c>
      <c r="E14624">
        <v>55.158609230000003</v>
      </c>
      <c r="F14624" t="s">
        <v>50</v>
      </c>
      <c r="G14624" t="str">
        <f t="shared" si="228"/>
        <v>Minor</v>
      </c>
    </row>
    <row r="14625" spans="1:7" x14ac:dyDescent="0.3">
      <c r="A14625">
        <v>4580440567</v>
      </c>
      <c r="B14625" s="1">
        <v>45505.376388888886</v>
      </c>
      <c r="C14625" t="s">
        <v>8</v>
      </c>
      <c r="D14625">
        <v>25.039629990000002</v>
      </c>
      <c r="E14625">
        <v>55.185169999999999</v>
      </c>
      <c r="F14625" t="s">
        <v>41</v>
      </c>
      <c r="G14625" t="str">
        <f t="shared" si="228"/>
        <v>Minor</v>
      </c>
    </row>
    <row r="14626" spans="1:7" x14ac:dyDescent="0.3">
      <c r="A14626">
        <v>4580441830</v>
      </c>
      <c r="B14626" s="1">
        <v>45505.37777777778</v>
      </c>
      <c r="C14626" t="s">
        <v>20</v>
      </c>
      <c r="D14626">
        <v>25.288879999999999</v>
      </c>
      <c r="E14626">
        <v>55.33031999</v>
      </c>
      <c r="F14626" t="s">
        <v>127</v>
      </c>
      <c r="G14626" t="str">
        <f t="shared" si="228"/>
        <v>Minor</v>
      </c>
    </row>
    <row r="14627" spans="1:7" x14ac:dyDescent="0.3">
      <c r="A14627">
        <v>4580452463</v>
      </c>
      <c r="B14627" s="1">
        <v>45505.392361111109</v>
      </c>
      <c r="C14627" t="s">
        <v>62</v>
      </c>
      <c r="D14627">
        <v>25.22939774</v>
      </c>
      <c r="E14627">
        <v>55.365508200000001</v>
      </c>
      <c r="F14627" t="s">
        <v>108</v>
      </c>
      <c r="G14627" t="str">
        <f t="shared" si="228"/>
        <v>Minor</v>
      </c>
    </row>
    <row r="14628" spans="1:7" x14ac:dyDescent="0.3">
      <c r="A14628">
        <v>4580421847</v>
      </c>
      <c r="B14628" s="1">
        <v>45505.35</v>
      </c>
      <c r="C14628" t="s">
        <v>8</v>
      </c>
      <c r="D14628">
        <v>25.25625999</v>
      </c>
      <c r="E14628">
        <v>55.324429989999999</v>
      </c>
      <c r="F14628" t="s">
        <v>205</v>
      </c>
      <c r="G14628" t="str">
        <f t="shared" si="228"/>
        <v>Minor</v>
      </c>
    </row>
    <row r="14629" spans="1:7" x14ac:dyDescent="0.3">
      <c r="A14629">
        <v>4580422009</v>
      </c>
      <c r="B14629" s="1">
        <v>45505.35</v>
      </c>
      <c r="C14629" t="s">
        <v>8</v>
      </c>
      <c r="D14629">
        <v>24.93060049</v>
      </c>
      <c r="E14629">
        <v>55.227095009999999</v>
      </c>
      <c r="F14629" t="s">
        <v>85</v>
      </c>
      <c r="G14629" t="str">
        <f t="shared" si="228"/>
        <v>Minor</v>
      </c>
    </row>
    <row r="14630" spans="1:7" x14ac:dyDescent="0.3">
      <c r="A14630">
        <v>4580422883</v>
      </c>
      <c r="B14630" s="1">
        <v>45505.351388888892</v>
      </c>
      <c r="C14630" t="s">
        <v>12</v>
      </c>
      <c r="D14630">
        <v>25.171459930000001</v>
      </c>
      <c r="E14630">
        <v>55.338236559999999</v>
      </c>
      <c r="F14630" t="s">
        <v>143</v>
      </c>
      <c r="G14630" t="str">
        <f t="shared" si="228"/>
        <v>Minor</v>
      </c>
    </row>
    <row r="14631" spans="1:7" x14ac:dyDescent="0.3">
      <c r="A14631">
        <v>4580424249</v>
      </c>
      <c r="B14631" s="1">
        <v>45505.352777777778</v>
      </c>
      <c r="C14631" t="s">
        <v>10</v>
      </c>
      <c r="D14631">
        <v>24.941199990000001</v>
      </c>
      <c r="E14631">
        <v>55.041879999999999</v>
      </c>
      <c r="F14631" t="s">
        <v>130</v>
      </c>
      <c r="G14631" t="str">
        <f t="shared" si="228"/>
        <v>Minor</v>
      </c>
    </row>
    <row r="14632" spans="1:7" x14ac:dyDescent="0.3">
      <c r="A14632">
        <v>4580427378</v>
      </c>
      <c r="B14632" s="1">
        <v>45505.354861111111</v>
      </c>
      <c r="C14632" t="s">
        <v>101</v>
      </c>
      <c r="D14632">
        <v>25.201424930000002</v>
      </c>
      <c r="E14632">
        <v>55.397756280000003</v>
      </c>
      <c r="F14632" t="s">
        <v>160</v>
      </c>
      <c r="G14632" t="str">
        <f t="shared" si="228"/>
        <v>Minor</v>
      </c>
    </row>
    <row r="14633" spans="1:7" x14ac:dyDescent="0.3">
      <c r="A14633">
        <v>4580430605</v>
      </c>
      <c r="B14633" s="1">
        <v>45505.361805555556</v>
      </c>
      <c r="C14633" t="s">
        <v>8</v>
      </c>
      <c r="D14633">
        <v>25.201104449999999</v>
      </c>
      <c r="E14633">
        <v>55.293029779999998</v>
      </c>
      <c r="F14633" t="s">
        <v>73</v>
      </c>
      <c r="G14633" t="str">
        <f t="shared" si="228"/>
        <v>Minor</v>
      </c>
    </row>
    <row r="14634" spans="1:7" x14ac:dyDescent="0.3">
      <c r="A14634">
        <v>4580441286</v>
      </c>
      <c r="B14634" s="1">
        <v>45505.37777777778</v>
      </c>
      <c r="C14634" t="s">
        <v>8</v>
      </c>
      <c r="D14634">
        <v>25.209236780000001</v>
      </c>
      <c r="E14634">
        <v>55.261863290000001</v>
      </c>
      <c r="F14634" t="s">
        <v>14</v>
      </c>
      <c r="G14634" t="str">
        <f t="shared" si="228"/>
        <v>Minor</v>
      </c>
    </row>
    <row r="14635" spans="1:7" x14ac:dyDescent="0.3">
      <c r="A14635">
        <v>4580374776</v>
      </c>
      <c r="B14635" s="1">
        <v>45505.279861111114</v>
      </c>
      <c r="C14635" t="s">
        <v>20</v>
      </c>
      <c r="D14635">
        <v>25.231850000000001</v>
      </c>
      <c r="E14635">
        <v>55.28084999</v>
      </c>
      <c r="F14635" t="s">
        <v>124</v>
      </c>
      <c r="G14635" t="str">
        <f t="shared" si="228"/>
        <v>Minor</v>
      </c>
    </row>
    <row r="14636" spans="1:7" x14ac:dyDescent="0.3">
      <c r="A14636">
        <v>4580408888</v>
      </c>
      <c r="B14636" s="1">
        <v>45505.331250000003</v>
      </c>
      <c r="C14636" t="s">
        <v>8</v>
      </c>
      <c r="D14636">
        <v>25.185399990000001</v>
      </c>
      <c r="E14636">
        <v>55.369729990000003</v>
      </c>
      <c r="F14636" t="s">
        <v>196</v>
      </c>
      <c r="G14636" t="str">
        <f t="shared" si="228"/>
        <v>Minor</v>
      </c>
    </row>
    <row r="14637" spans="1:7" x14ac:dyDescent="0.3">
      <c r="A14637">
        <v>4580415803</v>
      </c>
      <c r="B14637" s="1">
        <v>45505.341666666667</v>
      </c>
      <c r="C14637" t="s">
        <v>80</v>
      </c>
      <c r="D14637">
        <v>25.254399530000001</v>
      </c>
      <c r="E14637">
        <v>55.494377370000002</v>
      </c>
      <c r="F14637" t="s">
        <v>38</v>
      </c>
      <c r="G14637" t="str">
        <f t="shared" si="228"/>
        <v>Minor</v>
      </c>
    </row>
    <row r="14638" spans="1:7" x14ac:dyDescent="0.3">
      <c r="A14638">
        <v>4580417189</v>
      </c>
      <c r="B14638" s="1">
        <v>45505.34375</v>
      </c>
      <c r="C14638" t="s">
        <v>272</v>
      </c>
      <c r="D14638">
        <v>25.275570460000001</v>
      </c>
      <c r="E14638">
        <v>55.305515460000002</v>
      </c>
      <c r="F14638" t="s">
        <v>279</v>
      </c>
      <c r="G14638" t="str">
        <f t="shared" si="228"/>
        <v>Minor</v>
      </c>
    </row>
    <row r="14639" spans="1:7" x14ac:dyDescent="0.3">
      <c r="A14639">
        <v>4580417762</v>
      </c>
      <c r="B14639" s="1">
        <v>45505.344444444447</v>
      </c>
      <c r="C14639" t="s">
        <v>53</v>
      </c>
      <c r="D14639">
        <v>25.158255560000001</v>
      </c>
      <c r="E14639">
        <v>55.20464801</v>
      </c>
      <c r="F14639" t="s">
        <v>173</v>
      </c>
      <c r="G14639" t="str">
        <f t="shared" si="228"/>
        <v>Violating Vehicles</v>
      </c>
    </row>
    <row r="14640" spans="1:7" x14ac:dyDescent="0.3">
      <c r="A14640">
        <v>4580418291</v>
      </c>
      <c r="B14640" s="1">
        <v>45505.345138888886</v>
      </c>
      <c r="C14640" t="s">
        <v>101</v>
      </c>
      <c r="D14640">
        <v>25.260989989999999</v>
      </c>
      <c r="E14640">
        <v>55.284779989999997</v>
      </c>
      <c r="F14640" t="s">
        <v>76</v>
      </c>
      <c r="G14640" t="str">
        <f t="shared" si="228"/>
        <v>Minor</v>
      </c>
    </row>
    <row r="14641" spans="1:7" x14ac:dyDescent="0.3">
      <c r="A14641">
        <v>4580418865</v>
      </c>
      <c r="B14641" s="1">
        <v>45505.345833333333</v>
      </c>
      <c r="C14641" t="s">
        <v>49</v>
      </c>
      <c r="D14641">
        <v>25.2696352</v>
      </c>
      <c r="E14641">
        <v>55.453169170000002</v>
      </c>
      <c r="F14641" t="s">
        <v>166</v>
      </c>
      <c r="G14641" t="str">
        <f t="shared" si="228"/>
        <v>Minor</v>
      </c>
    </row>
    <row r="14642" spans="1:7" x14ac:dyDescent="0.3">
      <c r="A14642">
        <v>4580422775</v>
      </c>
      <c r="B14642" s="1">
        <v>45505.350694444445</v>
      </c>
      <c r="C14642" t="s">
        <v>8</v>
      </c>
      <c r="D14642">
        <v>25.040664060000001</v>
      </c>
      <c r="E14642">
        <v>55.188035630000002</v>
      </c>
      <c r="F14642" t="s">
        <v>41</v>
      </c>
      <c r="G14642" t="str">
        <f t="shared" si="228"/>
        <v>Minor</v>
      </c>
    </row>
    <row r="14643" spans="1:7" x14ac:dyDescent="0.3">
      <c r="A14643">
        <v>4580425500</v>
      </c>
      <c r="B14643" s="1">
        <v>45505.354861111111</v>
      </c>
      <c r="C14643" t="s">
        <v>101</v>
      </c>
      <c r="D14643">
        <v>25.201424930000002</v>
      </c>
      <c r="E14643">
        <v>55.397756280000003</v>
      </c>
      <c r="F14643" t="s">
        <v>160</v>
      </c>
      <c r="G14643" t="str">
        <f t="shared" si="228"/>
        <v>Minor</v>
      </c>
    </row>
    <row r="14644" spans="1:7" x14ac:dyDescent="0.3">
      <c r="A14644">
        <v>4580426379</v>
      </c>
      <c r="B14644" s="1">
        <v>45505.355555555558</v>
      </c>
      <c r="C14644" t="s">
        <v>8</v>
      </c>
      <c r="D14644">
        <v>25.048449210000001</v>
      </c>
      <c r="E14644">
        <v>55.215913260000001</v>
      </c>
      <c r="F14644" t="s">
        <v>52</v>
      </c>
      <c r="G14644" t="str">
        <f t="shared" si="228"/>
        <v>Minor</v>
      </c>
    </row>
    <row r="14645" spans="1:7" x14ac:dyDescent="0.3">
      <c r="A14645">
        <v>4580427240</v>
      </c>
      <c r="B14645" s="1">
        <v>45505.356944444444</v>
      </c>
      <c r="C14645" t="s">
        <v>8</v>
      </c>
      <c r="D14645">
        <v>25.151157990000002</v>
      </c>
      <c r="E14645">
        <v>55.226435240000001</v>
      </c>
      <c r="F14645" t="s">
        <v>24</v>
      </c>
      <c r="G14645" t="str">
        <f t="shared" si="228"/>
        <v>Minor</v>
      </c>
    </row>
    <row r="14646" spans="1:7" x14ac:dyDescent="0.3">
      <c r="A14646">
        <v>4580406673</v>
      </c>
      <c r="B14646" s="1">
        <v>45505.328472222223</v>
      </c>
      <c r="C14646" t="s">
        <v>8</v>
      </c>
      <c r="D14646">
        <v>25.23761653</v>
      </c>
      <c r="E14646">
        <v>55.375439120000003</v>
      </c>
      <c r="F14646" t="s">
        <v>108</v>
      </c>
      <c r="G14646" t="str">
        <f t="shared" si="228"/>
        <v>Minor</v>
      </c>
    </row>
    <row r="14647" spans="1:7" x14ac:dyDescent="0.3">
      <c r="A14647">
        <v>4580407024</v>
      </c>
      <c r="B14647" s="1">
        <v>45505.32916666667</v>
      </c>
      <c r="C14647" t="s">
        <v>8</v>
      </c>
      <c r="D14647">
        <v>25.045329989999999</v>
      </c>
      <c r="E14647">
        <v>55.207239999999999</v>
      </c>
      <c r="F14647" t="s">
        <v>52</v>
      </c>
      <c r="G14647" t="str">
        <f t="shared" si="228"/>
        <v>Minor</v>
      </c>
    </row>
    <row r="14648" spans="1:7" x14ac:dyDescent="0.3">
      <c r="A14648">
        <v>4580389282</v>
      </c>
      <c r="B14648" s="1">
        <v>45505.301388888889</v>
      </c>
      <c r="C14648" t="s">
        <v>6</v>
      </c>
      <c r="D14648">
        <v>25.262609829999999</v>
      </c>
      <c r="E14648">
        <v>55.328948660000002</v>
      </c>
      <c r="F14648" t="s">
        <v>45</v>
      </c>
      <c r="G14648" t="str">
        <f t="shared" si="228"/>
        <v>Minor</v>
      </c>
    </row>
    <row r="14649" spans="1:7" x14ac:dyDescent="0.3">
      <c r="A14649">
        <v>4580393536</v>
      </c>
      <c r="B14649" s="1">
        <v>45505.306944444441</v>
      </c>
      <c r="C14649" t="s">
        <v>8</v>
      </c>
      <c r="D14649">
        <v>25.274322009999999</v>
      </c>
      <c r="E14649">
        <v>55.347702660000003</v>
      </c>
      <c r="F14649" t="s">
        <v>112</v>
      </c>
      <c r="G14649" t="str">
        <f t="shared" si="228"/>
        <v>Minor</v>
      </c>
    </row>
    <row r="14650" spans="1:7" x14ac:dyDescent="0.3">
      <c r="A14650">
        <v>4580394989</v>
      </c>
      <c r="B14650" s="1">
        <v>45505.30972222222</v>
      </c>
      <c r="C14650" t="s">
        <v>8</v>
      </c>
      <c r="D14650">
        <v>25.22113293</v>
      </c>
      <c r="E14650">
        <v>55.405151279999998</v>
      </c>
      <c r="F14650" t="s">
        <v>92</v>
      </c>
      <c r="G14650" t="str">
        <f t="shared" si="228"/>
        <v>Minor</v>
      </c>
    </row>
    <row r="14651" spans="1:7" x14ac:dyDescent="0.3">
      <c r="A14651">
        <v>4580368962</v>
      </c>
      <c r="B14651" s="1">
        <v>45505.269444444442</v>
      </c>
      <c r="C14651" t="s">
        <v>8</v>
      </c>
      <c r="D14651">
        <v>25.08350197</v>
      </c>
      <c r="E14651">
        <v>55.314701049999996</v>
      </c>
      <c r="F14651" t="s">
        <v>109</v>
      </c>
      <c r="G14651" t="str">
        <f t="shared" si="228"/>
        <v>Minor</v>
      </c>
    </row>
    <row r="14652" spans="1:7" x14ac:dyDescent="0.3">
      <c r="A14652">
        <v>4580332401</v>
      </c>
      <c r="B14652" s="1">
        <v>45505.19027777778</v>
      </c>
      <c r="C14652" t="s">
        <v>20</v>
      </c>
      <c r="D14652">
        <v>25.266040690000001</v>
      </c>
      <c r="E14652">
        <v>55.309865029999997</v>
      </c>
      <c r="F14652" t="s">
        <v>222</v>
      </c>
      <c r="G14652" t="str">
        <f t="shared" si="228"/>
        <v>Minor</v>
      </c>
    </row>
    <row r="14653" spans="1:7" x14ac:dyDescent="0.3">
      <c r="A14653">
        <v>4580351994</v>
      </c>
      <c r="B14653" s="1">
        <v>45505.23333333333</v>
      </c>
      <c r="C14653" t="s">
        <v>53</v>
      </c>
      <c r="D14653">
        <v>25.2382226</v>
      </c>
      <c r="E14653">
        <v>55.287092260000001</v>
      </c>
      <c r="F14653" t="s">
        <v>79</v>
      </c>
      <c r="G14653" t="str">
        <f t="shared" si="228"/>
        <v>Violating Vehicles</v>
      </c>
    </row>
    <row r="14654" spans="1:7" x14ac:dyDescent="0.3">
      <c r="A14654">
        <v>4580355103</v>
      </c>
      <c r="B14654" s="1">
        <v>45505.242361111108</v>
      </c>
      <c r="C14654" t="s">
        <v>179</v>
      </c>
      <c r="D14654">
        <v>25.25375004</v>
      </c>
      <c r="E14654">
        <v>55.294654780000002</v>
      </c>
      <c r="F14654" t="s">
        <v>132</v>
      </c>
      <c r="G14654" t="str">
        <f t="shared" si="228"/>
        <v>Minor</v>
      </c>
    </row>
    <row r="14655" spans="1:7" x14ac:dyDescent="0.3">
      <c r="A14655">
        <v>4580365640</v>
      </c>
      <c r="B14655" s="1">
        <v>45505.263888888891</v>
      </c>
      <c r="C14655" t="s">
        <v>48</v>
      </c>
      <c r="D14655">
        <v>25.00363999</v>
      </c>
      <c r="E14655">
        <v>55.29181999</v>
      </c>
      <c r="F14655" t="s">
        <v>198</v>
      </c>
      <c r="G14655" t="str">
        <f t="shared" si="228"/>
        <v>Minor</v>
      </c>
    </row>
    <row r="14656" spans="1:7" x14ac:dyDescent="0.3">
      <c r="A14656">
        <v>4580366426</v>
      </c>
      <c r="B14656" s="1">
        <v>45505.265972222223</v>
      </c>
      <c r="C14656" t="s">
        <v>8</v>
      </c>
      <c r="D14656">
        <v>25.006246040000001</v>
      </c>
      <c r="E14656">
        <v>55.151305659999998</v>
      </c>
      <c r="F14656" t="s">
        <v>46</v>
      </c>
      <c r="G14656" t="str">
        <f t="shared" si="228"/>
        <v>Minor</v>
      </c>
    </row>
    <row r="14657" spans="1:7" x14ac:dyDescent="0.3">
      <c r="A14657">
        <v>4580366532</v>
      </c>
      <c r="B14657" s="1">
        <v>45505.265972222223</v>
      </c>
      <c r="C14657" t="s">
        <v>48</v>
      </c>
      <c r="D14657">
        <v>25.233049999999999</v>
      </c>
      <c r="E14657">
        <v>55.429290000000002</v>
      </c>
      <c r="F14657" t="s">
        <v>92</v>
      </c>
      <c r="G14657" t="str">
        <f t="shared" si="228"/>
        <v>Minor</v>
      </c>
    </row>
    <row r="14658" spans="1:7" x14ac:dyDescent="0.3">
      <c r="A14658">
        <v>4580367615</v>
      </c>
      <c r="B14658" s="1">
        <v>45505.267361111109</v>
      </c>
      <c r="C14658" t="s">
        <v>8</v>
      </c>
      <c r="D14658">
        <v>25.103668150000001</v>
      </c>
      <c r="E14658">
        <v>55.33726394</v>
      </c>
      <c r="F14658" t="s">
        <v>109</v>
      </c>
      <c r="G14658" t="str">
        <f t="shared" si="228"/>
        <v>Minor</v>
      </c>
    </row>
    <row r="14659" spans="1:7" x14ac:dyDescent="0.3">
      <c r="A14659">
        <v>4580368907</v>
      </c>
      <c r="B14659" s="1">
        <v>45505.269444444442</v>
      </c>
      <c r="C14659" t="s">
        <v>37</v>
      </c>
      <c r="D14659">
        <v>25.184763329999999</v>
      </c>
      <c r="E14659">
        <v>55.370831879999997</v>
      </c>
      <c r="F14659" t="s">
        <v>180</v>
      </c>
      <c r="G14659" t="str">
        <f t="shared" ref="G14659:G14722" si="229">IF(ISNUMBER(SEARCH("بسيط",C14659)),"Minor",
IF(ISNUMBER(SEARCH("بليغ",C14659)),"Major",
IF(ISNUMBER(SEARCH("مركبات مخالفة",C14659)),"Violating Vehicles",
IF(ISNUMBER(SEARCH("عبور شخص أو عدة أشخاص من مكان غير مخصص لعبور المشا",C14659)),"Jay Walking",
IF(ISNUMBER(SEARCH("حريق مركبة أثناء سيرها",C14659)),"Vehicle on Fire",
"Other")))))</f>
        <v>Minor</v>
      </c>
    </row>
    <row r="14660" spans="1:7" x14ac:dyDescent="0.3">
      <c r="A14660">
        <v>4580303546</v>
      </c>
      <c r="B14660" s="1">
        <v>45505.134722222225</v>
      </c>
      <c r="C14660" t="s">
        <v>53</v>
      </c>
      <c r="D14660">
        <v>25.28190403</v>
      </c>
      <c r="E14660">
        <v>55.387469690000003</v>
      </c>
      <c r="F14660" t="s">
        <v>84</v>
      </c>
      <c r="G14660" t="str">
        <f t="shared" si="229"/>
        <v>Violating Vehicles</v>
      </c>
    </row>
    <row r="14661" spans="1:7" x14ac:dyDescent="0.3">
      <c r="A14661">
        <v>4580315768</v>
      </c>
      <c r="B14661" s="1">
        <v>45505.158333333333</v>
      </c>
      <c r="C14661" t="s">
        <v>104</v>
      </c>
      <c r="D14661">
        <v>25.270389999999999</v>
      </c>
      <c r="E14661">
        <v>55.321629989999998</v>
      </c>
      <c r="F14661" t="s">
        <v>157</v>
      </c>
      <c r="G14661" t="str">
        <f t="shared" si="229"/>
        <v>Minor</v>
      </c>
    </row>
    <row r="14662" spans="1:7" x14ac:dyDescent="0.3">
      <c r="A14662">
        <v>4580338520</v>
      </c>
      <c r="B14662" s="1">
        <v>45505.20416666667</v>
      </c>
      <c r="C14662" t="s">
        <v>8</v>
      </c>
      <c r="D14662">
        <v>25.08931832</v>
      </c>
      <c r="E14662">
        <v>55.221912600000003</v>
      </c>
      <c r="F14662" t="s">
        <v>60</v>
      </c>
      <c r="G14662" t="str">
        <f t="shared" si="229"/>
        <v>Minor</v>
      </c>
    </row>
    <row r="14663" spans="1:7" x14ac:dyDescent="0.3">
      <c r="A14663">
        <v>4580271155</v>
      </c>
      <c r="B14663" s="1">
        <v>45505.072916666664</v>
      </c>
      <c r="C14663" t="s">
        <v>12</v>
      </c>
      <c r="D14663">
        <v>25.272022020000001</v>
      </c>
      <c r="E14663">
        <v>55.416786860000002</v>
      </c>
      <c r="F14663" t="s">
        <v>154</v>
      </c>
      <c r="G14663" t="str">
        <f t="shared" si="229"/>
        <v>Minor</v>
      </c>
    </row>
    <row r="14664" spans="1:7" x14ac:dyDescent="0.3">
      <c r="A14664">
        <v>4580309518</v>
      </c>
      <c r="B14664" s="1">
        <v>45505.146527777775</v>
      </c>
      <c r="C14664" t="s">
        <v>59</v>
      </c>
      <c r="D14664">
        <v>25.153169999999999</v>
      </c>
      <c r="E14664">
        <v>55.404969999999999</v>
      </c>
      <c r="F14664" t="s">
        <v>176</v>
      </c>
      <c r="G14664" t="str">
        <f t="shared" si="229"/>
        <v>Minor</v>
      </c>
    </row>
    <row r="14665" spans="1:7" x14ac:dyDescent="0.3">
      <c r="A14665">
        <v>4580318804</v>
      </c>
      <c r="B14665" s="1">
        <v>45505.164583333331</v>
      </c>
      <c r="C14665" t="s">
        <v>144</v>
      </c>
      <c r="D14665">
        <v>25.28112999</v>
      </c>
      <c r="E14665">
        <v>55.338579989999999</v>
      </c>
      <c r="F14665" t="s">
        <v>185</v>
      </c>
      <c r="G14665" t="str">
        <f t="shared" si="229"/>
        <v>Minor</v>
      </c>
    </row>
    <row r="14666" spans="1:7" x14ac:dyDescent="0.3">
      <c r="A14666">
        <v>4580339040</v>
      </c>
      <c r="B14666" s="1">
        <v>45505.20416666667</v>
      </c>
      <c r="C14666" t="s">
        <v>53</v>
      </c>
      <c r="D14666">
        <v>25.111910000000002</v>
      </c>
      <c r="E14666">
        <v>55.249589989999997</v>
      </c>
      <c r="F14666" t="s">
        <v>7</v>
      </c>
      <c r="G14666" t="str">
        <f t="shared" si="229"/>
        <v>Violating Vehicles</v>
      </c>
    </row>
    <row r="14667" spans="1:7" x14ac:dyDescent="0.3">
      <c r="A14667">
        <v>4580307747</v>
      </c>
      <c r="B14667" s="1">
        <v>45505.143055555556</v>
      </c>
      <c r="C14667" t="s">
        <v>8</v>
      </c>
      <c r="D14667">
        <v>25.005980000000001</v>
      </c>
      <c r="E14667">
        <v>55.150899989999999</v>
      </c>
      <c r="F14667" t="s">
        <v>22</v>
      </c>
      <c r="G14667" t="str">
        <f t="shared" si="229"/>
        <v>Minor</v>
      </c>
    </row>
    <row r="14668" spans="1:7" x14ac:dyDescent="0.3">
      <c r="A14668">
        <v>4580308346</v>
      </c>
      <c r="B14668" s="1">
        <v>45505.144444444442</v>
      </c>
      <c r="C14668" t="s">
        <v>59</v>
      </c>
      <c r="D14668">
        <v>25.166230150000001</v>
      </c>
      <c r="E14668">
        <v>55.403526810000002</v>
      </c>
      <c r="F14668" t="s">
        <v>65</v>
      </c>
      <c r="G14668" t="str">
        <f t="shared" si="229"/>
        <v>Minor</v>
      </c>
    </row>
    <row r="14669" spans="1:7" x14ac:dyDescent="0.3">
      <c r="A14669">
        <v>4580311067</v>
      </c>
      <c r="B14669" s="1">
        <v>45505.147916666669</v>
      </c>
      <c r="C14669" t="s">
        <v>6</v>
      </c>
      <c r="D14669">
        <v>25.03088</v>
      </c>
      <c r="E14669">
        <v>55.28154</v>
      </c>
      <c r="F14669" t="s">
        <v>182</v>
      </c>
      <c r="G14669" t="str">
        <f t="shared" si="229"/>
        <v>Minor</v>
      </c>
    </row>
    <row r="14670" spans="1:7" x14ac:dyDescent="0.3">
      <c r="A14670">
        <v>4580330244</v>
      </c>
      <c r="B14670" s="1">
        <v>45505.186111111114</v>
      </c>
      <c r="C14670" t="s">
        <v>172</v>
      </c>
      <c r="D14670">
        <v>25.264334659999999</v>
      </c>
      <c r="E14670">
        <v>55.328899810000003</v>
      </c>
      <c r="F14670" t="s">
        <v>181</v>
      </c>
      <c r="G14670" t="str">
        <f t="shared" si="229"/>
        <v>Major</v>
      </c>
    </row>
    <row r="14671" spans="1:7" x14ac:dyDescent="0.3">
      <c r="A14671">
        <v>4580242947</v>
      </c>
      <c r="B14671" s="1">
        <v>45505.022222222222</v>
      </c>
      <c r="C14671" t="s">
        <v>8</v>
      </c>
      <c r="D14671">
        <v>25.17517999</v>
      </c>
      <c r="E14671">
        <v>55.386049999999997</v>
      </c>
      <c r="F14671" t="s">
        <v>72</v>
      </c>
      <c r="G14671" t="str">
        <f t="shared" si="229"/>
        <v>Minor</v>
      </c>
    </row>
    <row r="14672" spans="1:7" x14ac:dyDescent="0.3">
      <c r="A14672">
        <v>4580278976</v>
      </c>
      <c r="B14672" s="1">
        <v>45505.087500000001</v>
      </c>
      <c r="C14672" t="s">
        <v>53</v>
      </c>
      <c r="D14672">
        <v>25.28248</v>
      </c>
      <c r="E14672">
        <v>55.330730000000003</v>
      </c>
      <c r="F14672" t="s">
        <v>127</v>
      </c>
      <c r="G14672" t="str">
        <f t="shared" si="229"/>
        <v>Violating Vehicles</v>
      </c>
    </row>
    <row r="14673" spans="1:7" x14ac:dyDescent="0.3">
      <c r="A14673">
        <v>4580288605</v>
      </c>
      <c r="B14673" s="1">
        <v>45505.104861111111</v>
      </c>
      <c r="C14673" t="s">
        <v>172</v>
      </c>
      <c r="D14673">
        <v>25.269443500000001</v>
      </c>
      <c r="E14673">
        <v>55.328200989999999</v>
      </c>
      <c r="F14673" t="s">
        <v>181</v>
      </c>
      <c r="G14673" t="str">
        <f t="shared" si="229"/>
        <v>Major</v>
      </c>
    </row>
    <row r="14674" spans="1:7" x14ac:dyDescent="0.3">
      <c r="A14674">
        <v>4580310234</v>
      </c>
      <c r="B14674" s="1">
        <v>45505.147222222222</v>
      </c>
      <c r="C14674" t="s">
        <v>53</v>
      </c>
      <c r="D14674">
        <v>25.234850000000002</v>
      </c>
      <c r="E14674">
        <v>55.274969990000002</v>
      </c>
      <c r="F14674" t="s">
        <v>199</v>
      </c>
      <c r="G14674" t="str">
        <f t="shared" si="229"/>
        <v>Violating Vehicles</v>
      </c>
    </row>
    <row r="14675" spans="1:7" x14ac:dyDescent="0.3">
      <c r="A14675">
        <v>4580287288</v>
      </c>
      <c r="B14675" s="1">
        <v>45505.101388888892</v>
      </c>
      <c r="C14675" t="s">
        <v>53</v>
      </c>
      <c r="D14675">
        <v>25.233320320000001</v>
      </c>
      <c r="E14675">
        <v>55.28029815</v>
      </c>
      <c r="F14675" t="s">
        <v>124</v>
      </c>
      <c r="G14675" t="str">
        <f t="shared" si="229"/>
        <v>Violating Vehicles</v>
      </c>
    </row>
    <row r="14676" spans="1:7" x14ac:dyDescent="0.3">
      <c r="A14676">
        <v>4580283930</v>
      </c>
      <c r="B14676" s="1">
        <v>45505.095138888886</v>
      </c>
      <c r="C14676" t="s">
        <v>6</v>
      </c>
      <c r="D14676">
        <v>25.177127580000001</v>
      </c>
      <c r="E14676">
        <v>55.331796079999997</v>
      </c>
      <c r="F14676" t="s">
        <v>143</v>
      </c>
      <c r="G14676" t="str">
        <f t="shared" si="229"/>
        <v>Minor</v>
      </c>
    </row>
    <row r="14677" spans="1:7" x14ac:dyDescent="0.3">
      <c r="A14677">
        <v>4580292270</v>
      </c>
      <c r="B14677" s="1">
        <v>45505.112500000003</v>
      </c>
      <c r="C14677" t="s">
        <v>70</v>
      </c>
      <c r="D14677">
        <v>25.246539989999999</v>
      </c>
      <c r="E14677">
        <v>55.302</v>
      </c>
      <c r="F14677" t="s">
        <v>202</v>
      </c>
      <c r="G14677" t="str">
        <f t="shared" si="229"/>
        <v>Major</v>
      </c>
    </row>
    <row r="14678" spans="1:7" x14ac:dyDescent="0.3">
      <c r="A14678">
        <v>4580293594</v>
      </c>
      <c r="B14678" s="1">
        <v>45505.113888888889</v>
      </c>
      <c r="C14678" t="s">
        <v>8</v>
      </c>
      <c r="D14678">
        <v>24.997098229999999</v>
      </c>
      <c r="E14678">
        <v>55.306528630000003</v>
      </c>
      <c r="F14678" t="s">
        <v>198</v>
      </c>
      <c r="G14678" t="str">
        <f t="shared" si="229"/>
        <v>Minor</v>
      </c>
    </row>
    <row r="14679" spans="1:7" x14ac:dyDescent="0.3">
      <c r="A14679">
        <v>4580297487</v>
      </c>
      <c r="B14679" s="1">
        <v>45505.120833333334</v>
      </c>
      <c r="C14679" t="s">
        <v>8</v>
      </c>
      <c r="D14679">
        <v>25.250547529999999</v>
      </c>
      <c r="E14679">
        <v>55.396334330000002</v>
      </c>
      <c r="F14679" t="s">
        <v>17</v>
      </c>
      <c r="G14679" t="str">
        <f t="shared" si="229"/>
        <v>Minor</v>
      </c>
    </row>
    <row r="14680" spans="1:7" x14ac:dyDescent="0.3">
      <c r="A14680">
        <v>4580246982</v>
      </c>
      <c r="B14680" s="1">
        <v>45505.029166666667</v>
      </c>
      <c r="C14680" t="s">
        <v>104</v>
      </c>
      <c r="D14680">
        <v>25.25605616</v>
      </c>
      <c r="E14680">
        <v>55.329452000000003</v>
      </c>
      <c r="F14680" t="s">
        <v>45</v>
      </c>
      <c r="G14680" t="str">
        <f t="shared" si="229"/>
        <v>Minor</v>
      </c>
    </row>
    <row r="14681" spans="1:7" x14ac:dyDescent="0.3">
      <c r="A14681">
        <v>4580250435</v>
      </c>
      <c r="B14681" s="1">
        <v>45505.034722222219</v>
      </c>
      <c r="C14681" t="s">
        <v>48</v>
      </c>
      <c r="D14681">
        <v>25.00487935</v>
      </c>
      <c r="E14681">
        <v>55.291849399999997</v>
      </c>
      <c r="F14681" t="s">
        <v>198</v>
      </c>
      <c r="G14681" t="str">
        <f t="shared" si="229"/>
        <v>Minor</v>
      </c>
    </row>
    <row r="14682" spans="1:7" x14ac:dyDescent="0.3">
      <c r="A14682">
        <v>4580259565</v>
      </c>
      <c r="B14682" s="1">
        <v>45505.052083333336</v>
      </c>
      <c r="C14682" t="s">
        <v>208</v>
      </c>
      <c r="D14682">
        <v>25.177557010000001</v>
      </c>
      <c r="E14682">
        <v>55.247216909999999</v>
      </c>
      <c r="F14682" t="s">
        <v>89</v>
      </c>
      <c r="G14682" t="str">
        <f t="shared" si="229"/>
        <v>Minor</v>
      </c>
    </row>
    <row r="14683" spans="1:7" x14ac:dyDescent="0.3">
      <c r="A14683">
        <v>4580271135</v>
      </c>
      <c r="B14683" s="1">
        <v>45505.072916666664</v>
      </c>
      <c r="C14683" t="s">
        <v>53</v>
      </c>
      <c r="D14683">
        <v>25.277832530000001</v>
      </c>
      <c r="E14683">
        <v>55.384465159999998</v>
      </c>
      <c r="F14683" t="s">
        <v>84</v>
      </c>
      <c r="G14683" t="str">
        <f t="shared" si="229"/>
        <v>Violating Vehicles</v>
      </c>
    </row>
    <row r="14684" spans="1:7" x14ac:dyDescent="0.3">
      <c r="A14684">
        <v>4580234872</v>
      </c>
      <c r="B14684" s="1">
        <v>45505.009722222225</v>
      </c>
      <c r="C14684" t="s">
        <v>59</v>
      </c>
      <c r="D14684">
        <v>25.212889990000001</v>
      </c>
      <c r="E14684">
        <v>55.263369990000001</v>
      </c>
      <c r="F14684" t="s">
        <v>124</v>
      </c>
      <c r="G14684" t="str">
        <f t="shared" si="229"/>
        <v>Minor</v>
      </c>
    </row>
    <row r="14685" spans="1:7" x14ac:dyDescent="0.3">
      <c r="A14685">
        <v>4580260524</v>
      </c>
      <c r="B14685" s="1">
        <v>45505.054166666669</v>
      </c>
      <c r="C14685" t="s">
        <v>27</v>
      </c>
      <c r="D14685">
        <v>25.192959999999999</v>
      </c>
      <c r="E14685">
        <v>55.436790000000002</v>
      </c>
      <c r="F14685" t="s">
        <v>44</v>
      </c>
      <c r="G14685" t="str">
        <f t="shared" si="229"/>
        <v>Minor</v>
      </c>
    </row>
    <row r="14686" spans="1:7" x14ac:dyDescent="0.3">
      <c r="A14686">
        <v>4580265973</v>
      </c>
      <c r="B14686" s="1">
        <v>45505.063194444447</v>
      </c>
      <c r="C14686" t="s">
        <v>54</v>
      </c>
      <c r="D14686">
        <v>25.288979999999999</v>
      </c>
      <c r="E14686">
        <v>55.416399990000002</v>
      </c>
      <c r="F14686" t="s">
        <v>213</v>
      </c>
      <c r="G14686" t="str">
        <f t="shared" si="229"/>
        <v>Minor</v>
      </c>
    </row>
    <row r="14687" spans="1:7" x14ac:dyDescent="0.3">
      <c r="A14687">
        <v>4580268120</v>
      </c>
      <c r="B14687" s="1">
        <v>45505.067361111112</v>
      </c>
      <c r="C14687" t="s">
        <v>104</v>
      </c>
      <c r="D14687">
        <v>25.253979990000001</v>
      </c>
      <c r="E14687">
        <v>55.29918</v>
      </c>
      <c r="F14687" t="s">
        <v>132</v>
      </c>
      <c r="G14687" t="str">
        <f t="shared" si="229"/>
        <v>Minor</v>
      </c>
    </row>
    <row r="14688" spans="1:7" x14ac:dyDescent="0.3">
      <c r="A14688">
        <v>4580271102</v>
      </c>
      <c r="B14688" s="1">
        <v>45505.072916666664</v>
      </c>
      <c r="C14688" t="s">
        <v>8</v>
      </c>
      <c r="D14688">
        <v>25.00195999</v>
      </c>
      <c r="E14688">
        <v>55.13209999</v>
      </c>
      <c r="F14688" t="s">
        <v>22</v>
      </c>
      <c r="G14688" t="str">
        <f t="shared" si="229"/>
        <v>Minor</v>
      </c>
    </row>
    <row r="14689" spans="1:7" x14ac:dyDescent="0.3">
      <c r="A14689">
        <v>4580247348</v>
      </c>
      <c r="B14689" s="1">
        <v>45505.029861111114</v>
      </c>
      <c r="C14689" t="s">
        <v>53</v>
      </c>
      <c r="D14689">
        <v>24.958604510000001</v>
      </c>
      <c r="E14689">
        <v>55.362456790000003</v>
      </c>
      <c r="F14689" t="s">
        <v>234</v>
      </c>
      <c r="G14689" t="str">
        <f t="shared" si="229"/>
        <v>Violating Vehicles</v>
      </c>
    </row>
    <row r="14690" spans="1:7" x14ac:dyDescent="0.3">
      <c r="A14690">
        <v>4580249701</v>
      </c>
      <c r="B14690" s="1">
        <v>45505.033333333333</v>
      </c>
      <c r="C14690" t="s">
        <v>53</v>
      </c>
      <c r="D14690">
        <v>25.128039999999999</v>
      </c>
      <c r="E14690">
        <v>55.232349999999997</v>
      </c>
      <c r="F14690" t="s">
        <v>64</v>
      </c>
      <c r="G14690" t="str">
        <f t="shared" si="229"/>
        <v>Violating Vehicles</v>
      </c>
    </row>
    <row r="14691" spans="1:7" x14ac:dyDescent="0.3">
      <c r="A14691">
        <v>4580252020</v>
      </c>
      <c r="B14691" s="1">
        <v>45505.037499999999</v>
      </c>
      <c r="C14691" t="s">
        <v>53</v>
      </c>
      <c r="D14691">
        <v>25.174089989999999</v>
      </c>
      <c r="E14691">
        <v>55.400599990000003</v>
      </c>
      <c r="F14691" t="s">
        <v>65</v>
      </c>
      <c r="G14691" t="str">
        <f t="shared" si="229"/>
        <v>Violating Vehicles</v>
      </c>
    </row>
    <row r="14692" spans="1:7" x14ac:dyDescent="0.3">
      <c r="A14692">
        <v>4580258252</v>
      </c>
      <c r="B14692" s="1">
        <v>45505.050694444442</v>
      </c>
      <c r="C14692" t="s">
        <v>23</v>
      </c>
      <c r="D14692">
        <v>25.23599278</v>
      </c>
      <c r="E14692">
        <v>55.302324159999998</v>
      </c>
      <c r="F14692" t="s">
        <v>235</v>
      </c>
      <c r="G14692" t="str">
        <f t="shared" si="229"/>
        <v>Major</v>
      </c>
    </row>
    <row r="14693" spans="1:7" x14ac:dyDescent="0.3">
      <c r="A14693">
        <v>4580239253</v>
      </c>
      <c r="B14693" s="1">
        <v>45505.01458333333</v>
      </c>
      <c r="C14693" t="s">
        <v>16</v>
      </c>
      <c r="D14693">
        <v>25.197980000000001</v>
      </c>
      <c r="E14693">
        <v>55.28346999</v>
      </c>
      <c r="F14693" t="s">
        <v>107</v>
      </c>
      <c r="G14693" t="str">
        <f t="shared" si="229"/>
        <v>Minor</v>
      </c>
    </row>
    <row r="14694" spans="1:7" x14ac:dyDescent="0.3">
      <c r="A14694">
        <v>4580241744</v>
      </c>
      <c r="B14694" s="1">
        <v>45505.019444444442</v>
      </c>
      <c r="C14694" t="s">
        <v>104</v>
      </c>
      <c r="D14694">
        <v>25.251329999999999</v>
      </c>
      <c r="E14694">
        <v>55.301269990000002</v>
      </c>
      <c r="F14694" t="s">
        <v>132</v>
      </c>
      <c r="G14694" t="str">
        <f t="shared" si="229"/>
        <v>Minor</v>
      </c>
    </row>
    <row r="14695" spans="1:7" x14ac:dyDescent="0.3">
      <c r="A14695">
        <v>4580244209</v>
      </c>
      <c r="B14695" s="1">
        <v>45505.024305555555</v>
      </c>
      <c r="C14695" t="s">
        <v>8</v>
      </c>
      <c r="D14695">
        <v>25.24012999</v>
      </c>
      <c r="E14695">
        <v>55.30759999</v>
      </c>
      <c r="F14695" t="s">
        <v>161</v>
      </c>
      <c r="G14695" t="str">
        <f t="shared" si="229"/>
        <v>Minor</v>
      </c>
    </row>
    <row r="14696" spans="1:7" x14ac:dyDescent="0.3">
      <c r="A14696">
        <v>4580133651</v>
      </c>
      <c r="B14696" s="1">
        <v>45504.871527777781</v>
      </c>
      <c r="C14696" t="s">
        <v>106</v>
      </c>
      <c r="D14696">
        <v>25.16242905</v>
      </c>
      <c r="E14696">
        <v>55.208951929999998</v>
      </c>
      <c r="F14696" t="s">
        <v>34</v>
      </c>
      <c r="G14696" t="str">
        <f t="shared" si="229"/>
        <v>Minor</v>
      </c>
    </row>
    <row r="14697" spans="1:7" x14ac:dyDescent="0.3">
      <c r="A14697">
        <v>4580156411</v>
      </c>
      <c r="B14697" s="1">
        <v>45504.898611111108</v>
      </c>
      <c r="C14697" t="s">
        <v>16</v>
      </c>
      <c r="D14697">
        <v>25.246533169999999</v>
      </c>
      <c r="E14697">
        <v>55.354224559999999</v>
      </c>
      <c r="F14697" t="s">
        <v>102</v>
      </c>
      <c r="G14697" t="str">
        <f t="shared" si="229"/>
        <v>Minor</v>
      </c>
    </row>
    <row r="14698" spans="1:7" x14ac:dyDescent="0.3">
      <c r="A14698">
        <v>4580162744</v>
      </c>
      <c r="B14698" s="1">
        <v>45504.906944444447</v>
      </c>
      <c r="C14698" t="s">
        <v>25</v>
      </c>
      <c r="D14698">
        <v>25.15773999</v>
      </c>
      <c r="E14698">
        <v>55.262049990000001</v>
      </c>
      <c r="F14698" t="s">
        <v>43</v>
      </c>
      <c r="G14698" t="str">
        <f t="shared" si="229"/>
        <v>Major</v>
      </c>
    </row>
    <row r="14699" spans="1:7" x14ac:dyDescent="0.3">
      <c r="A14699">
        <v>4580175602</v>
      </c>
      <c r="B14699" s="1">
        <v>45504.926388888889</v>
      </c>
      <c r="C14699" t="s">
        <v>8</v>
      </c>
      <c r="D14699">
        <v>25.251535530000002</v>
      </c>
      <c r="E14699">
        <v>55.405882079999998</v>
      </c>
      <c r="F14699" t="s">
        <v>120</v>
      </c>
      <c r="G14699" t="str">
        <f t="shared" si="229"/>
        <v>Minor</v>
      </c>
    </row>
    <row r="14700" spans="1:7" x14ac:dyDescent="0.3">
      <c r="A14700">
        <v>4580189955</v>
      </c>
      <c r="B14700" s="1">
        <v>45504.944444444445</v>
      </c>
      <c r="C14700" t="s">
        <v>49</v>
      </c>
      <c r="D14700">
        <v>25.249819989999999</v>
      </c>
      <c r="E14700">
        <v>55.336669989999997</v>
      </c>
      <c r="F14700" t="s">
        <v>45</v>
      </c>
      <c r="G14700" t="str">
        <f t="shared" si="229"/>
        <v>Minor</v>
      </c>
    </row>
    <row r="14701" spans="1:7" x14ac:dyDescent="0.3">
      <c r="A14701">
        <v>4580191069</v>
      </c>
      <c r="B14701" s="1">
        <v>45504.946527777778</v>
      </c>
      <c r="C14701" t="s">
        <v>37</v>
      </c>
      <c r="D14701">
        <v>25.118832279999999</v>
      </c>
      <c r="E14701">
        <v>55.230451250000002</v>
      </c>
      <c r="F14701" t="s">
        <v>64</v>
      </c>
      <c r="G14701" t="str">
        <f t="shared" si="229"/>
        <v>Minor</v>
      </c>
    </row>
    <row r="14702" spans="1:7" x14ac:dyDescent="0.3">
      <c r="A14702">
        <v>4580193404</v>
      </c>
      <c r="B14702" s="1">
        <v>45504.949305555558</v>
      </c>
      <c r="C14702" t="s">
        <v>20</v>
      </c>
      <c r="D14702">
        <v>25.15729</v>
      </c>
      <c r="E14702">
        <v>55.203099989999998</v>
      </c>
      <c r="F14702" t="s">
        <v>173</v>
      </c>
      <c r="G14702" t="str">
        <f t="shared" si="229"/>
        <v>Minor</v>
      </c>
    </row>
    <row r="14703" spans="1:7" x14ac:dyDescent="0.3">
      <c r="A14703">
        <v>4580194808</v>
      </c>
      <c r="B14703" s="1">
        <v>45504.95208333333</v>
      </c>
      <c r="C14703" t="s">
        <v>37</v>
      </c>
      <c r="D14703">
        <v>25.224197929999999</v>
      </c>
      <c r="E14703">
        <v>55.493553849999998</v>
      </c>
      <c r="F14703" t="s">
        <v>26</v>
      </c>
      <c r="G14703" t="str">
        <f t="shared" si="229"/>
        <v>Minor</v>
      </c>
    </row>
    <row r="14704" spans="1:7" x14ac:dyDescent="0.3">
      <c r="A14704">
        <v>4580197954</v>
      </c>
      <c r="B14704" s="1">
        <v>45504.957638888889</v>
      </c>
      <c r="C14704" t="s">
        <v>27</v>
      </c>
      <c r="D14704">
        <v>25.166554080000001</v>
      </c>
      <c r="E14704">
        <v>55.213456559999997</v>
      </c>
      <c r="F14704" t="s">
        <v>34</v>
      </c>
      <c r="G14704" t="str">
        <f t="shared" si="229"/>
        <v>Minor</v>
      </c>
    </row>
    <row r="14705" spans="1:7" x14ac:dyDescent="0.3">
      <c r="A14705">
        <v>4580198986</v>
      </c>
      <c r="B14705" s="1">
        <v>45504.959027777775</v>
      </c>
      <c r="C14705" t="s">
        <v>70</v>
      </c>
      <c r="D14705">
        <v>25.117539319999999</v>
      </c>
      <c r="E14705">
        <v>55.246903940000003</v>
      </c>
      <c r="F14705" t="s">
        <v>7</v>
      </c>
      <c r="G14705" t="str">
        <f t="shared" si="229"/>
        <v>Major</v>
      </c>
    </row>
    <row r="14706" spans="1:7" x14ac:dyDescent="0.3">
      <c r="A14706">
        <v>4580201231</v>
      </c>
      <c r="B14706" s="1">
        <v>45504.963194444441</v>
      </c>
      <c r="C14706" t="s">
        <v>48</v>
      </c>
      <c r="D14706">
        <v>25.257860000000001</v>
      </c>
      <c r="E14706">
        <v>55.32664999</v>
      </c>
      <c r="F14706" t="s">
        <v>45</v>
      </c>
      <c r="G14706" t="str">
        <f t="shared" si="229"/>
        <v>Minor</v>
      </c>
    </row>
    <row r="14707" spans="1:7" x14ac:dyDescent="0.3">
      <c r="A14707">
        <v>4580202074</v>
      </c>
      <c r="B14707" s="1">
        <v>45504.965277777781</v>
      </c>
      <c r="C14707" t="s">
        <v>48</v>
      </c>
      <c r="D14707">
        <v>25.292249989999998</v>
      </c>
      <c r="E14707">
        <v>55.327530000000003</v>
      </c>
      <c r="F14707" t="s">
        <v>127</v>
      </c>
      <c r="G14707" t="str">
        <f t="shared" si="229"/>
        <v>Minor</v>
      </c>
    </row>
    <row r="14708" spans="1:7" x14ac:dyDescent="0.3">
      <c r="A14708">
        <v>4580202325</v>
      </c>
      <c r="B14708" s="1">
        <v>45504.96597222222</v>
      </c>
      <c r="C14708" t="s">
        <v>48</v>
      </c>
      <c r="D14708">
        <v>25.226289999999999</v>
      </c>
      <c r="E14708">
        <v>55.40616</v>
      </c>
      <c r="F14708" t="s">
        <v>92</v>
      </c>
      <c r="G14708" t="str">
        <f t="shared" si="229"/>
        <v>Minor</v>
      </c>
    </row>
    <row r="14709" spans="1:7" x14ac:dyDescent="0.3">
      <c r="A14709">
        <v>4580203512</v>
      </c>
      <c r="B14709" s="1">
        <v>45504.967361111114</v>
      </c>
      <c r="C14709" t="s">
        <v>8</v>
      </c>
      <c r="D14709">
        <v>25.006809990000001</v>
      </c>
      <c r="E14709">
        <v>55.13408999</v>
      </c>
      <c r="F14709" t="s">
        <v>22</v>
      </c>
      <c r="G14709" t="str">
        <f t="shared" si="229"/>
        <v>Minor</v>
      </c>
    </row>
    <row r="14710" spans="1:7" x14ac:dyDescent="0.3">
      <c r="A14710">
        <v>4580205617</v>
      </c>
      <c r="B14710" s="1">
        <v>45504.970138888886</v>
      </c>
      <c r="C14710" t="s">
        <v>37</v>
      </c>
      <c r="D14710">
        <v>25.24979999</v>
      </c>
      <c r="E14710">
        <v>55.336629989999999</v>
      </c>
      <c r="F14710" t="s">
        <v>45</v>
      </c>
      <c r="G14710" t="str">
        <f t="shared" si="229"/>
        <v>Minor</v>
      </c>
    </row>
    <row r="14711" spans="1:7" x14ac:dyDescent="0.3">
      <c r="A14711">
        <v>4580210558</v>
      </c>
      <c r="B14711" s="1">
        <v>45504.976388888892</v>
      </c>
      <c r="C14711" t="s">
        <v>37</v>
      </c>
      <c r="D14711">
        <v>25.237400000000001</v>
      </c>
      <c r="E14711">
        <v>55.422849990000003</v>
      </c>
      <c r="F14711" t="s">
        <v>120</v>
      </c>
      <c r="G14711" t="str">
        <f t="shared" si="229"/>
        <v>Minor</v>
      </c>
    </row>
    <row r="14712" spans="1:7" x14ac:dyDescent="0.3">
      <c r="A14712">
        <v>4580211975</v>
      </c>
      <c r="B14712" s="1">
        <v>45504.977777777778</v>
      </c>
      <c r="C14712" t="s">
        <v>6</v>
      </c>
      <c r="D14712">
        <v>25.259441639999999</v>
      </c>
      <c r="E14712">
        <v>55.308635369999998</v>
      </c>
      <c r="F14712" t="s">
        <v>252</v>
      </c>
      <c r="G14712" t="str">
        <f t="shared" si="229"/>
        <v>Minor</v>
      </c>
    </row>
    <row r="14713" spans="1:7" x14ac:dyDescent="0.3">
      <c r="A14713">
        <v>4580214793</v>
      </c>
      <c r="B14713" s="1">
        <v>45504.981249999997</v>
      </c>
      <c r="C14713" t="s">
        <v>8</v>
      </c>
      <c r="D14713">
        <v>25.193955469999999</v>
      </c>
      <c r="E14713">
        <v>55.549790729999998</v>
      </c>
      <c r="F14713" t="s">
        <v>13</v>
      </c>
      <c r="G14713" t="str">
        <f t="shared" si="229"/>
        <v>Minor</v>
      </c>
    </row>
    <row r="14714" spans="1:7" x14ac:dyDescent="0.3">
      <c r="A14714">
        <v>4580214975</v>
      </c>
      <c r="B14714" s="1">
        <v>45504.981944444444</v>
      </c>
      <c r="C14714" t="s">
        <v>8</v>
      </c>
      <c r="D14714">
        <v>25.119079989999999</v>
      </c>
      <c r="E14714">
        <v>55.36412</v>
      </c>
      <c r="F14714" t="s">
        <v>129</v>
      </c>
      <c r="G14714" t="str">
        <f t="shared" si="229"/>
        <v>Minor</v>
      </c>
    </row>
    <row r="14715" spans="1:7" x14ac:dyDescent="0.3">
      <c r="A14715">
        <v>4580216719</v>
      </c>
      <c r="B14715" s="1">
        <v>45504.984027777777</v>
      </c>
      <c r="C14715" t="s">
        <v>8</v>
      </c>
      <c r="D14715">
        <v>25.217024940000002</v>
      </c>
      <c r="E14715">
        <v>55.334107349999996</v>
      </c>
      <c r="F14715" t="s">
        <v>40</v>
      </c>
      <c r="G14715" t="str">
        <f t="shared" si="229"/>
        <v>Minor</v>
      </c>
    </row>
    <row r="14716" spans="1:7" x14ac:dyDescent="0.3">
      <c r="A14716">
        <v>4580220505</v>
      </c>
      <c r="B14716" s="1">
        <v>45504.988194444442</v>
      </c>
      <c r="C14716" t="s">
        <v>8</v>
      </c>
      <c r="D14716">
        <v>25.082830000000001</v>
      </c>
      <c r="E14716">
        <v>55.314819999999997</v>
      </c>
      <c r="F14716" t="s">
        <v>209</v>
      </c>
      <c r="G14716" t="str">
        <f t="shared" si="229"/>
        <v>Minor</v>
      </c>
    </row>
    <row r="14717" spans="1:7" x14ac:dyDescent="0.3">
      <c r="A14717">
        <v>4580223586</v>
      </c>
      <c r="B14717" s="1">
        <v>45504.993055555555</v>
      </c>
      <c r="C14717" t="s">
        <v>25</v>
      </c>
      <c r="D14717">
        <v>25.058960689999999</v>
      </c>
      <c r="E14717">
        <v>55.277793860000003</v>
      </c>
      <c r="F14717" t="s">
        <v>122</v>
      </c>
      <c r="G14717" t="str">
        <f t="shared" si="229"/>
        <v>Major</v>
      </c>
    </row>
    <row r="14718" spans="1:7" x14ac:dyDescent="0.3">
      <c r="A14718">
        <v>4580225389</v>
      </c>
      <c r="B14718" s="1">
        <v>45504.995833333334</v>
      </c>
      <c r="C14718" t="s">
        <v>8</v>
      </c>
      <c r="D14718">
        <v>25.243060180000001</v>
      </c>
      <c r="E14718">
        <v>55.382653140000002</v>
      </c>
      <c r="F14718" t="s">
        <v>169</v>
      </c>
      <c r="G14718" t="str">
        <f t="shared" si="229"/>
        <v>Minor</v>
      </c>
    </row>
    <row r="14719" spans="1:7" x14ac:dyDescent="0.3">
      <c r="A14719">
        <v>4580174280</v>
      </c>
      <c r="B14719" s="1">
        <v>45504.924305555556</v>
      </c>
      <c r="C14719" t="s">
        <v>101</v>
      </c>
      <c r="D14719">
        <v>25.250119990000002</v>
      </c>
      <c r="E14719">
        <v>55.405450000000002</v>
      </c>
      <c r="F14719" t="s">
        <v>120</v>
      </c>
      <c r="G14719" t="str">
        <f t="shared" si="229"/>
        <v>Minor</v>
      </c>
    </row>
    <row r="14720" spans="1:7" x14ac:dyDescent="0.3">
      <c r="A14720">
        <v>4580188512</v>
      </c>
      <c r="B14720" s="1">
        <v>45504.942361111112</v>
      </c>
      <c r="C14720" t="s">
        <v>20</v>
      </c>
      <c r="D14720">
        <v>25.164359999999999</v>
      </c>
      <c r="E14720">
        <v>55.252650000000003</v>
      </c>
      <c r="F14720" t="s">
        <v>89</v>
      </c>
      <c r="G14720" t="str">
        <f t="shared" si="229"/>
        <v>Minor</v>
      </c>
    </row>
    <row r="14721" spans="1:7" x14ac:dyDescent="0.3">
      <c r="A14721">
        <v>4580201830</v>
      </c>
      <c r="B14721" s="1">
        <v>45504.964583333334</v>
      </c>
      <c r="C14721" t="s">
        <v>8</v>
      </c>
      <c r="D14721">
        <v>25.179792150000001</v>
      </c>
      <c r="E14721">
        <v>55.396506240000001</v>
      </c>
      <c r="F14721" t="s">
        <v>72</v>
      </c>
      <c r="G14721" t="str">
        <f t="shared" si="229"/>
        <v>Minor</v>
      </c>
    </row>
    <row r="14722" spans="1:7" x14ac:dyDescent="0.3">
      <c r="A14722">
        <v>4580203300</v>
      </c>
      <c r="B14722" s="1">
        <v>45504.967361111114</v>
      </c>
      <c r="C14722" t="s">
        <v>8</v>
      </c>
      <c r="D14722">
        <v>25.114538639999999</v>
      </c>
      <c r="E14722">
        <v>55.244365190000003</v>
      </c>
      <c r="F14722" t="s">
        <v>7</v>
      </c>
      <c r="G14722" t="str">
        <f t="shared" si="229"/>
        <v>Minor</v>
      </c>
    </row>
    <row r="14723" spans="1:7" x14ac:dyDescent="0.3">
      <c r="A14723">
        <v>4580208207</v>
      </c>
      <c r="B14723" s="1">
        <v>45504.972916666666</v>
      </c>
      <c r="C14723" t="s">
        <v>8</v>
      </c>
      <c r="D14723">
        <v>25.062085450000001</v>
      </c>
      <c r="E14723">
        <v>55.327437009999997</v>
      </c>
      <c r="F14723" t="s">
        <v>266</v>
      </c>
      <c r="G14723" t="str">
        <f t="shared" ref="G14723:G14786" si="230">IF(ISNUMBER(SEARCH("بسيط",C14723)),"Minor",
IF(ISNUMBER(SEARCH("بليغ",C14723)),"Major",
IF(ISNUMBER(SEARCH("مركبات مخالفة",C14723)),"Violating Vehicles",
IF(ISNUMBER(SEARCH("عبور شخص أو عدة أشخاص من مكان غير مخصص لعبور المشا",C14723)),"Jay Walking",
IF(ISNUMBER(SEARCH("حريق مركبة أثناء سيرها",C14723)),"Vehicle on Fire",
"Other")))))</f>
        <v>Minor</v>
      </c>
    </row>
    <row r="14724" spans="1:7" x14ac:dyDescent="0.3">
      <c r="A14724">
        <v>4580118719</v>
      </c>
      <c r="B14724" s="1">
        <v>45504.850694444445</v>
      </c>
      <c r="C14724" t="s">
        <v>37</v>
      </c>
      <c r="D14724">
        <v>24.908054029999999</v>
      </c>
      <c r="E14724">
        <v>55.08805504</v>
      </c>
      <c r="F14724" t="s">
        <v>85</v>
      </c>
      <c r="G14724" t="str">
        <f t="shared" si="230"/>
        <v>Minor</v>
      </c>
    </row>
    <row r="14725" spans="1:7" x14ac:dyDescent="0.3">
      <c r="A14725">
        <v>4580148164</v>
      </c>
      <c r="B14725" s="1">
        <v>45504.890277777777</v>
      </c>
      <c r="C14725" t="s">
        <v>25</v>
      </c>
      <c r="D14725">
        <v>25.10369</v>
      </c>
      <c r="E14725">
        <v>55.174909999999997</v>
      </c>
      <c r="F14725" t="s">
        <v>39</v>
      </c>
      <c r="G14725" t="str">
        <f t="shared" si="230"/>
        <v>Major</v>
      </c>
    </row>
    <row r="14726" spans="1:7" x14ac:dyDescent="0.3">
      <c r="A14726">
        <v>4580159668</v>
      </c>
      <c r="B14726" s="1">
        <v>45504.902777777781</v>
      </c>
      <c r="C14726" t="s">
        <v>27</v>
      </c>
      <c r="D14726">
        <v>25.29055559</v>
      </c>
      <c r="E14726">
        <v>55.328472210000001</v>
      </c>
      <c r="F14726" t="s">
        <v>127</v>
      </c>
      <c r="G14726" t="str">
        <f t="shared" si="230"/>
        <v>Minor</v>
      </c>
    </row>
    <row r="14727" spans="1:7" x14ac:dyDescent="0.3">
      <c r="A14727">
        <v>4580191546</v>
      </c>
      <c r="B14727" s="1">
        <v>45504.947222222225</v>
      </c>
      <c r="C14727" t="s">
        <v>70</v>
      </c>
      <c r="D14727">
        <v>25.153688339999999</v>
      </c>
      <c r="E14727">
        <v>55.397197630000001</v>
      </c>
      <c r="F14727" t="s">
        <v>176</v>
      </c>
      <c r="G14727" t="str">
        <f t="shared" si="230"/>
        <v>Major</v>
      </c>
    </row>
    <row r="14728" spans="1:7" x14ac:dyDescent="0.3">
      <c r="A14728">
        <v>4580195601</v>
      </c>
      <c r="B14728" s="1">
        <v>45504.953472222223</v>
      </c>
      <c r="C14728" t="s">
        <v>16</v>
      </c>
      <c r="D14728">
        <v>25.21488699</v>
      </c>
      <c r="E14728">
        <v>55.406965599999999</v>
      </c>
      <c r="F14728" t="s">
        <v>92</v>
      </c>
      <c r="G14728" t="str">
        <f t="shared" si="230"/>
        <v>Minor</v>
      </c>
    </row>
    <row r="14729" spans="1:7" x14ac:dyDescent="0.3">
      <c r="A14729">
        <v>4580196646</v>
      </c>
      <c r="B14729" s="1">
        <v>45504.955555555556</v>
      </c>
      <c r="C14729" t="s">
        <v>8</v>
      </c>
      <c r="D14729">
        <v>25.12254059</v>
      </c>
      <c r="E14729">
        <v>55.19948651</v>
      </c>
      <c r="F14729" t="s">
        <v>145</v>
      </c>
      <c r="G14729" t="str">
        <f t="shared" si="230"/>
        <v>Minor</v>
      </c>
    </row>
    <row r="14730" spans="1:7" x14ac:dyDescent="0.3">
      <c r="A14730">
        <v>4580199886</v>
      </c>
      <c r="B14730" s="1">
        <v>45504.960416666669</v>
      </c>
      <c r="C14730" t="s">
        <v>53</v>
      </c>
      <c r="D14730">
        <v>25.267669999999999</v>
      </c>
      <c r="E14730">
        <v>55.377090000000003</v>
      </c>
      <c r="F14730" t="s">
        <v>99</v>
      </c>
      <c r="G14730" t="str">
        <f t="shared" si="230"/>
        <v>Violating Vehicles</v>
      </c>
    </row>
    <row r="14731" spans="1:7" x14ac:dyDescent="0.3">
      <c r="A14731">
        <v>4580128137</v>
      </c>
      <c r="B14731" s="1">
        <v>45504.863194444442</v>
      </c>
      <c r="C14731" t="s">
        <v>172</v>
      </c>
      <c r="D14731">
        <v>25.235102609999998</v>
      </c>
      <c r="E14731">
        <v>55.282634399999999</v>
      </c>
      <c r="F14731" t="s">
        <v>79</v>
      </c>
      <c r="G14731" t="str">
        <f t="shared" si="230"/>
        <v>Major</v>
      </c>
    </row>
    <row r="14732" spans="1:7" x14ac:dyDescent="0.3">
      <c r="A14732">
        <v>4580144476</v>
      </c>
      <c r="B14732" s="1">
        <v>45504.885416666664</v>
      </c>
      <c r="C14732" t="s">
        <v>27</v>
      </c>
      <c r="D14732">
        <v>24.975820339999999</v>
      </c>
      <c r="E14732">
        <v>55.07810817</v>
      </c>
      <c r="F14732" t="s">
        <v>83</v>
      </c>
      <c r="G14732" t="str">
        <f t="shared" si="230"/>
        <v>Minor</v>
      </c>
    </row>
    <row r="14733" spans="1:7" x14ac:dyDescent="0.3">
      <c r="A14733">
        <v>4580159243</v>
      </c>
      <c r="B14733" s="1">
        <v>45504.902083333334</v>
      </c>
      <c r="C14733" t="s">
        <v>144</v>
      </c>
      <c r="D14733">
        <v>25.269443500000001</v>
      </c>
      <c r="E14733">
        <v>55.328200989999999</v>
      </c>
      <c r="F14733" t="s">
        <v>181</v>
      </c>
      <c r="G14733" t="str">
        <f t="shared" si="230"/>
        <v>Minor</v>
      </c>
    </row>
    <row r="14734" spans="1:7" x14ac:dyDescent="0.3">
      <c r="A14734">
        <v>4580169025</v>
      </c>
      <c r="B14734" s="1">
        <v>45504.916666666664</v>
      </c>
      <c r="C14734" t="s">
        <v>8</v>
      </c>
      <c r="D14734">
        <v>25.22594999</v>
      </c>
      <c r="E14734">
        <v>55.284089989999998</v>
      </c>
      <c r="F14734" t="s">
        <v>15</v>
      </c>
      <c r="G14734" t="str">
        <f t="shared" si="230"/>
        <v>Minor</v>
      </c>
    </row>
    <row r="14735" spans="1:7" x14ac:dyDescent="0.3">
      <c r="A14735">
        <v>4580170068</v>
      </c>
      <c r="B14735" s="1">
        <v>45504.918055555558</v>
      </c>
      <c r="C14735" t="s">
        <v>8</v>
      </c>
      <c r="D14735">
        <v>25.22710348</v>
      </c>
      <c r="E14735">
        <v>55.471876819999999</v>
      </c>
      <c r="F14735" t="s">
        <v>26</v>
      </c>
      <c r="G14735" t="str">
        <f t="shared" si="230"/>
        <v>Minor</v>
      </c>
    </row>
    <row r="14736" spans="1:7" x14ac:dyDescent="0.3">
      <c r="A14736">
        <v>4580170294</v>
      </c>
      <c r="B14736" s="1">
        <v>45504.918749999997</v>
      </c>
      <c r="C14736" t="s">
        <v>20</v>
      </c>
      <c r="D14736">
        <v>25.27696345</v>
      </c>
      <c r="E14736">
        <v>55.384377749999999</v>
      </c>
      <c r="F14736" t="s">
        <v>162</v>
      </c>
      <c r="G14736" t="str">
        <f t="shared" si="230"/>
        <v>Minor</v>
      </c>
    </row>
    <row r="14737" spans="1:7" x14ac:dyDescent="0.3">
      <c r="A14737">
        <v>4580171900</v>
      </c>
      <c r="B14737" s="1">
        <v>45504.92083333333</v>
      </c>
      <c r="C14737" t="s">
        <v>8</v>
      </c>
      <c r="D14737">
        <v>24.99302999</v>
      </c>
      <c r="E14737">
        <v>55.094129989999999</v>
      </c>
      <c r="F14737" t="s">
        <v>22</v>
      </c>
      <c r="G14737" t="str">
        <f t="shared" si="230"/>
        <v>Minor</v>
      </c>
    </row>
    <row r="14738" spans="1:7" x14ac:dyDescent="0.3">
      <c r="A14738">
        <v>4580113513</v>
      </c>
      <c r="B14738" s="1">
        <v>45504.845138888886</v>
      </c>
      <c r="C14738" t="s">
        <v>48</v>
      </c>
      <c r="D14738">
        <v>25.201605409999999</v>
      </c>
      <c r="E14738">
        <v>55.310062209999998</v>
      </c>
      <c r="F14738" t="s">
        <v>40</v>
      </c>
      <c r="G14738" t="str">
        <f t="shared" si="230"/>
        <v>Minor</v>
      </c>
    </row>
    <row r="14739" spans="1:7" x14ac:dyDescent="0.3">
      <c r="A14739">
        <v>4580142864</v>
      </c>
      <c r="B14739" s="1">
        <v>45504.883333333331</v>
      </c>
      <c r="C14739" t="s">
        <v>53</v>
      </c>
      <c r="D14739">
        <v>25.205069999999999</v>
      </c>
      <c r="E14739">
        <v>55.263799990000003</v>
      </c>
      <c r="F14739" t="s">
        <v>14</v>
      </c>
      <c r="G14739" t="str">
        <f t="shared" si="230"/>
        <v>Violating Vehicles</v>
      </c>
    </row>
    <row r="14740" spans="1:7" x14ac:dyDescent="0.3">
      <c r="A14740">
        <v>4580161288</v>
      </c>
      <c r="B14740" s="1">
        <v>45504.904166666667</v>
      </c>
      <c r="C14740" t="s">
        <v>8</v>
      </c>
      <c r="D14740">
        <v>25.168299999999999</v>
      </c>
      <c r="E14740">
        <v>55.457399989999999</v>
      </c>
      <c r="F14740" t="s">
        <v>82</v>
      </c>
      <c r="G14740" t="str">
        <f t="shared" si="230"/>
        <v>Minor</v>
      </c>
    </row>
    <row r="14741" spans="1:7" x14ac:dyDescent="0.3">
      <c r="A14741">
        <v>4580163644</v>
      </c>
      <c r="B14741" s="1">
        <v>45504.907638888886</v>
      </c>
      <c r="C14741" t="s">
        <v>8</v>
      </c>
      <c r="D14741">
        <v>25.284861859999999</v>
      </c>
      <c r="E14741">
        <v>55.426436600000002</v>
      </c>
      <c r="F14741" t="s">
        <v>278</v>
      </c>
      <c r="G14741" t="str">
        <f t="shared" si="230"/>
        <v>Minor</v>
      </c>
    </row>
    <row r="14742" spans="1:7" x14ac:dyDescent="0.3">
      <c r="A14742">
        <v>4580165794</v>
      </c>
      <c r="B14742" s="1">
        <v>45504.910416666666</v>
      </c>
      <c r="C14742" t="s">
        <v>20</v>
      </c>
      <c r="D14742">
        <v>25.196650000000002</v>
      </c>
      <c r="E14742">
        <v>55.281079990000002</v>
      </c>
      <c r="F14742" t="s">
        <v>107</v>
      </c>
      <c r="G14742" t="str">
        <f t="shared" si="230"/>
        <v>Minor</v>
      </c>
    </row>
    <row r="14743" spans="1:7" x14ac:dyDescent="0.3">
      <c r="A14743">
        <v>4580166307</v>
      </c>
      <c r="B14743" s="1">
        <v>45504.911805555559</v>
      </c>
      <c r="C14743" t="s">
        <v>194</v>
      </c>
      <c r="D14743">
        <v>25.224219999999999</v>
      </c>
      <c r="E14743">
        <v>55.405029990000003</v>
      </c>
      <c r="F14743" t="s">
        <v>92</v>
      </c>
      <c r="G14743" t="str">
        <f t="shared" si="230"/>
        <v>Minor</v>
      </c>
    </row>
    <row r="14744" spans="1:7" x14ac:dyDescent="0.3">
      <c r="A14744">
        <v>4580167075</v>
      </c>
      <c r="B14744" s="1">
        <v>45504.913194444445</v>
      </c>
      <c r="C14744" t="s">
        <v>101</v>
      </c>
      <c r="D14744">
        <v>25.23768999</v>
      </c>
      <c r="E14744">
        <v>55.404429999999998</v>
      </c>
      <c r="F14744" t="s">
        <v>120</v>
      </c>
      <c r="G14744" t="str">
        <f t="shared" si="230"/>
        <v>Minor</v>
      </c>
    </row>
    <row r="14745" spans="1:7" x14ac:dyDescent="0.3">
      <c r="A14745">
        <v>4580094438</v>
      </c>
      <c r="B14745" s="1">
        <v>45504.822916666664</v>
      </c>
      <c r="C14745" t="s">
        <v>70</v>
      </c>
      <c r="D14745">
        <v>25.247449530000001</v>
      </c>
      <c r="E14745">
        <v>55.313782279999998</v>
      </c>
      <c r="F14745" t="s">
        <v>202</v>
      </c>
      <c r="G14745" t="str">
        <f t="shared" si="230"/>
        <v>Major</v>
      </c>
    </row>
    <row r="14746" spans="1:7" x14ac:dyDescent="0.3">
      <c r="A14746">
        <v>4580114997</v>
      </c>
      <c r="B14746" s="1">
        <v>45504.84652777778</v>
      </c>
      <c r="C14746" t="s">
        <v>6</v>
      </c>
      <c r="D14746">
        <v>25.291136789999999</v>
      </c>
      <c r="E14746">
        <v>55.326294429999997</v>
      </c>
      <c r="F14746" t="s">
        <v>127</v>
      </c>
      <c r="G14746" t="str">
        <f t="shared" si="230"/>
        <v>Minor</v>
      </c>
    </row>
    <row r="14747" spans="1:7" x14ac:dyDescent="0.3">
      <c r="A14747">
        <v>4580117940</v>
      </c>
      <c r="B14747" s="1">
        <v>45504.85</v>
      </c>
      <c r="C14747" t="s">
        <v>8</v>
      </c>
      <c r="D14747">
        <v>25.256354569999999</v>
      </c>
      <c r="E14747">
        <v>55.294933690000001</v>
      </c>
      <c r="F14747" t="s">
        <v>228</v>
      </c>
      <c r="G14747" t="str">
        <f t="shared" si="230"/>
        <v>Minor</v>
      </c>
    </row>
    <row r="14748" spans="1:7" x14ac:dyDescent="0.3">
      <c r="A14748">
        <v>4580121659</v>
      </c>
      <c r="B14748" s="1">
        <v>45504.854861111111</v>
      </c>
      <c r="C14748" t="s">
        <v>20</v>
      </c>
      <c r="D14748">
        <v>25.19662331</v>
      </c>
      <c r="E14748">
        <v>55.399109809999999</v>
      </c>
      <c r="F14748" t="s">
        <v>42</v>
      </c>
      <c r="G14748" t="str">
        <f t="shared" si="230"/>
        <v>Minor</v>
      </c>
    </row>
    <row r="14749" spans="1:7" x14ac:dyDescent="0.3">
      <c r="A14749">
        <v>4580137528</v>
      </c>
      <c r="B14749" s="1">
        <v>45504.875694444447</v>
      </c>
      <c r="C14749" t="s">
        <v>59</v>
      </c>
      <c r="D14749">
        <v>25.278416570000001</v>
      </c>
      <c r="E14749">
        <v>55.413026809999998</v>
      </c>
      <c r="F14749" t="s">
        <v>154</v>
      </c>
      <c r="G14749" t="str">
        <f t="shared" si="230"/>
        <v>Minor</v>
      </c>
    </row>
    <row r="14750" spans="1:7" x14ac:dyDescent="0.3">
      <c r="A14750">
        <v>4580143493</v>
      </c>
      <c r="B14750" s="1">
        <v>45504.884722222225</v>
      </c>
      <c r="C14750" t="s">
        <v>20</v>
      </c>
      <c r="D14750">
        <v>25.29129</v>
      </c>
      <c r="E14750">
        <v>55.409199999999998</v>
      </c>
      <c r="F14750" t="s">
        <v>213</v>
      </c>
      <c r="G14750" t="str">
        <f t="shared" si="230"/>
        <v>Minor</v>
      </c>
    </row>
    <row r="14751" spans="1:7" x14ac:dyDescent="0.3">
      <c r="A14751">
        <v>4580148363</v>
      </c>
      <c r="B14751" s="1">
        <v>45504.890277777777</v>
      </c>
      <c r="C14751" t="s">
        <v>25</v>
      </c>
      <c r="D14751">
        <v>25.080970000000001</v>
      </c>
      <c r="E14751">
        <v>55.148060000000001</v>
      </c>
      <c r="F14751" t="s">
        <v>69</v>
      </c>
      <c r="G14751" t="str">
        <f t="shared" si="230"/>
        <v>Major</v>
      </c>
    </row>
    <row r="14752" spans="1:7" x14ac:dyDescent="0.3">
      <c r="A14752">
        <v>4580154169</v>
      </c>
      <c r="B14752" s="1">
        <v>45504.895833333336</v>
      </c>
      <c r="C14752" t="s">
        <v>8</v>
      </c>
      <c r="D14752">
        <v>25.235939999999999</v>
      </c>
      <c r="E14752">
        <v>55.403320000000001</v>
      </c>
      <c r="F14752" t="s">
        <v>169</v>
      </c>
      <c r="G14752" t="str">
        <f t="shared" si="230"/>
        <v>Minor</v>
      </c>
    </row>
    <row r="14753" spans="1:7" x14ac:dyDescent="0.3">
      <c r="A14753">
        <v>4580156270</v>
      </c>
      <c r="B14753" s="1">
        <v>45504.898611111108</v>
      </c>
      <c r="C14753" t="s">
        <v>20</v>
      </c>
      <c r="D14753">
        <v>25.097049999999999</v>
      </c>
      <c r="E14753">
        <v>55.17445</v>
      </c>
      <c r="F14753" t="s">
        <v>33</v>
      </c>
      <c r="G14753" t="str">
        <f t="shared" si="230"/>
        <v>Minor</v>
      </c>
    </row>
    <row r="14754" spans="1:7" x14ac:dyDescent="0.3">
      <c r="A14754">
        <v>4580087979</v>
      </c>
      <c r="B14754" s="1">
        <v>45504.81527777778</v>
      </c>
      <c r="C14754" t="s">
        <v>207</v>
      </c>
      <c r="D14754">
        <v>25.256897630000001</v>
      </c>
      <c r="E14754">
        <v>55.293555560000001</v>
      </c>
      <c r="F14754" t="s">
        <v>228</v>
      </c>
      <c r="G14754" t="str">
        <f t="shared" si="230"/>
        <v>Minor</v>
      </c>
    </row>
    <row r="14755" spans="1:7" x14ac:dyDescent="0.3">
      <c r="A14755">
        <v>4580134243</v>
      </c>
      <c r="B14755" s="1">
        <v>45504.87222222222</v>
      </c>
      <c r="C14755" t="s">
        <v>20</v>
      </c>
      <c r="D14755">
        <v>25.198650000000001</v>
      </c>
      <c r="E14755">
        <v>55.277029990000003</v>
      </c>
      <c r="F14755" t="s">
        <v>107</v>
      </c>
      <c r="G14755" t="str">
        <f t="shared" si="230"/>
        <v>Minor</v>
      </c>
    </row>
    <row r="14756" spans="1:7" x14ac:dyDescent="0.3">
      <c r="A14756">
        <v>4580061398</v>
      </c>
      <c r="B14756" s="1">
        <v>45504.784722222219</v>
      </c>
      <c r="C14756" t="s">
        <v>8</v>
      </c>
      <c r="D14756">
        <v>25.176491609999999</v>
      </c>
      <c r="E14756">
        <v>55.513244120000003</v>
      </c>
      <c r="F14756" t="s">
        <v>111</v>
      </c>
      <c r="G14756" t="str">
        <f t="shared" si="230"/>
        <v>Minor</v>
      </c>
    </row>
    <row r="14757" spans="1:7" x14ac:dyDescent="0.3">
      <c r="A14757">
        <v>4580085745</v>
      </c>
      <c r="B14757" s="1">
        <v>45504.8125</v>
      </c>
      <c r="C14757" t="s">
        <v>6</v>
      </c>
      <c r="D14757">
        <v>25.255494330000001</v>
      </c>
      <c r="E14757">
        <v>55.429866879999999</v>
      </c>
      <c r="F14757" t="s">
        <v>166</v>
      </c>
      <c r="G14757" t="str">
        <f t="shared" si="230"/>
        <v>Minor</v>
      </c>
    </row>
    <row r="14758" spans="1:7" x14ac:dyDescent="0.3">
      <c r="A14758">
        <v>4580085803</v>
      </c>
      <c r="B14758" s="1">
        <v>45504.8125</v>
      </c>
      <c r="C14758" t="s">
        <v>6</v>
      </c>
      <c r="D14758">
        <v>25.2301675</v>
      </c>
      <c r="E14758">
        <v>55.323381189999999</v>
      </c>
      <c r="F14758" t="s">
        <v>74</v>
      </c>
      <c r="G14758" t="str">
        <f t="shared" si="230"/>
        <v>Minor</v>
      </c>
    </row>
    <row r="14759" spans="1:7" x14ac:dyDescent="0.3">
      <c r="A14759">
        <v>4580091024</v>
      </c>
      <c r="B14759" s="1">
        <v>45504.818749999999</v>
      </c>
      <c r="C14759" t="s">
        <v>6</v>
      </c>
      <c r="D14759">
        <v>25.258561159999999</v>
      </c>
      <c r="E14759">
        <v>55.319675490000002</v>
      </c>
      <c r="F14759" t="s">
        <v>205</v>
      </c>
      <c r="G14759" t="str">
        <f t="shared" si="230"/>
        <v>Minor</v>
      </c>
    </row>
    <row r="14760" spans="1:7" x14ac:dyDescent="0.3">
      <c r="A14760">
        <v>4580099502</v>
      </c>
      <c r="B14760" s="1">
        <v>45504.828472222223</v>
      </c>
      <c r="C14760" t="s">
        <v>20</v>
      </c>
      <c r="D14760">
        <v>25.28263703</v>
      </c>
      <c r="E14760">
        <v>55.386684870000003</v>
      </c>
      <c r="F14760" t="s">
        <v>84</v>
      </c>
      <c r="G14760" t="str">
        <f t="shared" si="230"/>
        <v>Minor</v>
      </c>
    </row>
    <row r="14761" spans="1:7" x14ac:dyDescent="0.3">
      <c r="A14761">
        <v>4580121359</v>
      </c>
      <c r="B14761" s="1">
        <v>45504.854166666664</v>
      </c>
      <c r="C14761" t="s">
        <v>20</v>
      </c>
      <c r="D14761">
        <v>25.183589990000002</v>
      </c>
      <c r="E14761">
        <v>55.361660000000001</v>
      </c>
      <c r="F14761" t="s">
        <v>180</v>
      </c>
      <c r="G14761" t="str">
        <f t="shared" si="230"/>
        <v>Minor</v>
      </c>
    </row>
    <row r="14762" spans="1:7" x14ac:dyDescent="0.3">
      <c r="A14762">
        <v>4580027513</v>
      </c>
      <c r="B14762" s="1">
        <v>45504.744444444441</v>
      </c>
      <c r="C14762" t="s">
        <v>8</v>
      </c>
      <c r="D14762">
        <v>25.01679974</v>
      </c>
      <c r="E14762">
        <v>55.140460779999998</v>
      </c>
      <c r="F14762" t="s">
        <v>22</v>
      </c>
      <c r="G14762" t="str">
        <f t="shared" si="230"/>
        <v>Minor</v>
      </c>
    </row>
    <row r="14763" spans="1:7" x14ac:dyDescent="0.3">
      <c r="A14763">
        <v>4580048212</v>
      </c>
      <c r="B14763" s="1">
        <v>45504.770138888889</v>
      </c>
      <c r="C14763" t="s">
        <v>20</v>
      </c>
      <c r="D14763">
        <v>25.129485710000001</v>
      </c>
      <c r="E14763">
        <v>55.213629830000002</v>
      </c>
      <c r="F14763" t="s">
        <v>51</v>
      </c>
      <c r="G14763" t="str">
        <f t="shared" si="230"/>
        <v>Minor</v>
      </c>
    </row>
    <row r="14764" spans="1:7" x14ac:dyDescent="0.3">
      <c r="A14764">
        <v>4580054490</v>
      </c>
      <c r="B14764" s="1">
        <v>45504.776388888888</v>
      </c>
      <c r="C14764" t="s">
        <v>8</v>
      </c>
      <c r="D14764">
        <v>25.058479999999999</v>
      </c>
      <c r="E14764">
        <v>55.212560000000003</v>
      </c>
      <c r="F14764" t="s">
        <v>52</v>
      </c>
      <c r="G14764" t="str">
        <f t="shared" si="230"/>
        <v>Minor</v>
      </c>
    </row>
    <row r="14765" spans="1:7" x14ac:dyDescent="0.3">
      <c r="A14765">
        <v>4580058657</v>
      </c>
      <c r="B14765" s="1">
        <v>45504.781944444447</v>
      </c>
      <c r="C14765" t="s">
        <v>6</v>
      </c>
      <c r="D14765">
        <v>25.180979990000001</v>
      </c>
      <c r="E14765">
        <v>55.262810000000002</v>
      </c>
      <c r="F14765" t="s">
        <v>75</v>
      </c>
      <c r="G14765" t="str">
        <f t="shared" si="230"/>
        <v>Minor</v>
      </c>
    </row>
    <row r="14766" spans="1:7" x14ac:dyDescent="0.3">
      <c r="A14766">
        <v>4580064089</v>
      </c>
      <c r="B14766" s="1">
        <v>45504.788194444445</v>
      </c>
      <c r="C14766" t="s">
        <v>103</v>
      </c>
      <c r="D14766">
        <v>25.296320000000001</v>
      </c>
      <c r="E14766">
        <v>55.38599</v>
      </c>
      <c r="F14766" t="s">
        <v>57</v>
      </c>
      <c r="G14766" t="str">
        <f t="shared" si="230"/>
        <v>Minor</v>
      </c>
    </row>
    <row r="14767" spans="1:7" x14ac:dyDescent="0.3">
      <c r="A14767">
        <v>4580071668</v>
      </c>
      <c r="B14767" s="1">
        <v>45504.797222222223</v>
      </c>
      <c r="C14767" t="s">
        <v>53</v>
      </c>
      <c r="D14767">
        <v>25.268465639999999</v>
      </c>
      <c r="E14767">
        <v>55.305796639999997</v>
      </c>
      <c r="F14767" t="s">
        <v>222</v>
      </c>
      <c r="G14767" t="str">
        <f t="shared" si="230"/>
        <v>Violating Vehicles</v>
      </c>
    </row>
    <row r="14768" spans="1:7" x14ac:dyDescent="0.3">
      <c r="A14768">
        <v>4580083595</v>
      </c>
      <c r="B14768" s="1">
        <v>45504.811111111114</v>
      </c>
      <c r="C14768" t="s">
        <v>6</v>
      </c>
      <c r="D14768">
        <v>24.91874688</v>
      </c>
      <c r="E14768">
        <v>55.10464803</v>
      </c>
      <c r="F14768" t="s">
        <v>85</v>
      </c>
      <c r="G14768" t="str">
        <f t="shared" si="230"/>
        <v>Minor</v>
      </c>
    </row>
    <row r="14769" spans="1:7" x14ac:dyDescent="0.3">
      <c r="A14769">
        <v>4580092102</v>
      </c>
      <c r="B14769" s="1">
        <v>45504.820833333331</v>
      </c>
      <c r="C14769" t="s">
        <v>12</v>
      </c>
      <c r="D14769">
        <v>25.242419309999999</v>
      </c>
      <c r="E14769">
        <v>55.394038770000002</v>
      </c>
      <c r="F14769" t="s">
        <v>17</v>
      </c>
      <c r="G14769" t="str">
        <f t="shared" si="230"/>
        <v>Minor</v>
      </c>
    </row>
    <row r="14770" spans="1:7" x14ac:dyDescent="0.3">
      <c r="A14770">
        <v>4580092897</v>
      </c>
      <c r="B14770" s="1">
        <v>45504.821527777778</v>
      </c>
      <c r="C14770" t="s">
        <v>12</v>
      </c>
      <c r="D14770">
        <v>24.996040000000001</v>
      </c>
      <c r="E14770">
        <v>55.393639989999997</v>
      </c>
      <c r="F14770" t="s">
        <v>55</v>
      </c>
      <c r="G14770" t="str">
        <f t="shared" si="230"/>
        <v>Minor</v>
      </c>
    </row>
    <row r="14771" spans="1:7" x14ac:dyDescent="0.3">
      <c r="A14771">
        <v>4580093918</v>
      </c>
      <c r="B14771" s="1">
        <v>45504.822222222225</v>
      </c>
      <c r="C14771" t="s">
        <v>12</v>
      </c>
      <c r="D14771">
        <v>25.113829989999999</v>
      </c>
      <c r="E14771">
        <v>55.374540000000003</v>
      </c>
      <c r="F14771" t="s">
        <v>141</v>
      </c>
      <c r="G14771" t="str">
        <f t="shared" si="230"/>
        <v>Minor</v>
      </c>
    </row>
    <row r="14772" spans="1:7" x14ac:dyDescent="0.3">
      <c r="A14772">
        <v>4580100634</v>
      </c>
      <c r="B14772" s="1">
        <v>45504.829861111109</v>
      </c>
      <c r="C14772" t="s">
        <v>12</v>
      </c>
      <c r="D14772">
        <v>25.008710000000001</v>
      </c>
      <c r="E14772">
        <v>55.152670000000001</v>
      </c>
      <c r="F14772" t="s">
        <v>46</v>
      </c>
      <c r="G14772" t="str">
        <f t="shared" si="230"/>
        <v>Minor</v>
      </c>
    </row>
    <row r="14773" spans="1:7" x14ac:dyDescent="0.3">
      <c r="A14773">
        <v>4580101414</v>
      </c>
      <c r="B14773" s="1">
        <v>45504.830555555556</v>
      </c>
      <c r="C14773" t="s">
        <v>8</v>
      </c>
      <c r="D14773">
        <v>25.009876930000001</v>
      </c>
      <c r="E14773">
        <v>55.153608159999997</v>
      </c>
      <c r="F14773" t="s">
        <v>46</v>
      </c>
      <c r="G14773" t="str">
        <f t="shared" si="230"/>
        <v>Minor</v>
      </c>
    </row>
    <row r="14774" spans="1:7" x14ac:dyDescent="0.3">
      <c r="A14774">
        <v>4580021918</v>
      </c>
      <c r="B14774" s="1">
        <v>45504.737500000003</v>
      </c>
      <c r="C14774" t="s">
        <v>8</v>
      </c>
      <c r="D14774">
        <v>25.171066159999999</v>
      </c>
      <c r="E14774">
        <v>55.44393359</v>
      </c>
      <c r="F14774" t="s">
        <v>82</v>
      </c>
      <c r="G14774" t="str">
        <f t="shared" si="230"/>
        <v>Minor</v>
      </c>
    </row>
    <row r="14775" spans="1:7" x14ac:dyDescent="0.3">
      <c r="A14775">
        <v>4580076492</v>
      </c>
      <c r="B14775" s="1">
        <v>45504.801388888889</v>
      </c>
      <c r="C14775" t="s">
        <v>8</v>
      </c>
      <c r="D14775">
        <v>25.084589999999999</v>
      </c>
      <c r="E14775">
        <v>55.217019999999998</v>
      </c>
      <c r="F14775" t="s">
        <v>191</v>
      </c>
      <c r="G14775" t="str">
        <f t="shared" si="230"/>
        <v>Minor</v>
      </c>
    </row>
    <row r="14776" spans="1:7" x14ac:dyDescent="0.3">
      <c r="A14776">
        <v>4580080488</v>
      </c>
      <c r="B14776" s="1">
        <v>45504.806944444441</v>
      </c>
      <c r="C14776" t="s">
        <v>20</v>
      </c>
      <c r="D14776">
        <v>25.118536020000001</v>
      </c>
      <c r="E14776">
        <v>55.39525579</v>
      </c>
      <c r="F14776" t="s">
        <v>141</v>
      </c>
      <c r="G14776" t="str">
        <f t="shared" si="230"/>
        <v>Minor</v>
      </c>
    </row>
    <row r="14777" spans="1:7" x14ac:dyDescent="0.3">
      <c r="A14777">
        <v>4580082375</v>
      </c>
      <c r="B14777" s="1">
        <v>45504.80972222222</v>
      </c>
      <c r="C14777" t="s">
        <v>8</v>
      </c>
      <c r="D14777">
        <v>25.111669989999999</v>
      </c>
      <c r="E14777">
        <v>55.169370000000001</v>
      </c>
      <c r="F14777" t="s">
        <v>145</v>
      </c>
      <c r="G14777" t="str">
        <f t="shared" si="230"/>
        <v>Minor</v>
      </c>
    </row>
    <row r="14778" spans="1:7" x14ac:dyDescent="0.3">
      <c r="A14778">
        <v>4580021191</v>
      </c>
      <c r="B14778" s="1">
        <v>45504.736805555556</v>
      </c>
      <c r="C14778" t="s">
        <v>12</v>
      </c>
      <c r="D14778">
        <v>24.91503999</v>
      </c>
      <c r="E14778">
        <v>55.014409999999998</v>
      </c>
      <c r="F14778" t="s">
        <v>241</v>
      </c>
      <c r="G14778" t="str">
        <f t="shared" si="230"/>
        <v>Minor</v>
      </c>
    </row>
    <row r="14779" spans="1:7" x14ac:dyDescent="0.3">
      <c r="A14779">
        <v>4580022083</v>
      </c>
      <c r="B14779" s="1">
        <v>45504.737500000003</v>
      </c>
      <c r="C14779" t="s">
        <v>6</v>
      </c>
      <c r="D14779">
        <v>25.219359990000001</v>
      </c>
      <c r="E14779">
        <v>55.409390000000002</v>
      </c>
      <c r="F14779" t="s">
        <v>92</v>
      </c>
      <c r="G14779" t="str">
        <f t="shared" si="230"/>
        <v>Minor</v>
      </c>
    </row>
    <row r="14780" spans="1:7" x14ac:dyDescent="0.3">
      <c r="A14780">
        <v>4580039417</v>
      </c>
      <c r="B14780" s="1">
        <v>45504.759722222225</v>
      </c>
      <c r="C14780" t="s">
        <v>8</v>
      </c>
      <c r="D14780">
        <v>25.104486260000002</v>
      </c>
      <c r="E14780">
        <v>55.234984740000002</v>
      </c>
      <c r="F14780" t="s">
        <v>64</v>
      </c>
      <c r="G14780" t="str">
        <f t="shared" si="230"/>
        <v>Minor</v>
      </c>
    </row>
    <row r="14781" spans="1:7" x14ac:dyDescent="0.3">
      <c r="A14781">
        <v>4580040650</v>
      </c>
      <c r="B14781" s="1">
        <v>45504.761805555558</v>
      </c>
      <c r="C14781" t="s">
        <v>298</v>
      </c>
      <c r="D14781">
        <v>25.036670000000001</v>
      </c>
      <c r="E14781">
        <v>55.181190000000001</v>
      </c>
      <c r="F14781" t="s">
        <v>66</v>
      </c>
      <c r="G14781" t="str">
        <f t="shared" si="230"/>
        <v>Major</v>
      </c>
    </row>
    <row r="14782" spans="1:7" x14ac:dyDescent="0.3">
      <c r="A14782">
        <v>4580048936</v>
      </c>
      <c r="B14782" s="1">
        <v>45504.770833333336</v>
      </c>
      <c r="C14782" t="s">
        <v>8</v>
      </c>
      <c r="D14782">
        <v>25.116880829999999</v>
      </c>
      <c r="E14782">
        <v>55.194048510000002</v>
      </c>
      <c r="F14782" t="s">
        <v>63</v>
      </c>
      <c r="G14782" t="str">
        <f t="shared" si="230"/>
        <v>Minor</v>
      </c>
    </row>
    <row r="14783" spans="1:7" x14ac:dyDescent="0.3">
      <c r="A14783">
        <v>4580053269</v>
      </c>
      <c r="B14783" s="1">
        <v>45504.775694444441</v>
      </c>
      <c r="C14783" t="s">
        <v>59</v>
      </c>
      <c r="D14783">
        <v>25.278343960000001</v>
      </c>
      <c r="E14783">
        <v>55.325594270000003</v>
      </c>
      <c r="F14783" t="s">
        <v>146</v>
      </c>
      <c r="G14783" t="str">
        <f t="shared" si="230"/>
        <v>Minor</v>
      </c>
    </row>
    <row r="14784" spans="1:7" x14ac:dyDescent="0.3">
      <c r="A14784">
        <v>4580055409</v>
      </c>
      <c r="B14784" s="1">
        <v>45504.777777777781</v>
      </c>
      <c r="C14784" t="s">
        <v>8</v>
      </c>
      <c r="D14784">
        <v>25.102507150000001</v>
      </c>
      <c r="E14784">
        <v>55.175049090000002</v>
      </c>
      <c r="F14784" t="s">
        <v>33</v>
      </c>
      <c r="G14784" t="str">
        <f t="shared" si="230"/>
        <v>Minor</v>
      </c>
    </row>
    <row r="14785" spans="1:7" x14ac:dyDescent="0.3">
      <c r="A14785">
        <v>4580058455</v>
      </c>
      <c r="B14785" s="1">
        <v>45504.781944444447</v>
      </c>
      <c r="C14785" t="s">
        <v>8</v>
      </c>
      <c r="D14785">
        <v>25.208749999999998</v>
      </c>
      <c r="E14785">
        <v>55.265879990000002</v>
      </c>
      <c r="F14785" t="s">
        <v>124</v>
      </c>
      <c r="G14785" t="str">
        <f t="shared" si="230"/>
        <v>Minor</v>
      </c>
    </row>
    <row r="14786" spans="1:7" x14ac:dyDescent="0.3">
      <c r="A14786">
        <v>4580062779</v>
      </c>
      <c r="B14786" s="1">
        <v>45504.786805555559</v>
      </c>
      <c r="C14786" t="s">
        <v>61</v>
      </c>
      <c r="D14786">
        <v>25.25703519</v>
      </c>
      <c r="E14786">
        <v>55.307071690000001</v>
      </c>
      <c r="F14786" t="s">
        <v>252</v>
      </c>
      <c r="G14786" t="str">
        <f t="shared" si="230"/>
        <v>Minor</v>
      </c>
    </row>
    <row r="14787" spans="1:7" x14ac:dyDescent="0.3">
      <c r="A14787">
        <v>4580067811</v>
      </c>
      <c r="B14787" s="1">
        <v>45504.793055555558</v>
      </c>
      <c r="C14787" t="s">
        <v>20</v>
      </c>
      <c r="D14787">
        <v>25.170470000000002</v>
      </c>
      <c r="E14787">
        <v>55.408029990000003</v>
      </c>
      <c r="F14787" t="s">
        <v>65</v>
      </c>
      <c r="G14787" t="str">
        <f t="shared" ref="G14787:G14850" si="231">IF(ISNUMBER(SEARCH("بسيط",C14787)),"Minor",
IF(ISNUMBER(SEARCH("بليغ",C14787)),"Major",
IF(ISNUMBER(SEARCH("مركبات مخالفة",C14787)),"Violating Vehicles",
IF(ISNUMBER(SEARCH("عبور شخص أو عدة أشخاص من مكان غير مخصص لعبور المشا",C14787)),"Jay Walking",
IF(ISNUMBER(SEARCH("حريق مركبة أثناء سيرها",C14787)),"Vehicle on Fire",
"Other")))))</f>
        <v>Minor</v>
      </c>
    </row>
    <row r="14788" spans="1:7" x14ac:dyDescent="0.3">
      <c r="A14788">
        <v>4579977746</v>
      </c>
      <c r="B14788" s="1">
        <v>45504.678472222222</v>
      </c>
      <c r="C14788" t="s">
        <v>8</v>
      </c>
      <c r="D14788">
        <v>25.089393099999999</v>
      </c>
      <c r="E14788">
        <v>55.147226240000002</v>
      </c>
      <c r="F14788" t="s">
        <v>69</v>
      </c>
      <c r="G14788" t="str">
        <f t="shared" si="231"/>
        <v>Minor</v>
      </c>
    </row>
    <row r="14789" spans="1:7" x14ac:dyDescent="0.3">
      <c r="A14789">
        <v>4580025031</v>
      </c>
      <c r="B14789" s="1">
        <v>45504.740972222222</v>
      </c>
      <c r="C14789" t="s">
        <v>6</v>
      </c>
      <c r="D14789">
        <v>25.2577997</v>
      </c>
      <c r="E14789">
        <v>55.28497016</v>
      </c>
      <c r="F14789" t="s">
        <v>19</v>
      </c>
      <c r="G14789" t="str">
        <f t="shared" si="231"/>
        <v>Minor</v>
      </c>
    </row>
    <row r="14790" spans="1:7" x14ac:dyDescent="0.3">
      <c r="A14790">
        <v>4580032186</v>
      </c>
      <c r="B14790" s="1">
        <v>45504.75</v>
      </c>
      <c r="C14790" t="s">
        <v>49</v>
      </c>
      <c r="D14790">
        <v>25.08567</v>
      </c>
      <c r="E14790">
        <v>55.351039999999998</v>
      </c>
      <c r="F14790" t="s">
        <v>47</v>
      </c>
      <c r="G14790" t="str">
        <f t="shared" si="231"/>
        <v>Minor</v>
      </c>
    </row>
    <row r="14791" spans="1:7" x14ac:dyDescent="0.3">
      <c r="A14791">
        <v>4580035949</v>
      </c>
      <c r="B14791" s="1">
        <v>45504.754861111112</v>
      </c>
      <c r="C14791" t="s">
        <v>8</v>
      </c>
      <c r="D14791">
        <v>25.054159169999998</v>
      </c>
      <c r="E14791">
        <v>55.237273459999997</v>
      </c>
      <c r="F14791" t="s">
        <v>131</v>
      </c>
      <c r="G14791" t="str">
        <f t="shared" si="231"/>
        <v>Minor</v>
      </c>
    </row>
    <row r="14792" spans="1:7" x14ac:dyDescent="0.3">
      <c r="A14792">
        <v>4580040099</v>
      </c>
      <c r="B14792" s="1">
        <v>45504.760416666664</v>
      </c>
      <c r="C14792" t="s">
        <v>27</v>
      </c>
      <c r="D14792">
        <v>24.981369999999998</v>
      </c>
      <c r="E14792">
        <v>55.048409990000003</v>
      </c>
      <c r="F14792" t="s">
        <v>83</v>
      </c>
      <c r="G14792" t="str">
        <f t="shared" si="231"/>
        <v>Minor</v>
      </c>
    </row>
    <row r="14793" spans="1:7" x14ac:dyDescent="0.3">
      <c r="A14793">
        <v>4580044041</v>
      </c>
      <c r="B14793" s="1">
        <v>45504.76458333333</v>
      </c>
      <c r="C14793" t="s">
        <v>48</v>
      </c>
      <c r="D14793">
        <v>24.839613450000002</v>
      </c>
      <c r="E14793">
        <v>55.31531803</v>
      </c>
      <c r="F14793" t="s">
        <v>139</v>
      </c>
      <c r="G14793" t="str">
        <f t="shared" si="231"/>
        <v>Minor</v>
      </c>
    </row>
    <row r="14794" spans="1:7" x14ac:dyDescent="0.3">
      <c r="A14794">
        <v>4580045315</v>
      </c>
      <c r="B14794" s="1">
        <v>45504.76666666667</v>
      </c>
      <c r="C14794" t="s">
        <v>27</v>
      </c>
      <c r="D14794">
        <v>25.165213600000001</v>
      </c>
      <c r="E14794">
        <v>55.419083659999998</v>
      </c>
      <c r="F14794" t="s">
        <v>65</v>
      </c>
      <c r="G14794" t="str">
        <f t="shared" si="231"/>
        <v>Minor</v>
      </c>
    </row>
    <row r="14795" spans="1:7" x14ac:dyDescent="0.3">
      <c r="A14795">
        <v>4579990479</v>
      </c>
      <c r="B14795" s="1">
        <v>45504.697222222225</v>
      </c>
      <c r="C14795" t="s">
        <v>6</v>
      </c>
      <c r="D14795">
        <v>25.15865032</v>
      </c>
      <c r="E14795">
        <v>55.253807340000002</v>
      </c>
      <c r="F14795" t="s">
        <v>126</v>
      </c>
      <c r="G14795" t="str">
        <f t="shared" si="231"/>
        <v>Minor</v>
      </c>
    </row>
    <row r="14796" spans="1:7" x14ac:dyDescent="0.3">
      <c r="A14796">
        <v>4580000910</v>
      </c>
      <c r="B14796" s="1">
        <v>45504.711805555555</v>
      </c>
      <c r="C14796" t="s">
        <v>53</v>
      </c>
      <c r="D14796">
        <v>25.10079941</v>
      </c>
      <c r="E14796">
        <v>55.241387029999999</v>
      </c>
      <c r="F14796" t="s">
        <v>7</v>
      </c>
      <c r="G14796" t="str">
        <f t="shared" si="231"/>
        <v>Violating Vehicles</v>
      </c>
    </row>
    <row r="14797" spans="1:7" x14ac:dyDescent="0.3">
      <c r="A14797">
        <v>4580002789</v>
      </c>
      <c r="B14797" s="1">
        <v>45504.713888888888</v>
      </c>
      <c r="C14797" t="s">
        <v>25</v>
      </c>
      <c r="D14797">
        <v>25.11531999</v>
      </c>
      <c r="E14797">
        <v>55.204410000000003</v>
      </c>
      <c r="F14797" t="s">
        <v>63</v>
      </c>
      <c r="G14797" t="str">
        <f t="shared" si="231"/>
        <v>Major</v>
      </c>
    </row>
    <row r="14798" spans="1:7" x14ac:dyDescent="0.3">
      <c r="A14798">
        <v>4580003197</v>
      </c>
      <c r="B14798" s="1">
        <v>45504.714583333334</v>
      </c>
      <c r="C14798" t="s">
        <v>8</v>
      </c>
      <c r="D14798">
        <v>25.245049999999999</v>
      </c>
      <c r="E14798">
        <v>55.286649990000001</v>
      </c>
      <c r="F14798" t="s">
        <v>132</v>
      </c>
      <c r="G14798" t="str">
        <f t="shared" si="231"/>
        <v>Minor</v>
      </c>
    </row>
    <row r="14799" spans="1:7" x14ac:dyDescent="0.3">
      <c r="A14799">
        <v>4580007286</v>
      </c>
      <c r="B14799" s="1">
        <v>45504.71875</v>
      </c>
      <c r="C14799" t="s">
        <v>12</v>
      </c>
      <c r="D14799">
        <v>25.030460000000001</v>
      </c>
      <c r="E14799">
        <v>55.170989990000002</v>
      </c>
      <c r="F14799" t="s">
        <v>41</v>
      </c>
      <c r="G14799" t="str">
        <f t="shared" si="231"/>
        <v>Minor</v>
      </c>
    </row>
    <row r="14800" spans="1:7" x14ac:dyDescent="0.3">
      <c r="A14800">
        <v>4580020937</v>
      </c>
      <c r="B14800" s="1">
        <v>45504.736111111109</v>
      </c>
      <c r="C14800" t="s">
        <v>121</v>
      </c>
      <c r="D14800">
        <v>25.22186</v>
      </c>
      <c r="E14800">
        <v>55.410759990000003</v>
      </c>
      <c r="F14800" t="s">
        <v>92</v>
      </c>
      <c r="G14800" t="str">
        <f t="shared" si="231"/>
        <v>Major</v>
      </c>
    </row>
    <row r="14801" spans="1:7" x14ac:dyDescent="0.3">
      <c r="A14801">
        <v>4580025371</v>
      </c>
      <c r="B14801" s="1">
        <v>45504.740972222222</v>
      </c>
      <c r="C14801" t="s">
        <v>8</v>
      </c>
      <c r="D14801">
        <v>25.22714363</v>
      </c>
      <c r="E14801">
        <v>55.385253509999998</v>
      </c>
      <c r="F14801" t="s">
        <v>18</v>
      </c>
      <c r="G14801" t="str">
        <f t="shared" si="231"/>
        <v>Minor</v>
      </c>
    </row>
    <row r="14802" spans="1:7" x14ac:dyDescent="0.3">
      <c r="A14802">
        <v>4580029593</v>
      </c>
      <c r="B14802" s="1">
        <v>45504.746527777781</v>
      </c>
      <c r="C14802" t="s">
        <v>23</v>
      </c>
      <c r="D14802">
        <v>25.229520000000001</v>
      </c>
      <c r="E14802">
        <v>55.37618999</v>
      </c>
      <c r="F14802" t="s">
        <v>108</v>
      </c>
      <c r="G14802" t="str">
        <f t="shared" si="231"/>
        <v>Major</v>
      </c>
    </row>
    <row r="14803" spans="1:7" x14ac:dyDescent="0.3">
      <c r="A14803">
        <v>4580031392</v>
      </c>
      <c r="B14803" s="1">
        <v>45504.749305555553</v>
      </c>
      <c r="C14803" t="s">
        <v>20</v>
      </c>
      <c r="D14803">
        <v>25.230099989999999</v>
      </c>
      <c r="E14803">
        <v>55.387799999999999</v>
      </c>
      <c r="F14803" t="s">
        <v>18</v>
      </c>
      <c r="G14803" t="str">
        <f t="shared" si="231"/>
        <v>Minor</v>
      </c>
    </row>
    <row r="14804" spans="1:7" x14ac:dyDescent="0.3">
      <c r="A14804">
        <v>4579941139</v>
      </c>
      <c r="B14804" s="1">
        <v>45504.629861111112</v>
      </c>
      <c r="C14804" t="s">
        <v>20</v>
      </c>
      <c r="D14804">
        <v>25.227009989999999</v>
      </c>
      <c r="E14804">
        <v>55.424460000000003</v>
      </c>
      <c r="F14804" t="s">
        <v>92</v>
      </c>
      <c r="G14804" t="str">
        <f t="shared" si="231"/>
        <v>Minor</v>
      </c>
    </row>
    <row r="14805" spans="1:7" x14ac:dyDescent="0.3">
      <c r="A14805">
        <v>4579944578</v>
      </c>
      <c r="B14805" s="1">
        <v>45504.633333333331</v>
      </c>
      <c r="C14805" t="s">
        <v>101</v>
      </c>
      <c r="D14805">
        <v>25.171575099999998</v>
      </c>
      <c r="E14805">
        <v>55.322318129999999</v>
      </c>
      <c r="F14805" t="s">
        <v>91</v>
      </c>
      <c r="G14805" t="str">
        <f t="shared" si="231"/>
        <v>Minor</v>
      </c>
    </row>
    <row r="14806" spans="1:7" x14ac:dyDescent="0.3">
      <c r="A14806">
        <v>4579980460</v>
      </c>
      <c r="B14806" s="1">
        <v>45504.681944444441</v>
      </c>
      <c r="C14806" t="s">
        <v>53</v>
      </c>
      <c r="D14806">
        <v>25.195959999999999</v>
      </c>
      <c r="E14806">
        <v>55.400320000000001</v>
      </c>
      <c r="F14806" t="s">
        <v>42</v>
      </c>
      <c r="G14806" t="str">
        <f t="shared" si="231"/>
        <v>Violating Vehicles</v>
      </c>
    </row>
    <row r="14807" spans="1:7" x14ac:dyDescent="0.3">
      <c r="A14807">
        <v>4579986072</v>
      </c>
      <c r="B14807" s="1">
        <v>45504.69027777778</v>
      </c>
      <c r="C14807" t="s">
        <v>8</v>
      </c>
      <c r="D14807">
        <v>25.268508130000001</v>
      </c>
      <c r="E14807">
        <v>55.394912480000002</v>
      </c>
      <c r="F14807" t="s">
        <v>67</v>
      </c>
      <c r="G14807" t="str">
        <f t="shared" si="231"/>
        <v>Minor</v>
      </c>
    </row>
    <row r="14808" spans="1:7" x14ac:dyDescent="0.3">
      <c r="A14808">
        <v>4579989732</v>
      </c>
      <c r="B14808" s="1">
        <v>45504.695833333331</v>
      </c>
      <c r="C14808" t="s">
        <v>8</v>
      </c>
      <c r="D14808">
        <v>25.171066159999999</v>
      </c>
      <c r="E14808">
        <v>55.44393359</v>
      </c>
      <c r="F14808" t="s">
        <v>82</v>
      </c>
      <c r="G14808" t="str">
        <f t="shared" si="231"/>
        <v>Minor</v>
      </c>
    </row>
    <row r="14809" spans="1:7" x14ac:dyDescent="0.3">
      <c r="A14809">
        <v>4579991552</v>
      </c>
      <c r="B14809" s="1">
        <v>45504.7</v>
      </c>
      <c r="C14809" t="s">
        <v>6</v>
      </c>
      <c r="D14809">
        <v>25.221543480000001</v>
      </c>
      <c r="E14809">
        <v>55.416565380000002</v>
      </c>
      <c r="F14809" t="s">
        <v>92</v>
      </c>
      <c r="G14809" t="str">
        <f t="shared" si="231"/>
        <v>Minor</v>
      </c>
    </row>
    <row r="14810" spans="1:7" x14ac:dyDescent="0.3">
      <c r="A14810">
        <v>4579993229</v>
      </c>
      <c r="B14810" s="1">
        <v>45504.701388888891</v>
      </c>
      <c r="C14810" t="s">
        <v>27</v>
      </c>
      <c r="D14810">
        <v>25.088159990000001</v>
      </c>
      <c r="E14810">
        <v>55.148319989999997</v>
      </c>
      <c r="F14810" t="s">
        <v>69</v>
      </c>
      <c r="G14810" t="str">
        <f t="shared" si="231"/>
        <v>Minor</v>
      </c>
    </row>
    <row r="14811" spans="1:7" x14ac:dyDescent="0.3">
      <c r="A14811">
        <v>4579995355</v>
      </c>
      <c r="B14811" s="1">
        <v>45504.705555555556</v>
      </c>
      <c r="C14811" t="s">
        <v>80</v>
      </c>
      <c r="D14811">
        <v>24.98977</v>
      </c>
      <c r="E14811">
        <v>55.133109990000001</v>
      </c>
      <c r="F14811" t="s">
        <v>22</v>
      </c>
      <c r="G14811" t="str">
        <f t="shared" si="231"/>
        <v>Minor</v>
      </c>
    </row>
    <row r="14812" spans="1:7" x14ac:dyDescent="0.3">
      <c r="A14812">
        <v>4579998406</v>
      </c>
      <c r="B14812" s="1">
        <v>45504.709027777775</v>
      </c>
      <c r="C14812" t="s">
        <v>12</v>
      </c>
      <c r="D14812">
        <v>25.152569329999999</v>
      </c>
      <c r="E14812">
        <v>55.408483269999998</v>
      </c>
      <c r="F14812" t="s">
        <v>65</v>
      </c>
      <c r="G14812" t="str">
        <f t="shared" si="231"/>
        <v>Minor</v>
      </c>
    </row>
    <row r="14813" spans="1:7" x14ac:dyDescent="0.3">
      <c r="A14813">
        <v>4580000416</v>
      </c>
      <c r="B14813" s="1">
        <v>45504.710416666669</v>
      </c>
      <c r="C14813" t="s">
        <v>6</v>
      </c>
      <c r="D14813">
        <v>24.994973850000001</v>
      </c>
      <c r="E14813">
        <v>55.075545099999999</v>
      </c>
      <c r="F14813" t="s">
        <v>83</v>
      </c>
      <c r="G14813" t="str">
        <f t="shared" si="231"/>
        <v>Minor</v>
      </c>
    </row>
    <row r="14814" spans="1:7" x14ac:dyDescent="0.3">
      <c r="A14814">
        <v>4580003825</v>
      </c>
      <c r="B14814" s="1">
        <v>45504.714583333334</v>
      </c>
      <c r="C14814" t="s">
        <v>12</v>
      </c>
      <c r="D14814">
        <v>25.260586329999999</v>
      </c>
      <c r="E14814">
        <v>55.334486329999997</v>
      </c>
      <c r="F14814" t="s">
        <v>45</v>
      </c>
      <c r="G14814" t="str">
        <f t="shared" si="231"/>
        <v>Minor</v>
      </c>
    </row>
    <row r="14815" spans="1:7" x14ac:dyDescent="0.3">
      <c r="A14815">
        <v>4580013590</v>
      </c>
      <c r="B14815" s="1">
        <v>45504.727777777778</v>
      </c>
      <c r="C14815" t="s">
        <v>8</v>
      </c>
      <c r="D14815">
        <v>25.16818439</v>
      </c>
      <c r="E14815">
        <v>55.458171499999999</v>
      </c>
      <c r="F14815" t="s">
        <v>82</v>
      </c>
      <c r="G14815" t="str">
        <f t="shared" si="231"/>
        <v>Minor</v>
      </c>
    </row>
    <row r="14816" spans="1:7" x14ac:dyDescent="0.3">
      <c r="A14816">
        <v>4580016997</v>
      </c>
      <c r="B14816" s="1">
        <v>45504.730555555558</v>
      </c>
      <c r="C14816" t="s">
        <v>53</v>
      </c>
      <c r="D14816">
        <v>25.129485710000001</v>
      </c>
      <c r="E14816">
        <v>55.213629830000002</v>
      </c>
      <c r="F14816" t="s">
        <v>51</v>
      </c>
      <c r="G14816" t="str">
        <f t="shared" si="231"/>
        <v>Violating Vehicles</v>
      </c>
    </row>
    <row r="14817" spans="1:7" x14ac:dyDescent="0.3">
      <c r="A14817">
        <v>4579944640</v>
      </c>
      <c r="B14817" s="1">
        <v>45504.633333333331</v>
      </c>
      <c r="C14817" t="s">
        <v>80</v>
      </c>
      <c r="D14817">
        <v>24.894621010000002</v>
      </c>
      <c r="E14817">
        <v>55.111958510000001</v>
      </c>
      <c r="F14817" t="s">
        <v>85</v>
      </c>
      <c r="G14817" t="str">
        <f t="shared" si="231"/>
        <v>Minor</v>
      </c>
    </row>
    <row r="14818" spans="1:7" x14ac:dyDescent="0.3">
      <c r="A14818">
        <v>4579956976</v>
      </c>
      <c r="B14818" s="1">
        <v>45504.65</v>
      </c>
      <c r="C14818" t="s">
        <v>20</v>
      </c>
      <c r="D14818">
        <v>25.142289999999999</v>
      </c>
      <c r="E14818">
        <v>55.258069999999996</v>
      </c>
      <c r="F14818" t="s">
        <v>30</v>
      </c>
      <c r="G14818" t="str">
        <f t="shared" si="231"/>
        <v>Minor</v>
      </c>
    </row>
    <row r="14819" spans="1:7" x14ac:dyDescent="0.3">
      <c r="A14819">
        <v>4579967374</v>
      </c>
      <c r="B14819" s="1">
        <v>45504.663194444445</v>
      </c>
      <c r="C14819" t="s">
        <v>6</v>
      </c>
      <c r="D14819">
        <v>25.07243351</v>
      </c>
      <c r="E14819">
        <v>55.142964800000001</v>
      </c>
      <c r="F14819" t="s">
        <v>97</v>
      </c>
      <c r="G14819" t="str">
        <f t="shared" si="231"/>
        <v>Minor</v>
      </c>
    </row>
    <row r="14820" spans="1:7" x14ac:dyDescent="0.3">
      <c r="A14820">
        <v>4579980278</v>
      </c>
      <c r="B14820" s="1">
        <v>45504.681944444441</v>
      </c>
      <c r="C14820" t="s">
        <v>48</v>
      </c>
      <c r="D14820">
        <v>25.229630749999998</v>
      </c>
      <c r="E14820">
        <v>55.322336540000002</v>
      </c>
      <c r="F14820" t="s">
        <v>74</v>
      </c>
      <c r="G14820" t="str">
        <f t="shared" si="231"/>
        <v>Minor</v>
      </c>
    </row>
    <row r="14821" spans="1:7" x14ac:dyDescent="0.3">
      <c r="A14821">
        <v>4579988121</v>
      </c>
      <c r="B14821" s="1">
        <v>45504.693749999999</v>
      </c>
      <c r="C14821" t="s">
        <v>80</v>
      </c>
      <c r="D14821">
        <v>25.26531451</v>
      </c>
      <c r="E14821">
        <v>55.392307240000001</v>
      </c>
      <c r="F14821" t="s">
        <v>162</v>
      </c>
      <c r="G14821" t="str">
        <f t="shared" si="231"/>
        <v>Minor</v>
      </c>
    </row>
    <row r="14822" spans="1:7" x14ac:dyDescent="0.3">
      <c r="A14822">
        <v>4579996910</v>
      </c>
      <c r="B14822" s="1">
        <v>45504.707638888889</v>
      </c>
      <c r="C14822" t="s">
        <v>8</v>
      </c>
      <c r="D14822">
        <v>25.143832339999999</v>
      </c>
      <c r="E14822">
        <v>55.261074710000003</v>
      </c>
      <c r="F14822" t="s">
        <v>7</v>
      </c>
      <c r="G14822" t="str">
        <f t="shared" si="231"/>
        <v>Minor</v>
      </c>
    </row>
    <row r="14823" spans="1:7" x14ac:dyDescent="0.3">
      <c r="A14823">
        <v>4579910588</v>
      </c>
      <c r="B14823" s="1">
        <v>45504.592361111114</v>
      </c>
      <c r="C14823" t="s">
        <v>8</v>
      </c>
      <c r="D14823">
        <v>25.059932369999999</v>
      </c>
      <c r="E14823">
        <v>55.197795650000003</v>
      </c>
      <c r="F14823" t="s">
        <v>52</v>
      </c>
      <c r="G14823" t="str">
        <f t="shared" si="231"/>
        <v>Minor</v>
      </c>
    </row>
    <row r="14824" spans="1:7" x14ac:dyDescent="0.3">
      <c r="A14824">
        <v>4579957937</v>
      </c>
      <c r="B14824" s="1">
        <v>45504.650694444441</v>
      </c>
      <c r="C14824" t="s">
        <v>23</v>
      </c>
      <c r="D14824">
        <v>25.120269990000001</v>
      </c>
      <c r="E14824">
        <v>55.250010000000003</v>
      </c>
      <c r="F14824" t="s">
        <v>7</v>
      </c>
      <c r="G14824" t="str">
        <f t="shared" si="231"/>
        <v>Major</v>
      </c>
    </row>
    <row r="14825" spans="1:7" x14ac:dyDescent="0.3">
      <c r="A14825">
        <v>4579963908</v>
      </c>
      <c r="B14825" s="1">
        <v>45504.657638888886</v>
      </c>
      <c r="C14825" t="s">
        <v>53</v>
      </c>
      <c r="D14825">
        <v>25.179379999999998</v>
      </c>
      <c r="E14825">
        <v>55.377409999999998</v>
      </c>
      <c r="F14825" t="s">
        <v>72</v>
      </c>
      <c r="G14825" t="str">
        <f t="shared" si="231"/>
        <v>Violating Vehicles</v>
      </c>
    </row>
    <row r="14826" spans="1:7" x14ac:dyDescent="0.3">
      <c r="A14826">
        <v>4579964604</v>
      </c>
      <c r="B14826" s="1">
        <v>45504.65902777778</v>
      </c>
      <c r="C14826" t="s">
        <v>8</v>
      </c>
      <c r="D14826">
        <v>25.131065670000002</v>
      </c>
      <c r="E14826">
        <v>55.256966910000003</v>
      </c>
      <c r="F14826" t="s">
        <v>30</v>
      </c>
      <c r="G14826" t="str">
        <f t="shared" si="231"/>
        <v>Minor</v>
      </c>
    </row>
    <row r="14827" spans="1:7" x14ac:dyDescent="0.3">
      <c r="A14827">
        <v>4579979665</v>
      </c>
      <c r="B14827" s="1">
        <v>45504.681250000001</v>
      </c>
      <c r="C14827" t="s">
        <v>6</v>
      </c>
      <c r="D14827">
        <v>24.95112061</v>
      </c>
      <c r="E14827">
        <v>55.099915369999998</v>
      </c>
      <c r="F14827" t="s">
        <v>9</v>
      </c>
      <c r="G14827" t="str">
        <f t="shared" si="231"/>
        <v>Minor</v>
      </c>
    </row>
    <row r="14828" spans="1:7" x14ac:dyDescent="0.3">
      <c r="A14828">
        <v>4579982709</v>
      </c>
      <c r="B14828" s="1">
        <v>45504.686111111114</v>
      </c>
      <c r="C14828" t="s">
        <v>8</v>
      </c>
      <c r="D14828">
        <v>25.245049999999999</v>
      </c>
      <c r="E14828">
        <v>55.286649990000001</v>
      </c>
      <c r="F14828" t="s">
        <v>132</v>
      </c>
      <c r="G14828" t="str">
        <f t="shared" si="231"/>
        <v>Minor</v>
      </c>
    </row>
    <row r="14829" spans="1:7" x14ac:dyDescent="0.3">
      <c r="A14829">
        <v>4579929067</v>
      </c>
      <c r="B14829" s="1">
        <v>45504.614583333336</v>
      </c>
      <c r="C14829" t="s">
        <v>103</v>
      </c>
      <c r="D14829">
        <v>25.180230000000002</v>
      </c>
      <c r="E14829">
        <v>55.253197800000002</v>
      </c>
      <c r="F14829" t="s">
        <v>75</v>
      </c>
      <c r="G14829" t="str">
        <f t="shared" si="231"/>
        <v>Minor</v>
      </c>
    </row>
    <row r="14830" spans="1:7" x14ac:dyDescent="0.3">
      <c r="A14830">
        <v>4579939500</v>
      </c>
      <c r="B14830" s="1">
        <v>45504.62777777778</v>
      </c>
      <c r="C14830" t="s">
        <v>225</v>
      </c>
      <c r="D14830">
        <v>25.09904324</v>
      </c>
      <c r="E14830">
        <v>55.170586030000003</v>
      </c>
      <c r="F14830" t="s">
        <v>33</v>
      </c>
      <c r="G14830" t="str">
        <f t="shared" si="231"/>
        <v>Major</v>
      </c>
    </row>
    <row r="14831" spans="1:7" x14ac:dyDescent="0.3">
      <c r="A14831">
        <v>4579948446</v>
      </c>
      <c r="B14831" s="1">
        <v>45504.638194444444</v>
      </c>
      <c r="C14831" t="s">
        <v>80</v>
      </c>
      <c r="D14831">
        <v>25.134840000000001</v>
      </c>
      <c r="E14831">
        <v>55.247399989999998</v>
      </c>
      <c r="F14831" t="s">
        <v>30</v>
      </c>
      <c r="G14831" t="str">
        <f t="shared" si="231"/>
        <v>Minor</v>
      </c>
    </row>
    <row r="14832" spans="1:7" x14ac:dyDescent="0.3">
      <c r="A14832">
        <v>4579951522</v>
      </c>
      <c r="B14832" s="1">
        <v>45504.643055555556</v>
      </c>
      <c r="C14832" t="s">
        <v>8</v>
      </c>
      <c r="D14832">
        <v>25.214386529999999</v>
      </c>
      <c r="E14832">
        <v>55.258555049999998</v>
      </c>
      <c r="F14832" t="s">
        <v>149</v>
      </c>
      <c r="G14832" t="str">
        <f t="shared" si="231"/>
        <v>Minor</v>
      </c>
    </row>
    <row r="14833" spans="1:7" x14ac:dyDescent="0.3">
      <c r="A14833">
        <v>4579953755</v>
      </c>
      <c r="B14833" s="1">
        <v>45504.645833333336</v>
      </c>
      <c r="C14833" t="s">
        <v>48</v>
      </c>
      <c r="D14833">
        <v>25.192802350000001</v>
      </c>
      <c r="E14833">
        <v>55.266379319999999</v>
      </c>
      <c r="F14833" t="s">
        <v>75</v>
      </c>
      <c r="G14833" t="str">
        <f t="shared" si="231"/>
        <v>Minor</v>
      </c>
    </row>
    <row r="14834" spans="1:7" x14ac:dyDescent="0.3">
      <c r="A14834">
        <v>4579955829</v>
      </c>
      <c r="B14834" s="1">
        <v>45504.648611111108</v>
      </c>
      <c r="C14834" t="s">
        <v>8</v>
      </c>
      <c r="D14834">
        <v>25.249973730000001</v>
      </c>
      <c r="E14834">
        <v>55.281985159999998</v>
      </c>
      <c r="F14834" t="s">
        <v>228</v>
      </c>
      <c r="G14834" t="str">
        <f t="shared" si="231"/>
        <v>Minor</v>
      </c>
    </row>
    <row r="14835" spans="1:7" x14ac:dyDescent="0.3">
      <c r="A14835">
        <v>4579958822</v>
      </c>
      <c r="B14835" s="1">
        <v>45504.651388888888</v>
      </c>
      <c r="C14835" t="s">
        <v>27</v>
      </c>
      <c r="D14835">
        <v>25.104134309999999</v>
      </c>
      <c r="E14835">
        <v>55.368844420000002</v>
      </c>
      <c r="F14835" t="s">
        <v>129</v>
      </c>
      <c r="G14835" t="str">
        <f t="shared" si="231"/>
        <v>Minor</v>
      </c>
    </row>
    <row r="14836" spans="1:7" x14ac:dyDescent="0.3">
      <c r="A14836">
        <v>4579959503</v>
      </c>
      <c r="B14836" s="1">
        <v>45504.652083333334</v>
      </c>
      <c r="C14836" t="s">
        <v>6</v>
      </c>
      <c r="D14836">
        <v>25.215109989999998</v>
      </c>
      <c r="E14836">
        <v>55.428190000000001</v>
      </c>
      <c r="F14836" t="s">
        <v>92</v>
      </c>
      <c r="G14836" t="str">
        <f t="shared" si="231"/>
        <v>Minor</v>
      </c>
    </row>
    <row r="14837" spans="1:7" x14ac:dyDescent="0.3">
      <c r="A14837">
        <v>4579960840</v>
      </c>
      <c r="B14837" s="1">
        <v>45504.654166666667</v>
      </c>
      <c r="C14837" t="s">
        <v>8</v>
      </c>
      <c r="D14837">
        <v>25.191459779999999</v>
      </c>
      <c r="E14837">
        <v>55.264906629999999</v>
      </c>
      <c r="F14837" t="s">
        <v>75</v>
      </c>
      <c r="G14837" t="str">
        <f t="shared" si="231"/>
        <v>Minor</v>
      </c>
    </row>
    <row r="14838" spans="1:7" x14ac:dyDescent="0.3">
      <c r="A14838">
        <v>4579961774</v>
      </c>
      <c r="B14838" s="1">
        <v>45504.655555555553</v>
      </c>
      <c r="C14838" t="s">
        <v>8</v>
      </c>
      <c r="D14838">
        <v>25.194236480000001</v>
      </c>
      <c r="E14838">
        <v>55.39661091</v>
      </c>
      <c r="F14838" t="s">
        <v>56</v>
      </c>
      <c r="G14838" t="str">
        <f t="shared" si="231"/>
        <v>Minor</v>
      </c>
    </row>
    <row r="14839" spans="1:7" x14ac:dyDescent="0.3">
      <c r="A14839">
        <v>4579874436</v>
      </c>
      <c r="B14839" s="1">
        <v>45504.552777777775</v>
      </c>
      <c r="C14839" t="s">
        <v>206</v>
      </c>
      <c r="D14839">
        <v>25.106079709999999</v>
      </c>
      <c r="E14839">
        <v>55.180759600000002</v>
      </c>
      <c r="F14839" t="s">
        <v>63</v>
      </c>
      <c r="G14839" t="str">
        <f t="shared" si="231"/>
        <v>Minor</v>
      </c>
    </row>
    <row r="14840" spans="1:7" x14ac:dyDescent="0.3">
      <c r="A14840">
        <v>4579877723</v>
      </c>
      <c r="B14840" s="1">
        <v>45504.556250000001</v>
      </c>
      <c r="C14840" t="s">
        <v>59</v>
      </c>
      <c r="D14840">
        <v>25.00230861</v>
      </c>
      <c r="E14840">
        <v>55.088498010000002</v>
      </c>
      <c r="F14840" t="s">
        <v>83</v>
      </c>
      <c r="G14840" t="str">
        <f t="shared" si="231"/>
        <v>Minor</v>
      </c>
    </row>
    <row r="14841" spans="1:7" x14ac:dyDescent="0.3">
      <c r="A14841">
        <v>4579886884</v>
      </c>
      <c r="B14841" s="1">
        <v>45504.564583333333</v>
      </c>
      <c r="C14841" t="s">
        <v>265</v>
      </c>
      <c r="D14841">
        <v>25.21433</v>
      </c>
      <c r="E14841">
        <v>55.50705</v>
      </c>
      <c r="F14841" t="s">
        <v>26</v>
      </c>
      <c r="G14841" t="str">
        <f t="shared" si="231"/>
        <v>Major</v>
      </c>
    </row>
    <row r="14842" spans="1:7" x14ac:dyDescent="0.3">
      <c r="A14842">
        <v>4579892672</v>
      </c>
      <c r="B14842" s="1">
        <v>45504.570833333331</v>
      </c>
      <c r="C14842" t="s">
        <v>6</v>
      </c>
      <c r="D14842">
        <v>25.112289839999999</v>
      </c>
      <c r="E14842">
        <v>55.140211170000001</v>
      </c>
      <c r="F14842" t="s">
        <v>175</v>
      </c>
      <c r="G14842" t="str">
        <f t="shared" si="231"/>
        <v>Minor</v>
      </c>
    </row>
    <row r="14843" spans="1:7" x14ac:dyDescent="0.3">
      <c r="A14843">
        <v>4579896652</v>
      </c>
      <c r="B14843" s="1">
        <v>45504.574999999997</v>
      </c>
      <c r="C14843" t="s">
        <v>6</v>
      </c>
      <c r="D14843">
        <v>25.099911070000001</v>
      </c>
      <c r="E14843">
        <v>55.314549810000003</v>
      </c>
      <c r="F14843" t="s">
        <v>109</v>
      </c>
      <c r="G14843" t="str">
        <f t="shared" si="231"/>
        <v>Minor</v>
      </c>
    </row>
    <row r="14844" spans="1:7" x14ac:dyDescent="0.3">
      <c r="A14844">
        <v>4579923283</v>
      </c>
      <c r="B14844" s="1">
        <v>45504.606249999997</v>
      </c>
      <c r="C14844" t="s">
        <v>49</v>
      </c>
      <c r="D14844">
        <v>25.031459989999998</v>
      </c>
      <c r="E14844">
        <v>55.270119999999999</v>
      </c>
      <c r="F14844" t="s">
        <v>182</v>
      </c>
      <c r="G14844" t="str">
        <f t="shared" si="231"/>
        <v>Minor</v>
      </c>
    </row>
    <row r="14845" spans="1:7" x14ac:dyDescent="0.3">
      <c r="A14845">
        <v>4579928388</v>
      </c>
      <c r="B14845" s="1">
        <v>45504.613194444442</v>
      </c>
      <c r="C14845" t="s">
        <v>20</v>
      </c>
      <c r="D14845">
        <v>25.135888529999999</v>
      </c>
      <c r="E14845">
        <v>55.229642599999998</v>
      </c>
      <c r="F14845" t="s">
        <v>24</v>
      </c>
      <c r="G14845" t="str">
        <f t="shared" si="231"/>
        <v>Minor</v>
      </c>
    </row>
    <row r="14846" spans="1:7" x14ac:dyDescent="0.3">
      <c r="A14846">
        <v>4579942692</v>
      </c>
      <c r="B14846" s="1">
        <v>45504.631944444445</v>
      </c>
      <c r="C14846" t="s">
        <v>23</v>
      </c>
      <c r="D14846">
        <v>25.028880000000001</v>
      </c>
      <c r="E14846">
        <v>55.232029990000001</v>
      </c>
      <c r="F14846" t="s">
        <v>116</v>
      </c>
      <c r="G14846" t="str">
        <f t="shared" si="231"/>
        <v>Major</v>
      </c>
    </row>
    <row r="14847" spans="1:7" x14ac:dyDescent="0.3">
      <c r="A14847">
        <v>4579946096</v>
      </c>
      <c r="B14847" s="1">
        <v>45504.635416666664</v>
      </c>
      <c r="C14847" t="s">
        <v>12</v>
      </c>
      <c r="D14847">
        <v>25.278775329999998</v>
      </c>
      <c r="E14847">
        <v>55.42276768</v>
      </c>
      <c r="F14847" t="s">
        <v>278</v>
      </c>
      <c r="G14847" t="str">
        <f t="shared" si="231"/>
        <v>Minor</v>
      </c>
    </row>
    <row r="14848" spans="1:7" x14ac:dyDescent="0.3">
      <c r="A14848">
        <v>4579814080</v>
      </c>
      <c r="B14848" s="1">
        <v>45504.480555555558</v>
      </c>
      <c r="C14848" t="s">
        <v>8</v>
      </c>
      <c r="D14848">
        <v>25.125649989999999</v>
      </c>
      <c r="E14848">
        <v>55.372689999999999</v>
      </c>
      <c r="F14848" t="s">
        <v>141</v>
      </c>
      <c r="G14848" t="str">
        <f t="shared" si="231"/>
        <v>Minor</v>
      </c>
    </row>
    <row r="14849" spans="1:7" x14ac:dyDescent="0.3">
      <c r="A14849">
        <v>4579875231</v>
      </c>
      <c r="B14849" s="1">
        <v>45504.553472222222</v>
      </c>
      <c r="C14849" t="s">
        <v>270</v>
      </c>
      <c r="D14849">
        <v>25.26403547</v>
      </c>
      <c r="E14849">
        <v>55.288664279999999</v>
      </c>
      <c r="F14849" t="s">
        <v>76</v>
      </c>
      <c r="G14849" t="str">
        <f t="shared" si="231"/>
        <v>Vehicle on Fire</v>
      </c>
    </row>
    <row r="14850" spans="1:7" x14ac:dyDescent="0.3">
      <c r="A14850">
        <v>4579892992</v>
      </c>
      <c r="B14850" s="1">
        <v>45504.570833333331</v>
      </c>
      <c r="C14850" t="s">
        <v>8</v>
      </c>
      <c r="D14850">
        <v>24.906500000000001</v>
      </c>
      <c r="E14850">
        <v>55.084110000000003</v>
      </c>
      <c r="F14850" t="s">
        <v>85</v>
      </c>
      <c r="G14850" t="str">
        <f t="shared" si="231"/>
        <v>Minor</v>
      </c>
    </row>
    <row r="14851" spans="1:7" x14ac:dyDescent="0.3">
      <c r="A14851">
        <v>4579905498</v>
      </c>
      <c r="B14851" s="1">
        <v>45504.586111111108</v>
      </c>
      <c r="C14851" t="s">
        <v>27</v>
      </c>
      <c r="D14851">
        <v>25.135689989999999</v>
      </c>
      <c r="E14851">
        <v>55.238590000000002</v>
      </c>
      <c r="F14851" t="s">
        <v>30</v>
      </c>
      <c r="G14851" t="str">
        <f t="shared" ref="G14851:G14914" si="232">IF(ISNUMBER(SEARCH("بسيط",C14851)),"Minor",
IF(ISNUMBER(SEARCH("بليغ",C14851)),"Major",
IF(ISNUMBER(SEARCH("مركبات مخالفة",C14851)),"Violating Vehicles",
IF(ISNUMBER(SEARCH("عبور شخص أو عدة أشخاص من مكان غير مخصص لعبور المشا",C14851)),"Jay Walking",
IF(ISNUMBER(SEARCH("حريق مركبة أثناء سيرها",C14851)),"Vehicle on Fire",
"Other")))))</f>
        <v>Minor</v>
      </c>
    </row>
    <row r="14852" spans="1:7" x14ac:dyDescent="0.3">
      <c r="A14852">
        <v>4579908075</v>
      </c>
      <c r="B14852" s="1">
        <v>45504.588888888888</v>
      </c>
      <c r="C14852" t="s">
        <v>6</v>
      </c>
      <c r="D14852">
        <v>25.159013179999999</v>
      </c>
      <c r="E14852">
        <v>55.305372550000001</v>
      </c>
      <c r="F14852" t="s">
        <v>95</v>
      </c>
      <c r="G14852" t="str">
        <f t="shared" si="232"/>
        <v>Minor</v>
      </c>
    </row>
    <row r="14853" spans="1:7" x14ac:dyDescent="0.3">
      <c r="A14853">
        <v>4579910145</v>
      </c>
      <c r="B14853" s="1">
        <v>45504.591666666667</v>
      </c>
      <c r="C14853" t="s">
        <v>25</v>
      </c>
      <c r="D14853">
        <v>25.194190639999999</v>
      </c>
      <c r="E14853">
        <v>55.396434290000002</v>
      </c>
      <c r="F14853" t="s">
        <v>56</v>
      </c>
      <c r="G14853" t="str">
        <f t="shared" si="232"/>
        <v>Major</v>
      </c>
    </row>
    <row r="14854" spans="1:7" x14ac:dyDescent="0.3">
      <c r="A14854">
        <v>4579917695</v>
      </c>
      <c r="B14854" s="1">
        <v>45504.599305555559</v>
      </c>
      <c r="C14854" t="s">
        <v>101</v>
      </c>
      <c r="D14854">
        <v>25.104109999999999</v>
      </c>
      <c r="E14854">
        <v>55.233980000000003</v>
      </c>
      <c r="F14854" t="s">
        <v>64</v>
      </c>
      <c r="G14854" t="str">
        <f t="shared" si="232"/>
        <v>Minor</v>
      </c>
    </row>
    <row r="14855" spans="1:7" x14ac:dyDescent="0.3">
      <c r="A14855">
        <v>4579923922</v>
      </c>
      <c r="B14855" s="1">
        <v>45504.606944444444</v>
      </c>
      <c r="C14855" t="s">
        <v>48</v>
      </c>
      <c r="D14855">
        <v>25.009528289999999</v>
      </c>
      <c r="E14855">
        <v>55.077613540000002</v>
      </c>
      <c r="F14855" t="s">
        <v>83</v>
      </c>
      <c r="G14855" t="str">
        <f t="shared" si="232"/>
        <v>Minor</v>
      </c>
    </row>
    <row r="14856" spans="1:7" x14ac:dyDescent="0.3">
      <c r="A14856">
        <v>4579925705</v>
      </c>
      <c r="B14856" s="1">
        <v>45504.609722222223</v>
      </c>
      <c r="C14856" t="s">
        <v>8</v>
      </c>
      <c r="D14856">
        <v>25.235949990000002</v>
      </c>
      <c r="E14856">
        <v>55.339449989999999</v>
      </c>
      <c r="F14856" t="s">
        <v>45</v>
      </c>
      <c r="G14856" t="str">
        <f t="shared" si="232"/>
        <v>Minor</v>
      </c>
    </row>
    <row r="14857" spans="1:7" x14ac:dyDescent="0.3">
      <c r="A14857">
        <v>4579925719</v>
      </c>
      <c r="B14857" s="1">
        <v>45504.609722222223</v>
      </c>
      <c r="C14857" t="s">
        <v>101</v>
      </c>
      <c r="D14857">
        <v>25.163717030000001</v>
      </c>
      <c r="E14857">
        <v>55.328725710000001</v>
      </c>
      <c r="F14857" t="s">
        <v>95</v>
      </c>
      <c r="G14857" t="str">
        <f t="shared" si="232"/>
        <v>Minor</v>
      </c>
    </row>
    <row r="14858" spans="1:7" x14ac:dyDescent="0.3">
      <c r="A14858">
        <v>4579928936</v>
      </c>
      <c r="B14858" s="1">
        <v>45504.613888888889</v>
      </c>
      <c r="C14858" t="s">
        <v>8</v>
      </c>
      <c r="D14858">
        <v>25.09553</v>
      </c>
      <c r="E14858">
        <v>55.165109989999998</v>
      </c>
      <c r="F14858" t="s">
        <v>39</v>
      </c>
      <c r="G14858" t="str">
        <f t="shared" si="232"/>
        <v>Minor</v>
      </c>
    </row>
    <row r="14859" spans="1:7" x14ac:dyDescent="0.3">
      <c r="A14859">
        <v>4579932165</v>
      </c>
      <c r="B14859" s="1">
        <v>45504.618055555555</v>
      </c>
      <c r="C14859" t="s">
        <v>37</v>
      </c>
      <c r="D14859">
        <v>24.997098229999999</v>
      </c>
      <c r="E14859">
        <v>55.306528630000003</v>
      </c>
      <c r="F14859" t="s">
        <v>198</v>
      </c>
      <c r="G14859" t="str">
        <f t="shared" si="232"/>
        <v>Minor</v>
      </c>
    </row>
    <row r="14860" spans="1:7" x14ac:dyDescent="0.3">
      <c r="A14860">
        <v>4579933224</v>
      </c>
      <c r="B14860" s="1">
        <v>45504.618750000001</v>
      </c>
      <c r="C14860" t="s">
        <v>62</v>
      </c>
      <c r="D14860">
        <v>25.189722029999999</v>
      </c>
      <c r="E14860">
        <v>55.256942979999998</v>
      </c>
      <c r="F14860" t="s">
        <v>14</v>
      </c>
      <c r="G14860" t="str">
        <f t="shared" si="232"/>
        <v>Minor</v>
      </c>
    </row>
    <row r="14861" spans="1:7" x14ac:dyDescent="0.3">
      <c r="A14861">
        <v>4579939240</v>
      </c>
      <c r="B14861" s="1">
        <v>45504.62777777778</v>
      </c>
      <c r="C14861" t="s">
        <v>6</v>
      </c>
      <c r="D14861">
        <v>24.98555</v>
      </c>
      <c r="E14861">
        <v>55.082029990000002</v>
      </c>
      <c r="F14861" t="s">
        <v>83</v>
      </c>
      <c r="G14861" t="str">
        <f t="shared" si="232"/>
        <v>Minor</v>
      </c>
    </row>
    <row r="14862" spans="1:7" x14ac:dyDescent="0.3">
      <c r="A14862">
        <v>4579818144</v>
      </c>
      <c r="B14862" s="1">
        <v>45504.484722222223</v>
      </c>
      <c r="C14862" t="s">
        <v>12</v>
      </c>
      <c r="D14862">
        <v>25.18524386</v>
      </c>
      <c r="E14862">
        <v>55.274883699999997</v>
      </c>
      <c r="F14862" t="s">
        <v>75</v>
      </c>
      <c r="G14862" t="str">
        <f t="shared" si="232"/>
        <v>Minor</v>
      </c>
    </row>
    <row r="14863" spans="1:7" x14ac:dyDescent="0.3">
      <c r="A14863">
        <v>4579838049</v>
      </c>
      <c r="B14863" s="1">
        <v>45504.509027777778</v>
      </c>
      <c r="C14863" t="s">
        <v>48</v>
      </c>
      <c r="D14863">
        <v>25.289480000000001</v>
      </c>
      <c r="E14863">
        <v>55.340789989999998</v>
      </c>
      <c r="F14863" t="s">
        <v>114</v>
      </c>
      <c r="G14863" t="str">
        <f t="shared" si="232"/>
        <v>Minor</v>
      </c>
    </row>
    <row r="14864" spans="1:7" x14ac:dyDescent="0.3">
      <c r="A14864">
        <v>4579855312</v>
      </c>
      <c r="B14864" s="1">
        <v>45504.529861111114</v>
      </c>
      <c r="C14864" t="s">
        <v>80</v>
      </c>
      <c r="D14864">
        <v>25.131192639999998</v>
      </c>
      <c r="E14864">
        <v>55.22247059</v>
      </c>
      <c r="F14864" t="s">
        <v>51</v>
      </c>
      <c r="G14864" t="str">
        <f t="shared" si="232"/>
        <v>Minor</v>
      </c>
    </row>
    <row r="14865" spans="1:7" x14ac:dyDescent="0.3">
      <c r="A14865">
        <v>4579876404</v>
      </c>
      <c r="B14865" s="1">
        <v>45504.554861111108</v>
      </c>
      <c r="C14865" t="s">
        <v>12</v>
      </c>
      <c r="D14865">
        <v>25.238555730000002</v>
      </c>
      <c r="E14865">
        <v>55.316530829999998</v>
      </c>
      <c r="F14865" t="s">
        <v>161</v>
      </c>
      <c r="G14865" t="str">
        <f t="shared" si="232"/>
        <v>Minor</v>
      </c>
    </row>
    <row r="14866" spans="1:7" x14ac:dyDescent="0.3">
      <c r="A14866">
        <v>4579879843</v>
      </c>
      <c r="B14866" s="1">
        <v>45504.558333333334</v>
      </c>
      <c r="C14866" t="s">
        <v>61</v>
      </c>
      <c r="D14866">
        <v>25.186051519999999</v>
      </c>
      <c r="E14866">
        <v>55.228578829999996</v>
      </c>
      <c r="F14866" t="s">
        <v>93</v>
      </c>
      <c r="G14866" t="str">
        <f t="shared" si="232"/>
        <v>Minor</v>
      </c>
    </row>
    <row r="14867" spans="1:7" x14ac:dyDescent="0.3">
      <c r="A14867">
        <v>4579880508</v>
      </c>
      <c r="B14867" s="1">
        <v>45504.558333333334</v>
      </c>
      <c r="C14867" t="s">
        <v>70</v>
      </c>
      <c r="D14867">
        <v>25.078800000000001</v>
      </c>
      <c r="E14867">
        <v>55.212759990000002</v>
      </c>
      <c r="F14867" t="s">
        <v>60</v>
      </c>
      <c r="G14867" t="str">
        <f t="shared" si="232"/>
        <v>Major</v>
      </c>
    </row>
    <row r="14868" spans="1:7" x14ac:dyDescent="0.3">
      <c r="A14868">
        <v>4579881341</v>
      </c>
      <c r="B14868" s="1">
        <v>45504.559027777781</v>
      </c>
      <c r="C14868" t="s">
        <v>106</v>
      </c>
      <c r="D14868">
        <v>25.163883680000001</v>
      </c>
      <c r="E14868">
        <v>55.509896980000001</v>
      </c>
      <c r="F14868" t="s">
        <v>13</v>
      </c>
      <c r="G14868" t="str">
        <f t="shared" si="232"/>
        <v>Minor</v>
      </c>
    </row>
    <row r="14869" spans="1:7" x14ac:dyDescent="0.3">
      <c r="A14869">
        <v>4579884894</v>
      </c>
      <c r="B14869" s="1">
        <v>45504.561805555553</v>
      </c>
      <c r="C14869" t="s">
        <v>12</v>
      </c>
      <c r="D14869">
        <v>25.031291880000001</v>
      </c>
      <c r="E14869">
        <v>55.153758580000002</v>
      </c>
      <c r="F14869" t="s">
        <v>28</v>
      </c>
      <c r="G14869" t="str">
        <f t="shared" si="232"/>
        <v>Minor</v>
      </c>
    </row>
    <row r="14870" spans="1:7" x14ac:dyDescent="0.3">
      <c r="A14870">
        <v>4579900059</v>
      </c>
      <c r="B14870" s="1">
        <v>45504.57916666667</v>
      </c>
      <c r="C14870" t="s">
        <v>12</v>
      </c>
      <c r="D14870">
        <v>24.971652219999999</v>
      </c>
      <c r="E14870">
        <v>55.204603550000002</v>
      </c>
      <c r="F14870" t="s">
        <v>137</v>
      </c>
      <c r="G14870" t="str">
        <f t="shared" si="232"/>
        <v>Minor</v>
      </c>
    </row>
    <row r="14871" spans="1:7" x14ac:dyDescent="0.3">
      <c r="A14871">
        <v>4579900915</v>
      </c>
      <c r="B14871" s="1">
        <v>45504.580555555556</v>
      </c>
      <c r="C14871" t="s">
        <v>6</v>
      </c>
      <c r="D14871">
        <v>25.2162829</v>
      </c>
      <c r="E14871">
        <v>55.409289170000001</v>
      </c>
      <c r="F14871" t="s">
        <v>92</v>
      </c>
      <c r="G14871" t="str">
        <f t="shared" si="232"/>
        <v>Minor</v>
      </c>
    </row>
    <row r="14872" spans="1:7" x14ac:dyDescent="0.3">
      <c r="A14872">
        <v>4579903548</v>
      </c>
      <c r="B14872" s="1">
        <v>45504.583333333336</v>
      </c>
      <c r="C14872" t="s">
        <v>27</v>
      </c>
      <c r="D14872">
        <v>25.200211410000001</v>
      </c>
      <c r="E14872">
        <v>55.433385129999998</v>
      </c>
      <c r="F14872" t="s">
        <v>170</v>
      </c>
      <c r="G14872" t="str">
        <f t="shared" si="232"/>
        <v>Minor</v>
      </c>
    </row>
    <row r="14873" spans="1:7" x14ac:dyDescent="0.3">
      <c r="A14873">
        <v>4579906328</v>
      </c>
      <c r="B14873" s="1">
        <v>45504.587500000001</v>
      </c>
      <c r="C14873" t="s">
        <v>53</v>
      </c>
      <c r="D14873">
        <v>25.236384770000001</v>
      </c>
      <c r="E14873">
        <v>55.421590219999999</v>
      </c>
      <c r="F14873" t="s">
        <v>120</v>
      </c>
      <c r="G14873" t="str">
        <f t="shared" si="232"/>
        <v>Violating Vehicles</v>
      </c>
    </row>
    <row r="14874" spans="1:7" x14ac:dyDescent="0.3">
      <c r="A14874">
        <v>4579917468</v>
      </c>
      <c r="B14874" s="1">
        <v>45504.599305555559</v>
      </c>
      <c r="C14874" t="s">
        <v>101</v>
      </c>
      <c r="D14874">
        <v>25.173377810000002</v>
      </c>
      <c r="E14874">
        <v>55.322252849999998</v>
      </c>
      <c r="F14874" t="s">
        <v>274</v>
      </c>
      <c r="G14874" t="str">
        <f t="shared" si="232"/>
        <v>Minor</v>
      </c>
    </row>
    <row r="14875" spans="1:7" x14ac:dyDescent="0.3">
      <c r="A14875">
        <v>4579920715</v>
      </c>
      <c r="B14875" s="1">
        <v>45504.602777777778</v>
      </c>
      <c r="C14875" t="s">
        <v>8</v>
      </c>
      <c r="D14875">
        <v>25.229439989999999</v>
      </c>
      <c r="E14875">
        <v>55.352530000000002</v>
      </c>
      <c r="F14875" t="s">
        <v>98</v>
      </c>
      <c r="G14875" t="str">
        <f t="shared" si="232"/>
        <v>Minor</v>
      </c>
    </row>
    <row r="14876" spans="1:7" x14ac:dyDescent="0.3">
      <c r="A14876">
        <v>4579920947</v>
      </c>
      <c r="B14876" s="1">
        <v>45504.603472222225</v>
      </c>
      <c r="C14876" t="s">
        <v>101</v>
      </c>
      <c r="D14876">
        <v>25.201135319999999</v>
      </c>
      <c r="E14876">
        <v>55.310899460000002</v>
      </c>
      <c r="F14876" t="s">
        <v>40</v>
      </c>
      <c r="G14876" t="str">
        <f t="shared" si="232"/>
        <v>Minor</v>
      </c>
    </row>
    <row r="14877" spans="1:7" x14ac:dyDescent="0.3">
      <c r="A14877">
        <v>4579923375</v>
      </c>
      <c r="B14877" s="1">
        <v>45504.606944444444</v>
      </c>
      <c r="C14877" t="s">
        <v>101</v>
      </c>
      <c r="D14877">
        <v>25.162293340000002</v>
      </c>
      <c r="E14877">
        <v>55.272172820000002</v>
      </c>
      <c r="F14877" t="s">
        <v>43</v>
      </c>
      <c r="G14877" t="str">
        <f t="shared" si="232"/>
        <v>Minor</v>
      </c>
    </row>
    <row r="14878" spans="1:7" x14ac:dyDescent="0.3">
      <c r="A14878">
        <v>4579905600</v>
      </c>
      <c r="B14878" s="1">
        <v>45504.586111111108</v>
      </c>
      <c r="C14878" t="s">
        <v>8</v>
      </c>
      <c r="D14878">
        <v>25.0197377</v>
      </c>
      <c r="E14878">
        <v>55.15963189</v>
      </c>
      <c r="F14878" t="s">
        <v>28</v>
      </c>
      <c r="G14878" t="str">
        <f t="shared" si="232"/>
        <v>Minor</v>
      </c>
    </row>
    <row r="14879" spans="1:7" x14ac:dyDescent="0.3">
      <c r="A14879">
        <v>4579832812</v>
      </c>
      <c r="B14879" s="1">
        <v>45504.501388888886</v>
      </c>
      <c r="C14879" t="s">
        <v>61</v>
      </c>
      <c r="D14879">
        <v>25.126969989999999</v>
      </c>
      <c r="E14879">
        <v>55.391350000000003</v>
      </c>
      <c r="F14879" t="s">
        <v>141</v>
      </c>
      <c r="G14879" t="str">
        <f t="shared" si="232"/>
        <v>Minor</v>
      </c>
    </row>
    <row r="14880" spans="1:7" x14ac:dyDescent="0.3">
      <c r="A14880">
        <v>4579850049</v>
      </c>
      <c r="B14880" s="1">
        <v>45504.522916666669</v>
      </c>
      <c r="C14880" t="s">
        <v>70</v>
      </c>
      <c r="D14880">
        <v>25.214846690000002</v>
      </c>
      <c r="E14880">
        <v>55.258929670000001</v>
      </c>
      <c r="F14880" t="s">
        <v>149</v>
      </c>
      <c r="G14880" t="str">
        <f t="shared" si="232"/>
        <v>Major</v>
      </c>
    </row>
    <row r="14881" spans="1:7" x14ac:dyDescent="0.3">
      <c r="A14881">
        <v>4579861976</v>
      </c>
      <c r="B14881" s="1">
        <v>45504.536805555559</v>
      </c>
      <c r="C14881" t="s">
        <v>8</v>
      </c>
      <c r="D14881">
        <v>25.096913149999999</v>
      </c>
      <c r="E14881">
        <v>55.182209049999997</v>
      </c>
      <c r="F14881" t="s">
        <v>191</v>
      </c>
      <c r="G14881" t="str">
        <f t="shared" si="232"/>
        <v>Minor</v>
      </c>
    </row>
    <row r="14882" spans="1:7" x14ac:dyDescent="0.3">
      <c r="A14882">
        <v>4579869030</v>
      </c>
      <c r="B14882" s="1">
        <v>45504.54583333333</v>
      </c>
      <c r="C14882" t="s">
        <v>106</v>
      </c>
      <c r="D14882">
        <v>25.184959989999999</v>
      </c>
      <c r="E14882">
        <v>55.370769989999999</v>
      </c>
      <c r="F14882" t="s">
        <v>196</v>
      </c>
      <c r="G14882" t="str">
        <f t="shared" si="232"/>
        <v>Minor</v>
      </c>
    </row>
    <row r="14883" spans="1:7" x14ac:dyDescent="0.3">
      <c r="A14883">
        <v>4579876153</v>
      </c>
      <c r="B14883" s="1">
        <v>45504.554166666669</v>
      </c>
      <c r="C14883" t="s">
        <v>6</v>
      </c>
      <c r="D14883">
        <v>25.214255829999999</v>
      </c>
      <c r="E14883">
        <v>55.425184420000001</v>
      </c>
      <c r="F14883" t="s">
        <v>92</v>
      </c>
      <c r="G14883" t="str">
        <f t="shared" si="232"/>
        <v>Minor</v>
      </c>
    </row>
    <row r="14884" spans="1:7" x14ac:dyDescent="0.3">
      <c r="A14884">
        <v>4579877623</v>
      </c>
      <c r="B14884" s="1">
        <v>45504.556250000001</v>
      </c>
      <c r="C14884" t="s">
        <v>8</v>
      </c>
      <c r="D14884">
        <v>24.896899999999999</v>
      </c>
      <c r="E14884">
        <v>55.208219999999997</v>
      </c>
      <c r="F14884" t="s">
        <v>139</v>
      </c>
      <c r="G14884" t="str">
        <f t="shared" si="232"/>
        <v>Minor</v>
      </c>
    </row>
    <row r="14885" spans="1:7" x14ac:dyDescent="0.3">
      <c r="A14885">
        <v>4579882542</v>
      </c>
      <c r="B14885" s="1">
        <v>45504.55972222222</v>
      </c>
      <c r="C14885" t="s">
        <v>53</v>
      </c>
      <c r="D14885">
        <v>25.170649999999998</v>
      </c>
      <c r="E14885">
        <v>55.387129999999999</v>
      </c>
      <c r="F14885" t="s">
        <v>72</v>
      </c>
      <c r="G14885" t="str">
        <f t="shared" si="232"/>
        <v>Violating Vehicles</v>
      </c>
    </row>
    <row r="14886" spans="1:7" x14ac:dyDescent="0.3">
      <c r="A14886">
        <v>4579890288</v>
      </c>
      <c r="B14886" s="1">
        <v>45504.567361111112</v>
      </c>
      <c r="C14886" t="s">
        <v>144</v>
      </c>
      <c r="D14886">
        <v>25.111539990000001</v>
      </c>
      <c r="E14886">
        <v>55.207239989999998</v>
      </c>
      <c r="F14886" t="s">
        <v>63</v>
      </c>
      <c r="G14886" t="str">
        <f t="shared" si="232"/>
        <v>Minor</v>
      </c>
    </row>
    <row r="14887" spans="1:7" x14ac:dyDescent="0.3">
      <c r="A14887">
        <v>4579898430</v>
      </c>
      <c r="B14887" s="1">
        <v>45504.577777777777</v>
      </c>
      <c r="C14887" t="s">
        <v>20</v>
      </c>
      <c r="D14887">
        <v>25.215109989999998</v>
      </c>
      <c r="E14887">
        <v>55.251269999999998</v>
      </c>
      <c r="F14887" t="s">
        <v>149</v>
      </c>
      <c r="G14887" t="str">
        <f t="shared" si="232"/>
        <v>Minor</v>
      </c>
    </row>
    <row r="14888" spans="1:7" x14ac:dyDescent="0.3">
      <c r="A14888">
        <v>4579899810</v>
      </c>
      <c r="B14888" s="1">
        <v>45504.57916666667</v>
      </c>
      <c r="C14888" t="s">
        <v>8</v>
      </c>
      <c r="D14888">
        <v>25.133589700000002</v>
      </c>
      <c r="E14888">
        <v>55.214088070000003</v>
      </c>
      <c r="F14888" t="s">
        <v>115</v>
      </c>
      <c r="G14888" t="str">
        <f t="shared" si="232"/>
        <v>Minor</v>
      </c>
    </row>
    <row r="14889" spans="1:7" x14ac:dyDescent="0.3">
      <c r="A14889">
        <v>4579900177</v>
      </c>
      <c r="B14889" s="1">
        <v>45504.579861111109</v>
      </c>
      <c r="C14889" t="s">
        <v>8</v>
      </c>
      <c r="D14889">
        <v>25.232040000000001</v>
      </c>
      <c r="E14889">
        <v>55.35574999</v>
      </c>
      <c r="F14889" t="s">
        <v>102</v>
      </c>
      <c r="G14889" t="str">
        <f t="shared" si="232"/>
        <v>Minor</v>
      </c>
    </row>
    <row r="14890" spans="1:7" x14ac:dyDescent="0.3">
      <c r="A14890">
        <v>4579904972</v>
      </c>
      <c r="B14890" s="1">
        <v>45504.585416666669</v>
      </c>
      <c r="C14890" t="s">
        <v>8</v>
      </c>
      <c r="D14890">
        <v>25.017627099999999</v>
      </c>
      <c r="E14890">
        <v>55.144926439999999</v>
      </c>
      <c r="F14890" t="s">
        <v>28</v>
      </c>
      <c r="G14890" t="str">
        <f t="shared" si="232"/>
        <v>Minor</v>
      </c>
    </row>
    <row r="14891" spans="1:7" x14ac:dyDescent="0.3">
      <c r="A14891">
        <v>4579829404</v>
      </c>
      <c r="B14891" s="1">
        <v>45504.49722222222</v>
      </c>
      <c r="C14891" t="s">
        <v>48</v>
      </c>
      <c r="D14891">
        <v>25.10741999</v>
      </c>
      <c r="E14891">
        <v>55.384729999999998</v>
      </c>
      <c r="F14891" t="s">
        <v>128</v>
      </c>
      <c r="G14891" t="str">
        <f t="shared" si="232"/>
        <v>Minor</v>
      </c>
    </row>
    <row r="14892" spans="1:7" x14ac:dyDescent="0.3">
      <c r="A14892">
        <v>4579838106</v>
      </c>
      <c r="B14892" s="1">
        <v>45504.509027777778</v>
      </c>
      <c r="C14892" t="s">
        <v>27</v>
      </c>
      <c r="D14892">
        <v>25.15635588</v>
      </c>
      <c r="E14892">
        <v>55.384457359999999</v>
      </c>
      <c r="F14892" t="s">
        <v>164</v>
      </c>
      <c r="G14892" t="str">
        <f t="shared" si="232"/>
        <v>Minor</v>
      </c>
    </row>
    <row r="14893" spans="1:7" x14ac:dyDescent="0.3">
      <c r="A14893">
        <v>4579840775</v>
      </c>
      <c r="B14893" s="1">
        <v>45504.513194444444</v>
      </c>
      <c r="C14893" t="s">
        <v>53</v>
      </c>
      <c r="D14893">
        <v>25.129135290000001</v>
      </c>
      <c r="E14893">
        <v>55.250703440000002</v>
      </c>
      <c r="F14893" t="s">
        <v>30</v>
      </c>
      <c r="G14893" t="str">
        <f t="shared" si="232"/>
        <v>Violating Vehicles</v>
      </c>
    </row>
    <row r="14894" spans="1:7" x14ac:dyDescent="0.3">
      <c r="A14894">
        <v>4579845602</v>
      </c>
      <c r="B14894" s="1">
        <v>45504.517361111109</v>
      </c>
      <c r="C14894" t="s">
        <v>59</v>
      </c>
      <c r="D14894">
        <v>25.062094909999999</v>
      </c>
      <c r="E14894">
        <v>55.139010130000003</v>
      </c>
      <c r="F14894" t="s">
        <v>97</v>
      </c>
      <c r="G14894" t="str">
        <f t="shared" si="232"/>
        <v>Minor</v>
      </c>
    </row>
    <row r="14895" spans="1:7" x14ac:dyDescent="0.3">
      <c r="A14895">
        <v>4579847037</v>
      </c>
      <c r="B14895" s="1">
        <v>45504.518055555556</v>
      </c>
      <c r="C14895" t="s">
        <v>48</v>
      </c>
      <c r="D14895">
        <v>25.223326660000001</v>
      </c>
      <c r="E14895">
        <v>55.349531659999997</v>
      </c>
      <c r="F14895" t="s">
        <v>98</v>
      </c>
      <c r="G14895" t="str">
        <f t="shared" si="232"/>
        <v>Minor</v>
      </c>
    </row>
    <row r="14896" spans="1:7" x14ac:dyDescent="0.3">
      <c r="A14896">
        <v>4579849241</v>
      </c>
      <c r="B14896" s="1">
        <v>45504.521527777775</v>
      </c>
      <c r="C14896" t="s">
        <v>80</v>
      </c>
      <c r="D14896">
        <v>24.98218</v>
      </c>
      <c r="E14896">
        <v>55.209510000000002</v>
      </c>
      <c r="F14896" t="s">
        <v>137</v>
      </c>
      <c r="G14896" t="str">
        <f t="shared" si="232"/>
        <v>Minor</v>
      </c>
    </row>
    <row r="14897" spans="1:7" x14ac:dyDescent="0.3">
      <c r="A14897">
        <v>4579862594</v>
      </c>
      <c r="B14897" s="1">
        <v>45504.538194444445</v>
      </c>
      <c r="C14897" t="s">
        <v>8</v>
      </c>
      <c r="D14897">
        <v>25.251041019999999</v>
      </c>
      <c r="E14897">
        <v>55.344898030000003</v>
      </c>
      <c r="F14897" t="s">
        <v>102</v>
      </c>
      <c r="G14897" t="str">
        <f t="shared" si="232"/>
        <v>Minor</v>
      </c>
    </row>
    <row r="14898" spans="1:7" x14ac:dyDescent="0.3">
      <c r="A14898">
        <v>4579863721</v>
      </c>
      <c r="B14898" s="1">
        <v>45504.539583333331</v>
      </c>
      <c r="C14898" t="s">
        <v>8</v>
      </c>
      <c r="D14898">
        <v>25.234020000000001</v>
      </c>
      <c r="E14898">
        <v>55.38370999</v>
      </c>
      <c r="F14898" t="s">
        <v>18</v>
      </c>
      <c r="G14898" t="str">
        <f t="shared" si="232"/>
        <v>Minor</v>
      </c>
    </row>
    <row r="14899" spans="1:7" x14ac:dyDescent="0.3">
      <c r="A14899">
        <v>4579863736</v>
      </c>
      <c r="B14899" s="1">
        <v>45504.539583333331</v>
      </c>
      <c r="C14899" t="s">
        <v>8</v>
      </c>
      <c r="D14899">
        <v>25.151489999999999</v>
      </c>
      <c r="E14899">
        <v>55.48115</v>
      </c>
      <c r="F14899" t="s">
        <v>96</v>
      </c>
      <c r="G14899" t="str">
        <f t="shared" si="232"/>
        <v>Minor</v>
      </c>
    </row>
    <row r="14900" spans="1:7" x14ac:dyDescent="0.3">
      <c r="A14900">
        <v>4579865663</v>
      </c>
      <c r="B14900" s="1">
        <v>45504.541666666664</v>
      </c>
      <c r="C14900" t="s">
        <v>8</v>
      </c>
      <c r="D14900">
        <v>25.060088960000002</v>
      </c>
      <c r="E14900">
        <v>55.235415539999998</v>
      </c>
      <c r="F14900" t="s">
        <v>100</v>
      </c>
      <c r="G14900" t="str">
        <f t="shared" si="232"/>
        <v>Minor</v>
      </c>
    </row>
    <row r="14901" spans="1:7" x14ac:dyDescent="0.3">
      <c r="A14901">
        <v>4579871098</v>
      </c>
      <c r="B14901" s="1">
        <v>45504.54791666667</v>
      </c>
      <c r="C14901" t="s">
        <v>8</v>
      </c>
      <c r="D14901">
        <v>25.297472540000001</v>
      </c>
      <c r="E14901">
        <v>55.3461383</v>
      </c>
      <c r="F14901" t="s">
        <v>11</v>
      </c>
      <c r="G14901" t="str">
        <f t="shared" si="232"/>
        <v>Minor</v>
      </c>
    </row>
    <row r="14902" spans="1:7" x14ac:dyDescent="0.3">
      <c r="A14902">
        <v>4579874118</v>
      </c>
      <c r="B14902" s="1">
        <v>45504.552083333336</v>
      </c>
      <c r="C14902" t="s">
        <v>206</v>
      </c>
      <c r="D14902">
        <v>25.03830688</v>
      </c>
      <c r="E14902">
        <v>55.23053625</v>
      </c>
      <c r="F14902" t="s">
        <v>131</v>
      </c>
      <c r="G14902" t="str">
        <f t="shared" si="232"/>
        <v>Minor</v>
      </c>
    </row>
    <row r="14903" spans="1:7" x14ac:dyDescent="0.3">
      <c r="A14903">
        <v>4579881969</v>
      </c>
      <c r="B14903" s="1">
        <v>45504.55972222222</v>
      </c>
      <c r="C14903" t="s">
        <v>70</v>
      </c>
      <c r="D14903">
        <v>25.275539989999999</v>
      </c>
      <c r="E14903">
        <v>55.310499999999998</v>
      </c>
      <c r="F14903" t="s">
        <v>230</v>
      </c>
      <c r="G14903" t="str">
        <f t="shared" si="232"/>
        <v>Major</v>
      </c>
    </row>
    <row r="14904" spans="1:7" x14ac:dyDescent="0.3">
      <c r="A14904">
        <v>4579805967</v>
      </c>
      <c r="B14904" s="1">
        <v>45504.472916666666</v>
      </c>
      <c r="C14904" t="s">
        <v>8</v>
      </c>
      <c r="D14904">
        <v>25.253240000000002</v>
      </c>
      <c r="E14904">
        <v>55.415970000000002</v>
      </c>
      <c r="F14904" t="s">
        <v>21</v>
      </c>
      <c r="G14904" t="str">
        <f t="shared" si="232"/>
        <v>Minor</v>
      </c>
    </row>
    <row r="14905" spans="1:7" x14ac:dyDescent="0.3">
      <c r="A14905">
        <v>4579809479</v>
      </c>
      <c r="B14905" s="1">
        <v>45504.477083333331</v>
      </c>
      <c r="C14905" t="s">
        <v>12</v>
      </c>
      <c r="D14905">
        <v>25.292135009999999</v>
      </c>
      <c r="E14905">
        <v>55.394360710000001</v>
      </c>
      <c r="F14905" t="s">
        <v>84</v>
      </c>
      <c r="G14905" t="str">
        <f t="shared" si="232"/>
        <v>Minor</v>
      </c>
    </row>
    <row r="14906" spans="1:7" x14ac:dyDescent="0.3">
      <c r="A14906">
        <v>4579817302</v>
      </c>
      <c r="B14906" s="1">
        <v>45504.484027777777</v>
      </c>
      <c r="C14906" t="s">
        <v>53</v>
      </c>
      <c r="D14906">
        <v>25.170649999999998</v>
      </c>
      <c r="E14906">
        <v>55.387129999999999</v>
      </c>
      <c r="F14906" t="s">
        <v>72</v>
      </c>
      <c r="G14906" t="str">
        <f t="shared" si="232"/>
        <v>Violating Vehicles</v>
      </c>
    </row>
    <row r="14907" spans="1:7" x14ac:dyDescent="0.3">
      <c r="A14907">
        <v>4579829135</v>
      </c>
      <c r="B14907" s="1">
        <v>45504.496527777781</v>
      </c>
      <c r="C14907" t="s">
        <v>8</v>
      </c>
      <c r="D14907">
        <v>24.95297841</v>
      </c>
      <c r="E14907">
        <v>55.074500929999999</v>
      </c>
      <c r="F14907" t="s">
        <v>9</v>
      </c>
      <c r="G14907" t="str">
        <f t="shared" si="232"/>
        <v>Minor</v>
      </c>
    </row>
    <row r="14908" spans="1:7" x14ac:dyDescent="0.3">
      <c r="A14908">
        <v>4579833363</v>
      </c>
      <c r="B14908" s="1">
        <v>45504.50277777778</v>
      </c>
      <c r="C14908" t="s">
        <v>144</v>
      </c>
      <c r="D14908">
        <v>25.233979909999999</v>
      </c>
      <c r="E14908">
        <v>55.37357935</v>
      </c>
      <c r="F14908" t="s">
        <v>108</v>
      </c>
      <c r="G14908" t="str">
        <f t="shared" si="232"/>
        <v>Minor</v>
      </c>
    </row>
    <row r="14909" spans="1:7" x14ac:dyDescent="0.3">
      <c r="A14909">
        <v>4579836011</v>
      </c>
      <c r="B14909" s="1">
        <v>45504.506944444445</v>
      </c>
      <c r="C14909" t="s">
        <v>48</v>
      </c>
      <c r="D14909">
        <v>24.992239999999999</v>
      </c>
      <c r="E14909">
        <v>55.43342999</v>
      </c>
      <c r="F14909" t="s">
        <v>193</v>
      </c>
      <c r="G14909" t="str">
        <f t="shared" si="232"/>
        <v>Minor</v>
      </c>
    </row>
    <row r="14910" spans="1:7" x14ac:dyDescent="0.3">
      <c r="A14910">
        <v>4579849841</v>
      </c>
      <c r="B14910" s="1">
        <v>45504.522222222222</v>
      </c>
      <c r="C14910" t="s">
        <v>8</v>
      </c>
      <c r="D14910">
        <v>25.19924997</v>
      </c>
      <c r="E14910">
        <v>55.266361099999997</v>
      </c>
      <c r="F14910" t="s">
        <v>14</v>
      </c>
      <c r="G14910" t="str">
        <f t="shared" si="232"/>
        <v>Minor</v>
      </c>
    </row>
    <row r="14911" spans="1:7" x14ac:dyDescent="0.3">
      <c r="A14911">
        <v>4579853824</v>
      </c>
      <c r="B14911" s="1">
        <v>45504.527777777781</v>
      </c>
      <c r="C14911" t="s">
        <v>27</v>
      </c>
      <c r="D14911">
        <v>25.252919989999999</v>
      </c>
      <c r="E14911">
        <v>55.305949990000002</v>
      </c>
      <c r="F14911" t="s">
        <v>202</v>
      </c>
      <c r="G14911" t="str">
        <f t="shared" si="232"/>
        <v>Minor</v>
      </c>
    </row>
    <row r="14912" spans="1:7" x14ac:dyDescent="0.3">
      <c r="A14912">
        <v>4579857575</v>
      </c>
      <c r="B14912" s="1">
        <v>45504.531944444447</v>
      </c>
      <c r="C14912" t="s">
        <v>25</v>
      </c>
      <c r="D14912">
        <v>25.175999990000001</v>
      </c>
      <c r="E14912">
        <v>55.245649989999997</v>
      </c>
      <c r="F14912" t="s">
        <v>29</v>
      </c>
      <c r="G14912" t="str">
        <f t="shared" si="232"/>
        <v>Major</v>
      </c>
    </row>
    <row r="14913" spans="1:7" x14ac:dyDescent="0.3">
      <c r="A14913">
        <v>4579858394</v>
      </c>
      <c r="B14913" s="1">
        <v>45504.532638888886</v>
      </c>
      <c r="C14913" t="s">
        <v>6</v>
      </c>
      <c r="D14913">
        <v>24.934200000000001</v>
      </c>
      <c r="E14913">
        <v>55.064789990000001</v>
      </c>
      <c r="F14913" t="s">
        <v>216</v>
      </c>
      <c r="G14913" t="str">
        <f t="shared" si="232"/>
        <v>Minor</v>
      </c>
    </row>
    <row r="14914" spans="1:7" x14ac:dyDescent="0.3">
      <c r="A14914">
        <v>4579780548</v>
      </c>
      <c r="B14914" s="1">
        <v>45504.445833333331</v>
      </c>
      <c r="C14914" t="s">
        <v>70</v>
      </c>
      <c r="D14914">
        <v>25.227550000000001</v>
      </c>
      <c r="E14914">
        <v>55.274920000000002</v>
      </c>
      <c r="F14914" t="s">
        <v>124</v>
      </c>
      <c r="G14914" t="str">
        <f t="shared" si="232"/>
        <v>Major</v>
      </c>
    </row>
    <row r="14915" spans="1:7" x14ac:dyDescent="0.3">
      <c r="A14915">
        <v>4579805106</v>
      </c>
      <c r="B14915" s="1">
        <v>45504.47152777778</v>
      </c>
      <c r="C14915" t="s">
        <v>53</v>
      </c>
      <c r="D14915">
        <v>25.230644590000001</v>
      </c>
      <c r="E14915">
        <v>55.51421697</v>
      </c>
      <c r="F14915" t="s">
        <v>217</v>
      </c>
      <c r="G14915" t="str">
        <f t="shared" ref="G14915:G14978" si="233">IF(ISNUMBER(SEARCH("بسيط",C14915)),"Minor",
IF(ISNUMBER(SEARCH("بليغ",C14915)),"Major",
IF(ISNUMBER(SEARCH("مركبات مخالفة",C14915)),"Violating Vehicles",
IF(ISNUMBER(SEARCH("عبور شخص أو عدة أشخاص من مكان غير مخصص لعبور المشا",C14915)),"Jay Walking",
IF(ISNUMBER(SEARCH("حريق مركبة أثناء سيرها",C14915)),"Vehicle on Fire",
"Other")))))</f>
        <v>Violating Vehicles</v>
      </c>
    </row>
    <row r="14916" spans="1:7" x14ac:dyDescent="0.3">
      <c r="A14916">
        <v>4579821994</v>
      </c>
      <c r="B14916" s="1">
        <v>45504.488888888889</v>
      </c>
      <c r="C14916" t="s">
        <v>194</v>
      </c>
      <c r="D14916">
        <v>25.054700350000001</v>
      </c>
      <c r="E14916">
        <v>55.236559499999998</v>
      </c>
      <c r="F14916" t="s">
        <v>100</v>
      </c>
      <c r="G14916" t="str">
        <f t="shared" si="233"/>
        <v>Minor</v>
      </c>
    </row>
    <row r="14917" spans="1:7" x14ac:dyDescent="0.3">
      <c r="A14917">
        <v>4579835259</v>
      </c>
      <c r="B14917" s="1">
        <v>45504.506249999999</v>
      </c>
      <c r="C14917" t="s">
        <v>8</v>
      </c>
      <c r="D14917">
        <v>25.029979999999998</v>
      </c>
      <c r="E14917">
        <v>55.249859999999998</v>
      </c>
      <c r="F14917" t="s">
        <v>183</v>
      </c>
      <c r="G14917" t="str">
        <f t="shared" si="233"/>
        <v>Minor</v>
      </c>
    </row>
    <row r="14918" spans="1:7" x14ac:dyDescent="0.3">
      <c r="A14918">
        <v>4579841400</v>
      </c>
      <c r="B14918" s="1">
        <v>45504.513888888891</v>
      </c>
      <c r="C14918" t="s">
        <v>8</v>
      </c>
      <c r="D14918">
        <v>25.20305999</v>
      </c>
      <c r="E14918">
        <v>55.278419990000003</v>
      </c>
      <c r="F14918" t="s">
        <v>71</v>
      </c>
      <c r="G14918" t="str">
        <f t="shared" si="233"/>
        <v>Minor</v>
      </c>
    </row>
    <row r="14919" spans="1:7" x14ac:dyDescent="0.3">
      <c r="A14919">
        <v>4579843081</v>
      </c>
      <c r="B14919" s="1">
        <v>45504.515277777777</v>
      </c>
      <c r="C14919" t="s">
        <v>20</v>
      </c>
      <c r="D14919">
        <v>25.277019989999999</v>
      </c>
      <c r="E14919">
        <v>55.353670000000001</v>
      </c>
      <c r="F14919" t="s">
        <v>99</v>
      </c>
      <c r="G14919" t="str">
        <f t="shared" si="233"/>
        <v>Minor</v>
      </c>
    </row>
    <row r="14920" spans="1:7" x14ac:dyDescent="0.3">
      <c r="A14920">
        <v>4579744058</v>
      </c>
      <c r="B14920" s="1">
        <v>45504.406944444447</v>
      </c>
      <c r="C14920" t="s">
        <v>138</v>
      </c>
      <c r="D14920">
        <v>25.19885</v>
      </c>
      <c r="E14920">
        <v>55.24832</v>
      </c>
      <c r="F14920" t="s">
        <v>14</v>
      </c>
      <c r="G14920" t="str">
        <f t="shared" si="233"/>
        <v>Minor</v>
      </c>
    </row>
    <row r="14921" spans="1:7" x14ac:dyDescent="0.3">
      <c r="A14921">
        <v>4579801605</v>
      </c>
      <c r="B14921" s="1">
        <v>45504.468055555553</v>
      </c>
      <c r="C14921" t="s">
        <v>8</v>
      </c>
      <c r="D14921">
        <v>25.161164580000001</v>
      </c>
      <c r="E14921">
        <v>55.492165319999998</v>
      </c>
      <c r="F14921" t="s">
        <v>140</v>
      </c>
      <c r="G14921" t="str">
        <f t="shared" si="233"/>
        <v>Minor</v>
      </c>
    </row>
    <row r="14922" spans="1:7" x14ac:dyDescent="0.3">
      <c r="A14922">
        <v>4579807038</v>
      </c>
      <c r="B14922" s="1">
        <v>45504.473611111112</v>
      </c>
      <c r="C14922" t="s">
        <v>8</v>
      </c>
      <c r="D14922">
        <v>25.270130000000002</v>
      </c>
      <c r="E14922">
        <v>55.318039990000003</v>
      </c>
      <c r="F14922" t="s">
        <v>181</v>
      </c>
      <c r="G14922" t="str">
        <f t="shared" si="233"/>
        <v>Minor</v>
      </c>
    </row>
    <row r="14923" spans="1:7" x14ac:dyDescent="0.3">
      <c r="A14923">
        <v>4579807862</v>
      </c>
      <c r="B14923" s="1">
        <v>45504.475694444445</v>
      </c>
      <c r="C14923" t="s">
        <v>20</v>
      </c>
      <c r="D14923">
        <v>25.11105074</v>
      </c>
      <c r="E14923">
        <v>55.227525059999998</v>
      </c>
      <c r="F14923" t="s">
        <v>64</v>
      </c>
      <c r="G14923" t="str">
        <f t="shared" si="233"/>
        <v>Minor</v>
      </c>
    </row>
    <row r="14924" spans="1:7" x14ac:dyDescent="0.3">
      <c r="A14924">
        <v>4579816217</v>
      </c>
      <c r="B14924" s="1">
        <v>45504.482638888891</v>
      </c>
      <c r="C14924" t="s">
        <v>20</v>
      </c>
      <c r="D14924">
        <v>25.129583660000002</v>
      </c>
      <c r="E14924">
        <v>55.195611409999998</v>
      </c>
      <c r="F14924" t="s">
        <v>94</v>
      </c>
      <c r="G14924" t="str">
        <f t="shared" si="233"/>
        <v>Minor</v>
      </c>
    </row>
    <row r="14925" spans="1:7" x14ac:dyDescent="0.3">
      <c r="A14925">
        <v>4579824329</v>
      </c>
      <c r="B14925" s="1">
        <v>45504.491666666669</v>
      </c>
      <c r="C14925" t="s">
        <v>8</v>
      </c>
      <c r="D14925">
        <v>25.108540000000001</v>
      </c>
      <c r="E14925">
        <v>55.423560000000002</v>
      </c>
      <c r="F14925" t="s">
        <v>96</v>
      </c>
      <c r="G14925" t="str">
        <f t="shared" si="233"/>
        <v>Minor</v>
      </c>
    </row>
    <row r="14926" spans="1:7" x14ac:dyDescent="0.3">
      <c r="A14926">
        <v>4579829796</v>
      </c>
      <c r="B14926" s="1">
        <v>45504.497916666667</v>
      </c>
      <c r="C14926" t="s">
        <v>20</v>
      </c>
      <c r="D14926">
        <v>25.252879100000001</v>
      </c>
      <c r="E14926">
        <v>55.332654480000002</v>
      </c>
      <c r="F14926" t="s">
        <v>45</v>
      </c>
      <c r="G14926" t="str">
        <f t="shared" si="233"/>
        <v>Minor</v>
      </c>
    </row>
    <row r="14927" spans="1:7" x14ac:dyDescent="0.3">
      <c r="A14927">
        <v>4579721161</v>
      </c>
      <c r="B14927" s="1">
        <v>45504.379861111112</v>
      </c>
      <c r="C14927" t="s">
        <v>138</v>
      </c>
      <c r="D14927">
        <v>25.12623</v>
      </c>
      <c r="E14927">
        <v>55.332789990000002</v>
      </c>
      <c r="F14927" t="s">
        <v>95</v>
      </c>
      <c r="G14927" t="str">
        <f t="shared" si="233"/>
        <v>Minor</v>
      </c>
    </row>
    <row r="14928" spans="1:7" x14ac:dyDescent="0.3">
      <c r="A14928">
        <v>4579765671</v>
      </c>
      <c r="B14928" s="1">
        <v>45504.429861111108</v>
      </c>
      <c r="C14928" t="s">
        <v>37</v>
      </c>
      <c r="D14928">
        <v>25.15062</v>
      </c>
      <c r="E14928">
        <v>55.417979989999999</v>
      </c>
      <c r="F14928" t="s">
        <v>65</v>
      </c>
      <c r="G14928" t="str">
        <f t="shared" si="233"/>
        <v>Minor</v>
      </c>
    </row>
    <row r="14929" spans="1:7" x14ac:dyDescent="0.3">
      <c r="A14929">
        <v>4579789174</v>
      </c>
      <c r="B14929" s="1">
        <v>45504.45416666667</v>
      </c>
      <c r="C14929" t="s">
        <v>6</v>
      </c>
      <c r="D14929">
        <v>25.229579990000001</v>
      </c>
      <c r="E14929">
        <v>55.286380000000001</v>
      </c>
      <c r="F14929" t="s">
        <v>15</v>
      </c>
      <c r="G14929" t="str">
        <f t="shared" si="233"/>
        <v>Minor</v>
      </c>
    </row>
    <row r="14930" spans="1:7" x14ac:dyDescent="0.3">
      <c r="A14930">
        <v>4579797860</v>
      </c>
      <c r="B14930" s="1">
        <v>45504.463888888888</v>
      </c>
      <c r="C14930" t="s">
        <v>70</v>
      </c>
      <c r="D14930">
        <v>24.951429999999998</v>
      </c>
      <c r="E14930">
        <v>55.496119989999997</v>
      </c>
      <c r="F14930" t="s">
        <v>147</v>
      </c>
      <c r="G14930" t="str">
        <f t="shared" si="233"/>
        <v>Major</v>
      </c>
    </row>
    <row r="14931" spans="1:7" x14ac:dyDescent="0.3">
      <c r="A14931">
        <v>4579801382</v>
      </c>
      <c r="B14931" s="1">
        <v>45504.467361111114</v>
      </c>
      <c r="C14931" t="s">
        <v>101</v>
      </c>
      <c r="D14931">
        <v>24.80235957</v>
      </c>
      <c r="E14931">
        <v>55.090205439999998</v>
      </c>
      <c r="F14931" t="s">
        <v>240</v>
      </c>
      <c r="G14931" t="str">
        <f t="shared" si="233"/>
        <v>Minor</v>
      </c>
    </row>
    <row r="14932" spans="1:7" x14ac:dyDescent="0.3">
      <c r="A14932">
        <v>4579805152</v>
      </c>
      <c r="B14932" s="1">
        <v>45504.47152777778</v>
      </c>
      <c r="C14932" t="s">
        <v>20</v>
      </c>
      <c r="D14932">
        <v>25.176210739999998</v>
      </c>
      <c r="E14932">
        <v>55.361836449999998</v>
      </c>
      <c r="F14932" t="s">
        <v>180</v>
      </c>
      <c r="G14932" t="str">
        <f t="shared" si="233"/>
        <v>Minor</v>
      </c>
    </row>
    <row r="14933" spans="1:7" x14ac:dyDescent="0.3">
      <c r="A14933">
        <v>4579805788</v>
      </c>
      <c r="B14933" s="1">
        <v>45504.472916666666</v>
      </c>
      <c r="C14933" t="s">
        <v>20</v>
      </c>
      <c r="D14933">
        <v>25.27362999</v>
      </c>
      <c r="E14933">
        <v>55.352119989999998</v>
      </c>
      <c r="F14933" t="s">
        <v>99</v>
      </c>
      <c r="G14933" t="str">
        <f t="shared" si="233"/>
        <v>Minor</v>
      </c>
    </row>
    <row r="14934" spans="1:7" x14ac:dyDescent="0.3">
      <c r="A14934">
        <v>4579806407</v>
      </c>
      <c r="B14934" s="1">
        <v>45504.473611111112</v>
      </c>
      <c r="C14934" t="s">
        <v>8</v>
      </c>
      <c r="D14934">
        <v>25.270130000000002</v>
      </c>
      <c r="E14934">
        <v>55.318039990000003</v>
      </c>
      <c r="F14934" t="s">
        <v>181</v>
      </c>
      <c r="G14934" t="str">
        <f t="shared" si="233"/>
        <v>Minor</v>
      </c>
    </row>
    <row r="14935" spans="1:7" x14ac:dyDescent="0.3">
      <c r="A14935">
        <v>4579760914</v>
      </c>
      <c r="B14935" s="1">
        <v>45504.425000000003</v>
      </c>
      <c r="C14935" t="s">
        <v>27</v>
      </c>
      <c r="D14935">
        <v>25.12829</v>
      </c>
      <c r="E14935">
        <v>55.19576</v>
      </c>
      <c r="F14935" t="s">
        <v>115</v>
      </c>
      <c r="G14935" t="str">
        <f t="shared" si="233"/>
        <v>Minor</v>
      </c>
    </row>
    <row r="14936" spans="1:7" x14ac:dyDescent="0.3">
      <c r="A14936">
        <v>4579773195</v>
      </c>
      <c r="B14936" s="1">
        <v>45504.438888888886</v>
      </c>
      <c r="C14936" t="s">
        <v>27</v>
      </c>
      <c r="D14936">
        <v>25.10742999</v>
      </c>
      <c r="E14936">
        <v>55.239789999999999</v>
      </c>
      <c r="F14936" t="s">
        <v>7</v>
      </c>
      <c r="G14936" t="str">
        <f t="shared" si="233"/>
        <v>Minor</v>
      </c>
    </row>
    <row r="14937" spans="1:7" x14ac:dyDescent="0.3">
      <c r="A14937">
        <v>4579779264</v>
      </c>
      <c r="B14937" s="1">
        <v>45504.444444444445</v>
      </c>
      <c r="C14937" t="s">
        <v>20</v>
      </c>
      <c r="D14937">
        <v>25.135677040000001</v>
      </c>
      <c r="E14937">
        <v>55.364164670000001</v>
      </c>
      <c r="F14937" t="s">
        <v>188</v>
      </c>
      <c r="G14937" t="str">
        <f t="shared" si="233"/>
        <v>Minor</v>
      </c>
    </row>
    <row r="14938" spans="1:7" x14ac:dyDescent="0.3">
      <c r="A14938">
        <v>4579780225</v>
      </c>
      <c r="B14938" s="1">
        <v>45504.445833333331</v>
      </c>
      <c r="C14938" t="s">
        <v>27</v>
      </c>
      <c r="D14938">
        <v>25.078140000000001</v>
      </c>
      <c r="E14938">
        <v>55.134049990000001</v>
      </c>
      <c r="F14938" t="s">
        <v>69</v>
      </c>
      <c r="G14938" t="str">
        <f t="shared" si="233"/>
        <v>Minor</v>
      </c>
    </row>
    <row r="14939" spans="1:7" x14ac:dyDescent="0.3">
      <c r="A14939">
        <v>4579780608</v>
      </c>
      <c r="B14939" s="1">
        <v>45504.445833333331</v>
      </c>
      <c r="C14939" t="s">
        <v>53</v>
      </c>
      <c r="D14939">
        <v>25.17159899</v>
      </c>
      <c r="E14939">
        <v>55.390528189999998</v>
      </c>
      <c r="F14939" t="s">
        <v>72</v>
      </c>
      <c r="G14939" t="str">
        <f t="shared" si="233"/>
        <v>Violating Vehicles</v>
      </c>
    </row>
    <row r="14940" spans="1:7" x14ac:dyDescent="0.3">
      <c r="A14940">
        <v>4579790526</v>
      </c>
      <c r="B14940" s="1">
        <v>45504.454861111109</v>
      </c>
      <c r="C14940" t="s">
        <v>20</v>
      </c>
      <c r="D14940">
        <v>25.18860381</v>
      </c>
      <c r="E14940">
        <v>55.230903720000001</v>
      </c>
      <c r="F14940" t="s">
        <v>93</v>
      </c>
      <c r="G14940" t="str">
        <f t="shared" si="233"/>
        <v>Minor</v>
      </c>
    </row>
    <row r="14941" spans="1:7" x14ac:dyDescent="0.3">
      <c r="A14941">
        <v>4579793979</v>
      </c>
      <c r="B14941" s="1">
        <v>45504.459027777775</v>
      </c>
      <c r="C14941" t="s">
        <v>8</v>
      </c>
      <c r="D14941">
        <v>25.13693</v>
      </c>
      <c r="E14941">
        <v>55.216049990000002</v>
      </c>
      <c r="F14941" t="s">
        <v>88</v>
      </c>
      <c r="G14941" t="str">
        <f t="shared" si="233"/>
        <v>Minor</v>
      </c>
    </row>
    <row r="14942" spans="1:7" x14ac:dyDescent="0.3">
      <c r="A14942">
        <v>4579712017</v>
      </c>
      <c r="B14942" s="1">
        <v>45504.370138888888</v>
      </c>
      <c r="C14942" t="s">
        <v>225</v>
      </c>
      <c r="D14942">
        <v>25.181139989999998</v>
      </c>
      <c r="E14942">
        <v>55.519129990000003</v>
      </c>
      <c r="F14942" t="s">
        <v>26</v>
      </c>
      <c r="G14942" t="str">
        <f t="shared" si="233"/>
        <v>Major</v>
      </c>
    </row>
    <row r="14943" spans="1:7" x14ac:dyDescent="0.3">
      <c r="A14943">
        <v>4579742756</v>
      </c>
      <c r="B14943" s="1">
        <v>45504.40625</v>
      </c>
      <c r="C14943" t="s">
        <v>20</v>
      </c>
      <c r="D14943">
        <v>25.22130572</v>
      </c>
      <c r="E14943">
        <v>55.381667329999999</v>
      </c>
      <c r="F14943" t="s">
        <v>18</v>
      </c>
      <c r="G14943" t="str">
        <f t="shared" si="233"/>
        <v>Minor</v>
      </c>
    </row>
    <row r="14944" spans="1:7" x14ac:dyDescent="0.3">
      <c r="A14944">
        <v>4579749386</v>
      </c>
      <c r="B14944" s="1">
        <v>45504.411805555559</v>
      </c>
      <c r="C14944" t="s">
        <v>49</v>
      </c>
      <c r="D14944">
        <v>25.230016079999999</v>
      </c>
      <c r="E14944">
        <v>55.36177026</v>
      </c>
      <c r="F14944" t="s">
        <v>108</v>
      </c>
      <c r="G14944" t="str">
        <f t="shared" si="233"/>
        <v>Minor</v>
      </c>
    </row>
    <row r="14945" spans="1:7" x14ac:dyDescent="0.3">
      <c r="A14945">
        <v>4579752164</v>
      </c>
      <c r="B14945" s="1">
        <v>45504.415972222225</v>
      </c>
      <c r="C14945" t="s">
        <v>8</v>
      </c>
      <c r="D14945">
        <v>25.168550209999999</v>
      </c>
      <c r="E14945">
        <v>55.458110150000003</v>
      </c>
      <c r="F14945" t="s">
        <v>220</v>
      </c>
      <c r="G14945" t="str">
        <f t="shared" si="233"/>
        <v>Minor</v>
      </c>
    </row>
    <row r="14946" spans="1:7" x14ac:dyDescent="0.3">
      <c r="A14946">
        <v>4579757695</v>
      </c>
      <c r="B14946" s="1">
        <v>45504.421527777777</v>
      </c>
      <c r="C14946" t="s">
        <v>10</v>
      </c>
      <c r="D14946">
        <v>25.032499980000001</v>
      </c>
      <c r="E14946">
        <v>55.147888860000002</v>
      </c>
      <c r="F14946" t="s">
        <v>28</v>
      </c>
      <c r="G14946" t="str">
        <f t="shared" si="233"/>
        <v>Minor</v>
      </c>
    </row>
    <row r="14947" spans="1:7" x14ac:dyDescent="0.3">
      <c r="A14947">
        <v>4579757760</v>
      </c>
      <c r="B14947" s="1">
        <v>45504.421527777777</v>
      </c>
      <c r="C14947" t="s">
        <v>104</v>
      </c>
      <c r="D14947">
        <v>25.207039989999998</v>
      </c>
      <c r="E14947">
        <v>55.253059999999998</v>
      </c>
      <c r="F14947" t="s">
        <v>165</v>
      </c>
      <c r="G14947" t="str">
        <f t="shared" si="233"/>
        <v>Minor</v>
      </c>
    </row>
    <row r="14948" spans="1:7" x14ac:dyDescent="0.3">
      <c r="A14948">
        <v>4579757860</v>
      </c>
      <c r="B14948" s="1">
        <v>45504.421527777777</v>
      </c>
      <c r="C14948" t="s">
        <v>59</v>
      </c>
      <c r="D14948">
        <v>25.27275466</v>
      </c>
      <c r="E14948">
        <v>55.37006633</v>
      </c>
      <c r="F14948" t="s">
        <v>192</v>
      </c>
      <c r="G14948" t="str">
        <f t="shared" si="233"/>
        <v>Minor</v>
      </c>
    </row>
    <row r="14949" spans="1:7" x14ac:dyDescent="0.3">
      <c r="A14949">
        <v>4579764521</v>
      </c>
      <c r="B14949" s="1">
        <v>45504.429166666669</v>
      </c>
      <c r="C14949" t="s">
        <v>8</v>
      </c>
      <c r="D14949">
        <v>25.168959990000001</v>
      </c>
      <c r="E14949">
        <v>55.362389999999998</v>
      </c>
      <c r="F14949" t="s">
        <v>180</v>
      </c>
      <c r="G14949" t="str">
        <f t="shared" si="233"/>
        <v>Minor</v>
      </c>
    </row>
    <row r="14950" spans="1:7" x14ac:dyDescent="0.3">
      <c r="A14950">
        <v>4579771874</v>
      </c>
      <c r="B14950" s="1">
        <v>45504.436805555553</v>
      </c>
      <c r="C14950" t="s">
        <v>8</v>
      </c>
      <c r="D14950">
        <v>25.256329990000001</v>
      </c>
      <c r="E14950">
        <v>55.324509990000003</v>
      </c>
      <c r="F14950" t="s">
        <v>205</v>
      </c>
      <c r="G14950" t="str">
        <f t="shared" si="233"/>
        <v>Minor</v>
      </c>
    </row>
    <row r="14951" spans="1:7" x14ac:dyDescent="0.3">
      <c r="A14951">
        <v>4579772507</v>
      </c>
      <c r="B14951" s="1">
        <v>45504.4375</v>
      </c>
      <c r="C14951" t="s">
        <v>8</v>
      </c>
      <c r="D14951">
        <v>25.25844</v>
      </c>
      <c r="E14951">
        <v>55.307049999999997</v>
      </c>
      <c r="F14951" t="s">
        <v>252</v>
      </c>
      <c r="G14951" t="str">
        <f t="shared" si="233"/>
        <v>Minor</v>
      </c>
    </row>
    <row r="14952" spans="1:7" x14ac:dyDescent="0.3">
      <c r="A14952">
        <v>4579773962</v>
      </c>
      <c r="B14952" s="1">
        <v>45504.439583333333</v>
      </c>
      <c r="C14952" t="s">
        <v>8</v>
      </c>
      <c r="D14952">
        <v>25.1862119</v>
      </c>
      <c r="E14952">
        <v>55.288813619999999</v>
      </c>
      <c r="F14952" t="s">
        <v>75</v>
      </c>
      <c r="G14952" t="str">
        <f t="shared" si="233"/>
        <v>Minor</v>
      </c>
    </row>
    <row r="14953" spans="1:7" x14ac:dyDescent="0.3">
      <c r="A14953">
        <v>4579710857</v>
      </c>
      <c r="B14953" s="1">
        <v>45504.367361111108</v>
      </c>
      <c r="C14953" t="s">
        <v>53</v>
      </c>
      <c r="D14953">
        <v>25.206490039999998</v>
      </c>
      <c r="E14953">
        <v>55.327221049999999</v>
      </c>
      <c r="F14953" t="s">
        <v>40</v>
      </c>
      <c r="G14953" t="str">
        <f t="shared" si="233"/>
        <v>Violating Vehicles</v>
      </c>
    </row>
    <row r="14954" spans="1:7" x14ac:dyDescent="0.3">
      <c r="A14954">
        <v>4579711857</v>
      </c>
      <c r="B14954" s="1">
        <v>45504.369444444441</v>
      </c>
      <c r="C14954" t="s">
        <v>53</v>
      </c>
      <c r="D14954">
        <v>25.23083798</v>
      </c>
      <c r="E14954">
        <v>55.375323260000002</v>
      </c>
      <c r="F14954" t="s">
        <v>108</v>
      </c>
      <c r="G14954" t="str">
        <f t="shared" si="233"/>
        <v>Violating Vehicles</v>
      </c>
    </row>
    <row r="14955" spans="1:7" x14ac:dyDescent="0.3">
      <c r="A14955">
        <v>4579726498</v>
      </c>
      <c r="B14955" s="1">
        <v>45504.384722222225</v>
      </c>
      <c r="C14955" t="s">
        <v>48</v>
      </c>
      <c r="D14955">
        <v>25.079009989999999</v>
      </c>
      <c r="E14955">
        <v>55.310199990000001</v>
      </c>
      <c r="F14955" t="s">
        <v>209</v>
      </c>
      <c r="G14955" t="str">
        <f t="shared" si="233"/>
        <v>Minor</v>
      </c>
    </row>
    <row r="14956" spans="1:7" x14ac:dyDescent="0.3">
      <c r="A14956">
        <v>4579732022</v>
      </c>
      <c r="B14956" s="1">
        <v>45504.390972222223</v>
      </c>
      <c r="C14956" t="s">
        <v>8</v>
      </c>
      <c r="D14956">
        <v>25.25371999</v>
      </c>
      <c r="E14956">
        <v>55.29524</v>
      </c>
      <c r="F14956" t="s">
        <v>132</v>
      </c>
      <c r="G14956" t="str">
        <f t="shared" si="233"/>
        <v>Minor</v>
      </c>
    </row>
    <row r="14957" spans="1:7" x14ac:dyDescent="0.3">
      <c r="A14957">
        <v>4579732459</v>
      </c>
      <c r="B14957" s="1">
        <v>45504.392361111109</v>
      </c>
      <c r="C14957" t="s">
        <v>12</v>
      </c>
      <c r="D14957">
        <v>25.28637999</v>
      </c>
      <c r="E14957">
        <v>55.364469990000003</v>
      </c>
      <c r="F14957" t="s">
        <v>152</v>
      </c>
      <c r="G14957" t="str">
        <f t="shared" si="233"/>
        <v>Minor</v>
      </c>
    </row>
    <row r="14958" spans="1:7" x14ac:dyDescent="0.3">
      <c r="A14958">
        <v>4579738141</v>
      </c>
      <c r="B14958" s="1">
        <v>45504.399305555555</v>
      </c>
      <c r="C14958" t="s">
        <v>8</v>
      </c>
      <c r="D14958">
        <v>25.049265649999999</v>
      </c>
      <c r="E14958">
        <v>55.196724029999999</v>
      </c>
      <c r="F14958" t="s">
        <v>52</v>
      </c>
      <c r="G14958" t="str">
        <f t="shared" si="233"/>
        <v>Minor</v>
      </c>
    </row>
    <row r="14959" spans="1:7" x14ac:dyDescent="0.3">
      <c r="A14959">
        <v>4579742404</v>
      </c>
      <c r="B14959" s="1">
        <v>45504.405555555553</v>
      </c>
      <c r="C14959" t="s">
        <v>237</v>
      </c>
      <c r="D14959">
        <v>25.080909999999999</v>
      </c>
      <c r="E14959">
        <v>55.397259990000002</v>
      </c>
      <c r="F14959" t="s">
        <v>195</v>
      </c>
      <c r="G14959" t="str">
        <f t="shared" si="233"/>
        <v>Major</v>
      </c>
    </row>
    <row r="14960" spans="1:7" x14ac:dyDescent="0.3">
      <c r="A14960">
        <v>4579703696</v>
      </c>
      <c r="B14960" s="1">
        <v>45504.357638888891</v>
      </c>
      <c r="C14960" t="s">
        <v>53</v>
      </c>
      <c r="D14960">
        <v>25.137898570000001</v>
      </c>
      <c r="E14960">
        <v>55.242549529999998</v>
      </c>
      <c r="F14960" t="s">
        <v>30</v>
      </c>
      <c r="G14960" t="str">
        <f t="shared" si="233"/>
        <v>Violating Vehicles</v>
      </c>
    </row>
    <row r="14961" spans="1:7" x14ac:dyDescent="0.3">
      <c r="A14961">
        <v>4579710560</v>
      </c>
      <c r="B14961" s="1">
        <v>45504.367361111108</v>
      </c>
      <c r="C14961" t="s">
        <v>20</v>
      </c>
      <c r="D14961">
        <v>25.178490289999999</v>
      </c>
      <c r="E14961">
        <v>55.357920120000003</v>
      </c>
      <c r="F14961" t="s">
        <v>180</v>
      </c>
      <c r="G14961" t="str">
        <f t="shared" si="233"/>
        <v>Minor</v>
      </c>
    </row>
    <row r="14962" spans="1:7" x14ac:dyDescent="0.3">
      <c r="A14962">
        <v>4579753651</v>
      </c>
      <c r="B14962" s="1">
        <v>45504.417361111111</v>
      </c>
      <c r="C14962" t="s">
        <v>8</v>
      </c>
      <c r="D14962">
        <v>25.175169990000001</v>
      </c>
      <c r="E14962">
        <v>55.274540000000002</v>
      </c>
      <c r="F14962" t="s">
        <v>91</v>
      </c>
      <c r="G14962" t="str">
        <f t="shared" si="233"/>
        <v>Minor</v>
      </c>
    </row>
    <row r="14963" spans="1:7" x14ac:dyDescent="0.3">
      <c r="A14963">
        <v>4579699933</v>
      </c>
      <c r="B14963" s="1">
        <v>45504.352083333331</v>
      </c>
      <c r="C14963" t="s">
        <v>8</v>
      </c>
      <c r="D14963">
        <v>24.976984699999999</v>
      </c>
      <c r="E14963">
        <v>55.14119659</v>
      </c>
      <c r="F14963" t="s">
        <v>22</v>
      </c>
      <c r="G14963" t="str">
        <f t="shared" si="233"/>
        <v>Minor</v>
      </c>
    </row>
    <row r="14964" spans="1:7" x14ac:dyDescent="0.3">
      <c r="A14964">
        <v>4579720899</v>
      </c>
      <c r="B14964" s="1">
        <v>45504.379166666666</v>
      </c>
      <c r="C14964" t="s">
        <v>8</v>
      </c>
      <c r="D14964">
        <v>25.09136741</v>
      </c>
      <c r="E14964">
        <v>55.149540479999999</v>
      </c>
      <c r="F14964" t="s">
        <v>69</v>
      </c>
      <c r="G14964" t="str">
        <f t="shared" si="233"/>
        <v>Minor</v>
      </c>
    </row>
    <row r="14965" spans="1:7" x14ac:dyDescent="0.3">
      <c r="A14965">
        <v>4579722181</v>
      </c>
      <c r="B14965" s="1">
        <v>45504.380555555559</v>
      </c>
      <c r="C14965" t="s">
        <v>6</v>
      </c>
      <c r="D14965">
        <v>25.11690999</v>
      </c>
      <c r="E14965">
        <v>55.369999989999997</v>
      </c>
      <c r="F14965" t="s">
        <v>141</v>
      </c>
      <c r="G14965" t="str">
        <f t="shared" si="233"/>
        <v>Minor</v>
      </c>
    </row>
    <row r="14966" spans="1:7" x14ac:dyDescent="0.3">
      <c r="A14966">
        <v>4579723463</v>
      </c>
      <c r="B14966" s="1">
        <v>45504.381944444445</v>
      </c>
      <c r="C14966" t="s">
        <v>6</v>
      </c>
      <c r="D14966">
        <v>25.294067040000002</v>
      </c>
      <c r="E14966">
        <v>55.370786899999999</v>
      </c>
      <c r="F14966" t="s">
        <v>152</v>
      </c>
      <c r="G14966" t="str">
        <f t="shared" si="233"/>
        <v>Minor</v>
      </c>
    </row>
    <row r="14967" spans="1:7" x14ac:dyDescent="0.3">
      <c r="A14967">
        <v>4579729938</v>
      </c>
      <c r="B14967" s="1">
        <v>45504.388194444444</v>
      </c>
      <c r="C14967" t="s">
        <v>8</v>
      </c>
      <c r="D14967">
        <v>25.135835669999999</v>
      </c>
      <c r="E14967">
        <v>55.37910935</v>
      </c>
      <c r="F14967" t="s">
        <v>188</v>
      </c>
      <c r="G14967" t="str">
        <f t="shared" si="233"/>
        <v>Minor</v>
      </c>
    </row>
    <row r="14968" spans="1:7" x14ac:dyDescent="0.3">
      <c r="A14968">
        <v>4579737781</v>
      </c>
      <c r="B14968" s="1">
        <v>45504.398611111108</v>
      </c>
      <c r="C14968" t="s">
        <v>8</v>
      </c>
      <c r="D14968">
        <v>25.17108872</v>
      </c>
      <c r="E14968">
        <v>55.444463300000002</v>
      </c>
      <c r="F14968" t="s">
        <v>220</v>
      </c>
      <c r="G14968" t="str">
        <f t="shared" si="233"/>
        <v>Minor</v>
      </c>
    </row>
    <row r="14969" spans="1:7" x14ac:dyDescent="0.3">
      <c r="A14969">
        <v>4579689965</v>
      </c>
      <c r="B14969" s="1">
        <v>45504.340277777781</v>
      </c>
      <c r="C14969" t="s">
        <v>8</v>
      </c>
      <c r="D14969">
        <v>25.22488757</v>
      </c>
      <c r="E14969">
        <v>55.25652359</v>
      </c>
      <c r="F14969" t="s">
        <v>149</v>
      </c>
      <c r="G14969" t="str">
        <f t="shared" si="233"/>
        <v>Minor</v>
      </c>
    </row>
    <row r="14970" spans="1:7" x14ac:dyDescent="0.3">
      <c r="A14970">
        <v>4579696929</v>
      </c>
      <c r="B14970" s="1">
        <v>45504.348611111112</v>
      </c>
      <c r="C14970" t="s">
        <v>20</v>
      </c>
      <c r="D14970">
        <v>25.18216</v>
      </c>
      <c r="E14970">
        <v>55.338830000000002</v>
      </c>
      <c r="F14970" t="s">
        <v>143</v>
      </c>
      <c r="G14970" t="str">
        <f t="shared" si="233"/>
        <v>Minor</v>
      </c>
    </row>
    <row r="14971" spans="1:7" x14ac:dyDescent="0.3">
      <c r="A14971">
        <v>4579688197</v>
      </c>
      <c r="B14971" s="1">
        <v>45504.338194444441</v>
      </c>
      <c r="C14971" t="s">
        <v>8</v>
      </c>
      <c r="D14971">
        <v>25.054700350000001</v>
      </c>
      <c r="E14971">
        <v>55.236559499999998</v>
      </c>
      <c r="F14971" t="s">
        <v>100</v>
      </c>
      <c r="G14971" t="str">
        <f t="shared" si="233"/>
        <v>Minor</v>
      </c>
    </row>
    <row r="14972" spans="1:7" x14ac:dyDescent="0.3">
      <c r="A14972">
        <v>4579691290</v>
      </c>
      <c r="B14972" s="1">
        <v>45504.342361111114</v>
      </c>
      <c r="C14972" t="s">
        <v>12</v>
      </c>
      <c r="D14972">
        <v>25.219940000000001</v>
      </c>
      <c r="E14972">
        <v>55.268659990000003</v>
      </c>
      <c r="F14972" t="s">
        <v>124</v>
      </c>
      <c r="G14972" t="str">
        <f t="shared" si="233"/>
        <v>Minor</v>
      </c>
    </row>
    <row r="14973" spans="1:7" x14ac:dyDescent="0.3">
      <c r="A14973">
        <v>4579693473</v>
      </c>
      <c r="B14973" s="1">
        <v>45504.344444444447</v>
      </c>
      <c r="C14973" t="s">
        <v>8</v>
      </c>
      <c r="D14973">
        <v>25.09832067</v>
      </c>
      <c r="E14973">
        <v>55.238526299999997</v>
      </c>
      <c r="F14973" t="s">
        <v>7</v>
      </c>
      <c r="G14973" t="str">
        <f t="shared" si="233"/>
        <v>Minor</v>
      </c>
    </row>
    <row r="14974" spans="1:7" x14ac:dyDescent="0.3">
      <c r="A14974">
        <v>4579706029</v>
      </c>
      <c r="B14974" s="1">
        <v>45504.36041666667</v>
      </c>
      <c r="C14974" t="s">
        <v>27</v>
      </c>
      <c r="D14974">
        <v>25.156950999999999</v>
      </c>
      <c r="E14974">
        <v>55.380280689999999</v>
      </c>
      <c r="F14974" t="s">
        <v>164</v>
      </c>
      <c r="G14974" t="str">
        <f t="shared" si="233"/>
        <v>Minor</v>
      </c>
    </row>
    <row r="14975" spans="1:7" x14ac:dyDescent="0.3">
      <c r="A14975">
        <v>4579714717</v>
      </c>
      <c r="B14975" s="1">
        <v>45504.371527777781</v>
      </c>
      <c r="C14975" t="s">
        <v>8</v>
      </c>
      <c r="D14975">
        <v>25.184859249999999</v>
      </c>
      <c r="E14975">
        <v>55.369728930000001</v>
      </c>
      <c r="F14975" t="s">
        <v>180</v>
      </c>
      <c r="G14975" t="str">
        <f t="shared" si="233"/>
        <v>Minor</v>
      </c>
    </row>
    <row r="14976" spans="1:7" x14ac:dyDescent="0.3">
      <c r="A14976">
        <v>4579671330</v>
      </c>
      <c r="B14976" s="1">
        <v>45504.313194444447</v>
      </c>
      <c r="C14976" t="s">
        <v>48</v>
      </c>
      <c r="D14976">
        <v>25.229067830000002</v>
      </c>
      <c r="E14976">
        <v>55.515258160000002</v>
      </c>
      <c r="F14976" t="s">
        <v>217</v>
      </c>
      <c r="G14976" t="str">
        <f t="shared" si="233"/>
        <v>Minor</v>
      </c>
    </row>
    <row r="14977" spans="1:7" x14ac:dyDescent="0.3">
      <c r="A14977">
        <v>4579684566</v>
      </c>
      <c r="B14977" s="1">
        <v>45504.334027777775</v>
      </c>
      <c r="C14977" t="s">
        <v>179</v>
      </c>
      <c r="D14977">
        <v>25.24022999</v>
      </c>
      <c r="E14977">
        <v>55.269249989999999</v>
      </c>
      <c r="F14977" t="s">
        <v>149</v>
      </c>
      <c r="G14977" t="str">
        <f t="shared" si="233"/>
        <v>Minor</v>
      </c>
    </row>
    <row r="14978" spans="1:7" x14ac:dyDescent="0.3">
      <c r="A14978">
        <v>4579684450</v>
      </c>
      <c r="B14978" s="1">
        <v>45504.333333333336</v>
      </c>
      <c r="C14978" t="s">
        <v>8</v>
      </c>
      <c r="D14978">
        <v>25.226294249999999</v>
      </c>
      <c r="E14978">
        <v>55.40439284</v>
      </c>
      <c r="F14978" t="s">
        <v>18</v>
      </c>
      <c r="G14978" t="str">
        <f t="shared" si="233"/>
        <v>Minor</v>
      </c>
    </row>
    <row r="14979" spans="1:7" x14ac:dyDescent="0.3">
      <c r="A14979">
        <v>4579695731</v>
      </c>
      <c r="B14979" s="1">
        <v>45504.34652777778</v>
      </c>
      <c r="C14979" t="s">
        <v>48</v>
      </c>
      <c r="D14979">
        <v>25.101999989999999</v>
      </c>
      <c r="E14979">
        <v>55.170709989999999</v>
      </c>
      <c r="F14979" t="s">
        <v>39</v>
      </c>
      <c r="G14979" t="str">
        <f t="shared" ref="G14979:G15042" si="234">IF(ISNUMBER(SEARCH("بسيط",C14979)),"Minor",
IF(ISNUMBER(SEARCH("بليغ",C14979)),"Major",
IF(ISNUMBER(SEARCH("مركبات مخالفة",C14979)),"Violating Vehicles",
IF(ISNUMBER(SEARCH("عبور شخص أو عدة أشخاص من مكان غير مخصص لعبور المشا",C14979)),"Jay Walking",
IF(ISNUMBER(SEARCH("حريق مركبة أثناء سيرها",C14979)),"Vehicle on Fire",
"Other")))))</f>
        <v>Minor</v>
      </c>
    </row>
    <row r="14980" spans="1:7" x14ac:dyDescent="0.3">
      <c r="A14980">
        <v>4579696703</v>
      </c>
      <c r="B14980" s="1">
        <v>45504.348611111112</v>
      </c>
      <c r="C14980" t="s">
        <v>8</v>
      </c>
      <c r="D14980">
        <v>25.26831666</v>
      </c>
      <c r="E14980">
        <v>55.356464000000003</v>
      </c>
      <c r="F14980" t="s">
        <v>99</v>
      </c>
      <c r="G14980" t="str">
        <f t="shared" si="234"/>
        <v>Minor</v>
      </c>
    </row>
    <row r="14981" spans="1:7" x14ac:dyDescent="0.3">
      <c r="A14981">
        <v>4579702315</v>
      </c>
      <c r="B14981" s="1">
        <v>45504.354861111111</v>
      </c>
      <c r="C14981" t="s">
        <v>20</v>
      </c>
      <c r="D14981">
        <v>25.185276030000001</v>
      </c>
      <c r="E14981">
        <v>55.28027702</v>
      </c>
      <c r="F14981" t="s">
        <v>75</v>
      </c>
      <c r="G14981" t="str">
        <f t="shared" si="234"/>
        <v>Minor</v>
      </c>
    </row>
    <row r="14982" spans="1:7" x14ac:dyDescent="0.3">
      <c r="A14982">
        <v>4579673623</v>
      </c>
      <c r="B14982" s="1">
        <v>45504.317361111112</v>
      </c>
      <c r="C14982" t="s">
        <v>53</v>
      </c>
      <c r="D14982">
        <v>25.18117921</v>
      </c>
      <c r="E14982">
        <v>55.337524309999999</v>
      </c>
      <c r="F14982" t="s">
        <v>143</v>
      </c>
      <c r="G14982" t="str">
        <f t="shared" si="234"/>
        <v>Violating Vehicles</v>
      </c>
    </row>
    <row r="14983" spans="1:7" x14ac:dyDescent="0.3">
      <c r="A14983">
        <v>4579678149</v>
      </c>
      <c r="B14983" s="1">
        <v>45504.324305555558</v>
      </c>
      <c r="C14983" t="s">
        <v>20</v>
      </c>
      <c r="D14983">
        <v>25.157752160000001</v>
      </c>
      <c r="E14983">
        <v>55.227595870000002</v>
      </c>
      <c r="F14983" t="s">
        <v>227</v>
      </c>
      <c r="G14983" t="str">
        <f t="shared" si="234"/>
        <v>Minor</v>
      </c>
    </row>
    <row r="14984" spans="1:7" x14ac:dyDescent="0.3">
      <c r="A14984">
        <v>4579653878</v>
      </c>
      <c r="B14984" s="1">
        <v>45504.283333333333</v>
      </c>
      <c r="C14984" t="s">
        <v>20</v>
      </c>
      <c r="D14984">
        <v>25.2702505</v>
      </c>
      <c r="E14984">
        <v>55.306929699999998</v>
      </c>
      <c r="F14984" t="s">
        <v>110</v>
      </c>
      <c r="G14984" t="str">
        <f t="shared" si="234"/>
        <v>Minor</v>
      </c>
    </row>
    <row r="14985" spans="1:7" x14ac:dyDescent="0.3">
      <c r="A14985">
        <v>4579664700</v>
      </c>
      <c r="B14985" s="1">
        <v>45504.301388888889</v>
      </c>
      <c r="C14985" t="s">
        <v>20</v>
      </c>
      <c r="D14985">
        <v>24.984369999999998</v>
      </c>
      <c r="E14985">
        <v>55.183849989999999</v>
      </c>
      <c r="F14985" t="s">
        <v>46</v>
      </c>
      <c r="G14985" t="str">
        <f t="shared" si="234"/>
        <v>Minor</v>
      </c>
    </row>
    <row r="14986" spans="1:7" x14ac:dyDescent="0.3">
      <c r="A14986">
        <v>4579665049</v>
      </c>
      <c r="B14986" s="1">
        <v>45504.302083333336</v>
      </c>
      <c r="C14986" t="s">
        <v>8</v>
      </c>
      <c r="D14986">
        <v>25.093637480000002</v>
      </c>
      <c r="E14986">
        <v>55.225324100000002</v>
      </c>
      <c r="F14986" t="s">
        <v>60</v>
      </c>
      <c r="G14986" t="str">
        <f t="shared" si="234"/>
        <v>Minor</v>
      </c>
    </row>
    <row r="14987" spans="1:7" x14ac:dyDescent="0.3">
      <c r="A14987">
        <v>4579670740</v>
      </c>
      <c r="B14987" s="1">
        <v>45504.311805555553</v>
      </c>
      <c r="C14987" t="s">
        <v>8</v>
      </c>
      <c r="D14987">
        <v>25.175053470000002</v>
      </c>
      <c r="E14987">
        <v>55.244741060000003</v>
      </c>
      <c r="F14987" t="s">
        <v>29</v>
      </c>
      <c r="G14987" t="str">
        <f t="shared" si="234"/>
        <v>Minor</v>
      </c>
    </row>
    <row r="14988" spans="1:7" x14ac:dyDescent="0.3">
      <c r="A14988">
        <v>4579648982</v>
      </c>
      <c r="B14988" s="1">
        <v>45504.274305555555</v>
      </c>
      <c r="C14988" t="s">
        <v>8</v>
      </c>
      <c r="D14988">
        <v>25.101469000000002</v>
      </c>
      <c r="E14988">
        <v>55.23326101</v>
      </c>
      <c r="F14988" t="s">
        <v>60</v>
      </c>
      <c r="G14988" t="str">
        <f t="shared" si="234"/>
        <v>Minor</v>
      </c>
    </row>
    <row r="14989" spans="1:7" x14ac:dyDescent="0.3">
      <c r="A14989">
        <v>4579652060</v>
      </c>
      <c r="B14989" s="1">
        <v>45504.280555555553</v>
      </c>
      <c r="C14989" t="s">
        <v>20</v>
      </c>
      <c r="D14989">
        <v>25.27451473</v>
      </c>
      <c r="E14989">
        <v>55.337470519999997</v>
      </c>
      <c r="F14989" t="s">
        <v>185</v>
      </c>
      <c r="G14989" t="str">
        <f t="shared" si="234"/>
        <v>Minor</v>
      </c>
    </row>
    <row r="14990" spans="1:7" x14ac:dyDescent="0.3">
      <c r="A14990">
        <v>4579625435</v>
      </c>
      <c r="B14990" s="1">
        <v>45504.234027777777</v>
      </c>
      <c r="C14990" t="s">
        <v>53</v>
      </c>
      <c r="D14990">
        <v>25.161695300000002</v>
      </c>
      <c r="E14990">
        <v>55.463999440000002</v>
      </c>
      <c r="F14990" t="s">
        <v>140</v>
      </c>
      <c r="G14990" t="str">
        <f t="shared" si="234"/>
        <v>Violating Vehicles</v>
      </c>
    </row>
    <row r="14991" spans="1:7" x14ac:dyDescent="0.3">
      <c r="A14991">
        <v>4579648344</v>
      </c>
      <c r="B14991" s="1">
        <v>45504.272916666669</v>
      </c>
      <c r="C14991" t="s">
        <v>20</v>
      </c>
      <c r="D14991">
        <v>25.128150000000002</v>
      </c>
      <c r="E14991">
        <v>55.248139989999999</v>
      </c>
      <c r="F14991" t="s">
        <v>30</v>
      </c>
      <c r="G14991" t="str">
        <f t="shared" si="234"/>
        <v>Minor</v>
      </c>
    </row>
    <row r="14992" spans="1:7" x14ac:dyDescent="0.3">
      <c r="A14992">
        <v>4579618938</v>
      </c>
      <c r="B14992" s="1">
        <v>45504.222916666666</v>
      </c>
      <c r="C14992" t="s">
        <v>53</v>
      </c>
      <c r="D14992">
        <v>25.288250000000001</v>
      </c>
      <c r="E14992">
        <v>55.324680000000001</v>
      </c>
      <c r="F14992" t="s">
        <v>127</v>
      </c>
      <c r="G14992" t="str">
        <f t="shared" si="234"/>
        <v>Violating Vehicles</v>
      </c>
    </row>
    <row r="14993" spans="1:7" x14ac:dyDescent="0.3">
      <c r="A14993">
        <v>4579620556</v>
      </c>
      <c r="B14993" s="1">
        <v>45504.225694444445</v>
      </c>
      <c r="C14993" t="s">
        <v>53</v>
      </c>
      <c r="D14993">
        <v>25.12826999</v>
      </c>
      <c r="E14993">
        <v>55.235909990000003</v>
      </c>
      <c r="F14993" t="s">
        <v>30</v>
      </c>
      <c r="G14993" t="str">
        <f t="shared" si="234"/>
        <v>Violating Vehicles</v>
      </c>
    </row>
    <row r="14994" spans="1:7" x14ac:dyDescent="0.3">
      <c r="A14994">
        <v>4579629519</v>
      </c>
      <c r="B14994" s="1">
        <v>45504.241666666669</v>
      </c>
      <c r="C14994" t="s">
        <v>153</v>
      </c>
      <c r="D14994">
        <v>25.210799999999999</v>
      </c>
      <c r="E14994">
        <v>55.403549990000002</v>
      </c>
      <c r="F14994" t="s">
        <v>160</v>
      </c>
      <c r="G14994" t="str">
        <f t="shared" si="234"/>
        <v>Minor</v>
      </c>
    </row>
    <row r="14995" spans="1:7" x14ac:dyDescent="0.3">
      <c r="A14995">
        <v>4579639014</v>
      </c>
      <c r="B14995" s="1">
        <v>45504.256944444445</v>
      </c>
      <c r="C14995" t="s">
        <v>8</v>
      </c>
      <c r="D14995">
        <v>25.227930000000001</v>
      </c>
      <c r="E14995">
        <v>55.332590000000003</v>
      </c>
      <c r="F14995" t="s">
        <v>40</v>
      </c>
      <c r="G14995" t="str">
        <f t="shared" si="234"/>
        <v>Minor</v>
      </c>
    </row>
    <row r="14996" spans="1:7" x14ac:dyDescent="0.3">
      <c r="A14996">
        <v>4579640282</v>
      </c>
      <c r="B14996" s="1">
        <v>45504.259027777778</v>
      </c>
      <c r="C14996" t="s">
        <v>101</v>
      </c>
      <c r="D14996">
        <v>25.219762639999999</v>
      </c>
      <c r="E14996">
        <v>55.424893849999997</v>
      </c>
      <c r="F14996" t="s">
        <v>92</v>
      </c>
      <c r="G14996" t="str">
        <f t="shared" si="234"/>
        <v>Minor</v>
      </c>
    </row>
    <row r="14997" spans="1:7" x14ac:dyDescent="0.3">
      <c r="A14997">
        <v>4579641865</v>
      </c>
      <c r="B14997" s="1">
        <v>45504.262499999997</v>
      </c>
      <c r="C14997" t="s">
        <v>20</v>
      </c>
      <c r="D14997">
        <v>25.16591</v>
      </c>
      <c r="E14997">
        <v>55.399109989999999</v>
      </c>
      <c r="F14997" t="s">
        <v>65</v>
      </c>
      <c r="G14997" t="str">
        <f t="shared" si="234"/>
        <v>Minor</v>
      </c>
    </row>
    <row r="14998" spans="1:7" x14ac:dyDescent="0.3">
      <c r="A14998">
        <v>4579589776</v>
      </c>
      <c r="B14998" s="1">
        <v>45504.171527777777</v>
      </c>
      <c r="C14998" t="s">
        <v>27</v>
      </c>
      <c r="D14998">
        <v>24.9863</v>
      </c>
      <c r="E14998">
        <v>55.191809990000003</v>
      </c>
      <c r="F14998" t="s">
        <v>137</v>
      </c>
      <c r="G14998" t="str">
        <f t="shared" si="234"/>
        <v>Minor</v>
      </c>
    </row>
    <row r="14999" spans="1:7" x14ac:dyDescent="0.3">
      <c r="A14999">
        <v>4579624726</v>
      </c>
      <c r="B14999" s="1">
        <v>45504.23333333333</v>
      </c>
      <c r="C14999" t="s">
        <v>153</v>
      </c>
      <c r="D14999">
        <v>25.215000010000001</v>
      </c>
      <c r="E14999">
        <v>55.426665980000003</v>
      </c>
      <c r="F14999" t="s">
        <v>92</v>
      </c>
      <c r="G14999" t="str">
        <f t="shared" si="234"/>
        <v>Minor</v>
      </c>
    </row>
    <row r="15000" spans="1:7" x14ac:dyDescent="0.3">
      <c r="A15000">
        <v>4579590177</v>
      </c>
      <c r="B15000" s="1">
        <v>45504.172222222223</v>
      </c>
      <c r="C15000" t="s">
        <v>23</v>
      </c>
      <c r="D15000">
        <v>25.25606999</v>
      </c>
      <c r="E15000">
        <v>55.299570000000003</v>
      </c>
      <c r="F15000" t="s">
        <v>132</v>
      </c>
      <c r="G15000" t="str">
        <f t="shared" si="234"/>
        <v>Major</v>
      </c>
    </row>
    <row r="15001" spans="1:7" x14ac:dyDescent="0.3">
      <c r="A15001">
        <v>4579595193</v>
      </c>
      <c r="B15001" s="1">
        <v>45504.181944444441</v>
      </c>
      <c r="C15001" t="s">
        <v>265</v>
      </c>
      <c r="D15001">
        <v>25.174130250000001</v>
      </c>
      <c r="E15001">
        <v>55.426417440000002</v>
      </c>
      <c r="F15001" t="s">
        <v>65</v>
      </c>
      <c r="G15001" t="str">
        <f t="shared" si="234"/>
        <v>Major</v>
      </c>
    </row>
    <row r="15002" spans="1:7" x14ac:dyDescent="0.3">
      <c r="A15002">
        <v>4579603348</v>
      </c>
      <c r="B15002" s="1">
        <v>45504.194444444445</v>
      </c>
      <c r="C15002" t="s">
        <v>70</v>
      </c>
      <c r="D15002">
        <v>25.256999350000001</v>
      </c>
      <c r="E15002">
        <v>55.325747110000002</v>
      </c>
      <c r="F15002" t="s">
        <v>45</v>
      </c>
      <c r="G15002" t="str">
        <f t="shared" si="234"/>
        <v>Major</v>
      </c>
    </row>
    <row r="15003" spans="1:7" x14ac:dyDescent="0.3">
      <c r="A15003">
        <v>4579579404</v>
      </c>
      <c r="B15003" s="1">
        <v>45504.151388888888</v>
      </c>
      <c r="C15003" t="s">
        <v>48</v>
      </c>
      <c r="D15003">
        <v>25.25734761</v>
      </c>
      <c r="E15003">
        <v>55.337586129999998</v>
      </c>
      <c r="F15003" t="s">
        <v>169</v>
      </c>
      <c r="G15003" t="str">
        <f t="shared" si="234"/>
        <v>Minor</v>
      </c>
    </row>
    <row r="15004" spans="1:7" x14ac:dyDescent="0.3">
      <c r="A15004">
        <v>4579608426</v>
      </c>
      <c r="B15004" s="1">
        <v>45504.201388888891</v>
      </c>
      <c r="C15004" t="s">
        <v>53</v>
      </c>
      <c r="D15004">
        <v>25.277999000000001</v>
      </c>
      <c r="E15004">
        <v>55.336327850000004</v>
      </c>
      <c r="F15004" t="s">
        <v>185</v>
      </c>
      <c r="G15004" t="str">
        <f t="shared" si="234"/>
        <v>Violating Vehicles</v>
      </c>
    </row>
    <row r="15005" spans="1:7" x14ac:dyDescent="0.3">
      <c r="A15005">
        <v>4579610377</v>
      </c>
      <c r="B15005" s="1">
        <v>45504.206250000003</v>
      </c>
      <c r="C15005" t="s">
        <v>8</v>
      </c>
      <c r="D15005">
        <v>25.28425876</v>
      </c>
      <c r="E15005">
        <v>55.426072759999997</v>
      </c>
      <c r="F15005" t="s">
        <v>278</v>
      </c>
      <c r="G15005" t="str">
        <f t="shared" si="234"/>
        <v>Minor</v>
      </c>
    </row>
    <row r="15006" spans="1:7" x14ac:dyDescent="0.3">
      <c r="A15006">
        <v>4579560988</v>
      </c>
      <c r="B15006" s="1">
        <v>45504.111805555556</v>
      </c>
      <c r="C15006" t="s">
        <v>53</v>
      </c>
      <c r="D15006">
        <v>25.193529989999998</v>
      </c>
      <c r="E15006">
        <v>55.289529989999998</v>
      </c>
      <c r="F15006" t="s">
        <v>75</v>
      </c>
      <c r="G15006" t="str">
        <f t="shared" si="234"/>
        <v>Violating Vehicles</v>
      </c>
    </row>
    <row r="15007" spans="1:7" x14ac:dyDescent="0.3">
      <c r="A15007">
        <v>4579589149</v>
      </c>
      <c r="B15007" s="1">
        <v>45504.170138888891</v>
      </c>
      <c r="C15007" t="s">
        <v>53</v>
      </c>
      <c r="D15007">
        <v>25.280329989999998</v>
      </c>
      <c r="E15007">
        <v>55.31785</v>
      </c>
      <c r="F15007" t="s">
        <v>146</v>
      </c>
      <c r="G15007" t="str">
        <f t="shared" si="234"/>
        <v>Violating Vehicles</v>
      </c>
    </row>
    <row r="15008" spans="1:7" x14ac:dyDescent="0.3">
      <c r="A15008">
        <v>4579589489</v>
      </c>
      <c r="B15008" s="1">
        <v>45504.17083333333</v>
      </c>
      <c r="C15008" t="s">
        <v>20</v>
      </c>
      <c r="D15008">
        <v>25.288779999999999</v>
      </c>
      <c r="E15008">
        <v>55.330729990000002</v>
      </c>
      <c r="F15008" t="s">
        <v>127</v>
      </c>
      <c r="G15008" t="str">
        <f t="shared" si="234"/>
        <v>Minor</v>
      </c>
    </row>
    <row r="15009" spans="1:7" x14ac:dyDescent="0.3">
      <c r="A15009">
        <v>4579535952</v>
      </c>
      <c r="B15009" s="1">
        <v>45504.060416666667</v>
      </c>
      <c r="C15009" t="s">
        <v>20</v>
      </c>
      <c r="D15009">
        <v>25.167001809999999</v>
      </c>
      <c r="E15009">
        <v>55.407104869999998</v>
      </c>
      <c r="F15009" t="s">
        <v>65</v>
      </c>
      <c r="G15009" t="str">
        <f t="shared" si="234"/>
        <v>Minor</v>
      </c>
    </row>
    <row r="15010" spans="1:7" x14ac:dyDescent="0.3">
      <c r="A15010">
        <v>4579548476</v>
      </c>
      <c r="B15010" s="1">
        <v>45504.085416666669</v>
      </c>
      <c r="C15010" t="s">
        <v>8</v>
      </c>
      <c r="D15010">
        <v>25.09984279</v>
      </c>
      <c r="E15010">
        <v>55.170955859999999</v>
      </c>
      <c r="F15010" t="s">
        <v>33</v>
      </c>
      <c r="G15010" t="str">
        <f t="shared" si="234"/>
        <v>Minor</v>
      </c>
    </row>
    <row r="15011" spans="1:7" x14ac:dyDescent="0.3">
      <c r="A15011">
        <v>4579567776</v>
      </c>
      <c r="B15011" s="1">
        <v>45504.126388888886</v>
      </c>
      <c r="C15011" t="s">
        <v>53</v>
      </c>
      <c r="D15011">
        <v>25.28472</v>
      </c>
      <c r="E15011">
        <v>55.330770000000001</v>
      </c>
      <c r="F15011" t="s">
        <v>127</v>
      </c>
      <c r="G15011" t="str">
        <f t="shared" si="234"/>
        <v>Violating Vehicles</v>
      </c>
    </row>
    <row r="15012" spans="1:7" x14ac:dyDescent="0.3">
      <c r="A15012">
        <v>4579578617</v>
      </c>
      <c r="B15012" s="1">
        <v>45504.15</v>
      </c>
      <c r="C15012" t="s">
        <v>53</v>
      </c>
      <c r="D15012">
        <v>25.290937280000001</v>
      </c>
      <c r="E15012">
        <v>55.366512540000002</v>
      </c>
      <c r="F15012" t="s">
        <v>152</v>
      </c>
      <c r="G15012" t="str">
        <f t="shared" si="234"/>
        <v>Violating Vehicles</v>
      </c>
    </row>
    <row r="15013" spans="1:7" x14ac:dyDescent="0.3">
      <c r="A15013">
        <v>4579580224</v>
      </c>
      <c r="B15013" s="1">
        <v>45504.15347222222</v>
      </c>
      <c r="C15013" t="s">
        <v>20</v>
      </c>
      <c r="D15013">
        <v>25.26138903</v>
      </c>
      <c r="E15013">
        <v>55.42250001</v>
      </c>
      <c r="F15013" t="s">
        <v>21</v>
      </c>
      <c r="G15013" t="str">
        <f t="shared" si="234"/>
        <v>Minor</v>
      </c>
    </row>
    <row r="15014" spans="1:7" x14ac:dyDescent="0.3">
      <c r="A15014">
        <v>4579586372</v>
      </c>
      <c r="B15014" s="1">
        <v>45504.163888888892</v>
      </c>
      <c r="C15014" t="s">
        <v>8</v>
      </c>
      <c r="D15014">
        <v>25.22556458</v>
      </c>
      <c r="E15014">
        <v>55.40326391</v>
      </c>
      <c r="F15014" t="s">
        <v>18</v>
      </c>
      <c r="G15014" t="str">
        <f t="shared" si="234"/>
        <v>Minor</v>
      </c>
    </row>
    <row r="15015" spans="1:7" x14ac:dyDescent="0.3">
      <c r="A15015">
        <v>4579538113</v>
      </c>
      <c r="B15015" s="1">
        <v>45504.065972222219</v>
      </c>
      <c r="C15015" t="s">
        <v>6</v>
      </c>
      <c r="D15015">
        <v>25.117699989999998</v>
      </c>
      <c r="E15015">
        <v>55.197349989999999</v>
      </c>
      <c r="F15015" t="s">
        <v>63</v>
      </c>
      <c r="G15015" t="str">
        <f t="shared" si="234"/>
        <v>Minor</v>
      </c>
    </row>
    <row r="15016" spans="1:7" x14ac:dyDescent="0.3">
      <c r="A15016">
        <v>4579532223</v>
      </c>
      <c r="B15016" s="1">
        <v>45504.052777777775</v>
      </c>
      <c r="C15016" t="s">
        <v>104</v>
      </c>
      <c r="D15016">
        <v>25.26512</v>
      </c>
      <c r="E15016">
        <v>55.315109999999997</v>
      </c>
      <c r="F15016" t="s">
        <v>181</v>
      </c>
      <c r="G15016" t="str">
        <f t="shared" si="234"/>
        <v>Minor</v>
      </c>
    </row>
    <row r="15017" spans="1:7" x14ac:dyDescent="0.3">
      <c r="A15017">
        <v>4579540768</v>
      </c>
      <c r="B15017" s="1">
        <v>45504.071527777778</v>
      </c>
      <c r="C15017" t="s">
        <v>53</v>
      </c>
      <c r="D15017">
        <v>25.12423999</v>
      </c>
      <c r="E15017">
        <v>55.233600000000003</v>
      </c>
      <c r="F15017" t="s">
        <v>64</v>
      </c>
      <c r="G15017" t="str">
        <f t="shared" si="234"/>
        <v>Violating Vehicles</v>
      </c>
    </row>
    <row r="15018" spans="1:7" x14ac:dyDescent="0.3">
      <c r="A15018">
        <v>4579553742</v>
      </c>
      <c r="B15018" s="1">
        <v>45504.097222222219</v>
      </c>
      <c r="C15018" t="s">
        <v>103</v>
      </c>
      <c r="D15018">
        <v>25.17611106</v>
      </c>
      <c r="E15018">
        <v>55.387749980000002</v>
      </c>
      <c r="F15018" t="s">
        <v>72</v>
      </c>
      <c r="G15018" t="str">
        <f t="shared" si="234"/>
        <v>Minor</v>
      </c>
    </row>
    <row r="15019" spans="1:7" x14ac:dyDescent="0.3">
      <c r="A15019">
        <v>4579560243</v>
      </c>
      <c r="B15019" s="1">
        <v>45504.11041666667</v>
      </c>
      <c r="C15019" t="s">
        <v>53</v>
      </c>
      <c r="D15019">
        <v>25.123119989999999</v>
      </c>
      <c r="E15019">
        <v>55.228369999999998</v>
      </c>
      <c r="F15019" t="s">
        <v>64</v>
      </c>
      <c r="G15019" t="str">
        <f t="shared" si="234"/>
        <v>Violating Vehicles</v>
      </c>
    </row>
    <row r="15020" spans="1:7" x14ac:dyDescent="0.3">
      <c r="A15020">
        <v>4579553128</v>
      </c>
      <c r="B15020" s="1">
        <v>45504.09652777778</v>
      </c>
      <c r="C15020" t="s">
        <v>101</v>
      </c>
      <c r="D15020">
        <v>25.233275890000002</v>
      </c>
      <c r="E15020">
        <v>55.435879819999997</v>
      </c>
      <c r="F15020" t="s">
        <v>81</v>
      </c>
      <c r="G15020" t="str">
        <f t="shared" si="234"/>
        <v>Minor</v>
      </c>
    </row>
    <row r="15021" spans="1:7" x14ac:dyDescent="0.3">
      <c r="A15021">
        <v>4579557556</v>
      </c>
      <c r="B15021" s="1">
        <v>45504.104166666664</v>
      </c>
      <c r="C15021" t="s">
        <v>53</v>
      </c>
      <c r="D15021">
        <v>24.997817730000001</v>
      </c>
      <c r="E15021">
        <v>55.102639689999997</v>
      </c>
      <c r="F15021" t="s">
        <v>22</v>
      </c>
      <c r="G15021" t="str">
        <f t="shared" si="234"/>
        <v>Violating Vehicles</v>
      </c>
    </row>
    <row r="15022" spans="1:7" x14ac:dyDescent="0.3">
      <c r="A15022">
        <v>4579503804</v>
      </c>
      <c r="B15022" s="1">
        <v>45504.003472222219</v>
      </c>
      <c r="C15022" t="s">
        <v>10</v>
      </c>
      <c r="D15022">
        <v>25.093861069999999</v>
      </c>
      <c r="E15022">
        <v>55.168666649999999</v>
      </c>
      <c r="F15022" t="s">
        <v>113</v>
      </c>
      <c r="G15022" t="str">
        <f t="shared" si="234"/>
        <v>Minor</v>
      </c>
    </row>
    <row r="15023" spans="1:7" x14ac:dyDescent="0.3">
      <c r="A15023">
        <v>4579504416</v>
      </c>
      <c r="B15023" s="1">
        <v>45504.004166666666</v>
      </c>
      <c r="C15023" t="s">
        <v>6</v>
      </c>
      <c r="D15023">
        <v>25.184443999999999</v>
      </c>
      <c r="E15023">
        <v>55.425835040000003</v>
      </c>
      <c r="F15023" t="s">
        <v>170</v>
      </c>
      <c r="G15023" t="str">
        <f t="shared" si="234"/>
        <v>Minor</v>
      </c>
    </row>
    <row r="15024" spans="1:7" x14ac:dyDescent="0.3">
      <c r="A15024">
        <v>4579513487</v>
      </c>
      <c r="B15024" s="1">
        <v>45504.020833333336</v>
      </c>
      <c r="C15024" t="s">
        <v>8</v>
      </c>
      <c r="D15024">
        <v>24.967122459999999</v>
      </c>
      <c r="E15024">
        <v>55.491003259999999</v>
      </c>
      <c r="F15024" t="s">
        <v>193</v>
      </c>
      <c r="G15024" t="str">
        <f t="shared" si="234"/>
        <v>Minor</v>
      </c>
    </row>
    <row r="15025" spans="1:7" x14ac:dyDescent="0.3">
      <c r="A15025">
        <v>4579517100</v>
      </c>
      <c r="B15025" s="1">
        <v>45504.02847222222</v>
      </c>
      <c r="C15025" t="s">
        <v>104</v>
      </c>
      <c r="D15025">
        <v>25.248679989999999</v>
      </c>
      <c r="E15025">
        <v>55.282959990000002</v>
      </c>
      <c r="F15025" t="s">
        <v>228</v>
      </c>
      <c r="G15025" t="str">
        <f t="shared" si="234"/>
        <v>Minor</v>
      </c>
    </row>
    <row r="15026" spans="1:7" x14ac:dyDescent="0.3">
      <c r="A15026">
        <v>4579526461</v>
      </c>
      <c r="B15026" s="1">
        <v>45504.043055555558</v>
      </c>
      <c r="C15026" t="s">
        <v>6</v>
      </c>
      <c r="D15026">
        <v>25.260249989999998</v>
      </c>
      <c r="E15026">
        <v>55.326500000000003</v>
      </c>
      <c r="F15026" t="s">
        <v>181</v>
      </c>
      <c r="G15026" t="str">
        <f t="shared" si="234"/>
        <v>Minor</v>
      </c>
    </row>
    <row r="15027" spans="1:7" x14ac:dyDescent="0.3">
      <c r="A15027">
        <v>4579540749</v>
      </c>
      <c r="B15027" s="1">
        <v>45504.071527777778</v>
      </c>
      <c r="C15027" t="s">
        <v>8</v>
      </c>
      <c r="D15027">
        <v>25.256897850000001</v>
      </c>
      <c r="E15027">
        <v>55.331711300000002</v>
      </c>
      <c r="F15027" t="s">
        <v>45</v>
      </c>
      <c r="G15027" t="str">
        <f t="shared" si="234"/>
        <v>Minor</v>
      </c>
    </row>
    <row r="15028" spans="1:7" x14ac:dyDescent="0.3">
      <c r="A15028">
        <v>4579506337</v>
      </c>
      <c r="B15028" s="1">
        <v>45504.007638888892</v>
      </c>
      <c r="C15028" t="s">
        <v>148</v>
      </c>
      <c r="D15028">
        <v>25.161809999999999</v>
      </c>
      <c r="E15028">
        <v>55.404389999999999</v>
      </c>
      <c r="F15028" t="s">
        <v>65</v>
      </c>
      <c r="G15028" t="str">
        <f t="shared" si="234"/>
        <v>Minor</v>
      </c>
    </row>
    <row r="15029" spans="1:7" x14ac:dyDescent="0.3">
      <c r="A15029">
        <v>4579516783</v>
      </c>
      <c r="B15029" s="1">
        <v>45504.027777777781</v>
      </c>
      <c r="C15029" t="s">
        <v>25</v>
      </c>
      <c r="D15029">
        <v>25.097460000000002</v>
      </c>
      <c r="E15029">
        <v>55.229120000000002</v>
      </c>
      <c r="F15029" t="s">
        <v>60</v>
      </c>
      <c r="G15029" t="str">
        <f t="shared" si="234"/>
        <v>Major</v>
      </c>
    </row>
    <row r="15030" spans="1:7" x14ac:dyDescent="0.3">
      <c r="A15030">
        <v>4579507308</v>
      </c>
      <c r="B15030" s="1">
        <v>45504.009027777778</v>
      </c>
      <c r="C15030" t="s">
        <v>20</v>
      </c>
      <c r="D15030">
        <v>25.263829990000001</v>
      </c>
      <c r="E15030">
        <v>55.300820000000002</v>
      </c>
      <c r="F15030" t="s">
        <v>76</v>
      </c>
      <c r="G15030" t="str">
        <f t="shared" si="234"/>
        <v>Minor</v>
      </c>
    </row>
    <row r="15031" spans="1:7" x14ac:dyDescent="0.3">
      <c r="A15031">
        <v>4579507752</v>
      </c>
      <c r="B15031" s="1">
        <v>45504.009722222225</v>
      </c>
      <c r="C15031" t="s">
        <v>8</v>
      </c>
      <c r="D15031">
        <v>25.204360000000001</v>
      </c>
      <c r="E15031">
        <v>55.31015</v>
      </c>
      <c r="F15031" t="s">
        <v>73</v>
      </c>
      <c r="G15031" t="str">
        <f t="shared" si="234"/>
        <v>Minor</v>
      </c>
    </row>
    <row r="15032" spans="1:7" x14ac:dyDescent="0.3">
      <c r="A15032">
        <v>4579511187</v>
      </c>
      <c r="B15032" s="1">
        <v>45504.015972222223</v>
      </c>
      <c r="C15032" t="s">
        <v>53</v>
      </c>
      <c r="D15032">
        <v>25.29091</v>
      </c>
      <c r="E15032">
        <v>55.329340000000002</v>
      </c>
      <c r="F15032" t="s">
        <v>127</v>
      </c>
      <c r="G15032" t="str">
        <f t="shared" si="234"/>
        <v>Violating Vehicles</v>
      </c>
    </row>
    <row r="15033" spans="1:7" x14ac:dyDescent="0.3">
      <c r="A15033">
        <v>4579363529</v>
      </c>
      <c r="B15033" s="1">
        <v>45503.819444444445</v>
      </c>
      <c r="C15033" t="s">
        <v>48</v>
      </c>
      <c r="D15033">
        <v>25.246874559999998</v>
      </c>
      <c r="E15033">
        <v>55.386496110000003</v>
      </c>
      <c r="F15033" t="s">
        <v>169</v>
      </c>
      <c r="G15033" t="str">
        <f t="shared" si="234"/>
        <v>Minor</v>
      </c>
    </row>
    <row r="15034" spans="1:7" x14ac:dyDescent="0.3">
      <c r="A15034">
        <v>4579445322</v>
      </c>
      <c r="B15034" s="1">
        <v>45503.920138888891</v>
      </c>
      <c r="C15034" t="s">
        <v>6</v>
      </c>
      <c r="D15034">
        <v>25.03470999</v>
      </c>
      <c r="E15034">
        <v>55.287120000000002</v>
      </c>
      <c r="F15034" t="s">
        <v>182</v>
      </c>
      <c r="G15034" t="str">
        <f t="shared" si="234"/>
        <v>Minor</v>
      </c>
    </row>
    <row r="15035" spans="1:7" x14ac:dyDescent="0.3">
      <c r="A15035">
        <v>4579452525</v>
      </c>
      <c r="B15035" s="1">
        <v>45503.931250000001</v>
      </c>
      <c r="C15035" t="s">
        <v>106</v>
      </c>
      <c r="D15035">
        <v>25.278247329999999</v>
      </c>
      <c r="E15035">
        <v>55.422619060000002</v>
      </c>
      <c r="F15035" t="s">
        <v>21</v>
      </c>
      <c r="G15035" t="str">
        <f t="shared" si="234"/>
        <v>Minor</v>
      </c>
    </row>
    <row r="15036" spans="1:7" x14ac:dyDescent="0.3">
      <c r="A15036">
        <v>4579458449</v>
      </c>
      <c r="B15036" s="1">
        <v>45503.94027777778</v>
      </c>
      <c r="C15036" t="s">
        <v>20</v>
      </c>
      <c r="D15036">
        <v>25.007190000000001</v>
      </c>
      <c r="E15036">
        <v>55.136389989999998</v>
      </c>
      <c r="F15036" t="s">
        <v>22</v>
      </c>
      <c r="G15036" t="str">
        <f t="shared" si="234"/>
        <v>Minor</v>
      </c>
    </row>
    <row r="15037" spans="1:7" x14ac:dyDescent="0.3">
      <c r="A15037">
        <v>4579466455</v>
      </c>
      <c r="B15037" s="1">
        <v>45503.950694444444</v>
      </c>
      <c r="C15037" t="s">
        <v>12</v>
      </c>
      <c r="D15037">
        <v>25.186107360000001</v>
      </c>
      <c r="E15037">
        <v>55.259754180000002</v>
      </c>
      <c r="F15037" t="s">
        <v>75</v>
      </c>
      <c r="G15037" t="str">
        <f t="shared" si="234"/>
        <v>Minor</v>
      </c>
    </row>
    <row r="15038" spans="1:7" x14ac:dyDescent="0.3">
      <c r="A15038">
        <v>4579474875</v>
      </c>
      <c r="B15038" s="1">
        <v>45503.961111111108</v>
      </c>
      <c r="C15038" t="s">
        <v>10</v>
      </c>
      <c r="D15038">
        <v>25.001692070000001</v>
      </c>
      <c r="E15038">
        <v>55.288769719999998</v>
      </c>
      <c r="F15038" t="s">
        <v>198</v>
      </c>
      <c r="G15038" t="str">
        <f t="shared" si="234"/>
        <v>Minor</v>
      </c>
    </row>
    <row r="15039" spans="1:7" x14ac:dyDescent="0.3">
      <c r="A15039">
        <v>4579477468</v>
      </c>
      <c r="B15039" s="1">
        <v>45503.963888888888</v>
      </c>
      <c r="C15039" t="s">
        <v>53</v>
      </c>
      <c r="D15039">
        <v>25.171469989999999</v>
      </c>
      <c r="E15039">
        <v>55.518919990000001</v>
      </c>
      <c r="F15039" t="s">
        <v>13</v>
      </c>
      <c r="G15039" t="str">
        <f t="shared" si="234"/>
        <v>Violating Vehicles</v>
      </c>
    </row>
    <row r="15040" spans="1:7" x14ac:dyDescent="0.3">
      <c r="A15040">
        <v>4579478715</v>
      </c>
      <c r="B15040" s="1">
        <v>45503.966666666667</v>
      </c>
      <c r="C15040" t="s">
        <v>25</v>
      </c>
      <c r="D15040">
        <v>25.050039989999998</v>
      </c>
      <c r="E15040">
        <v>55.309449989999997</v>
      </c>
      <c r="F15040" t="s">
        <v>47</v>
      </c>
      <c r="G15040" t="str">
        <f t="shared" si="234"/>
        <v>Major</v>
      </c>
    </row>
    <row r="15041" spans="1:7" x14ac:dyDescent="0.3">
      <c r="A15041">
        <v>4579488660</v>
      </c>
      <c r="B15041" s="1">
        <v>45503.979166666664</v>
      </c>
      <c r="C15041" t="s">
        <v>8</v>
      </c>
      <c r="D15041">
        <v>25.14985325</v>
      </c>
      <c r="E15041">
        <v>55.414555550000003</v>
      </c>
      <c r="F15041" t="s">
        <v>176</v>
      </c>
      <c r="G15041" t="str">
        <f t="shared" si="234"/>
        <v>Minor</v>
      </c>
    </row>
    <row r="15042" spans="1:7" x14ac:dyDescent="0.3">
      <c r="A15042">
        <v>4579489236</v>
      </c>
      <c r="B15042" s="1">
        <v>45503.979861111111</v>
      </c>
      <c r="C15042" t="s">
        <v>8</v>
      </c>
      <c r="D15042">
        <v>25.106277989999999</v>
      </c>
      <c r="E15042">
        <v>55.341810170000002</v>
      </c>
      <c r="F15042" t="s">
        <v>129</v>
      </c>
      <c r="G15042" t="str">
        <f t="shared" si="234"/>
        <v>Minor</v>
      </c>
    </row>
    <row r="15043" spans="1:7" x14ac:dyDescent="0.3">
      <c r="A15043">
        <v>4579489520</v>
      </c>
      <c r="B15043" s="1">
        <v>45503.980555555558</v>
      </c>
      <c r="C15043" t="s">
        <v>20</v>
      </c>
      <c r="D15043">
        <v>25.273040000000002</v>
      </c>
      <c r="E15043">
        <v>55.376109999999997</v>
      </c>
      <c r="F15043" t="s">
        <v>192</v>
      </c>
      <c r="G15043" t="str">
        <f t="shared" ref="G15043:G15106" si="235">IF(ISNUMBER(SEARCH("بسيط",C15043)),"Minor",
IF(ISNUMBER(SEARCH("بليغ",C15043)),"Major",
IF(ISNUMBER(SEARCH("مركبات مخالفة",C15043)),"Violating Vehicles",
IF(ISNUMBER(SEARCH("عبور شخص أو عدة أشخاص من مكان غير مخصص لعبور المشا",C15043)),"Jay Walking",
IF(ISNUMBER(SEARCH("حريق مركبة أثناء سيرها",C15043)),"Vehicle on Fire",
"Other")))))</f>
        <v>Minor</v>
      </c>
    </row>
    <row r="15044" spans="1:7" x14ac:dyDescent="0.3">
      <c r="A15044">
        <v>4579497702</v>
      </c>
      <c r="B15044" s="1">
        <v>45503.991666666669</v>
      </c>
      <c r="C15044" t="s">
        <v>20</v>
      </c>
      <c r="D15044">
        <v>25.270599990000001</v>
      </c>
      <c r="E15044">
        <v>55.437379989999997</v>
      </c>
      <c r="F15044" t="s">
        <v>21</v>
      </c>
      <c r="G15044" t="str">
        <f t="shared" si="235"/>
        <v>Minor</v>
      </c>
    </row>
    <row r="15045" spans="1:7" x14ac:dyDescent="0.3">
      <c r="A15045">
        <v>4579500447</v>
      </c>
      <c r="B15045" s="1">
        <v>45503.99722222222</v>
      </c>
      <c r="C15045" t="s">
        <v>16</v>
      </c>
      <c r="D15045">
        <v>25.263939990000001</v>
      </c>
      <c r="E15045">
        <v>55.410309990000002</v>
      </c>
      <c r="F15045" t="s">
        <v>21</v>
      </c>
      <c r="G15045" t="str">
        <f t="shared" si="235"/>
        <v>Minor</v>
      </c>
    </row>
    <row r="15046" spans="1:7" x14ac:dyDescent="0.3">
      <c r="A15046">
        <v>4579445621</v>
      </c>
      <c r="B15046" s="1">
        <v>45503.92083333333</v>
      </c>
      <c r="C15046" t="s">
        <v>90</v>
      </c>
      <c r="D15046">
        <v>25.257470000000001</v>
      </c>
      <c r="E15046">
        <v>55.28472</v>
      </c>
      <c r="F15046" t="s">
        <v>19</v>
      </c>
      <c r="G15046" t="str">
        <f t="shared" si="235"/>
        <v>Jay Walking</v>
      </c>
    </row>
    <row r="15047" spans="1:7" x14ac:dyDescent="0.3">
      <c r="A15047">
        <v>4579454810</v>
      </c>
      <c r="B15047" s="1">
        <v>45503.934027777781</v>
      </c>
      <c r="C15047" t="s">
        <v>103</v>
      </c>
      <c r="D15047">
        <v>25.169609999999999</v>
      </c>
      <c r="E15047">
        <v>55.241739989999999</v>
      </c>
      <c r="F15047" t="s">
        <v>89</v>
      </c>
      <c r="G15047" t="str">
        <f t="shared" si="235"/>
        <v>Minor</v>
      </c>
    </row>
    <row r="15048" spans="1:7" x14ac:dyDescent="0.3">
      <c r="A15048">
        <v>4579489386</v>
      </c>
      <c r="B15048" s="1">
        <v>45503.980555555558</v>
      </c>
      <c r="C15048" t="s">
        <v>20</v>
      </c>
      <c r="D15048">
        <v>24.989444420000002</v>
      </c>
      <c r="E15048">
        <v>55.141750000000002</v>
      </c>
      <c r="F15048" t="s">
        <v>22</v>
      </c>
      <c r="G15048" t="str">
        <f t="shared" si="235"/>
        <v>Minor</v>
      </c>
    </row>
    <row r="15049" spans="1:7" x14ac:dyDescent="0.3">
      <c r="A15049">
        <v>4579489482</v>
      </c>
      <c r="B15049" s="1">
        <v>45503.980555555558</v>
      </c>
      <c r="C15049" t="s">
        <v>53</v>
      </c>
      <c r="D15049">
        <v>25.288039019999999</v>
      </c>
      <c r="E15049">
        <v>55.411565150000001</v>
      </c>
      <c r="F15049" t="s">
        <v>213</v>
      </c>
      <c r="G15049" t="str">
        <f t="shared" si="235"/>
        <v>Violating Vehicles</v>
      </c>
    </row>
    <row r="15050" spans="1:7" x14ac:dyDescent="0.3">
      <c r="A15050">
        <v>4579268050</v>
      </c>
      <c r="B15050" s="1">
        <v>45503.711111111108</v>
      </c>
      <c r="C15050" t="s">
        <v>296</v>
      </c>
      <c r="D15050">
        <v>25.131654380000001</v>
      </c>
      <c r="E15050">
        <v>55.217427700000002</v>
      </c>
      <c r="F15050" t="s">
        <v>51</v>
      </c>
      <c r="G15050" t="str">
        <f t="shared" si="235"/>
        <v>Minor</v>
      </c>
    </row>
    <row r="15051" spans="1:7" x14ac:dyDescent="0.3">
      <c r="A15051">
        <v>4579391096</v>
      </c>
      <c r="B15051" s="1">
        <v>45503.849305555559</v>
      </c>
      <c r="C15051" t="s">
        <v>20</v>
      </c>
      <c r="D15051">
        <v>25.23129999</v>
      </c>
      <c r="E15051">
        <v>55.370429999999999</v>
      </c>
      <c r="F15051" t="s">
        <v>108</v>
      </c>
      <c r="G15051" t="str">
        <f t="shared" si="235"/>
        <v>Minor</v>
      </c>
    </row>
    <row r="15052" spans="1:7" x14ac:dyDescent="0.3">
      <c r="A15052">
        <v>4579463190</v>
      </c>
      <c r="B15052" s="1">
        <v>45503.946527777778</v>
      </c>
      <c r="C15052" t="s">
        <v>10</v>
      </c>
      <c r="D15052">
        <v>25.113949989999998</v>
      </c>
      <c r="E15052">
        <v>55.200330000000001</v>
      </c>
      <c r="F15052" t="s">
        <v>63</v>
      </c>
      <c r="G15052" t="str">
        <f t="shared" si="235"/>
        <v>Minor</v>
      </c>
    </row>
    <row r="15053" spans="1:7" x14ac:dyDescent="0.3">
      <c r="A15053">
        <v>4579419094</v>
      </c>
      <c r="B15053" s="1">
        <v>45503.883333333331</v>
      </c>
      <c r="C15053" t="s">
        <v>27</v>
      </c>
      <c r="D15053">
        <v>25.151569989999999</v>
      </c>
      <c r="E15053">
        <v>55.205309990000003</v>
      </c>
      <c r="F15053" t="s">
        <v>173</v>
      </c>
      <c r="G15053" t="str">
        <f t="shared" si="235"/>
        <v>Minor</v>
      </c>
    </row>
    <row r="15054" spans="1:7" x14ac:dyDescent="0.3">
      <c r="A15054">
        <v>4579424163</v>
      </c>
      <c r="B15054" s="1">
        <v>45503.890972222223</v>
      </c>
      <c r="C15054" t="s">
        <v>70</v>
      </c>
      <c r="D15054">
        <v>25.292239989999999</v>
      </c>
      <c r="E15054">
        <v>55.385420000000003</v>
      </c>
      <c r="F15054" t="s">
        <v>57</v>
      </c>
      <c r="G15054" t="str">
        <f t="shared" si="235"/>
        <v>Major</v>
      </c>
    </row>
    <row r="15055" spans="1:7" x14ac:dyDescent="0.3">
      <c r="A15055">
        <v>4579437066</v>
      </c>
      <c r="B15055" s="1">
        <v>45503.907638888886</v>
      </c>
      <c r="C15055" t="s">
        <v>20</v>
      </c>
      <c r="D15055">
        <v>25.24156778</v>
      </c>
      <c r="E15055">
        <v>55.445622129999997</v>
      </c>
      <c r="F15055" t="s">
        <v>81</v>
      </c>
      <c r="G15055" t="str">
        <f t="shared" si="235"/>
        <v>Minor</v>
      </c>
    </row>
    <row r="15056" spans="1:7" x14ac:dyDescent="0.3">
      <c r="A15056">
        <v>4579439497</v>
      </c>
      <c r="B15056" s="1">
        <v>45503.911111111112</v>
      </c>
      <c r="C15056" t="s">
        <v>206</v>
      </c>
      <c r="D15056">
        <v>25.062558240000001</v>
      </c>
      <c r="E15056">
        <v>55.217880270000002</v>
      </c>
      <c r="F15056" t="s">
        <v>52</v>
      </c>
      <c r="G15056" t="str">
        <f t="shared" si="235"/>
        <v>Minor</v>
      </c>
    </row>
    <row r="15057" spans="1:7" x14ac:dyDescent="0.3">
      <c r="A15057">
        <v>4579443517</v>
      </c>
      <c r="B15057" s="1">
        <v>45503.917361111111</v>
      </c>
      <c r="C15057" t="s">
        <v>8</v>
      </c>
      <c r="D15057">
        <v>25.237875349999999</v>
      </c>
      <c r="E15057">
        <v>55.432445459999997</v>
      </c>
      <c r="F15057" t="s">
        <v>81</v>
      </c>
      <c r="G15057" t="str">
        <f t="shared" si="235"/>
        <v>Minor</v>
      </c>
    </row>
    <row r="15058" spans="1:7" x14ac:dyDescent="0.3">
      <c r="A15058">
        <v>4579454922</v>
      </c>
      <c r="B15058" s="1">
        <v>45503.934027777781</v>
      </c>
      <c r="C15058" t="s">
        <v>20</v>
      </c>
      <c r="D15058">
        <v>24.862835799999999</v>
      </c>
      <c r="E15058">
        <v>55.055836390000003</v>
      </c>
      <c r="F15058" t="s">
        <v>36</v>
      </c>
      <c r="G15058" t="str">
        <f t="shared" si="235"/>
        <v>Minor</v>
      </c>
    </row>
    <row r="15059" spans="1:7" x14ac:dyDescent="0.3">
      <c r="A15059">
        <v>4579410591</v>
      </c>
      <c r="B15059" s="1">
        <v>45503.871527777781</v>
      </c>
      <c r="C15059" t="s">
        <v>101</v>
      </c>
      <c r="D15059">
        <v>25.09540909</v>
      </c>
      <c r="E15059">
        <v>55.385666980000003</v>
      </c>
      <c r="F15059" t="s">
        <v>128</v>
      </c>
      <c r="G15059" t="str">
        <f t="shared" si="235"/>
        <v>Minor</v>
      </c>
    </row>
    <row r="15060" spans="1:7" x14ac:dyDescent="0.3">
      <c r="A15060">
        <v>4579431478</v>
      </c>
      <c r="B15060" s="1">
        <v>45503.898611111108</v>
      </c>
      <c r="C15060" t="s">
        <v>8</v>
      </c>
      <c r="D15060">
        <v>25.2697176</v>
      </c>
      <c r="E15060">
        <v>55.397018969999998</v>
      </c>
      <c r="F15060" t="s">
        <v>67</v>
      </c>
      <c r="G15060" t="str">
        <f t="shared" si="235"/>
        <v>Minor</v>
      </c>
    </row>
    <row r="15061" spans="1:7" x14ac:dyDescent="0.3">
      <c r="A15061">
        <v>4579436082</v>
      </c>
      <c r="B15061" s="1">
        <v>45503.905555555553</v>
      </c>
      <c r="C15061" t="s">
        <v>27</v>
      </c>
      <c r="D15061">
        <v>25.263121000000002</v>
      </c>
      <c r="E15061">
        <v>55.290040490000003</v>
      </c>
      <c r="F15061" t="s">
        <v>76</v>
      </c>
      <c r="G15061" t="str">
        <f t="shared" si="235"/>
        <v>Minor</v>
      </c>
    </row>
    <row r="15062" spans="1:7" x14ac:dyDescent="0.3">
      <c r="A15062">
        <v>4579392509</v>
      </c>
      <c r="B15062" s="1">
        <v>45503.850694444445</v>
      </c>
      <c r="C15062" t="s">
        <v>101</v>
      </c>
      <c r="D15062">
        <v>25.242758469999998</v>
      </c>
      <c r="E15062">
        <v>55.363189159999997</v>
      </c>
      <c r="F15062" t="s">
        <v>102</v>
      </c>
      <c r="G15062" t="str">
        <f t="shared" si="235"/>
        <v>Minor</v>
      </c>
    </row>
    <row r="15063" spans="1:7" x14ac:dyDescent="0.3">
      <c r="A15063">
        <v>4579410924</v>
      </c>
      <c r="B15063" s="1">
        <v>45503.871527777781</v>
      </c>
      <c r="C15063" t="s">
        <v>48</v>
      </c>
      <c r="D15063">
        <v>25.104469989999998</v>
      </c>
      <c r="E15063">
        <v>55.17630999</v>
      </c>
      <c r="F15063" t="s">
        <v>33</v>
      </c>
      <c r="G15063" t="str">
        <f t="shared" si="235"/>
        <v>Minor</v>
      </c>
    </row>
    <row r="15064" spans="1:7" x14ac:dyDescent="0.3">
      <c r="A15064">
        <v>4579417742</v>
      </c>
      <c r="B15064" s="1">
        <v>45503.881249999999</v>
      </c>
      <c r="C15064" t="s">
        <v>20</v>
      </c>
      <c r="D15064">
        <v>25.241577880000001</v>
      </c>
      <c r="E15064">
        <v>55.445444019999996</v>
      </c>
      <c r="F15064" t="s">
        <v>81</v>
      </c>
      <c r="G15064" t="str">
        <f t="shared" si="235"/>
        <v>Minor</v>
      </c>
    </row>
    <row r="15065" spans="1:7" x14ac:dyDescent="0.3">
      <c r="A15065">
        <v>4579427493</v>
      </c>
      <c r="B15065" s="1">
        <v>45503.894444444442</v>
      </c>
      <c r="C15065" t="s">
        <v>194</v>
      </c>
      <c r="D15065">
        <v>24.96740999</v>
      </c>
      <c r="E15065">
        <v>55.140399989999999</v>
      </c>
      <c r="F15065" t="s">
        <v>85</v>
      </c>
      <c r="G15065" t="str">
        <f t="shared" si="235"/>
        <v>Minor</v>
      </c>
    </row>
    <row r="15066" spans="1:7" x14ac:dyDescent="0.3">
      <c r="A15066">
        <v>4579427515</v>
      </c>
      <c r="B15066" s="1">
        <v>45503.894444444442</v>
      </c>
      <c r="C15066" t="s">
        <v>8</v>
      </c>
      <c r="D15066">
        <v>25.230971029999999</v>
      </c>
      <c r="E15066">
        <v>55.291195289999997</v>
      </c>
      <c r="F15066" t="s">
        <v>235</v>
      </c>
      <c r="G15066" t="str">
        <f t="shared" si="235"/>
        <v>Minor</v>
      </c>
    </row>
    <row r="15067" spans="1:7" x14ac:dyDescent="0.3">
      <c r="A15067">
        <v>4579354069</v>
      </c>
      <c r="B15067" s="1">
        <v>45503.809027777781</v>
      </c>
      <c r="C15067" t="s">
        <v>70</v>
      </c>
      <c r="D15067">
        <v>25.261769990000001</v>
      </c>
      <c r="E15067">
        <v>55.418900000000001</v>
      </c>
      <c r="F15067" t="s">
        <v>21</v>
      </c>
      <c r="G15067" t="str">
        <f t="shared" si="235"/>
        <v>Major</v>
      </c>
    </row>
    <row r="15068" spans="1:7" x14ac:dyDescent="0.3">
      <c r="A15068">
        <v>4579324615</v>
      </c>
      <c r="B15068" s="1">
        <v>45503.775000000001</v>
      </c>
      <c r="C15068" t="s">
        <v>8</v>
      </c>
      <c r="D15068">
        <v>25.2162829</v>
      </c>
      <c r="E15068">
        <v>55.409289170000001</v>
      </c>
      <c r="F15068" t="s">
        <v>92</v>
      </c>
      <c r="G15068" t="str">
        <f t="shared" si="235"/>
        <v>Minor</v>
      </c>
    </row>
    <row r="15069" spans="1:7" x14ac:dyDescent="0.3">
      <c r="A15069">
        <v>4579344044</v>
      </c>
      <c r="B15069" s="1">
        <v>45503.796527777777</v>
      </c>
      <c r="C15069" t="s">
        <v>12</v>
      </c>
      <c r="D15069">
        <v>25.165389999999999</v>
      </c>
      <c r="E15069">
        <v>55.390140000000002</v>
      </c>
      <c r="F15069" t="s">
        <v>72</v>
      </c>
      <c r="G15069" t="str">
        <f t="shared" si="235"/>
        <v>Minor</v>
      </c>
    </row>
    <row r="15070" spans="1:7" x14ac:dyDescent="0.3">
      <c r="A15070">
        <v>4579346158</v>
      </c>
      <c r="B15070" s="1">
        <v>45503.798611111109</v>
      </c>
      <c r="C15070" t="s">
        <v>37</v>
      </c>
      <c r="D15070">
        <v>25.110373259999999</v>
      </c>
      <c r="E15070">
        <v>55.189067520000002</v>
      </c>
      <c r="F15070" t="s">
        <v>63</v>
      </c>
      <c r="G15070" t="str">
        <f t="shared" si="235"/>
        <v>Minor</v>
      </c>
    </row>
    <row r="15071" spans="1:7" x14ac:dyDescent="0.3">
      <c r="A15071">
        <v>4579365991</v>
      </c>
      <c r="B15071" s="1">
        <v>45503.821527777778</v>
      </c>
      <c r="C15071" t="s">
        <v>8</v>
      </c>
      <c r="D15071">
        <v>25.089429989999999</v>
      </c>
      <c r="E15071">
        <v>55.354869999999998</v>
      </c>
      <c r="F15071" t="s">
        <v>47</v>
      </c>
      <c r="G15071" t="str">
        <f t="shared" si="235"/>
        <v>Minor</v>
      </c>
    </row>
    <row r="15072" spans="1:7" x14ac:dyDescent="0.3">
      <c r="A15072">
        <v>4579377522</v>
      </c>
      <c r="B15072" s="1">
        <v>45503.834722222222</v>
      </c>
      <c r="C15072" t="s">
        <v>8</v>
      </c>
      <c r="D15072">
        <v>25.112339989999999</v>
      </c>
      <c r="E15072">
        <v>55.19341</v>
      </c>
      <c r="F15072" t="s">
        <v>63</v>
      </c>
      <c r="G15072" t="str">
        <f t="shared" si="235"/>
        <v>Minor</v>
      </c>
    </row>
    <row r="15073" spans="1:7" x14ac:dyDescent="0.3">
      <c r="A15073">
        <v>4579378654</v>
      </c>
      <c r="B15073" s="1">
        <v>45503.836111111108</v>
      </c>
      <c r="C15073" t="s">
        <v>27</v>
      </c>
      <c r="D15073">
        <v>25.20112</v>
      </c>
      <c r="E15073">
        <v>55.429760000000002</v>
      </c>
      <c r="F15073" t="s">
        <v>170</v>
      </c>
      <c r="G15073" t="str">
        <f t="shared" si="235"/>
        <v>Minor</v>
      </c>
    </row>
    <row r="15074" spans="1:7" x14ac:dyDescent="0.3">
      <c r="A15074">
        <v>4579382813</v>
      </c>
      <c r="B15074" s="1">
        <v>45503.840277777781</v>
      </c>
      <c r="C15074" t="s">
        <v>8</v>
      </c>
      <c r="D15074">
        <v>24.992629999999998</v>
      </c>
      <c r="E15074">
        <v>55.093249989999997</v>
      </c>
      <c r="F15074" t="s">
        <v>83</v>
      </c>
      <c r="G15074" t="str">
        <f t="shared" si="235"/>
        <v>Minor</v>
      </c>
    </row>
    <row r="15075" spans="1:7" x14ac:dyDescent="0.3">
      <c r="A15075">
        <v>4579387313</v>
      </c>
      <c r="B15075" s="1">
        <v>45503.845138888886</v>
      </c>
      <c r="C15075" t="s">
        <v>8</v>
      </c>
      <c r="D15075">
        <v>25.228739990000001</v>
      </c>
      <c r="E15075">
        <v>55.289659989999997</v>
      </c>
      <c r="F15075" t="s">
        <v>71</v>
      </c>
      <c r="G15075" t="str">
        <f t="shared" si="235"/>
        <v>Minor</v>
      </c>
    </row>
    <row r="15076" spans="1:7" x14ac:dyDescent="0.3">
      <c r="A15076">
        <v>4579323861</v>
      </c>
      <c r="B15076" s="1">
        <v>45503.774305555555</v>
      </c>
      <c r="C15076" t="s">
        <v>53</v>
      </c>
      <c r="D15076">
        <v>25.033429989999998</v>
      </c>
      <c r="E15076">
        <v>55.22184</v>
      </c>
      <c r="F15076" t="s">
        <v>116</v>
      </c>
      <c r="G15076" t="str">
        <f t="shared" si="235"/>
        <v>Violating Vehicles</v>
      </c>
    </row>
    <row r="15077" spans="1:7" x14ac:dyDescent="0.3">
      <c r="A15077">
        <v>4579365721</v>
      </c>
      <c r="B15077" s="1">
        <v>45503.821527777778</v>
      </c>
      <c r="C15077" t="s">
        <v>8</v>
      </c>
      <c r="D15077">
        <v>25.138080349999999</v>
      </c>
      <c r="E15077">
        <v>55.217850519999999</v>
      </c>
      <c r="F15077" t="s">
        <v>51</v>
      </c>
      <c r="G15077" t="str">
        <f t="shared" si="235"/>
        <v>Minor</v>
      </c>
    </row>
    <row r="15078" spans="1:7" x14ac:dyDescent="0.3">
      <c r="A15078">
        <v>4579378940</v>
      </c>
      <c r="B15078" s="1">
        <v>45503.836111111108</v>
      </c>
      <c r="C15078" t="s">
        <v>8</v>
      </c>
      <c r="D15078">
        <v>25.230990760000001</v>
      </c>
      <c r="E15078">
        <v>55.335792259999998</v>
      </c>
      <c r="F15078" t="s">
        <v>74</v>
      </c>
      <c r="G15078" t="str">
        <f t="shared" si="235"/>
        <v>Minor</v>
      </c>
    </row>
    <row r="15079" spans="1:7" x14ac:dyDescent="0.3">
      <c r="A15079">
        <v>4579386094</v>
      </c>
      <c r="B15079" s="1">
        <v>45503.84375</v>
      </c>
      <c r="C15079" t="s">
        <v>8</v>
      </c>
      <c r="D15079">
        <v>25.145803799999999</v>
      </c>
      <c r="E15079">
        <v>55.221788760000003</v>
      </c>
      <c r="F15079" t="s">
        <v>24</v>
      </c>
      <c r="G15079" t="str">
        <f t="shared" si="235"/>
        <v>Minor</v>
      </c>
    </row>
    <row r="15080" spans="1:7" x14ac:dyDescent="0.3">
      <c r="A15080">
        <v>4579390737</v>
      </c>
      <c r="B15080" s="1">
        <v>45503.848611111112</v>
      </c>
      <c r="C15080" t="s">
        <v>53</v>
      </c>
      <c r="D15080">
        <v>25.229769990000001</v>
      </c>
      <c r="E15080">
        <v>55.363459990000003</v>
      </c>
      <c r="F15080" t="s">
        <v>108</v>
      </c>
      <c r="G15080" t="str">
        <f t="shared" si="235"/>
        <v>Violating Vehicles</v>
      </c>
    </row>
    <row r="15081" spans="1:7" x14ac:dyDescent="0.3">
      <c r="A15081">
        <v>4579391352</v>
      </c>
      <c r="B15081" s="1">
        <v>45503.849305555559</v>
      </c>
      <c r="C15081" t="s">
        <v>8</v>
      </c>
      <c r="D15081">
        <v>25.256340000000002</v>
      </c>
      <c r="E15081">
        <v>55.305250000000001</v>
      </c>
      <c r="F15081" t="s">
        <v>87</v>
      </c>
      <c r="G15081" t="str">
        <f t="shared" si="235"/>
        <v>Minor</v>
      </c>
    </row>
    <row r="15082" spans="1:7" x14ac:dyDescent="0.3">
      <c r="A15082">
        <v>4579398132</v>
      </c>
      <c r="B15082" s="1">
        <v>45503.856944444444</v>
      </c>
      <c r="C15082" t="s">
        <v>16</v>
      </c>
      <c r="D15082">
        <v>25.24674753</v>
      </c>
      <c r="E15082">
        <v>55.353911179999997</v>
      </c>
      <c r="F15082" t="s">
        <v>169</v>
      </c>
      <c r="G15082" t="str">
        <f t="shared" si="235"/>
        <v>Minor</v>
      </c>
    </row>
    <row r="15083" spans="1:7" x14ac:dyDescent="0.3">
      <c r="A15083">
        <v>4579336274</v>
      </c>
      <c r="B15083" s="1">
        <v>45503.788194444445</v>
      </c>
      <c r="C15083" t="s">
        <v>37</v>
      </c>
      <c r="D15083">
        <v>25.28021</v>
      </c>
      <c r="E15083">
        <v>55.387709999999998</v>
      </c>
      <c r="F15083" t="s">
        <v>119</v>
      </c>
      <c r="G15083" t="str">
        <f t="shared" si="235"/>
        <v>Minor</v>
      </c>
    </row>
    <row r="15084" spans="1:7" x14ac:dyDescent="0.3">
      <c r="A15084">
        <v>4579341252</v>
      </c>
      <c r="B15084" s="1">
        <v>45503.793749999997</v>
      </c>
      <c r="C15084" t="s">
        <v>8</v>
      </c>
      <c r="D15084">
        <v>25.285006500000001</v>
      </c>
      <c r="E15084">
        <v>55.351717000000001</v>
      </c>
      <c r="F15084" t="s">
        <v>11</v>
      </c>
      <c r="G15084" t="str">
        <f t="shared" si="235"/>
        <v>Minor</v>
      </c>
    </row>
    <row r="15085" spans="1:7" x14ac:dyDescent="0.3">
      <c r="A15085">
        <v>4579342109</v>
      </c>
      <c r="B15085" s="1">
        <v>45503.794444444444</v>
      </c>
      <c r="C15085" t="s">
        <v>8</v>
      </c>
      <c r="D15085">
        <v>25.215520380000001</v>
      </c>
      <c r="E15085">
        <v>55.280608890000003</v>
      </c>
      <c r="F15085" t="s">
        <v>73</v>
      </c>
      <c r="G15085" t="str">
        <f t="shared" si="235"/>
        <v>Minor</v>
      </c>
    </row>
    <row r="15086" spans="1:7" x14ac:dyDescent="0.3">
      <c r="A15086">
        <v>4579361400</v>
      </c>
      <c r="B15086" s="1">
        <v>45503.816666666666</v>
      </c>
      <c r="C15086" t="s">
        <v>101</v>
      </c>
      <c r="D15086">
        <v>25.23656999</v>
      </c>
      <c r="E15086">
        <v>55.378819999999997</v>
      </c>
      <c r="F15086" t="s">
        <v>18</v>
      </c>
      <c r="G15086" t="str">
        <f t="shared" si="235"/>
        <v>Minor</v>
      </c>
    </row>
    <row r="15087" spans="1:7" x14ac:dyDescent="0.3">
      <c r="A15087">
        <v>4579365382</v>
      </c>
      <c r="B15087" s="1">
        <v>45503.820833333331</v>
      </c>
      <c r="C15087" t="s">
        <v>53</v>
      </c>
      <c r="D15087">
        <v>25.08667999</v>
      </c>
      <c r="E15087">
        <v>55.381300000000003</v>
      </c>
      <c r="F15087" t="s">
        <v>47</v>
      </c>
      <c r="G15087" t="str">
        <f t="shared" si="235"/>
        <v>Violating Vehicles</v>
      </c>
    </row>
    <row r="15088" spans="1:7" x14ac:dyDescent="0.3">
      <c r="A15088">
        <v>4579367616</v>
      </c>
      <c r="B15088" s="1">
        <v>45503.822916666664</v>
      </c>
      <c r="C15088" t="s">
        <v>101</v>
      </c>
      <c r="D15088">
        <v>25.113291929999999</v>
      </c>
      <c r="E15088">
        <v>55.242819349999998</v>
      </c>
      <c r="F15088" t="s">
        <v>64</v>
      </c>
      <c r="G15088" t="str">
        <f t="shared" si="235"/>
        <v>Minor</v>
      </c>
    </row>
    <row r="15089" spans="1:7" x14ac:dyDescent="0.3">
      <c r="A15089">
        <v>4579372288</v>
      </c>
      <c r="B15089" s="1">
        <v>45503.82916666667</v>
      </c>
      <c r="C15089" t="s">
        <v>8</v>
      </c>
      <c r="D15089">
        <v>25.243583480000002</v>
      </c>
      <c r="E15089">
        <v>55.310700310000001</v>
      </c>
      <c r="F15089" t="s">
        <v>161</v>
      </c>
      <c r="G15089" t="str">
        <f t="shared" si="235"/>
        <v>Minor</v>
      </c>
    </row>
    <row r="15090" spans="1:7" x14ac:dyDescent="0.3">
      <c r="A15090">
        <v>4579373635</v>
      </c>
      <c r="B15090" s="1">
        <v>45503.830555555556</v>
      </c>
      <c r="C15090" t="s">
        <v>194</v>
      </c>
      <c r="D15090">
        <v>25.14774508</v>
      </c>
      <c r="E15090">
        <v>55.260032000000002</v>
      </c>
      <c r="F15090" t="s">
        <v>126</v>
      </c>
      <c r="G15090" t="str">
        <f t="shared" si="235"/>
        <v>Minor</v>
      </c>
    </row>
    <row r="15091" spans="1:7" x14ac:dyDescent="0.3">
      <c r="A15091">
        <v>4579378047</v>
      </c>
      <c r="B15091" s="1">
        <v>45503.835416666669</v>
      </c>
      <c r="C15091" t="s">
        <v>8</v>
      </c>
      <c r="D15091">
        <v>25.243012969999999</v>
      </c>
      <c r="E15091">
        <v>55.352747600000001</v>
      </c>
      <c r="F15091" t="s">
        <v>102</v>
      </c>
      <c r="G15091" t="str">
        <f t="shared" si="235"/>
        <v>Minor</v>
      </c>
    </row>
    <row r="15092" spans="1:7" x14ac:dyDescent="0.3">
      <c r="A15092">
        <v>4579378551</v>
      </c>
      <c r="B15092" s="1">
        <v>45503.836111111108</v>
      </c>
      <c r="C15092" t="s">
        <v>23</v>
      </c>
      <c r="D15092">
        <v>25.188829989999999</v>
      </c>
      <c r="E15092">
        <v>55.262230000000002</v>
      </c>
      <c r="F15092" t="s">
        <v>75</v>
      </c>
      <c r="G15092" t="str">
        <f t="shared" si="235"/>
        <v>Major</v>
      </c>
    </row>
    <row r="15093" spans="1:7" x14ac:dyDescent="0.3">
      <c r="A15093">
        <v>4579314128</v>
      </c>
      <c r="B15093" s="1">
        <v>45503.763194444444</v>
      </c>
      <c r="C15093" t="s">
        <v>179</v>
      </c>
      <c r="D15093">
        <v>25.052910000000001</v>
      </c>
      <c r="E15093">
        <v>55.21255</v>
      </c>
      <c r="F15093" t="s">
        <v>52</v>
      </c>
      <c r="G15093" t="str">
        <f t="shared" si="235"/>
        <v>Minor</v>
      </c>
    </row>
    <row r="15094" spans="1:7" x14ac:dyDescent="0.3">
      <c r="A15094">
        <v>4579329516</v>
      </c>
      <c r="B15094" s="1">
        <v>45503.779861111114</v>
      </c>
      <c r="C15094" t="s">
        <v>48</v>
      </c>
      <c r="D15094">
        <v>25.012580109999998</v>
      </c>
      <c r="E15094">
        <v>55.259712589999999</v>
      </c>
      <c r="F15094" t="s">
        <v>245</v>
      </c>
      <c r="G15094" t="str">
        <f t="shared" si="235"/>
        <v>Minor</v>
      </c>
    </row>
    <row r="15095" spans="1:7" x14ac:dyDescent="0.3">
      <c r="A15095">
        <v>4579331378</v>
      </c>
      <c r="B15095" s="1">
        <v>45503.781944444447</v>
      </c>
      <c r="C15095" t="s">
        <v>49</v>
      </c>
      <c r="D15095">
        <v>25.042081240000002</v>
      </c>
      <c r="E15095">
        <v>55.118985449999997</v>
      </c>
      <c r="F15095" t="s">
        <v>28</v>
      </c>
      <c r="G15095" t="str">
        <f t="shared" si="235"/>
        <v>Minor</v>
      </c>
    </row>
    <row r="15096" spans="1:7" x14ac:dyDescent="0.3">
      <c r="A15096">
        <v>4579339098</v>
      </c>
      <c r="B15096" s="1">
        <v>45503.790972222225</v>
      </c>
      <c r="C15096" t="s">
        <v>53</v>
      </c>
      <c r="D15096">
        <v>25.143580889999999</v>
      </c>
      <c r="E15096">
        <v>55.232423400000002</v>
      </c>
      <c r="F15096" t="s">
        <v>24</v>
      </c>
      <c r="G15096" t="str">
        <f t="shared" si="235"/>
        <v>Violating Vehicles</v>
      </c>
    </row>
    <row r="15097" spans="1:7" x14ac:dyDescent="0.3">
      <c r="A15097">
        <v>4579273475</v>
      </c>
      <c r="B15097" s="1">
        <v>45503.718055555553</v>
      </c>
      <c r="C15097" t="s">
        <v>27</v>
      </c>
      <c r="D15097">
        <v>25.12516999</v>
      </c>
      <c r="E15097">
        <v>55.22336</v>
      </c>
      <c r="F15097" t="s">
        <v>51</v>
      </c>
      <c r="G15097" t="str">
        <f t="shared" si="235"/>
        <v>Minor</v>
      </c>
    </row>
    <row r="15098" spans="1:7" x14ac:dyDescent="0.3">
      <c r="A15098">
        <v>4579308779</v>
      </c>
      <c r="B15098" s="1">
        <v>45503.756249999999</v>
      </c>
      <c r="C15098" t="s">
        <v>174</v>
      </c>
      <c r="D15098">
        <v>25.090396290000001</v>
      </c>
      <c r="E15098">
        <v>55.233503120000002</v>
      </c>
      <c r="F15098" t="s">
        <v>60</v>
      </c>
      <c r="G15098" t="str">
        <f t="shared" si="235"/>
        <v>Minor</v>
      </c>
    </row>
    <row r="15099" spans="1:7" x14ac:dyDescent="0.3">
      <c r="A15099">
        <v>4579316678</v>
      </c>
      <c r="B15099" s="1">
        <v>45503.76666666667</v>
      </c>
      <c r="C15099" t="s">
        <v>8</v>
      </c>
      <c r="D15099">
        <v>24.960273730000001</v>
      </c>
      <c r="E15099">
        <v>55.136467840000002</v>
      </c>
      <c r="F15099" t="s">
        <v>9</v>
      </c>
      <c r="G15099" t="str">
        <f t="shared" si="235"/>
        <v>Minor</v>
      </c>
    </row>
    <row r="15100" spans="1:7" x14ac:dyDescent="0.3">
      <c r="A15100">
        <v>4579319828</v>
      </c>
      <c r="B15100" s="1">
        <v>45503.770138888889</v>
      </c>
      <c r="C15100" t="s">
        <v>12</v>
      </c>
      <c r="D15100">
        <v>25.25047399</v>
      </c>
      <c r="E15100">
        <v>55.345462130000001</v>
      </c>
      <c r="F15100" t="s">
        <v>102</v>
      </c>
      <c r="G15100" t="str">
        <f t="shared" si="235"/>
        <v>Minor</v>
      </c>
    </row>
    <row r="15101" spans="1:7" x14ac:dyDescent="0.3">
      <c r="A15101">
        <v>4579335613</v>
      </c>
      <c r="B15101" s="1">
        <v>45503.787499999999</v>
      </c>
      <c r="C15101" t="s">
        <v>8</v>
      </c>
      <c r="D15101">
        <v>25.166591910000001</v>
      </c>
      <c r="E15101">
        <v>55.237040499999999</v>
      </c>
      <c r="F15101" t="s">
        <v>78</v>
      </c>
      <c r="G15101" t="str">
        <f t="shared" si="235"/>
        <v>Minor</v>
      </c>
    </row>
    <row r="15102" spans="1:7" x14ac:dyDescent="0.3">
      <c r="A15102">
        <v>4579335985</v>
      </c>
      <c r="B15102" s="1">
        <v>45503.787499999999</v>
      </c>
      <c r="C15102" t="s">
        <v>8</v>
      </c>
      <c r="D15102">
        <v>25.212869990000002</v>
      </c>
      <c r="E15102">
        <v>55.389539999999997</v>
      </c>
      <c r="F15102" t="s">
        <v>223</v>
      </c>
      <c r="G15102" t="str">
        <f t="shared" si="235"/>
        <v>Minor</v>
      </c>
    </row>
    <row r="15103" spans="1:7" x14ac:dyDescent="0.3">
      <c r="A15103">
        <v>4579337544</v>
      </c>
      <c r="B15103" s="1">
        <v>45503.789583333331</v>
      </c>
      <c r="C15103" t="s">
        <v>6</v>
      </c>
      <c r="D15103">
        <v>25.087029999999999</v>
      </c>
      <c r="E15103">
        <v>55.147019989999997</v>
      </c>
      <c r="F15103" t="s">
        <v>69</v>
      </c>
      <c r="G15103" t="str">
        <f t="shared" si="235"/>
        <v>Minor</v>
      </c>
    </row>
    <row r="15104" spans="1:7" x14ac:dyDescent="0.3">
      <c r="A15104">
        <v>4579339163</v>
      </c>
      <c r="B15104" s="1">
        <v>45503.791666666664</v>
      </c>
      <c r="C15104" t="s">
        <v>8</v>
      </c>
      <c r="D15104">
        <v>25.116859989999998</v>
      </c>
      <c r="E15104">
        <v>55.172980000000003</v>
      </c>
      <c r="F15104" t="s">
        <v>145</v>
      </c>
      <c r="G15104" t="str">
        <f t="shared" si="235"/>
        <v>Minor</v>
      </c>
    </row>
    <row r="15105" spans="1:7" x14ac:dyDescent="0.3">
      <c r="A15105">
        <v>4579340362</v>
      </c>
      <c r="B15105" s="1">
        <v>45503.793055555558</v>
      </c>
      <c r="C15105" t="s">
        <v>8</v>
      </c>
      <c r="D15105">
        <v>24.93478</v>
      </c>
      <c r="E15105">
        <v>55.120679989999999</v>
      </c>
      <c r="F15105" t="s">
        <v>9</v>
      </c>
      <c r="G15105" t="str">
        <f t="shared" si="235"/>
        <v>Minor</v>
      </c>
    </row>
    <row r="15106" spans="1:7" x14ac:dyDescent="0.3">
      <c r="A15106">
        <v>4579342672</v>
      </c>
      <c r="B15106" s="1">
        <v>45503.795138888891</v>
      </c>
      <c r="C15106" t="s">
        <v>8</v>
      </c>
      <c r="D15106">
        <v>25.255529989999999</v>
      </c>
      <c r="E15106">
        <v>55.328899999999997</v>
      </c>
      <c r="F15106" t="s">
        <v>45</v>
      </c>
      <c r="G15106" t="str">
        <f t="shared" si="235"/>
        <v>Minor</v>
      </c>
    </row>
    <row r="15107" spans="1:7" x14ac:dyDescent="0.3">
      <c r="A15107">
        <v>4579271823</v>
      </c>
      <c r="B15107" s="1">
        <v>45503.71597222222</v>
      </c>
      <c r="C15107" t="s">
        <v>101</v>
      </c>
      <c r="D15107">
        <v>25.210675859999998</v>
      </c>
      <c r="E15107">
        <v>55.413346629999999</v>
      </c>
      <c r="F15107" t="s">
        <v>92</v>
      </c>
      <c r="G15107" t="str">
        <f t="shared" ref="G15107:G15170" si="236">IF(ISNUMBER(SEARCH("بسيط",C15107)),"Minor",
IF(ISNUMBER(SEARCH("بليغ",C15107)),"Major",
IF(ISNUMBER(SEARCH("مركبات مخالفة",C15107)),"Violating Vehicles",
IF(ISNUMBER(SEARCH("عبور شخص أو عدة أشخاص من مكان غير مخصص لعبور المشا",C15107)),"Jay Walking",
IF(ISNUMBER(SEARCH("حريق مركبة أثناء سيرها",C15107)),"Vehicle on Fire",
"Other")))))</f>
        <v>Minor</v>
      </c>
    </row>
    <row r="15108" spans="1:7" x14ac:dyDescent="0.3">
      <c r="A15108">
        <v>4579271900</v>
      </c>
      <c r="B15108" s="1">
        <v>45503.71597222222</v>
      </c>
      <c r="C15108" t="s">
        <v>48</v>
      </c>
      <c r="D15108">
        <v>25.003072849999999</v>
      </c>
      <c r="E15108">
        <v>55.248855550000002</v>
      </c>
      <c r="F15108" t="s">
        <v>226</v>
      </c>
      <c r="G15108" t="str">
        <f t="shared" si="236"/>
        <v>Minor</v>
      </c>
    </row>
    <row r="15109" spans="1:7" x14ac:dyDescent="0.3">
      <c r="A15109">
        <v>4579278655</v>
      </c>
      <c r="B15109" s="1">
        <v>45503.724305555559</v>
      </c>
      <c r="C15109" t="s">
        <v>8</v>
      </c>
      <c r="D15109">
        <v>25.206136969999999</v>
      </c>
      <c r="E15109">
        <v>55.26738975</v>
      </c>
      <c r="F15109" t="s">
        <v>14</v>
      </c>
      <c r="G15109" t="str">
        <f t="shared" si="236"/>
        <v>Minor</v>
      </c>
    </row>
    <row r="15110" spans="1:7" x14ac:dyDescent="0.3">
      <c r="A15110">
        <v>4579297110</v>
      </c>
      <c r="B15110" s="1">
        <v>45503.743055555555</v>
      </c>
      <c r="C15110" t="s">
        <v>37</v>
      </c>
      <c r="D15110">
        <v>25.261866139999999</v>
      </c>
      <c r="E15110">
        <v>55.447350069999999</v>
      </c>
      <c r="F15110" t="s">
        <v>166</v>
      </c>
      <c r="G15110" t="str">
        <f t="shared" si="236"/>
        <v>Minor</v>
      </c>
    </row>
    <row r="15111" spans="1:7" x14ac:dyDescent="0.3">
      <c r="A15111">
        <v>4579304153</v>
      </c>
      <c r="B15111" s="1">
        <v>45503.751388888886</v>
      </c>
      <c r="C15111" t="s">
        <v>12</v>
      </c>
      <c r="D15111">
        <v>25.150670000000002</v>
      </c>
      <c r="E15111">
        <v>55.212769999999999</v>
      </c>
      <c r="F15111" t="s">
        <v>173</v>
      </c>
      <c r="G15111" t="str">
        <f t="shared" si="236"/>
        <v>Minor</v>
      </c>
    </row>
    <row r="15112" spans="1:7" x14ac:dyDescent="0.3">
      <c r="A15112">
        <v>4579304184</v>
      </c>
      <c r="B15112" s="1">
        <v>45503.751388888886</v>
      </c>
      <c r="C15112" t="s">
        <v>8</v>
      </c>
      <c r="D15112">
        <v>25.263121000000002</v>
      </c>
      <c r="E15112">
        <v>55.290040490000003</v>
      </c>
      <c r="F15112" t="s">
        <v>76</v>
      </c>
      <c r="G15112" t="str">
        <f t="shared" si="236"/>
        <v>Minor</v>
      </c>
    </row>
    <row r="15113" spans="1:7" x14ac:dyDescent="0.3">
      <c r="A15113">
        <v>4579308603</v>
      </c>
      <c r="B15113" s="1">
        <v>45503.756249999999</v>
      </c>
      <c r="C15113" t="s">
        <v>27</v>
      </c>
      <c r="D15113">
        <v>24.965319990000001</v>
      </c>
      <c r="E15113">
        <v>55.081379990000002</v>
      </c>
      <c r="F15113" t="s">
        <v>83</v>
      </c>
      <c r="G15113" t="str">
        <f t="shared" si="236"/>
        <v>Minor</v>
      </c>
    </row>
    <row r="15114" spans="1:7" x14ac:dyDescent="0.3">
      <c r="A15114">
        <v>4579311092</v>
      </c>
      <c r="B15114" s="1">
        <v>45503.759722222225</v>
      </c>
      <c r="C15114" t="s">
        <v>27</v>
      </c>
      <c r="D15114">
        <v>25.14299999</v>
      </c>
      <c r="E15114">
        <v>55.355130000000003</v>
      </c>
      <c r="F15114" t="s">
        <v>188</v>
      </c>
      <c r="G15114" t="str">
        <f t="shared" si="236"/>
        <v>Minor</v>
      </c>
    </row>
    <row r="15115" spans="1:7" x14ac:dyDescent="0.3">
      <c r="A15115">
        <v>4579315659</v>
      </c>
      <c r="B15115" s="1">
        <v>45503.765277777777</v>
      </c>
      <c r="C15115" t="s">
        <v>27</v>
      </c>
      <c r="D15115">
        <v>25.18066</v>
      </c>
      <c r="E15115">
        <v>55.374279989999998</v>
      </c>
      <c r="F15115" t="s">
        <v>72</v>
      </c>
      <c r="G15115" t="str">
        <f t="shared" si="236"/>
        <v>Minor</v>
      </c>
    </row>
    <row r="15116" spans="1:7" x14ac:dyDescent="0.3">
      <c r="A15116">
        <v>4579318272</v>
      </c>
      <c r="B15116" s="1">
        <v>45503.768055555556</v>
      </c>
      <c r="C15116" t="s">
        <v>8</v>
      </c>
      <c r="D15116">
        <v>25.049705660000001</v>
      </c>
      <c r="E15116">
        <v>55.19779235</v>
      </c>
      <c r="F15116" t="s">
        <v>52</v>
      </c>
      <c r="G15116" t="str">
        <f t="shared" si="236"/>
        <v>Minor</v>
      </c>
    </row>
    <row r="15117" spans="1:7" x14ac:dyDescent="0.3">
      <c r="A15117">
        <v>4579320590</v>
      </c>
      <c r="B15117" s="1">
        <v>45503.771527777775</v>
      </c>
      <c r="C15117" t="s">
        <v>179</v>
      </c>
      <c r="D15117">
        <v>25.26151999</v>
      </c>
      <c r="E15117">
        <v>55.333939999999998</v>
      </c>
      <c r="F15117" t="s">
        <v>112</v>
      </c>
      <c r="G15117" t="str">
        <f t="shared" si="236"/>
        <v>Minor</v>
      </c>
    </row>
    <row r="15118" spans="1:7" x14ac:dyDescent="0.3">
      <c r="A15118">
        <v>4579168961</v>
      </c>
      <c r="B15118" s="1">
        <v>45503.584722222222</v>
      </c>
      <c r="C15118" t="s">
        <v>101</v>
      </c>
      <c r="D15118">
        <v>25.017737749999998</v>
      </c>
      <c r="E15118">
        <v>55.135826059999999</v>
      </c>
      <c r="F15118" t="s">
        <v>28</v>
      </c>
      <c r="G15118" t="str">
        <f t="shared" si="236"/>
        <v>Minor</v>
      </c>
    </row>
    <row r="15119" spans="1:7" x14ac:dyDescent="0.3">
      <c r="A15119">
        <v>4579173106</v>
      </c>
      <c r="B15119" s="1">
        <v>45503.590277777781</v>
      </c>
      <c r="C15119" t="s">
        <v>53</v>
      </c>
      <c r="D15119">
        <v>25.193260290000001</v>
      </c>
      <c r="E15119">
        <v>55.398384970000002</v>
      </c>
      <c r="F15119" t="s">
        <v>42</v>
      </c>
      <c r="G15119" t="str">
        <f t="shared" si="236"/>
        <v>Violating Vehicles</v>
      </c>
    </row>
    <row r="15120" spans="1:7" x14ac:dyDescent="0.3">
      <c r="A15120">
        <v>4579177689</v>
      </c>
      <c r="B15120" s="1">
        <v>45503.59652777778</v>
      </c>
      <c r="C15120" t="s">
        <v>6</v>
      </c>
      <c r="D15120">
        <v>25.108740000000001</v>
      </c>
      <c r="E15120">
        <v>55.241639999999997</v>
      </c>
      <c r="F15120" t="s">
        <v>7</v>
      </c>
      <c r="G15120" t="str">
        <f t="shared" si="236"/>
        <v>Minor</v>
      </c>
    </row>
    <row r="15121" spans="1:7" x14ac:dyDescent="0.3">
      <c r="A15121">
        <v>4579189461</v>
      </c>
      <c r="B15121" s="1">
        <v>45503.611805555556</v>
      </c>
      <c r="C15121" t="s">
        <v>194</v>
      </c>
      <c r="D15121">
        <v>25.017118499999999</v>
      </c>
      <c r="E15121">
        <v>55.139664160000002</v>
      </c>
      <c r="F15121" t="s">
        <v>28</v>
      </c>
      <c r="G15121" t="str">
        <f t="shared" si="236"/>
        <v>Minor</v>
      </c>
    </row>
    <row r="15122" spans="1:7" x14ac:dyDescent="0.3">
      <c r="A15122">
        <v>4579234437</v>
      </c>
      <c r="B15122" s="1">
        <v>45503.670138888891</v>
      </c>
      <c r="C15122" t="s">
        <v>37</v>
      </c>
      <c r="D15122">
        <v>25.179839990000001</v>
      </c>
      <c r="E15122">
        <v>55.223100000000002</v>
      </c>
      <c r="F15122" t="s">
        <v>93</v>
      </c>
      <c r="G15122" t="str">
        <f t="shared" si="236"/>
        <v>Minor</v>
      </c>
    </row>
    <row r="15123" spans="1:7" x14ac:dyDescent="0.3">
      <c r="A15123">
        <v>4579237576</v>
      </c>
      <c r="B15123" s="1">
        <v>45503.673611111109</v>
      </c>
      <c r="C15123" t="s">
        <v>6</v>
      </c>
      <c r="D15123">
        <v>25.15913999</v>
      </c>
      <c r="E15123">
        <v>55.445689999999999</v>
      </c>
      <c r="F15123" t="s">
        <v>82</v>
      </c>
      <c r="G15123" t="str">
        <f t="shared" si="236"/>
        <v>Minor</v>
      </c>
    </row>
    <row r="15124" spans="1:7" x14ac:dyDescent="0.3">
      <c r="A15124">
        <v>4579241828</v>
      </c>
      <c r="B15124" s="1">
        <v>45503.679166666669</v>
      </c>
      <c r="C15124" t="s">
        <v>53</v>
      </c>
      <c r="D15124">
        <v>25.110839070000001</v>
      </c>
      <c r="E15124">
        <v>55.363834539999999</v>
      </c>
      <c r="F15124" t="s">
        <v>129</v>
      </c>
      <c r="G15124" t="str">
        <f t="shared" si="236"/>
        <v>Violating Vehicles</v>
      </c>
    </row>
    <row r="15125" spans="1:7" x14ac:dyDescent="0.3">
      <c r="A15125">
        <v>4579247806</v>
      </c>
      <c r="B15125" s="1">
        <v>45503.686805555553</v>
      </c>
      <c r="C15125" t="s">
        <v>101</v>
      </c>
      <c r="D15125">
        <v>25.124359999999999</v>
      </c>
      <c r="E15125">
        <v>55.252379990000001</v>
      </c>
      <c r="F15125" t="s">
        <v>30</v>
      </c>
      <c r="G15125" t="str">
        <f t="shared" si="236"/>
        <v>Minor</v>
      </c>
    </row>
    <row r="15126" spans="1:7" x14ac:dyDescent="0.3">
      <c r="A15126">
        <v>4579256442</v>
      </c>
      <c r="B15126" s="1">
        <v>45503.696527777778</v>
      </c>
      <c r="C15126" t="s">
        <v>48</v>
      </c>
      <c r="D15126">
        <v>25.293041299999999</v>
      </c>
      <c r="E15126">
        <v>55.395069329999998</v>
      </c>
      <c r="F15126" t="s">
        <v>159</v>
      </c>
      <c r="G15126" t="str">
        <f t="shared" si="236"/>
        <v>Minor</v>
      </c>
    </row>
    <row r="15127" spans="1:7" x14ac:dyDescent="0.3">
      <c r="A15127">
        <v>4579272104</v>
      </c>
      <c r="B15127" s="1">
        <v>45503.716666666667</v>
      </c>
      <c r="C15127" t="s">
        <v>20</v>
      </c>
      <c r="D15127">
        <v>25.132889989999999</v>
      </c>
      <c r="E15127">
        <v>55.222679999999997</v>
      </c>
      <c r="F15127" t="s">
        <v>51</v>
      </c>
      <c r="G15127" t="str">
        <f t="shared" si="236"/>
        <v>Minor</v>
      </c>
    </row>
    <row r="15128" spans="1:7" x14ac:dyDescent="0.3">
      <c r="A15128">
        <v>4579273137</v>
      </c>
      <c r="B15128" s="1">
        <v>45503.718055555553</v>
      </c>
      <c r="C15128" t="s">
        <v>53</v>
      </c>
      <c r="D15128">
        <v>25.196943009999998</v>
      </c>
      <c r="E15128">
        <v>55.286110020000002</v>
      </c>
      <c r="F15128" t="s">
        <v>73</v>
      </c>
      <c r="G15128" t="str">
        <f t="shared" si="236"/>
        <v>Violating Vehicles</v>
      </c>
    </row>
    <row r="15129" spans="1:7" x14ac:dyDescent="0.3">
      <c r="A15129">
        <v>4579281492</v>
      </c>
      <c r="B15129" s="1">
        <v>45503.726388888892</v>
      </c>
      <c r="C15129" t="s">
        <v>8</v>
      </c>
      <c r="D15129">
        <v>25.281389999999998</v>
      </c>
      <c r="E15129">
        <v>55.387459990000004</v>
      </c>
      <c r="F15129" t="s">
        <v>119</v>
      </c>
      <c r="G15129" t="str">
        <f t="shared" si="236"/>
        <v>Minor</v>
      </c>
    </row>
    <row r="15130" spans="1:7" x14ac:dyDescent="0.3">
      <c r="A15130">
        <v>4579282029</v>
      </c>
      <c r="B15130" s="1">
        <v>45503.727083333331</v>
      </c>
      <c r="C15130" t="s">
        <v>6</v>
      </c>
      <c r="D15130">
        <v>25.280395980000002</v>
      </c>
      <c r="E15130">
        <v>55.317593899999999</v>
      </c>
      <c r="F15130" t="s">
        <v>146</v>
      </c>
      <c r="G15130" t="str">
        <f t="shared" si="236"/>
        <v>Minor</v>
      </c>
    </row>
    <row r="15131" spans="1:7" x14ac:dyDescent="0.3">
      <c r="A15131">
        <v>4579288447</v>
      </c>
      <c r="B15131" s="1">
        <v>45503.734027777777</v>
      </c>
      <c r="C15131" t="s">
        <v>8</v>
      </c>
      <c r="D15131">
        <v>25.086849999999998</v>
      </c>
      <c r="E15131">
        <v>55.194009989999998</v>
      </c>
      <c r="F15131" t="s">
        <v>168</v>
      </c>
      <c r="G15131" t="str">
        <f t="shared" si="236"/>
        <v>Minor</v>
      </c>
    </row>
    <row r="15132" spans="1:7" x14ac:dyDescent="0.3">
      <c r="A15132">
        <v>4579290848</v>
      </c>
      <c r="B15132" s="1">
        <v>45503.736805555556</v>
      </c>
      <c r="C15132" t="s">
        <v>48</v>
      </c>
      <c r="D15132">
        <v>25.17389365</v>
      </c>
      <c r="E15132">
        <v>55.23718693</v>
      </c>
      <c r="F15132" t="s">
        <v>29</v>
      </c>
      <c r="G15132" t="str">
        <f t="shared" si="236"/>
        <v>Minor</v>
      </c>
    </row>
    <row r="15133" spans="1:7" x14ac:dyDescent="0.3">
      <c r="A15133">
        <v>4579291376</v>
      </c>
      <c r="B15133" s="1">
        <v>45503.737500000003</v>
      </c>
      <c r="C15133" t="s">
        <v>8</v>
      </c>
      <c r="D15133">
        <v>25.229361170000001</v>
      </c>
      <c r="E15133">
        <v>55.404725880000001</v>
      </c>
      <c r="F15133" t="s">
        <v>92</v>
      </c>
      <c r="G15133" t="str">
        <f t="shared" si="236"/>
        <v>Minor</v>
      </c>
    </row>
    <row r="15134" spans="1:7" x14ac:dyDescent="0.3">
      <c r="A15134">
        <v>4579295631</v>
      </c>
      <c r="B15134" s="1">
        <v>45503.741666666669</v>
      </c>
      <c r="C15134" t="s">
        <v>53</v>
      </c>
      <c r="D15134">
        <v>25.176439989999999</v>
      </c>
      <c r="E15134">
        <v>55.310479989999997</v>
      </c>
      <c r="F15134" t="s">
        <v>91</v>
      </c>
      <c r="G15134" t="str">
        <f t="shared" si="236"/>
        <v>Violating Vehicles</v>
      </c>
    </row>
    <row r="15135" spans="1:7" x14ac:dyDescent="0.3">
      <c r="A15135">
        <v>4579305093</v>
      </c>
      <c r="B15135" s="1">
        <v>45503.75277777778</v>
      </c>
      <c r="C15135" t="s">
        <v>150</v>
      </c>
      <c r="D15135">
        <v>25.22373</v>
      </c>
      <c r="E15135">
        <v>55.404510000000002</v>
      </c>
      <c r="F15135" t="s">
        <v>18</v>
      </c>
      <c r="G15135" t="str">
        <f t="shared" si="236"/>
        <v>Major</v>
      </c>
    </row>
    <row r="15136" spans="1:7" x14ac:dyDescent="0.3">
      <c r="A15136">
        <v>4579173094</v>
      </c>
      <c r="B15136" s="1">
        <v>45503.590277777781</v>
      </c>
      <c r="C15136" t="s">
        <v>48</v>
      </c>
      <c r="D15136">
        <v>25.221009989999999</v>
      </c>
      <c r="E15136">
        <v>55.322279989999998</v>
      </c>
      <c r="F15136" t="s">
        <v>40</v>
      </c>
      <c r="G15136" t="str">
        <f t="shared" si="236"/>
        <v>Minor</v>
      </c>
    </row>
    <row r="15137" spans="1:7" x14ac:dyDescent="0.3">
      <c r="A15137">
        <v>4579210396</v>
      </c>
      <c r="B15137" s="1">
        <v>45503.64166666667</v>
      </c>
      <c r="C15137" t="s">
        <v>12</v>
      </c>
      <c r="D15137">
        <v>25.288669989999999</v>
      </c>
      <c r="E15137">
        <v>55.40040999</v>
      </c>
      <c r="F15137" t="s">
        <v>119</v>
      </c>
      <c r="G15137" t="str">
        <f t="shared" si="236"/>
        <v>Minor</v>
      </c>
    </row>
    <row r="15138" spans="1:7" x14ac:dyDescent="0.3">
      <c r="A15138">
        <v>4579233744</v>
      </c>
      <c r="B15138" s="1">
        <v>45503.669444444444</v>
      </c>
      <c r="C15138" t="s">
        <v>8</v>
      </c>
      <c r="D15138">
        <v>25.20395933</v>
      </c>
      <c r="E15138">
        <v>55.43378637</v>
      </c>
      <c r="F15138" t="s">
        <v>170</v>
      </c>
      <c r="G15138" t="str">
        <f t="shared" si="236"/>
        <v>Minor</v>
      </c>
    </row>
    <row r="15139" spans="1:7" x14ac:dyDescent="0.3">
      <c r="A15139">
        <v>4579239061</v>
      </c>
      <c r="B15139" s="1">
        <v>45503.675694444442</v>
      </c>
      <c r="C15139" t="s">
        <v>48</v>
      </c>
      <c r="D15139">
        <v>25.17389365</v>
      </c>
      <c r="E15139">
        <v>55.23718693</v>
      </c>
      <c r="F15139" t="s">
        <v>29</v>
      </c>
      <c r="G15139" t="str">
        <f t="shared" si="236"/>
        <v>Minor</v>
      </c>
    </row>
    <row r="15140" spans="1:7" x14ac:dyDescent="0.3">
      <c r="A15140">
        <v>4579258541</v>
      </c>
      <c r="B15140" s="1">
        <v>45503.699305555558</v>
      </c>
      <c r="C15140" t="s">
        <v>48</v>
      </c>
      <c r="D15140">
        <v>25.07038</v>
      </c>
      <c r="E15140">
        <v>55.135579989999997</v>
      </c>
      <c r="F15140" t="s">
        <v>69</v>
      </c>
      <c r="G15140" t="str">
        <f t="shared" si="236"/>
        <v>Minor</v>
      </c>
    </row>
    <row r="15141" spans="1:7" x14ac:dyDescent="0.3">
      <c r="A15141">
        <v>4579266120</v>
      </c>
      <c r="B15141" s="1">
        <v>45503.708333333336</v>
      </c>
      <c r="C15141" t="s">
        <v>8</v>
      </c>
      <c r="D15141">
        <v>25.018028149999999</v>
      </c>
      <c r="E15141">
        <v>55.147977279999999</v>
      </c>
      <c r="F15141" t="s">
        <v>28</v>
      </c>
      <c r="G15141" t="str">
        <f t="shared" si="236"/>
        <v>Minor</v>
      </c>
    </row>
    <row r="15142" spans="1:7" x14ac:dyDescent="0.3">
      <c r="A15142">
        <v>4579266626</v>
      </c>
      <c r="B15142" s="1">
        <v>45503.709722222222</v>
      </c>
      <c r="C15142" t="s">
        <v>20</v>
      </c>
      <c r="D15142">
        <v>25.238929989999999</v>
      </c>
      <c r="E15142">
        <v>55.269260000000003</v>
      </c>
      <c r="F15142" t="s">
        <v>149</v>
      </c>
      <c r="G15142" t="str">
        <f t="shared" si="236"/>
        <v>Minor</v>
      </c>
    </row>
    <row r="15143" spans="1:7" x14ac:dyDescent="0.3">
      <c r="A15143">
        <v>4579267553</v>
      </c>
      <c r="B15143" s="1">
        <v>45503.710416666669</v>
      </c>
      <c r="C15143" t="s">
        <v>62</v>
      </c>
      <c r="D15143">
        <v>25.13153307</v>
      </c>
      <c r="E15143">
        <v>55.220583269999999</v>
      </c>
      <c r="F15143" t="s">
        <v>51</v>
      </c>
      <c r="G15143" t="str">
        <f t="shared" si="236"/>
        <v>Minor</v>
      </c>
    </row>
    <row r="15144" spans="1:7" x14ac:dyDescent="0.3">
      <c r="A15144">
        <v>4579277851</v>
      </c>
      <c r="B15144" s="1">
        <v>45503.722916666666</v>
      </c>
      <c r="C15144" t="s">
        <v>6</v>
      </c>
      <c r="D15144">
        <v>25.039760000000001</v>
      </c>
      <c r="E15144">
        <v>55.204160000000002</v>
      </c>
      <c r="F15144" t="s">
        <v>116</v>
      </c>
      <c r="G15144" t="str">
        <f t="shared" si="236"/>
        <v>Minor</v>
      </c>
    </row>
    <row r="15145" spans="1:7" x14ac:dyDescent="0.3">
      <c r="A15145">
        <v>4579284324</v>
      </c>
      <c r="B15145" s="1">
        <v>45503.729861111111</v>
      </c>
      <c r="C15145" t="s">
        <v>48</v>
      </c>
      <c r="D15145">
        <v>25.226269519999999</v>
      </c>
      <c r="E15145">
        <v>55.284537469999997</v>
      </c>
      <c r="F15145" t="s">
        <v>15</v>
      </c>
      <c r="G15145" t="str">
        <f t="shared" si="236"/>
        <v>Minor</v>
      </c>
    </row>
    <row r="15146" spans="1:7" x14ac:dyDescent="0.3">
      <c r="A15146">
        <v>4579227133</v>
      </c>
      <c r="B15146" s="1">
        <v>45503.660416666666</v>
      </c>
      <c r="C15146" t="s">
        <v>12</v>
      </c>
      <c r="D15146">
        <v>25.240827849999999</v>
      </c>
      <c r="E15146">
        <v>55.312556860000001</v>
      </c>
      <c r="F15146" t="s">
        <v>161</v>
      </c>
      <c r="G15146" t="str">
        <f t="shared" si="236"/>
        <v>Minor</v>
      </c>
    </row>
    <row r="15147" spans="1:7" x14ac:dyDescent="0.3">
      <c r="A15147">
        <v>4579245541</v>
      </c>
      <c r="B15147" s="1">
        <v>45503.683333333334</v>
      </c>
      <c r="C15147" t="s">
        <v>27</v>
      </c>
      <c r="D15147">
        <v>25.11647</v>
      </c>
      <c r="E15147">
        <v>55.389229999999998</v>
      </c>
      <c r="F15147" t="s">
        <v>141</v>
      </c>
      <c r="G15147" t="str">
        <f t="shared" si="236"/>
        <v>Minor</v>
      </c>
    </row>
    <row r="15148" spans="1:7" x14ac:dyDescent="0.3">
      <c r="A15148">
        <v>4579248114</v>
      </c>
      <c r="B15148" s="1">
        <v>45503.6875</v>
      </c>
      <c r="C15148" t="s">
        <v>48</v>
      </c>
      <c r="D15148">
        <v>25.12152201</v>
      </c>
      <c r="E15148">
        <v>55.36506344</v>
      </c>
      <c r="F15148" t="s">
        <v>188</v>
      </c>
      <c r="G15148" t="str">
        <f t="shared" si="236"/>
        <v>Minor</v>
      </c>
    </row>
    <row r="15149" spans="1:7" x14ac:dyDescent="0.3">
      <c r="A15149">
        <v>4579248765</v>
      </c>
      <c r="B15149" s="1">
        <v>45503.688194444447</v>
      </c>
      <c r="C15149" t="s">
        <v>8</v>
      </c>
      <c r="D15149">
        <v>25.047940000000001</v>
      </c>
      <c r="E15149">
        <v>55.11774999</v>
      </c>
      <c r="F15149" t="s">
        <v>200</v>
      </c>
      <c r="G15149" t="str">
        <f t="shared" si="236"/>
        <v>Minor</v>
      </c>
    </row>
    <row r="15150" spans="1:7" x14ac:dyDescent="0.3">
      <c r="A15150">
        <v>4579254799</v>
      </c>
      <c r="B15150" s="1">
        <v>45503.694444444445</v>
      </c>
      <c r="C15150" t="s">
        <v>6</v>
      </c>
      <c r="D15150">
        <v>25.039760000000001</v>
      </c>
      <c r="E15150">
        <v>55.204160000000002</v>
      </c>
      <c r="F15150" t="s">
        <v>116</v>
      </c>
      <c r="G15150" t="str">
        <f t="shared" si="236"/>
        <v>Minor</v>
      </c>
    </row>
    <row r="15151" spans="1:7" x14ac:dyDescent="0.3">
      <c r="A15151">
        <v>4579258068</v>
      </c>
      <c r="B15151" s="1">
        <v>45503.698611111111</v>
      </c>
      <c r="C15151" t="s">
        <v>27</v>
      </c>
      <c r="D15151">
        <v>25.23654479</v>
      </c>
      <c r="E15151">
        <v>55.381204150000002</v>
      </c>
      <c r="F15151" t="s">
        <v>169</v>
      </c>
      <c r="G15151" t="str">
        <f t="shared" si="236"/>
        <v>Minor</v>
      </c>
    </row>
    <row r="15152" spans="1:7" x14ac:dyDescent="0.3">
      <c r="A15152">
        <v>4579262034</v>
      </c>
      <c r="B15152" s="1">
        <v>45503.703472222223</v>
      </c>
      <c r="C15152" t="s">
        <v>8</v>
      </c>
      <c r="D15152">
        <v>25.249859870000002</v>
      </c>
      <c r="E15152">
        <v>55.407195010000002</v>
      </c>
      <c r="F15152" t="s">
        <v>120</v>
      </c>
      <c r="G15152" t="str">
        <f t="shared" si="236"/>
        <v>Minor</v>
      </c>
    </row>
    <row r="15153" spans="1:7" x14ac:dyDescent="0.3">
      <c r="A15153">
        <v>4579264470</v>
      </c>
      <c r="B15153" s="1">
        <v>45503.706944444442</v>
      </c>
      <c r="C15153" t="s">
        <v>8</v>
      </c>
      <c r="D15153">
        <v>25.236470860000001</v>
      </c>
      <c r="E15153">
        <v>55.40364177</v>
      </c>
      <c r="F15153" t="s">
        <v>169</v>
      </c>
      <c r="G15153" t="str">
        <f t="shared" si="236"/>
        <v>Minor</v>
      </c>
    </row>
    <row r="15154" spans="1:7" x14ac:dyDescent="0.3">
      <c r="A15154">
        <v>4579142736</v>
      </c>
      <c r="B15154" s="1">
        <v>45503.552083333336</v>
      </c>
      <c r="C15154" t="s">
        <v>6</v>
      </c>
      <c r="D15154">
        <v>25.204845349999999</v>
      </c>
      <c r="E15154">
        <v>55.274217190000002</v>
      </c>
      <c r="F15154" t="s">
        <v>71</v>
      </c>
      <c r="G15154" t="str">
        <f t="shared" si="236"/>
        <v>Minor</v>
      </c>
    </row>
    <row r="15155" spans="1:7" x14ac:dyDescent="0.3">
      <c r="A15155">
        <v>4579154003</v>
      </c>
      <c r="B15155" s="1">
        <v>45503.565972222219</v>
      </c>
      <c r="C15155" t="s">
        <v>8</v>
      </c>
      <c r="D15155">
        <v>24.814749119999998</v>
      </c>
      <c r="E15155">
        <v>56.123393829999998</v>
      </c>
      <c r="F15155" t="s">
        <v>186</v>
      </c>
      <c r="G15155" t="str">
        <f t="shared" si="236"/>
        <v>Minor</v>
      </c>
    </row>
    <row r="15156" spans="1:7" x14ac:dyDescent="0.3">
      <c r="A15156">
        <v>4579165488</v>
      </c>
      <c r="B15156" s="1">
        <v>45503.580555555556</v>
      </c>
      <c r="C15156" t="s">
        <v>6</v>
      </c>
      <c r="D15156">
        <v>25.19295018</v>
      </c>
      <c r="E15156">
        <v>55.277974309999998</v>
      </c>
      <c r="F15156" t="s">
        <v>107</v>
      </c>
      <c r="G15156" t="str">
        <f t="shared" si="236"/>
        <v>Minor</v>
      </c>
    </row>
    <row r="15157" spans="1:7" x14ac:dyDescent="0.3">
      <c r="A15157">
        <v>4579188409</v>
      </c>
      <c r="B15157" s="1">
        <v>45503.61041666667</v>
      </c>
      <c r="C15157" t="s">
        <v>27</v>
      </c>
      <c r="D15157">
        <v>25.10639999</v>
      </c>
      <c r="E15157">
        <v>55.150089989999998</v>
      </c>
      <c r="F15157" t="s">
        <v>175</v>
      </c>
      <c r="G15157" t="str">
        <f t="shared" si="236"/>
        <v>Minor</v>
      </c>
    </row>
    <row r="15158" spans="1:7" x14ac:dyDescent="0.3">
      <c r="A15158">
        <v>4579219622</v>
      </c>
      <c r="B15158" s="1">
        <v>45503.652083333334</v>
      </c>
      <c r="C15158" t="s">
        <v>214</v>
      </c>
      <c r="D15158">
        <v>25.231235049999999</v>
      </c>
      <c r="E15158">
        <v>55.276685970000003</v>
      </c>
      <c r="F15158" t="s">
        <v>199</v>
      </c>
      <c r="G15158" t="str">
        <f t="shared" si="236"/>
        <v>Major</v>
      </c>
    </row>
    <row r="15159" spans="1:7" x14ac:dyDescent="0.3">
      <c r="A15159">
        <v>4579220071</v>
      </c>
      <c r="B15159" s="1">
        <v>45503.652083333334</v>
      </c>
      <c r="C15159" t="s">
        <v>6</v>
      </c>
      <c r="D15159">
        <v>25.097740000000002</v>
      </c>
      <c r="E15159">
        <v>55.156269989999998</v>
      </c>
      <c r="F15159" t="s">
        <v>39</v>
      </c>
      <c r="G15159" t="str">
        <f t="shared" si="236"/>
        <v>Minor</v>
      </c>
    </row>
    <row r="15160" spans="1:7" x14ac:dyDescent="0.3">
      <c r="A15160">
        <v>4579221843</v>
      </c>
      <c r="B15160" s="1">
        <v>45503.654166666667</v>
      </c>
      <c r="C15160" t="s">
        <v>6</v>
      </c>
      <c r="D15160">
        <v>25.2283583</v>
      </c>
      <c r="E15160">
        <v>55.28590904</v>
      </c>
      <c r="F15160" t="s">
        <v>15</v>
      </c>
      <c r="G15160" t="str">
        <f t="shared" si="236"/>
        <v>Minor</v>
      </c>
    </row>
    <row r="15161" spans="1:7" x14ac:dyDescent="0.3">
      <c r="A15161">
        <v>4579238095</v>
      </c>
      <c r="B15161" s="1">
        <v>45503.674305555556</v>
      </c>
      <c r="C15161" t="s">
        <v>8</v>
      </c>
      <c r="D15161">
        <v>25.22614402</v>
      </c>
      <c r="E15161">
        <v>55.403504060000003</v>
      </c>
      <c r="F15161" t="s">
        <v>18</v>
      </c>
      <c r="G15161" t="str">
        <f t="shared" si="236"/>
        <v>Minor</v>
      </c>
    </row>
    <row r="15162" spans="1:7" x14ac:dyDescent="0.3">
      <c r="A15162">
        <v>4579239682</v>
      </c>
      <c r="B15162" s="1">
        <v>45503.676388888889</v>
      </c>
      <c r="C15162" t="s">
        <v>48</v>
      </c>
      <c r="D15162">
        <v>25.178879989999999</v>
      </c>
      <c r="E15162">
        <v>55.514949999999999</v>
      </c>
      <c r="F15162" t="s">
        <v>26</v>
      </c>
      <c r="G15162" t="str">
        <f t="shared" si="236"/>
        <v>Minor</v>
      </c>
    </row>
    <row r="15163" spans="1:7" x14ac:dyDescent="0.3">
      <c r="A15163">
        <v>4579239697</v>
      </c>
      <c r="B15163" s="1">
        <v>45503.676388888889</v>
      </c>
      <c r="C15163" t="s">
        <v>62</v>
      </c>
      <c r="D15163">
        <v>25.20113387</v>
      </c>
      <c r="E15163">
        <v>55.26734536</v>
      </c>
      <c r="F15163" t="s">
        <v>14</v>
      </c>
      <c r="G15163" t="str">
        <f t="shared" si="236"/>
        <v>Minor</v>
      </c>
    </row>
    <row r="15164" spans="1:7" x14ac:dyDescent="0.3">
      <c r="A15164">
        <v>4579242830</v>
      </c>
      <c r="B15164" s="1">
        <v>45503.680555555555</v>
      </c>
      <c r="C15164" t="s">
        <v>101</v>
      </c>
      <c r="D15164">
        <v>25.190358239999998</v>
      </c>
      <c r="E15164">
        <v>55.461109319999998</v>
      </c>
      <c r="F15164" t="s">
        <v>220</v>
      </c>
      <c r="G15164" t="str">
        <f t="shared" si="236"/>
        <v>Minor</v>
      </c>
    </row>
    <row r="15165" spans="1:7" x14ac:dyDescent="0.3">
      <c r="A15165">
        <v>4579244915</v>
      </c>
      <c r="B15165" s="1">
        <v>45503.682638888888</v>
      </c>
      <c r="C15165" t="s">
        <v>27</v>
      </c>
      <c r="D15165">
        <v>25.05659691</v>
      </c>
      <c r="E15165">
        <v>55.213270090000002</v>
      </c>
      <c r="F15165" t="s">
        <v>52</v>
      </c>
      <c r="G15165" t="str">
        <f t="shared" si="236"/>
        <v>Minor</v>
      </c>
    </row>
    <row r="15166" spans="1:7" x14ac:dyDescent="0.3">
      <c r="A15166">
        <v>4579249782</v>
      </c>
      <c r="B15166" s="1">
        <v>45503.688888888886</v>
      </c>
      <c r="C15166" t="s">
        <v>62</v>
      </c>
      <c r="D15166">
        <v>25.193919390000001</v>
      </c>
      <c r="E15166">
        <v>55.263574349999999</v>
      </c>
      <c r="F15166" t="s">
        <v>75</v>
      </c>
      <c r="G15166" t="str">
        <f t="shared" si="236"/>
        <v>Minor</v>
      </c>
    </row>
    <row r="15167" spans="1:7" x14ac:dyDescent="0.3">
      <c r="A15167">
        <v>4579174364</v>
      </c>
      <c r="B15167" s="1">
        <v>45503.592361111114</v>
      </c>
      <c r="C15167" t="s">
        <v>48</v>
      </c>
      <c r="D15167">
        <v>25.16357168</v>
      </c>
      <c r="E15167">
        <v>55.273755129999998</v>
      </c>
      <c r="F15167" t="s">
        <v>91</v>
      </c>
      <c r="G15167" t="str">
        <f t="shared" si="236"/>
        <v>Minor</v>
      </c>
    </row>
    <row r="15168" spans="1:7" x14ac:dyDescent="0.3">
      <c r="A15168">
        <v>4579200184</v>
      </c>
      <c r="B15168" s="1">
        <v>45503.627083333333</v>
      </c>
      <c r="C15168" t="s">
        <v>6</v>
      </c>
      <c r="D15168">
        <v>25.039760000000001</v>
      </c>
      <c r="E15168">
        <v>55.204160000000002</v>
      </c>
      <c r="F15168" t="s">
        <v>116</v>
      </c>
      <c r="G15168" t="str">
        <f t="shared" si="236"/>
        <v>Minor</v>
      </c>
    </row>
    <row r="15169" spans="1:7" x14ac:dyDescent="0.3">
      <c r="A15169">
        <v>4579205657</v>
      </c>
      <c r="B15169" s="1">
        <v>45503.635416666664</v>
      </c>
      <c r="C15169" t="s">
        <v>6</v>
      </c>
      <c r="D15169">
        <v>25.060496000000001</v>
      </c>
      <c r="E15169">
        <v>55.188066139999997</v>
      </c>
      <c r="F15169" t="s">
        <v>50</v>
      </c>
      <c r="G15169" t="str">
        <f t="shared" si="236"/>
        <v>Minor</v>
      </c>
    </row>
    <row r="15170" spans="1:7" x14ac:dyDescent="0.3">
      <c r="A15170">
        <v>4579209241</v>
      </c>
      <c r="B15170" s="1">
        <v>45503.640972222223</v>
      </c>
      <c r="C15170" t="s">
        <v>8</v>
      </c>
      <c r="D15170">
        <v>25.181549990000001</v>
      </c>
      <c r="E15170">
        <v>55.283009999999997</v>
      </c>
      <c r="F15170" t="s">
        <v>75</v>
      </c>
      <c r="G15170" t="str">
        <f t="shared" si="236"/>
        <v>Minor</v>
      </c>
    </row>
    <row r="15171" spans="1:7" x14ac:dyDescent="0.3">
      <c r="A15171">
        <v>4579210449</v>
      </c>
      <c r="B15171" s="1">
        <v>45503.64166666667</v>
      </c>
      <c r="C15171" t="s">
        <v>8</v>
      </c>
      <c r="D15171">
        <v>25.24314</v>
      </c>
      <c r="E15171">
        <v>55.338920000000002</v>
      </c>
      <c r="F15171" t="s">
        <v>45</v>
      </c>
      <c r="G15171" t="str">
        <f t="shared" ref="G15171:G15234" si="237">IF(ISNUMBER(SEARCH("بسيط",C15171)),"Minor",
IF(ISNUMBER(SEARCH("بليغ",C15171)),"Major",
IF(ISNUMBER(SEARCH("مركبات مخالفة",C15171)),"Violating Vehicles",
IF(ISNUMBER(SEARCH("عبور شخص أو عدة أشخاص من مكان غير مخصص لعبور المشا",C15171)),"Jay Walking",
IF(ISNUMBER(SEARCH("حريق مركبة أثناء سيرها",C15171)),"Vehicle on Fire",
"Other")))))</f>
        <v>Minor</v>
      </c>
    </row>
    <row r="15172" spans="1:7" x14ac:dyDescent="0.3">
      <c r="A15172">
        <v>4579219417</v>
      </c>
      <c r="B15172" s="1">
        <v>45503.652083333334</v>
      </c>
      <c r="C15172" t="s">
        <v>8</v>
      </c>
      <c r="D15172">
        <v>25.27399857</v>
      </c>
      <c r="E15172">
        <v>55.34736874</v>
      </c>
      <c r="F15172" t="s">
        <v>112</v>
      </c>
      <c r="G15172" t="str">
        <f t="shared" si="237"/>
        <v>Minor</v>
      </c>
    </row>
    <row r="15173" spans="1:7" x14ac:dyDescent="0.3">
      <c r="A15173">
        <v>4579224029</v>
      </c>
      <c r="B15173" s="1">
        <v>45503.656944444447</v>
      </c>
      <c r="C15173" t="s">
        <v>8</v>
      </c>
      <c r="D15173">
        <v>25.153649999999999</v>
      </c>
      <c r="E15173">
        <v>55.455390000000001</v>
      </c>
      <c r="F15173" t="s">
        <v>140</v>
      </c>
      <c r="G15173" t="str">
        <f t="shared" si="237"/>
        <v>Minor</v>
      </c>
    </row>
    <row r="15174" spans="1:7" x14ac:dyDescent="0.3">
      <c r="A15174">
        <v>4579229242</v>
      </c>
      <c r="B15174" s="1">
        <v>45503.663194444445</v>
      </c>
      <c r="C15174" t="s">
        <v>8</v>
      </c>
      <c r="D15174">
        <v>25.26413419</v>
      </c>
      <c r="E15174">
        <v>55.336406519999997</v>
      </c>
      <c r="F15174" t="s">
        <v>112</v>
      </c>
      <c r="G15174" t="str">
        <f t="shared" si="237"/>
        <v>Minor</v>
      </c>
    </row>
    <row r="15175" spans="1:7" x14ac:dyDescent="0.3">
      <c r="A15175">
        <v>4579231330</v>
      </c>
      <c r="B15175" s="1">
        <v>45503.665972222225</v>
      </c>
      <c r="C15175" t="s">
        <v>8</v>
      </c>
      <c r="D15175">
        <v>25.2316881</v>
      </c>
      <c r="E15175">
        <v>55.403579559999997</v>
      </c>
      <c r="F15175" t="s">
        <v>92</v>
      </c>
      <c r="G15175" t="str">
        <f t="shared" si="237"/>
        <v>Minor</v>
      </c>
    </row>
    <row r="15176" spans="1:7" x14ac:dyDescent="0.3">
      <c r="A15176">
        <v>4579174527</v>
      </c>
      <c r="B15176" s="1">
        <v>45503.593055555553</v>
      </c>
      <c r="C15176" t="s">
        <v>20</v>
      </c>
      <c r="D15176">
        <v>25.21816999</v>
      </c>
      <c r="E15176">
        <v>55.409109989999997</v>
      </c>
      <c r="F15176" t="s">
        <v>92</v>
      </c>
      <c r="G15176" t="str">
        <f t="shared" si="237"/>
        <v>Minor</v>
      </c>
    </row>
    <row r="15177" spans="1:7" x14ac:dyDescent="0.3">
      <c r="A15177">
        <v>4579181563</v>
      </c>
      <c r="B15177" s="1">
        <v>45503.600694444445</v>
      </c>
      <c r="C15177" t="s">
        <v>37</v>
      </c>
      <c r="D15177">
        <v>25.249880000000001</v>
      </c>
      <c r="E15177">
        <v>55.301169999999999</v>
      </c>
      <c r="F15177" t="s">
        <v>132</v>
      </c>
      <c r="G15177" t="str">
        <f t="shared" si="237"/>
        <v>Minor</v>
      </c>
    </row>
    <row r="15178" spans="1:7" x14ac:dyDescent="0.3">
      <c r="A15178">
        <v>4579185488</v>
      </c>
      <c r="B15178" s="1">
        <v>45503.606249999997</v>
      </c>
      <c r="C15178" t="s">
        <v>37</v>
      </c>
      <c r="D15178">
        <v>25.077665110000002</v>
      </c>
      <c r="E15178">
        <v>55.151392100000002</v>
      </c>
      <c r="F15178" t="s">
        <v>97</v>
      </c>
      <c r="G15178" t="str">
        <f t="shared" si="237"/>
        <v>Minor</v>
      </c>
    </row>
    <row r="15179" spans="1:7" x14ac:dyDescent="0.3">
      <c r="A15179">
        <v>4579189875</v>
      </c>
      <c r="B15179" s="1">
        <v>45503.612500000003</v>
      </c>
      <c r="C15179" t="s">
        <v>37</v>
      </c>
      <c r="D15179">
        <v>25.236039999999999</v>
      </c>
      <c r="E15179">
        <v>55.476689999999998</v>
      </c>
      <c r="F15179" t="s">
        <v>38</v>
      </c>
      <c r="G15179" t="str">
        <f t="shared" si="237"/>
        <v>Minor</v>
      </c>
    </row>
    <row r="15180" spans="1:7" x14ac:dyDescent="0.3">
      <c r="A15180">
        <v>4579194115</v>
      </c>
      <c r="B15180" s="1">
        <v>45503.618750000001</v>
      </c>
      <c r="C15180" t="s">
        <v>8</v>
      </c>
      <c r="D15180">
        <v>25.268571479999999</v>
      </c>
      <c r="E15180">
        <v>55.412470319999997</v>
      </c>
      <c r="F15180" t="s">
        <v>117</v>
      </c>
      <c r="G15180" t="str">
        <f t="shared" si="237"/>
        <v>Minor</v>
      </c>
    </row>
    <row r="15181" spans="1:7" x14ac:dyDescent="0.3">
      <c r="A15181">
        <v>4579201009</v>
      </c>
      <c r="B15181" s="1">
        <v>45503.62777777778</v>
      </c>
      <c r="C15181" t="s">
        <v>59</v>
      </c>
      <c r="D15181">
        <v>25.179120000000001</v>
      </c>
      <c r="E15181">
        <v>55.248989999999999</v>
      </c>
      <c r="F15181" t="s">
        <v>89</v>
      </c>
      <c r="G15181" t="str">
        <f t="shared" si="237"/>
        <v>Minor</v>
      </c>
    </row>
    <row r="15182" spans="1:7" x14ac:dyDescent="0.3">
      <c r="A15182">
        <v>4579204102</v>
      </c>
      <c r="B15182" s="1">
        <v>45503.632638888892</v>
      </c>
      <c r="C15182" t="s">
        <v>27</v>
      </c>
      <c r="D15182">
        <v>24.951989999999999</v>
      </c>
      <c r="E15182">
        <v>55.100609990000002</v>
      </c>
      <c r="F15182" t="s">
        <v>9</v>
      </c>
      <c r="G15182" t="str">
        <f t="shared" si="237"/>
        <v>Minor</v>
      </c>
    </row>
    <row r="15183" spans="1:7" x14ac:dyDescent="0.3">
      <c r="A15183">
        <v>4579206002</v>
      </c>
      <c r="B15183" s="1">
        <v>45503.635416666664</v>
      </c>
      <c r="C15183" t="s">
        <v>8</v>
      </c>
      <c r="D15183">
        <v>25.017254529999999</v>
      </c>
      <c r="E15183">
        <v>55.112264709999998</v>
      </c>
      <c r="F15183" t="s">
        <v>22</v>
      </c>
      <c r="G15183" t="str">
        <f t="shared" si="237"/>
        <v>Minor</v>
      </c>
    </row>
    <row r="15184" spans="1:7" x14ac:dyDescent="0.3">
      <c r="A15184">
        <v>4579206965</v>
      </c>
      <c r="B15184" s="1">
        <v>45503.637499999997</v>
      </c>
      <c r="C15184" t="s">
        <v>8</v>
      </c>
      <c r="D15184">
        <v>25.016740030000001</v>
      </c>
      <c r="E15184">
        <v>55.144356360000003</v>
      </c>
      <c r="F15184" t="s">
        <v>22</v>
      </c>
      <c r="G15184" t="str">
        <f t="shared" si="237"/>
        <v>Minor</v>
      </c>
    </row>
    <row r="15185" spans="1:7" x14ac:dyDescent="0.3">
      <c r="A15185">
        <v>4579207597</v>
      </c>
      <c r="B15185" s="1">
        <v>45503.638194444444</v>
      </c>
      <c r="C15185" t="s">
        <v>37</v>
      </c>
      <c r="D15185">
        <v>25.042020000000001</v>
      </c>
      <c r="E15185">
        <v>55.239139999999999</v>
      </c>
      <c r="F15185" t="s">
        <v>131</v>
      </c>
      <c r="G15185" t="str">
        <f t="shared" si="237"/>
        <v>Minor</v>
      </c>
    </row>
    <row r="15186" spans="1:7" x14ac:dyDescent="0.3">
      <c r="A15186">
        <v>4579207734</v>
      </c>
      <c r="B15186" s="1">
        <v>45503.638194444444</v>
      </c>
      <c r="C15186" t="s">
        <v>48</v>
      </c>
      <c r="D15186">
        <v>24.97579416</v>
      </c>
      <c r="E15186">
        <v>55.143637890000001</v>
      </c>
      <c r="F15186" t="s">
        <v>46</v>
      </c>
      <c r="G15186" t="str">
        <f t="shared" si="237"/>
        <v>Minor</v>
      </c>
    </row>
    <row r="15187" spans="1:7" x14ac:dyDescent="0.3">
      <c r="A15187">
        <v>4579215119</v>
      </c>
      <c r="B15187" s="1">
        <v>45503.647222222222</v>
      </c>
      <c r="C15187" t="s">
        <v>8</v>
      </c>
      <c r="D15187">
        <v>24.949998130000001</v>
      </c>
      <c r="E15187">
        <v>55.253971780000001</v>
      </c>
      <c r="F15187" t="s">
        <v>139</v>
      </c>
      <c r="G15187" t="str">
        <f t="shared" si="237"/>
        <v>Minor</v>
      </c>
    </row>
    <row r="15188" spans="1:7" x14ac:dyDescent="0.3">
      <c r="A15188">
        <v>4579215359</v>
      </c>
      <c r="B15188" s="1">
        <v>45503.647222222222</v>
      </c>
      <c r="C15188" t="s">
        <v>101</v>
      </c>
      <c r="D15188">
        <v>25.124359999999999</v>
      </c>
      <c r="E15188">
        <v>55.252379990000001</v>
      </c>
      <c r="F15188" t="s">
        <v>30</v>
      </c>
      <c r="G15188" t="str">
        <f t="shared" si="237"/>
        <v>Minor</v>
      </c>
    </row>
    <row r="15189" spans="1:7" x14ac:dyDescent="0.3">
      <c r="A15189">
        <v>4579217119</v>
      </c>
      <c r="B15189" s="1">
        <v>45503.649305555555</v>
      </c>
      <c r="C15189" t="s">
        <v>8</v>
      </c>
      <c r="D15189">
        <v>25.124109879999999</v>
      </c>
      <c r="E15189">
        <v>55.445561089999998</v>
      </c>
      <c r="F15189" t="s">
        <v>96</v>
      </c>
      <c r="G15189" t="str">
        <f t="shared" si="237"/>
        <v>Minor</v>
      </c>
    </row>
    <row r="15190" spans="1:7" x14ac:dyDescent="0.3">
      <c r="A15190">
        <v>4579141288</v>
      </c>
      <c r="B15190" s="1">
        <v>45503.55</v>
      </c>
      <c r="C15190" t="s">
        <v>27</v>
      </c>
      <c r="D15190">
        <v>24.990035079999998</v>
      </c>
      <c r="E15190">
        <v>55.189290010000001</v>
      </c>
      <c r="F15190" t="s">
        <v>137</v>
      </c>
      <c r="G15190" t="str">
        <f t="shared" si="237"/>
        <v>Minor</v>
      </c>
    </row>
    <row r="15191" spans="1:7" x14ac:dyDescent="0.3">
      <c r="A15191">
        <v>4579152354</v>
      </c>
      <c r="B15191" s="1">
        <v>45503.563888888886</v>
      </c>
      <c r="C15191" t="s">
        <v>48</v>
      </c>
      <c r="D15191">
        <v>24.884759840000001</v>
      </c>
      <c r="E15191">
        <v>55.122184189999999</v>
      </c>
      <c r="F15191" t="s">
        <v>85</v>
      </c>
      <c r="G15191" t="str">
        <f t="shared" si="237"/>
        <v>Minor</v>
      </c>
    </row>
    <row r="15192" spans="1:7" x14ac:dyDescent="0.3">
      <c r="A15192">
        <v>4579167702</v>
      </c>
      <c r="B15192" s="1">
        <v>45503.583333333336</v>
      </c>
      <c r="C15192" t="s">
        <v>148</v>
      </c>
      <c r="D15192">
        <v>25.283969989999999</v>
      </c>
      <c r="E15192">
        <v>55.390999999999998</v>
      </c>
      <c r="F15192" t="s">
        <v>119</v>
      </c>
      <c r="G15192" t="str">
        <f t="shared" si="237"/>
        <v>Minor</v>
      </c>
    </row>
    <row r="15193" spans="1:7" x14ac:dyDescent="0.3">
      <c r="A15193">
        <v>4579171534</v>
      </c>
      <c r="B15193" s="1">
        <v>45503.588194444441</v>
      </c>
      <c r="C15193" t="s">
        <v>8</v>
      </c>
      <c r="D15193">
        <v>24.888748029999999</v>
      </c>
      <c r="E15193">
        <v>55.541949160000001</v>
      </c>
      <c r="F15193" t="s">
        <v>156</v>
      </c>
      <c r="G15193" t="str">
        <f t="shared" si="237"/>
        <v>Minor</v>
      </c>
    </row>
    <row r="15194" spans="1:7" x14ac:dyDescent="0.3">
      <c r="A15194">
        <v>4579181598</v>
      </c>
      <c r="B15194" s="1">
        <v>45503.600694444445</v>
      </c>
      <c r="C15194" t="s">
        <v>48</v>
      </c>
      <c r="D15194">
        <v>25.263483709999999</v>
      </c>
      <c r="E15194">
        <v>55.312397689999997</v>
      </c>
      <c r="F15194" t="s">
        <v>222</v>
      </c>
      <c r="G15194" t="str">
        <f t="shared" si="237"/>
        <v>Minor</v>
      </c>
    </row>
    <row r="15195" spans="1:7" x14ac:dyDescent="0.3">
      <c r="A15195">
        <v>4579181682</v>
      </c>
      <c r="B15195" s="1">
        <v>45503.600694444445</v>
      </c>
      <c r="C15195" t="s">
        <v>8</v>
      </c>
      <c r="D15195">
        <v>25.20722</v>
      </c>
      <c r="E15195">
        <v>55.265799989999998</v>
      </c>
      <c r="F15195" t="s">
        <v>14</v>
      </c>
      <c r="G15195" t="str">
        <f t="shared" si="237"/>
        <v>Minor</v>
      </c>
    </row>
    <row r="15196" spans="1:7" x14ac:dyDescent="0.3">
      <c r="A15196">
        <v>4579191356</v>
      </c>
      <c r="B15196" s="1">
        <v>45503.614583333336</v>
      </c>
      <c r="C15196" t="s">
        <v>8</v>
      </c>
      <c r="D15196">
        <v>25.094110000000001</v>
      </c>
      <c r="E15196">
        <v>55.382469989999997</v>
      </c>
      <c r="F15196" t="s">
        <v>47</v>
      </c>
      <c r="G15196" t="str">
        <f t="shared" si="237"/>
        <v>Minor</v>
      </c>
    </row>
    <row r="15197" spans="1:7" x14ac:dyDescent="0.3">
      <c r="A15197">
        <v>4579193456</v>
      </c>
      <c r="B15197" s="1">
        <v>45503.617361111108</v>
      </c>
      <c r="C15197" t="s">
        <v>20</v>
      </c>
      <c r="D15197">
        <v>25.201669989999999</v>
      </c>
      <c r="E15197">
        <v>55.280539990000001</v>
      </c>
      <c r="F15197" t="s">
        <v>73</v>
      </c>
      <c r="G15197" t="str">
        <f t="shared" si="237"/>
        <v>Minor</v>
      </c>
    </row>
    <row r="15198" spans="1:7" x14ac:dyDescent="0.3">
      <c r="A15198">
        <v>4579116321</v>
      </c>
      <c r="B15198" s="1">
        <v>45503.517361111109</v>
      </c>
      <c r="C15198" t="s">
        <v>48</v>
      </c>
      <c r="D15198">
        <v>25.22052</v>
      </c>
      <c r="E15198">
        <v>55.328000000000003</v>
      </c>
      <c r="F15198" t="s">
        <v>40</v>
      </c>
      <c r="G15198" t="str">
        <f t="shared" si="237"/>
        <v>Minor</v>
      </c>
    </row>
    <row r="15199" spans="1:7" x14ac:dyDescent="0.3">
      <c r="A15199">
        <v>4579127289</v>
      </c>
      <c r="B15199" s="1">
        <v>45503.53125</v>
      </c>
      <c r="C15199" t="s">
        <v>27</v>
      </c>
      <c r="D15199">
        <v>25.068667390000002</v>
      </c>
      <c r="E15199">
        <v>55.240344090000001</v>
      </c>
      <c r="F15199" t="s">
        <v>123</v>
      </c>
      <c r="G15199" t="str">
        <f t="shared" si="237"/>
        <v>Minor</v>
      </c>
    </row>
    <row r="15200" spans="1:7" x14ac:dyDescent="0.3">
      <c r="A15200">
        <v>4579145249</v>
      </c>
      <c r="B15200" s="1">
        <v>45503.555555555555</v>
      </c>
      <c r="C15200" t="s">
        <v>62</v>
      </c>
      <c r="D15200">
        <v>25.2841445</v>
      </c>
      <c r="E15200">
        <v>55.408338829999998</v>
      </c>
      <c r="F15200" t="s">
        <v>154</v>
      </c>
      <c r="G15200" t="str">
        <f t="shared" si="237"/>
        <v>Minor</v>
      </c>
    </row>
    <row r="15201" spans="1:7" x14ac:dyDescent="0.3">
      <c r="A15201">
        <v>4579169466</v>
      </c>
      <c r="B15201" s="1">
        <v>45503.585416666669</v>
      </c>
      <c r="C15201" t="s">
        <v>8</v>
      </c>
      <c r="D15201">
        <v>25.033689989999999</v>
      </c>
      <c r="E15201">
        <v>55.293050000000001</v>
      </c>
      <c r="F15201" t="s">
        <v>182</v>
      </c>
      <c r="G15201" t="str">
        <f t="shared" si="237"/>
        <v>Minor</v>
      </c>
    </row>
    <row r="15202" spans="1:7" x14ac:dyDescent="0.3">
      <c r="A15202">
        <v>4579169629</v>
      </c>
      <c r="B15202" s="1">
        <v>45503.586111111108</v>
      </c>
      <c r="C15202" t="s">
        <v>8</v>
      </c>
      <c r="D15202">
        <v>25.175309370000001</v>
      </c>
      <c r="E15202">
        <v>55.257162090000001</v>
      </c>
      <c r="F15202" t="s">
        <v>75</v>
      </c>
      <c r="G15202" t="str">
        <f t="shared" si="237"/>
        <v>Minor</v>
      </c>
    </row>
    <row r="15203" spans="1:7" x14ac:dyDescent="0.3">
      <c r="A15203">
        <v>4579178690</v>
      </c>
      <c r="B15203" s="1">
        <v>45503.597916666666</v>
      </c>
      <c r="C15203" t="s">
        <v>101</v>
      </c>
      <c r="D15203">
        <v>25.147343620000001</v>
      </c>
      <c r="E15203">
        <v>55.262817920000003</v>
      </c>
      <c r="F15203" t="s">
        <v>43</v>
      </c>
      <c r="G15203" t="str">
        <f t="shared" si="237"/>
        <v>Minor</v>
      </c>
    </row>
    <row r="15204" spans="1:7" x14ac:dyDescent="0.3">
      <c r="A15204">
        <v>4579179836</v>
      </c>
      <c r="B15204" s="1">
        <v>45503.599305555559</v>
      </c>
      <c r="C15204" t="s">
        <v>8</v>
      </c>
      <c r="D15204">
        <v>25.157239359999998</v>
      </c>
      <c r="E15204">
        <v>55.260345739999998</v>
      </c>
      <c r="F15204" t="s">
        <v>126</v>
      </c>
      <c r="G15204" t="str">
        <f t="shared" si="237"/>
        <v>Minor</v>
      </c>
    </row>
    <row r="15205" spans="1:7" x14ac:dyDescent="0.3">
      <c r="A15205">
        <v>4579110418</v>
      </c>
      <c r="B15205" s="1">
        <v>45503.509722222225</v>
      </c>
      <c r="C15205" t="s">
        <v>8</v>
      </c>
      <c r="D15205">
        <v>25.259549639999999</v>
      </c>
      <c r="E15205">
        <v>55.32709577</v>
      </c>
      <c r="F15205" t="s">
        <v>45</v>
      </c>
      <c r="G15205" t="str">
        <f t="shared" si="237"/>
        <v>Minor</v>
      </c>
    </row>
    <row r="15206" spans="1:7" x14ac:dyDescent="0.3">
      <c r="A15206">
        <v>4579147217</v>
      </c>
      <c r="B15206" s="1">
        <v>45503.558333333334</v>
      </c>
      <c r="C15206" t="s">
        <v>61</v>
      </c>
      <c r="D15206">
        <v>24.961649990000002</v>
      </c>
      <c r="E15206">
        <v>55.197699999999998</v>
      </c>
      <c r="F15206" t="s">
        <v>137</v>
      </c>
      <c r="G15206" t="str">
        <f t="shared" si="237"/>
        <v>Minor</v>
      </c>
    </row>
    <row r="15207" spans="1:7" x14ac:dyDescent="0.3">
      <c r="A15207">
        <v>4579158939</v>
      </c>
      <c r="B15207" s="1">
        <v>45503.572222222225</v>
      </c>
      <c r="C15207" t="s">
        <v>101</v>
      </c>
      <c r="D15207">
        <v>25.040069989999999</v>
      </c>
      <c r="E15207">
        <v>55.299610000000001</v>
      </c>
      <c r="F15207" t="s">
        <v>171</v>
      </c>
      <c r="G15207" t="str">
        <f t="shared" si="237"/>
        <v>Minor</v>
      </c>
    </row>
    <row r="15208" spans="1:7" x14ac:dyDescent="0.3">
      <c r="A15208">
        <v>4579165058</v>
      </c>
      <c r="B15208" s="1">
        <v>45503.579861111109</v>
      </c>
      <c r="C15208" t="s">
        <v>8</v>
      </c>
      <c r="D15208">
        <v>25.242766469999999</v>
      </c>
      <c r="E15208">
        <v>55.340350919999999</v>
      </c>
      <c r="F15208" t="s">
        <v>102</v>
      </c>
      <c r="G15208" t="str">
        <f t="shared" si="237"/>
        <v>Minor</v>
      </c>
    </row>
    <row r="15209" spans="1:7" x14ac:dyDescent="0.3">
      <c r="A15209">
        <v>4579165281</v>
      </c>
      <c r="B15209" s="1">
        <v>45503.580555555556</v>
      </c>
      <c r="C15209" t="s">
        <v>20</v>
      </c>
      <c r="D15209">
        <v>25.218189989999999</v>
      </c>
      <c r="E15209">
        <v>55.409140000000001</v>
      </c>
      <c r="F15209" t="s">
        <v>92</v>
      </c>
      <c r="G15209" t="str">
        <f t="shared" si="237"/>
        <v>Minor</v>
      </c>
    </row>
    <row r="15210" spans="1:7" x14ac:dyDescent="0.3">
      <c r="A15210">
        <v>4579166820</v>
      </c>
      <c r="B15210" s="1">
        <v>45503.581944444442</v>
      </c>
      <c r="C15210" t="s">
        <v>8</v>
      </c>
      <c r="D15210">
        <v>25.250080650000001</v>
      </c>
      <c r="E15210">
        <v>55.337242109999998</v>
      </c>
      <c r="F15210" t="s">
        <v>102</v>
      </c>
      <c r="G15210" t="str">
        <f t="shared" si="237"/>
        <v>Minor</v>
      </c>
    </row>
    <row r="15211" spans="1:7" x14ac:dyDescent="0.3">
      <c r="A15211">
        <v>4579091078</v>
      </c>
      <c r="B15211" s="1">
        <v>45503.488888888889</v>
      </c>
      <c r="C15211" t="s">
        <v>6</v>
      </c>
      <c r="D15211">
        <v>25.154939989999999</v>
      </c>
      <c r="E15211">
        <v>55.389839989999999</v>
      </c>
      <c r="F15211" t="s">
        <v>176</v>
      </c>
      <c r="G15211" t="str">
        <f t="shared" si="237"/>
        <v>Minor</v>
      </c>
    </row>
    <row r="15212" spans="1:7" x14ac:dyDescent="0.3">
      <c r="A15212">
        <v>4579099562</v>
      </c>
      <c r="B15212" s="1">
        <v>45503.497916666667</v>
      </c>
      <c r="C15212" t="s">
        <v>6</v>
      </c>
      <c r="D15212">
        <v>25.16933946</v>
      </c>
      <c r="E15212">
        <v>55.253312540000003</v>
      </c>
      <c r="F15212" t="s">
        <v>89</v>
      </c>
      <c r="G15212" t="str">
        <f t="shared" si="237"/>
        <v>Minor</v>
      </c>
    </row>
    <row r="15213" spans="1:7" x14ac:dyDescent="0.3">
      <c r="A15213">
        <v>4579107253</v>
      </c>
      <c r="B15213" s="1">
        <v>45503.505555555559</v>
      </c>
      <c r="C15213" t="s">
        <v>27</v>
      </c>
      <c r="D15213">
        <v>25.187108739999999</v>
      </c>
      <c r="E15213">
        <v>55.256947940000003</v>
      </c>
      <c r="F15213" t="s">
        <v>75</v>
      </c>
      <c r="G15213" t="str">
        <f t="shared" si="237"/>
        <v>Minor</v>
      </c>
    </row>
    <row r="15214" spans="1:7" x14ac:dyDescent="0.3">
      <c r="A15214">
        <v>4579117048</v>
      </c>
      <c r="B15214" s="1">
        <v>45503.518055555556</v>
      </c>
      <c r="C15214" t="s">
        <v>6</v>
      </c>
      <c r="D15214">
        <v>25.201789999999999</v>
      </c>
      <c r="E15214">
        <v>55.240569989999997</v>
      </c>
      <c r="F15214" t="s">
        <v>165</v>
      </c>
      <c r="G15214" t="str">
        <f t="shared" si="237"/>
        <v>Minor</v>
      </c>
    </row>
    <row r="15215" spans="1:7" x14ac:dyDescent="0.3">
      <c r="A15215">
        <v>4579131041</v>
      </c>
      <c r="B15215" s="1">
        <v>45503.536805555559</v>
      </c>
      <c r="C15215" t="s">
        <v>8</v>
      </c>
      <c r="D15215">
        <v>25.094897240000002</v>
      </c>
      <c r="E15215">
        <v>55.152178550000002</v>
      </c>
      <c r="F15215" t="s">
        <v>39</v>
      </c>
      <c r="G15215" t="str">
        <f t="shared" si="237"/>
        <v>Minor</v>
      </c>
    </row>
    <row r="15216" spans="1:7" x14ac:dyDescent="0.3">
      <c r="A15216">
        <v>4579132631</v>
      </c>
      <c r="B15216" s="1">
        <v>45503.538888888892</v>
      </c>
      <c r="C15216" t="s">
        <v>23</v>
      </c>
      <c r="D15216">
        <v>25.169048530000001</v>
      </c>
      <c r="E15216">
        <v>55.267448020000003</v>
      </c>
      <c r="F15216" t="s">
        <v>75</v>
      </c>
      <c r="G15216" t="str">
        <f t="shared" si="237"/>
        <v>Major</v>
      </c>
    </row>
    <row r="15217" spans="1:7" x14ac:dyDescent="0.3">
      <c r="A15217">
        <v>4579134572</v>
      </c>
      <c r="B15217" s="1">
        <v>45503.540972222225</v>
      </c>
      <c r="C15217" t="s">
        <v>20</v>
      </c>
      <c r="D15217">
        <v>25.21816999</v>
      </c>
      <c r="E15217">
        <v>55.409109989999997</v>
      </c>
      <c r="F15217" t="s">
        <v>92</v>
      </c>
      <c r="G15217" t="str">
        <f t="shared" si="237"/>
        <v>Minor</v>
      </c>
    </row>
    <row r="15218" spans="1:7" x14ac:dyDescent="0.3">
      <c r="A15218">
        <v>4579140861</v>
      </c>
      <c r="B15218" s="1">
        <v>45503.549305555556</v>
      </c>
      <c r="C15218" t="s">
        <v>20</v>
      </c>
      <c r="D15218">
        <v>25.177299990000002</v>
      </c>
      <c r="E15218">
        <v>55.34796</v>
      </c>
      <c r="F15218" t="s">
        <v>180</v>
      </c>
      <c r="G15218" t="str">
        <f t="shared" si="237"/>
        <v>Minor</v>
      </c>
    </row>
    <row r="15219" spans="1:7" x14ac:dyDescent="0.3">
      <c r="A15219">
        <v>4579150318</v>
      </c>
      <c r="B15219" s="1">
        <v>45503.561805555553</v>
      </c>
      <c r="C15219" t="s">
        <v>101</v>
      </c>
      <c r="D15219">
        <v>25.017009989999998</v>
      </c>
      <c r="E15219">
        <v>55.139599990000001</v>
      </c>
      <c r="F15219" t="s">
        <v>22</v>
      </c>
      <c r="G15219" t="str">
        <f t="shared" si="237"/>
        <v>Minor</v>
      </c>
    </row>
    <row r="15220" spans="1:7" x14ac:dyDescent="0.3">
      <c r="A15220">
        <v>4579153064</v>
      </c>
      <c r="B15220" s="1">
        <v>45503.56527777778</v>
      </c>
      <c r="C15220" t="s">
        <v>8</v>
      </c>
      <c r="D15220">
        <v>25.244179989999999</v>
      </c>
      <c r="E15220">
        <v>55.338489989999999</v>
      </c>
      <c r="F15220" t="s">
        <v>45</v>
      </c>
      <c r="G15220" t="str">
        <f t="shared" si="237"/>
        <v>Minor</v>
      </c>
    </row>
    <row r="15221" spans="1:7" x14ac:dyDescent="0.3">
      <c r="A15221">
        <v>4579073578</v>
      </c>
      <c r="B15221" s="1">
        <v>45503.468055555553</v>
      </c>
      <c r="C15221" t="s">
        <v>80</v>
      </c>
      <c r="D15221">
        <v>25.034696619999998</v>
      </c>
      <c r="E15221">
        <v>55.266304890000001</v>
      </c>
      <c r="F15221" t="s">
        <v>182</v>
      </c>
      <c r="G15221" t="str">
        <f t="shared" si="237"/>
        <v>Minor</v>
      </c>
    </row>
    <row r="15222" spans="1:7" x14ac:dyDescent="0.3">
      <c r="A15222">
        <v>4579099389</v>
      </c>
      <c r="B15222" s="1">
        <v>45503.49722222222</v>
      </c>
      <c r="C15222" t="s">
        <v>20</v>
      </c>
      <c r="D15222">
        <v>24.985213569999999</v>
      </c>
      <c r="E15222">
        <v>55.166693070000001</v>
      </c>
      <c r="F15222" t="s">
        <v>46</v>
      </c>
      <c r="G15222" t="str">
        <f t="shared" si="237"/>
        <v>Minor</v>
      </c>
    </row>
    <row r="15223" spans="1:7" x14ac:dyDescent="0.3">
      <c r="A15223">
        <v>4579103403</v>
      </c>
      <c r="B15223" s="1">
        <v>45503.502083333333</v>
      </c>
      <c r="C15223" t="s">
        <v>20</v>
      </c>
      <c r="D15223">
        <v>25.003999990000001</v>
      </c>
      <c r="E15223">
        <v>55.042679990000003</v>
      </c>
      <c r="F15223" t="s">
        <v>233</v>
      </c>
      <c r="G15223" t="str">
        <f t="shared" si="237"/>
        <v>Minor</v>
      </c>
    </row>
    <row r="15224" spans="1:7" x14ac:dyDescent="0.3">
      <c r="A15224">
        <v>4579114324</v>
      </c>
      <c r="B15224" s="1">
        <v>45503.51458333333</v>
      </c>
      <c r="C15224" t="s">
        <v>6</v>
      </c>
      <c r="D15224">
        <v>25.11154999</v>
      </c>
      <c r="E15224">
        <v>55.168390000000002</v>
      </c>
      <c r="F15224" t="s">
        <v>39</v>
      </c>
      <c r="G15224" t="str">
        <f t="shared" si="237"/>
        <v>Minor</v>
      </c>
    </row>
    <row r="15225" spans="1:7" x14ac:dyDescent="0.3">
      <c r="A15225">
        <v>4579118571</v>
      </c>
      <c r="B15225" s="1">
        <v>45503.520138888889</v>
      </c>
      <c r="C15225" t="s">
        <v>27</v>
      </c>
      <c r="D15225">
        <v>25.251469650000001</v>
      </c>
      <c r="E15225">
        <v>55.298713280000001</v>
      </c>
      <c r="F15225" t="s">
        <v>132</v>
      </c>
      <c r="G15225" t="str">
        <f t="shared" si="237"/>
        <v>Minor</v>
      </c>
    </row>
    <row r="15226" spans="1:7" x14ac:dyDescent="0.3">
      <c r="A15226">
        <v>4579120929</v>
      </c>
      <c r="B15226" s="1">
        <v>45503.522916666669</v>
      </c>
      <c r="C15226" t="s">
        <v>27</v>
      </c>
      <c r="D15226">
        <v>25.233209989999999</v>
      </c>
      <c r="E15226">
        <v>55.375689989999998</v>
      </c>
      <c r="F15226" t="s">
        <v>108</v>
      </c>
      <c r="G15226" t="str">
        <f t="shared" si="237"/>
        <v>Minor</v>
      </c>
    </row>
    <row r="15227" spans="1:7" x14ac:dyDescent="0.3">
      <c r="A15227">
        <v>4579122477</v>
      </c>
      <c r="B15227" s="1">
        <v>45503.525000000001</v>
      </c>
      <c r="C15227" t="s">
        <v>20</v>
      </c>
      <c r="D15227">
        <v>25.20409999</v>
      </c>
      <c r="E15227">
        <v>55.274019989999999</v>
      </c>
      <c r="F15227" t="s">
        <v>71</v>
      </c>
      <c r="G15227" t="str">
        <f t="shared" si="237"/>
        <v>Minor</v>
      </c>
    </row>
    <row r="15228" spans="1:7" x14ac:dyDescent="0.3">
      <c r="A15228">
        <v>4579128798</v>
      </c>
      <c r="B15228" s="1">
        <v>45503.53402777778</v>
      </c>
      <c r="C15228" t="s">
        <v>53</v>
      </c>
      <c r="D15228">
        <v>25.24089</v>
      </c>
      <c r="E15228">
        <v>55.347769990000003</v>
      </c>
      <c r="F15228" t="s">
        <v>102</v>
      </c>
      <c r="G15228" t="str">
        <f t="shared" si="237"/>
        <v>Violating Vehicles</v>
      </c>
    </row>
    <row r="15229" spans="1:7" x14ac:dyDescent="0.3">
      <c r="A15229">
        <v>4579136379</v>
      </c>
      <c r="B15229" s="1">
        <v>45503.543055555558</v>
      </c>
      <c r="C15229" t="s">
        <v>8</v>
      </c>
      <c r="D15229">
        <v>25.110999679999999</v>
      </c>
      <c r="E15229">
        <v>55.169810529999999</v>
      </c>
      <c r="F15229" t="s">
        <v>39</v>
      </c>
      <c r="G15229" t="str">
        <f t="shared" si="237"/>
        <v>Minor</v>
      </c>
    </row>
    <row r="15230" spans="1:7" x14ac:dyDescent="0.3">
      <c r="A15230">
        <v>4579096835</v>
      </c>
      <c r="B15230" s="1">
        <v>45503.496527777781</v>
      </c>
      <c r="C15230" t="s">
        <v>48</v>
      </c>
      <c r="D15230">
        <v>25.26548</v>
      </c>
      <c r="E15230">
        <v>55.309910000000002</v>
      </c>
      <c r="F15230" t="s">
        <v>222</v>
      </c>
      <c r="G15230" t="str">
        <f t="shared" si="237"/>
        <v>Minor</v>
      </c>
    </row>
    <row r="15231" spans="1:7" x14ac:dyDescent="0.3">
      <c r="A15231">
        <v>4579102360</v>
      </c>
      <c r="B15231" s="1">
        <v>45503.500694444447</v>
      </c>
      <c r="C15231" t="s">
        <v>8</v>
      </c>
      <c r="D15231">
        <v>25.08116712</v>
      </c>
      <c r="E15231">
        <v>55.148639170000003</v>
      </c>
      <c r="F15231" t="s">
        <v>97</v>
      </c>
      <c r="G15231" t="str">
        <f t="shared" si="237"/>
        <v>Minor</v>
      </c>
    </row>
    <row r="15232" spans="1:7" x14ac:dyDescent="0.3">
      <c r="A15232">
        <v>4579109649</v>
      </c>
      <c r="B15232" s="1">
        <v>45503.508333333331</v>
      </c>
      <c r="C15232" t="s">
        <v>54</v>
      </c>
      <c r="D15232">
        <v>25.07157595</v>
      </c>
      <c r="E15232">
        <v>55.416009420000002</v>
      </c>
      <c r="F15232" t="s">
        <v>189</v>
      </c>
      <c r="G15232" t="str">
        <f t="shared" si="237"/>
        <v>Minor</v>
      </c>
    </row>
    <row r="15233" spans="1:7" x14ac:dyDescent="0.3">
      <c r="A15233">
        <v>4579113921</v>
      </c>
      <c r="B15233" s="1">
        <v>45503.513888888891</v>
      </c>
      <c r="C15233" t="s">
        <v>8</v>
      </c>
      <c r="D15233">
        <v>25.057579990000001</v>
      </c>
      <c r="E15233">
        <v>55.264291870000001</v>
      </c>
      <c r="F15233" t="s">
        <v>122</v>
      </c>
      <c r="G15233" t="str">
        <f t="shared" si="237"/>
        <v>Minor</v>
      </c>
    </row>
    <row r="15234" spans="1:7" x14ac:dyDescent="0.3">
      <c r="A15234">
        <v>4579118271</v>
      </c>
      <c r="B15234" s="1">
        <v>45503.520138888889</v>
      </c>
      <c r="C15234" t="s">
        <v>8</v>
      </c>
      <c r="D15234">
        <v>25.255225899999999</v>
      </c>
      <c r="E15234">
        <v>55.406901769999997</v>
      </c>
      <c r="F15234" t="s">
        <v>21</v>
      </c>
      <c r="G15234" t="str">
        <f t="shared" si="237"/>
        <v>Minor</v>
      </c>
    </row>
    <row r="15235" spans="1:7" x14ac:dyDescent="0.3">
      <c r="A15235">
        <v>4579119613</v>
      </c>
      <c r="B15235" s="1">
        <v>45503.521527777775</v>
      </c>
      <c r="C15235" t="s">
        <v>8</v>
      </c>
      <c r="D15235">
        <v>25.278940410000001</v>
      </c>
      <c r="E15235">
        <v>55.345046000000004</v>
      </c>
      <c r="F15235" t="s">
        <v>58</v>
      </c>
      <c r="G15235" t="str">
        <f t="shared" ref="G15235:G15298" si="238">IF(ISNUMBER(SEARCH("بسيط",C15235)),"Minor",
IF(ISNUMBER(SEARCH("بليغ",C15235)),"Major",
IF(ISNUMBER(SEARCH("مركبات مخالفة",C15235)),"Violating Vehicles",
IF(ISNUMBER(SEARCH("عبور شخص أو عدة أشخاص من مكان غير مخصص لعبور المشا",C15235)),"Jay Walking",
IF(ISNUMBER(SEARCH("حريق مركبة أثناء سيرها",C15235)),"Vehicle on Fire",
"Other")))))</f>
        <v>Minor</v>
      </c>
    </row>
    <row r="15236" spans="1:7" x14ac:dyDescent="0.3">
      <c r="A15236">
        <v>4579023188</v>
      </c>
      <c r="B15236" s="1">
        <v>45503.404861111114</v>
      </c>
      <c r="C15236" t="s">
        <v>20</v>
      </c>
      <c r="D15236">
        <v>25.130463550000002</v>
      </c>
      <c r="E15236">
        <v>55.243249059999997</v>
      </c>
      <c r="F15236" t="s">
        <v>30</v>
      </c>
      <c r="G15236" t="str">
        <f t="shared" si="238"/>
        <v>Minor</v>
      </c>
    </row>
    <row r="15237" spans="1:7" x14ac:dyDescent="0.3">
      <c r="A15237">
        <v>4579067839</v>
      </c>
      <c r="B15237" s="1">
        <v>45503.461111111108</v>
      </c>
      <c r="C15237" t="s">
        <v>8</v>
      </c>
      <c r="D15237">
        <v>25.284269999999999</v>
      </c>
      <c r="E15237">
        <v>55.426419989999999</v>
      </c>
      <c r="F15237" t="s">
        <v>278</v>
      </c>
      <c r="G15237" t="str">
        <f t="shared" si="238"/>
        <v>Minor</v>
      </c>
    </row>
    <row r="15238" spans="1:7" x14ac:dyDescent="0.3">
      <c r="A15238">
        <v>4579054528</v>
      </c>
      <c r="B15238" s="1">
        <v>45503.444444444445</v>
      </c>
      <c r="C15238" t="s">
        <v>148</v>
      </c>
      <c r="D15238">
        <v>25.110121849999999</v>
      </c>
      <c r="E15238">
        <v>55.19424944</v>
      </c>
      <c r="F15238" t="s">
        <v>63</v>
      </c>
      <c r="G15238" t="str">
        <f t="shared" si="238"/>
        <v>Minor</v>
      </c>
    </row>
    <row r="15239" spans="1:7" x14ac:dyDescent="0.3">
      <c r="A15239">
        <v>4579076212</v>
      </c>
      <c r="B15239" s="1">
        <v>45503.470833333333</v>
      </c>
      <c r="C15239" t="s">
        <v>27</v>
      </c>
      <c r="D15239">
        <v>25.175885950000001</v>
      </c>
      <c r="E15239">
        <v>55.234106740000001</v>
      </c>
      <c r="F15239" t="s">
        <v>29</v>
      </c>
      <c r="G15239" t="str">
        <f t="shared" si="238"/>
        <v>Minor</v>
      </c>
    </row>
    <row r="15240" spans="1:7" x14ac:dyDescent="0.3">
      <c r="A15240">
        <v>4579084599</v>
      </c>
      <c r="B15240" s="1">
        <v>45503.481249999997</v>
      </c>
      <c r="C15240" t="s">
        <v>12</v>
      </c>
      <c r="D15240">
        <v>25.247849989999999</v>
      </c>
      <c r="E15240">
        <v>55.284210000000002</v>
      </c>
      <c r="F15240" t="s">
        <v>228</v>
      </c>
      <c r="G15240" t="str">
        <f t="shared" si="238"/>
        <v>Minor</v>
      </c>
    </row>
    <row r="15241" spans="1:7" x14ac:dyDescent="0.3">
      <c r="A15241">
        <v>4579102811</v>
      </c>
      <c r="B15241" s="1">
        <v>45503.501388888886</v>
      </c>
      <c r="C15241" t="s">
        <v>48</v>
      </c>
      <c r="D15241">
        <v>25.02345</v>
      </c>
      <c r="E15241">
        <v>55.264099989999998</v>
      </c>
      <c r="F15241" t="s">
        <v>245</v>
      </c>
      <c r="G15241" t="str">
        <f t="shared" si="238"/>
        <v>Minor</v>
      </c>
    </row>
    <row r="15242" spans="1:7" x14ac:dyDescent="0.3">
      <c r="A15242">
        <v>4579051607</v>
      </c>
      <c r="B15242" s="1">
        <v>45503.44027777778</v>
      </c>
      <c r="C15242" t="s">
        <v>20</v>
      </c>
      <c r="D15242">
        <v>25.24313261</v>
      </c>
      <c r="E15242">
        <v>55.39804058</v>
      </c>
      <c r="F15242" t="s">
        <v>17</v>
      </c>
      <c r="G15242" t="str">
        <f t="shared" si="238"/>
        <v>Minor</v>
      </c>
    </row>
    <row r="15243" spans="1:7" x14ac:dyDescent="0.3">
      <c r="A15243">
        <v>4579058053</v>
      </c>
      <c r="B15243" s="1">
        <v>45503.448611111111</v>
      </c>
      <c r="C15243" t="s">
        <v>103</v>
      </c>
      <c r="D15243">
        <v>25.03454</v>
      </c>
      <c r="E15243">
        <v>55.143070000000002</v>
      </c>
      <c r="F15243" t="s">
        <v>28</v>
      </c>
      <c r="G15243" t="str">
        <f t="shared" si="238"/>
        <v>Minor</v>
      </c>
    </row>
    <row r="15244" spans="1:7" x14ac:dyDescent="0.3">
      <c r="A15244">
        <v>4579059791</v>
      </c>
      <c r="B15244" s="1">
        <v>45503.451388888891</v>
      </c>
      <c r="C15244" t="s">
        <v>6</v>
      </c>
      <c r="D15244">
        <v>24.919199519999999</v>
      </c>
      <c r="E15244">
        <v>54.981574199999997</v>
      </c>
      <c r="F15244" t="s">
        <v>246</v>
      </c>
      <c r="G15244" t="str">
        <f t="shared" si="238"/>
        <v>Minor</v>
      </c>
    </row>
    <row r="15245" spans="1:7" x14ac:dyDescent="0.3">
      <c r="A15245">
        <v>4579079424</v>
      </c>
      <c r="B15245" s="1">
        <v>45503.474999999999</v>
      </c>
      <c r="C15245" t="s">
        <v>101</v>
      </c>
      <c r="D15245">
        <v>24.968389999999999</v>
      </c>
      <c r="E15245">
        <v>55.238139990000001</v>
      </c>
      <c r="F15245" t="s">
        <v>251</v>
      </c>
      <c r="G15245" t="str">
        <f t="shared" si="238"/>
        <v>Minor</v>
      </c>
    </row>
    <row r="15246" spans="1:7" x14ac:dyDescent="0.3">
      <c r="A15246">
        <v>4579043956</v>
      </c>
      <c r="B15246" s="1">
        <v>45503.431250000001</v>
      </c>
      <c r="C15246" t="s">
        <v>20</v>
      </c>
      <c r="D15246">
        <v>25.065069999999999</v>
      </c>
      <c r="E15246">
        <v>55.206949989999998</v>
      </c>
      <c r="F15246" t="s">
        <v>52</v>
      </c>
      <c r="G15246" t="str">
        <f t="shared" si="238"/>
        <v>Minor</v>
      </c>
    </row>
    <row r="15247" spans="1:7" x14ac:dyDescent="0.3">
      <c r="A15247">
        <v>4579046428</v>
      </c>
      <c r="B15247" s="1">
        <v>45503.43472222222</v>
      </c>
      <c r="C15247" t="s">
        <v>221</v>
      </c>
      <c r="D15247">
        <v>25.279926159999999</v>
      </c>
      <c r="E15247">
        <v>55.339719500000001</v>
      </c>
      <c r="F15247" t="s">
        <v>185</v>
      </c>
      <c r="G15247" t="str">
        <f t="shared" si="238"/>
        <v>Major</v>
      </c>
    </row>
    <row r="15248" spans="1:7" x14ac:dyDescent="0.3">
      <c r="A15248">
        <v>4579056731</v>
      </c>
      <c r="B15248" s="1">
        <v>45503.446527777778</v>
      </c>
      <c r="C15248" t="s">
        <v>12</v>
      </c>
      <c r="D15248">
        <v>25.282619990000001</v>
      </c>
      <c r="E15248">
        <v>55.3887</v>
      </c>
      <c r="F15248" t="s">
        <v>119</v>
      </c>
      <c r="G15248" t="str">
        <f t="shared" si="238"/>
        <v>Minor</v>
      </c>
    </row>
    <row r="15249" spans="1:7" x14ac:dyDescent="0.3">
      <c r="A15249">
        <v>4579065046</v>
      </c>
      <c r="B15249" s="1">
        <v>45503.457638888889</v>
      </c>
      <c r="C15249" t="s">
        <v>8</v>
      </c>
      <c r="D15249">
        <v>25.16024191</v>
      </c>
      <c r="E15249">
        <v>55.262058000000003</v>
      </c>
      <c r="F15249" t="s">
        <v>43</v>
      </c>
      <c r="G15249" t="str">
        <f t="shared" si="238"/>
        <v>Minor</v>
      </c>
    </row>
    <row r="15250" spans="1:7" x14ac:dyDescent="0.3">
      <c r="A15250">
        <v>4579066839</v>
      </c>
      <c r="B15250" s="1">
        <v>45503.460416666669</v>
      </c>
      <c r="C15250" t="s">
        <v>8</v>
      </c>
      <c r="D15250">
        <v>25.031114970000001</v>
      </c>
      <c r="E15250">
        <v>55.172151800000002</v>
      </c>
      <c r="F15250" t="s">
        <v>41</v>
      </c>
      <c r="G15250" t="str">
        <f t="shared" si="238"/>
        <v>Minor</v>
      </c>
    </row>
    <row r="15251" spans="1:7" x14ac:dyDescent="0.3">
      <c r="A15251">
        <v>4579067743</v>
      </c>
      <c r="B15251" s="1">
        <v>45503.461111111108</v>
      </c>
      <c r="C15251" t="s">
        <v>53</v>
      </c>
      <c r="D15251">
        <v>25.17849314</v>
      </c>
      <c r="E15251">
        <v>55.266129130000003</v>
      </c>
      <c r="F15251" t="s">
        <v>75</v>
      </c>
      <c r="G15251" t="str">
        <f t="shared" si="238"/>
        <v>Violating Vehicles</v>
      </c>
    </row>
    <row r="15252" spans="1:7" x14ac:dyDescent="0.3">
      <c r="A15252">
        <v>4579042554</v>
      </c>
      <c r="B15252" s="1">
        <v>45503.429166666669</v>
      </c>
      <c r="C15252" t="s">
        <v>53</v>
      </c>
      <c r="D15252">
        <v>25.126515189999999</v>
      </c>
      <c r="E15252">
        <v>55.235882449999998</v>
      </c>
      <c r="F15252" t="s">
        <v>64</v>
      </c>
      <c r="G15252" t="str">
        <f t="shared" si="238"/>
        <v>Violating Vehicles</v>
      </c>
    </row>
    <row r="15253" spans="1:7" x14ac:dyDescent="0.3">
      <c r="A15253">
        <v>4579020456</v>
      </c>
      <c r="B15253" s="1">
        <v>45503.402777777781</v>
      </c>
      <c r="C15253" t="s">
        <v>172</v>
      </c>
      <c r="D15253">
        <v>25.25722</v>
      </c>
      <c r="E15253">
        <v>55.288530000000002</v>
      </c>
      <c r="F15253" t="s">
        <v>228</v>
      </c>
      <c r="G15253" t="str">
        <f t="shared" si="238"/>
        <v>Major</v>
      </c>
    </row>
    <row r="15254" spans="1:7" x14ac:dyDescent="0.3">
      <c r="A15254">
        <v>4579023944</v>
      </c>
      <c r="B15254" s="1">
        <v>45503.406944444447</v>
      </c>
      <c r="C15254" t="s">
        <v>20</v>
      </c>
      <c r="D15254">
        <v>25.265834600000002</v>
      </c>
      <c r="E15254">
        <v>55.329248870000001</v>
      </c>
      <c r="F15254" t="s">
        <v>181</v>
      </c>
      <c r="G15254" t="str">
        <f t="shared" si="238"/>
        <v>Minor</v>
      </c>
    </row>
    <row r="15255" spans="1:7" x14ac:dyDescent="0.3">
      <c r="A15255">
        <v>4579027759</v>
      </c>
      <c r="B15255" s="1">
        <v>45503.410416666666</v>
      </c>
      <c r="C15255" t="s">
        <v>144</v>
      </c>
      <c r="D15255">
        <v>25.099229990000001</v>
      </c>
      <c r="E15255">
        <v>55.31518999</v>
      </c>
      <c r="F15255" t="s">
        <v>109</v>
      </c>
      <c r="G15255" t="str">
        <f t="shared" si="238"/>
        <v>Minor</v>
      </c>
    </row>
    <row r="15256" spans="1:7" x14ac:dyDescent="0.3">
      <c r="A15256">
        <v>4579034353</v>
      </c>
      <c r="B15256" s="1">
        <v>45503.417361111111</v>
      </c>
      <c r="C15256" t="s">
        <v>20</v>
      </c>
      <c r="D15256">
        <v>25.232284700000001</v>
      </c>
      <c r="E15256">
        <v>55.37107091</v>
      </c>
      <c r="F15256" t="s">
        <v>108</v>
      </c>
      <c r="G15256" t="str">
        <f t="shared" si="238"/>
        <v>Minor</v>
      </c>
    </row>
    <row r="15257" spans="1:7" x14ac:dyDescent="0.3">
      <c r="A15257">
        <v>4579034474</v>
      </c>
      <c r="B15257" s="1">
        <v>45503.418055555558</v>
      </c>
      <c r="C15257" t="s">
        <v>20</v>
      </c>
      <c r="D15257">
        <v>25.1645842</v>
      </c>
      <c r="E15257">
        <v>55.409353600000003</v>
      </c>
      <c r="F15257" t="s">
        <v>65</v>
      </c>
      <c r="G15257" t="str">
        <f t="shared" si="238"/>
        <v>Minor</v>
      </c>
    </row>
    <row r="15258" spans="1:7" x14ac:dyDescent="0.3">
      <c r="A15258">
        <v>4579013973</v>
      </c>
      <c r="B15258" s="1">
        <v>45503.394444444442</v>
      </c>
      <c r="C15258" t="s">
        <v>8</v>
      </c>
      <c r="D15258">
        <v>25.013284599999999</v>
      </c>
      <c r="E15258">
        <v>55.219649590000003</v>
      </c>
      <c r="F15258" t="s">
        <v>116</v>
      </c>
      <c r="G15258" t="str">
        <f t="shared" si="238"/>
        <v>Minor</v>
      </c>
    </row>
    <row r="15259" spans="1:7" x14ac:dyDescent="0.3">
      <c r="A15259">
        <v>4579017299</v>
      </c>
      <c r="B15259" s="1">
        <v>45503.398611111108</v>
      </c>
      <c r="C15259" t="s">
        <v>61</v>
      </c>
      <c r="D15259">
        <v>24.76226999</v>
      </c>
      <c r="E15259">
        <v>55.362729989999998</v>
      </c>
      <c r="F15259" t="s">
        <v>280</v>
      </c>
      <c r="G15259" t="str">
        <f t="shared" si="238"/>
        <v>Minor</v>
      </c>
    </row>
    <row r="15260" spans="1:7" x14ac:dyDescent="0.3">
      <c r="A15260">
        <v>4579003125</v>
      </c>
      <c r="B15260" s="1">
        <v>45503.379166666666</v>
      </c>
      <c r="C15260" t="s">
        <v>8</v>
      </c>
      <c r="D15260">
        <v>25.105764659999998</v>
      </c>
      <c r="E15260">
        <v>55.339970719999997</v>
      </c>
      <c r="F15260" t="s">
        <v>109</v>
      </c>
      <c r="G15260" t="str">
        <f t="shared" si="238"/>
        <v>Minor</v>
      </c>
    </row>
    <row r="15261" spans="1:7" x14ac:dyDescent="0.3">
      <c r="A15261">
        <v>4579012071</v>
      </c>
      <c r="B15261" s="1">
        <v>45503.39166666667</v>
      </c>
      <c r="C15261" t="s">
        <v>6</v>
      </c>
      <c r="D15261">
        <v>25.06860434</v>
      </c>
      <c r="E15261">
        <v>55.406874369999997</v>
      </c>
      <c r="F15261" t="s">
        <v>195</v>
      </c>
      <c r="G15261" t="str">
        <f t="shared" si="238"/>
        <v>Minor</v>
      </c>
    </row>
    <row r="15262" spans="1:7" x14ac:dyDescent="0.3">
      <c r="A15262">
        <v>4579019912</v>
      </c>
      <c r="B15262" s="1">
        <v>45503.402777777781</v>
      </c>
      <c r="C15262" t="s">
        <v>8</v>
      </c>
      <c r="D15262">
        <v>25.043210890000001</v>
      </c>
      <c r="E15262">
        <v>55.199577759999997</v>
      </c>
      <c r="F15262" t="s">
        <v>66</v>
      </c>
      <c r="G15262" t="str">
        <f t="shared" si="238"/>
        <v>Minor</v>
      </c>
    </row>
    <row r="15263" spans="1:7" x14ac:dyDescent="0.3">
      <c r="A15263">
        <v>4579035159</v>
      </c>
      <c r="B15263" s="1">
        <v>45503.419444444444</v>
      </c>
      <c r="C15263" t="s">
        <v>8</v>
      </c>
      <c r="D15263">
        <v>25.064869430000002</v>
      </c>
      <c r="E15263">
        <v>55.132633920000004</v>
      </c>
      <c r="F15263" t="s">
        <v>69</v>
      </c>
      <c r="G15263" t="str">
        <f t="shared" si="238"/>
        <v>Minor</v>
      </c>
    </row>
    <row r="15264" spans="1:7" x14ac:dyDescent="0.3">
      <c r="A15264">
        <v>4578958989</v>
      </c>
      <c r="B15264" s="1">
        <v>45503.318749999999</v>
      </c>
      <c r="C15264" t="s">
        <v>106</v>
      </c>
      <c r="D15264">
        <v>25.191449989999999</v>
      </c>
      <c r="E15264">
        <v>55.292839999999998</v>
      </c>
      <c r="F15264" t="s">
        <v>75</v>
      </c>
      <c r="G15264" t="str">
        <f t="shared" si="238"/>
        <v>Minor</v>
      </c>
    </row>
    <row r="15265" spans="1:7" x14ac:dyDescent="0.3">
      <c r="A15265">
        <v>4578997914</v>
      </c>
      <c r="B15265" s="1">
        <v>45503.372916666667</v>
      </c>
      <c r="C15265" t="s">
        <v>106</v>
      </c>
      <c r="D15265">
        <v>25.207763079999999</v>
      </c>
      <c r="E15265">
        <v>55.400322750000001</v>
      </c>
      <c r="F15265" t="s">
        <v>56</v>
      </c>
      <c r="G15265" t="str">
        <f t="shared" si="238"/>
        <v>Minor</v>
      </c>
    </row>
    <row r="15266" spans="1:7" x14ac:dyDescent="0.3">
      <c r="A15266">
        <v>4578991936</v>
      </c>
      <c r="B15266" s="1">
        <v>45503.363888888889</v>
      </c>
      <c r="C15266" t="s">
        <v>20</v>
      </c>
      <c r="D15266">
        <v>25.287559989999998</v>
      </c>
      <c r="E15266">
        <v>55.390239989999998</v>
      </c>
      <c r="F15266" t="s">
        <v>84</v>
      </c>
      <c r="G15266" t="str">
        <f t="shared" si="238"/>
        <v>Minor</v>
      </c>
    </row>
    <row r="15267" spans="1:7" x14ac:dyDescent="0.3">
      <c r="A15267">
        <v>4578993505</v>
      </c>
      <c r="B15267" s="1">
        <v>45503.366666666669</v>
      </c>
      <c r="C15267" t="s">
        <v>8</v>
      </c>
      <c r="D15267">
        <v>25.177217079999998</v>
      </c>
      <c r="E15267">
        <v>55.276312670000003</v>
      </c>
      <c r="F15267" t="s">
        <v>75</v>
      </c>
      <c r="G15267" t="str">
        <f t="shared" si="238"/>
        <v>Minor</v>
      </c>
    </row>
    <row r="15268" spans="1:7" x14ac:dyDescent="0.3">
      <c r="A15268">
        <v>4579003778</v>
      </c>
      <c r="B15268" s="1">
        <v>45503.379861111112</v>
      </c>
      <c r="C15268" t="s">
        <v>8</v>
      </c>
      <c r="D15268">
        <v>25.223903960000001</v>
      </c>
      <c r="E15268">
        <v>55.35394831</v>
      </c>
      <c r="F15268" t="s">
        <v>98</v>
      </c>
      <c r="G15268" t="str">
        <f t="shared" si="238"/>
        <v>Minor</v>
      </c>
    </row>
    <row r="15269" spans="1:7" x14ac:dyDescent="0.3">
      <c r="A15269">
        <v>4579012083</v>
      </c>
      <c r="B15269" s="1">
        <v>45503.39166666667</v>
      </c>
      <c r="C15269" t="s">
        <v>53</v>
      </c>
      <c r="D15269">
        <v>25.1755</v>
      </c>
      <c r="E15269">
        <v>55.35322</v>
      </c>
      <c r="F15269" t="s">
        <v>180</v>
      </c>
      <c r="G15269" t="str">
        <f t="shared" si="238"/>
        <v>Violating Vehicles</v>
      </c>
    </row>
    <row r="15270" spans="1:7" x14ac:dyDescent="0.3">
      <c r="A15270">
        <v>4578981800</v>
      </c>
      <c r="B15270" s="1">
        <v>45503.351388888892</v>
      </c>
      <c r="C15270" t="s">
        <v>20</v>
      </c>
      <c r="D15270">
        <v>25.22955</v>
      </c>
      <c r="E15270">
        <v>55.26837999</v>
      </c>
      <c r="F15270" t="s">
        <v>199</v>
      </c>
      <c r="G15270" t="str">
        <f t="shared" si="238"/>
        <v>Minor</v>
      </c>
    </row>
    <row r="15271" spans="1:7" x14ac:dyDescent="0.3">
      <c r="A15271">
        <v>4578984535</v>
      </c>
      <c r="B15271" s="1">
        <v>45503.354166666664</v>
      </c>
      <c r="C15271" t="s">
        <v>59</v>
      </c>
      <c r="D15271">
        <v>25.034012929999999</v>
      </c>
      <c r="E15271">
        <v>55.148850250000002</v>
      </c>
      <c r="F15271" t="s">
        <v>28</v>
      </c>
      <c r="G15271" t="str">
        <f t="shared" si="238"/>
        <v>Minor</v>
      </c>
    </row>
    <row r="15272" spans="1:7" x14ac:dyDescent="0.3">
      <c r="A15272">
        <v>4578994670</v>
      </c>
      <c r="B15272" s="1">
        <v>45503.368055555555</v>
      </c>
      <c r="C15272" t="s">
        <v>20</v>
      </c>
      <c r="D15272">
        <v>25.26349493</v>
      </c>
      <c r="E15272">
        <v>55.385290779999998</v>
      </c>
      <c r="F15272" t="s">
        <v>86</v>
      </c>
      <c r="G15272" t="str">
        <f t="shared" si="238"/>
        <v>Minor</v>
      </c>
    </row>
    <row r="15273" spans="1:7" x14ac:dyDescent="0.3">
      <c r="A15273">
        <v>4578996062</v>
      </c>
      <c r="B15273" s="1">
        <v>45503.369444444441</v>
      </c>
      <c r="C15273" t="s">
        <v>8</v>
      </c>
      <c r="D15273">
        <v>25.203841709999999</v>
      </c>
      <c r="E15273">
        <v>55.398647109999999</v>
      </c>
      <c r="F15273" t="s">
        <v>56</v>
      </c>
      <c r="G15273" t="str">
        <f t="shared" si="238"/>
        <v>Minor</v>
      </c>
    </row>
    <row r="15274" spans="1:7" x14ac:dyDescent="0.3">
      <c r="A15274">
        <v>4578997515</v>
      </c>
      <c r="B15274" s="1">
        <v>45503.37222222222</v>
      </c>
      <c r="C15274" t="s">
        <v>8</v>
      </c>
      <c r="D15274">
        <v>25.15439684</v>
      </c>
      <c r="E15274">
        <v>55.23731446</v>
      </c>
      <c r="F15274" t="s">
        <v>78</v>
      </c>
      <c r="G15274" t="str">
        <f t="shared" si="238"/>
        <v>Minor</v>
      </c>
    </row>
    <row r="15275" spans="1:7" x14ac:dyDescent="0.3">
      <c r="A15275">
        <v>4579001061</v>
      </c>
      <c r="B15275" s="1">
        <v>45503.375694444447</v>
      </c>
      <c r="C15275" t="s">
        <v>12</v>
      </c>
      <c r="D15275">
        <v>25.248289320000001</v>
      </c>
      <c r="E15275">
        <v>55.360450589999999</v>
      </c>
      <c r="F15275" t="s">
        <v>169</v>
      </c>
      <c r="G15275" t="str">
        <f t="shared" si="238"/>
        <v>Minor</v>
      </c>
    </row>
    <row r="15276" spans="1:7" x14ac:dyDescent="0.3">
      <c r="A15276">
        <v>4578967345</v>
      </c>
      <c r="B15276" s="1">
        <v>45503.331250000003</v>
      </c>
      <c r="C15276" t="s">
        <v>53</v>
      </c>
      <c r="D15276">
        <v>24.91731308</v>
      </c>
      <c r="E15276">
        <v>55.008944880000001</v>
      </c>
      <c r="F15276" t="s">
        <v>241</v>
      </c>
      <c r="G15276" t="str">
        <f t="shared" si="238"/>
        <v>Violating Vehicles</v>
      </c>
    </row>
    <row r="15277" spans="1:7" x14ac:dyDescent="0.3">
      <c r="A15277">
        <v>4578970479</v>
      </c>
      <c r="B15277" s="1">
        <v>45503.336805555555</v>
      </c>
      <c r="C15277" t="s">
        <v>48</v>
      </c>
      <c r="D15277">
        <v>25.103919999999999</v>
      </c>
      <c r="E15277">
        <v>55.216769990000003</v>
      </c>
      <c r="F15277" t="s">
        <v>31</v>
      </c>
      <c r="G15277" t="str">
        <f t="shared" si="238"/>
        <v>Minor</v>
      </c>
    </row>
    <row r="15278" spans="1:7" x14ac:dyDescent="0.3">
      <c r="A15278">
        <v>4578943114</v>
      </c>
      <c r="B15278" s="1">
        <v>45503.294444444444</v>
      </c>
      <c r="C15278" t="s">
        <v>25</v>
      </c>
      <c r="D15278">
        <v>25.222519999999999</v>
      </c>
      <c r="E15278">
        <v>55.334519999999998</v>
      </c>
      <c r="F15278" t="s">
        <v>40</v>
      </c>
      <c r="G15278" t="str">
        <f t="shared" si="238"/>
        <v>Major</v>
      </c>
    </row>
    <row r="15279" spans="1:7" x14ac:dyDescent="0.3">
      <c r="A15279">
        <v>4578910940</v>
      </c>
      <c r="B15279" s="1">
        <v>45503.240972222222</v>
      </c>
      <c r="C15279" t="s">
        <v>121</v>
      </c>
      <c r="D15279">
        <v>25.171959990000001</v>
      </c>
      <c r="E15279">
        <v>55.272689990000003</v>
      </c>
      <c r="F15279" t="s">
        <v>91</v>
      </c>
      <c r="G15279" t="str">
        <f t="shared" si="238"/>
        <v>Major</v>
      </c>
    </row>
    <row r="15280" spans="1:7" x14ac:dyDescent="0.3">
      <c r="A15280">
        <v>4578924698</v>
      </c>
      <c r="B15280" s="1">
        <v>45503.26666666667</v>
      </c>
      <c r="C15280" t="s">
        <v>6</v>
      </c>
      <c r="D15280">
        <v>25.293041299999999</v>
      </c>
      <c r="E15280">
        <v>55.395069329999998</v>
      </c>
      <c r="F15280" t="s">
        <v>159</v>
      </c>
      <c r="G15280" t="str">
        <f t="shared" si="238"/>
        <v>Minor</v>
      </c>
    </row>
    <row r="15281" spans="1:7" x14ac:dyDescent="0.3">
      <c r="A15281">
        <v>4578925720</v>
      </c>
      <c r="B15281" s="1">
        <v>45503.267361111109</v>
      </c>
      <c r="C15281" t="s">
        <v>48</v>
      </c>
      <c r="D15281">
        <v>25.259809990000001</v>
      </c>
      <c r="E15281">
        <v>55.408349999999999</v>
      </c>
      <c r="F15281" t="s">
        <v>21</v>
      </c>
      <c r="G15281" t="str">
        <f t="shared" si="238"/>
        <v>Minor</v>
      </c>
    </row>
    <row r="15282" spans="1:7" x14ac:dyDescent="0.3">
      <c r="A15282">
        <v>4578930804</v>
      </c>
      <c r="B15282" s="1">
        <v>45503.275694444441</v>
      </c>
      <c r="C15282" t="s">
        <v>25</v>
      </c>
      <c r="D15282">
        <v>25.134407469999999</v>
      </c>
      <c r="E15282">
        <v>55.225550140000003</v>
      </c>
      <c r="F15282" t="s">
        <v>51</v>
      </c>
      <c r="G15282" t="str">
        <f t="shared" si="238"/>
        <v>Major</v>
      </c>
    </row>
    <row r="15283" spans="1:7" x14ac:dyDescent="0.3">
      <c r="A15283">
        <v>4578937513</v>
      </c>
      <c r="B15283" s="1">
        <v>45503.285416666666</v>
      </c>
      <c r="C15283" t="s">
        <v>12</v>
      </c>
      <c r="D15283">
        <v>25.244522159999999</v>
      </c>
      <c r="E15283">
        <v>55.27717286</v>
      </c>
      <c r="F15283" t="s">
        <v>269</v>
      </c>
      <c r="G15283" t="str">
        <f t="shared" si="238"/>
        <v>Minor</v>
      </c>
    </row>
    <row r="15284" spans="1:7" x14ac:dyDescent="0.3">
      <c r="A15284">
        <v>4578939977</v>
      </c>
      <c r="B15284" s="1">
        <v>45503.290277777778</v>
      </c>
      <c r="C15284" t="s">
        <v>8</v>
      </c>
      <c r="D15284">
        <v>25.054598680000002</v>
      </c>
      <c r="E15284">
        <v>55.238200120000002</v>
      </c>
      <c r="F15284" t="s">
        <v>131</v>
      </c>
      <c r="G15284" t="str">
        <f t="shared" si="238"/>
        <v>Minor</v>
      </c>
    </row>
    <row r="15285" spans="1:7" x14ac:dyDescent="0.3">
      <c r="A15285">
        <v>4578866258</v>
      </c>
      <c r="B15285" s="1">
        <v>45503.163888888892</v>
      </c>
      <c r="C15285" t="s">
        <v>153</v>
      </c>
      <c r="D15285">
        <v>25.0626</v>
      </c>
      <c r="E15285">
        <v>55.131519990000001</v>
      </c>
      <c r="F15285" t="s">
        <v>28</v>
      </c>
      <c r="G15285" t="str">
        <f t="shared" si="238"/>
        <v>Minor</v>
      </c>
    </row>
    <row r="15286" spans="1:7" x14ac:dyDescent="0.3">
      <c r="A15286">
        <v>4578903579</v>
      </c>
      <c r="B15286" s="1">
        <v>45503.229166666664</v>
      </c>
      <c r="C15286" t="s">
        <v>121</v>
      </c>
      <c r="D15286">
        <v>25.24252036</v>
      </c>
      <c r="E15286">
        <v>55.50273997</v>
      </c>
      <c r="F15286" t="s">
        <v>38</v>
      </c>
      <c r="G15286" t="str">
        <f t="shared" si="238"/>
        <v>Major</v>
      </c>
    </row>
    <row r="15287" spans="1:7" x14ac:dyDescent="0.3">
      <c r="A15287">
        <v>4578903856</v>
      </c>
      <c r="B15287" s="1">
        <v>45503.229861111111</v>
      </c>
      <c r="C15287" t="s">
        <v>172</v>
      </c>
      <c r="D15287">
        <v>25.272639989999998</v>
      </c>
      <c r="E15287">
        <v>55.431319989999999</v>
      </c>
      <c r="F15287" t="s">
        <v>21</v>
      </c>
      <c r="G15287" t="str">
        <f t="shared" si="238"/>
        <v>Major</v>
      </c>
    </row>
    <row r="15288" spans="1:7" x14ac:dyDescent="0.3">
      <c r="A15288">
        <v>4578918704</v>
      </c>
      <c r="B15288" s="1">
        <v>45503.255555555559</v>
      </c>
      <c r="C15288" t="s">
        <v>6</v>
      </c>
      <c r="D15288">
        <v>25.256153399999999</v>
      </c>
      <c r="E15288">
        <v>55.284307169999998</v>
      </c>
      <c r="F15288" t="s">
        <v>19</v>
      </c>
      <c r="G15288" t="str">
        <f t="shared" si="238"/>
        <v>Minor</v>
      </c>
    </row>
    <row r="15289" spans="1:7" x14ac:dyDescent="0.3">
      <c r="A15289">
        <v>4578921262</v>
      </c>
      <c r="B15289" s="1">
        <v>45503.261111111111</v>
      </c>
      <c r="C15289" t="s">
        <v>254</v>
      </c>
      <c r="D15289">
        <v>25.189276</v>
      </c>
      <c r="E15289">
        <v>55.465935000000002</v>
      </c>
      <c r="F15289" t="s">
        <v>111</v>
      </c>
      <c r="G15289" t="str">
        <f t="shared" si="238"/>
        <v>Minor</v>
      </c>
    </row>
    <row r="15290" spans="1:7" x14ac:dyDescent="0.3">
      <c r="A15290">
        <v>4578925322</v>
      </c>
      <c r="B15290" s="1">
        <v>45503.267361111109</v>
      </c>
      <c r="C15290" t="s">
        <v>8</v>
      </c>
      <c r="D15290">
        <v>25.194836779999999</v>
      </c>
      <c r="E15290">
        <v>55.290374550000003</v>
      </c>
      <c r="F15290" t="s">
        <v>73</v>
      </c>
      <c r="G15290" t="str">
        <f t="shared" si="238"/>
        <v>Minor</v>
      </c>
    </row>
    <row r="15291" spans="1:7" x14ac:dyDescent="0.3">
      <c r="A15291">
        <v>4578927882</v>
      </c>
      <c r="B15291" s="1">
        <v>45503.270833333336</v>
      </c>
      <c r="C15291" t="s">
        <v>8</v>
      </c>
      <c r="D15291">
        <v>25.080642439999998</v>
      </c>
      <c r="E15291">
        <v>55.31179762</v>
      </c>
      <c r="F15291" t="s">
        <v>109</v>
      </c>
      <c r="G15291" t="str">
        <f t="shared" si="238"/>
        <v>Minor</v>
      </c>
    </row>
    <row r="15292" spans="1:7" x14ac:dyDescent="0.3">
      <c r="A15292">
        <v>4578894664</v>
      </c>
      <c r="B15292" s="1">
        <v>45503.211805555555</v>
      </c>
      <c r="C15292" t="s">
        <v>48</v>
      </c>
      <c r="D15292">
        <v>25.150554970000002</v>
      </c>
      <c r="E15292">
        <v>55.479167969999999</v>
      </c>
      <c r="F15292" t="s">
        <v>140</v>
      </c>
      <c r="G15292" t="str">
        <f t="shared" si="238"/>
        <v>Minor</v>
      </c>
    </row>
    <row r="15293" spans="1:7" x14ac:dyDescent="0.3">
      <c r="A15293">
        <v>4578895916</v>
      </c>
      <c r="B15293" s="1">
        <v>45503.213888888888</v>
      </c>
      <c r="C15293" t="s">
        <v>53</v>
      </c>
      <c r="D15293">
        <v>25.23565</v>
      </c>
      <c r="E15293">
        <v>55.282420000000002</v>
      </c>
      <c r="F15293" t="s">
        <v>79</v>
      </c>
      <c r="G15293" t="str">
        <f t="shared" si="238"/>
        <v>Violating Vehicles</v>
      </c>
    </row>
    <row r="15294" spans="1:7" x14ac:dyDescent="0.3">
      <c r="A15294">
        <v>4578882578</v>
      </c>
      <c r="B15294" s="1">
        <v>45503.191666666666</v>
      </c>
      <c r="C15294" t="s">
        <v>8</v>
      </c>
      <c r="D15294">
        <v>25.189974620000001</v>
      </c>
      <c r="E15294">
        <v>55.397136519999997</v>
      </c>
      <c r="F15294" t="s">
        <v>42</v>
      </c>
      <c r="G15294" t="str">
        <f t="shared" si="238"/>
        <v>Minor</v>
      </c>
    </row>
    <row r="15295" spans="1:7" x14ac:dyDescent="0.3">
      <c r="A15295">
        <v>4578885570</v>
      </c>
      <c r="B15295" s="1">
        <v>45503.196527777778</v>
      </c>
      <c r="C15295" t="s">
        <v>10</v>
      </c>
      <c r="D15295">
        <v>25.256530000000001</v>
      </c>
      <c r="E15295">
        <v>55.284549990000002</v>
      </c>
      <c r="F15295" t="s">
        <v>19</v>
      </c>
      <c r="G15295" t="str">
        <f t="shared" si="238"/>
        <v>Minor</v>
      </c>
    </row>
    <row r="15296" spans="1:7" x14ac:dyDescent="0.3">
      <c r="A15296">
        <v>4578882546</v>
      </c>
      <c r="B15296" s="1">
        <v>45503.191666666666</v>
      </c>
      <c r="C15296" t="s">
        <v>8</v>
      </c>
      <c r="D15296">
        <v>25.177627050000002</v>
      </c>
      <c r="E15296">
        <v>55.398361080000001</v>
      </c>
      <c r="F15296" t="s">
        <v>65</v>
      </c>
      <c r="G15296" t="str">
        <f t="shared" si="238"/>
        <v>Minor</v>
      </c>
    </row>
    <row r="15297" spans="1:7" x14ac:dyDescent="0.3">
      <c r="A15297">
        <v>4578873571</v>
      </c>
      <c r="B15297" s="1">
        <v>45503.175000000003</v>
      </c>
      <c r="C15297" t="s">
        <v>48</v>
      </c>
      <c r="D15297">
        <v>25.013600329999999</v>
      </c>
      <c r="E15297">
        <v>55.092537440000001</v>
      </c>
      <c r="F15297" t="s">
        <v>233</v>
      </c>
      <c r="G15297" t="str">
        <f t="shared" si="238"/>
        <v>Minor</v>
      </c>
    </row>
    <row r="15298" spans="1:7" x14ac:dyDescent="0.3">
      <c r="A15298">
        <v>4578849554</v>
      </c>
      <c r="B15298" s="1">
        <v>45503.129861111112</v>
      </c>
      <c r="C15298" t="s">
        <v>6</v>
      </c>
      <c r="D15298">
        <v>25.215289989999999</v>
      </c>
      <c r="E15298">
        <v>55.278619999999997</v>
      </c>
      <c r="F15298" t="s">
        <v>71</v>
      </c>
      <c r="G15298" t="str">
        <f t="shared" si="238"/>
        <v>Minor</v>
      </c>
    </row>
    <row r="15299" spans="1:7" x14ac:dyDescent="0.3">
      <c r="A15299">
        <v>4578864520</v>
      </c>
      <c r="B15299" s="1">
        <v>45503.159722222219</v>
      </c>
      <c r="C15299" t="s">
        <v>20</v>
      </c>
      <c r="D15299">
        <v>25.270579999999999</v>
      </c>
      <c r="E15299">
        <v>55.435830000000003</v>
      </c>
      <c r="F15299" t="s">
        <v>21</v>
      </c>
      <c r="G15299" t="str">
        <f t="shared" ref="G15299:G15362" si="239">IF(ISNUMBER(SEARCH("بسيط",C15299)),"Minor",
IF(ISNUMBER(SEARCH("بليغ",C15299)),"Major",
IF(ISNUMBER(SEARCH("مركبات مخالفة",C15299)),"Violating Vehicles",
IF(ISNUMBER(SEARCH("عبور شخص أو عدة أشخاص من مكان غير مخصص لعبور المشا",C15299)),"Jay Walking",
IF(ISNUMBER(SEARCH("حريق مركبة أثناء سيرها",C15299)),"Vehicle on Fire",
"Other")))))</f>
        <v>Minor</v>
      </c>
    </row>
    <row r="15300" spans="1:7" x14ac:dyDescent="0.3">
      <c r="A15300">
        <v>4578860469</v>
      </c>
      <c r="B15300" s="1">
        <v>45503.150694444441</v>
      </c>
      <c r="C15300" t="s">
        <v>194</v>
      </c>
      <c r="D15300">
        <v>25.096111029999999</v>
      </c>
      <c r="E15300">
        <v>55.329445010000001</v>
      </c>
      <c r="F15300" t="s">
        <v>209</v>
      </c>
      <c r="G15300" t="str">
        <f t="shared" si="239"/>
        <v>Minor</v>
      </c>
    </row>
    <row r="15301" spans="1:7" x14ac:dyDescent="0.3">
      <c r="A15301">
        <v>4578867759</v>
      </c>
      <c r="B15301" s="1">
        <v>45503.164583333331</v>
      </c>
      <c r="C15301" t="s">
        <v>8</v>
      </c>
      <c r="D15301">
        <v>25.21509</v>
      </c>
      <c r="E15301">
        <v>55.275689999999997</v>
      </c>
      <c r="F15301" t="s">
        <v>15</v>
      </c>
      <c r="G15301" t="str">
        <f t="shared" si="239"/>
        <v>Minor</v>
      </c>
    </row>
    <row r="15302" spans="1:7" x14ac:dyDescent="0.3">
      <c r="A15302">
        <v>4578835235</v>
      </c>
      <c r="B15302" s="1">
        <v>45503.107638888891</v>
      </c>
      <c r="C15302" t="s">
        <v>121</v>
      </c>
      <c r="D15302">
        <v>25.271969989999999</v>
      </c>
      <c r="E15302">
        <v>55.313459999999999</v>
      </c>
      <c r="F15302" t="s">
        <v>110</v>
      </c>
      <c r="G15302" t="str">
        <f t="shared" si="239"/>
        <v>Major</v>
      </c>
    </row>
    <row r="15303" spans="1:7" x14ac:dyDescent="0.3">
      <c r="A15303">
        <v>4578840491</v>
      </c>
      <c r="B15303" s="1">
        <v>45503.116666666669</v>
      </c>
      <c r="C15303" t="s">
        <v>172</v>
      </c>
      <c r="D15303">
        <v>25.270179989999999</v>
      </c>
      <c r="E15303">
        <v>55.318689999999997</v>
      </c>
      <c r="F15303" t="s">
        <v>181</v>
      </c>
      <c r="G15303" t="str">
        <f t="shared" si="239"/>
        <v>Major</v>
      </c>
    </row>
    <row r="15304" spans="1:7" x14ac:dyDescent="0.3">
      <c r="A15304">
        <v>4578831034</v>
      </c>
      <c r="B15304" s="1">
        <v>45503.1</v>
      </c>
      <c r="C15304" t="s">
        <v>37</v>
      </c>
      <c r="D15304">
        <v>25.026546639999999</v>
      </c>
      <c r="E15304">
        <v>55.1000388</v>
      </c>
      <c r="F15304" t="s">
        <v>233</v>
      </c>
      <c r="G15304" t="str">
        <f t="shared" si="239"/>
        <v>Minor</v>
      </c>
    </row>
    <row r="15305" spans="1:7" x14ac:dyDescent="0.3">
      <c r="A15305">
        <v>4578834090</v>
      </c>
      <c r="B15305" s="1">
        <v>45503.104861111111</v>
      </c>
      <c r="C15305" t="s">
        <v>20</v>
      </c>
      <c r="D15305">
        <v>25.275379990000001</v>
      </c>
      <c r="E15305">
        <v>55.324779990000003</v>
      </c>
      <c r="F15305" t="s">
        <v>157</v>
      </c>
      <c r="G15305" t="str">
        <f t="shared" si="239"/>
        <v>Minor</v>
      </c>
    </row>
    <row r="15306" spans="1:7" x14ac:dyDescent="0.3">
      <c r="A15306">
        <v>4578839795</v>
      </c>
      <c r="B15306" s="1">
        <v>45503.115277777775</v>
      </c>
      <c r="C15306" t="s">
        <v>48</v>
      </c>
      <c r="D15306">
        <v>25.159939990000002</v>
      </c>
      <c r="E15306">
        <v>55.442709989999997</v>
      </c>
      <c r="F15306" t="s">
        <v>82</v>
      </c>
      <c r="G15306" t="str">
        <f t="shared" si="239"/>
        <v>Minor</v>
      </c>
    </row>
    <row r="15307" spans="1:7" x14ac:dyDescent="0.3">
      <c r="A15307">
        <v>4578844239</v>
      </c>
      <c r="B15307" s="1">
        <v>45503.12222222222</v>
      </c>
      <c r="C15307" t="s">
        <v>23</v>
      </c>
      <c r="D15307">
        <v>25.149069999999998</v>
      </c>
      <c r="E15307">
        <v>55.224759990000003</v>
      </c>
      <c r="F15307" t="s">
        <v>24</v>
      </c>
      <c r="G15307" t="str">
        <f t="shared" si="239"/>
        <v>Major</v>
      </c>
    </row>
    <row r="15308" spans="1:7" x14ac:dyDescent="0.3">
      <c r="A15308">
        <v>4578820810</v>
      </c>
      <c r="B15308" s="1">
        <v>45503.081944444442</v>
      </c>
      <c r="C15308" t="s">
        <v>23</v>
      </c>
      <c r="D15308">
        <v>25.272389990000001</v>
      </c>
      <c r="E15308">
        <v>55.290979989999997</v>
      </c>
      <c r="F15308" t="s">
        <v>19</v>
      </c>
      <c r="G15308" t="str">
        <f t="shared" si="239"/>
        <v>Major</v>
      </c>
    </row>
    <row r="15309" spans="1:7" x14ac:dyDescent="0.3">
      <c r="A15309">
        <v>4578825375</v>
      </c>
      <c r="B15309" s="1">
        <v>45503.088888888888</v>
      </c>
      <c r="C15309" t="s">
        <v>104</v>
      </c>
      <c r="D15309">
        <v>25.283480839999999</v>
      </c>
      <c r="E15309">
        <v>55.338290180000001</v>
      </c>
      <c r="F15309" t="s">
        <v>185</v>
      </c>
      <c r="G15309" t="str">
        <f t="shared" si="239"/>
        <v>Minor</v>
      </c>
    </row>
    <row r="15310" spans="1:7" x14ac:dyDescent="0.3">
      <c r="A15310">
        <v>4578818738</v>
      </c>
      <c r="B15310" s="1">
        <v>45503.078472222223</v>
      </c>
      <c r="C15310" t="s">
        <v>77</v>
      </c>
      <c r="D15310">
        <v>25.26150999</v>
      </c>
      <c r="E15310">
        <v>55.298829990000002</v>
      </c>
      <c r="F15310" t="s">
        <v>76</v>
      </c>
      <c r="G15310" t="str">
        <f t="shared" si="239"/>
        <v>Minor</v>
      </c>
    </row>
    <row r="15311" spans="1:7" x14ac:dyDescent="0.3">
      <c r="A15311">
        <v>4578790517</v>
      </c>
      <c r="B15311" s="1">
        <v>45503.030555555553</v>
      </c>
      <c r="C15311" t="s">
        <v>104</v>
      </c>
      <c r="D15311">
        <v>25.24859</v>
      </c>
      <c r="E15311">
        <v>55.283099999999997</v>
      </c>
      <c r="F15311" t="s">
        <v>228</v>
      </c>
      <c r="G15311" t="str">
        <f t="shared" si="239"/>
        <v>Minor</v>
      </c>
    </row>
    <row r="15312" spans="1:7" x14ac:dyDescent="0.3">
      <c r="A15312">
        <v>4578799148</v>
      </c>
      <c r="B15312" s="1">
        <v>45503.045138888891</v>
      </c>
      <c r="C15312" t="s">
        <v>20</v>
      </c>
      <c r="D15312">
        <v>25.15729</v>
      </c>
      <c r="E15312">
        <v>55.410879989999998</v>
      </c>
      <c r="F15312" t="s">
        <v>65</v>
      </c>
      <c r="G15312" t="str">
        <f t="shared" si="239"/>
        <v>Minor</v>
      </c>
    </row>
    <row r="15313" spans="1:7" x14ac:dyDescent="0.3">
      <c r="A15313">
        <v>4578795738</v>
      </c>
      <c r="B15313" s="1">
        <v>45503.038194444445</v>
      </c>
      <c r="C15313" t="s">
        <v>8</v>
      </c>
      <c r="D15313">
        <v>25.02644604</v>
      </c>
      <c r="E15313">
        <v>55.16666068</v>
      </c>
      <c r="F15313" t="s">
        <v>28</v>
      </c>
      <c r="G15313" t="str">
        <f t="shared" si="239"/>
        <v>Minor</v>
      </c>
    </row>
    <row r="15314" spans="1:7" x14ac:dyDescent="0.3">
      <c r="A15314">
        <v>4578796084</v>
      </c>
      <c r="B15314" s="1">
        <v>45503.038888888892</v>
      </c>
      <c r="C15314" t="s">
        <v>8</v>
      </c>
      <c r="D15314">
        <v>24.851662059999999</v>
      </c>
      <c r="E15314">
        <v>55.163433560000001</v>
      </c>
      <c r="F15314" t="s">
        <v>85</v>
      </c>
      <c r="G15314" t="str">
        <f t="shared" si="239"/>
        <v>Minor</v>
      </c>
    </row>
    <row r="15315" spans="1:7" x14ac:dyDescent="0.3">
      <c r="A15315">
        <v>4578790045</v>
      </c>
      <c r="B15315" s="1">
        <v>45503.029861111114</v>
      </c>
      <c r="C15315" t="s">
        <v>61</v>
      </c>
      <c r="D15315">
        <v>25.229585060000002</v>
      </c>
      <c r="E15315">
        <v>55.38933703</v>
      </c>
      <c r="F15315" t="s">
        <v>18</v>
      </c>
      <c r="G15315" t="str">
        <f t="shared" si="239"/>
        <v>Minor</v>
      </c>
    </row>
    <row r="15316" spans="1:7" x14ac:dyDescent="0.3">
      <c r="A15316">
        <v>4578771460</v>
      </c>
      <c r="B15316" s="1">
        <v>45503.003472222219</v>
      </c>
      <c r="C15316" t="s">
        <v>144</v>
      </c>
      <c r="D15316">
        <v>25.197289990000002</v>
      </c>
      <c r="E15316">
        <v>55.276239990000001</v>
      </c>
      <c r="F15316" t="s">
        <v>107</v>
      </c>
      <c r="G15316" t="str">
        <f t="shared" si="239"/>
        <v>Minor</v>
      </c>
    </row>
    <row r="15317" spans="1:7" x14ac:dyDescent="0.3">
      <c r="A15317">
        <v>4578777098</v>
      </c>
      <c r="B15317" s="1">
        <v>45503.011111111111</v>
      </c>
      <c r="C15317" t="s">
        <v>6</v>
      </c>
      <c r="D15317">
        <v>25.191943989999999</v>
      </c>
      <c r="E15317">
        <v>55.27778</v>
      </c>
      <c r="F15317" t="s">
        <v>107</v>
      </c>
      <c r="G15317" t="str">
        <f t="shared" si="239"/>
        <v>Minor</v>
      </c>
    </row>
    <row r="15318" spans="1:7" x14ac:dyDescent="0.3">
      <c r="A15318">
        <v>4578778700</v>
      </c>
      <c r="B15318" s="1">
        <v>45503.013194444444</v>
      </c>
      <c r="C15318" t="s">
        <v>6</v>
      </c>
      <c r="D15318">
        <v>25.197073970000002</v>
      </c>
      <c r="E15318">
        <v>55.397474099999997</v>
      </c>
      <c r="F15318" t="s">
        <v>42</v>
      </c>
      <c r="G15318" t="str">
        <f t="shared" si="239"/>
        <v>Minor</v>
      </c>
    </row>
    <row r="15319" spans="1:7" x14ac:dyDescent="0.3">
      <c r="A15319">
        <v>4578779751</v>
      </c>
      <c r="B15319" s="1">
        <v>45503.01458333333</v>
      </c>
      <c r="C15319" t="s">
        <v>144</v>
      </c>
      <c r="D15319">
        <v>25.195782569999999</v>
      </c>
      <c r="E15319">
        <v>55.28193169</v>
      </c>
      <c r="F15319" t="s">
        <v>107</v>
      </c>
      <c r="G15319" t="str">
        <f t="shared" si="239"/>
        <v>Minor</v>
      </c>
    </row>
    <row r="15320" spans="1:7" x14ac:dyDescent="0.3">
      <c r="A15320">
        <v>4578780949</v>
      </c>
      <c r="B15320" s="1">
        <v>45503.01666666667</v>
      </c>
      <c r="C15320" t="s">
        <v>53</v>
      </c>
      <c r="D15320">
        <v>25.171679999999999</v>
      </c>
      <c r="E15320">
        <v>55.40264999</v>
      </c>
      <c r="F15320" t="s">
        <v>65</v>
      </c>
      <c r="G15320" t="str">
        <f t="shared" si="239"/>
        <v>Violating Vehicles</v>
      </c>
    </row>
    <row r="15321" spans="1:7" x14ac:dyDescent="0.3">
      <c r="A15321">
        <v>4578780976</v>
      </c>
      <c r="B15321" s="1">
        <v>45503.01666666667</v>
      </c>
      <c r="C15321" t="s">
        <v>104</v>
      </c>
      <c r="D15321">
        <v>25.283339990000002</v>
      </c>
      <c r="E15321">
        <v>55.338369989999997</v>
      </c>
      <c r="F15321" t="s">
        <v>185</v>
      </c>
      <c r="G15321" t="str">
        <f t="shared" si="239"/>
        <v>Minor</v>
      </c>
    </row>
    <row r="15322" spans="1:7" x14ac:dyDescent="0.3">
      <c r="A15322">
        <v>4578694102</v>
      </c>
      <c r="B15322" s="1">
        <v>45502.902777777781</v>
      </c>
      <c r="C15322" t="s">
        <v>53</v>
      </c>
      <c r="D15322">
        <v>25.228733330000001</v>
      </c>
      <c r="E15322">
        <v>55.379661659999996</v>
      </c>
      <c r="F15322" t="s">
        <v>18</v>
      </c>
      <c r="G15322" t="str">
        <f t="shared" si="239"/>
        <v>Violating Vehicles</v>
      </c>
    </row>
    <row r="15323" spans="1:7" x14ac:dyDescent="0.3">
      <c r="A15323">
        <v>4578716499</v>
      </c>
      <c r="B15323" s="1">
        <v>45502.93472222222</v>
      </c>
      <c r="C15323" t="s">
        <v>8</v>
      </c>
      <c r="D15323">
        <v>25.282810000000001</v>
      </c>
      <c r="E15323">
        <v>55.340220000000002</v>
      </c>
      <c r="F15323" t="s">
        <v>58</v>
      </c>
      <c r="G15323" t="str">
        <f t="shared" si="239"/>
        <v>Minor</v>
      </c>
    </row>
    <row r="15324" spans="1:7" x14ac:dyDescent="0.3">
      <c r="A15324">
        <v>4578722561</v>
      </c>
      <c r="B15324" s="1">
        <v>45502.94027777778</v>
      </c>
      <c r="C15324" t="s">
        <v>8</v>
      </c>
      <c r="D15324">
        <v>24.81623999</v>
      </c>
      <c r="E15324">
        <v>55.112839989999998</v>
      </c>
      <c r="F15324" t="s">
        <v>240</v>
      </c>
      <c r="G15324" t="str">
        <f t="shared" si="239"/>
        <v>Minor</v>
      </c>
    </row>
    <row r="15325" spans="1:7" x14ac:dyDescent="0.3">
      <c r="A15325">
        <v>4578724649</v>
      </c>
      <c r="B15325" s="1">
        <v>45502.943055555559</v>
      </c>
      <c r="C15325" t="s">
        <v>25</v>
      </c>
      <c r="D15325">
        <v>24.92041</v>
      </c>
      <c r="E15325">
        <v>55.104219989999997</v>
      </c>
      <c r="F15325" t="s">
        <v>9</v>
      </c>
      <c r="G15325" t="str">
        <f t="shared" si="239"/>
        <v>Major</v>
      </c>
    </row>
    <row r="15326" spans="1:7" x14ac:dyDescent="0.3">
      <c r="A15326">
        <v>4578740681</v>
      </c>
      <c r="B15326" s="1">
        <v>45502.961805555555</v>
      </c>
      <c r="C15326" t="s">
        <v>8</v>
      </c>
      <c r="D15326">
        <v>25.176491609999999</v>
      </c>
      <c r="E15326">
        <v>55.513244120000003</v>
      </c>
      <c r="F15326" t="s">
        <v>111</v>
      </c>
      <c r="G15326" t="str">
        <f t="shared" si="239"/>
        <v>Minor</v>
      </c>
    </row>
    <row r="15327" spans="1:7" x14ac:dyDescent="0.3">
      <c r="A15327">
        <v>4578752782</v>
      </c>
      <c r="B15327" s="1">
        <v>45502.977777777778</v>
      </c>
      <c r="C15327" t="s">
        <v>12</v>
      </c>
      <c r="D15327">
        <v>25.118210000000001</v>
      </c>
      <c r="E15327">
        <v>55.39928999</v>
      </c>
      <c r="F15327" t="s">
        <v>128</v>
      </c>
      <c r="G15327" t="str">
        <f t="shared" si="239"/>
        <v>Minor</v>
      </c>
    </row>
    <row r="15328" spans="1:7" x14ac:dyDescent="0.3">
      <c r="A15328">
        <v>4578753923</v>
      </c>
      <c r="B15328" s="1">
        <v>45502.979166666664</v>
      </c>
      <c r="C15328" t="s">
        <v>208</v>
      </c>
      <c r="D15328">
        <v>25.03232685</v>
      </c>
      <c r="E15328">
        <v>55.166601810000003</v>
      </c>
      <c r="F15328" t="s">
        <v>97</v>
      </c>
      <c r="G15328" t="str">
        <f t="shared" si="239"/>
        <v>Minor</v>
      </c>
    </row>
    <row r="15329" spans="1:7" x14ac:dyDescent="0.3">
      <c r="A15329">
        <v>4578764150</v>
      </c>
      <c r="B15329" s="1">
        <v>45502.993055555555</v>
      </c>
      <c r="C15329" t="s">
        <v>25</v>
      </c>
      <c r="D15329">
        <v>25.1737</v>
      </c>
      <c r="E15329">
        <v>55.383670000000002</v>
      </c>
      <c r="F15329" t="s">
        <v>72</v>
      </c>
      <c r="G15329" t="str">
        <f t="shared" si="239"/>
        <v>Major</v>
      </c>
    </row>
    <row r="15330" spans="1:7" x14ac:dyDescent="0.3">
      <c r="A15330">
        <v>4578765916</v>
      </c>
      <c r="B15330" s="1">
        <v>45502.995138888888</v>
      </c>
      <c r="C15330" t="s">
        <v>104</v>
      </c>
      <c r="D15330">
        <v>24.98261905</v>
      </c>
      <c r="E15330">
        <v>55.093087509999997</v>
      </c>
      <c r="F15330" t="s">
        <v>9</v>
      </c>
      <c r="G15330" t="str">
        <f t="shared" si="239"/>
        <v>Minor</v>
      </c>
    </row>
    <row r="15331" spans="1:7" x14ac:dyDescent="0.3">
      <c r="A15331">
        <v>4578766600</v>
      </c>
      <c r="B15331" s="1">
        <v>45502.995833333334</v>
      </c>
      <c r="C15331" t="s">
        <v>8</v>
      </c>
      <c r="D15331">
        <v>25.281583340000001</v>
      </c>
      <c r="E15331">
        <v>55.342138929999997</v>
      </c>
      <c r="F15331" t="s">
        <v>58</v>
      </c>
      <c r="G15331" t="str">
        <f t="shared" si="239"/>
        <v>Minor</v>
      </c>
    </row>
    <row r="15332" spans="1:7" x14ac:dyDescent="0.3">
      <c r="A15332">
        <v>4578767739</v>
      </c>
      <c r="B15332" s="1">
        <v>45502.99722222222</v>
      </c>
      <c r="C15332" t="s">
        <v>8</v>
      </c>
      <c r="D15332">
        <v>24.7775444</v>
      </c>
      <c r="E15332">
        <v>56.176033529999998</v>
      </c>
      <c r="F15332" t="s">
        <v>186</v>
      </c>
      <c r="G15332" t="str">
        <f t="shared" si="239"/>
        <v>Minor</v>
      </c>
    </row>
    <row r="15333" spans="1:7" x14ac:dyDescent="0.3">
      <c r="A15333">
        <v>4578655634</v>
      </c>
      <c r="B15333" s="1">
        <v>45502.856944444444</v>
      </c>
      <c r="C15333" t="s">
        <v>299</v>
      </c>
      <c r="D15333">
        <v>25.13294411</v>
      </c>
      <c r="E15333">
        <v>55.21259319</v>
      </c>
      <c r="F15333" t="s">
        <v>115</v>
      </c>
      <c r="G15333" t="str">
        <f t="shared" si="239"/>
        <v>Major</v>
      </c>
    </row>
    <row r="15334" spans="1:7" x14ac:dyDescent="0.3">
      <c r="A15334">
        <v>4578684030</v>
      </c>
      <c r="B15334" s="1">
        <v>45502.88958333333</v>
      </c>
      <c r="C15334" t="s">
        <v>103</v>
      </c>
      <c r="D15334">
        <v>25.183890000000002</v>
      </c>
      <c r="E15334">
        <v>55.362189989999997</v>
      </c>
      <c r="F15334" t="s">
        <v>180</v>
      </c>
      <c r="G15334" t="str">
        <f t="shared" si="239"/>
        <v>Minor</v>
      </c>
    </row>
    <row r="15335" spans="1:7" x14ac:dyDescent="0.3">
      <c r="A15335">
        <v>4578699634</v>
      </c>
      <c r="B15335" s="1">
        <v>45502.911805555559</v>
      </c>
      <c r="C15335" t="s">
        <v>37</v>
      </c>
      <c r="D15335">
        <v>25.191800000000001</v>
      </c>
      <c r="E15335">
        <v>55.248309990000003</v>
      </c>
      <c r="F15335" t="s">
        <v>14</v>
      </c>
      <c r="G15335" t="str">
        <f t="shared" si="239"/>
        <v>Minor</v>
      </c>
    </row>
    <row r="15336" spans="1:7" x14ac:dyDescent="0.3">
      <c r="A15336">
        <v>4578703514</v>
      </c>
      <c r="B15336" s="1">
        <v>45502.916666666664</v>
      </c>
      <c r="C15336" t="s">
        <v>20</v>
      </c>
      <c r="D15336">
        <v>25.239709990000001</v>
      </c>
      <c r="E15336">
        <v>55.283859990000003</v>
      </c>
      <c r="F15336" t="s">
        <v>79</v>
      </c>
      <c r="G15336" t="str">
        <f t="shared" si="239"/>
        <v>Minor</v>
      </c>
    </row>
    <row r="15337" spans="1:7" x14ac:dyDescent="0.3">
      <c r="A15337">
        <v>4578714305</v>
      </c>
      <c r="B15337" s="1">
        <v>45502.931250000001</v>
      </c>
      <c r="C15337" t="s">
        <v>48</v>
      </c>
      <c r="D15337">
        <v>25.078109990000002</v>
      </c>
      <c r="E15337">
        <v>55.134909989999997</v>
      </c>
      <c r="F15337" t="s">
        <v>69</v>
      </c>
      <c r="G15337" t="str">
        <f t="shared" si="239"/>
        <v>Minor</v>
      </c>
    </row>
    <row r="15338" spans="1:7" x14ac:dyDescent="0.3">
      <c r="A15338">
        <v>4578719031</v>
      </c>
      <c r="B15338" s="1">
        <v>45502.936111111114</v>
      </c>
      <c r="C15338" t="s">
        <v>8</v>
      </c>
      <c r="D15338">
        <v>25.0793298</v>
      </c>
      <c r="E15338">
        <v>55.310644170000003</v>
      </c>
      <c r="F15338" t="s">
        <v>209</v>
      </c>
      <c r="G15338" t="str">
        <f t="shared" si="239"/>
        <v>Minor</v>
      </c>
    </row>
    <row r="15339" spans="1:7" x14ac:dyDescent="0.3">
      <c r="A15339">
        <v>4578733320</v>
      </c>
      <c r="B15339" s="1">
        <v>45502.95208333333</v>
      </c>
      <c r="C15339" t="s">
        <v>8</v>
      </c>
      <c r="D15339">
        <v>25.07843999</v>
      </c>
      <c r="E15339">
        <v>55.207990000000002</v>
      </c>
      <c r="F15339" t="s">
        <v>168</v>
      </c>
      <c r="G15339" t="str">
        <f t="shared" si="239"/>
        <v>Minor</v>
      </c>
    </row>
    <row r="15340" spans="1:7" x14ac:dyDescent="0.3">
      <c r="A15340">
        <v>4578550003</v>
      </c>
      <c r="B15340" s="1">
        <v>45502.73541666667</v>
      </c>
      <c r="C15340" t="s">
        <v>138</v>
      </c>
      <c r="D15340">
        <v>25.188389990000001</v>
      </c>
      <c r="E15340">
        <v>55.465710000000001</v>
      </c>
      <c r="F15340" t="s">
        <v>111</v>
      </c>
      <c r="G15340" t="str">
        <f t="shared" si="239"/>
        <v>Minor</v>
      </c>
    </row>
    <row r="15341" spans="1:7" x14ac:dyDescent="0.3">
      <c r="A15341">
        <v>4578636294</v>
      </c>
      <c r="B15341" s="1">
        <v>45502.836805555555</v>
      </c>
      <c r="C15341" t="s">
        <v>144</v>
      </c>
      <c r="D15341">
        <v>25.23073814</v>
      </c>
      <c r="E15341">
        <v>55.268622700000002</v>
      </c>
      <c r="F15341" t="s">
        <v>199</v>
      </c>
      <c r="G15341" t="str">
        <f t="shared" si="239"/>
        <v>Minor</v>
      </c>
    </row>
    <row r="15342" spans="1:7" x14ac:dyDescent="0.3">
      <c r="A15342">
        <v>4578672726</v>
      </c>
      <c r="B15342" s="1">
        <v>45502.875694444447</v>
      </c>
      <c r="C15342" t="s">
        <v>59</v>
      </c>
      <c r="D15342">
        <v>25.103059989999998</v>
      </c>
      <c r="E15342">
        <v>55.174959989999998</v>
      </c>
      <c r="F15342" t="s">
        <v>33</v>
      </c>
      <c r="G15342" t="str">
        <f t="shared" si="239"/>
        <v>Minor</v>
      </c>
    </row>
    <row r="15343" spans="1:7" x14ac:dyDescent="0.3">
      <c r="A15343">
        <v>4578692046</v>
      </c>
      <c r="B15343" s="1">
        <v>45502.900694444441</v>
      </c>
      <c r="C15343" t="s">
        <v>80</v>
      </c>
      <c r="D15343">
        <v>25.08474185</v>
      </c>
      <c r="E15343">
        <v>55.2263704</v>
      </c>
      <c r="F15343" t="s">
        <v>60</v>
      </c>
      <c r="G15343" t="str">
        <f t="shared" si="239"/>
        <v>Minor</v>
      </c>
    </row>
    <row r="15344" spans="1:7" x14ac:dyDescent="0.3">
      <c r="A15344">
        <v>4578695665</v>
      </c>
      <c r="B15344" s="1">
        <v>45502.905555555553</v>
      </c>
      <c r="C15344" t="s">
        <v>20</v>
      </c>
      <c r="D15344">
        <v>25.28103333</v>
      </c>
      <c r="E15344">
        <v>55.31992348</v>
      </c>
      <c r="F15344" t="s">
        <v>146</v>
      </c>
      <c r="G15344" t="str">
        <f t="shared" si="239"/>
        <v>Minor</v>
      </c>
    </row>
    <row r="15345" spans="1:7" x14ac:dyDescent="0.3">
      <c r="A15345">
        <v>4578696340</v>
      </c>
      <c r="B15345" s="1">
        <v>45502.906944444447</v>
      </c>
      <c r="C15345" t="s">
        <v>27</v>
      </c>
      <c r="D15345">
        <v>25.238076230000001</v>
      </c>
      <c r="E15345">
        <v>55.281932840000003</v>
      </c>
      <c r="F15345" t="s">
        <v>79</v>
      </c>
      <c r="G15345" t="str">
        <f t="shared" si="239"/>
        <v>Minor</v>
      </c>
    </row>
    <row r="15346" spans="1:7" x14ac:dyDescent="0.3">
      <c r="A15346">
        <v>4578705511</v>
      </c>
      <c r="B15346" s="1">
        <v>45502.919444444444</v>
      </c>
      <c r="C15346" t="s">
        <v>61</v>
      </c>
      <c r="D15346">
        <v>25.230018390000001</v>
      </c>
      <c r="E15346">
        <v>55.292186600000001</v>
      </c>
      <c r="F15346" t="s">
        <v>133</v>
      </c>
      <c r="G15346" t="str">
        <f t="shared" si="239"/>
        <v>Minor</v>
      </c>
    </row>
    <row r="15347" spans="1:7" x14ac:dyDescent="0.3">
      <c r="A15347">
        <v>4578716312</v>
      </c>
      <c r="B15347" s="1">
        <v>45502.934027777781</v>
      </c>
      <c r="C15347" t="s">
        <v>70</v>
      </c>
      <c r="D15347">
        <v>25.200869990000001</v>
      </c>
      <c r="E15347">
        <v>55.276679999999999</v>
      </c>
      <c r="F15347" t="s">
        <v>107</v>
      </c>
      <c r="G15347" t="str">
        <f t="shared" si="239"/>
        <v>Major</v>
      </c>
    </row>
    <row r="15348" spans="1:7" x14ac:dyDescent="0.3">
      <c r="A15348">
        <v>4578606114</v>
      </c>
      <c r="B15348" s="1">
        <v>45502.79791666667</v>
      </c>
      <c r="C15348" t="s">
        <v>27</v>
      </c>
      <c r="D15348">
        <v>25.047299989999999</v>
      </c>
      <c r="E15348">
        <v>55.196060000000003</v>
      </c>
      <c r="F15348" t="s">
        <v>41</v>
      </c>
      <c r="G15348" t="str">
        <f t="shared" si="239"/>
        <v>Minor</v>
      </c>
    </row>
    <row r="15349" spans="1:7" x14ac:dyDescent="0.3">
      <c r="A15349">
        <v>4578617285</v>
      </c>
      <c r="B15349" s="1">
        <v>45502.811111111114</v>
      </c>
      <c r="C15349" t="s">
        <v>27</v>
      </c>
      <c r="D15349">
        <v>24.904129990000001</v>
      </c>
      <c r="E15349">
        <v>55.07535</v>
      </c>
      <c r="F15349" t="s">
        <v>216</v>
      </c>
      <c r="G15349" t="str">
        <f t="shared" si="239"/>
        <v>Minor</v>
      </c>
    </row>
    <row r="15350" spans="1:7" x14ac:dyDescent="0.3">
      <c r="A15350">
        <v>4578637858</v>
      </c>
      <c r="B15350" s="1">
        <v>45502.837500000001</v>
      </c>
      <c r="C15350" t="s">
        <v>101</v>
      </c>
      <c r="D15350">
        <v>25.10472</v>
      </c>
      <c r="E15350">
        <v>55.417719990000002</v>
      </c>
      <c r="F15350" t="s">
        <v>96</v>
      </c>
      <c r="G15350" t="str">
        <f t="shared" si="239"/>
        <v>Minor</v>
      </c>
    </row>
    <row r="15351" spans="1:7" x14ac:dyDescent="0.3">
      <c r="A15351">
        <v>4578666740</v>
      </c>
      <c r="B15351" s="1">
        <v>45502.870138888888</v>
      </c>
      <c r="C15351" t="s">
        <v>106</v>
      </c>
      <c r="D15351">
        <v>25.011189999999999</v>
      </c>
      <c r="E15351">
        <v>55.165959989999998</v>
      </c>
      <c r="F15351" t="s">
        <v>46</v>
      </c>
      <c r="G15351" t="str">
        <f t="shared" si="239"/>
        <v>Minor</v>
      </c>
    </row>
    <row r="15352" spans="1:7" x14ac:dyDescent="0.3">
      <c r="A15352">
        <v>4578666754</v>
      </c>
      <c r="B15352" s="1">
        <v>45502.870138888888</v>
      </c>
      <c r="C15352" t="s">
        <v>27</v>
      </c>
      <c r="D15352">
        <v>25.060763829999999</v>
      </c>
      <c r="E15352">
        <v>55.245891370000002</v>
      </c>
      <c r="F15352" t="s">
        <v>100</v>
      </c>
      <c r="G15352" t="str">
        <f t="shared" si="239"/>
        <v>Minor</v>
      </c>
    </row>
    <row r="15353" spans="1:7" x14ac:dyDescent="0.3">
      <c r="A15353">
        <v>4578671737</v>
      </c>
      <c r="B15353" s="1">
        <v>45502.874305555553</v>
      </c>
      <c r="C15353" t="s">
        <v>10</v>
      </c>
      <c r="D15353">
        <v>25.193960000000001</v>
      </c>
      <c r="E15353">
        <v>55.268770000000004</v>
      </c>
      <c r="F15353" t="s">
        <v>107</v>
      </c>
      <c r="G15353" t="str">
        <f t="shared" si="239"/>
        <v>Minor</v>
      </c>
    </row>
    <row r="15354" spans="1:7" x14ac:dyDescent="0.3">
      <c r="A15354">
        <v>4578685548</v>
      </c>
      <c r="B15354" s="1">
        <v>45502.890972222223</v>
      </c>
      <c r="C15354" t="s">
        <v>8</v>
      </c>
      <c r="D15354">
        <v>25.169044629999998</v>
      </c>
      <c r="E15354">
        <v>55.348760370000001</v>
      </c>
      <c r="F15354" t="s">
        <v>163</v>
      </c>
      <c r="G15354" t="str">
        <f t="shared" si="239"/>
        <v>Minor</v>
      </c>
    </row>
    <row r="15355" spans="1:7" x14ac:dyDescent="0.3">
      <c r="A15355">
        <v>4578690284</v>
      </c>
      <c r="B15355" s="1">
        <v>45502.897916666669</v>
      </c>
      <c r="C15355" t="s">
        <v>148</v>
      </c>
      <c r="D15355">
        <v>25.11926369</v>
      </c>
      <c r="E15355">
        <v>55.234498160000001</v>
      </c>
      <c r="F15355" t="s">
        <v>64</v>
      </c>
      <c r="G15355" t="str">
        <f t="shared" si="239"/>
        <v>Minor</v>
      </c>
    </row>
    <row r="15356" spans="1:7" x14ac:dyDescent="0.3">
      <c r="A15356">
        <v>4578693324</v>
      </c>
      <c r="B15356" s="1">
        <v>45502.902083333334</v>
      </c>
      <c r="C15356" t="s">
        <v>8</v>
      </c>
      <c r="D15356">
        <v>24.816189999999999</v>
      </c>
      <c r="E15356">
        <v>55.112780000000001</v>
      </c>
      <c r="F15356" t="s">
        <v>240</v>
      </c>
      <c r="G15356" t="str">
        <f t="shared" si="239"/>
        <v>Minor</v>
      </c>
    </row>
    <row r="15357" spans="1:7" x14ac:dyDescent="0.3">
      <c r="A15357">
        <v>4578703129</v>
      </c>
      <c r="B15357" s="1">
        <v>45502.915972222225</v>
      </c>
      <c r="C15357" t="s">
        <v>20</v>
      </c>
      <c r="D15357">
        <v>25.2864763</v>
      </c>
      <c r="E15357">
        <v>55.324457969999997</v>
      </c>
      <c r="F15357" t="s">
        <v>127</v>
      </c>
      <c r="G15357" t="str">
        <f t="shared" si="239"/>
        <v>Minor</v>
      </c>
    </row>
    <row r="15358" spans="1:7" x14ac:dyDescent="0.3">
      <c r="A15358">
        <v>4578632079</v>
      </c>
      <c r="B15358" s="1">
        <v>45502.830555555556</v>
      </c>
      <c r="C15358" t="s">
        <v>8</v>
      </c>
      <c r="D15358">
        <v>24.992999439999998</v>
      </c>
      <c r="E15358">
        <v>55.106277339999998</v>
      </c>
      <c r="F15358" t="s">
        <v>22</v>
      </c>
      <c r="G15358" t="str">
        <f t="shared" si="239"/>
        <v>Minor</v>
      </c>
    </row>
    <row r="15359" spans="1:7" x14ac:dyDescent="0.3">
      <c r="A15359">
        <v>4578635483</v>
      </c>
      <c r="B15359" s="1">
        <v>45502.835416666669</v>
      </c>
      <c r="C15359" t="s">
        <v>6</v>
      </c>
      <c r="D15359">
        <v>25.188166420000002</v>
      </c>
      <c r="E15359">
        <v>55.403237019999999</v>
      </c>
      <c r="F15359" t="s">
        <v>42</v>
      </c>
      <c r="G15359" t="str">
        <f t="shared" si="239"/>
        <v>Minor</v>
      </c>
    </row>
    <row r="15360" spans="1:7" x14ac:dyDescent="0.3">
      <c r="A15360">
        <v>4578661547</v>
      </c>
      <c r="B15360" s="1">
        <v>45502.863194444442</v>
      </c>
      <c r="C15360" t="s">
        <v>8</v>
      </c>
      <c r="D15360">
        <v>24.993619989999999</v>
      </c>
      <c r="E15360">
        <v>55.19555999</v>
      </c>
      <c r="F15360" t="s">
        <v>137</v>
      </c>
      <c r="G15360" t="str">
        <f t="shared" si="239"/>
        <v>Minor</v>
      </c>
    </row>
    <row r="15361" spans="1:7" x14ac:dyDescent="0.3">
      <c r="A15361">
        <v>4578674069</v>
      </c>
      <c r="B15361" s="1">
        <v>45502.877083333333</v>
      </c>
      <c r="C15361" t="s">
        <v>20</v>
      </c>
      <c r="D15361">
        <v>25.244289999999999</v>
      </c>
      <c r="E15361">
        <v>55.348529999999997</v>
      </c>
      <c r="F15361" t="s">
        <v>102</v>
      </c>
      <c r="G15361" t="str">
        <f t="shared" si="239"/>
        <v>Minor</v>
      </c>
    </row>
    <row r="15362" spans="1:7" x14ac:dyDescent="0.3">
      <c r="A15362">
        <v>4578679438</v>
      </c>
      <c r="B15362" s="1">
        <v>45502.884027777778</v>
      </c>
      <c r="C15362" t="s">
        <v>20</v>
      </c>
      <c r="D15362">
        <v>25.132263559999998</v>
      </c>
      <c r="E15362">
        <v>55.236389520000003</v>
      </c>
      <c r="F15362" t="s">
        <v>30</v>
      </c>
      <c r="G15362" t="str">
        <f t="shared" si="239"/>
        <v>Minor</v>
      </c>
    </row>
    <row r="15363" spans="1:7" x14ac:dyDescent="0.3">
      <c r="A15363">
        <v>4578689937</v>
      </c>
      <c r="B15363" s="1">
        <v>45502.897916666669</v>
      </c>
      <c r="C15363" t="s">
        <v>20</v>
      </c>
      <c r="D15363">
        <v>25.239928599999999</v>
      </c>
      <c r="E15363">
        <v>55.303100530000002</v>
      </c>
      <c r="F15363" t="s">
        <v>202</v>
      </c>
      <c r="G15363" t="str">
        <f t="shared" ref="G15363:G15426" si="240">IF(ISNUMBER(SEARCH("بسيط",C15363)),"Minor",
IF(ISNUMBER(SEARCH("بليغ",C15363)),"Major",
IF(ISNUMBER(SEARCH("مركبات مخالفة",C15363)),"Violating Vehicles",
IF(ISNUMBER(SEARCH("عبور شخص أو عدة أشخاص من مكان غير مخصص لعبور المشا",C15363)),"Jay Walking",
IF(ISNUMBER(SEARCH("حريق مركبة أثناء سيرها",C15363)),"Vehicle on Fire",
"Other")))))</f>
        <v>Minor</v>
      </c>
    </row>
    <row r="15364" spans="1:7" x14ac:dyDescent="0.3">
      <c r="A15364">
        <v>4578604217</v>
      </c>
      <c r="B15364" s="1">
        <v>45502.796527777777</v>
      </c>
      <c r="C15364" t="s">
        <v>37</v>
      </c>
      <c r="D15364">
        <v>25.2229797</v>
      </c>
      <c r="E15364">
        <v>55.281577759999998</v>
      </c>
      <c r="F15364" t="s">
        <v>15</v>
      </c>
      <c r="G15364" t="str">
        <f t="shared" si="240"/>
        <v>Minor</v>
      </c>
    </row>
    <row r="15365" spans="1:7" x14ac:dyDescent="0.3">
      <c r="A15365">
        <v>4578626635</v>
      </c>
      <c r="B15365" s="1">
        <v>45502.824305555558</v>
      </c>
      <c r="C15365" t="s">
        <v>27</v>
      </c>
      <c r="D15365">
        <v>25.053602309999999</v>
      </c>
      <c r="E15365">
        <v>55.166582689999998</v>
      </c>
      <c r="F15365" t="s">
        <v>97</v>
      </c>
      <c r="G15365" t="str">
        <f t="shared" si="240"/>
        <v>Minor</v>
      </c>
    </row>
    <row r="15366" spans="1:7" x14ac:dyDescent="0.3">
      <c r="A15366">
        <v>4578629225</v>
      </c>
      <c r="B15366" s="1">
        <v>45502.82708333333</v>
      </c>
      <c r="C15366" t="s">
        <v>12</v>
      </c>
      <c r="D15366">
        <v>25.140219989999999</v>
      </c>
      <c r="E15366">
        <v>55.285829990000003</v>
      </c>
      <c r="F15366" t="s">
        <v>7</v>
      </c>
      <c r="G15366" t="str">
        <f t="shared" si="240"/>
        <v>Minor</v>
      </c>
    </row>
    <row r="15367" spans="1:7" x14ac:dyDescent="0.3">
      <c r="A15367">
        <v>4578639553</v>
      </c>
      <c r="B15367" s="1">
        <v>45502.838194444441</v>
      </c>
      <c r="C15367" t="s">
        <v>53</v>
      </c>
      <c r="D15367">
        <v>25.151300710000001</v>
      </c>
      <c r="E15367">
        <v>55.253698069999999</v>
      </c>
      <c r="F15367" t="s">
        <v>126</v>
      </c>
      <c r="G15367" t="str">
        <f t="shared" si="240"/>
        <v>Violating Vehicles</v>
      </c>
    </row>
    <row r="15368" spans="1:7" x14ac:dyDescent="0.3">
      <c r="A15368">
        <v>4578655679</v>
      </c>
      <c r="B15368" s="1">
        <v>45502.856944444444</v>
      </c>
      <c r="C15368" t="s">
        <v>48</v>
      </c>
      <c r="D15368">
        <v>25.246669990000001</v>
      </c>
      <c r="E15368">
        <v>55.404670000000003</v>
      </c>
      <c r="F15368" t="s">
        <v>17</v>
      </c>
      <c r="G15368" t="str">
        <f t="shared" si="240"/>
        <v>Minor</v>
      </c>
    </row>
    <row r="15369" spans="1:7" x14ac:dyDescent="0.3">
      <c r="A15369">
        <v>4578665245</v>
      </c>
      <c r="B15369" s="1">
        <v>45502.868055555555</v>
      </c>
      <c r="C15369" t="s">
        <v>8</v>
      </c>
      <c r="D15369">
        <v>25.235068680000001</v>
      </c>
      <c r="E15369">
        <v>55.425465699999997</v>
      </c>
      <c r="F15369" t="s">
        <v>120</v>
      </c>
      <c r="G15369" t="str">
        <f t="shared" si="240"/>
        <v>Minor</v>
      </c>
    </row>
    <row r="15370" spans="1:7" x14ac:dyDescent="0.3">
      <c r="A15370">
        <v>4578674688</v>
      </c>
      <c r="B15370" s="1">
        <v>45502.87777777778</v>
      </c>
      <c r="C15370" t="s">
        <v>101</v>
      </c>
      <c r="D15370">
        <v>25.145998850000002</v>
      </c>
      <c r="E15370">
        <v>55.260974259999998</v>
      </c>
      <c r="F15370" t="s">
        <v>126</v>
      </c>
      <c r="G15370" t="str">
        <f t="shared" si="240"/>
        <v>Minor</v>
      </c>
    </row>
    <row r="15371" spans="1:7" x14ac:dyDescent="0.3">
      <c r="A15371">
        <v>4578594881</v>
      </c>
      <c r="B15371" s="1">
        <v>45502.786805555559</v>
      </c>
      <c r="C15371" t="s">
        <v>101</v>
      </c>
      <c r="D15371">
        <v>25.183869990000002</v>
      </c>
      <c r="E15371">
        <v>55.25226</v>
      </c>
      <c r="F15371" t="s">
        <v>14</v>
      </c>
      <c r="G15371" t="str">
        <f t="shared" si="240"/>
        <v>Minor</v>
      </c>
    </row>
    <row r="15372" spans="1:7" x14ac:dyDescent="0.3">
      <c r="A15372">
        <v>4578611283</v>
      </c>
      <c r="B15372" s="1">
        <v>45502.804166666669</v>
      </c>
      <c r="C15372" t="s">
        <v>37</v>
      </c>
      <c r="D15372">
        <v>25.052440000000001</v>
      </c>
      <c r="E15372">
        <v>55.154150000000001</v>
      </c>
      <c r="F15372" t="s">
        <v>97</v>
      </c>
      <c r="G15372" t="str">
        <f t="shared" si="240"/>
        <v>Minor</v>
      </c>
    </row>
    <row r="15373" spans="1:7" x14ac:dyDescent="0.3">
      <c r="A15373">
        <v>4578615048</v>
      </c>
      <c r="B15373" s="1">
        <v>45502.808333333334</v>
      </c>
      <c r="C15373" t="s">
        <v>80</v>
      </c>
      <c r="D15373">
        <v>25.178533009999999</v>
      </c>
      <c r="E15373">
        <v>55.388019960000001</v>
      </c>
      <c r="F15373" t="s">
        <v>72</v>
      </c>
      <c r="G15373" t="str">
        <f t="shared" si="240"/>
        <v>Minor</v>
      </c>
    </row>
    <row r="15374" spans="1:7" x14ac:dyDescent="0.3">
      <c r="A15374">
        <v>4578617092</v>
      </c>
      <c r="B15374" s="1">
        <v>45502.811111111114</v>
      </c>
      <c r="C15374" t="s">
        <v>8</v>
      </c>
      <c r="D15374">
        <v>25.29429</v>
      </c>
      <c r="E15374">
        <v>55.350409990000003</v>
      </c>
      <c r="F15374" t="s">
        <v>11</v>
      </c>
      <c r="G15374" t="str">
        <f t="shared" si="240"/>
        <v>Minor</v>
      </c>
    </row>
    <row r="15375" spans="1:7" x14ac:dyDescent="0.3">
      <c r="A15375">
        <v>4578625751</v>
      </c>
      <c r="B15375" s="1">
        <v>45502.822222222225</v>
      </c>
      <c r="C15375" t="s">
        <v>8</v>
      </c>
      <c r="D15375">
        <v>25.270614599999998</v>
      </c>
      <c r="E15375">
        <v>55.415737759999999</v>
      </c>
      <c r="F15375" t="s">
        <v>21</v>
      </c>
      <c r="G15375" t="str">
        <f t="shared" si="240"/>
        <v>Minor</v>
      </c>
    </row>
    <row r="15376" spans="1:7" x14ac:dyDescent="0.3">
      <c r="A15376">
        <v>4578624980</v>
      </c>
      <c r="B15376" s="1">
        <v>45502.822916666664</v>
      </c>
      <c r="C15376" t="s">
        <v>8</v>
      </c>
      <c r="D15376">
        <v>25.17199999</v>
      </c>
      <c r="E15376">
        <v>55.438580000000002</v>
      </c>
      <c r="F15376" t="s">
        <v>82</v>
      </c>
      <c r="G15376" t="str">
        <f t="shared" si="240"/>
        <v>Minor</v>
      </c>
    </row>
    <row r="15377" spans="1:7" x14ac:dyDescent="0.3">
      <c r="A15377">
        <v>4578628087</v>
      </c>
      <c r="B15377" s="1">
        <v>45502.825694444444</v>
      </c>
      <c r="C15377" t="s">
        <v>8</v>
      </c>
      <c r="D15377">
        <v>25.291239990000001</v>
      </c>
      <c r="E15377">
        <v>55.325859999999999</v>
      </c>
      <c r="F15377" t="s">
        <v>68</v>
      </c>
      <c r="G15377" t="str">
        <f t="shared" si="240"/>
        <v>Minor</v>
      </c>
    </row>
    <row r="15378" spans="1:7" x14ac:dyDescent="0.3">
      <c r="A15378">
        <v>4578629326</v>
      </c>
      <c r="B15378" s="1">
        <v>45502.82708333333</v>
      </c>
      <c r="C15378" t="s">
        <v>62</v>
      </c>
      <c r="D15378">
        <v>25.2204193</v>
      </c>
      <c r="E15378">
        <v>55.422596650000003</v>
      </c>
      <c r="F15378" t="s">
        <v>92</v>
      </c>
      <c r="G15378" t="str">
        <f t="shared" si="240"/>
        <v>Minor</v>
      </c>
    </row>
    <row r="15379" spans="1:7" x14ac:dyDescent="0.3">
      <c r="A15379">
        <v>4578578295</v>
      </c>
      <c r="B15379" s="1">
        <v>45502.76666666667</v>
      </c>
      <c r="C15379" t="s">
        <v>54</v>
      </c>
      <c r="D15379">
        <v>25.20238999</v>
      </c>
      <c r="E15379">
        <v>55.409239999999997</v>
      </c>
      <c r="F15379" t="s">
        <v>160</v>
      </c>
      <c r="G15379" t="str">
        <f t="shared" si="240"/>
        <v>Minor</v>
      </c>
    </row>
    <row r="15380" spans="1:7" x14ac:dyDescent="0.3">
      <c r="A15380">
        <v>4578587702</v>
      </c>
      <c r="B15380" s="1">
        <v>45502.77847222222</v>
      </c>
      <c r="C15380" t="s">
        <v>12</v>
      </c>
      <c r="D15380">
        <v>24.79890821</v>
      </c>
      <c r="E15380">
        <v>56.114533360000003</v>
      </c>
      <c r="F15380" t="s">
        <v>186</v>
      </c>
      <c r="G15380" t="str">
        <f t="shared" si="240"/>
        <v>Minor</v>
      </c>
    </row>
    <row r="15381" spans="1:7" x14ac:dyDescent="0.3">
      <c r="A15381">
        <v>4578600680</v>
      </c>
      <c r="B15381" s="1">
        <v>45502.793055555558</v>
      </c>
      <c r="C15381" t="s">
        <v>8</v>
      </c>
      <c r="D15381">
        <v>25.232420000000001</v>
      </c>
      <c r="E15381">
        <v>55.387459999999997</v>
      </c>
      <c r="F15381" t="s">
        <v>169</v>
      </c>
      <c r="G15381" t="str">
        <f t="shared" si="240"/>
        <v>Minor</v>
      </c>
    </row>
    <row r="15382" spans="1:7" x14ac:dyDescent="0.3">
      <c r="A15382">
        <v>4578604241</v>
      </c>
      <c r="B15382" s="1">
        <v>45502.796527777777</v>
      </c>
      <c r="C15382" t="s">
        <v>70</v>
      </c>
      <c r="D15382">
        <v>25.206657719999999</v>
      </c>
      <c r="E15382">
        <v>55.429165249999997</v>
      </c>
      <c r="F15382" t="s">
        <v>170</v>
      </c>
      <c r="G15382" t="str">
        <f t="shared" si="240"/>
        <v>Major</v>
      </c>
    </row>
    <row r="15383" spans="1:7" x14ac:dyDescent="0.3">
      <c r="A15383">
        <v>4578612747</v>
      </c>
      <c r="B15383" s="1">
        <v>45502.804861111108</v>
      </c>
      <c r="C15383" t="s">
        <v>8</v>
      </c>
      <c r="D15383">
        <v>25.184219989999999</v>
      </c>
      <c r="E15383">
        <v>55.287059999999997</v>
      </c>
      <c r="F15383" t="s">
        <v>75</v>
      </c>
      <c r="G15383" t="str">
        <f t="shared" si="240"/>
        <v>Minor</v>
      </c>
    </row>
    <row r="15384" spans="1:7" x14ac:dyDescent="0.3">
      <c r="A15384">
        <v>4578613547</v>
      </c>
      <c r="B15384" s="1">
        <v>45502.806944444441</v>
      </c>
      <c r="C15384" t="s">
        <v>48</v>
      </c>
      <c r="D15384">
        <v>25.253229990000001</v>
      </c>
      <c r="E15384">
        <v>55.406169990000002</v>
      </c>
      <c r="F15384" t="s">
        <v>21</v>
      </c>
      <c r="G15384" t="str">
        <f t="shared" si="240"/>
        <v>Minor</v>
      </c>
    </row>
    <row r="15385" spans="1:7" x14ac:dyDescent="0.3">
      <c r="A15385">
        <v>4578553005</v>
      </c>
      <c r="B15385" s="1">
        <v>45502.738194444442</v>
      </c>
      <c r="C15385" t="s">
        <v>20</v>
      </c>
      <c r="D15385">
        <v>25.121279990000001</v>
      </c>
      <c r="E15385">
        <v>55.215150000000001</v>
      </c>
      <c r="F15385" t="s">
        <v>51</v>
      </c>
      <c r="G15385" t="str">
        <f t="shared" si="240"/>
        <v>Minor</v>
      </c>
    </row>
    <row r="15386" spans="1:7" x14ac:dyDescent="0.3">
      <c r="A15386">
        <v>4578558665</v>
      </c>
      <c r="B15386" s="1">
        <v>45502.745138888888</v>
      </c>
      <c r="C15386" t="s">
        <v>70</v>
      </c>
      <c r="D15386">
        <v>25.276434810000001</v>
      </c>
      <c r="E15386">
        <v>55.350052320000003</v>
      </c>
      <c r="F15386" t="s">
        <v>58</v>
      </c>
      <c r="G15386" t="str">
        <f t="shared" si="240"/>
        <v>Major</v>
      </c>
    </row>
    <row r="15387" spans="1:7" x14ac:dyDescent="0.3">
      <c r="A15387">
        <v>4578569789</v>
      </c>
      <c r="B15387" s="1">
        <v>45502.756944444445</v>
      </c>
      <c r="C15387" t="s">
        <v>8</v>
      </c>
      <c r="D15387">
        <v>25.084679990000001</v>
      </c>
      <c r="E15387">
        <v>55.198599999999999</v>
      </c>
      <c r="F15387" t="s">
        <v>191</v>
      </c>
      <c r="G15387" t="str">
        <f t="shared" si="240"/>
        <v>Minor</v>
      </c>
    </row>
    <row r="15388" spans="1:7" x14ac:dyDescent="0.3">
      <c r="A15388">
        <v>4578580180</v>
      </c>
      <c r="B15388" s="1">
        <v>45502.769444444442</v>
      </c>
      <c r="C15388" t="s">
        <v>8</v>
      </c>
      <c r="D15388">
        <v>25.241986539999999</v>
      </c>
      <c r="E15388">
        <v>55.3634536</v>
      </c>
      <c r="F15388" t="s">
        <v>102</v>
      </c>
      <c r="G15388" t="str">
        <f t="shared" si="240"/>
        <v>Minor</v>
      </c>
    </row>
    <row r="15389" spans="1:7" x14ac:dyDescent="0.3">
      <c r="A15389">
        <v>4578590644</v>
      </c>
      <c r="B15389" s="1">
        <v>45502.78125</v>
      </c>
      <c r="C15389" t="s">
        <v>37</v>
      </c>
      <c r="D15389">
        <v>25.083785259999999</v>
      </c>
      <c r="E15389">
        <v>55.158598640000001</v>
      </c>
      <c r="F15389" t="s">
        <v>113</v>
      </c>
      <c r="G15389" t="str">
        <f t="shared" si="240"/>
        <v>Minor</v>
      </c>
    </row>
    <row r="15390" spans="1:7" x14ac:dyDescent="0.3">
      <c r="A15390">
        <v>4578592426</v>
      </c>
      <c r="B15390" s="1">
        <v>45502.78402777778</v>
      </c>
      <c r="C15390" t="s">
        <v>8</v>
      </c>
      <c r="D15390">
        <v>25.279038929999999</v>
      </c>
      <c r="E15390">
        <v>55.35347161</v>
      </c>
      <c r="F15390" t="s">
        <v>58</v>
      </c>
      <c r="G15390" t="str">
        <f t="shared" si="240"/>
        <v>Minor</v>
      </c>
    </row>
    <row r="15391" spans="1:7" x14ac:dyDescent="0.3">
      <c r="A15391">
        <v>4578593580</v>
      </c>
      <c r="B15391" s="1">
        <v>45502.785416666666</v>
      </c>
      <c r="C15391" t="s">
        <v>20</v>
      </c>
      <c r="D15391">
        <v>25.269770000000001</v>
      </c>
      <c r="E15391">
        <v>55.296259990000003</v>
      </c>
      <c r="F15391" t="s">
        <v>212</v>
      </c>
      <c r="G15391" t="str">
        <f t="shared" si="240"/>
        <v>Minor</v>
      </c>
    </row>
    <row r="15392" spans="1:7" x14ac:dyDescent="0.3">
      <c r="A15392">
        <v>4578599459</v>
      </c>
      <c r="B15392" s="1">
        <v>45502.792361111111</v>
      </c>
      <c r="C15392" t="s">
        <v>8</v>
      </c>
      <c r="D15392">
        <v>25.06708609</v>
      </c>
      <c r="E15392">
        <v>55.201563020000002</v>
      </c>
      <c r="F15392" t="s">
        <v>168</v>
      </c>
      <c r="G15392" t="str">
        <f t="shared" si="240"/>
        <v>Minor</v>
      </c>
    </row>
    <row r="15393" spans="1:7" x14ac:dyDescent="0.3">
      <c r="A15393">
        <v>4578600885</v>
      </c>
      <c r="B15393" s="1">
        <v>45502.793749999997</v>
      </c>
      <c r="C15393" t="s">
        <v>37</v>
      </c>
      <c r="D15393">
        <v>25.09521999</v>
      </c>
      <c r="E15393">
        <v>55.226829989999999</v>
      </c>
      <c r="F15393" t="s">
        <v>60</v>
      </c>
      <c r="G15393" t="str">
        <f t="shared" si="240"/>
        <v>Minor</v>
      </c>
    </row>
    <row r="15394" spans="1:7" x14ac:dyDescent="0.3">
      <c r="A15394">
        <v>4578541715</v>
      </c>
      <c r="B15394" s="1">
        <v>45502.727777777778</v>
      </c>
      <c r="C15394" t="s">
        <v>8</v>
      </c>
      <c r="D15394">
        <v>25.146599989999999</v>
      </c>
      <c r="E15394">
        <v>55.474779990000002</v>
      </c>
      <c r="F15394" t="s">
        <v>140</v>
      </c>
      <c r="G15394" t="str">
        <f t="shared" si="240"/>
        <v>Minor</v>
      </c>
    </row>
    <row r="15395" spans="1:7" x14ac:dyDescent="0.3">
      <c r="A15395">
        <v>4578548183</v>
      </c>
      <c r="B15395" s="1">
        <v>45502.73333333333</v>
      </c>
      <c r="C15395" t="s">
        <v>208</v>
      </c>
      <c r="D15395">
        <v>25.073319990000002</v>
      </c>
      <c r="E15395">
        <v>55.142659989999999</v>
      </c>
      <c r="F15395" t="s">
        <v>97</v>
      </c>
      <c r="G15395" t="str">
        <f t="shared" si="240"/>
        <v>Minor</v>
      </c>
    </row>
    <row r="15396" spans="1:7" x14ac:dyDescent="0.3">
      <c r="A15396">
        <v>4578518925</v>
      </c>
      <c r="B15396" s="1">
        <v>45502.705555555556</v>
      </c>
      <c r="C15396" t="s">
        <v>27</v>
      </c>
      <c r="D15396">
        <v>25.188009999999998</v>
      </c>
      <c r="E15396">
        <v>55.270440000000001</v>
      </c>
      <c r="F15396" t="s">
        <v>75</v>
      </c>
      <c r="G15396" t="str">
        <f t="shared" si="240"/>
        <v>Minor</v>
      </c>
    </row>
    <row r="15397" spans="1:7" x14ac:dyDescent="0.3">
      <c r="A15397">
        <v>4578528233</v>
      </c>
      <c r="B15397" s="1">
        <v>45502.714583333334</v>
      </c>
      <c r="C15397" t="s">
        <v>8</v>
      </c>
      <c r="D15397">
        <v>25.252502230000001</v>
      </c>
      <c r="E15397">
        <v>55.40551713</v>
      </c>
      <c r="F15397" t="s">
        <v>67</v>
      </c>
      <c r="G15397" t="str">
        <f t="shared" si="240"/>
        <v>Minor</v>
      </c>
    </row>
    <row r="15398" spans="1:7" x14ac:dyDescent="0.3">
      <c r="A15398">
        <v>4578532955</v>
      </c>
      <c r="B15398" s="1">
        <v>45502.71875</v>
      </c>
      <c r="C15398" t="s">
        <v>37</v>
      </c>
      <c r="D15398">
        <v>25.19679</v>
      </c>
      <c r="E15398">
        <v>55.437069999999999</v>
      </c>
      <c r="F15398" t="s">
        <v>44</v>
      </c>
      <c r="G15398" t="str">
        <f t="shared" si="240"/>
        <v>Minor</v>
      </c>
    </row>
    <row r="15399" spans="1:7" x14ac:dyDescent="0.3">
      <c r="A15399">
        <v>4578534090</v>
      </c>
      <c r="B15399" s="1">
        <v>45502.720138888886</v>
      </c>
      <c r="C15399" t="s">
        <v>27</v>
      </c>
      <c r="D15399">
        <v>25.263483709999999</v>
      </c>
      <c r="E15399">
        <v>55.312397689999997</v>
      </c>
      <c r="F15399" t="s">
        <v>222</v>
      </c>
      <c r="G15399" t="str">
        <f t="shared" si="240"/>
        <v>Minor</v>
      </c>
    </row>
    <row r="15400" spans="1:7" x14ac:dyDescent="0.3">
      <c r="A15400">
        <v>4578546176</v>
      </c>
      <c r="B15400" s="1">
        <v>45502.731249999997</v>
      </c>
      <c r="C15400" t="s">
        <v>37</v>
      </c>
      <c r="D15400">
        <v>25.16249393</v>
      </c>
      <c r="E15400">
        <v>55.238198490000002</v>
      </c>
      <c r="F15400" t="s">
        <v>78</v>
      </c>
      <c r="G15400" t="str">
        <f t="shared" si="240"/>
        <v>Minor</v>
      </c>
    </row>
    <row r="15401" spans="1:7" x14ac:dyDescent="0.3">
      <c r="A15401">
        <v>4578559917</v>
      </c>
      <c r="B15401" s="1">
        <v>45502.746527777781</v>
      </c>
      <c r="C15401" t="s">
        <v>101</v>
      </c>
      <c r="D15401">
        <v>25.14403999</v>
      </c>
      <c r="E15401">
        <v>55.253920000000001</v>
      </c>
      <c r="F15401" t="s">
        <v>30</v>
      </c>
      <c r="G15401" t="str">
        <f t="shared" si="240"/>
        <v>Minor</v>
      </c>
    </row>
    <row r="15402" spans="1:7" x14ac:dyDescent="0.3">
      <c r="A15402">
        <v>4578560987</v>
      </c>
      <c r="B15402" s="1">
        <v>45502.747916666667</v>
      </c>
      <c r="C15402" t="s">
        <v>8</v>
      </c>
      <c r="D15402">
        <v>25.04464999</v>
      </c>
      <c r="E15402">
        <v>55.206489990000001</v>
      </c>
      <c r="F15402" t="s">
        <v>116</v>
      </c>
      <c r="G15402" t="str">
        <f t="shared" si="240"/>
        <v>Minor</v>
      </c>
    </row>
    <row r="15403" spans="1:7" x14ac:dyDescent="0.3">
      <c r="A15403">
        <v>4578568524</v>
      </c>
      <c r="B15403" s="1">
        <v>45502.755555555559</v>
      </c>
      <c r="C15403" t="s">
        <v>53</v>
      </c>
      <c r="D15403">
        <v>25.197508790000001</v>
      </c>
      <c r="E15403">
        <v>55.279177930000003</v>
      </c>
      <c r="F15403" t="s">
        <v>107</v>
      </c>
      <c r="G15403" t="str">
        <f t="shared" si="240"/>
        <v>Violating Vehicles</v>
      </c>
    </row>
    <row r="15404" spans="1:7" x14ac:dyDescent="0.3">
      <c r="A15404">
        <v>4578570656</v>
      </c>
      <c r="B15404" s="1">
        <v>45502.757638888892</v>
      </c>
      <c r="C15404" t="s">
        <v>148</v>
      </c>
      <c r="D15404">
        <v>25.22398999</v>
      </c>
      <c r="E15404">
        <v>55.273179990000003</v>
      </c>
      <c r="F15404" t="s">
        <v>124</v>
      </c>
      <c r="G15404" t="str">
        <f t="shared" si="240"/>
        <v>Minor</v>
      </c>
    </row>
    <row r="15405" spans="1:7" x14ac:dyDescent="0.3">
      <c r="A15405">
        <v>4578572556</v>
      </c>
      <c r="B15405" s="1">
        <v>45502.759722222225</v>
      </c>
      <c r="C15405" t="s">
        <v>8</v>
      </c>
      <c r="D15405">
        <v>25.20917</v>
      </c>
      <c r="E15405">
        <v>55.262869989999999</v>
      </c>
      <c r="F15405" t="s">
        <v>124</v>
      </c>
      <c r="G15405" t="str">
        <f t="shared" si="240"/>
        <v>Minor</v>
      </c>
    </row>
    <row r="15406" spans="1:7" x14ac:dyDescent="0.3">
      <c r="A15406">
        <v>4578505329</v>
      </c>
      <c r="B15406" s="1">
        <v>45502.692361111112</v>
      </c>
      <c r="C15406" t="s">
        <v>12</v>
      </c>
      <c r="D15406">
        <v>24.842359989999999</v>
      </c>
      <c r="E15406">
        <v>55.078809990000003</v>
      </c>
      <c r="F15406" t="s">
        <v>118</v>
      </c>
      <c r="G15406" t="str">
        <f t="shared" si="240"/>
        <v>Minor</v>
      </c>
    </row>
    <row r="15407" spans="1:7" x14ac:dyDescent="0.3">
      <c r="A15407">
        <v>4578514677</v>
      </c>
      <c r="B15407" s="1">
        <v>45502.700694444444</v>
      </c>
      <c r="C15407" t="s">
        <v>8</v>
      </c>
      <c r="D15407">
        <v>25.12913421</v>
      </c>
      <c r="E15407">
        <v>55.356923649999999</v>
      </c>
      <c r="F15407" t="s">
        <v>109</v>
      </c>
      <c r="G15407" t="str">
        <f t="shared" si="240"/>
        <v>Minor</v>
      </c>
    </row>
    <row r="15408" spans="1:7" x14ac:dyDescent="0.3">
      <c r="A15408">
        <v>4578505818</v>
      </c>
      <c r="B15408" s="1">
        <v>45502.693055555559</v>
      </c>
      <c r="C15408" t="s">
        <v>25</v>
      </c>
      <c r="D15408">
        <v>25.270990000000001</v>
      </c>
      <c r="E15408">
        <v>55.33417</v>
      </c>
      <c r="F15408" t="s">
        <v>112</v>
      </c>
      <c r="G15408" t="str">
        <f t="shared" si="240"/>
        <v>Major</v>
      </c>
    </row>
    <row r="15409" spans="1:7" x14ac:dyDescent="0.3">
      <c r="A15409">
        <v>4578517290</v>
      </c>
      <c r="B15409" s="1">
        <v>45502.703472222223</v>
      </c>
      <c r="C15409" t="s">
        <v>8</v>
      </c>
      <c r="D15409">
        <v>25.021180000000001</v>
      </c>
      <c r="E15409">
        <v>55.622079999999997</v>
      </c>
      <c r="F15409" t="s">
        <v>218</v>
      </c>
      <c r="G15409" t="str">
        <f t="shared" si="240"/>
        <v>Minor</v>
      </c>
    </row>
    <row r="15410" spans="1:7" x14ac:dyDescent="0.3">
      <c r="A15410">
        <v>4578525414</v>
      </c>
      <c r="B15410" s="1">
        <v>45502.712500000001</v>
      </c>
      <c r="C15410" t="s">
        <v>8</v>
      </c>
      <c r="D15410">
        <v>25.2538369</v>
      </c>
      <c r="E15410">
        <v>55.401775929999999</v>
      </c>
      <c r="F15410" t="s">
        <v>17</v>
      </c>
      <c r="G15410" t="str">
        <f t="shared" si="240"/>
        <v>Minor</v>
      </c>
    </row>
    <row r="15411" spans="1:7" x14ac:dyDescent="0.3">
      <c r="A15411">
        <v>4578537472</v>
      </c>
      <c r="B15411" s="1">
        <v>45502.724305555559</v>
      </c>
      <c r="C15411" t="s">
        <v>12</v>
      </c>
      <c r="D15411">
        <v>25.063639989999999</v>
      </c>
      <c r="E15411">
        <v>55.292940000000002</v>
      </c>
      <c r="F15411" t="s">
        <v>7</v>
      </c>
      <c r="G15411" t="str">
        <f t="shared" si="240"/>
        <v>Minor</v>
      </c>
    </row>
    <row r="15412" spans="1:7" x14ac:dyDescent="0.3">
      <c r="A15412">
        <v>4578541889</v>
      </c>
      <c r="B15412" s="1">
        <v>45502.727777777778</v>
      </c>
      <c r="C15412" t="s">
        <v>12</v>
      </c>
      <c r="D15412">
        <v>25.12799</v>
      </c>
      <c r="E15412">
        <v>55.358679989999999</v>
      </c>
      <c r="F15412" t="s">
        <v>188</v>
      </c>
      <c r="G15412" t="str">
        <f t="shared" si="240"/>
        <v>Minor</v>
      </c>
    </row>
    <row r="15413" spans="1:7" x14ac:dyDescent="0.3">
      <c r="A15413">
        <v>4578551364</v>
      </c>
      <c r="B15413" s="1">
        <v>45502.736111111109</v>
      </c>
      <c r="C15413" t="s">
        <v>8</v>
      </c>
      <c r="D15413">
        <v>25.106277989999999</v>
      </c>
      <c r="E15413">
        <v>55.341810170000002</v>
      </c>
      <c r="F15413" t="s">
        <v>129</v>
      </c>
      <c r="G15413" t="str">
        <f t="shared" si="240"/>
        <v>Minor</v>
      </c>
    </row>
    <row r="15414" spans="1:7" x14ac:dyDescent="0.3">
      <c r="A15414">
        <v>4578493974</v>
      </c>
      <c r="B15414" s="1">
        <v>45502.677083333336</v>
      </c>
      <c r="C15414" t="s">
        <v>35</v>
      </c>
      <c r="D15414">
        <v>24.98883597</v>
      </c>
      <c r="E15414">
        <v>55.044401800000003</v>
      </c>
      <c r="F15414" t="s">
        <v>83</v>
      </c>
      <c r="G15414" t="str">
        <f t="shared" si="240"/>
        <v>Minor</v>
      </c>
    </row>
    <row r="15415" spans="1:7" x14ac:dyDescent="0.3">
      <c r="A15415">
        <v>4578493346</v>
      </c>
      <c r="B15415" s="1">
        <v>45502.676388888889</v>
      </c>
      <c r="C15415" t="s">
        <v>8</v>
      </c>
      <c r="D15415">
        <v>25.198450919999999</v>
      </c>
      <c r="E15415">
        <v>55.443624919999998</v>
      </c>
      <c r="F15415" t="s">
        <v>232</v>
      </c>
      <c r="G15415" t="str">
        <f t="shared" si="240"/>
        <v>Minor</v>
      </c>
    </row>
    <row r="15416" spans="1:7" x14ac:dyDescent="0.3">
      <c r="A15416">
        <v>4578495787</v>
      </c>
      <c r="B15416" s="1">
        <v>45502.679166666669</v>
      </c>
      <c r="C15416" t="s">
        <v>12</v>
      </c>
      <c r="D15416">
        <v>25.168649989999999</v>
      </c>
      <c r="E15416">
        <v>55.413969989999998</v>
      </c>
      <c r="F15416" t="s">
        <v>65</v>
      </c>
      <c r="G15416" t="str">
        <f t="shared" si="240"/>
        <v>Minor</v>
      </c>
    </row>
    <row r="15417" spans="1:7" x14ac:dyDescent="0.3">
      <c r="A15417">
        <v>4578501789</v>
      </c>
      <c r="B15417" s="1">
        <v>45502.6875</v>
      </c>
      <c r="C15417" t="s">
        <v>6</v>
      </c>
      <c r="D15417">
        <v>25.17831</v>
      </c>
      <c r="E15417">
        <v>55.25317999</v>
      </c>
      <c r="F15417" t="s">
        <v>75</v>
      </c>
      <c r="G15417" t="str">
        <f t="shared" si="240"/>
        <v>Minor</v>
      </c>
    </row>
    <row r="15418" spans="1:7" x14ac:dyDescent="0.3">
      <c r="A15418">
        <v>4578505967</v>
      </c>
      <c r="B15418" s="1">
        <v>45502.693749999999</v>
      </c>
      <c r="C15418" t="s">
        <v>101</v>
      </c>
      <c r="D15418">
        <v>25.210139989999998</v>
      </c>
      <c r="E15418">
        <v>55.310360000000003</v>
      </c>
      <c r="F15418" t="s">
        <v>73</v>
      </c>
      <c r="G15418" t="str">
        <f t="shared" si="240"/>
        <v>Minor</v>
      </c>
    </row>
    <row r="15419" spans="1:7" x14ac:dyDescent="0.3">
      <c r="A15419">
        <v>4578519014</v>
      </c>
      <c r="B15419" s="1">
        <v>45502.705555555556</v>
      </c>
      <c r="C15419" t="s">
        <v>172</v>
      </c>
      <c r="D15419">
        <v>25.23179</v>
      </c>
      <c r="E15419">
        <v>55.417559990000001</v>
      </c>
      <c r="F15419" t="s">
        <v>92</v>
      </c>
      <c r="G15419" t="str">
        <f t="shared" si="240"/>
        <v>Major</v>
      </c>
    </row>
    <row r="15420" spans="1:7" x14ac:dyDescent="0.3">
      <c r="A15420">
        <v>4578521868</v>
      </c>
      <c r="B15420" s="1">
        <v>45502.708333333336</v>
      </c>
      <c r="C15420" t="s">
        <v>8</v>
      </c>
      <c r="D15420">
        <v>25.18248354</v>
      </c>
      <c r="E15420">
        <v>55.302589429999998</v>
      </c>
      <c r="F15420" t="s">
        <v>73</v>
      </c>
      <c r="G15420" t="str">
        <f t="shared" si="240"/>
        <v>Minor</v>
      </c>
    </row>
    <row r="15421" spans="1:7" x14ac:dyDescent="0.3">
      <c r="A15421">
        <v>4578525035</v>
      </c>
      <c r="B15421" s="1">
        <v>45502.711805555555</v>
      </c>
      <c r="C15421" t="s">
        <v>61</v>
      </c>
      <c r="D15421">
        <v>25.11966</v>
      </c>
      <c r="E15421">
        <v>55.198299990000002</v>
      </c>
      <c r="F15421" t="s">
        <v>63</v>
      </c>
      <c r="G15421" t="str">
        <f t="shared" si="240"/>
        <v>Minor</v>
      </c>
    </row>
    <row r="15422" spans="1:7" x14ac:dyDescent="0.3">
      <c r="A15422">
        <v>4578525481</v>
      </c>
      <c r="B15422" s="1">
        <v>45502.712500000001</v>
      </c>
      <c r="C15422" t="s">
        <v>8</v>
      </c>
      <c r="D15422">
        <v>25.054159169999998</v>
      </c>
      <c r="E15422">
        <v>55.237273459999997</v>
      </c>
      <c r="F15422" t="s">
        <v>131</v>
      </c>
      <c r="G15422" t="str">
        <f t="shared" si="240"/>
        <v>Minor</v>
      </c>
    </row>
    <row r="15423" spans="1:7" x14ac:dyDescent="0.3">
      <c r="A15423">
        <v>4578530159</v>
      </c>
      <c r="B15423" s="1">
        <v>45502.71597222222</v>
      </c>
      <c r="C15423" t="s">
        <v>59</v>
      </c>
      <c r="D15423">
        <v>25.190919999999998</v>
      </c>
      <c r="E15423">
        <v>55.283499990000003</v>
      </c>
      <c r="F15423" t="s">
        <v>75</v>
      </c>
      <c r="G15423" t="str">
        <f t="shared" si="240"/>
        <v>Minor</v>
      </c>
    </row>
    <row r="15424" spans="1:7" x14ac:dyDescent="0.3">
      <c r="A15424">
        <v>4578537594</v>
      </c>
      <c r="B15424" s="1">
        <v>45502.724305555559</v>
      </c>
      <c r="C15424" t="s">
        <v>8</v>
      </c>
      <c r="D15424">
        <v>25.179109990000001</v>
      </c>
      <c r="E15424">
        <v>55.247779999999999</v>
      </c>
      <c r="F15424" t="s">
        <v>29</v>
      </c>
      <c r="G15424" t="str">
        <f t="shared" si="240"/>
        <v>Minor</v>
      </c>
    </row>
    <row r="15425" spans="1:7" x14ac:dyDescent="0.3">
      <c r="A15425">
        <v>4578482315</v>
      </c>
      <c r="B15425" s="1">
        <v>45502.663888888892</v>
      </c>
      <c r="C15425" t="s">
        <v>6</v>
      </c>
      <c r="D15425">
        <v>25.236419990000002</v>
      </c>
      <c r="E15425">
        <v>55.300429989999998</v>
      </c>
      <c r="F15425" t="s">
        <v>235</v>
      </c>
      <c r="G15425" t="str">
        <f t="shared" si="240"/>
        <v>Minor</v>
      </c>
    </row>
    <row r="15426" spans="1:7" x14ac:dyDescent="0.3">
      <c r="A15426">
        <v>4578483450</v>
      </c>
      <c r="B15426" s="1">
        <v>45502.665277777778</v>
      </c>
      <c r="C15426" t="s">
        <v>53</v>
      </c>
      <c r="D15426">
        <v>25.198369530000001</v>
      </c>
      <c r="E15426">
        <v>55.280601939999997</v>
      </c>
      <c r="F15426" t="s">
        <v>107</v>
      </c>
      <c r="G15426" t="str">
        <f t="shared" si="240"/>
        <v>Violating Vehicles</v>
      </c>
    </row>
    <row r="15427" spans="1:7" x14ac:dyDescent="0.3">
      <c r="A15427">
        <v>4578478250</v>
      </c>
      <c r="B15427" s="1">
        <v>45502.658333333333</v>
      </c>
      <c r="C15427" t="s">
        <v>27</v>
      </c>
      <c r="D15427">
        <v>24.969110000000001</v>
      </c>
      <c r="E15427">
        <v>55.098709999999997</v>
      </c>
      <c r="F15427" t="s">
        <v>9</v>
      </c>
      <c r="G15427" t="str">
        <f t="shared" ref="G15427:G15490" si="241">IF(ISNUMBER(SEARCH("بسيط",C15427)),"Minor",
IF(ISNUMBER(SEARCH("بليغ",C15427)),"Major",
IF(ISNUMBER(SEARCH("مركبات مخالفة",C15427)),"Violating Vehicles",
IF(ISNUMBER(SEARCH("عبور شخص أو عدة أشخاص من مكان غير مخصص لعبور المشا",C15427)),"Jay Walking",
IF(ISNUMBER(SEARCH("حريق مركبة أثناء سيرها",C15427)),"Vehicle on Fire",
"Other")))))</f>
        <v>Minor</v>
      </c>
    </row>
    <row r="15428" spans="1:7" x14ac:dyDescent="0.3">
      <c r="A15428">
        <v>4578480292</v>
      </c>
      <c r="B15428" s="1">
        <v>45502.660416666666</v>
      </c>
      <c r="C15428" t="s">
        <v>53</v>
      </c>
      <c r="D15428">
        <v>25.225383969999999</v>
      </c>
      <c r="E15428">
        <v>55.326277320000003</v>
      </c>
      <c r="F15428" t="s">
        <v>40</v>
      </c>
      <c r="G15428" t="str">
        <f t="shared" si="241"/>
        <v>Violating Vehicles</v>
      </c>
    </row>
    <row r="15429" spans="1:7" x14ac:dyDescent="0.3">
      <c r="A15429">
        <v>4578481365</v>
      </c>
      <c r="B15429" s="1">
        <v>45502.661111111112</v>
      </c>
      <c r="C15429" t="s">
        <v>8</v>
      </c>
      <c r="D15429">
        <v>25.207999990000001</v>
      </c>
      <c r="E15429">
        <v>55.549990000000001</v>
      </c>
      <c r="F15429" t="s">
        <v>167</v>
      </c>
      <c r="G15429" t="str">
        <f t="shared" si="241"/>
        <v>Minor</v>
      </c>
    </row>
    <row r="15430" spans="1:7" x14ac:dyDescent="0.3">
      <c r="A15430">
        <v>4578485729</v>
      </c>
      <c r="B15430" s="1">
        <v>45502.668055555558</v>
      </c>
      <c r="C15430" t="s">
        <v>48</v>
      </c>
      <c r="D15430">
        <v>25.25217713</v>
      </c>
      <c r="E15430">
        <v>55.30289818</v>
      </c>
      <c r="F15430" t="s">
        <v>202</v>
      </c>
      <c r="G15430" t="str">
        <f t="shared" si="241"/>
        <v>Minor</v>
      </c>
    </row>
    <row r="15431" spans="1:7" x14ac:dyDescent="0.3">
      <c r="A15431">
        <v>4578485980</v>
      </c>
      <c r="B15431" s="1">
        <v>45502.668749999997</v>
      </c>
      <c r="C15431" t="s">
        <v>225</v>
      </c>
      <c r="D15431">
        <v>25.17061</v>
      </c>
      <c r="E15431">
        <v>55.267659999999999</v>
      </c>
      <c r="F15431" t="s">
        <v>75</v>
      </c>
      <c r="G15431" t="str">
        <f t="shared" si="241"/>
        <v>Major</v>
      </c>
    </row>
    <row r="15432" spans="1:7" x14ac:dyDescent="0.3">
      <c r="A15432">
        <v>4578499299</v>
      </c>
      <c r="B15432" s="1">
        <v>45502.683333333334</v>
      </c>
      <c r="C15432" t="s">
        <v>53</v>
      </c>
      <c r="D15432">
        <v>25.27887999</v>
      </c>
      <c r="E15432">
        <v>55.310989990000003</v>
      </c>
      <c r="F15432" t="s">
        <v>146</v>
      </c>
      <c r="G15432" t="str">
        <f t="shared" si="241"/>
        <v>Violating Vehicles</v>
      </c>
    </row>
    <row r="15433" spans="1:7" x14ac:dyDescent="0.3">
      <c r="A15433">
        <v>4578506993</v>
      </c>
      <c r="B15433" s="1">
        <v>45502.694444444445</v>
      </c>
      <c r="C15433" t="s">
        <v>27</v>
      </c>
      <c r="D15433">
        <v>25.149946809999999</v>
      </c>
      <c r="E15433">
        <v>55.324170420000002</v>
      </c>
      <c r="F15433" t="s">
        <v>95</v>
      </c>
      <c r="G15433" t="str">
        <f t="shared" si="241"/>
        <v>Minor</v>
      </c>
    </row>
    <row r="15434" spans="1:7" x14ac:dyDescent="0.3">
      <c r="A15434">
        <v>4578511227</v>
      </c>
      <c r="B15434" s="1">
        <v>45502.698611111111</v>
      </c>
      <c r="C15434" t="s">
        <v>6</v>
      </c>
      <c r="D15434">
        <v>25.233028640000001</v>
      </c>
      <c r="E15434">
        <v>55.321758369999998</v>
      </c>
      <c r="F15434" t="s">
        <v>74</v>
      </c>
      <c r="G15434" t="str">
        <f t="shared" si="241"/>
        <v>Minor</v>
      </c>
    </row>
    <row r="15435" spans="1:7" x14ac:dyDescent="0.3">
      <c r="A15435">
        <v>4578511289</v>
      </c>
      <c r="B15435" s="1">
        <v>45502.698611111111</v>
      </c>
      <c r="C15435" t="s">
        <v>8</v>
      </c>
      <c r="D15435">
        <v>25.24002999</v>
      </c>
      <c r="E15435">
        <v>55.34169</v>
      </c>
      <c r="F15435" t="s">
        <v>102</v>
      </c>
      <c r="G15435" t="str">
        <f t="shared" si="241"/>
        <v>Minor</v>
      </c>
    </row>
    <row r="15436" spans="1:7" x14ac:dyDescent="0.3">
      <c r="A15436">
        <v>4578511746</v>
      </c>
      <c r="B15436" s="1">
        <v>45502.699305555558</v>
      </c>
      <c r="C15436" t="s">
        <v>8</v>
      </c>
      <c r="D15436">
        <v>25.276266010000001</v>
      </c>
      <c r="E15436">
        <v>55.349859469999998</v>
      </c>
      <c r="F15436" t="s">
        <v>58</v>
      </c>
      <c r="G15436" t="str">
        <f t="shared" si="241"/>
        <v>Minor</v>
      </c>
    </row>
    <row r="15437" spans="1:7" x14ac:dyDescent="0.3">
      <c r="A15437">
        <v>4578511793</v>
      </c>
      <c r="B15437" s="1">
        <v>45502.699305555558</v>
      </c>
      <c r="C15437" t="s">
        <v>23</v>
      </c>
      <c r="D15437">
        <v>25.234369990000001</v>
      </c>
      <c r="E15437">
        <v>55.314939989999999</v>
      </c>
      <c r="F15437" t="s">
        <v>161</v>
      </c>
      <c r="G15437" t="str">
        <f t="shared" si="241"/>
        <v>Major</v>
      </c>
    </row>
    <row r="15438" spans="1:7" x14ac:dyDescent="0.3">
      <c r="A15438">
        <v>4578513624</v>
      </c>
      <c r="B15438" s="1">
        <v>45502.7</v>
      </c>
      <c r="C15438" t="s">
        <v>20</v>
      </c>
      <c r="D15438">
        <v>25.121279990000001</v>
      </c>
      <c r="E15438">
        <v>55.215150000000001</v>
      </c>
      <c r="F15438" t="s">
        <v>51</v>
      </c>
      <c r="G15438" t="str">
        <f t="shared" si="241"/>
        <v>Minor</v>
      </c>
    </row>
    <row r="15439" spans="1:7" x14ac:dyDescent="0.3">
      <c r="A15439">
        <v>4578514628</v>
      </c>
      <c r="B15439" s="1">
        <v>45502.700694444444</v>
      </c>
      <c r="C15439" t="s">
        <v>6</v>
      </c>
      <c r="D15439">
        <v>25.159859990000001</v>
      </c>
      <c r="E15439">
        <v>55.325310000000002</v>
      </c>
      <c r="F15439" t="s">
        <v>95</v>
      </c>
      <c r="G15439" t="str">
        <f t="shared" si="241"/>
        <v>Minor</v>
      </c>
    </row>
    <row r="15440" spans="1:7" x14ac:dyDescent="0.3">
      <c r="A15440">
        <v>4578521161</v>
      </c>
      <c r="B15440" s="1">
        <v>45502.707638888889</v>
      </c>
      <c r="C15440" t="s">
        <v>8</v>
      </c>
      <c r="D15440">
        <v>25.13075847</v>
      </c>
      <c r="E15440">
        <v>55.256441529999996</v>
      </c>
      <c r="F15440" t="s">
        <v>30</v>
      </c>
      <c r="G15440" t="str">
        <f t="shared" si="241"/>
        <v>Minor</v>
      </c>
    </row>
    <row r="15441" spans="1:7" x14ac:dyDescent="0.3">
      <c r="A15441">
        <v>4578525138</v>
      </c>
      <c r="B15441" s="1">
        <v>45502.711805555555</v>
      </c>
      <c r="C15441" t="s">
        <v>6</v>
      </c>
      <c r="D15441">
        <v>25.122610000000002</v>
      </c>
      <c r="E15441">
        <v>55.375999999999998</v>
      </c>
      <c r="F15441" t="s">
        <v>141</v>
      </c>
      <c r="G15441" t="str">
        <f t="shared" si="241"/>
        <v>Minor</v>
      </c>
    </row>
    <row r="15442" spans="1:7" x14ac:dyDescent="0.3">
      <c r="A15442">
        <v>4578441522</v>
      </c>
      <c r="B15442" s="1">
        <v>45502.617361111108</v>
      </c>
      <c r="C15442" t="s">
        <v>48</v>
      </c>
      <c r="D15442">
        <v>25.193899989999998</v>
      </c>
      <c r="E15442">
        <v>55.535129990000001</v>
      </c>
      <c r="F15442" t="s">
        <v>167</v>
      </c>
      <c r="G15442" t="str">
        <f t="shared" si="241"/>
        <v>Minor</v>
      </c>
    </row>
    <row r="15443" spans="1:7" x14ac:dyDescent="0.3">
      <c r="A15443">
        <v>4578468922</v>
      </c>
      <c r="B15443" s="1">
        <v>45502.647916666669</v>
      </c>
      <c r="C15443" t="s">
        <v>214</v>
      </c>
      <c r="D15443">
        <v>25.21778003</v>
      </c>
      <c r="E15443">
        <v>55.314445040000003</v>
      </c>
      <c r="F15443" t="s">
        <v>133</v>
      </c>
      <c r="G15443" t="str">
        <f t="shared" si="241"/>
        <v>Major</v>
      </c>
    </row>
    <row r="15444" spans="1:7" x14ac:dyDescent="0.3">
      <c r="A15444">
        <v>4578444754</v>
      </c>
      <c r="B15444" s="1">
        <v>45502.62222222222</v>
      </c>
      <c r="C15444" t="s">
        <v>12</v>
      </c>
      <c r="D15444">
        <v>25.119219999999999</v>
      </c>
      <c r="E15444">
        <v>55.246299999999998</v>
      </c>
      <c r="F15444" t="s">
        <v>64</v>
      </c>
      <c r="G15444" t="str">
        <f t="shared" si="241"/>
        <v>Minor</v>
      </c>
    </row>
    <row r="15445" spans="1:7" x14ac:dyDescent="0.3">
      <c r="A15445">
        <v>4578445157</v>
      </c>
      <c r="B15445" s="1">
        <v>45502.62222222222</v>
      </c>
      <c r="C15445" t="s">
        <v>62</v>
      </c>
      <c r="D15445">
        <v>25.21992818</v>
      </c>
      <c r="E15445">
        <v>55.408365920000001</v>
      </c>
      <c r="F15445" t="s">
        <v>92</v>
      </c>
      <c r="G15445" t="str">
        <f t="shared" si="241"/>
        <v>Minor</v>
      </c>
    </row>
    <row r="15446" spans="1:7" x14ac:dyDescent="0.3">
      <c r="A15446">
        <v>4578446775</v>
      </c>
      <c r="B15446" s="1">
        <v>45502.623611111114</v>
      </c>
      <c r="C15446" t="s">
        <v>174</v>
      </c>
      <c r="D15446">
        <v>24.928159990000001</v>
      </c>
      <c r="E15446">
        <v>55.518929999999997</v>
      </c>
      <c r="F15446" t="s">
        <v>105</v>
      </c>
      <c r="G15446" t="str">
        <f t="shared" si="241"/>
        <v>Minor</v>
      </c>
    </row>
    <row r="15447" spans="1:7" x14ac:dyDescent="0.3">
      <c r="A15447">
        <v>4578452278</v>
      </c>
      <c r="B15447" s="1">
        <v>45502.629861111112</v>
      </c>
      <c r="C15447" t="s">
        <v>53</v>
      </c>
      <c r="D15447">
        <v>25.10454</v>
      </c>
      <c r="E15447">
        <v>55.392209989999998</v>
      </c>
      <c r="F15447" t="s">
        <v>128</v>
      </c>
      <c r="G15447" t="str">
        <f t="shared" si="241"/>
        <v>Violating Vehicles</v>
      </c>
    </row>
    <row r="15448" spans="1:7" x14ac:dyDescent="0.3">
      <c r="A15448">
        <v>4578473647</v>
      </c>
      <c r="B15448" s="1">
        <v>45502.652777777781</v>
      </c>
      <c r="C15448" t="s">
        <v>12</v>
      </c>
      <c r="D15448">
        <v>24.96292025</v>
      </c>
      <c r="E15448">
        <v>55.236772270000003</v>
      </c>
      <c r="F15448" t="s">
        <v>251</v>
      </c>
      <c r="G15448" t="str">
        <f t="shared" si="241"/>
        <v>Minor</v>
      </c>
    </row>
    <row r="15449" spans="1:7" x14ac:dyDescent="0.3">
      <c r="A15449">
        <v>4578478726</v>
      </c>
      <c r="B15449" s="1">
        <v>45502.658333333333</v>
      </c>
      <c r="C15449" t="s">
        <v>8</v>
      </c>
      <c r="D15449">
        <v>25.248830000000002</v>
      </c>
      <c r="E15449">
        <v>55.480299989999999</v>
      </c>
      <c r="F15449" t="s">
        <v>38</v>
      </c>
      <c r="G15449" t="str">
        <f t="shared" si="241"/>
        <v>Minor</v>
      </c>
    </row>
    <row r="15450" spans="1:7" x14ac:dyDescent="0.3">
      <c r="A15450">
        <v>4578502547</v>
      </c>
      <c r="B15450" s="1">
        <v>45502.688888888886</v>
      </c>
      <c r="C15450" t="s">
        <v>8</v>
      </c>
      <c r="D15450">
        <v>25.170683239999999</v>
      </c>
      <c r="E15450">
        <v>55.269212830000001</v>
      </c>
      <c r="F15450" t="s">
        <v>75</v>
      </c>
      <c r="G15450" t="str">
        <f t="shared" si="241"/>
        <v>Minor</v>
      </c>
    </row>
    <row r="15451" spans="1:7" x14ac:dyDescent="0.3">
      <c r="A15451">
        <v>4578503558</v>
      </c>
      <c r="B15451" s="1">
        <v>45502.689583333333</v>
      </c>
      <c r="C15451" t="s">
        <v>8</v>
      </c>
      <c r="D15451">
        <v>25.144464410000001</v>
      </c>
      <c r="E15451">
        <v>55.242276889999999</v>
      </c>
      <c r="F15451" t="s">
        <v>24</v>
      </c>
      <c r="G15451" t="str">
        <f t="shared" si="241"/>
        <v>Minor</v>
      </c>
    </row>
    <row r="15452" spans="1:7" x14ac:dyDescent="0.3">
      <c r="A15452">
        <v>4578419569</v>
      </c>
      <c r="B15452" s="1">
        <v>45502.587500000001</v>
      </c>
      <c r="C15452" t="s">
        <v>20</v>
      </c>
      <c r="D15452">
        <v>25.235910000000001</v>
      </c>
      <c r="E15452">
        <v>55.27567999</v>
      </c>
      <c r="F15452" t="s">
        <v>199</v>
      </c>
      <c r="G15452" t="str">
        <f t="shared" si="241"/>
        <v>Minor</v>
      </c>
    </row>
    <row r="15453" spans="1:7" x14ac:dyDescent="0.3">
      <c r="A15453">
        <v>4578439509</v>
      </c>
      <c r="B15453" s="1">
        <v>45502.614583333336</v>
      </c>
      <c r="C15453" t="s">
        <v>20</v>
      </c>
      <c r="D15453">
        <v>25.269354750000002</v>
      </c>
      <c r="E15453">
        <v>55.387121270000002</v>
      </c>
      <c r="F15453" t="s">
        <v>162</v>
      </c>
      <c r="G15453" t="str">
        <f t="shared" si="241"/>
        <v>Minor</v>
      </c>
    </row>
    <row r="15454" spans="1:7" x14ac:dyDescent="0.3">
      <c r="A15454">
        <v>4578425147</v>
      </c>
      <c r="B15454" s="1">
        <v>45502.595138888886</v>
      </c>
      <c r="C15454" t="s">
        <v>27</v>
      </c>
      <c r="D15454">
        <v>25.096319999999999</v>
      </c>
      <c r="E15454">
        <v>55.158339990000002</v>
      </c>
      <c r="F15454" t="s">
        <v>39</v>
      </c>
      <c r="G15454" t="str">
        <f t="shared" si="241"/>
        <v>Minor</v>
      </c>
    </row>
    <row r="15455" spans="1:7" x14ac:dyDescent="0.3">
      <c r="A15455">
        <v>4578429533</v>
      </c>
      <c r="B15455" s="1">
        <v>45502.602777777778</v>
      </c>
      <c r="C15455" t="s">
        <v>8</v>
      </c>
      <c r="D15455">
        <v>25.034420000000001</v>
      </c>
      <c r="E15455">
        <v>55.595669999999998</v>
      </c>
      <c r="F15455" t="s">
        <v>264</v>
      </c>
      <c r="G15455" t="str">
        <f t="shared" si="241"/>
        <v>Minor</v>
      </c>
    </row>
    <row r="15456" spans="1:7" x14ac:dyDescent="0.3">
      <c r="A15456">
        <v>4578451741</v>
      </c>
      <c r="B15456" s="1">
        <v>45502.629166666666</v>
      </c>
      <c r="C15456" t="s">
        <v>8</v>
      </c>
      <c r="D15456">
        <v>25.264689499999999</v>
      </c>
      <c r="E15456">
        <v>55.391682469999999</v>
      </c>
      <c r="F15456" t="s">
        <v>162</v>
      </c>
      <c r="G15456" t="str">
        <f t="shared" si="241"/>
        <v>Minor</v>
      </c>
    </row>
    <row r="15457" spans="1:7" x14ac:dyDescent="0.3">
      <c r="A15457">
        <v>4578453503</v>
      </c>
      <c r="B15457" s="1">
        <v>45502.631249999999</v>
      </c>
      <c r="C15457" t="s">
        <v>59</v>
      </c>
      <c r="D15457">
        <v>25.010739990000001</v>
      </c>
      <c r="E15457">
        <v>55.255479999999999</v>
      </c>
      <c r="F15457" t="s">
        <v>245</v>
      </c>
      <c r="G15457" t="str">
        <f t="shared" si="241"/>
        <v>Minor</v>
      </c>
    </row>
    <row r="15458" spans="1:7" x14ac:dyDescent="0.3">
      <c r="A15458">
        <v>4578480420</v>
      </c>
      <c r="B15458" s="1">
        <v>45502.661111111112</v>
      </c>
      <c r="C15458" t="s">
        <v>8</v>
      </c>
      <c r="D15458">
        <v>25.207999990000001</v>
      </c>
      <c r="E15458">
        <v>55.549990000000001</v>
      </c>
      <c r="F15458" t="s">
        <v>167</v>
      </c>
      <c r="G15458" t="str">
        <f t="shared" si="241"/>
        <v>Minor</v>
      </c>
    </row>
    <row r="15459" spans="1:7" x14ac:dyDescent="0.3">
      <c r="A15459">
        <v>4578482005</v>
      </c>
      <c r="B15459" s="1">
        <v>45502.663194444445</v>
      </c>
      <c r="C15459" t="s">
        <v>20</v>
      </c>
      <c r="D15459">
        <v>25.189080000000001</v>
      </c>
      <c r="E15459">
        <v>55.262509999999999</v>
      </c>
      <c r="F15459" t="s">
        <v>75</v>
      </c>
      <c r="G15459" t="str">
        <f t="shared" si="241"/>
        <v>Minor</v>
      </c>
    </row>
    <row r="15460" spans="1:7" x14ac:dyDescent="0.3">
      <c r="A15460">
        <v>4578404908</v>
      </c>
      <c r="B15460" s="1">
        <v>45502.568055555559</v>
      </c>
      <c r="C15460" t="s">
        <v>27</v>
      </c>
      <c r="D15460">
        <v>25.254159990000002</v>
      </c>
      <c r="E15460">
        <v>55.301180000000002</v>
      </c>
      <c r="F15460" t="s">
        <v>132</v>
      </c>
      <c r="G15460" t="str">
        <f t="shared" si="241"/>
        <v>Minor</v>
      </c>
    </row>
    <row r="15461" spans="1:7" x14ac:dyDescent="0.3">
      <c r="A15461">
        <v>4578417779</v>
      </c>
      <c r="B15461" s="1">
        <v>45502.584722222222</v>
      </c>
      <c r="C15461" t="s">
        <v>6</v>
      </c>
      <c r="D15461">
        <v>25.101359989999999</v>
      </c>
      <c r="E15461">
        <v>55.21313</v>
      </c>
      <c r="F15461" t="s">
        <v>31</v>
      </c>
      <c r="G15461" t="str">
        <f t="shared" si="241"/>
        <v>Minor</v>
      </c>
    </row>
    <row r="15462" spans="1:7" x14ac:dyDescent="0.3">
      <c r="A15462">
        <v>4578442628</v>
      </c>
      <c r="B15462" s="1">
        <v>45502.618750000001</v>
      </c>
      <c r="C15462" t="s">
        <v>8</v>
      </c>
      <c r="D15462">
        <v>25.07222999</v>
      </c>
      <c r="E15462">
        <v>55.131570000000004</v>
      </c>
      <c r="F15462" t="s">
        <v>69</v>
      </c>
      <c r="G15462" t="str">
        <f t="shared" si="241"/>
        <v>Minor</v>
      </c>
    </row>
    <row r="15463" spans="1:7" x14ac:dyDescent="0.3">
      <c r="A15463">
        <v>4578452323</v>
      </c>
      <c r="B15463" s="1">
        <v>45502.629861111112</v>
      </c>
      <c r="C15463" t="s">
        <v>48</v>
      </c>
      <c r="D15463">
        <v>25.231367769999999</v>
      </c>
      <c r="E15463">
        <v>55.363452029999998</v>
      </c>
      <c r="F15463" t="s">
        <v>108</v>
      </c>
      <c r="G15463" t="str">
        <f t="shared" si="241"/>
        <v>Minor</v>
      </c>
    </row>
    <row r="15464" spans="1:7" x14ac:dyDescent="0.3">
      <c r="A15464">
        <v>4578458444</v>
      </c>
      <c r="B15464" s="1">
        <v>45502.636805555558</v>
      </c>
      <c r="C15464" t="s">
        <v>8</v>
      </c>
      <c r="D15464">
        <v>24.944057749999999</v>
      </c>
      <c r="E15464">
        <v>55.127869519999997</v>
      </c>
      <c r="F15464" t="s">
        <v>9</v>
      </c>
      <c r="G15464" t="str">
        <f t="shared" si="241"/>
        <v>Minor</v>
      </c>
    </row>
    <row r="15465" spans="1:7" x14ac:dyDescent="0.3">
      <c r="A15465">
        <v>4578459433</v>
      </c>
      <c r="B15465" s="1">
        <v>45502.638194444444</v>
      </c>
      <c r="C15465" t="s">
        <v>8</v>
      </c>
      <c r="D15465">
        <v>25.235728819999999</v>
      </c>
      <c r="E15465">
        <v>55.377031789999997</v>
      </c>
      <c r="F15465" t="s">
        <v>108</v>
      </c>
      <c r="G15465" t="str">
        <f t="shared" si="241"/>
        <v>Minor</v>
      </c>
    </row>
    <row r="15466" spans="1:7" x14ac:dyDescent="0.3">
      <c r="A15466">
        <v>4578460645</v>
      </c>
      <c r="B15466" s="1">
        <v>45502.638888888891</v>
      </c>
      <c r="C15466" t="s">
        <v>8</v>
      </c>
      <c r="D15466">
        <v>25.24324593</v>
      </c>
      <c r="E15466">
        <v>55.404823280000002</v>
      </c>
      <c r="F15466" t="s">
        <v>120</v>
      </c>
      <c r="G15466" t="str">
        <f t="shared" si="241"/>
        <v>Minor</v>
      </c>
    </row>
    <row r="15467" spans="1:7" x14ac:dyDescent="0.3">
      <c r="A15467">
        <v>4578465915</v>
      </c>
      <c r="B15467" s="1">
        <v>45502.644444444442</v>
      </c>
      <c r="C15467" t="s">
        <v>8</v>
      </c>
      <c r="D15467">
        <v>25.114538639999999</v>
      </c>
      <c r="E15467">
        <v>55.244365190000003</v>
      </c>
      <c r="F15467" t="s">
        <v>7</v>
      </c>
      <c r="G15467" t="str">
        <f t="shared" si="241"/>
        <v>Minor</v>
      </c>
    </row>
    <row r="15468" spans="1:7" x14ac:dyDescent="0.3">
      <c r="A15468">
        <v>4578468445</v>
      </c>
      <c r="B15468" s="1">
        <v>45502.647222222222</v>
      </c>
      <c r="C15468" t="s">
        <v>8</v>
      </c>
      <c r="D15468">
        <v>25.268689999999999</v>
      </c>
      <c r="E15468">
        <v>55.413870000000003</v>
      </c>
      <c r="F15468" t="s">
        <v>117</v>
      </c>
      <c r="G15468" t="str">
        <f t="shared" si="241"/>
        <v>Minor</v>
      </c>
    </row>
    <row r="15469" spans="1:7" x14ac:dyDescent="0.3">
      <c r="A15469">
        <v>4578386874</v>
      </c>
      <c r="B15469" s="1">
        <v>45502.549305555556</v>
      </c>
      <c r="C15469" t="s">
        <v>12</v>
      </c>
      <c r="D15469">
        <v>25.020700000000001</v>
      </c>
      <c r="E15469">
        <v>55.160489990000002</v>
      </c>
      <c r="F15469" t="s">
        <v>28</v>
      </c>
      <c r="G15469" t="str">
        <f t="shared" si="241"/>
        <v>Minor</v>
      </c>
    </row>
    <row r="15470" spans="1:7" x14ac:dyDescent="0.3">
      <c r="A15470">
        <v>4578385942</v>
      </c>
      <c r="B15470" s="1">
        <v>45502.548611111109</v>
      </c>
      <c r="C15470" t="s">
        <v>80</v>
      </c>
      <c r="D15470">
        <v>24.902058759999999</v>
      </c>
      <c r="E15470">
        <v>55.076337209999998</v>
      </c>
      <c r="F15470" t="s">
        <v>216</v>
      </c>
      <c r="G15470" t="str">
        <f t="shared" si="241"/>
        <v>Minor</v>
      </c>
    </row>
    <row r="15471" spans="1:7" x14ac:dyDescent="0.3">
      <c r="A15471">
        <v>4578400914</v>
      </c>
      <c r="B15471" s="1">
        <v>45502.5625</v>
      </c>
      <c r="C15471" t="s">
        <v>27</v>
      </c>
      <c r="D15471">
        <v>25.109829999999999</v>
      </c>
      <c r="E15471">
        <v>55.175729990000001</v>
      </c>
      <c r="F15471" t="s">
        <v>145</v>
      </c>
      <c r="G15471" t="str">
        <f t="shared" si="241"/>
        <v>Minor</v>
      </c>
    </row>
    <row r="15472" spans="1:7" x14ac:dyDescent="0.3">
      <c r="A15472">
        <v>4578402315</v>
      </c>
      <c r="B15472" s="1">
        <v>45502.564583333333</v>
      </c>
      <c r="C15472" t="s">
        <v>23</v>
      </c>
      <c r="D15472">
        <v>25.086189999999998</v>
      </c>
      <c r="E15472">
        <v>55.195099999999996</v>
      </c>
      <c r="F15472" t="s">
        <v>168</v>
      </c>
      <c r="G15472" t="str">
        <f t="shared" si="241"/>
        <v>Major</v>
      </c>
    </row>
    <row r="15473" spans="1:7" x14ac:dyDescent="0.3">
      <c r="A15473">
        <v>4578413773</v>
      </c>
      <c r="B15473" s="1">
        <v>45502.57916666667</v>
      </c>
      <c r="C15473" t="s">
        <v>20</v>
      </c>
      <c r="D15473">
        <v>25.224503120000001</v>
      </c>
      <c r="E15473">
        <v>55.268083079999997</v>
      </c>
      <c r="F15473" t="s">
        <v>199</v>
      </c>
      <c r="G15473" t="str">
        <f t="shared" si="241"/>
        <v>Minor</v>
      </c>
    </row>
    <row r="15474" spans="1:7" x14ac:dyDescent="0.3">
      <c r="A15474">
        <v>4578413963</v>
      </c>
      <c r="B15474" s="1">
        <v>45502.579861111109</v>
      </c>
      <c r="C15474" t="s">
        <v>12</v>
      </c>
      <c r="D15474">
        <v>25.167300000000001</v>
      </c>
      <c r="E15474">
        <v>55.238370000000003</v>
      </c>
      <c r="F15474" t="s">
        <v>78</v>
      </c>
      <c r="G15474" t="str">
        <f t="shared" si="241"/>
        <v>Minor</v>
      </c>
    </row>
    <row r="15475" spans="1:7" x14ac:dyDescent="0.3">
      <c r="A15475">
        <v>4578419593</v>
      </c>
      <c r="B15475" s="1">
        <v>45502.588194444441</v>
      </c>
      <c r="C15475" t="s">
        <v>12</v>
      </c>
      <c r="D15475">
        <v>25.201645930000002</v>
      </c>
      <c r="E15475">
        <v>55.54402967</v>
      </c>
      <c r="F15475" t="s">
        <v>167</v>
      </c>
      <c r="G15475" t="str">
        <f t="shared" si="241"/>
        <v>Minor</v>
      </c>
    </row>
    <row r="15476" spans="1:7" x14ac:dyDescent="0.3">
      <c r="A15476">
        <v>4578432722</v>
      </c>
      <c r="B15476" s="1">
        <v>45502.606249999997</v>
      </c>
      <c r="C15476" t="s">
        <v>8</v>
      </c>
      <c r="D15476">
        <v>25.058790510000001</v>
      </c>
      <c r="E15476">
        <v>55.271838019999997</v>
      </c>
      <c r="F15476" t="s">
        <v>7</v>
      </c>
      <c r="G15476" t="str">
        <f t="shared" si="241"/>
        <v>Minor</v>
      </c>
    </row>
    <row r="15477" spans="1:7" x14ac:dyDescent="0.3">
      <c r="A15477">
        <v>4578437126</v>
      </c>
      <c r="B15477" s="1">
        <v>45502.611805555556</v>
      </c>
      <c r="C15477" t="s">
        <v>12</v>
      </c>
      <c r="D15477">
        <v>24.994614899999998</v>
      </c>
      <c r="E15477">
        <v>55.11129304</v>
      </c>
      <c r="F15477" t="s">
        <v>22</v>
      </c>
      <c r="G15477" t="str">
        <f t="shared" si="241"/>
        <v>Minor</v>
      </c>
    </row>
    <row r="15478" spans="1:7" x14ac:dyDescent="0.3">
      <c r="A15478">
        <v>4578442285</v>
      </c>
      <c r="B15478" s="1">
        <v>45502.618055555555</v>
      </c>
      <c r="C15478" t="s">
        <v>8</v>
      </c>
      <c r="D15478">
        <v>25.21471</v>
      </c>
      <c r="E15478">
        <v>55.250059999999998</v>
      </c>
      <c r="F15478" t="s">
        <v>149</v>
      </c>
      <c r="G15478" t="str">
        <f t="shared" si="241"/>
        <v>Minor</v>
      </c>
    </row>
    <row r="15479" spans="1:7" x14ac:dyDescent="0.3">
      <c r="A15479">
        <v>4578443416</v>
      </c>
      <c r="B15479" s="1">
        <v>45502.620138888888</v>
      </c>
      <c r="C15479" t="s">
        <v>101</v>
      </c>
      <c r="D15479">
        <v>25.183790909999999</v>
      </c>
      <c r="E15479">
        <v>55.397232510000002</v>
      </c>
      <c r="F15479" t="s">
        <v>42</v>
      </c>
      <c r="G15479" t="str">
        <f t="shared" si="241"/>
        <v>Minor</v>
      </c>
    </row>
    <row r="15480" spans="1:7" x14ac:dyDescent="0.3">
      <c r="A15480">
        <v>4578384838</v>
      </c>
      <c r="B15480" s="1">
        <v>45502.547222222223</v>
      </c>
      <c r="C15480" t="s">
        <v>10</v>
      </c>
      <c r="D15480">
        <v>25.103769289999999</v>
      </c>
      <c r="E15480">
        <v>55.246242930000001</v>
      </c>
      <c r="F15480" t="s">
        <v>7</v>
      </c>
      <c r="G15480" t="str">
        <f t="shared" si="241"/>
        <v>Minor</v>
      </c>
    </row>
    <row r="15481" spans="1:7" x14ac:dyDescent="0.3">
      <c r="A15481">
        <v>4578413916</v>
      </c>
      <c r="B15481" s="1">
        <v>45502.579861111109</v>
      </c>
      <c r="C15481" t="s">
        <v>27</v>
      </c>
      <c r="D15481">
        <v>25.179500659999999</v>
      </c>
      <c r="E15481">
        <v>55.303997260000003</v>
      </c>
      <c r="F15481" t="s">
        <v>91</v>
      </c>
      <c r="G15481" t="str">
        <f t="shared" si="241"/>
        <v>Minor</v>
      </c>
    </row>
    <row r="15482" spans="1:7" x14ac:dyDescent="0.3">
      <c r="A15482">
        <v>4578425079</v>
      </c>
      <c r="B15482" s="1">
        <v>45502.595138888886</v>
      </c>
      <c r="C15482" t="s">
        <v>8</v>
      </c>
      <c r="D15482">
        <v>25.126556000000001</v>
      </c>
      <c r="E15482">
        <v>55.197070760000003</v>
      </c>
      <c r="F15482" t="s">
        <v>145</v>
      </c>
      <c r="G15482" t="str">
        <f t="shared" si="241"/>
        <v>Minor</v>
      </c>
    </row>
    <row r="15483" spans="1:7" x14ac:dyDescent="0.3">
      <c r="A15483">
        <v>4578431811</v>
      </c>
      <c r="B15483" s="1">
        <v>45502.604861111111</v>
      </c>
      <c r="C15483" t="s">
        <v>8</v>
      </c>
      <c r="D15483">
        <v>25.033328520000001</v>
      </c>
      <c r="E15483">
        <v>55.175722579999999</v>
      </c>
      <c r="F15483" t="s">
        <v>41</v>
      </c>
      <c r="G15483" t="str">
        <f t="shared" si="241"/>
        <v>Minor</v>
      </c>
    </row>
    <row r="15484" spans="1:7" x14ac:dyDescent="0.3">
      <c r="A15484">
        <v>4578403866</v>
      </c>
      <c r="B15484" s="1">
        <v>45502.565972222219</v>
      </c>
      <c r="C15484" t="s">
        <v>48</v>
      </c>
      <c r="D15484">
        <v>25.22754999</v>
      </c>
      <c r="E15484">
        <v>55.560839999999999</v>
      </c>
      <c r="F15484" t="s">
        <v>224</v>
      </c>
      <c r="G15484" t="str">
        <f t="shared" si="241"/>
        <v>Minor</v>
      </c>
    </row>
    <row r="15485" spans="1:7" x14ac:dyDescent="0.3">
      <c r="A15485">
        <v>4578408729</v>
      </c>
      <c r="B15485" s="1">
        <v>45502.572916666664</v>
      </c>
      <c r="C15485" t="s">
        <v>25</v>
      </c>
      <c r="D15485">
        <v>25.082186979999999</v>
      </c>
      <c r="E15485">
        <v>55.24842297</v>
      </c>
      <c r="F15485" t="s">
        <v>60</v>
      </c>
      <c r="G15485" t="str">
        <f t="shared" si="241"/>
        <v>Major</v>
      </c>
    </row>
    <row r="15486" spans="1:7" x14ac:dyDescent="0.3">
      <c r="A15486">
        <v>4578411180</v>
      </c>
      <c r="B15486" s="1">
        <v>45502.576388888891</v>
      </c>
      <c r="C15486" t="s">
        <v>62</v>
      </c>
      <c r="D15486">
        <v>25.263877319999999</v>
      </c>
      <c r="E15486">
        <v>55.31842443</v>
      </c>
      <c r="F15486" t="s">
        <v>181</v>
      </c>
      <c r="G15486" t="str">
        <f t="shared" si="241"/>
        <v>Minor</v>
      </c>
    </row>
    <row r="15487" spans="1:7" x14ac:dyDescent="0.3">
      <c r="A15487">
        <v>4578416530</v>
      </c>
      <c r="B15487" s="1">
        <v>45502.583333333336</v>
      </c>
      <c r="C15487" t="s">
        <v>8</v>
      </c>
      <c r="D15487">
        <v>25.217739989999998</v>
      </c>
      <c r="E15487">
        <v>55.556879989999999</v>
      </c>
      <c r="F15487" t="s">
        <v>13</v>
      </c>
      <c r="G15487" t="str">
        <f t="shared" si="241"/>
        <v>Minor</v>
      </c>
    </row>
    <row r="15488" spans="1:7" x14ac:dyDescent="0.3">
      <c r="A15488">
        <v>4578383189</v>
      </c>
      <c r="B15488" s="1">
        <v>45502.546527777777</v>
      </c>
      <c r="C15488" t="s">
        <v>6</v>
      </c>
      <c r="D15488">
        <v>25.09789</v>
      </c>
      <c r="E15488">
        <v>55.200549989999999</v>
      </c>
      <c r="F15488" t="s">
        <v>31</v>
      </c>
      <c r="G15488" t="str">
        <f t="shared" si="241"/>
        <v>Minor</v>
      </c>
    </row>
    <row r="15489" spans="1:7" x14ac:dyDescent="0.3">
      <c r="A15489">
        <v>4578364624</v>
      </c>
      <c r="B15489" s="1">
        <v>45502.521527777775</v>
      </c>
      <c r="C15489" t="s">
        <v>27</v>
      </c>
      <c r="D15489">
        <v>24.969069990000001</v>
      </c>
      <c r="E15489">
        <v>55.098669989999998</v>
      </c>
      <c r="F15489" t="s">
        <v>9</v>
      </c>
      <c r="G15489" t="str">
        <f t="shared" si="241"/>
        <v>Minor</v>
      </c>
    </row>
    <row r="15490" spans="1:7" x14ac:dyDescent="0.3">
      <c r="A15490">
        <v>4578372367</v>
      </c>
      <c r="B15490" s="1">
        <v>45502.53125</v>
      </c>
      <c r="C15490" t="s">
        <v>48</v>
      </c>
      <c r="D15490">
        <v>25.157604859999999</v>
      </c>
      <c r="E15490">
        <v>55.323966390000002</v>
      </c>
      <c r="F15490" t="s">
        <v>95</v>
      </c>
      <c r="G15490" t="str">
        <f t="shared" si="241"/>
        <v>Minor</v>
      </c>
    </row>
    <row r="15491" spans="1:7" x14ac:dyDescent="0.3">
      <c r="A15491">
        <v>4578373214</v>
      </c>
      <c r="B15491" s="1">
        <v>45502.532638888886</v>
      </c>
      <c r="C15491" t="s">
        <v>27</v>
      </c>
      <c r="D15491">
        <v>24.913270000000001</v>
      </c>
      <c r="E15491">
        <v>55.126240000000003</v>
      </c>
      <c r="F15491" t="s">
        <v>85</v>
      </c>
      <c r="G15491" t="str">
        <f t="shared" ref="G15491:G15554" si="242">IF(ISNUMBER(SEARCH("بسيط",C15491)),"Minor",
IF(ISNUMBER(SEARCH("بليغ",C15491)),"Major",
IF(ISNUMBER(SEARCH("مركبات مخالفة",C15491)),"Violating Vehicles",
IF(ISNUMBER(SEARCH("عبور شخص أو عدة أشخاص من مكان غير مخصص لعبور المشا",C15491)),"Jay Walking",
IF(ISNUMBER(SEARCH("حريق مركبة أثناء سيرها",C15491)),"Vehicle on Fire",
"Other")))))</f>
        <v>Minor</v>
      </c>
    </row>
    <row r="15492" spans="1:7" x14ac:dyDescent="0.3">
      <c r="A15492">
        <v>4578380305</v>
      </c>
      <c r="B15492" s="1">
        <v>45502.541666666664</v>
      </c>
      <c r="C15492" t="s">
        <v>20</v>
      </c>
      <c r="D15492">
        <v>25.218749989999999</v>
      </c>
      <c r="E15492">
        <v>55.410499989999998</v>
      </c>
      <c r="F15492" t="s">
        <v>92</v>
      </c>
      <c r="G15492" t="str">
        <f t="shared" si="242"/>
        <v>Minor</v>
      </c>
    </row>
    <row r="15493" spans="1:7" x14ac:dyDescent="0.3">
      <c r="A15493">
        <v>4578381904</v>
      </c>
      <c r="B15493" s="1">
        <v>45502.544444444444</v>
      </c>
      <c r="C15493" t="s">
        <v>6</v>
      </c>
      <c r="D15493">
        <v>25.091112540000001</v>
      </c>
      <c r="E15493">
        <v>55.201625610000001</v>
      </c>
      <c r="F15493" t="s">
        <v>191</v>
      </c>
      <c r="G15493" t="str">
        <f t="shared" si="242"/>
        <v>Minor</v>
      </c>
    </row>
    <row r="15494" spans="1:7" x14ac:dyDescent="0.3">
      <c r="A15494">
        <v>4578391258</v>
      </c>
      <c r="B15494" s="1">
        <v>45502.552083333336</v>
      </c>
      <c r="C15494" t="s">
        <v>53</v>
      </c>
      <c r="D15494">
        <v>25.183319990000001</v>
      </c>
      <c r="E15494">
        <v>55.372819990000004</v>
      </c>
      <c r="F15494" t="s">
        <v>72</v>
      </c>
      <c r="G15494" t="str">
        <f t="shared" si="242"/>
        <v>Violating Vehicles</v>
      </c>
    </row>
    <row r="15495" spans="1:7" x14ac:dyDescent="0.3">
      <c r="A15495">
        <v>4578396950</v>
      </c>
      <c r="B15495" s="1">
        <v>45502.556944444441</v>
      </c>
      <c r="C15495" t="s">
        <v>20</v>
      </c>
      <c r="D15495">
        <v>25.27325999</v>
      </c>
      <c r="E15495">
        <v>55.352350000000001</v>
      </c>
      <c r="F15495" t="s">
        <v>99</v>
      </c>
      <c r="G15495" t="str">
        <f t="shared" si="242"/>
        <v>Minor</v>
      </c>
    </row>
    <row r="15496" spans="1:7" x14ac:dyDescent="0.3">
      <c r="A15496">
        <v>4578346935</v>
      </c>
      <c r="B15496" s="1">
        <v>45502.496527777781</v>
      </c>
      <c r="C15496" t="s">
        <v>20</v>
      </c>
      <c r="D15496">
        <v>25.22695933</v>
      </c>
      <c r="E15496">
        <v>55.28400267</v>
      </c>
      <c r="F15496" t="s">
        <v>15</v>
      </c>
      <c r="G15496" t="str">
        <f t="shared" si="242"/>
        <v>Minor</v>
      </c>
    </row>
    <row r="15497" spans="1:7" x14ac:dyDescent="0.3">
      <c r="A15497">
        <v>4578363167</v>
      </c>
      <c r="B15497" s="1">
        <v>45502.519444444442</v>
      </c>
      <c r="C15497" t="s">
        <v>6</v>
      </c>
      <c r="D15497">
        <v>25.07552999</v>
      </c>
      <c r="E15497">
        <v>55.307920000000003</v>
      </c>
      <c r="F15497" t="s">
        <v>209</v>
      </c>
      <c r="G15497" t="str">
        <f t="shared" si="242"/>
        <v>Minor</v>
      </c>
    </row>
    <row r="15498" spans="1:7" x14ac:dyDescent="0.3">
      <c r="A15498">
        <v>4578309122</v>
      </c>
      <c r="B15498" s="1">
        <v>45502.453472222223</v>
      </c>
      <c r="C15498" t="s">
        <v>153</v>
      </c>
      <c r="D15498">
        <v>25.018028149999999</v>
      </c>
      <c r="E15498">
        <v>55.147977279999999</v>
      </c>
      <c r="F15498" t="s">
        <v>28</v>
      </c>
      <c r="G15498" t="str">
        <f t="shared" si="242"/>
        <v>Minor</v>
      </c>
    </row>
    <row r="15499" spans="1:7" x14ac:dyDescent="0.3">
      <c r="A15499">
        <v>4578342610</v>
      </c>
      <c r="B15499" s="1">
        <v>45502.493750000001</v>
      </c>
      <c r="C15499" t="s">
        <v>27</v>
      </c>
      <c r="D15499">
        <v>25.17313742</v>
      </c>
      <c r="E15499">
        <v>55.391831510000003</v>
      </c>
      <c r="F15499" t="s">
        <v>72</v>
      </c>
      <c r="G15499" t="str">
        <f t="shared" si="242"/>
        <v>Minor</v>
      </c>
    </row>
    <row r="15500" spans="1:7" x14ac:dyDescent="0.3">
      <c r="A15500">
        <v>4578358134</v>
      </c>
      <c r="B15500" s="1">
        <v>45502.512499999997</v>
      </c>
      <c r="C15500" t="s">
        <v>6</v>
      </c>
      <c r="D15500">
        <v>25.24044039</v>
      </c>
      <c r="E15500">
        <v>55.287152429999999</v>
      </c>
      <c r="F15500" t="s">
        <v>79</v>
      </c>
      <c r="G15500" t="str">
        <f t="shared" si="242"/>
        <v>Minor</v>
      </c>
    </row>
    <row r="15501" spans="1:7" x14ac:dyDescent="0.3">
      <c r="A15501">
        <v>4578359088</v>
      </c>
      <c r="B15501" s="1">
        <v>45502.513888888891</v>
      </c>
      <c r="C15501" t="s">
        <v>12</v>
      </c>
      <c r="D15501">
        <v>25.07393523</v>
      </c>
      <c r="E15501">
        <v>55.139457999999998</v>
      </c>
      <c r="F15501" t="s">
        <v>69</v>
      </c>
      <c r="G15501" t="str">
        <f t="shared" si="242"/>
        <v>Minor</v>
      </c>
    </row>
    <row r="15502" spans="1:7" x14ac:dyDescent="0.3">
      <c r="A15502">
        <v>4578362650</v>
      </c>
      <c r="B15502" s="1">
        <v>45502.518055555556</v>
      </c>
      <c r="C15502" t="s">
        <v>12</v>
      </c>
      <c r="D15502">
        <v>25.148790000000002</v>
      </c>
      <c r="E15502">
        <v>55.224080000000001</v>
      </c>
      <c r="F15502" t="s">
        <v>24</v>
      </c>
      <c r="G15502" t="str">
        <f t="shared" si="242"/>
        <v>Minor</v>
      </c>
    </row>
    <row r="15503" spans="1:7" x14ac:dyDescent="0.3">
      <c r="A15503">
        <v>4578367059</v>
      </c>
      <c r="B15503" s="1">
        <v>45502.524305555555</v>
      </c>
      <c r="C15503" t="s">
        <v>53</v>
      </c>
      <c r="D15503">
        <v>25.221781539999999</v>
      </c>
      <c r="E15503">
        <v>55.356748830000001</v>
      </c>
      <c r="F15503" t="s">
        <v>98</v>
      </c>
      <c r="G15503" t="str">
        <f t="shared" si="242"/>
        <v>Violating Vehicles</v>
      </c>
    </row>
    <row r="15504" spans="1:7" x14ac:dyDescent="0.3">
      <c r="A15504">
        <v>4578371388</v>
      </c>
      <c r="B15504" s="1">
        <v>45502.530555555553</v>
      </c>
      <c r="C15504" t="s">
        <v>20</v>
      </c>
      <c r="D15504">
        <v>25.244712150000002</v>
      </c>
      <c r="E15504">
        <v>55.320404199999999</v>
      </c>
      <c r="F15504" t="s">
        <v>74</v>
      </c>
      <c r="G15504" t="str">
        <f t="shared" si="242"/>
        <v>Minor</v>
      </c>
    </row>
    <row r="15505" spans="1:7" x14ac:dyDescent="0.3">
      <c r="A15505">
        <v>4578313695</v>
      </c>
      <c r="B15505" s="1">
        <v>45502.458333333336</v>
      </c>
      <c r="C15505" t="s">
        <v>8</v>
      </c>
      <c r="D15505">
        <v>24.905458750000001</v>
      </c>
      <c r="E15505">
        <v>55.082441019999997</v>
      </c>
      <c r="F15505" t="s">
        <v>85</v>
      </c>
      <c r="G15505" t="str">
        <f t="shared" si="242"/>
        <v>Minor</v>
      </c>
    </row>
    <row r="15506" spans="1:7" x14ac:dyDescent="0.3">
      <c r="A15506">
        <v>4578320784</v>
      </c>
      <c r="B15506" s="1">
        <v>45502.466666666667</v>
      </c>
      <c r="C15506" t="s">
        <v>6</v>
      </c>
      <c r="D15506">
        <v>25.161280000000001</v>
      </c>
      <c r="E15506">
        <v>55.428510000000003</v>
      </c>
      <c r="F15506" t="s">
        <v>82</v>
      </c>
      <c r="G15506" t="str">
        <f t="shared" si="242"/>
        <v>Minor</v>
      </c>
    </row>
    <row r="15507" spans="1:7" x14ac:dyDescent="0.3">
      <c r="A15507">
        <v>4578324749</v>
      </c>
      <c r="B15507" s="1">
        <v>45502.472222222219</v>
      </c>
      <c r="C15507" t="s">
        <v>20</v>
      </c>
      <c r="D15507">
        <v>25.065190000000001</v>
      </c>
      <c r="E15507">
        <v>55.202649989999998</v>
      </c>
      <c r="F15507" t="s">
        <v>52</v>
      </c>
      <c r="G15507" t="str">
        <f t="shared" si="242"/>
        <v>Minor</v>
      </c>
    </row>
    <row r="15508" spans="1:7" x14ac:dyDescent="0.3">
      <c r="A15508">
        <v>4578333464</v>
      </c>
      <c r="B15508" s="1">
        <v>45502.484027777777</v>
      </c>
      <c r="C15508" t="s">
        <v>53</v>
      </c>
      <c r="D15508">
        <v>25.233448719999998</v>
      </c>
      <c r="E15508">
        <v>55.273913710000002</v>
      </c>
      <c r="F15508" t="s">
        <v>199</v>
      </c>
      <c r="G15508" t="str">
        <f t="shared" si="242"/>
        <v>Violating Vehicles</v>
      </c>
    </row>
    <row r="15509" spans="1:7" x14ac:dyDescent="0.3">
      <c r="A15509">
        <v>4578333499</v>
      </c>
      <c r="B15509" s="1">
        <v>45502.484027777777</v>
      </c>
      <c r="C15509" t="s">
        <v>20</v>
      </c>
      <c r="D15509">
        <v>24.989699989999998</v>
      </c>
      <c r="E15509">
        <v>55.388120000000001</v>
      </c>
      <c r="F15509" t="s">
        <v>55</v>
      </c>
      <c r="G15509" t="str">
        <f t="shared" si="242"/>
        <v>Minor</v>
      </c>
    </row>
    <row r="15510" spans="1:7" x14ac:dyDescent="0.3">
      <c r="A15510">
        <v>4578350222</v>
      </c>
      <c r="B15510" s="1">
        <v>45502.501388888886</v>
      </c>
      <c r="C15510" t="s">
        <v>48</v>
      </c>
      <c r="D15510">
        <v>25.085494990000001</v>
      </c>
      <c r="E15510">
        <v>55.247924560000001</v>
      </c>
      <c r="F15510" t="s">
        <v>60</v>
      </c>
      <c r="G15510" t="str">
        <f t="shared" si="242"/>
        <v>Minor</v>
      </c>
    </row>
    <row r="15511" spans="1:7" x14ac:dyDescent="0.3">
      <c r="A15511">
        <v>4578351436</v>
      </c>
      <c r="B15511" s="1">
        <v>45502.503472222219</v>
      </c>
      <c r="C15511" t="s">
        <v>20</v>
      </c>
      <c r="D15511">
        <v>25.253865510000001</v>
      </c>
      <c r="E15511">
        <v>55.30823547</v>
      </c>
      <c r="F15511" t="s">
        <v>252</v>
      </c>
      <c r="G15511" t="str">
        <f t="shared" si="242"/>
        <v>Minor</v>
      </c>
    </row>
    <row r="15512" spans="1:7" x14ac:dyDescent="0.3">
      <c r="A15512">
        <v>4578351544</v>
      </c>
      <c r="B15512" s="1">
        <v>45502.504166666666</v>
      </c>
      <c r="C15512" t="s">
        <v>6</v>
      </c>
      <c r="D15512">
        <v>25.220009990000001</v>
      </c>
      <c r="E15512">
        <v>55.284159989999999</v>
      </c>
      <c r="F15512" t="s">
        <v>71</v>
      </c>
      <c r="G15512" t="str">
        <f t="shared" si="242"/>
        <v>Minor</v>
      </c>
    </row>
    <row r="15513" spans="1:7" x14ac:dyDescent="0.3">
      <c r="A15513">
        <v>4578356869</v>
      </c>
      <c r="B15513" s="1">
        <v>45502.511111111111</v>
      </c>
      <c r="C15513" t="s">
        <v>48</v>
      </c>
      <c r="D15513">
        <v>25.180814170000001</v>
      </c>
      <c r="E15513">
        <v>55.46285469</v>
      </c>
      <c r="F15513" t="s">
        <v>220</v>
      </c>
      <c r="G15513" t="str">
        <f t="shared" si="242"/>
        <v>Minor</v>
      </c>
    </row>
    <row r="15514" spans="1:7" x14ac:dyDescent="0.3">
      <c r="A15514">
        <v>4578141907</v>
      </c>
      <c r="B15514" s="1">
        <v>45502.21597222222</v>
      </c>
      <c r="C15514" t="s">
        <v>8</v>
      </c>
      <c r="D15514">
        <v>25.055123510000001</v>
      </c>
      <c r="E15514">
        <v>55.240130149999999</v>
      </c>
      <c r="F15514" t="s">
        <v>100</v>
      </c>
      <c r="G15514" t="str">
        <f t="shared" si="242"/>
        <v>Minor</v>
      </c>
    </row>
    <row r="15515" spans="1:7" x14ac:dyDescent="0.3">
      <c r="A15515">
        <v>4578321999</v>
      </c>
      <c r="B15515" s="1">
        <v>45502.468055555553</v>
      </c>
      <c r="C15515" t="s">
        <v>37</v>
      </c>
      <c r="D15515">
        <v>25.180511620000001</v>
      </c>
      <c r="E15515">
        <v>55.269112159999999</v>
      </c>
      <c r="F15515" t="s">
        <v>75</v>
      </c>
      <c r="G15515" t="str">
        <f t="shared" si="242"/>
        <v>Minor</v>
      </c>
    </row>
    <row r="15516" spans="1:7" x14ac:dyDescent="0.3">
      <c r="A15516">
        <v>4578324386</v>
      </c>
      <c r="B15516" s="1">
        <v>45502.47152777778</v>
      </c>
      <c r="C15516" t="s">
        <v>8</v>
      </c>
      <c r="D15516">
        <v>25.05458964</v>
      </c>
      <c r="E15516">
        <v>55.238078899999998</v>
      </c>
      <c r="F15516" t="s">
        <v>131</v>
      </c>
      <c r="G15516" t="str">
        <f t="shared" si="242"/>
        <v>Minor</v>
      </c>
    </row>
    <row r="15517" spans="1:7" x14ac:dyDescent="0.3">
      <c r="A15517">
        <v>4578324476</v>
      </c>
      <c r="B15517" s="1">
        <v>45502.472222222219</v>
      </c>
      <c r="C15517" t="s">
        <v>6</v>
      </c>
      <c r="D15517">
        <v>25.228407919999999</v>
      </c>
      <c r="E15517">
        <v>55.297800899999999</v>
      </c>
      <c r="F15517" t="s">
        <v>133</v>
      </c>
      <c r="G15517" t="str">
        <f t="shared" si="242"/>
        <v>Minor</v>
      </c>
    </row>
    <row r="15518" spans="1:7" x14ac:dyDescent="0.3">
      <c r="A15518">
        <v>4578335224</v>
      </c>
      <c r="B15518" s="1">
        <v>45502.486111111109</v>
      </c>
      <c r="C15518" t="s">
        <v>8</v>
      </c>
      <c r="D15518">
        <v>25.21599999</v>
      </c>
      <c r="E15518">
        <v>55.555439999999997</v>
      </c>
      <c r="F15518" t="s">
        <v>167</v>
      </c>
      <c r="G15518" t="str">
        <f t="shared" si="242"/>
        <v>Minor</v>
      </c>
    </row>
    <row r="15519" spans="1:7" x14ac:dyDescent="0.3">
      <c r="A15519">
        <v>4578338016</v>
      </c>
      <c r="B15519" s="1">
        <v>45502.489583333336</v>
      </c>
      <c r="C15519" t="s">
        <v>25</v>
      </c>
      <c r="D15519">
        <v>25.24044039</v>
      </c>
      <c r="E15519">
        <v>55.287152429999999</v>
      </c>
      <c r="F15519" t="s">
        <v>79</v>
      </c>
      <c r="G15519" t="str">
        <f t="shared" si="242"/>
        <v>Major</v>
      </c>
    </row>
    <row r="15520" spans="1:7" x14ac:dyDescent="0.3">
      <c r="A15520">
        <v>4578340102</v>
      </c>
      <c r="B15520" s="1">
        <v>45502.491666666669</v>
      </c>
      <c r="C15520" t="s">
        <v>23</v>
      </c>
      <c r="D15520">
        <v>25.21580999</v>
      </c>
      <c r="E15520">
        <v>55.314519990000001</v>
      </c>
      <c r="F15520" t="s">
        <v>40</v>
      </c>
      <c r="G15520" t="str">
        <f t="shared" si="242"/>
        <v>Major</v>
      </c>
    </row>
    <row r="15521" spans="1:7" x14ac:dyDescent="0.3">
      <c r="A15521">
        <v>4578342058</v>
      </c>
      <c r="B15521" s="1">
        <v>45502.493055555555</v>
      </c>
      <c r="C15521" t="s">
        <v>8</v>
      </c>
      <c r="D15521">
        <v>25.254480959999999</v>
      </c>
      <c r="E15521">
        <v>55.340113389999999</v>
      </c>
      <c r="F15521" t="s">
        <v>169</v>
      </c>
      <c r="G15521" t="str">
        <f t="shared" si="242"/>
        <v>Minor</v>
      </c>
    </row>
    <row r="15522" spans="1:7" x14ac:dyDescent="0.3">
      <c r="A15522">
        <v>4578297259</v>
      </c>
      <c r="B15522" s="1">
        <v>45502.4375</v>
      </c>
      <c r="C15522" t="s">
        <v>53</v>
      </c>
      <c r="D15522">
        <v>25.159739999999999</v>
      </c>
      <c r="E15522">
        <v>55.256160000000001</v>
      </c>
      <c r="F15522" t="s">
        <v>89</v>
      </c>
      <c r="G15522" t="str">
        <f t="shared" si="242"/>
        <v>Violating Vehicles</v>
      </c>
    </row>
    <row r="15523" spans="1:7" x14ac:dyDescent="0.3">
      <c r="A15523">
        <v>4578297284</v>
      </c>
      <c r="B15523" s="1">
        <v>45502.4375</v>
      </c>
      <c r="C15523" t="s">
        <v>6</v>
      </c>
      <c r="D15523">
        <v>24.808540000000001</v>
      </c>
      <c r="E15523">
        <v>55.099379990000003</v>
      </c>
      <c r="F15523" t="s">
        <v>240</v>
      </c>
      <c r="G15523" t="str">
        <f t="shared" si="242"/>
        <v>Minor</v>
      </c>
    </row>
    <row r="15524" spans="1:7" x14ac:dyDescent="0.3">
      <c r="A15524">
        <v>4578300001</v>
      </c>
      <c r="B15524" s="1">
        <v>45502.441666666666</v>
      </c>
      <c r="C15524" t="s">
        <v>8</v>
      </c>
      <c r="D15524">
        <v>25.280937089999998</v>
      </c>
      <c r="E15524">
        <v>55.355853830000001</v>
      </c>
      <c r="F15524" t="s">
        <v>152</v>
      </c>
      <c r="G15524" t="str">
        <f t="shared" si="242"/>
        <v>Minor</v>
      </c>
    </row>
    <row r="15525" spans="1:7" x14ac:dyDescent="0.3">
      <c r="A15525">
        <v>4578315237</v>
      </c>
      <c r="B15525" s="1">
        <v>45502.460416666669</v>
      </c>
      <c r="C15525" t="s">
        <v>6</v>
      </c>
      <c r="D15525">
        <v>25.1846532</v>
      </c>
      <c r="E15525">
        <v>55.262115649999998</v>
      </c>
      <c r="F15525" t="s">
        <v>75</v>
      </c>
      <c r="G15525" t="str">
        <f t="shared" si="242"/>
        <v>Minor</v>
      </c>
    </row>
    <row r="15526" spans="1:7" x14ac:dyDescent="0.3">
      <c r="A15526">
        <v>4578258215</v>
      </c>
      <c r="B15526" s="1">
        <v>45502.388194444444</v>
      </c>
      <c r="C15526" t="s">
        <v>62</v>
      </c>
      <c r="D15526">
        <v>25.262160340000001</v>
      </c>
      <c r="E15526">
        <v>55.39150987</v>
      </c>
      <c r="F15526" t="s">
        <v>67</v>
      </c>
      <c r="G15526" t="str">
        <f t="shared" si="242"/>
        <v>Minor</v>
      </c>
    </row>
    <row r="15527" spans="1:7" x14ac:dyDescent="0.3">
      <c r="A15527">
        <v>4578295475</v>
      </c>
      <c r="B15527" s="1">
        <v>45502.435416666667</v>
      </c>
      <c r="C15527" t="s">
        <v>12</v>
      </c>
      <c r="D15527">
        <v>25.12927466</v>
      </c>
      <c r="E15527">
        <v>55.231910620000001</v>
      </c>
      <c r="F15527" t="s">
        <v>51</v>
      </c>
      <c r="G15527" t="str">
        <f t="shared" si="242"/>
        <v>Minor</v>
      </c>
    </row>
    <row r="15528" spans="1:7" x14ac:dyDescent="0.3">
      <c r="A15528">
        <v>4578298471</v>
      </c>
      <c r="B15528" s="1">
        <v>45502.44027777778</v>
      </c>
      <c r="C15528" t="s">
        <v>80</v>
      </c>
      <c r="D15528">
        <v>25.116939989999999</v>
      </c>
      <c r="E15528">
        <v>55.267939990000002</v>
      </c>
      <c r="F15528" t="s">
        <v>7</v>
      </c>
      <c r="G15528" t="str">
        <f t="shared" si="242"/>
        <v>Minor</v>
      </c>
    </row>
    <row r="15529" spans="1:7" x14ac:dyDescent="0.3">
      <c r="A15529">
        <v>4578301585</v>
      </c>
      <c r="B15529" s="1">
        <v>45502.443055555559</v>
      </c>
      <c r="C15529" t="s">
        <v>138</v>
      </c>
      <c r="D15529">
        <v>25.27456999</v>
      </c>
      <c r="E15529">
        <v>55.43929</v>
      </c>
      <c r="F15529" t="s">
        <v>278</v>
      </c>
      <c r="G15529" t="str">
        <f t="shared" si="242"/>
        <v>Minor</v>
      </c>
    </row>
    <row r="15530" spans="1:7" x14ac:dyDescent="0.3">
      <c r="A15530">
        <v>4578303052</v>
      </c>
      <c r="B15530" s="1">
        <v>45502.445833333331</v>
      </c>
      <c r="C15530" t="s">
        <v>27</v>
      </c>
      <c r="D15530">
        <v>24.98211242</v>
      </c>
      <c r="E15530">
        <v>55.209122669999999</v>
      </c>
      <c r="F15530" t="s">
        <v>137</v>
      </c>
      <c r="G15530" t="str">
        <f t="shared" si="242"/>
        <v>Minor</v>
      </c>
    </row>
    <row r="15531" spans="1:7" x14ac:dyDescent="0.3">
      <c r="A15531">
        <v>4578264634</v>
      </c>
      <c r="B15531" s="1">
        <v>45502.396527777775</v>
      </c>
      <c r="C15531" t="s">
        <v>48</v>
      </c>
      <c r="D15531">
        <v>25.00921666</v>
      </c>
      <c r="E15531">
        <v>55.168719080000002</v>
      </c>
      <c r="F15531" t="s">
        <v>66</v>
      </c>
      <c r="G15531" t="str">
        <f t="shared" si="242"/>
        <v>Minor</v>
      </c>
    </row>
    <row r="15532" spans="1:7" x14ac:dyDescent="0.3">
      <c r="A15532">
        <v>4578275773</v>
      </c>
      <c r="B15532" s="1">
        <v>45502.410416666666</v>
      </c>
      <c r="C15532" t="s">
        <v>20</v>
      </c>
      <c r="D15532">
        <v>25.129429989999998</v>
      </c>
      <c r="E15532">
        <v>55.21375999</v>
      </c>
      <c r="F15532" t="s">
        <v>51</v>
      </c>
      <c r="G15532" t="str">
        <f t="shared" si="242"/>
        <v>Minor</v>
      </c>
    </row>
    <row r="15533" spans="1:7" x14ac:dyDescent="0.3">
      <c r="A15533">
        <v>4578277166</v>
      </c>
      <c r="B15533" s="1">
        <v>45502.412499999999</v>
      </c>
      <c r="C15533" t="s">
        <v>20</v>
      </c>
      <c r="D15533">
        <v>25.274750000000001</v>
      </c>
      <c r="E15533">
        <v>55.333989989999999</v>
      </c>
      <c r="F15533" t="s">
        <v>185</v>
      </c>
      <c r="G15533" t="str">
        <f t="shared" si="242"/>
        <v>Minor</v>
      </c>
    </row>
    <row r="15534" spans="1:7" x14ac:dyDescent="0.3">
      <c r="A15534">
        <v>4578280222</v>
      </c>
      <c r="B15534" s="1">
        <v>45502.416666666664</v>
      </c>
      <c r="C15534" t="s">
        <v>37</v>
      </c>
      <c r="D15534">
        <v>25.016547020000001</v>
      </c>
      <c r="E15534">
        <v>55.247585399999998</v>
      </c>
      <c r="F15534" t="s">
        <v>245</v>
      </c>
      <c r="G15534" t="str">
        <f t="shared" si="242"/>
        <v>Minor</v>
      </c>
    </row>
    <row r="15535" spans="1:7" x14ac:dyDescent="0.3">
      <c r="A15535">
        <v>4578283056</v>
      </c>
      <c r="B15535" s="1">
        <v>45502.42083333333</v>
      </c>
      <c r="C15535" t="s">
        <v>214</v>
      </c>
      <c r="D15535">
        <v>25.226112000000001</v>
      </c>
      <c r="E15535">
        <v>55.262500000000003</v>
      </c>
      <c r="F15535" t="s">
        <v>149</v>
      </c>
      <c r="G15535" t="str">
        <f t="shared" si="242"/>
        <v>Major</v>
      </c>
    </row>
    <row r="15536" spans="1:7" x14ac:dyDescent="0.3">
      <c r="A15536">
        <v>4578286115</v>
      </c>
      <c r="B15536" s="1">
        <v>45502.423611111109</v>
      </c>
      <c r="C15536" t="s">
        <v>12</v>
      </c>
      <c r="D15536">
        <v>25.172966540000001</v>
      </c>
      <c r="E15536">
        <v>55.24127927</v>
      </c>
      <c r="F15536" t="s">
        <v>29</v>
      </c>
      <c r="G15536" t="str">
        <f t="shared" si="242"/>
        <v>Minor</v>
      </c>
    </row>
    <row r="15537" spans="1:7" x14ac:dyDescent="0.3">
      <c r="A15537">
        <v>4578224047</v>
      </c>
      <c r="B15537" s="1">
        <v>45502.342361111114</v>
      </c>
      <c r="C15537" t="s">
        <v>106</v>
      </c>
      <c r="D15537">
        <v>25.17658213</v>
      </c>
      <c r="E15537">
        <v>55.513035930000001</v>
      </c>
      <c r="F15537" t="s">
        <v>111</v>
      </c>
      <c r="G15537" t="str">
        <f t="shared" si="242"/>
        <v>Minor</v>
      </c>
    </row>
    <row r="15538" spans="1:7" x14ac:dyDescent="0.3">
      <c r="A15538">
        <v>4578229042</v>
      </c>
      <c r="B15538" s="1">
        <v>45502.348611111112</v>
      </c>
      <c r="C15538" t="s">
        <v>106</v>
      </c>
      <c r="D15538">
        <v>25.182348560000001</v>
      </c>
      <c r="E15538">
        <v>55.302330150000003</v>
      </c>
      <c r="F15538" t="s">
        <v>73</v>
      </c>
      <c r="G15538" t="str">
        <f t="shared" si="242"/>
        <v>Minor</v>
      </c>
    </row>
    <row r="15539" spans="1:7" x14ac:dyDescent="0.3">
      <c r="A15539">
        <v>4578231946</v>
      </c>
      <c r="B15539" s="1">
        <v>45502.352083333331</v>
      </c>
      <c r="C15539" t="s">
        <v>6</v>
      </c>
      <c r="D15539">
        <v>25.126799999999999</v>
      </c>
      <c r="E15539">
        <v>55.404389999999999</v>
      </c>
      <c r="F15539" t="s">
        <v>141</v>
      </c>
      <c r="G15539" t="str">
        <f t="shared" si="242"/>
        <v>Minor</v>
      </c>
    </row>
    <row r="15540" spans="1:7" x14ac:dyDescent="0.3">
      <c r="A15540">
        <v>4578244291</v>
      </c>
      <c r="B15540" s="1">
        <v>45502.368750000001</v>
      </c>
      <c r="C15540" t="s">
        <v>70</v>
      </c>
      <c r="D15540">
        <v>25.106039989999999</v>
      </c>
      <c r="E15540">
        <v>55.200229989999997</v>
      </c>
      <c r="F15540" t="s">
        <v>63</v>
      </c>
      <c r="G15540" t="str">
        <f t="shared" si="242"/>
        <v>Major</v>
      </c>
    </row>
    <row r="15541" spans="1:7" x14ac:dyDescent="0.3">
      <c r="A15541">
        <v>4578256426</v>
      </c>
      <c r="B15541" s="1">
        <v>45502.385416666664</v>
      </c>
      <c r="C15541" t="s">
        <v>8</v>
      </c>
      <c r="D15541">
        <v>25.062739990000001</v>
      </c>
      <c r="E15541">
        <v>55.140749990000003</v>
      </c>
      <c r="F15541" t="s">
        <v>97</v>
      </c>
      <c r="G15541" t="str">
        <f t="shared" si="242"/>
        <v>Minor</v>
      </c>
    </row>
    <row r="15542" spans="1:7" x14ac:dyDescent="0.3">
      <c r="A15542">
        <v>4578267465</v>
      </c>
      <c r="B15542" s="1">
        <v>45502.399305555555</v>
      </c>
      <c r="C15542" t="s">
        <v>6</v>
      </c>
      <c r="D15542">
        <v>25.250229999999998</v>
      </c>
      <c r="E15542">
        <v>55.348309989999997</v>
      </c>
      <c r="F15542" t="s">
        <v>169</v>
      </c>
      <c r="G15542" t="str">
        <f t="shared" si="242"/>
        <v>Minor</v>
      </c>
    </row>
    <row r="15543" spans="1:7" x14ac:dyDescent="0.3">
      <c r="A15543">
        <v>4578268405</v>
      </c>
      <c r="B15543" s="1">
        <v>45502.400694444441</v>
      </c>
      <c r="C15543" t="s">
        <v>8</v>
      </c>
      <c r="D15543">
        <v>25.18304307</v>
      </c>
      <c r="E15543">
        <v>55.380142020000001</v>
      </c>
      <c r="F15543" t="s">
        <v>72</v>
      </c>
      <c r="G15543" t="str">
        <f t="shared" si="242"/>
        <v>Minor</v>
      </c>
    </row>
    <row r="15544" spans="1:7" x14ac:dyDescent="0.3">
      <c r="A15544">
        <v>4578269882</v>
      </c>
      <c r="B15544" s="1">
        <v>45502.40347222222</v>
      </c>
      <c r="C15544" t="s">
        <v>8</v>
      </c>
      <c r="D15544">
        <v>25.176964439999999</v>
      </c>
      <c r="E15544">
        <v>55.246318090000003</v>
      </c>
      <c r="F15544" t="s">
        <v>29</v>
      </c>
      <c r="G15544" t="str">
        <f t="shared" si="242"/>
        <v>Minor</v>
      </c>
    </row>
    <row r="15545" spans="1:7" x14ac:dyDescent="0.3">
      <c r="A15545">
        <v>4578272212</v>
      </c>
      <c r="B15545" s="1">
        <v>45502.405555555553</v>
      </c>
      <c r="C15545" t="s">
        <v>103</v>
      </c>
      <c r="D15545">
        <v>25.014800000000001</v>
      </c>
      <c r="E15545">
        <v>55.284709990000003</v>
      </c>
      <c r="F15545" t="s">
        <v>198</v>
      </c>
      <c r="G15545" t="str">
        <f t="shared" si="242"/>
        <v>Minor</v>
      </c>
    </row>
    <row r="15546" spans="1:7" x14ac:dyDescent="0.3">
      <c r="A15546">
        <v>4578272294</v>
      </c>
      <c r="B15546" s="1">
        <v>45502.405555555553</v>
      </c>
      <c r="C15546" t="s">
        <v>8</v>
      </c>
      <c r="D15546">
        <v>25.049318370000002</v>
      </c>
      <c r="E15546">
        <v>55.21811211</v>
      </c>
      <c r="F15546" t="s">
        <v>116</v>
      </c>
      <c r="G15546" t="str">
        <f t="shared" si="242"/>
        <v>Minor</v>
      </c>
    </row>
    <row r="15547" spans="1:7" x14ac:dyDescent="0.3">
      <c r="A15547">
        <v>4578273778</v>
      </c>
      <c r="B15547" s="1">
        <v>45502.407638888886</v>
      </c>
      <c r="C15547" t="s">
        <v>27</v>
      </c>
      <c r="D15547">
        <v>25.23331056</v>
      </c>
      <c r="E15547">
        <v>55.359300859999998</v>
      </c>
      <c r="F15547" t="s">
        <v>108</v>
      </c>
      <c r="G15547" t="str">
        <f t="shared" si="242"/>
        <v>Minor</v>
      </c>
    </row>
    <row r="15548" spans="1:7" x14ac:dyDescent="0.3">
      <c r="A15548">
        <v>4578276947</v>
      </c>
      <c r="B15548" s="1">
        <v>45502.411805555559</v>
      </c>
      <c r="C15548" t="s">
        <v>20</v>
      </c>
      <c r="D15548">
        <v>25.27581112</v>
      </c>
      <c r="E15548">
        <v>55.354932589999997</v>
      </c>
      <c r="F15548" t="s">
        <v>99</v>
      </c>
      <c r="G15548" t="str">
        <f t="shared" si="242"/>
        <v>Minor</v>
      </c>
    </row>
    <row r="15549" spans="1:7" x14ac:dyDescent="0.3">
      <c r="A15549">
        <v>4578278046</v>
      </c>
      <c r="B15549" s="1">
        <v>45502.413888888892</v>
      </c>
      <c r="C15549" t="s">
        <v>53</v>
      </c>
      <c r="D15549">
        <v>25.159680000000002</v>
      </c>
      <c r="E15549">
        <v>55.406320000000001</v>
      </c>
      <c r="F15549" t="s">
        <v>65</v>
      </c>
      <c r="G15549" t="str">
        <f t="shared" si="242"/>
        <v>Violating Vehicles</v>
      </c>
    </row>
    <row r="15550" spans="1:7" x14ac:dyDescent="0.3">
      <c r="A15550">
        <v>4578278198</v>
      </c>
      <c r="B15550" s="1">
        <v>45502.414583333331</v>
      </c>
      <c r="C15550" t="s">
        <v>8</v>
      </c>
      <c r="D15550">
        <v>25.041359969999998</v>
      </c>
      <c r="E15550">
        <v>55.18994567</v>
      </c>
      <c r="F15550" t="s">
        <v>41</v>
      </c>
      <c r="G15550" t="str">
        <f t="shared" si="242"/>
        <v>Minor</v>
      </c>
    </row>
    <row r="15551" spans="1:7" x14ac:dyDescent="0.3">
      <c r="A15551">
        <v>4578278209</v>
      </c>
      <c r="B15551" s="1">
        <v>45502.414583333331</v>
      </c>
      <c r="C15551" t="s">
        <v>101</v>
      </c>
      <c r="D15551">
        <v>25.157619990000001</v>
      </c>
      <c r="E15551">
        <v>55.261740000000003</v>
      </c>
      <c r="F15551" t="s">
        <v>43</v>
      </c>
      <c r="G15551" t="str">
        <f t="shared" si="242"/>
        <v>Minor</v>
      </c>
    </row>
    <row r="15552" spans="1:7" x14ac:dyDescent="0.3">
      <c r="A15552">
        <v>4578149121</v>
      </c>
      <c r="B15552" s="1">
        <v>45502.227777777778</v>
      </c>
      <c r="C15552" t="s">
        <v>48</v>
      </c>
      <c r="D15552">
        <v>25.017627099999999</v>
      </c>
      <c r="E15552">
        <v>55.144926439999999</v>
      </c>
      <c r="F15552" t="s">
        <v>28</v>
      </c>
      <c r="G15552" t="str">
        <f t="shared" si="242"/>
        <v>Minor</v>
      </c>
    </row>
    <row r="15553" spans="1:7" x14ac:dyDescent="0.3">
      <c r="A15553">
        <v>4578206354</v>
      </c>
      <c r="B15553" s="1">
        <v>45502.320138888892</v>
      </c>
      <c r="C15553" t="s">
        <v>70</v>
      </c>
      <c r="D15553">
        <v>25.170519989999999</v>
      </c>
      <c r="E15553">
        <v>55.446770000000001</v>
      </c>
      <c r="F15553" t="s">
        <v>82</v>
      </c>
      <c r="G15553" t="str">
        <f t="shared" si="242"/>
        <v>Major</v>
      </c>
    </row>
    <row r="15554" spans="1:7" x14ac:dyDescent="0.3">
      <c r="A15554">
        <v>4578225607</v>
      </c>
      <c r="B15554" s="1">
        <v>45502.344444444447</v>
      </c>
      <c r="C15554" t="s">
        <v>27</v>
      </c>
      <c r="D15554">
        <v>25.259789990000002</v>
      </c>
      <c r="E15554">
        <v>55.303289990000003</v>
      </c>
      <c r="F15554" t="s">
        <v>87</v>
      </c>
      <c r="G15554" t="str">
        <f t="shared" si="242"/>
        <v>Minor</v>
      </c>
    </row>
    <row r="15555" spans="1:7" x14ac:dyDescent="0.3">
      <c r="A15555">
        <v>4578226774</v>
      </c>
      <c r="B15555" s="1">
        <v>45502.345833333333</v>
      </c>
      <c r="C15555" t="s">
        <v>8</v>
      </c>
      <c r="D15555">
        <v>25.21506209</v>
      </c>
      <c r="E15555">
        <v>55.403636980000002</v>
      </c>
      <c r="F15555" t="s">
        <v>18</v>
      </c>
      <c r="G15555" t="str">
        <f t="shared" ref="G15555:G15618" si="243">IF(ISNUMBER(SEARCH("بسيط",C15555)),"Minor",
IF(ISNUMBER(SEARCH("بليغ",C15555)),"Major",
IF(ISNUMBER(SEARCH("مركبات مخالفة",C15555)),"Violating Vehicles",
IF(ISNUMBER(SEARCH("عبور شخص أو عدة أشخاص من مكان غير مخصص لعبور المشا",C15555)),"Jay Walking",
IF(ISNUMBER(SEARCH("حريق مركبة أثناء سيرها",C15555)),"Vehicle on Fire",
"Other")))))</f>
        <v>Minor</v>
      </c>
    </row>
    <row r="15556" spans="1:7" x14ac:dyDescent="0.3">
      <c r="A15556">
        <v>4578232746</v>
      </c>
      <c r="B15556" s="1">
        <v>45502.353472222225</v>
      </c>
      <c r="C15556" t="s">
        <v>8</v>
      </c>
      <c r="D15556">
        <v>25.275110000000002</v>
      </c>
      <c r="E15556">
        <v>55.419449999999998</v>
      </c>
      <c r="F15556" t="s">
        <v>154</v>
      </c>
      <c r="G15556" t="str">
        <f t="shared" si="243"/>
        <v>Minor</v>
      </c>
    </row>
    <row r="15557" spans="1:7" x14ac:dyDescent="0.3">
      <c r="A15557">
        <v>4578243911</v>
      </c>
      <c r="B15557" s="1">
        <v>45502.368055555555</v>
      </c>
      <c r="C15557" t="s">
        <v>8</v>
      </c>
      <c r="D15557">
        <v>25.030449990000001</v>
      </c>
      <c r="E15557">
        <v>55.102980000000002</v>
      </c>
      <c r="F15557" t="s">
        <v>233</v>
      </c>
      <c r="G15557" t="str">
        <f t="shared" si="243"/>
        <v>Minor</v>
      </c>
    </row>
    <row r="15558" spans="1:7" x14ac:dyDescent="0.3">
      <c r="A15558">
        <v>4578256689</v>
      </c>
      <c r="B15558" s="1">
        <v>45502.386111111111</v>
      </c>
      <c r="C15558" t="s">
        <v>48</v>
      </c>
      <c r="D15558">
        <v>25.183914560000002</v>
      </c>
      <c r="E15558">
        <v>55.379323130000003</v>
      </c>
      <c r="F15558" t="s">
        <v>56</v>
      </c>
      <c r="G15558" t="str">
        <f t="shared" si="243"/>
        <v>Minor</v>
      </c>
    </row>
    <row r="15559" spans="1:7" x14ac:dyDescent="0.3">
      <c r="A15559">
        <v>4578261205</v>
      </c>
      <c r="B15559" s="1">
        <v>45502.39166666667</v>
      </c>
      <c r="C15559" t="s">
        <v>80</v>
      </c>
      <c r="D15559">
        <v>25.07610468</v>
      </c>
      <c r="E15559">
        <v>55.158095320000001</v>
      </c>
      <c r="F15559" t="s">
        <v>50</v>
      </c>
      <c r="G15559" t="str">
        <f t="shared" si="243"/>
        <v>Minor</v>
      </c>
    </row>
    <row r="15560" spans="1:7" x14ac:dyDescent="0.3">
      <c r="A15560">
        <v>4578206902</v>
      </c>
      <c r="B15560" s="1">
        <v>45502.320833333331</v>
      </c>
      <c r="C15560" t="s">
        <v>20</v>
      </c>
      <c r="D15560">
        <v>25.115512379999998</v>
      </c>
      <c r="E15560">
        <v>55.231567720000001</v>
      </c>
      <c r="F15560" t="s">
        <v>64</v>
      </c>
      <c r="G15560" t="str">
        <f t="shared" si="243"/>
        <v>Minor</v>
      </c>
    </row>
    <row r="15561" spans="1:7" x14ac:dyDescent="0.3">
      <c r="A15561">
        <v>4578214435</v>
      </c>
      <c r="B15561" s="1">
        <v>45502.331944444442</v>
      </c>
      <c r="C15561" t="s">
        <v>106</v>
      </c>
      <c r="D15561">
        <v>25.199178620000001</v>
      </c>
      <c r="E15561">
        <v>55.301204370000001</v>
      </c>
      <c r="F15561" t="s">
        <v>73</v>
      </c>
      <c r="G15561" t="str">
        <f t="shared" si="243"/>
        <v>Minor</v>
      </c>
    </row>
    <row r="15562" spans="1:7" x14ac:dyDescent="0.3">
      <c r="A15562">
        <v>4578217793</v>
      </c>
      <c r="B15562" s="1">
        <v>45502.334722222222</v>
      </c>
      <c r="C15562" t="s">
        <v>48</v>
      </c>
      <c r="D15562">
        <v>25.137729279999999</v>
      </c>
      <c r="E15562">
        <v>55.218834719999997</v>
      </c>
      <c r="F15562" t="s">
        <v>51</v>
      </c>
      <c r="G15562" t="str">
        <f t="shared" si="243"/>
        <v>Minor</v>
      </c>
    </row>
    <row r="15563" spans="1:7" x14ac:dyDescent="0.3">
      <c r="A15563">
        <v>4578222070</v>
      </c>
      <c r="B15563" s="1">
        <v>45502.340277777781</v>
      </c>
      <c r="C15563" t="s">
        <v>8</v>
      </c>
      <c r="D15563">
        <v>25.173262390000001</v>
      </c>
      <c r="E15563">
        <v>55.321688850000001</v>
      </c>
      <c r="F15563" t="s">
        <v>91</v>
      </c>
      <c r="G15563" t="str">
        <f t="shared" si="243"/>
        <v>Minor</v>
      </c>
    </row>
    <row r="15564" spans="1:7" x14ac:dyDescent="0.3">
      <c r="A15564">
        <v>4578230743</v>
      </c>
      <c r="B15564" s="1">
        <v>45502.350694444445</v>
      </c>
      <c r="C15564" t="s">
        <v>8</v>
      </c>
      <c r="D15564">
        <v>25.034199999999998</v>
      </c>
      <c r="E15564">
        <v>55.257850490000003</v>
      </c>
      <c r="F15564" t="s">
        <v>183</v>
      </c>
      <c r="G15564" t="str">
        <f t="shared" si="243"/>
        <v>Minor</v>
      </c>
    </row>
    <row r="15565" spans="1:7" x14ac:dyDescent="0.3">
      <c r="A15565">
        <v>4578235338</v>
      </c>
      <c r="B15565" s="1">
        <v>45502.356249999997</v>
      </c>
      <c r="C15565" t="s">
        <v>48</v>
      </c>
      <c r="D15565">
        <v>24.995903500000001</v>
      </c>
      <c r="E15565">
        <v>55.045586999999998</v>
      </c>
      <c r="F15565" t="s">
        <v>83</v>
      </c>
      <c r="G15565" t="str">
        <f t="shared" si="243"/>
        <v>Minor</v>
      </c>
    </row>
    <row r="15566" spans="1:7" x14ac:dyDescent="0.3">
      <c r="A15566">
        <v>4578238426</v>
      </c>
      <c r="B15566" s="1">
        <v>45502.361111111109</v>
      </c>
      <c r="C15566" t="s">
        <v>101</v>
      </c>
      <c r="D15566">
        <v>25.02484999</v>
      </c>
      <c r="E15566">
        <v>55.240319999999997</v>
      </c>
      <c r="F15566" t="s">
        <v>183</v>
      </c>
      <c r="G15566" t="str">
        <f t="shared" si="243"/>
        <v>Minor</v>
      </c>
    </row>
    <row r="15567" spans="1:7" x14ac:dyDescent="0.3">
      <c r="A15567">
        <v>4578242310</v>
      </c>
      <c r="B15567" s="1">
        <v>45502.365972222222</v>
      </c>
      <c r="C15567" t="s">
        <v>48</v>
      </c>
      <c r="D15567">
        <v>25.016042989999999</v>
      </c>
      <c r="E15567">
        <v>55.254008990000003</v>
      </c>
      <c r="F15567" t="s">
        <v>245</v>
      </c>
      <c r="G15567" t="str">
        <f t="shared" si="243"/>
        <v>Minor</v>
      </c>
    </row>
    <row r="15568" spans="1:7" x14ac:dyDescent="0.3">
      <c r="A15568">
        <v>4578190231</v>
      </c>
      <c r="B15568" s="1">
        <v>45502.293749999997</v>
      </c>
      <c r="C15568" t="s">
        <v>8</v>
      </c>
      <c r="D15568">
        <v>25.10310222</v>
      </c>
      <c r="E15568">
        <v>55.167265039999997</v>
      </c>
      <c r="F15568" t="s">
        <v>39</v>
      </c>
      <c r="G15568" t="str">
        <f t="shared" si="243"/>
        <v>Minor</v>
      </c>
    </row>
    <row r="15569" spans="1:7" x14ac:dyDescent="0.3">
      <c r="A15569">
        <v>4578204019</v>
      </c>
      <c r="B15569" s="1">
        <v>45502.315972222219</v>
      </c>
      <c r="C15569" t="s">
        <v>6</v>
      </c>
      <c r="D15569">
        <v>25.206009999999999</v>
      </c>
      <c r="E15569">
        <v>55.430860000000003</v>
      </c>
      <c r="F15569" t="s">
        <v>170</v>
      </c>
      <c r="G15569" t="str">
        <f t="shared" si="243"/>
        <v>Minor</v>
      </c>
    </row>
    <row r="15570" spans="1:7" x14ac:dyDescent="0.3">
      <c r="A15570">
        <v>4578213627</v>
      </c>
      <c r="B15570" s="1">
        <v>45502.330555555556</v>
      </c>
      <c r="C15570" t="s">
        <v>20</v>
      </c>
      <c r="D15570">
        <v>25.286439990000002</v>
      </c>
      <c r="E15570">
        <v>55.335700000000003</v>
      </c>
      <c r="F15570" t="s">
        <v>114</v>
      </c>
      <c r="G15570" t="str">
        <f t="shared" si="243"/>
        <v>Minor</v>
      </c>
    </row>
    <row r="15571" spans="1:7" x14ac:dyDescent="0.3">
      <c r="A15571">
        <v>4578221949</v>
      </c>
      <c r="B15571" s="1">
        <v>45502.339583333334</v>
      </c>
      <c r="C15571" t="s">
        <v>20</v>
      </c>
      <c r="D15571">
        <v>25.166049990000001</v>
      </c>
      <c r="E15571">
        <v>55.400309999999998</v>
      </c>
      <c r="F15571" t="s">
        <v>65</v>
      </c>
      <c r="G15571" t="str">
        <f t="shared" si="243"/>
        <v>Minor</v>
      </c>
    </row>
    <row r="15572" spans="1:7" x14ac:dyDescent="0.3">
      <c r="A15572">
        <v>4578222171</v>
      </c>
      <c r="B15572" s="1">
        <v>45502.340277777781</v>
      </c>
      <c r="C15572" t="s">
        <v>8</v>
      </c>
      <c r="D15572">
        <v>25.194890000000001</v>
      </c>
      <c r="E15572">
        <v>55.295940000000002</v>
      </c>
      <c r="F15572" t="s">
        <v>73</v>
      </c>
      <c r="G15572" t="str">
        <f t="shared" si="243"/>
        <v>Minor</v>
      </c>
    </row>
    <row r="15573" spans="1:7" x14ac:dyDescent="0.3">
      <c r="A15573">
        <v>4578223535</v>
      </c>
      <c r="B15573" s="1">
        <v>45502.341666666667</v>
      </c>
      <c r="C15573" t="s">
        <v>8</v>
      </c>
      <c r="D15573">
        <v>25.291879990000002</v>
      </c>
      <c r="E15573">
        <v>55.404310000000002</v>
      </c>
      <c r="F15573" t="s">
        <v>215</v>
      </c>
      <c r="G15573" t="str">
        <f t="shared" si="243"/>
        <v>Minor</v>
      </c>
    </row>
    <row r="15574" spans="1:7" x14ac:dyDescent="0.3">
      <c r="A15574">
        <v>4578154591</v>
      </c>
      <c r="B15574" s="1">
        <v>45502.237500000003</v>
      </c>
      <c r="C15574" t="s">
        <v>48</v>
      </c>
      <c r="D15574">
        <v>25.2864</v>
      </c>
      <c r="E15574">
        <v>55.320159990000001</v>
      </c>
      <c r="F15574" t="s">
        <v>68</v>
      </c>
      <c r="G15574" t="str">
        <f t="shared" si="243"/>
        <v>Minor</v>
      </c>
    </row>
    <row r="15575" spans="1:7" x14ac:dyDescent="0.3">
      <c r="A15575">
        <v>4578214477</v>
      </c>
      <c r="B15575" s="1">
        <v>45502.331944444442</v>
      </c>
      <c r="C15575" t="s">
        <v>20</v>
      </c>
      <c r="D15575">
        <v>25.292455149999999</v>
      </c>
      <c r="E15575">
        <v>55.338997650000003</v>
      </c>
      <c r="F15575" t="s">
        <v>114</v>
      </c>
      <c r="G15575" t="str">
        <f t="shared" si="243"/>
        <v>Minor</v>
      </c>
    </row>
    <row r="15576" spans="1:7" x14ac:dyDescent="0.3">
      <c r="A15576">
        <v>4578172877</v>
      </c>
      <c r="B15576" s="1">
        <v>45502.271527777775</v>
      </c>
      <c r="C15576" t="s">
        <v>8</v>
      </c>
      <c r="D15576">
        <v>24.915242169999999</v>
      </c>
      <c r="E15576">
        <v>54.97141371</v>
      </c>
      <c r="F15576" t="s">
        <v>241</v>
      </c>
      <c r="G15576" t="str">
        <f t="shared" si="243"/>
        <v>Minor</v>
      </c>
    </row>
    <row r="15577" spans="1:7" x14ac:dyDescent="0.3">
      <c r="A15577">
        <v>4578173417</v>
      </c>
      <c r="B15577" s="1">
        <v>45502.272222222222</v>
      </c>
      <c r="C15577" t="s">
        <v>8</v>
      </c>
      <c r="D15577">
        <v>25.183287910000001</v>
      </c>
      <c r="E15577">
        <v>55.295939349999998</v>
      </c>
      <c r="F15577" t="s">
        <v>73</v>
      </c>
      <c r="G15577" t="str">
        <f t="shared" si="243"/>
        <v>Minor</v>
      </c>
    </row>
    <row r="15578" spans="1:7" x14ac:dyDescent="0.3">
      <c r="A15578">
        <v>4578186103</v>
      </c>
      <c r="B15578" s="1">
        <v>45502.288888888892</v>
      </c>
      <c r="C15578" t="s">
        <v>8</v>
      </c>
      <c r="D15578">
        <v>25.148906610000001</v>
      </c>
      <c r="E15578">
        <v>55.26118778</v>
      </c>
      <c r="F15578" t="s">
        <v>126</v>
      </c>
      <c r="G15578" t="str">
        <f t="shared" si="243"/>
        <v>Minor</v>
      </c>
    </row>
    <row r="15579" spans="1:7" x14ac:dyDescent="0.3">
      <c r="A15579">
        <v>4578188955</v>
      </c>
      <c r="B15579" s="1">
        <v>45502.292361111111</v>
      </c>
      <c r="C15579" t="s">
        <v>8</v>
      </c>
      <c r="D15579">
        <v>25.29041501</v>
      </c>
      <c r="E15579">
        <v>55.358758360000003</v>
      </c>
      <c r="F15579" t="s">
        <v>11</v>
      </c>
      <c r="G15579" t="str">
        <f t="shared" si="243"/>
        <v>Minor</v>
      </c>
    </row>
    <row r="15580" spans="1:7" x14ac:dyDescent="0.3">
      <c r="A15580">
        <v>4578191379</v>
      </c>
      <c r="B15580" s="1">
        <v>45502.295138888891</v>
      </c>
      <c r="C15580" t="s">
        <v>8</v>
      </c>
      <c r="D15580">
        <v>25.130490000000002</v>
      </c>
      <c r="E15580">
        <v>55.256869999999999</v>
      </c>
      <c r="F15580" t="s">
        <v>30</v>
      </c>
      <c r="G15580" t="str">
        <f t="shared" si="243"/>
        <v>Minor</v>
      </c>
    </row>
    <row r="15581" spans="1:7" x14ac:dyDescent="0.3">
      <c r="A15581">
        <v>4578193194</v>
      </c>
      <c r="B15581" s="1">
        <v>45502.298611111109</v>
      </c>
      <c r="C15581" t="s">
        <v>8</v>
      </c>
      <c r="D15581">
        <v>25.004543930000001</v>
      </c>
      <c r="E15581">
        <v>55.192157559999998</v>
      </c>
      <c r="F15581" t="s">
        <v>66</v>
      </c>
      <c r="G15581" t="str">
        <f t="shared" si="243"/>
        <v>Minor</v>
      </c>
    </row>
    <row r="15582" spans="1:7" x14ac:dyDescent="0.3">
      <c r="A15582">
        <v>4578201977</v>
      </c>
      <c r="B15582" s="1">
        <v>45502.3125</v>
      </c>
      <c r="C15582" t="s">
        <v>8</v>
      </c>
      <c r="D15582">
        <v>25.154419090000001</v>
      </c>
      <c r="E15582">
        <v>55.387957180000001</v>
      </c>
      <c r="F15582" t="s">
        <v>164</v>
      </c>
      <c r="G15582" t="str">
        <f t="shared" si="243"/>
        <v>Minor</v>
      </c>
    </row>
    <row r="15583" spans="1:7" x14ac:dyDescent="0.3">
      <c r="A15583">
        <v>4578202265</v>
      </c>
      <c r="B15583" s="1">
        <v>45502.313194444447</v>
      </c>
      <c r="C15583" t="s">
        <v>8</v>
      </c>
      <c r="D15583">
        <v>25.282935259999999</v>
      </c>
      <c r="E15583">
        <v>55.357776190000003</v>
      </c>
      <c r="F15583" t="s">
        <v>152</v>
      </c>
      <c r="G15583" t="str">
        <f t="shared" si="243"/>
        <v>Minor</v>
      </c>
    </row>
    <row r="15584" spans="1:7" x14ac:dyDescent="0.3">
      <c r="A15584">
        <v>4578127339</v>
      </c>
      <c r="B15584" s="1">
        <v>45502.182638888888</v>
      </c>
      <c r="C15584" t="s">
        <v>106</v>
      </c>
      <c r="D15584">
        <v>25.175740000000001</v>
      </c>
      <c r="E15584">
        <v>55.257339999999999</v>
      </c>
      <c r="F15584" t="s">
        <v>75</v>
      </c>
      <c r="G15584" t="str">
        <f t="shared" si="243"/>
        <v>Minor</v>
      </c>
    </row>
    <row r="15585" spans="1:7" x14ac:dyDescent="0.3">
      <c r="A15585">
        <v>4578155460</v>
      </c>
      <c r="B15585" s="1">
        <v>45502.238888888889</v>
      </c>
      <c r="C15585" t="s">
        <v>20</v>
      </c>
      <c r="D15585">
        <v>25.266929990000001</v>
      </c>
      <c r="E15585">
        <v>55.426769989999997</v>
      </c>
      <c r="F15585" t="s">
        <v>21</v>
      </c>
      <c r="G15585" t="str">
        <f t="shared" si="243"/>
        <v>Minor</v>
      </c>
    </row>
    <row r="15586" spans="1:7" x14ac:dyDescent="0.3">
      <c r="A15586">
        <v>4578159356</v>
      </c>
      <c r="B15586" s="1">
        <v>45502.247916666667</v>
      </c>
      <c r="C15586" t="s">
        <v>12</v>
      </c>
      <c r="D15586">
        <v>25.1279</v>
      </c>
      <c r="E15586">
        <v>55.255119999999998</v>
      </c>
      <c r="F15586" t="s">
        <v>30</v>
      </c>
      <c r="G15586" t="str">
        <f t="shared" si="243"/>
        <v>Minor</v>
      </c>
    </row>
    <row r="15587" spans="1:7" x14ac:dyDescent="0.3">
      <c r="A15587">
        <v>4578164965</v>
      </c>
      <c r="B15587" s="1">
        <v>45502.257638888892</v>
      </c>
      <c r="C15587" t="s">
        <v>8</v>
      </c>
      <c r="D15587">
        <v>25.280997249999999</v>
      </c>
      <c r="E15587">
        <v>55.355798319999998</v>
      </c>
      <c r="F15587" t="s">
        <v>152</v>
      </c>
      <c r="G15587" t="str">
        <f t="shared" si="243"/>
        <v>Minor</v>
      </c>
    </row>
    <row r="15588" spans="1:7" x14ac:dyDescent="0.3">
      <c r="A15588">
        <v>4578167966</v>
      </c>
      <c r="B15588" s="1">
        <v>45502.263194444444</v>
      </c>
      <c r="C15588" t="s">
        <v>179</v>
      </c>
      <c r="D15588">
        <v>25.20875685</v>
      </c>
      <c r="E15588">
        <v>55.420885179999999</v>
      </c>
      <c r="F15588" t="s">
        <v>160</v>
      </c>
      <c r="G15588" t="str">
        <f t="shared" si="243"/>
        <v>Minor</v>
      </c>
    </row>
    <row r="15589" spans="1:7" x14ac:dyDescent="0.3">
      <c r="A15589">
        <v>4578176819</v>
      </c>
      <c r="B15589" s="1">
        <v>45502.277083333334</v>
      </c>
      <c r="C15589" t="s">
        <v>53</v>
      </c>
      <c r="D15589">
        <v>25.22745999</v>
      </c>
      <c r="E15589">
        <v>55.276019990000002</v>
      </c>
      <c r="F15589" t="s">
        <v>124</v>
      </c>
      <c r="G15589" t="str">
        <f t="shared" si="243"/>
        <v>Violating Vehicles</v>
      </c>
    </row>
    <row r="15590" spans="1:7" x14ac:dyDescent="0.3">
      <c r="A15590">
        <v>4578098142</v>
      </c>
      <c r="B15590" s="1">
        <v>45502.122916666667</v>
      </c>
      <c r="C15590" t="s">
        <v>138</v>
      </c>
      <c r="D15590">
        <v>25.21572033</v>
      </c>
      <c r="E15590">
        <v>55.405429830000003</v>
      </c>
      <c r="F15590" t="s">
        <v>92</v>
      </c>
      <c r="G15590" t="str">
        <f t="shared" si="243"/>
        <v>Minor</v>
      </c>
    </row>
    <row r="15591" spans="1:7" x14ac:dyDescent="0.3">
      <c r="A15591">
        <v>4578143388</v>
      </c>
      <c r="B15591" s="1">
        <v>45502.21875</v>
      </c>
      <c r="C15591" t="s">
        <v>106</v>
      </c>
      <c r="D15591">
        <v>25.292096829999998</v>
      </c>
      <c r="E15591">
        <v>55.369999649999997</v>
      </c>
      <c r="F15591" t="s">
        <v>57</v>
      </c>
      <c r="G15591" t="str">
        <f t="shared" si="243"/>
        <v>Minor</v>
      </c>
    </row>
    <row r="15592" spans="1:7" x14ac:dyDescent="0.3">
      <c r="A15592">
        <v>4578164891</v>
      </c>
      <c r="B15592" s="1">
        <v>45502.257638888892</v>
      </c>
      <c r="C15592" t="s">
        <v>37</v>
      </c>
      <c r="D15592">
        <v>25.27700016</v>
      </c>
      <c r="E15592">
        <v>55.396335989999997</v>
      </c>
      <c r="F15592" t="s">
        <v>117</v>
      </c>
      <c r="G15592" t="str">
        <f t="shared" si="243"/>
        <v>Minor</v>
      </c>
    </row>
    <row r="15593" spans="1:7" x14ac:dyDescent="0.3">
      <c r="A15593">
        <v>4578152883</v>
      </c>
      <c r="B15593" s="1">
        <v>45502.234027777777</v>
      </c>
      <c r="C15593" t="s">
        <v>8</v>
      </c>
      <c r="D15593">
        <v>25.28808999</v>
      </c>
      <c r="E15593">
        <v>55.403100000000002</v>
      </c>
      <c r="F15593" t="s">
        <v>213</v>
      </c>
      <c r="G15593" t="str">
        <f t="shared" si="243"/>
        <v>Minor</v>
      </c>
    </row>
    <row r="15594" spans="1:7" x14ac:dyDescent="0.3">
      <c r="A15594">
        <v>4578127484</v>
      </c>
      <c r="B15594" s="1">
        <v>45502.182638888888</v>
      </c>
      <c r="C15594" t="s">
        <v>8</v>
      </c>
      <c r="D15594">
        <v>25.211289990000001</v>
      </c>
      <c r="E15594">
        <v>55.402079989999997</v>
      </c>
      <c r="F15594" t="s">
        <v>56</v>
      </c>
      <c r="G15594" t="str">
        <f t="shared" si="243"/>
        <v>Minor</v>
      </c>
    </row>
    <row r="15595" spans="1:7" x14ac:dyDescent="0.3">
      <c r="A15595">
        <v>4578094644</v>
      </c>
      <c r="B15595" s="1">
        <v>45502.115277777775</v>
      </c>
      <c r="C15595" t="s">
        <v>225</v>
      </c>
      <c r="D15595">
        <v>24.98443</v>
      </c>
      <c r="E15595">
        <v>55.403549990000002</v>
      </c>
      <c r="F15595" t="s">
        <v>136</v>
      </c>
      <c r="G15595" t="str">
        <f t="shared" si="243"/>
        <v>Major</v>
      </c>
    </row>
    <row r="15596" spans="1:7" x14ac:dyDescent="0.3">
      <c r="A15596">
        <v>4578120257</v>
      </c>
      <c r="B15596" s="1">
        <v>45502.169444444444</v>
      </c>
      <c r="C15596" t="s">
        <v>206</v>
      </c>
      <c r="D15596">
        <v>25.22285999</v>
      </c>
      <c r="E15596">
        <v>55.25653999</v>
      </c>
      <c r="F15596" t="s">
        <v>149</v>
      </c>
      <c r="G15596" t="str">
        <f t="shared" si="243"/>
        <v>Minor</v>
      </c>
    </row>
    <row r="15597" spans="1:7" x14ac:dyDescent="0.3">
      <c r="A15597">
        <v>4578109767</v>
      </c>
      <c r="B15597" s="1">
        <v>45502.144444444442</v>
      </c>
      <c r="C15597" t="s">
        <v>8</v>
      </c>
      <c r="D15597">
        <v>25.157699999999998</v>
      </c>
      <c r="E15597">
        <v>55.39026999</v>
      </c>
      <c r="F15597" t="s">
        <v>176</v>
      </c>
      <c r="G15597" t="str">
        <f t="shared" si="243"/>
        <v>Minor</v>
      </c>
    </row>
    <row r="15598" spans="1:7" x14ac:dyDescent="0.3">
      <c r="A15598">
        <v>4578038588</v>
      </c>
      <c r="B15598" s="1">
        <v>45502.020833333336</v>
      </c>
      <c r="C15598" t="s">
        <v>104</v>
      </c>
      <c r="D15598">
        <v>25.248829990000001</v>
      </c>
      <c r="E15598">
        <v>55.282679989999998</v>
      </c>
      <c r="F15598" t="s">
        <v>228</v>
      </c>
      <c r="G15598" t="str">
        <f t="shared" si="243"/>
        <v>Minor</v>
      </c>
    </row>
    <row r="15599" spans="1:7" x14ac:dyDescent="0.3">
      <c r="A15599">
        <v>4578043498</v>
      </c>
      <c r="B15599" s="1">
        <v>45502.029861111114</v>
      </c>
      <c r="C15599" t="s">
        <v>20</v>
      </c>
      <c r="D15599">
        <v>25.268131090000001</v>
      </c>
      <c r="E15599">
        <v>55.327100010000002</v>
      </c>
      <c r="F15599" t="s">
        <v>181</v>
      </c>
      <c r="G15599" t="str">
        <f t="shared" si="243"/>
        <v>Minor</v>
      </c>
    </row>
    <row r="15600" spans="1:7" x14ac:dyDescent="0.3">
      <c r="A15600">
        <v>4578054956</v>
      </c>
      <c r="B15600" s="1">
        <v>45502.046527777777</v>
      </c>
      <c r="C15600" t="s">
        <v>20</v>
      </c>
      <c r="D15600">
        <v>25.117349999999998</v>
      </c>
      <c r="E15600">
        <v>55.394179989999998</v>
      </c>
      <c r="F15600" t="s">
        <v>141</v>
      </c>
      <c r="G15600" t="str">
        <f t="shared" si="243"/>
        <v>Minor</v>
      </c>
    </row>
    <row r="15601" spans="1:7" x14ac:dyDescent="0.3">
      <c r="A15601">
        <v>4578061163</v>
      </c>
      <c r="B15601" s="1">
        <v>45502.055555555555</v>
      </c>
      <c r="C15601" t="s">
        <v>207</v>
      </c>
      <c r="D15601">
        <v>25.261922729999998</v>
      </c>
      <c r="E15601">
        <v>55.437423809999999</v>
      </c>
      <c r="F15601" t="s">
        <v>166</v>
      </c>
      <c r="G15601" t="str">
        <f t="shared" si="243"/>
        <v>Minor</v>
      </c>
    </row>
    <row r="15602" spans="1:7" x14ac:dyDescent="0.3">
      <c r="A15602">
        <v>4578071835</v>
      </c>
      <c r="B15602" s="1">
        <v>45502.071527777778</v>
      </c>
      <c r="C15602" t="s">
        <v>53</v>
      </c>
      <c r="D15602">
        <v>25.108109989999999</v>
      </c>
      <c r="E15602">
        <v>55.224919989999997</v>
      </c>
      <c r="F15602" t="s">
        <v>64</v>
      </c>
      <c r="G15602" t="str">
        <f t="shared" si="243"/>
        <v>Violating Vehicles</v>
      </c>
    </row>
    <row r="15603" spans="1:7" x14ac:dyDescent="0.3">
      <c r="A15603">
        <v>4578028393</v>
      </c>
      <c r="B15603" s="1">
        <v>45502.008333333331</v>
      </c>
      <c r="C15603" t="s">
        <v>12</v>
      </c>
      <c r="D15603">
        <v>25.04121452</v>
      </c>
      <c r="E15603">
        <v>55.194644910000001</v>
      </c>
      <c r="F15603" t="s">
        <v>66</v>
      </c>
      <c r="G15603" t="str">
        <f t="shared" si="243"/>
        <v>Minor</v>
      </c>
    </row>
    <row r="15604" spans="1:7" x14ac:dyDescent="0.3">
      <c r="A15604">
        <v>4578031537</v>
      </c>
      <c r="B15604" s="1">
        <v>45502.011805555558</v>
      </c>
      <c r="C15604" t="s">
        <v>37</v>
      </c>
      <c r="D15604">
        <v>25.297649490000001</v>
      </c>
      <c r="E15604">
        <v>55.336842500000003</v>
      </c>
      <c r="F15604" t="s">
        <v>11</v>
      </c>
      <c r="G15604" t="str">
        <f t="shared" si="243"/>
        <v>Minor</v>
      </c>
    </row>
    <row r="15605" spans="1:7" x14ac:dyDescent="0.3">
      <c r="A15605">
        <v>4578033806</v>
      </c>
      <c r="B15605" s="1">
        <v>45502.015277777777</v>
      </c>
      <c r="C15605" t="s">
        <v>194</v>
      </c>
      <c r="D15605">
        <v>25.102604060000001</v>
      </c>
      <c r="E15605">
        <v>55.336654559999999</v>
      </c>
      <c r="F15605" t="s">
        <v>129</v>
      </c>
      <c r="G15605" t="str">
        <f t="shared" si="243"/>
        <v>Minor</v>
      </c>
    </row>
    <row r="15606" spans="1:7" x14ac:dyDescent="0.3">
      <c r="A15606">
        <v>4578035621</v>
      </c>
      <c r="B15606" s="1">
        <v>45502.018055555556</v>
      </c>
      <c r="C15606" t="s">
        <v>104</v>
      </c>
      <c r="D15606">
        <v>25.282029990000002</v>
      </c>
      <c r="E15606">
        <v>55.334290000000003</v>
      </c>
      <c r="F15606" t="s">
        <v>127</v>
      </c>
      <c r="G15606" t="str">
        <f t="shared" si="243"/>
        <v>Minor</v>
      </c>
    </row>
    <row r="15607" spans="1:7" x14ac:dyDescent="0.3">
      <c r="A15607">
        <v>4578036503</v>
      </c>
      <c r="B15607" s="1">
        <v>45502.018750000003</v>
      </c>
      <c r="C15607" t="s">
        <v>25</v>
      </c>
      <c r="D15607">
        <v>25.105258280000001</v>
      </c>
      <c r="E15607">
        <v>55.211472800000003</v>
      </c>
      <c r="F15607" t="s">
        <v>31</v>
      </c>
      <c r="G15607" t="str">
        <f t="shared" si="243"/>
        <v>Major</v>
      </c>
    </row>
    <row r="15608" spans="1:7" x14ac:dyDescent="0.3">
      <c r="A15608">
        <v>4578041795</v>
      </c>
      <c r="B15608" s="1">
        <v>45502.026388888888</v>
      </c>
      <c r="C15608" t="s">
        <v>53</v>
      </c>
      <c r="D15608">
        <v>25.260190000000001</v>
      </c>
      <c r="E15608">
        <v>55.410489990000002</v>
      </c>
      <c r="F15608" t="s">
        <v>21</v>
      </c>
      <c r="G15608" t="str">
        <f t="shared" si="243"/>
        <v>Violating Vehicles</v>
      </c>
    </row>
    <row r="15609" spans="1:7" x14ac:dyDescent="0.3">
      <c r="A15609">
        <v>4578043375</v>
      </c>
      <c r="B15609" s="1">
        <v>45502.029166666667</v>
      </c>
      <c r="C15609" t="s">
        <v>53</v>
      </c>
      <c r="D15609">
        <v>25.293008830000002</v>
      </c>
      <c r="E15609">
        <v>55.339343270000001</v>
      </c>
      <c r="F15609" t="s">
        <v>114</v>
      </c>
      <c r="G15609" t="str">
        <f t="shared" si="243"/>
        <v>Violating Vehicles</v>
      </c>
    </row>
    <row r="15610" spans="1:7" x14ac:dyDescent="0.3">
      <c r="A15610">
        <v>4578043383</v>
      </c>
      <c r="B15610" s="1">
        <v>45502.029166666667</v>
      </c>
      <c r="C15610" t="s">
        <v>8</v>
      </c>
      <c r="D15610">
        <v>25.001247889999998</v>
      </c>
      <c r="E15610">
        <v>55.094491259999998</v>
      </c>
      <c r="F15610" t="s">
        <v>83</v>
      </c>
      <c r="G15610" t="str">
        <f t="shared" si="243"/>
        <v>Minor</v>
      </c>
    </row>
    <row r="15611" spans="1:7" x14ac:dyDescent="0.3">
      <c r="A15611">
        <v>4578044857</v>
      </c>
      <c r="B15611" s="1">
        <v>45502.03125</v>
      </c>
      <c r="C15611" t="s">
        <v>103</v>
      </c>
      <c r="D15611">
        <v>25.233700899999999</v>
      </c>
      <c r="E15611">
        <v>55.280288040000002</v>
      </c>
      <c r="F15611" t="s">
        <v>124</v>
      </c>
      <c r="G15611" t="str">
        <f t="shared" si="243"/>
        <v>Minor</v>
      </c>
    </row>
    <row r="15612" spans="1:7" x14ac:dyDescent="0.3">
      <c r="A15612">
        <v>4578054535</v>
      </c>
      <c r="B15612" s="1">
        <v>45502.046527777777</v>
      </c>
      <c r="C15612" t="s">
        <v>259</v>
      </c>
      <c r="D15612">
        <v>25.209710000000001</v>
      </c>
      <c r="E15612">
        <v>55.318579990000003</v>
      </c>
      <c r="F15612" t="s">
        <v>40</v>
      </c>
      <c r="G15612" t="str">
        <f t="shared" si="243"/>
        <v>Major</v>
      </c>
    </row>
    <row r="15613" spans="1:7" x14ac:dyDescent="0.3">
      <c r="A15613">
        <v>4578056770</v>
      </c>
      <c r="B15613" s="1">
        <v>45502.048611111109</v>
      </c>
      <c r="C15613" t="s">
        <v>8</v>
      </c>
      <c r="D15613">
        <v>25.113890040000001</v>
      </c>
      <c r="E15613">
        <v>55.17000195</v>
      </c>
      <c r="F15613" t="s">
        <v>145</v>
      </c>
      <c r="G15613" t="str">
        <f t="shared" si="243"/>
        <v>Minor</v>
      </c>
    </row>
    <row r="15614" spans="1:7" x14ac:dyDescent="0.3">
      <c r="A15614">
        <v>4578057788</v>
      </c>
      <c r="B15614" s="1">
        <v>45502.05</v>
      </c>
      <c r="C15614" t="s">
        <v>53</v>
      </c>
      <c r="D15614">
        <v>25.159739999999999</v>
      </c>
      <c r="E15614">
        <v>55.256160000000001</v>
      </c>
      <c r="F15614" t="s">
        <v>89</v>
      </c>
      <c r="G15614" t="str">
        <f t="shared" si="243"/>
        <v>Violating Vehicles</v>
      </c>
    </row>
    <row r="15615" spans="1:7" x14ac:dyDescent="0.3">
      <c r="A15615">
        <v>4578059203</v>
      </c>
      <c r="B15615" s="1">
        <v>45502.052777777775</v>
      </c>
      <c r="C15615" t="s">
        <v>8</v>
      </c>
      <c r="D15615">
        <v>24.954519990000001</v>
      </c>
      <c r="E15615">
        <v>55.230349990000001</v>
      </c>
      <c r="F15615" t="s">
        <v>85</v>
      </c>
      <c r="G15615" t="str">
        <f t="shared" si="243"/>
        <v>Minor</v>
      </c>
    </row>
    <row r="15616" spans="1:7" x14ac:dyDescent="0.3">
      <c r="A15616">
        <v>4578061669</v>
      </c>
      <c r="B15616" s="1">
        <v>45502.056250000001</v>
      </c>
      <c r="C15616" t="s">
        <v>8</v>
      </c>
      <c r="D15616">
        <v>25.218170000000001</v>
      </c>
      <c r="E15616">
        <v>55.405369989999997</v>
      </c>
      <c r="F15616" t="s">
        <v>92</v>
      </c>
      <c r="G15616" t="str">
        <f t="shared" si="243"/>
        <v>Minor</v>
      </c>
    </row>
    <row r="15617" spans="1:7" x14ac:dyDescent="0.3">
      <c r="A15617">
        <v>4578028341</v>
      </c>
      <c r="B15617" s="1">
        <v>45502.007638888892</v>
      </c>
      <c r="C15617" t="s">
        <v>8</v>
      </c>
      <c r="D15617">
        <v>25.256499989999998</v>
      </c>
      <c r="E15617">
        <v>55.324620000000003</v>
      </c>
      <c r="F15617" t="s">
        <v>205</v>
      </c>
      <c r="G15617" t="str">
        <f t="shared" si="243"/>
        <v>Minor</v>
      </c>
    </row>
    <row r="15618" spans="1:7" x14ac:dyDescent="0.3">
      <c r="A15618">
        <v>4578034435</v>
      </c>
      <c r="B15618" s="1">
        <v>45502.015972222223</v>
      </c>
      <c r="C15618" t="s">
        <v>121</v>
      </c>
      <c r="D15618">
        <v>25.24896</v>
      </c>
      <c r="E15618">
        <v>55.304539990000002</v>
      </c>
      <c r="F15618" t="s">
        <v>202</v>
      </c>
      <c r="G15618" t="str">
        <f t="shared" si="243"/>
        <v>Major</v>
      </c>
    </row>
    <row r="15619" spans="1:7" x14ac:dyDescent="0.3">
      <c r="A15619">
        <v>4578039244</v>
      </c>
      <c r="B15619" s="1">
        <v>45502.022222222222</v>
      </c>
      <c r="C15619" t="s">
        <v>53</v>
      </c>
      <c r="D15619">
        <v>25.27099999</v>
      </c>
      <c r="E15619">
        <v>55.437730000000002</v>
      </c>
      <c r="F15619" t="s">
        <v>21</v>
      </c>
      <c r="G15619" t="str">
        <f t="shared" ref="G15619:G15682" si="244">IF(ISNUMBER(SEARCH("بسيط",C15619)),"Minor",
IF(ISNUMBER(SEARCH("بليغ",C15619)),"Major",
IF(ISNUMBER(SEARCH("مركبات مخالفة",C15619)),"Violating Vehicles",
IF(ISNUMBER(SEARCH("عبور شخص أو عدة أشخاص من مكان غير مخصص لعبور المشا",C15619)),"Jay Walking",
IF(ISNUMBER(SEARCH("حريق مركبة أثناء سيرها",C15619)),"Vehicle on Fire",
"Other")))))</f>
        <v>Violating Vehicles</v>
      </c>
    </row>
    <row r="15620" spans="1:7" x14ac:dyDescent="0.3">
      <c r="A15620">
        <v>4578022711</v>
      </c>
      <c r="B15620" s="1">
        <v>45502</v>
      </c>
      <c r="C15620" t="s">
        <v>194</v>
      </c>
      <c r="D15620">
        <v>25.099029999999999</v>
      </c>
      <c r="E15620">
        <v>55.33275999</v>
      </c>
      <c r="F15620" t="s">
        <v>129</v>
      </c>
      <c r="G15620" t="str">
        <f t="shared" si="244"/>
        <v>Minor</v>
      </c>
    </row>
    <row r="15621" spans="1:7" x14ac:dyDescent="0.3">
      <c r="A15621">
        <v>4578027022</v>
      </c>
      <c r="B15621" s="1">
        <v>45502.006249999999</v>
      </c>
      <c r="C15621" t="s">
        <v>53</v>
      </c>
      <c r="D15621">
        <v>25.26560885</v>
      </c>
      <c r="E15621">
        <v>55.378032609999998</v>
      </c>
      <c r="F15621" t="s">
        <v>86</v>
      </c>
      <c r="G15621" t="str">
        <f t="shared" si="244"/>
        <v>Violating Vehicles</v>
      </c>
    </row>
    <row r="15622" spans="1:7" x14ac:dyDescent="0.3">
      <c r="A15622">
        <v>4577970214</v>
      </c>
      <c r="B15622" s="1">
        <v>45501.933333333334</v>
      </c>
      <c r="C15622" t="s">
        <v>70</v>
      </c>
      <c r="D15622">
        <v>25.23411016</v>
      </c>
      <c r="E15622">
        <v>55.43204695</v>
      </c>
      <c r="F15622" t="s">
        <v>81</v>
      </c>
      <c r="G15622" t="str">
        <f t="shared" si="244"/>
        <v>Major</v>
      </c>
    </row>
    <row r="15623" spans="1:7" x14ac:dyDescent="0.3">
      <c r="A15623">
        <v>4577976916</v>
      </c>
      <c r="B15623" s="1">
        <v>45501.940972222219</v>
      </c>
      <c r="C15623" t="s">
        <v>80</v>
      </c>
      <c r="D15623">
        <v>25.08474185</v>
      </c>
      <c r="E15623">
        <v>55.2263704</v>
      </c>
      <c r="F15623" t="s">
        <v>60</v>
      </c>
      <c r="G15623" t="str">
        <f t="shared" si="244"/>
        <v>Minor</v>
      </c>
    </row>
    <row r="15624" spans="1:7" x14ac:dyDescent="0.3">
      <c r="A15624">
        <v>4577987913</v>
      </c>
      <c r="B15624" s="1">
        <v>45501.955555555556</v>
      </c>
      <c r="C15624" t="s">
        <v>48</v>
      </c>
      <c r="D15624">
        <v>25.07849637</v>
      </c>
      <c r="E15624">
        <v>55.141476869999998</v>
      </c>
      <c r="F15624" t="s">
        <v>69</v>
      </c>
      <c r="G15624" t="str">
        <f t="shared" si="244"/>
        <v>Minor</v>
      </c>
    </row>
    <row r="15625" spans="1:7" x14ac:dyDescent="0.3">
      <c r="A15625">
        <v>4577989213</v>
      </c>
      <c r="B15625" s="1">
        <v>45501.956944444442</v>
      </c>
      <c r="C15625" t="s">
        <v>244</v>
      </c>
      <c r="D15625">
        <v>25.07645999</v>
      </c>
      <c r="E15625">
        <v>55.401069990000003</v>
      </c>
      <c r="F15625" t="s">
        <v>195</v>
      </c>
      <c r="G15625" t="str">
        <f t="shared" si="244"/>
        <v>Minor</v>
      </c>
    </row>
    <row r="15626" spans="1:7" x14ac:dyDescent="0.3">
      <c r="A15626">
        <v>4577990301</v>
      </c>
      <c r="B15626" s="1">
        <v>45501.957638888889</v>
      </c>
      <c r="C15626" t="s">
        <v>27</v>
      </c>
      <c r="D15626">
        <v>25.276109989999998</v>
      </c>
      <c r="E15626">
        <v>55.376669999999997</v>
      </c>
      <c r="F15626" t="s">
        <v>192</v>
      </c>
      <c r="G15626" t="str">
        <f t="shared" si="244"/>
        <v>Minor</v>
      </c>
    </row>
    <row r="15627" spans="1:7" x14ac:dyDescent="0.3">
      <c r="A15627">
        <v>4577995724</v>
      </c>
      <c r="B15627" s="1">
        <v>45501.96597222222</v>
      </c>
      <c r="C15627" t="s">
        <v>37</v>
      </c>
      <c r="D15627">
        <v>25.222013329999999</v>
      </c>
      <c r="E15627">
        <v>55.366148330000001</v>
      </c>
      <c r="F15627" t="s">
        <v>98</v>
      </c>
      <c r="G15627" t="str">
        <f t="shared" si="244"/>
        <v>Minor</v>
      </c>
    </row>
    <row r="15628" spans="1:7" x14ac:dyDescent="0.3">
      <c r="A15628">
        <v>4577998195</v>
      </c>
      <c r="B15628" s="1">
        <v>45501.969444444447</v>
      </c>
      <c r="C15628" t="s">
        <v>20</v>
      </c>
      <c r="D15628">
        <v>25.162111029999998</v>
      </c>
      <c r="E15628">
        <v>55.242573960000001</v>
      </c>
      <c r="F15628" t="s">
        <v>78</v>
      </c>
      <c r="G15628" t="str">
        <f t="shared" si="244"/>
        <v>Minor</v>
      </c>
    </row>
    <row r="15629" spans="1:7" x14ac:dyDescent="0.3">
      <c r="A15629">
        <v>4577999409</v>
      </c>
      <c r="B15629" s="1">
        <v>45501.970833333333</v>
      </c>
      <c r="C15629" t="s">
        <v>144</v>
      </c>
      <c r="D15629">
        <v>25.276666949999999</v>
      </c>
      <c r="E15629">
        <v>55.313889979999999</v>
      </c>
      <c r="F15629" t="s">
        <v>230</v>
      </c>
      <c r="G15629" t="str">
        <f t="shared" si="244"/>
        <v>Minor</v>
      </c>
    </row>
    <row r="15630" spans="1:7" x14ac:dyDescent="0.3">
      <c r="A15630">
        <v>4578004032</v>
      </c>
      <c r="B15630" s="1">
        <v>45501.977083333331</v>
      </c>
      <c r="C15630" t="s">
        <v>225</v>
      </c>
      <c r="D15630">
        <v>25.056089969999999</v>
      </c>
      <c r="E15630">
        <v>55.251659009999997</v>
      </c>
      <c r="F15630" t="s">
        <v>122</v>
      </c>
      <c r="G15630" t="str">
        <f t="shared" si="244"/>
        <v>Major</v>
      </c>
    </row>
    <row r="15631" spans="1:7" x14ac:dyDescent="0.3">
      <c r="A15631">
        <v>4578004354</v>
      </c>
      <c r="B15631" s="1">
        <v>45501.977083333331</v>
      </c>
      <c r="C15631" t="s">
        <v>8</v>
      </c>
      <c r="D15631">
        <v>25.018028149999999</v>
      </c>
      <c r="E15631">
        <v>55.147977279999999</v>
      </c>
      <c r="F15631" t="s">
        <v>28</v>
      </c>
      <c r="G15631" t="str">
        <f t="shared" si="244"/>
        <v>Minor</v>
      </c>
    </row>
    <row r="15632" spans="1:7" x14ac:dyDescent="0.3">
      <c r="A15632">
        <v>4578005083</v>
      </c>
      <c r="B15632" s="1">
        <v>45501.978472222225</v>
      </c>
      <c r="C15632" t="s">
        <v>8</v>
      </c>
      <c r="D15632">
        <v>25.057790000000001</v>
      </c>
      <c r="E15632">
        <v>55.263089999999998</v>
      </c>
      <c r="F15632" t="s">
        <v>7</v>
      </c>
      <c r="G15632" t="str">
        <f t="shared" si="244"/>
        <v>Minor</v>
      </c>
    </row>
    <row r="15633" spans="1:7" x14ac:dyDescent="0.3">
      <c r="A15633">
        <v>4578005172</v>
      </c>
      <c r="B15633" s="1">
        <v>45501.978472222225</v>
      </c>
      <c r="C15633" t="s">
        <v>8</v>
      </c>
      <c r="D15633">
        <v>25.059589989999999</v>
      </c>
      <c r="E15633">
        <v>55.279799990000001</v>
      </c>
      <c r="F15633" t="s">
        <v>7</v>
      </c>
      <c r="G15633" t="str">
        <f t="shared" si="244"/>
        <v>Minor</v>
      </c>
    </row>
    <row r="15634" spans="1:7" x14ac:dyDescent="0.3">
      <c r="A15634">
        <v>4578007467</v>
      </c>
      <c r="B15634" s="1">
        <v>45501.980555555558</v>
      </c>
      <c r="C15634" t="s">
        <v>244</v>
      </c>
      <c r="D15634">
        <v>25.06378999</v>
      </c>
      <c r="E15634">
        <v>55.332349999999998</v>
      </c>
      <c r="F15634" t="s">
        <v>266</v>
      </c>
      <c r="G15634" t="str">
        <f t="shared" si="244"/>
        <v>Minor</v>
      </c>
    </row>
    <row r="15635" spans="1:7" x14ac:dyDescent="0.3">
      <c r="A15635">
        <v>4577930950</v>
      </c>
      <c r="B15635" s="1">
        <v>45501.884027777778</v>
      </c>
      <c r="C15635" t="s">
        <v>12</v>
      </c>
      <c r="D15635">
        <v>24.960273730000001</v>
      </c>
      <c r="E15635">
        <v>55.136467840000002</v>
      </c>
      <c r="F15635" t="s">
        <v>9</v>
      </c>
      <c r="G15635" t="str">
        <f t="shared" si="244"/>
        <v>Minor</v>
      </c>
    </row>
    <row r="15636" spans="1:7" x14ac:dyDescent="0.3">
      <c r="A15636">
        <v>4577952800</v>
      </c>
      <c r="B15636" s="1">
        <v>45501.90902777778</v>
      </c>
      <c r="C15636" t="s">
        <v>48</v>
      </c>
      <c r="D15636">
        <v>25.261656500000001</v>
      </c>
      <c r="E15636">
        <v>55.374954500000001</v>
      </c>
      <c r="F15636" t="s">
        <v>86</v>
      </c>
      <c r="G15636" t="str">
        <f t="shared" si="244"/>
        <v>Minor</v>
      </c>
    </row>
    <row r="15637" spans="1:7" x14ac:dyDescent="0.3">
      <c r="A15637">
        <v>4577955969</v>
      </c>
      <c r="B15637" s="1">
        <v>45501.913888888892</v>
      </c>
      <c r="C15637" t="s">
        <v>20</v>
      </c>
      <c r="D15637">
        <v>25.18166999</v>
      </c>
      <c r="E15637">
        <v>55.365519999999997</v>
      </c>
      <c r="F15637" t="s">
        <v>180</v>
      </c>
      <c r="G15637" t="str">
        <f t="shared" si="244"/>
        <v>Minor</v>
      </c>
    </row>
    <row r="15638" spans="1:7" x14ac:dyDescent="0.3">
      <c r="A15638">
        <v>4577959393</v>
      </c>
      <c r="B15638" s="1">
        <v>45501.918055555558</v>
      </c>
      <c r="C15638" t="s">
        <v>48</v>
      </c>
      <c r="D15638">
        <v>24.997329430000001</v>
      </c>
      <c r="E15638">
        <v>55.301486259999997</v>
      </c>
      <c r="F15638" t="s">
        <v>198</v>
      </c>
      <c r="G15638" t="str">
        <f t="shared" si="244"/>
        <v>Minor</v>
      </c>
    </row>
    <row r="15639" spans="1:7" x14ac:dyDescent="0.3">
      <c r="A15639">
        <v>4577962766</v>
      </c>
      <c r="B15639" s="1">
        <v>45501.921527777777</v>
      </c>
      <c r="C15639" t="s">
        <v>80</v>
      </c>
      <c r="D15639">
        <v>25.202009990000001</v>
      </c>
      <c r="E15639">
        <v>55.24997999</v>
      </c>
      <c r="F15639" t="s">
        <v>165</v>
      </c>
      <c r="G15639" t="str">
        <f t="shared" si="244"/>
        <v>Minor</v>
      </c>
    </row>
    <row r="15640" spans="1:7" x14ac:dyDescent="0.3">
      <c r="A15640">
        <v>4577962783</v>
      </c>
      <c r="B15640" s="1">
        <v>45501.922222222223</v>
      </c>
      <c r="C15640" t="s">
        <v>6</v>
      </c>
      <c r="D15640">
        <v>25.197399990000001</v>
      </c>
      <c r="E15640">
        <v>55.281199999999998</v>
      </c>
      <c r="F15640" t="s">
        <v>107</v>
      </c>
      <c r="G15640" t="str">
        <f t="shared" si="244"/>
        <v>Minor</v>
      </c>
    </row>
    <row r="15641" spans="1:7" x14ac:dyDescent="0.3">
      <c r="A15641">
        <v>4577986827</v>
      </c>
      <c r="B15641" s="1">
        <v>45501.953472222223</v>
      </c>
      <c r="C15641" t="s">
        <v>104</v>
      </c>
      <c r="D15641">
        <v>25.271609990000002</v>
      </c>
      <c r="E15641">
        <v>55.29718999</v>
      </c>
      <c r="F15641" t="s">
        <v>212</v>
      </c>
      <c r="G15641" t="str">
        <f t="shared" si="244"/>
        <v>Minor</v>
      </c>
    </row>
    <row r="15642" spans="1:7" x14ac:dyDescent="0.3">
      <c r="A15642">
        <v>4577987646</v>
      </c>
      <c r="B15642" s="1">
        <v>45501.954861111109</v>
      </c>
      <c r="C15642" t="s">
        <v>101</v>
      </c>
      <c r="D15642">
        <v>25.137171259999999</v>
      </c>
      <c r="E15642">
        <v>55.380557719999999</v>
      </c>
      <c r="F15642" t="s">
        <v>188</v>
      </c>
      <c r="G15642" t="str">
        <f t="shared" si="244"/>
        <v>Minor</v>
      </c>
    </row>
    <row r="15643" spans="1:7" x14ac:dyDescent="0.3">
      <c r="A15643">
        <v>4577987770</v>
      </c>
      <c r="B15643" s="1">
        <v>45501.954861111109</v>
      </c>
      <c r="C15643" t="s">
        <v>101</v>
      </c>
      <c r="D15643">
        <v>25.135555010000001</v>
      </c>
      <c r="E15643">
        <v>55.380554019999998</v>
      </c>
      <c r="F15643" t="s">
        <v>141</v>
      </c>
      <c r="G15643" t="str">
        <f t="shared" si="244"/>
        <v>Minor</v>
      </c>
    </row>
    <row r="15644" spans="1:7" x14ac:dyDescent="0.3">
      <c r="A15644">
        <v>4577927606</v>
      </c>
      <c r="B15644" s="1">
        <v>45501.879166666666</v>
      </c>
      <c r="C15644" t="s">
        <v>12</v>
      </c>
      <c r="D15644">
        <v>25.112343790000001</v>
      </c>
      <c r="E15644">
        <v>55.190151129999997</v>
      </c>
      <c r="F15644" t="s">
        <v>63</v>
      </c>
      <c r="G15644" t="str">
        <f t="shared" si="244"/>
        <v>Minor</v>
      </c>
    </row>
    <row r="15645" spans="1:7" x14ac:dyDescent="0.3">
      <c r="A15645">
        <v>4577936934</v>
      </c>
      <c r="B15645" s="1">
        <v>45501.89166666667</v>
      </c>
      <c r="C15645" t="s">
        <v>59</v>
      </c>
      <c r="D15645">
        <v>25.207226739999999</v>
      </c>
      <c r="E15645">
        <v>55.266807700000001</v>
      </c>
      <c r="F15645" t="s">
        <v>124</v>
      </c>
      <c r="G15645" t="str">
        <f t="shared" si="244"/>
        <v>Minor</v>
      </c>
    </row>
    <row r="15646" spans="1:7" x14ac:dyDescent="0.3">
      <c r="A15646">
        <v>4577944163</v>
      </c>
      <c r="B15646" s="1">
        <v>45501.9</v>
      </c>
      <c r="C15646" t="s">
        <v>23</v>
      </c>
      <c r="D15646">
        <v>25.044709990000001</v>
      </c>
      <c r="E15646">
        <v>55.204320000000003</v>
      </c>
      <c r="F15646" t="s">
        <v>52</v>
      </c>
      <c r="G15646" t="str">
        <f t="shared" si="244"/>
        <v>Major</v>
      </c>
    </row>
    <row r="15647" spans="1:7" x14ac:dyDescent="0.3">
      <c r="A15647">
        <v>4577946199</v>
      </c>
      <c r="B15647" s="1">
        <v>45501.901388888888</v>
      </c>
      <c r="C15647" t="s">
        <v>20</v>
      </c>
      <c r="D15647">
        <v>25.280217700000001</v>
      </c>
      <c r="E15647">
        <v>55.350460650000002</v>
      </c>
      <c r="F15647" t="s">
        <v>58</v>
      </c>
      <c r="G15647" t="str">
        <f t="shared" si="244"/>
        <v>Minor</v>
      </c>
    </row>
    <row r="15648" spans="1:7" x14ac:dyDescent="0.3">
      <c r="A15648">
        <v>4577955488</v>
      </c>
      <c r="B15648" s="1">
        <v>45501.913194444445</v>
      </c>
      <c r="C15648" t="s">
        <v>8</v>
      </c>
      <c r="D15648">
        <v>24.978660000000001</v>
      </c>
      <c r="E15648">
        <v>55.142729989999999</v>
      </c>
      <c r="F15648" t="s">
        <v>22</v>
      </c>
      <c r="G15648" t="str">
        <f t="shared" si="244"/>
        <v>Minor</v>
      </c>
    </row>
    <row r="15649" spans="1:7" x14ac:dyDescent="0.3">
      <c r="A15649">
        <v>4577966966</v>
      </c>
      <c r="B15649" s="1">
        <v>45501.928472222222</v>
      </c>
      <c r="C15649" t="s">
        <v>10</v>
      </c>
      <c r="D15649">
        <v>25.272019799999999</v>
      </c>
      <c r="E15649">
        <v>55.342665340000003</v>
      </c>
      <c r="F15649" t="s">
        <v>112</v>
      </c>
      <c r="G15649" t="str">
        <f t="shared" si="244"/>
        <v>Minor</v>
      </c>
    </row>
    <row r="15650" spans="1:7" x14ac:dyDescent="0.3">
      <c r="A15650">
        <v>4577968157</v>
      </c>
      <c r="B15650" s="1">
        <v>45501.930555555555</v>
      </c>
      <c r="C15650" t="s">
        <v>8</v>
      </c>
      <c r="D15650">
        <v>25.160529990000001</v>
      </c>
      <c r="E15650">
        <v>55.390650000000001</v>
      </c>
      <c r="F15650" t="s">
        <v>164</v>
      </c>
      <c r="G15650" t="str">
        <f t="shared" si="244"/>
        <v>Minor</v>
      </c>
    </row>
    <row r="15651" spans="1:7" x14ac:dyDescent="0.3">
      <c r="A15651">
        <v>4577936519</v>
      </c>
      <c r="B15651" s="1">
        <v>45501.890972222223</v>
      </c>
      <c r="C15651" t="s">
        <v>12</v>
      </c>
      <c r="D15651">
        <v>25.271319989999999</v>
      </c>
      <c r="E15651">
        <v>55.345109989999997</v>
      </c>
      <c r="F15651" t="s">
        <v>169</v>
      </c>
      <c r="G15651" t="str">
        <f t="shared" si="244"/>
        <v>Minor</v>
      </c>
    </row>
    <row r="15652" spans="1:7" x14ac:dyDescent="0.3">
      <c r="A15652">
        <v>4577941633</v>
      </c>
      <c r="B15652" s="1">
        <v>45501.896527777775</v>
      </c>
      <c r="C15652" t="s">
        <v>12</v>
      </c>
      <c r="D15652">
        <v>25.043340000000001</v>
      </c>
      <c r="E15652">
        <v>55.253050000000002</v>
      </c>
      <c r="F15652" t="s">
        <v>183</v>
      </c>
      <c r="G15652" t="str">
        <f t="shared" si="244"/>
        <v>Minor</v>
      </c>
    </row>
    <row r="15653" spans="1:7" x14ac:dyDescent="0.3">
      <c r="A15653">
        <v>4577949304</v>
      </c>
      <c r="B15653" s="1">
        <v>45501.904861111114</v>
      </c>
      <c r="C15653" t="s">
        <v>10</v>
      </c>
      <c r="D15653">
        <v>25.269202629999999</v>
      </c>
      <c r="E15653">
        <v>55.329010539999999</v>
      </c>
      <c r="F15653" t="s">
        <v>181</v>
      </c>
      <c r="G15653" t="str">
        <f t="shared" si="244"/>
        <v>Minor</v>
      </c>
    </row>
    <row r="15654" spans="1:7" x14ac:dyDescent="0.3">
      <c r="A15654">
        <v>4577952152</v>
      </c>
      <c r="B15654" s="1">
        <v>45501.908333333333</v>
      </c>
      <c r="C15654" t="s">
        <v>8</v>
      </c>
      <c r="D15654">
        <v>24.962990000000001</v>
      </c>
      <c r="E15654">
        <v>55.138109989999997</v>
      </c>
      <c r="F15654" t="s">
        <v>9</v>
      </c>
      <c r="G15654" t="str">
        <f t="shared" si="244"/>
        <v>Minor</v>
      </c>
    </row>
    <row r="15655" spans="1:7" x14ac:dyDescent="0.3">
      <c r="A15655">
        <v>4577953053</v>
      </c>
      <c r="B15655" s="1">
        <v>45501.909722222219</v>
      </c>
      <c r="C15655" t="s">
        <v>8</v>
      </c>
      <c r="D15655">
        <v>25.19502778</v>
      </c>
      <c r="E15655">
        <v>55.299972230000002</v>
      </c>
      <c r="F15655" t="s">
        <v>73</v>
      </c>
      <c r="G15655" t="str">
        <f t="shared" si="244"/>
        <v>Minor</v>
      </c>
    </row>
    <row r="15656" spans="1:7" x14ac:dyDescent="0.3">
      <c r="A15656">
        <v>4577958318</v>
      </c>
      <c r="B15656" s="1">
        <v>45501.916666666664</v>
      </c>
      <c r="C15656" t="s">
        <v>8</v>
      </c>
      <c r="D15656">
        <v>25.240179990000001</v>
      </c>
      <c r="E15656">
        <v>55.404229999999998</v>
      </c>
      <c r="F15656" t="s">
        <v>17</v>
      </c>
      <c r="G15656" t="str">
        <f t="shared" si="244"/>
        <v>Minor</v>
      </c>
    </row>
    <row r="15657" spans="1:7" x14ac:dyDescent="0.3">
      <c r="A15657">
        <v>4577906356</v>
      </c>
      <c r="B15657" s="1">
        <v>45501.851388888892</v>
      </c>
      <c r="C15657" t="s">
        <v>8</v>
      </c>
      <c r="D15657">
        <v>25.153256599999999</v>
      </c>
      <c r="E15657">
        <v>55.446733459999997</v>
      </c>
      <c r="F15657" t="s">
        <v>140</v>
      </c>
      <c r="G15657" t="str">
        <f t="shared" si="244"/>
        <v>Minor</v>
      </c>
    </row>
    <row r="15658" spans="1:7" x14ac:dyDescent="0.3">
      <c r="A15658">
        <v>4577911408</v>
      </c>
      <c r="B15658" s="1">
        <v>45501.85833333333</v>
      </c>
      <c r="C15658" t="s">
        <v>103</v>
      </c>
      <c r="D15658">
        <v>24.951539990000001</v>
      </c>
      <c r="E15658">
        <v>55.495939999999997</v>
      </c>
      <c r="F15658" t="s">
        <v>147</v>
      </c>
      <c r="G15658" t="str">
        <f t="shared" si="244"/>
        <v>Minor</v>
      </c>
    </row>
    <row r="15659" spans="1:7" x14ac:dyDescent="0.3">
      <c r="A15659">
        <v>4577926982</v>
      </c>
      <c r="B15659" s="1">
        <v>45501.87777777778</v>
      </c>
      <c r="C15659" t="s">
        <v>20</v>
      </c>
      <c r="D15659">
        <v>25.18167</v>
      </c>
      <c r="E15659">
        <v>55.365569999999998</v>
      </c>
      <c r="F15659" t="s">
        <v>180</v>
      </c>
      <c r="G15659" t="str">
        <f t="shared" si="244"/>
        <v>Minor</v>
      </c>
    </row>
    <row r="15660" spans="1:7" x14ac:dyDescent="0.3">
      <c r="A15660">
        <v>4577931426</v>
      </c>
      <c r="B15660" s="1">
        <v>45501.884722222225</v>
      </c>
      <c r="C15660" t="s">
        <v>6</v>
      </c>
      <c r="D15660">
        <v>24.980830000000001</v>
      </c>
      <c r="E15660">
        <v>55.380809999999997</v>
      </c>
      <c r="F15660" t="s">
        <v>178</v>
      </c>
      <c r="G15660" t="str">
        <f t="shared" si="244"/>
        <v>Minor</v>
      </c>
    </row>
    <row r="15661" spans="1:7" x14ac:dyDescent="0.3">
      <c r="A15661">
        <v>4577942403</v>
      </c>
      <c r="B15661" s="1">
        <v>45501.897222222222</v>
      </c>
      <c r="C15661" t="s">
        <v>27</v>
      </c>
      <c r="D15661">
        <v>24.997098229999999</v>
      </c>
      <c r="E15661">
        <v>55.306528630000003</v>
      </c>
      <c r="F15661" t="s">
        <v>198</v>
      </c>
      <c r="G15661" t="str">
        <f t="shared" si="244"/>
        <v>Minor</v>
      </c>
    </row>
    <row r="15662" spans="1:7" x14ac:dyDescent="0.3">
      <c r="A15662">
        <v>4577876488</v>
      </c>
      <c r="B15662" s="1">
        <v>45501.814583333333</v>
      </c>
      <c r="C15662" t="s">
        <v>25</v>
      </c>
      <c r="D15662">
        <v>25.186022269999999</v>
      </c>
      <c r="E15662">
        <v>55.489615700000002</v>
      </c>
      <c r="F15662" t="s">
        <v>26</v>
      </c>
      <c r="G15662" t="str">
        <f t="shared" si="244"/>
        <v>Major</v>
      </c>
    </row>
    <row r="15663" spans="1:7" x14ac:dyDescent="0.3">
      <c r="A15663">
        <v>4577883086</v>
      </c>
      <c r="B15663" s="1">
        <v>45501.822222222225</v>
      </c>
      <c r="C15663" t="s">
        <v>8</v>
      </c>
      <c r="D15663">
        <v>25.267222709999999</v>
      </c>
      <c r="E15663">
        <v>55.403582270000001</v>
      </c>
      <c r="F15663" t="s">
        <v>117</v>
      </c>
      <c r="G15663" t="str">
        <f t="shared" si="244"/>
        <v>Minor</v>
      </c>
    </row>
    <row r="15664" spans="1:7" x14ac:dyDescent="0.3">
      <c r="A15664">
        <v>4577902477</v>
      </c>
      <c r="B15664" s="1">
        <v>45501.84652777778</v>
      </c>
      <c r="C15664" t="s">
        <v>8</v>
      </c>
      <c r="D15664">
        <v>25.276679439999999</v>
      </c>
      <c r="E15664">
        <v>55.304567130000002</v>
      </c>
      <c r="F15664" t="s">
        <v>279</v>
      </c>
      <c r="G15664" t="str">
        <f t="shared" si="244"/>
        <v>Minor</v>
      </c>
    </row>
    <row r="15665" spans="1:7" x14ac:dyDescent="0.3">
      <c r="A15665">
        <v>4577912966</v>
      </c>
      <c r="B15665" s="1">
        <v>45501.859722222223</v>
      </c>
      <c r="C15665" t="s">
        <v>101</v>
      </c>
      <c r="D15665">
        <v>25.11478</v>
      </c>
      <c r="E15665">
        <v>55.355699999999999</v>
      </c>
      <c r="F15665" t="s">
        <v>129</v>
      </c>
      <c r="G15665" t="str">
        <f t="shared" si="244"/>
        <v>Minor</v>
      </c>
    </row>
    <row r="15666" spans="1:7" x14ac:dyDescent="0.3">
      <c r="A15666">
        <v>4577913488</v>
      </c>
      <c r="B15666" s="1">
        <v>45501.86041666667</v>
      </c>
      <c r="C15666" t="s">
        <v>20</v>
      </c>
      <c r="D15666">
        <v>25.262019989999999</v>
      </c>
      <c r="E15666">
        <v>55.294159989999997</v>
      </c>
      <c r="F15666" t="s">
        <v>76</v>
      </c>
      <c r="G15666" t="str">
        <f t="shared" si="244"/>
        <v>Minor</v>
      </c>
    </row>
    <row r="15667" spans="1:7" x14ac:dyDescent="0.3">
      <c r="A15667">
        <v>4577917879</v>
      </c>
      <c r="B15667" s="1">
        <v>45501.865277777775</v>
      </c>
      <c r="C15667" t="s">
        <v>20</v>
      </c>
      <c r="D15667">
        <v>25.096402149999999</v>
      </c>
      <c r="E15667">
        <v>55.370779550000002</v>
      </c>
      <c r="F15667" t="s">
        <v>47</v>
      </c>
      <c r="G15667" t="str">
        <f t="shared" si="244"/>
        <v>Minor</v>
      </c>
    </row>
    <row r="15668" spans="1:7" x14ac:dyDescent="0.3">
      <c r="A15668">
        <v>4577918193</v>
      </c>
      <c r="B15668" s="1">
        <v>45501.865972222222</v>
      </c>
      <c r="C15668" t="s">
        <v>37</v>
      </c>
      <c r="D15668">
        <v>25.179500260000001</v>
      </c>
      <c r="E15668">
        <v>55.367997989999999</v>
      </c>
      <c r="F15668" t="s">
        <v>180</v>
      </c>
      <c r="G15668" t="str">
        <f t="shared" si="244"/>
        <v>Minor</v>
      </c>
    </row>
    <row r="15669" spans="1:7" x14ac:dyDescent="0.3">
      <c r="A15669">
        <v>4577920278</v>
      </c>
      <c r="B15669" s="1">
        <v>45501.868055555555</v>
      </c>
      <c r="C15669" t="s">
        <v>103</v>
      </c>
      <c r="D15669">
        <v>25.196110539999999</v>
      </c>
      <c r="E15669">
        <v>55.297054379999999</v>
      </c>
      <c r="F15669" t="s">
        <v>73</v>
      </c>
      <c r="G15669" t="str">
        <f t="shared" si="244"/>
        <v>Minor</v>
      </c>
    </row>
    <row r="15670" spans="1:7" x14ac:dyDescent="0.3">
      <c r="A15670">
        <v>4577923915</v>
      </c>
      <c r="B15670" s="1">
        <v>45501.873611111114</v>
      </c>
      <c r="C15670" t="s">
        <v>27</v>
      </c>
      <c r="D15670">
        <v>25.009360000000001</v>
      </c>
      <c r="E15670">
        <v>55.290409990000001</v>
      </c>
      <c r="F15670" t="s">
        <v>198</v>
      </c>
      <c r="G15670" t="str">
        <f t="shared" si="244"/>
        <v>Minor</v>
      </c>
    </row>
    <row r="15671" spans="1:7" x14ac:dyDescent="0.3">
      <c r="A15671">
        <v>4577845516</v>
      </c>
      <c r="B15671" s="1">
        <v>45501.775000000001</v>
      </c>
      <c r="C15671" t="s">
        <v>23</v>
      </c>
      <c r="D15671">
        <v>24.979959999999998</v>
      </c>
      <c r="E15671">
        <v>55.339279990000001</v>
      </c>
      <c r="F15671" t="s">
        <v>234</v>
      </c>
      <c r="G15671" t="str">
        <f t="shared" si="244"/>
        <v>Major</v>
      </c>
    </row>
    <row r="15672" spans="1:7" x14ac:dyDescent="0.3">
      <c r="A15672">
        <v>4577859892</v>
      </c>
      <c r="B15672" s="1">
        <v>45501.792361111111</v>
      </c>
      <c r="C15672" t="s">
        <v>25</v>
      </c>
      <c r="D15672">
        <v>25.231469990000001</v>
      </c>
      <c r="E15672">
        <v>55.43627</v>
      </c>
      <c r="F15672" t="s">
        <v>92</v>
      </c>
      <c r="G15672" t="str">
        <f t="shared" si="244"/>
        <v>Major</v>
      </c>
    </row>
    <row r="15673" spans="1:7" x14ac:dyDescent="0.3">
      <c r="A15673">
        <v>4577887635</v>
      </c>
      <c r="B15673" s="1">
        <v>45501.827777777777</v>
      </c>
      <c r="C15673" t="s">
        <v>48</v>
      </c>
      <c r="D15673">
        <v>25.22416999</v>
      </c>
      <c r="E15673">
        <v>55.350299990000003</v>
      </c>
      <c r="F15673" t="s">
        <v>98</v>
      </c>
      <c r="G15673" t="str">
        <f t="shared" si="244"/>
        <v>Minor</v>
      </c>
    </row>
    <row r="15674" spans="1:7" x14ac:dyDescent="0.3">
      <c r="A15674">
        <v>4577890392</v>
      </c>
      <c r="B15674" s="1">
        <v>45501.831944444442</v>
      </c>
      <c r="C15674" t="s">
        <v>8</v>
      </c>
      <c r="D15674">
        <v>24.920001500000001</v>
      </c>
      <c r="E15674">
        <v>55.104517029999997</v>
      </c>
      <c r="F15674" t="s">
        <v>85</v>
      </c>
      <c r="G15674" t="str">
        <f t="shared" si="244"/>
        <v>Minor</v>
      </c>
    </row>
    <row r="15675" spans="1:7" x14ac:dyDescent="0.3">
      <c r="A15675">
        <v>4577896811</v>
      </c>
      <c r="B15675" s="1">
        <v>45501.840277777781</v>
      </c>
      <c r="C15675" t="s">
        <v>20</v>
      </c>
      <c r="D15675">
        <v>24.991463320000001</v>
      </c>
      <c r="E15675">
        <v>55.379754339999998</v>
      </c>
      <c r="F15675" t="s">
        <v>55</v>
      </c>
      <c r="G15675" t="str">
        <f t="shared" si="244"/>
        <v>Minor</v>
      </c>
    </row>
    <row r="15676" spans="1:7" x14ac:dyDescent="0.3">
      <c r="A15676">
        <v>4577905679</v>
      </c>
      <c r="B15676" s="1">
        <v>45501.850694444445</v>
      </c>
      <c r="C15676" t="s">
        <v>20</v>
      </c>
      <c r="D15676">
        <v>25.064219990000002</v>
      </c>
      <c r="E15676">
        <v>55.238529999999997</v>
      </c>
      <c r="F15676" t="s">
        <v>100</v>
      </c>
      <c r="G15676" t="str">
        <f t="shared" si="244"/>
        <v>Minor</v>
      </c>
    </row>
    <row r="15677" spans="1:7" x14ac:dyDescent="0.3">
      <c r="A15677">
        <v>4577841246</v>
      </c>
      <c r="B15677" s="1">
        <v>45501.770138888889</v>
      </c>
      <c r="C15677" t="s">
        <v>148</v>
      </c>
      <c r="D15677">
        <v>25.21487836</v>
      </c>
      <c r="E15677">
        <v>55.275807180000001</v>
      </c>
      <c r="F15677" t="s">
        <v>15</v>
      </c>
      <c r="G15677" t="str">
        <f t="shared" si="244"/>
        <v>Minor</v>
      </c>
    </row>
    <row r="15678" spans="1:7" x14ac:dyDescent="0.3">
      <c r="A15678">
        <v>4577845756</v>
      </c>
      <c r="B15678" s="1">
        <v>45501.775694444441</v>
      </c>
      <c r="C15678" t="s">
        <v>20</v>
      </c>
      <c r="D15678">
        <v>25.096402149999999</v>
      </c>
      <c r="E15678">
        <v>55.370779550000002</v>
      </c>
      <c r="F15678" t="s">
        <v>47</v>
      </c>
      <c r="G15678" t="str">
        <f t="shared" si="244"/>
        <v>Minor</v>
      </c>
    </row>
    <row r="15679" spans="1:7" x14ac:dyDescent="0.3">
      <c r="A15679">
        <v>4577868413</v>
      </c>
      <c r="B15679" s="1">
        <v>45501.803472222222</v>
      </c>
      <c r="C15679" t="s">
        <v>37</v>
      </c>
      <c r="D15679">
        <v>25.05887208</v>
      </c>
      <c r="E15679">
        <v>55.208166060000003</v>
      </c>
      <c r="F15679" t="s">
        <v>52</v>
      </c>
      <c r="G15679" t="str">
        <f t="shared" si="244"/>
        <v>Minor</v>
      </c>
    </row>
    <row r="15680" spans="1:7" x14ac:dyDescent="0.3">
      <c r="A15680">
        <v>4577873818</v>
      </c>
      <c r="B15680" s="1">
        <v>45501.811111111114</v>
      </c>
      <c r="C15680" t="s">
        <v>8</v>
      </c>
      <c r="D15680">
        <v>24.841870140000001</v>
      </c>
      <c r="E15680">
        <v>55.152370699999999</v>
      </c>
      <c r="F15680" t="s">
        <v>85</v>
      </c>
      <c r="G15680" t="str">
        <f t="shared" si="244"/>
        <v>Minor</v>
      </c>
    </row>
    <row r="15681" spans="1:7" x14ac:dyDescent="0.3">
      <c r="A15681">
        <v>4577881205</v>
      </c>
      <c r="B15681" s="1">
        <v>45501.820138888892</v>
      </c>
      <c r="C15681" t="s">
        <v>8</v>
      </c>
      <c r="D15681">
        <v>25.069183420000002</v>
      </c>
      <c r="E15681">
        <v>55.299160649999997</v>
      </c>
      <c r="F15681" t="s">
        <v>109</v>
      </c>
      <c r="G15681" t="str">
        <f t="shared" si="244"/>
        <v>Minor</v>
      </c>
    </row>
    <row r="15682" spans="1:7" x14ac:dyDescent="0.3">
      <c r="A15682">
        <v>4577884178</v>
      </c>
      <c r="B15682" s="1">
        <v>45501.823611111111</v>
      </c>
      <c r="C15682" t="s">
        <v>8</v>
      </c>
      <c r="D15682">
        <v>25.181820909999999</v>
      </c>
      <c r="E15682">
        <v>55.285425119999999</v>
      </c>
      <c r="F15682" t="s">
        <v>91</v>
      </c>
      <c r="G15682" t="str">
        <f t="shared" si="244"/>
        <v>Minor</v>
      </c>
    </row>
    <row r="15683" spans="1:7" x14ac:dyDescent="0.3">
      <c r="A15683">
        <v>4577840985</v>
      </c>
      <c r="B15683" s="1">
        <v>45501.770138888889</v>
      </c>
      <c r="C15683" t="s">
        <v>8</v>
      </c>
      <c r="D15683">
        <v>25.092972419999999</v>
      </c>
      <c r="E15683">
        <v>55.226372529999999</v>
      </c>
      <c r="F15683" t="s">
        <v>60</v>
      </c>
      <c r="G15683" t="str">
        <f t="shared" ref="G15683:G15746" si="245">IF(ISNUMBER(SEARCH("بسيط",C15683)),"Minor",
IF(ISNUMBER(SEARCH("بليغ",C15683)),"Major",
IF(ISNUMBER(SEARCH("مركبات مخالفة",C15683)),"Violating Vehicles",
IF(ISNUMBER(SEARCH("عبور شخص أو عدة أشخاص من مكان غير مخصص لعبور المشا",C15683)),"Jay Walking",
IF(ISNUMBER(SEARCH("حريق مركبة أثناء سيرها",C15683)),"Vehicle on Fire",
"Other")))))</f>
        <v>Minor</v>
      </c>
    </row>
    <row r="15684" spans="1:7" x14ac:dyDescent="0.3">
      <c r="A15684">
        <v>4577845383</v>
      </c>
      <c r="B15684" s="1">
        <v>45501.775000000001</v>
      </c>
      <c r="C15684" t="s">
        <v>148</v>
      </c>
      <c r="D15684">
        <v>25.195550000000001</v>
      </c>
      <c r="E15684">
        <v>55.380369999999999</v>
      </c>
      <c r="F15684" t="s">
        <v>56</v>
      </c>
      <c r="G15684" t="str">
        <f t="shared" si="245"/>
        <v>Minor</v>
      </c>
    </row>
    <row r="15685" spans="1:7" x14ac:dyDescent="0.3">
      <c r="A15685">
        <v>4577864905</v>
      </c>
      <c r="B15685" s="1">
        <v>45501.79791666667</v>
      </c>
      <c r="C15685" t="s">
        <v>20</v>
      </c>
      <c r="D15685">
        <v>25.15875999</v>
      </c>
      <c r="E15685">
        <v>55.205039990000003</v>
      </c>
      <c r="F15685" t="s">
        <v>173</v>
      </c>
      <c r="G15685" t="str">
        <f t="shared" si="245"/>
        <v>Minor</v>
      </c>
    </row>
    <row r="15686" spans="1:7" x14ac:dyDescent="0.3">
      <c r="A15686">
        <v>4577875283</v>
      </c>
      <c r="B15686" s="1">
        <v>45501.813194444447</v>
      </c>
      <c r="C15686" t="s">
        <v>8</v>
      </c>
      <c r="D15686">
        <v>25.125760020000001</v>
      </c>
      <c r="E15686">
        <v>55.198186919999998</v>
      </c>
      <c r="F15686" t="s">
        <v>145</v>
      </c>
      <c r="G15686" t="str">
        <f t="shared" si="245"/>
        <v>Minor</v>
      </c>
    </row>
    <row r="15687" spans="1:7" x14ac:dyDescent="0.3">
      <c r="A15687">
        <v>4577819354</v>
      </c>
      <c r="B15687" s="1">
        <v>45501.740277777775</v>
      </c>
      <c r="C15687" t="s">
        <v>12</v>
      </c>
      <c r="D15687">
        <v>25.225219989999999</v>
      </c>
      <c r="E15687">
        <v>55.319749989999998</v>
      </c>
      <c r="F15687" t="s">
        <v>40</v>
      </c>
      <c r="G15687" t="str">
        <f t="shared" si="245"/>
        <v>Minor</v>
      </c>
    </row>
    <row r="15688" spans="1:7" x14ac:dyDescent="0.3">
      <c r="A15688">
        <v>4577830923</v>
      </c>
      <c r="B15688" s="1">
        <v>45501.757638888892</v>
      </c>
      <c r="C15688" t="s">
        <v>8</v>
      </c>
      <c r="D15688">
        <v>25.06485172</v>
      </c>
      <c r="E15688">
        <v>55.132891630000003</v>
      </c>
      <c r="F15688" t="s">
        <v>97</v>
      </c>
      <c r="G15688" t="str">
        <f t="shared" si="245"/>
        <v>Minor</v>
      </c>
    </row>
    <row r="15689" spans="1:7" x14ac:dyDescent="0.3">
      <c r="A15689">
        <v>4577835557</v>
      </c>
      <c r="B15689" s="1">
        <v>45501.76458333333</v>
      </c>
      <c r="C15689" t="s">
        <v>6</v>
      </c>
      <c r="D15689">
        <v>25.159749990000002</v>
      </c>
      <c r="E15689">
        <v>55.298360000000002</v>
      </c>
      <c r="F15689" t="s">
        <v>95</v>
      </c>
      <c r="G15689" t="str">
        <f t="shared" si="245"/>
        <v>Minor</v>
      </c>
    </row>
    <row r="15690" spans="1:7" x14ac:dyDescent="0.3">
      <c r="A15690">
        <v>4577847839</v>
      </c>
      <c r="B15690" s="1">
        <v>45501.777083333334</v>
      </c>
      <c r="C15690" t="s">
        <v>8</v>
      </c>
      <c r="D15690">
        <v>25.28105</v>
      </c>
      <c r="E15690">
        <v>55.307029989999997</v>
      </c>
      <c r="F15690" t="s">
        <v>32</v>
      </c>
      <c r="G15690" t="str">
        <f t="shared" si="245"/>
        <v>Minor</v>
      </c>
    </row>
    <row r="15691" spans="1:7" x14ac:dyDescent="0.3">
      <c r="A15691">
        <v>4577849599</v>
      </c>
      <c r="B15691" s="1">
        <v>45501.77847222222</v>
      </c>
      <c r="C15691" t="s">
        <v>8</v>
      </c>
      <c r="D15691">
        <v>25.081019130000001</v>
      </c>
      <c r="E15691">
        <v>55.215922740000003</v>
      </c>
      <c r="F15691" t="s">
        <v>60</v>
      </c>
      <c r="G15691" t="str">
        <f t="shared" si="245"/>
        <v>Minor</v>
      </c>
    </row>
    <row r="15692" spans="1:7" x14ac:dyDescent="0.3">
      <c r="A15692">
        <v>4577850460</v>
      </c>
      <c r="B15692" s="1">
        <v>45501.779861111114</v>
      </c>
      <c r="C15692" t="s">
        <v>20</v>
      </c>
      <c r="D15692">
        <v>25.191287599999999</v>
      </c>
      <c r="E15692">
        <v>55.234796490000001</v>
      </c>
      <c r="F15692" t="s">
        <v>93</v>
      </c>
      <c r="G15692" t="str">
        <f t="shared" si="245"/>
        <v>Minor</v>
      </c>
    </row>
    <row r="15693" spans="1:7" x14ac:dyDescent="0.3">
      <c r="A15693">
        <v>4577777915</v>
      </c>
      <c r="B15693" s="1">
        <v>45501.688194444447</v>
      </c>
      <c r="C15693" t="s">
        <v>48</v>
      </c>
      <c r="D15693">
        <v>25.09270965</v>
      </c>
      <c r="E15693">
        <v>55.243304360000003</v>
      </c>
      <c r="F15693" t="s">
        <v>60</v>
      </c>
      <c r="G15693" t="str">
        <f t="shared" si="245"/>
        <v>Minor</v>
      </c>
    </row>
    <row r="15694" spans="1:7" x14ac:dyDescent="0.3">
      <c r="A15694">
        <v>4577827357</v>
      </c>
      <c r="B15694" s="1">
        <v>45501.75277777778</v>
      </c>
      <c r="C15694" t="s">
        <v>144</v>
      </c>
      <c r="D15694">
        <v>25.173989989999999</v>
      </c>
      <c r="E15694">
        <v>55.251449999999998</v>
      </c>
      <c r="F15694" t="s">
        <v>89</v>
      </c>
      <c r="G15694" t="str">
        <f t="shared" si="245"/>
        <v>Minor</v>
      </c>
    </row>
    <row r="15695" spans="1:7" x14ac:dyDescent="0.3">
      <c r="A15695">
        <v>4577835151</v>
      </c>
      <c r="B15695" s="1">
        <v>45501.76458333333</v>
      </c>
      <c r="C15695" t="s">
        <v>70</v>
      </c>
      <c r="D15695">
        <v>24.9987517</v>
      </c>
      <c r="E15695">
        <v>55.177249490000001</v>
      </c>
      <c r="F15695" t="s">
        <v>46</v>
      </c>
      <c r="G15695" t="str">
        <f t="shared" si="245"/>
        <v>Major</v>
      </c>
    </row>
    <row r="15696" spans="1:7" x14ac:dyDescent="0.3">
      <c r="A15696">
        <v>4577838767</v>
      </c>
      <c r="B15696" s="1">
        <v>45501.767361111109</v>
      </c>
      <c r="C15696" t="s">
        <v>8</v>
      </c>
      <c r="D15696">
        <v>25.033598340000001</v>
      </c>
      <c r="E15696">
        <v>55.176570419999997</v>
      </c>
      <c r="F15696" t="s">
        <v>66</v>
      </c>
      <c r="G15696" t="str">
        <f t="shared" si="245"/>
        <v>Minor</v>
      </c>
    </row>
    <row r="15697" spans="1:7" x14ac:dyDescent="0.3">
      <c r="A15697">
        <v>4577841489</v>
      </c>
      <c r="B15697" s="1">
        <v>45501.770138888889</v>
      </c>
      <c r="C15697" t="s">
        <v>27</v>
      </c>
      <c r="D15697">
        <v>25.178252050000001</v>
      </c>
      <c r="E15697">
        <v>55.239939339999999</v>
      </c>
      <c r="F15697" t="s">
        <v>29</v>
      </c>
      <c r="G15697" t="str">
        <f t="shared" si="245"/>
        <v>Minor</v>
      </c>
    </row>
    <row r="15698" spans="1:7" x14ac:dyDescent="0.3">
      <c r="A15698">
        <v>4577739969</v>
      </c>
      <c r="B15698" s="1">
        <v>45501.643750000003</v>
      </c>
      <c r="C15698" t="s">
        <v>53</v>
      </c>
      <c r="D15698">
        <v>25.064989990000001</v>
      </c>
      <c r="E15698">
        <v>55.191289990000001</v>
      </c>
      <c r="F15698" t="s">
        <v>50</v>
      </c>
      <c r="G15698" t="str">
        <f t="shared" si="245"/>
        <v>Violating Vehicles</v>
      </c>
    </row>
    <row r="15699" spans="1:7" x14ac:dyDescent="0.3">
      <c r="A15699">
        <v>4577791027</v>
      </c>
      <c r="B15699" s="1">
        <v>45501.701388888891</v>
      </c>
      <c r="C15699" t="s">
        <v>174</v>
      </c>
      <c r="D15699">
        <v>24.78304</v>
      </c>
      <c r="E15699">
        <v>55.597439989999998</v>
      </c>
      <c r="F15699" t="s">
        <v>190</v>
      </c>
      <c r="G15699" t="str">
        <f t="shared" si="245"/>
        <v>Minor</v>
      </c>
    </row>
    <row r="15700" spans="1:7" x14ac:dyDescent="0.3">
      <c r="A15700">
        <v>4577794344</v>
      </c>
      <c r="B15700" s="1">
        <v>45501.705555555556</v>
      </c>
      <c r="C15700" t="s">
        <v>8</v>
      </c>
      <c r="D15700">
        <v>25.20032994</v>
      </c>
      <c r="E15700">
        <v>55.543276749999997</v>
      </c>
      <c r="F15700" t="s">
        <v>167</v>
      </c>
      <c r="G15700" t="str">
        <f t="shared" si="245"/>
        <v>Minor</v>
      </c>
    </row>
    <row r="15701" spans="1:7" x14ac:dyDescent="0.3">
      <c r="A15701">
        <v>4577799096</v>
      </c>
      <c r="B15701" s="1">
        <v>45501.711805555555</v>
      </c>
      <c r="C15701" t="s">
        <v>6</v>
      </c>
      <c r="D15701">
        <v>25.272960000000001</v>
      </c>
      <c r="E15701">
        <v>55.375129999999999</v>
      </c>
      <c r="F15701" t="s">
        <v>192</v>
      </c>
      <c r="G15701" t="str">
        <f t="shared" si="245"/>
        <v>Minor</v>
      </c>
    </row>
    <row r="15702" spans="1:7" x14ac:dyDescent="0.3">
      <c r="A15702">
        <v>4577812645</v>
      </c>
      <c r="B15702" s="1">
        <v>45501.731249999997</v>
      </c>
      <c r="C15702" t="s">
        <v>70</v>
      </c>
      <c r="D15702">
        <v>25.121050480000001</v>
      </c>
      <c r="E15702">
        <v>55.232413229999999</v>
      </c>
      <c r="F15702" t="s">
        <v>64</v>
      </c>
      <c r="G15702" t="str">
        <f t="shared" si="245"/>
        <v>Major</v>
      </c>
    </row>
    <row r="15703" spans="1:7" x14ac:dyDescent="0.3">
      <c r="A15703">
        <v>4577814170</v>
      </c>
      <c r="B15703" s="1">
        <v>45501.73333333333</v>
      </c>
      <c r="C15703" t="s">
        <v>8</v>
      </c>
      <c r="D15703">
        <v>25.277128980000001</v>
      </c>
      <c r="E15703">
        <v>55.420930439999999</v>
      </c>
      <c r="F15703" t="s">
        <v>154</v>
      </c>
      <c r="G15703" t="str">
        <f t="shared" si="245"/>
        <v>Minor</v>
      </c>
    </row>
    <row r="15704" spans="1:7" x14ac:dyDescent="0.3">
      <c r="A15704">
        <v>4577821991</v>
      </c>
      <c r="B15704" s="1">
        <v>45501.743750000001</v>
      </c>
      <c r="C15704" t="s">
        <v>103</v>
      </c>
      <c r="D15704">
        <v>25.236844250000001</v>
      </c>
      <c r="E15704">
        <v>55.441128399999997</v>
      </c>
      <c r="F15704" t="s">
        <v>81</v>
      </c>
      <c r="G15704" t="str">
        <f t="shared" si="245"/>
        <v>Minor</v>
      </c>
    </row>
    <row r="15705" spans="1:7" x14ac:dyDescent="0.3">
      <c r="A15705">
        <v>4577822762</v>
      </c>
      <c r="B15705" s="1">
        <v>45501.745138888888</v>
      </c>
      <c r="C15705" t="s">
        <v>37</v>
      </c>
      <c r="D15705">
        <v>25.28838846</v>
      </c>
      <c r="E15705">
        <v>55.414728660000002</v>
      </c>
      <c r="F15705" t="s">
        <v>213</v>
      </c>
      <c r="G15705" t="str">
        <f t="shared" si="245"/>
        <v>Minor</v>
      </c>
    </row>
    <row r="15706" spans="1:7" x14ac:dyDescent="0.3">
      <c r="A15706">
        <v>4577826242</v>
      </c>
      <c r="B15706" s="1">
        <v>45501.751388888886</v>
      </c>
      <c r="C15706" t="s">
        <v>20</v>
      </c>
      <c r="D15706">
        <v>25.199167540000001</v>
      </c>
      <c r="E15706">
        <v>55.390070710000003</v>
      </c>
      <c r="F15706" t="s">
        <v>56</v>
      </c>
      <c r="G15706" t="str">
        <f t="shared" si="245"/>
        <v>Minor</v>
      </c>
    </row>
    <row r="15707" spans="1:7" x14ac:dyDescent="0.3">
      <c r="A15707">
        <v>4577766713</v>
      </c>
      <c r="B15707" s="1">
        <v>45501.672222222223</v>
      </c>
      <c r="C15707" t="s">
        <v>48</v>
      </c>
      <c r="D15707">
        <v>25.230146439999999</v>
      </c>
      <c r="E15707">
        <v>55.390116769999999</v>
      </c>
      <c r="F15707" t="s">
        <v>18</v>
      </c>
      <c r="G15707" t="str">
        <f t="shared" si="245"/>
        <v>Minor</v>
      </c>
    </row>
    <row r="15708" spans="1:7" x14ac:dyDescent="0.3">
      <c r="A15708">
        <v>4577792291</v>
      </c>
      <c r="B15708" s="1">
        <v>45501.703472222223</v>
      </c>
      <c r="C15708" t="s">
        <v>27</v>
      </c>
      <c r="D15708">
        <v>25.03784666</v>
      </c>
      <c r="E15708">
        <v>55.178238229999998</v>
      </c>
      <c r="F15708" t="s">
        <v>41</v>
      </c>
      <c r="G15708" t="str">
        <f t="shared" si="245"/>
        <v>Minor</v>
      </c>
    </row>
    <row r="15709" spans="1:7" x14ac:dyDescent="0.3">
      <c r="A15709">
        <v>4577803016</v>
      </c>
      <c r="B15709" s="1">
        <v>45501.717361111114</v>
      </c>
      <c r="C15709" t="s">
        <v>20</v>
      </c>
      <c r="D15709">
        <v>25.090899820000001</v>
      </c>
      <c r="E15709">
        <v>55.35988923</v>
      </c>
      <c r="F15709" t="s">
        <v>47</v>
      </c>
      <c r="G15709" t="str">
        <f t="shared" si="245"/>
        <v>Minor</v>
      </c>
    </row>
    <row r="15710" spans="1:7" x14ac:dyDescent="0.3">
      <c r="A15710">
        <v>4577809810</v>
      </c>
      <c r="B15710" s="1">
        <v>45501.727777777778</v>
      </c>
      <c r="C15710" t="s">
        <v>20</v>
      </c>
      <c r="D15710">
        <v>25.25556971</v>
      </c>
      <c r="E15710">
        <v>55.300180709999999</v>
      </c>
      <c r="F15710" t="s">
        <v>132</v>
      </c>
      <c r="G15710" t="str">
        <f t="shared" si="245"/>
        <v>Minor</v>
      </c>
    </row>
    <row r="15711" spans="1:7" x14ac:dyDescent="0.3">
      <c r="A15711">
        <v>4577687117</v>
      </c>
      <c r="B15711" s="1">
        <v>45501.569444444445</v>
      </c>
      <c r="C15711" t="s">
        <v>48</v>
      </c>
      <c r="D15711">
        <v>25.06035</v>
      </c>
      <c r="E15711">
        <v>55.238329999999998</v>
      </c>
      <c r="F15711" t="s">
        <v>100</v>
      </c>
      <c r="G15711" t="str">
        <f t="shared" si="245"/>
        <v>Minor</v>
      </c>
    </row>
    <row r="15712" spans="1:7" x14ac:dyDescent="0.3">
      <c r="A15712">
        <v>4577696914</v>
      </c>
      <c r="B15712" s="1">
        <v>45501.584027777775</v>
      </c>
      <c r="C15712" t="s">
        <v>80</v>
      </c>
      <c r="D15712">
        <v>25.099969990000002</v>
      </c>
      <c r="E15712">
        <v>55.18759</v>
      </c>
      <c r="F15712" t="s">
        <v>191</v>
      </c>
      <c r="G15712" t="str">
        <f t="shared" si="245"/>
        <v>Minor</v>
      </c>
    </row>
    <row r="15713" spans="1:7" x14ac:dyDescent="0.3">
      <c r="A15713">
        <v>4577712323</v>
      </c>
      <c r="B15713" s="1">
        <v>45501.606249999997</v>
      </c>
      <c r="C15713" t="s">
        <v>53</v>
      </c>
      <c r="D15713">
        <v>25.010039989999999</v>
      </c>
      <c r="E15713">
        <v>55.308709989999997</v>
      </c>
      <c r="F15713" t="s">
        <v>171</v>
      </c>
      <c r="G15713" t="str">
        <f t="shared" si="245"/>
        <v>Violating Vehicles</v>
      </c>
    </row>
    <row r="15714" spans="1:7" x14ac:dyDescent="0.3">
      <c r="A15714">
        <v>4577736059</v>
      </c>
      <c r="B15714" s="1">
        <v>45501.640277777777</v>
      </c>
      <c r="C15714" t="s">
        <v>150</v>
      </c>
      <c r="D15714">
        <v>25.088781239999999</v>
      </c>
      <c r="E15714">
        <v>55.390452150000002</v>
      </c>
      <c r="F15714" t="s">
        <v>47</v>
      </c>
      <c r="G15714" t="str">
        <f t="shared" si="245"/>
        <v>Major</v>
      </c>
    </row>
    <row r="15715" spans="1:7" x14ac:dyDescent="0.3">
      <c r="A15715">
        <v>4577758135</v>
      </c>
      <c r="B15715" s="1">
        <v>45501.669444444444</v>
      </c>
      <c r="C15715" t="s">
        <v>20</v>
      </c>
      <c r="D15715">
        <v>25.2751321</v>
      </c>
      <c r="E15715">
        <v>55.311828319999996</v>
      </c>
      <c r="F15715" t="s">
        <v>110</v>
      </c>
      <c r="G15715" t="str">
        <f t="shared" si="245"/>
        <v>Minor</v>
      </c>
    </row>
    <row r="15716" spans="1:7" x14ac:dyDescent="0.3">
      <c r="A15716">
        <v>4577772284</v>
      </c>
      <c r="B15716" s="1">
        <v>45501.680555555555</v>
      </c>
      <c r="C15716" t="s">
        <v>48</v>
      </c>
      <c r="D15716">
        <v>25.188739999999999</v>
      </c>
      <c r="E15716">
        <v>55.29372</v>
      </c>
      <c r="F15716" t="s">
        <v>75</v>
      </c>
      <c r="G15716" t="str">
        <f t="shared" si="245"/>
        <v>Minor</v>
      </c>
    </row>
    <row r="15717" spans="1:7" x14ac:dyDescent="0.3">
      <c r="A15717">
        <v>4577781343</v>
      </c>
      <c r="B15717" s="1">
        <v>45501.693055555559</v>
      </c>
      <c r="C15717" t="s">
        <v>48</v>
      </c>
      <c r="D15717">
        <v>25.19799999</v>
      </c>
      <c r="E15717">
        <v>55.299779989999998</v>
      </c>
      <c r="F15717" t="s">
        <v>73</v>
      </c>
      <c r="G15717" t="str">
        <f t="shared" si="245"/>
        <v>Minor</v>
      </c>
    </row>
    <row r="15718" spans="1:7" x14ac:dyDescent="0.3">
      <c r="A15718">
        <v>4577782522</v>
      </c>
      <c r="B15718" s="1">
        <v>45501.693749999999</v>
      </c>
      <c r="C15718" t="s">
        <v>48</v>
      </c>
      <c r="D15718">
        <v>25.197399999999998</v>
      </c>
      <c r="E15718">
        <v>55.298749999999998</v>
      </c>
      <c r="F15718" t="s">
        <v>73</v>
      </c>
      <c r="G15718" t="str">
        <f t="shared" si="245"/>
        <v>Minor</v>
      </c>
    </row>
    <row r="15719" spans="1:7" x14ac:dyDescent="0.3">
      <c r="A15719">
        <v>4577794544</v>
      </c>
      <c r="B15719" s="1">
        <v>45501.706250000003</v>
      </c>
      <c r="C15719" t="s">
        <v>8</v>
      </c>
      <c r="D15719">
        <v>25.05545</v>
      </c>
      <c r="E15719">
        <v>55.420999989999999</v>
      </c>
      <c r="F15719" t="s">
        <v>255</v>
      </c>
      <c r="G15719" t="str">
        <f t="shared" si="245"/>
        <v>Minor</v>
      </c>
    </row>
    <row r="15720" spans="1:7" x14ac:dyDescent="0.3">
      <c r="A15720">
        <v>4577795762</v>
      </c>
      <c r="B15720" s="1">
        <v>45501.707638888889</v>
      </c>
      <c r="C15720" t="s">
        <v>80</v>
      </c>
      <c r="D15720">
        <v>25.278146799999998</v>
      </c>
      <c r="E15720">
        <v>55.339906030000002</v>
      </c>
      <c r="F15720" t="s">
        <v>185</v>
      </c>
      <c r="G15720" t="str">
        <f t="shared" si="245"/>
        <v>Minor</v>
      </c>
    </row>
    <row r="15721" spans="1:7" x14ac:dyDescent="0.3">
      <c r="A15721">
        <v>4577726359</v>
      </c>
      <c r="B15721" s="1">
        <v>45501.625694444447</v>
      </c>
      <c r="C15721" t="s">
        <v>20</v>
      </c>
      <c r="D15721">
        <v>25.12311849</v>
      </c>
      <c r="E15721">
        <v>55.267742720000001</v>
      </c>
      <c r="F15721" t="s">
        <v>7</v>
      </c>
      <c r="G15721" t="str">
        <f t="shared" si="245"/>
        <v>Minor</v>
      </c>
    </row>
    <row r="15722" spans="1:7" x14ac:dyDescent="0.3">
      <c r="A15722">
        <v>4577732984</v>
      </c>
      <c r="B15722" s="1">
        <v>45501.635416666664</v>
      </c>
      <c r="C15722" t="s">
        <v>80</v>
      </c>
      <c r="D15722">
        <v>24.99819999</v>
      </c>
      <c r="E15722">
        <v>55.379989989999999</v>
      </c>
      <c r="F15722" t="s">
        <v>178</v>
      </c>
      <c r="G15722" t="str">
        <f t="shared" si="245"/>
        <v>Minor</v>
      </c>
    </row>
    <row r="15723" spans="1:7" x14ac:dyDescent="0.3">
      <c r="A15723">
        <v>4577740382</v>
      </c>
      <c r="B15723" s="1">
        <v>45501.644444444442</v>
      </c>
      <c r="C15723" t="s">
        <v>6</v>
      </c>
      <c r="D15723">
        <v>25.188898040000002</v>
      </c>
      <c r="E15723">
        <v>55.405821690000003</v>
      </c>
      <c r="F15723" t="s">
        <v>42</v>
      </c>
      <c r="G15723" t="str">
        <f t="shared" si="245"/>
        <v>Minor</v>
      </c>
    </row>
    <row r="15724" spans="1:7" x14ac:dyDescent="0.3">
      <c r="A15724">
        <v>4577742107</v>
      </c>
      <c r="B15724" s="1">
        <v>45501.646527777775</v>
      </c>
      <c r="C15724" t="s">
        <v>48</v>
      </c>
      <c r="D15724">
        <v>25.249549989999998</v>
      </c>
      <c r="E15724">
        <v>55.296929990000002</v>
      </c>
      <c r="F15724" t="s">
        <v>132</v>
      </c>
      <c r="G15724" t="str">
        <f t="shared" si="245"/>
        <v>Minor</v>
      </c>
    </row>
    <row r="15725" spans="1:7" x14ac:dyDescent="0.3">
      <c r="A15725">
        <v>4577752406</v>
      </c>
      <c r="B15725" s="1">
        <v>45501.661805555559</v>
      </c>
      <c r="C15725" t="s">
        <v>8</v>
      </c>
      <c r="D15725">
        <v>25.11977066</v>
      </c>
      <c r="E15725">
        <v>55.365291040000002</v>
      </c>
      <c r="F15725" t="s">
        <v>141</v>
      </c>
      <c r="G15725" t="str">
        <f t="shared" si="245"/>
        <v>Minor</v>
      </c>
    </row>
    <row r="15726" spans="1:7" x14ac:dyDescent="0.3">
      <c r="A15726">
        <v>4577769184</v>
      </c>
      <c r="B15726" s="1">
        <v>45501.675694444442</v>
      </c>
      <c r="C15726" t="s">
        <v>101</v>
      </c>
      <c r="D15726">
        <v>25.21572033</v>
      </c>
      <c r="E15726">
        <v>55.405429830000003</v>
      </c>
      <c r="F15726" t="s">
        <v>92</v>
      </c>
      <c r="G15726" t="str">
        <f t="shared" si="245"/>
        <v>Minor</v>
      </c>
    </row>
    <row r="15727" spans="1:7" x14ac:dyDescent="0.3">
      <c r="A15727">
        <v>4577772088</v>
      </c>
      <c r="B15727" s="1">
        <v>45501.680555555555</v>
      </c>
      <c r="C15727" t="s">
        <v>8</v>
      </c>
      <c r="D15727">
        <v>24.937519030000001</v>
      </c>
      <c r="E15727">
        <v>55.229863039999998</v>
      </c>
      <c r="F15727" t="s">
        <v>139</v>
      </c>
      <c r="G15727" t="str">
        <f t="shared" si="245"/>
        <v>Minor</v>
      </c>
    </row>
    <row r="15728" spans="1:7" x14ac:dyDescent="0.3">
      <c r="A15728">
        <v>4577775223</v>
      </c>
      <c r="B15728" s="1">
        <v>45501.683333333334</v>
      </c>
      <c r="C15728" t="s">
        <v>6</v>
      </c>
      <c r="D15728">
        <v>25.060339989999999</v>
      </c>
      <c r="E15728">
        <v>55.238089989999999</v>
      </c>
      <c r="F15728" t="s">
        <v>100</v>
      </c>
      <c r="G15728" t="str">
        <f t="shared" si="245"/>
        <v>Minor</v>
      </c>
    </row>
    <row r="15729" spans="1:7" x14ac:dyDescent="0.3">
      <c r="A15729">
        <v>4577778732</v>
      </c>
      <c r="B15729" s="1">
        <v>45501.688888888886</v>
      </c>
      <c r="C15729" t="s">
        <v>106</v>
      </c>
      <c r="D15729">
        <v>25.112708959999999</v>
      </c>
      <c r="E15729">
        <v>55.369836319999997</v>
      </c>
      <c r="F15729" t="s">
        <v>129</v>
      </c>
      <c r="G15729" t="str">
        <f t="shared" si="245"/>
        <v>Minor</v>
      </c>
    </row>
    <row r="15730" spans="1:7" x14ac:dyDescent="0.3">
      <c r="A15730">
        <v>4577737236</v>
      </c>
      <c r="B15730" s="1">
        <v>45501.64166666667</v>
      </c>
      <c r="C15730" t="s">
        <v>8</v>
      </c>
      <c r="D15730">
        <v>25.187833120000001</v>
      </c>
      <c r="E15730">
        <v>55.39658223</v>
      </c>
      <c r="F15730" t="s">
        <v>56</v>
      </c>
      <c r="G15730" t="str">
        <f t="shared" si="245"/>
        <v>Minor</v>
      </c>
    </row>
    <row r="15731" spans="1:7" x14ac:dyDescent="0.3">
      <c r="A15731">
        <v>4577738030</v>
      </c>
      <c r="B15731" s="1">
        <v>45501.642361111109</v>
      </c>
      <c r="C15731" t="s">
        <v>8</v>
      </c>
      <c r="D15731">
        <v>25.100680000000001</v>
      </c>
      <c r="E15731">
        <v>55.171570000000003</v>
      </c>
      <c r="F15731" t="s">
        <v>33</v>
      </c>
      <c r="G15731" t="str">
        <f t="shared" si="245"/>
        <v>Minor</v>
      </c>
    </row>
    <row r="15732" spans="1:7" x14ac:dyDescent="0.3">
      <c r="A15732">
        <v>4577740166</v>
      </c>
      <c r="B15732" s="1">
        <v>45501.644444444442</v>
      </c>
      <c r="C15732" t="s">
        <v>48</v>
      </c>
      <c r="D15732">
        <v>25.24964563</v>
      </c>
      <c r="E15732">
        <v>55.390982700000002</v>
      </c>
      <c r="F15732" t="s">
        <v>17</v>
      </c>
      <c r="G15732" t="str">
        <f t="shared" si="245"/>
        <v>Minor</v>
      </c>
    </row>
    <row r="15733" spans="1:7" x14ac:dyDescent="0.3">
      <c r="A15733">
        <v>4577674924</v>
      </c>
      <c r="B15733" s="1">
        <v>45501.55</v>
      </c>
      <c r="C15733" t="s">
        <v>20</v>
      </c>
      <c r="D15733">
        <v>25.263140180000001</v>
      </c>
      <c r="E15733">
        <v>55.421291349999997</v>
      </c>
      <c r="F15733" t="s">
        <v>21</v>
      </c>
      <c r="G15733" t="str">
        <f t="shared" si="245"/>
        <v>Minor</v>
      </c>
    </row>
    <row r="15734" spans="1:7" x14ac:dyDescent="0.3">
      <c r="A15734">
        <v>4577678913</v>
      </c>
      <c r="B15734" s="1">
        <v>45501.557638888888</v>
      </c>
      <c r="C15734" t="s">
        <v>20</v>
      </c>
      <c r="D15734">
        <v>25.165009999999999</v>
      </c>
      <c r="E15734">
        <v>55.382629999999999</v>
      </c>
      <c r="F15734" t="s">
        <v>72</v>
      </c>
      <c r="G15734" t="str">
        <f t="shared" si="245"/>
        <v>Minor</v>
      </c>
    </row>
    <row r="15735" spans="1:7" x14ac:dyDescent="0.3">
      <c r="A15735">
        <v>4577683249</v>
      </c>
      <c r="B15735" s="1">
        <v>45501.563194444447</v>
      </c>
      <c r="C15735" t="s">
        <v>20</v>
      </c>
      <c r="D15735">
        <v>25.28618041</v>
      </c>
      <c r="E15735">
        <v>55.338075009999997</v>
      </c>
      <c r="F15735" t="s">
        <v>114</v>
      </c>
      <c r="G15735" t="str">
        <f t="shared" si="245"/>
        <v>Minor</v>
      </c>
    </row>
    <row r="15736" spans="1:7" x14ac:dyDescent="0.3">
      <c r="A15736">
        <v>4577712803</v>
      </c>
      <c r="B15736" s="1">
        <v>45501.607638888891</v>
      </c>
      <c r="C15736" t="s">
        <v>59</v>
      </c>
      <c r="D15736">
        <v>24.960570130000001</v>
      </c>
      <c r="E15736">
        <v>55.137784760000002</v>
      </c>
      <c r="F15736" t="s">
        <v>85</v>
      </c>
      <c r="G15736" t="str">
        <f t="shared" si="245"/>
        <v>Minor</v>
      </c>
    </row>
    <row r="15737" spans="1:7" x14ac:dyDescent="0.3">
      <c r="A15737">
        <v>4577714488</v>
      </c>
      <c r="B15737" s="1">
        <v>45501.60833333333</v>
      </c>
      <c r="C15737" t="s">
        <v>61</v>
      </c>
      <c r="D15737">
        <v>25.141749999999998</v>
      </c>
      <c r="E15737">
        <v>55.2864</v>
      </c>
      <c r="F15737" t="s">
        <v>7</v>
      </c>
      <c r="G15737" t="str">
        <f t="shared" si="245"/>
        <v>Minor</v>
      </c>
    </row>
    <row r="15738" spans="1:7" x14ac:dyDescent="0.3">
      <c r="A15738">
        <v>4577715450</v>
      </c>
      <c r="B15738" s="1">
        <v>45501.609027777777</v>
      </c>
      <c r="C15738" t="s">
        <v>48</v>
      </c>
      <c r="D15738">
        <v>25.074529989999998</v>
      </c>
      <c r="E15738">
        <v>55.208179989999998</v>
      </c>
      <c r="F15738" t="s">
        <v>52</v>
      </c>
      <c r="G15738" t="str">
        <f t="shared" si="245"/>
        <v>Minor</v>
      </c>
    </row>
    <row r="15739" spans="1:7" x14ac:dyDescent="0.3">
      <c r="A15739">
        <v>4577719299</v>
      </c>
      <c r="B15739" s="1">
        <v>45501.615277777775</v>
      </c>
      <c r="C15739" t="s">
        <v>8</v>
      </c>
      <c r="D15739">
        <v>25.180580859999999</v>
      </c>
      <c r="E15739">
        <v>55.315159090000002</v>
      </c>
      <c r="F15739" t="s">
        <v>73</v>
      </c>
      <c r="G15739" t="str">
        <f t="shared" si="245"/>
        <v>Minor</v>
      </c>
    </row>
    <row r="15740" spans="1:7" x14ac:dyDescent="0.3">
      <c r="A15740">
        <v>4577719893</v>
      </c>
      <c r="B15740" s="1">
        <v>45501.615972222222</v>
      </c>
      <c r="C15740" t="s">
        <v>37</v>
      </c>
      <c r="D15740">
        <v>25.074331770000001</v>
      </c>
      <c r="E15740">
        <v>55.129419239999997</v>
      </c>
      <c r="F15740" t="s">
        <v>69</v>
      </c>
      <c r="G15740" t="str">
        <f t="shared" si="245"/>
        <v>Minor</v>
      </c>
    </row>
    <row r="15741" spans="1:7" x14ac:dyDescent="0.3">
      <c r="A15741">
        <v>4577720282</v>
      </c>
      <c r="B15741" s="1">
        <v>45501.615972222222</v>
      </c>
      <c r="C15741" t="s">
        <v>8</v>
      </c>
      <c r="D15741">
        <v>25.166793779999999</v>
      </c>
      <c r="E15741">
        <v>55.231958890000001</v>
      </c>
      <c r="F15741" t="s">
        <v>227</v>
      </c>
      <c r="G15741" t="str">
        <f t="shared" si="245"/>
        <v>Minor</v>
      </c>
    </row>
    <row r="15742" spans="1:7" x14ac:dyDescent="0.3">
      <c r="A15742">
        <v>4577721629</v>
      </c>
      <c r="B15742" s="1">
        <v>45501.618055555555</v>
      </c>
      <c r="C15742" t="s">
        <v>20</v>
      </c>
      <c r="D15742">
        <v>25.279869999999999</v>
      </c>
      <c r="E15742">
        <v>55.323759989999999</v>
      </c>
      <c r="F15742" t="s">
        <v>146</v>
      </c>
      <c r="G15742" t="str">
        <f t="shared" si="245"/>
        <v>Minor</v>
      </c>
    </row>
    <row r="15743" spans="1:7" x14ac:dyDescent="0.3">
      <c r="A15743">
        <v>4577724880</v>
      </c>
      <c r="B15743" s="1">
        <v>45501.623611111114</v>
      </c>
      <c r="C15743" t="s">
        <v>8</v>
      </c>
      <c r="D15743">
        <v>25.218029999999999</v>
      </c>
      <c r="E15743">
        <v>55.405169999999998</v>
      </c>
      <c r="F15743" t="s">
        <v>92</v>
      </c>
      <c r="G15743" t="str">
        <f t="shared" si="245"/>
        <v>Minor</v>
      </c>
    </row>
    <row r="15744" spans="1:7" x14ac:dyDescent="0.3">
      <c r="A15744">
        <v>4577726580</v>
      </c>
      <c r="B15744" s="1">
        <v>45501.626388888886</v>
      </c>
      <c r="C15744" t="s">
        <v>80</v>
      </c>
      <c r="D15744">
        <v>25.214880000000001</v>
      </c>
      <c r="E15744">
        <v>55.428269999999998</v>
      </c>
      <c r="F15744" t="s">
        <v>92</v>
      </c>
      <c r="G15744" t="str">
        <f t="shared" si="245"/>
        <v>Minor</v>
      </c>
    </row>
    <row r="15745" spans="1:7" x14ac:dyDescent="0.3">
      <c r="A15745">
        <v>4577727127</v>
      </c>
      <c r="B15745" s="1">
        <v>45501.627083333333</v>
      </c>
      <c r="C15745" t="s">
        <v>101</v>
      </c>
      <c r="D15745">
        <v>25.251103199999999</v>
      </c>
      <c r="E15745">
        <v>55.407047220000003</v>
      </c>
      <c r="F15745" t="s">
        <v>120</v>
      </c>
      <c r="G15745" t="str">
        <f t="shared" si="245"/>
        <v>Minor</v>
      </c>
    </row>
    <row r="15746" spans="1:7" x14ac:dyDescent="0.3">
      <c r="A15746">
        <v>4577678631</v>
      </c>
      <c r="B15746" s="1">
        <v>45501.556944444441</v>
      </c>
      <c r="C15746" t="s">
        <v>8</v>
      </c>
      <c r="D15746">
        <v>24.990749220000001</v>
      </c>
      <c r="E15746">
        <v>55.145734480000002</v>
      </c>
      <c r="F15746" t="s">
        <v>46</v>
      </c>
      <c r="G15746" t="str">
        <f t="shared" si="245"/>
        <v>Minor</v>
      </c>
    </row>
    <row r="15747" spans="1:7" x14ac:dyDescent="0.3">
      <c r="A15747">
        <v>4577684184</v>
      </c>
      <c r="B15747" s="1">
        <v>45501.56527777778</v>
      </c>
      <c r="C15747" t="s">
        <v>12</v>
      </c>
      <c r="D15747">
        <v>25.058889990000001</v>
      </c>
      <c r="E15747">
        <v>55.224420000000002</v>
      </c>
      <c r="F15747" t="s">
        <v>100</v>
      </c>
      <c r="G15747" t="str">
        <f t="shared" ref="G15747:G15810" si="246">IF(ISNUMBER(SEARCH("بسيط",C15747)),"Minor",
IF(ISNUMBER(SEARCH("بليغ",C15747)),"Major",
IF(ISNUMBER(SEARCH("مركبات مخالفة",C15747)),"Violating Vehicles",
IF(ISNUMBER(SEARCH("عبور شخص أو عدة أشخاص من مكان غير مخصص لعبور المشا",C15747)),"Jay Walking",
IF(ISNUMBER(SEARCH("حريق مركبة أثناء سيرها",C15747)),"Vehicle on Fire",
"Other")))))</f>
        <v>Minor</v>
      </c>
    </row>
    <row r="15748" spans="1:7" x14ac:dyDescent="0.3">
      <c r="A15748">
        <v>4577686996</v>
      </c>
      <c r="B15748" s="1">
        <v>45501.569444444445</v>
      </c>
      <c r="C15748" t="s">
        <v>70</v>
      </c>
      <c r="D15748">
        <v>25.261846989999999</v>
      </c>
      <c r="E15748">
        <v>55.314605200000003</v>
      </c>
      <c r="F15748" t="s">
        <v>205</v>
      </c>
      <c r="G15748" t="str">
        <f t="shared" si="246"/>
        <v>Major</v>
      </c>
    </row>
    <row r="15749" spans="1:7" x14ac:dyDescent="0.3">
      <c r="A15749">
        <v>4577693671</v>
      </c>
      <c r="B15749" s="1">
        <v>45501.579861111109</v>
      </c>
      <c r="C15749" t="s">
        <v>48</v>
      </c>
      <c r="D15749">
        <v>25.25113159</v>
      </c>
      <c r="E15749">
        <v>55.336812649999999</v>
      </c>
      <c r="F15749" t="s">
        <v>102</v>
      </c>
      <c r="G15749" t="str">
        <f t="shared" si="246"/>
        <v>Minor</v>
      </c>
    </row>
    <row r="15750" spans="1:7" x14ac:dyDescent="0.3">
      <c r="A15750">
        <v>4577695331</v>
      </c>
      <c r="B15750" s="1">
        <v>45501.582638888889</v>
      </c>
      <c r="C15750" t="s">
        <v>70</v>
      </c>
      <c r="D15750">
        <v>25.100429999999999</v>
      </c>
      <c r="E15750">
        <v>55.206290000000003</v>
      </c>
      <c r="F15750" t="s">
        <v>31</v>
      </c>
      <c r="G15750" t="str">
        <f t="shared" si="246"/>
        <v>Major</v>
      </c>
    </row>
    <row r="15751" spans="1:7" x14ac:dyDescent="0.3">
      <c r="A15751">
        <v>4577699556</v>
      </c>
      <c r="B15751" s="1">
        <v>45501.587500000001</v>
      </c>
      <c r="C15751" t="s">
        <v>8</v>
      </c>
      <c r="D15751">
        <v>25.0611453</v>
      </c>
      <c r="E15751">
        <v>55.287897379999997</v>
      </c>
      <c r="F15751" t="s">
        <v>7</v>
      </c>
      <c r="G15751" t="str">
        <f t="shared" si="246"/>
        <v>Minor</v>
      </c>
    </row>
    <row r="15752" spans="1:7" x14ac:dyDescent="0.3">
      <c r="A15752">
        <v>4577700869</v>
      </c>
      <c r="B15752" s="1">
        <v>45501.588888888888</v>
      </c>
      <c r="C15752" t="s">
        <v>6</v>
      </c>
      <c r="D15752">
        <v>25.161222259999999</v>
      </c>
      <c r="E15752">
        <v>55.230555549999998</v>
      </c>
      <c r="F15752" t="s">
        <v>227</v>
      </c>
      <c r="G15752" t="str">
        <f t="shared" si="246"/>
        <v>Minor</v>
      </c>
    </row>
    <row r="15753" spans="1:7" x14ac:dyDescent="0.3">
      <c r="A15753">
        <v>4577706340</v>
      </c>
      <c r="B15753" s="1">
        <v>45501.59652777778</v>
      </c>
      <c r="C15753" t="s">
        <v>27</v>
      </c>
      <c r="D15753">
        <v>25.28339149</v>
      </c>
      <c r="E15753">
        <v>55.409627989999997</v>
      </c>
      <c r="F15753" t="s">
        <v>154</v>
      </c>
      <c r="G15753" t="str">
        <f t="shared" si="246"/>
        <v>Minor</v>
      </c>
    </row>
    <row r="15754" spans="1:7" x14ac:dyDescent="0.3">
      <c r="A15754">
        <v>4577710934</v>
      </c>
      <c r="B15754" s="1">
        <v>45501.603472222225</v>
      </c>
      <c r="C15754" t="s">
        <v>8</v>
      </c>
      <c r="D15754">
        <v>25.018767189999998</v>
      </c>
      <c r="E15754">
        <v>55.156460549999998</v>
      </c>
      <c r="F15754" t="s">
        <v>28</v>
      </c>
      <c r="G15754" t="str">
        <f t="shared" si="246"/>
        <v>Minor</v>
      </c>
    </row>
    <row r="15755" spans="1:7" x14ac:dyDescent="0.3">
      <c r="A15755">
        <v>4577712695</v>
      </c>
      <c r="B15755" s="1">
        <v>45501.606944444444</v>
      </c>
      <c r="C15755" t="s">
        <v>8</v>
      </c>
      <c r="D15755">
        <v>25.203555260000002</v>
      </c>
      <c r="E15755">
        <v>55.273330880000003</v>
      </c>
      <c r="F15755" t="s">
        <v>107</v>
      </c>
      <c r="G15755" t="str">
        <f t="shared" si="246"/>
        <v>Minor</v>
      </c>
    </row>
    <row r="15756" spans="1:7" x14ac:dyDescent="0.3">
      <c r="A15756">
        <v>4577672472</v>
      </c>
      <c r="B15756" s="1">
        <v>45501.544444444444</v>
      </c>
      <c r="C15756" t="s">
        <v>53</v>
      </c>
      <c r="D15756">
        <v>25.280269990000001</v>
      </c>
      <c r="E15756">
        <v>55.315869990000003</v>
      </c>
      <c r="F15756" t="s">
        <v>146</v>
      </c>
      <c r="G15756" t="str">
        <f t="shared" si="246"/>
        <v>Violating Vehicles</v>
      </c>
    </row>
    <row r="15757" spans="1:7" x14ac:dyDescent="0.3">
      <c r="A15757">
        <v>4577674291</v>
      </c>
      <c r="B15757" s="1">
        <v>45501.549305555556</v>
      </c>
      <c r="C15757" t="s">
        <v>8</v>
      </c>
      <c r="D15757">
        <v>25.041758860000002</v>
      </c>
      <c r="E15757">
        <v>55.186455410000001</v>
      </c>
      <c r="F15757" t="s">
        <v>41</v>
      </c>
      <c r="G15757" t="str">
        <f t="shared" si="246"/>
        <v>Minor</v>
      </c>
    </row>
    <row r="15758" spans="1:7" x14ac:dyDescent="0.3">
      <c r="A15758">
        <v>4577676803</v>
      </c>
      <c r="B15758" s="1">
        <v>45501.553472222222</v>
      </c>
      <c r="C15758" t="s">
        <v>8</v>
      </c>
      <c r="D15758">
        <v>25.173760260000002</v>
      </c>
      <c r="E15758">
        <v>55.243246689999999</v>
      </c>
      <c r="F15758" t="s">
        <v>29</v>
      </c>
      <c r="G15758" t="str">
        <f t="shared" si="246"/>
        <v>Minor</v>
      </c>
    </row>
    <row r="15759" spans="1:7" x14ac:dyDescent="0.3">
      <c r="A15759">
        <v>4577692162</v>
      </c>
      <c r="B15759" s="1">
        <v>45501.576388888891</v>
      </c>
      <c r="C15759" t="s">
        <v>48</v>
      </c>
      <c r="D15759">
        <v>25.074529989999998</v>
      </c>
      <c r="E15759">
        <v>55.208179989999998</v>
      </c>
      <c r="F15759" t="s">
        <v>52</v>
      </c>
      <c r="G15759" t="str">
        <f t="shared" si="246"/>
        <v>Minor</v>
      </c>
    </row>
    <row r="15760" spans="1:7" x14ac:dyDescent="0.3">
      <c r="A15760">
        <v>4577649055</v>
      </c>
      <c r="B15760" s="1">
        <v>45501.506249999999</v>
      </c>
      <c r="C15760" t="s">
        <v>6</v>
      </c>
      <c r="D15760">
        <v>25.09985137</v>
      </c>
      <c r="E15760">
        <v>55.311712399999998</v>
      </c>
      <c r="F15760" t="s">
        <v>109</v>
      </c>
      <c r="G15760" t="str">
        <f t="shared" si="246"/>
        <v>Minor</v>
      </c>
    </row>
    <row r="15761" spans="1:7" x14ac:dyDescent="0.3">
      <c r="A15761">
        <v>4577652636</v>
      </c>
      <c r="B15761" s="1">
        <v>45501.513194444444</v>
      </c>
      <c r="C15761" t="s">
        <v>27</v>
      </c>
      <c r="D15761">
        <v>25.18369659</v>
      </c>
      <c r="E15761">
        <v>55.255561389999997</v>
      </c>
      <c r="F15761" t="s">
        <v>75</v>
      </c>
      <c r="G15761" t="str">
        <f t="shared" si="246"/>
        <v>Minor</v>
      </c>
    </row>
    <row r="15762" spans="1:7" x14ac:dyDescent="0.3">
      <c r="A15762">
        <v>4577660007</v>
      </c>
      <c r="B15762" s="1">
        <v>45501.522916666669</v>
      </c>
      <c r="C15762" t="s">
        <v>103</v>
      </c>
      <c r="D15762">
        <v>25.20998797</v>
      </c>
      <c r="E15762">
        <v>55.275203990000001</v>
      </c>
      <c r="F15762" t="s">
        <v>71</v>
      </c>
      <c r="G15762" t="str">
        <f t="shared" si="246"/>
        <v>Minor</v>
      </c>
    </row>
    <row r="15763" spans="1:7" x14ac:dyDescent="0.3">
      <c r="A15763">
        <v>4577667396</v>
      </c>
      <c r="B15763" s="1">
        <v>45501.535416666666</v>
      </c>
      <c r="C15763" t="s">
        <v>37</v>
      </c>
      <c r="D15763">
        <v>25.115510929999999</v>
      </c>
      <c r="E15763">
        <v>55.226482109999999</v>
      </c>
      <c r="F15763" t="s">
        <v>64</v>
      </c>
      <c r="G15763" t="str">
        <f t="shared" si="246"/>
        <v>Minor</v>
      </c>
    </row>
    <row r="15764" spans="1:7" x14ac:dyDescent="0.3">
      <c r="A15764">
        <v>4577669764</v>
      </c>
      <c r="B15764" s="1">
        <v>45501.538888888892</v>
      </c>
      <c r="C15764" t="s">
        <v>53</v>
      </c>
      <c r="D15764">
        <v>25.146402009999999</v>
      </c>
      <c r="E15764">
        <v>55.395326580000003</v>
      </c>
      <c r="F15764" t="s">
        <v>176</v>
      </c>
      <c r="G15764" t="str">
        <f t="shared" si="246"/>
        <v>Violating Vehicles</v>
      </c>
    </row>
    <row r="15765" spans="1:7" x14ac:dyDescent="0.3">
      <c r="A15765">
        <v>4577674637</v>
      </c>
      <c r="B15765" s="1">
        <v>45501.55</v>
      </c>
      <c r="C15765" t="s">
        <v>172</v>
      </c>
      <c r="D15765">
        <v>25.258198709999998</v>
      </c>
      <c r="E15765">
        <v>55.32893945</v>
      </c>
      <c r="F15765" t="s">
        <v>45</v>
      </c>
      <c r="G15765" t="str">
        <f t="shared" si="246"/>
        <v>Major</v>
      </c>
    </row>
    <row r="15766" spans="1:7" x14ac:dyDescent="0.3">
      <c r="A15766">
        <v>4577676418</v>
      </c>
      <c r="B15766" s="1">
        <v>45501.552777777775</v>
      </c>
      <c r="C15766" t="s">
        <v>6</v>
      </c>
      <c r="D15766">
        <v>25.194829989999999</v>
      </c>
      <c r="E15766">
        <v>55.279419990000001</v>
      </c>
      <c r="F15766" t="s">
        <v>107</v>
      </c>
      <c r="G15766" t="str">
        <f t="shared" si="246"/>
        <v>Minor</v>
      </c>
    </row>
    <row r="15767" spans="1:7" x14ac:dyDescent="0.3">
      <c r="A15767">
        <v>4577679508</v>
      </c>
      <c r="B15767" s="1">
        <v>45501.558333333334</v>
      </c>
      <c r="C15767" t="s">
        <v>23</v>
      </c>
      <c r="D15767">
        <v>25.218819280000002</v>
      </c>
      <c r="E15767">
        <v>55.332569880000001</v>
      </c>
      <c r="F15767" t="s">
        <v>40</v>
      </c>
      <c r="G15767" t="str">
        <f t="shared" si="246"/>
        <v>Major</v>
      </c>
    </row>
    <row r="15768" spans="1:7" x14ac:dyDescent="0.3">
      <c r="A15768">
        <v>4577628033</v>
      </c>
      <c r="B15768" s="1">
        <v>45501.481249999997</v>
      </c>
      <c r="C15768" t="s">
        <v>8</v>
      </c>
      <c r="D15768">
        <v>24.95680999</v>
      </c>
      <c r="E15768">
        <v>55.50009</v>
      </c>
      <c r="F15768" t="s">
        <v>105</v>
      </c>
      <c r="G15768" t="str">
        <f t="shared" si="246"/>
        <v>Minor</v>
      </c>
    </row>
    <row r="15769" spans="1:7" x14ac:dyDescent="0.3">
      <c r="A15769">
        <v>4577646473</v>
      </c>
      <c r="B15769" s="1">
        <v>45501.50277777778</v>
      </c>
      <c r="C15769" t="s">
        <v>6</v>
      </c>
      <c r="D15769">
        <v>25.085809990000001</v>
      </c>
      <c r="E15769">
        <v>55.142029989999997</v>
      </c>
      <c r="F15769" t="s">
        <v>69</v>
      </c>
      <c r="G15769" t="str">
        <f t="shared" si="246"/>
        <v>Minor</v>
      </c>
    </row>
    <row r="15770" spans="1:7" x14ac:dyDescent="0.3">
      <c r="A15770">
        <v>4577654967</v>
      </c>
      <c r="B15770" s="1">
        <v>45501.515972222223</v>
      </c>
      <c r="C15770" t="s">
        <v>48</v>
      </c>
      <c r="D15770">
        <v>25.10679434</v>
      </c>
      <c r="E15770">
        <v>55.147190530000003</v>
      </c>
      <c r="F15770" t="s">
        <v>175</v>
      </c>
      <c r="G15770" t="str">
        <f t="shared" si="246"/>
        <v>Minor</v>
      </c>
    </row>
    <row r="15771" spans="1:7" x14ac:dyDescent="0.3">
      <c r="A15771">
        <v>4577662823</v>
      </c>
      <c r="B15771" s="1">
        <v>45501.527777777781</v>
      </c>
      <c r="C15771" t="s">
        <v>8</v>
      </c>
      <c r="D15771">
        <v>25.027771619999999</v>
      </c>
      <c r="E15771">
        <v>55.168237120000001</v>
      </c>
      <c r="F15771" t="s">
        <v>28</v>
      </c>
      <c r="G15771" t="str">
        <f t="shared" si="246"/>
        <v>Minor</v>
      </c>
    </row>
    <row r="15772" spans="1:7" x14ac:dyDescent="0.3">
      <c r="A15772">
        <v>4577662831</v>
      </c>
      <c r="B15772" s="1">
        <v>45501.527777777781</v>
      </c>
      <c r="C15772" t="s">
        <v>211</v>
      </c>
      <c r="D15772">
        <v>25.138707539999999</v>
      </c>
      <c r="E15772">
        <v>55.266839529999999</v>
      </c>
      <c r="F15772" t="s">
        <v>43</v>
      </c>
      <c r="G15772" t="str">
        <f t="shared" si="246"/>
        <v>Minor</v>
      </c>
    </row>
    <row r="15773" spans="1:7" x14ac:dyDescent="0.3">
      <c r="A15773">
        <v>4577617407</v>
      </c>
      <c r="B15773" s="1">
        <v>45501.463888888888</v>
      </c>
      <c r="C15773" t="s">
        <v>48</v>
      </c>
      <c r="D15773">
        <v>25.22664</v>
      </c>
      <c r="E15773">
        <v>55.481729999999999</v>
      </c>
      <c r="F15773" t="s">
        <v>38</v>
      </c>
      <c r="G15773" t="str">
        <f t="shared" si="246"/>
        <v>Minor</v>
      </c>
    </row>
    <row r="15774" spans="1:7" x14ac:dyDescent="0.3">
      <c r="A15774">
        <v>4577630785</v>
      </c>
      <c r="B15774" s="1">
        <v>45501.484722222223</v>
      </c>
      <c r="C15774" t="s">
        <v>8</v>
      </c>
      <c r="D15774">
        <v>25.18662621</v>
      </c>
      <c r="E15774">
        <v>55.255207329999998</v>
      </c>
      <c r="F15774" t="s">
        <v>14</v>
      </c>
      <c r="G15774" t="str">
        <f t="shared" si="246"/>
        <v>Minor</v>
      </c>
    </row>
    <row r="15775" spans="1:7" x14ac:dyDescent="0.3">
      <c r="A15775">
        <v>4577635368</v>
      </c>
      <c r="B15775" s="1">
        <v>45501.491666666669</v>
      </c>
      <c r="C15775" t="s">
        <v>6</v>
      </c>
      <c r="D15775">
        <v>24.997098229999999</v>
      </c>
      <c r="E15775">
        <v>55.306528630000003</v>
      </c>
      <c r="F15775" t="s">
        <v>198</v>
      </c>
      <c r="G15775" t="str">
        <f t="shared" si="246"/>
        <v>Minor</v>
      </c>
    </row>
    <row r="15776" spans="1:7" x14ac:dyDescent="0.3">
      <c r="A15776">
        <v>4577646737</v>
      </c>
      <c r="B15776" s="1">
        <v>45501.503472222219</v>
      </c>
      <c r="C15776" t="s">
        <v>106</v>
      </c>
      <c r="D15776">
        <v>25.234296860000001</v>
      </c>
      <c r="E15776">
        <v>55.275002270000002</v>
      </c>
      <c r="F15776" t="s">
        <v>199</v>
      </c>
      <c r="G15776" t="str">
        <f t="shared" si="246"/>
        <v>Minor</v>
      </c>
    </row>
    <row r="15777" spans="1:7" x14ac:dyDescent="0.3">
      <c r="A15777">
        <v>4577646737</v>
      </c>
      <c r="B15777" s="1">
        <v>45501.503472222219</v>
      </c>
      <c r="C15777" t="s">
        <v>106</v>
      </c>
      <c r="D15777">
        <v>25.234249999999999</v>
      </c>
      <c r="E15777">
        <v>55.274979999999999</v>
      </c>
      <c r="F15777" t="s">
        <v>199</v>
      </c>
      <c r="G15777" t="str">
        <f t="shared" si="246"/>
        <v>Minor</v>
      </c>
    </row>
    <row r="15778" spans="1:7" x14ac:dyDescent="0.3">
      <c r="A15778">
        <v>4577647259</v>
      </c>
      <c r="B15778" s="1">
        <v>45501.504166666666</v>
      </c>
      <c r="C15778" t="s">
        <v>6</v>
      </c>
      <c r="D15778">
        <v>25.16788077</v>
      </c>
      <c r="E15778">
        <v>55.228624430000004</v>
      </c>
      <c r="F15778" t="s">
        <v>227</v>
      </c>
      <c r="G15778" t="str">
        <f t="shared" si="246"/>
        <v>Minor</v>
      </c>
    </row>
    <row r="15779" spans="1:7" x14ac:dyDescent="0.3">
      <c r="A15779">
        <v>4577647304</v>
      </c>
      <c r="B15779" s="1">
        <v>45501.504166666666</v>
      </c>
      <c r="C15779" t="s">
        <v>6</v>
      </c>
      <c r="D15779">
        <v>25.06091</v>
      </c>
      <c r="E15779">
        <v>55.186</v>
      </c>
      <c r="F15779" t="s">
        <v>50</v>
      </c>
      <c r="G15779" t="str">
        <f t="shared" si="246"/>
        <v>Minor</v>
      </c>
    </row>
    <row r="15780" spans="1:7" x14ac:dyDescent="0.3">
      <c r="A15780">
        <v>4577652654</v>
      </c>
      <c r="B15780" s="1">
        <v>45501.513194444444</v>
      </c>
      <c r="C15780" t="s">
        <v>8</v>
      </c>
      <c r="D15780">
        <v>25.190441660000001</v>
      </c>
      <c r="E15780">
        <v>55.257941700000003</v>
      </c>
      <c r="F15780" t="s">
        <v>14</v>
      </c>
      <c r="G15780" t="str">
        <f t="shared" si="246"/>
        <v>Minor</v>
      </c>
    </row>
    <row r="15781" spans="1:7" x14ac:dyDescent="0.3">
      <c r="A15781">
        <v>4577659327</v>
      </c>
      <c r="B15781" s="1">
        <v>45501.522222222222</v>
      </c>
      <c r="C15781" t="s">
        <v>53</v>
      </c>
      <c r="D15781">
        <v>25.196069990000002</v>
      </c>
      <c r="E15781">
        <v>55.281959989999997</v>
      </c>
      <c r="F15781" t="s">
        <v>107</v>
      </c>
      <c r="G15781" t="str">
        <f t="shared" si="246"/>
        <v>Violating Vehicles</v>
      </c>
    </row>
    <row r="15782" spans="1:7" x14ac:dyDescent="0.3">
      <c r="A15782">
        <v>4577599163</v>
      </c>
      <c r="B15782" s="1">
        <v>45501.43472222222</v>
      </c>
      <c r="C15782" t="s">
        <v>8</v>
      </c>
      <c r="D15782">
        <v>25.176491609999999</v>
      </c>
      <c r="E15782">
        <v>55.513244120000003</v>
      </c>
      <c r="F15782" t="s">
        <v>111</v>
      </c>
      <c r="G15782" t="str">
        <f t="shared" si="246"/>
        <v>Minor</v>
      </c>
    </row>
    <row r="15783" spans="1:7" x14ac:dyDescent="0.3">
      <c r="A15783">
        <v>4577622987</v>
      </c>
      <c r="B15783" s="1">
        <v>45501.473611111112</v>
      </c>
      <c r="C15783" t="s">
        <v>27</v>
      </c>
      <c r="D15783">
        <v>25.117470000000001</v>
      </c>
      <c r="E15783">
        <v>55.196289999999998</v>
      </c>
      <c r="F15783" t="s">
        <v>63</v>
      </c>
      <c r="G15783" t="str">
        <f t="shared" si="246"/>
        <v>Minor</v>
      </c>
    </row>
    <row r="15784" spans="1:7" x14ac:dyDescent="0.3">
      <c r="A15784">
        <v>4577625800</v>
      </c>
      <c r="B15784" s="1">
        <v>45501.477777777778</v>
      </c>
      <c r="C15784" t="s">
        <v>27</v>
      </c>
      <c r="D15784">
        <v>25.078810000000001</v>
      </c>
      <c r="E15784">
        <v>55.134030000000003</v>
      </c>
      <c r="F15784" t="s">
        <v>69</v>
      </c>
      <c r="G15784" t="str">
        <f t="shared" si="246"/>
        <v>Minor</v>
      </c>
    </row>
    <row r="15785" spans="1:7" x14ac:dyDescent="0.3">
      <c r="A15785">
        <v>4577630927</v>
      </c>
      <c r="B15785" s="1">
        <v>45501.48541666667</v>
      </c>
      <c r="C15785" t="s">
        <v>6</v>
      </c>
      <c r="D15785">
        <v>25.198650000000001</v>
      </c>
      <c r="E15785">
        <v>55.28031</v>
      </c>
      <c r="F15785" t="s">
        <v>107</v>
      </c>
      <c r="G15785" t="str">
        <f t="shared" si="246"/>
        <v>Minor</v>
      </c>
    </row>
    <row r="15786" spans="1:7" x14ac:dyDescent="0.3">
      <c r="A15786">
        <v>4577634909</v>
      </c>
      <c r="B15786" s="1">
        <v>45501.490972222222</v>
      </c>
      <c r="C15786" t="s">
        <v>27</v>
      </c>
      <c r="D15786">
        <v>25.08981</v>
      </c>
      <c r="E15786">
        <v>55.152979989999999</v>
      </c>
      <c r="F15786" t="s">
        <v>39</v>
      </c>
      <c r="G15786" t="str">
        <f t="shared" si="246"/>
        <v>Minor</v>
      </c>
    </row>
    <row r="15787" spans="1:7" x14ac:dyDescent="0.3">
      <c r="A15787">
        <v>4577635293</v>
      </c>
      <c r="B15787" s="1">
        <v>45501.491666666669</v>
      </c>
      <c r="C15787" t="s">
        <v>37</v>
      </c>
      <c r="D15787">
        <v>25.222089990000001</v>
      </c>
      <c r="E15787">
        <v>55.32358</v>
      </c>
      <c r="F15787" t="s">
        <v>40</v>
      </c>
      <c r="G15787" t="str">
        <f t="shared" si="246"/>
        <v>Minor</v>
      </c>
    </row>
    <row r="15788" spans="1:7" x14ac:dyDescent="0.3">
      <c r="A15788">
        <v>4577635322</v>
      </c>
      <c r="B15788" s="1">
        <v>45501.491666666669</v>
      </c>
      <c r="C15788" t="s">
        <v>20</v>
      </c>
      <c r="D15788">
        <v>25.117089629999999</v>
      </c>
      <c r="E15788">
        <v>55.38633179</v>
      </c>
      <c r="F15788" t="s">
        <v>141</v>
      </c>
      <c r="G15788" t="str">
        <f t="shared" si="246"/>
        <v>Minor</v>
      </c>
    </row>
    <row r="15789" spans="1:7" x14ac:dyDescent="0.3">
      <c r="A15789">
        <v>4577636174</v>
      </c>
      <c r="B15789" s="1">
        <v>45501.492361111108</v>
      </c>
      <c r="C15789" t="s">
        <v>90</v>
      </c>
      <c r="D15789">
        <v>25.246712630000001</v>
      </c>
      <c r="E15789">
        <v>55.386286910000003</v>
      </c>
      <c r="F15789" t="s">
        <v>169</v>
      </c>
      <c r="G15789" t="str">
        <f t="shared" si="246"/>
        <v>Jay Walking</v>
      </c>
    </row>
    <row r="15790" spans="1:7" x14ac:dyDescent="0.3">
      <c r="A15790">
        <v>4577642232</v>
      </c>
      <c r="B15790" s="1">
        <v>45501.496527777781</v>
      </c>
      <c r="C15790" t="s">
        <v>8</v>
      </c>
      <c r="D15790">
        <v>25.197110609999999</v>
      </c>
      <c r="E15790">
        <v>55.263338359999999</v>
      </c>
      <c r="F15790" t="s">
        <v>14</v>
      </c>
      <c r="G15790" t="str">
        <f t="shared" si="246"/>
        <v>Minor</v>
      </c>
    </row>
    <row r="15791" spans="1:7" x14ac:dyDescent="0.3">
      <c r="A15791">
        <v>4577607060</v>
      </c>
      <c r="B15791" s="1">
        <v>45501.447222222225</v>
      </c>
      <c r="C15791" t="s">
        <v>12</v>
      </c>
      <c r="D15791">
        <v>25.247831479999999</v>
      </c>
      <c r="E15791">
        <v>55.313586530000002</v>
      </c>
      <c r="F15791" t="s">
        <v>202</v>
      </c>
      <c r="G15791" t="str">
        <f t="shared" si="246"/>
        <v>Minor</v>
      </c>
    </row>
    <row r="15792" spans="1:7" x14ac:dyDescent="0.3">
      <c r="A15792">
        <v>4577613440</v>
      </c>
      <c r="B15792" s="1">
        <v>45501.457638888889</v>
      </c>
      <c r="C15792" t="s">
        <v>6</v>
      </c>
      <c r="D15792">
        <v>25.22533928</v>
      </c>
      <c r="E15792">
        <v>55.265697160000002</v>
      </c>
      <c r="F15792" t="s">
        <v>149</v>
      </c>
      <c r="G15792" t="str">
        <f t="shared" si="246"/>
        <v>Minor</v>
      </c>
    </row>
    <row r="15793" spans="1:7" x14ac:dyDescent="0.3">
      <c r="A15793">
        <v>4577625221</v>
      </c>
      <c r="B15793" s="1">
        <v>45501.477083333331</v>
      </c>
      <c r="C15793" t="s">
        <v>27</v>
      </c>
      <c r="D15793">
        <v>25.245542669999999</v>
      </c>
      <c r="E15793">
        <v>55.390434569999996</v>
      </c>
      <c r="F15793" t="s">
        <v>17</v>
      </c>
      <c r="G15793" t="str">
        <f t="shared" si="246"/>
        <v>Minor</v>
      </c>
    </row>
    <row r="15794" spans="1:7" x14ac:dyDescent="0.3">
      <c r="A15794">
        <v>4577579157</v>
      </c>
      <c r="B15794" s="1">
        <v>45501.395138888889</v>
      </c>
      <c r="C15794" t="s">
        <v>6</v>
      </c>
      <c r="D15794">
        <v>25.05252999</v>
      </c>
      <c r="E15794">
        <v>55.200049999999997</v>
      </c>
      <c r="F15794" t="s">
        <v>52</v>
      </c>
      <c r="G15794" t="str">
        <f t="shared" si="246"/>
        <v>Minor</v>
      </c>
    </row>
    <row r="15795" spans="1:7" x14ac:dyDescent="0.3">
      <c r="A15795">
        <v>4577604386</v>
      </c>
      <c r="B15795" s="1">
        <v>45501.442361111112</v>
      </c>
      <c r="C15795" t="s">
        <v>8</v>
      </c>
      <c r="D15795">
        <v>25.232557589999999</v>
      </c>
      <c r="E15795">
        <v>55.307187249999998</v>
      </c>
      <c r="F15795" t="s">
        <v>133</v>
      </c>
      <c r="G15795" t="str">
        <f t="shared" si="246"/>
        <v>Minor</v>
      </c>
    </row>
    <row r="15796" spans="1:7" x14ac:dyDescent="0.3">
      <c r="A15796">
        <v>4577607339</v>
      </c>
      <c r="B15796" s="1">
        <v>45501.448611111111</v>
      </c>
      <c r="C15796" t="s">
        <v>37</v>
      </c>
      <c r="D15796">
        <v>25.226183020000001</v>
      </c>
      <c r="E15796">
        <v>55.329296909999997</v>
      </c>
      <c r="F15796" t="s">
        <v>40</v>
      </c>
      <c r="G15796" t="str">
        <f t="shared" si="246"/>
        <v>Minor</v>
      </c>
    </row>
    <row r="15797" spans="1:7" x14ac:dyDescent="0.3">
      <c r="A15797">
        <v>4577609040</v>
      </c>
      <c r="B15797" s="1">
        <v>45501.450694444444</v>
      </c>
      <c r="C15797" t="s">
        <v>27</v>
      </c>
      <c r="D15797">
        <v>25.197928279999999</v>
      </c>
      <c r="E15797">
        <v>55.2674217</v>
      </c>
      <c r="F15797" t="s">
        <v>107</v>
      </c>
      <c r="G15797" t="str">
        <f t="shared" si="246"/>
        <v>Minor</v>
      </c>
    </row>
    <row r="15798" spans="1:7" x14ac:dyDescent="0.3">
      <c r="A15798">
        <v>4577536605</v>
      </c>
      <c r="B15798" s="1">
        <v>45501.325694444444</v>
      </c>
      <c r="C15798" t="s">
        <v>138</v>
      </c>
      <c r="D15798">
        <v>25.282789999999999</v>
      </c>
      <c r="E15798">
        <v>55.429600000000001</v>
      </c>
      <c r="F15798" t="s">
        <v>278</v>
      </c>
      <c r="G15798" t="str">
        <f t="shared" si="246"/>
        <v>Minor</v>
      </c>
    </row>
    <row r="15799" spans="1:7" x14ac:dyDescent="0.3">
      <c r="A15799">
        <v>4577565199</v>
      </c>
      <c r="B15799" s="1">
        <v>45501.374305555553</v>
      </c>
      <c r="C15799" t="s">
        <v>106</v>
      </c>
      <c r="D15799">
        <v>25.241981880000001</v>
      </c>
      <c r="E15799">
        <v>55.30291046</v>
      </c>
      <c r="F15799" t="s">
        <v>202</v>
      </c>
      <c r="G15799" t="str">
        <f t="shared" si="246"/>
        <v>Minor</v>
      </c>
    </row>
    <row r="15800" spans="1:7" x14ac:dyDescent="0.3">
      <c r="A15800">
        <v>4577592968</v>
      </c>
      <c r="B15800" s="1">
        <v>45501.42291666667</v>
      </c>
      <c r="C15800" t="s">
        <v>8</v>
      </c>
      <c r="D15800">
        <v>25.052028109999998</v>
      </c>
      <c r="E15800">
        <v>55.223658720000003</v>
      </c>
      <c r="F15800" t="s">
        <v>100</v>
      </c>
      <c r="G15800" t="str">
        <f t="shared" si="246"/>
        <v>Minor</v>
      </c>
    </row>
    <row r="15801" spans="1:7" x14ac:dyDescent="0.3">
      <c r="A15801">
        <v>4577594490</v>
      </c>
      <c r="B15801" s="1">
        <v>45501.425694444442</v>
      </c>
      <c r="C15801" t="s">
        <v>6</v>
      </c>
      <c r="D15801">
        <v>24.85396325</v>
      </c>
      <c r="E15801">
        <v>55.08355736</v>
      </c>
      <c r="F15801" t="s">
        <v>118</v>
      </c>
      <c r="G15801" t="str">
        <f t="shared" si="246"/>
        <v>Minor</v>
      </c>
    </row>
    <row r="15802" spans="1:7" x14ac:dyDescent="0.3">
      <c r="A15802">
        <v>4577597438</v>
      </c>
      <c r="B15802" s="1">
        <v>45501.431944444441</v>
      </c>
      <c r="C15802" t="s">
        <v>101</v>
      </c>
      <c r="D15802">
        <v>25.186260000000001</v>
      </c>
      <c r="E15802">
        <v>55.35577</v>
      </c>
      <c r="F15802" t="s">
        <v>196</v>
      </c>
      <c r="G15802" t="str">
        <f t="shared" si="246"/>
        <v>Minor</v>
      </c>
    </row>
    <row r="15803" spans="1:7" x14ac:dyDescent="0.3">
      <c r="A15803">
        <v>4577599325</v>
      </c>
      <c r="B15803" s="1">
        <v>45501.43472222222</v>
      </c>
      <c r="C15803" t="s">
        <v>8</v>
      </c>
      <c r="D15803">
        <v>24.828379999999999</v>
      </c>
      <c r="E15803">
        <v>55.131889999999999</v>
      </c>
      <c r="F15803" t="s">
        <v>85</v>
      </c>
      <c r="G15803" t="str">
        <f t="shared" si="246"/>
        <v>Minor</v>
      </c>
    </row>
    <row r="15804" spans="1:7" x14ac:dyDescent="0.3">
      <c r="A15804">
        <v>4577540974</v>
      </c>
      <c r="B15804" s="1">
        <v>45501.335416666669</v>
      </c>
      <c r="C15804" t="s">
        <v>106</v>
      </c>
      <c r="D15804">
        <v>25.234435130000001</v>
      </c>
      <c r="E15804">
        <v>55.275118059999997</v>
      </c>
      <c r="F15804" t="s">
        <v>199</v>
      </c>
      <c r="G15804" t="str">
        <f t="shared" si="246"/>
        <v>Minor</v>
      </c>
    </row>
    <row r="15805" spans="1:7" x14ac:dyDescent="0.3">
      <c r="A15805">
        <v>4577578494</v>
      </c>
      <c r="B15805" s="1">
        <v>45501.393750000003</v>
      </c>
      <c r="C15805" t="s">
        <v>25</v>
      </c>
      <c r="D15805">
        <v>25.25579827</v>
      </c>
      <c r="E15805">
        <v>55.340877050000003</v>
      </c>
      <c r="F15805" t="s">
        <v>169</v>
      </c>
      <c r="G15805" t="str">
        <f t="shared" si="246"/>
        <v>Major</v>
      </c>
    </row>
    <row r="15806" spans="1:7" x14ac:dyDescent="0.3">
      <c r="A15806">
        <v>4577582591</v>
      </c>
      <c r="B15806" s="1">
        <v>45501.400694444441</v>
      </c>
      <c r="C15806" t="s">
        <v>101</v>
      </c>
      <c r="D15806">
        <v>25.167929999999998</v>
      </c>
      <c r="E15806">
        <v>55.393509999999999</v>
      </c>
      <c r="F15806" t="s">
        <v>72</v>
      </c>
      <c r="G15806" t="str">
        <f t="shared" si="246"/>
        <v>Minor</v>
      </c>
    </row>
    <row r="15807" spans="1:7" x14ac:dyDescent="0.3">
      <c r="A15807">
        <v>4577561041</v>
      </c>
      <c r="B15807" s="1">
        <v>45501.368055555555</v>
      </c>
      <c r="C15807" t="s">
        <v>48</v>
      </c>
      <c r="D15807">
        <v>25.043992280000001</v>
      </c>
      <c r="E15807">
        <v>55.434470599999997</v>
      </c>
      <c r="F15807" t="s">
        <v>189</v>
      </c>
      <c r="G15807" t="str">
        <f t="shared" si="246"/>
        <v>Minor</v>
      </c>
    </row>
    <row r="15808" spans="1:7" x14ac:dyDescent="0.3">
      <c r="A15808">
        <v>4577547486</v>
      </c>
      <c r="B15808" s="1">
        <v>45501.347916666666</v>
      </c>
      <c r="C15808" t="s">
        <v>6</v>
      </c>
      <c r="D15808">
        <v>25.1591755</v>
      </c>
      <c r="E15808">
        <v>55.254707789999998</v>
      </c>
      <c r="F15808" t="s">
        <v>89</v>
      </c>
      <c r="G15808" t="str">
        <f t="shared" si="246"/>
        <v>Minor</v>
      </c>
    </row>
    <row r="15809" spans="1:7" x14ac:dyDescent="0.3">
      <c r="A15809">
        <v>4577551272</v>
      </c>
      <c r="B15809" s="1">
        <v>45501.353472222225</v>
      </c>
      <c r="C15809" t="s">
        <v>48</v>
      </c>
      <c r="D15809">
        <v>25.003263100000002</v>
      </c>
      <c r="E15809">
        <v>55.258272910000002</v>
      </c>
      <c r="F15809" t="s">
        <v>226</v>
      </c>
      <c r="G15809" t="str">
        <f t="shared" si="246"/>
        <v>Minor</v>
      </c>
    </row>
    <row r="15810" spans="1:7" x14ac:dyDescent="0.3">
      <c r="A15810">
        <v>4577542327</v>
      </c>
      <c r="B15810" s="1">
        <v>45501.337500000001</v>
      </c>
      <c r="C15810" t="s">
        <v>27</v>
      </c>
      <c r="D15810">
        <v>25.0825</v>
      </c>
      <c r="E15810">
        <v>55.25179</v>
      </c>
      <c r="F15810" t="s">
        <v>7</v>
      </c>
      <c r="G15810" t="str">
        <f t="shared" si="246"/>
        <v>Minor</v>
      </c>
    </row>
    <row r="15811" spans="1:7" x14ac:dyDescent="0.3">
      <c r="A15811">
        <v>4577543827</v>
      </c>
      <c r="B15811" s="1">
        <v>45501.341666666667</v>
      </c>
      <c r="C15811" t="s">
        <v>27</v>
      </c>
      <c r="D15811">
        <v>25.036271330000002</v>
      </c>
      <c r="E15811">
        <v>55.120492310000003</v>
      </c>
      <c r="F15811" t="s">
        <v>28</v>
      </c>
      <c r="G15811" t="str">
        <f t="shared" ref="G15811:G15874" si="247">IF(ISNUMBER(SEARCH("بسيط",C15811)),"Minor",
IF(ISNUMBER(SEARCH("بليغ",C15811)),"Major",
IF(ISNUMBER(SEARCH("مركبات مخالفة",C15811)),"Violating Vehicles",
IF(ISNUMBER(SEARCH("عبور شخص أو عدة أشخاص من مكان غير مخصص لعبور المشا",C15811)),"Jay Walking",
IF(ISNUMBER(SEARCH("حريق مركبة أثناء سيرها",C15811)),"Vehicle on Fire",
"Other")))))</f>
        <v>Minor</v>
      </c>
    </row>
    <row r="15812" spans="1:7" x14ac:dyDescent="0.3">
      <c r="A15812">
        <v>4577519497</v>
      </c>
      <c r="B15812" s="1">
        <v>45501.291666666664</v>
      </c>
      <c r="C15812" t="s">
        <v>20</v>
      </c>
      <c r="D15812">
        <v>25.234701179999998</v>
      </c>
      <c r="E15812">
        <v>55.28265699</v>
      </c>
      <c r="F15812" t="s">
        <v>79</v>
      </c>
      <c r="G15812" t="str">
        <f t="shared" si="247"/>
        <v>Minor</v>
      </c>
    </row>
    <row r="15813" spans="1:7" x14ac:dyDescent="0.3">
      <c r="A15813">
        <v>4577524445</v>
      </c>
      <c r="B15813" s="1">
        <v>45501.300694444442</v>
      </c>
      <c r="C15813" t="s">
        <v>37</v>
      </c>
      <c r="D15813">
        <v>25.224271000000002</v>
      </c>
      <c r="E15813">
        <v>55.340371169999997</v>
      </c>
      <c r="F15813" t="s">
        <v>40</v>
      </c>
      <c r="G15813" t="str">
        <f t="shared" si="247"/>
        <v>Minor</v>
      </c>
    </row>
    <row r="15814" spans="1:7" x14ac:dyDescent="0.3">
      <c r="A15814">
        <v>4577527600</v>
      </c>
      <c r="B15814" s="1">
        <v>45501.306944444441</v>
      </c>
      <c r="C15814" t="s">
        <v>8</v>
      </c>
      <c r="D15814">
        <v>25.206510389999998</v>
      </c>
      <c r="E15814">
        <v>55.400247299999997</v>
      </c>
      <c r="F15814" t="s">
        <v>160</v>
      </c>
      <c r="G15814" t="str">
        <f t="shared" si="247"/>
        <v>Minor</v>
      </c>
    </row>
    <row r="15815" spans="1:7" x14ac:dyDescent="0.3">
      <c r="A15815">
        <v>4577531571</v>
      </c>
      <c r="B15815" s="1">
        <v>45501.315972222219</v>
      </c>
      <c r="C15815" t="s">
        <v>48</v>
      </c>
      <c r="D15815">
        <v>25.003263100000002</v>
      </c>
      <c r="E15815">
        <v>55.258272910000002</v>
      </c>
      <c r="F15815" t="s">
        <v>226</v>
      </c>
      <c r="G15815" t="str">
        <f t="shared" si="247"/>
        <v>Minor</v>
      </c>
    </row>
    <row r="15816" spans="1:7" x14ac:dyDescent="0.3">
      <c r="A15816">
        <v>4577531602</v>
      </c>
      <c r="B15816" s="1">
        <v>45501.315972222219</v>
      </c>
      <c r="C15816" t="s">
        <v>20</v>
      </c>
      <c r="D15816">
        <v>25.259994559999999</v>
      </c>
      <c r="E15816">
        <v>55.32003976</v>
      </c>
      <c r="F15816" t="s">
        <v>205</v>
      </c>
      <c r="G15816" t="str">
        <f t="shared" si="247"/>
        <v>Minor</v>
      </c>
    </row>
    <row r="15817" spans="1:7" x14ac:dyDescent="0.3">
      <c r="A15817">
        <v>4577478133</v>
      </c>
      <c r="B15817" s="1">
        <v>45501.220138888886</v>
      </c>
      <c r="C15817" t="s">
        <v>48</v>
      </c>
      <c r="D15817">
        <v>25.19943803</v>
      </c>
      <c r="E15817">
        <v>55.421445679999998</v>
      </c>
      <c r="F15817" t="s">
        <v>170</v>
      </c>
      <c r="G15817" t="str">
        <f t="shared" si="247"/>
        <v>Minor</v>
      </c>
    </row>
    <row r="15818" spans="1:7" x14ac:dyDescent="0.3">
      <c r="A15818">
        <v>4577498500</v>
      </c>
      <c r="B15818" s="1">
        <v>45501.256249999999</v>
      </c>
      <c r="C15818" t="s">
        <v>20</v>
      </c>
      <c r="D15818">
        <v>25.275899880000001</v>
      </c>
      <c r="E15818">
        <v>55.319065219999999</v>
      </c>
      <c r="F15818" t="s">
        <v>157</v>
      </c>
      <c r="G15818" t="str">
        <f t="shared" si="247"/>
        <v>Minor</v>
      </c>
    </row>
    <row r="15819" spans="1:7" x14ac:dyDescent="0.3">
      <c r="A15819">
        <v>4577520815</v>
      </c>
      <c r="B15819" s="1">
        <v>45501.293749999997</v>
      </c>
      <c r="C15819" t="s">
        <v>8</v>
      </c>
      <c r="D15819">
        <v>25.25462366</v>
      </c>
      <c r="E15819">
        <v>55.38701691</v>
      </c>
      <c r="F15819" t="s">
        <v>86</v>
      </c>
      <c r="G15819" t="str">
        <f t="shared" si="247"/>
        <v>Minor</v>
      </c>
    </row>
    <row r="15820" spans="1:7" x14ac:dyDescent="0.3">
      <c r="A15820">
        <v>4577520952</v>
      </c>
      <c r="B15820" s="1">
        <v>45501.293749999997</v>
      </c>
      <c r="C15820" t="s">
        <v>48</v>
      </c>
      <c r="D15820">
        <v>25.225739990000001</v>
      </c>
      <c r="E15820">
        <v>55.34263</v>
      </c>
      <c r="F15820" t="s">
        <v>40</v>
      </c>
      <c r="G15820" t="str">
        <f t="shared" si="247"/>
        <v>Minor</v>
      </c>
    </row>
    <row r="15821" spans="1:7" x14ac:dyDescent="0.3">
      <c r="A15821">
        <v>4577522391</v>
      </c>
      <c r="B15821" s="1">
        <v>45501.29791666667</v>
      </c>
      <c r="C15821" t="s">
        <v>8</v>
      </c>
      <c r="D15821">
        <v>24.99077325</v>
      </c>
      <c r="E15821">
        <v>55.145735889999997</v>
      </c>
      <c r="F15821" t="s">
        <v>46</v>
      </c>
      <c r="G15821" t="str">
        <f t="shared" si="247"/>
        <v>Minor</v>
      </c>
    </row>
    <row r="15822" spans="1:7" x14ac:dyDescent="0.3">
      <c r="A15822">
        <v>4577501420</v>
      </c>
      <c r="B15822" s="1">
        <v>45501.260416666664</v>
      </c>
      <c r="C15822" t="s">
        <v>8</v>
      </c>
      <c r="D15822">
        <v>25.254999990000002</v>
      </c>
      <c r="E15822">
        <v>55.336739989999998</v>
      </c>
      <c r="F15822" t="s">
        <v>45</v>
      </c>
      <c r="G15822" t="str">
        <f t="shared" si="247"/>
        <v>Minor</v>
      </c>
    </row>
    <row r="15823" spans="1:7" x14ac:dyDescent="0.3">
      <c r="A15823">
        <v>4577501879</v>
      </c>
      <c r="B15823" s="1">
        <v>45501.261111111111</v>
      </c>
      <c r="C15823" t="s">
        <v>8</v>
      </c>
      <c r="D15823">
        <v>25.277405600000002</v>
      </c>
      <c r="E15823">
        <v>55.351996679999999</v>
      </c>
      <c r="F15823" t="s">
        <v>99</v>
      </c>
      <c r="G15823" t="str">
        <f t="shared" si="247"/>
        <v>Minor</v>
      </c>
    </row>
    <row r="15824" spans="1:7" x14ac:dyDescent="0.3">
      <c r="A15824">
        <v>4577509837</v>
      </c>
      <c r="B15824" s="1">
        <v>45501.275694444441</v>
      </c>
      <c r="C15824" t="s">
        <v>8</v>
      </c>
      <c r="D15824">
        <v>25.221689999999999</v>
      </c>
      <c r="E15824">
        <v>55.404949999999999</v>
      </c>
      <c r="F15824" t="s">
        <v>18</v>
      </c>
      <c r="G15824" t="str">
        <f t="shared" si="247"/>
        <v>Minor</v>
      </c>
    </row>
    <row r="15825" spans="1:7" x14ac:dyDescent="0.3">
      <c r="A15825">
        <v>4577474508</v>
      </c>
      <c r="B15825" s="1">
        <v>45501.212500000001</v>
      </c>
      <c r="C15825" t="s">
        <v>6</v>
      </c>
      <c r="D15825">
        <v>25.08586</v>
      </c>
      <c r="E15825">
        <v>55.302289989999998</v>
      </c>
      <c r="F15825" t="s">
        <v>109</v>
      </c>
      <c r="G15825" t="str">
        <f t="shared" si="247"/>
        <v>Minor</v>
      </c>
    </row>
    <row r="15826" spans="1:7" x14ac:dyDescent="0.3">
      <c r="A15826">
        <v>4577479885</v>
      </c>
      <c r="B15826" s="1">
        <v>45501.223611111112</v>
      </c>
      <c r="C15826" t="s">
        <v>12</v>
      </c>
      <c r="D15826">
        <v>25.088619990000002</v>
      </c>
      <c r="E15826">
        <v>55.147260000000003</v>
      </c>
      <c r="F15826" t="s">
        <v>69</v>
      </c>
      <c r="G15826" t="str">
        <f t="shared" si="247"/>
        <v>Minor</v>
      </c>
    </row>
    <row r="15827" spans="1:7" x14ac:dyDescent="0.3">
      <c r="A15827">
        <v>4577500706</v>
      </c>
      <c r="B15827" s="1">
        <v>45501.259027777778</v>
      </c>
      <c r="C15827" t="s">
        <v>20</v>
      </c>
      <c r="D15827">
        <v>25.216830000000002</v>
      </c>
      <c r="E15827">
        <v>55.265869989999999</v>
      </c>
      <c r="F15827" t="s">
        <v>199</v>
      </c>
      <c r="G15827" t="str">
        <f t="shared" si="247"/>
        <v>Minor</v>
      </c>
    </row>
    <row r="15828" spans="1:7" x14ac:dyDescent="0.3">
      <c r="A15828">
        <v>4577414850</v>
      </c>
      <c r="B15828" s="1">
        <v>45501.113888888889</v>
      </c>
      <c r="C15828" t="s">
        <v>8</v>
      </c>
      <c r="D15828">
        <v>25.172922199999999</v>
      </c>
      <c r="E15828">
        <v>55.395536319999998</v>
      </c>
      <c r="F15828" t="s">
        <v>72</v>
      </c>
      <c r="G15828" t="str">
        <f t="shared" si="247"/>
        <v>Minor</v>
      </c>
    </row>
    <row r="15829" spans="1:7" x14ac:dyDescent="0.3">
      <c r="A15829">
        <v>4577473796</v>
      </c>
      <c r="B15829" s="1">
        <v>45501.211111111108</v>
      </c>
      <c r="C15829" t="s">
        <v>8</v>
      </c>
      <c r="D15829">
        <v>25.113055970000001</v>
      </c>
      <c r="E15829">
        <v>55.358609979999997</v>
      </c>
      <c r="F15829" t="s">
        <v>129</v>
      </c>
      <c r="G15829" t="str">
        <f t="shared" si="247"/>
        <v>Minor</v>
      </c>
    </row>
    <row r="15830" spans="1:7" x14ac:dyDescent="0.3">
      <c r="A15830">
        <v>4577487527</v>
      </c>
      <c r="B15830" s="1">
        <v>45501.237500000003</v>
      </c>
      <c r="C15830" t="s">
        <v>16</v>
      </c>
      <c r="D15830">
        <v>25.242652580000001</v>
      </c>
      <c r="E15830">
        <v>55.360359979999998</v>
      </c>
      <c r="F15830" t="s">
        <v>102</v>
      </c>
      <c r="G15830" t="str">
        <f t="shared" si="247"/>
        <v>Minor</v>
      </c>
    </row>
    <row r="15831" spans="1:7" x14ac:dyDescent="0.3">
      <c r="A15831">
        <v>4577488882</v>
      </c>
      <c r="B15831" s="1">
        <v>45501.239583333336</v>
      </c>
      <c r="C15831" t="s">
        <v>8</v>
      </c>
      <c r="D15831">
        <v>25.273669999999999</v>
      </c>
      <c r="E15831">
        <v>55.348010000000002</v>
      </c>
      <c r="F15831" t="s">
        <v>169</v>
      </c>
      <c r="G15831" t="str">
        <f t="shared" si="247"/>
        <v>Minor</v>
      </c>
    </row>
    <row r="15832" spans="1:7" x14ac:dyDescent="0.3">
      <c r="A15832">
        <v>4577489973</v>
      </c>
      <c r="B15832" s="1">
        <v>45501.241666666669</v>
      </c>
      <c r="C15832" t="s">
        <v>155</v>
      </c>
      <c r="D15832">
        <v>25.16539758</v>
      </c>
      <c r="E15832">
        <v>55.497307569999997</v>
      </c>
      <c r="F15832" t="s">
        <v>13</v>
      </c>
      <c r="G15832" t="str">
        <f t="shared" si="247"/>
        <v>Minor</v>
      </c>
    </row>
    <row r="15833" spans="1:7" x14ac:dyDescent="0.3">
      <c r="A15833">
        <v>4577475089</v>
      </c>
      <c r="B15833" s="1">
        <v>45501.213888888888</v>
      </c>
      <c r="C15833" t="s">
        <v>53</v>
      </c>
      <c r="D15833">
        <v>25.23486999</v>
      </c>
      <c r="E15833">
        <v>55.275530000000003</v>
      </c>
      <c r="F15833" t="s">
        <v>199</v>
      </c>
      <c r="G15833" t="str">
        <f t="shared" si="247"/>
        <v>Violating Vehicles</v>
      </c>
    </row>
    <row r="15834" spans="1:7" x14ac:dyDescent="0.3">
      <c r="A15834">
        <v>4577458838</v>
      </c>
      <c r="B15834" s="1">
        <v>45501.185416666667</v>
      </c>
      <c r="C15834" t="s">
        <v>8</v>
      </c>
      <c r="D15834">
        <v>25.277676939999999</v>
      </c>
      <c r="E15834">
        <v>55.301475500000002</v>
      </c>
      <c r="F15834" t="s">
        <v>32</v>
      </c>
      <c r="G15834" t="str">
        <f t="shared" si="247"/>
        <v>Minor</v>
      </c>
    </row>
    <row r="15835" spans="1:7" x14ac:dyDescent="0.3">
      <c r="A15835">
        <v>4577382113</v>
      </c>
      <c r="B15835" s="1">
        <v>45501.063888888886</v>
      </c>
      <c r="C15835" t="s">
        <v>104</v>
      </c>
      <c r="D15835">
        <v>24.948599990000002</v>
      </c>
      <c r="E15835">
        <v>55.067719990000001</v>
      </c>
      <c r="F15835" t="s">
        <v>9</v>
      </c>
      <c r="G15835" t="str">
        <f t="shared" si="247"/>
        <v>Minor</v>
      </c>
    </row>
    <row r="15836" spans="1:7" x14ac:dyDescent="0.3">
      <c r="A15836">
        <v>4577424870</v>
      </c>
      <c r="B15836" s="1">
        <v>45501.129861111112</v>
      </c>
      <c r="C15836" t="s">
        <v>53</v>
      </c>
      <c r="D15836">
        <v>24.982140000000001</v>
      </c>
      <c r="E15836">
        <v>55.384430000000002</v>
      </c>
      <c r="F15836" t="s">
        <v>55</v>
      </c>
      <c r="G15836" t="str">
        <f t="shared" si="247"/>
        <v>Violating Vehicles</v>
      </c>
    </row>
    <row r="15837" spans="1:7" x14ac:dyDescent="0.3">
      <c r="A15837">
        <v>4577433824</v>
      </c>
      <c r="B15837" s="1">
        <v>45501.145138888889</v>
      </c>
      <c r="C15837" t="s">
        <v>27</v>
      </c>
      <c r="D15837">
        <v>25.267220980000001</v>
      </c>
      <c r="E15837">
        <v>55.340275009999999</v>
      </c>
      <c r="F15837" t="s">
        <v>112</v>
      </c>
      <c r="G15837" t="str">
        <f t="shared" si="247"/>
        <v>Minor</v>
      </c>
    </row>
    <row r="15838" spans="1:7" x14ac:dyDescent="0.3">
      <c r="A15838">
        <v>4577439895</v>
      </c>
      <c r="B15838" s="1">
        <v>45501.152777777781</v>
      </c>
      <c r="C15838" t="s">
        <v>53</v>
      </c>
      <c r="D15838">
        <v>25.282915160000002</v>
      </c>
      <c r="E15838">
        <v>55.357450159999999</v>
      </c>
      <c r="F15838" t="s">
        <v>11</v>
      </c>
      <c r="G15838" t="str">
        <f t="shared" si="247"/>
        <v>Violating Vehicles</v>
      </c>
    </row>
    <row r="15839" spans="1:7" x14ac:dyDescent="0.3">
      <c r="A15839">
        <v>4577449150</v>
      </c>
      <c r="B15839" s="1">
        <v>45501.168055555558</v>
      </c>
      <c r="C15839" t="s">
        <v>20</v>
      </c>
      <c r="D15839">
        <v>25.192820000000001</v>
      </c>
      <c r="E15839">
        <v>55.28778999</v>
      </c>
      <c r="F15839" t="s">
        <v>75</v>
      </c>
      <c r="G15839" t="str">
        <f t="shared" si="247"/>
        <v>Minor</v>
      </c>
    </row>
    <row r="15840" spans="1:7" x14ac:dyDescent="0.3">
      <c r="A15840">
        <v>4577354578</v>
      </c>
      <c r="B15840" s="1">
        <v>45501.025694444441</v>
      </c>
      <c r="C15840" t="s">
        <v>6</v>
      </c>
      <c r="D15840">
        <v>24.847905260000001</v>
      </c>
      <c r="E15840">
        <v>55.067255009999997</v>
      </c>
      <c r="F15840" t="s">
        <v>118</v>
      </c>
      <c r="G15840" t="str">
        <f t="shared" si="247"/>
        <v>Minor</v>
      </c>
    </row>
    <row r="15841" spans="1:7" x14ac:dyDescent="0.3">
      <c r="A15841">
        <v>4577356182</v>
      </c>
      <c r="B15841" s="1">
        <v>45501.027083333334</v>
      </c>
      <c r="C15841" t="s">
        <v>6</v>
      </c>
      <c r="D15841">
        <v>25.192240000000002</v>
      </c>
      <c r="E15841">
        <v>55.284950000000002</v>
      </c>
      <c r="F15841" t="s">
        <v>75</v>
      </c>
      <c r="G15841" t="str">
        <f t="shared" si="247"/>
        <v>Minor</v>
      </c>
    </row>
    <row r="15842" spans="1:7" x14ac:dyDescent="0.3">
      <c r="A15842">
        <v>4577400487</v>
      </c>
      <c r="B15842" s="1">
        <v>45501.095138888886</v>
      </c>
      <c r="C15842" t="s">
        <v>12</v>
      </c>
      <c r="D15842">
        <v>25.13636</v>
      </c>
      <c r="E15842">
        <v>55.259299990000002</v>
      </c>
      <c r="F15842" t="s">
        <v>30</v>
      </c>
      <c r="G15842" t="str">
        <f t="shared" si="247"/>
        <v>Minor</v>
      </c>
    </row>
    <row r="15843" spans="1:7" x14ac:dyDescent="0.3">
      <c r="A15843">
        <v>4577428128</v>
      </c>
      <c r="B15843" s="1">
        <v>45501.134722222225</v>
      </c>
      <c r="C15843" t="s">
        <v>20</v>
      </c>
      <c r="D15843">
        <v>25.28322666</v>
      </c>
      <c r="E15843">
        <v>55.337274659999999</v>
      </c>
      <c r="F15843" t="s">
        <v>127</v>
      </c>
      <c r="G15843" t="str">
        <f t="shared" si="247"/>
        <v>Minor</v>
      </c>
    </row>
    <row r="15844" spans="1:7" x14ac:dyDescent="0.3">
      <c r="A15844">
        <v>4577432299</v>
      </c>
      <c r="B15844" s="1">
        <v>45501.142361111109</v>
      </c>
      <c r="C15844" t="s">
        <v>53</v>
      </c>
      <c r="D15844">
        <v>25.27608</v>
      </c>
      <c r="E15844">
        <v>55.330009990000001</v>
      </c>
      <c r="F15844" t="s">
        <v>185</v>
      </c>
      <c r="G15844" t="str">
        <f t="shared" si="247"/>
        <v>Violating Vehicles</v>
      </c>
    </row>
    <row r="15845" spans="1:7" x14ac:dyDescent="0.3">
      <c r="A15845">
        <v>4577357175</v>
      </c>
      <c r="B15845" s="1">
        <v>45501.027777777781</v>
      </c>
      <c r="C15845" t="s">
        <v>104</v>
      </c>
      <c r="D15845">
        <v>25.252949990000001</v>
      </c>
      <c r="E15845">
        <v>55.322479989999998</v>
      </c>
      <c r="F15845" t="s">
        <v>45</v>
      </c>
      <c r="G15845" t="str">
        <f t="shared" si="247"/>
        <v>Minor</v>
      </c>
    </row>
    <row r="15846" spans="1:7" x14ac:dyDescent="0.3">
      <c r="A15846">
        <v>4577378522</v>
      </c>
      <c r="B15846" s="1">
        <v>45501.061805555553</v>
      </c>
      <c r="C15846" t="s">
        <v>225</v>
      </c>
      <c r="D15846">
        <v>25.273093750000001</v>
      </c>
      <c r="E15846">
        <v>55.418172300000002</v>
      </c>
      <c r="F15846" t="s">
        <v>21</v>
      </c>
      <c r="G15846" t="str">
        <f t="shared" si="247"/>
        <v>Major</v>
      </c>
    </row>
    <row r="15847" spans="1:7" x14ac:dyDescent="0.3">
      <c r="A15847">
        <v>4577401517</v>
      </c>
      <c r="B15847" s="1">
        <v>45501.09652777778</v>
      </c>
      <c r="C15847" t="s">
        <v>53</v>
      </c>
      <c r="D15847">
        <v>25.278559990000002</v>
      </c>
      <c r="E15847">
        <v>55.331270000000004</v>
      </c>
      <c r="F15847" t="s">
        <v>185</v>
      </c>
      <c r="G15847" t="str">
        <f t="shared" si="247"/>
        <v>Violating Vehicles</v>
      </c>
    </row>
    <row r="15848" spans="1:7" x14ac:dyDescent="0.3">
      <c r="A15848">
        <v>4577418574</v>
      </c>
      <c r="B15848" s="1">
        <v>45501.119444444441</v>
      </c>
      <c r="C15848" t="s">
        <v>8</v>
      </c>
      <c r="D15848">
        <v>25.229879990000001</v>
      </c>
      <c r="E15848">
        <v>55.334979990000001</v>
      </c>
      <c r="F15848" t="s">
        <v>40</v>
      </c>
      <c r="G15848" t="str">
        <f t="shared" si="247"/>
        <v>Minor</v>
      </c>
    </row>
    <row r="15849" spans="1:7" x14ac:dyDescent="0.3">
      <c r="A15849">
        <v>4577357299</v>
      </c>
      <c r="B15849" s="1">
        <v>45501.02847222222</v>
      </c>
      <c r="C15849" t="s">
        <v>104</v>
      </c>
      <c r="D15849">
        <v>25.24885999</v>
      </c>
      <c r="E15849">
        <v>55.28252999</v>
      </c>
      <c r="F15849" t="s">
        <v>228</v>
      </c>
      <c r="G15849" t="str">
        <f t="shared" si="247"/>
        <v>Minor</v>
      </c>
    </row>
    <row r="15850" spans="1:7" x14ac:dyDescent="0.3">
      <c r="A15850">
        <v>4577373165</v>
      </c>
      <c r="B15850" s="1">
        <v>45501.053472222222</v>
      </c>
      <c r="C15850" t="s">
        <v>104</v>
      </c>
      <c r="D15850">
        <v>25.280419989999999</v>
      </c>
      <c r="E15850">
        <v>55.319429990000003</v>
      </c>
      <c r="F15850" t="s">
        <v>146</v>
      </c>
      <c r="G15850" t="str">
        <f t="shared" si="247"/>
        <v>Minor</v>
      </c>
    </row>
    <row r="15851" spans="1:7" x14ac:dyDescent="0.3">
      <c r="A15851">
        <v>4577352534</v>
      </c>
      <c r="B15851" s="1">
        <v>45501.022916666669</v>
      </c>
      <c r="C15851" t="s">
        <v>104</v>
      </c>
      <c r="D15851">
        <v>25.283889989999999</v>
      </c>
      <c r="E15851">
        <v>55.408789990000002</v>
      </c>
      <c r="F15851" t="s">
        <v>154</v>
      </c>
      <c r="G15851" t="str">
        <f t="shared" si="247"/>
        <v>Minor</v>
      </c>
    </row>
    <row r="15852" spans="1:7" x14ac:dyDescent="0.3">
      <c r="A15852">
        <v>4577357740</v>
      </c>
      <c r="B15852" s="1">
        <v>45501.029861111114</v>
      </c>
      <c r="C15852" t="s">
        <v>53</v>
      </c>
      <c r="D15852">
        <v>25.22826233</v>
      </c>
      <c r="E15852">
        <v>55.275390139999999</v>
      </c>
      <c r="F15852" t="s">
        <v>124</v>
      </c>
      <c r="G15852" t="str">
        <f t="shared" si="247"/>
        <v>Violating Vehicles</v>
      </c>
    </row>
    <row r="15853" spans="1:7" x14ac:dyDescent="0.3">
      <c r="A15853">
        <v>4577360873</v>
      </c>
      <c r="B15853" s="1">
        <v>45501.033333333333</v>
      </c>
      <c r="C15853" t="s">
        <v>53</v>
      </c>
      <c r="D15853">
        <v>25.140129989999998</v>
      </c>
      <c r="E15853">
        <v>55.254899989999998</v>
      </c>
      <c r="F15853" t="s">
        <v>30</v>
      </c>
      <c r="G15853" t="str">
        <f t="shared" si="247"/>
        <v>Violating Vehicles</v>
      </c>
    </row>
    <row r="15854" spans="1:7" x14ac:dyDescent="0.3">
      <c r="A15854">
        <v>4577361105</v>
      </c>
      <c r="B15854" s="1">
        <v>45501.03402777778</v>
      </c>
      <c r="C15854" t="s">
        <v>20</v>
      </c>
      <c r="D15854">
        <v>25.178419999999999</v>
      </c>
      <c r="E15854">
        <v>55.362279989999998</v>
      </c>
      <c r="F15854" t="s">
        <v>180</v>
      </c>
      <c r="G15854" t="str">
        <f t="shared" si="247"/>
        <v>Minor</v>
      </c>
    </row>
    <row r="15855" spans="1:7" x14ac:dyDescent="0.3">
      <c r="A15855">
        <v>4577368390</v>
      </c>
      <c r="B15855" s="1">
        <v>45501.046527777777</v>
      </c>
      <c r="C15855" t="s">
        <v>8</v>
      </c>
      <c r="D15855">
        <v>25.08812</v>
      </c>
      <c r="E15855">
        <v>55.155979989999999</v>
      </c>
      <c r="F15855" t="s">
        <v>39</v>
      </c>
      <c r="G15855" t="str">
        <f t="shared" si="247"/>
        <v>Minor</v>
      </c>
    </row>
    <row r="15856" spans="1:7" x14ac:dyDescent="0.3">
      <c r="A15856">
        <v>4577372131</v>
      </c>
      <c r="B15856" s="1">
        <v>45501.052083333336</v>
      </c>
      <c r="C15856" t="s">
        <v>70</v>
      </c>
      <c r="D15856">
        <v>25.123868519999998</v>
      </c>
      <c r="E15856">
        <v>55.400770389999998</v>
      </c>
      <c r="F15856" t="s">
        <v>141</v>
      </c>
      <c r="G15856" t="str">
        <f t="shared" si="247"/>
        <v>Major</v>
      </c>
    </row>
    <row r="15857" spans="1:7" x14ac:dyDescent="0.3">
      <c r="A15857">
        <v>4577385049</v>
      </c>
      <c r="B15857" s="1">
        <v>45501.069444444445</v>
      </c>
      <c r="C15857" t="s">
        <v>70</v>
      </c>
      <c r="D15857">
        <v>25.111299089999999</v>
      </c>
      <c r="E15857">
        <v>55.14347222</v>
      </c>
      <c r="F15857" t="s">
        <v>175</v>
      </c>
      <c r="G15857" t="str">
        <f t="shared" si="247"/>
        <v>Major</v>
      </c>
    </row>
    <row r="15858" spans="1:7" x14ac:dyDescent="0.3">
      <c r="A15858">
        <v>4577349027</v>
      </c>
      <c r="B15858" s="1">
        <v>45501.017361111109</v>
      </c>
      <c r="C15858" t="s">
        <v>20</v>
      </c>
      <c r="D15858">
        <v>24.910879999999999</v>
      </c>
      <c r="E15858">
        <v>54.962679999999999</v>
      </c>
      <c r="F15858" t="s">
        <v>241</v>
      </c>
      <c r="G15858" t="str">
        <f t="shared" si="247"/>
        <v>Minor</v>
      </c>
    </row>
    <row r="15859" spans="1:7" x14ac:dyDescent="0.3">
      <c r="A15859">
        <v>4577361262</v>
      </c>
      <c r="B15859" s="1">
        <v>45501.034722222219</v>
      </c>
      <c r="C15859" t="s">
        <v>53</v>
      </c>
      <c r="D15859">
        <v>25.27187984</v>
      </c>
      <c r="E15859">
        <v>55.323841680000001</v>
      </c>
      <c r="F15859" t="s">
        <v>157</v>
      </c>
      <c r="G15859" t="str">
        <f t="shared" si="247"/>
        <v>Violating Vehicles</v>
      </c>
    </row>
    <row r="15860" spans="1:7" x14ac:dyDescent="0.3">
      <c r="A15860">
        <v>4577363757</v>
      </c>
      <c r="B15860" s="1">
        <v>45501.038194444445</v>
      </c>
      <c r="C15860" t="s">
        <v>27</v>
      </c>
      <c r="D15860">
        <v>25.065983939999999</v>
      </c>
      <c r="E15860">
        <v>55.212413140000002</v>
      </c>
      <c r="F15860" t="s">
        <v>52</v>
      </c>
      <c r="G15860" t="str">
        <f t="shared" si="247"/>
        <v>Minor</v>
      </c>
    </row>
    <row r="15861" spans="1:7" x14ac:dyDescent="0.3">
      <c r="A15861">
        <v>4577372534</v>
      </c>
      <c r="B15861" s="1">
        <v>45501.052777777775</v>
      </c>
      <c r="C15861" t="s">
        <v>8</v>
      </c>
      <c r="D15861">
        <v>25.14749772</v>
      </c>
      <c r="E15861">
        <v>55.222991120000003</v>
      </c>
      <c r="F15861" t="s">
        <v>24</v>
      </c>
      <c r="G15861" t="str">
        <f t="shared" si="247"/>
        <v>Minor</v>
      </c>
    </row>
    <row r="15862" spans="1:7" x14ac:dyDescent="0.3">
      <c r="A15862">
        <v>4577378652</v>
      </c>
      <c r="B15862" s="1">
        <v>45501.0625</v>
      </c>
      <c r="C15862" t="s">
        <v>225</v>
      </c>
      <c r="D15862">
        <v>25.275549999999999</v>
      </c>
      <c r="E15862">
        <v>55.420450000000002</v>
      </c>
      <c r="F15862" t="s">
        <v>21</v>
      </c>
      <c r="G15862" t="str">
        <f t="shared" si="247"/>
        <v>Major</v>
      </c>
    </row>
    <row r="15863" spans="1:7" x14ac:dyDescent="0.3">
      <c r="A15863">
        <v>4577378894</v>
      </c>
      <c r="B15863" s="1">
        <v>45501.0625</v>
      </c>
      <c r="C15863" t="s">
        <v>225</v>
      </c>
      <c r="D15863">
        <v>25.274789999999999</v>
      </c>
      <c r="E15863">
        <v>55.41945999</v>
      </c>
      <c r="F15863" t="s">
        <v>154</v>
      </c>
      <c r="G15863" t="str">
        <f t="shared" si="247"/>
        <v>Major</v>
      </c>
    </row>
    <row r="15864" spans="1:7" x14ac:dyDescent="0.3">
      <c r="A15864">
        <v>4577338639</v>
      </c>
      <c r="B15864" s="1">
        <v>45501.003472222219</v>
      </c>
      <c r="C15864" t="s">
        <v>20</v>
      </c>
      <c r="D15864">
        <v>25.09610945</v>
      </c>
      <c r="E15864">
        <v>55.3727479</v>
      </c>
      <c r="F15864" t="s">
        <v>47</v>
      </c>
      <c r="G15864" t="str">
        <f t="shared" si="247"/>
        <v>Minor</v>
      </c>
    </row>
    <row r="15865" spans="1:7" x14ac:dyDescent="0.3">
      <c r="A15865">
        <v>4577345028</v>
      </c>
      <c r="B15865" s="1">
        <v>45501.012499999997</v>
      </c>
      <c r="C15865" t="s">
        <v>214</v>
      </c>
      <c r="D15865">
        <v>25.266451549999999</v>
      </c>
      <c r="E15865">
        <v>55.308580020000001</v>
      </c>
      <c r="F15865" t="s">
        <v>222</v>
      </c>
      <c r="G15865" t="str">
        <f t="shared" si="247"/>
        <v>Major</v>
      </c>
    </row>
    <row r="15866" spans="1:7" x14ac:dyDescent="0.3">
      <c r="A15866">
        <v>4577345877</v>
      </c>
      <c r="B15866" s="1">
        <v>45501.013194444444</v>
      </c>
      <c r="C15866" t="s">
        <v>8</v>
      </c>
      <c r="D15866">
        <v>25.111449929999999</v>
      </c>
      <c r="E15866">
        <v>55.186793770000001</v>
      </c>
      <c r="F15866" t="s">
        <v>63</v>
      </c>
      <c r="G15866" t="str">
        <f t="shared" si="247"/>
        <v>Minor</v>
      </c>
    </row>
    <row r="15867" spans="1:7" x14ac:dyDescent="0.3">
      <c r="A15867">
        <v>4577347818</v>
      </c>
      <c r="B15867" s="1">
        <v>45501.015972222223</v>
      </c>
      <c r="C15867" t="s">
        <v>8</v>
      </c>
      <c r="D15867">
        <v>25.279916830000001</v>
      </c>
      <c r="E15867">
        <v>55.423474130000002</v>
      </c>
      <c r="F15867" t="s">
        <v>278</v>
      </c>
      <c r="G15867" t="str">
        <f t="shared" si="247"/>
        <v>Minor</v>
      </c>
    </row>
    <row r="15868" spans="1:7" x14ac:dyDescent="0.3">
      <c r="A15868">
        <v>4577349635</v>
      </c>
      <c r="B15868" s="1">
        <v>45501.018055555556</v>
      </c>
      <c r="C15868" t="s">
        <v>8</v>
      </c>
      <c r="D15868">
        <v>25.246187209999999</v>
      </c>
      <c r="E15868">
        <v>55.321541750000002</v>
      </c>
      <c r="F15868" t="s">
        <v>74</v>
      </c>
      <c r="G15868" t="str">
        <f t="shared" si="247"/>
        <v>Minor</v>
      </c>
    </row>
    <row r="15869" spans="1:7" x14ac:dyDescent="0.3">
      <c r="A15869">
        <v>4577272826</v>
      </c>
      <c r="B15869" s="1">
        <v>45500.918055555558</v>
      </c>
      <c r="C15869" t="s">
        <v>20</v>
      </c>
      <c r="D15869">
        <v>25.143422990000001</v>
      </c>
      <c r="E15869">
        <v>55.194483290000001</v>
      </c>
      <c r="F15869" t="s">
        <v>94</v>
      </c>
      <c r="G15869" t="str">
        <f t="shared" si="247"/>
        <v>Minor</v>
      </c>
    </row>
    <row r="15870" spans="1:7" x14ac:dyDescent="0.3">
      <c r="A15870">
        <v>4577274440</v>
      </c>
      <c r="B15870" s="1">
        <v>45500.921527777777</v>
      </c>
      <c r="C15870" t="s">
        <v>8</v>
      </c>
      <c r="D15870">
        <v>25.110121849999999</v>
      </c>
      <c r="E15870">
        <v>55.19424944</v>
      </c>
      <c r="F15870" t="s">
        <v>63</v>
      </c>
      <c r="G15870" t="str">
        <f t="shared" si="247"/>
        <v>Minor</v>
      </c>
    </row>
    <row r="15871" spans="1:7" x14ac:dyDescent="0.3">
      <c r="A15871">
        <v>4577276888</v>
      </c>
      <c r="B15871" s="1">
        <v>45500.925000000003</v>
      </c>
      <c r="C15871" t="s">
        <v>6</v>
      </c>
      <c r="D15871">
        <v>24.89333779</v>
      </c>
      <c r="E15871">
        <v>55.34174608</v>
      </c>
      <c r="F15871" t="s">
        <v>292</v>
      </c>
      <c r="G15871" t="str">
        <f t="shared" si="247"/>
        <v>Minor</v>
      </c>
    </row>
    <row r="15872" spans="1:7" x14ac:dyDescent="0.3">
      <c r="A15872">
        <v>4577280269</v>
      </c>
      <c r="B15872" s="1">
        <v>45500.929861111108</v>
      </c>
      <c r="C15872" t="s">
        <v>138</v>
      </c>
      <c r="D15872">
        <v>25.00111201</v>
      </c>
      <c r="E15872">
        <v>55.099719970000002</v>
      </c>
      <c r="F15872" t="s">
        <v>22</v>
      </c>
      <c r="G15872" t="str">
        <f t="shared" si="247"/>
        <v>Minor</v>
      </c>
    </row>
    <row r="15873" spans="1:7" x14ac:dyDescent="0.3">
      <c r="A15873">
        <v>4577286253</v>
      </c>
      <c r="B15873" s="1">
        <v>45500.935416666667</v>
      </c>
      <c r="C15873" t="s">
        <v>8</v>
      </c>
      <c r="D15873">
        <v>25.218989990000001</v>
      </c>
      <c r="E15873">
        <v>55.278129989999996</v>
      </c>
      <c r="F15873" t="s">
        <v>15</v>
      </c>
      <c r="G15873" t="str">
        <f t="shared" si="247"/>
        <v>Minor</v>
      </c>
    </row>
    <row r="15874" spans="1:7" x14ac:dyDescent="0.3">
      <c r="A15874">
        <v>4577288709</v>
      </c>
      <c r="B15874" s="1">
        <v>45500.938194444447</v>
      </c>
      <c r="C15874" t="s">
        <v>70</v>
      </c>
      <c r="D15874">
        <v>25.139639989999999</v>
      </c>
      <c r="E15874">
        <v>55.348719989999999</v>
      </c>
      <c r="F15874" t="s">
        <v>188</v>
      </c>
      <c r="G15874" t="str">
        <f t="shared" si="247"/>
        <v>Major</v>
      </c>
    </row>
    <row r="15875" spans="1:7" x14ac:dyDescent="0.3">
      <c r="A15875">
        <v>4577291781</v>
      </c>
      <c r="B15875" s="1">
        <v>45500.942361111112</v>
      </c>
      <c r="C15875" t="s">
        <v>53</v>
      </c>
      <c r="D15875">
        <v>25.270515159999999</v>
      </c>
      <c r="E15875">
        <v>55.354312499999999</v>
      </c>
      <c r="F15875" t="s">
        <v>99</v>
      </c>
      <c r="G15875" t="str">
        <f t="shared" ref="G15875:G15938" si="248">IF(ISNUMBER(SEARCH("بسيط",C15875)),"Minor",
IF(ISNUMBER(SEARCH("بليغ",C15875)),"Major",
IF(ISNUMBER(SEARCH("مركبات مخالفة",C15875)),"Violating Vehicles",
IF(ISNUMBER(SEARCH("عبور شخص أو عدة أشخاص من مكان غير مخصص لعبور المشا",C15875)),"Jay Walking",
IF(ISNUMBER(SEARCH("حريق مركبة أثناء سيرها",C15875)),"Vehicle on Fire",
"Other")))))</f>
        <v>Violating Vehicles</v>
      </c>
    </row>
    <row r="15876" spans="1:7" x14ac:dyDescent="0.3">
      <c r="A15876">
        <v>4577292508</v>
      </c>
      <c r="B15876" s="1">
        <v>45500.943055555559</v>
      </c>
      <c r="C15876" t="s">
        <v>6</v>
      </c>
      <c r="D15876">
        <v>25.223489990000001</v>
      </c>
      <c r="E15876">
        <v>55.29007</v>
      </c>
      <c r="F15876" t="s">
        <v>71</v>
      </c>
      <c r="G15876" t="str">
        <f t="shared" si="248"/>
        <v>Minor</v>
      </c>
    </row>
    <row r="15877" spans="1:7" x14ac:dyDescent="0.3">
      <c r="A15877">
        <v>4577298973</v>
      </c>
      <c r="B15877" s="1">
        <v>45500.950694444444</v>
      </c>
      <c r="C15877" t="s">
        <v>27</v>
      </c>
      <c r="D15877">
        <v>25.074629989999998</v>
      </c>
      <c r="E15877">
        <v>55.13173999</v>
      </c>
      <c r="F15877" t="s">
        <v>69</v>
      </c>
      <c r="G15877" t="str">
        <f t="shared" si="248"/>
        <v>Minor</v>
      </c>
    </row>
    <row r="15878" spans="1:7" x14ac:dyDescent="0.3">
      <c r="A15878">
        <v>4577312364</v>
      </c>
      <c r="B15878" s="1">
        <v>45500.967361111114</v>
      </c>
      <c r="C15878" t="s">
        <v>53</v>
      </c>
      <c r="D15878">
        <v>25.237932239999999</v>
      </c>
      <c r="E15878">
        <v>55.282546680000003</v>
      </c>
      <c r="F15878" t="s">
        <v>79</v>
      </c>
      <c r="G15878" t="str">
        <f t="shared" si="248"/>
        <v>Violating Vehicles</v>
      </c>
    </row>
    <row r="15879" spans="1:7" x14ac:dyDescent="0.3">
      <c r="A15879">
        <v>4577315788</v>
      </c>
      <c r="B15879" s="1">
        <v>45500.972916666666</v>
      </c>
      <c r="C15879" t="s">
        <v>20</v>
      </c>
      <c r="D15879">
        <v>25.01085999</v>
      </c>
      <c r="E15879">
        <v>55.288789999999999</v>
      </c>
      <c r="F15879" t="s">
        <v>198</v>
      </c>
      <c r="G15879" t="str">
        <f t="shared" si="248"/>
        <v>Minor</v>
      </c>
    </row>
    <row r="15880" spans="1:7" x14ac:dyDescent="0.3">
      <c r="A15880">
        <v>4577317714</v>
      </c>
      <c r="B15880" s="1">
        <v>45500.975694444445</v>
      </c>
      <c r="C15880" t="s">
        <v>20</v>
      </c>
      <c r="D15880">
        <v>25.231459999999998</v>
      </c>
      <c r="E15880">
        <v>55.275579989999997</v>
      </c>
      <c r="F15880" t="s">
        <v>199</v>
      </c>
      <c r="G15880" t="str">
        <f t="shared" si="248"/>
        <v>Minor</v>
      </c>
    </row>
    <row r="15881" spans="1:7" x14ac:dyDescent="0.3">
      <c r="A15881">
        <v>4577317905</v>
      </c>
      <c r="B15881" s="1">
        <v>45500.975694444445</v>
      </c>
      <c r="C15881" t="s">
        <v>48</v>
      </c>
      <c r="D15881">
        <v>25.200199999999999</v>
      </c>
      <c r="E15881">
        <v>55.42162999</v>
      </c>
      <c r="F15881" t="s">
        <v>170</v>
      </c>
      <c r="G15881" t="str">
        <f t="shared" si="248"/>
        <v>Minor</v>
      </c>
    </row>
    <row r="15882" spans="1:7" x14ac:dyDescent="0.3">
      <c r="A15882">
        <v>4577323833</v>
      </c>
      <c r="B15882" s="1">
        <v>45500.984027777777</v>
      </c>
      <c r="C15882" t="s">
        <v>20</v>
      </c>
      <c r="D15882">
        <v>25.231069999999999</v>
      </c>
      <c r="E15882">
        <v>55.280339990000002</v>
      </c>
      <c r="F15882" t="s">
        <v>124</v>
      </c>
      <c r="G15882" t="str">
        <f t="shared" si="248"/>
        <v>Minor</v>
      </c>
    </row>
    <row r="15883" spans="1:7" x14ac:dyDescent="0.3">
      <c r="A15883">
        <v>4577324436</v>
      </c>
      <c r="B15883" s="1">
        <v>45500.984722222223</v>
      </c>
      <c r="C15883" t="s">
        <v>20</v>
      </c>
      <c r="D15883">
        <v>25.207223979999998</v>
      </c>
      <c r="E15883">
        <v>55.254443969999997</v>
      </c>
      <c r="F15883" t="s">
        <v>14</v>
      </c>
      <c r="G15883" t="str">
        <f t="shared" si="248"/>
        <v>Minor</v>
      </c>
    </row>
    <row r="15884" spans="1:7" x14ac:dyDescent="0.3">
      <c r="A15884">
        <v>4577326578</v>
      </c>
      <c r="B15884" s="1">
        <v>45500.987500000003</v>
      </c>
      <c r="C15884" t="s">
        <v>53</v>
      </c>
      <c r="D15884">
        <v>25.258850639999999</v>
      </c>
      <c r="E15884">
        <v>55.32180941</v>
      </c>
      <c r="F15884" t="s">
        <v>205</v>
      </c>
      <c r="G15884" t="str">
        <f t="shared" si="248"/>
        <v>Violating Vehicles</v>
      </c>
    </row>
    <row r="15885" spans="1:7" x14ac:dyDescent="0.3">
      <c r="A15885">
        <v>4577328345</v>
      </c>
      <c r="B15885" s="1">
        <v>45500.990972222222</v>
      </c>
      <c r="C15885" t="s">
        <v>8</v>
      </c>
      <c r="D15885">
        <v>25.149137379999999</v>
      </c>
      <c r="E15885">
        <v>55.224206580000001</v>
      </c>
      <c r="F15885" t="s">
        <v>24</v>
      </c>
      <c r="G15885" t="str">
        <f t="shared" si="248"/>
        <v>Minor</v>
      </c>
    </row>
    <row r="15886" spans="1:7" x14ac:dyDescent="0.3">
      <c r="A15886">
        <v>4577329670</v>
      </c>
      <c r="B15886" s="1">
        <v>45500.991666666669</v>
      </c>
      <c r="C15886" t="s">
        <v>8</v>
      </c>
      <c r="D15886">
        <v>25.25779</v>
      </c>
      <c r="E15886">
        <v>55.33067999</v>
      </c>
      <c r="F15886" t="s">
        <v>45</v>
      </c>
      <c r="G15886" t="str">
        <f t="shared" si="248"/>
        <v>Minor</v>
      </c>
    </row>
    <row r="15887" spans="1:7" x14ac:dyDescent="0.3">
      <c r="A15887">
        <v>4577329830</v>
      </c>
      <c r="B15887" s="1">
        <v>45500.992361111108</v>
      </c>
      <c r="C15887" t="s">
        <v>53</v>
      </c>
      <c r="D15887">
        <v>25.272756820000001</v>
      </c>
      <c r="E15887">
        <v>55.309397130000001</v>
      </c>
      <c r="F15887" t="s">
        <v>110</v>
      </c>
      <c r="G15887" t="str">
        <f t="shared" si="248"/>
        <v>Violating Vehicles</v>
      </c>
    </row>
    <row r="15888" spans="1:7" x14ac:dyDescent="0.3">
      <c r="A15888">
        <v>4577329950</v>
      </c>
      <c r="B15888" s="1">
        <v>45500.992361111108</v>
      </c>
      <c r="C15888" t="s">
        <v>8</v>
      </c>
      <c r="D15888">
        <v>25.259590540000001</v>
      </c>
      <c r="E15888">
        <v>55.326508109999999</v>
      </c>
      <c r="F15888" t="s">
        <v>181</v>
      </c>
      <c r="G15888" t="str">
        <f t="shared" si="248"/>
        <v>Minor</v>
      </c>
    </row>
    <row r="15889" spans="1:7" x14ac:dyDescent="0.3">
      <c r="A15889">
        <v>4577204298</v>
      </c>
      <c r="B15889" s="1">
        <v>45500.834722222222</v>
      </c>
      <c r="C15889" t="s">
        <v>70</v>
      </c>
      <c r="D15889">
        <v>25.212730000000001</v>
      </c>
      <c r="E15889">
        <v>55.40493</v>
      </c>
      <c r="F15889" t="s">
        <v>92</v>
      </c>
      <c r="G15889" t="str">
        <f t="shared" si="248"/>
        <v>Major</v>
      </c>
    </row>
    <row r="15890" spans="1:7" x14ac:dyDescent="0.3">
      <c r="A15890">
        <v>4577279975</v>
      </c>
      <c r="B15890" s="1">
        <v>45500.929166666669</v>
      </c>
      <c r="C15890" t="s">
        <v>61</v>
      </c>
      <c r="D15890">
        <v>25.219149999999999</v>
      </c>
      <c r="E15890">
        <v>55.412659990000002</v>
      </c>
      <c r="F15890" t="s">
        <v>92</v>
      </c>
      <c r="G15890" t="str">
        <f t="shared" si="248"/>
        <v>Minor</v>
      </c>
    </row>
    <row r="15891" spans="1:7" x14ac:dyDescent="0.3">
      <c r="A15891">
        <v>4577282867</v>
      </c>
      <c r="B15891" s="1">
        <v>45500.931944444441</v>
      </c>
      <c r="C15891" t="s">
        <v>8</v>
      </c>
      <c r="D15891">
        <v>24.919719990000001</v>
      </c>
      <c r="E15891">
        <v>55.104930000000003</v>
      </c>
      <c r="F15891" t="s">
        <v>85</v>
      </c>
      <c r="G15891" t="str">
        <f t="shared" si="248"/>
        <v>Minor</v>
      </c>
    </row>
    <row r="15892" spans="1:7" x14ac:dyDescent="0.3">
      <c r="A15892">
        <v>4577290566</v>
      </c>
      <c r="B15892" s="1">
        <v>45500.940972222219</v>
      </c>
      <c r="C15892" t="s">
        <v>20</v>
      </c>
      <c r="D15892">
        <v>25.167660000000001</v>
      </c>
      <c r="E15892">
        <v>55.255400000000002</v>
      </c>
      <c r="F15892" t="s">
        <v>89</v>
      </c>
      <c r="G15892" t="str">
        <f t="shared" si="248"/>
        <v>Minor</v>
      </c>
    </row>
    <row r="15893" spans="1:7" x14ac:dyDescent="0.3">
      <c r="A15893">
        <v>4577295617</v>
      </c>
      <c r="B15893" s="1">
        <v>45500.946527777778</v>
      </c>
      <c r="C15893" t="s">
        <v>20</v>
      </c>
      <c r="D15893">
        <v>25.180861820000001</v>
      </c>
      <c r="E15893">
        <v>55.349668270000002</v>
      </c>
      <c r="F15893" t="s">
        <v>180</v>
      </c>
      <c r="G15893" t="str">
        <f t="shared" si="248"/>
        <v>Minor</v>
      </c>
    </row>
    <row r="15894" spans="1:7" x14ac:dyDescent="0.3">
      <c r="A15894">
        <v>4577299164</v>
      </c>
      <c r="B15894" s="1">
        <v>45500.950694444444</v>
      </c>
      <c r="C15894" t="s">
        <v>20</v>
      </c>
      <c r="D15894">
        <v>25.277629999999998</v>
      </c>
      <c r="E15894">
        <v>55.326319990000002</v>
      </c>
      <c r="F15894" t="s">
        <v>157</v>
      </c>
      <c r="G15894" t="str">
        <f t="shared" si="248"/>
        <v>Minor</v>
      </c>
    </row>
    <row r="15895" spans="1:7" x14ac:dyDescent="0.3">
      <c r="A15895">
        <v>4577302570</v>
      </c>
      <c r="B15895" s="1">
        <v>45500.954861111109</v>
      </c>
      <c r="C15895" t="s">
        <v>101</v>
      </c>
      <c r="D15895">
        <v>25.228549999999998</v>
      </c>
      <c r="E15895">
        <v>55.464389990000001</v>
      </c>
      <c r="F15895" t="s">
        <v>232</v>
      </c>
      <c r="G15895" t="str">
        <f t="shared" si="248"/>
        <v>Minor</v>
      </c>
    </row>
    <row r="15896" spans="1:7" x14ac:dyDescent="0.3">
      <c r="A15896">
        <v>4577302965</v>
      </c>
      <c r="B15896" s="1">
        <v>45500.955555555556</v>
      </c>
      <c r="C15896" t="s">
        <v>20</v>
      </c>
      <c r="D15896">
        <v>25.071840000000002</v>
      </c>
      <c r="E15896">
        <v>55.228099999999998</v>
      </c>
      <c r="F15896" t="s">
        <v>123</v>
      </c>
      <c r="G15896" t="str">
        <f t="shared" si="248"/>
        <v>Minor</v>
      </c>
    </row>
    <row r="15897" spans="1:7" x14ac:dyDescent="0.3">
      <c r="A15897">
        <v>4577306049</v>
      </c>
      <c r="B15897" s="1">
        <v>45500.959722222222</v>
      </c>
      <c r="C15897" t="s">
        <v>16</v>
      </c>
      <c r="D15897">
        <v>25.198889019999999</v>
      </c>
      <c r="E15897">
        <v>55.276389969999997</v>
      </c>
      <c r="F15897" t="s">
        <v>107</v>
      </c>
      <c r="G15897" t="str">
        <f t="shared" si="248"/>
        <v>Minor</v>
      </c>
    </row>
    <row r="15898" spans="1:7" x14ac:dyDescent="0.3">
      <c r="A15898">
        <v>4577317655</v>
      </c>
      <c r="B15898" s="1">
        <v>45500.975694444445</v>
      </c>
      <c r="C15898" t="s">
        <v>104</v>
      </c>
      <c r="D15898">
        <v>25.271691700000002</v>
      </c>
      <c r="E15898">
        <v>55.31236268</v>
      </c>
      <c r="F15898" t="s">
        <v>110</v>
      </c>
      <c r="G15898" t="str">
        <f t="shared" si="248"/>
        <v>Minor</v>
      </c>
    </row>
    <row r="15899" spans="1:7" x14ac:dyDescent="0.3">
      <c r="A15899">
        <v>4577318916</v>
      </c>
      <c r="B15899" s="1">
        <v>45500.977777777778</v>
      </c>
      <c r="C15899" t="s">
        <v>121</v>
      </c>
      <c r="D15899">
        <v>24.98674999</v>
      </c>
      <c r="E15899">
        <v>55.395380000000003</v>
      </c>
      <c r="F15899" t="s">
        <v>55</v>
      </c>
      <c r="G15899" t="str">
        <f t="shared" si="248"/>
        <v>Major</v>
      </c>
    </row>
    <row r="15900" spans="1:7" x14ac:dyDescent="0.3">
      <c r="A15900">
        <v>4577197101</v>
      </c>
      <c r="B15900" s="1">
        <v>45500.827777777777</v>
      </c>
      <c r="C15900" t="s">
        <v>20</v>
      </c>
      <c r="D15900">
        <v>25.123625260000001</v>
      </c>
      <c r="E15900">
        <v>55.232902770000003</v>
      </c>
      <c r="F15900" t="s">
        <v>64</v>
      </c>
      <c r="G15900" t="str">
        <f t="shared" si="248"/>
        <v>Minor</v>
      </c>
    </row>
    <row r="15901" spans="1:7" x14ac:dyDescent="0.3">
      <c r="A15901">
        <v>4577199958</v>
      </c>
      <c r="B15901" s="1">
        <v>45500.829861111109</v>
      </c>
      <c r="C15901" t="s">
        <v>27</v>
      </c>
      <c r="D15901">
        <v>25.078848359999999</v>
      </c>
      <c r="E15901">
        <v>55.142969360000002</v>
      </c>
      <c r="F15901" t="s">
        <v>69</v>
      </c>
      <c r="G15901" t="str">
        <f t="shared" si="248"/>
        <v>Minor</v>
      </c>
    </row>
    <row r="15902" spans="1:7" x14ac:dyDescent="0.3">
      <c r="A15902">
        <v>4577246304</v>
      </c>
      <c r="B15902" s="1">
        <v>45500.880555555559</v>
      </c>
      <c r="C15902" t="s">
        <v>53</v>
      </c>
      <c r="D15902">
        <v>25.207280000000001</v>
      </c>
      <c r="E15902">
        <v>55.254669999999997</v>
      </c>
      <c r="F15902" t="s">
        <v>14</v>
      </c>
      <c r="G15902" t="str">
        <f t="shared" si="248"/>
        <v>Violating Vehicles</v>
      </c>
    </row>
    <row r="15903" spans="1:7" x14ac:dyDescent="0.3">
      <c r="A15903">
        <v>4577267307</v>
      </c>
      <c r="B15903" s="1">
        <v>45500.90902777778</v>
      </c>
      <c r="C15903" t="s">
        <v>16</v>
      </c>
      <c r="D15903">
        <v>25.004279990000001</v>
      </c>
      <c r="E15903">
        <v>55.111469990000003</v>
      </c>
      <c r="F15903" t="s">
        <v>22</v>
      </c>
      <c r="G15903" t="str">
        <f t="shared" si="248"/>
        <v>Minor</v>
      </c>
    </row>
    <row r="15904" spans="1:7" x14ac:dyDescent="0.3">
      <c r="A15904">
        <v>4577272550</v>
      </c>
      <c r="B15904" s="1">
        <v>45500.918055555558</v>
      </c>
      <c r="C15904" t="s">
        <v>12</v>
      </c>
      <c r="D15904">
        <v>25.15163999</v>
      </c>
      <c r="E15904">
        <v>55.19826999</v>
      </c>
      <c r="F15904" t="s">
        <v>173</v>
      </c>
      <c r="G15904" t="str">
        <f t="shared" si="248"/>
        <v>Minor</v>
      </c>
    </row>
    <row r="15905" spans="1:7" x14ac:dyDescent="0.3">
      <c r="A15905">
        <v>4577277110</v>
      </c>
      <c r="B15905" s="1">
        <v>45500.925694444442</v>
      </c>
      <c r="C15905" t="s">
        <v>12</v>
      </c>
      <c r="D15905">
        <v>25.264570729999999</v>
      </c>
      <c r="E15905">
        <v>55.322423280000002</v>
      </c>
      <c r="F15905" t="s">
        <v>181</v>
      </c>
      <c r="G15905" t="str">
        <f t="shared" si="248"/>
        <v>Minor</v>
      </c>
    </row>
    <row r="15906" spans="1:7" x14ac:dyDescent="0.3">
      <c r="A15906">
        <v>4577278163</v>
      </c>
      <c r="B15906" s="1">
        <v>45500.927777777775</v>
      </c>
      <c r="C15906" t="s">
        <v>25</v>
      </c>
      <c r="D15906">
        <v>25.08755</v>
      </c>
      <c r="E15906">
        <v>55.155279999999998</v>
      </c>
      <c r="F15906" t="s">
        <v>39</v>
      </c>
      <c r="G15906" t="str">
        <f t="shared" si="248"/>
        <v>Major</v>
      </c>
    </row>
    <row r="15907" spans="1:7" x14ac:dyDescent="0.3">
      <c r="A15907">
        <v>4577286345</v>
      </c>
      <c r="B15907" s="1">
        <v>45500.935416666667</v>
      </c>
      <c r="C15907" t="s">
        <v>53</v>
      </c>
      <c r="D15907">
        <v>25.17379</v>
      </c>
      <c r="E15907">
        <v>55.255449990000002</v>
      </c>
      <c r="F15907" t="s">
        <v>89</v>
      </c>
      <c r="G15907" t="str">
        <f t="shared" si="248"/>
        <v>Violating Vehicles</v>
      </c>
    </row>
    <row r="15908" spans="1:7" x14ac:dyDescent="0.3">
      <c r="A15908">
        <v>4577299525</v>
      </c>
      <c r="B15908" s="1">
        <v>45500.95208333333</v>
      </c>
      <c r="C15908" t="s">
        <v>6</v>
      </c>
      <c r="D15908">
        <v>25.173469999999998</v>
      </c>
      <c r="E15908">
        <v>55.416319999999999</v>
      </c>
      <c r="F15908" t="s">
        <v>65</v>
      </c>
      <c r="G15908" t="str">
        <f t="shared" si="248"/>
        <v>Minor</v>
      </c>
    </row>
    <row r="15909" spans="1:7" x14ac:dyDescent="0.3">
      <c r="A15909">
        <v>4577304939</v>
      </c>
      <c r="B15909" s="1">
        <v>45500.957638888889</v>
      </c>
      <c r="C15909" t="s">
        <v>20</v>
      </c>
      <c r="D15909">
        <v>25.16965999</v>
      </c>
      <c r="E15909">
        <v>55.355150000000002</v>
      </c>
      <c r="F15909" t="s">
        <v>180</v>
      </c>
      <c r="G15909" t="str">
        <f t="shared" si="248"/>
        <v>Minor</v>
      </c>
    </row>
    <row r="15910" spans="1:7" x14ac:dyDescent="0.3">
      <c r="A15910">
        <v>4577241216</v>
      </c>
      <c r="B15910" s="1">
        <v>45500.873611111114</v>
      </c>
      <c r="C15910" t="s">
        <v>8</v>
      </c>
      <c r="D15910">
        <v>25.056429909999999</v>
      </c>
      <c r="E15910">
        <v>55.252156759999998</v>
      </c>
      <c r="F15910" t="s">
        <v>7</v>
      </c>
      <c r="G15910" t="str">
        <f t="shared" si="248"/>
        <v>Minor</v>
      </c>
    </row>
    <row r="15911" spans="1:7" x14ac:dyDescent="0.3">
      <c r="A15911">
        <v>4577257050</v>
      </c>
      <c r="B15911" s="1">
        <v>45500.895833333336</v>
      </c>
      <c r="C15911" t="s">
        <v>6</v>
      </c>
      <c r="D15911">
        <v>25.20354</v>
      </c>
      <c r="E15911">
        <v>55.258479999999999</v>
      </c>
      <c r="F15911" t="s">
        <v>14</v>
      </c>
      <c r="G15911" t="str">
        <f t="shared" si="248"/>
        <v>Minor</v>
      </c>
    </row>
    <row r="15912" spans="1:7" x14ac:dyDescent="0.3">
      <c r="A15912">
        <v>4577258796</v>
      </c>
      <c r="B15912" s="1">
        <v>45500.897916666669</v>
      </c>
      <c r="C15912" t="s">
        <v>103</v>
      </c>
      <c r="D15912">
        <v>25.181789999999999</v>
      </c>
      <c r="E15912">
        <v>55.283290000000001</v>
      </c>
      <c r="F15912" t="s">
        <v>75</v>
      </c>
      <c r="G15912" t="str">
        <f t="shared" si="248"/>
        <v>Minor</v>
      </c>
    </row>
    <row r="15913" spans="1:7" x14ac:dyDescent="0.3">
      <c r="A15913">
        <v>4577262242</v>
      </c>
      <c r="B15913" s="1">
        <v>45500.902083333334</v>
      </c>
      <c r="C15913" t="s">
        <v>8</v>
      </c>
      <c r="D15913">
        <v>25.095824260000001</v>
      </c>
      <c r="E15913">
        <v>55.227655220000003</v>
      </c>
      <c r="F15913" t="s">
        <v>60</v>
      </c>
      <c r="G15913" t="str">
        <f t="shared" si="248"/>
        <v>Minor</v>
      </c>
    </row>
    <row r="15914" spans="1:7" x14ac:dyDescent="0.3">
      <c r="A15914">
        <v>4577269681</v>
      </c>
      <c r="B15914" s="1">
        <v>45500.913194444445</v>
      </c>
      <c r="C15914" t="s">
        <v>8</v>
      </c>
      <c r="D15914">
        <v>25.237526079999999</v>
      </c>
      <c r="E15914">
        <v>55.347335190000003</v>
      </c>
      <c r="F15914" t="s">
        <v>102</v>
      </c>
      <c r="G15914" t="str">
        <f t="shared" si="248"/>
        <v>Minor</v>
      </c>
    </row>
    <row r="15915" spans="1:7" x14ac:dyDescent="0.3">
      <c r="A15915">
        <v>4577274623</v>
      </c>
      <c r="B15915" s="1">
        <v>45500.921527777777</v>
      </c>
      <c r="C15915" t="s">
        <v>20</v>
      </c>
      <c r="D15915">
        <v>25.076364330000001</v>
      </c>
      <c r="E15915">
        <v>55.13209243</v>
      </c>
      <c r="F15915" t="s">
        <v>69</v>
      </c>
      <c r="G15915" t="str">
        <f t="shared" si="248"/>
        <v>Minor</v>
      </c>
    </row>
    <row r="15916" spans="1:7" x14ac:dyDescent="0.3">
      <c r="A15916">
        <v>4577277276</v>
      </c>
      <c r="B15916" s="1">
        <v>45500.925694444442</v>
      </c>
      <c r="C15916" t="s">
        <v>8</v>
      </c>
      <c r="D15916">
        <v>25.103629999999999</v>
      </c>
      <c r="E15916">
        <v>55.206099999999999</v>
      </c>
      <c r="F15916" t="s">
        <v>31</v>
      </c>
      <c r="G15916" t="str">
        <f t="shared" si="248"/>
        <v>Minor</v>
      </c>
    </row>
    <row r="15917" spans="1:7" x14ac:dyDescent="0.3">
      <c r="A15917">
        <v>4577287147</v>
      </c>
      <c r="B15917" s="1">
        <v>45500.936805555553</v>
      </c>
      <c r="C15917" t="s">
        <v>20</v>
      </c>
      <c r="D15917">
        <v>25.27638795</v>
      </c>
      <c r="E15917">
        <v>55.417500009999998</v>
      </c>
      <c r="F15917" t="s">
        <v>154</v>
      </c>
      <c r="G15917" t="str">
        <f t="shared" si="248"/>
        <v>Minor</v>
      </c>
    </row>
    <row r="15918" spans="1:7" x14ac:dyDescent="0.3">
      <c r="A15918">
        <v>4577288841</v>
      </c>
      <c r="B15918" s="1">
        <v>45500.938194444447</v>
      </c>
      <c r="C15918" t="s">
        <v>20</v>
      </c>
      <c r="D15918">
        <v>25.222500010000001</v>
      </c>
      <c r="E15918">
        <v>55.351386959999999</v>
      </c>
      <c r="F15918" t="s">
        <v>98</v>
      </c>
      <c r="G15918" t="str">
        <f t="shared" si="248"/>
        <v>Minor</v>
      </c>
    </row>
    <row r="15919" spans="1:7" x14ac:dyDescent="0.3">
      <c r="A15919">
        <v>4577213747</v>
      </c>
      <c r="B15919" s="1">
        <v>45500.84375</v>
      </c>
      <c r="C15919" t="s">
        <v>153</v>
      </c>
      <c r="D15919">
        <v>25.120943879999999</v>
      </c>
      <c r="E15919">
        <v>55.198910859999998</v>
      </c>
      <c r="F15919" t="s">
        <v>145</v>
      </c>
      <c r="G15919" t="str">
        <f t="shared" si="248"/>
        <v>Minor</v>
      </c>
    </row>
    <row r="15920" spans="1:7" x14ac:dyDescent="0.3">
      <c r="A15920">
        <v>4577218509</v>
      </c>
      <c r="B15920" s="1">
        <v>45500.847916666666</v>
      </c>
      <c r="C15920" t="s">
        <v>8</v>
      </c>
      <c r="D15920">
        <v>25.249399990000001</v>
      </c>
      <c r="E15920">
        <v>55.313189989999998</v>
      </c>
      <c r="F15920" t="s">
        <v>252</v>
      </c>
      <c r="G15920" t="str">
        <f t="shared" si="248"/>
        <v>Minor</v>
      </c>
    </row>
    <row r="15921" spans="1:7" x14ac:dyDescent="0.3">
      <c r="A15921">
        <v>4577230260</v>
      </c>
      <c r="B15921" s="1">
        <v>45500.859722222223</v>
      </c>
      <c r="C15921" t="s">
        <v>6</v>
      </c>
      <c r="D15921">
        <v>25.11798297</v>
      </c>
      <c r="E15921">
        <v>55.199677770000001</v>
      </c>
      <c r="F15921" t="s">
        <v>63</v>
      </c>
      <c r="G15921" t="str">
        <f t="shared" si="248"/>
        <v>Minor</v>
      </c>
    </row>
    <row r="15922" spans="1:7" x14ac:dyDescent="0.3">
      <c r="A15922">
        <v>4577235560</v>
      </c>
      <c r="B15922" s="1">
        <v>45500.865972222222</v>
      </c>
      <c r="C15922" t="s">
        <v>6</v>
      </c>
      <c r="D15922">
        <v>25.02806</v>
      </c>
      <c r="E15922">
        <v>55.206869990000001</v>
      </c>
      <c r="F15922" t="s">
        <v>66</v>
      </c>
      <c r="G15922" t="str">
        <f t="shared" si="248"/>
        <v>Minor</v>
      </c>
    </row>
    <row r="15923" spans="1:7" x14ac:dyDescent="0.3">
      <c r="A15923">
        <v>4577237554</v>
      </c>
      <c r="B15923" s="1">
        <v>45500.868750000001</v>
      </c>
      <c r="C15923" t="s">
        <v>25</v>
      </c>
      <c r="D15923">
        <v>24.84911</v>
      </c>
      <c r="E15923">
        <v>55.058559989999999</v>
      </c>
      <c r="F15923" t="s">
        <v>36</v>
      </c>
      <c r="G15923" t="str">
        <f t="shared" si="248"/>
        <v>Major</v>
      </c>
    </row>
    <row r="15924" spans="1:7" x14ac:dyDescent="0.3">
      <c r="A15924">
        <v>4577238757</v>
      </c>
      <c r="B15924" s="1">
        <v>45500.869444444441</v>
      </c>
      <c r="C15924" t="s">
        <v>6</v>
      </c>
      <c r="D15924">
        <v>25.118061560000001</v>
      </c>
      <c r="E15924">
        <v>55.202874880000003</v>
      </c>
      <c r="F15924" t="s">
        <v>63</v>
      </c>
      <c r="G15924" t="str">
        <f t="shared" si="248"/>
        <v>Minor</v>
      </c>
    </row>
    <row r="15925" spans="1:7" x14ac:dyDescent="0.3">
      <c r="A15925">
        <v>4577247430</v>
      </c>
      <c r="B15925" s="1">
        <v>45500.881944444445</v>
      </c>
      <c r="C15925" t="s">
        <v>20</v>
      </c>
      <c r="D15925">
        <v>25.28892999</v>
      </c>
      <c r="E15925">
        <v>55.391149990000002</v>
      </c>
      <c r="F15925" t="s">
        <v>84</v>
      </c>
      <c r="G15925" t="str">
        <f t="shared" si="248"/>
        <v>Minor</v>
      </c>
    </row>
    <row r="15926" spans="1:7" x14ac:dyDescent="0.3">
      <c r="A15926">
        <v>4577252462</v>
      </c>
      <c r="B15926" s="1">
        <v>45500.888888888891</v>
      </c>
      <c r="C15926" t="s">
        <v>12</v>
      </c>
      <c r="D15926">
        <v>25.168599990000001</v>
      </c>
      <c r="E15926">
        <v>55.457989990000002</v>
      </c>
      <c r="F15926" t="s">
        <v>220</v>
      </c>
      <c r="G15926" t="str">
        <f t="shared" si="248"/>
        <v>Minor</v>
      </c>
    </row>
    <row r="15927" spans="1:7" x14ac:dyDescent="0.3">
      <c r="A15927">
        <v>4577254264</v>
      </c>
      <c r="B15927" s="1">
        <v>45500.892361111109</v>
      </c>
      <c r="C15927" t="s">
        <v>20</v>
      </c>
      <c r="D15927">
        <v>25.161660000000001</v>
      </c>
      <c r="E15927">
        <v>55.399979989999999</v>
      </c>
      <c r="F15927" t="s">
        <v>65</v>
      </c>
      <c r="G15927" t="str">
        <f t="shared" si="248"/>
        <v>Minor</v>
      </c>
    </row>
    <row r="15928" spans="1:7" x14ac:dyDescent="0.3">
      <c r="A15928">
        <v>4577257538</v>
      </c>
      <c r="B15928" s="1">
        <v>45500.896527777775</v>
      </c>
      <c r="C15928" t="s">
        <v>53</v>
      </c>
      <c r="D15928">
        <v>25.183332629999999</v>
      </c>
      <c r="E15928">
        <v>55.352805480000001</v>
      </c>
      <c r="F15928" t="s">
        <v>180</v>
      </c>
      <c r="G15928" t="str">
        <f t="shared" si="248"/>
        <v>Violating Vehicles</v>
      </c>
    </row>
    <row r="15929" spans="1:7" x14ac:dyDescent="0.3">
      <c r="A15929">
        <v>4577265859</v>
      </c>
      <c r="B15929" s="1">
        <v>45500.906944444447</v>
      </c>
      <c r="C15929" t="s">
        <v>8</v>
      </c>
      <c r="D15929">
        <v>24.830049989999999</v>
      </c>
      <c r="E15929">
        <v>56.095529990000003</v>
      </c>
      <c r="F15929" t="s">
        <v>186</v>
      </c>
      <c r="G15929" t="str">
        <f t="shared" si="248"/>
        <v>Minor</v>
      </c>
    </row>
    <row r="15930" spans="1:7" x14ac:dyDescent="0.3">
      <c r="A15930">
        <v>4577211305</v>
      </c>
      <c r="B15930" s="1">
        <v>45500.841666666667</v>
      </c>
      <c r="C15930" t="s">
        <v>8</v>
      </c>
      <c r="D15930">
        <v>24.974348110000001</v>
      </c>
      <c r="E15930">
        <v>55.143755050000003</v>
      </c>
      <c r="F15930" t="s">
        <v>85</v>
      </c>
      <c r="G15930" t="str">
        <f t="shared" si="248"/>
        <v>Minor</v>
      </c>
    </row>
    <row r="15931" spans="1:7" x14ac:dyDescent="0.3">
      <c r="A15931">
        <v>4577229353</v>
      </c>
      <c r="B15931" s="1">
        <v>45500.85833333333</v>
      </c>
      <c r="C15931" t="s">
        <v>20</v>
      </c>
      <c r="D15931">
        <v>25.232627090000001</v>
      </c>
      <c r="E15931">
        <v>55.278759970000003</v>
      </c>
      <c r="F15931" t="s">
        <v>124</v>
      </c>
      <c r="G15931" t="str">
        <f t="shared" si="248"/>
        <v>Minor</v>
      </c>
    </row>
    <row r="15932" spans="1:7" x14ac:dyDescent="0.3">
      <c r="A15932">
        <v>4577241184</v>
      </c>
      <c r="B15932" s="1">
        <v>45500.873611111114</v>
      </c>
      <c r="C15932" t="s">
        <v>59</v>
      </c>
      <c r="D15932">
        <v>25.068380000000001</v>
      </c>
      <c r="E15932">
        <v>55.210410000000003</v>
      </c>
      <c r="F15932" t="s">
        <v>52</v>
      </c>
      <c r="G15932" t="str">
        <f t="shared" si="248"/>
        <v>Minor</v>
      </c>
    </row>
    <row r="15933" spans="1:7" x14ac:dyDescent="0.3">
      <c r="A15933">
        <v>4577242453</v>
      </c>
      <c r="B15933" s="1">
        <v>45500.875</v>
      </c>
      <c r="C15933" t="s">
        <v>53</v>
      </c>
      <c r="D15933">
        <v>25.231915310000002</v>
      </c>
      <c r="E15933">
        <v>55.319881090000003</v>
      </c>
      <c r="F15933" t="s">
        <v>74</v>
      </c>
      <c r="G15933" t="str">
        <f t="shared" si="248"/>
        <v>Violating Vehicles</v>
      </c>
    </row>
    <row r="15934" spans="1:7" x14ac:dyDescent="0.3">
      <c r="A15934">
        <v>4577249654</v>
      </c>
      <c r="B15934" s="1">
        <v>45500.885416666664</v>
      </c>
      <c r="C15934" t="s">
        <v>53</v>
      </c>
      <c r="D15934">
        <v>25.262619300000001</v>
      </c>
      <c r="E15934">
        <v>55.391928649999997</v>
      </c>
      <c r="F15934" t="s">
        <v>67</v>
      </c>
      <c r="G15934" t="str">
        <f t="shared" si="248"/>
        <v>Violating Vehicles</v>
      </c>
    </row>
    <row r="15935" spans="1:7" x14ac:dyDescent="0.3">
      <c r="A15935">
        <v>4577254537</v>
      </c>
      <c r="B15935" s="1">
        <v>45500.892361111109</v>
      </c>
      <c r="C15935" t="s">
        <v>6</v>
      </c>
      <c r="D15935">
        <v>25.23161</v>
      </c>
      <c r="E15935">
        <v>55.347430000000003</v>
      </c>
      <c r="F15935" t="s">
        <v>98</v>
      </c>
      <c r="G15935" t="str">
        <f t="shared" si="248"/>
        <v>Minor</v>
      </c>
    </row>
    <row r="15936" spans="1:7" x14ac:dyDescent="0.3">
      <c r="A15936">
        <v>4577255538</v>
      </c>
      <c r="B15936" s="1">
        <v>45500.893750000003</v>
      </c>
      <c r="C15936" t="s">
        <v>8</v>
      </c>
      <c r="D15936">
        <v>25.228069990000002</v>
      </c>
      <c r="E15936">
        <v>55.315409989999999</v>
      </c>
      <c r="F15936" t="s">
        <v>133</v>
      </c>
      <c r="G15936" t="str">
        <f t="shared" si="248"/>
        <v>Minor</v>
      </c>
    </row>
    <row r="15937" spans="1:7" x14ac:dyDescent="0.3">
      <c r="A15937">
        <v>4577257729</v>
      </c>
      <c r="B15937" s="1">
        <v>45500.896527777775</v>
      </c>
      <c r="C15937" t="s">
        <v>8</v>
      </c>
      <c r="D15937">
        <v>25.17875999</v>
      </c>
      <c r="E15937">
        <v>55.247779999999999</v>
      </c>
      <c r="F15937" t="s">
        <v>29</v>
      </c>
      <c r="G15937" t="str">
        <f t="shared" si="248"/>
        <v>Minor</v>
      </c>
    </row>
    <row r="15938" spans="1:7" x14ac:dyDescent="0.3">
      <c r="A15938">
        <v>4577209256</v>
      </c>
      <c r="B15938" s="1">
        <v>45500.840277777781</v>
      </c>
      <c r="C15938" t="s">
        <v>48</v>
      </c>
      <c r="D15938">
        <v>25.153449989999999</v>
      </c>
      <c r="E15938">
        <v>55.227049999999998</v>
      </c>
      <c r="F15938" t="s">
        <v>24</v>
      </c>
      <c r="G15938" t="str">
        <f t="shared" si="248"/>
        <v>Minor</v>
      </c>
    </row>
    <row r="15939" spans="1:7" x14ac:dyDescent="0.3">
      <c r="A15939">
        <v>4577212990</v>
      </c>
      <c r="B15939" s="1">
        <v>45500.843055555553</v>
      </c>
      <c r="C15939" t="s">
        <v>8</v>
      </c>
      <c r="D15939">
        <v>25.120570000000001</v>
      </c>
      <c r="E15939">
        <v>55.249980000000001</v>
      </c>
      <c r="F15939" t="s">
        <v>7</v>
      </c>
      <c r="G15939" t="str">
        <f t="shared" ref="G15939:G16002" si="249">IF(ISNUMBER(SEARCH("بسيط",C15939)),"Minor",
IF(ISNUMBER(SEARCH("بليغ",C15939)),"Major",
IF(ISNUMBER(SEARCH("مركبات مخالفة",C15939)),"Violating Vehicles",
IF(ISNUMBER(SEARCH("عبور شخص أو عدة أشخاص من مكان غير مخصص لعبور المشا",C15939)),"Jay Walking",
IF(ISNUMBER(SEARCH("حريق مركبة أثناء سيرها",C15939)),"Vehicle on Fire",
"Other")))))</f>
        <v>Minor</v>
      </c>
    </row>
    <row r="15940" spans="1:7" x14ac:dyDescent="0.3">
      <c r="A15940">
        <v>4577227365</v>
      </c>
      <c r="B15940" s="1">
        <v>45500.856944444444</v>
      </c>
      <c r="C15940" t="s">
        <v>206</v>
      </c>
      <c r="D15940">
        <v>25.073701589999999</v>
      </c>
      <c r="E15940">
        <v>55.137703989999999</v>
      </c>
      <c r="F15940" t="s">
        <v>69</v>
      </c>
      <c r="G15940" t="str">
        <f t="shared" si="249"/>
        <v>Minor</v>
      </c>
    </row>
    <row r="15941" spans="1:7" x14ac:dyDescent="0.3">
      <c r="A15941">
        <v>4577240536</v>
      </c>
      <c r="B15941" s="1">
        <v>45500.87222222222</v>
      </c>
      <c r="C15941" t="s">
        <v>12</v>
      </c>
      <c r="D15941">
        <v>24.995213549999999</v>
      </c>
      <c r="E15941">
        <v>55.125962629999997</v>
      </c>
      <c r="F15941" t="s">
        <v>22</v>
      </c>
      <c r="G15941" t="str">
        <f t="shared" si="249"/>
        <v>Minor</v>
      </c>
    </row>
    <row r="15942" spans="1:7" x14ac:dyDescent="0.3">
      <c r="A15942">
        <v>4577120460</v>
      </c>
      <c r="B15942" s="1">
        <v>45500.750694444447</v>
      </c>
      <c r="C15942" t="s">
        <v>265</v>
      </c>
      <c r="D15942">
        <v>25.03538953</v>
      </c>
      <c r="E15942">
        <v>55.259830729999997</v>
      </c>
      <c r="F15942" t="s">
        <v>183</v>
      </c>
      <c r="G15942" t="str">
        <f t="shared" si="249"/>
        <v>Major</v>
      </c>
    </row>
    <row r="15943" spans="1:7" x14ac:dyDescent="0.3">
      <c r="A15943">
        <v>4577150514</v>
      </c>
      <c r="B15943" s="1">
        <v>45500.781944444447</v>
      </c>
      <c r="C15943" t="s">
        <v>20</v>
      </c>
      <c r="D15943">
        <v>25.167999999999999</v>
      </c>
      <c r="E15943">
        <v>55.406320000000001</v>
      </c>
      <c r="F15943" t="s">
        <v>65</v>
      </c>
      <c r="G15943" t="str">
        <f t="shared" si="249"/>
        <v>Minor</v>
      </c>
    </row>
    <row r="15944" spans="1:7" x14ac:dyDescent="0.3">
      <c r="A15944">
        <v>4577175948</v>
      </c>
      <c r="B15944" s="1">
        <v>45500.805555555555</v>
      </c>
      <c r="C15944" t="s">
        <v>59</v>
      </c>
      <c r="D15944">
        <v>25.180402279999999</v>
      </c>
      <c r="E15944">
        <v>55.255002390000001</v>
      </c>
      <c r="F15944" t="s">
        <v>75</v>
      </c>
      <c r="G15944" t="str">
        <f t="shared" si="249"/>
        <v>Minor</v>
      </c>
    </row>
    <row r="15945" spans="1:7" x14ac:dyDescent="0.3">
      <c r="A15945">
        <v>4577179255</v>
      </c>
      <c r="B15945" s="1">
        <v>45500.809027777781</v>
      </c>
      <c r="C15945" t="s">
        <v>12</v>
      </c>
      <c r="D15945">
        <v>25.249369999999999</v>
      </c>
      <c r="E15945">
        <v>55.280789990000002</v>
      </c>
      <c r="F15945" t="s">
        <v>269</v>
      </c>
      <c r="G15945" t="str">
        <f t="shared" si="249"/>
        <v>Minor</v>
      </c>
    </row>
    <row r="15946" spans="1:7" x14ac:dyDescent="0.3">
      <c r="A15946">
        <v>4577183011</v>
      </c>
      <c r="B15946" s="1">
        <v>45500.8125</v>
      </c>
      <c r="C15946" t="s">
        <v>27</v>
      </c>
      <c r="D15946">
        <v>25.095211020000001</v>
      </c>
      <c r="E15946">
        <v>55.174104569999997</v>
      </c>
      <c r="F15946" t="s">
        <v>33</v>
      </c>
      <c r="G15946" t="str">
        <f t="shared" si="249"/>
        <v>Minor</v>
      </c>
    </row>
    <row r="15947" spans="1:7" x14ac:dyDescent="0.3">
      <c r="A15947">
        <v>4577183828</v>
      </c>
      <c r="B15947" s="1">
        <v>45500.813888888886</v>
      </c>
      <c r="C15947" t="s">
        <v>12</v>
      </c>
      <c r="D15947">
        <v>25.199177049999999</v>
      </c>
      <c r="E15947">
        <v>55.278382710000002</v>
      </c>
      <c r="F15947" t="s">
        <v>107</v>
      </c>
      <c r="G15947" t="str">
        <f t="shared" si="249"/>
        <v>Minor</v>
      </c>
    </row>
    <row r="15948" spans="1:7" x14ac:dyDescent="0.3">
      <c r="A15948">
        <v>4577220512</v>
      </c>
      <c r="B15948" s="1">
        <v>45500.849305555559</v>
      </c>
      <c r="C15948" t="s">
        <v>8</v>
      </c>
      <c r="D15948">
        <v>25.262499989999998</v>
      </c>
      <c r="E15948">
        <v>55.388336000000002</v>
      </c>
      <c r="F15948" t="s">
        <v>162</v>
      </c>
      <c r="G15948" t="str">
        <f t="shared" si="249"/>
        <v>Minor</v>
      </c>
    </row>
    <row r="15949" spans="1:7" x14ac:dyDescent="0.3">
      <c r="A15949">
        <v>4577178241</v>
      </c>
      <c r="B15949" s="1">
        <v>45500.807638888888</v>
      </c>
      <c r="C15949" t="s">
        <v>12</v>
      </c>
      <c r="D15949">
        <v>25.218393590000002</v>
      </c>
      <c r="E15949">
        <v>55.271774319999999</v>
      </c>
      <c r="F15949" t="s">
        <v>124</v>
      </c>
      <c r="G15949" t="str">
        <f t="shared" si="249"/>
        <v>Minor</v>
      </c>
    </row>
    <row r="15950" spans="1:7" x14ac:dyDescent="0.3">
      <c r="A15950">
        <v>4577183169</v>
      </c>
      <c r="B15950" s="1">
        <v>45500.813194444447</v>
      </c>
      <c r="C15950" t="s">
        <v>37</v>
      </c>
      <c r="D15950">
        <v>25.285858829999999</v>
      </c>
      <c r="E15950">
        <v>55.350815330000003</v>
      </c>
      <c r="F15950" t="s">
        <v>11</v>
      </c>
      <c r="G15950" t="str">
        <f t="shared" si="249"/>
        <v>Minor</v>
      </c>
    </row>
    <row r="15951" spans="1:7" x14ac:dyDescent="0.3">
      <c r="A15951">
        <v>4577184711</v>
      </c>
      <c r="B15951" s="1">
        <v>45500.814583333333</v>
      </c>
      <c r="C15951" t="s">
        <v>6</v>
      </c>
      <c r="D15951">
        <v>25.061142449999998</v>
      </c>
      <c r="E15951">
        <v>55.238418850000002</v>
      </c>
      <c r="F15951" t="s">
        <v>100</v>
      </c>
      <c r="G15951" t="str">
        <f t="shared" si="249"/>
        <v>Minor</v>
      </c>
    </row>
    <row r="15952" spans="1:7" x14ac:dyDescent="0.3">
      <c r="A15952">
        <v>4577188140</v>
      </c>
      <c r="B15952" s="1">
        <v>45500.818749999999</v>
      </c>
      <c r="C15952" t="s">
        <v>6</v>
      </c>
      <c r="D15952">
        <v>25.073054379999999</v>
      </c>
      <c r="E15952">
        <v>55.239402069999997</v>
      </c>
      <c r="F15952" t="s">
        <v>123</v>
      </c>
      <c r="G15952" t="str">
        <f t="shared" si="249"/>
        <v>Minor</v>
      </c>
    </row>
    <row r="15953" spans="1:7" x14ac:dyDescent="0.3">
      <c r="A15953">
        <v>4577195359</v>
      </c>
      <c r="B15953" s="1">
        <v>45500.825694444444</v>
      </c>
      <c r="C15953" t="s">
        <v>8</v>
      </c>
      <c r="D15953">
        <v>25.017432979999999</v>
      </c>
      <c r="E15953">
        <v>55.157819580000002</v>
      </c>
      <c r="F15953" t="s">
        <v>28</v>
      </c>
      <c r="G15953" t="str">
        <f t="shared" si="249"/>
        <v>Minor</v>
      </c>
    </row>
    <row r="15954" spans="1:7" x14ac:dyDescent="0.3">
      <c r="A15954">
        <v>4577197222</v>
      </c>
      <c r="B15954" s="1">
        <v>45500.827777777777</v>
      </c>
      <c r="C15954" t="s">
        <v>106</v>
      </c>
      <c r="D15954">
        <v>25.176459990000001</v>
      </c>
      <c r="E15954">
        <v>55.33425999</v>
      </c>
      <c r="F15954" t="s">
        <v>143</v>
      </c>
      <c r="G15954" t="str">
        <f t="shared" si="249"/>
        <v>Minor</v>
      </c>
    </row>
    <row r="15955" spans="1:7" x14ac:dyDescent="0.3">
      <c r="A15955">
        <v>4577197242</v>
      </c>
      <c r="B15955" s="1">
        <v>45500.827777777777</v>
      </c>
      <c r="C15955" t="s">
        <v>8</v>
      </c>
      <c r="D15955">
        <v>25.278606669999999</v>
      </c>
      <c r="E15955">
        <v>55.309380830000002</v>
      </c>
      <c r="F15955" t="s">
        <v>230</v>
      </c>
      <c r="G15955" t="str">
        <f t="shared" si="249"/>
        <v>Minor</v>
      </c>
    </row>
    <row r="15956" spans="1:7" x14ac:dyDescent="0.3">
      <c r="A15956">
        <v>4577103228</v>
      </c>
      <c r="B15956" s="1">
        <v>45500.729166666664</v>
      </c>
      <c r="C15956" t="s">
        <v>172</v>
      </c>
      <c r="D15956">
        <v>25.205573950000002</v>
      </c>
      <c r="E15956">
        <v>55.350084629999998</v>
      </c>
      <c r="F15956" t="s">
        <v>196</v>
      </c>
      <c r="G15956" t="str">
        <f t="shared" si="249"/>
        <v>Major</v>
      </c>
    </row>
    <row r="15957" spans="1:7" x14ac:dyDescent="0.3">
      <c r="A15957">
        <v>4577141277</v>
      </c>
      <c r="B15957" s="1">
        <v>45500.771527777775</v>
      </c>
      <c r="C15957" t="s">
        <v>144</v>
      </c>
      <c r="D15957">
        <v>25.176538870000002</v>
      </c>
      <c r="E15957">
        <v>55.34757037</v>
      </c>
      <c r="F15957" t="s">
        <v>180</v>
      </c>
      <c r="G15957" t="str">
        <f t="shared" si="249"/>
        <v>Minor</v>
      </c>
    </row>
    <row r="15958" spans="1:7" x14ac:dyDescent="0.3">
      <c r="A15958">
        <v>4577155891</v>
      </c>
      <c r="B15958" s="1">
        <v>45500.786111111112</v>
      </c>
      <c r="C15958" t="s">
        <v>106</v>
      </c>
      <c r="D15958">
        <v>25.16857736</v>
      </c>
      <c r="E15958">
        <v>55.325152789999997</v>
      </c>
      <c r="F15958" t="s">
        <v>95</v>
      </c>
      <c r="G15958" t="str">
        <f t="shared" si="249"/>
        <v>Minor</v>
      </c>
    </row>
    <row r="15959" spans="1:7" x14ac:dyDescent="0.3">
      <c r="A15959">
        <v>4577165941</v>
      </c>
      <c r="B15959" s="1">
        <v>45500.794444444444</v>
      </c>
      <c r="C15959" t="s">
        <v>27</v>
      </c>
      <c r="D15959">
        <v>25.100333289999998</v>
      </c>
      <c r="E15959">
        <v>55.16344445</v>
      </c>
      <c r="F15959" t="s">
        <v>39</v>
      </c>
      <c r="G15959" t="str">
        <f t="shared" si="249"/>
        <v>Minor</v>
      </c>
    </row>
    <row r="15960" spans="1:7" x14ac:dyDescent="0.3">
      <c r="A15960">
        <v>4577166540</v>
      </c>
      <c r="B15960" s="1">
        <v>45500.795138888891</v>
      </c>
      <c r="C15960" t="s">
        <v>20</v>
      </c>
      <c r="D15960">
        <v>25.227039990000002</v>
      </c>
      <c r="E15960">
        <v>55.276229999999998</v>
      </c>
      <c r="F15960" t="s">
        <v>124</v>
      </c>
      <c r="G15960" t="str">
        <f t="shared" si="249"/>
        <v>Minor</v>
      </c>
    </row>
    <row r="15961" spans="1:7" x14ac:dyDescent="0.3">
      <c r="A15961">
        <v>4577167933</v>
      </c>
      <c r="B15961" s="1">
        <v>45500.797222222223</v>
      </c>
      <c r="C15961" t="s">
        <v>20</v>
      </c>
      <c r="D15961">
        <v>25.277349990000001</v>
      </c>
      <c r="E15961">
        <v>55.329329989999998</v>
      </c>
      <c r="F15961" t="s">
        <v>185</v>
      </c>
      <c r="G15961" t="str">
        <f t="shared" si="249"/>
        <v>Minor</v>
      </c>
    </row>
    <row r="15962" spans="1:7" x14ac:dyDescent="0.3">
      <c r="A15962">
        <v>4577174549</v>
      </c>
      <c r="B15962" s="1">
        <v>45500.803472222222</v>
      </c>
      <c r="C15962" t="s">
        <v>48</v>
      </c>
      <c r="D15962">
        <v>25.201654869999999</v>
      </c>
      <c r="E15962">
        <v>55.283023540000002</v>
      </c>
      <c r="F15962" t="s">
        <v>73</v>
      </c>
      <c r="G15962" t="str">
        <f t="shared" si="249"/>
        <v>Minor</v>
      </c>
    </row>
    <row r="15963" spans="1:7" x14ac:dyDescent="0.3">
      <c r="A15963">
        <v>4577178469</v>
      </c>
      <c r="B15963" s="1">
        <v>45500.806250000001</v>
      </c>
      <c r="C15963" t="s">
        <v>8</v>
      </c>
      <c r="D15963">
        <v>25.230629619999998</v>
      </c>
      <c r="E15963">
        <v>55.295388760000002</v>
      </c>
      <c r="F15963" t="s">
        <v>133</v>
      </c>
      <c r="G15963" t="str">
        <f t="shared" si="249"/>
        <v>Minor</v>
      </c>
    </row>
    <row r="15964" spans="1:7" x14ac:dyDescent="0.3">
      <c r="A15964">
        <v>4577180013</v>
      </c>
      <c r="B15964" s="1">
        <v>45500.80972222222</v>
      </c>
      <c r="C15964" t="s">
        <v>70</v>
      </c>
      <c r="D15964">
        <v>25.204490939999999</v>
      </c>
      <c r="E15964">
        <v>55.385811910000001</v>
      </c>
      <c r="F15964" t="s">
        <v>56</v>
      </c>
      <c r="G15964" t="str">
        <f t="shared" si="249"/>
        <v>Major</v>
      </c>
    </row>
    <row r="15965" spans="1:7" x14ac:dyDescent="0.3">
      <c r="A15965">
        <v>4577103767</v>
      </c>
      <c r="B15965" s="1">
        <v>45500.729166666664</v>
      </c>
      <c r="C15965" t="s">
        <v>225</v>
      </c>
      <c r="D15965">
        <v>25.16749999</v>
      </c>
      <c r="E15965">
        <v>55.394089999999998</v>
      </c>
      <c r="F15965" t="s">
        <v>65</v>
      </c>
      <c r="G15965" t="str">
        <f t="shared" si="249"/>
        <v>Major</v>
      </c>
    </row>
    <row r="15966" spans="1:7" x14ac:dyDescent="0.3">
      <c r="A15966">
        <v>4577110377</v>
      </c>
      <c r="B15966" s="1">
        <v>45500.73541666667</v>
      </c>
      <c r="C15966" t="s">
        <v>27</v>
      </c>
      <c r="D15966">
        <v>25.22823</v>
      </c>
      <c r="E15966">
        <v>55.336259990000002</v>
      </c>
      <c r="F15966" t="s">
        <v>40</v>
      </c>
      <c r="G15966" t="str">
        <f t="shared" si="249"/>
        <v>Minor</v>
      </c>
    </row>
    <row r="15967" spans="1:7" x14ac:dyDescent="0.3">
      <c r="A15967">
        <v>4577117099</v>
      </c>
      <c r="B15967" s="1">
        <v>45500.745833333334</v>
      </c>
      <c r="C15967" t="s">
        <v>12</v>
      </c>
      <c r="D15967">
        <v>25.176084459999998</v>
      </c>
      <c r="E15967">
        <v>55.544884619999998</v>
      </c>
      <c r="F15967" t="s">
        <v>231</v>
      </c>
      <c r="G15967" t="str">
        <f t="shared" si="249"/>
        <v>Minor</v>
      </c>
    </row>
    <row r="15968" spans="1:7" x14ac:dyDescent="0.3">
      <c r="A15968">
        <v>4577116235</v>
      </c>
      <c r="B15968" s="1">
        <v>45500.745138888888</v>
      </c>
      <c r="C15968" t="s">
        <v>16</v>
      </c>
      <c r="D15968">
        <v>25.194420000000001</v>
      </c>
      <c r="E15968">
        <v>55.235189990000002</v>
      </c>
      <c r="F15968" t="s">
        <v>165</v>
      </c>
      <c r="G15968" t="str">
        <f t="shared" si="249"/>
        <v>Minor</v>
      </c>
    </row>
    <row r="15969" spans="1:7" x14ac:dyDescent="0.3">
      <c r="A15969">
        <v>4577117036</v>
      </c>
      <c r="B15969" s="1">
        <v>45500.745833333334</v>
      </c>
      <c r="C15969" t="s">
        <v>48</v>
      </c>
      <c r="D15969">
        <v>25.098288279999998</v>
      </c>
      <c r="E15969">
        <v>55.408003950000001</v>
      </c>
      <c r="F15969" t="s">
        <v>128</v>
      </c>
      <c r="G15969" t="str">
        <f t="shared" si="249"/>
        <v>Minor</v>
      </c>
    </row>
    <row r="15970" spans="1:7" x14ac:dyDescent="0.3">
      <c r="A15970">
        <v>4577119496</v>
      </c>
      <c r="B15970" s="1">
        <v>45500.749305555553</v>
      </c>
      <c r="C15970" t="s">
        <v>8</v>
      </c>
      <c r="D15970">
        <v>25.259439990000001</v>
      </c>
      <c r="E15970">
        <v>55.337350000000001</v>
      </c>
      <c r="F15970" t="s">
        <v>169</v>
      </c>
      <c r="G15970" t="str">
        <f t="shared" si="249"/>
        <v>Minor</v>
      </c>
    </row>
    <row r="15971" spans="1:7" x14ac:dyDescent="0.3">
      <c r="A15971">
        <v>4577119786</v>
      </c>
      <c r="B15971" s="1">
        <v>45500.749305555553</v>
      </c>
      <c r="C15971" t="s">
        <v>8</v>
      </c>
      <c r="D15971">
        <v>25.122598750000002</v>
      </c>
      <c r="E15971">
        <v>55.127329920000001</v>
      </c>
      <c r="F15971" t="s">
        <v>175</v>
      </c>
      <c r="G15971" t="str">
        <f t="shared" si="249"/>
        <v>Minor</v>
      </c>
    </row>
    <row r="15972" spans="1:7" x14ac:dyDescent="0.3">
      <c r="A15972">
        <v>4577120129</v>
      </c>
      <c r="B15972" s="1">
        <v>45500.75</v>
      </c>
      <c r="C15972" t="s">
        <v>8</v>
      </c>
      <c r="D15972">
        <v>25.268819990000001</v>
      </c>
      <c r="E15972">
        <v>55.342369990000002</v>
      </c>
      <c r="F15972" t="s">
        <v>169</v>
      </c>
      <c r="G15972" t="str">
        <f t="shared" si="249"/>
        <v>Minor</v>
      </c>
    </row>
    <row r="15973" spans="1:7" x14ac:dyDescent="0.3">
      <c r="A15973">
        <v>4577131533</v>
      </c>
      <c r="B15973" s="1">
        <v>45500.761805555558</v>
      </c>
      <c r="C15973" t="s">
        <v>27</v>
      </c>
      <c r="D15973">
        <v>25.213671680000001</v>
      </c>
      <c r="E15973">
        <v>55.382593810000003</v>
      </c>
      <c r="F15973" t="s">
        <v>223</v>
      </c>
      <c r="G15973" t="str">
        <f t="shared" si="249"/>
        <v>Minor</v>
      </c>
    </row>
    <row r="15974" spans="1:7" x14ac:dyDescent="0.3">
      <c r="A15974">
        <v>4577134036</v>
      </c>
      <c r="B15974" s="1">
        <v>45500.765277777777</v>
      </c>
      <c r="C15974" t="s">
        <v>8</v>
      </c>
      <c r="D15974">
        <v>25.097319989999999</v>
      </c>
      <c r="E15974">
        <v>55.2042</v>
      </c>
      <c r="F15974" t="s">
        <v>31</v>
      </c>
      <c r="G15974" t="str">
        <f t="shared" si="249"/>
        <v>Minor</v>
      </c>
    </row>
    <row r="15975" spans="1:7" x14ac:dyDescent="0.3">
      <c r="A15975">
        <v>4577136838</v>
      </c>
      <c r="B15975" s="1">
        <v>45500.767361111109</v>
      </c>
      <c r="C15975" t="s">
        <v>70</v>
      </c>
      <c r="D15975">
        <v>25.22477799</v>
      </c>
      <c r="E15975">
        <v>55.257652800000002</v>
      </c>
      <c r="F15975" t="s">
        <v>149</v>
      </c>
      <c r="G15975" t="str">
        <f t="shared" si="249"/>
        <v>Major</v>
      </c>
    </row>
    <row r="15976" spans="1:7" x14ac:dyDescent="0.3">
      <c r="A15976">
        <v>4577137004</v>
      </c>
      <c r="B15976" s="1">
        <v>45500.768055555556</v>
      </c>
      <c r="C15976" t="s">
        <v>27</v>
      </c>
      <c r="D15976">
        <v>25.075710000000001</v>
      </c>
      <c r="E15976">
        <v>55.135189990000001</v>
      </c>
      <c r="F15976" t="s">
        <v>69</v>
      </c>
      <c r="G15976" t="str">
        <f t="shared" si="249"/>
        <v>Minor</v>
      </c>
    </row>
    <row r="15977" spans="1:7" x14ac:dyDescent="0.3">
      <c r="A15977">
        <v>4577074154</v>
      </c>
      <c r="B15977" s="1">
        <v>45500.692361111112</v>
      </c>
      <c r="C15977" t="s">
        <v>20</v>
      </c>
      <c r="D15977">
        <v>25.168586940000001</v>
      </c>
      <c r="E15977">
        <v>55.254336979999998</v>
      </c>
      <c r="F15977" t="s">
        <v>89</v>
      </c>
      <c r="G15977" t="str">
        <f t="shared" si="249"/>
        <v>Minor</v>
      </c>
    </row>
    <row r="15978" spans="1:7" x14ac:dyDescent="0.3">
      <c r="A15978">
        <v>4577090591</v>
      </c>
      <c r="B15978" s="1">
        <v>45500.711805555555</v>
      </c>
      <c r="C15978" t="s">
        <v>48</v>
      </c>
      <c r="D15978">
        <v>25.129039989999999</v>
      </c>
      <c r="E15978">
        <v>55.41654115</v>
      </c>
      <c r="F15978" t="s">
        <v>177</v>
      </c>
      <c r="G15978" t="str">
        <f t="shared" si="249"/>
        <v>Minor</v>
      </c>
    </row>
    <row r="15979" spans="1:7" x14ac:dyDescent="0.3">
      <c r="A15979">
        <v>4577100110</v>
      </c>
      <c r="B15979" s="1">
        <v>45500.724999999999</v>
      </c>
      <c r="C15979" t="s">
        <v>27</v>
      </c>
      <c r="D15979">
        <v>25.256489989999999</v>
      </c>
      <c r="E15979">
        <v>55.29025</v>
      </c>
      <c r="F15979" t="s">
        <v>228</v>
      </c>
      <c r="G15979" t="str">
        <f t="shared" si="249"/>
        <v>Minor</v>
      </c>
    </row>
    <row r="15980" spans="1:7" x14ac:dyDescent="0.3">
      <c r="A15980">
        <v>4577106075</v>
      </c>
      <c r="B15980" s="1">
        <v>45500.731249999997</v>
      </c>
      <c r="C15980" t="s">
        <v>70</v>
      </c>
      <c r="D15980">
        <v>25.222180000000002</v>
      </c>
      <c r="E15980">
        <v>55.404710000000001</v>
      </c>
      <c r="F15980" t="s">
        <v>18</v>
      </c>
      <c r="G15980" t="str">
        <f t="shared" si="249"/>
        <v>Major</v>
      </c>
    </row>
    <row r="15981" spans="1:7" x14ac:dyDescent="0.3">
      <c r="A15981">
        <v>4577108507</v>
      </c>
      <c r="B15981" s="1">
        <v>45500.73333333333</v>
      </c>
      <c r="C15981" t="s">
        <v>6</v>
      </c>
      <c r="D15981">
        <v>25.108239990000001</v>
      </c>
      <c r="E15981">
        <v>55.143459999999997</v>
      </c>
      <c r="F15981" t="s">
        <v>175</v>
      </c>
      <c r="G15981" t="str">
        <f t="shared" si="249"/>
        <v>Minor</v>
      </c>
    </row>
    <row r="15982" spans="1:7" x14ac:dyDescent="0.3">
      <c r="A15982">
        <v>4577115304</v>
      </c>
      <c r="B15982" s="1">
        <v>45500.743750000001</v>
      </c>
      <c r="C15982" t="s">
        <v>8</v>
      </c>
      <c r="D15982">
        <v>25.231137759999999</v>
      </c>
      <c r="E15982">
        <v>55.310620900000004</v>
      </c>
      <c r="F15982" t="s">
        <v>133</v>
      </c>
      <c r="G15982" t="str">
        <f t="shared" si="249"/>
        <v>Minor</v>
      </c>
    </row>
    <row r="15983" spans="1:7" x14ac:dyDescent="0.3">
      <c r="A15983">
        <v>4577116203</v>
      </c>
      <c r="B15983" s="1">
        <v>45500.745138888888</v>
      </c>
      <c r="C15983" t="s">
        <v>48</v>
      </c>
      <c r="D15983">
        <v>25.21294</v>
      </c>
      <c r="E15983">
        <v>55.389009999999999</v>
      </c>
      <c r="F15983" t="s">
        <v>223</v>
      </c>
      <c r="G15983" t="str">
        <f t="shared" si="249"/>
        <v>Minor</v>
      </c>
    </row>
    <row r="15984" spans="1:7" x14ac:dyDescent="0.3">
      <c r="A15984">
        <v>4577025666</v>
      </c>
      <c r="B15984" s="1">
        <v>45500.636111111111</v>
      </c>
      <c r="C15984" t="s">
        <v>53</v>
      </c>
      <c r="D15984">
        <v>25.010686740000001</v>
      </c>
      <c r="E15984">
        <v>55.310498600000003</v>
      </c>
      <c r="F15984" t="s">
        <v>171</v>
      </c>
      <c r="G15984" t="str">
        <f t="shared" si="249"/>
        <v>Violating Vehicles</v>
      </c>
    </row>
    <row r="15985" spans="1:7" x14ac:dyDescent="0.3">
      <c r="A15985">
        <v>4577038740</v>
      </c>
      <c r="B15985" s="1">
        <v>45500.648611111108</v>
      </c>
      <c r="C15985" t="s">
        <v>8</v>
      </c>
      <c r="D15985">
        <v>25.257706169999999</v>
      </c>
      <c r="E15985">
        <v>55.33102392</v>
      </c>
      <c r="F15985" t="s">
        <v>45</v>
      </c>
      <c r="G15985" t="str">
        <f t="shared" si="249"/>
        <v>Minor</v>
      </c>
    </row>
    <row r="15986" spans="1:7" x14ac:dyDescent="0.3">
      <c r="A15986">
        <v>4577043243</v>
      </c>
      <c r="B15986" s="1">
        <v>45500.655555555553</v>
      </c>
      <c r="C15986" t="s">
        <v>106</v>
      </c>
      <c r="D15986">
        <v>25.245760579999999</v>
      </c>
      <c r="E15986">
        <v>55.39457496</v>
      </c>
      <c r="F15986" t="s">
        <v>17</v>
      </c>
      <c r="G15986" t="str">
        <f t="shared" si="249"/>
        <v>Minor</v>
      </c>
    </row>
    <row r="15987" spans="1:7" x14ac:dyDescent="0.3">
      <c r="A15987">
        <v>4577048950</v>
      </c>
      <c r="B15987" s="1">
        <v>45500.663194444445</v>
      </c>
      <c r="C15987" t="s">
        <v>6</v>
      </c>
      <c r="D15987">
        <v>25.15372</v>
      </c>
      <c r="E15987">
        <v>55.254349990000001</v>
      </c>
      <c r="F15987" t="s">
        <v>126</v>
      </c>
      <c r="G15987" t="str">
        <f t="shared" si="249"/>
        <v>Minor</v>
      </c>
    </row>
    <row r="15988" spans="1:7" x14ac:dyDescent="0.3">
      <c r="A15988">
        <v>4577057865</v>
      </c>
      <c r="B15988" s="1">
        <v>45500.676388888889</v>
      </c>
      <c r="C15988" t="s">
        <v>8</v>
      </c>
      <c r="D15988">
        <v>25.185105010000001</v>
      </c>
      <c r="E15988">
        <v>55.3695083</v>
      </c>
      <c r="F15988" t="s">
        <v>180</v>
      </c>
      <c r="G15988" t="str">
        <f t="shared" si="249"/>
        <v>Minor</v>
      </c>
    </row>
    <row r="15989" spans="1:7" x14ac:dyDescent="0.3">
      <c r="A15989">
        <v>4577060211</v>
      </c>
      <c r="B15989" s="1">
        <v>45500.679166666669</v>
      </c>
      <c r="C15989" t="s">
        <v>101</v>
      </c>
      <c r="D15989">
        <v>25.092429989999999</v>
      </c>
      <c r="E15989">
        <v>55.224399990000002</v>
      </c>
      <c r="F15989" t="s">
        <v>60</v>
      </c>
      <c r="G15989" t="str">
        <f t="shared" si="249"/>
        <v>Minor</v>
      </c>
    </row>
    <row r="15990" spans="1:7" x14ac:dyDescent="0.3">
      <c r="A15990">
        <v>4577072984</v>
      </c>
      <c r="B15990" s="1">
        <v>45500.691666666666</v>
      </c>
      <c r="C15990" t="s">
        <v>62</v>
      </c>
      <c r="D15990">
        <v>25.166439990000001</v>
      </c>
      <c r="E15990">
        <v>55.391460000000002</v>
      </c>
      <c r="F15990" t="s">
        <v>72</v>
      </c>
      <c r="G15990" t="str">
        <f t="shared" si="249"/>
        <v>Minor</v>
      </c>
    </row>
    <row r="15991" spans="1:7" x14ac:dyDescent="0.3">
      <c r="A15991">
        <v>4577079046</v>
      </c>
      <c r="B15991" s="1">
        <v>45500.695833333331</v>
      </c>
      <c r="C15991" t="s">
        <v>62</v>
      </c>
      <c r="D15991">
        <v>25.261807610000002</v>
      </c>
      <c r="E15991">
        <v>55.314402489999999</v>
      </c>
      <c r="F15991" t="s">
        <v>205</v>
      </c>
      <c r="G15991" t="str">
        <f t="shared" si="249"/>
        <v>Minor</v>
      </c>
    </row>
    <row r="15992" spans="1:7" x14ac:dyDescent="0.3">
      <c r="A15992">
        <v>4577088284</v>
      </c>
      <c r="B15992" s="1">
        <v>45500.707638888889</v>
      </c>
      <c r="C15992" t="s">
        <v>48</v>
      </c>
      <c r="D15992">
        <v>25.024190000000001</v>
      </c>
      <c r="E15992">
        <v>55.057070000000003</v>
      </c>
      <c r="F15992" t="s">
        <v>233</v>
      </c>
      <c r="G15992" t="str">
        <f t="shared" si="249"/>
        <v>Minor</v>
      </c>
    </row>
    <row r="15993" spans="1:7" x14ac:dyDescent="0.3">
      <c r="A15993">
        <v>4577088648</v>
      </c>
      <c r="B15993" s="1">
        <v>45500.708333333336</v>
      </c>
      <c r="C15993" t="s">
        <v>20</v>
      </c>
      <c r="D15993">
        <v>25.268030670000002</v>
      </c>
      <c r="E15993">
        <v>55.384291249999997</v>
      </c>
      <c r="F15993" t="s">
        <v>162</v>
      </c>
      <c r="G15993" t="str">
        <f t="shared" si="249"/>
        <v>Minor</v>
      </c>
    </row>
    <row r="15994" spans="1:7" x14ac:dyDescent="0.3">
      <c r="A15994">
        <v>4577093678</v>
      </c>
      <c r="B15994" s="1">
        <v>45500.715277777781</v>
      </c>
      <c r="C15994" t="s">
        <v>8</v>
      </c>
      <c r="D15994">
        <v>25.256080099999998</v>
      </c>
      <c r="E15994">
        <v>55.324214920000003</v>
      </c>
      <c r="F15994" t="s">
        <v>205</v>
      </c>
      <c r="G15994" t="str">
        <f t="shared" si="249"/>
        <v>Minor</v>
      </c>
    </row>
    <row r="15995" spans="1:7" x14ac:dyDescent="0.3">
      <c r="A15995">
        <v>4577103905</v>
      </c>
      <c r="B15995" s="1">
        <v>45500.729166666664</v>
      </c>
      <c r="C15995" t="s">
        <v>8</v>
      </c>
      <c r="D15995">
        <v>25.059508099999999</v>
      </c>
      <c r="E15995">
        <v>55.281439839999997</v>
      </c>
      <c r="F15995" t="s">
        <v>122</v>
      </c>
      <c r="G15995" t="str">
        <f t="shared" si="249"/>
        <v>Minor</v>
      </c>
    </row>
    <row r="15996" spans="1:7" x14ac:dyDescent="0.3">
      <c r="A15996">
        <v>4577014976</v>
      </c>
      <c r="B15996" s="1">
        <v>45500.625694444447</v>
      </c>
      <c r="C15996" t="s">
        <v>53</v>
      </c>
      <c r="D15996">
        <v>25.076360000000001</v>
      </c>
      <c r="E15996">
        <v>55.146219989999999</v>
      </c>
      <c r="F15996" t="s">
        <v>97</v>
      </c>
      <c r="G15996" t="str">
        <f t="shared" si="249"/>
        <v>Violating Vehicles</v>
      </c>
    </row>
    <row r="15997" spans="1:7" x14ac:dyDescent="0.3">
      <c r="A15997">
        <v>4577044319</v>
      </c>
      <c r="B15997" s="1">
        <v>45500.656944444447</v>
      </c>
      <c r="C15997" t="s">
        <v>6</v>
      </c>
      <c r="D15997">
        <v>25.112079999999999</v>
      </c>
      <c r="E15997">
        <v>55.384479990000003</v>
      </c>
      <c r="F15997" t="s">
        <v>141</v>
      </c>
      <c r="G15997" t="str">
        <f t="shared" si="249"/>
        <v>Minor</v>
      </c>
    </row>
    <row r="15998" spans="1:7" x14ac:dyDescent="0.3">
      <c r="A15998">
        <v>4577059208</v>
      </c>
      <c r="B15998" s="1">
        <v>45500.677777777775</v>
      </c>
      <c r="C15998" t="s">
        <v>27</v>
      </c>
      <c r="D15998">
        <v>25.167680000000001</v>
      </c>
      <c r="E15998">
        <v>55.446939989999997</v>
      </c>
      <c r="F15998" t="s">
        <v>82</v>
      </c>
      <c r="G15998" t="str">
        <f t="shared" si="249"/>
        <v>Minor</v>
      </c>
    </row>
    <row r="15999" spans="1:7" x14ac:dyDescent="0.3">
      <c r="A15999">
        <v>4577065803</v>
      </c>
      <c r="B15999" s="1">
        <v>45500.685416666667</v>
      </c>
      <c r="C15999" t="s">
        <v>8</v>
      </c>
      <c r="D15999">
        <v>25.254539990000001</v>
      </c>
      <c r="E15999">
        <v>55.304009999999998</v>
      </c>
      <c r="F15999" t="s">
        <v>132</v>
      </c>
      <c r="G15999" t="str">
        <f t="shared" si="249"/>
        <v>Minor</v>
      </c>
    </row>
    <row r="16000" spans="1:7" x14ac:dyDescent="0.3">
      <c r="A16000">
        <v>4577078044</v>
      </c>
      <c r="B16000" s="1">
        <v>45500.694444444445</v>
      </c>
      <c r="C16000" t="s">
        <v>48</v>
      </c>
      <c r="D16000">
        <v>25.21294</v>
      </c>
      <c r="E16000">
        <v>55.389009999999999</v>
      </c>
      <c r="F16000" t="s">
        <v>223</v>
      </c>
      <c r="G16000" t="str">
        <f t="shared" si="249"/>
        <v>Minor</v>
      </c>
    </row>
    <row r="16001" spans="1:7" x14ac:dyDescent="0.3">
      <c r="A16001">
        <v>4577084281</v>
      </c>
      <c r="B16001" s="1">
        <v>45500.70208333333</v>
      </c>
      <c r="C16001" t="s">
        <v>53</v>
      </c>
      <c r="D16001">
        <v>25.177240600000001</v>
      </c>
      <c r="E16001">
        <v>55.342767809999998</v>
      </c>
      <c r="F16001" t="s">
        <v>143</v>
      </c>
      <c r="G16001" t="str">
        <f t="shared" si="249"/>
        <v>Violating Vehicles</v>
      </c>
    </row>
    <row r="16002" spans="1:7" x14ac:dyDescent="0.3">
      <c r="A16002">
        <v>4576994907</v>
      </c>
      <c r="B16002" s="1">
        <v>45500.602083333331</v>
      </c>
      <c r="C16002" t="s">
        <v>150</v>
      </c>
      <c r="D16002">
        <v>24.98202594</v>
      </c>
      <c r="E16002">
        <v>55.085616950000002</v>
      </c>
      <c r="F16002" t="s">
        <v>83</v>
      </c>
      <c r="G16002" t="str">
        <f t="shared" si="249"/>
        <v>Major</v>
      </c>
    </row>
    <row r="16003" spans="1:7" x14ac:dyDescent="0.3">
      <c r="A16003">
        <v>4577024799</v>
      </c>
      <c r="B16003" s="1">
        <v>45500.636111111111</v>
      </c>
      <c r="C16003" t="s">
        <v>106</v>
      </c>
      <c r="D16003">
        <v>25.270389990000002</v>
      </c>
      <c r="E16003">
        <v>55.323880000000003</v>
      </c>
      <c r="F16003" t="s">
        <v>157</v>
      </c>
      <c r="G16003" t="str">
        <f t="shared" ref="G16003:G16066" si="250">IF(ISNUMBER(SEARCH("بسيط",C16003)),"Minor",
IF(ISNUMBER(SEARCH("بليغ",C16003)),"Major",
IF(ISNUMBER(SEARCH("مركبات مخالفة",C16003)),"Violating Vehicles",
IF(ISNUMBER(SEARCH("عبور شخص أو عدة أشخاص من مكان غير مخصص لعبور المشا",C16003)),"Jay Walking",
IF(ISNUMBER(SEARCH("حريق مركبة أثناء سيرها",C16003)),"Vehicle on Fire",
"Other")))))</f>
        <v>Minor</v>
      </c>
    </row>
    <row r="16004" spans="1:7" x14ac:dyDescent="0.3">
      <c r="A16004">
        <v>4577030664</v>
      </c>
      <c r="B16004" s="1">
        <v>45500.64166666667</v>
      </c>
      <c r="C16004" t="s">
        <v>8</v>
      </c>
      <c r="D16004">
        <v>25.099329999999998</v>
      </c>
      <c r="E16004">
        <v>55.17948999</v>
      </c>
      <c r="F16004" t="s">
        <v>33</v>
      </c>
      <c r="G16004" t="str">
        <f t="shared" si="250"/>
        <v>Minor</v>
      </c>
    </row>
    <row r="16005" spans="1:7" x14ac:dyDescent="0.3">
      <c r="A16005">
        <v>4577031476</v>
      </c>
      <c r="B16005" s="1">
        <v>45500.642361111109</v>
      </c>
      <c r="C16005" t="s">
        <v>61</v>
      </c>
      <c r="D16005">
        <v>25.16729947</v>
      </c>
      <c r="E16005">
        <v>55.462751609999998</v>
      </c>
      <c r="F16005" t="s">
        <v>140</v>
      </c>
      <c r="G16005" t="str">
        <f t="shared" si="250"/>
        <v>Minor</v>
      </c>
    </row>
    <row r="16006" spans="1:7" x14ac:dyDescent="0.3">
      <c r="A16006">
        <v>4577033793</v>
      </c>
      <c r="B16006" s="1">
        <v>45500.644444444442</v>
      </c>
      <c r="C16006" t="s">
        <v>25</v>
      </c>
      <c r="D16006">
        <v>25.28061748</v>
      </c>
      <c r="E16006">
        <v>55.415036710000003</v>
      </c>
      <c r="F16006" t="s">
        <v>154</v>
      </c>
      <c r="G16006" t="str">
        <f t="shared" si="250"/>
        <v>Major</v>
      </c>
    </row>
    <row r="16007" spans="1:7" x14ac:dyDescent="0.3">
      <c r="A16007">
        <v>4577051295</v>
      </c>
      <c r="B16007" s="1">
        <v>45500.666666666664</v>
      </c>
      <c r="C16007" t="s">
        <v>8</v>
      </c>
      <c r="D16007">
        <v>25.047194399999999</v>
      </c>
      <c r="E16007">
        <v>55.216444420000002</v>
      </c>
      <c r="F16007" t="s">
        <v>116</v>
      </c>
      <c r="G16007" t="str">
        <f t="shared" si="250"/>
        <v>Minor</v>
      </c>
    </row>
    <row r="16008" spans="1:7" x14ac:dyDescent="0.3">
      <c r="A16008">
        <v>4576997896</v>
      </c>
      <c r="B16008" s="1">
        <v>45500.604861111111</v>
      </c>
      <c r="C16008" t="s">
        <v>70</v>
      </c>
      <c r="D16008">
        <v>25.265059990000001</v>
      </c>
      <c r="E16008">
        <v>55.316919990000002</v>
      </c>
      <c r="F16008" t="s">
        <v>181</v>
      </c>
      <c r="G16008" t="str">
        <f t="shared" si="250"/>
        <v>Major</v>
      </c>
    </row>
    <row r="16009" spans="1:7" x14ac:dyDescent="0.3">
      <c r="A16009">
        <v>4577002499</v>
      </c>
      <c r="B16009" s="1">
        <v>45500.61041666667</v>
      </c>
      <c r="C16009" t="s">
        <v>48</v>
      </c>
      <c r="D16009">
        <v>25.250401870000001</v>
      </c>
      <c r="E16009">
        <v>55.333449199999997</v>
      </c>
      <c r="F16009" t="s">
        <v>45</v>
      </c>
      <c r="G16009" t="str">
        <f t="shared" si="250"/>
        <v>Minor</v>
      </c>
    </row>
    <row r="16010" spans="1:7" x14ac:dyDescent="0.3">
      <c r="A16010">
        <v>4577007364</v>
      </c>
      <c r="B16010" s="1">
        <v>45500.616666666669</v>
      </c>
      <c r="C16010" t="s">
        <v>59</v>
      </c>
      <c r="D16010">
        <v>24.991489999999999</v>
      </c>
      <c r="E16010">
        <v>55.186790000000002</v>
      </c>
      <c r="F16010" t="s">
        <v>137</v>
      </c>
      <c r="G16010" t="str">
        <f t="shared" si="250"/>
        <v>Minor</v>
      </c>
    </row>
    <row r="16011" spans="1:7" x14ac:dyDescent="0.3">
      <c r="A16011">
        <v>4577010815</v>
      </c>
      <c r="B16011" s="1">
        <v>45500.620138888888</v>
      </c>
      <c r="C16011" t="s">
        <v>12</v>
      </c>
      <c r="D16011">
        <v>25.130376399999999</v>
      </c>
      <c r="E16011">
        <v>55.415659050000002</v>
      </c>
      <c r="F16011" t="s">
        <v>177</v>
      </c>
      <c r="G16011" t="str">
        <f t="shared" si="250"/>
        <v>Minor</v>
      </c>
    </row>
    <row r="16012" spans="1:7" x14ac:dyDescent="0.3">
      <c r="A16012">
        <v>4577019921</v>
      </c>
      <c r="B16012" s="1">
        <v>45500.631249999999</v>
      </c>
      <c r="C16012" t="s">
        <v>59</v>
      </c>
      <c r="D16012">
        <v>25.134999990000001</v>
      </c>
      <c r="E16012">
        <v>55.233080000000001</v>
      </c>
      <c r="F16012" t="s">
        <v>24</v>
      </c>
      <c r="G16012" t="str">
        <f t="shared" si="250"/>
        <v>Minor</v>
      </c>
    </row>
    <row r="16013" spans="1:7" x14ac:dyDescent="0.3">
      <c r="A16013">
        <v>4577024600</v>
      </c>
      <c r="B16013" s="1">
        <v>45500.635416666664</v>
      </c>
      <c r="C16013" t="s">
        <v>8</v>
      </c>
      <c r="D16013">
        <v>25.01720375</v>
      </c>
      <c r="E16013">
        <v>55.11438424</v>
      </c>
      <c r="F16013" t="s">
        <v>22</v>
      </c>
      <c r="G16013" t="str">
        <f t="shared" si="250"/>
        <v>Minor</v>
      </c>
    </row>
    <row r="16014" spans="1:7" x14ac:dyDescent="0.3">
      <c r="A16014">
        <v>4577032039</v>
      </c>
      <c r="B16014" s="1">
        <v>45500.643055555556</v>
      </c>
      <c r="C16014" t="s">
        <v>8</v>
      </c>
      <c r="D16014">
        <v>25.17537943</v>
      </c>
      <c r="E16014">
        <v>55.27405134</v>
      </c>
      <c r="F16014" t="s">
        <v>75</v>
      </c>
      <c r="G16014" t="str">
        <f t="shared" si="250"/>
        <v>Minor</v>
      </c>
    </row>
    <row r="16015" spans="1:7" x14ac:dyDescent="0.3">
      <c r="A16015">
        <v>4577036305</v>
      </c>
      <c r="B16015" s="1">
        <v>45500.646527777775</v>
      </c>
      <c r="C16015" t="s">
        <v>8</v>
      </c>
      <c r="D16015">
        <v>25.178472190000001</v>
      </c>
      <c r="E16015">
        <v>55.396807340000002</v>
      </c>
      <c r="F16015" t="s">
        <v>65</v>
      </c>
      <c r="G16015" t="str">
        <f t="shared" si="250"/>
        <v>Minor</v>
      </c>
    </row>
    <row r="16016" spans="1:7" x14ac:dyDescent="0.3">
      <c r="A16016">
        <v>4577036547</v>
      </c>
      <c r="B16016" s="1">
        <v>45500.646527777775</v>
      </c>
      <c r="C16016" t="s">
        <v>8</v>
      </c>
      <c r="D16016">
        <v>25.169600119999998</v>
      </c>
      <c r="E16016">
        <v>55.268499769999998</v>
      </c>
      <c r="F16016" t="s">
        <v>75</v>
      </c>
      <c r="G16016" t="str">
        <f t="shared" si="250"/>
        <v>Minor</v>
      </c>
    </row>
    <row r="16017" spans="1:7" x14ac:dyDescent="0.3">
      <c r="A16017">
        <v>4576976840</v>
      </c>
      <c r="B16017" s="1">
        <v>45500.578472222223</v>
      </c>
      <c r="C16017" t="s">
        <v>20</v>
      </c>
      <c r="D16017">
        <v>25.183</v>
      </c>
      <c r="E16017">
        <v>55.360300000000002</v>
      </c>
      <c r="F16017" t="s">
        <v>180</v>
      </c>
      <c r="G16017" t="str">
        <f t="shared" si="250"/>
        <v>Minor</v>
      </c>
    </row>
    <row r="16018" spans="1:7" x14ac:dyDescent="0.3">
      <c r="A16018">
        <v>4576988382</v>
      </c>
      <c r="B16018" s="1">
        <v>45500.59375</v>
      </c>
      <c r="C16018" t="s">
        <v>27</v>
      </c>
      <c r="D16018">
        <v>25.229630749999998</v>
      </c>
      <c r="E16018">
        <v>55.322336540000002</v>
      </c>
      <c r="F16018" t="s">
        <v>74</v>
      </c>
      <c r="G16018" t="str">
        <f t="shared" si="250"/>
        <v>Minor</v>
      </c>
    </row>
    <row r="16019" spans="1:7" x14ac:dyDescent="0.3">
      <c r="A16019">
        <v>4577000566</v>
      </c>
      <c r="B16019" s="1">
        <v>45500.607638888891</v>
      </c>
      <c r="C16019" t="s">
        <v>20</v>
      </c>
      <c r="D16019">
        <v>25.269069999999999</v>
      </c>
      <c r="E16019">
        <v>55.381689989999998</v>
      </c>
      <c r="F16019" t="s">
        <v>162</v>
      </c>
      <c r="G16019" t="str">
        <f t="shared" si="250"/>
        <v>Minor</v>
      </c>
    </row>
    <row r="16020" spans="1:7" x14ac:dyDescent="0.3">
      <c r="A16020">
        <v>4577008906</v>
      </c>
      <c r="B16020" s="1">
        <v>45500.618055555555</v>
      </c>
      <c r="C16020" t="s">
        <v>8</v>
      </c>
      <c r="D16020">
        <v>25.096191839999999</v>
      </c>
      <c r="E16020">
        <v>55.227825549999999</v>
      </c>
      <c r="F16020" t="s">
        <v>60</v>
      </c>
      <c r="G16020" t="str">
        <f t="shared" si="250"/>
        <v>Minor</v>
      </c>
    </row>
    <row r="16021" spans="1:7" x14ac:dyDescent="0.3">
      <c r="A16021">
        <v>4577010888</v>
      </c>
      <c r="B16021" s="1">
        <v>45500.620138888888</v>
      </c>
      <c r="C16021" t="s">
        <v>12</v>
      </c>
      <c r="D16021">
        <v>24.982620000000001</v>
      </c>
      <c r="E16021">
        <v>55.139589989999997</v>
      </c>
      <c r="F16021" t="s">
        <v>22</v>
      </c>
      <c r="G16021" t="str">
        <f t="shared" si="250"/>
        <v>Minor</v>
      </c>
    </row>
    <row r="16022" spans="1:7" x14ac:dyDescent="0.3">
      <c r="A16022">
        <v>4576936078</v>
      </c>
      <c r="B16022" s="1">
        <v>45500.520833333336</v>
      </c>
      <c r="C16022" t="s">
        <v>62</v>
      </c>
      <c r="D16022">
        <v>25.227855959999999</v>
      </c>
      <c r="E16022">
        <v>55.327833650000002</v>
      </c>
      <c r="F16022" t="s">
        <v>74</v>
      </c>
      <c r="G16022" t="str">
        <f t="shared" si="250"/>
        <v>Minor</v>
      </c>
    </row>
    <row r="16023" spans="1:7" x14ac:dyDescent="0.3">
      <c r="A16023">
        <v>4576946945</v>
      </c>
      <c r="B16023" s="1">
        <v>45500.540972222225</v>
      </c>
      <c r="C16023" t="s">
        <v>103</v>
      </c>
      <c r="D16023">
        <v>25.278117340000001</v>
      </c>
      <c r="E16023">
        <v>55.32757419</v>
      </c>
      <c r="F16023" t="s">
        <v>185</v>
      </c>
      <c r="G16023" t="str">
        <f t="shared" si="250"/>
        <v>Minor</v>
      </c>
    </row>
    <row r="16024" spans="1:7" x14ac:dyDescent="0.3">
      <c r="A16024">
        <v>4576987672</v>
      </c>
      <c r="B16024" s="1">
        <v>45500.592361111114</v>
      </c>
      <c r="C16024" t="s">
        <v>20</v>
      </c>
      <c r="D16024">
        <v>25.227290579999998</v>
      </c>
      <c r="E16024">
        <v>55.278803369999999</v>
      </c>
      <c r="F16024" t="s">
        <v>124</v>
      </c>
      <c r="G16024" t="str">
        <f t="shared" si="250"/>
        <v>Minor</v>
      </c>
    </row>
    <row r="16025" spans="1:7" x14ac:dyDescent="0.3">
      <c r="A16025">
        <v>4576991666</v>
      </c>
      <c r="B16025" s="1">
        <v>45500.597916666666</v>
      </c>
      <c r="C16025" t="s">
        <v>8</v>
      </c>
      <c r="D16025">
        <v>25.212375000000002</v>
      </c>
      <c r="E16025">
        <v>55.397983330000002</v>
      </c>
      <c r="F16025" t="s">
        <v>18</v>
      </c>
      <c r="G16025" t="str">
        <f t="shared" si="250"/>
        <v>Minor</v>
      </c>
    </row>
    <row r="16026" spans="1:7" x14ac:dyDescent="0.3">
      <c r="A16026">
        <v>4576993139</v>
      </c>
      <c r="B16026" s="1">
        <v>45500.6</v>
      </c>
      <c r="C16026" t="s">
        <v>8</v>
      </c>
      <c r="D16026">
        <v>25.178659010000001</v>
      </c>
      <c r="E16026">
        <v>55.248521570000001</v>
      </c>
      <c r="F16026" t="s">
        <v>89</v>
      </c>
      <c r="G16026" t="str">
        <f t="shared" si="250"/>
        <v>Minor</v>
      </c>
    </row>
    <row r="16027" spans="1:7" x14ac:dyDescent="0.3">
      <c r="A16027">
        <v>4576995047</v>
      </c>
      <c r="B16027" s="1">
        <v>45500.602777777778</v>
      </c>
      <c r="C16027" t="s">
        <v>20</v>
      </c>
      <c r="D16027">
        <v>25.06416999</v>
      </c>
      <c r="E16027">
        <v>55.24671</v>
      </c>
      <c r="F16027" t="s">
        <v>100</v>
      </c>
      <c r="G16027" t="str">
        <f t="shared" si="250"/>
        <v>Minor</v>
      </c>
    </row>
    <row r="16028" spans="1:7" x14ac:dyDescent="0.3">
      <c r="A16028">
        <v>4576995855</v>
      </c>
      <c r="B16028" s="1">
        <v>45500.603472222225</v>
      </c>
      <c r="C16028" t="s">
        <v>8</v>
      </c>
      <c r="D16028">
        <v>24.98130999</v>
      </c>
      <c r="E16028">
        <v>55.09202999</v>
      </c>
      <c r="F16028" t="s">
        <v>9</v>
      </c>
      <c r="G16028" t="str">
        <f t="shared" si="250"/>
        <v>Minor</v>
      </c>
    </row>
    <row r="16029" spans="1:7" x14ac:dyDescent="0.3">
      <c r="A16029">
        <v>4576996434</v>
      </c>
      <c r="B16029" s="1">
        <v>45500.603472222225</v>
      </c>
      <c r="C16029" t="s">
        <v>8</v>
      </c>
      <c r="D16029">
        <v>25.244061349999999</v>
      </c>
      <c r="E16029">
        <v>55.338569159999999</v>
      </c>
      <c r="F16029" t="s">
        <v>45</v>
      </c>
      <c r="G16029" t="str">
        <f t="shared" si="250"/>
        <v>Minor</v>
      </c>
    </row>
    <row r="16030" spans="1:7" x14ac:dyDescent="0.3">
      <c r="A16030">
        <v>4576952329</v>
      </c>
      <c r="B16030" s="1">
        <v>45500.548611111109</v>
      </c>
      <c r="C16030" t="s">
        <v>6</v>
      </c>
      <c r="D16030">
        <v>25.180550879999998</v>
      </c>
      <c r="E16030">
        <v>55.359787949999998</v>
      </c>
      <c r="F16030" t="s">
        <v>180</v>
      </c>
      <c r="G16030" t="str">
        <f t="shared" si="250"/>
        <v>Minor</v>
      </c>
    </row>
    <row r="16031" spans="1:7" x14ac:dyDescent="0.3">
      <c r="A16031">
        <v>4576952703</v>
      </c>
      <c r="B16031" s="1">
        <v>45500.549305555556</v>
      </c>
      <c r="C16031" t="s">
        <v>12</v>
      </c>
      <c r="D16031">
        <v>25.18206</v>
      </c>
      <c r="E16031">
        <v>55.349189989999999</v>
      </c>
      <c r="F16031" t="s">
        <v>180</v>
      </c>
      <c r="G16031" t="str">
        <f t="shared" si="250"/>
        <v>Minor</v>
      </c>
    </row>
    <row r="16032" spans="1:7" x14ac:dyDescent="0.3">
      <c r="A16032">
        <v>4576958961</v>
      </c>
      <c r="B16032" s="1">
        <v>45500.556944444441</v>
      </c>
      <c r="C16032" t="s">
        <v>59</v>
      </c>
      <c r="D16032">
        <v>25.27193858</v>
      </c>
      <c r="E16032">
        <v>55.419276609999997</v>
      </c>
      <c r="F16032" t="s">
        <v>21</v>
      </c>
      <c r="G16032" t="str">
        <f t="shared" si="250"/>
        <v>Minor</v>
      </c>
    </row>
    <row r="16033" spans="1:7" x14ac:dyDescent="0.3">
      <c r="A16033">
        <v>4576970039</v>
      </c>
      <c r="B16033" s="1">
        <v>45500.570833333331</v>
      </c>
      <c r="C16033" t="s">
        <v>12</v>
      </c>
      <c r="D16033">
        <v>25.12827922</v>
      </c>
      <c r="E16033">
        <v>55.214089039999998</v>
      </c>
      <c r="F16033" t="s">
        <v>51</v>
      </c>
      <c r="G16033" t="str">
        <f t="shared" si="250"/>
        <v>Minor</v>
      </c>
    </row>
    <row r="16034" spans="1:7" x14ac:dyDescent="0.3">
      <c r="A16034">
        <v>4576972158</v>
      </c>
      <c r="B16034" s="1">
        <v>45500.572916666664</v>
      </c>
      <c r="C16034" t="s">
        <v>20</v>
      </c>
      <c r="D16034">
        <v>25.131996529999999</v>
      </c>
      <c r="E16034">
        <v>55.216623130000002</v>
      </c>
      <c r="F16034" t="s">
        <v>51</v>
      </c>
      <c r="G16034" t="str">
        <f t="shared" si="250"/>
        <v>Minor</v>
      </c>
    </row>
    <row r="16035" spans="1:7" x14ac:dyDescent="0.3">
      <c r="A16035">
        <v>4576972702</v>
      </c>
      <c r="B16035" s="1">
        <v>45500.573611111111</v>
      </c>
      <c r="C16035" t="s">
        <v>70</v>
      </c>
      <c r="D16035">
        <v>25.2537333</v>
      </c>
      <c r="E16035">
        <v>55.306211359999999</v>
      </c>
      <c r="F16035" t="s">
        <v>202</v>
      </c>
      <c r="G16035" t="str">
        <f t="shared" si="250"/>
        <v>Major</v>
      </c>
    </row>
    <row r="16036" spans="1:7" x14ac:dyDescent="0.3">
      <c r="A16036">
        <v>4576975703</v>
      </c>
      <c r="B16036" s="1">
        <v>45500.57708333333</v>
      </c>
      <c r="C16036" t="s">
        <v>265</v>
      </c>
      <c r="D16036">
        <v>25.007495779999999</v>
      </c>
      <c r="E16036">
        <v>55.086259409999997</v>
      </c>
      <c r="F16036" t="s">
        <v>83</v>
      </c>
      <c r="G16036" t="str">
        <f t="shared" si="250"/>
        <v>Major</v>
      </c>
    </row>
    <row r="16037" spans="1:7" x14ac:dyDescent="0.3">
      <c r="A16037">
        <v>4576980214</v>
      </c>
      <c r="B16037" s="1">
        <v>45500.583333333336</v>
      </c>
      <c r="C16037" t="s">
        <v>8</v>
      </c>
      <c r="D16037">
        <v>25.227667220000001</v>
      </c>
      <c r="E16037">
        <v>55.347250889999998</v>
      </c>
      <c r="F16037" t="s">
        <v>98</v>
      </c>
      <c r="G16037" t="str">
        <f t="shared" si="250"/>
        <v>Minor</v>
      </c>
    </row>
    <row r="16038" spans="1:7" x14ac:dyDescent="0.3">
      <c r="A16038">
        <v>4576915110</v>
      </c>
      <c r="B16038" s="1">
        <v>45500.490972222222</v>
      </c>
      <c r="C16038" t="s">
        <v>25</v>
      </c>
      <c r="D16038">
        <v>24.99053</v>
      </c>
      <c r="E16038">
        <v>55.156179989999998</v>
      </c>
      <c r="F16038" t="s">
        <v>46</v>
      </c>
      <c r="G16038" t="str">
        <f t="shared" si="250"/>
        <v>Major</v>
      </c>
    </row>
    <row r="16039" spans="1:7" x14ac:dyDescent="0.3">
      <c r="A16039">
        <v>4576932611</v>
      </c>
      <c r="B16039" s="1">
        <v>45500.51458333333</v>
      </c>
      <c r="C16039" t="s">
        <v>48</v>
      </c>
      <c r="D16039">
        <v>25.221749989999999</v>
      </c>
      <c r="E16039">
        <v>55.324269989999998</v>
      </c>
      <c r="F16039" t="s">
        <v>40</v>
      </c>
      <c r="G16039" t="str">
        <f t="shared" si="250"/>
        <v>Minor</v>
      </c>
    </row>
    <row r="16040" spans="1:7" x14ac:dyDescent="0.3">
      <c r="A16040">
        <v>4576934021</v>
      </c>
      <c r="B16040" s="1">
        <v>45500.51666666667</v>
      </c>
      <c r="C16040" t="s">
        <v>8</v>
      </c>
      <c r="D16040">
        <v>25.00150871</v>
      </c>
      <c r="E16040">
        <v>55.258604669999997</v>
      </c>
      <c r="F16040" t="s">
        <v>226</v>
      </c>
      <c r="G16040" t="str">
        <f t="shared" si="250"/>
        <v>Minor</v>
      </c>
    </row>
    <row r="16041" spans="1:7" x14ac:dyDescent="0.3">
      <c r="A16041">
        <v>4576936711</v>
      </c>
      <c r="B16041" s="1">
        <v>45500.521527777775</v>
      </c>
      <c r="C16041" t="s">
        <v>206</v>
      </c>
      <c r="D16041">
        <v>25.256611100000001</v>
      </c>
      <c r="E16041">
        <v>55.289916660000003</v>
      </c>
      <c r="F16041" t="s">
        <v>228</v>
      </c>
      <c r="G16041" t="str">
        <f t="shared" si="250"/>
        <v>Minor</v>
      </c>
    </row>
    <row r="16042" spans="1:7" x14ac:dyDescent="0.3">
      <c r="A16042">
        <v>4576944057</v>
      </c>
      <c r="B16042" s="1">
        <v>45500.534722222219</v>
      </c>
      <c r="C16042" t="s">
        <v>27</v>
      </c>
      <c r="D16042">
        <v>25.096369259999999</v>
      </c>
      <c r="E16042">
        <v>55.17862891</v>
      </c>
      <c r="F16042" t="s">
        <v>33</v>
      </c>
      <c r="G16042" t="str">
        <f t="shared" si="250"/>
        <v>Minor</v>
      </c>
    </row>
    <row r="16043" spans="1:7" x14ac:dyDescent="0.3">
      <c r="A16043">
        <v>4576944648</v>
      </c>
      <c r="B16043" s="1">
        <v>45500.536111111112</v>
      </c>
      <c r="C16043" t="s">
        <v>6</v>
      </c>
      <c r="D16043">
        <v>25.118476900000001</v>
      </c>
      <c r="E16043">
        <v>55.133447629999999</v>
      </c>
      <c r="F16043" t="s">
        <v>175</v>
      </c>
      <c r="G16043" t="str">
        <f t="shared" si="250"/>
        <v>Minor</v>
      </c>
    </row>
    <row r="16044" spans="1:7" x14ac:dyDescent="0.3">
      <c r="A16044">
        <v>4576949009</v>
      </c>
      <c r="B16044" s="1">
        <v>45500.544444444444</v>
      </c>
      <c r="C16044" t="s">
        <v>27</v>
      </c>
      <c r="D16044">
        <v>25.213480000000001</v>
      </c>
      <c r="E16044">
        <v>55.27446999</v>
      </c>
      <c r="F16044" t="s">
        <v>15</v>
      </c>
      <c r="G16044" t="str">
        <f t="shared" si="250"/>
        <v>Minor</v>
      </c>
    </row>
    <row r="16045" spans="1:7" x14ac:dyDescent="0.3">
      <c r="A16045">
        <v>4576962563</v>
      </c>
      <c r="B16045" s="1">
        <v>45500.561805555553</v>
      </c>
      <c r="C16045" t="s">
        <v>8</v>
      </c>
      <c r="D16045">
        <v>25.12725</v>
      </c>
      <c r="E16045">
        <v>55.254689999999997</v>
      </c>
      <c r="F16045" t="s">
        <v>30</v>
      </c>
      <c r="G16045" t="str">
        <f t="shared" si="250"/>
        <v>Minor</v>
      </c>
    </row>
    <row r="16046" spans="1:7" x14ac:dyDescent="0.3">
      <c r="A16046">
        <v>4576872355</v>
      </c>
      <c r="B16046" s="1">
        <v>45500.425000000003</v>
      </c>
      <c r="C16046" t="s">
        <v>37</v>
      </c>
      <c r="D16046">
        <v>25.16732687</v>
      </c>
      <c r="E16046">
        <v>55.238678180000001</v>
      </c>
      <c r="F16046" t="s">
        <v>78</v>
      </c>
      <c r="G16046" t="str">
        <f t="shared" si="250"/>
        <v>Minor</v>
      </c>
    </row>
    <row r="16047" spans="1:7" x14ac:dyDescent="0.3">
      <c r="A16047">
        <v>4576903310</v>
      </c>
      <c r="B16047" s="1">
        <v>45500.472916666666</v>
      </c>
      <c r="C16047" t="s">
        <v>6</v>
      </c>
      <c r="D16047">
        <v>25.180550879999998</v>
      </c>
      <c r="E16047">
        <v>55.359787949999998</v>
      </c>
      <c r="F16047" t="s">
        <v>180</v>
      </c>
      <c r="G16047" t="str">
        <f t="shared" si="250"/>
        <v>Minor</v>
      </c>
    </row>
    <row r="16048" spans="1:7" x14ac:dyDescent="0.3">
      <c r="A16048">
        <v>4576935328</v>
      </c>
      <c r="B16048" s="1">
        <v>45500.519444444442</v>
      </c>
      <c r="C16048" t="s">
        <v>6</v>
      </c>
      <c r="D16048">
        <v>24.958681420000001</v>
      </c>
      <c r="E16048">
        <v>55.208491619999997</v>
      </c>
      <c r="F16048" t="s">
        <v>137</v>
      </c>
      <c r="G16048" t="str">
        <f t="shared" si="250"/>
        <v>Minor</v>
      </c>
    </row>
    <row r="16049" spans="1:7" x14ac:dyDescent="0.3">
      <c r="A16049">
        <v>4576939337</v>
      </c>
      <c r="B16049" s="1">
        <v>45500.526388888888</v>
      </c>
      <c r="C16049" t="s">
        <v>61</v>
      </c>
      <c r="D16049">
        <v>25.04163999</v>
      </c>
      <c r="E16049">
        <v>55.24442999</v>
      </c>
      <c r="F16049" t="s">
        <v>131</v>
      </c>
      <c r="G16049" t="str">
        <f t="shared" si="250"/>
        <v>Minor</v>
      </c>
    </row>
    <row r="16050" spans="1:7" x14ac:dyDescent="0.3">
      <c r="A16050">
        <v>4576939413</v>
      </c>
      <c r="B16050" s="1">
        <v>45500.526388888888</v>
      </c>
      <c r="C16050" t="s">
        <v>101</v>
      </c>
      <c r="D16050">
        <v>25.147978439999999</v>
      </c>
      <c r="E16050">
        <v>55.260040750000002</v>
      </c>
      <c r="F16050" t="s">
        <v>126</v>
      </c>
      <c r="G16050" t="str">
        <f t="shared" si="250"/>
        <v>Minor</v>
      </c>
    </row>
    <row r="16051" spans="1:7" x14ac:dyDescent="0.3">
      <c r="A16051">
        <v>4576940060</v>
      </c>
      <c r="B16051" s="1">
        <v>45500.527777777781</v>
      </c>
      <c r="C16051" t="s">
        <v>8</v>
      </c>
      <c r="D16051">
        <v>25.249592509999999</v>
      </c>
      <c r="E16051">
        <v>55.282083409999998</v>
      </c>
      <c r="F16051" t="s">
        <v>228</v>
      </c>
      <c r="G16051" t="str">
        <f t="shared" si="250"/>
        <v>Minor</v>
      </c>
    </row>
    <row r="16052" spans="1:7" x14ac:dyDescent="0.3">
      <c r="A16052">
        <v>4576943668</v>
      </c>
      <c r="B16052" s="1">
        <v>45500.53402777778</v>
      </c>
      <c r="C16052" t="s">
        <v>8</v>
      </c>
      <c r="D16052">
        <v>25.290559999999999</v>
      </c>
      <c r="E16052">
        <v>55.323419999999999</v>
      </c>
      <c r="F16052" t="s">
        <v>68</v>
      </c>
      <c r="G16052" t="str">
        <f t="shared" si="250"/>
        <v>Minor</v>
      </c>
    </row>
    <row r="16053" spans="1:7" x14ac:dyDescent="0.3">
      <c r="A16053">
        <v>4576897780</v>
      </c>
      <c r="B16053" s="1">
        <v>45500.464583333334</v>
      </c>
      <c r="C16053" t="s">
        <v>20</v>
      </c>
      <c r="D16053">
        <v>25.180374459999999</v>
      </c>
      <c r="E16053">
        <v>55.334200320000001</v>
      </c>
      <c r="F16053" t="s">
        <v>143</v>
      </c>
      <c r="G16053" t="str">
        <f t="shared" si="250"/>
        <v>Minor</v>
      </c>
    </row>
    <row r="16054" spans="1:7" x14ac:dyDescent="0.3">
      <c r="A16054">
        <v>4576907812</v>
      </c>
      <c r="B16054" s="1">
        <v>45500.479861111111</v>
      </c>
      <c r="C16054" t="s">
        <v>62</v>
      </c>
      <c r="D16054">
        <v>25.18552296</v>
      </c>
      <c r="E16054">
        <v>55.228871910000002</v>
      </c>
      <c r="F16054" t="s">
        <v>93</v>
      </c>
      <c r="G16054" t="str">
        <f t="shared" si="250"/>
        <v>Minor</v>
      </c>
    </row>
    <row r="16055" spans="1:7" x14ac:dyDescent="0.3">
      <c r="A16055">
        <v>4576928024</v>
      </c>
      <c r="B16055" s="1">
        <v>45500.506944444445</v>
      </c>
      <c r="C16055" t="s">
        <v>6</v>
      </c>
      <c r="D16055">
        <v>25.016783660000002</v>
      </c>
      <c r="E16055">
        <v>55.058495659999998</v>
      </c>
      <c r="F16055" t="s">
        <v>83</v>
      </c>
      <c r="G16055" t="str">
        <f t="shared" si="250"/>
        <v>Minor</v>
      </c>
    </row>
    <row r="16056" spans="1:7" x14ac:dyDescent="0.3">
      <c r="A16056">
        <v>4576931887</v>
      </c>
      <c r="B16056" s="1">
        <v>45500.513194444444</v>
      </c>
      <c r="C16056" t="s">
        <v>8</v>
      </c>
      <c r="D16056">
        <v>25.131875569999998</v>
      </c>
      <c r="E16056">
        <v>55.261972239999999</v>
      </c>
      <c r="F16056" t="s">
        <v>7</v>
      </c>
      <c r="G16056" t="str">
        <f t="shared" si="250"/>
        <v>Minor</v>
      </c>
    </row>
    <row r="16057" spans="1:7" x14ac:dyDescent="0.3">
      <c r="A16057">
        <v>4576932946</v>
      </c>
      <c r="B16057" s="1">
        <v>45500.515277777777</v>
      </c>
      <c r="C16057" t="s">
        <v>8</v>
      </c>
      <c r="D16057">
        <v>25.152280000000001</v>
      </c>
      <c r="E16057">
        <v>55.420180000000002</v>
      </c>
      <c r="F16057" t="s">
        <v>65</v>
      </c>
      <c r="G16057" t="str">
        <f t="shared" si="250"/>
        <v>Minor</v>
      </c>
    </row>
    <row r="16058" spans="1:7" x14ac:dyDescent="0.3">
      <c r="A16058">
        <v>4576887394</v>
      </c>
      <c r="B16058" s="1">
        <v>45500.445833333331</v>
      </c>
      <c r="C16058" t="s">
        <v>8</v>
      </c>
      <c r="D16058">
        <v>25.27441</v>
      </c>
      <c r="E16058">
        <v>55.419609989999998</v>
      </c>
      <c r="F16058" t="s">
        <v>21</v>
      </c>
      <c r="G16058" t="str">
        <f t="shared" si="250"/>
        <v>Minor</v>
      </c>
    </row>
    <row r="16059" spans="1:7" x14ac:dyDescent="0.3">
      <c r="A16059">
        <v>4576894503</v>
      </c>
      <c r="B16059" s="1">
        <v>45500.459722222222</v>
      </c>
      <c r="C16059" t="s">
        <v>20</v>
      </c>
      <c r="D16059">
        <v>25.23063294</v>
      </c>
      <c r="E16059">
        <v>55.356788719999997</v>
      </c>
      <c r="F16059" t="s">
        <v>108</v>
      </c>
      <c r="G16059" t="str">
        <f t="shared" si="250"/>
        <v>Minor</v>
      </c>
    </row>
    <row r="16060" spans="1:7" x14ac:dyDescent="0.3">
      <c r="A16060">
        <v>4576920680</v>
      </c>
      <c r="B16060" s="1">
        <v>45500.493055555555</v>
      </c>
      <c r="C16060" t="s">
        <v>53</v>
      </c>
      <c r="D16060">
        <v>25.139619679999999</v>
      </c>
      <c r="E16060">
        <v>55.216305409999997</v>
      </c>
      <c r="F16060" t="s">
        <v>88</v>
      </c>
      <c r="G16060" t="str">
        <f t="shared" si="250"/>
        <v>Violating Vehicles</v>
      </c>
    </row>
    <row r="16061" spans="1:7" x14ac:dyDescent="0.3">
      <c r="A16061">
        <v>4576924461</v>
      </c>
      <c r="B16061" s="1">
        <v>45500.500694444447</v>
      </c>
      <c r="C16061" t="s">
        <v>20</v>
      </c>
      <c r="D16061">
        <v>25.250239990000001</v>
      </c>
      <c r="E16061">
        <v>55.296950000000002</v>
      </c>
      <c r="F16061" t="s">
        <v>132</v>
      </c>
      <c r="G16061" t="str">
        <f t="shared" si="250"/>
        <v>Minor</v>
      </c>
    </row>
    <row r="16062" spans="1:7" x14ac:dyDescent="0.3">
      <c r="A16062">
        <v>4576924593</v>
      </c>
      <c r="B16062" s="1">
        <v>45500.500694444447</v>
      </c>
      <c r="C16062" t="s">
        <v>20</v>
      </c>
      <c r="D16062">
        <v>25.27632221</v>
      </c>
      <c r="E16062">
        <v>55.407142409999999</v>
      </c>
      <c r="F16062" t="s">
        <v>154</v>
      </c>
      <c r="G16062" t="str">
        <f t="shared" si="250"/>
        <v>Minor</v>
      </c>
    </row>
    <row r="16063" spans="1:7" x14ac:dyDescent="0.3">
      <c r="A16063">
        <v>4576925725</v>
      </c>
      <c r="B16063" s="1">
        <v>45500.50277777778</v>
      </c>
      <c r="C16063" t="s">
        <v>8</v>
      </c>
      <c r="D16063">
        <v>25.103408200000001</v>
      </c>
      <c r="E16063">
        <v>55.38312243</v>
      </c>
      <c r="F16063" t="s">
        <v>128</v>
      </c>
      <c r="G16063" t="str">
        <f t="shared" si="250"/>
        <v>Minor</v>
      </c>
    </row>
    <row r="16064" spans="1:7" x14ac:dyDescent="0.3">
      <c r="A16064">
        <v>4576895870</v>
      </c>
      <c r="B16064" s="1">
        <v>45500.461805555555</v>
      </c>
      <c r="C16064" t="s">
        <v>8</v>
      </c>
      <c r="D16064">
        <v>25.077034170000001</v>
      </c>
      <c r="E16064">
        <v>55.142100040000003</v>
      </c>
      <c r="F16064" t="s">
        <v>69</v>
      </c>
      <c r="G16064" t="str">
        <f t="shared" si="250"/>
        <v>Minor</v>
      </c>
    </row>
    <row r="16065" spans="1:7" x14ac:dyDescent="0.3">
      <c r="A16065">
        <v>4576896578</v>
      </c>
      <c r="B16065" s="1">
        <v>45500.462500000001</v>
      </c>
      <c r="C16065" t="s">
        <v>25</v>
      </c>
      <c r="D16065">
        <v>25.256915330000002</v>
      </c>
      <c r="E16065">
        <v>55.334565490000003</v>
      </c>
      <c r="F16065" t="s">
        <v>45</v>
      </c>
      <c r="G16065" t="str">
        <f t="shared" si="250"/>
        <v>Major</v>
      </c>
    </row>
    <row r="16066" spans="1:7" x14ac:dyDescent="0.3">
      <c r="A16066">
        <v>4576903781</v>
      </c>
      <c r="B16066" s="1">
        <v>45500.473611111112</v>
      </c>
      <c r="C16066" t="s">
        <v>27</v>
      </c>
      <c r="D16066">
        <v>24.971195380000001</v>
      </c>
      <c r="E16066">
        <v>55.045568719999999</v>
      </c>
      <c r="F16066" t="s">
        <v>83</v>
      </c>
      <c r="G16066" t="str">
        <f t="shared" si="250"/>
        <v>Minor</v>
      </c>
    </row>
    <row r="16067" spans="1:7" x14ac:dyDescent="0.3">
      <c r="A16067">
        <v>4576845878</v>
      </c>
      <c r="B16067" s="1">
        <v>45500.384722222225</v>
      </c>
      <c r="C16067" t="s">
        <v>225</v>
      </c>
      <c r="D16067">
        <v>25.04294999</v>
      </c>
      <c r="E16067">
        <v>55.253869999999999</v>
      </c>
      <c r="F16067" t="s">
        <v>122</v>
      </c>
      <c r="G16067" t="str">
        <f t="shared" ref="G16067:G16130" si="251">IF(ISNUMBER(SEARCH("بسيط",C16067)),"Minor",
IF(ISNUMBER(SEARCH("بليغ",C16067)),"Major",
IF(ISNUMBER(SEARCH("مركبات مخالفة",C16067)),"Violating Vehicles",
IF(ISNUMBER(SEARCH("عبور شخص أو عدة أشخاص من مكان غير مخصص لعبور المشا",C16067)),"Jay Walking",
IF(ISNUMBER(SEARCH("حريق مركبة أثناء سيرها",C16067)),"Vehicle on Fire",
"Other")))))</f>
        <v>Major</v>
      </c>
    </row>
    <row r="16068" spans="1:7" x14ac:dyDescent="0.3">
      <c r="A16068">
        <v>4576845944</v>
      </c>
      <c r="B16068" s="1">
        <v>45500.385416666664</v>
      </c>
      <c r="C16068" t="s">
        <v>25</v>
      </c>
      <c r="D16068">
        <v>24.932506</v>
      </c>
      <c r="E16068">
        <v>55.020766170000002</v>
      </c>
      <c r="F16068" t="s">
        <v>216</v>
      </c>
      <c r="G16068" t="str">
        <f t="shared" si="251"/>
        <v>Major</v>
      </c>
    </row>
    <row r="16069" spans="1:7" x14ac:dyDescent="0.3">
      <c r="A16069">
        <v>4576865072</v>
      </c>
      <c r="B16069" s="1">
        <v>45500.413194444445</v>
      </c>
      <c r="C16069" t="s">
        <v>144</v>
      </c>
      <c r="D16069">
        <v>25.267410000000002</v>
      </c>
      <c r="E16069">
        <v>55.265309989999999</v>
      </c>
      <c r="F16069" t="s">
        <v>19</v>
      </c>
      <c r="G16069" t="str">
        <f t="shared" si="251"/>
        <v>Minor</v>
      </c>
    </row>
    <row r="16070" spans="1:7" x14ac:dyDescent="0.3">
      <c r="A16070">
        <v>4576866574</v>
      </c>
      <c r="B16070" s="1">
        <v>45500.415972222225</v>
      </c>
      <c r="C16070" t="s">
        <v>8</v>
      </c>
      <c r="D16070">
        <v>25.19192</v>
      </c>
      <c r="E16070">
        <v>55.534080000000003</v>
      </c>
      <c r="F16070" t="s">
        <v>13</v>
      </c>
      <c r="G16070" t="str">
        <f t="shared" si="251"/>
        <v>Minor</v>
      </c>
    </row>
    <row r="16071" spans="1:7" x14ac:dyDescent="0.3">
      <c r="A16071">
        <v>4576872264</v>
      </c>
      <c r="B16071" s="1">
        <v>45500.424305555556</v>
      </c>
      <c r="C16071" t="s">
        <v>12</v>
      </c>
      <c r="D16071">
        <v>25.10932747</v>
      </c>
      <c r="E16071">
        <v>55.142265309999999</v>
      </c>
      <c r="F16071" t="s">
        <v>175</v>
      </c>
      <c r="G16071" t="str">
        <f t="shared" si="251"/>
        <v>Minor</v>
      </c>
    </row>
    <row r="16072" spans="1:7" x14ac:dyDescent="0.3">
      <c r="A16072">
        <v>4576875450</v>
      </c>
      <c r="B16072" s="1">
        <v>45500.427777777775</v>
      </c>
      <c r="C16072" t="s">
        <v>20</v>
      </c>
      <c r="D16072">
        <v>25.148767710000001</v>
      </c>
      <c r="E16072">
        <v>55.398498320000002</v>
      </c>
      <c r="F16072" t="s">
        <v>176</v>
      </c>
      <c r="G16072" t="str">
        <f t="shared" si="251"/>
        <v>Minor</v>
      </c>
    </row>
    <row r="16073" spans="1:7" x14ac:dyDescent="0.3">
      <c r="A16073">
        <v>4576883352</v>
      </c>
      <c r="B16073" s="1">
        <v>45500.438194444447</v>
      </c>
      <c r="C16073" t="s">
        <v>8</v>
      </c>
      <c r="D16073">
        <v>25.16807451</v>
      </c>
      <c r="E16073">
        <v>55.239340800000001</v>
      </c>
      <c r="F16073" t="s">
        <v>78</v>
      </c>
      <c r="G16073" t="str">
        <f t="shared" si="251"/>
        <v>Minor</v>
      </c>
    </row>
    <row r="16074" spans="1:7" x14ac:dyDescent="0.3">
      <c r="A16074">
        <v>4576851869</v>
      </c>
      <c r="B16074" s="1">
        <v>45500.392361111109</v>
      </c>
      <c r="C16074" t="s">
        <v>27</v>
      </c>
      <c r="D16074">
        <v>25.223271960000002</v>
      </c>
      <c r="E16074">
        <v>55.26551619</v>
      </c>
      <c r="F16074" t="s">
        <v>199</v>
      </c>
      <c r="G16074" t="str">
        <f t="shared" si="251"/>
        <v>Minor</v>
      </c>
    </row>
    <row r="16075" spans="1:7" x14ac:dyDescent="0.3">
      <c r="A16075">
        <v>4576852327</v>
      </c>
      <c r="B16075" s="1">
        <v>45500.393055555556</v>
      </c>
      <c r="C16075" t="s">
        <v>103</v>
      </c>
      <c r="D16075">
        <v>25.079845169999999</v>
      </c>
      <c r="E16075">
        <v>55.137881790000002</v>
      </c>
      <c r="F16075" t="s">
        <v>69</v>
      </c>
      <c r="G16075" t="str">
        <f t="shared" si="251"/>
        <v>Minor</v>
      </c>
    </row>
    <row r="16076" spans="1:7" x14ac:dyDescent="0.3">
      <c r="A16076">
        <v>4576880233</v>
      </c>
      <c r="B16076" s="1">
        <v>45500.433333333334</v>
      </c>
      <c r="C16076" t="s">
        <v>101</v>
      </c>
      <c r="D16076">
        <v>25.200659989999998</v>
      </c>
      <c r="E16076">
        <v>55.307650000000002</v>
      </c>
      <c r="F16076" t="s">
        <v>73</v>
      </c>
      <c r="G16076" t="str">
        <f t="shared" si="251"/>
        <v>Minor</v>
      </c>
    </row>
    <row r="16077" spans="1:7" x14ac:dyDescent="0.3">
      <c r="A16077">
        <v>4576841506</v>
      </c>
      <c r="B16077" s="1">
        <v>45500.375694444447</v>
      </c>
      <c r="C16077" t="s">
        <v>20</v>
      </c>
      <c r="D16077">
        <v>25.26662761</v>
      </c>
      <c r="E16077">
        <v>55.381226439999999</v>
      </c>
      <c r="F16077" t="s">
        <v>162</v>
      </c>
      <c r="G16077" t="str">
        <f t="shared" si="251"/>
        <v>Minor</v>
      </c>
    </row>
    <row r="16078" spans="1:7" x14ac:dyDescent="0.3">
      <c r="A16078">
        <v>4576845098</v>
      </c>
      <c r="B16078" s="1">
        <v>45500.383333333331</v>
      </c>
      <c r="C16078" t="s">
        <v>20</v>
      </c>
      <c r="D16078">
        <v>25.287861329999998</v>
      </c>
      <c r="E16078">
        <v>55.383842510000001</v>
      </c>
      <c r="F16078" t="s">
        <v>84</v>
      </c>
      <c r="G16078" t="str">
        <f t="shared" si="251"/>
        <v>Minor</v>
      </c>
    </row>
    <row r="16079" spans="1:7" x14ac:dyDescent="0.3">
      <c r="A16079">
        <v>4576850313</v>
      </c>
      <c r="B16079" s="1">
        <v>45500.390277777777</v>
      </c>
      <c r="C16079" t="s">
        <v>8</v>
      </c>
      <c r="D16079">
        <v>24.929861769999999</v>
      </c>
      <c r="E16079">
        <v>55.008676610000002</v>
      </c>
      <c r="F16079" t="s">
        <v>246</v>
      </c>
      <c r="G16079" t="str">
        <f t="shared" si="251"/>
        <v>Minor</v>
      </c>
    </row>
    <row r="16080" spans="1:7" x14ac:dyDescent="0.3">
      <c r="A16080">
        <v>4576852511</v>
      </c>
      <c r="B16080" s="1">
        <v>45500.393750000003</v>
      </c>
      <c r="C16080" t="s">
        <v>8</v>
      </c>
      <c r="D16080">
        <v>24.97456635</v>
      </c>
      <c r="E16080">
        <v>55.176208920000001</v>
      </c>
      <c r="F16080" t="s">
        <v>46</v>
      </c>
      <c r="G16080" t="str">
        <f t="shared" si="251"/>
        <v>Minor</v>
      </c>
    </row>
    <row r="16081" spans="1:7" x14ac:dyDescent="0.3">
      <c r="A16081">
        <v>4576857083</v>
      </c>
      <c r="B16081" s="1">
        <v>45500.4</v>
      </c>
      <c r="C16081" t="s">
        <v>6</v>
      </c>
      <c r="D16081">
        <v>25.232501790000001</v>
      </c>
      <c r="E16081">
        <v>55.322704629999997</v>
      </c>
      <c r="F16081" t="s">
        <v>74</v>
      </c>
      <c r="G16081" t="str">
        <f t="shared" si="251"/>
        <v>Minor</v>
      </c>
    </row>
    <row r="16082" spans="1:7" x14ac:dyDescent="0.3">
      <c r="A16082">
        <v>4576833057</v>
      </c>
      <c r="B16082" s="1">
        <v>45500.361111111109</v>
      </c>
      <c r="C16082" t="s">
        <v>20</v>
      </c>
      <c r="D16082">
        <v>25.28079683</v>
      </c>
      <c r="E16082">
        <v>55.349491270000001</v>
      </c>
      <c r="F16082" t="s">
        <v>58</v>
      </c>
      <c r="G16082" t="str">
        <f t="shared" si="251"/>
        <v>Minor</v>
      </c>
    </row>
    <row r="16083" spans="1:7" x14ac:dyDescent="0.3">
      <c r="A16083">
        <v>4576837230</v>
      </c>
      <c r="B16083" s="1">
        <v>45500.368750000001</v>
      </c>
      <c r="C16083" t="s">
        <v>8</v>
      </c>
      <c r="D16083">
        <v>25.17063624</v>
      </c>
      <c r="E16083">
        <v>55.265056530000003</v>
      </c>
      <c r="F16083" t="s">
        <v>75</v>
      </c>
      <c r="G16083" t="str">
        <f t="shared" si="251"/>
        <v>Minor</v>
      </c>
    </row>
    <row r="16084" spans="1:7" x14ac:dyDescent="0.3">
      <c r="A16084">
        <v>4576850815</v>
      </c>
      <c r="B16084" s="1">
        <v>45500.390972222223</v>
      </c>
      <c r="C16084" t="s">
        <v>70</v>
      </c>
      <c r="D16084">
        <v>25.20736999</v>
      </c>
      <c r="E16084">
        <v>55.315499989999999</v>
      </c>
      <c r="F16084" t="s">
        <v>40</v>
      </c>
      <c r="G16084" t="str">
        <f t="shared" si="251"/>
        <v>Major</v>
      </c>
    </row>
    <row r="16085" spans="1:7" x14ac:dyDescent="0.3">
      <c r="A16085">
        <v>4576768491</v>
      </c>
      <c r="B16085" s="1">
        <v>45500.249305555553</v>
      </c>
      <c r="C16085" t="s">
        <v>53</v>
      </c>
      <c r="D16085">
        <v>25.19470999</v>
      </c>
      <c r="E16085">
        <v>55.28199</v>
      </c>
      <c r="F16085" t="s">
        <v>107</v>
      </c>
      <c r="G16085" t="str">
        <f t="shared" si="251"/>
        <v>Violating Vehicles</v>
      </c>
    </row>
    <row r="16086" spans="1:7" x14ac:dyDescent="0.3">
      <c r="A16086">
        <v>4576820251</v>
      </c>
      <c r="B16086" s="1">
        <v>45500.340277777781</v>
      </c>
      <c r="C16086" t="s">
        <v>20</v>
      </c>
      <c r="D16086">
        <v>25.23070409</v>
      </c>
      <c r="E16086">
        <v>55.273931470000001</v>
      </c>
      <c r="F16086" t="s">
        <v>199</v>
      </c>
      <c r="G16086" t="str">
        <f t="shared" si="251"/>
        <v>Minor</v>
      </c>
    </row>
    <row r="16087" spans="1:7" x14ac:dyDescent="0.3">
      <c r="A16087">
        <v>4576818292</v>
      </c>
      <c r="B16087" s="1">
        <v>45500.337500000001</v>
      </c>
      <c r="C16087" t="s">
        <v>270</v>
      </c>
      <c r="D16087">
        <v>25.046050990000001</v>
      </c>
      <c r="E16087">
        <v>55.117541989999999</v>
      </c>
      <c r="F16087" t="s">
        <v>28</v>
      </c>
      <c r="G16087" t="str">
        <f t="shared" si="251"/>
        <v>Vehicle on Fire</v>
      </c>
    </row>
    <row r="16088" spans="1:7" x14ac:dyDescent="0.3">
      <c r="A16088">
        <v>4576838010</v>
      </c>
      <c r="B16088" s="1">
        <v>45500.370138888888</v>
      </c>
      <c r="C16088" t="s">
        <v>8</v>
      </c>
      <c r="D16088">
        <v>25.149748880000001</v>
      </c>
      <c r="E16088">
        <v>55.262487020000002</v>
      </c>
      <c r="F16088" t="s">
        <v>43</v>
      </c>
      <c r="G16088" t="str">
        <f t="shared" si="251"/>
        <v>Minor</v>
      </c>
    </row>
    <row r="16089" spans="1:7" x14ac:dyDescent="0.3">
      <c r="A16089">
        <v>4576838095</v>
      </c>
      <c r="B16089" s="1">
        <v>45500.370138888888</v>
      </c>
      <c r="C16089" t="s">
        <v>6</v>
      </c>
      <c r="D16089">
        <v>24.981273640000001</v>
      </c>
      <c r="E16089">
        <v>55.163626270000002</v>
      </c>
      <c r="F16089" t="s">
        <v>46</v>
      </c>
      <c r="G16089" t="str">
        <f t="shared" si="251"/>
        <v>Minor</v>
      </c>
    </row>
    <row r="16090" spans="1:7" x14ac:dyDescent="0.3">
      <c r="A16090">
        <v>4576838416</v>
      </c>
      <c r="B16090" s="1">
        <v>45500.370833333334</v>
      </c>
      <c r="C16090" t="s">
        <v>48</v>
      </c>
      <c r="D16090">
        <v>25.047221789999998</v>
      </c>
      <c r="E16090">
        <v>55.116448900000002</v>
      </c>
      <c r="F16090" t="s">
        <v>200</v>
      </c>
      <c r="G16090" t="str">
        <f t="shared" si="251"/>
        <v>Minor</v>
      </c>
    </row>
    <row r="16091" spans="1:7" x14ac:dyDescent="0.3">
      <c r="A16091">
        <v>4576812588</v>
      </c>
      <c r="B16091" s="1">
        <v>45500.327777777777</v>
      </c>
      <c r="C16091" t="s">
        <v>8</v>
      </c>
      <c r="D16091">
        <v>25.016729999999999</v>
      </c>
      <c r="E16091">
        <v>55.160869990000002</v>
      </c>
      <c r="F16091" t="s">
        <v>66</v>
      </c>
      <c r="G16091" t="str">
        <f t="shared" si="251"/>
        <v>Minor</v>
      </c>
    </row>
    <row r="16092" spans="1:7" x14ac:dyDescent="0.3">
      <c r="A16092">
        <v>4576827787</v>
      </c>
      <c r="B16092" s="1">
        <v>45500.352083333331</v>
      </c>
      <c r="C16092" t="s">
        <v>20</v>
      </c>
      <c r="D16092">
        <v>25.188590000000001</v>
      </c>
      <c r="E16092">
        <v>55.281669999999998</v>
      </c>
      <c r="F16092" t="s">
        <v>75</v>
      </c>
      <c r="G16092" t="str">
        <f t="shared" si="251"/>
        <v>Minor</v>
      </c>
    </row>
    <row r="16093" spans="1:7" x14ac:dyDescent="0.3">
      <c r="A16093">
        <v>4576829748</v>
      </c>
      <c r="B16093" s="1">
        <v>45500.355555555558</v>
      </c>
      <c r="C16093" t="s">
        <v>101</v>
      </c>
      <c r="D16093">
        <v>25.229645179999999</v>
      </c>
      <c r="E16093">
        <v>55.31570043</v>
      </c>
      <c r="F16093" t="s">
        <v>161</v>
      </c>
      <c r="G16093" t="str">
        <f t="shared" si="251"/>
        <v>Minor</v>
      </c>
    </row>
    <row r="16094" spans="1:7" x14ac:dyDescent="0.3">
      <c r="A16094">
        <v>4576780547</v>
      </c>
      <c r="B16094" s="1">
        <v>45500.270833333336</v>
      </c>
      <c r="C16094" t="s">
        <v>37</v>
      </c>
      <c r="D16094">
        <v>25.20879</v>
      </c>
      <c r="E16094">
        <v>55.552079990000003</v>
      </c>
      <c r="F16094" t="s">
        <v>13</v>
      </c>
      <c r="G16094" t="str">
        <f t="shared" si="251"/>
        <v>Minor</v>
      </c>
    </row>
    <row r="16095" spans="1:7" x14ac:dyDescent="0.3">
      <c r="A16095">
        <v>4576791803</v>
      </c>
      <c r="B16095" s="1">
        <v>45500.291666666664</v>
      </c>
      <c r="C16095" t="s">
        <v>101</v>
      </c>
      <c r="D16095">
        <v>25.030640930000001</v>
      </c>
      <c r="E16095">
        <v>55.172501230000002</v>
      </c>
      <c r="F16095" t="s">
        <v>66</v>
      </c>
      <c r="G16095" t="str">
        <f t="shared" si="251"/>
        <v>Minor</v>
      </c>
    </row>
    <row r="16096" spans="1:7" x14ac:dyDescent="0.3">
      <c r="A16096">
        <v>4576723886</v>
      </c>
      <c r="B16096" s="1">
        <v>45500.172222222223</v>
      </c>
      <c r="C16096" t="s">
        <v>48</v>
      </c>
      <c r="D16096">
        <v>25.213426439999999</v>
      </c>
      <c r="E16096">
        <v>55.275377599999999</v>
      </c>
      <c r="F16096" t="s">
        <v>15</v>
      </c>
      <c r="G16096" t="str">
        <f t="shared" si="251"/>
        <v>Minor</v>
      </c>
    </row>
    <row r="16097" spans="1:7" x14ac:dyDescent="0.3">
      <c r="A16097">
        <v>4576762634</v>
      </c>
      <c r="B16097" s="1">
        <v>45500.237500000003</v>
      </c>
      <c r="C16097" t="s">
        <v>8</v>
      </c>
      <c r="D16097">
        <v>25.036490000000001</v>
      </c>
      <c r="E16097">
        <v>55.180019989999998</v>
      </c>
      <c r="F16097" t="s">
        <v>41</v>
      </c>
      <c r="G16097" t="str">
        <f t="shared" si="251"/>
        <v>Minor</v>
      </c>
    </row>
    <row r="16098" spans="1:7" x14ac:dyDescent="0.3">
      <c r="A16098">
        <v>4576764750</v>
      </c>
      <c r="B16098" s="1">
        <v>45500.241666666669</v>
      </c>
      <c r="C16098" t="s">
        <v>194</v>
      </c>
      <c r="D16098">
        <v>25.11830999</v>
      </c>
      <c r="E16098">
        <v>55.362169989999998</v>
      </c>
      <c r="F16098" t="s">
        <v>109</v>
      </c>
      <c r="G16098" t="str">
        <f t="shared" si="251"/>
        <v>Minor</v>
      </c>
    </row>
    <row r="16099" spans="1:7" x14ac:dyDescent="0.3">
      <c r="A16099">
        <v>4576771377</v>
      </c>
      <c r="B16099" s="1">
        <v>45500.254861111112</v>
      </c>
      <c r="C16099" t="s">
        <v>12</v>
      </c>
      <c r="D16099">
        <v>25.268098590000001</v>
      </c>
      <c r="E16099">
        <v>55.275872759999999</v>
      </c>
      <c r="F16099" t="s">
        <v>19</v>
      </c>
      <c r="G16099" t="str">
        <f t="shared" si="251"/>
        <v>Minor</v>
      </c>
    </row>
    <row r="16100" spans="1:7" x14ac:dyDescent="0.3">
      <c r="A16100">
        <v>4576774110</v>
      </c>
      <c r="B16100" s="1">
        <v>45500.259722222225</v>
      </c>
      <c r="C16100" t="s">
        <v>8</v>
      </c>
      <c r="D16100">
        <v>25.050514509999999</v>
      </c>
      <c r="E16100">
        <v>55.208485410000002</v>
      </c>
      <c r="F16100" t="s">
        <v>52</v>
      </c>
      <c r="G16100" t="str">
        <f t="shared" si="251"/>
        <v>Minor</v>
      </c>
    </row>
    <row r="16101" spans="1:7" x14ac:dyDescent="0.3">
      <c r="A16101">
        <v>4576782121</v>
      </c>
      <c r="B16101" s="1">
        <v>45500.274305555555</v>
      </c>
      <c r="C16101" t="s">
        <v>8</v>
      </c>
      <c r="D16101">
        <v>25.171839840000001</v>
      </c>
      <c r="E16101">
        <v>55.271234749999998</v>
      </c>
      <c r="F16101" t="s">
        <v>91</v>
      </c>
      <c r="G16101" t="str">
        <f t="shared" si="251"/>
        <v>Minor</v>
      </c>
    </row>
    <row r="16102" spans="1:7" x14ac:dyDescent="0.3">
      <c r="A16102">
        <v>4576786770</v>
      </c>
      <c r="B16102" s="1">
        <v>45500.283333333333</v>
      </c>
      <c r="C16102" t="s">
        <v>20</v>
      </c>
      <c r="D16102">
        <v>25.129485710000001</v>
      </c>
      <c r="E16102">
        <v>55.213629830000002</v>
      </c>
      <c r="F16102" t="s">
        <v>51</v>
      </c>
      <c r="G16102" t="str">
        <f t="shared" si="251"/>
        <v>Minor</v>
      </c>
    </row>
    <row r="16103" spans="1:7" x14ac:dyDescent="0.3">
      <c r="A16103">
        <v>4576791663</v>
      </c>
      <c r="B16103" s="1">
        <v>45500.291666666664</v>
      </c>
      <c r="C16103" t="s">
        <v>16</v>
      </c>
      <c r="D16103">
        <v>25.244080480000001</v>
      </c>
      <c r="E16103">
        <v>55.358699180000002</v>
      </c>
      <c r="F16103" t="s">
        <v>102</v>
      </c>
      <c r="G16103" t="str">
        <f t="shared" si="251"/>
        <v>Minor</v>
      </c>
    </row>
    <row r="16104" spans="1:7" x14ac:dyDescent="0.3">
      <c r="A16104">
        <v>4576732772</v>
      </c>
      <c r="B16104" s="1">
        <v>45500.188194444447</v>
      </c>
      <c r="C16104" t="s">
        <v>256</v>
      </c>
      <c r="D16104">
        <v>25.135590000000001</v>
      </c>
      <c r="E16104">
        <v>55.214770000000001</v>
      </c>
      <c r="F16104" t="s">
        <v>88</v>
      </c>
      <c r="G16104" t="str">
        <f t="shared" si="251"/>
        <v>Major</v>
      </c>
    </row>
    <row r="16105" spans="1:7" x14ac:dyDescent="0.3">
      <c r="A16105">
        <v>4576780370</v>
      </c>
      <c r="B16105" s="1">
        <v>45500.270833333336</v>
      </c>
      <c r="C16105" t="s">
        <v>8</v>
      </c>
      <c r="D16105">
        <v>25.17218403</v>
      </c>
      <c r="E16105">
        <v>55.398807550000001</v>
      </c>
      <c r="F16105" t="s">
        <v>65</v>
      </c>
      <c r="G16105" t="str">
        <f t="shared" si="251"/>
        <v>Minor</v>
      </c>
    </row>
    <row r="16106" spans="1:7" x14ac:dyDescent="0.3">
      <c r="A16106">
        <v>4576781566</v>
      </c>
      <c r="B16106" s="1">
        <v>45500.272916666669</v>
      </c>
      <c r="C16106" t="s">
        <v>8</v>
      </c>
      <c r="D16106">
        <v>25.171922760000001</v>
      </c>
      <c r="E16106">
        <v>55.400320659999998</v>
      </c>
      <c r="F16106" t="s">
        <v>65</v>
      </c>
      <c r="G16106" t="str">
        <f t="shared" si="251"/>
        <v>Minor</v>
      </c>
    </row>
    <row r="16107" spans="1:7" x14ac:dyDescent="0.3">
      <c r="A16107">
        <v>4576727991</v>
      </c>
      <c r="B16107" s="1">
        <v>45500.179166666669</v>
      </c>
      <c r="C16107" t="s">
        <v>20</v>
      </c>
      <c r="D16107">
        <v>25.256527810000001</v>
      </c>
      <c r="E16107">
        <v>55.423555530000002</v>
      </c>
      <c r="F16107" t="s">
        <v>21</v>
      </c>
      <c r="G16107" t="str">
        <f t="shared" si="251"/>
        <v>Minor</v>
      </c>
    </row>
    <row r="16108" spans="1:7" x14ac:dyDescent="0.3">
      <c r="A16108">
        <v>4576716810</v>
      </c>
      <c r="B16108" s="1">
        <v>45500.162499999999</v>
      </c>
      <c r="C16108" t="s">
        <v>37</v>
      </c>
      <c r="D16108">
        <v>25.12031416</v>
      </c>
      <c r="E16108">
        <v>55.400475159999999</v>
      </c>
      <c r="F16108" t="s">
        <v>141</v>
      </c>
      <c r="G16108" t="str">
        <f t="shared" si="251"/>
        <v>Minor</v>
      </c>
    </row>
    <row r="16109" spans="1:7" x14ac:dyDescent="0.3">
      <c r="A16109">
        <v>4576712620</v>
      </c>
      <c r="B16109" s="1">
        <v>45500.156944444447</v>
      </c>
      <c r="C16109" t="s">
        <v>6</v>
      </c>
      <c r="D16109">
        <v>25.25825588</v>
      </c>
      <c r="E16109">
        <v>55.318123730000003</v>
      </c>
      <c r="F16109" t="s">
        <v>205</v>
      </c>
      <c r="G16109" t="str">
        <f t="shared" si="251"/>
        <v>Minor</v>
      </c>
    </row>
    <row r="16110" spans="1:7" x14ac:dyDescent="0.3">
      <c r="A16110">
        <v>4576725868</v>
      </c>
      <c r="B16110" s="1">
        <v>45500.175694444442</v>
      </c>
      <c r="C16110" t="s">
        <v>53</v>
      </c>
      <c r="D16110">
        <v>25.232361099999999</v>
      </c>
      <c r="E16110">
        <v>55.261611100000003</v>
      </c>
      <c r="F16110" t="s">
        <v>149</v>
      </c>
      <c r="G16110" t="str">
        <f t="shared" si="251"/>
        <v>Violating Vehicles</v>
      </c>
    </row>
    <row r="16111" spans="1:7" x14ac:dyDescent="0.3">
      <c r="A16111">
        <v>4576738339</v>
      </c>
      <c r="B16111" s="1">
        <v>45500.197222222225</v>
      </c>
      <c r="C16111" t="s">
        <v>148</v>
      </c>
      <c r="D16111">
        <v>25.135339989999999</v>
      </c>
      <c r="E16111">
        <v>55.25123</v>
      </c>
      <c r="F16111" t="s">
        <v>30</v>
      </c>
      <c r="G16111" t="str">
        <f t="shared" si="251"/>
        <v>Minor</v>
      </c>
    </row>
    <row r="16112" spans="1:7" x14ac:dyDescent="0.3">
      <c r="A16112">
        <v>4576696434</v>
      </c>
      <c r="B16112" s="1">
        <v>45500.132638888892</v>
      </c>
      <c r="C16112" t="s">
        <v>25</v>
      </c>
      <c r="D16112">
        <v>25.214549989999998</v>
      </c>
      <c r="E16112">
        <v>55.284640000000003</v>
      </c>
      <c r="F16112" t="s">
        <v>73</v>
      </c>
      <c r="G16112" t="str">
        <f t="shared" si="251"/>
        <v>Major</v>
      </c>
    </row>
    <row r="16113" spans="1:7" x14ac:dyDescent="0.3">
      <c r="A16113">
        <v>4576702414</v>
      </c>
      <c r="B16113" s="1">
        <v>45500.140277777777</v>
      </c>
      <c r="C16113" t="s">
        <v>8</v>
      </c>
      <c r="D16113">
        <v>25.16223999</v>
      </c>
      <c r="E16113">
        <v>55.392040000000001</v>
      </c>
      <c r="F16113" t="s">
        <v>65</v>
      </c>
      <c r="G16113" t="str">
        <f t="shared" si="251"/>
        <v>Minor</v>
      </c>
    </row>
    <row r="16114" spans="1:7" x14ac:dyDescent="0.3">
      <c r="A16114">
        <v>4576709093</v>
      </c>
      <c r="B16114" s="1">
        <v>45500.152083333334</v>
      </c>
      <c r="C16114" t="s">
        <v>12</v>
      </c>
      <c r="D16114">
        <v>25.03623</v>
      </c>
      <c r="E16114">
        <v>55.260629989999998</v>
      </c>
      <c r="F16114" t="s">
        <v>122</v>
      </c>
      <c r="G16114" t="str">
        <f t="shared" si="251"/>
        <v>Minor</v>
      </c>
    </row>
    <row r="16115" spans="1:7" x14ac:dyDescent="0.3">
      <c r="A16115">
        <v>4576721253</v>
      </c>
      <c r="B16115" s="1">
        <v>45500.169444444444</v>
      </c>
      <c r="C16115" t="s">
        <v>54</v>
      </c>
      <c r="D16115">
        <v>25.07489</v>
      </c>
      <c r="E16115">
        <v>55.131099990000003</v>
      </c>
      <c r="F16115" t="s">
        <v>69</v>
      </c>
      <c r="G16115" t="str">
        <f t="shared" si="251"/>
        <v>Minor</v>
      </c>
    </row>
    <row r="16116" spans="1:7" x14ac:dyDescent="0.3">
      <c r="A16116">
        <v>4576653181</v>
      </c>
      <c r="B16116" s="1">
        <v>45500.068055555559</v>
      </c>
      <c r="C16116" t="s">
        <v>8</v>
      </c>
      <c r="D16116">
        <v>25.191478480000001</v>
      </c>
      <c r="E16116">
        <v>55.274246439999999</v>
      </c>
      <c r="F16116" t="s">
        <v>107</v>
      </c>
      <c r="G16116" t="str">
        <f t="shared" si="251"/>
        <v>Minor</v>
      </c>
    </row>
    <row r="16117" spans="1:7" x14ac:dyDescent="0.3">
      <c r="A16117">
        <v>4576689255</v>
      </c>
      <c r="B16117" s="1">
        <v>45500.121527777781</v>
      </c>
      <c r="C16117" t="s">
        <v>8</v>
      </c>
      <c r="D16117">
        <v>25.232147609999998</v>
      </c>
      <c r="E16117">
        <v>55.405268380000003</v>
      </c>
      <c r="F16117" t="s">
        <v>92</v>
      </c>
      <c r="G16117" t="str">
        <f t="shared" si="251"/>
        <v>Minor</v>
      </c>
    </row>
    <row r="16118" spans="1:7" x14ac:dyDescent="0.3">
      <c r="A16118">
        <v>4576711256</v>
      </c>
      <c r="B16118" s="1">
        <v>45500.154861111114</v>
      </c>
      <c r="C16118" t="s">
        <v>90</v>
      </c>
      <c r="D16118">
        <v>25.250540000000001</v>
      </c>
      <c r="E16118">
        <v>55.406019999999998</v>
      </c>
      <c r="F16118" t="s">
        <v>120</v>
      </c>
      <c r="G16118" t="str">
        <f t="shared" si="251"/>
        <v>Jay Walking</v>
      </c>
    </row>
    <row r="16119" spans="1:7" x14ac:dyDescent="0.3">
      <c r="A16119">
        <v>4576682751</v>
      </c>
      <c r="B16119" s="1">
        <v>45500.111805555556</v>
      </c>
      <c r="C16119" t="s">
        <v>6</v>
      </c>
      <c r="D16119">
        <v>25.229575959999998</v>
      </c>
      <c r="E16119">
        <v>55.286540539999997</v>
      </c>
      <c r="F16119" t="s">
        <v>15</v>
      </c>
      <c r="G16119" t="str">
        <f t="shared" si="251"/>
        <v>Minor</v>
      </c>
    </row>
    <row r="16120" spans="1:7" x14ac:dyDescent="0.3">
      <c r="A16120">
        <v>4576685090</v>
      </c>
      <c r="B16120" s="1">
        <v>45500.115277777775</v>
      </c>
      <c r="C16120" t="s">
        <v>8</v>
      </c>
      <c r="D16120">
        <v>25.255109999999998</v>
      </c>
      <c r="E16120">
        <v>55.400009990000001</v>
      </c>
      <c r="F16120" t="s">
        <v>67</v>
      </c>
      <c r="G16120" t="str">
        <f t="shared" si="251"/>
        <v>Minor</v>
      </c>
    </row>
    <row r="16121" spans="1:7" x14ac:dyDescent="0.3">
      <c r="A16121">
        <v>4576673274</v>
      </c>
      <c r="B16121" s="1">
        <v>45500.095833333333</v>
      </c>
      <c r="C16121" t="s">
        <v>6</v>
      </c>
      <c r="D16121">
        <v>25.060305580000001</v>
      </c>
      <c r="E16121">
        <v>55.235500000000002</v>
      </c>
      <c r="F16121" t="s">
        <v>100</v>
      </c>
      <c r="G16121" t="str">
        <f t="shared" si="251"/>
        <v>Minor</v>
      </c>
    </row>
    <row r="16122" spans="1:7" x14ac:dyDescent="0.3">
      <c r="A16122">
        <v>4576665784</v>
      </c>
      <c r="B16122" s="1">
        <v>45500.086111111108</v>
      </c>
      <c r="C16122" t="s">
        <v>104</v>
      </c>
      <c r="D16122">
        <v>25.280709999999999</v>
      </c>
      <c r="E16122">
        <v>55.318750000000001</v>
      </c>
      <c r="F16122" t="s">
        <v>146</v>
      </c>
      <c r="G16122" t="str">
        <f t="shared" si="251"/>
        <v>Minor</v>
      </c>
    </row>
    <row r="16123" spans="1:7" x14ac:dyDescent="0.3">
      <c r="A16123">
        <v>4576673719</v>
      </c>
      <c r="B16123" s="1">
        <v>45500.09652777778</v>
      </c>
      <c r="C16123" t="s">
        <v>121</v>
      </c>
      <c r="D16123">
        <v>25.22293999</v>
      </c>
      <c r="E16123">
        <v>55.277929999999998</v>
      </c>
      <c r="F16123" t="s">
        <v>124</v>
      </c>
      <c r="G16123" t="str">
        <f t="shared" si="251"/>
        <v>Major</v>
      </c>
    </row>
    <row r="16124" spans="1:7" x14ac:dyDescent="0.3">
      <c r="A16124">
        <v>4576685616</v>
      </c>
      <c r="B16124" s="1">
        <v>45500.115972222222</v>
      </c>
      <c r="C16124" t="s">
        <v>20</v>
      </c>
      <c r="D16124">
        <v>25.167459659999999</v>
      </c>
      <c r="E16124">
        <v>55.403301489999997</v>
      </c>
      <c r="F16124" t="s">
        <v>65</v>
      </c>
      <c r="G16124" t="str">
        <f t="shared" si="251"/>
        <v>Minor</v>
      </c>
    </row>
    <row r="16125" spans="1:7" x14ac:dyDescent="0.3">
      <c r="A16125">
        <v>4576609770</v>
      </c>
      <c r="B16125" s="1">
        <v>45500.007638888892</v>
      </c>
      <c r="C16125" t="s">
        <v>48</v>
      </c>
      <c r="D16125">
        <v>24.927609990000001</v>
      </c>
      <c r="E16125">
        <v>55.006809990000001</v>
      </c>
      <c r="F16125" t="s">
        <v>241</v>
      </c>
      <c r="G16125" t="str">
        <f t="shared" si="251"/>
        <v>Minor</v>
      </c>
    </row>
    <row r="16126" spans="1:7" x14ac:dyDescent="0.3">
      <c r="A16126">
        <v>4576611827</v>
      </c>
      <c r="B16126" s="1">
        <v>45500.010416666664</v>
      </c>
      <c r="C16126" t="s">
        <v>16</v>
      </c>
      <c r="D16126">
        <v>25.184308730000001</v>
      </c>
      <c r="E16126">
        <v>55.255448309999998</v>
      </c>
      <c r="F16126" t="s">
        <v>75</v>
      </c>
      <c r="G16126" t="str">
        <f t="shared" si="251"/>
        <v>Minor</v>
      </c>
    </row>
    <row r="16127" spans="1:7" x14ac:dyDescent="0.3">
      <c r="A16127">
        <v>4576623352</v>
      </c>
      <c r="B16127" s="1">
        <v>45500.023611111108</v>
      </c>
      <c r="C16127" t="s">
        <v>48</v>
      </c>
      <c r="D16127">
        <v>25.07249861</v>
      </c>
      <c r="E16127">
        <v>55.141967299999997</v>
      </c>
      <c r="F16127" t="s">
        <v>97</v>
      </c>
      <c r="G16127" t="str">
        <f t="shared" si="251"/>
        <v>Minor</v>
      </c>
    </row>
    <row r="16128" spans="1:7" x14ac:dyDescent="0.3">
      <c r="A16128">
        <v>4576629603</v>
      </c>
      <c r="B16128" s="1">
        <v>45500.031944444447</v>
      </c>
      <c r="C16128" t="s">
        <v>48</v>
      </c>
      <c r="D16128">
        <v>25.16468506</v>
      </c>
      <c r="E16128">
        <v>55.27143186</v>
      </c>
      <c r="F16128" t="s">
        <v>43</v>
      </c>
      <c r="G16128" t="str">
        <f t="shared" si="251"/>
        <v>Minor</v>
      </c>
    </row>
    <row r="16129" spans="1:7" x14ac:dyDescent="0.3">
      <c r="A16129">
        <v>4576632851</v>
      </c>
      <c r="B16129" s="1">
        <v>45500.036805555559</v>
      </c>
      <c r="C16129" t="s">
        <v>8</v>
      </c>
      <c r="D16129">
        <v>25.230740130000001</v>
      </c>
      <c r="E16129">
        <v>55.399941609999999</v>
      </c>
      <c r="F16129" t="s">
        <v>18</v>
      </c>
      <c r="G16129" t="str">
        <f t="shared" si="251"/>
        <v>Minor</v>
      </c>
    </row>
    <row r="16130" spans="1:7" x14ac:dyDescent="0.3">
      <c r="A16130">
        <v>4576649107</v>
      </c>
      <c r="B16130" s="1">
        <v>45500.061111111114</v>
      </c>
      <c r="C16130" t="s">
        <v>27</v>
      </c>
      <c r="D16130">
        <v>25.025690000000001</v>
      </c>
      <c r="E16130">
        <v>55.233800000000002</v>
      </c>
      <c r="F16130" t="s">
        <v>116</v>
      </c>
      <c r="G16130" t="str">
        <f t="shared" si="251"/>
        <v>Minor</v>
      </c>
    </row>
    <row r="16131" spans="1:7" x14ac:dyDescent="0.3">
      <c r="A16131">
        <v>4576650557</v>
      </c>
      <c r="B16131" s="1">
        <v>45500.063194444447</v>
      </c>
      <c r="C16131" t="s">
        <v>53</v>
      </c>
      <c r="D16131">
        <v>25.11398062</v>
      </c>
      <c r="E16131">
        <v>55.140300490000001</v>
      </c>
      <c r="F16131" t="s">
        <v>175</v>
      </c>
      <c r="G16131" t="str">
        <f t="shared" ref="G16131:G16194" si="252">IF(ISNUMBER(SEARCH("بسيط",C16131)),"Minor",
IF(ISNUMBER(SEARCH("بليغ",C16131)),"Major",
IF(ISNUMBER(SEARCH("مركبات مخالفة",C16131)),"Violating Vehicles",
IF(ISNUMBER(SEARCH("عبور شخص أو عدة أشخاص من مكان غير مخصص لعبور المشا",C16131)),"Jay Walking",
IF(ISNUMBER(SEARCH("حريق مركبة أثناء سيرها",C16131)),"Vehicle on Fire",
"Other")))))</f>
        <v>Violating Vehicles</v>
      </c>
    </row>
    <row r="16132" spans="1:7" x14ac:dyDescent="0.3">
      <c r="A16132">
        <v>4576652715</v>
      </c>
      <c r="B16132" s="1">
        <v>45500.067361111112</v>
      </c>
      <c r="C16132" t="s">
        <v>53</v>
      </c>
      <c r="D16132">
        <v>25.207799999999999</v>
      </c>
      <c r="E16132">
        <v>55.291870000000003</v>
      </c>
      <c r="F16132" t="s">
        <v>73</v>
      </c>
      <c r="G16132" t="str">
        <f t="shared" si="252"/>
        <v>Violating Vehicles</v>
      </c>
    </row>
    <row r="16133" spans="1:7" x14ac:dyDescent="0.3">
      <c r="A16133">
        <v>4576657727</v>
      </c>
      <c r="B16133" s="1">
        <v>45500.074999999997</v>
      </c>
      <c r="C16133" t="s">
        <v>8</v>
      </c>
      <c r="D16133">
        <v>25.11777897</v>
      </c>
      <c r="E16133">
        <v>55.203887999999999</v>
      </c>
      <c r="F16133" t="s">
        <v>63</v>
      </c>
      <c r="G16133" t="str">
        <f t="shared" si="252"/>
        <v>Minor</v>
      </c>
    </row>
    <row r="16134" spans="1:7" x14ac:dyDescent="0.3">
      <c r="A16134">
        <v>4576659085</v>
      </c>
      <c r="B16134" s="1">
        <v>45500.076388888891</v>
      </c>
      <c r="C16134" t="s">
        <v>37</v>
      </c>
      <c r="D16134">
        <v>25.181962420000001</v>
      </c>
      <c r="E16134">
        <v>55.247033020000003</v>
      </c>
      <c r="F16134" t="s">
        <v>14</v>
      </c>
      <c r="G16134" t="str">
        <f t="shared" si="252"/>
        <v>Minor</v>
      </c>
    </row>
    <row r="16135" spans="1:7" x14ac:dyDescent="0.3">
      <c r="A16135">
        <v>4576673441</v>
      </c>
      <c r="B16135" s="1">
        <v>45500.09652777778</v>
      </c>
      <c r="C16135" t="s">
        <v>8</v>
      </c>
      <c r="D16135">
        <v>25.230971029999999</v>
      </c>
      <c r="E16135">
        <v>55.291195289999997</v>
      </c>
      <c r="F16135" t="s">
        <v>235</v>
      </c>
      <c r="G16135" t="str">
        <f t="shared" si="252"/>
        <v>Minor</v>
      </c>
    </row>
    <row r="16136" spans="1:7" x14ac:dyDescent="0.3">
      <c r="A16136">
        <v>4576629536</v>
      </c>
      <c r="B16136" s="1">
        <v>45500.031944444447</v>
      </c>
      <c r="C16136" t="s">
        <v>104</v>
      </c>
      <c r="D16136">
        <v>25.24869</v>
      </c>
      <c r="E16136">
        <v>55.282490000000003</v>
      </c>
      <c r="F16136" t="s">
        <v>228</v>
      </c>
      <c r="G16136" t="str">
        <f t="shared" si="252"/>
        <v>Minor</v>
      </c>
    </row>
    <row r="16137" spans="1:7" x14ac:dyDescent="0.3">
      <c r="A16137">
        <v>4576632372</v>
      </c>
      <c r="B16137" s="1">
        <v>45500.035416666666</v>
      </c>
      <c r="C16137" t="s">
        <v>54</v>
      </c>
      <c r="D16137">
        <v>25.196107090000002</v>
      </c>
      <c r="E16137">
        <v>55.245903259999999</v>
      </c>
      <c r="F16137" t="s">
        <v>165</v>
      </c>
      <c r="G16137" t="str">
        <f t="shared" si="252"/>
        <v>Minor</v>
      </c>
    </row>
    <row r="16138" spans="1:7" x14ac:dyDescent="0.3">
      <c r="A16138">
        <v>4576635759</v>
      </c>
      <c r="B16138" s="1">
        <v>45500.040972222225</v>
      </c>
      <c r="C16138" t="s">
        <v>179</v>
      </c>
      <c r="D16138">
        <v>25.017189989999999</v>
      </c>
      <c r="E16138">
        <v>55.114159999999998</v>
      </c>
      <c r="F16138" t="s">
        <v>22</v>
      </c>
      <c r="G16138" t="str">
        <f t="shared" si="252"/>
        <v>Minor</v>
      </c>
    </row>
    <row r="16139" spans="1:7" x14ac:dyDescent="0.3">
      <c r="A16139">
        <v>4576645716</v>
      </c>
      <c r="B16139" s="1">
        <v>45500.054861111108</v>
      </c>
      <c r="C16139" t="s">
        <v>20</v>
      </c>
      <c r="D16139">
        <v>25.283319989999999</v>
      </c>
      <c r="E16139">
        <v>55.335079989999997</v>
      </c>
      <c r="F16139" t="s">
        <v>127</v>
      </c>
      <c r="G16139" t="str">
        <f t="shared" si="252"/>
        <v>Minor</v>
      </c>
    </row>
    <row r="16140" spans="1:7" x14ac:dyDescent="0.3">
      <c r="A16140">
        <v>4576652642</v>
      </c>
      <c r="B16140" s="1">
        <v>45500.067361111112</v>
      </c>
      <c r="C16140" t="s">
        <v>174</v>
      </c>
      <c r="D16140">
        <v>25.150794680000001</v>
      </c>
      <c r="E16140">
        <v>55.284399409999999</v>
      </c>
      <c r="F16140" t="s">
        <v>7</v>
      </c>
      <c r="G16140" t="str">
        <f t="shared" si="252"/>
        <v>Minor</v>
      </c>
    </row>
    <row r="16141" spans="1:7" x14ac:dyDescent="0.3">
      <c r="A16141">
        <v>4576659063</v>
      </c>
      <c r="B16141" s="1">
        <v>45500.076388888891</v>
      </c>
      <c r="C16141" t="s">
        <v>8</v>
      </c>
      <c r="D16141">
        <v>25.055319990000001</v>
      </c>
      <c r="E16141">
        <v>55.245319989999999</v>
      </c>
      <c r="F16141" t="s">
        <v>131</v>
      </c>
      <c r="G16141" t="str">
        <f t="shared" si="252"/>
        <v>Minor</v>
      </c>
    </row>
    <row r="16142" spans="1:7" x14ac:dyDescent="0.3">
      <c r="A16142">
        <v>4576617914</v>
      </c>
      <c r="B16142" s="1">
        <v>45500.017361111109</v>
      </c>
      <c r="C16142" t="s">
        <v>37</v>
      </c>
      <c r="D16142">
        <v>25.127389999999998</v>
      </c>
      <c r="E16142">
        <v>55.112819999999999</v>
      </c>
      <c r="F16142" t="s">
        <v>175</v>
      </c>
      <c r="G16142" t="str">
        <f t="shared" si="252"/>
        <v>Minor</v>
      </c>
    </row>
    <row r="16143" spans="1:7" x14ac:dyDescent="0.3">
      <c r="A16143">
        <v>4576618030</v>
      </c>
      <c r="B16143" s="1">
        <v>45500.017361111109</v>
      </c>
      <c r="C16143" t="s">
        <v>12</v>
      </c>
      <c r="D16143">
        <v>25.235379989999998</v>
      </c>
      <c r="E16143">
        <v>55.412050000000001</v>
      </c>
      <c r="F16143" t="s">
        <v>120</v>
      </c>
      <c r="G16143" t="str">
        <f t="shared" si="252"/>
        <v>Minor</v>
      </c>
    </row>
    <row r="16144" spans="1:7" x14ac:dyDescent="0.3">
      <c r="A16144">
        <v>4576631336</v>
      </c>
      <c r="B16144" s="1">
        <v>45500.03402777778</v>
      </c>
      <c r="C16144" t="s">
        <v>53</v>
      </c>
      <c r="D16144">
        <v>25.110121849999999</v>
      </c>
      <c r="E16144">
        <v>55.19424944</v>
      </c>
      <c r="F16144" t="s">
        <v>63</v>
      </c>
      <c r="G16144" t="str">
        <f t="shared" si="252"/>
        <v>Violating Vehicles</v>
      </c>
    </row>
    <row r="16145" spans="1:7" x14ac:dyDescent="0.3">
      <c r="A16145">
        <v>4576607413</v>
      </c>
      <c r="B16145" s="1">
        <v>45500.004166666666</v>
      </c>
      <c r="C16145" t="s">
        <v>6</v>
      </c>
      <c r="D16145">
        <v>24.976224550000001</v>
      </c>
      <c r="E16145">
        <v>55.07722983</v>
      </c>
      <c r="F16145" t="s">
        <v>83</v>
      </c>
      <c r="G16145" t="str">
        <f t="shared" si="252"/>
        <v>Minor</v>
      </c>
    </row>
    <row r="16146" spans="1:7" x14ac:dyDescent="0.3">
      <c r="A16146">
        <v>4576606554</v>
      </c>
      <c r="B16146" s="1">
        <v>45500.002083333333</v>
      </c>
      <c r="C16146" t="s">
        <v>155</v>
      </c>
      <c r="D16146">
        <v>24.905458750000001</v>
      </c>
      <c r="E16146">
        <v>55.082441019999997</v>
      </c>
      <c r="F16146" t="s">
        <v>85</v>
      </c>
      <c r="G16146" t="str">
        <f t="shared" si="252"/>
        <v>Minor</v>
      </c>
    </row>
    <row r="16147" spans="1:7" x14ac:dyDescent="0.3">
      <c r="A16147">
        <v>4576607338</v>
      </c>
      <c r="B16147" s="1">
        <v>45500.004166666666</v>
      </c>
      <c r="C16147" t="s">
        <v>53</v>
      </c>
      <c r="D16147">
        <v>25.231010000000001</v>
      </c>
      <c r="E16147">
        <v>55.277349999999998</v>
      </c>
      <c r="F16147" t="s">
        <v>124</v>
      </c>
      <c r="G16147" t="str">
        <f t="shared" si="252"/>
        <v>Violating Vehicles</v>
      </c>
    </row>
    <row r="16148" spans="1:7" x14ac:dyDescent="0.3">
      <c r="A16148">
        <v>4576611069</v>
      </c>
      <c r="B16148" s="1">
        <v>45500.009027777778</v>
      </c>
      <c r="C16148" t="s">
        <v>8</v>
      </c>
      <c r="D16148">
        <v>25.179739999999999</v>
      </c>
      <c r="E16148">
        <v>55.279949999999999</v>
      </c>
      <c r="F16148" t="s">
        <v>75</v>
      </c>
      <c r="G16148" t="str">
        <f t="shared" si="252"/>
        <v>Minor</v>
      </c>
    </row>
    <row r="16149" spans="1:7" x14ac:dyDescent="0.3">
      <c r="A16149">
        <v>4576613096</v>
      </c>
      <c r="B16149" s="1">
        <v>45500.012499999997</v>
      </c>
      <c r="C16149" t="s">
        <v>8</v>
      </c>
      <c r="D16149">
        <v>25.17842894</v>
      </c>
      <c r="E16149">
        <v>55.22276446</v>
      </c>
      <c r="F16149" t="s">
        <v>93</v>
      </c>
      <c r="G16149" t="str">
        <f t="shared" si="252"/>
        <v>Minor</v>
      </c>
    </row>
    <row r="16150" spans="1:7" x14ac:dyDescent="0.3">
      <c r="A16150">
        <v>4576614003</v>
      </c>
      <c r="B16150" s="1">
        <v>45500.013194444444</v>
      </c>
      <c r="C16150" t="s">
        <v>20</v>
      </c>
      <c r="D16150">
        <v>25.174337619999999</v>
      </c>
      <c r="E16150">
        <v>55.399601599999997</v>
      </c>
      <c r="F16150" t="s">
        <v>65</v>
      </c>
      <c r="G16150" t="str">
        <f t="shared" si="252"/>
        <v>Minor</v>
      </c>
    </row>
    <row r="16151" spans="1:7" x14ac:dyDescent="0.3">
      <c r="A16151">
        <v>4576622456</v>
      </c>
      <c r="B16151" s="1">
        <v>45500.022916666669</v>
      </c>
      <c r="C16151" t="s">
        <v>221</v>
      </c>
      <c r="D16151">
        <v>25.224464690000001</v>
      </c>
      <c r="E16151">
        <v>55.389030900000002</v>
      </c>
      <c r="F16151" t="s">
        <v>18</v>
      </c>
      <c r="G16151" t="str">
        <f t="shared" si="252"/>
        <v>Major</v>
      </c>
    </row>
    <row r="16152" spans="1:7" x14ac:dyDescent="0.3">
      <c r="A16152">
        <v>4576457299</v>
      </c>
      <c r="B16152" s="1">
        <v>45499.818749999999</v>
      </c>
      <c r="C16152" t="s">
        <v>12</v>
      </c>
      <c r="D16152">
        <v>25.220269989999998</v>
      </c>
      <c r="E16152">
        <v>55.31512</v>
      </c>
      <c r="F16152" t="s">
        <v>40</v>
      </c>
      <c r="G16152" t="str">
        <f t="shared" si="252"/>
        <v>Minor</v>
      </c>
    </row>
    <row r="16153" spans="1:7" x14ac:dyDescent="0.3">
      <c r="A16153">
        <v>4576519666</v>
      </c>
      <c r="B16153" s="1">
        <v>45499.892361111109</v>
      </c>
      <c r="C16153" t="s">
        <v>53</v>
      </c>
      <c r="D16153">
        <v>25.075833970000001</v>
      </c>
      <c r="E16153">
        <v>55.132499979999999</v>
      </c>
      <c r="F16153" t="s">
        <v>69</v>
      </c>
      <c r="G16153" t="str">
        <f t="shared" si="252"/>
        <v>Violating Vehicles</v>
      </c>
    </row>
    <row r="16154" spans="1:7" x14ac:dyDescent="0.3">
      <c r="A16154">
        <v>4576552356</v>
      </c>
      <c r="B16154" s="1">
        <v>45499.931944444441</v>
      </c>
      <c r="C16154" t="s">
        <v>59</v>
      </c>
      <c r="D16154">
        <v>25.13212</v>
      </c>
      <c r="E16154">
        <v>55.232640000000004</v>
      </c>
      <c r="F16154" t="s">
        <v>24</v>
      </c>
      <c r="G16154" t="str">
        <f t="shared" si="252"/>
        <v>Minor</v>
      </c>
    </row>
    <row r="16155" spans="1:7" x14ac:dyDescent="0.3">
      <c r="A16155">
        <v>4576552756</v>
      </c>
      <c r="B16155" s="1">
        <v>45499.932638888888</v>
      </c>
      <c r="C16155" t="s">
        <v>48</v>
      </c>
      <c r="D16155">
        <v>25.100327679999999</v>
      </c>
      <c r="E16155">
        <v>55.235978950000003</v>
      </c>
      <c r="F16155" t="s">
        <v>7</v>
      </c>
      <c r="G16155" t="str">
        <f t="shared" si="252"/>
        <v>Minor</v>
      </c>
    </row>
    <row r="16156" spans="1:7" x14ac:dyDescent="0.3">
      <c r="A16156">
        <v>4576560040</v>
      </c>
      <c r="B16156" s="1">
        <v>45499.941666666666</v>
      </c>
      <c r="C16156" t="s">
        <v>12</v>
      </c>
      <c r="D16156">
        <v>25.10198235</v>
      </c>
      <c r="E16156">
        <v>55.216041279999999</v>
      </c>
      <c r="F16156" t="s">
        <v>31</v>
      </c>
      <c r="G16156" t="str">
        <f t="shared" si="252"/>
        <v>Minor</v>
      </c>
    </row>
    <row r="16157" spans="1:7" x14ac:dyDescent="0.3">
      <c r="A16157">
        <v>4576563755</v>
      </c>
      <c r="B16157" s="1">
        <v>45499.946527777778</v>
      </c>
      <c r="C16157" t="s">
        <v>6</v>
      </c>
      <c r="D16157">
        <v>25.058711330000001</v>
      </c>
      <c r="E16157">
        <v>55.118699790000001</v>
      </c>
      <c r="F16157" t="s">
        <v>200</v>
      </c>
      <c r="G16157" t="str">
        <f t="shared" si="252"/>
        <v>Minor</v>
      </c>
    </row>
    <row r="16158" spans="1:7" x14ac:dyDescent="0.3">
      <c r="A16158">
        <v>4576566663</v>
      </c>
      <c r="B16158" s="1">
        <v>45499.949305555558</v>
      </c>
      <c r="C16158" t="s">
        <v>20</v>
      </c>
      <c r="D16158">
        <v>25.234649999999998</v>
      </c>
      <c r="E16158">
        <v>55.379779999999997</v>
      </c>
      <c r="F16158" t="s">
        <v>18</v>
      </c>
      <c r="G16158" t="str">
        <f t="shared" si="252"/>
        <v>Minor</v>
      </c>
    </row>
    <row r="16159" spans="1:7" x14ac:dyDescent="0.3">
      <c r="A16159">
        <v>4576578506</v>
      </c>
      <c r="B16159" s="1">
        <v>45499.965277777781</v>
      </c>
      <c r="C16159" t="s">
        <v>20</v>
      </c>
      <c r="D16159">
        <v>25.165071820000001</v>
      </c>
      <c r="E16159">
        <v>55.400055469999998</v>
      </c>
      <c r="F16159" t="s">
        <v>65</v>
      </c>
      <c r="G16159" t="str">
        <f t="shared" si="252"/>
        <v>Minor</v>
      </c>
    </row>
    <row r="16160" spans="1:7" x14ac:dyDescent="0.3">
      <c r="A16160">
        <v>4576580789</v>
      </c>
      <c r="B16160" s="1">
        <v>45499.967361111114</v>
      </c>
      <c r="C16160" t="s">
        <v>48</v>
      </c>
      <c r="D16160">
        <v>25.113994290000001</v>
      </c>
      <c r="E16160">
        <v>55.19485023</v>
      </c>
      <c r="F16160" t="s">
        <v>63</v>
      </c>
      <c r="G16160" t="str">
        <f t="shared" si="252"/>
        <v>Minor</v>
      </c>
    </row>
    <row r="16161" spans="1:7" x14ac:dyDescent="0.3">
      <c r="A16161">
        <v>4576588569</v>
      </c>
      <c r="B16161" s="1">
        <v>45499.978472222225</v>
      </c>
      <c r="C16161" t="s">
        <v>20</v>
      </c>
      <c r="D16161">
        <v>25.17033631</v>
      </c>
      <c r="E16161">
        <v>55.404598669999999</v>
      </c>
      <c r="F16161" t="s">
        <v>65</v>
      </c>
      <c r="G16161" t="str">
        <f t="shared" si="252"/>
        <v>Minor</v>
      </c>
    </row>
    <row r="16162" spans="1:7" x14ac:dyDescent="0.3">
      <c r="A16162">
        <v>4576589016</v>
      </c>
      <c r="B16162" s="1">
        <v>45499.979166666664</v>
      </c>
      <c r="C16162" t="s">
        <v>70</v>
      </c>
      <c r="D16162">
        <v>25.22719</v>
      </c>
      <c r="E16162">
        <v>55.266910000000003</v>
      </c>
      <c r="F16162" t="s">
        <v>199</v>
      </c>
      <c r="G16162" t="str">
        <f t="shared" si="252"/>
        <v>Major</v>
      </c>
    </row>
    <row r="16163" spans="1:7" x14ac:dyDescent="0.3">
      <c r="A16163">
        <v>4576589984</v>
      </c>
      <c r="B16163" s="1">
        <v>45499.980555555558</v>
      </c>
      <c r="C16163" t="s">
        <v>20</v>
      </c>
      <c r="D16163">
        <v>25.274329999999999</v>
      </c>
      <c r="E16163">
        <v>55.333459990000001</v>
      </c>
      <c r="F16163" t="s">
        <v>185</v>
      </c>
      <c r="G16163" t="str">
        <f t="shared" si="252"/>
        <v>Minor</v>
      </c>
    </row>
    <row r="16164" spans="1:7" x14ac:dyDescent="0.3">
      <c r="A16164">
        <v>4576568307</v>
      </c>
      <c r="B16164" s="1">
        <v>45499.95208333333</v>
      </c>
      <c r="C16164" t="s">
        <v>10</v>
      </c>
      <c r="D16164">
        <v>24.885514369999999</v>
      </c>
      <c r="E16164">
        <v>55.121580649999999</v>
      </c>
      <c r="F16164" t="s">
        <v>85</v>
      </c>
      <c r="G16164" t="str">
        <f t="shared" si="252"/>
        <v>Minor</v>
      </c>
    </row>
    <row r="16165" spans="1:7" x14ac:dyDescent="0.3">
      <c r="A16165">
        <v>4576515163</v>
      </c>
      <c r="B16165" s="1">
        <v>45499.887499999997</v>
      </c>
      <c r="C16165" t="s">
        <v>6</v>
      </c>
      <c r="D16165">
        <v>25.195434840000001</v>
      </c>
      <c r="E16165">
        <v>55.271642730000003</v>
      </c>
      <c r="F16165" t="s">
        <v>107</v>
      </c>
      <c r="G16165" t="str">
        <f t="shared" si="252"/>
        <v>Minor</v>
      </c>
    </row>
    <row r="16166" spans="1:7" x14ac:dyDescent="0.3">
      <c r="A16166">
        <v>4576539332</v>
      </c>
      <c r="B16166" s="1">
        <v>45499.915277777778</v>
      </c>
      <c r="C16166" t="s">
        <v>6</v>
      </c>
      <c r="D16166">
        <v>25.068809999999999</v>
      </c>
      <c r="E16166">
        <v>55.141899989999999</v>
      </c>
      <c r="F16166" t="s">
        <v>97</v>
      </c>
      <c r="G16166" t="str">
        <f t="shared" si="252"/>
        <v>Minor</v>
      </c>
    </row>
    <row r="16167" spans="1:7" x14ac:dyDescent="0.3">
      <c r="A16167">
        <v>4576560236</v>
      </c>
      <c r="B16167" s="1">
        <v>45499.942361111112</v>
      </c>
      <c r="C16167" t="s">
        <v>6</v>
      </c>
      <c r="D16167">
        <v>25.226796289999999</v>
      </c>
      <c r="E16167">
        <v>55.479720440000001</v>
      </c>
      <c r="F16167" t="s">
        <v>38</v>
      </c>
      <c r="G16167" t="str">
        <f t="shared" si="252"/>
        <v>Minor</v>
      </c>
    </row>
    <row r="16168" spans="1:7" x14ac:dyDescent="0.3">
      <c r="A16168">
        <v>4576561120</v>
      </c>
      <c r="B16168" s="1">
        <v>45499.943749999999</v>
      </c>
      <c r="C16168" t="s">
        <v>48</v>
      </c>
      <c r="D16168">
        <v>25.238816490000001</v>
      </c>
      <c r="E16168">
        <v>55.310094669999998</v>
      </c>
      <c r="F16168" t="s">
        <v>161</v>
      </c>
      <c r="G16168" t="str">
        <f t="shared" si="252"/>
        <v>Minor</v>
      </c>
    </row>
    <row r="16169" spans="1:7" x14ac:dyDescent="0.3">
      <c r="A16169">
        <v>4576569280</v>
      </c>
      <c r="B16169" s="1">
        <v>45499.952777777777</v>
      </c>
      <c r="C16169" t="s">
        <v>6</v>
      </c>
      <c r="D16169">
        <v>25.227419990000001</v>
      </c>
      <c r="E16169">
        <v>55.472679999999997</v>
      </c>
      <c r="F16169" t="s">
        <v>26</v>
      </c>
      <c r="G16169" t="str">
        <f t="shared" si="252"/>
        <v>Minor</v>
      </c>
    </row>
    <row r="16170" spans="1:7" x14ac:dyDescent="0.3">
      <c r="A16170">
        <v>4576505902</v>
      </c>
      <c r="B16170" s="1">
        <v>45499.872916666667</v>
      </c>
      <c r="C16170" t="s">
        <v>27</v>
      </c>
      <c r="D16170">
        <v>25.250920390000001</v>
      </c>
      <c r="E16170">
        <v>55.30069177</v>
      </c>
      <c r="F16170" t="s">
        <v>132</v>
      </c>
      <c r="G16170" t="str">
        <f t="shared" si="252"/>
        <v>Minor</v>
      </c>
    </row>
    <row r="16171" spans="1:7" x14ac:dyDescent="0.3">
      <c r="A16171">
        <v>4576525591</v>
      </c>
      <c r="B16171" s="1">
        <v>45499.9</v>
      </c>
      <c r="C16171" t="s">
        <v>8</v>
      </c>
      <c r="D16171">
        <v>24.915242169999999</v>
      </c>
      <c r="E16171">
        <v>54.97141371</v>
      </c>
      <c r="F16171" t="s">
        <v>241</v>
      </c>
      <c r="G16171" t="str">
        <f t="shared" si="252"/>
        <v>Minor</v>
      </c>
    </row>
    <row r="16172" spans="1:7" x14ac:dyDescent="0.3">
      <c r="A16172">
        <v>4576526655</v>
      </c>
      <c r="B16172" s="1">
        <v>45499.901388888888</v>
      </c>
      <c r="C16172" t="s">
        <v>70</v>
      </c>
      <c r="D16172">
        <v>25.221336839999999</v>
      </c>
      <c r="E16172">
        <v>55.303016309999997</v>
      </c>
      <c r="F16172" t="s">
        <v>133</v>
      </c>
      <c r="G16172" t="str">
        <f t="shared" si="252"/>
        <v>Major</v>
      </c>
    </row>
    <row r="16173" spans="1:7" x14ac:dyDescent="0.3">
      <c r="A16173">
        <v>4576529683</v>
      </c>
      <c r="B16173" s="1">
        <v>45499.904166666667</v>
      </c>
      <c r="C16173" t="s">
        <v>20</v>
      </c>
      <c r="D16173">
        <v>25.198349990000001</v>
      </c>
      <c r="E16173">
        <v>55.276319999999998</v>
      </c>
      <c r="F16173" t="s">
        <v>107</v>
      </c>
      <c r="G16173" t="str">
        <f t="shared" si="252"/>
        <v>Minor</v>
      </c>
    </row>
    <row r="16174" spans="1:7" x14ac:dyDescent="0.3">
      <c r="A16174">
        <v>4576534742</v>
      </c>
      <c r="B16174" s="1">
        <v>45499.909722222219</v>
      </c>
      <c r="C16174" t="s">
        <v>53</v>
      </c>
      <c r="D16174">
        <v>25.273060000000001</v>
      </c>
      <c r="E16174">
        <v>55.298749999999998</v>
      </c>
      <c r="F16174" t="s">
        <v>263</v>
      </c>
      <c r="G16174" t="str">
        <f t="shared" si="252"/>
        <v>Violating Vehicles</v>
      </c>
    </row>
    <row r="16175" spans="1:7" x14ac:dyDescent="0.3">
      <c r="A16175">
        <v>4576540457</v>
      </c>
      <c r="B16175" s="1">
        <v>45499.916666666664</v>
      </c>
      <c r="C16175" t="s">
        <v>53</v>
      </c>
      <c r="D16175">
        <v>25.282209439999999</v>
      </c>
      <c r="E16175">
        <v>55.318609090000002</v>
      </c>
      <c r="F16175" t="s">
        <v>146</v>
      </c>
      <c r="G16175" t="str">
        <f t="shared" si="252"/>
        <v>Violating Vehicles</v>
      </c>
    </row>
    <row r="16176" spans="1:7" x14ac:dyDescent="0.3">
      <c r="A16176">
        <v>4576543093</v>
      </c>
      <c r="B16176" s="1">
        <v>45499.92083333333</v>
      </c>
      <c r="C16176" t="s">
        <v>8</v>
      </c>
      <c r="D16176">
        <v>25.12434</v>
      </c>
      <c r="E16176">
        <v>55.203290000000003</v>
      </c>
      <c r="F16176" t="s">
        <v>115</v>
      </c>
      <c r="G16176" t="str">
        <f t="shared" si="252"/>
        <v>Minor</v>
      </c>
    </row>
    <row r="16177" spans="1:7" x14ac:dyDescent="0.3">
      <c r="A16177">
        <v>4576546939</v>
      </c>
      <c r="B16177" s="1">
        <v>45499.925000000003</v>
      </c>
      <c r="C16177" t="s">
        <v>20</v>
      </c>
      <c r="D16177">
        <v>24.982099989999998</v>
      </c>
      <c r="E16177">
        <v>55.139949989999998</v>
      </c>
      <c r="F16177" t="s">
        <v>22</v>
      </c>
      <c r="G16177" t="str">
        <f t="shared" si="252"/>
        <v>Minor</v>
      </c>
    </row>
    <row r="16178" spans="1:7" x14ac:dyDescent="0.3">
      <c r="A16178">
        <v>4576549207</v>
      </c>
      <c r="B16178" s="1">
        <v>45499.927777777775</v>
      </c>
      <c r="C16178" t="s">
        <v>20</v>
      </c>
      <c r="D16178">
        <v>25.18560999</v>
      </c>
      <c r="E16178">
        <v>55.241190000000003</v>
      </c>
      <c r="F16178" t="s">
        <v>29</v>
      </c>
      <c r="G16178" t="str">
        <f t="shared" si="252"/>
        <v>Minor</v>
      </c>
    </row>
    <row r="16179" spans="1:7" x14ac:dyDescent="0.3">
      <c r="A16179">
        <v>4576555958</v>
      </c>
      <c r="B16179" s="1">
        <v>45499.936805555553</v>
      </c>
      <c r="C16179" t="s">
        <v>6</v>
      </c>
      <c r="D16179">
        <v>25.246079999999999</v>
      </c>
      <c r="E16179">
        <v>55.3003</v>
      </c>
      <c r="F16179" t="s">
        <v>202</v>
      </c>
      <c r="G16179" t="str">
        <f t="shared" si="252"/>
        <v>Minor</v>
      </c>
    </row>
    <row r="16180" spans="1:7" x14ac:dyDescent="0.3">
      <c r="A16180">
        <v>4576501222</v>
      </c>
      <c r="B16180" s="1">
        <v>45499.867361111108</v>
      </c>
      <c r="C16180" t="s">
        <v>12</v>
      </c>
      <c r="D16180">
        <v>25.21726</v>
      </c>
      <c r="E16180">
        <v>55.279509990000001</v>
      </c>
      <c r="F16180" t="s">
        <v>71</v>
      </c>
      <c r="G16180" t="str">
        <f t="shared" si="252"/>
        <v>Minor</v>
      </c>
    </row>
    <row r="16181" spans="1:7" x14ac:dyDescent="0.3">
      <c r="A16181">
        <v>4576521073</v>
      </c>
      <c r="B16181" s="1">
        <v>45499.893750000003</v>
      </c>
      <c r="C16181" t="s">
        <v>20</v>
      </c>
      <c r="D16181">
        <v>25.215340479999998</v>
      </c>
      <c r="E16181">
        <v>55.408536429999998</v>
      </c>
      <c r="F16181" t="s">
        <v>92</v>
      </c>
      <c r="G16181" t="str">
        <f t="shared" si="252"/>
        <v>Minor</v>
      </c>
    </row>
    <row r="16182" spans="1:7" x14ac:dyDescent="0.3">
      <c r="A16182">
        <v>4576521674</v>
      </c>
      <c r="B16182" s="1">
        <v>45499.894444444442</v>
      </c>
      <c r="C16182" t="s">
        <v>8</v>
      </c>
      <c r="D16182">
        <v>25.261478619999998</v>
      </c>
      <c r="E16182">
        <v>55.333483090000001</v>
      </c>
      <c r="F16182" t="s">
        <v>112</v>
      </c>
      <c r="G16182" t="str">
        <f t="shared" si="252"/>
        <v>Minor</v>
      </c>
    </row>
    <row r="16183" spans="1:7" x14ac:dyDescent="0.3">
      <c r="A16183">
        <v>4576528598</v>
      </c>
      <c r="B16183" s="1">
        <v>45499.90347222222</v>
      </c>
      <c r="C16183" t="s">
        <v>59</v>
      </c>
      <c r="D16183">
        <v>25.182489990000001</v>
      </c>
      <c r="E16183">
        <v>55.284869999999998</v>
      </c>
      <c r="F16183" t="s">
        <v>75</v>
      </c>
      <c r="G16183" t="str">
        <f t="shared" si="252"/>
        <v>Minor</v>
      </c>
    </row>
    <row r="16184" spans="1:7" x14ac:dyDescent="0.3">
      <c r="A16184">
        <v>4576530299</v>
      </c>
      <c r="B16184" s="1">
        <v>45499.905555555553</v>
      </c>
      <c r="C16184" t="s">
        <v>103</v>
      </c>
      <c r="D16184">
        <v>25.233830000000001</v>
      </c>
      <c r="E16184">
        <v>55.435839989999998</v>
      </c>
      <c r="F16184" t="s">
        <v>81</v>
      </c>
      <c r="G16184" t="str">
        <f t="shared" si="252"/>
        <v>Minor</v>
      </c>
    </row>
    <row r="16185" spans="1:7" x14ac:dyDescent="0.3">
      <c r="A16185">
        <v>4576531250</v>
      </c>
      <c r="B16185" s="1">
        <v>45499.90625</v>
      </c>
      <c r="C16185" t="s">
        <v>25</v>
      </c>
      <c r="D16185">
        <v>25.265880840000001</v>
      </c>
      <c r="E16185">
        <v>55.39207845</v>
      </c>
      <c r="F16185" t="s">
        <v>162</v>
      </c>
      <c r="G16185" t="str">
        <f t="shared" si="252"/>
        <v>Major</v>
      </c>
    </row>
    <row r="16186" spans="1:7" x14ac:dyDescent="0.3">
      <c r="A16186">
        <v>4576531388</v>
      </c>
      <c r="B16186" s="1">
        <v>45499.90625</v>
      </c>
      <c r="C16186" t="s">
        <v>20</v>
      </c>
      <c r="D16186">
        <v>25.21206999</v>
      </c>
      <c r="E16186">
        <v>55.315239990000002</v>
      </c>
      <c r="F16186" t="s">
        <v>40</v>
      </c>
      <c r="G16186" t="str">
        <f t="shared" si="252"/>
        <v>Minor</v>
      </c>
    </row>
    <row r="16187" spans="1:7" x14ac:dyDescent="0.3">
      <c r="A16187">
        <v>4576535952</v>
      </c>
      <c r="B16187" s="1">
        <v>45499.911805555559</v>
      </c>
      <c r="C16187" t="s">
        <v>20</v>
      </c>
      <c r="D16187">
        <v>25.23114</v>
      </c>
      <c r="E16187">
        <v>55.280309989999999</v>
      </c>
      <c r="F16187" t="s">
        <v>124</v>
      </c>
      <c r="G16187" t="str">
        <f t="shared" si="252"/>
        <v>Minor</v>
      </c>
    </row>
    <row r="16188" spans="1:7" x14ac:dyDescent="0.3">
      <c r="A16188">
        <v>4576537000</v>
      </c>
      <c r="B16188" s="1">
        <v>45499.912499999999</v>
      </c>
      <c r="C16188" t="s">
        <v>8</v>
      </c>
      <c r="D16188">
        <v>25.225520580000001</v>
      </c>
      <c r="E16188">
        <v>55.284178900000001</v>
      </c>
      <c r="F16188" t="s">
        <v>15</v>
      </c>
      <c r="G16188" t="str">
        <f t="shared" si="252"/>
        <v>Minor</v>
      </c>
    </row>
    <row r="16189" spans="1:7" x14ac:dyDescent="0.3">
      <c r="A16189">
        <v>4576537319</v>
      </c>
      <c r="B16189" s="1">
        <v>45499.912499999999</v>
      </c>
      <c r="C16189" t="s">
        <v>20</v>
      </c>
      <c r="D16189">
        <v>25.058199989999999</v>
      </c>
      <c r="E16189">
        <v>55.241769990000002</v>
      </c>
      <c r="F16189" t="s">
        <v>100</v>
      </c>
      <c r="G16189" t="str">
        <f t="shared" si="252"/>
        <v>Minor</v>
      </c>
    </row>
    <row r="16190" spans="1:7" x14ac:dyDescent="0.3">
      <c r="A16190">
        <v>4576445311</v>
      </c>
      <c r="B16190" s="1">
        <v>45499.802777777775</v>
      </c>
      <c r="C16190" t="s">
        <v>277</v>
      </c>
      <c r="D16190">
        <v>25.183589999999999</v>
      </c>
      <c r="E16190">
        <v>55.568179989999997</v>
      </c>
      <c r="F16190" t="s">
        <v>231</v>
      </c>
      <c r="G16190" t="str">
        <f t="shared" si="252"/>
        <v>Minor</v>
      </c>
    </row>
    <row r="16191" spans="1:7" x14ac:dyDescent="0.3">
      <c r="A16191">
        <v>4576451998</v>
      </c>
      <c r="B16191" s="1">
        <v>45499.813194444447</v>
      </c>
      <c r="C16191" t="s">
        <v>155</v>
      </c>
      <c r="D16191">
        <v>24.88678999</v>
      </c>
      <c r="E16191">
        <v>55.070869989999998</v>
      </c>
      <c r="F16191" t="s">
        <v>36</v>
      </c>
      <c r="G16191" t="str">
        <f t="shared" si="252"/>
        <v>Minor</v>
      </c>
    </row>
    <row r="16192" spans="1:7" x14ac:dyDescent="0.3">
      <c r="A16192">
        <v>4576479545</v>
      </c>
      <c r="B16192" s="1">
        <v>45499.845138888886</v>
      </c>
      <c r="C16192" t="s">
        <v>12</v>
      </c>
      <c r="D16192">
        <v>25.29487877</v>
      </c>
      <c r="E16192">
        <v>55.362120879999999</v>
      </c>
      <c r="F16192" t="s">
        <v>152</v>
      </c>
      <c r="G16192" t="str">
        <f t="shared" si="252"/>
        <v>Minor</v>
      </c>
    </row>
    <row r="16193" spans="1:7" x14ac:dyDescent="0.3">
      <c r="A16193">
        <v>4576488533</v>
      </c>
      <c r="B16193" s="1">
        <v>45499.854861111111</v>
      </c>
      <c r="C16193" t="s">
        <v>6</v>
      </c>
      <c r="D16193">
        <v>25.02999999</v>
      </c>
      <c r="E16193">
        <v>55.266500000000001</v>
      </c>
      <c r="F16193" t="s">
        <v>203</v>
      </c>
      <c r="G16193" t="str">
        <f t="shared" si="252"/>
        <v>Minor</v>
      </c>
    </row>
    <row r="16194" spans="1:7" x14ac:dyDescent="0.3">
      <c r="A16194">
        <v>4576497635</v>
      </c>
      <c r="B16194" s="1">
        <v>45499.863888888889</v>
      </c>
      <c r="C16194" t="s">
        <v>8</v>
      </c>
      <c r="D16194">
        <v>25.09601584</v>
      </c>
      <c r="E16194">
        <v>55.241030010000003</v>
      </c>
      <c r="F16194" t="s">
        <v>60</v>
      </c>
      <c r="G16194" t="str">
        <f t="shared" si="252"/>
        <v>Minor</v>
      </c>
    </row>
    <row r="16195" spans="1:7" x14ac:dyDescent="0.3">
      <c r="A16195">
        <v>4576512508</v>
      </c>
      <c r="B16195" s="1">
        <v>45499.884027777778</v>
      </c>
      <c r="C16195" t="s">
        <v>6</v>
      </c>
      <c r="D16195">
        <v>24.923089990000001</v>
      </c>
      <c r="E16195">
        <v>55.029099989999999</v>
      </c>
      <c r="F16195" t="s">
        <v>216</v>
      </c>
      <c r="G16195" t="str">
        <f t="shared" ref="G16195:G16258" si="253">IF(ISNUMBER(SEARCH("بسيط",C16195)),"Minor",
IF(ISNUMBER(SEARCH("بليغ",C16195)),"Major",
IF(ISNUMBER(SEARCH("مركبات مخالفة",C16195)),"Violating Vehicles",
IF(ISNUMBER(SEARCH("عبور شخص أو عدة أشخاص من مكان غير مخصص لعبور المشا",C16195)),"Jay Walking",
IF(ISNUMBER(SEARCH("حريق مركبة أثناء سيرها",C16195)),"Vehicle on Fire",
"Other")))))</f>
        <v>Minor</v>
      </c>
    </row>
    <row r="16196" spans="1:7" x14ac:dyDescent="0.3">
      <c r="A16196">
        <v>4576513422</v>
      </c>
      <c r="B16196" s="1">
        <v>45499.884722222225</v>
      </c>
      <c r="C16196" t="s">
        <v>20</v>
      </c>
      <c r="D16196">
        <v>25.058199989999999</v>
      </c>
      <c r="E16196">
        <v>55.241769990000002</v>
      </c>
      <c r="F16196" t="s">
        <v>100</v>
      </c>
      <c r="G16196" t="str">
        <f t="shared" si="253"/>
        <v>Minor</v>
      </c>
    </row>
    <row r="16197" spans="1:7" x14ac:dyDescent="0.3">
      <c r="A16197">
        <v>4576516313</v>
      </c>
      <c r="B16197" s="1">
        <v>45499.888888888891</v>
      </c>
      <c r="C16197" t="s">
        <v>70</v>
      </c>
      <c r="D16197">
        <v>25.10763</v>
      </c>
      <c r="E16197">
        <v>55.148959990000002</v>
      </c>
      <c r="F16197" t="s">
        <v>175</v>
      </c>
      <c r="G16197" t="str">
        <f t="shared" si="253"/>
        <v>Major</v>
      </c>
    </row>
    <row r="16198" spans="1:7" x14ac:dyDescent="0.3">
      <c r="A16198">
        <v>4576516667</v>
      </c>
      <c r="B16198" s="1">
        <v>45499.888888888891</v>
      </c>
      <c r="C16198" t="s">
        <v>271</v>
      </c>
      <c r="D16198">
        <v>25.264599990000001</v>
      </c>
      <c r="E16198">
        <v>55.31867999</v>
      </c>
      <c r="F16198" t="s">
        <v>181</v>
      </c>
      <c r="G16198" t="str">
        <f t="shared" si="253"/>
        <v>Major</v>
      </c>
    </row>
    <row r="16199" spans="1:7" x14ac:dyDescent="0.3">
      <c r="A16199">
        <v>4576518374</v>
      </c>
      <c r="B16199" s="1">
        <v>45499.890277777777</v>
      </c>
      <c r="C16199" t="s">
        <v>8</v>
      </c>
      <c r="D16199">
        <v>25.189039999999999</v>
      </c>
      <c r="E16199">
        <v>55.262540000000001</v>
      </c>
      <c r="F16199" t="s">
        <v>75</v>
      </c>
      <c r="G16199" t="str">
        <f t="shared" si="253"/>
        <v>Minor</v>
      </c>
    </row>
    <row r="16200" spans="1:7" x14ac:dyDescent="0.3">
      <c r="A16200">
        <v>4576453819</v>
      </c>
      <c r="B16200" s="1">
        <v>45499.81527777778</v>
      </c>
      <c r="C16200" t="s">
        <v>8</v>
      </c>
      <c r="D16200">
        <v>24.981852660000001</v>
      </c>
      <c r="E16200">
        <v>55.113019520000002</v>
      </c>
      <c r="F16200" t="s">
        <v>22</v>
      </c>
      <c r="G16200" t="str">
        <f t="shared" si="253"/>
        <v>Minor</v>
      </c>
    </row>
    <row r="16201" spans="1:7" x14ac:dyDescent="0.3">
      <c r="A16201">
        <v>4576464841</v>
      </c>
      <c r="B16201" s="1">
        <v>45499.82708333333</v>
      </c>
      <c r="C16201" t="s">
        <v>16</v>
      </c>
      <c r="D16201">
        <v>25.24692095</v>
      </c>
      <c r="E16201">
        <v>55.353546649999998</v>
      </c>
      <c r="F16201" t="s">
        <v>102</v>
      </c>
      <c r="G16201" t="str">
        <f t="shared" si="253"/>
        <v>Minor</v>
      </c>
    </row>
    <row r="16202" spans="1:7" x14ac:dyDescent="0.3">
      <c r="A16202">
        <v>4576466865</v>
      </c>
      <c r="B16202" s="1">
        <v>45499.829861111109</v>
      </c>
      <c r="C16202" t="s">
        <v>106</v>
      </c>
      <c r="D16202">
        <v>25.226610269999998</v>
      </c>
      <c r="E16202">
        <v>55.41557942</v>
      </c>
      <c r="F16202" t="s">
        <v>92</v>
      </c>
      <c r="G16202" t="str">
        <f t="shared" si="253"/>
        <v>Minor</v>
      </c>
    </row>
    <row r="16203" spans="1:7" x14ac:dyDescent="0.3">
      <c r="A16203">
        <v>4576468021</v>
      </c>
      <c r="B16203" s="1">
        <v>45499.830555555556</v>
      </c>
      <c r="C16203" t="s">
        <v>23</v>
      </c>
      <c r="D16203">
        <v>25.149789340000002</v>
      </c>
      <c r="E16203">
        <v>55.268192859999999</v>
      </c>
      <c r="F16203" t="s">
        <v>43</v>
      </c>
      <c r="G16203" t="str">
        <f t="shared" si="253"/>
        <v>Major</v>
      </c>
    </row>
    <row r="16204" spans="1:7" x14ac:dyDescent="0.3">
      <c r="A16204">
        <v>4576477099</v>
      </c>
      <c r="B16204" s="1">
        <v>45499.842361111114</v>
      </c>
      <c r="C16204" t="s">
        <v>8</v>
      </c>
      <c r="D16204">
        <v>25.254583830000001</v>
      </c>
      <c r="E16204">
        <v>55.42743814</v>
      </c>
      <c r="F16204" t="s">
        <v>120</v>
      </c>
      <c r="G16204" t="str">
        <f t="shared" si="253"/>
        <v>Minor</v>
      </c>
    </row>
    <row r="16205" spans="1:7" x14ac:dyDescent="0.3">
      <c r="A16205">
        <v>4576481433</v>
      </c>
      <c r="B16205" s="1">
        <v>45499.847916666666</v>
      </c>
      <c r="C16205" t="s">
        <v>8</v>
      </c>
      <c r="D16205">
        <v>25.248260940000002</v>
      </c>
      <c r="E16205">
        <v>55.305448630000001</v>
      </c>
      <c r="F16205" t="s">
        <v>202</v>
      </c>
      <c r="G16205" t="str">
        <f t="shared" si="253"/>
        <v>Minor</v>
      </c>
    </row>
    <row r="16206" spans="1:7" x14ac:dyDescent="0.3">
      <c r="A16206">
        <v>4576493186</v>
      </c>
      <c r="B16206" s="1">
        <v>45499.859027777777</v>
      </c>
      <c r="C16206" t="s">
        <v>8</v>
      </c>
      <c r="D16206">
        <v>25.277509999999999</v>
      </c>
      <c r="E16206">
        <v>55.421649989999999</v>
      </c>
      <c r="F16206" t="s">
        <v>21</v>
      </c>
      <c r="G16206" t="str">
        <f t="shared" si="253"/>
        <v>Minor</v>
      </c>
    </row>
    <row r="16207" spans="1:7" x14ac:dyDescent="0.3">
      <c r="A16207">
        <v>4576501770</v>
      </c>
      <c r="B16207" s="1">
        <v>45499.868055555555</v>
      </c>
      <c r="C16207" t="s">
        <v>8</v>
      </c>
      <c r="D16207">
        <v>25.165377169999999</v>
      </c>
      <c r="E16207">
        <v>55.392739429999999</v>
      </c>
      <c r="F16207" t="s">
        <v>72</v>
      </c>
      <c r="G16207" t="str">
        <f t="shared" si="253"/>
        <v>Minor</v>
      </c>
    </row>
    <row r="16208" spans="1:7" x14ac:dyDescent="0.3">
      <c r="A16208">
        <v>4576440722</v>
      </c>
      <c r="B16208" s="1">
        <v>45499.79791666667</v>
      </c>
      <c r="C16208" t="s">
        <v>8</v>
      </c>
      <c r="D16208">
        <v>25.250620000000001</v>
      </c>
      <c r="E16208">
        <v>55.392429989999997</v>
      </c>
      <c r="F16208" t="s">
        <v>17</v>
      </c>
      <c r="G16208" t="str">
        <f t="shared" si="253"/>
        <v>Minor</v>
      </c>
    </row>
    <row r="16209" spans="1:7" x14ac:dyDescent="0.3">
      <c r="A16209">
        <v>4576446823</v>
      </c>
      <c r="B16209" s="1">
        <v>45499.805555555555</v>
      </c>
      <c r="C16209" t="s">
        <v>144</v>
      </c>
      <c r="D16209">
        <v>25.16472031</v>
      </c>
      <c r="E16209">
        <v>55.404727170000001</v>
      </c>
      <c r="F16209" t="s">
        <v>65</v>
      </c>
      <c r="G16209" t="str">
        <f t="shared" si="253"/>
        <v>Minor</v>
      </c>
    </row>
    <row r="16210" spans="1:7" x14ac:dyDescent="0.3">
      <c r="A16210">
        <v>4576455216</v>
      </c>
      <c r="B16210" s="1">
        <v>45499.816666666666</v>
      </c>
      <c r="C16210" t="s">
        <v>106</v>
      </c>
      <c r="D16210">
        <v>25.13941045</v>
      </c>
      <c r="E16210">
        <v>55.216871560000001</v>
      </c>
      <c r="F16210" t="s">
        <v>88</v>
      </c>
      <c r="G16210" t="str">
        <f t="shared" si="253"/>
        <v>Minor</v>
      </c>
    </row>
    <row r="16211" spans="1:7" x14ac:dyDescent="0.3">
      <c r="A16211">
        <v>4576457092</v>
      </c>
      <c r="B16211" s="1">
        <v>45499.818749999999</v>
      </c>
      <c r="C16211" t="s">
        <v>48</v>
      </c>
      <c r="D16211">
        <v>25.113012829999999</v>
      </c>
      <c r="E16211">
        <v>55.21846395</v>
      </c>
      <c r="F16211" t="s">
        <v>51</v>
      </c>
      <c r="G16211" t="str">
        <f t="shared" si="253"/>
        <v>Minor</v>
      </c>
    </row>
    <row r="16212" spans="1:7" x14ac:dyDescent="0.3">
      <c r="A16212">
        <v>4576474205</v>
      </c>
      <c r="B16212" s="1">
        <v>45499.838888888888</v>
      </c>
      <c r="C16212" t="s">
        <v>6</v>
      </c>
      <c r="D16212">
        <v>25.263121000000002</v>
      </c>
      <c r="E16212">
        <v>55.290040490000003</v>
      </c>
      <c r="F16212" t="s">
        <v>76</v>
      </c>
      <c r="G16212" t="str">
        <f t="shared" si="253"/>
        <v>Minor</v>
      </c>
    </row>
    <row r="16213" spans="1:7" x14ac:dyDescent="0.3">
      <c r="A16213">
        <v>4576475376</v>
      </c>
      <c r="B16213" s="1">
        <v>45499.840277777781</v>
      </c>
      <c r="C16213" t="s">
        <v>48</v>
      </c>
      <c r="D16213">
        <v>25.030560820000002</v>
      </c>
      <c r="E16213">
        <v>55.218506730000001</v>
      </c>
      <c r="F16213" t="s">
        <v>116</v>
      </c>
      <c r="G16213" t="str">
        <f t="shared" si="253"/>
        <v>Minor</v>
      </c>
    </row>
    <row r="16214" spans="1:7" x14ac:dyDescent="0.3">
      <c r="A16214">
        <v>4576482598</v>
      </c>
      <c r="B16214" s="1">
        <v>45499.848611111112</v>
      </c>
      <c r="C16214" t="s">
        <v>8</v>
      </c>
      <c r="D16214">
        <v>25.230529990000001</v>
      </c>
      <c r="E16214">
        <v>55.289159990000002</v>
      </c>
      <c r="F16214" t="s">
        <v>79</v>
      </c>
      <c r="G16214" t="str">
        <f t="shared" si="253"/>
        <v>Minor</v>
      </c>
    </row>
    <row r="16215" spans="1:7" x14ac:dyDescent="0.3">
      <c r="A16215">
        <v>4576491912</v>
      </c>
      <c r="B16215" s="1">
        <v>45499.856944444444</v>
      </c>
      <c r="C16215" t="s">
        <v>106</v>
      </c>
      <c r="D16215">
        <v>25.238337009999999</v>
      </c>
      <c r="E16215">
        <v>55.273311990000003</v>
      </c>
      <c r="F16215" t="s">
        <v>199</v>
      </c>
      <c r="G16215" t="str">
        <f t="shared" si="253"/>
        <v>Minor</v>
      </c>
    </row>
    <row r="16216" spans="1:7" x14ac:dyDescent="0.3">
      <c r="A16216">
        <v>4576401600</v>
      </c>
      <c r="B16216" s="1">
        <v>45499.75277777778</v>
      </c>
      <c r="C16216" t="s">
        <v>12</v>
      </c>
      <c r="D16216">
        <v>25.276389989999998</v>
      </c>
      <c r="E16216">
        <v>55.318489999999997</v>
      </c>
      <c r="F16216" t="s">
        <v>157</v>
      </c>
      <c r="G16216" t="str">
        <f t="shared" si="253"/>
        <v>Minor</v>
      </c>
    </row>
    <row r="16217" spans="1:7" x14ac:dyDescent="0.3">
      <c r="A16217">
        <v>4576408646</v>
      </c>
      <c r="B16217" s="1">
        <v>45499.759027777778</v>
      </c>
      <c r="C16217" t="s">
        <v>8</v>
      </c>
      <c r="D16217">
        <v>25.028860229999999</v>
      </c>
      <c r="E16217">
        <v>55.28829176</v>
      </c>
      <c r="F16217" t="s">
        <v>171</v>
      </c>
      <c r="G16217" t="str">
        <f t="shared" si="253"/>
        <v>Minor</v>
      </c>
    </row>
    <row r="16218" spans="1:7" x14ac:dyDescent="0.3">
      <c r="A16218">
        <v>4576435835</v>
      </c>
      <c r="B16218" s="1">
        <v>45499.792361111111</v>
      </c>
      <c r="C16218" t="s">
        <v>20</v>
      </c>
      <c r="D16218">
        <v>25.150019990000001</v>
      </c>
      <c r="E16218">
        <v>55.39367</v>
      </c>
      <c r="F16218" t="s">
        <v>176</v>
      </c>
      <c r="G16218" t="str">
        <f t="shared" si="253"/>
        <v>Minor</v>
      </c>
    </row>
    <row r="16219" spans="1:7" x14ac:dyDescent="0.3">
      <c r="A16219">
        <v>4576436950</v>
      </c>
      <c r="B16219" s="1">
        <v>45499.794444444444</v>
      </c>
      <c r="C16219" t="s">
        <v>61</v>
      </c>
      <c r="D16219">
        <v>25.29745629</v>
      </c>
      <c r="E16219">
        <v>55.34796661</v>
      </c>
      <c r="F16219" t="s">
        <v>11</v>
      </c>
      <c r="G16219" t="str">
        <f t="shared" si="253"/>
        <v>Minor</v>
      </c>
    </row>
    <row r="16220" spans="1:7" x14ac:dyDescent="0.3">
      <c r="A16220">
        <v>4576449287</v>
      </c>
      <c r="B16220" s="1">
        <v>45499.809027777781</v>
      </c>
      <c r="C16220" t="s">
        <v>20</v>
      </c>
      <c r="D16220">
        <v>25.228984749999999</v>
      </c>
      <c r="E16220">
        <v>55.276657210000003</v>
      </c>
      <c r="F16220" t="s">
        <v>124</v>
      </c>
      <c r="G16220" t="str">
        <f t="shared" si="253"/>
        <v>Minor</v>
      </c>
    </row>
    <row r="16221" spans="1:7" x14ac:dyDescent="0.3">
      <c r="A16221">
        <v>4576450241</v>
      </c>
      <c r="B16221" s="1">
        <v>45499.811111111114</v>
      </c>
      <c r="C16221" t="s">
        <v>37</v>
      </c>
      <c r="D16221">
        <v>24.878901039999999</v>
      </c>
      <c r="E16221">
        <v>55.040432760000002</v>
      </c>
      <c r="F16221" t="s">
        <v>241</v>
      </c>
      <c r="G16221" t="str">
        <f t="shared" si="253"/>
        <v>Minor</v>
      </c>
    </row>
    <row r="16222" spans="1:7" x14ac:dyDescent="0.3">
      <c r="A16222">
        <v>4576457541</v>
      </c>
      <c r="B16222" s="1">
        <v>45499.818749999999</v>
      </c>
      <c r="C16222" t="s">
        <v>8</v>
      </c>
      <c r="D16222">
        <v>25.256897850000001</v>
      </c>
      <c r="E16222">
        <v>55.331711300000002</v>
      </c>
      <c r="F16222" t="s">
        <v>45</v>
      </c>
      <c r="G16222" t="str">
        <f t="shared" si="253"/>
        <v>Minor</v>
      </c>
    </row>
    <row r="16223" spans="1:7" x14ac:dyDescent="0.3">
      <c r="A16223">
        <v>4576459029</v>
      </c>
      <c r="B16223" s="1">
        <v>45499.820138888892</v>
      </c>
      <c r="C16223" t="s">
        <v>8</v>
      </c>
      <c r="D16223">
        <v>25.08784</v>
      </c>
      <c r="E16223">
        <v>55.391860000000001</v>
      </c>
      <c r="F16223" t="s">
        <v>128</v>
      </c>
      <c r="G16223" t="str">
        <f t="shared" si="253"/>
        <v>Minor</v>
      </c>
    </row>
    <row r="16224" spans="1:7" x14ac:dyDescent="0.3">
      <c r="A16224">
        <v>4576459188</v>
      </c>
      <c r="B16224" s="1">
        <v>45499.820138888892</v>
      </c>
      <c r="C16224" t="s">
        <v>62</v>
      </c>
      <c r="D16224">
        <v>25.098109999999998</v>
      </c>
      <c r="E16224">
        <v>55.179349999999999</v>
      </c>
      <c r="F16224" t="s">
        <v>33</v>
      </c>
      <c r="G16224" t="str">
        <f t="shared" si="253"/>
        <v>Minor</v>
      </c>
    </row>
    <row r="16225" spans="1:7" x14ac:dyDescent="0.3">
      <c r="A16225">
        <v>4576463399</v>
      </c>
      <c r="B16225" s="1">
        <v>45499.824999999997</v>
      </c>
      <c r="C16225" t="s">
        <v>8</v>
      </c>
      <c r="D16225">
        <v>25.24074779</v>
      </c>
      <c r="E16225">
        <v>55.341909510000001</v>
      </c>
      <c r="F16225" t="s">
        <v>102</v>
      </c>
      <c r="G16225" t="str">
        <f t="shared" si="253"/>
        <v>Minor</v>
      </c>
    </row>
    <row r="16226" spans="1:7" x14ac:dyDescent="0.3">
      <c r="A16226">
        <v>4576464372</v>
      </c>
      <c r="B16226" s="1">
        <v>45499.826388888891</v>
      </c>
      <c r="C16226" t="s">
        <v>8</v>
      </c>
      <c r="D16226">
        <v>25.192084879999999</v>
      </c>
      <c r="E16226">
        <v>55.293346329999999</v>
      </c>
      <c r="F16226" t="s">
        <v>73</v>
      </c>
      <c r="G16226" t="str">
        <f t="shared" si="253"/>
        <v>Minor</v>
      </c>
    </row>
    <row r="16227" spans="1:7" x14ac:dyDescent="0.3">
      <c r="A16227">
        <v>4576469307</v>
      </c>
      <c r="B16227" s="1">
        <v>45499.832638888889</v>
      </c>
      <c r="C16227" t="s">
        <v>20</v>
      </c>
      <c r="D16227">
        <v>25.285761529999998</v>
      </c>
      <c r="E16227">
        <v>55.38791088</v>
      </c>
      <c r="F16227" t="s">
        <v>84</v>
      </c>
      <c r="G16227" t="str">
        <f t="shared" si="253"/>
        <v>Minor</v>
      </c>
    </row>
    <row r="16228" spans="1:7" x14ac:dyDescent="0.3">
      <c r="A16228">
        <v>4576331872</v>
      </c>
      <c r="B16228" s="1">
        <v>45499.661805555559</v>
      </c>
      <c r="C16228" t="s">
        <v>48</v>
      </c>
      <c r="D16228">
        <v>25.101162689999999</v>
      </c>
      <c r="E16228">
        <v>55.235674119999999</v>
      </c>
      <c r="F16228" t="s">
        <v>7</v>
      </c>
      <c r="G16228" t="str">
        <f t="shared" si="253"/>
        <v>Minor</v>
      </c>
    </row>
    <row r="16229" spans="1:7" x14ac:dyDescent="0.3">
      <c r="A16229">
        <v>4576428134</v>
      </c>
      <c r="B16229" s="1">
        <v>45499.782638888886</v>
      </c>
      <c r="C16229" t="s">
        <v>103</v>
      </c>
      <c r="D16229">
        <v>25.16556538</v>
      </c>
      <c r="E16229">
        <v>55.406212089999997</v>
      </c>
      <c r="F16229" t="s">
        <v>65</v>
      </c>
      <c r="G16229" t="str">
        <f t="shared" si="253"/>
        <v>Minor</v>
      </c>
    </row>
    <row r="16230" spans="1:7" x14ac:dyDescent="0.3">
      <c r="A16230">
        <v>4576432865</v>
      </c>
      <c r="B16230" s="1">
        <v>45499.788194444445</v>
      </c>
      <c r="C16230" t="s">
        <v>6</v>
      </c>
      <c r="D16230">
        <v>25.07315908</v>
      </c>
      <c r="E16230">
        <v>55.138607810000003</v>
      </c>
      <c r="F16230" t="s">
        <v>69</v>
      </c>
      <c r="G16230" t="str">
        <f t="shared" si="253"/>
        <v>Minor</v>
      </c>
    </row>
    <row r="16231" spans="1:7" x14ac:dyDescent="0.3">
      <c r="A16231">
        <v>4576442713</v>
      </c>
      <c r="B16231" s="1">
        <v>45499.8</v>
      </c>
      <c r="C16231" t="s">
        <v>148</v>
      </c>
      <c r="D16231">
        <v>25.163059990000001</v>
      </c>
      <c r="E16231">
        <v>55.401859989999998</v>
      </c>
      <c r="F16231" t="s">
        <v>65</v>
      </c>
      <c r="G16231" t="str">
        <f t="shared" si="253"/>
        <v>Minor</v>
      </c>
    </row>
    <row r="16232" spans="1:7" x14ac:dyDescent="0.3">
      <c r="A16232">
        <v>4576442900</v>
      </c>
      <c r="B16232" s="1">
        <v>45499.8</v>
      </c>
      <c r="C16232" t="s">
        <v>70</v>
      </c>
      <c r="D16232">
        <v>25.2691862</v>
      </c>
      <c r="E16232">
        <v>55.288909940000003</v>
      </c>
      <c r="F16232" t="s">
        <v>19</v>
      </c>
      <c r="G16232" t="str">
        <f t="shared" si="253"/>
        <v>Major</v>
      </c>
    </row>
    <row r="16233" spans="1:7" x14ac:dyDescent="0.3">
      <c r="A16233">
        <v>4576446136</v>
      </c>
      <c r="B16233" s="1">
        <v>45499.804166666669</v>
      </c>
      <c r="C16233" t="s">
        <v>48</v>
      </c>
      <c r="D16233">
        <v>25.03299999</v>
      </c>
      <c r="E16233">
        <v>55.256289989999999</v>
      </c>
      <c r="F16233" t="s">
        <v>245</v>
      </c>
      <c r="G16233" t="str">
        <f t="shared" si="253"/>
        <v>Minor</v>
      </c>
    </row>
    <row r="16234" spans="1:7" x14ac:dyDescent="0.3">
      <c r="A16234">
        <v>4576452660</v>
      </c>
      <c r="B16234" s="1">
        <v>45499.813888888886</v>
      </c>
      <c r="C16234" t="s">
        <v>20</v>
      </c>
      <c r="D16234">
        <v>25.089279999999999</v>
      </c>
      <c r="E16234">
        <v>55.191490000000002</v>
      </c>
      <c r="F16234" t="s">
        <v>191</v>
      </c>
      <c r="G16234" t="str">
        <f t="shared" si="253"/>
        <v>Minor</v>
      </c>
    </row>
    <row r="16235" spans="1:7" x14ac:dyDescent="0.3">
      <c r="A16235">
        <v>4576391427</v>
      </c>
      <c r="B16235" s="1">
        <v>45499.740972222222</v>
      </c>
      <c r="C16235" t="s">
        <v>172</v>
      </c>
      <c r="D16235">
        <v>25.12847133</v>
      </c>
      <c r="E16235">
        <v>55.232670159999998</v>
      </c>
      <c r="F16235" t="s">
        <v>64</v>
      </c>
      <c r="G16235" t="str">
        <f t="shared" si="253"/>
        <v>Major</v>
      </c>
    </row>
    <row r="16236" spans="1:7" x14ac:dyDescent="0.3">
      <c r="A16236">
        <v>4576397520</v>
      </c>
      <c r="B16236" s="1">
        <v>45499.748611111114</v>
      </c>
      <c r="C16236" t="s">
        <v>101</v>
      </c>
      <c r="D16236">
        <v>25.18178249</v>
      </c>
      <c r="E16236">
        <v>55.306704400000001</v>
      </c>
      <c r="F16236" t="s">
        <v>73</v>
      </c>
      <c r="G16236" t="str">
        <f t="shared" si="253"/>
        <v>Minor</v>
      </c>
    </row>
    <row r="16237" spans="1:7" x14ac:dyDescent="0.3">
      <c r="A16237">
        <v>4576415035</v>
      </c>
      <c r="B16237" s="1">
        <v>45499.76666666667</v>
      </c>
      <c r="C16237" t="s">
        <v>8</v>
      </c>
      <c r="D16237">
        <v>24.979708290000001</v>
      </c>
      <c r="E16237">
        <v>55.089987540000003</v>
      </c>
      <c r="F16237" t="s">
        <v>83</v>
      </c>
      <c r="G16237" t="str">
        <f t="shared" si="253"/>
        <v>Minor</v>
      </c>
    </row>
    <row r="16238" spans="1:7" x14ac:dyDescent="0.3">
      <c r="A16238">
        <v>4576415675</v>
      </c>
      <c r="B16238" s="1">
        <v>45499.767361111109</v>
      </c>
      <c r="C16238" t="s">
        <v>103</v>
      </c>
      <c r="D16238">
        <v>25.185039360000001</v>
      </c>
      <c r="E16238">
        <v>55.347558839999998</v>
      </c>
      <c r="F16238" t="s">
        <v>180</v>
      </c>
      <c r="G16238" t="str">
        <f t="shared" si="253"/>
        <v>Minor</v>
      </c>
    </row>
    <row r="16239" spans="1:7" x14ac:dyDescent="0.3">
      <c r="A16239">
        <v>4576422825</v>
      </c>
      <c r="B16239" s="1">
        <v>45499.775694444441</v>
      </c>
      <c r="C16239" t="s">
        <v>12</v>
      </c>
      <c r="D16239">
        <v>25.13885999</v>
      </c>
      <c r="E16239">
        <v>55.216589990000003</v>
      </c>
      <c r="F16239" t="s">
        <v>88</v>
      </c>
      <c r="G16239" t="str">
        <f t="shared" si="253"/>
        <v>Minor</v>
      </c>
    </row>
    <row r="16240" spans="1:7" x14ac:dyDescent="0.3">
      <c r="A16240">
        <v>4576429715</v>
      </c>
      <c r="B16240" s="1">
        <v>45499.78402777778</v>
      </c>
      <c r="C16240" t="s">
        <v>48</v>
      </c>
      <c r="D16240">
        <v>24.78482</v>
      </c>
      <c r="E16240">
        <v>56.115259999999999</v>
      </c>
      <c r="F16240" t="s">
        <v>186</v>
      </c>
      <c r="G16240" t="str">
        <f t="shared" si="253"/>
        <v>Minor</v>
      </c>
    </row>
    <row r="16241" spans="1:7" x14ac:dyDescent="0.3">
      <c r="A16241">
        <v>4576359755</v>
      </c>
      <c r="B16241" s="1">
        <v>45499.70208333333</v>
      </c>
      <c r="C16241" t="s">
        <v>27</v>
      </c>
      <c r="D16241">
        <v>25.208631539999999</v>
      </c>
      <c r="E16241">
        <v>55.276247669999997</v>
      </c>
      <c r="F16241" t="s">
        <v>73</v>
      </c>
      <c r="G16241" t="str">
        <f t="shared" si="253"/>
        <v>Minor</v>
      </c>
    </row>
    <row r="16242" spans="1:7" x14ac:dyDescent="0.3">
      <c r="A16242">
        <v>4576359755</v>
      </c>
      <c r="B16242" s="1">
        <v>45499.70208333333</v>
      </c>
      <c r="C16242" t="s">
        <v>27</v>
      </c>
      <c r="D16242">
        <v>25.208829999999999</v>
      </c>
      <c r="E16242">
        <v>55.274819989999997</v>
      </c>
      <c r="F16242" t="s">
        <v>71</v>
      </c>
      <c r="G16242" t="str">
        <f t="shared" si="253"/>
        <v>Minor</v>
      </c>
    </row>
    <row r="16243" spans="1:7" x14ac:dyDescent="0.3">
      <c r="A16243">
        <v>4576364146</v>
      </c>
      <c r="B16243" s="1">
        <v>45499.708333333336</v>
      </c>
      <c r="C16243" t="s">
        <v>144</v>
      </c>
      <c r="D16243">
        <v>25.22045224</v>
      </c>
      <c r="E16243">
        <v>55.273602789999998</v>
      </c>
      <c r="F16243" t="s">
        <v>124</v>
      </c>
      <c r="G16243" t="str">
        <f t="shared" si="253"/>
        <v>Minor</v>
      </c>
    </row>
    <row r="16244" spans="1:7" x14ac:dyDescent="0.3">
      <c r="A16244">
        <v>4576388066</v>
      </c>
      <c r="B16244" s="1">
        <v>45499.736805555556</v>
      </c>
      <c r="C16244" t="s">
        <v>6</v>
      </c>
      <c r="D16244">
        <v>25.185815860000002</v>
      </c>
      <c r="E16244">
        <v>55.273661959999998</v>
      </c>
      <c r="F16244" t="s">
        <v>75</v>
      </c>
      <c r="G16244" t="str">
        <f t="shared" si="253"/>
        <v>Minor</v>
      </c>
    </row>
    <row r="16245" spans="1:7" x14ac:dyDescent="0.3">
      <c r="A16245">
        <v>4576395300</v>
      </c>
      <c r="B16245" s="1">
        <v>45499.745833333334</v>
      </c>
      <c r="C16245" t="s">
        <v>8</v>
      </c>
      <c r="D16245">
        <v>25.194009990000001</v>
      </c>
      <c r="E16245">
        <v>55.267519989999997</v>
      </c>
      <c r="F16245" t="s">
        <v>75</v>
      </c>
      <c r="G16245" t="str">
        <f t="shared" si="253"/>
        <v>Minor</v>
      </c>
    </row>
    <row r="16246" spans="1:7" x14ac:dyDescent="0.3">
      <c r="A16246">
        <v>4576397912</v>
      </c>
      <c r="B16246" s="1">
        <v>45499.749305555553</v>
      </c>
      <c r="C16246" t="s">
        <v>61</v>
      </c>
      <c r="D16246">
        <v>25.06579</v>
      </c>
      <c r="E16246">
        <v>55.201219999999999</v>
      </c>
      <c r="F16246" t="s">
        <v>52</v>
      </c>
      <c r="G16246" t="str">
        <f t="shared" si="253"/>
        <v>Minor</v>
      </c>
    </row>
    <row r="16247" spans="1:7" x14ac:dyDescent="0.3">
      <c r="A16247">
        <v>4576402089</v>
      </c>
      <c r="B16247" s="1">
        <v>45499.753472222219</v>
      </c>
      <c r="C16247" t="s">
        <v>101</v>
      </c>
      <c r="D16247">
        <v>25.233978489999998</v>
      </c>
      <c r="E16247">
        <v>55.564024119999999</v>
      </c>
      <c r="F16247" t="s">
        <v>224</v>
      </c>
      <c r="G16247" t="str">
        <f t="shared" si="253"/>
        <v>Minor</v>
      </c>
    </row>
    <row r="16248" spans="1:7" x14ac:dyDescent="0.3">
      <c r="A16248">
        <v>4576404653</v>
      </c>
      <c r="B16248" s="1">
        <v>45499.755555555559</v>
      </c>
      <c r="C16248" t="s">
        <v>48</v>
      </c>
      <c r="D16248">
        <v>25.05444863</v>
      </c>
      <c r="E16248">
        <v>55.23469867</v>
      </c>
      <c r="F16248" t="s">
        <v>100</v>
      </c>
      <c r="G16248" t="str">
        <f t="shared" si="253"/>
        <v>Minor</v>
      </c>
    </row>
    <row r="16249" spans="1:7" x14ac:dyDescent="0.3">
      <c r="A16249">
        <v>4576376435</v>
      </c>
      <c r="B16249" s="1">
        <v>45499.723611111112</v>
      </c>
      <c r="C16249" t="s">
        <v>6</v>
      </c>
      <c r="D16249">
        <v>24.99804</v>
      </c>
      <c r="E16249">
        <v>55.175919999999998</v>
      </c>
      <c r="F16249" t="s">
        <v>46</v>
      </c>
      <c r="G16249" t="str">
        <f t="shared" si="253"/>
        <v>Minor</v>
      </c>
    </row>
    <row r="16250" spans="1:7" x14ac:dyDescent="0.3">
      <c r="A16250">
        <v>4576382165</v>
      </c>
      <c r="B16250" s="1">
        <v>45499.731249999997</v>
      </c>
      <c r="C16250" t="s">
        <v>59</v>
      </c>
      <c r="D16250">
        <v>25.198842559999999</v>
      </c>
      <c r="E16250">
        <v>55.388947330000001</v>
      </c>
      <c r="F16250" t="s">
        <v>56</v>
      </c>
      <c r="G16250" t="str">
        <f t="shared" si="253"/>
        <v>Minor</v>
      </c>
    </row>
    <row r="16251" spans="1:7" x14ac:dyDescent="0.3">
      <c r="A16251">
        <v>4576384317</v>
      </c>
      <c r="B16251" s="1">
        <v>45499.732638888891</v>
      </c>
      <c r="C16251" t="s">
        <v>6</v>
      </c>
      <c r="D16251">
        <v>25.083244000000001</v>
      </c>
      <c r="E16251">
        <v>55.142278230000002</v>
      </c>
      <c r="F16251" t="s">
        <v>69</v>
      </c>
      <c r="G16251" t="str">
        <f t="shared" si="253"/>
        <v>Minor</v>
      </c>
    </row>
    <row r="16252" spans="1:7" x14ac:dyDescent="0.3">
      <c r="A16252">
        <v>4576386477</v>
      </c>
      <c r="B16252" s="1">
        <v>45499.734722222223</v>
      </c>
      <c r="C16252" t="s">
        <v>23</v>
      </c>
      <c r="D16252">
        <v>25.268743319999999</v>
      </c>
      <c r="E16252">
        <v>55.427798670000001</v>
      </c>
      <c r="F16252" t="s">
        <v>21</v>
      </c>
      <c r="G16252" t="str">
        <f t="shared" si="253"/>
        <v>Major</v>
      </c>
    </row>
    <row r="16253" spans="1:7" x14ac:dyDescent="0.3">
      <c r="A16253">
        <v>4576388148</v>
      </c>
      <c r="B16253" s="1">
        <v>45499.736805555556</v>
      </c>
      <c r="C16253" t="s">
        <v>20</v>
      </c>
      <c r="D16253">
        <v>25.110834000000001</v>
      </c>
      <c r="E16253">
        <v>55.241109969999997</v>
      </c>
      <c r="F16253" t="s">
        <v>7</v>
      </c>
      <c r="G16253" t="str">
        <f t="shared" si="253"/>
        <v>Minor</v>
      </c>
    </row>
    <row r="16254" spans="1:7" x14ac:dyDescent="0.3">
      <c r="A16254">
        <v>4576388752</v>
      </c>
      <c r="B16254" s="1">
        <v>45499.737500000003</v>
      </c>
      <c r="C16254" t="s">
        <v>8</v>
      </c>
      <c r="D16254">
        <v>25.221206980000002</v>
      </c>
      <c r="E16254">
        <v>55.368289949999998</v>
      </c>
      <c r="F16254" t="s">
        <v>98</v>
      </c>
      <c r="G16254" t="str">
        <f t="shared" si="253"/>
        <v>Minor</v>
      </c>
    </row>
    <row r="16255" spans="1:7" x14ac:dyDescent="0.3">
      <c r="A16255">
        <v>4576391451</v>
      </c>
      <c r="B16255" s="1">
        <v>45499.740972222222</v>
      </c>
      <c r="C16255" t="s">
        <v>144</v>
      </c>
      <c r="D16255">
        <v>25.133184320000002</v>
      </c>
      <c r="E16255">
        <v>55.255252169999999</v>
      </c>
      <c r="F16255" t="s">
        <v>30</v>
      </c>
      <c r="G16255" t="str">
        <f t="shared" si="253"/>
        <v>Minor</v>
      </c>
    </row>
    <row r="16256" spans="1:7" x14ac:dyDescent="0.3">
      <c r="A16256">
        <v>4576315354</v>
      </c>
      <c r="B16256" s="1">
        <v>45499.64166666667</v>
      </c>
      <c r="C16256" t="s">
        <v>20</v>
      </c>
      <c r="D16256">
        <v>25.15398884</v>
      </c>
      <c r="E16256">
        <v>55.200285819999998</v>
      </c>
      <c r="F16256" t="s">
        <v>173</v>
      </c>
      <c r="G16256" t="str">
        <f t="shared" si="253"/>
        <v>Minor</v>
      </c>
    </row>
    <row r="16257" spans="1:7" x14ac:dyDescent="0.3">
      <c r="A16257">
        <v>4576332486</v>
      </c>
      <c r="B16257" s="1">
        <v>45499.663194444445</v>
      </c>
      <c r="C16257" t="s">
        <v>8</v>
      </c>
      <c r="D16257">
        <v>24.99787229</v>
      </c>
      <c r="E16257">
        <v>55.256827530000002</v>
      </c>
      <c r="F16257" t="s">
        <v>251</v>
      </c>
      <c r="G16257" t="str">
        <f t="shared" si="253"/>
        <v>Minor</v>
      </c>
    </row>
    <row r="16258" spans="1:7" x14ac:dyDescent="0.3">
      <c r="A16258">
        <v>4576358595</v>
      </c>
      <c r="B16258" s="1">
        <v>45499.7</v>
      </c>
      <c r="C16258" t="s">
        <v>8</v>
      </c>
      <c r="D16258">
        <v>25.251647120000001</v>
      </c>
      <c r="E16258">
        <v>55.290436339999999</v>
      </c>
      <c r="F16258" t="s">
        <v>228</v>
      </c>
      <c r="G16258" t="str">
        <f t="shared" si="253"/>
        <v>Minor</v>
      </c>
    </row>
    <row r="16259" spans="1:7" x14ac:dyDescent="0.3">
      <c r="A16259">
        <v>4576358670</v>
      </c>
      <c r="B16259" s="1">
        <v>45499.7</v>
      </c>
      <c r="C16259" t="s">
        <v>8</v>
      </c>
      <c r="D16259">
        <v>25.176849990000001</v>
      </c>
      <c r="E16259">
        <v>55.514319999999998</v>
      </c>
      <c r="F16259" t="s">
        <v>13</v>
      </c>
      <c r="G16259" t="str">
        <f t="shared" ref="G16259:G16322" si="254">IF(ISNUMBER(SEARCH("بسيط",C16259)),"Minor",
IF(ISNUMBER(SEARCH("بليغ",C16259)),"Major",
IF(ISNUMBER(SEARCH("مركبات مخالفة",C16259)),"Violating Vehicles",
IF(ISNUMBER(SEARCH("عبور شخص أو عدة أشخاص من مكان غير مخصص لعبور المشا",C16259)),"Jay Walking",
IF(ISNUMBER(SEARCH("حريق مركبة أثناء سيرها",C16259)),"Vehicle on Fire",
"Other")))))</f>
        <v>Minor</v>
      </c>
    </row>
    <row r="16260" spans="1:7" x14ac:dyDescent="0.3">
      <c r="A16260">
        <v>4576379776</v>
      </c>
      <c r="B16260" s="1">
        <v>45499.728472222225</v>
      </c>
      <c r="C16260" t="s">
        <v>8</v>
      </c>
      <c r="D16260">
        <v>25.04121452</v>
      </c>
      <c r="E16260">
        <v>55.194644910000001</v>
      </c>
      <c r="F16260" t="s">
        <v>66</v>
      </c>
      <c r="G16260" t="str">
        <f t="shared" si="254"/>
        <v>Minor</v>
      </c>
    </row>
    <row r="16261" spans="1:7" x14ac:dyDescent="0.3">
      <c r="A16261">
        <v>4576318568</v>
      </c>
      <c r="B16261" s="1">
        <v>45499.645138888889</v>
      </c>
      <c r="C16261" t="s">
        <v>27</v>
      </c>
      <c r="D16261">
        <v>25.18599</v>
      </c>
      <c r="E16261">
        <v>55.263369990000001</v>
      </c>
      <c r="F16261" t="s">
        <v>75</v>
      </c>
      <c r="G16261" t="str">
        <f t="shared" si="254"/>
        <v>Minor</v>
      </c>
    </row>
    <row r="16262" spans="1:7" x14ac:dyDescent="0.3">
      <c r="A16262">
        <v>4576333565</v>
      </c>
      <c r="B16262" s="1">
        <v>45499.665972222225</v>
      </c>
      <c r="C16262" t="s">
        <v>20</v>
      </c>
      <c r="D16262">
        <v>25.286390090000001</v>
      </c>
      <c r="E16262">
        <v>55.324113400000002</v>
      </c>
      <c r="F16262" t="s">
        <v>127</v>
      </c>
      <c r="G16262" t="str">
        <f t="shared" si="254"/>
        <v>Minor</v>
      </c>
    </row>
    <row r="16263" spans="1:7" x14ac:dyDescent="0.3">
      <c r="A16263">
        <v>4576345716</v>
      </c>
      <c r="B16263" s="1">
        <v>45499.682638888888</v>
      </c>
      <c r="C16263" t="s">
        <v>48</v>
      </c>
      <c r="D16263">
        <v>25.292391550000001</v>
      </c>
      <c r="E16263">
        <v>55.394124120000001</v>
      </c>
      <c r="F16263" t="s">
        <v>84</v>
      </c>
      <c r="G16263" t="str">
        <f t="shared" si="254"/>
        <v>Minor</v>
      </c>
    </row>
    <row r="16264" spans="1:7" x14ac:dyDescent="0.3">
      <c r="A16264">
        <v>4576356304</v>
      </c>
      <c r="B16264" s="1">
        <v>45499.697222222225</v>
      </c>
      <c r="C16264" t="s">
        <v>12</v>
      </c>
      <c r="D16264">
        <v>25.016970000000001</v>
      </c>
      <c r="E16264">
        <v>55.116410000000002</v>
      </c>
      <c r="F16264" t="s">
        <v>22</v>
      </c>
      <c r="G16264" t="str">
        <f t="shared" si="254"/>
        <v>Minor</v>
      </c>
    </row>
    <row r="16265" spans="1:7" x14ac:dyDescent="0.3">
      <c r="A16265">
        <v>4576360133</v>
      </c>
      <c r="B16265" s="1">
        <v>45499.702777777777</v>
      </c>
      <c r="C16265" t="s">
        <v>27</v>
      </c>
      <c r="D16265">
        <v>25.264859990000001</v>
      </c>
      <c r="E16265">
        <v>55.320099990000003</v>
      </c>
      <c r="F16265" t="s">
        <v>181</v>
      </c>
      <c r="G16265" t="str">
        <f t="shared" si="254"/>
        <v>Minor</v>
      </c>
    </row>
    <row r="16266" spans="1:7" x14ac:dyDescent="0.3">
      <c r="A16266">
        <v>4576258599</v>
      </c>
      <c r="B16266" s="1">
        <v>45499.583333333336</v>
      </c>
      <c r="C16266" t="s">
        <v>48</v>
      </c>
      <c r="D16266">
        <v>25.184985300000001</v>
      </c>
      <c r="E16266">
        <v>55.276780979999998</v>
      </c>
      <c r="F16266" t="s">
        <v>75</v>
      </c>
      <c r="G16266" t="str">
        <f t="shared" si="254"/>
        <v>Minor</v>
      </c>
    </row>
    <row r="16267" spans="1:7" x14ac:dyDescent="0.3">
      <c r="A16267">
        <v>4576276066</v>
      </c>
      <c r="B16267" s="1">
        <v>45499.601388888892</v>
      </c>
      <c r="C16267" t="s">
        <v>12</v>
      </c>
      <c r="D16267">
        <v>25.207364399999999</v>
      </c>
      <c r="E16267">
        <v>55.31288284</v>
      </c>
      <c r="F16267" t="s">
        <v>40</v>
      </c>
      <c r="G16267" t="str">
        <f t="shared" si="254"/>
        <v>Minor</v>
      </c>
    </row>
    <row r="16268" spans="1:7" x14ac:dyDescent="0.3">
      <c r="A16268">
        <v>4576293491</v>
      </c>
      <c r="B16268" s="1">
        <v>45499.618750000001</v>
      </c>
      <c r="C16268" t="s">
        <v>70</v>
      </c>
      <c r="D16268">
        <v>25.14368</v>
      </c>
      <c r="E16268">
        <v>55.384360000000001</v>
      </c>
      <c r="F16268" t="s">
        <v>141</v>
      </c>
      <c r="G16268" t="str">
        <f t="shared" si="254"/>
        <v>Major</v>
      </c>
    </row>
    <row r="16269" spans="1:7" x14ac:dyDescent="0.3">
      <c r="A16269">
        <v>4576342541</v>
      </c>
      <c r="B16269" s="1">
        <v>45499.678472222222</v>
      </c>
      <c r="C16269" t="s">
        <v>48</v>
      </c>
      <c r="D16269">
        <v>24.949273160000001</v>
      </c>
      <c r="E16269">
        <v>55.118517500000003</v>
      </c>
      <c r="F16269" t="s">
        <v>9</v>
      </c>
      <c r="G16269" t="str">
        <f t="shared" si="254"/>
        <v>Minor</v>
      </c>
    </row>
    <row r="16270" spans="1:7" x14ac:dyDescent="0.3">
      <c r="A16270">
        <v>4576344727</v>
      </c>
      <c r="B16270" s="1">
        <v>45499.681250000001</v>
      </c>
      <c r="C16270" t="s">
        <v>8</v>
      </c>
      <c r="D16270">
        <v>25.11786</v>
      </c>
      <c r="E16270">
        <v>55.194029999999998</v>
      </c>
      <c r="F16270" t="s">
        <v>145</v>
      </c>
      <c r="G16270" t="str">
        <f t="shared" si="254"/>
        <v>Minor</v>
      </c>
    </row>
    <row r="16271" spans="1:7" x14ac:dyDescent="0.3">
      <c r="A16271">
        <v>4576345672</v>
      </c>
      <c r="B16271" s="1">
        <v>45499.682638888888</v>
      </c>
      <c r="C16271" t="s">
        <v>62</v>
      </c>
      <c r="D16271">
        <v>25.115705129999998</v>
      </c>
      <c r="E16271">
        <v>55.23328909</v>
      </c>
      <c r="F16271" t="s">
        <v>64</v>
      </c>
      <c r="G16271" t="str">
        <f t="shared" si="254"/>
        <v>Minor</v>
      </c>
    </row>
    <row r="16272" spans="1:7" x14ac:dyDescent="0.3">
      <c r="A16272">
        <v>4576290297</v>
      </c>
      <c r="B16272" s="1">
        <v>45499.615972222222</v>
      </c>
      <c r="C16272" t="s">
        <v>12</v>
      </c>
      <c r="D16272">
        <v>25.058009999999999</v>
      </c>
      <c r="E16272">
        <v>55.268919990000001</v>
      </c>
      <c r="F16272" t="s">
        <v>122</v>
      </c>
      <c r="G16272" t="str">
        <f t="shared" si="254"/>
        <v>Minor</v>
      </c>
    </row>
    <row r="16273" spans="1:7" x14ac:dyDescent="0.3">
      <c r="A16273">
        <v>4576303599</v>
      </c>
      <c r="B16273" s="1">
        <v>45499.628472222219</v>
      </c>
      <c r="C16273" t="s">
        <v>12</v>
      </c>
      <c r="D16273">
        <v>25.249459999999999</v>
      </c>
      <c r="E16273">
        <v>55.337760000000003</v>
      </c>
      <c r="F16273" t="s">
        <v>102</v>
      </c>
      <c r="G16273" t="str">
        <f t="shared" si="254"/>
        <v>Minor</v>
      </c>
    </row>
    <row r="16274" spans="1:7" x14ac:dyDescent="0.3">
      <c r="A16274">
        <v>4576307322</v>
      </c>
      <c r="B16274" s="1">
        <v>45499.632638888892</v>
      </c>
      <c r="C16274" t="s">
        <v>12</v>
      </c>
      <c r="D16274">
        <v>25.04991236</v>
      </c>
      <c r="E16274">
        <v>55.12698984</v>
      </c>
      <c r="F16274" t="s">
        <v>28</v>
      </c>
      <c r="G16274" t="str">
        <f t="shared" si="254"/>
        <v>Minor</v>
      </c>
    </row>
    <row r="16275" spans="1:7" x14ac:dyDescent="0.3">
      <c r="A16275">
        <v>4576315804</v>
      </c>
      <c r="B16275" s="1">
        <v>45499.64166666667</v>
      </c>
      <c r="C16275" t="s">
        <v>59</v>
      </c>
      <c r="D16275">
        <v>25.185544329999999</v>
      </c>
      <c r="E16275">
        <v>55.264180899999999</v>
      </c>
      <c r="F16275" t="s">
        <v>75</v>
      </c>
      <c r="G16275" t="str">
        <f t="shared" si="254"/>
        <v>Minor</v>
      </c>
    </row>
    <row r="16276" spans="1:7" x14ac:dyDescent="0.3">
      <c r="A16276">
        <v>4576326679</v>
      </c>
      <c r="B16276" s="1">
        <v>45499.654166666667</v>
      </c>
      <c r="C16276" t="s">
        <v>27</v>
      </c>
      <c r="D16276">
        <v>25.14987034</v>
      </c>
      <c r="E16276">
        <v>55.24584067</v>
      </c>
      <c r="F16276" t="s">
        <v>126</v>
      </c>
      <c r="G16276" t="str">
        <f t="shared" si="254"/>
        <v>Minor</v>
      </c>
    </row>
    <row r="16277" spans="1:7" x14ac:dyDescent="0.3">
      <c r="A16277">
        <v>4576329558</v>
      </c>
      <c r="B16277" s="1">
        <v>45499.65902777778</v>
      </c>
      <c r="C16277" t="s">
        <v>148</v>
      </c>
      <c r="D16277">
        <v>25.109709989999999</v>
      </c>
      <c r="E16277">
        <v>55.203549989999999</v>
      </c>
      <c r="F16277" t="s">
        <v>63</v>
      </c>
      <c r="G16277" t="str">
        <f t="shared" si="254"/>
        <v>Minor</v>
      </c>
    </row>
    <row r="16278" spans="1:7" x14ac:dyDescent="0.3">
      <c r="A16278">
        <v>4576253606</v>
      </c>
      <c r="B16278" s="1">
        <v>45499.57708333333</v>
      </c>
      <c r="C16278" t="s">
        <v>59</v>
      </c>
      <c r="D16278">
        <v>25.058298270000002</v>
      </c>
      <c r="E16278">
        <v>55.295873329999999</v>
      </c>
      <c r="F16278" t="s">
        <v>122</v>
      </c>
      <c r="G16278" t="str">
        <f t="shared" si="254"/>
        <v>Minor</v>
      </c>
    </row>
    <row r="16279" spans="1:7" x14ac:dyDescent="0.3">
      <c r="A16279">
        <v>4576277467</v>
      </c>
      <c r="B16279" s="1">
        <v>45499.602777777778</v>
      </c>
      <c r="C16279" t="s">
        <v>20</v>
      </c>
      <c r="D16279">
        <v>25.267779990000001</v>
      </c>
      <c r="E16279">
        <v>55.32693999</v>
      </c>
      <c r="F16279" t="s">
        <v>181</v>
      </c>
      <c r="G16279" t="str">
        <f t="shared" si="254"/>
        <v>Minor</v>
      </c>
    </row>
    <row r="16280" spans="1:7" x14ac:dyDescent="0.3">
      <c r="A16280">
        <v>4576290940</v>
      </c>
      <c r="B16280" s="1">
        <v>45499.616666666669</v>
      </c>
      <c r="C16280" t="s">
        <v>101</v>
      </c>
      <c r="D16280">
        <v>25.256419999999999</v>
      </c>
      <c r="E16280">
        <v>55.406859990000001</v>
      </c>
      <c r="F16280" t="s">
        <v>67</v>
      </c>
      <c r="G16280" t="str">
        <f t="shared" si="254"/>
        <v>Minor</v>
      </c>
    </row>
    <row r="16281" spans="1:7" x14ac:dyDescent="0.3">
      <c r="A16281">
        <v>4576292555</v>
      </c>
      <c r="B16281" s="1">
        <v>45499.618055555555</v>
      </c>
      <c r="C16281" t="s">
        <v>20</v>
      </c>
      <c r="D16281">
        <v>25.19642</v>
      </c>
      <c r="E16281">
        <v>55.399419989999998</v>
      </c>
      <c r="F16281" t="s">
        <v>42</v>
      </c>
      <c r="G16281" t="str">
        <f t="shared" si="254"/>
        <v>Minor</v>
      </c>
    </row>
    <row r="16282" spans="1:7" x14ac:dyDescent="0.3">
      <c r="A16282">
        <v>4576293742</v>
      </c>
      <c r="B16282" s="1">
        <v>45499.619444444441</v>
      </c>
      <c r="C16282" t="s">
        <v>48</v>
      </c>
      <c r="D16282">
        <v>24.874991649999998</v>
      </c>
      <c r="E16282">
        <v>55.135172439999998</v>
      </c>
      <c r="F16282" t="s">
        <v>85</v>
      </c>
      <c r="G16282" t="str">
        <f t="shared" si="254"/>
        <v>Minor</v>
      </c>
    </row>
    <row r="16283" spans="1:7" x14ac:dyDescent="0.3">
      <c r="A16283">
        <v>4576298732</v>
      </c>
      <c r="B16283" s="1">
        <v>45499.623611111114</v>
      </c>
      <c r="C16283" t="s">
        <v>144</v>
      </c>
      <c r="D16283">
        <v>25.063891330000001</v>
      </c>
      <c r="E16283">
        <v>55.413087259999998</v>
      </c>
      <c r="F16283" t="s">
        <v>189</v>
      </c>
      <c r="G16283" t="str">
        <f t="shared" si="254"/>
        <v>Minor</v>
      </c>
    </row>
    <row r="16284" spans="1:7" x14ac:dyDescent="0.3">
      <c r="A16284">
        <v>4576302349</v>
      </c>
      <c r="B16284" s="1">
        <v>45499.626388888886</v>
      </c>
      <c r="C16284" t="s">
        <v>6</v>
      </c>
      <c r="D16284">
        <v>25.106525340000001</v>
      </c>
      <c r="E16284">
        <v>55.180935460000001</v>
      </c>
      <c r="F16284" t="s">
        <v>63</v>
      </c>
      <c r="G16284" t="str">
        <f t="shared" si="254"/>
        <v>Minor</v>
      </c>
    </row>
    <row r="16285" spans="1:7" x14ac:dyDescent="0.3">
      <c r="A16285">
        <v>4576304251</v>
      </c>
      <c r="B16285" s="1">
        <v>45499.629166666666</v>
      </c>
      <c r="C16285" t="s">
        <v>20</v>
      </c>
      <c r="D16285">
        <v>25.14694999</v>
      </c>
      <c r="E16285">
        <v>55.236499989999999</v>
      </c>
      <c r="F16285" t="s">
        <v>24</v>
      </c>
      <c r="G16285" t="str">
        <f t="shared" si="254"/>
        <v>Minor</v>
      </c>
    </row>
    <row r="16286" spans="1:7" x14ac:dyDescent="0.3">
      <c r="A16286">
        <v>4576314797</v>
      </c>
      <c r="B16286" s="1">
        <v>45499.640277777777</v>
      </c>
      <c r="C16286" t="s">
        <v>6</v>
      </c>
      <c r="D16286">
        <v>25.056713640000002</v>
      </c>
      <c r="E16286">
        <v>55.215388709999999</v>
      </c>
      <c r="F16286" t="s">
        <v>52</v>
      </c>
      <c r="G16286" t="str">
        <f t="shared" si="254"/>
        <v>Minor</v>
      </c>
    </row>
    <row r="16287" spans="1:7" x14ac:dyDescent="0.3">
      <c r="A16287">
        <v>4576247252</v>
      </c>
      <c r="B16287" s="1">
        <v>45499.570138888892</v>
      </c>
      <c r="C16287" t="s">
        <v>144</v>
      </c>
      <c r="D16287">
        <v>25.232869990000001</v>
      </c>
      <c r="E16287">
        <v>55.26444</v>
      </c>
      <c r="F16287" t="s">
        <v>149</v>
      </c>
      <c r="G16287" t="str">
        <f t="shared" si="254"/>
        <v>Minor</v>
      </c>
    </row>
    <row r="16288" spans="1:7" x14ac:dyDescent="0.3">
      <c r="A16288">
        <v>4576256454</v>
      </c>
      <c r="B16288" s="1">
        <v>45499.581250000003</v>
      </c>
      <c r="C16288" t="s">
        <v>59</v>
      </c>
      <c r="D16288">
        <v>25.2046387</v>
      </c>
      <c r="E16288">
        <v>55.38915532</v>
      </c>
      <c r="F16288" t="s">
        <v>56</v>
      </c>
      <c r="G16288" t="str">
        <f t="shared" si="254"/>
        <v>Minor</v>
      </c>
    </row>
    <row r="16289" spans="1:7" x14ac:dyDescent="0.3">
      <c r="A16289">
        <v>4576261387</v>
      </c>
      <c r="B16289" s="1">
        <v>45499.587500000001</v>
      </c>
      <c r="C16289" t="s">
        <v>48</v>
      </c>
      <c r="D16289">
        <v>25.127594269999999</v>
      </c>
      <c r="E16289">
        <v>55.153233499999999</v>
      </c>
      <c r="F16289" t="s">
        <v>175</v>
      </c>
      <c r="G16289" t="str">
        <f t="shared" si="254"/>
        <v>Minor</v>
      </c>
    </row>
    <row r="16290" spans="1:7" x14ac:dyDescent="0.3">
      <c r="A16290">
        <v>4576262821</v>
      </c>
      <c r="B16290" s="1">
        <v>45499.589583333334</v>
      </c>
      <c r="C16290" t="s">
        <v>37</v>
      </c>
      <c r="D16290">
        <v>25.189036819999998</v>
      </c>
      <c r="E16290">
        <v>55.300246399999999</v>
      </c>
      <c r="F16290" t="s">
        <v>73</v>
      </c>
      <c r="G16290" t="str">
        <f t="shared" si="254"/>
        <v>Minor</v>
      </c>
    </row>
    <row r="16291" spans="1:7" x14ac:dyDescent="0.3">
      <c r="A16291">
        <v>4576275548</v>
      </c>
      <c r="B16291" s="1">
        <v>45499.600694444445</v>
      </c>
      <c r="C16291" t="s">
        <v>61</v>
      </c>
      <c r="D16291">
        <v>25.017592730000001</v>
      </c>
      <c r="E16291">
        <v>55.154672980000001</v>
      </c>
      <c r="F16291" t="s">
        <v>22</v>
      </c>
      <c r="G16291" t="str">
        <f t="shared" si="254"/>
        <v>Minor</v>
      </c>
    </row>
    <row r="16292" spans="1:7" x14ac:dyDescent="0.3">
      <c r="A16292">
        <v>4576290176</v>
      </c>
      <c r="B16292" s="1">
        <v>45499.615972222222</v>
      </c>
      <c r="C16292" t="s">
        <v>8</v>
      </c>
      <c r="D16292">
        <v>25.248345199999999</v>
      </c>
      <c r="E16292">
        <v>55.387968219999998</v>
      </c>
      <c r="F16292" t="s">
        <v>17</v>
      </c>
      <c r="G16292" t="str">
        <f t="shared" si="254"/>
        <v>Minor</v>
      </c>
    </row>
    <row r="16293" spans="1:7" x14ac:dyDescent="0.3">
      <c r="A16293">
        <v>4576301114</v>
      </c>
      <c r="B16293" s="1">
        <v>45499.625694444447</v>
      </c>
      <c r="C16293" t="s">
        <v>8</v>
      </c>
      <c r="D16293">
        <v>25.17923</v>
      </c>
      <c r="E16293">
        <v>55.316699999999997</v>
      </c>
      <c r="F16293" t="s">
        <v>91</v>
      </c>
      <c r="G16293" t="str">
        <f t="shared" si="254"/>
        <v>Minor</v>
      </c>
    </row>
    <row r="16294" spans="1:7" x14ac:dyDescent="0.3">
      <c r="A16294">
        <v>4576219577</v>
      </c>
      <c r="B16294" s="1">
        <v>45499.533333333333</v>
      </c>
      <c r="C16294" t="s">
        <v>8</v>
      </c>
      <c r="D16294">
        <v>25.124410000000001</v>
      </c>
      <c r="E16294">
        <v>55.371319999999997</v>
      </c>
      <c r="F16294" t="s">
        <v>141</v>
      </c>
      <c r="G16294" t="str">
        <f t="shared" si="254"/>
        <v>Minor</v>
      </c>
    </row>
    <row r="16295" spans="1:7" x14ac:dyDescent="0.3">
      <c r="A16295">
        <v>4576226194</v>
      </c>
      <c r="B16295" s="1">
        <v>45499.540972222225</v>
      </c>
      <c r="C16295" t="s">
        <v>6</v>
      </c>
      <c r="D16295">
        <v>25.07595748</v>
      </c>
      <c r="E16295">
        <v>55.132319559999999</v>
      </c>
      <c r="F16295" t="s">
        <v>69</v>
      </c>
      <c r="G16295" t="str">
        <f t="shared" si="254"/>
        <v>Minor</v>
      </c>
    </row>
    <row r="16296" spans="1:7" x14ac:dyDescent="0.3">
      <c r="A16296">
        <v>4576229400</v>
      </c>
      <c r="B16296" s="1">
        <v>45499.54583333333</v>
      </c>
      <c r="C16296" t="s">
        <v>148</v>
      </c>
      <c r="D16296">
        <v>25.19951184</v>
      </c>
      <c r="E16296">
        <v>55.243370880000001</v>
      </c>
      <c r="F16296" t="s">
        <v>165</v>
      </c>
      <c r="G16296" t="str">
        <f t="shared" si="254"/>
        <v>Minor</v>
      </c>
    </row>
    <row r="16297" spans="1:7" x14ac:dyDescent="0.3">
      <c r="A16297">
        <v>4576230669</v>
      </c>
      <c r="B16297" s="1">
        <v>45499.546527777777</v>
      </c>
      <c r="C16297" t="s">
        <v>148</v>
      </c>
      <c r="D16297">
        <v>25.207808239999999</v>
      </c>
      <c r="E16297">
        <v>55.244579129999998</v>
      </c>
      <c r="F16297" t="s">
        <v>165</v>
      </c>
      <c r="G16297" t="str">
        <f t="shared" si="254"/>
        <v>Minor</v>
      </c>
    </row>
    <row r="16298" spans="1:7" x14ac:dyDescent="0.3">
      <c r="A16298">
        <v>4576238250</v>
      </c>
      <c r="B16298" s="1">
        <v>45499.558333333334</v>
      </c>
      <c r="C16298" t="s">
        <v>6</v>
      </c>
      <c r="D16298">
        <v>25.11175983</v>
      </c>
      <c r="E16298">
        <v>55.169756399999997</v>
      </c>
      <c r="F16298" t="s">
        <v>145</v>
      </c>
      <c r="G16298" t="str">
        <f t="shared" si="254"/>
        <v>Minor</v>
      </c>
    </row>
    <row r="16299" spans="1:7" x14ac:dyDescent="0.3">
      <c r="A16299">
        <v>4576240763</v>
      </c>
      <c r="B16299" s="1">
        <v>45499.561805555553</v>
      </c>
      <c r="C16299" t="s">
        <v>27</v>
      </c>
      <c r="D16299">
        <v>25.111429999999999</v>
      </c>
      <c r="E16299">
        <v>55.374589999999998</v>
      </c>
      <c r="F16299" t="s">
        <v>141</v>
      </c>
      <c r="G16299" t="str">
        <f t="shared" si="254"/>
        <v>Minor</v>
      </c>
    </row>
    <row r="16300" spans="1:7" x14ac:dyDescent="0.3">
      <c r="A16300">
        <v>4576250407</v>
      </c>
      <c r="B16300" s="1">
        <v>45499.572916666664</v>
      </c>
      <c r="C16300" t="s">
        <v>20</v>
      </c>
      <c r="D16300">
        <v>25.146658179999999</v>
      </c>
      <c r="E16300">
        <v>55.236637780000002</v>
      </c>
      <c r="F16300" t="s">
        <v>24</v>
      </c>
      <c r="G16300" t="str">
        <f t="shared" si="254"/>
        <v>Minor</v>
      </c>
    </row>
    <row r="16301" spans="1:7" x14ac:dyDescent="0.3">
      <c r="A16301">
        <v>4576253762</v>
      </c>
      <c r="B16301" s="1">
        <v>45499.57708333333</v>
      </c>
      <c r="C16301" t="s">
        <v>6</v>
      </c>
      <c r="D16301">
        <v>25.26508999</v>
      </c>
      <c r="E16301">
        <v>55.266219999999997</v>
      </c>
      <c r="F16301" t="s">
        <v>19</v>
      </c>
      <c r="G16301" t="str">
        <f t="shared" si="254"/>
        <v>Minor</v>
      </c>
    </row>
    <row r="16302" spans="1:7" x14ac:dyDescent="0.3">
      <c r="A16302">
        <v>4576257428</v>
      </c>
      <c r="B16302" s="1">
        <v>45499.581944444442</v>
      </c>
      <c r="C16302" t="s">
        <v>12</v>
      </c>
      <c r="D16302">
        <v>25.263121000000002</v>
      </c>
      <c r="E16302">
        <v>55.290040490000003</v>
      </c>
      <c r="F16302" t="s">
        <v>76</v>
      </c>
      <c r="G16302" t="str">
        <f t="shared" si="254"/>
        <v>Minor</v>
      </c>
    </row>
    <row r="16303" spans="1:7" x14ac:dyDescent="0.3">
      <c r="A16303">
        <v>4576258746</v>
      </c>
      <c r="B16303" s="1">
        <v>45499.584027777775</v>
      </c>
      <c r="C16303" t="s">
        <v>8</v>
      </c>
      <c r="D16303">
        <v>25.063780000000001</v>
      </c>
      <c r="E16303">
        <v>55.131860000000003</v>
      </c>
      <c r="F16303" t="s">
        <v>28</v>
      </c>
      <c r="G16303" t="str">
        <f t="shared" si="254"/>
        <v>Minor</v>
      </c>
    </row>
    <row r="16304" spans="1:7" x14ac:dyDescent="0.3">
      <c r="A16304">
        <v>4576262527</v>
      </c>
      <c r="B16304" s="1">
        <v>45499.588888888888</v>
      </c>
      <c r="C16304" t="s">
        <v>106</v>
      </c>
      <c r="D16304">
        <v>25.231549990000001</v>
      </c>
      <c r="E16304">
        <v>55.298079989999998</v>
      </c>
      <c r="F16304" t="s">
        <v>133</v>
      </c>
      <c r="G16304" t="str">
        <f t="shared" si="254"/>
        <v>Minor</v>
      </c>
    </row>
    <row r="16305" spans="1:7" x14ac:dyDescent="0.3">
      <c r="A16305">
        <v>4576268342</v>
      </c>
      <c r="B16305" s="1">
        <v>45499.595138888886</v>
      </c>
      <c r="C16305" t="s">
        <v>70</v>
      </c>
      <c r="D16305">
        <v>25.059731129999999</v>
      </c>
      <c r="E16305">
        <v>55.205749990000001</v>
      </c>
      <c r="F16305" t="s">
        <v>52</v>
      </c>
      <c r="G16305" t="str">
        <f t="shared" si="254"/>
        <v>Major</v>
      </c>
    </row>
    <row r="16306" spans="1:7" x14ac:dyDescent="0.3">
      <c r="A16306">
        <v>4576268812</v>
      </c>
      <c r="B16306" s="1">
        <v>45499.595833333333</v>
      </c>
      <c r="C16306" t="s">
        <v>101</v>
      </c>
      <c r="D16306">
        <v>25.038292590000001</v>
      </c>
      <c r="E16306">
        <v>55.185551760000003</v>
      </c>
      <c r="F16306" t="s">
        <v>66</v>
      </c>
      <c r="G16306" t="str">
        <f t="shared" si="254"/>
        <v>Minor</v>
      </c>
    </row>
    <row r="16307" spans="1:7" x14ac:dyDescent="0.3">
      <c r="A16307">
        <v>4576217146</v>
      </c>
      <c r="B16307" s="1">
        <v>45499.529861111114</v>
      </c>
      <c r="C16307" t="s">
        <v>6</v>
      </c>
      <c r="D16307">
        <v>25.178999990000001</v>
      </c>
      <c r="E16307">
        <v>55.271839989999997</v>
      </c>
      <c r="F16307" t="s">
        <v>75</v>
      </c>
      <c r="G16307" t="str">
        <f t="shared" si="254"/>
        <v>Minor</v>
      </c>
    </row>
    <row r="16308" spans="1:7" x14ac:dyDescent="0.3">
      <c r="A16308">
        <v>4576231673</v>
      </c>
      <c r="B16308" s="1">
        <v>45499.54791666667</v>
      </c>
      <c r="C16308" t="s">
        <v>297</v>
      </c>
      <c r="D16308">
        <v>25.049410000000002</v>
      </c>
      <c r="E16308">
        <v>55.159820000000003</v>
      </c>
      <c r="F16308" t="s">
        <v>97</v>
      </c>
      <c r="G16308" t="str">
        <f t="shared" si="254"/>
        <v>Major</v>
      </c>
    </row>
    <row r="16309" spans="1:7" x14ac:dyDescent="0.3">
      <c r="A16309">
        <v>4576232963</v>
      </c>
      <c r="B16309" s="1">
        <v>45499.55</v>
      </c>
      <c r="C16309" t="s">
        <v>6</v>
      </c>
      <c r="D16309">
        <v>25.0459915</v>
      </c>
      <c r="E16309">
        <v>55.207413469999999</v>
      </c>
      <c r="F16309" t="s">
        <v>52</v>
      </c>
      <c r="G16309" t="str">
        <f t="shared" si="254"/>
        <v>Minor</v>
      </c>
    </row>
    <row r="16310" spans="1:7" x14ac:dyDescent="0.3">
      <c r="A16310">
        <v>4576223097</v>
      </c>
      <c r="B16310" s="1">
        <v>45499.537499999999</v>
      </c>
      <c r="C16310" t="s">
        <v>20</v>
      </c>
      <c r="D16310">
        <v>25.11186</v>
      </c>
      <c r="E16310">
        <v>55.220820000000003</v>
      </c>
      <c r="F16310" t="s">
        <v>64</v>
      </c>
      <c r="G16310" t="str">
        <f t="shared" si="254"/>
        <v>Minor</v>
      </c>
    </row>
    <row r="16311" spans="1:7" x14ac:dyDescent="0.3">
      <c r="A16311">
        <v>4576234035</v>
      </c>
      <c r="B16311" s="1">
        <v>45499.552083333336</v>
      </c>
      <c r="C16311" t="s">
        <v>6</v>
      </c>
      <c r="D16311">
        <v>25.233309999999999</v>
      </c>
      <c r="E16311">
        <v>55.43253</v>
      </c>
      <c r="F16311" t="s">
        <v>92</v>
      </c>
      <c r="G16311" t="str">
        <f t="shared" si="254"/>
        <v>Minor</v>
      </c>
    </row>
    <row r="16312" spans="1:7" x14ac:dyDescent="0.3">
      <c r="A16312">
        <v>4576241019</v>
      </c>
      <c r="B16312" s="1">
        <v>45499.561805555553</v>
      </c>
      <c r="C16312" t="s">
        <v>214</v>
      </c>
      <c r="D16312">
        <v>25.178789989999999</v>
      </c>
      <c r="E16312">
        <v>55.361979990000002</v>
      </c>
      <c r="F16312" t="s">
        <v>180</v>
      </c>
      <c r="G16312" t="str">
        <f t="shared" si="254"/>
        <v>Major</v>
      </c>
    </row>
    <row r="16313" spans="1:7" x14ac:dyDescent="0.3">
      <c r="A16313">
        <v>4576189433</v>
      </c>
      <c r="B16313" s="1">
        <v>45499.497916666667</v>
      </c>
      <c r="C16313" t="s">
        <v>8</v>
      </c>
      <c r="D16313">
        <v>25.178129999999999</v>
      </c>
      <c r="E16313">
        <v>55.387189999999997</v>
      </c>
      <c r="F16313" t="s">
        <v>72</v>
      </c>
      <c r="G16313" t="str">
        <f t="shared" si="254"/>
        <v>Minor</v>
      </c>
    </row>
    <row r="16314" spans="1:7" x14ac:dyDescent="0.3">
      <c r="A16314">
        <v>4576206171</v>
      </c>
      <c r="B16314" s="1">
        <v>45499.517361111109</v>
      </c>
      <c r="C16314" t="s">
        <v>20</v>
      </c>
      <c r="D16314">
        <v>25.130033000000001</v>
      </c>
      <c r="E16314">
        <v>55.205384459999998</v>
      </c>
      <c r="F16314" t="s">
        <v>115</v>
      </c>
      <c r="G16314" t="str">
        <f t="shared" si="254"/>
        <v>Minor</v>
      </c>
    </row>
    <row r="16315" spans="1:7" x14ac:dyDescent="0.3">
      <c r="A16315">
        <v>4576211593</v>
      </c>
      <c r="B16315" s="1">
        <v>45499.523611111108</v>
      </c>
      <c r="C16315" t="s">
        <v>70</v>
      </c>
      <c r="D16315">
        <v>25.089549989999998</v>
      </c>
      <c r="E16315">
        <v>55.367669999999997</v>
      </c>
      <c r="F16315" t="s">
        <v>47</v>
      </c>
      <c r="G16315" t="str">
        <f t="shared" si="254"/>
        <v>Major</v>
      </c>
    </row>
    <row r="16316" spans="1:7" x14ac:dyDescent="0.3">
      <c r="A16316">
        <v>4576212531</v>
      </c>
      <c r="B16316" s="1">
        <v>45499.524305555555</v>
      </c>
      <c r="C16316" t="s">
        <v>48</v>
      </c>
      <c r="D16316">
        <v>25.18242</v>
      </c>
      <c r="E16316">
        <v>55.407539999999997</v>
      </c>
      <c r="F16316" t="s">
        <v>42</v>
      </c>
      <c r="G16316" t="str">
        <f t="shared" si="254"/>
        <v>Minor</v>
      </c>
    </row>
    <row r="16317" spans="1:7" x14ac:dyDescent="0.3">
      <c r="A16317">
        <v>4576215766</v>
      </c>
      <c r="B16317" s="1">
        <v>45499.52847222222</v>
      </c>
      <c r="C16317" t="s">
        <v>12</v>
      </c>
      <c r="D16317">
        <v>25.198930019999999</v>
      </c>
      <c r="E16317">
        <v>55.39688014</v>
      </c>
      <c r="F16317" t="s">
        <v>56</v>
      </c>
      <c r="G16317" t="str">
        <f t="shared" si="254"/>
        <v>Minor</v>
      </c>
    </row>
    <row r="16318" spans="1:7" x14ac:dyDescent="0.3">
      <c r="A16318">
        <v>4576215773</v>
      </c>
      <c r="B16318" s="1">
        <v>45499.52847222222</v>
      </c>
      <c r="C16318" t="s">
        <v>8</v>
      </c>
      <c r="D16318">
        <v>25.171489990000001</v>
      </c>
      <c r="E16318">
        <v>55.26264999</v>
      </c>
      <c r="F16318" t="s">
        <v>75</v>
      </c>
      <c r="G16318" t="str">
        <f t="shared" si="254"/>
        <v>Minor</v>
      </c>
    </row>
    <row r="16319" spans="1:7" x14ac:dyDescent="0.3">
      <c r="A16319">
        <v>4576219950</v>
      </c>
      <c r="B16319" s="1">
        <v>45499.53402777778</v>
      </c>
      <c r="C16319" t="s">
        <v>12</v>
      </c>
      <c r="D16319">
        <v>24.844950000000001</v>
      </c>
      <c r="E16319">
        <v>55.07017999</v>
      </c>
      <c r="F16319" t="s">
        <v>118</v>
      </c>
      <c r="G16319" t="str">
        <f t="shared" si="254"/>
        <v>Minor</v>
      </c>
    </row>
    <row r="16320" spans="1:7" x14ac:dyDescent="0.3">
      <c r="A16320">
        <v>4576224777</v>
      </c>
      <c r="B16320" s="1">
        <v>45499.540277777778</v>
      </c>
      <c r="C16320" t="s">
        <v>8</v>
      </c>
      <c r="D16320">
        <v>25.09352999</v>
      </c>
      <c r="E16320">
        <v>55.326169989999997</v>
      </c>
      <c r="F16320" t="s">
        <v>209</v>
      </c>
      <c r="G16320" t="str">
        <f t="shared" si="254"/>
        <v>Minor</v>
      </c>
    </row>
    <row r="16321" spans="1:7" x14ac:dyDescent="0.3">
      <c r="A16321">
        <v>4576227164</v>
      </c>
      <c r="B16321" s="1">
        <v>45499.542361111111</v>
      </c>
      <c r="C16321" t="s">
        <v>8</v>
      </c>
      <c r="D16321">
        <v>25.018133219999999</v>
      </c>
      <c r="E16321">
        <v>55.15011372</v>
      </c>
      <c r="F16321" t="s">
        <v>22</v>
      </c>
      <c r="G16321" t="str">
        <f t="shared" si="254"/>
        <v>Minor</v>
      </c>
    </row>
    <row r="16322" spans="1:7" x14ac:dyDescent="0.3">
      <c r="A16322">
        <v>4576181382</v>
      </c>
      <c r="B16322" s="1">
        <v>45499.488194444442</v>
      </c>
      <c r="C16322" t="s">
        <v>27</v>
      </c>
      <c r="D16322">
        <v>25.214989989999999</v>
      </c>
      <c r="E16322">
        <v>55.279879989999998</v>
      </c>
      <c r="F16322" t="s">
        <v>71</v>
      </c>
      <c r="G16322" t="str">
        <f t="shared" si="254"/>
        <v>Minor</v>
      </c>
    </row>
    <row r="16323" spans="1:7" x14ac:dyDescent="0.3">
      <c r="A16323">
        <v>4576181477</v>
      </c>
      <c r="B16323" s="1">
        <v>45499.488888888889</v>
      </c>
      <c r="C16323" t="s">
        <v>59</v>
      </c>
      <c r="D16323">
        <v>25.27860999</v>
      </c>
      <c r="E16323">
        <v>55.353859999999997</v>
      </c>
      <c r="F16323" t="s">
        <v>99</v>
      </c>
      <c r="G16323" t="str">
        <f t="shared" ref="G16323:G16386" si="255">IF(ISNUMBER(SEARCH("بسيط",C16323)),"Minor",
IF(ISNUMBER(SEARCH("بليغ",C16323)),"Major",
IF(ISNUMBER(SEARCH("مركبات مخالفة",C16323)),"Violating Vehicles",
IF(ISNUMBER(SEARCH("عبور شخص أو عدة أشخاص من مكان غير مخصص لعبور المشا",C16323)),"Jay Walking",
IF(ISNUMBER(SEARCH("حريق مركبة أثناء سيرها",C16323)),"Vehicle on Fire",
"Other")))))</f>
        <v>Minor</v>
      </c>
    </row>
    <row r="16324" spans="1:7" x14ac:dyDescent="0.3">
      <c r="A16324">
        <v>4576184369</v>
      </c>
      <c r="B16324" s="1">
        <v>45499.490972222222</v>
      </c>
      <c r="C16324" t="s">
        <v>53</v>
      </c>
      <c r="D16324">
        <v>25.233429990000001</v>
      </c>
      <c r="E16324">
        <v>55.375959999999999</v>
      </c>
      <c r="F16324" t="s">
        <v>108</v>
      </c>
      <c r="G16324" t="str">
        <f t="shared" si="255"/>
        <v>Violating Vehicles</v>
      </c>
    </row>
    <row r="16325" spans="1:7" x14ac:dyDescent="0.3">
      <c r="A16325">
        <v>4576194529</v>
      </c>
      <c r="B16325" s="1">
        <v>45499.504861111112</v>
      </c>
      <c r="C16325" t="s">
        <v>8</v>
      </c>
      <c r="D16325">
        <v>25.257709999999999</v>
      </c>
      <c r="E16325">
        <v>55.332070000000002</v>
      </c>
      <c r="F16325" t="s">
        <v>45</v>
      </c>
      <c r="G16325" t="str">
        <f t="shared" si="255"/>
        <v>Minor</v>
      </c>
    </row>
    <row r="16326" spans="1:7" x14ac:dyDescent="0.3">
      <c r="A16326">
        <v>4576194563</v>
      </c>
      <c r="B16326" s="1">
        <v>45499.504861111112</v>
      </c>
      <c r="C16326" t="s">
        <v>8</v>
      </c>
      <c r="D16326">
        <v>25.081009999999999</v>
      </c>
      <c r="E16326">
        <v>55.250089989999999</v>
      </c>
      <c r="F16326" t="s">
        <v>7</v>
      </c>
      <c r="G16326" t="str">
        <f t="shared" si="255"/>
        <v>Minor</v>
      </c>
    </row>
    <row r="16327" spans="1:7" x14ac:dyDescent="0.3">
      <c r="A16327">
        <v>4576200361</v>
      </c>
      <c r="B16327" s="1">
        <v>45499.511805555558</v>
      </c>
      <c r="C16327" t="s">
        <v>27</v>
      </c>
      <c r="D16327">
        <v>25.045430769999999</v>
      </c>
      <c r="E16327">
        <v>55.119464309999998</v>
      </c>
      <c r="F16327" t="s">
        <v>28</v>
      </c>
      <c r="G16327" t="str">
        <f t="shared" si="255"/>
        <v>Minor</v>
      </c>
    </row>
    <row r="16328" spans="1:7" x14ac:dyDescent="0.3">
      <c r="A16328">
        <v>4576201169</v>
      </c>
      <c r="B16328" s="1">
        <v>45499.512499999997</v>
      </c>
      <c r="C16328" t="s">
        <v>8</v>
      </c>
      <c r="D16328">
        <v>25.123030660000001</v>
      </c>
      <c r="E16328">
        <v>55.369221920000001</v>
      </c>
      <c r="F16328" t="s">
        <v>188</v>
      </c>
      <c r="G16328" t="str">
        <f t="shared" si="255"/>
        <v>Minor</v>
      </c>
    </row>
    <row r="16329" spans="1:7" x14ac:dyDescent="0.3">
      <c r="A16329">
        <v>4576142823</v>
      </c>
      <c r="B16329" s="1">
        <v>45499.438194444447</v>
      </c>
      <c r="C16329" t="s">
        <v>8</v>
      </c>
      <c r="D16329">
        <v>25.18695902</v>
      </c>
      <c r="E16329">
        <v>55.293996759999999</v>
      </c>
      <c r="F16329" t="s">
        <v>73</v>
      </c>
      <c r="G16329" t="str">
        <f t="shared" si="255"/>
        <v>Minor</v>
      </c>
    </row>
    <row r="16330" spans="1:7" x14ac:dyDescent="0.3">
      <c r="A16330">
        <v>4576154203</v>
      </c>
      <c r="B16330" s="1">
        <v>45499.455555555556</v>
      </c>
      <c r="C16330" t="s">
        <v>62</v>
      </c>
      <c r="D16330">
        <v>25.256273589999999</v>
      </c>
      <c r="E16330">
        <v>55.300621540000002</v>
      </c>
      <c r="F16330" t="s">
        <v>132</v>
      </c>
      <c r="G16330" t="str">
        <f t="shared" si="255"/>
        <v>Minor</v>
      </c>
    </row>
    <row r="16331" spans="1:7" x14ac:dyDescent="0.3">
      <c r="A16331">
        <v>4576160279</v>
      </c>
      <c r="B16331" s="1">
        <v>45499.461805555555</v>
      </c>
      <c r="C16331" t="s">
        <v>194</v>
      </c>
      <c r="D16331">
        <v>25.125769989999998</v>
      </c>
      <c r="E16331">
        <v>55.446080000000002</v>
      </c>
      <c r="F16331" t="s">
        <v>177</v>
      </c>
      <c r="G16331" t="str">
        <f t="shared" si="255"/>
        <v>Minor</v>
      </c>
    </row>
    <row r="16332" spans="1:7" x14ac:dyDescent="0.3">
      <c r="A16332">
        <v>4576173002</v>
      </c>
      <c r="B16332" s="1">
        <v>45499.479861111111</v>
      </c>
      <c r="C16332" t="s">
        <v>48</v>
      </c>
      <c r="D16332">
        <v>25.234549999999999</v>
      </c>
      <c r="E16332">
        <v>55.363189990000002</v>
      </c>
      <c r="F16332" t="s">
        <v>108</v>
      </c>
      <c r="G16332" t="str">
        <f t="shared" si="255"/>
        <v>Minor</v>
      </c>
    </row>
    <row r="16333" spans="1:7" x14ac:dyDescent="0.3">
      <c r="A16333">
        <v>4576184624</v>
      </c>
      <c r="B16333" s="1">
        <v>45499.491666666669</v>
      </c>
      <c r="C16333" t="s">
        <v>8</v>
      </c>
      <c r="D16333">
        <v>24.95036</v>
      </c>
      <c r="E16333">
        <v>55.11624999</v>
      </c>
      <c r="F16333" t="s">
        <v>9</v>
      </c>
      <c r="G16333" t="str">
        <f t="shared" si="255"/>
        <v>Minor</v>
      </c>
    </row>
    <row r="16334" spans="1:7" x14ac:dyDescent="0.3">
      <c r="A16334">
        <v>4576143986</v>
      </c>
      <c r="B16334" s="1">
        <v>45499.44027777778</v>
      </c>
      <c r="C16334" t="s">
        <v>80</v>
      </c>
      <c r="D16334">
        <v>25.172439990000001</v>
      </c>
      <c r="E16334">
        <v>55.232659990000002</v>
      </c>
      <c r="F16334" t="s">
        <v>29</v>
      </c>
      <c r="G16334" t="str">
        <f t="shared" si="255"/>
        <v>Minor</v>
      </c>
    </row>
    <row r="16335" spans="1:7" x14ac:dyDescent="0.3">
      <c r="A16335">
        <v>4576152684</v>
      </c>
      <c r="B16335" s="1">
        <v>45499.452777777777</v>
      </c>
      <c r="C16335" t="s">
        <v>53</v>
      </c>
      <c r="D16335">
        <v>25.14673999</v>
      </c>
      <c r="E16335">
        <v>55.223599989999997</v>
      </c>
      <c r="F16335" t="s">
        <v>24</v>
      </c>
      <c r="G16335" t="str">
        <f t="shared" si="255"/>
        <v>Violating Vehicles</v>
      </c>
    </row>
    <row r="16336" spans="1:7" x14ac:dyDescent="0.3">
      <c r="A16336">
        <v>4576154312</v>
      </c>
      <c r="B16336" s="1">
        <v>45499.455555555556</v>
      </c>
      <c r="C16336" t="s">
        <v>27</v>
      </c>
      <c r="D16336">
        <v>25.157801559999999</v>
      </c>
      <c r="E16336">
        <v>55.508763270000003</v>
      </c>
      <c r="F16336" t="s">
        <v>96</v>
      </c>
      <c r="G16336" t="str">
        <f t="shared" si="255"/>
        <v>Minor</v>
      </c>
    </row>
    <row r="16337" spans="1:7" x14ac:dyDescent="0.3">
      <c r="A16337">
        <v>4576159076</v>
      </c>
      <c r="B16337" s="1">
        <v>45499.460416666669</v>
      </c>
      <c r="C16337" t="s">
        <v>8</v>
      </c>
      <c r="D16337">
        <v>25.206314760000001</v>
      </c>
      <c r="E16337">
        <v>55.26768173</v>
      </c>
      <c r="F16337" t="s">
        <v>14</v>
      </c>
      <c r="G16337" t="str">
        <f t="shared" si="255"/>
        <v>Minor</v>
      </c>
    </row>
    <row r="16338" spans="1:7" x14ac:dyDescent="0.3">
      <c r="A16338">
        <v>4576163335</v>
      </c>
      <c r="B16338" s="1">
        <v>45499.465277777781</v>
      </c>
      <c r="C16338" t="s">
        <v>8</v>
      </c>
      <c r="D16338">
        <v>25.219839990000001</v>
      </c>
      <c r="E16338">
        <v>55.336799999999997</v>
      </c>
      <c r="F16338" t="s">
        <v>40</v>
      </c>
      <c r="G16338" t="str">
        <f t="shared" si="255"/>
        <v>Minor</v>
      </c>
    </row>
    <row r="16339" spans="1:7" x14ac:dyDescent="0.3">
      <c r="A16339">
        <v>4576170111</v>
      </c>
      <c r="B16339" s="1">
        <v>45499.474999999999</v>
      </c>
      <c r="C16339" t="s">
        <v>6</v>
      </c>
      <c r="D16339">
        <v>25.163589900000002</v>
      </c>
      <c r="E16339">
        <v>55.244546849999999</v>
      </c>
      <c r="F16339" t="s">
        <v>78</v>
      </c>
      <c r="G16339" t="str">
        <f t="shared" si="255"/>
        <v>Minor</v>
      </c>
    </row>
    <row r="16340" spans="1:7" x14ac:dyDescent="0.3">
      <c r="A16340">
        <v>4576173135</v>
      </c>
      <c r="B16340" s="1">
        <v>45499.479861111111</v>
      </c>
      <c r="C16340" t="s">
        <v>20</v>
      </c>
      <c r="D16340">
        <v>25.244319999999998</v>
      </c>
      <c r="E16340">
        <v>55.320219999999999</v>
      </c>
      <c r="F16340" t="s">
        <v>74</v>
      </c>
      <c r="G16340" t="str">
        <f t="shared" si="255"/>
        <v>Minor</v>
      </c>
    </row>
    <row r="16341" spans="1:7" x14ac:dyDescent="0.3">
      <c r="A16341">
        <v>4576173424</v>
      </c>
      <c r="B16341" s="1">
        <v>45499.479861111111</v>
      </c>
      <c r="C16341" t="s">
        <v>101</v>
      </c>
      <c r="D16341">
        <v>25.184360000000002</v>
      </c>
      <c r="E16341">
        <v>55.253079990000003</v>
      </c>
      <c r="F16341" t="s">
        <v>14</v>
      </c>
      <c r="G16341" t="str">
        <f t="shared" si="255"/>
        <v>Minor</v>
      </c>
    </row>
    <row r="16342" spans="1:7" x14ac:dyDescent="0.3">
      <c r="A16342">
        <v>4576133089</v>
      </c>
      <c r="B16342" s="1">
        <v>45499.425694444442</v>
      </c>
      <c r="C16342" t="s">
        <v>48</v>
      </c>
      <c r="D16342">
        <v>24.866857679999999</v>
      </c>
      <c r="E16342">
        <v>55.145747440000001</v>
      </c>
      <c r="F16342" t="s">
        <v>85</v>
      </c>
      <c r="G16342" t="str">
        <f t="shared" si="255"/>
        <v>Minor</v>
      </c>
    </row>
    <row r="16343" spans="1:7" x14ac:dyDescent="0.3">
      <c r="A16343">
        <v>4576143101</v>
      </c>
      <c r="B16343" s="1">
        <v>45499.438888888886</v>
      </c>
      <c r="C16343" t="s">
        <v>48</v>
      </c>
      <c r="D16343">
        <v>25.07249861</v>
      </c>
      <c r="E16343">
        <v>55.141967299999997</v>
      </c>
      <c r="F16343" t="s">
        <v>97</v>
      </c>
      <c r="G16343" t="str">
        <f t="shared" si="255"/>
        <v>Minor</v>
      </c>
    </row>
    <row r="16344" spans="1:7" x14ac:dyDescent="0.3">
      <c r="A16344">
        <v>4576143956</v>
      </c>
      <c r="B16344" s="1">
        <v>45499.44027777778</v>
      </c>
      <c r="C16344" t="s">
        <v>6</v>
      </c>
      <c r="D16344">
        <v>25.25015999</v>
      </c>
      <c r="E16344">
        <v>55.33763999</v>
      </c>
      <c r="F16344" t="s">
        <v>102</v>
      </c>
      <c r="G16344" t="str">
        <f t="shared" si="255"/>
        <v>Minor</v>
      </c>
    </row>
    <row r="16345" spans="1:7" x14ac:dyDescent="0.3">
      <c r="A16345">
        <v>4576080245</v>
      </c>
      <c r="B16345" s="1">
        <v>45499.356249999997</v>
      </c>
      <c r="C16345" t="s">
        <v>48</v>
      </c>
      <c r="D16345">
        <v>25.19979214</v>
      </c>
      <c r="E16345">
        <v>55.273961409999998</v>
      </c>
      <c r="F16345" t="s">
        <v>107</v>
      </c>
      <c r="G16345" t="str">
        <f t="shared" si="255"/>
        <v>Minor</v>
      </c>
    </row>
    <row r="16346" spans="1:7" x14ac:dyDescent="0.3">
      <c r="A16346">
        <v>4576106850</v>
      </c>
      <c r="B16346" s="1">
        <v>45499.393750000003</v>
      </c>
      <c r="C16346" t="s">
        <v>20</v>
      </c>
      <c r="D16346">
        <v>25.231113430000001</v>
      </c>
      <c r="E16346">
        <v>55.280291400000003</v>
      </c>
      <c r="F16346" t="s">
        <v>124</v>
      </c>
      <c r="G16346" t="str">
        <f t="shared" si="255"/>
        <v>Minor</v>
      </c>
    </row>
    <row r="16347" spans="1:7" x14ac:dyDescent="0.3">
      <c r="A16347">
        <v>4576125924</v>
      </c>
      <c r="B16347" s="1">
        <v>45499.419444444444</v>
      </c>
      <c r="C16347" t="s">
        <v>48</v>
      </c>
      <c r="D16347">
        <v>25.139259989999999</v>
      </c>
      <c r="E16347">
        <v>55.25044999</v>
      </c>
      <c r="F16347" t="s">
        <v>30</v>
      </c>
      <c r="G16347" t="str">
        <f t="shared" si="255"/>
        <v>Minor</v>
      </c>
    </row>
    <row r="16348" spans="1:7" x14ac:dyDescent="0.3">
      <c r="A16348">
        <v>4576127159</v>
      </c>
      <c r="B16348" s="1">
        <v>45499.42083333333</v>
      </c>
      <c r="C16348" t="s">
        <v>101</v>
      </c>
      <c r="D16348">
        <v>25.12432999</v>
      </c>
      <c r="E16348">
        <v>55.445929999999997</v>
      </c>
      <c r="F16348" t="s">
        <v>96</v>
      </c>
      <c r="G16348" t="str">
        <f t="shared" si="255"/>
        <v>Minor</v>
      </c>
    </row>
    <row r="16349" spans="1:7" x14ac:dyDescent="0.3">
      <c r="A16349">
        <v>4576130981</v>
      </c>
      <c r="B16349" s="1">
        <v>45499.42291666667</v>
      </c>
      <c r="C16349" t="s">
        <v>144</v>
      </c>
      <c r="D16349">
        <v>25.215112860000001</v>
      </c>
      <c r="E16349">
        <v>55.276907370000004</v>
      </c>
      <c r="F16349" t="s">
        <v>15</v>
      </c>
      <c r="G16349" t="str">
        <f t="shared" si="255"/>
        <v>Minor</v>
      </c>
    </row>
    <row r="16350" spans="1:7" x14ac:dyDescent="0.3">
      <c r="A16350">
        <v>4576131952</v>
      </c>
      <c r="B16350" s="1">
        <v>45499.423611111109</v>
      </c>
      <c r="C16350" t="s">
        <v>53</v>
      </c>
      <c r="D16350">
        <v>25.156186290000001</v>
      </c>
      <c r="E16350">
        <v>55.51195122</v>
      </c>
      <c r="F16350" t="s">
        <v>96</v>
      </c>
      <c r="G16350" t="str">
        <f t="shared" si="255"/>
        <v>Violating Vehicles</v>
      </c>
    </row>
    <row r="16351" spans="1:7" x14ac:dyDescent="0.3">
      <c r="A16351">
        <v>4576132257</v>
      </c>
      <c r="B16351" s="1">
        <v>45499.424305555556</v>
      </c>
      <c r="C16351" t="s">
        <v>48</v>
      </c>
      <c r="D16351">
        <v>25.026109989999998</v>
      </c>
      <c r="E16351">
        <v>55.154870000000003</v>
      </c>
      <c r="F16351" t="s">
        <v>28</v>
      </c>
      <c r="G16351" t="str">
        <f t="shared" si="255"/>
        <v>Minor</v>
      </c>
    </row>
    <row r="16352" spans="1:7" x14ac:dyDescent="0.3">
      <c r="A16352">
        <v>4576136375</v>
      </c>
      <c r="B16352" s="1">
        <v>45499.429861111108</v>
      </c>
      <c r="C16352" t="s">
        <v>8</v>
      </c>
      <c r="D16352">
        <v>25.232132629999999</v>
      </c>
      <c r="E16352">
        <v>55.299579719999997</v>
      </c>
      <c r="F16352" t="s">
        <v>235</v>
      </c>
      <c r="G16352" t="str">
        <f t="shared" si="255"/>
        <v>Minor</v>
      </c>
    </row>
    <row r="16353" spans="1:7" x14ac:dyDescent="0.3">
      <c r="A16353">
        <v>4576090738</v>
      </c>
      <c r="B16353" s="1">
        <v>45499.371527777781</v>
      </c>
      <c r="C16353" t="s">
        <v>8</v>
      </c>
      <c r="D16353">
        <v>25.12838</v>
      </c>
      <c r="E16353">
        <v>55.374809990000003</v>
      </c>
      <c r="F16353" t="s">
        <v>188</v>
      </c>
      <c r="G16353" t="str">
        <f t="shared" si="255"/>
        <v>Minor</v>
      </c>
    </row>
    <row r="16354" spans="1:7" x14ac:dyDescent="0.3">
      <c r="A16354">
        <v>4576100112</v>
      </c>
      <c r="B16354" s="1">
        <v>45499.382638888892</v>
      </c>
      <c r="C16354" t="s">
        <v>20</v>
      </c>
      <c r="D16354">
        <v>25.175728729999999</v>
      </c>
      <c r="E16354">
        <v>55.35744347</v>
      </c>
      <c r="F16354" t="s">
        <v>180</v>
      </c>
      <c r="G16354" t="str">
        <f t="shared" si="255"/>
        <v>Minor</v>
      </c>
    </row>
    <row r="16355" spans="1:7" x14ac:dyDescent="0.3">
      <c r="A16355">
        <v>4576105607</v>
      </c>
      <c r="B16355" s="1">
        <v>45499.39166666667</v>
      </c>
      <c r="C16355" t="s">
        <v>27</v>
      </c>
      <c r="D16355">
        <v>25.095269989999998</v>
      </c>
      <c r="E16355">
        <v>55.383000000000003</v>
      </c>
      <c r="F16355" t="s">
        <v>47</v>
      </c>
      <c r="G16355" t="str">
        <f t="shared" si="255"/>
        <v>Minor</v>
      </c>
    </row>
    <row r="16356" spans="1:7" x14ac:dyDescent="0.3">
      <c r="A16356">
        <v>4576107852</v>
      </c>
      <c r="B16356" s="1">
        <v>45499.395138888889</v>
      </c>
      <c r="C16356" t="s">
        <v>77</v>
      </c>
      <c r="D16356">
        <v>25.265019989999999</v>
      </c>
      <c r="E16356">
        <v>55.38314999</v>
      </c>
      <c r="F16356" t="s">
        <v>162</v>
      </c>
      <c r="G16356" t="str">
        <f t="shared" si="255"/>
        <v>Minor</v>
      </c>
    </row>
    <row r="16357" spans="1:7" x14ac:dyDescent="0.3">
      <c r="A16357">
        <v>4576110881</v>
      </c>
      <c r="B16357" s="1">
        <v>45499.398611111108</v>
      </c>
      <c r="C16357" t="s">
        <v>6</v>
      </c>
      <c r="D16357">
        <v>24.999269999999999</v>
      </c>
      <c r="E16357">
        <v>55.297069989999997</v>
      </c>
      <c r="F16357" t="s">
        <v>198</v>
      </c>
      <c r="G16357" t="str">
        <f t="shared" si="255"/>
        <v>Minor</v>
      </c>
    </row>
    <row r="16358" spans="1:7" x14ac:dyDescent="0.3">
      <c r="A16358">
        <v>4576119147</v>
      </c>
      <c r="B16358" s="1">
        <v>45499.410416666666</v>
      </c>
      <c r="C16358" t="s">
        <v>25</v>
      </c>
      <c r="D16358">
        <v>25.27364</v>
      </c>
      <c r="E16358">
        <v>55.349539989999997</v>
      </c>
      <c r="F16358" t="s">
        <v>169</v>
      </c>
      <c r="G16358" t="str">
        <f t="shared" si="255"/>
        <v>Major</v>
      </c>
    </row>
    <row r="16359" spans="1:7" x14ac:dyDescent="0.3">
      <c r="A16359">
        <v>4576121978</v>
      </c>
      <c r="B16359" s="1">
        <v>45499.412499999999</v>
      </c>
      <c r="C16359" t="s">
        <v>8</v>
      </c>
      <c r="D16359">
        <v>25.216850000000001</v>
      </c>
      <c r="E16359">
        <v>55.325749999999999</v>
      </c>
      <c r="F16359" t="s">
        <v>40</v>
      </c>
      <c r="G16359" t="str">
        <f t="shared" si="255"/>
        <v>Minor</v>
      </c>
    </row>
    <row r="16360" spans="1:7" x14ac:dyDescent="0.3">
      <c r="A16360">
        <v>4576089800</v>
      </c>
      <c r="B16360" s="1">
        <v>45499.370138888888</v>
      </c>
      <c r="C16360" t="s">
        <v>8</v>
      </c>
      <c r="D16360">
        <v>25.156059989999999</v>
      </c>
      <c r="E16360">
        <v>55.291529990000001</v>
      </c>
      <c r="F16360" t="s">
        <v>91</v>
      </c>
      <c r="G16360" t="str">
        <f t="shared" si="255"/>
        <v>Minor</v>
      </c>
    </row>
    <row r="16361" spans="1:7" x14ac:dyDescent="0.3">
      <c r="A16361">
        <v>4576094127</v>
      </c>
      <c r="B16361" s="1">
        <v>45499.374305555553</v>
      </c>
      <c r="C16361" t="s">
        <v>8</v>
      </c>
      <c r="D16361">
        <v>25.276700000000002</v>
      </c>
      <c r="E16361">
        <v>55.347169999999998</v>
      </c>
      <c r="F16361" t="s">
        <v>185</v>
      </c>
      <c r="G16361" t="str">
        <f t="shared" si="255"/>
        <v>Minor</v>
      </c>
    </row>
    <row r="16362" spans="1:7" x14ac:dyDescent="0.3">
      <c r="A16362">
        <v>4576099513</v>
      </c>
      <c r="B16362" s="1">
        <v>45499.381249999999</v>
      </c>
      <c r="C16362" t="s">
        <v>48</v>
      </c>
      <c r="D16362">
        <v>25.080210000000001</v>
      </c>
      <c r="E16362">
        <v>55.15081</v>
      </c>
      <c r="F16362" t="s">
        <v>97</v>
      </c>
      <c r="G16362" t="str">
        <f t="shared" si="255"/>
        <v>Minor</v>
      </c>
    </row>
    <row r="16363" spans="1:7" x14ac:dyDescent="0.3">
      <c r="A16363">
        <v>4576037218</v>
      </c>
      <c r="B16363" s="1">
        <v>45499.286111111112</v>
      </c>
      <c r="C16363" t="s">
        <v>8</v>
      </c>
      <c r="D16363">
        <v>25.106277989999999</v>
      </c>
      <c r="E16363">
        <v>55.341810170000002</v>
      </c>
      <c r="F16363" t="s">
        <v>129</v>
      </c>
      <c r="G16363" t="str">
        <f t="shared" si="255"/>
        <v>Minor</v>
      </c>
    </row>
    <row r="16364" spans="1:7" x14ac:dyDescent="0.3">
      <c r="A16364">
        <v>4576073286</v>
      </c>
      <c r="B16364" s="1">
        <v>45499.345833333333</v>
      </c>
      <c r="C16364" t="s">
        <v>27</v>
      </c>
      <c r="D16364">
        <v>25.229199990000001</v>
      </c>
      <c r="E16364">
        <v>55.285839989999999</v>
      </c>
      <c r="F16364" t="s">
        <v>15</v>
      </c>
      <c r="G16364" t="str">
        <f t="shared" si="255"/>
        <v>Minor</v>
      </c>
    </row>
    <row r="16365" spans="1:7" x14ac:dyDescent="0.3">
      <c r="A16365">
        <v>4576073594</v>
      </c>
      <c r="B16365" s="1">
        <v>45499.34652777778</v>
      </c>
      <c r="C16365" t="s">
        <v>27</v>
      </c>
      <c r="D16365">
        <v>25.142628890000001</v>
      </c>
      <c r="E16365">
        <v>55.20543739</v>
      </c>
      <c r="F16365" t="s">
        <v>173</v>
      </c>
      <c r="G16365" t="str">
        <f t="shared" si="255"/>
        <v>Minor</v>
      </c>
    </row>
    <row r="16366" spans="1:7" x14ac:dyDescent="0.3">
      <c r="A16366">
        <v>4576075238</v>
      </c>
      <c r="B16366" s="1">
        <v>45499.349305555559</v>
      </c>
      <c r="C16366" t="s">
        <v>27</v>
      </c>
      <c r="D16366">
        <v>25.18984</v>
      </c>
      <c r="E16366">
        <v>55.283259999999999</v>
      </c>
      <c r="F16366" t="s">
        <v>75</v>
      </c>
      <c r="G16366" t="str">
        <f t="shared" si="255"/>
        <v>Minor</v>
      </c>
    </row>
    <row r="16367" spans="1:7" x14ac:dyDescent="0.3">
      <c r="A16367">
        <v>4576076545</v>
      </c>
      <c r="B16367" s="1">
        <v>45499.351388888892</v>
      </c>
      <c r="C16367" t="s">
        <v>8</v>
      </c>
      <c r="D16367">
        <v>25.207226739999999</v>
      </c>
      <c r="E16367">
        <v>55.266807700000001</v>
      </c>
      <c r="F16367" t="s">
        <v>124</v>
      </c>
      <c r="G16367" t="str">
        <f t="shared" si="255"/>
        <v>Minor</v>
      </c>
    </row>
    <row r="16368" spans="1:7" x14ac:dyDescent="0.3">
      <c r="A16368">
        <v>4576078805</v>
      </c>
      <c r="B16368" s="1">
        <v>45499.354166666664</v>
      </c>
      <c r="C16368" t="s">
        <v>8</v>
      </c>
      <c r="D16368">
        <v>25.27914689</v>
      </c>
      <c r="E16368">
        <v>55.422785249999997</v>
      </c>
      <c r="F16368" t="s">
        <v>278</v>
      </c>
      <c r="G16368" t="str">
        <f t="shared" si="255"/>
        <v>Minor</v>
      </c>
    </row>
    <row r="16369" spans="1:7" x14ac:dyDescent="0.3">
      <c r="A16369">
        <v>4576082856</v>
      </c>
      <c r="B16369" s="1">
        <v>45499.359722222223</v>
      </c>
      <c r="C16369" t="s">
        <v>27</v>
      </c>
      <c r="D16369">
        <v>25.113787309999999</v>
      </c>
      <c r="E16369">
        <v>55.380904809999997</v>
      </c>
      <c r="F16369" t="s">
        <v>141</v>
      </c>
      <c r="G16369" t="str">
        <f t="shared" si="255"/>
        <v>Minor</v>
      </c>
    </row>
    <row r="16370" spans="1:7" x14ac:dyDescent="0.3">
      <c r="A16370">
        <v>4576086986</v>
      </c>
      <c r="B16370" s="1">
        <v>45499.365972222222</v>
      </c>
      <c r="C16370" t="s">
        <v>8</v>
      </c>
      <c r="D16370">
        <v>25.16478</v>
      </c>
      <c r="E16370">
        <v>55.264309990000001</v>
      </c>
      <c r="F16370" t="s">
        <v>43</v>
      </c>
      <c r="G16370" t="str">
        <f t="shared" si="255"/>
        <v>Minor</v>
      </c>
    </row>
    <row r="16371" spans="1:7" x14ac:dyDescent="0.3">
      <c r="A16371">
        <v>4576087703</v>
      </c>
      <c r="B16371" s="1">
        <v>45499.366666666669</v>
      </c>
      <c r="C16371" t="s">
        <v>148</v>
      </c>
      <c r="D16371">
        <v>25.276869990000002</v>
      </c>
      <c r="E16371">
        <v>55.30562999</v>
      </c>
      <c r="F16371" t="s">
        <v>230</v>
      </c>
      <c r="G16371" t="str">
        <f t="shared" si="255"/>
        <v>Minor</v>
      </c>
    </row>
    <row r="16372" spans="1:7" x14ac:dyDescent="0.3">
      <c r="A16372">
        <v>4576056954</v>
      </c>
      <c r="B16372" s="1">
        <v>45499.320138888892</v>
      </c>
      <c r="C16372" t="s">
        <v>20</v>
      </c>
      <c r="D16372">
        <v>25.26744012</v>
      </c>
      <c r="E16372">
        <v>55.432039080000003</v>
      </c>
      <c r="F16372" t="s">
        <v>21</v>
      </c>
      <c r="G16372" t="str">
        <f t="shared" si="255"/>
        <v>Minor</v>
      </c>
    </row>
    <row r="16373" spans="1:7" x14ac:dyDescent="0.3">
      <c r="A16373">
        <v>4576058929</v>
      </c>
      <c r="B16373" s="1">
        <v>45499.322916666664</v>
      </c>
      <c r="C16373" t="s">
        <v>8</v>
      </c>
      <c r="D16373">
        <v>25.04274663</v>
      </c>
      <c r="E16373">
        <v>55.199775639999999</v>
      </c>
      <c r="F16373" t="s">
        <v>66</v>
      </c>
      <c r="G16373" t="str">
        <f t="shared" si="255"/>
        <v>Minor</v>
      </c>
    </row>
    <row r="16374" spans="1:7" x14ac:dyDescent="0.3">
      <c r="A16374">
        <v>4576062207</v>
      </c>
      <c r="B16374" s="1">
        <v>45499.328472222223</v>
      </c>
      <c r="C16374" t="s">
        <v>8</v>
      </c>
      <c r="D16374">
        <v>24.997098229999999</v>
      </c>
      <c r="E16374">
        <v>55.306528630000003</v>
      </c>
      <c r="F16374" t="s">
        <v>198</v>
      </c>
      <c r="G16374" t="str">
        <f t="shared" si="255"/>
        <v>Minor</v>
      </c>
    </row>
    <row r="16375" spans="1:7" x14ac:dyDescent="0.3">
      <c r="A16375">
        <v>4576067049</v>
      </c>
      <c r="B16375" s="1">
        <v>45499.336111111108</v>
      </c>
      <c r="C16375" t="s">
        <v>138</v>
      </c>
      <c r="D16375">
        <v>24.960796649999999</v>
      </c>
      <c r="E16375">
        <v>55.150715179999999</v>
      </c>
      <c r="F16375" t="s">
        <v>85</v>
      </c>
      <c r="G16375" t="str">
        <f t="shared" si="255"/>
        <v>Minor</v>
      </c>
    </row>
    <row r="16376" spans="1:7" x14ac:dyDescent="0.3">
      <c r="A16376">
        <v>4576070693</v>
      </c>
      <c r="B16376" s="1">
        <v>45499.342361111114</v>
      </c>
      <c r="C16376" t="s">
        <v>27</v>
      </c>
      <c r="D16376">
        <v>25.08339999</v>
      </c>
      <c r="E16376">
        <v>55.14161</v>
      </c>
      <c r="F16376" t="s">
        <v>69</v>
      </c>
      <c r="G16376" t="str">
        <f t="shared" si="255"/>
        <v>Minor</v>
      </c>
    </row>
    <row r="16377" spans="1:7" x14ac:dyDescent="0.3">
      <c r="A16377">
        <v>4576077639</v>
      </c>
      <c r="B16377" s="1">
        <v>45499.350694444445</v>
      </c>
      <c r="C16377" t="s">
        <v>8</v>
      </c>
      <c r="D16377">
        <v>25.21454</v>
      </c>
      <c r="E16377">
        <v>55.554369989999998</v>
      </c>
      <c r="F16377" t="s">
        <v>167</v>
      </c>
      <c r="G16377" t="str">
        <f t="shared" si="255"/>
        <v>Minor</v>
      </c>
    </row>
    <row r="16378" spans="1:7" x14ac:dyDescent="0.3">
      <c r="A16378">
        <v>4576076492</v>
      </c>
      <c r="B16378" s="1">
        <v>45499.351388888892</v>
      </c>
      <c r="C16378" t="s">
        <v>8</v>
      </c>
      <c r="D16378">
        <v>25.098001549999999</v>
      </c>
      <c r="E16378">
        <v>55.16653908</v>
      </c>
      <c r="F16378" t="s">
        <v>39</v>
      </c>
      <c r="G16378" t="str">
        <f t="shared" si="255"/>
        <v>Minor</v>
      </c>
    </row>
    <row r="16379" spans="1:7" x14ac:dyDescent="0.3">
      <c r="A16379">
        <v>4576076685</v>
      </c>
      <c r="B16379" s="1">
        <v>45499.352083333331</v>
      </c>
      <c r="C16379" t="s">
        <v>20</v>
      </c>
      <c r="D16379">
        <v>24.869509449999999</v>
      </c>
      <c r="E16379">
        <v>55.046771849999999</v>
      </c>
      <c r="F16379" t="s">
        <v>36</v>
      </c>
      <c r="G16379" t="str">
        <f t="shared" si="255"/>
        <v>Minor</v>
      </c>
    </row>
    <row r="16380" spans="1:7" x14ac:dyDescent="0.3">
      <c r="A16380">
        <v>4576080077</v>
      </c>
      <c r="B16380" s="1">
        <v>45499.356249999997</v>
      </c>
      <c r="C16380" t="s">
        <v>8</v>
      </c>
      <c r="D16380">
        <v>25.259907139999999</v>
      </c>
      <c r="E16380">
        <v>55.343265500000001</v>
      </c>
      <c r="F16380" t="s">
        <v>169</v>
      </c>
      <c r="G16380" t="str">
        <f t="shared" si="255"/>
        <v>Minor</v>
      </c>
    </row>
    <row r="16381" spans="1:7" x14ac:dyDescent="0.3">
      <c r="A16381">
        <v>4576050631</v>
      </c>
      <c r="B16381" s="1">
        <v>45499.30972222222</v>
      </c>
      <c r="C16381" t="s">
        <v>53</v>
      </c>
      <c r="D16381">
        <v>25.12471</v>
      </c>
      <c r="E16381">
        <v>55.236479989999999</v>
      </c>
      <c r="F16381" t="s">
        <v>64</v>
      </c>
      <c r="G16381" t="str">
        <f t="shared" si="255"/>
        <v>Violating Vehicles</v>
      </c>
    </row>
    <row r="16382" spans="1:7" x14ac:dyDescent="0.3">
      <c r="A16382">
        <v>4576052298</v>
      </c>
      <c r="B16382" s="1">
        <v>45499.311111111114</v>
      </c>
      <c r="C16382" t="s">
        <v>8</v>
      </c>
      <c r="D16382">
        <v>24.997559989999999</v>
      </c>
      <c r="E16382">
        <v>55.094549999999998</v>
      </c>
      <c r="F16382" t="s">
        <v>83</v>
      </c>
      <c r="G16382" t="str">
        <f t="shared" si="255"/>
        <v>Minor</v>
      </c>
    </row>
    <row r="16383" spans="1:7" x14ac:dyDescent="0.3">
      <c r="A16383">
        <v>4576057325</v>
      </c>
      <c r="B16383" s="1">
        <v>45499.320833333331</v>
      </c>
      <c r="C16383" t="s">
        <v>8</v>
      </c>
      <c r="D16383">
        <v>24.974157930000001</v>
      </c>
      <c r="E16383">
        <v>55.086555709999999</v>
      </c>
      <c r="F16383" t="s">
        <v>83</v>
      </c>
      <c r="G16383" t="str">
        <f t="shared" si="255"/>
        <v>Minor</v>
      </c>
    </row>
    <row r="16384" spans="1:7" x14ac:dyDescent="0.3">
      <c r="A16384">
        <v>4576063778</v>
      </c>
      <c r="B16384" s="1">
        <v>45499.330555555556</v>
      </c>
      <c r="C16384" t="s">
        <v>8</v>
      </c>
      <c r="D16384">
        <v>25.23246</v>
      </c>
      <c r="E16384">
        <v>55.351080000000003</v>
      </c>
      <c r="F16384" t="s">
        <v>98</v>
      </c>
      <c r="G16384" t="str">
        <f t="shared" si="255"/>
        <v>Minor</v>
      </c>
    </row>
    <row r="16385" spans="1:7" x14ac:dyDescent="0.3">
      <c r="A16385">
        <v>4576011669</v>
      </c>
      <c r="B16385" s="1">
        <v>45499.238888888889</v>
      </c>
      <c r="C16385" t="s">
        <v>25</v>
      </c>
      <c r="D16385">
        <v>24.992857910000001</v>
      </c>
      <c r="E16385">
        <v>55.127085049999998</v>
      </c>
      <c r="F16385" t="s">
        <v>22</v>
      </c>
      <c r="G16385" t="str">
        <f t="shared" si="255"/>
        <v>Major</v>
      </c>
    </row>
    <row r="16386" spans="1:7" x14ac:dyDescent="0.3">
      <c r="A16386">
        <v>4576035411</v>
      </c>
      <c r="B16386" s="1">
        <v>45499.28402777778</v>
      </c>
      <c r="C16386" t="s">
        <v>8</v>
      </c>
      <c r="D16386">
        <v>24.98147999</v>
      </c>
      <c r="E16386">
        <v>55.092059990000003</v>
      </c>
      <c r="F16386" t="s">
        <v>9</v>
      </c>
      <c r="G16386" t="str">
        <f t="shared" si="255"/>
        <v>Minor</v>
      </c>
    </row>
    <row r="16387" spans="1:7" x14ac:dyDescent="0.3">
      <c r="A16387">
        <v>4576045389</v>
      </c>
      <c r="B16387" s="1">
        <v>45499.300694444442</v>
      </c>
      <c r="C16387" t="s">
        <v>8</v>
      </c>
      <c r="D16387">
        <v>25.259609999999999</v>
      </c>
      <c r="E16387">
        <v>55.388539999999999</v>
      </c>
      <c r="F16387" t="s">
        <v>86</v>
      </c>
      <c r="G16387" t="str">
        <f t="shared" ref="G16387:G16450" si="256">IF(ISNUMBER(SEARCH("بسيط",C16387)),"Minor",
IF(ISNUMBER(SEARCH("بليغ",C16387)),"Major",
IF(ISNUMBER(SEARCH("مركبات مخالفة",C16387)),"Violating Vehicles",
IF(ISNUMBER(SEARCH("عبور شخص أو عدة أشخاص من مكان غير مخصص لعبور المشا",C16387)),"Jay Walking",
IF(ISNUMBER(SEARCH("حريق مركبة أثناء سيرها",C16387)),"Vehicle on Fire",
"Other")))))</f>
        <v>Minor</v>
      </c>
    </row>
    <row r="16388" spans="1:7" x14ac:dyDescent="0.3">
      <c r="A16388">
        <v>4576003350</v>
      </c>
      <c r="B16388" s="1">
        <v>45499.223611111112</v>
      </c>
      <c r="C16388" t="s">
        <v>37</v>
      </c>
      <c r="D16388">
        <v>25.08944443</v>
      </c>
      <c r="E16388">
        <v>55.146333319999997</v>
      </c>
      <c r="F16388" t="s">
        <v>69</v>
      </c>
      <c r="G16388" t="str">
        <f t="shared" si="256"/>
        <v>Minor</v>
      </c>
    </row>
    <row r="16389" spans="1:7" x14ac:dyDescent="0.3">
      <c r="A16389">
        <v>4576008129</v>
      </c>
      <c r="B16389" s="1">
        <v>45499.232638888891</v>
      </c>
      <c r="C16389" t="s">
        <v>8</v>
      </c>
      <c r="D16389">
        <v>25.126622040000001</v>
      </c>
      <c r="E16389">
        <v>55.122145260000003</v>
      </c>
      <c r="F16389" t="s">
        <v>175</v>
      </c>
      <c r="G16389" t="str">
        <f t="shared" si="256"/>
        <v>Minor</v>
      </c>
    </row>
    <row r="16390" spans="1:7" x14ac:dyDescent="0.3">
      <c r="A16390">
        <v>4576032717</v>
      </c>
      <c r="B16390" s="1">
        <v>45499.27847222222</v>
      </c>
      <c r="C16390" t="s">
        <v>20</v>
      </c>
      <c r="D16390">
        <v>25.278859990000001</v>
      </c>
      <c r="E16390">
        <v>55.339779999999998</v>
      </c>
      <c r="F16390" t="s">
        <v>185</v>
      </c>
      <c r="G16390" t="str">
        <f t="shared" si="256"/>
        <v>Minor</v>
      </c>
    </row>
    <row r="16391" spans="1:7" x14ac:dyDescent="0.3">
      <c r="A16391">
        <v>4576037838</v>
      </c>
      <c r="B16391" s="1">
        <v>45499.287499999999</v>
      </c>
      <c r="C16391" t="s">
        <v>8</v>
      </c>
      <c r="D16391">
        <v>25.176491609999999</v>
      </c>
      <c r="E16391">
        <v>55.513244120000003</v>
      </c>
      <c r="F16391" t="s">
        <v>111</v>
      </c>
      <c r="G16391" t="str">
        <f t="shared" si="256"/>
        <v>Minor</v>
      </c>
    </row>
    <row r="16392" spans="1:7" x14ac:dyDescent="0.3">
      <c r="A16392">
        <v>4575994097</v>
      </c>
      <c r="B16392" s="1">
        <v>45499.205555555556</v>
      </c>
      <c r="C16392" t="s">
        <v>37</v>
      </c>
      <c r="D16392">
        <v>25.11940955</v>
      </c>
      <c r="E16392">
        <v>55.363911809999998</v>
      </c>
      <c r="F16392" t="s">
        <v>109</v>
      </c>
      <c r="G16392" t="str">
        <f t="shared" si="256"/>
        <v>Minor</v>
      </c>
    </row>
    <row r="16393" spans="1:7" x14ac:dyDescent="0.3">
      <c r="A16393">
        <v>4576015821</v>
      </c>
      <c r="B16393" s="1">
        <v>45499.24722222222</v>
      </c>
      <c r="C16393" t="s">
        <v>48</v>
      </c>
      <c r="D16393">
        <v>25.278056500000002</v>
      </c>
      <c r="E16393">
        <v>55.420353970000001</v>
      </c>
      <c r="F16393" t="s">
        <v>154</v>
      </c>
      <c r="G16393" t="str">
        <f t="shared" si="256"/>
        <v>Minor</v>
      </c>
    </row>
    <row r="16394" spans="1:7" x14ac:dyDescent="0.3">
      <c r="A16394">
        <v>4576018499</v>
      </c>
      <c r="B16394" s="1">
        <v>45499.251388888886</v>
      </c>
      <c r="C16394" t="s">
        <v>27</v>
      </c>
      <c r="D16394">
        <v>25.172339999999998</v>
      </c>
      <c r="E16394">
        <v>55.332140000000003</v>
      </c>
      <c r="F16394" t="s">
        <v>274</v>
      </c>
      <c r="G16394" t="str">
        <f t="shared" si="256"/>
        <v>Minor</v>
      </c>
    </row>
    <row r="16395" spans="1:7" x14ac:dyDescent="0.3">
      <c r="A16395">
        <v>4576025152</v>
      </c>
      <c r="B16395" s="1">
        <v>45499.263194444444</v>
      </c>
      <c r="C16395" t="s">
        <v>8</v>
      </c>
      <c r="D16395">
        <v>25.21062319</v>
      </c>
      <c r="E16395">
        <v>55.413617760000001</v>
      </c>
      <c r="F16395" t="s">
        <v>92</v>
      </c>
      <c r="G16395" t="str">
        <f t="shared" si="256"/>
        <v>Minor</v>
      </c>
    </row>
    <row r="16396" spans="1:7" x14ac:dyDescent="0.3">
      <c r="A16396">
        <v>4575941206</v>
      </c>
      <c r="B16396" s="1">
        <v>45499.106249999997</v>
      </c>
      <c r="C16396" t="s">
        <v>8</v>
      </c>
      <c r="D16396">
        <v>25.058873670000001</v>
      </c>
      <c r="E16396">
        <v>55.276906369999999</v>
      </c>
      <c r="F16396" t="s">
        <v>122</v>
      </c>
      <c r="G16396" t="str">
        <f t="shared" si="256"/>
        <v>Minor</v>
      </c>
    </row>
    <row r="16397" spans="1:7" x14ac:dyDescent="0.3">
      <c r="A16397">
        <v>4575998494</v>
      </c>
      <c r="B16397" s="1">
        <v>45499.214583333334</v>
      </c>
      <c r="C16397" t="s">
        <v>37</v>
      </c>
      <c r="D16397">
        <v>25.181270000000001</v>
      </c>
      <c r="E16397">
        <v>55.279200000000003</v>
      </c>
      <c r="F16397" t="s">
        <v>75</v>
      </c>
      <c r="G16397" t="str">
        <f t="shared" si="256"/>
        <v>Minor</v>
      </c>
    </row>
    <row r="16398" spans="1:7" x14ac:dyDescent="0.3">
      <c r="A16398">
        <v>4576010476</v>
      </c>
      <c r="B16398" s="1">
        <v>45499.236805555556</v>
      </c>
      <c r="C16398" t="s">
        <v>90</v>
      </c>
      <c r="D16398">
        <v>25.152650000000001</v>
      </c>
      <c r="E16398">
        <v>55.38937</v>
      </c>
      <c r="F16398" t="s">
        <v>176</v>
      </c>
      <c r="G16398" t="str">
        <f t="shared" si="256"/>
        <v>Jay Walking</v>
      </c>
    </row>
    <row r="16399" spans="1:7" x14ac:dyDescent="0.3">
      <c r="A16399">
        <v>4576012997</v>
      </c>
      <c r="B16399" s="1">
        <v>45499.241666666669</v>
      </c>
      <c r="C16399" t="s">
        <v>20</v>
      </c>
      <c r="D16399">
        <v>25.139759990000002</v>
      </c>
      <c r="E16399">
        <v>55.257669989999997</v>
      </c>
      <c r="F16399" t="s">
        <v>30</v>
      </c>
      <c r="G16399" t="str">
        <f t="shared" si="256"/>
        <v>Minor</v>
      </c>
    </row>
    <row r="16400" spans="1:7" x14ac:dyDescent="0.3">
      <c r="A16400">
        <v>4575988869</v>
      </c>
      <c r="B16400" s="1">
        <v>45499.195833333331</v>
      </c>
      <c r="C16400" t="s">
        <v>8</v>
      </c>
      <c r="D16400">
        <v>25.120919990000001</v>
      </c>
      <c r="E16400">
        <v>55.198480000000004</v>
      </c>
      <c r="F16400" t="s">
        <v>145</v>
      </c>
      <c r="G16400" t="str">
        <f t="shared" si="256"/>
        <v>Minor</v>
      </c>
    </row>
    <row r="16401" spans="1:7" x14ac:dyDescent="0.3">
      <c r="A16401">
        <v>4575998152</v>
      </c>
      <c r="B16401" s="1">
        <v>45499.213194444441</v>
      </c>
      <c r="C16401" t="s">
        <v>20</v>
      </c>
      <c r="D16401">
        <v>25.216459990000001</v>
      </c>
      <c r="E16401">
        <v>55.264379990000002</v>
      </c>
      <c r="F16401" t="s">
        <v>199</v>
      </c>
      <c r="G16401" t="str">
        <f t="shared" si="256"/>
        <v>Minor</v>
      </c>
    </row>
    <row r="16402" spans="1:7" x14ac:dyDescent="0.3">
      <c r="A16402">
        <v>4575970953</v>
      </c>
      <c r="B16402" s="1">
        <v>45499.164583333331</v>
      </c>
      <c r="C16402" t="s">
        <v>59</v>
      </c>
      <c r="D16402">
        <v>25.118365959999998</v>
      </c>
      <c r="E16402">
        <v>55.223542590000001</v>
      </c>
      <c r="F16402" t="s">
        <v>64</v>
      </c>
      <c r="G16402" t="str">
        <f t="shared" si="256"/>
        <v>Minor</v>
      </c>
    </row>
    <row r="16403" spans="1:7" x14ac:dyDescent="0.3">
      <c r="A16403">
        <v>4575989254</v>
      </c>
      <c r="B16403" s="1">
        <v>45499.196527777778</v>
      </c>
      <c r="C16403" t="s">
        <v>103</v>
      </c>
      <c r="D16403">
        <v>25.118810710000002</v>
      </c>
      <c r="E16403">
        <v>55.197547569999998</v>
      </c>
      <c r="F16403" t="s">
        <v>63</v>
      </c>
      <c r="G16403" t="str">
        <f t="shared" si="256"/>
        <v>Minor</v>
      </c>
    </row>
    <row r="16404" spans="1:7" x14ac:dyDescent="0.3">
      <c r="A16404">
        <v>4575956956</v>
      </c>
      <c r="B16404" s="1">
        <v>45499.138194444444</v>
      </c>
      <c r="C16404" t="s">
        <v>20</v>
      </c>
      <c r="D16404">
        <v>25.270022149999999</v>
      </c>
      <c r="E16404">
        <v>55.309433800000001</v>
      </c>
      <c r="F16404" t="s">
        <v>110</v>
      </c>
      <c r="G16404" t="str">
        <f t="shared" si="256"/>
        <v>Minor</v>
      </c>
    </row>
    <row r="16405" spans="1:7" x14ac:dyDescent="0.3">
      <c r="A16405">
        <v>4575950631</v>
      </c>
      <c r="B16405" s="1">
        <v>45499.124305555553</v>
      </c>
      <c r="C16405" t="s">
        <v>37</v>
      </c>
      <c r="D16405">
        <v>25.265969999999999</v>
      </c>
      <c r="E16405">
        <v>55.33</v>
      </c>
      <c r="F16405" t="s">
        <v>181</v>
      </c>
      <c r="G16405" t="str">
        <f t="shared" si="256"/>
        <v>Minor</v>
      </c>
    </row>
    <row r="16406" spans="1:7" x14ac:dyDescent="0.3">
      <c r="A16406">
        <v>4575951025</v>
      </c>
      <c r="B16406" s="1">
        <v>45499.125694444447</v>
      </c>
      <c r="C16406" t="s">
        <v>59</v>
      </c>
      <c r="D16406">
        <v>25.147233360000001</v>
      </c>
      <c r="E16406">
        <v>55.259811630000002</v>
      </c>
      <c r="F16406" t="s">
        <v>126</v>
      </c>
      <c r="G16406" t="str">
        <f t="shared" si="256"/>
        <v>Minor</v>
      </c>
    </row>
    <row r="16407" spans="1:7" x14ac:dyDescent="0.3">
      <c r="A16407">
        <v>4575890854</v>
      </c>
      <c r="B16407" s="1">
        <v>45499.022916666669</v>
      </c>
      <c r="C16407" t="s">
        <v>25</v>
      </c>
      <c r="D16407">
        <v>25.111350000000002</v>
      </c>
      <c r="E16407">
        <v>55.347909989999998</v>
      </c>
      <c r="F16407" t="s">
        <v>109</v>
      </c>
      <c r="G16407" t="str">
        <f t="shared" si="256"/>
        <v>Major</v>
      </c>
    </row>
    <row r="16408" spans="1:7" x14ac:dyDescent="0.3">
      <c r="A16408">
        <v>4575937563</v>
      </c>
      <c r="B16408" s="1">
        <v>45499.099305555559</v>
      </c>
      <c r="C16408" t="s">
        <v>53</v>
      </c>
      <c r="D16408">
        <v>25.009722</v>
      </c>
      <c r="E16408">
        <v>55.11333003</v>
      </c>
      <c r="F16408" t="s">
        <v>22</v>
      </c>
      <c r="G16408" t="str">
        <f t="shared" si="256"/>
        <v>Violating Vehicles</v>
      </c>
    </row>
    <row r="16409" spans="1:7" x14ac:dyDescent="0.3">
      <c r="A16409">
        <v>4575880869</v>
      </c>
      <c r="B16409" s="1">
        <v>45499.006249999999</v>
      </c>
      <c r="C16409" t="s">
        <v>20</v>
      </c>
      <c r="D16409">
        <v>25.291289989999999</v>
      </c>
      <c r="E16409">
        <v>55.338889989999998</v>
      </c>
      <c r="F16409" t="s">
        <v>114</v>
      </c>
      <c r="G16409" t="str">
        <f t="shared" si="256"/>
        <v>Minor</v>
      </c>
    </row>
    <row r="16410" spans="1:7" x14ac:dyDescent="0.3">
      <c r="A16410">
        <v>4575909742</v>
      </c>
      <c r="B16410" s="1">
        <v>45499.053472222222</v>
      </c>
      <c r="C16410" t="s">
        <v>6</v>
      </c>
      <c r="D16410">
        <v>25.007979519999999</v>
      </c>
      <c r="E16410">
        <v>55.137079780000001</v>
      </c>
      <c r="F16410" t="s">
        <v>22</v>
      </c>
      <c r="G16410" t="str">
        <f t="shared" si="256"/>
        <v>Minor</v>
      </c>
    </row>
    <row r="16411" spans="1:7" x14ac:dyDescent="0.3">
      <c r="A16411">
        <v>4575923685</v>
      </c>
      <c r="B16411" s="1">
        <v>45499.075694444444</v>
      </c>
      <c r="C16411" t="s">
        <v>8</v>
      </c>
      <c r="D16411">
        <v>25.229150000000001</v>
      </c>
      <c r="E16411">
        <v>55.404420000000002</v>
      </c>
      <c r="F16411" t="s">
        <v>92</v>
      </c>
      <c r="G16411" t="str">
        <f t="shared" si="256"/>
        <v>Minor</v>
      </c>
    </row>
    <row r="16412" spans="1:7" x14ac:dyDescent="0.3">
      <c r="A16412">
        <v>4575885522</v>
      </c>
      <c r="B16412" s="1">
        <v>45499.013194444444</v>
      </c>
      <c r="C16412" t="s">
        <v>144</v>
      </c>
      <c r="D16412">
        <v>24.91427161</v>
      </c>
      <c r="E16412">
        <v>55.096165380000002</v>
      </c>
      <c r="F16412" t="s">
        <v>85</v>
      </c>
      <c r="G16412" t="str">
        <f t="shared" si="256"/>
        <v>Minor</v>
      </c>
    </row>
    <row r="16413" spans="1:7" x14ac:dyDescent="0.3">
      <c r="A16413">
        <v>4575889768</v>
      </c>
      <c r="B16413" s="1">
        <v>45499.020833333336</v>
      </c>
      <c r="C16413" t="s">
        <v>104</v>
      </c>
      <c r="D16413">
        <v>25.279186450000001</v>
      </c>
      <c r="E16413">
        <v>55.317001019999999</v>
      </c>
      <c r="F16413" t="s">
        <v>146</v>
      </c>
      <c r="G16413" t="str">
        <f t="shared" si="256"/>
        <v>Minor</v>
      </c>
    </row>
    <row r="16414" spans="1:7" x14ac:dyDescent="0.3">
      <c r="A16414">
        <v>4575894736</v>
      </c>
      <c r="B16414" s="1">
        <v>45499.02847222222</v>
      </c>
      <c r="C16414" t="s">
        <v>104</v>
      </c>
      <c r="D16414">
        <v>25.24894999</v>
      </c>
      <c r="E16414">
        <v>55.28245999</v>
      </c>
      <c r="F16414" t="s">
        <v>228</v>
      </c>
      <c r="G16414" t="str">
        <f t="shared" si="256"/>
        <v>Minor</v>
      </c>
    </row>
    <row r="16415" spans="1:7" x14ac:dyDescent="0.3">
      <c r="A16415">
        <v>4575895255</v>
      </c>
      <c r="B16415" s="1">
        <v>45499.029166666667</v>
      </c>
      <c r="C16415" t="s">
        <v>104</v>
      </c>
      <c r="D16415">
        <v>25.292014399999999</v>
      </c>
      <c r="E16415">
        <v>55.39477849</v>
      </c>
      <c r="F16415" t="s">
        <v>84</v>
      </c>
      <c r="G16415" t="str">
        <f t="shared" si="256"/>
        <v>Minor</v>
      </c>
    </row>
    <row r="16416" spans="1:7" x14ac:dyDescent="0.3">
      <c r="A16416">
        <v>4575909595</v>
      </c>
      <c r="B16416" s="1">
        <v>45499.053472222222</v>
      </c>
      <c r="C16416" t="s">
        <v>25</v>
      </c>
      <c r="D16416">
        <v>25.18329</v>
      </c>
      <c r="E16416">
        <v>55.323379989999999</v>
      </c>
      <c r="F16416" t="s">
        <v>274</v>
      </c>
      <c r="G16416" t="str">
        <f t="shared" si="256"/>
        <v>Major</v>
      </c>
    </row>
    <row r="16417" spans="1:7" x14ac:dyDescent="0.3">
      <c r="A16417">
        <v>4575909795</v>
      </c>
      <c r="B16417" s="1">
        <v>45499.053472222222</v>
      </c>
      <c r="C16417" t="s">
        <v>70</v>
      </c>
      <c r="D16417">
        <v>25.184985300000001</v>
      </c>
      <c r="E16417">
        <v>55.276780979999998</v>
      </c>
      <c r="F16417" t="s">
        <v>75</v>
      </c>
      <c r="G16417" t="str">
        <f t="shared" si="256"/>
        <v>Major</v>
      </c>
    </row>
    <row r="16418" spans="1:7" x14ac:dyDescent="0.3">
      <c r="A16418">
        <v>4575879144</v>
      </c>
      <c r="B16418" s="1">
        <v>45499.00277777778</v>
      </c>
      <c r="C16418" t="s">
        <v>48</v>
      </c>
      <c r="D16418">
        <v>25.192489999999999</v>
      </c>
      <c r="E16418">
        <v>55.272410000000001</v>
      </c>
      <c r="F16418" t="s">
        <v>107</v>
      </c>
      <c r="G16418" t="str">
        <f t="shared" si="256"/>
        <v>Minor</v>
      </c>
    </row>
    <row r="16419" spans="1:7" x14ac:dyDescent="0.3">
      <c r="A16419">
        <v>4575881718</v>
      </c>
      <c r="B16419" s="1">
        <v>45499.007638888892</v>
      </c>
      <c r="C16419" t="s">
        <v>20</v>
      </c>
      <c r="D16419">
        <v>25.23235</v>
      </c>
      <c r="E16419">
        <v>55.262549999999997</v>
      </c>
      <c r="F16419" t="s">
        <v>149</v>
      </c>
      <c r="G16419" t="str">
        <f t="shared" si="256"/>
        <v>Minor</v>
      </c>
    </row>
    <row r="16420" spans="1:7" x14ac:dyDescent="0.3">
      <c r="A16420">
        <v>4575882252</v>
      </c>
      <c r="B16420" s="1">
        <v>45499.008333333331</v>
      </c>
      <c r="C16420" t="s">
        <v>37</v>
      </c>
      <c r="D16420">
        <v>25.186665999999999</v>
      </c>
      <c r="E16420">
        <v>55.427780030000001</v>
      </c>
      <c r="F16420" t="s">
        <v>170</v>
      </c>
      <c r="G16420" t="str">
        <f t="shared" si="256"/>
        <v>Minor</v>
      </c>
    </row>
    <row r="16421" spans="1:7" x14ac:dyDescent="0.3">
      <c r="A16421">
        <v>4575877033</v>
      </c>
      <c r="B16421" s="1">
        <v>45499</v>
      </c>
      <c r="C16421" t="s">
        <v>6</v>
      </c>
      <c r="D16421">
        <v>25.219619990000002</v>
      </c>
      <c r="E16421">
        <v>55.277630000000002</v>
      </c>
      <c r="F16421" t="s">
        <v>15</v>
      </c>
      <c r="G16421" t="str">
        <f t="shared" si="256"/>
        <v>Minor</v>
      </c>
    </row>
    <row r="16422" spans="1:7" x14ac:dyDescent="0.3">
      <c r="A16422">
        <v>4575756750</v>
      </c>
      <c r="B16422" s="1">
        <v>45498.847916666666</v>
      </c>
      <c r="C16422" t="s">
        <v>16</v>
      </c>
      <c r="D16422">
        <v>25.245068069999999</v>
      </c>
      <c r="E16422">
        <v>55.356944300000002</v>
      </c>
      <c r="F16422" t="s">
        <v>102</v>
      </c>
      <c r="G16422" t="str">
        <f t="shared" si="256"/>
        <v>Minor</v>
      </c>
    </row>
    <row r="16423" spans="1:7" x14ac:dyDescent="0.3">
      <c r="A16423">
        <v>4575811734</v>
      </c>
      <c r="B16423" s="1">
        <v>45498.913194444445</v>
      </c>
      <c r="C16423" t="s">
        <v>6</v>
      </c>
      <c r="D16423">
        <v>25.060305580000001</v>
      </c>
      <c r="E16423">
        <v>55.235500000000002</v>
      </c>
      <c r="F16423" t="s">
        <v>100</v>
      </c>
      <c r="G16423" t="str">
        <f t="shared" si="256"/>
        <v>Minor</v>
      </c>
    </row>
    <row r="16424" spans="1:7" x14ac:dyDescent="0.3">
      <c r="A16424">
        <v>4575812414</v>
      </c>
      <c r="B16424" s="1">
        <v>45498.914583333331</v>
      </c>
      <c r="C16424" t="s">
        <v>6</v>
      </c>
      <c r="D16424">
        <v>25.220019990000001</v>
      </c>
      <c r="E16424">
        <v>55.277639989999997</v>
      </c>
      <c r="F16424" t="s">
        <v>124</v>
      </c>
      <c r="G16424" t="str">
        <f t="shared" si="256"/>
        <v>Minor</v>
      </c>
    </row>
    <row r="16425" spans="1:7" x14ac:dyDescent="0.3">
      <c r="A16425">
        <v>4575819413</v>
      </c>
      <c r="B16425" s="1">
        <v>45498.926388888889</v>
      </c>
      <c r="C16425" t="s">
        <v>59</v>
      </c>
      <c r="D16425">
        <v>25.267765829999998</v>
      </c>
      <c r="E16425">
        <v>55.330608830000003</v>
      </c>
      <c r="F16425" t="s">
        <v>112</v>
      </c>
      <c r="G16425" t="str">
        <f t="shared" si="256"/>
        <v>Minor</v>
      </c>
    </row>
    <row r="16426" spans="1:7" x14ac:dyDescent="0.3">
      <c r="A16426">
        <v>4575843087</v>
      </c>
      <c r="B16426" s="1">
        <v>45498.954861111109</v>
      </c>
      <c r="C16426" t="s">
        <v>20</v>
      </c>
      <c r="D16426">
        <v>25.19480914</v>
      </c>
      <c r="E16426">
        <v>55.279828930000001</v>
      </c>
      <c r="F16426" t="s">
        <v>107</v>
      </c>
      <c r="G16426" t="str">
        <f t="shared" si="256"/>
        <v>Minor</v>
      </c>
    </row>
    <row r="16427" spans="1:7" x14ac:dyDescent="0.3">
      <c r="A16427">
        <v>4575843688</v>
      </c>
      <c r="B16427" s="1">
        <v>45498.956250000003</v>
      </c>
      <c r="C16427" t="s">
        <v>104</v>
      </c>
      <c r="D16427">
        <v>25.274737139999999</v>
      </c>
      <c r="E16427">
        <v>55.29560154</v>
      </c>
      <c r="F16427" t="s">
        <v>32</v>
      </c>
      <c r="G16427" t="str">
        <f t="shared" si="256"/>
        <v>Minor</v>
      </c>
    </row>
    <row r="16428" spans="1:7" x14ac:dyDescent="0.3">
      <c r="A16428">
        <v>4575848597</v>
      </c>
      <c r="B16428" s="1">
        <v>45498.961805555555</v>
      </c>
      <c r="C16428" t="s">
        <v>6</v>
      </c>
      <c r="D16428">
        <v>25.19235999</v>
      </c>
      <c r="E16428">
        <v>55.27267999</v>
      </c>
      <c r="F16428" t="s">
        <v>107</v>
      </c>
      <c r="G16428" t="str">
        <f t="shared" si="256"/>
        <v>Minor</v>
      </c>
    </row>
    <row r="16429" spans="1:7" x14ac:dyDescent="0.3">
      <c r="A16429">
        <v>4575851367</v>
      </c>
      <c r="B16429" s="1">
        <v>45498.96597222222</v>
      </c>
      <c r="C16429" t="s">
        <v>20</v>
      </c>
      <c r="D16429">
        <v>25.090299989999998</v>
      </c>
      <c r="E16429">
        <v>55.385739999999998</v>
      </c>
      <c r="F16429" t="s">
        <v>47</v>
      </c>
      <c r="G16429" t="str">
        <f t="shared" si="256"/>
        <v>Minor</v>
      </c>
    </row>
    <row r="16430" spans="1:7" x14ac:dyDescent="0.3">
      <c r="A16430">
        <v>4575851891</v>
      </c>
      <c r="B16430" s="1">
        <v>45498.967361111114</v>
      </c>
      <c r="C16430" t="s">
        <v>70</v>
      </c>
      <c r="D16430">
        <v>25.20896728</v>
      </c>
      <c r="E16430">
        <v>55.385073949999999</v>
      </c>
      <c r="F16430" t="s">
        <v>56</v>
      </c>
      <c r="G16430" t="str">
        <f t="shared" si="256"/>
        <v>Major</v>
      </c>
    </row>
    <row r="16431" spans="1:7" x14ac:dyDescent="0.3">
      <c r="A16431">
        <v>4575852087</v>
      </c>
      <c r="B16431" s="1">
        <v>45498.967361111114</v>
      </c>
      <c r="C16431" t="s">
        <v>101</v>
      </c>
      <c r="D16431">
        <v>25.226111960000001</v>
      </c>
      <c r="E16431">
        <v>55.494999960000001</v>
      </c>
      <c r="F16431" t="s">
        <v>38</v>
      </c>
      <c r="G16431" t="str">
        <f t="shared" si="256"/>
        <v>Minor</v>
      </c>
    </row>
    <row r="16432" spans="1:7" x14ac:dyDescent="0.3">
      <c r="A16432">
        <v>4575853168</v>
      </c>
      <c r="B16432" s="1">
        <v>45498.968055555553</v>
      </c>
      <c r="C16432" t="s">
        <v>61</v>
      </c>
      <c r="D16432">
        <v>25.11974</v>
      </c>
      <c r="E16432">
        <v>55.246040000000001</v>
      </c>
      <c r="F16432" t="s">
        <v>64</v>
      </c>
      <c r="G16432" t="str">
        <f t="shared" si="256"/>
        <v>Minor</v>
      </c>
    </row>
    <row r="16433" spans="1:7" x14ac:dyDescent="0.3">
      <c r="A16433">
        <v>4575855594</v>
      </c>
      <c r="B16433" s="1">
        <v>45498.970833333333</v>
      </c>
      <c r="C16433" t="s">
        <v>8</v>
      </c>
      <c r="D16433">
        <v>25.214108339999999</v>
      </c>
      <c r="E16433">
        <v>55.409668250000003</v>
      </c>
      <c r="F16433" t="s">
        <v>92</v>
      </c>
      <c r="G16433" t="str">
        <f t="shared" si="256"/>
        <v>Minor</v>
      </c>
    </row>
    <row r="16434" spans="1:7" x14ac:dyDescent="0.3">
      <c r="A16434">
        <v>4575855933</v>
      </c>
      <c r="B16434" s="1">
        <v>45498.97152777778</v>
      </c>
      <c r="C16434" t="s">
        <v>20</v>
      </c>
      <c r="D16434">
        <v>25.245081209999999</v>
      </c>
      <c r="E16434">
        <v>55.339688770000002</v>
      </c>
      <c r="F16434" t="s">
        <v>102</v>
      </c>
      <c r="G16434" t="str">
        <f t="shared" si="256"/>
        <v>Minor</v>
      </c>
    </row>
    <row r="16435" spans="1:7" x14ac:dyDescent="0.3">
      <c r="A16435">
        <v>4575859659</v>
      </c>
      <c r="B16435" s="1">
        <v>45498.975694444445</v>
      </c>
      <c r="C16435" t="s">
        <v>48</v>
      </c>
      <c r="D16435">
        <v>24.99278301</v>
      </c>
      <c r="E16435">
        <v>55.440518609999998</v>
      </c>
      <c r="F16435" t="s">
        <v>193</v>
      </c>
      <c r="G16435" t="str">
        <f t="shared" si="256"/>
        <v>Minor</v>
      </c>
    </row>
    <row r="16436" spans="1:7" x14ac:dyDescent="0.3">
      <c r="A16436">
        <v>4575859906</v>
      </c>
      <c r="B16436" s="1">
        <v>45498.975694444445</v>
      </c>
      <c r="C16436" t="s">
        <v>25</v>
      </c>
      <c r="D16436">
        <v>25.194062259999999</v>
      </c>
      <c r="E16436">
        <v>55.466681479999998</v>
      </c>
      <c r="F16436" t="s">
        <v>26</v>
      </c>
      <c r="G16436" t="str">
        <f t="shared" si="256"/>
        <v>Major</v>
      </c>
    </row>
    <row r="16437" spans="1:7" x14ac:dyDescent="0.3">
      <c r="A16437">
        <v>4575862277</v>
      </c>
      <c r="B16437" s="1">
        <v>45498.978472222225</v>
      </c>
      <c r="C16437" t="s">
        <v>8</v>
      </c>
      <c r="D16437">
        <v>25.15978818</v>
      </c>
      <c r="E16437">
        <v>55.262870419999999</v>
      </c>
      <c r="F16437" t="s">
        <v>43</v>
      </c>
      <c r="G16437" t="str">
        <f t="shared" si="256"/>
        <v>Minor</v>
      </c>
    </row>
    <row r="16438" spans="1:7" x14ac:dyDescent="0.3">
      <c r="A16438">
        <v>4575809652</v>
      </c>
      <c r="B16438" s="1">
        <v>45498.910416666666</v>
      </c>
      <c r="C16438" t="s">
        <v>8</v>
      </c>
      <c r="D16438">
        <v>24.981599989999999</v>
      </c>
      <c r="E16438">
        <v>55.11568999</v>
      </c>
      <c r="F16438" t="s">
        <v>22</v>
      </c>
      <c r="G16438" t="str">
        <f t="shared" si="256"/>
        <v>Minor</v>
      </c>
    </row>
    <row r="16439" spans="1:7" x14ac:dyDescent="0.3">
      <c r="A16439">
        <v>4575827070</v>
      </c>
      <c r="B16439" s="1">
        <v>45498.936111111114</v>
      </c>
      <c r="C16439" t="s">
        <v>12</v>
      </c>
      <c r="D16439">
        <v>25.22344927</v>
      </c>
      <c r="E16439">
        <v>55.402877629999999</v>
      </c>
      <c r="F16439" t="s">
        <v>18</v>
      </c>
      <c r="G16439" t="str">
        <f t="shared" si="256"/>
        <v>Minor</v>
      </c>
    </row>
    <row r="16440" spans="1:7" x14ac:dyDescent="0.3">
      <c r="A16440">
        <v>4575828636</v>
      </c>
      <c r="B16440" s="1">
        <v>45498.9375</v>
      </c>
      <c r="C16440" t="s">
        <v>101</v>
      </c>
      <c r="D16440">
        <v>25.192010010000001</v>
      </c>
      <c r="E16440">
        <v>55.533335540000003</v>
      </c>
      <c r="F16440" t="s">
        <v>167</v>
      </c>
      <c r="G16440" t="str">
        <f t="shared" si="256"/>
        <v>Minor</v>
      </c>
    </row>
    <row r="16441" spans="1:7" x14ac:dyDescent="0.3">
      <c r="A16441">
        <v>4575836876</v>
      </c>
      <c r="B16441" s="1">
        <v>45498.947222222225</v>
      </c>
      <c r="C16441" t="s">
        <v>225</v>
      </c>
      <c r="D16441">
        <v>25.21833402</v>
      </c>
      <c r="E16441">
        <v>55.376389969999998</v>
      </c>
      <c r="F16441" t="s">
        <v>223</v>
      </c>
      <c r="G16441" t="str">
        <f t="shared" si="256"/>
        <v>Major</v>
      </c>
    </row>
    <row r="16442" spans="1:7" x14ac:dyDescent="0.3">
      <c r="A16442">
        <v>4575845990</v>
      </c>
      <c r="B16442" s="1">
        <v>45498.958333333336</v>
      </c>
      <c r="C16442" t="s">
        <v>8</v>
      </c>
      <c r="D16442">
        <v>25.277630420000001</v>
      </c>
      <c r="E16442">
        <v>55.352077340000001</v>
      </c>
      <c r="F16442" t="s">
        <v>99</v>
      </c>
      <c r="G16442" t="str">
        <f t="shared" si="256"/>
        <v>Minor</v>
      </c>
    </row>
    <row r="16443" spans="1:7" x14ac:dyDescent="0.3">
      <c r="A16443">
        <v>4575800207</v>
      </c>
      <c r="B16443" s="1">
        <v>45498.896527777775</v>
      </c>
      <c r="C16443" t="s">
        <v>8</v>
      </c>
      <c r="D16443">
        <v>25.160890559999999</v>
      </c>
      <c r="E16443">
        <v>55.49153398</v>
      </c>
      <c r="F16443" t="s">
        <v>140</v>
      </c>
      <c r="G16443" t="str">
        <f t="shared" si="256"/>
        <v>Minor</v>
      </c>
    </row>
    <row r="16444" spans="1:7" x14ac:dyDescent="0.3">
      <c r="A16444">
        <v>4575810205</v>
      </c>
      <c r="B16444" s="1">
        <v>45498.911111111112</v>
      </c>
      <c r="C16444" t="s">
        <v>8</v>
      </c>
      <c r="D16444">
        <v>25.16555601</v>
      </c>
      <c r="E16444">
        <v>55.498609969999997</v>
      </c>
      <c r="F16444" t="s">
        <v>13</v>
      </c>
      <c r="G16444" t="str">
        <f t="shared" si="256"/>
        <v>Minor</v>
      </c>
    </row>
    <row r="16445" spans="1:7" x14ac:dyDescent="0.3">
      <c r="A16445">
        <v>4575811111</v>
      </c>
      <c r="B16445" s="1">
        <v>45498.912499999999</v>
      </c>
      <c r="C16445" t="s">
        <v>8</v>
      </c>
      <c r="D16445">
        <v>25.2305192</v>
      </c>
      <c r="E16445">
        <v>55.397420990000001</v>
      </c>
      <c r="F16445" t="s">
        <v>169</v>
      </c>
      <c r="G16445" t="str">
        <f t="shared" si="256"/>
        <v>Minor</v>
      </c>
    </row>
    <row r="16446" spans="1:7" x14ac:dyDescent="0.3">
      <c r="A16446">
        <v>4575817884</v>
      </c>
      <c r="B16446" s="1">
        <v>45498.924305555556</v>
      </c>
      <c r="C16446" t="s">
        <v>8</v>
      </c>
      <c r="D16446">
        <v>25.228835069999999</v>
      </c>
      <c r="E16446">
        <v>55.349925810000002</v>
      </c>
      <c r="F16446" t="s">
        <v>98</v>
      </c>
      <c r="G16446" t="str">
        <f t="shared" si="256"/>
        <v>Minor</v>
      </c>
    </row>
    <row r="16447" spans="1:7" x14ac:dyDescent="0.3">
      <c r="A16447">
        <v>4575821413</v>
      </c>
      <c r="B16447" s="1">
        <v>45498.929861111108</v>
      </c>
      <c r="C16447" t="s">
        <v>172</v>
      </c>
      <c r="D16447">
        <v>25.276025860000001</v>
      </c>
      <c r="E16447">
        <v>55.348015320000002</v>
      </c>
      <c r="F16447" t="s">
        <v>185</v>
      </c>
      <c r="G16447" t="str">
        <f t="shared" si="256"/>
        <v>Major</v>
      </c>
    </row>
    <row r="16448" spans="1:7" x14ac:dyDescent="0.3">
      <c r="A16448">
        <v>4575822879</v>
      </c>
      <c r="B16448" s="1">
        <v>45498.931250000001</v>
      </c>
      <c r="C16448" t="s">
        <v>23</v>
      </c>
      <c r="D16448">
        <v>25.183402319999999</v>
      </c>
      <c r="E16448">
        <v>55.294116950000003</v>
      </c>
      <c r="F16448" t="s">
        <v>73</v>
      </c>
      <c r="G16448" t="str">
        <f t="shared" si="256"/>
        <v>Major</v>
      </c>
    </row>
    <row r="16449" spans="1:7" x14ac:dyDescent="0.3">
      <c r="A16449">
        <v>4575824812</v>
      </c>
      <c r="B16449" s="1">
        <v>45498.933333333334</v>
      </c>
      <c r="C16449" t="s">
        <v>8</v>
      </c>
      <c r="D16449">
        <v>25.232913979999999</v>
      </c>
      <c r="E16449">
        <v>55.403997009999998</v>
      </c>
      <c r="F16449" t="s">
        <v>92</v>
      </c>
      <c r="G16449" t="str">
        <f t="shared" si="256"/>
        <v>Minor</v>
      </c>
    </row>
    <row r="16450" spans="1:7" x14ac:dyDescent="0.3">
      <c r="A16450">
        <v>4575764579</v>
      </c>
      <c r="B16450" s="1">
        <v>45498.855555555558</v>
      </c>
      <c r="C16450" t="s">
        <v>6</v>
      </c>
      <c r="D16450">
        <v>25.19249808</v>
      </c>
      <c r="E16450">
        <v>55.27403777</v>
      </c>
      <c r="F16450" t="s">
        <v>107</v>
      </c>
      <c r="G16450" t="str">
        <f t="shared" si="256"/>
        <v>Minor</v>
      </c>
    </row>
    <row r="16451" spans="1:7" x14ac:dyDescent="0.3">
      <c r="A16451">
        <v>4575765400</v>
      </c>
      <c r="B16451" s="1">
        <v>45498.856944444444</v>
      </c>
      <c r="C16451" t="s">
        <v>6</v>
      </c>
      <c r="D16451">
        <v>25.212779990000001</v>
      </c>
      <c r="E16451">
        <v>55.317599999999999</v>
      </c>
      <c r="F16451" t="s">
        <v>40</v>
      </c>
      <c r="G16451" t="str">
        <f t="shared" ref="G16451:G16514" si="257">IF(ISNUMBER(SEARCH("بسيط",C16451)),"Minor",
IF(ISNUMBER(SEARCH("بليغ",C16451)),"Major",
IF(ISNUMBER(SEARCH("مركبات مخالفة",C16451)),"Violating Vehicles",
IF(ISNUMBER(SEARCH("عبور شخص أو عدة أشخاص من مكان غير مخصص لعبور المشا",C16451)),"Jay Walking",
IF(ISNUMBER(SEARCH("حريق مركبة أثناء سيرها",C16451)),"Vehicle on Fire",
"Other")))))</f>
        <v>Minor</v>
      </c>
    </row>
    <row r="16452" spans="1:7" x14ac:dyDescent="0.3">
      <c r="A16452">
        <v>4575794691</v>
      </c>
      <c r="B16452" s="1">
        <v>45498.893055555556</v>
      </c>
      <c r="C16452" t="s">
        <v>20</v>
      </c>
      <c r="D16452">
        <v>25.11240999</v>
      </c>
      <c r="E16452">
        <v>55.369019999999999</v>
      </c>
      <c r="F16452" t="s">
        <v>129</v>
      </c>
      <c r="G16452" t="str">
        <f t="shared" si="257"/>
        <v>Minor</v>
      </c>
    </row>
    <row r="16453" spans="1:7" x14ac:dyDescent="0.3">
      <c r="A16453">
        <v>4575795962</v>
      </c>
      <c r="B16453" s="1">
        <v>45498.894444444442</v>
      </c>
      <c r="C16453" t="s">
        <v>6</v>
      </c>
      <c r="D16453">
        <v>25.055579999999999</v>
      </c>
      <c r="E16453">
        <v>55.185259989999999</v>
      </c>
      <c r="F16453" t="s">
        <v>50</v>
      </c>
      <c r="G16453" t="str">
        <f t="shared" si="257"/>
        <v>Minor</v>
      </c>
    </row>
    <row r="16454" spans="1:7" x14ac:dyDescent="0.3">
      <c r="A16454">
        <v>4575796440</v>
      </c>
      <c r="B16454" s="1">
        <v>45498.894444444442</v>
      </c>
      <c r="C16454" t="s">
        <v>53</v>
      </c>
      <c r="D16454">
        <v>25.23244</v>
      </c>
      <c r="E16454">
        <v>55.476069989999999</v>
      </c>
      <c r="F16454" t="s">
        <v>38</v>
      </c>
      <c r="G16454" t="str">
        <f t="shared" si="257"/>
        <v>Violating Vehicles</v>
      </c>
    </row>
    <row r="16455" spans="1:7" x14ac:dyDescent="0.3">
      <c r="A16455">
        <v>4575804010</v>
      </c>
      <c r="B16455" s="1">
        <v>45498.901388888888</v>
      </c>
      <c r="C16455" t="s">
        <v>80</v>
      </c>
      <c r="D16455">
        <v>25.11830999</v>
      </c>
      <c r="E16455">
        <v>55.395679999999999</v>
      </c>
      <c r="F16455" t="s">
        <v>141</v>
      </c>
      <c r="G16455" t="str">
        <f t="shared" si="257"/>
        <v>Minor</v>
      </c>
    </row>
    <row r="16456" spans="1:7" x14ac:dyDescent="0.3">
      <c r="A16456">
        <v>4575807731</v>
      </c>
      <c r="B16456" s="1">
        <v>45498.906944444447</v>
      </c>
      <c r="C16456" t="s">
        <v>25</v>
      </c>
      <c r="D16456">
        <v>25.275634870000001</v>
      </c>
      <c r="E16456">
        <v>55.42692006</v>
      </c>
      <c r="F16456" t="s">
        <v>21</v>
      </c>
      <c r="G16456" t="str">
        <f t="shared" si="257"/>
        <v>Major</v>
      </c>
    </row>
    <row r="16457" spans="1:7" x14ac:dyDescent="0.3">
      <c r="A16457">
        <v>4575808598</v>
      </c>
      <c r="B16457" s="1">
        <v>45498.907638888886</v>
      </c>
      <c r="C16457" t="s">
        <v>6</v>
      </c>
      <c r="D16457">
        <v>25.072479990000001</v>
      </c>
      <c r="E16457">
        <v>55.127939990000002</v>
      </c>
      <c r="F16457" t="s">
        <v>69</v>
      </c>
      <c r="G16457" t="str">
        <f t="shared" si="257"/>
        <v>Minor</v>
      </c>
    </row>
    <row r="16458" spans="1:7" x14ac:dyDescent="0.3">
      <c r="A16458">
        <v>4575811681</v>
      </c>
      <c r="B16458" s="1">
        <v>45498.913194444445</v>
      </c>
      <c r="C16458" t="s">
        <v>20</v>
      </c>
      <c r="D16458">
        <v>25.106390019999999</v>
      </c>
      <c r="E16458">
        <v>55.241110030000002</v>
      </c>
      <c r="F16458" t="s">
        <v>7</v>
      </c>
      <c r="G16458" t="str">
        <f t="shared" si="257"/>
        <v>Minor</v>
      </c>
    </row>
    <row r="16459" spans="1:7" x14ac:dyDescent="0.3">
      <c r="A16459">
        <v>4575813649</v>
      </c>
      <c r="B16459" s="1">
        <v>45498.916666666664</v>
      </c>
      <c r="C16459" t="s">
        <v>53</v>
      </c>
      <c r="D16459">
        <v>25.198472150000001</v>
      </c>
      <c r="E16459">
        <v>55.278298890000002</v>
      </c>
      <c r="F16459" t="s">
        <v>107</v>
      </c>
      <c r="G16459" t="str">
        <f t="shared" si="257"/>
        <v>Violating Vehicles</v>
      </c>
    </row>
    <row r="16460" spans="1:7" x14ac:dyDescent="0.3">
      <c r="A16460">
        <v>4575668067</v>
      </c>
      <c r="B16460" s="1">
        <v>45498.749305555553</v>
      </c>
      <c r="C16460" t="s">
        <v>265</v>
      </c>
      <c r="D16460">
        <v>25.16295633</v>
      </c>
      <c r="E16460">
        <v>55.493634659999998</v>
      </c>
      <c r="F16460" t="s">
        <v>140</v>
      </c>
      <c r="G16460" t="str">
        <f t="shared" si="257"/>
        <v>Major</v>
      </c>
    </row>
    <row r="16461" spans="1:7" x14ac:dyDescent="0.3">
      <c r="A16461">
        <v>4575695054</v>
      </c>
      <c r="B16461" s="1">
        <v>45498.777083333334</v>
      </c>
      <c r="C16461" t="s">
        <v>8</v>
      </c>
      <c r="D16461">
        <v>25.042914530000001</v>
      </c>
      <c r="E16461">
        <v>55.30233217</v>
      </c>
      <c r="F16461" t="s">
        <v>182</v>
      </c>
      <c r="G16461" t="str">
        <f t="shared" si="257"/>
        <v>Minor</v>
      </c>
    </row>
    <row r="16462" spans="1:7" x14ac:dyDescent="0.3">
      <c r="A16462">
        <v>4575765059</v>
      </c>
      <c r="B16462" s="1">
        <v>45498.856944444444</v>
      </c>
      <c r="C16462" t="s">
        <v>12</v>
      </c>
      <c r="D16462">
        <v>25.27634999</v>
      </c>
      <c r="E16462">
        <v>55.42800999</v>
      </c>
      <c r="F16462" t="s">
        <v>278</v>
      </c>
      <c r="G16462" t="str">
        <f t="shared" si="257"/>
        <v>Minor</v>
      </c>
    </row>
    <row r="16463" spans="1:7" x14ac:dyDescent="0.3">
      <c r="A16463">
        <v>4575774339</v>
      </c>
      <c r="B16463" s="1">
        <v>45498.867361111108</v>
      </c>
      <c r="C16463" t="s">
        <v>8</v>
      </c>
      <c r="D16463">
        <v>25.290299990000001</v>
      </c>
      <c r="E16463">
        <v>55.36824</v>
      </c>
      <c r="F16463" t="s">
        <v>152</v>
      </c>
      <c r="G16463" t="str">
        <f t="shared" si="257"/>
        <v>Minor</v>
      </c>
    </row>
    <row r="16464" spans="1:7" x14ac:dyDescent="0.3">
      <c r="A16464">
        <v>4575781616</v>
      </c>
      <c r="B16464" s="1">
        <v>45498.874305555553</v>
      </c>
      <c r="C16464" t="s">
        <v>27</v>
      </c>
      <c r="D16464">
        <v>25.295642449999999</v>
      </c>
      <c r="E16464">
        <v>55.328189700000003</v>
      </c>
      <c r="F16464" t="s">
        <v>158</v>
      </c>
      <c r="G16464" t="str">
        <f t="shared" si="257"/>
        <v>Minor</v>
      </c>
    </row>
    <row r="16465" spans="1:7" x14ac:dyDescent="0.3">
      <c r="A16465">
        <v>4575782306</v>
      </c>
      <c r="B16465" s="1">
        <v>45498.875694444447</v>
      </c>
      <c r="C16465" t="s">
        <v>49</v>
      </c>
      <c r="D16465">
        <v>25.20807499</v>
      </c>
      <c r="E16465">
        <v>55.355351659999997</v>
      </c>
      <c r="F16465" t="s">
        <v>196</v>
      </c>
      <c r="G16465" t="str">
        <f t="shared" si="257"/>
        <v>Minor</v>
      </c>
    </row>
    <row r="16466" spans="1:7" x14ac:dyDescent="0.3">
      <c r="A16466">
        <v>4575795805</v>
      </c>
      <c r="B16466" s="1">
        <v>45498.893750000003</v>
      </c>
      <c r="C16466" t="s">
        <v>20</v>
      </c>
      <c r="D16466">
        <v>25.235220000000002</v>
      </c>
      <c r="E16466">
        <v>55.472909999999999</v>
      </c>
      <c r="F16466" t="s">
        <v>38</v>
      </c>
      <c r="G16466" t="str">
        <f t="shared" si="257"/>
        <v>Minor</v>
      </c>
    </row>
    <row r="16467" spans="1:7" x14ac:dyDescent="0.3">
      <c r="A16467">
        <v>4575797053</v>
      </c>
      <c r="B16467" s="1">
        <v>45498.895138888889</v>
      </c>
      <c r="C16467" t="s">
        <v>8</v>
      </c>
      <c r="D16467">
        <v>25.23536618</v>
      </c>
      <c r="E16467">
        <v>55.376927039999998</v>
      </c>
      <c r="F16467" t="s">
        <v>108</v>
      </c>
      <c r="G16467" t="str">
        <f t="shared" si="257"/>
        <v>Minor</v>
      </c>
    </row>
    <row r="16468" spans="1:7" x14ac:dyDescent="0.3">
      <c r="A16468">
        <v>4575799657</v>
      </c>
      <c r="B16468" s="1">
        <v>45498.895833333336</v>
      </c>
      <c r="C16468" t="s">
        <v>8</v>
      </c>
      <c r="D16468">
        <v>25.176909999999999</v>
      </c>
      <c r="E16468">
        <v>55.39611</v>
      </c>
      <c r="F16468" t="s">
        <v>72</v>
      </c>
      <c r="G16468" t="str">
        <f t="shared" si="257"/>
        <v>Minor</v>
      </c>
    </row>
    <row r="16469" spans="1:7" x14ac:dyDescent="0.3">
      <c r="A16469">
        <v>4575800606</v>
      </c>
      <c r="B16469" s="1">
        <v>45498.896527777775</v>
      </c>
      <c r="C16469" t="s">
        <v>179</v>
      </c>
      <c r="D16469">
        <v>25.080693650000001</v>
      </c>
      <c r="E16469">
        <v>55.139751140000001</v>
      </c>
      <c r="F16469" t="s">
        <v>69</v>
      </c>
      <c r="G16469" t="str">
        <f t="shared" si="257"/>
        <v>Minor</v>
      </c>
    </row>
    <row r="16470" spans="1:7" x14ac:dyDescent="0.3">
      <c r="A16470">
        <v>4575717843</v>
      </c>
      <c r="B16470" s="1">
        <v>45498.804166666669</v>
      </c>
      <c r="C16470" t="s">
        <v>270</v>
      </c>
      <c r="D16470">
        <v>25.263692030000001</v>
      </c>
      <c r="E16470">
        <v>55.386080059999998</v>
      </c>
      <c r="F16470" t="s">
        <v>162</v>
      </c>
      <c r="G16470" t="str">
        <f t="shared" si="257"/>
        <v>Vehicle on Fire</v>
      </c>
    </row>
    <row r="16471" spans="1:7" x14ac:dyDescent="0.3">
      <c r="A16471">
        <v>4575755416</v>
      </c>
      <c r="B16471" s="1">
        <v>45498.84652777778</v>
      </c>
      <c r="C16471" t="s">
        <v>207</v>
      </c>
      <c r="D16471">
        <v>25.09139266</v>
      </c>
      <c r="E16471">
        <v>55.365716849999998</v>
      </c>
      <c r="F16471" t="s">
        <v>47</v>
      </c>
      <c r="G16471" t="str">
        <f t="shared" si="257"/>
        <v>Minor</v>
      </c>
    </row>
    <row r="16472" spans="1:7" x14ac:dyDescent="0.3">
      <c r="A16472">
        <v>4575770201</v>
      </c>
      <c r="B16472" s="1">
        <v>45498.862500000003</v>
      </c>
      <c r="C16472" t="s">
        <v>8</v>
      </c>
      <c r="D16472">
        <v>25.059420549999999</v>
      </c>
      <c r="E16472">
        <v>55.264687790000004</v>
      </c>
      <c r="F16472" t="s">
        <v>7</v>
      </c>
      <c r="G16472" t="str">
        <f t="shared" si="257"/>
        <v>Minor</v>
      </c>
    </row>
    <row r="16473" spans="1:7" x14ac:dyDescent="0.3">
      <c r="A16473">
        <v>4575772865</v>
      </c>
      <c r="B16473" s="1">
        <v>45498.865972222222</v>
      </c>
      <c r="C16473" t="s">
        <v>101</v>
      </c>
      <c r="D16473">
        <v>25.098549989999999</v>
      </c>
      <c r="E16473">
        <v>55.331870000000002</v>
      </c>
      <c r="F16473" t="s">
        <v>129</v>
      </c>
      <c r="G16473" t="str">
        <f t="shared" si="257"/>
        <v>Minor</v>
      </c>
    </row>
    <row r="16474" spans="1:7" x14ac:dyDescent="0.3">
      <c r="A16474">
        <v>4575774436</v>
      </c>
      <c r="B16474" s="1">
        <v>45498.867361111108</v>
      </c>
      <c r="C16474" t="s">
        <v>8</v>
      </c>
      <c r="D16474">
        <v>24.996621600000001</v>
      </c>
      <c r="E16474">
        <v>55.125593080000002</v>
      </c>
      <c r="F16474" t="s">
        <v>22</v>
      </c>
      <c r="G16474" t="str">
        <f t="shared" si="257"/>
        <v>Minor</v>
      </c>
    </row>
    <row r="16475" spans="1:7" x14ac:dyDescent="0.3">
      <c r="A16475">
        <v>4575775475</v>
      </c>
      <c r="B16475" s="1">
        <v>45498.868750000001</v>
      </c>
      <c r="C16475" t="s">
        <v>27</v>
      </c>
      <c r="D16475">
        <v>25.146530540000001</v>
      </c>
      <c r="E16475">
        <v>55.353695430000002</v>
      </c>
      <c r="F16475" t="s">
        <v>163</v>
      </c>
      <c r="G16475" t="str">
        <f t="shared" si="257"/>
        <v>Minor</v>
      </c>
    </row>
    <row r="16476" spans="1:7" x14ac:dyDescent="0.3">
      <c r="A16476">
        <v>4575775928</v>
      </c>
      <c r="B16476" s="1">
        <v>45498.868750000001</v>
      </c>
      <c r="C16476" t="s">
        <v>20</v>
      </c>
      <c r="D16476">
        <v>25.067319999999999</v>
      </c>
      <c r="E16476">
        <v>55.138049989999999</v>
      </c>
      <c r="F16476" t="s">
        <v>97</v>
      </c>
      <c r="G16476" t="str">
        <f t="shared" si="257"/>
        <v>Minor</v>
      </c>
    </row>
    <row r="16477" spans="1:7" x14ac:dyDescent="0.3">
      <c r="A16477">
        <v>4575776940</v>
      </c>
      <c r="B16477" s="1">
        <v>45498.870138888888</v>
      </c>
      <c r="C16477" t="s">
        <v>27</v>
      </c>
      <c r="D16477">
        <v>25.0983749</v>
      </c>
      <c r="E16477">
        <v>55.175851610000002</v>
      </c>
      <c r="F16477" t="s">
        <v>33</v>
      </c>
      <c r="G16477" t="str">
        <f t="shared" si="257"/>
        <v>Minor</v>
      </c>
    </row>
    <row r="16478" spans="1:7" x14ac:dyDescent="0.3">
      <c r="A16478">
        <v>4575779279</v>
      </c>
      <c r="B16478" s="1">
        <v>45498.87222222222</v>
      </c>
      <c r="C16478" t="s">
        <v>20</v>
      </c>
      <c r="D16478">
        <v>25.24468804</v>
      </c>
      <c r="E16478">
        <v>55.474139170000001</v>
      </c>
      <c r="F16478" t="s">
        <v>38</v>
      </c>
      <c r="G16478" t="str">
        <f t="shared" si="257"/>
        <v>Minor</v>
      </c>
    </row>
    <row r="16479" spans="1:7" x14ac:dyDescent="0.3">
      <c r="A16479">
        <v>4575781905</v>
      </c>
      <c r="B16479" s="1">
        <v>45498.875</v>
      </c>
      <c r="C16479" t="s">
        <v>20</v>
      </c>
      <c r="D16479">
        <v>25.19480914</v>
      </c>
      <c r="E16479">
        <v>55.279828930000001</v>
      </c>
      <c r="F16479" t="s">
        <v>107</v>
      </c>
      <c r="G16479" t="str">
        <f t="shared" si="257"/>
        <v>Minor</v>
      </c>
    </row>
    <row r="16480" spans="1:7" x14ac:dyDescent="0.3">
      <c r="A16480">
        <v>4575703792</v>
      </c>
      <c r="B16480" s="1">
        <v>45498.788194444445</v>
      </c>
      <c r="C16480" t="s">
        <v>37</v>
      </c>
      <c r="D16480">
        <v>25.191189359999999</v>
      </c>
      <c r="E16480">
        <v>55.281685179999997</v>
      </c>
      <c r="F16480" t="s">
        <v>107</v>
      </c>
      <c r="G16480" t="str">
        <f t="shared" si="257"/>
        <v>Minor</v>
      </c>
    </row>
    <row r="16481" spans="1:7" x14ac:dyDescent="0.3">
      <c r="A16481">
        <v>4575705798</v>
      </c>
      <c r="B16481" s="1">
        <v>45498.789583333331</v>
      </c>
      <c r="C16481" t="s">
        <v>8</v>
      </c>
      <c r="D16481">
        <v>25.223069989999999</v>
      </c>
      <c r="E16481">
        <v>55.503259999999997</v>
      </c>
      <c r="F16481" t="s">
        <v>38</v>
      </c>
      <c r="G16481" t="str">
        <f t="shared" si="257"/>
        <v>Minor</v>
      </c>
    </row>
    <row r="16482" spans="1:7" x14ac:dyDescent="0.3">
      <c r="A16482">
        <v>4575705964</v>
      </c>
      <c r="B16482" s="1">
        <v>45498.790277777778</v>
      </c>
      <c r="C16482" t="s">
        <v>20</v>
      </c>
      <c r="D16482">
        <v>25.208915130000001</v>
      </c>
      <c r="E16482">
        <v>55.271064340000002</v>
      </c>
      <c r="F16482" t="s">
        <v>15</v>
      </c>
      <c r="G16482" t="str">
        <f t="shared" si="257"/>
        <v>Minor</v>
      </c>
    </row>
    <row r="16483" spans="1:7" x14ac:dyDescent="0.3">
      <c r="A16483">
        <v>4575723136</v>
      </c>
      <c r="B16483" s="1">
        <v>45498.809027777781</v>
      </c>
      <c r="C16483" t="s">
        <v>37</v>
      </c>
      <c r="D16483">
        <v>25.119758390000001</v>
      </c>
      <c r="E16483">
        <v>55.247683109999997</v>
      </c>
      <c r="F16483" t="s">
        <v>64</v>
      </c>
      <c r="G16483" t="str">
        <f t="shared" si="257"/>
        <v>Minor</v>
      </c>
    </row>
    <row r="16484" spans="1:7" x14ac:dyDescent="0.3">
      <c r="A16484">
        <v>4575724091</v>
      </c>
      <c r="B16484" s="1">
        <v>45498.810416666667</v>
      </c>
      <c r="C16484" t="s">
        <v>37</v>
      </c>
      <c r="D16484">
        <v>24.997098229999999</v>
      </c>
      <c r="E16484">
        <v>55.306528630000003</v>
      </c>
      <c r="F16484" t="s">
        <v>198</v>
      </c>
      <c r="G16484" t="str">
        <f t="shared" si="257"/>
        <v>Minor</v>
      </c>
    </row>
    <row r="16485" spans="1:7" x14ac:dyDescent="0.3">
      <c r="A16485">
        <v>4575727218</v>
      </c>
      <c r="B16485" s="1">
        <v>45498.814583333333</v>
      </c>
      <c r="C16485" t="s">
        <v>8</v>
      </c>
      <c r="D16485">
        <v>25.198641330000001</v>
      </c>
      <c r="E16485">
        <v>55.300693299999999</v>
      </c>
      <c r="F16485" t="s">
        <v>73</v>
      </c>
      <c r="G16485" t="str">
        <f t="shared" si="257"/>
        <v>Minor</v>
      </c>
    </row>
    <row r="16486" spans="1:7" x14ac:dyDescent="0.3">
      <c r="A16486">
        <v>4575732509</v>
      </c>
      <c r="B16486" s="1">
        <v>45498.821527777778</v>
      </c>
      <c r="C16486" t="s">
        <v>8</v>
      </c>
      <c r="D16486">
        <v>25.16021121</v>
      </c>
      <c r="E16486">
        <v>55.232132640000003</v>
      </c>
      <c r="F16486" t="s">
        <v>78</v>
      </c>
      <c r="G16486" t="str">
        <f t="shared" si="257"/>
        <v>Minor</v>
      </c>
    </row>
    <row r="16487" spans="1:7" x14ac:dyDescent="0.3">
      <c r="A16487">
        <v>4575753754</v>
      </c>
      <c r="B16487" s="1">
        <v>45498.844444444447</v>
      </c>
      <c r="C16487" t="s">
        <v>20</v>
      </c>
      <c r="D16487">
        <v>25.261520000000001</v>
      </c>
      <c r="E16487">
        <v>55.419089990000003</v>
      </c>
      <c r="F16487" t="s">
        <v>21</v>
      </c>
      <c r="G16487" t="str">
        <f t="shared" si="257"/>
        <v>Minor</v>
      </c>
    </row>
    <row r="16488" spans="1:7" x14ac:dyDescent="0.3">
      <c r="A16488">
        <v>4575756003</v>
      </c>
      <c r="B16488" s="1">
        <v>45498.84652777778</v>
      </c>
      <c r="C16488" t="s">
        <v>8</v>
      </c>
      <c r="D16488">
        <v>25.235068680000001</v>
      </c>
      <c r="E16488">
        <v>55.425465699999997</v>
      </c>
      <c r="F16488" t="s">
        <v>120</v>
      </c>
      <c r="G16488" t="str">
        <f t="shared" si="257"/>
        <v>Minor</v>
      </c>
    </row>
    <row r="16489" spans="1:7" x14ac:dyDescent="0.3">
      <c r="A16489">
        <v>4575756431</v>
      </c>
      <c r="B16489" s="1">
        <v>45498.847222222219</v>
      </c>
      <c r="C16489" t="s">
        <v>27</v>
      </c>
      <c r="D16489">
        <v>25.223759999999999</v>
      </c>
      <c r="E16489">
        <v>55.330150000000003</v>
      </c>
      <c r="F16489" t="s">
        <v>40</v>
      </c>
      <c r="G16489" t="str">
        <f t="shared" si="257"/>
        <v>Minor</v>
      </c>
    </row>
    <row r="16490" spans="1:7" x14ac:dyDescent="0.3">
      <c r="A16490">
        <v>4575763412</v>
      </c>
      <c r="B16490" s="1">
        <v>45498.854166666664</v>
      </c>
      <c r="C16490" t="s">
        <v>20</v>
      </c>
      <c r="D16490">
        <v>25.269100000000002</v>
      </c>
      <c r="E16490">
        <v>55.38162999</v>
      </c>
      <c r="F16490" t="s">
        <v>162</v>
      </c>
      <c r="G16490" t="str">
        <f t="shared" si="257"/>
        <v>Minor</v>
      </c>
    </row>
    <row r="16491" spans="1:7" x14ac:dyDescent="0.3">
      <c r="A16491">
        <v>4575660786</v>
      </c>
      <c r="B16491" s="1">
        <v>45498.741666666669</v>
      </c>
      <c r="C16491" t="s">
        <v>61</v>
      </c>
      <c r="D16491">
        <v>25.23978</v>
      </c>
      <c r="E16491">
        <v>55.280839999999998</v>
      </c>
      <c r="F16491" t="s">
        <v>269</v>
      </c>
      <c r="G16491" t="str">
        <f t="shared" si="257"/>
        <v>Minor</v>
      </c>
    </row>
    <row r="16492" spans="1:7" x14ac:dyDescent="0.3">
      <c r="A16492">
        <v>4575679774</v>
      </c>
      <c r="B16492" s="1">
        <v>45498.759722222225</v>
      </c>
      <c r="C16492" t="s">
        <v>20</v>
      </c>
      <c r="D16492">
        <v>25.252159989999999</v>
      </c>
      <c r="E16492">
        <v>55.307769999999998</v>
      </c>
      <c r="F16492" t="s">
        <v>202</v>
      </c>
      <c r="G16492" t="str">
        <f t="shared" si="257"/>
        <v>Minor</v>
      </c>
    </row>
    <row r="16493" spans="1:7" x14ac:dyDescent="0.3">
      <c r="A16493">
        <v>4575708473</v>
      </c>
      <c r="B16493" s="1">
        <v>45498.793055555558</v>
      </c>
      <c r="C16493" t="s">
        <v>103</v>
      </c>
      <c r="D16493">
        <v>25.158109369999998</v>
      </c>
      <c r="E16493">
        <v>55.400601369999997</v>
      </c>
      <c r="F16493" t="s">
        <v>65</v>
      </c>
      <c r="G16493" t="str">
        <f t="shared" si="257"/>
        <v>Minor</v>
      </c>
    </row>
    <row r="16494" spans="1:7" x14ac:dyDescent="0.3">
      <c r="A16494">
        <v>4575709600</v>
      </c>
      <c r="B16494" s="1">
        <v>45498.793749999997</v>
      </c>
      <c r="C16494" t="s">
        <v>16</v>
      </c>
      <c r="D16494">
        <v>25.262337250000002</v>
      </c>
      <c r="E16494">
        <v>55.374909199999998</v>
      </c>
      <c r="F16494" t="s">
        <v>86</v>
      </c>
      <c r="G16494" t="str">
        <f t="shared" si="257"/>
        <v>Minor</v>
      </c>
    </row>
    <row r="16495" spans="1:7" x14ac:dyDescent="0.3">
      <c r="A16495">
        <v>4575724526</v>
      </c>
      <c r="B16495" s="1">
        <v>45498.811111111114</v>
      </c>
      <c r="C16495" t="s">
        <v>80</v>
      </c>
      <c r="D16495">
        <v>24.856100000000001</v>
      </c>
      <c r="E16495">
        <v>55.063369999999999</v>
      </c>
      <c r="F16495" t="s">
        <v>36</v>
      </c>
      <c r="G16495" t="str">
        <f t="shared" si="257"/>
        <v>Minor</v>
      </c>
    </row>
    <row r="16496" spans="1:7" x14ac:dyDescent="0.3">
      <c r="A16496">
        <v>4575724813</v>
      </c>
      <c r="B16496" s="1">
        <v>45498.811805555553</v>
      </c>
      <c r="C16496" t="s">
        <v>20</v>
      </c>
      <c r="D16496">
        <v>25.17301999</v>
      </c>
      <c r="E16496">
        <v>55.392869990000001</v>
      </c>
      <c r="F16496" t="s">
        <v>72</v>
      </c>
      <c r="G16496" t="str">
        <f t="shared" si="257"/>
        <v>Minor</v>
      </c>
    </row>
    <row r="16497" spans="1:7" x14ac:dyDescent="0.3">
      <c r="A16497">
        <v>4575725633</v>
      </c>
      <c r="B16497" s="1">
        <v>45498.813194444447</v>
      </c>
      <c r="C16497" t="s">
        <v>8</v>
      </c>
      <c r="D16497">
        <v>25.26909285</v>
      </c>
      <c r="E16497">
        <v>55.398704360000004</v>
      </c>
      <c r="F16497" t="s">
        <v>67</v>
      </c>
      <c r="G16497" t="str">
        <f t="shared" si="257"/>
        <v>Minor</v>
      </c>
    </row>
    <row r="16498" spans="1:7" x14ac:dyDescent="0.3">
      <c r="A16498">
        <v>4575729130</v>
      </c>
      <c r="B16498" s="1">
        <v>45498.816666666666</v>
      </c>
      <c r="C16498" t="s">
        <v>48</v>
      </c>
      <c r="D16498">
        <v>25.041504849999999</v>
      </c>
      <c r="E16498">
        <v>55.11233833</v>
      </c>
      <c r="F16498" t="s">
        <v>200</v>
      </c>
      <c r="G16498" t="str">
        <f t="shared" si="257"/>
        <v>Minor</v>
      </c>
    </row>
    <row r="16499" spans="1:7" x14ac:dyDescent="0.3">
      <c r="A16499">
        <v>4575732081</v>
      </c>
      <c r="B16499" s="1">
        <v>45498.820833333331</v>
      </c>
      <c r="C16499" t="s">
        <v>16</v>
      </c>
      <c r="D16499">
        <v>25.16446174</v>
      </c>
      <c r="E16499">
        <v>55.542206110000002</v>
      </c>
      <c r="F16499" t="s">
        <v>231</v>
      </c>
      <c r="G16499" t="str">
        <f t="shared" si="257"/>
        <v>Minor</v>
      </c>
    </row>
    <row r="16500" spans="1:7" x14ac:dyDescent="0.3">
      <c r="A16500">
        <v>4575734790</v>
      </c>
      <c r="B16500" s="1">
        <v>45498.823611111111</v>
      </c>
      <c r="C16500" t="s">
        <v>20</v>
      </c>
      <c r="D16500">
        <v>24.997098229999999</v>
      </c>
      <c r="E16500">
        <v>55.306528630000003</v>
      </c>
      <c r="F16500" t="s">
        <v>198</v>
      </c>
      <c r="G16500" t="str">
        <f t="shared" si="257"/>
        <v>Minor</v>
      </c>
    </row>
    <row r="16501" spans="1:7" x14ac:dyDescent="0.3">
      <c r="A16501">
        <v>4575742152</v>
      </c>
      <c r="B16501" s="1">
        <v>45498.832638888889</v>
      </c>
      <c r="C16501" t="s">
        <v>8</v>
      </c>
      <c r="D16501">
        <v>25.165650629999998</v>
      </c>
      <c r="E16501">
        <v>55.497050000000002</v>
      </c>
      <c r="F16501" t="s">
        <v>111</v>
      </c>
      <c r="G16501" t="str">
        <f t="shared" si="257"/>
        <v>Minor</v>
      </c>
    </row>
    <row r="16502" spans="1:7" x14ac:dyDescent="0.3">
      <c r="A16502">
        <v>4575744540</v>
      </c>
      <c r="B16502" s="1">
        <v>45498.834722222222</v>
      </c>
      <c r="C16502" t="s">
        <v>8</v>
      </c>
      <c r="D16502">
        <v>25.23134911</v>
      </c>
      <c r="E16502">
        <v>55.51824328</v>
      </c>
      <c r="F16502" t="s">
        <v>217</v>
      </c>
      <c r="G16502" t="str">
        <f t="shared" si="257"/>
        <v>Minor</v>
      </c>
    </row>
    <row r="16503" spans="1:7" x14ac:dyDescent="0.3">
      <c r="A16503">
        <v>4575744571</v>
      </c>
      <c r="B16503" s="1">
        <v>45498.834722222222</v>
      </c>
      <c r="C16503" t="s">
        <v>8</v>
      </c>
      <c r="D16503">
        <v>25.201415950000001</v>
      </c>
      <c r="E16503">
        <v>55.309434930000002</v>
      </c>
      <c r="F16503" t="s">
        <v>73</v>
      </c>
      <c r="G16503" t="str">
        <f t="shared" si="257"/>
        <v>Minor</v>
      </c>
    </row>
    <row r="16504" spans="1:7" x14ac:dyDescent="0.3">
      <c r="A16504">
        <v>4575635367</v>
      </c>
      <c r="B16504" s="1">
        <v>45498.711111111108</v>
      </c>
      <c r="C16504" t="s">
        <v>138</v>
      </c>
      <c r="D16504">
        <v>25.015669989999999</v>
      </c>
      <c r="E16504">
        <v>55.274529999999999</v>
      </c>
      <c r="F16504" t="s">
        <v>198</v>
      </c>
      <c r="G16504" t="str">
        <f t="shared" si="257"/>
        <v>Minor</v>
      </c>
    </row>
    <row r="16505" spans="1:7" x14ac:dyDescent="0.3">
      <c r="A16505">
        <v>4575652470</v>
      </c>
      <c r="B16505" s="1">
        <v>45498.732638888891</v>
      </c>
      <c r="C16505" t="s">
        <v>210</v>
      </c>
      <c r="D16505">
        <v>25.183878029999999</v>
      </c>
      <c r="E16505">
        <v>55.362884469999997</v>
      </c>
      <c r="F16505" t="s">
        <v>180</v>
      </c>
      <c r="G16505" t="str">
        <f t="shared" si="257"/>
        <v>Minor</v>
      </c>
    </row>
    <row r="16506" spans="1:7" x14ac:dyDescent="0.3">
      <c r="A16506">
        <v>4575660247</v>
      </c>
      <c r="B16506" s="1">
        <v>45498.740972222222</v>
      </c>
      <c r="C16506" t="s">
        <v>27</v>
      </c>
      <c r="D16506">
        <v>25.190100009999998</v>
      </c>
      <c r="E16506">
        <v>55.284258260000001</v>
      </c>
      <c r="F16506" t="s">
        <v>75</v>
      </c>
      <c r="G16506" t="str">
        <f t="shared" si="257"/>
        <v>Minor</v>
      </c>
    </row>
    <row r="16507" spans="1:7" x14ac:dyDescent="0.3">
      <c r="A16507">
        <v>4575660588</v>
      </c>
      <c r="B16507" s="1">
        <v>45498.741666666669</v>
      </c>
      <c r="C16507" t="s">
        <v>27</v>
      </c>
      <c r="D16507">
        <v>25.185649990000002</v>
      </c>
      <c r="E16507">
        <v>55.542340000000003</v>
      </c>
      <c r="F16507" t="s">
        <v>13</v>
      </c>
      <c r="G16507" t="str">
        <f t="shared" si="257"/>
        <v>Minor</v>
      </c>
    </row>
    <row r="16508" spans="1:7" x14ac:dyDescent="0.3">
      <c r="A16508">
        <v>4575667866</v>
      </c>
      <c r="B16508" s="1">
        <v>45498.749305555553</v>
      </c>
      <c r="C16508" t="s">
        <v>8</v>
      </c>
      <c r="D16508">
        <v>25.110015579999999</v>
      </c>
      <c r="E16508">
        <v>55.239804550000002</v>
      </c>
      <c r="F16508" t="s">
        <v>64</v>
      </c>
      <c r="G16508" t="str">
        <f t="shared" si="257"/>
        <v>Minor</v>
      </c>
    </row>
    <row r="16509" spans="1:7" x14ac:dyDescent="0.3">
      <c r="A16509">
        <v>4575678835</v>
      </c>
      <c r="B16509" s="1">
        <v>45498.759027777778</v>
      </c>
      <c r="C16509" t="s">
        <v>172</v>
      </c>
      <c r="D16509">
        <v>25.208469999999998</v>
      </c>
      <c r="E16509">
        <v>55.274139990000002</v>
      </c>
      <c r="F16509" t="s">
        <v>71</v>
      </c>
      <c r="G16509" t="str">
        <f t="shared" si="257"/>
        <v>Major</v>
      </c>
    </row>
    <row r="16510" spans="1:7" x14ac:dyDescent="0.3">
      <c r="A16510">
        <v>4575684248</v>
      </c>
      <c r="B16510" s="1">
        <v>45498.763888888891</v>
      </c>
      <c r="C16510" t="s">
        <v>53</v>
      </c>
      <c r="D16510">
        <v>25.187299079999999</v>
      </c>
      <c r="E16510">
        <v>55.274702759999997</v>
      </c>
      <c r="F16510" t="s">
        <v>107</v>
      </c>
      <c r="G16510" t="str">
        <f t="shared" si="257"/>
        <v>Violating Vehicles</v>
      </c>
    </row>
    <row r="16511" spans="1:7" x14ac:dyDescent="0.3">
      <c r="A16511">
        <v>4575689231</v>
      </c>
      <c r="B16511" s="1">
        <v>45498.770833333336</v>
      </c>
      <c r="C16511" t="s">
        <v>103</v>
      </c>
      <c r="D16511">
        <v>25.189036819999998</v>
      </c>
      <c r="E16511">
        <v>55.300246399999999</v>
      </c>
      <c r="F16511" t="s">
        <v>73</v>
      </c>
      <c r="G16511" t="str">
        <f t="shared" si="257"/>
        <v>Minor</v>
      </c>
    </row>
    <row r="16512" spans="1:7" x14ac:dyDescent="0.3">
      <c r="A16512">
        <v>4575689936</v>
      </c>
      <c r="B16512" s="1">
        <v>45498.771527777775</v>
      </c>
      <c r="C16512" t="s">
        <v>6</v>
      </c>
      <c r="D16512">
        <v>25.275049989999999</v>
      </c>
      <c r="E16512">
        <v>55.31832</v>
      </c>
      <c r="F16512" t="s">
        <v>157</v>
      </c>
      <c r="G16512" t="str">
        <f t="shared" si="257"/>
        <v>Minor</v>
      </c>
    </row>
    <row r="16513" spans="1:7" x14ac:dyDescent="0.3">
      <c r="A16513">
        <v>4575693765</v>
      </c>
      <c r="B16513" s="1">
        <v>45498.775694444441</v>
      </c>
      <c r="C16513" t="s">
        <v>8</v>
      </c>
      <c r="D16513">
        <v>25.273927489999998</v>
      </c>
      <c r="E16513">
        <v>55.347960759999999</v>
      </c>
      <c r="F16513" t="s">
        <v>169</v>
      </c>
      <c r="G16513" t="str">
        <f t="shared" si="257"/>
        <v>Minor</v>
      </c>
    </row>
    <row r="16514" spans="1:7" x14ac:dyDescent="0.3">
      <c r="A16514">
        <v>4575706126</v>
      </c>
      <c r="B16514" s="1">
        <v>45498.790277777778</v>
      </c>
      <c r="C16514" t="s">
        <v>8</v>
      </c>
      <c r="D16514">
        <v>25.189974620000001</v>
      </c>
      <c r="E16514">
        <v>55.397136519999997</v>
      </c>
      <c r="F16514" t="s">
        <v>42</v>
      </c>
      <c r="G16514" t="str">
        <f t="shared" si="257"/>
        <v>Minor</v>
      </c>
    </row>
    <row r="16515" spans="1:7" x14ac:dyDescent="0.3">
      <c r="A16515">
        <v>4575709900</v>
      </c>
      <c r="B16515" s="1">
        <v>45498.794444444444</v>
      </c>
      <c r="C16515" t="s">
        <v>27</v>
      </c>
      <c r="D16515">
        <v>25.06720412</v>
      </c>
      <c r="E16515">
        <v>55.24784666</v>
      </c>
      <c r="F16515" t="s">
        <v>100</v>
      </c>
      <c r="G16515" t="str">
        <f t="shared" ref="G16515:G16578" si="258">IF(ISNUMBER(SEARCH("بسيط",C16515)),"Minor",
IF(ISNUMBER(SEARCH("بليغ",C16515)),"Major",
IF(ISNUMBER(SEARCH("مركبات مخالفة",C16515)),"Violating Vehicles",
IF(ISNUMBER(SEARCH("عبور شخص أو عدة أشخاص من مكان غير مخصص لعبور المشا",C16515)),"Jay Walking",
IF(ISNUMBER(SEARCH("حريق مركبة أثناء سيرها",C16515)),"Vehicle on Fire",
"Other")))))</f>
        <v>Minor</v>
      </c>
    </row>
    <row r="16516" spans="1:7" x14ac:dyDescent="0.3">
      <c r="A16516">
        <v>4575655931</v>
      </c>
      <c r="B16516" s="1">
        <v>45498.736805555556</v>
      </c>
      <c r="C16516" t="s">
        <v>8</v>
      </c>
      <c r="D16516">
        <v>25.092532810000002</v>
      </c>
      <c r="E16516">
        <v>55.39962371</v>
      </c>
      <c r="F16516" t="s">
        <v>128</v>
      </c>
      <c r="G16516" t="str">
        <f t="shared" si="258"/>
        <v>Minor</v>
      </c>
    </row>
    <row r="16517" spans="1:7" x14ac:dyDescent="0.3">
      <c r="A16517">
        <v>4575674801</v>
      </c>
      <c r="B16517" s="1">
        <v>45498.754861111112</v>
      </c>
      <c r="C16517" t="s">
        <v>48</v>
      </c>
      <c r="D16517">
        <v>25.170780149999999</v>
      </c>
      <c r="E16517">
        <v>55.416098130000002</v>
      </c>
      <c r="F16517" t="s">
        <v>65</v>
      </c>
      <c r="G16517" t="str">
        <f t="shared" si="258"/>
        <v>Minor</v>
      </c>
    </row>
    <row r="16518" spans="1:7" x14ac:dyDescent="0.3">
      <c r="A16518">
        <v>4575678282</v>
      </c>
      <c r="B16518" s="1">
        <v>45498.758333333331</v>
      </c>
      <c r="C16518" t="s">
        <v>12</v>
      </c>
      <c r="D16518">
        <v>25.182674760000001</v>
      </c>
      <c r="E16518">
        <v>55.282796959999999</v>
      </c>
      <c r="F16518" t="s">
        <v>75</v>
      </c>
      <c r="G16518" t="str">
        <f t="shared" si="258"/>
        <v>Minor</v>
      </c>
    </row>
    <row r="16519" spans="1:7" x14ac:dyDescent="0.3">
      <c r="A16519">
        <v>4575680928</v>
      </c>
      <c r="B16519" s="1">
        <v>45498.760416666664</v>
      </c>
      <c r="C16519" t="s">
        <v>6</v>
      </c>
      <c r="D16519">
        <v>25.22027568</v>
      </c>
      <c r="E16519">
        <v>55.426367939999999</v>
      </c>
      <c r="F16519" t="s">
        <v>92</v>
      </c>
      <c r="G16519" t="str">
        <f t="shared" si="258"/>
        <v>Minor</v>
      </c>
    </row>
    <row r="16520" spans="1:7" x14ac:dyDescent="0.3">
      <c r="A16520">
        <v>4575683433</v>
      </c>
      <c r="B16520" s="1">
        <v>45498.763194444444</v>
      </c>
      <c r="C16520" t="s">
        <v>53</v>
      </c>
      <c r="D16520">
        <v>25.038694459999999</v>
      </c>
      <c r="E16520">
        <v>55.218999969999999</v>
      </c>
      <c r="F16520" t="s">
        <v>116</v>
      </c>
      <c r="G16520" t="str">
        <f t="shared" si="258"/>
        <v>Violating Vehicles</v>
      </c>
    </row>
    <row r="16521" spans="1:7" x14ac:dyDescent="0.3">
      <c r="A16521">
        <v>4575685286</v>
      </c>
      <c r="B16521" s="1">
        <v>45498.765972222223</v>
      </c>
      <c r="C16521" t="s">
        <v>20</v>
      </c>
      <c r="D16521">
        <v>25.176081629999999</v>
      </c>
      <c r="E16521">
        <v>55.357653630000001</v>
      </c>
      <c r="F16521" t="s">
        <v>180</v>
      </c>
      <c r="G16521" t="str">
        <f t="shared" si="258"/>
        <v>Minor</v>
      </c>
    </row>
    <row r="16522" spans="1:7" x14ac:dyDescent="0.3">
      <c r="A16522">
        <v>4575685377</v>
      </c>
      <c r="B16522" s="1">
        <v>45498.765972222223</v>
      </c>
      <c r="C16522" t="s">
        <v>20</v>
      </c>
      <c r="D16522">
        <v>25.167116249999999</v>
      </c>
      <c r="E16522">
        <v>55.375738519999999</v>
      </c>
      <c r="F16522" t="s">
        <v>72</v>
      </c>
      <c r="G16522" t="str">
        <f t="shared" si="258"/>
        <v>Minor</v>
      </c>
    </row>
    <row r="16523" spans="1:7" x14ac:dyDescent="0.3">
      <c r="A16523">
        <v>4575687479</v>
      </c>
      <c r="B16523" s="1">
        <v>45498.768750000003</v>
      </c>
      <c r="C16523" t="s">
        <v>20</v>
      </c>
      <c r="D16523">
        <v>25.125939070000001</v>
      </c>
      <c r="E16523">
        <v>55.216760690000001</v>
      </c>
      <c r="F16523" t="s">
        <v>51</v>
      </c>
      <c r="G16523" t="str">
        <f t="shared" si="258"/>
        <v>Minor</v>
      </c>
    </row>
    <row r="16524" spans="1:7" x14ac:dyDescent="0.3">
      <c r="A16524">
        <v>4575689026</v>
      </c>
      <c r="B16524" s="1">
        <v>45498.770138888889</v>
      </c>
      <c r="C16524" t="s">
        <v>20</v>
      </c>
      <c r="D16524">
        <v>25.116029990000001</v>
      </c>
      <c r="E16524">
        <v>55.226949990000001</v>
      </c>
      <c r="F16524" t="s">
        <v>64</v>
      </c>
      <c r="G16524" t="str">
        <f t="shared" si="258"/>
        <v>Minor</v>
      </c>
    </row>
    <row r="16525" spans="1:7" x14ac:dyDescent="0.3">
      <c r="A16525">
        <v>4575689965</v>
      </c>
      <c r="B16525" s="1">
        <v>45498.771527777775</v>
      </c>
      <c r="C16525" t="s">
        <v>101</v>
      </c>
      <c r="D16525">
        <v>25.055499990000001</v>
      </c>
      <c r="E16525">
        <v>55.243949999999998</v>
      </c>
      <c r="F16525" t="s">
        <v>100</v>
      </c>
      <c r="G16525" t="str">
        <f t="shared" si="258"/>
        <v>Minor</v>
      </c>
    </row>
    <row r="16526" spans="1:7" x14ac:dyDescent="0.3">
      <c r="A16526">
        <v>4575647236</v>
      </c>
      <c r="B16526" s="1">
        <v>45498.726388888892</v>
      </c>
      <c r="C16526" t="s">
        <v>48</v>
      </c>
      <c r="D16526">
        <v>25.22043068</v>
      </c>
      <c r="E16526">
        <v>55.322190030000002</v>
      </c>
      <c r="F16526" t="s">
        <v>40</v>
      </c>
      <c r="G16526" t="str">
        <f t="shared" si="258"/>
        <v>Minor</v>
      </c>
    </row>
    <row r="16527" spans="1:7" x14ac:dyDescent="0.3">
      <c r="A16527">
        <v>4575640500</v>
      </c>
      <c r="B16527" s="1">
        <v>45498.716666666667</v>
      </c>
      <c r="C16527" t="s">
        <v>8</v>
      </c>
      <c r="D16527">
        <v>25.265470000000001</v>
      </c>
      <c r="E16527">
        <v>55.411279989999997</v>
      </c>
      <c r="F16527" t="s">
        <v>21</v>
      </c>
      <c r="G16527" t="str">
        <f t="shared" si="258"/>
        <v>Minor</v>
      </c>
    </row>
    <row r="16528" spans="1:7" x14ac:dyDescent="0.3">
      <c r="A16528">
        <v>4575647551</v>
      </c>
      <c r="B16528" s="1">
        <v>45498.727083333331</v>
      </c>
      <c r="C16528" t="s">
        <v>103</v>
      </c>
      <c r="D16528">
        <v>25.169728320000001</v>
      </c>
      <c r="E16528">
        <v>55.409729919999997</v>
      </c>
      <c r="F16528" t="s">
        <v>65</v>
      </c>
      <c r="G16528" t="str">
        <f t="shared" si="258"/>
        <v>Minor</v>
      </c>
    </row>
    <row r="16529" spans="1:7" x14ac:dyDescent="0.3">
      <c r="A16529">
        <v>4575657020</v>
      </c>
      <c r="B16529" s="1">
        <v>45498.737500000003</v>
      </c>
      <c r="C16529" t="s">
        <v>8</v>
      </c>
      <c r="D16529">
        <v>25.222778009999999</v>
      </c>
      <c r="E16529">
        <v>55.402779950000003</v>
      </c>
      <c r="F16529" t="s">
        <v>18</v>
      </c>
      <c r="G16529" t="str">
        <f t="shared" si="258"/>
        <v>Minor</v>
      </c>
    </row>
    <row r="16530" spans="1:7" x14ac:dyDescent="0.3">
      <c r="A16530">
        <v>4575660793</v>
      </c>
      <c r="B16530" s="1">
        <v>45498.741666666669</v>
      </c>
      <c r="C16530" t="s">
        <v>8</v>
      </c>
      <c r="D16530">
        <v>25.18084941</v>
      </c>
      <c r="E16530">
        <v>55.282818059999997</v>
      </c>
      <c r="F16530" t="s">
        <v>91</v>
      </c>
      <c r="G16530" t="str">
        <f t="shared" si="258"/>
        <v>Minor</v>
      </c>
    </row>
    <row r="16531" spans="1:7" x14ac:dyDescent="0.3">
      <c r="A16531">
        <v>4575662153</v>
      </c>
      <c r="B16531" s="1">
        <v>45498.743055555555</v>
      </c>
      <c r="C16531" t="s">
        <v>62</v>
      </c>
      <c r="D16531">
        <v>25.140708490000002</v>
      </c>
      <c r="E16531">
        <v>55.528794120000001</v>
      </c>
      <c r="F16531" t="s">
        <v>268</v>
      </c>
      <c r="G16531" t="str">
        <f t="shared" si="258"/>
        <v>Minor</v>
      </c>
    </row>
    <row r="16532" spans="1:7" x14ac:dyDescent="0.3">
      <c r="A16532">
        <v>4575605808</v>
      </c>
      <c r="B16532" s="1">
        <v>45498.667361111111</v>
      </c>
      <c r="C16532" t="s">
        <v>20</v>
      </c>
      <c r="D16532">
        <v>25.208915130000001</v>
      </c>
      <c r="E16532">
        <v>55.271064340000002</v>
      </c>
      <c r="F16532" t="s">
        <v>15</v>
      </c>
      <c r="G16532" t="str">
        <f t="shared" si="258"/>
        <v>Minor</v>
      </c>
    </row>
    <row r="16533" spans="1:7" x14ac:dyDescent="0.3">
      <c r="A16533">
        <v>4575629483</v>
      </c>
      <c r="B16533" s="1">
        <v>45498.704861111109</v>
      </c>
      <c r="C16533" t="s">
        <v>148</v>
      </c>
      <c r="D16533">
        <v>25.192548970000001</v>
      </c>
      <c r="E16533">
        <v>55.279062510000003</v>
      </c>
      <c r="F16533" t="s">
        <v>107</v>
      </c>
      <c r="G16533" t="str">
        <f t="shared" si="258"/>
        <v>Minor</v>
      </c>
    </row>
    <row r="16534" spans="1:7" x14ac:dyDescent="0.3">
      <c r="A16534">
        <v>4575605499</v>
      </c>
      <c r="B16534" s="1">
        <v>45498.666666666664</v>
      </c>
      <c r="C16534" t="s">
        <v>48</v>
      </c>
      <c r="D16534">
        <v>25.082460000000001</v>
      </c>
      <c r="E16534">
        <v>55.13843</v>
      </c>
      <c r="F16534" t="s">
        <v>69</v>
      </c>
      <c r="G16534" t="str">
        <f t="shared" si="258"/>
        <v>Minor</v>
      </c>
    </row>
    <row r="16535" spans="1:7" x14ac:dyDescent="0.3">
      <c r="A16535">
        <v>4575628294</v>
      </c>
      <c r="B16535" s="1">
        <v>45498.702777777777</v>
      </c>
      <c r="C16535" t="s">
        <v>8</v>
      </c>
      <c r="D16535">
        <v>25.130079989999999</v>
      </c>
      <c r="E16535">
        <v>55.45399999</v>
      </c>
      <c r="F16535" t="s">
        <v>96</v>
      </c>
      <c r="G16535" t="str">
        <f t="shared" si="258"/>
        <v>Minor</v>
      </c>
    </row>
    <row r="16536" spans="1:7" x14ac:dyDescent="0.3">
      <c r="A16536">
        <v>4575631952</v>
      </c>
      <c r="B16536" s="1">
        <v>45498.706250000003</v>
      </c>
      <c r="C16536" t="s">
        <v>8</v>
      </c>
      <c r="D16536">
        <v>25.185301590000002</v>
      </c>
      <c r="E16536">
        <v>55.366226589999997</v>
      </c>
      <c r="F16536" t="s">
        <v>180</v>
      </c>
      <c r="G16536" t="str">
        <f t="shared" si="258"/>
        <v>Minor</v>
      </c>
    </row>
    <row r="16537" spans="1:7" x14ac:dyDescent="0.3">
      <c r="A16537">
        <v>4575636335</v>
      </c>
      <c r="B16537" s="1">
        <v>45498.712500000001</v>
      </c>
      <c r="C16537" t="s">
        <v>27</v>
      </c>
      <c r="D16537">
        <v>25.179449999999999</v>
      </c>
      <c r="E16537">
        <v>55.304540000000003</v>
      </c>
      <c r="F16537" t="s">
        <v>91</v>
      </c>
      <c r="G16537" t="str">
        <f t="shared" si="258"/>
        <v>Minor</v>
      </c>
    </row>
    <row r="16538" spans="1:7" x14ac:dyDescent="0.3">
      <c r="A16538">
        <v>4575636335</v>
      </c>
      <c r="B16538" s="1">
        <v>45498.712500000001</v>
      </c>
      <c r="C16538" t="s">
        <v>27</v>
      </c>
      <c r="D16538">
        <v>25.179449999999999</v>
      </c>
      <c r="E16538">
        <v>55.304540000000003</v>
      </c>
      <c r="F16538" t="s">
        <v>91</v>
      </c>
      <c r="G16538" t="str">
        <f t="shared" si="258"/>
        <v>Minor</v>
      </c>
    </row>
    <row r="16539" spans="1:7" x14ac:dyDescent="0.3">
      <c r="A16539">
        <v>4575638223</v>
      </c>
      <c r="B16539" s="1">
        <v>45498.713888888888</v>
      </c>
      <c r="C16539" t="s">
        <v>23</v>
      </c>
      <c r="D16539">
        <v>25.258109999999999</v>
      </c>
      <c r="E16539">
        <v>55.440969989999999</v>
      </c>
      <c r="F16539" t="s">
        <v>81</v>
      </c>
      <c r="G16539" t="str">
        <f t="shared" si="258"/>
        <v>Major</v>
      </c>
    </row>
    <row r="16540" spans="1:7" x14ac:dyDescent="0.3">
      <c r="A16540">
        <v>4575642706</v>
      </c>
      <c r="B16540" s="1">
        <v>45498.719444444447</v>
      </c>
      <c r="C16540" t="s">
        <v>8</v>
      </c>
      <c r="D16540">
        <v>25.234919999999999</v>
      </c>
      <c r="E16540">
        <v>55.403669999999998</v>
      </c>
      <c r="F16540" t="s">
        <v>120</v>
      </c>
      <c r="G16540" t="str">
        <f t="shared" si="258"/>
        <v>Minor</v>
      </c>
    </row>
    <row r="16541" spans="1:7" x14ac:dyDescent="0.3">
      <c r="A16541">
        <v>4575650400</v>
      </c>
      <c r="B16541" s="1">
        <v>45498.731249999997</v>
      </c>
      <c r="C16541" t="s">
        <v>8</v>
      </c>
      <c r="D16541">
        <v>25.114170000000001</v>
      </c>
      <c r="E16541">
        <v>55.194769989999998</v>
      </c>
      <c r="F16541" t="s">
        <v>63</v>
      </c>
      <c r="G16541" t="str">
        <f t="shared" si="258"/>
        <v>Minor</v>
      </c>
    </row>
    <row r="16542" spans="1:7" x14ac:dyDescent="0.3">
      <c r="A16542">
        <v>4575557298</v>
      </c>
      <c r="B16542" s="1">
        <v>45498.601388888892</v>
      </c>
      <c r="C16542" t="s">
        <v>12</v>
      </c>
      <c r="D16542">
        <v>25.098911180000002</v>
      </c>
      <c r="E16542">
        <v>55.131362729999999</v>
      </c>
      <c r="F16542" t="s">
        <v>175</v>
      </c>
      <c r="G16542" t="str">
        <f t="shared" si="258"/>
        <v>Minor</v>
      </c>
    </row>
    <row r="16543" spans="1:7" x14ac:dyDescent="0.3">
      <c r="A16543">
        <v>4575651443</v>
      </c>
      <c r="B16543" s="1">
        <v>45498.731249999997</v>
      </c>
      <c r="C16543" t="s">
        <v>8</v>
      </c>
      <c r="D16543">
        <v>25.114170000000001</v>
      </c>
      <c r="E16543">
        <v>55.194769989999998</v>
      </c>
      <c r="F16543" t="s">
        <v>63</v>
      </c>
      <c r="G16543" t="str">
        <f t="shared" si="258"/>
        <v>Minor</v>
      </c>
    </row>
    <row r="16544" spans="1:7" x14ac:dyDescent="0.3">
      <c r="A16544">
        <v>4575580409</v>
      </c>
      <c r="B16544" s="1">
        <v>45498.631249999999</v>
      </c>
      <c r="C16544" t="s">
        <v>27</v>
      </c>
      <c r="D16544">
        <v>24.955765360000001</v>
      </c>
      <c r="E16544">
        <v>55.069378559999997</v>
      </c>
      <c r="F16544" t="s">
        <v>83</v>
      </c>
      <c r="G16544" t="str">
        <f t="shared" si="258"/>
        <v>Minor</v>
      </c>
    </row>
    <row r="16545" spans="1:7" x14ac:dyDescent="0.3">
      <c r="A16545">
        <v>4575625152</v>
      </c>
      <c r="B16545" s="1">
        <v>45498.697916666664</v>
      </c>
      <c r="C16545" t="s">
        <v>12</v>
      </c>
      <c r="D16545">
        <v>24.91987</v>
      </c>
      <c r="E16545">
        <v>55.104790000000001</v>
      </c>
      <c r="F16545" t="s">
        <v>85</v>
      </c>
      <c r="G16545" t="str">
        <f t="shared" si="258"/>
        <v>Minor</v>
      </c>
    </row>
    <row r="16546" spans="1:7" x14ac:dyDescent="0.3">
      <c r="A16546">
        <v>4575628358</v>
      </c>
      <c r="B16546" s="1">
        <v>45498.701388888891</v>
      </c>
      <c r="C16546" t="s">
        <v>294</v>
      </c>
      <c r="D16546">
        <v>25.275579990000001</v>
      </c>
      <c r="E16546">
        <v>55.349820000000001</v>
      </c>
      <c r="F16546" t="s">
        <v>99</v>
      </c>
      <c r="G16546" t="str">
        <f t="shared" si="258"/>
        <v>Minor</v>
      </c>
    </row>
    <row r="16547" spans="1:7" x14ac:dyDescent="0.3">
      <c r="A16547">
        <v>4575627252</v>
      </c>
      <c r="B16547" s="1">
        <v>45498.701388888891</v>
      </c>
      <c r="C16547" t="s">
        <v>294</v>
      </c>
      <c r="D16547">
        <v>25.270791490000001</v>
      </c>
      <c r="E16547">
        <v>55.349303659999997</v>
      </c>
      <c r="F16547" t="s">
        <v>169</v>
      </c>
      <c r="G16547" t="str">
        <f t="shared" si="258"/>
        <v>Minor</v>
      </c>
    </row>
    <row r="16548" spans="1:7" x14ac:dyDescent="0.3">
      <c r="A16548">
        <v>4575627869</v>
      </c>
      <c r="B16548" s="1">
        <v>45498.70208333333</v>
      </c>
      <c r="C16548" t="s">
        <v>8</v>
      </c>
      <c r="D16548">
        <v>24.943051010000001</v>
      </c>
      <c r="E16548">
        <v>55.231422649999999</v>
      </c>
      <c r="F16548" t="s">
        <v>85</v>
      </c>
      <c r="G16548" t="str">
        <f t="shared" si="258"/>
        <v>Minor</v>
      </c>
    </row>
    <row r="16549" spans="1:7" x14ac:dyDescent="0.3">
      <c r="A16549">
        <v>4575630411</v>
      </c>
      <c r="B16549" s="1">
        <v>45498.705555555556</v>
      </c>
      <c r="C16549" t="s">
        <v>8</v>
      </c>
      <c r="D16549">
        <v>25.18699999</v>
      </c>
      <c r="E16549">
        <v>55.235579989999998</v>
      </c>
      <c r="F16549" t="s">
        <v>93</v>
      </c>
      <c r="G16549" t="str">
        <f t="shared" si="258"/>
        <v>Minor</v>
      </c>
    </row>
    <row r="16550" spans="1:7" x14ac:dyDescent="0.3">
      <c r="A16550">
        <v>4575631065</v>
      </c>
      <c r="B16550" s="1">
        <v>45498.706250000003</v>
      </c>
      <c r="C16550" t="s">
        <v>8</v>
      </c>
      <c r="D16550">
        <v>25.185301590000002</v>
      </c>
      <c r="E16550">
        <v>55.366226589999997</v>
      </c>
      <c r="F16550" t="s">
        <v>180</v>
      </c>
      <c r="G16550" t="str">
        <f t="shared" si="258"/>
        <v>Minor</v>
      </c>
    </row>
    <row r="16551" spans="1:7" x14ac:dyDescent="0.3">
      <c r="A16551">
        <v>4575634736</v>
      </c>
      <c r="B16551" s="1">
        <v>45498.710416666669</v>
      </c>
      <c r="C16551" t="s">
        <v>8</v>
      </c>
      <c r="D16551">
        <v>25.23005624</v>
      </c>
      <c r="E16551">
        <v>55.291490949999996</v>
      </c>
      <c r="F16551" t="s">
        <v>133</v>
      </c>
      <c r="G16551" t="str">
        <f t="shared" si="258"/>
        <v>Minor</v>
      </c>
    </row>
    <row r="16552" spans="1:7" x14ac:dyDescent="0.3">
      <c r="A16552">
        <v>4575536757</v>
      </c>
      <c r="B16552" s="1">
        <v>45498.574999999997</v>
      </c>
      <c r="C16552" t="s">
        <v>27</v>
      </c>
      <c r="D16552">
        <v>25.144355959999999</v>
      </c>
      <c r="E16552">
        <v>55.229397329999998</v>
      </c>
      <c r="F16552" t="s">
        <v>24</v>
      </c>
      <c r="G16552" t="str">
        <f t="shared" si="258"/>
        <v>Minor</v>
      </c>
    </row>
    <row r="16553" spans="1:7" x14ac:dyDescent="0.3">
      <c r="A16553">
        <v>4575537375</v>
      </c>
      <c r="B16553" s="1">
        <v>45498.576388888891</v>
      </c>
      <c r="C16553" t="s">
        <v>27</v>
      </c>
      <c r="D16553">
        <v>25.253446329999999</v>
      </c>
      <c r="E16553">
        <v>55.298214680000001</v>
      </c>
      <c r="F16553" t="s">
        <v>132</v>
      </c>
      <c r="G16553" t="str">
        <f t="shared" si="258"/>
        <v>Minor</v>
      </c>
    </row>
    <row r="16554" spans="1:7" x14ac:dyDescent="0.3">
      <c r="A16554">
        <v>4575577891</v>
      </c>
      <c r="B16554" s="1">
        <v>45498.627083333333</v>
      </c>
      <c r="C16554" t="s">
        <v>6</v>
      </c>
      <c r="D16554">
        <v>25.13092</v>
      </c>
      <c r="E16554">
        <v>55.204189999999997</v>
      </c>
      <c r="F16554" t="s">
        <v>115</v>
      </c>
      <c r="G16554" t="str">
        <f t="shared" si="258"/>
        <v>Minor</v>
      </c>
    </row>
    <row r="16555" spans="1:7" x14ac:dyDescent="0.3">
      <c r="A16555">
        <v>4575587839</v>
      </c>
      <c r="B16555" s="1">
        <v>45498.640972222223</v>
      </c>
      <c r="C16555" t="s">
        <v>48</v>
      </c>
      <c r="D16555">
        <v>25.188500000000001</v>
      </c>
      <c r="E16555">
        <v>55.262529989999997</v>
      </c>
      <c r="F16555" t="s">
        <v>75</v>
      </c>
      <c r="G16555" t="str">
        <f t="shared" si="258"/>
        <v>Minor</v>
      </c>
    </row>
    <row r="16556" spans="1:7" x14ac:dyDescent="0.3">
      <c r="A16556">
        <v>4575597932</v>
      </c>
      <c r="B16556" s="1">
        <v>45498.65347222222</v>
      </c>
      <c r="C16556" t="s">
        <v>103</v>
      </c>
      <c r="D16556">
        <v>25.051928029999999</v>
      </c>
      <c r="E16556">
        <v>55.181903910000003</v>
      </c>
      <c r="F16556" t="s">
        <v>50</v>
      </c>
      <c r="G16556" t="str">
        <f t="shared" si="258"/>
        <v>Minor</v>
      </c>
    </row>
    <row r="16557" spans="1:7" x14ac:dyDescent="0.3">
      <c r="A16557">
        <v>4575612613</v>
      </c>
      <c r="B16557" s="1">
        <v>45498.678472222222</v>
      </c>
      <c r="C16557" t="s">
        <v>27</v>
      </c>
      <c r="D16557">
        <v>25.206479989999998</v>
      </c>
      <c r="E16557">
        <v>55.591149989999998</v>
      </c>
      <c r="F16557" t="s">
        <v>13</v>
      </c>
      <c r="G16557" t="str">
        <f t="shared" si="258"/>
        <v>Minor</v>
      </c>
    </row>
    <row r="16558" spans="1:7" x14ac:dyDescent="0.3">
      <c r="A16558">
        <v>4575577545</v>
      </c>
      <c r="B16558" s="1">
        <v>45498.626388888886</v>
      </c>
      <c r="C16558" t="s">
        <v>37</v>
      </c>
      <c r="D16558">
        <v>25.186999669999999</v>
      </c>
      <c r="E16558">
        <v>55.43768188</v>
      </c>
      <c r="F16558" t="s">
        <v>44</v>
      </c>
      <c r="G16558" t="str">
        <f t="shared" si="258"/>
        <v>Minor</v>
      </c>
    </row>
    <row r="16559" spans="1:7" x14ac:dyDescent="0.3">
      <c r="A16559">
        <v>4575595182</v>
      </c>
      <c r="B16559" s="1">
        <v>45498.65</v>
      </c>
      <c r="C16559" t="s">
        <v>8</v>
      </c>
      <c r="D16559">
        <v>25.055502560000001</v>
      </c>
      <c r="E16559">
        <v>55.1954025</v>
      </c>
      <c r="F16559" t="s">
        <v>52</v>
      </c>
      <c r="G16559" t="str">
        <f t="shared" si="258"/>
        <v>Minor</v>
      </c>
    </row>
    <row r="16560" spans="1:7" x14ac:dyDescent="0.3">
      <c r="A16560">
        <v>4575600399</v>
      </c>
      <c r="B16560" s="1">
        <v>45498.657638888886</v>
      </c>
      <c r="C16560" t="s">
        <v>8</v>
      </c>
      <c r="D16560">
        <v>25.223759999999999</v>
      </c>
      <c r="E16560">
        <v>55.341079989999997</v>
      </c>
      <c r="F16560" t="s">
        <v>40</v>
      </c>
      <c r="G16560" t="str">
        <f t="shared" si="258"/>
        <v>Minor</v>
      </c>
    </row>
    <row r="16561" spans="1:7" x14ac:dyDescent="0.3">
      <c r="A16561">
        <v>4575602223</v>
      </c>
      <c r="B16561" s="1">
        <v>45498.661111111112</v>
      </c>
      <c r="C16561" t="s">
        <v>90</v>
      </c>
      <c r="D16561">
        <v>25.023146990000001</v>
      </c>
      <c r="E16561">
        <v>55.16332654</v>
      </c>
      <c r="F16561" t="s">
        <v>28</v>
      </c>
      <c r="G16561" t="str">
        <f t="shared" si="258"/>
        <v>Jay Walking</v>
      </c>
    </row>
    <row r="16562" spans="1:7" x14ac:dyDescent="0.3">
      <c r="A16562">
        <v>4575604838</v>
      </c>
      <c r="B16562" s="1">
        <v>45498.665277777778</v>
      </c>
      <c r="C16562" t="s">
        <v>20</v>
      </c>
      <c r="D16562">
        <v>25.15654</v>
      </c>
      <c r="E16562">
        <v>55.246220000000001</v>
      </c>
      <c r="F16562" t="s">
        <v>78</v>
      </c>
      <c r="G16562" t="str">
        <f t="shared" si="258"/>
        <v>Minor</v>
      </c>
    </row>
    <row r="16563" spans="1:7" x14ac:dyDescent="0.3">
      <c r="A16563">
        <v>4575545305</v>
      </c>
      <c r="B16563" s="1">
        <v>45498.586805555555</v>
      </c>
      <c r="C16563" t="s">
        <v>49</v>
      </c>
      <c r="D16563">
        <v>25.175103440000001</v>
      </c>
      <c r="E16563">
        <v>55.239647900000001</v>
      </c>
      <c r="F16563" t="s">
        <v>29</v>
      </c>
      <c r="G16563" t="str">
        <f t="shared" si="258"/>
        <v>Minor</v>
      </c>
    </row>
    <row r="16564" spans="1:7" x14ac:dyDescent="0.3">
      <c r="A16564">
        <v>4575545305</v>
      </c>
      <c r="B16564" s="1">
        <v>45498.586805555555</v>
      </c>
      <c r="C16564" t="s">
        <v>49</v>
      </c>
      <c r="D16564">
        <v>25.1798</v>
      </c>
      <c r="E16564">
        <v>55.241790000000002</v>
      </c>
      <c r="F16564" t="s">
        <v>29</v>
      </c>
      <c r="G16564" t="str">
        <f t="shared" si="258"/>
        <v>Minor</v>
      </c>
    </row>
    <row r="16565" spans="1:7" x14ac:dyDescent="0.3">
      <c r="A16565">
        <v>4575553538</v>
      </c>
      <c r="B16565" s="1">
        <v>45498.598611111112</v>
      </c>
      <c r="C16565" t="s">
        <v>12</v>
      </c>
      <c r="D16565">
        <v>25.006924590000001</v>
      </c>
      <c r="E16565">
        <v>55.094633880000004</v>
      </c>
      <c r="F16565" t="s">
        <v>83</v>
      </c>
      <c r="G16565" t="str">
        <f t="shared" si="258"/>
        <v>Minor</v>
      </c>
    </row>
    <row r="16566" spans="1:7" x14ac:dyDescent="0.3">
      <c r="A16566">
        <v>4575561459</v>
      </c>
      <c r="B16566" s="1">
        <v>45498.604166666664</v>
      </c>
      <c r="C16566" t="s">
        <v>20</v>
      </c>
      <c r="D16566">
        <v>25.216379660000001</v>
      </c>
      <c r="E16566">
        <v>55.333001699999997</v>
      </c>
      <c r="F16566" t="s">
        <v>40</v>
      </c>
      <c r="G16566" t="str">
        <f t="shared" si="258"/>
        <v>Minor</v>
      </c>
    </row>
    <row r="16567" spans="1:7" x14ac:dyDescent="0.3">
      <c r="A16567">
        <v>4575575387</v>
      </c>
      <c r="B16567" s="1">
        <v>45498.624305555553</v>
      </c>
      <c r="C16567" t="s">
        <v>8</v>
      </c>
      <c r="D16567">
        <v>25.140229359999999</v>
      </c>
      <c r="E16567">
        <v>55.204199469999999</v>
      </c>
      <c r="F16567" t="s">
        <v>94</v>
      </c>
      <c r="G16567" t="str">
        <f t="shared" si="258"/>
        <v>Minor</v>
      </c>
    </row>
    <row r="16568" spans="1:7" x14ac:dyDescent="0.3">
      <c r="A16568">
        <v>4575575478</v>
      </c>
      <c r="B16568" s="1">
        <v>45498.624305555553</v>
      </c>
      <c r="C16568" t="s">
        <v>8</v>
      </c>
      <c r="D16568">
        <v>25.095616880000001</v>
      </c>
      <c r="E16568">
        <v>55.385211040000002</v>
      </c>
      <c r="F16568" t="s">
        <v>47</v>
      </c>
      <c r="G16568" t="str">
        <f t="shared" si="258"/>
        <v>Minor</v>
      </c>
    </row>
    <row r="16569" spans="1:7" x14ac:dyDescent="0.3">
      <c r="A16569">
        <v>4575586994</v>
      </c>
      <c r="B16569" s="1">
        <v>45498.640972222223</v>
      </c>
      <c r="C16569" t="s">
        <v>101</v>
      </c>
      <c r="D16569">
        <v>25.158611019999999</v>
      </c>
      <c r="E16569">
        <v>55.515277990000001</v>
      </c>
      <c r="F16569" t="s">
        <v>96</v>
      </c>
      <c r="G16569" t="str">
        <f t="shared" si="258"/>
        <v>Minor</v>
      </c>
    </row>
    <row r="16570" spans="1:7" x14ac:dyDescent="0.3">
      <c r="A16570">
        <v>4575589818</v>
      </c>
      <c r="B16570" s="1">
        <v>45498.643055555556</v>
      </c>
      <c r="C16570" t="s">
        <v>101</v>
      </c>
      <c r="D16570">
        <v>25.091919999999998</v>
      </c>
      <c r="E16570">
        <v>55.324210000000001</v>
      </c>
      <c r="F16570" t="s">
        <v>109</v>
      </c>
      <c r="G16570" t="str">
        <f t="shared" si="258"/>
        <v>Minor</v>
      </c>
    </row>
    <row r="16571" spans="1:7" x14ac:dyDescent="0.3">
      <c r="A16571">
        <v>4575593346</v>
      </c>
      <c r="B16571" s="1">
        <v>45498.647222222222</v>
      </c>
      <c r="C16571" t="s">
        <v>8</v>
      </c>
      <c r="D16571">
        <v>25.23004087</v>
      </c>
      <c r="E16571">
        <v>55.291412829999999</v>
      </c>
      <c r="F16571" t="s">
        <v>133</v>
      </c>
      <c r="G16571" t="str">
        <f t="shared" si="258"/>
        <v>Minor</v>
      </c>
    </row>
    <row r="16572" spans="1:7" x14ac:dyDescent="0.3">
      <c r="A16572">
        <v>4575526280</v>
      </c>
      <c r="B16572" s="1">
        <v>45498.560416666667</v>
      </c>
      <c r="C16572" t="s">
        <v>6</v>
      </c>
      <c r="D16572">
        <v>25.173070379999999</v>
      </c>
      <c r="E16572">
        <v>55.224165759999998</v>
      </c>
      <c r="F16572" t="s">
        <v>93</v>
      </c>
      <c r="G16572" t="str">
        <f t="shared" si="258"/>
        <v>Minor</v>
      </c>
    </row>
    <row r="16573" spans="1:7" x14ac:dyDescent="0.3">
      <c r="A16573">
        <v>4575547329</v>
      </c>
      <c r="B16573" s="1">
        <v>45498.589583333334</v>
      </c>
      <c r="C16573" t="s">
        <v>106</v>
      </c>
      <c r="D16573">
        <v>25.192399999999999</v>
      </c>
      <c r="E16573">
        <v>55.288049989999998</v>
      </c>
      <c r="F16573" t="s">
        <v>75</v>
      </c>
      <c r="G16573" t="str">
        <f t="shared" si="258"/>
        <v>Minor</v>
      </c>
    </row>
    <row r="16574" spans="1:7" x14ac:dyDescent="0.3">
      <c r="A16574">
        <v>4575559939</v>
      </c>
      <c r="B16574" s="1">
        <v>45498.603472222225</v>
      </c>
      <c r="C16574" t="s">
        <v>201</v>
      </c>
      <c r="D16574">
        <v>25.229022059999998</v>
      </c>
      <c r="E16574">
        <v>55.361737589999997</v>
      </c>
      <c r="F16574" t="s">
        <v>108</v>
      </c>
      <c r="G16574" t="str">
        <f t="shared" si="258"/>
        <v>Minor</v>
      </c>
    </row>
    <row r="16575" spans="1:7" x14ac:dyDescent="0.3">
      <c r="A16575">
        <v>4575561712</v>
      </c>
      <c r="B16575" s="1">
        <v>45498.604861111111</v>
      </c>
      <c r="C16575" t="s">
        <v>61</v>
      </c>
      <c r="D16575">
        <v>25.190629990000001</v>
      </c>
      <c r="E16575">
        <v>55.284419999999997</v>
      </c>
      <c r="F16575" t="s">
        <v>75</v>
      </c>
      <c r="G16575" t="str">
        <f t="shared" si="258"/>
        <v>Minor</v>
      </c>
    </row>
    <row r="16576" spans="1:7" x14ac:dyDescent="0.3">
      <c r="A16576">
        <v>4575561712</v>
      </c>
      <c r="B16576" s="1">
        <v>45498.604861111111</v>
      </c>
      <c r="C16576" t="s">
        <v>61</v>
      </c>
      <c r="D16576">
        <v>25.190629990000001</v>
      </c>
      <c r="E16576">
        <v>55.284419999999997</v>
      </c>
      <c r="F16576" t="s">
        <v>75</v>
      </c>
      <c r="G16576" t="str">
        <f t="shared" si="258"/>
        <v>Minor</v>
      </c>
    </row>
    <row r="16577" spans="1:7" x14ac:dyDescent="0.3">
      <c r="A16577">
        <v>4575521816</v>
      </c>
      <c r="B16577" s="1">
        <v>45498.555555555555</v>
      </c>
      <c r="C16577" t="s">
        <v>259</v>
      </c>
      <c r="D16577">
        <v>25.018093790000002</v>
      </c>
      <c r="E16577">
        <v>55.153671629999998</v>
      </c>
      <c r="F16577" t="s">
        <v>22</v>
      </c>
      <c r="G16577" t="str">
        <f t="shared" si="258"/>
        <v>Major</v>
      </c>
    </row>
    <row r="16578" spans="1:7" x14ac:dyDescent="0.3">
      <c r="A16578">
        <v>4575523827</v>
      </c>
      <c r="B16578" s="1">
        <v>45498.558333333334</v>
      </c>
      <c r="C16578" t="s">
        <v>53</v>
      </c>
      <c r="D16578">
        <v>25.17709279</v>
      </c>
      <c r="E16578">
        <v>55.33893338</v>
      </c>
      <c r="F16578" t="s">
        <v>143</v>
      </c>
      <c r="G16578" t="str">
        <f t="shared" si="258"/>
        <v>Violating Vehicles</v>
      </c>
    </row>
    <row r="16579" spans="1:7" x14ac:dyDescent="0.3">
      <c r="A16579">
        <v>4575558640</v>
      </c>
      <c r="B16579" s="1">
        <v>45498.602777777778</v>
      </c>
      <c r="C16579" t="s">
        <v>70</v>
      </c>
      <c r="D16579">
        <v>24.81769319</v>
      </c>
      <c r="E16579">
        <v>56.134919660000001</v>
      </c>
      <c r="F16579" t="s">
        <v>186</v>
      </c>
      <c r="G16579" t="str">
        <f t="shared" ref="G16579:G16642" si="259">IF(ISNUMBER(SEARCH("بسيط",C16579)),"Minor",
IF(ISNUMBER(SEARCH("بليغ",C16579)),"Major",
IF(ISNUMBER(SEARCH("مركبات مخالفة",C16579)),"Violating Vehicles",
IF(ISNUMBER(SEARCH("عبور شخص أو عدة أشخاص من مكان غير مخصص لعبور المشا",C16579)),"Jay Walking",
IF(ISNUMBER(SEARCH("حريق مركبة أثناء سيرها",C16579)),"Vehicle on Fire",
"Other")))))</f>
        <v>Major</v>
      </c>
    </row>
    <row r="16580" spans="1:7" x14ac:dyDescent="0.3">
      <c r="A16580">
        <v>4575558908</v>
      </c>
      <c r="B16580" s="1">
        <v>45498.602777777778</v>
      </c>
      <c r="C16580" t="s">
        <v>25</v>
      </c>
      <c r="D16580">
        <v>25.003910000000001</v>
      </c>
      <c r="E16580">
        <v>55.111150000000002</v>
      </c>
      <c r="F16580" t="s">
        <v>22</v>
      </c>
      <c r="G16580" t="str">
        <f t="shared" si="259"/>
        <v>Major</v>
      </c>
    </row>
    <row r="16581" spans="1:7" x14ac:dyDescent="0.3">
      <c r="A16581">
        <v>4575484197</v>
      </c>
      <c r="B16581" s="1">
        <v>45498.509722222225</v>
      </c>
      <c r="C16581" t="s">
        <v>48</v>
      </c>
      <c r="D16581">
        <v>25.196570000000001</v>
      </c>
      <c r="E16581">
        <v>55.271369989999997</v>
      </c>
      <c r="F16581" t="s">
        <v>107</v>
      </c>
      <c r="G16581" t="str">
        <f t="shared" si="259"/>
        <v>Minor</v>
      </c>
    </row>
    <row r="16582" spans="1:7" x14ac:dyDescent="0.3">
      <c r="A16582">
        <v>4575502031</v>
      </c>
      <c r="B16582" s="1">
        <v>45498.529166666667</v>
      </c>
      <c r="C16582" t="s">
        <v>20</v>
      </c>
      <c r="D16582">
        <v>25.176079999999999</v>
      </c>
      <c r="E16582">
        <v>55.248220000000003</v>
      </c>
      <c r="F16582" t="s">
        <v>89</v>
      </c>
      <c r="G16582" t="str">
        <f t="shared" si="259"/>
        <v>Minor</v>
      </c>
    </row>
    <row r="16583" spans="1:7" x14ac:dyDescent="0.3">
      <c r="A16583">
        <v>4575520715</v>
      </c>
      <c r="B16583" s="1">
        <v>45498.554166666669</v>
      </c>
      <c r="C16583" t="s">
        <v>8</v>
      </c>
      <c r="D16583">
        <v>24.97432173</v>
      </c>
      <c r="E16583">
        <v>55.089087960000001</v>
      </c>
      <c r="F16583" t="s">
        <v>9</v>
      </c>
      <c r="G16583" t="str">
        <f t="shared" si="259"/>
        <v>Minor</v>
      </c>
    </row>
    <row r="16584" spans="1:7" x14ac:dyDescent="0.3">
      <c r="A16584">
        <v>4575538874</v>
      </c>
      <c r="B16584" s="1">
        <v>45498.578472222223</v>
      </c>
      <c r="C16584" t="s">
        <v>8</v>
      </c>
      <c r="D16584">
        <v>25.021664940000001</v>
      </c>
      <c r="E16584">
        <v>55.161981150000003</v>
      </c>
      <c r="F16584" t="s">
        <v>66</v>
      </c>
      <c r="G16584" t="str">
        <f t="shared" si="259"/>
        <v>Minor</v>
      </c>
    </row>
    <row r="16585" spans="1:7" x14ac:dyDescent="0.3">
      <c r="A16585">
        <v>4575541313</v>
      </c>
      <c r="B16585" s="1">
        <v>45498.581250000003</v>
      </c>
      <c r="C16585" t="s">
        <v>37</v>
      </c>
      <c r="D16585">
        <v>25.120374250000001</v>
      </c>
      <c r="E16585">
        <v>55.19780214</v>
      </c>
      <c r="F16585" t="s">
        <v>145</v>
      </c>
      <c r="G16585" t="str">
        <f t="shared" si="259"/>
        <v>Minor</v>
      </c>
    </row>
    <row r="16586" spans="1:7" x14ac:dyDescent="0.3">
      <c r="A16586">
        <v>4575544101</v>
      </c>
      <c r="B16586" s="1">
        <v>45498.585416666669</v>
      </c>
      <c r="C16586" t="s">
        <v>20</v>
      </c>
      <c r="D16586">
        <v>25.095829989999999</v>
      </c>
      <c r="E16586">
        <v>55.172229999999999</v>
      </c>
      <c r="F16586" t="s">
        <v>33</v>
      </c>
      <c r="G16586" t="str">
        <f t="shared" si="259"/>
        <v>Minor</v>
      </c>
    </row>
    <row r="16587" spans="1:7" x14ac:dyDescent="0.3">
      <c r="A16587">
        <v>4575506393</v>
      </c>
      <c r="B16587" s="1">
        <v>45498.536111111112</v>
      </c>
      <c r="C16587" t="s">
        <v>27</v>
      </c>
      <c r="D16587">
        <v>25.134433040000001</v>
      </c>
      <c r="E16587">
        <v>55.19611536</v>
      </c>
      <c r="F16587" t="s">
        <v>94</v>
      </c>
      <c r="G16587" t="str">
        <f t="shared" si="259"/>
        <v>Minor</v>
      </c>
    </row>
    <row r="16588" spans="1:7" x14ac:dyDescent="0.3">
      <c r="A16588">
        <v>4575508839</v>
      </c>
      <c r="B16588" s="1">
        <v>45498.540277777778</v>
      </c>
      <c r="C16588" t="s">
        <v>8</v>
      </c>
      <c r="D16588">
        <v>25.166544460000001</v>
      </c>
      <c r="E16588">
        <v>55.327431349999998</v>
      </c>
      <c r="F16588" t="s">
        <v>163</v>
      </c>
      <c r="G16588" t="str">
        <f t="shared" si="259"/>
        <v>Minor</v>
      </c>
    </row>
    <row r="16589" spans="1:7" x14ac:dyDescent="0.3">
      <c r="A16589">
        <v>4575517243</v>
      </c>
      <c r="B16589" s="1">
        <v>45498.548611111109</v>
      </c>
      <c r="C16589" t="s">
        <v>48</v>
      </c>
      <c r="D16589">
        <v>24.952760269999999</v>
      </c>
      <c r="E16589">
        <v>55.058308169999997</v>
      </c>
      <c r="F16589" t="s">
        <v>83</v>
      </c>
      <c r="G16589" t="str">
        <f t="shared" si="259"/>
        <v>Minor</v>
      </c>
    </row>
    <row r="16590" spans="1:7" x14ac:dyDescent="0.3">
      <c r="A16590">
        <v>4575519418</v>
      </c>
      <c r="B16590" s="1">
        <v>45498.552083333336</v>
      </c>
      <c r="C16590" t="s">
        <v>37</v>
      </c>
      <c r="D16590">
        <v>25.088501579999999</v>
      </c>
      <c r="E16590">
        <v>55.237577440000003</v>
      </c>
      <c r="F16590" t="s">
        <v>60</v>
      </c>
      <c r="G16590" t="str">
        <f t="shared" si="259"/>
        <v>Minor</v>
      </c>
    </row>
    <row r="16591" spans="1:7" x14ac:dyDescent="0.3">
      <c r="A16591">
        <v>4575527773</v>
      </c>
      <c r="B16591" s="1">
        <v>45498.5625</v>
      </c>
      <c r="C16591" t="s">
        <v>20</v>
      </c>
      <c r="D16591">
        <v>25.238926849999999</v>
      </c>
      <c r="E16591">
        <v>55.307559220000002</v>
      </c>
      <c r="F16591" t="s">
        <v>161</v>
      </c>
      <c r="G16591" t="str">
        <f t="shared" si="259"/>
        <v>Minor</v>
      </c>
    </row>
    <row r="16592" spans="1:7" x14ac:dyDescent="0.3">
      <c r="A16592">
        <v>4575453229</v>
      </c>
      <c r="B16592" s="1">
        <v>45498.476388888892</v>
      </c>
      <c r="C16592" t="s">
        <v>37</v>
      </c>
      <c r="D16592">
        <v>25.106308460000001</v>
      </c>
      <c r="E16592">
        <v>55.183917020000003</v>
      </c>
      <c r="F16592" t="s">
        <v>63</v>
      </c>
      <c r="G16592" t="str">
        <f t="shared" si="259"/>
        <v>Minor</v>
      </c>
    </row>
    <row r="16593" spans="1:7" x14ac:dyDescent="0.3">
      <c r="A16593">
        <v>4575467347</v>
      </c>
      <c r="B16593" s="1">
        <v>45498.491666666669</v>
      </c>
      <c r="C16593" t="s">
        <v>48</v>
      </c>
      <c r="D16593">
        <v>25.02491384</v>
      </c>
      <c r="E16593">
        <v>55.164215609999999</v>
      </c>
      <c r="F16593" t="s">
        <v>28</v>
      </c>
      <c r="G16593" t="str">
        <f t="shared" si="259"/>
        <v>Minor</v>
      </c>
    </row>
    <row r="16594" spans="1:7" x14ac:dyDescent="0.3">
      <c r="A16594">
        <v>4575511657</v>
      </c>
      <c r="B16594" s="1">
        <v>45498.543055555558</v>
      </c>
      <c r="C16594" t="s">
        <v>20</v>
      </c>
      <c r="D16594">
        <v>25.024249999999999</v>
      </c>
      <c r="E16594">
        <v>55.243200000000002</v>
      </c>
      <c r="F16594" t="s">
        <v>245</v>
      </c>
      <c r="G16594" t="str">
        <f t="shared" si="259"/>
        <v>Minor</v>
      </c>
    </row>
    <row r="16595" spans="1:7" x14ac:dyDescent="0.3">
      <c r="A16595">
        <v>4575458751</v>
      </c>
      <c r="B16595" s="1">
        <v>45498.481944444444</v>
      </c>
      <c r="C16595" t="s">
        <v>48</v>
      </c>
      <c r="D16595">
        <v>25.193184550000002</v>
      </c>
      <c r="E16595">
        <v>55.276428940000002</v>
      </c>
      <c r="F16595" t="s">
        <v>107</v>
      </c>
      <c r="G16595" t="str">
        <f t="shared" si="259"/>
        <v>Minor</v>
      </c>
    </row>
    <row r="16596" spans="1:7" x14ac:dyDescent="0.3">
      <c r="A16596">
        <v>4575465432</v>
      </c>
      <c r="B16596" s="1">
        <v>45498.489583333336</v>
      </c>
      <c r="C16596" t="s">
        <v>20</v>
      </c>
      <c r="D16596">
        <v>25.181140719999998</v>
      </c>
      <c r="E16596">
        <v>55.434471139999999</v>
      </c>
      <c r="F16596" t="s">
        <v>44</v>
      </c>
      <c r="G16596" t="str">
        <f t="shared" si="259"/>
        <v>Minor</v>
      </c>
    </row>
    <row r="16597" spans="1:7" x14ac:dyDescent="0.3">
      <c r="A16597">
        <v>4575446020</v>
      </c>
      <c r="B16597" s="1">
        <v>45498.46875</v>
      </c>
      <c r="C16597" t="s">
        <v>27</v>
      </c>
      <c r="D16597">
        <v>25.24063688</v>
      </c>
      <c r="E16597">
        <v>55.424827440000001</v>
      </c>
      <c r="F16597" t="s">
        <v>120</v>
      </c>
      <c r="G16597" t="str">
        <f t="shared" si="259"/>
        <v>Minor</v>
      </c>
    </row>
    <row r="16598" spans="1:7" x14ac:dyDescent="0.3">
      <c r="A16598">
        <v>4575455118</v>
      </c>
      <c r="B16598" s="1">
        <v>45498.477777777778</v>
      </c>
      <c r="C16598" t="s">
        <v>48</v>
      </c>
      <c r="D16598">
        <v>25.209555559999998</v>
      </c>
      <c r="E16598">
        <v>55.405833319999999</v>
      </c>
      <c r="F16598" t="s">
        <v>160</v>
      </c>
      <c r="G16598" t="str">
        <f t="shared" si="259"/>
        <v>Minor</v>
      </c>
    </row>
    <row r="16599" spans="1:7" x14ac:dyDescent="0.3">
      <c r="A16599">
        <v>4575456147</v>
      </c>
      <c r="B16599" s="1">
        <v>45498.479166666664</v>
      </c>
      <c r="C16599" t="s">
        <v>148</v>
      </c>
      <c r="D16599">
        <v>25.120339999999999</v>
      </c>
      <c r="E16599">
        <v>55.237319990000003</v>
      </c>
      <c r="F16599" t="s">
        <v>64</v>
      </c>
      <c r="G16599" t="str">
        <f t="shared" si="259"/>
        <v>Minor</v>
      </c>
    </row>
    <row r="16600" spans="1:7" x14ac:dyDescent="0.3">
      <c r="A16600">
        <v>4575473367</v>
      </c>
      <c r="B16600" s="1">
        <v>45498.498611111114</v>
      </c>
      <c r="C16600" t="s">
        <v>8</v>
      </c>
      <c r="D16600">
        <v>25.021093749999999</v>
      </c>
      <c r="E16600">
        <v>55.15985182</v>
      </c>
      <c r="F16600" t="s">
        <v>28</v>
      </c>
      <c r="G16600" t="str">
        <f t="shared" si="259"/>
        <v>Minor</v>
      </c>
    </row>
    <row r="16601" spans="1:7" x14ac:dyDescent="0.3">
      <c r="A16601">
        <v>4575452104</v>
      </c>
      <c r="B16601" s="1">
        <v>45498.475694444445</v>
      </c>
      <c r="C16601" t="s">
        <v>70</v>
      </c>
      <c r="D16601">
        <v>25.019279999999998</v>
      </c>
      <c r="E16601">
        <v>55.159549990000002</v>
      </c>
      <c r="F16601" t="s">
        <v>28</v>
      </c>
      <c r="G16601" t="str">
        <f t="shared" si="259"/>
        <v>Major</v>
      </c>
    </row>
    <row r="16602" spans="1:7" x14ac:dyDescent="0.3">
      <c r="A16602">
        <v>4575448970</v>
      </c>
      <c r="B16602" s="1">
        <v>45498.47152777778</v>
      </c>
      <c r="C16602" t="s">
        <v>20</v>
      </c>
      <c r="D16602">
        <v>25.109089999999998</v>
      </c>
      <c r="E16602">
        <v>55.22389999</v>
      </c>
      <c r="F16602" t="s">
        <v>64</v>
      </c>
      <c r="G16602" t="str">
        <f t="shared" si="259"/>
        <v>Minor</v>
      </c>
    </row>
    <row r="16603" spans="1:7" x14ac:dyDescent="0.3">
      <c r="A16603">
        <v>4575450814</v>
      </c>
      <c r="B16603" s="1">
        <v>45498.473611111112</v>
      </c>
      <c r="C16603" t="s">
        <v>8</v>
      </c>
      <c r="D16603">
        <v>25.109300000000001</v>
      </c>
      <c r="E16603">
        <v>55.375279999999997</v>
      </c>
      <c r="F16603" t="s">
        <v>141</v>
      </c>
      <c r="G16603" t="str">
        <f t="shared" si="259"/>
        <v>Minor</v>
      </c>
    </row>
    <row r="16604" spans="1:7" x14ac:dyDescent="0.3">
      <c r="A16604">
        <v>4575444145</v>
      </c>
      <c r="B16604" s="1">
        <v>45498.46597222222</v>
      </c>
      <c r="C16604" t="s">
        <v>8</v>
      </c>
      <c r="D16604">
        <v>25.146619999999999</v>
      </c>
      <c r="E16604">
        <v>55.342919989999999</v>
      </c>
      <c r="F16604" t="s">
        <v>163</v>
      </c>
      <c r="G16604" t="str">
        <f t="shared" si="259"/>
        <v>Minor</v>
      </c>
    </row>
    <row r="16605" spans="1:7" x14ac:dyDescent="0.3">
      <c r="A16605">
        <v>4575446430</v>
      </c>
      <c r="B16605" s="1">
        <v>45498.469444444447</v>
      </c>
      <c r="C16605" t="s">
        <v>225</v>
      </c>
      <c r="D16605">
        <v>25.28988</v>
      </c>
      <c r="E16605">
        <v>55.390019989999999</v>
      </c>
      <c r="F16605" t="s">
        <v>84</v>
      </c>
      <c r="G16605" t="str">
        <f t="shared" si="259"/>
        <v>Major</v>
      </c>
    </row>
    <row r="16606" spans="1:7" x14ac:dyDescent="0.3">
      <c r="A16606">
        <v>4575408436</v>
      </c>
      <c r="B16606" s="1">
        <v>45498.424305555556</v>
      </c>
      <c r="C16606" t="s">
        <v>6</v>
      </c>
      <c r="D16606">
        <v>25.26702087</v>
      </c>
      <c r="E16606">
        <v>55.436534379999998</v>
      </c>
      <c r="F16606" t="s">
        <v>166</v>
      </c>
      <c r="G16606" t="str">
        <f t="shared" si="259"/>
        <v>Minor</v>
      </c>
    </row>
    <row r="16607" spans="1:7" x14ac:dyDescent="0.3">
      <c r="A16607">
        <v>4575408561</v>
      </c>
      <c r="B16607" s="1">
        <v>45498.424305555556</v>
      </c>
      <c r="C16607" t="s">
        <v>27</v>
      </c>
      <c r="D16607">
        <v>25.178239990000002</v>
      </c>
      <c r="E16607">
        <v>55.274610000000003</v>
      </c>
      <c r="F16607" t="s">
        <v>75</v>
      </c>
      <c r="G16607" t="str">
        <f t="shared" si="259"/>
        <v>Minor</v>
      </c>
    </row>
    <row r="16608" spans="1:7" x14ac:dyDescent="0.3">
      <c r="A16608">
        <v>4575418236</v>
      </c>
      <c r="B16608" s="1">
        <v>45498.435416666667</v>
      </c>
      <c r="C16608" t="s">
        <v>35</v>
      </c>
      <c r="D16608">
        <v>25.106989989999999</v>
      </c>
      <c r="E16608">
        <v>55.24021999</v>
      </c>
      <c r="F16608" t="s">
        <v>7</v>
      </c>
      <c r="G16608" t="str">
        <f t="shared" si="259"/>
        <v>Minor</v>
      </c>
    </row>
    <row r="16609" spans="1:7" x14ac:dyDescent="0.3">
      <c r="A16609">
        <v>4575419773</v>
      </c>
      <c r="B16609" s="1">
        <v>45498.4375</v>
      </c>
      <c r="C16609" t="s">
        <v>27</v>
      </c>
      <c r="D16609">
        <v>25.244255460000002</v>
      </c>
      <c r="E16609">
        <v>55.289454239999998</v>
      </c>
      <c r="F16609" t="s">
        <v>132</v>
      </c>
      <c r="G16609" t="str">
        <f t="shared" si="259"/>
        <v>Minor</v>
      </c>
    </row>
    <row r="16610" spans="1:7" x14ac:dyDescent="0.3">
      <c r="A16610">
        <v>4575420165</v>
      </c>
      <c r="B16610" s="1">
        <v>45498.438194444447</v>
      </c>
      <c r="C16610" t="s">
        <v>6</v>
      </c>
      <c r="D16610">
        <v>25.042885810000001</v>
      </c>
      <c r="E16610">
        <v>55.251721490000001</v>
      </c>
      <c r="F16610" t="s">
        <v>183</v>
      </c>
      <c r="G16610" t="str">
        <f t="shared" si="259"/>
        <v>Minor</v>
      </c>
    </row>
    <row r="16611" spans="1:7" x14ac:dyDescent="0.3">
      <c r="A16611">
        <v>4575422462</v>
      </c>
      <c r="B16611" s="1">
        <v>45498.440972222219</v>
      </c>
      <c r="C16611" t="s">
        <v>27</v>
      </c>
      <c r="D16611">
        <v>24.988047890000001</v>
      </c>
      <c r="E16611">
        <v>55.188434540000003</v>
      </c>
      <c r="F16611" t="s">
        <v>137</v>
      </c>
      <c r="G16611" t="str">
        <f t="shared" si="259"/>
        <v>Minor</v>
      </c>
    </row>
    <row r="16612" spans="1:7" x14ac:dyDescent="0.3">
      <c r="A16612">
        <v>4575423929</v>
      </c>
      <c r="B16612" s="1">
        <v>45498.443749999999</v>
      </c>
      <c r="C16612" t="s">
        <v>8</v>
      </c>
      <c r="D16612">
        <v>25.052831279999999</v>
      </c>
      <c r="E16612">
        <v>55.219684690000001</v>
      </c>
      <c r="F16612" t="s">
        <v>52</v>
      </c>
      <c r="G16612" t="str">
        <f t="shared" si="259"/>
        <v>Minor</v>
      </c>
    </row>
    <row r="16613" spans="1:7" x14ac:dyDescent="0.3">
      <c r="A16613">
        <v>4575426044</v>
      </c>
      <c r="B16613" s="1">
        <v>45498.446527777778</v>
      </c>
      <c r="C16613" t="s">
        <v>90</v>
      </c>
      <c r="D16613">
        <v>25.22820411</v>
      </c>
      <c r="E16613">
        <v>55.286958509999998</v>
      </c>
      <c r="F16613" t="s">
        <v>71</v>
      </c>
      <c r="G16613" t="str">
        <f t="shared" si="259"/>
        <v>Jay Walking</v>
      </c>
    </row>
    <row r="16614" spans="1:7" x14ac:dyDescent="0.3">
      <c r="A16614">
        <v>4575426216</v>
      </c>
      <c r="B16614" s="1">
        <v>45498.446527777778</v>
      </c>
      <c r="C16614" t="s">
        <v>8</v>
      </c>
      <c r="D16614">
        <v>25.229241009999999</v>
      </c>
      <c r="E16614">
        <v>55.288594230000001</v>
      </c>
      <c r="F16614" t="s">
        <v>71</v>
      </c>
      <c r="G16614" t="str">
        <f t="shared" si="259"/>
        <v>Minor</v>
      </c>
    </row>
    <row r="16615" spans="1:7" x14ac:dyDescent="0.3">
      <c r="A16615">
        <v>4575432670</v>
      </c>
      <c r="B16615" s="1">
        <v>45498.452777777777</v>
      </c>
      <c r="C16615" t="s">
        <v>8</v>
      </c>
      <c r="D16615">
        <v>25.166936010000001</v>
      </c>
      <c r="E16615">
        <v>55.291999480000001</v>
      </c>
      <c r="F16615" t="s">
        <v>91</v>
      </c>
      <c r="G16615" t="str">
        <f t="shared" si="259"/>
        <v>Minor</v>
      </c>
    </row>
    <row r="16616" spans="1:7" x14ac:dyDescent="0.3">
      <c r="A16616">
        <v>4575433437</v>
      </c>
      <c r="B16616" s="1">
        <v>45498.45416666667</v>
      </c>
      <c r="C16616" t="s">
        <v>121</v>
      </c>
      <c r="D16616">
        <v>25.26003</v>
      </c>
      <c r="E16616">
        <v>55.333899989999999</v>
      </c>
      <c r="F16616" t="s">
        <v>45</v>
      </c>
      <c r="G16616" t="str">
        <f t="shared" si="259"/>
        <v>Major</v>
      </c>
    </row>
    <row r="16617" spans="1:7" x14ac:dyDescent="0.3">
      <c r="A16617">
        <v>4575435423</v>
      </c>
      <c r="B16617" s="1">
        <v>45498.456250000003</v>
      </c>
      <c r="C16617" t="s">
        <v>27</v>
      </c>
      <c r="D16617">
        <v>25.183178590000001</v>
      </c>
      <c r="E16617">
        <v>55.369234329999998</v>
      </c>
      <c r="F16617" t="s">
        <v>180</v>
      </c>
      <c r="G16617" t="str">
        <f t="shared" si="259"/>
        <v>Minor</v>
      </c>
    </row>
    <row r="16618" spans="1:7" x14ac:dyDescent="0.3">
      <c r="A16618">
        <v>4575438343</v>
      </c>
      <c r="B16618" s="1">
        <v>45498.459722222222</v>
      </c>
      <c r="C16618" t="s">
        <v>8</v>
      </c>
      <c r="D16618">
        <v>25.179647079999999</v>
      </c>
      <c r="E16618">
        <v>55.350455320000002</v>
      </c>
      <c r="F16618" t="s">
        <v>180</v>
      </c>
      <c r="G16618" t="str">
        <f t="shared" si="259"/>
        <v>Minor</v>
      </c>
    </row>
    <row r="16619" spans="1:7" x14ac:dyDescent="0.3">
      <c r="A16619">
        <v>4575381659</v>
      </c>
      <c r="B16619" s="1">
        <v>45498.393055555556</v>
      </c>
      <c r="C16619" t="s">
        <v>27</v>
      </c>
      <c r="D16619">
        <v>25.239589989999999</v>
      </c>
      <c r="E16619">
        <v>55.272410000000001</v>
      </c>
      <c r="F16619" t="s">
        <v>19</v>
      </c>
      <c r="G16619" t="str">
        <f t="shared" si="259"/>
        <v>Minor</v>
      </c>
    </row>
    <row r="16620" spans="1:7" x14ac:dyDescent="0.3">
      <c r="A16620">
        <v>4575395166</v>
      </c>
      <c r="B16620" s="1">
        <v>45498.40902777778</v>
      </c>
      <c r="C16620" t="s">
        <v>8</v>
      </c>
      <c r="D16620">
        <v>25.116795509999999</v>
      </c>
      <c r="E16620">
        <v>55.20735363</v>
      </c>
      <c r="F16620" t="s">
        <v>63</v>
      </c>
      <c r="G16620" t="str">
        <f t="shared" si="259"/>
        <v>Minor</v>
      </c>
    </row>
    <row r="16621" spans="1:7" x14ac:dyDescent="0.3">
      <c r="A16621">
        <v>4575402975</v>
      </c>
      <c r="B16621" s="1">
        <v>45498.415972222225</v>
      </c>
      <c r="C16621" t="s">
        <v>8</v>
      </c>
      <c r="D16621">
        <v>25.189990000000002</v>
      </c>
      <c r="E16621">
        <v>55.531359989999999</v>
      </c>
      <c r="F16621" t="s">
        <v>13</v>
      </c>
      <c r="G16621" t="str">
        <f t="shared" si="259"/>
        <v>Minor</v>
      </c>
    </row>
    <row r="16622" spans="1:7" x14ac:dyDescent="0.3">
      <c r="A16622">
        <v>4575403000</v>
      </c>
      <c r="B16622" s="1">
        <v>45498.417361111111</v>
      </c>
      <c r="C16622" t="s">
        <v>37</v>
      </c>
      <c r="D16622">
        <v>25.017777030000001</v>
      </c>
      <c r="E16622">
        <v>55.10188943</v>
      </c>
      <c r="F16622" t="s">
        <v>22</v>
      </c>
      <c r="G16622" t="str">
        <f t="shared" si="259"/>
        <v>Minor</v>
      </c>
    </row>
    <row r="16623" spans="1:7" x14ac:dyDescent="0.3">
      <c r="A16623">
        <v>4575405335</v>
      </c>
      <c r="B16623" s="1">
        <v>45498.419444444444</v>
      </c>
      <c r="C16623" t="s">
        <v>8</v>
      </c>
      <c r="D16623">
        <v>25.119969990000001</v>
      </c>
      <c r="E16623">
        <v>55.197969999999998</v>
      </c>
      <c r="F16623" t="s">
        <v>63</v>
      </c>
      <c r="G16623" t="str">
        <f t="shared" si="259"/>
        <v>Minor</v>
      </c>
    </row>
    <row r="16624" spans="1:7" x14ac:dyDescent="0.3">
      <c r="A16624">
        <v>4575404670</v>
      </c>
      <c r="B16624" s="1">
        <v>45498.419444444444</v>
      </c>
      <c r="C16624" t="s">
        <v>8</v>
      </c>
      <c r="D16624">
        <v>25.119969990000001</v>
      </c>
      <c r="E16624">
        <v>55.197969999999998</v>
      </c>
      <c r="F16624" t="s">
        <v>63</v>
      </c>
      <c r="G16624" t="str">
        <f t="shared" si="259"/>
        <v>Minor</v>
      </c>
    </row>
    <row r="16625" spans="1:7" x14ac:dyDescent="0.3">
      <c r="A16625">
        <v>4575410830</v>
      </c>
      <c r="B16625" s="1">
        <v>45498.426388888889</v>
      </c>
      <c r="C16625" t="s">
        <v>6</v>
      </c>
      <c r="D16625">
        <v>25.07789</v>
      </c>
      <c r="E16625">
        <v>55.124229999999997</v>
      </c>
      <c r="F16625" t="s">
        <v>69</v>
      </c>
      <c r="G16625" t="str">
        <f t="shared" si="259"/>
        <v>Minor</v>
      </c>
    </row>
    <row r="16626" spans="1:7" x14ac:dyDescent="0.3">
      <c r="A16626">
        <v>4575413075</v>
      </c>
      <c r="B16626" s="1">
        <v>45498.429166666669</v>
      </c>
      <c r="C16626" t="s">
        <v>12</v>
      </c>
      <c r="D16626">
        <v>25.044029989999999</v>
      </c>
      <c r="E16626">
        <v>55.212530000000001</v>
      </c>
      <c r="F16626" t="s">
        <v>116</v>
      </c>
      <c r="G16626" t="str">
        <f t="shared" si="259"/>
        <v>Minor</v>
      </c>
    </row>
    <row r="16627" spans="1:7" x14ac:dyDescent="0.3">
      <c r="A16627">
        <v>4575355078</v>
      </c>
      <c r="B16627" s="1">
        <v>45498.35833333333</v>
      </c>
      <c r="C16627" t="s">
        <v>27</v>
      </c>
      <c r="D16627">
        <v>25.16343771</v>
      </c>
      <c r="E16627">
        <v>55.352571140000002</v>
      </c>
      <c r="F16627" t="s">
        <v>163</v>
      </c>
      <c r="G16627" t="str">
        <f t="shared" si="259"/>
        <v>Minor</v>
      </c>
    </row>
    <row r="16628" spans="1:7" x14ac:dyDescent="0.3">
      <c r="A16628">
        <v>4575372655</v>
      </c>
      <c r="B16628" s="1">
        <v>45498.382638888892</v>
      </c>
      <c r="C16628" t="s">
        <v>48</v>
      </c>
      <c r="D16628">
        <v>25.146419999999999</v>
      </c>
      <c r="E16628">
        <v>55.226550000000003</v>
      </c>
      <c r="F16628" t="s">
        <v>24</v>
      </c>
      <c r="G16628" t="str">
        <f t="shared" si="259"/>
        <v>Minor</v>
      </c>
    </row>
    <row r="16629" spans="1:7" x14ac:dyDescent="0.3">
      <c r="A16629">
        <v>4575385506</v>
      </c>
      <c r="B16629" s="1">
        <v>45498.397222222222</v>
      </c>
      <c r="C16629" t="s">
        <v>12</v>
      </c>
      <c r="D16629">
        <v>25.289507610000001</v>
      </c>
      <c r="E16629">
        <v>55.412832539999997</v>
      </c>
      <c r="F16629" t="s">
        <v>213</v>
      </c>
      <c r="G16629" t="str">
        <f t="shared" si="259"/>
        <v>Minor</v>
      </c>
    </row>
    <row r="16630" spans="1:7" x14ac:dyDescent="0.3">
      <c r="A16630">
        <v>4575390819</v>
      </c>
      <c r="B16630" s="1">
        <v>45498.40347222222</v>
      </c>
      <c r="C16630" t="s">
        <v>148</v>
      </c>
      <c r="D16630">
        <v>25.223791739999999</v>
      </c>
      <c r="E16630">
        <v>55.272416970000002</v>
      </c>
      <c r="F16630" t="s">
        <v>124</v>
      </c>
      <c r="G16630" t="str">
        <f t="shared" si="259"/>
        <v>Minor</v>
      </c>
    </row>
    <row r="16631" spans="1:7" x14ac:dyDescent="0.3">
      <c r="A16631">
        <v>4575391164</v>
      </c>
      <c r="B16631" s="1">
        <v>45498.404166666667</v>
      </c>
      <c r="C16631" t="s">
        <v>53</v>
      </c>
      <c r="D16631">
        <v>25.289117770000001</v>
      </c>
      <c r="E16631">
        <v>55.32760811</v>
      </c>
      <c r="F16631" t="s">
        <v>127</v>
      </c>
      <c r="G16631" t="str">
        <f t="shared" si="259"/>
        <v>Violating Vehicles</v>
      </c>
    </row>
    <row r="16632" spans="1:7" x14ac:dyDescent="0.3">
      <c r="A16632">
        <v>4575395261</v>
      </c>
      <c r="B16632" s="1">
        <v>45498.40902777778</v>
      </c>
      <c r="C16632" t="s">
        <v>101</v>
      </c>
      <c r="D16632">
        <v>25.041944959999999</v>
      </c>
      <c r="E16632">
        <v>55.192222999999998</v>
      </c>
      <c r="F16632" t="s">
        <v>41</v>
      </c>
      <c r="G16632" t="str">
        <f t="shared" si="259"/>
        <v>Minor</v>
      </c>
    </row>
    <row r="16633" spans="1:7" x14ac:dyDescent="0.3">
      <c r="A16633">
        <v>4575397186</v>
      </c>
      <c r="B16633" s="1">
        <v>45498.411111111112</v>
      </c>
      <c r="C16633" t="s">
        <v>8</v>
      </c>
      <c r="D16633">
        <v>25.26071649</v>
      </c>
      <c r="E16633">
        <v>55.337105559999998</v>
      </c>
      <c r="F16633" t="s">
        <v>169</v>
      </c>
      <c r="G16633" t="str">
        <f t="shared" si="259"/>
        <v>Minor</v>
      </c>
    </row>
    <row r="16634" spans="1:7" x14ac:dyDescent="0.3">
      <c r="A16634">
        <v>4575397720</v>
      </c>
      <c r="B16634" s="1">
        <v>45498.411111111112</v>
      </c>
      <c r="C16634" t="s">
        <v>8</v>
      </c>
      <c r="D16634">
        <v>25.2944855</v>
      </c>
      <c r="E16634">
        <v>55.390054790000001</v>
      </c>
      <c r="F16634" t="s">
        <v>84</v>
      </c>
      <c r="G16634" t="str">
        <f t="shared" si="259"/>
        <v>Minor</v>
      </c>
    </row>
    <row r="16635" spans="1:7" x14ac:dyDescent="0.3">
      <c r="A16635">
        <v>4575399631</v>
      </c>
      <c r="B16635" s="1">
        <v>45498.413194444445</v>
      </c>
      <c r="C16635" t="s">
        <v>8</v>
      </c>
      <c r="D16635">
        <v>25.214993610000001</v>
      </c>
      <c r="E16635">
        <v>55.325454290000003</v>
      </c>
      <c r="F16635" t="s">
        <v>40</v>
      </c>
      <c r="G16635" t="str">
        <f t="shared" si="259"/>
        <v>Minor</v>
      </c>
    </row>
    <row r="16636" spans="1:7" x14ac:dyDescent="0.3">
      <c r="A16636">
        <v>4575401861</v>
      </c>
      <c r="B16636" s="1">
        <v>45498.415972222225</v>
      </c>
      <c r="C16636" t="s">
        <v>8</v>
      </c>
      <c r="D16636">
        <v>25.189990000000002</v>
      </c>
      <c r="E16636">
        <v>55.531359989999999</v>
      </c>
      <c r="F16636" t="s">
        <v>13</v>
      </c>
      <c r="G16636" t="str">
        <f t="shared" si="259"/>
        <v>Minor</v>
      </c>
    </row>
    <row r="16637" spans="1:7" x14ac:dyDescent="0.3">
      <c r="A16637">
        <v>4575365150</v>
      </c>
      <c r="B16637" s="1">
        <v>45498.371527777781</v>
      </c>
      <c r="C16637" t="s">
        <v>27</v>
      </c>
      <c r="D16637">
        <v>25.038699990000001</v>
      </c>
      <c r="E16637">
        <v>55.179040000000001</v>
      </c>
      <c r="F16637" t="s">
        <v>41</v>
      </c>
      <c r="G16637" t="str">
        <f t="shared" si="259"/>
        <v>Minor</v>
      </c>
    </row>
    <row r="16638" spans="1:7" x14ac:dyDescent="0.3">
      <c r="A16638">
        <v>4575365917</v>
      </c>
      <c r="B16638" s="1">
        <v>45498.372916666667</v>
      </c>
      <c r="C16638" t="s">
        <v>6</v>
      </c>
      <c r="D16638">
        <v>24.99222</v>
      </c>
      <c r="E16638">
        <v>55.108400000000003</v>
      </c>
      <c r="F16638" t="s">
        <v>22</v>
      </c>
      <c r="G16638" t="str">
        <f t="shared" si="259"/>
        <v>Minor</v>
      </c>
    </row>
    <row r="16639" spans="1:7" x14ac:dyDescent="0.3">
      <c r="A16639">
        <v>4575366440</v>
      </c>
      <c r="B16639" s="1">
        <v>45498.373611111114</v>
      </c>
      <c r="C16639" t="s">
        <v>27</v>
      </c>
      <c r="D16639">
        <v>25.13839999</v>
      </c>
      <c r="E16639">
        <v>55.240989990000003</v>
      </c>
      <c r="F16639" t="s">
        <v>30</v>
      </c>
      <c r="G16639" t="str">
        <f t="shared" si="259"/>
        <v>Minor</v>
      </c>
    </row>
    <row r="16640" spans="1:7" x14ac:dyDescent="0.3">
      <c r="A16640">
        <v>4575367766</v>
      </c>
      <c r="B16640" s="1">
        <v>45498.375</v>
      </c>
      <c r="C16640" t="s">
        <v>80</v>
      </c>
      <c r="D16640">
        <v>25.039510709999998</v>
      </c>
      <c r="E16640">
        <v>55.121914289999999</v>
      </c>
      <c r="F16640" t="s">
        <v>28</v>
      </c>
      <c r="G16640" t="str">
        <f t="shared" si="259"/>
        <v>Minor</v>
      </c>
    </row>
    <row r="16641" spans="1:7" x14ac:dyDescent="0.3">
      <c r="A16641">
        <v>4575371300</v>
      </c>
      <c r="B16641" s="1">
        <v>45498.380555555559</v>
      </c>
      <c r="C16641" t="s">
        <v>179</v>
      </c>
      <c r="D16641">
        <v>25.153722250000001</v>
      </c>
      <c r="E16641">
        <v>55.42850001</v>
      </c>
      <c r="F16641" t="s">
        <v>82</v>
      </c>
      <c r="G16641" t="str">
        <f t="shared" si="259"/>
        <v>Minor</v>
      </c>
    </row>
    <row r="16642" spans="1:7" x14ac:dyDescent="0.3">
      <c r="A16642">
        <v>4575372142</v>
      </c>
      <c r="B16642" s="1">
        <v>45498.381944444445</v>
      </c>
      <c r="C16642" t="s">
        <v>25</v>
      </c>
      <c r="D16642">
        <v>25.273279989999999</v>
      </c>
      <c r="E16642">
        <v>55.318649999999998</v>
      </c>
      <c r="F16642" t="s">
        <v>157</v>
      </c>
      <c r="G16642" t="str">
        <f t="shared" si="259"/>
        <v>Major</v>
      </c>
    </row>
    <row r="16643" spans="1:7" x14ac:dyDescent="0.3">
      <c r="A16643">
        <v>4575375329</v>
      </c>
      <c r="B16643" s="1">
        <v>45498.384722222225</v>
      </c>
      <c r="C16643" t="s">
        <v>8</v>
      </c>
      <c r="D16643">
        <v>25.10843599</v>
      </c>
      <c r="E16643">
        <v>55.1722435</v>
      </c>
      <c r="F16643" t="s">
        <v>39</v>
      </c>
      <c r="G16643" t="str">
        <f t="shared" ref="G16643:G16706" si="260">IF(ISNUMBER(SEARCH("بسيط",C16643)),"Minor",
IF(ISNUMBER(SEARCH("بليغ",C16643)),"Major",
IF(ISNUMBER(SEARCH("مركبات مخالفة",C16643)),"Violating Vehicles",
IF(ISNUMBER(SEARCH("عبور شخص أو عدة أشخاص من مكان غير مخصص لعبور المشا",C16643)),"Jay Walking",
IF(ISNUMBER(SEARCH("حريق مركبة أثناء سيرها",C16643)),"Vehicle on Fire",
"Other")))))</f>
        <v>Minor</v>
      </c>
    </row>
    <row r="16644" spans="1:7" x14ac:dyDescent="0.3">
      <c r="A16644">
        <v>4575377929</v>
      </c>
      <c r="B16644" s="1">
        <v>45498.387499999997</v>
      </c>
      <c r="C16644" t="s">
        <v>8</v>
      </c>
      <c r="D16644">
        <v>25.186484230000001</v>
      </c>
      <c r="E16644">
        <v>55.311755349999999</v>
      </c>
      <c r="F16644" t="s">
        <v>142</v>
      </c>
      <c r="G16644" t="str">
        <f t="shared" si="260"/>
        <v>Minor</v>
      </c>
    </row>
    <row r="16645" spans="1:7" x14ac:dyDescent="0.3">
      <c r="A16645">
        <v>4575382929</v>
      </c>
      <c r="B16645" s="1">
        <v>45498.394444444442</v>
      </c>
      <c r="C16645" t="s">
        <v>53</v>
      </c>
      <c r="D16645">
        <v>25.292770000000001</v>
      </c>
      <c r="E16645">
        <v>55.406799999999997</v>
      </c>
      <c r="F16645" t="s">
        <v>213</v>
      </c>
      <c r="G16645" t="str">
        <f t="shared" si="260"/>
        <v>Violating Vehicles</v>
      </c>
    </row>
    <row r="16646" spans="1:7" x14ac:dyDescent="0.3">
      <c r="A16646">
        <v>4575386387</v>
      </c>
      <c r="B16646" s="1">
        <v>45498.397916666669</v>
      </c>
      <c r="C16646" t="s">
        <v>80</v>
      </c>
      <c r="D16646">
        <v>24.96021</v>
      </c>
      <c r="E16646">
        <v>55.092039990000004</v>
      </c>
      <c r="F16646" t="s">
        <v>9</v>
      </c>
      <c r="G16646" t="str">
        <f t="shared" si="260"/>
        <v>Minor</v>
      </c>
    </row>
    <row r="16647" spans="1:7" x14ac:dyDescent="0.3">
      <c r="A16647">
        <v>4575363240</v>
      </c>
      <c r="B16647" s="1">
        <v>45498.368750000001</v>
      </c>
      <c r="C16647" t="s">
        <v>103</v>
      </c>
      <c r="D16647">
        <v>25.260619999999999</v>
      </c>
      <c r="E16647">
        <v>55.324419990000003</v>
      </c>
      <c r="F16647" t="s">
        <v>181</v>
      </c>
      <c r="G16647" t="str">
        <f t="shared" si="260"/>
        <v>Minor</v>
      </c>
    </row>
    <row r="16648" spans="1:7" x14ac:dyDescent="0.3">
      <c r="A16648">
        <v>4575343963</v>
      </c>
      <c r="B16648" s="1">
        <v>45498.34375</v>
      </c>
      <c r="C16648" t="s">
        <v>20</v>
      </c>
      <c r="D16648">
        <v>25.19258</v>
      </c>
      <c r="E16648">
        <v>55.282109990000002</v>
      </c>
      <c r="F16648" t="s">
        <v>107</v>
      </c>
      <c r="G16648" t="str">
        <f t="shared" si="260"/>
        <v>Minor</v>
      </c>
    </row>
    <row r="16649" spans="1:7" x14ac:dyDescent="0.3">
      <c r="A16649">
        <v>4575352152</v>
      </c>
      <c r="B16649" s="1">
        <v>45498.354166666664</v>
      </c>
      <c r="C16649" t="s">
        <v>37</v>
      </c>
      <c r="D16649">
        <v>25.043946089999999</v>
      </c>
      <c r="E16649">
        <v>55.237504950000002</v>
      </c>
      <c r="F16649" t="s">
        <v>131</v>
      </c>
      <c r="G16649" t="str">
        <f t="shared" si="260"/>
        <v>Minor</v>
      </c>
    </row>
    <row r="16650" spans="1:7" x14ac:dyDescent="0.3">
      <c r="A16650">
        <v>4575352591</v>
      </c>
      <c r="B16650" s="1">
        <v>45498.354861111111</v>
      </c>
      <c r="C16650" t="s">
        <v>53</v>
      </c>
      <c r="D16650">
        <v>25.17446</v>
      </c>
      <c r="E16650">
        <v>55.333599990000003</v>
      </c>
      <c r="F16650" t="s">
        <v>143</v>
      </c>
      <c r="G16650" t="str">
        <f t="shared" si="260"/>
        <v>Violating Vehicles</v>
      </c>
    </row>
    <row r="16651" spans="1:7" x14ac:dyDescent="0.3">
      <c r="A16651">
        <v>4575357158</v>
      </c>
      <c r="B16651" s="1">
        <v>45498.361111111109</v>
      </c>
      <c r="C16651" t="s">
        <v>53</v>
      </c>
      <c r="D16651">
        <v>25.181069990000001</v>
      </c>
      <c r="E16651">
        <v>55.266840000000002</v>
      </c>
      <c r="F16651" t="s">
        <v>75</v>
      </c>
      <c r="G16651" t="str">
        <f t="shared" si="260"/>
        <v>Violating Vehicles</v>
      </c>
    </row>
    <row r="16652" spans="1:7" x14ac:dyDescent="0.3">
      <c r="A16652">
        <v>4575363907</v>
      </c>
      <c r="B16652" s="1">
        <v>45498.370833333334</v>
      </c>
      <c r="C16652" t="s">
        <v>8</v>
      </c>
      <c r="D16652">
        <v>25.201487310000001</v>
      </c>
      <c r="E16652">
        <v>55.310442979999998</v>
      </c>
      <c r="F16652" t="s">
        <v>40</v>
      </c>
      <c r="G16652" t="str">
        <f t="shared" si="260"/>
        <v>Minor</v>
      </c>
    </row>
    <row r="16653" spans="1:7" x14ac:dyDescent="0.3">
      <c r="A16653">
        <v>4575334239</v>
      </c>
      <c r="B16653" s="1">
        <v>45498.329861111109</v>
      </c>
      <c r="C16653" t="s">
        <v>6</v>
      </c>
      <c r="D16653">
        <v>25.027100000000001</v>
      </c>
      <c r="E16653">
        <v>55.187699989999999</v>
      </c>
      <c r="F16653" t="s">
        <v>66</v>
      </c>
      <c r="G16653" t="str">
        <f t="shared" si="260"/>
        <v>Minor</v>
      </c>
    </row>
    <row r="16654" spans="1:7" x14ac:dyDescent="0.3">
      <c r="A16654">
        <v>4575338932</v>
      </c>
      <c r="B16654" s="1">
        <v>45498.336111111108</v>
      </c>
      <c r="C16654" t="s">
        <v>27</v>
      </c>
      <c r="D16654">
        <v>25.25024999</v>
      </c>
      <c r="E16654">
        <v>55.337939990000002</v>
      </c>
      <c r="F16654" t="s">
        <v>102</v>
      </c>
      <c r="G16654" t="str">
        <f t="shared" si="260"/>
        <v>Minor</v>
      </c>
    </row>
    <row r="16655" spans="1:7" x14ac:dyDescent="0.3">
      <c r="A16655">
        <v>4575340043</v>
      </c>
      <c r="B16655" s="1">
        <v>45498.338888888888</v>
      </c>
      <c r="C16655" t="s">
        <v>8</v>
      </c>
      <c r="D16655">
        <v>25.158370000000001</v>
      </c>
      <c r="E16655">
        <v>55.256480000000003</v>
      </c>
      <c r="F16655" t="s">
        <v>126</v>
      </c>
      <c r="G16655" t="str">
        <f t="shared" si="260"/>
        <v>Minor</v>
      </c>
    </row>
    <row r="16656" spans="1:7" x14ac:dyDescent="0.3">
      <c r="A16656">
        <v>4575347771</v>
      </c>
      <c r="B16656" s="1">
        <v>45498.349305555559</v>
      </c>
      <c r="C16656" t="s">
        <v>8</v>
      </c>
      <c r="D16656">
        <v>25.183099240000001</v>
      </c>
      <c r="E16656">
        <v>55.313353159999998</v>
      </c>
      <c r="F16656" t="s">
        <v>73</v>
      </c>
      <c r="G16656" t="str">
        <f t="shared" si="260"/>
        <v>Minor</v>
      </c>
    </row>
    <row r="16657" spans="1:7" x14ac:dyDescent="0.3">
      <c r="A16657">
        <v>4575349015</v>
      </c>
      <c r="B16657" s="1">
        <v>45498.35</v>
      </c>
      <c r="C16657" t="s">
        <v>8</v>
      </c>
      <c r="D16657">
        <v>25.189938980000001</v>
      </c>
      <c r="E16657">
        <v>55.293573950000003</v>
      </c>
      <c r="F16657" t="s">
        <v>73</v>
      </c>
      <c r="G16657" t="str">
        <f t="shared" si="260"/>
        <v>Minor</v>
      </c>
    </row>
    <row r="16658" spans="1:7" x14ac:dyDescent="0.3">
      <c r="A16658">
        <v>4575351558</v>
      </c>
      <c r="B16658" s="1">
        <v>45498.353472222225</v>
      </c>
      <c r="C16658" t="s">
        <v>20</v>
      </c>
      <c r="D16658">
        <v>25.277903070000001</v>
      </c>
      <c r="E16658">
        <v>55.351839740000003</v>
      </c>
      <c r="F16658" t="s">
        <v>58</v>
      </c>
      <c r="G16658" t="str">
        <f t="shared" si="260"/>
        <v>Minor</v>
      </c>
    </row>
    <row r="16659" spans="1:7" x14ac:dyDescent="0.3">
      <c r="A16659">
        <v>4575351796</v>
      </c>
      <c r="B16659" s="1">
        <v>45498.354166666664</v>
      </c>
      <c r="C16659" t="s">
        <v>8</v>
      </c>
      <c r="D16659">
        <v>25.11877999</v>
      </c>
      <c r="E16659">
        <v>55.363320000000002</v>
      </c>
      <c r="F16659" t="s">
        <v>129</v>
      </c>
      <c r="G16659" t="str">
        <f t="shared" si="260"/>
        <v>Minor</v>
      </c>
    </row>
    <row r="16660" spans="1:7" x14ac:dyDescent="0.3">
      <c r="A16660">
        <v>4575325251</v>
      </c>
      <c r="B16660" s="1">
        <v>45498.320138888892</v>
      </c>
      <c r="C16660" t="s">
        <v>20</v>
      </c>
      <c r="D16660">
        <v>25.04670999</v>
      </c>
      <c r="E16660">
        <v>55.13887999</v>
      </c>
      <c r="F16660" t="s">
        <v>28</v>
      </c>
      <c r="G16660" t="str">
        <f t="shared" si="260"/>
        <v>Minor</v>
      </c>
    </row>
    <row r="16661" spans="1:7" x14ac:dyDescent="0.3">
      <c r="A16661">
        <v>4575329281</v>
      </c>
      <c r="B16661" s="1">
        <v>45498.324999999997</v>
      </c>
      <c r="C16661" t="s">
        <v>172</v>
      </c>
      <c r="D16661">
        <v>25.273309999999999</v>
      </c>
      <c r="E16661">
        <v>55.337659989999999</v>
      </c>
      <c r="F16661" t="s">
        <v>185</v>
      </c>
      <c r="G16661" t="str">
        <f t="shared" si="260"/>
        <v>Major</v>
      </c>
    </row>
    <row r="16662" spans="1:7" x14ac:dyDescent="0.3">
      <c r="A16662">
        <v>4575326596</v>
      </c>
      <c r="B16662" s="1">
        <v>45498.321527777778</v>
      </c>
      <c r="C16662" t="s">
        <v>106</v>
      </c>
      <c r="D16662">
        <v>25.167524140000001</v>
      </c>
      <c r="E16662">
        <v>55.463092519999996</v>
      </c>
      <c r="F16662" t="s">
        <v>111</v>
      </c>
      <c r="G16662" t="str">
        <f t="shared" si="260"/>
        <v>Minor</v>
      </c>
    </row>
    <row r="16663" spans="1:7" x14ac:dyDescent="0.3">
      <c r="A16663">
        <v>4575328227</v>
      </c>
      <c r="B16663" s="1">
        <v>45498.324305555558</v>
      </c>
      <c r="C16663" t="s">
        <v>8</v>
      </c>
      <c r="D16663">
        <v>25.131065670000002</v>
      </c>
      <c r="E16663">
        <v>55.256966910000003</v>
      </c>
      <c r="F16663" t="s">
        <v>30</v>
      </c>
      <c r="G16663" t="str">
        <f t="shared" si="260"/>
        <v>Minor</v>
      </c>
    </row>
    <row r="16664" spans="1:7" x14ac:dyDescent="0.3">
      <c r="A16664">
        <v>4575333285</v>
      </c>
      <c r="B16664" s="1">
        <v>45498.328472222223</v>
      </c>
      <c r="C16664" t="s">
        <v>53</v>
      </c>
      <c r="D16664">
        <v>25.178029429999999</v>
      </c>
      <c r="E16664">
        <v>55.362386090000001</v>
      </c>
      <c r="F16664" t="s">
        <v>180</v>
      </c>
      <c r="G16664" t="str">
        <f t="shared" si="260"/>
        <v>Violating Vehicles</v>
      </c>
    </row>
    <row r="16665" spans="1:7" x14ac:dyDescent="0.3">
      <c r="A16665">
        <v>4575314158</v>
      </c>
      <c r="B16665" s="1">
        <v>45498.302777777775</v>
      </c>
      <c r="C16665" t="s">
        <v>53</v>
      </c>
      <c r="D16665">
        <v>25.123303400000001</v>
      </c>
      <c r="E16665">
        <v>55.22438794</v>
      </c>
      <c r="F16665" t="s">
        <v>51</v>
      </c>
      <c r="G16665" t="str">
        <f t="shared" si="260"/>
        <v>Violating Vehicles</v>
      </c>
    </row>
    <row r="16666" spans="1:7" x14ac:dyDescent="0.3">
      <c r="A16666">
        <v>4575324597</v>
      </c>
      <c r="B16666" s="1">
        <v>45498.318749999999</v>
      </c>
      <c r="C16666" t="s">
        <v>20</v>
      </c>
      <c r="D16666">
        <v>25.283529990000002</v>
      </c>
      <c r="E16666">
        <v>55.335189990000003</v>
      </c>
      <c r="F16666" t="s">
        <v>127</v>
      </c>
      <c r="G16666" t="str">
        <f t="shared" si="260"/>
        <v>Minor</v>
      </c>
    </row>
    <row r="16667" spans="1:7" x14ac:dyDescent="0.3">
      <c r="A16667">
        <v>4575290994</v>
      </c>
      <c r="B16667" s="1">
        <v>45498.269444444442</v>
      </c>
      <c r="C16667" t="s">
        <v>20</v>
      </c>
      <c r="D16667">
        <v>25.229279989999998</v>
      </c>
      <c r="E16667">
        <v>55.552769990000002</v>
      </c>
      <c r="F16667" t="s">
        <v>167</v>
      </c>
      <c r="G16667" t="str">
        <f t="shared" si="260"/>
        <v>Minor</v>
      </c>
    </row>
    <row r="16668" spans="1:7" x14ac:dyDescent="0.3">
      <c r="A16668">
        <v>4575302612</v>
      </c>
      <c r="B16668" s="1">
        <v>45498.286805555559</v>
      </c>
      <c r="C16668" t="s">
        <v>20</v>
      </c>
      <c r="D16668">
        <v>25.24430014</v>
      </c>
      <c r="E16668">
        <v>55.354319490000002</v>
      </c>
      <c r="F16668" t="s">
        <v>102</v>
      </c>
      <c r="G16668" t="str">
        <f t="shared" si="260"/>
        <v>Minor</v>
      </c>
    </row>
    <row r="16669" spans="1:7" x14ac:dyDescent="0.3">
      <c r="A16669">
        <v>4575317646</v>
      </c>
      <c r="B16669" s="1">
        <v>45498.307638888888</v>
      </c>
      <c r="C16669" t="s">
        <v>6</v>
      </c>
      <c r="D16669">
        <v>24.89111097</v>
      </c>
      <c r="E16669">
        <v>55.060555039999997</v>
      </c>
      <c r="F16669" t="s">
        <v>36</v>
      </c>
      <c r="G16669" t="str">
        <f t="shared" si="260"/>
        <v>Minor</v>
      </c>
    </row>
    <row r="16670" spans="1:7" x14ac:dyDescent="0.3">
      <c r="A16670">
        <v>4575319411</v>
      </c>
      <c r="B16670" s="1">
        <v>45498.30972222222</v>
      </c>
      <c r="C16670" t="s">
        <v>8</v>
      </c>
      <c r="D16670">
        <v>25.1814015</v>
      </c>
      <c r="E16670">
        <v>55.309226510000002</v>
      </c>
      <c r="F16670" t="s">
        <v>73</v>
      </c>
      <c r="G16670" t="str">
        <f t="shared" si="260"/>
        <v>Minor</v>
      </c>
    </row>
    <row r="16671" spans="1:7" x14ac:dyDescent="0.3">
      <c r="A16671">
        <v>4575174342</v>
      </c>
      <c r="B16671" s="1">
        <v>45498.051388888889</v>
      </c>
      <c r="C16671" t="s">
        <v>8</v>
      </c>
      <c r="D16671">
        <v>25.11195103</v>
      </c>
      <c r="E16671">
        <v>55.371713569999997</v>
      </c>
      <c r="F16671" t="s">
        <v>141</v>
      </c>
      <c r="G16671" t="str">
        <f t="shared" si="260"/>
        <v>Minor</v>
      </c>
    </row>
    <row r="16672" spans="1:7" x14ac:dyDescent="0.3">
      <c r="A16672">
        <v>4575278199</v>
      </c>
      <c r="B16672" s="1">
        <v>45498.249305555553</v>
      </c>
      <c r="C16672" t="s">
        <v>214</v>
      </c>
      <c r="D16672">
        <v>25.08122436</v>
      </c>
      <c r="E16672">
        <v>55.237067699999997</v>
      </c>
      <c r="F16672" t="s">
        <v>60</v>
      </c>
      <c r="G16672" t="str">
        <f t="shared" si="260"/>
        <v>Major</v>
      </c>
    </row>
    <row r="16673" spans="1:7" x14ac:dyDescent="0.3">
      <c r="A16673">
        <v>4575277808</v>
      </c>
      <c r="B16673" s="1">
        <v>45498.247916666667</v>
      </c>
      <c r="C16673" t="s">
        <v>101</v>
      </c>
      <c r="D16673">
        <v>24.952415569999999</v>
      </c>
      <c r="E16673">
        <v>55.262266150000002</v>
      </c>
      <c r="F16673" t="s">
        <v>251</v>
      </c>
      <c r="G16673" t="str">
        <f t="shared" si="260"/>
        <v>Minor</v>
      </c>
    </row>
    <row r="16674" spans="1:7" x14ac:dyDescent="0.3">
      <c r="A16674">
        <v>4575299223</v>
      </c>
      <c r="B16674" s="1">
        <v>45498.28125</v>
      </c>
      <c r="C16674" t="s">
        <v>8</v>
      </c>
      <c r="D16674">
        <v>25.166181519999999</v>
      </c>
      <c r="E16674">
        <v>55.35584102</v>
      </c>
      <c r="F16674" t="s">
        <v>163</v>
      </c>
      <c r="G16674" t="str">
        <f t="shared" si="260"/>
        <v>Minor</v>
      </c>
    </row>
    <row r="16675" spans="1:7" x14ac:dyDescent="0.3">
      <c r="A16675">
        <v>4575299469</v>
      </c>
      <c r="B16675" s="1">
        <v>45498.281944444447</v>
      </c>
      <c r="C16675" t="s">
        <v>20</v>
      </c>
      <c r="D16675">
        <v>24.976649989999999</v>
      </c>
      <c r="E16675">
        <v>55.202620000000003</v>
      </c>
      <c r="F16675" t="s">
        <v>137</v>
      </c>
      <c r="G16675" t="str">
        <f t="shared" si="260"/>
        <v>Minor</v>
      </c>
    </row>
    <row r="16676" spans="1:7" x14ac:dyDescent="0.3">
      <c r="A16676">
        <v>4575258186</v>
      </c>
      <c r="B16676" s="1">
        <v>45498.213194444441</v>
      </c>
      <c r="C16676" t="s">
        <v>70</v>
      </c>
      <c r="D16676">
        <v>25.294820000000001</v>
      </c>
      <c r="E16676">
        <v>55.349899999999998</v>
      </c>
      <c r="F16676" t="s">
        <v>11</v>
      </c>
      <c r="G16676" t="str">
        <f t="shared" si="260"/>
        <v>Major</v>
      </c>
    </row>
    <row r="16677" spans="1:7" x14ac:dyDescent="0.3">
      <c r="A16677">
        <v>4575263662</v>
      </c>
      <c r="B16677" s="1">
        <v>45498.222916666666</v>
      </c>
      <c r="C16677" t="s">
        <v>153</v>
      </c>
      <c r="D16677">
        <v>25.283223329999998</v>
      </c>
      <c r="E16677">
        <v>55.338830170000001</v>
      </c>
      <c r="F16677" t="s">
        <v>185</v>
      </c>
      <c r="G16677" t="str">
        <f t="shared" si="260"/>
        <v>Minor</v>
      </c>
    </row>
    <row r="16678" spans="1:7" x14ac:dyDescent="0.3">
      <c r="A16678">
        <v>4575266472</v>
      </c>
      <c r="B16678" s="1">
        <v>45498.227777777778</v>
      </c>
      <c r="C16678" t="s">
        <v>8</v>
      </c>
      <c r="D16678">
        <v>25.129570000000001</v>
      </c>
      <c r="E16678">
        <v>55.217539989999999</v>
      </c>
      <c r="F16678" t="s">
        <v>51</v>
      </c>
      <c r="G16678" t="str">
        <f t="shared" si="260"/>
        <v>Minor</v>
      </c>
    </row>
    <row r="16679" spans="1:7" x14ac:dyDescent="0.3">
      <c r="A16679">
        <v>4575267471</v>
      </c>
      <c r="B16679" s="1">
        <v>45498.229166666664</v>
      </c>
      <c r="C16679" t="s">
        <v>8</v>
      </c>
      <c r="D16679">
        <v>24.839670000000002</v>
      </c>
      <c r="E16679">
        <v>55.149069990000001</v>
      </c>
      <c r="F16679" t="s">
        <v>85</v>
      </c>
      <c r="G16679" t="str">
        <f t="shared" si="260"/>
        <v>Minor</v>
      </c>
    </row>
    <row r="16680" spans="1:7" x14ac:dyDescent="0.3">
      <c r="A16680">
        <v>4575269040</v>
      </c>
      <c r="B16680" s="1">
        <v>45498.231944444444</v>
      </c>
      <c r="C16680" t="s">
        <v>8</v>
      </c>
      <c r="D16680">
        <v>25.227659989999999</v>
      </c>
      <c r="E16680">
        <v>55.355289999999997</v>
      </c>
      <c r="F16680" t="s">
        <v>98</v>
      </c>
      <c r="G16680" t="str">
        <f t="shared" si="260"/>
        <v>Minor</v>
      </c>
    </row>
    <row r="16681" spans="1:7" x14ac:dyDescent="0.3">
      <c r="A16681">
        <v>4575272629</v>
      </c>
      <c r="B16681" s="1">
        <v>45498.237500000003</v>
      </c>
      <c r="C16681" t="s">
        <v>8</v>
      </c>
      <c r="D16681">
        <v>25.043460450000001</v>
      </c>
      <c r="E16681">
        <v>55.200508159999998</v>
      </c>
      <c r="F16681" t="s">
        <v>116</v>
      </c>
      <c r="G16681" t="str">
        <f t="shared" si="260"/>
        <v>Minor</v>
      </c>
    </row>
    <row r="16682" spans="1:7" x14ac:dyDescent="0.3">
      <c r="A16682">
        <v>4575275774</v>
      </c>
      <c r="B16682" s="1">
        <v>45498.243055555555</v>
      </c>
      <c r="C16682" t="s">
        <v>20</v>
      </c>
      <c r="D16682">
        <v>25.18293959</v>
      </c>
      <c r="E16682">
        <v>55.364061730000003</v>
      </c>
      <c r="F16682" t="s">
        <v>180</v>
      </c>
      <c r="G16682" t="str">
        <f t="shared" si="260"/>
        <v>Minor</v>
      </c>
    </row>
    <row r="16683" spans="1:7" x14ac:dyDescent="0.3">
      <c r="A16683">
        <v>4575292433</v>
      </c>
      <c r="B16683" s="1">
        <v>45498.271527777775</v>
      </c>
      <c r="C16683" t="s">
        <v>8</v>
      </c>
      <c r="D16683">
        <v>25.253584660000001</v>
      </c>
      <c r="E16683">
        <v>55.344401210000001</v>
      </c>
      <c r="F16683" t="s">
        <v>169</v>
      </c>
      <c r="G16683" t="str">
        <f t="shared" si="260"/>
        <v>Minor</v>
      </c>
    </row>
    <row r="16684" spans="1:7" x14ac:dyDescent="0.3">
      <c r="A16684">
        <v>4575255873</v>
      </c>
      <c r="B16684" s="1">
        <v>45498.208333333336</v>
      </c>
      <c r="C16684" t="s">
        <v>12</v>
      </c>
      <c r="D16684">
        <v>25.191269989999999</v>
      </c>
      <c r="E16684">
        <v>55.40640999</v>
      </c>
      <c r="F16684" t="s">
        <v>42</v>
      </c>
      <c r="G16684" t="str">
        <f t="shared" si="260"/>
        <v>Minor</v>
      </c>
    </row>
    <row r="16685" spans="1:7" x14ac:dyDescent="0.3">
      <c r="A16685">
        <v>4575249122</v>
      </c>
      <c r="B16685" s="1">
        <v>45498.193749999999</v>
      </c>
      <c r="C16685" t="s">
        <v>6</v>
      </c>
      <c r="D16685">
        <v>25.058784360000001</v>
      </c>
      <c r="E16685">
        <v>55.159846979999998</v>
      </c>
      <c r="F16685" t="s">
        <v>97</v>
      </c>
      <c r="G16685" t="str">
        <f t="shared" si="260"/>
        <v>Minor</v>
      </c>
    </row>
    <row r="16686" spans="1:7" x14ac:dyDescent="0.3">
      <c r="A16686">
        <v>4575256255</v>
      </c>
      <c r="B16686" s="1">
        <v>45498.209027777775</v>
      </c>
      <c r="C16686" t="s">
        <v>6</v>
      </c>
      <c r="D16686">
        <v>25.198199989999999</v>
      </c>
      <c r="E16686">
        <v>55.274519990000002</v>
      </c>
      <c r="F16686" t="s">
        <v>107</v>
      </c>
      <c r="G16686" t="str">
        <f t="shared" si="260"/>
        <v>Minor</v>
      </c>
    </row>
    <row r="16687" spans="1:7" x14ac:dyDescent="0.3">
      <c r="A16687">
        <v>4575264138</v>
      </c>
      <c r="B16687" s="1">
        <v>45498.223611111112</v>
      </c>
      <c r="C16687" t="s">
        <v>90</v>
      </c>
      <c r="D16687">
        <v>25.177672300000001</v>
      </c>
      <c r="E16687">
        <v>55.245980369999998</v>
      </c>
      <c r="F16687" t="s">
        <v>29</v>
      </c>
      <c r="G16687" t="str">
        <f t="shared" si="260"/>
        <v>Jay Walking</v>
      </c>
    </row>
    <row r="16688" spans="1:7" x14ac:dyDescent="0.3">
      <c r="A16688">
        <v>4575264497</v>
      </c>
      <c r="B16688" s="1">
        <v>45498.223611111112</v>
      </c>
      <c r="C16688" t="s">
        <v>221</v>
      </c>
      <c r="D16688">
        <v>25.28974749</v>
      </c>
      <c r="E16688">
        <v>55.337853099999997</v>
      </c>
      <c r="F16688" t="s">
        <v>114</v>
      </c>
      <c r="G16688" t="str">
        <f t="shared" si="260"/>
        <v>Major</v>
      </c>
    </row>
    <row r="16689" spans="1:7" x14ac:dyDescent="0.3">
      <c r="A16689">
        <v>4575237881</v>
      </c>
      <c r="B16689" s="1">
        <v>45498.174305555556</v>
      </c>
      <c r="C16689" t="s">
        <v>6</v>
      </c>
      <c r="D16689">
        <v>25.22362378</v>
      </c>
      <c r="E16689">
        <v>55.425376290000003</v>
      </c>
      <c r="F16689" t="s">
        <v>92</v>
      </c>
      <c r="G16689" t="str">
        <f t="shared" si="260"/>
        <v>Minor</v>
      </c>
    </row>
    <row r="16690" spans="1:7" x14ac:dyDescent="0.3">
      <c r="A16690">
        <v>4575234938</v>
      </c>
      <c r="B16690" s="1">
        <v>45498.169444444444</v>
      </c>
      <c r="C16690" t="s">
        <v>8</v>
      </c>
      <c r="D16690">
        <v>25.106663260000001</v>
      </c>
      <c r="E16690">
        <v>55.340606960000002</v>
      </c>
      <c r="F16690" t="s">
        <v>109</v>
      </c>
      <c r="G16690" t="str">
        <f t="shared" si="260"/>
        <v>Minor</v>
      </c>
    </row>
    <row r="16691" spans="1:7" x14ac:dyDescent="0.3">
      <c r="A16691">
        <v>4575235410</v>
      </c>
      <c r="B16691" s="1">
        <v>45498.17083333333</v>
      </c>
      <c r="C16691" t="s">
        <v>265</v>
      </c>
      <c r="D16691">
        <v>25.121147239999999</v>
      </c>
      <c r="E16691">
        <v>55.249617749999999</v>
      </c>
      <c r="F16691" t="s">
        <v>30</v>
      </c>
      <c r="G16691" t="str">
        <f t="shared" si="260"/>
        <v>Major</v>
      </c>
    </row>
    <row r="16692" spans="1:7" x14ac:dyDescent="0.3">
      <c r="A16692">
        <v>4575240411</v>
      </c>
      <c r="B16692" s="1">
        <v>45498.179166666669</v>
      </c>
      <c r="C16692" t="s">
        <v>8</v>
      </c>
      <c r="D16692">
        <v>25.24896</v>
      </c>
      <c r="E16692">
        <v>55.317779989999998</v>
      </c>
      <c r="F16692" t="s">
        <v>252</v>
      </c>
      <c r="G16692" t="str">
        <f t="shared" si="260"/>
        <v>Minor</v>
      </c>
    </row>
    <row r="16693" spans="1:7" x14ac:dyDescent="0.3">
      <c r="A16693">
        <v>4575245437</v>
      </c>
      <c r="B16693" s="1">
        <v>45498.186805555553</v>
      </c>
      <c r="C16693" t="s">
        <v>8</v>
      </c>
      <c r="D16693">
        <v>25.24761539</v>
      </c>
      <c r="E16693">
        <v>55.315358459999999</v>
      </c>
      <c r="F16693" t="s">
        <v>74</v>
      </c>
      <c r="G16693" t="str">
        <f t="shared" si="260"/>
        <v>Minor</v>
      </c>
    </row>
    <row r="16694" spans="1:7" x14ac:dyDescent="0.3">
      <c r="A16694">
        <v>4575247382</v>
      </c>
      <c r="B16694" s="1">
        <v>45498.19027777778</v>
      </c>
      <c r="C16694" t="s">
        <v>179</v>
      </c>
      <c r="D16694">
        <v>25.261679990000001</v>
      </c>
      <c r="E16694">
        <v>55.286249990000002</v>
      </c>
      <c r="F16694" t="s">
        <v>76</v>
      </c>
      <c r="G16694" t="str">
        <f t="shared" si="260"/>
        <v>Minor</v>
      </c>
    </row>
    <row r="16695" spans="1:7" x14ac:dyDescent="0.3">
      <c r="A16695">
        <v>4575194759</v>
      </c>
      <c r="B16695" s="1">
        <v>45498.090277777781</v>
      </c>
      <c r="C16695" t="s">
        <v>37</v>
      </c>
      <c r="D16695">
        <v>24.905104439999999</v>
      </c>
      <c r="E16695">
        <v>55.081115369999999</v>
      </c>
      <c r="F16695" t="s">
        <v>216</v>
      </c>
      <c r="G16695" t="str">
        <f t="shared" si="260"/>
        <v>Minor</v>
      </c>
    </row>
    <row r="16696" spans="1:7" x14ac:dyDescent="0.3">
      <c r="A16696">
        <v>4575202196</v>
      </c>
      <c r="B16696" s="1">
        <v>45498.103472222225</v>
      </c>
      <c r="C16696" t="s">
        <v>53</v>
      </c>
      <c r="D16696">
        <v>25.07275228</v>
      </c>
      <c r="E16696">
        <v>55.128789859999998</v>
      </c>
      <c r="F16696" t="s">
        <v>69</v>
      </c>
      <c r="G16696" t="str">
        <f t="shared" si="260"/>
        <v>Violating Vehicles</v>
      </c>
    </row>
    <row r="16697" spans="1:7" x14ac:dyDescent="0.3">
      <c r="A16697">
        <v>4575205003</v>
      </c>
      <c r="B16697" s="1">
        <v>45498.109722222223</v>
      </c>
      <c r="C16697" t="s">
        <v>153</v>
      </c>
      <c r="D16697">
        <v>25.190280000000001</v>
      </c>
      <c r="E16697">
        <v>55.463079989999997</v>
      </c>
      <c r="F16697" t="s">
        <v>232</v>
      </c>
      <c r="G16697" t="str">
        <f t="shared" si="260"/>
        <v>Minor</v>
      </c>
    </row>
    <row r="16698" spans="1:7" x14ac:dyDescent="0.3">
      <c r="A16698">
        <v>4575205116</v>
      </c>
      <c r="B16698" s="1">
        <v>45498.11041666667</v>
      </c>
      <c r="C16698" t="s">
        <v>8</v>
      </c>
      <c r="D16698">
        <v>25.26277</v>
      </c>
      <c r="E16698">
        <v>55.333849999999998</v>
      </c>
      <c r="F16698" t="s">
        <v>112</v>
      </c>
      <c r="G16698" t="str">
        <f t="shared" si="260"/>
        <v>Minor</v>
      </c>
    </row>
    <row r="16699" spans="1:7" x14ac:dyDescent="0.3">
      <c r="A16699">
        <v>4575218782</v>
      </c>
      <c r="B16699" s="1">
        <v>45498.138194444444</v>
      </c>
      <c r="C16699" t="s">
        <v>106</v>
      </c>
      <c r="D16699">
        <v>25.26045216</v>
      </c>
      <c r="E16699">
        <v>55.333029500000002</v>
      </c>
      <c r="F16699" t="s">
        <v>45</v>
      </c>
      <c r="G16699" t="str">
        <f t="shared" si="260"/>
        <v>Minor</v>
      </c>
    </row>
    <row r="16700" spans="1:7" x14ac:dyDescent="0.3">
      <c r="A16700">
        <v>4575199530</v>
      </c>
      <c r="B16700" s="1">
        <v>45498.098611111112</v>
      </c>
      <c r="C16700" t="s">
        <v>20</v>
      </c>
      <c r="D16700">
        <v>25.20758331</v>
      </c>
      <c r="E16700">
        <v>55.270333319999999</v>
      </c>
      <c r="F16700" t="s">
        <v>15</v>
      </c>
      <c r="G16700" t="str">
        <f t="shared" si="260"/>
        <v>Minor</v>
      </c>
    </row>
    <row r="16701" spans="1:7" x14ac:dyDescent="0.3">
      <c r="A16701">
        <v>4575204139</v>
      </c>
      <c r="B16701" s="1">
        <v>45498.106944444444</v>
      </c>
      <c r="C16701" t="s">
        <v>6</v>
      </c>
      <c r="D16701">
        <v>25.077270540000001</v>
      </c>
      <c r="E16701">
        <v>55.147324740000002</v>
      </c>
      <c r="F16701" t="s">
        <v>97</v>
      </c>
      <c r="G16701" t="str">
        <f t="shared" si="260"/>
        <v>Minor</v>
      </c>
    </row>
    <row r="16702" spans="1:7" x14ac:dyDescent="0.3">
      <c r="A16702">
        <v>4575219498</v>
      </c>
      <c r="B16702" s="1">
        <v>45498.138888888891</v>
      </c>
      <c r="C16702" t="s">
        <v>80</v>
      </c>
      <c r="D16702">
        <v>25.155276990000001</v>
      </c>
      <c r="E16702">
        <v>55.457221949999997</v>
      </c>
      <c r="F16702" t="s">
        <v>140</v>
      </c>
      <c r="G16702" t="str">
        <f t="shared" si="260"/>
        <v>Minor</v>
      </c>
    </row>
    <row r="16703" spans="1:7" x14ac:dyDescent="0.3">
      <c r="A16703">
        <v>4575159764</v>
      </c>
      <c r="B16703" s="1">
        <v>45498.027083333334</v>
      </c>
      <c r="C16703" t="s">
        <v>104</v>
      </c>
      <c r="D16703">
        <v>25.24898</v>
      </c>
      <c r="E16703">
        <v>55.28243999</v>
      </c>
      <c r="F16703" t="s">
        <v>228</v>
      </c>
      <c r="G16703" t="str">
        <f t="shared" si="260"/>
        <v>Minor</v>
      </c>
    </row>
    <row r="16704" spans="1:7" x14ac:dyDescent="0.3">
      <c r="A16704">
        <v>4575193776</v>
      </c>
      <c r="B16704" s="1">
        <v>45498.088194444441</v>
      </c>
      <c r="C16704" t="s">
        <v>27</v>
      </c>
      <c r="D16704">
        <v>25.000916109999999</v>
      </c>
      <c r="E16704">
        <v>55.13081305</v>
      </c>
      <c r="F16704" t="s">
        <v>22</v>
      </c>
      <c r="G16704" t="str">
        <f t="shared" si="260"/>
        <v>Minor</v>
      </c>
    </row>
    <row r="16705" spans="1:7" x14ac:dyDescent="0.3">
      <c r="A16705">
        <v>4575195099</v>
      </c>
      <c r="B16705" s="1">
        <v>45498.090277777781</v>
      </c>
      <c r="C16705" t="s">
        <v>8</v>
      </c>
      <c r="D16705">
        <v>25.292272789999998</v>
      </c>
      <c r="E16705">
        <v>55.369372630000001</v>
      </c>
      <c r="F16705" t="s">
        <v>152</v>
      </c>
      <c r="G16705" t="str">
        <f t="shared" si="260"/>
        <v>Minor</v>
      </c>
    </row>
    <row r="16706" spans="1:7" x14ac:dyDescent="0.3">
      <c r="A16706">
        <v>4575153811</v>
      </c>
      <c r="B16706" s="1">
        <v>45498.018750000003</v>
      </c>
      <c r="C16706" t="s">
        <v>20</v>
      </c>
      <c r="D16706">
        <v>25.27637721</v>
      </c>
      <c r="E16706">
        <v>55.323647180000002</v>
      </c>
      <c r="F16706" t="s">
        <v>157</v>
      </c>
      <c r="G16706" t="str">
        <f t="shared" si="260"/>
        <v>Minor</v>
      </c>
    </row>
    <row r="16707" spans="1:7" x14ac:dyDescent="0.3">
      <c r="A16707">
        <v>4575154564</v>
      </c>
      <c r="B16707" s="1">
        <v>45498.020138888889</v>
      </c>
      <c r="C16707" t="s">
        <v>20</v>
      </c>
      <c r="D16707">
        <v>25.231439989999998</v>
      </c>
      <c r="E16707">
        <v>55.280740000000002</v>
      </c>
      <c r="F16707" t="s">
        <v>124</v>
      </c>
      <c r="G16707" t="str">
        <f t="shared" ref="G16707:G16770" si="261">IF(ISNUMBER(SEARCH("بسيط",C16707)),"Minor",
IF(ISNUMBER(SEARCH("بليغ",C16707)),"Major",
IF(ISNUMBER(SEARCH("مركبات مخالفة",C16707)),"Violating Vehicles",
IF(ISNUMBER(SEARCH("عبور شخص أو عدة أشخاص من مكان غير مخصص لعبور المشا",C16707)),"Jay Walking",
IF(ISNUMBER(SEARCH("حريق مركبة أثناء سيرها",C16707)),"Vehicle on Fire",
"Other")))))</f>
        <v>Minor</v>
      </c>
    </row>
    <row r="16708" spans="1:7" x14ac:dyDescent="0.3">
      <c r="A16708">
        <v>4575154577</v>
      </c>
      <c r="B16708" s="1">
        <v>45498.020138888889</v>
      </c>
      <c r="C16708" t="s">
        <v>70</v>
      </c>
      <c r="D16708">
        <v>25.27089999</v>
      </c>
      <c r="E16708">
        <v>55.289839989999997</v>
      </c>
      <c r="F16708" t="s">
        <v>19</v>
      </c>
      <c r="G16708" t="str">
        <f t="shared" si="261"/>
        <v>Major</v>
      </c>
    </row>
    <row r="16709" spans="1:7" x14ac:dyDescent="0.3">
      <c r="A16709">
        <v>4575162788</v>
      </c>
      <c r="B16709" s="1">
        <v>45498.031944444447</v>
      </c>
      <c r="C16709" t="s">
        <v>37</v>
      </c>
      <c r="D16709">
        <v>24.905104439999999</v>
      </c>
      <c r="E16709">
        <v>55.081115369999999</v>
      </c>
      <c r="F16709" t="s">
        <v>216</v>
      </c>
      <c r="G16709" t="str">
        <f t="shared" si="261"/>
        <v>Minor</v>
      </c>
    </row>
    <row r="16710" spans="1:7" x14ac:dyDescent="0.3">
      <c r="A16710">
        <v>4575173426</v>
      </c>
      <c r="B16710" s="1">
        <v>45498.05</v>
      </c>
      <c r="C16710" t="s">
        <v>12</v>
      </c>
      <c r="D16710">
        <v>25.257210000000001</v>
      </c>
      <c r="E16710">
        <v>55.287709999999997</v>
      </c>
      <c r="F16710" t="s">
        <v>228</v>
      </c>
      <c r="G16710" t="str">
        <f t="shared" si="261"/>
        <v>Minor</v>
      </c>
    </row>
    <row r="16711" spans="1:7" x14ac:dyDescent="0.3">
      <c r="A16711">
        <v>4575179395</v>
      </c>
      <c r="B16711" s="1">
        <v>45498.061111111114</v>
      </c>
      <c r="C16711" t="s">
        <v>8</v>
      </c>
      <c r="D16711">
        <v>25.21208</v>
      </c>
      <c r="E16711">
        <v>55.404159989999997</v>
      </c>
      <c r="F16711" t="s">
        <v>160</v>
      </c>
      <c r="G16711" t="str">
        <f t="shared" si="261"/>
        <v>Minor</v>
      </c>
    </row>
    <row r="16712" spans="1:7" x14ac:dyDescent="0.3">
      <c r="A16712">
        <v>4575187724</v>
      </c>
      <c r="B16712" s="1">
        <v>45498.07708333333</v>
      </c>
      <c r="C16712" t="s">
        <v>20</v>
      </c>
      <c r="D16712">
        <v>25.287859999999998</v>
      </c>
      <c r="E16712">
        <v>55.324460000000002</v>
      </c>
      <c r="F16712" t="s">
        <v>127</v>
      </c>
      <c r="G16712" t="str">
        <f t="shared" si="261"/>
        <v>Minor</v>
      </c>
    </row>
    <row r="16713" spans="1:7" x14ac:dyDescent="0.3">
      <c r="A16713">
        <v>4575188951</v>
      </c>
      <c r="B16713" s="1">
        <v>45498.078472222223</v>
      </c>
      <c r="C16713" t="s">
        <v>53</v>
      </c>
      <c r="D16713">
        <v>25.29183999</v>
      </c>
      <c r="E16713">
        <v>55.327739989999998</v>
      </c>
      <c r="F16713" t="s">
        <v>127</v>
      </c>
      <c r="G16713" t="str">
        <f t="shared" si="261"/>
        <v>Violating Vehicles</v>
      </c>
    </row>
    <row r="16714" spans="1:7" x14ac:dyDescent="0.3">
      <c r="A16714">
        <v>4575143644</v>
      </c>
      <c r="B16714" s="1">
        <v>45498.00277777778</v>
      </c>
      <c r="C16714" t="s">
        <v>80</v>
      </c>
      <c r="D16714">
        <v>25.22091721</v>
      </c>
      <c r="E16714">
        <v>55.277127649999997</v>
      </c>
      <c r="F16714" t="s">
        <v>124</v>
      </c>
      <c r="G16714" t="str">
        <f t="shared" si="261"/>
        <v>Minor</v>
      </c>
    </row>
    <row r="16715" spans="1:7" x14ac:dyDescent="0.3">
      <c r="A16715">
        <v>4575146854</v>
      </c>
      <c r="B16715" s="1">
        <v>45498.008333333331</v>
      </c>
      <c r="C16715" t="s">
        <v>61</v>
      </c>
      <c r="D16715">
        <v>25.203727919999999</v>
      </c>
      <c r="E16715">
        <v>55.287974329999997</v>
      </c>
      <c r="F16715" t="s">
        <v>73</v>
      </c>
      <c r="G16715" t="str">
        <f t="shared" si="261"/>
        <v>Minor</v>
      </c>
    </row>
    <row r="16716" spans="1:7" x14ac:dyDescent="0.3">
      <c r="A16716">
        <v>4575147637</v>
      </c>
      <c r="B16716" s="1">
        <v>45498.009027777778</v>
      </c>
      <c r="C16716" t="s">
        <v>8</v>
      </c>
      <c r="D16716">
        <v>25.286960000000001</v>
      </c>
      <c r="E16716">
        <v>55.400199999999998</v>
      </c>
      <c r="F16716" t="s">
        <v>154</v>
      </c>
      <c r="G16716" t="str">
        <f t="shared" si="261"/>
        <v>Minor</v>
      </c>
    </row>
    <row r="16717" spans="1:7" x14ac:dyDescent="0.3">
      <c r="A16717">
        <v>4575148991</v>
      </c>
      <c r="B16717" s="1">
        <v>45498.010416666664</v>
      </c>
      <c r="C16717" t="s">
        <v>8</v>
      </c>
      <c r="D16717">
        <v>25.23019159</v>
      </c>
      <c r="E16717">
        <v>55.290417259999998</v>
      </c>
      <c r="F16717" t="s">
        <v>235</v>
      </c>
      <c r="G16717" t="str">
        <f t="shared" si="261"/>
        <v>Minor</v>
      </c>
    </row>
    <row r="16718" spans="1:7" x14ac:dyDescent="0.3">
      <c r="A16718">
        <v>4575150598</v>
      </c>
      <c r="B16718" s="1">
        <v>45498.013888888891</v>
      </c>
      <c r="C16718" t="s">
        <v>70</v>
      </c>
      <c r="D16718">
        <v>25.24754999</v>
      </c>
      <c r="E16718">
        <v>55.299369990000002</v>
      </c>
      <c r="F16718" t="s">
        <v>132</v>
      </c>
      <c r="G16718" t="str">
        <f t="shared" si="261"/>
        <v>Major</v>
      </c>
    </row>
    <row r="16719" spans="1:7" x14ac:dyDescent="0.3">
      <c r="A16719">
        <v>4575153105</v>
      </c>
      <c r="B16719" s="1">
        <v>45498.017361111109</v>
      </c>
      <c r="C16719" t="s">
        <v>8</v>
      </c>
      <c r="D16719">
        <v>25.230730000000001</v>
      </c>
      <c r="E16719">
        <v>55.313200000000002</v>
      </c>
      <c r="F16719" t="s">
        <v>161</v>
      </c>
      <c r="G16719" t="str">
        <f t="shared" si="261"/>
        <v>Minor</v>
      </c>
    </row>
    <row r="16720" spans="1:7" x14ac:dyDescent="0.3">
      <c r="A16720">
        <v>4575142584</v>
      </c>
      <c r="B16720" s="1">
        <v>45498</v>
      </c>
      <c r="C16720" t="s">
        <v>20</v>
      </c>
      <c r="D16720">
        <v>25.233934179999999</v>
      </c>
      <c r="E16720">
        <v>55.276005949999998</v>
      </c>
      <c r="F16720" t="s">
        <v>199</v>
      </c>
      <c r="G16720" t="str">
        <f t="shared" si="261"/>
        <v>Minor</v>
      </c>
    </row>
    <row r="16721" spans="1:7" x14ac:dyDescent="0.3">
      <c r="A16721">
        <v>4575143499</v>
      </c>
      <c r="B16721" s="1">
        <v>45498.002083333333</v>
      </c>
      <c r="C16721" t="s">
        <v>8</v>
      </c>
      <c r="D16721">
        <v>25.212026980000001</v>
      </c>
      <c r="E16721">
        <v>55.275748929999999</v>
      </c>
      <c r="F16721" t="s">
        <v>71</v>
      </c>
      <c r="G16721" t="str">
        <f t="shared" si="261"/>
        <v>Minor</v>
      </c>
    </row>
    <row r="16722" spans="1:7" x14ac:dyDescent="0.3">
      <c r="A16722">
        <v>4575091926</v>
      </c>
      <c r="B16722" s="1">
        <v>45497.929166666669</v>
      </c>
      <c r="C16722" t="s">
        <v>6</v>
      </c>
      <c r="D16722">
        <v>25.195550040000001</v>
      </c>
      <c r="E16722">
        <v>55.284483109999996</v>
      </c>
      <c r="F16722" t="s">
        <v>107</v>
      </c>
      <c r="G16722" t="str">
        <f t="shared" si="261"/>
        <v>Minor</v>
      </c>
    </row>
    <row r="16723" spans="1:7" x14ac:dyDescent="0.3">
      <c r="A16723">
        <v>4575108583</v>
      </c>
      <c r="B16723" s="1">
        <v>45497.952777777777</v>
      </c>
      <c r="C16723" t="s">
        <v>70</v>
      </c>
      <c r="D16723">
        <v>25.274553770000001</v>
      </c>
      <c r="E16723">
        <v>55.367567029999996</v>
      </c>
      <c r="F16723" t="s">
        <v>192</v>
      </c>
      <c r="G16723" t="str">
        <f t="shared" si="261"/>
        <v>Major</v>
      </c>
    </row>
    <row r="16724" spans="1:7" x14ac:dyDescent="0.3">
      <c r="A16724">
        <v>4575114929</v>
      </c>
      <c r="B16724" s="1">
        <v>45497.959722222222</v>
      </c>
      <c r="C16724" t="s">
        <v>6</v>
      </c>
      <c r="D16724">
        <v>25.093589999999999</v>
      </c>
      <c r="E16724">
        <v>55.17483</v>
      </c>
      <c r="F16724" t="s">
        <v>33</v>
      </c>
      <c r="G16724" t="str">
        <f t="shared" si="261"/>
        <v>Minor</v>
      </c>
    </row>
    <row r="16725" spans="1:7" x14ac:dyDescent="0.3">
      <c r="A16725">
        <v>4575118679</v>
      </c>
      <c r="B16725" s="1">
        <v>45497.965277777781</v>
      </c>
      <c r="C16725" t="s">
        <v>61</v>
      </c>
      <c r="D16725">
        <v>25.168555659999999</v>
      </c>
      <c r="E16725">
        <v>55.242014240000003</v>
      </c>
      <c r="F16725" t="s">
        <v>89</v>
      </c>
      <c r="G16725" t="str">
        <f t="shared" si="261"/>
        <v>Minor</v>
      </c>
    </row>
    <row r="16726" spans="1:7" x14ac:dyDescent="0.3">
      <c r="A16726">
        <v>4575121146</v>
      </c>
      <c r="B16726" s="1">
        <v>45497.968055555553</v>
      </c>
      <c r="C16726" t="s">
        <v>20</v>
      </c>
      <c r="D16726">
        <v>25.19472</v>
      </c>
      <c r="E16726">
        <v>55.278759989999998</v>
      </c>
      <c r="F16726" t="s">
        <v>107</v>
      </c>
      <c r="G16726" t="str">
        <f t="shared" si="261"/>
        <v>Minor</v>
      </c>
    </row>
    <row r="16727" spans="1:7" x14ac:dyDescent="0.3">
      <c r="A16727">
        <v>4575122307</v>
      </c>
      <c r="B16727" s="1">
        <v>45497.970138888886</v>
      </c>
      <c r="C16727" t="s">
        <v>8</v>
      </c>
      <c r="D16727">
        <v>25.147343620000001</v>
      </c>
      <c r="E16727">
        <v>55.262817920000003</v>
      </c>
      <c r="F16727" t="s">
        <v>43</v>
      </c>
      <c r="G16727" t="str">
        <f t="shared" si="261"/>
        <v>Minor</v>
      </c>
    </row>
    <row r="16728" spans="1:7" x14ac:dyDescent="0.3">
      <c r="A16728">
        <v>4575123727</v>
      </c>
      <c r="B16728" s="1">
        <v>45497.972222222219</v>
      </c>
      <c r="C16728" t="s">
        <v>61</v>
      </c>
      <c r="D16728">
        <v>25.161219989999999</v>
      </c>
      <c r="E16728">
        <v>55.240299999999998</v>
      </c>
      <c r="F16728" t="s">
        <v>78</v>
      </c>
      <c r="G16728" t="str">
        <f t="shared" si="261"/>
        <v>Minor</v>
      </c>
    </row>
    <row r="16729" spans="1:7" x14ac:dyDescent="0.3">
      <c r="A16729">
        <v>4575062062</v>
      </c>
      <c r="B16729" s="1">
        <v>45497.883333333331</v>
      </c>
      <c r="C16729" t="s">
        <v>48</v>
      </c>
      <c r="D16729">
        <v>25.220016319999999</v>
      </c>
      <c r="E16729">
        <v>55.277303330000002</v>
      </c>
      <c r="F16729" t="s">
        <v>124</v>
      </c>
      <c r="G16729" t="str">
        <f t="shared" si="261"/>
        <v>Minor</v>
      </c>
    </row>
    <row r="16730" spans="1:7" x14ac:dyDescent="0.3">
      <c r="A16730">
        <v>4575077780</v>
      </c>
      <c r="B16730" s="1">
        <v>45497.90625</v>
      </c>
      <c r="C16730" t="s">
        <v>148</v>
      </c>
      <c r="D16730">
        <v>25.190559990000001</v>
      </c>
      <c r="E16730">
        <v>55.404269990000003</v>
      </c>
      <c r="F16730" t="s">
        <v>42</v>
      </c>
      <c r="G16730" t="str">
        <f t="shared" si="261"/>
        <v>Minor</v>
      </c>
    </row>
    <row r="16731" spans="1:7" x14ac:dyDescent="0.3">
      <c r="A16731">
        <v>4575096431</v>
      </c>
      <c r="B16731" s="1">
        <v>45497.935416666667</v>
      </c>
      <c r="C16731" t="s">
        <v>37</v>
      </c>
      <c r="D16731">
        <v>25.194282470000001</v>
      </c>
      <c r="E16731">
        <v>55.289439989999998</v>
      </c>
      <c r="F16731" t="s">
        <v>75</v>
      </c>
      <c r="G16731" t="str">
        <f t="shared" si="261"/>
        <v>Minor</v>
      </c>
    </row>
    <row r="16732" spans="1:7" x14ac:dyDescent="0.3">
      <c r="A16732">
        <v>4575102010</v>
      </c>
      <c r="B16732" s="1">
        <v>45497.942361111112</v>
      </c>
      <c r="C16732" t="s">
        <v>8</v>
      </c>
      <c r="D16732">
        <v>25.0505</v>
      </c>
      <c r="E16732">
        <v>55.287959989999997</v>
      </c>
      <c r="F16732" t="s">
        <v>182</v>
      </c>
      <c r="G16732" t="str">
        <f t="shared" si="261"/>
        <v>Minor</v>
      </c>
    </row>
    <row r="16733" spans="1:7" x14ac:dyDescent="0.3">
      <c r="A16733">
        <v>4575105683</v>
      </c>
      <c r="B16733" s="1">
        <v>45497.948611111111</v>
      </c>
      <c r="C16733" t="s">
        <v>20</v>
      </c>
      <c r="D16733">
        <v>25.231139989999999</v>
      </c>
      <c r="E16733">
        <v>55.275219989999997</v>
      </c>
      <c r="F16733" t="s">
        <v>199</v>
      </c>
      <c r="G16733" t="str">
        <f t="shared" si="261"/>
        <v>Minor</v>
      </c>
    </row>
    <row r="16734" spans="1:7" x14ac:dyDescent="0.3">
      <c r="A16734">
        <v>4575106581</v>
      </c>
      <c r="B16734" s="1">
        <v>45497.950694444444</v>
      </c>
      <c r="C16734" t="s">
        <v>23</v>
      </c>
      <c r="D16734">
        <v>25.286049999999999</v>
      </c>
      <c r="E16734">
        <v>55.387999999999998</v>
      </c>
      <c r="F16734" t="s">
        <v>84</v>
      </c>
      <c r="G16734" t="str">
        <f t="shared" si="261"/>
        <v>Major</v>
      </c>
    </row>
    <row r="16735" spans="1:7" x14ac:dyDescent="0.3">
      <c r="A16735">
        <v>4575111443</v>
      </c>
      <c r="B16735" s="1">
        <v>45497.955555555556</v>
      </c>
      <c r="C16735" t="s">
        <v>20</v>
      </c>
      <c r="D16735">
        <v>25.167955849999998</v>
      </c>
      <c r="E16735">
        <v>55.256152069999999</v>
      </c>
      <c r="F16735" t="s">
        <v>89</v>
      </c>
      <c r="G16735" t="str">
        <f t="shared" si="261"/>
        <v>Minor</v>
      </c>
    </row>
    <row r="16736" spans="1:7" x14ac:dyDescent="0.3">
      <c r="A16736">
        <v>4575020616</v>
      </c>
      <c r="B16736" s="1">
        <v>45497.827777777777</v>
      </c>
      <c r="C16736" t="s">
        <v>27</v>
      </c>
      <c r="D16736">
        <v>25.101543280000001</v>
      </c>
      <c r="E16736">
        <v>55.239882909999999</v>
      </c>
      <c r="F16736" t="s">
        <v>7</v>
      </c>
      <c r="G16736" t="str">
        <f t="shared" si="261"/>
        <v>Minor</v>
      </c>
    </row>
    <row r="16737" spans="1:7" x14ac:dyDescent="0.3">
      <c r="A16737">
        <v>4575024661</v>
      </c>
      <c r="B16737" s="1">
        <v>45497.834027777775</v>
      </c>
      <c r="C16737" t="s">
        <v>59</v>
      </c>
      <c r="D16737">
        <v>25.135660000000001</v>
      </c>
      <c r="E16737">
        <v>55.21454</v>
      </c>
      <c r="F16737" t="s">
        <v>88</v>
      </c>
      <c r="G16737" t="str">
        <f t="shared" si="261"/>
        <v>Minor</v>
      </c>
    </row>
    <row r="16738" spans="1:7" x14ac:dyDescent="0.3">
      <c r="A16738">
        <v>4575079467</v>
      </c>
      <c r="B16738" s="1">
        <v>45497.909722222219</v>
      </c>
      <c r="C16738" t="s">
        <v>27</v>
      </c>
      <c r="D16738">
        <v>25.111953339999999</v>
      </c>
      <c r="E16738">
        <v>55.142599660000002</v>
      </c>
      <c r="F16738" t="s">
        <v>175</v>
      </c>
      <c r="G16738" t="str">
        <f t="shared" si="261"/>
        <v>Minor</v>
      </c>
    </row>
    <row r="16739" spans="1:7" x14ac:dyDescent="0.3">
      <c r="A16739">
        <v>4575089986</v>
      </c>
      <c r="B16739" s="1">
        <v>45497.927083333336</v>
      </c>
      <c r="C16739" t="s">
        <v>194</v>
      </c>
      <c r="D16739">
        <v>25.114610290000002</v>
      </c>
      <c r="E16739">
        <v>55.204219909999999</v>
      </c>
      <c r="F16739" t="s">
        <v>63</v>
      </c>
      <c r="G16739" t="str">
        <f t="shared" si="261"/>
        <v>Minor</v>
      </c>
    </row>
    <row r="16740" spans="1:7" x14ac:dyDescent="0.3">
      <c r="A16740">
        <v>4575022136</v>
      </c>
      <c r="B16740" s="1">
        <v>45497.830555555556</v>
      </c>
      <c r="C16740" t="s">
        <v>6</v>
      </c>
      <c r="D16740">
        <v>25.191076450000001</v>
      </c>
      <c r="E16740">
        <v>55.283282640000003</v>
      </c>
      <c r="F16740" t="s">
        <v>75</v>
      </c>
      <c r="G16740" t="str">
        <f t="shared" si="261"/>
        <v>Minor</v>
      </c>
    </row>
    <row r="16741" spans="1:7" x14ac:dyDescent="0.3">
      <c r="A16741">
        <v>4575069621</v>
      </c>
      <c r="B16741" s="1">
        <v>45497.893750000003</v>
      </c>
      <c r="C16741" t="s">
        <v>37</v>
      </c>
      <c r="D16741">
        <v>25.140409989999998</v>
      </c>
      <c r="E16741">
        <v>55.392229999999998</v>
      </c>
      <c r="F16741" t="s">
        <v>141</v>
      </c>
      <c r="G16741" t="str">
        <f t="shared" si="261"/>
        <v>Minor</v>
      </c>
    </row>
    <row r="16742" spans="1:7" x14ac:dyDescent="0.3">
      <c r="A16742">
        <v>4575073262</v>
      </c>
      <c r="B16742" s="1">
        <v>45497.899305555555</v>
      </c>
      <c r="C16742" t="s">
        <v>8</v>
      </c>
      <c r="D16742">
        <v>25.18507</v>
      </c>
      <c r="E16742">
        <v>55.327309999999997</v>
      </c>
      <c r="F16742" t="s">
        <v>142</v>
      </c>
      <c r="G16742" t="str">
        <f t="shared" si="261"/>
        <v>Minor</v>
      </c>
    </row>
    <row r="16743" spans="1:7" x14ac:dyDescent="0.3">
      <c r="A16743">
        <v>4575079089</v>
      </c>
      <c r="B16743" s="1">
        <v>45497.908333333333</v>
      </c>
      <c r="C16743" t="s">
        <v>8</v>
      </c>
      <c r="D16743">
        <v>25.227930000000001</v>
      </c>
      <c r="E16743">
        <v>55.317519990000001</v>
      </c>
      <c r="F16743" t="s">
        <v>40</v>
      </c>
      <c r="G16743" t="str">
        <f t="shared" si="261"/>
        <v>Minor</v>
      </c>
    </row>
    <row r="16744" spans="1:7" x14ac:dyDescent="0.3">
      <c r="A16744">
        <v>4575082653</v>
      </c>
      <c r="B16744" s="1">
        <v>45497.915277777778</v>
      </c>
      <c r="C16744" t="s">
        <v>20</v>
      </c>
      <c r="D16744">
        <v>25.15352</v>
      </c>
      <c r="E16744">
        <v>55.200219990000001</v>
      </c>
      <c r="F16744" t="s">
        <v>173</v>
      </c>
      <c r="G16744" t="str">
        <f t="shared" si="261"/>
        <v>Minor</v>
      </c>
    </row>
    <row r="16745" spans="1:7" x14ac:dyDescent="0.3">
      <c r="A16745">
        <v>4575084005</v>
      </c>
      <c r="B16745" s="1">
        <v>45497.918055555558</v>
      </c>
      <c r="C16745" t="s">
        <v>8</v>
      </c>
      <c r="D16745">
        <v>25.279916830000001</v>
      </c>
      <c r="E16745">
        <v>55.423474130000002</v>
      </c>
      <c r="F16745" t="s">
        <v>278</v>
      </c>
      <c r="G16745" t="str">
        <f t="shared" si="261"/>
        <v>Minor</v>
      </c>
    </row>
    <row r="16746" spans="1:7" x14ac:dyDescent="0.3">
      <c r="A16746">
        <v>4575036415</v>
      </c>
      <c r="B16746" s="1">
        <v>45497.847916666666</v>
      </c>
      <c r="C16746" t="s">
        <v>48</v>
      </c>
      <c r="D16746">
        <v>25.08804001</v>
      </c>
      <c r="E16746">
        <v>55.389158950000002</v>
      </c>
      <c r="F16746" t="s">
        <v>47</v>
      </c>
      <c r="G16746" t="str">
        <f t="shared" si="261"/>
        <v>Minor</v>
      </c>
    </row>
    <row r="16747" spans="1:7" x14ac:dyDescent="0.3">
      <c r="A16747">
        <v>4575047802</v>
      </c>
      <c r="B16747" s="1">
        <v>45497.865277777775</v>
      </c>
      <c r="C16747" t="s">
        <v>225</v>
      </c>
      <c r="D16747">
        <v>25.232859990000001</v>
      </c>
      <c r="E16747">
        <v>55.378010000000003</v>
      </c>
      <c r="F16747" t="s">
        <v>18</v>
      </c>
      <c r="G16747" t="str">
        <f t="shared" si="261"/>
        <v>Major</v>
      </c>
    </row>
    <row r="16748" spans="1:7" x14ac:dyDescent="0.3">
      <c r="A16748">
        <v>4575051164</v>
      </c>
      <c r="B16748" s="1">
        <v>45497.868750000001</v>
      </c>
      <c r="C16748" t="s">
        <v>214</v>
      </c>
      <c r="D16748">
        <v>25.287831199999999</v>
      </c>
      <c r="E16748">
        <v>55.366095049999998</v>
      </c>
      <c r="F16748" t="s">
        <v>152</v>
      </c>
      <c r="G16748" t="str">
        <f t="shared" si="261"/>
        <v>Major</v>
      </c>
    </row>
    <row r="16749" spans="1:7" x14ac:dyDescent="0.3">
      <c r="A16749">
        <v>4575061790</v>
      </c>
      <c r="B16749" s="1">
        <v>45497.882638888892</v>
      </c>
      <c r="C16749" t="s">
        <v>80</v>
      </c>
      <c r="D16749">
        <v>25.044784100000001</v>
      </c>
      <c r="E16749">
        <v>55.131571219999998</v>
      </c>
      <c r="F16749" t="s">
        <v>28</v>
      </c>
      <c r="G16749" t="str">
        <f t="shared" si="261"/>
        <v>Minor</v>
      </c>
    </row>
    <row r="16750" spans="1:7" x14ac:dyDescent="0.3">
      <c r="A16750">
        <v>4575062389</v>
      </c>
      <c r="B16750" s="1">
        <v>45497.884027777778</v>
      </c>
      <c r="C16750" t="s">
        <v>8</v>
      </c>
      <c r="D16750">
        <v>25.27227469</v>
      </c>
      <c r="E16750">
        <v>55.452172439999998</v>
      </c>
      <c r="F16750" t="s">
        <v>229</v>
      </c>
      <c r="G16750" t="str">
        <f t="shared" si="261"/>
        <v>Minor</v>
      </c>
    </row>
    <row r="16751" spans="1:7" x14ac:dyDescent="0.3">
      <c r="A16751">
        <v>4575062766</v>
      </c>
      <c r="B16751" s="1">
        <v>45497.884722222225</v>
      </c>
      <c r="C16751" t="s">
        <v>8</v>
      </c>
      <c r="D16751">
        <v>25.27878999</v>
      </c>
      <c r="E16751">
        <v>55.327449999999999</v>
      </c>
      <c r="F16751" t="s">
        <v>185</v>
      </c>
      <c r="G16751" t="str">
        <f t="shared" si="261"/>
        <v>Minor</v>
      </c>
    </row>
    <row r="16752" spans="1:7" x14ac:dyDescent="0.3">
      <c r="A16752">
        <v>4575065964</v>
      </c>
      <c r="B16752" s="1">
        <v>45497.888888888891</v>
      </c>
      <c r="C16752" t="s">
        <v>20</v>
      </c>
      <c r="D16752">
        <v>25.22477799</v>
      </c>
      <c r="E16752">
        <v>55.257652800000002</v>
      </c>
      <c r="F16752" t="s">
        <v>149</v>
      </c>
      <c r="G16752" t="str">
        <f t="shared" si="261"/>
        <v>Minor</v>
      </c>
    </row>
    <row r="16753" spans="1:7" x14ac:dyDescent="0.3">
      <c r="A16753">
        <v>4575067421</v>
      </c>
      <c r="B16753" s="1">
        <v>45497.890277777777</v>
      </c>
      <c r="C16753" t="s">
        <v>20</v>
      </c>
      <c r="D16753">
        <v>25.146799999999999</v>
      </c>
      <c r="E16753">
        <v>55.391559999999998</v>
      </c>
      <c r="F16753" t="s">
        <v>176</v>
      </c>
      <c r="G16753" t="str">
        <f t="shared" si="261"/>
        <v>Minor</v>
      </c>
    </row>
    <row r="16754" spans="1:7" x14ac:dyDescent="0.3">
      <c r="A16754">
        <v>4575069392</v>
      </c>
      <c r="B16754" s="1">
        <v>45497.893750000003</v>
      </c>
      <c r="C16754" t="s">
        <v>20</v>
      </c>
      <c r="D16754">
        <v>25.192776349999999</v>
      </c>
      <c r="E16754">
        <v>55.277654320000003</v>
      </c>
      <c r="F16754" t="s">
        <v>107</v>
      </c>
      <c r="G16754" t="str">
        <f t="shared" si="261"/>
        <v>Minor</v>
      </c>
    </row>
    <row r="16755" spans="1:7" x14ac:dyDescent="0.3">
      <c r="A16755">
        <v>4575070051</v>
      </c>
      <c r="B16755" s="1">
        <v>45497.894444444442</v>
      </c>
      <c r="C16755" t="s">
        <v>174</v>
      </c>
      <c r="D16755">
        <v>25.091322779999999</v>
      </c>
      <c r="E16755">
        <v>55.199564350000003</v>
      </c>
      <c r="F16755" t="s">
        <v>191</v>
      </c>
      <c r="G16755" t="str">
        <f t="shared" si="261"/>
        <v>Minor</v>
      </c>
    </row>
    <row r="16756" spans="1:7" x14ac:dyDescent="0.3">
      <c r="A16756">
        <v>4575070782</v>
      </c>
      <c r="B16756" s="1">
        <v>45497.895138888889</v>
      </c>
      <c r="C16756" t="s">
        <v>62</v>
      </c>
      <c r="D16756">
        <v>25.213688909999998</v>
      </c>
      <c r="E16756">
        <v>55.400820009999997</v>
      </c>
      <c r="F16756" t="s">
        <v>18</v>
      </c>
      <c r="G16756" t="str">
        <f t="shared" si="261"/>
        <v>Minor</v>
      </c>
    </row>
    <row r="16757" spans="1:7" x14ac:dyDescent="0.3">
      <c r="A16757">
        <v>4575070948</v>
      </c>
      <c r="B16757" s="1">
        <v>45497.895833333336</v>
      </c>
      <c r="C16757" t="s">
        <v>20</v>
      </c>
      <c r="D16757">
        <v>25.105911299999999</v>
      </c>
      <c r="E16757">
        <v>55.243625659999999</v>
      </c>
      <c r="F16757" t="s">
        <v>7</v>
      </c>
      <c r="G16757" t="str">
        <f t="shared" si="261"/>
        <v>Minor</v>
      </c>
    </row>
    <row r="16758" spans="1:7" x14ac:dyDescent="0.3">
      <c r="A16758">
        <v>4575038124</v>
      </c>
      <c r="B16758" s="1">
        <v>45497.85</v>
      </c>
      <c r="C16758" t="s">
        <v>8</v>
      </c>
      <c r="D16758">
        <v>25.21125</v>
      </c>
      <c r="E16758">
        <v>55.40199999</v>
      </c>
      <c r="F16758" t="s">
        <v>56</v>
      </c>
      <c r="G16758" t="str">
        <f t="shared" si="261"/>
        <v>Minor</v>
      </c>
    </row>
    <row r="16759" spans="1:7" x14ac:dyDescent="0.3">
      <c r="A16759">
        <v>4575040182</v>
      </c>
      <c r="B16759" s="1">
        <v>45497.854166666664</v>
      </c>
      <c r="C16759" t="s">
        <v>48</v>
      </c>
      <c r="D16759">
        <v>24.96011888</v>
      </c>
      <c r="E16759">
        <v>55.200459100000003</v>
      </c>
      <c r="F16759" t="s">
        <v>85</v>
      </c>
      <c r="G16759" t="str">
        <f t="shared" si="261"/>
        <v>Minor</v>
      </c>
    </row>
    <row r="16760" spans="1:7" x14ac:dyDescent="0.3">
      <c r="A16760">
        <v>4575046163</v>
      </c>
      <c r="B16760" s="1">
        <v>45497.862500000003</v>
      </c>
      <c r="C16760" t="s">
        <v>174</v>
      </c>
      <c r="D16760">
        <v>25.127359989999999</v>
      </c>
      <c r="E16760">
        <v>55.258289990000002</v>
      </c>
      <c r="F16760" t="s">
        <v>7</v>
      </c>
      <c r="G16760" t="str">
        <f t="shared" si="261"/>
        <v>Minor</v>
      </c>
    </row>
    <row r="16761" spans="1:7" x14ac:dyDescent="0.3">
      <c r="A16761">
        <v>4575047313</v>
      </c>
      <c r="B16761" s="1">
        <v>45497.864583333336</v>
      </c>
      <c r="C16761" t="s">
        <v>16</v>
      </c>
      <c r="D16761">
        <v>25.252443020000001</v>
      </c>
      <c r="E16761">
        <v>55.37032851</v>
      </c>
      <c r="F16761" t="s">
        <v>169</v>
      </c>
      <c r="G16761" t="str">
        <f t="shared" si="261"/>
        <v>Minor</v>
      </c>
    </row>
    <row r="16762" spans="1:7" x14ac:dyDescent="0.3">
      <c r="A16762">
        <v>4575058238</v>
      </c>
      <c r="B16762" s="1">
        <v>45497.876388888886</v>
      </c>
      <c r="C16762" t="s">
        <v>20</v>
      </c>
      <c r="D16762">
        <v>24.996300000000002</v>
      </c>
      <c r="E16762">
        <v>55.141009990000001</v>
      </c>
      <c r="F16762" t="s">
        <v>22</v>
      </c>
      <c r="G16762" t="str">
        <f t="shared" si="261"/>
        <v>Minor</v>
      </c>
    </row>
    <row r="16763" spans="1:7" x14ac:dyDescent="0.3">
      <c r="A16763">
        <v>4575009901</v>
      </c>
      <c r="B16763" s="1">
        <v>45497.813888888886</v>
      </c>
      <c r="C16763" t="s">
        <v>8</v>
      </c>
      <c r="D16763">
        <v>24.834958539999999</v>
      </c>
      <c r="E16763">
        <v>56.093127809999999</v>
      </c>
      <c r="F16763" t="s">
        <v>186</v>
      </c>
      <c r="G16763" t="str">
        <f t="shared" si="261"/>
        <v>Minor</v>
      </c>
    </row>
    <row r="16764" spans="1:7" x14ac:dyDescent="0.3">
      <c r="A16764">
        <v>4575017716</v>
      </c>
      <c r="B16764" s="1">
        <v>45497.823611111111</v>
      </c>
      <c r="C16764" t="s">
        <v>8</v>
      </c>
      <c r="D16764">
        <v>25.086020000000001</v>
      </c>
      <c r="E16764">
        <v>55.318350000000002</v>
      </c>
      <c r="F16764" t="s">
        <v>209</v>
      </c>
      <c r="G16764" t="str">
        <f t="shared" si="261"/>
        <v>Minor</v>
      </c>
    </row>
    <row r="16765" spans="1:7" x14ac:dyDescent="0.3">
      <c r="A16765">
        <v>4575035467</v>
      </c>
      <c r="B16765" s="1">
        <v>45497.84652777778</v>
      </c>
      <c r="C16765" t="s">
        <v>6</v>
      </c>
      <c r="D16765">
        <v>25.209209999999999</v>
      </c>
      <c r="E16765">
        <v>55.246319999999997</v>
      </c>
      <c r="F16765" t="s">
        <v>165</v>
      </c>
      <c r="G16765" t="str">
        <f t="shared" si="261"/>
        <v>Minor</v>
      </c>
    </row>
    <row r="16766" spans="1:7" x14ac:dyDescent="0.3">
      <c r="A16766">
        <v>4575041785</v>
      </c>
      <c r="B16766" s="1">
        <v>45497.856249999997</v>
      </c>
      <c r="C16766" t="s">
        <v>70</v>
      </c>
      <c r="D16766">
        <v>25.167943950000002</v>
      </c>
      <c r="E16766">
        <v>55.267036300000001</v>
      </c>
      <c r="F16766" t="s">
        <v>89</v>
      </c>
      <c r="G16766" t="str">
        <f t="shared" si="261"/>
        <v>Major</v>
      </c>
    </row>
    <row r="16767" spans="1:7" x14ac:dyDescent="0.3">
      <c r="A16767">
        <v>4574932975</v>
      </c>
      <c r="B16767" s="1">
        <v>45497.713194444441</v>
      </c>
      <c r="C16767" t="s">
        <v>138</v>
      </c>
      <c r="D16767">
        <v>24.905458750000001</v>
      </c>
      <c r="E16767">
        <v>55.082441019999997</v>
      </c>
      <c r="F16767" t="s">
        <v>85</v>
      </c>
      <c r="G16767" t="str">
        <f t="shared" si="261"/>
        <v>Minor</v>
      </c>
    </row>
    <row r="16768" spans="1:7" x14ac:dyDescent="0.3">
      <c r="A16768">
        <v>4574937534</v>
      </c>
      <c r="B16768" s="1">
        <v>45497.719444444447</v>
      </c>
      <c r="C16768" t="s">
        <v>53</v>
      </c>
      <c r="D16768">
        <v>25.1492</v>
      </c>
      <c r="E16768">
        <v>55.394619990000002</v>
      </c>
      <c r="F16768" t="s">
        <v>176</v>
      </c>
      <c r="G16768" t="str">
        <f t="shared" si="261"/>
        <v>Violating Vehicles</v>
      </c>
    </row>
    <row r="16769" spans="1:7" x14ac:dyDescent="0.3">
      <c r="A16769">
        <v>4574965715</v>
      </c>
      <c r="B16769" s="1">
        <v>45497.755555555559</v>
      </c>
      <c r="C16769" t="s">
        <v>27</v>
      </c>
      <c r="D16769">
        <v>25.179549999999999</v>
      </c>
      <c r="E16769">
        <v>55.247160000000001</v>
      </c>
      <c r="F16769" t="s">
        <v>29</v>
      </c>
      <c r="G16769" t="str">
        <f t="shared" si="261"/>
        <v>Minor</v>
      </c>
    </row>
    <row r="16770" spans="1:7" x14ac:dyDescent="0.3">
      <c r="A16770">
        <v>4574967713</v>
      </c>
      <c r="B16770" s="1">
        <v>45497.758333333331</v>
      </c>
      <c r="C16770" t="s">
        <v>8</v>
      </c>
      <c r="D16770">
        <v>25.17004</v>
      </c>
      <c r="E16770">
        <v>55.503809990000001</v>
      </c>
      <c r="F16770" t="s">
        <v>111</v>
      </c>
      <c r="G16770" t="str">
        <f t="shared" si="261"/>
        <v>Minor</v>
      </c>
    </row>
    <row r="16771" spans="1:7" x14ac:dyDescent="0.3">
      <c r="A16771">
        <v>4575007643</v>
      </c>
      <c r="B16771" s="1">
        <v>45497.810416666667</v>
      </c>
      <c r="C16771" t="s">
        <v>148</v>
      </c>
      <c r="D16771">
        <v>25.030270000000002</v>
      </c>
      <c r="E16771">
        <v>55.139069999999997</v>
      </c>
      <c r="F16771" t="s">
        <v>28</v>
      </c>
      <c r="G16771" t="str">
        <f t="shared" ref="G16771:G16834" si="262">IF(ISNUMBER(SEARCH("بسيط",C16771)),"Minor",
IF(ISNUMBER(SEARCH("بليغ",C16771)),"Major",
IF(ISNUMBER(SEARCH("مركبات مخالفة",C16771)),"Violating Vehicles",
IF(ISNUMBER(SEARCH("عبور شخص أو عدة أشخاص من مكان غير مخصص لعبور المشا",C16771)),"Jay Walking",
IF(ISNUMBER(SEARCH("حريق مركبة أثناء سيرها",C16771)),"Vehicle on Fire",
"Other")))))</f>
        <v>Minor</v>
      </c>
    </row>
    <row r="16772" spans="1:7" x14ac:dyDescent="0.3">
      <c r="A16772">
        <v>4575018709</v>
      </c>
      <c r="B16772" s="1">
        <v>45497.824999999997</v>
      </c>
      <c r="C16772" t="s">
        <v>80</v>
      </c>
      <c r="D16772">
        <v>25.261970000000002</v>
      </c>
      <c r="E16772">
        <v>55.389409999999998</v>
      </c>
      <c r="F16772" t="s">
        <v>162</v>
      </c>
      <c r="G16772" t="str">
        <f t="shared" si="262"/>
        <v>Minor</v>
      </c>
    </row>
    <row r="16773" spans="1:7" x14ac:dyDescent="0.3">
      <c r="A16773">
        <v>4574988288</v>
      </c>
      <c r="B16773" s="1">
        <v>45497.784722222219</v>
      </c>
      <c r="C16773" t="s">
        <v>48</v>
      </c>
      <c r="D16773">
        <v>24.997098229999999</v>
      </c>
      <c r="E16773">
        <v>55.306528630000003</v>
      </c>
      <c r="F16773" t="s">
        <v>198</v>
      </c>
      <c r="G16773" t="str">
        <f t="shared" si="262"/>
        <v>Minor</v>
      </c>
    </row>
    <row r="16774" spans="1:7" x14ac:dyDescent="0.3">
      <c r="A16774">
        <v>4574990941</v>
      </c>
      <c r="B16774" s="1">
        <v>45497.788194444445</v>
      </c>
      <c r="C16774" t="s">
        <v>8</v>
      </c>
      <c r="D16774">
        <v>25.239080000000001</v>
      </c>
      <c r="E16774">
        <v>55.272339989999999</v>
      </c>
      <c r="F16774" t="s">
        <v>19</v>
      </c>
      <c r="G16774" t="str">
        <f t="shared" si="262"/>
        <v>Minor</v>
      </c>
    </row>
    <row r="16775" spans="1:7" x14ac:dyDescent="0.3">
      <c r="A16775">
        <v>4574996132</v>
      </c>
      <c r="B16775" s="1">
        <v>45497.794444444444</v>
      </c>
      <c r="C16775" t="s">
        <v>8</v>
      </c>
      <c r="D16775">
        <v>25.27635291</v>
      </c>
      <c r="E16775">
        <v>55.420483109999999</v>
      </c>
      <c r="F16775" t="s">
        <v>154</v>
      </c>
      <c r="G16775" t="str">
        <f t="shared" si="262"/>
        <v>Minor</v>
      </c>
    </row>
    <row r="16776" spans="1:7" x14ac:dyDescent="0.3">
      <c r="A16776">
        <v>4575004209</v>
      </c>
      <c r="B16776" s="1">
        <v>45497.804861111108</v>
      </c>
      <c r="C16776" t="s">
        <v>8</v>
      </c>
      <c r="D16776">
        <v>25.23192117</v>
      </c>
      <c r="E16776">
        <v>55.405831859999999</v>
      </c>
      <c r="F16776" t="s">
        <v>92</v>
      </c>
      <c r="G16776" t="str">
        <f t="shared" si="262"/>
        <v>Minor</v>
      </c>
    </row>
    <row r="16777" spans="1:7" x14ac:dyDescent="0.3">
      <c r="A16777">
        <v>4574947679</v>
      </c>
      <c r="B16777" s="1">
        <v>45497.734027777777</v>
      </c>
      <c r="C16777" t="s">
        <v>8</v>
      </c>
      <c r="D16777">
        <v>25.26310999</v>
      </c>
      <c r="E16777">
        <v>55.312599990000002</v>
      </c>
      <c r="F16777" t="s">
        <v>222</v>
      </c>
      <c r="G16777" t="str">
        <f t="shared" si="262"/>
        <v>Minor</v>
      </c>
    </row>
    <row r="16778" spans="1:7" x14ac:dyDescent="0.3">
      <c r="A16778">
        <v>4574953950</v>
      </c>
      <c r="B16778" s="1">
        <v>45497.742361111108</v>
      </c>
      <c r="C16778" t="s">
        <v>8</v>
      </c>
      <c r="D16778">
        <v>25.089829999999999</v>
      </c>
      <c r="E16778">
        <v>55.316510000000001</v>
      </c>
      <c r="F16778" t="s">
        <v>109</v>
      </c>
      <c r="G16778" t="str">
        <f t="shared" si="262"/>
        <v>Minor</v>
      </c>
    </row>
    <row r="16779" spans="1:7" x14ac:dyDescent="0.3">
      <c r="A16779">
        <v>4574957790</v>
      </c>
      <c r="B16779" s="1">
        <v>45497.74722222222</v>
      </c>
      <c r="C16779" t="s">
        <v>20</v>
      </c>
      <c r="D16779">
        <v>25.067409999999999</v>
      </c>
      <c r="E16779">
        <v>55.235050000000001</v>
      </c>
      <c r="F16779" t="s">
        <v>100</v>
      </c>
      <c r="G16779" t="str">
        <f t="shared" si="262"/>
        <v>Minor</v>
      </c>
    </row>
    <row r="16780" spans="1:7" x14ac:dyDescent="0.3">
      <c r="A16780">
        <v>4574963682</v>
      </c>
      <c r="B16780" s="1">
        <v>45497.754166666666</v>
      </c>
      <c r="C16780" t="s">
        <v>59</v>
      </c>
      <c r="D16780">
        <v>25.182674760000001</v>
      </c>
      <c r="E16780">
        <v>55.282796959999999</v>
      </c>
      <c r="F16780" t="s">
        <v>75</v>
      </c>
      <c r="G16780" t="str">
        <f t="shared" si="262"/>
        <v>Minor</v>
      </c>
    </row>
    <row r="16781" spans="1:7" x14ac:dyDescent="0.3">
      <c r="A16781">
        <v>4574968822</v>
      </c>
      <c r="B16781" s="1">
        <v>45497.759722222225</v>
      </c>
      <c r="C16781" t="s">
        <v>48</v>
      </c>
      <c r="D16781">
        <v>25.180820000000001</v>
      </c>
      <c r="E16781">
        <v>55.269779999999997</v>
      </c>
      <c r="F16781" t="s">
        <v>75</v>
      </c>
      <c r="G16781" t="str">
        <f t="shared" si="262"/>
        <v>Minor</v>
      </c>
    </row>
    <row r="16782" spans="1:7" x14ac:dyDescent="0.3">
      <c r="A16782">
        <v>4574973246</v>
      </c>
      <c r="B16782" s="1">
        <v>45497.765277777777</v>
      </c>
      <c r="C16782" t="s">
        <v>48</v>
      </c>
      <c r="D16782">
        <v>25.09008369</v>
      </c>
      <c r="E16782">
        <v>55.151940869999997</v>
      </c>
      <c r="F16782" t="s">
        <v>39</v>
      </c>
      <c r="G16782" t="str">
        <f t="shared" si="262"/>
        <v>Minor</v>
      </c>
    </row>
    <row r="16783" spans="1:7" x14ac:dyDescent="0.3">
      <c r="A16783">
        <v>4574976458</v>
      </c>
      <c r="B16783" s="1">
        <v>45497.767361111109</v>
      </c>
      <c r="C16783" t="s">
        <v>8</v>
      </c>
      <c r="D16783">
        <v>25.15120915</v>
      </c>
      <c r="E16783">
        <v>55.284405169999999</v>
      </c>
      <c r="F16783" t="s">
        <v>7</v>
      </c>
      <c r="G16783" t="str">
        <f t="shared" si="262"/>
        <v>Minor</v>
      </c>
    </row>
    <row r="16784" spans="1:7" x14ac:dyDescent="0.3">
      <c r="A16784">
        <v>4574978132</v>
      </c>
      <c r="B16784" s="1">
        <v>45497.771527777775</v>
      </c>
      <c r="C16784" t="s">
        <v>8</v>
      </c>
      <c r="D16784">
        <v>25.173626349999999</v>
      </c>
      <c r="E16784">
        <v>55.430240519999998</v>
      </c>
      <c r="F16784" t="s">
        <v>82</v>
      </c>
      <c r="G16784" t="str">
        <f t="shared" si="262"/>
        <v>Minor</v>
      </c>
    </row>
    <row r="16785" spans="1:7" x14ac:dyDescent="0.3">
      <c r="A16785">
        <v>4574982950</v>
      </c>
      <c r="B16785" s="1">
        <v>45497.777083333334</v>
      </c>
      <c r="C16785" t="s">
        <v>8</v>
      </c>
      <c r="D16785">
        <v>25.028359999999999</v>
      </c>
      <c r="E16785">
        <v>55.168619999999997</v>
      </c>
      <c r="F16785" t="s">
        <v>28</v>
      </c>
      <c r="G16785" t="str">
        <f t="shared" si="262"/>
        <v>Minor</v>
      </c>
    </row>
    <row r="16786" spans="1:7" x14ac:dyDescent="0.3">
      <c r="A16786">
        <v>4574986834</v>
      </c>
      <c r="B16786" s="1">
        <v>45497.783333333333</v>
      </c>
      <c r="C16786" t="s">
        <v>20</v>
      </c>
      <c r="D16786">
        <v>25.236599989999998</v>
      </c>
      <c r="E16786">
        <v>55.436139990000001</v>
      </c>
      <c r="F16786" t="s">
        <v>81</v>
      </c>
      <c r="G16786" t="str">
        <f t="shared" si="262"/>
        <v>Minor</v>
      </c>
    </row>
    <row r="16787" spans="1:7" x14ac:dyDescent="0.3">
      <c r="A16787">
        <v>4574988160</v>
      </c>
      <c r="B16787" s="1">
        <v>45497.784722222219</v>
      </c>
      <c r="C16787" t="s">
        <v>8</v>
      </c>
      <c r="D16787">
        <v>25.250772520000002</v>
      </c>
      <c r="E16787">
        <v>55.407036239999996</v>
      </c>
      <c r="F16787" t="s">
        <v>120</v>
      </c>
      <c r="G16787" t="str">
        <f t="shared" si="262"/>
        <v>Minor</v>
      </c>
    </row>
    <row r="16788" spans="1:7" x14ac:dyDescent="0.3">
      <c r="A16788">
        <v>4574989937</v>
      </c>
      <c r="B16788" s="1">
        <v>45497.786805555559</v>
      </c>
      <c r="C16788" t="s">
        <v>10</v>
      </c>
      <c r="D16788">
        <v>24.997098229999999</v>
      </c>
      <c r="E16788">
        <v>55.306528630000003</v>
      </c>
      <c r="F16788" t="s">
        <v>198</v>
      </c>
      <c r="G16788" t="str">
        <f t="shared" si="262"/>
        <v>Minor</v>
      </c>
    </row>
    <row r="16789" spans="1:7" x14ac:dyDescent="0.3">
      <c r="A16789">
        <v>4574990278</v>
      </c>
      <c r="B16789" s="1">
        <v>45497.786805555559</v>
      </c>
      <c r="C16789" t="s">
        <v>8</v>
      </c>
      <c r="D16789">
        <v>25.212411400000001</v>
      </c>
      <c r="E16789">
        <v>55.403003130000002</v>
      </c>
      <c r="F16789" t="s">
        <v>92</v>
      </c>
      <c r="G16789" t="str">
        <f t="shared" si="262"/>
        <v>Minor</v>
      </c>
    </row>
    <row r="16790" spans="1:7" x14ac:dyDescent="0.3">
      <c r="A16790">
        <v>4574990467</v>
      </c>
      <c r="B16790" s="1">
        <v>45497.787499999999</v>
      </c>
      <c r="C16790" t="s">
        <v>59</v>
      </c>
      <c r="D16790">
        <v>25.02520999</v>
      </c>
      <c r="E16790">
        <v>55.190829989999997</v>
      </c>
      <c r="F16790" t="s">
        <v>66</v>
      </c>
      <c r="G16790" t="str">
        <f t="shared" si="262"/>
        <v>Minor</v>
      </c>
    </row>
    <row r="16791" spans="1:7" x14ac:dyDescent="0.3">
      <c r="A16791">
        <v>4574996438</v>
      </c>
      <c r="B16791" s="1">
        <v>45497.795138888891</v>
      </c>
      <c r="C16791" t="s">
        <v>8</v>
      </c>
      <c r="D16791">
        <v>25.268170000000001</v>
      </c>
      <c r="E16791">
        <v>55.357970000000002</v>
      </c>
      <c r="F16791" t="s">
        <v>99</v>
      </c>
      <c r="G16791" t="str">
        <f t="shared" si="262"/>
        <v>Minor</v>
      </c>
    </row>
    <row r="16792" spans="1:7" x14ac:dyDescent="0.3">
      <c r="A16792">
        <v>4574899543</v>
      </c>
      <c r="B16792" s="1">
        <v>45497.667361111111</v>
      </c>
      <c r="C16792" t="s">
        <v>70</v>
      </c>
      <c r="D16792">
        <v>25.249849990000001</v>
      </c>
      <c r="E16792">
        <v>55.281179989999998</v>
      </c>
      <c r="F16792" t="s">
        <v>228</v>
      </c>
      <c r="G16792" t="str">
        <f t="shared" si="262"/>
        <v>Major</v>
      </c>
    </row>
    <row r="16793" spans="1:7" x14ac:dyDescent="0.3">
      <c r="A16793">
        <v>4574923048</v>
      </c>
      <c r="B16793" s="1">
        <v>45497.697916666664</v>
      </c>
      <c r="C16793" t="s">
        <v>27</v>
      </c>
      <c r="D16793">
        <v>24.990464859999999</v>
      </c>
      <c r="E16793">
        <v>55.155661930000001</v>
      </c>
      <c r="F16793" t="s">
        <v>46</v>
      </c>
      <c r="G16793" t="str">
        <f t="shared" si="262"/>
        <v>Minor</v>
      </c>
    </row>
    <row r="16794" spans="1:7" x14ac:dyDescent="0.3">
      <c r="A16794">
        <v>4574942000</v>
      </c>
      <c r="B16794" s="1">
        <v>45497.726388888892</v>
      </c>
      <c r="C16794" t="s">
        <v>37</v>
      </c>
      <c r="D16794">
        <v>25.118375060000002</v>
      </c>
      <c r="E16794">
        <v>55.209534490000003</v>
      </c>
      <c r="F16794" t="s">
        <v>51</v>
      </c>
      <c r="G16794" t="str">
        <f t="shared" si="262"/>
        <v>Minor</v>
      </c>
    </row>
    <row r="16795" spans="1:7" x14ac:dyDescent="0.3">
      <c r="A16795">
        <v>4574943176</v>
      </c>
      <c r="B16795" s="1">
        <v>45497.727777777778</v>
      </c>
      <c r="C16795" t="s">
        <v>27</v>
      </c>
      <c r="D16795">
        <v>24.970980000000001</v>
      </c>
      <c r="E16795">
        <v>55.189689989999998</v>
      </c>
      <c r="F16795" t="s">
        <v>137</v>
      </c>
      <c r="G16795" t="str">
        <f t="shared" si="262"/>
        <v>Minor</v>
      </c>
    </row>
    <row r="16796" spans="1:7" x14ac:dyDescent="0.3">
      <c r="A16796">
        <v>4574946543</v>
      </c>
      <c r="B16796" s="1">
        <v>45497.732638888891</v>
      </c>
      <c r="C16796" t="s">
        <v>37</v>
      </c>
      <c r="D16796">
        <v>25.26276472</v>
      </c>
      <c r="E16796">
        <v>55.297248490000001</v>
      </c>
      <c r="F16796" t="s">
        <v>76</v>
      </c>
      <c r="G16796" t="str">
        <f t="shared" si="262"/>
        <v>Minor</v>
      </c>
    </row>
    <row r="16797" spans="1:7" x14ac:dyDescent="0.3">
      <c r="A16797">
        <v>4574948716</v>
      </c>
      <c r="B16797" s="1">
        <v>45497.734722222223</v>
      </c>
      <c r="C16797" t="s">
        <v>48</v>
      </c>
      <c r="D16797">
        <v>25.197688580000001</v>
      </c>
      <c r="E16797">
        <v>55.276369840000001</v>
      </c>
      <c r="F16797" t="s">
        <v>107</v>
      </c>
      <c r="G16797" t="str">
        <f t="shared" si="262"/>
        <v>Minor</v>
      </c>
    </row>
    <row r="16798" spans="1:7" x14ac:dyDescent="0.3">
      <c r="A16798">
        <v>4574954335</v>
      </c>
      <c r="B16798" s="1">
        <v>45497.743055555555</v>
      </c>
      <c r="C16798" t="s">
        <v>61</v>
      </c>
      <c r="D16798">
        <v>25.257558620000001</v>
      </c>
      <c r="E16798">
        <v>55.437248889999999</v>
      </c>
      <c r="F16798" t="s">
        <v>166</v>
      </c>
      <c r="G16798" t="str">
        <f t="shared" si="262"/>
        <v>Minor</v>
      </c>
    </row>
    <row r="16799" spans="1:7" x14ac:dyDescent="0.3">
      <c r="A16799">
        <v>4574955261</v>
      </c>
      <c r="B16799" s="1">
        <v>45497.744444444441</v>
      </c>
      <c r="C16799" t="s">
        <v>27</v>
      </c>
      <c r="D16799">
        <v>25.113968150000002</v>
      </c>
      <c r="E16799">
        <v>55.13338693</v>
      </c>
      <c r="F16799" t="s">
        <v>175</v>
      </c>
      <c r="G16799" t="str">
        <f t="shared" si="262"/>
        <v>Minor</v>
      </c>
    </row>
    <row r="16800" spans="1:7" x14ac:dyDescent="0.3">
      <c r="A16800">
        <v>4574975720</v>
      </c>
      <c r="B16800" s="1">
        <v>45497.76666666667</v>
      </c>
      <c r="C16800" t="s">
        <v>53</v>
      </c>
      <c r="D16800">
        <v>25.23489</v>
      </c>
      <c r="E16800">
        <v>55.43685</v>
      </c>
      <c r="F16800" t="s">
        <v>81</v>
      </c>
      <c r="G16800" t="str">
        <f t="shared" si="262"/>
        <v>Violating Vehicles</v>
      </c>
    </row>
    <row r="16801" spans="1:7" x14ac:dyDescent="0.3">
      <c r="A16801">
        <v>4574974653</v>
      </c>
      <c r="B16801" s="1">
        <v>45497.767361111109</v>
      </c>
      <c r="C16801" t="s">
        <v>8</v>
      </c>
      <c r="D16801">
        <v>25.15120915</v>
      </c>
      <c r="E16801">
        <v>55.284405169999999</v>
      </c>
      <c r="F16801" t="s">
        <v>7</v>
      </c>
      <c r="G16801" t="str">
        <f t="shared" si="262"/>
        <v>Minor</v>
      </c>
    </row>
    <row r="16802" spans="1:7" x14ac:dyDescent="0.3">
      <c r="A16802">
        <v>4574915862</v>
      </c>
      <c r="B16802" s="1">
        <v>45497.69027777778</v>
      </c>
      <c r="C16802" t="s">
        <v>12</v>
      </c>
      <c r="D16802">
        <v>25.213760000000001</v>
      </c>
      <c r="E16802">
        <v>55.263730000000002</v>
      </c>
      <c r="F16802" t="s">
        <v>199</v>
      </c>
      <c r="G16802" t="str">
        <f t="shared" si="262"/>
        <v>Minor</v>
      </c>
    </row>
    <row r="16803" spans="1:7" x14ac:dyDescent="0.3">
      <c r="A16803">
        <v>4574919517</v>
      </c>
      <c r="B16803" s="1">
        <v>45497.693749999999</v>
      </c>
      <c r="C16803" t="s">
        <v>172</v>
      </c>
      <c r="D16803">
        <v>25.17786465</v>
      </c>
      <c r="E16803">
        <v>55.259973359999996</v>
      </c>
      <c r="F16803" t="s">
        <v>75</v>
      </c>
      <c r="G16803" t="str">
        <f t="shared" si="262"/>
        <v>Major</v>
      </c>
    </row>
    <row r="16804" spans="1:7" x14ac:dyDescent="0.3">
      <c r="A16804">
        <v>4574927690</v>
      </c>
      <c r="B16804" s="1">
        <v>45497.704861111109</v>
      </c>
      <c r="C16804" t="s">
        <v>48</v>
      </c>
      <c r="D16804">
        <v>25.104194440000001</v>
      </c>
      <c r="E16804">
        <v>55.373750010000002</v>
      </c>
      <c r="F16804" t="s">
        <v>129</v>
      </c>
      <c r="G16804" t="str">
        <f t="shared" si="262"/>
        <v>Minor</v>
      </c>
    </row>
    <row r="16805" spans="1:7" x14ac:dyDescent="0.3">
      <c r="A16805">
        <v>4574937241</v>
      </c>
      <c r="B16805" s="1">
        <v>45497.71875</v>
      </c>
      <c r="C16805" t="s">
        <v>8</v>
      </c>
      <c r="D16805">
        <v>25.17528999</v>
      </c>
      <c r="E16805">
        <v>55.423099989999997</v>
      </c>
      <c r="F16805" t="s">
        <v>170</v>
      </c>
      <c r="G16805" t="str">
        <f t="shared" si="262"/>
        <v>Minor</v>
      </c>
    </row>
    <row r="16806" spans="1:7" x14ac:dyDescent="0.3">
      <c r="A16806">
        <v>4574950698</v>
      </c>
      <c r="B16806" s="1">
        <v>45497.738194444442</v>
      </c>
      <c r="C16806" t="s">
        <v>6</v>
      </c>
      <c r="D16806">
        <v>25.060600000000001</v>
      </c>
      <c r="E16806">
        <v>55.184899999999999</v>
      </c>
      <c r="F16806" t="s">
        <v>50</v>
      </c>
      <c r="G16806" t="str">
        <f t="shared" si="262"/>
        <v>Minor</v>
      </c>
    </row>
    <row r="16807" spans="1:7" x14ac:dyDescent="0.3">
      <c r="A16807">
        <v>4574953355</v>
      </c>
      <c r="B16807" s="1">
        <v>45497.741666666669</v>
      </c>
      <c r="C16807" t="s">
        <v>48</v>
      </c>
      <c r="D16807">
        <v>25.227308860000001</v>
      </c>
      <c r="E16807">
        <v>55.410943410000002</v>
      </c>
      <c r="F16807" t="s">
        <v>92</v>
      </c>
      <c r="G16807" t="str">
        <f t="shared" si="262"/>
        <v>Minor</v>
      </c>
    </row>
    <row r="16808" spans="1:7" x14ac:dyDescent="0.3">
      <c r="A16808">
        <v>4574955222</v>
      </c>
      <c r="B16808" s="1">
        <v>45497.744444444441</v>
      </c>
      <c r="C16808" t="s">
        <v>62</v>
      </c>
      <c r="D16808">
        <v>25.268160000000002</v>
      </c>
      <c r="E16808">
        <v>55.303129990000002</v>
      </c>
      <c r="F16808" t="s">
        <v>184</v>
      </c>
      <c r="G16808" t="str">
        <f t="shared" si="262"/>
        <v>Minor</v>
      </c>
    </row>
    <row r="16809" spans="1:7" x14ac:dyDescent="0.3">
      <c r="A16809">
        <v>4574955738</v>
      </c>
      <c r="B16809" s="1">
        <v>45497.745138888888</v>
      </c>
      <c r="C16809" t="s">
        <v>8</v>
      </c>
      <c r="D16809">
        <v>25.155638799999998</v>
      </c>
      <c r="E16809">
        <v>55.228069759999997</v>
      </c>
      <c r="F16809" t="s">
        <v>24</v>
      </c>
      <c r="G16809" t="str">
        <f t="shared" si="262"/>
        <v>Minor</v>
      </c>
    </row>
    <row r="16810" spans="1:7" x14ac:dyDescent="0.3">
      <c r="A16810">
        <v>4574956647</v>
      </c>
      <c r="B16810" s="1">
        <v>45497.746527777781</v>
      </c>
      <c r="C16810" t="s">
        <v>27</v>
      </c>
      <c r="D16810">
        <v>25.122810000000001</v>
      </c>
      <c r="E16810">
        <v>55.211539989999999</v>
      </c>
      <c r="F16810" t="s">
        <v>51</v>
      </c>
      <c r="G16810" t="str">
        <f t="shared" si="262"/>
        <v>Minor</v>
      </c>
    </row>
    <row r="16811" spans="1:7" x14ac:dyDescent="0.3">
      <c r="A16811">
        <v>4574956690</v>
      </c>
      <c r="B16811" s="1">
        <v>45497.746527777781</v>
      </c>
      <c r="C16811" t="s">
        <v>8</v>
      </c>
      <c r="D16811">
        <v>25.173543160000001</v>
      </c>
      <c r="E16811">
        <v>55.259092709999997</v>
      </c>
      <c r="F16811" t="s">
        <v>89</v>
      </c>
      <c r="G16811" t="str">
        <f t="shared" si="262"/>
        <v>Minor</v>
      </c>
    </row>
    <row r="16812" spans="1:7" x14ac:dyDescent="0.3">
      <c r="A16812">
        <v>4574898981</v>
      </c>
      <c r="B16812" s="1">
        <v>45497.667361111111</v>
      </c>
      <c r="C16812" t="s">
        <v>25</v>
      </c>
      <c r="D16812">
        <v>25.222979989999999</v>
      </c>
      <c r="E16812">
        <v>55.364400000000003</v>
      </c>
      <c r="F16812" t="s">
        <v>98</v>
      </c>
      <c r="G16812" t="str">
        <f t="shared" si="262"/>
        <v>Major</v>
      </c>
    </row>
    <row r="16813" spans="1:7" x14ac:dyDescent="0.3">
      <c r="A16813">
        <v>4574914507</v>
      </c>
      <c r="B16813" s="1">
        <v>45497.688194444447</v>
      </c>
      <c r="C16813" t="s">
        <v>27</v>
      </c>
      <c r="D16813">
        <v>25.098240000000001</v>
      </c>
      <c r="E16813">
        <v>55.184519989999998</v>
      </c>
      <c r="F16813" t="s">
        <v>191</v>
      </c>
      <c r="G16813" t="str">
        <f t="shared" si="262"/>
        <v>Minor</v>
      </c>
    </row>
    <row r="16814" spans="1:7" x14ac:dyDescent="0.3">
      <c r="A16814">
        <v>4574932810</v>
      </c>
      <c r="B16814" s="1">
        <v>45497.712500000001</v>
      </c>
      <c r="C16814" t="s">
        <v>8</v>
      </c>
      <c r="D16814">
        <v>25.084488579999999</v>
      </c>
      <c r="E16814">
        <v>55.217525739999999</v>
      </c>
      <c r="F16814" t="s">
        <v>60</v>
      </c>
      <c r="G16814" t="str">
        <f t="shared" si="262"/>
        <v>Minor</v>
      </c>
    </row>
    <row r="16815" spans="1:7" x14ac:dyDescent="0.3">
      <c r="A16815">
        <v>4574892782</v>
      </c>
      <c r="B16815" s="1">
        <v>45497.656944444447</v>
      </c>
      <c r="C16815" t="s">
        <v>8</v>
      </c>
      <c r="D16815">
        <v>25.21572033</v>
      </c>
      <c r="E16815">
        <v>55.405429830000003</v>
      </c>
      <c r="F16815" t="s">
        <v>92</v>
      </c>
      <c r="G16815" t="str">
        <f t="shared" si="262"/>
        <v>Minor</v>
      </c>
    </row>
    <row r="16816" spans="1:7" x14ac:dyDescent="0.3">
      <c r="A16816">
        <v>4574896129</v>
      </c>
      <c r="B16816" s="1">
        <v>45497.662499999999</v>
      </c>
      <c r="C16816" t="s">
        <v>27</v>
      </c>
      <c r="D16816">
        <v>25.08993774</v>
      </c>
      <c r="E16816">
        <v>55.169313039999999</v>
      </c>
      <c r="F16816" t="s">
        <v>113</v>
      </c>
      <c r="G16816" t="str">
        <f t="shared" si="262"/>
        <v>Minor</v>
      </c>
    </row>
    <row r="16817" spans="1:7" x14ac:dyDescent="0.3">
      <c r="A16817">
        <v>4574909135</v>
      </c>
      <c r="B16817" s="1">
        <v>45497.679861111108</v>
      </c>
      <c r="C16817" t="s">
        <v>80</v>
      </c>
      <c r="D16817">
        <v>25.171344130000001</v>
      </c>
      <c r="E16817">
        <v>55.306104699999999</v>
      </c>
      <c r="F16817" t="s">
        <v>91</v>
      </c>
      <c r="G16817" t="str">
        <f t="shared" si="262"/>
        <v>Minor</v>
      </c>
    </row>
    <row r="16818" spans="1:7" x14ac:dyDescent="0.3">
      <c r="A16818">
        <v>4574921350</v>
      </c>
      <c r="B16818" s="1">
        <v>45497.696527777778</v>
      </c>
      <c r="C16818" t="s">
        <v>48</v>
      </c>
      <c r="D16818">
        <v>25.158389620000001</v>
      </c>
      <c r="E16818">
        <v>55.277394700000002</v>
      </c>
      <c r="F16818" t="s">
        <v>43</v>
      </c>
      <c r="G16818" t="str">
        <f t="shared" si="262"/>
        <v>Minor</v>
      </c>
    </row>
    <row r="16819" spans="1:7" x14ac:dyDescent="0.3">
      <c r="A16819">
        <v>4574926370</v>
      </c>
      <c r="B16819" s="1">
        <v>45497.703472222223</v>
      </c>
      <c r="C16819" t="s">
        <v>210</v>
      </c>
      <c r="D16819">
        <v>25.18304535</v>
      </c>
      <c r="E16819">
        <v>55.36588055</v>
      </c>
      <c r="F16819" t="s">
        <v>180</v>
      </c>
      <c r="G16819" t="str">
        <f t="shared" si="262"/>
        <v>Minor</v>
      </c>
    </row>
    <row r="16820" spans="1:7" x14ac:dyDescent="0.3">
      <c r="A16820">
        <v>4574929627</v>
      </c>
      <c r="B16820" s="1">
        <v>45497.708333333336</v>
      </c>
      <c r="C16820" t="s">
        <v>8</v>
      </c>
      <c r="D16820">
        <v>25.159318649999999</v>
      </c>
      <c r="E16820">
        <v>55.390797970000001</v>
      </c>
      <c r="F16820" t="s">
        <v>176</v>
      </c>
      <c r="G16820" t="str">
        <f t="shared" si="262"/>
        <v>Minor</v>
      </c>
    </row>
    <row r="16821" spans="1:7" x14ac:dyDescent="0.3">
      <c r="A16821">
        <v>4574869517</v>
      </c>
      <c r="B16821" s="1">
        <v>45497.625694444447</v>
      </c>
      <c r="C16821" t="s">
        <v>20</v>
      </c>
      <c r="D16821">
        <v>25.003289989999999</v>
      </c>
      <c r="E16821">
        <v>55.116239999999998</v>
      </c>
      <c r="F16821" t="s">
        <v>22</v>
      </c>
      <c r="G16821" t="str">
        <f t="shared" si="262"/>
        <v>Minor</v>
      </c>
    </row>
    <row r="16822" spans="1:7" x14ac:dyDescent="0.3">
      <c r="A16822">
        <v>4574881845</v>
      </c>
      <c r="B16822" s="1">
        <v>45497.645138888889</v>
      </c>
      <c r="C16822" t="s">
        <v>6</v>
      </c>
      <c r="D16822">
        <v>25.072439989999999</v>
      </c>
      <c r="E16822">
        <v>55.16627999</v>
      </c>
      <c r="F16822" t="s">
        <v>50</v>
      </c>
      <c r="G16822" t="str">
        <f t="shared" si="262"/>
        <v>Minor</v>
      </c>
    </row>
    <row r="16823" spans="1:7" x14ac:dyDescent="0.3">
      <c r="A16823">
        <v>4574892835</v>
      </c>
      <c r="B16823" s="1">
        <v>45497.658333333333</v>
      </c>
      <c r="C16823" t="s">
        <v>27</v>
      </c>
      <c r="D16823">
        <v>25.11965</v>
      </c>
      <c r="E16823">
        <v>55.20326</v>
      </c>
      <c r="F16823" t="s">
        <v>63</v>
      </c>
      <c r="G16823" t="str">
        <f t="shared" si="262"/>
        <v>Minor</v>
      </c>
    </row>
    <row r="16824" spans="1:7" x14ac:dyDescent="0.3">
      <c r="A16824">
        <v>4574894030</v>
      </c>
      <c r="B16824" s="1">
        <v>45497.659722222219</v>
      </c>
      <c r="C16824" t="s">
        <v>101</v>
      </c>
      <c r="D16824">
        <v>25.137579989999999</v>
      </c>
      <c r="E16824">
        <v>55.214839990000002</v>
      </c>
      <c r="F16824" t="s">
        <v>88</v>
      </c>
      <c r="G16824" t="str">
        <f t="shared" si="262"/>
        <v>Minor</v>
      </c>
    </row>
    <row r="16825" spans="1:7" x14ac:dyDescent="0.3">
      <c r="A16825">
        <v>4574896515</v>
      </c>
      <c r="B16825" s="1">
        <v>45497.663194444445</v>
      </c>
      <c r="C16825" t="s">
        <v>8</v>
      </c>
      <c r="D16825">
        <v>25.234805059999999</v>
      </c>
      <c r="E16825">
        <v>55.42551083</v>
      </c>
      <c r="F16825" t="s">
        <v>81</v>
      </c>
      <c r="G16825" t="str">
        <f t="shared" si="262"/>
        <v>Minor</v>
      </c>
    </row>
    <row r="16826" spans="1:7" x14ac:dyDescent="0.3">
      <c r="A16826">
        <v>4574899583</v>
      </c>
      <c r="B16826" s="1">
        <v>45497.667361111111</v>
      </c>
      <c r="C16826" t="s">
        <v>8</v>
      </c>
      <c r="D16826">
        <v>24.963117539999999</v>
      </c>
      <c r="E16826">
        <v>55.187736620000003</v>
      </c>
      <c r="F16826" t="s">
        <v>85</v>
      </c>
      <c r="G16826" t="str">
        <f t="shared" si="262"/>
        <v>Minor</v>
      </c>
    </row>
    <row r="16827" spans="1:7" x14ac:dyDescent="0.3">
      <c r="A16827">
        <v>4574913275</v>
      </c>
      <c r="B16827" s="1">
        <v>45497.684027777781</v>
      </c>
      <c r="C16827" t="s">
        <v>8</v>
      </c>
      <c r="D16827">
        <v>25.27887999</v>
      </c>
      <c r="E16827">
        <v>55.422969989999999</v>
      </c>
      <c r="F16827" t="s">
        <v>278</v>
      </c>
      <c r="G16827" t="str">
        <f t="shared" si="262"/>
        <v>Minor</v>
      </c>
    </row>
    <row r="16828" spans="1:7" x14ac:dyDescent="0.3">
      <c r="A16828">
        <v>4574915481</v>
      </c>
      <c r="B16828" s="1">
        <v>45497.689583333333</v>
      </c>
      <c r="C16828" t="s">
        <v>8</v>
      </c>
      <c r="D16828">
        <v>25.27964703</v>
      </c>
      <c r="E16828">
        <v>55.354892229999997</v>
      </c>
      <c r="F16828" t="s">
        <v>99</v>
      </c>
      <c r="G16828" t="str">
        <f t="shared" si="262"/>
        <v>Minor</v>
      </c>
    </row>
    <row r="16829" spans="1:7" x14ac:dyDescent="0.3">
      <c r="A16829">
        <v>4574872943</v>
      </c>
      <c r="B16829" s="1">
        <v>45497.631249999999</v>
      </c>
      <c r="C16829" t="s">
        <v>27</v>
      </c>
      <c r="D16829">
        <v>25.116592390000001</v>
      </c>
      <c r="E16829">
        <v>55.227346349999998</v>
      </c>
      <c r="F16829" t="s">
        <v>64</v>
      </c>
      <c r="G16829" t="str">
        <f t="shared" si="262"/>
        <v>Minor</v>
      </c>
    </row>
    <row r="16830" spans="1:7" x14ac:dyDescent="0.3">
      <c r="A16830">
        <v>4574887524</v>
      </c>
      <c r="B16830" s="1">
        <v>45497.652777777781</v>
      </c>
      <c r="C16830" t="s">
        <v>25</v>
      </c>
      <c r="D16830">
        <v>25.234466229999999</v>
      </c>
      <c r="E16830">
        <v>55.37838498</v>
      </c>
      <c r="F16830" t="s">
        <v>18</v>
      </c>
      <c r="G16830" t="str">
        <f t="shared" si="262"/>
        <v>Major</v>
      </c>
    </row>
    <row r="16831" spans="1:7" x14ac:dyDescent="0.3">
      <c r="A16831">
        <v>4574898869</v>
      </c>
      <c r="B16831" s="1">
        <v>45497.666666666664</v>
      </c>
      <c r="C16831" t="s">
        <v>8</v>
      </c>
      <c r="D16831">
        <v>25.19722544</v>
      </c>
      <c r="E16831">
        <v>55.297795430000001</v>
      </c>
      <c r="F16831" t="s">
        <v>73</v>
      </c>
      <c r="G16831" t="str">
        <f t="shared" si="262"/>
        <v>Minor</v>
      </c>
    </row>
    <row r="16832" spans="1:7" x14ac:dyDescent="0.3">
      <c r="A16832">
        <v>4574867151</v>
      </c>
      <c r="B16832" s="1">
        <v>45497.623611111114</v>
      </c>
      <c r="C16832" t="s">
        <v>8</v>
      </c>
      <c r="D16832">
        <v>25.194513430000001</v>
      </c>
      <c r="E16832">
        <v>55.29273087</v>
      </c>
      <c r="F16832" t="s">
        <v>73</v>
      </c>
      <c r="G16832" t="str">
        <f t="shared" si="262"/>
        <v>Minor</v>
      </c>
    </row>
    <row r="16833" spans="1:7" x14ac:dyDescent="0.3">
      <c r="A16833">
        <v>4574859946</v>
      </c>
      <c r="B16833" s="1">
        <v>45497.615277777775</v>
      </c>
      <c r="C16833" t="s">
        <v>61</v>
      </c>
      <c r="D16833">
        <v>24.974540000000001</v>
      </c>
      <c r="E16833">
        <v>55.171860000000002</v>
      </c>
      <c r="F16833" t="s">
        <v>46</v>
      </c>
      <c r="G16833" t="str">
        <f t="shared" si="262"/>
        <v>Minor</v>
      </c>
    </row>
    <row r="16834" spans="1:7" x14ac:dyDescent="0.3">
      <c r="A16834">
        <v>4574862735</v>
      </c>
      <c r="B16834" s="1">
        <v>45497.618055555555</v>
      </c>
      <c r="C16834" t="s">
        <v>20</v>
      </c>
      <c r="D16834">
        <v>25.18638</v>
      </c>
      <c r="E16834">
        <v>55.37770999</v>
      </c>
      <c r="F16834" t="s">
        <v>56</v>
      </c>
      <c r="G16834" t="str">
        <f t="shared" si="262"/>
        <v>Minor</v>
      </c>
    </row>
    <row r="16835" spans="1:7" x14ac:dyDescent="0.3">
      <c r="A16835">
        <v>4574862965</v>
      </c>
      <c r="B16835" s="1">
        <v>45497.618055555555</v>
      </c>
      <c r="C16835" t="s">
        <v>48</v>
      </c>
      <c r="D16835">
        <v>24.995219989999999</v>
      </c>
      <c r="E16835">
        <v>55.297580000000004</v>
      </c>
      <c r="F16835" t="s">
        <v>198</v>
      </c>
      <c r="G16835" t="str">
        <f t="shared" ref="G16835:G16898" si="263">IF(ISNUMBER(SEARCH("بسيط",C16835)),"Minor",
IF(ISNUMBER(SEARCH("بليغ",C16835)),"Major",
IF(ISNUMBER(SEARCH("مركبات مخالفة",C16835)),"Violating Vehicles",
IF(ISNUMBER(SEARCH("عبور شخص أو عدة أشخاص من مكان غير مخصص لعبور المشا",C16835)),"Jay Walking",
IF(ISNUMBER(SEARCH("حريق مركبة أثناء سيرها",C16835)),"Vehicle on Fire",
"Other")))))</f>
        <v>Minor</v>
      </c>
    </row>
    <row r="16836" spans="1:7" x14ac:dyDescent="0.3">
      <c r="A16836">
        <v>4574873918</v>
      </c>
      <c r="B16836" s="1">
        <v>45497.634027777778</v>
      </c>
      <c r="C16836" t="s">
        <v>8</v>
      </c>
      <c r="D16836">
        <v>25.230429999999998</v>
      </c>
      <c r="E16836">
        <v>55.404029999999999</v>
      </c>
      <c r="F16836" t="s">
        <v>92</v>
      </c>
      <c r="G16836" t="str">
        <f t="shared" si="263"/>
        <v>Minor</v>
      </c>
    </row>
    <row r="16837" spans="1:7" x14ac:dyDescent="0.3">
      <c r="A16837">
        <v>4574874687</v>
      </c>
      <c r="B16837" s="1">
        <v>45497.635416666664</v>
      </c>
      <c r="C16837" t="s">
        <v>8</v>
      </c>
      <c r="D16837">
        <v>25.24401422</v>
      </c>
      <c r="E16837">
        <v>55.306744780000002</v>
      </c>
      <c r="F16837" t="s">
        <v>202</v>
      </c>
      <c r="G16837" t="str">
        <f t="shared" si="263"/>
        <v>Minor</v>
      </c>
    </row>
    <row r="16838" spans="1:7" x14ac:dyDescent="0.3">
      <c r="A16838">
        <v>4574875407</v>
      </c>
      <c r="B16838" s="1">
        <v>45497.636111111111</v>
      </c>
      <c r="C16838" t="s">
        <v>6</v>
      </c>
      <c r="D16838">
        <v>25.113849999999999</v>
      </c>
      <c r="E16838">
        <v>55.138089999999998</v>
      </c>
      <c r="F16838" t="s">
        <v>175</v>
      </c>
      <c r="G16838" t="str">
        <f t="shared" si="263"/>
        <v>Minor</v>
      </c>
    </row>
    <row r="16839" spans="1:7" x14ac:dyDescent="0.3">
      <c r="A16839">
        <v>4574878945</v>
      </c>
      <c r="B16839" s="1">
        <v>45497.640972222223</v>
      </c>
      <c r="C16839" t="s">
        <v>27</v>
      </c>
      <c r="D16839">
        <v>25.229819280000001</v>
      </c>
      <c r="E16839">
        <v>55.380383649999999</v>
      </c>
      <c r="F16839" t="s">
        <v>18</v>
      </c>
      <c r="G16839" t="str">
        <f t="shared" si="263"/>
        <v>Minor</v>
      </c>
    </row>
    <row r="16840" spans="1:7" x14ac:dyDescent="0.3">
      <c r="A16840">
        <v>4574882931</v>
      </c>
      <c r="B16840" s="1">
        <v>45497.647222222222</v>
      </c>
      <c r="C16840" t="s">
        <v>20</v>
      </c>
      <c r="D16840">
        <v>25.133870000000002</v>
      </c>
      <c r="E16840">
        <v>55.25270999</v>
      </c>
      <c r="F16840" t="s">
        <v>30</v>
      </c>
      <c r="G16840" t="str">
        <f t="shared" si="263"/>
        <v>Minor</v>
      </c>
    </row>
    <row r="16841" spans="1:7" x14ac:dyDescent="0.3">
      <c r="A16841">
        <v>4574839546</v>
      </c>
      <c r="B16841" s="1">
        <v>45497.586111111108</v>
      </c>
      <c r="C16841" t="s">
        <v>27</v>
      </c>
      <c r="D16841">
        <v>24.978861219999999</v>
      </c>
      <c r="E16841">
        <v>55.14958275</v>
      </c>
      <c r="F16841" t="s">
        <v>46</v>
      </c>
      <c r="G16841" t="str">
        <f t="shared" si="263"/>
        <v>Minor</v>
      </c>
    </row>
    <row r="16842" spans="1:7" x14ac:dyDescent="0.3">
      <c r="A16842">
        <v>4574857769</v>
      </c>
      <c r="B16842" s="1">
        <v>45497.612500000003</v>
      </c>
      <c r="C16842" t="s">
        <v>270</v>
      </c>
      <c r="D16842">
        <v>25.171222589999999</v>
      </c>
      <c r="E16842">
        <v>55.383496700000002</v>
      </c>
      <c r="F16842" t="s">
        <v>72</v>
      </c>
      <c r="G16842" t="str">
        <f t="shared" si="263"/>
        <v>Vehicle on Fire</v>
      </c>
    </row>
    <row r="16843" spans="1:7" x14ac:dyDescent="0.3">
      <c r="A16843">
        <v>4574851542</v>
      </c>
      <c r="B16843" s="1">
        <v>45497.605555555558</v>
      </c>
      <c r="C16843" t="s">
        <v>8</v>
      </c>
      <c r="D16843">
        <v>25.06668999</v>
      </c>
      <c r="E16843">
        <v>55.20185</v>
      </c>
      <c r="F16843" t="s">
        <v>52</v>
      </c>
      <c r="G16843" t="str">
        <f t="shared" si="263"/>
        <v>Minor</v>
      </c>
    </row>
    <row r="16844" spans="1:7" x14ac:dyDescent="0.3">
      <c r="A16844">
        <v>4574859044</v>
      </c>
      <c r="B16844" s="1">
        <v>45497.613888888889</v>
      </c>
      <c r="C16844" t="s">
        <v>6</v>
      </c>
      <c r="D16844">
        <v>25.233762590000001</v>
      </c>
      <c r="E16844">
        <v>55.371868130000003</v>
      </c>
      <c r="F16844" t="s">
        <v>108</v>
      </c>
      <c r="G16844" t="str">
        <f t="shared" si="263"/>
        <v>Minor</v>
      </c>
    </row>
    <row r="16845" spans="1:7" x14ac:dyDescent="0.3">
      <c r="A16845">
        <v>4574863819</v>
      </c>
      <c r="B16845" s="1">
        <v>45497.619444444441</v>
      </c>
      <c r="C16845" t="s">
        <v>62</v>
      </c>
      <c r="D16845">
        <v>25.117413209999999</v>
      </c>
      <c r="E16845">
        <v>55.201583419999999</v>
      </c>
      <c r="F16845" t="s">
        <v>63</v>
      </c>
      <c r="G16845" t="str">
        <f t="shared" si="263"/>
        <v>Minor</v>
      </c>
    </row>
    <row r="16846" spans="1:7" x14ac:dyDescent="0.3">
      <c r="A16846">
        <v>4574867700</v>
      </c>
      <c r="B16846" s="1">
        <v>45497.623611111114</v>
      </c>
      <c r="C16846" t="s">
        <v>37</v>
      </c>
      <c r="D16846">
        <v>25.09817</v>
      </c>
      <c r="E16846">
        <v>55.172719989999997</v>
      </c>
      <c r="F16846" t="s">
        <v>33</v>
      </c>
      <c r="G16846" t="str">
        <f t="shared" si="263"/>
        <v>Minor</v>
      </c>
    </row>
    <row r="16847" spans="1:7" x14ac:dyDescent="0.3">
      <c r="A16847">
        <v>4574819872</v>
      </c>
      <c r="B16847" s="1">
        <v>45497.56527777778</v>
      </c>
      <c r="C16847" t="s">
        <v>37</v>
      </c>
      <c r="D16847">
        <v>25.134182620000001</v>
      </c>
      <c r="E16847">
        <v>55.213355120000003</v>
      </c>
      <c r="F16847" t="s">
        <v>115</v>
      </c>
      <c r="G16847" t="str">
        <f t="shared" si="263"/>
        <v>Minor</v>
      </c>
    </row>
    <row r="16848" spans="1:7" x14ac:dyDescent="0.3">
      <c r="A16848">
        <v>4574843209</v>
      </c>
      <c r="B16848" s="1">
        <v>45497.592361111114</v>
      </c>
      <c r="C16848" t="s">
        <v>37</v>
      </c>
      <c r="D16848">
        <v>25.09817</v>
      </c>
      <c r="E16848">
        <v>55.172719989999997</v>
      </c>
      <c r="F16848" t="s">
        <v>33</v>
      </c>
      <c r="G16848" t="str">
        <f t="shared" si="263"/>
        <v>Minor</v>
      </c>
    </row>
    <row r="16849" spans="1:7" x14ac:dyDescent="0.3">
      <c r="A16849">
        <v>4574846824</v>
      </c>
      <c r="B16849" s="1">
        <v>45497.598611111112</v>
      </c>
      <c r="C16849" t="s">
        <v>8</v>
      </c>
      <c r="D16849">
        <v>25.08722787</v>
      </c>
      <c r="E16849">
        <v>55.392126699999999</v>
      </c>
      <c r="F16849" t="s">
        <v>195</v>
      </c>
      <c r="G16849" t="str">
        <f t="shared" si="263"/>
        <v>Minor</v>
      </c>
    </row>
    <row r="16850" spans="1:7" x14ac:dyDescent="0.3">
      <c r="A16850">
        <v>4574815521</v>
      </c>
      <c r="B16850" s="1">
        <v>45497.55972222222</v>
      </c>
      <c r="C16850" t="s">
        <v>8</v>
      </c>
      <c r="D16850">
        <v>25.180189989999999</v>
      </c>
      <c r="E16850">
        <v>55.518659999999997</v>
      </c>
      <c r="F16850" t="s">
        <v>13</v>
      </c>
      <c r="G16850" t="str">
        <f t="shared" si="263"/>
        <v>Minor</v>
      </c>
    </row>
    <row r="16851" spans="1:7" x14ac:dyDescent="0.3">
      <c r="A16851">
        <v>4574819694</v>
      </c>
      <c r="B16851" s="1">
        <v>45497.564583333333</v>
      </c>
      <c r="C16851" t="s">
        <v>25</v>
      </c>
      <c r="D16851">
        <v>25.18015986</v>
      </c>
      <c r="E16851">
        <v>55.234794610000002</v>
      </c>
      <c r="F16851" t="s">
        <v>93</v>
      </c>
      <c r="G16851" t="str">
        <f t="shared" si="263"/>
        <v>Major</v>
      </c>
    </row>
    <row r="16852" spans="1:7" x14ac:dyDescent="0.3">
      <c r="A16852">
        <v>4574816260</v>
      </c>
      <c r="B16852" s="1">
        <v>45497.561111111114</v>
      </c>
      <c r="C16852" t="s">
        <v>8</v>
      </c>
      <c r="D16852">
        <v>25.118759990000001</v>
      </c>
      <c r="E16852">
        <v>55.36645</v>
      </c>
      <c r="F16852" t="s">
        <v>141</v>
      </c>
      <c r="G16852" t="str">
        <f t="shared" si="263"/>
        <v>Minor</v>
      </c>
    </row>
    <row r="16853" spans="1:7" x14ac:dyDescent="0.3">
      <c r="A16853">
        <v>4574824917</v>
      </c>
      <c r="B16853" s="1">
        <v>45497.568749999999</v>
      </c>
      <c r="C16853" t="s">
        <v>6</v>
      </c>
      <c r="D16853">
        <v>25.179849999999998</v>
      </c>
      <c r="E16853">
        <v>55.30356999</v>
      </c>
      <c r="F16853" t="s">
        <v>91</v>
      </c>
      <c r="G16853" t="str">
        <f t="shared" si="263"/>
        <v>Minor</v>
      </c>
    </row>
    <row r="16854" spans="1:7" x14ac:dyDescent="0.3">
      <c r="A16854">
        <v>4574826052</v>
      </c>
      <c r="B16854" s="1">
        <v>45497.570138888892</v>
      </c>
      <c r="C16854" t="s">
        <v>8</v>
      </c>
      <c r="D16854">
        <v>25.167570000000001</v>
      </c>
      <c r="E16854">
        <v>55.237849990000001</v>
      </c>
      <c r="F16854" t="s">
        <v>29</v>
      </c>
      <c r="G16854" t="str">
        <f t="shared" si="263"/>
        <v>Minor</v>
      </c>
    </row>
    <row r="16855" spans="1:7" x14ac:dyDescent="0.3">
      <c r="A16855">
        <v>4574832597</v>
      </c>
      <c r="B16855" s="1">
        <v>45497.578472222223</v>
      </c>
      <c r="C16855" t="s">
        <v>53</v>
      </c>
      <c r="D16855">
        <v>25.289195580000001</v>
      </c>
      <c r="E16855">
        <v>55.33991675</v>
      </c>
      <c r="F16855" t="s">
        <v>114</v>
      </c>
      <c r="G16855" t="str">
        <f t="shared" si="263"/>
        <v>Violating Vehicles</v>
      </c>
    </row>
    <row r="16856" spans="1:7" x14ac:dyDescent="0.3">
      <c r="A16856">
        <v>4574804699</v>
      </c>
      <c r="B16856" s="1">
        <v>45497.543749999997</v>
      </c>
      <c r="C16856" t="s">
        <v>8</v>
      </c>
      <c r="D16856">
        <v>25.279450919999999</v>
      </c>
      <c r="E16856">
        <v>55.358488610000002</v>
      </c>
      <c r="F16856" t="s">
        <v>152</v>
      </c>
      <c r="G16856" t="str">
        <f t="shared" si="263"/>
        <v>Minor</v>
      </c>
    </row>
    <row r="16857" spans="1:7" x14ac:dyDescent="0.3">
      <c r="A16857">
        <v>4574801053</v>
      </c>
      <c r="B16857" s="1">
        <v>45497.538888888892</v>
      </c>
      <c r="C16857" t="s">
        <v>59</v>
      </c>
      <c r="D16857">
        <v>25.23758999</v>
      </c>
      <c r="E16857">
        <v>55.344169989999997</v>
      </c>
      <c r="F16857" t="s">
        <v>98</v>
      </c>
      <c r="G16857" t="str">
        <f t="shared" si="263"/>
        <v>Minor</v>
      </c>
    </row>
    <row r="16858" spans="1:7" x14ac:dyDescent="0.3">
      <c r="A16858">
        <v>4574807263</v>
      </c>
      <c r="B16858" s="1">
        <v>45497.54791666667</v>
      </c>
      <c r="C16858" t="s">
        <v>144</v>
      </c>
      <c r="D16858">
        <v>25.12966999</v>
      </c>
      <c r="E16858">
        <v>55.211849989999997</v>
      </c>
      <c r="F16858" t="s">
        <v>51</v>
      </c>
      <c r="G16858" t="str">
        <f t="shared" si="263"/>
        <v>Minor</v>
      </c>
    </row>
    <row r="16859" spans="1:7" x14ac:dyDescent="0.3">
      <c r="A16859">
        <v>4574811304</v>
      </c>
      <c r="B16859" s="1">
        <v>45497.554166666669</v>
      </c>
      <c r="C16859" t="s">
        <v>150</v>
      </c>
      <c r="D16859">
        <v>25.290389990000001</v>
      </c>
      <c r="E16859">
        <v>55.36389999</v>
      </c>
      <c r="F16859" t="s">
        <v>152</v>
      </c>
      <c r="G16859" t="str">
        <f t="shared" si="263"/>
        <v>Major</v>
      </c>
    </row>
    <row r="16860" spans="1:7" x14ac:dyDescent="0.3">
      <c r="A16860">
        <v>4574814310</v>
      </c>
      <c r="B16860" s="1">
        <v>45497.558333333334</v>
      </c>
      <c r="C16860" t="s">
        <v>8</v>
      </c>
      <c r="D16860">
        <v>25.230411920000002</v>
      </c>
      <c r="E16860">
        <v>55.377316209999996</v>
      </c>
      <c r="F16860" t="s">
        <v>108</v>
      </c>
      <c r="G16860" t="str">
        <f t="shared" si="263"/>
        <v>Minor</v>
      </c>
    </row>
    <row r="16861" spans="1:7" x14ac:dyDescent="0.3">
      <c r="A16861">
        <v>4574816016</v>
      </c>
      <c r="B16861" s="1">
        <v>45497.560416666667</v>
      </c>
      <c r="C16861" t="s">
        <v>8</v>
      </c>
      <c r="D16861">
        <v>25.129092799999999</v>
      </c>
      <c r="E16861">
        <v>55.210585500000001</v>
      </c>
      <c r="F16861" t="s">
        <v>51</v>
      </c>
      <c r="G16861" t="str">
        <f t="shared" si="263"/>
        <v>Minor</v>
      </c>
    </row>
    <row r="16862" spans="1:7" x14ac:dyDescent="0.3">
      <c r="A16862">
        <v>4574818836</v>
      </c>
      <c r="B16862" s="1">
        <v>45497.563888888886</v>
      </c>
      <c r="C16862" t="s">
        <v>6</v>
      </c>
      <c r="D16862">
        <v>25.159388889999999</v>
      </c>
      <c r="E16862">
        <v>55.502258879999999</v>
      </c>
      <c r="F16862" t="s">
        <v>96</v>
      </c>
      <c r="G16862" t="str">
        <f t="shared" si="263"/>
        <v>Minor</v>
      </c>
    </row>
    <row r="16863" spans="1:7" x14ac:dyDescent="0.3">
      <c r="A16863">
        <v>4574819390</v>
      </c>
      <c r="B16863" s="1">
        <v>45497.564583333333</v>
      </c>
      <c r="C16863" t="s">
        <v>6</v>
      </c>
      <c r="D16863">
        <v>24.984004120000002</v>
      </c>
      <c r="E16863">
        <v>55.133331480000003</v>
      </c>
      <c r="F16863" t="s">
        <v>22</v>
      </c>
      <c r="G16863" t="str">
        <f t="shared" si="263"/>
        <v>Minor</v>
      </c>
    </row>
    <row r="16864" spans="1:7" x14ac:dyDescent="0.3">
      <c r="A16864">
        <v>4574777519</v>
      </c>
      <c r="B16864" s="1">
        <v>45497.506249999999</v>
      </c>
      <c r="C16864" t="s">
        <v>8</v>
      </c>
      <c r="D16864">
        <v>25.25720299</v>
      </c>
      <c r="E16864">
        <v>55.330788499999997</v>
      </c>
      <c r="F16864" t="s">
        <v>45</v>
      </c>
      <c r="G16864" t="str">
        <f t="shared" si="263"/>
        <v>Minor</v>
      </c>
    </row>
    <row r="16865" spans="1:7" x14ac:dyDescent="0.3">
      <c r="A16865">
        <v>4574798377</v>
      </c>
      <c r="B16865" s="1">
        <v>45497.53402777778</v>
      </c>
      <c r="C16865" t="s">
        <v>10</v>
      </c>
      <c r="D16865">
        <v>25.11268432</v>
      </c>
      <c r="E16865">
        <v>55.249101680000003</v>
      </c>
      <c r="F16865" t="s">
        <v>7</v>
      </c>
      <c r="G16865" t="str">
        <f t="shared" si="263"/>
        <v>Minor</v>
      </c>
    </row>
    <row r="16866" spans="1:7" x14ac:dyDescent="0.3">
      <c r="A16866">
        <v>4574776009</v>
      </c>
      <c r="B16866" s="1">
        <v>45497.504166666666</v>
      </c>
      <c r="C16866" t="s">
        <v>6</v>
      </c>
      <c r="D16866">
        <v>25.260809999999999</v>
      </c>
      <c r="E16866">
        <v>55.318629989999998</v>
      </c>
      <c r="F16866" t="s">
        <v>205</v>
      </c>
      <c r="G16866" t="str">
        <f t="shared" si="263"/>
        <v>Minor</v>
      </c>
    </row>
    <row r="16867" spans="1:7" x14ac:dyDescent="0.3">
      <c r="A16867">
        <v>4574784975</v>
      </c>
      <c r="B16867" s="1">
        <v>45497.515972222223</v>
      </c>
      <c r="C16867" t="s">
        <v>6</v>
      </c>
      <c r="D16867">
        <v>25.137304109999999</v>
      </c>
      <c r="E16867">
        <v>55.319916550000002</v>
      </c>
      <c r="F16867" t="s">
        <v>95</v>
      </c>
      <c r="G16867" t="str">
        <f t="shared" si="263"/>
        <v>Minor</v>
      </c>
    </row>
    <row r="16868" spans="1:7" x14ac:dyDescent="0.3">
      <c r="A16868">
        <v>4574789057</v>
      </c>
      <c r="B16868" s="1">
        <v>45497.522222222222</v>
      </c>
      <c r="C16868" t="s">
        <v>20</v>
      </c>
      <c r="D16868">
        <v>25.140875260000001</v>
      </c>
      <c r="E16868">
        <v>55.227283319999998</v>
      </c>
      <c r="F16868" t="s">
        <v>24</v>
      </c>
      <c r="G16868" t="str">
        <f t="shared" si="263"/>
        <v>Minor</v>
      </c>
    </row>
    <row r="16869" spans="1:7" x14ac:dyDescent="0.3">
      <c r="A16869">
        <v>4574797849</v>
      </c>
      <c r="B16869" s="1">
        <v>45497.533333333333</v>
      </c>
      <c r="C16869" t="s">
        <v>8</v>
      </c>
      <c r="D16869">
        <v>25.114465150000001</v>
      </c>
      <c r="E16869">
        <v>55.214553270000003</v>
      </c>
      <c r="F16869" t="s">
        <v>31</v>
      </c>
      <c r="G16869" t="str">
        <f t="shared" si="263"/>
        <v>Minor</v>
      </c>
    </row>
    <row r="16870" spans="1:7" x14ac:dyDescent="0.3">
      <c r="A16870">
        <v>4574799950</v>
      </c>
      <c r="B16870" s="1">
        <v>45497.536805555559</v>
      </c>
      <c r="C16870" t="s">
        <v>12</v>
      </c>
      <c r="D16870">
        <v>25.282049990000001</v>
      </c>
      <c r="E16870">
        <v>55.39805999</v>
      </c>
      <c r="F16870" t="s">
        <v>154</v>
      </c>
      <c r="G16870" t="str">
        <f t="shared" si="263"/>
        <v>Minor</v>
      </c>
    </row>
    <row r="16871" spans="1:7" x14ac:dyDescent="0.3">
      <c r="A16871">
        <v>4574754964</v>
      </c>
      <c r="B16871" s="1">
        <v>45497.479166666664</v>
      </c>
      <c r="C16871" t="s">
        <v>153</v>
      </c>
      <c r="D16871">
        <v>25.089769990000001</v>
      </c>
      <c r="E16871">
        <v>55.366499990000001</v>
      </c>
      <c r="F16871" t="s">
        <v>47</v>
      </c>
      <c r="G16871" t="str">
        <f t="shared" si="263"/>
        <v>Minor</v>
      </c>
    </row>
    <row r="16872" spans="1:7" x14ac:dyDescent="0.3">
      <c r="A16872">
        <v>4574761646</v>
      </c>
      <c r="B16872" s="1">
        <v>45497.487500000003</v>
      </c>
      <c r="C16872" t="s">
        <v>8</v>
      </c>
      <c r="D16872">
        <v>25.292291240000001</v>
      </c>
      <c r="E16872">
        <v>55.371209399999998</v>
      </c>
      <c r="F16872" t="s">
        <v>57</v>
      </c>
      <c r="G16872" t="str">
        <f t="shared" si="263"/>
        <v>Minor</v>
      </c>
    </row>
    <row r="16873" spans="1:7" x14ac:dyDescent="0.3">
      <c r="A16873">
        <v>4574761788</v>
      </c>
      <c r="B16873" s="1">
        <v>45497.487500000003</v>
      </c>
      <c r="C16873" t="s">
        <v>59</v>
      </c>
      <c r="D16873">
        <v>25.190179990000001</v>
      </c>
      <c r="E16873">
        <v>55.269300000000001</v>
      </c>
      <c r="F16873" t="s">
        <v>75</v>
      </c>
      <c r="G16873" t="str">
        <f t="shared" si="263"/>
        <v>Minor</v>
      </c>
    </row>
    <row r="16874" spans="1:7" x14ac:dyDescent="0.3">
      <c r="A16874">
        <v>4574764306</v>
      </c>
      <c r="B16874" s="1">
        <v>45497.490277777775</v>
      </c>
      <c r="C16874" t="s">
        <v>59</v>
      </c>
      <c r="D16874">
        <v>25.117771980000001</v>
      </c>
      <c r="E16874">
        <v>55.134372910000003</v>
      </c>
      <c r="F16874" t="s">
        <v>175</v>
      </c>
      <c r="G16874" t="str">
        <f t="shared" si="263"/>
        <v>Minor</v>
      </c>
    </row>
    <row r="16875" spans="1:7" x14ac:dyDescent="0.3">
      <c r="A16875">
        <v>4574769993</v>
      </c>
      <c r="B16875" s="1">
        <v>45497.495833333334</v>
      </c>
      <c r="C16875" t="s">
        <v>27</v>
      </c>
      <c r="D16875">
        <v>25.174604349999999</v>
      </c>
      <c r="E16875">
        <v>55.392834469999997</v>
      </c>
      <c r="F16875" t="s">
        <v>72</v>
      </c>
      <c r="G16875" t="str">
        <f t="shared" si="263"/>
        <v>Minor</v>
      </c>
    </row>
    <row r="16876" spans="1:7" x14ac:dyDescent="0.3">
      <c r="A16876">
        <v>4574774308</v>
      </c>
      <c r="B16876" s="1">
        <v>45497.502083333333</v>
      </c>
      <c r="C16876" t="s">
        <v>53</v>
      </c>
      <c r="D16876">
        <v>25.268509999999999</v>
      </c>
      <c r="E16876">
        <v>55.305759999999999</v>
      </c>
      <c r="F16876" t="s">
        <v>222</v>
      </c>
      <c r="G16876" t="str">
        <f t="shared" si="263"/>
        <v>Violating Vehicles</v>
      </c>
    </row>
    <row r="16877" spans="1:7" x14ac:dyDescent="0.3">
      <c r="A16877">
        <v>4574780356</v>
      </c>
      <c r="B16877" s="1">
        <v>45497.509722222225</v>
      </c>
      <c r="C16877" t="s">
        <v>8</v>
      </c>
      <c r="D16877">
        <v>25.223679990000001</v>
      </c>
      <c r="E16877">
        <v>55.404889990000001</v>
      </c>
      <c r="F16877" t="s">
        <v>92</v>
      </c>
      <c r="G16877" t="str">
        <f t="shared" si="263"/>
        <v>Minor</v>
      </c>
    </row>
    <row r="16878" spans="1:7" x14ac:dyDescent="0.3">
      <c r="A16878">
        <v>4574757421</v>
      </c>
      <c r="B16878" s="1">
        <v>45497.481249999997</v>
      </c>
      <c r="C16878" t="s">
        <v>8</v>
      </c>
      <c r="D16878">
        <v>25.201645930000002</v>
      </c>
      <c r="E16878">
        <v>55.54402967</v>
      </c>
      <c r="F16878" t="s">
        <v>167</v>
      </c>
      <c r="G16878" t="str">
        <f t="shared" si="263"/>
        <v>Minor</v>
      </c>
    </row>
    <row r="16879" spans="1:7" x14ac:dyDescent="0.3">
      <c r="A16879">
        <v>4574766221</v>
      </c>
      <c r="B16879" s="1">
        <v>45497.492361111108</v>
      </c>
      <c r="C16879" t="s">
        <v>25</v>
      </c>
      <c r="D16879">
        <v>25.141853390000001</v>
      </c>
      <c r="E16879">
        <v>55.227179550000002</v>
      </c>
      <c r="F16879" t="s">
        <v>24</v>
      </c>
      <c r="G16879" t="str">
        <f t="shared" si="263"/>
        <v>Major</v>
      </c>
    </row>
    <row r="16880" spans="1:7" x14ac:dyDescent="0.3">
      <c r="A16880">
        <v>4574682592</v>
      </c>
      <c r="B16880" s="1">
        <v>45497.402777777781</v>
      </c>
      <c r="C16880" t="s">
        <v>8</v>
      </c>
      <c r="D16880">
        <v>25.10385093</v>
      </c>
      <c r="E16880">
        <v>55.174474240000002</v>
      </c>
      <c r="F16880" t="s">
        <v>39</v>
      </c>
      <c r="G16880" t="str">
        <f t="shared" si="263"/>
        <v>Minor</v>
      </c>
    </row>
    <row r="16881" spans="1:7" x14ac:dyDescent="0.3">
      <c r="A16881">
        <v>4574725768</v>
      </c>
      <c r="B16881" s="1">
        <v>45497.445138888892</v>
      </c>
      <c r="C16881" t="s">
        <v>8</v>
      </c>
      <c r="D16881">
        <v>24.953382049999998</v>
      </c>
      <c r="E16881">
        <v>55.074966940000003</v>
      </c>
      <c r="F16881" t="s">
        <v>9</v>
      </c>
      <c r="G16881" t="str">
        <f t="shared" si="263"/>
        <v>Minor</v>
      </c>
    </row>
    <row r="16882" spans="1:7" x14ac:dyDescent="0.3">
      <c r="A16882">
        <v>4574690508</v>
      </c>
      <c r="B16882" s="1">
        <v>45497.411805555559</v>
      </c>
      <c r="C16882" t="s">
        <v>70</v>
      </c>
      <c r="D16882">
        <v>25.25748999</v>
      </c>
      <c r="E16882">
        <v>55.331110000000002</v>
      </c>
      <c r="F16882" t="s">
        <v>45</v>
      </c>
      <c r="G16882" t="str">
        <f t="shared" si="263"/>
        <v>Major</v>
      </c>
    </row>
    <row r="16883" spans="1:7" x14ac:dyDescent="0.3">
      <c r="A16883">
        <v>4574701432</v>
      </c>
      <c r="B16883" s="1">
        <v>45497.424305555556</v>
      </c>
      <c r="C16883" t="s">
        <v>20</v>
      </c>
      <c r="D16883">
        <v>25.034958840000002</v>
      </c>
      <c r="E16883">
        <v>55.20140396</v>
      </c>
      <c r="F16883" t="s">
        <v>66</v>
      </c>
      <c r="G16883" t="str">
        <f t="shared" si="263"/>
        <v>Minor</v>
      </c>
    </row>
    <row r="16884" spans="1:7" x14ac:dyDescent="0.3">
      <c r="A16884">
        <v>4574723505</v>
      </c>
      <c r="B16884" s="1">
        <v>45497.443055555559</v>
      </c>
      <c r="C16884" t="s">
        <v>37</v>
      </c>
      <c r="D16884">
        <v>25.185544329999999</v>
      </c>
      <c r="E16884">
        <v>55.264180899999999</v>
      </c>
      <c r="F16884" t="s">
        <v>75</v>
      </c>
      <c r="G16884" t="str">
        <f t="shared" si="263"/>
        <v>Minor</v>
      </c>
    </row>
    <row r="16885" spans="1:7" x14ac:dyDescent="0.3">
      <c r="A16885">
        <v>4574731355</v>
      </c>
      <c r="B16885" s="1">
        <v>45497.45208333333</v>
      </c>
      <c r="C16885" t="s">
        <v>61</v>
      </c>
      <c r="D16885">
        <v>25.143889999999999</v>
      </c>
      <c r="E16885">
        <v>55.261089990000002</v>
      </c>
      <c r="F16885" t="s">
        <v>7</v>
      </c>
      <c r="G16885" t="str">
        <f t="shared" si="263"/>
        <v>Minor</v>
      </c>
    </row>
    <row r="16886" spans="1:7" x14ac:dyDescent="0.3">
      <c r="A16886">
        <v>4574735191</v>
      </c>
      <c r="B16886" s="1">
        <v>45497.455555555556</v>
      </c>
      <c r="C16886" t="s">
        <v>80</v>
      </c>
      <c r="D16886">
        <v>24.904290899999999</v>
      </c>
      <c r="E16886">
        <v>55.118176740000003</v>
      </c>
      <c r="F16886" t="s">
        <v>85</v>
      </c>
      <c r="G16886" t="str">
        <f t="shared" si="263"/>
        <v>Minor</v>
      </c>
    </row>
    <row r="16887" spans="1:7" x14ac:dyDescent="0.3">
      <c r="A16887">
        <v>4574740589</v>
      </c>
      <c r="B16887" s="1">
        <v>45497.460416666669</v>
      </c>
      <c r="C16887" t="s">
        <v>48</v>
      </c>
      <c r="D16887">
        <v>25.16825721</v>
      </c>
      <c r="E16887">
        <v>55.32705034</v>
      </c>
      <c r="F16887" t="s">
        <v>163</v>
      </c>
      <c r="G16887" t="str">
        <f t="shared" si="263"/>
        <v>Minor</v>
      </c>
    </row>
    <row r="16888" spans="1:7" x14ac:dyDescent="0.3">
      <c r="A16888">
        <v>4574747579</v>
      </c>
      <c r="B16888" s="1">
        <v>45497.469444444447</v>
      </c>
      <c r="C16888" t="s">
        <v>53</v>
      </c>
      <c r="D16888">
        <v>25.167873579999998</v>
      </c>
      <c r="E16888">
        <v>55.244055459999998</v>
      </c>
      <c r="F16888" t="s">
        <v>89</v>
      </c>
      <c r="G16888" t="str">
        <f t="shared" si="263"/>
        <v>Violating Vehicles</v>
      </c>
    </row>
    <row r="16889" spans="1:7" x14ac:dyDescent="0.3">
      <c r="A16889">
        <v>4574749531</v>
      </c>
      <c r="B16889" s="1">
        <v>45497.472222222219</v>
      </c>
      <c r="C16889" t="s">
        <v>12</v>
      </c>
      <c r="D16889">
        <v>25.279004669999999</v>
      </c>
      <c r="E16889">
        <v>55.319755139999998</v>
      </c>
      <c r="F16889" t="s">
        <v>146</v>
      </c>
      <c r="G16889" t="str">
        <f t="shared" si="263"/>
        <v>Minor</v>
      </c>
    </row>
    <row r="16890" spans="1:7" x14ac:dyDescent="0.3">
      <c r="A16890">
        <v>4574750102</v>
      </c>
      <c r="B16890" s="1">
        <v>45497.473611111112</v>
      </c>
      <c r="C16890" t="s">
        <v>12</v>
      </c>
      <c r="D16890">
        <v>25.154853110000001</v>
      </c>
      <c r="E16890">
        <v>55.50509958</v>
      </c>
      <c r="F16890" t="s">
        <v>96</v>
      </c>
      <c r="G16890" t="str">
        <f t="shared" si="263"/>
        <v>Minor</v>
      </c>
    </row>
    <row r="16891" spans="1:7" x14ac:dyDescent="0.3">
      <c r="A16891">
        <v>4574753386</v>
      </c>
      <c r="B16891" s="1">
        <v>45497.477083333331</v>
      </c>
      <c r="C16891" t="s">
        <v>48</v>
      </c>
      <c r="D16891">
        <v>25.244464929999999</v>
      </c>
      <c r="E16891">
        <v>55.313738209999997</v>
      </c>
      <c r="F16891" t="s">
        <v>161</v>
      </c>
      <c r="G16891" t="str">
        <f t="shared" si="263"/>
        <v>Minor</v>
      </c>
    </row>
    <row r="16892" spans="1:7" x14ac:dyDescent="0.3">
      <c r="A16892">
        <v>4574754350</v>
      </c>
      <c r="B16892" s="1">
        <v>45497.478472222225</v>
      </c>
      <c r="C16892" t="s">
        <v>8</v>
      </c>
      <c r="D16892">
        <v>25.276266010000001</v>
      </c>
      <c r="E16892">
        <v>55.349859469999998</v>
      </c>
      <c r="F16892" t="s">
        <v>58</v>
      </c>
      <c r="G16892" t="str">
        <f t="shared" si="263"/>
        <v>Minor</v>
      </c>
    </row>
    <row r="16893" spans="1:7" x14ac:dyDescent="0.3">
      <c r="A16893">
        <v>4574757120</v>
      </c>
      <c r="B16893" s="1">
        <v>45497.481249999997</v>
      </c>
      <c r="C16893" t="s">
        <v>20</v>
      </c>
      <c r="D16893">
        <v>25.12773159</v>
      </c>
      <c r="E16893">
        <v>55.206181690000001</v>
      </c>
      <c r="F16893" t="s">
        <v>115</v>
      </c>
      <c r="G16893" t="str">
        <f t="shared" si="263"/>
        <v>Minor</v>
      </c>
    </row>
    <row r="16894" spans="1:7" x14ac:dyDescent="0.3">
      <c r="A16894">
        <v>4574649132</v>
      </c>
      <c r="B16894" s="1">
        <v>45497.362500000003</v>
      </c>
      <c r="C16894" t="s">
        <v>20</v>
      </c>
      <c r="D16894">
        <v>25.130195870000001</v>
      </c>
      <c r="E16894">
        <v>55.218388519999998</v>
      </c>
      <c r="F16894" t="s">
        <v>51</v>
      </c>
      <c r="G16894" t="str">
        <f t="shared" si="263"/>
        <v>Minor</v>
      </c>
    </row>
    <row r="16895" spans="1:7" x14ac:dyDescent="0.3">
      <c r="A16895">
        <v>4574686516</v>
      </c>
      <c r="B16895" s="1">
        <v>45497.407638888886</v>
      </c>
      <c r="C16895" t="s">
        <v>27</v>
      </c>
      <c r="D16895">
        <v>24.978861219999999</v>
      </c>
      <c r="E16895">
        <v>55.14958275</v>
      </c>
      <c r="F16895" t="s">
        <v>46</v>
      </c>
      <c r="G16895" t="str">
        <f t="shared" si="263"/>
        <v>Minor</v>
      </c>
    </row>
    <row r="16896" spans="1:7" x14ac:dyDescent="0.3">
      <c r="A16896">
        <v>4574699950</v>
      </c>
      <c r="B16896" s="1">
        <v>45497.422222222223</v>
      </c>
      <c r="C16896" t="s">
        <v>20</v>
      </c>
      <c r="D16896">
        <v>25.27656283</v>
      </c>
      <c r="E16896">
        <v>55.354351989999998</v>
      </c>
      <c r="F16896" t="s">
        <v>99</v>
      </c>
      <c r="G16896" t="str">
        <f t="shared" si="263"/>
        <v>Minor</v>
      </c>
    </row>
    <row r="16897" spans="1:7" x14ac:dyDescent="0.3">
      <c r="A16897">
        <v>4574709434</v>
      </c>
      <c r="B16897" s="1">
        <v>45497.432638888888</v>
      </c>
      <c r="C16897" t="s">
        <v>53</v>
      </c>
      <c r="D16897">
        <v>25.137171259999999</v>
      </c>
      <c r="E16897">
        <v>55.380557719999999</v>
      </c>
      <c r="F16897" t="s">
        <v>188</v>
      </c>
      <c r="G16897" t="str">
        <f t="shared" si="263"/>
        <v>Violating Vehicles</v>
      </c>
    </row>
    <row r="16898" spans="1:7" x14ac:dyDescent="0.3">
      <c r="A16898">
        <v>4574712744</v>
      </c>
      <c r="B16898" s="1">
        <v>45497.435416666667</v>
      </c>
      <c r="C16898" t="s">
        <v>20</v>
      </c>
      <c r="D16898">
        <v>25.21828</v>
      </c>
      <c r="E16898">
        <v>55.42460999</v>
      </c>
      <c r="F16898" t="s">
        <v>92</v>
      </c>
      <c r="G16898" t="str">
        <f t="shared" si="263"/>
        <v>Minor</v>
      </c>
    </row>
    <row r="16899" spans="1:7" x14ac:dyDescent="0.3">
      <c r="A16899">
        <v>4574737572</v>
      </c>
      <c r="B16899" s="1">
        <v>45497.458333333336</v>
      </c>
      <c r="C16899" t="s">
        <v>8</v>
      </c>
      <c r="D16899">
        <v>25.143882999999999</v>
      </c>
      <c r="E16899">
        <v>55.260957689999998</v>
      </c>
      <c r="F16899" t="s">
        <v>30</v>
      </c>
      <c r="G16899" t="str">
        <f t="shared" ref="G16899:G16962" si="264">IF(ISNUMBER(SEARCH("بسيط",C16899)),"Minor",
IF(ISNUMBER(SEARCH("بليغ",C16899)),"Major",
IF(ISNUMBER(SEARCH("مركبات مخالفة",C16899)),"Violating Vehicles",
IF(ISNUMBER(SEARCH("عبور شخص أو عدة أشخاص من مكان غير مخصص لعبور المشا",C16899)),"Jay Walking",
IF(ISNUMBER(SEARCH("حريق مركبة أثناء سيرها",C16899)),"Vehicle on Fire",
"Other")))))</f>
        <v>Minor</v>
      </c>
    </row>
    <row r="16900" spans="1:7" x14ac:dyDescent="0.3">
      <c r="A16900">
        <v>4574683034</v>
      </c>
      <c r="B16900" s="1">
        <v>45497.402777777781</v>
      </c>
      <c r="C16900" t="s">
        <v>20</v>
      </c>
      <c r="D16900">
        <v>25.003795530000001</v>
      </c>
      <c r="E16900">
        <v>55.113246490000002</v>
      </c>
      <c r="F16900" t="s">
        <v>22</v>
      </c>
      <c r="G16900" t="str">
        <f t="shared" si="264"/>
        <v>Minor</v>
      </c>
    </row>
    <row r="16901" spans="1:7" x14ac:dyDescent="0.3">
      <c r="A16901">
        <v>4574695574</v>
      </c>
      <c r="B16901" s="1">
        <v>45497.417361111111</v>
      </c>
      <c r="C16901" t="s">
        <v>20</v>
      </c>
      <c r="D16901">
        <v>25.219502200000001</v>
      </c>
      <c r="E16901">
        <v>55.321934499999998</v>
      </c>
      <c r="F16901" t="s">
        <v>40</v>
      </c>
      <c r="G16901" t="str">
        <f t="shared" si="264"/>
        <v>Minor</v>
      </c>
    </row>
    <row r="16902" spans="1:7" x14ac:dyDescent="0.3">
      <c r="A16902">
        <v>4574696638</v>
      </c>
      <c r="B16902" s="1">
        <v>45497.418749999997</v>
      </c>
      <c r="C16902" t="s">
        <v>8</v>
      </c>
      <c r="D16902">
        <v>25.144096640000001</v>
      </c>
      <c r="E16902">
        <v>55.261298109999998</v>
      </c>
      <c r="F16902" t="s">
        <v>7</v>
      </c>
      <c r="G16902" t="str">
        <f t="shared" si="264"/>
        <v>Minor</v>
      </c>
    </row>
    <row r="16903" spans="1:7" x14ac:dyDescent="0.3">
      <c r="A16903">
        <v>4574702532</v>
      </c>
      <c r="B16903" s="1">
        <v>45497.425694444442</v>
      </c>
      <c r="C16903" t="s">
        <v>25</v>
      </c>
      <c r="D16903">
        <v>25.271989999999999</v>
      </c>
      <c r="E16903">
        <v>55.330210000000001</v>
      </c>
      <c r="F16903" t="s">
        <v>185</v>
      </c>
      <c r="G16903" t="str">
        <f t="shared" si="264"/>
        <v>Major</v>
      </c>
    </row>
    <row r="16904" spans="1:7" x14ac:dyDescent="0.3">
      <c r="A16904">
        <v>4574704888</v>
      </c>
      <c r="B16904" s="1">
        <v>45497.427777777775</v>
      </c>
      <c r="C16904" t="s">
        <v>6</v>
      </c>
      <c r="D16904">
        <v>25.06978999</v>
      </c>
      <c r="E16904">
        <v>55.143009999999997</v>
      </c>
      <c r="F16904" t="s">
        <v>97</v>
      </c>
      <c r="G16904" t="str">
        <f t="shared" si="264"/>
        <v>Minor</v>
      </c>
    </row>
    <row r="16905" spans="1:7" x14ac:dyDescent="0.3">
      <c r="A16905">
        <v>4574706313</v>
      </c>
      <c r="B16905" s="1">
        <v>45497.429166666669</v>
      </c>
      <c r="C16905" t="s">
        <v>25</v>
      </c>
      <c r="D16905">
        <v>25.29132963</v>
      </c>
      <c r="E16905">
        <v>55.405245219999998</v>
      </c>
      <c r="F16905" t="s">
        <v>213</v>
      </c>
      <c r="G16905" t="str">
        <f t="shared" si="264"/>
        <v>Major</v>
      </c>
    </row>
    <row r="16906" spans="1:7" x14ac:dyDescent="0.3">
      <c r="A16906">
        <v>4574669592</v>
      </c>
      <c r="B16906" s="1">
        <v>45497.386111111111</v>
      </c>
      <c r="C16906" t="s">
        <v>8</v>
      </c>
      <c r="D16906">
        <v>25.157153879999999</v>
      </c>
      <c r="E16906">
        <v>55.262730259999998</v>
      </c>
      <c r="F16906" t="s">
        <v>43</v>
      </c>
      <c r="G16906" t="str">
        <f t="shared" si="264"/>
        <v>Minor</v>
      </c>
    </row>
    <row r="16907" spans="1:7" x14ac:dyDescent="0.3">
      <c r="A16907">
        <v>4574668682</v>
      </c>
      <c r="B16907" s="1">
        <v>45497.385416666664</v>
      </c>
      <c r="C16907" t="s">
        <v>37</v>
      </c>
      <c r="D16907">
        <v>25.122499999999999</v>
      </c>
      <c r="E16907">
        <v>55.22316</v>
      </c>
      <c r="F16907" t="s">
        <v>51</v>
      </c>
      <c r="G16907" t="str">
        <f t="shared" si="264"/>
        <v>Minor</v>
      </c>
    </row>
    <row r="16908" spans="1:7" x14ac:dyDescent="0.3">
      <c r="A16908">
        <v>4574677318</v>
      </c>
      <c r="B16908" s="1">
        <v>45497.394444444442</v>
      </c>
      <c r="C16908" t="s">
        <v>20</v>
      </c>
      <c r="D16908">
        <v>25.072139440000001</v>
      </c>
      <c r="E16908">
        <v>55.14269419</v>
      </c>
      <c r="F16908" t="s">
        <v>97</v>
      </c>
      <c r="G16908" t="str">
        <f t="shared" si="264"/>
        <v>Minor</v>
      </c>
    </row>
    <row r="16909" spans="1:7" x14ac:dyDescent="0.3">
      <c r="A16909">
        <v>4574680911</v>
      </c>
      <c r="B16909" s="1">
        <v>45497.4</v>
      </c>
      <c r="C16909" t="s">
        <v>37</v>
      </c>
      <c r="D16909">
        <v>25.095211020000001</v>
      </c>
      <c r="E16909">
        <v>55.174104569999997</v>
      </c>
      <c r="F16909" t="s">
        <v>33</v>
      </c>
      <c r="G16909" t="str">
        <f t="shared" si="264"/>
        <v>Minor</v>
      </c>
    </row>
    <row r="16910" spans="1:7" x14ac:dyDescent="0.3">
      <c r="A16910">
        <v>4574484748</v>
      </c>
      <c r="B16910" s="1">
        <v>45497.083333333336</v>
      </c>
      <c r="C16910" t="s">
        <v>25</v>
      </c>
      <c r="D16910">
        <v>24.867236720000001</v>
      </c>
      <c r="E16910">
        <v>55.181277790000003</v>
      </c>
      <c r="F16910" t="s">
        <v>85</v>
      </c>
      <c r="G16910" t="str">
        <f t="shared" si="264"/>
        <v>Major</v>
      </c>
    </row>
    <row r="16911" spans="1:7" x14ac:dyDescent="0.3">
      <c r="A16911">
        <v>4574654551</v>
      </c>
      <c r="B16911" s="1">
        <v>45497.370138888888</v>
      </c>
      <c r="C16911" t="s">
        <v>27</v>
      </c>
      <c r="D16911">
        <v>25.264839989999999</v>
      </c>
      <c r="E16911">
        <v>55.261159990000003</v>
      </c>
      <c r="F16911" t="s">
        <v>19</v>
      </c>
      <c r="G16911" t="str">
        <f t="shared" si="264"/>
        <v>Minor</v>
      </c>
    </row>
    <row r="16912" spans="1:7" x14ac:dyDescent="0.3">
      <c r="A16912">
        <v>4574656456</v>
      </c>
      <c r="B16912" s="1">
        <v>45497.37222222222</v>
      </c>
      <c r="C16912" t="s">
        <v>53</v>
      </c>
      <c r="D16912">
        <v>25.170229989999999</v>
      </c>
      <c r="E16912">
        <v>55.35539</v>
      </c>
      <c r="F16912" t="s">
        <v>180</v>
      </c>
      <c r="G16912" t="str">
        <f t="shared" si="264"/>
        <v>Violating Vehicles</v>
      </c>
    </row>
    <row r="16913" spans="1:7" x14ac:dyDescent="0.3">
      <c r="A16913">
        <v>4574656874</v>
      </c>
      <c r="B16913" s="1">
        <v>45497.372916666667</v>
      </c>
      <c r="C16913" t="s">
        <v>12</v>
      </c>
      <c r="D16913">
        <v>25.09202204</v>
      </c>
      <c r="E16913">
        <v>55.151162909999996</v>
      </c>
      <c r="F16913" t="s">
        <v>39</v>
      </c>
      <c r="G16913" t="str">
        <f t="shared" si="264"/>
        <v>Minor</v>
      </c>
    </row>
    <row r="16914" spans="1:7" x14ac:dyDescent="0.3">
      <c r="A16914">
        <v>4574662380</v>
      </c>
      <c r="B16914" s="1">
        <v>45497.378472222219</v>
      </c>
      <c r="C16914" t="s">
        <v>37</v>
      </c>
      <c r="D16914">
        <v>25.178703519999999</v>
      </c>
      <c r="E16914">
        <v>55.254477119999997</v>
      </c>
      <c r="F16914" t="s">
        <v>75</v>
      </c>
      <c r="G16914" t="str">
        <f t="shared" si="264"/>
        <v>Minor</v>
      </c>
    </row>
    <row r="16915" spans="1:7" x14ac:dyDescent="0.3">
      <c r="A16915">
        <v>4574662480</v>
      </c>
      <c r="B16915" s="1">
        <v>45497.378472222219</v>
      </c>
      <c r="C16915" t="s">
        <v>6</v>
      </c>
      <c r="D16915">
        <v>24.955839990000001</v>
      </c>
      <c r="E16915">
        <v>55.13</v>
      </c>
      <c r="F16915" t="s">
        <v>9</v>
      </c>
      <c r="G16915" t="str">
        <f t="shared" si="264"/>
        <v>Minor</v>
      </c>
    </row>
    <row r="16916" spans="1:7" x14ac:dyDescent="0.3">
      <c r="A16916">
        <v>4574667065</v>
      </c>
      <c r="B16916" s="1">
        <v>45497.382638888892</v>
      </c>
      <c r="C16916" t="s">
        <v>48</v>
      </c>
      <c r="D16916">
        <v>25.0460961</v>
      </c>
      <c r="E16916">
        <v>55.215880779999999</v>
      </c>
      <c r="F16916" t="s">
        <v>116</v>
      </c>
      <c r="G16916" t="str">
        <f t="shared" si="264"/>
        <v>Minor</v>
      </c>
    </row>
    <row r="16917" spans="1:7" x14ac:dyDescent="0.3">
      <c r="A16917">
        <v>4574668493</v>
      </c>
      <c r="B16917" s="1">
        <v>45497.385416666664</v>
      </c>
      <c r="C16917" t="s">
        <v>6</v>
      </c>
      <c r="D16917">
        <v>24.852499959999999</v>
      </c>
      <c r="E16917">
        <v>55.34416599</v>
      </c>
      <c r="F16917" t="s">
        <v>139</v>
      </c>
      <c r="G16917" t="str">
        <f t="shared" si="264"/>
        <v>Minor</v>
      </c>
    </row>
    <row r="16918" spans="1:7" x14ac:dyDescent="0.3">
      <c r="A16918">
        <v>4574671958</v>
      </c>
      <c r="B16918" s="1">
        <v>45497.388194444444</v>
      </c>
      <c r="C16918" t="s">
        <v>8</v>
      </c>
      <c r="D16918">
        <v>25.042283040000001</v>
      </c>
      <c r="E16918">
        <v>55.197043270000002</v>
      </c>
      <c r="F16918" t="s">
        <v>66</v>
      </c>
      <c r="G16918" t="str">
        <f t="shared" si="264"/>
        <v>Minor</v>
      </c>
    </row>
    <row r="16919" spans="1:7" x14ac:dyDescent="0.3">
      <c r="A16919">
        <v>4574674087</v>
      </c>
      <c r="B16919" s="1">
        <v>45497.390972222223</v>
      </c>
      <c r="C16919" t="s">
        <v>12</v>
      </c>
      <c r="D16919">
        <v>25.047962439999999</v>
      </c>
      <c r="E16919">
        <v>55.197297470000002</v>
      </c>
      <c r="F16919" t="s">
        <v>52</v>
      </c>
      <c r="G16919" t="str">
        <f t="shared" si="264"/>
        <v>Minor</v>
      </c>
    </row>
    <row r="16920" spans="1:7" x14ac:dyDescent="0.3">
      <c r="A16920">
        <v>4574617628</v>
      </c>
      <c r="B16920" s="1">
        <v>45497.320833333331</v>
      </c>
      <c r="C16920" t="s">
        <v>53</v>
      </c>
      <c r="D16920">
        <v>25.050129999999999</v>
      </c>
      <c r="E16920">
        <v>55.199210000000001</v>
      </c>
      <c r="F16920" t="s">
        <v>52</v>
      </c>
      <c r="G16920" t="str">
        <f t="shared" si="264"/>
        <v>Violating Vehicles</v>
      </c>
    </row>
    <row r="16921" spans="1:7" x14ac:dyDescent="0.3">
      <c r="A16921">
        <v>4574613449</v>
      </c>
      <c r="B16921" s="1">
        <v>45497.315972222219</v>
      </c>
      <c r="C16921" t="s">
        <v>48</v>
      </c>
      <c r="D16921">
        <v>25.26252899</v>
      </c>
      <c r="E16921">
        <v>55.385085830000001</v>
      </c>
      <c r="F16921" t="s">
        <v>86</v>
      </c>
      <c r="G16921" t="str">
        <f t="shared" si="264"/>
        <v>Minor</v>
      </c>
    </row>
    <row r="16922" spans="1:7" x14ac:dyDescent="0.3">
      <c r="A16922">
        <v>4574616085</v>
      </c>
      <c r="B16922" s="1">
        <v>45497.320138888892</v>
      </c>
      <c r="C16922" t="s">
        <v>172</v>
      </c>
      <c r="D16922">
        <v>25.155080000000002</v>
      </c>
      <c r="E16922">
        <v>55.23674999</v>
      </c>
      <c r="F16922" t="s">
        <v>78</v>
      </c>
      <c r="G16922" t="str">
        <f t="shared" si="264"/>
        <v>Major</v>
      </c>
    </row>
    <row r="16923" spans="1:7" x14ac:dyDescent="0.3">
      <c r="A16923">
        <v>4574640445</v>
      </c>
      <c r="B16923" s="1">
        <v>45497.351388888892</v>
      </c>
      <c r="C16923" t="s">
        <v>210</v>
      </c>
      <c r="D16923">
        <v>25.043572109999999</v>
      </c>
      <c r="E16923">
        <v>55.198777419999999</v>
      </c>
      <c r="F16923" t="s">
        <v>41</v>
      </c>
      <c r="G16923" t="str">
        <f t="shared" si="264"/>
        <v>Minor</v>
      </c>
    </row>
    <row r="16924" spans="1:7" x14ac:dyDescent="0.3">
      <c r="A16924">
        <v>4574641419</v>
      </c>
      <c r="B16924" s="1">
        <v>45497.352083333331</v>
      </c>
      <c r="C16924" t="s">
        <v>53</v>
      </c>
      <c r="D16924">
        <v>25.174443979999999</v>
      </c>
      <c r="E16924">
        <v>55.33389004</v>
      </c>
      <c r="F16924" t="s">
        <v>143</v>
      </c>
      <c r="G16924" t="str">
        <f t="shared" si="264"/>
        <v>Violating Vehicles</v>
      </c>
    </row>
    <row r="16925" spans="1:7" x14ac:dyDescent="0.3">
      <c r="A16925">
        <v>4574644993</v>
      </c>
      <c r="B16925" s="1">
        <v>45497.356944444444</v>
      </c>
      <c r="C16925" t="s">
        <v>121</v>
      </c>
      <c r="D16925">
        <v>25.19673032</v>
      </c>
      <c r="E16925">
        <v>55.274513849999998</v>
      </c>
      <c r="F16925" t="s">
        <v>107</v>
      </c>
      <c r="G16925" t="str">
        <f t="shared" si="264"/>
        <v>Major</v>
      </c>
    </row>
    <row r="16926" spans="1:7" x14ac:dyDescent="0.3">
      <c r="A16926">
        <v>4574648498</v>
      </c>
      <c r="B16926" s="1">
        <v>45497.361111111109</v>
      </c>
      <c r="C16926" t="s">
        <v>20</v>
      </c>
      <c r="D16926">
        <v>25.277100000000001</v>
      </c>
      <c r="E16926">
        <v>55.338619999999999</v>
      </c>
      <c r="F16926" t="s">
        <v>185</v>
      </c>
      <c r="G16926" t="str">
        <f t="shared" si="264"/>
        <v>Minor</v>
      </c>
    </row>
    <row r="16927" spans="1:7" x14ac:dyDescent="0.3">
      <c r="A16927">
        <v>4574603904</v>
      </c>
      <c r="B16927" s="1">
        <v>45497.302083333336</v>
      </c>
      <c r="C16927" t="s">
        <v>53</v>
      </c>
      <c r="D16927">
        <v>25.194492780000001</v>
      </c>
      <c r="E16927">
        <v>55.280256190000003</v>
      </c>
      <c r="F16927" t="s">
        <v>107</v>
      </c>
      <c r="G16927" t="str">
        <f t="shared" si="264"/>
        <v>Violating Vehicles</v>
      </c>
    </row>
    <row r="16928" spans="1:7" x14ac:dyDescent="0.3">
      <c r="A16928">
        <v>4574610586</v>
      </c>
      <c r="B16928" s="1">
        <v>45497.311111111114</v>
      </c>
      <c r="C16928" t="s">
        <v>12</v>
      </c>
      <c r="D16928">
        <v>25.087350000000001</v>
      </c>
      <c r="E16928">
        <v>55.213769999999997</v>
      </c>
      <c r="F16928" t="s">
        <v>31</v>
      </c>
      <c r="G16928" t="str">
        <f t="shared" si="264"/>
        <v>Minor</v>
      </c>
    </row>
    <row r="16929" spans="1:7" x14ac:dyDescent="0.3">
      <c r="A16929">
        <v>4574639431</v>
      </c>
      <c r="B16929" s="1">
        <v>45497.35</v>
      </c>
      <c r="C16929" t="s">
        <v>8</v>
      </c>
      <c r="D16929">
        <v>25.219765540000001</v>
      </c>
      <c r="E16929">
        <v>55.280078889999999</v>
      </c>
      <c r="F16929" t="s">
        <v>15</v>
      </c>
      <c r="G16929" t="str">
        <f t="shared" si="264"/>
        <v>Minor</v>
      </c>
    </row>
    <row r="16930" spans="1:7" x14ac:dyDescent="0.3">
      <c r="A16930">
        <v>4574597756</v>
      </c>
      <c r="B16930" s="1">
        <v>45497.291666666664</v>
      </c>
      <c r="C16930" t="s">
        <v>8</v>
      </c>
      <c r="D16930">
        <v>25.030567739999999</v>
      </c>
      <c r="E16930">
        <v>55.171609570000001</v>
      </c>
      <c r="F16930" t="s">
        <v>41</v>
      </c>
      <c r="G16930" t="str">
        <f t="shared" si="264"/>
        <v>Minor</v>
      </c>
    </row>
    <row r="16931" spans="1:7" x14ac:dyDescent="0.3">
      <c r="A16931">
        <v>4574606039</v>
      </c>
      <c r="B16931" s="1">
        <v>45497.305555555555</v>
      </c>
      <c r="C16931" t="s">
        <v>53</v>
      </c>
      <c r="D16931">
        <v>25.089723970000001</v>
      </c>
      <c r="E16931">
        <v>55.316386989999998</v>
      </c>
      <c r="F16931" t="s">
        <v>109</v>
      </c>
      <c r="G16931" t="str">
        <f t="shared" si="264"/>
        <v>Violating Vehicles</v>
      </c>
    </row>
    <row r="16932" spans="1:7" x14ac:dyDescent="0.3">
      <c r="A16932">
        <v>4574617374</v>
      </c>
      <c r="B16932" s="1">
        <v>45497.320833333331</v>
      </c>
      <c r="C16932" t="s">
        <v>8</v>
      </c>
      <c r="D16932">
        <v>25.125667629999999</v>
      </c>
      <c r="E16932">
        <v>55.374236570000001</v>
      </c>
      <c r="F16932" t="s">
        <v>141</v>
      </c>
      <c r="G16932" t="str">
        <f t="shared" si="264"/>
        <v>Minor</v>
      </c>
    </row>
    <row r="16933" spans="1:7" x14ac:dyDescent="0.3">
      <c r="A16933">
        <v>4574597865</v>
      </c>
      <c r="B16933" s="1">
        <v>45497.292361111111</v>
      </c>
      <c r="C16933" t="s">
        <v>103</v>
      </c>
      <c r="D16933">
        <v>25.172208090000002</v>
      </c>
      <c r="E16933">
        <v>55.402566020000002</v>
      </c>
      <c r="F16933" t="s">
        <v>65</v>
      </c>
      <c r="G16933" t="str">
        <f t="shared" si="264"/>
        <v>Minor</v>
      </c>
    </row>
    <row r="16934" spans="1:7" x14ac:dyDescent="0.3">
      <c r="A16934">
        <v>4574605991</v>
      </c>
      <c r="B16934" s="1">
        <v>45497.305555555555</v>
      </c>
      <c r="C16934" t="s">
        <v>27</v>
      </c>
      <c r="D16934">
        <v>25.2337557</v>
      </c>
      <c r="E16934">
        <v>55.324461700000001</v>
      </c>
      <c r="F16934" t="s">
        <v>74</v>
      </c>
      <c r="G16934" t="str">
        <f t="shared" si="264"/>
        <v>Minor</v>
      </c>
    </row>
    <row r="16935" spans="1:7" x14ac:dyDescent="0.3">
      <c r="A16935">
        <v>4574607863</v>
      </c>
      <c r="B16935" s="1">
        <v>45497.308333333334</v>
      </c>
      <c r="C16935" t="s">
        <v>8</v>
      </c>
      <c r="D16935">
        <v>24.960030339999999</v>
      </c>
      <c r="E16935">
        <v>55.136735590000001</v>
      </c>
      <c r="F16935" t="s">
        <v>9</v>
      </c>
      <c r="G16935" t="str">
        <f t="shared" si="264"/>
        <v>Minor</v>
      </c>
    </row>
    <row r="16936" spans="1:7" x14ac:dyDescent="0.3">
      <c r="A16936">
        <v>4574608373</v>
      </c>
      <c r="B16936" s="1">
        <v>45497.309027777781</v>
      </c>
      <c r="C16936" t="s">
        <v>8</v>
      </c>
      <c r="D16936">
        <v>25.193359990000001</v>
      </c>
      <c r="E16936">
        <v>55.534749990000002</v>
      </c>
      <c r="F16936" t="s">
        <v>167</v>
      </c>
      <c r="G16936" t="str">
        <f t="shared" si="264"/>
        <v>Minor</v>
      </c>
    </row>
    <row r="16937" spans="1:7" x14ac:dyDescent="0.3">
      <c r="A16937">
        <v>4574596120</v>
      </c>
      <c r="B16937" s="1">
        <v>45497.288888888892</v>
      </c>
      <c r="C16937" t="s">
        <v>20</v>
      </c>
      <c r="D16937">
        <v>25.19192</v>
      </c>
      <c r="E16937">
        <v>55.401709990000001</v>
      </c>
      <c r="F16937" t="s">
        <v>42</v>
      </c>
      <c r="G16937" t="str">
        <f t="shared" si="264"/>
        <v>Minor</v>
      </c>
    </row>
    <row r="16938" spans="1:7" x14ac:dyDescent="0.3">
      <c r="A16938">
        <v>4574612536</v>
      </c>
      <c r="B16938" s="1">
        <v>45497.314583333333</v>
      </c>
      <c r="C16938" t="s">
        <v>20</v>
      </c>
      <c r="D16938">
        <v>25.057905590000001</v>
      </c>
      <c r="E16938">
        <v>55.23390715</v>
      </c>
      <c r="F16938" t="s">
        <v>100</v>
      </c>
      <c r="G16938" t="str">
        <f t="shared" si="264"/>
        <v>Minor</v>
      </c>
    </row>
    <row r="16939" spans="1:7" x14ac:dyDescent="0.3">
      <c r="A16939">
        <v>4574580440</v>
      </c>
      <c r="B16939" s="1">
        <v>45497.265277777777</v>
      </c>
      <c r="C16939" t="s">
        <v>174</v>
      </c>
      <c r="D16939">
        <v>25.155703689999999</v>
      </c>
      <c r="E16939">
        <v>55.505494749999997</v>
      </c>
      <c r="F16939" t="s">
        <v>96</v>
      </c>
      <c r="G16939" t="str">
        <f t="shared" si="264"/>
        <v>Minor</v>
      </c>
    </row>
    <row r="16940" spans="1:7" x14ac:dyDescent="0.3">
      <c r="A16940">
        <v>4574577287</v>
      </c>
      <c r="B16940" s="1">
        <v>45497.259722222225</v>
      </c>
      <c r="C16940" t="s">
        <v>80</v>
      </c>
      <c r="D16940">
        <v>25.096920000000001</v>
      </c>
      <c r="E16940">
        <v>55.190119989999999</v>
      </c>
      <c r="F16940" t="s">
        <v>191</v>
      </c>
      <c r="G16940" t="str">
        <f t="shared" si="264"/>
        <v>Minor</v>
      </c>
    </row>
    <row r="16941" spans="1:7" x14ac:dyDescent="0.3">
      <c r="A16941">
        <v>4574562291</v>
      </c>
      <c r="B16941" s="1">
        <v>45497.234027777777</v>
      </c>
      <c r="C16941" t="s">
        <v>48</v>
      </c>
      <c r="D16941">
        <v>25.114475599999999</v>
      </c>
      <c r="E16941">
        <v>55.140886469999998</v>
      </c>
      <c r="F16941" t="s">
        <v>175</v>
      </c>
      <c r="G16941" t="str">
        <f t="shared" si="264"/>
        <v>Minor</v>
      </c>
    </row>
    <row r="16942" spans="1:7" x14ac:dyDescent="0.3">
      <c r="A16942">
        <v>4574581988</v>
      </c>
      <c r="B16942" s="1">
        <v>45497.26666666667</v>
      </c>
      <c r="C16942" t="s">
        <v>8</v>
      </c>
      <c r="D16942">
        <v>25.040496839999999</v>
      </c>
      <c r="E16942">
        <v>55.1924943</v>
      </c>
      <c r="F16942" t="s">
        <v>66</v>
      </c>
      <c r="G16942" t="str">
        <f t="shared" si="264"/>
        <v>Minor</v>
      </c>
    </row>
    <row r="16943" spans="1:7" x14ac:dyDescent="0.3">
      <c r="A16943">
        <v>4574552668</v>
      </c>
      <c r="B16943" s="1">
        <v>45497.214583333334</v>
      </c>
      <c r="C16943" t="s">
        <v>61</v>
      </c>
      <c r="D16943">
        <v>25.04316017</v>
      </c>
      <c r="E16943">
        <v>55.123197040000001</v>
      </c>
      <c r="F16943" t="s">
        <v>28</v>
      </c>
      <c r="G16943" t="str">
        <f t="shared" si="264"/>
        <v>Minor</v>
      </c>
    </row>
    <row r="16944" spans="1:7" x14ac:dyDescent="0.3">
      <c r="A16944">
        <v>4574544943</v>
      </c>
      <c r="B16944" s="1">
        <v>45497.199305555558</v>
      </c>
      <c r="C16944" t="s">
        <v>48</v>
      </c>
      <c r="D16944">
        <v>25.232777930000001</v>
      </c>
      <c r="E16944">
        <v>55.403198240000002</v>
      </c>
      <c r="F16944" t="s">
        <v>169</v>
      </c>
      <c r="G16944" t="str">
        <f t="shared" si="264"/>
        <v>Minor</v>
      </c>
    </row>
    <row r="16945" spans="1:7" x14ac:dyDescent="0.3">
      <c r="A16945">
        <v>4574565195</v>
      </c>
      <c r="B16945" s="1">
        <v>45497.238888888889</v>
      </c>
      <c r="C16945" t="s">
        <v>20</v>
      </c>
      <c r="D16945">
        <v>25.000060000000001</v>
      </c>
      <c r="E16945">
        <v>55.105969999999999</v>
      </c>
      <c r="F16945" t="s">
        <v>22</v>
      </c>
      <c r="G16945" t="str">
        <f t="shared" si="264"/>
        <v>Minor</v>
      </c>
    </row>
    <row r="16946" spans="1:7" x14ac:dyDescent="0.3">
      <c r="A16946">
        <v>4574566606</v>
      </c>
      <c r="B16946" s="1">
        <v>45497.240972222222</v>
      </c>
      <c r="C16946" t="s">
        <v>174</v>
      </c>
      <c r="D16946">
        <v>25.148905580000001</v>
      </c>
      <c r="E16946">
        <v>55.515212720000001</v>
      </c>
      <c r="F16946" t="s">
        <v>96</v>
      </c>
      <c r="G16946" t="str">
        <f t="shared" si="264"/>
        <v>Minor</v>
      </c>
    </row>
    <row r="16947" spans="1:7" x14ac:dyDescent="0.3">
      <c r="A16947">
        <v>4574569842</v>
      </c>
      <c r="B16947" s="1">
        <v>45497.24722222222</v>
      </c>
      <c r="C16947" t="s">
        <v>101</v>
      </c>
      <c r="D16947">
        <v>25.22247729</v>
      </c>
      <c r="E16947">
        <v>55.558564189999998</v>
      </c>
      <c r="F16947" t="s">
        <v>167</v>
      </c>
      <c r="G16947" t="str">
        <f t="shared" si="264"/>
        <v>Minor</v>
      </c>
    </row>
    <row r="16948" spans="1:7" x14ac:dyDescent="0.3">
      <c r="A16948">
        <v>4574571513</v>
      </c>
      <c r="B16948" s="1">
        <v>45497.250694444447</v>
      </c>
      <c r="C16948" t="s">
        <v>8</v>
      </c>
      <c r="D16948">
        <v>25.281600000000001</v>
      </c>
      <c r="E16948">
        <v>55.357030000000002</v>
      </c>
      <c r="F16948" t="s">
        <v>152</v>
      </c>
      <c r="G16948" t="str">
        <f t="shared" si="264"/>
        <v>Minor</v>
      </c>
    </row>
    <row r="16949" spans="1:7" x14ac:dyDescent="0.3">
      <c r="A16949">
        <v>4574541751</v>
      </c>
      <c r="B16949" s="1">
        <v>45497.194444444445</v>
      </c>
      <c r="C16949" t="s">
        <v>8</v>
      </c>
      <c r="D16949">
        <v>25.245236290000001</v>
      </c>
      <c r="E16949">
        <v>55.404751109999999</v>
      </c>
      <c r="F16949" t="s">
        <v>17</v>
      </c>
      <c r="G16949" t="str">
        <f t="shared" si="264"/>
        <v>Minor</v>
      </c>
    </row>
    <row r="16950" spans="1:7" x14ac:dyDescent="0.3">
      <c r="A16950">
        <v>4574553559</v>
      </c>
      <c r="B16950" s="1">
        <v>45497.21597222222</v>
      </c>
      <c r="C16950" t="s">
        <v>101</v>
      </c>
      <c r="D16950">
        <v>25.219367510000001</v>
      </c>
      <c r="E16950">
        <v>55.556956579999998</v>
      </c>
      <c r="F16950" t="s">
        <v>167</v>
      </c>
      <c r="G16950" t="str">
        <f t="shared" si="264"/>
        <v>Minor</v>
      </c>
    </row>
    <row r="16951" spans="1:7" x14ac:dyDescent="0.3">
      <c r="A16951">
        <v>4574543518</v>
      </c>
      <c r="B16951" s="1">
        <v>45497.196527777778</v>
      </c>
      <c r="C16951" t="s">
        <v>8</v>
      </c>
      <c r="D16951">
        <v>25.230949320000001</v>
      </c>
      <c r="E16951">
        <v>55.294269900000003</v>
      </c>
      <c r="F16951" t="s">
        <v>235</v>
      </c>
      <c r="G16951" t="str">
        <f t="shared" si="264"/>
        <v>Minor</v>
      </c>
    </row>
    <row r="16952" spans="1:7" x14ac:dyDescent="0.3">
      <c r="A16952">
        <v>4574530152</v>
      </c>
      <c r="B16952" s="1">
        <v>45497.171527777777</v>
      </c>
      <c r="C16952" t="s">
        <v>12</v>
      </c>
      <c r="D16952">
        <v>25.18416603</v>
      </c>
      <c r="E16952">
        <v>55.255553970000001</v>
      </c>
      <c r="F16952" t="s">
        <v>75</v>
      </c>
      <c r="G16952" t="str">
        <f t="shared" si="264"/>
        <v>Minor</v>
      </c>
    </row>
    <row r="16953" spans="1:7" x14ac:dyDescent="0.3">
      <c r="A16953">
        <v>4574525682</v>
      </c>
      <c r="B16953" s="1">
        <v>45497.163888888892</v>
      </c>
      <c r="C16953" t="s">
        <v>8</v>
      </c>
      <c r="D16953">
        <v>25.017990000000001</v>
      </c>
      <c r="E16953">
        <v>55.149839999999998</v>
      </c>
      <c r="F16953" t="s">
        <v>22</v>
      </c>
      <c r="G16953" t="str">
        <f t="shared" si="264"/>
        <v>Minor</v>
      </c>
    </row>
    <row r="16954" spans="1:7" x14ac:dyDescent="0.3">
      <c r="A16954">
        <v>4574511558</v>
      </c>
      <c r="B16954" s="1">
        <v>45497.133333333331</v>
      </c>
      <c r="C16954" t="s">
        <v>8</v>
      </c>
      <c r="D16954">
        <v>25.213382509999999</v>
      </c>
      <c r="E16954">
        <v>55.314845990000002</v>
      </c>
      <c r="F16954" t="s">
        <v>40</v>
      </c>
      <c r="G16954" t="str">
        <f t="shared" si="264"/>
        <v>Minor</v>
      </c>
    </row>
    <row r="16955" spans="1:7" x14ac:dyDescent="0.3">
      <c r="A16955">
        <v>4574506157</v>
      </c>
      <c r="B16955" s="1">
        <v>45497.123611111114</v>
      </c>
      <c r="C16955" t="s">
        <v>12</v>
      </c>
      <c r="D16955">
        <v>25.202363009999999</v>
      </c>
      <c r="E16955">
        <v>55.240678780000003</v>
      </c>
      <c r="F16955" t="s">
        <v>165</v>
      </c>
      <c r="G16955" t="str">
        <f t="shared" si="264"/>
        <v>Minor</v>
      </c>
    </row>
    <row r="16956" spans="1:7" x14ac:dyDescent="0.3">
      <c r="A16956">
        <v>4574510581</v>
      </c>
      <c r="B16956" s="1">
        <v>45497.131249999999</v>
      </c>
      <c r="C16956" t="s">
        <v>20</v>
      </c>
      <c r="D16956">
        <v>25.17521</v>
      </c>
      <c r="E16956">
        <v>55.386489990000001</v>
      </c>
      <c r="F16956" t="s">
        <v>72</v>
      </c>
      <c r="G16956" t="str">
        <f t="shared" si="264"/>
        <v>Minor</v>
      </c>
    </row>
    <row r="16957" spans="1:7" x14ac:dyDescent="0.3">
      <c r="A16957">
        <v>4574511680</v>
      </c>
      <c r="B16957" s="1">
        <v>45497.134027777778</v>
      </c>
      <c r="C16957" t="s">
        <v>8</v>
      </c>
      <c r="D16957">
        <v>24.952919990000002</v>
      </c>
      <c r="E16957">
        <v>55.229549990000002</v>
      </c>
      <c r="F16957" t="s">
        <v>85</v>
      </c>
      <c r="G16957" t="str">
        <f t="shared" si="264"/>
        <v>Minor</v>
      </c>
    </row>
    <row r="16958" spans="1:7" x14ac:dyDescent="0.3">
      <c r="A16958">
        <v>4574519301</v>
      </c>
      <c r="B16958" s="1">
        <v>45497.149305555555</v>
      </c>
      <c r="C16958" t="s">
        <v>20</v>
      </c>
      <c r="D16958">
        <v>25.155460000000001</v>
      </c>
      <c r="E16958">
        <v>55.409769990000001</v>
      </c>
      <c r="F16958" t="s">
        <v>65</v>
      </c>
      <c r="G16958" t="str">
        <f t="shared" si="264"/>
        <v>Minor</v>
      </c>
    </row>
    <row r="16959" spans="1:7" x14ac:dyDescent="0.3">
      <c r="A16959">
        <v>4574524826</v>
      </c>
      <c r="B16959" s="1">
        <v>45497.162499999999</v>
      </c>
      <c r="C16959" t="s">
        <v>8</v>
      </c>
      <c r="D16959">
        <v>25.252044980000001</v>
      </c>
      <c r="E16959">
        <v>55.405898829999998</v>
      </c>
      <c r="F16959" t="s">
        <v>21</v>
      </c>
      <c r="G16959" t="str">
        <f t="shared" si="264"/>
        <v>Minor</v>
      </c>
    </row>
    <row r="16960" spans="1:7" x14ac:dyDescent="0.3">
      <c r="A16960">
        <v>4574497300</v>
      </c>
      <c r="B16960" s="1">
        <v>45497.104861111111</v>
      </c>
      <c r="C16960" t="s">
        <v>8</v>
      </c>
      <c r="D16960">
        <v>25.26194087</v>
      </c>
      <c r="E16960">
        <v>55.38950475</v>
      </c>
      <c r="F16960" t="s">
        <v>162</v>
      </c>
      <c r="G16960" t="str">
        <f t="shared" si="264"/>
        <v>Minor</v>
      </c>
    </row>
    <row r="16961" spans="1:7" x14ac:dyDescent="0.3">
      <c r="A16961">
        <v>4574507878</v>
      </c>
      <c r="B16961" s="1">
        <v>45497.126388888886</v>
      </c>
      <c r="C16961" t="s">
        <v>20</v>
      </c>
      <c r="D16961">
        <v>25.234248149999999</v>
      </c>
      <c r="E16961">
        <v>55.274568189999997</v>
      </c>
      <c r="F16961" t="s">
        <v>199</v>
      </c>
      <c r="G16961" t="str">
        <f t="shared" si="264"/>
        <v>Minor</v>
      </c>
    </row>
    <row r="16962" spans="1:7" x14ac:dyDescent="0.3">
      <c r="A16962">
        <v>4574514462</v>
      </c>
      <c r="B16962" s="1">
        <v>45497.13958333333</v>
      </c>
      <c r="C16962" t="s">
        <v>103</v>
      </c>
      <c r="D16962">
        <v>25.197383160000001</v>
      </c>
      <c r="E16962">
        <v>55.270172379999998</v>
      </c>
      <c r="F16962" t="s">
        <v>107</v>
      </c>
      <c r="G16962" t="str">
        <f t="shared" si="264"/>
        <v>Minor</v>
      </c>
    </row>
    <row r="16963" spans="1:7" x14ac:dyDescent="0.3">
      <c r="A16963">
        <v>4574464301</v>
      </c>
      <c r="B16963" s="1">
        <v>45497.04791666667</v>
      </c>
      <c r="C16963" t="s">
        <v>106</v>
      </c>
      <c r="D16963">
        <v>25.032379989999999</v>
      </c>
      <c r="E16963">
        <v>55.105170000000001</v>
      </c>
      <c r="F16963" t="s">
        <v>28</v>
      </c>
      <c r="G16963" t="str">
        <f t="shared" ref="G16963:G17026" si="265">IF(ISNUMBER(SEARCH("بسيط",C16963)),"Minor",
IF(ISNUMBER(SEARCH("بليغ",C16963)),"Major",
IF(ISNUMBER(SEARCH("مركبات مخالفة",C16963)),"Violating Vehicles",
IF(ISNUMBER(SEARCH("عبور شخص أو عدة أشخاص من مكان غير مخصص لعبور المشا",C16963)),"Jay Walking",
IF(ISNUMBER(SEARCH("حريق مركبة أثناء سيرها",C16963)),"Vehicle on Fire",
"Other")))))</f>
        <v>Minor</v>
      </c>
    </row>
    <row r="16964" spans="1:7" x14ac:dyDescent="0.3">
      <c r="A16964">
        <v>4574475257</v>
      </c>
      <c r="B16964" s="1">
        <v>45497.06527777778</v>
      </c>
      <c r="C16964" t="s">
        <v>37</v>
      </c>
      <c r="D16964">
        <v>25.24518999</v>
      </c>
      <c r="E16964">
        <v>55.311689999999999</v>
      </c>
      <c r="F16964" t="s">
        <v>202</v>
      </c>
      <c r="G16964" t="str">
        <f t="shared" si="265"/>
        <v>Minor</v>
      </c>
    </row>
    <row r="16965" spans="1:7" x14ac:dyDescent="0.3">
      <c r="A16965">
        <v>4574478669</v>
      </c>
      <c r="B16965" s="1">
        <v>45497.071527777778</v>
      </c>
      <c r="C16965" t="s">
        <v>8</v>
      </c>
      <c r="D16965">
        <v>25.267785369999999</v>
      </c>
      <c r="E16965">
        <v>55.379074119999999</v>
      </c>
      <c r="F16965" t="s">
        <v>162</v>
      </c>
      <c r="G16965" t="str">
        <f t="shared" si="265"/>
        <v>Minor</v>
      </c>
    </row>
    <row r="16966" spans="1:7" x14ac:dyDescent="0.3">
      <c r="A16966">
        <v>4574450459</v>
      </c>
      <c r="B16966" s="1">
        <v>45497.023611111108</v>
      </c>
      <c r="C16966" t="s">
        <v>12</v>
      </c>
      <c r="D16966">
        <v>25.106005660000001</v>
      </c>
      <c r="E16966">
        <v>55.227368169999998</v>
      </c>
      <c r="F16966" t="s">
        <v>31</v>
      </c>
      <c r="G16966" t="str">
        <f t="shared" si="265"/>
        <v>Minor</v>
      </c>
    </row>
    <row r="16967" spans="1:7" x14ac:dyDescent="0.3">
      <c r="A16967">
        <v>4574455008</v>
      </c>
      <c r="B16967" s="1">
        <v>45497.030555555553</v>
      </c>
      <c r="C16967" t="s">
        <v>6</v>
      </c>
      <c r="D16967">
        <v>25.192776349999999</v>
      </c>
      <c r="E16967">
        <v>55.277654320000003</v>
      </c>
      <c r="F16967" t="s">
        <v>107</v>
      </c>
      <c r="G16967" t="str">
        <f t="shared" si="265"/>
        <v>Minor</v>
      </c>
    </row>
    <row r="16968" spans="1:7" x14ac:dyDescent="0.3">
      <c r="A16968">
        <v>4574446822</v>
      </c>
      <c r="B16968" s="1">
        <v>45497.01666666667</v>
      </c>
      <c r="C16968" t="s">
        <v>27</v>
      </c>
      <c r="D16968">
        <v>25.066141250000001</v>
      </c>
      <c r="E16968">
        <v>55.235878630000002</v>
      </c>
      <c r="F16968" t="s">
        <v>100</v>
      </c>
      <c r="G16968" t="str">
        <f t="shared" si="265"/>
        <v>Minor</v>
      </c>
    </row>
    <row r="16969" spans="1:7" x14ac:dyDescent="0.3">
      <c r="A16969">
        <v>4574447060</v>
      </c>
      <c r="B16969" s="1">
        <v>45497.017361111109</v>
      </c>
      <c r="C16969" t="s">
        <v>20</v>
      </c>
      <c r="D16969">
        <v>25.28554243</v>
      </c>
      <c r="E16969">
        <v>55.339855419999999</v>
      </c>
      <c r="F16969" t="s">
        <v>114</v>
      </c>
      <c r="G16969" t="str">
        <f t="shared" si="265"/>
        <v>Minor</v>
      </c>
    </row>
    <row r="16970" spans="1:7" x14ac:dyDescent="0.3">
      <c r="A16970">
        <v>4574374736</v>
      </c>
      <c r="B16970" s="1">
        <v>45496.926388888889</v>
      </c>
      <c r="C16970" t="s">
        <v>8</v>
      </c>
      <c r="D16970">
        <v>25.11515618</v>
      </c>
      <c r="E16970">
        <v>55.356443679999998</v>
      </c>
      <c r="F16970" t="s">
        <v>129</v>
      </c>
      <c r="G16970" t="str">
        <f t="shared" si="265"/>
        <v>Minor</v>
      </c>
    </row>
    <row r="16971" spans="1:7" x14ac:dyDescent="0.3">
      <c r="A16971">
        <v>4574415610</v>
      </c>
      <c r="B16971" s="1">
        <v>45496.974305555559</v>
      </c>
      <c r="C16971" t="s">
        <v>70</v>
      </c>
      <c r="D16971">
        <v>24.956429960000001</v>
      </c>
      <c r="E16971">
        <v>55.298892260000002</v>
      </c>
      <c r="F16971" t="s">
        <v>283</v>
      </c>
      <c r="G16971" t="str">
        <f t="shared" si="265"/>
        <v>Major</v>
      </c>
    </row>
    <row r="16972" spans="1:7" x14ac:dyDescent="0.3">
      <c r="A16972">
        <v>4574430591</v>
      </c>
      <c r="B16972" s="1">
        <v>45496.992361111108</v>
      </c>
      <c r="C16972" t="s">
        <v>8</v>
      </c>
      <c r="D16972">
        <v>25.248859920000001</v>
      </c>
      <c r="E16972">
        <v>55.316604699999999</v>
      </c>
      <c r="F16972" t="s">
        <v>252</v>
      </c>
      <c r="G16972" t="str">
        <f t="shared" si="265"/>
        <v>Minor</v>
      </c>
    </row>
    <row r="16973" spans="1:7" x14ac:dyDescent="0.3">
      <c r="A16973">
        <v>4574431390</v>
      </c>
      <c r="B16973" s="1">
        <v>45496.994444444441</v>
      </c>
      <c r="C16973" t="s">
        <v>8</v>
      </c>
      <c r="D16973">
        <v>25.11716466</v>
      </c>
      <c r="E16973">
        <v>55.360920610000001</v>
      </c>
      <c r="F16973" t="s">
        <v>129</v>
      </c>
      <c r="G16973" t="str">
        <f t="shared" si="265"/>
        <v>Minor</v>
      </c>
    </row>
    <row r="16974" spans="1:7" x14ac:dyDescent="0.3">
      <c r="A16974">
        <v>4574431685</v>
      </c>
      <c r="B16974" s="1">
        <v>45496.994444444441</v>
      </c>
      <c r="C16974" t="s">
        <v>12</v>
      </c>
      <c r="D16974">
        <v>25.007089990000001</v>
      </c>
      <c r="E16974">
        <v>55.10713999</v>
      </c>
      <c r="F16974" t="s">
        <v>22</v>
      </c>
      <c r="G16974" t="str">
        <f t="shared" si="265"/>
        <v>Minor</v>
      </c>
    </row>
    <row r="16975" spans="1:7" x14ac:dyDescent="0.3">
      <c r="A16975">
        <v>4574390751</v>
      </c>
      <c r="B16975" s="1">
        <v>45496.945138888892</v>
      </c>
      <c r="C16975" t="s">
        <v>25</v>
      </c>
      <c r="D16975">
        <v>25.09897999</v>
      </c>
      <c r="E16975">
        <v>55.332470000000001</v>
      </c>
      <c r="F16975" t="s">
        <v>129</v>
      </c>
      <c r="G16975" t="str">
        <f t="shared" si="265"/>
        <v>Major</v>
      </c>
    </row>
    <row r="16976" spans="1:7" x14ac:dyDescent="0.3">
      <c r="A16976">
        <v>4574396147</v>
      </c>
      <c r="B16976" s="1">
        <v>45496.95</v>
      </c>
      <c r="C16976" t="s">
        <v>37</v>
      </c>
      <c r="D16976">
        <v>25.182674760000001</v>
      </c>
      <c r="E16976">
        <v>55.282796959999999</v>
      </c>
      <c r="F16976" t="s">
        <v>75</v>
      </c>
      <c r="G16976" t="str">
        <f t="shared" si="265"/>
        <v>Minor</v>
      </c>
    </row>
    <row r="16977" spans="1:7" x14ac:dyDescent="0.3">
      <c r="A16977">
        <v>4574407717</v>
      </c>
      <c r="B16977" s="1">
        <v>45496.963888888888</v>
      </c>
      <c r="C16977" t="s">
        <v>6</v>
      </c>
      <c r="D16977">
        <v>25.20644794</v>
      </c>
      <c r="E16977">
        <v>55.25346004</v>
      </c>
      <c r="F16977" t="s">
        <v>14</v>
      </c>
      <c r="G16977" t="str">
        <f t="shared" si="265"/>
        <v>Minor</v>
      </c>
    </row>
    <row r="16978" spans="1:7" x14ac:dyDescent="0.3">
      <c r="A16978">
        <v>4574323205</v>
      </c>
      <c r="B16978" s="1">
        <v>45496.862500000003</v>
      </c>
      <c r="C16978" t="s">
        <v>25</v>
      </c>
      <c r="D16978">
        <v>25.137737609999999</v>
      </c>
      <c r="E16978">
        <v>55.189285060000003</v>
      </c>
      <c r="F16978" t="s">
        <v>94</v>
      </c>
      <c r="G16978" t="str">
        <f t="shared" si="265"/>
        <v>Major</v>
      </c>
    </row>
    <row r="16979" spans="1:7" x14ac:dyDescent="0.3">
      <c r="A16979">
        <v>4574337338</v>
      </c>
      <c r="B16979" s="1">
        <v>45496.877083333333</v>
      </c>
      <c r="C16979" t="s">
        <v>155</v>
      </c>
      <c r="D16979">
        <v>25.16074463</v>
      </c>
      <c r="E16979">
        <v>55.50996954</v>
      </c>
      <c r="F16979" t="s">
        <v>96</v>
      </c>
      <c r="G16979" t="str">
        <f t="shared" si="265"/>
        <v>Minor</v>
      </c>
    </row>
    <row r="16980" spans="1:7" x14ac:dyDescent="0.3">
      <c r="A16980">
        <v>4574346361</v>
      </c>
      <c r="B16980" s="1">
        <v>45496.88958333333</v>
      </c>
      <c r="C16980" t="s">
        <v>27</v>
      </c>
      <c r="D16980">
        <v>25.04083361</v>
      </c>
      <c r="E16980">
        <v>55.143311820000001</v>
      </c>
      <c r="F16980" t="s">
        <v>28</v>
      </c>
      <c r="G16980" t="str">
        <f t="shared" si="265"/>
        <v>Minor</v>
      </c>
    </row>
    <row r="16981" spans="1:7" x14ac:dyDescent="0.3">
      <c r="A16981">
        <v>4574348488</v>
      </c>
      <c r="B16981" s="1">
        <v>45496.89166666667</v>
      </c>
      <c r="C16981" t="s">
        <v>103</v>
      </c>
      <c r="D16981">
        <v>24.734667940000001</v>
      </c>
      <c r="E16981">
        <v>55.617371550000001</v>
      </c>
      <c r="F16981" t="s">
        <v>262</v>
      </c>
      <c r="G16981" t="str">
        <f t="shared" si="265"/>
        <v>Minor</v>
      </c>
    </row>
    <row r="16982" spans="1:7" x14ac:dyDescent="0.3">
      <c r="A16982">
        <v>4574355243</v>
      </c>
      <c r="B16982" s="1">
        <v>45496.899305555555</v>
      </c>
      <c r="C16982" t="s">
        <v>6</v>
      </c>
      <c r="D16982">
        <v>25.29932758</v>
      </c>
      <c r="E16982">
        <v>55.3345974</v>
      </c>
      <c r="F16982" t="s">
        <v>158</v>
      </c>
      <c r="G16982" t="str">
        <f t="shared" si="265"/>
        <v>Minor</v>
      </c>
    </row>
    <row r="16983" spans="1:7" x14ac:dyDescent="0.3">
      <c r="A16983">
        <v>4574360602</v>
      </c>
      <c r="B16983" s="1">
        <v>45496.90625</v>
      </c>
      <c r="C16983" t="s">
        <v>20</v>
      </c>
      <c r="D16983">
        <v>25.25629</v>
      </c>
      <c r="E16983">
        <v>55.433669989999999</v>
      </c>
      <c r="F16983" t="s">
        <v>166</v>
      </c>
      <c r="G16983" t="str">
        <f t="shared" si="265"/>
        <v>Minor</v>
      </c>
    </row>
    <row r="16984" spans="1:7" x14ac:dyDescent="0.3">
      <c r="A16984">
        <v>4574381152</v>
      </c>
      <c r="B16984" s="1">
        <v>45496.933333333334</v>
      </c>
      <c r="C16984" t="s">
        <v>206</v>
      </c>
      <c r="D16984">
        <v>25.26178397</v>
      </c>
      <c r="E16984">
        <v>55.429371629999999</v>
      </c>
      <c r="F16984" t="s">
        <v>21</v>
      </c>
      <c r="G16984" t="str">
        <f t="shared" si="265"/>
        <v>Minor</v>
      </c>
    </row>
    <row r="16985" spans="1:7" x14ac:dyDescent="0.3">
      <c r="A16985">
        <v>4574386334</v>
      </c>
      <c r="B16985" s="1">
        <v>45496.939583333333</v>
      </c>
      <c r="C16985" t="s">
        <v>59</v>
      </c>
      <c r="D16985">
        <v>25.186</v>
      </c>
      <c r="E16985">
        <v>55.263239990000002</v>
      </c>
      <c r="F16985" t="s">
        <v>75</v>
      </c>
      <c r="G16985" t="str">
        <f t="shared" si="265"/>
        <v>Minor</v>
      </c>
    </row>
    <row r="16986" spans="1:7" x14ac:dyDescent="0.3">
      <c r="A16986">
        <v>4574393295</v>
      </c>
      <c r="B16986" s="1">
        <v>45496.946527777778</v>
      </c>
      <c r="C16986" t="s">
        <v>104</v>
      </c>
      <c r="D16986">
        <v>25.271032930000001</v>
      </c>
      <c r="E16986">
        <v>55.297658300000002</v>
      </c>
      <c r="F16986" t="s">
        <v>212</v>
      </c>
      <c r="G16986" t="str">
        <f t="shared" si="265"/>
        <v>Minor</v>
      </c>
    </row>
    <row r="16987" spans="1:7" x14ac:dyDescent="0.3">
      <c r="A16987">
        <v>4574397051</v>
      </c>
      <c r="B16987" s="1">
        <v>45496.950694444444</v>
      </c>
      <c r="C16987" t="s">
        <v>8</v>
      </c>
      <c r="D16987">
        <v>25.281569999999999</v>
      </c>
      <c r="E16987">
        <v>55.377740000000003</v>
      </c>
      <c r="F16987" t="s">
        <v>192</v>
      </c>
      <c r="G16987" t="str">
        <f t="shared" si="265"/>
        <v>Minor</v>
      </c>
    </row>
    <row r="16988" spans="1:7" x14ac:dyDescent="0.3">
      <c r="A16988">
        <v>4574397212</v>
      </c>
      <c r="B16988" s="1">
        <v>45496.950694444444</v>
      </c>
      <c r="C16988" t="s">
        <v>8</v>
      </c>
      <c r="D16988">
        <v>25.104444999999998</v>
      </c>
      <c r="E16988">
        <v>55.150559960000002</v>
      </c>
      <c r="F16988" t="s">
        <v>175</v>
      </c>
      <c r="G16988" t="str">
        <f t="shared" si="265"/>
        <v>Minor</v>
      </c>
    </row>
    <row r="16989" spans="1:7" x14ac:dyDescent="0.3">
      <c r="A16989">
        <v>4574403871</v>
      </c>
      <c r="B16989" s="1">
        <v>45496.959722222222</v>
      </c>
      <c r="C16989" t="s">
        <v>8</v>
      </c>
      <c r="D16989">
        <v>25.161549999999998</v>
      </c>
      <c r="E16989">
        <v>55.232219989999997</v>
      </c>
      <c r="F16989" t="s">
        <v>227</v>
      </c>
      <c r="G16989" t="str">
        <f t="shared" si="265"/>
        <v>Minor</v>
      </c>
    </row>
    <row r="16990" spans="1:7" x14ac:dyDescent="0.3">
      <c r="A16990">
        <v>4574360754</v>
      </c>
      <c r="B16990" s="1">
        <v>45496.906944444447</v>
      </c>
      <c r="C16990" t="s">
        <v>106</v>
      </c>
      <c r="D16990">
        <v>25.15952021</v>
      </c>
      <c r="E16990">
        <v>55.252627740000001</v>
      </c>
      <c r="F16990" t="s">
        <v>78</v>
      </c>
      <c r="G16990" t="str">
        <f t="shared" si="265"/>
        <v>Minor</v>
      </c>
    </row>
    <row r="16991" spans="1:7" x14ac:dyDescent="0.3">
      <c r="A16991">
        <v>4574365971</v>
      </c>
      <c r="B16991" s="1">
        <v>45496.914583333331</v>
      </c>
      <c r="C16991" t="s">
        <v>121</v>
      </c>
      <c r="D16991">
        <v>25.169489989999999</v>
      </c>
      <c r="E16991">
        <v>55.251929990000001</v>
      </c>
      <c r="F16991" t="s">
        <v>89</v>
      </c>
      <c r="G16991" t="str">
        <f t="shared" si="265"/>
        <v>Major</v>
      </c>
    </row>
    <row r="16992" spans="1:7" x14ac:dyDescent="0.3">
      <c r="A16992">
        <v>4574366808</v>
      </c>
      <c r="B16992" s="1">
        <v>45496.915972222225</v>
      </c>
      <c r="C16992" t="s">
        <v>12</v>
      </c>
      <c r="D16992">
        <v>25.10749998</v>
      </c>
      <c r="E16992">
        <v>55.149723000000002</v>
      </c>
      <c r="F16992" t="s">
        <v>175</v>
      </c>
      <c r="G16992" t="str">
        <f t="shared" si="265"/>
        <v>Minor</v>
      </c>
    </row>
    <row r="16993" spans="1:7" x14ac:dyDescent="0.3">
      <c r="A16993">
        <v>4574374871</v>
      </c>
      <c r="B16993" s="1">
        <v>45496.926388888889</v>
      </c>
      <c r="C16993" t="s">
        <v>27</v>
      </c>
      <c r="D16993">
        <v>25.188070239999998</v>
      </c>
      <c r="E16993">
        <v>55.269206410000002</v>
      </c>
      <c r="F16993" t="s">
        <v>75</v>
      </c>
      <c r="G16993" t="str">
        <f t="shared" si="265"/>
        <v>Minor</v>
      </c>
    </row>
    <row r="16994" spans="1:7" x14ac:dyDescent="0.3">
      <c r="A16994">
        <v>4574377832</v>
      </c>
      <c r="B16994" s="1">
        <v>45496.929861111108</v>
      </c>
      <c r="C16994" t="s">
        <v>194</v>
      </c>
      <c r="D16994">
        <v>25.245412980000001</v>
      </c>
      <c r="E16994">
        <v>55.404578200000003</v>
      </c>
      <c r="F16994" t="s">
        <v>17</v>
      </c>
      <c r="G16994" t="str">
        <f t="shared" si="265"/>
        <v>Minor</v>
      </c>
    </row>
    <row r="16995" spans="1:7" x14ac:dyDescent="0.3">
      <c r="A16995">
        <v>4574384683</v>
      </c>
      <c r="B16995" s="1">
        <v>45496.9375</v>
      </c>
      <c r="C16995" t="s">
        <v>20</v>
      </c>
      <c r="D16995">
        <v>25.25951658</v>
      </c>
      <c r="E16995">
        <v>55.445054910000003</v>
      </c>
      <c r="F16995" t="s">
        <v>166</v>
      </c>
      <c r="G16995" t="str">
        <f t="shared" si="265"/>
        <v>Minor</v>
      </c>
    </row>
    <row r="16996" spans="1:7" x14ac:dyDescent="0.3">
      <c r="A16996">
        <v>4574298529</v>
      </c>
      <c r="B16996" s="1">
        <v>45496.833333333336</v>
      </c>
      <c r="C16996" t="s">
        <v>144</v>
      </c>
      <c r="D16996">
        <v>25.292204980000001</v>
      </c>
      <c r="E16996">
        <v>55.408895200000003</v>
      </c>
      <c r="F16996" t="s">
        <v>213</v>
      </c>
      <c r="G16996" t="str">
        <f t="shared" si="265"/>
        <v>Minor</v>
      </c>
    </row>
    <row r="16997" spans="1:7" x14ac:dyDescent="0.3">
      <c r="A16997">
        <v>4574332874</v>
      </c>
      <c r="B16997" s="1">
        <v>45496.872916666667</v>
      </c>
      <c r="C16997" t="s">
        <v>54</v>
      </c>
      <c r="D16997">
        <v>25.209820000000001</v>
      </c>
      <c r="E16997">
        <v>55.411389990000004</v>
      </c>
      <c r="F16997" t="s">
        <v>160</v>
      </c>
      <c r="G16997" t="str">
        <f t="shared" si="265"/>
        <v>Minor</v>
      </c>
    </row>
    <row r="16998" spans="1:7" x14ac:dyDescent="0.3">
      <c r="A16998">
        <v>4574345835</v>
      </c>
      <c r="B16998" s="1">
        <v>45496.888888888891</v>
      </c>
      <c r="C16998" t="s">
        <v>6</v>
      </c>
      <c r="D16998">
        <v>25.100889989999999</v>
      </c>
      <c r="E16998">
        <v>55.23968</v>
      </c>
      <c r="F16998" t="s">
        <v>7</v>
      </c>
      <c r="G16998" t="str">
        <f t="shared" si="265"/>
        <v>Minor</v>
      </c>
    </row>
    <row r="16999" spans="1:7" x14ac:dyDescent="0.3">
      <c r="A16999">
        <v>4574347742</v>
      </c>
      <c r="B16999" s="1">
        <v>45496.890972222223</v>
      </c>
      <c r="C16999" t="s">
        <v>144</v>
      </c>
      <c r="D16999">
        <v>25.281339800000001</v>
      </c>
      <c r="E16999">
        <v>55.413596220000002</v>
      </c>
      <c r="F16999" t="s">
        <v>213</v>
      </c>
      <c r="G16999" t="str">
        <f t="shared" si="265"/>
        <v>Minor</v>
      </c>
    </row>
    <row r="17000" spans="1:7" x14ac:dyDescent="0.3">
      <c r="A17000">
        <v>4574355743</v>
      </c>
      <c r="B17000" s="1">
        <v>45496.9</v>
      </c>
      <c r="C17000" t="s">
        <v>8</v>
      </c>
      <c r="D17000">
        <v>25.236585130000002</v>
      </c>
      <c r="E17000">
        <v>55.425645490000001</v>
      </c>
      <c r="F17000" t="s">
        <v>120</v>
      </c>
      <c r="G17000" t="str">
        <f t="shared" si="265"/>
        <v>Minor</v>
      </c>
    </row>
    <row r="17001" spans="1:7" x14ac:dyDescent="0.3">
      <c r="A17001">
        <v>4574357657</v>
      </c>
      <c r="B17001" s="1">
        <v>45496.902777777781</v>
      </c>
      <c r="C17001" t="s">
        <v>37</v>
      </c>
      <c r="D17001">
        <v>25.207689989999999</v>
      </c>
      <c r="E17001">
        <v>55.268239989999998</v>
      </c>
      <c r="F17001" t="s">
        <v>124</v>
      </c>
      <c r="G17001" t="str">
        <f t="shared" si="265"/>
        <v>Minor</v>
      </c>
    </row>
    <row r="17002" spans="1:7" x14ac:dyDescent="0.3">
      <c r="A17002">
        <v>4574367796</v>
      </c>
      <c r="B17002" s="1">
        <v>45496.917361111111</v>
      </c>
      <c r="C17002" t="s">
        <v>12</v>
      </c>
      <c r="D17002">
        <v>25.164739999999998</v>
      </c>
      <c r="E17002">
        <v>55.380279989999998</v>
      </c>
      <c r="F17002" t="s">
        <v>164</v>
      </c>
      <c r="G17002" t="str">
        <f t="shared" si="265"/>
        <v>Minor</v>
      </c>
    </row>
    <row r="17003" spans="1:7" x14ac:dyDescent="0.3">
      <c r="A17003">
        <v>4574278289</v>
      </c>
      <c r="B17003" s="1">
        <v>45496.81527777778</v>
      </c>
      <c r="C17003" t="s">
        <v>70</v>
      </c>
      <c r="D17003">
        <v>25.250569989999999</v>
      </c>
      <c r="E17003">
        <v>55.282870000000003</v>
      </c>
      <c r="F17003" t="s">
        <v>228</v>
      </c>
      <c r="G17003" t="str">
        <f t="shared" si="265"/>
        <v>Major</v>
      </c>
    </row>
    <row r="17004" spans="1:7" x14ac:dyDescent="0.3">
      <c r="A17004">
        <v>4574329101</v>
      </c>
      <c r="B17004" s="1">
        <v>45496.868750000001</v>
      </c>
      <c r="C17004" t="s">
        <v>20</v>
      </c>
      <c r="D17004">
        <v>25.227119999999999</v>
      </c>
      <c r="E17004">
        <v>55.359020000000001</v>
      </c>
      <c r="F17004" t="s">
        <v>108</v>
      </c>
      <c r="G17004" t="str">
        <f t="shared" si="265"/>
        <v>Minor</v>
      </c>
    </row>
    <row r="17005" spans="1:7" x14ac:dyDescent="0.3">
      <c r="A17005">
        <v>4574329550</v>
      </c>
      <c r="B17005" s="1">
        <v>45496.869444444441</v>
      </c>
      <c r="C17005" t="s">
        <v>8</v>
      </c>
      <c r="D17005">
        <v>25.114299989999999</v>
      </c>
      <c r="E17005">
        <v>55.209359999999997</v>
      </c>
      <c r="F17005" t="s">
        <v>63</v>
      </c>
      <c r="G17005" t="str">
        <f t="shared" si="265"/>
        <v>Minor</v>
      </c>
    </row>
    <row r="17006" spans="1:7" x14ac:dyDescent="0.3">
      <c r="A17006">
        <v>4574333796</v>
      </c>
      <c r="B17006" s="1">
        <v>45496.873611111114</v>
      </c>
      <c r="C17006" t="s">
        <v>8</v>
      </c>
      <c r="D17006">
        <v>25.175899990000001</v>
      </c>
      <c r="E17006">
        <v>55.417949989999997</v>
      </c>
      <c r="F17006" t="s">
        <v>65</v>
      </c>
      <c r="G17006" t="str">
        <f t="shared" si="265"/>
        <v>Minor</v>
      </c>
    </row>
    <row r="17007" spans="1:7" x14ac:dyDescent="0.3">
      <c r="A17007">
        <v>4574340380</v>
      </c>
      <c r="B17007" s="1">
        <v>45496.881944444445</v>
      </c>
      <c r="C17007" t="s">
        <v>8</v>
      </c>
      <c r="D17007">
        <v>25.219419989999999</v>
      </c>
      <c r="E17007">
        <v>55.424679990000001</v>
      </c>
      <c r="F17007" t="s">
        <v>92</v>
      </c>
      <c r="G17007" t="str">
        <f t="shared" si="265"/>
        <v>Minor</v>
      </c>
    </row>
    <row r="17008" spans="1:7" x14ac:dyDescent="0.3">
      <c r="A17008">
        <v>4574342164</v>
      </c>
      <c r="B17008" s="1">
        <v>45496.884722222225</v>
      </c>
      <c r="C17008" t="s">
        <v>70</v>
      </c>
      <c r="D17008">
        <v>25.187789989999999</v>
      </c>
      <c r="E17008">
        <v>55.255539990000003</v>
      </c>
      <c r="F17008" t="s">
        <v>14</v>
      </c>
      <c r="G17008" t="str">
        <f t="shared" si="265"/>
        <v>Major</v>
      </c>
    </row>
    <row r="17009" spans="1:7" x14ac:dyDescent="0.3">
      <c r="A17009">
        <v>4574351819</v>
      </c>
      <c r="B17009" s="1">
        <v>45496.895138888889</v>
      </c>
      <c r="C17009" t="s">
        <v>6</v>
      </c>
      <c r="D17009">
        <v>25.18442838</v>
      </c>
      <c r="E17009">
        <v>55.263935050000001</v>
      </c>
      <c r="F17009" t="s">
        <v>75</v>
      </c>
      <c r="G17009" t="str">
        <f t="shared" si="265"/>
        <v>Minor</v>
      </c>
    </row>
    <row r="17010" spans="1:7" x14ac:dyDescent="0.3">
      <c r="A17010">
        <v>4574353278</v>
      </c>
      <c r="B17010" s="1">
        <v>45496.896527777775</v>
      </c>
      <c r="C17010" t="s">
        <v>8</v>
      </c>
      <c r="D17010">
        <v>25.23676</v>
      </c>
      <c r="E17010">
        <v>55.378509989999998</v>
      </c>
      <c r="F17010" t="s">
        <v>169</v>
      </c>
      <c r="G17010" t="str">
        <f t="shared" si="265"/>
        <v>Minor</v>
      </c>
    </row>
    <row r="17011" spans="1:7" x14ac:dyDescent="0.3">
      <c r="A17011">
        <v>4574306949</v>
      </c>
      <c r="B17011" s="1">
        <v>45496.843055555553</v>
      </c>
      <c r="C17011" t="s">
        <v>8</v>
      </c>
      <c r="D17011">
        <v>25.278319570000001</v>
      </c>
      <c r="E17011">
        <v>55.422579399999996</v>
      </c>
      <c r="F17011" t="s">
        <v>21</v>
      </c>
      <c r="G17011" t="str">
        <f t="shared" si="265"/>
        <v>Minor</v>
      </c>
    </row>
    <row r="17012" spans="1:7" x14ac:dyDescent="0.3">
      <c r="A17012">
        <v>4574315028</v>
      </c>
      <c r="B17012" s="1">
        <v>45496.851388888892</v>
      </c>
      <c r="C17012" t="s">
        <v>101</v>
      </c>
      <c r="D17012">
        <v>25.177620000000001</v>
      </c>
      <c r="E17012">
        <v>55.242159989999998</v>
      </c>
      <c r="F17012" t="s">
        <v>29</v>
      </c>
      <c r="G17012" t="str">
        <f t="shared" si="265"/>
        <v>Minor</v>
      </c>
    </row>
    <row r="17013" spans="1:7" x14ac:dyDescent="0.3">
      <c r="A17013">
        <v>4574331308</v>
      </c>
      <c r="B17013" s="1">
        <v>45496.871527777781</v>
      </c>
      <c r="C17013" t="s">
        <v>20</v>
      </c>
      <c r="D17013">
        <v>25.168620000000001</v>
      </c>
      <c r="E17013">
        <v>55.247949990000002</v>
      </c>
      <c r="F17013" t="s">
        <v>89</v>
      </c>
      <c r="G17013" t="str">
        <f t="shared" si="265"/>
        <v>Minor</v>
      </c>
    </row>
    <row r="17014" spans="1:7" x14ac:dyDescent="0.3">
      <c r="A17014">
        <v>4574248867</v>
      </c>
      <c r="B17014" s="1">
        <v>45496.78402777778</v>
      </c>
      <c r="C17014" t="s">
        <v>27</v>
      </c>
      <c r="D17014">
        <v>25.01300999</v>
      </c>
      <c r="E17014">
        <v>55.254260000000002</v>
      </c>
      <c r="F17014" t="s">
        <v>245</v>
      </c>
      <c r="G17014" t="str">
        <f t="shared" si="265"/>
        <v>Minor</v>
      </c>
    </row>
    <row r="17015" spans="1:7" x14ac:dyDescent="0.3">
      <c r="A17015">
        <v>4574281636</v>
      </c>
      <c r="B17015" s="1">
        <v>45496.818055555559</v>
      </c>
      <c r="C17015" t="s">
        <v>20</v>
      </c>
      <c r="D17015">
        <v>25.231319989999999</v>
      </c>
      <c r="E17015">
        <v>55.271129989999999</v>
      </c>
      <c r="F17015" t="s">
        <v>199</v>
      </c>
      <c r="G17015" t="str">
        <f t="shared" si="265"/>
        <v>Minor</v>
      </c>
    </row>
    <row r="17016" spans="1:7" x14ac:dyDescent="0.3">
      <c r="A17016">
        <v>4574284235</v>
      </c>
      <c r="B17016" s="1">
        <v>45496.820138888892</v>
      </c>
      <c r="C17016" t="s">
        <v>12</v>
      </c>
      <c r="D17016">
        <v>25.08489999</v>
      </c>
      <c r="E17016">
        <v>55.217299990000001</v>
      </c>
      <c r="F17016" t="s">
        <v>31</v>
      </c>
      <c r="G17016" t="str">
        <f t="shared" si="265"/>
        <v>Minor</v>
      </c>
    </row>
    <row r="17017" spans="1:7" x14ac:dyDescent="0.3">
      <c r="A17017">
        <v>4574297301</v>
      </c>
      <c r="B17017" s="1">
        <v>45496.832638888889</v>
      </c>
      <c r="C17017" t="s">
        <v>25</v>
      </c>
      <c r="D17017">
        <v>25.24043</v>
      </c>
      <c r="E17017">
        <v>55.404029989999998</v>
      </c>
      <c r="F17017" t="s">
        <v>17</v>
      </c>
      <c r="G17017" t="str">
        <f t="shared" si="265"/>
        <v>Major</v>
      </c>
    </row>
    <row r="17018" spans="1:7" x14ac:dyDescent="0.3">
      <c r="A17018">
        <v>4574298782</v>
      </c>
      <c r="B17018" s="1">
        <v>45496.834027777775</v>
      </c>
      <c r="C17018" t="s">
        <v>48</v>
      </c>
      <c r="D17018">
        <v>25.045249989999999</v>
      </c>
      <c r="E17018">
        <v>55.12482</v>
      </c>
      <c r="F17018" t="s">
        <v>28</v>
      </c>
      <c r="G17018" t="str">
        <f t="shared" si="265"/>
        <v>Minor</v>
      </c>
    </row>
    <row r="17019" spans="1:7" x14ac:dyDescent="0.3">
      <c r="A17019">
        <v>4574300196</v>
      </c>
      <c r="B17019" s="1">
        <v>45496.836111111108</v>
      </c>
      <c r="C17019" t="s">
        <v>8</v>
      </c>
      <c r="D17019">
        <v>25.226759999999999</v>
      </c>
      <c r="E17019">
        <v>55.56118</v>
      </c>
      <c r="F17019" t="s">
        <v>13</v>
      </c>
      <c r="G17019" t="str">
        <f t="shared" si="265"/>
        <v>Minor</v>
      </c>
    </row>
    <row r="17020" spans="1:7" x14ac:dyDescent="0.3">
      <c r="A17020">
        <v>4574301965</v>
      </c>
      <c r="B17020" s="1">
        <v>45496.836805555555</v>
      </c>
      <c r="C17020" t="s">
        <v>53</v>
      </c>
      <c r="D17020">
        <v>25.25413</v>
      </c>
      <c r="E17020">
        <v>55.307659989999998</v>
      </c>
      <c r="F17020" t="s">
        <v>252</v>
      </c>
      <c r="G17020" t="str">
        <f t="shared" si="265"/>
        <v>Violating Vehicles</v>
      </c>
    </row>
    <row r="17021" spans="1:7" x14ac:dyDescent="0.3">
      <c r="A17021">
        <v>4574209171</v>
      </c>
      <c r="B17021" s="1">
        <v>45496.743750000001</v>
      </c>
      <c r="C17021" t="s">
        <v>6</v>
      </c>
      <c r="D17021">
        <v>25.128499990000002</v>
      </c>
      <c r="E17021">
        <v>55.222050000000003</v>
      </c>
      <c r="F17021" t="s">
        <v>51</v>
      </c>
      <c r="G17021" t="str">
        <f t="shared" si="265"/>
        <v>Minor</v>
      </c>
    </row>
    <row r="17022" spans="1:7" x14ac:dyDescent="0.3">
      <c r="A17022">
        <v>4574238095</v>
      </c>
      <c r="B17022" s="1">
        <v>45496.772222222222</v>
      </c>
      <c r="C17022" t="s">
        <v>12</v>
      </c>
      <c r="D17022">
        <v>25.177949989999998</v>
      </c>
      <c r="E17022">
        <v>55.388820000000003</v>
      </c>
      <c r="F17022" t="s">
        <v>72</v>
      </c>
      <c r="G17022" t="str">
        <f t="shared" si="265"/>
        <v>Minor</v>
      </c>
    </row>
    <row r="17023" spans="1:7" x14ac:dyDescent="0.3">
      <c r="A17023">
        <v>4574263617</v>
      </c>
      <c r="B17023" s="1">
        <v>45496.799305555556</v>
      </c>
      <c r="C17023" t="s">
        <v>12</v>
      </c>
      <c r="D17023">
        <v>25.007989999999999</v>
      </c>
      <c r="E17023">
        <v>55.114789989999998</v>
      </c>
      <c r="F17023" t="s">
        <v>22</v>
      </c>
      <c r="G17023" t="str">
        <f t="shared" si="265"/>
        <v>Minor</v>
      </c>
    </row>
    <row r="17024" spans="1:7" x14ac:dyDescent="0.3">
      <c r="A17024">
        <v>4574270453</v>
      </c>
      <c r="B17024" s="1">
        <v>45496.807638888888</v>
      </c>
      <c r="C17024" t="s">
        <v>8</v>
      </c>
      <c r="D17024">
        <v>25.091480000000001</v>
      </c>
      <c r="E17024">
        <v>55.148650000000004</v>
      </c>
      <c r="F17024" t="s">
        <v>69</v>
      </c>
      <c r="G17024" t="str">
        <f t="shared" si="265"/>
        <v>Minor</v>
      </c>
    </row>
    <row r="17025" spans="1:7" x14ac:dyDescent="0.3">
      <c r="A17025">
        <v>4574274615</v>
      </c>
      <c r="B17025" s="1">
        <v>45496.811111111114</v>
      </c>
      <c r="C17025" t="s">
        <v>27</v>
      </c>
      <c r="D17025">
        <v>25.175329990000002</v>
      </c>
      <c r="E17025">
        <v>55.256140000000002</v>
      </c>
      <c r="F17025" t="s">
        <v>89</v>
      </c>
      <c r="G17025" t="str">
        <f t="shared" si="265"/>
        <v>Minor</v>
      </c>
    </row>
    <row r="17026" spans="1:7" x14ac:dyDescent="0.3">
      <c r="A17026">
        <v>4574280798</v>
      </c>
      <c r="B17026" s="1">
        <v>45496.816666666666</v>
      </c>
      <c r="C17026" t="s">
        <v>80</v>
      </c>
      <c r="D17026">
        <v>25.052462689999999</v>
      </c>
      <c r="E17026">
        <v>55.58462196</v>
      </c>
      <c r="F17026" t="s">
        <v>273</v>
      </c>
      <c r="G17026" t="str">
        <f t="shared" si="265"/>
        <v>Minor</v>
      </c>
    </row>
    <row r="17027" spans="1:7" x14ac:dyDescent="0.3">
      <c r="A17027">
        <v>4574281469</v>
      </c>
      <c r="B17027" s="1">
        <v>45496.817361111112</v>
      </c>
      <c r="C17027" t="s">
        <v>8</v>
      </c>
      <c r="D17027">
        <v>25.273970980000001</v>
      </c>
      <c r="E17027">
        <v>55.338839700000001</v>
      </c>
      <c r="F17027" t="s">
        <v>185</v>
      </c>
      <c r="G17027" t="str">
        <f t="shared" ref="G17027:G17090" si="266">IF(ISNUMBER(SEARCH("بسيط",C17027)),"Minor",
IF(ISNUMBER(SEARCH("بليغ",C17027)),"Major",
IF(ISNUMBER(SEARCH("مركبات مخالفة",C17027)),"Violating Vehicles",
IF(ISNUMBER(SEARCH("عبور شخص أو عدة أشخاص من مكان غير مخصص لعبور المشا",C17027)),"Jay Walking",
IF(ISNUMBER(SEARCH("حريق مركبة أثناء سيرها",C17027)),"Vehicle on Fire",
"Other")))))</f>
        <v>Minor</v>
      </c>
    </row>
    <row r="17028" spans="1:7" x14ac:dyDescent="0.3">
      <c r="A17028">
        <v>4574293994</v>
      </c>
      <c r="B17028" s="1">
        <v>45496.829861111109</v>
      </c>
      <c r="C17028" t="s">
        <v>8</v>
      </c>
      <c r="D17028">
        <v>25.23121476</v>
      </c>
      <c r="E17028">
        <v>55.400464769999999</v>
      </c>
      <c r="F17028" t="s">
        <v>18</v>
      </c>
      <c r="G17028" t="str">
        <f t="shared" si="266"/>
        <v>Minor</v>
      </c>
    </row>
    <row r="17029" spans="1:7" x14ac:dyDescent="0.3">
      <c r="A17029">
        <v>4574295335</v>
      </c>
      <c r="B17029" s="1">
        <v>45496.831944444442</v>
      </c>
      <c r="C17029" t="s">
        <v>8</v>
      </c>
      <c r="D17029">
        <v>25.18957</v>
      </c>
      <c r="E17029">
        <v>55.371919990000002</v>
      </c>
      <c r="F17029" t="s">
        <v>196</v>
      </c>
      <c r="G17029" t="str">
        <f t="shared" si="266"/>
        <v>Minor</v>
      </c>
    </row>
    <row r="17030" spans="1:7" x14ac:dyDescent="0.3">
      <c r="A17030">
        <v>4574204450</v>
      </c>
      <c r="B17030" s="1">
        <v>45496.739583333336</v>
      </c>
      <c r="C17030" t="s">
        <v>8</v>
      </c>
      <c r="D17030">
        <v>25.096759989999999</v>
      </c>
      <c r="E17030">
        <v>55.406239990000003</v>
      </c>
      <c r="F17030" t="s">
        <v>96</v>
      </c>
      <c r="G17030" t="str">
        <f t="shared" si="266"/>
        <v>Minor</v>
      </c>
    </row>
    <row r="17031" spans="1:7" x14ac:dyDescent="0.3">
      <c r="A17031">
        <v>4574212643</v>
      </c>
      <c r="B17031" s="1">
        <v>45496.74722222222</v>
      </c>
      <c r="C17031" t="s">
        <v>8</v>
      </c>
      <c r="D17031">
        <v>25.122309999999999</v>
      </c>
      <c r="E17031">
        <v>55.363660000000003</v>
      </c>
      <c r="F17031" t="s">
        <v>188</v>
      </c>
      <c r="G17031" t="str">
        <f t="shared" si="266"/>
        <v>Minor</v>
      </c>
    </row>
    <row r="17032" spans="1:7" x14ac:dyDescent="0.3">
      <c r="A17032">
        <v>4574244171</v>
      </c>
      <c r="B17032" s="1">
        <v>45496.779166666667</v>
      </c>
      <c r="C17032" t="s">
        <v>37</v>
      </c>
      <c r="D17032">
        <v>25.10210099</v>
      </c>
      <c r="E17032">
        <v>55.377570009999999</v>
      </c>
      <c r="F17032" t="s">
        <v>47</v>
      </c>
      <c r="G17032" t="str">
        <f t="shared" si="266"/>
        <v>Minor</v>
      </c>
    </row>
    <row r="17033" spans="1:7" x14ac:dyDescent="0.3">
      <c r="A17033">
        <v>4574244223</v>
      </c>
      <c r="B17033" s="1">
        <v>45496.779166666667</v>
      </c>
      <c r="C17033" t="s">
        <v>8</v>
      </c>
      <c r="D17033">
        <v>25.201153049999999</v>
      </c>
      <c r="E17033">
        <v>55.271595259999998</v>
      </c>
      <c r="F17033" t="s">
        <v>107</v>
      </c>
      <c r="G17033" t="str">
        <f t="shared" si="266"/>
        <v>Minor</v>
      </c>
    </row>
    <row r="17034" spans="1:7" x14ac:dyDescent="0.3">
      <c r="A17034">
        <v>4574247993</v>
      </c>
      <c r="B17034" s="1">
        <v>45496.783333333333</v>
      </c>
      <c r="C17034" t="s">
        <v>61</v>
      </c>
      <c r="D17034">
        <v>25.156110000000002</v>
      </c>
      <c r="E17034">
        <v>55.399389990000003</v>
      </c>
      <c r="F17034" t="s">
        <v>65</v>
      </c>
      <c r="G17034" t="str">
        <f t="shared" si="266"/>
        <v>Minor</v>
      </c>
    </row>
    <row r="17035" spans="1:7" x14ac:dyDescent="0.3">
      <c r="A17035">
        <v>4574248931</v>
      </c>
      <c r="B17035" s="1">
        <v>45496.78402777778</v>
      </c>
      <c r="C17035" t="s">
        <v>172</v>
      </c>
      <c r="D17035">
        <v>25.263359990000001</v>
      </c>
      <c r="E17035">
        <v>55.423799989999999</v>
      </c>
      <c r="F17035" t="s">
        <v>21</v>
      </c>
      <c r="G17035" t="str">
        <f t="shared" si="266"/>
        <v>Major</v>
      </c>
    </row>
    <row r="17036" spans="1:7" x14ac:dyDescent="0.3">
      <c r="A17036">
        <v>4574252705</v>
      </c>
      <c r="B17036" s="1">
        <v>45496.787499999999</v>
      </c>
      <c r="C17036" t="s">
        <v>8</v>
      </c>
      <c r="D17036">
        <v>25.285599990000001</v>
      </c>
      <c r="E17036">
        <v>55.390329989999998</v>
      </c>
      <c r="F17036" t="s">
        <v>119</v>
      </c>
      <c r="G17036" t="str">
        <f t="shared" si="266"/>
        <v>Minor</v>
      </c>
    </row>
    <row r="17037" spans="1:7" x14ac:dyDescent="0.3">
      <c r="A17037">
        <v>4574254414</v>
      </c>
      <c r="B17037" s="1">
        <v>45496.789583333331</v>
      </c>
      <c r="C17037" t="s">
        <v>8</v>
      </c>
      <c r="D17037">
        <v>25.231818270000002</v>
      </c>
      <c r="E17037">
        <v>55.564320960000003</v>
      </c>
      <c r="F17037" t="s">
        <v>13</v>
      </c>
      <c r="G17037" t="str">
        <f t="shared" si="266"/>
        <v>Minor</v>
      </c>
    </row>
    <row r="17038" spans="1:7" x14ac:dyDescent="0.3">
      <c r="A17038">
        <v>4574257260</v>
      </c>
      <c r="B17038" s="1">
        <v>45496.791666666664</v>
      </c>
      <c r="C17038" t="s">
        <v>8</v>
      </c>
      <c r="D17038">
        <v>25.295839990000001</v>
      </c>
      <c r="E17038">
        <v>55.332929989999997</v>
      </c>
      <c r="F17038" t="s">
        <v>114</v>
      </c>
      <c r="G17038" t="str">
        <f t="shared" si="266"/>
        <v>Minor</v>
      </c>
    </row>
    <row r="17039" spans="1:7" x14ac:dyDescent="0.3">
      <c r="A17039">
        <v>4574259574</v>
      </c>
      <c r="B17039" s="1">
        <v>45496.795138888891</v>
      </c>
      <c r="C17039" t="s">
        <v>37</v>
      </c>
      <c r="D17039">
        <v>24.954859989999999</v>
      </c>
      <c r="E17039">
        <v>55.128369990000003</v>
      </c>
      <c r="F17039" t="s">
        <v>9</v>
      </c>
      <c r="G17039" t="str">
        <f t="shared" si="266"/>
        <v>Minor</v>
      </c>
    </row>
    <row r="17040" spans="1:7" x14ac:dyDescent="0.3">
      <c r="A17040">
        <v>4574263811</v>
      </c>
      <c r="B17040" s="1">
        <v>45496.800000000003</v>
      </c>
      <c r="C17040" t="s">
        <v>48</v>
      </c>
      <c r="D17040">
        <v>25.270609990000001</v>
      </c>
      <c r="E17040">
        <v>55.313379990000001</v>
      </c>
      <c r="F17040" t="s">
        <v>110</v>
      </c>
      <c r="G17040" t="str">
        <f t="shared" si="266"/>
        <v>Minor</v>
      </c>
    </row>
    <row r="17041" spans="1:7" x14ac:dyDescent="0.3">
      <c r="A17041">
        <v>4574184664</v>
      </c>
      <c r="B17041" s="1">
        <v>45496.720833333333</v>
      </c>
      <c r="C17041" t="s">
        <v>8</v>
      </c>
      <c r="D17041">
        <v>25.181349999999998</v>
      </c>
      <c r="E17041">
        <v>55.306550000000001</v>
      </c>
      <c r="F17041" t="s">
        <v>91</v>
      </c>
      <c r="G17041" t="str">
        <f t="shared" si="266"/>
        <v>Minor</v>
      </c>
    </row>
    <row r="17042" spans="1:7" x14ac:dyDescent="0.3">
      <c r="A17042">
        <v>4574199566</v>
      </c>
      <c r="B17042" s="1">
        <v>45496.734722222223</v>
      </c>
      <c r="C17042" t="s">
        <v>48</v>
      </c>
      <c r="D17042">
        <v>25.161641119999999</v>
      </c>
      <c r="E17042">
        <v>55.502098750000002</v>
      </c>
      <c r="F17042" t="s">
        <v>96</v>
      </c>
      <c r="G17042" t="str">
        <f t="shared" si="266"/>
        <v>Minor</v>
      </c>
    </row>
    <row r="17043" spans="1:7" x14ac:dyDescent="0.3">
      <c r="A17043">
        <v>4574202249</v>
      </c>
      <c r="B17043" s="1">
        <v>45496.737500000003</v>
      </c>
      <c r="C17043" t="s">
        <v>27</v>
      </c>
      <c r="D17043">
        <v>25.212109999999999</v>
      </c>
      <c r="E17043">
        <v>55.280189999999997</v>
      </c>
      <c r="F17043" t="s">
        <v>73</v>
      </c>
      <c r="G17043" t="str">
        <f t="shared" si="266"/>
        <v>Minor</v>
      </c>
    </row>
    <row r="17044" spans="1:7" x14ac:dyDescent="0.3">
      <c r="A17044">
        <v>4574202688</v>
      </c>
      <c r="B17044" s="1">
        <v>45496.738194444442</v>
      </c>
      <c r="C17044" t="s">
        <v>25</v>
      </c>
      <c r="D17044">
        <v>25.267259989999999</v>
      </c>
      <c r="E17044">
        <v>55.339839990000002</v>
      </c>
      <c r="F17044" t="s">
        <v>112</v>
      </c>
      <c r="G17044" t="str">
        <f t="shared" si="266"/>
        <v>Major</v>
      </c>
    </row>
    <row r="17045" spans="1:7" x14ac:dyDescent="0.3">
      <c r="A17045">
        <v>4574210913</v>
      </c>
      <c r="B17045" s="1">
        <v>45496.745138888888</v>
      </c>
      <c r="C17045" t="s">
        <v>8</v>
      </c>
      <c r="D17045">
        <v>25.266257029999998</v>
      </c>
      <c r="E17045">
        <v>55.315397509999997</v>
      </c>
      <c r="F17045" t="s">
        <v>181</v>
      </c>
      <c r="G17045" t="str">
        <f t="shared" si="266"/>
        <v>Minor</v>
      </c>
    </row>
    <row r="17046" spans="1:7" x14ac:dyDescent="0.3">
      <c r="A17046">
        <v>4574215388</v>
      </c>
      <c r="B17046" s="1">
        <v>45496.749305555553</v>
      </c>
      <c r="C17046" t="s">
        <v>8</v>
      </c>
      <c r="D17046">
        <v>25.066301939999999</v>
      </c>
      <c r="E17046">
        <v>55.190506720000002</v>
      </c>
      <c r="F17046" t="s">
        <v>50</v>
      </c>
      <c r="G17046" t="str">
        <f t="shared" si="266"/>
        <v>Minor</v>
      </c>
    </row>
    <row r="17047" spans="1:7" x14ac:dyDescent="0.3">
      <c r="A17047">
        <v>4574223839</v>
      </c>
      <c r="B17047" s="1">
        <v>45496.758333333331</v>
      </c>
      <c r="C17047" t="s">
        <v>20</v>
      </c>
      <c r="D17047">
        <v>25.036699989999999</v>
      </c>
      <c r="E17047">
        <v>55.220750000000002</v>
      </c>
      <c r="F17047" t="s">
        <v>116</v>
      </c>
      <c r="G17047" t="str">
        <f t="shared" si="266"/>
        <v>Minor</v>
      </c>
    </row>
    <row r="17048" spans="1:7" x14ac:dyDescent="0.3">
      <c r="A17048">
        <v>4574233326</v>
      </c>
      <c r="B17048" s="1">
        <v>45496.767361111109</v>
      </c>
      <c r="C17048" t="s">
        <v>20</v>
      </c>
      <c r="D17048">
        <v>25.266469990000001</v>
      </c>
      <c r="E17048">
        <v>55.370339989999998</v>
      </c>
      <c r="F17048" t="s">
        <v>99</v>
      </c>
      <c r="G17048" t="str">
        <f t="shared" si="266"/>
        <v>Minor</v>
      </c>
    </row>
    <row r="17049" spans="1:7" x14ac:dyDescent="0.3">
      <c r="A17049">
        <v>4574233656</v>
      </c>
      <c r="B17049" s="1">
        <v>45496.767361111109</v>
      </c>
      <c r="C17049" t="s">
        <v>12</v>
      </c>
      <c r="D17049">
        <v>25.120329989999998</v>
      </c>
      <c r="E17049">
        <v>55.247129999999999</v>
      </c>
      <c r="F17049" t="s">
        <v>30</v>
      </c>
      <c r="G17049" t="str">
        <f t="shared" si="266"/>
        <v>Minor</v>
      </c>
    </row>
    <row r="17050" spans="1:7" x14ac:dyDescent="0.3">
      <c r="A17050">
        <v>4574235041</v>
      </c>
      <c r="B17050" s="1">
        <v>45496.769444444442</v>
      </c>
      <c r="C17050" t="s">
        <v>54</v>
      </c>
      <c r="D17050">
        <v>25.186999669999999</v>
      </c>
      <c r="E17050">
        <v>55.43768188</v>
      </c>
      <c r="F17050" t="s">
        <v>44</v>
      </c>
      <c r="G17050" t="str">
        <f t="shared" si="266"/>
        <v>Minor</v>
      </c>
    </row>
    <row r="17051" spans="1:7" x14ac:dyDescent="0.3">
      <c r="A17051">
        <v>4574241080</v>
      </c>
      <c r="B17051" s="1">
        <v>45496.775000000001</v>
      </c>
      <c r="C17051" t="s">
        <v>53</v>
      </c>
      <c r="D17051">
        <v>24.98108556</v>
      </c>
      <c r="E17051">
        <v>55.114927639999998</v>
      </c>
      <c r="F17051" t="s">
        <v>9</v>
      </c>
      <c r="G17051" t="str">
        <f t="shared" si="266"/>
        <v>Violating Vehicles</v>
      </c>
    </row>
    <row r="17052" spans="1:7" x14ac:dyDescent="0.3">
      <c r="A17052">
        <v>4574246654</v>
      </c>
      <c r="B17052" s="1">
        <v>45496.782638888886</v>
      </c>
      <c r="C17052" t="s">
        <v>37</v>
      </c>
      <c r="D17052">
        <v>25.08672</v>
      </c>
      <c r="E17052">
        <v>55.393270000000001</v>
      </c>
      <c r="F17052" t="s">
        <v>96</v>
      </c>
      <c r="G17052" t="str">
        <f t="shared" si="266"/>
        <v>Minor</v>
      </c>
    </row>
    <row r="17053" spans="1:7" x14ac:dyDescent="0.3">
      <c r="A17053">
        <v>4574079382</v>
      </c>
      <c r="B17053" s="1">
        <v>45496.597222222219</v>
      </c>
      <c r="C17053" t="s">
        <v>6</v>
      </c>
      <c r="D17053">
        <v>25.133079989999999</v>
      </c>
      <c r="E17053">
        <v>55.186599989999998</v>
      </c>
      <c r="F17053" t="s">
        <v>145</v>
      </c>
      <c r="G17053" t="str">
        <f t="shared" si="266"/>
        <v>Minor</v>
      </c>
    </row>
    <row r="17054" spans="1:7" x14ac:dyDescent="0.3">
      <c r="A17054">
        <v>4574113647</v>
      </c>
      <c r="B17054" s="1">
        <v>45496.640972222223</v>
      </c>
      <c r="C17054" t="s">
        <v>27</v>
      </c>
      <c r="D17054">
        <v>25.089189999999999</v>
      </c>
      <c r="E17054">
        <v>55.148849990000002</v>
      </c>
      <c r="F17054" t="s">
        <v>69</v>
      </c>
      <c r="G17054" t="str">
        <f t="shared" si="266"/>
        <v>Minor</v>
      </c>
    </row>
    <row r="17055" spans="1:7" x14ac:dyDescent="0.3">
      <c r="A17055">
        <v>4574190981</v>
      </c>
      <c r="B17055" s="1">
        <v>45496.727083333331</v>
      </c>
      <c r="C17055" t="s">
        <v>8</v>
      </c>
      <c r="D17055">
        <v>25.030567739999999</v>
      </c>
      <c r="E17055">
        <v>55.171609570000001</v>
      </c>
      <c r="F17055" t="s">
        <v>41</v>
      </c>
      <c r="G17055" t="str">
        <f t="shared" si="266"/>
        <v>Minor</v>
      </c>
    </row>
    <row r="17056" spans="1:7" x14ac:dyDescent="0.3">
      <c r="A17056">
        <v>4574197498</v>
      </c>
      <c r="B17056" s="1">
        <v>45496.73333333333</v>
      </c>
      <c r="C17056" t="s">
        <v>27</v>
      </c>
      <c r="D17056">
        <v>25.09768</v>
      </c>
      <c r="E17056">
        <v>55.158029990000003</v>
      </c>
      <c r="F17056" t="s">
        <v>39</v>
      </c>
      <c r="G17056" t="str">
        <f t="shared" si="266"/>
        <v>Minor</v>
      </c>
    </row>
    <row r="17057" spans="1:7" x14ac:dyDescent="0.3">
      <c r="A17057">
        <v>4574197626</v>
      </c>
      <c r="B17057" s="1">
        <v>45496.73333333333</v>
      </c>
      <c r="C17057" t="s">
        <v>8</v>
      </c>
      <c r="D17057">
        <v>25.13740907</v>
      </c>
      <c r="E17057">
        <v>55.21750471</v>
      </c>
      <c r="F17057" t="s">
        <v>51</v>
      </c>
      <c r="G17057" t="str">
        <f t="shared" si="266"/>
        <v>Minor</v>
      </c>
    </row>
    <row r="17058" spans="1:7" x14ac:dyDescent="0.3">
      <c r="A17058">
        <v>4574202495</v>
      </c>
      <c r="B17058" s="1">
        <v>45496.737500000003</v>
      </c>
      <c r="C17058" t="s">
        <v>8</v>
      </c>
      <c r="D17058">
        <v>25.270219999999998</v>
      </c>
      <c r="E17058">
        <v>55.343869990000002</v>
      </c>
      <c r="F17058" t="s">
        <v>169</v>
      </c>
      <c r="G17058" t="str">
        <f t="shared" si="266"/>
        <v>Minor</v>
      </c>
    </row>
    <row r="17059" spans="1:7" x14ac:dyDescent="0.3">
      <c r="A17059">
        <v>4574225376</v>
      </c>
      <c r="B17059" s="1">
        <v>45496.759722222225</v>
      </c>
      <c r="C17059" t="s">
        <v>70</v>
      </c>
      <c r="D17059">
        <v>25.280526500000001</v>
      </c>
      <c r="E17059">
        <v>55.4085015</v>
      </c>
      <c r="F17059" t="s">
        <v>154</v>
      </c>
      <c r="G17059" t="str">
        <f t="shared" si="266"/>
        <v>Major</v>
      </c>
    </row>
    <row r="17060" spans="1:7" x14ac:dyDescent="0.3">
      <c r="A17060">
        <v>4574228768</v>
      </c>
      <c r="B17060" s="1">
        <v>45496.763194444444</v>
      </c>
      <c r="C17060" t="s">
        <v>179</v>
      </c>
      <c r="D17060">
        <v>24.875789990000001</v>
      </c>
      <c r="E17060">
        <v>55.550209989999999</v>
      </c>
      <c r="F17060" t="s">
        <v>156</v>
      </c>
      <c r="G17060" t="str">
        <f t="shared" si="266"/>
        <v>Minor</v>
      </c>
    </row>
    <row r="17061" spans="1:7" x14ac:dyDescent="0.3">
      <c r="A17061">
        <v>4574234346</v>
      </c>
      <c r="B17061" s="1">
        <v>45496.768750000003</v>
      </c>
      <c r="C17061" t="s">
        <v>8</v>
      </c>
      <c r="D17061">
        <v>25.114538639999999</v>
      </c>
      <c r="E17061">
        <v>55.244365190000003</v>
      </c>
      <c r="F17061" t="s">
        <v>7</v>
      </c>
      <c r="G17061" t="str">
        <f t="shared" si="266"/>
        <v>Minor</v>
      </c>
    </row>
    <row r="17062" spans="1:7" x14ac:dyDescent="0.3">
      <c r="A17062">
        <v>4574237888</v>
      </c>
      <c r="B17062" s="1">
        <v>45496.771527777775</v>
      </c>
      <c r="C17062" t="s">
        <v>8</v>
      </c>
      <c r="D17062">
        <v>25.251103199999999</v>
      </c>
      <c r="E17062">
        <v>55.407047220000003</v>
      </c>
      <c r="F17062" t="s">
        <v>120</v>
      </c>
      <c r="G17062" t="str">
        <f t="shared" si="266"/>
        <v>Minor</v>
      </c>
    </row>
    <row r="17063" spans="1:7" x14ac:dyDescent="0.3">
      <c r="A17063">
        <v>4574152377</v>
      </c>
      <c r="B17063" s="1">
        <v>45496.684027777781</v>
      </c>
      <c r="C17063" t="s">
        <v>48</v>
      </c>
      <c r="D17063">
        <v>25.10172</v>
      </c>
      <c r="E17063">
        <v>55.374220000000001</v>
      </c>
      <c r="F17063" t="s">
        <v>129</v>
      </c>
      <c r="G17063" t="str">
        <f t="shared" si="266"/>
        <v>Minor</v>
      </c>
    </row>
    <row r="17064" spans="1:7" x14ac:dyDescent="0.3">
      <c r="A17064">
        <v>4574186491</v>
      </c>
      <c r="B17064" s="1">
        <v>45496.722916666666</v>
      </c>
      <c r="C17064" t="s">
        <v>12</v>
      </c>
      <c r="D17064">
        <v>25.151291149999999</v>
      </c>
      <c r="E17064">
        <v>55.225446650000002</v>
      </c>
      <c r="F17064" t="s">
        <v>24</v>
      </c>
      <c r="G17064" t="str">
        <f t="shared" si="266"/>
        <v>Minor</v>
      </c>
    </row>
    <row r="17065" spans="1:7" x14ac:dyDescent="0.3">
      <c r="A17065">
        <v>4574188744</v>
      </c>
      <c r="B17065" s="1">
        <v>45496.724999999999</v>
      </c>
      <c r="C17065" t="s">
        <v>106</v>
      </c>
      <c r="D17065">
        <v>25.191768969999998</v>
      </c>
      <c r="E17065">
        <v>55.409008630000002</v>
      </c>
      <c r="F17065" t="s">
        <v>160</v>
      </c>
      <c r="G17065" t="str">
        <f t="shared" si="266"/>
        <v>Minor</v>
      </c>
    </row>
    <row r="17066" spans="1:7" x14ac:dyDescent="0.3">
      <c r="A17066">
        <v>4574205097</v>
      </c>
      <c r="B17066" s="1">
        <v>45496.739583333336</v>
      </c>
      <c r="C17066" t="s">
        <v>48</v>
      </c>
      <c r="D17066">
        <v>24.909287410000001</v>
      </c>
      <c r="E17066">
        <v>55.529335850000002</v>
      </c>
      <c r="F17066" t="s">
        <v>156</v>
      </c>
      <c r="G17066" t="str">
        <f t="shared" si="266"/>
        <v>Minor</v>
      </c>
    </row>
    <row r="17067" spans="1:7" x14ac:dyDescent="0.3">
      <c r="A17067">
        <v>4574110651</v>
      </c>
      <c r="B17067" s="1">
        <v>45496.638194444444</v>
      </c>
      <c r="C17067" t="s">
        <v>8</v>
      </c>
      <c r="D17067">
        <v>25.257629999999999</v>
      </c>
      <c r="E17067">
        <v>55.407749989999999</v>
      </c>
      <c r="F17067" t="s">
        <v>21</v>
      </c>
      <c r="G17067" t="str">
        <f t="shared" si="266"/>
        <v>Minor</v>
      </c>
    </row>
    <row r="17068" spans="1:7" x14ac:dyDescent="0.3">
      <c r="A17068">
        <v>4574140258</v>
      </c>
      <c r="B17068" s="1">
        <v>45496.672222222223</v>
      </c>
      <c r="C17068" t="s">
        <v>153</v>
      </c>
      <c r="D17068">
        <v>25.07070251</v>
      </c>
      <c r="E17068">
        <v>55.363506280000003</v>
      </c>
      <c r="F17068" t="s">
        <v>195</v>
      </c>
      <c r="G17068" t="str">
        <f t="shared" si="266"/>
        <v>Minor</v>
      </c>
    </row>
    <row r="17069" spans="1:7" x14ac:dyDescent="0.3">
      <c r="A17069">
        <v>4574141124</v>
      </c>
      <c r="B17069" s="1">
        <v>45496.67291666667</v>
      </c>
      <c r="C17069" t="s">
        <v>53</v>
      </c>
      <c r="D17069">
        <v>25.08821</v>
      </c>
      <c r="E17069">
        <v>55.146509999999999</v>
      </c>
      <c r="F17069" t="s">
        <v>69</v>
      </c>
      <c r="G17069" t="str">
        <f t="shared" si="266"/>
        <v>Violating Vehicles</v>
      </c>
    </row>
    <row r="17070" spans="1:7" x14ac:dyDescent="0.3">
      <c r="A17070">
        <v>4574146494</v>
      </c>
      <c r="B17070" s="1">
        <v>45496.677777777775</v>
      </c>
      <c r="C17070" t="s">
        <v>48</v>
      </c>
      <c r="D17070">
        <v>24.97735905</v>
      </c>
      <c r="E17070">
        <v>55.080066289999998</v>
      </c>
      <c r="F17070" t="s">
        <v>83</v>
      </c>
      <c r="G17070" t="str">
        <f t="shared" si="266"/>
        <v>Minor</v>
      </c>
    </row>
    <row r="17071" spans="1:7" x14ac:dyDescent="0.3">
      <c r="A17071">
        <v>4574152543</v>
      </c>
      <c r="B17071" s="1">
        <v>45496.684027777781</v>
      </c>
      <c r="C17071" t="s">
        <v>48</v>
      </c>
      <c r="D17071">
        <v>25.10342</v>
      </c>
      <c r="E17071">
        <v>55.239539989999997</v>
      </c>
      <c r="F17071" t="s">
        <v>7</v>
      </c>
      <c r="G17071" t="str">
        <f t="shared" si="266"/>
        <v>Minor</v>
      </c>
    </row>
    <row r="17072" spans="1:7" x14ac:dyDescent="0.3">
      <c r="A17072">
        <v>4574167500</v>
      </c>
      <c r="B17072" s="1">
        <v>45496.70208333333</v>
      </c>
      <c r="C17072" t="s">
        <v>12</v>
      </c>
      <c r="D17072">
        <v>24.991200689999999</v>
      </c>
      <c r="E17072">
        <v>55.085349069999999</v>
      </c>
      <c r="F17072" t="s">
        <v>83</v>
      </c>
      <c r="G17072" t="str">
        <f t="shared" si="266"/>
        <v>Minor</v>
      </c>
    </row>
    <row r="17073" spans="1:7" x14ac:dyDescent="0.3">
      <c r="A17073">
        <v>4574170550</v>
      </c>
      <c r="B17073" s="1">
        <v>45496.706250000003</v>
      </c>
      <c r="C17073" t="s">
        <v>106</v>
      </c>
      <c r="D17073">
        <v>25.08269954</v>
      </c>
      <c r="E17073">
        <v>55.248844579999997</v>
      </c>
      <c r="F17073" t="s">
        <v>60</v>
      </c>
      <c r="G17073" t="str">
        <f t="shared" si="266"/>
        <v>Minor</v>
      </c>
    </row>
    <row r="17074" spans="1:7" x14ac:dyDescent="0.3">
      <c r="A17074">
        <v>4574192252</v>
      </c>
      <c r="B17074" s="1">
        <v>45496.728472222225</v>
      </c>
      <c r="C17074" t="s">
        <v>8</v>
      </c>
      <c r="D17074">
        <v>25.23654479</v>
      </c>
      <c r="E17074">
        <v>55.381204150000002</v>
      </c>
      <c r="F17074" t="s">
        <v>169</v>
      </c>
      <c r="G17074" t="str">
        <f t="shared" si="266"/>
        <v>Minor</v>
      </c>
    </row>
    <row r="17075" spans="1:7" x14ac:dyDescent="0.3">
      <c r="A17075">
        <v>4574195507</v>
      </c>
      <c r="B17075" s="1">
        <v>45496.731249999997</v>
      </c>
      <c r="C17075" t="s">
        <v>12</v>
      </c>
      <c r="D17075">
        <v>24.920480000000001</v>
      </c>
      <c r="E17075">
        <v>55.103679990000003</v>
      </c>
      <c r="F17075" t="s">
        <v>9</v>
      </c>
      <c r="G17075" t="str">
        <f t="shared" si="266"/>
        <v>Minor</v>
      </c>
    </row>
    <row r="17076" spans="1:7" x14ac:dyDescent="0.3">
      <c r="A17076">
        <v>4574108433</v>
      </c>
      <c r="B17076" s="1">
        <v>45496.636111111111</v>
      </c>
      <c r="C17076" t="s">
        <v>27</v>
      </c>
      <c r="D17076">
        <v>25.08612999</v>
      </c>
      <c r="E17076">
        <v>55.146249990000001</v>
      </c>
      <c r="F17076" t="s">
        <v>69</v>
      </c>
      <c r="G17076" t="str">
        <f t="shared" si="266"/>
        <v>Minor</v>
      </c>
    </row>
    <row r="17077" spans="1:7" x14ac:dyDescent="0.3">
      <c r="A17077">
        <v>4574123074</v>
      </c>
      <c r="B17077" s="1">
        <v>45496.654861111114</v>
      </c>
      <c r="C17077" t="s">
        <v>48</v>
      </c>
      <c r="D17077">
        <v>25.000679999999999</v>
      </c>
      <c r="E17077">
        <v>55.149720000000002</v>
      </c>
      <c r="F17077" t="s">
        <v>46</v>
      </c>
      <c r="G17077" t="str">
        <f t="shared" si="266"/>
        <v>Minor</v>
      </c>
    </row>
    <row r="17078" spans="1:7" x14ac:dyDescent="0.3">
      <c r="A17078">
        <v>4574141251</v>
      </c>
      <c r="B17078" s="1">
        <v>45496.67291666667</v>
      </c>
      <c r="C17078" t="s">
        <v>48</v>
      </c>
      <c r="D17078">
        <v>25.249674209999998</v>
      </c>
      <c r="E17078">
        <v>55.288238649999997</v>
      </c>
      <c r="F17078" t="s">
        <v>132</v>
      </c>
      <c r="G17078" t="str">
        <f t="shared" si="266"/>
        <v>Minor</v>
      </c>
    </row>
    <row r="17079" spans="1:7" x14ac:dyDescent="0.3">
      <c r="A17079">
        <v>4574153550</v>
      </c>
      <c r="B17079" s="1">
        <v>45496.68472222222</v>
      </c>
      <c r="C17079" t="s">
        <v>27</v>
      </c>
      <c r="D17079">
        <v>25.27293191</v>
      </c>
      <c r="E17079">
        <v>55.4240602</v>
      </c>
      <c r="F17079" t="s">
        <v>21</v>
      </c>
      <c r="G17079" t="str">
        <f t="shared" si="266"/>
        <v>Minor</v>
      </c>
    </row>
    <row r="17080" spans="1:7" x14ac:dyDescent="0.3">
      <c r="A17080">
        <v>4574158440</v>
      </c>
      <c r="B17080" s="1">
        <v>45496.689583333333</v>
      </c>
      <c r="C17080" t="s">
        <v>6</v>
      </c>
      <c r="D17080">
        <v>25.216816659999999</v>
      </c>
      <c r="E17080">
        <v>55.323395259999998</v>
      </c>
      <c r="F17080" t="s">
        <v>40</v>
      </c>
      <c r="G17080" t="str">
        <f t="shared" si="266"/>
        <v>Minor</v>
      </c>
    </row>
    <row r="17081" spans="1:7" x14ac:dyDescent="0.3">
      <c r="A17081">
        <v>4574159118</v>
      </c>
      <c r="B17081" s="1">
        <v>45496.690972222219</v>
      </c>
      <c r="C17081" t="s">
        <v>20</v>
      </c>
      <c r="D17081">
        <v>25.26921999</v>
      </c>
      <c r="E17081">
        <v>55.429799989999999</v>
      </c>
      <c r="F17081" t="s">
        <v>21</v>
      </c>
      <c r="G17081" t="str">
        <f t="shared" si="266"/>
        <v>Minor</v>
      </c>
    </row>
    <row r="17082" spans="1:7" x14ac:dyDescent="0.3">
      <c r="A17082">
        <v>4574160917</v>
      </c>
      <c r="B17082" s="1">
        <v>45496.692361111112</v>
      </c>
      <c r="C17082" t="s">
        <v>8</v>
      </c>
      <c r="D17082">
        <v>25.182082309999998</v>
      </c>
      <c r="E17082">
        <v>55.246836029999997</v>
      </c>
      <c r="F17082" t="s">
        <v>14</v>
      </c>
      <c r="G17082" t="str">
        <f t="shared" si="266"/>
        <v>Minor</v>
      </c>
    </row>
    <row r="17083" spans="1:7" x14ac:dyDescent="0.3">
      <c r="A17083">
        <v>4574161103</v>
      </c>
      <c r="B17083" s="1">
        <v>45496.693055555559</v>
      </c>
      <c r="C17083" t="s">
        <v>6</v>
      </c>
      <c r="D17083">
        <v>25.207252069999999</v>
      </c>
      <c r="E17083">
        <v>55.344607080000003</v>
      </c>
      <c r="F17083" t="s">
        <v>196</v>
      </c>
      <c r="G17083" t="str">
        <f t="shared" si="266"/>
        <v>Minor</v>
      </c>
    </row>
    <row r="17084" spans="1:7" x14ac:dyDescent="0.3">
      <c r="A17084">
        <v>4574161447</v>
      </c>
      <c r="B17084" s="1">
        <v>45496.693749999999</v>
      </c>
      <c r="C17084" t="s">
        <v>6</v>
      </c>
      <c r="D17084">
        <v>25.25020074</v>
      </c>
      <c r="E17084">
        <v>55.303648680000002</v>
      </c>
      <c r="F17084" t="s">
        <v>202</v>
      </c>
      <c r="G17084" t="str">
        <f t="shared" si="266"/>
        <v>Minor</v>
      </c>
    </row>
    <row r="17085" spans="1:7" x14ac:dyDescent="0.3">
      <c r="A17085">
        <v>4574164499</v>
      </c>
      <c r="B17085" s="1">
        <v>45496.697222222225</v>
      </c>
      <c r="C17085" t="s">
        <v>6</v>
      </c>
      <c r="D17085">
        <v>25.214670000000002</v>
      </c>
      <c r="E17085">
        <v>55.429409999999997</v>
      </c>
      <c r="F17085" t="s">
        <v>92</v>
      </c>
      <c r="G17085" t="str">
        <f t="shared" si="266"/>
        <v>Minor</v>
      </c>
    </row>
    <row r="17086" spans="1:7" x14ac:dyDescent="0.3">
      <c r="A17086">
        <v>4574169636</v>
      </c>
      <c r="B17086" s="1">
        <v>45496.704861111109</v>
      </c>
      <c r="C17086" t="s">
        <v>8</v>
      </c>
      <c r="D17086">
        <v>25.237099990000001</v>
      </c>
      <c r="E17086">
        <v>55.403930000000003</v>
      </c>
      <c r="F17086" t="s">
        <v>120</v>
      </c>
      <c r="G17086" t="str">
        <f t="shared" si="266"/>
        <v>Minor</v>
      </c>
    </row>
    <row r="17087" spans="1:7" x14ac:dyDescent="0.3">
      <c r="A17087">
        <v>4574172099</v>
      </c>
      <c r="B17087" s="1">
        <v>45496.707638888889</v>
      </c>
      <c r="C17087" t="s">
        <v>8</v>
      </c>
      <c r="D17087">
        <v>25.2283583</v>
      </c>
      <c r="E17087">
        <v>55.28590904</v>
      </c>
      <c r="F17087" t="s">
        <v>15</v>
      </c>
      <c r="G17087" t="str">
        <f t="shared" si="266"/>
        <v>Minor</v>
      </c>
    </row>
    <row r="17088" spans="1:7" x14ac:dyDescent="0.3">
      <c r="A17088">
        <v>4574108274</v>
      </c>
      <c r="B17088" s="1">
        <v>45496.635416666664</v>
      </c>
      <c r="C17088" t="s">
        <v>59</v>
      </c>
      <c r="D17088">
        <v>25.218395900000001</v>
      </c>
      <c r="E17088">
        <v>55.314716850000003</v>
      </c>
      <c r="F17088" t="s">
        <v>40</v>
      </c>
      <c r="G17088" t="str">
        <f t="shared" si="266"/>
        <v>Minor</v>
      </c>
    </row>
    <row r="17089" spans="1:7" x14ac:dyDescent="0.3">
      <c r="A17089">
        <v>4574128092</v>
      </c>
      <c r="B17089" s="1">
        <v>45496.65902777778</v>
      </c>
      <c r="C17089" t="s">
        <v>59</v>
      </c>
      <c r="D17089">
        <v>25.143450000000001</v>
      </c>
      <c r="E17089">
        <v>55.294809999999998</v>
      </c>
      <c r="F17089" t="s">
        <v>95</v>
      </c>
      <c r="G17089" t="str">
        <f t="shared" si="266"/>
        <v>Minor</v>
      </c>
    </row>
    <row r="17090" spans="1:7" x14ac:dyDescent="0.3">
      <c r="A17090">
        <v>4574136074</v>
      </c>
      <c r="B17090" s="1">
        <v>45496.666666666664</v>
      </c>
      <c r="C17090" t="s">
        <v>37</v>
      </c>
      <c r="D17090">
        <v>25.180553969999998</v>
      </c>
      <c r="E17090">
        <v>55.253134590000002</v>
      </c>
      <c r="F17090" t="s">
        <v>75</v>
      </c>
      <c r="G17090" t="str">
        <f t="shared" si="266"/>
        <v>Minor</v>
      </c>
    </row>
    <row r="17091" spans="1:7" x14ac:dyDescent="0.3">
      <c r="A17091">
        <v>4574139061</v>
      </c>
      <c r="B17091" s="1">
        <v>45496.67083333333</v>
      </c>
      <c r="C17091" t="s">
        <v>144</v>
      </c>
      <c r="D17091">
        <v>25.264469989999998</v>
      </c>
      <c r="E17091">
        <v>55.316580000000002</v>
      </c>
      <c r="F17091" t="s">
        <v>181</v>
      </c>
      <c r="G17091" t="str">
        <f t="shared" ref="G17091:G17154" si="267">IF(ISNUMBER(SEARCH("بسيط",C17091)),"Minor",
IF(ISNUMBER(SEARCH("بليغ",C17091)),"Major",
IF(ISNUMBER(SEARCH("مركبات مخالفة",C17091)),"Violating Vehicles",
IF(ISNUMBER(SEARCH("عبور شخص أو عدة أشخاص من مكان غير مخصص لعبور المشا",C17091)),"Jay Walking",
IF(ISNUMBER(SEARCH("حريق مركبة أثناء سيرها",C17091)),"Vehicle on Fire",
"Other")))))</f>
        <v>Minor</v>
      </c>
    </row>
    <row r="17092" spans="1:7" x14ac:dyDescent="0.3">
      <c r="A17092">
        <v>4574147539</v>
      </c>
      <c r="B17092" s="1">
        <v>45496.679166666669</v>
      </c>
      <c r="C17092" t="s">
        <v>8</v>
      </c>
      <c r="D17092">
        <v>25.21666673</v>
      </c>
      <c r="E17092">
        <v>55.302289940000001</v>
      </c>
      <c r="F17092" t="s">
        <v>73</v>
      </c>
      <c r="G17092" t="str">
        <f t="shared" si="267"/>
        <v>Minor</v>
      </c>
    </row>
    <row r="17093" spans="1:7" x14ac:dyDescent="0.3">
      <c r="A17093">
        <v>4574155835</v>
      </c>
      <c r="B17093" s="1">
        <v>45496.6875</v>
      </c>
      <c r="C17093" t="s">
        <v>12</v>
      </c>
      <c r="D17093">
        <v>25.083600000000001</v>
      </c>
      <c r="E17093">
        <v>55.24944</v>
      </c>
      <c r="F17093" t="s">
        <v>7</v>
      </c>
      <c r="G17093" t="str">
        <f t="shared" si="267"/>
        <v>Minor</v>
      </c>
    </row>
    <row r="17094" spans="1:7" x14ac:dyDescent="0.3">
      <c r="A17094">
        <v>4574157737</v>
      </c>
      <c r="B17094" s="1">
        <v>45496.688888888886</v>
      </c>
      <c r="C17094" t="s">
        <v>101</v>
      </c>
      <c r="D17094">
        <v>25.058492640000001</v>
      </c>
      <c r="E17094">
        <v>55.270816830000001</v>
      </c>
      <c r="F17094" t="s">
        <v>7</v>
      </c>
      <c r="G17094" t="str">
        <f t="shared" si="267"/>
        <v>Minor</v>
      </c>
    </row>
    <row r="17095" spans="1:7" x14ac:dyDescent="0.3">
      <c r="A17095">
        <v>4574075556</v>
      </c>
      <c r="B17095" s="1">
        <v>45496.592361111114</v>
      </c>
      <c r="C17095" t="s">
        <v>37</v>
      </c>
      <c r="D17095">
        <v>25.10210099</v>
      </c>
      <c r="E17095">
        <v>55.377570009999999</v>
      </c>
      <c r="F17095" t="s">
        <v>47</v>
      </c>
      <c r="G17095" t="str">
        <f t="shared" si="267"/>
        <v>Minor</v>
      </c>
    </row>
    <row r="17096" spans="1:7" x14ac:dyDescent="0.3">
      <c r="A17096">
        <v>4574076655</v>
      </c>
      <c r="B17096" s="1">
        <v>45496.59375</v>
      </c>
      <c r="C17096" t="s">
        <v>8</v>
      </c>
      <c r="D17096">
        <v>25.09474999</v>
      </c>
      <c r="E17096">
        <v>55.384099990000003</v>
      </c>
      <c r="F17096" t="s">
        <v>47</v>
      </c>
      <c r="G17096" t="str">
        <f t="shared" si="267"/>
        <v>Minor</v>
      </c>
    </row>
    <row r="17097" spans="1:7" x14ac:dyDescent="0.3">
      <c r="A17097">
        <v>4574093183</v>
      </c>
      <c r="B17097" s="1">
        <v>45496.617361111108</v>
      </c>
      <c r="C17097" t="s">
        <v>27</v>
      </c>
      <c r="D17097">
        <v>25.28496999</v>
      </c>
      <c r="E17097">
        <v>55.354169990000003</v>
      </c>
      <c r="F17097" t="s">
        <v>11</v>
      </c>
      <c r="G17097" t="str">
        <f t="shared" si="267"/>
        <v>Minor</v>
      </c>
    </row>
    <row r="17098" spans="1:7" x14ac:dyDescent="0.3">
      <c r="A17098">
        <v>4574101691</v>
      </c>
      <c r="B17098" s="1">
        <v>45496.62777777778</v>
      </c>
      <c r="C17098" t="s">
        <v>53</v>
      </c>
      <c r="D17098">
        <v>25.131589160000001</v>
      </c>
      <c r="E17098">
        <v>55.204637409999997</v>
      </c>
      <c r="F17098" t="s">
        <v>115</v>
      </c>
      <c r="G17098" t="str">
        <f t="shared" si="267"/>
        <v>Violating Vehicles</v>
      </c>
    </row>
    <row r="17099" spans="1:7" x14ac:dyDescent="0.3">
      <c r="A17099">
        <v>4574107584</v>
      </c>
      <c r="B17099" s="1">
        <v>45496.634722222225</v>
      </c>
      <c r="C17099" t="s">
        <v>6</v>
      </c>
      <c r="D17099">
        <v>25.118300720000001</v>
      </c>
      <c r="E17099">
        <v>55.131840140000001</v>
      </c>
      <c r="F17099" t="s">
        <v>175</v>
      </c>
      <c r="G17099" t="str">
        <f t="shared" si="267"/>
        <v>Minor</v>
      </c>
    </row>
    <row r="17100" spans="1:7" x14ac:dyDescent="0.3">
      <c r="A17100">
        <v>4574123611</v>
      </c>
      <c r="B17100" s="1">
        <v>45496.654861111114</v>
      </c>
      <c r="C17100" t="s">
        <v>101</v>
      </c>
      <c r="D17100">
        <v>25.08847252</v>
      </c>
      <c r="E17100">
        <v>55.320635830000001</v>
      </c>
      <c r="F17100" t="s">
        <v>209</v>
      </c>
      <c r="G17100" t="str">
        <f t="shared" si="267"/>
        <v>Minor</v>
      </c>
    </row>
    <row r="17101" spans="1:7" x14ac:dyDescent="0.3">
      <c r="A17101">
        <v>4574125671</v>
      </c>
      <c r="B17101" s="1">
        <v>45496.65625</v>
      </c>
      <c r="C17101" t="s">
        <v>48</v>
      </c>
      <c r="D17101">
        <v>25.178823090000002</v>
      </c>
      <c r="E17101">
        <v>55.403499539999999</v>
      </c>
      <c r="F17101" t="s">
        <v>42</v>
      </c>
      <c r="G17101" t="str">
        <f t="shared" si="267"/>
        <v>Minor</v>
      </c>
    </row>
    <row r="17102" spans="1:7" x14ac:dyDescent="0.3">
      <c r="A17102">
        <v>4574125778</v>
      </c>
      <c r="B17102" s="1">
        <v>45496.656944444447</v>
      </c>
      <c r="C17102" t="s">
        <v>101</v>
      </c>
      <c r="D17102">
        <v>25.158311560000001</v>
      </c>
      <c r="E17102">
        <v>55.390321540000002</v>
      </c>
      <c r="F17102" t="s">
        <v>176</v>
      </c>
      <c r="G17102" t="str">
        <f t="shared" si="267"/>
        <v>Minor</v>
      </c>
    </row>
    <row r="17103" spans="1:7" x14ac:dyDescent="0.3">
      <c r="A17103">
        <v>4574126915</v>
      </c>
      <c r="B17103" s="1">
        <v>45496.658333333333</v>
      </c>
      <c r="C17103" t="s">
        <v>8</v>
      </c>
      <c r="D17103">
        <v>25.021909999999998</v>
      </c>
      <c r="E17103">
        <v>55.162050000000001</v>
      </c>
      <c r="F17103" t="s">
        <v>28</v>
      </c>
      <c r="G17103" t="str">
        <f t="shared" si="267"/>
        <v>Minor</v>
      </c>
    </row>
    <row r="17104" spans="1:7" x14ac:dyDescent="0.3">
      <c r="A17104">
        <v>4574137168</v>
      </c>
      <c r="B17104" s="1">
        <v>45496.668749999997</v>
      </c>
      <c r="C17104" t="s">
        <v>144</v>
      </c>
      <c r="D17104">
        <v>25.264469989999998</v>
      </c>
      <c r="E17104">
        <v>55.316580000000002</v>
      </c>
      <c r="F17104" t="s">
        <v>181</v>
      </c>
      <c r="G17104" t="str">
        <f t="shared" si="267"/>
        <v>Minor</v>
      </c>
    </row>
    <row r="17105" spans="1:7" x14ac:dyDescent="0.3">
      <c r="A17105">
        <v>4574055121</v>
      </c>
      <c r="B17105" s="1">
        <v>45496.563888888886</v>
      </c>
      <c r="C17105" t="s">
        <v>6</v>
      </c>
      <c r="D17105">
        <v>25.103670000000001</v>
      </c>
      <c r="E17105">
        <v>55.167290000000001</v>
      </c>
      <c r="F17105" t="s">
        <v>39</v>
      </c>
      <c r="G17105" t="str">
        <f t="shared" si="267"/>
        <v>Minor</v>
      </c>
    </row>
    <row r="17106" spans="1:7" x14ac:dyDescent="0.3">
      <c r="A17106">
        <v>4574055417</v>
      </c>
      <c r="B17106" s="1">
        <v>45496.563888888886</v>
      </c>
      <c r="C17106" t="s">
        <v>37</v>
      </c>
      <c r="D17106">
        <v>25.115208599999999</v>
      </c>
      <c r="E17106">
        <v>55.140525779999997</v>
      </c>
      <c r="F17106" t="s">
        <v>175</v>
      </c>
      <c r="G17106" t="str">
        <f t="shared" si="267"/>
        <v>Minor</v>
      </c>
    </row>
    <row r="17107" spans="1:7" x14ac:dyDescent="0.3">
      <c r="A17107">
        <v>4574057443</v>
      </c>
      <c r="B17107" s="1">
        <v>45496.566666666666</v>
      </c>
      <c r="C17107" t="s">
        <v>53</v>
      </c>
      <c r="D17107">
        <v>25.28885751</v>
      </c>
      <c r="E17107">
        <v>55.40723646</v>
      </c>
      <c r="F17107" t="s">
        <v>213</v>
      </c>
      <c r="G17107" t="str">
        <f t="shared" si="267"/>
        <v>Violating Vehicles</v>
      </c>
    </row>
    <row r="17108" spans="1:7" x14ac:dyDescent="0.3">
      <c r="A17108">
        <v>4574066294</v>
      </c>
      <c r="B17108" s="1">
        <v>45496.576388888891</v>
      </c>
      <c r="C17108" t="s">
        <v>6</v>
      </c>
      <c r="D17108">
        <v>25.15666615</v>
      </c>
      <c r="E17108">
        <v>55.234057620000002</v>
      </c>
      <c r="F17108" t="s">
        <v>78</v>
      </c>
      <c r="G17108" t="str">
        <f t="shared" si="267"/>
        <v>Minor</v>
      </c>
    </row>
    <row r="17109" spans="1:7" x14ac:dyDescent="0.3">
      <c r="A17109">
        <v>4574090289</v>
      </c>
      <c r="B17109" s="1">
        <v>45496.612500000003</v>
      </c>
      <c r="C17109" t="s">
        <v>148</v>
      </c>
      <c r="D17109">
        <v>25.194499990000001</v>
      </c>
      <c r="E17109">
        <v>55.269950000000001</v>
      </c>
      <c r="F17109" t="s">
        <v>107</v>
      </c>
      <c r="G17109" t="str">
        <f t="shared" si="267"/>
        <v>Minor</v>
      </c>
    </row>
    <row r="17110" spans="1:7" x14ac:dyDescent="0.3">
      <c r="A17110">
        <v>4574091932</v>
      </c>
      <c r="B17110" s="1">
        <v>45496.614583333336</v>
      </c>
      <c r="C17110" t="s">
        <v>53</v>
      </c>
      <c r="D17110">
        <v>25.181239990000002</v>
      </c>
      <c r="E17110">
        <v>55.270229999999998</v>
      </c>
      <c r="F17110" t="s">
        <v>75</v>
      </c>
      <c r="G17110" t="str">
        <f t="shared" si="267"/>
        <v>Violating Vehicles</v>
      </c>
    </row>
    <row r="17111" spans="1:7" x14ac:dyDescent="0.3">
      <c r="A17111">
        <v>4574095579</v>
      </c>
      <c r="B17111" s="1">
        <v>45496.620833333334</v>
      </c>
      <c r="C17111" t="s">
        <v>53</v>
      </c>
      <c r="D17111">
        <v>25.195070000000001</v>
      </c>
      <c r="E17111">
        <v>55.28002</v>
      </c>
      <c r="F17111" t="s">
        <v>107</v>
      </c>
      <c r="G17111" t="str">
        <f t="shared" si="267"/>
        <v>Violating Vehicles</v>
      </c>
    </row>
    <row r="17112" spans="1:7" x14ac:dyDescent="0.3">
      <c r="A17112">
        <v>4574102522</v>
      </c>
      <c r="B17112" s="1">
        <v>45496.629166666666</v>
      </c>
      <c r="C17112" t="s">
        <v>23</v>
      </c>
      <c r="D17112">
        <v>25.109539989999998</v>
      </c>
      <c r="E17112">
        <v>55.179720000000003</v>
      </c>
      <c r="F17112" t="s">
        <v>145</v>
      </c>
      <c r="G17112" t="str">
        <f t="shared" si="267"/>
        <v>Major</v>
      </c>
    </row>
    <row r="17113" spans="1:7" x14ac:dyDescent="0.3">
      <c r="A17113">
        <v>4574104134</v>
      </c>
      <c r="B17113" s="1">
        <v>45496.629861111112</v>
      </c>
      <c r="C17113" t="s">
        <v>20</v>
      </c>
      <c r="D17113">
        <v>25.290220000000001</v>
      </c>
      <c r="E17113">
        <v>55.410389989999999</v>
      </c>
      <c r="F17113" t="s">
        <v>213</v>
      </c>
      <c r="G17113" t="str">
        <f t="shared" si="267"/>
        <v>Minor</v>
      </c>
    </row>
    <row r="17114" spans="1:7" x14ac:dyDescent="0.3">
      <c r="A17114">
        <v>4574108950</v>
      </c>
      <c r="B17114" s="1">
        <v>45496.636111111111</v>
      </c>
      <c r="C17114" t="s">
        <v>20</v>
      </c>
      <c r="D17114">
        <v>25.13008</v>
      </c>
      <c r="E17114">
        <v>55.225339990000002</v>
      </c>
      <c r="F17114" t="s">
        <v>51</v>
      </c>
      <c r="G17114" t="str">
        <f t="shared" si="267"/>
        <v>Minor</v>
      </c>
    </row>
    <row r="17115" spans="1:7" x14ac:dyDescent="0.3">
      <c r="A17115">
        <v>4574109296</v>
      </c>
      <c r="B17115" s="1">
        <v>45496.636111111111</v>
      </c>
      <c r="C17115" t="s">
        <v>12</v>
      </c>
      <c r="D17115">
        <v>25.234149989999999</v>
      </c>
      <c r="E17115">
        <v>55.347709989999998</v>
      </c>
      <c r="F17115" t="s">
        <v>98</v>
      </c>
      <c r="G17115" t="str">
        <f t="shared" si="267"/>
        <v>Minor</v>
      </c>
    </row>
    <row r="17116" spans="1:7" x14ac:dyDescent="0.3">
      <c r="A17116">
        <v>4574015798</v>
      </c>
      <c r="B17116" s="1">
        <v>45496.520833333336</v>
      </c>
      <c r="C17116" t="s">
        <v>6</v>
      </c>
      <c r="D17116">
        <v>25.119207329999998</v>
      </c>
      <c r="E17116">
        <v>55.131283660000001</v>
      </c>
      <c r="F17116" t="s">
        <v>175</v>
      </c>
      <c r="G17116" t="str">
        <f t="shared" si="267"/>
        <v>Minor</v>
      </c>
    </row>
    <row r="17117" spans="1:7" x14ac:dyDescent="0.3">
      <c r="A17117">
        <v>4574048753</v>
      </c>
      <c r="B17117" s="1">
        <v>45496.555555555555</v>
      </c>
      <c r="C17117" t="s">
        <v>20</v>
      </c>
      <c r="D17117">
        <v>25.225400870000001</v>
      </c>
      <c r="E17117">
        <v>55.285569529999997</v>
      </c>
      <c r="F17117" t="s">
        <v>71</v>
      </c>
      <c r="G17117" t="str">
        <f t="shared" si="267"/>
        <v>Minor</v>
      </c>
    </row>
    <row r="17118" spans="1:7" x14ac:dyDescent="0.3">
      <c r="A17118">
        <v>4574034218</v>
      </c>
      <c r="B17118" s="1">
        <v>45496.542361111111</v>
      </c>
      <c r="C17118" t="s">
        <v>37</v>
      </c>
      <c r="D17118">
        <v>25.12922</v>
      </c>
      <c r="E17118">
        <v>55.23419999</v>
      </c>
      <c r="F17118" t="s">
        <v>30</v>
      </c>
      <c r="G17118" t="str">
        <f t="shared" si="267"/>
        <v>Minor</v>
      </c>
    </row>
    <row r="17119" spans="1:7" x14ac:dyDescent="0.3">
      <c r="A17119">
        <v>4574059775</v>
      </c>
      <c r="B17119" s="1">
        <v>45496.569444444445</v>
      </c>
      <c r="C17119" t="s">
        <v>27</v>
      </c>
      <c r="D17119">
        <v>25.018920000000001</v>
      </c>
      <c r="E17119">
        <v>55.348140000000001</v>
      </c>
      <c r="F17119" t="s">
        <v>257</v>
      </c>
      <c r="G17119" t="str">
        <f t="shared" si="267"/>
        <v>Minor</v>
      </c>
    </row>
    <row r="17120" spans="1:7" x14ac:dyDescent="0.3">
      <c r="A17120">
        <v>4574063997</v>
      </c>
      <c r="B17120" s="1">
        <v>45496.573611111111</v>
      </c>
      <c r="C17120" t="s">
        <v>37</v>
      </c>
      <c r="D17120">
        <v>25.129529990000002</v>
      </c>
      <c r="E17120">
        <v>55.221490000000003</v>
      </c>
      <c r="F17120" t="s">
        <v>51</v>
      </c>
      <c r="G17120" t="str">
        <f t="shared" si="267"/>
        <v>Minor</v>
      </c>
    </row>
    <row r="17121" spans="1:7" x14ac:dyDescent="0.3">
      <c r="A17121">
        <v>4574066315</v>
      </c>
      <c r="B17121" s="1">
        <v>45496.576388888891</v>
      </c>
      <c r="C17121" t="s">
        <v>6</v>
      </c>
      <c r="D17121">
        <v>25.176721619999999</v>
      </c>
      <c r="E17121">
        <v>55.27101236</v>
      </c>
      <c r="F17121" t="s">
        <v>75</v>
      </c>
      <c r="G17121" t="str">
        <f t="shared" si="267"/>
        <v>Minor</v>
      </c>
    </row>
    <row r="17122" spans="1:7" x14ac:dyDescent="0.3">
      <c r="A17122">
        <v>4574076137</v>
      </c>
      <c r="B17122" s="1">
        <v>45496.593055555553</v>
      </c>
      <c r="C17122" t="s">
        <v>6</v>
      </c>
      <c r="D17122">
        <v>25.269497000000001</v>
      </c>
      <c r="E17122">
        <v>55.32904233</v>
      </c>
      <c r="F17122" t="s">
        <v>181</v>
      </c>
      <c r="G17122" t="str">
        <f t="shared" si="267"/>
        <v>Minor</v>
      </c>
    </row>
    <row r="17123" spans="1:7" x14ac:dyDescent="0.3">
      <c r="A17123">
        <v>4574080047</v>
      </c>
      <c r="B17123" s="1">
        <v>45496.597916666666</v>
      </c>
      <c r="C17123" t="s">
        <v>8</v>
      </c>
      <c r="D17123">
        <v>25.246310269999999</v>
      </c>
      <c r="E17123">
        <v>55.285216349999999</v>
      </c>
      <c r="F17123" t="s">
        <v>132</v>
      </c>
      <c r="G17123" t="str">
        <f t="shared" si="267"/>
        <v>Minor</v>
      </c>
    </row>
    <row r="17124" spans="1:7" x14ac:dyDescent="0.3">
      <c r="A17124">
        <v>4574083512</v>
      </c>
      <c r="B17124" s="1">
        <v>45496.603472222225</v>
      </c>
      <c r="C17124" t="s">
        <v>20</v>
      </c>
      <c r="D17124">
        <v>25.174209990000001</v>
      </c>
      <c r="E17124">
        <v>55.356259999999999</v>
      </c>
      <c r="F17124" t="s">
        <v>180</v>
      </c>
      <c r="G17124" t="str">
        <f t="shared" si="267"/>
        <v>Minor</v>
      </c>
    </row>
    <row r="17125" spans="1:7" x14ac:dyDescent="0.3">
      <c r="A17125">
        <v>4574087457</v>
      </c>
      <c r="B17125" s="1">
        <v>45496.609027777777</v>
      </c>
      <c r="C17125" t="s">
        <v>6</v>
      </c>
      <c r="D17125">
        <v>25.2039911</v>
      </c>
      <c r="E17125">
        <v>55.264607939999998</v>
      </c>
      <c r="F17125" t="s">
        <v>14</v>
      </c>
      <c r="G17125" t="str">
        <f t="shared" si="267"/>
        <v>Minor</v>
      </c>
    </row>
    <row r="17126" spans="1:7" x14ac:dyDescent="0.3">
      <c r="A17126">
        <v>4574099832</v>
      </c>
      <c r="B17126" s="1">
        <v>45496.625694444447</v>
      </c>
      <c r="C17126" t="s">
        <v>174</v>
      </c>
      <c r="D17126">
        <v>25.158259999999999</v>
      </c>
      <c r="E17126">
        <v>55.506680000000003</v>
      </c>
      <c r="F17126" t="s">
        <v>96</v>
      </c>
      <c r="G17126" t="str">
        <f t="shared" si="267"/>
        <v>Minor</v>
      </c>
    </row>
    <row r="17127" spans="1:7" x14ac:dyDescent="0.3">
      <c r="A17127">
        <v>4574022444</v>
      </c>
      <c r="B17127" s="1">
        <v>45496.529861111114</v>
      </c>
      <c r="C17127" t="s">
        <v>6</v>
      </c>
      <c r="D17127">
        <v>25.092437960000002</v>
      </c>
      <c r="E17127">
        <v>55.151163490000002</v>
      </c>
      <c r="F17127" t="s">
        <v>39</v>
      </c>
      <c r="G17127" t="str">
        <f t="shared" si="267"/>
        <v>Minor</v>
      </c>
    </row>
    <row r="17128" spans="1:7" x14ac:dyDescent="0.3">
      <c r="A17128">
        <v>4574006764</v>
      </c>
      <c r="B17128" s="1">
        <v>45496.511111111111</v>
      </c>
      <c r="C17128" t="s">
        <v>12</v>
      </c>
      <c r="D17128">
        <v>25.098179989999998</v>
      </c>
      <c r="E17128">
        <v>55.156419999999997</v>
      </c>
      <c r="F17128" t="s">
        <v>39</v>
      </c>
      <c r="G17128" t="str">
        <f t="shared" si="267"/>
        <v>Minor</v>
      </c>
    </row>
    <row r="17129" spans="1:7" x14ac:dyDescent="0.3">
      <c r="A17129">
        <v>4574047819</v>
      </c>
      <c r="B17129" s="1">
        <v>45496.554861111108</v>
      </c>
      <c r="C17129" t="s">
        <v>20</v>
      </c>
      <c r="D17129">
        <v>25.224463570000001</v>
      </c>
      <c r="E17129">
        <v>55.283309359999997</v>
      </c>
      <c r="F17129" t="s">
        <v>15</v>
      </c>
      <c r="G17129" t="str">
        <f t="shared" si="267"/>
        <v>Minor</v>
      </c>
    </row>
    <row r="17130" spans="1:7" x14ac:dyDescent="0.3">
      <c r="A17130">
        <v>4574057727</v>
      </c>
      <c r="B17130" s="1">
        <v>45496.566666666666</v>
      </c>
      <c r="C17130" t="s">
        <v>8</v>
      </c>
      <c r="D17130">
        <v>25.056679989999999</v>
      </c>
      <c r="E17130">
        <v>55.257370000000002</v>
      </c>
      <c r="F17130" t="s">
        <v>122</v>
      </c>
      <c r="G17130" t="str">
        <f t="shared" si="267"/>
        <v>Minor</v>
      </c>
    </row>
    <row r="17131" spans="1:7" x14ac:dyDescent="0.3">
      <c r="A17131">
        <v>4574069493</v>
      </c>
      <c r="B17131" s="1">
        <v>45496.581944444442</v>
      </c>
      <c r="C17131" t="s">
        <v>20</v>
      </c>
      <c r="D17131">
        <v>25.134319990000002</v>
      </c>
      <c r="E17131">
        <v>55.239809999999999</v>
      </c>
      <c r="F17131" t="s">
        <v>30</v>
      </c>
      <c r="G17131" t="str">
        <f t="shared" si="267"/>
        <v>Minor</v>
      </c>
    </row>
    <row r="17132" spans="1:7" x14ac:dyDescent="0.3">
      <c r="A17132">
        <v>4574071339</v>
      </c>
      <c r="B17132" s="1">
        <v>45496.585416666669</v>
      </c>
      <c r="C17132" t="s">
        <v>12</v>
      </c>
      <c r="D17132">
        <v>25.219585680000002</v>
      </c>
      <c r="E17132">
        <v>55.364486849999999</v>
      </c>
      <c r="F17132" t="s">
        <v>98</v>
      </c>
      <c r="G17132" t="str">
        <f t="shared" si="267"/>
        <v>Minor</v>
      </c>
    </row>
    <row r="17133" spans="1:7" x14ac:dyDescent="0.3">
      <c r="A17133">
        <v>4574073121</v>
      </c>
      <c r="B17133" s="1">
        <v>45496.588888888888</v>
      </c>
      <c r="C17133" t="s">
        <v>106</v>
      </c>
      <c r="D17133">
        <v>25.242549990000001</v>
      </c>
      <c r="E17133">
        <v>55.365369999999999</v>
      </c>
      <c r="F17133" t="s">
        <v>102</v>
      </c>
      <c r="G17133" t="str">
        <f t="shared" si="267"/>
        <v>Minor</v>
      </c>
    </row>
    <row r="17134" spans="1:7" x14ac:dyDescent="0.3">
      <c r="A17134">
        <v>4574081874</v>
      </c>
      <c r="B17134" s="1">
        <v>45496.601388888892</v>
      </c>
      <c r="C17134" t="s">
        <v>27</v>
      </c>
      <c r="D17134">
        <v>25.25081999</v>
      </c>
      <c r="E17134">
        <v>55.301409990000003</v>
      </c>
      <c r="F17134" t="s">
        <v>132</v>
      </c>
      <c r="G17134" t="str">
        <f t="shared" si="267"/>
        <v>Minor</v>
      </c>
    </row>
    <row r="17135" spans="1:7" x14ac:dyDescent="0.3">
      <c r="A17135">
        <v>4574082832</v>
      </c>
      <c r="B17135" s="1">
        <v>45496.602777777778</v>
      </c>
      <c r="C17135" t="s">
        <v>8</v>
      </c>
      <c r="D17135">
        <v>25.206929989999999</v>
      </c>
      <c r="E17135">
        <v>55.264249999999997</v>
      </c>
      <c r="F17135" t="s">
        <v>14</v>
      </c>
      <c r="G17135" t="str">
        <f t="shared" si="267"/>
        <v>Minor</v>
      </c>
    </row>
    <row r="17136" spans="1:7" x14ac:dyDescent="0.3">
      <c r="A17136">
        <v>4574083973</v>
      </c>
      <c r="B17136" s="1">
        <v>45496.604166666664</v>
      </c>
      <c r="C17136" t="s">
        <v>6</v>
      </c>
      <c r="D17136">
        <v>25.20436879</v>
      </c>
      <c r="E17136">
        <v>55.264885769999999</v>
      </c>
      <c r="F17136" t="s">
        <v>14</v>
      </c>
      <c r="G17136" t="str">
        <f t="shared" si="267"/>
        <v>Minor</v>
      </c>
    </row>
    <row r="17137" spans="1:7" x14ac:dyDescent="0.3">
      <c r="A17137">
        <v>4574032804</v>
      </c>
      <c r="B17137" s="1">
        <v>45496.540972222225</v>
      </c>
      <c r="C17137" t="s">
        <v>48</v>
      </c>
      <c r="D17137">
        <v>25.271591180000001</v>
      </c>
      <c r="E17137">
        <v>55.363454330000003</v>
      </c>
      <c r="F17137" t="s">
        <v>99</v>
      </c>
      <c r="G17137" t="str">
        <f t="shared" si="267"/>
        <v>Minor</v>
      </c>
    </row>
    <row r="17138" spans="1:7" x14ac:dyDescent="0.3">
      <c r="A17138">
        <v>4574066589</v>
      </c>
      <c r="B17138" s="1">
        <v>45496.57708333333</v>
      </c>
      <c r="C17138" t="s">
        <v>20</v>
      </c>
      <c r="D17138">
        <v>25.198799990000001</v>
      </c>
      <c r="E17138">
        <v>55.265349999999998</v>
      </c>
      <c r="F17138" t="s">
        <v>14</v>
      </c>
      <c r="G17138" t="str">
        <f t="shared" si="267"/>
        <v>Minor</v>
      </c>
    </row>
    <row r="17139" spans="1:7" x14ac:dyDescent="0.3">
      <c r="A17139">
        <v>4574066674</v>
      </c>
      <c r="B17139" s="1">
        <v>45496.577777777777</v>
      </c>
      <c r="C17139" t="s">
        <v>148</v>
      </c>
      <c r="D17139">
        <v>25.273649989999999</v>
      </c>
      <c r="E17139">
        <v>55.31867999</v>
      </c>
      <c r="F17139" t="s">
        <v>157</v>
      </c>
      <c r="G17139" t="str">
        <f t="shared" si="267"/>
        <v>Minor</v>
      </c>
    </row>
    <row r="17140" spans="1:7" x14ac:dyDescent="0.3">
      <c r="A17140">
        <v>4574006263</v>
      </c>
      <c r="B17140" s="1">
        <v>45496.510416666664</v>
      </c>
      <c r="C17140" t="s">
        <v>20</v>
      </c>
      <c r="D17140">
        <v>25.12881999</v>
      </c>
      <c r="E17140">
        <v>55.224220000000003</v>
      </c>
      <c r="F17140" t="s">
        <v>51</v>
      </c>
      <c r="G17140" t="str">
        <f t="shared" si="267"/>
        <v>Minor</v>
      </c>
    </row>
    <row r="17141" spans="1:7" x14ac:dyDescent="0.3">
      <c r="A17141">
        <v>4574020288</v>
      </c>
      <c r="B17141" s="1">
        <v>45496.526388888888</v>
      </c>
      <c r="C17141" t="s">
        <v>48</v>
      </c>
      <c r="D17141">
        <v>25.105556020000002</v>
      </c>
      <c r="E17141">
        <v>55.376389959999997</v>
      </c>
      <c r="F17141" t="s">
        <v>129</v>
      </c>
      <c r="G17141" t="str">
        <f t="shared" si="267"/>
        <v>Minor</v>
      </c>
    </row>
    <row r="17142" spans="1:7" x14ac:dyDescent="0.3">
      <c r="A17142">
        <v>4574020668</v>
      </c>
      <c r="B17142" s="1">
        <v>45496.527083333334</v>
      </c>
      <c r="C17142" t="s">
        <v>37</v>
      </c>
      <c r="D17142">
        <v>25.134440000000001</v>
      </c>
      <c r="E17142">
        <v>55.191499989999997</v>
      </c>
      <c r="F17142" t="s">
        <v>94</v>
      </c>
      <c r="G17142" t="str">
        <f t="shared" si="267"/>
        <v>Minor</v>
      </c>
    </row>
    <row r="17143" spans="1:7" x14ac:dyDescent="0.3">
      <c r="A17143">
        <v>4574026302</v>
      </c>
      <c r="B17143" s="1">
        <v>45496.53402777778</v>
      </c>
      <c r="C17143" t="s">
        <v>20</v>
      </c>
      <c r="D17143">
        <v>25.260609989999999</v>
      </c>
      <c r="E17143">
        <v>55.322549989999999</v>
      </c>
      <c r="F17143" t="s">
        <v>181</v>
      </c>
      <c r="G17143" t="str">
        <f t="shared" si="267"/>
        <v>Minor</v>
      </c>
    </row>
    <row r="17144" spans="1:7" x14ac:dyDescent="0.3">
      <c r="A17144">
        <v>4574030007</v>
      </c>
      <c r="B17144" s="1">
        <v>45496.538194444445</v>
      </c>
      <c r="C17144" t="s">
        <v>48</v>
      </c>
      <c r="D17144">
        <v>25.22446996</v>
      </c>
      <c r="E17144">
        <v>55.349680460000002</v>
      </c>
      <c r="F17144" t="s">
        <v>98</v>
      </c>
      <c r="G17144" t="str">
        <f t="shared" si="267"/>
        <v>Minor</v>
      </c>
    </row>
    <row r="17145" spans="1:7" x14ac:dyDescent="0.3">
      <c r="A17145">
        <v>4574032954</v>
      </c>
      <c r="B17145" s="1">
        <v>45496.540972222225</v>
      </c>
      <c r="C17145" t="s">
        <v>48</v>
      </c>
      <c r="D17145">
        <v>24.97057392</v>
      </c>
      <c r="E17145">
        <v>55.103950939999997</v>
      </c>
      <c r="F17145" t="s">
        <v>9</v>
      </c>
      <c r="G17145" t="str">
        <f t="shared" si="267"/>
        <v>Minor</v>
      </c>
    </row>
    <row r="17146" spans="1:7" x14ac:dyDescent="0.3">
      <c r="A17146">
        <v>4574034797</v>
      </c>
      <c r="B17146" s="1">
        <v>45496.543055555558</v>
      </c>
      <c r="C17146" t="s">
        <v>106</v>
      </c>
      <c r="D17146">
        <v>25.178000000000001</v>
      </c>
      <c r="E17146">
        <v>55.247140000000002</v>
      </c>
      <c r="F17146" t="s">
        <v>29</v>
      </c>
      <c r="G17146" t="str">
        <f t="shared" si="267"/>
        <v>Minor</v>
      </c>
    </row>
    <row r="17147" spans="1:7" x14ac:dyDescent="0.3">
      <c r="A17147">
        <v>4574039923</v>
      </c>
      <c r="B17147" s="1">
        <v>45496.54791666667</v>
      </c>
      <c r="C17147" t="s">
        <v>27</v>
      </c>
      <c r="D17147">
        <v>25.208523</v>
      </c>
      <c r="E17147">
        <v>55.26379507</v>
      </c>
      <c r="F17147" t="s">
        <v>14</v>
      </c>
      <c r="G17147" t="str">
        <f t="shared" si="267"/>
        <v>Minor</v>
      </c>
    </row>
    <row r="17148" spans="1:7" x14ac:dyDescent="0.3">
      <c r="A17148">
        <v>4574040247</v>
      </c>
      <c r="B17148" s="1">
        <v>45496.54791666667</v>
      </c>
      <c r="C17148" t="s">
        <v>25</v>
      </c>
      <c r="D17148">
        <v>25.24358999</v>
      </c>
      <c r="E17148">
        <v>55.344140000000003</v>
      </c>
      <c r="F17148" t="s">
        <v>102</v>
      </c>
      <c r="G17148" t="str">
        <f t="shared" si="267"/>
        <v>Major</v>
      </c>
    </row>
    <row r="17149" spans="1:7" x14ac:dyDescent="0.3">
      <c r="A17149">
        <v>4574041333</v>
      </c>
      <c r="B17149" s="1">
        <v>45496.548611111109</v>
      </c>
      <c r="C17149" t="s">
        <v>70</v>
      </c>
      <c r="D17149">
        <v>25.120950000000001</v>
      </c>
      <c r="E17149">
        <v>55.219299990000003</v>
      </c>
      <c r="F17149" t="s">
        <v>51</v>
      </c>
      <c r="G17149" t="str">
        <f t="shared" si="267"/>
        <v>Major</v>
      </c>
    </row>
    <row r="17150" spans="1:7" x14ac:dyDescent="0.3">
      <c r="A17150">
        <v>4574048883</v>
      </c>
      <c r="B17150" s="1">
        <v>45496.555555555555</v>
      </c>
      <c r="C17150" t="s">
        <v>101</v>
      </c>
      <c r="D17150">
        <v>25.227523160000001</v>
      </c>
      <c r="E17150">
        <v>55.561038369999999</v>
      </c>
      <c r="F17150" t="s">
        <v>224</v>
      </c>
      <c r="G17150" t="str">
        <f t="shared" si="267"/>
        <v>Minor</v>
      </c>
    </row>
    <row r="17151" spans="1:7" x14ac:dyDescent="0.3">
      <c r="A17151">
        <v>4574050168</v>
      </c>
      <c r="B17151" s="1">
        <v>45496.557638888888</v>
      </c>
      <c r="C17151" t="s">
        <v>37</v>
      </c>
      <c r="D17151">
        <v>25.044047410000001</v>
      </c>
      <c r="E17151">
        <v>55.237890180000001</v>
      </c>
      <c r="F17151" t="s">
        <v>131</v>
      </c>
      <c r="G17151" t="str">
        <f t="shared" si="267"/>
        <v>Minor</v>
      </c>
    </row>
    <row r="17152" spans="1:7" x14ac:dyDescent="0.3">
      <c r="A17152">
        <v>4574050649</v>
      </c>
      <c r="B17152" s="1">
        <v>45496.558333333334</v>
      </c>
      <c r="C17152" t="s">
        <v>101</v>
      </c>
      <c r="D17152">
        <v>25.182871240000001</v>
      </c>
      <c r="E17152">
        <v>55.293833069999998</v>
      </c>
      <c r="F17152" t="s">
        <v>91</v>
      </c>
      <c r="G17152" t="str">
        <f t="shared" si="267"/>
        <v>Minor</v>
      </c>
    </row>
    <row r="17153" spans="1:7" x14ac:dyDescent="0.3">
      <c r="A17153">
        <v>4574053121</v>
      </c>
      <c r="B17153" s="1">
        <v>45496.561805555553</v>
      </c>
      <c r="C17153" t="s">
        <v>37</v>
      </c>
      <c r="D17153">
        <v>25.2204193</v>
      </c>
      <c r="E17153">
        <v>55.422596650000003</v>
      </c>
      <c r="F17153" t="s">
        <v>92</v>
      </c>
      <c r="G17153" t="str">
        <f t="shared" si="267"/>
        <v>Minor</v>
      </c>
    </row>
    <row r="17154" spans="1:7" x14ac:dyDescent="0.3">
      <c r="A17154">
        <v>4573981124</v>
      </c>
      <c r="B17154" s="1">
        <v>45496.481249999997</v>
      </c>
      <c r="C17154" t="s">
        <v>53</v>
      </c>
      <c r="D17154">
        <v>25.22556427</v>
      </c>
      <c r="E17154">
        <v>55.283548439999997</v>
      </c>
      <c r="F17154" t="s">
        <v>15</v>
      </c>
      <c r="G17154" t="str">
        <f t="shared" si="267"/>
        <v>Violating Vehicles</v>
      </c>
    </row>
    <row r="17155" spans="1:7" x14ac:dyDescent="0.3">
      <c r="A17155">
        <v>4573984204</v>
      </c>
      <c r="B17155" s="1">
        <v>45496.484027777777</v>
      </c>
      <c r="C17155" t="s">
        <v>27</v>
      </c>
      <c r="D17155">
        <v>25.284800000000001</v>
      </c>
      <c r="E17155">
        <v>55.354619999999997</v>
      </c>
      <c r="F17155" t="s">
        <v>11</v>
      </c>
      <c r="G17155" t="str">
        <f t="shared" ref="G17155:G17218" si="268">IF(ISNUMBER(SEARCH("بسيط",C17155)),"Minor",
IF(ISNUMBER(SEARCH("بليغ",C17155)),"Major",
IF(ISNUMBER(SEARCH("مركبات مخالفة",C17155)),"Violating Vehicles",
IF(ISNUMBER(SEARCH("عبور شخص أو عدة أشخاص من مكان غير مخصص لعبور المشا",C17155)),"Jay Walking",
IF(ISNUMBER(SEARCH("حريق مركبة أثناء سيرها",C17155)),"Vehicle on Fire",
"Other")))))</f>
        <v>Minor</v>
      </c>
    </row>
    <row r="17156" spans="1:7" x14ac:dyDescent="0.3">
      <c r="A17156">
        <v>4573984317</v>
      </c>
      <c r="B17156" s="1">
        <v>45496.484027777777</v>
      </c>
      <c r="C17156" t="s">
        <v>20</v>
      </c>
      <c r="D17156">
        <v>25.11616999</v>
      </c>
      <c r="E17156">
        <v>55.38993</v>
      </c>
      <c r="F17156" t="s">
        <v>141</v>
      </c>
      <c r="G17156" t="str">
        <f t="shared" si="268"/>
        <v>Minor</v>
      </c>
    </row>
    <row r="17157" spans="1:7" x14ac:dyDescent="0.3">
      <c r="A17157">
        <v>4574015982</v>
      </c>
      <c r="B17157" s="1">
        <v>45496.521527777775</v>
      </c>
      <c r="C17157" t="s">
        <v>20</v>
      </c>
      <c r="D17157">
        <v>25.21018999</v>
      </c>
      <c r="E17157">
        <v>55.37591999</v>
      </c>
      <c r="F17157" t="s">
        <v>98</v>
      </c>
      <c r="G17157" t="str">
        <f t="shared" si="268"/>
        <v>Minor</v>
      </c>
    </row>
    <row r="17158" spans="1:7" x14ac:dyDescent="0.3">
      <c r="A17158">
        <v>4574018607</v>
      </c>
      <c r="B17158" s="1">
        <v>45496.525000000001</v>
      </c>
      <c r="C17158" t="s">
        <v>8</v>
      </c>
      <c r="D17158">
        <v>25.286839990000001</v>
      </c>
      <c r="E17158">
        <v>55.35921999</v>
      </c>
      <c r="F17158" t="s">
        <v>11</v>
      </c>
      <c r="G17158" t="str">
        <f t="shared" si="268"/>
        <v>Minor</v>
      </c>
    </row>
    <row r="17159" spans="1:7" x14ac:dyDescent="0.3">
      <c r="A17159">
        <v>4574026022</v>
      </c>
      <c r="B17159" s="1">
        <v>45496.533333333333</v>
      </c>
      <c r="C17159" t="s">
        <v>25</v>
      </c>
      <c r="D17159">
        <v>25.276458210000001</v>
      </c>
      <c r="E17159">
        <v>55.314323250000001</v>
      </c>
      <c r="F17159" t="s">
        <v>110</v>
      </c>
      <c r="G17159" t="str">
        <f t="shared" si="268"/>
        <v>Major</v>
      </c>
    </row>
    <row r="17160" spans="1:7" x14ac:dyDescent="0.3">
      <c r="A17160">
        <v>4574028850</v>
      </c>
      <c r="B17160" s="1">
        <v>45496.536805555559</v>
      </c>
      <c r="C17160" t="s">
        <v>225</v>
      </c>
      <c r="D17160">
        <v>25.16600923</v>
      </c>
      <c r="E17160">
        <v>55.232925160000001</v>
      </c>
      <c r="F17160" t="s">
        <v>227</v>
      </c>
      <c r="G17160" t="str">
        <f t="shared" si="268"/>
        <v>Major</v>
      </c>
    </row>
    <row r="17161" spans="1:7" x14ac:dyDescent="0.3">
      <c r="A17161">
        <v>4574029127</v>
      </c>
      <c r="B17161" s="1">
        <v>45496.536805555559</v>
      </c>
      <c r="C17161" t="s">
        <v>20</v>
      </c>
      <c r="D17161">
        <v>25.225619999999999</v>
      </c>
      <c r="E17161">
        <v>55.282980000000002</v>
      </c>
      <c r="F17161" t="s">
        <v>15</v>
      </c>
      <c r="G17161" t="str">
        <f t="shared" si="268"/>
        <v>Minor</v>
      </c>
    </row>
    <row r="17162" spans="1:7" x14ac:dyDescent="0.3">
      <c r="A17162">
        <v>4573967326</v>
      </c>
      <c r="B17162" s="1">
        <v>45496.465277777781</v>
      </c>
      <c r="C17162" t="s">
        <v>80</v>
      </c>
      <c r="D17162">
        <v>25.271840000000001</v>
      </c>
      <c r="E17162">
        <v>55.321629999999999</v>
      </c>
      <c r="F17162" t="s">
        <v>157</v>
      </c>
      <c r="G17162" t="str">
        <f t="shared" si="268"/>
        <v>Minor</v>
      </c>
    </row>
    <row r="17163" spans="1:7" x14ac:dyDescent="0.3">
      <c r="A17163">
        <v>4573968991</v>
      </c>
      <c r="B17163" s="1">
        <v>45496.468055555553</v>
      </c>
      <c r="C17163" t="s">
        <v>20</v>
      </c>
      <c r="D17163">
        <v>25.14899999</v>
      </c>
      <c r="E17163">
        <v>55.200079989999999</v>
      </c>
      <c r="F17163" t="s">
        <v>173</v>
      </c>
      <c r="G17163" t="str">
        <f t="shared" si="268"/>
        <v>Minor</v>
      </c>
    </row>
    <row r="17164" spans="1:7" x14ac:dyDescent="0.3">
      <c r="A17164">
        <v>4573979960</v>
      </c>
      <c r="B17164" s="1">
        <v>45496.480555555558</v>
      </c>
      <c r="C17164" t="s">
        <v>20</v>
      </c>
      <c r="D17164">
        <v>25.177099999999999</v>
      </c>
      <c r="E17164">
        <v>55.345869989999997</v>
      </c>
      <c r="F17164" t="s">
        <v>143</v>
      </c>
      <c r="G17164" t="str">
        <f t="shared" si="268"/>
        <v>Minor</v>
      </c>
    </row>
    <row r="17165" spans="1:7" x14ac:dyDescent="0.3">
      <c r="A17165">
        <v>4573989706</v>
      </c>
      <c r="B17165" s="1">
        <v>45496.490277777775</v>
      </c>
      <c r="C17165" t="s">
        <v>37</v>
      </c>
      <c r="D17165">
        <v>25.194700000000001</v>
      </c>
      <c r="E17165">
        <v>55.254619990000002</v>
      </c>
      <c r="F17165" t="s">
        <v>14</v>
      </c>
      <c r="G17165" t="str">
        <f t="shared" si="268"/>
        <v>Minor</v>
      </c>
    </row>
    <row r="17166" spans="1:7" x14ac:dyDescent="0.3">
      <c r="A17166">
        <v>4574001976</v>
      </c>
      <c r="B17166" s="1">
        <v>45496.504861111112</v>
      </c>
      <c r="C17166" t="s">
        <v>20</v>
      </c>
      <c r="D17166">
        <v>25.174919989999999</v>
      </c>
      <c r="E17166">
        <v>55.362389989999997</v>
      </c>
      <c r="F17166" t="s">
        <v>180</v>
      </c>
      <c r="G17166" t="str">
        <f t="shared" si="268"/>
        <v>Minor</v>
      </c>
    </row>
    <row r="17167" spans="1:7" x14ac:dyDescent="0.3">
      <c r="A17167">
        <v>4574004638</v>
      </c>
      <c r="B17167" s="1">
        <v>45496.508333333331</v>
      </c>
      <c r="C17167" t="s">
        <v>37</v>
      </c>
      <c r="D17167">
        <v>25.057559990000001</v>
      </c>
      <c r="E17167">
        <v>55.227670000000003</v>
      </c>
      <c r="F17167" t="s">
        <v>100</v>
      </c>
      <c r="G17167" t="str">
        <f t="shared" si="268"/>
        <v>Minor</v>
      </c>
    </row>
    <row r="17168" spans="1:7" x14ac:dyDescent="0.3">
      <c r="A17168">
        <v>4574012158</v>
      </c>
      <c r="B17168" s="1">
        <v>45496.517361111109</v>
      </c>
      <c r="C17168" t="s">
        <v>8</v>
      </c>
      <c r="D17168">
        <v>25.018219989999999</v>
      </c>
      <c r="E17168">
        <v>55.14814999</v>
      </c>
      <c r="F17168" t="s">
        <v>28</v>
      </c>
      <c r="G17168" t="str">
        <f t="shared" si="268"/>
        <v>Minor</v>
      </c>
    </row>
    <row r="17169" spans="1:7" x14ac:dyDescent="0.3">
      <c r="A17169">
        <v>4573924729</v>
      </c>
      <c r="B17169" s="1">
        <v>45496.415972222225</v>
      </c>
      <c r="C17169" t="s">
        <v>20</v>
      </c>
      <c r="D17169">
        <v>25.222619999999999</v>
      </c>
      <c r="E17169">
        <v>55.281239999999997</v>
      </c>
      <c r="F17169" t="s">
        <v>15</v>
      </c>
      <c r="G17169" t="str">
        <f t="shared" si="268"/>
        <v>Minor</v>
      </c>
    </row>
    <row r="17170" spans="1:7" x14ac:dyDescent="0.3">
      <c r="A17170">
        <v>4573945374</v>
      </c>
      <c r="B17170" s="1">
        <v>45496.438888888886</v>
      </c>
      <c r="C17170" t="s">
        <v>8</v>
      </c>
      <c r="D17170">
        <v>25.18494974</v>
      </c>
      <c r="E17170">
        <v>55.371516630000002</v>
      </c>
      <c r="F17170" t="s">
        <v>56</v>
      </c>
      <c r="G17170" t="str">
        <f t="shared" si="268"/>
        <v>Minor</v>
      </c>
    </row>
    <row r="17171" spans="1:7" x14ac:dyDescent="0.3">
      <c r="A17171">
        <v>4573959435</v>
      </c>
      <c r="B17171" s="1">
        <v>45496.45416666667</v>
      </c>
      <c r="C17171" t="s">
        <v>80</v>
      </c>
      <c r="D17171">
        <v>25.209802400000001</v>
      </c>
      <c r="E17171">
        <v>55.274049660000003</v>
      </c>
      <c r="F17171" t="s">
        <v>15</v>
      </c>
      <c r="G17171" t="str">
        <f t="shared" si="268"/>
        <v>Minor</v>
      </c>
    </row>
    <row r="17172" spans="1:7" x14ac:dyDescent="0.3">
      <c r="A17172">
        <v>4573966191</v>
      </c>
      <c r="B17172" s="1">
        <v>45496.463888888888</v>
      </c>
      <c r="C17172" t="s">
        <v>8</v>
      </c>
      <c r="D17172">
        <v>25.08727</v>
      </c>
      <c r="E17172">
        <v>55.195609990000001</v>
      </c>
      <c r="F17172" t="s">
        <v>191</v>
      </c>
      <c r="G17172" t="str">
        <f t="shared" si="268"/>
        <v>Minor</v>
      </c>
    </row>
    <row r="17173" spans="1:7" x14ac:dyDescent="0.3">
      <c r="A17173">
        <v>4573968873</v>
      </c>
      <c r="B17173" s="1">
        <v>45496.468055555553</v>
      </c>
      <c r="C17173" t="s">
        <v>48</v>
      </c>
      <c r="D17173">
        <v>24.903310000000001</v>
      </c>
      <c r="E17173">
        <v>55.115169999999999</v>
      </c>
      <c r="F17173" t="s">
        <v>85</v>
      </c>
      <c r="G17173" t="str">
        <f t="shared" si="268"/>
        <v>Minor</v>
      </c>
    </row>
    <row r="17174" spans="1:7" x14ac:dyDescent="0.3">
      <c r="A17174">
        <v>4573977423</v>
      </c>
      <c r="B17174" s="1">
        <v>45496.477083333331</v>
      </c>
      <c r="C17174" t="s">
        <v>8</v>
      </c>
      <c r="D17174">
        <v>25.212839989999999</v>
      </c>
      <c r="E17174">
        <v>55.42339999</v>
      </c>
      <c r="F17174" t="s">
        <v>92</v>
      </c>
      <c r="G17174" t="str">
        <f t="shared" si="268"/>
        <v>Minor</v>
      </c>
    </row>
    <row r="17175" spans="1:7" x14ac:dyDescent="0.3">
      <c r="A17175">
        <v>4573979219</v>
      </c>
      <c r="B17175" s="1">
        <v>45496.479166666664</v>
      </c>
      <c r="C17175" t="s">
        <v>8</v>
      </c>
      <c r="D17175">
        <v>25.182674760000001</v>
      </c>
      <c r="E17175">
        <v>55.282796959999999</v>
      </c>
      <c r="F17175" t="s">
        <v>75</v>
      </c>
      <c r="G17175" t="str">
        <f t="shared" si="268"/>
        <v>Minor</v>
      </c>
    </row>
    <row r="17176" spans="1:7" x14ac:dyDescent="0.3">
      <c r="A17176">
        <v>4573979310</v>
      </c>
      <c r="B17176" s="1">
        <v>45496.479166666664</v>
      </c>
      <c r="C17176" t="s">
        <v>6</v>
      </c>
      <c r="D17176">
        <v>25.186373719999999</v>
      </c>
      <c r="E17176">
        <v>55.271813819999998</v>
      </c>
      <c r="F17176" t="s">
        <v>75</v>
      </c>
      <c r="G17176" t="str">
        <f t="shared" si="268"/>
        <v>Minor</v>
      </c>
    </row>
    <row r="17177" spans="1:7" x14ac:dyDescent="0.3">
      <c r="A17177">
        <v>4573936124</v>
      </c>
      <c r="B17177" s="1">
        <v>45496.429861111108</v>
      </c>
      <c r="C17177" t="s">
        <v>80</v>
      </c>
      <c r="D17177">
        <v>25.060532330000001</v>
      </c>
      <c r="E17177">
        <v>55.311408129999997</v>
      </c>
      <c r="F17177" t="s">
        <v>47</v>
      </c>
      <c r="G17177" t="str">
        <f t="shared" si="268"/>
        <v>Minor</v>
      </c>
    </row>
    <row r="17178" spans="1:7" x14ac:dyDescent="0.3">
      <c r="A17178">
        <v>4573938944</v>
      </c>
      <c r="B17178" s="1">
        <v>45496.432638888888</v>
      </c>
      <c r="C17178" t="s">
        <v>27</v>
      </c>
      <c r="D17178">
        <v>25.068529999999999</v>
      </c>
      <c r="E17178">
        <v>55.128749990000003</v>
      </c>
      <c r="F17178" t="s">
        <v>69</v>
      </c>
      <c r="G17178" t="str">
        <f t="shared" si="268"/>
        <v>Minor</v>
      </c>
    </row>
    <row r="17179" spans="1:7" x14ac:dyDescent="0.3">
      <c r="A17179">
        <v>4573956740</v>
      </c>
      <c r="B17179" s="1">
        <v>45496.45</v>
      </c>
      <c r="C17179" t="s">
        <v>8</v>
      </c>
      <c r="D17179">
        <v>25.237506549999999</v>
      </c>
      <c r="E17179">
        <v>55.306016079999999</v>
      </c>
      <c r="F17179" t="s">
        <v>161</v>
      </c>
      <c r="G17179" t="str">
        <f t="shared" si="268"/>
        <v>Minor</v>
      </c>
    </row>
    <row r="17180" spans="1:7" x14ac:dyDescent="0.3">
      <c r="A17180">
        <v>4573965124</v>
      </c>
      <c r="B17180" s="1">
        <v>45496.462500000001</v>
      </c>
      <c r="C17180" t="s">
        <v>8</v>
      </c>
      <c r="D17180">
        <v>24.940251180000001</v>
      </c>
      <c r="E17180">
        <v>55.230576470000003</v>
      </c>
      <c r="F17180" t="s">
        <v>85</v>
      </c>
      <c r="G17180" t="str">
        <f t="shared" si="268"/>
        <v>Minor</v>
      </c>
    </row>
    <row r="17181" spans="1:7" x14ac:dyDescent="0.3">
      <c r="A17181">
        <v>4573973380</v>
      </c>
      <c r="B17181" s="1">
        <v>45496.473611111112</v>
      </c>
      <c r="C17181" t="s">
        <v>8</v>
      </c>
      <c r="D17181">
        <v>25.11732284</v>
      </c>
      <c r="E17181">
        <v>55.360285220000002</v>
      </c>
      <c r="F17181" t="s">
        <v>109</v>
      </c>
      <c r="G17181" t="str">
        <f t="shared" si="268"/>
        <v>Minor</v>
      </c>
    </row>
    <row r="17182" spans="1:7" x14ac:dyDescent="0.3">
      <c r="A17182">
        <v>4573977836</v>
      </c>
      <c r="B17182" s="1">
        <v>45496.477777777778</v>
      </c>
      <c r="C17182" t="s">
        <v>48</v>
      </c>
      <c r="D17182">
        <v>24.968056019999999</v>
      </c>
      <c r="E17182">
        <v>55.180835989999999</v>
      </c>
      <c r="F17182" t="s">
        <v>46</v>
      </c>
      <c r="G17182" t="str">
        <f t="shared" si="268"/>
        <v>Minor</v>
      </c>
    </row>
    <row r="17183" spans="1:7" x14ac:dyDescent="0.3">
      <c r="A17183">
        <v>4573942362</v>
      </c>
      <c r="B17183" s="1">
        <v>45496.436111111114</v>
      </c>
      <c r="C17183" t="s">
        <v>48</v>
      </c>
      <c r="D17183">
        <v>24.98505999</v>
      </c>
      <c r="E17183">
        <v>55.107369990000002</v>
      </c>
      <c r="F17183" t="s">
        <v>22</v>
      </c>
      <c r="G17183" t="str">
        <f t="shared" si="268"/>
        <v>Minor</v>
      </c>
    </row>
    <row r="17184" spans="1:7" x14ac:dyDescent="0.3">
      <c r="A17184">
        <v>4573942642</v>
      </c>
      <c r="B17184" s="1">
        <v>45496.436111111114</v>
      </c>
      <c r="C17184" t="s">
        <v>48</v>
      </c>
      <c r="D17184">
        <v>25.0007041</v>
      </c>
      <c r="E17184">
        <v>55.149515289999997</v>
      </c>
      <c r="F17184" t="s">
        <v>46</v>
      </c>
      <c r="G17184" t="str">
        <f t="shared" si="268"/>
        <v>Minor</v>
      </c>
    </row>
    <row r="17185" spans="1:7" x14ac:dyDescent="0.3">
      <c r="A17185">
        <v>4573950615</v>
      </c>
      <c r="B17185" s="1">
        <v>45496.443055555559</v>
      </c>
      <c r="C17185" t="s">
        <v>106</v>
      </c>
      <c r="D17185">
        <v>25.041319990000002</v>
      </c>
      <c r="E17185">
        <v>55.189329999999998</v>
      </c>
      <c r="F17185" t="s">
        <v>41</v>
      </c>
      <c r="G17185" t="str">
        <f t="shared" si="268"/>
        <v>Minor</v>
      </c>
    </row>
    <row r="17186" spans="1:7" x14ac:dyDescent="0.3">
      <c r="A17186">
        <v>4573961635</v>
      </c>
      <c r="B17186" s="1">
        <v>45496.457638888889</v>
      </c>
      <c r="C17186" t="s">
        <v>53</v>
      </c>
      <c r="D17186">
        <v>25.22436999</v>
      </c>
      <c r="E17186">
        <v>55.282130000000002</v>
      </c>
      <c r="F17186" t="s">
        <v>15</v>
      </c>
      <c r="G17186" t="str">
        <f t="shared" si="268"/>
        <v>Violating Vehicles</v>
      </c>
    </row>
    <row r="17187" spans="1:7" x14ac:dyDescent="0.3">
      <c r="A17187">
        <v>4573962773</v>
      </c>
      <c r="B17187" s="1">
        <v>45496.459027777775</v>
      </c>
      <c r="C17187" t="s">
        <v>27</v>
      </c>
      <c r="D17187">
        <v>25.076611110000002</v>
      </c>
      <c r="E17187">
        <v>55.134027740000001</v>
      </c>
      <c r="F17187" t="s">
        <v>69</v>
      </c>
      <c r="G17187" t="str">
        <f t="shared" si="268"/>
        <v>Minor</v>
      </c>
    </row>
    <row r="17188" spans="1:7" x14ac:dyDescent="0.3">
      <c r="A17188">
        <v>4573898624</v>
      </c>
      <c r="B17188" s="1">
        <v>45496.384722222225</v>
      </c>
      <c r="C17188" t="s">
        <v>8</v>
      </c>
      <c r="D17188">
        <v>25.09390999</v>
      </c>
      <c r="E17188">
        <v>55.22604999</v>
      </c>
      <c r="F17188" t="s">
        <v>60</v>
      </c>
      <c r="G17188" t="str">
        <f t="shared" si="268"/>
        <v>Minor</v>
      </c>
    </row>
    <row r="17189" spans="1:7" x14ac:dyDescent="0.3">
      <c r="A17189">
        <v>4573914387</v>
      </c>
      <c r="B17189" s="1">
        <v>45496.402777777781</v>
      </c>
      <c r="C17189" t="s">
        <v>8</v>
      </c>
      <c r="D17189">
        <v>25.206644010000002</v>
      </c>
      <c r="E17189">
        <v>55.401896030000003</v>
      </c>
      <c r="F17189" t="s">
        <v>160</v>
      </c>
      <c r="G17189" t="str">
        <f t="shared" si="268"/>
        <v>Minor</v>
      </c>
    </row>
    <row r="17190" spans="1:7" x14ac:dyDescent="0.3">
      <c r="A17190">
        <v>4573921539</v>
      </c>
      <c r="B17190" s="1">
        <v>45496.411805555559</v>
      </c>
      <c r="C17190" t="s">
        <v>27</v>
      </c>
      <c r="D17190">
        <v>25.076611110000002</v>
      </c>
      <c r="E17190">
        <v>55.134027740000001</v>
      </c>
      <c r="F17190" t="s">
        <v>69</v>
      </c>
      <c r="G17190" t="str">
        <f t="shared" si="268"/>
        <v>Minor</v>
      </c>
    </row>
    <row r="17191" spans="1:7" x14ac:dyDescent="0.3">
      <c r="A17191">
        <v>4573925682</v>
      </c>
      <c r="B17191" s="1">
        <v>45496.417361111111</v>
      </c>
      <c r="C17191" t="s">
        <v>37</v>
      </c>
      <c r="D17191">
        <v>24.965299999999999</v>
      </c>
      <c r="E17191">
        <v>55.205339989999999</v>
      </c>
      <c r="F17191" t="s">
        <v>137</v>
      </c>
      <c r="G17191" t="str">
        <f t="shared" si="268"/>
        <v>Minor</v>
      </c>
    </row>
    <row r="17192" spans="1:7" x14ac:dyDescent="0.3">
      <c r="A17192">
        <v>4573927482</v>
      </c>
      <c r="B17192" s="1">
        <v>45496.420138888891</v>
      </c>
      <c r="C17192" t="s">
        <v>6</v>
      </c>
      <c r="D17192">
        <v>25.05255</v>
      </c>
      <c r="E17192">
        <v>55.207719990000001</v>
      </c>
      <c r="F17192" t="s">
        <v>52</v>
      </c>
      <c r="G17192" t="str">
        <f t="shared" si="268"/>
        <v>Minor</v>
      </c>
    </row>
    <row r="17193" spans="1:7" x14ac:dyDescent="0.3">
      <c r="A17193">
        <v>4573927773</v>
      </c>
      <c r="B17193" s="1">
        <v>45496.420138888891</v>
      </c>
      <c r="C17193" t="s">
        <v>8</v>
      </c>
      <c r="D17193">
        <v>25.16758999</v>
      </c>
      <c r="E17193">
        <v>55.462779990000001</v>
      </c>
      <c r="F17193" t="s">
        <v>111</v>
      </c>
      <c r="G17193" t="str">
        <f t="shared" si="268"/>
        <v>Minor</v>
      </c>
    </row>
    <row r="17194" spans="1:7" x14ac:dyDescent="0.3">
      <c r="A17194">
        <v>4573940974</v>
      </c>
      <c r="B17194" s="1">
        <v>45496.43472222222</v>
      </c>
      <c r="C17194" t="s">
        <v>8</v>
      </c>
      <c r="D17194">
        <v>25.164244159999999</v>
      </c>
      <c r="E17194">
        <v>55.262297140000001</v>
      </c>
      <c r="F17194" t="s">
        <v>89</v>
      </c>
      <c r="G17194" t="str">
        <f t="shared" si="268"/>
        <v>Minor</v>
      </c>
    </row>
    <row r="17195" spans="1:7" x14ac:dyDescent="0.3">
      <c r="A17195">
        <v>4573896181</v>
      </c>
      <c r="B17195" s="1">
        <v>45496.381249999999</v>
      </c>
      <c r="C17195" t="s">
        <v>12</v>
      </c>
      <c r="D17195">
        <v>25.173832059999999</v>
      </c>
      <c r="E17195">
        <v>55.362027249999997</v>
      </c>
      <c r="F17195" t="s">
        <v>180</v>
      </c>
      <c r="G17195" t="str">
        <f t="shared" si="268"/>
        <v>Minor</v>
      </c>
    </row>
    <row r="17196" spans="1:7" x14ac:dyDescent="0.3">
      <c r="A17196">
        <v>4573897660</v>
      </c>
      <c r="B17196" s="1">
        <v>45496.383333333331</v>
      </c>
      <c r="C17196" t="s">
        <v>12</v>
      </c>
      <c r="D17196">
        <v>25.0320015</v>
      </c>
      <c r="E17196">
        <v>55.264070850000003</v>
      </c>
      <c r="F17196" t="s">
        <v>245</v>
      </c>
      <c r="G17196" t="str">
        <f t="shared" si="268"/>
        <v>Minor</v>
      </c>
    </row>
    <row r="17197" spans="1:7" x14ac:dyDescent="0.3">
      <c r="A17197">
        <v>4573903774</v>
      </c>
      <c r="B17197" s="1">
        <v>45496.39166666667</v>
      </c>
      <c r="C17197" t="s">
        <v>35</v>
      </c>
      <c r="D17197">
        <v>25.18628777</v>
      </c>
      <c r="E17197">
        <v>55.273067310000002</v>
      </c>
      <c r="F17197" t="s">
        <v>75</v>
      </c>
      <c r="G17197" t="str">
        <f t="shared" si="268"/>
        <v>Minor</v>
      </c>
    </row>
    <row r="17198" spans="1:7" x14ac:dyDescent="0.3">
      <c r="A17198">
        <v>4573905076</v>
      </c>
      <c r="B17198" s="1">
        <v>45496.393055555556</v>
      </c>
      <c r="C17198" t="s">
        <v>8</v>
      </c>
      <c r="D17198">
        <v>25.052217850000002</v>
      </c>
      <c r="E17198">
        <v>55.223618899999998</v>
      </c>
      <c r="F17198" t="s">
        <v>100</v>
      </c>
      <c r="G17198" t="str">
        <f t="shared" si="268"/>
        <v>Minor</v>
      </c>
    </row>
    <row r="17199" spans="1:7" x14ac:dyDescent="0.3">
      <c r="A17199">
        <v>4573909193</v>
      </c>
      <c r="B17199" s="1">
        <v>45496.397222222222</v>
      </c>
      <c r="C17199" t="s">
        <v>8</v>
      </c>
      <c r="D17199">
        <v>25.280619349999998</v>
      </c>
      <c r="E17199">
        <v>55.356278920000001</v>
      </c>
      <c r="F17199" t="s">
        <v>152</v>
      </c>
      <c r="G17199" t="str">
        <f t="shared" si="268"/>
        <v>Minor</v>
      </c>
    </row>
    <row r="17200" spans="1:7" x14ac:dyDescent="0.3">
      <c r="A17200">
        <v>4573918963</v>
      </c>
      <c r="B17200" s="1">
        <v>45496.40902777778</v>
      </c>
      <c r="C17200" t="s">
        <v>20</v>
      </c>
      <c r="D17200">
        <v>25.22144999</v>
      </c>
      <c r="E17200">
        <v>55.271099999999997</v>
      </c>
      <c r="F17200" t="s">
        <v>124</v>
      </c>
      <c r="G17200" t="str">
        <f t="shared" si="268"/>
        <v>Minor</v>
      </c>
    </row>
    <row r="17201" spans="1:7" x14ac:dyDescent="0.3">
      <c r="A17201">
        <v>4573922285</v>
      </c>
      <c r="B17201" s="1">
        <v>45496.412499999999</v>
      </c>
      <c r="C17201" t="s">
        <v>35</v>
      </c>
      <c r="D17201">
        <v>25.116421750000001</v>
      </c>
      <c r="E17201">
        <v>55.200566240000001</v>
      </c>
      <c r="F17201" t="s">
        <v>63</v>
      </c>
      <c r="G17201" t="str">
        <f t="shared" si="268"/>
        <v>Minor</v>
      </c>
    </row>
    <row r="17202" spans="1:7" x14ac:dyDescent="0.3">
      <c r="A17202">
        <v>4573924656</v>
      </c>
      <c r="B17202" s="1">
        <v>45496.415972222225</v>
      </c>
      <c r="C17202" t="s">
        <v>103</v>
      </c>
      <c r="D17202">
        <v>25.01006963</v>
      </c>
      <c r="E17202">
        <v>55.132658999999997</v>
      </c>
      <c r="F17202" t="s">
        <v>22</v>
      </c>
      <c r="G17202" t="str">
        <f t="shared" si="268"/>
        <v>Minor</v>
      </c>
    </row>
    <row r="17203" spans="1:7" x14ac:dyDescent="0.3">
      <c r="A17203">
        <v>4573860264</v>
      </c>
      <c r="B17203" s="1">
        <v>45496.336805555555</v>
      </c>
      <c r="C17203" t="s">
        <v>53</v>
      </c>
      <c r="D17203">
        <v>25.17801</v>
      </c>
      <c r="E17203">
        <v>55.36224</v>
      </c>
      <c r="F17203" t="s">
        <v>180</v>
      </c>
      <c r="G17203" t="str">
        <f t="shared" si="268"/>
        <v>Violating Vehicles</v>
      </c>
    </row>
    <row r="17204" spans="1:7" x14ac:dyDescent="0.3">
      <c r="A17204">
        <v>4573876197</v>
      </c>
      <c r="B17204" s="1">
        <v>45496.355555555558</v>
      </c>
      <c r="C17204" t="s">
        <v>214</v>
      </c>
      <c r="D17204">
        <v>24.965730000000001</v>
      </c>
      <c r="E17204">
        <v>55.193939999999998</v>
      </c>
      <c r="F17204" t="s">
        <v>137</v>
      </c>
      <c r="G17204" t="str">
        <f t="shared" si="268"/>
        <v>Major</v>
      </c>
    </row>
    <row r="17205" spans="1:7" x14ac:dyDescent="0.3">
      <c r="A17205">
        <v>4573883184</v>
      </c>
      <c r="B17205" s="1">
        <v>45496.365972222222</v>
      </c>
      <c r="C17205" t="s">
        <v>20</v>
      </c>
      <c r="D17205">
        <v>25.137745639999999</v>
      </c>
      <c r="E17205">
        <v>55.194485919999998</v>
      </c>
      <c r="F17205" t="s">
        <v>94</v>
      </c>
      <c r="G17205" t="str">
        <f t="shared" si="268"/>
        <v>Minor</v>
      </c>
    </row>
    <row r="17206" spans="1:7" x14ac:dyDescent="0.3">
      <c r="A17206">
        <v>4573885481</v>
      </c>
      <c r="B17206" s="1">
        <v>45496.368750000001</v>
      </c>
      <c r="C17206" t="s">
        <v>25</v>
      </c>
      <c r="D17206">
        <v>25.209769990000002</v>
      </c>
      <c r="E17206">
        <v>55.27370999</v>
      </c>
      <c r="F17206" t="s">
        <v>15</v>
      </c>
      <c r="G17206" t="str">
        <f t="shared" si="268"/>
        <v>Major</v>
      </c>
    </row>
    <row r="17207" spans="1:7" x14ac:dyDescent="0.3">
      <c r="A17207">
        <v>4573896735</v>
      </c>
      <c r="B17207" s="1">
        <v>45496.381944444445</v>
      </c>
      <c r="C17207" t="s">
        <v>6</v>
      </c>
      <c r="D17207">
        <v>25.193610970000002</v>
      </c>
      <c r="E17207">
        <v>55.284999999999997</v>
      </c>
      <c r="F17207" t="s">
        <v>107</v>
      </c>
      <c r="G17207" t="str">
        <f t="shared" si="268"/>
        <v>Minor</v>
      </c>
    </row>
    <row r="17208" spans="1:7" x14ac:dyDescent="0.3">
      <c r="A17208">
        <v>4573898487</v>
      </c>
      <c r="B17208" s="1">
        <v>45496.384722222225</v>
      </c>
      <c r="C17208" t="s">
        <v>37</v>
      </c>
      <c r="D17208">
        <v>25.132609989999999</v>
      </c>
      <c r="E17208">
        <v>55.202849989999997</v>
      </c>
      <c r="F17208" t="s">
        <v>115</v>
      </c>
      <c r="G17208" t="str">
        <f t="shared" si="268"/>
        <v>Minor</v>
      </c>
    </row>
    <row r="17209" spans="1:7" x14ac:dyDescent="0.3">
      <c r="A17209">
        <v>4573900244</v>
      </c>
      <c r="B17209" s="1">
        <v>45496.386111111111</v>
      </c>
      <c r="C17209" t="s">
        <v>6</v>
      </c>
      <c r="D17209">
        <v>25.226089989999998</v>
      </c>
      <c r="E17209">
        <v>55.340029999999999</v>
      </c>
      <c r="F17209" t="s">
        <v>40</v>
      </c>
      <c r="G17209" t="str">
        <f t="shared" si="268"/>
        <v>Minor</v>
      </c>
    </row>
    <row r="17210" spans="1:7" x14ac:dyDescent="0.3">
      <c r="A17210">
        <v>4573902817</v>
      </c>
      <c r="B17210" s="1">
        <v>45496.390277777777</v>
      </c>
      <c r="C17210" t="s">
        <v>8</v>
      </c>
      <c r="D17210">
        <v>25.246638529999998</v>
      </c>
      <c r="E17210">
        <v>55.30002236</v>
      </c>
      <c r="F17210" t="s">
        <v>202</v>
      </c>
      <c r="G17210" t="str">
        <f t="shared" si="268"/>
        <v>Minor</v>
      </c>
    </row>
    <row r="17211" spans="1:7" x14ac:dyDescent="0.3">
      <c r="A17211">
        <v>4573904793</v>
      </c>
      <c r="B17211" s="1">
        <v>45496.392361111109</v>
      </c>
      <c r="C17211" t="s">
        <v>8</v>
      </c>
      <c r="D17211">
        <v>25.159949990000001</v>
      </c>
      <c r="E17211">
        <v>55.333929990000001</v>
      </c>
      <c r="F17211" t="s">
        <v>163</v>
      </c>
      <c r="G17211" t="str">
        <f t="shared" si="268"/>
        <v>Minor</v>
      </c>
    </row>
    <row r="17212" spans="1:7" x14ac:dyDescent="0.3">
      <c r="A17212">
        <v>4573835586</v>
      </c>
      <c r="B17212" s="1">
        <v>45496.299305555556</v>
      </c>
      <c r="C17212" t="s">
        <v>8</v>
      </c>
      <c r="D17212">
        <v>25.125129999999999</v>
      </c>
      <c r="E17212">
        <v>55.120510000000003</v>
      </c>
      <c r="F17212" t="s">
        <v>175</v>
      </c>
      <c r="G17212" t="str">
        <f t="shared" si="268"/>
        <v>Minor</v>
      </c>
    </row>
    <row r="17213" spans="1:7" x14ac:dyDescent="0.3">
      <c r="A17213">
        <v>4573850646</v>
      </c>
      <c r="B17213" s="1">
        <v>45496.324305555558</v>
      </c>
      <c r="C17213" t="s">
        <v>8</v>
      </c>
      <c r="D17213">
        <v>25.082676119999999</v>
      </c>
      <c r="E17213">
        <v>55.141591660000003</v>
      </c>
      <c r="F17213" t="s">
        <v>69</v>
      </c>
      <c r="G17213" t="str">
        <f t="shared" si="268"/>
        <v>Minor</v>
      </c>
    </row>
    <row r="17214" spans="1:7" x14ac:dyDescent="0.3">
      <c r="A17214">
        <v>4573852867</v>
      </c>
      <c r="B17214" s="1">
        <v>45496.327777777777</v>
      </c>
      <c r="C17214" t="s">
        <v>53</v>
      </c>
      <c r="D17214">
        <v>25.292830639999998</v>
      </c>
      <c r="E17214">
        <v>55.332223999999997</v>
      </c>
      <c r="F17214" t="s">
        <v>114</v>
      </c>
      <c r="G17214" t="str">
        <f t="shared" si="268"/>
        <v>Violating Vehicles</v>
      </c>
    </row>
    <row r="17215" spans="1:7" x14ac:dyDescent="0.3">
      <c r="A17215">
        <v>4573862764</v>
      </c>
      <c r="B17215" s="1">
        <v>45496.340277777781</v>
      </c>
      <c r="C17215" t="s">
        <v>8</v>
      </c>
      <c r="D17215">
        <v>25.269497000000001</v>
      </c>
      <c r="E17215">
        <v>55.32904233</v>
      </c>
      <c r="F17215" t="s">
        <v>181</v>
      </c>
      <c r="G17215" t="str">
        <f t="shared" si="268"/>
        <v>Minor</v>
      </c>
    </row>
    <row r="17216" spans="1:7" x14ac:dyDescent="0.3">
      <c r="A17216">
        <v>4573865800</v>
      </c>
      <c r="B17216" s="1">
        <v>45496.34375</v>
      </c>
      <c r="C17216" t="s">
        <v>8</v>
      </c>
      <c r="D17216">
        <v>25.250455559999999</v>
      </c>
      <c r="E17216">
        <v>55.405915610000001</v>
      </c>
      <c r="F17216" t="s">
        <v>120</v>
      </c>
      <c r="G17216" t="str">
        <f t="shared" si="268"/>
        <v>Minor</v>
      </c>
    </row>
    <row r="17217" spans="1:7" x14ac:dyDescent="0.3">
      <c r="A17217">
        <v>4573866050</v>
      </c>
      <c r="B17217" s="1">
        <v>45496.344444444447</v>
      </c>
      <c r="C17217" t="s">
        <v>61</v>
      </c>
      <c r="D17217">
        <v>25.12150999</v>
      </c>
      <c r="E17217">
        <v>55.250959989999998</v>
      </c>
      <c r="F17217" t="s">
        <v>7</v>
      </c>
      <c r="G17217" t="str">
        <f t="shared" si="268"/>
        <v>Minor</v>
      </c>
    </row>
    <row r="17218" spans="1:7" x14ac:dyDescent="0.3">
      <c r="A17218">
        <v>4573867985</v>
      </c>
      <c r="B17218" s="1">
        <v>45496.347222222219</v>
      </c>
      <c r="C17218" t="s">
        <v>20</v>
      </c>
      <c r="D17218">
        <v>25.286549990000001</v>
      </c>
      <c r="E17218">
        <v>55.401679989999998</v>
      </c>
      <c r="F17218" t="s">
        <v>154</v>
      </c>
      <c r="G17218" t="str">
        <f t="shared" si="268"/>
        <v>Minor</v>
      </c>
    </row>
    <row r="17219" spans="1:7" x14ac:dyDescent="0.3">
      <c r="A17219">
        <v>4573868823</v>
      </c>
      <c r="B17219" s="1">
        <v>45496.347916666666</v>
      </c>
      <c r="C17219" t="s">
        <v>20</v>
      </c>
      <c r="D17219">
        <v>25.054220870000002</v>
      </c>
      <c r="E17219">
        <v>55.200274090000001</v>
      </c>
      <c r="F17219" t="s">
        <v>52</v>
      </c>
      <c r="G17219" t="str">
        <f t="shared" ref="G17219:G17282" si="269">IF(ISNUMBER(SEARCH("بسيط",C17219)),"Minor",
IF(ISNUMBER(SEARCH("بليغ",C17219)),"Major",
IF(ISNUMBER(SEARCH("مركبات مخالفة",C17219)),"Violating Vehicles",
IF(ISNUMBER(SEARCH("عبور شخص أو عدة أشخاص من مكان غير مخصص لعبور المشا",C17219)),"Jay Walking",
IF(ISNUMBER(SEARCH("حريق مركبة أثناء سيرها",C17219)),"Vehicle on Fire",
"Other")))))</f>
        <v>Minor</v>
      </c>
    </row>
    <row r="17220" spans="1:7" x14ac:dyDescent="0.3">
      <c r="A17220">
        <v>4573869768</v>
      </c>
      <c r="B17220" s="1">
        <v>45496.349305555559</v>
      </c>
      <c r="C17220" t="s">
        <v>20</v>
      </c>
      <c r="D17220">
        <v>25.22144999</v>
      </c>
      <c r="E17220">
        <v>55.271099999999997</v>
      </c>
      <c r="F17220" t="s">
        <v>124</v>
      </c>
      <c r="G17220" t="str">
        <f t="shared" si="269"/>
        <v>Minor</v>
      </c>
    </row>
    <row r="17221" spans="1:7" x14ac:dyDescent="0.3">
      <c r="A17221">
        <v>4573870182</v>
      </c>
      <c r="B17221" s="1">
        <v>45496.35</v>
      </c>
      <c r="C17221" t="s">
        <v>259</v>
      </c>
      <c r="D17221">
        <v>25.053660000000001</v>
      </c>
      <c r="E17221">
        <v>55.228299999999997</v>
      </c>
      <c r="F17221" t="s">
        <v>100</v>
      </c>
      <c r="G17221" t="str">
        <f t="shared" si="269"/>
        <v>Major</v>
      </c>
    </row>
    <row r="17222" spans="1:7" x14ac:dyDescent="0.3">
      <c r="A17222">
        <v>4573870791</v>
      </c>
      <c r="B17222" s="1">
        <v>45496.35</v>
      </c>
      <c r="C17222" t="s">
        <v>25</v>
      </c>
      <c r="D17222">
        <v>25.222472620000001</v>
      </c>
      <c r="E17222">
        <v>55.334702810000003</v>
      </c>
      <c r="F17222" t="s">
        <v>40</v>
      </c>
      <c r="G17222" t="str">
        <f t="shared" si="269"/>
        <v>Major</v>
      </c>
    </row>
    <row r="17223" spans="1:7" x14ac:dyDescent="0.3">
      <c r="A17223">
        <v>4573873301</v>
      </c>
      <c r="B17223" s="1">
        <v>45496.352083333331</v>
      </c>
      <c r="C17223" t="s">
        <v>6</v>
      </c>
      <c r="D17223">
        <v>25.121179990000002</v>
      </c>
      <c r="E17223">
        <v>55.128169999999997</v>
      </c>
      <c r="F17223" t="s">
        <v>175</v>
      </c>
      <c r="G17223" t="str">
        <f t="shared" si="269"/>
        <v>Minor</v>
      </c>
    </row>
    <row r="17224" spans="1:7" x14ac:dyDescent="0.3">
      <c r="A17224">
        <v>4573875430</v>
      </c>
      <c r="B17224" s="1">
        <v>45496.354861111111</v>
      </c>
      <c r="C17224" t="s">
        <v>20</v>
      </c>
      <c r="D17224">
        <v>25.270389990000002</v>
      </c>
      <c r="E17224">
        <v>55.35048999</v>
      </c>
      <c r="F17224" t="s">
        <v>169</v>
      </c>
      <c r="G17224" t="str">
        <f t="shared" si="269"/>
        <v>Minor</v>
      </c>
    </row>
    <row r="17225" spans="1:7" x14ac:dyDescent="0.3">
      <c r="A17225">
        <v>4573879223</v>
      </c>
      <c r="B17225" s="1">
        <v>45496.359027777777</v>
      </c>
      <c r="C17225" t="s">
        <v>27</v>
      </c>
      <c r="D17225">
        <v>25.18371999</v>
      </c>
      <c r="E17225">
        <v>55.406880000000001</v>
      </c>
      <c r="F17225" t="s">
        <v>42</v>
      </c>
      <c r="G17225" t="str">
        <f t="shared" si="269"/>
        <v>Minor</v>
      </c>
    </row>
    <row r="17226" spans="1:7" x14ac:dyDescent="0.3">
      <c r="A17226">
        <v>4573883132</v>
      </c>
      <c r="B17226" s="1">
        <v>45496.365972222222</v>
      </c>
      <c r="C17226" t="s">
        <v>8</v>
      </c>
      <c r="D17226">
        <v>25.175720869999999</v>
      </c>
      <c r="E17226">
        <v>55.24634442</v>
      </c>
      <c r="F17226" t="s">
        <v>89</v>
      </c>
      <c r="G17226" t="str">
        <f t="shared" si="269"/>
        <v>Minor</v>
      </c>
    </row>
    <row r="17227" spans="1:7" x14ac:dyDescent="0.3">
      <c r="A17227">
        <v>4573884670</v>
      </c>
      <c r="B17227" s="1">
        <v>45496.367361111108</v>
      </c>
      <c r="C17227" t="s">
        <v>27</v>
      </c>
      <c r="D17227">
        <v>25.15460856</v>
      </c>
      <c r="E17227">
        <v>55.391129309999997</v>
      </c>
      <c r="F17227" t="s">
        <v>176</v>
      </c>
      <c r="G17227" t="str">
        <f t="shared" si="269"/>
        <v>Minor</v>
      </c>
    </row>
    <row r="17228" spans="1:7" x14ac:dyDescent="0.3">
      <c r="A17228">
        <v>4573888798</v>
      </c>
      <c r="B17228" s="1">
        <v>45496.37222222222</v>
      </c>
      <c r="C17228" t="s">
        <v>20</v>
      </c>
      <c r="D17228">
        <v>25.05263673</v>
      </c>
      <c r="E17228">
        <v>55.20488082</v>
      </c>
      <c r="F17228" t="s">
        <v>52</v>
      </c>
      <c r="G17228" t="str">
        <f t="shared" si="269"/>
        <v>Minor</v>
      </c>
    </row>
    <row r="17229" spans="1:7" x14ac:dyDescent="0.3">
      <c r="A17229">
        <v>4573890177</v>
      </c>
      <c r="B17229" s="1">
        <v>45496.374305555553</v>
      </c>
      <c r="C17229" t="s">
        <v>8</v>
      </c>
      <c r="D17229">
        <v>25.077033149999998</v>
      </c>
      <c r="E17229">
        <v>55.250179150000001</v>
      </c>
      <c r="F17229" t="s">
        <v>7</v>
      </c>
      <c r="G17229" t="str">
        <f t="shared" si="269"/>
        <v>Minor</v>
      </c>
    </row>
    <row r="17230" spans="1:7" x14ac:dyDescent="0.3">
      <c r="A17230">
        <v>4573766198</v>
      </c>
      <c r="B17230" s="1">
        <v>45496.177083333336</v>
      </c>
      <c r="C17230" t="s">
        <v>8</v>
      </c>
      <c r="D17230">
        <v>25.12188875</v>
      </c>
      <c r="E17230">
        <v>55.367444820000003</v>
      </c>
      <c r="F17230" t="s">
        <v>188</v>
      </c>
      <c r="G17230" t="str">
        <f t="shared" si="269"/>
        <v>Minor</v>
      </c>
    </row>
    <row r="17231" spans="1:7" x14ac:dyDescent="0.3">
      <c r="A17231">
        <v>4573829437</v>
      </c>
      <c r="B17231" s="1">
        <v>45496.291666666664</v>
      </c>
      <c r="C17231" t="s">
        <v>172</v>
      </c>
      <c r="D17231">
        <v>25.274236649999999</v>
      </c>
      <c r="E17231">
        <v>55.428741860000002</v>
      </c>
      <c r="F17231" t="s">
        <v>21</v>
      </c>
      <c r="G17231" t="str">
        <f t="shared" si="269"/>
        <v>Major</v>
      </c>
    </row>
    <row r="17232" spans="1:7" x14ac:dyDescent="0.3">
      <c r="A17232">
        <v>4573839810</v>
      </c>
      <c r="B17232" s="1">
        <v>45496.306250000001</v>
      </c>
      <c r="C17232" t="s">
        <v>8</v>
      </c>
      <c r="D17232">
        <v>25.183575050000002</v>
      </c>
      <c r="E17232">
        <v>55.28661769</v>
      </c>
      <c r="F17232" t="s">
        <v>75</v>
      </c>
      <c r="G17232" t="str">
        <f t="shared" si="269"/>
        <v>Minor</v>
      </c>
    </row>
    <row r="17233" spans="1:7" x14ac:dyDescent="0.3">
      <c r="A17233">
        <v>4573854003</v>
      </c>
      <c r="B17233" s="1">
        <v>45496.32916666667</v>
      </c>
      <c r="C17233" t="s">
        <v>25</v>
      </c>
      <c r="D17233">
        <v>24.9430263</v>
      </c>
      <c r="E17233">
        <v>55.052215189999998</v>
      </c>
      <c r="F17233" t="s">
        <v>216</v>
      </c>
      <c r="G17233" t="str">
        <f t="shared" si="269"/>
        <v>Major</v>
      </c>
    </row>
    <row r="17234" spans="1:7" x14ac:dyDescent="0.3">
      <c r="A17234">
        <v>4573860984</v>
      </c>
      <c r="B17234" s="1">
        <v>45496.338194444441</v>
      </c>
      <c r="C17234" t="s">
        <v>8</v>
      </c>
      <c r="D17234">
        <v>25.10471107</v>
      </c>
      <c r="E17234">
        <v>55.235142089999997</v>
      </c>
      <c r="F17234" t="s">
        <v>64</v>
      </c>
      <c r="G17234" t="str">
        <f t="shared" si="269"/>
        <v>Minor</v>
      </c>
    </row>
    <row r="17235" spans="1:7" x14ac:dyDescent="0.3">
      <c r="A17235">
        <v>4573866897</v>
      </c>
      <c r="B17235" s="1">
        <v>45496.345138888886</v>
      </c>
      <c r="C17235" t="s">
        <v>8</v>
      </c>
      <c r="D17235">
        <v>25.179949990000001</v>
      </c>
      <c r="E17235">
        <v>55.282559999999997</v>
      </c>
      <c r="F17235" t="s">
        <v>91</v>
      </c>
      <c r="G17235" t="str">
        <f t="shared" si="269"/>
        <v>Minor</v>
      </c>
    </row>
    <row r="17236" spans="1:7" x14ac:dyDescent="0.3">
      <c r="A17236">
        <v>4573873463</v>
      </c>
      <c r="B17236" s="1">
        <v>45496.352083333331</v>
      </c>
      <c r="C17236" t="s">
        <v>80</v>
      </c>
      <c r="D17236">
        <v>25.162780000000001</v>
      </c>
      <c r="E17236">
        <v>55.252339990000003</v>
      </c>
      <c r="F17236" t="s">
        <v>89</v>
      </c>
      <c r="G17236" t="str">
        <f t="shared" si="269"/>
        <v>Minor</v>
      </c>
    </row>
    <row r="17237" spans="1:7" x14ac:dyDescent="0.3">
      <c r="A17237">
        <v>4573878019</v>
      </c>
      <c r="B17237" s="1">
        <v>45496.356944444444</v>
      </c>
      <c r="C17237" t="s">
        <v>27</v>
      </c>
      <c r="D17237">
        <v>25.241279989999999</v>
      </c>
      <c r="E17237">
        <v>55.310789999999997</v>
      </c>
      <c r="F17237" t="s">
        <v>161</v>
      </c>
      <c r="G17237" t="str">
        <f t="shared" si="269"/>
        <v>Minor</v>
      </c>
    </row>
    <row r="17238" spans="1:7" x14ac:dyDescent="0.3">
      <c r="A17238">
        <v>4573841554</v>
      </c>
      <c r="B17238" s="1">
        <v>45496.308333333334</v>
      </c>
      <c r="C17238" t="s">
        <v>48</v>
      </c>
      <c r="D17238">
        <v>24.96111097</v>
      </c>
      <c r="E17238">
        <v>55.148612999999997</v>
      </c>
      <c r="F17238" t="s">
        <v>85</v>
      </c>
      <c r="G17238" t="str">
        <f t="shared" si="269"/>
        <v>Minor</v>
      </c>
    </row>
    <row r="17239" spans="1:7" x14ac:dyDescent="0.3">
      <c r="A17239">
        <v>4573853414</v>
      </c>
      <c r="B17239" s="1">
        <v>45496.328472222223</v>
      </c>
      <c r="C17239" t="s">
        <v>48</v>
      </c>
      <c r="D17239">
        <v>25.056249999999999</v>
      </c>
      <c r="E17239">
        <v>55.206069999999997</v>
      </c>
      <c r="F17239" t="s">
        <v>52</v>
      </c>
      <c r="G17239" t="str">
        <f t="shared" si="269"/>
        <v>Minor</v>
      </c>
    </row>
    <row r="17240" spans="1:7" x14ac:dyDescent="0.3">
      <c r="A17240">
        <v>4573817337</v>
      </c>
      <c r="B17240" s="1">
        <v>45496.272916666669</v>
      </c>
      <c r="C17240" t="s">
        <v>20</v>
      </c>
      <c r="D17240">
        <v>25.205638870000001</v>
      </c>
      <c r="E17240">
        <v>55.269555510000004</v>
      </c>
      <c r="F17240" t="s">
        <v>15</v>
      </c>
      <c r="G17240" t="str">
        <f t="shared" si="269"/>
        <v>Minor</v>
      </c>
    </row>
    <row r="17241" spans="1:7" x14ac:dyDescent="0.3">
      <c r="A17241">
        <v>4573825169</v>
      </c>
      <c r="B17241" s="1">
        <v>45496.285416666666</v>
      </c>
      <c r="C17241" t="s">
        <v>8</v>
      </c>
      <c r="D17241">
        <v>25.212609990000001</v>
      </c>
      <c r="E17241">
        <v>55.40278</v>
      </c>
      <c r="F17241" t="s">
        <v>18</v>
      </c>
      <c r="G17241" t="str">
        <f t="shared" si="269"/>
        <v>Minor</v>
      </c>
    </row>
    <row r="17242" spans="1:7" x14ac:dyDescent="0.3">
      <c r="A17242">
        <v>4573833538</v>
      </c>
      <c r="B17242" s="1">
        <v>45496.29583333333</v>
      </c>
      <c r="C17242" t="s">
        <v>8</v>
      </c>
      <c r="D17242">
        <v>25.046997269999999</v>
      </c>
      <c r="E17242">
        <v>55.195986179999998</v>
      </c>
      <c r="F17242" t="s">
        <v>41</v>
      </c>
      <c r="G17242" t="str">
        <f t="shared" si="269"/>
        <v>Minor</v>
      </c>
    </row>
    <row r="17243" spans="1:7" x14ac:dyDescent="0.3">
      <c r="A17243">
        <v>4573810882</v>
      </c>
      <c r="B17243" s="1">
        <v>45496.262499999997</v>
      </c>
      <c r="C17243" t="s">
        <v>20</v>
      </c>
      <c r="D17243">
        <v>25.056935660000001</v>
      </c>
      <c r="E17243">
        <v>55.1645459</v>
      </c>
      <c r="F17243" t="s">
        <v>50</v>
      </c>
      <c r="G17243" t="str">
        <f t="shared" si="269"/>
        <v>Minor</v>
      </c>
    </row>
    <row r="17244" spans="1:7" x14ac:dyDescent="0.3">
      <c r="A17244">
        <v>4573812030</v>
      </c>
      <c r="B17244" s="1">
        <v>45496.26458333333</v>
      </c>
      <c r="C17244" t="s">
        <v>12</v>
      </c>
      <c r="D17244">
        <v>25.130710000000001</v>
      </c>
      <c r="E17244">
        <v>55.454389999999997</v>
      </c>
      <c r="F17244" t="s">
        <v>96</v>
      </c>
      <c r="G17244" t="str">
        <f t="shared" si="269"/>
        <v>Minor</v>
      </c>
    </row>
    <row r="17245" spans="1:7" x14ac:dyDescent="0.3">
      <c r="A17245">
        <v>4573819646</v>
      </c>
      <c r="B17245" s="1">
        <v>45496.276388888888</v>
      </c>
      <c r="C17245" t="s">
        <v>20</v>
      </c>
      <c r="D17245">
        <v>25.27882456</v>
      </c>
      <c r="E17245">
        <v>55.348190959999997</v>
      </c>
      <c r="F17245" t="s">
        <v>58</v>
      </c>
      <c r="G17245" t="str">
        <f t="shared" si="269"/>
        <v>Minor</v>
      </c>
    </row>
    <row r="17246" spans="1:7" x14ac:dyDescent="0.3">
      <c r="A17246">
        <v>4573824980</v>
      </c>
      <c r="B17246" s="1">
        <v>45496.285416666666</v>
      </c>
      <c r="C17246" t="s">
        <v>8</v>
      </c>
      <c r="D17246">
        <v>25.265479970000001</v>
      </c>
      <c r="E17246">
        <v>55.337885290000003</v>
      </c>
      <c r="F17246" t="s">
        <v>112</v>
      </c>
      <c r="G17246" t="str">
        <f t="shared" si="269"/>
        <v>Minor</v>
      </c>
    </row>
    <row r="17247" spans="1:7" x14ac:dyDescent="0.3">
      <c r="A17247">
        <v>4573825685</v>
      </c>
      <c r="B17247" s="1">
        <v>45496.286111111112</v>
      </c>
      <c r="C17247" t="s">
        <v>20</v>
      </c>
      <c r="D17247">
        <v>25.282759989999999</v>
      </c>
      <c r="E17247">
        <v>55.337679999999999</v>
      </c>
      <c r="F17247" t="s">
        <v>185</v>
      </c>
      <c r="G17247" t="str">
        <f t="shared" si="269"/>
        <v>Minor</v>
      </c>
    </row>
    <row r="17248" spans="1:7" x14ac:dyDescent="0.3">
      <c r="A17248">
        <v>4573827346</v>
      </c>
      <c r="B17248" s="1">
        <v>45496.288194444445</v>
      </c>
      <c r="C17248" t="s">
        <v>37</v>
      </c>
      <c r="D17248">
        <v>25.25317553</v>
      </c>
      <c r="E17248">
        <v>55.302335370000002</v>
      </c>
      <c r="F17248" t="s">
        <v>132</v>
      </c>
      <c r="G17248" t="str">
        <f t="shared" si="269"/>
        <v>Minor</v>
      </c>
    </row>
    <row r="17249" spans="1:7" x14ac:dyDescent="0.3">
      <c r="A17249">
        <v>4573773943</v>
      </c>
      <c r="B17249" s="1">
        <v>45496.192361111112</v>
      </c>
      <c r="C17249" t="s">
        <v>250</v>
      </c>
      <c r="D17249">
        <v>25.15265999</v>
      </c>
      <c r="E17249">
        <v>55.254350000000002</v>
      </c>
      <c r="F17249" t="s">
        <v>126</v>
      </c>
      <c r="G17249" t="str">
        <f t="shared" si="269"/>
        <v>Minor</v>
      </c>
    </row>
    <row r="17250" spans="1:7" x14ac:dyDescent="0.3">
      <c r="A17250">
        <v>4573783807</v>
      </c>
      <c r="B17250" s="1">
        <v>45496.210416666669</v>
      </c>
      <c r="C17250" t="s">
        <v>8</v>
      </c>
      <c r="D17250">
        <v>25.054082900000001</v>
      </c>
      <c r="E17250">
        <v>55.231208469999999</v>
      </c>
      <c r="F17250" t="s">
        <v>100</v>
      </c>
      <c r="G17250" t="str">
        <f t="shared" si="269"/>
        <v>Minor</v>
      </c>
    </row>
    <row r="17251" spans="1:7" x14ac:dyDescent="0.3">
      <c r="A17251">
        <v>4573784130</v>
      </c>
      <c r="B17251" s="1">
        <v>45496.211111111108</v>
      </c>
      <c r="C17251" t="s">
        <v>8</v>
      </c>
      <c r="D17251">
        <v>25.00652775</v>
      </c>
      <c r="E17251">
        <v>55.129361150000001</v>
      </c>
      <c r="F17251" t="s">
        <v>22</v>
      </c>
      <c r="G17251" t="str">
        <f t="shared" si="269"/>
        <v>Minor</v>
      </c>
    </row>
    <row r="17252" spans="1:7" x14ac:dyDescent="0.3">
      <c r="A17252">
        <v>4573784860</v>
      </c>
      <c r="B17252" s="1">
        <v>45496.212500000001</v>
      </c>
      <c r="C17252" t="s">
        <v>53</v>
      </c>
      <c r="D17252">
        <v>25.166311950000001</v>
      </c>
      <c r="E17252">
        <v>55.409827389999997</v>
      </c>
      <c r="F17252" t="s">
        <v>65</v>
      </c>
      <c r="G17252" t="str">
        <f t="shared" si="269"/>
        <v>Violating Vehicles</v>
      </c>
    </row>
    <row r="17253" spans="1:7" x14ac:dyDescent="0.3">
      <c r="A17253">
        <v>4573788670</v>
      </c>
      <c r="B17253" s="1">
        <v>45496.219444444447</v>
      </c>
      <c r="C17253" t="s">
        <v>8</v>
      </c>
      <c r="D17253">
        <v>25.0577857</v>
      </c>
      <c r="E17253">
        <v>55.263928999999997</v>
      </c>
      <c r="F17253" t="s">
        <v>7</v>
      </c>
      <c r="G17253" t="str">
        <f t="shared" si="269"/>
        <v>Minor</v>
      </c>
    </row>
    <row r="17254" spans="1:7" x14ac:dyDescent="0.3">
      <c r="A17254">
        <v>4573776567</v>
      </c>
      <c r="B17254" s="1">
        <v>45496.197916666664</v>
      </c>
      <c r="C17254" t="s">
        <v>37</v>
      </c>
      <c r="D17254">
        <v>25.293918900000001</v>
      </c>
      <c r="E17254">
        <v>55.376492570000003</v>
      </c>
      <c r="F17254" t="s">
        <v>57</v>
      </c>
      <c r="G17254" t="str">
        <f t="shared" si="269"/>
        <v>Minor</v>
      </c>
    </row>
    <row r="17255" spans="1:7" x14ac:dyDescent="0.3">
      <c r="A17255">
        <v>4573776707</v>
      </c>
      <c r="B17255" s="1">
        <v>45496.197916666664</v>
      </c>
      <c r="C17255" t="s">
        <v>8</v>
      </c>
      <c r="D17255">
        <v>25.157010119999999</v>
      </c>
      <c r="E17255">
        <v>55.389561450000002</v>
      </c>
      <c r="F17255" t="s">
        <v>164</v>
      </c>
      <c r="G17255" t="str">
        <f t="shared" si="269"/>
        <v>Minor</v>
      </c>
    </row>
    <row r="17256" spans="1:7" x14ac:dyDescent="0.3">
      <c r="A17256">
        <v>4573779503</v>
      </c>
      <c r="B17256" s="1">
        <v>45496.203472222223</v>
      </c>
      <c r="C17256" t="s">
        <v>8</v>
      </c>
      <c r="D17256">
        <v>25.152070420000001</v>
      </c>
      <c r="E17256">
        <v>55.387910859999998</v>
      </c>
      <c r="F17256" t="s">
        <v>176</v>
      </c>
      <c r="G17256" t="str">
        <f t="shared" si="269"/>
        <v>Minor</v>
      </c>
    </row>
    <row r="17257" spans="1:7" x14ac:dyDescent="0.3">
      <c r="A17257">
        <v>4573726274</v>
      </c>
      <c r="B17257" s="1">
        <v>45496.09652777778</v>
      </c>
      <c r="C17257" t="s">
        <v>103</v>
      </c>
      <c r="D17257">
        <v>25.2717025</v>
      </c>
      <c r="E17257">
        <v>55.416231500000002</v>
      </c>
      <c r="F17257" t="s">
        <v>154</v>
      </c>
      <c r="G17257" t="str">
        <f t="shared" si="269"/>
        <v>Minor</v>
      </c>
    </row>
    <row r="17258" spans="1:7" x14ac:dyDescent="0.3">
      <c r="A17258">
        <v>4573773035</v>
      </c>
      <c r="B17258" s="1">
        <v>45496.190972222219</v>
      </c>
      <c r="C17258" t="s">
        <v>53</v>
      </c>
      <c r="D17258">
        <v>25.166311950000001</v>
      </c>
      <c r="E17258">
        <v>55.409827389999997</v>
      </c>
      <c r="F17258" t="s">
        <v>65</v>
      </c>
      <c r="G17258" t="str">
        <f t="shared" si="269"/>
        <v>Violating Vehicles</v>
      </c>
    </row>
    <row r="17259" spans="1:7" x14ac:dyDescent="0.3">
      <c r="A17259">
        <v>4573743652</v>
      </c>
      <c r="B17259" s="1">
        <v>45496.134027777778</v>
      </c>
      <c r="C17259" t="s">
        <v>6</v>
      </c>
      <c r="D17259">
        <v>25.042339340000002</v>
      </c>
      <c r="E17259">
        <v>55.128332989999997</v>
      </c>
      <c r="F17259" t="s">
        <v>28</v>
      </c>
      <c r="G17259" t="str">
        <f t="shared" si="269"/>
        <v>Minor</v>
      </c>
    </row>
    <row r="17260" spans="1:7" x14ac:dyDescent="0.3">
      <c r="A17260">
        <v>4573745991</v>
      </c>
      <c r="B17260" s="1">
        <v>45496.138194444444</v>
      </c>
      <c r="C17260" t="s">
        <v>25</v>
      </c>
      <c r="D17260">
        <v>24.982778960000001</v>
      </c>
      <c r="E17260">
        <v>55.243056959999997</v>
      </c>
      <c r="F17260" t="s">
        <v>251</v>
      </c>
      <c r="G17260" t="str">
        <f t="shared" si="269"/>
        <v>Major</v>
      </c>
    </row>
    <row r="17261" spans="1:7" x14ac:dyDescent="0.3">
      <c r="A17261">
        <v>4573754005</v>
      </c>
      <c r="B17261" s="1">
        <v>45496.152083333334</v>
      </c>
      <c r="C17261" t="s">
        <v>53</v>
      </c>
      <c r="D17261">
        <v>25.267228530000001</v>
      </c>
      <c r="E17261">
        <v>55.429123859999997</v>
      </c>
      <c r="F17261" t="s">
        <v>21</v>
      </c>
      <c r="G17261" t="str">
        <f t="shared" si="269"/>
        <v>Violating Vehicles</v>
      </c>
    </row>
    <row r="17262" spans="1:7" x14ac:dyDescent="0.3">
      <c r="A17262">
        <v>4573760548</v>
      </c>
      <c r="B17262" s="1">
        <v>45496.165972222225</v>
      </c>
      <c r="C17262" t="s">
        <v>8</v>
      </c>
      <c r="D17262">
        <v>25.25838083</v>
      </c>
      <c r="E17262">
        <v>55.407873670000001</v>
      </c>
      <c r="F17262" t="s">
        <v>21</v>
      </c>
      <c r="G17262" t="str">
        <f t="shared" si="269"/>
        <v>Minor</v>
      </c>
    </row>
    <row r="17263" spans="1:7" x14ac:dyDescent="0.3">
      <c r="A17263">
        <v>4573732292</v>
      </c>
      <c r="B17263" s="1">
        <v>45496.10833333333</v>
      </c>
      <c r="C17263" t="s">
        <v>12</v>
      </c>
      <c r="D17263">
        <v>25.261110030000001</v>
      </c>
      <c r="E17263">
        <v>55.333609989999999</v>
      </c>
      <c r="F17263" t="s">
        <v>112</v>
      </c>
      <c r="G17263" t="str">
        <f t="shared" si="269"/>
        <v>Minor</v>
      </c>
    </row>
    <row r="17264" spans="1:7" x14ac:dyDescent="0.3">
      <c r="A17264">
        <v>4573734849</v>
      </c>
      <c r="B17264" s="1">
        <v>45496.114583333336</v>
      </c>
      <c r="C17264" t="s">
        <v>12</v>
      </c>
      <c r="D17264">
        <v>25.281306789999999</v>
      </c>
      <c r="E17264">
        <v>55.423987330000003</v>
      </c>
      <c r="F17264" t="s">
        <v>213</v>
      </c>
      <c r="G17264" t="str">
        <f t="shared" si="269"/>
        <v>Minor</v>
      </c>
    </row>
    <row r="17265" spans="1:7" x14ac:dyDescent="0.3">
      <c r="A17265">
        <v>4573741030</v>
      </c>
      <c r="B17265" s="1">
        <v>45496.128472222219</v>
      </c>
      <c r="C17265" t="s">
        <v>20</v>
      </c>
      <c r="D17265">
        <v>25.205602240000001</v>
      </c>
      <c r="E17265">
        <v>55.38748768</v>
      </c>
      <c r="F17265" t="s">
        <v>56</v>
      </c>
      <c r="G17265" t="str">
        <f t="shared" si="269"/>
        <v>Minor</v>
      </c>
    </row>
    <row r="17266" spans="1:7" x14ac:dyDescent="0.3">
      <c r="A17266">
        <v>4573751762</v>
      </c>
      <c r="B17266" s="1">
        <v>45496.147916666669</v>
      </c>
      <c r="C17266" t="s">
        <v>221</v>
      </c>
      <c r="D17266">
        <v>24.978981399999999</v>
      </c>
      <c r="E17266">
        <v>55.176219699999997</v>
      </c>
      <c r="F17266" t="s">
        <v>46</v>
      </c>
      <c r="G17266" t="str">
        <f t="shared" si="269"/>
        <v>Major</v>
      </c>
    </row>
    <row r="17267" spans="1:7" x14ac:dyDescent="0.3">
      <c r="A17267">
        <v>4573688997</v>
      </c>
      <c r="B17267" s="1">
        <v>45496.038194444445</v>
      </c>
      <c r="C17267" t="s">
        <v>104</v>
      </c>
      <c r="D17267">
        <v>25.21558911</v>
      </c>
      <c r="E17267">
        <v>55.462412229999998</v>
      </c>
      <c r="F17267" t="s">
        <v>26</v>
      </c>
      <c r="G17267" t="str">
        <f t="shared" si="269"/>
        <v>Minor</v>
      </c>
    </row>
    <row r="17268" spans="1:7" x14ac:dyDescent="0.3">
      <c r="A17268">
        <v>4573705409</v>
      </c>
      <c r="B17268" s="1">
        <v>45496.061111111114</v>
      </c>
      <c r="C17268" t="s">
        <v>6</v>
      </c>
      <c r="D17268">
        <v>24.95784703</v>
      </c>
      <c r="E17268">
        <v>55.357822229999996</v>
      </c>
      <c r="F17268" t="s">
        <v>234</v>
      </c>
      <c r="G17268" t="str">
        <f t="shared" si="269"/>
        <v>Minor</v>
      </c>
    </row>
    <row r="17269" spans="1:7" x14ac:dyDescent="0.3">
      <c r="A17269">
        <v>4573727820</v>
      </c>
      <c r="B17269" s="1">
        <v>45496.099305555559</v>
      </c>
      <c r="C17269" t="s">
        <v>20</v>
      </c>
      <c r="D17269">
        <v>25.205602240000001</v>
      </c>
      <c r="E17269">
        <v>55.38748768</v>
      </c>
      <c r="F17269" t="s">
        <v>56</v>
      </c>
      <c r="G17269" t="str">
        <f t="shared" si="269"/>
        <v>Minor</v>
      </c>
    </row>
    <row r="17270" spans="1:7" x14ac:dyDescent="0.3">
      <c r="A17270">
        <v>4573669658</v>
      </c>
      <c r="B17270" s="1">
        <v>45496.009722222225</v>
      </c>
      <c r="C17270" t="s">
        <v>8</v>
      </c>
      <c r="D17270">
        <v>25.176491609999999</v>
      </c>
      <c r="E17270">
        <v>55.513244120000003</v>
      </c>
      <c r="F17270" t="s">
        <v>111</v>
      </c>
      <c r="G17270" t="str">
        <f t="shared" si="269"/>
        <v>Minor</v>
      </c>
    </row>
    <row r="17271" spans="1:7" x14ac:dyDescent="0.3">
      <c r="A17271">
        <v>4573682256</v>
      </c>
      <c r="B17271" s="1">
        <v>45496.027777777781</v>
      </c>
      <c r="C17271" t="s">
        <v>104</v>
      </c>
      <c r="D17271">
        <v>25.248787589999999</v>
      </c>
      <c r="E17271">
        <v>55.28212585</v>
      </c>
      <c r="F17271" t="s">
        <v>269</v>
      </c>
      <c r="G17271" t="str">
        <f t="shared" si="269"/>
        <v>Minor</v>
      </c>
    </row>
    <row r="17272" spans="1:7" x14ac:dyDescent="0.3">
      <c r="A17272">
        <v>4573688383</v>
      </c>
      <c r="B17272" s="1">
        <v>45496.037499999999</v>
      </c>
      <c r="C17272" t="s">
        <v>106</v>
      </c>
      <c r="D17272">
        <v>25.119806749999999</v>
      </c>
      <c r="E17272">
        <v>55.206763039999998</v>
      </c>
      <c r="F17272" t="s">
        <v>63</v>
      </c>
      <c r="G17272" t="str">
        <f t="shared" si="269"/>
        <v>Minor</v>
      </c>
    </row>
    <row r="17273" spans="1:7" x14ac:dyDescent="0.3">
      <c r="A17273">
        <v>4573694062</v>
      </c>
      <c r="B17273" s="1">
        <v>45496.044444444444</v>
      </c>
      <c r="C17273" t="s">
        <v>53</v>
      </c>
      <c r="D17273">
        <v>25.162739999999999</v>
      </c>
      <c r="E17273">
        <v>55.405029999999996</v>
      </c>
      <c r="F17273" t="s">
        <v>65</v>
      </c>
      <c r="G17273" t="str">
        <f t="shared" si="269"/>
        <v>Violating Vehicles</v>
      </c>
    </row>
    <row r="17274" spans="1:7" x14ac:dyDescent="0.3">
      <c r="A17274">
        <v>4573697619</v>
      </c>
      <c r="B17274" s="1">
        <v>45496.049305555556</v>
      </c>
      <c r="C17274" t="s">
        <v>53</v>
      </c>
      <c r="D17274">
        <v>25.17475</v>
      </c>
      <c r="E17274">
        <v>55.402160000000002</v>
      </c>
      <c r="F17274" t="s">
        <v>65</v>
      </c>
      <c r="G17274" t="str">
        <f t="shared" si="269"/>
        <v>Violating Vehicles</v>
      </c>
    </row>
    <row r="17275" spans="1:7" x14ac:dyDescent="0.3">
      <c r="A17275">
        <v>4573697670</v>
      </c>
      <c r="B17275" s="1">
        <v>45496.049305555556</v>
      </c>
      <c r="C17275" t="s">
        <v>27</v>
      </c>
      <c r="D17275">
        <v>25.250443260000001</v>
      </c>
      <c r="E17275">
        <v>55.300643649999998</v>
      </c>
      <c r="F17275" t="s">
        <v>132</v>
      </c>
      <c r="G17275" t="str">
        <f t="shared" si="269"/>
        <v>Minor</v>
      </c>
    </row>
    <row r="17276" spans="1:7" x14ac:dyDescent="0.3">
      <c r="A17276">
        <v>4573702331</v>
      </c>
      <c r="B17276" s="1">
        <v>45496.056944444441</v>
      </c>
      <c r="C17276" t="s">
        <v>61</v>
      </c>
      <c r="D17276">
        <v>25.26611097</v>
      </c>
      <c r="E17276">
        <v>55.293610039999997</v>
      </c>
      <c r="F17276" t="s">
        <v>212</v>
      </c>
      <c r="G17276" t="str">
        <f t="shared" si="269"/>
        <v>Minor</v>
      </c>
    </row>
    <row r="17277" spans="1:7" x14ac:dyDescent="0.3">
      <c r="A17277">
        <v>4573704512</v>
      </c>
      <c r="B17277" s="1">
        <v>45496.05972222222</v>
      </c>
      <c r="C17277" t="s">
        <v>53</v>
      </c>
      <c r="D17277">
        <v>25.27028</v>
      </c>
      <c r="E17277">
        <v>55.318799990000002</v>
      </c>
      <c r="F17277" t="s">
        <v>181</v>
      </c>
      <c r="G17277" t="str">
        <f t="shared" si="269"/>
        <v>Violating Vehicles</v>
      </c>
    </row>
    <row r="17278" spans="1:7" x14ac:dyDescent="0.3">
      <c r="A17278">
        <v>4573666853</v>
      </c>
      <c r="B17278" s="1">
        <v>45496.005555555559</v>
      </c>
      <c r="C17278" t="s">
        <v>8</v>
      </c>
      <c r="D17278">
        <v>25.233637399999999</v>
      </c>
      <c r="E17278">
        <v>55.384915110000001</v>
      </c>
      <c r="F17278" t="s">
        <v>169</v>
      </c>
      <c r="G17278" t="str">
        <f t="shared" si="269"/>
        <v>Minor</v>
      </c>
    </row>
    <row r="17279" spans="1:7" x14ac:dyDescent="0.3">
      <c r="A17279">
        <v>4573667725</v>
      </c>
      <c r="B17279" s="1">
        <v>45496.006249999999</v>
      </c>
      <c r="C17279" t="s">
        <v>53</v>
      </c>
      <c r="D17279">
        <v>25.27134873</v>
      </c>
      <c r="E17279">
        <v>55.303926679999996</v>
      </c>
      <c r="F17279" t="s">
        <v>110</v>
      </c>
      <c r="G17279" t="str">
        <f t="shared" si="269"/>
        <v>Violating Vehicles</v>
      </c>
    </row>
    <row r="17280" spans="1:7" x14ac:dyDescent="0.3">
      <c r="A17280">
        <v>4573672173</v>
      </c>
      <c r="B17280" s="1">
        <v>45496.013888888891</v>
      </c>
      <c r="C17280" t="s">
        <v>25</v>
      </c>
      <c r="D17280">
        <v>25.228694399999998</v>
      </c>
      <c r="E17280">
        <v>55.391583310000001</v>
      </c>
      <c r="F17280" t="s">
        <v>18</v>
      </c>
      <c r="G17280" t="str">
        <f t="shared" si="269"/>
        <v>Major</v>
      </c>
    </row>
    <row r="17281" spans="1:7" x14ac:dyDescent="0.3">
      <c r="A17281">
        <v>4573676789</v>
      </c>
      <c r="B17281" s="1">
        <v>45496.018750000003</v>
      </c>
      <c r="C17281" t="s">
        <v>104</v>
      </c>
      <c r="D17281">
        <v>25.106546439999999</v>
      </c>
      <c r="E17281">
        <v>55.237143799999998</v>
      </c>
      <c r="F17281" t="s">
        <v>7</v>
      </c>
      <c r="G17281" t="str">
        <f t="shared" si="269"/>
        <v>Minor</v>
      </c>
    </row>
    <row r="17282" spans="1:7" x14ac:dyDescent="0.3">
      <c r="A17282">
        <v>4573634392</v>
      </c>
      <c r="B17282" s="1">
        <v>45495.960416666669</v>
      </c>
      <c r="C17282" t="s">
        <v>20</v>
      </c>
      <c r="D17282">
        <v>25.1225597</v>
      </c>
      <c r="E17282">
        <v>55.21142407</v>
      </c>
      <c r="F17282" t="s">
        <v>51</v>
      </c>
      <c r="G17282" t="str">
        <f t="shared" si="269"/>
        <v>Minor</v>
      </c>
    </row>
    <row r="17283" spans="1:7" x14ac:dyDescent="0.3">
      <c r="A17283">
        <v>4573637150</v>
      </c>
      <c r="B17283" s="1">
        <v>45495.963888888888</v>
      </c>
      <c r="C17283" t="s">
        <v>59</v>
      </c>
      <c r="D17283">
        <v>25.01519979</v>
      </c>
      <c r="E17283">
        <v>55.087396910000002</v>
      </c>
      <c r="F17283" t="s">
        <v>83</v>
      </c>
      <c r="G17283" t="str">
        <f t="shared" ref="G17283:G17346" si="270">IF(ISNUMBER(SEARCH("بسيط",C17283)),"Minor",
IF(ISNUMBER(SEARCH("بليغ",C17283)),"Major",
IF(ISNUMBER(SEARCH("مركبات مخالفة",C17283)),"Violating Vehicles",
IF(ISNUMBER(SEARCH("عبور شخص أو عدة أشخاص من مكان غير مخصص لعبور المشا",C17283)),"Jay Walking",
IF(ISNUMBER(SEARCH("حريق مركبة أثناء سيرها",C17283)),"Vehicle on Fire",
"Other")))))</f>
        <v>Minor</v>
      </c>
    </row>
    <row r="17284" spans="1:7" x14ac:dyDescent="0.3">
      <c r="A17284">
        <v>4573644269</v>
      </c>
      <c r="B17284" s="1">
        <v>45495.974305555559</v>
      </c>
      <c r="C17284" t="s">
        <v>101</v>
      </c>
      <c r="D17284">
        <v>25.010747510000002</v>
      </c>
      <c r="E17284">
        <v>55.153731260000001</v>
      </c>
      <c r="F17284" t="s">
        <v>46</v>
      </c>
      <c r="G17284" t="str">
        <f t="shared" si="270"/>
        <v>Minor</v>
      </c>
    </row>
    <row r="17285" spans="1:7" x14ac:dyDescent="0.3">
      <c r="A17285">
        <v>4573653996</v>
      </c>
      <c r="B17285" s="1">
        <v>45495.986805555556</v>
      </c>
      <c r="C17285" t="s">
        <v>48</v>
      </c>
      <c r="D17285">
        <v>25.041816059999999</v>
      </c>
      <c r="E17285">
        <v>55.155099110000002</v>
      </c>
      <c r="F17285" t="s">
        <v>97</v>
      </c>
      <c r="G17285" t="str">
        <f t="shared" si="270"/>
        <v>Minor</v>
      </c>
    </row>
    <row r="17286" spans="1:7" x14ac:dyDescent="0.3">
      <c r="A17286">
        <v>4573656454</v>
      </c>
      <c r="B17286" s="1">
        <v>45495.990277777775</v>
      </c>
      <c r="C17286" t="s">
        <v>20</v>
      </c>
      <c r="D17286">
        <v>25.279453149999998</v>
      </c>
      <c r="E17286">
        <v>55.321940470000001</v>
      </c>
      <c r="F17286" t="s">
        <v>146</v>
      </c>
      <c r="G17286" t="str">
        <f t="shared" si="270"/>
        <v>Minor</v>
      </c>
    </row>
    <row r="17287" spans="1:7" x14ac:dyDescent="0.3">
      <c r="A17287">
        <v>4573657219</v>
      </c>
      <c r="B17287" s="1">
        <v>45495.990972222222</v>
      </c>
      <c r="C17287" t="s">
        <v>6</v>
      </c>
      <c r="D17287">
        <v>25.19847223</v>
      </c>
      <c r="E17287">
        <v>55.276611119999998</v>
      </c>
      <c r="F17287" t="s">
        <v>107</v>
      </c>
      <c r="G17287" t="str">
        <f t="shared" si="270"/>
        <v>Minor</v>
      </c>
    </row>
    <row r="17288" spans="1:7" x14ac:dyDescent="0.3">
      <c r="A17288">
        <v>4573657956</v>
      </c>
      <c r="B17288" s="1">
        <v>45495.992361111108</v>
      </c>
      <c r="C17288" t="s">
        <v>20</v>
      </c>
      <c r="D17288">
        <v>25.283000000000001</v>
      </c>
      <c r="E17288">
        <v>55.335519990000002</v>
      </c>
      <c r="F17288" t="s">
        <v>127</v>
      </c>
      <c r="G17288" t="str">
        <f t="shared" si="270"/>
        <v>Minor</v>
      </c>
    </row>
    <row r="17289" spans="1:7" x14ac:dyDescent="0.3">
      <c r="A17289">
        <v>4573660265</v>
      </c>
      <c r="B17289" s="1">
        <v>45495.995138888888</v>
      </c>
      <c r="C17289" t="s">
        <v>8</v>
      </c>
      <c r="D17289">
        <v>25.260239989999999</v>
      </c>
      <c r="E17289">
        <v>55.31650999</v>
      </c>
      <c r="F17289" t="s">
        <v>205</v>
      </c>
      <c r="G17289" t="str">
        <f t="shared" si="270"/>
        <v>Minor</v>
      </c>
    </row>
    <row r="17290" spans="1:7" x14ac:dyDescent="0.3">
      <c r="A17290">
        <v>4573661474</v>
      </c>
      <c r="B17290" s="1">
        <v>45495.996527777781</v>
      </c>
      <c r="C17290" t="s">
        <v>20</v>
      </c>
      <c r="D17290">
        <v>25.184498619999999</v>
      </c>
      <c r="E17290">
        <v>55.275648650000001</v>
      </c>
      <c r="F17290" t="s">
        <v>75</v>
      </c>
      <c r="G17290" t="str">
        <f t="shared" si="270"/>
        <v>Minor</v>
      </c>
    </row>
    <row r="17291" spans="1:7" x14ac:dyDescent="0.3">
      <c r="A17291">
        <v>4573597756</v>
      </c>
      <c r="B17291" s="1">
        <v>45495.914583333331</v>
      </c>
      <c r="C17291" t="s">
        <v>270</v>
      </c>
      <c r="D17291">
        <v>25.184557860000002</v>
      </c>
      <c r="E17291">
        <v>55.551321590000001</v>
      </c>
      <c r="F17291" t="s">
        <v>13</v>
      </c>
      <c r="G17291" t="str">
        <f t="shared" si="270"/>
        <v>Vehicle on Fire</v>
      </c>
    </row>
    <row r="17292" spans="1:7" x14ac:dyDescent="0.3">
      <c r="A17292">
        <v>4573613363</v>
      </c>
      <c r="B17292" s="1">
        <v>45495.93472222222</v>
      </c>
      <c r="C17292" t="s">
        <v>23</v>
      </c>
      <c r="D17292">
        <v>25.17115999</v>
      </c>
      <c r="E17292">
        <v>55.228749999999998</v>
      </c>
      <c r="F17292" t="s">
        <v>93</v>
      </c>
      <c r="G17292" t="str">
        <f t="shared" si="270"/>
        <v>Major</v>
      </c>
    </row>
    <row r="17293" spans="1:7" x14ac:dyDescent="0.3">
      <c r="A17293">
        <v>4573623301</v>
      </c>
      <c r="B17293" s="1">
        <v>45495.946527777778</v>
      </c>
      <c r="C17293" t="s">
        <v>27</v>
      </c>
      <c r="D17293">
        <v>25.248349999999999</v>
      </c>
      <c r="E17293">
        <v>55.300159999999998</v>
      </c>
      <c r="F17293" t="s">
        <v>132</v>
      </c>
      <c r="G17293" t="str">
        <f t="shared" si="270"/>
        <v>Minor</v>
      </c>
    </row>
    <row r="17294" spans="1:7" x14ac:dyDescent="0.3">
      <c r="A17294">
        <v>4573631059</v>
      </c>
      <c r="B17294" s="1">
        <v>45495.956944444442</v>
      </c>
      <c r="C17294" t="s">
        <v>12</v>
      </c>
      <c r="D17294">
        <v>25.173909989999999</v>
      </c>
      <c r="E17294">
        <v>55.410049989999997</v>
      </c>
      <c r="F17294" t="s">
        <v>65</v>
      </c>
      <c r="G17294" t="str">
        <f t="shared" si="270"/>
        <v>Minor</v>
      </c>
    </row>
    <row r="17295" spans="1:7" x14ac:dyDescent="0.3">
      <c r="A17295">
        <v>4573635430</v>
      </c>
      <c r="B17295" s="1">
        <v>45495.961805555555</v>
      </c>
      <c r="C17295" t="s">
        <v>20</v>
      </c>
      <c r="D17295">
        <v>25.16355999</v>
      </c>
      <c r="E17295">
        <v>55.418279990000002</v>
      </c>
      <c r="F17295" t="s">
        <v>65</v>
      </c>
      <c r="G17295" t="str">
        <f t="shared" si="270"/>
        <v>Minor</v>
      </c>
    </row>
    <row r="17296" spans="1:7" x14ac:dyDescent="0.3">
      <c r="A17296">
        <v>4573636747</v>
      </c>
      <c r="B17296" s="1">
        <v>45495.963888888888</v>
      </c>
      <c r="C17296" t="s">
        <v>20</v>
      </c>
      <c r="D17296">
        <v>25.121619989999999</v>
      </c>
      <c r="E17296">
        <v>55.209269990000003</v>
      </c>
      <c r="F17296" t="s">
        <v>51</v>
      </c>
      <c r="G17296" t="str">
        <f t="shared" si="270"/>
        <v>Minor</v>
      </c>
    </row>
    <row r="17297" spans="1:7" x14ac:dyDescent="0.3">
      <c r="A17297">
        <v>4573637036</v>
      </c>
      <c r="B17297" s="1">
        <v>45495.963888888888</v>
      </c>
      <c r="C17297" t="s">
        <v>106</v>
      </c>
      <c r="D17297">
        <v>25.1772764</v>
      </c>
      <c r="E17297">
        <v>55.277254630000002</v>
      </c>
      <c r="F17297" t="s">
        <v>91</v>
      </c>
      <c r="G17297" t="str">
        <f t="shared" si="270"/>
        <v>Minor</v>
      </c>
    </row>
    <row r="17298" spans="1:7" x14ac:dyDescent="0.3">
      <c r="A17298">
        <v>4573619544</v>
      </c>
      <c r="B17298" s="1">
        <v>45495.941666666666</v>
      </c>
      <c r="C17298" t="s">
        <v>8</v>
      </c>
      <c r="D17298">
        <v>25.178902860000001</v>
      </c>
      <c r="E17298">
        <v>55.248701699999998</v>
      </c>
      <c r="F17298" t="s">
        <v>89</v>
      </c>
      <c r="G17298" t="str">
        <f t="shared" si="270"/>
        <v>Minor</v>
      </c>
    </row>
    <row r="17299" spans="1:7" x14ac:dyDescent="0.3">
      <c r="A17299">
        <v>4573626853</v>
      </c>
      <c r="B17299" s="1">
        <v>45495.951388888891</v>
      </c>
      <c r="C17299" t="s">
        <v>8</v>
      </c>
      <c r="D17299">
        <v>25.021638899999999</v>
      </c>
      <c r="E17299">
        <v>55.234166690000002</v>
      </c>
      <c r="F17299" t="s">
        <v>116</v>
      </c>
      <c r="G17299" t="str">
        <f t="shared" si="270"/>
        <v>Minor</v>
      </c>
    </row>
    <row r="17300" spans="1:7" x14ac:dyDescent="0.3">
      <c r="A17300">
        <v>4573629136</v>
      </c>
      <c r="B17300" s="1">
        <v>45495.95416666667</v>
      </c>
      <c r="C17300" t="s">
        <v>8</v>
      </c>
      <c r="D17300">
        <v>25.161018680000002</v>
      </c>
      <c r="E17300">
        <v>55.26176744</v>
      </c>
      <c r="F17300" t="s">
        <v>89</v>
      </c>
      <c r="G17300" t="str">
        <f t="shared" si="270"/>
        <v>Minor</v>
      </c>
    </row>
    <row r="17301" spans="1:7" x14ac:dyDescent="0.3">
      <c r="A17301">
        <v>4573631078</v>
      </c>
      <c r="B17301" s="1">
        <v>45495.956944444442</v>
      </c>
      <c r="C17301" t="s">
        <v>20</v>
      </c>
      <c r="D17301">
        <v>25.064023819999999</v>
      </c>
      <c r="E17301">
        <v>55.238787590000001</v>
      </c>
      <c r="F17301" t="s">
        <v>100</v>
      </c>
      <c r="G17301" t="str">
        <f t="shared" si="270"/>
        <v>Minor</v>
      </c>
    </row>
    <row r="17302" spans="1:7" x14ac:dyDescent="0.3">
      <c r="A17302">
        <v>4573613181</v>
      </c>
      <c r="B17302" s="1">
        <v>45495.934027777781</v>
      </c>
      <c r="C17302" t="s">
        <v>8</v>
      </c>
      <c r="D17302">
        <v>25.25174999</v>
      </c>
      <c r="E17302">
        <v>55.280889989999999</v>
      </c>
      <c r="F17302" t="s">
        <v>19</v>
      </c>
      <c r="G17302" t="str">
        <f t="shared" si="270"/>
        <v>Minor</v>
      </c>
    </row>
    <row r="17303" spans="1:7" x14ac:dyDescent="0.3">
      <c r="A17303">
        <v>4573610986</v>
      </c>
      <c r="B17303" s="1">
        <v>45495.931250000001</v>
      </c>
      <c r="C17303" t="s">
        <v>37</v>
      </c>
      <c r="D17303">
        <v>25.230153860000001</v>
      </c>
      <c r="E17303">
        <v>55.289497349999998</v>
      </c>
      <c r="F17303" t="s">
        <v>79</v>
      </c>
      <c r="G17303" t="str">
        <f t="shared" si="270"/>
        <v>Minor</v>
      </c>
    </row>
    <row r="17304" spans="1:7" x14ac:dyDescent="0.3">
      <c r="A17304">
        <v>4573585549</v>
      </c>
      <c r="B17304" s="1">
        <v>45495.898611111108</v>
      </c>
      <c r="C17304" t="s">
        <v>70</v>
      </c>
      <c r="D17304">
        <v>25.241449500000002</v>
      </c>
      <c r="E17304">
        <v>55.427683860000002</v>
      </c>
      <c r="F17304" t="s">
        <v>81</v>
      </c>
      <c r="G17304" t="str">
        <f t="shared" si="270"/>
        <v>Major</v>
      </c>
    </row>
    <row r="17305" spans="1:7" x14ac:dyDescent="0.3">
      <c r="A17305">
        <v>4573594585</v>
      </c>
      <c r="B17305" s="1">
        <v>45495.910416666666</v>
      </c>
      <c r="C17305" t="s">
        <v>59</v>
      </c>
      <c r="D17305">
        <v>25.287957299999999</v>
      </c>
      <c r="E17305">
        <v>55.40061901</v>
      </c>
      <c r="F17305" t="s">
        <v>154</v>
      </c>
      <c r="G17305" t="str">
        <f t="shared" si="270"/>
        <v>Minor</v>
      </c>
    </row>
    <row r="17306" spans="1:7" x14ac:dyDescent="0.3">
      <c r="A17306">
        <v>4573520136</v>
      </c>
      <c r="B17306" s="1">
        <v>45495.822916666664</v>
      </c>
      <c r="C17306" t="s">
        <v>8</v>
      </c>
      <c r="D17306">
        <v>25.110329579999998</v>
      </c>
      <c r="E17306">
        <v>55.202404100000003</v>
      </c>
      <c r="F17306" t="s">
        <v>63</v>
      </c>
      <c r="G17306" t="str">
        <f t="shared" si="270"/>
        <v>Minor</v>
      </c>
    </row>
    <row r="17307" spans="1:7" x14ac:dyDescent="0.3">
      <c r="A17307">
        <v>4573541000</v>
      </c>
      <c r="B17307" s="1">
        <v>45495.847222222219</v>
      </c>
      <c r="C17307" t="s">
        <v>12</v>
      </c>
      <c r="D17307">
        <v>24.873621199999999</v>
      </c>
      <c r="E17307">
        <v>55.552054699999999</v>
      </c>
      <c r="F17307" t="s">
        <v>286</v>
      </c>
      <c r="G17307" t="str">
        <f t="shared" si="270"/>
        <v>Minor</v>
      </c>
    </row>
    <row r="17308" spans="1:7" x14ac:dyDescent="0.3">
      <c r="A17308">
        <v>4573566987</v>
      </c>
      <c r="B17308" s="1">
        <v>45495.876388888886</v>
      </c>
      <c r="C17308" t="s">
        <v>103</v>
      </c>
      <c r="D17308">
        <v>24.999435510000001</v>
      </c>
      <c r="E17308">
        <v>55.305764969999998</v>
      </c>
      <c r="F17308" t="s">
        <v>198</v>
      </c>
      <c r="G17308" t="str">
        <f t="shared" si="270"/>
        <v>Minor</v>
      </c>
    </row>
    <row r="17309" spans="1:7" x14ac:dyDescent="0.3">
      <c r="A17309">
        <v>4573571450</v>
      </c>
      <c r="B17309" s="1">
        <v>45495.882638888892</v>
      </c>
      <c r="C17309" t="s">
        <v>53</v>
      </c>
      <c r="D17309">
        <v>25.241219650000001</v>
      </c>
      <c r="E17309">
        <v>55.298240460000002</v>
      </c>
      <c r="F17309" t="s">
        <v>202</v>
      </c>
      <c r="G17309" t="str">
        <f t="shared" si="270"/>
        <v>Violating Vehicles</v>
      </c>
    </row>
    <row r="17310" spans="1:7" x14ac:dyDescent="0.3">
      <c r="A17310">
        <v>4573578456</v>
      </c>
      <c r="B17310" s="1">
        <v>45495.890972222223</v>
      </c>
      <c r="C17310" t="s">
        <v>8</v>
      </c>
      <c r="D17310">
        <v>25.223400000000002</v>
      </c>
      <c r="E17310">
        <v>55.282699999999998</v>
      </c>
      <c r="F17310" t="s">
        <v>15</v>
      </c>
      <c r="G17310" t="str">
        <f t="shared" si="270"/>
        <v>Minor</v>
      </c>
    </row>
    <row r="17311" spans="1:7" x14ac:dyDescent="0.3">
      <c r="A17311">
        <v>4573513381</v>
      </c>
      <c r="B17311" s="1">
        <v>45495.817361111112</v>
      </c>
      <c r="C17311" t="s">
        <v>12</v>
      </c>
      <c r="D17311">
        <v>25.086389969999999</v>
      </c>
      <c r="E17311">
        <v>55.21888998</v>
      </c>
      <c r="F17311" t="s">
        <v>60</v>
      </c>
      <c r="G17311" t="str">
        <f t="shared" si="270"/>
        <v>Minor</v>
      </c>
    </row>
    <row r="17312" spans="1:7" x14ac:dyDescent="0.3">
      <c r="A17312">
        <v>4573567287</v>
      </c>
      <c r="B17312" s="1">
        <v>45495.877083333333</v>
      </c>
      <c r="C17312" t="s">
        <v>48</v>
      </c>
      <c r="D17312">
        <v>25.215029999999999</v>
      </c>
      <c r="E17312">
        <v>55.428319989999999</v>
      </c>
      <c r="F17312" t="s">
        <v>92</v>
      </c>
      <c r="G17312" t="str">
        <f t="shared" si="270"/>
        <v>Minor</v>
      </c>
    </row>
    <row r="17313" spans="1:7" x14ac:dyDescent="0.3">
      <c r="A17313">
        <v>4573568991</v>
      </c>
      <c r="B17313" s="1">
        <v>45495.879166666666</v>
      </c>
      <c r="C17313" t="s">
        <v>80</v>
      </c>
      <c r="D17313">
        <v>25.245985319999999</v>
      </c>
      <c r="E17313">
        <v>55.466790009999997</v>
      </c>
      <c r="F17313" t="s">
        <v>135</v>
      </c>
      <c r="G17313" t="str">
        <f t="shared" si="270"/>
        <v>Minor</v>
      </c>
    </row>
    <row r="17314" spans="1:7" x14ac:dyDescent="0.3">
      <c r="A17314">
        <v>4573582363</v>
      </c>
      <c r="B17314" s="1">
        <v>45495.894444444442</v>
      </c>
      <c r="C17314" t="s">
        <v>20</v>
      </c>
      <c r="D17314">
        <v>25.21629553</v>
      </c>
      <c r="E17314">
        <v>55.414888060000003</v>
      </c>
      <c r="F17314" t="s">
        <v>92</v>
      </c>
      <c r="G17314" t="str">
        <f t="shared" si="270"/>
        <v>Minor</v>
      </c>
    </row>
    <row r="17315" spans="1:7" x14ac:dyDescent="0.3">
      <c r="A17315">
        <v>4573532287</v>
      </c>
      <c r="B17315" s="1">
        <v>45495.836805555555</v>
      </c>
      <c r="C17315" t="s">
        <v>70</v>
      </c>
      <c r="D17315">
        <v>24.981169990000001</v>
      </c>
      <c r="E17315">
        <v>55.407569989999999</v>
      </c>
      <c r="F17315" t="s">
        <v>136</v>
      </c>
      <c r="G17315" t="str">
        <f t="shared" si="270"/>
        <v>Major</v>
      </c>
    </row>
    <row r="17316" spans="1:7" x14ac:dyDescent="0.3">
      <c r="A17316">
        <v>4573548210</v>
      </c>
      <c r="B17316" s="1">
        <v>45495.854861111111</v>
      </c>
      <c r="C17316" t="s">
        <v>37</v>
      </c>
      <c r="D17316">
        <v>25.216670000000001</v>
      </c>
      <c r="E17316">
        <v>55.30218</v>
      </c>
      <c r="F17316" t="s">
        <v>73</v>
      </c>
      <c r="G17316" t="str">
        <f t="shared" si="270"/>
        <v>Minor</v>
      </c>
    </row>
    <row r="17317" spans="1:7" x14ac:dyDescent="0.3">
      <c r="A17317">
        <v>4573567277</v>
      </c>
      <c r="B17317" s="1">
        <v>45495.877083333333</v>
      </c>
      <c r="C17317" t="s">
        <v>6</v>
      </c>
      <c r="D17317">
        <v>25.120880960000001</v>
      </c>
      <c r="E17317">
        <v>55.13071952</v>
      </c>
      <c r="F17317" t="s">
        <v>175</v>
      </c>
      <c r="G17317" t="str">
        <f t="shared" si="270"/>
        <v>Minor</v>
      </c>
    </row>
    <row r="17318" spans="1:7" x14ac:dyDescent="0.3">
      <c r="A17318">
        <v>4573513405</v>
      </c>
      <c r="B17318" s="1">
        <v>45495.817361111112</v>
      </c>
      <c r="C17318" t="s">
        <v>59</v>
      </c>
      <c r="D17318">
        <v>25.141339989999999</v>
      </c>
      <c r="E17318">
        <v>55.192089989999999</v>
      </c>
      <c r="F17318" t="s">
        <v>94</v>
      </c>
      <c r="G17318" t="str">
        <f t="shared" si="270"/>
        <v>Minor</v>
      </c>
    </row>
    <row r="17319" spans="1:7" x14ac:dyDescent="0.3">
      <c r="A17319">
        <v>4573523383</v>
      </c>
      <c r="B17319" s="1">
        <v>45495.82708333333</v>
      </c>
      <c r="C17319" t="s">
        <v>53</v>
      </c>
      <c r="D17319">
        <v>25.237880000000001</v>
      </c>
      <c r="E17319">
        <v>55.314120000000003</v>
      </c>
      <c r="F17319" t="s">
        <v>161</v>
      </c>
      <c r="G17319" t="str">
        <f t="shared" si="270"/>
        <v>Violating Vehicles</v>
      </c>
    </row>
    <row r="17320" spans="1:7" x14ac:dyDescent="0.3">
      <c r="A17320">
        <v>4573526347</v>
      </c>
      <c r="B17320" s="1">
        <v>45495.830555555556</v>
      </c>
      <c r="C17320" t="s">
        <v>16</v>
      </c>
      <c r="D17320">
        <v>25.270109999999999</v>
      </c>
      <c r="E17320">
        <v>55.304690000000001</v>
      </c>
      <c r="F17320" t="s">
        <v>110</v>
      </c>
      <c r="G17320" t="str">
        <f t="shared" si="270"/>
        <v>Minor</v>
      </c>
    </row>
    <row r="17321" spans="1:7" x14ac:dyDescent="0.3">
      <c r="A17321">
        <v>4573548323</v>
      </c>
      <c r="B17321" s="1">
        <v>45495.855555555558</v>
      </c>
      <c r="C17321" t="s">
        <v>20</v>
      </c>
      <c r="D17321">
        <v>25.006659989999999</v>
      </c>
      <c r="E17321">
        <v>55.10722999</v>
      </c>
      <c r="F17321" t="s">
        <v>22</v>
      </c>
      <c r="G17321" t="str">
        <f t="shared" si="270"/>
        <v>Minor</v>
      </c>
    </row>
    <row r="17322" spans="1:7" x14ac:dyDescent="0.3">
      <c r="A17322">
        <v>4573497258</v>
      </c>
      <c r="B17322" s="1">
        <v>45495.799305555556</v>
      </c>
      <c r="C17322" t="s">
        <v>8</v>
      </c>
      <c r="D17322">
        <v>25.181339999999999</v>
      </c>
      <c r="E17322">
        <v>55.328710000000001</v>
      </c>
      <c r="F17322" t="s">
        <v>274</v>
      </c>
      <c r="G17322" t="str">
        <f t="shared" si="270"/>
        <v>Minor</v>
      </c>
    </row>
    <row r="17323" spans="1:7" x14ac:dyDescent="0.3">
      <c r="A17323">
        <v>4573503530</v>
      </c>
      <c r="B17323" s="1">
        <v>45495.806944444441</v>
      </c>
      <c r="C17323" t="s">
        <v>53</v>
      </c>
      <c r="D17323">
        <v>25.181799999999999</v>
      </c>
      <c r="E17323">
        <v>55.355490000000003</v>
      </c>
      <c r="F17323" t="s">
        <v>180</v>
      </c>
      <c r="G17323" t="str">
        <f t="shared" si="270"/>
        <v>Violating Vehicles</v>
      </c>
    </row>
    <row r="17324" spans="1:7" x14ac:dyDescent="0.3">
      <c r="A17324">
        <v>4573504755</v>
      </c>
      <c r="B17324" s="1">
        <v>45495.808333333334</v>
      </c>
      <c r="C17324" t="s">
        <v>8</v>
      </c>
      <c r="D17324">
        <v>25.167629999999999</v>
      </c>
      <c r="E17324">
        <v>55.46208</v>
      </c>
      <c r="F17324" t="s">
        <v>140</v>
      </c>
      <c r="G17324" t="str">
        <f t="shared" si="270"/>
        <v>Minor</v>
      </c>
    </row>
    <row r="17325" spans="1:7" x14ac:dyDescent="0.3">
      <c r="A17325">
        <v>4573517085</v>
      </c>
      <c r="B17325" s="1">
        <v>45495.819444444445</v>
      </c>
      <c r="C17325" t="s">
        <v>148</v>
      </c>
      <c r="D17325">
        <v>25.243102400000001</v>
      </c>
      <c r="E17325">
        <v>55.304143209999999</v>
      </c>
      <c r="F17325" t="s">
        <v>202</v>
      </c>
      <c r="G17325" t="str">
        <f t="shared" si="270"/>
        <v>Minor</v>
      </c>
    </row>
    <row r="17326" spans="1:7" x14ac:dyDescent="0.3">
      <c r="A17326">
        <v>4573519998</v>
      </c>
      <c r="B17326" s="1">
        <v>45495.822916666664</v>
      </c>
      <c r="C17326" t="s">
        <v>20</v>
      </c>
      <c r="D17326">
        <v>25.126269789999998</v>
      </c>
      <c r="E17326">
        <v>55.225793779999997</v>
      </c>
      <c r="F17326" t="s">
        <v>51</v>
      </c>
      <c r="G17326" t="str">
        <f t="shared" si="270"/>
        <v>Minor</v>
      </c>
    </row>
    <row r="17327" spans="1:7" x14ac:dyDescent="0.3">
      <c r="A17327">
        <v>4573522486</v>
      </c>
      <c r="B17327" s="1">
        <v>45495.825694444444</v>
      </c>
      <c r="C17327" t="s">
        <v>6</v>
      </c>
      <c r="D17327">
        <v>25.04504</v>
      </c>
      <c r="E17327">
        <v>55.241500000000002</v>
      </c>
      <c r="F17327" t="s">
        <v>131</v>
      </c>
      <c r="G17327" t="str">
        <f t="shared" si="270"/>
        <v>Minor</v>
      </c>
    </row>
    <row r="17328" spans="1:7" x14ac:dyDescent="0.3">
      <c r="A17328">
        <v>4573522684</v>
      </c>
      <c r="B17328" s="1">
        <v>45495.826388888891</v>
      </c>
      <c r="C17328" t="s">
        <v>20</v>
      </c>
      <c r="D17328">
        <v>25.267732980000002</v>
      </c>
      <c r="E17328">
        <v>55.326702879999999</v>
      </c>
      <c r="F17328" t="s">
        <v>181</v>
      </c>
      <c r="G17328" t="str">
        <f t="shared" si="270"/>
        <v>Minor</v>
      </c>
    </row>
    <row r="17329" spans="1:7" x14ac:dyDescent="0.3">
      <c r="A17329">
        <v>4573526628</v>
      </c>
      <c r="B17329" s="1">
        <v>45495.831250000003</v>
      </c>
      <c r="C17329" t="s">
        <v>80</v>
      </c>
      <c r="D17329">
        <v>25.11923573</v>
      </c>
      <c r="E17329">
        <v>55.127956179999998</v>
      </c>
      <c r="F17329" t="s">
        <v>175</v>
      </c>
      <c r="G17329" t="str">
        <f t="shared" si="270"/>
        <v>Minor</v>
      </c>
    </row>
    <row r="17330" spans="1:7" x14ac:dyDescent="0.3">
      <c r="A17330">
        <v>4573527389</v>
      </c>
      <c r="B17330" s="1">
        <v>45495.832638888889</v>
      </c>
      <c r="C17330" t="s">
        <v>48</v>
      </c>
      <c r="D17330">
        <v>25.10078219</v>
      </c>
      <c r="E17330">
        <v>55.179062690000002</v>
      </c>
      <c r="F17330" t="s">
        <v>33</v>
      </c>
      <c r="G17330" t="str">
        <f t="shared" si="270"/>
        <v>Minor</v>
      </c>
    </row>
    <row r="17331" spans="1:7" x14ac:dyDescent="0.3">
      <c r="A17331">
        <v>4573527749</v>
      </c>
      <c r="B17331" s="1">
        <v>45495.832638888889</v>
      </c>
      <c r="C17331" t="s">
        <v>8</v>
      </c>
      <c r="D17331">
        <v>24.945134759999998</v>
      </c>
      <c r="E17331">
        <v>55.056614760000002</v>
      </c>
      <c r="F17331" t="s">
        <v>130</v>
      </c>
      <c r="G17331" t="str">
        <f t="shared" si="270"/>
        <v>Minor</v>
      </c>
    </row>
    <row r="17332" spans="1:7" x14ac:dyDescent="0.3">
      <c r="A17332">
        <v>4573528699</v>
      </c>
      <c r="B17332" s="1">
        <v>45495.833333333336</v>
      </c>
      <c r="C17332" t="s">
        <v>23</v>
      </c>
      <c r="D17332">
        <v>25.04822407</v>
      </c>
      <c r="E17332">
        <v>55.234678649999999</v>
      </c>
      <c r="F17332" t="s">
        <v>131</v>
      </c>
      <c r="G17332" t="str">
        <f t="shared" si="270"/>
        <v>Major</v>
      </c>
    </row>
    <row r="17333" spans="1:7" x14ac:dyDescent="0.3">
      <c r="A17333">
        <v>4573357183</v>
      </c>
      <c r="B17333" s="1">
        <v>45495.647916666669</v>
      </c>
      <c r="C17333" t="s">
        <v>70</v>
      </c>
      <c r="D17333">
        <v>25.29804</v>
      </c>
      <c r="E17333">
        <v>55.335989990000002</v>
      </c>
      <c r="F17333" t="s">
        <v>114</v>
      </c>
      <c r="G17333" t="str">
        <f t="shared" si="270"/>
        <v>Major</v>
      </c>
    </row>
    <row r="17334" spans="1:7" x14ac:dyDescent="0.3">
      <c r="A17334">
        <v>4573496162</v>
      </c>
      <c r="B17334" s="1">
        <v>45495.79791666667</v>
      </c>
      <c r="C17334" t="s">
        <v>8</v>
      </c>
      <c r="D17334">
        <v>25.269497000000001</v>
      </c>
      <c r="E17334">
        <v>55.32904233</v>
      </c>
      <c r="F17334" t="s">
        <v>181</v>
      </c>
      <c r="G17334" t="str">
        <f t="shared" si="270"/>
        <v>Minor</v>
      </c>
    </row>
    <row r="17335" spans="1:7" x14ac:dyDescent="0.3">
      <c r="A17335">
        <v>4573498613</v>
      </c>
      <c r="B17335" s="1">
        <v>45495.8</v>
      </c>
      <c r="C17335" t="s">
        <v>8</v>
      </c>
      <c r="D17335">
        <v>25.273669940000001</v>
      </c>
      <c r="E17335">
        <v>55.348035039999999</v>
      </c>
      <c r="F17335" t="s">
        <v>169</v>
      </c>
      <c r="G17335" t="str">
        <f t="shared" si="270"/>
        <v>Minor</v>
      </c>
    </row>
    <row r="17336" spans="1:7" x14ac:dyDescent="0.3">
      <c r="A17336">
        <v>4573500012</v>
      </c>
      <c r="B17336" s="1">
        <v>45495.802083333336</v>
      </c>
      <c r="C17336" t="s">
        <v>20</v>
      </c>
      <c r="D17336">
        <v>25.285728160000001</v>
      </c>
      <c r="E17336">
        <v>55.35028149</v>
      </c>
      <c r="F17336" t="s">
        <v>58</v>
      </c>
      <c r="G17336" t="str">
        <f t="shared" si="270"/>
        <v>Minor</v>
      </c>
    </row>
    <row r="17337" spans="1:7" x14ac:dyDescent="0.3">
      <c r="A17337">
        <v>4573502856</v>
      </c>
      <c r="B17337" s="1">
        <v>45495.806250000001</v>
      </c>
      <c r="C17337" t="s">
        <v>27</v>
      </c>
      <c r="D17337">
        <v>25.025019990000001</v>
      </c>
      <c r="E17337">
        <v>55.281069989999999</v>
      </c>
      <c r="F17337" t="s">
        <v>182</v>
      </c>
      <c r="G17337" t="str">
        <f t="shared" si="270"/>
        <v>Minor</v>
      </c>
    </row>
    <row r="17338" spans="1:7" x14ac:dyDescent="0.3">
      <c r="A17338">
        <v>4573503298</v>
      </c>
      <c r="B17338" s="1">
        <v>45495.806944444441</v>
      </c>
      <c r="C17338" t="s">
        <v>20</v>
      </c>
      <c r="D17338">
        <v>25.11717616</v>
      </c>
      <c r="E17338">
        <v>55.385053890000002</v>
      </c>
      <c r="F17338" t="s">
        <v>141</v>
      </c>
      <c r="G17338" t="str">
        <f t="shared" si="270"/>
        <v>Minor</v>
      </c>
    </row>
    <row r="17339" spans="1:7" x14ac:dyDescent="0.3">
      <c r="A17339">
        <v>4573372473</v>
      </c>
      <c r="B17339" s="1">
        <v>45495.664583333331</v>
      </c>
      <c r="C17339" t="s">
        <v>20</v>
      </c>
      <c r="D17339">
        <v>25.102462410000001</v>
      </c>
      <c r="E17339">
        <v>55.251262750000002</v>
      </c>
      <c r="F17339" t="s">
        <v>7</v>
      </c>
      <c r="G17339" t="str">
        <f t="shared" si="270"/>
        <v>Minor</v>
      </c>
    </row>
    <row r="17340" spans="1:7" x14ac:dyDescent="0.3">
      <c r="A17340">
        <v>4573423782</v>
      </c>
      <c r="B17340" s="1">
        <v>45495.722916666666</v>
      </c>
      <c r="C17340" t="s">
        <v>23</v>
      </c>
      <c r="D17340">
        <v>25.09553</v>
      </c>
      <c r="E17340">
        <v>55.384519990000001</v>
      </c>
      <c r="F17340" t="s">
        <v>47</v>
      </c>
      <c r="G17340" t="str">
        <f t="shared" si="270"/>
        <v>Major</v>
      </c>
    </row>
    <row r="17341" spans="1:7" x14ac:dyDescent="0.3">
      <c r="A17341">
        <v>4573442627</v>
      </c>
      <c r="B17341" s="1">
        <v>45495.741666666669</v>
      </c>
      <c r="C17341" t="s">
        <v>8</v>
      </c>
      <c r="D17341">
        <v>25.223736370000001</v>
      </c>
      <c r="E17341">
        <v>55.341213510000003</v>
      </c>
      <c r="F17341" t="s">
        <v>40</v>
      </c>
      <c r="G17341" t="str">
        <f t="shared" si="270"/>
        <v>Minor</v>
      </c>
    </row>
    <row r="17342" spans="1:7" x14ac:dyDescent="0.3">
      <c r="A17342">
        <v>4573455628</v>
      </c>
      <c r="B17342" s="1">
        <v>45495.754166666666</v>
      </c>
      <c r="C17342" t="s">
        <v>62</v>
      </c>
      <c r="D17342">
        <v>25.202210000000001</v>
      </c>
      <c r="E17342">
        <v>55.439720000000001</v>
      </c>
      <c r="F17342" t="s">
        <v>44</v>
      </c>
      <c r="G17342" t="str">
        <f t="shared" si="270"/>
        <v>Minor</v>
      </c>
    </row>
    <row r="17343" spans="1:7" x14ac:dyDescent="0.3">
      <c r="A17343">
        <v>4573458193</v>
      </c>
      <c r="B17343" s="1">
        <v>45495.756944444445</v>
      </c>
      <c r="C17343" t="s">
        <v>106</v>
      </c>
      <c r="D17343">
        <v>25.261269989999999</v>
      </c>
      <c r="E17343">
        <v>55.320929999999997</v>
      </c>
      <c r="F17343" t="s">
        <v>181</v>
      </c>
      <c r="G17343" t="str">
        <f t="shared" si="270"/>
        <v>Minor</v>
      </c>
    </row>
    <row r="17344" spans="1:7" x14ac:dyDescent="0.3">
      <c r="A17344">
        <v>4573460218</v>
      </c>
      <c r="B17344" s="1">
        <v>45495.759722222225</v>
      </c>
      <c r="C17344" t="s">
        <v>25</v>
      </c>
      <c r="D17344">
        <v>25.062840000000001</v>
      </c>
      <c r="E17344">
        <v>55.234789999999997</v>
      </c>
      <c r="F17344" t="s">
        <v>100</v>
      </c>
      <c r="G17344" t="str">
        <f t="shared" si="270"/>
        <v>Major</v>
      </c>
    </row>
    <row r="17345" spans="1:7" x14ac:dyDescent="0.3">
      <c r="A17345">
        <v>4573478660</v>
      </c>
      <c r="B17345" s="1">
        <v>45495.77847222222</v>
      </c>
      <c r="C17345" t="s">
        <v>80</v>
      </c>
      <c r="D17345">
        <v>25.120269960000002</v>
      </c>
      <c r="E17345">
        <v>55.376035790000003</v>
      </c>
      <c r="F17345" t="s">
        <v>141</v>
      </c>
      <c r="G17345" t="str">
        <f t="shared" si="270"/>
        <v>Minor</v>
      </c>
    </row>
    <row r="17346" spans="1:7" x14ac:dyDescent="0.3">
      <c r="A17346">
        <v>4573479852</v>
      </c>
      <c r="B17346" s="1">
        <v>45495.779861111114</v>
      </c>
      <c r="C17346" t="s">
        <v>27</v>
      </c>
      <c r="D17346">
        <v>25.27737999</v>
      </c>
      <c r="E17346">
        <v>55.348799990000003</v>
      </c>
      <c r="F17346" t="s">
        <v>58</v>
      </c>
      <c r="G17346" t="str">
        <f t="shared" si="270"/>
        <v>Minor</v>
      </c>
    </row>
    <row r="17347" spans="1:7" x14ac:dyDescent="0.3">
      <c r="A17347">
        <v>4573480409</v>
      </c>
      <c r="B17347" s="1">
        <v>45495.78125</v>
      </c>
      <c r="C17347" t="s">
        <v>6</v>
      </c>
      <c r="D17347">
        <v>24.801809989999999</v>
      </c>
      <c r="E17347">
        <v>56.135579999999997</v>
      </c>
      <c r="F17347" t="s">
        <v>186</v>
      </c>
      <c r="G17347" t="str">
        <f t="shared" ref="G17347:G17410" si="271">IF(ISNUMBER(SEARCH("بسيط",C17347)),"Minor",
IF(ISNUMBER(SEARCH("بليغ",C17347)),"Major",
IF(ISNUMBER(SEARCH("مركبات مخالفة",C17347)),"Violating Vehicles",
IF(ISNUMBER(SEARCH("عبور شخص أو عدة أشخاص من مكان غير مخصص لعبور المشا",C17347)),"Jay Walking",
IF(ISNUMBER(SEARCH("حريق مركبة أثناء سيرها",C17347)),"Vehicle on Fire",
"Other")))))</f>
        <v>Minor</v>
      </c>
    </row>
    <row r="17348" spans="1:7" x14ac:dyDescent="0.3">
      <c r="A17348">
        <v>4573482165</v>
      </c>
      <c r="B17348" s="1">
        <v>45495.781944444447</v>
      </c>
      <c r="C17348" t="s">
        <v>48</v>
      </c>
      <c r="D17348">
        <v>25.036469990000001</v>
      </c>
      <c r="E17348">
        <v>55.280839989999997</v>
      </c>
      <c r="F17348" t="s">
        <v>182</v>
      </c>
      <c r="G17348" t="str">
        <f t="shared" si="271"/>
        <v>Minor</v>
      </c>
    </row>
    <row r="17349" spans="1:7" x14ac:dyDescent="0.3">
      <c r="A17349">
        <v>4573482725</v>
      </c>
      <c r="B17349" s="1">
        <v>45495.783333333333</v>
      </c>
      <c r="C17349" t="s">
        <v>8</v>
      </c>
      <c r="D17349">
        <v>25.25764276</v>
      </c>
      <c r="E17349">
        <v>55.455858900000003</v>
      </c>
      <c r="F17349" t="s">
        <v>166</v>
      </c>
      <c r="G17349" t="str">
        <f t="shared" si="271"/>
        <v>Minor</v>
      </c>
    </row>
    <row r="17350" spans="1:7" x14ac:dyDescent="0.3">
      <c r="A17350">
        <v>4573486659</v>
      </c>
      <c r="B17350" s="1">
        <v>45495.787499999999</v>
      </c>
      <c r="C17350" t="s">
        <v>8</v>
      </c>
      <c r="D17350">
        <v>25.281983480000001</v>
      </c>
      <c r="E17350">
        <v>55.356125050000003</v>
      </c>
      <c r="F17350" t="s">
        <v>11</v>
      </c>
      <c r="G17350" t="str">
        <f t="shared" si="271"/>
        <v>Minor</v>
      </c>
    </row>
    <row r="17351" spans="1:7" x14ac:dyDescent="0.3">
      <c r="A17351">
        <v>4573486918</v>
      </c>
      <c r="B17351" s="1">
        <v>45495.787499999999</v>
      </c>
      <c r="C17351" t="s">
        <v>8</v>
      </c>
      <c r="D17351">
        <v>25.171766080000001</v>
      </c>
      <c r="E17351">
        <v>55.351981709999997</v>
      </c>
      <c r="F17351" t="s">
        <v>180</v>
      </c>
      <c r="G17351" t="str">
        <f t="shared" si="271"/>
        <v>Minor</v>
      </c>
    </row>
    <row r="17352" spans="1:7" x14ac:dyDescent="0.3">
      <c r="A17352">
        <v>4573492910</v>
      </c>
      <c r="B17352" s="1">
        <v>45495.793749999997</v>
      </c>
      <c r="C17352" t="s">
        <v>20</v>
      </c>
      <c r="D17352">
        <v>25.11717616</v>
      </c>
      <c r="E17352">
        <v>55.385053890000002</v>
      </c>
      <c r="F17352" t="s">
        <v>141</v>
      </c>
      <c r="G17352" t="str">
        <f t="shared" si="271"/>
        <v>Minor</v>
      </c>
    </row>
    <row r="17353" spans="1:7" x14ac:dyDescent="0.3">
      <c r="A17353">
        <v>4573493052</v>
      </c>
      <c r="B17353" s="1">
        <v>45495.793749999997</v>
      </c>
      <c r="C17353" t="s">
        <v>8</v>
      </c>
      <c r="D17353">
        <v>25.254709999999999</v>
      </c>
      <c r="E17353">
        <v>55.42988999</v>
      </c>
      <c r="F17353" t="s">
        <v>81</v>
      </c>
      <c r="G17353" t="str">
        <f t="shared" si="271"/>
        <v>Minor</v>
      </c>
    </row>
    <row r="17354" spans="1:7" x14ac:dyDescent="0.3">
      <c r="A17354">
        <v>4573421881</v>
      </c>
      <c r="B17354" s="1">
        <v>45495.72152777778</v>
      </c>
      <c r="C17354" t="s">
        <v>106</v>
      </c>
      <c r="D17354">
        <v>24.9727</v>
      </c>
      <c r="E17354">
        <v>55.186969990000001</v>
      </c>
      <c r="F17354" t="s">
        <v>137</v>
      </c>
      <c r="G17354" t="str">
        <f t="shared" si="271"/>
        <v>Minor</v>
      </c>
    </row>
    <row r="17355" spans="1:7" x14ac:dyDescent="0.3">
      <c r="A17355">
        <v>4573437273</v>
      </c>
      <c r="B17355" s="1">
        <v>45495.736111111109</v>
      </c>
      <c r="C17355" t="s">
        <v>8</v>
      </c>
      <c r="D17355">
        <v>25.25914517</v>
      </c>
      <c r="E17355">
        <v>55.378266060000001</v>
      </c>
      <c r="F17355" t="s">
        <v>169</v>
      </c>
      <c r="G17355" t="str">
        <f t="shared" si="271"/>
        <v>Minor</v>
      </c>
    </row>
    <row r="17356" spans="1:7" x14ac:dyDescent="0.3">
      <c r="A17356">
        <v>4573448571</v>
      </c>
      <c r="B17356" s="1">
        <v>45495.747916666667</v>
      </c>
      <c r="C17356" t="s">
        <v>61</v>
      </c>
      <c r="D17356">
        <v>25.193269990000001</v>
      </c>
      <c r="E17356">
        <v>55.292299999999997</v>
      </c>
      <c r="F17356" t="s">
        <v>73</v>
      </c>
      <c r="G17356" t="str">
        <f t="shared" si="271"/>
        <v>Minor</v>
      </c>
    </row>
    <row r="17357" spans="1:7" x14ac:dyDescent="0.3">
      <c r="A17357">
        <v>4573456520</v>
      </c>
      <c r="B17357" s="1">
        <v>45495.755555555559</v>
      </c>
      <c r="C17357" t="s">
        <v>20</v>
      </c>
      <c r="D17357">
        <v>25.28351966</v>
      </c>
      <c r="E17357">
        <v>55.33487951</v>
      </c>
      <c r="F17357" t="s">
        <v>127</v>
      </c>
      <c r="G17357" t="str">
        <f t="shared" si="271"/>
        <v>Minor</v>
      </c>
    </row>
    <row r="17358" spans="1:7" x14ac:dyDescent="0.3">
      <c r="A17358">
        <v>4573459936</v>
      </c>
      <c r="B17358" s="1">
        <v>45495.759027777778</v>
      </c>
      <c r="C17358" t="s">
        <v>8</v>
      </c>
      <c r="D17358">
        <v>25.28600878</v>
      </c>
      <c r="E17358">
        <v>55.42760097</v>
      </c>
      <c r="F17358" t="s">
        <v>278</v>
      </c>
      <c r="G17358" t="str">
        <f t="shared" si="271"/>
        <v>Minor</v>
      </c>
    </row>
    <row r="17359" spans="1:7" x14ac:dyDescent="0.3">
      <c r="A17359">
        <v>4573462895</v>
      </c>
      <c r="B17359" s="1">
        <v>45495.761805555558</v>
      </c>
      <c r="C17359" t="s">
        <v>8</v>
      </c>
      <c r="D17359">
        <v>25.058889839999999</v>
      </c>
      <c r="E17359">
        <v>55.138866120000003</v>
      </c>
      <c r="F17359" t="s">
        <v>97</v>
      </c>
      <c r="G17359" t="str">
        <f t="shared" si="271"/>
        <v>Minor</v>
      </c>
    </row>
    <row r="17360" spans="1:7" x14ac:dyDescent="0.3">
      <c r="A17360">
        <v>4573463423</v>
      </c>
      <c r="B17360" s="1">
        <v>45495.762499999997</v>
      </c>
      <c r="C17360" t="s">
        <v>6</v>
      </c>
      <c r="D17360">
        <v>24.97167</v>
      </c>
      <c r="E17360">
        <v>55.168379989999998</v>
      </c>
      <c r="F17360" t="s">
        <v>46</v>
      </c>
      <c r="G17360" t="str">
        <f t="shared" si="271"/>
        <v>Minor</v>
      </c>
    </row>
    <row r="17361" spans="1:7" x14ac:dyDescent="0.3">
      <c r="A17361">
        <v>4573473962</v>
      </c>
      <c r="B17361" s="1">
        <v>45495.774305555555</v>
      </c>
      <c r="C17361" t="s">
        <v>8</v>
      </c>
      <c r="D17361">
        <v>25.066199860000001</v>
      </c>
      <c r="E17361">
        <v>55.295606429999999</v>
      </c>
      <c r="F17361" t="s">
        <v>109</v>
      </c>
      <c r="G17361" t="str">
        <f t="shared" si="271"/>
        <v>Minor</v>
      </c>
    </row>
    <row r="17362" spans="1:7" x14ac:dyDescent="0.3">
      <c r="A17362">
        <v>4573409681</v>
      </c>
      <c r="B17362" s="1">
        <v>45495.706250000003</v>
      </c>
      <c r="C17362" t="s">
        <v>37</v>
      </c>
      <c r="D17362">
        <v>25.168279989999998</v>
      </c>
      <c r="E17362">
        <v>55.409039999999997</v>
      </c>
      <c r="F17362" t="s">
        <v>65</v>
      </c>
      <c r="G17362" t="str">
        <f t="shared" si="271"/>
        <v>Minor</v>
      </c>
    </row>
    <row r="17363" spans="1:7" x14ac:dyDescent="0.3">
      <c r="A17363">
        <v>4573422546</v>
      </c>
      <c r="B17363" s="1">
        <v>45495.72152777778</v>
      </c>
      <c r="C17363" t="s">
        <v>35</v>
      </c>
      <c r="D17363">
        <v>25.076933069999999</v>
      </c>
      <c r="E17363">
        <v>55.248466239999999</v>
      </c>
      <c r="F17363" t="s">
        <v>123</v>
      </c>
      <c r="G17363" t="str">
        <f t="shared" si="271"/>
        <v>Minor</v>
      </c>
    </row>
    <row r="17364" spans="1:7" x14ac:dyDescent="0.3">
      <c r="A17364">
        <v>4573423682</v>
      </c>
      <c r="B17364" s="1">
        <v>45495.722916666666</v>
      </c>
      <c r="C17364" t="s">
        <v>53</v>
      </c>
      <c r="D17364">
        <v>25.178609990000002</v>
      </c>
      <c r="E17364">
        <v>55.367229989999998</v>
      </c>
      <c r="F17364" t="s">
        <v>180</v>
      </c>
      <c r="G17364" t="str">
        <f t="shared" si="271"/>
        <v>Violating Vehicles</v>
      </c>
    </row>
    <row r="17365" spans="1:7" x14ac:dyDescent="0.3">
      <c r="A17365">
        <v>4573426178</v>
      </c>
      <c r="B17365" s="1">
        <v>45495.724305555559</v>
      </c>
      <c r="C17365" t="s">
        <v>80</v>
      </c>
      <c r="D17365">
        <v>25.17575304</v>
      </c>
      <c r="E17365">
        <v>55.390534440000003</v>
      </c>
      <c r="F17365" t="s">
        <v>72</v>
      </c>
      <c r="G17365" t="str">
        <f t="shared" si="271"/>
        <v>Minor</v>
      </c>
    </row>
    <row r="17366" spans="1:7" x14ac:dyDescent="0.3">
      <c r="A17366">
        <v>4573431109</v>
      </c>
      <c r="B17366" s="1">
        <v>45495.730555555558</v>
      </c>
      <c r="C17366" t="s">
        <v>103</v>
      </c>
      <c r="D17366">
        <v>25.058951180000001</v>
      </c>
      <c r="E17366">
        <v>55.205801829999999</v>
      </c>
      <c r="F17366" t="s">
        <v>52</v>
      </c>
      <c r="G17366" t="str">
        <f t="shared" si="271"/>
        <v>Minor</v>
      </c>
    </row>
    <row r="17367" spans="1:7" x14ac:dyDescent="0.3">
      <c r="A17367">
        <v>4573432494</v>
      </c>
      <c r="B17367" s="1">
        <v>45495.731249999997</v>
      </c>
      <c r="C17367" t="s">
        <v>8</v>
      </c>
      <c r="D17367">
        <v>25.2187041</v>
      </c>
      <c r="E17367">
        <v>55.417518039999997</v>
      </c>
      <c r="F17367" t="s">
        <v>92</v>
      </c>
      <c r="G17367" t="str">
        <f t="shared" si="271"/>
        <v>Minor</v>
      </c>
    </row>
    <row r="17368" spans="1:7" x14ac:dyDescent="0.3">
      <c r="A17368">
        <v>4573444051</v>
      </c>
      <c r="B17368" s="1">
        <v>45495.742361111108</v>
      </c>
      <c r="C17368" t="s">
        <v>27</v>
      </c>
      <c r="D17368">
        <v>25.091670000000001</v>
      </c>
      <c r="E17368">
        <v>55.1586</v>
      </c>
      <c r="F17368" t="s">
        <v>39</v>
      </c>
      <c r="G17368" t="str">
        <f t="shared" si="271"/>
        <v>Minor</v>
      </c>
    </row>
    <row r="17369" spans="1:7" x14ac:dyDescent="0.3">
      <c r="A17369">
        <v>4573447351</v>
      </c>
      <c r="B17369" s="1">
        <v>45495.746527777781</v>
      </c>
      <c r="C17369" t="s">
        <v>6</v>
      </c>
      <c r="D17369">
        <v>25.248216580000001</v>
      </c>
      <c r="E17369">
        <v>55.307538610000002</v>
      </c>
      <c r="F17369" t="s">
        <v>202</v>
      </c>
      <c r="G17369" t="str">
        <f t="shared" si="271"/>
        <v>Minor</v>
      </c>
    </row>
    <row r="17370" spans="1:7" x14ac:dyDescent="0.3">
      <c r="A17370">
        <v>4573449321</v>
      </c>
      <c r="B17370" s="1">
        <v>45495.748611111114</v>
      </c>
      <c r="C17370" t="s">
        <v>6</v>
      </c>
      <c r="D17370">
        <v>25.229429230000001</v>
      </c>
      <c r="E17370">
        <v>55.391543409999997</v>
      </c>
      <c r="F17370" t="s">
        <v>18</v>
      </c>
      <c r="G17370" t="str">
        <f t="shared" si="271"/>
        <v>Minor</v>
      </c>
    </row>
    <row r="17371" spans="1:7" x14ac:dyDescent="0.3">
      <c r="A17371">
        <v>4573450913</v>
      </c>
      <c r="B17371" s="1">
        <v>45495.749305555553</v>
      </c>
      <c r="C17371" t="s">
        <v>8</v>
      </c>
      <c r="D17371">
        <v>25.267969999999998</v>
      </c>
      <c r="E17371">
        <v>55.341449990000001</v>
      </c>
      <c r="F17371" t="s">
        <v>169</v>
      </c>
      <c r="G17371" t="str">
        <f t="shared" si="271"/>
        <v>Minor</v>
      </c>
    </row>
    <row r="17372" spans="1:7" x14ac:dyDescent="0.3">
      <c r="A17372">
        <v>4573454895</v>
      </c>
      <c r="B17372" s="1">
        <v>45495.753472222219</v>
      </c>
      <c r="C17372" t="s">
        <v>8</v>
      </c>
      <c r="D17372">
        <v>25.18403386</v>
      </c>
      <c r="E17372">
        <v>55.292767529999999</v>
      </c>
      <c r="F17372" t="s">
        <v>75</v>
      </c>
      <c r="G17372" t="str">
        <f t="shared" si="271"/>
        <v>Minor</v>
      </c>
    </row>
    <row r="17373" spans="1:7" x14ac:dyDescent="0.3">
      <c r="A17373">
        <v>4573404563</v>
      </c>
      <c r="B17373" s="1">
        <v>45495.700694444444</v>
      </c>
      <c r="C17373" t="s">
        <v>27</v>
      </c>
      <c r="D17373">
        <v>25.09543322</v>
      </c>
      <c r="E17373">
        <v>55.155253100000003</v>
      </c>
      <c r="F17373" t="s">
        <v>39</v>
      </c>
      <c r="G17373" t="str">
        <f t="shared" si="271"/>
        <v>Minor</v>
      </c>
    </row>
    <row r="17374" spans="1:7" x14ac:dyDescent="0.3">
      <c r="A17374">
        <v>4573407862</v>
      </c>
      <c r="B17374" s="1">
        <v>45495.704861111109</v>
      </c>
      <c r="C17374" t="s">
        <v>62</v>
      </c>
      <c r="D17374">
        <v>25.218973550000001</v>
      </c>
      <c r="E17374">
        <v>55.407481279999999</v>
      </c>
      <c r="F17374" t="s">
        <v>92</v>
      </c>
      <c r="G17374" t="str">
        <f t="shared" si="271"/>
        <v>Minor</v>
      </c>
    </row>
    <row r="17375" spans="1:7" x14ac:dyDescent="0.3">
      <c r="A17375">
        <v>4573203512</v>
      </c>
      <c r="B17375" s="1">
        <v>45495.462500000001</v>
      </c>
      <c r="C17375" t="s">
        <v>298</v>
      </c>
      <c r="D17375">
        <v>24.995798650000001</v>
      </c>
      <c r="E17375">
        <v>55.189817720000001</v>
      </c>
      <c r="F17375" t="s">
        <v>239</v>
      </c>
      <c r="G17375" t="str">
        <f t="shared" si="271"/>
        <v>Major</v>
      </c>
    </row>
    <row r="17376" spans="1:7" x14ac:dyDescent="0.3">
      <c r="A17376">
        <v>4573342795</v>
      </c>
      <c r="B17376" s="1">
        <v>45495.632638888892</v>
      </c>
      <c r="C17376" t="s">
        <v>80</v>
      </c>
      <c r="D17376">
        <v>25.170289990000001</v>
      </c>
      <c r="E17376">
        <v>55.38670999</v>
      </c>
      <c r="F17376" t="s">
        <v>72</v>
      </c>
      <c r="G17376" t="str">
        <f t="shared" si="271"/>
        <v>Minor</v>
      </c>
    </row>
    <row r="17377" spans="1:7" x14ac:dyDescent="0.3">
      <c r="A17377">
        <v>4573386827</v>
      </c>
      <c r="B17377" s="1">
        <v>45495.680555555555</v>
      </c>
      <c r="C17377" t="s">
        <v>23</v>
      </c>
      <c r="D17377">
        <v>25.17484176</v>
      </c>
      <c r="E17377">
        <v>55.321269039999997</v>
      </c>
      <c r="F17377" t="s">
        <v>274</v>
      </c>
      <c r="G17377" t="str">
        <f t="shared" si="271"/>
        <v>Major</v>
      </c>
    </row>
    <row r="17378" spans="1:7" x14ac:dyDescent="0.3">
      <c r="A17378">
        <v>4573393795</v>
      </c>
      <c r="B17378" s="1">
        <v>45495.6875</v>
      </c>
      <c r="C17378" t="s">
        <v>48</v>
      </c>
      <c r="D17378">
        <v>25.101409990000001</v>
      </c>
      <c r="E17378">
        <v>55.173540000000003</v>
      </c>
      <c r="F17378" t="s">
        <v>33</v>
      </c>
      <c r="G17378" t="str">
        <f t="shared" si="271"/>
        <v>Minor</v>
      </c>
    </row>
    <row r="17379" spans="1:7" x14ac:dyDescent="0.3">
      <c r="A17379">
        <v>4573394266</v>
      </c>
      <c r="B17379" s="1">
        <v>45495.688194444447</v>
      </c>
      <c r="C17379" t="s">
        <v>6</v>
      </c>
      <c r="D17379">
        <v>25.263334029999999</v>
      </c>
      <c r="E17379">
        <v>55.325554019999998</v>
      </c>
      <c r="F17379" t="s">
        <v>181</v>
      </c>
      <c r="G17379" t="str">
        <f t="shared" si="271"/>
        <v>Minor</v>
      </c>
    </row>
    <row r="17380" spans="1:7" x14ac:dyDescent="0.3">
      <c r="A17380">
        <v>4573268729</v>
      </c>
      <c r="B17380" s="1">
        <v>45495.538194444445</v>
      </c>
      <c r="C17380" t="s">
        <v>261</v>
      </c>
      <c r="D17380">
        <v>25.180569999999999</v>
      </c>
      <c r="E17380">
        <v>55.353720000000003</v>
      </c>
      <c r="F17380" t="s">
        <v>180</v>
      </c>
      <c r="G17380" t="str">
        <f t="shared" si="271"/>
        <v>Major</v>
      </c>
    </row>
    <row r="17381" spans="1:7" x14ac:dyDescent="0.3">
      <c r="A17381">
        <v>4573343443</v>
      </c>
      <c r="B17381" s="1">
        <v>45495.633333333331</v>
      </c>
      <c r="C17381" t="s">
        <v>101</v>
      </c>
      <c r="D17381">
        <v>25.21380362</v>
      </c>
      <c r="E17381">
        <v>55.403519590000002</v>
      </c>
      <c r="F17381" t="s">
        <v>92</v>
      </c>
      <c r="G17381" t="str">
        <f t="shared" si="271"/>
        <v>Minor</v>
      </c>
    </row>
    <row r="17382" spans="1:7" x14ac:dyDescent="0.3">
      <c r="A17382">
        <v>4573367552</v>
      </c>
      <c r="B17382" s="1">
        <v>45495.658333333333</v>
      </c>
      <c r="C17382" t="s">
        <v>35</v>
      </c>
      <c r="D17382">
        <v>24.91874688</v>
      </c>
      <c r="E17382">
        <v>55.10464803</v>
      </c>
      <c r="F17382" t="s">
        <v>85</v>
      </c>
      <c r="G17382" t="str">
        <f t="shared" si="271"/>
        <v>Minor</v>
      </c>
    </row>
    <row r="17383" spans="1:7" x14ac:dyDescent="0.3">
      <c r="A17383">
        <v>4573378119</v>
      </c>
      <c r="B17383" s="1">
        <v>45495.669444444444</v>
      </c>
      <c r="C17383" t="s">
        <v>37</v>
      </c>
      <c r="D17383">
        <v>25.240774259999998</v>
      </c>
      <c r="E17383">
        <v>55.35767981</v>
      </c>
      <c r="F17383" t="s">
        <v>102</v>
      </c>
      <c r="G17383" t="str">
        <f t="shared" si="271"/>
        <v>Minor</v>
      </c>
    </row>
    <row r="17384" spans="1:7" x14ac:dyDescent="0.3">
      <c r="A17384">
        <v>4573384237</v>
      </c>
      <c r="B17384" s="1">
        <v>45495.677777777775</v>
      </c>
      <c r="C17384" t="s">
        <v>20</v>
      </c>
      <c r="D17384">
        <v>25.288947</v>
      </c>
      <c r="E17384">
        <v>55.32482401</v>
      </c>
      <c r="F17384" t="s">
        <v>127</v>
      </c>
      <c r="G17384" t="str">
        <f t="shared" si="271"/>
        <v>Minor</v>
      </c>
    </row>
    <row r="17385" spans="1:7" x14ac:dyDescent="0.3">
      <c r="A17385">
        <v>4573391493</v>
      </c>
      <c r="B17385" s="1">
        <v>45495.685416666667</v>
      </c>
      <c r="C17385" t="s">
        <v>8</v>
      </c>
      <c r="D17385">
        <v>25.25686816</v>
      </c>
      <c r="E17385">
        <v>55.409334039999997</v>
      </c>
      <c r="F17385" t="s">
        <v>21</v>
      </c>
      <c r="G17385" t="str">
        <f t="shared" si="271"/>
        <v>Minor</v>
      </c>
    </row>
    <row r="17386" spans="1:7" x14ac:dyDescent="0.3">
      <c r="A17386">
        <v>4573395065</v>
      </c>
      <c r="B17386" s="1">
        <v>45495.689583333333</v>
      </c>
      <c r="C17386" t="s">
        <v>8</v>
      </c>
      <c r="D17386">
        <v>25.22247729</v>
      </c>
      <c r="E17386">
        <v>55.558564189999998</v>
      </c>
      <c r="F17386" t="s">
        <v>167</v>
      </c>
      <c r="G17386" t="str">
        <f t="shared" si="271"/>
        <v>Minor</v>
      </c>
    </row>
    <row r="17387" spans="1:7" x14ac:dyDescent="0.3">
      <c r="A17387">
        <v>4573317570</v>
      </c>
      <c r="B17387" s="1">
        <v>45495.602777777778</v>
      </c>
      <c r="C17387" t="s">
        <v>106</v>
      </c>
      <c r="D17387">
        <v>25.250049990000001</v>
      </c>
      <c r="E17387">
        <v>55.332729989999997</v>
      </c>
      <c r="F17387" t="s">
        <v>45</v>
      </c>
      <c r="G17387" t="str">
        <f t="shared" si="271"/>
        <v>Minor</v>
      </c>
    </row>
    <row r="17388" spans="1:7" x14ac:dyDescent="0.3">
      <c r="A17388">
        <v>4573340247</v>
      </c>
      <c r="B17388" s="1">
        <v>45495.629861111112</v>
      </c>
      <c r="C17388" t="s">
        <v>12</v>
      </c>
      <c r="D17388">
        <v>25.069109999999998</v>
      </c>
      <c r="E17388">
        <v>55.205390000000001</v>
      </c>
      <c r="F17388" t="s">
        <v>52</v>
      </c>
      <c r="G17388" t="str">
        <f t="shared" si="271"/>
        <v>Minor</v>
      </c>
    </row>
    <row r="17389" spans="1:7" x14ac:dyDescent="0.3">
      <c r="A17389">
        <v>4573341684</v>
      </c>
      <c r="B17389" s="1">
        <v>45495.631944444445</v>
      </c>
      <c r="C17389" t="s">
        <v>8</v>
      </c>
      <c r="D17389">
        <v>25.124303179999998</v>
      </c>
      <c r="E17389">
        <v>55.2035543</v>
      </c>
      <c r="F17389" t="s">
        <v>115</v>
      </c>
      <c r="G17389" t="str">
        <f t="shared" si="271"/>
        <v>Minor</v>
      </c>
    </row>
    <row r="17390" spans="1:7" x14ac:dyDescent="0.3">
      <c r="A17390">
        <v>4573276356</v>
      </c>
      <c r="B17390" s="1">
        <v>45495.54583333333</v>
      </c>
      <c r="C17390" t="s">
        <v>20</v>
      </c>
      <c r="D17390">
        <v>25.169064509999998</v>
      </c>
      <c r="E17390">
        <v>55.240735870000002</v>
      </c>
      <c r="F17390" t="s">
        <v>89</v>
      </c>
      <c r="G17390" t="str">
        <f t="shared" si="271"/>
        <v>Minor</v>
      </c>
    </row>
    <row r="17391" spans="1:7" x14ac:dyDescent="0.3">
      <c r="A17391">
        <v>4573287548</v>
      </c>
      <c r="B17391" s="1">
        <v>45495.55972222222</v>
      </c>
      <c r="C17391" t="s">
        <v>20</v>
      </c>
      <c r="D17391">
        <v>25.1225597</v>
      </c>
      <c r="E17391">
        <v>55.21142407</v>
      </c>
      <c r="F17391" t="s">
        <v>51</v>
      </c>
      <c r="G17391" t="str">
        <f t="shared" si="271"/>
        <v>Minor</v>
      </c>
    </row>
    <row r="17392" spans="1:7" x14ac:dyDescent="0.3">
      <c r="A17392">
        <v>4573309655</v>
      </c>
      <c r="B17392" s="1">
        <v>45495.592361111114</v>
      </c>
      <c r="C17392" t="s">
        <v>20</v>
      </c>
      <c r="D17392">
        <v>25.26950999</v>
      </c>
      <c r="E17392">
        <v>55.329869989999999</v>
      </c>
      <c r="F17392" t="s">
        <v>181</v>
      </c>
      <c r="G17392" t="str">
        <f t="shared" si="271"/>
        <v>Minor</v>
      </c>
    </row>
    <row r="17393" spans="1:7" x14ac:dyDescent="0.3">
      <c r="A17393">
        <v>4573330057</v>
      </c>
      <c r="B17393" s="1">
        <v>45495.615972222222</v>
      </c>
      <c r="C17393" t="s">
        <v>53</v>
      </c>
      <c r="D17393">
        <v>25.145889990000001</v>
      </c>
      <c r="E17393">
        <v>55.211669999999998</v>
      </c>
      <c r="F17393" t="s">
        <v>88</v>
      </c>
      <c r="G17393" t="str">
        <f t="shared" si="271"/>
        <v>Violating Vehicles</v>
      </c>
    </row>
    <row r="17394" spans="1:7" x14ac:dyDescent="0.3">
      <c r="A17394">
        <v>4573332646</v>
      </c>
      <c r="B17394" s="1">
        <v>45495.619444444441</v>
      </c>
      <c r="C17394" t="s">
        <v>53</v>
      </c>
      <c r="D17394">
        <v>25.257269990000001</v>
      </c>
      <c r="E17394">
        <v>55.32129999</v>
      </c>
      <c r="F17394" t="s">
        <v>205</v>
      </c>
      <c r="G17394" t="str">
        <f t="shared" si="271"/>
        <v>Violating Vehicles</v>
      </c>
    </row>
    <row r="17395" spans="1:7" x14ac:dyDescent="0.3">
      <c r="A17395">
        <v>4573332838</v>
      </c>
      <c r="B17395" s="1">
        <v>45495.619444444441</v>
      </c>
      <c r="C17395" t="s">
        <v>20</v>
      </c>
      <c r="D17395">
        <v>25.242354930000001</v>
      </c>
      <c r="E17395">
        <v>55.286470600000001</v>
      </c>
      <c r="F17395" t="s">
        <v>79</v>
      </c>
      <c r="G17395" t="str">
        <f t="shared" si="271"/>
        <v>Minor</v>
      </c>
    </row>
    <row r="17396" spans="1:7" x14ac:dyDescent="0.3">
      <c r="A17396">
        <v>4573339558</v>
      </c>
      <c r="B17396" s="1">
        <v>45495.629166666666</v>
      </c>
      <c r="C17396" t="s">
        <v>20</v>
      </c>
      <c r="D17396">
        <v>25.23147999</v>
      </c>
      <c r="E17396">
        <v>55.372119990000002</v>
      </c>
      <c r="F17396" t="s">
        <v>108</v>
      </c>
      <c r="G17396" t="str">
        <f t="shared" si="271"/>
        <v>Minor</v>
      </c>
    </row>
    <row r="17397" spans="1:7" x14ac:dyDescent="0.3">
      <c r="A17397">
        <v>4573339835</v>
      </c>
      <c r="B17397" s="1">
        <v>45495.629166666666</v>
      </c>
      <c r="C17397" t="s">
        <v>8</v>
      </c>
      <c r="D17397">
        <v>25.207226739999999</v>
      </c>
      <c r="E17397">
        <v>55.266807700000001</v>
      </c>
      <c r="F17397" t="s">
        <v>124</v>
      </c>
      <c r="G17397" t="str">
        <f t="shared" si="271"/>
        <v>Minor</v>
      </c>
    </row>
    <row r="17398" spans="1:7" x14ac:dyDescent="0.3">
      <c r="A17398">
        <v>4573340524</v>
      </c>
      <c r="B17398" s="1">
        <v>45495.630555555559</v>
      </c>
      <c r="C17398" t="s">
        <v>23</v>
      </c>
      <c r="D17398">
        <v>25.03767238</v>
      </c>
      <c r="E17398">
        <v>55.224268170000002</v>
      </c>
      <c r="F17398" t="s">
        <v>116</v>
      </c>
      <c r="G17398" t="str">
        <f t="shared" si="271"/>
        <v>Major</v>
      </c>
    </row>
    <row r="17399" spans="1:7" x14ac:dyDescent="0.3">
      <c r="A17399">
        <v>4573347634</v>
      </c>
      <c r="B17399" s="1">
        <v>45495.637499999997</v>
      </c>
      <c r="C17399" t="s">
        <v>8</v>
      </c>
      <c r="D17399">
        <v>25.115233050000001</v>
      </c>
      <c r="E17399">
        <v>55.21166539</v>
      </c>
      <c r="F17399" t="s">
        <v>31</v>
      </c>
      <c r="G17399" t="str">
        <f t="shared" si="271"/>
        <v>Minor</v>
      </c>
    </row>
    <row r="17400" spans="1:7" x14ac:dyDescent="0.3">
      <c r="A17400">
        <v>4573348672</v>
      </c>
      <c r="B17400" s="1">
        <v>45495.638194444444</v>
      </c>
      <c r="C17400" t="s">
        <v>8</v>
      </c>
      <c r="D17400">
        <v>25.23001</v>
      </c>
      <c r="E17400">
        <v>55.288249989999997</v>
      </c>
      <c r="F17400" t="s">
        <v>15</v>
      </c>
      <c r="G17400" t="str">
        <f t="shared" si="271"/>
        <v>Minor</v>
      </c>
    </row>
    <row r="17401" spans="1:7" x14ac:dyDescent="0.3">
      <c r="A17401">
        <v>4573351997</v>
      </c>
      <c r="B17401" s="1">
        <v>45495.64166666667</v>
      </c>
      <c r="C17401" t="s">
        <v>8</v>
      </c>
      <c r="D17401">
        <v>25.18668839</v>
      </c>
      <c r="E17401">
        <v>55.264481259999997</v>
      </c>
      <c r="F17401" t="s">
        <v>75</v>
      </c>
      <c r="G17401" t="str">
        <f t="shared" si="271"/>
        <v>Minor</v>
      </c>
    </row>
    <row r="17402" spans="1:7" x14ac:dyDescent="0.3">
      <c r="A17402">
        <v>4573352041</v>
      </c>
      <c r="B17402" s="1">
        <v>45495.64166666667</v>
      </c>
      <c r="C17402" t="s">
        <v>27</v>
      </c>
      <c r="D17402">
        <v>25.157569550000002</v>
      </c>
      <c r="E17402">
        <v>55.217581559999999</v>
      </c>
      <c r="F17402" t="s">
        <v>34</v>
      </c>
      <c r="G17402" t="str">
        <f t="shared" si="271"/>
        <v>Minor</v>
      </c>
    </row>
    <row r="17403" spans="1:7" x14ac:dyDescent="0.3">
      <c r="A17403">
        <v>4573253553</v>
      </c>
      <c r="B17403" s="1">
        <v>45495.522222222222</v>
      </c>
      <c r="C17403" t="s">
        <v>80</v>
      </c>
      <c r="D17403">
        <v>25.185413180000001</v>
      </c>
      <c r="E17403">
        <v>55.364106939999999</v>
      </c>
      <c r="F17403" t="s">
        <v>180</v>
      </c>
      <c r="G17403" t="str">
        <f t="shared" si="271"/>
        <v>Minor</v>
      </c>
    </row>
    <row r="17404" spans="1:7" x14ac:dyDescent="0.3">
      <c r="A17404">
        <v>4573274382</v>
      </c>
      <c r="B17404" s="1">
        <v>45495.543055555558</v>
      </c>
      <c r="C17404" t="s">
        <v>20</v>
      </c>
      <c r="D17404">
        <v>25.171639989999999</v>
      </c>
      <c r="E17404">
        <v>55.333849999999998</v>
      </c>
      <c r="F17404" t="s">
        <v>143</v>
      </c>
      <c r="G17404" t="str">
        <f t="shared" si="271"/>
        <v>Minor</v>
      </c>
    </row>
    <row r="17405" spans="1:7" x14ac:dyDescent="0.3">
      <c r="A17405">
        <v>4573289079</v>
      </c>
      <c r="B17405" s="1">
        <v>45495.5625</v>
      </c>
      <c r="C17405" t="s">
        <v>6</v>
      </c>
      <c r="D17405">
        <v>24.98809</v>
      </c>
      <c r="E17405">
        <v>55.192189999999997</v>
      </c>
      <c r="F17405" t="s">
        <v>137</v>
      </c>
      <c r="G17405" t="str">
        <f t="shared" si="271"/>
        <v>Minor</v>
      </c>
    </row>
    <row r="17406" spans="1:7" x14ac:dyDescent="0.3">
      <c r="A17406">
        <v>4573293347</v>
      </c>
      <c r="B17406" s="1">
        <v>45495.568749999999</v>
      </c>
      <c r="C17406" t="s">
        <v>27</v>
      </c>
      <c r="D17406">
        <v>25.058279989999999</v>
      </c>
      <c r="E17406">
        <v>55.217799999999997</v>
      </c>
      <c r="F17406" t="s">
        <v>52</v>
      </c>
      <c r="G17406" t="str">
        <f t="shared" si="271"/>
        <v>Minor</v>
      </c>
    </row>
    <row r="17407" spans="1:7" x14ac:dyDescent="0.3">
      <c r="A17407">
        <v>4573306038</v>
      </c>
      <c r="B17407" s="1">
        <v>45495.588194444441</v>
      </c>
      <c r="C17407" t="s">
        <v>48</v>
      </c>
      <c r="D17407">
        <v>25.22532</v>
      </c>
      <c r="E17407">
        <v>55.282919999999997</v>
      </c>
      <c r="F17407" t="s">
        <v>15</v>
      </c>
      <c r="G17407" t="str">
        <f t="shared" si="271"/>
        <v>Minor</v>
      </c>
    </row>
    <row r="17408" spans="1:7" x14ac:dyDescent="0.3">
      <c r="A17408">
        <v>4573312977</v>
      </c>
      <c r="B17408" s="1">
        <v>45495.597916666666</v>
      </c>
      <c r="C17408" t="s">
        <v>6</v>
      </c>
      <c r="D17408">
        <v>25.010722210000001</v>
      </c>
      <c r="E17408">
        <v>55.254083350000002</v>
      </c>
      <c r="F17408" t="s">
        <v>245</v>
      </c>
      <c r="G17408" t="str">
        <f t="shared" si="271"/>
        <v>Minor</v>
      </c>
    </row>
    <row r="17409" spans="1:7" x14ac:dyDescent="0.3">
      <c r="A17409">
        <v>4573322049</v>
      </c>
      <c r="B17409" s="1">
        <v>45495.606249999997</v>
      </c>
      <c r="C17409" t="s">
        <v>37</v>
      </c>
      <c r="D17409">
        <v>24.963399989999999</v>
      </c>
      <c r="E17409">
        <v>55.204579989999999</v>
      </c>
      <c r="F17409" t="s">
        <v>137</v>
      </c>
      <c r="G17409" t="str">
        <f t="shared" si="271"/>
        <v>Minor</v>
      </c>
    </row>
    <row r="17410" spans="1:7" x14ac:dyDescent="0.3">
      <c r="A17410">
        <v>4573330596</v>
      </c>
      <c r="B17410" s="1">
        <v>45495.617361111108</v>
      </c>
      <c r="C17410" t="s">
        <v>8</v>
      </c>
      <c r="D17410">
        <v>25.054566189999999</v>
      </c>
      <c r="E17410">
        <v>55.254081630000002</v>
      </c>
      <c r="F17410" t="s">
        <v>122</v>
      </c>
      <c r="G17410" t="str">
        <f t="shared" si="271"/>
        <v>Minor</v>
      </c>
    </row>
    <row r="17411" spans="1:7" x14ac:dyDescent="0.3">
      <c r="A17411">
        <v>4573335422</v>
      </c>
      <c r="B17411" s="1">
        <v>45495.623611111114</v>
      </c>
      <c r="C17411" t="s">
        <v>53</v>
      </c>
      <c r="D17411">
        <v>25.1441503</v>
      </c>
      <c r="E17411">
        <v>55.192304880000002</v>
      </c>
      <c r="F17411" t="s">
        <v>94</v>
      </c>
      <c r="G17411" t="str">
        <f t="shared" ref="G17411:G17474" si="272">IF(ISNUMBER(SEARCH("بسيط",C17411)),"Minor",
IF(ISNUMBER(SEARCH("بليغ",C17411)),"Major",
IF(ISNUMBER(SEARCH("مركبات مخالفة",C17411)),"Violating Vehicles",
IF(ISNUMBER(SEARCH("عبور شخص أو عدة أشخاص من مكان غير مخصص لعبور المشا",C17411)),"Jay Walking",
IF(ISNUMBER(SEARCH("حريق مركبة أثناء سيرها",C17411)),"Vehicle on Fire",
"Other")))))</f>
        <v>Violating Vehicles</v>
      </c>
    </row>
    <row r="17412" spans="1:7" x14ac:dyDescent="0.3">
      <c r="A17412">
        <v>4573268579</v>
      </c>
      <c r="B17412" s="1">
        <v>45495.537499999999</v>
      </c>
      <c r="C17412" t="s">
        <v>6</v>
      </c>
      <c r="D17412">
        <v>25.221286880000001</v>
      </c>
      <c r="E17412">
        <v>55.284331389999998</v>
      </c>
      <c r="F17412" t="s">
        <v>71</v>
      </c>
      <c r="G17412" t="str">
        <f t="shared" si="272"/>
        <v>Minor</v>
      </c>
    </row>
    <row r="17413" spans="1:7" x14ac:dyDescent="0.3">
      <c r="A17413">
        <v>4573278727</v>
      </c>
      <c r="B17413" s="1">
        <v>45495.54791666667</v>
      </c>
      <c r="C17413" t="s">
        <v>48</v>
      </c>
      <c r="D17413">
        <v>25.02993</v>
      </c>
      <c r="E17413">
        <v>55.107969990000001</v>
      </c>
      <c r="F17413" t="s">
        <v>28</v>
      </c>
      <c r="G17413" t="str">
        <f t="shared" si="272"/>
        <v>Minor</v>
      </c>
    </row>
    <row r="17414" spans="1:7" x14ac:dyDescent="0.3">
      <c r="A17414">
        <v>4573295797</v>
      </c>
      <c r="B17414" s="1">
        <v>45495.572916666664</v>
      </c>
      <c r="C17414" t="s">
        <v>101</v>
      </c>
      <c r="D17414">
        <v>25.145014119999999</v>
      </c>
      <c r="E17414">
        <v>55.251181389999999</v>
      </c>
      <c r="F17414" t="s">
        <v>30</v>
      </c>
      <c r="G17414" t="str">
        <f t="shared" si="272"/>
        <v>Minor</v>
      </c>
    </row>
    <row r="17415" spans="1:7" x14ac:dyDescent="0.3">
      <c r="A17415">
        <v>4573321987</v>
      </c>
      <c r="B17415" s="1">
        <v>45495.606249999997</v>
      </c>
      <c r="C17415" t="s">
        <v>12</v>
      </c>
      <c r="D17415">
        <v>25.235029650000001</v>
      </c>
      <c r="E17415">
        <v>55.390121890000003</v>
      </c>
      <c r="F17415" t="s">
        <v>169</v>
      </c>
      <c r="G17415" t="str">
        <f t="shared" si="272"/>
        <v>Minor</v>
      </c>
    </row>
    <row r="17416" spans="1:7" x14ac:dyDescent="0.3">
      <c r="A17416">
        <v>4573253579</v>
      </c>
      <c r="B17416" s="1">
        <v>45495.522222222222</v>
      </c>
      <c r="C17416" t="s">
        <v>172</v>
      </c>
      <c r="D17416">
        <v>25.27102</v>
      </c>
      <c r="E17416">
        <v>55.330079990000002</v>
      </c>
      <c r="F17416" t="s">
        <v>157</v>
      </c>
      <c r="G17416" t="str">
        <f t="shared" si="272"/>
        <v>Major</v>
      </c>
    </row>
    <row r="17417" spans="1:7" x14ac:dyDescent="0.3">
      <c r="A17417">
        <v>4573262711</v>
      </c>
      <c r="B17417" s="1">
        <v>45495.531944444447</v>
      </c>
      <c r="C17417" t="s">
        <v>70</v>
      </c>
      <c r="D17417">
        <v>25.175370000000001</v>
      </c>
      <c r="E17417">
        <v>55.353339990000002</v>
      </c>
      <c r="F17417" t="s">
        <v>180</v>
      </c>
      <c r="G17417" t="str">
        <f t="shared" si="272"/>
        <v>Major</v>
      </c>
    </row>
    <row r="17418" spans="1:7" x14ac:dyDescent="0.3">
      <c r="A17418">
        <v>4573269227</v>
      </c>
      <c r="B17418" s="1">
        <v>45495.538194444445</v>
      </c>
      <c r="C17418" t="s">
        <v>23</v>
      </c>
      <c r="D17418">
        <v>25.222839990000001</v>
      </c>
      <c r="E17418">
        <v>55.34019</v>
      </c>
      <c r="F17418" t="s">
        <v>40</v>
      </c>
      <c r="G17418" t="str">
        <f t="shared" si="272"/>
        <v>Major</v>
      </c>
    </row>
    <row r="17419" spans="1:7" x14ac:dyDescent="0.3">
      <c r="A17419">
        <v>4573275803</v>
      </c>
      <c r="B17419" s="1">
        <v>45495.545138888891</v>
      </c>
      <c r="C17419" t="s">
        <v>48</v>
      </c>
      <c r="D17419">
        <v>25.217569999999998</v>
      </c>
      <c r="E17419">
        <v>55.27901</v>
      </c>
      <c r="F17419" t="s">
        <v>15</v>
      </c>
      <c r="G17419" t="str">
        <f t="shared" si="272"/>
        <v>Minor</v>
      </c>
    </row>
    <row r="17420" spans="1:7" x14ac:dyDescent="0.3">
      <c r="A17420">
        <v>4573277398</v>
      </c>
      <c r="B17420" s="1">
        <v>45495.546527777777</v>
      </c>
      <c r="C17420" t="s">
        <v>8</v>
      </c>
      <c r="D17420">
        <v>25.135835669999999</v>
      </c>
      <c r="E17420">
        <v>55.37910935</v>
      </c>
      <c r="F17420" t="s">
        <v>188</v>
      </c>
      <c r="G17420" t="str">
        <f t="shared" si="272"/>
        <v>Minor</v>
      </c>
    </row>
    <row r="17421" spans="1:7" x14ac:dyDescent="0.3">
      <c r="A17421">
        <v>4573284587</v>
      </c>
      <c r="B17421" s="1">
        <v>45495.555555555555</v>
      </c>
      <c r="C17421" t="s">
        <v>48</v>
      </c>
      <c r="D17421">
        <v>25.164879989999999</v>
      </c>
      <c r="E17421">
        <v>55.40557999</v>
      </c>
      <c r="F17421" t="s">
        <v>65</v>
      </c>
      <c r="G17421" t="str">
        <f t="shared" si="272"/>
        <v>Minor</v>
      </c>
    </row>
    <row r="17422" spans="1:7" x14ac:dyDescent="0.3">
      <c r="A17422">
        <v>4573294603</v>
      </c>
      <c r="B17422" s="1">
        <v>45495.570833333331</v>
      </c>
      <c r="C17422" t="s">
        <v>16</v>
      </c>
      <c r="D17422">
        <v>25.15838243</v>
      </c>
      <c r="E17422">
        <v>55.241357829999998</v>
      </c>
      <c r="F17422" t="s">
        <v>78</v>
      </c>
      <c r="G17422" t="str">
        <f t="shared" si="272"/>
        <v>Minor</v>
      </c>
    </row>
    <row r="17423" spans="1:7" x14ac:dyDescent="0.3">
      <c r="A17423">
        <v>4573295916</v>
      </c>
      <c r="B17423" s="1">
        <v>45495.572916666664</v>
      </c>
      <c r="C17423" t="s">
        <v>101</v>
      </c>
      <c r="D17423">
        <v>25.05895559</v>
      </c>
      <c r="E17423">
        <v>55.127421130000002</v>
      </c>
      <c r="F17423" t="s">
        <v>200</v>
      </c>
      <c r="G17423" t="str">
        <f t="shared" si="272"/>
        <v>Minor</v>
      </c>
    </row>
    <row r="17424" spans="1:7" x14ac:dyDescent="0.3">
      <c r="A17424">
        <v>4573295987</v>
      </c>
      <c r="B17424" s="1">
        <v>45495.572916666664</v>
      </c>
      <c r="C17424" t="s">
        <v>27</v>
      </c>
      <c r="D17424">
        <v>25.25317553</v>
      </c>
      <c r="E17424">
        <v>55.302335370000002</v>
      </c>
      <c r="F17424" t="s">
        <v>132</v>
      </c>
      <c r="G17424" t="str">
        <f t="shared" si="272"/>
        <v>Minor</v>
      </c>
    </row>
    <row r="17425" spans="1:7" x14ac:dyDescent="0.3">
      <c r="A17425">
        <v>4573240494</v>
      </c>
      <c r="B17425" s="1">
        <v>45495.506249999999</v>
      </c>
      <c r="C17425" t="s">
        <v>8</v>
      </c>
      <c r="D17425">
        <v>25.08722787</v>
      </c>
      <c r="E17425">
        <v>55.392126699999999</v>
      </c>
      <c r="F17425" t="s">
        <v>195</v>
      </c>
      <c r="G17425" t="str">
        <f t="shared" si="272"/>
        <v>Minor</v>
      </c>
    </row>
    <row r="17426" spans="1:7" x14ac:dyDescent="0.3">
      <c r="A17426">
        <v>4573249407</v>
      </c>
      <c r="B17426" s="1">
        <v>45495.515972222223</v>
      </c>
      <c r="C17426" t="s">
        <v>6</v>
      </c>
      <c r="D17426">
        <v>25.257691609999998</v>
      </c>
      <c r="E17426">
        <v>55.41558629</v>
      </c>
      <c r="F17426" t="s">
        <v>21</v>
      </c>
      <c r="G17426" t="str">
        <f t="shared" si="272"/>
        <v>Minor</v>
      </c>
    </row>
    <row r="17427" spans="1:7" x14ac:dyDescent="0.3">
      <c r="A17427">
        <v>4573250125</v>
      </c>
      <c r="B17427" s="1">
        <v>45495.517361111109</v>
      </c>
      <c r="C17427" t="s">
        <v>20</v>
      </c>
      <c r="D17427">
        <v>25.29851085</v>
      </c>
      <c r="E17427">
        <v>55.389862989999997</v>
      </c>
      <c r="F17427" t="s">
        <v>159</v>
      </c>
      <c r="G17427" t="str">
        <f t="shared" si="272"/>
        <v>Minor</v>
      </c>
    </row>
    <row r="17428" spans="1:7" x14ac:dyDescent="0.3">
      <c r="A17428">
        <v>4573254915</v>
      </c>
      <c r="B17428" s="1">
        <v>45495.522916666669</v>
      </c>
      <c r="C17428" t="s">
        <v>48</v>
      </c>
      <c r="D17428">
        <v>25.22614402</v>
      </c>
      <c r="E17428">
        <v>55.403504060000003</v>
      </c>
      <c r="F17428" t="s">
        <v>18</v>
      </c>
      <c r="G17428" t="str">
        <f t="shared" si="272"/>
        <v>Minor</v>
      </c>
    </row>
    <row r="17429" spans="1:7" x14ac:dyDescent="0.3">
      <c r="A17429">
        <v>4573273297</v>
      </c>
      <c r="B17429" s="1">
        <v>45495.540972222225</v>
      </c>
      <c r="C17429" t="s">
        <v>12</v>
      </c>
      <c r="D17429">
        <v>25.16073403</v>
      </c>
      <c r="E17429">
        <v>55.438633009999997</v>
      </c>
      <c r="F17429" t="s">
        <v>82</v>
      </c>
      <c r="G17429" t="str">
        <f t="shared" si="272"/>
        <v>Minor</v>
      </c>
    </row>
    <row r="17430" spans="1:7" x14ac:dyDescent="0.3">
      <c r="A17430">
        <v>4573274412</v>
      </c>
      <c r="B17430" s="1">
        <v>45495.543055555558</v>
      </c>
      <c r="C17430" t="s">
        <v>80</v>
      </c>
      <c r="D17430">
        <v>25.15509999</v>
      </c>
      <c r="E17430">
        <v>55.206939990000002</v>
      </c>
      <c r="F17430" t="s">
        <v>173</v>
      </c>
      <c r="G17430" t="str">
        <f t="shared" si="272"/>
        <v>Minor</v>
      </c>
    </row>
    <row r="17431" spans="1:7" x14ac:dyDescent="0.3">
      <c r="A17431">
        <v>4573278946</v>
      </c>
      <c r="B17431" s="1">
        <v>45495.54791666667</v>
      </c>
      <c r="C17431" t="s">
        <v>8</v>
      </c>
      <c r="D17431">
        <v>25.143468479999999</v>
      </c>
      <c r="E17431">
        <v>55.360827149999999</v>
      </c>
      <c r="F17431" t="s">
        <v>188</v>
      </c>
      <c r="G17431" t="str">
        <f t="shared" si="272"/>
        <v>Minor</v>
      </c>
    </row>
    <row r="17432" spans="1:7" x14ac:dyDescent="0.3">
      <c r="A17432">
        <v>4573282056</v>
      </c>
      <c r="B17432" s="1">
        <v>45495.552083333336</v>
      </c>
      <c r="C17432" t="s">
        <v>179</v>
      </c>
      <c r="D17432">
        <v>25.186990000000002</v>
      </c>
      <c r="E17432">
        <v>55.259799999999998</v>
      </c>
      <c r="F17432" t="s">
        <v>75</v>
      </c>
      <c r="G17432" t="str">
        <f t="shared" si="272"/>
        <v>Minor</v>
      </c>
    </row>
    <row r="17433" spans="1:7" x14ac:dyDescent="0.3">
      <c r="A17433">
        <v>4573290493</v>
      </c>
      <c r="B17433" s="1">
        <v>45495.56527777778</v>
      </c>
      <c r="C17433" t="s">
        <v>8</v>
      </c>
      <c r="D17433">
        <v>25.197014630000002</v>
      </c>
      <c r="E17433">
        <v>55.380734879999999</v>
      </c>
      <c r="F17433" t="s">
        <v>56</v>
      </c>
      <c r="G17433" t="str">
        <f t="shared" si="272"/>
        <v>Minor</v>
      </c>
    </row>
    <row r="17434" spans="1:7" x14ac:dyDescent="0.3">
      <c r="A17434">
        <v>4573290689</v>
      </c>
      <c r="B17434" s="1">
        <v>45495.56527777778</v>
      </c>
      <c r="C17434" t="s">
        <v>8</v>
      </c>
      <c r="D17434">
        <v>25.21919016</v>
      </c>
      <c r="E17434">
        <v>55.372607539999997</v>
      </c>
      <c r="F17434" t="s">
        <v>98</v>
      </c>
      <c r="G17434" t="str">
        <f t="shared" si="272"/>
        <v>Minor</v>
      </c>
    </row>
    <row r="17435" spans="1:7" x14ac:dyDescent="0.3">
      <c r="A17435">
        <v>4573194870</v>
      </c>
      <c r="B17435" s="1">
        <v>45495.452777777777</v>
      </c>
      <c r="C17435" t="s">
        <v>265</v>
      </c>
      <c r="D17435">
        <v>24.821590700000002</v>
      </c>
      <c r="E17435">
        <v>55.121537119999999</v>
      </c>
      <c r="F17435" t="s">
        <v>240</v>
      </c>
      <c r="G17435" t="str">
        <f t="shared" si="272"/>
        <v>Major</v>
      </c>
    </row>
    <row r="17436" spans="1:7" x14ac:dyDescent="0.3">
      <c r="A17436">
        <v>4573224748</v>
      </c>
      <c r="B17436" s="1">
        <v>45495.487500000003</v>
      </c>
      <c r="C17436" t="s">
        <v>80</v>
      </c>
      <c r="D17436">
        <v>25.217061990000001</v>
      </c>
      <c r="E17436">
        <v>55.426478379999999</v>
      </c>
      <c r="F17436" t="s">
        <v>92</v>
      </c>
      <c r="G17436" t="str">
        <f t="shared" si="272"/>
        <v>Minor</v>
      </c>
    </row>
    <row r="17437" spans="1:7" x14ac:dyDescent="0.3">
      <c r="A17437">
        <v>4573238354</v>
      </c>
      <c r="B17437" s="1">
        <v>45495.503472222219</v>
      </c>
      <c r="C17437" t="s">
        <v>12</v>
      </c>
      <c r="D17437">
        <v>25.21277796</v>
      </c>
      <c r="E17437">
        <v>55.527779969999997</v>
      </c>
      <c r="F17437" t="s">
        <v>167</v>
      </c>
      <c r="G17437" t="str">
        <f t="shared" si="272"/>
        <v>Minor</v>
      </c>
    </row>
    <row r="17438" spans="1:7" x14ac:dyDescent="0.3">
      <c r="A17438">
        <v>4573240418</v>
      </c>
      <c r="B17438" s="1">
        <v>45495.506249999999</v>
      </c>
      <c r="C17438" t="s">
        <v>48</v>
      </c>
      <c r="D17438">
        <v>25.192270000000001</v>
      </c>
      <c r="E17438">
        <v>55.277099999999997</v>
      </c>
      <c r="F17438" t="s">
        <v>107</v>
      </c>
      <c r="G17438" t="str">
        <f t="shared" si="272"/>
        <v>Minor</v>
      </c>
    </row>
    <row r="17439" spans="1:7" x14ac:dyDescent="0.3">
      <c r="A17439">
        <v>4573252083</v>
      </c>
      <c r="B17439" s="1">
        <v>45495.520138888889</v>
      </c>
      <c r="C17439" t="s">
        <v>6</v>
      </c>
      <c r="D17439">
        <v>25.1553267</v>
      </c>
      <c r="E17439">
        <v>55.220403470000001</v>
      </c>
      <c r="F17439" t="s">
        <v>227</v>
      </c>
      <c r="G17439" t="str">
        <f t="shared" si="272"/>
        <v>Minor</v>
      </c>
    </row>
    <row r="17440" spans="1:7" x14ac:dyDescent="0.3">
      <c r="A17440">
        <v>4573254124</v>
      </c>
      <c r="B17440" s="1">
        <v>45495.522222222222</v>
      </c>
      <c r="C17440" t="s">
        <v>16</v>
      </c>
      <c r="D17440">
        <v>25.18532999</v>
      </c>
      <c r="E17440">
        <v>55.258389989999998</v>
      </c>
      <c r="F17440" t="s">
        <v>75</v>
      </c>
      <c r="G17440" t="str">
        <f t="shared" si="272"/>
        <v>Minor</v>
      </c>
    </row>
    <row r="17441" spans="1:7" x14ac:dyDescent="0.3">
      <c r="A17441">
        <v>4573255400</v>
      </c>
      <c r="B17441" s="1">
        <v>45495.522916666669</v>
      </c>
      <c r="C17441" t="s">
        <v>8</v>
      </c>
      <c r="D17441">
        <v>25.28246</v>
      </c>
      <c r="E17441">
        <v>55.314979999999998</v>
      </c>
      <c r="F17441" t="s">
        <v>146</v>
      </c>
      <c r="G17441" t="str">
        <f t="shared" si="272"/>
        <v>Minor</v>
      </c>
    </row>
    <row r="17442" spans="1:7" x14ac:dyDescent="0.3">
      <c r="A17442">
        <v>4573257414</v>
      </c>
      <c r="B17442" s="1">
        <v>45495.525694444441</v>
      </c>
      <c r="C17442" t="s">
        <v>8</v>
      </c>
      <c r="D17442">
        <v>25.13969844</v>
      </c>
      <c r="E17442">
        <v>55.378515229999998</v>
      </c>
      <c r="F17442" t="s">
        <v>188</v>
      </c>
      <c r="G17442" t="str">
        <f t="shared" si="272"/>
        <v>Minor</v>
      </c>
    </row>
    <row r="17443" spans="1:7" x14ac:dyDescent="0.3">
      <c r="A17443">
        <v>4573268742</v>
      </c>
      <c r="B17443" s="1">
        <v>45495.538194444445</v>
      </c>
      <c r="C17443" t="s">
        <v>20</v>
      </c>
      <c r="D17443">
        <v>25.29303999</v>
      </c>
      <c r="E17443">
        <v>55.393609990000002</v>
      </c>
      <c r="F17443" t="s">
        <v>159</v>
      </c>
      <c r="G17443" t="str">
        <f t="shared" si="272"/>
        <v>Minor</v>
      </c>
    </row>
    <row r="17444" spans="1:7" x14ac:dyDescent="0.3">
      <c r="A17444">
        <v>4573269790</v>
      </c>
      <c r="B17444" s="1">
        <v>45495.538888888892</v>
      </c>
      <c r="C17444" t="s">
        <v>6</v>
      </c>
      <c r="D17444">
        <v>25.234468010000001</v>
      </c>
      <c r="E17444">
        <v>55.370116609999997</v>
      </c>
      <c r="F17444" t="s">
        <v>108</v>
      </c>
      <c r="G17444" t="str">
        <f t="shared" si="272"/>
        <v>Minor</v>
      </c>
    </row>
    <row r="17445" spans="1:7" x14ac:dyDescent="0.3">
      <c r="A17445">
        <v>4573270428</v>
      </c>
      <c r="B17445" s="1">
        <v>45495.539583333331</v>
      </c>
      <c r="C17445" t="s">
        <v>8</v>
      </c>
      <c r="D17445">
        <v>25.251041019999999</v>
      </c>
      <c r="E17445">
        <v>55.344898030000003</v>
      </c>
      <c r="F17445" t="s">
        <v>102</v>
      </c>
      <c r="G17445" t="str">
        <f t="shared" si="272"/>
        <v>Minor</v>
      </c>
    </row>
    <row r="17446" spans="1:7" x14ac:dyDescent="0.3">
      <c r="A17446">
        <v>4573273835</v>
      </c>
      <c r="B17446" s="1">
        <v>45495.541666666664</v>
      </c>
      <c r="C17446" t="s">
        <v>27</v>
      </c>
      <c r="D17446">
        <v>25.058369989999999</v>
      </c>
      <c r="E17446">
        <v>55.217320000000001</v>
      </c>
      <c r="F17446" t="s">
        <v>52</v>
      </c>
      <c r="G17446" t="str">
        <f t="shared" si="272"/>
        <v>Minor</v>
      </c>
    </row>
    <row r="17447" spans="1:7" x14ac:dyDescent="0.3">
      <c r="A17447">
        <v>4573141700</v>
      </c>
      <c r="B17447" s="1">
        <v>45495.383333333331</v>
      </c>
      <c r="C17447" t="s">
        <v>8</v>
      </c>
      <c r="D17447">
        <v>25.017825500000001</v>
      </c>
      <c r="E17447">
        <v>55.11479774</v>
      </c>
      <c r="F17447" t="s">
        <v>28</v>
      </c>
      <c r="G17447" t="str">
        <f t="shared" si="272"/>
        <v>Minor</v>
      </c>
    </row>
    <row r="17448" spans="1:7" x14ac:dyDescent="0.3">
      <c r="A17448">
        <v>4573158961</v>
      </c>
      <c r="B17448" s="1">
        <v>45495.40902777778</v>
      </c>
      <c r="C17448" t="s">
        <v>53</v>
      </c>
      <c r="D17448">
        <v>25.081700860000002</v>
      </c>
      <c r="E17448">
        <v>55.552544990000001</v>
      </c>
      <c r="F17448" t="s">
        <v>268</v>
      </c>
      <c r="G17448" t="str">
        <f t="shared" si="272"/>
        <v>Violating Vehicles</v>
      </c>
    </row>
    <row r="17449" spans="1:7" x14ac:dyDescent="0.3">
      <c r="A17449">
        <v>4573194905</v>
      </c>
      <c r="B17449" s="1">
        <v>45495.452777777777</v>
      </c>
      <c r="C17449" t="s">
        <v>53</v>
      </c>
      <c r="D17449">
        <v>25.131065670000002</v>
      </c>
      <c r="E17449">
        <v>55.256966910000003</v>
      </c>
      <c r="F17449" t="s">
        <v>30</v>
      </c>
      <c r="G17449" t="str">
        <f t="shared" si="272"/>
        <v>Violating Vehicles</v>
      </c>
    </row>
    <row r="17450" spans="1:7" x14ac:dyDescent="0.3">
      <c r="A17450">
        <v>4573205864</v>
      </c>
      <c r="B17450" s="1">
        <v>45495.464583333334</v>
      </c>
      <c r="C17450" t="s">
        <v>103</v>
      </c>
      <c r="D17450">
        <v>25.247394490000001</v>
      </c>
      <c r="E17450">
        <v>55.297870539999998</v>
      </c>
      <c r="F17450" t="s">
        <v>132</v>
      </c>
      <c r="G17450" t="str">
        <f t="shared" si="272"/>
        <v>Minor</v>
      </c>
    </row>
    <row r="17451" spans="1:7" x14ac:dyDescent="0.3">
      <c r="A17451">
        <v>4573212200</v>
      </c>
      <c r="B17451" s="1">
        <v>45495.472222222219</v>
      </c>
      <c r="C17451" t="s">
        <v>27</v>
      </c>
      <c r="D17451">
        <v>25.192776349999999</v>
      </c>
      <c r="E17451">
        <v>55.277654320000003</v>
      </c>
      <c r="F17451" t="s">
        <v>107</v>
      </c>
      <c r="G17451" t="str">
        <f t="shared" si="272"/>
        <v>Minor</v>
      </c>
    </row>
    <row r="17452" spans="1:7" x14ac:dyDescent="0.3">
      <c r="A17452">
        <v>4573217053</v>
      </c>
      <c r="B17452" s="1">
        <v>45495.477777777778</v>
      </c>
      <c r="C17452" t="s">
        <v>20</v>
      </c>
      <c r="D17452">
        <v>25.22706398</v>
      </c>
      <c r="E17452">
        <v>55.368302409999998</v>
      </c>
      <c r="F17452" t="s">
        <v>108</v>
      </c>
      <c r="G17452" t="str">
        <f t="shared" si="272"/>
        <v>Minor</v>
      </c>
    </row>
    <row r="17453" spans="1:7" x14ac:dyDescent="0.3">
      <c r="A17453">
        <v>4573218581</v>
      </c>
      <c r="B17453" s="1">
        <v>45495.479166666664</v>
      </c>
      <c r="C17453" t="s">
        <v>6</v>
      </c>
      <c r="D17453">
        <v>25.13361085</v>
      </c>
      <c r="E17453">
        <v>55.21356231</v>
      </c>
      <c r="F17453" t="s">
        <v>115</v>
      </c>
      <c r="G17453" t="str">
        <f t="shared" si="272"/>
        <v>Minor</v>
      </c>
    </row>
    <row r="17454" spans="1:7" x14ac:dyDescent="0.3">
      <c r="A17454">
        <v>4573225353</v>
      </c>
      <c r="B17454" s="1">
        <v>45495.488194444442</v>
      </c>
      <c r="C17454" t="s">
        <v>53</v>
      </c>
      <c r="D17454">
        <v>25.1441503</v>
      </c>
      <c r="E17454">
        <v>55.192304880000002</v>
      </c>
      <c r="F17454" t="s">
        <v>94</v>
      </c>
      <c r="G17454" t="str">
        <f t="shared" si="272"/>
        <v>Violating Vehicles</v>
      </c>
    </row>
    <row r="17455" spans="1:7" x14ac:dyDescent="0.3">
      <c r="A17455">
        <v>4573226028</v>
      </c>
      <c r="B17455" s="1">
        <v>45495.488194444442</v>
      </c>
      <c r="C17455" t="s">
        <v>16</v>
      </c>
      <c r="D17455">
        <v>25.25332847</v>
      </c>
      <c r="E17455">
        <v>55.308724769999998</v>
      </c>
      <c r="F17455" t="s">
        <v>252</v>
      </c>
      <c r="G17455" t="str">
        <f t="shared" si="272"/>
        <v>Minor</v>
      </c>
    </row>
    <row r="17456" spans="1:7" x14ac:dyDescent="0.3">
      <c r="A17456">
        <v>4573236418</v>
      </c>
      <c r="B17456" s="1">
        <v>45495.501388888886</v>
      </c>
      <c r="C17456" t="s">
        <v>6</v>
      </c>
      <c r="D17456">
        <v>25.015268330000001</v>
      </c>
      <c r="E17456">
        <v>55.288347330000001</v>
      </c>
      <c r="F17456" t="s">
        <v>171</v>
      </c>
      <c r="G17456" t="str">
        <f t="shared" si="272"/>
        <v>Minor</v>
      </c>
    </row>
    <row r="17457" spans="1:7" x14ac:dyDescent="0.3">
      <c r="A17457">
        <v>4573237625</v>
      </c>
      <c r="B17457" s="1">
        <v>45495.502083333333</v>
      </c>
      <c r="C17457" t="s">
        <v>8</v>
      </c>
      <c r="D17457">
        <v>25.22974</v>
      </c>
      <c r="E17457">
        <v>55.289729999999999</v>
      </c>
      <c r="F17457" t="s">
        <v>133</v>
      </c>
      <c r="G17457" t="str">
        <f t="shared" si="272"/>
        <v>Minor</v>
      </c>
    </row>
    <row r="17458" spans="1:7" x14ac:dyDescent="0.3">
      <c r="A17458">
        <v>4573237917</v>
      </c>
      <c r="B17458" s="1">
        <v>45495.50277777778</v>
      </c>
      <c r="C17458" t="s">
        <v>20</v>
      </c>
      <c r="D17458">
        <v>25.103676780000001</v>
      </c>
      <c r="E17458">
        <v>55.221649450000001</v>
      </c>
      <c r="F17458" t="s">
        <v>31</v>
      </c>
      <c r="G17458" t="str">
        <f t="shared" si="272"/>
        <v>Minor</v>
      </c>
    </row>
    <row r="17459" spans="1:7" x14ac:dyDescent="0.3">
      <c r="A17459">
        <v>4573238410</v>
      </c>
      <c r="B17459" s="1">
        <v>45495.503472222219</v>
      </c>
      <c r="C17459" t="s">
        <v>53</v>
      </c>
      <c r="D17459">
        <v>25.27915234</v>
      </c>
      <c r="E17459">
        <v>55.354646369999998</v>
      </c>
      <c r="F17459" t="s">
        <v>99</v>
      </c>
      <c r="G17459" t="str">
        <f t="shared" si="272"/>
        <v>Violating Vehicles</v>
      </c>
    </row>
    <row r="17460" spans="1:7" x14ac:dyDescent="0.3">
      <c r="A17460">
        <v>4573243774</v>
      </c>
      <c r="B17460" s="1">
        <v>45495.510416666664</v>
      </c>
      <c r="C17460" t="s">
        <v>80</v>
      </c>
      <c r="D17460">
        <v>25.146044310000001</v>
      </c>
      <c r="E17460">
        <v>55.231307569999998</v>
      </c>
      <c r="F17460" t="s">
        <v>24</v>
      </c>
      <c r="G17460" t="str">
        <f t="shared" si="272"/>
        <v>Minor</v>
      </c>
    </row>
    <row r="17461" spans="1:7" x14ac:dyDescent="0.3">
      <c r="A17461">
        <v>4573247530</v>
      </c>
      <c r="B17461" s="1">
        <v>45495.51458333333</v>
      </c>
      <c r="C17461" t="s">
        <v>8</v>
      </c>
      <c r="D17461">
        <v>25.047907250000002</v>
      </c>
      <c r="E17461">
        <v>55.195409980000001</v>
      </c>
      <c r="F17461" t="s">
        <v>41</v>
      </c>
      <c r="G17461" t="str">
        <f t="shared" si="272"/>
        <v>Minor</v>
      </c>
    </row>
    <row r="17462" spans="1:7" x14ac:dyDescent="0.3">
      <c r="A17462">
        <v>4573249761</v>
      </c>
      <c r="B17462" s="1">
        <v>45495.51666666667</v>
      </c>
      <c r="C17462" t="s">
        <v>20</v>
      </c>
      <c r="D17462">
        <v>25.22045224</v>
      </c>
      <c r="E17462">
        <v>55.273602789999998</v>
      </c>
      <c r="F17462" t="s">
        <v>124</v>
      </c>
      <c r="G17462" t="str">
        <f t="shared" si="272"/>
        <v>Minor</v>
      </c>
    </row>
    <row r="17463" spans="1:7" x14ac:dyDescent="0.3">
      <c r="A17463">
        <v>4573250009</v>
      </c>
      <c r="B17463" s="1">
        <v>45495.517361111109</v>
      </c>
      <c r="C17463" t="s">
        <v>6</v>
      </c>
      <c r="D17463">
        <v>25.223019990000001</v>
      </c>
      <c r="E17463">
        <v>55.33452999</v>
      </c>
      <c r="F17463" t="s">
        <v>40</v>
      </c>
      <c r="G17463" t="str">
        <f t="shared" si="272"/>
        <v>Minor</v>
      </c>
    </row>
    <row r="17464" spans="1:7" x14ac:dyDescent="0.3">
      <c r="A17464">
        <v>4573253087</v>
      </c>
      <c r="B17464" s="1">
        <v>45495.521527777775</v>
      </c>
      <c r="C17464" t="s">
        <v>20</v>
      </c>
      <c r="D17464">
        <v>25.27381999</v>
      </c>
      <c r="E17464">
        <v>55.352249999999998</v>
      </c>
      <c r="F17464" t="s">
        <v>99</v>
      </c>
      <c r="G17464" t="str">
        <f t="shared" si="272"/>
        <v>Minor</v>
      </c>
    </row>
    <row r="17465" spans="1:7" x14ac:dyDescent="0.3">
      <c r="A17465">
        <v>4573253599</v>
      </c>
      <c r="B17465" s="1">
        <v>45495.522222222222</v>
      </c>
      <c r="C17465" t="s">
        <v>8</v>
      </c>
      <c r="D17465">
        <v>25.09744319</v>
      </c>
      <c r="E17465">
        <v>55.230353890000004</v>
      </c>
      <c r="F17465" t="s">
        <v>60</v>
      </c>
      <c r="G17465" t="str">
        <f t="shared" si="272"/>
        <v>Minor</v>
      </c>
    </row>
    <row r="17466" spans="1:7" x14ac:dyDescent="0.3">
      <c r="A17466">
        <v>4573188648</v>
      </c>
      <c r="B17466" s="1">
        <v>45495.443055555559</v>
      </c>
      <c r="C17466" t="s">
        <v>27</v>
      </c>
      <c r="D17466">
        <v>25.16563841</v>
      </c>
      <c r="E17466">
        <v>55.239075720000002</v>
      </c>
      <c r="F17466" t="s">
        <v>78</v>
      </c>
      <c r="G17466" t="str">
        <f t="shared" si="272"/>
        <v>Minor</v>
      </c>
    </row>
    <row r="17467" spans="1:7" x14ac:dyDescent="0.3">
      <c r="A17467">
        <v>4573198483</v>
      </c>
      <c r="B17467" s="1">
        <v>45495.455555555556</v>
      </c>
      <c r="C17467" t="s">
        <v>6</v>
      </c>
      <c r="D17467">
        <v>25.153388960000001</v>
      </c>
      <c r="E17467">
        <v>55.218307539999998</v>
      </c>
      <c r="F17467" t="s">
        <v>227</v>
      </c>
      <c r="G17467" t="str">
        <f t="shared" si="272"/>
        <v>Minor</v>
      </c>
    </row>
    <row r="17468" spans="1:7" x14ac:dyDescent="0.3">
      <c r="A17468">
        <v>4573200892</v>
      </c>
      <c r="B17468" s="1">
        <v>45495.459027777775</v>
      </c>
      <c r="C17468" t="s">
        <v>27</v>
      </c>
      <c r="D17468">
        <v>25.145429369999999</v>
      </c>
      <c r="E17468">
        <v>55.19752527</v>
      </c>
      <c r="F17468" t="s">
        <v>173</v>
      </c>
      <c r="G17468" t="str">
        <f t="shared" si="272"/>
        <v>Minor</v>
      </c>
    </row>
    <row r="17469" spans="1:7" x14ac:dyDescent="0.3">
      <c r="A17469">
        <v>4573212787</v>
      </c>
      <c r="B17469" s="1">
        <v>45495.472916666666</v>
      </c>
      <c r="C17469" t="s">
        <v>6</v>
      </c>
      <c r="D17469">
        <v>25.02249999</v>
      </c>
      <c r="E17469">
        <v>55.108055020000002</v>
      </c>
      <c r="F17469" t="s">
        <v>28</v>
      </c>
      <c r="G17469" t="str">
        <f t="shared" si="272"/>
        <v>Minor</v>
      </c>
    </row>
    <row r="17470" spans="1:7" x14ac:dyDescent="0.3">
      <c r="A17470">
        <v>4573215972</v>
      </c>
      <c r="B17470" s="1">
        <v>45495.477083333331</v>
      </c>
      <c r="C17470" t="s">
        <v>27</v>
      </c>
      <c r="D17470">
        <v>25.073976049999999</v>
      </c>
      <c r="E17470">
        <v>55.138321220000002</v>
      </c>
      <c r="F17470" t="s">
        <v>69</v>
      </c>
      <c r="G17470" t="str">
        <f t="shared" si="272"/>
        <v>Minor</v>
      </c>
    </row>
    <row r="17471" spans="1:7" x14ac:dyDescent="0.3">
      <c r="A17471">
        <v>4573224556</v>
      </c>
      <c r="B17471" s="1">
        <v>45495.486805555556</v>
      </c>
      <c r="C17471" t="s">
        <v>8</v>
      </c>
      <c r="D17471">
        <v>25.103344839999998</v>
      </c>
      <c r="E17471">
        <v>55.415989459999999</v>
      </c>
      <c r="F17471" t="s">
        <v>96</v>
      </c>
      <c r="G17471" t="str">
        <f t="shared" si="272"/>
        <v>Minor</v>
      </c>
    </row>
    <row r="17472" spans="1:7" x14ac:dyDescent="0.3">
      <c r="A17472">
        <v>4573224867</v>
      </c>
      <c r="B17472" s="1">
        <v>45495.487500000003</v>
      </c>
      <c r="C17472" t="s">
        <v>53</v>
      </c>
      <c r="D17472">
        <v>25.25395</v>
      </c>
      <c r="E17472">
        <v>55.306800000000003</v>
      </c>
      <c r="F17472" t="s">
        <v>252</v>
      </c>
      <c r="G17472" t="str">
        <f t="shared" si="272"/>
        <v>Violating Vehicles</v>
      </c>
    </row>
    <row r="17473" spans="1:7" x14ac:dyDescent="0.3">
      <c r="A17473">
        <v>4573226069</v>
      </c>
      <c r="B17473" s="1">
        <v>45495.488888888889</v>
      </c>
      <c r="C17473" t="s">
        <v>62</v>
      </c>
      <c r="D17473">
        <v>25.197120000000002</v>
      </c>
      <c r="E17473">
        <v>55.280189999999997</v>
      </c>
      <c r="F17473" t="s">
        <v>107</v>
      </c>
      <c r="G17473" t="str">
        <f t="shared" si="272"/>
        <v>Minor</v>
      </c>
    </row>
    <row r="17474" spans="1:7" x14ac:dyDescent="0.3">
      <c r="A17474">
        <v>4573235937</v>
      </c>
      <c r="B17474" s="1">
        <v>45495.500694444447</v>
      </c>
      <c r="C17474" t="s">
        <v>8</v>
      </c>
      <c r="D17474">
        <v>24.986216219999999</v>
      </c>
      <c r="E17474">
        <v>55.187546089999998</v>
      </c>
      <c r="F17474" t="s">
        <v>137</v>
      </c>
      <c r="G17474" t="str">
        <f t="shared" si="272"/>
        <v>Minor</v>
      </c>
    </row>
    <row r="17475" spans="1:7" x14ac:dyDescent="0.3">
      <c r="A17475">
        <v>4573237208</v>
      </c>
      <c r="B17475" s="1">
        <v>45495.502083333333</v>
      </c>
      <c r="C17475" t="s">
        <v>20</v>
      </c>
      <c r="D17475">
        <v>25.238255259999999</v>
      </c>
      <c r="E17475">
        <v>55.311170560000001</v>
      </c>
      <c r="F17475" t="s">
        <v>161</v>
      </c>
      <c r="G17475" t="str">
        <f t="shared" ref="G17475:G17538" si="273">IF(ISNUMBER(SEARCH("بسيط",C17475)),"Minor",
IF(ISNUMBER(SEARCH("بليغ",C17475)),"Major",
IF(ISNUMBER(SEARCH("مركبات مخالفة",C17475)),"Violating Vehicles",
IF(ISNUMBER(SEARCH("عبور شخص أو عدة أشخاص من مكان غير مخصص لعبور المشا",C17475)),"Jay Walking",
IF(ISNUMBER(SEARCH("حريق مركبة أثناء سيرها",C17475)),"Vehicle on Fire",
"Other")))))</f>
        <v>Minor</v>
      </c>
    </row>
    <row r="17476" spans="1:7" x14ac:dyDescent="0.3">
      <c r="A17476">
        <v>4573178586</v>
      </c>
      <c r="B17476" s="1">
        <v>45495.433333333334</v>
      </c>
      <c r="C17476" t="s">
        <v>27</v>
      </c>
      <c r="D17476">
        <v>25.011569990000002</v>
      </c>
      <c r="E17476">
        <v>55.158009989999996</v>
      </c>
      <c r="F17476" t="s">
        <v>46</v>
      </c>
      <c r="G17476" t="str">
        <f t="shared" si="273"/>
        <v>Minor</v>
      </c>
    </row>
    <row r="17477" spans="1:7" x14ac:dyDescent="0.3">
      <c r="A17477">
        <v>4573183361</v>
      </c>
      <c r="B17477" s="1">
        <v>45495.4375</v>
      </c>
      <c r="C17477" t="s">
        <v>27</v>
      </c>
      <c r="D17477">
        <v>25.212509990000001</v>
      </c>
      <c r="E17477">
        <v>55.281700000000001</v>
      </c>
      <c r="F17477" t="s">
        <v>73</v>
      </c>
      <c r="G17477" t="str">
        <f t="shared" si="273"/>
        <v>Minor</v>
      </c>
    </row>
    <row r="17478" spans="1:7" x14ac:dyDescent="0.3">
      <c r="A17478">
        <v>4573192912</v>
      </c>
      <c r="B17478" s="1">
        <v>45495.449305555558</v>
      </c>
      <c r="C17478" t="s">
        <v>8</v>
      </c>
      <c r="D17478">
        <v>25.046997269999999</v>
      </c>
      <c r="E17478">
        <v>55.195986179999998</v>
      </c>
      <c r="F17478" t="s">
        <v>41</v>
      </c>
      <c r="G17478" t="str">
        <f t="shared" si="273"/>
        <v>Minor</v>
      </c>
    </row>
    <row r="17479" spans="1:7" x14ac:dyDescent="0.3">
      <c r="A17479">
        <v>4573209512</v>
      </c>
      <c r="B17479" s="1">
        <v>45495.46875</v>
      </c>
      <c r="C17479" t="s">
        <v>8</v>
      </c>
      <c r="D17479">
        <v>25.261019999999998</v>
      </c>
      <c r="E17479">
        <v>55.333680000000001</v>
      </c>
      <c r="F17479" t="s">
        <v>45</v>
      </c>
      <c r="G17479" t="str">
        <f t="shared" si="273"/>
        <v>Minor</v>
      </c>
    </row>
    <row r="17480" spans="1:7" x14ac:dyDescent="0.3">
      <c r="A17480">
        <v>4573210213</v>
      </c>
      <c r="B17480" s="1">
        <v>45495.470138888886</v>
      </c>
      <c r="C17480" t="s">
        <v>8</v>
      </c>
      <c r="D17480">
        <v>25.25031662</v>
      </c>
      <c r="E17480">
        <v>55.319873549999997</v>
      </c>
      <c r="F17480" t="s">
        <v>74</v>
      </c>
      <c r="G17480" t="str">
        <f t="shared" si="273"/>
        <v>Minor</v>
      </c>
    </row>
    <row r="17481" spans="1:7" x14ac:dyDescent="0.3">
      <c r="A17481">
        <v>4573215205</v>
      </c>
      <c r="B17481" s="1">
        <v>45495.476388888892</v>
      </c>
      <c r="C17481" t="s">
        <v>20</v>
      </c>
      <c r="D17481">
        <v>25.278316050000001</v>
      </c>
      <c r="E17481">
        <v>55.395688960000001</v>
      </c>
      <c r="F17481" t="s">
        <v>119</v>
      </c>
      <c r="G17481" t="str">
        <f t="shared" si="273"/>
        <v>Minor</v>
      </c>
    </row>
    <row r="17482" spans="1:7" x14ac:dyDescent="0.3">
      <c r="A17482">
        <v>4573215223</v>
      </c>
      <c r="B17482" s="1">
        <v>45495.476388888892</v>
      </c>
      <c r="C17482" t="s">
        <v>101</v>
      </c>
      <c r="D17482">
        <v>25.23029593</v>
      </c>
      <c r="E17482">
        <v>55.404332930000002</v>
      </c>
      <c r="F17482" t="s">
        <v>92</v>
      </c>
      <c r="G17482" t="str">
        <f t="shared" si="273"/>
        <v>Minor</v>
      </c>
    </row>
    <row r="17483" spans="1:7" x14ac:dyDescent="0.3">
      <c r="A17483">
        <v>4573217473</v>
      </c>
      <c r="B17483" s="1">
        <v>45495.478472222225</v>
      </c>
      <c r="C17483" t="s">
        <v>6</v>
      </c>
      <c r="D17483">
        <v>25.278052469999999</v>
      </c>
      <c r="E17483">
        <v>55.372609859999997</v>
      </c>
      <c r="F17483" t="s">
        <v>192</v>
      </c>
      <c r="G17483" t="str">
        <f t="shared" si="273"/>
        <v>Minor</v>
      </c>
    </row>
    <row r="17484" spans="1:7" x14ac:dyDescent="0.3">
      <c r="A17484">
        <v>4573176724</v>
      </c>
      <c r="B17484" s="1">
        <v>45495.431250000001</v>
      </c>
      <c r="C17484" t="s">
        <v>12</v>
      </c>
      <c r="D17484">
        <v>25.027639489999999</v>
      </c>
      <c r="E17484">
        <v>55.273783000000002</v>
      </c>
      <c r="F17484" t="s">
        <v>182</v>
      </c>
      <c r="G17484" t="str">
        <f t="shared" si="273"/>
        <v>Minor</v>
      </c>
    </row>
    <row r="17485" spans="1:7" x14ac:dyDescent="0.3">
      <c r="A17485">
        <v>4573190728</v>
      </c>
      <c r="B17485" s="1">
        <v>45495.446527777778</v>
      </c>
      <c r="C17485" t="s">
        <v>6</v>
      </c>
      <c r="D17485">
        <v>25.09779</v>
      </c>
      <c r="E17485">
        <v>55.305279990000002</v>
      </c>
      <c r="F17485" t="s">
        <v>109</v>
      </c>
      <c r="G17485" t="str">
        <f t="shared" si="273"/>
        <v>Minor</v>
      </c>
    </row>
    <row r="17486" spans="1:7" x14ac:dyDescent="0.3">
      <c r="A17486">
        <v>4573194434</v>
      </c>
      <c r="B17486" s="1">
        <v>45495.452777777777</v>
      </c>
      <c r="C17486" t="s">
        <v>6</v>
      </c>
      <c r="D17486">
        <v>25.101009999999999</v>
      </c>
      <c r="E17486">
        <v>55.169199999999996</v>
      </c>
      <c r="F17486" t="s">
        <v>39</v>
      </c>
      <c r="G17486" t="str">
        <f t="shared" si="273"/>
        <v>Minor</v>
      </c>
    </row>
    <row r="17487" spans="1:7" x14ac:dyDescent="0.3">
      <c r="A17487">
        <v>4573197651</v>
      </c>
      <c r="B17487" s="1">
        <v>45495.454861111109</v>
      </c>
      <c r="C17487" t="s">
        <v>8</v>
      </c>
      <c r="D17487">
        <v>25.090229999999998</v>
      </c>
      <c r="E17487">
        <v>55.222380000000001</v>
      </c>
      <c r="F17487" t="s">
        <v>60</v>
      </c>
      <c r="G17487" t="str">
        <f t="shared" si="273"/>
        <v>Minor</v>
      </c>
    </row>
    <row r="17488" spans="1:7" x14ac:dyDescent="0.3">
      <c r="A17488">
        <v>4573198348</v>
      </c>
      <c r="B17488" s="1">
        <v>45495.455555555556</v>
      </c>
      <c r="C17488" t="s">
        <v>8</v>
      </c>
      <c r="D17488">
        <v>25.22056126</v>
      </c>
      <c r="E17488">
        <v>55.280622630000003</v>
      </c>
      <c r="F17488" t="s">
        <v>15</v>
      </c>
      <c r="G17488" t="str">
        <f t="shared" si="273"/>
        <v>Minor</v>
      </c>
    </row>
    <row r="17489" spans="1:7" x14ac:dyDescent="0.3">
      <c r="A17489">
        <v>4573154480</v>
      </c>
      <c r="B17489" s="1">
        <v>45495.402083333334</v>
      </c>
      <c r="C17489" t="s">
        <v>8</v>
      </c>
      <c r="D17489">
        <v>25.185320279999999</v>
      </c>
      <c r="E17489">
        <v>55.262461340000002</v>
      </c>
      <c r="F17489" t="s">
        <v>75</v>
      </c>
      <c r="G17489" t="str">
        <f t="shared" si="273"/>
        <v>Minor</v>
      </c>
    </row>
    <row r="17490" spans="1:7" x14ac:dyDescent="0.3">
      <c r="A17490">
        <v>4573159004</v>
      </c>
      <c r="B17490" s="1">
        <v>45495.40902777778</v>
      </c>
      <c r="C17490" t="s">
        <v>80</v>
      </c>
      <c r="D17490">
        <v>25.10398</v>
      </c>
      <c r="E17490">
        <v>55.193959990000003</v>
      </c>
      <c r="F17490" t="s">
        <v>191</v>
      </c>
      <c r="G17490" t="str">
        <f t="shared" si="273"/>
        <v>Minor</v>
      </c>
    </row>
    <row r="17491" spans="1:7" x14ac:dyDescent="0.3">
      <c r="A17491">
        <v>4573166001</v>
      </c>
      <c r="B17491" s="1">
        <v>45495.418055555558</v>
      </c>
      <c r="C17491" t="s">
        <v>27</v>
      </c>
      <c r="D17491">
        <v>25.186373719999999</v>
      </c>
      <c r="E17491">
        <v>55.271813819999998</v>
      </c>
      <c r="F17491" t="s">
        <v>75</v>
      </c>
      <c r="G17491" t="str">
        <f t="shared" si="273"/>
        <v>Minor</v>
      </c>
    </row>
    <row r="17492" spans="1:7" x14ac:dyDescent="0.3">
      <c r="A17492">
        <v>4573166676</v>
      </c>
      <c r="B17492" s="1">
        <v>45495.419444444444</v>
      </c>
      <c r="C17492" t="s">
        <v>8</v>
      </c>
      <c r="D17492">
        <v>25.03629999</v>
      </c>
      <c r="E17492">
        <v>55.180129989999998</v>
      </c>
      <c r="F17492" t="s">
        <v>41</v>
      </c>
      <c r="G17492" t="str">
        <f t="shared" si="273"/>
        <v>Minor</v>
      </c>
    </row>
    <row r="17493" spans="1:7" x14ac:dyDescent="0.3">
      <c r="A17493">
        <v>4573167554</v>
      </c>
      <c r="B17493" s="1">
        <v>45495.420138888891</v>
      </c>
      <c r="C17493" t="s">
        <v>20</v>
      </c>
      <c r="D17493">
        <v>25.276669999999999</v>
      </c>
      <c r="E17493">
        <v>55.353839999999998</v>
      </c>
      <c r="F17493" t="s">
        <v>99</v>
      </c>
      <c r="G17493" t="str">
        <f t="shared" si="273"/>
        <v>Minor</v>
      </c>
    </row>
    <row r="17494" spans="1:7" x14ac:dyDescent="0.3">
      <c r="A17494">
        <v>4573173354</v>
      </c>
      <c r="B17494" s="1">
        <v>45495.427083333336</v>
      </c>
      <c r="C17494" t="s">
        <v>20</v>
      </c>
      <c r="D17494">
        <v>25.28930999</v>
      </c>
      <c r="E17494">
        <v>55.33020999</v>
      </c>
      <c r="F17494" t="s">
        <v>127</v>
      </c>
      <c r="G17494" t="str">
        <f t="shared" si="273"/>
        <v>Minor</v>
      </c>
    </row>
    <row r="17495" spans="1:7" x14ac:dyDescent="0.3">
      <c r="A17495">
        <v>4573173573</v>
      </c>
      <c r="B17495" s="1">
        <v>45495.427777777775</v>
      </c>
      <c r="C17495" t="s">
        <v>8</v>
      </c>
      <c r="D17495">
        <v>25.18573533</v>
      </c>
      <c r="E17495">
        <v>55.22798873</v>
      </c>
      <c r="F17495" t="s">
        <v>93</v>
      </c>
      <c r="G17495" t="str">
        <f t="shared" si="273"/>
        <v>Minor</v>
      </c>
    </row>
    <row r="17496" spans="1:7" x14ac:dyDescent="0.3">
      <c r="A17496">
        <v>4573177247</v>
      </c>
      <c r="B17496" s="1">
        <v>45495.431944444441</v>
      </c>
      <c r="C17496" t="s">
        <v>20</v>
      </c>
      <c r="D17496">
        <v>25.096419999999998</v>
      </c>
      <c r="E17496">
        <v>55.180519990000001</v>
      </c>
      <c r="F17496" t="s">
        <v>33</v>
      </c>
      <c r="G17496" t="str">
        <f t="shared" si="273"/>
        <v>Minor</v>
      </c>
    </row>
    <row r="17497" spans="1:7" x14ac:dyDescent="0.3">
      <c r="A17497">
        <v>4573177346</v>
      </c>
      <c r="B17497" s="1">
        <v>45495.431944444441</v>
      </c>
      <c r="C17497" t="s">
        <v>8</v>
      </c>
      <c r="D17497">
        <v>25.28019441</v>
      </c>
      <c r="E17497">
        <v>55.42288885</v>
      </c>
      <c r="F17497" t="s">
        <v>213</v>
      </c>
      <c r="G17497" t="str">
        <f t="shared" si="273"/>
        <v>Minor</v>
      </c>
    </row>
    <row r="17498" spans="1:7" x14ac:dyDescent="0.3">
      <c r="A17498">
        <v>4573092428</v>
      </c>
      <c r="B17498" s="1">
        <v>45495.32708333333</v>
      </c>
      <c r="C17498" t="s">
        <v>20</v>
      </c>
      <c r="D17498">
        <v>25.291820000000001</v>
      </c>
      <c r="E17498">
        <v>55.327599990000003</v>
      </c>
      <c r="F17498" t="s">
        <v>127</v>
      </c>
      <c r="G17498" t="str">
        <f t="shared" si="273"/>
        <v>Minor</v>
      </c>
    </row>
    <row r="17499" spans="1:7" x14ac:dyDescent="0.3">
      <c r="A17499">
        <v>4573097841</v>
      </c>
      <c r="B17499" s="1">
        <v>45495.336111111108</v>
      </c>
      <c r="C17499" t="s">
        <v>153</v>
      </c>
      <c r="D17499">
        <v>24.980283660000001</v>
      </c>
      <c r="E17499">
        <v>55.241331330000001</v>
      </c>
      <c r="F17499" t="s">
        <v>239</v>
      </c>
      <c r="G17499" t="str">
        <f t="shared" si="273"/>
        <v>Minor</v>
      </c>
    </row>
    <row r="17500" spans="1:7" x14ac:dyDescent="0.3">
      <c r="A17500">
        <v>4573102666</v>
      </c>
      <c r="B17500" s="1">
        <v>45495.340277777781</v>
      </c>
      <c r="C17500" t="s">
        <v>144</v>
      </c>
      <c r="D17500">
        <v>24.852888549999999</v>
      </c>
      <c r="E17500">
        <v>55.070325310000001</v>
      </c>
      <c r="F17500" t="s">
        <v>118</v>
      </c>
      <c r="G17500" t="str">
        <f t="shared" si="273"/>
        <v>Minor</v>
      </c>
    </row>
    <row r="17501" spans="1:7" x14ac:dyDescent="0.3">
      <c r="A17501">
        <v>4573113207</v>
      </c>
      <c r="B17501" s="1">
        <v>45495.352083333331</v>
      </c>
      <c r="C17501" t="s">
        <v>37</v>
      </c>
      <c r="D17501">
        <v>24.88402095</v>
      </c>
      <c r="E17501">
        <v>55.125893380000001</v>
      </c>
      <c r="F17501" t="s">
        <v>85</v>
      </c>
      <c r="G17501" t="str">
        <f t="shared" si="273"/>
        <v>Minor</v>
      </c>
    </row>
    <row r="17502" spans="1:7" x14ac:dyDescent="0.3">
      <c r="A17502">
        <v>4573121471</v>
      </c>
      <c r="B17502" s="1">
        <v>45495.361805555556</v>
      </c>
      <c r="C17502" t="s">
        <v>20</v>
      </c>
      <c r="D17502">
        <v>25.258690000000001</v>
      </c>
      <c r="E17502">
        <v>55.435960000000001</v>
      </c>
      <c r="F17502" t="s">
        <v>166</v>
      </c>
      <c r="G17502" t="str">
        <f t="shared" si="273"/>
        <v>Minor</v>
      </c>
    </row>
    <row r="17503" spans="1:7" x14ac:dyDescent="0.3">
      <c r="A17503">
        <v>4573123587</v>
      </c>
      <c r="B17503" s="1">
        <v>45495.363888888889</v>
      </c>
      <c r="C17503" t="s">
        <v>8</v>
      </c>
      <c r="D17503">
        <v>25.179549990000002</v>
      </c>
      <c r="E17503">
        <v>55.248309999999996</v>
      </c>
      <c r="F17503" t="s">
        <v>29</v>
      </c>
      <c r="G17503" t="str">
        <f t="shared" si="273"/>
        <v>Minor</v>
      </c>
    </row>
    <row r="17504" spans="1:7" x14ac:dyDescent="0.3">
      <c r="A17504">
        <v>4573130979</v>
      </c>
      <c r="B17504" s="1">
        <v>45495.37222222222</v>
      </c>
      <c r="C17504" t="s">
        <v>8</v>
      </c>
      <c r="D17504">
        <v>25.041779989999998</v>
      </c>
      <c r="E17504">
        <v>55.187179989999997</v>
      </c>
      <c r="F17504" t="s">
        <v>41</v>
      </c>
      <c r="G17504" t="str">
        <f t="shared" si="273"/>
        <v>Minor</v>
      </c>
    </row>
    <row r="17505" spans="1:7" x14ac:dyDescent="0.3">
      <c r="A17505">
        <v>4573140253</v>
      </c>
      <c r="B17505" s="1">
        <v>45495.383333333331</v>
      </c>
      <c r="C17505" t="s">
        <v>8</v>
      </c>
      <c r="D17505">
        <v>25.017825500000001</v>
      </c>
      <c r="E17505">
        <v>55.11479774</v>
      </c>
      <c r="F17505" t="s">
        <v>28</v>
      </c>
      <c r="G17505" t="str">
        <f t="shared" si="273"/>
        <v>Minor</v>
      </c>
    </row>
    <row r="17506" spans="1:7" x14ac:dyDescent="0.3">
      <c r="A17506">
        <v>4573143001</v>
      </c>
      <c r="B17506" s="1">
        <v>45495.386805555558</v>
      </c>
      <c r="C17506" t="s">
        <v>27</v>
      </c>
      <c r="D17506">
        <v>24.966060079999998</v>
      </c>
      <c r="E17506">
        <v>55.053083719999997</v>
      </c>
      <c r="F17506" t="s">
        <v>83</v>
      </c>
      <c r="G17506" t="str">
        <f t="shared" si="273"/>
        <v>Minor</v>
      </c>
    </row>
    <row r="17507" spans="1:7" x14ac:dyDescent="0.3">
      <c r="A17507">
        <v>4573143399</v>
      </c>
      <c r="B17507" s="1">
        <v>45495.387499999997</v>
      </c>
      <c r="C17507" t="s">
        <v>6</v>
      </c>
      <c r="D17507">
        <v>25.153590000000001</v>
      </c>
      <c r="E17507">
        <v>55.292169999999999</v>
      </c>
      <c r="F17507" t="s">
        <v>95</v>
      </c>
      <c r="G17507" t="str">
        <f t="shared" si="273"/>
        <v>Minor</v>
      </c>
    </row>
    <row r="17508" spans="1:7" x14ac:dyDescent="0.3">
      <c r="A17508">
        <v>4573148654</v>
      </c>
      <c r="B17508" s="1">
        <v>45495.394444444442</v>
      </c>
      <c r="C17508" t="s">
        <v>20</v>
      </c>
      <c r="D17508">
        <v>25.279109989999998</v>
      </c>
      <c r="E17508">
        <v>55.325169989999999</v>
      </c>
      <c r="F17508" t="s">
        <v>146</v>
      </c>
      <c r="G17508" t="str">
        <f t="shared" si="273"/>
        <v>Minor</v>
      </c>
    </row>
    <row r="17509" spans="1:7" x14ac:dyDescent="0.3">
      <c r="A17509">
        <v>4573150310</v>
      </c>
      <c r="B17509" s="1">
        <v>45495.396527777775</v>
      </c>
      <c r="C17509" t="s">
        <v>8</v>
      </c>
      <c r="D17509">
        <v>25.105189459999998</v>
      </c>
      <c r="E17509">
        <v>55.176666539999999</v>
      </c>
      <c r="F17509" t="s">
        <v>39</v>
      </c>
      <c r="G17509" t="str">
        <f t="shared" si="273"/>
        <v>Minor</v>
      </c>
    </row>
    <row r="17510" spans="1:7" x14ac:dyDescent="0.3">
      <c r="A17510">
        <v>4573069371</v>
      </c>
      <c r="B17510" s="1">
        <v>45495.290972222225</v>
      </c>
      <c r="C17510" t="s">
        <v>20</v>
      </c>
      <c r="D17510">
        <v>25.15838999</v>
      </c>
      <c r="E17510">
        <v>55.275390000000002</v>
      </c>
      <c r="F17510" t="s">
        <v>43</v>
      </c>
      <c r="G17510" t="str">
        <f t="shared" si="273"/>
        <v>Minor</v>
      </c>
    </row>
    <row r="17511" spans="1:7" x14ac:dyDescent="0.3">
      <c r="A17511">
        <v>4573103285</v>
      </c>
      <c r="B17511" s="1">
        <v>45495.34097222222</v>
      </c>
      <c r="C17511" t="s">
        <v>8</v>
      </c>
      <c r="D17511">
        <v>25.177732070000001</v>
      </c>
      <c r="E17511">
        <v>55.390723149999999</v>
      </c>
      <c r="F17511" t="s">
        <v>72</v>
      </c>
      <c r="G17511" t="str">
        <f t="shared" si="273"/>
        <v>Minor</v>
      </c>
    </row>
    <row r="17512" spans="1:7" x14ac:dyDescent="0.3">
      <c r="A17512">
        <v>4573105716</v>
      </c>
      <c r="B17512" s="1">
        <v>45495.34375</v>
      </c>
      <c r="C17512" t="s">
        <v>8</v>
      </c>
      <c r="D17512">
        <v>25.018148409999998</v>
      </c>
      <c r="E17512">
        <v>55.157815050000004</v>
      </c>
      <c r="F17512" t="s">
        <v>28</v>
      </c>
      <c r="G17512" t="str">
        <f t="shared" si="273"/>
        <v>Minor</v>
      </c>
    </row>
    <row r="17513" spans="1:7" x14ac:dyDescent="0.3">
      <c r="A17513">
        <v>4573106805</v>
      </c>
      <c r="B17513" s="1">
        <v>45495.345833333333</v>
      </c>
      <c r="C17513" t="s">
        <v>8</v>
      </c>
      <c r="D17513">
        <v>25.023146990000001</v>
      </c>
      <c r="E17513">
        <v>55.16332654</v>
      </c>
      <c r="F17513" t="s">
        <v>28</v>
      </c>
      <c r="G17513" t="str">
        <f t="shared" si="273"/>
        <v>Minor</v>
      </c>
    </row>
    <row r="17514" spans="1:7" x14ac:dyDescent="0.3">
      <c r="A17514">
        <v>4573108144</v>
      </c>
      <c r="B17514" s="1">
        <v>45495.347222222219</v>
      </c>
      <c r="C17514" t="s">
        <v>12</v>
      </c>
      <c r="D17514">
        <v>25.18066078</v>
      </c>
      <c r="E17514">
        <v>55.350675180000003</v>
      </c>
      <c r="F17514" t="s">
        <v>180</v>
      </c>
      <c r="G17514" t="str">
        <f t="shared" si="273"/>
        <v>Minor</v>
      </c>
    </row>
    <row r="17515" spans="1:7" x14ac:dyDescent="0.3">
      <c r="A17515">
        <v>4573108695</v>
      </c>
      <c r="B17515" s="1">
        <v>45495.347916666666</v>
      </c>
      <c r="C17515" t="s">
        <v>8</v>
      </c>
      <c r="D17515">
        <v>25.272522160000001</v>
      </c>
      <c r="E17515">
        <v>55.371363209999998</v>
      </c>
      <c r="F17515" t="s">
        <v>192</v>
      </c>
      <c r="G17515" t="str">
        <f t="shared" si="273"/>
        <v>Minor</v>
      </c>
    </row>
    <row r="17516" spans="1:7" x14ac:dyDescent="0.3">
      <c r="A17516">
        <v>4573109063</v>
      </c>
      <c r="B17516" s="1">
        <v>45495.348611111112</v>
      </c>
      <c r="C17516" t="s">
        <v>8</v>
      </c>
      <c r="D17516">
        <v>25.16789</v>
      </c>
      <c r="E17516">
        <v>55.499969999999998</v>
      </c>
      <c r="F17516" t="s">
        <v>111</v>
      </c>
      <c r="G17516" t="str">
        <f t="shared" si="273"/>
        <v>Minor</v>
      </c>
    </row>
    <row r="17517" spans="1:7" x14ac:dyDescent="0.3">
      <c r="A17517">
        <v>4573110471</v>
      </c>
      <c r="B17517" s="1">
        <v>45495.35</v>
      </c>
      <c r="C17517" t="s">
        <v>12</v>
      </c>
      <c r="D17517">
        <v>25.227119829999999</v>
      </c>
      <c r="E17517">
        <v>55.390771649999998</v>
      </c>
      <c r="F17517" t="s">
        <v>18</v>
      </c>
      <c r="G17517" t="str">
        <f t="shared" si="273"/>
        <v>Minor</v>
      </c>
    </row>
    <row r="17518" spans="1:7" x14ac:dyDescent="0.3">
      <c r="A17518">
        <v>4573118678</v>
      </c>
      <c r="B17518" s="1">
        <v>45495.35833333333</v>
      </c>
      <c r="C17518" t="s">
        <v>37</v>
      </c>
      <c r="D17518">
        <v>25.15259399</v>
      </c>
      <c r="E17518">
        <v>55.3904645</v>
      </c>
      <c r="F17518" t="s">
        <v>176</v>
      </c>
      <c r="G17518" t="str">
        <f t="shared" si="273"/>
        <v>Minor</v>
      </c>
    </row>
    <row r="17519" spans="1:7" x14ac:dyDescent="0.3">
      <c r="A17519">
        <v>4573126180</v>
      </c>
      <c r="B17519" s="1">
        <v>45495.365972222222</v>
      </c>
      <c r="C17519" t="s">
        <v>27</v>
      </c>
      <c r="D17519">
        <v>25.297337809999998</v>
      </c>
      <c r="E17519">
        <v>55.385439290000001</v>
      </c>
      <c r="F17519" t="s">
        <v>57</v>
      </c>
      <c r="G17519" t="str">
        <f t="shared" si="273"/>
        <v>Minor</v>
      </c>
    </row>
    <row r="17520" spans="1:7" x14ac:dyDescent="0.3">
      <c r="A17520">
        <v>4573130864</v>
      </c>
      <c r="B17520" s="1">
        <v>45495.37222222222</v>
      </c>
      <c r="C17520" t="s">
        <v>103</v>
      </c>
      <c r="D17520">
        <v>25.166719990000001</v>
      </c>
      <c r="E17520">
        <v>55.392949989999998</v>
      </c>
      <c r="F17520" t="s">
        <v>72</v>
      </c>
      <c r="G17520" t="str">
        <f t="shared" si="273"/>
        <v>Minor</v>
      </c>
    </row>
    <row r="17521" spans="1:7" x14ac:dyDescent="0.3">
      <c r="A17521">
        <v>4573098260</v>
      </c>
      <c r="B17521" s="1">
        <v>45495.336111111108</v>
      </c>
      <c r="C17521" t="s">
        <v>8</v>
      </c>
      <c r="D17521">
        <v>25.16980457</v>
      </c>
      <c r="E17521">
        <v>55.39474791</v>
      </c>
      <c r="F17521" t="s">
        <v>65</v>
      </c>
      <c r="G17521" t="str">
        <f t="shared" si="273"/>
        <v>Minor</v>
      </c>
    </row>
    <row r="17522" spans="1:7" x14ac:dyDescent="0.3">
      <c r="A17522">
        <v>4573112408</v>
      </c>
      <c r="B17522" s="1">
        <v>45495.351388888892</v>
      </c>
      <c r="C17522" t="s">
        <v>8</v>
      </c>
      <c r="D17522">
        <v>25.151401490000001</v>
      </c>
      <c r="E17522">
        <v>55.22564483</v>
      </c>
      <c r="F17522" t="s">
        <v>24</v>
      </c>
      <c r="G17522" t="str">
        <f t="shared" si="273"/>
        <v>Minor</v>
      </c>
    </row>
    <row r="17523" spans="1:7" x14ac:dyDescent="0.3">
      <c r="A17523">
        <v>4573077888</v>
      </c>
      <c r="B17523" s="1">
        <v>45495.306250000001</v>
      </c>
      <c r="C17523" t="s">
        <v>8</v>
      </c>
      <c r="D17523">
        <v>24.961329989999999</v>
      </c>
      <c r="E17523">
        <v>55.23583</v>
      </c>
      <c r="F17523" t="s">
        <v>137</v>
      </c>
      <c r="G17523" t="str">
        <f t="shared" si="273"/>
        <v>Minor</v>
      </c>
    </row>
    <row r="17524" spans="1:7" x14ac:dyDescent="0.3">
      <c r="A17524">
        <v>4573081115</v>
      </c>
      <c r="B17524" s="1">
        <v>45495.311111111114</v>
      </c>
      <c r="C17524" t="s">
        <v>8</v>
      </c>
      <c r="D17524">
        <v>25.297776989999999</v>
      </c>
      <c r="E17524">
        <v>55.390834990000002</v>
      </c>
      <c r="F17524" t="s">
        <v>159</v>
      </c>
      <c r="G17524" t="str">
        <f t="shared" si="273"/>
        <v>Minor</v>
      </c>
    </row>
    <row r="17525" spans="1:7" x14ac:dyDescent="0.3">
      <c r="A17525">
        <v>4573073200</v>
      </c>
      <c r="B17525" s="1">
        <v>45495.297222222223</v>
      </c>
      <c r="C17525" t="s">
        <v>20</v>
      </c>
      <c r="D17525">
        <v>25.28164984</v>
      </c>
      <c r="E17525">
        <v>55.331138070000002</v>
      </c>
      <c r="F17525" t="s">
        <v>127</v>
      </c>
      <c r="G17525" t="str">
        <f t="shared" si="273"/>
        <v>Minor</v>
      </c>
    </row>
    <row r="17526" spans="1:7" x14ac:dyDescent="0.3">
      <c r="A17526">
        <v>4573082841</v>
      </c>
      <c r="B17526" s="1">
        <v>45495.313194444447</v>
      </c>
      <c r="C17526" t="s">
        <v>20</v>
      </c>
      <c r="D17526">
        <v>25.171340000000001</v>
      </c>
      <c r="E17526">
        <v>55.408900000000003</v>
      </c>
      <c r="F17526" t="s">
        <v>65</v>
      </c>
      <c r="G17526" t="str">
        <f t="shared" si="273"/>
        <v>Minor</v>
      </c>
    </row>
    <row r="17527" spans="1:7" x14ac:dyDescent="0.3">
      <c r="A17527">
        <v>4573049942</v>
      </c>
      <c r="B17527" s="1">
        <v>45495.260416666664</v>
      </c>
      <c r="C17527" t="s">
        <v>53</v>
      </c>
      <c r="D17527">
        <v>25.19480914</v>
      </c>
      <c r="E17527">
        <v>55.279828930000001</v>
      </c>
      <c r="F17527" t="s">
        <v>107</v>
      </c>
      <c r="G17527" t="str">
        <f t="shared" si="273"/>
        <v>Violating Vehicles</v>
      </c>
    </row>
    <row r="17528" spans="1:7" x14ac:dyDescent="0.3">
      <c r="A17528">
        <v>4573058386</v>
      </c>
      <c r="B17528" s="1">
        <v>45495.275694444441</v>
      </c>
      <c r="C17528" t="s">
        <v>37</v>
      </c>
      <c r="D17528">
        <v>25.105458970000001</v>
      </c>
      <c r="E17528">
        <v>55.225481019999997</v>
      </c>
      <c r="F17528" t="s">
        <v>31</v>
      </c>
      <c r="G17528" t="str">
        <f t="shared" si="273"/>
        <v>Minor</v>
      </c>
    </row>
    <row r="17529" spans="1:7" x14ac:dyDescent="0.3">
      <c r="A17529">
        <v>4573065165</v>
      </c>
      <c r="B17529" s="1">
        <v>45495.286111111112</v>
      </c>
      <c r="C17529" t="s">
        <v>201</v>
      </c>
      <c r="D17529">
        <v>25.153054959999999</v>
      </c>
      <c r="E17529">
        <v>55.260834019999997</v>
      </c>
      <c r="F17529" t="s">
        <v>126</v>
      </c>
      <c r="G17529" t="str">
        <f t="shared" si="273"/>
        <v>Minor</v>
      </c>
    </row>
    <row r="17530" spans="1:7" x14ac:dyDescent="0.3">
      <c r="A17530">
        <v>4573067356</v>
      </c>
      <c r="B17530" s="1">
        <v>45495.288888888892</v>
      </c>
      <c r="C17530" t="s">
        <v>53</v>
      </c>
      <c r="D17530">
        <v>25.235649989999999</v>
      </c>
      <c r="E17530">
        <v>55.322420000000001</v>
      </c>
      <c r="F17530" t="s">
        <v>74</v>
      </c>
      <c r="G17530" t="str">
        <f t="shared" si="273"/>
        <v>Violating Vehicles</v>
      </c>
    </row>
    <row r="17531" spans="1:7" x14ac:dyDescent="0.3">
      <c r="A17531">
        <v>4573009755</v>
      </c>
      <c r="B17531" s="1">
        <v>45495.183333333334</v>
      </c>
      <c r="C17531" t="s">
        <v>103</v>
      </c>
      <c r="D17531">
        <v>25.154139990000001</v>
      </c>
      <c r="E17531">
        <v>55.295329989999999</v>
      </c>
      <c r="F17531" t="s">
        <v>95</v>
      </c>
      <c r="G17531" t="str">
        <f t="shared" si="273"/>
        <v>Minor</v>
      </c>
    </row>
    <row r="17532" spans="1:7" x14ac:dyDescent="0.3">
      <c r="A17532">
        <v>4572999254</v>
      </c>
      <c r="B17532" s="1">
        <v>45495.162499999999</v>
      </c>
      <c r="C17532" t="s">
        <v>6</v>
      </c>
      <c r="D17532">
        <v>25.25924603</v>
      </c>
      <c r="E17532">
        <v>55.378979399999999</v>
      </c>
      <c r="F17532" t="s">
        <v>86</v>
      </c>
      <c r="G17532" t="str">
        <f t="shared" si="273"/>
        <v>Minor</v>
      </c>
    </row>
    <row r="17533" spans="1:7" x14ac:dyDescent="0.3">
      <c r="A17533">
        <v>4573011528</v>
      </c>
      <c r="B17533" s="1">
        <v>45495.186111111114</v>
      </c>
      <c r="C17533" t="s">
        <v>101</v>
      </c>
      <c r="D17533">
        <v>25.264574110000002</v>
      </c>
      <c r="E17533">
        <v>55.410264169999998</v>
      </c>
      <c r="F17533" t="s">
        <v>117</v>
      </c>
      <c r="G17533" t="str">
        <f t="shared" si="273"/>
        <v>Minor</v>
      </c>
    </row>
    <row r="17534" spans="1:7" x14ac:dyDescent="0.3">
      <c r="A17534">
        <v>4573003120</v>
      </c>
      <c r="B17534" s="1">
        <v>45495.171527777777</v>
      </c>
      <c r="C17534" t="s">
        <v>298</v>
      </c>
      <c r="D17534">
        <v>24.943850529999999</v>
      </c>
      <c r="E17534">
        <v>55.128166909999997</v>
      </c>
      <c r="F17534" t="s">
        <v>85</v>
      </c>
      <c r="G17534" t="str">
        <f t="shared" si="273"/>
        <v>Major</v>
      </c>
    </row>
    <row r="17535" spans="1:7" x14ac:dyDescent="0.3">
      <c r="A17535">
        <v>4573023702</v>
      </c>
      <c r="B17535" s="1">
        <v>45495.209722222222</v>
      </c>
      <c r="C17535" t="s">
        <v>148</v>
      </c>
      <c r="D17535">
        <v>25.241734130000001</v>
      </c>
      <c r="E17535">
        <v>55.282312259999998</v>
      </c>
      <c r="F17535" t="s">
        <v>79</v>
      </c>
      <c r="G17535" t="str">
        <f t="shared" si="273"/>
        <v>Minor</v>
      </c>
    </row>
    <row r="17536" spans="1:7" x14ac:dyDescent="0.3">
      <c r="A17536">
        <v>4573025830</v>
      </c>
      <c r="B17536" s="1">
        <v>45495.214583333334</v>
      </c>
      <c r="C17536" t="s">
        <v>6</v>
      </c>
      <c r="D17536">
        <v>25.244213200000001</v>
      </c>
      <c r="E17536">
        <v>55.358406610000003</v>
      </c>
      <c r="F17536" t="s">
        <v>102</v>
      </c>
      <c r="G17536" t="str">
        <f t="shared" si="273"/>
        <v>Minor</v>
      </c>
    </row>
    <row r="17537" spans="1:7" x14ac:dyDescent="0.3">
      <c r="A17537">
        <v>4572972340</v>
      </c>
      <c r="B17537" s="1">
        <v>45495.11041666667</v>
      </c>
      <c r="C17537" t="s">
        <v>148</v>
      </c>
      <c r="D17537">
        <v>25.285507320000001</v>
      </c>
      <c r="E17537">
        <v>55.332915909999997</v>
      </c>
      <c r="F17537" t="s">
        <v>127</v>
      </c>
      <c r="G17537" t="str">
        <f t="shared" si="273"/>
        <v>Minor</v>
      </c>
    </row>
    <row r="17538" spans="1:7" x14ac:dyDescent="0.3">
      <c r="A17538">
        <v>4572995500</v>
      </c>
      <c r="B17538" s="1">
        <v>45495.155555555553</v>
      </c>
      <c r="C17538" t="s">
        <v>8</v>
      </c>
      <c r="D17538">
        <v>25.22</v>
      </c>
      <c r="E17538">
        <v>55.28093999</v>
      </c>
      <c r="F17538" t="s">
        <v>15</v>
      </c>
      <c r="G17538" t="str">
        <f t="shared" si="273"/>
        <v>Minor</v>
      </c>
    </row>
    <row r="17539" spans="1:7" x14ac:dyDescent="0.3">
      <c r="A17539">
        <v>4572997189</v>
      </c>
      <c r="B17539" s="1">
        <v>45495.15902777778</v>
      </c>
      <c r="C17539" t="s">
        <v>8</v>
      </c>
      <c r="D17539">
        <v>25.160864629999999</v>
      </c>
      <c r="E17539">
        <v>55.409472000000001</v>
      </c>
      <c r="F17539" t="s">
        <v>65</v>
      </c>
      <c r="G17539" t="str">
        <f t="shared" ref="G17539:G17602" si="274">IF(ISNUMBER(SEARCH("بسيط",C17539)),"Minor",
IF(ISNUMBER(SEARCH("بليغ",C17539)),"Major",
IF(ISNUMBER(SEARCH("مركبات مخالفة",C17539)),"Violating Vehicles",
IF(ISNUMBER(SEARCH("عبور شخص أو عدة أشخاص من مكان غير مخصص لعبور المشا",C17539)),"Jay Walking",
IF(ISNUMBER(SEARCH("حريق مركبة أثناء سيرها",C17539)),"Vehicle on Fire",
"Other")))))</f>
        <v>Minor</v>
      </c>
    </row>
    <row r="17540" spans="1:7" x14ac:dyDescent="0.3">
      <c r="A17540">
        <v>4573009938</v>
      </c>
      <c r="B17540" s="1">
        <v>45495.184027777781</v>
      </c>
      <c r="C17540" t="s">
        <v>53</v>
      </c>
      <c r="D17540">
        <v>25.242470000000001</v>
      </c>
      <c r="E17540">
        <v>55.365009999999998</v>
      </c>
      <c r="F17540" t="s">
        <v>102</v>
      </c>
      <c r="G17540" t="str">
        <f t="shared" si="274"/>
        <v>Violating Vehicles</v>
      </c>
    </row>
    <row r="17541" spans="1:7" x14ac:dyDescent="0.3">
      <c r="A17541">
        <v>4572987318</v>
      </c>
      <c r="B17541" s="1">
        <v>45495.140277777777</v>
      </c>
      <c r="C17541" t="s">
        <v>37</v>
      </c>
      <c r="D17541">
        <v>25.294543990000001</v>
      </c>
      <c r="E17541">
        <v>55.374039500000002</v>
      </c>
      <c r="F17541" t="s">
        <v>57</v>
      </c>
      <c r="G17541" t="str">
        <f t="shared" si="274"/>
        <v>Minor</v>
      </c>
    </row>
    <row r="17542" spans="1:7" x14ac:dyDescent="0.3">
      <c r="A17542">
        <v>4572994885</v>
      </c>
      <c r="B17542" s="1">
        <v>45495.15347222222</v>
      </c>
      <c r="C17542" t="s">
        <v>48</v>
      </c>
      <c r="D17542">
        <v>25.003884459999998</v>
      </c>
      <c r="E17542">
        <v>55.081914580000003</v>
      </c>
      <c r="F17542" t="s">
        <v>83</v>
      </c>
      <c r="G17542" t="str">
        <f t="shared" si="274"/>
        <v>Minor</v>
      </c>
    </row>
    <row r="17543" spans="1:7" x14ac:dyDescent="0.3">
      <c r="A17543">
        <v>4572988637</v>
      </c>
      <c r="B17543" s="1">
        <v>45495.142361111109</v>
      </c>
      <c r="C17543" t="s">
        <v>20</v>
      </c>
      <c r="D17543">
        <v>24.94961</v>
      </c>
      <c r="E17543">
        <v>55.048630000000003</v>
      </c>
      <c r="F17543" t="s">
        <v>130</v>
      </c>
      <c r="G17543" t="str">
        <f t="shared" si="274"/>
        <v>Minor</v>
      </c>
    </row>
    <row r="17544" spans="1:7" x14ac:dyDescent="0.3">
      <c r="A17544">
        <v>4572988727</v>
      </c>
      <c r="B17544" s="1">
        <v>45495.142361111109</v>
      </c>
      <c r="C17544" t="s">
        <v>6</v>
      </c>
      <c r="D17544">
        <v>25.108418499999999</v>
      </c>
      <c r="E17544">
        <v>55.146537510000002</v>
      </c>
      <c r="F17544" t="s">
        <v>175</v>
      </c>
      <c r="G17544" t="str">
        <f t="shared" si="274"/>
        <v>Minor</v>
      </c>
    </row>
    <row r="17545" spans="1:7" x14ac:dyDescent="0.3">
      <c r="A17545">
        <v>4572991948</v>
      </c>
      <c r="B17545" s="1">
        <v>45495.147916666669</v>
      </c>
      <c r="C17545" t="s">
        <v>20</v>
      </c>
      <c r="D17545">
        <v>25.110139230000001</v>
      </c>
      <c r="E17545">
        <v>55.203083169999999</v>
      </c>
      <c r="F17545" t="s">
        <v>63</v>
      </c>
      <c r="G17545" t="str">
        <f t="shared" si="274"/>
        <v>Minor</v>
      </c>
    </row>
    <row r="17546" spans="1:7" x14ac:dyDescent="0.3">
      <c r="A17546">
        <v>4572947698</v>
      </c>
      <c r="B17546" s="1">
        <v>45495.06527777778</v>
      </c>
      <c r="C17546" t="s">
        <v>8</v>
      </c>
      <c r="D17546">
        <v>25.104846519999999</v>
      </c>
      <c r="E17546">
        <v>55.417839860000001</v>
      </c>
      <c r="F17546" t="s">
        <v>96</v>
      </c>
      <c r="G17546" t="str">
        <f t="shared" si="274"/>
        <v>Minor</v>
      </c>
    </row>
    <row r="17547" spans="1:7" x14ac:dyDescent="0.3">
      <c r="A17547">
        <v>4572956106</v>
      </c>
      <c r="B17547" s="1">
        <v>45495.080555555556</v>
      </c>
      <c r="C17547" t="s">
        <v>8</v>
      </c>
      <c r="D17547">
        <v>25.211849990000001</v>
      </c>
      <c r="E17547">
        <v>55.256900000000002</v>
      </c>
      <c r="F17547" t="s">
        <v>149</v>
      </c>
      <c r="G17547" t="str">
        <f t="shared" si="274"/>
        <v>Minor</v>
      </c>
    </row>
    <row r="17548" spans="1:7" x14ac:dyDescent="0.3">
      <c r="A17548">
        <v>4572906121</v>
      </c>
      <c r="B17548" s="1">
        <v>45495.004166666666</v>
      </c>
      <c r="C17548" t="s">
        <v>59</v>
      </c>
      <c r="D17548">
        <v>25.19117</v>
      </c>
      <c r="E17548">
        <v>55.289319999999996</v>
      </c>
      <c r="F17548" t="s">
        <v>75</v>
      </c>
      <c r="G17548" t="str">
        <f t="shared" si="274"/>
        <v>Minor</v>
      </c>
    </row>
    <row r="17549" spans="1:7" x14ac:dyDescent="0.3">
      <c r="A17549">
        <v>4572923361</v>
      </c>
      <c r="B17549" s="1">
        <v>45495.027777777781</v>
      </c>
      <c r="C17549" t="s">
        <v>8</v>
      </c>
      <c r="D17549">
        <v>25.187999999999999</v>
      </c>
      <c r="E17549">
        <v>55.261159999999997</v>
      </c>
      <c r="F17549" t="s">
        <v>75</v>
      </c>
      <c r="G17549" t="str">
        <f t="shared" si="274"/>
        <v>Minor</v>
      </c>
    </row>
    <row r="17550" spans="1:7" x14ac:dyDescent="0.3">
      <c r="A17550">
        <v>4572926146</v>
      </c>
      <c r="B17550" s="1">
        <v>45495.032638888886</v>
      </c>
      <c r="C17550" t="s">
        <v>12</v>
      </c>
      <c r="D17550">
        <v>25.300809999999998</v>
      </c>
      <c r="E17550">
        <v>55.338659999999997</v>
      </c>
      <c r="F17550" t="s">
        <v>11</v>
      </c>
      <c r="G17550" t="str">
        <f t="shared" si="274"/>
        <v>Minor</v>
      </c>
    </row>
    <row r="17551" spans="1:7" x14ac:dyDescent="0.3">
      <c r="A17551">
        <v>4572939158</v>
      </c>
      <c r="B17551" s="1">
        <v>45495.052083333336</v>
      </c>
      <c r="C17551" t="s">
        <v>8</v>
      </c>
      <c r="D17551">
        <v>25.204098729999998</v>
      </c>
      <c r="E17551">
        <v>55.398774779999997</v>
      </c>
      <c r="F17551" t="s">
        <v>56</v>
      </c>
      <c r="G17551" t="str">
        <f t="shared" si="274"/>
        <v>Minor</v>
      </c>
    </row>
    <row r="17552" spans="1:7" x14ac:dyDescent="0.3">
      <c r="A17552">
        <v>4572941589</v>
      </c>
      <c r="B17552" s="1">
        <v>45495.055555555555</v>
      </c>
      <c r="C17552" t="s">
        <v>8</v>
      </c>
      <c r="D17552">
        <v>25.135835669999999</v>
      </c>
      <c r="E17552">
        <v>55.37910935</v>
      </c>
      <c r="F17552" t="s">
        <v>188</v>
      </c>
      <c r="G17552" t="str">
        <f t="shared" si="274"/>
        <v>Minor</v>
      </c>
    </row>
    <row r="17553" spans="1:7" x14ac:dyDescent="0.3">
      <c r="A17553">
        <v>4572817437</v>
      </c>
      <c r="B17553" s="1">
        <v>45494.893055555556</v>
      </c>
      <c r="C17553" t="s">
        <v>6</v>
      </c>
      <c r="D17553">
        <v>25.086880000000001</v>
      </c>
      <c r="E17553">
        <v>55.146850000000001</v>
      </c>
      <c r="F17553" t="s">
        <v>69</v>
      </c>
      <c r="G17553" t="str">
        <f t="shared" si="274"/>
        <v>Minor</v>
      </c>
    </row>
    <row r="17554" spans="1:7" x14ac:dyDescent="0.3">
      <c r="A17554">
        <v>4572819808</v>
      </c>
      <c r="B17554" s="1">
        <v>45494.895138888889</v>
      </c>
      <c r="C17554" t="s">
        <v>6</v>
      </c>
      <c r="D17554">
        <v>25.209919419999999</v>
      </c>
      <c r="E17554">
        <v>55.274883780000003</v>
      </c>
      <c r="F17554" t="s">
        <v>71</v>
      </c>
      <c r="G17554" t="str">
        <f t="shared" si="274"/>
        <v>Minor</v>
      </c>
    </row>
    <row r="17555" spans="1:7" x14ac:dyDescent="0.3">
      <c r="A17555">
        <v>4572837235</v>
      </c>
      <c r="B17555" s="1">
        <v>45494.914583333331</v>
      </c>
      <c r="C17555" t="s">
        <v>103</v>
      </c>
      <c r="D17555">
        <v>25.244599999999998</v>
      </c>
      <c r="E17555">
        <v>55.449860000000001</v>
      </c>
      <c r="F17555" t="s">
        <v>81</v>
      </c>
      <c r="G17555" t="str">
        <f t="shared" si="274"/>
        <v>Minor</v>
      </c>
    </row>
    <row r="17556" spans="1:7" x14ac:dyDescent="0.3">
      <c r="A17556">
        <v>4572851403</v>
      </c>
      <c r="B17556" s="1">
        <v>45494.932638888888</v>
      </c>
      <c r="C17556" t="s">
        <v>27</v>
      </c>
      <c r="D17556">
        <v>25.01744373</v>
      </c>
      <c r="E17556">
        <v>55.28581071</v>
      </c>
      <c r="F17556" t="s">
        <v>198</v>
      </c>
      <c r="G17556" t="str">
        <f t="shared" si="274"/>
        <v>Minor</v>
      </c>
    </row>
    <row r="17557" spans="1:7" x14ac:dyDescent="0.3">
      <c r="A17557">
        <v>4572870189</v>
      </c>
      <c r="B17557" s="1">
        <v>45494.956250000003</v>
      </c>
      <c r="C17557" t="s">
        <v>8</v>
      </c>
      <c r="D17557">
        <v>25.185127779999998</v>
      </c>
      <c r="E17557">
        <v>55.331671839999998</v>
      </c>
      <c r="F17557" t="s">
        <v>142</v>
      </c>
      <c r="G17557" t="str">
        <f t="shared" si="274"/>
        <v>Minor</v>
      </c>
    </row>
    <row r="17558" spans="1:7" x14ac:dyDescent="0.3">
      <c r="A17558">
        <v>4572870310</v>
      </c>
      <c r="B17558" s="1">
        <v>45494.956250000003</v>
      </c>
      <c r="C17558" t="s">
        <v>148</v>
      </c>
      <c r="D17558">
        <v>25.2544492</v>
      </c>
      <c r="E17558">
        <v>55.42665161</v>
      </c>
      <c r="F17558" t="s">
        <v>120</v>
      </c>
      <c r="G17558" t="str">
        <f t="shared" si="274"/>
        <v>Minor</v>
      </c>
    </row>
    <row r="17559" spans="1:7" x14ac:dyDescent="0.3">
      <c r="A17559">
        <v>4572886273</v>
      </c>
      <c r="B17559" s="1">
        <v>45494.977777777778</v>
      </c>
      <c r="C17559" t="s">
        <v>8</v>
      </c>
      <c r="D17559">
        <v>25.034749990000002</v>
      </c>
      <c r="E17559">
        <v>55.261109990000001</v>
      </c>
      <c r="F17559" t="s">
        <v>182</v>
      </c>
      <c r="G17559" t="str">
        <f t="shared" si="274"/>
        <v>Minor</v>
      </c>
    </row>
    <row r="17560" spans="1:7" x14ac:dyDescent="0.3">
      <c r="A17560">
        <v>4572889449</v>
      </c>
      <c r="B17560" s="1">
        <v>45494.981944444444</v>
      </c>
      <c r="C17560" t="s">
        <v>8</v>
      </c>
      <c r="D17560">
        <v>25.276434810000001</v>
      </c>
      <c r="E17560">
        <v>55.350052320000003</v>
      </c>
      <c r="F17560" t="s">
        <v>58</v>
      </c>
      <c r="G17560" t="str">
        <f t="shared" si="274"/>
        <v>Minor</v>
      </c>
    </row>
    <row r="17561" spans="1:7" x14ac:dyDescent="0.3">
      <c r="A17561">
        <v>4572892298</v>
      </c>
      <c r="B17561" s="1">
        <v>45494.986111111109</v>
      </c>
      <c r="C17561" t="s">
        <v>104</v>
      </c>
      <c r="D17561">
        <v>25.274374250000001</v>
      </c>
      <c r="E17561">
        <v>55.32285924</v>
      </c>
      <c r="F17561" t="s">
        <v>157</v>
      </c>
      <c r="G17561" t="str">
        <f t="shared" si="274"/>
        <v>Minor</v>
      </c>
    </row>
    <row r="17562" spans="1:7" x14ac:dyDescent="0.3">
      <c r="A17562">
        <v>4572894433</v>
      </c>
      <c r="B17562" s="1">
        <v>45494.988888888889</v>
      </c>
      <c r="C17562" t="s">
        <v>104</v>
      </c>
      <c r="D17562">
        <v>25.10631776</v>
      </c>
      <c r="E17562">
        <v>55.23697859</v>
      </c>
      <c r="F17562" t="s">
        <v>7</v>
      </c>
      <c r="G17562" t="str">
        <f t="shared" si="274"/>
        <v>Minor</v>
      </c>
    </row>
    <row r="17563" spans="1:7" x14ac:dyDescent="0.3">
      <c r="A17563">
        <v>4572901865</v>
      </c>
      <c r="B17563" s="1">
        <v>45494.998611111114</v>
      </c>
      <c r="C17563" t="s">
        <v>214</v>
      </c>
      <c r="D17563">
        <v>25.248672630000002</v>
      </c>
      <c r="E17563">
        <v>55.283215490000003</v>
      </c>
      <c r="F17563" t="s">
        <v>228</v>
      </c>
      <c r="G17563" t="str">
        <f t="shared" si="274"/>
        <v>Major</v>
      </c>
    </row>
    <row r="17564" spans="1:7" x14ac:dyDescent="0.3">
      <c r="A17564">
        <v>4572786314</v>
      </c>
      <c r="B17564" s="1">
        <v>45494.85833333333</v>
      </c>
      <c r="C17564" t="s">
        <v>48</v>
      </c>
      <c r="D17564">
        <v>25.27807511</v>
      </c>
      <c r="E17564">
        <v>55.302055250000002</v>
      </c>
      <c r="F17564" t="s">
        <v>32</v>
      </c>
      <c r="G17564" t="str">
        <f t="shared" si="274"/>
        <v>Minor</v>
      </c>
    </row>
    <row r="17565" spans="1:7" x14ac:dyDescent="0.3">
      <c r="A17565">
        <v>4572836021</v>
      </c>
      <c r="B17565" s="1">
        <v>45494.913194444445</v>
      </c>
      <c r="C17565" t="s">
        <v>6</v>
      </c>
      <c r="D17565">
        <v>25.123358039999999</v>
      </c>
      <c r="E17565">
        <v>55.259552939999999</v>
      </c>
      <c r="F17565" t="s">
        <v>7</v>
      </c>
      <c r="G17565" t="str">
        <f t="shared" si="274"/>
        <v>Minor</v>
      </c>
    </row>
    <row r="17566" spans="1:7" x14ac:dyDescent="0.3">
      <c r="A17566">
        <v>4572844698</v>
      </c>
      <c r="B17566" s="1">
        <v>45494.924305555556</v>
      </c>
      <c r="C17566" t="s">
        <v>25</v>
      </c>
      <c r="D17566">
        <v>25.274269990000001</v>
      </c>
      <c r="E17566">
        <v>55.308489989999998</v>
      </c>
      <c r="F17566" t="s">
        <v>110</v>
      </c>
      <c r="G17566" t="str">
        <f t="shared" si="274"/>
        <v>Major</v>
      </c>
    </row>
    <row r="17567" spans="1:7" x14ac:dyDescent="0.3">
      <c r="A17567">
        <v>4572875674</v>
      </c>
      <c r="B17567" s="1">
        <v>45494.963888888888</v>
      </c>
      <c r="C17567" t="s">
        <v>12</v>
      </c>
      <c r="D17567">
        <v>25.159829999999999</v>
      </c>
      <c r="E17567">
        <v>55.26150999</v>
      </c>
      <c r="F17567" t="s">
        <v>89</v>
      </c>
      <c r="G17567" t="str">
        <f t="shared" si="274"/>
        <v>Minor</v>
      </c>
    </row>
    <row r="17568" spans="1:7" x14ac:dyDescent="0.3">
      <c r="A17568">
        <v>4572876488</v>
      </c>
      <c r="B17568" s="1">
        <v>45494.965277777781</v>
      </c>
      <c r="C17568" t="s">
        <v>8</v>
      </c>
      <c r="D17568">
        <v>25.112058739999998</v>
      </c>
      <c r="E17568">
        <v>55.186061850000002</v>
      </c>
      <c r="F17568" t="s">
        <v>145</v>
      </c>
      <c r="G17568" t="str">
        <f t="shared" si="274"/>
        <v>Minor</v>
      </c>
    </row>
    <row r="17569" spans="1:7" x14ac:dyDescent="0.3">
      <c r="A17569">
        <v>4572798853</v>
      </c>
      <c r="B17569" s="1">
        <v>45494.872916666667</v>
      </c>
      <c r="C17569" t="s">
        <v>6</v>
      </c>
      <c r="D17569">
        <v>25.186109989999999</v>
      </c>
      <c r="E17569">
        <v>55.286290000000001</v>
      </c>
      <c r="F17569" t="s">
        <v>75</v>
      </c>
      <c r="G17569" t="str">
        <f t="shared" si="274"/>
        <v>Minor</v>
      </c>
    </row>
    <row r="17570" spans="1:7" x14ac:dyDescent="0.3">
      <c r="A17570">
        <v>4572815959</v>
      </c>
      <c r="B17570" s="1">
        <v>45494.89166666667</v>
      </c>
      <c r="C17570" t="s">
        <v>172</v>
      </c>
      <c r="D17570">
        <v>25.19849</v>
      </c>
      <c r="E17570">
        <v>55.279399990000002</v>
      </c>
      <c r="F17570" t="s">
        <v>107</v>
      </c>
      <c r="G17570" t="str">
        <f t="shared" si="274"/>
        <v>Major</v>
      </c>
    </row>
    <row r="17571" spans="1:7" x14ac:dyDescent="0.3">
      <c r="A17571">
        <v>4572819813</v>
      </c>
      <c r="B17571" s="1">
        <v>45494.895138888889</v>
      </c>
      <c r="C17571" t="s">
        <v>48</v>
      </c>
      <c r="D17571">
        <v>25.17601968</v>
      </c>
      <c r="E17571">
        <v>55.254514360000002</v>
      </c>
      <c r="F17571" t="s">
        <v>89</v>
      </c>
      <c r="G17571" t="str">
        <f t="shared" si="274"/>
        <v>Minor</v>
      </c>
    </row>
    <row r="17572" spans="1:7" x14ac:dyDescent="0.3">
      <c r="A17572">
        <v>4572832138</v>
      </c>
      <c r="B17572" s="1">
        <v>45494.907638888886</v>
      </c>
      <c r="C17572" t="s">
        <v>144</v>
      </c>
      <c r="D17572">
        <v>24.996621600000001</v>
      </c>
      <c r="E17572">
        <v>55.125593080000002</v>
      </c>
      <c r="F17572" t="s">
        <v>22</v>
      </c>
      <c r="G17572" t="str">
        <f t="shared" si="274"/>
        <v>Minor</v>
      </c>
    </row>
    <row r="17573" spans="1:7" x14ac:dyDescent="0.3">
      <c r="A17573">
        <v>4572843687</v>
      </c>
      <c r="B17573" s="1">
        <v>45494.92291666667</v>
      </c>
      <c r="C17573" t="s">
        <v>53</v>
      </c>
      <c r="D17573">
        <v>25.270202829999999</v>
      </c>
      <c r="E17573">
        <v>55.329835160000002</v>
      </c>
      <c r="F17573" t="s">
        <v>181</v>
      </c>
      <c r="G17573" t="str">
        <f t="shared" si="274"/>
        <v>Violating Vehicles</v>
      </c>
    </row>
    <row r="17574" spans="1:7" x14ac:dyDescent="0.3">
      <c r="A17574">
        <v>4572846777</v>
      </c>
      <c r="B17574" s="1">
        <v>45494.927083333336</v>
      </c>
      <c r="C17574" t="s">
        <v>48</v>
      </c>
      <c r="D17574">
        <v>25.060899989999999</v>
      </c>
      <c r="E17574">
        <v>55.197200000000002</v>
      </c>
      <c r="F17574" t="s">
        <v>52</v>
      </c>
      <c r="G17574" t="str">
        <f t="shared" si="274"/>
        <v>Minor</v>
      </c>
    </row>
    <row r="17575" spans="1:7" x14ac:dyDescent="0.3">
      <c r="A17575">
        <v>4572851164</v>
      </c>
      <c r="B17575" s="1">
        <v>45494.931944444441</v>
      </c>
      <c r="C17575" t="s">
        <v>270</v>
      </c>
      <c r="D17575">
        <v>25.264518330000001</v>
      </c>
      <c r="E17575">
        <v>55.337603659999999</v>
      </c>
      <c r="F17575" t="s">
        <v>169</v>
      </c>
      <c r="G17575" t="str">
        <f t="shared" si="274"/>
        <v>Vehicle on Fire</v>
      </c>
    </row>
    <row r="17576" spans="1:7" x14ac:dyDescent="0.3">
      <c r="A17576">
        <v>4572855317</v>
      </c>
      <c r="B17576" s="1">
        <v>45494.9375</v>
      </c>
      <c r="C17576" t="s">
        <v>20</v>
      </c>
      <c r="D17576">
        <v>25.227771390000001</v>
      </c>
      <c r="E17576">
        <v>55.273849820000002</v>
      </c>
      <c r="F17576" t="s">
        <v>199</v>
      </c>
      <c r="G17576" t="str">
        <f t="shared" si="274"/>
        <v>Minor</v>
      </c>
    </row>
    <row r="17577" spans="1:7" x14ac:dyDescent="0.3">
      <c r="A17577">
        <v>4572856723</v>
      </c>
      <c r="B17577" s="1">
        <v>45494.938888888886</v>
      </c>
      <c r="C17577" t="s">
        <v>8</v>
      </c>
      <c r="D17577">
        <v>25.017727350000001</v>
      </c>
      <c r="E17577">
        <v>55.160569879999997</v>
      </c>
      <c r="F17577" t="s">
        <v>66</v>
      </c>
      <c r="G17577" t="str">
        <f t="shared" si="274"/>
        <v>Minor</v>
      </c>
    </row>
    <row r="17578" spans="1:7" x14ac:dyDescent="0.3">
      <c r="A17578">
        <v>4572861034</v>
      </c>
      <c r="B17578" s="1">
        <v>45494.945138888892</v>
      </c>
      <c r="C17578" t="s">
        <v>221</v>
      </c>
      <c r="D17578">
        <v>25.224464690000001</v>
      </c>
      <c r="E17578">
        <v>55.389030900000002</v>
      </c>
      <c r="F17578" t="s">
        <v>18</v>
      </c>
      <c r="G17578" t="str">
        <f t="shared" si="274"/>
        <v>Major</v>
      </c>
    </row>
    <row r="17579" spans="1:7" x14ac:dyDescent="0.3">
      <c r="A17579">
        <v>4572864924</v>
      </c>
      <c r="B17579" s="1">
        <v>45494.949305555558</v>
      </c>
      <c r="C17579" t="s">
        <v>20</v>
      </c>
      <c r="D17579">
        <v>25.19480914</v>
      </c>
      <c r="E17579">
        <v>55.279828930000001</v>
      </c>
      <c r="F17579" t="s">
        <v>107</v>
      </c>
      <c r="G17579" t="str">
        <f t="shared" si="274"/>
        <v>Minor</v>
      </c>
    </row>
    <row r="17580" spans="1:7" x14ac:dyDescent="0.3">
      <c r="A17580">
        <v>4572790242</v>
      </c>
      <c r="B17580" s="1">
        <v>45494.863194444442</v>
      </c>
      <c r="C17580" t="s">
        <v>27</v>
      </c>
      <c r="D17580">
        <v>25.144453339999998</v>
      </c>
      <c r="E17580">
        <v>55.236436560000001</v>
      </c>
      <c r="F17580" t="s">
        <v>24</v>
      </c>
      <c r="G17580" t="str">
        <f t="shared" si="274"/>
        <v>Minor</v>
      </c>
    </row>
    <row r="17581" spans="1:7" x14ac:dyDescent="0.3">
      <c r="A17581">
        <v>4572828264</v>
      </c>
      <c r="B17581" s="1">
        <v>45494.90347222222</v>
      </c>
      <c r="C17581" t="s">
        <v>59</v>
      </c>
      <c r="D17581">
        <v>25.216808060000002</v>
      </c>
      <c r="E17581">
        <v>55.279939560000003</v>
      </c>
      <c r="F17581" t="s">
        <v>71</v>
      </c>
      <c r="G17581" t="str">
        <f t="shared" si="274"/>
        <v>Minor</v>
      </c>
    </row>
    <row r="17582" spans="1:7" x14ac:dyDescent="0.3">
      <c r="A17582">
        <v>4572835462</v>
      </c>
      <c r="B17582" s="1">
        <v>45494.912499999999</v>
      </c>
      <c r="C17582" t="s">
        <v>25</v>
      </c>
      <c r="D17582">
        <v>25.152929990000001</v>
      </c>
      <c r="E17582">
        <v>55.261069999999997</v>
      </c>
      <c r="F17582" t="s">
        <v>126</v>
      </c>
      <c r="G17582" t="str">
        <f t="shared" si="274"/>
        <v>Major</v>
      </c>
    </row>
    <row r="17583" spans="1:7" x14ac:dyDescent="0.3">
      <c r="A17583">
        <v>4572847975</v>
      </c>
      <c r="B17583" s="1">
        <v>45494.927777777775</v>
      </c>
      <c r="C17583" t="s">
        <v>23</v>
      </c>
      <c r="D17583">
        <v>25.081350140000001</v>
      </c>
      <c r="E17583">
        <v>55.14618419</v>
      </c>
      <c r="F17583" t="s">
        <v>69</v>
      </c>
      <c r="G17583" t="str">
        <f t="shared" si="274"/>
        <v>Major</v>
      </c>
    </row>
    <row r="17584" spans="1:7" x14ac:dyDescent="0.3">
      <c r="A17584">
        <v>4572851021</v>
      </c>
      <c r="B17584" s="1">
        <v>45494.931944444441</v>
      </c>
      <c r="C17584" t="s">
        <v>8</v>
      </c>
      <c r="D17584">
        <v>25.25760799</v>
      </c>
      <c r="E17584">
        <v>55.299197229999997</v>
      </c>
      <c r="F17584" t="s">
        <v>87</v>
      </c>
      <c r="G17584" t="str">
        <f t="shared" si="274"/>
        <v>Minor</v>
      </c>
    </row>
    <row r="17585" spans="1:7" x14ac:dyDescent="0.3">
      <c r="A17585">
        <v>4572857090</v>
      </c>
      <c r="B17585" s="1">
        <v>45494.939583333333</v>
      </c>
      <c r="C17585" t="s">
        <v>101</v>
      </c>
      <c r="D17585">
        <v>25.120347679999998</v>
      </c>
      <c r="E17585">
        <v>55.198780139999997</v>
      </c>
      <c r="F17585" t="s">
        <v>63</v>
      </c>
      <c r="G17585" t="str">
        <f t="shared" si="274"/>
        <v>Minor</v>
      </c>
    </row>
    <row r="17586" spans="1:7" x14ac:dyDescent="0.3">
      <c r="A17586">
        <v>4572857732</v>
      </c>
      <c r="B17586" s="1">
        <v>45494.940972222219</v>
      </c>
      <c r="C17586" t="s">
        <v>12</v>
      </c>
      <c r="D17586">
        <v>24.92040999</v>
      </c>
      <c r="E17586">
        <v>55.103059989999998</v>
      </c>
      <c r="F17586" t="s">
        <v>9</v>
      </c>
      <c r="G17586" t="str">
        <f t="shared" si="274"/>
        <v>Minor</v>
      </c>
    </row>
    <row r="17587" spans="1:7" x14ac:dyDescent="0.3">
      <c r="A17587">
        <v>4572763918</v>
      </c>
      <c r="B17587" s="1">
        <v>45494.834722222222</v>
      </c>
      <c r="C17587" t="s">
        <v>285</v>
      </c>
      <c r="D17587">
        <v>24.96698</v>
      </c>
      <c r="E17587">
        <v>55.492509990000002</v>
      </c>
      <c r="F17587" t="s">
        <v>193</v>
      </c>
      <c r="G17587" t="str">
        <f t="shared" si="274"/>
        <v>Minor</v>
      </c>
    </row>
    <row r="17588" spans="1:7" x14ac:dyDescent="0.3">
      <c r="A17588">
        <v>4572806496</v>
      </c>
      <c r="B17588" s="1">
        <v>45494.882638888892</v>
      </c>
      <c r="C17588" t="s">
        <v>27</v>
      </c>
      <c r="D17588">
        <v>25.294461989999999</v>
      </c>
      <c r="E17588">
        <v>55.372664489999998</v>
      </c>
      <c r="F17588" t="s">
        <v>57</v>
      </c>
      <c r="G17588" t="str">
        <f t="shared" si="274"/>
        <v>Minor</v>
      </c>
    </row>
    <row r="17589" spans="1:7" x14ac:dyDescent="0.3">
      <c r="A17589">
        <v>4572809572</v>
      </c>
      <c r="B17589" s="1">
        <v>45494.886805555558</v>
      </c>
      <c r="C17589" t="s">
        <v>25</v>
      </c>
      <c r="D17589">
        <v>25.118535949999998</v>
      </c>
      <c r="E17589">
        <v>55.194974369999997</v>
      </c>
      <c r="F17589" t="s">
        <v>145</v>
      </c>
      <c r="G17589" t="str">
        <f t="shared" si="274"/>
        <v>Major</v>
      </c>
    </row>
    <row r="17590" spans="1:7" x14ac:dyDescent="0.3">
      <c r="A17590">
        <v>4572815078</v>
      </c>
      <c r="B17590" s="1">
        <v>45494.890972222223</v>
      </c>
      <c r="C17590" t="s">
        <v>37</v>
      </c>
      <c r="D17590">
        <v>25.222324660000002</v>
      </c>
      <c r="E17590">
        <v>55.508051330000001</v>
      </c>
      <c r="F17590" t="s">
        <v>217</v>
      </c>
      <c r="G17590" t="str">
        <f t="shared" si="274"/>
        <v>Minor</v>
      </c>
    </row>
    <row r="17591" spans="1:7" x14ac:dyDescent="0.3">
      <c r="A17591">
        <v>4572827355</v>
      </c>
      <c r="B17591" s="1">
        <v>45494.90347222222</v>
      </c>
      <c r="C17591" t="s">
        <v>61</v>
      </c>
      <c r="D17591">
        <v>25.175709990000001</v>
      </c>
      <c r="E17591">
        <v>55.218499999999999</v>
      </c>
      <c r="F17591" t="s">
        <v>93</v>
      </c>
      <c r="G17591" t="str">
        <f t="shared" si="274"/>
        <v>Minor</v>
      </c>
    </row>
    <row r="17592" spans="1:7" x14ac:dyDescent="0.3">
      <c r="A17592">
        <v>4572829772</v>
      </c>
      <c r="B17592" s="1">
        <v>45494.904861111114</v>
      </c>
      <c r="C17592" t="s">
        <v>8</v>
      </c>
      <c r="D17592">
        <v>24.932506</v>
      </c>
      <c r="E17592">
        <v>55.020766170000002</v>
      </c>
      <c r="F17592" t="s">
        <v>216</v>
      </c>
      <c r="G17592" t="str">
        <f t="shared" si="274"/>
        <v>Minor</v>
      </c>
    </row>
    <row r="17593" spans="1:7" x14ac:dyDescent="0.3">
      <c r="A17593">
        <v>4572762238</v>
      </c>
      <c r="B17593" s="1">
        <v>45494.832638888889</v>
      </c>
      <c r="C17593" t="s">
        <v>8</v>
      </c>
      <c r="D17593">
        <v>25.11748278</v>
      </c>
      <c r="E17593">
        <v>55.194164450000002</v>
      </c>
      <c r="F17593" t="s">
        <v>63</v>
      </c>
      <c r="G17593" t="str">
        <f t="shared" si="274"/>
        <v>Minor</v>
      </c>
    </row>
    <row r="17594" spans="1:7" x14ac:dyDescent="0.3">
      <c r="A17594">
        <v>4572764136</v>
      </c>
      <c r="B17594" s="1">
        <v>45494.834722222222</v>
      </c>
      <c r="C17594" t="s">
        <v>106</v>
      </c>
      <c r="D17594">
        <v>25.186039990000001</v>
      </c>
      <c r="E17594">
        <v>55.274329989999998</v>
      </c>
      <c r="F17594" t="s">
        <v>75</v>
      </c>
      <c r="G17594" t="str">
        <f t="shared" si="274"/>
        <v>Minor</v>
      </c>
    </row>
    <row r="17595" spans="1:7" x14ac:dyDescent="0.3">
      <c r="A17595">
        <v>4572770211</v>
      </c>
      <c r="B17595" s="1">
        <v>45494.840277777781</v>
      </c>
      <c r="C17595" t="s">
        <v>106</v>
      </c>
      <c r="D17595">
        <v>25.09965</v>
      </c>
      <c r="E17595">
        <v>55.170490000000001</v>
      </c>
      <c r="F17595" t="s">
        <v>33</v>
      </c>
      <c r="G17595" t="str">
        <f t="shared" si="274"/>
        <v>Minor</v>
      </c>
    </row>
    <row r="17596" spans="1:7" x14ac:dyDescent="0.3">
      <c r="A17596">
        <v>4572787446</v>
      </c>
      <c r="B17596" s="1">
        <v>45494.86041666667</v>
      </c>
      <c r="C17596" t="s">
        <v>53</v>
      </c>
      <c r="D17596">
        <v>25.23514797</v>
      </c>
      <c r="E17596">
        <v>55.280415570000002</v>
      </c>
      <c r="F17596" t="s">
        <v>79</v>
      </c>
      <c r="G17596" t="str">
        <f t="shared" si="274"/>
        <v>Violating Vehicles</v>
      </c>
    </row>
    <row r="17597" spans="1:7" x14ac:dyDescent="0.3">
      <c r="A17597">
        <v>4572796600</v>
      </c>
      <c r="B17597" s="1">
        <v>45494.870833333334</v>
      </c>
      <c r="C17597" t="s">
        <v>8</v>
      </c>
      <c r="D17597">
        <v>25.238639989999999</v>
      </c>
      <c r="E17597">
        <v>55.403749990000001</v>
      </c>
      <c r="F17597" t="s">
        <v>169</v>
      </c>
      <c r="G17597" t="str">
        <f t="shared" si="274"/>
        <v>Minor</v>
      </c>
    </row>
    <row r="17598" spans="1:7" x14ac:dyDescent="0.3">
      <c r="A17598">
        <v>4572804439</v>
      </c>
      <c r="B17598" s="1">
        <v>45494.880555555559</v>
      </c>
      <c r="C17598" t="s">
        <v>20</v>
      </c>
      <c r="D17598">
        <v>25.159490000000002</v>
      </c>
      <c r="E17598">
        <v>55.467440000000003</v>
      </c>
      <c r="F17598" t="s">
        <v>140</v>
      </c>
      <c r="G17598" t="str">
        <f t="shared" si="274"/>
        <v>Minor</v>
      </c>
    </row>
    <row r="17599" spans="1:7" x14ac:dyDescent="0.3">
      <c r="A17599">
        <v>4572814718</v>
      </c>
      <c r="B17599" s="1">
        <v>45494.890277777777</v>
      </c>
      <c r="C17599" t="s">
        <v>20</v>
      </c>
      <c r="D17599">
        <v>25.278549989999998</v>
      </c>
      <c r="E17599">
        <v>55.340229999999998</v>
      </c>
      <c r="F17599" t="s">
        <v>185</v>
      </c>
      <c r="G17599" t="str">
        <f t="shared" si="274"/>
        <v>Minor</v>
      </c>
    </row>
    <row r="17600" spans="1:7" x14ac:dyDescent="0.3">
      <c r="A17600">
        <v>4572818932</v>
      </c>
      <c r="B17600" s="1">
        <v>45494.894444444442</v>
      </c>
      <c r="C17600" t="s">
        <v>148</v>
      </c>
      <c r="D17600">
        <v>25.258320250000001</v>
      </c>
      <c r="E17600">
        <v>55.297452380000003</v>
      </c>
      <c r="F17600" t="s">
        <v>76</v>
      </c>
      <c r="G17600" t="str">
        <f t="shared" si="274"/>
        <v>Minor</v>
      </c>
    </row>
    <row r="17601" spans="1:7" x14ac:dyDescent="0.3">
      <c r="A17601">
        <v>4572746368</v>
      </c>
      <c r="B17601" s="1">
        <v>45494.813194444447</v>
      </c>
      <c r="C17601" t="s">
        <v>20</v>
      </c>
      <c r="D17601">
        <v>25.28415279</v>
      </c>
      <c r="E17601">
        <v>55.32756131</v>
      </c>
      <c r="F17601" t="s">
        <v>127</v>
      </c>
      <c r="G17601" t="str">
        <f t="shared" si="274"/>
        <v>Minor</v>
      </c>
    </row>
    <row r="17602" spans="1:7" x14ac:dyDescent="0.3">
      <c r="A17602">
        <v>4572786151</v>
      </c>
      <c r="B17602" s="1">
        <v>45494.85833333333</v>
      </c>
      <c r="C17602" t="s">
        <v>37</v>
      </c>
      <c r="D17602">
        <v>25.0252005</v>
      </c>
      <c r="E17602">
        <v>55.275613380000003</v>
      </c>
      <c r="F17602" t="s">
        <v>203</v>
      </c>
      <c r="G17602" t="str">
        <f t="shared" si="274"/>
        <v>Minor</v>
      </c>
    </row>
    <row r="17603" spans="1:7" x14ac:dyDescent="0.3">
      <c r="A17603">
        <v>4572788286</v>
      </c>
      <c r="B17603" s="1">
        <v>45494.861111111109</v>
      </c>
      <c r="C17603" t="s">
        <v>8</v>
      </c>
      <c r="D17603">
        <v>25.015730000000001</v>
      </c>
      <c r="E17603">
        <v>55.157129990000001</v>
      </c>
      <c r="F17603" t="s">
        <v>46</v>
      </c>
      <c r="G17603" t="str">
        <f t="shared" ref="G17603:G17666" si="275">IF(ISNUMBER(SEARCH("بسيط",C17603)),"Minor",
IF(ISNUMBER(SEARCH("بليغ",C17603)),"Major",
IF(ISNUMBER(SEARCH("مركبات مخالفة",C17603)),"Violating Vehicles",
IF(ISNUMBER(SEARCH("عبور شخص أو عدة أشخاص من مكان غير مخصص لعبور المشا",C17603)),"Jay Walking",
IF(ISNUMBER(SEARCH("حريق مركبة أثناء سيرها",C17603)),"Vehicle on Fire",
"Other")))))</f>
        <v>Minor</v>
      </c>
    </row>
    <row r="17604" spans="1:7" x14ac:dyDescent="0.3">
      <c r="A17604">
        <v>4572794936</v>
      </c>
      <c r="B17604" s="1">
        <v>45494.868055555555</v>
      </c>
      <c r="C17604" t="s">
        <v>27</v>
      </c>
      <c r="D17604">
        <v>25.167279069999999</v>
      </c>
      <c r="E17604">
        <v>55.213730640000001</v>
      </c>
      <c r="F17604" t="s">
        <v>34</v>
      </c>
      <c r="G17604" t="str">
        <f t="shared" si="275"/>
        <v>Minor</v>
      </c>
    </row>
    <row r="17605" spans="1:7" x14ac:dyDescent="0.3">
      <c r="A17605">
        <v>4572721055</v>
      </c>
      <c r="B17605" s="1">
        <v>45494.779166666667</v>
      </c>
      <c r="C17605" t="s">
        <v>172</v>
      </c>
      <c r="D17605">
        <v>25.124999989999999</v>
      </c>
      <c r="E17605">
        <v>55.233129990000002</v>
      </c>
      <c r="F17605" t="s">
        <v>64</v>
      </c>
      <c r="G17605" t="str">
        <f t="shared" si="275"/>
        <v>Major</v>
      </c>
    </row>
    <row r="17606" spans="1:7" x14ac:dyDescent="0.3">
      <c r="A17606">
        <v>4572756986</v>
      </c>
      <c r="B17606" s="1">
        <v>45494.82708333333</v>
      </c>
      <c r="C17606" t="s">
        <v>20</v>
      </c>
      <c r="D17606">
        <v>25.22165742</v>
      </c>
      <c r="E17606">
        <v>55.273509330000003</v>
      </c>
      <c r="F17606" t="s">
        <v>124</v>
      </c>
      <c r="G17606" t="str">
        <f t="shared" si="275"/>
        <v>Minor</v>
      </c>
    </row>
    <row r="17607" spans="1:7" x14ac:dyDescent="0.3">
      <c r="A17607">
        <v>4572759352</v>
      </c>
      <c r="B17607" s="1">
        <v>45494.829861111109</v>
      </c>
      <c r="C17607" t="s">
        <v>27</v>
      </c>
      <c r="D17607">
        <v>25.110708339999999</v>
      </c>
      <c r="E17607">
        <v>55.245148129999997</v>
      </c>
      <c r="F17607" t="s">
        <v>7</v>
      </c>
      <c r="G17607" t="str">
        <f t="shared" si="275"/>
        <v>Minor</v>
      </c>
    </row>
    <row r="17608" spans="1:7" x14ac:dyDescent="0.3">
      <c r="A17608">
        <v>4572759854</v>
      </c>
      <c r="B17608" s="1">
        <v>45494.830555555556</v>
      </c>
      <c r="C17608" t="s">
        <v>59</v>
      </c>
      <c r="D17608">
        <v>24.937509989999999</v>
      </c>
      <c r="E17608">
        <v>55.215420000000002</v>
      </c>
      <c r="F17608" t="s">
        <v>85</v>
      </c>
      <c r="G17608" t="str">
        <f t="shared" si="275"/>
        <v>Minor</v>
      </c>
    </row>
    <row r="17609" spans="1:7" x14ac:dyDescent="0.3">
      <c r="A17609">
        <v>4572765873</v>
      </c>
      <c r="B17609" s="1">
        <v>45494.836111111108</v>
      </c>
      <c r="C17609" t="s">
        <v>25</v>
      </c>
      <c r="D17609">
        <v>25.172636229999998</v>
      </c>
      <c r="E17609">
        <v>55.34604993</v>
      </c>
      <c r="F17609" t="s">
        <v>180</v>
      </c>
      <c r="G17609" t="str">
        <f t="shared" si="275"/>
        <v>Major</v>
      </c>
    </row>
    <row r="17610" spans="1:7" x14ac:dyDescent="0.3">
      <c r="A17610">
        <v>4572732179</v>
      </c>
      <c r="B17610" s="1">
        <v>45494.793055555558</v>
      </c>
      <c r="C17610" t="s">
        <v>12</v>
      </c>
      <c r="D17610">
        <v>25.255269989999999</v>
      </c>
      <c r="E17610">
        <v>55.429909989999999</v>
      </c>
      <c r="F17610" t="s">
        <v>81</v>
      </c>
      <c r="G17610" t="str">
        <f t="shared" si="275"/>
        <v>Minor</v>
      </c>
    </row>
    <row r="17611" spans="1:7" x14ac:dyDescent="0.3">
      <c r="A17611">
        <v>4572734493</v>
      </c>
      <c r="B17611" s="1">
        <v>45494.796527777777</v>
      </c>
      <c r="C17611" t="s">
        <v>53</v>
      </c>
      <c r="D17611">
        <v>25.226111979999999</v>
      </c>
      <c r="E17611">
        <v>55.278610020000002</v>
      </c>
      <c r="F17611" t="s">
        <v>124</v>
      </c>
      <c r="G17611" t="str">
        <f t="shared" si="275"/>
        <v>Violating Vehicles</v>
      </c>
    </row>
    <row r="17612" spans="1:7" x14ac:dyDescent="0.3">
      <c r="A17612">
        <v>4572737378</v>
      </c>
      <c r="B17612" s="1">
        <v>45494.8</v>
      </c>
      <c r="C17612" t="s">
        <v>8</v>
      </c>
      <c r="D17612">
        <v>25.131977719999998</v>
      </c>
      <c r="E17612">
        <v>55.214127509999997</v>
      </c>
      <c r="F17612" t="s">
        <v>51</v>
      </c>
      <c r="G17612" t="str">
        <f t="shared" si="275"/>
        <v>Minor</v>
      </c>
    </row>
    <row r="17613" spans="1:7" x14ac:dyDescent="0.3">
      <c r="A17613">
        <v>4572740578</v>
      </c>
      <c r="B17613" s="1">
        <v>45494.803472222222</v>
      </c>
      <c r="C17613" t="s">
        <v>10</v>
      </c>
      <c r="D17613">
        <v>25.291467659999999</v>
      </c>
      <c r="E17613">
        <v>55.40918216</v>
      </c>
      <c r="F17613" t="s">
        <v>213</v>
      </c>
      <c r="G17613" t="str">
        <f t="shared" si="275"/>
        <v>Minor</v>
      </c>
    </row>
    <row r="17614" spans="1:7" x14ac:dyDescent="0.3">
      <c r="A17614">
        <v>4572743951</v>
      </c>
      <c r="B17614" s="1">
        <v>45494.808333333334</v>
      </c>
      <c r="C17614" t="s">
        <v>174</v>
      </c>
      <c r="D17614">
        <v>25.170730800000001</v>
      </c>
      <c r="E17614">
        <v>55.262093110000002</v>
      </c>
      <c r="F17614" t="s">
        <v>89</v>
      </c>
      <c r="G17614" t="str">
        <f t="shared" si="275"/>
        <v>Minor</v>
      </c>
    </row>
    <row r="17615" spans="1:7" x14ac:dyDescent="0.3">
      <c r="A17615">
        <v>4572755980</v>
      </c>
      <c r="B17615" s="1">
        <v>45494.825694444444</v>
      </c>
      <c r="C17615" t="s">
        <v>20</v>
      </c>
      <c r="D17615">
        <v>25.16792731</v>
      </c>
      <c r="E17615">
        <v>55.408135000000001</v>
      </c>
      <c r="F17615" t="s">
        <v>65</v>
      </c>
      <c r="G17615" t="str">
        <f t="shared" si="275"/>
        <v>Minor</v>
      </c>
    </row>
    <row r="17616" spans="1:7" x14ac:dyDescent="0.3">
      <c r="A17616">
        <v>4572714475</v>
      </c>
      <c r="B17616" s="1">
        <v>45494.771527777775</v>
      </c>
      <c r="C17616" t="s">
        <v>6</v>
      </c>
      <c r="D17616">
        <v>25.198889019999999</v>
      </c>
      <c r="E17616">
        <v>55.276389969999997</v>
      </c>
      <c r="F17616" t="s">
        <v>107</v>
      </c>
      <c r="G17616" t="str">
        <f t="shared" si="275"/>
        <v>Minor</v>
      </c>
    </row>
    <row r="17617" spans="1:7" x14ac:dyDescent="0.3">
      <c r="A17617">
        <v>4572718666</v>
      </c>
      <c r="B17617" s="1">
        <v>45494.776388888888</v>
      </c>
      <c r="C17617" t="s">
        <v>53</v>
      </c>
      <c r="D17617">
        <v>25.20089664</v>
      </c>
      <c r="E17617">
        <v>55.24938581</v>
      </c>
      <c r="F17617" t="s">
        <v>165</v>
      </c>
      <c r="G17617" t="str">
        <f t="shared" si="275"/>
        <v>Violating Vehicles</v>
      </c>
    </row>
    <row r="17618" spans="1:7" x14ac:dyDescent="0.3">
      <c r="A17618">
        <v>4572728128</v>
      </c>
      <c r="B17618" s="1">
        <v>45494.787499999999</v>
      </c>
      <c r="C17618" t="s">
        <v>6</v>
      </c>
      <c r="D17618">
        <v>25.212436910000001</v>
      </c>
      <c r="E17618">
        <v>55.281790950000001</v>
      </c>
      <c r="F17618" t="s">
        <v>73</v>
      </c>
      <c r="G17618" t="str">
        <f t="shared" si="275"/>
        <v>Minor</v>
      </c>
    </row>
    <row r="17619" spans="1:7" x14ac:dyDescent="0.3">
      <c r="A17619">
        <v>4572735595</v>
      </c>
      <c r="B17619" s="1">
        <v>45494.797222222223</v>
      </c>
      <c r="C17619" t="s">
        <v>8</v>
      </c>
      <c r="D17619">
        <v>25.27983</v>
      </c>
      <c r="E17619">
        <v>55.329949990000003</v>
      </c>
      <c r="F17619" t="s">
        <v>185</v>
      </c>
      <c r="G17619" t="str">
        <f t="shared" si="275"/>
        <v>Minor</v>
      </c>
    </row>
    <row r="17620" spans="1:7" x14ac:dyDescent="0.3">
      <c r="A17620">
        <v>4572741741</v>
      </c>
      <c r="B17620" s="1">
        <v>45494.804861111108</v>
      </c>
      <c r="C17620" t="s">
        <v>27</v>
      </c>
      <c r="D17620">
        <v>25.030249990000002</v>
      </c>
      <c r="E17620">
        <v>55.107109989999998</v>
      </c>
      <c r="F17620" t="s">
        <v>28</v>
      </c>
      <c r="G17620" t="str">
        <f t="shared" si="275"/>
        <v>Minor</v>
      </c>
    </row>
    <row r="17621" spans="1:7" x14ac:dyDescent="0.3">
      <c r="A17621">
        <v>4572743302</v>
      </c>
      <c r="B17621" s="1">
        <v>45494.807638888888</v>
      </c>
      <c r="C17621" t="s">
        <v>206</v>
      </c>
      <c r="D17621">
        <v>25.275429989999999</v>
      </c>
      <c r="E17621">
        <v>55.34628</v>
      </c>
      <c r="F17621" t="s">
        <v>185</v>
      </c>
      <c r="G17621" t="str">
        <f t="shared" si="275"/>
        <v>Minor</v>
      </c>
    </row>
    <row r="17622" spans="1:7" x14ac:dyDescent="0.3">
      <c r="A17622">
        <v>4572715012</v>
      </c>
      <c r="B17622" s="1">
        <v>45494.772222222222</v>
      </c>
      <c r="C17622" t="s">
        <v>59</v>
      </c>
      <c r="D17622">
        <v>25.224139999999998</v>
      </c>
      <c r="E17622">
        <v>55.272129999999997</v>
      </c>
      <c r="F17622" t="s">
        <v>124</v>
      </c>
      <c r="G17622" t="str">
        <f t="shared" si="275"/>
        <v>Minor</v>
      </c>
    </row>
    <row r="17623" spans="1:7" x14ac:dyDescent="0.3">
      <c r="A17623">
        <v>4572719871</v>
      </c>
      <c r="B17623" s="1">
        <v>45494.777777777781</v>
      </c>
      <c r="C17623" t="s">
        <v>20</v>
      </c>
      <c r="D17623">
        <v>25.243369999999999</v>
      </c>
      <c r="E17623">
        <v>55.351329990000004</v>
      </c>
      <c r="F17623" t="s">
        <v>102</v>
      </c>
      <c r="G17623" t="str">
        <f t="shared" si="275"/>
        <v>Minor</v>
      </c>
    </row>
    <row r="17624" spans="1:7" x14ac:dyDescent="0.3">
      <c r="A17624">
        <v>4572724517</v>
      </c>
      <c r="B17624" s="1">
        <v>45494.782638888886</v>
      </c>
      <c r="C17624" t="s">
        <v>8</v>
      </c>
      <c r="D17624">
        <v>25.084095489999999</v>
      </c>
      <c r="E17624">
        <v>55.151961900000003</v>
      </c>
      <c r="F17624" t="s">
        <v>97</v>
      </c>
      <c r="G17624" t="str">
        <f t="shared" si="275"/>
        <v>Minor</v>
      </c>
    </row>
    <row r="17625" spans="1:7" x14ac:dyDescent="0.3">
      <c r="A17625">
        <v>4572687640</v>
      </c>
      <c r="B17625" s="1">
        <v>45494.734027777777</v>
      </c>
      <c r="C17625" t="s">
        <v>27</v>
      </c>
      <c r="D17625">
        <v>25.188600000000001</v>
      </c>
      <c r="E17625">
        <v>55.283329989999999</v>
      </c>
      <c r="F17625" t="s">
        <v>75</v>
      </c>
      <c r="G17625" t="str">
        <f t="shared" si="275"/>
        <v>Minor</v>
      </c>
    </row>
    <row r="17626" spans="1:7" x14ac:dyDescent="0.3">
      <c r="A17626">
        <v>4572689111</v>
      </c>
      <c r="B17626" s="1">
        <v>45494.736111111109</v>
      </c>
      <c r="C17626" t="s">
        <v>37</v>
      </c>
      <c r="D17626">
        <v>25.29932758</v>
      </c>
      <c r="E17626">
        <v>55.3345974</v>
      </c>
      <c r="F17626" t="s">
        <v>158</v>
      </c>
      <c r="G17626" t="str">
        <f t="shared" si="275"/>
        <v>Minor</v>
      </c>
    </row>
    <row r="17627" spans="1:7" x14ac:dyDescent="0.3">
      <c r="A17627">
        <v>4572694361</v>
      </c>
      <c r="B17627" s="1">
        <v>45494.742361111108</v>
      </c>
      <c r="C17627" t="s">
        <v>53</v>
      </c>
      <c r="D17627">
        <v>25.168967779999999</v>
      </c>
      <c r="E17627">
        <v>55.409983580000002</v>
      </c>
      <c r="F17627" t="s">
        <v>65</v>
      </c>
      <c r="G17627" t="str">
        <f t="shared" si="275"/>
        <v>Violating Vehicles</v>
      </c>
    </row>
    <row r="17628" spans="1:7" x14ac:dyDescent="0.3">
      <c r="A17628">
        <v>4572699665</v>
      </c>
      <c r="B17628" s="1">
        <v>45494.75</v>
      </c>
      <c r="C17628" t="s">
        <v>8</v>
      </c>
      <c r="D17628">
        <v>25.112945530000001</v>
      </c>
      <c r="E17628">
        <v>55.187148329999999</v>
      </c>
      <c r="F17628" t="s">
        <v>145</v>
      </c>
      <c r="G17628" t="str">
        <f t="shared" si="275"/>
        <v>Minor</v>
      </c>
    </row>
    <row r="17629" spans="1:7" x14ac:dyDescent="0.3">
      <c r="A17629">
        <v>4572700606</v>
      </c>
      <c r="B17629" s="1">
        <v>45494.751388888886</v>
      </c>
      <c r="C17629" t="s">
        <v>27</v>
      </c>
      <c r="D17629">
        <v>25.26128864</v>
      </c>
      <c r="E17629">
        <v>55.29550201</v>
      </c>
      <c r="F17629" t="s">
        <v>76</v>
      </c>
      <c r="G17629" t="str">
        <f t="shared" si="275"/>
        <v>Minor</v>
      </c>
    </row>
    <row r="17630" spans="1:7" x14ac:dyDescent="0.3">
      <c r="A17630">
        <v>4572700778</v>
      </c>
      <c r="B17630" s="1">
        <v>45494.751388888886</v>
      </c>
      <c r="C17630" t="s">
        <v>20</v>
      </c>
      <c r="D17630">
        <v>25.221609059999999</v>
      </c>
      <c r="E17630">
        <v>55.426625489999999</v>
      </c>
      <c r="F17630" t="s">
        <v>92</v>
      </c>
      <c r="G17630" t="str">
        <f t="shared" si="275"/>
        <v>Minor</v>
      </c>
    </row>
    <row r="17631" spans="1:7" x14ac:dyDescent="0.3">
      <c r="A17631">
        <v>4572702439</v>
      </c>
      <c r="B17631" s="1">
        <v>45494.753472222219</v>
      </c>
      <c r="C17631" t="s">
        <v>8</v>
      </c>
      <c r="D17631">
        <v>25.251359999999998</v>
      </c>
      <c r="E17631">
        <v>55.406059990000003</v>
      </c>
      <c r="F17631" t="s">
        <v>120</v>
      </c>
      <c r="G17631" t="str">
        <f t="shared" si="275"/>
        <v>Minor</v>
      </c>
    </row>
    <row r="17632" spans="1:7" x14ac:dyDescent="0.3">
      <c r="A17632">
        <v>4572702813</v>
      </c>
      <c r="B17632" s="1">
        <v>45494.754166666666</v>
      </c>
      <c r="C17632" t="s">
        <v>8</v>
      </c>
      <c r="D17632">
        <v>25.198099989999999</v>
      </c>
      <c r="E17632">
        <v>55.298940000000002</v>
      </c>
      <c r="F17632" t="s">
        <v>73</v>
      </c>
      <c r="G17632" t="str">
        <f t="shared" si="275"/>
        <v>Minor</v>
      </c>
    </row>
    <row r="17633" spans="1:7" x14ac:dyDescent="0.3">
      <c r="A17633">
        <v>4572704578</v>
      </c>
      <c r="B17633" s="1">
        <v>45494.756249999999</v>
      </c>
      <c r="C17633" t="s">
        <v>53</v>
      </c>
      <c r="D17633">
        <v>25.283529999999999</v>
      </c>
      <c r="E17633">
        <v>55.334589989999998</v>
      </c>
      <c r="F17633" t="s">
        <v>127</v>
      </c>
      <c r="G17633" t="str">
        <f t="shared" si="275"/>
        <v>Violating Vehicles</v>
      </c>
    </row>
    <row r="17634" spans="1:7" x14ac:dyDescent="0.3">
      <c r="A17634">
        <v>4572707837</v>
      </c>
      <c r="B17634" s="1">
        <v>45494.761805555558</v>
      </c>
      <c r="C17634" t="s">
        <v>27</v>
      </c>
      <c r="D17634">
        <v>25.077864040000001</v>
      </c>
      <c r="E17634">
        <v>55.133667459999998</v>
      </c>
      <c r="F17634" t="s">
        <v>69</v>
      </c>
      <c r="G17634" t="str">
        <f t="shared" si="275"/>
        <v>Minor</v>
      </c>
    </row>
    <row r="17635" spans="1:7" x14ac:dyDescent="0.3">
      <c r="A17635">
        <v>4572709281</v>
      </c>
      <c r="B17635" s="1">
        <v>45494.763888888891</v>
      </c>
      <c r="C17635" t="s">
        <v>6</v>
      </c>
      <c r="D17635">
        <v>25.00807142</v>
      </c>
      <c r="E17635">
        <v>55.157998050000003</v>
      </c>
      <c r="F17635" t="s">
        <v>46</v>
      </c>
      <c r="G17635" t="str">
        <f t="shared" si="275"/>
        <v>Minor</v>
      </c>
    </row>
    <row r="17636" spans="1:7" x14ac:dyDescent="0.3">
      <c r="A17636">
        <v>4572713119</v>
      </c>
      <c r="B17636" s="1">
        <v>45494.769444444442</v>
      </c>
      <c r="C17636" t="s">
        <v>53</v>
      </c>
      <c r="D17636">
        <v>24.975555</v>
      </c>
      <c r="E17636">
        <v>55.20805704</v>
      </c>
      <c r="F17636" t="s">
        <v>137</v>
      </c>
      <c r="G17636" t="str">
        <f t="shared" si="275"/>
        <v>Violating Vehicles</v>
      </c>
    </row>
    <row r="17637" spans="1:7" x14ac:dyDescent="0.3">
      <c r="A17637">
        <v>4572713775</v>
      </c>
      <c r="B17637" s="1">
        <v>45494.770138888889</v>
      </c>
      <c r="C17637" t="s">
        <v>27</v>
      </c>
      <c r="D17637">
        <v>25.1027342</v>
      </c>
      <c r="E17637">
        <v>55.173685990000003</v>
      </c>
      <c r="F17637" t="s">
        <v>39</v>
      </c>
      <c r="G17637" t="str">
        <f t="shared" si="275"/>
        <v>Minor</v>
      </c>
    </row>
    <row r="17638" spans="1:7" x14ac:dyDescent="0.3">
      <c r="A17638">
        <v>4572651405</v>
      </c>
      <c r="B17638" s="1">
        <v>45494.69027777778</v>
      </c>
      <c r="C17638" t="s">
        <v>6</v>
      </c>
      <c r="D17638">
        <v>25.21552453</v>
      </c>
      <c r="E17638">
        <v>55.332112539999997</v>
      </c>
      <c r="F17638" t="s">
        <v>40</v>
      </c>
      <c r="G17638" t="str">
        <f t="shared" si="275"/>
        <v>Minor</v>
      </c>
    </row>
    <row r="17639" spans="1:7" x14ac:dyDescent="0.3">
      <c r="A17639">
        <v>4572660184</v>
      </c>
      <c r="B17639" s="1">
        <v>45494.700694444444</v>
      </c>
      <c r="C17639" t="s">
        <v>148</v>
      </c>
      <c r="D17639">
        <v>25.198956930000001</v>
      </c>
      <c r="E17639">
        <v>55.272577839999997</v>
      </c>
      <c r="F17639" t="s">
        <v>107</v>
      </c>
      <c r="G17639" t="str">
        <f t="shared" si="275"/>
        <v>Minor</v>
      </c>
    </row>
    <row r="17640" spans="1:7" x14ac:dyDescent="0.3">
      <c r="A17640">
        <v>4572667835</v>
      </c>
      <c r="B17640" s="1">
        <v>45494.709027777775</v>
      </c>
      <c r="C17640" t="s">
        <v>80</v>
      </c>
      <c r="D17640">
        <v>25.140875260000001</v>
      </c>
      <c r="E17640">
        <v>55.227283319999998</v>
      </c>
      <c r="F17640" t="s">
        <v>24</v>
      </c>
      <c r="G17640" t="str">
        <f t="shared" si="275"/>
        <v>Minor</v>
      </c>
    </row>
    <row r="17641" spans="1:7" x14ac:dyDescent="0.3">
      <c r="A17641">
        <v>4572676853</v>
      </c>
      <c r="B17641" s="1">
        <v>45494.720833333333</v>
      </c>
      <c r="C17641" t="s">
        <v>8</v>
      </c>
      <c r="D17641">
        <v>25.265790469999999</v>
      </c>
      <c r="E17641">
        <v>55.309485989999999</v>
      </c>
      <c r="F17641" t="s">
        <v>222</v>
      </c>
      <c r="G17641" t="str">
        <f t="shared" si="275"/>
        <v>Minor</v>
      </c>
    </row>
    <row r="17642" spans="1:7" x14ac:dyDescent="0.3">
      <c r="A17642">
        <v>4572679371</v>
      </c>
      <c r="B17642" s="1">
        <v>45494.723611111112</v>
      </c>
      <c r="C17642" t="s">
        <v>23</v>
      </c>
      <c r="D17642">
        <v>25.003579989999999</v>
      </c>
      <c r="E17642">
        <v>55.248350000000002</v>
      </c>
      <c r="F17642" t="s">
        <v>226</v>
      </c>
      <c r="G17642" t="str">
        <f t="shared" si="275"/>
        <v>Major</v>
      </c>
    </row>
    <row r="17643" spans="1:7" x14ac:dyDescent="0.3">
      <c r="A17643">
        <v>4572685741</v>
      </c>
      <c r="B17643" s="1">
        <v>45494.731944444444</v>
      </c>
      <c r="C17643" t="s">
        <v>80</v>
      </c>
      <c r="D17643">
        <v>25.193809989999998</v>
      </c>
      <c r="E17643">
        <v>55.263819990000002</v>
      </c>
      <c r="F17643" t="s">
        <v>75</v>
      </c>
      <c r="G17643" t="str">
        <f t="shared" si="275"/>
        <v>Minor</v>
      </c>
    </row>
    <row r="17644" spans="1:7" x14ac:dyDescent="0.3">
      <c r="A17644">
        <v>4572690195</v>
      </c>
      <c r="B17644" s="1">
        <v>45494.738194444442</v>
      </c>
      <c r="C17644" t="s">
        <v>48</v>
      </c>
      <c r="D17644">
        <v>25.101565090000001</v>
      </c>
      <c r="E17644">
        <v>55.173532160000001</v>
      </c>
      <c r="F17644" t="s">
        <v>33</v>
      </c>
      <c r="G17644" t="str">
        <f t="shared" si="275"/>
        <v>Minor</v>
      </c>
    </row>
    <row r="17645" spans="1:7" x14ac:dyDescent="0.3">
      <c r="A17645">
        <v>4572694861</v>
      </c>
      <c r="B17645" s="1">
        <v>45494.743750000001</v>
      </c>
      <c r="C17645" t="s">
        <v>20</v>
      </c>
      <c r="D17645">
        <v>25.20211999</v>
      </c>
      <c r="E17645">
        <v>55.25006999</v>
      </c>
      <c r="F17645" t="s">
        <v>165</v>
      </c>
      <c r="G17645" t="str">
        <f t="shared" si="275"/>
        <v>Minor</v>
      </c>
    </row>
    <row r="17646" spans="1:7" x14ac:dyDescent="0.3">
      <c r="A17646">
        <v>4572656357</v>
      </c>
      <c r="B17646" s="1">
        <v>45494.695833333331</v>
      </c>
      <c r="C17646" t="s">
        <v>6</v>
      </c>
      <c r="D17646">
        <v>25.244644659999999</v>
      </c>
      <c r="E17646">
        <v>55.348335079999998</v>
      </c>
      <c r="F17646" t="s">
        <v>102</v>
      </c>
      <c r="G17646" t="str">
        <f t="shared" si="275"/>
        <v>Minor</v>
      </c>
    </row>
    <row r="17647" spans="1:7" x14ac:dyDescent="0.3">
      <c r="A17647">
        <v>4572657634</v>
      </c>
      <c r="B17647" s="1">
        <v>45494.697916666664</v>
      </c>
      <c r="C17647" t="s">
        <v>294</v>
      </c>
      <c r="D17647">
        <v>24.86893946</v>
      </c>
      <c r="E17647">
        <v>55.554703709999998</v>
      </c>
      <c r="F17647" t="s">
        <v>156</v>
      </c>
      <c r="G17647" t="str">
        <f t="shared" si="275"/>
        <v>Minor</v>
      </c>
    </row>
    <row r="17648" spans="1:7" x14ac:dyDescent="0.3">
      <c r="A17648">
        <v>4572674468</v>
      </c>
      <c r="B17648" s="1">
        <v>45494.718055555553</v>
      </c>
      <c r="C17648" t="s">
        <v>37</v>
      </c>
      <c r="D17648">
        <v>25.244731130000002</v>
      </c>
      <c r="E17648">
        <v>55.45229638</v>
      </c>
      <c r="F17648" t="s">
        <v>81</v>
      </c>
      <c r="G17648" t="str">
        <f t="shared" si="275"/>
        <v>Minor</v>
      </c>
    </row>
    <row r="17649" spans="1:7" x14ac:dyDescent="0.3">
      <c r="A17649">
        <v>4572683414</v>
      </c>
      <c r="B17649" s="1">
        <v>45494.729166666664</v>
      </c>
      <c r="C17649" t="s">
        <v>101</v>
      </c>
      <c r="D17649">
        <v>25.120799989999998</v>
      </c>
      <c r="E17649">
        <v>55.362519990000003</v>
      </c>
      <c r="F17649" t="s">
        <v>109</v>
      </c>
      <c r="G17649" t="str">
        <f t="shared" si="275"/>
        <v>Minor</v>
      </c>
    </row>
    <row r="17650" spans="1:7" x14ac:dyDescent="0.3">
      <c r="A17650">
        <v>4572624620</v>
      </c>
      <c r="B17650" s="1">
        <v>45494.652083333334</v>
      </c>
      <c r="C17650" t="s">
        <v>27</v>
      </c>
      <c r="D17650">
        <v>25.183476349999999</v>
      </c>
      <c r="E17650">
        <v>55.244639300000003</v>
      </c>
      <c r="F17650" t="s">
        <v>14</v>
      </c>
      <c r="G17650" t="str">
        <f t="shared" si="275"/>
        <v>Minor</v>
      </c>
    </row>
    <row r="17651" spans="1:7" x14ac:dyDescent="0.3">
      <c r="A17651">
        <v>4572633969</v>
      </c>
      <c r="B17651" s="1">
        <v>45494.664583333331</v>
      </c>
      <c r="C17651" t="s">
        <v>53</v>
      </c>
      <c r="D17651">
        <v>25.19294146</v>
      </c>
      <c r="E17651">
        <v>55.280618400000002</v>
      </c>
      <c r="F17651" t="s">
        <v>107</v>
      </c>
      <c r="G17651" t="str">
        <f t="shared" si="275"/>
        <v>Violating Vehicles</v>
      </c>
    </row>
    <row r="17652" spans="1:7" x14ac:dyDescent="0.3">
      <c r="A17652">
        <v>4572638732</v>
      </c>
      <c r="B17652" s="1">
        <v>45494.67291666667</v>
      </c>
      <c r="C17652" t="s">
        <v>8</v>
      </c>
      <c r="D17652">
        <v>25.075589990000001</v>
      </c>
      <c r="E17652">
        <v>55.308089989999999</v>
      </c>
      <c r="F17652" t="s">
        <v>209</v>
      </c>
      <c r="G17652" t="str">
        <f t="shared" si="275"/>
        <v>Minor</v>
      </c>
    </row>
    <row r="17653" spans="1:7" x14ac:dyDescent="0.3">
      <c r="A17653">
        <v>4572648917</v>
      </c>
      <c r="B17653" s="1">
        <v>45494.686111111114</v>
      </c>
      <c r="C17653" t="s">
        <v>12</v>
      </c>
      <c r="D17653">
        <v>25.149859989999999</v>
      </c>
      <c r="E17653">
        <v>55.403930000000003</v>
      </c>
      <c r="F17653" t="s">
        <v>176</v>
      </c>
      <c r="G17653" t="str">
        <f t="shared" si="275"/>
        <v>Minor</v>
      </c>
    </row>
    <row r="17654" spans="1:7" x14ac:dyDescent="0.3">
      <c r="A17654">
        <v>4572658508</v>
      </c>
      <c r="B17654" s="1">
        <v>45494.699305555558</v>
      </c>
      <c r="C17654" t="s">
        <v>179</v>
      </c>
      <c r="D17654">
        <v>25.07411999</v>
      </c>
      <c r="E17654">
        <v>55.249870000000001</v>
      </c>
      <c r="F17654" t="s">
        <v>123</v>
      </c>
      <c r="G17654" t="str">
        <f t="shared" si="275"/>
        <v>Minor</v>
      </c>
    </row>
    <row r="17655" spans="1:7" x14ac:dyDescent="0.3">
      <c r="A17655">
        <v>4572658622</v>
      </c>
      <c r="B17655" s="1">
        <v>45494.699305555558</v>
      </c>
      <c r="C17655" t="s">
        <v>8</v>
      </c>
      <c r="D17655">
        <v>25.180542110000001</v>
      </c>
      <c r="E17655">
        <v>55.45362841</v>
      </c>
      <c r="F17655" t="s">
        <v>220</v>
      </c>
      <c r="G17655" t="str">
        <f t="shared" si="275"/>
        <v>Minor</v>
      </c>
    </row>
    <row r="17656" spans="1:7" x14ac:dyDescent="0.3">
      <c r="A17656">
        <v>4572661376</v>
      </c>
      <c r="B17656" s="1">
        <v>45494.70208333333</v>
      </c>
      <c r="C17656" t="s">
        <v>23</v>
      </c>
      <c r="D17656">
        <v>25.14878182</v>
      </c>
      <c r="E17656">
        <v>55.265884229999998</v>
      </c>
      <c r="F17656" t="s">
        <v>43</v>
      </c>
      <c r="G17656" t="str">
        <f t="shared" si="275"/>
        <v>Major</v>
      </c>
    </row>
    <row r="17657" spans="1:7" x14ac:dyDescent="0.3">
      <c r="A17657">
        <v>4572613127</v>
      </c>
      <c r="B17657" s="1">
        <v>45494.636111111111</v>
      </c>
      <c r="C17657" t="s">
        <v>48</v>
      </c>
      <c r="D17657">
        <v>25.073869989999999</v>
      </c>
      <c r="E17657">
        <v>55.402879990000002</v>
      </c>
      <c r="F17657" t="s">
        <v>195</v>
      </c>
      <c r="G17657" t="str">
        <f t="shared" si="275"/>
        <v>Minor</v>
      </c>
    </row>
    <row r="17658" spans="1:7" x14ac:dyDescent="0.3">
      <c r="A17658">
        <v>4572615961</v>
      </c>
      <c r="B17658" s="1">
        <v>45494.640277777777</v>
      </c>
      <c r="C17658" t="s">
        <v>103</v>
      </c>
      <c r="D17658">
        <v>25.13209999</v>
      </c>
      <c r="E17658">
        <v>55.238959999999999</v>
      </c>
      <c r="F17658" t="s">
        <v>30</v>
      </c>
      <c r="G17658" t="str">
        <f t="shared" si="275"/>
        <v>Minor</v>
      </c>
    </row>
    <row r="17659" spans="1:7" x14ac:dyDescent="0.3">
      <c r="A17659">
        <v>4572631002</v>
      </c>
      <c r="B17659" s="1">
        <v>45494.660416666666</v>
      </c>
      <c r="C17659" t="s">
        <v>48</v>
      </c>
      <c r="D17659">
        <v>25.01751277</v>
      </c>
      <c r="E17659">
        <v>55.144945790000001</v>
      </c>
      <c r="F17659" t="s">
        <v>22</v>
      </c>
      <c r="G17659" t="str">
        <f t="shared" si="275"/>
        <v>Minor</v>
      </c>
    </row>
    <row r="17660" spans="1:7" x14ac:dyDescent="0.3">
      <c r="A17660">
        <v>4572638068</v>
      </c>
      <c r="B17660" s="1">
        <v>45494.672222222223</v>
      </c>
      <c r="C17660" t="s">
        <v>53</v>
      </c>
      <c r="D17660">
        <v>25.285911049999999</v>
      </c>
      <c r="E17660">
        <v>55.328669300000001</v>
      </c>
      <c r="F17660" t="s">
        <v>127</v>
      </c>
      <c r="G17660" t="str">
        <f t="shared" si="275"/>
        <v>Violating Vehicles</v>
      </c>
    </row>
    <row r="17661" spans="1:7" x14ac:dyDescent="0.3">
      <c r="A17661">
        <v>4572638322</v>
      </c>
      <c r="B17661" s="1">
        <v>45494.672222222223</v>
      </c>
      <c r="C17661" t="s">
        <v>8</v>
      </c>
      <c r="D17661">
        <v>25.181339999999999</v>
      </c>
      <c r="E17661">
        <v>55.328710000000001</v>
      </c>
      <c r="F17661" t="s">
        <v>274</v>
      </c>
      <c r="G17661" t="str">
        <f t="shared" si="275"/>
        <v>Minor</v>
      </c>
    </row>
    <row r="17662" spans="1:7" x14ac:dyDescent="0.3">
      <c r="A17662">
        <v>4572642209</v>
      </c>
      <c r="B17662" s="1">
        <v>45494.677777777775</v>
      </c>
      <c r="C17662" t="s">
        <v>8</v>
      </c>
      <c r="D17662">
        <v>25.24240898</v>
      </c>
      <c r="E17662">
        <v>55.40455558</v>
      </c>
      <c r="F17662" t="s">
        <v>17</v>
      </c>
      <c r="G17662" t="str">
        <f t="shared" si="275"/>
        <v>Minor</v>
      </c>
    </row>
    <row r="17663" spans="1:7" x14ac:dyDescent="0.3">
      <c r="A17663">
        <v>4572645668</v>
      </c>
      <c r="B17663" s="1">
        <v>45494.681944444441</v>
      </c>
      <c r="C17663" t="s">
        <v>8</v>
      </c>
      <c r="D17663">
        <v>25.22054</v>
      </c>
      <c r="E17663">
        <v>55.335949990000003</v>
      </c>
      <c r="F17663" t="s">
        <v>40</v>
      </c>
      <c r="G17663" t="str">
        <f t="shared" si="275"/>
        <v>Minor</v>
      </c>
    </row>
    <row r="17664" spans="1:7" x14ac:dyDescent="0.3">
      <c r="A17664">
        <v>4572647162</v>
      </c>
      <c r="B17664" s="1">
        <v>45494.684027777781</v>
      </c>
      <c r="C17664" t="s">
        <v>20</v>
      </c>
      <c r="D17664">
        <v>25.231269990000001</v>
      </c>
      <c r="E17664">
        <v>55.280209999999997</v>
      </c>
      <c r="F17664" t="s">
        <v>124</v>
      </c>
      <c r="G17664" t="str">
        <f t="shared" si="275"/>
        <v>Minor</v>
      </c>
    </row>
    <row r="17665" spans="1:7" x14ac:dyDescent="0.3">
      <c r="A17665">
        <v>4572650340</v>
      </c>
      <c r="B17665" s="1">
        <v>45494.688194444447</v>
      </c>
      <c r="C17665" t="s">
        <v>20</v>
      </c>
      <c r="D17665">
        <v>25.22159701</v>
      </c>
      <c r="E17665">
        <v>55.334500579999997</v>
      </c>
      <c r="F17665" t="s">
        <v>40</v>
      </c>
      <c r="G17665" t="str">
        <f t="shared" si="275"/>
        <v>Minor</v>
      </c>
    </row>
    <row r="17666" spans="1:7" x14ac:dyDescent="0.3">
      <c r="A17666">
        <v>4572587448</v>
      </c>
      <c r="B17666" s="1">
        <v>45494.602083333331</v>
      </c>
      <c r="C17666" t="s">
        <v>53</v>
      </c>
      <c r="D17666">
        <v>25.284659990000002</v>
      </c>
      <c r="E17666">
        <v>55.336060000000003</v>
      </c>
      <c r="F17666" t="s">
        <v>127</v>
      </c>
      <c r="G17666" t="str">
        <f t="shared" si="275"/>
        <v>Violating Vehicles</v>
      </c>
    </row>
    <row r="17667" spans="1:7" x14ac:dyDescent="0.3">
      <c r="A17667">
        <v>4572599436</v>
      </c>
      <c r="B17667" s="1">
        <v>45494.618750000001</v>
      </c>
      <c r="C17667" t="s">
        <v>80</v>
      </c>
      <c r="D17667">
        <v>25.120375289999998</v>
      </c>
      <c r="E17667">
        <v>55.375678890000003</v>
      </c>
      <c r="F17667" t="s">
        <v>141</v>
      </c>
      <c r="G17667" t="str">
        <f t="shared" ref="G17667:G17730" si="276">IF(ISNUMBER(SEARCH("بسيط",C17667)),"Minor",
IF(ISNUMBER(SEARCH("بليغ",C17667)),"Major",
IF(ISNUMBER(SEARCH("مركبات مخالفة",C17667)),"Violating Vehicles",
IF(ISNUMBER(SEARCH("عبور شخص أو عدة أشخاص من مكان غير مخصص لعبور المشا",C17667)),"Jay Walking",
IF(ISNUMBER(SEARCH("حريق مركبة أثناء سيرها",C17667)),"Vehicle on Fire",
"Other")))))</f>
        <v>Minor</v>
      </c>
    </row>
    <row r="17668" spans="1:7" x14ac:dyDescent="0.3">
      <c r="A17668">
        <v>4572609789</v>
      </c>
      <c r="B17668" s="1">
        <v>45494.631249999999</v>
      </c>
      <c r="C17668" t="s">
        <v>20</v>
      </c>
      <c r="D17668">
        <v>25.230640000000001</v>
      </c>
      <c r="E17668">
        <v>55.354129989999997</v>
      </c>
      <c r="F17668" t="s">
        <v>108</v>
      </c>
      <c r="G17668" t="str">
        <f t="shared" si="276"/>
        <v>Minor</v>
      </c>
    </row>
    <row r="17669" spans="1:7" x14ac:dyDescent="0.3">
      <c r="A17669">
        <v>4572619964</v>
      </c>
      <c r="B17669" s="1">
        <v>45494.645138888889</v>
      </c>
      <c r="C17669" t="s">
        <v>27</v>
      </c>
      <c r="D17669">
        <v>24.97801879</v>
      </c>
      <c r="E17669">
        <v>55.201254489999997</v>
      </c>
      <c r="F17669" t="s">
        <v>137</v>
      </c>
      <c r="G17669" t="str">
        <f t="shared" si="276"/>
        <v>Minor</v>
      </c>
    </row>
    <row r="17670" spans="1:7" x14ac:dyDescent="0.3">
      <c r="A17670">
        <v>4572621504</v>
      </c>
      <c r="B17670" s="1">
        <v>45494.647916666669</v>
      </c>
      <c r="C17670" t="s">
        <v>49</v>
      </c>
      <c r="D17670">
        <v>25.050328010000001</v>
      </c>
      <c r="E17670">
        <v>55.257586920000001</v>
      </c>
      <c r="F17670" t="s">
        <v>122</v>
      </c>
      <c r="G17670" t="str">
        <f t="shared" si="276"/>
        <v>Minor</v>
      </c>
    </row>
    <row r="17671" spans="1:7" x14ac:dyDescent="0.3">
      <c r="A17671">
        <v>4572632601</v>
      </c>
      <c r="B17671" s="1">
        <v>45494.662499999999</v>
      </c>
      <c r="C17671" t="s">
        <v>12</v>
      </c>
      <c r="D17671">
        <v>25.113530000000001</v>
      </c>
      <c r="E17671">
        <v>55.215359999999997</v>
      </c>
      <c r="F17671" t="s">
        <v>31</v>
      </c>
      <c r="G17671" t="str">
        <f t="shared" si="276"/>
        <v>Minor</v>
      </c>
    </row>
    <row r="17672" spans="1:7" x14ac:dyDescent="0.3">
      <c r="A17672">
        <v>4572566493</v>
      </c>
      <c r="B17672" s="1">
        <v>45494.575694444444</v>
      </c>
      <c r="C17672" t="s">
        <v>59</v>
      </c>
      <c r="D17672">
        <v>24.982767809999999</v>
      </c>
      <c r="E17672">
        <v>55.104892100000001</v>
      </c>
      <c r="F17672" t="s">
        <v>9</v>
      </c>
      <c r="G17672" t="str">
        <f t="shared" si="276"/>
        <v>Minor</v>
      </c>
    </row>
    <row r="17673" spans="1:7" x14ac:dyDescent="0.3">
      <c r="A17673">
        <v>4572589900</v>
      </c>
      <c r="B17673" s="1">
        <v>45494.604861111111</v>
      </c>
      <c r="C17673" t="s">
        <v>148</v>
      </c>
      <c r="D17673">
        <v>25.15162999</v>
      </c>
      <c r="E17673">
        <v>55.245649999999998</v>
      </c>
      <c r="F17673" t="s">
        <v>126</v>
      </c>
      <c r="G17673" t="str">
        <f t="shared" si="276"/>
        <v>Minor</v>
      </c>
    </row>
    <row r="17674" spans="1:7" x14ac:dyDescent="0.3">
      <c r="A17674">
        <v>4572613177</v>
      </c>
      <c r="B17674" s="1">
        <v>45494.636111111111</v>
      </c>
      <c r="C17674" t="s">
        <v>48</v>
      </c>
      <c r="D17674">
        <v>25.094564510000001</v>
      </c>
      <c r="E17674">
        <v>55.163564540000003</v>
      </c>
      <c r="F17674" t="s">
        <v>39</v>
      </c>
      <c r="G17674" t="str">
        <f t="shared" si="276"/>
        <v>Minor</v>
      </c>
    </row>
    <row r="17675" spans="1:7" x14ac:dyDescent="0.3">
      <c r="A17675">
        <v>4572613483</v>
      </c>
      <c r="B17675" s="1">
        <v>45494.636805555558</v>
      </c>
      <c r="C17675" t="s">
        <v>8</v>
      </c>
      <c r="D17675">
        <v>25.05602</v>
      </c>
      <c r="E17675">
        <v>55.206369989999999</v>
      </c>
      <c r="F17675" t="s">
        <v>52</v>
      </c>
      <c r="G17675" t="str">
        <f t="shared" si="276"/>
        <v>Minor</v>
      </c>
    </row>
    <row r="17676" spans="1:7" x14ac:dyDescent="0.3">
      <c r="A17676">
        <v>4572620455</v>
      </c>
      <c r="B17676" s="1">
        <v>45494.645833333336</v>
      </c>
      <c r="C17676" t="s">
        <v>101</v>
      </c>
      <c r="D17676">
        <v>25.106277989999999</v>
      </c>
      <c r="E17676">
        <v>55.341810170000002</v>
      </c>
      <c r="F17676" t="s">
        <v>129</v>
      </c>
      <c r="G17676" t="str">
        <f t="shared" si="276"/>
        <v>Minor</v>
      </c>
    </row>
    <row r="17677" spans="1:7" x14ac:dyDescent="0.3">
      <c r="A17677">
        <v>4572621687</v>
      </c>
      <c r="B17677" s="1">
        <v>45494.647916666669</v>
      </c>
      <c r="C17677" t="s">
        <v>238</v>
      </c>
      <c r="D17677">
        <v>25.248053410000001</v>
      </c>
      <c r="E17677">
        <v>55.357988800000001</v>
      </c>
      <c r="F17677" t="s">
        <v>169</v>
      </c>
      <c r="G17677" t="str">
        <f t="shared" si="276"/>
        <v>Minor</v>
      </c>
    </row>
    <row r="17678" spans="1:7" x14ac:dyDescent="0.3">
      <c r="A17678">
        <v>4572557656</v>
      </c>
      <c r="B17678" s="1">
        <v>45494.56527777778</v>
      </c>
      <c r="C17678" t="s">
        <v>59</v>
      </c>
      <c r="D17678">
        <v>25.261379999999999</v>
      </c>
      <c r="E17678">
        <v>55.422870000000003</v>
      </c>
      <c r="F17678" t="s">
        <v>21</v>
      </c>
      <c r="G17678" t="str">
        <f t="shared" si="276"/>
        <v>Minor</v>
      </c>
    </row>
    <row r="17679" spans="1:7" x14ac:dyDescent="0.3">
      <c r="A17679">
        <v>4572566246</v>
      </c>
      <c r="B17679" s="1">
        <v>45494.575694444444</v>
      </c>
      <c r="C17679" t="s">
        <v>20</v>
      </c>
      <c r="D17679">
        <v>25.27825498</v>
      </c>
      <c r="E17679">
        <v>55.352277340000001</v>
      </c>
      <c r="F17679" t="s">
        <v>58</v>
      </c>
      <c r="G17679" t="str">
        <f t="shared" si="276"/>
        <v>Minor</v>
      </c>
    </row>
    <row r="17680" spans="1:7" x14ac:dyDescent="0.3">
      <c r="A17680">
        <v>4572569213</v>
      </c>
      <c r="B17680" s="1">
        <v>45494.57916666667</v>
      </c>
      <c r="C17680" t="s">
        <v>27</v>
      </c>
      <c r="D17680">
        <v>25.03399108</v>
      </c>
      <c r="E17680">
        <v>55.146870849999999</v>
      </c>
      <c r="F17680" t="s">
        <v>28</v>
      </c>
      <c r="G17680" t="str">
        <f t="shared" si="276"/>
        <v>Minor</v>
      </c>
    </row>
    <row r="17681" spans="1:7" x14ac:dyDescent="0.3">
      <c r="A17681">
        <v>4572575307</v>
      </c>
      <c r="B17681" s="1">
        <v>45494.585416666669</v>
      </c>
      <c r="C17681" t="s">
        <v>138</v>
      </c>
      <c r="D17681">
        <v>24.95011714</v>
      </c>
      <c r="E17681">
        <v>55.255023250000001</v>
      </c>
      <c r="F17681" t="s">
        <v>139</v>
      </c>
      <c r="G17681" t="str">
        <f t="shared" si="276"/>
        <v>Minor</v>
      </c>
    </row>
    <row r="17682" spans="1:7" x14ac:dyDescent="0.3">
      <c r="A17682">
        <v>4572576780</v>
      </c>
      <c r="B17682" s="1">
        <v>45494.586805555555</v>
      </c>
      <c r="C17682" t="s">
        <v>12</v>
      </c>
      <c r="D17682">
        <v>25.185584510000002</v>
      </c>
      <c r="E17682">
        <v>55.365972790000001</v>
      </c>
      <c r="F17682" t="s">
        <v>180</v>
      </c>
      <c r="G17682" t="str">
        <f t="shared" si="276"/>
        <v>Minor</v>
      </c>
    </row>
    <row r="17683" spans="1:7" x14ac:dyDescent="0.3">
      <c r="A17683">
        <v>4572583110</v>
      </c>
      <c r="B17683" s="1">
        <v>45494.595833333333</v>
      </c>
      <c r="C17683" t="s">
        <v>8</v>
      </c>
      <c r="D17683">
        <v>25.072928009999998</v>
      </c>
      <c r="E17683">
        <v>55.173798939999998</v>
      </c>
      <c r="F17683" t="s">
        <v>50</v>
      </c>
      <c r="G17683" t="str">
        <f t="shared" si="276"/>
        <v>Minor</v>
      </c>
    </row>
    <row r="17684" spans="1:7" x14ac:dyDescent="0.3">
      <c r="A17684">
        <v>4572591363</v>
      </c>
      <c r="B17684" s="1">
        <v>45494.606944444444</v>
      </c>
      <c r="C17684" t="s">
        <v>27</v>
      </c>
      <c r="D17684">
        <v>25.09805699</v>
      </c>
      <c r="E17684">
        <v>55.204445</v>
      </c>
      <c r="F17684" t="s">
        <v>31</v>
      </c>
      <c r="G17684" t="str">
        <f t="shared" si="276"/>
        <v>Minor</v>
      </c>
    </row>
    <row r="17685" spans="1:7" x14ac:dyDescent="0.3">
      <c r="A17685">
        <v>4572593175</v>
      </c>
      <c r="B17685" s="1">
        <v>45494.609027777777</v>
      </c>
      <c r="C17685" t="s">
        <v>6</v>
      </c>
      <c r="D17685">
        <v>24.978329989999999</v>
      </c>
      <c r="E17685">
        <v>55.167250000000003</v>
      </c>
      <c r="F17685" t="s">
        <v>46</v>
      </c>
      <c r="G17685" t="str">
        <f t="shared" si="276"/>
        <v>Minor</v>
      </c>
    </row>
    <row r="17686" spans="1:7" x14ac:dyDescent="0.3">
      <c r="A17686">
        <v>4572595397</v>
      </c>
      <c r="B17686" s="1">
        <v>45494.612500000003</v>
      </c>
      <c r="C17686" t="s">
        <v>20</v>
      </c>
      <c r="D17686">
        <v>25.108066319999999</v>
      </c>
      <c r="E17686">
        <v>55.178138830000002</v>
      </c>
      <c r="F17686" t="s">
        <v>145</v>
      </c>
      <c r="G17686" t="str">
        <f t="shared" si="276"/>
        <v>Minor</v>
      </c>
    </row>
    <row r="17687" spans="1:7" x14ac:dyDescent="0.3">
      <c r="A17687">
        <v>4572598611</v>
      </c>
      <c r="B17687" s="1">
        <v>45494.618055555555</v>
      </c>
      <c r="C17687" t="s">
        <v>27</v>
      </c>
      <c r="D17687">
        <v>25.244118799999999</v>
      </c>
      <c r="E17687">
        <v>55.417273989999998</v>
      </c>
      <c r="F17687" t="s">
        <v>120</v>
      </c>
      <c r="G17687" t="str">
        <f t="shared" si="276"/>
        <v>Minor</v>
      </c>
    </row>
    <row r="17688" spans="1:7" x14ac:dyDescent="0.3">
      <c r="A17688">
        <v>4572600320</v>
      </c>
      <c r="B17688" s="1">
        <v>45494.620138888888</v>
      </c>
      <c r="C17688" t="s">
        <v>48</v>
      </c>
      <c r="D17688">
        <v>25.160168389999999</v>
      </c>
      <c r="E17688">
        <v>55.229882199999999</v>
      </c>
      <c r="F17688" t="s">
        <v>227</v>
      </c>
      <c r="G17688" t="str">
        <f t="shared" si="276"/>
        <v>Minor</v>
      </c>
    </row>
    <row r="17689" spans="1:7" x14ac:dyDescent="0.3">
      <c r="A17689">
        <v>4572601799</v>
      </c>
      <c r="B17689" s="1">
        <v>45494.62222222222</v>
      </c>
      <c r="C17689" t="s">
        <v>8</v>
      </c>
      <c r="D17689">
        <v>25.208020000000001</v>
      </c>
      <c r="E17689">
        <v>55.313639999999999</v>
      </c>
      <c r="F17689" t="s">
        <v>40</v>
      </c>
      <c r="G17689" t="str">
        <f t="shared" si="276"/>
        <v>Minor</v>
      </c>
    </row>
    <row r="17690" spans="1:7" x14ac:dyDescent="0.3">
      <c r="A17690">
        <v>4572539287</v>
      </c>
      <c r="B17690" s="1">
        <v>45494.538194444445</v>
      </c>
      <c r="C17690" t="s">
        <v>80</v>
      </c>
      <c r="D17690">
        <v>25.200990000000001</v>
      </c>
      <c r="E17690">
        <v>55.264330000000001</v>
      </c>
      <c r="F17690" t="s">
        <v>14</v>
      </c>
      <c r="G17690" t="str">
        <f t="shared" si="276"/>
        <v>Minor</v>
      </c>
    </row>
    <row r="17691" spans="1:7" x14ac:dyDescent="0.3">
      <c r="A17691">
        <v>4572539490</v>
      </c>
      <c r="B17691" s="1">
        <v>45494.538888888892</v>
      </c>
      <c r="C17691" t="s">
        <v>20</v>
      </c>
      <c r="D17691">
        <v>25.22651522</v>
      </c>
      <c r="E17691">
        <v>55.270141950000003</v>
      </c>
      <c r="F17691" t="s">
        <v>199</v>
      </c>
      <c r="G17691" t="str">
        <f t="shared" si="276"/>
        <v>Minor</v>
      </c>
    </row>
    <row r="17692" spans="1:7" x14ac:dyDescent="0.3">
      <c r="A17692">
        <v>4572540544</v>
      </c>
      <c r="B17692" s="1">
        <v>45494.540277777778</v>
      </c>
      <c r="C17692" t="s">
        <v>6</v>
      </c>
      <c r="D17692">
        <v>25.172000000000001</v>
      </c>
      <c r="E17692">
        <v>55.229080000000003</v>
      </c>
      <c r="F17692" t="s">
        <v>93</v>
      </c>
      <c r="G17692" t="str">
        <f t="shared" si="276"/>
        <v>Minor</v>
      </c>
    </row>
    <row r="17693" spans="1:7" x14ac:dyDescent="0.3">
      <c r="A17693">
        <v>4572555387</v>
      </c>
      <c r="B17693" s="1">
        <v>45494.5625</v>
      </c>
      <c r="C17693" t="s">
        <v>80</v>
      </c>
      <c r="D17693">
        <v>25.120375289999998</v>
      </c>
      <c r="E17693">
        <v>55.375678890000003</v>
      </c>
      <c r="F17693" t="s">
        <v>141</v>
      </c>
      <c r="G17693" t="str">
        <f t="shared" si="276"/>
        <v>Minor</v>
      </c>
    </row>
    <row r="17694" spans="1:7" x14ac:dyDescent="0.3">
      <c r="A17694">
        <v>4572586809</v>
      </c>
      <c r="B17694" s="1">
        <v>45494.600694444445</v>
      </c>
      <c r="C17694" t="s">
        <v>101</v>
      </c>
      <c r="D17694">
        <v>25.123343670000001</v>
      </c>
      <c r="E17694">
        <v>55.361665870000003</v>
      </c>
      <c r="F17694" t="s">
        <v>109</v>
      </c>
      <c r="G17694" t="str">
        <f t="shared" si="276"/>
        <v>Minor</v>
      </c>
    </row>
    <row r="17695" spans="1:7" x14ac:dyDescent="0.3">
      <c r="A17695">
        <v>4572520350</v>
      </c>
      <c r="B17695" s="1">
        <v>45494.50277777778</v>
      </c>
      <c r="C17695" t="s">
        <v>194</v>
      </c>
      <c r="D17695">
        <v>25.117743269999998</v>
      </c>
      <c r="E17695">
        <v>55.360793780000002</v>
      </c>
      <c r="F17695" t="s">
        <v>109</v>
      </c>
      <c r="G17695" t="str">
        <f t="shared" si="276"/>
        <v>Minor</v>
      </c>
    </row>
    <row r="17696" spans="1:7" x14ac:dyDescent="0.3">
      <c r="A17696">
        <v>4572533608</v>
      </c>
      <c r="B17696" s="1">
        <v>45494.526388888888</v>
      </c>
      <c r="C17696" t="s">
        <v>20</v>
      </c>
      <c r="D17696">
        <v>25.275569990000001</v>
      </c>
      <c r="E17696">
        <v>55.309959999999997</v>
      </c>
      <c r="F17696" t="s">
        <v>230</v>
      </c>
      <c r="G17696" t="str">
        <f t="shared" si="276"/>
        <v>Minor</v>
      </c>
    </row>
    <row r="17697" spans="1:7" x14ac:dyDescent="0.3">
      <c r="A17697">
        <v>4572544365</v>
      </c>
      <c r="B17697" s="1">
        <v>45494.547222222223</v>
      </c>
      <c r="C17697" t="s">
        <v>59</v>
      </c>
      <c r="D17697">
        <v>25.202983320000001</v>
      </c>
      <c r="E17697">
        <v>55.262035240000003</v>
      </c>
      <c r="F17697" t="s">
        <v>14</v>
      </c>
      <c r="G17697" t="str">
        <f t="shared" si="276"/>
        <v>Minor</v>
      </c>
    </row>
    <row r="17698" spans="1:7" x14ac:dyDescent="0.3">
      <c r="A17698">
        <v>4572552684</v>
      </c>
      <c r="B17698" s="1">
        <v>45494.55972222222</v>
      </c>
      <c r="C17698" t="s">
        <v>59</v>
      </c>
      <c r="D17698">
        <v>25.180999029999999</v>
      </c>
      <c r="E17698">
        <v>55.389733360000001</v>
      </c>
      <c r="F17698" t="s">
        <v>72</v>
      </c>
      <c r="G17698" t="str">
        <f t="shared" si="276"/>
        <v>Minor</v>
      </c>
    </row>
    <row r="17699" spans="1:7" x14ac:dyDescent="0.3">
      <c r="A17699">
        <v>4572555615</v>
      </c>
      <c r="B17699" s="1">
        <v>45494.5625</v>
      </c>
      <c r="C17699" t="s">
        <v>20</v>
      </c>
      <c r="D17699">
        <v>25.230640000000001</v>
      </c>
      <c r="E17699">
        <v>55.354129989999997</v>
      </c>
      <c r="F17699" t="s">
        <v>108</v>
      </c>
      <c r="G17699" t="str">
        <f t="shared" si="276"/>
        <v>Minor</v>
      </c>
    </row>
    <row r="17700" spans="1:7" x14ac:dyDescent="0.3">
      <c r="A17700">
        <v>4572562536</v>
      </c>
      <c r="B17700" s="1">
        <v>45494.570833333331</v>
      </c>
      <c r="C17700" t="s">
        <v>101</v>
      </c>
      <c r="D17700">
        <v>25.279330000000002</v>
      </c>
      <c r="E17700">
        <v>55.353899990000002</v>
      </c>
      <c r="F17700" t="s">
        <v>58</v>
      </c>
      <c r="G17700" t="str">
        <f t="shared" si="276"/>
        <v>Minor</v>
      </c>
    </row>
    <row r="17701" spans="1:7" x14ac:dyDescent="0.3">
      <c r="A17701">
        <v>4572568964</v>
      </c>
      <c r="B17701" s="1">
        <v>45494.578472222223</v>
      </c>
      <c r="C17701" t="s">
        <v>23</v>
      </c>
      <c r="D17701">
        <v>25.096319990000001</v>
      </c>
      <c r="E17701">
        <v>55.366959989999998</v>
      </c>
      <c r="F17701" t="s">
        <v>47</v>
      </c>
      <c r="G17701" t="str">
        <f t="shared" si="276"/>
        <v>Major</v>
      </c>
    </row>
    <row r="17702" spans="1:7" x14ac:dyDescent="0.3">
      <c r="A17702">
        <v>4572572091</v>
      </c>
      <c r="B17702" s="1">
        <v>45494.581944444442</v>
      </c>
      <c r="C17702" t="s">
        <v>8</v>
      </c>
      <c r="D17702">
        <v>25.27591073</v>
      </c>
      <c r="E17702">
        <v>55.383643669999998</v>
      </c>
      <c r="F17702" t="s">
        <v>162</v>
      </c>
      <c r="G17702" t="str">
        <f t="shared" si="276"/>
        <v>Minor</v>
      </c>
    </row>
    <row r="17703" spans="1:7" x14ac:dyDescent="0.3">
      <c r="A17703">
        <v>4572513310</v>
      </c>
      <c r="B17703" s="1">
        <v>45494.491666666669</v>
      </c>
      <c r="C17703" t="s">
        <v>48</v>
      </c>
      <c r="D17703">
        <v>25.18403386</v>
      </c>
      <c r="E17703">
        <v>55.398289470000002</v>
      </c>
      <c r="F17703" t="s">
        <v>42</v>
      </c>
      <c r="G17703" t="str">
        <f t="shared" si="276"/>
        <v>Minor</v>
      </c>
    </row>
    <row r="17704" spans="1:7" x14ac:dyDescent="0.3">
      <c r="A17704">
        <v>4572533019</v>
      </c>
      <c r="B17704" s="1">
        <v>45494.525694444441</v>
      </c>
      <c r="C17704" t="s">
        <v>155</v>
      </c>
      <c r="D17704">
        <v>24.998128489999999</v>
      </c>
      <c r="E17704">
        <v>55.305368119999997</v>
      </c>
      <c r="F17704" t="s">
        <v>198</v>
      </c>
      <c r="G17704" t="str">
        <f t="shared" si="276"/>
        <v>Minor</v>
      </c>
    </row>
    <row r="17705" spans="1:7" x14ac:dyDescent="0.3">
      <c r="A17705">
        <v>4572549259</v>
      </c>
      <c r="B17705" s="1">
        <v>45494.555555555555</v>
      </c>
      <c r="C17705" t="s">
        <v>20</v>
      </c>
      <c r="D17705">
        <v>25.229900310000001</v>
      </c>
      <c r="E17705">
        <v>55.31836457</v>
      </c>
      <c r="F17705" t="s">
        <v>74</v>
      </c>
      <c r="G17705" t="str">
        <f t="shared" si="276"/>
        <v>Minor</v>
      </c>
    </row>
    <row r="17706" spans="1:7" x14ac:dyDescent="0.3">
      <c r="A17706">
        <v>4572508592</v>
      </c>
      <c r="B17706" s="1">
        <v>45494.484027777777</v>
      </c>
      <c r="C17706" t="s">
        <v>48</v>
      </c>
      <c r="D17706">
        <v>25.12978871</v>
      </c>
      <c r="E17706">
        <v>55.232827120000003</v>
      </c>
      <c r="F17706" t="s">
        <v>30</v>
      </c>
      <c r="G17706" t="str">
        <f t="shared" si="276"/>
        <v>Minor</v>
      </c>
    </row>
    <row r="17707" spans="1:7" x14ac:dyDescent="0.3">
      <c r="A17707">
        <v>4572429639</v>
      </c>
      <c r="B17707" s="1">
        <v>45494.368750000001</v>
      </c>
      <c r="C17707" t="s">
        <v>298</v>
      </c>
      <c r="D17707">
        <v>25.192603609999999</v>
      </c>
      <c r="E17707">
        <v>55.535542229999997</v>
      </c>
      <c r="F17707" t="s">
        <v>13</v>
      </c>
      <c r="G17707" t="str">
        <f t="shared" si="276"/>
        <v>Major</v>
      </c>
    </row>
    <row r="17708" spans="1:7" x14ac:dyDescent="0.3">
      <c r="A17708">
        <v>4572493176</v>
      </c>
      <c r="B17708" s="1">
        <v>45494.459722222222</v>
      </c>
      <c r="C17708" t="s">
        <v>148</v>
      </c>
      <c r="D17708">
        <v>25.232219990000001</v>
      </c>
      <c r="E17708">
        <v>55.27560999</v>
      </c>
      <c r="F17708" t="s">
        <v>199</v>
      </c>
      <c r="G17708" t="str">
        <f t="shared" si="276"/>
        <v>Minor</v>
      </c>
    </row>
    <row r="17709" spans="1:7" x14ac:dyDescent="0.3">
      <c r="A17709">
        <v>4572497846</v>
      </c>
      <c r="B17709" s="1">
        <v>45494.466666666667</v>
      </c>
      <c r="C17709" t="s">
        <v>53</v>
      </c>
      <c r="D17709">
        <v>25.27403116</v>
      </c>
      <c r="E17709">
        <v>55.350087500000001</v>
      </c>
      <c r="F17709" t="s">
        <v>99</v>
      </c>
      <c r="G17709" t="str">
        <f t="shared" si="276"/>
        <v>Violating Vehicles</v>
      </c>
    </row>
    <row r="17710" spans="1:7" x14ac:dyDescent="0.3">
      <c r="A17710">
        <v>4572516871</v>
      </c>
      <c r="B17710" s="1">
        <v>45494.497916666667</v>
      </c>
      <c r="C17710" t="s">
        <v>8</v>
      </c>
      <c r="D17710">
        <v>25.08775</v>
      </c>
      <c r="E17710">
        <v>55.155739990000001</v>
      </c>
      <c r="F17710" t="s">
        <v>39</v>
      </c>
      <c r="G17710" t="str">
        <f t="shared" si="276"/>
        <v>Minor</v>
      </c>
    </row>
    <row r="17711" spans="1:7" x14ac:dyDescent="0.3">
      <c r="A17711">
        <v>4572519641</v>
      </c>
      <c r="B17711" s="1">
        <v>45494.501388888886</v>
      </c>
      <c r="C17711" t="s">
        <v>6</v>
      </c>
      <c r="D17711">
        <v>25.217450540000002</v>
      </c>
      <c r="E17711">
        <v>55.283883449999998</v>
      </c>
      <c r="F17711" t="s">
        <v>71</v>
      </c>
      <c r="G17711" t="str">
        <f t="shared" si="276"/>
        <v>Minor</v>
      </c>
    </row>
    <row r="17712" spans="1:7" x14ac:dyDescent="0.3">
      <c r="A17712">
        <v>4572521964</v>
      </c>
      <c r="B17712" s="1">
        <v>45494.504861111112</v>
      </c>
      <c r="C17712" t="s">
        <v>6</v>
      </c>
      <c r="D17712">
        <v>25.213619560000001</v>
      </c>
      <c r="E17712">
        <v>55.282085369999997</v>
      </c>
      <c r="F17712" t="s">
        <v>73</v>
      </c>
      <c r="G17712" t="str">
        <f t="shared" si="276"/>
        <v>Minor</v>
      </c>
    </row>
    <row r="17713" spans="1:7" x14ac:dyDescent="0.3">
      <c r="A17713">
        <v>4572525237</v>
      </c>
      <c r="B17713" s="1">
        <v>45494.511111111111</v>
      </c>
      <c r="C17713" t="s">
        <v>20</v>
      </c>
      <c r="D17713">
        <v>25.178882049999999</v>
      </c>
      <c r="E17713">
        <v>55.362141870000002</v>
      </c>
      <c r="F17713" t="s">
        <v>180</v>
      </c>
      <c r="G17713" t="str">
        <f t="shared" si="276"/>
        <v>Minor</v>
      </c>
    </row>
    <row r="17714" spans="1:7" x14ac:dyDescent="0.3">
      <c r="A17714">
        <v>4572527256</v>
      </c>
      <c r="B17714" s="1">
        <v>45494.515277777777</v>
      </c>
      <c r="C17714" t="s">
        <v>20</v>
      </c>
      <c r="D17714">
        <v>25.270105910000002</v>
      </c>
      <c r="E17714">
        <v>55.318594660000002</v>
      </c>
      <c r="F17714" t="s">
        <v>181</v>
      </c>
      <c r="G17714" t="str">
        <f t="shared" si="276"/>
        <v>Minor</v>
      </c>
    </row>
    <row r="17715" spans="1:7" x14ac:dyDescent="0.3">
      <c r="A17715">
        <v>4572529981</v>
      </c>
      <c r="B17715" s="1">
        <v>45494.520138888889</v>
      </c>
      <c r="C17715" t="s">
        <v>20</v>
      </c>
      <c r="D17715">
        <v>25.102439990000001</v>
      </c>
      <c r="E17715">
        <v>55.370759990000003</v>
      </c>
      <c r="F17715" t="s">
        <v>129</v>
      </c>
      <c r="G17715" t="str">
        <f t="shared" si="276"/>
        <v>Minor</v>
      </c>
    </row>
    <row r="17716" spans="1:7" x14ac:dyDescent="0.3">
      <c r="A17716">
        <v>4572453885</v>
      </c>
      <c r="B17716" s="1">
        <v>45494.402777777781</v>
      </c>
      <c r="C17716" t="s">
        <v>101</v>
      </c>
      <c r="D17716">
        <v>25.050374040000001</v>
      </c>
      <c r="E17716">
        <v>55.220085210000001</v>
      </c>
      <c r="F17716" t="s">
        <v>116</v>
      </c>
      <c r="G17716" t="str">
        <f t="shared" si="276"/>
        <v>Minor</v>
      </c>
    </row>
    <row r="17717" spans="1:7" x14ac:dyDescent="0.3">
      <c r="A17717">
        <v>4572464774</v>
      </c>
      <c r="B17717" s="1">
        <v>45494.419444444444</v>
      </c>
      <c r="C17717" t="s">
        <v>20</v>
      </c>
      <c r="D17717">
        <v>25.253722839999998</v>
      </c>
      <c r="E17717">
        <v>55.288952549999998</v>
      </c>
      <c r="F17717" t="s">
        <v>228</v>
      </c>
      <c r="G17717" t="str">
        <f t="shared" si="276"/>
        <v>Minor</v>
      </c>
    </row>
    <row r="17718" spans="1:7" x14ac:dyDescent="0.3">
      <c r="A17718">
        <v>4572500095</v>
      </c>
      <c r="B17718" s="1">
        <v>45494.470138888886</v>
      </c>
      <c r="C17718" t="s">
        <v>8</v>
      </c>
      <c r="D17718">
        <v>25.039529999999999</v>
      </c>
      <c r="E17718">
        <v>55.111739999999998</v>
      </c>
      <c r="F17718" t="s">
        <v>28</v>
      </c>
      <c r="G17718" t="str">
        <f t="shared" si="276"/>
        <v>Minor</v>
      </c>
    </row>
    <row r="17719" spans="1:7" x14ac:dyDescent="0.3">
      <c r="A17719">
        <v>4572508520</v>
      </c>
      <c r="B17719" s="1">
        <v>45494.484027777777</v>
      </c>
      <c r="C17719" t="s">
        <v>20</v>
      </c>
      <c r="D17719">
        <v>25.280969989999999</v>
      </c>
      <c r="E17719">
        <v>55.340429989999997</v>
      </c>
      <c r="F17719" t="s">
        <v>185</v>
      </c>
      <c r="G17719" t="str">
        <f t="shared" si="276"/>
        <v>Minor</v>
      </c>
    </row>
    <row r="17720" spans="1:7" x14ac:dyDescent="0.3">
      <c r="A17720">
        <v>4572516232</v>
      </c>
      <c r="B17720" s="1">
        <v>45494.49722222222</v>
      </c>
      <c r="C17720" t="s">
        <v>101</v>
      </c>
      <c r="D17720">
        <v>25.114070000000002</v>
      </c>
      <c r="E17720">
        <v>55.368020000000001</v>
      </c>
      <c r="F17720" t="s">
        <v>129</v>
      </c>
      <c r="G17720" t="str">
        <f t="shared" si="276"/>
        <v>Minor</v>
      </c>
    </row>
    <row r="17721" spans="1:7" x14ac:dyDescent="0.3">
      <c r="A17721">
        <v>4572519029</v>
      </c>
      <c r="B17721" s="1">
        <v>45494.500694444447</v>
      </c>
      <c r="C17721" t="s">
        <v>23</v>
      </c>
      <c r="D17721">
        <v>25.040669999999999</v>
      </c>
      <c r="E17721">
        <v>55.183070000000001</v>
      </c>
      <c r="F17721" t="s">
        <v>41</v>
      </c>
      <c r="G17721" t="str">
        <f t="shared" si="276"/>
        <v>Major</v>
      </c>
    </row>
    <row r="17722" spans="1:7" x14ac:dyDescent="0.3">
      <c r="A17722">
        <v>4572475290</v>
      </c>
      <c r="B17722" s="1">
        <v>45494.43472222222</v>
      </c>
      <c r="C17722" t="s">
        <v>6</v>
      </c>
      <c r="D17722">
        <v>25.11474535</v>
      </c>
      <c r="E17722">
        <v>55.120938420000002</v>
      </c>
      <c r="F17722" t="s">
        <v>175</v>
      </c>
      <c r="G17722" t="str">
        <f t="shared" si="276"/>
        <v>Minor</v>
      </c>
    </row>
    <row r="17723" spans="1:7" x14ac:dyDescent="0.3">
      <c r="A17723">
        <v>4572477220</v>
      </c>
      <c r="B17723" s="1">
        <v>45494.436111111114</v>
      </c>
      <c r="C17723" t="s">
        <v>25</v>
      </c>
      <c r="D17723">
        <v>25.286719999999999</v>
      </c>
      <c r="E17723">
        <v>55.329880000000003</v>
      </c>
      <c r="F17723" t="s">
        <v>127</v>
      </c>
      <c r="G17723" t="str">
        <f t="shared" si="276"/>
        <v>Major</v>
      </c>
    </row>
    <row r="17724" spans="1:7" x14ac:dyDescent="0.3">
      <c r="A17724">
        <v>4572480812</v>
      </c>
      <c r="B17724" s="1">
        <v>45494.44027777778</v>
      </c>
      <c r="C17724" t="s">
        <v>20</v>
      </c>
      <c r="D17724">
        <v>25.080730729999999</v>
      </c>
      <c r="E17724">
        <v>55.120618309999998</v>
      </c>
      <c r="F17724" t="s">
        <v>69</v>
      </c>
      <c r="G17724" t="str">
        <f t="shared" si="276"/>
        <v>Minor</v>
      </c>
    </row>
    <row r="17725" spans="1:7" x14ac:dyDescent="0.3">
      <c r="A17725">
        <v>4572454081</v>
      </c>
      <c r="B17725" s="1">
        <v>45494.402777777781</v>
      </c>
      <c r="C17725" t="s">
        <v>37</v>
      </c>
      <c r="D17725">
        <v>25.279939989999999</v>
      </c>
      <c r="E17725">
        <v>55.31041999</v>
      </c>
      <c r="F17725" t="s">
        <v>146</v>
      </c>
      <c r="G17725" t="str">
        <f t="shared" si="276"/>
        <v>Minor</v>
      </c>
    </row>
    <row r="17726" spans="1:7" x14ac:dyDescent="0.3">
      <c r="A17726">
        <v>4572477314</v>
      </c>
      <c r="B17726" s="1">
        <v>45494.436111111114</v>
      </c>
      <c r="C17726" t="s">
        <v>27</v>
      </c>
      <c r="D17726">
        <v>25.09643711</v>
      </c>
      <c r="E17726">
        <v>55.151332869999997</v>
      </c>
      <c r="F17726" t="s">
        <v>39</v>
      </c>
      <c r="G17726" t="str">
        <f t="shared" si="276"/>
        <v>Minor</v>
      </c>
    </row>
    <row r="17727" spans="1:7" x14ac:dyDescent="0.3">
      <c r="A17727">
        <v>4572480086</v>
      </c>
      <c r="B17727" s="1">
        <v>45494.439583333333</v>
      </c>
      <c r="C17727" t="s">
        <v>20</v>
      </c>
      <c r="D17727">
        <v>25.221769989999999</v>
      </c>
      <c r="E17727">
        <v>55.386099989999998</v>
      </c>
      <c r="F17727" t="s">
        <v>18</v>
      </c>
      <c r="G17727" t="str">
        <f t="shared" si="276"/>
        <v>Minor</v>
      </c>
    </row>
    <row r="17728" spans="1:7" x14ac:dyDescent="0.3">
      <c r="A17728">
        <v>4572487942</v>
      </c>
      <c r="B17728" s="1">
        <v>45494.450694444444</v>
      </c>
      <c r="C17728" t="s">
        <v>20</v>
      </c>
      <c r="D17728">
        <v>25.002839989999998</v>
      </c>
      <c r="E17728">
        <v>55.110300000000002</v>
      </c>
      <c r="F17728" t="s">
        <v>22</v>
      </c>
      <c r="G17728" t="str">
        <f t="shared" si="276"/>
        <v>Minor</v>
      </c>
    </row>
    <row r="17729" spans="1:7" x14ac:dyDescent="0.3">
      <c r="A17729">
        <v>4572489817</v>
      </c>
      <c r="B17729" s="1">
        <v>45494.454861111109</v>
      </c>
      <c r="C17729" t="s">
        <v>8</v>
      </c>
      <c r="D17729">
        <v>25.200071250000001</v>
      </c>
      <c r="E17729">
        <v>55.267804900000002</v>
      </c>
      <c r="F17729" t="s">
        <v>107</v>
      </c>
      <c r="G17729" t="str">
        <f t="shared" si="276"/>
        <v>Minor</v>
      </c>
    </row>
    <row r="17730" spans="1:7" x14ac:dyDescent="0.3">
      <c r="A17730">
        <v>4572466948</v>
      </c>
      <c r="B17730" s="1">
        <v>45494.422222222223</v>
      </c>
      <c r="C17730" t="s">
        <v>6</v>
      </c>
      <c r="D17730">
        <v>25.196874179999998</v>
      </c>
      <c r="E17730">
        <v>55.279098949999998</v>
      </c>
      <c r="F17730" t="s">
        <v>107</v>
      </c>
      <c r="G17730" t="str">
        <f t="shared" si="276"/>
        <v>Minor</v>
      </c>
    </row>
    <row r="17731" spans="1:7" x14ac:dyDescent="0.3">
      <c r="A17731">
        <v>4572473092</v>
      </c>
      <c r="B17731" s="1">
        <v>45494.433333333334</v>
      </c>
      <c r="C17731" t="s">
        <v>20</v>
      </c>
      <c r="D17731">
        <v>25.00522999</v>
      </c>
      <c r="E17731">
        <v>55.11806</v>
      </c>
      <c r="F17731" t="s">
        <v>22</v>
      </c>
      <c r="G17731" t="str">
        <f t="shared" ref="G17731:G17794" si="277">IF(ISNUMBER(SEARCH("بسيط",C17731)),"Minor",
IF(ISNUMBER(SEARCH("بليغ",C17731)),"Major",
IF(ISNUMBER(SEARCH("مركبات مخالفة",C17731)),"Violating Vehicles",
IF(ISNUMBER(SEARCH("عبور شخص أو عدة أشخاص من مكان غير مخصص لعبور المشا",C17731)),"Jay Walking",
IF(ISNUMBER(SEARCH("حريق مركبة أثناء سيرها",C17731)),"Vehicle on Fire",
"Other")))))</f>
        <v>Minor</v>
      </c>
    </row>
    <row r="17732" spans="1:7" x14ac:dyDescent="0.3">
      <c r="A17732">
        <v>4572394500</v>
      </c>
      <c r="B17732" s="1">
        <v>45494.313194444447</v>
      </c>
      <c r="C17732" t="s">
        <v>8</v>
      </c>
      <c r="D17732">
        <v>25.13806314</v>
      </c>
      <c r="E17732">
        <v>55.38152127</v>
      </c>
      <c r="F17732" t="s">
        <v>188</v>
      </c>
      <c r="G17732" t="str">
        <f t="shared" si="277"/>
        <v>Minor</v>
      </c>
    </row>
    <row r="17733" spans="1:7" x14ac:dyDescent="0.3">
      <c r="A17733">
        <v>4572431228</v>
      </c>
      <c r="B17733" s="1">
        <v>45494.370138888888</v>
      </c>
      <c r="C17733" t="s">
        <v>27</v>
      </c>
      <c r="D17733">
        <v>24.978889989999999</v>
      </c>
      <c r="E17733">
        <v>55.201009990000003</v>
      </c>
      <c r="F17733" t="s">
        <v>137</v>
      </c>
      <c r="G17733" t="str">
        <f t="shared" si="277"/>
        <v>Minor</v>
      </c>
    </row>
    <row r="17734" spans="1:7" x14ac:dyDescent="0.3">
      <c r="A17734">
        <v>4572441435</v>
      </c>
      <c r="B17734" s="1">
        <v>45494.383333333331</v>
      </c>
      <c r="C17734" t="s">
        <v>20</v>
      </c>
      <c r="D17734">
        <v>25.127444449999999</v>
      </c>
      <c r="E17734">
        <v>55.246000039999998</v>
      </c>
      <c r="F17734" t="s">
        <v>30</v>
      </c>
      <c r="G17734" t="str">
        <f t="shared" si="277"/>
        <v>Minor</v>
      </c>
    </row>
    <row r="17735" spans="1:7" x14ac:dyDescent="0.3">
      <c r="A17735">
        <v>4572444547</v>
      </c>
      <c r="B17735" s="1">
        <v>45494.388194444444</v>
      </c>
      <c r="C17735" t="s">
        <v>20</v>
      </c>
      <c r="D17735">
        <v>25.22309602</v>
      </c>
      <c r="E17735">
        <v>55.391370360000003</v>
      </c>
      <c r="F17735" t="s">
        <v>18</v>
      </c>
      <c r="G17735" t="str">
        <f t="shared" si="277"/>
        <v>Minor</v>
      </c>
    </row>
    <row r="17736" spans="1:7" x14ac:dyDescent="0.3">
      <c r="A17736">
        <v>4572449376</v>
      </c>
      <c r="B17736" s="1">
        <v>45494.396527777775</v>
      </c>
      <c r="C17736" t="s">
        <v>20</v>
      </c>
      <c r="D17736">
        <v>25.23839212</v>
      </c>
      <c r="E17736">
        <v>55.325423010000002</v>
      </c>
      <c r="F17736" t="s">
        <v>74</v>
      </c>
      <c r="G17736" t="str">
        <f t="shared" si="277"/>
        <v>Minor</v>
      </c>
    </row>
    <row r="17737" spans="1:7" x14ac:dyDescent="0.3">
      <c r="A17737">
        <v>4572452499</v>
      </c>
      <c r="B17737" s="1">
        <v>45494.400694444441</v>
      </c>
      <c r="C17737" t="s">
        <v>8</v>
      </c>
      <c r="D17737">
        <v>25.043946810000001</v>
      </c>
      <c r="E17737">
        <v>55.199259050000002</v>
      </c>
      <c r="F17737" t="s">
        <v>52</v>
      </c>
      <c r="G17737" t="str">
        <f t="shared" si="277"/>
        <v>Minor</v>
      </c>
    </row>
    <row r="17738" spans="1:7" x14ac:dyDescent="0.3">
      <c r="A17738">
        <v>4572454122</v>
      </c>
      <c r="B17738" s="1">
        <v>45494.402777777781</v>
      </c>
      <c r="C17738" t="s">
        <v>27</v>
      </c>
      <c r="D17738">
        <v>25.261613279999999</v>
      </c>
      <c r="E17738">
        <v>55.28980181</v>
      </c>
      <c r="F17738" t="s">
        <v>76</v>
      </c>
      <c r="G17738" t="str">
        <f t="shared" si="277"/>
        <v>Minor</v>
      </c>
    </row>
    <row r="17739" spans="1:7" x14ac:dyDescent="0.3">
      <c r="A17739">
        <v>4572447564</v>
      </c>
      <c r="B17739" s="1">
        <v>45494.392361111109</v>
      </c>
      <c r="C17739" t="s">
        <v>48</v>
      </c>
      <c r="D17739">
        <v>25.203808540000001</v>
      </c>
      <c r="E17739">
        <v>55.345977099999999</v>
      </c>
      <c r="F17739" t="s">
        <v>196</v>
      </c>
      <c r="G17739" t="str">
        <f t="shared" si="277"/>
        <v>Minor</v>
      </c>
    </row>
    <row r="17740" spans="1:7" x14ac:dyDescent="0.3">
      <c r="A17740">
        <v>4572448525</v>
      </c>
      <c r="B17740" s="1">
        <v>45494.394444444442</v>
      </c>
      <c r="C17740" t="s">
        <v>8</v>
      </c>
      <c r="D17740">
        <v>25.21410328</v>
      </c>
      <c r="E17740">
        <v>55.32302413</v>
      </c>
      <c r="F17740" t="s">
        <v>40</v>
      </c>
      <c r="G17740" t="str">
        <f t="shared" si="277"/>
        <v>Minor</v>
      </c>
    </row>
    <row r="17741" spans="1:7" x14ac:dyDescent="0.3">
      <c r="A17741">
        <v>4572396983</v>
      </c>
      <c r="B17741" s="1">
        <v>45494.317361111112</v>
      </c>
      <c r="C17741" t="s">
        <v>103</v>
      </c>
      <c r="D17741">
        <v>25.277689970000001</v>
      </c>
      <c r="E17741">
        <v>55.346413699999999</v>
      </c>
      <c r="F17741" t="s">
        <v>58</v>
      </c>
      <c r="G17741" t="str">
        <f t="shared" si="277"/>
        <v>Minor</v>
      </c>
    </row>
    <row r="17742" spans="1:7" x14ac:dyDescent="0.3">
      <c r="A17742">
        <v>4572421919</v>
      </c>
      <c r="B17742" s="1">
        <v>45494.357638888891</v>
      </c>
      <c r="C17742" t="s">
        <v>70</v>
      </c>
      <c r="D17742">
        <v>25.166409989999998</v>
      </c>
      <c r="E17742">
        <v>55.400260000000003</v>
      </c>
      <c r="F17742" t="s">
        <v>65</v>
      </c>
      <c r="G17742" t="str">
        <f t="shared" si="277"/>
        <v>Major</v>
      </c>
    </row>
    <row r="17743" spans="1:7" x14ac:dyDescent="0.3">
      <c r="A17743">
        <v>4572411186</v>
      </c>
      <c r="B17743" s="1">
        <v>45494.340277777781</v>
      </c>
      <c r="C17743" t="s">
        <v>8</v>
      </c>
      <c r="D17743">
        <v>25.179089990000001</v>
      </c>
      <c r="E17743">
        <v>55.248529990000002</v>
      </c>
      <c r="F17743" t="s">
        <v>89</v>
      </c>
      <c r="G17743" t="str">
        <f t="shared" si="277"/>
        <v>Minor</v>
      </c>
    </row>
    <row r="17744" spans="1:7" x14ac:dyDescent="0.3">
      <c r="A17744">
        <v>4572418321</v>
      </c>
      <c r="B17744" s="1">
        <v>45494.352083333331</v>
      </c>
      <c r="C17744" t="s">
        <v>179</v>
      </c>
      <c r="D17744">
        <v>25.074349999999999</v>
      </c>
      <c r="E17744">
        <v>55.249839999999999</v>
      </c>
      <c r="F17744" t="s">
        <v>123</v>
      </c>
      <c r="G17744" t="str">
        <f t="shared" si="277"/>
        <v>Minor</v>
      </c>
    </row>
    <row r="17745" spans="1:7" x14ac:dyDescent="0.3">
      <c r="A17745">
        <v>4572420676</v>
      </c>
      <c r="B17745" s="1">
        <v>45494.354861111111</v>
      </c>
      <c r="C17745" t="s">
        <v>20</v>
      </c>
      <c r="D17745">
        <v>25.130812079999998</v>
      </c>
      <c r="E17745">
        <v>55.226038629999998</v>
      </c>
      <c r="F17745" t="s">
        <v>51</v>
      </c>
      <c r="G17745" t="str">
        <f t="shared" si="277"/>
        <v>Minor</v>
      </c>
    </row>
    <row r="17746" spans="1:7" x14ac:dyDescent="0.3">
      <c r="A17746">
        <v>4572421655</v>
      </c>
      <c r="B17746" s="1">
        <v>45494.356944444444</v>
      </c>
      <c r="C17746" t="s">
        <v>20</v>
      </c>
      <c r="D17746">
        <v>25.221769989999999</v>
      </c>
      <c r="E17746">
        <v>55.386099989999998</v>
      </c>
      <c r="F17746" t="s">
        <v>18</v>
      </c>
      <c r="G17746" t="str">
        <f t="shared" si="277"/>
        <v>Minor</v>
      </c>
    </row>
    <row r="17747" spans="1:7" x14ac:dyDescent="0.3">
      <c r="A17747">
        <v>4572365488</v>
      </c>
      <c r="B17747" s="1">
        <v>45494.263888888891</v>
      </c>
      <c r="C17747" t="s">
        <v>8</v>
      </c>
      <c r="D17747">
        <v>25.261259989999999</v>
      </c>
      <c r="E17747">
        <v>55.387210000000003</v>
      </c>
      <c r="F17747" t="s">
        <v>86</v>
      </c>
      <c r="G17747" t="str">
        <f t="shared" si="277"/>
        <v>Minor</v>
      </c>
    </row>
    <row r="17748" spans="1:7" x14ac:dyDescent="0.3">
      <c r="A17748">
        <v>4572376495</v>
      </c>
      <c r="B17748" s="1">
        <v>45494.282638888886</v>
      </c>
      <c r="C17748" t="s">
        <v>20</v>
      </c>
      <c r="D17748">
        <v>25.2781041</v>
      </c>
      <c r="E17748">
        <v>55.338295719999998</v>
      </c>
      <c r="F17748" t="s">
        <v>185</v>
      </c>
      <c r="G17748" t="str">
        <f t="shared" si="277"/>
        <v>Minor</v>
      </c>
    </row>
    <row r="17749" spans="1:7" x14ac:dyDescent="0.3">
      <c r="A17749">
        <v>4572392073</v>
      </c>
      <c r="B17749" s="1">
        <v>45494.307638888888</v>
      </c>
      <c r="C17749" t="s">
        <v>20</v>
      </c>
      <c r="D17749">
        <v>25.09091613</v>
      </c>
      <c r="E17749">
        <v>55.14550088</v>
      </c>
      <c r="F17749" t="s">
        <v>69</v>
      </c>
      <c r="G17749" t="str">
        <f t="shared" si="277"/>
        <v>Minor</v>
      </c>
    </row>
    <row r="17750" spans="1:7" x14ac:dyDescent="0.3">
      <c r="A17750">
        <v>4572396567</v>
      </c>
      <c r="B17750" s="1">
        <v>45494.316666666666</v>
      </c>
      <c r="C17750" t="s">
        <v>20</v>
      </c>
      <c r="D17750">
        <v>25.04915999</v>
      </c>
      <c r="E17750">
        <v>55.294820000000001</v>
      </c>
      <c r="F17750" t="s">
        <v>182</v>
      </c>
      <c r="G17750" t="str">
        <f t="shared" si="277"/>
        <v>Minor</v>
      </c>
    </row>
    <row r="17751" spans="1:7" x14ac:dyDescent="0.3">
      <c r="A17751">
        <v>4572367335</v>
      </c>
      <c r="B17751" s="1">
        <v>45494.26666666667</v>
      </c>
      <c r="C17751" t="s">
        <v>12</v>
      </c>
      <c r="D17751">
        <v>25.132930000000002</v>
      </c>
      <c r="E17751">
        <v>55.21358</v>
      </c>
      <c r="F17751" t="s">
        <v>115</v>
      </c>
      <c r="G17751" t="str">
        <f t="shared" si="277"/>
        <v>Minor</v>
      </c>
    </row>
    <row r="17752" spans="1:7" x14ac:dyDescent="0.3">
      <c r="A17752">
        <v>4572387688</v>
      </c>
      <c r="B17752" s="1">
        <v>45494.3</v>
      </c>
      <c r="C17752" t="s">
        <v>20</v>
      </c>
      <c r="D17752">
        <v>25.240283850000001</v>
      </c>
      <c r="E17752">
        <v>55.285319710000003</v>
      </c>
      <c r="F17752" t="s">
        <v>79</v>
      </c>
      <c r="G17752" t="str">
        <f t="shared" si="277"/>
        <v>Minor</v>
      </c>
    </row>
    <row r="17753" spans="1:7" x14ac:dyDescent="0.3">
      <c r="A17753">
        <v>4572390383</v>
      </c>
      <c r="B17753" s="1">
        <v>45494.304861111108</v>
      </c>
      <c r="C17753" t="s">
        <v>12</v>
      </c>
      <c r="D17753">
        <v>25.24922999</v>
      </c>
      <c r="E17753">
        <v>55.283969999999997</v>
      </c>
      <c r="F17753" t="s">
        <v>228</v>
      </c>
      <c r="G17753" t="str">
        <f t="shared" si="277"/>
        <v>Minor</v>
      </c>
    </row>
    <row r="17754" spans="1:7" x14ac:dyDescent="0.3">
      <c r="A17754">
        <v>4572361746</v>
      </c>
      <c r="B17754" s="1">
        <v>45494.258333333331</v>
      </c>
      <c r="C17754" t="s">
        <v>6</v>
      </c>
      <c r="D17754">
        <v>25.16354072</v>
      </c>
      <c r="E17754">
        <v>55.271367189999999</v>
      </c>
      <c r="F17754" t="s">
        <v>43</v>
      </c>
      <c r="G17754" t="str">
        <f t="shared" si="277"/>
        <v>Minor</v>
      </c>
    </row>
    <row r="17755" spans="1:7" x14ac:dyDescent="0.3">
      <c r="A17755">
        <v>4572362601</v>
      </c>
      <c r="B17755" s="1">
        <v>45494.259027777778</v>
      </c>
      <c r="C17755" t="s">
        <v>27</v>
      </c>
      <c r="D17755">
        <v>25.262429990000001</v>
      </c>
      <c r="E17755">
        <v>55.297069999999998</v>
      </c>
      <c r="F17755" t="s">
        <v>76</v>
      </c>
      <c r="G17755" t="str">
        <f t="shared" si="277"/>
        <v>Minor</v>
      </c>
    </row>
    <row r="17756" spans="1:7" x14ac:dyDescent="0.3">
      <c r="A17756">
        <v>4572374722</v>
      </c>
      <c r="B17756" s="1">
        <v>45494.279166666667</v>
      </c>
      <c r="C17756" t="s">
        <v>8</v>
      </c>
      <c r="D17756">
        <v>25.12529018</v>
      </c>
      <c r="E17756">
        <v>55.204907609999999</v>
      </c>
      <c r="F17756" t="s">
        <v>115</v>
      </c>
      <c r="G17756" t="str">
        <f t="shared" si="277"/>
        <v>Minor</v>
      </c>
    </row>
    <row r="17757" spans="1:7" x14ac:dyDescent="0.3">
      <c r="A17757">
        <v>4572381554</v>
      </c>
      <c r="B17757" s="1">
        <v>45494.290277777778</v>
      </c>
      <c r="C17757" t="s">
        <v>20</v>
      </c>
      <c r="D17757">
        <v>25.118995219999999</v>
      </c>
      <c r="E17757">
        <v>55.227761649999998</v>
      </c>
      <c r="F17757" t="s">
        <v>64</v>
      </c>
      <c r="G17757" t="str">
        <f t="shared" si="277"/>
        <v>Minor</v>
      </c>
    </row>
    <row r="17758" spans="1:7" x14ac:dyDescent="0.3">
      <c r="A17758">
        <v>4572348052</v>
      </c>
      <c r="B17758" s="1">
        <v>45494.231249999997</v>
      </c>
      <c r="C17758" t="s">
        <v>194</v>
      </c>
      <c r="D17758">
        <v>25.223999989999999</v>
      </c>
      <c r="E17758">
        <v>55.410999990000001</v>
      </c>
      <c r="F17758" t="s">
        <v>92</v>
      </c>
      <c r="G17758" t="str">
        <f t="shared" si="277"/>
        <v>Minor</v>
      </c>
    </row>
    <row r="17759" spans="1:7" x14ac:dyDescent="0.3">
      <c r="A17759">
        <v>4572350864</v>
      </c>
      <c r="B17759" s="1">
        <v>45494.23541666667</v>
      </c>
      <c r="C17759" t="s">
        <v>16</v>
      </c>
      <c r="D17759">
        <v>25.245371840000001</v>
      </c>
      <c r="E17759">
        <v>55.358020799999998</v>
      </c>
      <c r="F17759" t="s">
        <v>169</v>
      </c>
      <c r="G17759" t="str">
        <f t="shared" si="277"/>
        <v>Minor</v>
      </c>
    </row>
    <row r="17760" spans="1:7" x14ac:dyDescent="0.3">
      <c r="A17760">
        <v>4572359399</v>
      </c>
      <c r="B17760" s="1">
        <v>45494.25277777778</v>
      </c>
      <c r="C17760" t="s">
        <v>20</v>
      </c>
      <c r="D17760">
        <v>25.268014730000001</v>
      </c>
      <c r="E17760">
        <v>55.430751690000001</v>
      </c>
      <c r="F17760" t="s">
        <v>21</v>
      </c>
      <c r="G17760" t="str">
        <f t="shared" si="277"/>
        <v>Minor</v>
      </c>
    </row>
    <row r="17761" spans="1:7" x14ac:dyDescent="0.3">
      <c r="A17761">
        <v>4572361597</v>
      </c>
      <c r="B17761" s="1">
        <v>45494.257638888892</v>
      </c>
      <c r="C17761" t="s">
        <v>12</v>
      </c>
      <c r="D17761">
        <v>25.097768630000001</v>
      </c>
      <c r="E17761">
        <v>55.179007349999999</v>
      </c>
      <c r="F17761" t="s">
        <v>33</v>
      </c>
      <c r="G17761" t="str">
        <f t="shared" si="277"/>
        <v>Minor</v>
      </c>
    </row>
    <row r="17762" spans="1:7" x14ac:dyDescent="0.3">
      <c r="A17762">
        <v>4572361632</v>
      </c>
      <c r="B17762" s="1">
        <v>45494.257638888892</v>
      </c>
      <c r="C17762" t="s">
        <v>20</v>
      </c>
      <c r="D17762">
        <v>25.272307730000001</v>
      </c>
      <c r="E17762">
        <v>55.40566784</v>
      </c>
      <c r="F17762" t="s">
        <v>117</v>
      </c>
      <c r="G17762" t="str">
        <f t="shared" si="277"/>
        <v>Minor</v>
      </c>
    </row>
    <row r="17763" spans="1:7" x14ac:dyDescent="0.3">
      <c r="A17763">
        <v>4572364114</v>
      </c>
      <c r="B17763" s="1">
        <v>45494.261111111111</v>
      </c>
      <c r="C17763" t="s">
        <v>70</v>
      </c>
      <c r="D17763">
        <v>25.256240160000001</v>
      </c>
      <c r="E17763">
        <v>55.325431829999999</v>
      </c>
      <c r="F17763" t="s">
        <v>45</v>
      </c>
      <c r="G17763" t="str">
        <f t="shared" si="277"/>
        <v>Major</v>
      </c>
    </row>
    <row r="17764" spans="1:7" x14ac:dyDescent="0.3">
      <c r="A17764">
        <v>4572366647</v>
      </c>
      <c r="B17764" s="1">
        <v>45494.265277777777</v>
      </c>
      <c r="C17764" t="s">
        <v>8</v>
      </c>
      <c r="D17764">
        <v>25.226415849999999</v>
      </c>
      <c r="E17764">
        <v>55.323084569999999</v>
      </c>
      <c r="F17764" t="s">
        <v>74</v>
      </c>
      <c r="G17764" t="str">
        <f t="shared" si="277"/>
        <v>Minor</v>
      </c>
    </row>
    <row r="17765" spans="1:7" x14ac:dyDescent="0.3">
      <c r="A17765">
        <v>4572353193</v>
      </c>
      <c r="B17765" s="1">
        <v>45494.239583333336</v>
      </c>
      <c r="C17765" t="s">
        <v>6</v>
      </c>
      <c r="D17765">
        <v>25.22336705</v>
      </c>
      <c r="E17765">
        <v>55.337420889999997</v>
      </c>
      <c r="F17765" t="s">
        <v>40</v>
      </c>
      <c r="G17765" t="str">
        <f t="shared" si="277"/>
        <v>Minor</v>
      </c>
    </row>
    <row r="17766" spans="1:7" x14ac:dyDescent="0.3">
      <c r="A17766">
        <v>4572357943</v>
      </c>
      <c r="B17766" s="1">
        <v>45494.25</v>
      </c>
      <c r="C17766" t="s">
        <v>20</v>
      </c>
      <c r="D17766">
        <v>25.242221950000001</v>
      </c>
      <c r="E17766">
        <v>55.283053969999997</v>
      </c>
      <c r="F17766" t="s">
        <v>79</v>
      </c>
      <c r="G17766" t="str">
        <f t="shared" si="277"/>
        <v>Minor</v>
      </c>
    </row>
    <row r="17767" spans="1:7" x14ac:dyDescent="0.3">
      <c r="A17767">
        <v>4572327484</v>
      </c>
      <c r="B17767" s="1">
        <v>45494.2</v>
      </c>
      <c r="C17767" t="s">
        <v>12</v>
      </c>
      <c r="D17767">
        <v>25.259752989999999</v>
      </c>
      <c r="E17767">
        <v>55.323436829999999</v>
      </c>
      <c r="F17767" t="s">
        <v>181</v>
      </c>
      <c r="G17767" t="str">
        <f t="shared" si="277"/>
        <v>Minor</v>
      </c>
    </row>
    <row r="17768" spans="1:7" x14ac:dyDescent="0.3">
      <c r="A17768">
        <v>4572328605</v>
      </c>
      <c r="B17768" s="1">
        <v>45494.20208333333</v>
      </c>
      <c r="C17768" t="s">
        <v>6</v>
      </c>
      <c r="D17768">
        <v>25.221570249999999</v>
      </c>
      <c r="E17768">
        <v>55.338344800000002</v>
      </c>
      <c r="F17768" t="s">
        <v>40</v>
      </c>
      <c r="G17768" t="str">
        <f t="shared" si="277"/>
        <v>Minor</v>
      </c>
    </row>
    <row r="17769" spans="1:7" x14ac:dyDescent="0.3">
      <c r="A17769">
        <v>4572309391</v>
      </c>
      <c r="B17769" s="1">
        <v>45494.166666666664</v>
      </c>
      <c r="C17769" t="s">
        <v>8</v>
      </c>
      <c r="D17769">
        <v>25.211470210000002</v>
      </c>
      <c r="E17769">
        <v>55.402403939999999</v>
      </c>
      <c r="F17769" t="s">
        <v>160</v>
      </c>
      <c r="G17769" t="str">
        <f t="shared" si="277"/>
        <v>Minor</v>
      </c>
    </row>
    <row r="17770" spans="1:7" x14ac:dyDescent="0.3">
      <c r="A17770">
        <v>4572318838</v>
      </c>
      <c r="B17770" s="1">
        <v>45494.184027777781</v>
      </c>
      <c r="C17770" t="s">
        <v>12</v>
      </c>
      <c r="D17770">
        <v>25.251133249999999</v>
      </c>
      <c r="E17770">
        <v>55.294855550000001</v>
      </c>
      <c r="F17770" t="s">
        <v>132</v>
      </c>
      <c r="G17770" t="str">
        <f t="shared" si="277"/>
        <v>Minor</v>
      </c>
    </row>
    <row r="17771" spans="1:7" x14ac:dyDescent="0.3">
      <c r="A17771">
        <v>4572292917</v>
      </c>
      <c r="B17771" s="1">
        <v>45494.138888888891</v>
      </c>
      <c r="C17771" t="s">
        <v>103</v>
      </c>
      <c r="D17771">
        <v>25.268171039999999</v>
      </c>
      <c r="E17771">
        <v>55.357189210000001</v>
      </c>
      <c r="F17771" t="s">
        <v>99</v>
      </c>
      <c r="G17771" t="str">
        <f t="shared" si="277"/>
        <v>Minor</v>
      </c>
    </row>
    <row r="17772" spans="1:7" x14ac:dyDescent="0.3">
      <c r="A17772">
        <v>4572304216</v>
      </c>
      <c r="B17772" s="1">
        <v>45494.157638888886</v>
      </c>
      <c r="C17772" t="s">
        <v>8</v>
      </c>
      <c r="D17772">
        <v>25.19152326</v>
      </c>
      <c r="E17772">
        <v>55.232585960000002</v>
      </c>
      <c r="F17772" t="s">
        <v>93</v>
      </c>
      <c r="G17772" t="str">
        <f t="shared" si="277"/>
        <v>Minor</v>
      </c>
    </row>
    <row r="17773" spans="1:7" x14ac:dyDescent="0.3">
      <c r="A17773">
        <v>4572312015</v>
      </c>
      <c r="B17773" s="1">
        <v>45494.172222222223</v>
      </c>
      <c r="C17773" t="s">
        <v>6</v>
      </c>
      <c r="D17773">
        <v>25.071359999999999</v>
      </c>
      <c r="E17773">
        <v>55.141719999999999</v>
      </c>
      <c r="F17773" t="s">
        <v>97</v>
      </c>
      <c r="G17773" t="str">
        <f t="shared" si="277"/>
        <v>Minor</v>
      </c>
    </row>
    <row r="17774" spans="1:7" x14ac:dyDescent="0.3">
      <c r="A17774">
        <v>4572205956</v>
      </c>
      <c r="B17774" s="1">
        <v>45494.024305555555</v>
      </c>
      <c r="C17774" t="s">
        <v>104</v>
      </c>
      <c r="D17774">
        <v>25.10748401</v>
      </c>
      <c r="E17774">
        <v>55.237850569999999</v>
      </c>
      <c r="F17774" t="s">
        <v>7</v>
      </c>
      <c r="G17774" t="str">
        <f t="shared" si="277"/>
        <v>Minor</v>
      </c>
    </row>
    <row r="17775" spans="1:7" x14ac:dyDescent="0.3">
      <c r="A17775">
        <v>4572283006</v>
      </c>
      <c r="B17775" s="1">
        <v>45494.122916666667</v>
      </c>
      <c r="C17775" t="s">
        <v>20</v>
      </c>
      <c r="D17775">
        <v>25.277041130000001</v>
      </c>
      <c r="E17775">
        <v>55.318491850000001</v>
      </c>
      <c r="F17775" t="s">
        <v>157</v>
      </c>
      <c r="G17775" t="str">
        <f t="shared" si="277"/>
        <v>Minor</v>
      </c>
    </row>
    <row r="17776" spans="1:7" x14ac:dyDescent="0.3">
      <c r="A17776">
        <v>4572284065</v>
      </c>
      <c r="B17776" s="1">
        <v>45494.124305555553</v>
      </c>
      <c r="C17776" t="s">
        <v>48</v>
      </c>
      <c r="D17776">
        <v>25.098559999999999</v>
      </c>
      <c r="E17776">
        <v>55.331379990000002</v>
      </c>
      <c r="F17776" t="s">
        <v>109</v>
      </c>
      <c r="G17776" t="str">
        <f t="shared" si="277"/>
        <v>Minor</v>
      </c>
    </row>
    <row r="17777" spans="1:7" x14ac:dyDescent="0.3">
      <c r="A17777">
        <v>4572290345</v>
      </c>
      <c r="B17777" s="1">
        <v>45494.134027777778</v>
      </c>
      <c r="C17777" t="s">
        <v>12</v>
      </c>
      <c r="D17777">
        <v>25.249995559999999</v>
      </c>
      <c r="E17777">
        <v>55.294881150000002</v>
      </c>
      <c r="F17777" t="s">
        <v>132</v>
      </c>
      <c r="G17777" t="str">
        <f t="shared" si="277"/>
        <v>Minor</v>
      </c>
    </row>
    <row r="17778" spans="1:7" x14ac:dyDescent="0.3">
      <c r="A17778">
        <v>4572293462</v>
      </c>
      <c r="B17778" s="1">
        <v>45494.13958333333</v>
      </c>
      <c r="C17778" t="s">
        <v>8</v>
      </c>
      <c r="D17778">
        <v>25.124312539999998</v>
      </c>
      <c r="E17778">
        <v>55.203941010000001</v>
      </c>
      <c r="F17778" t="s">
        <v>51</v>
      </c>
      <c r="G17778" t="str">
        <f t="shared" si="277"/>
        <v>Minor</v>
      </c>
    </row>
    <row r="17779" spans="1:7" x14ac:dyDescent="0.3">
      <c r="A17779">
        <v>4572224532</v>
      </c>
      <c r="B17779" s="1">
        <v>45494.040277777778</v>
      </c>
      <c r="C17779" t="s">
        <v>8</v>
      </c>
      <c r="D17779">
        <v>25.189299999999999</v>
      </c>
      <c r="E17779">
        <v>55.262030000000003</v>
      </c>
      <c r="F17779" t="s">
        <v>75</v>
      </c>
      <c r="G17779" t="str">
        <f t="shared" si="277"/>
        <v>Minor</v>
      </c>
    </row>
    <row r="17780" spans="1:7" x14ac:dyDescent="0.3">
      <c r="A17780">
        <v>4572227957</v>
      </c>
      <c r="B17780" s="1">
        <v>45494.044444444444</v>
      </c>
      <c r="C17780" t="s">
        <v>6</v>
      </c>
      <c r="D17780">
        <v>25.200668629999999</v>
      </c>
      <c r="E17780">
        <v>55.276797629999997</v>
      </c>
      <c r="F17780" t="s">
        <v>107</v>
      </c>
      <c r="G17780" t="str">
        <f t="shared" si="277"/>
        <v>Minor</v>
      </c>
    </row>
    <row r="17781" spans="1:7" x14ac:dyDescent="0.3">
      <c r="A17781">
        <v>4572235298</v>
      </c>
      <c r="B17781" s="1">
        <v>45494.054166666669</v>
      </c>
      <c r="C17781" t="s">
        <v>25</v>
      </c>
      <c r="D17781">
        <v>25.08509999</v>
      </c>
      <c r="E17781">
        <v>55.197299989999998</v>
      </c>
      <c r="F17781" t="s">
        <v>168</v>
      </c>
      <c r="G17781" t="str">
        <f t="shared" si="277"/>
        <v>Major</v>
      </c>
    </row>
    <row r="17782" spans="1:7" x14ac:dyDescent="0.3">
      <c r="A17782">
        <v>4572260205</v>
      </c>
      <c r="B17782" s="1">
        <v>45494.085416666669</v>
      </c>
      <c r="C17782" t="s">
        <v>48</v>
      </c>
      <c r="D17782">
        <v>25.15251056</v>
      </c>
      <c r="E17782">
        <v>55.292539929999997</v>
      </c>
      <c r="F17782" t="s">
        <v>95</v>
      </c>
      <c r="G17782" t="str">
        <f t="shared" si="277"/>
        <v>Minor</v>
      </c>
    </row>
    <row r="17783" spans="1:7" x14ac:dyDescent="0.3">
      <c r="A17783">
        <v>4572269944</v>
      </c>
      <c r="B17783" s="1">
        <v>45494.101388888892</v>
      </c>
      <c r="C17783" t="s">
        <v>8</v>
      </c>
      <c r="D17783">
        <v>25.042958120000002</v>
      </c>
      <c r="E17783">
        <v>55.252716409999998</v>
      </c>
      <c r="F17783" t="s">
        <v>183</v>
      </c>
      <c r="G17783" t="str">
        <f t="shared" si="277"/>
        <v>Minor</v>
      </c>
    </row>
    <row r="17784" spans="1:7" x14ac:dyDescent="0.3">
      <c r="A17784">
        <v>4572288276</v>
      </c>
      <c r="B17784" s="1">
        <v>45494.129861111112</v>
      </c>
      <c r="C17784" t="s">
        <v>8</v>
      </c>
      <c r="D17784">
        <v>25.185715040000002</v>
      </c>
      <c r="E17784">
        <v>55.257793450000001</v>
      </c>
      <c r="F17784" t="s">
        <v>75</v>
      </c>
      <c r="G17784" t="str">
        <f t="shared" si="277"/>
        <v>Minor</v>
      </c>
    </row>
    <row r="17785" spans="1:7" x14ac:dyDescent="0.3">
      <c r="A17785">
        <v>4572202543</v>
      </c>
      <c r="B17785" s="1">
        <v>45494.020138888889</v>
      </c>
      <c r="C17785" t="s">
        <v>20</v>
      </c>
      <c r="D17785">
        <v>25.274586930000002</v>
      </c>
      <c r="E17785">
        <v>55.304193849999997</v>
      </c>
      <c r="F17785" t="s">
        <v>279</v>
      </c>
      <c r="G17785" t="str">
        <f t="shared" si="277"/>
        <v>Minor</v>
      </c>
    </row>
    <row r="17786" spans="1:7" x14ac:dyDescent="0.3">
      <c r="A17786">
        <v>4572267364</v>
      </c>
      <c r="B17786" s="1">
        <v>45494.097222222219</v>
      </c>
      <c r="C17786" t="s">
        <v>16</v>
      </c>
      <c r="D17786">
        <v>25.182729999999999</v>
      </c>
      <c r="E17786">
        <v>55.252299989999997</v>
      </c>
      <c r="F17786" t="s">
        <v>75</v>
      </c>
      <c r="G17786" t="str">
        <f t="shared" si="277"/>
        <v>Minor</v>
      </c>
    </row>
    <row r="17787" spans="1:7" x14ac:dyDescent="0.3">
      <c r="A17787">
        <v>4572194902</v>
      </c>
      <c r="B17787" s="1">
        <v>45494.013888888891</v>
      </c>
      <c r="C17787" t="s">
        <v>12</v>
      </c>
      <c r="D17787">
        <v>25.193305599999999</v>
      </c>
      <c r="E17787">
        <v>55.266588069999997</v>
      </c>
      <c r="F17787" t="s">
        <v>75</v>
      </c>
      <c r="G17787" t="str">
        <f t="shared" si="277"/>
        <v>Minor</v>
      </c>
    </row>
    <row r="17788" spans="1:7" x14ac:dyDescent="0.3">
      <c r="A17788">
        <v>4572211361</v>
      </c>
      <c r="B17788" s="1">
        <v>45494.02847222222</v>
      </c>
      <c r="C17788" t="s">
        <v>104</v>
      </c>
      <c r="D17788">
        <v>25.247221329999999</v>
      </c>
      <c r="E17788">
        <v>55.336887490000002</v>
      </c>
      <c r="F17788" t="s">
        <v>45</v>
      </c>
      <c r="G17788" t="str">
        <f t="shared" si="277"/>
        <v>Minor</v>
      </c>
    </row>
    <row r="17789" spans="1:7" x14ac:dyDescent="0.3">
      <c r="A17789">
        <v>4572217494</v>
      </c>
      <c r="B17789" s="1">
        <v>45494.033333333333</v>
      </c>
      <c r="C17789" t="s">
        <v>20</v>
      </c>
      <c r="D17789">
        <v>25.282979990000001</v>
      </c>
      <c r="E17789">
        <v>55.332810000000002</v>
      </c>
      <c r="F17789" t="s">
        <v>127</v>
      </c>
      <c r="G17789" t="str">
        <f t="shared" si="277"/>
        <v>Minor</v>
      </c>
    </row>
    <row r="17790" spans="1:7" x14ac:dyDescent="0.3">
      <c r="A17790">
        <v>4572220712</v>
      </c>
      <c r="B17790" s="1">
        <v>45494.036111111112</v>
      </c>
      <c r="C17790" t="s">
        <v>225</v>
      </c>
      <c r="D17790">
        <v>25.206189999999999</v>
      </c>
      <c r="E17790">
        <v>55.267890000000001</v>
      </c>
      <c r="F17790" t="s">
        <v>14</v>
      </c>
      <c r="G17790" t="str">
        <f t="shared" si="277"/>
        <v>Major</v>
      </c>
    </row>
    <row r="17791" spans="1:7" x14ac:dyDescent="0.3">
      <c r="A17791">
        <v>4572234436</v>
      </c>
      <c r="B17791" s="1">
        <v>45494.052777777775</v>
      </c>
      <c r="C17791" t="s">
        <v>104</v>
      </c>
      <c r="D17791">
        <v>25.18834537</v>
      </c>
      <c r="E17791">
        <v>55.254457690000002</v>
      </c>
      <c r="F17791" t="s">
        <v>14</v>
      </c>
      <c r="G17791" t="str">
        <f t="shared" si="277"/>
        <v>Minor</v>
      </c>
    </row>
    <row r="17792" spans="1:7" x14ac:dyDescent="0.3">
      <c r="A17792">
        <v>4572248654</v>
      </c>
      <c r="B17792" s="1">
        <v>45494.068749999999</v>
      </c>
      <c r="C17792" t="s">
        <v>106</v>
      </c>
      <c r="D17792">
        <v>25.08509999</v>
      </c>
      <c r="E17792">
        <v>55.197299989999998</v>
      </c>
      <c r="F17792" t="s">
        <v>168</v>
      </c>
      <c r="G17792" t="str">
        <f t="shared" si="277"/>
        <v>Minor</v>
      </c>
    </row>
    <row r="17793" spans="1:7" x14ac:dyDescent="0.3">
      <c r="A17793">
        <v>4572250615</v>
      </c>
      <c r="B17793" s="1">
        <v>45494.070138888892</v>
      </c>
      <c r="C17793" t="s">
        <v>20</v>
      </c>
      <c r="D17793">
        <v>25.224686930000001</v>
      </c>
      <c r="E17793">
        <v>55.390704020000001</v>
      </c>
      <c r="F17793" t="s">
        <v>18</v>
      </c>
      <c r="G17793" t="str">
        <f t="shared" si="277"/>
        <v>Minor</v>
      </c>
    </row>
    <row r="17794" spans="1:7" x14ac:dyDescent="0.3">
      <c r="A17794">
        <v>4572216491</v>
      </c>
      <c r="B17794" s="1">
        <v>45494.03125</v>
      </c>
      <c r="C17794" t="s">
        <v>148</v>
      </c>
      <c r="D17794">
        <v>25.269921199999999</v>
      </c>
      <c r="E17794">
        <v>55.32496939</v>
      </c>
      <c r="F17794" t="s">
        <v>181</v>
      </c>
      <c r="G17794" t="str">
        <f t="shared" si="277"/>
        <v>Minor</v>
      </c>
    </row>
    <row r="17795" spans="1:7" x14ac:dyDescent="0.3">
      <c r="A17795">
        <v>4572220638</v>
      </c>
      <c r="B17795" s="1">
        <v>45494.036111111112</v>
      </c>
      <c r="C17795" t="s">
        <v>8</v>
      </c>
      <c r="D17795">
        <v>25.034549999999999</v>
      </c>
      <c r="E17795">
        <v>55.17727</v>
      </c>
      <c r="F17795" t="s">
        <v>41</v>
      </c>
      <c r="G17795" t="str">
        <f t="shared" ref="G17795:G17858" si="278">IF(ISNUMBER(SEARCH("بسيط",C17795)),"Minor",
IF(ISNUMBER(SEARCH("بليغ",C17795)),"Major",
IF(ISNUMBER(SEARCH("مركبات مخالفة",C17795)),"Violating Vehicles",
IF(ISNUMBER(SEARCH("عبور شخص أو عدة أشخاص من مكان غير مخصص لعبور المشا",C17795)),"Jay Walking",
IF(ISNUMBER(SEARCH("حريق مركبة أثناء سيرها",C17795)),"Vehicle on Fire",
"Other")))))</f>
        <v>Minor</v>
      </c>
    </row>
    <row r="17796" spans="1:7" x14ac:dyDescent="0.3">
      <c r="A17796">
        <v>4572243441</v>
      </c>
      <c r="B17796" s="1">
        <v>45494.061111111114</v>
      </c>
      <c r="C17796" t="s">
        <v>20</v>
      </c>
      <c r="D17796">
        <v>25.079529990000001</v>
      </c>
      <c r="E17796">
        <v>55.136219990000001</v>
      </c>
      <c r="F17796" t="s">
        <v>69</v>
      </c>
      <c r="G17796" t="str">
        <f t="shared" si="278"/>
        <v>Minor</v>
      </c>
    </row>
    <row r="17797" spans="1:7" x14ac:dyDescent="0.3">
      <c r="A17797">
        <v>4572246172</v>
      </c>
      <c r="B17797" s="1">
        <v>45494.06527777778</v>
      </c>
      <c r="C17797" t="s">
        <v>20</v>
      </c>
      <c r="D17797">
        <v>25.263559990000001</v>
      </c>
      <c r="E17797">
        <v>55.323329989999998</v>
      </c>
      <c r="F17797" t="s">
        <v>181</v>
      </c>
      <c r="G17797" t="str">
        <f t="shared" si="278"/>
        <v>Minor</v>
      </c>
    </row>
    <row r="17798" spans="1:7" x14ac:dyDescent="0.3">
      <c r="A17798">
        <v>4572259443</v>
      </c>
      <c r="B17798" s="1">
        <v>45494.083333333336</v>
      </c>
      <c r="C17798" t="s">
        <v>20</v>
      </c>
      <c r="D17798">
        <v>25.212655890000001</v>
      </c>
      <c r="E17798">
        <v>55.414825550000003</v>
      </c>
      <c r="F17798" t="s">
        <v>92</v>
      </c>
      <c r="G17798" t="str">
        <f t="shared" si="278"/>
        <v>Minor</v>
      </c>
    </row>
    <row r="17799" spans="1:7" x14ac:dyDescent="0.3">
      <c r="A17799">
        <v>4572192307</v>
      </c>
      <c r="B17799" s="1">
        <v>45494.011111111111</v>
      </c>
      <c r="C17799" t="s">
        <v>104</v>
      </c>
      <c r="D17799">
        <v>25.060256339999999</v>
      </c>
      <c r="E17799">
        <v>55.128739449999998</v>
      </c>
      <c r="F17799" t="s">
        <v>200</v>
      </c>
      <c r="G17799" t="str">
        <f t="shared" si="278"/>
        <v>Minor</v>
      </c>
    </row>
    <row r="17800" spans="1:7" x14ac:dyDescent="0.3">
      <c r="A17800">
        <v>4572197424</v>
      </c>
      <c r="B17800" s="1">
        <v>45494.015277777777</v>
      </c>
      <c r="C17800" t="s">
        <v>259</v>
      </c>
      <c r="D17800">
        <v>25.044119999999999</v>
      </c>
      <c r="E17800">
        <v>55.254710000000003</v>
      </c>
      <c r="F17800" t="s">
        <v>122</v>
      </c>
      <c r="G17800" t="str">
        <f t="shared" si="278"/>
        <v>Major</v>
      </c>
    </row>
    <row r="17801" spans="1:7" x14ac:dyDescent="0.3">
      <c r="A17801">
        <v>4572205300</v>
      </c>
      <c r="B17801" s="1">
        <v>45494.022916666669</v>
      </c>
      <c r="C17801" t="s">
        <v>20</v>
      </c>
      <c r="D17801">
        <v>25.224686930000001</v>
      </c>
      <c r="E17801">
        <v>55.390704020000001</v>
      </c>
      <c r="F17801" t="s">
        <v>18</v>
      </c>
      <c r="G17801" t="str">
        <f t="shared" si="278"/>
        <v>Minor</v>
      </c>
    </row>
    <row r="17802" spans="1:7" x14ac:dyDescent="0.3">
      <c r="A17802">
        <v>4572211345</v>
      </c>
      <c r="B17802" s="1">
        <v>45494.027777777781</v>
      </c>
      <c r="C17802" t="s">
        <v>106</v>
      </c>
      <c r="D17802">
        <v>25.087179989999999</v>
      </c>
      <c r="E17802">
        <v>55.193579999999997</v>
      </c>
      <c r="F17802" t="s">
        <v>191</v>
      </c>
      <c r="G17802" t="str">
        <f t="shared" si="278"/>
        <v>Minor</v>
      </c>
    </row>
    <row r="17803" spans="1:7" x14ac:dyDescent="0.3">
      <c r="A17803">
        <v>4572224618</v>
      </c>
      <c r="B17803" s="1">
        <v>45494.040277777778</v>
      </c>
      <c r="C17803" t="s">
        <v>144</v>
      </c>
      <c r="D17803">
        <v>25.114609990000002</v>
      </c>
      <c r="E17803">
        <v>55.196109989999997</v>
      </c>
      <c r="F17803" t="s">
        <v>63</v>
      </c>
      <c r="G17803" t="str">
        <f t="shared" si="278"/>
        <v>Minor</v>
      </c>
    </row>
    <row r="17804" spans="1:7" x14ac:dyDescent="0.3">
      <c r="A17804">
        <v>4572237892</v>
      </c>
      <c r="B17804" s="1">
        <v>45494.056944444441</v>
      </c>
      <c r="C17804" t="s">
        <v>23</v>
      </c>
      <c r="D17804">
        <v>25.180399999999999</v>
      </c>
      <c r="E17804">
        <v>55.314860000000003</v>
      </c>
      <c r="F17804" t="s">
        <v>73</v>
      </c>
      <c r="G17804" t="str">
        <f t="shared" si="278"/>
        <v>Major</v>
      </c>
    </row>
    <row r="17805" spans="1:7" x14ac:dyDescent="0.3">
      <c r="A17805">
        <v>4572242211</v>
      </c>
      <c r="B17805" s="1">
        <v>45494.05972222222</v>
      </c>
      <c r="C17805" t="s">
        <v>104</v>
      </c>
      <c r="D17805">
        <v>25.264324120000001</v>
      </c>
      <c r="E17805">
        <v>55.329305939999998</v>
      </c>
      <c r="F17805" t="s">
        <v>181</v>
      </c>
      <c r="G17805" t="str">
        <f t="shared" si="278"/>
        <v>Minor</v>
      </c>
    </row>
    <row r="17806" spans="1:7" x14ac:dyDescent="0.3">
      <c r="A17806">
        <v>4572182948</v>
      </c>
      <c r="B17806" s="1">
        <v>45494.000694444447</v>
      </c>
      <c r="C17806" t="s">
        <v>201</v>
      </c>
      <c r="D17806">
        <v>25.011735049999999</v>
      </c>
      <c r="E17806">
        <v>55.133639819999999</v>
      </c>
      <c r="F17806" t="s">
        <v>22</v>
      </c>
      <c r="G17806" t="str">
        <f t="shared" si="278"/>
        <v>Minor</v>
      </c>
    </row>
    <row r="17807" spans="1:7" x14ac:dyDescent="0.3">
      <c r="A17807">
        <v>4572189967</v>
      </c>
      <c r="B17807" s="1">
        <v>45494.009722222225</v>
      </c>
      <c r="C17807" t="s">
        <v>59</v>
      </c>
      <c r="D17807">
        <v>25.13072</v>
      </c>
      <c r="E17807">
        <v>55.238909999999997</v>
      </c>
      <c r="F17807" t="s">
        <v>30</v>
      </c>
      <c r="G17807" t="str">
        <f t="shared" si="278"/>
        <v>Minor</v>
      </c>
    </row>
    <row r="17808" spans="1:7" x14ac:dyDescent="0.3">
      <c r="A17808">
        <v>4572190010</v>
      </c>
      <c r="B17808" s="1">
        <v>45494.009722222225</v>
      </c>
      <c r="C17808" t="s">
        <v>25</v>
      </c>
      <c r="D17808">
        <v>25.050605990000001</v>
      </c>
      <c r="E17808">
        <v>55.120030819999997</v>
      </c>
      <c r="F17808" t="s">
        <v>200</v>
      </c>
      <c r="G17808" t="str">
        <f t="shared" si="278"/>
        <v>Major</v>
      </c>
    </row>
    <row r="17809" spans="1:7" x14ac:dyDescent="0.3">
      <c r="A17809">
        <v>4572190028</v>
      </c>
      <c r="B17809" s="1">
        <v>45494.009722222225</v>
      </c>
      <c r="C17809" t="s">
        <v>8</v>
      </c>
      <c r="D17809">
        <v>25.18321263</v>
      </c>
      <c r="E17809">
        <v>55.293690429999998</v>
      </c>
      <c r="F17809" t="s">
        <v>75</v>
      </c>
      <c r="G17809" t="str">
        <f t="shared" si="278"/>
        <v>Minor</v>
      </c>
    </row>
    <row r="17810" spans="1:7" x14ac:dyDescent="0.3">
      <c r="A17810">
        <v>4572195816</v>
      </c>
      <c r="B17810" s="1">
        <v>45494.013888888891</v>
      </c>
      <c r="C17810" t="s">
        <v>8</v>
      </c>
      <c r="D17810">
        <v>25.277360000000002</v>
      </c>
      <c r="E17810">
        <v>55.413529990000001</v>
      </c>
      <c r="F17810" t="s">
        <v>154</v>
      </c>
      <c r="G17810" t="str">
        <f t="shared" si="278"/>
        <v>Minor</v>
      </c>
    </row>
    <row r="17811" spans="1:7" x14ac:dyDescent="0.3">
      <c r="A17811">
        <v>4572197933</v>
      </c>
      <c r="B17811" s="1">
        <v>45494.015972222223</v>
      </c>
      <c r="C17811" t="s">
        <v>23</v>
      </c>
      <c r="D17811">
        <v>25.210239990000002</v>
      </c>
      <c r="E17811">
        <v>55.27473999</v>
      </c>
      <c r="F17811" t="s">
        <v>71</v>
      </c>
      <c r="G17811" t="str">
        <f t="shared" si="278"/>
        <v>Major</v>
      </c>
    </row>
    <row r="17812" spans="1:7" x14ac:dyDescent="0.3">
      <c r="A17812">
        <v>4572199813</v>
      </c>
      <c r="B17812" s="1">
        <v>45494.017361111109</v>
      </c>
      <c r="C17812" t="s">
        <v>8</v>
      </c>
      <c r="D17812">
        <v>25.197130000000001</v>
      </c>
      <c r="E17812">
        <v>55.285899989999997</v>
      </c>
      <c r="F17812" t="s">
        <v>73</v>
      </c>
      <c r="G17812" t="str">
        <f t="shared" si="278"/>
        <v>Minor</v>
      </c>
    </row>
    <row r="17813" spans="1:7" x14ac:dyDescent="0.3">
      <c r="A17813">
        <v>4572205616</v>
      </c>
      <c r="B17813" s="1">
        <v>45494.023611111108</v>
      </c>
      <c r="C17813" t="s">
        <v>104</v>
      </c>
      <c r="D17813">
        <v>25.277486469999999</v>
      </c>
      <c r="E17813">
        <v>55.385557759999998</v>
      </c>
      <c r="F17813" t="s">
        <v>119</v>
      </c>
      <c r="G17813" t="str">
        <f t="shared" si="278"/>
        <v>Minor</v>
      </c>
    </row>
    <row r="17814" spans="1:7" x14ac:dyDescent="0.3">
      <c r="A17814">
        <v>4572206487</v>
      </c>
      <c r="B17814" s="1">
        <v>45494.025000000001</v>
      </c>
      <c r="C17814" t="s">
        <v>25</v>
      </c>
      <c r="D17814">
        <v>25.064339990000001</v>
      </c>
      <c r="E17814">
        <v>55.411630000000002</v>
      </c>
      <c r="F17814" t="s">
        <v>195</v>
      </c>
      <c r="G17814" t="str">
        <f t="shared" si="278"/>
        <v>Major</v>
      </c>
    </row>
    <row r="17815" spans="1:7" x14ac:dyDescent="0.3">
      <c r="A17815">
        <v>4572066276</v>
      </c>
      <c r="B17815" s="1">
        <v>45493.869444444441</v>
      </c>
      <c r="C17815" t="s">
        <v>138</v>
      </c>
      <c r="D17815">
        <v>25.177109999999999</v>
      </c>
      <c r="E17815">
        <v>55.39420999</v>
      </c>
      <c r="F17815" t="s">
        <v>72</v>
      </c>
      <c r="G17815" t="str">
        <f t="shared" si="278"/>
        <v>Minor</v>
      </c>
    </row>
    <row r="17816" spans="1:7" x14ac:dyDescent="0.3">
      <c r="A17816">
        <v>4572067198</v>
      </c>
      <c r="B17816" s="1">
        <v>45493.870833333334</v>
      </c>
      <c r="C17816" t="s">
        <v>27</v>
      </c>
      <c r="D17816">
        <v>25.27927</v>
      </c>
      <c r="E17816">
        <v>55.350909999999999</v>
      </c>
      <c r="F17816" t="s">
        <v>58</v>
      </c>
      <c r="G17816" t="str">
        <f t="shared" si="278"/>
        <v>Minor</v>
      </c>
    </row>
    <row r="17817" spans="1:7" x14ac:dyDescent="0.3">
      <c r="A17817">
        <v>4572073223</v>
      </c>
      <c r="B17817" s="1">
        <v>45493.87777777778</v>
      </c>
      <c r="C17817" t="s">
        <v>8</v>
      </c>
      <c r="D17817">
        <v>25.21083999</v>
      </c>
      <c r="E17817">
        <v>55.412859990000001</v>
      </c>
      <c r="F17817" t="s">
        <v>92</v>
      </c>
      <c r="G17817" t="str">
        <f t="shared" si="278"/>
        <v>Minor</v>
      </c>
    </row>
    <row r="17818" spans="1:7" x14ac:dyDescent="0.3">
      <c r="A17818">
        <v>4572109186</v>
      </c>
      <c r="B17818" s="1">
        <v>45493.915277777778</v>
      </c>
      <c r="C17818" t="s">
        <v>6</v>
      </c>
      <c r="D17818">
        <v>25.234509989999999</v>
      </c>
      <c r="E17818">
        <v>55.323489989999999</v>
      </c>
      <c r="F17818" t="s">
        <v>74</v>
      </c>
      <c r="G17818" t="str">
        <f t="shared" si="278"/>
        <v>Minor</v>
      </c>
    </row>
    <row r="17819" spans="1:7" x14ac:dyDescent="0.3">
      <c r="A17819">
        <v>4572112437</v>
      </c>
      <c r="B17819" s="1">
        <v>45493.917361111111</v>
      </c>
      <c r="C17819" t="s">
        <v>20</v>
      </c>
      <c r="D17819">
        <v>25.270689990000001</v>
      </c>
      <c r="E17819">
        <v>55.436219989999998</v>
      </c>
      <c r="F17819" t="s">
        <v>21</v>
      </c>
      <c r="G17819" t="str">
        <f t="shared" si="278"/>
        <v>Minor</v>
      </c>
    </row>
    <row r="17820" spans="1:7" x14ac:dyDescent="0.3">
      <c r="A17820">
        <v>4572117071</v>
      </c>
      <c r="B17820" s="1">
        <v>45493.92291666667</v>
      </c>
      <c r="C17820" t="s">
        <v>20</v>
      </c>
      <c r="D17820">
        <v>25.289559990000001</v>
      </c>
      <c r="E17820">
        <v>55.328789989999997</v>
      </c>
      <c r="F17820" t="s">
        <v>127</v>
      </c>
      <c r="G17820" t="str">
        <f t="shared" si="278"/>
        <v>Minor</v>
      </c>
    </row>
    <row r="17821" spans="1:7" x14ac:dyDescent="0.3">
      <c r="A17821">
        <v>4572132993</v>
      </c>
      <c r="B17821" s="1">
        <v>45493.940972222219</v>
      </c>
      <c r="C17821" t="s">
        <v>12</v>
      </c>
      <c r="D17821">
        <v>25.263390000000001</v>
      </c>
      <c r="E17821">
        <v>55.319019990000001</v>
      </c>
      <c r="F17821" t="s">
        <v>181</v>
      </c>
      <c r="G17821" t="str">
        <f t="shared" si="278"/>
        <v>Minor</v>
      </c>
    </row>
    <row r="17822" spans="1:7" x14ac:dyDescent="0.3">
      <c r="A17822">
        <v>4572134535</v>
      </c>
      <c r="B17822" s="1">
        <v>45493.943055555559</v>
      </c>
      <c r="C17822" t="s">
        <v>6</v>
      </c>
      <c r="D17822">
        <v>25.216829990000001</v>
      </c>
      <c r="E17822">
        <v>55.252439989999999</v>
      </c>
      <c r="F17822" t="s">
        <v>149</v>
      </c>
      <c r="G17822" t="str">
        <f t="shared" si="278"/>
        <v>Minor</v>
      </c>
    </row>
    <row r="17823" spans="1:7" x14ac:dyDescent="0.3">
      <c r="A17823">
        <v>4572136751</v>
      </c>
      <c r="B17823" s="1">
        <v>45493.945833333331</v>
      </c>
      <c r="C17823" t="s">
        <v>20</v>
      </c>
      <c r="D17823">
        <v>25.215179989999999</v>
      </c>
      <c r="E17823">
        <v>55.406639990000002</v>
      </c>
      <c r="F17823" t="s">
        <v>92</v>
      </c>
      <c r="G17823" t="str">
        <f t="shared" si="278"/>
        <v>Minor</v>
      </c>
    </row>
    <row r="17824" spans="1:7" x14ac:dyDescent="0.3">
      <c r="A17824">
        <v>4572140618</v>
      </c>
      <c r="B17824" s="1">
        <v>45493.95</v>
      </c>
      <c r="C17824" t="s">
        <v>214</v>
      </c>
      <c r="D17824">
        <v>25.281936250000001</v>
      </c>
      <c r="E17824">
        <v>55.412365459999997</v>
      </c>
      <c r="F17824" t="s">
        <v>213</v>
      </c>
      <c r="G17824" t="str">
        <f t="shared" si="278"/>
        <v>Major</v>
      </c>
    </row>
    <row r="17825" spans="1:7" x14ac:dyDescent="0.3">
      <c r="A17825">
        <v>4572145406</v>
      </c>
      <c r="B17825" s="1">
        <v>45493.955555555556</v>
      </c>
      <c r="C17825" t="s">
        <v>8</v>
      </c>
      <c r="D17825">
        <v>25.19789012</v>
      </c>
      <c r="E17825">
        <v>55.285008820000002</v>
      </c>
      <c r="F17825" t="s">
        <v>73</v>
      </c>
      <c r="G17825" t="str">
        <f t="shared" si="278"/>
        <v>Minor</v>
      </c>
    </row>
    <row r="17826" spans="1:7" x14ac:dyDescent="0.3">
      <c r="A17826">
        <v>4572151007</v>
      </c>
      <c r="B17826" s="1">
        <v>45493.961111111108</v>
      </c>
      <c r="C17826" t="s">
        <v>8</v>
      </c>
      <c r="D17826">
        <v>25.101439379999999</v>
      </c>
      <c r="E17826">
        <v>55.172047020000001</v>
      </c>
      <c r="F17826" t="s">
        <v>39</v>
      </c>
      <c r="G17826" t="str">
        <f t="shared" si="278"/>
        <v>Minor</v>
      </c>
    </row>
    <row r="17827" spans="1:7" x14ac:dyDescent="0.3">
      <c r="A17827">
        <v>4572154451</v>
      </c>
      <c r="B17827" s="1">
        <v>45493.964583333334</v>
      </c>
      <c r="C17827" t="s">
        <v>8</v>
      </c>
      <c r="D17827">
        <v>25.058326399999999</v>
      </c>
      <c r="E17827">
        <v>55.269795420000001</v>
      </c>
      <c r="F17827" t="s">
        <v>7</v>
      </c>
      <c r="G17827" t="str">
        <f t="shared" si="278"/>
        <v>Minor</v>
      </c>
    </row>
    <row r="17828" spans="1:7" x14ac:dyDescent="0.3">
      <c r="A17828">
        <v>4572021588</v>
      </c>
      <c r="B17828" s="1">
        <v>45493.81527777778</v>
      </c>
      <c r="C17828" t="s">
        <v>48</v>
      </c>
      <c r="D17828">
        <v>25.294626569999998</v>
      </c>
      <c r="E17828">
        <v>55.329885060000002</v>
      </c>
      <c r="F17828" t="s">
        <v>158</v>
      </c>
      <c r="G17828" t="str">
        <f t="shared" si="278"/>
        <v>Minor</v>
      </c>
    </row>
    <row r="17829" spans="1:7" x14ac:dyDescent="0.3">
      <c r="A17829">
        <v>4572099824</v>
      </c>
      <c r="B17829" s="1">
        <v>45493.90625</v>
      </c>
      <c r="C17829" t="s">
        <v>8</v>
      </c>
      <c r="D17829">
        <v>25.265824779999999</v>
      </c>
      <c r="E17829">
        <v>55.315057080000003</v>
      </c>
      <c r="F17829" t="s">
        <v>222</v>
      </c>
      <c r="G17829" t="str">
        <f t="shared" si="278"/>
        <v>Minor</v>
      </c>
    </row>
    <row r="17830" spans="1:7" x14ac:dyDescent="0.3">
      <c r="A17830">
        <v>4572107675</v>
      </c>
      <c r="B17830" s="1">
        <v>45493.913888888892</v>
      </c>
      <c r="C17830" t="s">
        <v>59</v>
      </c>
      <c r="D17830">
        <v>25.217359989999999</v>
      </c>
      <c r="E17830">
        <v>55.314769990000002</v>
      </c>
      <c r="F17830" t="s">
        <v>40</v>
      </c>
      <c r="G17830" t="str">
        <f t="shared" si="278"/>
        <v>Minor</v>
      </c>
    </row>
    <row r="17831" spans="1:7" x14ac:dyDescent="0.3">
      <c r="A17831">
        <v>4572109282</v>
      </c>
      <c r="B17831" s="1">
        <v>45493.915277777778</v>
      </c>
      <c r="C17831" t="s">
        <v>25</v>
      </c>
      <c r="D17831">
        <v>25.285599990000001</v>
      </c>
      <c r="E17831">
        <v>55.427169999999997</v>
      </c>
      <c r="F17831" t="s">
        <v>278</v>
      </c>
      <c r="G17831" t="str">
        <f t="shared" si="278"/>
        <v>Major</v>
      </c>
    </row>
    <row r="17832" spans="1:7" x14ac:dyDescent="0.3">
      <c r="A17832">
        <v>4572127146</v>
      </c>
      <c r="B17832" s="1">
        <v>45493.93472222222</v>
      </c>
      <c r="C17832" t="s">
        <v>8</v>
      </c>
      <c r="D17832">
        <v>25.27122</v>
      </c>
      <c r="E17832">
        <v>55.34522999</v>
      </c>
      <c r="F17832" t="s">
        <v>169</v>
      </c>
      <c r="G17832" t="str">
        <f t="shared" si="278"/>
        <v>Minor</v>
      </c>
    </row>
    <row r="17833" spans="1:7" x14ac:dyDescent="0.3">
      <c r="A17833">
        <v>4572129756</v>
      </c>
      <c r="B17833" s="1">
        <v>45493.9375</v>
      </c>
      <c r="C17833" t="s">
        <v>8</v>
      </c>
      <c r="D17833">
        <v>25.261807610000002</v>
      </c>
      <c r="E17833">
        <v>55.314402489999999</v>
      </c>
      <c r="F17833" t="s">
        <v>205</v>
      </c>
      <c r="G17833" t="str">
        <f t="shared" si="278"/>
        <v>Minor</v>
      </c>
    </row>
    <row r="17834" spans="1:7" x14ac:dyDescent="0.3">
      <c r="A17834">
        <v>4572139979</v>
      </c>
      <c r="B17834" s="1">
        <v>45493.949305555558</v>
      </c>
      <c r="C17834" t="s">
        <v>8</v>
      </c>
      <c r="D17834">
        <v>25.25273013</v>
      </c>
      <c r="E17834">
        <v>55.336172589999997</v>
      </c>
      <c r="F17834" t="s">
        <v>45</v>
      </c>
      <c r="G17834" t="str">
        <f t="shared" si="278"/>
        <v>Minor</v>
      </c>
    </row>
    <row r="17835" spans="1:7" x14ac:dyDescent="0.3">
      <c r="A17835">
        <v>4572037906</v>
      </c>
      <c r="B17835" s="1">
        <v>45493.835416666669</v>
      </c>
      <c r="C17835" t="s">
        <v>27</v>
      </c>
      <c r="D17835">
        <v>25.10991426</v>
      </c>
      <c r="E17835">
        <v>55.383044300000002</v>
      </c>
      <c r="F17835" t="s">
        <v>141</v>
      </c>
      <c r="G17835" t="str">
        <f t="shared" si="278"/>
        <v>Minor</v>
      </c>
    </row>
    <row r="17836" spans="1:7" x14ac:dyDescent="0.3">
      <c r="A17836">
        <v>4572110712</v>
      </c>
      <c r="B17836" s="1">
        <v>45493.915972222225</v>
      </c>
      <c r="C17836" t="s">
        <v>59</v>
      </c>
      <c r="D17836">
        <v>25.146589989999999</v>
      </c>
      <c r="E17836">
        <v>55.22792999</v>
      </c>
      <c r="F17836" t="s">
        <v>24</v>
      </c>
      <c r="G17836" t="str">
        <f t="shared" si="278"/>
        <v>Minor</v>
      </c>
    </row>
    <row r="17837" spans="1:7" x14ac:dyDescent="0.3">
      <c r="A17837">
        <v>4572113367</v>
      </c>
      <c r="B17837" s="1">
        <v>45493.918749999997</v>
      </c>
      <c r="C17837" t="s">
        <v>121</v>
      </c>
      <c r="D17837">
        <v>25.233920000000001</v>
      </c>
      <c r="E17837">
        <v>55.289479999999998</v>
      </c>
      <c r="F17837" t="s">
        <v>79</v>
      </c>
      <c r="G17837" t="str">
        <f t="shared" si="278"/>
        <v>Major</v>
      </c>
    </row>
    <row r="17838" spans="1:7" x14ac:dyDescent="0.3">
      <c r="A17838">
        <v>4572130459</v>
      </c>
      <c r="B17838" s="1">
        <v>45493.938194444447</v>
      </c>
      <c r="C17838" t="s">
        <v>8</v>
      </c>
      <c r="D17838">
        <v>25.242879179999999</v>
      </c>
      <c r="E17838">
        <v>55.290807729999997</v>
      </c>
      <c r="F17838" t="s">
        <v>132</v>
      </c>
      <c r="G17838" t="str">
        <f t="shared" si="278"/>
        <v>Minor</v>
      </c>
    </row>
    <row r="17839" spans="1:7" x14ac:dyDescent="0.3">
      <c r="A17839">
        <v>4572007576</v>
      </c>
      <c r="B17839" s="1">
        <v>45493.799305555556</v>
      </c>
      <c r="C17839" t="s">
        <v>12</v>
      </c>
      <c r="D17839">
        <v>25.116759999999999</v>
      </c>
      <c r="E17839">
        <v>55.366709989999997</v>
      </c>
      <c r="F17839" t="s">
        <v>129</v>
      </c>
      <c r="G17839" t="str">
        <f t="shared" si="278"/>
        <v>Minor</v>
      </c>
    </row>
    <row r="17840" spans="1:7" x14ac:dyDescent="0.3">
      <c r="A17840">
        <v>4572032548</v>
      </c>
      <c r="B17840" s="1">
        <v>45493.828472222223</v>
      </c>
      <c r="C17840" t="s">
        <v>8</v>
      </c>
      <c r="D17840">
        <v>25.11200187</v>
      </c>
      <c r="E17840">
        <v>55.371369809999997</v>
      </c>
      <c r="F17840" t="s">
        <v>129</v>
      </c>
      <c r="G17840" t="str">
        <f t="shared" si="278"/>
        <v>Minor</v>
      </c>
    </row>
    <row r="17841" spans="1:7" x14ac:dyDescent="0.3">
      <c r="A17841">
        <v>4572042864</v>
      </c>
      <c r="B17841" s="1">
        <v>45493.841666666667</v>
      </c>
      <c r="C17841" t="s">
        <v>25</v>
      </c>
      <c r="D17841">
        <v>25.16342886</v>
      </c>
      <c r="E17841">
        <v>55.263226279999998</v>
      </c>
      <c r="F17841" t="s">
        <v>43</v>
      </c>
      <c r="G17841" t="str">
        <f t="shared" si="278"/>
        <v>Major</v>
      </c>
    </row>
    <row r="17842" spans="1:7" x14ac:dyDescent="0.3">
      <c r="A17842">
        <v>4572051988</v>
      </c>
      <c r="B17842" s="1">
        <v>45493.852777777778</v>
      </c>
      <c r="C17842" t="s">
        <v>59</v>
      </c>
      <c r="D17842">
        <v>25.26143999</v>
      </c>
      <c r="E17842">
        <v>55.333509990000003</v>
      </c>
      <c r="F17842" t="s">
        <v>112</v>
      </c>
      <c r="G17842" t="str">
        <f t="shared" si="278"/>
        <v>Minor</v>
      </c>
    </row>
    <row r="17843" spans="1:7" x14ac:dyDescent="0.3">
      <c r="A17843">
        <v>4572087609</v>
      </c>
      <c r="B17843" s="1">
        <v>45493.894444444442</v>
      </c>
      <c r="C17843" t="s">
        <v>8</v>
      </c>
      <c r="D17843">
        <v>25.280029989999999</v>
      </c>
      <c r="E17843">
        <v>55.418399999999998</v>
      </c>
      <c r="F17843" t="s">
        <v>213</v>
      </c>
      <c r="G17843" t="str">
        <f t="shared" si="278"/>
        <v>Minor</v>
      </c>
    </row>
    <row r="17844" spans="1:7" x14ac:dyDescent="0.3">
      <c r="A17844">
        <v>4572089529</v>
      </c>
      <c r="B17844" s="1">
        <v>45493.897222222222</v>
      </c>
      <c r="C17844" t="s">
        <v>25</v>
      </c>
      <c r="D17844">
        <v>25.10276</v>
      </c>
      <c r="E17844">
        <v>55.174619989999997</v>
      </c>
      <c r="F17844" t="s">
        <v>33</v>
      </c>
      <c r="G17844" t="str">
        <f t="shared" si="278"/>
        <v>Major</v>
      </c>
    </row>
    <row r="17845" spans="1:7" x14ac:dyDescent="0.3">
      <c r="A17845">
        <v>4572109054</v>
      </c>
      <c r="B17845" s="1">
        <v>45493.914583333331</v>
      </c>
      <c r="C17845" t="s">
        <v>8</v>
      </c>
      <c r="D17845">
        <v>25.23430149</v>
      </c>
      <c r="E17845">
        <v>55.564343059999999</v>
      </c>
      <c r="F17845" t="s">
        <v>224</v>
      </c>
      <c r="G17845" t="str">
        <f t="shared" si="278"/>
        <v>Minor</v>
      </c>
    </row>
    <row r="17846" spans="1:7" x14ac:dyDescent="0.3">
      <c r="A17846">
        <v>4572114083</v>
      </c>
      <c r="B17846" s="1">
        <v>45493.919444444444</v>
      </c>
      <c r="C17846" t="s">
        <v>8</v>
      </c>
      <c r="D17846">
        <v>25.28555837</v>
      </c>
      <c r="E17846">
        <v>55.42696093</v>
      </c>
      <c r="F17846" t="s">
        <v>278</v>
      </c>
      <c r="G17846" t="str">
        <f t="shared" si="278"/>
        <v>Minor</v>
      </c>
    </row>
    <row r="17847" spans="1:7" x14ac:dyDescent="0.3">
      <c r="A17847">
        <v>4571981978</v>
      </c>
      <c r="B17847" s="1">
        <v>45493.76666666667</v>
      </c>
      <c r="C17847" t="s">
        <v>6</v>
      </c>
      <c r="D17847">
        <v>25.224332990000001</v>
      </c>
      <c r="E17847">
        <v>55.317633489999999</v>
      </c>
      <c r="F17847" t="s">
        <v>40</v>
      </c>
      <c r="G17847" t="str">
        <f t="shared" si="278"/>
        <v>Minor</v>
      </c>
    </row>
    <row r="17848" spans="1:7" x14ac:dyDescent="0.3">
      <c r="A17848">
        <v>4572021614</v>
      </c>
      <c r="B17848" s="1">
        <v>45493.81527777778</v>
      </c>
      <c r="C17848" t="s">
        <v>225</v>
      </c>
      <c r="D17848">
        <v>25.27715516</v>
      </c>
      <c r="E17848">
        <v>55.413052159999999</v>
      </c>
      <c r="F17848" t="s">
        <v>154</v>
      </c>
      <c r="G17848" t="str">
        <f t="shared" si="278"/>
        <v>Major</v>
      </c>
    </row>
    <row r="17849" spans="1:7" x14ac:dyDescent="0.3">
      <c r="A17849">
        <v>4572062510</v>
      </c>
      <c r="B17849" s="1">
        <v>45493.866666666669</v>
      </c>
      <c r="C17849" t="s">
        <v>12</v>
      </c>
      <c r="D17849">
        <v>25.09945999</v>
      </c>
      <c r="E17849">
        <v>55.162199999999999</v>
      </c>
      <c r="F17849" t="s">
        <v>39</v>
      </c>
      <c r="G17849" t="str">
        <f t="shared" si="278"/>
        <v>Minor</v>
      </c>
    </row>
    <row r="17850" spans="1:7" x14ac:dyDescent="0.3">
      <c r="A17850">
        <v>4572070553</v>
      </c>
      <c r="B17850" s="1">
        <v>45493.874305555553</v>
      </c>
      <c r="C17850" t="s">
        <v>48</v>
      </c>
      <c r="D17850">
        <v>25.189509999999999</v>
      </c>
      <c r="E17850">
        <v>55.241909990000003</v>
      </c>
      <c r="F17850" t="s">
        <v>14</v>
      </c>
      <c r="G17850" t="str">
        <f t="shared" si="278"/>
        <v>Minor</v>
      </c>
    </row>
    <row r="17851" spans="1:7" x14ac:dyDescent="0.3">
      <c r="A17851">
        <v>4572086453</v>
      </c>
      <c r="B17851" s="1">
        <v>45493.893750000003</v>
      </c>
      <c r="C17851" t="s">
        <v>20</v>
      </c>
      <c r="D17851">
        <v>25.231549990000001</v>
      </c>
      <c r="E17851">
        <v>55.280769999999997</v>
      </c>
      <c r="F17851" t="s">
        <v>124</v>
      </c>
      <c r="G17851" t="str">
        <f t="shared" si="278"/>
        <v>Minor</v>
      </c>
    </row>
    <row r="17852" spans="1:7" x14ac:dyDescent="0.3">
      <c r="A17852">
        <v>4571988437</v>
      </c>
      <c r="B17852" s="1">
        <v>45493.776388888888</v>
      </c>
      <c r="C17852" t="s">
        <v>27</v>
      </c>
      <c r="D17852">
        <v>25.079719999999998</v>
      </c>
      <c r="E17852">
        <v>55.30162</v>
      </c>
      <c r="F17852" t="s">
        <v>109</v>
      </c>
      <c r="G17852" t="str">
        <f t="shared" si="278"/>
        <v>Minor</v>
      </c>
    </row>
    <row r="17853" spans="1:7" x14ac:dyDescent="0.3">
      <c r="A17853">
        <v>4572054286</v>
      </c>
      <c r="B17853" s="1">
        <v>45493.855555555558</v>
      </c>
      <c r="C17853" t="s">
        <v>8</v>
      </c>
      <c r="D17853">
        <v>25.202190000000002</v>
      </c>
      <c r="E17853">
        <v>55.27805</v>
      </c>
      <c r="F17853" t="s">
        <v>71</v>
      </c>
      <c r="G17853" t="str">
        <f t="shared" si="278"/>
        <v>Minor</v>
      </c>
    </row>
    <row r="17854" spans="1:7" x14ac:dyDescent="0.3">
      <c r="A17854">
        <v>4572060233</v>
      </c>
      <c r="B17854" s="1">
        <v>45493.862500000003</v>
      </c>
      <c r="C17854" t="s">
        <v>27</v>
      </c>
      <c r="D17854">
        <v>25.071580000000001</v>
      </c>
      <c r="E17854">
        <v>55.141109999999998</v>
      </c>
      <c r="F17854" t="s">
        <v>97</v>
      </c>
      <c r="G17854" t="str">
        <f t="shared" si="278"/>
        <v>Minor</v>
      </c>
    </row>
    <row r="17855" spans="1:7" x14ac:dyDescent="0.3">
      <c r="A17855">
        <v>4572060506</v>
      </c>
      <c r="B17855" s="1">
        <v>45493.863194444442</v>
      </c>
      <c r="C17855" t="s">
        <v>53</v>
      </c>
      <c r="D17855">
        <v>24.975239989999999</v>
      </c>
      <c r="E17855">
        <v>55.20514</v>
      </c>
      <c r="F17855" t="s">
        <v>137</v>
      </c>
      <c r="G17855" t="str">
        <f t="shared" si="278"/>
        <v>Violating Vehicles</v>
      </c>
    </row>
    <row r="17856" spans="1:7" x14ac:dyDescent="0.3">
      <c r="A17856">
        <v>4572065608</v>
      </c>
      <c r="B17856" s="1">
        <v>45493.868750000001</v>
      </c>
      <c r="C17856" t="s">
        <v>20</v>
      </c>
      <c r="D17856">
        <v>25.206490039999998</v>
      </c>
      <c r="E17856">
        <v>55.327221049999999</v>
      </c>
      <c r="F17856" t="s">
        <v>40</v>
      </c>
      <c r="G17856" t="str">
        <f t="shared" si="278"/>
        <v>Minor</v>
      </c>
    </row>
    <row r="17857" spans="1:7" x14ac:dyDescent="0.3">
      <c r="A17857">
        <v>4571999105</v>
      </c>
      <c r="B17857" s="1">
        <v>45493.788888888892</v>
      </c>
      <c r="C17857" t="s">
        <v>27</v>
      </c>
      <c r="D17857">
        <v>24.85257</v>
      </c>
      <c r="E17857">
        <v>55.09025999</v>
      </c>
      <c r="F17857" t="s">
        <v>118</v>
      </c>
      <c r="G17857" t="str">
        <f t="shared" si="278"/>
        <v>Minor</v>
      </c>
    </row>
    <row r="17858" spans="1:7" x14ac:dyDescent="0.3">
      <c r="A17858">
        <v>4572002884</v>
      </c>
      <c r="B17858" s="1">
        <v>45493.793055555558</v>
      </c>
      <c r="C17858" t="s">
        <v>37</v>
      </c>
      <c r="D17858">
        <v>25.053689989999999</v>
      </c>
      <c r="E17858">
        <v>55.194929989999999</v>
      </c>
      <c r="F17858" t="s">
        <v>41</v>
      </c>
      <c r="G17858" t="str">
        <f t="shared" si="278"/>
        <v>Minor</v>
      </c>
    </row>
    <row r="17859" spans="1:7" x14ac:dyDescent="0.3">
      <c r="A17859">
        <v>4572007310</v>
      </c>
      <c r="B17859" s="1">
        <v>45493.798611111109</v>
      </c>
      <c r="C17859" t="s">
        <v>6</v>
      </c>
      <c r="D17859">
        <v>25.11495</v>
      </c>
      <c r="E17859">
        <v>55.196919999999999</v>
      </c>
      <c r="F17859" t="s">
        <v>63</v>
      </c>
      <c r="G17859" t="str">
        <f t="shared" ref="G17859:G17922" si="279">IF(ISNUMBER(SEARCH("بسيط",C17859)),"Minor",
IF(ISNUMBER(SEARCH("بليغ",C17859)),"Major",
IF(ISNUMBER(SEARCH("مركبات مخالفة",C17859)),"Violating Vehicles",
IF(ISNUMBER(SEARCH("عبور شخص أو عدة أشخاص من مكان غير مخصص لعبور المشا",C17859)),"Jay Walking",
IF(ISNUMBER(SEARCH("حريق مركبة أثناء سيرها",C17859)),"Vehicle on Fire",
"Other")))))</f>
        <v>Minor</v>
      </c>
    </row>
    <row r="17860" spans="1:7" x14ac:dyDescent="0.3">
      <c r="A17860">
        <v>4572009134</v>
      </c>
      <c r="B17860" s="1">
        <v>45493.800694444442</v>
      </c>
      <c r="C17860" t="s">
        <v>25</v>
      </c>
      <c r="D17860">
        <v>25.121019990000001</v>
      </c>
      <c r="E17860">
        <v>55.363630000000001</v>
      </c>
      <c r="F17860" t="s">
        <v>109</v>
      </c>
      <c r="G17860" t="str">
        <f t="shared" si="279"/>
        <v>Major</v>
      </c>
    </row>
    <row r="17861" spans="1:7" x14ac:dyDescent="0.3">
      <c r="A17861">
        <v>4572017890</v>
      </c>
      <c r="B17861" s="1">
        <v>45493.80972222222</v>
      </c>
      <c r="C17861" t="s">
        <v>8</v>
      </c>
      <c r="D17861">
        <v>25.014069989999999</v>
      </c>
      <c r="E17861">
        <v>55.45825</v>
      </c>
      <c r="F17861" t="s">
        <v>136</v>
      </c>
      <c r="G17861" t="str">
        <f t="shared" si="279"/>
        <v>Minor</v>
      </c>
    </row>
    <row r="17862" spans="1:7" x14ac:dyDescent="0.3">
      <c r="A17862">
        <v>4572030723</v>
      </c>
      <c r="B17862" s="1">
        <v>45493.826388888891</v>
      </c>
      <c r="C17862" t="s">
        <v>12</v>
      </c>
      <c r="D17862">
        <v>25.038195040000002</v>
      </c>
      <c r="E17862">
        <v>55.145982750000002</v>
      </c>
      <c r="F17862" t="s">
        <v>28</v>
      </c>
      <c r="G17862" t="str">
        <f t="shared" si="279"/>
        <v>Minor</v>
      </c>
    </row>
    <row r="17863" spans="1:7" x14ac:dyDescent="0.3">
      <c r="A17863">
        <v>4572035687</v>
      </c>
      <c r="B17863" s="1">
        <v>45493.832638888889</v>
      </c>
      <c r="C17863" t="s">
        <v>27</v>
      </c>
      <c r="D17863">
        <v>25.080394630000001</v>
      </c>
      <c r="E17863">
        <v>55.146140500000001</v>
      </c>
      <c r="F17863" t="s">
        <v>69</v>
      </c>
      <c r="G17863" t="str">
        <f t="shared" si="279"/>
        <v>Minor</v>
      </c>
    </row>
    <row r="17864" spans="1:7" x14ac:dyDescent="0.3">
      <c r="A17864">
        <v>4572041284</v>
      </c>
      <c r="B17864" s="1">
        <v>45493.839583333334</v>
      </c>
      <c r="C17864" t="s">
        <v>8</v>
      </c>
      <c r="D17864">
        <v>25.185099990000001</v>
      </c>
      <c r="E17864">
        <v>55.370950000000001</v>
      </c>
      <c r="F17864" t="s">
        <v>56</v>
      </c>
      <c r="G17864" t="str">
        <f t="shared" si="279"/>
        <v>Minor</v>
      </c>
    </row>
    <row r="17865" spans="1:7" x14ac:dyDescent="0.3">
      <c r="A17865">
        <v>4572042704</v>
      </c>
      <c r="B17865" s="1">
        <v>45493.841666666667</v>
      </c>
      <c r="C17865" t="s">
        <v>8</v>
      </c>
      <c r="D17865">
        <v>25.109263779999999</v>
      </c>
      <c r="E17865">
        <v>55.239659539999998</v>
      </c>
      <c r="F17865" t="s">
        <v>7</v>
      </c>
      <c r="G17865" t="str">
        <f t="shared" si="279"/>
        <v>Minor</v>
      </c>
    </row>
    <row r="17866" spans="1:7" x14ac:dyDescent="0.3">
      <c r="A17866">
        <v>4571956223</v>
      </c>
      <c r="B17866" s="1">
        <v>45493.730555555558</v>
      </c>
      <c r="C17866" t="s">
        <v>25</v>
      </c>
      <c r="D17866">
        <v>25.12950081</v>
      </c>
      <c r="E17866">
        <v>55.20621147</v>
      </c>
      <c r="F17866" t="s">
        <v>115</v>
      </c>
      <c r="G17866" t="str">
        <f t="shared" si="279"/>
        <v>Major</v>
      </c>
    </row>
    <row r="17867" spans="1:7" x14ac:dyDescent="0.3">
      <c r="A17867">
        <v>4571968649</v>
      </c>
      <c r="B17867" s="1">
        <v>45493.74722222222</v>
      </c>
      <c r="C17867" t="s">
        <v>48</v>
      </c>
      <c r="D17867">
        <v>25.08861203</v>
      </c>
      <c r="E17867">
        <v>55.320552980000002</v>
      </c>
      <c r="F17867" t="s">
        <v>109</v>
      </c>
      <c r="G17867" t="str">
        <f t="shared" si="279"/>
        <v>Minor</v>
      </c>
    </row>
    <row r="17868" spans="1:7" x14ac:dyDescent="0.3">
      <c r="A17868">
        <v>4572011201</v>
      </c>
      <c r="B17868" s="1">
        <v>45493.802083333336</v>
      </c>
      <c r="C17868" t="s">
        <v>8</v>
      </c>
      <c r="D17868">
        <v>25.268152069999999</v>
      </c>
      <c r="E17868">
        <v>55.30762841</v>
      </c>
      <c r="F17868" t="s">
        <v>222</v>
      </c>
      <c r="G17868" t="str">
        <f t="shared" si="279"/>
        <v>Minor</v>
      </c>
    </row>
    <row r="17869" spans="1:7" x14ac:dyDescent="0.3">
      <c r="A17869">
        <v>4572021066</v>
      </c>
      <c r="B17869" s="1">
        <v>45493.814583333333</v>
      </c>
      <c r="C17869" t="s">
        <v>20</v>
      </c>
      <c r="D17869">
        <v>25.27675</v>
      </c>
      <c r="E17869">
        <v>55.33105999</v>
      </c>
      <c r="F17869" t="s">
        <v>185</v>
      </c>
      <c r="G17869" t="str">
        <f t="shared" si="279"/>
        <v>Minor</v>
      </c>
    </row>
    <row r="17870" spans="1:7" x14ac:dyDescent="0.3">
      <c r="A17870">
        <v>4572027337</v>
      </c>
      <c r="B17870" s="1">
        <v>45493.820833333331</v>
      </c>
      <c r="C17870" t="s">
        <v>37</v>
      </c>
      <c r="D17870">
        <v>25.16698474</v>
      </c>
      <c r="E17870">
        <v>55.233283870000001</v>
      </c>
      <c r="F17870" t="s">
        <v>29</v>
      </c>
      <c r="G17870" t="str">
        <f t="shared" si="279"/>
        <v>Minor</v>
      </c>
    </row>
    <row r="17871" spans="1:7" x14ac:dyDescent="0.3">
      <c r="A17871">
        <v>4572027783</v>
      </c>
      <c r="B17871" s="1">
        <v>45493.821527777778</v>
      </c>
      <c r="C17871" t="s">
        <v>8</v>
      </c>
      <c r="D17871">
        <v>25.230656270000001</v>
      </c>
      <c r="E17871">
        <v>55.398867920000001</v>
      </c>
      <c r="F17871" t="s">
        <v>18</v>
      </c>
      <c r="G17871" t="str">
        <f t="shared" si="279"/>
        <v>Minor</v>
      </c>
    </row>
    <row r="17872" spans="1:7" x14ac:dyDescent="0.3">
      <c r="A17872">
        <v>4572035375</v>
      </c>
      <c r="B17872" s="1">
        <v>45493.832638888889</v>
      </c>
      <c r="C17872" t="s">
        <v>20</v>
      </c>
      <c r="D17872">
        <v>25.287069989999999</v>
      </c>
      <c r="E17872">
        <v>55.333120000000001</v>
      </c>
      <c r="F17872" t="s">
        <v>127</v>
      </c>
      <c r="G17872" t="str">
        <f t="shared" si="279"/>
        <v>Minor</v>
      </c>
    </row>
    <row r="17873" spans="1:7" x14ac:dyDescent="0.3">
      <c r="A17873">
        <v>4572036702</v>
      </c>
      <c r="B17873" s="1">
        <v>45493.834027777775</v>
      </c>
      <c r="C17873" t="s">
        <v>8</v>
      </c>
      <c r="D17873">
        <v>25.166936010000001</v>
      </c>
      <c r="E17873">
        <v>55.291999480000001</v>
      </c>
      <c r="F17873" t="s">
        <v>91</v>
      </c>
      <c r="G17873" t="str">
        <f t="shared" si="279"/>
        <v>Minor</v>
      </c>
    </row>
    <row r="17874" spans="1:7" x14ac:dyDescent="0.3">
      <c r="A17874">
        <v>4572037665</v>
      </c>
      <c r="B17874" s="1">
        <v>45493.835416666669</v>
      </c>
      <c r="C17874" t="s">
        <v>8</v>
      </c>
      <c r="D17874">
        <v>25.230971029999999</v>
      </c>
      <c r="E17874">
        <v>55.291195289999997</v>
      </c>
      <c r="F17874" t="s">
        <v>235</v>
      </c>
      <c r="G17874" t="str">
        <f t="shared" si="279"/>
        <v>Minor</v>
      </c>
    </row>
    <row r="17875" spans="1:7" x14ac:dyDescent="0.3">
      <c r="A17875">
        <v>4571976601</v>
      </c>
      <c r="B17875" s="1">
        <v>45493.759027777778</v>
      </c>
      <c r="C17875" t="s">
        <v>179</v>
      </c>
      <c r="D17875">
        <v>25.225581380000001</v>
      </c>
      <c r="E17875">
        <v>55.33943223</v>
      </c>
      <c r="F17875" t="s">
        <v>40</v>
      </c>
      <c r="G17875" t="str">
        <f t="shared" si="279"/>
        <v>Minor</v>
      </c>
    </row>
    <row r="17876" spans="1:7" x14ac:dyDescent="0.3">
      <c r="A17876">
        <v>4571978468</v>
      </c>
      <c r="B17876" s="1">
        <v>45493.761805555558</v>
      </c>
      <c r="C17876" t="s">
        <v>8</v>
      </c>
      <c r="D17876">
        <v>25.27328267</v>
      </c>
      <c r="E17876">
        <v>55.296166970000002</v>
      </c>
      <c r="F17876" t="s">
        <v>32</v>
      </c>
      <c r="G17876" t="str">
        <f t="shared" si="279"/>
        <v>Minor</v>
      </c>
    </row>
    <row r="17877" spans="1:7" x14ac:dyDescent="0.3">
      <c r="A17877">
        <v>4571978486</v>
      </c>
      <c r="B17877" s="1">
        <v>45493.761805555558</v>
      </c>
      <c r="C17877" t="s">
        <v>20</v>
      </c>
      <c r="D17877">
        <v>25.274586930000002</v>
      </c>
      <c r="E17877">
        <v>55.304193849999997</v>
      </c>
      <c r="F17877" t="s">
        <v>279</v>
      </c>
      <c r="G17877" t="str">
        <f t="shared" si="279"/>
        <v>Minor</v>
      </c>
    </row>
    <row r="17878" spans="1:7" x14ac:dyDescent="0.3">
      <c r="A17878">
        <v>4571987264</v>
      </c>
      <c r="B17878" s="1">
        <v>45493.775694444441</v>
      </c>
      <c r="C17878" t="s">
        <v>8</v>
      </c>
      <c r="D17878">
        <v>25.244908129999999</v>
      </c>
      <c r="E17878">
        <v>55.45347185</v>
      </c>
      <c r="F17878" t="s">
        <v>81</v>
      </c>
      <c r="G17878" t="str">
        <f t="shared" si="279"/>
        <v>Minor</v>
      </c>
    </row>
    <row r="17879" spans="1:7" x14ac:dyDescent="0.3">
      <c r="A17879">
        <v>4571988569</v>
      </c>
      <c r="B17879" s="1">
        <v>45493.777083333334</v>
      </c>
      <c r="C17879" t="s">
        <v>101</v>
      </c>
      <c r="D17879">
        <v>25.181109989999999</v>
      </c>
      <c r="E17879">
        <v>55.389739990000002</v>
      </c>
      <c r="F17879" t="s">
        <v>72</v>
      </c>
      <c r="G17879" t="str">
        <f t="shared" si="279"/>
        <v>Minor</v>
      </c>
    </row>
    <row r="17880" spans="1:7" x14ac:dyDescent="0.3">
      <c r="A17880">
        <v>4571993548</v>
      </c>
      <c r="B17880" s="1">
        <v>45493.783333333333</v>
      </c>
      <c r="C17880" t="s">
        <v>12</v>
      </c>
      <c r="D17880">
        <v>25.221511589999999</v>
      </c>
      <c r="E17880">
        <v>55.282047390000002</v>
      </c>
      <c r="F17880" t="s">
        <v>15</v>
      </c>
      <c r="G17880" t="str">
        <f t="shared" si="279"/>
        <v>Minor</v>
      </c>
    </row>
    <row r="17881" spans="1:7" x14ac:dyDescent="0.3">
      <c r="A17881">
        <v>4571999128</v>
      </c>
      <c r="B17881" s="1">
        <v>45493.788888888892</v>
      </c>
      <c r="C17881" t="s">
        <v>8</v>
      </c>
      <c r="D17881">
        <v>25.148330000000001</v>
      </c>
      <c r="E17881">
        <v>55.223579999999998</v>
      </c>
      <c r="F17881" t="s">
        <v>24</v>
      </c>
      <c r="G17881" t="str">
        <f t="shared" si="279"/>
        <v>Minor</v>
      </c>
    </row>
    <row r="17882" spans="1:7" x14ac:dyDescent="0.3">
      <c r="A17882">
        <v>4572010156</v>
      </c>
      <c r="B17882" s="1">
        <v>45493.800694444442</v>
      </c>
      <c r="C17882" t="s">
        <v>179</v>
      </c>
      <c r="D17882">
        <v>25.10521</v>
      </c>
      <c r="E17882">
        <v>55.370309990000003</v>
      </c>
      <c r="F17882" t="s">
        <v>129</v>
      </c>
      <c r="G17882" t="str">
        <f t="shared" si="279"/>
        <v>Minor</v>
      </c>
    </row>
    <row r="17883" spans="1:7" x14ac:dyDescent="0.3">
      <c r="A17883">
        <v>4572016142</v>
      </c>
      <c r="B17883" s="1">
        <v>45493.807638888888</v>
      </c>
      <c r="C17883" t="s">
        <v>16</v>
      </c>
      <c r="D17883">
        <v>25.246460110000001</v>
      </c>
      <c r="E17883">
        <v>55.354413860000001</v>
      </c>
      <c r="F17883" t="s">
        <v>102</v>
      </c>
      <c r="G17883" t="str">
        <f t="shared" si="279"/>
        <v>Minor</v>
      </c>
    </row>
    <row r="17884" spans="1:7" x14ac:dyDescent="0.3">
      <c r="A17884">
        <v>4571986053</v>
      </c>
      <c r="B17884" s="1">
        <v>45493.773611111108</v>
      </c>
      <c r="C17884" t="s">
        <v>48</v>
      </c>
      <c r="D17884">
        <v>25.166479989999999</v>
      </c>
      <c r="E17884">
        <v>55.386929989999999</v>
      </c>
      <c r="F17884" t="s">
        <v>72</v>
      </c>
      <c r="G17884" t="str">
        <f t="shared" si="279"/>
        <v>Minor</v>
      </c>
    </row>
    <row r="17885" spans="1:7" x14ac:dyDescent="0.3">
      <c r="A17885">
        <v>4571986732</v>
      </c>
      <c r="B17885" s="1">
        <v>45493.775000000001</v>
      </c>
      <c r="C17885" t="s">
        <v>80</v>
      </c>
      <c r="D17885">
        <v>25.207369150000002</v>
      </c>
      <c r="E17885">
        <v>55.418047639999998</v>
      </c>
      <c r="F17885" t="s">
        <v>160</v>
      </c>
      <c r="G17885" t="str">
        <f t="shared" si="279"/>
        <v>Minor</v>
      </c>
    </row>
    <row r="17886" spans="1:7" x14ac:dyDescent="0.3">
      <c r="A17886">
        <v>4572001917</v>
      </c>
      <c r="B17886" s="1">
        <v>45493.791666666664</v>
      </c>
      <c r="C17886" t="s">
        <v>8</v>
      </c>
      <c r="D17886">
        <v>24.965186429999999</v>
      </c>
      <c r="E17886">
        <v>55.493746880000003</v>
      </c>
      <c r="F17886" t="s">
        <v>193</v>
      </c>
      <c r="G17886" t="str">
        <f t="shared" si="279"/>
        <v>Minor</v>
      </c>
    </row>
    <row r="17887" spans="1:7" x14ac:dyDescent="0.3">
      <c r="A17887">
        <v>4571952399</v>
      </c>
      <c r="B17887" s="1">
        <v>45493.726388888892</v>
      </c>
      <c r="C17887" t="s">
        <v>172</v>
      </c>
      <c r="D17887">
        <v>25.106549990000001</v>
      </c>
      <c r="E17887">
        <v>55.111240000000002</v>
      </c>
      <c r="F17887" t="s">
        <v>175</v>
      </c>
      <c r="G17887" t="str">
        <f t="shared" si="279"/>
        <v>Major</v>
      </c>
    </row>
    <row r="17888" spans="1:7" x14ac:dyDescent="0.3">
      <c r="A17888">
        <v>4571957416</v>
      </c>
      <c r="B17888" s="1">
        <v>45493.731944444444</v>
      </c>
      <c r="C17888" t="s">
        <v>59</v>
      </c>
      <c r="D17888">
        <v>24.996621600000001</v>
      </c>
      <c r="E17888">
        <v>55.125593080000002</v>
      </c>
      <c r="F17888" t="s">
        <v>22</v>
      </c>
      <c r="G17888" t="str">
        <f t="shared" si="279"/>
        <v>Minor</v>
      </c>
    </row>
    <row r="17889" spans="1:7" x14ac:dyDescent="0.3">
      <c r="A17889">
        <v>4571971091</v>
      </c>
      <c r="B17889" s="1">
        <v>45493.75</v>
      </c>
      <c r="C17889" t="s">
        <v>6</v>
      </c>
      <c r="D17889">
        <v>25.165884859999998</v>
      </c>
      <c r="E17889">
        <v>55.405201159999997</v>
      </c>
      <c r="F17889" t="s">
        <v>65</v>
      </c>
      <c r="G17889" t="str">
        <f t="shared" si="279"/>
        <v>Minor</v>
      </c>
    </row>
    <row r="17890" spans="1:7" x14ac:dyDescent="0.3">
      <c r="A17890">
        <v>4571972398</v>
      </c>
      <c r="B17890" s="1">
        <v>45493.752083333333</v>
      </c>
      <c r="C17890" t="s">
        <v>174</v>
      </c>
      <c r="D17890">
        <v>25.138909989999998</v>
      </c>
      <c r="E17890">
        <v>55.280969990000003</v>
      </c>
      <c r="F17890" t="s">
        <v>43</v>
      </c>
      <c r="G17890" t="str">
        <f t="shared" si="279"/>
        <v>Minor</v>
      </c>
    </row>
    <row r="17891" spans="1:7" x14ac:dyDescent="0.3">
      <c r="A17891">
        <v>4571978017</v>
      </c>
      <c r="B17891" s="1">
        <v>45493.761111111111</v>
      </c>
      <c r="C17891" t="s">
        <v>20</v>
      </c>
      <c r="D17891">
        <v>25.232359989999999</v>
      </c>
      <c r="E17891">
        <v>55.432579990000001</v>
      </c>
      <c r="F17891" t="s">
        <v>92</v>
      </c>
      <c r="G17891" t="str">
        <f t="shared" si="279"/>
        <v>Minor</v>
      </c>
    </row>
    <row r="17892" spans="1:7" x14ac:dyDescent="0.3">
      <c r="A17892">
        <v>4571978359</v>
      </c>
      <c r="B17892" s="1">
        <v>45493.761805555558</v>
      </c>
      <c r="C17892" t="s">
        <v>12</v>
      </c>
      <c r="D17892">
        <v>25.032795480000001</v>
      </c>
      <c r="E17892">
        <v>55.27944196</v>
      </c>
      <c r="F17892" t="s">
        <v>182</v>
      </c>
      <c r="G17892" t="str">
        <f t="shared" si="279"/>
        <v>Minor</v>
      </c>
    </row>
    <row r="17893" spans="1:7" x14ac:dyDescent="0.3">
      <c r="A17893">
        <v>4571979101</v>
      </c>
      <c r="B17893" s="1">
        <v>45493.763194444444</v>
      </c>
      <c r="C17893" t="s">
        <v>225</v>
      </c>
      <c r="D17893">
        <v>25.128299999999999</v>
      </c>
      <c r="E17893">
        <v>55.113489999999999</v>
      </c>
      <c r="F17893" t="s">
        <v>175</v>
      </c>
      <c r="G17893" t="str">
        <f t="shared" si="279"/>
        <v>Major</v>
      </c>
    </row>
    <row r="17894" spans="1:7" x14ac:dyDescent="0.3">
      <c r="A17894">
        <v>4571956204</v>
      </c>
      <c r="B17894" s="1">
        <v>45493.730555555558</v>
      </c>
      <c r="C17894" t="s">
        <v>6</v>
      </c>
      <c r="D17894">
        <v>25.11229595</v>
      </c>
      <c r="E17894">
        <v>55.18617149</v>
      </c>
      <c r="F17894" t="s">
        <v>145</v>
      </c>
      <c r="G17894" t="str">
        <f t="shared" si="279"/>
        <v>Minor</v>
      </c>
    </row>
    <row r="17895" spans="1:7" x14ac:dyDescent="0.3">
      <c r="A17895">
        <v>4571941426</v>
      </c>
      <c r="B17895" s="1">
        <v>45493.711805555555</v>
      </c>
      <c r="C17895" t="s">
        <v>8</v>
      </c>
      <c r="D17895">
        <v>25.181549990000001</v>
      </c>
      <c r="E17895">
        <v>55.307649990000002</v>
      </c>
      <c r="F17895" t="s">
        <v>73</v>
      </c>
      <c r="G17895" t="str">
        <f t="shared" si="279"/>
        <v>Minor</v>
      </c>
    </row>
    <row r="17896" spans="1:7" x14ac:dyDescent="0.3">
      <c r="A17896">
        <v>4571943420</v>
      </c>
      <c r="B17896" s="1">
        <v>45493.713194444441</v>
      </c>
      <c r="C17896" t="s">
        <v>53</v>
      </c>
      <c r="D17896">
        <v>25.14092999</v>
      </c>
      <c r="E17896">
        <v>55.22360999</v>
      </c>
      <c r="F17896" t="s">
        <v>24</v>
      </c>
      <c r="G17896" t="str">
        <f t="shared" si="279"/>
        <v>Violating Vehicles</v>
      </c>
    </row>
    <row r="17897" spans="1:7" x14ac:dyDescent="0.3">
      <c r="A17897">
        <v>4571944773</v>
      </c>
      <c r="B17897" s="1">
        <v>45493.71597222222</v>
      </c>
      <c r="C17897" t="s">
        <v>20</v>
      </c>
      <c r="D17897">
        <v>24.98704</v>
      </c>
      <c r="E17897">
        <v>55.120469989999997</v>
      </c>
      <c r="F17897" t="s">
        <v>22</v>
      </c>
      <c r="G17897" t="str">
        <f t="shared" si="279"/>
        <v>Minor</v>
      </c>
    </row>
    <row r="17898" spans="1:7" x14ac:dyDescent="0.3">
      <c r="A17898">
        <v>4571945821</v>
      </c>
      <c r="B17898" s="1">
        <v>45493.717361111114</v>
      </c>
      <c r="C17898" t="s">
        <v>20</v>
      </c>
      <c r="D17898">
        <v>25.286361119999999</v>
      </c>
      <c r="E17898">
        <v>55.329524999999997</v>
      </c>
      <c r="F17898" t="s">
        <v>127</v>
      </c>
      <c r="G17898" t="str">
        <f t="shared" si="279"/>
        <v>Minor</v>
      </c>
    </row>
    <row r="17899" spans="1:7" x14ac:dyDescent="0.3">
      <c r="A17899">
        <v>4571946154</v>
      </c>
      <c r="B17899" s="1">
        <v>45493.718055555553</v>
      </c>
      <c r="C17899" t="s">
        <v>6</v>
      </c>
      <c r="D17899">
        <v>24.847264429999999</v>
      </c>
      <c r="E17899">
        <v>55.069572030000003</v>
      </c>
      <c r="F17899" t="s">
        <v>118</v>
      </c>
      <c r="G17899" t="str">
        <f t="shared" si="279"/>
        <v>Minor</v>
      </c>
    </row>
    <row r="17900" spans="1:7" x14ac:dyDescent="0.3">
      <c r="A17900">
        <v>4571948657</v>
      </c>
      <c r="B17900" s="1">
        <v>45493.722222222219</v>
      </c>
      <c r="C17900" t="s">
        <v>174</v>
      </c>
      <c r="D17900">
        <v>25.100104120000001</v>
      </c>
      <c r="E17900">
        <v>55.517055149999997</v>
      </c>
      <c r="F17900" t="s">
        <v>288</v>
      </c>
      <c r="G17900" t="str">
        <f t="shared" si="279"/>
        <v>Minor</v>
      </c>
    </row>
    <row r="17901" spans="1:7" x14ac:dyDescent="0.3">
      <c r="A17901">
        <v>4571950363</v>
      </c>
      <c r="B17901" s="1">
        <v>45493.724305555559</v>
      </c>
      <c r="C17901" t="s">
        <v>53</v>
      </c>
      <c r="D17901">
        <v>25.221299999999999</v>
      </c>
      <c r="E17901">
        <v>55.441160000000004</v>
      </c>
      <c r="F17901" t="s">
        <v>92</v>
      </c>
      <c r="G17901" t="str">
        <f t="shared" si="279"/>
        <v>Violating Vehicles</v>
      </c>
    </row>
    <row r="17902" spans="1:7" x14ac:dyDescent="0.3">
      <c r="A17902">
        <v>4571961279</v>
      </c>
      <c r="B17902" s="1">
        <v>45493.736805555556</v>
      </c>
      <c r="C17902" t="s">
        <v>20</v>
      </c>
      <c r="D17902">
        <v>25.140889990000002</v>
      </c>
      <c r="E17902">
        <v>55.205269999999999</v>
      </c>
      <c r="F17902" t="s">
        <v>88</v>
      </c>
      <c r="G17902" t="str">
        <f t="shared" si="279"/>
        <v>Minor</v>
      </c>
    </row>
    <row r="17903" spans="1:7" x14ac:dyDescent="0.3">
      <c r="A17903">
        <v>4571964620</v>
      </c>
      <c r="B17903" s="1">
        <v>45493.741666666669</v>
      </c>
      <c r="C17903" t="s">
        <v>20</v>
      </c>
      <c r="D17903">
        <v>25.229399839999999</v>
      </c>
      <c r="E17903">
        <v>55.353678330000001</v>
      </c>
      <c r="F17903" t="s">
        <v>98</v>
      </c>
      <c r="G17903" t="str">
        <f t="shared" si="279"/>
        <v>Minor</v>
      </c>
    </row>
    <row r="17904" spans="1:7" x14ac:dyDescent="0.3">
      <c r="A17904">
        <v>4571968866</v>
      </c>
      <c r="B17904" s="1">
        <v>45493.74722222222</v>
      </c>
      <c r="C17904" t="s">
        <v>20</v>
      </c>
      <c r="D17904">
        <v>25.10288998</v>
      </c>
      <c r="E17904">
        <v>55.248328069999999</v>
      </c>
      <c r="F17904" t="s">
        <v>7</v>
      </c>
      <c r="G17904" t="str">
        <f t="shared" si="279"/>
        <v>Minor</v>
      </c>
    </row>
    <row r="17905" spans="1:7" x14ac:dyDescent="0.3">
      <c r="A17905">
        <v>4571972647</v>
      </c>
      <c r="B17905" s="1">
        <v>45493.75277777778</v>
      </c>
      <c r="C17905" t="s">
        <v>8</v>
      </c>
      <c r="D17905">
        <v>25.236129989999998</v>
      </c>
      <c r="E17905">
        <v>55.340139989999997</v>
      </c>
      <c r="F17905" t="s">
        <v>98</v>
      </c>
      <c r="G17905" t="str">
        <f t="shared" si="279"/>
        <v>Minor</v>
      </c>
    </row>
    <row r="17906" spans="1:7" x14ac:dyDescent="0.3">
      <c r="A17906">
        <v>4571908792</v>
      </c>
      <c r="B17906" s="1">
        <v>45493.665277777778</v>
      </c>
      <c r="C17906" t="s">
        <v>8</v>
      </c>
      <c r="D17906">
        <v>25.11003316</v>
      </c>
      <c r="E17906">
        <v>55.345120379999997</v>
      </c>
      <c r="F17906" t="s">
        <v>109</v>
      </c>
      <c r="G17906" t="str">
        <f t="shared" si="279"/>
        <v>Minor</v>
      </c>
    </row>
    <row r="17907" spans="1:7" x14ac:dyDescent="0.3">
      <c r="A17907">
        <v>4571910717</v>
      </c>
      <c r="B17907" s="1">
        <v>45493.668749999997</v>
      </c>
      <c r="C17907" t="s">
        <v>8</v>
      </c>
      <c r="D17907">
        <v>25.180839989999999</v>
      </c>
      <c r="E17907">
        <v>55.314199989999999</v>
      </c>
      <c r="F17907" t="s">
        <v>73</v>
      </c>
      <c r="G17907" t="str">
        <f t="shared" si="279"/>
        <v>Minor</v>
      </c>
    </row>
    <row r="17908" spans="1:7" x14ac:dyDescent="0.3">
      <c r="A17908">
        <v>4571928973</v>
      </c>
      <c r="B17908" s="1">
        <v>45493.693055555559</v>
      </c>
      <c r="C17908" t="s">
        <v>37</v>
      </c>
      <c r="D17908">
        <v>25.165074860000001</v>
      </c>
      <c r="E17908">
        <v>55.259157129999998</v>
      </c>
      <c r="F17908" t="s">
        <v>89</v>
      </c>
      <c r="G17908" t="str">
        <f t="shared" si="279"/>
        <v>Minor</v>
      </c>
    </row>
    <row r="17909" spans="1:7" x14ac:dyDescent="0.3">
      <c r="A17909">
        <v>4571931804</v>
      </c>
      <c r="B17909" s="1">
        <v>45493.697222222225</v>
      </c>
      <c r="C17909" t="s">
        <v>59</v>
      </c>
      <c r="D17909">
        <v>25.269566990000001</v>
      </c>
      <c r="E17909">
        <v>55.428440039999998</v>
      </c>
      <c r="F17909" t="s">
        <v>21</v>
      </c>
      <c r="G17909" t="str">
        <f t="shared" si="279"/>
        <v>Minor</v>
      </c>
    </row>
    <row r="17910" spans="1:7" x14ac:dyDescent="0.3">
      <c r="A17910">
        <v>4571941594</v>
      </c>
      <c r="B17910" s="1">
        <v>45493.711805555555</v>
      </c>
      <c r="C17910" t="s">
        <v>106</v>
      </c>
      <c r="D17910">
        <v>25.179239989999999</v>
      </c>
      <c r="E17910">
        <v>55.36239999</v>
      </c>
      <c r="F17910" t="s">
        <v>180</v>
      </c>
      <c r="G17910" t="str">
        <f t="shared" si="279"/>
        <v>Minor</v>
      </c>
    </row>
    <row r="17911" spans="1:7" x14ac:dyDescent="0.3">
      <c r="A17911">
        <v>4571942171</v>
      </c>
      <c r="B17911" s="1">
        <v>45493.712500000001</v>
      </c>
      <c r="C17911" t="s">
        <v>23</v>
      </c>
      <c r="D17911">
        <v>25.140229990000002</v>
      </c>
      <c r="E17911">
        <v>55.234259999999999</v>
      </c>
      <c r="F17911" t="s">
        <v>24</v>
      </c>
      <c r="G17911" t="str">
        <f t="shared" si="279"/>
        <v>Major</v>
      </c>
    </row>
    <row r="17912" spans="1:7" x14ac:dyDescent="0.3">
      <c r="A17912">
        <v>4571944231</v>
      </c>
      <c r="B17912" s="1">
        <v>45493.714583333334</v>
      </c>
      <c r="C17912" t="s">
        <v>53</v>
      </c>
      <c r="D17912">
        <v>25.182387389999999</v>
      </c>
      <c r="E17912">
        <v>55.349974639999999</v>
      </c>
      <c r="F17912" t="s">
        <v>180</v>
      </c>
      <c r="G17912" t="str">
        <f t="shared" si="279"/>
        <v>Violating Vehicles</v>
      </c>
    </row>
    <row r="17913" spans="1:7" x14ac:dyDescent="0.3">
      <c r="A17913">
        <v>4571948815</v>
      </c>
      <c r="B17913" s="1">
        <v>45493.722222222219</v>
      </c>
      <c r="C17913" t="s">
        <v>20</v>
      </c>
      <c r="D17913">
        <v>25.024569450000001</v>
      </c>
      <c r="E17913">
        <v>55.152454149999997</v>
      </c>
      <c r="F17913" t="s">
        <v>28</v>
      </c>
      <c r="G17913" t="str">
        <f t="shared" si="279"/>
        <v>Minor</v>
      </c>
    </row>
    <row r="17914" spans="1:7" x14ac:dyDescent="0.3">
      <c r="A17914">
        <v>4571949109</v>
      </c>
      <c r="B17914" s="1">
        <v>45493.722916666666</v>
      </c>
      <c r="C17914" t="s">
        <v>8</v>
      </c>
      <c r="D17914">
        <v>25.213429990000002</v>
      </c>
      <c r="E17914">
        <v>55.382159999999999</v>
      </c>
      <c r="F17914" t="s">
        <v>223</v>
      </c>
      <c r="G17914" t="str">
        <f t="shared" si="279"/>
        <v>Minor</v>
      </c>
    </row>
    <row r="17915" spans="1:7" x14ac:dyDescent="0.3">
      <c r="A17915">
        <v>4571951320</v>
      </c>
      <c r="B17915" s="1">
        <v>45493.725694444445</v>
      </c>
      <c r="C17915" t="s">
        <v>25</v>
      </c>
      <c r="D17915">
        <v>25.29548853</v>
      </c>
      <c r="E17915">
        <v>55.373882479999999</v>
      </c>
      <c r="F17915" t="s">
        <v>57</v>
      </c>
      <c r="G17915" t="str">
        <f t="shared" si="279"/>
        <v>Major</v>
      </c>
    </row>
    <row r="17916" spans="1:7" x14ac:dyDescent="0.3">
      <c r="A17916">
        <v>4571951759</v>
      </c>
      <c r="B17916" s="1">
        <v>45493.725694444445</v>
      </c>
      <c r="C17916" t="s">
        <v>6</v>
      </c>
      <c r="D17916">
        <v>25.043801420000001</v>
      </c>
      <c r="E17916">
        <v>55.191109930000003</v>
      </c>
      <c r="F17916" t="s">
        <v>41</v>
      </c>
      <c r="G17916" t="str">
        <f t="shared" si="279"/>
        <v>Minor</v>
      </c>
    </row>
    <row r="17917" spans="1:7" x14ac:dyDescent="0.3">
      <c r="A17917">
        <v>4571920129</v>
      </c>
      <c r="B17917" s="1">
        <v>45493.681944444441</v>
      </c>
      <c r="C17917" t="s">
        <v>48</v>
      </c>
      <c r="D17917">
        <v>25.177199999999999</v>
      </c>
      <c r="E17917">
        <v>55.348969990000001</v>
      </c>
      <c r="F17917" t="s">
        <v>180</v>
      </c>
      <c r="G17917" t="str">
        <f t="shared" si="279"/>
        <v>Minor</v>
      </c>
    </row>
    <row r="17918" spans="1:7" x14ac:dyDescent="0.3">
      <c r="A17918">
        <v>4571920713</v>
      </c>
      <c r="B17918" s="1">
        <v>45493.682638888888</v>
      </c>
      <c r="C17918" t="s">
        <v>6</v>
      </c>
      <c r="D17918">
        <v>25.197331859999998</v>
      </c>
      <c r="E17918">
        <v>55.280156390000002</v>
      </c>
      <c r="F17918" t="s">
        <v>107</v>
      </c>
      <c r="G17918" t="str">
        <f t="shared" si="279"/>
        <v>Minor</v>
      </c>
    </row>
    <row r="17919" spans="1:7" x14ac:dyDescent="0.3">
      <c r="A17919">
        <v>4571932701</v>
      </c>
      <c r="B17919" s="1">
        <v>45493.698611111111</v>
      </c>
      <c r="C17919" t="s">
        <v>20</v>
      </c>
      <c r="D17919">
        <v>25.05279728</v>
      </c>
      <c r="E17919">
        <v>55.208296799999999</v>
      </c>
      <c r="F17919" t="s">
        <v>52</v>
      </c>
      <c r="G17919" t="str">
        <f t="shared" si="279"/>
        <v>Minor</v>
      </c>
    </row>
    <row r="17920" spans="1:7" x14ac:dyDescent="0.3">
      <c r="A17920">
        <v>4571935619</v>
      </c>
      <c r="B17920" s="1">
        <v>45493.70208333333</v>
      </c>
      <c r="C17920" t="s">
        <v>20</v>
      </c>
      <c r="D17920">
        <v>25.225619999999999</v>
      </c>
      <c r="E17920">
        <v>55.270369989999999</v>
      </c>
      <c r="F17920" t="s">
        <v>199</v>
      </c>
      <c r="G17920" t="str">
        <f t="shared" si="279"/>
        <v>Minor</v>
      </c>
    </row>
    <row r="17921" spans="1:7" x14ac:dyDescent="0.3">
      <c r="A17921">
        <v>4571939069</v>
      </c>
      <c r="B17921" s="1">
        <v>45493.707638888889</v>
      </c>
      <c r="C17921" t="s">
        <v>20</v>
      </c>
      <c r="D17921">
        <v>24.990857779999999</v>
      </c>
      <c r="E17921">
        <v>55.165054849999997</v>
      </c>
      <c r="F17921" t="s">
        <v>46</v>
      </c>
      <c r="G17921" t="str">
        <f t="shared" si="279"/>
        <v>Minor</v>
      </c>
    </row>
    <row r="17922" spans="1:7" x14ac:dyDescent="0.3">
      <c r="A17922">
        <v>4571940300</v>
      </c>
      <c r="B17922" s="1">
        <v>45493.709722222222</v>
      </c>
      <c r="C17922" t="s">
        <v>8</v>
      </c>
      <c r="D17922">
        <v>25.17182</v>
      </c>
      <c r="E17922">
        <v>55.366900000000001</v>
      </c>
      <c r="F17922" t="s">
        <v>180</v>
      </c>
      <c r="G17922" t="str">
        <f t="shared" si="279"/>
        <v>Minor</v>
      </c>
    </row>
    <row r="17923" spans="1:7" x14ac:dyDescent="0.3">
      <c r="A17923">
        <v>4571941157</v>
      </c>
      <c r="B17923" s="1">
        <v>45493.711111111108</v>
      </c>
      <c r="C17923" t="s">
        <v>20</v>
      </c>
      <c r="D17923">
        <v>25.267969990000001</v>
      </c>
      <c r="E17923">
        <v>55.377159990000003</v>
      </c>
      <c r="F17923" t="s">
        <v>99</v>
      </c>
      <c r="G17923" t="str">
        <f t="shared" ref="G17923:G17986" si="280">IF(ISNUMBER(SEARCH("بسيط",C17923)),"Minor",
IF(ISNUMBER(SEARCH("بليغ",C17923)),"Major",
IF(ISNUMBER(SEARCH("مركبات مخالفة",C17923)),"Violating Vehicles",
IF(ISNUMBER(SEARCH("عبور شخص أو عدة أشخاص من مكان غير مخصص لعبور المشا",C17923)),"Jay Walking",
IF(ISNUMBER(SEARCH("حريق مركبة أثناء سيرها",C17923)),"Vehicle on Fire",
"Other")))))</f>
        <v>Minor</v>
      </c>
    </row>
    <row r="17924" spans="1:7" x14ac:dyDescent="0.3">
      <c r="A17924">
        <v>4571914705</v>
      </c>
      <c r="B17924" s="1">
        <v>45493.675000000003</v>
      </c>
      <c r="C17924" t="s">
        <v>8</v>
      </c>
      <c r="D17924">
        <v>25.181549990000001</v>
      </c>
      <c r="E17924">
        <v>55.307649990000002</v>
      </c>
      <c r="F17924" t="s">
        <v>73</v>
      </c>
      <c r="G17924" t="str">
        <f t="shared" si="280"/>
        <v>Minor</v>
      </c>
    </row>
    <row r="17925" spans="1:7" x14ac:dyDescent="0.3">
      <c r="A17925">
        <v>4571923280</v>
      </c>
      <c r="B17925" s="1">
        <v>45493.686111111114</v>
      </c>
      <c r="C17925" t="s">
        <v>20</v>
      </c>
      <c r="D17925">
        <v>25.178899990000001</v>
      </c>
      <c r="E17925">
        <v>55.337240000000001</v>
      </c>
      <c r="F17925" t="s">
        <v>143</v>
      </c>
      <c r="G17925" t="str">
        <f t="shared" si="280"/>
        <v>Minor</v>
      </c>
    </row>
    <row r="17926" spans="1:7" x14ac:dyDescent="0.3">
      <c r="A17926">
        <v>4571899111</v>
      </c>
      <c r="B17926" s="1">
        <v>45493.652777777781</v>
      </c>
      <c r="C17926" t="s">
        <v>8</v>
      </c>
      <c r="D17926">
        <v>25.035733619999998</v>
      </c>
      <c r="E17926">
        <v>55.260022040000003</v>
      </c>
      <c r="F17926" t="s">
        <v>122</v>
      </c>
      <c r="G17926" t="str">
        <f t="shared" si="280"/>
        <v>Minor</v>
      </c>
    </row>
    <row r="17927" spans="1:7" x14ac:dyDescent="0.3">
      <c r="A17927">
        <v>4571900680</v>
      </c>
      <c r="B17927" s="1">
        <v>45493.654861111114</v>
      </c>
      <c r="C17927" t="s">
        <v>8</v>
      </c>
      <c r="D17927">
        <v>25.236410410000001</v>
      </c>
      <c r="E17927">
        <v>55.276637979999997</v>
      </c>
      <c r="F17927" t="s">
        <v>199</v>
      </c>
      <c r="G17927" t="str">
        <f t="shared" si="280"/>
        <v>Minor</v>
      </c>
    </row>
    <row r="17928" spans="1:7" x14ac:dyDescent="0.3">
      <c r="A17928">
        <v>4571878010</v>
      </c>
      <c r="B17928" s="1">
        <v>45493.624305555553</v>
      </c>
      <c r="C17928" t="s">
        <v>103</v>
      </c>
      <c r="D17928">
        <v>25.068266250000001</v>
      </c>
      <c r="E17928">
        <v>55.180124190000001</v>
      </c>
      <c r="F17928" t="s">
        <v>50</v>
      </c>
      <c r="G17928" t="str">
        <f t="shared" si="280"/>
        <v>Minor</v>
      </c>
    </row>
    <row r="17929" spans="1:7" x14ac:dyDescent="0.3">
      <c r="A17929">
        <v>4571878177</v>
      </c>
      <c r="B17929" s="1">
        <v>45493.625</v>
      </c>
      <c r="C17929" t="s">
        <v>12</v>
      </c>
      <c r="D17929">
        <v>25.16451416</v>
      </c>
      <c r="E17929">
        <v>55.40366753</v>
      </c>
      <c r="F17929" t="s">
        <v>65</v>
      </c>
      <c r="G17929" t="str">
        <f t="shared" si="280"/>
        <v>Minor</v>
      </c>
    </row>
    <row r="17930" spans="1:7" x14ac:dyDescent="0.3">
      <c r="A17930">
        <v>4571881219</v>
      </c>
      <c r="B17930" s="1">
        <v>45493.628472222219</v>
      </c>
      <c r="C17930" t="s">
        <v>6</v>
      </c>
      <c r="D17930">
        <v>25.281494070000001</v>
      </c>
      <c r="E17930">
        <v>55.392825649999999</v>
      </c>
      <c r="F17930" t="s">
        <v>119</v>
      </c>
      <c r="G17930" t="str">
        <f t="shared" si="280"/>
        <v>Minor</v>
      </c>
    </row>
    <row r="17931" spans="1:7" x14ac:dyDescent="0.3">
      <c r="A17931">
        <v>4571886982</v>
      </c>
      <c r="B17931" s="1">
        <v>45493.636805555558</v>
      </c>
      <c r="C17931" t="s">
        <v>20</v>
      </c>
      <c r="D17931">
        <v>25.1752945</v>
      </c>
      <c r="E17931">
        <v>55.354722619999997</v>
      </c>
      <c r="F17931" t="s">
        <v>180</v>
      </c>
      <c r="G17931" t="str">
        <f t="shared" si="280"/>
        <v>Minor</v>
      </c>
    </row>
    <row r="17932" spans="1:7" x14ac:dyDescent="0.3">
      <c r="A17932">
        <v>4571887803</v>
      </c>
      <c r="B17932" s="1">
        <v>45493.638194444444</v>
      </c>
      <c r="C17932" t="s">
        <v>6</v>
      </c>
      <c r="D17932">
        <v>24.992740120000001</v>
      </c>
      <c r="E17932">
        <v>55.08481871</v>
      </c>
      <c r="F17932" t="s">
        <v>83</v>
      </c>
      <c r="G17932" t="str">
        <f t="shared" si="280"/>
        <v>Minor</v>
      </c>
    </row>
    <row r="17933" spans="1:7" x14ac:dyDescent="0.3">
      <c r="A17933">
        <v>4571889228</v>
      </c>
      <c r="B17933" s="1">
        <v>45493.640277777777</v>
      </c>
      <c r="C17933" t="s">
        <v>8</v>
      </c>
      <c r="D17933">
        <v>25.18333999</v>
      </c>
      <c r="E17933">
        <v>55.291060000000002</v>
      </c>
      <c r="F17933" t="s">
        <v>75</v>
      </c>
      <c r="G17933" t="str">
        <f t="shared" si="280"/>
        <v>Minor</v>
      </c>
    </row>
    <row r="17934" spans="1:7" x14ac:dyDescent="0.3">
      <c r="A17934">
        <v>4571893592</v>
      </c>
      <c r="B17934" s="1">
        <v>45493.646527777775</v>
      </c>
      <c r="C17934" t="s">
        <v>48</v>
      </c>
      <c r="D17934">
        <v>25.13076637</v>
      </c>
      <c r="E17934">
        <v>55.117500049999997</v>
      </c>
      <c r="F17934" t="s">
        <v>175</v>
      </c>
      <c r="G17934" t="str">
        <f t="shared" si="280"/>
        <v>Minor</v>
      </c>
    </row>
    <row r="17935" spans="1:7" x14ac:dyDescent="0.3">
      <c r="A17935">
        <v>4571896631</v>
      </c>
      <c r="B17935" s="1">
        <v>45493.65</v>
      </c>
      <c r="C17935" t="s">
        <v>101</v>
      </c>
      <c r="D17935">
        <v>24.899789989999999</v>
      </c>
      <c r="E17935">
        <v>54.942529989999997</v>
      </c>
      <c r="F17935" t="s">
        <v>241</v>
      </c>
      <c r="G17935" t="str">
        <f t="shared" si="280"/>
        <v>Minor</v>
      </c>
    </row>
    <row r="17936" spans="1:7" x14ac:dyDescent="0.3">
      <c r="A17936">
        <v>4571902364</v>
      </c>
      <c r="B17936" s="1">
        <v>45493.656944444447</v>
      </c>
      <c r="C17936" t="s">
        <v>20</v>
      </c>
      <c r="D17936">
        <v>25.041503939999998</v>
      </c>
      <c r="E17936">
        <v>55.25467398</v>
      </c>
      <c r="F17936" t="s">
        <v>122</v>
      </c>
      <c r="G17936" t="str">
        <f t="shared" si="280"/>
        <v>Minor</v>
      </c>
    </row>
    <row r="17937" spans="1:7" x14ac:dyDescent="0.3">
      <c r="A17937">
        <v>4571858603</v>
      </c>
      <c r="B17937" s="1">
        <v>45493.595833333333</v>
      </c>
      <c r="C17937" t="s">
        <v>103</v>
      </c>
      <c r="D17937">
        <v>25.266950000000001</v>
      </c>
      <c r="E17937">
        <v>55.340209999999999</v>
      </c>
      <c r="F17937" t="s">
        <v>169</v>
      </c>
      <c r="G17937" t="str">
        <f t="shared" si="280"/>
        <v>Minor</v>
      </c>
    </row>
    <row r="17938" spans="1:7" x14ac:dyDescent="0.3">
      <c r="A17938">
        <v>4571865442</v>
      </c>
      <c r="B17938" s="1">
        <v>45493.606249999997</v>
      </c>
      <c r="C17938" t="s">
        <v>138</v>
      </c>
      <c r="D17938">
        <v>24.821789989999999</v>
      </c>
      <c r="E17938">
        <v>56.122199989999999</v>
      </c>
      <c r="F17938" t="s">
        <v>186</v>
      </c>
      <c r="G17938" t="str">
        <f t="shared" si="280"/>
        <v>Minor</v>
      </c>
    </row>
    <row r="17939" spans="1:7" x14ac:dyDescent="0.3">
      <c r="A17939">
        <v>4571889939</v>
      </c>
      <c r="B17939" s="1">
        <v>45493.640972222223</v>
      </c>
      <c r="C17939" t="s">
        <v>20</v>
      </c>
      <c r="D17939">
        <v>25.172910000000002</v>
      </c>
      <c r="E17939">
        <v>55.40681</v>
      </c>
      <c r="F17939" t="s">
        <v>65</v>
      </c>
      <c r="G17939" t="str">
        <f t="shared" si="280"/>
        <v>Minor</v>
      </c>
    </row>
    <row r="17940" spans="1:7" x14ac:dyDescent="0.3">
      <c r="A17940">
        <v>4571890030</v>
      </c>
      <c r="B17940" s="1">
        <v>45493.640972222223</v>
      </c>
      <c r="C17940" t="s">
        <v>62</v>
      </c>
      <c r="D17940">
        <v>25.09623448</v>
      </c>
      <c r="E17940">
        <v>55.159573279999996</v>
      </c>
      <c r="F17940" t="s">
        <v>39</v>
      </c>
      <c r="G17940" t="str">
        <f t="shared" si="280"/>
        <v>Minor</v>
      </c>
    </row>
    <row r="17941" spans="1:7" x14ac:dyDescent="0.3">
      <c r="A17941">
        <v>4571890874</v>
      </c>
      <c r="B17941" s="1">
        <v>45493.642361111109</v>
      </c>
      <c r="C17941" t="s">
        <v>20</v>
      </c>
      <c r="D17941">
        <v>25.255869990000001</v>
      </c>
      <c r="E17941">
        <v>55.284999999999997</v>
      </c>
      <c r="F17941" t="s">
        <v>228</v>
      </c>
      <c r="G17941" t="str">
        <f t="shared" si="280"/>
        <v>Minor</v>
      </c>
    </row>
    <row r="17942" spans="1:7" x14ac:dyDescent="0.3">
      <c r="A17942">
        <v>4571892440</v>
      </c>
      <c r="B17942" s="1">
        <v>45493.644444444442</v>
      </c>
      <c r="C17942" t="s">
        <v>101</v>
      </c>
      <c r="D17942">
        <v>24.926124519999998</v>
      </c>
      <c r="E17942">
        <v>55.000561259999998</v>
      </c>
      <c r="F17942" t="s">
        <v>246</v>
      </c>
      <c r="G17942" t="str">
        <f t="shared" si="280"/>
        <v>Minor</v>
      </c>
    </row>
    <row r="17943" spans="1:7" x14ac:dyDescent="0.3">
      <c r="A17943">
        <v>4571893085</v>
      </c>
      <c r="B17943" s="1">
        <v>45493.645833333336</v>
      </c>
      <c r="C17943" t="s">
        <v>20</v>
      </c>
      <c r="D17943">
        <v>25.246016130000001</v>
      </c>
      <c r="E17943">
        <v>55.397753999999999</v>
      </c>
      <c r="F17943" t="s">
        <v>17</v>
      </c>
      <c r="G17943" t="str">
        <f t="shared" si="280"/>
        <v>Minor</v>
      </c>
    </row>
    <row r="17944" spans="1:7" x14ac:dyDescent="0.3">
      <c r="A17944">
        <v>4571894317</v>
      </c>
      <c r="B17944" s="1">
        <v>45493.647222222222</v>
      </c>
      <c r="C17944" t="s">
        <v>20</v>
      </c>
      <c r="D17944">
        <v>25.170259990000002</v>
      </c>
      <c r="E17944">
        <v>55.411810000000003</v>
      </c>
      <c r="F17944" t="s">
        <v>65</v>
      </c>
      <c r="G17944" t="str">
        <f t="shared" si="280"/>
        <v>Minor</v>
      </c>
    </row>
    <row r="17945" spans="1:7" x14ac:dyDescent="0.3">
      <c r="A17945">
        <v>4571803046</v>
      </c>
      <c r="B17945" s="1">
        <v>45493.526388888888</v>
      </c>
      <c r="C17945" t="s">
        <v>20</v>
      </c>
      <c r="D17945">
        <v>25.27800337</v>
      </c>
      <c r="E17945">
        <v>55.337213380000001</v>
      </c>
      <c r="F17945" t="s">
        <v>185</v>
      </c>
      <c r="G17945" t="str">
        <f t="shared" si="280"/>
        <v>Minor</v>
      </c>
    </row>
    <row r="17946" spans="1:7" x14ac:dyDescent="0.3">
      <c r="A17946">
        <v>4571831531</v>
      </c>
      <c r="B17946" s="1">
        <v>45493.559027777781</v>
      </c>
      <c r="C17946" t="s">
        <v>27</v>
      </c>
      <c r="D17946">
        <v>25.094809990000002</v>
      </c>
      <c r="E17946">
        <v>55.314140000000002</v>
      </c>
      <c r="F17946" t="s">
        <v>109</v>
      </c>
      <c r="G17946" t="str">
        <f t="shared" si="280"/>
        <v>Minor</v>
      </c>
    </row>
    <row r="17947" spans="1:7" x14ac:dyDescent="0.3">
      <c r="A17947">
        <v>4571822215</v>
      </c>
      <c r="B17947" s="1">
        <v>45493.54791666667</v>
      </c>
      <c r="C17947" t="s">
        <v>8</v>
      </c>
      <c r="D17947">
        <v>25.07104</v>
      </c>
      <c r="E17947">
        <v>55.137990000000002</v>
      </c>
      <c r="F17947" t="s">
        <v>69</v>
      </c>
      <c r="G17947" t="str">
        <f t="shared" si="280"/>
        <v>Minor</v>
      </c>
    </row>
    <row r="17948" spans="1:7" x14ac:dyDescent="0.3">
      <c r="A17948">
        <v>4571831122</v>
      </c>
      <c r="B17948" s="1">
        <v>45493.557638888888</v>
      </c>
      <c r="C17948" t="s">
        <v>101</v>
      </c>
      <c r="D17948">
        <v>25.169099989999999</v>
      </c>
      <c r="E17948">
        <v>55.325659999999999</v>
      </c>
      <c r="F17948" t="s">
        <v>274</v>
      </c>
      <c r="G17948" t="str">
        <f t="shared" si="280"/>
        <v>Minor</v>
      </c>
    </row>
    <row r="17949" spans="1:7" x14ac:dyDescent="0.3">
      <c r="A17949">
        <v>4571835887</v>
      </c>
      <c r="B17949" s="1">
        <v>45493.564583333333</v>
      </c>
      <c r="C17949" t="s">
        <v>48</v>
      </c>
      <c r="D17949">
        <v>25.167979989999999</v>
      </c>
      <c r="E17949">
        <v>55.396279989999996</v>
      </c>
      <c r="F17949" t="s">
        <v>65</v>
      </c>
      <c r="G17949" t="str">
        <f t="shared" si="280"/>
        <v>Minor</v>
      </c>
    </row>
    <row r="17950" spans="1:7" x14ac:dyDescent="0.3">
      <c r="A17950">
        <v>4571844417</v>
      </c>
      <c r="B17950" s="1">
        <v>45493.57708333333</v>
      </c>
      <c r="C17950" t="s">
        <v>8</v>
      </c>
      <c r="D17950">
        <v>24.995153049999999</v>
      </c>
      <c r="E17950">
        <v>55.148328579999998</v>
      </c>
      <c r="F17950" t="s">
        <v>46</v>
      </c>
      <c r="G17950" t="str">
        <f t="shared" si="280"/>
        <v>Minor</v>
      </c>
    </row>
    <row r="17951" spans="1:7" x14ac:dyDescent="0.3">
      <c r="A17951">
        <v>4571866273</v>
      </c>
      <c r="B17951" s="1">
        <v>45493.606944444444</v>
      </c>
      <c r="C17951" t="s">
        <v>20</v>
      </c>
      <c r="D17951">
        <v>25.27810625</v>
      </c>
      <c r="E17951">
        <v>55.346121269999998</v>
      </c>
      <c r="F17951" t="s">
        <v>58</v>
      </c>
      <c r="G17951" t="str">
        <f t="shared" si="280"/>
        <v>Minor</v>
      </c>
    </row>
    <row r="17952" spans="1:7" x14ac:dyDescent="0.3">
      <c r="A17952">
        <v>4571876471</v>
      </c>
      <c r="B17952" s="1">
        <v>45493.622916666667</v>
      </c>
      <c r="C17952" t="s">
        <v>8</v>
      </c>
      <c r="D17952">
        <v>25.16021121</v>
      </c>
      <c r="E17952">
        <v>55.232132640000003</v>
      </c>
      <c r="F17952" t="s">
        <v>78</v>
      </c>
      <c r="G17952" t="str">
        <f t="shared" si="280"/>
        <v>Minor</v>
      </c>
    </row>
    <row r="17953" spans="1:7" x14ac:dyDescent="0.3">
      <c r="A17953">
        <v>4571876632</v>
      </c>
      <c r="B17953" s="1">
        <v>45493.622916666667</v>
      </c>
      <c r="C17953" t="s">
        <v>8</v>
      </c>
      <c r="D17953">
        <v>25.239008630000001</v>
      </c>
      <c r="E17953">
        <v>55.272531020000002</v>
      </c>
      <c r="F17953" t="s">
        <v>269</v>
      </c>
      <c r="G17953" t="str">
        <f t="shared" si="280"/>
        <v>Minor</v>
      </c>
    </row>
    <row r="17954" spans="1:7" x14ac:dyDescent="0.3">
      <c r="A17954">
        <v>4571791131</v>
      </c>
      <c r="B17954" s="1">
        <v>45493.512499999997</v>
      </c>
      <c r="C17954" t="s">
        <v>8</v>
      </c>
      <c r="D17954">
        <v>24.855445020000001</v>
      </c>
      <c r="E17954">
        <v>55.069575219999997</v>
      </c>
      <c r="F17954" t="s">
        <v>118</v>
      </c>
      <c r="G17954" t="str">
        <f t="shared" si="280"/>
        <v>Minor</v>
      </c>
    </row>
    <row r="17955" spans="1:7" x14ac:dyDescent="0.3">
      <c r="A17955">
        <v>4571792273</v>
      </c>
      <c r="B17955" s="1">
        <v>45493.513888888891</v>
      </c>
      <c r="C17955" t="s">
        <v>144</v>
      </c>
      <c r="D17955">
        <v>25.009589999999999</v>
      </c>
      <c r="E17955">
        <v>55.106499999999997</v>
      </c>
      <c r="F17955" t="s">
        <v>22</v>
      </c>
      <c r="G17955" t="str">
        <f t="shared" si="280"/>
        <v>Minor</v>
      </c>
    </row>
    <row r="17956" spans="1:7" x14ac:dyDescent="0.3">
      <c r="A17956">
        <v>4571792947</v>
      </c>
      <c r="B17956" s="1">
        <v>45493.51458333333</v>
      </c>
      <c r="C17956" t="s">
        <v>53</v>
      </c>
      <c r="D17956">
        <v>25.223646200000001</v>
      </c>
      <c r="E17956">
        <v>55.373935109999998</v>
      </c>
      <c r="F17956" t="s">
        <v>108</v>
      </c>
      <c r="G17956" t="str">
        <f t="shared" si="280"/>
        <v>Violating Vehicles</v>
      </c>
    </row>
    <row r="17957" spans="1:7" x14ac:dyDescent="0.3">
      <c r="A17957">
        <v>4571803322</v>
      </c>
      <c r="B17957" s="1">
        <v>45493.526388888888</v>
      </c>
      <c r="C17957" t="s">
        <v>8</v>
      </c>
      <c r="D17957">
        <v>25.201645930000002</v>
      </c>
      <c r="E17957">
        <v>55.54402967</v>
      </c>
      <c r="F17957" t="s">
        <v>167</v>
      </c>
      <c r="G17957" t="str">
        <f t="shared" si="280"/>
        <v>Minor</v>
      </c>
    </row>
    <row r="17958" spans="1:7" x14ac:dyDescent="0.3">
      <c r="A17958">
        <v>4571807385</v>
      </c>
      <c r="B17958" s="1">
        <v>45493.530555555553</v>
      </c>
      <c r="C17958" t="s">
        <v>8</v>
      </c>
      <c r="D17958">
        <v>25.18281206</v>
      </c>
      <c r="E17958">
        <v>55.384007820000001</v>
      </c>
      <c r="F17958" t="s">
        <v>56</v>
      </c>
      <c r="G17958" t="str">
        <f t="shared" si="280"/>
        <v>Minor</v>
      </c>
    </row>
    <row r="17959" spans="1:7" x14ac:dyDescent="0.3">
      <c r="A17959">
        <v>4571813662</v>
      </c>
      <c r="B17959" s="1">
        <v>45493.536805555559</v>
      </c>
      <c r="C17959" t="s">
        <v>6</v>
      </c>
      <c r="D17959">
        <v>25.114729990000001</v>
      </c>
      <c r="E17959">
        <v>55.136299999999999</v>
      </c>
      <c r="F17959" t="s">
        <v>175</v>
      </c>
      <c r="G17959" t="str">
        <f t="shared" si="280"/>
        <v>Minor</v>
      </c>
    </row>
    <row r="17960" spans="1:7" x14ac:dyDescent="0.3">
      <c r="A17960">
        <v>4571813760</v>
      </c>
      <c r="B17960" s="1">
        <v>45493.537499999999</v>
      </c>
      <c r="C17960" t="s">
        <v>80</v>
      </c>
      <c r="D17960">
        <v>25.165684639999998</v>
      </c>
      <c r="E17960">
        <v>55.254247829999997</v>
      </c>
      <c r="F17960" t="s">
        <v>89</v>
      </c>
      <c r="G17960" t="str">
        <f t="shared" si="280"/>
        <v>Minor</v>
      </c>
    </row>
    <row r="17961" spans="1:7" x14ac:dyDescent="0.3">
      <c r="A17961">
        <v>4571817447</v>
      </c>
      <c r="B17961" s="1">
        <v>45493.540972222225</v>
      </c>
      <c r="C17961" t="s">
        <v>101</v>
      </c>
      <c r="D17961">
        <v>25.06842</v>
      </c>
      <c r="E17961">
        <v>55.322919990000003</v>
      </c>
      <c r="F17961" t="s">
        <v>47</v>
      </c>
      <c r="G17961" t="str">
        <f t="shared" si="280"/>
        <v>Minor</v>
      </c>
    </row>
    <row r="17962" spans="1:7" x14ac:dyDescent="0.3">
      <c r="A17962">
        <v>4571818906</v>
      </c>
      <c r="B17962" s="1">
        <v>45493.543055555558</v>
      </c>
      <c r="C17962" t="s">
        <v>8</v>
      </c>
      <c r="D17962">
        <v>25.1968</v>
      </c>
      <c r="E17962">
        <v>55.297359989999997</v>
      </c>
      <c r="F17962" t="s">
        <v>73</v>
      </c>
      <c r="G17962" t="str">
        <f t="shared" si="280"/>
        <v>Minor</v>
      </c>
    </row>
    <row r="17963" spans="1:7" x14ac:dyDescent="0.3">
      <c r="A17963">
        <v>4571819898</v>
      </c>
      <c r="B17963" s="1">
        <v>45493.544444444444</v>
      </c>
      <c r="C17963" t="s">
        <v>8</v>
      </c>
      <c r="D17963">
        <v>25.249592509999999</v>
      </c>
      <c r="E17963">
        <v>55.282083409999998</v>
      </c>
      <c r="F17963" t="s">
        <v>228</v>
      </c>
      <c r="G17963" t="str">
        <f t="shared" si="280"/>
        <v>Minor</v>
      </c>
    </row>
    <row r="17964" spans="1:7" x14ac:dyDescent="0.3">
      <c r="A17964">
        <v>4571825369</v>
      </c>
      <c r="B17964" s="1">
        <v>45493.551388888889</v>
      </c>
      <c r="C17964" t="s">
        <v>8</v>
      </c>
      <c r="D17964">
        <v>25.17377999</v>
      </c>
      <c r="E17964">
        <v>55.385249989999998</v>
      </c>
      <c r="F17964" t="s">
        <v>72</v>
      </c>
      <c r="G17964" t="str">
        <f t="shared" si="280"/>
        <v>Minor</v>
      </c>
    </row>
    <row r="17965" spans="1:7" x14ac:dyDescent="0.3">
      <c r="A17965">
        <v>4571826934</v>
      </c>
      <c r="B17965" s="1">
        <v>45493.552777777775</v>
      </c>
      <c r="C17965" t="s">
        <v>101</v>
      </c>
      <c r="D17965">
        <v>25.21853999</v>
      </c>
      <c r="E17965">
        <v>55.330519989999999</v>
      </c>
      <c r="F17965" t="s">
        <v>40</v>
      </c>
      <c r="G17965" t="str">
        <f t="shared" si="280"/>
        <v>Minor</v>
      </c>
    </row>
    <row r="17966" spans="1:7" x14ac:dyDescent="0.3">
      <c r="A17966">
        <v>4571836301</v>
      </c>
      <c r="B17966" s="1">
        <v>45493.56527777778</v>
      </c>
      <c r="C17966" t="s">
        <v>8</v>
      </c>
      <c r="D17966">
        <v>25.160520219999999</v>
      </c>
      <c r="E17966">
        <v>55.393421480000001</v>
      </c>
      <c r="F17966" t="s">
        <v>65</v>
      </c>
      <c r="G17966" t="str">
        <f t="shared" si="280"/>
        <v>Minor</v>
      </c>
    </row>
    <row r="17967" spans="1:7" x14ac:dyDescent="0.3">
      <c r="A17967">
        <v>4571836578</v>
      </c>
      <c r="B17967" s="1">
        <v>45493.565972222219</v>
      </c>
      <c r="C17967" t="s">
        <v>6</v>
      </c>
      <c r="D17967">
        <v>24.787946770000001</v>
      </c>
      <c r="E17967">
        <v>56.112706430000003</v>
      </c>
      <c r="F17967" t="s">
        <v>186</v>
      </c>
      <c r="G17967" t="str">
        <f t="shared" si="280"/>
        <v>Minor</v>
      </c>
    </row>
    <row r="17968" spans="1:7" x14ac:dyDescent="0.3">
      <c r="A17968">
        <v>4571842882</v>
      </c>
      <c r="B17968" s="1">
        <v>45493.574999999997</v>
      </c>
      <c r="C17968" t="s">
        <v>12</v>
      </c>
      <c r="D17968">
        <v>25.228389</v>
      </c>
      <c r="E17968">
        <v>55.466029120000002</v>
      </c>
      <c r="F17968" t="s">
        <v>26</v>
      </c>
      <c r="G17968" t="str">
        <f t="shared" si="280"/>
        <v>Minor</v>
      </c>
    </row>
    <row r="17969" spans="1:7" x14ac:dyDescent="0.3">
      <c r="A17969">
        <v>4571845087</v>
      </c>
      <c r="B17969" s="1">
        <v>45493.578472222223</v>
      </c>
      <c r="C17969" t="s">
        <v>6</v>
      </c>
      <c r="D17969">
        <v>25.249863980000001</v>
      </c>
      <c r="E17969">
        <v>55.417396859999997</v>
      </c>
      <c r="F17969" t="s">
        <v>120</v>
      </c>
      <c r="G17969" t="str">
        <f t="shared" si="280"/>
        <v>Minor</v>
      </c>
    </row>
    <row r="17970" spans="1:7" x14ac:dyDescent="0.3">
      <c r="A17970">
        <v>4571846703</v>
      </c>
      <c r="B17970" s="1">
        <v>45493.579861111109</v>
      </c>
      <c r="C17970" t="s">
        <v>8</v>
      </c>
      <c r="D17970">
        <v>25.274567749999999</v>
      </c>
      <c r="E17970">
        <v>55.347971020000003</v>
      </c>
      <c r="F17970" t="s">
        <v>112</v>
      </c>
      <c r="G17970" t="str">
        <f t="shared" si="280"/>
        <v>Minor</v>
      </c>
    </row>
    <row r="17971" spans="1:7" x14ac:dyDescent="0.3">
      <c r="A17971">
        <v>4571850506</v>
      </c>
      <c r="B17971" s="1">
        <v>45493.585416666669</v>
      </c>
      <c r="C17971" t="s">
        <v>80</v>
      </c>
      <c r="D17971">
        <v>25.200849999999999</v>
      </c>
      <c r="E17971">
        <v>55.264349989999999</v>
      </c>
      <c r="F17971" t="s">
        <v>14</v>
      </c>
      <c r="G17971" t="str">
        <f t="shared" si="280"/>
        <v>Minor</v>
      </c>
    </row>
    <row r="17972" spans="1:7" x14ac:dyDescent="0.3">
      <c r="A17972">
        <v>4571855539</v>
      </c>
      <c r="B17972" s="1">
        <v>45493.591666666667</v>
      </c>
      <c r="C17972" t="s">
        <v>8</v>
      </c>
      <c r="D17972">
        <v>25.023561520000001</v>
      </c>
      <c r="E17972">
        <v>55.162691879999997</v>
      </c>
      <c r="F17972" t="s">
        <v>28</v>
      </c>
      <c r="G17972" t="str">
        <f t="shared" si="280"/>
        <v>Minor</v>
      </c>
    </row>
    <row r="17973" spans="1:7" x14ac:dyDescent="0.3">
      <c r="A17973">
        <v>4571857675</v>
      </c>
      <c r="B17973" s="1">
        <v>45493.595138888886</v>
      </c>
      <c r="C17973" t="s">
        <v>37</v>
      </c>
      <c r="D17973">
        <v>25.112729999999999</v>
      </c>
      <c r="E17973">
        <v>55.18644999</v>
      </c>
      <c r="F17973" t="s">
        <v>145</v>
      </c>
      <c r="G17973" t="str">
        <f t="shared" si="280"/>
        <v>Minor</v>
      </c>
    </row>
    <row r="17974" spans="1:7" x14ac:dyDescent="0.3">
      <c r="A17974">
        <v>4571862292</v>
      </c>
      <c r="B17974" s="1">
        <v>45493.602083333331</v>
      </c>
      <c r="C17974" t="s">
        <v>27</v>
      </c>
      <c r="D17974">
        <v>25.068412469999998</v>
      </c>
      <c r="E17974">
        <v>55.142680310000003</v>
      </c>
      <c r="F17974" t="s">
        <v>97</v>
      </c>
      <c r="G17974" t="str">
        <f t="shared" si="280"/>
        <v>Minor</v>
      </c>
    </row>
    <row r="17975" spans="1:7" x14ac:dyDescent="0.3">
      <c r="A17975">
        <v>4571864842</v>
      </c>
      <c r="B17975" s="1">
        <v>45493.604861111111</v>
      </c>
      <c r="C17975" t="s">
        <v>194</v>
      </c>
      <c r="D17975">
        <v>25.071359990000001</v>
      </c>
      <c r="E17975">
        <v>55.365589999999997</v>
      </c>
      <c r="F17975" t="s">
        <v>195</v>
      </c>
      <c r="G17975" t="str">
        <f t="shared" si="280"/>
        <v>Minor</v>
      </c>
    </row>
    <row r="17976" spans="1:7" x14ac:dyDescent="0.3">
      <c r="A17976">
        <v>4571865720</v>
      </c>
      <c r="B17976" s="1">
        <v>45493.606249999997</v>
      </c>
      <c r="C17976" t="s">
        <v>20</v>
      </c>
      <c r="D17976">
        <v>25.21215999</v>
      </c>
      <c r="E17976">
        <v>55.41536</v>
      </c>
      <c r="F17976" t="s">
        <v>92</v>
      </c>
      <c r="G17976" t="str">
        <f t="shared" si="280"/>
        <v>Minor</v>
      </c>
    </row>
    <row r="17977" spans="1:7" x14ac:dyDescent="0.3">
      <c r="A17977">
        <v>4571784613</v>
      </c>
      <c r="B17977" s="1">
        <v>45493.503472222219</v>
      </c>
      <c r="C17977" t="s">
        <v>101</v>
      </c>
      <c r="D17977">
        <v>25.174460440000001</v>
      </c>
      <c r="E17977">
        <v>55.417618589999996</v>
      </c>
      <c r="F17977" t="s">
        <v>65</v>
      </c>
      <c r="G17977" t="str">
        <f t="shared" si="280"/>
        <v>Minor</v>
      </c>
    </row>
    <row r="17978" spans="1:7" x14ac:dyDescent="0.3">
      <c r="A17978">
        <v>4571845793</v>
      </c>
      <c r="B17978" s="1">
        <v>45493.57916666667</v>
      </c>
      <c r="C17978" t="s">
        <v>20</v>
      </c>
      <c r="D17978">
        <v>25.221491950000001</v>
      </c>
      <c r="E17978">
        <v>55.42584592</v>
      </c>
      <c r="F17978" t="s">
        <v>92</v>
      </c>
      <c r="G17978" t="str">
        <f t="shared" si="280"/>
        <v>Minor</v>
      </c>
    </row>
    <row r="17979" spans="1:7" x14ac:dyDescent="0.3">
      <c r="A17979">
        <v>4571848081</v>
      </c>
      <c r="B17979" s="1">
        <v>45493.582638888889</v>
      </c>
      <c r="C17979" t="s">
        <v>101</v>
      </c>
      <c r="D17979">
        <v>25.133719920000001</v>
      </c>
      <c r="E17979">
        <v>55.353249609999999</v>
      </c>
      <c r="F17979" t="s">
        <v>188</v>
      </c>
      <c r="G17979" t="str">
        <f t="shared" si="280"/>
        <v>Minor</v>
      </c>
    </row>
    <row r="17980" spans="1:7" x14ac:dyDescent="0.3">
      <c r="A17980">
        <v>4571848217</v>
      </c>
      <c r="B17980" s="1">
        <v>45493.582638888889</v>
      </c>
      <c r="C17980" t="s">
        <v>25</v>
      </c>
      <c r="D17980">
        <v>25.18074915</v>
      </c>
      <c r="E17980">
        <v>55.277283689999997</v>
      </c>
      <c r="F17980" t="s">
        <v>75</v>
      </c>
      <c r="G17980" t="str">
        <f t="shared" si="280"/>
        <v>Major</v>
      </c>
    </row>
    <row r="17981" spans="1:7" x14ac:dyDescent="0.3">
      <c r="A17981">
        <v>4571848320</v>
      </c>
      <c r="B17981" s="1">
        <v>45493.583333333336</v>
      </c>
      <c r="C17981" t="s">
        <v>8</v>
      </c>
      <c r="D17981">
        <v>25.292020000000001</v>
      </c>
      <c r="E17981">
        <v>55.374089990000002</v>
      </c>
      <c r="F17981" t="s">
        <v>57</v>
      </c>
      <c r="G17981" t="str">
        <f t="shared" si="280"/>
        <v>Minor</v>
      </c>
    </row>
    <row r="17982" spans="1:7" x14ac:dyDescent="0.3">
      <c r="A17982">
        <v>4571848656</v>
      </c>
      <c r="B17982" s="1">
        <v>45493.584027777775</v>
      </c>
      <c r="C17982" t="s">
        <v>20</v>
      </c>
      <c r="D17982">
        <v>25.243073599999999</v>
      </c>
      <c r="E17982">
        <v>55.358844750000003</v>
      </c>
      <c r="F17982" t="s">
        <v>102</v>
      </c>
      <c r="G17982" t="str">
        <f t="shared" si="280"/>
        <v>Minor</v>
      </c>
    </row>
    <row r="17983" spans="1:7" x14ac:dyDescent="0.3">
      <c r="A17983">
        <v>4571764790</v>
      </c>
      <c r="B17983" s="1">
        <v>45493.476388888892</v>
      </c>
      <c r="C17983" t="s">
        <v>8</v>
      </c>
      <c r="D17983">
        <v>25.253029990000002</v>
      </c>
      <c r="E17983">
        <v>55.416119989999999</v>
      </c>
      <c r="F17983" t="s">
        <v>120</v>
      </c>
      <c r="G17983" t="str">
        <f t="shared" si="280"/>
        <v>Minor</v>
      </c>
    </row>
    <row r="17984" spans="1:7" x14ac:dyDescent="0.3">
      <c r="A17984">
        <v>4571785679</v>
      </c>
      <c r="B17984" s="1">
        <v>45493.505555555559</v>
      </c>
      <c r="C17984" t="s">
        <v>27</v>
      </c>
      <c r="D17984">
        <v>25.244520000000001</v>
      </c>
      <c r="E17984">
        <v>55.272669999999998</v>
      </c>
      <c r="F17984" t="s">
        <v>19</v>
      </c>
      <c r="G17984" t="str">
        <f t="shared" si="280"/>
        <v>Minor</v>
      </c>
    </row>
    <row r="17985" spans="1:7" x14ac:dyDescent="0.3">
      <c r="A17985">
        <v>4571795077</v>
      </c>
      <c r="B17985" s="1">
        <v>45493.517361111109</v>
      </c>
      <c r="C17985" t="s">
        <v>8</v>
      </c>
      <c r="D17985">
        <v>25.233341110000001</v>
      </c>
      <c r="E17985">
        <v>55.338051460000003</v>
      </c>
      <c r="F17985" t="s">
        <v>125</v>
      </c>
      <c r="G17985" t="str">
        <f t="shared" si="280"/>
        <v>Minor</v>
      </c>
    </row>
    <row r="17986" spans="1:7" x14ac:dyDescent="0.3">
      <c r="A17986">
        <v>4571790212</v>
      </c>
      <c r="B17986" s="1">
        <v>45493.511805555558</v>
      </c>
      <c r="C17986" t="s">
        <v>8</v>
      </c>
      <c r="D17986">
        <v>25.020710000000001</v>
      </c>
      <c r="E17986">
        <v>55.139409989999997</v>
      </c>
      <c r="F17986" t="s">
        <v>28</v>
      </c>
      <c r="G17986" t="str">
        <f t="shared" si="280"/>
        <v>Minor</v>
      </c>
    </row>
    <row r="17987" spans="1:7" x14ac:dyDescent="0.3">
      <c r="A17987">
        <v>4571805938</v>
      </c>
      <c r="B17987" s="1">
        <v>45493.529166666667</v>
      </c>
      <c r="C17987" t="s">
        <v>106</v>
      </c>
      <c r="D17987">
        <v>25.268560000000001</v>
      </c>
      <c r="E17987">
        <v>55.306370000000001</v>
      </c>
      <c r="F17987" t="s">
        <v>222</v>
      </c>
      <c r="G17987" t="str">
        <f t="shared" ref="G17987:G18050" si="281">IF(ISNUMBER(SEARCH("بسيط",C17987)),"Minor",
IF(ISNUMBER(SEARCH("بليغ",C17987)),"Major",
IF(ISNUMBER(SEARCH("مركبات مخالفة",C17987)),"Violating Vehicles",
IF(ISNUMBER(SEARCH("عبور شخص أو عدة أشخاص من مكان غير مخصص لعبور المشا",C17987)),"Jay Walking",
IF(ISNUMBER(SEARCH("حريق مركبة أثناء سيرها",C17987)),"Vehicle on Fire",
"Other")))))</f>
        <v>Minor</v>
      </c>
    </row>
    <row r="17988" spans="1:7" x14ac:dyDescent="0.3">
      <c r="A17988">
        <v>4571806824</v>
      </c>
      <c r="B17988" s="1">
        <v>45493.529861111114</v>
      </c>
      <c r="C17988" t="s">
        <v>106</v>
      </c>
      <c r="D17988">
        <v>25.195689999999999</v>
      </c>
      <c r="E17988">
        <v>55.296309989999997</v>
      </c>
      <c r="F17988" t="s">
        <v>73</v>
      </c>
      <c r="G17988" t="str">
        <f t="shared" si="281"/>
        <v>Minor</v>
      </c>
    </row>
    <row r="17989" spans="1:7" x14ac:dyDescent="0.3">
      <c r="A17989">
        <v>4571810811</v>
      </c>
      <c r="B17989" s="1">
        <v>45493.533333333333</v>
      </c>
      <c r="C17989" t="s">
        <v>8</v>
      </c>
      <c r="D17989">
        <v>24.905104439999999</v>
      </c>
      <c r="E17989">
        <v>55.081115369999999</v>
      </c>
      <c r="F17989" t="s">
        <v>216</v>
      </c>
      <c r="G17989" t="str">
        <f t="shared" si="281"/>
        <v>Minor</v>
      </c>
    </row>
    <row r="17990" spans="1:7" x14ac:dyDescent="0.3">
      <c r="A17990">
        <v>4571821628</v>
      </c>
      <c r="B17990" s="1">
        <v>45493.546527777777</v>
      </c>
      <c r="C17990" t="s">
        <v>20</v>
      </c>
      <c r="D17990">
        <v>25.280840000000001</v>
      </c>
      <c r="E17990">
        <v>55.341619999999999</v>
      </c>
      <c r="F17990" t="s">
        <v>185</v>
      </c>
      <c r="G17990" t="str">
        <f t="shared" si="281"/>
        <v>Minor</v>
      </c>
    </row>
    <row r="17991" spans="1:7" x14ac:dyDescent="0.3">
      <c r="A17991">
        <v>4571826988</v>
      </c>
      <c r="B17991" s="1">
        <v>45493.553472222222</v>
      </c>
      <c r="C17991" t="s">
        <v>20</v>
      </c>
      <c r="D17991">
        <v>25.283399989999999</v>
      </c>
      <c r="E17991">
        <v>55.331829999999997</v>
      </c>
      <c r="F17991" t="s">
        <v>127</v>
      </c>
      <c r="G17991" t="str">
        <f t="shared" si="281"/>
        <v>Minor</v>
      </c>
    </row>
    <row r="17992" spans="1:7" x14ac:dyDescent="0.3">
      <c r="A17992">
        <v>4571830187</v>
      </c>
      <c r="B17992" s="1">
        <v>45493.556250000001</v>
      </c>
      <c r="C17992" t="s">
        <v>6</v>
      </c>
      <c r="D17992">
        <v>25.020720000000001</v>
      </c>
      <c r="E17992">
        <v>55.209699989999997</v>
      </c>
      <c r="F17992" t="s">
        <v>66</v>
      </c>
      <c r="G17992" t="str">
        <f t="shared" si="281"/>
        <v>Minor</v>
      </c>
    </row>
    <row r="17993" spans="1:7" x14ac:dyDescent="0.3">
      <c r="A17993">
        <v>4571831770</v>
      </c>
      <c r="B17993" s="1">
        <v>45493.559027777781</v>
      </c>
      <c r="C17993" t="s">
        <v>48</v>
      </c>
      <c r="D17993">
        <v>25.002529330000002</v>
      </c>
      <c r="E17993">
        <v>55.080211640000002</v>
      </c>
      <c r="F17993" t="s">
        <v>83</v>
      </c>
      <c r="G17993" t="str">
        <f t="shared" si="281"/>
        <v>Minor</v>
      </c>
    </row>
    <row r="17994" spans="1:7" x14ac:dyDescent="0.3">
      <c r="A17994">
        <v>4571834247</v>
      </c>
      <c r="B17994" s="1">
        <v>45493.561805555553</v>
      </c>
      <c r="C17994" t="s">
        <v>101</v>
      </c>
      <c r="D17994">
        <v>25.21813818</v>
      </c>
      <c r="E17994">
        <v>55.405807430000003</v>
      </c>
      <c r="F17994" t="s">
        <v>92</v>
      </c>
      <c r="G17994" t="str">
        <f t="shared" si="281"/>
        <v>Minor</v>
      </c>
    </row>
    <row r="17995" spans="1:7" x14ac:dyDescent="0.3">
      <c r="A17995">
        <v>4571792434</v>
      </c>
      <c r="B17995" s="1">
        <v>45493.513888888891</v>
      </c>
      <c r="C17995" t="s">
        <v>138</v>
      </c>
      <c r="D17995">
        <v>24.810429129999999</v>
      </c>
      <c r="E17995">
        <v>56.192883819999999</v>
      </c>
      <c r="F17995" t="s">
        <v>186</v>
      </c>
      <c r="G17995" t="str">
        <f t="shared" si="281"/>
        <v>Minor</v>
      </c>
    </row>
    <row r="17996" spans="1:7" x14ac:dyDescent="0.3">
      <c r="A17996">
        <v>4571793950</v>
      </c>
      <c r="B17996" s="1">
        <v>45493.51666666667</v>
      </c>
      <c r="C17996" t="s">
        <v>61</v>
      </c>
      <c r="D17996">
        <v>24.962129999999998</v>
      </c>
      <c r="E17996">
        <v>55.197669990000001</v>
      </c>
      <c r="F17996" t="s">
        <v>137</v>
      </c>
      <c r="G17996" t="str">
        <f t="shared" si="281"/>
        <v>Minor</v>
      </c>
    </row>
    <row r="17997" spans="1:7" x14ac:dyDescent="0.3">
      <c r="A17997">
        <v>4571746795</v>
      </c>
      <c r="B17997" s="1">
        <v>45493.454861111109</v>
      </c>
      <c r="C17997" t="s">
        <v>48</v>
      </c>
      <c r="D17997">
        <v>24.969951120000001</v>
      </c>
      <c r="E17997">
        <v>55.101764230000001</v>
      </c>
      <c r="F17997" t="s">
        <v>9</v>
      </c>
      <c r="G17997" t="str">
        <f t="shared" si="281"/>
        <v>Minor</v>
      </c>
    </row>
    <row r="17998" spans="1:7" x14ac:dyDescent="0.3">
      <c r="A17998">
        <v>4571770205</v>
      </c>
      <c r="B17998" s="1">
        <v>45493.48333333333</v>
      </c>
      <c r="C17998" t="s">
        <v>37</v>
      </c>
      <c r="D17998">
        <v>24.905593450000001</v>
      </c>
      <c r="E17998">
        <v>55.108654659999999</v>
      </c>
      <c r="F17998" t="s">
        <v>85</v>
      </c>
      <c r="G17998" t="str">
        <f t="shared" si="281"/>
        <v>Minor</v>
      </c>
    </row>
    <row r="17999" spans="1:7" x14ac:dyDescent="0.3">
      <c r="A17999">
        <v>4571772838</v>
      </c>
      <c r="B17999" s="1">
        <v>45493.487500000003</v>
      </c>
      <c r="C17999" t="s">
        <v>8</v>
      </c>
      <c r="D17999">
        <v>25.052648609999999</v>
      </c>
      <c r="E17999">
        <v>55.195616610000002</v>
      </c>
      <c r="F17999" t="s">
        <v>52</v>
      </c>
      <c r="G17999" t="str">
        <f t="shared" si="281"/>
        <v>Minor</v>
      </c>
    </row>
    <row r="18000" spans="1:7" x14ac:dyDescent="0.3">
      <c r="A18000">
        <v>4571777288</v>
      </c>
      <c r="B18000" s="1">
        <v>45493.493055555555</v>
      </c>
      <c r="C18000" t="s">
        <v>6</v>
      </c>
      <c r="D18000">
        <v>25.05955999</v>
      </c>
      <c r="E18000">
        <v>55.188883740000001</v>
      </c>
      <c r="F18000" t="s">
        <v>50</v>
      </c>
      <c r="G18000" t="str">
        <f t="shared" si="281"/>
        <v>Minor</v>
      </c>
    </row>
    <row r="18001" spans="1:7" x14ac:dyDescent="0.3">
      <c r="A18001">
        <v>4571780401</v>
      </c>
      <c r="B18001" s="1">
        <v>45493.498611111114</v>
      </c>
      <c r="C18001" t="s">
        <v>27</v>
      </c>
      <c r="D18001">
        <v>25.261674639999999</v>
      </c>
      <c r="E18001">
        <v>55.333379190000002</v>
      </c>
      <c r="F18001" t="s">
        <v>112</v>
      </c>
      <c r="G18001" t="str">
        <f t="shared" si="281"/>
        <v>Minor</v>
      </c>
    </row>
    <row r="18002" spans="1:7" x14ac:dyDescent="0.3">
      <c r="A18002">
        <v>4571784770</v>
      </c>
      <c r="B18002" s="1">
        <v>45493.504166666666</v>
      </c>
      <c r="C18002" t="s">
        <v>6</v>
      </c>
      <c r="D18002">
        <v>25.290296380000001</v>
      </c>
      <c r="E18002">
        <v>55.380051530000003</v>
      </c>
      <c r="F18002" t="s">
        <v>57</v>
      </c>
      <c r="G18002" t="str">
        <f t="shared" si="281"/>
        <v>Minor</v>
      </c>
    </row>
    <row r="18003" spans="1:7" x14ac:dyDescent="0.3">
      <c r="A18003">
        <v>4571795990</v>
      </c>
      <c r="B18003" s="1">
        <v>45493.518055555556</v>
      </c>
      <c r="C18003" t="s">
        <v>53</v>
      </c>
      <c r="D18003">
        <v>25.280239989999998</v>
      </c>
      <c r="E18003">
        <v>55.32835</v>
      </c>
      <c r="F18003" t="s">
        <v>127</v>
      </c>
      <c r="G18003" t="str">
        <f t="shared" si="281"/>
        <v>Violating Vehicles</v>
      </c>
    </row>
    <row r="18004" spans="1:7" x14ac:dyDescent="0.3">
      <c r="A18004">
        <v>4571800452</v>
      </c>
      <c r="B18004" s="1">
        <v>45493.522916666669</v>
      </c>
      <c r="C18004" t="s">
        <v>62</v>
      </c>
      <c r="D18004">
        <v>25.250239990000001</v>
      </c>
      <c r="E18004">
        <v>55.301339990000002</v>
      </c>
      <c r="F18004" t="s">
        <v>132</v>
      </c>
      <c r="G18004" t="str">
        <f t="shared" si="281"/>
        <v>Minor</v>
      </c>
    </row>
    <row r="18005" spans="1:7" x14ac:dyDescent="0.3">
      <c r="A18005">
        <v>4571706159</v>
      </c>
      <c r="B18005" s="1">
        <v>45493.40902777778</v>
      </c>
      <c r="C18005" t="s">
        <v>27</v>
      </c>
      <c r="D18005">
        <v>25.15524117</v>
      </c>
      <c r="E18005">
        <v>55.20815108</v>
      </c>
      <c r="F18005" t="s">
        <v>173</v>
      </c>
      <c r="G18005" t="str">
        <f t="shared" si="281"/>
        <v>Minor</v>
      </c>
    </row>
    <row r="18006" spans="1:7" x14ac:dyDescent="0.3">
      <c r="A18006">
        <v>4571744332</v>
      </c>
      <c r="B18006" s="1">
        <v>45493.452777777777</v>
      </c>
      <c r="C18006" t="s">
        <v>37</v>
      </c>
      <c r="D18006">
        <v>25.017679999999999</v>
      </c>
      <c r="E18006">
        <v>55.139639989999999</v>
      </c>
      <c r="F18006" t="s">
        <v>28</v>
      </c>
      <c r="G18006" t="str">
        <f t="shared" si="281"/>
        <v>Minor</v>
      </c>
    </row>
    <row r="18007" spans="1:7" x14ac:dyDescent="0.3">
      <c r="A18007">
        <v>4571754731</v>
      </c>
      <c r="B18007" s="1">
        <v>45493.462500000001</v>
      </c>
      <c r="C18007" t="s">
        <v>214</v>
      </c>
      <c r="D18007">
        <v>25.296589999999998</v>
      </c>
      <c r="E18007">
        <v>55.333839990000001</v>
      </c>
      <c r="F18007" t="s">
        <v>114</v>
      </c>
      <c r="G18007" t="str">
        <f t="shared" si="281"/>
        <v>Major</v>
      </c>
    </row>
    <row r="18008" spans="1:7" x14ac:dyDescent="0.3">
      <c r="A18008">
        <v>4571756804</v>
      </c>
      <c r="B18008" s="1">
        <v>45493.464583333334</v>
      </c>
      <c r="C18008" t="s">
        <v>8</v>
      </c>
      <c r="D18008">
        <v>25.25137943</v>
      </c>
      <c r="E18008">
        <v>55.320750269999998</v>
      </c>
      <c r="F18008" t="s">
        <v>125</v>
      </c>
      <c r="G18008" t="str">
        <f t="shared" si="281"/>
        <v>Minor</v>
      </c>
    </row>
    <row r="18009" spans="1:7" x14ac:dyDescent="0.3">
      <c r="A18009">
        <v>4571758597</v>
      </c>
      <c r="B18009" s="1">
        <v>45493.468055555553</v>
      </c>
      <c r="C18009" t="s">
        <v>27</v>
      </c>
      <c r="D18009">
        <v>25.240529989999999</v>
      </c>
      <c r="E18009">
        <v>55.272349990000002</v>
      </c>
      <c r="F18009" t="s">
        <v>19</v>
      </c>
      <c r="G18009" t="str">
        <f t="shared" si="281"/>
        <v>Minor</v>
      </c>
    </row>
    <row r="18010" spans="1:7" x14ac:dyDescent="0.3">
      <c r="A18010">
        <v>4571763118</v>
      </c>
      <c r="B18010" s="1">
        <v>45493.474305555559</v>
      </c>
      <c r="C18010" t="s">
        <v>70</v>
      </c>
      <c r="D18010">
        <v>25.0501</v>
      </c>
      <c r="E18010">
        <v>55.214339989999999</v>
      </c>
      <c r="F18010" t="s">
        <v>52</v>
      </c>
      <c r="G18010" t="str">
        <f t="shared" si="281"/>
        <v>Major</v>
      </c>
    </row>
    <row r="18011" spans="1:7" x14ac:dyDescent="0.3">
      <c r="A18011">
        <v>4571772640</v>
      </c>
      <c r="B18011" s="1">
        <v>45493.486805555556</v>
      </c>
      <c r="C18011" t="s">
        <v>6</v>
      </c>
      <c r="D18011">
        <v>25.259838330000001</v>
      </c>
      <c r="E18011">
        <v>55.323721329999998</v>
      </c>
      <c r="F18011" t="s">
        <v>181</v>
      </c>
      <c r="G18011" t="str">
        <f t="shared" si="281"/>
        <v>Minor</v>
      </c>
    </row>
    <row r="18012" spans="1:7" x14ac:dyDescent="0.3">
      <c r="A18012">
        <v>4571732039</v>
      </c>
      <c r="B18012" s="1">
        <v>45493.4375</v>
      </c>
      <c r="C18012" t="s">
        <v>20</v>
      </c>
      <c r="D18012">
        <v>25.253322950000001</v>
      </c>
      <c r="E18012">
        <v>55.4693282</v>
      </c>
      <c r="F18012" t="s">
        <v>38</v>
      </c>
      <c r="G18012" t="str">
        <f t="shared" si="281"/>
        <v>Minor</v>
      </c>
    </row>
    <row r="18013" spans="1:7" x14ac:dyDescent="0.3">
      <c r="A18013">
        <v>4571733754</v>
      </c>
      <c r="B18013" s="1">
        <v>45493.440972222219</v>
      </c>
      <c r="C18013" t="s">
        <v>53</v>
      </c>
      <c r="D18013">
        <v>25.225190000000001</v>
      </c>
      <c r="E18013">
        <v>55.36604999</v>
      </c>
      <c r="F18013" t="s">
        <v>108</v>
      </c>
      <c r="G18013" t="str">
        <f t="shared" si="281"/>
        <v>Violating Vehicles</v>
      </c>
    </row>
    <row r="18014" spans="1:7" x14ac:dyDescent="0.3">
      <c r="A18014">
        <v>4571740043</v>
      </c>
      <c r="B18014" s="1">
        <v>45493.448611111111</v>
      </c>
      <c r="C18014" t="s">
        <v>8</v>
      </c>
      <c r="D18014">
        <v>25.050080000000001</v>
      </c>
      <c r="E18014">
        <v>55.218539999999997</v>
      </c>
      <c r="F18014" t="s">
        <v>52</v>
      </c>
      <c r="G18014" t="str">
        <f t="shared" si="281"/>
        <v>Minor</v>
      </c>
    </row>
    <row r="18015" spans="1:7" x14ac:dyDescent="0.3">
      <c r="A18015">
        <v>4571740318</v>
      </c>
      <c r="B18015" s="1">
        <v>45493.448611111111</v>
      </c>
      <c r="C18015" t="s">
        <v>37</v>
      </c>
      <c r="D18015">
        <v>24.94750999</v>
      </c>
      <c r="E18015">
        <v>55.22345</v>
      </c>
      <c r="F18015" t="s">
        <v>85</v>
      </c>
      <c r="G18015" t="str">
        <f t="shared" si="281"/>
        <v>Minor</v>
      </c>
    </row>
    <row r="18016" spans="1:7" x14ac:dyDescent="0.3">
      <c r="A18016">
        <v>4571742953</v>
      </c>
      <c r="B18016" s="1">
        <v>45493.451388888891</v>
      </c>
      <c r="C18016" t="s">
        <v>12</v>
      </c>
      <c r="D18016">
        <v>25.260483799999999</v>
      </c>
      <c r="E18016">
        <v>55.39030838</v>
      </c>
      <c r="F18016" t="s">
        <v>17</v>
      </c>
      <c r="G18016" t="str">
        <f t="shared" si="281"/>
        <v>Minor</v>
      </c>
    </row>
    <row r="18017" spans="1:7" x14ac:dyDescent="0.3">
      <c r="A18017">
        <v>4571743909</v>
      </c>
      <c r="B18017" s="1">
        <v>45493.45208333333</v>
      </c>
      <c r="C18017" t="s">
        <v>6</v>
      </c>
      <c r="D18017">
        <v>25.224222829999999</v>
      </c>
      <c r="E18017">
        <v>55.267582079999997</v>
      </c>
      <c r="F18017" t="s">
        <v>199</v>
      </c>
      <c r="G18017" t="str">
        <f t="shared" si="281"/>
        <v>Minor</v>
      </c>
    </row>
    <row r="18018" spans="1:7" x14ac:dyDescent="0.3">
      <c r="A18018">
        <v>4571758118</v>
      </c>
      <c r="B18018" s="1">
        <v>45493.467361111114</v>
      </c>
      <c r="C18018" t="s">
        <v>8</v>
      </c>
      <c r="D18018">
        <v>25.045608529999999</v>
      </c>
      <c r="E18018">
        <v>55.208575109999998</v>
      </c>
      <c r="F18018" t="s">
        <v>52</v>
      </c>
      <c r="G18018" t="str">
        <f t="shared" si="281"/>
        <v>Minor</v>
      </c>
    </row>
    <row r="18019" spans="1:7" x14ac:dyDescent="0.3">
      <c r="A18019">
        <v>4571759407</v>
      </c>
      <c r="B18019" s="1">
        <v>45493.469444444447</v>
      </c>
      <c r="C18019" t="s">
        <v>20</v>
      </c>
      <c r="D18019">
        <v>25.275749990000001</v>
      </c>
      <c r="E18019">
        <v>55.335959989999999</v>
      </c>
      <c r="F18019" t="s">
        <v>185</v>
      </c>
      <c r="G18019" t="str">
        <f t="shared" si="281"/>
        <v>Minor</v>
      </c>
    </row>
    <row r="18020" spans="1:7" x14ac:dyDescent="0.3">
      <c r="A18020">
        <v>4571760707</v>
      </c>
      <c r="B18020" s="1">
        <v>45493.470833333333</v>
      </c>
      <c r="C18020" t="s">
        <v>12</v>
      </c>
      <c r="D18020">
        <v>25.17952</v>
      </c>
      <c r="E18020">
        <v>55.398229999999998</v>
      </c>
      <c r="F18020" t="s">
        <v>65</v>
      </c>
      <c r="G18020" t="str">
        <f t="shared" si="281"/>
        <v>Minor</v>
      </c>
    </row>
    <row r="18021" spans="1:7" x14ac:dyDescent="0.3">
      <c r="A18021">
        <v>4571652164</v>
      </c>
      <c r="B18021" s="1">
        <v>45493.339583333334</v>
      </c>
      <c r="C18021" t="s">
        <v>290</v>
      </c>
      <c r="D18021">
        <v>25.29089999</v>
      </c>
      <c r="E18021">
        <v>55.402090000000001</v>
      </c>
      <c r="F18021" t="s">
        <v>215</v>
      </c>
      <c r="G18021" t="str">
        <f t="shared" si="281"/>
        <v>Minor</v>
      </c>
    </row>
    <row r="18022" spans="1:7" x14ac:dyDescent="0.3">
      <c r="A18022">
        <v>4571719475</v>
      </c>
      <c r="B18022" s="1">
        <v>45493.425694444442</v>
      </c>
      <c r="C18022" t="s">
        <v>59</v>
      </c>
      <c r="D18022">
        <v>25.058951180000001</v>
      </c>
      <c r="E18022">
        <v>55.205801829999999</v>
      </c>
      <c r="F18022" t="s">
        <v>52</v>
      </c>
      <c r="G18022" t="str">
        <f t="shared" si="281"/>
        <v>Minor</v>
      </c>
    </row>
    <row r="18023" spans="1:7" x14ac:dyDescent="0.3">
      <c r="A18023">
        <v>4571729198</v>
      </c>
      <c r="B18023" s="1">
        <v>45493.43472222222</v>
      </c>
      <c r="C18023" t="s">
        <v>27</v>
      </c>
      <c r="D18023">
        <v>25.031650320000001</v>
      </c>
      <c r="E18023">
        <v>55.223748190000002</v>
      </c>
      <c r="F18023" t="s">
        <v>116</v>
      </c>
      <c r="G18023" t="str">
        <f t="shared" si="281"/>
        <v>Minor</v>
      </c>
    </row>
    <row r="18024" spans="1:7" x14ac:dyDescent="0.3">
      <c r="A18024">
        <v>4571729483</v>
      </c>
      <c r="B18024" s="1">
        <v>45493.435416666667</v>
      </c>
      <c r="C18024" t="s">
        <v>6</v>
      </c>
      <c r="D18024">
        <v>25.21243999</v>
      </c>
      <c r="E18024">
        <v>55.277140000000003</v>
      </c>
      <c r="F18024" t="s">
        <v>71</v>
      </c>
      <c r="G18024" t="str">
        <f t="shared" si="281"/>
        <v>Minor</v>
      </c>
    </row>
    <row r="18025" spans="1:7" x14ac:dyDescent="0.3">
      <c r="A18025">
        <v>4571688939</v>
      </c>
      <c r="B18025" s="1">
        <v>45493.386805555558</v>
      </c>
      <c r="C18025" t="s">
        <v>8</v>
      </c>
      <c r="D18025">
        <v>25.180625469999999</v>
      </c>
      <c r="E18025">
        <v>55.311270280000002</v>
      </c>
      <c r="F18025" t="s">
        <v>91</v>
      </c>
      <c r="G18025" t="str">
        <f t="shared" si="281"/>
        <v>Minor</v>
      </c>
    </row>
    <row r="18026" spans="1:7" x14ac:dyDescent="0.3">
      <c r="A18026">
        <v>4571696540</v>
      </c>
      <c r="B18026" s="1">
        <v>45493.395833333336</v>
      </c>
      <c r="C18026" t="s">
        <v>37</v>
      </c>
      <c r="D18026">
        <v>25.241449500000002</v>
      </c>
      <c r="E18026">
        <v>55.427683860000002</v>
      </c>
      <c r="F18026" t="s">
        <v>81</v>
      </c>
      <c r="G18026" t="str">
        <f t="shared" si="281"/>
        <v>Minor</v>
      </c>
    </row>
    <row r="18027" spans="1:7" x14ac:dyDescent="0.3">
      <c r="A18027">
        <v>4571698984</v>
      </c>
      <c r="B18027" s="1">
        <v>45493.399305555555</v>
      </c>
      <c r="C18027" t="s">
        <v>153</v>
      </c>
      <c r="D18027">
        <v>25.16652015</v>
      </c>
      <c r="E18027">
        <v>55.404208480000001</v>
      </c>
      <c r="F18027" t="s">
        <v>65</v>
      </c>
      <c r="G18027" t="str">
        <f t="shared" si="281"/>
        <v>Minor</v>
      </c>
    </row>
    <row r="18028" spans="1:7" x14ac:dyDescent="0.3">
      <c r="A18028">
        <v>4571710110</v>
      </c>
      <c r="B18028" s="1">
        <v>45493.414583333331</v>
      </c>
      <c r="C18028" t="s">
        <v>8</v>
      </c>
      <c r="D18028">
        <v>25.160289989999999</v>
      </c>
      <c r="E18028">
        <v>55.391159989999998</v>
      </c>
      <c r="F18028" t="s">
        <v>176</v>
      </c>
      <c r="G18028" t="str">
        <f t="shared" si="281"/>
        <v>Minor</v>
      </c>
    </row>
    <row r="18029" spans="1:7" x14ac:dyDescent="0.3">
      <c r="A18029">
        <v>4571719272</v>
      </c>
      <c r="B18029" s="1">
        <v>45493.425694444442</v>
      </c>
      <c r="C18029" t="s">
        <v>37</v>
      </c>
      <c r="D18029">
        <v>24.954943249999999</v>
      </c>
      <c r="E18029">
        <v>55.504404899999997</v>
      </c>
      <c r="F18029" t="s">
        <v>105</v>
      </c>
      <c r="G18029" t="str">
        <f t="shared" si="281"/>
        <v>Minor</v>
      </c>
    </row>
    <row r="18030" spans="1:7" x14ac:dyDescent="0.3">
      <c r="A18030">
        <v>4571724231</v>
      </c>
      <c r="B18030" s="1">
        <v>45493.431250000001</v>
      </c>
      <c r="C18030" t="s">
        <v>8</v>
      </c>
      <c r="D18030">
        <v>25.195770759999998</v>
      </c>
      <c r="E18030">
        <v>55.264091350000001</v>
      </c>
      <c r="F18030" t="s">
        <v>75</v>
      </c>
      <c r="G18030" t="str">
        <f t="shared" si="281"/>
        <v>Minor</v>
      </c>
    </row>
    <row r="18031" spans="1:7" x14ac:dyDescent="0.3">
      <c r="A18031">
        <v>4571732441</v>
      </c>
      <c r="B18031" s="1">
        <v>45493.438194444447</v>
      </c>
      <c r="C18031" t="s">
        <v>12</v>
      </c>
      <c r="D18031">
        <v>25.282990000000002</v>
      </c>
      <c r="E18031">
        <v>55.309229989999999</v>
      </c>
      <c r="F18031" t="s">
        <v>68</v>
      </c>
      <c r="G18031" t="str">
        <f t="shared" si="281"/>
        <v>Minor</v>
      </c>
    </row>
    <row r="18032" spans="1:7" x14ac:dyDescent="0.3">
      <c r="A18032">
        <v>4571691893</v>
      </c>
      <c r="B18032" s="1">
        <v>45493.38958333333</v>
      </c>
      <c r="C18032" t="s">
        <v>59</v>
      </c>
      <c r="D18032">
        <v>25.274905629999999</v>
      </c>
      <c r="E18032">
        <v>55.32945789</v>
      </c>
      <c r="F18032" t="s">
        <v>185</v>
      </c>
      <c r="G18032" t="str">
        <f t="shared" si="281"/>
        <v>Minor</v>
      </c>
    </row>
    <row r="18033" spans="1:7" x14ac:dyDescent="0.3">
      <c r="A18033">
        <v>4571697458</v>
      </c>
      <c r="B18033" s="1">
        <v>45493.397222222222</v>
      </c>
      <c r="C18033" t="s">
        <v>8</v>
      </c>
      <c r="D18033">
        <v>25.261489999999998</v>
      </c>
      <c r="E18033">
        <v>55.431379999999997</v>
      </c>
      <c r="F18033" t="s">
        <v>21</v>
      </c>
      <c r="G18033" t="str">
        <f t="shared" si="281"/>
        <v>Minor</v>
      </c>
    </row>
    <row r="18034" spans="1:7" x14ac:dyDescent="0.3">
      <c r="A18034">
        <v>4571703295</v>
      </c>
      <c r="B18034" s="1">
        <v>45493.404861111114</v>
      </c>
      <c r="C18034" t="s">
        <v>48</v>
      </c>
      <c r="D18034">
        <v>25.01082383</v>
      </c>
      <c r="E18034">
        <v>55.288052489999998</v>
      </c>
      <c r="F18034" t="s">
        <v>198</v>
      </c>
      <c r="G18034" t="str">
        <f t="shared" si="281"/>
        <v>Minor</v>
      </c>
    </row>
    <row r="18035" spans="1:7" x14ac:dyDescent="0.3">
      <c r="A18035">
        <v>4571657420</v>
      </c>
      <c r="B18035" s="1">
        <v>45493.345833333333</v>
      </c>
      <c r="C18035" t="s">
        <v>53</v>
      </c>
      <c r="D18035">
        <v>25.262869999999999</v>
      </c>
      <c r="E18035">
        <v>55.318730000000002</v>
      </c>
      <c r="F18035" t="s">
        <v>181</v>
      </c>
      <c r="G18035" t="str">
        <f t="shared" si="281"/>
        <v>Violating Vehicles</v>
      </c>
    </row>
    <row r="18036" spans="1:7" x14ac:dyDescent="0.3">
      <c r="A18036">
        <v>4571666500</v>
      </c>
      <c r="B18036" s="1">
        <v>45493.357638888891</v>
      </c>
      <c r="C18036" t="s">
        <v>144</v>
      </c>
      <c r="D18036">
        <v>25.248734030000001</v>
      </c>
      <c r="E18036">
        <v>55.300996359999999</v>
      </c>
      <c r="F18036" t="s">
        <v>202</v>
      </c>
      <c r="G18036" t="str">
        <f t="shared" si="281"/>
        <v>Minor</v>
      </c>
    </row>
    <row r="18037" spans="1:7" x14ac:dyDescent="0.3">
      <c r="A18037">
        <v>4571687434</v>
      </c>
      <c r="B18037" s="1">
        <v>45493.385416666664</v>
      </c>
      <c r="C18037" t="s">
        <v>8</v>
      </c>
      <c r="D18037">
        <v>25.267361090000001</v>
      </c>
      <c r="E18037">
        <v>55.34005552</v>
      </c>
      <c r="F18037" t="s">
        <v>112</v>
      </c>
      <c r="G18037" t="str">
        <f t="shared" si="281"/>
        <v>Minor</v>
      </c>
    </row>
    <row r="18038" spans="1:7" x14ac:dyDescent="0.3">
      <c r="A18038">
        <v>4571567835</v>
      </c>
      <c r="B18038" s="1">
        <v>45493.204861111109</v>
      </c>
      <c r="C18038" t="s">
        <v>53</v>
      </c>
      <c r="D18038">
        <v>25.222030459999999</v>
      </c>
      <c r="E18038">
        <v>55.269900450000002</v>
      </c>
      <c r="F18038" t="s">
        <v>199</v>
      </c>
      <c r="G18038" t="str">
        <f t="shared" si="281"/>
        <v>Violating Vehicles</v>
      </c>
    </row>
    <row r="18039" spans="1:7" x14ac:dyDescent="0.3">
      <c r="A18039">
        <v>4571624414</v>
      </c>
      <c r="B18039" s="1">
        <v>45493.296527777777</v>
      </c>
      <c r="C18039" t="s">
        <v>20</v>
      </c>
      <c r="D18039">
        <v>25.236419990000002</v>
      </c>
      <c r="E18039">
        <v>55.282020000000003</v>
      </c>
      <c r="F18039" t="s">
        <v>79</v>
      </c>
      <c r="G18039" t="str">
        <f t="shared" si="281"/>
        <v>Minor</v>
      </c>
    </row>
    <row r="18040" spans="1:7" x14ac:dyDescent="0.3">
      <c r="A18040">
        <v>4571643265</v>
      </c>
      <c r="B18040" s="1">
        <v>45493.325694444444</v>
      </c>
      <c r="C18040" t="s">
        <v>20</v>
      </c>
      <c r="D18040">
        <v>25.161943019999999</v>
      </c>
      <c r="E18040">
        <v>55.402499970000001</v>
      </c>
      <c r="F18040" t="s">
        <v>65</v>
      </c>
      <c r="G18040" t="str">
        <f t="shared" si="281"/>
        <v>Minor</v>
      </c>
    </row>
    <row r="18041" spans="1:7" x14ac:dyDescent="0.3">
      <c r="A18041">
        <v>4571647768</v>
      </c>
      <c r="B18041" s="1">
        <v>45493.332638888889</v>
      </c>
      <c r="C18041" t="s">
        <v>48</v>
      </c>
      <c r="D18041">
        <v>25.010666669999999</v>
      </c>
      <c r="E18041">
        <v>55.104500000000002</v>
      </c>
      <c r="F18041" t="s">
        <v>22</v>
      </c>
      <c r="G18041" t="str">
        <f t="shared" si="281"/>
        <v>Minor</v>
      </c>
    </row>
    <row r="18042" spans="1:7" x14ac:dyDescent="0.3">
      <c r="A18042">
        <v>4571651887</v>
      </c>
      <c r="B18042" s="1">
        <v>45493.338888888888</v>
      </c>
      <c r="C18042" t="s">
        <v>49</v>
      </c>
      <c r="D18042">
        <v>24.93083506</v>
      </c>
      <c r="E18042">
        <v>55.062367899999998</v>
      </c>
      <c r="F18042" t="s">
        <v>216</v>
      </c>
      <c r="G18042" t="str">
        <f t="shared" si="281"/>
        <v>Minor</v>
      </c>
    </row>
    <row r="18043" spans="1:7" x14ac:dyDescent="0.3">
      <c r="A18043">
        <v>4571656169</v>
      </c>
      <c r="B18043" s="1">
        <v>45493.345138888886</v>
      </c>
      <c r="C18043" t="s">
        <v>106</v>
      </c>
      <c r="D18043">
        <v>25.279274770000001</v>
      </c>
      <c r="E18043">
        <v>55.40947456</v>
      </c>
      <c r="F18043" t="s">
        <v>154</v>
      </c>
      <c r="G18043" t="str">
        <f t="shared" si="281"/>
        <v>Minor</v>
      </c>
    </row>
    <row r="18044" spans="1:7" x14ac:dyDescent="0.3">
      <c r="A18044">
        <v>4571661605</v>
      </c>
      <c r="B18044" s="1">
        <v>45493.350694444445</v>
      </c>
      <c r="C18044" t="s">
        <v>8</v>
      </c>
      <c r="D18044">
        <v>25.139019999999999</v>
      </c>
      <c r="E18044">
        <v>55.260599999999997</v>
      </c>
      <c r="F18044" t="s">
        <v>7</v>
      </c>
      <c r="G18044" t="str">
        <f t="shared" si="281"/>
        <v>Minor</v>
      </c>
    </row>
    <row r="18045" spans="1:7" x14ac:dyDescent="0.3">
      <c r="A18045">
        <v>4571667148</v>
      </c>
      <c r="B18045" s="1">
        <v>45493.359027777777</v>
      </c>
      <c r="C18045" t="s">
        <v>48</v>
      </c>
      <c r="D18045">
        <v>25.052993570000002</v>
      </c>
      <c r="E18045">
        <v>55.20685744</v>
      </c>
      <c r="F18045" t="s">
        <v>52</v>
      </c>
      <c r="G18045" t="str">
        <f t="shared" si="281"/>
        <v>Minor</v>
      </c>
    </row>
    <row r="18046" spans="1:7" x14ac:dyDescent="0.3">
      <c r="A18046">
        <v>4571638048</v>
      </c>
      <c r="B18046" s="1">
        <v>45493.317361111112</v>
      </c>
      <c r="C18046" t="s">
        <v>8</v>
      </c>
      <c r="D18046">
        <v>24.8768235</v>
      </c>
      <c r="E18046">
        <v>55.548773160000003</v>
      </c>
      <c r="F18046" t="s">
        <v>156</v>
      </c>
      <c r="G18046" t="str">
        <f t="shared" si="281"/>
        <v>Minor</v>
      </c>
    </row>
    <row r="18047" spans="1:7" x14ac:dyDescent="0.3">
      <c r="A18047">
        <v>4571600079</v>
      </c>
      <c r="B18047" s="1">
        <v>45493.256249999999</v>
      </c>
      <c r="C18047" t="s">
        <v>48</v>
      </c>
      <c r="D18047">
        <v>24.905639990000001</v>
      </c>
      <c r="E18047">
        <v>55.108550000000001</v>
      </c>
      <c r="F18047" t="s">
        <v>85</v>
      </c>
      <c r="G18047" t="str">
        <f t="shared" si="281"/>
        <v>Minor</v>
      </c>
    </row>
    <row r="18048" spans="1:7" x14ac:dyDescent="0.3">
      <c r="A18048">
        <v>4571609977</v>
      </c>
      <c r="B18048" s="1">
        <v>45493.273611111108</v>
      </c>
      <c r="C18048" t="s">
        <v>53</v>
      </c>
      <c r="D18048">
        <v>25.22829999</v>
      </c>
      <c r="E18048">
        <v>55.27822999</v>
      </c>
      <c r="F18048" t="s">
        <v>124</v>
      </c>
      <c r="G18048" t="str">
        <f t="shared" si="281"/>
        <v>Violating Vehicles</v>
      </c>
    </row>
    <row r="18049" spans="1:7" x14ac:dyDescent="0.3">
      <c r="A18049">
        <v>4571632969</v>
      </c>
      <c r="B18049" s="1">
        <v>45493.30972222222</v>
      </c>
      <c r="C18049" t="s">
        <v>20</v>
      </c>
      <c r="D18049">
        <v>25.184989999999999</v>
      </c>
      <c r="E18049">
        <v>55.280999999999999</v>
      </c>
      <c r="F18049" t="s">
        <v>75</v>
      </c>
      <c r="G18049" t="str">
        <f t="shared" si="281"/>
        <v>Minor</v>
      </c>
    </row>
    <row r="18050" spans="1:7" x14ac:dyDescent="0.3">
      <c r="A18050">
        <v>4571634057</v>
      </c>
      <c r="B18050" s="1">
        <v>45493.311111111114</v>
      </c>
      <c r="C18050" t="s">
        <v>8</v>
      </c>
      <c r="D18050">
        <v>25.265525239999999</v>
      </c>
      <c r="E18050">
        <v>55.381990960000003</v>
      </c>
      <c r="F18050" t="s">
        <v>86</v>
      </c>
      <c r="G18050" t="str">
        <f t="shared" si="281"/>
        <v>Minor</v>
      </c>
    </row>
    <row r="18051" spans="1:7" x14ac:dyDescent="0.3">
      <c r="A18051">
        <v>4571638425</v>
      </c>
      <c r="B18051" s="1">
        <v>45493.318055555559</v>
      </c>
      <c r="C18051" t="s">
        <v>20</v>
      </c>
      <c r="D18051">
        <v>25.24849</v>
      </c>
      <c r="E18051">
        <v>55.331639989999999</v>
      </c>
      <c r="F18051" t="s">
        <v>45</v>
      </c>
      <c r="G18051" t="str">
        <f t="shared" ref="G18051:G18114" si="282">IF(ISNUMBER(SEARCH("بسيط",C18051)),"Minor",
IF(ISNUMBER(SEARCH("بليغ",C18051)),"Major",
IF(ISNUMBER(SEARCH("مركبات مخالفة",C18051)),"Violating Vehicles",
IF(ISNUMBER(SEARCH("عبور شخص أو عدة أشخاص من مكان غير مخصص لعبور المشا",C18051)),"Jay Walking",
IF(ISNUMBER(SEARCH("حريق مركبة أثناء سيرها",C18051)),"Vehicle on Fire",
"Other")))))</f>
        <v>Minor</v>
      </c>
    </row>
    <row r="18052" spans="1:7" x14ac:dyDescent="0.3">
      <c r="A18052">
        <v>4571643257</v>
      </c>
      <c r="B18052" s="1">
        <v>45493.325694444444</v>
      </c>
      <c r="C18052" t="s">
        <v>106</v>
      </c>
      <c r="D18052">
        <v>25.265855770000002</v>
      </c>
      <c r="E18052">
        <v>55.3814037</v>
      </c>
      <c r="F18052" t="s">
        <v>86</v>
      </c>
      <c r="G18052" t="str">
        <f t="shared" si="282"/>
        <v>Minor</v>
      </c>
    </row>
    <row r="18053" spans="1:7" x14ac:dyDescent="0.3">
      <c r="A18053">
        <v>4571649374</v>
      </c>
      <c r="B18053" s="1">
        <v>45493.335416666669</v>
      </c>
      <c r="C18053" t="s">
        <v>8</v>
      </c>
      <c r="D18053">
        <v>25.26878</v>
      </c>
      <c r="E18053">
        <v>55.414349989999998</v>
      </c>
      <c r="F18053" t="s">
        <v>21</v>
      </c>
      <c r="G18053" t="str">
        <f t="shared" si="282"/>
        <v>Minor</v>
      </c>
    </row>
    <row r="18054" spans="1:7" x14ac:dyDescent="0.3">
      <c r="A18054">
        <v>4571599379</v>
      </c>
      <c r="B18054" s="1">
        <v>45493.255555555559</v>
      </c>
      <c r="C18054" t="s">
        <v>37</v>
      </c>
      <c r="D18054">
        <v>25.273017580000001</v>
      </c>
      <c r="E18054">
        <v>55.330190170000002</v>
      </c>
      <c r="F18054" t="s">
        <v>185</v>
      </c>
      <c r="G18054" t="str">
        <f t="shared" si="282"/>
        <v>Minor</v>
      </c>
    </row>
    <row r="18055" spans="1:7" x14ac:dyDescent="0.3">
      <c r="A18055">
        <v>4571633115</v>
      </c>
      <c r="B18055" s="1">
        <v>45493.30972222222</v>
      </c>
      <c r="C18055" t="s">
        <v>179</v>
      </c>
      <c r="D18055">
        <v>25.208679350000001</v>
      </c>
      <c r="E18055">
        <v>55.421500170000002</v>
      </c>
      <c r="F18055" t="s">
        <v>92</v>
      </c>
      <c r="G18055" t="str">
        <f t="shared" si="282"/>
        <v>Minor</v>
      </c>
    </row>
    <row r="18056" spans="1:7" x14ac:dyDescent="0.3">
      <c r="A18056">
        <v>4571588310</v>
      </c>
      <c r="B18056" s="1">
        <v>45493.240277777775</v>
      </c>
      <c r="C18056" t="s">
        <v>103</v>
      </c>
      <c r="D18056">
        <v>25.275932659999999</v>
      </c>
      <c r="E18056">
        <v>55.331728830000003</v>
      </c>
      <c r="F18056" t="s">
        <v>185</v>
      </c>
      <c r="G18056" t="str">
        <f t="shared" si="282"/>
        <v>Minor</v>
      </c>
    </row>
    <row r="18057" spans="1:7" x14ac:dyDescent="0.3">
      <c r="A18057">
        <v>4571592266</v>
      </c>
      <c r="B18057" s="1">
        <v>45493.245833333334</v>
      </c>
      <c r="C18057" t="s">
        <v>201</v>
      </c>
      <c r="D18057">
        <v>24.905665580000001</v>
      </c>
      <c r="E18057">
        <v>55.531591990000003</v>
      </c>
      <c r="F18057" t="s">
        <v>156</v>
      </c>
      <c r="G18057" t="str">
        <f t="shared" si="282"/>
        <v>Minor</v>
      </c>
    </row>
    <row r="18058" spans="1:7" x14ac:dyDescent="0.3">
      <c r="A18058">
        <v>4571597368</v>
      </c>
      <c r="B18058" s="1">
        <v>45493.25277777778</v>
      </c>
      <c r="C18058" t="s">
        <v>54</v>
      </c>
      <c r="D18058">
        <v>25.14472</v>
      </c>
      <c r="E18058">
        <v>55.192509999999999</v>
      </c>
      <c r="F18058" t="s">
        <v>94</v>
      </c>
      <c r="G18058" t="str">
        <f t="shared" si="282"/>
        <v>Minor</v>
      </c>
    </row>
    <row r="18059" spans="1:7" x14ac:dyDescent="0.3">
      <c r="A18059">
        <v>4571619100</v>
      </c>
      <c r="B18059" s="1">
        <v>45493.288194444445</v>
      </c>
      <c r="C18059" t="s">
        <v>90</v>
      </c>
      <c r="D18059">
        <v>25.226269519999999</v>
      </c>
      <c r="E18059">
        <v>55.284537469999997</v>
      </c>
      <c r="F18059" t="s">
        <v>15</v>
      </c>
      <c r="G18059" t="str">
        <f t="shared" si="282"/>
        <v>Jay Walking</v>
      </c>
    </row>
    <row r="18060" spans="1:7" x14ac:dyDescent="0.3">
      <c r="A18060">
        <v>4571620668</v>
      </c>
      <c r="B18060" s="1">
        <v>45493.290277777778</v>
      </c>
      <c r="C18060" t="s">
        <v>8</v>
      </c>
      <c r="D18060">
        <v>25.26875999</v>
      </c>
      <c r="E18060">
        <v>55.414380000000001</v>
      </c>
      <c r="F18060" t="s">
        <v>21</v>
      </c>
      <c r="G18060" t="str">
        <f t="shared" si="282"/>
        <v>Minor</v>
      </c>
    </row>
    <row r="18061" spans="1:7" x14ac:dyDescent="0.3">
      <c r="A18061">
        <v>4571578166</v>
      </c>
      <c r="B18061" s="1">
        <v>45493.224305555559</v>
      </c>
      <c r="C18061" t="s">
        <v>153</v>
      </c>
      <c r="D18061">
        <v>25.255460159999998</v>
      </c>
      <c r="E18061">
        <v>55.406533490000001</v>
      </c>
      <c r="F18061" t="s">
        <v>67</v>
      </c>
      <c r="G18061" t="str">
        <f t="shared" si="282"/>
        <v>Minor</v>
      </c>
    </row>
    <row r="18062" spans="1:7" x14ac:dyDescent="0.3">
      <c r="A18062">
        <v>4571585578</v>
      </c>
      <c r="B18062" s="1">
        <v>45493.236111111109</v>
      </c>
      <c r="C18062" t="s">
        <v>61</v>
      </c>
      <c r="D18062">
        <v>25.212479989999999</v>
      </c>
      <c r="E18062">
        <v>55.40443999</v>
      </c>
      <c r="F18062" t="s">
        <v>92</v>
      </c>
      <c r="G18062" t="str">
        <f t="shared" si="282"/>
        <v>Minor</v>
      </c>
    </row>
    <row r="18063" spans="1:7" x14ac:dyDescent="0.3">
      <c r="A18063">
        <v>4571589407</v>
      </c>
      <c r="B18063" s="1">
        <v>45493.242361111108</v>
      </c>
      <c r="C18063" t="s">
        <v>59</v>
      </c>
      <c r="D18063">
        <v>25.153263809999999</v>
      </c>
      <c r="E18063">
        <v>55.238253489999998</v>
      </c>
      <c r="F18063" t="s">
        <v>24</v>
      </c>
      <c r="G18063" t="str">
        <f t="shared" si="282"/>
        <v>Minor</v>
      </c>
    </row>
    <row r="18064" spans="1:7" x14ac:dyDescent="0.3">
      <c r="A18064">
        <v>4571596923</v>
      </c>
      <c r="B18064" s="1">
        <v>45493.252083333333</v>
      </c>
      <c r="C18064" t="s">
        <v>8</v>
      </c>
      <c r="D18064">
        <v>25.020978880000001</v>
      </c>
      <c r="E18064">
        <v>55.161410799999999</v>
      </c>
      <c r="F18064" t="s">
        <v>66</v>
      </c>
      <c r="G18064" t="str">
        <f t="shared" si="282"/>
        <v>Minor</v>
      </c>
    </row>
    <row r="18065" spans="1:7" x14ac:dyDescent="0.3">
      <c r="A18065">
        <v>4571565672</v>
      </c>
      <c r="B18065" s="1">
        <v>45493.201388888891</v>
      </c>
      <c r="C18065" t="s">
        <v>37</v>
      </c>
      <c r="D18065">
        <v>25.263439640000001</v>
      </c>
      <c r="E18065">
        <v>55.315940349999998</v>
      </c>
      <c r="F18065" t="s">
        <v>205</v>
      </c>
      <c r="G18065" t="str">
        <f t="shared" si="282"/>
        <v>Minor</v>
      </c>
    </row>
    <row r="18066" spans="1:7" x14ac:dyDescent="0.3">
      <c r="A18066">
        <v>4571552526</v>
      </c>
      <c r="B18066" s="1">
        <v>45493.177777777775</v>
      </c>
      <c r="C18066" t="s">
        <v>6</v>
      </c>
      <c r="D18066">
        <v>25.239498359999999</v>
      </c>
      <c r="E18066">
        <v>55.250896529999999</v>
      </c>
      <c r="F18066" t="s">
        <v>149</v>
      </c>
      <c r="G18066" t="str">
        <f t="shared" si="282"/>
        <v>Minor</v>
      </c>
    </row>
    <row r="18067" spans="1:7" x14ac:dyDescent="0.3">
      <c r="A18067">
        <v>4571559519</v>
      </c>
      <c r="B18067" s="1">
        <v>45493.191666666666</v>
      </c>
      <c r="C18067" t="s">
        <v>6</v>
      </c>
      <c r="D18067">
        <v>25.227855959999999</v>
      </c>
      <c r="E18067">
        <v>55.327833650000002</v>
      </c>
      <c r="F18067" t="s">
        <v>74</v>
      </c>
      <c r="G18067" t="str">
        <f t="shared" si="282"/>
        <v>Minor</v>
      </c>
    </row>
    <row r="18068" spans="1:7" x14ac:dyDescent="0.3">
      <c r="A18068">
        <v>4571566347</v>
      </c>
      <c r="B18068" s="1">
        <v>45493.202777777777</v>
      </c>
      <c r="C18068" t="s">
        <v>53</v>
      </c>
      <c r="D18068">
        <v>25.22164999</v>
      </c>
      <c r="E18068">
        <v>55.410780000000003</v>
      </c>
      <c r="F18068" t="s">
        <v>92</v>
      </c>
      <c r="G18068" t="str">
        <f t="shared" si="282"/>
        <v>Violating Vehicles</v>
      </c>
    </row>
    <row r="18069" spans="1:7" x14ac:dyDescent="0.3">
      <c r="A18069">
        <v>4571582803</v>
      </c>
      <c r="B18069" s="1">
        <v>45493.231944444444</v>
      </c>
      <c r="C18069" t="s">
        <v>8</v>
      </c>
      <c r="D18069">
        <v>25.10513199</v>
      </c>
      <c r="E18069">
        <v>55.192255609999997</v>
      </c>
      <c r="F18069" t="s">
        <v>191</v>
      </c>
      <c r="G18069" t="str">
        <f t="shared" si="282"/>
        <v>Minor</v>
      </c>
    </row>
    <row r="18070" spans="1:7" x14ac:dyDescent="0.3">
      <c r="A18070">
        <v>4571553679</v>
      </c>
      <c r="B18070" s="1">
        <v>45493.179861111108</v>
      </c>
      <c r="C18070" t="s">
        <v>37</v>
      </c>
      <c r="D18070">
        <v>25.259590540000001</v>
      </c>
      <c r="E18070">
        <v>55.326508109999999</v>
      </c>
      <c r="F18070" t="s">
        <v>181</v>
      </c>
      <c r="G18070" t="str">
        <f t="shared" si="282"/>
        <v>Minor</v>
      </c>
    </row>
    <row r="18071" spans="1:7" x14ac:dyDescent="0.3">
      <c r="A18071">
        <v>4571558589</v>
      </c>
      <c r="B18071" s="1">
        <v>45493.189583333333</v>
      </c>
      <c r="C18071" t="s">
        <v>8</v>
      </c>
      <c r="D18071">
        <v>25.105296169999999</v>
      </c>
      <c r="E18071">
        <v>55.339153699999997</v>
      </c>
      <c r="F18071" t="s">
        <v>109</v>
      </c>
      <c r="G18071" t="str">
        <f t="shared" si="282"/>
        <v>Minor</v>
      </c>
    </row>
    <row r="18072" spans="1:7" x14ac:dyDescent="0.3">
      <c r="A18072">
        <v>4571521841</v>
      </c>
      <c r="B18072" s="1">
        <v>45493.118750000001</v>
      </c>
      <c r="C18072" t="s">
        <v>12</v>
      </c>
      <c r="D18072">
        <v>25.217793759999999</v>
      </c>
      <c r="E18072">
        <v>55.281968999999997</v>
      </c>
      <c r="F18072" t="s">
        <v>71</v>
      </c>
      <c r="G18072" t="str">
        <f t="shared" si="282"/>
        <v>Minor</v>
      </c>
    </row>
    <row r="18073" spans="1:7" x14ac:dyDescent="0.3">
      <c r="A18073">
        <v>4571551662</v>
      </c>
      <c r="B18073" s="1">
        <v>45493.176388888889</v>
      </c>
      <c r="C18073" t="s">
        <v>59</v>
      </c>
      <c r="D18073">
        <v>25.276630000000001</v>
      </c>
      <c r="E18073">
        <v>55.31561</v>
      </c>
      <c r="F18073" t="s">
        <v>157</v>
      </c>
      <c r="G18073" t="str">
        <f t="shared" si="282"/>
        <v>Minor</v>
      </c>
    </row>
    <row r="18074" spans="1:7" x14ac:dyDescent="0.3">
      <c r="A18074">
        <v>4571450403</v>
      </c>
      <c r="B18074" s="1">
        <v>45493.006944444445</v>
      </c>
      <c r="C18074" t="s">
        <v>144</v>
      </c>
      <c r="D18074">
        <v>25.025913070000001</v>
      </c>
      <c r="E18074">
        <v>55.447786350000001</v>
      </c>
      <c r="F18074" t="s">
        <v>136</v>
      </c>
      <c r="G18074" t="str">
        <f t="shared" si="282"/>
        <v>Minor</v>
      </c>
    </row>
    <row r="18075" spans="1:7" x14ac:dyDescent="0.3">
      <c r="A18075">
        <v>4571530033</v>
      </c>
      <c r="B18075" s="1">
        <v>45493.134027777778</v>
      </c>
      <c r="C18075" t="s">
        <v>8</v>
      </c>
      <c r="D18075">
        <v>25.112704820000001</v>
      </c>
      <c r="E18075">
        <v>55.217319400000001</v>
      </c>
      <c r="F18075" t="s">
        <v>31</v>
      </c>
      <c r="G18075" t="str">
        <f t="shared" si="282"/>
        <v>Minor</v>
      </c>
    </row>
    <row r="18076" spans="1:7" x14ac:dyDescent="0.3">
      <c r="A18076">
        <v>4571531276</v>
      </c>
      <c r="B18076" s="1">
        <v>45493.136111111111</v>
      </c>
      <c r="C18076" t="s">
        <v>8</v>
      </c>
      <c r="D18076">
        <v>25.168299999999999</v>
      </c>
      <c r="E18076">
        <v>55.501849999999997</v>
      </c>
      <c r="F18076" t="s">
        <v>13</v>
      </c>
      <c r="G18076" t="str">
        <f t="shared" si="282"/>
        <v>Minor</v>
      </c>
    </row>
    <row r="18077" spans="1:7" x14ac:dyDescent="0.3">
      <c r="A18077">
        <v>4571533765</v>
      </c>
      <c r="B18077" s="1">
        <v>45493.140277777777</v>
      </c>
      <c r="C18077" t="s">
        <v>104</v>
      </c>
      <c r="D18077">
        <v>25.255625330000001</v>
      </c>
      <c r="E18077">
        <v>55.329759160000002</v>
      </c>
      <c r="F18077" t="s">
        <v>45</v>
      </c>
      <c r="G18077" t="str">
        <f t="shared" si="282"/>
        <v>Minor</v>
      </c>
    </row>
    <row r="18078" spans="1:7" x14ac:dyDescent="0.3">
      <c r="A18078">
        <v>4571511450</v>
      </c>
      <c r="B18078" s="1">
        <v>45493.102777777778</v>
      </c>
      <c r="C18078" t="s">
        <v>37</v>
      </c>
      <c r="D18078">
        <v>25.2242222</v>
      </c>
      <c r="E18078">
        <v>55.47783329</v>
      </c>
      <c r="F18078" t="s">
        <v>26</v>
      </c>
      <c r="G18078" t="str">
        <f t="shared" si="282"/>
        <v>Minor</v>
      </c>
    </row>
    <row r="18079" spans="1:7" x14ac:dyDescent="0.3">
      <c r="A18079">
        <v>4571528078</v>
      </c>
      <c r="B18079" s="1">
        <v>45493.130555555559</v>
      </c>
      <c r="C18079" t="s">
        <v>12</v>
      </c>
      <c r="D18079">
        <v>25.18485999</v>
      </c>
      <c r="E18079">
        <v>55.256950000000003</v>
      </c>
      <c r="F18079" t="s">
        <v>75</v>
      </c>
      <c r="G18079" t="str">
        <f t="shared" si="282"/>
        <v>Minor</v>
      </c>
    </row>
    <row r="18080" spans="1:7" x14ac:dyDescent="0.3">
      <c r="A18080">
        <v>4571515658</v>
      </c>
      <c r="B18080" s="1">
        <v>45493.10833333333</v>
      </c>
      <c r="C18080" t="s">
        <v>10</v>
      </c>
      <c r="D18080">
        <v>25.16346601</v>
      </c>
      <c r="E18080">
        <v>55.385500659999998</v>
      </c>
      <c r="F18080" t="s">
        <v>72</v>
      </c>
      <c r="G18080" t="str">
        <f t="shared" si="282"/>
        <v>Minor</v>
      </c>
    </row>
    <row r="18081" spans="1:7" x14ac:dyDescent="0.3">
      <c r="A18081">
        <v>4571519176</v>
      </c>
      <c r="B18081" s="1">
        <v>45493.113888888889</v>
      </c>
      <c r="C18081" t="s">
        <v>12</v>
      </c>
      <c r="D18081">
        <v>25.27709999</v>
      </c>
      <c r="E18081">
        <v>55.322119989999997</v>
      </c>
      <c r="F18081" t="s">
        <v>157</v>
      </c>
      <c r="G18081" t="str">
        <f t="shared" si="282"/>
        <v>Minor</v>
      </c>
    </row>
    <row r="18082" spans="1:7" x14ac:dyDescent="0.3">
      <c r="A18082">
        <v>4571460475</v>
      </c>
      <c r="B18082" s="1">
        <v>45493.021527777775</v>
      </c>
      <c r="C18082" t="s">
        <v>8</v>
      </c>
      <c r="D18082">
        <v>25.246998560000002</v>
      </c>
      <c r="E18082">
        <v>55.395716610000001</v>
      </c>
      <c r="F18082" t="s">
        <v>17</v>
      </c>
      <c r="G18082" t="str">
        <f t="shared" si="282"/>
        <v>Minor</v>
      </c>
    </row>
    <row r="18083" spans="1:7" x14ac:dyDescent="0.3">
      <c r="A18083">
        <v>4571495575</v>
      </c>
      <c r="B18083" s="1">
        <v>45493.074305555558</v>
      </c>
      <c r="C18083" t="s">
        <v>12</v>
      </c>
      <c r="D18083">
        <v>25.210556029999999</v>
      </c>
      <c r="E18083">
        <v>55.413054979999998</v>
      </c>
      <c r="F18083" t="s">
        <v>160</v>
      </c>
      <c r="G18083" t="str">
        <f t="shared" si="282"/>
        <v>Minor</v>
      </c>
    </row>
    <row r="18084" spans="1:7" x14ac:dyDescent="0.3">
      <c r="A18084">
        <v>4571500662</v>
      </c>
      <c r="B18084" s="1">
        <v>45493.082638888889</v>
      </c>
      <c r="C18084" t="s">
        <v>12</v>
      </c>
      <c r="D18084">
        <v>25.132263559999998</v>
      </c>
      <c r="E18084">
        <v>55.236389520000003</v>
      </c>
      <c r="F18084" t="s">
        <v>30</v>
      </c>
      <c r="G18084" t="str">
        <f t="shared" si="282"/>
        <v>Minor</v>
      </c>
    </row>
    <row r="18085" spans="1:7" x14ac:dyDescent="0.3">
      <c r="A18085">
        <v>4571509597</v>
      </c>
      <c r="B18085" s="1">
        <v>45493.098611111112</v>
      </c>
      <c r="C18085" t="s">
        <v>54</v>
      </c>
      <c r="D18085">
        <v>25.114229999999999</v>
      </c>
      <c r="E18085">
        <v>55.387720000000002</v>
      </c>
      <c r="F18085" t="s">
        <v>141</v>
      </c>
      <c r="G18085" t="str">
        <f t="shared" si="282"/>
        <v>Minor</v>
      </c>
    </row>
    <row r="18086" spans="1:7" x14ac:dyDescent="0.3">
      <c r="A18086">
        <v>4571501288</v>
      </c>
      <c r="B18086" s="1">
        <v>45493.084027777775</v>
      </c>
      <c r="C18086" t="s">
        <v>54</v>
      </c>
      <c r="D18086">
        <v>25.208719989999999</v>
      </c>
      <c r="E18086">
        <v>55.410020000000003</v>
      </c>
      <c r="F18086" t="s">
        <v>160</v>
      </c>
      <c r="G18086" t="str">
        <f t="shared" si="282"/>
        <v>Minor</v>
      </c>
    </row>
    <row r="18087" spans="1:7" x14ac:dyDescent="0.3">
      <c r="A18087">
        <v>4571469453</v>
      </c>
      <c r="B18087" s="1">
        <v>45493.03402777778</v>
      </c>
      <c r="C18087" t="s">
        <v>27</v>
      </c>
      <c r="D18087">
        <v>25.185673229999999</v>
      </c>
      <c r="E18087">
        <v>55.25747526</v>
      </c>
      <c r="F18087" t="s">
        <v>75</v>
      </c>
      <c r="G18087" t="str">
        <f t="shared" si="282"/>
        <v>Minor</v>
      </c>
    </row>
    <row r="18088" spans="1:7" x14ac:dyDescent="0.3">
      <c r="A18088">
        <v>4571474833</v>
      </c>
      <c r="B18088" s="1">
        <v>45493.043055555558</v>
      </c>
      <c r="C18088" t="s">
        <v>155</v>
      </c>
      <c r="D18088">
        <v>25.127666649999998</v>
      </c>
      <c r="E18088">
        <v>55.375833380000003</v>
      </c>
      <c r="F18088" t="s">
        <v>141</v>
      </c>
      <c r="G18088" t="str">
        <f t="shared" si="282"/>
        <v>Minor</v>
      </c>
    </row>
    <row r="18089" spans="1:7" x14ac:dyDescent="0.3">
      <c r="A18089">
        <v>4571448607</v>
      </c>
      <c r="B18089" s="1">
        <v>45493.003472222219</v>
      </c>
      <c r="C18089" t="s">
        <v>6</v>
      </c>
      <c r="D18089">
        <v>25.002529330000002</v>
      </c>
      <c r="E18089">
        <v>55.080211640000002</v>
      </c>
      <c r="F18089" t="s">
        <v>83</v>
      </c>
      <c r="G18089" t="str">
        <f t="shared" si="282"/>
        <v>Minor</v>
      </c>
    </row>
    <row r="18090" spans="1:7" x14ac:dyDescent="0.3">
      <c r="A18090">
        <v>4571458197</v>
      </c>
      <c r="B18090" s="1">
        <v>45493.018055555556</v>
      </c>
      <c r="C18090" t="s">
        <v>8</v>
      </c>
      <c r="D18090">
        <v>25.24785189</v>
      </c>
      <c r="E18090">
        <v>55.315724090000003</v>
      </c>
      <c r="F18090" t="s">
        <v>74</v>
      </c>
      <c r="G18090" t="str">
        <f t="shared" si="282"/>
        <v>Minor</v>
      </c>
    </row>
    <row r="18091" spans="1:7" x14ac:dyDescent="0.3">
      <c r="A18091">
        <v>4571364030</v>
      </c>
      <c r="B18091" s="1">
        <v>45492.895138888889</v>
      </c>
      <c r="C18091" t="s">
        <v>20</v>
      </c>
      <c r="D18091">
        <v>25.24171999</v>
      </c>
      <c r="E18091">
        <v>55.29</v>
      </c>
      <c r="F18091" t="s">
        <v>79</v>
      </c>
      <c r="G18091" t="str">
        <f t="shared" si="282"/>
        <v>Minor</v>
      </c>
    </row>
    <row r="18092" spans="1:7" x14ac:dyDescent="0.3">
      <c r="A18092">
        <v>4571377692</v>
      </c>
      <c r="B18092" s="1">
        <v>45492.913194444445</v>
      </c>
      <c r="C18092" t="s">
        <v>8</v>
      </c>
      <c r="D18092">
        <v>25.112739080000001</v>
      </c>
      <c r="E18092">
        <v>55.217105080000003</v>
      </c>
      <c r="F18092" t="s">
        <v>31</v>
      </c>
      <c r="G18092" t="str">
        <f t="shared" si="282"/>
        <v>Minor</v>
      </c>
    </row>
    <row r="18093" spans="1:7" x14ac:dyDescent="0.3">
      <c r="A18093">
        <v>4571381692</v>
      </c>
      <c r="B18093" s="1">
        <v>45492.919444444444</v>
      </c>
      <c r="C18093" t="s">
        <v>54</v>
      </c>
      <c r="D18093">
        <v>25.17134999</v>
      </c>
      <c r="E18093">
        <v>55.49782999</v>
      </c>
      <c r="F18093" t="s">
        <v>111</v>
      </c>
      <c r="G18093" t="str">
        <f t="shared" si="282"/>
        <v>Minor</v>
      </c>
    </row>
    <row r="18094" spans="1:7" x14ac:dyDescent="0.3">
      <c r="A18094">
        <v>4571394073</v>
      </c>
      <c r="B18094" s="1">
        <v>45492.935416666667</v>
      </c>
      <c r="C18094" t="s">
        <v>144</v>
      </c>
      <c r="D18094">
        <v>25.27170199</v>
      </c>
      <c r="E18094">
        <v>55.416175490000001</v>
      </c>
      <c r="F18094" t="s">
        <v>154</v>
      </c>
      <c r="G18094" t="str">
        <f t="shared" si="282"/>
        <v>Minor</v>
      </c>
    </row>
    <row r="18095" spans="1:7" x14ac:dyDescent="0.3">
      <c r="A18095">
        <v>4571395540</v>
      </c>
      <c r="B18095" s="1">
        <v>45492.936805555553</v>
      </c>
      <c r="C18095" t="s">
        <v>37</v>
      </c>
      <c r="D18095">
        <v>25.27081999</v>
      </c>
      <c r="E18095">
        <v>55.39584</v>
      </c>
      <c r="F18095" t="s">
        <v>162</v>
      </c>
      <c r="G18095" t="str">
        <f t="shared" si="282"/>
        <v>Minor</v>
      </c>
    </row>
    <row r="18096" spans="1:7" x14ac:dyDescent="0.3">
      <c r="A18096">
        <v>4571408695</v>
      </c>
      <c r="B18096" s="1">
        <v>45492.951388888891</v>
      </c>
      <c r="C18096" t="s">
        <v>20</v>
      </c>
      <c r="D18096">
        <v>25.288632929999999</v>
      </c>
      <c r="E18096">
        <v>55.405262159999999</v>
      </c>
      <c r="F18096" t="s">
        <v>213</v>
      </c>
      <c r="G18096" t="str">
        <f t="shared" si="282"/>
        <v>Minor</v>
      </c>
    </row>
    <row r="18097" spans="1:7" x14ac:dyDescent="0.3">
      <c r="A18097">
        <v>4571413131</v>
      </c>
      <c r="B18097" s="1">
        <v>45492.955555555556</v>
      </c>
      <c r="C18097" t="s">
        <v>8</v>
      </c>
      <c r="D18097">
        <v>25.1533166</v>
      </c>
      <c r="E18097">
        <v>55.273635519999999</v>
      </c>
      <c r="F18097" t="s">
        <v>43</v>
      </c>
      <c r="G18097" t="str">
        <f t="shared" si="282"/>
        <v>Minor</v>
      </c>
    </row>
    <row r="18098" spans="1:7" x14ac:dyDescent="0.3">
      <c r="A18098">
        <v>4571418909</v>
      </c>
      <c r="B18098" s="1">
        <v>45492.961805555555</v>
      </c>
      <c r="C18098" t="s">
        <v>20</v>
      </c>
      <c r="D18098">
        <v>25.00743142</v>
      </c>
      <c r="E18098">
        <v>55.134202719999998</v>
      </c>
      <c r="F18098" t="s">
        <v>22</v>
      </c>
      <c r="G18098" t="str">
        <f t="shared" si="282"/>
        <v>Minor</v>
      </c>
    </row>
    <row r="18099" spans="1:7" x14ac:dyDescent="0.3">
      <c r="A18099">
        <v>4571426250</v>
      </c>
      <c r="B18099" s="1">
        <v>45492.972222222219</v>
      </c>
      <c r="C18099" t="s">
        <v>8</v>
      </c>
      <c r="D18099">
        <v>25.235305449999998</v>
      </c>
      <c r="E18099">
        <v>55.416390890000002</v>
      </c>
      <c r="F18099" t="s">
        <v>120</v>
      </c>
      <c r="G18099" t="str">
        <f t="shared" si="282"/>
        <v>Minor</v>
      </c>
    </row>
    <row r="18100" spans="1:7" x14ac:dyDescent="0.3">
      <c r="A18100">
        <v>4571430838</v>
      </c>
      <c r="B18100" s="1">
        <v>45492.977777777778</v>
      </c>
      <c r="C18100" t="s">
        <v>6</v>
      </c>
      <c r="D18100">
        <v>25.188070239999998</v>
      </c>
      <c r="E18100">
        <v>55.269206410000002</v>
      </c>
      <c r="F18100" t="s">
        <v>75</v>
      </c>
      <c r="G18100" t="str">
        <f t="shared" si="282"/>
        <v>Minor</v>
      </c>
    </row>
    <row r="18101" spans="1:7" x14ac:dyDescent="0.3">
      <c r="A18101">
        <v>4571431868</v>
      </c>
      <c r="B18101" s="1">
        <v>45492.979166666664</v>
      </c>
      <c r="C18101" t="s">
        <v>12</v>
      </c>
      <c r="D18101">
        <v>25.082389989999999</v>
      </c>
      <c r="E18101">
        <v>55.313409989999997</v>
      </c>
      <c r="F18101" t="s">
        <v>109</v>
      </c>
      <c r="G18101" t="str">
        <f t="shared" si="282"/>
        <v>Minor</v>
      </c>
    </row>
    <row r="18102" spans="1:7" x14ac:dyDescent="0.3">
      <c r="A18102">
        <v>4571381116</v>
      </c>
      <c r="B18102" s="1">
        <v>45492.918055555558</v>
      </c>
      <c r="C18102" t="s">
        <v>138</v>
      </c>
      <c r="D18102">
        <v>25.231390040000001</v>
      </c>
      <c r="E18102">
        <v>55.541667959999998</v>
      </c>
      <c r="F18102" t="s">
        <v>217</v>
      </c>
      <c r="G18102" t="str">
        <f t="shared" si="282"/>
        <v>Minor</v>
      </c>
    </row>
    <row r="18103" spans="1:7" x14ac:dyDescent="0.3">
      <c r="A18103">
        <v>4571397048</v>
      </c>
      <c r="B18103" s="1">
        <v>45492.938888888886</v>
      </c>
      <c r="C18103" t="s">
        <v>148</v>
      </c>
      <c r="D18103">
        <v>25.263629999999999</v>
      </c>
      <c r="E18103">
        <v>55.330729990000002</v>
      </c>
      <c r="F18103" t="s">
        <v>112</v>
      </c>
      <c r="G18103" t="str">
        <f t="shared" si="282"/>
        <v>Minor</v>
      </c>
    </row>
    <row r="18104" spans="1:7" x14ac:dyDescent="0.3">
      <c r="A18104">
        <v>4571399826</v>
      </c>
      <c r="B18104" s="1">
        <v>45492.941666666666</v>
      </c>
      <c r="C18104" t="s">
        <v>204</v>
      </c>
      <c r="D18104">
        <v>24.990009990000001</v>
      </c>
      <c r="E18104">
        <v>55.198929999999997</v>
      </c>
      <c r="F18104" t="s">
        <v>137</v>
      </c>
      <c r="G18104" t="str">
        <f t="shared" si="282"/>
        <v>Minor</v>
      </c>
    </row>
    <row r="18105" spans="1:7" x14ac:dyDescent="0.3">
      <c r="A18105">
        <v>4571409769</v>
      </c>
      <c r="B18105" s="1">
        <v>45492.952777777777</v>
      </c>
      <c r="C18105" t="s">
        <v>8</v>
      </c>
      <c r="D18105">
        <v>25.232909169999999</v>
      </c>
      <c r="E18105">
        <v>55.307413699999998</v>
      </c>
      <c r="F18105" t="s">
        <v>133</v>
      </c>
      <c r="G18105" t="str">
        <f t="shared" si="282"/>
        <v>Minor</v>
      </c>
    </row>
    <row r="18106" spans="1:7" x14ac:dyDescent="0.3">
      <c r="A18106">
        <v>4571411333</v>
      </c>
      <c r="B18106" s="1">
        <v>45492.95416666667</v>
      </c>
      <c r="C18106" t="s">
        <v>148</v>
      </c>
      <c r="D18106">
        <v>24.992993869999999</v>
      </c>
      <c r="E18106">
        <v>55.163152449999998</v>
      </c>
      <c r="F18106" t="s">
        <v>46</v>
      </c>
      <c r="G18106" t="str">
        <f t="shared" si="282"/>
        <v>Minor</v>
      </c>
    </row>
    <row r="18107" spans="1:7" x14ac:dyDescent="0.3">
      <c r="A18107">
        <v>4571331831</v>
      </c>
      <c r="B18107" s="1">
        <v>45492.854861111111</v>
      </c>
      <c r="C18107" t="s">
        <v>8</v>
      </c>
      <c r="D18107">
        <v>25.216919990000001</v>
      </c>
      <c r="E18107">
        <v>55.354279990000002</v>
      </c>
      <c r="F18107" t="s">
        <v>98</v>
      </c>
      <c r="G18107" t="str">
        <f t="shared" si="282"/>
        <v>Minor</v>
      </c>
    </row>
    <row r="18108" spans="1:7" x14ac:dyDescent="0.3">
      <c r="A18108">
        <v>4571360517</v>
      </c>
      <c r="B18108" s="1">
        <v>45492.890277777777</v>
      </c>
      <c r="C18108" t="s">
        <v>6</v>
      </c>
      <c r="D18108">
        <v>25.228984749999999</v>
      </c>
      <c r="E18108">
        <v>55.276657210000003</v>
      </c>
      <c r="F18108" t="s">
        <v>124</v>
      </c>
      <c r="G18108" t="str">
        <f t="shared" si="282"/>
        <v>Minor</v>
      </c>
    </row>
    <row r="18109" spans="1:7" x14ac:dyDescent="0.3">
      <c r="A18109">
        <v>4571365777</v>
      </c>
      <c r="B18109" s="1">
        <v>45492.897916666669</v>
      </c>
      <c r="C18109" t="s">
        <v>20</v>
      </c>
      <c r="D18109">
        <v>25.245829990000001</v>
      </c>
      <c r="E18109">
        <v>55.39787999</v>
      </c>
      <c r="F18109" t="s">
        <v>17</v>
      </c>
      <c r="G18109" t="str">
        <f t="shared" si="282"/>
        <v>Minor</v>
      </c>
    </row>
    <row r="18110" spans="1:7" x14ac:dyDescent="0.3">
      <c r="A18110">
        <v>4571381417</v>
      </c>
      <c r="B18110" s="1">
        <v>45492.918749999997</v>
      </c>
      <c r="C18110" t="s">
        <v>12</v>
      </c>
      <c r="D18110">
        <v>25.280339990000002</v>
      </c>
      <c r="E18110">
        <v>55.41724</v>
      </c>
      <c r="F18110" t="s">
        <v>213</v>
      </c>
      <c r="G18110" t="str">
        <f t="shared" si="282"/>
        <v>Minor</v>
      </c>
    </row>
    <row r="18111" spans="1:7" x14ac:dyDescent="0.3">
      <c r="A18111">
        <v>4571385162</v>
      </c>
      <c r="B18111" s="1">
        <v>45492.925000000003</v>
      </c>
      <c r="C18111" t="s">
        <v>204</v>
      </c>
      <c r="D18111">
        <v>25.171886870000002</v>
      </c>
      <c r="E18111">
        <v>55.404793320000003</v>
      </c>
      <c r="F18111" t="s">
        <v>65</v>
      </c>
      <c r="G18111" t="str">
        <f t="shared" si="282"/>
        <v>Minor</v>
      </c>
    </row>
    <row r="18112" spans="1:7" x14ac:dyDescent="0.3">
      <c r="A18112">
        <v>4571386757</v>
      </c>
      <c r="B18112" s="1">
        <v>45492.927083333336</v>
      </c>
      <c r="C18112" t="s">
        <v>8</v>
      </c>
      <c r="D18112">
        <v>25.256820350000002</v>
      </c>
      <c r="E18112">
        <v>55.396442839999999</v>
      </c>
      <c r="F18112" t="s">
        <v>17</v>
      </c>
      <c r="G18112" t="str">
        <f t="shared" si="282"/>
        <v>Minor</v>
      </c>
    </row>
    <row r="18113" spans="1:7" x14ac:dyDescent="0.3">
      <c r="A18113">
        <v>4571392125</v>
      </c>
      <c r="B18113" s="1">
        <v>45492.932638888888</v>
      </c>
      <c r="C18113" t="s">
        <v>27</v>
      </c>
      <c r="D18113">
        <v>25.252345479999999</v>
      </c>
      <c r="E18113">
        <v>55.288274280000003</v>
      </c>
      <c r="F18113" t="s">
        <v>228</v>
      </c>
      <c r="G18113" t="str">
        <f t="shared" si="282"/>
        <v>Minor</v>
      </c>
    </row>
    <row r="18114" spans="1:7" x14ac:dyDescent="0.3">
      <c r="A18114">
        <v>4571392251</v>
      </c>
      <c r="B18114" s="1">
        <v>45492.932638888888</v>
      </c>
      <c r="C18114" t="s">
        <v>8</v>
      </c>
      <c r="D18114">
        <v>25.294580310000001</v>
      </c>
      <c r="E18114">
        <v>55.34910635</v>
      </c>
      <c r="F18114" t="s">
        <v>11</v>
      </c>
      <c r="G18114" t="str">
        <f t="shared" si="282"/>
        <v>Minor</v>
      </c>
    </row>
    <row r="18115" spans="1:7" x14ac:dyDescent="0.3">
      <c r="A18115">
        <v>4571329522</v>
      </c>
      <c r="B18115" s="1">
        <v>45492.852083333331</v>
      </c>
      <c r="C18115" t="s">
        <v>12</v>
      </c>
      <c r="D18115">
        <v>25.00937025</v>
      </c>
      <c r="E18115">
        <v>55.167365660000002</v>
      </c>
      <c r="F18115" t="s">
        <v>46</v>
      </c>
      <c r="G18115" t="str">
        <f t="shared" ref="G18115:G18178" si="283">IF(ISNUMBER(SEARCH("بسيط",C18115)),"Minor",
IF(ISNUMBER(SEARCH("بليغ",C18115)),"Major",
IF(ISNUMBER(SEARCH("مركبات مخالفة",C18115)),"Violating Vehicles",
IF(ISNUMBER(SEARCH("عبور شخص أو عدة أشخاص من مكان غير مخصص لعبور المشا",C18115)),"Jay Walking",
IF(ISNUMBER(SEARCH("حريق مركبة أثناء سيرها",C18115)),"Vehicle on Fire",
"Other")))))</f>
        <v>Minor</v>
      </c>
    </row>
    <row r="18116" spans="1:7" x14ac:dyDescent="0.3">
      <c r="A18116">
        <v>4571368170</v>
      </c>
      <c r="B18116" s="1">
        <v>45492.900694444441</v>
      </c>
      <c r="C18116" t="s">
        <v>103</v>
      </c>
      <c r="D18116">
        <v>25.225840229999999</v>
      </c>
      <c r="E18116">
        <v>55.315170960000003</v>
      </c>
      <c r="F18116" t="s">
        <v>133</v>
      </c>
      <c r="G18116" t="str">
        <f t="shared" si="283"/>
        <v>Minor</v>
      </c>
    </row>
    <row r="18117" spans="1:7" x14ac:dyDescent="0.3">
      <c r="A18117">
        <v>4571368932</v>
      </c>
      <c r="B18117" s="1">
        <v>45492.902083333334</v>
      </c>
      <c r="C18117" t="s">
        <v>20</v>
      </c>
      <c r="D18117">
        <v>25.13604072</v>
      </c>
      <c r="E18117">
        <v>55.244985890000002</v>
      </c>
      <c r="F18117" t="s">
        <v>30</v>
      </c>
      <c r="G18117" t="str">
        <f t="shared" si="283"/>
        <v>Minor</v>
      </c>
    </row>
    <row r="18118" spans="1:7" x14ac:dyDescent="0.3">
      <c r="A18118">
        <v>4571371883</v>
      </c>
      <c r="B18118" s="1">
        <v>45492.90625</v>
      </c>
      <c r="C18118" t="s">
        <v>8</v>
      </c>
      <c r="D18118">
        <v>25.236249999999998</v>
      </c>
      <c r="E18118">
        <v>55.42557</v>
      </c>
      <c r="F18118" t="s">
        <v>120</v>
      </c>
      <c r="G18118" t="str">
        <f t="shared" si="283"/>
        <v>Minor</v>
      </c>
    </row>
    <row r="18119" spans="1:7" x14ac:dyDescent="0.3">
      <c r="A18119">
        <v>4571372282</v>
      </c>
      <c r="B18119" s="1">
        <v>45492.90625</v>
      </c>
      <c r="C18119" t="s">
        <v>8</v>
      </c>
      <c r="D18119">
        <v>25.000363889999999</v>
      </c>
      <c r="E18119">
        <v>55.149945340000002</v>
      </c>
      <c r="F18119" t="s">
        <v>46</v>
      </c>
      <c r="G18119" t="str">
        <f t="shared" si="283"/>
        <v>Minor</v>
      </c>
    </row>
    <row r="18120" spans="1:7" x14ac:dyDescent="0.3">
      <c r="A18120">
        <v>4571335263</v>
      </c>
      <c r="B18120" s="1">
        <v>45492.859027777777</v>
      </c>
      <c r="C18120" t="s">
        <v>6</v>
      </c>
      <c r="D18120">
        <v>24.983279849999999</v>
      </c>
      <c r="E18120">
        <v>55.079549700000001</v>
      </c>
      <c r="F18120" t="s">
        <v>83</v>
      </c>
      <c r="G18120" t="str">
        <f t="shared" si="283"/>
        <v>Minor</v>
      </c>
    </row>
    <row r="18121" spans="1:7" x14ac:dyDescent="0.3">
      <c r="A18121">
        <v>4571344325</v>
      </c>
      <c r="B18121" s="1">
        <v>45492.870138888888</v>
      </c>
      <c r="C18121" t="s">
        <v>27</v>
      </c>
      <c r="D18121">
        <v>25.0992</v>
      </c>
      <c r="E18121">
        <v>55.204549989999997</v>
      </c>
      <c r="F18121" t="s">
        <v>31</v>
      </c>
      <c r="G18121" t="str">
        <f t="shared" si="283"/>
        <v>Minor</v>
      </c>
    </row>
    <row r="18122" spans="1:7" x14ac:dyDescent="0.3">
      <c r="A18122">
        <v>4571344444</v>
      </c>
      <c r="B18122" s="1">
        <v>45492.870138888888</v>
      </c>
      <c r="C18122" t="s">
        <v>25</v>
      </c>
      <c r="D18122">
        <v>25.113941990000001</v>
      </c>
      <c r="E18122">
        <v>55.243626079999999</v>
      </c>
      <c r="F18122" t="s">
        <v>7</v>
      </c>
      <c r="G18122" t="str">
        <f t="shared" si="283"/>
        <v>Major</v>
      </c>
    </row>
    <row r="18123" spans="1:7" x14ac:dyDescent="0.3">
      <c r="A18123">
        <v>4571359759</v>
      </c>
      <c r="B18123" s="1">
        <v>45492.888888888891</v>
      </c>
      <c r="C18123" t="s">
        <v>8</v>
      </c>
      <c r="D18123">
        <v>25.118729909999999</v>
      </c>
      <c r="E18123">
        <v>55.248794349999997</v>
      </c>
      <c r="F18123" t="s">
        <v>7</v>
      </c>
      <c r="G18123" t="str">
        <f t="shared" si="283"/>
        <v>Minor</v>
      </c>
    </row>
    <row r="18124" spans="1:7" x14ac:dyDescent="0.3">
      <c r="A18124">
        <v>4571360005</v>
      </c>
      <c r="B18124" s="1">
        <v>45492.88958333333</v>
      </c>
      <c r="C18124" t="s">
        <v>204</v>
      </c>
      <c r="D18124">
        <v>25.271249709999999</v>
      </c>
      <c r="E18124">
        <v>55.401918999999999</v>
      </c>
      <c r="F18124" t="s">
        <v>117</v>
      </c>
      <c r="G18124" t="str">
        <f t="shared" si="283"/>
        <v>Minor</v>
      </c>
    </row>
    <row r="18125" spans="1:7" x14ac:dyDescent="0.3">
      <c r="A18125">
        <v>4571360238</v>
      </c>
      <c r="B18125" s="1">
        <v>45492.890277777777</v>
      </c>
      <c r="C18125" t="s">
        <v>8</v>
      </c>
      <c r="D18125">
        <v>25.000363889999999</v>
      </c>
      <c r="E18125">
        <v>55.149945340000002</v>
      </c>
      <c r="F18125" t="s">
        <v>46</v>
      </c>
      <c r="G18125" t="str">
        <f t="shared" si="283"/>
        <v>Minor</v>
      </c>
    </row>
    <row r="18126" spans="1:7" x14ac:dyDescent="0.3">
      <c r="A18126">
        <v>4571269761</v>
      </c>
      <c r="B18126" s="1">
        <v>45492.779166666667</v>
      </c>
      <c r="C18126" t="s">
        <v>204</v>
      </c>
      <c r="D18126">
        <v>25.275525080000001</v>
      </c>
      <c r="E18126">
        <v>55.303056179999999</v>
      </c>
      <c r="F18126" t="s">
        <v>279</v>
      </c>
      <c r="G18126" t="str">
        <f t="shared" si="283"/>
        <v>Minor</v>
      </c>
    </row>
    <row r="18127" spans="1:7" x14ac:dyDescent="0.3">
      <c r="A18127">
        <v>4571297105</v>
      </c>
      <c r="B18127" s="1">
        <v>45492.811805555553</v>
      </c>
      <c r="C18127" t="s">
        <v>8</v>
      </c>
      <c r="D18127">
        <v>25.15152999</v>
      </c>
      <c r="E18127">
        <v>55.269390000000001</v>
      </c>
      <c r="F18127" t="s">
        <v>43</v>
      </c>
      <c r="G18127" t="str">
        <f t="shared" si="283"/>
        <v>Minor</v>
      </c>
    </row>
    <row r="18128" spans="1:7" x14ac:dyDescent="0.3">
      <c r="A18128">
        <v>4571303384</v>
      </c>
      <c r="B18128" s="1">
        <v>45492.819444444445</v>
      </c>
      <c r="C18128" t="s">
        <v>6</v>
      </c>
      <c r="D18128">
        <v>25.121608179999999</v>
      </c>
      <c r="E18128">
        <v>55.346620649999998</v>
      </c>
      <c r="F18128" t="s">
        <v>109</v>
      </c>
      <c r="G18128" t="str">
        <f t="shared" si="283"/>
        <v>Minor</v>
      </c>
    </row>
    <row r="18129" spans="1:7" x14ac:dyDescent="0.3">
      <c r="A18129">
        <v>4571313902</v>
      </c>
      <c r="B18129" s="1">
        <v>45492.832638888889</v>
      </c>
      <c r="C18129" t="s">
        <v>27</v>
      </c>
      <c r="D18129">
        <v>25.11234</v>
      </c>
      <c r="E18129">
        <v>55.135350000000003</v>
      </c>
      <c r="F18129" t="s">
        <v>175</v>
      </c>
      <c r="G18129" t="str">
        <f t="shared" si="283"/>
        <v>Minor</v>
      </c>
    </row>
    <row r="18130" spans="1:7" x14ac:dyDescent="0.3">
      <c r="A18130">
        <v>4571314146</v>
      </c>
      <c r="B18130" s="1">
        <v>45492.833333333336</v>
      </c>
      <c r="C18130" t="s">
        <v>48</v>
      </c>
      <c r="D18130">
        <v>25.01096823</v>
      </c>
      <c r="E18130">
        <v>55.09094443</v>
      </c>
      <c r="F18130" t="s">
        <v>83</v>
      </c>
      <c r="G18130" t="str">
        <f t="shared" si="283"/>
        <v>Minor</v>
      </c>
    </row>
    <row r="18131" spans="1:7" x14ac:dyDescent="0.3">
      <c r="A18131">
        <v>4571316216</v>
      </c>
      <c r="B18131" s="1">
        <v>45492.835416666669</v>
      </c>
      <c r="C18131" t="s">
        <v>8</v>
      </c>
      <c r="D18131">
        <v>25.27879999</v>
      </c>
      <c r="E18131">
        <v>55.31138</v>
      </c>
      <c r="F18131" t="s">
        <v>230</v>
      </c>
      <c r="G18131" t="str">
        <f t="shared" si="283"/>
        <v>Minor</v>
      </c>
    </row>
    <row r="18132" spans="1:7" x14ac:dyDescent="0.3">
      <c r="A18132">
        <v>4571320222</v>
      </c>
      <c r="B18132" s="1">
        <v>45492.840277777781</v>
      </c>
      <c r="C18132" t="s">
        <v>20</v>
      </c>
      <c r="D18132">
        <v>25.227780030000002</v>
      </c>
      <c r="E18132">
        <v>55.266948220000003</v>
      </c>
      <c r="F18132" t="s">
        <v>149</v>
      </c>
      <c r="G18132" t="str">
        <f t="shared" si="283"/>
        <v>Minor</v>
      </c>
    </row>
    <row r="18133" spans="1:7" x14ac:dyDescent="0.3">
      <c r="A18133">
        <v>4571323173</v>
      </c>
      <c r="B18133" s="1">
        <v>45492.844444444447</v>
      </c>
      <c r="C18133" t="s">
        <v>101</v>
      </c>
      <c r="D18133">
        <v>25.016919340000001</v>
      </c>
      <c r="E18133">
        <v>55.134849760000002</v>
      </c>
      <c r="F18133" t="s">
        <v>28</v>
      </c>
      <c r="G18133" t="str">
        <f t="shared" si="283"/>
        <v>Minor</v>
      </c>
    </row>
    <row r="18134" spans="1:7" x14ac:dyDescent="0.3">
      <c r="A18134">
        <v>4571326575</v>
      </c>
      <c r="B18134" s="1">
        <v>45492.847916666666</v>
      </c>
      <c r="C18134" t="s">
        <v>20</v>
      </c>
      <c r="D18134">
        <v>25.286569449999998</v>
      </c>
      <c r="E18134">
        <v>55.326137449999997</v>
      </c>
      <c r="F18134" t="s">
        <v>127</v>
      </c>
      <c r="G18134" t="str">
        <f t="shared" si="283"/>
        <v>Minor</v>
      </c>
    </row>
    <row r="18135" spans="1:7" x14ac:dyDescent="0.3">
      <c r="A18135">
        <v>4571329017</v>
      </c>
      <c r="B18135" s="1">
        <v>45492.851388888892</v>
      </c>
      <c r="C18135" t="s">
        <v>8</v>
      </c>
      <c r="D18135">
        <v>25.095616880000001</v>
      </c>
      <c r="E18135">
        <v>55.385211040000002</v>
      </c>
      <c r="F18135" t="s">
        <v>47</v>
      </c>
      <c r="G18135" t="str">
        <f t="shared" si="283"/>
        <v>Minor</v>
      </c>
    </row>
    <row r="18136" spans="1:7" x14ac:dyDescent="0.3">
      <c r="A18136">
        <v>4571331084</v>
      </c>
      <c r="B18136" s="1">
        <v>45492.853472222225</v>
      </c>
      <c r="C18136" t="s">
        <v>53</v>
      </c>
      <c r="D18136">
        <v>25.115539999999999</v>
      </c>
      <c r="E18136">
        <v>55.135680000000001</v>
      </c>
      <c r="F18136" t="s">
        <v>175</v>
      </c>
      <c r="G18136" t="str">
        <f t="shared" si="283"/>
        <v>Violating Vehicles</v>
      </c>
    </row>
    <row r="18137" spans="1:7" x14ac:dyDescent="0.3">
      <c r="A18137">
        <v>4571338760</v>
      </c>
      <c r="B18137" s="1">
        <v>45492.864583333336</v>
      </c>
      <c r="C18137" t="s">
        <v>8</v>
      </c>
      <c r="D18137">
        <v>25.19792</v>
      </c>
      <c r="E18137">
        <v>55.283670000000001</v>
      </c>
      <c r="F18137" t="s">
        <v>107</v>
      </c>
      <c r="G18137" t="str">
        <f t="shared" si="283"/>
        <v>Minor</v>
      </c>
    </row>
    <row r="18138" spans="1:7" x14ac:dyDescent="0.3">
      <c r="A18138">
        <v>4571340165</v>
      </c>
      <c r="B18138" s="1">
        <v>45492.865277777775</v>
      </c>
      <c r="C18138" t="s">
        <v>8</v>
      </c>
      <c r="D18138">
        <v>25.218209989999998</v>
      </c>
      <c r="E18138">
        <v>55.505330000000001</v>
      </c>
      <c r="F18138" t="s">
        <v>26</v>
      </c>
      <c r="G18138" t="str">
        <f t="shared" si="283"/>
        <v>Minor</v>
      </c>
    </row>
    <row r="18139" spans="1:7" x14ac:dyDescent="0.3">
      <c r="A18139">
        <v>4571342687</v>
      </c>
      <c r="B18139" s="1">
        <v>45492.868750000001</v>
      </c>
      <c r="C18139" t="s">
        <v>101</v>
      </c>
      <c r="D18139">
        <v>25.098009990000001</v>
      </c>
      <c r="E18139">
        <v>55.330929990000001</v>
      </c>
      <c r="F18139" t="s">
        <v>109</v>
      </c>
      <c r="G18139" t="str">
        <f t="shared" si="283"/>
        <v>Minor</v>
      </c>
    </row>
    <row r="18140" spans="1:7" x14ac:dyDescent="0.3">
      <c r="A18140">
        <v>4571346453</v>
      </c>
      <c r="B18140" s="1">
        <v>45492.872916666667</v>
      </c>
      <c r="C18140" t="s">
        <v>8</v>
      </c>
      <c r="D18140">
        <v>25.109300000000001</v>
      </c>
      <c r="E18140">
        <v>55.239529990000001</v>
      </c>
      <c r="F18140" t="s">
        <v>7</v>
      </c>
      <c r="G18140" t="str">
        <f t="shared" si="283"/>
        <v>Minor</v>
      </c>
    </row>
    <row r="18141" spans="1:7" x14ac:dyDescent="0.3">
      <c r="A18141">
        <v>4571347315</v>
      </c>
      <c r="B18141" s="1">
        <v>45492.873611111114</v>
      </c>
      <c r="C18141" t="s">
        <v>103</v>
      </c>
      <c r="D18141">
        <v>25.210936319999998</v>
      </c>
      <c r="E18141">
        <v>55.31147721</v>
      </c>
      <c r="F18141" t="s">
        <v>133</v>
      </c>
      <c r="G18141" t="str">
        <f t="shared" si="283"/>
        <v>Minor</v>
      </c>
    </row>
    <row r="18142" spans="1:7" x14ac:dyDescent="0.3">
      <c r="A18142">
        <v>4571349324</v>
      </c>
      <c r="B18142" s="1">
        <v>45492.877083333333</v>
      </c>
      <c r="C18142" t="s">
        <v>6</v>
      </c>
      <c r="D18142">
        <v>25.192934390000001</v>
      </c>
      <c r="E18142">
        <v>55.272446889999998</v>
      </c>
      <c r="F18142" t="s">
        <v>107</v>
      </c>
      <c r="G18142" t="str">
        <f t="shared" si="283"/>
        <v>Minor</v>
      </c>
    </row>
    <row r="18143" spans="1:7" x14ac:dyDescent="0.3">
      <c r="A18143">
        <v>4571260717</v>
      </c>
      <c r="B18143" s="1">
        <v>45492.768055555556</v>
      </c>
      <c r="C18143" t="s">
        <v>27</v>
      </c>
      <c r="D18143">
        <v>24.87666999</v>
      </c>
      <c r="E18143">
        <v>55.150579999999998</v>
      </c>
      <c r="F18143" t="s">
        <v>85</v>
      </c>
      <c r="G18143" t="str">
        <f t="shared" si="283"/>
        <v>Minor</v>
      </c>
    </row>
    <row r="18144" spans="1:7" x14ac:dyDescent="0.3">
      <c r="A18144">
        <v>4571274493</v>
      </c>
      <c r="B18144" s="1">
        <v>45492.785416666666</v>
      </c>
      <c r="C18144" t="s">
        <v>80</v>
      </c>
      <c r="D18144">
        <v>24.99672</v>
      </c>
      <c r="E18144">
        <v>55.128859990000002</v>
      </c>
      <c r="F18144" t="s">
        <v>22</v>
      </c>
      <c r="G18144" t="str">
        <f t="shared" si="283"/>
        <v>Minor</v>
      </c>
    </row>
    <row r="18145" spans="1:7" x14ac:dyDescent="0.3">
      <c r="A18145">
        <v>4571288334</v>
      </c>
      <c r="B18145" s="1">
        <v>45492.802083333336</v>
      </c>
      <c r="C18145" t="s">
        <v>6</v>
      </c>
      <c r="D18145">
        <v>25.111459450000002</v>
      </c>
      <c r="E18145">
        <v>55.173052069999997</v>
      </c>
      <c r="F18145" t="s">
        <v>145</v>
      </c>
      <c r="G18145" t="str">
        <f t="shared" si="283"/>
        <v>Minor</v>
      </c>
    </row>
    <row r="18146" spans="1:7" x14ac:dyDescent="0.3">
      <c r="A18146">
        <v>4571303502</v>
      </c>
      <c r="B18146" s="1">
        <v>45492.819444444445</v>
      </c>
      <c r="C18146" t="s">
        <v>20</v>
      </c>
      <c r="D18146">
        <v>25.177348510000002</v>
      </c>
      <c r="E18146">
        <v>55.33742951</v>
      </c>
      <c r="F18146" t="s">
        <v>143</v>
      </c>
      <c r="G18146" t="str">
        <f t="shared" si="283"/>
        <v>Minor</v>
      </c>
    </row>
    <row r="18147" spans="1:7" x14ac:dyDescent="0.3">
      <c r="A18147">
        <v>4571305205</v>
      </c>
      <c r="B18147" s="1">
        <v>45492.821527777778</v>
      </c>
      <c r="C18147" t="s">
        <v>20</v>
      </c>
      <c r="D18147">
        <v>25.168410000000002</v>
      </c>
      <c r="E18147">
        <v>55.369019989999998</v>
      </c>
      <c r="F18147" t="s">
        <v>72</v>
      </c>
      <c r="G18147" t="str">
        <f t="shared" si="283"/>
        <v>Minor</v>
      </c>
    </row>
    <row r="18148" spans="1:7" x14ac:dyDescent="0.3">
      <c r="A18148">
        <v>4571307162</v>
      </c>
      <c r="B18148" s="1">
        <v>45492.823611111111</v>
      </c>
      <c r="C18148" t="s">
        <v>20</v>
      </c>
      <c r="D18148">
        <v>25.289157580000001</v>
      </c>
      <c r="E18148">
        <v>55.328732330000001</v>
      </c>
      <c r="F18148" t="s">
        <v>127</v>
      </c>
      <c r="G18148" t="str">
        <f t="shared" si="283"/>
        <v>Minor</v>
      </c>
    </row>
    <row r="18149" spans="1:7" x14ac:dyDescent="0.3">
      <c r="A18149">
        <v>4571307302</v>
      </c>
      <c r="B18149" s="1">
        <v>45492.824305555558</v>
      </c>
      <c r="C18149" t="s">
        <v>6</v>
      </c>
      <c r="D18149">
        <v>25.057659999999998</v>
      </c>
      <c r="E18149">
        <v>55.287389990000001</v>
      </c>
      <c r="F18149" t="s">
        <v>122</v>
      </c>
      <c r="G18149" t="str">
        <f t="shared" si="283"/>
        <v>Minor</v>
      </c>
    </row>
    <row r="18150" spans="1:7" x14ac:dyDescent="0.3">
      <c r="A18150">
        <v>4571308713</v>
      </c>
      <c r="B18150" s="1">
        <v>45492.826388888891</v>
      </c>
      <c r="C18150" t="s">
        <v>48</v>
      </c>
      <c r="D18150">
        <v>24.97045988</v>
      </c>
      <c r="E18150">
        <v>55.197182060000003</v>
      </c>
      <c r="F18150" t="s">
        <v>137</v>
      </c>
      <c r="G18150" t="str">
        <f t="shared" si="283"/>
        <v>Minor</v>
      </c>
    </row>
    <row r="18151" spans="1:7" x14ac:dyDescent="0.3">
      <c r="A18151">
        <v>4571320508</v>
      </c>
      <c r="B18151" s="1">
        <v>45492.84097222222</v>
      </c>
      <c r="C18151" t="s">
        <v>25</v>
      </c>
      <c r="D18151">
        <v>25.03759999</v>
      </c>
      <c r="E18151">
        <v>55.182510000000001</v>
      </c>
      <c r="F18151" t="s">
        <v>66</v>
      </c>
      <c r="G18151" t="str">
        <f t="shared" si="283"/>
        <v>Major</v>
      </c>
    </row>
    <row r="18152" spans="1:7" x14ac:dyDescent="0.3">
      <c r="A18152">
        <v>4571332330</v>
      </c>
      <c r="B18152" s="1">
        <v>45492.855555555558</v>
      </c>
      <c r="C18152" t="s">
        <v>8</v>
      </c>
      <c r="D18152">
        <v>25.181004380000001</v>
      </c>
      <c r="E18152">
        <v>55.309732539999999</v>
      </c>
      <c r="F18152" t="s">
        <v>91</v>
      </c>
      <c r="G18152" t="str">
        <f t="shared" si="283"/>
        <v>Minor</v>
      </c>
    </row>
    <row r="18153" spans="1:7" x14ac:dyDescent="0.3">
      <c r="A18153">
        <v>4571233077</v>
      </c>
      <c r="B18153" s="1">
        <v>45492.734722222223</v>
      </c>
      <c r="C18153" t="s">
        <v>8</v>
      </c>
      <c r="D18153">
        <v>25.089500000000001</v>
      </c>
      <c r="E18153">
        <v>55.158589990000003</v>
      </c>
      <c r="F18153" t="s">
        <v>113</v>
      </c>
      <c r="G18153" t="str">
        <f t="shared" si="283"/>
        <v>Minor</v>
      </c>
    </row>
    <row r="18154" spans="1:7" x14ac:dyDescent="0.3">
      <c r="A18154">
        <v>4571270056</v>
      </c>
      <c r="B18154" s="1">
        <v>45492.779166666667</v>
      </c>
      <c r="C18154" t="s">
        <v>6</v>
      </c>
      <c r="D18154">
        <v>25.046959999999999</v>
      </c>
      <c r="E18154">
        <v>55.200959990000001</v>
      </c>
      <c r="F18154" t="s">
        <v>52</v>
      </c>
      <c r="G18154" t="str">
        <f t="shared" si="283"/>
        <v>Minor</v>
      </c>
    </row>
    <row r="18155" spans="1:7" x14ac:dyDescent="0.3">
      <c r="A18155">
        <v>4571271056</v>
      </c>
      <c r="B18155" s="1">
        <v>45492.780555555553</v>
      </c>
      <c r="C18155" t="s">
        <v>59</v>
      </c>
      <c r="D18155">
        <v>25.250289989999999</v>
      </c>
      <c r="E18155">
        <v>55.347629990000001</v>
      </c>
      <c r="F18155" t="s">
        <v>169</v>
      </c>
      <c r="G18155" t="str">
        <f t="shared" si="283"/>
        <v>Minor</v>
      </c>
    </row>
    <row r="18156" spans="1:7" x14ac:dyDescent="0.3">
      <c r="A18156">
        <v>4571279960</v>
      </c>
      <c r="B18156" s="1">
        <v>45492.792361111111</v>
      </c>
      <c r="C18156" t="s">
        <v>27</v>
      </c>
      <c r="D18156">
        <v>25.037869990000001</v>
      </c>
      <c r="E18156">
        <v>55.184129990000002</v>
      </c>
      <c r="F18156" t="s">
        <v>66</v>
      </c>
      <c r="G18156" t="str">
        <f t="shared" si="283"/>
        <v>Minor</v>
      </c>
    </row>
    <row r="18157" spans="1:7" x14ac:dyDescent="0.3">
      <c r="A18157">
        <v>4571284088</v>
      </c>
      <c r="B18157" s="1">
        <v>45492.796527777777</v>
      </c>
      <c r="C18157" t="s">
        <v>194</v>
      </c>
      <c r="D18157">
        <v>25.091899990000002</v>
      </c>
      <c r="E18157">
        <v>55.38793999</v>
      </c>
      <c r="F18157" t="s">
        <v>47</v>
      </c>
      <c r="G18157" t="str">
        <f t="shared" si="283"/>
        <v>Minor</v>
      </c>
    </row>
    <row r="18158" spans="1:7" x14ac:dyDescent="0.3">
      <c r="A18158">
        <v>4571304127</v>
      </c>
      <c r="B18158" s="1">
        <v>45492.820138888892</v>
      </c>
      <c r="C18158" t="s">
        <v>8</v>
      </c>
      <c r="D18158">
        <v>25.25949</v>
      </c>
      <c r="E18158">
        <v>55.32673999</v>
      </c>
      <c r="F18158" t="s">
        <v>181</v>
      </c>
      <c r="G18158" t="str">
        <f t="shared" si="283"/>
        <v>Minor</v>
      </c>
    </row>
    <row r="18159" spans="1:7" x14ac:dyDescent="0.3">
      <c r="A18159">
        <v>4571305723</v>
      </c>
      <c r="B18159" s="1">
        <v>45492.822222222225</v>
      </c>
      <c r="C18159" t="s">
        <v>8</v>
      </c>
      <c r="D18159">
        <v>25.018260000000001</v>
      </c>
      <c r="E18159">
        <v>55.152399989999999</v>
      </c>
      <c r="F18159" t="s">
        <v>22</v>
      </c>
      <c r="G18159" t="str">
        <f t="shared" si="283"/>
        <v>Minor</v>
      </c>
    </row>
    <row r="18160" spans="1:7" x14ac:dyDescent="0.3">
      <c r="A18160">
        <v>4571315465</v>
      </c>
      <c r="B18160" s="1">
        <v>45492.834027777775</v>
      </c>
      <c r="C18160" t="s">
        <v>8</v>
      </c>
      <c r="D18160">
        <v>24.905458750000001</v>
      </c>
      <c r="E18160">
        <v>55.082441019999997</v>
      </c>
      <c r="F18160" t="s">
        <v>85</v>
      </c>
      <c r="G18160" t="str">
        <f t="shared" si="283"/>
        <v>Minor</v>
      </c>
    </row>
    <row r="18161" spans="1:7" x14ac:dyDescent="0.3">
      <c r="A18161">
        <v>4571259499</v>
      </c>
      <c r="B18161" s="1">
        <v>45492.76666666667</v>
      </c>
      <c r="C18161" t="s">
        <v>27</v>
      </c>
      <c r="D18161">
        <v>24.857500009999999</v>
      </c>
      <c r="E18161">
        <v>55.088055009999998</v>
      </c>
      <c r="F18161" t="s">
        <v>118</v>
      </c>
      <c r="G18161" t="str">
        <f t="shared" si="283"/>
        <v>Minor</v>
      </c>
    </row>
    <row r="18162" spans="1:7" x14ac:dyDescent="0.3">
      <c r="A18162">
        <v>4571274081</v>
      </c>
      <c r="B18162" s="1">
        <v>45492.78402777778</v>
      </c>
      <c r="C18162" t="s">
        <v>27</v>
      </c>
      <c r="D18162">
        <v>25.240289990000001</v>
      </c>
      <c r="E18162">
        <v>55.447800000000001</v>
      </c>
      <c r="F18162" t="s">
        <v>81</v>
      </c>
      <c r="G18162" t="str">
        <f t="shared" si="283"/>
        <v>Minor</v>
      </c>
    </row>
    <row r="18163" spans="1:7" x14ac:dyDescent="0.3">
      <c r="A18163">
        <v>4571279085</v>
      </c>
      <c r="B18163" s="1">
        <v>45492.791666666664</v>
      </c>
      <c r="C18163" t="s">
        <v>27</v>
      </c>
      <c r="D18163">
        <v>24.971815939999999</v>
      </c>
      <c r="E18163">
        <v>55.196438759999999</v>
      </c>
      <c r="F18163" t="s">
        <v>137</v>
      </c>
      <c r="G18163" t="str">
        <f t="shared" si="283"/>
        <v>Minor</v>
      </c>
    </row>
    <row r="18164" spans="1:7" x14ac:dyDescent="0.3">
      <c r="A18164">
        <v>4571281497</v>
      </c>
      <c r="B18164" s="1">
        <v>45492.793749999997</v>
      </c>
      <c r="C18164" t="s">
        <v>8</v>
      </c>
      <c r="D18164">
        <v>25.259360000000001</v>
      </c>
      <c r="E18164">
        <v>55.326699990000002</v>
      </c>
      <c r="F18164" t="s">
        <v>181</v>
      </c>
      <c r="G18164" t="str">
        <f t="shared" si="283"/>
        <v>Minor</v>
      </c>
    </row>
    <row r="18165" spans="1:7" x14ac:dyDescent="0.3">
      <c r="A18165">
        <v>4571285297</v>
      </c>
      <c r="B18165" s="1">
        <v>45492.79791666667</v>
      </c>
      <c r="C18165" t="s">
        <v>20</v>
      </c>
      <c r="D18165">
        <v>25.161943019999999</v>
      </c>
      <c r="E18165">
        <v>55.402499970000001</v>
      </c>
      <c r="F18165" t="s">
        <v>65</v>
      </c>
      <c r="G18165" t="str">
        <f t="shared" si="283"/>
        <v>Minor</v>
      </c>
    </row>
    <row r="18166" spans="1:7" x14ac:dyDescent="0.3">
      <c r="A18166">
        <v>4571288390</v>
      </c>
      <c r="B18166" s="1">
        <v>45492.802083333336</v>
      </c>
      <c r="C18166" t="s">
        <v>8</v>
      </c>
      <c r="D18166">
        <v>25.25523999</v>
      </c>
      <c r="E18166">
        <v>55.329729999999998</v>
      </c>
      <c r="F18166" t="s">
        <v>45</v>
      </c>
      <c r="G18166" t="str">
        <f t="shared" si="283"/>
        <v>Minor</v>
      </c>
    </row>
    <row r="18167" spans="1:7" x14ac:dyDescent="0.3">
      <c r="A18167">
        <v>4571294755</v>
      </c>
      <c r="B18167" s="1">
        <v>45492.80972222222</v>
      </c>
      <c r="C18167" t="s">
        <v>20</v>
      </c>
      <c r="D18167">
        <v>25.171759990000002</v>
      </c>
      <c r="E18167">
        <v>55.30245</v>
      </c>
      <c r="F18167" t="s">
        <v>91</v>
      </c>
      <c r="G18167" t="str">
        <f t="shared" si="283"/>
        <v>Minor</v>
      </c>
    </row>
    <row r="18168" spans="1:7" x14ac:dyDescent="0.3">
      <c r="A18168">
        <v>4571295731</v>
      </c>
      <c r="B18168" s="1">
        <v>45492.810416666667</v>
      </c>
      <c r="C18168" t="s">
        <v>8</v>
      </c>
      <c r="D18168">
        <v>25.27382866</v>
      </c>
      <c r="E18168">
        <v>55.348403859999998</v>
      </c>
      <c r="F18168" t="s">
        <v>169</v>
      </c>
      <c r="G18168" t="str">
        <f t="shared" si="283"/>
        <v>Minor</v>
      </c>
    </row>
    <row r="18169" spans="1:7" x14ac:dyDescent="0.3">
      <c r="A18169">
        <v>4571234310</v>
      </c>
      <c r="B18169" s="1">
        <v>45492.736111111109</v>
      </c>
      <c r="C18169" t="s">
        <v>8</v>
      </c>
      <c r="D18169">
        <v>25.160280060000002</v>
      </c>
      <c r="E18169">
        <v>55.272107669999997</v>
      </c>
      <c r="F18169" t="s">
        <v>43</v>
      </c>
      <c r="G18169" t="str">
        <f t="shared" si="283"/>
        <v>Minor</v>
      </c>
    </row>
    <row r="18170" spans="1:7" x14ac:dyDescent="0.3">
      <c r="A18170">
        <v>4571236674</v>
      </c>
      <c r="B18170" s="1">
        <v>45492.739583333336</v>
      </c>
      <c r="C18170" t="s">
        <v>6</v>
      </c>
      <c r="D18170">
        <v>25.06549</v>
      </c>
      <c r="E18170">
        <v>55.155169989999997</v>
      </c>
      <c r="F18170" t="s">
        <v>50</v>
      </c>
      <c r="G18170" t="str">
        <f t="shared" si="283"/>
        <v>Minor</v>
      </c>
    </row>
    <row r="18171" spans="1:7" x14ac:dyDescent="0.3">
      <c r="A18171">
        <v>4571239602</v>
      </c>
      <c r="B18171" s="1">
        <v>45492.743055555555</v>
      </c>
      <c r="C18171" t="s">
        <v>20</v>
      </c>
      <c r="D18171">
        <v>25.276209990000002</v>
      </c>
      <c r="E18171">
        <v>55.373849999999997</v>
      </c>
      <c r="F18171" t="s">
        <v>192</v>
      </c>
      <c r="G18171" t="str">
        <f t="shared" si="283"/>
        <v>Minor</v>
      </c>
    </row>
    <row r="18172" spans="1:7" x14ac:dyDescent="0.3">
      <c r="A18172">
        <v>4571243536</v>
      </c>
      <c r="B18172" s="1">
        <v>45492.749305555553</v>
      </c>
      <c r="C18172" t="s">
        <v>270</v>
      </c>
      <c r="D18172">
        <v>25.020462640000002</v>
      </c>
      <c r="E18172">
        <v>55.157741520000002</v>
      </c>
      <c r="F18172" t="s">
        <v>28</v>
      </c>
      <c r="G18172" t="str">
        <f t="shared" si="283"/>
        <v>Vehicle on Fire</v>
      </c>
    </row>
    <row r="18173" spans="1:7" x14ac:dyDescent="0.3">
      <c r="A18173">
        <v>4571243975</v>
      </c>
      <c r="B18173" s="1">
        <v>45492.75</v>
      </c>
      <c r="C18173" t="s">
        <v>8</v>
      </c>
      <c r="D18173">
        <v>25.25767999</v>
      </c>
      <c r="E18173">
        <v>55.330399989999997</v>
      </c>
      <c r="F18173" t="s">
        <v>45</v>
      </c>
      <c r="G18173" t="str">
        <f t="shared" si="283"/>
        <v>Minor</v>
      </c>
    </row>
    <row r="18174" spans="1:7" x14ac:dyDescent="0.3">
      <c r="A18174">
        <v>4571246870</v>
      </c>
      <c r="B18174" s="1">
        <v>45492.753472222219</v>
      </c>
      <c r="C18174" t="s">
        <v>8</v>
      </c>
      <c r="D18174">
        <v>25.281569990000001</v>
      </c>
      <c r="E18174">
        <v>55.356089990000001</v>
      </c>
      <c r="F18174" t="s">
        <v>11</v>
      </c>
      <c r="G18174" t="str">
        <f t="shared" si="283"/>
        <v>Minor</v>
      </c>
    </row>
    <row r="18175" spans="1:7" x14ac:dyDescent="0.3">
      <c r="A18175">
        <v>4571257716</v>
      </c>
      <c r="B18175" s="1">
        <v>45492.76458333333</v>
      </c>
      <c r="C18175" t="s">
        <v>27</v>
      </c>
      <c r="D18175">
        <v>25.057776960000002</v>
      </c>
      <c r="E18175">
        <v>55.213054999999997</v>
      </c>
      <c r="F18175" t="s">
        <v>52</v>
      </c>
      <c r="G18175" t="str">
        <f t="shared" si="283"/>
        <v>Minor</v>
      </c>
    </row>
    <row r="18176" spans="1:7" x14ac:dyDescent="0.3">
      <c r="A18176">
        <v>4571262353</v>
      </c>
      <c r="B18176" s="1">
        <v>45492.770138888889</v>
      </c>
      <c r="C18176" t="s">
        <v>53</v>
      </c>
      <c r="D18176">
        <v>25.16946999</v>
      </c>
      <c r="E18176">
        <v>55.369969990000001</v>
      </c>
      <c r="F18176" t="s">
        <v>72</v>
      </c>
      <c r="G18176" t="str">
        <f t="shared" si="283"/>
        <v>Violating Vehicles</v>
      </c>
    </row>
    <row r="18177" spans="1:7" x14ac:dyDescent="0.3">
      <c r="A18177">
        <v>4571277274</v>
      </c>
      <c r="B18177" s="1">
        <v>45492.788888888892</v>
      </c>
      <c r="C18177" t="s">
        <v>104</v>
      </c>
      <c r="D18177">
        <v>25.084484880000002</v>
      </c>
      <c r="E18177">
        <v>55.217331059999999</v>
      </c>
      <c r="F18177" t="s">
        <v>60</v>
      </c>
      <c r="G18177" t="str">
        <f t="shared" si="283"/>
        <v>Minor</v>
      </c>
    </row>
    <row r="18178" spans="1:7" x14ac:dyDescent="0.3">
      <c r="A18178">
        <v>4571279432</v>
      </c>
      <c r="B18178" s="1">
        <v>45492.792361111111</v>
      </c>
      <c r="C18178" t="s">
        <v>101</v>
      </c>
      <c r="D18178">
        <v>25.073460000000001</v>
      </c>
      <c r="E18178">
        <v>55.207920000000001</v>
      </c>
      <c r="F18178" t="s">
        <v>52</v>
      </c>
      <c r="G18178" t="str">
        <f t="shared" si="283"/>
        <v>Minor</v>
      </c>
    </row>
    <row r="18179" spans="1:7" x14ac:dyDescent="0.3">
      <c r="A18179">
        <v>4571280892</v>
      </c>
      <c r="B18179" s="1">
        <v>45492.793749999997</v>
      </c>
      <c r="C18179" t="s">
        <v>172</v>
      </c>
      <c r="D18179">
        <v>25.176199990000001</v>
      </c>
      <c r="E18179">
        <v>55.254789989999999</v>
      </c>
      <c r="F18179" t="s">
        <v>89</v>
      </c>
      <c r="G18179" t="str">
        <f t="shared" ref="G18179:G18242" si="284">IF(ISNUMBER(SEARCH("بسيط",C18179)),"Minor",
IF(ISNUMBER(SEARCH("بليغ",C18179)),"Major",
IF(ISNUMBER(SEARCH("مركبات مخالفة",C18179)),"Violating Vehicles",
IF(ISNUMBER(SEARCH("عبور شخص أو عدة أشخاص من مكان غير مخصص لعبور المشا",C18179)),"Jay Walking",
IF(ISNUMBER(SEARCH("حريق مركبة أثناء سيرها",C18179)),"Vehicle on Fire",
"Other")))))</f>
        <v>Major</v>
      </c>
    </row>
    <row r="18180" spans="1:7" x14ac:dyDescent="0.3">
      <c r="A18180">
        <v>4571190242</v>
      </c>
      <c r="B18180" s="1">
        <v>45492.680555555555</v>
      </c>
      <c r="C18180" t="s">
        <v>6</v>
      </c>
      <c r="D18180">
        <v>25.11521999</v>
      </c>
      <c r="E18180">
        <v>55.202260000000003</v>
      </c>
      <c r="F18180" t="s">
        <v>63</v>
      </c>
      <c r="G18180" t="str">
        <f t="shared" si="284"/>
        <v>Minor</v>
      </c>
    </row>
    <row r="18181" spans="1:7" x14ac:dyDescent="0.3">
      <c r="A18181">
        <v>4571245895</v>
      </c>
      <c r="B18181" s="1">
        <v>45492.752083333333</v>
      </c>
      <c r="C18181" t="s">
        <v>6</v>
      </c>
      <c r="D18181">
        <v>25.22224048</v>
      </c>
      <c r="E18181">
        <v>55.281836220000002</v>
      </c>
      <c r="F18181" t="s">
        <v>15</v>
      </c>
      <c r="G18181" t="str">
        <f t="shared" si="284"/>
        <v>Minor</v>
      </c>
    </row>
    <row r="18182" spans="1:7" x14ac:dyDescent="0.3">
      <c r="A18182">
        <v>4571248859</v>
      </c>
      <c r="B18182" s="1">
        <v>45492.754861111112</v>
      </c>
      <c r="C18182" t="s">
        <v>8</v>
      </c>
      <c r="D18182">
        <v>24.997098229999999</v>
      </c>
      <c r="E18182">
        <v>55.306528630000003</v>
      </c>
      <c r="F18182" t="s">
        <v>198</v>
      </c>
      <c r="G18182" t="str">
        <f t="shared" si="284"/>
        <v>Minor</v>
      </c>
    </row>
    <row r="18183" spans="1:7" x14ac:dyDescent="0.3">
      <c r="A18183">
        <v>4571251159</v>
      </c>
      <c r="B18183" s="1">
        <v>45492.757638888892</v>
      </c>
      <c r="C18183" t="s">
        <v>48</v>
      </c>
      <c r="D18183">
        <v>24.975617530000001</v>
      </c>
      <c r="E18183">
        <v>55.161041070000003</v>
      </c>
      <c r="F18183" t="s">
        <v>46</v>
      </c>
      <c r="G18183" t="str">
        <f t="shared" si="284"/>
        <v>Minor</v>
      </c>
    </row>
    <row r="18184" spans="1:7" x14ac:dyDescent="0.3">
      <c r="A18184">
        <v>4571254404</v>
      </c>
      <c r="B18184" s="1">
        <v>45492.761805555558</v>
      </c>
      <c r="C18184" t="s">
        <v>62</v>
      </c>
      <c r="D18184">
        <v>24.978696710000001</v>
      </c>
      <c r="E18184">
        <v>55.190167529999997</v>
      </c>
      <c r="F18184" t="s">
        <v>137</v>
      </c>
      <c r="G18184" t="str">
        <f t="shared" si="284"/>
        <v>Minor</v>
      </c>
    </row>
    <row r="18185" spans="1:7" x14ac:dyDescent="0.3">
      <c r="A18185">
        <v>4571259153</v>
      </c>
      <c r="B18185" s="1">
        <v>45492.765972222223</v>
      </c>
      <c r="C18185" t="s">
        <v>8</v>
      </c>
      <c r="D18185">
        <v>25.056269990000001</v>
      </c>
      <c r="E18185">
        <v>55.251629999999999</v>
      </c>
      <c r="F18185" t="s">
        <v>122</v>
      </c>
      <c r="G18185" t="str">
        <f t="shared" si="284"/>
        <v>Minor</v>
      </c>
    </row>
    <row r="18186" spans="1:7" x14ac:dyDescent="0.3">
      <c r="A18186">
        <v>4571263184</v>
      </c>
      <c r="B18186" s="1">
        <v>45492.770833333336</v>
      </c>
      <c r="C18186" t="s">
        <v>8</v>
      </c>
      <c r="D18186">
        <v>25.016099990000001</v>
      </c>
      <c r="E18186">
        <v>55.275189990000001</v>
      </c>
      <c r="F18186" t="s">
        <v>198</v>
      </c>
      <c r="G18186" t="str">
        <f t="shared" si="284"/>
        <v>Minor</v>
      </c>
    </row>
    <row r="18187" spans="1:7" x14ac:dyDescent="0.3">
      <c r="A18187">
        <v>4571263607</v>
      </c>
      <c r="B18187" s="1">
        <v>45492.771527777775</v>
      </c>
      <c r="C18187" t="s">
        <v>8</v>
      </c>
      <c r="D18187">
        <v>25.179687680000001</v>
      </c>
      <c r="E18187">
        <v>55.279961790000002</v>
      </c>
      <c r="F18187" t="s">
        <v>75</v>
      </c>
      <c r="G18187" t="str">
        <f t="shared" si="284"/>
        <v>Minor</v>
      </c>
    </row>
    <row r="18188" spans="1:7" x14ac:dyDescent="0.3">
      <c r="A18188">
        <v>4571206421</v>
      </c>
      <c r="B18188" s="1">
        <v>45492.701388888891</v>
      </c>
      <c r="C18188" t="s">
        <v>121</v>
      </c>
      <c r="D18188">
        <v>25.06125999</v>
      </c>
      <c r="E18188">
        <v>55.149269990000001</v>
      </c>
      <c r="F18188" t="s">
        <v>97</v>
      </c>
      <c r="G18188" t="str">
        <f t="shared" si="284"/>
        <v>Major</v>
      </c>
    </row>
    <row r="18189" spans="1:7" x14ac:dyDescent="0.3">
      <c r="A18189">
        <v>4571227528</v>
      </c>
      <c r="B18189" s="1">
        <v>45492.727777777778</v>
      </c>
      <c r="C18189" t="s">
        <v>48</v>
      </c>
      <c r="D18189">
        <v>25.22045224</v>
      </c>
      <c r="E18189">
        <v>55.273602789999998</v>
      </c>
      <c r="F18189" t="s">
        <v>124</v>
      </c>
      <c r="G18189" t="str">
        <f t="shared" si="284"/>
        <v>Minor</v>
      </c>
    </row>
    <row r="18190" spans="1:7" x14ac:dyDescent="0.3">
      <c r="A18190">
        <v>4571230518</v>
      </c>
      <c r="B18190" s="1">
        <v>45492.731249999997</v>
      </c>
      <c r="C18190" t="s">
        <v>20</v>
      </c>
      <c r="D18190">
        <v>25.243553349999999</v>
      </c>
      <c r="E18190">
        <v>55.44263643</v>
      </c>
      <c r="F18190" t="s">
        <v>81</v>
      </c>
      <c r="G18190" t="str">
        <f t="shared" si="284"/>
        <v>Minor</v>
      </c>
    </row>
    <row r="18191" spans="1:7" x14ac:dyDescent="0.3">
      <c r="A18191">
        <v>4571230869</v>
      </c>
      <c r="B18191" s="1">
        <v>45492.731944444444</v>
      </c>
      <c r="C18191" t="s">
        <v>6</v>
      </c>
      <c r="D18191">
        <v>25.083079990000002</v>
      </c>
      <c r="E18191">
        <v>55.201999989999997</v>
      </c>
      <c r="F18191" t="s">
        <v>191</v>
      </c>
      <c r="G18191" t="str">
        <f t="shared" si="284"/>
        <v>Minor</v>
      </c>
    </row>
    <row r="18192" spans="1:7" x14ac:dyDescent="0.3">
      <c r="A18192">
        <v>4571232986</v>
      </c>
      <c r="B18192" s="1">
        <v>45492.734722222223</v>
      </c>
      <c r="C18192" t="s">
        <v>62</v>
      </c>
      <c r="D18192">
        <v>25.269061059999999</v>
      </c>
      <c r="E18192">
        <v>55.294549979999999</v>
      </c>
      <c r="F18192" t="s">
        <v>212</v>
      </c>
      <c r="G18192" t="str">
        <f t="shared" si="284"/>
        <v>Minor</v>
      </c>
    </row>
    <row r="18193" spans="1:7" x14ac:dyDescent="0.3">
      <c r="A18193">
        <v>4571245019</v>
      </c>
      <c r="B18193" s="1">
        <v>45492.751388888886</v>
      </c>
      <c r="C18193" t="s">
        <v>8</v>
      </c>
      <c r="D18193">
        <v>25.07816442</v>
      </c>
      <c r="E18193">
        <v>55.213736840000003</v>
      </c>
      <c r="F18193" t="s">
        <v>60</v>
      </c>
      <c r="G18193" t="str">
        <f t="shared" si="284"/>
        <v>Minor</v>
      </c>
    </row>
    <row r="18194" spans="1:7" x14ac:dyDescent="0.3">
      <c r="A18194">
        <v>4571144118</v>
      </c>
      <c r="B18194" s="1">
        <v>45492.616666666669</v>
      </c>
      <c r="C18194" t="s">
        <v>6</v>
      </c>
      <c r="D18194">
        <v>25.113266960000001</v>
      </c>
      <c r="E18194">
        <v>55.140857029999999</v>
      </c>
      <c r="F18194" t="s">
        <v>175</v>
      </c>
      <c r="G18194" t="str">
        <f t="shared" si="284"/>
        <v>Minor</v>
      </c>
    </row>
    <row r="18195" spans="1:7" x14ac:dyDescent="0.3">
      <c r="A18195">
        <v>4571186810</v>
      </c>
      <c r="B18195" s="1">
        <v>45492.675694444442</v>
      </c>
      <c r="C18195" t="s">
        <v>6</v>
      </c>
      <c r="D18195">
        <v>25.06603999</v>
      </c>
      <c r="E18195">
        <v>55.218069989999996</v>
      </c>
      <c r="F18195" t="s">
        <v>52</v>
      </c>
      <c r="G18195" t="str">
        <f t="shared" si="284"/>
        <v>Minor</v>
      </c>
    </row>
    <row r="18196" spans="1:7" x14ac:dyDescent="0.3">
      <c r="A18196">
        <v>4571209682</v>
      </c>
      <c r="B18196" s="1">
        <v>45492.706250000003</v>
      </c>
      <c r="C18196" t="s">
        <v>8</v>
      </c>
      <c r="D18196">
        <v>25.058074359999999</v>
      </c>
      <c r="E18196">
        <v>55.268932120000002</v>
      </c>
      <c r="F18196" t="s">
        <v>122</v>
      </c>
      <c r="G18196" t="str">
        <f t="shared" si="284"/>
        <v>Minor</v>
      </c>
    </row>
    <row r="18197" spans="1:7" x14ac:dyDescent="0.3">
      <c r="A18197">
        <v>4571210702</v>
      </c>
      <c r="B18197" s="1">
        <v>45492.707638888889</v>
      </c>
      <c r="C18197" t="s">
        <v>59</v>
      </c>
      <c r="D18197">
        <v>25.093879990000001</v>
      </c>
      <c r="E18197">
        <v>55.162479990000001</v>
      </c>
      <c r="F18197" t="s">
        <v>39</v>
      </c>
      <c r="G18197" t="str">
        <f t="shared" si="284"/>
        <v>Minor</v>
      </c>
    </row>
    <row r="18198" spans="1:7" x14ac:dyDescent="0.3">
      <c r="A18198">
        <v>4571215322</v>
      </c>
      <c r="B18198" s="1">
        <v>45492.713194444441</v>
      </c>
      <c r="C18198" t="s">
        <v>20</v>
      </c>
      <c r="D18198">
        <v>25.292390000000001</v>
      </c>
      <c r="E18198">
        <v>55.33231</v>
      </c>
      <c r="F18198" t="s">
        <v>114</v>
      </c>
      <c r="G18198" t="str">
        <f t="shared" si="284"/>
        <v>Minor</v>
      </c>
    </row>
    <row r="18199" spans="1:7" x14ac:dyDescent="0.3">
      <c r="A18199">
        <v>4571216546</v>
      </c>
      <c r="B18199" s="1">
        <v>45492.714583333334</v>
      </c>
      <c r="C18199" t="s">
        <v>37</v>
      </c>
      <c r="D18199">
        <v>25.082969989999999</v>
      </c>
      <c r="E18199">
        <v>55.20202999</v>
      </c>
      <c r="F18199" t="s">
        <v>191</v>
      </c>
      <c r="G18199" t="str">
        <f t="shared" si="284"/>
        <v>Minor</v>
      </c>
    </row>
    <row r="18200" spans="1:7" x14ac:dyDescent="0.3">
      <c r="A18200">
        <v>4571218469</v>
      </c>
      <c r="B18200" s="1">
        <v>45492.716666666667</v>
      </c>
      <c r="C18200" t="s">
        <v>6</v>
      </c>
      <c r="D18200">
        <v>25.014289999999999</v>
      </c>
      <c r="E18200">
        <v>55.297299989999999</v>
      </c>
      <c r="F18200" t="s">
        <v>171</v>
      </c>
      <c r="G18200" t="str">
        <f t="shared" si="284"/>
        <v>Minor</v>
      </c>
    </row>
    <row r="18201" spans="1:7" x14ac:dyDescent="0.3">
      <c r="A18201">
        <v>4571218495</v>
      </c>
      <c r="B18201" s="1">
        <v>45492.716666666667</v>
      </c>
      <c r="C18201" t="s">
        <v>53</v>
      </c>
      <c r="D18201">
        <v>25.272277689999999</v>
      </c>
      <c r="E18201">
        <v>55.30689126</v>
      </c>
      <c r="F18201" t="s">
        <v>110</v>
      </c>
      <c r="G18201" t="str">
        <f t="shared" si="284"/>
        <v>Violating Vehicles</v>
      </c>
    </row>
    <row r="18202" spans="1:7" x14ac:dyDescent="0.3">
      <c r="A18202">
        <v>4571219319</v>
      </c>
      <c r="B18202" s="1">
        <v>45492.718055555553</v>
      </c>
      <c r="C18202" t="s">
        <v>8</v>
      </c>
      <c r="D18202">
        <v>25.085438490000001</v>
      </c>
      <c r="E18202">
        <v>55.149481649999998</v>
      </c>
      <c r="F18202" t="s">
        <v>69</v>
      </c>
      <c r="G18202" t="str">
        <f t="shared" si="284"/>
        <v>Minor</v>
      </c>
    </row>
    <row r="18203" spans="1:7" x14ac:dyDescent="0.3">
      <c r="A18203">
        <v>4571221204</v>
      </c>
      <c r="B18203" s="1">
        <v>45492.719444444447</v>
      </c>
      <c r="C18203" t="s">
        <v>8</v>
      </c>
      <c r="D18203">
        <v>25.19161999</v>
      </c>
      <c r="E18203">
        <v>55.452739989999998</v>
      </c>
      <c r="F18203" t="s">
        <v>220</v>
      </c>
      <c r="G18203" t="str">
        <f t="shared" si="284"/>
        <v>Minor</v>
      </c>
    </row>
    <row r="18204" spans="1:7" x14ac:dyDescent="0.3">
      <c r="A18204">
        <v>4571222147</v>
      </c>
      <c r="B18204" s="1">
        <v>45492.720833333333</v>
      </c>
      <c r="C18204" t="s">
        <v>8</v>
      </c>
      <c r="D18204">
        <v>25.109263779999999</v>
      </c>
      <c r="E18204">
        <v>55.239659539999998</v>
      </c>
      <c r="F18204" t="s">
        <v>7</v>
      </c>
      <c r="G18204" t="str">
        <f t="shared" si="284"/>
        <v>Minor</v>
      </c>
    </row>
    <row r="18205" spans="1:7" x14ac:dyDescent="0.3">
      <c r="A18205">
        <v>4571222318</v>
      </c>
      <c r="B18205" s="1">
        <v>45492.720833333333</v>
      </c>
      <c r="C18205" t="s">
        <v>20</v>
      </c>
      <c r="D18205">
        <v>25.23302</v>
      </c>
      <c r="E18205">
        <v>55.373190000000001</v>
      </c>
      <c r="F18205" t="s">
        <v>108</v>
      </c>
      <c r="G18205" t="str">
        <f t="shared" si="284"/>
        <v>Minor</v>
      </c>
    </row>
    <row r="18206" spans="1:7" x14ac:dyDescent="0.3">
      <c r="A18206">
        <v>4571228336</v>
      </c>
      <c r="B18206" s="1">
        <v>45492.729166666664</v>
      </c>
      <c r="C18206" t="s">
        <v>8</v>
      </c>
      <c r="D18206">
        <v>25.043119990000001</v>
      </c>
      <c r="E18206">
        <v>55.195759989999999</v>
      </c>
      <c r="F18206" t="s">
        <v>41</v>
      </c>
      <c r="G18206" t="str">
        <f t="shared" si="284"/>
        <v>Minor</v>
      </c>
    </row>
    <row r="18207" spans="1:7" x14ac:dyDescent="0.3">
      <c r="A18207">
        <v>4571230718</v>
      </c>
      <c r="B18207" s="1">
        <v>45492.731944444444</v>
      </c>
      <c r="C18207" t="s">
        <v>8</v>
      </c>
      <c r="D18207">
        <v>25.014530000000001</v>
      </c>
      <c r="E18207">
        <v>55.273000000000003</v>
      </c>
      <c r="F18207" t="s">
        <v>203</v>
      </c>
      <c r="G18207" t="str">
        <f t="shared" si="284"/>
        <v>Minor</v>
      </c>
    </row>
    <row r="18208" spans="1:7" x14ac:dyDescent="0.3">
      <c r="A18208">
        <v>4571174859</v>
      </c>
      <c r="B18208" s="1">
        <v>45492.65902777778</v>
      </c>
      <c r="C18208" t="s">
        <v>80</v>
      </c>
      <c r="D18208">
        <v>24.97057392</v>
      </c>
      <c r="E18208">
        <v>55.103950939999997</v>
      </c>
      <c r="F18208" t="s">
        <v>9</v>
      </c>
      <c r="G18208" t="str">
        <f t="shared" si="284"/>
        <v>Minor</v>
      </c>
    </row>
    <row r="18209" spans="1:7" x14ac:dyDescent="0.3">
      <c r="A18209">
        <v>4571189359</v>
      </c>
      <c r="B18209" s="1">
        <v>45492.679166666669</v>
      </c>
      <c r="C18209" t="s">
        <v>20</v>
      </c>
      <c r="D18209">
        <v>25.244595889999999</v>
      </c>
      <c r="E18209">
        <v>55.460415439999998</v>
      </c>
      <c r="F18209" t="s">
        <v>135</v>
      </c>
      <c r="G18209" t="str">
        <f t="shared" si="284"/>
        <v>Minor</v>
      </c>
    </row>
    <row r="18210" spans="1:7" x14ac:dyDescent="0.3">
      <c r="A18210">
        <v>4571189656</v>
      </c>
      <c r="B18210" s="1">
        <v>45492.679861111108</v>
      </c>
      <c r="C18210" t="s">
        <v>8</v>
      </c>
      <c r="D18210">
        <v>25.228870000000001</v>
      </c>
      <c r="E18210">
        <v>55.561889989999997</v>
      </c>
      <c r="F18210" t="s">
        <v>13</v>
      </c>
      <c r="G18210" t="str">
        <f t="shared" si="284"/>
        <v>Minor</v>
      </c>
    </row>
    <row r="18211" spans="1:7" x14ac:dyDescent="0.3">
      <c r="A18211">
        <v>4571189724</v>
      </c>
      <c r="B18211" s="1">
        <v>45492.679861111108</v>
      </c>
      <c r="C18211" t="s">
        <v>103</v>
      </c>
      <c r="D18211">
        <v>25.27139356</v>
      </c>
      <c r="E18211">
        <v>55.335570959999998</v>
      </c>
      <c r="F18211" t="s">
        <v>112</v>
      </c>
      <c r="G18211" t="str">
        <f t="shared" si="284"/>
        <v>Minor</v>
      </c>
    </row>
    <row r="18212" spans="1:7" x14ac:dyDescent="0.3">
      <c r="A18212">
        <v>4571191727</v>
      </c>
      <c r="B18212" s="1">
        <v>45492.681944444441</v>
      </c>
      <c r="C18212" t="s">
        <v>20</v>
      </c>
      <c r="D18212">
        <v>25.110019999999999</v>
      </c>
      <c r="E18212">
        <v>55.21172</v>
      </c>
      <c r="F18212" t="s">
        <v>31</v>
      </c>
      <c r="G18212" t="str">
        <f t="shared" si="284"/>
        <v>Minor</v>
      </c>
    </row>
    <row r="18213" spans="1:7" x14ac:dyDescent="0.3">
      <c r="A18213">
        <v>4571197328</v>
      </c>
      <c r="B18213" s="1">
        <v>45492.689583333333</v>
      </c>
      <c r="C18213" t="s">
        <v>62</v>
      </c>
      <c r="D18213">
        <v>25.040801089999999</v>
      </c>
      <c r="E18213">
        <v>55.221703599999998</v>
      </c>
      <c r="F18213" t="s">
        <v>116</v>
      </c>
      <c r="G18213" t="str">
        <f t="shared" si="284"/>
        <v>Minor</v>
      </c>
    </row>
    <row r="18214" spans="1:7" x14ac:dyDescent="0.3">
      <c r="A18214">
        <v>4571206264</v>
      </c>
      <c r="B18214" s="1">
        <v>45492.701388888891</v>
      </c>
      <c r="C18214" t="s">
        <v>8</v>
      </c>
      <c r="D18214">
        <v>25.17497943</v>
      </c>
      <c r="E18214">
        <v>55.256876650000002</v>
      </c>
      <c r="F18214" t="s">
        <v>89</v>
      </c>
      <c r="G18214" t="str">
        <f t="shared" si="284"/>
        <v>Minor</v>
      </c>
    </row>
    <row r="18215" spans="1:7" x14ac:dyDescent="0.3">
      <c r="A18215">
        <v>4571211612</v>
      </c>
      <c r="B18215" s="1">
        <v>45492.708333333336</v>
      </c>
      <c r="C18215" t="s">
        <v>8</v>
      </c>
      <c r="D18215">
        <v>25.135835669999999</v>
      </c>
      <c r="E18215">
        <v>55.37910935</v>
      </c>
      <c r="F18215" t="s">
        <v>188</v>
      </c>
      <c r="G18215" t="str">
        <f t="shared" si="284"/>
        <v>Minor</v>
      </c>
    </row>
    <row r="18216" spans="1:7" x14ac:dyDescent="0.3">
      <c r="A18216">
        <v>4571212690</v>
      </c>
      <c r="B18216" s="1">
        <v>45492.710416666669</v>
      </c>
      <c r="C18216" t="s">
        <v>8</v>
      </c>
      <c r="D18216">
        <v>25.273389989999998</v>
      </c>
      <c r="E18216">
        <v>55.418579999999999</v>
      </c>
      <c r="F18216" t="s">
        <v>21</v>
      </c>
      <c r="G18216" t="str">
        <f t="shared" si="284"/>
        <v>Minor</v>
      </c>
    </row>
    <row r="18217" spans="1:7" x14ac:dyDescent="0.3">
      <c r="A18217">
        <v>4571165017</v>
      </c>
      <c r="B18217" s="1">
        <v>45492.643055555556</v>
      </c>
      <c r="C18217" t="s">
        <v>6</v>
      </c>
      <c r="D18217">
        <v>25.221204159999999</v>
      </c>
      <c r="E18217">
        <v>55.395815829999997</v>
      </c>
      <c r="F18217" t="s">
        <v>18</v>
      </c>
      <c r="G18217" t="str">
        <f t="shared" si="284"/>
        <v>Minor</v>
      </c>
    </row>
    <row r="18218" spans="1:7" x14ac:dyDescent="0.3">
      <c r="A18218">
        <v>4571175066</v>
      </c>
      <c r="B18218" s="1">
        <v>45492.659722222219</v>
      </c>
      <c r="C18218" t="s">
        <v>103</v>
      </c>
      <c r="D18218">
        <v>25.187470000000001</v>
      </c>
      <c r="E18218">
        <v>55.271839989999997</v>
      </c>
      <c r="F18218" t="s">
        <v>75</v>
      </c>
      <c r="G18218" t="str">
        <f t="shared" si="284"/>
        <v>Minor</v>
      </c>
    </row>
    <row r="18219" spans="1:7" x14ac:dyDescent="0.3">
      <c r="A18219">
        <v>4571187178</v>
      </c>
      <c r="B18219" s="1">
        <v>45492.675694444442</v>
      </c>
      <c r="C18219" t="s">
        <v>27</v>
      </c>
      <c r="D18219">
        <v>25.297034719999999</v>
      </c>
      <c r="E18219">
        <v>55.380893989999997</v>
      </c>
      <c r="F18219" t="s">
        <v>57</v>
      </c>
      <c r="G18219" t="str">
        <f t="shared" si="284"/>
        <v>Minor</v>
      </c>
    </row>
    <row r="18220" spans="1:7" x14ac:dyDescent="0.3">
      <c r="A18220">
        <v>4571192987</v>
      </c>
      <c r="B18220" s="1">
        <v>45492.684027777781</v>
      </c>
      <c r="C18220" t="s">
        <v>8</v>
      </c>
      <c r="D18220">
        <v>25.06485172</v>
      </c>
      <c r="E18220">
        <v>55.132891630000003</v>
      </c>
      <c r="F18220" t="s">
        <v>97</v>
      </c>
      <c r="G18220" t="str">
        <f t="shared" si="284"/>
        <v>Minor</v>
      </c>
    </row>
    <row r="18221" spans="1:7" x14ac:dyDescent="0.3">
      <c r="A18221">
        <v>4571195144</v>
      </c>
      <c r="B18221" s="1">
        <v>45492.6875</v>
      </c>
      <c r="C18221" t="s">
        <v>8</v>
      </c>
      <c r="D18221">
        <v>25.1533166</v>
      </c>
      <c r="E18221">
        <v>55.273635519999999</v>
      </c>
      <c r="F18221" t="s">
        <v>43</v>
      </c>
      <c r="G18221" t="str">
        <f t="shared" si="284"/>
        <v>Minor</v>
      </c>
    </row>
    <row r="18222" spans="1:7" x14ac:dyDescent="0.3">
      <c r="A18222">
        <v>4571195765</v>
      </c>
      <c r="B18222" s="1">
        <v>45492.6875</v>
      </c>
      <c r="C18222" t="s">
        <v>8</v>
      </c>
      <c r="D18222">
        <v>25.053146259999998</v>
      </c>
      <c r="E18222">
        <v>55.197143500000003</v>
      </c>
      <c r="F18222" t="s">
        <v>52</v>
      </c>
      <c r="G18222" t="str">
        <f t="shared" si="284"/>
        <v>Minor</v>
      </c>
    </row>
    <row r="18223" spans="1:7" x14ac:dyDescent="0.3">
      <c r="A18223">
        <v>4571197734</v>
      </c>
      <c r="B18223" s="1">
        <v>45492.69027777778</v>
      </c>
      <c r="C18223" t="s">
        <v>20</v>
      </c>
      <c r="D18223">
        <v>25.141909989999998</v>
      </c>
      <c r="E18223">
        <v>55.399399989999999</v>
      </c>
      <c r="F18223" t="s">
        <v>176</v>
      </c>
      <c r="G18223" t="str">
        <f t="shared" si="284"/>
        <v>Minor</v>
      </c>
    </row>
    <row r="18224" spans="1:7" x14ac:dyDescent="0.3">
      <c r="A18224">
        <v>4571197863</v>
      </c>
      <c r="B18224" s="1">
        <v>45492.69027777778</v>
      </c>
      <c r="C18224" t="s">
        <v>8</v>
      </c>
      <c r="D18224">
        <v>25.245039999999999</v>
      </c>
      <c r="E18224">
        <v>55.338639999999998</v>
      </c>
      <c r="F18224" t="s">
        <v>102</v>
      </c>
      <c r="G18224" t="str">
        <f t="shared" si="284"/>
        <v>Minor</v>
      </c>
    </row>
    <row r="18225" spans="1:7" x14ac:dyDescent="0.3">
      <c r="A18225">
        <v>4570962692</v>
      </c>
      <c r="B18225" s="1">
        <v>45492.4</v>
      </c>
      <c r="C18225" t="s">
        <v>8</v>
      </c>
      <c r="D18225">
        <v>24.995153049999999</v>
      </c>
      <c r="E18225">
        <v>55.148328579999998</v>
      </c>
      <c r="F18225" t="s">
        <v>46</v>
      </c>
      <c r="G18225" t="str">
        <f t="shared" si="284"/>
        <v>Minor</v>
      </c>
    </row>
    <row r="18226" spans="1:7" x14ac:dyDescent="0.3">
      <c r="A18226">
        <v>4571138778</v>
      </c>
      <c r="B18226" s="1">
        <v>45492.609722222223</v>
      </c>
      <c r="C18226" t="s">
        <v>37</v>
      </c>
      <c r="D18226">
        <v>25.092279990000002</v>
      </c>
      <c r="E18226">
        <v>55.147939999999998</v>
      </c>
      <c r="F18226" t="s">
        <v>69</v>
      </c>
      <c r="G18226" t="str">
        <f t="shared" si="284"/>
        <v>Minor</v>
      </c>
    </row>
    <row r="18227" spans="1:7" x14ac:dyDescent="0.3">
      <c r="A18227">
        <v>4571155664</v>
      </c>
      <c r="B18227" s="1">
        <v>45492.631249999999</v>
      </c>
      <c r="C18227" t="s">
        <v>53</v>
      </c>
      <c r="D18227">
        <v>25.286349470000001</v>
      </c>
      <c r="E18227">
        <v>55.411786309999997</v>
      </c>
      <c r="F18227" t="s">
        <v>213</v>
      </c>
      <c r="G18227" t="str">
        <f t="shared" si="284"/>
        <v>Violating Vehicles</v>
      </c>
    </row>
    <row r="18228" spans="1:7" x14ac:dyDescent="0.3">
      <c r="A18228">
        <v>4571164104</v>
      </c>
      <c r="B18228" s="1">
        <v>45492.642361111109</v>
      </c>
      <c r="C18228" t="s">
        <v>37</v>
      </c>
      <c r="D18228">
        <v>25.127814359999999</v>
      </c>
      <c r="E18228">
        <v>55.19510022</v>
      </c>
      <c r="F18228" t="s">
        <v>145</v>
      </c>
      <c r="G18228" t="str">
        <f t="shared" si="284"/>
        <v>Minor</v>
      </c>
    </row>
    <row r="18229" spans="1:7" x14ac:dyDescent="0.3">
      <c r="A18229">
        <v>4571172920</v>
      </c>
      <c r="B18229" s="1">
        <v>45492.656944444447</v>
      </c>
      <c r="C18229" t="s">
        <v>101</v>
      </c>
      <c r="D18229">
        <v>25.076460000000001</v>
      </c>
      <c r="E18229">
        <v>55.209710000000001</v>
      </c>
      <c r="F18229" t="s">
        <v>168</v>
      </c>
      <c r="G18229" t="str">
        <f t="shared" si="284"/>
        <v>Minor</v>
      </c>
    </row>
    <row r="18230" spans="1:7" x14ac:dyDescent="0.3">
      <c r="A18230">
        <v>4571174418</v>
      </c>
      <c r="B18230" s="1">
        <v>45492.65902777778</v>
      </c>
      <c r="C18230" t="s">
        <v>70</v>
      </c>
      <c r="D18230">
        <v>25.094418189999999</v>
      </c>
      <c r="E18230">
        <v>55.177205290000003</v>
      </c>
      <c r="F18230" t="s">
        <v>33</v>
      </c>
      <c r="G18230" t="str">
        <f t="shared" si="284"/>
        <v>Major</v>
      </c>
    </row>
    <row r="18231" spans="1:7" x14ac:dyDescent="0.3">
      <c r="A18231">
        <v>4571179356</v>
      </c>
      <c r="B18231" s="1">
        <v>45492.665972222225</v>
      </c>
      <c r="C18231" t="s">
        <v>53</v>
      </c>
      <c r="D18231">
        <v>25.11196</v>
      </c>
      <c r="E18231">
        <v>55.201459989999996</v>
      </c>
      <c r="F18231" t="s">
        <v>63</v>
      </c>
      <c r="G18231" t="str">
        <f t="shared" si="284"/>
        <v>Violating Vehicles</v>
      </c>
    </row>
    <row r="18232" spans="1:7" x14ac:dyDescent="0.3">
      <c r="A18232">
        <v>4571181356</v>
      </c>
      <c r="B18232" s="1">
        <v>45492.668749999997</v>
      </c>
      <c r="C18232" t="s">
        <v>20</v>
      </c>
      <c r="D18232">
        <v>24.997098229999999</v>
      </c>
      <c r="E18232">
        <v>55.306528630000003</v>
      </c>
      <c r="F18232" t="s">
        <v>198</v>
      </c>
      <c r="G18232" t="str">
        <f t="shared" si="284"/>
        <v>Minor</v>
      </c>
    </row>
    <row r="18233" spans="1:7" x14ac:dyDescent="0.3">
      <c r="A18233">
        <v>4571116407</v>
      </c>
      <c r="B18233" s="1">
        <v>45492.575694444444</v>
      </c>
      <c r="C18233" t="s">
        <v>121</v>
      </c>
      <c r="D18233">
        <v>24.945889999999999</v>
      </c>
      <c r="E18233">
        <v>55.379359999999998</v>
      </c>
      <c r="F18233" t="s">
        <v>147</v>
      </c>
      <c r="G18233" t="str">
        <f t="shared" si="284"/>
        <v>Major</v>
      </c>
    </row>
    <row r="18234" spans="1:7" x14ac:dyDescent="0.3">
      <c r="A18234">
        <v>4571129272</v>
      </c>
      <c r="B18234" s="1">
        <v>45492.595833333333</v>
      </c>
      <c r="C18234" t="s">
        <v>61</v>
      </c>
      <c r="D18234">
        <v>25.083749999999998</v>
      </c>
      <c r="E18234">
        <v>55.143059989999998</v>
      </c>
      <c r="F18234" t="s">
        <v>69</v>
      </c>
      <c r="G18234" t="str">
        <f t="shared" si="284"/>
        <v>Minor</v>
      </c>
    </row>
    <row r="18235" spans="1:7" x14ac:dyDescent="0.3">
      <c r="A18235">
        <v>4571143245</v>
      </c>
      <c r="B18235" s="1">
        <v>45492.615277777775</v>
      </c>
      <c r="C18235" t="s">
        <v>53</v>
      </c>
      <c r="D18235">
        <v>25.187732</v>
      </c>
      <c r="E18235">
        <v>55.270759529999999</v>
      </c>
      <c r="F18235" t="s">
        <v>75</v>
      </c>
      <c r="G18235" t="str">
        <f t="shared" si="284"/>
        <v>Violating Vehicles</v>
      </c>
    </row>
    <row r="18236" spans="1:7" x14ac:dyDescent="0.3">
      <c r="A18236">
        <v>4571148483</v>
      </c>
      <c r="B18236" s="1">
        <v>45492.62222222222</v>
      </c>
      <c r="C18236" t="s">
        <v>20</v>
      </c>
      <c r="D18236">
        <v>25.101099999999999</v>
      </c>
      <c r="E18236">
        <v>55.20628</v>
      </c>
      <c r="F18236" t="s">
        <v>31</v>
      </c>
      <c r="G18236" t="str">
        <f t="shared" si="284"/>
        <v>Minor</v>
      </c>
    </row>
    <row r="18237" spans="1:7" x14ac:dyDescent="0.3">
      <c r="A18237">
        <v>4571150395</v>
      </c>
      <c r="B18237" s="1">
        <v>45492.624305555553</v>
      </c>
      <c r="C18237" t="s">
        <v>8</v>
      </c>
      <c r="D18237">
        <v>25.060584070000001</v>
      </c>
      <c r="E18237">
        <v>55.290885099999997</v>
      </c>
      <c r="F18237" t="s">
        <v>122</v>
      </c>
      <c r="G18237" t="str">
        <f t="shared" si="284"/>
        <v>Minor</v>
      </c>
    </row>
    <row r="18238" spans="1:7" x14ac:dyDescent="0.3">
      <c r="A18238">
        <v>4571152818</v>
      </c>
      <c r="B18238" s="1">
        <v>45492.62777777778</v>
      </c>
      <c r="C18238" t="s">
        <v>20</v>
      </c>
      <c r="D18238">
        <v>25.25198</v>
      </c>
      <c r="E18238">
        <v>55.289389999999997</v>
      </c>
      <c r="F18238" t="s">
        <v>228</v>
      </c>
      <c r="G18238" t="str">
        <f t="shared" si="284"/>
        <v>Minor</v>
      </c>
    </row>
    <row r="18239" spans="1:7" x14ac:dyDescent="0.3">
      <c r="A18239">
        <v>4571154518</v>
      </c>
      <c r="B18239" s="1">
        <v>45492.629861111112</v>
      </c>
      <c r="C18239" t="s">
        <v>62</v>
      </c>
      <c r="D18239">
        <v>25.143748989999999</v>
      </c>
      <c r="E18239">
        <v>55.3103804</v>
      </c>
      <c r="F18239" t="s">
        <v>95</v>
      </c>
      <c r="G18239" t="str">
        <f t="shared" si="284"/>
        <v>Minor</v>
      </c>
    </row>
    <row r="18240" spans="1:7" x14ac:dyDescent="0.3">
      <c r="A18240">
        <v>4571159543</v>
      </c>
      <c r="B18240" s="1">
        <v>45492.635416666664</v>
      </c>
      <c r="C18240" t="s">
        <v>8</v>
      </c>
      <c r="D18240">
        <v>25.28123768</v>
      </c>
      <c r="E18240">
        <v>55.357084810000003</v>
      </c>
      <c r="F18240" t="s">
        <v>152</v>
      </c>
      <c r="G18240" t="str">
        <f t="shared" si="284"/>
        <v>Minor</v>
      </c>
    </row>
    <row r="18241" spans="1:7" x14ac:dyDescent="0.3">
      <c r="A18241">
        <v>4571099291</v>
      </c>
      <c r="B18241" s="1">
        <v>45492.551388888889</v>
      </c>
      <c r="C18241" t="s">
        <v>48</v>
      </c>
      <c r="D18241">
        <v>25.20546916</v>
      </c>
      <c r="E18241">
        <v>55.278821379999997</v>
      </c>
      <c r="F18241" t="s">
        <v>73</v>
      </c>
      <c r="G18241" t="str">
        <f t="shared" si="284"/>
        <v>Minor</v>
      </c>
    </row>
    <row r="18242" spans="1:7" x14ac:dyDescent="0.3">
      <c r="A18242">
        <v>4571101036</v>
      </c>
      <c r="B18242" s="1">
        <v>45492.553472222222</v>
      </c>
      <c r="C18242" t="s">
        <v>144</v>
      </c>
      <c r="D18242">
        <v>24.95169121</v>
      </c>
      <c r="E18242">
        <v>55.086793919999998</v>
      </c>
      <c r="F18242" t="s">
        <v>9</v>
      </c>
      <c r="G18242" t="str">
        <f t="shared" si="284"/>
        <v>Minor</v>
      </c>
    </row>
    <row r="18243" spans="1:7" x14ac:dyDescent="0.3">
      <c r="A18243">
        <v>4571115260</v>
      </c>
      <c r="B18243" s="1">
        <v>45492.573611111111</v>
      </c>
      <c r="C18243" t="s">
        <v>6</v>
      </c>
      <c r="D18243">
        <v>25.057099990000001</v>
      </c>
      <c r="E18243">
        <v>55.181719989999998</v>
      </c>
      <c r="F18243" t="s">
        <v>50</v>
      </c>
      <c r="G18243" t="str">
        <f t="shared" ref="G18243:G18306" si="285">IF(ISNUMBER(SEARCH("بسيط",C18243)),"Minor",
IF(ISNUMBER(SEARCH("بليغ",C18243)),"Major",
IF(ISNUMBER(SEARCH("مركبات مخالفة",C18243)),"Violating Vehicles",
IF(ISNUMBER(SEARCH("عبور شخص أو عدة أشخاص من مكان غير مخصص لعبور المشا",C18243)),"Jay Walking",
IF(ISNUMBER(SEARCH("حريق مركبة أثناء سيرها",C18243)),"Vehicle on Fire",
"Other")))))</f>
        <v>Minor</v>
      </c>
    </row>
    <row r="18244" spans="1:7" x14ac:dyDescent="0.3">
      <c r="A18244">
        <v>4571119186</v>
      </c>
      <c r="B18244" s="1">
        <v>45492.581250000003</v>
      </c>
      <c r="C18244" t="s">
        <v>20</v>
      </c>
      <c r="D18244">
        <v>25.297257680000001</v>
      </c>
      <c r="E18244">
        <v>55.386934969999999</v>
      </c>
      <c r="F18244" t="s">
        <v>159</v>
      </c>
      <c r="G18244" t="str">
        <f t="shared" si="285"/>
        <v>Minor</v>
      </c>
    </row>
    <row r="18245" spans="1:7" x14ac:dyDescent="0.3">
      <c r="A18245">
        <v>4571120949</v>
      </c>
      <c r="B18245" s="1">
        <v>45492.583333333336</v>
      </c>
      <c r="C18245" t="s">
        <v>8</v>
      </c>
      <c r="D18245">
        <v>25.259294359999998</v>
      </c>
      <c r="E18245">
        <v>55.295542879999999</v>
      </c>
      <c r="F18245" t="s">
        <v>76</v>
      </c>
      <c r="G18245" t="str">
        <f t="shared" si="285"/>
        <v>Minor</v>
      </c>
    </row>
    <row r="18246" spans="1:7" x14ac:dyDescent="0.3">
      <c r="A18246">
        <v>4571123751</v>
      </c>
      <c r="B18246" s="1">
        <v>45492.587500000001</v>
      </c>
      <c r="C18246" t="s">
        <v>20</v>
      </c>
      <c r="D18246">
        <v>25.090007849999999</v>
      </c>
      <c r="E18246">
        <v>55.36436432</v>
      </c>
      <c r="F18246" t="s">
        <v>47</v>
      </c>
      <c r="G18246" t="str">
        <f t="shared" si="285"/>
        <v>Minor</v>
      </c>
    </row>
    <row r="18247" spans="1:7" x14ac:dyDescent="0.3">
      <c r="A18247">
        <v>4571132054</v>
      </c>
      <c r="B18247" s="1">
        <v>45492.599305555559</v>
      </c>
      <c r="C18247" t="s">
        <v>6</v>
      </c>
      <c r="D18247">
        <v>25.186330000000002</v>
      </c>
      <c r="E18247">
        <v>55.263019989999997</v>
      </c>
      <c r="F18247" t="s">
        <v>75</v>
      </c>
      <c r="G18247" t="str">
        <f t="shared" si="285"/>
        <v>Minor</v>
      </c>
    </row>
    <row r="18248" spans="1:7" x14ac:dyDescent="0.3">
      <c r="A18248">
        <v>4571134566</v>
      </c>
      <c r="B18248" s="1">
        <v>45492.602777777778</v>
      </c>
      <c r="C18248" t="s">
        <v>6</v>
      </c>
      <c r="D18248">
        <v>25.149741519999999</v>
      </c>
      <c r="E18248">
        <v>55.251500149999998</v>
      </c>
      <c r="F18248" t="s">
        <v>126</v>
      </c>
      <c r="G18248" t="str">
        <f t="shared" si="285"/>
        <v>Minor</v>
      </c>
    </row>
    <row r="18249" spans="1:7" x14ac:dyDescent="0.3">
      <c r="A18249">
        <v>4571143643</v>
      </c>
      <c r="B18249" s="1">
        <v>45492.615972222222</v>
      </c>
      <c r="C18249" t="s">
        <v>8</v>
      </c>
      <c r="D18249">
        <v>25.242539969999999</v>
      </c>
      <c r="E18249">
        <v>55.359836340000001</v>
      </c>
      <c r="F18249" t="s">
        <v>102</v>
      </c>
      <c r="G18249" t="str">
        <f t="shared" si="285"/>
        <v>Minor</v>
      </c>
    </row>
    <row r="18250" spans="1:7" x14ac:dyDescent="0.3">
      <c r="A18250">
        <v>4571146906</v>
      </c>
      <c r="B18250" s="1">
        <v>45492.620138888888</v>
      </c>
      <c r="C18250" t="s">
        <v>8</v>
      </c>
      <c r="D18250">
        <v>25.033399769999999</v>
      </c>
      <c r="E18250">
        <v>55.172382159999998</v>
      </c>
      <c r="F18250" t="s">
        <v>41</v>
      </c>
      <c r="G18250" t="str">
        <f t="shared" si="285"/>
        <v>Minor</v>
      </c>
    </row>
    <row r="18251" spans="1:7" x14ac:dyDescent="0.3">
      <c r="A18251">
        <v>4571150090</v>
      </c>
      <c r="B18251" s="1">
        <v>45492.623611111114</v>
      </c>
      <c r="C18251" t="s">
        <v>8</v>
      </c>
      <c r="D18251">
        <v>25.156031209999998</v>
      </c>
      <c r="E18251">
        <v>55.227369449999998</v>
      </c>
      <c r="F18251" t="s">
        <v>227</v>
      </c>
      <c r="G18251" t="str">
        <f t="shared" si="285"/>
        <v>Minor</v>
      </c>
    </row>
    <row r="18252" spans="1:7" x14ac:dyDescent="0.3">
      <c r="A18252">
        <v>4571152023</v>
      </c>
      <c r="B18252" s="1">
        <v>45492.627083333333</v>
      </c>
      <c r="C18252" t="s">
        <v>20</v>
      </c>
      <c r="D18252">
        <v>25.21432411</v>
      </c>
      <c r="E18252">
        <v>55.276357990000001</v>
      </c>
      <c r="F18252" t="s">
        <v>15</v>
      </c>
      <c r="G18252" t="str">
        <f t="shared" si="285"/>
        <v>Minor</v>
      </c>
    </row>
    <row r="18253" spans="1:7" x14ac:dyDescent="0.3">
      <c r="A18253">
        <v>4571152213</v>
      </c>
      <c r="B18253" s="1">
        <v>45492.627083333333</v>
      </c>
      <c r="C18253" t="s">
        <v>8</v>
      </c>
      <c r="D18253">
        <v>25.02600773</v>
      </c>
      <c r="E18253">
        <v>55.613014229999997</v>
      </c>
      <c r="F18253" t="s">
        <v>273</v>
      </c>
      <c r="G18253" t="str">
        <f t="shared" si="285"/>
        <v>Minor</v>
      </c>
    </row>
    <row r="18254" spans="1:7" x14ac:dyDescent="0.3">
      <c r="A18254">
        <v>4571152559</v>
      </c>
      <c r="B18254" s="1">
        <v>45492.62777777778</v>
      </c>
      <c r="C18254" t="s">
        <v>8</v>
      </c>
      <c r="D18254">
        <v>25.15306</v>
      </c>
      <c r="E18254">
        <v>55.239539989999997</v>
      </c>
      <c r="F18254" t="s">
        <v>78</v>
      </c>
      <c r="G18254" t="str">
        <f t="shared" si="285"/>
        <v>Minor</v>
      </c>
    </row>
    <row r="18255" spans="1:7" x14ac:dyDescent="0.3">
      <c r="A18255">
        <v>4571079565</v>
      </c>
      <c r="B18255" s="1">
        <v>45492.529861111114</v>
      </c>
      <c r="C18255" t="s">
        <v>59</v>
      </c>
      <c r="D18255">
        <v>25.00272</v>
      </c>
      <c r="E18255">
        <v>55.345569990000001</v>
      </c>
      <c r="F18255" t="s">
        <v>257</v>
      </c>
      <c r="G18255" t="str">
        <f t="shared" si="285"/>
        <v>Minor</v>
      </c>
    </row>
    <row r="18256" spans="1:7" x14ac:dyDescent="0.3">
      <c r="A18256">
        <v>4571091662</v>
      </c>
      <c r="B18256" s="1">
        <v>45492.543055555558</v>
      </c>
      <c r="C18256" t="s">
        <v>6</v>
      </c>
      <c r="D18256">
        <v>24.96487999</v>
      </c>
      <c r="E18256">
        <v>55.080139989999999</v>
      </c>
      <c r="F18256" t="s">
        <v>83</v>
      </c>
      <c r="G18256" t="str">
        <f t="shared" si="285"/>
        <v>Minor</v>
      </c>
    </row>
    <row r="18257" spans="1:7" x14ac:dyDescent="0.3">
      <c r="A18257">
        <v>4571097515</v>
      </c>
      <c r="B18257" s="1">
        <v>45492.549305555556</v>
      </c>
      <c r="C18257" t="s">
        <v>12</v>
      </c>
      <c r="D18257">
        <v>25.19097433</v>
      </c>
      <c r="E18257">
        <v>55.269760560000002</v>
      </c>
      <c r="F18257" t="s">
        <v>107</v>
      </c>
      <c r="G18257" t="str">
        <f t="shared" si="285"/>
        <v>Minor</v>
      </c>
    </row>
    <row r="18258" spans="1:7" x14ac:dyDescent="0.3">
      <c r="A18258">
        <v>4571108486</v>
      </c>
      <c r="B18258" s="1">
        <v>45492.564583333333</v>
      </c>
      <c r="C18258" t="s">
        <v>144</v>
      </c>
      <c r="D18258">
        <v>25.124156330000002</v>
      </c>
      <c r="E18258">
        <v>55.184565599999999</v>
      </c>
      <c r="F18258" t="s">
        <v>145</v>
      </c>
      <c r="G18258" t="str">
        <f t="shared" si="285"/>
        <v>Minor</v>
      </c>
    </row>
    <row r="18259" spans="1:7" x14ac:dyDescent="0.3">
      <c r="A18259">
        <v>4571120206</v>
      </c>
      <c r="B18259" s="1">
        <v>45492.582638888889</v>
      </c>
      <c r="C18259" t="s">
        <v>8</v>
      </c>
      <c r="D18259">
        <v>25.22522871</v>
      </c>
      <c r="E18259">
        <v>55.343480290000002</v>
      </c>
      <c r="F18259" t="s">
        <v>40</v>
      </c>
      <c r="G18259" t="str">
        <f t="shared" si="285"/>
        <v>Minor</v>
      </c>
    </row>
    <row r="18260" spans="1:7" x14ac:dyDescent="0.3">
      <c r="A18260">
        <v>4571121353</v>
      </c>
      <c r="B18260" s="1">
        <v>45492.583333333336</v>
      </c>
      <c r="C18260" t="s">
        <v>20</v>
      </c>
      <c r="D18260">
        <v>25.145124880000001</v>
      </c>
      <c r="E18260">
        <v>55.238621530000003</v>
      </c>
      <c r="F18260" t="s">
        <v>24</v>
      </c>
      <c r="G18260" t="str">
        <f t="shared" si="285"/>
        <v>Minor</v>
      </c>
    </row>
    <row r="18261" spans="1:7" x14ac:dyDescent="0.3">
      <c r="A18261">
        <v>4571127680</v>
      </c>
      <c r="B18261" s="1">
        <v>45492.59375</v>
      </c>
      <c r="C18261" t="s">
        <v>20</v>
      </c>
      <c r="D18261">
        <v>25.126449999999998</v>
      </c>
      <c r="E18261">
        <v>55.230969989999998</v>
      </c>
      <c r="F18261" t="s">
        <v>64</v>
      </c>
      <c r="G18261" t="str">
        <f t="shared" si="285"/>
        <v>Minor</v>
      </c>
    </row>
    <row r="18262" spans="1:7" x14ac:dyDescent="0.3">
      <c r="A18262">
        <v>4571130857</v>
      </c>
      <c r="B18262" s="1">
        <v>45492.597222222219</v>
      </c>
      <c r="C18262" t="s">
        <v>20</v>
      </c>
      <c r="D18262">
        <v>25.041721949999999</v>
      </c>
      <c r="E18262">
        <v>55.217770729999998</v>
      </c>
      <c r="F18262" t="s">
        <v>116</v>
      </c>
      <c r="G18262" t="str">
        <f t="shared" si="285"/>
        <v>Minor</v>
      </c>
    </row>
    <row r="18263" spans="1:7" x14ac:dyDescent="0.3">
      <c r="A18263">
        <v>4571135120</v>
      </c>
      <c r="B18263" s="1">
        <v>45492.604166666664</v>
      </c>
      <c r="C18263" t="s">
        <v>8</v>
      </c>
      <c r="D18263">
        <v>25.065809999999999</v>
      </c>
      <c r="E18263">
        <v>55.343730000000001</v>
      </c>
      <c r="F18263" t="s">
        <v>266</v>
      </c>
      <c r="G18263" t="str">
        <f t="shared" si="285"/>
        <v>Minor</v>
      </c>
    </row>
    <row r="18264" spans="1:7" x14ac:dyDescent="0.3">
      <c r="A18264">
        <v>4571066982</v>
      </c>
      <c r="B18264" s="1">
        <v>45492.518055555556</v>
      </c>
      <c r="C18264" t="s">
        <v>12</v>
      </c>
      <c r="D18264">
        <v>25.052789990000001</v>
      </c>
      <c r="E18264">
        <v>55.14223999</v>
      </c>
      <c r="F18264" t="s">
        <v>28</v>
      </c>
      <c r="G18264" t="str">
        <f t="shared" si="285"/>
        <v>Minor</v>
      </c>
    </row>
    <row r="18265" spans="1:7" x14ac:dyDescent="0.3">
      <c r="A18265">
        <v>4571085073</v>
      </c>
      <c r="B18265" s="1">
        <v>45492.536111111112</v>
      </c>
      <c r="C18265" t="s">
        <v>8</v>
      </c>
      <c r="D18265">
        <v>25.15116999</v>
      </c>
      <c r="E18265">
        <v>55.261659999999999</v>
      </c>
      <c r="F18265" t="s">
        <v>43</v>
      </c>
      <c r="G18265" t="str">
        <f t="shared" si="285"/>
        <v>Minor</v>
      </c>
    </row>
    <row r="18266" spans="1:7" x14ac:dyDescent="0.3">
      <c r="A18266">
        <v>4571093407</v>
      </c>
      <c r="B18266" s="1">
        <v>45492.544444444444</v>
      </c>
      <c r="C18266" t="s">
        <v>8</v>
      </c>
      <c r="D18266">
        <v>25.181789999999999</v>
      </c>
      <c r="E18266">
        <v>55.520809989999997</v>
      </c>
      <c r="F18266" t="s">
        <v>13</v>
      </c>
      <c r="G18266" t="str">
        <f t="shared" si="285"/>
        <v>Minor</v>
      </c>
    </row>
    <row r="18267" spans="1:7" x14ac:dyDescent="0.3">
      <c r="A18267">
        <v>4571103968</v>
      </c>
      <c r="B18267" s="1">
        <v>45492.558333333334</v>
      </c>
      <c r="C18267" t="s">
        <v>59</v>
      </c>
      <c r="D18267">
        <v>25.26001845</v>
      </c>
      <c r="E18267">
        <v>55.30361225</v>
      </c>
      <c r="F18267" t="s">
        <v>87</v>
      </c>
      <c r="G18267" t="str">
        <f t="shared" si="285"/>
        <v>Minor</v>
      </c>
    </row>
    <row r="18268" spans="1:7" x14ac:dyDescent="0.3">
      <c r="A18268">
        <v>4571107256</v>
      </c>
      <c r="B18268" s="1">
        <v>45492.5625</v>
      </c>
      <c r="C18268" t="s">
        <v>6</v>
      </c>
      <c r="D18268">
        <v>25.201049990000001</v>
      </c>
      <c r="E18268">
        <v>55.263569990000001</v>
      </c>
      <c r="F18268" t="s">
        <v>14</v>
      </c>
      <c r="G18268" t="str">
        <f t="shared" si="285"/>
        <v>Minor</v>
      </c>
    </row>
    <row r="18269" spans="1:7" x14ac:dyDescent="0.3">
      <c r="A18269">
        <v>4571107502</v>
      </c>
      <c r="B18269" s="1">
        <v>45492.563194444447</v>
      </c>
      <c r="C18269" t="s">
        <v>8</v>
      </c>
      <c r="D18269">
        <v>25.109263779999999</v>
      </c>
      <c r="E18269">
        <v>55.239659539999998</v>
      </c>
      <c r="F18269" t="s">
        <v>7</v>
      </c>
      <c r="G18269" t="str">
        <f t="shared" si="285"/>
        <v>Minor</v>
      </c>
    </row>
    <row r="18270" spans="1:7" x14ac:dyDescent="0.3">
      <c r="A18270">
        <v>4571123570</v>
      </c>
      <c r="B18270" s="1">
        <v>45492.587500000001</v>
      </c>
      <c r="C18270" t="s">
        <v>20</v>
      </c>
      <c r="D18270">
        <v>25.287189999999999</v>
      </c>
      <c r="E18270">
        <v>55.326259999999998</v>
      </c>
      <c r="F18270" t="s">
        <v>127</v>
      </c>
      <c r="G18270" t="str">
        <f t="shared" si="285"/>
        <v>Minor</v>
      </c>
    </row>
    <row r="18271" spans="1:7" x14ac:dyDescent="0.3">
      <c r="A18271">
        <v>4571085744</v>
      </c>
      <c r="B18271" s="1">
        <v>45492.537499999999</v>
      </c>
      <c r="C18271" t="s">
        <v>61</v>
      </c>
      <c r="D18271">
        <v>25.096319999999999</v>
      </c>
      <c r="E18271">
        <v>55.160539989999997</v>
      </c>
      <c r="F18271" t="s">
        <v>39</v>
      </c>
      <c r="G18271" t="str">
        <f t="shared" si="285"/>
        <v>Minor</v>
      </c>
    </row>
    <row r="18272" spans="1:7" x14ac:dyDescent="0.3">
      <c r="A18272">
        <v>4571096748</v>
      </c>
      <c r="B18272" s="1">
        <v>45492.548611111109</v>
      </c>
      <c r="C18272" t="s">
        <v>70</v>
      </c>
      <c r="D18272">
        <v>24.997098229999999</v>
      </c>
      <c r="E18272">
        <v>55.306528630000003</v>
      </c>
      <c r="F18272" t="s">
        <v>198</v>
      </c>
      <c r="G18272" t="str">
        <f t="shared" si="285"/>
        <v>Major</v>
      </c>
    </row>
    <row r="18273" spans="1:7" x14ac:dyDescent="0.3">
      <c r="A18273">
        <v>4571102365</v>
      </c>
      <c r="B18273" s="1">
        <v>45492.554861111108</v>
      </c>
      <c r="C18273" t="s">
        <v>20</v>
      </c>
      <c r="D18273">
        <v>25.10266</v>
      </c>
      <c r="E18273">
        <v>55.144080000000002</v>
      </c>
      <c r="F18273" t="s">
        <v>69</v>
      </c>
      <c r="G18273" t="str">
        <f t="shared" si="285"/>
        <v>Minor</v>
      </c>
    </row>
    <row r="18274" spans="1:7" x14ac:dyDescent="0.3">
      <c r="A18274">
        <v>4571102790</v>
      </c>
      <c r="B18274" s="1">
        <v>45492.555555555555</v>
      </c>
      <c r="C18274" t="s">
        <v>16</v>
      </c>
      <c r="D18274">
        <v>25.190629229999999</v>
      </c>
      <c r="E18274">
        <v>55.26922252</v>
      </c>
      <c r="F18274" t="s">
        <v>75</v>
      </c>
      <c r="G18274" t="str">
        <f t="shared" si="285"/>
        <v>Minor</v>
      </c>
    </row>
    <row r="18275" spans="1:7" x14ac:dyDescent="0.3">
      <c r="A18275">
        <v>4571011856</v>
      </c>
      <c r="B18275" s="1">
        <v>45492.455555555556</v>
      </c>
      <c r="C18275" t="s">
        <v>48</v>
      </c>
      <c r="D18275">
        <v>25.181429990000002</v>
      </c>
      <c r="E18275">
        <v>55.308199999999999</v>
      </c>
      <c r="F18275" t="s">
        <v>73</v>
      </c>
      <c r="G18275" t="str">
        <f t="shared" si="285"/>
        <v>Minor</v>
      </c>
    </row>
    <row r="18276" spans="1:7" x14ac:dyDescent="0.3">
      <c r="A18276">
        <v>4571025995</v>
      </c>
      <c r="B18276" s="1">
        <v>45492.47152777778</v>
      </c>
      <c r="C18276" t="s">
        <v>20</v>
      </c>
      <c r="D18276">
        <v>25.165829989999999</v>
      </c>
      <c r="E18276">
        <v>55.246259989999999</v>
      </c>
      <c r="F18276" t="s">
        <v>89</v>
      </c>
      <c r="G18276" t="str">
        <f t="shared" si="285"/>
        <v>Minor</v>
      </c>
    </row>
    <row r="18277" spans="1:7" x14ac:dyDescent="0.3">
      <c r="A18277">
        <v>4571058689</v>
      </c>
      <c r="B18277" s="1">
        <v>45492.509027777778</v>
      </c>
      <c r="C18277" t="s">
        <v>53</v>
      </c>
      <c r="D18277">
        <v>25.284829989999999</v>
      </c>
      <c r="E18277">
        <v>55.326369990000003</v>
      </c>
      <c r="F18277" t="s">
        <v>127</v>
      </c>
      <c r="G18277" t="str">
        <f t="shared" si="285"/>
        <v>Violating Vehicles</v>
      </c>
    </row>
    <row r="18278" spans="1:7" x14ac:dyDescent="0.3">
      <c r="A18278">
        <v>4571067853</v>
      </c>
      <c r="B18278" s="1">
        <v>45492.518750000003</v>
      </c>
      <c r="C18278" t="s">
        <v>8</v>
      </c>
      <c r="D18278">
        <v>25.109490950000001</v>
      </c>
      <c r="E18278">
        <v>55.424617849999997</v>
      </c>
      <c r="F18278" t="s">
        <v>96</v>
      </c>
      <c r="G18278" t="str">
        <f t="shared" si="285"/>
        <v>Minor</v>
      </c>
    </row>
    <row r="18279" spans="1:7" x14ac:dyDescent="0.3">
      <c r="A18279">
        <v>4571074468</v>
      </c>
      <c r="B18279" s="1">
        <v>45492.523611111108</v>
      </c>
      <c r="C18279" t="s">
        <v>8</v>
      </c>
      <c r="D18279">
        <v>25.12685999</v>
      </c>
      <c r="E18279">
        <v>55.378299990000002</v>
      </c>
      <c r="F18279" t="s">
        <v>141</v>
      </c>
      <c r="G18279" t="str">
        <f t="shared" si="285"/>
        <v>Minor</v>
      </c>
    </row>
    <row r="18280" spans="1:7" x14ac:dyDescent="0.3">
      <c r="A18280">
        <v>4571076000</v>
      </c>
      <c r="B18280" s="1">
        <v>45492.525694444441</v>
      </c>
      <c r="C18280" t="s">
        <v>148</v>
      </c>
      <c r="D18280">
        <v>25.093150000000001</v>
      </c>
      <c r="E18280">
        <v>55.321539999999999</v>
      </c>
      <c r="F18280" t="s">
        <v>109</v>
      </c>
      <c r="G18280" t="str">
        <f t="shared" si="285"/>
        <v>Minor</v>
      </c>
    </row>
    <row r="18281" spans="1:7" x14ac:dyDescent="0.3">
      <c r="A18281">
        <v>4571085182</v>
      </c>
      <c r="B18281" s="1">
        <v>45492.536111111112</v>
      </c>
      <c r="C18281" t="s">
        <v>8</v>
      </c>
      <c r="D18281">
        <v>25.009160000000001</v>
      </c>
      <c r="E18281">
        <v>55.096899989999997</v>
      </c>
      <c r="F18281" t="s">
        <v>22</v>
      </c>
      <c r="G18281" t="str">
        <f t="shared" si="285"/>
        <v>Minor</v>
      </c>
    </row>
    <row r="18282" spans="1:7" x14ac:dyDescent="0.3">
      <c r="A18282">
        <v>4571086790</v>
      </c>
      <c r="B18282" s="1">
        <v>45492.538194444445</v>
      </c>
      <c r="C18282" t="s">
        <v>12</v>
      </c>
      <c r="D18282">
        <v>25.16749068</v>
      </c>
      <c r="E18282">
        <v>55.462017299999999</v>
      </c>
      <c r="F18282" t="s">
        <v>140</v>
      </c>
      <c r="G18282" t="str">
        <f t="shared" si="285"/>
        <v>Minor</v>
      </c>
    </row>
    <row r="18283" spans="1:7" x14ac:dyDescent="0.3">
      <c r="A18283">
        <v>4571091631</v>
      </c>
      <c r="B18283" s="1">
        <v>45492.543055555558</v>
      </c>
      <c r="C18283" t="s">
        <v>8</v>
      </c>
      <c r="D18283">
        <v>25.280292370000002</v>
      </c>
      <c r="E18283">
        <v>55.423626769999998</v>
      </c>
      <c r="F18283" t="s">
        <v>278</v>
      </c>
      <c r="G18283" t="str">
        <f t="shared" si="285"/>
        <v>Minor</v>
      </c>
    </row>
    <row r="18284" spans="1:7" x14ac:dyDescent="0.3">
      <c r="A18284">
        <v>4570966253</v>
      </c>
      <c r="B18284" s="1">
        <v>45492.405555555553</v>
      </c>
      <c r="C18284" t="s">
        <v>48</v>
      </c>
      <c r="D18284">
        <v>25.266439139999999</v>
      </c>
      <c r="E18284">
        <v>55.31984199</v>
      </c>
      <c r="F18284" t="s">
        <v>181</v>
      </c>
      <c r="G18284" t="str">
        <f t="shared" si="285"/>
        <v>Minor</v>
      </c>
    </row>
    <row r="18285" spans="1:7" x14ac:dyDescent="0.3">
      <c r="A18285">
        <v>4571000285</v>
      </c>
      <c r="B18285" s="1">
        <v>45492.442361111112</v>
      </c>
      <c r="C18285" t="s">
        <v>53</v>
      </c>
      <c r="D18285">
        <v>25.294109989999999</v>
      </c>
      <c r="E18285">
        <v>55.4054</v>
      </c>
      <c r="F18285" t="s">
        <v>215</v>
      </c>
      <c r="G18285" t="str">
        <f t="shared" si="285"/>
        <v>Violating Vehicles</v>
      </c>
    </row>
    <row r="18286" spans="1:7" x14ac:dyDescent="0.3">
      <c r="A18286">
        <v>4571000897</v>
      </c>
      <c r="B18286" s="1">
        <v>45492.443749999999</v>
      </c>
      <c r="C18286" t="s">
        <v>148</v>
      </c>
      <c r="D18286">
        <v>25.113589990000001</v>
      </c>
      <c r="E18286">
        <v>55.20614999</v>
      </c>
      <c r="F18286" t="s">
        <v>63</v>
      </c>
      <c r="G18286" t="str">
        <f t="shared" si="285"/>
        <v>Minor</v>
      </c>
    </row>
    <row r="18287" spans="1:7" x14ac:dyDescent="0.3">
      <c r="A18287">
        <v>4571011406</v>
      </c>
      <c r="B18287" s="1">
        <v>45492.455555555556</v>
      </c>
      <c r="C18287" t="s">
        <v>6</v>
      </c>
      <c r="D18287">
        <v>24.931503939999999</v>
      </c>
      <c r="E18287">
        <v>55.047238309999997</v>
      </c>
      <c r="F18287" t="s">
        <v>216</v>
      </c>
      <c r="G18287" t="str">
        <f t="shared" si="285"/>
        <v>Minor</v>
      </c>
    </row>
    <row r="18288" spans="1:7" x14ac:dyDescent="0.3">
      <c r="A18288">
        <v>4571029122</v>
      </c>
      <c r="B18288" s="1">
        <v>45492.474999999999</v>
      </c>
      <c r="C18288" t="s">
        <v>6</v>
      </c>
      <c r="D18288">
        <v>25.115705129999998</v>
      </c>
      <c r="E18288">
        <v>55.23328909</v>
      </c>
      <c r="F18288" t="s">
        <v>64</v>
      </c>
      <c r="G18288" t="str">
        <f t="shared" si="285"/>
        <v>Minor</v>
      </c>
    </row>
    <row r="18289" spans="1:7" x14ac:dyDescent="0.3">
      <c r="A18289">
        <v>4571040906</v>
      </c>
      <c r="B18289" s="1">
        <v>45492.488888888889</v>
      </c>
      <c r="C18289" t="s">
        <v>10</v>
      </c>
      <c r="D18289">
        <v>25.290639500000001</v>
      </c>
      <c r="E18289">
        <v>55.398559329999998</v>
      </c>
      <c r="F18289" t="s">
        <v>215</v>
      </c>
      <c r="G18289" t="str">
        <f t="shared" si="285"/>
        <v>Minor</v>
      </c>
    </row>
    <row r="18290" spans="1:7" x14ac:dyDescent="0.3">
      <c r="A18290">
        <v>4571042296</v>
      </c>
      <c r="B18290" s="1">
        <v>45492.490972222222</v>
      </c>
      <c r="C18290" t="s">
        <v>103</v>
      </c>
      <c r="D18290">
        <v>25.27404344</v>
      </c>
      <c r="E18290">
        <v>55.353077329999998</v>
      </c>
      <c r="F18290" t="s">
        <v>99</v>
      </c>
      <c r="G18290" t="str">
        <f t="shared" si="285"/>
        <v>Minor</v>
      </c>
    </row>
    <row r="18291" spans="1:7" x14ac:dyDescent="0.3">
      <c r="A18291">
        <v>4571050289</v>
      </c>
      <c r="B18291" s="1">
        <v>45492.498611111114</v>
      </c>
      <c r="C18291" t="s">
        <v>8</v>
      </c>
      <c r="D18291">
        <v>25.01351</v>
      </c>
      <c r="E18291">
        <v>55.272100000000002</v>
      </c>
      <c r="F18291" t="s">
        <v>198</v>
      </c>
      <c r="G18291" t="str">
        <f t="shared" si="285"/>
        <v>Minor</v>
      </c>
    </row>
    <row r="18292" spans="1:7" x14ac:dyDescent="0.3">
      <c r="A18292">
        <v>4571051573</v>
      </c>
      <c r="B18292" s="1">
        <v>45492.500694444447</v>
      </c>
      <c r="C18292" t="s">
        <v>53</v>
      </c>
      <c r="D18292">
        <v>25.278647589999999</v>
      </c>
      <c r="E18292">
        <v>55.41207498</v>
      </c>
      <c r="F18292" t="s">
        <v>154</v>
      </c>
      <c r="G18292" t="str">
        <f t="shared" si="285"/>
        <v>Violating Vehicles</v>
      </c>
    </row>
    <row r="18293" spans="1:7" x14ac:dyDescent="0.3">
      <c r="A18293">
        <v>4571052402</v>
      </c>
      <c r="B18293" s="1">
        <v>45492.501388888886</v>
      </c>
      <c r="C18293" t="s">
        <v>53</v>
      </c>
      <c r="D18293">
        <v>25.179929990000002</v>
      </c>
      <c r="E18293">
        <v>55.420809990000002</v>
      </c>
      <c r="F18293" t="s">
        <v>170</v>
      </c>
      <c r="G18293" t="str">
        <f t="shared" si="285"/>
        <v>Violating Vehicles</v>
      </c>
    </row>
    <row r="18294" spans="1:7" x14ac:dyDescent="0.3">
      <c r="A18294">
        <v>4571068001</v>
      </c>
      <c r="B18294" s="1">
        <v>45492.519444444442</v>
      </c>
      <c r="C18294" t="s">
        <v>8</v>
      </c>
      <c r="D18294">
        <v>25.10755</v>
      </c>
      <c r="E18294">
        <v>55.42180999</v>
      </c>
      <c r="F18294" t="s">
        <v>96</v>
      </c>
      <c r="G18294" t="str">
        <f t="shared" si="285"/>
        <v>Minor</v>
      </c>
    </row>
    <row r="18295" spans="1:7" x14ac:dyDescent="0.3">
      <c r="A18295">
        <v>4571070257</v>
      </c>
      <c r="B18295" s="1">
        <v>45492.520833333336</v>
      </c>
      <c r="C18295" t="s">
        <v>8</v>
      </c>
      <c r="D18295">
        <v>25.03006263</v>
      </c>
      <c r="E18295">
        <v>55.289696579999998</v>
      </c>
      <c r="F18295" t="s">
        <v>171</v>
      </c>
      <c r="G18295" t="str">
        <f t="shared" si="285"/>
        <v>Minor</v>
      </c>
    </row>
    <row r="18296" spans="1:7" x14ac:dyDescent="0.3">
      <c r="A18296">
        <v>4570959621</v>
      </c>
      <c r="B18296" s="1">
        <v>45492.396527777775</v>
      </c>
      <c r="C18296" t="s">
        <v>12</v>
      </c>
      <c r="D18296">
        <v>24.979539989999999</v>
      </c>
      <c r="E18296">
        <v>55.209679989999998</v>
      </c>
      <c r="F18296" t="s">
        <v>137</v>
      </c>
      <c r="G18296" t="str">
        <f t="shared" si="285"/>
        <v>Minor</v>
      </c>
    </row>
    <row r="18297" spans="1:7" x14ac:dyDescent="0.3">
      <c r="A18297">
        <v>4570983713</v>
      </c>
      <c r="B18297" s="1">
        <v>45492.428472222222</v>
      </c>
      <c r="C18297" t="s">
        <v>37</v>
      </c>
      <c r="D18297">
        <v>25.069420170000001</v>
      </c>
      <c r="E18297">
        <v>55.223229140000001</v>
      </c>
      <c r="F18297" t="s">
        <v>123</v>
      </c>
      <c r="G18297" t="str">
        <f t="shared" si="285"/>
        <v>Minor</v>
      </c>
    </row>
    <row r="18298" spans="1:7" x14ac:dyDescent="0.3">
      <c r="A18298">
        <v>4571003511</v>
      </c>
      <c r="B18298" s="1">
        <v>45492.446527777778</v>
      </c>
      <c r="C18298" t="s">
        <v>12</v>
      </c>
      <c r="D18298">
        <v>25.149609999999999</v>
      </c>
      <c r="E18298">
        <v>55.24471999</v>
      </c>
      <c r="F18298" t="s">
        <v>126</v>
      </c>
      <c r="G18298" t="str">
        <f t="shared" si="285"/>
        <v>Minor</v>
      </c>
    </row>
    <row r="18299" spans="1:7" x14ac:dyDescent="0.3">
      <c r="A18299">
        <v>4571019000</v>
      </c>
      <c r="B18299" s="1">
        <v>45492.463194444441</v>
      </c>
      <c r="C18299" t="s">
        <v>6</v>
      </c>
      <c r="D18299">
        <v>25.024260000000002</v>
      </c>
      <c r="E18299">
        <v>55.243439989999999</v>
      </c>
      <c r="F18299" t="s">
        <v>245</v>
      </c>
      <c r="G18299" t="str">
        <f t="shared" si="285"/>
        <v>Minor</v>
      </c>
    </row>
    <row r="18300" spans="1:7" x14ac:dyDescent="0.3">
      <c r="A18300">
        <v>4571021063</v>
      </c>
      <c r="B18300" s="1">
        <v>45492.46597222222</v>
      </c>
      <c r="C18300" t="s">
        <v>8</v>
      </c>
      <c r="D18300">
        <v>25.122606300000001</v>
      </c>
      <c r="E18300">
        <v>55.367997539999998</v>
      </c>
      <c r="F18300" t="s">
        <v>188</v>
      </c>
      <c r="G18300" t="str">
        <f t="shared" si="285"/>
        <v>Minor</v>
      </c>
    </row>
    <row r="18301" spans="1:7" x14ac:dyDescent="0.3">
      <c r="A18301">
        <v>4571043969</v>
      </c>
      <c r="B18301" s="1">
        <v>45492.492361111108</v>
      </c>
      <c r="C18301" t="s">
        <v>20</v>
      </c>
      <c r="D18301">
        <v>25.231359990000001</v>
      </c>
      <c r="E18301">
        <v>55.363199989999998</v>
      </c>
      <c r="F18301" t="s">
        <v>108</v>
      </c>
      <c r="G18301" t="str">
        <f t="shared" si="285"/>
        <v>Minor</v>
      </c>
    </row>
    <row r="18302" spans="1:7" x14ac:dyDescent="0.3">
      <c r="A18302">
        <v>4571048857</v>
      </c>
      <c r="B18302" s="1">
        <v>45492.498611111114</v>
      </c>
      <c r="C18302" t="s">
        <v>80</v>
      </c>
      <c r="D18302">
        <v>25.218134039999999</v>
      </c>
      <c r="E18302">
        <v>55.425074840000001</v>
      </c>
      <c r="F18302" t="s">
        <v>92</v>
      </c>
      <c r="G18302" t="str">
        <f t="shared" si="285"/>
        <v>Minor</v>
      </c>
    </row>
    <row r="18303" spans="1:7" x14ac:dyDescent="0.3">
      <c r="A18303">
        <v>4570934822</v>
      </c>
      <c r="B18303" s="1">
        <v>45492.364583333336</v>
      </c>
      <c r="C18303" t="s">
        <v>138</v>
      </c>
      <c r="D18303">
        <v>24.977989999999998</v>
      </c>
      <c r="E18303">
        <v>55.143259999999998</v>
      </c>
      <c r="F18303" t="s">
        <v>46</v>
      </c>
      <c r="G18303" t="str">
        <f t="shared" si="285"/>
        <v>Minor</v>
      </c>
    </row>
    <row r="18304" spans="1:7" x14ac:dyDescent="0.3">
      <c r="A18304">
        <v>4570968022</v>
      </c>
      <c r="B18304" s="1">
        <v>45492.408333333333</v>
      </c>
      <c r="C18304" t="s">
        <v>48</v>
      </c>
      <c r="D18304">
        <v>25.162341489999999</v>
      </c>
      <c r="E18304">
        <v>55.469820660000003</v>
      </c>
      <c r="F18304" t="s">
        <v>140</v>
      </c>
      <c r="G18304" t="str">
        <f t="shared" si="285"/>
        <v>Minor</v>
      </c>
    </row>
    <row r="18305" spans="1:7" x14ac:dyDescent="0.3">
      <c r="A18305">
        <v>4570973831</v>
      </c>
      <c r="B18305" s="1">
        <v>45492.414583333331</v>
      </c>
      <c r="C18305" t="s">
        <v>37</v>
      </c>
      <c r="D18305">
        <v>25.09027</v>
      </c>
      <c r="E18305">
        <v>55.237520000000004</v>
      </c>
      <c r="F18305" t="s">
        <v>60</v>
      </c>
      <c r="G18305" t="str">
        <f t="shared" si="285"/>
        <v>Minor</v>
      </c>
    </row>
    <row r="18306" spans="1:7" x14ac:dyDescent="0.3">
      <c r="A18306">
        <v>4570983626</v>
      </c>
      <c r="B18306" s="1">
        <v>45492.428472222222</v>
      </c>
      <c r="C18306" t="s">
        <v>59</v>
      </c>
      <c r="D18306">
        <v>25.09779</v>
      </c>
      <c r="E18306">
        <v>55.180639999999997</v>
      </c>
      <c r="F18306" t="s">
        <v>33</v>
      </c>
      <c r="G18306" t="str">
        <f t="shared" si="285"/>
        <v>Minor</v>
      </c>
    </row>
    <row r="18307" spans="1:7" x14ac:dyDescent="0.3">
      <c r="A18307">
        <v>4570992440</v>
      </c>
      <c r="B18307" s="1">
        <v>45492.433333333334</v>
      </c>
      <c r="C18307" t="s">
        <v>25</v>
      </c>
      <c r="D18307">
        <v>25.182849999999998</v>
      </c>
      <c r="E18307">
        <v>55.383109990000001</v>
      </c>
      <c r="F18307" t="s">
        <v>56</v>
      </c>
      <c r="G18307" t="str">
        <f t="shared" ref="G18307:G18370" si="286">IF(ISNUMBER(SEARCH("بسيط",C18307)),"Minor",
IF(ISNUMBER(SEARCH("بليغ",C18307)),"Major",
IF(ISNUMBER(SEARCH("مركبات مخالفة",C18307)),"Violating Vehicles",
IF(ISNUMBER(SEARCH("عبور شخص أو عدة أشخاص من مكان غير مخصص لعبور المشا",C18307)),"Jay Walking",
IF(ISNUMBER(SEARCH("حريق مركبة أثناء سيرها",C18307)),"Vehicle on Fire",
"Other")))))</f>
        <v>Major</v>
      </c>
    </row>
    <row r="18308" spans="1:7" x14ac:dyDescent="0.3">
      <c r="A18308">
        <v>4570998541</v>
      </c>
      <c r="B18308" s="1">
        <v>45492.439583333333</v>
      </c>
      <c r="C18308" t="s">
        <v>53</v>
      </c>
      <c r="D18308">
        <v>25.2273</v>
      </c>
      <c r="E18308">
        <v>55.274760000000001</v>
      </c>
      <c r="F18308" t="s">
        <v>124</v>
      </c>
      <c r="G18308" t="str">
        <f t="shared" si="286"/>
        <v>Violating Vehicles</v>
      </c>
    </row>
    <row r="18309" spans="1:7" x14ac:dyDescent="0.3">
      <c r="A18309">
        <v>4571005913</v>
      </c>
      <c r="B18309" s="1">
        <v>45492.448611111111</v>
      </c>
      <c r="C18309" t="s">
        <v>37</v>
      </c>
      <c r="D18309">
        <v>25.21283</v>
      </c>
      <c r="E18309">
        <v>55.282429989999997</v>
      </c>
      <c r="F18309" t="s">
        <v>73</v>
      </c>
      <c r="G18309" t="str">
        <f t="shared" si="286"/>
        <v>Minor</v>
      </c>
    </row>
    <row r="18310" spans="1:7" x14ac:dyDescent="0.3">
      <c r="A18310">
        <v>4571009661</v>
      </c>
      <c r="B18310" s="1">
        <v>45492.452777777777</v>
      </c>
      <c r="C18310" t="s">
        <v>53</v>
      </c>
      <c r="D18310">
        <v>25.262553329999999</v>
      </c>
      <c r="E18310">
        <v>55.287716660000001</v>
      </c>
      <c r="F18310" t="s">
        <v>76</v>
      </c>
      <c r="G18310" t="str">
        <f t="shared" si="286"/>
        <v>Violating Vehicles</v>
      </c>
    </row>
    <row r="18311" spans="1:7" x14ac:dyDescent="0.3">
      <c r="A18311">
        <v>4571010759</v>
      </c>
      <c r="B18311" s="1">
        <v>45492.45416666667</v>
      </c>
      <c r="C18311" t="s">
        <v>53</v>
      </c>
      <c r="D18311">
        <v>25.28873999</v>
      </c>
      <c r="E18311">
        <v>55.32570999</v>
      </c>
      <c r="F18311" t="s">
        <v>127</v>
      </c>
      <c r="G18311" t="str">
        <f t="shared" si="286"/>
        <v>Violating Vehicles</v>
      </c>
    </row>
    <row r="18312" spans="1:7" x14ac:dyDescent="0.3">
      <c r="A18312">
        <v>4571011117</v>
      </c>
      <c r="B18312" s="1">
        <v>45492.454861111109</v>
      </c>
      <c r="C18312" t="s">
        <v>6</v>
      </c>
      <c r="D18312">
        <v>25.202321569999999</v>
      </c>
      <c r="E18312">
        <v>55.48645252</v>
      </c>
      <c r="F18312" t="s">
        <v>26</v>
      </c>
      <c r="G18312" t="str">
        <f t="shared" si="286"/>
        <v>Minor</v>
      </c>
    </row>
    <row r="18313" spans="1:7" x14ac:dyDescent="0.3">
      <c r="A18313">
        <v>4571014509</v>
      </c>
      <c r="B18313" s="1">
        <v>45492.457638888889</v>
      </c>
      <c r="C18313" t="s">
        <v>48</v>
      </c>
      <c r="D18313">
        <v>25.009899999999998</v>
      </c>
      <c r="E18313">
        <v>55.129980000000003</v>
      </c>
      <c r="F18313" t="s">
        <v>22</v>
      </c>
      <c r="G18313" t="str">
        <f t="shared" si="286"/>
        <v>Minor</v>
      </c>
    </row>
    <row r="18314" spans="1:7" x14ac:dyDescent="0.3">
      <c r="A18314">
        <v>4571018605</v>
      </c>
      <c r="B18314" s="1">
        <v>45492.462500000001</v>
      </c>
      <c r="C18314" t="s">
        <v>20</v>
      </c>
      <c r="D18314">
        <v>25.181877010000001</v>
      </c>
      <c r="E18314">
        <v>55.23604263</v>
      </c>
      <c r="F18314" t="s">
        <v>93</v>
      </c>
      <c r="G18314" t="str">
        <f t="shared" si="286"/>
        <v>Minor</v>
      </c>
    </row>
    <row r="18315" spans="1:7" x14ac:dyDescent="0.3">
      <c r="A18315">
        <v>4571022613</v>
      </c>
      <c r="B18315" s="1">
        <v>45492.467361111114</v>
      </c>
      <c r="C18315" t="s">
        <v>27</v>
      </c>
      <c r="D18315">
        <v>25.138559990000001</v>
      </c>
      <c r="E18315">
        <v>55.245819990000001</v>
      </c>
      <c r="F18315" t="s">
        <v>30</v>
      </c>
      <c r="G18315" t="str">
        <f t="shared" si="286"/>
        <v>Minor</v>
      </c>
    </row>
    <row r="18316" spans="1:7" x14ac:dyDescent="0.3">
      <c r="A18316">
        <v>4571029792</v>
      </c>
      <c r="B18316" s="1">
        <v>45492.476388888892</v>
      </c>
      <c r="C18316" t="s">
        <v>8</v>
      </c>
      <c r="D18316">
        <v>25.222639990000001</v>
      </c>
      <c r="E18316">
        <v>55.40484</v>
      </c>
      <c r="F18316" t="s">
        <v>18</v>
      </c>
      <c r="G18316" t="str">
        <f t="shared" si="286"/>
        <v>Minor</v>
      </c>
    </row>
    <row r="18317" spans="1:7" x14ac:dyDescent="0.3">
      <c r="A18317">
        <v>4570924656</v>
      </c>
      <c r="B18317" s="1">
        <v>45492.351388888892</v>
      </c>
      <c r="C18317" t="s">
        <v>150</v>
      </c>
      <c r="D18317">
        <v>24.988713400000002</v>
      </c>
      <c r="E18317">
        <v>55.09472839</v>
      </c>
      <c r="F18317" t="s">
        <v>22</v>
      </c>
      <c r="G18317" t="str">
        <f t="shared" si="286"/>
        <v>Major</v>
      </c>
    </row>
    <row r="18318" spans="1:7" x14ac:dyDescent="0.3">
      <c r="A18318">
        <v>4570964451</v>
      </c>
      <c r="B18318" s="1">
        <v>45492.402777777781</v>
      </c>
      <c r="C18318" t="s">
        <v>53</v>
      </c>
      <c r="D18318">
        <v>25.223649630000001</v>
      </c>
      <c r="E18318">
        <v>55.289843439999999</v>
      </c>
      <c r="F18318" t="s">
        <v>71</v>
      </c>
      <c r="G18318" t="str">
        <f t="shared" si="286"/>
        <v>Violating Vehicles</v>
      </c>
    </row>
    <row r="18319" spans="1:7" x14ac:dyDescent="0.3">
      <c r="A18319">
        <v>4570967585</v>
      </c>
      <c r="B18319" s="1">
        <v>45492.406944444447</v>
      </c>
      <c r="C18319" t="s">
        <v>48</v>
      </c>
      <c r="D18319">
        <v>25.090009989999999</v>
      </c>
      <c r="E18319">
        <v>55.246360000000003</v>
      </c>
      <c r="F18319" t="s">
        <v>7</v>
      </c>
      <c r="G18319" t="str">
        <f t="shared" si="286"/>
        <v>Minor</v>
      </c>
    </row>
    <row r="18320" spans="1:7" x14ac:dyDescent="0.3">
      <c r="A18320">
        <v>4570979913</v>
      </c>
      <c r="B18320" s="1">
        <v>45492.423611111109</v>
      </c>
      <c r="C18320" t="s">
        <v>70</v>
      </c>
      <c r="D18320">
        <v>25.117660000000001</v>
      </c>
      <c r="E18320">
        <v>55.203780000000002</v>
      </c>
      <c r="F18320" t="s">
        <v>63</v>
      </c>
      <c r="G18320" t="str">
        <f t="shared" si="286"/>
        <v>Major</v>
      </c>
    </row>
    <row r="18321" spans="1:7" x14ac:dyDescent="0.3">
      <c r="A18321">
        <v>4570984932</v>
      </c>
      <c r="B18321" s="1">
        <v>45492.429166666669</v>
      </c>
      <c r="C18321" t="s">
        <v>6</v>
      </c>
      <c r="D18321">
        <v>25.22045224</v>
      </c>
      <c r="E18321">
        <v>55.273602789999998</v>
      </c>
      <c r="F18321" t="s">
        <v>124</v>
      </c>
      <c r="G18321" t="str">
        <f t="shared" si="286"/>
        <v>Minor</v>
      </c>
    </row>
    <row r="18322" spans="1:7" x14ac:dyDescent="0.3">
      <c r="A18322">
        <v>4571000556</v>
      </c>
      <c r="B18322" s="1">
        <v>45492.443055555559</v>
      </c>
      <c r="C18322" t="s">
        <v>8</v>
      </c>
      <c r="D18322">
        <v>25.259904859999999</v>
      </c>
      <c r="E18322">
        <v>55.409692700000001</v>
      </c>
      <c r="F18322" t="s">
        <v>21</v>
      </c>
      <c r="G18322" t="str">
        <f t="shared" si="286"/>
        <v>Minor</v>
      </c>
    </row>
    <row r="18323" spans="1:7" x14ac:dyDescent="0.3">
      <c r="A18323">
        <v>4571011260</v>
      </c>
      <c r="B18323" s="1">
        <v>45492.454861111109</v>
      </c>
      <c r="C18323" t="s">
        <v>8</v>
      </c>
      <c r="D18323">
        <v>25.147059989999999</v>
      </c>
      <c r="E18323">
        <v>55.385950000000001</v>
      </c>
      <c r="F18323" t="s">
        <v>176</v>
      </c>
      <c r="G18323" t="str">
        <f t="shared" si="286"/>
        <v>Minor</v>
      </c>
    </row>
    <row r="18324" spans="1:7" x14ac:dyDescent="0.3">
      <c r="A18324">
        <v>4570910531</v>
      </c>
      <c r="B18324" s="1">
        <v>45492.335416666669</v>
      </c>
      <c r="C18324" t="s">
        <v>8</v>
      </c>
      <c r="D18324">
        <v>25.247518190000001</v>
      </c>
      <c r="E18324">
        <v>55.386714609999999</v>
      </c>
      <c r="F18324" t="s">
        <v>169</v>
      </c>
      <c r="G18324" t="str">
        <f t="shared" si="286"/>
        <v>Minor</v>
      </c>
    </row>
    <row r="18325" spans="1:7" x14ac:dyDescent="0.3">
      <c r="A18325">
        <v>4570944603</v>
      </c>
      <c r="B18325" s="1">
        <v>45492.377083333333</v>
      </c>
      <c r="C18325" t="s">
        <v>20</v>
      </c>
      <c r="D18325">
        <v>25.179189999999998</v>
      </c>
      <c r="E18325">
        <v>55.332979999999999</v>
      </c>
      <c r="F18325" t="s">
        <v>143</v>
      </c>
      <c r="G18325" t="str">
        <f t="shared" si="286"/>
        <v>Minor</v>
      </c>
    </row>
    <row r="18326" spans="1:7" x14ac:dyDescent="0.3">
      <c r="A18326">
        <v>4570969914</v>
      </c>
      <c r="B18326" s="1">
        <v>45492.410416666666</v>
      </c>
      <c r="C18326" t="s">
        <v>8</v>
      </c>
      <c r="D18326">
        <v>25.270139199999999</v>
      </c>
      <c r="E18326">
        <v>55.289954389999998</v>
      </c>
      <c r="F18326" t="s">
        <v>19</v>
      </c>
      <c r="G18326" t="str">
        <f t="shared" si="286"/>
        <v>Minor</v>
      </c>
    </row>
    <row r="18327" spans="1:7" x14ac:dyDescent="0.3">
      <c r="A18327">
        <v>4570970291</v>
      </c>
      <c r="B18327" s="1">
        <v>45492.411111111112</v>
      </c>
      <c r="C18327" t="s">
        <v>27</v>
      </c>
      <c r="D18327">
        <v>25.15896519</v>
      </c>
      <c r="E18327">
        <v>55.26426232</v>
      </c>
      <c r="F18327" t="s">
        <v>43</v>
      </c>
      <c r="G18327" t="str">
        <f t="shared" si="286"/>
        <v>Minor</v>
      </c>
    </row>
    <row r="18328" spans="1:7" x14ac:dyDescent="0.3">
      <c r="A18328">
        <v>4570970708</v>
      </c>
      <c r="B18328" s="1">
        <v>45492.411111111112</v>
      </c>
      <c r="C18328" t="s">
        <v>48</v>
      </c>
      <c r="D18328">
        <v>25.219589989999999</v>
      </c>
      <c r="E18328">
        <v>55.40681</v>
      </c>
      <c r="F18328" t="s">
        <v>92</v>
      </c>
      <c r="G18328" t="str">
        <f t="shared" si="286"/>
        <v>Minor</v>
      </c>
    </row>
    <row r="18329" spans="1:7" x14ac:dyDescent="0.3">
      <c r="A18329">
        <v>4570979009</v>
      </c>
      <c r="B18329" s="1">
        <v>45492.42291666667</v>
      </c>
      <c r="C18329" t="s">
        <v>48</v>
      </c>
      <c r="D18329">
        <v>25.219349510000001</v>
      </c>
      <c r="E18329">
        <v>55.354304390000003</v>
      </c>
      <c r="F18329" t="s">
        <v>98</v>
      </c>
      <c r="G18329" t="str">
        <f t="shared" si="286"/>
        <v>Minor</v>
      </c>
    </row>
    <row r="18330" spans="1:7" x14ac:dyDescent="0.3">
      <c r="A18330">
        <v>4570982457</v>
      </c>
      <c r="B18330" s="1">
        <v>45492.426388888889</v>
      </c>
      <c r="C18330" t="s">
        <v>144</v>
      </c>
      <c r="D18330">
        <v>25.252459989999998</v>
      </c>
      <c r="E18330">
        <v>55.288930000000001</v>
      </c>
      <c r="F18330" t="s">
        <v>228</v>
      </c>
      <c r="G18330" t="str">
        <f t="shared" si="286"/>
        <v>Minor</v>
      </c>
    </row>
    <row r="18331" spans="1:7" x14ac:dyDescent="0.3">
      <c r="A18331">
        <v>4570908894</v>
      </c>
      <c r="B18331" s="1">
        <v>45492.334027777775</v>
      </c>
      <c r="C18331" t="s">
        <v>8</v>
      </c>
      <c r="D18331">
        <v>25.233319999999999</v>
      </c>
      <c r="E18331">
        <v>55.35310999</v>
      </c>
      <c r="F18331" t="s">
        <v>102</v>
      </c>
      <c r="G18331" t="str">
        <f t="shared" si="286"/>
        <v>Minor</v>
      </c>
    </row>
    <row r="18332" spans="1:7" x14ac:dyDescent="0.3">
      <c r="A18332">
        <v>4570946602</v>
      </c>
      <c r="B18332" s="1">
        <v>45492.381249999999</v>
      </c>
      <c r="C18332" t="s">
        <v>6</v>
      </c>
      <c r="D18332">
        <v>25.256702579999999</v>
      </c>
      <c r="E18332">
        <v>55.403024790000003</v>
      </c>
      <c r="F18332" t="s">
        <v>67</v>
      </c>
      <c r="G18332" t="str">
        <f t="shared" si="286"/>
        <v>Minor</v>
      </c>
    </row>
    <row r="18333" spans="1:7" x14ac:dyDescent="0.3">
      <c r="A18333">
        <v>4570946629</v>
      </c>
      <c r="B18333" s="1">
        <v>45492.381249999999</v>
      </c>
      <c r="C18333" t="s">
        <v>8</v>
      </c>
      <c r="D18333">
        <v>25.03394999</v>
      </c>
      <c r="E18333">
        <v>55.262169989999997</v>
      </c>
      <c r="F18333" t="s">
        <v>182</v>
      </c>
      <c r="G18333" t="str">
        <f t="shared" si="286"/>
        <v>Minor</v>
      </c>
    </row>
    <row r="18334" spans="1:7" x14ac:dyDescent="0.3">
      <c r="A18334">
        <v>4570948029</v>
      </c>
      <c r="B18334" s="1">
        <v>45492.382638888892</v>
      </c>
      <c r="C18334" t="s">
        <v>8</v>
      </c>
      <c r="D18334">
        <v>24.915733110000001</v>
      </c>
      <c r="E18334">
        <v>55.098051550000001</v>
      </c>
      <c r="F18334" t="s">
        <v>216</v>
      </c>
      <c r="G18334" t="str">
        <f t="shared" si="286"/>
        <v>Minor</v>
      </c>
    </row>
    <row r="18335" spans="1:7" x14ac:dyDescent="0.3">
      <c r="A18335">
        <v>4570949492</v>
      </c>
      <c r="B18335" s="1">
        <v>45492.384027777778</v>
      </c>
      <c r="C18335" t="s">
        <v>48</v>
      </c>
      <c r="D18335">
        <v>25.102029989999998</v>
      </c>
      <c r="E18335">
        <v>55.171539989999999</v>
      </c>
      <c r="F18335" t="s">
        <v>39</v>
      </c>
      <c r="G18335" t="str">
        <f t="shared" si="286"/>
        <v>Minor</v>
      </c>
    </row>
    <row r="18336" spans="1:7" x14ac:dyDescent="0.3">
      <c r="A18336">
        <v>4570950566</v>
      </c>
      <c r="B18336" s="1">
        <v>45492.385416666664</v>
      </c>
      <c r="C18336" t="s">
        <v>6</v>
      </c>
      <c r="D18336">
        <v>25.065451920000001</v>
      </c>
      <c r="E18336">
        <v>55.155309989999999</v>
      </c>
      <c r="F18336" t="s">
        <v>50</v>
      </c>
      <c r="G18336" t="str">
        <f t="shared" si="286"/>
        <v>Minor</v>
      </c>
    </row>
    <row r="18337" spans="1:7" x14ac:dyDescent="0.3">
      <c r="A18337">
        <v>4570951014</v>
      </c>
      <c r="B18337" s="1">
        <v>45492.386111111111</v>
      </c>
      <c r="C18337" t="s">
        <v>27</v>
      </c>
      <c r="D18337">
        <v>25.160969999999999</v>
      </c>
      <c r="E18337">
        <v>55.230439990000001</v>
      </c>
      <c r="F18337" t="s">
        <v>227</v>
      </c>
      <c r="G18337" t="str">
        <f t="shared" si="286"/>
        <v>Minor</v>
      </c>
    </row>
    <row r="18338" spans="1:7" x14ac:dyDescent="0.3">
      <c r="A18338">
        <v>4570965613</v>
      </c>
      <c r="B18338" s="1">
        <v>45492.404166666667</v>
      </c>
      <c r="C18338" t="s">
        <v>27</v>
      </c>
      <c r="D18338">
        <v>25.16933946</v>
      </c>
      <c r="E18338">
        <v>55.253312540000003</v>
      </c>
      <c r="F18338" t="s">
        <v>89</v>
      </c>
      <c r="G18338" t="str">
        <f t="shared" si="286"/>
        <v>Minor</v>
      </c>
    </row>
    <row r="18339" spans="1:7" x14ac:dyDescent="0.3">
      <c r="A18339">
        <v>4570971762</v>
      </c>
      <c r="B18339" s="1">
        <v>45492.412499999999</v>
      </c>
      <c r="C18339" t="s">
        <v>48</v>
      </c>
      <c r="D18339">
        <v>25.2291843</v>
      </c>
      <c r="E18339">
        <v>55.318838300000003</v>
      </c>
      <c r="F18339" t="s">
        <v>74</v>
      </c>
      <c r="G18339" t="str">
        <f t="shared" si="286"/>
        <v>Minor</v>
      </c>
    </row>
    <row r="18340" spans="1:7" x14ac:dyDescent="0.3">
      <c r="A18340">
        <v>4570902108</v>
      </c>
      <c r="B18340" s="1">
        <v>45492.324999999997</v>
      </c>
      <c r="C18340" t="s">
        <v>12</v>
      </c>
      <c r="D18340">
        <v>25.237793459999999</v>
      </c>
      <c r="E18340">
        <v>55.272062920000003</v>
      </c>
      <c r="F18340" t="s">
        <v>199</v>
      </c>
      <c r="G18340" t="str">
        <f t="shared" si="286"/>
        <v>Minor</v>
      </c>
    </row>
    <row r="18341" spans="1:7" x14ac:dyDescent="0.3">
      <c r="A18341">
        <v>4570937932</v>
      </c>
      <c r="B18341" s="1">
        <v>45492.368055555555</v>
      </c>
      <c r="C18341" t="s">
        <v>12</v>
      </c>
      <c r="D18341">
        <v>25.153009999999998</v>
      </c>
      <c r="E18341">
        <v>55.22830999</v>
      </c>
      <c r="F18341" t="s">
        <v>24</v>
      </c>
      <c r="G18341" t="str">
        <f t="shared" si="286"/>
        <v>Minor</v>
      </c>
    </row>
    <row r="18342" spans="1:7" x14ac:dyDescent="0.3">
      <c r="A18342">
        <v>4570942408</v>
      </c>
      <c r="B18342" s="1">
        <v>45492.372916666667</v>
      </c>
      <c r="C18342" t="s">
        <v>27</v>
      </c>
      <c r="D18342">
        <v>25.01142999</v>
      </c>
      <c r="E18342">
        <v>55.288789999999999</v>
      </c>
      <c r="F18342" t="s">
        <v>198</v>
      </c>
      <c r="G18342" t="str">
        <f t="shared" si="286"/>
        <v>Minor</v>
      </c>
    </row>
    <row r="18343" spans="1:7" x14ac:dyDescent="0.3">
      <c r="A18343">
        <v>4570945153</v>
      </c>
      <c r="B18343" s="1">
        <v>45492.378472222219</v>
      </c>
      <c r="C18343" t="s">
        <v>8</v>
      </c>
      <c r="D18343">
        <v>24.95408256</v>
      </c>
      <c r="E18343">
        <v>55.23568246</v>
      </c>
      <c r="F18343" t="s">
        <v>251</v>
      </c>
      <c r="G18343" t="str">
        <f t="shared" si="286"/>
        <v>Minor</v>
      </c>
    </row>
    <row r="18344" spans="1:7" x14ac:dyDescent="0.3">
      <c r="A18344">
        <v>4570947679</v>
      </c>
      <c r="B18344" s="1">
        <v>45492.381944444445</v>
      </c>
      <c r="C18344" t="s">
        <v>53</v>
      </c>
      <c r="D18344">
        <v>25.226009990000001</v>
      </c>
      <c r="E18344">
        <v>55.276380000000003</v>
      </c>
      <c r="F18344" t="s">
        <v>124</v>
      </c>
      <c r="G18344" t="str">
        <f t="shared" si="286"/>
        <v>Violating Vehicles</v>
      </c>
    </row>
    <row r="18345" spans="1:7" x14ac:dyDescent="0.3">
      <c r="A18345">
        <v>4570955133</v>
      </c>
      <c r="B18345" s="1">
        <v>45492.39166666667</v>
      </c>
      <c r="C18345" t="s">
        <v>27</v>
      </c>
      <c r="D18345">
        <v>25.259699990000001</v>
      </c>
      <c r="E18345">
        <v>55.334380000000003</v>
      </c>
      <c r="F18345" t="s">
        <v>45</v>
      </c>
      <c r="G18345" t="str">
        <f t="shared" si="286"/>
        <v>Minor</v>
      </c>
    </row>
    <row r="18346" spans="1:7" x14ac:dyDescent="0.3">
      <c r="A18346">
        <v>4570956809</v>
      </c>
      <c r="B18346" s="1">
        <v>45492.393750000003</v>
      </c>
      <c r="C18346" t="s">
        <v>179</v>
      </c>
      <c r="D18346">
        <v>25.023567530000001</v>
      </c>
      <c r="E18346">
        <v>55.240257999999997</v>
      </c>
      <c r="F18346" t="s">
        <v>245</v>
      </c>
      <c r="G18346" t="str">
        <f t="shared" si="286"/>
        <v>Minor</v>
      </c>
    </row>
    <row r="18347" spans="1:7" x14ac:dyDescent="0.3">
      <c r="A18347">
        <v>4570879912</v>
      </c>
      <c r="B18347" s="1">
        <v>45492.29583333333</v>
      </c>
      <c r="C18347" t="s">
        <v>20</v>
      </c>
      <c r="D18347">
        <v>25.23392999</v>
      </c>
      <c r="E18347">
        <v>55.276369989999999</v>
      </c>
      <c r="F18347" t="s">
        <v>199</v>
      </c>
      <c r="G18347" t="str">
        <f t="shared" si="286"/>
        <v>Minor</v>
      </c>
    </row>
    <row r="18348" spans="1:7" x14ac:dyDescent="0.3">
      <c r="A18348">
        <v>4570903555</v>
      </c>
      <c r="B18348" s="1">
        <v>45492.327777777777</v>
      </c>
      <c r="C18348" t="s">
        <v>37</v>
      </c>
      <c r="D18348">
        <v>25.294094170000001</v>
      </c>
      <c r="E18348">
        <v>55.330010969999996</v>
      </c>
      <c r="F18348" t="s">
        <v>158</v>
      </c>
      <c r="G18348" t="str">
        <f t="shared" si="286"/>
        <v>Minor</v>
      </c>
    </row>
    <row r="18349" spans="1:7" x14ac:dyDescent="0.3">
      <c r="A18349">
        <v>4570916723</v>
      </c>
      <c r="B18349" s="1">
        <v>45492.341666666667</v>
      </c>
      <c r="C18349" t="s">
        <v>8</v>
      </c>
      <c r="D18349">
        <v>25.2843488</v>
      </c>
      <c r="E18349">
        <v>55.31791381</v>
      </c>
      <c r="F18349" t="s">
        <v>68</v>
      </c>
      <c r="G18349" t="str">
        <f t="shared" si="286"/>
        <v>Minor</v>
      </c>
    </row>
    <row r="18350" spans="1:7" x14ac:dyDescent="0.3">
      <c r="A18350">
        <v>4570920171</v>
      </c>
      <c r="B18350" s="1">
        <v>45492.345138888886</v>
      </c>
      <c r="C18350" t="s">
        <v>8</v>
      </c>
      <c r="D18350">
        <v>25.207317499999998</v>
      </c>
      <c r="E18350">
        <v>55.266182639999997</v>
      </c>
      <c r="F18350" t="s">
        <v>14</v>
      </c>
      <c r="G18350" t="str">
        <f t="shared" si="286"/>
        <v>Minor</v>
      </c>
    </row>
    <row r="18351" spans="1:7" x14ac:dyDescent="0.3">
      <c r="A18351">
        <v>4570921477</v>
      </c>
      <c r="B18351" s="1">
        <v>45492.347222222219</v>
      </c>
      <c r="C18351" t="s">
        <v>53</v>
      </c>
      <c r="D18351">
        <v>25.240722439999999</v>
      </c>
      <c r="E18351">
        <v>55.502094460000002</v>
      </c>
      <c r="F18351" t="s">
        <v>38</v>
      </c>
      <c r="G18351" t="str">
        <f t="shared" si="286"/>
        <v>Violating Vehicles</v>
      </c>
    </row>
    <row r="18352" spans="1:7" x14ac:dyDescent="0.3">
      <c r="A18352">
        <v>4570923013</v>
      </c>
      <c r="B18352" s="1">
        <v>45492.349305555559</v>
      </c>
      <c r="C18352" t="s">
        <v>53</v>
      </c>
      <c r="D18352">
        <v>25.290667500000001</v>
      </c>
      <c r="E18352">
        <v>55.41263833</v>
      </c>
      <c r="F18352" t="s">
        <v>213</v>
      </c>
      <c r="G18352" t="str">
        <f t="shared" si="286"/>
        <v>Violating Vehicles</v>
      </c>
    </row>
    <row r="18353" spans="1:7" x14ac:dyDescent="0.3">
      <c r="A18353">
        <v>4570924607</v>
      </c>
      <c r="B18353" s="1">
        <v>45492.351388888892</v>
      </c>
      <c r="C18353" t="s">
        <v>20</v>
      </c>
      <c r="D18353">
        <v>25.089079999999999</v>
      </c>
      <c r="E18353">
        <v>55.17342</v>
      </c>
      <c r="F18353" t="s">
        <v>113</v>
      </c>
      <c r="G18353" t="str">
        <f t="shared" si="286"/>
        <v>Minor</v>
      </c>
    </row>
    <row r="18354" spans="1:7" x14ac:dyDescent="0.3">
      <c r="A18354">
        <v>4570937263</v>
      </c>
      <c r="B18354" s="1">
        <v>45492.366666666669</v>
      </c>
      <c r="C18354" t="s">
        <v>27</v>
      </c>
      <c r="D18354">
        <v>25.26225999</v>
      </c>
      <c r="E18354">
        <v>55.429569989999997</v>
      </c>
      <c r="F18354" t="s">
        <v>21</v>
      </c>
      <c r="G18354" t="str">
        <f t="shared" si="286"/>
        <v>Minor</v>
      </c>
    </row>
    <row r="18355" spans="1:7" x14ac:dyDescent="0.3">
      <c r="A18355">
        <v>4570917236</v>
      </c>
      <c r="B18355" s="1">
        <v>45492.342361111114</v>
      </c>
      <c r="C18355" t="s">
        <v>8</v>
      </c>
      <c r="D18355">
        <v>25.075787340000002</v>
      </c>
      <c r="E18355">
        <v>55.210771829999999</v>
      </c>
      <c r="F18355" t="s">
        <v>52</v>
      </c>
      <c r="G18355" t="str">
        <f t="shared" si="286"/>
        <v>Minor</v>
      </c>
    </row>
    <row r="18356" spans="1:7" x14ac:dyDescent="0.3">
      <c r="A18356">
        <v>4570925727</v>
      </c>
      <c r="B18356" s="1">
        <v>45492.352777777778</v>
      </c>
      <c r="C18356" t="s">
        <v>20</v>
      </c>
      <c r="D18356">
        <v>25.22045224</v>
      </c>
      <c r="E18356">
        <v>55.273602789999998</v>
      </c>
      <c r="F18356" t="s">
        <v>124</v>
      </c>
      <c r="G18356" t="str">
        <f t="shared" si="286"/>
        <v>Minor</v>
      </c>
    </row>
    <row r="18357" spans="1:7" x14ac:dyDescent="0.3">
      <c r="A18357">
        <v>4570926385</v>
      </c>
      <c r="B18357" s="1">
        <v>45492.353472222225</v>
      </c>
      <c r="C18357" t="s">
        <v>8</v>
      </c>
      <c r="D18357">
        <v>25.062876540000001</v>
      </c>
      <c r="E18357">
        <v>55.294345989999997</v>
      </c>
      <c r="F18357" t="s">
        <v>122</v>
      </c>
      <c r="G18357" t="str">
        <f t="shared" si="286"/>
        <v>Minor</v>
      </c>
    </row>
    <row r="18358" spans="1:7" x14ac:dyDescent="0.3">
      <c r="A18358">
        <v>4570905816</v>
      </c>
      <c r="B18358" s="1">
        <v>45492.327777777777</v>
      </c>
      <c r="C18358" t="s">
        <v>8</v>
      </c>
      <c r="D18358">
        <v>25.023561520000001</v>
      </c>
      <c r="E18358">
        <v>55.162691879999997</v>
      </c>
      <c r="F18358" t="s">
        <v>28</v>
      </c>
      <c r="G18358" t="str">
        <f t="shared" si="286"/>
        <v>Minor</v>
      </c>
    </row>
    <row r="18359" spans="1:7" x14ac:dyDescent="0.3">
      <c r="A18359">
        <v>4570903677</v>
      </c>
      <c r="B18359" s="1">
        <v>45492.327777777777</v>
      </c>
      <c r="C18359" t="s">
        <v>179</v>
      </c>
      <c r="D18359">
        <v>25.048410000000001</v>
      </c>
      <c r="E18359">
        <v>55.224960000000003</v>
      </c>
      <c r="F18359" t="s">
        <v>131</v>
      </c>
      <c r="G18359" t="str">
        <f t="shared" si="286"/>
        <v>Minor</v>
      </c>
    </row>
    <row r="18360" spans="1:7" x14ac:dyDescent="0.3">
      <c r="A18360">
        <v>4570904782</v>
      </c>
      <c r="B18360" s="1">
        <v>45492.328472222223</v>
      </c>
      <c r="C18360" t="s">
        <v>48</v>
      </c>
      <c r="D18360">
        <v>25.249251080000001</v>
      </c>
      <c r="E18360">
        <v>55.294766879999997</v>
      </c>
      <c r="F18360" t="s">
        <v>132</v>
      </c>
      <c r="G18360" t="str">
        <f t="shared" si="286"/>
        <v>Minor</v>
      </c>
    </row>
    <row r="18361" spans="1:7" x14ac:dyDescent="0.3">
      <c r="A18361">
        <v>4570905765</v>
      </c>
      <c r="B18361" s="1">
        <v>45492.329861111109</v>
      </c>
      <c r="C18361" t="s">
        <v>8</v>
      </c>
      <c r="D18361">
        <v>25.078569989999998</v>
      </c>
      <c r="E18361">
        <v>55.14367</v>
      </c>
      <c r="F18361" t="s">
        <v>69</v>
      </c>
      <c r="G18361" t="str">
        <f t="shared" si="286"/>
        <v>Minor</v>
      </c>
    </row>
    <row r="18362" spans="1:7" x14ac:dyDescent="0.3">
      <c r="A18362">
        <v>4570908817</v>
      </c>
      <c r="B18362" s="1">
        <v>45492.334027777775</v>
      </c>
      <c r="C18362" t="s">
        <v>8</v>
      </c>
      <c r="D18362">
        <v>25.183257699999999</v>
      </c>
      <c r="E18362">
        <v>55.292595149999997</v>
      </c>
      <c r="F18362" t="s">
        <v>75</v>
      </c>
      <c r="G18362" t="str">
        <f t="shared" si="286"/>
        <v>Minor</v>
      </c>
    </row>
    <row r="18363" spans="1:7" x14ac:dyDescent="0.3">
      <c r="A18363">
        <v>4570911213</v>
      </c>
      <c r="B18363" s="1">
        <v>45492.336111111108</v>
      </c>
      <c r="C18363" t="s">
        <v>174</v>
      </c>
      <c r="D18363">
        <v>25.128869989999998</v>
      </c>
      <c r="E18363">
        <v>55.258489990000001</v>
      </c>
      <c r="F18363" t="s">
        <v>7</v>
      </c>
      <c r="G18363" t="str">
        <f t="shared" si="286"/>
        <v>Minor</v>
      </c>
    </row>
    <row r="18364" spans="1:7" x14ac:dyDescent="0.3">
      <c r="A18364">
        <v>4570861372</v>
      </c>
      <c r="B18364" s="1">
        <v>45492.268750000003</v>
      </c>
      <c r="C18364" t="s">
        <v>8</v>
      </c>
      <c r="D18364">
        <v>25.219981749999999</v>
      </c>
      <c r="E18364">
        <v>55.335988880000002</v>
      </c>
      <c r="F18364" t="s">
        <v>40</v>
      </c>
      <c r="G18364" t="str">
        <f t="shared" si="286"/>
        <v>Minor</v>
      </c>
    </row>
    <row r="18365" spans="1:7" x14ac:dyDescent="0.3">
      <c r="A18365">
        <v>4570875717</v>
      </c>
      <c r="B18365" s="1">
        <v>45492.290277777778</v>
      </c>
      <c r="C18365" t="s">
        <v>8</v>
      </c>
      <c r="D18365">
        <v>25.02897432</v>
      </c>
      <c r="E18365">
        <v>55.169751460000001</v>
      </c>
      <c r="F18365" t="s">
        <v>28</v>
      </c>
      <c r="G18365" t="str">
        <f t="shared" si="286"/>
        <v>Minor</v>
      </c>
    </row>
    <row r="18366" spans="1:7" x14ac:dyDescent="0.3">
      <c r="A18366">
        <v>4570877368</v>
      </c>
      <c r="B18366" s="1">
        <v>45492.291666666664</v>
      </c>
      <c r="C18366" t="s">
        <v>8</v>
      </c>
      <c r="D18366">
        <v>24.935799719999999</v>
      </c>
      <c r="E18366">
        <v>55.12186689</v>
      </c>
      <c r="F18366" t="s">
        <v>85</v>
      </c>
      <c r="G18366" t="str">
        <f t="shared" si="286"/>
        <v>Minor</v>
      </c>
    </row>
    <row r="18367" spans="1:7" x14ac:dyDescent="0.3">
      <c r="A18367">
        <v>4570880895</v>
      </c>
      <c r="B18367" s="1">
        <v>45492.297222222223</v>
      </c>
      <c r="C18367" t="s">
        <v>8</v>
      </c>
      <c r="D18367">
        <v>24.950589999999998</v>
      </c>
      <c r="E18367">
        <v>55.25306999</v>
      </c>
      <c r="F18367" t="s">
        <v>251</v>
      </c>
      <c r="G18367" t="str">
        <f t="shared" si="286"/>
        <v>Minor</v>
      </c>
    </row>
    <row r="18368" spans="1:7" x14ac:dyDescent="0.3">
      <c r="A18368">
        <v>4570883159</v>
      </c>
      <c r="B18368" s="1">
        <v>45492.300694444442</v>
      </c>
      <c r="C18368" t="s">
        <v>37</v>
      </c>
      <c r="D18368">
        <v>25.274567749999999</v>
      </c>
      <c r="E18368">
        <v>55.347971020000003</v>
      </c>
      <c r="F18368" t="s">
        <v>112</v>
      </c>
      <c r="G18368" t="str">
        <f t="shared" si="286"/>
        <v>Minor</v>
      </c>
    </row>
    <row r="18369" spans="1:7" x14ac:dyDescent="0.3">
      <c r="A18369">
        <v>4570886419</v>
      </c>
      <c r="B18369" s="1">
        <v>45492.304166666669</v>
      </c>
      <c r="C18369" t="s">
        <v>8</v>
      </c>
      <c r="D18369">
        <v>25.25288999</v>
      </c>
      <c r="E18369">
        <v>55.405990000000003</v>
      </c>
      <c r="F18369" t="s">
        <v>21</v>
      </c>
      <c r="G18369" t="str">
        <f t="shared" si="286"/>
        <v>Minor</v>
      </c>
    </row>
    <row r="18370" spans="1:7" x14ac:dyDescent="0.3">
      <c r="A18370">
        <v>4570889989</v>
      </c>
      <c r="B18370" s="1">
        <v>45492.309027777781</v>
      </c>
      <c r="C18370" t="s">
        <v>8</v>
      </c>
      <c r="D18370">
        <v>25.017687240000001</v>
      </c>
      <c r="E18370">
        <v>55.110157700000002</v>
      </c>
      <c r="F18370" t="s">
        <v>22</v>
      </c>
      <c r="G18370" t="str">
        <f t="shared" si="286"/>
        <v>Minor</v>
      </c>
    </row>
    <row r="18371" spans="1:7" x14ac:dyDescent="0.3">
      <c r="A18371">
        <v>4570824922</v>
      </c>
      <c r="B18371" s="1">
        <v>45492.211111111108</v>
      </c>
      <c r="C18371" t="s">
        <v>8</v>
      </c>
      <c r="D18371">
        <v>25.282750620000002</v>
      </c>
      <c r="E18371">
        <v>55.424667669999998</v>
      </c>
      <c r="F18371" t="s">
        <v>213</v>
      </c>
      <c r="G18371" t="str">
        <f t="shared" ref="G18371:G18434" si="287">IF(ISNUMBER(SEARCH("بسيط",C18371)),"Minor",
IF(ISNUMBER(SEARCH("بليغ",C18371)),"Major",
IF(ISNUMBER(SEARCH("مركبات مخالفة",C18371)),"Violating Vehicles",
IF(ISNUMBER(SEARCH("عبور شخص أو عدة أشخاص من مكان غير مخصص لعبور المشا",C18371)),"Jay Walking",
IF(ISNUMBER(SEARCH("حريق مركبة أثناء سيرها",C18371)),"Vehicle on Fire",
"Other")))))</f>
        <v>Minor</v>
      </c>
    </row>
    <row r="18372" spans="1:7" x14ac:dyDescent="0.3">
      <c r="A18372">
        <v>4570875253</v>
      </c>
      <c r="B18372" s="1">
        <v>45492.289583333331</v>
      </c>
      <c r="C18372" t="s">
        <v>101</v>
      </c>
      <c r="D18372">
        <v>25.07762967</v>
      </c>
      <c r="E18372">
        <v>55.211681910000003</v>
      </c>
      <c r="F18372" t="s">
        <v>60</v>
      </c>
      <c r="G18372" t="str">
        <f t="shared" si="287"/>
        <v>Minor</v>
      </c>
    </row>
    <row r="18373" spans="1:7" x14ac:dyDescent="0.3">
      <c r="A18373">
        <v>4570878462</v>
      </c>
      <c r="B18373" s="1">
        <v>45492.293749999997</v>
      </c>
      <c r="C18373" t="s">
        <v>8</v>
      </c>
      <c r="D18373">
        <v>25.054508800000001</v>
      </c>
      <c r="E18373">
        <v>55.23741579</v>
      </c>
      <c r="F18373" t="s">
        <v>131</v>
      </c>
      <c r="G18373" t="str">
        <f t="shared" si="287"/>
        <v>Minor</v>
      </c>
    </row>
    <row r="18374" spans="1:7" x14ac:dyDescent="0.3">
      <c r="A18374">
        <v>4570855022</v>
      </c>
      <c r="B18374" s="1">
        <v>45492.259722222225</v>
      </c>
      <c r="C18374" t="s">
        <v>8</v>
      </c>
      <c r="D18374">
        <v>25.234159999999999</v>
      </c>
      <c r="E18374">
        <v>55.42950999</v>
      </c>
      <c r="F18374" t="s">
        <v>81</v>
      </c>
      <c r="G18374" t="str">
        <f t="shared" si="287"/>
        <v>Minor</v>
      </c>
    </row>
    <row r="18375" spans="1:7" x14ac:dyDescent="0.3">
      <c r="A18375">
        <v>4570856236</v>
      </c>
      <c r="B18375" s="1">
        <v>45492.261805555558</v>
      </c>
      <c r="C18375" t="s">
        <v>8</v>
      </c>
      <c r="D18375">
        <v>25.03068936</v>
      </c>
      <c r="E18375">
        <v>55.17157761</v>
      </c>
      <c r="F18375" t="s">
        <v>41</v>
      </c>
      <c r="G18375" t="str">
        <f t="shared" si="287"/>
        <v>Minor</v>
      </c>
    </row>
    <row r="18376" spans="1:7" x14ac:dyDescent="0.3">
      <c r="A18376">
        <v>4570864514</v>
      </c>
      <c r="B18376" s="1">
        <v>45492.272222222222</v>
      </c>
      <c r="C18376" t="s">
        <v>8</v>
      </c>
      <c r="D18376">
        <v>25.094560349999998</v>
      </c>
      <c r="E18376">
        <v>55.226066940000003</v>
      </c>
      <c r="F18376" t="s">
        <v>60</v>
      </c>
      <c r="G18376" t="str">
        <f t="shared" si="287"/>
        <v>Minor</v>
      </c>
    </row>
    <row r="18377" spans="1:7" x14ac:dyDescent="0.3">
      <c r="A18377">
        <v>4570841852</v>
      </c>
      <c r="B18377" s="1">
        <v>45492.241666666669</v>
      </c>
      <c r="C18377" t="s">
        <v>153</v>
      </c>
      <c r="D18377">
        <v>25.289300000000001</v>
      </c>
      <c r="E18377">
        <v>55.3215</v>
      </c>
      <c r="F18377" t="s">
        <v>68</v>
      </c>
      <c r="G18377" t="str">
        <f t="shared" si="287"/>
        <v>Minor</v>
      </c>
    </row>
    <row r="18378" spans="1:7" x14ac:dyDescent="0.3">
      <c r="A18378">
        <v>4570810595</v>
      </c>
      <c r="B18378" s="1">
        <v>45492.184027777781</v>
      </c>
      <c r="C18378" t="s">
        <v>6</v>
      </c>
      <c r="D18378">
        <v>25.224719990000001</v>
      </c>
      <c r="E18378">
        <v>55.266089999999998</v>
      </c>
      <c r="F18378" t="s">
        <v>199</v>
      </c>
      <c r="G18378" t="str">
        <f t="shared" si="287"/>
        <v>Minor</v>
      </c>
    </row>
    <row r="18379" spans="1:7" x14ac:dyDescent="0.3">
      <c r="A18379">
        <v>4570813268</v>
      </c>
      <c r="B18379" s="1">
        <v>45492.188888888886</v>
      </c>
      <c r="C18379" t="s">
        <v>23</v>
      </c>
      <c r="D18379">
        <v>25.14838</v>
      </c>
      <c r="E18379">
        <v>55.197839989999999</v>
      </c>
      <c r="F18379" t="s">
        <v>173</v>
      </c>
      <c r="G18379" t="str">
        <f t="shared" si="287"/>
        <v>Major</v>
      </c>
    </row>
    <row r="18380" spans="1:7" x14ac:dyDescent="0.3">
      <c r="A18380">
        <v>4570823029</v>
      </c>
      <c r="B18380" s="1">
        <v>45492.208333333336</v>
      </c>
      <c r="C18380" t="s">
        <v>101</v>
      </c>
      <c r="D18380">
        <v>25.248285719999998</v>
      </c>
      <c r="E18380">
        <v>55.404956009999999</v>
      </c>
      <c r="F18380" t="s">
        <v>17</v>
      </c>
      <c r="G18380" t="str">
        <f t="shared" si="287"/>
        <v>Minor</v>
      </c>
    </row>
    <row r="18381" spans="1:7" x14ac:dyDescent="0.3">
      <c r="A18381">
        <v>4570823290</v>
      </c>
      <c r="B18381" s="1">
        <v>45492.209027777775</v>
      </c>
      <c r="C18381" t="s">
        <v>8</v>
      </c>
      <c r="D18381">
        <v>25.09544</v>
      </c>
      <c r="E18381">
        <v>55.38529999</v>
      </c>
      <c r="F18381" t="s">
        <v>47</v>
      </c>
      <c r="G18381" t="str">
        <f t="shared" si="287"/>
        <v>Minor</v>
      </c>
    </row>
    <row r="18382" spans="1:7" x14ac:dyDescent="0.3">
      <c r="A18382">
        <v>4570794067</v>
      </c>
      <c r="B18382" s="1">
        <v>45492.150694444441</v>
      </c>
      <c r="C18382" t="s">
        <v>37</v>
      </c>
      <c r="D18382">
        <v>25.190888869999998</v>
      </c>
      <c r="E18382">
        <v>55.28330553</v>
      </c>
      <c r="F18382" t="s">
        <v>75</v>
      </c>
      <c r="G18382" t="str">
        <f t="shared" si="287"/>
        <v>Minor</v>
      </c>
    </row>
    <row r="18383" spans="1:7" x14ac:dyDescent="0.3">
      <c r="A18383">
        <v>4570813310</v>
      </c>
      <c r="B18383" s="1">
        <v>45492.188888888886</v>
      </c>
      <c r="C18383" t="s">
        <v>20</v>
      </c>
      <c r="D18383">
        <v>25.287990000000001</v>
      </c>
      <c r="E18383">
        <v>55.324369990000001</v>
      </c>
      <c r="F18383" t="s">
        <v>127</v>
      </c>
      <c r="G18383" t="str">
        <f t="shared" si="287"/>
        <v>Minor</v>
      </c>
    </row>
    <row r="18384" spans="1:7" x14ac:dyDescent="0.3">
      <c r="A18384">
        <v>4570801054</v>
      </c>
      <c r="B18384" s="1">
        <v>45492.163194444445</v>
      </c>
      <c r="C18384" t="s">
        <v>37</v>
      </c>
      <c r="D18384">
        <v>25.261182120000001</v>
      </c>
      <c r="E18384">
        <v>55.294926359999998</v>
      </c>
      <c r="F18384" t="s">
        <v>76</v>
      </c>
      <c r="G18384" t="str">
        <f t="shared" si="287"/>
        <v>Minor</v>
      </c>
    </row>
    <row r="18385" spans="1:7" x14ac:dyDescent="0.3">
      <c r="A18385">
        <v>4570790982</v>
      </c>
      <c r="B18385" s="1">
        <v>45492.145833333336</v>
      </c>
      <c r="C18385" t="s">
        <v>49</v>
      </c>
      <c r="D18385">
        <v>25.184985300000001</v>
      </c>
      <c r="E18385">
        <v>55.276780979999998</v>
      </c>
      <c r="F18385" t="s">
        <v>75</v>
      </c>
      <c r="G18385" t="str">
        <f t="shared" si="287"/>
        <v>Minor</v>
      </c>
    </row>
    <row r="18386" spans="1:7" x14ac:dyDescent="0.3">
      <c r="A18386">
        <v>4570772501</v>
      </c>
      <c r="B18386" s="1">
        <v>45492.111111111109</v>
      </c>
      <c r="C18386" t="s">
        <v>8</v>
      </c>
      <c r="D18386">
        <v>25.06268815</v>
      </c>
      <c r="E18386">
        <v>55.131594200000002</v>
      </c>
      <c r="F18386" t="s">
        <v>28</v>
      </c>
      <c r="G18386" t="str">
        <f t="shared" si="287"/>
        <v>Minor</v>
      </c>
    </row>
    <row r="18387" spans="1:7" x14ac:dyDescent="0.3">
      <c r="A18387">
        <v>4570775210</v>
      </c>
      <c r="B18387" s="1">
        <v>45492.115972222222</v>
      </c>
      <c r="C18387" t="s">
        <v>12</v>
      </c>
      <c r="D18387">
        <v>25.203335020000001</v>
      </c>
      <c r="E18387">
        <v>55.268890030000001</v>
      </c>
      <c r="F18387" t="s">
        <v>14</v>
      </c>
      <c r="G18387" t="str">
        <f t="shared" si="287"/>
        <v>Minor</v>
      </c>
    </row>
    <row r="18388" spans="1:7" x14ac:dyDescent="0.3">
      <c r="A18388">
        <v>4570752056</v>
      </c>
      <c r="B18388" s="1">
        <v>45492.072916666664</v>
      </c>
      <c r="C18388" t="s">
        <v>53</v>
      </c>
      <c r="D18388">
        <v>25.172325690000001</v>
      </c>
      <c r="E18388">
        <v>55.40166911</v>
      </c>
      <c r="F18388" t="s">
        <v>65</v>
      </c>
      <c r="G18388" t="str">
        <f t="shared" si="287"/>
        <v>Violating Vehicles</v>
      </c>
    </row>
    <row r="18389" spans="1:7" x14ac:dyDescent="0.3">
      <c r="A18389">
        <v>4570770982</v>
      </c>
      <c r="B18389" s="1">
        <v>45492.109027777777</v>
      </c>
      <c r="C18389" t="s">
        <v>8</v>
      </c>
      <c r="D18389">
        <v>25.20848999</v>
      </c>
      <c r="E18389">
        <v>55.273659989999999</v>
      </c>
      <c r="F18389" t="s">
        <v>71</v>
      </c>
      <c r="G18389" t="str">
        <f t="shared" si="287"/>
        <v>Minor</v>
      </c>
    </row>
    <row r="18390" spans="1:7" x14ac:dyDescent="0.3">
      <c r="A18390">
        <v>4570749440</v>
      </c>
      <c r="B18390" s="1">
        <v>45492.067361111112</v>
      </c>
      <c r="C18390" t="s">
        <v>103</v>
      </c>
      <c r="D18390">
        <v>25.051491169999998</v>
      </c>
      <c r="E18390">
        <v>55.265960970000002</v>
      </c>
      <c r="F18390" t="s">
        <v>122</v>
      </c>
      <c r="G18390" t="str">
        <f t="shared" si="287"/>
        <v>Minor</v>
      </c>
    </row>
    <row r="18391" spans="1:7" x14ac:dyDescent="0.3">
      <c r="A18391">
        <v>4570757793</v>
      </c>
      <c r="B18391" s="1">
        <v>45492.083333333336</v>
      </c>
      <c r="C18391" t="s">
        <v>20</v>
      </c>
      <c r="D18391">
        <v>25.135480000000001</v>
      </c>
      <c r="E18391">
        <v>55.251939999999998</v>
      </c>
      <c r="F18391" t="s">
        <v>30</v>
      </c>
      <c r="G18391" t="str">
        <f t="shared" si="287"/>
        <v>Minor</v>
      </c>
    </row>
    <row r="18392" spans="1:7" x14ac:dyDescent="0.3">
      <c r="A18392">
        <v>4570765157</v>
      </c>
      <c r="B18392" s="1">
        <v>45492.097916666666</v>
      </c>
      <c r="C18392" t="s">
        <v>20</v>
      </c>
      <c r="D18392">
        <v>25.271579169999999</v>
      </c>
      <c r="E18392">
        <v>55.304670629999997</v>
      </c>
      <c r="F18392" t="s">
        <v>110</v>
      </c>
      <c r="G18392" t="str">
        <f t="shared" si="287"/>
        <v>Minor</v>
      </c>
    </row>
    <row r="18393" spans="1:7" x14ac:dyDescent="0.3">
      <c r="A18393">
        <v>4570767044</v>
      </c>
      <c r="B18393" s="1">
        <v>45492.102083333331</v>
      </c>
      <c r="C18393" t="s">
        <v>8</v>
      </c>
      <c r="D18393">
        <v>25.196462489999998</v>
      </c>
      <c r="E18393">
        <v>55.286383749999999</v>
      </c>
      <c r="F18393" t="s">
        <v>107</v>
      </c>
      <c r="G18393" t="str">
        <f t="shared" si="287"/>
        <v>Minor</v>
      </c>
    </row>
    <row r="18394" spans="1:7" x14ac:dyDescent="0.3">
      <c r="A18394">
        <v>4570746656</v>
      </c>
      <c r="B18394" s="1">
        <v>45492.061805555553</v>
      </c>
      <c r="C18394" t="s">
        <v>8</v>
      </c>
      <c r="D18394">
        <v>25.191756860000002</v>
      </c>
      <c r="E18394">
        <v>55.25918326</v>
      </c>
      <c r="F18394" t="s">
        <v>14</v>
      </c>
      <c r="G18394" t="str">
        <f t="shared" si="287"/>
        <v>Minor</v>
      </c>
    </row>
    <row r="18395" spans="1:7" x14ac:dyDescent="0.3">
      <c r="A18395">
        <v>4570747792</v>
      </c>
      <c r="B18395" s="1">
        <v>45492.063888888886</v>
      </c>
      <c r="C18395" t="s">
        <v>12</v>
      </c>
      <c r="D18395">
        <v>25.074167020000001</v>
      </c>
      <c r="E18395">
        <v>55.130276010000003</v>
      </c>
      <c r="F18395" t="s">
        <v>69</v>
      </c>
      <c r="G18395" t="str">
        <f t="shared" si="287"/>
        <v>Minor</v>
      </c>
    </row>
    <row r="18396" spans="1:7" x14ac:dyDescent="0.3">
      <c r="A18396">
        <v>4570729399</v>
      </c>
      <c r="B18396" s="1">
        <v>45492.036111111112</v>
      </c>
      <c r="C18396" t="s">
        <v>53</v>
      </c>
      <c r="D18396">
        <v>25.275932659999999</v>
      </c>
      <c r="E18396">
        <v>55.331728830000003</v>
      </c>
      <c r="F18396" t="s">
        <v>185</v>
      </c>
      <c r="G18396" t="str">
        <f t="shared" si="287"/>
        <v>Violating Vehicles</v>
      </c>
    </row>
    <row r="18397" spans="1:7" x14ac:dyDescent="0.3">
      <c r="A18397">
        <v>4570733766</v>
      </c>
      <c r="B18397" s="1">
        <v>45492.042361111111</v>
      </c>
      <c r="C18397" t="s">
        <v>20</v>
      </c>
      <c r="D18397">
        <v>25.27589</v>
      </c>
      <c r="E18397">
        <v>55.337229999999998</v>
      </c>
      <c r="F18397" t="s">
        <v>185</v>
      </c>
      <c r="G18397" t="str">
        <f t="shared" si="287"/>
        <v>Minor</v>
      </c>
    </row>
    <row r="18398" spans="1:7" x14ac:dyDescent="0.3">
      <c r="A18398">
        <v>4570739890</v>
      </c>
      <c r="B18398" s="1">
        <v>45492.052083333336</v>
      </c>
      <c r="C18398" t="s">
        <v>104</v>
      </c>
      <c r="D18398">
        <v>25.077777990000001</v>
      </c>
      <c r="E18398">
        <v>55.309443999999999</v>
      </c>
      <c r="F18398" t="s">
        <v>209</v>
      </c>
      <c r="G18398" t="str">
        <f t="shared" si="287"/>
        <v>Minor</v>
      </c>
    </row>
    <row r="18399" spans="1:7" x14ac:dyDescent="0.3">
      <c r="A18399">
        <v>4570754568</v>
      </c>
      <c r="B18399" s="1">
        <v>45492.07708333333</v>
      </c>
      <c r="C18399" t="s">
        <v>20</v>
      </c>
      <c r="D18399">
        <v>25.173249999999999</v>
      </c>
      <c r="E18399">
        <v>55.405319990000002</v>
      </c>
      <c r="F18399" t="s">
        <v>65</v>
      </c>
      <c r="G18399" t="str">
        <f t="shared" si="287"/>
        <v>Minor</v>
      </c>
    </row>
    <row r="18400" spans="1:7" x14ac:dyDescent="0.3">
      <c r="A18400">
        <v>4570717582</v>
      </c>
      <c r="B18400" s="1">
        <v>45492.020138888889</v>
      </c>
      <c r="C18400" t="s">
        <v>201</v>
      </c>
      <c r="D18400">
        <v>24.77974</v>
      </c>
      <c r="E18400">
        <v>55.598379999999999</v>
      </c>
      <c r="F18400" t="s">
        <v>258</v>
      </c>
      <c r="G18400" t="str">
        <f t="shared" si="287"/>
        <v>Minor</v>
      </c>
    </row>
    <row r="18401" spans="1:7" x14ac:dyDescent="0.3">
      <c r="A18401">
        <v>4570711575</v>
      </c>
      <c r="B18401" s="1">
        <v>45492.013194444444</v>
      </c>
      <c r="C18401" t="s">
        <v>8</v>
      </c>
      <c r="D18401">
        <v>25.253652240000001</v>
      </c>
      <c r="E18401">
        <v>55.417457370000001</v>
      </c>
      <c r="F18401" t="s">
        <v>21</v>
      </c>
      <c r="G18401" t="str">
        <f t="shared" si="287"/>
        <v>Minor</v>
      </c>
    </row>
    <row r="18402" spans="1:7" x14ac:dyDescent="0.3">
      <c r="A18402">
        <v>4570713731</v>
      </c>
      <c r="B18402" s="1">
        <v>45492.015277777777</v>
      </c>
      <c r="C18402" t="s">
        <v>20</v>
      </c>
      <c r="D18402">
        <v>25.288749989999999</v>
      </c>
      <c r="E18402">
        <v>55.325409989999997</v>
      </c>
      <c r="F18402" t="s">
        <v>127</v>
      </c>
      <c r="G18402" t="str">
        <f t="shared" si="287"/>
        <v>Minor</v>
      </c>
    </row>
    <row r="18403" spans="1:7" x14ac:dyDescent="0.3">
      <c r="A18403">
        <v>4570718334</v>
      </c>
      <c r="B18403" s="1">
        <v>45492.020833333336</v>
      </c>
      <c r="C18403" t="s">
        <v>20</v>
      </c>
      <c r="D18403">
        <v>25.274813399999999</v>
      </c>
      <c r="E18403">
        <v>55.337151820000003</v>
      </c>
      <c r="F18403" t="s">
        <v>185</v>
      </c>
      <c r="G18403" t="str">
        <f t="shared" si="287"/>
        <v>Minor</v>
      </c>
    </row>
    <row r="18404" spans="1:7" x14ac:dyDescent="0.3">
      <c r="A18404">
        <v>4570701815</v>
      </c>
      <c r="B18404" s="1">
        <v>45492</v>
      </c>
      <c r="C18404" t="s">
        <v>8</v>
      </c>
      <c r="D18404">
        <v>25.01267</v>
      </c>
      <c r="E18404">
        <v>55.137149989999998</v>
      </c>
      <c r="F18404" t="s">
        <v>22</v>
      </c>
      <c r="G18404" t="str">
        <f t="shared" si="287"/>
        <v>Minor</v>
      </c>
    </row>
    <row r="18405" spans="1:7" x14ac:dyDescent="0.3">
      <c r="A18405">
        <v>4570703664</v>
      </c>
      <c r="B18405" s="1">
        <v>45492.00277777778</v>
      </c>
      <c r="C18405" t="s">
        <v>20</v>
      </c>
      <c r="D18405">
        <v>25.2382226</v>
      </c>
      <c r="E18405">
        <v>55.287092260000001</v>
      </c>
      <c r="F18405" t="s">
        <v>79</v>
      </c>
      <c r="G18405" t="str">
        <f t="shared" si="287"/>
        <v>Minor</v>
      </c>
    </row>
    <row r="18406" spans="1:7" x14ac:dyDescent="0.3">
      <c r="A18406">
        <v>4570619783</v>
      </c>
      <c r="B18406" s="1">
        <v>45491.890277777777</v>
      </c>
      <c r="C18406" t="s">
        <v>153</v>
      </c>
      <c r="D18406">
        <v>25.012709999999998</v>
      </c>
      <c r="E18406">
        <v>55.455829999999999</v>
      </c>
      <c r="F18406" t="s">
        <v>136</v>
      </c>
      <c r="G18406" t="str">
        <f t="shared" si="287"/>
        <v>Minor</v>
      </c>
    </row>
    <row r="18407" spans="1:7" x14ac:dyDescent="0.3">
      <c r="A18407">
        <v>4570664070</v>
      </c>
      <c r="B18407" s="1">
        <v>45491.947222222225</v>
      </c>
      <c r="C18407" t="s">
        <v>144</v>
      </c>
      <c r="D18407">
        <v>25.047524540000001</v>
      </c>
      <c r="E18407">
        <v>55.121317120000001</v>
      </c>
      <c r="F18407" t="s">
        <v>28</v>
      </c>
      <c r="G18407" t="str">
        <f t="shared" si="287"/>
        <v>Minor</v>
      </c>
    </row>
    <row r="18408" spans="1:7" x14ac:dyDescent="0.3">
      <c r="A18408">
        <v>4570665943</v>
      </c>
      <c r="B18408" s="1">
        <v>45491.949305555558</v>
      </c>
      <c r="C18408" t="s">
        <v>20</v>
      </c>
      <c r="D18408">
        <v>25.222222989999999</v>
      </c>
      <c r="E18408">
        <v>55.377777000000002</v>
      </c>
      <c r="F18408" t="s">
        <v>18</v>
      </c>
      <c r="G18408" t="str">
        <f t="shared" si="287"/>
        <v>Minor</v>
      </c>
    </row>
    <row r="18409" spans="1:7" x14ac:dyDescent="0.3">
      <c r="A18409">
        <v>4570681077</v>
      </c>
      <c r="B18409" s="1">
        <v>45491.972222222219</v>
      </c>
      <c r="C18409" t="s">
        <v>8</v>
      </c>
      <c r="D18409">
        <v>25.229829599999999</v>
      </c>
      <c r="E18409">
        <v>55.299995410000001</v>
      </c>
      <c r="F18409" t="s">
        <v>133</v>
      </c>
      <c r="G18409" t="str">
        <f t="shared" si="287"/>
        <v>Minor</v>
      </c>
    </row>
    <row r="18410" spans="1:7" x14ac:dyDescent="0.3">
      <c r="A18410">
        <v>4570682103</v>
      </c>
      <c r="B18410" s="1">
        <v>45491.973611111112</v>
      </c>
      <c r="C18410" t="s">
        <v>27</v>
      </c>
      <c r="D18410">
        <v>25.265609999999999</v>
      </c>
      <c r="E18410">
        <v>55.317360000000001</v>
      </c>
      <c r="F18410" t="s">
        <v>181</v>
      </c>
      <c r="G18410" t="str">
        <f t="shared" si="287"/>
        <v>Minor</v>
      </c>
    </row>
    <row r="18411" spans="1:7" x14ac:dyDescent="0.3">
      <c r="A18411">
        <v>4570682494</v>
      </c>
      <c r="B18411" s="1">
        <v>45491.974305555559</v>
      </c>
      <c r="C18411" t="s">
        <v>23</v>
      </c>
      <c r="D18411">
        <v>25.286833300000001</v>
      </c>
      <c r="E18411">
        <v>55.323861100000002</v>
      </c>
      <c r="F18411" t="s">
        <v>127</v>
      </c>
      <c r="G18411" t="str">
        <f t="shared" si="287"/>
        <v>Major</v>
      </c>
    </row>
    <row r="18412" spans="1:7" x14ac:dyDescent="0.3">
      <c r="A18412">
        <v>4570685380</v>
      </c>
      <c r="B18412" s="1">
        <v>45491.977083333331</v>
      </c>
      <c r="C18412" t="s">
        <v>20</v>
      </c>
      <c r="D18412">
        <v>25.21471</v>
      </c>
      <c r="E18412">
        <v>55.40649999</v>
      </c>
      <c r="F18412" t="s">
        <v>92</v>
      </c>
      <c r="G18412" t="str">
        <f t="shared" si="287"/>
        <v>Minor</v>
      </c>
    </row>
    <row r="18413" spans="1:7" x14ac:dyDescent="0.3">
      <c r="A18413">
        <v>4570688286</v>
      </c>
      <c r="B18413" s="1">
        <v>45491.981249999997</v>
      </c>
      <c r="C18413" t="s">
        <v>20</v>
      </c>
      <c r="D18413">
        <v>25.251111139999999</v>
      </c>
      <c r="E18413">
        <v>55.463757459999997</v>
      </c>
      <c r="F18413" t="s">
        <v>135</v>
      </c>
      <c r="G18413" t="str">
        <f t="shared" si="287"/>
        <v>Minor</v>
      </c>
    </row>
    <row r="18414" spans="1:7" x14ac:dyDescent="0.3">
      <c r="A18414">
        <v>4570630844</v>
      </c>
      <c r="B18414" s="1">
        <v>45491.904166666667</v>
      </c>
      <c r="C18414" t="s">
        <v>48</v>
      </c>
      <c r="D18414">
        <v>25.174459989999999</v>
      </c>
      <c r="E18414">
        <v>55.424100000000003</v>
      </c>
      <c r="F18414" t="s">
        <v>65</v>
      </c>
      <c r="G18414" t="str">
        <f t="shared" si="287"/>
        <v>Minor</v>
      </c>
    </row>
    <row r="18415" spans="1:7" x14ac:dyDescent="0.3">
      <c r="A18415">
        <v>4570639700</v>
      </c>
      <c r="B18415" s="1">
        <v>45491.915972222225</v>
      </c>
      <c r="C18415" t="s">
        <v>6</v>
      </c>
      <c r="D18415">
        <v>25.055730000000001</v>
      </c>
      <c r="E18415">
        <v>55.180649989999999</v>
      </c>
      <c r="F18415" t="s">
        <v>50</v>
      </c>
      <c r="G18415" t="str">
        <f t="shared" si="287"/>
        <v>Minor</v>
      </c>
    </row>
    <row r="18416" spans="1:7" x14ac:dyDescent="0.3">
      <c r="A18416">
        <v>4570646120</v>
      </c>
      <c r="B18416" s="1">
        <v>45491.923611111109</v>
      </c>
      <c r="C18416" t="s">
        <v>144</v>
      </c>
      <c r="D18416">
        <v>25.289849539999999</v>
      </c>
      <c r="E18416">
        <v>55.377518739999999</v>
      </c>
      <c r="F18416" t="s">
        <v>57</v>
      </c>
      <c r="G18416" t="str">
        <f t="shared" si="287"/>
        <v>Minor</v>
      </c>
    </row>
    <row r="18417" spans="1:7" x14ac:dyDescent="0.3">
      <c r="A18417">
        <v>4570662465</v>
      </c>
      <c r="B18417" s="1">
        <v>45491.945138888892</v>
      </c>
      <c r="C18417" t="s">
        <v>8</v>
      </c>
      <c r="D18417">
        <v>25.16861527</v>
      </c>
      <c r="E18417">
        <v>55.267565040000001</v>
      </c>
      <c r="F18417" t="s">
        <v>75</v>
      </c>
      <c r="G18417" t="str">
        <f t="shared" si="287"/>
        <v>Minor</v>
      </c>
    </row>
    <row r="18418" spans="1:7" x14ac:dyDescent="0.3">
      <c r="A18418">
        <v>4570668721</v>
      </c>
      <c r="B18418" s="1">
        <v>45491.953472222223</v>
      </c>
      <c r="C18418" t="s">
        <v>20</v>
      </c>
      <c r="D18418">
        <v>25.16808</v>
      </c>
      <c r="E18418">
        <v>55.401649990000003</v>
      </c>
      <c r="F18418" t="s">
        <v>65</v>
      </c>
      <c r="G18418" t="str">
        <f t="shared" si="287"/>
        <v>Minor</v>
      </c>
    </row>
    <row r="18419" spans="1:7" x14ac:dyDescent="0.3">
      <c r="A18419">
        <v>4570668904</v>
      </c>
      <c r="B18419" s="1">
        <v>45491.95416666667</v>
      </c>
      <c r="C18419" t="s">
        <v>37</v>
      </c>
      <c r="D18419">
        <v>25.215471409999999</v>
      </c>
      <c r="E18419">
        <v>55.426709039999999</v>
      </c>
      <c r="F18419" t="s">
        <v>92</v>
      </c>
      <c r="G18419" t="str">
        <f t="shared" si="287"/>
        <v>Minor</v>
      </c>
    </row>
    <row r="18420" spans="1:7" x14ac:dyDescent="0.3">
      <c r="A18420">
        <v>4570591426</v>
      </c>
      <c r="B18420" s="1">
        <v>45491.859027777777</v>
      </c>
      <c r="C18420" t="s">
        <v>27</v>
      </c>
      <c r="D18420">
        <v>25.00043728</v>
      </c>
      <c r="E18420">
        <v>55.162672520000001</v>
      </c>
      <c r="F18420" t="s">
        <v>46</v>
      </c>
      <c r="G18420" t="str">
        <f t="shared" si="287"/>
        <v>Minor</v>
      </c>
    </row>
    <row r="18421" spans="1:7" x14ac:dyDescent="0.3">
      <c r="A18421">
        <v>4570648288</v>
      </c>
      <c r="B18421" s="1">
        <v>45491.927083333336</v>
      </c>
      <c r="C18421" t="s">
        <v>62</v>
      </c>
      <c r="D18421">
        <v>25.186051519999999</v>
      </c>
      <c r="E18421">
        <v>55.228578829999996</v>
      </c>
      <c r="F18421" t="s">
        <v>93</v>
      </c>
      <c r="G18421" t="str">
        <f t="shared" si="287"/>
        <v>Minor</v>
      </c>
    </row>
    <row r="18422" spans="1:7" x14ac:dyDescent="0.3">
      <c r="A18422">
        <v>4570614522</v>
      </c>
      <c r="B18422" s="1">
        <v>45491.884027777778</v>
      </c>
      <c r="C18422" t="s">
        <v>16</v>
      </c>
      <c r="D18422">
        <v>25.237723549999998</v>
      </c>
      <c r="E18422">
        <v>55.376298720000001</v>
      </c>
      <c r="F18422" t="s">
        <v>108</v>
      </c>
      <c r="G18422" t="str">
        <f t="shared" si="287"/>
        <v>Minor</v>
      </c>
    </row>
    <row r="18423" spans="1:7" x14ac:dyDescent="0.3">
      <c r="A18423">
        <v>4570617061</v>
      </c>
      <c r="B18423" s="1">
        <v>45491.886805555558</v>
      </c>
      <c r="C18423" t="s">
        <v>16</v>
      </c>
      <c r="D18423">
        <v>25.247897519999999</v>
      </c>
      <c r="E18423">
        <v>55.352616339999997</v>
      </c>
      <c r="F18423" t="s">
        <v>169</v>
      </c>
      <c r="G18423" t="str">
        <f t="shared" si="287"/>
        <v>Minor</v>
      </c>
    </row>
    <row r="18424" spans="1:7" x14ac:dyDescent="0.3">
      <c r="A18424">
        <v>4570630574</v>
      </c>
      <c r="B18424" s="1">
        <v>45491.904166666667</v>
      </c>
      <c r="C18424" t="s">
        <v>20</v>
      </c>
      <c r="D18424">
        <v>25.212589990000001</v>
      </c>
      <c r="E18424">
        <v>55.316159990000003</v>
      </c>
      <c r="F18424" t="s">
        <v>40</v>
      </c>
      <c r="G18424" t="str">
        <f t="shared" si="287"/>
        <v>Minor</v>
      </c>
    </row>
    <row r="18425" spans="1:7" x14ac:dyDescent="0.3">
      <c r="A18425">
        <v>4570636235</v>
      </c>
      <c r="B18425" s="1">
        <v>45491.911805555559</v>
      </c>
      <c r="C18425" t="s">
        <v>20</v>
      </c>
      <c r="D18425">
        <v>25.13365121</v>
      </c>
      <c r="E18425">
        <v>55.247286670000001</v>
      </c>
      <c r="F18425" t="s">
        <v>30</v>
      </c>
      <c r="G18425" t="str">
        <f t="shared" si="287"/>
        <v>Minor</v>
      </c>
    </row>
    <row r="18426" spans="1:7" x14ac:dyDescent="0.3">
      <c r="A18426">
        <v>4570638145</v>
      </c>
      <c r="B18426" s="1">
        <v>45491.913888888892</v>
      </c>
      <c r="C18426" t="s">
        <v>8</v>
      </c>
      <c r="D18426">
        <v>25.260638369999999</v>
      </c>
      <c r="E18426">
        <v>55.317743419999999</v>
      </c>
      <c r="F18426" t="s">
        <v>205</v>
      </c>
      <c r="G18426" t="str">
        <f t="shared" si="287"/>
        <v>Minor</v>
      </c>
    </row>
    <row r="18427" spans="1:7" x14ac:dyDescent="0.3">
      <c r="A18427">
        <v>4570638906</v>
      </c>
      <c r="B18427" s="1">
        <v>45491.915277777778</v>
      </c>
      <c r="C18427" t="s">
        <v>8</v>
      </c>
      <c r="D18427">
        <v>25.233926449999998</v>
      </c>
      <c r="E18427">
        <v>55.358988850000003</v>
      </c>
      <c r="F18427" t="s">
        <v>108</v>
      </c>
      <c r="G18427" t="str">
        <f t="shared" si="287"/>
        <v>Minor</v>
      </c>
    </row>
    <row r="18428" spans="1:7" x14ac:dyDescent="0.3">
      <c r="A18428">
        <v>4570548736</v>
      </c>
      <c r="B18428" s="1">
        <v>45491.818749999999</v>
      </c>
      <c r="C18428" t="s">
        <v>225</v>
      </c>
      <c r="D18428">
        <v>25.16903151</v>
      </c>
      <c r="E18428">
        <v>55.269828699999998</v>
      </c>
      <c r="F18428" t="s">
        <v>91</v>
      </c>
      <c r="G18428" t="str">
        <f t="shared" si="287"/>
        <v>Major</v>
      </c>
    </row>
    <row r="18429" spans="1:7" x14ac:dyDescent="0.3">
      <c r="A18429">
        <v>4570558436</v>
      </c>
      <c r="B18429" s="1">
        <v>45491.827777777777</v>
      </c>
      <c r="C18429" t="s">
        <v>27</v>
      </c>
      <c r="D18429">
        <v>25.133710000000001</v>
      </c>
      <c r="E18429">
        <v>55.185619989999999</v>
      </c>
      <c r="F18429" t="s">
        <v>145</v>
      </c>
      <c r="G18429" t="str">
        <f t="shared" si="287"/>
        <v>Minor</v>
      </c>
    </row>
    <row r="18430" spans="1:7" x14ac:dyDescent="0.3">
      <c r="A18430">
        <v>4570576959</v>
      </c>
      <c r="B18430" s="1">
        <v>45491.843055555553</v>
      </c>
      <c r="C18430" t="s">
        <v>27</v>
      </c>
      <c r="D18430">
        <v>25.056574260000001</v>
      </c>
      <c r="E18430">
        <v>55.208110619999999</v>
      </c>
      <c r="F18430" t="s">
        <v>52</v>
      </c>
      <c r="G18430" t="str">
        <f t="shared" si="287"/>
        <v>Minor</v>
      </c>
    </row>
    <row r="18431" spans="1:7" x14ac:dyDescent="0.3">
      <c r="A18431">
        <v>4570577772</v>
      </c>
      <c r="B18431" s="1">
        <v>45491.844444444447</v>
      </c>
      <c r="C18431" t="s">
        <v>8</v>
      </c>
      <c r="D18431">
        <v>25.180760280000001</v>
      </c>
      <c r="E18431">
        <v>55.349698439999997</v>
      </c>
      <c r="F18431" t="s">
        <v>180</v>
      </c>
      <c r="G18431" t="str">
        <f t="shared" si="287"/>
        <v>Minor</v>
      </c>
    </row>
    <row r="18432" spans="1:7" x14ac:dyDescent="0.3">
      <c r="A18432">
        <v>4570582417</v>
      </c>
      <c r="B18432" s="1">
        <v>45491.85</v>
      </c>
      <c r="C18432" t="s">
        <v>59</v>
      </c>
      <c r="D18432">
        <v>25.115709989999999</v>
      </c>
      <c r="E18432">
        <v>55.22689999</v>
      </c>
      <c r="F18432" t="s">
        <v>64</v>
      </c>
      <c r="G18432" t="str">
        <f t="shared" si="287"/>
        <v>Minor</v>
      </c>
    </row>
    <row r="18433" spans="1:7" x14ac:dyDescent="0.3">
      <c r="A18433">
        <v>4570587072</v>
      </c>
      <c r="B18433" s="1">
        <v>45491.854166666664</v>
      </c>
      <c r="C18433" t="s">
        <v>48</v>
      </c>
      <c r="D18433">
        <v>25.180341330000001</v>
      </c>
      <c r="E18433">
        <v>55.361431070000002</v>
      </c>
      <c r="F18433" t="s">
        <v>180</v>
      </c>
      <c r="G18433" t="str">
        <f t="shared" si="287"/>
        <v>Minor</v>
      </c>
    </row>
    <row r="18434" spans="1:7" x14ac:dyDescent="0.3">
      <c r="A18434">
        <v>4570590170</v>
      </c>
      <c r="B18434" s="1">
        <v>45491.855555555558</v>
      </c>
      <c r="C18434" t="s">
        <v>8</v>
      </c>
      <c r="D18434">
        <v>25.045680000000001</v>
      </c>
      <c r="E18434">
        <v>55.209150000000001</v>
      </c>
      <c r="F18434" t="s">
        <v>52</v>
      </c>
      <c r="G18434" t="str">
        <f t="shared" si="287"/>
        <v>Minor</v>
      </c>
    </row>
    <row r="18435" spans="1:7" x14ac:dyDescent="0.3">
      <c r="A18435">
        <v>4570592218</v>
      </c>
      <c r="B18435" s="1">
        <v>45491.859722222223</v>
      </c>
      <c r="C18435" t="s">
        <v>48</v>
      </c>
      <c r="D18435">
        <v>25.029679990000002</v>
      </c>
      <c r="E18435">
        <v>55.27070999</v>
      </c>
      <c r="F18435" t="s">
        <v>182</v>
      </c>
      <c r="G18435" t="str">
        <f t="shared" ref="G18435:G18498" si="288">IF(ISNUMBER(SEARCH("بسيط",C18435)),"Minor",
IF(ISNUMBER(SEARCH("بليغ",C18435)),"Major",
IF(ISNUMBER(SEARCH("مركبات مخالفة",C18435)),"Violating Vehicles",
IF(ISNUMBER(SEARCH("عبور شخص أو عدة أشخاص من مكان غير مخصص لعبور المشا",C18435)),"Jay Walking",
IF(ISNUMBER(SEARCH("حريق مركبة أثناء سيرها",C18435)),"Vehicle on Fire",
"Other")))))</f>
        <v>Minor</v>
      </c>
    </row>
    <row r="18436" spans="1:7" x14ac:dyDescent="0.3">
      <c r="A18436">
        <v>4570592841</v>
      </c>
      <c r="B18436" s="1">
        <v>45491.861111111109</v>
      </c>
      <c r="C18436" t="s">
        <v>103</v>
      </c>
      <c r="D18436">
        <v>25.078848359999999</v>
      </c>
      <c r="E18436">
        <v>55.142969360000002</v>
      </c>
      <c r="F18436" t="s">
        <v>69</v>
      </c>
      <c r="G18436" t="str">
        <f t="shared" si="288"/>
        <v>Minor</v>
      </c>
    </row>
    <row r="18437" spans="1:7" x14ac:dyDescent="0.3">
      <c r="A18437">
        <v>4570598211</v>
      </c>
      <c r="B18437" s="1">
        <v>45491.865277777775</v>
      </c>
      <c r="C18437" t="s">
        <v>37</v>
      </c>
      <c r="D18437">
        <v>25.247954679999999</v>
      </c>
      <c r="E18437">
        <v>55.278693330000003</v>
      </c>
      <c r="F18437" t="s">
        <v>19</v>
      </c>
      <c r="G18437" t="str">
        <f t="shared" si="288"/>
        <v>Minor</v>
      </c>
    </row>
    <row r="18438" spans="1:7" x14ac:dyDescent="0.3">
      <c r="A18438">
        <v>4570599437</v>
      </c>
      <c r="B18438" s="1">
        <v>45491.866666666669</v>
      </c>
      <c r="C18438" t="s">
        <v>59</v>
      </c>
      <c r="D18438">
        <v>25.116006729999999</v>
      </c>
      <c r="E18438">
        <v>55.137633860000001</v>
      </c>
      <c r="F18438" t="s">
        <v>175</v>
      </c>
      <c r="G18438" t="str">
        <f t="shared" si="288"/>
        <v>Minor</v>
      </c>
    </row>
    <row r="18439" spans="1:7" x14ac:dyDescent="0.3">
      <c r="A18439">
        <v>4570611720</v>
      </c>
      <c r="B18439" s="1">
        <v>45491.881249999999</v>
      </c>
      <c r="C18439" t="s">
        <v>8</v>
      </c>
      <c r="D18439">
        <v>25.270506099999999</v>
      </c>
      <c r="E18439">
        <v>55.290008039999996</v>
      </c>
      <c r="F18439" t="s">
        <v>19</v>
      </c>
      <c r="G18439" t="str">
        <f t="shared" si="288"/>
        <v>Minor</v>
      </c>
    </row>
    <row r="18440" spans="1:7" x14ac:dyDescent="0.3">
      <c r="A18440">
        <v>4570618140</v>
      </c>
      <c r="B18440" s="1">
        <v>45491.888194444444</v>
      </c>
      <c r="C18440" t="s">
        <v>48</v>
      </c>
      <c r="D18440">
        <v>25.108159990000001</v>
      </c>
      <c r="E18440">
        <v>55.197429990000003</v>
      </c>
      <c r="F18440" t="s">
        <v>63</v>
      </c>
      <c r="G18440" t="str">
        <f t="shared" si="288"/>
        <v>Minor</v>
      </c>
    </row>
    <row r="18441" spans="1:7" x14ac:dyDescent="0.3">
      <c r="A18441">
        <v>4570620944</v>
      </c>
      <c r="B18441" s="1">
        <v>45491.89166666667</v>
      </c>
      <c r="C18441" t="s">
        <v>8</v>
      </c>
      <c r="D18441">
        <v>25.233029989999999</v>
      </c>
      <c r="E18441">
        <v>55.404049999999998</v>
      </c>
      <c r="F18441" t="s">
        <v>92</v>
      </c>
      <c r="G18441" t="str">
        <f t="shared" si="288"/>
        <v>Minor</v>
      </c>
    </row>
    <row r="18442" spans="1:7" x14ac:dyDescent="0.3">
      <c r="A18442">
        <v>4570623723</v>
      </c>
      <c r="B18442" s="1">
        <v>45491.895138888889</v>
      </c>
      <c r="C18442" t="s">
        <v>20</v>
      </c>
      <c r="D18442">
        <v>25.271840000000001</v>
      </c>
      <c r="E18442">
        <v>55.43344999</v>
      </c>
      <c r="F18442" t="s">
        <v>21</v>
      </c>
      <c r="G18442" t="str">
        <f t="shared" si="288"/>
        <v>Minor</v>
      </c>
    </row>
    <row r="18443" spans="1:7" x14ac:dyDescent="0.3">
      <c r="A18443">
        <v>4570624882</v>
      </c>
      <c r="B18443" s="1">
        <v>45491.897222222222</v>
      </c>
      <c r="C18443" t="s">
        <v>20</v>
      </c>
      <c r="D18443">
        <v>25.135236930000001</v>
      </c>
      <c r="E18443">
        <v>55.217497989999998</v>
      </c>
      <c r="F18443" t="s">
        <v>51</v>
      </c>
      <c r="G18443" t="str">
        <f t="shared" si="288"/>
        <v>Minor</v>
      </c>
    </row>
    <row r="18444" spans="1:7" x14ac:dyDescent="0.3">
      <c r="A18444">
        <v>4570566417</v>
      </c>
      <c r="B18444" s="1">
        <v>45491.833333333336</v>
      </c>
      <c r="C18444" t="s">
        <v>48</v>
      </c>
      <c r="D18444">
        <v>25.060727759999999</v>
      </c>
      <c r="E18444">
        <v>55.215722550000002</v>
      </c>
      <c r="F18444" t="s">
        <v>52</v>
      </c>
      <c r="G18444" t="str">
        <f t="shared" si="288"/>
        <v>Minor</v>
      </c>
    </row>
    <row r="18445" spans="1:7" x14ac:dyDescent="0.3">
      <c r="A18445">
        <v>4570586012</v>
      </c>
      <c r="B18445" s="1">
        <v>45491.852777777778</v>
      </c>
      <c r="C18445" t="s">
        <v>48</v>
      </c>
      <c r="D18445">
        <v>25.036429989999998</v>
      </c>
      <c r="E18445">
        <v>55.25709999</v>
      </c>
      <c r="F18445" t="s">
        <v>183</v>
      </c>
      <c r="G18445" t="str">
        <f t="shared" si="288"/>
        <v>Minor</v>
      </c>
    </row>
    <row r="18446" spans="1:7" x14ac:dyDescent="0.3">
      <c r="A18446">
        <v>4570589705</v>
      </c>
      <c r="B18446" s="1">
        <v>45491.857638888891</v>
      </c>
      <c r="C18446" t="s">
        <v>20</v>
      </c>
      <c r="D18446">
        <v>25.285559989999999</v>
      </c>
      <c r="E18446">
        <v>55.400579999999998</v>
      </c>
      <c r="F18446" t="s">
        <v>154</v>
      </c>
      <c r="G18446" t="str">
        <f t="shared" si="288"/>
        <v>Minor</v>
      </c>
    </row>
    <row r="18447" spans="1:7" x14ac:dyDescent="0.3">
      <c r="A18447">
        <v>4570549439</v>
      </c>
      <c r="B18447" s="1">
        <v>45491.818055555559</v>
      </c>
      <c r="C18447" t="s">
        <v>8</v>
      </c>
      <c r="D18447">
        <v>25.03372375</v>
      </c>
      <c r="E18447">
        <v>55.172849980000002</v>
      </c>
      <c r="F18447" t="s">
        <v>41</v>
      </c>
      <c r="G18447" t="str">
        <f t="shared" si="288"/>
        <v>Minor</v>
      </c>
    </row>
    <row r="18448" spans="1:7" x14ac:dyDescent="0.3">
      <c r="A18448">
        <v>4570547478</v>
      </c>
      <c r="B18448" s="1">
        <v>45491.818055555559</v>
      </c>
      <c r="C18448" t="s">
        <v>70</v>
      </c>
      <c r="D18448">
        <v>25.24781999</v>
      </c>
      <c r="E18448">
        <v>55.297699999999999</v>
      </c>
      <c r="F18448" t="s">
        <v>132</v>
      </c>
      <c r="G18448" t="str">
        <f t="shared" si="288"/>
        <v>Major</v>
      </c>
    </row>
    <row r="18449" spans="1:7" x14ac:dyDescent="0.3">
      <c r="A18449">
        <v>4570573907</v>
      </c>
      <c r="B18449" s="1">
        <v>45491.840277777781</v>
      </c>
      <c r="C18449" t="s">
        <v>20</v>
      </c>
      <c r="D18449">
        <v>25.289280000000002</v>
      </c>
      <c r="E18449">
        <v>55.32443</v>
      </c>
      <c r="F18449" t="s">
        <v>127</v>
      </c>
      <c r="G18449" t="str">
        <f t="shared" si="288"/>
        <v>Minor</v>
      </c>
    </row>
    <row r="18450" spans="1:7" x14ac:dyDescent="0.3">
      <c r="A18450">
        <v>4570579159</v>
      </c>
      <c r="B18450" s="1">
        <v>45491.845138888886</v>
      </c>
      <c r="C18450" t="s">
        <v>20</v>
      </c>
      <c r="D18450">
        <v>25.212589990000001</v>
      </c>
      <c r="E18450">
        <v>55.316159990000003</v>
      </c>
      <c r="F18450" t="s">
        <v>40</v>
      </c>
      <c r="G18450" t="str">
        <f t="shared" si="288"/>
        <v>Minor</v>
      </c>
    </row>
    <row r="18451" spans="1:7" x14ac:dyDescent="0.3">
      <c r="A18451">
        <v>4570581209</v>
      </c>
      <c r="B18451" s="1">
        <v>45491.847916666666</v>
      </c>
      <c r="C18451" t="s">
        <v>20</v>
      </c>
      <c r="D18451">
        <v>25.12397</v>
      </c>
      <c r="E18451">
        <v>55.214439990000002</v>
      </c>
      <c r="F18451" t="s">
        <v>51</v>
      </c>
      <c r="G18451" t="str">
        <f t="shared" si="288"/>
        <v>Minor</v>
      </c>
    </row>
    <row r="18452" spans="1:7" x14ac:dyDescent="0.3">
      <c r="A18452">
        <v>4570588447</v>
      </c>
      <c r="B18452" s="1">
        <v>45491.855555555558</v>
      </c>
      <c r="C18452" t="s">
        <v>8</v>
      </c>
      <c r="D18452">
        <v>25.045680000000001</v>
      </c>
      <c r="E18452">
        <v>55.209150000000001</v>
      </c>
      <c r="F18452" t="s">
        <v>52</v>
      </c>
      <c r="G18452" t="str">
        <f t="shared" si="288"/>
        <v>Minor</v>
      </c>
    </row>
    <row r="18453" spans="1:7" x14ac:dyDescent="0.3">
      <c r="A18453">
        <v>4570470928</v>
      </c>
      <c r="B18453" s="1">
        <v>45491.734722222223</v>
      </c>
      <c r="C18453" t="s">
        <v>59</v>
      </c>
      <c r="D18453">
        <v>25.022300000000001</v>
      </c>
      <c r="E18453">
        <v>55.161459999999998</v>
      </c>
      <c r="F18453" t="s">
        <v>28</v>
      </c>
      <c r="G18453" t="str">
        <f t="shared" si="288"/>
        <v>Minor</v>
      </c>
    </row>
    <row r="18454" spans="1:7" x14ac:dyDescent="0.3">
      <c r="A18454">
        <v>4570483355</v>
      </c>
      <c r="B18454" s="1">
        <v>45491.745138888888</v>
      </c>
      <c r="C18454" t="s">
        <v>54</v>
      </c>
      <c r="D18454">
        <v>25.013799989999999</v>
      </c>
      <c r="E18454">
        <v>55.531239999999997</v>
      </c>
      <c r="F18454" t="s">
        <v>264</v>
      </c>
      <c r="G18454" t="str">
        <f t="shared" si="288"/>
        <v>Minor</v>
      </c>
    </row>
    <row r="18455" spans="1:7" x14ac:dyDescent="0.3">
      <c r="A18455">
        <v>4570485657</v>
      </c>
      <c r="B18455" s="1">
        <v>45491.74722222222</v>
      </c>
      <c r="C18455" t="s">
        <v>59</v>
      </c>
      <c r="D18455">
        <v>25.158679410000001</v>
      </c>
      <c r="E18455">
        <v>55.224183570000001</v>
      </c>
      <c r="F18455" t="s">
        <v>227</v>
      </c>
      <c r="G18455" t="str">
        <f t="shared" si="288"/>
        <v>Minor</v>
      </c>
    </row>
    <row r="18456" spans="1:7" x14ac:dyDescent="0.3">
      <c r="A18456">
        <v>4570520939</v>
      </c>
      <c r="B18456" s="1">
        <v>45491.787499999999</v>
      </c>
      <c r="C18456" t="s">
        <v>172</v>
      </c>
      <c r="D18456">
        <v>25.27139</v>
      </c>
      <c r="E18456">
        <v>55.383409999999998</v>
      </c>
      <c r="F18456" t="s">
        <v>162</v>
      </c>
      <c r="G18456" t="str">
        <f t="shared" si="288"/>
        <v>Major</v>
      </c>
    </row>
    <row r="18457" spans="1:7" x14ac:dyDescent="0.3">
      <c r="A18457">
        <v>4570528791</v>
      </c>
      <c r="B18457" s="1">
        <v>45491.796527777777</v>
      </c>
      <c r="C18457" t="s">
        <v>12</v>
      </c>
      <c r="D18457">
        <v>25.171419029999999</v>
      </c>
      <c r="E18457">
        <v>55.37937127</v>
      </c>
      <c r="F18457" t="s">
        <v>72</v>
      </c>
      <c r="G18457" t="str">
        <f t="shared" si="288"/>
        <v>Minor</v>
      </c>
    </row>
    <row r="18458" spans="1:7" x14ac:dyDescent="0.3">
      <c r="A18458">
        <v>4570546912</v>
      </c>
      <c r="B18458" s="1">
        <v>45491.818055555559</v>
      </c>
      <c r="C18458" t="s">
        <v>8</v>
      </c>
      <c r="D18458">
        <v>25.03372375</v>
      </c>
      <c r="E18458">
        <v>55.172849980000002</v>
      </c>
      <c r="F18458" t="s">
        <v>41</v>
      </c>
      <c r="G18458" t="str">
        <f t="shared" si="288"/>
        <v>Minor</v>
      </c>
    </row>
    <row r="18459" spans="1:7" x14ac:dyDescent="0.3">
      <c r="A18459">
        <v>4570560299</v>
      </c>
      <c r="B18459" s="1">
        <v>45491.82916666667</v>
      </c>
      <c r="C18459" t="s">
        <v>8</v>
      </c>
      <c r="D18459">
        <v>25.165377169999999</v>
      </c>
      <c r="E18459">
        <v>55.392739429999999</v>
      </c>
      <c r="F18459" t="s">
        <v>72</v>
      </c>
      <c r="G18459" t="str">
        <f t="shared" si="288"/>
        <v>Minor</v>
      </c>
    </row>
    <row r="18460" spans="1:7" x14ac:dyDescent="0.3">
      <c r="A18460">
        <v>4570426849</v>
      </c>
      <c r="B18460" s="1">
        <v>45491.686805555553</v>
      </c>
      <c r="C18460" t="s">
        <v>27</v>
      </c>
      <c r="D18460">
        <v>25.055109999999999</v>
      </c>
      <c r="E18460">
        <v>55.28686999</v>
      </c>
      <c r="F18460" t="s">
        <v>122</v>
      </c>
      <c r="G18460" t="str">
        <f t="shared" si="288"/>
        <v>Minor</v>
      </c>
    </row>
    <row r="18461" spans="1:7" x14ac:dyDescent="0.3">
      <c r="A18461">
        <v>4570520405</v>
      </c>
      <c r="B18461" s="1">
        <v>45491.786805555559</v>
      </c>
      <c r="C18461" t="s">
        <v>20</v>
      </c>
      <c r="D18461">
        <v>25.292768679999998</v>
      </c>
      <c r="E18461">
        <v>55.400922280000003</v>
      </c>
      <c r="F18461" t="s">
        <v>215</v>
      </c>
      <c r="G18461" t="str">
        <f t="shared" si="288"/>
        <v>Minor</v>
      </c>
    </row>
    <row r="18462" spans="1:7" x14ac:dyDescent="0.3">
      <c r="A18462">
        <v>4570527216</v>
      </c>
      <c r="B18462" s="1">
        <v>45491.795138888891</v>
      </c>
      <c r="C18462" t="s">
        <v>54</v>
      </c>
      <c r="D18462">
        <v>25.14131999</v>
      </c>
      <c r="E18462">
        <v>55.195050000000002</v>
      </c>
      <c r="F18462" t="s">
        <v>94</v>
      </c>
      <c r="G18462" t="str">
        <f t="shared" si="288"/>
        <v>Minor</v>
      </c>
    </row>
    <row r="18463" spans="1:7" x14ac:dyDescent="0.3">
      <c r="A18463">
        <v>4570532630</v>
      </c>
      <c r="B18463" s="1">
        <v>45491.800694444442</v>
      </c>
      <c r="C18463" t="s">
        <v>8</v>
      </c>
      <c r="D18463">
        <v>25.10540744</v>
      </c>
      <c r="E18463">
        <v>55.228947720000001</v>
      </c>
      <c r="F18463" t="s">
        <v>64</v>
      </c>
      <c r="G18463" t="str">
        <f t="shared" si="288"/>
        <v>Minor</v>
      </c>
    </row>
    <row r="18464" spans="1:7" x14ac:dyDescent="0.3">
      <c r="A18464">
        <v>4570536100</v>
      </c>
      <c r="B18464" s="1">
        <v>45491.804861111108</v>
      </c>
      <c r="C18464" t="s">
        <v>8</v>
      </c>
      <c r="D18464">
        <v>25.046279760000001</v>
      </c>
      <c r="E18464">
        <v>55.21517746</v>
      </c>
      <c r="F18464" t="s">
        <v>116</v>
      </c>
      <c r="G18464" t="str">
        <f t="shared" si="288"/>
        <v>Minor</v>
      </c>
    </row>
    <row r="18465" spans="1:7" x14ac:dyDescent="0.3">
      <c r="A18465">
        <v>4570539913</v>
      </c>
      <c r="B18465" s="1">
        <v>45491.808333333334</v>
      </c>
      <c r="C18465" t="s">
        <v>8</v>
      </c>
      <c r="D18465">
        <v>25.181865999999999</v>
      </c>
      <c r="E18465">
        <v>55.288214719999999</v>
      </c>
      <c r="F18465" t="s">
        <v>91</v>
      </c>
      <c r="G18465" t="str">
        <f t="shared" si="288"/>
        <v>Minor</v>
      </c>
    </row>
    <row r="18466" spans="1:7" x14ac:dyDescent="0.3">
      <c r="A18466">
        <v>4570540453</v>
      </c>
      <c r="B18466" s="1">
        <v>45491.809027777781</v>
      </c>
      <c r="C18466" t="s">
        <v>8</v>
      </c>
      <c r="D18466">
        <v>25.08501905</v>
      </c>
      <c r="E18466">
        <v>55.197279989999998</v>
      </c>
      <c r="F18466" t="s">
        <v>168</v>
      </c>
      <c r="G18466" t="str">
        <f t="shared" si="288"/>
        <v>Minor</v>
      </c>
    </row>
    <row r="18467" spans="1:7" x14ac:dyDescent="0.3">
      <c r="A18467">
        <v>4570544210</v>
      </c>
      <c r="B18467" s="1">
        <v>45491.813194444447</v>
      </c>
      <c r="C18467" t="s">
        <v>37</v>
      </c>
      <c r="D18467">
        <v>25.230080000000001</v>
      </c>
      <c r="E18467">
        <v>55.26094999</v>
      </c>
      <c r="F18467" t="s">
        <v>149</v>
      </c>
      <c r="G18467" t="str">
        <f t="shared" si="288"/>
        <v>Minor</v>
      </c>
    </row>
    <row r="18468" spans="1:7" x14ac:dyDescent="0.3">
      <c r="A18468">
        <v>4570399621</v>
      </c>
      <c r="B18468" s="1">
        <v>45491.656944444447</v>
      </c>
      <c r="C18468" t="s">
        <v>48</v>
      </c>
      <c r="D18468">
        <v>25.03001948</v>
      </c>
      <c r="E18468">
        <v>55.228763520000001</v>
      </c>
      <c r="F18468" t="s">
        <v>116</v>
      </c>
      <c r="G18468" t="str">
        <f t="shared" si="288"/>
        <v>Minor</v>
      </c>
    </row>
    <row r="18469" spans="1:7" x14ac:dyDescent="0.3">
      <c r="A18469">
        <v>4570419476</v>
      </c>
      <c r="B18469" s="1">
        <v>45491.678472222222</v>
      </c>
      <c r="C18469" t="s">
        <v>6</v>
      </c>
      <c r="D18469">
        <v>25.003484010000001</v>
      </c>
      <c r="E18469">
        <v>55.081682069999999</v>
      </c>
      <c r="F18469" t="s">
        <v>83</v>
      </c>
      <c r="G18469" t="str">
        <f t="shared" si="288"/>
        <v>Minor</v>
      </c>
    </row>
    <row r="18470" spans="1:7" x14ac:dyDescent="0.3">
      <c r="A18470">
        <v>4570437218</v>
      </c>
      <c r="B18470" s="1">
        <v>45491.695138888892</v>
      </c>
      <c r="C18470" t="s">
        <v>53</v>
      </c>
      <c r="D18470">
        <v>25.24783</v>
      </c>
      <c r="E18470">
        <v>55.389409989999997</v>
      </c>
      <c r="F18470" t="s">
        <v>17</v>
      </c>
      <c r="G18470" t="str">
        <f t="shared" si="288"/>
        <v>Violating Vehicles</v>
      </c>
    </row>
    <row r="18471" spans="1:7" x14ac:dyDescent="0.3">
      <c r="A18471">
        <v>4570439109</v>
      </c>
      <c r="B18471" s="1">
        <v>45491.699305555558</v>
      </c>
      <c r="C18471" t="s">
        <v>27</v>
      </c>
      <c r="D18471">
        <v>25.02542</v>
      </c>
      <c r="E18471">
        <v>55.258789999999998</v>
      </c>
      <c r="F18471" t="s">
        <v>245</v>
      </c>
      <c r="G18471" t="str">
        <f t="shared" si="288"/>
        <v>Minor</v>
      </c>
    </row>
    <row r="18472" spans="1:7" x14ac:dyDescent="0.3">
      <c r="A18472">
        <v>4570455381</v>
      </c>
      <c r="B18472" s="1">
        <v>45491.717361111114</v>
      </c>
      <c r="C18472" t="s">
        <v>20</v>
      </c>
      <c r="D18472">
        <v>25.096509999999999</v>
      </c>
      <c r="E18472">
        <v>55.167729989999998</v>
      </c>
      <c r="F18472" t="s">
        <v>113</v>
      </c>
      <c r="G18472" t="str">
        <f t="shared" si="288"/>
        <v>Minor</v>
      </c>
    </row>
    <row r="18473" spans="1:7" x14ac:dyDescent="0.3">
      <c r="A18473">
        <v>4570459120</v>
      </c>
      <c r="B18473" s="1">
        <v>45491.72152777778</v>
      </c>
      <c r="C18473" t="s">
        <v>8</v>
      </c>
      <c r="D18473">
        <v>25.23976</v>
      </c>
      <c r="E18473">
        <v>55.367599990000002</v>
      </c>
      <c r="F18473" t="s">
        <v>108</v>
      </c>
      <c r="G18473" t="str">
        <f t="shared" si="288"/>
        <v>Minor</v>
      </c>
    </row>
    <row r="18474" spans="1:7" x14ac:dyDescent="0.3">
      <c r="A18474">
        <v>4570461839</v>
      </c>
      <c r="B18474" s="1">
        <v>45491.724305555559</v>
      </c>
      <c r="C18474" t="s">
        <v>8</v>
      </c>
      <c r="D18474">
        <v>25.118669990000001</v>
      </c>
      <c r="E18474">
        <v>55.362859989999997</v>
      </c>
      <c r="F18474" t="s">
        <v>109</v>
      </c>
      <c r="G18474" t="str">
        <f t="shared" si="288"/>
        <v>Minor</v>
      </c>
    </row>
    <row r="18475" spans="1:7" x14ac:dyDescent="0.3">
      <c r="A18475">
        <v>4570463366</v>
      </c>
      <c r="B18475" s="1">
        <v>45491.727083333331</v>
      </c>
      <c r="C18475" t="s">
        <v>37</v>
      </c>
      <c r="D18475">
        <v>25.230029999999999</v>
      </c>
      <c r="E18475">
        <v>55.261209989999998</v>
      </c>
      <c r="F18475" t="s">
        <v>149</v>
      </c>
      <c r="G18475" t="str">
        <f t="shared" si="288"/>
        <v>Minor</v>
      </c>
    </row>
    <row r="18476" spans="1:7" x14ac:dyDescent="0.3">
      <c r="A18476">
        <v>4570465311</v>
      </c>
      <c r="B18476" s="1">
        <v>45491.728472222225</v>
      </c>
      <c r="C18476" t="s">
        <v>8</v>
      </c>
      <c r="D18476">
        <v>25.080694780000002</v>
      </c>
      <c r="E18476">
        <v>55.250077500000003</v>
      </c>
      <c r="F18476" t="s">
        <v>7</v>
      </c>
      <c r="G18476" t="str">
        <f t="shared" si="288"/>
        <v>Minor</v>
      </c>
    </row>
    <row r="18477" spans="1:7" x14ac:dyDescent="0.3">
      <c r="A18477">
        <v>4570469005</v>
      </c>
      <c r="B18477" s="1">
        <v>45491.732638888891</v>
      </c>
      <c r="C18477" t="s">
        <v>12</v>
      </c>
      <c r="D18477">
        <v>25.26457383</v>
      </c>
      <c r="E18477">
        <v>55.329870489999998</v>
      </c>
      <c r="F18477" t="s">
        <v>181</v>
      </c>
      <c r="G18477" t="str">
        <f t="shared" si="288"/>
        <v>Minor</v>
      </c>
    </row>
    <row r="18478" spans="1:7" x14ac:dyDescent="0.3">
      <c r="A18478">
        <v>4570481960</v>
      </c>
      <c r="B18478" s="1">
        <v>45491.743750000001</v>
      </c>
      <c r="C18478" t="s">
        <v>8</v>
      </c>
      <c r="D18478">
        <v>25.23508</v>
      </c>
      <c r="E18478">
        <v>55.317299990000002</v>
      </c>
      <c r="F18478" t="s">
        <v>161</v>
      </c>
      <c r="G18478" t="str">
        <f t="shared" si="288"/>
        <v>Minor</v>
      </c>
    </row>
    <row r="18479" spans="1:7" x14ac:dyDescent="0.3">
      <c r="A18479">
        <v>4570482009</v>
      </c>
      <c r="B18479" s="1">
        <v>45491.743750000001</v>
      </c>
      <c r="C18479" t="s">
        <v>27</v>
      </c>
      <c r="D18479">
        <v>25.105640000000001</v>
      </c>
      <c r="E18479">
        <v>55.211219989999996</v>
      </c>
      <c r="F18479" t="s">
        <v>31</v>
      </c>
      <c r="G18479" t="str">
        <f t="shared" si="288"/>
        <v>Minor</v>
      </c>
    </row>
    <row r="18480" spans="1:7" x14ac:dyDescent="0.3">
      <c r="A18480">
        <v>4570488829</v>
      </c>
      <c r="B18480" s="1">
        <v>45491.75</v>
      </c>
      <c r="C18480" t="s">
        <v>53</v>
      </c>
      <c r="D18480">
        <v>25.222324660000002</v>
      </c>
      <c r="E18480">
        <v>55.508051330000001</v>
      </c>
      <c r="F18480" t="s">
        <v>217</v>
      </c>
      <c r="G18480" t="str">
        <f t="shared" si="288"/>
        <v>Violating Vehicles</v>
      </c>
    </row>
    <row r="18481" spans="1:7" x14ac:dyDescent="0.3">
      <c r="A18481">
        <v>4570501468</v>
      </c>
      <c r="B18481" s="1">
        <v>45491.763888888891</v>
      </c>
      <c r="C18481" t="s">
        <v>8</v>
      </c>
      <c r="D18481">
        <v>25.189929790000001</v>
      </c>
      <c r="E18481">
        <v>55.28083007</v>
      </c>
      <c r="F18481" t="s">
        <v>107</v>
      </c>
      <c r="G18481" t="str">
        <f t="shared" si="288"/>
        <v>Minor</v>
      </c>
    </row>
    <row r="18482" spans="1:7" x14ac:dyDescent="0.3">
      <c r="A18482">
        <v>4570502710</v>
      </c>
      <c r="B18482" s="1">
        <v>45491.76458333333</v>
      </c>
      <c r="C18482" t="s">
        <v>8</v>
      </c>
      <c r="D18482">
        <v>25.264720000000001</v>
      </c>
      <c r="E18482">
        <v>55.337719989999997</v>
      </c>
      <c r="F18482" t="s">
        <v>169</v>
      </c>
      <c r="G18482" t="str">
        <f t="shared" si="288"/>
        <v>Minor</v>
      </c>
    </row>
    <row r="18483" spans="1:7" x14ac:dyDescent="0.3">
      <c r="A18483">
        <v>4570505372</v>
      </c>
      <c r="B18483" s="1">
        <v>45491.768055555556</v>
      </c>
      <c r="C18483" t="s">
        <v>101</v>
      </c>
      <c r="D18483">
        <v>25.214185839999999</v>
      </c>
      <c r="E18483">
        <v>55.507609049999999</v>
      </c>
      <c r="F18483" t="s">
        <v>217</v>
      </c>
      <c r="G18483" t="str">
        <f t="shared" si="288"/>
        <v>Minor</v>
      </c>
    </row>
    <row r="18484" spans="1:7" x14ac:dyDescent="0.3">
      <c r="A18484">
        <v>4570518395</v>
      </c>
      <c r="B18484" s="1">
        <v>45491.783333333333</v>
      </c>
      <c r="C18484" t="s">
        <v>8</v>
      </c>
      <c r="D18484">
        <v>25.265830000000001</v>
      </c>
      <c r="E18484">
        <v>55.411339990000002</v>
      </c>
      <c r="F18484" t="s">
        <v>21</v>
      </c>
      <c r="G18484" t="str">
        <f t="shared" si="288"/>
        <v>Minor</v>
      </c>
    </row>
    <row r="18485" spans="1:7" x14ac:dyDescent="0.3">
      <c r="A18485">
        <v>4570417991</v>
      </c>
      <c r="B18485" s="1">
        <v>45491.677777777775</v>
      </c>
      <c r="C18485" t="s">
        <v>144</v>
      </c>
      <c r="D18485">
        <v>25.12449999</v>
      </c>
      <c r="E18485">
        <v>55.228520000000003</v>
      </c>
      <c r="F18485" t="s">
        <v>64</v>
      </c>
      <c r="G18485" t="str">
        <f t="shared" si="288"/>
        <v>Minor</v>
      </c>
    </row>
    <row r="18486" spans="1:7" x14ac:dyDescent="0.3">
      <c r="A18486">
        <v>4570423333</v>
      </c>
      <c r="B18486" s="1">
        <v>45491.683333333334</v>
      </c>
      <c r="C18486" t="s">
        <v>12</v>
      </c>
      <c r="D18486">
        <v>24.996379999999998</v>
      </c>
      <c r="E18486">
        <v>55.094569989999997</v>
      </c>
      <c r="F18486" t="s">
        <v>22</v>
      </c>
      <c r="G18486" t="str">
        <f t="shared" si="288"/>
        <v>Minor</v>
      </c>
    </row>
    <row r="18487" spans="1:7" x14ac:dyDescent="0.3">
      <c r="A18487">
        <v>4570428745</v>
      </c>
      <c r="B18487" s="1">
        <v>45491.688194444447</v>
      </c>
      <c r="C18487" t="s">
        <v>8</v>
      </c>
      <c r="D18487">
        <v>25.254639999999998</v>
      </c>
      <c r="E18487">
        <v>55.400929990000002</v>
      </c>
      <c r="F18487" t="s">
        <v>67</v>
      </c>
      <c r="G18487" t="str">
        <f t="shared" si="288"/>
        <v>Minor</v>
      </c>
    </row>
    <row r="18488" spans="1:7" x14ac:dyDescent="0.3">
      <c r="A18488">
        <v>4570431815</v>
      </c>
      <c r="B18488" s="1">
        <v>45491.689583333333</v>
      </c>
      <c r="C18488" t="s">
        <v>8</v>
      </c>
      <c r="D18488">
        <v>25.23432</v>
      </c>
      <c r="E18488">
        <v>55.403179999999999</v>
      </c>
      <c r="F18488" t="s">
        <v>169</v>
      </c>
      <c r="G18488" t="str">
        <f t="shared" si="288"/>
        <v>Minor</v>
      </c>
    </row>
    <row r="18489" spans="1:7" x14ac:dyDescent="0.3">
      <c r="A18489">
        <v>4570440215</v>
      </c>
      <c r="B18489" s="1">
        <v>45491.700694444444</v>
      </c>
      <c r="C18489" t="s">
        <v>61</v>
      </c>
      <c r="D18489">
        <v>25.03104999</v>
      </c>
      <c r="E18489">
        <v>55.119010000000003</v>
      </c>
      <c r="F18489" t="s">
        <v>28</v>
      </c>
      <c r="G18489" t="str">
        <f t="shared" si="288"/>
        <v>Minor</v>
      </c>
    </row>
    <row r="18490" spans="1:7" x14ac:dyDescent="0.3">
      <c r="A18490">
        <v>4570451587</v>
      </c>
      <c r="B18490" s="1">
        <v>45491.712500000001</v>
      </c>
      <c r="C18490" t="s">
        <v>8</v>
      </c>
      <c r="D18490">
        <v>25.046493550000001</v>
      </c>
      <c r="E18490">
        <v>55.210890149999997</v>
      </c>
      <c r="F18490" t="s">
        <v>52</v>
      </c>
      <c r="G18490" t="str">
        <f t="shared" si="288"/>
        <v>Minor</v>
      </c>
    </row>
    <row r="18491" spans="1:7" x14ac:dyDescent="0.3">
      <c r="A18491">
        <v>4570454052</v>
      </c>
      <c r="B18491" s="1">
        <v>45491.71597222222</v>
      </c>
      <c r="C18491" t="s">
        <v>8</v>
      </c>
      <c r="D18491">
        <v>25.280629999999999</v>
      </c>
      <c r="E18491">
        <v>55.331249990000003</v>
      </c>
      <c r="F18491" t="s">
        <v>127</v>
      </c>
      <c r="G18491" t="str">
        <f t="shared" si="288"/>
        <v>Minor</v>
      </c>
    </row>
    <row r="18492" spans="1:7" x14ac:dyDescent="0.3">
      <c r="A18492">
        <v>4570457018</v>
      </c>
      <c r="B18492" s="1">
        <v>45491.718055555553</v>
      </c>
      <c r="C18492" t="s">
        <v>8</v>
      </c>
      <c r="D18492">
        <v>24.779879990000001</v>
      </c>
      <c r="E18492">
        <v>55.598449989999999</v>
      </c>
      <c r="F18492" t="s">
        <v>190</v>
      </c>
      <c r="G18492" t="str">
        <f t="shared" si="288"/>
        <v>Minor</v>
      </c>
    </row>
    <row r="18493" spans="1:7" x14ac:dyDescent="0.3">
      <c r="A18493">
        <v>4570461044</v>
      </c>
      <c r="B18493" s="1">
        <v>45491.724305555559</v>
      </c>
      <c r="C18493" t="s">
        <v>8</v>
      </c>
      <c r="D18493">
        <v>25.118669990000001</v>
      </c>
      <c r="E18493">
        <v>55.362859989999997</v>
      </c>
      <c r="F18493" t="s">
        <v>109</v>
      </c>
      <c r="G18493" t="str">
        <f t="shared" si="288"/>
        <v>Minor</v>
      </c>
    </row>
    <row r="18494" spans="1:7" x14ac:dyDescent="0.3">
      <c r="A18494">
        <v>4570468524</v>
      </c>
      <c r="B18494" s="1">
        <v>45491.731944444444</v>
      </c>
      <c r="C18494" t="s">
        <v>53</v>
      </c>
      <c r="D18494">
        <v>25.169969999999999</v>
      </c>
      <c r="E18494">
        <v>55.363340000000001</v>
      </c>
      <c r="F18494" t="s">
        <v>180</v>
      </c>
      <c r="G18494" t="str">
        <f t="shared" si="288"/>
        <v>Violating Vehicles</v>
      </c>
    </row>
    <row r="18495" spans="1:7" x14ac:dyDescent="0.3">
      <c r="A18495">
        <v>4570469245</v>
      </c>
      <c r="B18495" s="1">
        <v>45491.732638888891</v>
      </c>
      <c r="C18495" t="s">
        <v>8</v>
      </c>
      <c r="D18495">
        <v>25.142489990000001</v>
      </c>
      <c r="E18495">
        <v>55.219929999999998</v>
      </c>
      <c r="F18495" t="s">
        <v>24</v>
      </c>
      <c r="G18495" t="str">
        <f t="shared" si="288"/>
        <v>Minor</v>
      </c>
    </row>
    <row r="18496" spans="1:7" x14ac:dyDescent="0.3">
      <c r="A18496">
        <v>4570475917</v>
      </c>
      <c r="B18496" s="1">
        <v>45491.739583333336</v>
      </c>
      <c r="C18496" t="s">
        <v>8</v>
      </c>
      <c r="D18496">
        <v>25.171980000000001</v>
      </c>
      <c r="E18496">
        <v>55.507249999999999</v>
      </c>
      <c r="F18496" t="s">
        <v>13</v>
      </c>
      <c r="G18496" t="str">
        <f t="shared" si="288"/>
        <v>Minor</v>
      </c>
    </row>
    <row r="18497" spans="1:7" x14ac:dyDescent="0.3">
      <c r="A18497">
        <v>4570490533</v>
      </c>
      <c r="B18497" s="1">
        <v>45491.751388888886</v>
      </c>
      <c r="C18497" t="s">
        <v>8</v>
      </c>
      <c r="D18497">
        <v>25.165458959999999</v>
      </c>
      <c r="E18497">
        <v>55.234223700000001</v>
      </c>
      <c r="F18497" t="s">
        <v>29</v>
      </c>
      <c r="G18497" t="str">
        <f t="shared" si="288"/>
        <v>Minor</v>
      </c>
    </row>
    <row r="18498" spans="1:7" x14ac:dyDescent="0.3">
      <c r="A18498">
        <v>4570386073</v>
      </c>
      <c r="B18498" s="1">
        <v>45491.640972222223</v>
      </c>
      <c r="C18498" t="s">
        <v>80</v>
      </c>
      <c r="D18498">
        <v>24.98284026</v>
      </c>
      <c r="E18498">
        <v>55.19950059</v>
      </c>
      <c r="F18498" t="s">
        <v>137</v>
      </c>
      <c r="G18498" t="str">
        <f t="shared" si="288"/>
        <v>Minor</v>
      </c>
    </row>
    <row r="18499" spans="1:7" x14ac:dyDescent="0.3">
      <c r="A18499">
        <v>4570419902</v>
      </c>
      <c r="B18499" s="1">
        <v>45491.679166666669</v>
      </c>
      <c r="C18499" t="s">
        <v>48</v>
      </c>
      <c r="D18499">
        <v>25.03498999</v>
      </c>
      <c r="E18499">
        <v>55.201319990000002</v>
      </c>
      <c r="F18499" t="s">
        <v>66</v>
      </c>
      <c r="G18499" t="str">
        <f t="shared" ref="G18499:G18562" si="289">IF(ISNUMBER(SEARCH("بسيط",C18499)),"Minor",
IF(ISNUMBER(SEARCH("بليغ",C18499)),"Major",
IF(ISNUMBER(SEARCH("مركبات مخالفة",C18499)),"Violating Vehicles",
IF(ISNUMBER(SEARCH("عبور شخص أو عدة أشخاص من مكان غير مخصص لعبور المشا",C18499)),"Jay Walking",
IF(ISNUMBER(SEARCH("حريق مركبة أثناء سيرها",C18499)),"Vehicle on Fire",
"Other")))))</f>
        <v>Minor</v>
      </c>
    </row>
    <row r="18500" spans="1:7" x14ac:dyDescent="0.3">
      <c r="A18500">
        <v>4570425818</v>
      </c>
      <c r="B18500" s="1">
        <v>45491.685416666667</v>
      </c>
      <c r="C18500" t="s">
        <v>54</v>
      </c>
      <c r="D18500">
        <v>25.083977910000002</v>
      </c>
      <c r="E18500">
        <v>55.159269930000001</v>
      </c>
      <c r="F18500" t="s">
        <v>113</v>
      </c>
      <c r="G18500" t="str">
        <f t="shared" si="289"/>
        <v>Minor</v>
      </c>
    </row>
    <row r="18501" spans="1:7" x14ac:dyDescent="0.3">
      <c r="A18501">
        <v>4570426933</v>
      </c>
      <c r="B18501" s="1">
        <v>45491.686805555553</v>
      </c>
      <c r="C18501" t="s">
        <v>20</v>
      </c>
      <c r="D18501">
        <v>25.122299999999999</v>
      </c>
      <c r="E18501">
        <v>55.239559989999997</v>
      </c>
      <c r="F18501" t="s">
        <v>64</v>
      </c>
      <c r="G18501" t="str">
        <f t="shared" si="289"/>
        <v>Minor</v>
      </c>
    </row>
    <row r="18502" spans="1:7" x14ac:dyDescent="0.3">
      <c r="A18502">
        <v>4570447303</v>
      </c>
      <c r="B18502" s="1">
        <v>45491.709027777775</v>
      </c>
      <c r="C18502" t="s">
        <v>8</v>
      </c>
      <c r="D18502">
        <v>25.244652460000001</v>
      </c>
      <c r="E18502">
        <v>55.306454289999998</v>
      </c>
      <c r="F18502" t="s">
        <v>202</v>
      </c>
      <c r="G18502" t="str">
        <f t="shared" si="289"/>
        <v>Minor</v>
      </c>
    </row>
    <row r="18503" spans="1:7" x14ac:dyDescent="0.3">
      <c r="A18503">
        <v>4570451147</v>
      </c>
      <c r="B18503" s="1">
        <v>45491.713194444441</v>
      </c>
      <c r="C18503" t="s">
        <v>8</v>
      </c>
      <c r="D18503">
        <v>25.105730000000001</v>
      </c>
      <c r="E18503">
        <v>55.375680000000003</v>
      </c>
      <c r="F18503" t="s">
        <v>129</v>
      </c>
      <c r="G18503" t="str">
        <f t="shared" si="289"/>
        <v>Minor</v>
      </c>
    </row>
    <row r="18504" spans="1:7" x14ac:dyDescent="0.3">
      <c r="A18504">
        <v>4570454615</v>
      </c>
      <c r="B18504" s="1">
        <v>45491.716666666667</v>
      </c>
      <c r="C18504" t="s">
        <v>6</v>
      </c>
      <c r="D18504">
        <v>25.20852</v>
      </c>
      <c r="E18504">
        <v>55.376229989999999</v>
      </c>
      <c r="F18504" t="s">
        <v>98</v>
      </c>
      <c r="G18504" t="str">
        <f t="shared" si="289"/>
        <v>Minor</v>
      </c>
    </row>
    <row r="18505" spans="1:7" x14ac:dyDescent="0.3">
      <c r="A18505">
        <v>4570465608</v>
      </c>
      <c r="B18505" s="1">
        <v>45491.729166666664</v>
      </c>
      <c r="C18505" t="s">
        <v>8</v>
      </c>
      <c r="D18505">
        <v>25.12645238</v>
      </c>
      <c r="E18505">
        <v>55.372877539999998</v>
      </c>
      <c r="F18505" t="s">
        <v>188</v>
      </c>
      <c r="G18505" t="str">
        <f t="shared" si="289"/>
        <v>Minor</v>
      </c>
    </row>
    <row r="18506" spans="1:7" x14ac:dyDescent="0.3">
      <c r="A18506">
        <v>4570466044</v>
      </c>
      <c r="B18506" s="1">
        <v>45491.729861111111</v>
      </c>
      <c r="C18506" t="s">
        <v>8</v>
      </c>
      <c r="D18506">
        <v>25.214993610000001</v>
      </c>
      <c r="E18506">
        <v>55.325454290000003</v>
      </c>
      <c r="F18506" t="s">
        <v>40</v>
      </c>
      <c r="G18506" t="str">
        <f t="shared" si="289"/>
        <v>Minor</v>
      </c>
    </row>
    <row r="18507" spans="1:7" x14ac:dyDescent="0.3">
      <c r="A18507">
        <v>4570364055</v>
      </c>
      <c r="B18507" s="1">
        <v>45491.613888888889</v>
      </c>
      <c r="C18507" t="s">
        <v>53</v>
      </c>
      <c r="D18507">
        <v>25.119589999999999</v>
      </c>
      <c r="E18507">
        <v>55.214889990000003</v>
      </c>
      <c r="F18507" t="s">
        <v>51</v>
      </c>
      <c r="G18507" t="str">
        <f t="shared" si="289"/>
        <v>Violating Vehicles</v>
      </c>
    </row>
    <row r="18508" spans="1:7" x14ac:dyDescent="0.3">
      <c r="A18508">
        <v>4570374157</v>
      </c>
      <c r="B18508" s="1">
        <v>45491.626388888886</v>
      </c>
      <c r="C18508" t="s">
        <v>53</v>
      </c>
      <c r="D18508">
        <v>25.14574</v>
      </c>
      <c r="E18508">
        <v>55.225439989999998</v>
      </c>
      <c r="F18508" t="s">
        <v>24</v>
      </c>
      <c r="G18508" t="str">
        <f t="shared" si="289"/>
        <v>Violating Vehicles</v>
      </c>
    </row>
    <row r="18509" spans="1:7" x14ac:dyDescent="0.3">
      <c r="A18509">
        <v>4570388567</v>
      </c>
      <c r="B18509" s="1">
        <v>45491.643750000003</v>
      </c>
      <c r="C18509" t="s">
        <v>6</v>
      </c>
      <c r="D18509">
        <v>25.078389999999999</v>
      </c>
      <c r="E18509">
        <v>55.135369990000001</v>
      </c>
      <c r="F18509" t="s">
        <v>69</v>
      </c>
      <c r="G18509" t="str">
        <f t="shared" si="289"/>
        <v>Minor</v>
      </c>
    </row>
    <row r="18510" spans="1:7" x14ac:dyDescent="0.3">
      <c r="A18510">
        <v>4570394520</v>
      </c>
      <c r="B18510" s="1">
        <v>45491.65</v>
      </c>
      <c r="C18510" t="s">
        <v>6</v>
      </c>
      <c r="D18510">
        <v>24.965232660000002</v>
      </c>
      <c r="E18510">
        <v>55.102663579999998</v>
      </c>
      <c r="F18510" t="s">
        <v>9</v>
      </c>
      <c r="G18510" t="str">
        <f t="shared" si="289"/>
        <v>Minor</v>
      </c>
    </row>
    <row r="18511" spans="1:7" x14ac:dyDescent="0.3">
      <c r="A18511">
        <v>4570426795</v>
      </c>
      <c r="B18511" s="1">
        <v>45491.686111111114</v>
      </c>
      <c r="C18511" t="s">
        <v>8</v>
      </c>
      <c r="D18511">
        <v>24.999660859999999</v>
      </c>
      <c r="E18511">
        <v>55.181666849999999</v>
      </c>
      <c r="F18511" t="s">
        <v>66</v>
      </c>
      <c r="G18511" t="str">
        <f t="shared" si="289"/>
        <v>Minor</v>
      </c>
    </row>
    <row r="18512" spans="1:7" x14ac:dyDescent="0.3">
      <c r="A18512">
        <v>4570432587</v>
      </c>
      <c r="B18512" s="1">
        <v>45491.69027777778</v>
      </c>
      <c r="C18512" t="s">
        <v>8</v>
      </c>
      <c r="D18512">
        <v>25.11703</v>
      </c>
      <c r="E18512">
        <v>55.245820000000002</v>
      </c>
      <c r="F18512" t="s">
        <v>64</v>
      </c>
      <c r="G18512" t="str">
        <f t="shared" si="289"/>
        <v>Minor</v>
      </c>
    </row>
    <row r="18513" spans="1:7" x14ac:dyDescent="0.3">
      <c r="A18513">
        <v>4570433279</v>
      </c>
      <c r="B18513" s="1">
        <v>45491.693055555559</v>
      </c>
      <c r="C18513" t="s">
        <v>214</v>
      </c>
      <c r="D18513">
        <v>25.259589989999998</v>
      </c>
      <c r="E18513">
        <v>55.324359999999999</v>
      </c>
      <c r="F18513" t="s">
        <v>181</v>
      </c>
      <c r="G18513" t="str">
        <f t="shared" si="289"/>
        <v>Major</v>
      </c>
    </row>
    <row r="18514" spans="1:7" x14ac:dyDescent="0.3">
      <c r="A18514">
        <v>4570433377</v>
      </c>
      <c r="B18514" s="1">
        <v>45491.693055555559</v>
      </c>
      <c r="C18514" t="s">
        <v>48</v>
      </c>
      <c r="D18514">
        <v>24.947549989999999</v>
      </c>
      <c r="E18514">
        <v>55.100790000000003</v>
      </c>
      <c r="F18514" t="s">
        <v>9</v>
      </c>
      <c r="G18514" t="str">
        <f t="shared" si="289"/>
        <v>Minor</v>
      </c>
    </row>
    <row r="18515" spans="1:7" x14ac:dyDescent="0.3">
      <c r="A18515">
        <v>4570439774</v>
      </c>
      <c r="B18515" s="1">
        <v>45491.7</v>
      </c>
      <c r="C18515" t="s">
        <v>6</v>
      </c>
      <c r="D18515">
        <v>25.23058812</v>
      </c>
      <c r="E18515">
        <v>55.32128573</v>
      </c>
      <c r="F18515" t="s">
        <v>74</v>
      </c>
      <c r="G18515" t="str">
        <f t="shared" si="289"/>
        <v>Minor</v>
      </c>
    </row>
    <row r="18516" spans="1:7" x14ac:dyDescent="0.3">
      <c r="A18516">
        <v>4570445018</v>
      </c>
      <c r="B18516" s="1">
        <v>45491.706250000003</v>
      </c>
      <c r="C18516" t="s">
        <v>8</v>
      </c>
      <c r="D18516">
        <v>25.171026609999998</v>
      </c>
      <c r="E18516">
        <v>55.270006219999999</v>
      </c>
      <c r="F18516" t="s">
        <v>91</v>
      </c>
      <c r="G18516" t="str">
        <f t="shared" si="289"/>
        <v>Minor</v>
      </c>
    </row>
    <row r="18517" spans="1:7" x14ac:dyDescent="0.3">
      <c r="A18517">
        <v>4570446154</v>
      </c>
      <c r="B18517" s="1">
        <v>45491.706944444442</v>
      </c>
      <c r="C18517" t="s">
        <v>8</v>
      </c>
      <c r="D18517">
        <v>24.92414999</v>
      </c>
      <c r="E18517">
        <v>54.995469999999997</v>
      </c>
      <c r="F18517" t="s">
        <v>246</v>
      </c>
      <c r="G18517" t="str">
        <f t="shared" si="289"/>
        <v>Minor</v>
      </c>
    </row>
    <row r="18518" spans="1:7" x14ac:dyDescent="0.3">
      <c r="A18518">
        <v>4570446992</v>
      </c>
      <c r="B18518" s="1">
        <v>45491.708333333336</v>
      </c>
      <c r="C18518" t="s">
        <v>27</v>
      </c>
      <c r="D18518">
        <v>25.105614620000001</v>
      </c>
      <c r="E18518">
        <v>55.211250319999998</v>
      </c>
      <c r="F18518" t="s">
        <v>31</v>
      </c>
      <c r="G18518" t="str">
        <f t="shared" si="289"/>
        <v>Minor</v>
      </c>
    </row>
    <row r="18519" spans="1:7" x14ac:dyDescent="0.3">
      <c r="A18519">
        <v>4570343301</v>
      </c>
      <c r="B18519" s="1">
        <v>45491.589583333334</v>
      </c>
      <c r="C18519" t="s">
        <v>225</v>
      </c>
      <c r="D18519">
        <v>25.17911776</v>
      </c>
      <c r="E18519">
        <v>55.250501929999999</v>
      </c>
      <c r="F18519" t="s">
        <v>89</v>
      </c>
      <c r="G18519" t="str">
        <f t="shared" si="289"/>
        <v>Major</v>
      </c>
    </row>
    <row r="18520" spans="1:7" x14ac:dyDescent="0.3">
      <c r="A18520">
        <v>4570376376</v>
      </c>
      <c r="B18520" s="1">
        <v>45491.629166666666</v>
      </c>
      <c r="C18520" t="s">
        <v>10</v>
      </c>
      <c r="D18520">
        <v>24.906079989999999</v>
      </c>
      <c r="E18520">
        <v>55.102730000000001</v>
      </c>
      <c r="F18520" t="s">
        <v>85</v>
      </c>
      <c r="G18520" t="str">
        <f t="shared" si="289"/>
        <v>Minor</v>
      </c>
    </row>
    <row r="18521" spans="1:7" x14ac:dyDescent="0.3">
      <c r="A18521">
        <v>4570378643</v>
      </c>
      <c r="B18521" s="1">
        <v>45491.631944444445</v>
      </c>
      <c r="C18521" t="s">
        <v>8</v>
      </c>
      <c r="D18521">
        <v>25.203803539999999</v>
      </c>
      <c r="E18521">
        <v>55.274381329999997</v>
      </c>
      <c r="F18521" t="s">
        <v>71</v>
      </c>
      <c r="G18521" t="str">
        <f t="shared" si="289"/>
        <v>Minor</v>
      </c>
    </row>
    <row r="18522" spans="1:7" x14ac:dyDescent="0.3">
      <c r="A18522">
        <v>4570392644</v>
      </c>
      <c r="B18522" s="1">
        <v>45491.647916666669</v>
      </c>
      <c r="C18522" t="s">
        <v>8</v>
      </c>
      <c r="D18522">
        <v>25.040210200000001</v>
      </c>
      <c r="E18522">
        <v>55.187285559999999</v>
      </c>
      <c r="F18522" t="s">
        <v>66</v>
      </c>
      <c r="G18522" t="str">
        <f t="shared" si="289"/>
        <v>Minor</v>
      </c>
    </row>
    <row r="18523" spans="1:7" x14ac:dyDescent="0.3">
      <c r="A18523">
        <v>4570400886</v>
      </c>
      <c r="B18523" s="1">
        <v>45491.658333333333</v>
      </c>
      <c r="C18523" t="s">
        <v>25</v>
      </c>
      <c r="D18523">
        <v>25.290949999999999</v>
      </c>
      <c r="E18523">
        <v>55.32541999</v>
      </c>
      <c r="F18523" t="s">
        <v>68</v>
      </c>
      <c r="G18523" t="str">
        <f t="shared" si="289"/>
        <v>Major</v>
      </c>
    </row>
    <row r="18524" spans="1:7" x14ac:dyDescent="0.3">
      <c r="A18524">
        <v>4570403352</v>
      </c>
      <c r="B18524" s="1">
        <v>45491.660416666666</v>
      </c>
      <c r="C18524" t="s">
        <v>27</v>
      </c>
      <c r="D18524">
        <v>25.184660000000001</v>
      </c>
      <c r="E18524">
        <v>55.276219990000001</v>
      </c>
      <c r="F18524" t="s">
        <v>75</v>
      </c>
      <c r="G18524" t="str">
        <f t="shared" si="289"/>
        <v>Minor</v>
      </c>
    </row>
    <row r="18525" spans="1:7" x14ac:dyDescent="0.3">
      <c r="A18525">
        <v>4570412514</v>
      </c>
      <c r="B18525" s="1">
        <v>45491.671527777777</v>
      </c>
      <c r="C18525" t="s">
        <v>10</v>
      </c>
      <c r="D18525">
        <v>25.277079990000001</v>
      </c>
      <c r="E18525">
        <v>55.308119990000002</v>
      </c>
      <c r="F18525" t="s">
        <v>230</v>
      </c>
      <c r="G18525" t="str">
        <f t="shared" si="289"/>
        <v>Minor</v>
      </c>
    </row>
    <row r="18526" spans="1:7" x14ac:dyDescent="0.3">
      <c r="A18526">
        <v>4570415721</v>
      </c>
      <c r="B18526" s="1">
        <v>45491.674305555556</v>
      </c>
      <c r="C18526" t="s">
        <v>8</v>
      </c>
      <c r="D18526">
        <v>25.117442690000001</v>
      </c>
      <c r="E18526">
        <v>55.19526115</v>
      </c>
      <c r="F18526" t="s">
        <v>63</v>
      </c>
      <c r="G18526" t="str">
        <f t="shared" si="289"/>
        <v>Minor</v>
      </c>
    </row>
    <row r="18527" spans="1:7" x14ac:dyDescent="0.3">
      <c r="A18527">
        <v>4570416478</v>
      </c>
      <c r="B18527" s="1">
        <v>45491.675694444442</v>
      </c>
      <c r="C18527" t="s">
        <v>8</v>
      </c>
      <c r="D18527">
        <v>25.16872</v>
      </c>
      <c r="E18527">
        <v>55.267650000000003</v>
      </c>
      <c r="F18527" t="s">
        <v>75</v>
      </c>
      <c r="G18527" t="str">
        <f t="shared" si="289"/>
        <v>Minor</v>
      </c>
    </row>
    <row r="18528" spans="1:7" x14ac:dyDescent="0.3">
      <c r="A18528">
        <v>4570430474</v>
      </c>
      <c r="B18528" s="1">
        <v>45491.689583333333</v>
      </c>
      <c r="C18528" t="s">
        <v>8</v>
      </c>
      <c r="D18528">
        <v>25.23432</v>
      </c>
      <c r="E18528">
        <v>55.403179999999999</v>
      </c>
      <c r="F18528" t="s">
        <v>169</v>
      </c>
      <c r="G18528" t="str">
        <f t="shared" si="289"/>
        <v>Minor</v>
      </c>
    </row>
    <row r="18529" spans="1:7" x14ac:dyDescent="0.3">
      <c r="A18529">
        <v>4570326962</v>
      </c>
      <c r="B18529" s="1">
        <v>45491.566666666666</v>
      </c>
      <c r="C18529" t="s">
        <v>53</v>
      </c>
      <c r="D18529">
        <v>25.223461279999999</v>
      </c>
      <c r="E18529">
        <v>55.317788970000002</v>
      </c>
      <c r="F18529" t="s">
        <v>40</v>
      </c>
      <c r="G18529" t="str">
        <f t="shared" si="289"/>
        <v>Violating Vehicles</v>
      </c>
    </row>
    <row r="18530" spans="1:7" x14ac:dyDescent="0.3">
      <c r="A18530">
        <v>4570346870</v>
      </c>
      <c r="B18530" s="1">
        <v>45491.593055555553</v>
      </c>
      <c r="C18530" t="s">
        <v>20</v>
      </c>
      <c r="D18530">
        <v>25.176200000000001</v>
      </c>
      <c r="E18530">
        <v>55.33737</v>
      </c>
      <c r="F18530" t="s">
        <v>143</v>
      </c>
      <c r="G18530" t="str">
        <f t="shared" si="289"/>
        <v>Minor</v>
      </c>
    </row>
    <row r="18531" spans="1:7" x14ac:dyDescent="0.3">
      <c r="A18531">
        <v>4570348868</v>
      </c>
      <c r="B18531" s="1">
        <v>45491.59652777778</v>
      </c>
      <c r="C18531" t="s">
        <v>59</v>
      </c>
      <c r="D18531">
        <v>25.078848359999999</v>
      </c>
      <c r="E18531">
        <v>55.142969360000002</v>
      </c>
      <c r="F18531" t="s">
        <v>69</v>
      </c>
      <c r="G18531" t="str">
        <f t="shared" si="289"/>
        <v>Minor</v>
      </c>
    </row>
    <row r="18532" spans="1:7" x14ac:dyDescent="0.3">
      <c r="A18532">
        <v>4570355203</v>
      </c>
      <c r="B18532" s="1">
        <v>45491.604166666664</v>
      </c>
      <c r="C18532" t="s">
        <v>8</v>
      </c>
      <c r="D18532">
        <v>25.195737810000001</v>
      </c>
      <c r="E18532">
        <v>55.28223028</v>
      </c>
      <c r="F18532" t="s">
        <v>107</v>
      </c>
      <c r="G18532" t="str">
        <f t="shared" si="289"/>
        <v>Minor</v>
      </c>
    </row>
    <row r="18533" spans="1:7" x14ac:dyDescent="0.3">
      <c r="A18533">
        <v>4570371399</v>
      </c>
      <c r="B18533" s="1">
        <v>45491.622916666667</v>
      </c>
      <c r="C18533" t="s">
        <v>37</v>
      </c>
      <c r="D18533">
        <v>25.13577999</v>
      </c>
      <c r="E18533">
        <v>55.223719989999999</v>
      </c>
      <c r="F18533" t="s">
        <v>51</v>
      </c>
      <c r="G18533" t="str">
        <f t="shared" si="289"/>
        <v>Minor</v>
      </c>
    </row>
    <row r="18534" spans="1:7" x14ac:dyDescent="0.3">
      <c r="A18534">
        <v>4570374692</v>
      </c>
      <c r="B18534" s="1">
        <v>45491.627083333333</v>
      </c>
      <c r="C18534" t="s">
        <v>37</v>
      </c>
      <c r="D18534">
        <v>25.23852999</v>
      </c>
      <c r="E18534">
        <v>55.374020000000002</v>
      </c>
      <c r="F18534" t="s">
        <v>108</v>
      </c>
      <c r="G18534" t="str">
        <f t="shared" si="289"/>
        <v>Minor</v>
      </c>
    </row>
    <row r="18535" spans="1:7" x14ac:dyDescent="0.3">
      <c r="A18535">
        <v>4570376395</v>
      </c>
      <c r="B18535" s="1">
        <v>45491.629166666666</v>
      </c>
      <c r="C18535" t="s">
        <v>61</v>
      </c>
      <c r="D18535">
        <v>25.04023999</v>
      </c>
      <c r="E18535">
        <v>55.155339990000002</v>
      </c>
      <c r="F18535" t="s">
        <v>28</v>
      </c>
      <c r="G18535" t="str">
        <f t="shared" si="289"/>
        <v>Minor</v>
      </c>
    </row>
    <row r="18536" spans="1:7" x14ac:dyDescent="0.3">
      <c r="A18536">
        <v>4570400235</v>
      </c>
      <c r="B18536" s="1">
        <v>45491.657638888886</v>
      </c>
      <c r="C18536" t="s">
        <v>8</v>
      </c>
      <c r="D18536">
        <v>25.218499999999999</v>
      </c>
      <c r="E18536">
        <v>55.374609990000003</v>
      </c>
      <c r="F18536" t="s">
        <v>108</v>
      </c>
      <c r="G18536" t="str">
        <f t="shared" si="289"/>
        <v>Minor</v>
      </c>
    </row>
    <row r="18537" spans="1:7" x14ac:dyDescent="0.3">
      <c r="A18537">
        <v>4570409686</v>
      </c>
      <c r="B18537" s="1">
        <v>45491.668055555558</v>
      </c>
      <c r="C18537" t="s">
        <v>8</v>
      </c>
      <c r="D18537">
        <v>24.905104439999999</v>
      </c>
      <c r="E18537">
        <v>55.081115369999999</v>
      </c>
      <c r="F18537" t="s">
        <v>216</v>
      </c>
      <c r="G18537" t="str">
        <f t="shared" si="289"/>
        <v>Minor</v>
      </c>
    </row>
    <row r="18538" spans="1:7" x14ac:dyDescent="0.3">
      <c r="A18538">
        <v>4570410330</v>
      </c>
      <c r="B18538" s="1">
        <v>45491.668749999997</v>
      </c>
      <c r="C18538" t="s">
        <v>20</v>
      </c>
      <c r="D18538">
        <v>25.126719999999999</v>
      </c>
      <c r="E18538">
        <v>55.202809999999999</v>
      </c>
      <c r="F18538" t="s">
        <v>115</v>
      </c>
      <c r="G18538" t="str">
        <f t="shared" si="289"/>
        <v>Minor</v>
      </c>
    </row>
    <row r="18539" spans="1:7" x14ac:dyDescent="0.3">
      <c r="A18539">
        <v>4570410350</v>
      </c>
      <c r="B18539" s="1">
        <v>45491.668749999997</v>
      </c>
      <c r="C18539" t="s">
        <v>8</v>
      </c>
      <c r="D18539">
        <v>24.879689989999999</v>
      </c>
      <c r="E18539">
        <v>55.041339989999997</v>
      </c>
      <c r="F18539" t="s">
        <v>241</v>
      </c>
      <c r="G18539" t="str">
        <f t="shared" si="289"/>
        <v>Minor</v>
      </c>
    </row>
    <row r="18540" spans="1:7" x14ac:dyDescent="0.3">
      <c r="A18540">
        <v>4570335570</v>
      </c>
      <c r="B18540" s="1">
        <v>45491.580555555556</v>
      </c>
      <c r="C18540" t="s">
        <v>8</v>
      </c>
      <c r="D18540">
        <v>25.158829990000001</v>
      </c>
      <c r="E18540">
        <v>55.229909999999997</v>
      </c>
      <c r="F18540" t="s">
        <v>227</v>
      </c>
      <c r="G18540" t="str">
        <f t="shared" si="289"/>
        <v>Minor</v>
      </c>
    </row>
    <row r="18541" spans="1:7" x14ac:dyDescent="0.3">
      <c r="A18541">
        <v>4570338168</v>
      </c>
      <c r="B18541" s="1">
        <v>45491.584027777775</v>
      </c>
      <c r="C18541" t="s">
        <v>153</v>
      </c>
      <c r="D18541">
        <v>25.16337</v>
      </c>
      <c r="E18541">
        <v>55.220089999999999</v>
      </c>
      <c r="F18541" t="s">
        <v>34</v>
      </c>
      <c r="G18541" t="str">
        <f t="shared" si="289"/>
        <v>Minor</v>
      </c>
    </row>
    <row r="18542" spans="1:7" x14ac:dyDescent="0.3">
      <c r="A18542">
        <v>4570338830</v>
      </c>
      <c r="B18542" s="1">
        <v>45491.584722222222</v>
      </c>
      <c r="C18542" t="s">
        <v>48</v>
      </c>
      <c r="D18542">
        <v>25.090019989999998</v>
      </c>
      <c r="E18542">
        <v>55.15222</v>
      </c>
      <c r="F18542" t="s">
        <v>39</v>
      </c>
      <c r="G18542" t="str">
        <f t="shared" si="289"/>
        <v>Minor</v>
      </c>
    </row>
    <row r="18543" spans="1:7" x14ac:dyDescent="0.3">
      <c r="A18543">
        <v>4570339198</v>
      </c>
      <c r="B18543" s="1">
        <v>45491.584722222222</v>
      </c>
      <c r="C18543" t="s">
        <v>12</v>
      </c>
      <c r="D18543">
        <v>25.047019989999999</v>
      </c>
      <c r="E18543">
        <v>55.242769989999999</v>
      </c>
      <c r="F18543" t="s">
        <v>131</v>
      </c>
      <c r="G18543" t="str">
        <f t="shared" si="289"/>
        <v>Minor</v>
      </c>
    </row>
    <row r="18544" spans="1:7" x14ac:dyDescent="0.3">
      <c r="A18544">
        <v>4570350896</v>
      </c>
      <c r="B18544" s="1">
        <v>45491.598611111112</v>
      </c>
      <c r="C18544" t="s">
        <v>48</v>
      </c>
      <c r="D18544">
        <v>25.035019989999999</v>
      </c>
      <c r="E18544">
        <v>55.201500000000003</v>
      </c>
      <c r="F18544" t="s">
        <v>66</v>
      </c>
      <c r="G18544" t="str">
        <f t="shared" si="289"/>
        <v>Minor</v>
      </c>
    </row>
    <row r="18545" spans="1:7" x14ac:dyDescent="0.3">
      <c r="A18545">
        <v>4570354979</v>
      </c>
      <c r="B18545" s="1">
        <v>45491.604166666664</v>
      </c>
      <c r="C18545" t="s">
        <v>48</v>
      </c>
      <c r="D18545">
        <v>25.174589990000001</v>
      </c>
      <c r="E18545">
        <v>55.411899990000002</v>
      </c>
      <c r="F18545" t="s">
        <v>65</v>
      </c>
      <c r="G18545" t="str">
        <f t="shared" si="289"/>
        <v>Minor</v>
      </c>
    </row>
    <row r="18546" spans="1:7" x14ac:dyDescent="0.3">
      <c r="A18546">
        <v>4570358233</v>
      </c>
      <c r="B18546" s="1">
        <v>45491.607638888891</v>
      </c>
      <c r="C18546" t="s">
        <v>53</v>
      </c>
      <c r="D18546">
        <v>25.272289990000001</v>
      </c>
      <c r="E18546">
        <v>55.343820000000001</v>
      </c>
      <c r="F18546" t="s">
        <v>112</v>
      </c>
      <c r="G18546" t="str">
        <f t="shared" si="289"/>
        <v>Violating Vehicles</v>
      </c>
    </row>
    <row r="18547" spans="1:7" x14ac:dyDescent="0.3">
      <c r="A18547">
        <v>4570363900</v>
      </c>
      <c r="B18547" s="1">
        <v>45491.613888888889</v>
      </c>
      <c r="C18547" t="s">
        <v>35</v>
      </c>
      <c r="D18547">
        <v>25.129950000000001</v>
      </c>
      <c r="E18547">
        <v>55.259880000000003</v>
      </c>
      <c r="F18547" t="s">
        <v>7</v>
      </c>
      <c r="G18547" t="str">
        <f t="shared" si="289"/>
        <v>Minor</v>
      </c>
    </row>
    <row r="18548" spans="1:7" x14ac:dyDescent="0.3">
      <c r="A18548">
        <v>4570365915</v>
      </c>
      <c r="B18548" s="1">
        <v>45491.616666666669</v>
      </c>
      <c r="C18548" t="s">
        <v>8</v>
      </c>
      <c r="D18548">
        <v>25.04183999</v>
      </c>
      <c r="E18548">
        <v>55.435299999999998</v>
      </c>
      <c r="F18548" t="s">
        <v>255</v>
      </c>
      <c r="G18548" t="str">
        <f t="shared" si="289"/>
        <v>Minor</v>
      </c>
    </row>
    <row r="18549" spans="1:7" x14ac:dyDescent="0.3">
      <c r="A18549">
        <v>4570380811</v>
      </c>
      <c r="B18549" s="1">
        <v>45491.633333333331</v>
      </c>
      <c r="C18549" t="s">
        <v>8</v>
      </c>
      <c r="D18549">
        <v>25.17911776</v>
      </c>
      <c r="E18549">
        <v>55.250501929999999</v>
      </c>
      <c r="F18549" t="s">
        <v>89</v>
      </c>
      <c r="G18549" t="str">
        <f t="shared" si="289"/>
        <v>Minor</v>
      </c>
    </row>
    <row r="18550" spans="1:7" x14ac:dyDescent="0.3">
      <c r="A18550">
        <v>4570381425</v>
      </c>
      <c r="B18550" s="1">
        <v>45491.634027777778</v>
      </c>
      <c r="C18550" t="s">
        <v>20</v>
      </c>
      <c r="D18550">
        <v>25.175697469999999</v>
      </c>
      <c r="E18550">
        <v>55.340303599999999</v>
      </c>
      <c r="F18550" t="s">
        <v>143</v>
      </c>
      <c r="G18550" t="str">
        <f t="shared" si="289"/>
        <v>Minor</v>
      </c>
    </row>
    <row r="18551" spans="1:7" x14ac:dyDescent="0.3">
      <c r="A18551">
        <v>4570381944</v>
      </c>
      <c r="B18551" s="1">
        <v>45491.634722222225</v>
      </c>
      <c r="C18551" t="s">
        <v>254</v>
      </c>
      <c r="D18551">
        <v>25.101748130000001</v>
      </c>
      <c r="E18551">
        <v>55.380177279999998</v>
      </c>
      <c r="F18551" t="s">
        <v>47</v>
      </c>
      <c r="G18551" t="str">
        <f t="shared" si="289"/>
        <v>Minor</v>
      </c>
    </row>
    <row r="18552" spans="1:7" x14ac:dyDescent="0.3">
      <c r="A18552">
        <v>4570386498</v>
      </c>
      <c r="B18552" s="1">
        <v>45491.640972222223</v>
      </c>
      <c r="C18552" t="s">
        <v>48</v>
      </c>
      <c r="D18552">
        <v>25.2163</v>
      </c>
      <c r="E18552">
        <v>55.407870000000003</v>
      </c>
      <c r="F18552" t="s">
        <v>92</v>
      </c>
      <c r="G18552" t="str">
        <f t="shared" si="289"/>
        <v>Minor</v>
      </c>
    </row>
    <row r="18553" spans="1:7" x14ac:dyDescent="0.3">
      <c r="A18553">
        <v>4570388690</v>
      </c>
      <c r="B18553" s="1">
        <v>45491.643750000003</v>
      </c>
      <c r="C18553" t="s">
        <v>6</v>
      </c>
      <c r="D18553">
        <v>25.185590000000001</v>
      </c>
      <c r="E18553">
        <v>55.285980000000002</v>
      </c>
      <c r="F18553" t="s">
        <v>75</v>
      </c>
      <c r="G18553" t="str">
        <f t="shared" si="289"/>
        <v>Minor</v>
      </c>
    </row>
    <row r="18554" spans="1:7" x14ac:dyDescent="0.3">
      <c r="A18554">
        <v>4570388758</v>
      </c>
      <c r="B18554" s="1">
        <v>45491.643750000003</v>
      </c>
      <c r="C18554" t="s">
        <v>179</v>
      </c>
      <c r="D18554">
        <v>25.20946</v>
      </c>
      <c r="E18554">
        <v>55.421199989999998</v>
      </c>
      <c r="F18554" t="s">
        <v>92</v>
      </c>
      <c r="G18554" t="str">
        <f t="shared" si="289"/>
        <v>Minor</v>
      </c>
    </row>
    <row r="18555" spans="1:7" x14ac:dyDescent="0.3">
      <c r="A18555">
        <v>4570389487</v>
      </c>
      <c r="B18555" s="1">
        <v>45491.644444444442</v>
      </c>
      <c r="C18555" t="s">
        <v>48</v>
      </c>
      <c r="D18555">
        <v>25.231379990000001</v>
      </c>
      <c r="E18555">
        <v>55.324489989999996</v>
      </c>
      <c r="F18555" t="s">
        <v>74</v>
      </c>
      <c r="G18555" t="str">
        <f t="shared" si="289"/>
        <v>Minor</v>
      </c>
    </row>
    <row r="18556" spans="1:7" x14ac:dyDescent="0.3">
      <c r="A18556">
        <v>4570315288</v>
      </c>
      <c r="B18556" s="1">
        <v>45491.55</v>
      </c>
      <c r="C18556" t="s">
        <v>27</v>
      </c>
      <c r="D18556">
        <v>25.15820999</v>
      </c>
      <c r="E18556">
        <v>55.371609999999997</v>
      </c>
      <c r="F18556" t="s">
        <v>164</v>
      </c>
      <c r="G18556" t="str">
        <f t="shared" si="289"/>
        <v>Minor</v>
      </c>
    </row>
    <row r="18557" spans="1:7" x14ac:dyDescent="0.3">
      <c r="A18557">
        <v>4570362007</v>
      </c>
      <c r="B18557" s="1">
        <v>45491.611111111109</v>
      </c>
      <c r="C18557" t="s">
        <v>8</v>
      </c>
      <c r="D18557">
        <v>25.114449990000001</v>
      </c>
      <c r="E18557">
        <v>55.433049990000001</v>
      </c>
      <c r="F18557" t="s">
        <v>96</v>
      </c>
      <c r="G18557" t="str">
        <f t="shared" si="289"/>
        <v>Minor</v>
      </c>
    </row>
    <row r="18558" spans="1:7" x14ac:dyDescent="0.3">
      <c r="A18558">
        <v>4570366319</v>
      </c>
      <c r="B18558" s="1">
        <v>45491.616666666669</v>
      </c>
      <c r="C18558" t="s">
        <v>8</v>
      </c>
      <c r="D18558">
        <v>25.0793298</v>
      </c>
      <c r="E18558">
        <v>55.310644170000003</v>
      </c>
      <c r="F18558" t="s">
        <v>209</v>
      </c>
      <c r="G18558" t="str">
        <f t="shared" si="289"/>
        <v>Minor</v>
      </c>
    </row>
    <row r="18559" spans="1:7" x14ac:dyDescent="0.3">
      <c r="A18559">
        <v>4570329891</v>
      </c>
      <c r="B18559" s="1">
        <v>45491.572222222225</v>
      </c>
      <c r="C18559" t="s">
        <v>103</v>
      </c>
      <c r="D18559">
        <v>25.263121000000002</v>
      </c>
      <c r="E18559">
        <v>55.290040490000003</v>
      </c>
      <c r="F18559" t="s">
        <v>76</v>
      </c>
      <c r="G18559" t="str">
        <f t="shared" si="289"/>
        <v>Minor</v>
      </c>
    </row>
    <row r="18560" spans="1:7" x14ac:dyDescent="0.3">
      <c r="A18560">
        <v>4570334749</v>
      </c>
      <c r="B18560" s="1">
        <v>45491.580555555556</v>
      </c>
      <c r="C18560" t="s">
        <v>8</v>
      </c>
      <c r="D18560">
        <v>25.158829990000001</v>
      </c>
      <c r="E18560">
        <v>55.229909999999997</v>
      </c>
      <c r="F18560" t="s">
        <v>227</v>
      </c>
      <c r="G18560" t="str">
        <f t="shared" si="289"/>
        <v>Minor</v>
      </c>
    </row>
    <row r="18561" spans="1:7" x14ac:dyDescent="0.3">
      <c r="A18561">
        <v>4570334890</v>
      </c>
      <c r="B18561" s="1">
        <v>45491.580555555556</v>
      </c>
      <c r="C18561" t="s">
        <v>6</v>
      </c>
      <c r="D18561">
        <v>25.27563</v>
      </c>
      <c r="E18561">
        <v>55.35601999</v>
      </c>
      <c r="F18561" t="s">
        <v>99</v>
      </c>
      <c r="G18561" t="str">
        <f t="shared" si="289"/>
        <v>Minor</v>
      </c>
    </row>
    <row r="18562" spans="1:7" x14ac:dyDescent="0.3">
      <c r="A18562">
        <v>4570340666</v>
      </c>
      <c r="B18562" s="1">
        <v>45491.586805555555</v>
      </c>
      <c r="C18562" t="s">
        <v>8</v>
      </c>
      <c r="D18562">
        <v>25.22614402</v>
      </c>
      <c r="E18562">
        <v>55.403504060000003</v>
      </c>
      <c r="F18562" t="s">
        <v>18</v>
      </c>
      <c r="G18562" t="str">
        <f t="shared" si="289"/>
        <v>Minor</v>
      </c>
    </row>
    <row r="18563" spans="1:7" x14ac:dyDescent="0.3">
      <c r="A18563">
        <v>4570348923</v>
      </c>
      <c r="B18563" s="1">
        <v>45491.59652777778</v>
      </c>
      <c r="C18563" t="s">
        <v>20</v>
      </c>
      <c r="D18563">
        <v>25.128989990000001</v>
      </c>
      <c r="E18563">
        <v>55.214460000000003</v>
      </c>
      <c r="F18563" t="s">
        <v>51</v>
      </c>
      <c r="G18563" t="str">
        <f t="shared" ref="G18563:G18626" si="290">IF(ISNUMBER(SEARCH("بسيط",C18563)),"Minor",
IF(ISNUMBER(SEARCH("بليغ",C18563)),"Major",
IF(ISNUMBER(SEARCH("مركبات مخالفة",C18563)),"Violating Vehicles",
IF(ISNUMBER(SEARCH("عبور شخص أو عدة أشخاص من مكان غير مخصص لعبور المشا",C18563)),"Jay Walking",
IF(ISNUMBER(SEARCH("حريق مركبة أثناء سيرها",C18563)),"Vehicle on Fire",
"Other")))))</f>
        <v>Minor</v>
      </c>
    </row>
    <row r="18564" spans="1:7" x14ac:dyDescent="0.3">
      <c r="A18564">
        <v>4570350622</v>
      </c>
      <c r="B18564" s="1">
        <v>45491.597916666666</v>
      </c>
      <c r="C18564" t="s">
        <v>90</v>
      </c>
      <c r="D18564">
        <v>25.1893888</v>
      </c>
      <c r="E18564">
        <v>55.299869299999997</v>
      </c>
      <c r="F18564" t="s">
        <v>73</v>
      </c>
      <c r="G18564" t="str">
        <f t="shared" si="290"/>
        <v>Jay Walking</v>
      </c>
    </row>
    <row r="18565" spans="1:7" x14ac:dyDescent="0.3">
      <c r="A18565">
        <v>4570354115</v>
      </c>
      <c r="B18565" s="1">
        <v>45491.601388888892</v>
      </c>
      <c r="C18565" t="s">
        <v>179</v>
      </c>
      <c r="D18565">
        <v>25.0428</v>
      </c>
      <c r="E18565">
        <v>55.254019990000003</v>
      </c>
      <c r="F18565" t="s">
        <v>122</v>
      </c>
      <c r="G18565" t="str">
        <f t="shared" si="290"/>
        <v>Minor</v>
      </c>
    </row>
    <row r="18566" spans="1:7" x14ac:dyDescent="0.3">
      <c r="A18566">
        <v>4570352864</v>
      </c>
      <c r="B18566" s="1">
        <v>45491.601388888892</v>
      </c>
      <c r="C18566" t="s">
        <v>179</v>
      </c>
      <c r="D18566">
        <v>25.0428</v>
      </c>
      <c r="E18566">
        <v>55.254019990000003</v>
      </c>
      <c r="F18566" t="s">
        <v>122</v>
      </c>
      <c r="G18566" t="str">
        <f t="shared" si="290"/>
        <v>Minor</v>
      </c>
    </row>
    <row r="18567" spans="1:7" x14ac:dyDescent="0.3">
      <c r="A18567">
        <v>4570355710</v>
      </c>
      <c r="B18567" s="1">
        <v>45491.604861111111</v>
      </c>
      <c r="C18567" t="s">
        <v>8</v>
      </c>
      <c r="D18567">
        <v>25.228326169999999</v>
      </c>
      <c r="E18567">
        <v>55.317613229999999</v>
      </c>
      <c r="F18567" t="s">
        <v>74</v>
      </c>
      <c r="G18567" t="str">
        <f t="shared" si="290"/>
        <v>Minor</v>
      </c>
    </row>
    <row r="18568" spans="1:7" x14ac:dyDescent="0.3">
      <c r="A18568">
        <v>4570275049</v>
      </c>
      <c r="B18568" s="1">
        <v>45491.5</v>
      </c>
      <c r="C18568" t="s">
        <v>20</v>
      </c>
      <c r="D18568">
        <v>25.081710000000001</v>
      </c>
      <c r="E18568">
        <v>55.139259989999999</v>
      </c>
      <c r="F18568" t="s">
        <v>69</v>
      </c>
      <c r="G18568" t="str">
        <f t="shared" si="290"/>
        <v>Minor</v>
      </c>
    </row>
    <row r="18569" spans="1:7" x14ac:dyDescent="0.3">
      <c r="A18569">
        <v>4570311373</v>
      </c>
      <c r="B18569" s="1">
        <v>45491.545138888891</v>
      </c>
      <c r="C18569" t="s">
        <v>8</v>
      </c>
      <c r="D18569">
        <v>24.943039989999999</v>
      </c>
      <c r="E18569">
        <v>55.05103999</v>
      </c>
      <c r="F18569" t="s">
        <v>216</v>
      </c>
      <c r="G18569" t="str">
        <f t="shared" si="290"/>
        <v>Minor</v>
      </c>
    </row>
    <row r="18570" spans="1:7" x14ac:dyDescent="0.3">
      <c r="A18570">
        <v>4570329755</v>
      </c>
      <c r="B18570" s="1">
        <v>45491.571527777778</v>
      </c>
      <c r="C18570" t="s">
        <v>6</v>
      </c>
      <c r="D18570">
        <v>25.17903312</v>
      </c>
      <c r="E18570">
        <v>55.272541910000001</v>
      </c>
      <c r="F18570" t="s">
        <v>75</v>
      </c>
      <c r="G18570" t="str">
        <f t="shared" si="290"/>
        <v>Minor</v>
      </c>
    </row>
    <row r="18571" spans="1:7" x14ac:dyDescent="0.3">
      <c r="A18571">
        <v>4570308956</v>
      </c>
      <c r="B18571" s="1">
        <v>45491.541666666664</v>
      </c>
      <c r="C18571" t="s">
        <v>101</v>
      </c>
      <c r="D18571">
        <v>25.228901610000001</v>
      </c>
      <c r="E18571">
        <v>55.404297980000003</v>
      </c>
      <c r="F18571" t="s">
        <v>92</v>
      </c>
      <c r="G18571" t="str">
        <f t="shared" si="290"/>
        <v>Minor</v>
      </c>
    </row>
    <row r="18572" spans="1:7" x14ac:dyDescent="0.3">
      <c r="A18572">
        <v>4570311130</v>
      </c>
      <c r="B18572" s="1">
        <v>45491.545138888891</v>
      </c>
      <c r="C18572" t="s">
        <v>59</v>
      </c>
      <c r="D18572">
        <v>25.263005230000001</v>
      </c>
      <c r="E18572">
        <v>55.390687010000001</v>
      </c>
      <c r="F18572" t="s">
        <v>162</v>
      </c>
      <c r="G18572" t="str">
        <f t="shared" si="290"/>
        <v>Minor</v>
      </c>
    </row>
    <row r="18573" spans="1:7" x14ac:dyDescent="0.3">
      <c r="A18573">
        <v>4570313993</v>
      </c>
      <c r="B18573" s="1">
        <v>45491.54791666667</v>
      </c>
      <c r="C18573" t="s">
        <v>6</v>
      </c>
      <c r="D18573">
        <v>25.188829989999999</v>
      </c>
      <c r="E18573">
        <v>55.255240000000001</v>
      </c>
      <c r="F18573" t="s">
        <v>14</v>
      </c>
      <c r="G18573" t="str">
        <f t="shared" si="290"/>
        <v>Minor</v>
      </c>
    </row>
    <row r="18574" spans="1:7" x14ac:dyDescent="0.3">
      <c r="A18574">
        <v>4570318954</v>
      </c>
      <c r="B18574" s="1">
        <v>45491.554166666669</v>
      </c>
      <c r="C18574" t="s">
        <v>20</v>
      </c>
      <c r="D18574">
        <v>25.261399999999998</v>
      </c>
      <c r="E18574">
        <v>55.297750000000001</v>
      </c>
      <c r="F18574" t="s">
        <v>76</v>
      </c>
      <c r="G18574" t="str">
        <f t="shared" si="290"/>
        <v>Minor</v>
      </c>
    </row>
    <row r="18575" spans="1:7" x14ac:dyDescent="0.3">
      <c r="A18575">
        <v>4570306015</v>
      </c>
      <c r="B18575" s="1">
        <v>45491.538194444445</v>
      </c>
      <c r="C18575" t="s">
        <v>6</v>
      </c>
      <c r="D18575">
        <v>25.188070239999998</v>
      </c>
      <c r="E18575">
        <v>55.269206410000002</v>
      </c>
      <c r="F18575" t="s">
        <v>75</v>
      </c>
      <c r="G18575" t="str">
        <f t="shared" si="290"/>
        <v>Minor</v>
      </c>
    </row>
    <row r="18576" spans="1:7" x14ac:dyDescent="0.3">
      <c r="A18576">
        <v>4570306868</v>
      </c>
      <c r="B18576" s="1">
        <v>45491.539583333331</v>
      </c>
      <c r="C18576" t="s">
        <v>80</v>
      </c>
      <c r="D18576">
        <v>25.158810469999999</v>
      </c>
      <c r="E18576">
        <v>55.292399359999997</v>
      </c>
      <c r="F18576" t="s">
        <v>91</v>
      </c>
      <c r="G18576" t="str">
        <f t="shared" si="290"/>
        <v>Minor</v>
      </c>
    </row>
    <row r="18577" spans="1:7" x14ac:dyDescent="0.3">
      <c r="A18577">
        <v>4570307019</v>
      </c>
      <c r="B18577" s="1">
        <v>45491.540277777778</v>
      </c>
      <c r="C18577" t="s">
        <v>8</v>
      </c>
      <c r="D18577">
        <v>25.267489990000001</v>
      </c>
      <c r="E18577">
        <v>55.378859990000002</v>
      </c>
      <c r="F18577" t="s">
        <v>162</v>
      </c>
      <c r="G18577" t="str">
        <f t="shared" si="290"/>
        <v>Minor</v>
      </c>
    </row>
    <row r="18578" spans="1:7" x14ac:dyDescent="0.3">
      <c r="A18578">
        <v>4570309532</v>
      </c>
      <c r="B18578" s="1">
        <v>45491.542361111111</v>
      </c>
      <c r="C18578" t="s">
        <v>20</v>
      </c>
      <c r="D18578">
        <v>25.227370000000001</v>
      </c>
      <c r="E18578">
        <v>55.274760000000001</v>
      </c>
      <c r="F18578" t="s">
        <v>124</v>
      </c>
      <c r="G18578" t="str">
        <f t="shared" si="290"/>
        <v>Minor</v>
      </c>
    </row>
    <row r="18579" spans="1:7" x14ac:dyDescent="0.3">
      <c r="A18579">
        <v>4570310265</v>
      </c>
      <c r="B18579" s="1">
        <v>45491.543055555558</v>
      </c>
      <c r="C18579" t="s">
        <v>48</v>
      </c>
      <c r="D18579">
        <v>25.006889990000001</v>
      </c>
      <c r="E18579">
        <v>55.162619999999997</v>
      </c>
      <c r="F18579" t="s">
        <v>46</v>
      </c>
      <c r="G18579" t="str">
        <f t="shared" si="290"/>
        <v>Minor</v>
      </c>
    </row>
    <row r="18580" spans="1:7" x14ac:dyDescent="0.3">
      <c r="A18580">
        <v>4570254168</v>
      </c>
      <c r="B18580" s="1">
        <v>45491.474999999999</v>
      </c>
      <c r="C18580" t="s">
        <v>23</v>
      </c>
      <c r="D18580">
        <v>25.101292269999998</v>
      </c>
      <c r="E18580">
        <v>55.185822340000001</v>
      </c>
      <c r="F18580" t="s">
        <v>191</v>
      </c>
      <c r="G18580" t="str">
        <f t="shared" si="290"/>
        <v>Major</v>
      </c>
    </row>
    <row r="18581" spans="1:7" x14ac:dyDescent="0.3">
      <c r="A18581">
        <v>4570272119</v>
      </c>
      <c r="B18581" s="1">
        <v>45491.495833333334</v>
      </c>
      <c r="C18581" t="s">
        <v>20</v>
      </c>
      <c r="D18581">
        <v>25.217869990000001</v>
      </c>
      <c r="E18581">
        <v>55.277360000000002</v>
      </c>
      <c r="F18581" t="s">
        <v>15</v>
      </c>
      <c r="G18581" t="str">
        <f t="shared" si="290"/>
        <v>Minor</v>
      </c>
    </row>
    <row r="18582" spans="1:7" x14ac:dyDescent="0.3">
      <c r="A18582">
        <v>4570274758</v>
      </c>
      <c r="B18582" s="1">
        <v>45491.499305555553</v>
      </c>
      <c r="C18582" t="s">
        <v>59</v>
      </c>
      <c r="D18582">
        <v>25.033822669999999</v>
      </c>
      <c r="E18582">
        <v>55.261628440000003</v>
      </c>
      <c r="F18582" t="s">
        <v>245</v>
      </c>
      <c r="G18582" t="str">
        <f t="shared" si="290"/>
        <v>Minor</v>
      </c>
    </row>
    <row r="18583" spans="1:7" x14ac:dyDescent="0.3">
      <c r="A18583">
        <v>4570277070</v>
      </c>
      <c r="B18583" s="1">
        <v>45491.502083333333</v>
      </c>
      <c r="C18583" t="s">
        <v>8</v>
      </c>
      <c r="D18583">
        <v>25.041232149999999</v>
      </c>
      <c r="E18583">
        <v>55.270443370000002</v>
      </c>
      <c r="F18583" t="s">
        <v>122</v>
      </c>
      <c r="G18583" t="str">
        <f t="shared" si="290"/>
        <v>Minor</v>
      </c>
    </row>
    <row r="18584" spans="1:7" x14ac:dyDescent="0.3">
      <c r="A18584">
        <v>4570280635</v>
      </c>
      <c r="B18584" s="1">
        <v>45491.506944444445</v>
      </c>
      <c r="C18584" t="s">
        <v>8</v>
      </c>
      <c r="D18584">
        <v>25.175371760000001</v>
      </c>
      <c r="E18584">
        <v>55.256845069999997</v>
      </c>
      <c r="F18584" t="s">
        <v>75</v>
      </c>
      <c r="G18584" t="str">
        <f t="shared" si="290"/>
        <v>Minor</v>
      </c>
    </row>
    <row r="18585" spans="1:7" x14ac:dyDescent="0.3">
      <c r="A18585">
        <v>4570289544</v>
      </c>
      <c r="B18585" s="1">
        <v>45491.517361111109</v>
      </c>
      <c r="C18585" t="s">
        <v>12</v>
      </c>
      <c r="D18585">
        <v>25.215380840000002</v>
      </c>
      <c r="E18585">
        <v>55.407117040000003</v>
      </c>
      <c r="F18585" t="s">
        <v>92</v>
      </c>
      <c r="G18585" t="str">
        <f t="shared" si="290"/>
        <v>Minor</v>
      </c>
    </row>
    <row r="18586" spans="1:7" x14ac:dyDescent="0.3">
      <c r="A18586">
        <v>4570290462</v>
      </c>
      <c r="B18586" s="1">
        <v>45491.518055555556</v>
      </c>
      <c r="C18586" t="s">
        <v>214</v>
      </c>
      <c r="D18586">
        <v>25.230059990000001</v>
      </c>
      <c r="E18586">
        <v>55.376289989999997</v>
      </c>
      <c r="F18586" t="s">
        <v>108</v>
      </c>
      <c r="G18586" t="str">
        <f t="shared" si="290"/>
        <v>Major</v>
      </c>
    </row>
    <row r="18587" spans="1:7" x14ac:dyDescent="0.3">
      <c r="A18587">
        <v>4570294454</v>
      </c>
      <c r="B18587" s="1">
        <v>45491.522916666669</v>
      </c>
      <c r="C18587" t="s">
        <v>8</v>
      </c>
      <c r="D18587">
        <v>25.26995514</v>
      </c>
      <c r="E18587">
        <v>55.379791249999997</v>
      </c>
      <c r="F18587" t="s">
        <v>162</v>
      </c>
      <c r="G18587" t="str">
        <f t="shared" si="290"/>
        <v>Minor</v>
      </c>
    </row>
    <row r="18588" spans="1:7" x14ac:dyDescent="0.3">
      <c r="A18588">
        <v>4570294557</v>
      </c>
      <c r="B18588" s="1">
        <v>45491.522916666669</v>
      </c>
      <c r="C18588" t="s">
        <v>48</v>
      </c>
      <c r="D18588">
        <v>24.819230000000001</v>
      </c>
      <c r="E18588">
        <v>55.083529990000002</v>
      </c>
      <c r="F18588" t="s">
        <v>240</v>
      </c>
      <c r="G18588" t="str">
        <f t="shared" si="290"/>
        <v>Minor</v>
      </c>
    </row>
    <row r="18589" spans="1:7" x14ac:dyDescent="0.3">
      <c r="A18589">
        <v>4570196213</v>
      </c>
      <c r="B18589" s="1">
        <v>45491.410416666666</v>
      </c>
      <c r="C18589" t="s">
        <v>148</v>
      </c>
      <c r="D18589">
        <v>25.244340810000001</v>
      </c>
      <c r="E18589">
        <v>55.319946399999999</v>
      </c>
      <c r="F18589" t="s">
        <v>74</v>
      </c>
      <c r="G18589" t="str">
        <f t="shared" si="290"/>
        <v>Minor</v>
      </c>
    </row>
    <row r="18590" spans="1:7" x14ac:dyDescent="0.3">
      <c r="A18590">
        <v>4570231319</v>
      </c>
      <c r="B18590" s="1">
        <v>45491.447222222225</v>
      </c>
      <c r="C18590" t="s">
        <v>12</v>
      </c>
      <c r="D18590">
        <v>25.18243</v>
      </c>
      <c r="E18590">
        <v>55.366959999999999</v>
      </c>
      <c r="F18590" t="s">
        <v>180</v>
      </c>
      <c r="G18590" t="str">
        <f t="shared" si="290"/>
        <v>Minor</v>
      </c>
    </row>
    <row r="18591" spans="1:7" x14ac:dyDescent="0.3">
      <c r="A18591">
        <v>4570232644</v>
      </c>
      <c r="B18591" s="1">
        <v>45491.449305555558</v>
      </c>
      <c r="C18591" t="s">
        <v>6</v>
      </c>
      <c r="D18591">
        <v>25.120161320000001</v>
      </c>
      <c r="E18591">
        <v>55.383430339999997</v>
      </c>
      <c r="F18591" t="s">
        <v>141</v>
      </c>
      <c r="G18591" t="str">
        <f t="shared" si="290"/>
        <v>Minor</v>
      </c>
    </row>
    <row r="18592" spans="1:7" x14ac:dyDescent="0.3">
      <c r="A18592">
        <v>4570245049</v>
      </c>
      <c r="B18592" s="1">
        <v>45491.465277777781</v>
      </c>
      <c r="C18592" t="s">
        <v>8</v>
      </c>
      <c r="D18592">
        <v>25.056979999999999</v>
      </c>
      <c r="E18592">
        <v>55.259929999999997</v>
      </c>
      <c r="F18592" t="s">
        <v>122</v>
      </c>
      <c r="G18592" t="str">
        <f t="shared" si="290"/>
        <v>Minor</v>
      </c>
    </row>
    <row r="18593" spans="1:7" x14ac:dyDescent="0.3">
      <c r="A18593">
        <v>4570246526</v>
      </c>
      <c r="B18593" s="1">
        <v>45491.466666666667</v>
      </c>
      <c r="C18593" t="s">
        <v>59</v>
      </c>
      <c r="D18593">
        <v>25.27317296</v>
      </c>
      <c r="E18593">
        <v>55.346242510000003</v>
      </c>
      <c r="F18593" t="s">
        <v>112</v>
      </c>
      <c r="G18593" t="str">
        <f t="shared" si="290"/>
        <v>Minor</v>
      </c>
    </row>
    <row r="18594" spans="1:7" x14ac:dyDescent="0.3">
      <c r="A18594">
        <v>4570249888</v>
      </c>
      <c r="B18594" s="1">
        <v>45491.469444444447</v>
      </c>
      <c r="C18594" t="s">
        <v>48</v>
      </c>
      <c r="D18594">
        <v>25.088609989999998</v>
      </c>
      <c r="E18594">
        <v>55.147289999999998</v>
      </c>
      <c r="F18594" t="s">
        <v>69</v>
      </c>
      <c r="G18594" t="str">
        <f t="shared" si="290"/>
        <v>Minor</v>
      </c>
    </row>
    <row r="18595" spans="1:7" x14ac:dyDescent="0.3">
      <c r="A18595">
        <v>4570253112</v>
      </c>
      <c r="B18595" s="1">
        <v>45491.472916666666</v>
      </c>
      <c r="C18595" t="s">
        <v>80</v>
      </c>
      <c r="D18595">
        <v>24.854840060000001</v>
      </c>
      <c r="E18595">
        <v>55.063434919999999</v>
      </c>
      <c r="F18595" t="s">
        <v>36</v>
      </c>
      <c r="G18595" t="str">
        <f t="shared" si="290"/>
        <v>Minor</v>
      </c>
    </row>
    <row r="18596" spans="1:7" x14ac:dyDescent="0.3">
      <c r="A18596">
        <v>4570255956</v>
      </c>
      <c r="B18596" s="1">
        <v>45491.476388888892</v>
      </c>
      <c r="C18596" t="s">
        <v>20</v>
      </c>
      <c r="D18596">
        <v>25.111059990000001</v>
      </c>
      <c r="E18596">
        <v>55.218139989999997</v>
      </c>
      <c r="F18596" t="s">
        <v>31</v>
      </c>
      <c r="G18596" t="str">
        <f t="shared" si="290"/>
        <v>Minor</v>
      </c>
    </row>
    <row r="18597" spans="1:7" x14ac:dyDescent="0.3">
      <c r="A18597">
        <v>4570260817</v>
      </c>
      <c r="B18597" s="1">
        <v>45491.482638888891</v>
      </c>
      <c r="C18597" t="s">
        <v>53</v>
      </c>
      <c r="D18597">
        <v>25.144233029999999</v>
      </c>
      <c r="E18597">
        <v>55.191740959999997</v>
      </c>
      <c r="F18597" t="s">
        <v>94</v>
      </c>
      <c r="G18597" t="str">
        <f t="shared" si="290"/>
        <v>Violating Vehicles</v>
      </c>
    </row>
    <row r="18598" spans="1:7" x14ac:dyDescent="0.3">
      <c r="A18598">
        <v>4570261586</v>
      </c>
      <c r="B18598" s="1">
        <v>45491.484027777777</v>
      </c>
      <c r="C18598" t="s">
        <v>48</v>
      </c>
      <c r="D18598">
        <v>25.282399999999999</v>
      </c>
      <c r="E18598">
        <v>55.398290000000003</v>
      </c>
      <c r="F18598" t="s">
        <v>154</v>
      </c>
      <c r="G18598" t="str">
        <f t="shared" si="290"/>
        <v>Minor</v>
      </c>
    </row>
    <row r="18599" spans="1:7" x14ac:dyDescent="0.3">
      <c r="A18599">
        <v>4570263185</v>
      </c>
      <c r="B18599" s="1">
        <v>45491.48541666667</v>
      </c>
      <c r="C18599" t="s">
        <v>8</v>
      </c>
      <c r="D18599">
        <v>25.209156870000001</v>
      </c>
      <c r="E18599">
        <v>55.401507019999997</v>
      </c>
      <c r="F18599" t="s">
        <v>160</v>
      </c>
      <c r="G18599" t="str">
        <f t="shared" si="290"/>
        <v>Minor</v>
      </c>
    </row>
    <row r="18600" spans="1:7" x14ac:dyDescent="0.3">
      <c r="A18600">
        <v>4570264642</v>
      </c>
      <c r="B18600" s="1">
        <v>45491.487500000003</v>
      </c>
      <c r="C18600" t="s">
        <v>37</v>
      </c>
      <c r="D18600">
        <v>25.05327299</v>
      </c>
      <c r="E18600">
        <v>55.285334579999997</v>
      </c>
      <c r="F18600" t="s">
        <v>122</v>
      </c>
      <c r="G18600" t="str">
        <f t="shared" si="290"/>
        <v>Minor</v>
      </c>
    </row>
    <row r="18601" spans="1:7" x14ac:dyDescent="0.3">
      <c r="A18601">
        <v>4570265513</v>
      </c>
      <c r="B18601" s="1">
        <v>45491.488888888889</v>
      </c>
      <c r="C18601" t="s">
        <v>6</v>
      </c>
      <c r="D18601">
        <v>25.189296850000002</v>
      </c>
      <c r="E18601">
        <v>55.27793114</v>
      </c>
      <c r="F18601" t="s">
        <v>107</v>
      </c>
      <c r="G18601" t="str">
        <f t="shared" si="290"/>
        <v>Minor</v>
      </c>
    </row>
    <row r="18602" spans="1:7" x14ac:dyDescent="0.3">
      <c r="A18602">
        <v>4570269143</v>
      </c>
      <c r="B18602" s="1">
        <v>45491.492361111108</v>
      </c>
      <c r="C18602" t="s">
        <v>27</v>
      </c>
      <c r="D18602">
        <v>25.244730000000001</v>
      </c>
      <c r="E18602">
        <v>55.344329999999999</v>
      </c>
      <c r="F18602" t="s">
        <v>102</v>
      </c>
      <c r="G18602" t="str">
        <f t="shared" si="290"/>
        <v>Minor</v>
      </c>
    </row>
    <row r="18603" spans="1:7" x14ac:dyDescent="0.3">
      <c r="A18603">
        <v>4570269852</v>
      </c>
      <c r="B18603" s="1">
        <v>45491.493750000001</v>
      </c>
      <c r="C18603" t="s">
        <v>37</v>
      </c>
      <c r="D18603">
        <v>25.296388619999998</v>
      </c>
      <c r="E18603">
        <v>55.331468010000002</v>
      </c>
      <c r="F18603" t="s">
        <v>158</v>
      </c>
      <c r="G18603" t="str">
        <f t="shared" si="290"/>
        <v>Minor</v>
      </c>
    </row>
    <row r="18604" spans="1:7" x14ac:dyDescent="0.3">
      <c r="A18604">
        <v>4570275089</v>
      </c>
      <c r="B18604" s="1">
        <v>45491.5</v>
      </c>
      <c r="C18604" t="s">
        <v>20</v>
      </c>
      <c r="D18604">
        <v>25.28912</v>
      </c>
      <c r="E18604">
        <v>55.38523</v>
      </c>
      <c r="F18604" t="s">
        <v>84</v>
      </c>
      <c r="G18604" t="str">
        <f t="shared" si="290"/>
        <v>Minor</v>
      </c>
    </row>
    <row r="18605" spans="1:7" x14ac:dyDescent="0.3">
      <c r="A18605">
        <v>4570275728</v>
      </c>
      <c r="B18605" s="1">
        <v>45491.501388888886</v>
      </c>
      <c r="C18605" t="s">
        <v>20</v>
      </c>
      <c r="D18605">
        <v>25.09162049</v>
      </c>
      <c r="E18605">
        <v>55.310760330000001</v>
      </c>
      <c r="F18605" t="s">
        <v>109</v>
      </c>
      <c r="G18605" t="str">
        <f t="shared" si="290"/>
        <v>Minor</v>
      </c>
    </row>
    <row r="18606" spans="1:7" x14ac:dyDescent="0.3">
      <c r="A18606">
        <v>4570208845</v>
      </c>
      <c r="B18606" s="1">
        <v>45491.423611111109</v>
      </c>
      <c r="C18606" t="s">
        <v>35</v>
      </c>
      <c r="D18606">
        <v>25.210319999999999</v>
      </c>
      <c r="E18606">
        <v>55.235499990000001</v>
      </c>
      <c r="F18606" t="s">
        <v>219</v>
      </c>
      <c r="G18606" t="str">
        <f t="shared" si="290"/>
        <v>Minor</v>
      </c>
    </row>
    <row r="18607" spans="1:7" x14ac:dyDescent="0.3">
      <c r="A18607">
        <v>4570220432</v>
      </c>
      <c r="B18607" s="1">
        <v>45491.436111111114</v>
      </c>
      <c r="C18607" t="s">
        <v>27</v>
      </c>
      <c r="D18607">
        <v>25.204429999999999</v>
      </c>
      <c r="E18607">
        <v>55.244779999999999</v>
      </c>
      <c r="F18607" t="s">
        <v>165</v>
      </c>
      <c r="G18607" t="str">
        <f t="shared" si="290"/>
        <v>Minor</v>
      </c>
    </row>
    <row r="18608" spans="1:7" x14ac:dyDescent="0.3">
      <c r="A18608">
        <v>4570222778</v>
      </c>
      <c r="B18608" s="1">
        <v>45491.438888888886</v>
      </c>
      <c r="C18608" t="s">
        <v>101</v>
      </c>
      <c r="D18608">
        <v>25.008209999999998</v>
      </c>
      <c r="E18608">
        <v>55.25609</v>
      </c>
      <c r="F18608" t="s">
        <v>203</v>
      </c>
      <c r="G18608" t="str">
        <f t="shared" si="290"/>
        <v>Minor</v>
      </c>
    </row>
    <row r="18609" spans="1:7" x14ac:dyDescent="0.3">
      <c r="A18609">
        <v>4570225833</v>
      </c>
      <c r="B18609" s="1">
        <v>45491.440972222219</v>
      </c>
      <c r="C18609" t="s">
        <v>53</v>
      </c>
      <c r="D18609">
        <v>25.174109999999999</v>
      </c>
      <c r="E18609">
        <v>55.349179990000003</v>
      </c>
      <c r="F18609" t="s">
        <v>180</v>
      </c>
      <c r="G18609" t="str">
        <f t="shared" si="290"/>
        <v>Violating Vehicles</v>
      </c>
    </row>
    <row r="18610" spans="1:7" x14ac:dyDescent="0.3">
      <c r="A18610">
        <v>4570236388</v>
      </c>
      <c r="B18610" s="1">
        <v>45491.45416666667</v>
      </c>
      <c r="C18610" t="s">
        <v>144</v>
      </c>
      <c r="D18610">
        <v>25.18573</v>
      </c>
      <c r="E18610">
        <v>55.264290000000003</v>
      </c>
      <c r="F18610" t="s">
        <v>75</v>
      </c>
      <c r="G18610" t="str">
        <f t="shared" si="290"/>
        <v>Minor</v>
      </c>
    </row>
    <row r="18611" spans="1:7" x14ac:dyDescent="0.3">
      <c r="A18611">
        <v>4570239240</v>
      </c>
      <c r="B18611" s="1">
        <v>45491.456944444442</v>
      </c>
      <c r="C18611" t="s">
        <v>53</v>
      </c>
      <c r="D18611">
        <v>25.25751</v>
      </c>
      <c r="E18611">
        <v>55.310809990000003</v>
      </c>
      <c r="F18611" t="s">
        <v>252</v>
      </c>
      <c r="G18611" t="str">
        <f t="shared" si="290"/>
        <v>Violating Vehicles</v>
      </c>
    </row>
    <row r="18612" spans="1:7" x14ac:dyDescent="0.3">
      <c r="A18612">
        <v>4570242040</v>
      </c>
      <c r="B18612" s="1">
        <v>45491.460416666669</v>
      </c>
      <c r="C18612" t="s">
        <v>103</v>
      </c>
      <c r="D18612">
        <v>25.039919990000001</v>
      </c>
      <c r="E18612">
        <v>55.197920000000003</v>
      </c>
      <c r="F18612" t="s">
        <v>66</v>
      </c>
      <c r="G18612" t="str">
        <f t="shared" si="290"/>
        <v>Minor</v>
      </c>
    </row>
    <row r="18613" spans="1:7" x14ac:dyDescent="0.3">
      <c r="A18613">
        <v>4570243302</v>
      </c>
      <c r="B18613" s="1">
        <v>45491.462500000001</v>
      </c>
      <c r="C18613" t="s">
        <v>53</v>
      </c>
      <c r="D18613">
        <v>25.24558</v>
      </c>
      <c r="E18613">
        <v>55.319299999999998</v>
      </c>
      <c r="F18613" t="s">
        <v>74</v>
      </c>
      <c r="G18613" t="str">
        <f t="shared" si="290"/>
        <v>Violating Vehicles</v>
      </c>
    </row>
    <row r="18614" spans="1:7" x14ac:dyDescent="0.3">
      <c r="A18614">
        <v>4570244798</v>
      </c>
      <c r="B18614" s="1">
        <v>45491.464583333334</v>
      </c>
      <c r="C18614" t="s">
        <v>174</v>
      </c>
      <c r="D18614">
        <v>24.87735327</v>
      </c>
      <c r="E18614">
        <v>55.549466340000002</v>
      </c>
      <c r="F18614" t="s">
        <v>156</v>
      </c>
      <c r="G18614" t="str">
        <f t="shared" si="290"/>
        <v>Minor</v>
      </c>
    </row>
    <row r="18615" spans="1:7" x14ac:dyDescent="0.3">
      <c r="A18615">
        <v>4570244884</v>
      </c>
      <c r="B18615" s="1">
        <v>45491.464583333334</v>
      </c>
      <c r="C18615" t="s">
        <v>53</v>
      </c>
      <c r="D18615">
        <v>25.117489989999999</v>
      </c>
      <c r="E18615">
        <v>55.218219990000001</v>
      </c>
      <c r="F18615" t="s">
        <v>51</v>
      </c>
      <c r="G18615" t="str">
        <f t="shared" si="290"/>
        <v>Violating Vehicles</v>
      </c>
    </row>
    <row r="18616" spans="1:7" x14ac:dyDescent="0.3">
      <c r="A18616">
        <v>4570249922</v>
      </c>
      <c r="B18616" s="1">
        <v>45491.469444444447</v>
      </c>
      <c r="C18616" t="s">
        <v>20</v>
      </c>
      <c r="D18616">
        <v>25.28866</v>
      </c>
      <c r="E18616">
        <v>55.324590000000001</v>
      </c>
      <c r="F18616" t="s">
        <v>127</v>
      </c>
      <c r="G18616" t="str">
        <f t="shared" si="290"/>
        <v>Minor</v>
      </c>
    </row>
    <row r="18617" spans="1:7" x14ac:dyDescent="0.3">
      <c r="A18617">
        <v>4570253761</v>
      </c>
      <c r="B18617" s="1">
        <v>45491.474305555559</v>
      </c>
      <c r="C18617" t="s">
        <v>8</v>
      </c>
      <c r="D18617">
        <v>25.13307683</v>
      </c>
      <c r="E18617">
        <v>55.258213980000001</v>
      </c>
      <c r="F18617" t="s">
        <v>30</v>
      </c>
      <c r="G18617" t="str">
        <f t="shared" si="290"/>
        <v>Minor</v>
      </c>
    </row>
    <row r="18618" spans="1:7" x14ac:dyDescent="0.3">
      <c r="A18618">
        <v>4570257227</v>
      </c>
      <c r="B18618" s="1">
        <v>45491.478472222225</v>
      </c>
      <c r="C18618" t="s">
        <v>8</v>
      </c>
      <c r="D18618">
        <v>25.26651</v>
      </c>
      <c r="E18618">
        <v>55.339550000000003</v>
      </c>
      <c r="F18618" t="s">
        <v>112</v>
      </c>
      <c r="G18618" t="str">
        <f t="shared" si="290"/>
        <v>Minor</v>
      </c>
    </row>
    <row r="18619" spans="1:7" x14ac:dyDescent="0.3">
      <c r="A18619">
        <v>4570258712</v>
      </c>
      <c r="B18619" s="1">
        <v>45491.480555555558</v>
      </c>
      <c r="C18619" t="s">
        <v>20</v>
      </c>
      <c r="D18619">
        <v>25.160735259999999</v>
      </c>
      <c r="E18619">
        <v>55.230582400000003</v>
      </c>
      <c r="F18619" t="s">
        <v>227</v>
      </c>
      <c r="G18619" t="str">
        <f t="shared" si="290"/>
        <v>Minor</v>
      </c>
    </row>
    <row r="18620" spans="1:7" x14ac:dyDescent="0.3">
      <c r="A18620">
        <v>4570260161</v>
      </c>
      <c r="B18620" s="1">
        <v>45491.481944444444</v>
      </c>
      <c r="C18620" t="s">
        <v>8</v>
      </c>
      <c r="D18620">
        <v>25.220825009999999</v>
      </c>
      <c r="E18620">
        <v>55.40531275</v>
      </c>
      <c r="F18620" t="s">
        <v>92</v>
      </c>
      <c r="G18620" t="str">
        <f t="shared" si="290"/>
        <v>Minor</v>
      </c>
    </row>
    <row r="18621" spans="1:7" x14ac:dyDescent="0.3">
      <c r="A18621">
        <v>4570190711</v>
      </c>
      <c r="B18621" s="1">
        <v>45491.404166666667</v>
      </c>
      <c r="C18621" t="s">
        <v>53</v>
      </c>
      <c r="D18621">
        <v>25.225369990000001</v>
      </c>
      <c r="E18621">
        <v>55.282760000000003</v>
      </c>
      <c r="F18621" t="s">
        <v>15</v>
      </c>
      <c r="G18621" t="str">
        <f t="shared" si="290"/>
        <v>Violating Vehicles</v>
      </c>
    </row>
    <row r="18622" spans="1:7" x14ac:dyDescent="0.3">
      <c r="A18622">
        <v>4570197098</v>
      </c>
      <c r="B18622" s="1">
        <v>45491.411111111112</v>
      </c>
      <c r="C18622" t="s">
        <v>6</v>
      </c>
      <c r="D18622">
        <v>24.74630427</v>
      </c>
      <c r="E18622">
        <v>55.42331678</v>
      </c>
      <c r="F18622" t="s">
        <v>280</v>
      </c>
      <c r="G18622" t="str">
        <f t="shared" si="290"/>
        <v>Minor</v>
      </c>
    </row>
    <row r="18623" spans="1:7" x14ac:dyDescent="0.3">
      <c r="A18623">
        <v>4570204909</v>
      </c>
      <c r="B18623" s="1">
        <v>45491.42083333333</v>
      </c>
      <c r="C18623" t="s">
        <v>12</v>
      </c>
      <c r="D18623">
        <v>25.20048083</v>
      </c>
      <c r="E18623">
        <v>55.267814770000001</v>
      </c>
      <c r="F18623" t="s">
        <v>107</v>
      </c>
      <c r="G18623" t="str">
        <f t="shared" si="290"/>
        <v>Minor</v>
      </c>
    </row>
    <row r="18624" spans="1:7" x14ac:dyDescent="0.3">
      <c r="A18624">
        <v>4570219031</v>
      </c>
      <c r="B18624" s="1">
        <v>45491.43472222222</v>
      </c>
      <c r="C18624" t="s">
        <v>6</v>
      </c>
      <c r="D18624">
        <v>25.17093431</v>
      </c>
      <c r="E18624">
        <v>55.241637390000001</v>
      </c>
      <c r="F18624" t="s">
        <v>89</v>
      </c>
      <c r="G18624" t="str">
        <f t="shared" si="290"/>
        <v>Minor</v>
      </c>
    </row>
    <row r="18625" spans="1:7" x14ac:dyDescent="0.3">
      <c r="A18625">
        <v>4570224023</v>
      </c>
      <c r="B18625" s="1">
        <v>45491.439583333333</v>
      </c>
      <c r="C18625" t="s">
        <v>101</v>
      </c>
      <c r="D18625">
        <v>25.046489990000001</v>
      </c>
      <c r="E18625">
        <v>55.30594</v>
      </c>
      <c r="F18625" t="s">
        <v>171</v>
      </c>
      <c r="G18625" t="str">
        <f t="shared" si="290"/>
        <v>Minor</v>
      </c>
    </row>
    <row r="18626" spans="1:7" x14ac:dyDescent="0.3">
      <c r="A18626">
        <v>4570234977</v>
      </c>
      <c r="B18626" s="1">
        <v>45491.45208333333</v>
      </c>
      <c r="C18626" t="s">
        <v>20</v>
      </c>
      <c r="D18626">
        <v>25.227370000000001</v>
      </c>
      <c r="E18626">
        <v>55.274760000000001</v>
      </c>
      <c r="F18626" t="s">
        <v>124</v>
      </c>
      <c r="G18626" t="str">
        <f t="shared" si="290"/>
        <v>Minor</v>
      </c>
    </row>
    <row r="18627" spans="1:7" x14ac:dyDescent="0.3">
      <c r="A18627">
        <v>4570241025</v>
      </c>
      <c r="B18627" s="1">
        <v>45491.458333333336</v>
      </c>
      <c r="C18627" t="s">
        <v>8</v>
      </c>
      <c r="D18627">
        <v>25.22291529</v>
      </c>
      <c r="E18627">
        <v>55.36625592</v>
      </c>
      <c r="F18627" t="s">
        <v>108</v>
      </c>
      <c r="G18627" t="str">
        <f t="shared" ref="G18627:G18690" si="291">IF(ISNUMBER(SEARCH("بسيط",C18627)),"Minor",
IF(ISNUMBER(SEARCH("بليغ",C18627)),"Major",
IF(ISNUMBER(SEARCH("مركبات مخالفة",C18627)),"Violating Vehicles",
IF(ISNUMBER(SEARCH("عبور شخص أو عدة أشخاص من مكان غير مخصص لعبور المشا",C18627)),"Jay Walking",
IF(ISNUMBER(SEARCH("حريق مركبة أثناء سيرها",C18627)),"Vehicle on Fire",
"Other")))))</f>
        <v>Minor</v>
      </c>
    </row>
    <row r="18628" spans="1:7" x14ac:dyDescent="0.3">
      <c r="A18628">
        <v>4570183328</v>
      </c>
      <c r="B18628" s="1">
        <v>45491.396527777775</v>
      </c>
      <c r="C18628" t="s">
        <v>25</v>
      </c>
      <c r="D18628">
        <v>25.210489989999999</v>
      </c>
      <c r="E18628">
        <v>55.319319999999998</v>
      </c>
      <c r="F18628" t="s">
        <v>40</v>
      </c>
      <c r="G18628" t="str">
        <f t="shared" si="291"/>
        <v>Major</v>
      </c>
    </row>
    <row r="18629" spans="1:7" x14ac:dyDescent="0.3">
      <c r="A18629">
        <v>4570199554</v>
      </c>
      <c r="B18629" s="1">
        <v>45491.414583333331</v>
      </c>
      <c r="C18629" t="s">
        <v>20</v>
      </c>
      <c r="D18629">
        <v>25.23424</v>
      </c>
      <c r="E18629">
        <v>55.283340000000003</v>
      </c>
      <c r="F18629" t="s">
        <v>79</v>
      </c>
      <c r="G18629" t="str">
        <f t="shared" si="291"/>
        <v>Minor</v>
      </c>
    </row>
    <row r="18630" spans="1:7" x14ac:dyDescent="0.3">
      <c r="A18630">
        <v>4570207231</v>
      </c>
      <c r="B18630" s="1">
        <v>45491.422222222223</v>
      </c>
      <c r="C18630" t="s">
        <v>20</v>
      </c>
      <c r="D18630">
        <v>25.246121479999999</v>
      </c>
      <c r="E18630">
        <v>55.280176599999997</v>
      </c>
      <c r="F18630" t="s">
        <v>269</v>
      </c>
      <c r="G18630" t="str">
        <f t="shared" si="291"/>
        <v>Minor</v>
      </c>
    </row>
    <row r="18631" spans="1:7" x14ac:dyDescent="0.3">
      <c r="A18631">
        <v>4570210951</v>
      </c>
      <c r="B18631" s="1">
        <v>45491.426388888889</v>
      </c>
      <c r="C18631" t="s">
        <v>23</v>
      </c>
      <c r="D18631">
        <v>25.01998</v>
      </c>
      <c r="E18631">
        <v>55.244990000000001</v>
      </c>
      <c r="F18631" t="s">
        <v>245</v>
      </c>
      <c r="G18631" t="str">
        <f t="shared" si="291"/>
        <v>Major</v>
      </c>
    </row>
    <row r="18632" spans="1:7" x14ac:dyDescent="0.3">
      <c r="A18632">
        <v>4570212947</v>
      </c>
      <c r="B18632" s="1">
        <v>45491.427777777775</v>
      </c>
      <c r="C18632" t="s">
        <v>20</v>
      </c>
      <c r="D18632">
        <v>25.24602578</v>
      </c>
      <c r="E18632">
        <v>55.283973279999998</v>
      </c>
      <c r="F18632" t="s">
        <v>269</v>
      </c>
      <c r="G18632" t="str">
        <f t="shared" si="291"/>
        <v>Minor</v>
      </c>
    </row>
    <row r="18633" spans="1:7" x14ac:dyDescent="0.3">
      <c r="A18633">
        <v>4570214379</v>
      </c>
      <c r="B18633" s="1">
        <v>45491.429861111108</v>
      </c>
      <c r="C18633" t="s">
        <v>53</v>
      </c>
      <c r="D18633">
        <v>25.17972</v>
      </c>
      <c r="E18633">
        <v>55.307009989999997</v>
      </c>
      <c r="F18633" t="s">
        <v>91</v>
      </c>
      <c r="G18633" t="str">
        <f t="shared" si="291"/>
        <v>Violating Vehicles</v>
      </c>
    </row>
    <row r="18634" spans="1:7" x14ac:dyDescent="0.3">
      <c r="A18634">
        <v>4570218510</v>
      </c>
      <c r="B18634" s="1">
        <v>45491.43472222222</v>
      </c>
      <c r="C18634" t="s">
        <v>8</v>
      </c>
      <c r="D18634">
        <v>25.08088588</v>
      </c>
      <c r="E18634">
        <v>55.214309569999998</v>
      </c>
      <c r="F18634" t="s">
        <v>60</v>
      </c>
      <c r="G18634" t="str">
        <f t="shared" si="291"/>
        <v>Minor</v>
      </c>
    </row>
    <row r="18635" spans="1:7" x14ac:dyDescent="0.3">
      <c r="A18635">
        <v>4570223032</v>
      </c>
      <c r="B18635" s="1">
        <v>45491.438888888886</v>
      </c>
      <c r="C18635" t="s">
        <v>8</v>
      </c>
      <c r="D18635">
        <v>25.231326809999999</v>
      </c>
      <c r="E18635">
        <v>55.295481369999997</v>
      </c>
      <c r="F18635" t="s">
        <v>235</v>
      </c>
      <c r="G18635" t="str">
        <f t="shared" si="291"/>
        <v>Minor</v>
      </c>
    </row>
    <row r="18636" spans="1:7" x14ac:dyDescent="0.3">
      <c r="A18636">
        <v>4570163516</v>
      </c>
      <c r="B18636" s="1">
        <v>45491.374305555553</v>
      </c>
      <c r="C18636" t="s">
        <v>53</v>
      </c>
      <c r="D18636">
        <v>25.223461279999999</v>
      </c>
      <c r="E18636">
        <v>55.317788970000002</v>
      </c>
      <c r="F18636" t="s">
        <v>40</v>
      </c>
      <c r="G18636" t="str">
        <f t="shared" si="291"/>
        <v>Violating Vehicles</v>
      </c>
    </row>
    <row r="18637" spans="1:7" x14ac:dyDescent="0.3">
      <c r="A18637">
        <v>4570171875</v>
      </c>
      <c r="B18637" s="1">
        <v>45491.382638888892</v>
      </c>
      <c r="C18637" t="s">
        <v>8</v>
      </c>
      <c r="D18637">
        <v>25.23189468</v>
      </c>
      <c r="E18637">
        <v>55.377914279999999</v>
      </c>
      <c r="F18637" t="s">
        <v>18</v>
      </c>
      <c r="G18637" t="str">
        <f t="shared" si="291"/>
        <v>Minor</v>
      </c>
    </row>
    <row r="18638" spans="1:7" x14ac:dyDescent="0.3">
      <c r="A18638">
        <v>4570173158</v>
      </c>
      <c r="B18638" s="1">
        <v>45491.383333333331</v>
      </c>
      <c r="C18638" t="s">
        <v>80</v>
      </c>
      <c r="D18638">
        <v>25.142040000000001</v>
      </c>
      <c r="E18638">
        <v>55.227919999999997</v>
      </c>
      <c r="F18638" t="s">
        <v>24</v>
      </c>
      <c r="G18638" t="str">
        <f t="shared" si="291"/>
        <v>Minor</v>
      </c>
    </row>
    <row r="18639" spans="1:7" x14ac:dyDescent="0.3">
      <c r="A18639">
        <v>4570183460</v>
      </c>
      <c r="B18639" s="1">
        <v>45491.396527777775</v>
      </c>
      <c r="C18639" t="s">
        <v>20</v>
      </c>
      <c r="D18639">
        <v>25.22242</v>
      </c>
      <c r="E18639">
        <v>55.44164</v>
      </c>
      <c r="F18639" t="s">
        <v>92</v>
      </c>
      <c r="G18639" t="str">
        <f t="shared" si="291"/>
        <v>Minor</v>
      </c>
    </row>
    <row r="18640" spans="1:7" x14ac:dyDescent="0.3">
      <c r="A18640">
        <v>4570188135</v>
      </c>
      <c r="B18640" s="1">
        <v>45491.401388888888</v>
      </c>
      <c r="C18640" t="s">
        <v>6</v>
      </c>
      <c r="D18640">
        <v>25.120161320000001</v>
      </c>
      <c r="E18640">
        <v>55.383430339999997</v>
      </c>
      <c r="F18640" t="s">
        <v>141</v>
      </c>
      <c r="G18640" t="str">
        <f t="shared" si="291"/>
        <v>Minor</v>
      </c>
    </row>
    <row r="18641" spans="1:7" x14ac:dyDescent="0.3">
      <c r="A18641">
        <v>4570192643</v>
      </c>
      <c r="B18641" s="1">
        <v>45491.40625</v>
      </c>
      <c r="C18641" t="s">
        <v>8</v>
      </c>
      <c r="D18641">
        <v>25.083788890000001</v>
      </c>
      <c r="E18641">
        <v>55.21688675</v>
      </c>
      <c r="F18641" t="s">
        <v>60</v>
      </c>
      <c r="G18641" t="str">
        <f t="shared" si="291"/>
        <v>Minor</v>
      </c>
    </row>
    <row r="18642" spans="1:7" x14ac:dyDescent="0.3">
      <c r="A18642">
        <v>4570196661</v>
      </c>
      <c r="B18642" s="1">
        <v>45491.411111111112</v>
      </c>
      <c r="C18642" t="s">
        <v>48</v>
      </c>
      <c r="D18642">
        <v>25.12838576</v>
      </c>
      <c r="E18642">
        <v>55.210888390000001</v>
      </c>
      <c r="F18642" t="s">
        <v>51</v>
      </c>
      <c r="G18642" t="str">
        <f t="shared" si="291"/>
        <v>Minor</v>
      </c>
    </row>
    <row r="18643" spans="1:7" x14ac:dyDescent="0.3">
      <c r="A18643">
        <v>4570132986</v>
      </c>
      <c r="B18643" s="1">
        <v>45491.334722222222</v>
      </c>
      <c r="C18643" t="s">
        <v>70</v>
      </c>
      <c r="D18643">
        <v>25.22626</v>
      </c>
      <c r="E18643">
        <v>55.266469989999997</v>
      </c>
      <c r="F18643" t="s">
        <v>199</v>
      </c>
      <c r="G18643" t="str">
        <f t="shared" si="291"/>
        <v>Major</v>
      </c>
    </row>
    <row r="18644" spans="1:7" x14ac:dyDescent="0.3">
      <c r="A18644">
        <v>4570141323</v>
      </c>
      <c r="B18644" s="1">
        <v>45491.344444444447</v>
      </c>
      <c r="C18644" t="s">
        <v>20</v>
      </c>
      <c r="D18644">
        <v>25.279313760000001</v>
      </c>
      <c r="E18644">
        <v>55.322818069999997</v>
      </c>
      <c r="F18644" t="s">
        <v>146</v>
      </c>
      <c r="G18644" t="str">
        <f t="shared" si="291"/>
        <v>Minor</v>
      </c>
    </row>
    <row r="18645" spans="1:7" x14ac:dyDescent="0.3">
      <c r="A18645">
        <v>4570144545</v>
      </c>
      <c r="B18645" s="1">
        <v>45491.35</v>
      </c>
      <c r="C18645" t="s">
        <v>8</v>
      </c>
      <c r="D18645">
        <v>24.963586370000002</v>
      </c>
      <c r="E18645">
        <v>55.185208199999998</v>
      </c>
      <c r="F18645" t="s">
        <v>85</v>
      </c>
      <c r="G18645" t="str">
        <f t="shared" si="291"/>
        <v>Minor</v>
      </c>
    </row>
    <row r="18646" spans="1:7" x14ac:dyDescent="0.3">
      <c r="A18646">
        <v>4570146218</v>
      </c>
      <c r="B18646" s="1">
        <v>45491.351388888892</v>
      </c>
      <c r="C18646" t="s">
        <v>37</v>
      </c>
      <c r="D18646">
        <v>25.221250000000001</v>
      </c>
      <c r="E18646">
        <v>55.263109999999998</v>
      </c>
      <c r="F18646" t="s">
        <v>149</v>
      </c>
      <c r="G18646" t="str">
        <f t="shared" si="291"/>
        <v>Minor</v>
      </c>
    </row>
    <row r="18647" spans="1:7" x14ac:dyDescent="0.3">
      <c r="A18647">
        <v>4570146817</v>
      </c>
      <c r="B18647" s="1">
        <v>45491.352777777778</v>
      </c>
      <c r="C18647" t="s">
        <v>8</v>
      </c>
      <c r="D18647">
        <v>25.113409999999998</v>
      </c>
      <c r="E18647">
        <v>55.20664</v>
      </c>
      <c r="F18647" t="s">
        <v>63</v>
      </c>
      <c r="G18647" t="str">
        <f t="shared" si="291"/>
        <v>Minor</v>
      </c>
    </row>
    <row r="18648" spans="1:7" x14ac:dyDescent="0.3">
      <c r="A18648">
        <v>4570148874</v>
      </c>
      <c r="B18648" s="1">
        <v>45491.354861111111</v>
      </c>
      <c r="C18648" t="s">
        <v>53</v>
      </c>
      <c r="D18648">
        <v>25.156779589999999</v>
      </c>
      <c r="E18648">
        <v>55.40383173</v>
      </c>
      <c r="F18648" t="s">
        <v>65</v>
      </c>
      <c r="G18648" t="str">
        <f t="shared" si="291"/>
        <v>Violating Vehicles</v>
      </c>
    </row>
    <row r="18649" spans="1:7" x14ac:dyDescent="0.3">
      <c r="A18649">
        <v>4570157976</v>
      </c>
      <c r="B18649" s="1">
        <v>45491.367361111108</v>
      </c>
      <c r="C18649" t="s">
        <v>20</v>
      </c>
      <c r="D18649">
        <v>25.27163483</v>
      </c>
      <c r="E18649">
        <v>55.37415283</v>
      </c>
      <c r="F18649" t="s">
        <v>192</v>
      </c>
      <c r="G18649" t="str">
        <f t="shared" si="291"/>
        <v>Minor</v>
      </c>
    </row>
    <row r="18650" spans="1:7" x14ac:dyDescent="0.3">
      <c r="A18650">
        <v>4570164655</v>
      </c>
      <c r="B18650" s="1">
        <v>45491.375694444447</v>
      </c>
      <c r="C18650" t="s">
        <v>8</v>
      </c>
      <c r="D18650">
        <v>25.134019989999999</v>
      </c>
      <c r="E18650">
        <v>55.35295</v>
      </c>
      <c r="F18650" t="s">
        <v>109</v>
      </c>
      <c r="G18650" t="str">
        <f t="shared" si="291"/>
        <v>Minor</v>
      </c>
    </row>
    <row r="18651" spans="1:7" x14ac:dyDescent="0.3">
      <c r="A18651">
        <v>4570170092</v>
      </c>
      <c r="B18651" s="1">
        <v>45491.380555555559</v>
      </c>
      <c r="C18651" t="s">
        <v>272</v>
      </c>
      <c r="D18651">
        <v>25.21589999</v>
      </c>
      <c r="E18651">
        <v>55.282149990000001</v>
      </c>
      <c r="F18651" t="s">
        <v>73</v>
      </c>
      <c r="G18651" t="str">
        <f t="shared" si="291"/>
        <v>Minor</v>
      </c>
    </row>
    <row r="18652" spans="1:7" x14ac:dyDescent="0.3">
      <c r="A18652">
        <v>4570172779</v>
      </c>
      <c r="B18652" s="1">
        <v>45491.383333333331</v>
      </c>
      <c r="C18652" t="s">
        <v>8</v>
      </c>
      <c r="D18652">
        <v>25.10425</v>
      </c>
      <c r="E18652">
        <v>55.175060000000002</v>
      </c>
      <c r="F18652" t="s">
        <v>39</v>
      </c>
      <c r="G18652" t="str">
        <f t="shared" si="291"/>
        <v>Minor</v>
      </c>
    </row>
    <row r="18653" spans="1:7" x14ac:dyDescent="0.3">
      <c r="A18653">
        <v>4570178975</v>
      </c>
      <c r="B18653" s="1">
        <v>45491.390972222223</v>
      </c>
      <c r="C18653" t="s">
        <v>20</v>
      </c>
      <c r="D18653">
        <v>25.26329999</v>
      </c>
      <c r="E18653">
        <v>55.389180000000003</v>
      </c>
      <c r="F18653" t="s">
        <v>162</v>
      </c>
      <c r="G18653" t="str">
        <f t="shared" si="291"/>
        <v>Minor</v>
      </c>
    </row>
    <row r="18654" spans="1:7" x14ac:dyDescent="0.3">
      <c r="A18654">
        <v>4570179691</v>
      </c>
      <c r="B18654" s="1">
        <v>45491.392361111109</v>
      </c>
      <c r="C18654" t="s">
        <v>8</v>
      </c>
      <c r="D18654">
        <v>25.161833059999999</v>
      </c>
      <c r="E18654">
        <v>55.262055340000003</v>
      </c>
      <c r="F18654" t="s">
        <v>89</v>
      </c>
      <c r="G18654" t="str">
        <f t="shared" si="291"/>
        <v>Minor</v>
      </c>
    </row>
    <row r="18655" spans="1:7" x14ac:dyDescent="0.3">
      <c r="A18655">
        <v>4570132042</v>
      </c>
      <c r="B18655" s="1">
        <v>45491.333333333336</v>
      </c>
      <c r="C18655" t="s">
        <v>8</v>
      </c>
      <c r="D18655">
        <v>25.216868720000001</v>
      </c>
      <c r="E18655">
        <v>55.325700589999997</v>
      </c>
      <c r="F18655" t="s">
        <v>40</v>
      </c>
      <c r="G18655" t="str">
        <f t="shared" si="291"/>
        <v>Minor</v>
      </c>
    </row>
    <row r="18656" spans="1:7" x14ac:dyDescent="0.3">
      <c r="A18656">
        <v>4570140049</v>
      </c>
      <c r="B18656" s="1">
        <v>45491.343055555553</v>
      </c>
      <c r="C18656" t="s">
        <v>48</v>
      </c>
      <c r="D18656">
        <v>24.998202330000002</v>
      </c>
      <c r="E18656">
        <v>55.092125690000003</v>
      </c>
      <c r="F18656" t="s">
        <v>83</v>
      </c>
      <c r="G18656" t="str">
        <f t="shared" si="291"/>
        <v>Minor</v>
      </c>
    </row>
    <row r="18657" spans="1:7" x14ac:dyDescent="0.3">
      <c r="A18657">
        <v>4570144165</v>
      </c>
      <c r="B18657" s="1">
        <v>45491.349305555559</v>
      </c>
      <c r="C18657" t="s">
        <v>20</v>
      </c>
      <c r="D18657">
        <v>25.234188790000001</v>
      </c>
      <c r="E18657">
        <v>55.283206040000003</v>
      </c>
      <c r="F18657" t="s">
        <v>79</v>
      </c>
      <c r="G18657" t="str">
        <f t="shared" si="291"/>
        <v>Minor</v>
      </c>
    </row>
    <row r="18658" spans="1:7" x14ac:dyDescent="0.3">
      <c r="A18658">
        <v>4570162805</v>
      </c>
      <c r="B18658" s="1">
        <v>45491.372916666667</v>
      </c>
      <c r="C18658" t="s">
        <v>37</v>
      </c>
      <c r="D18658">
        <v>25.170999999999999</v>
      </c>
      <c r="E18658">
        <v>55.315480000000001</v>
      </c>
      <c r="F18658" t="s">
        <v>91</v>
      </c>
      <c r="G18658" t="str">
        <f t="shared" si="291"/>
        <v>Minor</v>
      </c>
    </row>
    <row r="18659" spans="1:7" x14ac:dyDescent="0.3">
      <c r="A18659">
        <v>4570165623</v>
      </c>
      <c r="B18659" s="1">
        <v>45491.375694444447</v>
      </c>
      <c r="C18659" t="s">
        <v>8</v>
      </c>
      <c r="D18659">
        <v>24.996120059999999</v>
      </c>
      <c r="E18659">
        <v>55.186095199999997</v>
      </c>
      <c r="F18659" t="s">
        <v>46</v>
      </c>
      <c r="G18659" t="str">
        <f t="shared" si="291"/>
        <v>Minor</v>
      </c>
    </row>
    <row r="18660" spans="1:7" x14ac:dyDescent="0.3">
      <c r="A18660">
        <v>4570133129</v>
      </c>
      <c r="B18660" s="1">
        <v>45491.334722222222</v>
      </c>
      <c r="C18660" t="s">
        <v>103</v>
      </c>
      <c r="D18660">
        <v>25.0368715</v>
      </c>
      <c r="E18660">
        <v>55.201586429999999</v>
      </c>
      <c r="F18660" t="s">
        <v>66</v>
      </c>
      <c r="G18660" t="str">
        <f t="shared" si="291"/>
        <v>Minor</v>
      </c>
    </row>
    <row r="18661" spans="1:7" x14ac:dyDescent="0.3">
      <c r="A18661">
        <v>4570138791</v>
      </c>
      <c r="B18661" s="1">
        <v>45491.34097222222</v>
      </c>
      <c r="C18661" t="s">
        <v>48</v>
      </c>
      <c r="D18661">
        <v>25.25647</v>
      </c>
      <c r="E18661">
        <v>55.33443999</v>
      </c>
      <c r="F18661" t="s">
        <v>45</v>
      </c>
      <c r="G18661" t="str">
        <f t="shared" si="291"/>
        <v>Minor</v>
      </c>
    </row>
    <row r="18662" spans="1:7" x14ac:dyDescent="0.3">
      <c r="A18662">
        <v>4570139098</v>
      </c>
      <c r="B18662" s="1">
        <v>45491.341666666667</v>
      </c>
      <c r="C18662" t="s">
        <v>8</v>
      </c>
      <c r="D18662">
        <v>25.018384040000001</v>
      </c>
      <c r="E18662">
        <v>55.151028830000001</v>
      </c>
      <c r="F18662" t="s">
        <v>28</v>
      </c>
      <c r="G18662" t="str">
        <f t="shared" si="291"/>
        <v>Minor</v>
      </c>
    </row>
    <row r="18663" spans="1:7" x14ac:dyDescent="0.3">
      <c r="A18663">
        <v>4570143775</v>
      </c>
      <c r="B18663" s="1">
        <v>45491.347916666666</v>
      </c>
      <c r="C18663" t="s">
        <v>8</v>
      </c>
      <c r="D18663">
        <v>25.171866730000001</v>
      </c>
      <c r="E18663">
        <v>55.395132410000002</v>
      </c>
      <c r="F18663" t="s">
        <v>72</v>
      </c>
      <c r="G18663" t="str">
        <f t="shared" si="291"/>
        <v>Minor</v>
      </c>
    </row>
    <row r="18664" spans="1:7" x14ac:dyDescent="0.3">
      <c r="A18664">
        <v>4570144663</v>
      </c>
      <c r="B18664" s="1">
        <v>45491.35</v>
      </c>
      <c r="C18664" t="s">
        <v>80</v>
      </c>
      <c r="D18664">
        <v>25.214259999999999</v>
      </c>
      <c r="E18664">
        <v>55.252749989999998</v>
      </c>
      <c r="F18664" t="s">
        <v>149</v>
      </c>
      <c r="G18664" t="str">
        <f t="shared" si="291"/>
        <v>Minor</v>
      </c>
    </row>
    <row r="18665" spans="1:7" x14ac:dyDescent="0.3">
      <c r="A18665">
        <v>4570124513</v>
      </c>
      <c r="B18665" s="1">
        <v>45491.322222222225</v>
      </c>
      <c r="C18665" t="s">
        <v>6</v>
      </c>
      <c r="D18665">
        <v>24.85630999</v>
      </c>
      <c r="E18665">
        <v>55.05598999</v>
      </c>
      <c r="F18665" t="s">
        <v>36</v>
      </c>
      <c r="G18665" t="str">
        <f t="shared" si="291"/>
        <v>Minor</v>
      </c>
    </row>
    <row r="18666" spans="1:7" x14ac:dyDescent="0.3">
      <c r="A18666">
        <v>4570128837</v>
      </c>
      <c r="B18666" s="1">
        <v>45491.32916666667</v>
      </c>
      <c r="C18666" t="s">
        <v>8</v>
      </c>
      <c r="D18666">
        <v>25.13810999</v>
      </c>
      <c r="E18666">
        <v>55.217030000000001</v>
      </c>
      <c r="F18666" t="s">
        <v>51</v>
      </c>
      <c r="G18666" t="str">
        <f t="shared" si="291"/>
        <v>Minor</v>
      </c>
    </row>
    <row r="18667" spans="1:7" x14ac:dyDescent="0.3">
      <c r="A18667">
        <v>4570086149</v>
      </c>
      <c r="B18667" s="1">
        <v>45491.262499999997</v>
      </c>
      <c r="C18667" t="s">
        <v>37</v>
      </c>
      <c r="D18667">
        <v>25.06912999</v>
      </c>
      <c r="E18667">
        <v>55.135239990000002</v>
      </c>
      <c r="F18667" t="s">
        <v>69</v>
      </c>
      <c r="G18667" t="str">
        <f t="shared" si="291"/>
        <v>Minor</v>
      </c>
    </row>
    <row r="18668" spans="1:7" x14ac:dyDescent="0.3">
      <c r="A18668">
        <v>4570106767</v>
      </c>
      <c r="B18668" s="1">
        <v>45491.296527777777</v>
      </c>
      <c r="C18668" t="s">
        <v>20</v>
      </c>
      <c r="D18668">
        <v>25.156779589999999</v>
      </c>
      <c r="E18668">
        <v>55.40383173</v>
      </c>
      <c r="F18668" t="s">
        <v>65</v>
      </c>
      <c r="G18668" t="str">
        <f t="shared" si="291"/>
        <v>Minor</v>
      </c>
    </row>
    <row r="18669" spans="1:7" x14ac:dyDescent="0.3">
      <c r="A18669">
        <v>4570114715</v>
      </c>
      <c r="B18669" s="1">
        <v>45491.308333333334</v>
      </c>
      <c r="C18669" t="s">
        <v>8</v>
      </c>
      <c r="D18669">
        <v>25.103950149999999</v>
      </c>
      <c r="E18669">
        <v>55.234907059999998</v>
      </c>
      <c r="F18669" t="s">
        <v>7</v>
      </c>
      <c r="G18669" t="str">
        <f t="shared" si="291"/>
        <v>Minor</v>
      </c>
    </row>
    <row r="18670" spans="1:7" x14ac:dyDescent="0.3">
      <c r="A18670">
        <v>4570114846</v>
      </c>
      <c r="B18670" s="1">
        <v>45491.309027777781</v>
      </c>
      <c r="C18670" t="s">
        <v>8</v>
      </c>
      <c r="D18670">
        <v>25.220134640000001</v>
      </c>
      <c r="E18670">
        <v>55.404982500000003</v>
      </c>
      <c r="F18670" t="s">
        <v>18</v>
      </c>
      <c r="G18670" t="str">
        <f t="shared" si="291"/>
        <v>Minor</v>
      </c>
    </row>
    <row r="18671" spans="1:7" x14ac:dyDescent="0.3">
      <c r="A18671">
        <v>4570095587</v>
      </c>
      <c r="B18671" s="1">
        <v>45491.277777777781</v>
      </c>
      <c r="C18671" t="s">
        <v>8</v>
      </c>
      <c r="D18671">
        <v>25.071896800000001</v>
      </c>
      <c r="E18671">
        <v>55.205751130000003</v>
      </c>
      <c r="F18671" t="s">
        <v>168</v>
      </c>
      <c r="G18671" t="str">
        <f t="shared" si="291"/>
        <v>Minor</v>
      </c>
    </row>
    <row r="18672" spans="1:7" x14ac:dyDescent="0.3">
      <c r="A18672">
        <v>4569978965</v>
      </c>
      <c r="B18672" s="1">
        <v>45491.07916666667</v>
      </c>
      <c r="C18672" t="s">
        <v>298</v>
      </c>
      <c r="D18672">
        <v>25.02262</v>
      </c>
      <c r="E18672">
        <v>55.282150000000001</v>
      </c>
      <c r="F18672" t="s">
        <v>171</v>
      </c>
      <c r="G18672" t="str">
        <f t="shared" si="291"/>
        <v>Major</v>
      </c>
    </row>
    <row r="18673" spans="1:7" x14ac:dyDescent="0.3">
      <c r="A18673">
        <v>4570068259</v>
      </c>
      <c r="B18673" s="1">
        <v>45491.224999999999</v>
      </c>
      <c r="C18673" t="s">
        <v>37</v>
      </c>
      <c r="D18673">
        <v>25.099029989999998</v>
      </c>
      <c r="E18673">
        <v>55.18412</v>
      </c>
      <c r="F18673" t="s">
        <v>191</v>
      </c>
      <c r="G18673" t="str">
        <f t="shared" si="291"/>
        <v>Minor</v>
      </c>
    </row>
    <row r="18674" spans="1:7" x14ac:dyDescent="0.3">
      <c r="A18674">
        <v>4570050801</v>
      </c>
      <c r="B18674" s="1">
        <v>45491.195138888892</v>
      </c>
      <c r="C18674" t="s">
        <v>12</v>
      </c>
      <c r="D18674">
        <v>25.05074999</v>
      </c>
      <c r="E18674">
        <v>55.22025</v>
      </c>
      <c r="F18674" t="s">
        <v>52</v>
      </c>
      <c r="G18674" t="str">
        <f t="shared" si="291"/>
        <v>Minor</v>
      </c>
    </row>
    <row r="18675" spans="1:7" x14ac:dyDescent="0.3">
      <c r="A18675">
        <v>4570069232</v>
      </c>
      <c r="B18675" s="1">
        <v>45491.227777777778</v>
      </c>
      <c r="C18675" t="s">
        <v>6</v>
      </c>
      <c r="D18675">
        <v>25.112727150000001</v>
      </c>
      <c r="E18675">
        <v>55.246842360000002</v>
      </c>
      <c r="F18675" t="s">
        <v>7</v>
      </c>
      <c r="G18675" t="str">
        <f t="shared" si="291"/>
        <v>Minor</v>
      </c>
    </row>
    <row r="18676" spans="1:7" x14ac:dyDescent="0.3">
      <c r="A18676">
        <v>4570074577</v>
      </c>
      <c r="B18676" s="1">
        <v>45491.238194444442</v>
      </c>
      <c r="C18676" t="s">
        <v>6</v>
      </c>
      <c r="D18676">
        <v>25.081910059999998</v>
      </c>
      <c r="E18676">
        <v>55.355342819999997</v>
      </c>
      <c r="F18676" t="s">
        <v>47</v>
      </c>
      <c r="G18676" t="str">
        <f t="shared" si="291"/>
        <v>Minor</v>
      </c>
    </row>
    <row r="18677" spans="1:7" x14ac:dyDescent="0.3">
      <c r="A18677">
        <v>4570001286</v>
      </c>
      <c r="B18677" s="1">
        <v>45491.10833333333</v>
      </c>
      <c r="C18677" t="s">
        <v>20</v>
      </c>
      <c r="D18677">
        <v>25.156779589999999</v>
      </c>
      <c r="E18677">
        <v>55.40383173</v>
      </c>
      <c r="F18677" t="s">
        <v>65</v>
      </c>
      <c r="G18677" t="str">
        <f t="shared" si="291"/>
        <v>Minor</v>
      </c>
    </row>
    <row r="18678" spans="1:7" x14ac:dyDescent="0.3">
      <c r="A18678">
        <v>4570036720</v>
      </c>
      <c r="B18678" s="1">
        <v>45491.168749999997</v>
      </c>
      <c r="C18678" t="s">
        <v>104</v>
      </c>
      <c r="D18678">
        <v>25.229611089999999</v>
      </c>
      <c r="E18678">
        <v>55.35361108</v>
      </c>
      <c r="F18678" t="s">
        <v>108</v>
      </c>
      <c r="G18678" t="str">
        <f t="shared" si="291"/>
        <v>Minor</v>
      </c>
    </row>
    <row r="18679" spans="1:7" x14ac:dyDescent="0.3">
      <c r="A18679">
        <v>4570030088</v>
      </c>
      <c r="B18679" s="1">
        <v>45491.157638888886</v>
      </c>
      <c r="C18679" t="s">
        <v>6</v>
      </c>
      <c r="D18679">
        <v>24.936481220000001</v>
      </c>
      <c r="E18679">
        <v>55.067634519999999</v>
      </c>
      <c r="F18679" t="s">
        <v>216</v>
      </c>
      <c r="G18679" t="str">
        <f t="shared" si="291"/>
        <v>Minor</v>
      </c>
    </row>
    <row r="18680" spans="1:7" x14ac:dyDescent="0.3">
      <c r="A18680">
        <v>4570030473</v>
      </c>
      <c r="B18680" s="1">
        <v>45491.158333333333</v>
      </c>
      <c r="C18680" t="s">
        <v>8</v>
      </c>
      <c r="D18680">
        <v>25.098819989999999</v>
      </c>
      <c r="E18680">
        <v>55.229639990000003</v>
      </c>
      <c r="F18680" t="s">
        <v>31</v>
      </c>
      <c r="G18680" t="str">
        <f t="shared" si="291"/>
        <v>Minor</v>
      </c>
    </row>
    <row r="18681" spans="1:7" x14ac:dyDescent="0.3">
      <c r="A18681">
        <v>4570007002</v>
      </c>
      <c r="B18681" s="1">
        <v>45491.116666666669</v>
      </c>
      <c r="C18681" t="s">
        <v>8</v>
      </c>
      <c r="D18681">
        <v>24.97871559</v>
      </c>
      <c r="E18681">
        <v>55.482344980000001</v>
      </c>
      <c r="F18681" t="s">
        <v>193</v>
      </c>
      <c r="G18681" t="str">
        <f t="shared" si="291"/>
        <v>Minor</v>
      </c>
    </row>
    <row r="18682" spans="1:7" x14ac:dyDescent="0.3">
      <c r="A18682">
        <v>4570009421</v>
      </c>
      <c r="B18682" s="1">
        <v>45491.120138888888</v>
      </c>
      <c r="C18682" t="s">
        <v>27</v>
      </c>
      <c r="D18682">
        <v>25.191189990000002</v>
      </c>
      <c r="E18682">
        <v>55.2791</v>
      </c>
      <c r="F18682" t="s">
        <v>107</v>
      </c>
      <c r="G18682" t="str">
        <f t="shared" si="291"/>
        <v>Minor</v>
      </c>
    </row>
    <row r="18683" spans="1:7" x14ac:dyDescent="0.3">
      <c r="A18683">
        <v>4570029929</v>
      </c>
      <c r="B18683" s="1">
        <v>45491.156944444447</v>
      </c>
      <c r="C18683" t="s">
        <v>48</v>
      </c>
      <c r="D18683">
        <v>25.210070000000002</v>
      </c>
      <c r="E18683">
        <v>55.273609999999998</v>
      </c>
      <c r="F18683" t="s">
        <v>15</v>
      </c>
      <c r="G18683" t="str">
        <f t="shared" si="291"/>
        <v>Minor</v>
      </c>
    </row>
    <row r="18684" spans="1:7" x14ac:dyDescent="0.3">
      <c r="A18684">
        <v>4569974557</v>
      </c>
      <c r="B18684" s="1">
        <v>45491.074305555558</v>
      </c>
      <c r="C18684" t="s">
        <v>207</v>
      </c>
      <c r="D18684">
        <v>25.19385999</v>
      </c>
      <c r="E18684">
        <v>55.283969990000003</v>
      </c>
      <c r="F18684" t="s">
        <v>107</v>
      </c>
      <c r="G18684" t="str">
        <f t="shared" si="291"/>
        <v>Minor</v>
      </c>
    </row>
    <row r="18685" spans="1:7" x14ac:dyDescent="0.3">
      <c r="A18685">
        <v>4569983502</v>
      </c>
      <c r="B18685" s="1">
        <v>45491.083333333336</v>
      </c>
      <c r="C18685" t="s">
        <v>20</v>
      </c>
      <c r="D18685">
        <v>25.165659999999999</v>
      </c>
      <c r="E18685">
        <v>55.398949999999999</v>
      </c>
      <c r="F18685" t="s">
        <v>65</v>
      </c>
      <c r="G18685" t="str">
        <f t="shared" si="291"/>
        <v>Minor</v>
      </c>
    </row>
    <row r="18686" spans="1:7" x14ac:dyDescent="0.3">
      <c r="A18686">
        <v>4570012929</v>
      </c>
      <c r="B18686" s="1">
        <v>45491.126388888886</v>
      </c>
      <c r="C18686" t="s">
        <v>8</v>
      </c>
      <c r="D18686">
        <v>25.109670000000001</v>
      </c>
      <c r="E18686">
        <v>55.250939989999999</v>
      </c>
      <c r="F18686" t="s">
        <v>7</v>
      </c>
      <c r="G18686" t="str">
        <f t="shared" si="291"/>
        <v>Minor</v>
      </c>
    </row>
    <row r="18687" spans="1:7" x14ac:dyDescent="0.3">
      <c r="A18687">
        <v>4570012929</v>
      </c>
      <c r="B18687" s="1">
        <v>45491.126388888886</v>
      </c>
      <c r="C18687" t="s">
        <v>8</v>
      </c>
      <c r="D18687">
        <v>25.109670000000001</v>
      </c>
      <c r="E18687">
        <v>55.250939989999999</v>
      </c>
      <c r="F18687" t="s">
        <v>7</v>
      </c>
      <c r="G18687" t="str">
        <f t="shared" si="291"/>
        <v>Minor</v>
      </c>
    </row>
    <row r="18688" spans="1:7" x14ac:dyDescent="0.3">
      <c r="A18688">
        <v>4569972505</v>
      </c>
      <c r="B18688" s="1">
        <v>45491.072222222225</v>
      </c>
      <c r="C18688" t="s">
        <v>106</v>
      </c>
      <c r="D18688">
        <v>25.24203</v>
      </c>
      <c r="E18688">
        <v>55.367310000000003</v>
      </c>
      <c r="F18688" t="s">
        <v>102</v>
      </c>
      <c r="G18688" t="str">
        <f t="shared" si="291"/>
        <v>Minor</v>
      </c>
    </row>
    <row r="18689" spans="1:7" x14ac:dyDescent="0.3">
      <c r="A18689">
        <v>4570000261</v>
      </c>
      <c r="B18689" s="1">
        <v>45491.106944444444</v>
      </c>
      <c r="C18689" t="s">
        <v>48</v>
      </c>
      <c r="D18689">
        <v>25.099990720000001</v>
      </c>
      <c r="E18689">
        <v>55.176697760000003</v>
      </c>
      <c r="F18689" t="s">
        <v>33</v>
      </c>
      <c r="G18689" t="str">
        <f t="shared" si="291"/>
        <v>Minor</v>
      </c>
    </row>
    <row r="18690" spans="1:7" x14ac:dyDescent="0.3">
      <c r="A18690">
        <v>4569976904</v>
      </c>
      <c r="B18690" s="1">
        <v>45491.077777777777</v>
      </c>
      <c r="C18690" t="s">
        <v>261</v>
      </c>
      <c r="D18690">
        <v>24.894874399999999</v>
      </c>
      <c r="E18690">
        <v>55.205826469999998</v>
      </c>
      <c r="F18690" t="s">
        <v>85</v>
      </c>
      <c r="G18690" t="str">
        <f t="shared" si="291"/>
        <v>Major</v>
      </c>
    </row>
    <row r="18691" spans="1:7" x14ac:dyDescent="0.3">
      <c r="A18691">
        <v>4569979600</v>
      </c>
      <c r="B18691" s="1">
        <v>45491.079861111109</v>
      </c>
      <c r="C18691" t="s">
        <v>104</v>
      </c>
      <c r="D18691">
        <v>25.252719989999999</v>
      </c>
      <c r="E18691">
        <v>55.32226</v>
      </c>
      <c r="F18691" t="s">
        <v>125</v>
      </c>
      <c r="G18691" t="str">
        <f t="shared" ref="G18691:G18754" si="292">IF(ISNUMBER(SEARCH("بسيط",C18691)),"Minor",
IF(ISNUMBER(SEARCH("بليغ",C18691)),"Major",
IF(ISNUMBER(SEARCH("مركبات مخالفة",C18691)),"Violating Vehicles",
IF(ISNUMBER(SEARCH("عبور شخص أو عدة أشخاص من مكان غير مخصص لعبور المشا",C18691)),"Jay Walking",
IF(ISNUMBER(SEARCH("حريق مركبة أثناء سيرها",C18691)),"Vehicle on Fire",
"Other")))))</f>
        <v>Minor</v>
      </c>
    </row>
    <row r="18692" spans="1:7" x14ac:dyDescent="0.3">
      <c r="A18692">
        <v>4569983106</v>
      </c>
      <c r="B18692" s="1">
        <v>45491.081944444442</v>
      </c>
      <c r="C18692" t="s">
        <v>35</v>
      </c>
      <c r="D18692">
        <v>25.256239999999998</v>
      </c>
      <c r="E18692">
        <v>55.30556</v>
      </c>
      <c r="F18692" t="s">
        <v>252</v>
      </c>
      <c r="G18692" t="str">
        <f t="shared" si="292"/>
        <v>Minor</v>
      </c>
    </row>
    <row r="18693" spans="1:7" x14ac:dyDescent="0.3">
      <c r="A18693">
        <v>4569916467</v>
      </c>
      <c r="B18693" s="1">
        <v>45491.025694444441</v>
      </c>
      <c r="C18693" t="s">
        <v>8</v>
      </c>
      <c r="D18693">
        <v>25.026656110000001</v>
      </c>
      <c r="E18693">
        <v>55.166561950000002</v>
      </c>
      <c r="F18693" t="s">
        <v>28</v>
      </c>
      <c r="G18693" t="str">
        <f t="shared" si="292"/>
        <v>Minor</v>
      </c>
    </row>
    <row r="18694" spans="1:7" x14ac:dyDescent="0.3">
      <c r="A18694">
        <v>4569920400</v>
      </c>
      <c r="B18694" s="1">
        <v>45491.030555555553</v>
      </c>
      <c r="C18694" t="s">
        <v>104</v>
      </c>
      <c r="D18694">
        <v>25.251957610000002</v>
      </c>
      <c r="E18694">
        <v>55.321235919999999</v>
      </c>
      <c r="F18694" t="s">
        <v>125</v>
      </c>
      <c r="G18694" t="str">
        <f t="shared" si="292"/>
        <v>Minor</v>
      </c>
    </row>
    <row r="18695" spans="1:7" x14ac:dyDescent="0.3">
      <c r="A18695">
        <v>4569948989</v>
      </c>
      <c r="B18695" s="1">
        <v>45491.052777777775</v>
      </c>
      <c r="C18695" t="s">
        <v>101</v>
      </c>
      <c r="D18695">
        <v>25.264451909999998</v>
      </c>
      <c r="E18695">
        <v>55.409962020000002</v>
      </c>
      <c r="F18695" t="s">
        <v>117</v>
      </c>
      <c r="G18695" t="str">
        <f t="shared" si="292"/>
        <v>Minor</v>
      </c>
    </row>
    <row r="18696" spans="1:7" x14ac:dyDescent="0.3">
      <c r="A18696">
        <v>4569898645</v>
      </c>
      <c r="B18696" s="1">
        <v>45491.001388888886</v>
      </c>
      <c r="C18696" t="s">
        <v>53</v>
      </c>
      <c r="D18696">
        <v>25.225696989999999</v>
      </c>
      <c r="E18696">
        <v>55.26990378</v>
      </c>
      <c r="F18696" t="s">
        <v>199</v>
      </c>
      <c r="G18696" t="str">
        <f t="shared" si="292"/>
        <v>Violating Vehicles</v>
      </c>
    </row>
    <row r="18697" spans="1:7" x14ac:dyDescent="0.3">
      <c r="A18697">
        <v>4569904298</v>
      </c>
      <c r="B18697" s="1">
        <v>45491.009722222225</v>
      </c>
      <c r="C18697" t="s">
        <v>103</v>
      </c>
      <c r="D18697">
        <v>25.21033482</v>
      </c>
      <c r="E18697">
        <v>55.418792689999997</v>
      </c>
      <c r="F18697" t="s">
        <v>92</v>
      </c>
      <c r="G18697" t="str">
        <f t="shared" si="292"/>
        <v>Minor</v>
      </c>
    </row>
    <row r="18698" spans="1:7" x14ac:dyDescent="0.3">
      <c r="A18698">
        <v>4569909851</v>
      </c>
      <c r="B18698" s="1">
        <v>45491.015972222223</v>
      </c>
      <c r="C18698" t="s">
        <v>6</v>
      </c>
      <c r="D18698">
        <v>25.19243664</v>
      </c>
      <c r="E18698">
        <v>55.274670880000002</v>
      </c>
      <c r="F18698" t="s">
        <v>107</v>
      </c>
      <c r="G18698" t="str">
        <f t="shared" si="292"/>
        <v>Minor</v>
      </c>
    </row>
    <row r="18699" spans="1:7" x14ac:dyDescent="0.3">
      <c r="A18699">
        <v>4569911786</v>
      </c>
      <c r="B18699" s="1">
        <v>45491.018750000003</v>
      </c>
      <c r="C18699" t="s">
        <v>12</v>
      </c>
      <c r="D18699">
        <v>25.230063980000001</v>
      </c>
      <c r="E18699">
        <v>55.333334430000001</v>
      </c>
      <c r="F18699" t="s">
        <v>74</v>
      </c>
      <c r="G18699" t="str">
        <f t="shared" si="292"/>
        <v>Minor</v>
      </c>
    </row>
    <row r="18700" spans="1:7" x14ac:dyDescent="0.3">
      <c r="A18700">
        <v>4569912642</v>
      </c>
      <c r="B18700" s="1">
        <v>45491.020833333336</v>
      </c>
      <c r="C18700" t="s">
        <v>27</v>
      </c>
      <c r="D18700">
        <v>25.234059989999999</v>
      </c>
      <c r="E18700">
        <v>55.324620000000003</v>
      </c>
      <c r="F18700" t="s">
        <v>74</v>
      </c>
      <c r="G18700" t="str">
        <f t="shared" si="292"/>
        <v>Minor</v>
      </c>
    </row>
    <row r="18701" spans="1:7" x14ac:dyDescent="0.3">
      <c r="A18701">
        <v>4569805547</v>
      </c>
      <c r="B18701" s="1">
        <v>45490.888194444444</v>
      </c>
      <c r="C18701" t="s">
        <v>53</v>
      </c>
      <c r="D18701">
        <v>25.23805999</v>
      </c>
      <c r="E18701">
        <v>55.28449999</v>
      </c>
      <c r="F18701" t="s">
        <v>79</v>
      </c>
      <c r="G18701" t="str">
        <f t="shared" si="292"/>
        <v>Violating Vehicles</v>
      </c>
    </row>
    <row r="18702" spans="1:7" x14ac:dyDescent="0.3">
      <c r="A18702">
        <v>4569841197</v>
      </c>
      <c r="B18702" s="1">
        <v>45490.929166666669</v>
      </c>
      <c r="C18702" t="s">
        <v>148</v>
      </c>
      <c r="D18702">
        <v>25.148939819999999</v>
      </c>
      <c r="E18702">
        <v>55.24702739</v>
      </c>
      <c r="F18702" t="s">
        <v>126</v>
      </c>
      <c r="G18702" t="str">
        <f t="shared" si="292"/>
        <v>Minor</v>
      </c>
    </row>
    <row r="18703" spans="1:7" x14ac:dyDescent="0.3">
      <c r="A18703">
        <v>4569857442</v>
      </c>
      <c r="B18703" s="1">
        <v>45490.949305555558</v>
      </c>
      <c r="C18703" t="s">
        <v>172</v>
      </c>
      <c r="D18703">
        <v>25.27984</v>
      </c>
      <c r="E18703">
        <v>55.35084999</v>
      </c>
      <c r="F18703" t="s">
        <v>58</v>
      </c>
      <c r="G18703" t="str">
        <f t="shared" si="292"/>
        <v>Major</v>
      </c>
    </row>
    <row r="18704" spans="1:7" x14ac:dyDescent="0.3">
      <c r="A18704">
        <v>4569870487</v>
      </c>
      <c r="B18704" s="1">
        <v>45490.965277777781</v>
      </c>
      <c r="C18704" t="s">
        <v>27</v>
      </c>
      <c r="D18704">
        <v>25.23350593</v>
      </c>
      <c r="E18704">
        <v>55.264233679999997</v>
      </c>
      <c r="F18704" t="s">
        <v>149</v>
      </c>
      <c r="G18704" t="str">
        <f t="shared" si="292"/>
        <v>Minor</v>
      </c>
    </row>
    <row r="18705" spans="1:7" x14ac:dyDescent="0.3">
      <c r="A18705">
        <v>4569876630</v>
      </c>
      <c r="B18705" s="1">
        <v>45490.972916666666</v>
      </c>
      <c r="C18705" t="s">
        <v>20</v>
      </c>
      <c r="D18705">
        <v>25.110121849999999</v>
      </c>
      <c r="E18705">
        <v>55.19424944</v>
      </c>
      <c r="F18705" t="s">
        <v>63</v>
      </c>
      <c r="G18705" t="str">
        <f t="shared" si="292"/>
        <v>Minor</v>
      </c>
    </row>
    <row r="18706" spans="1:7" x14ac:dyDescent="0.3">
      <c r="A18706">
        <v>4569877091</v>
      </c>
      <c r="B18706" s="1">
        <v>45490.974305555559</v>
      </c>
      <c r="C18706" t="s">
        <v>27</v>
      </c>
      <c r="D18706">
        <v>25.201220299999999</v>
      </c>
      <c r="E18706">
        <v>55.355896029999997</v>
      </c>
      <c r="F18706" t="s">
        <v>196</v>
      </c>
      <c r="G18706" t="str">
        <f t="shared" si="292"/>
        <v>Minor</v>
      </c>
    </row>
    <row r="18707" spans="1:7" x14ac:dyDescent="0.3">
      <c r="A18707">
        <v>4569878040</v>
      </c>
      <c r="B18707" s="1">
        <v>45490.974305555559</v>
      </c>
      <c r="C18707" t="s">
        <v>259</v>
      </c>
      <c r="D18707">
        <v>24.734199530000001</v>
      </c>
      <c r="E18707">
        <v>55.617320749999998</v>
      </c>
      <c r="F18707" t="s">
        <v>258</v>
      </c>
      <c r="G18707" t="str">
        <f t="shared" si="292"/>
        <v>Major</v>
      </c>
    </row>
    <row r="18708" spans="1:7" x14ac:dyDescent="0.3">
      <c r="A18708">
        <v>4569879222</v>
      </c>
      <c r="B18708" s="1">
        <v>45490.975694444445</v>
      </c>
      <c r="C18708" t="s">
        <v>20</v>
      </c>
      <c r="D18708">
        <v>25.238393800000001</v>
      </c>
      <c r="E18708">
        <v>55.282312079999997</v>
      </c>
      <c r="F18708" t="s">
        <v>79</v>
      </c>
      <c r="G18708" t="str">
        <f t="shared" si="292"/>
        <v>Minor</v>
      </c>
    </row>
    <row r="18709" spans="1:7" x14ac:dyDescent="0.3">
      <c r="A18709">
        <v>4569793410</v>
      </c>
      <c r="B18709" s="1">
        <v>45490.877083333333</v>
      </c>
      <c r="C18709" t="s">
        <v>6</v>
      </c>
      <c r="D18709">
        <v>24.874833299999999</v>
      </c>
      <c r="E18709">
        <v>55.143833319999999</v>
      </c>
      <c r="F18709" t="s">
        <v>85</v>
      </c>
      <c r="G18709" t="str">
        <f t="shared" si="292"/>
        <v>Minor</v>
      </c>
    </row>
    <row r="18710" spans="1:7" x14ac:dyDescent="0.3">
      <c r="A18710">
        <v>4569862615</v>
      </c>
      <c r="B18710" s="1">
        <v>45490.956250000003</v>
      </c>
      <c r="C18710" t="s">
        <v>8</v>
      </c>
      <c r="D18710">
        <v>25.21995051</v>
      </c>
      <c r="E18710">
        <v>55.40485288</v>
      </c>
      <c r="F18710" t="s">
        <v>18</v>
      </c>
      <c r="G18710" t="str">
        <f t="shared" si="292"/>
        <v>Minor</v>
      </c>
    </row>
    <row r="18711" spans="1:7" x14ac:dyDescent="0.3">
      <c r="A18711">
        <v>4569772776</v>
      </c>
      <c r="B18711" s="1">
        <v>45490.856249999997</v>
      </c>
      <c r="C18711" t="s">
        <v>210</v>
      </c>
      <c r="D18711">
        <v>25.03689</v>
      </c>
      <c r="E18711">
        <v>55.091679990000003</v>
      </c>
      <c r="F18711" t="s">
        <v>233</v>
      </c>
      <c r="G18711" t="str">
        <f t="shared" si="292"/>
        <v>Minor</v>
      </c>
    </row>
    <row r="18712" spans="1:7" x14ac:dyDescent="0.3">
      <c r="A18712">
        <v>4569779533</v>
      </c>
      <c r="B18712" s="1">
        <v>45490.862500000003</v>
      </c>
      <c r="C18712" t="s">
        <v>70</v>
      </c>
      <c r="D18712">
        <v>25.068971390000002</v>
      </c>
      <c r="E18712">
        <v>55.218172180000003</v>
      </c>
      <c r="F18712" t="s">
        <v>52</v>
      </c>
      <c r="G18712" t="str">
        <f t="shared" si="292"/>
        <v>Major</v>
      </c>
    </row>
    <row r="18713" spans="1:7" x14ac:dyDescent="0.3">
      <c r="A18713">
        <v>4569798987</v>
      </c>
      <c r="B18713" s="1">
        <v>45490.882638888892</v>
      </c>
      <c r="C18713" t="s">
        <v>172</v>
      </c>
      <c r="D18713">
        <v>24.999549989999998</v>
      </c>
      <c r="E18713">
        <v>55.133099989999998</v>
      </c>
      <c r="F18713" t="s">
        <v>22</v>
      </c>
      <c r="G18713" t="str">
        <f t="shared" si="292"/>
        <v>Major</v>
      </c>
    </row>
    <row r="18714" spans="1:7" x14ac:dyDescent="0.3">
      <c r="A18714">
        <v>4569819242</v>
      </c>
      <c r="B18714" s="1">
        <v>45490.90347222222</v>
      </c>
      <c r="C18714" t="s">
        <v>12</v>
      </c>
      <c r="D18714">
        <v>25.06559146</v>
      </c>
      <c r="E18714">
        <v>55.218066559999997</v>
      </c>
      <c r="F18714" t="s">
        <v>52</v>
      </c>
      <c r="G18714" t="str">
        <f t="shared" si="292"/>
        <v>Minor</v>
      </c>
    </row>
    <row r="18715" spans="1:7" x14ac:dyDescent="0.3">
      <c r="A18715">
        <v>4569821083</v>
      </c>
      <c r="B18715" s="1">
        <v>45490.904861111114</v>
      </c>
      <c r="C18715" t="s">
        <v>16</v>
      </c>
      <c r="D18715">
        <v>25.243570850000001</v>
      </c>
      <c r="E18715">
        <v>55.357509380000003</v>
      </c>
      <c r="F18715" t="s">
        <v>102</v>
      </c>
      <c r="G18715" t="str">
        <f t="shared" si="292"/>
        <v>Minor</v>
      </c>
    </row>
    <row r="18716" spans="1:7" x14ac:dyDescent="0.3">
      <c r="A18716">
        <v>4569837607</v>
      </c>
      <c r="B18716" s="1">
        <v>45490.925000000003</v>
      </c>
      <c r="C18716" t="s">
        <v>8</v>
      </c>
      <c r="D18716">
        <v>25.281217730000002</v>
      </c>
      <c r="E18716">
        <v>55.354129059999998</v>
      </c>
      <c r="F18716" t="s">
        <v>58</v>
      </c>
      <c r="G18716" t="str">
        <f t="shared" si="292"/>
        <v>Minor</v>
      </c>
    </row>
    <row r="18717" spans="1:7" x14ac:dyDescent="0.3">
      <c r="A18717">
        <v>4569734429</v>
      </c>
      <c r="B18717" s="1">
        <v>45490.818749999999</v>
      </c>
      <c r="C18717" t="s">
        <v>27</v>
      </c>
      <c r="D18717">
        <v>25.107569989999998</v>
      </c>
      <c r="E18717">
        <v>55.198720000000002</v>
      </c>
      <c r="F18717" t="s">
        <v>63</v>
      </c>
      <c r="G18717" t="str">
        <f t="shared" si="292"/>
        <v>Minor</v>
      </c>
    </row>
    <row r="18718" spans="1:7" x14ac:dyDescent="0.3">
      <c r="A18718">
        <v>4569782794</v>
      </c>
      <c r="B18718" s="1">
        <v>45490.865277777775</v>
      </c>
      <c r="C18718" t="s">
        <v>6</v>
      </c>
      <c r="D18718">
        <v>25.08402779</v>
      </c>
      <c r="E18718">
        <v>55.241805509999999</v>
      </c>
      <c r="F18718" t="s">
        <v>60</v>
      </c>
      <c r="G18718" t="str">
        <f t="shared" si="292"/>
        <v>Minor</v>
      </c>
    </row>
    <row r="18719" spans="1:7" x14ac:dyDescent="0.3">
      <c r="A18719">
        <v>4569798343</v>
      </c>
      <c r="B18719" s="1">
        <v>45490.881944444445</v>
      </c>
      <c r="C18719" t="s">
        <v>59</v>
      </c>
      <c r="D18719">
        <v>25.152889999999999</v>
      </c>
      <c r="E18719">
        <v>55.260789989999999</v>
      </c>
      <c r="F18719" t="s">
        <v>126</v>
      </c>
      <c r="G18719" t="str">
        <f t="shared" si="292"/>
        <v>Minor</v>
      </c>
    </row>
    <row r="18720" spans="1:7" x14ac:dyDescent="0.3">
      <c r="A18720">
        <v>4569816869</v>
      </c>
      <c r="B18720" s="1">
        <v>45490.900694444441</v>
      </c>
      <c r="C18720" t="s">
        <v>61</v>
      </c>
      <c r="D18720">
        <v>25.02843</v>
      </c>
      <c r="E18720">
        <v>55.270249990000003</v>
      </c>
      <c r="F18720" t="s">
        <v>182</v>
      </c>
      <c r="G18720" t="str">
        <f t="shared" si="292"/>
        <v>Minor</v>
      </c>
    </row>
    <row r="18721" spans="1:7" x14ac:dyDescent="0.3">
      <c r="A18721">
        <v>4569825312</v>
      </c>
      <c r="B18721" s="1">
        <v>45490.909722222219</v>
      </c>
      <c r="C18721" t="s">
        <v>20</v>
      </c>
      <c r="D18721">
        <v>25.261342500000001</v>
      </c>
      <c r="E18721">
        <v>55.399804420000002</v>
      </c>
      <c r="F18721" t="s">
        <v>67</v>
      </c>
      <c r="G18721" t="str">
        <f t="shared" si="292"/>
        <v>Minor</v>
      </c>
    </row>
    <row r="18722" spans="1:7" x14ac:dyDescent="0.3">
      <c r="A18722">
        <v>4569754210</v>
      </c>
      <c r="B18722" s="1">
        <v>45490.837500000001</v>
      </c>
      <c r="C18722" t="s">
        <v>61</v>
      </c>
      <c r="D18722">
        <v>25.066019990000001</v>
      </c>
      <c r="E18722">
        <v>55.236089990000004</v>
      </c>
      <c r="F18722" t="s">
        <v>100</v>
      </c>
      <c r="G18722" t="str">
        <f t="shared" si="292"/>
        <v>Minor</v>
      </c>
    </row>
    <row r="18723" spans="1:7" x14ac:dyDescent="0.3">
      <c r="A18723">
        <v>4569762974</v>
      </c>
      <c r="B18723" s="1">
        <v>45490.847222222219</v>
      </c>
      <c r="C18723" t="s">
        <v>8</v>
      </c>
      <c r="D18723">
        <v>25.01782</v>
      </c>
      <c r="E18723">
        <v>55.111359989999997</v>
      </c>
      <c r="F18723" t="s">
        <v>28</v>
      </c>
      <c r="G18723" t="str">
        <f t="shared" si="292"/>
        <v>Minor</v>
      </c>
    </row>
    <row r="18724" spans="1:7" x14ac:dyDescent="0.3">
      <c r="A18724">
        <v>4569772822</v>
      </c>
      <c r="B18724" s="1">
        <v>45490.856249999997</v>
      </c>
      <c r="C18724" t="s">
        <v>8</v>
      </c>
      <c r="D18724">
        <v>25.261131370000001</v>
      </c>
      <c r="E18724">
        <v>55.333214849999997</v>
      </c>
      <c r="F18724" t="s">
        <v>45</v>
      </c>
      <c r="G18724" t="str">
        <f t="shared" si="292"/>
        <v>Minor</v>
      </c>
    </row>
    <row r="18725" spans="1:7" x14ac:dyDescent="0.3">
      <c r="A18725">
        <v>4569777913</v>
      </c>
      <c r="B18725" s="1">
        <v>45490.861111111109</v>
      </c>
      <c r="C18725" t="s">
        <v>8</v>
      </c>
      <c r="D18725">
        <v>25.285089989999999</v>
      </c>
      <c r="E18725">
        <v>55.39866</v>
      </c>
      <c r="F18725" t="s">
        <v>154</v>
      </c>
      <c r="G18725" t="str">
        <f t="shared" si="292"/>
        <v>Minor</v>
      </c>
    </row>
    <row r="18726" spans="1:7" x14ac:dyDescent="0.3">
      <c r="A18726">
        <v>4569797723</v>
      </c>
      <c r="B18726" s="1">
        <v>45490.881249999999</v>
      </c>
      <c r="C18726" t="s">
        <v>6</v>
      </c>
      <c r="D18726">
        <v>25.199310000000001</v>
      </c>
      <c r="E18726">
        <v>55.277099999999997</v>
      </c>
      <c r="F18726" t="s">
        <v>107</v>
      </c>
      <c r="G18726" t="str">
        <f t="shared" si="292"/>
        <v>Minor</v>
      </c>
    </row>
    <row r="18727" spans="1:7" x14ac:dyDescent="0.3">
      <c r="A18727">
        <v>4569803657</v>
      </c>
      <c r="B18727" s="1">
        <v>45490.886805555558</v>
      </c>
      <c r="C18727" t="s">
        <v>265</v>
      </c>
      <c r="D18727">
        <v>25.16432</v>
      </c>
      <c r="E18727">
        <v>55.49483</v>
      </c>
      <c r="F18727" t="s">
        <v>140</v>
      </c>
      <c r="G18727" t="str">
        <f t="shared" si="292"/>
        <v>Major</v>
      </c>
    </row>
    <row r="18728" spans="1:7" x14ac:dyDescent="0.3">
      <c r="A18728">
        <v>4569812952</v>
      </c>
      <c r="B18728" s="1">
        <v>45490.895833333336</v>
      </c>
      <c r="C18728" t="s">
        <v>8</v>
      </c>
      <c r="D18728">
        <v>25.15277283</v>
      </c>
      <c r="E18728">
        <v>55.260505260000002</v>
      </c>
      <c r="F18728" t="s">
        <v>126</v>
      </c>
      <c r="G18728" t="str">
        <f t="shared" si="292"/>
        <v>Minor</v>
      </c>
    </row>
    <row r="18729" spans="1:7" x14ac:dyDescent="0.3">
      <c r="A18729">
        <v>4569718264</v>
      </c>
      <c r="B18729" s="1">
        <v>45490.803472222222</v>
      </c>
      <c r="C18729" t="s">
        <v>23</v>
      </c>
      <c r="D18729">
        <v>25.001909990000001</v>
      </c>
      <c r="E18729">
        <v>55.291829989999997</v>
      </c>
      <c r="F18729" t="s">
        <v>198</v>
      </c>
      <c r="G18729" t="str">
        <f t="shared" si="292"/>
        <v>Major</v>
      </c>
    </row>
    <row r="18730" spans="1:7" x14ac:dyDescent="0.3">
      <c r="A18730">
        <v>4569738925</v>
      </c>
      <c r="B18730" s="1">
        <v>45490.822916666664</v>
      </c>
      <c r="C18730" t="s">
        <v>8</v>
      </c>
      <c r="D18730">
        <v>25.001839489999998</v>
      </c>
      <c r="E18730">
        <v>55.14898402</v>
      </c>
      <c r="F18730" t="s">
        <v>22</v>
      </c>
      <c r="G18730" t="str">
        <f t="shared" si="292"/>
        <v>Minor</v>
      </c>
    </row>
    <row r="18731" spans="1:7" x14ac:dyDescent="0.3">
      <c r="A18731">
        <v>4569757299</v>
      </c>
      <c r="B18731" s="1">
        <v>45490.840277777781</v>
      </c>
      <c r="C18731" t="s">
        <v>37</v>
      </c>
      <c r="D18731">
        <v>25.028569990000001</v>
      </c>
      <c r="E18731">
        <v>55.258099989999998</v>
      </c>
      <c r="F18731" t="s">
        <v>245</v>
      </c>
      <c r="G18731" t="str">
        <f t="shared" si="292"/>
        <v>Minor</v>
      </c>
    </row>
    <row r="18732" spans="1:7" x14ac:dyDescent="0.3">
      <c r="A18732">
        <v>4569783954</v>
      </c>
      <c r="B18732" s="1">
        <v>45490.867361111108</v>
      </c>
      <c r="C18732" t="s">
        <v>8</v>
      </c>
      <c r="D18732">
        <v>25.180329180000001</v>
      </c>
      <c r="E18732">
        <v>55.394988099999999</v>
      </c>
      <c r="F18732" t="s">
        <v>72</v>
      </c>
      <c r="G18732" t="str">
        <f t="shared" si="292"/>
        <v>Minor</v>
      </c>
    </row>
    <row r="18733" spans="1:7" x14ac:dyDescent="0.3">
      <c r="A18733">
        <v>4569646483</v>
      </c>
      <c r="B18733" s="1">
        <v>45490.727777777778</v>
      </c>
      <c r="C18733" t="s">
        <v>106</v>
      </c>
      <c r="D18733">
        <v>25.143039999999999</v>
      </c>
      <c r="E18733">
        <v>55.260809999999999</v>
      </c>
      <c r="F18733" t="s">
        <v>30</v>
      </c>
      <c r="G18733" t="str">
        <f t="shared" si="292"/>
        <v>Minor</v>
      </c>
    </row>
    <row r="18734" spans="1:7" x14ac:dyDescent="0.3">
      <c r="A18734">
        <v>4569730218</v>
      </c>
      <c r="B18734" s="1">
        <v>45490.81527777778</v>
      </c>
      <c r="C18734" t="s">
        <v>8</v>
      </c>
      <c r="D18734">
        <v>25.02853</v>
      </c>
      <c r="E18734">
        <v>55.169080000000001</v>
      </c>
      <c r="F18734" t="s">
        <v>28</v>
      </c>
      <c r="G18734" t="str">
        <f t="shared" si="292"/>
        <v>Minor</v>
      </c>
    </row>
    <row r="18735" spans="1:7" x14ac:dyDescent="0.3">
      <c r="A18735">
        <v>4569733429</v>
      </c>
      <c r="B18735" s="1">
        <v>45490.818055555559</v>
      </c>
      <c r="C18735" t="s">
        <v>8</v>
      </c>
      <c r="D18735">
        <v>25.21275941</v>
      </c>
      <c r="E18735">
        <v>55.276197770000003</v>
      </c>
      <c r="F18735" t="s">
        <v>15</v>
      </c>
      <c r="G18735" t="str">
        <f t="shared" si="292"/>
        <v>Minor</v>
      </c>
    </row>
    <row r="18736" spans="1:7" x14ac:dyDescent="0.3">
      <c r="A18736">
        <v>4569745582</v>
      </c>
      <c r="B18736" s="1">
        <v>45490.830555555556</v>
      </c>
      <c r="C18736" t="s">
        <v>8</v>
      </c>
      <c r="D18736">
        <v>25.184470000000001</v>
      </c>
      <c r="E18736">
        <v>55.373089989999997</v>
      </c>
      <c r="F18736" t="s">
        <v>72</v>
      </c>
      <c r="G18736" t="str">
        <f t="shared" si="292"/>
        <v>Minor</v>
      </c>
    </row>
    <row r="18737" spans="1:7" x14ac:dyDescent="0.3">
      <c r="A18737">
        <v>4569765972</v>
      </c>
      <c r="B18737" s="1">
        <v>45490.85</v>
      </c>
      <c r="C18737" t="s">
        <v>20</v>
      </c>
      <c r="D18737">
        <v>25.131529990000001</v>
      </c>
      <c r="E18737">
        <v>55.206479989999998</v>
      </c>
      <c r="F18737" t="s">
        <v>115</v>
      </c>
      <c r="G18737" t="str">
        <f t="shared" si="292"/>
        <v>Minor</v>
      </c>
    </row>
    <row r="18738" spans="1:7" x14ac:dyDescent="0.3">
      <c r="A18738">
        <v>4569689748</v>
      </c>
      <c r="B18738" s="1">
        <v>45490.773611111108</v>
      </c>
      <c r="C18738" t="s">
        <v>8</v>
      </c>
      <c r="D18738">
        <v>25.04167516</v>
      </c>
      <c r="E18738">
        <v>55.111525479999997</v>
      </c>
      <c r="F18738" t="s">
        <v>200</v>
      </c>
      <c r="G18738" t="str">
        <f t="shared" si="292"/>
        <v>Minor</v>
      </c>
    </row>
    <row r="18739" spans="1:7" x14ac:dyDescent="0.3">
      <c r="A18739">
        <v>4569693930</v>
      </c>
      <c r="B18739" s="1">
        <v>45490.77847222222</v>
      </c>
      <c r="C18739" t="s">
        <v>6</v>
      </c>
      <c r="D18739">
        <v>24.864730000000002</v>
      </c>
      <c r="E18739">
        <v>55.143729989999997</v>
      </c>
      <c r="F18739" t="s">
        <v>85</v>
      </c>
      <c r="G18739" t="str">
        <f t="shared" si="292"/>
        <v>Minor</v>
      </c>
    </row>
    <row r="18740" spans="1:7" x14ac:dyDescent="0.3">
      <c r="A18740">
        <v>4569714377</v>
      </c>
      <c r="B18740" s="1">
        <v>45490.798611111109</v>
      </c>
      <c r="C18740" t="s">
        <v>48</v>
      </c>
      <c r="D18740">
        <v>25.025284150000001</v>
      </c>
      <c r="E18740">
        <v>55.153759950000001</v>
      </c>
      <c r="F18740" t="s">
        <v>28</v>
      </c>
      <c r="G18740" t="str">
        <f t="shared" si="292"/>
        <v>Minor</v>
      </c>
    </row>
    <row r="18741" spans="1:7" x14ac:dyDescent="0.3">
      <c r="A18741">
        <v>4569729249</v>
      </c>
      <c r="B18741" s="1">
        <v>45490.813888888886</v>
      </c>
      <c r="C18741" t="s">
        <v>27</v>
      </c>
      <c r="D18741">
        <v>25.207639990000001</v>
      </c>
      <c r="E18741">
        <v>55.315249989999998</v>
      </c>
      <c r="F18741" t="s">
        <v>40</v>
      </c>
      <c r="G18741" t="str">
        <f t="shared" si="292"/>
        <v>Minor</v>
      </c>
    </row>
    <row r="18742" spans="1:7" x14ac:dyDescent="0.3">
      <c r="A18742">
        <v>4569747796</v>
      </c>
      <c r="B18742" s="1">
        <v>45490.831944444442</v>
      </c>
      <c r="C18742" t="s">
        <v>8</v>
      </c>
      <c r="D18742">
        <v>25.184896859999998</v>
      </c>
      <c r="E18742">
        <v>55.326716169999997</v>
      </c>
      <c r="F18742" t="s">
        <v>142</v>
      </c>
      <c r="G18742" t="str">
        <f t="shared" si="292"/>
        <v>Minor</v>
      </c>
    </row>
    <row r="18743" spans="1:7" x14ac:dyDescent="0.3">
      <c r="A18743">
        <v>4569668503</v>
      </c>
      <c r="B18743" s="1">
        <v>45490.749305555553</v>
      </c>
      <c r="C18743" t="s">
        <v>27</v>
      </c>
      <c r="D18743">
        <v>25.18540999</v>
      </c>
      <c r="E18743">
        <v>55.261679989999998</v>
      </c>
      <c r="F18743" t="s">
        <v>75</v>
      </c>
      <c r="G18743" t="str">
        <f t="shared" si="292"/>
        <v>Minor</v>
      </c>
    </row>
    <row r="18744" spans="1:7" x14ac:dyDescent="0.3">
      <c r="A18744">
        <v>4569680850</v>
      </c>
      <c r="B18744" s="1">
        <v>45490.765277777777</v>
      </c>
      <c r="C18744" t="s">
        <v>27</v>
      </c>
      <c r="D18744">
        <v>25.079910730000002</v>
      </c>
      <c r="E18744">
        <v>55.152952329999998</v>
      </c>
      <c r="F18744" t="s">
        <v>97</v>
      </c>
      <c r="G18744" t="str">
        <f t="shared" si="292"/>
        <v>Minor</v>
      </c>
    </row>
    <row r="18745" spans="1:7" x14ac:dyDescent="0.3">
      <c r="A18745">
        <v>4569687531</v>
      </c>
      <c r="B18745" s="1">
        <v>45490.770833333336</v>
      </c>
      <c r="C18745" t="s">
        <v>8</v>
      </c>
      <c r="D18745">
        <v>25.276581239999999</v>
      </c>
      <c r="E18745">
        <v>55.327538660000002</v>
      </c>
      <c r="F18745" t="s">
        <v>157</v>
      </c>
      <c r="G18745" t="str">
        <f t="shared" si="292"/>
        <v>Minor</v>
      </c>
    </row>
    <row r="18746" spans="1:7" x14ac:dyDescent="0.3">
      <c r="A18746">
        <v>4569700982</v>
      </c>
      <c r="B18746" s="1">
        <v>45490.785416666666</v>
      </c>
      <c r="C18746" t="s">
        <v>48</v>
      </c>
      <c r="D18746">
        <v>25.189193670000002</v>
      </c>
      <c r="E18746">
        <v>55.289662790000001</v>
      </c>
      <c r="F18746" t="s">
        <v>75</v>
      </c>
      <c r="G18746" t="str">
        <f t="shared" si="292"/>
        <v>Minor</v>
      </c>
    </row>
    <row r="18747" spans="1:7" x14ac:dyDescent="0.3">
      <c r="A18747">
        <v>4569703894</v>
      </c>
      <c r="B18747" s="1">
        <v>45490.788194444445</v>
      </c>
      <c r="C18747" t="s">
        <v>8</v>
      </c>
      <c r="D18747">
        <v>25.266490000000001</v>
      </c>
      <c r="E18747">
        <v>55.41178</v>
      </c>
      <c r="F18747" t="s">
        <v>117</v>
      </c>
      <c r="G18747" t="str">
        <f t="shared" si="292"/>
        <v>Minor</v>
      </c>
    </row>
    <row r="18748" spans="1:7" x14ac:dyDescent="0.3">
      <c r="A18748">
        <v>4569706359</v>
      </c>
      <c r="B18748" s="1">
        <v>45490.790277777778</v>
      </c>
      <c r="C18748" t="s">
        <v>8</v>
      </c>
      <c r="D18748">
        <v>25.12322</v>
      </c>
      <c r="E18748">
        <v>55.202869999999997</v>
      </c>
      <c r="F18748" t="s">
        <v>51</v>
      </c>
      <c r="G18748" t="str">
        <f t="shared" si="292"/>
        <v>Minor</v>
      </c>
    </row>
    <row r="18749" spans="1:7" x14ac:dyDescent="0.3">
      <c r="A18749">
        <v>4569714333</v>
      </c>
      <c r="B18749" s="1">
        <v>45490.798611111109</v>
      </c>
      <c r="C18749" t="s">
        <v>27</v>
      </c>
      <c r="D18749">
        <v>25.114608149999999</v>
      </c>
      <c r="E18749">
        <v>55.199376409999999</v>
      </c>
      <c r="F18749" t="s">
        <v>63</v>
      </c>
      <c r="G18749" t="str">
        <f t="shared" si="292"/>
        <v>Minor</v>
      </c>
    </row>
    <row r="18750" spans="1:7" x14ac:dyDescent="0.3">
      <c r="A18750">
        <v>4569720058</v>
      </c>
      <c r="B18750" s="1">
        <v>45490.804861111108</v>
      </c>
      <c r="C18750" t="s">
        <v>8</v>
      </c>
      <c r="D18750">
        <v>25.238228899999999</v>
      </c>
      <c r="E18750">
        <v>55.298804330000003</v>
      </c>
      <c r="F18750" t="s">
        <v>202</v>
      </c>
      <c r="G18750" t="str">
        <f t="shared" si="292"/>
        <v>Minor</v>
      </c>
    </row>
    <row r="18751" spans="1:7" x14ac:dyDescent="0.3">
      <c r="A18751">
        <v>4569672847</v>
      </c>
      <c r="B18751" s="1">
        <v>45490.754861111112</v>
      </c>
      <c r="C18751" t="s">
        <v>8</v>
      </c>
      <c r="D18751">
        <v>25.11376589</v>
      </c>
      <c r="E18751">
        <v>55.189856640000002</v>
      </c>
      <c r="F18751" t="s">
        <v>63</v>
      </c>
      <c r="G18751" t="str">
        <f t="shared" si="292"/>
        <v>Minor</v>
      </c>
    </row>
    <row r="18752" spans="1:7" x14ac:dyDescent="0.3">
      <c r="A18752">
        <v>4569699150</v>
      </c>
      <c r="B18752" s="1">
        <v>45490.783333333333</v>
      </c>
      <c r="C18752" t="s">
        <v>8</v>
      </c>
      <c r="D18752">
        <v>25.007861800000001</v>
      </c>
      <c r="E18752">
        <v>55.169826430000001</v>
      </c>
      <c r="F18752" t="s">
        <v>66</v>
      </c>
      <c r="G18752" t="str">
        <f t="shared" si="292"/>
        <v>Minor</v>
      </c>
    </row>
    <row r="18753" spans="1:7" x14ac:dyDescent="0.3">
      <c r="A18753">
        <v>4569699739</v>
      </c>
      <c r="B18753" s="1">
        <v>45490.78402777778</v>
      </c>
      <c r="C18753" t="s">
        <v>53</v>
      </c>
      <c r="D18753">
        <v>25.269469990000001</v>
      </c>
      <c r="E18753">
        <v>55.296340000000001</v>
      </c>
      <c r="F18753" t="s">
        <v>212</v>
      </c>
      <c r="G18753" t="str">
        <f t="shared" si="292"/>
        <v>Violating Vehicles</v>
      </c>
    </row>
    <row r="18754" spans="1:7" x14ac:dyDescent="0.3">
      <c r="A18754">
        <v>4569703468</v>
      </c>
      <c r="B18754" s="1">
        <v>45490.788194444445</v>
      </c>
      <c r="C18754" t="s">
        <v>20</v>
      </c>
      <c r="D18754">
        <v>25.277222040000002</v>
      </c>
      <c r="E18754">
        <v>55.387500019999997</v>
      </c>
      <c r="F18754" t="s">
        <v>119</v>
      </c>
      <c r="G18754" t="str">
        <f t="shared" si="292"/>
        <v>Minor</v>
      </c>
    </row>
    <row r="18755" spans="1:7" x14ac:dyDescent="0.3">
      <c r="A18755">
        <v>4569703752</v>
      </c>
      <c r="B18755" s="1">
        <v>45490.788194444445</v>
      </c>
      <c r="C18755" t="s">
        <v>8</v>
      </c>
      <c r="D18755">
        <v>25.198369970000002</v>
      </c>
      <c r="E18755">
        <v>55.521469410000002</v>
      </c>
      <c r="F18755" t="s">
        <v>167</v>
      </c>
      <c r="G18755" t="str">
        <f t="shared" ref="G18755:G18818" si="293">IF(ISNUMBER(SEARCH("بسيط",C18755)),"Minor",
IF(ISNUMBER(SEARCH("بليغ",C18755)),"Major",
IF(ISNUMBER(SEARCH("مركبات مخالفة",C18755)),"Violating Vehicles",
IF(ISNUMBER(SEARCH("عبور شخص أو عدة أشخاص من مكان غير مخصص لعبور المشا",C18755)),"Jay Walking",
IF(ISNUMBER(SEARCH("حريق مركبة أثناء سيرها",C18755)),"Vehicle on Fire",
"Other")))))</f>
        <v>Minor</v>
      </c>
    </row>
    <row r="18756" spans="1:7" x14ac:dyDescent="0.3">
      <c r="A18756">
        <v>4569705639</v>
      </c>
      <c r="B18756" s="1">
        <v>45490.790277777778</v>
      </c>
      <c r="C18756" t="s">
        <v>8</v>
      </c>
      <c r="D18756">
        <v>25.12322</v>
      </c>
      <c r="E18756">
        <v>55.202869999999997</v>
      </c>
      <c r="F18756" t="s">
        <v>51</v>
      </c>
      <c r="G18756" t="str">
        <f t="shared" si="293"/>
        <v>Minor</v>
      </c>
    </row>
    <row r="18757" spans="1:7" x14ac:dyDescent="0.3">
      <c r="A18757">
        <v>4569706461</v>
      </c>
      <c r="B18757" s="1">
        <v>45490.790972222225</v>
      </c>
      <c r="C18757" t="s">
        <v>16</v>
      </c>
      <c r="D18757">
        <v>25.255469999999999</v>
      </c>
      <c r="E18757">
        <v>55.430129999999998</v>
      </c>
      <c r="F18757" t="s">
        <v>166</v>
      </c>
      <c r="G18757" t="str">
        <f t="shared" si="293"/>
        <v>Minor</v>
      </c>
    </row>
    <row r="18758" spans="1:7" x14ac:dyDescent="0.3">
      <c r="A18758">
        <v>4569651741</v>
      </c>
      <c r="B18758" s="1">
        <v>45490.731944444444</v>
      </c>
      <c r="C18758" t="s">
        <v>6</v>
      </c>
      <c r="D18758">
        <v>25.03837</v>
      </c>
      <c r="E18758">
        <v>55.221550000000001</v>
      </c>
      <c r="F18758" t="s">
        <v>116</v>
      </c>
      <c r="G18758" t="str">
        <f t="shared" si="293"/>
        <v>Minor</v>
      </c>
    </row>
    <row r="18759" spans="1:7" x14ac:dyDescent="0.3">
      <c r="A18759">
        <v>4569672918</v>
      </c>
      <c r="B18759" s="1">
        <v>45490.754861111112</v>
      </c>
      <c r="C18759" t="s">
        <v>101</v>
      </c>
      <c r="D18759">
        <v>25.172989999999999</v>
      </c>
      <c r="E18759">
        <v>55.434719989999998</v>
      </c>
      <c r="F18759" t="s">
        <v>44</v>
      </c>
      <c r="G18759" t="str">
        <f t="shared" si="293"/>
        <v>Minor</v>
      </c>
    </row>
    <row r="18760" spans="1:7" x14ac:dyDescent="0.3">
      <c r="A18760">
        <v>4569675913</v>
      </c>
      <c r="B18760" s="1">
        <v>45490.759027777778</v>
      </c>
      <c r="C18760" t="s">
        <v>8</v>
      </c>
      <c r="D18760">
        <v>25.167649990000001</v>
      </c>
      <c r="E18760">
        <v>55.46284</v>
      </c>
      <c r="F18760" t="s">
        <v>111</v>
      </c>
      <c r="G18760" t="str">
        <f t="shared" si="293"/>
        <v>Minor</v>
      </c>
    </row>
    <row r="18761" spans="1:7" x14ac:dyDescent="0.3">
      <c r="A18761">
        <v>4569678103</v>
      </c>
      <c r="B18761" s="1">
        <v>45490.762499999997</v>
      </c>
      <c r="C18761" t="s">
        <v>8</v>
      </c>
      <c r="D18761">
        <v>25.270019999999999</v>
      </c>
      <c r="E18761">
        <v>55.316940000000002</v>
      </c>
      <c r="F18761" t="s">
        <v>181</v>
      </c>
      <c r="G18761" t="str">
        <f t="shared" si="293"/>
        <v>Minor</v>
      </c>
    </row>
    <row r="18762" spans="1:7" x14ac:dyDescent="0.3">
      <c r="A18762">
        <v>4569681494</v>
      </c>
      <c r="B18762" s="1">
        <v>45490.765972222223</v>
      </c>
      <c r="C18762" t="s">
        <v>172</v>
      </c>
      <c r="D18762">
        <v>25.279859989999999</v>
      </c>
      <c r="E18762">
        <v>55.330739989999998</v>
      </c>
      <c r="F18762" t="s">
        <v>185</v>
      </c>
      <c r="G18762" t="str">
        <f t="shared" si="293"/>
        <v>Major</v>
      </c>
    </row>
    <row r="18763" spans="1:7" x14ac:dyDescent="0.3">
      <c r="A18763">
        <v>4569686070</v>
      </c>
      <c r="B18763" s="1">
        <v>45490.768055555556</v>
      </c>
      <c r="C18763" t="s">
        <v>8</v>
      </c>
      <c r="D18763">
        <v>25.286749990000001</v>
      </c>
      <c r="E18763">
        <v>55.359469990000001</v>
      </c>
      <c r="F18763" t="s">
        <v>152</v>
      </c>
      <c r="G18763" t="str">
        <f t="shared" si="293"/>
        <v>Minor</v>
      </c>
    </row>
    <row r="18764" spans="1:7" x14ac:dyDescent="0.3">
      <c r="A18764">
        <v>4569583572</v>
      </c>
      <c r="B18764" s="1">
        <v>45490.65625</v>
      </c>
      <c r="C18764" t="s">
        <v>12</v>
      </c>
      <c r="D18764">
        <v>25.195315189999999</v>
      </c>
      <c r="E18764">
        <v>55.244646609999997</v>
      </c>
      <c r="F18764" t="s">
        <v>165</v>
      </c>
      <c r="G18764" t="str">
        <f t="shared" si="293"/>
        <v>Minor</v>
      </c>
    </row>
    <row r="18765" spans="1:7" x14ac:dyDescent="0.3">
      <c r="A18765">
        <v>4569613292</v>
      </c>
      <c r="B18765" s="1">
        <v>45490.690972222219</v>
      </c>
      <c r="C18765" t="s">
        <v>37</v>
      </c>
      <c r="D18765">
        <v>24.950576040000001</v>
      </c>
      <c r="E18765">
        <v>55.090117900000003</v>
      </c>
      <c r="F18765" t="s">
        <v>9</v>
      </c>
      <c r="G18765" t="str">
        <f t="shared" si="293"/>
        <v>Minor</v>
      </c>
    </row>
    <row r="18766" spans="1:7" x14ac:dyDescent="0.3">
      <c r="A18766">
        <v>4569632906</v>
      </c>
      <c r="B18766" s="1">
        <v>45490.712500000001</v>
      </c>
      <c r="C18766" t="s">
        <v>62</v>
      </c>
      <c r="D18766">
        <v>25.185919989999999</v>
      </c>
      <c r="E18766">
        <v>55.542529999999999</v>
      </c>
      <c r="F18766" t="s">
        <v>13</v>
      </c>
      <c r="G18766" t="str">
        <f t="shared" si="293"/>
        <v>Minor</v>
      </c>
    </row>
    <row r="18767" spans="1:7" x14ac:dyDescent="0.3">
      <c r="A18767">
        <v>4569644800</v>
      </c>
      <c r="B18767" s="1">
        <v>45490.726388888892</v>
      </c>
      <c r="C18767" t="s">
        <v>8</v>
      </c>
      <c r="D18767">
        <v>25.111107820000001</v>
      </c>
      <c r="E18767">
        <v>55.219139220000002</v>
      </c>
      <c r="F18767" t="s">
        <v>31</v>
      </c>
      <c r="G18767" t="str">
        <f t="shared" si="293"/>
        <v>Minor</v>
      </c>
    </row>
    <row r="18768" spans="1:7" x14ac:dyDescent="0.3">
      <c r="A18768">
        <v>4569648773</v>
      </c>
      <c r="B18768" s="1">
        <v>45490.729861111111</v>
      </c>
      <c r="C18768" t="s">
        <v>59</v>
      </c>
      <c r="D18768">
        <v>25.078449989999999</v>
      </c>
      <c r="E18768">
        <v>55.153309989999997</v>
      </c>
      <c r="F18768" t="s">
        <v>97</v>
      </c>
      <c r="G18768" t="str">
        <f t="shared" si="293"/>
        <v>Minor</v>
      </c>
    </row>
    <row r="18769" spans="1:7" x14ac:dyDescent="0.3">
      <c r="A18769">
        <v>4569653698</v>
      </c>
      <c r="B18769" s="1">
        <v>45490.734027777777</v>
      </c>
      <c r="C18769" t="s">
        <v>20</v>
      </c>
      <c r="D18769">
        <v>25.224749989999999</v>
      </c>
      <c r="E18769">
        <v>55.273269999999997</v>
      </c>
      <c r="F18769" t="s">
        <v>124</v>
      </c>
      <c r="G18769" t="str">
        <f t="shared" si="293"/>
        <v>Minor</v>
      </c>
    </row>
    <row r="18770" spans="1:7" x14ac:dyDescent="0.3">
      <c r="A18770">
        <v>4569653795</v>
      </c>
      <c r="B18770" s="1">
        <v>45490.734722222223</v>
      </c>
      <c r="C18770" t="s">
        <v>8</v>
      </c>
      <c r="D18770">
        <v>25.228244849999999</v>
      </c>
      <c r="E18770">
        <v>55.349708419999999</v>
      </c>
      <c r="F18770" t="s">
        <v>98</v>
      </c>
      <c r="G18770" t="str">
        <f t="shared" si="293"/>
        <v>Minor</v>
      </c>
    </row>
    <row r="18771" spans="1:7" x14ac:dyDescent="0.3">
      <c r="A18771">
        <v>4569654976</v>
      </c>
      <c r="B18771" s="1">
        <v>45490.736805555556</v>
      </c>
      <c r="C18771" t="s">
        <v>101</v>
      </c>
      <c r="D18771">
        <v>25.110280979999999</v>
      </c>
      <c r="E18771">
        <v>55.377056690000003</v>
      </c>
      <c r="F18771" t="s">
        <v>141</v>
      </c>
      <c r="G18771" t="str">
        <f t="shared" si="293"/>
        <v>Minor</v>
      </c>
    </row>
    <row r="18772" spans="1:7" x14ac:dyDescent="0.3">
      <c r="A18772">
        <v>4569656184</v>
      </c>
      <c r="B18772" s="1">
        <v>45490.738194444442</v>
      </c>
      <c r="C18772" t="s">
        <v>70</v>
      </c>
      <c r="D18772">
        <v>25.237030180000001</v>
      </c>
      <c r="E18772">
        <v>55.309991490000002</v>
      </c>
      <c r="F18772" t="s">
        <v>161</v>
      </c>
      <c r="G18772" t="str">
        <f t="shared" si="293"/>
        <v>Major</v>
      </c>
    </row>
    <row r="18773" spans="1:7" x14ac:dyDescent="0.3">
      <c r="A18773">
        <v>4569664170</v>
      </c>
      <c r="B18773" s="1">
        <v>45490.743055555555</v>
      </c>
      <c r="C18773" t="s">
        <v>8</v>
      </c>
      <c r="D18773">
        <v>25.259149990000001</v>
      </c>
      <c r="E18773">
        <v>55.337470000000003</v>
      </c>
      <c r="F18773" t="s">
        <v>169</v>
      </c>
      <c r="G18773" t="str">
        <f t="shared" si="293"/>
        <v>Minor</v>
      </c>
    </row>
    <row r="18774" spans="1:7" x14ac:dyDescent="0.3">
      <c r="A18774">
        <v>4569669921</v>
      </c>
      <c r="B18774" s="1">
        <v>45490.752083333333</v>
      </c>
      <c r="C18774" t="s">
        <v>27</v>
      </c>
      <c r="D18774">
        <v>25.09008369</v>
      </c>
      <c r="E18774">
        <v>55.151940869999997</v>
      </c>
      <c r="F18774" t="s">
        <v>39</v>
      </c>
      <c r="G18774" t="str">
        <f t="shared" si="293"/>
        <v>Minor</v>
      </c>
    </row>
    <row r="18775" spans="1:7" x14ac:dyDescent="0.3">
      <c r="A18775">
        <v>4569670907</v>
      </c>
      <c r="B18775" s="1">
        <v>45490.753472222219</v>
      </c>
      <c r="C18775" t="s">
        <v>179</v>
      </c>
      <c r="D18775">
        <v>25.081669999999999</v>
      </c>
      <c r="E18775">
        <v>55.249720000000003</v>
      </c>
      <c r="F18775" t="s">
        <v>60</v>
      </c>
      <c r="G18775" t="str">
        <f t="shared" si="293"/>
        <v>Minor</v>
      </c>
    </row>
    <row r="18776" spans="1:7" x14ac:dyDescent="0.3">
      <c r="A18776">
        <v>4569618977</v>
      </c>
      <c r="B18776" s="1">
        <v>45490.697222222225</v>
      </c>
      <c r="C18776" t="s">
        <v>53</v>
      </c>
      <c r="D18776">
        <v>25.133473039999998</v>
      </c>
      <c r="E18776">
        <v>55.192871719999999</v>
      </c>
      <c r="F18776" t="s">
        <v>94</v>
      </c>
      <c r="G18776" t="str">
        <f t="shared" si="293"/>
        <v>Violating Vehicles</v>
      </c>
    </row>
    <row r="18777" spans="1:7" x14ac:dyDescent="0.3">
      <c r="A18777">
        <v>4569620994</v>
      </c>
      <c r="B18777" s="1">
        <v>45490.699305555558</v>
      </c>
      <c r="C18777" t="s">
        <v>8</v>
      </c>
      <c r="D18777">
        <v>25.249318150000001</v>
      </c>
      <c r="E18777">
        <v>55.281483369999997</v>
      </c>
      <c r="F18777" t="s">
        <v>228</v>
      </c>
      <c r="G18777" t="str">
        <f t="shared" si="293"/>
        <v>Minor</v>
      </c>
    </row>
    <row r="18778" spans="1:7" x14ac:dyDescent="0.3">
      <c r="A18778">
        <v>4569627893</v>
      </c>
      <c r="B18778" s="1">
        <v>45490.707638888889</v>
      </c>
      <c r="C18778" t="s">
        <v>62</v>
      </c>
      <c r="D18778">
        <v>25.186051519999999</v>
      </c>
      <c r="E18778">
        <v>55.228578829999996</v>
      </c>
      <c r="F18778" t="s">
        <v>93</v>
      </c>
      <c r="G18778" t="str">
        <f t="shared" si="293"/>
        <v>Minor</v>
      </c>
    </row>
    <row r="18779" spans="1:7" x14ac:dyDescent="0.3">
      <c r="A18779">
        <v>4569640273</v>
      </c>
      <c r="B18779" s="1">
        <v>45490.72152777778</v>
      </c>
      <c r="C18779" t="s">
        <v>8</v>
      </c>
      <c r="D18779">
        <v>25.043374629999999</v>
      </c>
      <c r="E18779">
        <v>55.202412260000003</v>
      </c>
      <c r="F18779" t="s">
        <v>116</v>
      </c>
      <c r="G18779" t="str">
        <f t="shared" si="293"/>
        <v>Minor</v>
      </c>
    </row>
    <row r="18780" spans="1:7" x14ac:dyDescent="0.3">
      <c r="A18780">
        <v>4569644840</v>
      </c>
      <c r="B18780" s="1">
        <v>45490.726388888892</v>
      </c>
      <c r="C18780" t="s">
        <v>90</v>
      </c>
      <c r="D18780">
        <v>25.210844170000001</v>
      </c>
      <c r="E18780">
        <v>55.375981889999998</v>
      </c>
      <c r="F18780" t="s">
        <v>98</v>
      </c>
      <c r="G18780" t="str">
        <f t="shared" si="293"/>
        <v>Jay Walking</v>
      </c>
    </row>
    <row r="18781" spans="1:7" x14ac:dyDescent="0.3">
      <c r="A18781">
        <v>4569513962</v>
      </c>
      <c r="B18781" s="1">
        <v>45490.581250000003</v>
      </c>
      <c r="C18781" t="s">
        <v>48</v>
      </c>
      <c r="D18781">
        <v>24.986479020000001</v>
      </c>
      <c r="E18781">
        <v>55.076469979999999</v>
      </c>
      <c r="F18781" t="s">
        <v>83</v>
      </c>
      <c r="G18781" t="str">
        <f t="shared" si="293"/>
        <v>Minor</v>
      </c>
    </row>
    <row r="18782" spans="1:7" x14ac:dyDescent="0.3">
      <c r="A18782">
        <v>4569578561</v>
      </c>
      <c r="B18782" s="1">
        <v>45490.648611111108</v>
      </c>
      <c r="C18782" t="s">
        <v>37</v>
      </c>
      <c r="D18782">
        <v>24.941289990000001</v>
      </c>
      <c r="E18782">
        <v>55.111660000000001</v>
      </c>
      <c r="F18782" t="s">
        <v>9</v>
      </c>
      <c r="G18782" t="str">
        <f t="shared" si="293"/>
        <v>Minor</v>
      </c>
    </row>
    <row r="18783" spans="1:7" x14ac:dyDescent="0.3">
      <c r="A18783">
        <v>4569588875</v>
      </c>
      <c r="B18783" s="1">
        <v>45490.663888888892</v>
      </c>
      <c r="C18783" t="s">
        <v>59</v>
      </c>
      <c r="D18783">
        <v>25.16428999</v>
      </c>
      <c r="E18783">
        <v>55.246989990000003</v>
      </c>
      <c r="F18783" t="s">
        <v>89</v>
      </c>
      <c r="G18783" t="str">
        <f t="shared" si="293"/>
        <v>Minor</v>
      </c>
    </row>
    <row r="18784" spans="1:7" x14ac:dyDescent="0.3">
      <c r="A18784">
        <v>4569607633</v>
      </c>
      <c r="B18784" s="1">
        <v>45490.686111111114</v>
      </c>
      <c r="C18784" t="s">
        <v>8</v>
      </c>
      <c r="D18784">
        <v>25.086288410000002</v>
      </c>
      <c r="E18784">
        <v>55.393672649999999</v>
      </c>
      <c r="F18784" t="s">
        <v>96</v>
      </c>
      <c r="G18784" t="str">
        <f t="shared" si="293"/>
        <v>Minor</v>
      </c>
    </row>
    <row r="18785" spans="1:7" x14ac:dyDescent="0.3">
      <c r="A18785">
        <v>4569612437</v>
      </c>
      <c r="B18785" s="1">
        <v>45490.69027777778</v>
      </c>
      <c r="C18785" t="s">
        <v>8</v>
      </c>
      <c r="D18785">
        <v>25.141983830000001</v>
      </c>
      <c r="E18785">
        <v>55.24253848</v>
      </c>
      <c r="F18785" t="s">
        <v>30</v>
      </c>
      <c r="G18785" t="str">
        <f t="shared" si="293"/>
        <v>Minor</v>
      </c>
    </row>
    <row r="18786" spans="1:7" x14ac:dyDescent="0.3">
      <c r="A18786">
        <v>4569614424</v>
      </c>
      <c r="B18786" s="1">
        <v>45490.692361111112</v>
      </c>
      <c r="C18786" t="s">
        <v>8</v>
      </c>
      <c r="D18786">
        <v>25.226172120000001</v>
      </c>
      <c r="E18786">
        <v>55.328697480000002</v>
      </c>
      <c r="F18786" t="s">
        <v>74</v>
      </c>
      <c r="G18786" t="str">
        <f t="shared" si="293"/>
        <v>Minor</v>
      </c>
    </row>
    <row r="18787" spans="1:7" x14ac:dyDescent="0.3">
      <c r="A18787">
        <v>4569617216</v>
      </c>
      <c r="B18787" s="1">
        <v>45490.695833333331</v>
      </c>
      <c r="C18787" t="s">
        <v>27</v>
      </c>
      <c r="D18787">
        <v>25.11741</v>
      </c>
      <c r="E18787">
        <v>55.13397999</v>
      </c>
      <c r="F18787" t="s">
        <v>175</v>
      </c>
      <c r="G18787" t="str">
        <f t="shared" si="293"/>
        <v>Minor</v>
      </c>
    </row>
    <row r="18788" spans="1:7" x14ac:dyDescent="0.3">
      <c r="A18788">
        <v>4569617277</v>
      </c>
      <c r="B18788" s="1">
        <v>45490.695833333331</v>
      </c>
      <c r="C18788" t="s">
        <v>8</v>
      </c>
      <c r="D18788">
        <v>25.233191179999999</v>
      </c>
      <c r="E18788">
        <v>55.30699199</v>
      </c>
      <c r="F18788" t="s">
        <v>133</v>
      </c>
      <c r="G18788" t="str">
        <f t="shared" si="293"/>
        <v>Minor</v>
      </c>
    </row>
    <row r="18789" spans="1:7" x14ac:dyDescent="0.3">
      <c r="A18789">
        <v>4569617784</v>
      </c>
      <c r="B18789" s="1">
        <v>45490.696527777778</v>
      </c>
      <c r="C18789" t="s">
        <v>53</v>
      </c>
      <c r="D18789">
        <v>25.296009990000002</v>
      </c>
      <c r="E18789">
        <v>55.40058999</v>
      </c>
      <c r="F18789" t="s">
        <v>215</v>
      </c>
      <c r="G18789" t="str">
        <f t="shared" si="293"/>
        <v>Violating Vehicles</v>
      </c>
    </row>
    <row r="18790" spans="1:7" x14ac:dyDescent="0.3">
      <c r="A18790">
        <v>4569618057</v>
      </c>
      <c r="B18790" s="1">
        <v>45490.697222222225</v>
      </c>
      <c r="C18790" t="s">
        <v>8</v>
      </c>
      <c r="D18790">
        <v>25.229574190000001</v>
      </c>
      <c r="E18790">
        <v>55.503407699999997</v>
      </c>
      <c r="F18790" t="s">
        <v>217</v>
      </c>
      <c r="G18790" t="str">
        <f t="shared" si="293"/>
        <v>Minor</v>
      </c>
    </row>
    <row r="18791" spans="1:7" x14ac:dyDescent="0.3">
      <c r="A18791">
        <v>4569619175</v>
      </c>
      <c r="B18791" s="1">
        <v>45490.697916666664</v>
      </c>
      <c r="C18791" t="s">
        <v>8</v>
      </c>
      <c r="D18791">
        <v>25.049704240000001</v>
      </c>
      <c r="E18791">
        <v>55.219013240000002</v>
      </c>
      <c r="F18791" t="s">
        <v>116</v>
      </c>
      <c r="G18791" t="str">
        <f t="shared" si="293"/>
        <v>Minor</v>
      </c>
    </row>
    <row r="18792" spans="1:7" x14ac:dyDescent="0.3">
      <c r="A18792">
        <v>4569628491</v>
      </c>
      <c r="B18792" s="1">
        <v>45490.708333333336</v>
      </c>
      <c r="C18792" t="s">
        <v>8</v>
      </c>
      <c r="D18792">
        <v>25.249973730000001</v>
      </c>
      <c r="E18792">
        <v>55.281985159999998</v>
      </c>
      <c r="F18792" t="s">
        <v>228</v>
      </c>
      <c r="G18792" t="str">
        <f t="shared" si="293"/>
        <v>Minor</v>
      </c>
    </row>
    <row r="18793" spans="1:7" x14ac:dyDescent="0.3">
      <c r="A18793">
        <v>4569479311</v>
      </c>
      <c r="B18793" s="1">
        <v>45490.544444444444</v>
      </c>
      <c r="C18793" t="s">
        <v>138</v>
      </c>
      <c r="D18793">
        <v>24.869444000000001</v>
      </c>
      <c r="E18793">
        <v>55.03749998</v>
      </c>
      <c r="F18793" t="s">
        <v>36</v>
      </c>
      <c r="G18793" t="str">
        <f t="shared" si="293"/>
        <v>Minor</v>
      </c>
    </row>
    <row r="18794" spans="1:7" x14ac:dyDescent="0.3">
      <c r="A18794">
        <v>4569531704</v>
      </c>
      <c r="B18794" s="1">
        <v>45490.601388888892</v>
      </c>
      <c r="C18794" t="s">
        <v>48</v>
      </c>
      <c r="D18794">
        <v>24.993413319999998</v>
      </c>
      <c r="E18794">
        <v>55.094602289999997</v>
      </c>
      <c r="F18794" t="s">
        <v>22</v>
      </c>
      <c r="G18794" t="str">
        <f t="shared" si="293"/>
        <v>Minor</v>
      </c>
    </row>
    <row r="18795" spans="1:7" x14ac:dyDescent="0.3">
      <c r="A18795">
        <v>4569588897</v>
      </c>
      <c r="B18795" s="1">
        <v>45490.663888888892</v>
      </c>
      <c r="C18795" t="s">
        <v>53</v>
      </c>
      <c r="D18795">
        <v>25.221019999999999</v>
      </c>
      <c r="E18795">
        <v>55.267919999999997</v>
      </c>
      <c r="F18795" t="s">
        <v>199</v>
      </c>
      <c r="G18795" t="str">
        <f t="shared" si="293"/>
        <v>Violating Vehicles</v>
      </c>
    </row>
    <row r="18796" spans="1:7" x14ac:dyDescent="0.3">
      <c r="A18796">
        <v>4569592328</v>
      </c>
      <c r="B18796" s="1">
        <v>45490.667361111111</v>
      </c>
      <c r="C18796" t="s">
        <v>20</v>
      </c>
      <c r="D18796">
        <v>25.221320909999999</v>
      </c>
      <c r="E18796">
        <v>55.42231658</v>
      </c>
      <c r="F18796" t="s">
        <v>92</v>
      </c>
      <c r="G18796" t="str">
        <f t="shared" si="293"/>
        <v>Minor</v>
      </c>
    </row>
    <row r="18797" spans="1:7" x14ac:dyDescent="0.3">
      <c r="A18797">
        <v>4569594211</v>
      </c>
      <c r="B18797" s="1">
        <v>45490.670138888891</v>
      </c>
      <c r="C18797" t="s">
        <v>20</v>
      </c>
      <c r="D18797">
        <v>25.229199990000001</v>
      </c>
      <c r="E18797">
        <v>55.277929989999997</v>
      </c>
      <c r="F18797" t="s">
        <v>124</v>
      </c>
      <c r="G18797" t="str">
        <f t="shared" si="293"/>
        <v>Minor</v>
      </c>
    </row>
    <row r="18798" spans="1:7" x14ac:dyDescent="0.3">
      <c r="A18798">
        <v>4569600662</v>
      </c>
      <c r="B18798" s="1">
        <v>45490.677777777775</v>
      </c>
      <c r="C18798" t="s">
        <v>48</v>
      </c>
      <c r="D18798">
        <v>25.288589999999999</v>
      </c>
      <c r="E18798">
        <v>55.412399999999998</v>
      </c>
      <c r="F18798" t="s">
        <v>213</v>
      </c>
      <c r="G18798" t="str">
        <f t="shared" si="293"/>
        <v>Minor</v>
      </c>
    </row>
    <row r="18799" spans="1:7" x14ac:dyDescent="0.3">
      <c r="A18799">
        <v>4569525321</v>
      </c>
      <c r="B18799" s="1">
        <v>45490.594444444447</v>
      </c>
      <c r="C18799" t="s">
        <v>27</v>
      </c>
      <c r="D18799">
        <v>25.243069989999999</v>
      </c>
      <c r="E18799">
        <v>55.298359990000002</v>
      </c>
      <c r="F18799" t="s">
        <v>202</v>
      </c>
      <c r="G18799" t="str">
        <f t="shared" si="293"/>
        <v>Minor</v>
      </c>
    </row>
    <row r="18800" spans="1:7" x14ac:dyDescent="0.3">
      <c r="A18800">
        <v>4569534313</v>
      </c>
      <c r="B18800" s="1">
        <v>45490.604166666664</v>
      </c>
      <c r="C18800" t="s">
        <v>27</v>
      </c>
      <c r="D18800">
        <v>25.258364820000001</v>
      </c>
      <c r="E18800">
        <v>55.298131939999998</v>
      </c>
      <c r="F18800" t="s">
        <v>87</v>
      </c>
      <c r="G18800" t="str">
        <f t="shared" si="293"/>
        <v>Minor</v>
      </c>
    </row>
    <row r="18801" spans="1:7" x14ac:dyDescent="0.3">
      <c r="A18801">
        <v>4569539300</v>
      </c>
      <c r="B18801" s="1">
        <v>45490.609722222223</v>
      </c>
      <c r="C18801" t="s">
        <v>8</v>
      </c>
      <c r="D18801">
        <v>24.91883606</v>
      </c>
      <c r="E18801">
        <v>55.103935120000003</v>
      </c>
      <c r="F18801" t="s">
        <v>85</v>
      </c>
      <c r="G18801" t="str">
        <f t="shared" si="293"/>
        <v>Minor</v>
      </c>
    </row>
    <row r="18802" spans="1:7" x14ac:dyDescent="0.3">
      <c r="A18802">
        <v>4569555160</v>
      </c>
      <c r="B18802" s="1">
        <v>45490.622916666667</v>
      </c>
      <c r="C18802" t="s">
        <v>70</v>
      </c>
      <c r="D18802">
        <v>25.124289999999998</v>
      </c>
      <c r="E18802">
        <v>55.241540000000001</v>
      </c>
      <c r="F18802" t="s">
        <v>30</v>
      </c>
      <c r="G18802" t="str">
        <f t="shared" si="293"/>
        <v>Major</v>
      </c>
    </row>
    <row r="18803" spans="1:7" x14ac:dyDescent="0.3">
      <c r="A18803">
        <v>4569566875</v>
      </c>
      <c r="B18803" s="1">
        <v>45490.634722222225</v>
      </c>
      <c r="C18803" t="s">
        <v>8</v>
      </c>
      <c r="D18803">
        <v>25.231078270000001</v>
      </c>
      <c r="E18803">
        <v>55.3119254</v>
      </c>
      <c r="F18803" t="s">
        <v>133</v>
      </c>
      <c r="G18803" t="str">
        <f t="shared" si="293"/>
        <v>Minor</v>
      </c>
    </row>
    <row r="18804" spans="1:7" x14ac:dyDescent="0.3">
      <c r="A18804">
        <v>4569573947</v>
      </c>
      <c r="B18804" s="1">
        <v>45490.642361111109</v>
      </c>
      <c r="C18804" t="s">
        <v>101</v>
      </c>
      <c r="D18804">
        <v>25.198930000000001</v>
      </c>
      <c r="E18804">
        <v>55.291649999999997</v>
      </c>
      <c r="F18804" t="s">
        <v>73</v>
      </c>
      <c r="G18804" t="str">
        <f t="shared" si="293"/>
        <v>Minor</v>
      </c>
    </row>
    <row r="18805" spans="1:7" x14ac:dyDescent="0.3">
      <c r="A18805">
        <v>4569576493</v>
      </c>
      <c r="B18805" s="1">
        <v>45490.645138888889</v>
      </c>
      <c r="C18805" t="s">
        <v>10</v>
      </c>
      <c r="D18805">
        <v>25.209389680000001</v>
      </c>
      <c r="E18805">
        <v>55.344746309999998</v>
      </c>
      <c r="F18805" t="s">
        <v>196</v>
      </c>
      <c r="G18805" t="str">
        <f t="shared" si="293"/>
        <v>Minor</v>
      </c>
    </row>
    <row r="18806" spans="1:7" x14ac:dyDescent="0.3">
      <c r="A18806">
        <v>4569586678</v>
      </c>
      <c r="B18806" s="1">
        <v>45490.660416666666</v>
      </c>
      <c r="C18806" t="s">
        <v>8</v>
      </c>
      <c r="D18806">
        <v>25.030567739999999</v>
      </c>
      <c r="E18806">
        <v>55.171609570000001</v>
      </c>
      <c r="F18806" t="s">
        <v>41</v>
      </c>
      <c r="G18806" t="str">
        <f t="shared" si="293"/>
        <v>Minor</v>
      </c>
    </row>
    <row r="18807" spans="1:7" x14ac:dyDescent="0.3">
      <c r="A18807">
        <v>4569502879</v>
      </c>
      <c r="B18807" s="1">
        <v>45490.568749999999</v>
      </c>
      <c r="C18807" t="s">
        <v>59</v>
      </c>
      <c r="D18807">
        <v>25.175139990000002</v>
      </c>
      <c r="E18807">
        <v>55.274659999999997</v>
      </c>
      <c r="F18807" t="s">
        <v>91</v>
      </c>
      <c r="G18807" t="str">
        <f t="shared" si="293"/>
        <v>Minor</v>
      </c>
    </row>
    <row r="18808" spans="1:7" x14ac:dyDescent="0.3">
      <c r="A18808">
        <v>4569506932</v>
      </c>
      <c r="B18808" s="1">
        <v>45490.572916666664</v>
      </c>
      <c r="C18808" t="s">
        <v>6</v>
      </c>
      <c r="D18808">
        <v>25.153901390000001</v>
      </c>
      <c r="E18808">
        <v>55.294890090000003</v>
      </c>
      <c r="F18808" t="s">
        <v>95</v>
      </c>
      <c r="G18808" t="str">
        <f t="shared" si="293"/>
        <v>Minor</v>
      </c>
    </row>
    <row r="18809" spans="1:7" x14ac:dyDescent="0.3">
      <c r="A18809">
        <v>4569553448</v>
      </c>
      <c r="B18809" s="1">
        <v>45490.621527777781</v>
      </c>
      <c r="C18809" t="s">
        <v>20</v>
      </c>
      <c r="D18809">
        <v>25.208189990000001</v>
      </c>
      <c r="E18809">
        <v>55.273779990000001</v>
      </c>
      <c r="F18809" t="s">
        <v>71</v>
      </c>
      <c r="G18809" t="str">
        <f t="shared" si="293"/>
        <v>Minor</v>
      </c>
    </row>
    <row r="18810" spans="1:7" x14ac:dyDescent="0.3">
      <c r="A18810">
        <v>4569570608</v>
      </c>
      <c r="B18810" s="1">
        <v>45490.638194444444</v>
      </c>
      <c r="C18810" t="s">
        <v>8</v>
      </c>
      <c r="D18810">
        <v>25.044671610000002</v>
      </c>
      <c r="E18810">
        <v>55.204229310000002</v>
      </c>
      <c r="F18810" t="s">
        <v>52</v>
      </c>
      <c r="G18810" t="str">
        <f t="shared" si="293"/>
        <v>Minor</v>
      </c>
    </row>
    <row r="18811" spans="1:7" x14ac:dyDescent="0.3">
      <c r="A18811">
        <v>4569496040</v>
      </c>
      <c r="B18811" s="1">
        <v>45490.561805555553</v>
      </c>
      <c r="C18811" t="s">
        <v>70</v>
      </c>
      <c r="D18811">
        <v>25.204789999999999</v>
      </c>
      <c r="E18811">
        <v>55.40719</v>
      </c>
      <c r="F18811" t="s">
        <v>160</v>
      </c>
      <c r="G18811" t="str">
        <f t="shared" si="293"/>
        <v>Major</v>
      </c>
    </row>
    <row r="18812" spans="1:7" x14ac:dyDescent="0.3">
      <c r="A18812">
        <v>4569510004</v>
      </c>
      <c r="B18812" s="1">
        <v>45490.57708333333</v>
      </c>
      <c r="C18812" t="s">
        <v>37</v>
      </c>
      <c r="D18812">
        <v>25.257300000000001</v>
      </c>
      <c r="E18812">
        <v>55.32349</v>
      </c>
      <c r="F18812" t="s">
        <v>205</v>
      </c>
      <c r="G18812" t="str">
        <f t="shared" si="293"/>
        <v>Minor</v>
      </c>
    </row>
    <row r="18813" spans="1:7" x14ac:dyDescent="0.3">
      <c r="A18813">
        <v>4569513555</v>
      </c>
      <c r="B18813" s="1">
        <v>45490.580555555556</v>
      </c>
      <c r="C18813" t="s">
        <v>20</v>
      </c>
      <c r="D18813">
        <v>25.058799990000001</v>
      </c>
      <c r="E18813">
        <v>55.24221</v>
      </c>
      <c r="F18813" t="s">
        <v>100</v>
      </c>
      <c r="G18813" t="str">
        <f t="shared" si="293"/>
        <v>Minor</v>
      </c>
    </row>
    <row r="18814" spans="1:7" x14ac:dyDescent="0.3">
      <c r="A18814">
        <v>4569522151</v>
      </c>
      <c r="B18814" s="1">
        <v>45490.59097222222</v>
      </c>
      <c r="C18814" t="s">
        <v>6</v>
      </c>
      <c r="D18814">
        <v>25.206345819999999</v>
      </c>
      <c r="E18814">
        <v>55.279126300000001</v>
      </c>
      <c r="F18814" t="s">
        <v>73</v>
      </c>
      <c r="G18814" t="str">
        <f t="shared" si="293"/>
        <v>Minor</v>
      </c>
    </row>
    <row r="18815" spans="1:7" x14ac:dyDescent="0.3">
      <c r="A18815">
        <v>4569523111</v>
      </c>
      <c r="B18815" s="1">
        <v>45490.592361111114</v>
      </c>
      <c r="C18815" t="s">
        <v>37</v>
      </c>
      <c r="D18815">
        <v>25.227419990000001</v>
      </c>
      <c r="E18815">
        <v>55.286279989999997</v>
      </c>
      <c r="F18815" t="s">
        <v>71</v>
      </c>
      <c r="G18815" t="str">
        <f t="shared" si="293"/>
        <v>Minor</v>
      </c>
    </row>
    <row r="18816" spans="1:7" x14ac:dyDescent="0.3">
      <c r="A18816">
        <v>4569539130</v>
      </c>
      <c r="B18816" s="1">
        <v>45490.609027777777</v>
      </c>
      <c r="C18816" t="s">
        <v>48</v>
      </c>
      <c r="D18816">
        <v>25.001874319999999</v>
      </c>
      <c r="E18816">
        <v>55.10578563</v>
      </c>
      <c r="F18816" t="s">
        <v>22</v>
      </c>
      <c r="G18816" t="str">
        <f t="shared" si="293"/>
        <v>Minor</v>
      </c>
    </row>
    <row r="18817" spans="1:7" x14ac:dyDescent="0.3">
      <c r="A18817">
        <v>4569552530</v>
      </c>
      <c r="B18817" s="1">
        <v>45490.620833333334</v>
      </c>
      <c r="C18817" t="s">
        <v>8</v>
      </c>
      <c r="D18817">
        <v>25.258590000000002</v>
      </c>
      <c r="E18817">
        <v>55.326779999999999</v>
      </c>
      <c r="F18817" t="s">
        <v>45</v>
      </c>
      <c r="G18817" t="str">
        <f t="shared" si="293"/>
        <v>Minor</v>
      </c>
    </row>
    <row r="18818" spans="1:7" x14ac:dyDescent="0.3">
      <c r="A18818">
        <v>4569442282</v>
      </c>
      <c r="B18818" s="1">
        <v>45490.504166666666</v>
      </c>
      <c r="C18818" t="s">
        <v>8</v>
      </c>
      <c r="D18818">
        <v>25.204425539999999</v>
      </c>
      <c r="E18818">
        <v>55.399283150000002</v>
      </c>
      <c r="F18818" t="s">
        <v>160</v>
      </c>
      <c r="G18818" t="str">
        <f t="shared" si="293"/>
        <v>Minor</v>
      </c>
    </row>
    <row r="18819" spans="1:7" x14ac:dyDescent="0.3">
      <c r="A18819">
        <v>4569480239</v>
      </c>
      <c r="B18819" s="1">
        <v>45490.545138888891</v>
      </c>
      <c r="C18819" t="s">
        <v>6</v>
      </c>
      <c r="D18819">
        <v>24.983540000000001</v>
      </c>
      <c r="E18819">
        <v>55.211799999999997</v>
      </c>
      <c r="F18819" t="s">
        <v>137</v>
      </c>
      <c r="G18819" t="str">
        <f t="shared" ref="G18819:G18882" si="294">IF(ISNUMBER(SEARCH("بسيط",C18819)),"Minor",
IF(ISNUMBER(SEARCH("بليغ",C18819)),"Major",
IF(ISNUMBER(SEARCH("مركبات مخالفة",C18819)),"Violating Vehicles",
IF(ISNUMBER(SEARCH("عبور شخص أو عدة أشخاص من مكان غير مخصص لعبور المشا",C18819)),"Jay Walking",
IF(ISNUMBER(SEARCH("حريق مركبة أثناء سيرها",C18819)),"Vehicle on Fire",
"Other")))))</f>
        <v>Minor</v>
      </c>
    </row>
    <row r="18820" spans="1:7" x14ac:dyDescent="0.3">
      <c r="A18820">
        <v>4569509091</v>
      </c>
      <c r="B18820" s="1">
        <v>45490.575694444444</v>
      </c>
      <c r="C18820" t="s">
        <v>8</v>
      </c>
      <c r="D18820">
        <v>25.249899989999999</v>
      </c>
      <c r="E18820">
        <v>55.279559990000003</v>
      </c>
      <c r="F18820" t="s">
        <v>19</v>
      </c>
      <c r="G18820" t="str">
        <f t="shared" si="294"/>
        <v>Minor</v>
      </c>
    </row>
    <row r="18821" spans="1:7" x14ac:dyDescent="0.3">
      <c r="A18821">
        <v>4569523059</v>
      </c>
      <c r="B18821" s="1">
        <v>45490.592361111114</v>
      </c>
      <c r="C18821" t="s">
        <v>20</v>
      </c>
      <c r="D18821">
        <v>24.980529990000001</v>
      </c>
      <c r="E18821">
        <v>55.408509989999999</v>
      </c>
      <c r="F18821" t="s">
        <v>136</v>
      </c>
      <c r="G18821" t="str">
        <f t="shared" si="294"/>
        <v>Minor</v>
      </c>
    </row>
    <row r="18822" spans="1:7" x14ac:dyDescent="0.3">
      <c r="A18822">
        <v>4569529501</v>
      </c>
      <c r="B18822" s="1">
        <v>45490.599305555559</v>
      </c>
      <c r="C18822" t="s">
        <v>8</v>
      </c>
      <c r="D18822">
        <v>25.176829999999999</v>
      </c>
      <c r="E18822">
        <v>55.277459989999997</v>
      </c>
      <c r="F18822" t="s">
        <v>91</v>
      </c>
      <c r="G18822" t="str">
        <f t="shared" si="294"/>
        <v>Minor</v>
      </c>
    </row>
    <row r="18823" spans="1:7" x14ac:dyDescent="0.3">
      <c r="A18823">
        <v>4569533477</v>
      </c>
      <c r="B18823" s="1">
        <v>45490.603472222225</v>
      </c>
      <c r="C18823" t="s">
        <v>8</v>
      </c>
      <c r="D18823">
        <v>25.25094</v>
      </c>
      <c r="E18823">
        <v>55.405969990000003</v>
      </c>
      <c r="F18823" t="s">
        <v>120</v>
      </c>
      <c r="G18823" t="str">
        <f t="shared" si="294"/>
        <v>Minor</v>
      </c>
    </row>
    <row r="18824" spans="1:7" x14ac:dyDescent="0.3">
      <c r="A18824">
        <v>4569479382</v>
      </c>
      <c r="B18824" s="1">
        <v>45490.544444444444</v>
      </c>
      <c r="C18824" t="s">
        <v>8</v>
      </c>
      <c r="D18824">
        <v>25.030640930000001</v>
      </c>
      <c r="E18824">
        <v>55.172501230000002</v>
      </c>
      <c r="F18824" t="s">
        <v>66</v>
      </c>
      <c r="G18824" t="str">
        <f t="shared" si="294"/>
        <v>Minor</v>
      </c>
    </row>
    <row r="18825" spans="1:7" x14ac:dyDescent="0.3">
      <c r="A18825">
        <v>4569482889</v>
      </c>
      <c r="B18825" s="1">
        <v>45490.548611111109</v>
      </c>
      <c r="C18825" t="s">
        <v>101</v>
      </c>
      <c r="D18825">
        <v>25.236120679999999</v>
      </c>
      <c r="E18825">
        <v>55.419351570000003</v>
      </c>
      <c r="F18825" t="s">
        <v>120</v>
      </c>
      <c r="G18825" t="str">
        <f t="shared" si="294"/>
        <v>Minor</v>
      </c>
    </row>
    <row r="18826" spans="1:7" x14ac:dyDescent="0.3">
      <c r="A18826">
        <v>4569500251</v>
      </c>
      <c r="B18826" s="1">
        <v>45490.565972222219</v>
      </c>
      <c r="C18826" t="s">
        <v>8</v>
      </c>
      <c r="D18826">
        <v>24.984212629999998</v>
      </c>
      <c r="E18826">
        <v>55.143904589999998</v>
      </c>
      <c r="F18826" t="s">
        <v>22</v>
      </c>
      <c r="G18826" t="str">
        <f t="shared" si="294"/>
        <v>Minor</v>
      </c>
    </row>
    <row r="18827" spans="1:7" x14ac:dyDescent="0.3">
      <c r="A18827">
        <v>4569503925</v>
      </c>
      <c r="B18827" s="1">
        <v>45490.568749999999</v>
      </c>
      <c r="C18827" t="s">
        <v>8</v>
      </c>
      <c r="D18827">
        <v>24.994710000000001</v>
      </c>
      <c r="E18827">
        <v>55.094529999999999</v>
      </c>
      <c r="F18827" t="s">
        <v>22</v>
      </c>
      <c r="G18827" t="str">
        <f t="shared" si="294"/>
        <v>Minor</v>
      </c>
    </row>
    <row r="18828" spans="1:7" x14ac:dyDescent="0.3">
      <c r="A18828">
        <v>4569508800</v>
      </c>
      <c r="B18828" s="1">
        <v>45490.574999999997</v>
      </c>
      <c r="C18828" t="s">
        <v>8</v>
      </c>
      <c r="D18828">
        <v>25.164619999999999</v>
      </c>
      <c r="E18828">
        <v>55.48215999</v>
      </c>
      <c r="F18828" t="s">
        <v>140</v>
      </c>
      <c r="G18828" t="str">
        <f t="shared" si="294"/>
        <v>Minor</v>
      </c>
    </row>
    <row r="18829" spans="1:7" x14ac:dyDescent="0.3">
      <c r="A18829">
        <v>4569510251</v>
      </c>
      <c r="B18829" s="1">
        <v>45490.57708333333</v>
      </c>
      <c r="C18829" t="s">
        <v>20</v>
      </c>
      <c r="D18829">
        <v>25.2204193</v>
      </c>
      <c r="E18829">
        <v>55.422596650000003</v>
      </c>
      <c r="F18829" t="s">
        <v>92</v>
      </c>
      <c r="G18829" t="str">
        <f t="shared" si="294"/>
        <v>Minor</v>
      </c>
    </row>
    <row r="18830" spans="1:7" x14ac:dyDescent="0.3">
      <c r="A18830">
        <v>4569512467</v>
      </c>
      <c r="B18830" s="1">
        <v>45490.579861111109</v>
      </c>
      <c r="C18830" t="s">
        <v>8</v>
      </c>
      <c r="D18830">
        <v>25.27255392</v>
      </c>
      <c r="E18830">
        <v>55.34573202</v>
      </c>
      <c r="F18830" t="s">
        <v>112</v>
      </c>
      <c r="G18830" t="str">
        <f t="shared" si="294"/>
        <v>Minor</v>
      </c>
    </row>
    <row r="18831" spans="1:7" x14ac:dyDescent="0.3">
      <c r="A18831">
        <v>4569425277</v>
      </c>
      <c r="B18831" s="1">
        <v>45490.482638888891</v>
      </c>
      <c r="C18831" t="s">
        <v>12</v>
      </c>
      <c r="D18831">
        <v>25.037500000000001</v>
      </c>
      <c r="E18831">
        <v>55.181010000000001</v>
      </c>
      <c r="F18831" t="s">
        <v>41</v>
      </c>
      <c r="G18831" t="str">
        <f t="shared" si="294"/>
        <v>Minor</v>
      </c>
    </row>
    <row r="18832" spans="1:7" x14ac:dyDescent="0.3">
      <c r="A18832">
        <v>4569442230</v>
      </c>
      <c r="B18832" s="1">
        <v>45490.504166666666</v>
      </c>
      <c r="C18832" t="s">
        <v>6</v>
      </c>
      <c r="D18832">
        <v>25.005091490000002</v>
      </c>
      <c r="E18832">
        <v>55.298865659999997</v>
      </c>
      <c r="F18832" t="s">
        <v>198</v>
      </c>
      <c r="G18832" t="str">
        <f t="shared" si="294"/>
        <v>Minor</v>
      </c>
    </row>
    <row r="18833" spans="1:7" x14ac:dyDescent="0.3">
      <c r="A18833">
        <v>4569450377</v>
      </c>
      <c r="B18833" s="1">
        <v>45490.513888888891</v>
      </c>
      <c r="C18833" t="s">
        <v>80</v>
      </c>
      <c r="D18833">
        <v>25.231280000000002</v>
      </c>
      <c r="E18833">
        <v>55.324519989999999</v>
      </c>
      <c r="F18833" t="s">
        <v>74</v>
      </c>
      <c r="G18833" t="str">
        <f t="shared" si="294"/>
        <v>Minor</v>
      </c>
    </row>
    <row r="18834" spans="1:7" x14ac:dyDescent="0.3">
      <c r="A18834">
        <v>4569461150</v>
      </c>
      <c r="B18834" s="1">
        <v>45490.527777777781</v>
      </c>
      <c r="C18834" t="s">
        <v>48</v>
      </c>
      <c r="D18834">
        <v>25.028420000000001</v>
      </c>
      <c r="E18834">
        <v>55.20737999</v>
      </c>
      <c r="F18834" t="s">
        <v>66</v>
      </c>
      <c r="G18834" t="str">
        <f t="shared" si="294"/>
        <v>Minor</v>
      </c>
    </row>
    <row r="18835" spans="1:7" x14ac:dyDescent="0.3">
      <c r="A18835">
        <v>4569461457</v>
      </c>
      <c r="B18835" s="1">
        <v>45490.527777777781</v>
      </c>
      <c r="C18835" t="s">
        <v>6</v>
      </c>
      <c r="D18835">
        <v>25.114709999999999</v>
      </c>
      <c r="E18835">
        <v>55.192199989999999</v>
      </c>
      <c r="F18835" t="s">
        <v>63</v>
      </c>
      <c r="G18835" t="str">
        <f t="shared" si="294"/>
        <v>Minor</v>
      </c>
    </row>
    <row r="18836" spans="1:7" x14ac:dyDescent="0.3">
      <c r="A18836">
        <v>4569464226</v>
      </c>
      <c r="B18836" s="1">
        <v>45490.530555555553</v>
      </c>
      <c r="C18836" t="s">
        <v>12</v>
      </c>
      <c r="D18836">
        <v>25.206569999999999</v>
      </c>
      <c r="E18836">
        <v>55.26741999</v>
      </c>
      <c r="F18836" t="s">
        <v>14</v>
      </c>
      <c r="G18836" t="str">
        <f t="shared" si="294"/>
        <v>Minor</v>
      </c>
    </row>
    <row r="18837" spans="1:7" x14ac:dyDescent="0.3">
      <c r="A18837">
        <v>4569466066</v>
      </c>
      <c r="B18837" s="1">
        <v>45490.531944444447</v>
      </c>
      <c r="C18837" t="s">
        <v>59</v>
      </c>
      <c r="D18837">
        <v>25.244319999999998</v>
      </c>
      <c r="E18837">
        <v>55.277509989999999</v>
      </c>
      <c r="F18837" t="s">
        <v>269</v>
      </c>
      <c r="G18837" t="str">
        <f t="shared" si="294"/>
        <v>Minor</v>
      </c>
    </row>
    <row r="18838" spans="1:7" x14ac:dyDescent="0.3">
      <c r="A18838">
        <v>4569466530</v>
      </c>
      <c r="B18838" s="1">
        <v>45490.531944444447</v>
      </c>
      <c r="C18838" t="s">
        <v>8</v>
      </c>
      <c r="D18838">
        <v>25.154429990000001</v>
      </c>
      <c r="E18838">
        <v>55.216369999999998</v>
      </c>
      <c r="F18838" t="s">
        <v>227</v>
      </c>
      <c r="G18838" t="str">
        <f t="shared" si="294"/>
        <v>Minor</v>
      </c>
    </row>
    <row r="18839" spans="1:7" x14ac:dyDescent="0.3">
      <c r="A18839">
        <v>4569469834</v>
      </c>
      <c r="B18839" s="1">
        <v>45490.534722222219</v>
      </c>
      <c r="C18839" t="s">
        <v>59</v>
      </c>
      <c r="D18839">
        <v>25.24635</v>
      </c>
      <c r="E18839">
        <v>55.285409999999999</v>
      </c>
      <c r="F18839" t="s">
        <v>132</v>
      </c>
      <c r="G18839" t="str">
        <f t="shared" si="294"/>
        <v>Minor</v>
      </c>
    </row>
    <row r="18840" spans="1:7" x14ac:dyDescent="0.3">
      <c r="A18840">
        <v>4569477103</v>
      </c>
      <c r="B18840" s="1">
        <v>45490.541666666664</v>
      </c>
      <c r="C18840" t="s">
        <v>61</v>
      </c>
      <c r="D18840">
        <v>25.172809990000001</v>
      </c>
      <c r="E18840">
        <v>55.400539989999999</v>
      </c>
      <c r="F18840" t="s">
        <v>65</v>
      </c>
      <c r="G18840" t="str">
        <f t="shared" si="294"/>
        <v>Minor</v>
      </c>
    </row>
    <row r="18841" spans="1:7" x14ac:dyDescent="0.3">
      <c r="A18841">
        <v>4569480553</v>
      </c>
      <c r="B18841" s="1">
        <v>45490.54583333333</v>
      </c>
      <c r="C18841" t="s">
        <v>12</v>
      </c>
      <c r="D18841">
        <v>25.225975330000001</v>
      </c>
      <c r="E18841">
        <v>55.373899889999997</v>
      </c>
      <c r="F18841" t="s">
        <v>108</v>
      </c>
      <c r="G18841" t="str">
        <f t="shared" si="294"/>
        <v>Minor</v>
      </c>
    </row>
    <row r="18842" spans="1:7" x14ac:dyDescent="0.3">
      <c r="A18842">
        <v>4569481631</v>
      </c>
      <c r="B18842" s="1">
        <v>45490.546527777777</v>
      </c>
      <c r="C18842" t="s">
        <v>48</v>
      </c>
      <c r="D18842">
        <v>25.041429990000001</v>
      </c>
      <c r="E18842">
        <v>55.221939990000003</v>
      </c>
      <c r="F18842" t="s">
        <v>116</v>
      </c>
      <c r="G18842" t="str">
        <f t="shared" si="294"/>
        <v>Minor</v>
      </c>
    </row>
    <row r="18843" spans="1:7" x14ac:dyDescent="0.3">
      <c r="A18843">
        <v>4569482521</v>
      </c>
      <c r="B18843" s="1">
        <v>45490.54791666667</v>
      </c>
      <c r="C18843" t="s">
        <v>25</v>
      </c>
      <c r="D18843">
        <v>25.18843</v>
      </c>
      <c r="E18843">
        <v>55.397089989999998</v>
      </c>
      <c r="F18843" t="s">
        <v>42</v>
      </c>
      <c r="G18843" t="str">
        <f t="shared" si="294"/>
        <v>Major</v>
      </c>
    </row>
    <row r="18844" spans="1:7" x14ac:dyDescent="0.3">
      <c r="A18844">
        <v>4569485967</v>
      </c>
      <c r="B18844" s="1">
        <v>45490.550694444442</v>
      </c>
      <c r="C18844" t="s">
        <v>6</v>
      </c>
      <c r="D18844">
        <v>25.106193820000001</v>
      </c>
      <c r="E18844">
        <v>55.412658620000002</v>
      </c>
      <c r="F18844" t="s">
        <v>177</v>
      </c>
      <c r="G18844" t="str">
        <f t="shared" si="294"/>
        <v>Minor</v>
      </c>
    </row>
    <row r="18845" spans="1:7" x14ac:dyDescent="0.3">
      <c r="A18845">
        <v>4569489063</v>
      </c>
      <c r="B18845" s="1">
        <v>45490.554166666669</v>
      </c>
      <c r="C18845" t="s">
        <v>10</v>
      </c>
      <c r="D18845">
        <v>25.097799999999999</v>
      </c>
      <c r="E18845">
        <v>55.13935</v>
      </c>
      <c r="F18845" t="s">
        <v>69</v>
      </c>
      <c r="G18845" t="str">
        <f t="shared" si="294"/>
        <v>Minor</v>
      </c>
    </row>
    <row r="18846" spans="1:7" x14ac:dyDescent="0.3">
      <c r="A18846">
        <v>4569498531</v>
      </c>
      <c r="B18846" s="1">
        <v>45490.564583333333</v>
      </c>
      <c r="C18846" t="s">
        <v>70</v>
      </c>
      <c r="D18846">
        <v>25.204684759999999</v>
      </c>
      <c r="E18846">
        <v>55.407223649999999</v>
      </c>
      <c r="F18846" t="s">
        <v>160</v>
      </c>
      <c r="G18846" t="str">
        <f t="shared" si="294"/>
        <v>Major</v>
      </c>
    </row>
    <row r="18847" spans="1:7" x14ac:dyDescent="0.3">
      <c r="A18847">
        <v>4569430429</v>
      </c>
      <c r="B18847" s="1">
        <v>45490.488888888889</v>
      </c>
      <c r="C18847" t="s">
        <v>20</v>
      </c>
      <c r="D18847">
        <v>25.26001845</v>
      </c>
      <c r="E18847">
        <v>55.30361225</v>
      </c>
      <c r="F18847" t="s">
        <v>87</v>
      </c>
      <c r="G18847" t="str">
        <f t="shared" si="294"/>
        <v>Minor</v>
      </c>
    </row>
    <row r="18848" spans="1:7" x14ac:dyDescent="0.3">
      <c r="A18848">
        <v>4569455218</v>
      </c>
      <c r="B18848" s="1">
        <v>45490.520138888889</v>
      </c>
      <c r="C18848" t="s">
        <v>6</v>
      </c>
      <c r="D18848">
        <v>25.178599999999999</v>
      </c>
      <c r="E18848">
        <v>55.417619989999999</v>
      </c>
      <c r="F18848" t="s">
        <v>170</v>
      </c>
      <c r="G18848" t="str">
        <f t="shared" si="294"/>
        <v>Minor</v>
      </c>
    </row>
    <row r="18849" spans="1:7" x14ac:dyDescent="0.3">
      <c r="A18849">
        <v>4569459435</v>
      </c>
      <c r="B18849" s="1">
        <v>45490.525000000001</v>
      </c>
      <c r="C18849" t="s">
        <v>8</v>
      </c>
      <c r="D18849">
        <v>25.194342049999999</v>
      </c>
      <c r="E18849">
        <v>55.429543850000002</v>
      </c>
      <c r="F18849" t="s">
        <v>44</v>
      </c>
      <c r="G18849" t="str">
        <f t="shared" si="294"/>
        <v>Minor</v>
      </c>
    </row>
    <row r="18850" spans="1:7" x14ac:dyDescent="0.3">
      <c r="A18850">
        <v>4569462807</v>
      </c>
      <c r="B18850" s="1">
        <v>45490.52847222222</v>
      </c>
      <c r="C18850" t="s">
        <v>6</v>
      </c>
      <c r="D18850">
        <v>25.156890000000001</v>
      </c>
      <c r="E18850">
        <v>55.281269999999999</v>
      </c>
      <c r="F18850" t="s">
        <v>91</v>
      </c>
      <c r="G18850" t="str">
        <f t="shared" si="294"/>
        <v>Minor</v>
      </c>
    </row>
    <row r="18851" spans="1:7" x14ac:dyDescent="0.3">
      <c r="A18851">
        <v>4569472619</v>
      </c>
      <c r="B18851" s="1">
        <v>45490.536805555559</v>
      </c>
      <c r="C18851" t="s">
        <v>8</v>
      </c>
      <c r="D18851">
        <v>25.25795999</v>
      </c>
      <c r="E18851">
        <v>55.323709989999998</v>
      </c>
      <c r="F18851" t="s">
        <v>205</v>
      </c>
      <c r="G18851" t="str">
        <f t="shared" si="294"/>
        <v>Minor</v>
      </c>
    </row>
    <row r="18852" spans="1:7" x14ac:dyDescent="0.3">
      <c r="A18852">
        <v>4569474852</v>
      </c>
      <c r="B18852" s="1">
        <v>45490.538888888892</v>
      </c>
      <c r="C18852" t="s">
        <v>48</v>
      </c>
      <c r="D18852">
        <v>25.192385089999998</v>
      </c>
      <c r="E18852">
        <v>55.396681389999998</v>
      </c>
      <c r="F18852" t="s">
        <v>56</v>
      </c>
      <c r="G18852" t="str">
        <f t="shared" si="294"/>
        <v>Minor</v>
      </c>
    </row>
    <row r="18853" spans="1:7" x14ac:dyDescent="0.3">
      <c r="A18853">
        <v>4569479163</v>
      </c>
      <c r="B18853" s="1">
        <v>45490.544444444444</v>
      </c>
      <c r="C18853" t="s">
        <v>8</v>
      </c>
      <c r="D18853">
        <v>25.19758976</v>
      </c>
      <c r="E18853">
        <v>55.396902840000003</v>
      </c>
      <c r="F18853" t="s">
        <v>42</v>
      </c>
      <c r="G18853" t="str">
        <f t="shared" si="294"/>
        <v>Minor</v>
      </c>
    </row>
    <row r="18854" spans="1:7" x14ac:dyDescent="0.3">
      <c r="A18854">
        <v>4569418165</v>
      </c>
      <c r="B18854" s="1">
        <v>45490.474305555559</v>
      </c>
      <c r="C18854" t="s">
        <v>172</v>
      </c>
      <c r="D18854">
        <v>25.188166420000002</v>
      </c>
      <c r="E18854">
        <v>55.403237019999999</v>
      </c>
      <c r="F18854" t="s">
        <v>42</v>
      </c>
      <c r="G18854" t="str">
        <f t="shared" si="294"/>
        <v>Major</v>
      </c>
    </row>
    <row r="18855" spans="1:7" x14ac:dyDescent="0.3">
      <c r="A18855">
        <v>4569434287</v>
      </c>
      <c r="B18855" s="1">
        <v>45490.493750000001</v>
      </c>
      <c r="C18855" t="s">
        <v>27</v>
      </c>
      <c r="D18855">
        <v>25.017592919999998</v>
      </c>
      <c r="E18855">
        <v>55.258373839999997</v>
      </c>
      <c r="F18855" t="s">
        <v>245</v>
      </c>
      <c r="G18855" t="str">
        <f t="shared" si="294"/>
        <v>Minor</v>
      </c>
    </row>
    <row r="18856" spans="1:7" x14ac:dyDescent="0.3">
      <c r="A18856">
        <v>4569437388</v>
      </c>
      <c r="B18856" s="1">
        <v>45490.49722222222</v>
      </c>
      <c r="C18856" t="s">
        <v>6</v>
      </c>
      <c r="D18856">
        <v>25.133645810000001</v>
      </c>
      <c r="E18856">
        <v>55.18743723</v>
      </c>
      <c r="F18856" t="s">
        <v>145</v>
      </c>
      <c r="G18856" t="str">
        <f t="shared" si="294"/>
        <v>Minor</v>
      </c>
    </row>
    <row r="18857" spans="1:7" x14ac:dyDescent="0.3">
      <c r="A18857">
        <v>4569437396</v>
      </c>
      <c r="B18857" s="1">
        <v>45490.49722222222</v>
      </c>
      <c r="C18857" t="s">
        <v>53</v>
      </c>
      <c r="D18857">
        <v>25.144648029999999</v>
      </c>
      <c r="E18857">
        <v>55.194953249999998</v>
      </c>
      <c r="F18857" t="s">
        <v>94</v>
      </c>
      <c r="G18857" t="str">
        <f t="shared" si="294"/>
        <v>Violating Vehicles</v>
      </c>
    </row>
    <row r="18858" spans="1:7" x14ac:dyDescent="0.3">
      <c r="A18858">
        <v>4569449077</v>
      </c>
      <c r="B18858" s="1">
        <v>45490.512499999997</v>
      </c>
      <c r="C18858" t="s">
        <v>53</v>
      </c>
      <c r="D18858">
        <v>25.16627892</v>
      </c>
      <c r="E18858">
        <v>55.408667880000003</v>
      </c>
      <c r="F18858" t="s">
        <v>65</v>
      </c>
      <c r="G18858" t="str">
        <f t="shared" si="294"/>
        <v>Violating Vehicles</v>
      </c>
    </row>
    <row r="18859" spans="1:7" x14ac:dyDescent="0.3">
      <c r="A18859">
        <v>4569449466</v>
      </c>
      <c r="B18859" s="1">
        <v>45490.513194444444</v>
      </c>
      <c r="C18859" t="s">
        <v>48</v>
      </c>
      <c r="D18859">
        <v>25.19844999</v>
      </c>
      <c r="E18859">
        <v>55.442379989999999</v>
      </c>
      <c r="F18859" t="s">
        <v>44</v>
      </c>
      <c r="G18859" t="str">
        <f t="shared" si="294"/>
        <v>Minor</v>
      </c>
    </row>
    <row r="18860" spans="1:7" x14ac:dyDescent="0.3">
      <c r="A18860">
        <v>4569452283</v>
      </c>
      <c r="B18860" s="1">
        <v>45490.515972222223</v>
      </c>
      <c r="C18860" t="s">
        <v>8</v>
      </c>
      <c r="D18860">
        <v>25.09832741</v>
      </c>
      <c r="E18860">
        <v>55.331761280000002</v>
      </c>
      <c r="F18860" t="s">
        <v>129</v>
      </c>
      <c r="G18860" t="str">
        <f t="shared" si="294"/>
        <v>Minor</v>
      </c>
    </row>
    <row r="18861" spans="1:7" x14ac:dyDescent="0.3">
      <c r="A18861">
        <v>4569379161</v>
      </c>
      <c r="B18861" s="1">
        <v>45490.425000000003</v>
      </c>
      <c r="C18861" t="s">
        <v>8</v>
      </c>
      <c r="D18861">
        <v>24.938495270000001</v>
      </c>
      <c r="E18861">
        <v>55.037391200000002</v>
      </c>
      <c r="F18861" t="s">
        <v>130</v>
      </c>
      <c r="G18861" t="str">
        <f t="shared" si="294"/>
        <v>Minor</v>
      </c>
    </row>
    <row r="18862" spans="1:7" x14ac:dyDescent="0.3">
      <c r="A18862">
        <v>4569392139</v>
      </c>
      <c r="B18862" s="1">
        <v>45490.439583333333</v>
      </c>
      <c r="C18862" t="s">
        <v>20</v>
      </c>
      <c r="D18862">
        <v>24.950446329999998</v>
      </c>
      <c r="E18862">
        <v>55.371238490000003</v>
      </c>
      <c r="F18862" t="s">
        <v>243</v>
      </c>
      <c r="G18862" t="str">
        <f t="shared" si="294"/>
        <v>Minor</v>
      </c>
    </row>
    <row r="18863" spans="1:7" x14ac:dyDescent="0.3">
      <c r="A18863">
        <v>4569426695</v>
      </c>
      <c r="B18863" s="1">
        <v>45490.484027777777</v>
      </c>
      <c r="C18863" t="s">
        <v>6</v>
      </c>
      <c r="D18863">
        <v>24.970512580000001</v>
      </c>
      <c r="E18863">
        <v>55.185902290000001</v>
      </c>
      <c r="F18863" t="s">
        <v>137</v>
      </c>
      <c r="G18863" t="str">
        <f t="shared" si="294"/>
        <v>Minor</v>
      </c>
    </row>
    <row r="18864" spans="1:7" x14ac:dyDescent="0.3">
      <c r="A18864">
        <v>4569429467</v>
      </c>
      <c r="B18864" s="1">
        <v>45490.487500000003</v>
      </c>
      <c r="C18864" t="s">
        <v>20</v>
      </c>
      <c r="D18864">
        <v>25.228745230000001</v>
      </c>
      <c r="E18864">
        <v>55.355786209999998</v>
      </c>
      <c r="F18864" t="s">
        <v>108</v>
      </c>
      <c r="G18864" t="str">
        <f t="shared" si="294"/>
        <v>Minor</v>
      </c>
    </row>
    <row r="18865" spans="1:7" x14ac:dyDescent="0.3">
      <c r="A18865">
        <v>4569432919</v>
      </c>
      <c r="B18865" s="1">
        <v>45490.492361111108</v>
      </c>
      <c r="C18865" t="s">
        <v>27</v>
      </c>
      <c r="D18865">
        <v>25.048359999999999</v>
      </c>
      <c r="E18865">
        <v>55.213359990000001</v>
      </c>
      <c r="F18865" t="s">
        <v>52</v>
      </c>
      <c r="G18865" t="str">
        <f t="shared" si="294"/>
        <v>Minor</v>
      </c>
    </row>
    <row r="18866" spans="1:7" x14ac:dyDescent="0.3">
      <c r="A18866">
        <v>4569434846</v>
      </c>
      <c r="B18866" s="1">
        <v>45490.494444444441</v>
      </c>
      <c r="C18866" t="s">
        <v>6</v>
      </c>
      <c r="D18866">
        <v>25.02467</v>
      </c>
      <c r="E18866">
        <v>55.108840000000001</v>
      </c>
      <c r="F18866" t="s">
        <v>28</v>
      </c>
      <c r="G18866" t="str">
        <f t="shared" si="294"/>
        <v>Minor</v>
      </c>
    </row>
    <row r="18867" spans="1:7" x14ac:dyDescent="0.3">
      <c r="A18867">
        <v>4569440799</v>
      </c>
      <c r="B18867" s="1">
        <v>45490.50277777778</v>
      </c>
      <c r="C18867" t="s">
        <v>8</v>
      </c>
      <c r="D18867">
        <v>25.181857829999998</v>
      </c>
      <c r="E18867">
        <v>55.28827124</v>
      </c>
      <c r="F18867" t="s">
        <v>91</v>
      </c>
      <c r="G18867" t="str">
        <f t="shared" si="294"/>
        <v>Minor</v>
      </c>
    </row>
    <row r="18868" spans="1:7" x14ac:dyDescent="0.3">
      <c r="A18868">
        <v>4569406653</v>
      </c>
      <c r="B18868" s="1">
        <v>45490.459027777775</v>
      </c>
      <c r="C18868" t="s">
        <v>80</v>
      </c>
      <c r="D18868">
        <v>25.256776630000001</v>
      </c>
      <c r="E18868">
        <v>55.446456189999999</v>
      </c>
      <c r="F18868" t="s">
        <v>81</v>
      </c>
      <c r="G18868" t="str">
        <f t="shared" si="294"/>
        <v>Minor</v>
      </c>
    </row>
    <row r="18869" spans="1:7" x14ac:dyDescent="0.3">
      <c r="A18869">
        <v>4569415746</v>
      </c>
      <c r="B18869" s="1">
        <v>45490.47152777778</v>
      </c>
      <c r="C18869" t="s">
        <v>8</v>
      </c>
      <c r="D18869">
        <v>25.176367840000001</v>
      </c>
      <c r="E18869">
        <v>55.415731510000001</v>
      </c>
      <c r="F18869" t="s">
        <v>65</v>
      </c>
      <c r="G18869" t="str">
        <f t="shared" si="294"/>
        <v>Minor</v>
      </c>
    </row>
    <row r="18870" spans="1:7" x14ac:dyDescent="0.3">
      <c r="A18870">
        <v>4569421107</v>
      </c>
      <c r="B18870" s="1">
        <v>45490.477083333331</v>
      </c>
      <c r="C18870" t="s">
        <v>12</v>
      </c>
      <c r="D18870">
        <v>25.167273460000001</v>
      </c>
      <c r="E18870">
        <v>55.464080320000001</v>
      </c>
      <c r="F18870" t="s">
        <v>140</v>
      </c>
      <c r="G18870" t="str">
        <f t="shared" si="294"/>
        <v>Minor</v>
      </c>
    </row>
    <row r="18871" spans="1:7" x14ac:dyDescent="0.3">
      <c r="A18871">
        <v>4569421428</v>
      </c>
      <c r="B18871" s="1">
        <v>45490.477777777778</v>
      </c>
      <c r="C18871" t="s">
        <v>20</v>
      </c>
      <c r="D18871">
        <v>25.274860409999999</v>
      </c>
      <c r="E18871">
        <v>55.333215189999997</v>
      </c>
      <c r="F18871" t="s">
        <v>185</v>
      </c>
      <c r="G18871" t="str">
        <f t="shared" si="294"/>
        <v>Minor</v>
      </c>
    </row>
    <row r="18872" spans="1:7" x14ac:dyDescent="0.3">
      <c r="A18872">
        <v>4569340538</v>
      </c>
      <c r="B18872" s="1">
        <v>45490.384722222225</v>
      </c>
      <c r="C18872" t="s">
        <v>8</v>
      </c>
      <c r="D18872">
        <v>25.049839899999998</v>
      </c>
      <c r="E18872">
        <v>55.219179359999998</v>
      </c>
      <c r="F18872" t="s">
        <v>116</v>
      </c>
      <c r="G18872" t="str">
        <f t="shared" si="294"/>
        <v>Minor</v>
      </c>
    </row>
    <row r="18873" spans="1:7" x14ac:dyDescent="0.3">
      <c r="A18873">
        <v>4569377527</v>
      </c>
      <c r="B18873" s="1">
        <v>45490.42291666667</v>
      </c>
      <c r="C18873" t="s">
        <v>194</v>
      </c>
      <c r="D18873">
        <v>25.15000345</v>
      </c>
      <c r="E18873">
        <v>55.337706529999998</v>
      </c>
      <c r="F18873" t="s">
        <v>95</v>
      </c>
      <c r="G18873" t="str">
        <f t="shared" si="294"/>
        <v>Minor</v>
      </c>
    </row>
    <row r="18874" spans="1:7" x14ac:dyDescent="0.3">
      <c r="A18874">
        <v>4569378515</v>
      </c>
      <c r="B18874" s="1">
        <v>45490.424305555556</v>
      </c>
      <c r="C18874" t="s">
        <v>6</v>
      </c>
      <c r="D18874">
        <v>25.211839990000001</v>
      </c>
      <c r="E18874">
        <v>55.423499999999997</v>
      </c>
      <c r="F18874" t="s">
        <v>92</v>
      </c>
      <c r="G18874" t="str">
        <f t="shared" si="294"/>
        <v>Minor</v>
      </c>
    </row>
    <row r="18875" spans="1:7" x14ac:dyDescent="0.3">
      <c r="A18875">
        <v>4569383047</v>
      </c>
      <c r="B18875" s="1">
        <v>45490.429861111108</v>
      </c>
      <c r="C18875" t="s">
        <v>6</v>
      </c>
      <c r="D18875">
        <v>24.72522</v>
      </c>
      <c r="E18875">
        <v>55.432510000000001</v>
      </c>
      <c r="F18875" t="s">
        <v>280</v>
      </c>
      <c r="G18875" t="str">
        <f t="shared" si="294"/>
        <v>Minor</v>
      </c>
    </row>
    <row r="18876" spans="1:7" x14ac:dyDescent="0.3">
      <c r="A18876">
        <v>4569384659</v>
      </c>
      <c r="B18876" s="1">
        <v>45490.431944444441</v>
      </c>
      <c r="C18876" t="s">
        <v>20</v>
      </c>
      <c r="D18876">
        <v>25.283839990000001</v>
      </c>
      <c r="E18876">
        <v>55.333770000000001</v>
      </c>
      <c r="F18876" t="s">
        <v>127</v>
      </c>
      <c r="G18876" t="str">
        <f t="shared" si="294"/>
        <v>Minor</v>
      </c>
    </row>
    <row r="18877" spans="1:7" x14ac:dyDescent="0.3">
      <c r="A18877">
        <v>4569389059</v>
      </c>
      <c r="B18877" s="1">
        <v>45490.436805555553</v>
      </c>
      <c r="C18877" t="s">
        <v>80</v>
      </c>
      <c r="D18877">
        <v>24.99493</v>
      </c>
      <c r="E18877">
        <v>55.103830000000002</v>
      </c>
      <c r="F18877" t="s">
        <v>22</v>
      </c>
      <c r="G18877" t="str">
        <f t="shared" si="294"/>
        <v>Minor</v>
      </c>
    </row>
    <row r="18878" spans="1:7" x14ac:dyDescent="0.3">
      <c r="A18878">
        <v>4569394260</v>
      </c>
      <c r="B18878" s="1">
        <v>45490.441666666666</v>
      </c>
      <c r="C18878" t="s">
        <v>6</v>
      </c>
      <c r="D18878">
        <v>25.013619989999999</v>
      </c>
      <c r="E18878">
        <v>55.53093999</v>
      </c>
      <c r="F18878" t="s">
        <v>264</v>
      </c>
      <c r="G18878" t="str">
        <f t="shared" si="294"/>
        <v>Minor</v>
      </c>
    </row>
    <row r="18879" spans="1:7" x14ac:dyDescent="0.3">
      <c r="A18879">
        <v>4569396871</v>
      </c>
      <c r="B18879" s="1">
        <v>45490.443749999999</v>
      </c>
      <c r="C18879" t="s">
        <v>70</v>
      </c>
      <c r="D18879">
        <v>25.229500000000002</v>
      </c>
      <c r="E18879">
        <v>55.279310000000002</v>
      </c>
      <c r="F18879" t="s">
        <v>124</v>
      </c>
      <c r="G18879" t="str">
        <f t="shared" si="294"/>
        <v>Major</v>
      </c>
    </row>
    <row r="18880" spans="1:7" x14ac:dyDescent="0.3">
      <c r="A18880">
        <v>4569402291</v>
      </c>
      <c r="B18880" s="1">
        <v>45490.45208333333</v>
      </c>
      <c r="C18880" t="s">
        <v>6</v>
      </c>
      <c r="D18880">
        <v>24.970512580000001</v>
      </c>
      <c r="E18880">
        <v>55.185902290000001</v>
      </c>
      <c r="F18880" t="s">
        <v>137</v>
      </c>
      <c r="G18880" t="str">
        <f t="shared" si="294"/>
        <v>Minor</v>
      </c>
    </row>
    <row r="18881" spans="1:7" x14ac:dyDescent="0.3">
      <c r="A18881">
        <v>4569404282</v>
      </c>
      <c r="B18881" s="1">
        <v>45490.454861111109</v>
      </c>
      <c r="C18881" t="s">
        <v>27</v>
      </c>
      <c r="D18881">
        <v>25.1942652</v>
      </c>
      <c r="E18881">
        <v>55.27317283</v>
      </c>
      <c r="F18881" t="s">
        <v>107</v>
      </c>
      <c r="G18881" t="str">
        <f t="shared" si="294"/>
        <v>Minor</v>
      </c>
    </row>
    <row r="18882" spans="1:7" x14ac:dyDescent="0.3">
      <c r="A18882">
        <v>4569406684</v>
      </c>
      <c r="B18882" s="1">
        <v>45490.459027777775</v>
      </c>
      <c r="C18882" t="s">
        <v>53</v>
      </c>
      <c r="D18882">
        <v>25.282509999999998</v>
      </c>
      <c r="E18882">
        <v>55.38261</v>
      </c>
      <c r="F18882" t="s">
        <v>84</v>
      </c>
      <c r="G18882" t="str">
        <f t="shared" si="294"/>
        <v>Violating Vehicles</v>
      </c>
    </row>
    <row r="18883" spans="1:7" x14ac:dyDescent="0.3">
      <c r="A18883">
        <v>4569346778</v>
      </c>
      <c r="B18883" s="1">
        <v>45490.393055555556</v>
      </c>
      <c r="C18883" t="s">
        <v>12</v>
      </c>
      <c r="D18883">
        <v>25.180759999999999</v>
      </c>
      <c r="E18883">
        <v>55.518259999999998</v>
      </c>
      <c r="F18883" t="s">
        <v>26</v>
      </c>
      <c r="G18883" t="str">
        <f t="shared" ref="G18883:G18946" si="295">IF(ISNUMBER(SEARCH("بسيط",C18883)),"Minor",
IF(ISNUMBER(SEARCH("بليغ",C18883)),"Major",
IF(ISNUMBER(SEARCH("مركبات مخالفة",C18883)),"Violating Vehicles",
IF(ISNUMBER(SEARCH("عبور شخص أو عدة أشخاص من مكان غير مخصص لعبور المشا",C18883)),"Jay Walking",
IF(ISNUMBER(SEARCH("حريق مركبة أثناء سيرها",C18883)),"Vehicle on Fire",
"Other")))))</f>
        <v>Minor</v>
      </c>
    </row>
    <row r="18884" spans="1:7" x14ac:dyDescent="0.3">
      <c r="A18884">
        <v>4569347474</v>
      </c>
      <c r="B18884" s="1">
        <v>45490.393750000003</v>
      </c>
      <c r="C18884" t="s">
        <v>6</v>
      </c>
      <c r="D18884">
        <v>25.1533166</v>
      </c>
      <c r="E18884">
        <v>55.273635519999999</v>
      </c>
      <c r="F18884" t="s">
        <v>43</v>
      </c>
      <c r="G18884" t="str">
        <f t="shared" si="295"/>
        <v>Minor</v>
      </c>
    </row>
    <row r="18885" spans="1:7" x14ac:dyDescent="0.3">
      <c r="A18885">
        <v>4569349847</v>
      </c>
      <c r="B18885" s="1">
        <v>45490.397222222222</v>
      </c>
      <c r="C18885" t="s">
        <v>6</v>
      </c>
      <c r="D18885">
        <v>25.0609</v>
      </c>
      <c r="E18885">
        <v>55.20552</v>
      </c>
      <c r="F18885" t="s">
        <v>52</v>
      </c>
      <c r="G18885" t="str">
        <f t="shared" si="295"/>
        <v>Minor</v>
      </c>
    </row>
    <row r="18886" spans="1:7" x14ac:dyDescent="0.3">
      <c r="A18886">
        <v>4569363605</v>
      </c>
      <c r="B18886" s="1">
        <v>45490.411111111112</v>
      </c>
      <c r="C18886" t="s">
        <v>12</v>
      </c>
      <c r="D18886">
        <v>24.983509690000002</v>
      </c>
      <c r="E18886">
        <v>55.18545194</v>
      </c>
      <c r="F18886" t="s">
        <v>46</v>
      </c>
      <c r="G18886" t="str">
        <f t="shared" si="295"/>
        <v>Minor</v>
      </c>
    </row>
    <row r="18887" spans="1:7" x14ac:dyDescent="0.3">
      <c r="A18887">
        <v>4569376359</v>
      </c>
      <c r="B18887" s="1">
        <v>45490.421527777777</v>
      </c>
      <c r="C18887" t="s">
        <v>27</v>
      </c>
      <c r="D18887">
        <v>25.19286456</v>
      </c>
      <c r="E18887">
        <v>55.270263819999997</v>
      </c>
      <c r="F18887" t="s">
        <v>107</v>
      </c>
      <c r="G18887" t="str">
        <f t="shared" si="295"/>
        <v>Minor</v>
      </c>
    </row>
    <row r="18888" spans="1:7" x14ac:dyDescent="0.3">
      <c r="A18888">
        <v>4569336693</v>
      </c>
      <c r="B18888" s="1">
        <v>45490.379861111112</v>
      </c>
      <c r="C18888" t="s">
        <v>8</v>
      </c>
      <c r="D18888">
        <v>25.052248680000002</v>
      </c>
      <c r="E18888">
        <v>55.22167177</v>
      </c>
      <c r="F18888" t="s">
        <v>52</v>
      </c>
      <c r="G18888" t="str">
        <f t="shared" si="295"/>
        <v>Minor</v>
      </c>
    </row>
    <row r="18889" spans="1:7" x14ac:dyDescent="0.3">
      <c r="A18889">
        <v>4569346050</v>
      </c>
      <c r="B18889" s="1">
        <v>45490.392361111109</v>
      </c>
      <c r="C18889" t="s">
        <v>53</v>
      </c>
      <c r="D18889">
        <v>25.171336879999998</v>
      </c>
      <c r="E18889">
        <v>55.354474490000001</v>
      </c>
      <c r="F18889" t="s">
        <v>180</v>
      </c>
      <c r="G18889" t="str">
        <f t="shared" si="295"/>
        <v>Violating Vehicles</v>
      </c>
    </row>
    <row r="18890" spans="1:7" x14ac:dyDescent="0.3">
      <c r="A18890">
        <v>4569358149</v>
      </c>
      <c r="B18890" s="1">
        <v>45490.405555555553</v>
      </c>
      <c r="C18890" t="s">
        <v>48</v>
      </c>
      <c r="D18890">
        <v>25.241538200000001</v>
      </c>
      <c r="E18890">
        <v>55.292693100000001</v>
      </c>
      <c r="F18890" t="s">
        <v>132</v>
      </c>
      <c r="G18890" t="str">
        <f t="shared" si="295"/>
        <v>Minor</v>
      </c>
    </row>
    <row r="18891" spans="1:7" x14ac:dyDescent="0.3">
      <c r="A18891">
        <v>4569362124</v>
      </c>
      <c r="B18891" s="1">
        <v>45490.409722222219</v>
      </c>
      <c r="C18891" t="s">
        <v>8</v>
      </c>
      <c r="D18891">
        <v>25.250102640000001</v>
      </c>
      <c r="E18891">
        <v>55.405392159999998</v>
      </c>
      <c r="F18891" t="s">
        <v>120</v>
      </c>
      <c r="G18891" t="str">
        <f t="shared" si="295"/>
        <v>Minor</v>
      </c>
    </row>
    <row r="18892" spans="1:7" x14ac:dyDescent="0.3">
      <c r="A18892">
        <v>4569362833</v>
      </c>
      <c r="B18892" s="1">
        <v>45490.410416666666</v>
      </c>
      <c r="C18892" t="s">
        <v>8</v>
      </c>
      <c r="D18892">
        <v>25.270979990000001</v>
      </c>
      <c r="E18892">
        <v>55.29092</v>
      </c>
      <c r="F18892" t="s">
        <v>197</v>
      </c>
      <c r="G18892" t="str">
        <f t="shared" si="295"/>
        <v>Minor</v>
      </c>
    </row>
    <row r="18893" spans="1:7" x14ac:dyDescent="0.3">
      <c r="A18893">
        <v>4569367150</v>
      </c>
      <c r="B18893" s="1">
        <v>45490.413888888892</v>
      </c>
      <c r="C18893" t="s">
        <v>8</v>
      </c>
      <c r="D18893">
        <v>25.068298939999998</v>
      </c>
      <c r="E18893">
        <v>55.353773490000002</v>
      </c>
      <c r="F18893" t="s">
        <v>47</v>
      </c>
      <c r="G18893" t="str">
        <f t="shared" si="295"/>
        <v>Minor</v>
      </c>
    </row>
    <row r="18894" spans="1:7" x14ac:dyDescent="0.3">
      <c r="A18894">
        <v>4569305864</v>
      </c>
      <c r="B18894" s="1">
        <v>45490.341666666667</v>
      </c>
      <c r="C18894" t="s">
        <v>101</v>
      </c>
      <c r="D18894">
        <v>25.2114525</v>
      </c>
      <c r="E18894">
        <v>55.551685429999999</v>
      </c>
      <c r="F18894" t="s">
        <v>167</v>
      </c>
      <c r="G18894" t="str">
        <f t="shared" si="295"/>
        <v>Minor</v>
      </c>
    </row>
    <row r="18895" spans="1:7" x14ac:dyDescent="0.3">
      <c r="A18895">
        <v>4569315238</v>
      </c>
      <c r="B18895" s="1">
        <v>45490.356249999997</v>
      </c>
      <c r="C18895" t="s">
        <v>106</v>
      </c>
      <c r="D18895">
        <v>25.053439999999998</v>
      </c>
      <c r="E18895">
        <v>55.195540000000001</v>
      </c>
      <c r="F18895" t="s">
        <v>52</v>
      </c>
      <c r="G18895" t="str">
        <f t="shared" si="295"/>
        <v>Minor</v>
      </c>
    </row>
    <row r="18896" spans="1:7" x14ac:dyDescent="0.3">
      <c r="A18896">
        <v>4569318535</v>
      </c>
      <c r="B18896" s="1">
        <v>45490.359722222223</v>
      </c>
      <c r="C18896" t="s">
        <v>6</v>
      </c>
      <c r="D18896">
        <v>25.154489999999999</v>
      </c>
      <c r="E18896">
        <v>55.226279990000002</v>
      </c>
      <c r="F18896" t="s">
        <v>227</v>
      </c>
      <c r="G18896" t="str">
        <f t="shared" si="295"/>
        <v>Minor</v>
      </c>
    </row>
    <row r="18897" spans="1:7" x14ac:dyDescent="0.3">
      <c r="A18897">
        <v>4569319324</v>
      </c>
      <c r="B18897" s="1">
        <v>45490.361111111109</v>
      </c>
      <c r="C18897" t="s">
        <v>12</v>
      </c>
      <c r="D18897">
        <v>25.157316900000001</v>
      </c>
      <c r="E18897">
        <v>55.452327420000003</v>
      </c>
      <c r="F18897" t="s">
        <v>140</v>
      </c>
      <c r="G18897" t="str">
        <f t="shared" si="295"/>
        <v>Minor</v>
      </c>
    </row>
    <row r="18898" spans="1:7" x14ac:dyDescent="0.3">
      <c r="A18898">
        <v>4569331725</v>
      </c>
      <c r="B18898" s="1">
        <v>45490.375</v>
      </c>
      <c r="C18898" t="s">
        <v>27</v>
      </c>
      <c r="D18898">
        <v>25.218775780000001</v>
      </c>
      <c r="E18898">
        <v>55.287180980000002</v>
      </c>
      <c r="F18898" t="s">
        <v>71</v>
      </c>
      <c r="G18898" t="str">
        <f t="shared" si="295"/>
        <v>Minor</v>
      </c>
    </row>
    <row r="18899" spans="1:7" x14ac:dyDescent="0.3">
      <c r="A18899">
        <v>4569332605</v>
      </c>
      <c r="B18899" s="1">
        <v>45490.376388888886</v>
      </c>
      <c r="C18899" t="s">
        <v>8</v>
      </c>
      <c r="D18899">
        <v>25.176169999999999</v>
      </c>
      <c r="E18899">
        <v>55.396339990000001</v>
      </c>
      <c r="F18899" t="s">
        <v>65</v>
      </c>
      <c r="G18899" t="str">
        <f t="shared" si="295"/>
        <v>Minor</v>
      </c>
    </row>
    <row r="18900" spans="1:7" x14ac:dyDescent="0.3">
      <c r="A18900">
        <v>4569332938</v>
      </c>
      <c r="B18900" s="1">
        <v>45490.376388888886</v>
      </c>
      <c r="C18900" t="s">
        <v>37</v>
      </c>
      <c r="D18900">
        <v>25.261500000000002</v>
      </c>
      <c r="E18900">
        <v>55.265599999999999</v>
      </c>
      <c r="F18900" t="s">
        <v>19</v>
      </c>
      <c r="G18900" t="str">
        <f t="shared" si="295"/>
        <v>Minor</v>
      </c>
    </row>
    <row r="18901" spans="1:7" x14ac:dyDescent="0.3">
      <c r="A18901">
        <v>4569333863</v>
      </c>
      <c r="B18901" s="1">
        <v>45490.377083333333</v>
      </c>
      <c r="C18901" t="s">
        <v>6</v>
      </c>
      <c r="D18901">
        <v>25.226569999999999</v>
      </c>
      <c r="E18901">
        <v>55.28378</v>
      </c>
      <c r="F18901" t="s">
        <v>15</v>
      </c>
      <c r="G18901" t="str">
        <f t="shared" si="295"/>
        <v>Minor</v>
      </c>
    </row>
    <row r="18902" spans="1:7" x14ac:dyDescent="0.3">
      <c r="A18902">
        <v>4569335632</v>
      </c>
      <c r="B18902" s="1">
        <v>45490.379166666666</v>
      </c>
      <c r="C18902" t="s">
        <v>225</v>
      </c>
      <c r="D18902">
        <v>25.180900000000001</v>
      </c>
      <c r="E18902">
        <v>55.400840000000002</v>
      </c>
      <c r="F18902" t="s">
        <v>42</v>
      </c>
      <c r="G18902" t="str">
        <f t="shared" si="295"/>
        <v>Major</v>
      </c>
    </row>
    <row r="18903" spans="1:7" x14ac:dyDescent="0.3">
      <c r="A18903">
        <v>4569337922</v>
      </c>
      <c r="B18903" s="1">
        <v>45490.381249999999</v>
      </c>
      <c r="C18903" t="s">
        <v>8</v>
      </c>
      <c r="D18903">
        <v>25.178767430000001</v>
      </c>
      <c r="E18903">
        <v>55.396790809999999</v>
      </c>
      <c r="F18903" t="s">
        <v>65</v>
      </c>
      <c r="G18903" t="str">
        <f t="shared" si="295"/>
        <v>Minor</v>
      </c>
    </row>
    <row r="18904" spans="1:7" x14ac:dyDescent="0.3">
      <c r="A18904">
        <v>4569344839</v>
      </c>
      <c r="B18904" s="1">
        <v>45490.390277777777</v>
      </c>
      <c r="C18904" t="s">
        <v>179</v>
      </c>
      <c r="D18904">
        <v>25.09836</v>
      </c>
      <c r="E18904">
        <v>55.383710000000001</v>
      </c>
      <c r="F18904" t="s">
        <v>128</v>
      </c>
      <c r="G18904" t="str">
        <f t="shared" si="295"/>
        <v>Minor</v>
      </c>
    </row>
    <row r="18905" spans="1:7" x14ac:dyDescent="0.3">
      <c r="A18905">
        <v>4569344869</v>
      </c>
      <c r="B18905" s="1">
        <v>45490.390277777777</v>
      </c>
      <c r="C18905" t="s">
        <v>6</v>
      </c>
      <c r="D18905">
        <v>25.008923769999999</v>
      </c>
      <c r="E18905">
        <v>55.134754800000003</v>
      </c>
      <c r="F18905" t="s">
        <v>22</v>
      </c>
      <c r="G18905" t="str">
        <f t="shared" si="295"/>
        <v>Minor</v>
      </c>
    </row>
    <row r="18906" spans="1:7" x14ac:dyDescent="0.3">
      <c r="A18906">
        <v>4569326438</v>
      </c>
      <c r="B18906" s="1">
        <v>45490.369444444441</v>
      </c>
      <c r="C18906" t="s">
        <v>61</v>
      </c>
      <c r="D18906">
        <v>25.14368</v>
      </c>
      <c r="E18906">
        <v>55.230510000000002</v>
      </c>
      <c r="F18906" t="s">
        <v>24</v>
      </c>
      <c r="G18906" t="str">
        <f t="shared" si="295"/>
        <v>Minor</v>
      </c>
    </row>
    <row r="18907" spans="1:7" x14ac:dyDescent="0.3">
      <c r="A18907">
        <v>4569334000</v>
      </c>
      <c r="B18907" s="1">
        <v>45490.37777777778</v>
      </c>
      <c r="C18907" t="s">
        <v>6</v>
      </c>
      <c r="D18907">
        <v>25.249322759999998</v>
      </c>
      <c r="E18907">
        <v>55.300637989999998</v>
      </c>
      <c r="F18907" t="s">
        <v>132</v>
      </c>
      <c r="G18907" t="str">
        <f t="shared" si="295"/>
        <v>Minor</v>
      </c>
    </row>
    <row r="18908" spans="1:7" x14ac:dyDescent="0.3">
      <c r="A18908">
        <v>4569285953</v>
      </c>
      <c r="B18908" s="1">
        <v>45490.307638888888</v>
      </c>
      <c r="C18908" t="s">
        <v>20</v>
      </c>
      <c r="D18908">
        <v>25.165459599999998</v>
      </c>
      <c r="E18908">
        <v>55.398609139999998</v>
      </c>
      <c r="F18908" t="s">
        <v>65</v>
      </c>
      <c r="G18908" t="str">
        <f t="shared" si="295"/>
        <v>Minor</v>
      </c>
    </row>
    <row r="18909" spans="1:7" x14ac:dyDescent="0.3">
      <c r="A18909">
        <v>4569288689</v>
      </c>
      <c r="B18909" s="1">
        <v>45490.313888888886</v>
      </c>
      <c r="C18909" t="s">
        <v>20</v>
      </c>
      <c r="D18909">
        <v>25.188166420000002</v>
      </c>
      <c r="E18909">
        <v>55.403237019999999</v>
      </c>
      <c r="F18909" t="s">
        <v>42</v>
      </c>
      <c r="G18909" t="str">
        <f t="shared" si="295"/>
        <v>Minor</v>
      </c>
    </row>
    <row r="18910" spans="1:7" x14ac:dyDescent="0.3">
      <c r="A18910">
        <v>4569304127</v>
      </c>
      <c r="B18910" s="1">
        <v>45490.34097222222</v>
      </c>
      <c r="C18910" t="s">
        <v>20</v>
      </c>
      <c r="D18910">
        <v>25.245480000000001</v>
      </c>
      <c r="E18910">
        <v>55.319479989999998</v>
      </c>
      <c r="F18910" t="s">
        <v>74</v>
      </c>
      <c r="G18910" t="str">
        <f t="shared" si="295"/>
        <v>Minor</v>
      </c>
    </row>
    <row r="18911" spans="1:7" x14ac:dyDescent="0.3">
      <c r="A18911">
        <v>4569304937</v>
      </c>
      <c r="B18911" s="1">
        <v>45490.341666666667</v>
      </c>
      <c r="C18911" t="s">
        <v>8</v>
      </c>
      <c r="D18911">
        <v>25.248681309999998</v>
      </c>
      <c r="E18911">
        <v>55.349766180000003</v>
      </c>
      <c r="F18911" t="s">
        <v>102</v>
      </c>
      <c r="G18911" t="str">
        <f t="shared" si="295"/>
        <v>Minor</v>
      </c>
    </row>
    <row r="18912" spans="1:7" x14ac:dyDescent="0.3">
      <c r="A18912">
        <v>4569310368</v>
      </c>
      <c r="B18912" s="1">
        <v>45490.349305555559</v>
      </c>
      <c r="C18912" t="s">
        <v>8</v>
      </c>
      <c r="D18912">
        <v>25.053511610000001</v>
      </c>
      <c r="E18912">
        <v>55.2275858</v>
      </c>
      <c r="F18912" t="s">
        <v>100</v>
      </c>
      <c r="G18912" t="str">
        <f t="shared" si="295"/>
        <v>Minor</v>
      </c>
    </row>
    <row r="18913" spans="1:7" x14ac:dyDescent="0.3">
      <c r="A18913">
        <v>4569310943</v>
      </c>
      <c r="B18913" s="1">
        <v>45490.35</v>
      </c>
      <c r="C18913" t="s">
        <v>6</v>
      </c>
      <c r="D18913">
        <v>25.138080349999999</v>
      </c>
      <c r="E18913">
        <v>55.217850519999999</v>
      </c>
      <c r="F18913" t="s">
        <v>51</v>
      </c>
      <c r="G18913" t="str">
        <f t="shared" si="295"/>
        <v>Minor</v>
      </c>
    </row>
    <row r="18914" spans="1:7" x14ac:dyDescent="0.3">
      <c r="A18914">
        <v>4569313925</v>
      </c>
      <c r="B18914" s="1">
        <v>45490.354166666664</v>
      </c>
      <c r="C18914" t="s">
        <v>6</v>
      </c>
      <c r="D18914">
        <v>25.267262339999998</v>
      </c>
      <c r="E18914">
        <v>55.430063629999999</v>
      </c>
      <c r="F18914" t="s">
        <v>21</v>
      </c>
      <c r="G18914" t="str">
        <f t="shared" si="295"/>
        <v>Minor</v>
      </c>
    </row>
    <row r="18915" spans="1:7" x14ac:dyDescent="0.3">
      <c r="A18915">
        <v>4569233332</v>
      </c>
      <c r="B18915" s="1">
        <v>45490.220833333333</v>
      </c>
      <c r="C18915" t="s">
        <v>8</v>
      </c>
      <c r="D18915">
        <v>25.220638220000001</v>
      </c>
      <c r="E18915">
        <v>55.557751060000001</v>
      </c>
      <c r="F18915" t="s">
        <v>167</v>
      </c>
      <c r="G18915" t="str">
        <f t="shared" si="295"/>
        <v>Minor</v>
      </c>
    </row>
    <row r="18916" spans="1:7" x14ac:dyDescent="0.3">
      <c r="A18916">
        <v>4569281647</v>
      </c>
      <c r="B18916" s="1">
        <v>45490.299305555556</v>
      </c>
      <c r="C18916" t="s">
        <v>8</v>
      </c>
      <c r="D18916">
        <v>25.040114240000001</v>
      </c>
      <c r="E18916">
        <v>55.187096089999997</v>
      </c>
      <c r="F18916" t="s">
        <v>66</v>
      </c>
      <c r="G18916" t="str">
        <f t="shared" si="295"/>
        <v>Minor</v>
      </c>
    </row>
    <row r="18917" spans="1:7" x14ac:dyDescent="0.3">
      <c r="A18917">
        <v>4569294100</v>
      </c>
      <c r="B18917" s="1">
        <v>45490.324999999997</v>
      </c>
      <c r="C18917" t="s">
        <v>101</v>
      </c>
      <c r="D18917">
        <v>25.2114525</v>
      </c>
      <c r="E18917">
        <v>55.551685429999999</v>
      </c>
      <c r="F18917" t="s">
        <v>167</v>
      </c>
      <c r="G18917" t="str">
        <f t="shared" si="295"/>
        <v>Minor</v>
      </c>
    </row>
    <row r="18918" spans="1:7" x14ac:dyDescent="0.3">
      <c r="A18918">
        <v>4569298326</v>
      </c>
      <c r="B18918" s="1">
        <v>45490.331944444442</v>
      </c>
      <c r="C18918" t="s">
        <v>8</v>
      </c>
      <c r="D18918">
        <v>25.08306018</v>
      </c>
      <c r="E18918">
        <v>55.201193429999996</v>
      </c>
      <c r="F18918" t="s">
        <v>191</v>
      </c>
      <c r="G18918" t="str">
        <f t="shared" si="295"/>
        <v>Minor</v>
      </c>
    </row>
    <row r="18919" spans="1:7" x14ac:dyDescent="0.3">
      <c r="A18919">
        <v>4569282525</v>
      </c>
      <c r="B18919" s="1">
        <v>45490.300694444442</v>
      </c>
      <c r="C18919" t="s">
        <v>53</v>
      </c>
      <c r="D18919">
        <v>25.236429990000001</v>
      </c>
      <c r="E18919">
        <v>55.284299990000001</v>
      </c>
      <c r="F18919" t="s">
        <v>79</v>
      </c>
      <c r="G18919" t="str">
        <f t="shared" si="295"/>
        <v>Violating Vehicles</v>
      </c>
    </row>
    <row r="18920" spans="1:7" x14ac:dyDescent="0.3">
      <c r="A18920">
        <v>4569283283</v>
      </c>
      <c r="B18920" s="1">
        <v>45490.302777777775</v>
      </c>
      <c r="C18920" t="s">
        <v>8</v>
      </c>
      <c r="D18920">
        <v>25.11085722</v>
      </c>
      <c r="E18920">
        <v>55.240599359999997</v>
      </c>
      <c r="F18920" t="s">
        <v>64</v>
      </c>
      <c r="G18920" t="str">
        <f t="shared" si="295"/>
        <v>Minor</v>
      </c>
    </row>
    <row r="18921" spans="1:7" x14ac:dyDescent="0.3">
      <c r="A18921">
        <v>4569283819</v>
      </c>
      <c r="B18921" s="1">
        <v>45490.304166666669</v>
      </c>
      <c r="C18921" t="s">
        <v>6</v>
      </c>
      <c r="D18921">
        <v>25.266680000000001</v>
      </c>
      <c r="E18921">
        <v>55.430039989999997</v>
      </c>
      <c r="F18921" t="s">
        <v>21</v>
      </c>
      <c r="G18921" t="str">
        <f t="shared" si="295"/>
        <v>Minor</v>
      </c>
    </row>
    <row r="18922" spans="1:7" x14ac:dyDescent="0.3">
      <c r="A18922">
        <v>4569284929</v>
      </c>
      <c r="B18922" s="1">
        <v>45490.306250000001</v>
      </c>
      <c r="C18922" t="s">
        <v>8</v>
      </c>
      <c r="D18922">
        <v>25.240906129999999</v>
      </c>
      <c r="E18922">
        <v>55.292998580000003</v>
      </c>
      <c r="F18922" t="s">
        <v>79</v>
      </c>
      <c r="G18922" t="str">
        <f t="shared" si="295"/>
        <v>Minor</v>
      </c>
    </row>
    <row r="18923" spans="1:7" x14ac:dyDescent="0.3">
      <c r="A18923">
        <v>4569251418</v>
      </c>
      <c r="B18923" s="1">
        <v>45490.251388888886</v>
      </c>
      <c r="C18923" t="s">
        <v>8</v>
      </c>
      <c r="D18923">
        <v>24.9515168</v>
      </c>
      <c r="E18923">
        <v>55.132648430000003</v>
      </c>
      <c r="F18923" t="s">
        <v>9</v>
      </c>
      <c r="G18923" t="str">
        <f t="shared" si="295"/>
        <v>Minor</v>
      </c>
    </row>
    <row r="18924" spans="1:7" x14ac:dyDescent="0.3">
      <c r="A18924">
        <v>4569254367</v>
      </c>
      <c r="B18924" s="1">
        <v>45490.255555555559</v>
      </c>
      <c r="C18924" t="s">
        <v>8</v>
      </c>
      <c r="D18924">
        <v>25.023561520000001</v>
      </c>
      <c r="E18924">
        <v>55.162691879999997</v>
      </c>
      <c r="F18924" t="s">
        <v>28</v>
      </c>
      <c r="G18924" t="str">
        <f t="shared" si="295"/>
        <v>Minor</v>
      </c>
    </row>
    <row r="18925" spans="1:7" x14ac:dyDescent="0.3">
      <c r="A18925">
        <v>4569272988</v>
      </c>
      <c r="B18925" s="1">
        <v>45490.284722222219</v>
      </c>
      <c r="C18925" t="s">
        <v>101</v>
      </c>
      <c r="D18925">
        <v>25.012319990000002</v>
      </c>
      <c r="E18925">
        <v>55.09151</v>
      </c>
      <c r="F18925" t="s">
        <v>83</v>
      </c>
      <c r="G18925" t="str">
        <f t="shared" si="295"/>
        <v>Minor</v>
      </c>
    </row>
    <row r="18926" spans="1:7" x14ac:dyDescent="0.3">
      <c r="A18926">
        <v>4569273950</v>
      </c>
      <c r="B18926" s="1">
        <v>45490.286805555559</v>
      </c>
      <c r="C18926" t="s">
        <v>101</v>
      </c>
      <c r="D18926">
        <v>25.08584999</v>
      </c>
      <c r="E18926">
        <v>55.39355999</v>
      </c>
      <c r="F18926" t="s">
        <v>96</v>
      </c>
      <c r="G18926" t="str">
        <f t="shared" si="295"/>
        <v>Minor</v>
      </c>
    </row>
    <row r="18927" spans="1:7" x14ac:dyDescent="0.3">
      <c r="A18927">
        <v>4569245638</v>
      </c>
      <c r="B18927" s="1">
        <v>45490.242361111108</v>
      </c>
      <c r="C18927" t="s">
        <v>150</v>
      </c>
      <c r="D18927">
        <v>24.87262093</v>
      </c>
      <c r="E18927">
        <v>55.186519079999997</v>
      </c>
      <c r="F18927" t="s">
        <v>85</v>
      </c>
      <c r="G18927" t="str">
        <f t="shared" si="295"/>
        <v>Major</v>
      </c>
    </row>
    <row r="18928" spans="1:7" x14ac:dyDescent="0.3">
      <c r="A18928">
        <v>4569258701</v>
      </c>
      <c r="B18928" s="1">
        <v>45490.261805555558</v>
      </c>
      <c r="C18928" t="s">
        <v>53</v>
      </c>
      <c r="D18928">
        <v>25.17163</v>
      </c>
      <c r="E18928">
        <v>55.401179999999997</v>
      </c>
      <c r="F18928" t="s">
        <v>65</v>
      </c>
      <c r="G18928" t="str">
        <f t="shared" si="295"/>
        <v>Violating Vehicles</v>
      </c>
    </row>
    <row r="18929" spans="1:7" x14ac:dyDescent="0.3">
      <c r="A18929">
        <v>4569262620</v>
      </c>
      <c r="B18929" s="1">
        <v>45490.268055555556</v>
      </c>
      <c r="C18929" t="s">
        <v>8</v>
      </c>
      <c r="D18929">
        <v>25.25365</v>
      </c>
      <c r="E18929">
        <v>55.322229419999999</v>
      </c>
      <c r="F18929" t="s">
        <v>205</v>
      </c>
      <c r="G18929" t="str">
        <f t="shared" si="295"/>
        <v>Minor</v>
      </c>
    </row>
    <row r="18930" spans="1:7" x14ac:dyDescent="0.3">
      <c r="A18930">
        <v>4569263032</v>
      </c>
      <c r="B18930" s="1">
        <v>45490.268750000003</v>
      </c>
      <c r="C18930" t="s">
        <v>27</v>
      </c>
      <c r="D18930">
        <v>25.216142170000001</v>
      </c>
      <c r="E18930">
        <v>55.40711151</v>
      </c>
      <c r="F18930" t="s">
        <v>92</v>
      </c>
      <c r="G18930" t="str">
        <f t="shared" si="295"/>
        <v>Minor</v>
      </c>
    </row>
    <row r="18931" spans="1:7" x14ac:dyDescent="0.3">
      <c r="A18931">
        <v>4569215327</v>
      </c>
      <c r="B18931" s="1">
        <v>45490.188194444447</v>
      </c>
      <c r="C18931" t="s">
        <v>8</v>
      </c>
      <c r="D18931">
        <v>24.995153049999999</v>
      </c>
      <c r="E18931">
        <v>55.148328579999998</v>
      </c>
      <c r="F18931" t="s">
        <v>46</v>
      </c>
      <c r="G18931" t="str">
        <f t="shared" si="295"/>
        <v>Minor</v>
      </c>
    </row>
    <row r="18932" spans="1:7" x14ac:dyDescent="0.3">
      <c r="A18932">
        <v>4569218745</v>
      </c>
      <c r="B18932" s="1">
        <v>45490.193055555559</v>
      </c>
      <c r="C18932" t="s">
        <v>12</v>
      </c>
      <c r="D18932">
        <v>25.242480789999998</v>
      </c>
      <c r="E18932">
        <v>55.279309089999998</v>
      </c>
      <c r="F18932" t="s">
        <v>269</v>
      </c>
      <c r="G18932" t="str">
        <f t="shared" si="295"/>
        <v>Minor</v>
      </c>
    </row>
    <row r="18933" spans="1:7" x14ac:dyDescent="0.3">
      <c r="A18933">
        <v>4569228920</v>
      </c>
      <c r="B18933" s="1">
        <v>45490.215277777781</v>
      </c>
      <c r="C18933" t="s">
        <v>206</v>
      </c>
      <c r="D18933">
        <v>25.109391710000001</v>
      </c>
      <c r="E18933">
        <v>55.366557110000002</v>
      </c>
      <c r="F18933" t="s">
        <v>129</v>
      </c>
      <c r="G18933" t="str">
        <f t="shared" si="295"/>
        <v>Minor</v>
      </c>
    </row>
    <row r="18934" spans="1:7" x14ac:dyDescent="0.3">
      <c r="A18934">
        <v>4569238702</v>
      </c>
      <c r="B18934" s="1">
        <v>45490.230555555558</v>
      </c>
      <c r="C18934" t="s">
        <v>8</v>
      </c>
      <c r="D18934">
        <v>25.111636019999999</v>
      </c>
      <c r="E18934">
        <v>55.18705559</v>
      </c>
      <c r="F18934" t="s">
        <v>63</v>
      </c>
      <c r="G18934" t="str">
        <f t="shared" si="295"/>
        <v>Minor</v>
      </c>
    </row>
    <row r="18935" spans="1:7" x14ac:dyDescent="0.3">
      <c r="A18935">
        <v>4569226514</v>
      </c>
      <c r="B18935" s="1">
        <v>45490.210416666669</v>
      </c>
      <c r="C18935" t="s">
        <v>211</v>
      </c>
      <c r="D18935">
        <v>25.156838180000001</v>
      </c>
      <c r="E18935">
        <v>55.205434019999998</v>
      </c>
      <c r="F18935" t="s">
        <v>173</v>
      </c>
      <c r="G18935" t="str">
        <f t="shared" si="295"/>
        <v>Minor</v>
      </c>
    </row>
    <row r="18936" spans="1:7" x14ac:dyDescent="0.3">
      <c r="A18936">
        <v>4569191878</v>
      </c>
      <c r="B18936" s="1">
        <v>45490.136805555558</v>
      </c>
      <c r="C18936" t="s">
        <v>8</v>
      </c>
      <c r="D18936">
        <v>25.27617644</v>
      </c>
      <c r="E18936">
        <v>55.422785939999997</v>
      </c>
      <c r="F18936" t="s">
        <v>21</v>
      </c>
      <c r="G18936" t="str">
        <f t="shared" si="295"/>
        <v>Minor</v>
      </c>
    </row>
    <row r="18937" spans="1:7" x14ac:dyDescent="0.3">
      <c r="A18937">
        <v>4569212668</v>
      </c>
      <c r="B18937" s="1">
        <v>45490.181944444441</v>
      </c>
      <c r="C18937" t="s">
        <v>8</v>
      </c>
      <c r="D18937">
        <v>25.20138468</v>
      </c>
      <c r="E18937">
        <v>55.397995770000001</v>
      </c>
      <c r="F18937" t="s">
        <v>160</v>
      </c>
      <c r="G18937" t="str">
        <f t="shared" si="295"/>
        <v>Minor</v>
      </c>
    </row>
    <row r="18938" spans="1:7" x14ac:dyDescent="0.3">
      <c r="A18938">
        <v>4569004976</v>
      </c>
      <c r="B18938" s="1">
        <v>45490.044444444444</v>
      </c>
      <c r="C18938" t="s">
        <v>104</v>
      </c>
      <c r="D18938">
        <v>25.179189999999998</v>
      </c>
      <c r="E18938">
        <v>55.248609989999999</v>
      </c>
      <c r="F18938" t="s">
        <v>89</v>
      </c>
      <c r="G18938" t="str">
        <f t="shared" si="295"/>
        <v>Minor</v>
      </c>
    </row>
    <row r="18939" spans="1:7" x14ac:dyDescent="0.3">
      <c r="A18939">
        <v>4569205434</v>
      </c>
      <c r="B18939" s="1">
        <v>45490.166666666664</v>
      </c>
      <c r="C18939" t="s">
        <v>20</v>
      </c>
      <c r="D18939">
        <v>25.128319080000001</v>
      </c>
      <c r="E18939">
        <v>55.234508269999999</v>
      </c>
      <c r="F18939" t="s">
        <v>64</v>
      </c>
      <c r="G18939" t="str">
        <f t="shared" si="295"/>
        <v>Minor</v>
      </c>
    </row>
    <row r="18940" spans="1:7" x14ac:dyDescent="0.3">
      <c r="A18940">
        <v>4569101292</v>
      </c>
      <c r="B18940" s="1">
        <v>45490.083333333336</v>
      </c>
      <c r="C18940" t="s">
        <v>23</v>
      </c>
      <c r="D18940">
        <v>25.26580512</v>
      </c>
      <c r="E18940">
        <v>55.338854220000002</v>
      </c>
      <c r="F18940" t="s">
        <v>112</v>
      </c>
      <c r="G18940" t="str">
        <f t="shared" si="295"/>
        <v>Major</v>
      </c>
    </row>
    <row r="18941" spans="1:7" x14ac:dyDescent="0.3">
      <c r="A18941">
        <v>4568997286</v>
      </c>
      <c r="B18941" s="1">
        <v>45490.03125</v>
      </c>
      <c r="C18941" t="s">
        <v>104</v>
      </c>
      <c r="D18941">
        <v>25.24878</v>
      </c>
      <c r="E18941">
        <v>55.282789989999998</v>
      </c>
      <c r="F18941" t="s">
        <v>228</v>
      </c>
      <c r="G18941" t="str">
        <f t="shared" si="295"/>
        <v>Minor</v>
      </c>
    </row>
    <row r="18942" spans="1:7" x14ac:dyDescent="0.3">
      <c r="A18942">
        <v>4569114297</v>
      </c>
      <c r="B18942" s="1">
        <v>45490.089583333334</v>
      </c>
      <c r="C18942" t="s">
        <v>8</v>
      </c>
      <c r="D18942">
        <v>25.184956769999999</v>
      </c>
      <c r="E18942">
        <v>55.524118029999997</v>
      </c>
      <c r="F18942" t="s">
        <v>26</v>
      </c>
      <c r="G18942" t="str">
        <f t="shared" si="295"/>
        <v>Minor</v>
      </c>
    </row>
    <row r="18943" spans="1:7" x14ac:dyDescent="0.3">
      <c r="A18943">
        <v>4569129615</v>
      </c>
      <c r="B18943" s="1">
        <v>45490.092361111114</v>
      </c>
      <c r="C18943" t="s">
        <v>6</v>
      </c>
      <c r="D18943">
        <v>25.079554940000001</v>
      </c>
      <c r="E18943">
        <v>55.136200780000003</v>
      </c>
      <c r="F18943" t="s">
        <v>69</v>
      </c>
      <c r="G18943" t="str">
        <f t="shared" si="295"/>
        <v>Minor</v>
      </c>
    </row>
    <row r="18944" spans="1:7" x14ac:dyDescent="0.3">
      <c r="A18944">
        <v>4569072249</v>
      </c>
      <c r="B18944" s="1">
        <v>45490.064583333333</v>
      </c>
      <c r="C18944" t="s">
        <v>104</v>
      </c>
      <c r="D18944">
        <v>25.230149990000001</v>
      </c>
      <c r="E18944">
        <v>55.353569999999998</v>
      </c>
      <c r="F18944" t="s">
        <v>108</v>
      </c>
      <c r="G18944" t="str">
        <f t="shared" si="295"/>
        <v>Minor</v>
      </c>
    </row>
    <row r="18945" spans="1:7" x14ac:dyDescent="0.3">
      <c r="A18945">
        <v>4569127824</v>
      </c>
      <c r="B18945" s="1">
        <v>45490.09097222222</v>
      </c>
      <c r="C18945" t="s">
        <v>12</v>
      </c>
      <c r="D18945">
        <v>25.192949989999999</v>
      </c>
      <c r="E18945">
        <v>55.534249989999999</v>
      </c>
      <c r="F18945" t="s">
        <v>167</v>
      </c>
      <c r="G18945" t="str">
        <f t="shared" si="295"/>
        <v>Minor</v>
      </c>
    </row>
    <row r="18946" spans="1:7" x14ac:dyDescent="0.3">
      <c r="A18946">
        <v>4569144748</v>
      </c>
      <c r="B18946" s="1">
        <v>45490.098611111112</v>
      </c>
      <c r="C18946" t="s">
        <v>172</v>
      </c>
      <c r="D18946">
        <v>25.278424260000001</v>
      </c>
      <c r="E18946">
        <v>55.303608680000004</v>
      </c>
      <c r="F18946" t="s">
        <v>32</v>
      </c>
      <c r="G18946" t="str">
        <f t="shared" si="295"/>
        <v>Major</v>
      </c>
    </row>
    <row r="18947" spans="1:7" x14ac:dyDescent="0.3">
      <c r="A18947">
        <v>4569146504</v>
      </c>
      <c r="B18947" s="1">
        <v>45490.100694444445</v>
      </c>
      <c r="C18947" t="s">
        <v>8</v>
      </c>
      <c r="D18947">
        <v>25.236470860000001</v>
      </c>
      <c r="E18947">
        <v>55.40364177</v>
      </c>
      <c r="F18947" t="s">
        <v>169</v>
      </c>
      <c r="G18947" t="str">
        <f t="shared" ref="G18947:G19010" si="296">IF(ISNUMBER(SEARCH("بسيط",C18947)),"Minor",
IF(ISNUMBER(SEARCH("بليغ",C18947)),"Major",
IF(ISNUMBER(SEARCH("مركبات مخالفة",C18947)),"Violating Vehicles",
IF(ISNUMBER(SEARCH("عبور شخص أو عدة أشخاص من مكان غير مخصص لعبور المشا",C18947)),"Jay Walking",
IF(ISNUMBER(SEARCH("حريق مركبة أثناء سيرها",C18947)),"Vehicle on Fire",
"Other")))))</f>
        <v>Minor</v>
      </c>
    </row>
    <row r="18948" spans="1:7" x14ac:dyDescent="0.3">
      <c r="A18948">
        <v>4569068572</v>
      </c>
      <c r="B18948" s="1">
        <v>45490.058333333334</v>
      </c>
      <c r="C18948" t="s">
        <v>104</v>
      </c>
      <c r="D18948">
        <v>25.189820000000001</v>
      </c>
      <c r="E18948">
        <v>55.291580000000003</v>
      </c>
      <c r="F18948" t="s">
        <v>75</v>
      </c>
      <c r="G18948" t="str">
        <f t="shared" si="296"/>
        <v>Minor</v>
      </c>
    </row>
    <row r="18949" spans="1:7" x14ac:dyDescent="0.3">
      <c r="A18949">
        <v>4569085925</v>
      </c>
      <c r="B18949" s="1">
        <v>45490.076388888891</v>
      </c>
      <c r="C18949" t="s">
        <v>8</v>
      </c>
      <c r="D18949">
        <v>25.23655999</v>
      </c>
      <c r="E18949">
        <v>55.403759999999998</v>
      </c>
      <c r="F18949" t="s">
        <v>169</v>
      </c>
      <c r="G18949" t="str">
        <f t="shared" si="296"/>
        <v>Minor</v>
      </c>
    </row>
    <row r="18950" spans="1:7" x14ac:dyDescent="0.3">
      <c r="A18950">
        <v>4569037897</v>
      </c>
      <c r="B18950" s="1">
        <v>45490.052083333336</v>
      </c>
      <c r="C18950" t="s">
        <v>101</v>
      </c>
      <c r="D18950">
        <v>25.025449999999999</v>
      </c>
      <c r="E18950">
        <v>55.164450000000002</v>
      </c>
      <c r="F18950" t="s">
        <v>28</v>
      </c>
      <c r="G18950" t="str">
        <f t="shared" si="296"/>
        <v>Minor</v>
      </c>
    </row>
    <row r="18951" spans="1:7" x14ac:dyDescent="0.3">
      <c r="A18951">
        <v>4569038722</v>
      </c>
      <c r="B18951" s="1">
        <v>45490.052777777775</v>
      </c>
      <c r="C18951" t="s">
        <v>8</v>
      </c>
      <c r="D18951">
        <v>25.200247579999999</v>
      </c>
      <c r="E18951">
        <v>55.304986030000002</v>
      </c>
      <c r="F18951" t="s">
        <v>73</v>
      </c>
      <c r="G18951" t="str">
        <f t="shared" si="296"/>
        <v>Minor</v>
      </c>
    </row>
    <row r="18952" spans="1:7" x14ac:dyDescent="0.3">
      <c r="A18952">
        <v>4569067570</v>
      </c>
      <c r="B18952" s="1">
        <v>45490.056250000001</v>
      </c>
      <c r="C18952" t="s">
        <v>254</v>
      </c>
      <c r="D18952">
        <v>25.15729382</v>
      </c>
      <c r="E18952">
        <v>55.29221278</v>
      </c>
      <c r="F18952" t="s">
        <v>91</v>
      </c>
      <c r="G18952" t="str">
        <f t="shared" si="296"/>
        <v>Minor</v>
      </c>
    </row>
    <row r="18953" spans="1:7" x14ac:dyDescent="0.3">
      <c r="A18953">
        <v>4569068720</v>
      </c>
      <c r="B18953" s="1">
        <v>45490.059027777781</v>
      </c>
      <c r="C18953" t="s">
        <v>8</v>
      </c>
      <c r="D18953">
        <v>25.017627099999999</v>
      </c>
      <c r="E18953">
        <v>55.144926439999999</v>
      </c>
      <c r="F18953" t="s">
        <v>28</v>
      </c>
      <c r="G18953" t="str">
        <f t="shared" si="296"/>
        <v>Minor</v>
      </c>
    </row>
    <row r="18954" spans="1:7" x14ac:dyDescent="0.3">
      <c r="A18954">
        <v>4568987083</v>
      </c>
      <c r="B18954" s="1">
        <v>45490.015972222223</v>
      </c>
      <c r="C18954" t="s">
        <v>12</v>
      </c>
      <c r="D18954">
        <v>25.252443020000001</v>
      </c>
      <c r="E18954">
        <v>55.37032851</v>
      </c>
      <c r="F18954" t="s">
        <v>169</v>
      </c>
      <c r="G18954" t="str">
        <f t="shared" si="296"/>
        <v>Minor</v>
      </c>
    </row>
    <row r="18955" spans="1:7" x14ac:dyDescent="0.3">
      <c r="A18955">
        <v>4568987983</v>
      </c>
      <c r="B18955" s="1">
        <v>45490.01666666667</v>
      </c>
      <c r="C18955" t="s">
        <v>104</v>
      </c>
      <c r="D18955">
        <v>25.287854289999999</v>
      </c>
      <c r="E18955">
        <v>55.400255350000002</v>
      </c>
      <c r="F18955" t="s">
        <v>119</v>
      </c>
      <c r="G18955" t="str">
        <f t="shared" si="296"/>
        <v>Minor</v>
      </c>
    </row>
    <row r="18956" spans="1:7" x14ac:dyDescent="0.3">
      <c r="A18956">
        <v>4568990082</v>
      </c>
      <c r="B18956" s="1">
        <v>45490.020138888889</v>
      </c>
      <c r="C18956" t="s">
        <v>8</v>
      </c>
      <c r="D18956">
        <v>25.24220867</v>
      </c>
      <c r="E18956">
        <v>55.403429119999998</v>
      </c>
      <c r="F18956" t="s">
        <v>17</v>
      </c>
      <c r="G18956" t="str">
        <f t="shared" si="296"/>
        <v>Minor</v>
      </c>
    </row>
    <row r="18957" spans="1:7" x14ac:dyDescent="0.3">
      <c r="A18957">
        <v>4568944483</v>
      </c>
      <c r="B18957" s="1">
        <v>45489.950694444444</v>
      </c>
      <c r="C18957" t="s">
        <v>8</v>
      </c>
      <c r="D18957">
        <v>25.237815940000001</v>
      </c>
      <c r="E18957">
        <v>55.363582170000001</v>
      </c>
      <c r="F18957" t="s">
        <v>102</v>
      </c>
      <c r="G18957" t="str">
        <f t="shared" si="296"/>
        <v>Minor</v>
      </c>
    </row>
    <row r="18958" spans="1:7" x14ac:dyDescent="0.3">
      <c r="A18958">
        <v>4568957069</v>
      </c>
      <c r="B18958" s="1">
        <v>45489.970138888886</v>
      </c>
      <c r="C18958" t="s">
        <v>61</v>
      </c>
      <c r="D18958">
        <v>25.13075847</v>
      </c>
      <c r="E18958">
        <v>55.256441529999996</v>
      </c>
      <c r="F18958" t="s">
        <v>30</v>
      </c>
      <c r="G18958" t="str">
        <f t="shared" si="296"/>
        <v>Minor</v>
      </c>
    </row>
    <row r="18959" spans="1:7" x14ac:dyDescent="0.3">
      <c r="A18959">
        <v>4568966137</v>
      </c>
      <c r="B18959" s="1">
        <v>45489.98333333333</v>
      </c>
      <c r="C18959" t="s">
        <v>8</v>
      </c>
      <c r="D18959">
        <v>25.189820000000001</v>
      </c>
      <c r="E18959">
        <v>55.291580000000003</v>
      </c>
      <c r="F18959" t="s">
        <v>75</v>
      </c>
      <c r="G18959" t="str">
        <f t="shared" si="296"/>
        <v>Minor</v>
      </c>
    </row>
    <row r="18960" spans="1:7" x14ac:dyDescent="0.3">
      <c r="A18960">
        <v>4568967912</v>
      </c>
      <c r="B18960" s="1">
        <v>45489.986111111109</v>
      </c>
      <c r="C18960" t="s">
        <v>104</v>
      </c>
      <c r="D18960">
        <v>25.259429990000001</v>
      </c>
      <c r="E18960">
        <v>55.29148</v>
      </c>
      <c r="F18960" t="s">
        <v>228</v>
      </c>
      <c r="G18960" t="str">
        <f t="shared" si="296"/>
        <v>Minor</v>
      </c>
    </row>
    <row r="18961" spans="1:7" x14ac:dyDescent="0.3">
      <c r="A18961">
        <v>4568968760</v>
      </c>
      <c r="B18961" s="1">
        <v>45489.988194444442</v>
      </c>
      <c r="C18961" t="s">
        <v>20</v>
      </c>
      <c r="D18961">
        <v>25.167619999999999</v>
      </c>
      <c r="E18961">
        <v>55.415629989999999</v>
      </c>
      <c r="F18961" t="s">
        <v>65</v>
      </c>
      <c r="G18961" t="str">
        <f t="shared" si="296"/>
        <v>Minor</v>
      </c>
    </row>
    <row r="18962" spans="1:7" x14ac:dyDescent="0.3">
      <c r="A18962">
        <v>4568971901</v>
      </c>
      <c r="B18962" s="1">
        <v>45489.992361111108</v>
      </c>
      <c r="C18962" t="s">
        <v>20</v>
      </c>
      <c r="D18962">
        <v>25.2382226</v>
      </c>
      <c r="E18962">
        <v>55.287092260000001</v>
      </c>
      <c r="F18962" t="s">
        <v>79</v>
      </c>
      <c r="G18962" t="str">
        <f t="shared" si="296"/>
        <v>Minor</v>
      </c>
    </row>
    <row r="18963" spans="1:7" x14ac:dyDescent="0.3">
      <c r="A18963">
        <v>4568973810</v>
      </c>
      <c r="B18963" s="1">
        <v>45489.995833333334</v>
      </c>
      <c r="C18963" t="s">
        <v>8</v>
      </c>
      <c r="D18963">
        <v>25.212109999999999</v>
      </c>
      <c r="E18963">
        <v>55.400260000000003</v>
      </c>
      <c r="F18963" t="s">
        <v>56</v>
      </c>
      <c r="G18963" t="str">
        <f t="shared" si="296"/>
        <v>Minor</v>
      </c>
    </row>
    <row r="18964" spans="1:7" x14ac:dyDescent="0.3">
      <c r="A18964">
        <v>4568974359</v>
      </c>
      <c r="B18964" s="1">
        <v>45489.996527777781</v>
      </c>
      <c r="C18964" t="s">
        <v>20</v>
      </c>
      <c r="D18964">
        <v>25.276222130000001</v>
      </c>
      <c r="E18964">
        <v>55.309186850000003</v>
      </c>
      <c r="F18964" t="s">
        <v>230</v>
      </c>
      <c r="G18964" t="str">
        <f t="shared" si="296"/>
        <v>Minor</v>
      </c>
    </row>
    <row r="18965" spans="1:7" x14ac:dyDescent="0.3">
      <c r="A18965">
        <v>4568929651</v>
      </c>
      <c r="B18965" s="1">
        <v>45489.931250000001</v>
      </c>
      <c r="C18965" t="s">
        <v>6</v>
      </c>
      <c r="D18965">
        <v>25.10210099</v>
      </c>
      <c r="E18965">
        <v>55.377570009999999</v>
      </c>
      <c r="F18965" t="s">
        <v>47</v>
      </c>
      <c r="G18965" t="str">
        <f t="shared" si="296"/>
        <v>Minor</v>
      </c>
    </row>
    <row r="18966" spans="1:7" x14ac:dyDescent="0.3">
      <c r="A18966">
        <v>4568941686</v>
      </c>
      <c r="B18966" s="1">
        <v>45489.946527777778</v>
      </c>
      <c r="C18966" t="s">
        <v>6</v>
      </c>
      <c r="D18966">
        <v>25.002529330000002</v>
      </c>
      <c r="E18966">
        <v>55.080211640000002</v>
      </c>
      <c r="F18966" t="s">
        <v>83</v>
      </c>
      <c r="G18966" t="str">
        <f t="shared" si="296"/>
        <v>Minor</v>
      </c>
    </row>
    <row r="18967" spans="1:7" x14ac:dyDescent="0.3">
      <c r="A18967">
        <v>4568916027</v>
      </c>
      <c r="B18967" s="1">
        <v>45489.911805555559</v>
      </c>
      <c r="C18967" t="s">
        <v>20</v>
      </c>
      <c r="D18967">
        <v>25.23246</v>
      </c>
      <c r="E18967">
        <v>55.286139990000002</v>
      </c>
      <c r="F18967" t="s">
        <v>79</v>
      </c>
      <c r="G18967" t="str">
        <f t="shared" si="296"/>
        <v>Minor</v>
      </c>
    </row>
    <row r="18968" spans="1:7" x14ac:dyDescent="0.3">
      <c r="A18968">
        <v>4568931466</v>
      </c>
      <c r="B18968" s="1">
        <v>45489.932638888888</v>
      </c>
      <c r="C18968" t="s">
        <v>8</v>
      </c>
      <c r="D18968">
        <v>25.13404766</v>
      </c>
      <c r="E18968">
        <v>55.458441989999997</v>
      </c>
      <c r="F18968" t="s">
        <v>177</v>
      </c>
      <c r="G18968" t="str">
        <f t="shared" si="296"/>
        <v>Minor</v>
      </c>
    </row>
    <row r="18969" spans="1:7" x14ac:dyDescent="0.3">
      <c r="A18969">
        <v>4568937771</v>
      </c>
      <c r="B18969" s="1">
        <v>45489.940972222219</v>
      </c>
      <c r="C18969" t="s">
        <v>8</v>
      </c>
      <c r="D18969">
        <v>25.184999980000001</v>
      </c>
      <c r="E18969">
        <v>55.330276040000001</v>
      </c>
      <c r="F18969" t="s">
        <v>142</v>
      </c>
      <c r="G18969" t="str">
        <f t="shared" si="296"/>
        <v>Minor</v>
      </c>
    </row>
    <row r="18970" spans="1:7" x14ac:dyDescent="0.3">
      <c r="A18970">
        <v>4568940234</v>
      </c>
      <c r="B18970" s="1">
        <v>45489.944444444445</v>
      </c>
      <c r="C18970" t="s">
        <v>20</v>
      </c>
      <c r="D18970">
        <v>25.242280000000001</v>
      </c>
      <c r="E18970">
        <v>55.285319999999999</v>
      </c>
      <c r="F18970" t="s">
        <v>79</v>
      </c>
      <c r="G18970" t="str">
        <f t="shared" si="296"/>
        <v>Minor</v>
      </c>
    </row>
    <row r="18971" spans="1:7" x14ac:dyDescent="0.3">
      <c r="A18971">
        <v>4568948480</v>
      </c>
      <c r="B18971" s="1">
        <v>45489.956250000003</v>
      </c>
      <c r="C18971" t="s">
        <v>20</v>
      </c>
      <c r="D18971">
        <v>25.2175303</v>
      </c>
      <c r="E18971">
        <v>55.272503909999998</v>
      </c>
      <c r="F18971" t="s">
        <v>124</v>
      </c>
      <c r="G18971" t="str">
        <f t="shared" si="296"/>
        <v>Minor</v>
      </c>
    </row>
    <row r="18972" spans="1:7" x14ac:dyDescent="0.3">
      <c r="A18972">
        <v>4568885614</v>
      </c>
      <c r="B18972" s="1">
        <v>45489.87777777778</v>
      </c>
      <c r="C18972" t="s">
        <v>27</v>
      </c>
      <c r="D18972">
        <v>25.11373</v>
      </c>
      <c r="E18972">
        <v>55.137650000000001</v>
      </c>
      <c r="F18972" t="s">
        <v>175</v>
      </c>
      <c r="G18972" t="str">
        <f t="shared" si="296"/>
        <v>Minor</v>
      </c>
    </row>
    <row r="18973" spans="1:7" x14ac:dyDescent="0.3">
      <c r="A18973">
        <v>4568897337</v>
      </c>
      <c r="B18973" s="1">
        <v>45489.893055555556</v>
      </c>
      <c r="C18973" t="s">
        <v>59</v>
      </c>
      <c r="D18973">
        <v>25.109319989999999</v>
      </c>
      <c r="E18973">
        <v>55.239959990000003</v>
      </c>
      <c r="F18973" t="s">
        <v>7</v>
      </c>
      <c r="G18973" t="str">
        <f t="shared" si="296"/>
        <v>Minor</v>
      </c>
    </row>
    <row r="18974" spans="1:7" x14ac:dyDescent="0.3">
      <c r="A18974">
        <v>4568898420</v>
      </c>
      <c r="B18974" s="1">
        <v>45489.893055555556</v>
      </c>
      <c r="C18974" t="s">
        <v>27</v>
      </c>
      <c r="D18974">
        <v>25.075099989999998</v>
      </c>
      <c r="E18974">
        <v>55.132449999999999</v>
      </c>
      <c r="F18974" t="s">
        <v>69</v>
      </c>
      <c r="G18974" t="str">
        <f t="shared" si="296"/>
        <v>Minor</v>
      </c>
    </row>
    <row r="18975" spans="1:7" x14ac:dyDescent="0.3">
      <c r="A18975">
        <v>4568922337</v>
      </c>
      <c r="B18975" s="1">
        <v>45489.921527777777</v>
      </c>
      <c r="C18975" t="s">
        <v>27</v>
      </c>
      <c r="D18975">
        <v>25.124192669999999</v>
      </c>
      <c r="E18975">
        <v>55.371172309999999</v>
      </c>
      <c r="F18975" t="s">
        <v>141</v>
      </c>
      <c r="G18975" t="str">
        <f t="shared" si="296"/>
        <v>Minor</v>
      </c>
    </row>
    <row r="18976" spans="1:7" x14ac:dyDescent="0.3">
      <c r="A18976">
        <v>4568925974</v>
      </c>
      <c r="B18976" s="1">
        <v>45489.925694444442</v>
      </c>
      <c r="C18976" t="s">
        <v>20</v>
      </c>
      <c r="D18976">
        <v>25.18446552</v>
      </c>
      <c r="E18976">
        <v>55.40465459</v>
      </c>
      <c r="F18976" t="s">
        <v>42</v>
      </c>
      <c r="G18976" t="str">
        <f t="shared" si="296"/>
        <v>Minor</v>
      </c>
    </row>
    <row r="18977" spans="1:7" x14ac:dyDescent="0.3">
      <c r="A18977">
        <v>4568820096</v>
      </c>
      <c r="B18977" s="1">
        <v>45489.806250000001</v>
      </c>
      <c r="C18977" t="s">
        <v>48</v>
      </c>
      <c r="D18977">
        <v>25.126670000000001</v>
      </c>
      <c r="E18977">
        <v>55.209899999999998</v>
      </c>
      <c r="F18977" t="s">
        <v>51</v>
      </c>
      <c r="G18977" t="str">
        <f t="shared" si="296"/>
        <v>Minor</v>
      </c>
    </row>
    <row r="18978" spans="1:7" x14ac:dyDescent="0.3">
      <c r="A18978">
        <v>4568847323</v>
      </c>
      <c r="B18978" s="1">
        <v>45489.837500000001</v>
      </c>
      <c r="C18978" t="s">
        <v>12</v>
      </c>
      <c r="D18978">
        <v>25.07969576</v>
      </c>
      <c r="E18978">
        <v>55.136449079999998</v>
      </c>
      <c r="F18978" t="s">
        <v>69</v>
      </c>
      <c r="G18978" t="str">
        <f t="shared" si="296"/>
        <v>Minor</v>
      </c>
    </row>
    <row r="18979" spans="1:7" x14ac:dyDescent="0.3">
      <c r="A18979">
        <v>4568870067</v>
      </c>
      <c r="B18979" s="1">
        <v>45489.862500000003</v>
      </c>
      <c r="C18979" t="s">
        <v>106</v>
      </c>
      <c r="D18979">
        <v>25.230522300000001</v>
      </c>
      <c r="E18979">
        <v>55.39140707</v>
      </c>
      <c r="F18979" t="s">
        <v>18</v>
      </c>
      <c r="G18979" t="str">
        <f t="shared" si="296"/>
        <v>Minor</v>
      </c>
    </row>
    <row r="18980" spans="1:7" x14ac:dyDescent="0.3">
      <c r="A18980">
        <v>4568889432</v>
      </c>
      <c r="B18980" s="1">
        <v>45489.883333333331</v>
      </c>
      <c r="C18980" t="s">
        <v>8</v>
      </c>
      <c r="D18980">
        <v>25.233978489999998</v>
      </c>
      <c r="E18980">
        <v>55.564024119999999</v>
      </c>
      <c r="F18980" t="s">
        <v>224</v>
      </c>
      <c r="G18980" t="str">
        <f t="shared" si="296"/>
        <v>Minor</v>
      </c>
    </row>
    <row r="18981" spans="1:7" x14ac:dyDescent="0.3">
      <c r="A18981">
        <v>4568892395</v>
      </c>
      <c r="B18981" s="1">
        <v>45489.886805555558</v>
      </c>
      <c r="C18981" t="s">
        <v>35</v>
      </c>
      <c r="D18981">
        <v>25.026891330000002</v>
      </c>
      <c r="E18981">
        <v>55.153252279999997</v>
      </c>
      <c r="F18981" t="s">
        <v>28</v>
      </c>
      <c r="G18981" t="str">
        <f t="shared" si="296"/>
        <v>Minor</v>
      </c>
    </row>
    <row r="18982" spans="1:7" x14ac:dyDescent="0.3">
      <c r="A18982">
        <v>4568895154</v>
      </c>
      <c r="B18982" s="1">
        <v>45489.890277777777</v>
      </c>
      <c r="C18982" t="s">
        <v>8</v>
      </c>
      <c r="D18982">
        <v>25.25102</v>
      </c>
      <c r="E18982">
        <v>55.405459999999998</v>
      </c>
      <c r="F18982" t="s">
        <v>120</v>
      </c>
      <c r="G18982" t="str">
        <f t="shared" si="296"/>
        <v>Minor</v>
      </c>
    </row>
    <row r="18983" spans="1:7" x14ac:dyDescent="0.3">
      <c r="A18983">
        <v>4568912890</v>
      </c>
      <c r="B18983" s="1">
        <v>45489.908333333333</v>
      </c>
      <c r="C18983" t="s">
        <v>70</v>
      </c>
      <c r="D18983">
        <v>25.161469990000001</v>
      </c>
      <c r="E18983">
        <v>55.402880000000003</v>
      </c>
      <c r="F18983" t="s">
        <v>65</v>
      </c>
      <c r="G18983" t="str">
        <f t="shared" si="296"/>
        <v>Major</v>
      </c>
    </row>
    <row r="18984" spans="1:7" x14ac:dyDescent="0.3">
      <c r="A18984">
        <v>4568915830</v>
      </c>
      <c r="B18984" s="1">
        <v>45489.911111111112</v>
      </c>
      <c r="C18984" t="s">
        <v>8</v>
      </c>
      <c r="D18984">
        <v>25.255579659999999</v>
      </c>
      <c r="E18984">
        <v>55.40719653</v>
      </c>
      <c r="F18984" t="s">
        <v>21</v>
      </c>
      <c r="G18984" t="str">
        <f t="shared" si="296"/>
        <v>Minor</v>
      </c>
    </row>
    <row r="18985" spans="1:7" x14ac:dyDescent="0.3">
      <c r="A18985">
        <v>4568781774</v>
      </c>
      <c r="B18985" s="1">
        <v>45489.765277777777</v>
      </c>
      <c r="C18985" t="s">
        <v>53</v>
      </c>
      <c r="D18985">
        <v>25.220479999999998</v>
      </c>
      <c r="E18985">
        <v>55.393899990000001</v>
      </c>
      <c r="F18985" t="s">
        <v>18</v>
      </c>
      <c r="G18985" t="str">
        <f t="shared" si="296"/>
        <v>Violating Vehicles</v>
      </c>
    </row>
    <row r="18986" spans="1:7" x14ac:dyDescent="0.3">
      <c r="A18986">
        <v>4568849765</v>
      </c>
      <c r="B18986" s="1">
        <v>45489.84097222222</v>
      </c>
      <c r="C18986" t="s">
        <v>59</v>
      </c>
      <c r="D18986">
        <v>25.037597179999999</v>
      </c>
      <c r="E18986">
        <v>55.259023620000001</v>
      </c>
      <c r="F18986" t="s">
        <v>122</v>
      </c>
      <c r="G18986" t="str">
        <f t="shared" si="296"/>
        <v>Minor</v>
      </c>
    </row>
    <row r="18987" spans="1:7" x14ac:dyDescent="0.3">
      <c r="A18987">
        <v>4568877634</v>
      </c>
      <c r="B18987" s="1">
        <v>45489.868750000001</v>
      </c>
      <c r="C18987" t="s">
        <v>27</v>
      </c>
      <c r="D18987">
        <v>24.996614319999999</v>
      </c>
      <c r="E18987">
        <v>55.170600190000002</v>
      </c>
      <c r="F18987" t="s">
        <v>46</v>
      </c>
      <c r="G18987" t="str">
        <f t="shared" si="296"/>
        <v>Minor</v>
      </c>
    </row>
    <row r="18988" spans="1:7" x14ac:dyDescent="0.3">
      <c r="A18988">
        <v>4568891628</v>
      </c>
      <c r="B18988" s="1">
        <v>45489.885416666664</v>
      </c>
      <c r="C18988" t="s">
        <v>20</v>
      </c>
      <c r="D18988">
        <v>25.161740000000002</v>
      </c>
      <c r="E18988">
        <v>55.407679989999998</v>
      </c>
      <c r="F18988" t="s">
        <v>65</v>
      </c>
      <c r="G18988" t="str">
        <f t="shared" si="296"/>
        <v>Minor</v>
      </c>
    </row>
    <row r="18989" spans="1:7" x14ac:dyDescent="0.3">
      <c r="A18989">
        <v>4568896940</v>
      </c>
      <c r="B18989" s="1">
        <v>45489.892361111109</v>
      </c>
      <c r="C18989" t="s">
        <v>8</v>
      </c>
      <c r="D18989">
        <v>25.180309000000001</v>
      </c>
      <c r="E18989">
        <v>55.462447419999997</v>
      </c>
      <c r="F18989" t="s">
        <v>220</v>
      </c>
      <c r="G18989" t="str">
        <f t="shared" si="296"/>
        <v>Minor</v>
      </c>
    </row>
    <row r="18990" spans="1:7" x14ac:dyDescent="0.3">
      <c r="A18990">
        <v>4568903141</v>
      </c>
      <c r="B18990" s="1">
        <v>45489.897222222222</v>
      </c>
      <c r="C18990" t="s">
        <v>8</v>
      </c>
      <c r="D18990">
        <v>25.25685</v>
      </c>
      <c r="E18990">
        <v>55.407159999999998</v>
      </c>
      <c r="F18990" t="s">
        <v>21</v>
      </c>
      <c r="G18990" t="str">
        <f t="shared" si="296"/>
        <v>Minor</v>
      </c>
    </row>
    <row r="18991" spans="1:7" x14ac:dyDescent="0.3">
      <c r="A18991">
        <v>4568903599</v>
      </c>
      <c r="B18991" s="1">
        <v>45489.897916666669</v>
      </c>
      <c r="C18991" t="s">
        <v>8</v>
      </c>
      <c r="D18991">
        <v>25.238901460000001</v>
      </c>
      <c r="E18991">
        <v>55.373706110000001</v>
      </c>
      <c r="F18991" t="s">
        <v>108</v>
      </c>
      <c r="G18991" t="str">
        <f t="shared" si="296"/>
        <v>Minor</v>
      </c>
    </row>
    <row r="18992" spans="1:7" x14ac:dyDescent="0.3">
      <c r="A18992">
        <v>4568844433</v>
      </c>
      <c r="B18992" s="1">
        <v>45489.834027777775</v>
      </c>
      <c r="C18992" t="s">
        <v>35</v>
      </c>
      <c r="D18992">
        <v>25.026891330000002</v>
      </c>
      <c r="E18992">
        <v>55.153252279999997</v>
      </c>
      <c r="F18992" t="s">
        <v>28</v>
      </c>
      <c r="G18992" t="str">
        <f t="shared" si="296"/>
        <v>Minor</v>
      </c>
    </row>
    <row r="18993" spans="1:7" x14ac:dyDescent="0.3">
      <c r="A18993">
        <v>4568846563</v>
      </c>
      <c r="B18993" s="1">
        <v>45489.836111111108</v>
      </c>
      <c r="C18993" t="s">
        <v>62</v>
      </c>
      <c r="D18993">
        <v>25.005597460000001</v>
      </c>
      <c r="E18993">
        <v>55.087475079999997</v>
      </c>
      <c r="F18993" t="s">
        <v>83</v>
      </c>
      <c r="G18993" t="str">
        <f t="shared" si="296"/>
        <v>Minor</v>
      </c>
    </row>
    <row r="18994" spans="1:7" x14ac:dyDescent="0.3">
      <c r="A18994">
        <v>4568855794</v>
      </c>
      <c r="B18994" s="1">
        <v>45489.847222222219</v>
      </c>
      <c r="C18994" t="s">
        <v>8</v>
      </c>
      <c r="D18994">
        <v>25.144590000000001</v>
      </c>
      <c r="E18994">
        <v>55.261579990000001</v>
      </c>
      <c r="F18994" t="s">
        <v>43</v>
      </c>
      <c r="G18994" t="str">
        <f t="shared" si="296"/>
        <v>Minor</v>
      </c>
    </row>
    <row r="18995" spans="1:7" x14ac:dyDescent="0.3">
      <c r="A18995">
        <v>4568865153</v>
      </c>
      <c r="B18995" s="1">
        <v>45489.856944444444</v>
      </c>
      <c r="C18995" t="s">
        <v>59</v>
      </c>
      <c r="D18995">
        <v>25.265655259999999</v>
      </c>
      <c r="E18995">
        <v>55.374844840000002</v>
      </c>
      <c r="F18995" t="s">
        <v>99</v>
      </c>
      <c r="G18995" t="str">
        <f t="shared" si="296"/>
        <v>Minor</v>
      </c>
    </row>
    <row r="18996" spans="1:7" x14ac:dyDescent="0.3">
      <c r="A18996">
        <v>4568873502</v>
      </c>
      <c r="B18996" s="1">
        <v>45489.865277777775</v>
      </c>
      <c r="C18996" t="s">
        <v>59</v>
      </c>
      <c r="D18996">
        <v>25.253730000000001</v>
      </c>
      <c r="E18996">
        <v>55.288229999999999</v>
      </c>
      <c r="F18996" t="s">
        <v>228</v>
      </c>
      <c r="G18996" t="str">
        <f t="shared" si="296"/>
        <v>Minor</v>
      </c>
    </row>
    <row r="18997" spans="1:7" x14ac:dyDescent="0.3">
      <c r="A18997">
        <v>4568877661</v>
      </c>
      <c r="B18997" s="1">
        <v>45489.868750000001</v>
      </c>
      <c r="C18997" t="s">
        <v>37</v>
      </c>
      <c r="D18997">
        <v>25.218959999999999</v>
      </c>
      <c r="E18997">
        <v>55.284559989999998</v>
      </c>
      <c r="F18997" t="s">
        <v>71</v>
      </c>
      <c r="G18997" t="str">
        <f t="shared" si="296"/>
        <v>Minor</v>
      </c>
    </row>
    <row r="18998" spans="1:7" x14ac:dyDescent="0.3">
      <c r="A18998">
        <v>4568880738</v>
      </c>
      <c r="B18998" s="1">
        <v>45489.871527777781</v>
      </c>
      <c r="C18998" t="s">
        <v>27</v>
      </c>
      <c r="D18998">
        <v>25.100785200000001</v>
      </c>
      <c r="E18998">
        <v>55.162373969999997</v>
      </c>
      <c r="F18998" t="s">
        <v>39</v>
      </c>
      <c r="G18998" t="str">
        <f t="shared" si="296"/>
        <v>Minor</v>
      </c>
    </row>
    <row r="18999" spans="1:7" x14ac:dyDescent="0.3">
      <c r="A18999">
        <v>4568881249</v>
      </c>
      <c r="B18999" s="1">
        <v>45489.87222222222</v>
      </c>
      <c r="C18999" t="s">
        <v>20</v>
      </c>
      <c r="D18999">
        <v>25.236699990000002</v>
      </c>
      <c r="E18999">
        <v>55.436</v>
      </c>
      <c r="F18999" t="s">
        <v>81</v>
      </c>
      <c r="G18999" t="str">
        <f t="shared" si="296"/>
        <v>Minor</v>
      </c>
    </row>
    <row r="19000" spans="1:7" x14ac:dyDescent="0.3">
      <c r="A19000">
        <v>4568883149</v>
      </c>
      <c r="B19000" s="1">
        <v>45489.875</v>
      </c>
      <c r="C19000" t="s">
        <v>8</v>
      </c>
      <c r="D19000">
        <v>25.234660000000002</v>
      </c>
      <c r="E19000">
        <v>55.425609999999999</v>
      </c>
      <c r="F19000" t="s">
        <v>92</v>
      </c>
      <c r="G19000" t="str">
        <f t="shared" si="296"/>
        <v>Minor</v>
      </c>
    </row>
    <row r="19001" spans="1:7" x14ac:dyDescent="0.3">
      <c r="A19001">
        <v>4568833345</v>
      </c>
      <c r="B19001" s="1">
        <v>45489.820833333331</v>
      </c>
      <c r="C19001" t="s">
        <v>53</v>
      </c>
      <c r="D19001">
        <v>25.279414580000001</v>
      </c>
      <c r="E19001">
        <v>55.357434840000003</v>
      </c>
      <c r="F19001" t="s">
        <v>99</v>
      </c>
      <c r="G19001" t="str">
        <f t="shared" si="296"/>
        <v>Violating Vehicles</v>
      </c>
    </row>
    <row r="19002" spans="1:7" x14ac:dyDescent="0.3">
      <c r="A19002">
        <v>4568838679</v>
      </c>
      <c r="B19002" s="1">
        <v>45489.82708333333</v>
      </c>
      <c r="C19002" t="s">
        <v>16</v>
      </c>
      <c r="D19002">
        <v>25.25022092</v>
      </c>
      <c r="E19002">
        <v>55.347322200000001</v>
      </c>
      <c r="F19002" t="s">
        <v>102</v>
      </c>
      <c r="G19002" t="str">
        <f t="shared" si="296"/>
        <v>Minor</v>
      </c>
    </row>
    <row r="19003" spans="1:7" x14ac:dyDescent="0.3">
      <c r="A19003">
        <v>4568840397</v>
      </c>
      <c r="B19003" s="1">
        <v>45489.829861111109</v>
      </c>
      <c r="C19003" t="s">
        <v>8</v>
      </c>
      <c r="D19003">
        <v>25.225139989999999</v>
      </c>
      <c r="E19003">
        <v>55.35010999</v>
      </c>
      <c r="F19003" t="s">
        <v>98</v>
      </c>
      <c r="G19003" t="str">
        <f t="shared" si="296"/>
        <v>Minor</v>
      </c>
    </row>
    <row r="19004" spans="1:7" x14ac:dyDescent="0.3">
      <c r="A19004">
        <v>4568841502</v>
      </c>
      <c r="B19004" s="1">
        <v>45489.831250000003</v>
      </c>
      <c r="C19004" t="s">
        <v>23</v>
      </c>
      <c r="D19004">
        <v>25.058199999999999</v>
      </c>
      <c r="E19004">
        <v>55.207410000000003</v>
      </c>
      <c r="F19004" t="s">
        <v>52</v>
      </c>
      <c r="G19004" t="str">
        <f t="shared" si="296"/>
        <v>Major</v>
      </c>
    </row>
    <row r="19005" spans="1:7" x14ac:dyDescent="0.3">
      <c r="A19005">
        <v>4568848318</v>
      </c>
      <c r="B19005" s="1">
        <v>45489.838888888888</v>
      </c>
      <c r="C19005" t="s">
        <v>20</v>
      </c>
      <c r="D19005">
        <v>25.23649</v>
      </c>
      <c r="E19005">
        <v>55.282049989999997</v>
      </c>
      <c r="F19005" t="s">
        <v>79</v>
      </c>
      <c r="G19005" t="str">
        <f t="shared" si="296"/>
        <v>Minor</v>
      </c>
    </row>
    <row r="19006" spans="1:7" x14ac:dyDescent="0.3">
      <c r="A19006">
        <v>4568858560</v>
      </c>
      <c r="B19006" s="1">
        <v>45489.85</v>
      </c>
      <c r="C19006" t="s">
        <v>8</v>
      </c>
      <c r="D19006">
        <v>25.03879689</v>
      </c>
      <c r="E19006">
        <v>55.184393530000001</v>
      </c>
      <c r="F19006" t="s">
        <v>66</v>
      </c>
      <c r="G19006" t="str">
        <f t="shared" si="296"/>
        <v>Minor</v>
      </c>
    </row>
    <row r="19007" spans="1:7" x14ac:dyDescent="0.3">
      <c r="A19007">
        <v>4568859100</v>
      </c>
      <c r="B19007" s="1">
        <v>45489.850694444445</v>
      </c>
      <c r="C19007" t="s">
        <v>20</v>
      </c>
      <c r="D19007">
        <v>24.997679999999999</v>
      </c>
      <c r="E19007">
        <v>55.384249990000001</v>
      </c>
      <c r="F19007" t="s">
        <v>55</v>
      </c>
      <c r="G19007" t="str">
        <f t="shared" si="296"/>
        <v>Minor</v>
      </c>
    </row>
    <row r="19008" spans="1:7" x14ac:dyDescent="0.3">
      <c r="A19008">
        <v>4568861753</v>
      </c>
      <c r="B19008" s="1">
        <v>45489.854166666664</v>
      </c>
      <c r="C19008" t="s">
        <v>8</v>
      </c>
      <c r="D19008">
        <v>25.19685999</v>
      </c>
      <c r="E19008">
        <v>55.285290000000003</v>
      </c>
      <c r="F19008" t="s">
        <v>107</v>
      </c>
      <c r="G19008" t="str">
        <f t="shared" si="296"/>
        <v>Minor</v>
      </c>
    </row>
    <row r="19009" spans="1:7" x14ac:dyDescent="0.3">
      <c r="A19009">
        <v>4568815231</v>
      </c>
      <c r="B19009" s="1">
        <v>45489.802083333336</v>
      </c>
      <c r="C19009" t="s">
        <v>20</v>
      </c>
      <c r="D19009">
        <v>25.02719999</v>
      </c>
      <c r="E19009">
        <v>55.114069989999997</v>
      </c>
      <c r="F19009" t="s">
        <v>28</v>
      </c>
      <c r="G19009" t="str">
        <f t="shared" si="296"/>
        <v>Minor</v>
      </c>
    </row>
    <row r="19010" spans="1:7" x14ac:dyDescent="0.3">
      <c r="A19010">
        <v>4568826614</v>
      </c>
      <c r="B19010" s="1">
        <v>45489.813888888886</v>
      </c>
      <c r="C19010" t="s">
        <v>206</v>
      </c>
      <c r="D19010">
        <v>25.113257489999999</v>
      </c>
      <c r="E19010">
        <v>55.192612629999999</v>
      </c>
      <c r="F19010" t="s">
        <v>63</v>
      </c>
      <c r="G19010" t="str">
        <f t="shared" si="296"/>
        <v>Minor</v>
      </c>
    </row>
    <row r="19011" spans="1:7" x14ac:dyDescent="0.3">
      <c r="A19011">
        <v>4568829955</v>
      </c>
      <c r="B19011" s="1">
        <v>45489.816666666666</v>
      </c>
      <c r="C19011" t="s">
        <v>8</v>
      </c>
      <c r="D19011">
        <v>25.083052779999999</v>
      </c>
      <c r="E19011">
        <v>55.200838269999998</v>
      </c>
      <c r="F19011" t="s">
        <v>168</v>
      </c>
      <c r="G19011" t="str">
        <f t="shared" ref="G19011:G19074" si="297">IF(ISNUMBER(SEARCH("بسيط",C19011)),"Minor",
IF(ISNUMBER(SEARCH("بليغ",C19011)),"Major",
IF(ISNUMBER(SEARCH("مركبات مخالفة",C19011)),"Violating Vehicles",
IF(ISNUMBER(SEARCH("عبور شخص أو عدة أشخاص من مكان غير مخصص لعبور المشا",C19011)),"Jay Walking",
IF(ISNUMBER(SEARCH("حريق مركبة أثناء سيرها",C19011)),"Vehicle on Fire",
"Other")))))</f>
        <v>Minor</v>
      </c>
    </row>
    <row r="19012" spans="1:7" x14ac:dyDescent="0.3">
      <c r="A19012">
        <v>4568830700</v>
      </c>
      <c r="B19012" s="1">
        <v>45489.817361111112</v>
      </c>
      <c r="C19012" t="s">
        <v>20</v>
      </c>
      <c r="D19012">
        <v>25.222168799999999</v>
      </c>
      <c r="E19012">
        <v>55.439083959999998</v>
      </c>
      <c r="F19012" t="s">
        <v>92</v>
      </c>
      <c r="G19012" t="str">
        <f t="shared" si="297"/>
        <v>Minor</v>
      </c>
    </row>
    <row r="19013" spans="1:7" x14ac:dyDescent="0.3">
      <c r="A19013">
        <v>4568830851</v>
      </c>
      <c r="B19013" s="1">
        <v>45489.818055555559</v>
      </c>
      <c r="C19013" t="s">
        <v>6</v>
      </c>
      <c r="D19013">
        <v>25.076250640000001</v>
      </c>
      <c r="E19013">
        <v>55.132540939999998</v>
      </c>
      <c r="F19013" t="s">
        <v>69</v>
      </c>
      <c r="G19013" t="str">
        <f t="shared" si="297"/>
        <v>Minor</v>
      </c>
    </row>
    <row r="19014" spans="1:7" x14ac:dyDescent="0.3">
      <c r="A19014">
        <v>4568833901</v>
      </c>
      <c r="B19014" s="1">
        <v>45489.822222222225</v>
      </c>
      <c r="C19014" t="s">
        <v>48</v>
      </c>
      <c r="D19014">
        <v>24.98284026</v>
      </c>
      <c r="E19014">
        <v>55.19950059</v>
      </c>
      <c r="F19014" t="s">
        <v>137</v>
      </c>
      <c r="G19014" t="str">
        <f t="shared" si="297"/>
        <v>Minor</v>
      </c>
    </row>
    <row r="19015" spans="1:7" x14ac:dyDescent="0.3">
      <c r="A19015">
        <v>4568840367</v>
      </c>
      <c r="B19015" s="1">
        <v>45489.829861111109</v>
      </c>
      <c r="C19015" t="s">
        <v>27</v>
      </c>
      <c r="D19015">
        <v>25.195</v>
      </c>
      <c r="E19015">
        <v>55.283670000000001</v>
      </c>
      <c r="F19015" t="s">
        <v>107</v>
      </c>
      <c r="G19015" t="str">
        <f t="shared" si="297"/>
        <v>Minor</v>
      </c>
    </row>
    <row r="19016" spans="1:7" x14ac:dyDescent="0.3">
      <c r="A19016">
        <v>4568841775</v>
      </c>
      <c r="B19016" s="1">
        <v>45489.831250000003</v>
      </c>
      <c r="C19016" t="s">
        <v>12</v>
      </c>
      <c r="D19016">
        <v>25.17360309</v>
      </c>
      <c r="E19016">
        <v>55.379335519999998</v>
      </c>
      <c r="F19016" t="s">
        <v>72</v>
      </c>
      <c r="G19016" t="str">
        <f t="shared" si="297"/>
        <v>Minor</v>
      </c>
    </row>
    <row r="19017" spans="1:7" x14ac:dyDescent="0.3">
      <c r="A19017">
        <v>4568789018</v>
      </c>
      <c r="B19017" s="1">
        <v>45489.773611111108</v>
      </c>
      <c r="C19017" t="s">
        <v>48</v>
      </c>
      <c r="D19017">
        <v>25.022437830000001</v>
      </c>
      <c r="E19017">
        <v>55.146239739999999</v>
      </c>
      <c r="F19017" t="s">
        <v>28</v>
      </c>
      <c r="G19017" t="str">
        <f t="shared" si="297"/>
        <v>Minor</v>
      </c>
    </row>
    <row r="19018" spans="1:7" x14ac:dyDescent="0.3">
      <c r="A19018">
        <v>4568795588</v>
      </c>
      <c r="B19018" s="1">
        <v>45489.781944444447</v>
      </c>
      <c r="C19018" t="s">
        <v>16</v>
      </c>
      <c r="D19018">
        <v>25.255500000000001</v>
      </c>
      <c r="E19018">
        <v>55.430289999999999</v>
      </c>
      <c r="F19018" t="s">
        <v>166</v>
      </c>
      <c r="G19018" t="str">
        <f t="shared" si="297"/>
        <v>Minor</v>
      </c>
    </row>
    <row r="19019" spans="1:7" x14ac:dyDescent="0.3">
      <c r="A19019">
        <v>4568796514</v>
      </c>
      <c r="B19019" s="1">
        <v>45489.782638888886</v>
      </c>
      <c r="C19019" t="s">
        <v>20</v>
      </c>
      <c r="D19019">
        <v>25.170729999999999</v>
      </c>
      <c r="E19019">
        <v>55.415550000000003</v>
      </c>
      <c r="F19019" t="s">
        <v>65</v>
      </c>
      <c r="G19019" t="str">
        <f t="shared" si="297"/>
        <v>Minor</v>
      </c>
    </row>
    <row r="19020" spans="1:7" x14ac:dyDescent="0.3">
      <c r="A19020">
        <v>4568797983</v>
      </c>
      <c r="B19020" s="1">
        <v>45489.78402777778</v>
      </c>
      <c r="C19020" t="s">
        <v>12</v>
      </c>
      <c r="D19020">
        <v>25.105979999999999</v>
      </c>
      <c r="E19020">
        <v>55.198619989999997</v>
      </c>
      <c r="F19020" t="s">
        <v>63</v>
      </c>
      <c r="G19020" t="str">
        <f t="shared" si="297"/>
        <v>Minor</v>
      </c>
    </row>
    <row r="19021" spans="1:7" x14ac:dyDescent="0.3">
      <c r="A19021">
        <v>4568804633</v>
      </c>
      <c r="B19021" s="1">
        <v>45489.790972222225</v>
      </c>
      <c r="C19021" t="s">
        <v>138</v>
      </c>
      <c r="D19021">
        <v>25.034159989999999</v>
      </c>
      <c r="E19021">
        <v>55.121960000000001</v>
      </c>
      <c r="F19021" t="s">
        <v>28</v>
      </c>
      <c r="G19021" t="str">
        <f t="shared" si="297"/>
        <v>Minor</v>
      </c>
    </row>
    <row r="19022" spans="1:7" x14ac:dyDescent="0.3">
      <c r="A19022">
        <v>4568811612</v>
      </c>
      <c r="B19022" s="1">
        <v>45489.79791666667</v>
      </c>
      <c r="C19022" t="s">
        <v>103</v>
      </c>
      <c r="D19022">
        <v>25.213270000000001</v>
      </c>
      <c r="E19022">
        <v>55.318869990000003</v>
      </c>
      <c r="F19022" t="s">
        <v>40</v>
      </c>
      <c r="G19022" t="str">
        <f t="shared" si="297"/>
        <v>Minor</v>
      </c>
    </row>
    <row r="19023" spans="1:7" x14ac:dyDescent="0.3">
      <c r="A19023">
        <v>4568812850</v>
      </c>
      <c r="B19023" s="1">
        <v>45489.799305555556</v>
      </c>
      <c r="C19023" t="s">
        <v>8</v>
      </c>
      <c r="D19023">
        <v>25.200798979999998</v>
      </c>
      <c r="E19023">
        <v>55.278921349999997</v>
      </c>
      <c r="F19023" t="s">
        <v>73</v>
      </c>
      <c r="G19023" t="str">
        <f t="shared" si="297"/>
        <v>Minor</v>
      </c>
    </row>
    <row r="19024" spans="1:7" x14ac:dyDescent="0.3">
      <c r="A19024">
        <v>4568813017</v>
      </c>
      <c r="B19024" s="1">
        <v>45489.8</v>
      </c>
      <c r="C19024" t="s">
        <v>20</v>
      </c>
      <c r="D19024">
        <v>25.18852875</v>
      </c>
      <c r="E19024">
        <v>55.269230440000001</v>
      </c>
      <c r="F19024" t="s">
        <v>75</v>
      </c>
      <c r="G19024" t="str">
        <f t="shared" si="297"/>
        <v>Minor</v>
      </c>
    </row>
    <row r="19025" spans="1:7" x14ac:dyDescent="0.3">
      <c r="A19025">
        <v>4568813268</v>
      </c>
      <c r="B19025" s="1">
        <v>45489.8</v>
      </c>
      <c r="C19025" t="s">
        <v>20</v>
      </c>
      <c r="D19025">
        <v>25.224799999999998</v>
      </c>
      <c r="E19025">
        <v>55.418080000000003</v>
      </c>
      <c r="F19025" t="s">
        <v>92</v>
      </c>
      <c r="G19025" t="str">
        <f t="shared" si="297"/>
        <v>Minor</v>
      </c>
    </row>
    <row r="19026" spans="1:7" x14ac:dyDescent="0.3">
      <c r="A19026">
        <v>4568747832</v>
      </c>
      <c r="B19026" s="1">
        <v>45489.727777777778</v>
      </c>
      <c r="C19026" t="s">
        <v>106</v>
      </c>
      <c r="D19026">
        <v>25.006530000000001</v>
      </c>
      <c r="E19026">
        <v>55.088099990000003</v>
      </c>
      <c r="F19026" t="s">
        <v>83</v>
      </c>
      <c r="G19026" t="str">
        <f t="shared" si="297"/>
        <v>Minor</v>
      </c>
    </row>
    <row r="19027" spans="1:7" x14ac:dyDescent="0.3">
      <c r="A19027">
        <v>4568773839</v>
      </c>
      <c r="B19027" s="1">
        <v>45489.756249999999</v>
      </c>
      <c r="C19027" t="s">
        <v>48</v>
      </c>
      <c r="D19027">
        <v>24.897663999999999</v>
      </c>
      <c r="E19027">
        <v>55.208224700000002</v>
      </c>
      <c r="F19027" t="s">
        <v>85</v>
      </c>
      <c r="G19027" t="str">
        <f t="shared" si="297"/>
        <v>Minor</v>
      </c>
    </row>
    <row r="19028" spans="1:7" x14ac:dyDescent="0.3">
      <c r="A19028">
        <v>4568782104</v>
      </c>
      <c r="B19028" s="1">
        <v>45489.765972222223</v>
      </c>
      <c r="C19028" t="s">
        <v>27</v>
      </c>
      <c r="D19028">
        <v>25.21293</v>
      </c>
      <c r="E19028">
        <v>55.416849990000003</v>
      </c>
      <c r="F19028" t="s">
        <v>92</v>
      </c>
      <c r="G19028" t="str">
        <f t="shared" si="297"/>
        <v>Minor</v>
      </c>
    </row>
    <row r="19029" spans="1:7" x14ac:dyDescent="0.3">
      <c r="A19029">
        <v>4568790740</v>
      </c>
      <c r="B19029" s="1">
        <v>45489.776388888888</v>
      </c>
      <c r="C19029" t="s">
        <v>10</v>
      </c>
      <c r="D19029">
        <v>25.036309989999999</v>
      </c>
      <c r="E19029">
        <v>55.098230000000001</v>
      </c>
      <c r="F19029" t="s">
        <v>233</v>
      </c>
      <c r="G19029" t="str">
        <f t="shared" si="297"/>
        <v>Minor</v>
      </c>
    </row>
    <row r="19030" spans="1:7" x14ac:dyDescent="0.3">
      <c r="A19030">
        <v>4568791777</v>
      </c>
      <c r="B19030" s="1">
        <v>45489.777083333334</v>
      </c>
      <c r="C19030" t="s">
        <v>6</v>
      </c>
      <c r="D19030">
        <v>25.184197900000001</v>
      </c>
      <c r="E19030">
        <v>55.278711629999997</v>
      </c>
      <c r="F19030" t="s">
        <v>75</v>
      </c>
      <c r="G19030" t="str">
        <f t="shared" si="297"/>
        <v>Minor</v>
      </c>
    </row>
    <row r="19031" spans="1:7" x14ac:dyDescent="0.3">
      <c r="A19031">
        <v>4568792145</v>
      </c>
      <c r="B19031" s="1">
        <v>45489.777777777781</v>
      </c>
      <c r="C19031" t="s">
        <v>27</v>
      </c>
      <c r="D19031">
        <v>25.215679999999999</v>
      </c>
      <c r="E19031">
        <v>55.275949990000001</v>
      </c>
      <c r="F19031" t="s">
        <v>15</v>
      </c>
      <c r="G19031" t="str">
        <f t="shared" si="297"/>
        <v>Minor</v>
      </c>
    </row>
    <row r="19032" spans="1:7" x14ac:dyDescent="0.3">
      <c r="A19032">
        <v>4568795325</v>
      </c>
      <c r="B19032" s="1">
        <v>45489.78125</v>
      </c>
      <c r="C19032" t="s">
        <v>48</v>
      </c>
      <c r="D19032">
        <v>25.112079999999999</v>
      </c>
      <c r="E19032">
        <v>55.172269999999997</v>
      </c>
      <c r="F19032" t="s">
        <v>145</v>
      </c>
      <c r="G19032" t="str">
        <f t="shared" si="297"/>
        <v>Minor</v>
      </c>
    </row>
    <row r="19033" spans="1:7" x14ac:dyDescent="0.3">
      <c r="A19033">
        <v>4568796241</v>
      </c>
      <c r="B19033" s="1">
        <v>45489.782638888886</v>
      </c>
      <c r="C19033" t="s">
        <v>6</v>
      </c>
      <c r="D19033">
        <v>25.173459999999999</v>
      </c>
      <c r="E19033">
        <v>55.300870000000003</v>
      </c>
      <c r="F19033" t="s">
        <v>91</v>
      </c>
      <c r="G19033" t="str">
        <f t="shared" si="297"/>
        <v>Minor</v>
      </c>
    </row>
    <row r="19034" spans="1:7" x14ac:dyDescent="0.3">
      <c r="A19034">
        <v>4568798740</v>
      </c>
      <c r="B19034" s="1">
        <v>45489.785416666666</v>
      </c>
      <c r="C19034" t="s">
        <v>20</v>
      </c>
      <c r="D19034">
        <v>25.04908</v>
      </c>
      <c r="E19034">
        <v>55.215119989999998</v>
      </c>
      <c r="F19034" t="s">
        <v>52</v>
      </c>
      <c r="G19034" t="str">
        <f t="shared" si="297"/>
        <v>Minor</v>
      </c>
    </row>
    <row r="19035" spans="1:7" x14ac:dyDescent="0.3">
      <c r="A19035">
        <v>4568799533</v>
      </c>
      <c r="B19035" s="1">
        <v>45489.786111111112</v>
      </c>
      <c r="C19035" t="s">
        <v>8</v>
      </c>
      <c r="D19035">
        <v>25.224463570000001</v>
      </c>
      <c r="E19035">
        <v>55.283309359999997</v>
      </c>
      <c r="F19035" t="s">
        <v>15</v>
      </c>
      <c r="G19035" t="str">
        <f t="shared" si="297"/>
        <v>Minor</v>
      </c>
    </row>
    <row r="19036" spans="1:7" x14ac:dyDescent="0.3">
      <c r="A19036">
        <v>4568799760</v>
      </c>
      <c r="B19036" s="1">
        <v>45489.786805555559</v>
      </c>
      <c r="C19036" t="s">
        <v>8</v>
      </c>
      <c r="D19036">
        <v>24.943324010000001</v>
      </c>
      <c r="E19036">
        <v>55.05148432</v>
      </c>
      <c r="F19036" t="s">
        <v>130</v>
      </c>
      <c r="G19036" t="str">
        <f t="shared" si="297"/>
        <v>Minor</v>
      </c>
    </row>
    <row r="19037" spans="1:7" x14ac:dyDescent="0.3">
      <c r="A19037">
        <v>4568804003</v>
      </c>
      <c r="B19037" s="1">
        <v>45489.790277777778</v>
      </c>
      <c r="C19037" t="s">
        <v>12</v>
      </c>
      <c r="D19037">
        <v>25.17483</v>
      </c>
      <c r="E19037">
        <v>55.273849990000002</v>
      </c>
      <c r="F19037" t="s">
        <v>91</v>
      </c>
      <c r="G19037" t="str">
        <f t="shared" si="297"/>
        <v>Minor</v>
      </c>
    </row>
    <row r="19038" spans="1:7" x14ac:dyDescent="0.3">
      <c r="A19038">
        <v>4568806520</v>
      </c>
      <c r="B19038" s="1">
        <v>45489.793055555558</v>
      </c>
      <c r="C19038" t="s">
        <v>8</v>
      </c>
      <c r="D19038">
        <v>24.94048574</v>
      </c>
      <c r="E19038">
        <v>55.04374653</v>
      </c>
      <c r="F19038" t="s">
        <v>216</v>
      </c>
      <c r="G19038" t="str">
        <f t="shared" si="297"/>
        <v>Minor</v>
      </c>
    </row>
    <row r="19039" spans="1:7" x14ac:dyDescent="0.3">
      <c r="A19039">
        <v>4568806581</v>
      </c>
      <c r="B19039" s="1">
        <v>45489.793055555558</v>
      </c>
      <c r="C19039" t="s">
        <v>8</v>
      </c>
      <c r="D19039">
        <v>25.192336109999999</v>
      </c>
      <c r="E19039">
        <v>55.533694269999998</v>
      </c>
      <c r="F19039" t="s">
        <v>167</v>
      </c>
      <c r="G19039" t="str">
        <f t="shared" si="297"/>
        <v>Minor</v>
      </c>
    </row>
    <row r="19040" spans="1:7" x14ac:dyDescent="0.3">
      <c r="A19040">
        <v>4568706649</v>
      </c>
      <c r="B19040" s="1">
        <v>45489.685416666667</v>
      </c>
      <c r="C19040" t="s">
        <v>25</v>
      </c>
      <c r="D19040">
        <v>24.967888420000001</v>
      </c>
      <c r="E19040">
        <v>55.166328300000004</v>
      </c>
      <c r="F19040" t="s">
        <v>46</v>
      </c>
      <c r="G19040" t="str">
        <f t="shared" si="297"/>
        <v>Major</v>
      </c>
    </row>
    <row r="19041" spans="1:7" x14ac:dyDescent="0.3">
      <c r="A19041">
        <v>4568716608</v>
      </c>
      <c r="B19041" s="1">
        <v>45489.694444444445</v>
      </c>
      <c r="C19041" t="s">
        <v>25</v>
      </c>
      <c r="D19041">
        <v>25.16216</v>
      </c>
      <c r="E19041">
        <v>55.388159989999998</v>
      </c>
      <c r="F19041" t="s">
        <v>164</v>
      </c>
      <c r="G19041" t="str">
        <f t="shared" si="297"/>
        <v>Major</v>
      </c>
    </row>
    <row r="19042" spans="1:7" x14ac:dyDescent="0.3">
      <c r="A19042">
        <v>4568743179</v>
      </c>
      <c r="B19042" s="1">
        <v>45489.722916666666</v>
      </c>
      <c r="C19042" t="s">
        <v>27</v>
      </c>
      <c r="D19042">
        <v>25.226915949999999</v>
      </c>
      <c r="E19042">
        <v>55.4348995</v>
      </c>
      <c r="F19042" t="s">
        <v>92</v>
      </c>
      <c r="G19042" t="str">
        <f t="shared" si="297"/>
        <v>Minor</v>
      </c>
    </row>
    <row r="19043" spans="1:7" x14ac:dyDescent="0.3">
      <c r="A19043">
        <v>4568754070</v>
      </c>
      <c r="B19043" s="1">
        <v>45489.734722222223</v>
      </c>
      <c r="C19043" t="s">
        <v>6</v>
      </c>
      <c r="D19043">
        <v>25.225422129999998</v>
      </c>
      <c r="E19043">
        <v>55.283719300000001</v>
      </c>
      <c r="F19043" t="s">
        <v>15</v>
      </c>
      <c r="G19043" t="str">
        <f t="shared" si="297"/>
        <v>Minor</v>
      </c>
    </row>
    <row r="19044" spans="1:7" x14ac:dyDescent="0.3">
      <c r="A19044">
        <v>4568760531</v>
      </c>
      <c r="B19044" s="1">
        <v>45489.741666666669</v>
      </c>
      <c r="C19044" t="s">
        <v>103</v>
      </c>
      <c r="D19044">
        <v>25.23786286</v>
      </c>
      <c r="E19044">
        <v>55.409808329999997</v>
      </c>
      <c r="F19044" t="s">
        <v>120</v>
      </c>
      <c r="G19044" t="str">
        <f t="shared" si="297"/>
        <v>Minor</v>
      </c>
    </row>
    <row r="19045" spans="1:7" x14ac:dyDescent="0.3">
      <c r="A19045">
        <v>4568770086</v>
      </c>
      <c r="B19045" s="1">
        <v>45489.752083333333</v>
      </c>
      <c r="C19045" t="s">
        <v>6</v>
      </c>
      <c r="D19045">
        <v>25.090769989999998</v>
      </c>
      <c r="E19045">
        <v>55.229849999999999</v>
      </c>
      <c r="F19045" t="s">
        <v>60</v>
      </c>
      <c r="G19045" t="str">
        <f t="shared" si="297"/>
        <v>Minor</v>
      </c>
    </row>
    <row r="19046" spans="1:7" x14ac:dyDescent="0.3">
      <c r="A19046">
        <v>4568772897</v>
      </c>
      <c r="B19046" s="1">
        <v>45489.755555555559</v>
      </c>
      <c r="C19046" t="s">
        <v>6</v>
      </c>
      <c r="D19046">
        <v>25.23402561</v>
      </c>
      <c r="E19046">
        <v>55.264536190000001</v>
      </c>
      <c r="F19046" t="s">
        <v>149</v>
      </c>
      <c r="G19046" t="str">
        <f t="shared" si="297"/>
        <v>Minor</v>
      </c>
    </row>
    <row r="19047" spans="1:7" x14ac:dyDescent="0.3">
      <c r="A19047">
        <v>4568775046</v>
      </c>
      <c r="B19047" s="1">
        <v>45489.757638888892</v>
      </c>
      <c r="C19047" t="s">
        <v>6</v>
      </c>
      <c r="D19047">
        <v>25.17381</v>
      </c>
      <c r="E19047">
        <v>55.311190000000003</v>
      </c>
      <c r="F19047" t="s">
        <v>91</v>
      </c>
      <c r="G19047" t="str">
        <f t="shared" si="297"/>
        <v>Minor</v>
      </c>
    </row>
    <row r="19048" spans="1:7" x14ac:dyDescent="0.3">
      <c r="A19048">
        <v>4568775851</v>
      </c>
      <c r="B19048" s="1">
        <v>45489.759027777778</v>
      </c>
      <c r="C19048" t="s">
        <v>8</v>
      </c>
      <c r="D19048">
        <v>25.272110139999999</v>
      </c>
      <c r="E19048">
        <v>55.416629790000002</v>
      </c>
      <c r="F19048" t="s">
        <v>154</v>
      </c>
      <c r="G19048" t="str">
        <f t="shared" si="297"/>
        <v>Minor</v>
      </c>
    </row>
    <row r="19049" spans="1:7" x14ac:dyDescent="0.3">
      <c r="A19049">
        <v>4568782055</v>
      </c>
      <c r="B19049" s="1">
        <v>45489.765972222223</v>
      </c>
      <c r="C19049" t="s">
        <v>8</v>
      </c>
      <c r="D19049">
        <v>25.222216499999998</v>
      </c>
      <c r="E19049">
        <v>55.353533400000003</v>
      </c>
      <c r="F19049" t="s">
        <v>98</v>
      </c>
      <c r="G19049" t="str">
        <f t="shared" si="297"/>
        <v>Minor</v>
      </c>
    </row>
    <row r="19050" spans="1:7" x14ac:dyDescent="0.3">
      <c r="A19050">
        <v>4568786663</v>
      </c>
      <c r="B19050" s="1">
        <v>45489.771527777775</v>
      </c>
      <c r="C19050" t="s">
        <v>20</v>
      </c>
      <c r="D19050">
        <v>25.296153910000001</v>
      </c>
      <c r="E19050">
        <v>55.395872939999997</v>
      </c>
      <c r="F19050" t="s">
        <v>159</v>
      </c>
      <c r="G19050" t="str">
        <f t="shared" si="297"/>
        <v>Minor</v>
      </c>
    </row>
    <row r="19051" spans="1:7" x14ac:dyDescent="0.3">
      <c r="A19051">
        <v>4568786995</v>
      </c>
      <c r="B19051" s="1">
        <v>45489.772222222222</v>
      </c>
      <c r="C19051" t="s">
        <v>12</v>
      </c>
      <c r="D19051">
        <v>25.229019990000001</v>
      </c>
      <c r="E19051">
        <v>55.352539999999998</v>
      </c>
      <c r="F19051" t="s">
        <v>98</v>
      </c>
      <c r="G19051" t="str">
        <f t="shared" si="297"/>
        <v>Minor</v>
      </c>
    </row>
    <row r="19052" spans="1:7" x14ac:dyDescent="0.3">
      <c r="A19052">
        <v>4568636456</v>
      </c>
      <c r="B19052" s="1">
        <v>45489.606944444444</v>
      </c>
      <c r="C19052" t="s">
        <v>8</v>
      </c>
      <c r="D19052">
        <v>25.155119989999999</v>
      </c>
      <c r="E19052">
        <v>55.485129999999998</v>
      </c>
      <c r="F19052" t="s">
        <v>140</v>
      </c>
      <c r="G19052" t="str">
        <f t="shared" si="297"/>
        <v>Minor</v>
      </c>
    </row>
    <row r="19053" spans="1:7" x14ac:dyDescent="0.3">
      <c r="A19053">
        <v>4568677155</v>
      </c>
      <c r="B19053" s="1">
        <v>45489.65625</v>
      </c>
      <c r="C19053" t="s">
        <v>6</v>
      </c>
      <c r="D19053">
        <v>25.21114</v>
      </c>
      <c r="E19053">
        <v>55.420699990000003</v>
      </c>
      <c r="F19053" t="s">
        <v>92</v>
      </c>
      <c r="G19053" t="str">
        <f t="shared" si="297"/>
        <v>Minor</v>
      </c>
    </row>
    <row r="19054" spans="1:7" x14ac:dyDescent="0.3">
      <c r="A19054">
        <v>4568691268</v>
      </c>
      <c r="B19054" s="1">
        <v>45489.67083333333</v>
      </c>
      <c r="C19054" t="s">
        <v>20</v>
      </c>
      <c r="D19054">
        <v>25.064019989999998</v>
      </c>
      <c r="E19054">
        <v>55.247429990000001</v>
      </c>
      <c r="F19054" t="s">
        <v>100</v>
      </c>
      <c r="G19054" t="str">
        <f t="shared" si="297"/>
        <v>Minor</v>
      </c>
    </row>
    <row r="19055" spans="1:7" x14ac:dyDescent="0.3">
      <c r="A19055">
        <v>4568732591</v>
      </c>
      <c r="B19055" s="1">
        <v>45489.712500000001</v>
      </c>
      <c r="C19055" t="s">
        <v>6</v>
      </c>
      <c r="D19055">
        <v>24.87287954</v>
      </c>
      <c r="E19055">
        <v>55.158165969999999</v>
      </c>
      <c r="F19055" t="s">
        <v>85</v>
      </c>
      <c r="G19055" t="str">
        <f t="shared" si="297"/>
        <v>Minor</v>
      </c>
    </row>
    <row r="19056" spans="1:7" x14ac:dyDescent="0.3">
      <c r="A19056">
        <v>4568732632</v>
      </c>
      <c r="B19056" s="1">
        <v>45489.712500000001</v>
      </c>
      <c r="C19056" t="s">
        <v>6</v>
      </c>
      <c r="D19056">
        <v>25.1785</v>
      </c>
      <c r="E19056">
        <v>55.30939</v>
      </c>
      <c r="F19056" t="s">
        <v>91</v>
      </c>
      <c r="G19056" t="str">
        <f t="shared" si="297"/>
        <v>Minor</v>
      </c>
    </row>
    <row r="19057" spans="1:7" x14ac:dyDescent="0.3">
      <c r="A19057">
        <v>4568744623</v>
      </c>
      <c r="B19057" s="1">
        <v>45489.724999999999</v>
      </c>
      <c r="C19057" t="s">
        <v>48</v>
      </c>
      <c r="D19057">
        <v>25.253544600000001</v>
      </c>
      <c r="E19057">
        <v>55.295598689999998</v>
      </c>
      <c r="F19057" t="s">
        <v>132</v>
      </c>
      <c r="G19057" t="str">
        <f t="shared" si="297"/>
        <v>Minor</v>
      </c>
    </row>
    <row r="19058" spans="1:7" x14ac:dyDescent="0.3">
      <c r="A19058">
        <v>4568747351</v>
      </c>
      <c r="B19058" s="1">
        <v>45489.727083333331</v>
      </c>
      <c r="C19058" t="s">
        <v>27</v>
      </c>
      <c r="D19058">
        <v>25.180549989999999</v>
      </c>
      <c r="E19058">
        <v>55.305019999999999</v>
      </c>
      <c r="F19058" t="s">
        <v>91</v>
      </c>
      <c r="G19058" t="str">
        <f t="shared" si="297"/>
        <v>Minor</v>
      </c>
    </row>
    <row r="19059" spans="1:7" x14ac:dyDescent="0.3">
      <c r="A19059">
        <v>4568749243</v>
      </c>
      <c r="B19059" s="1">
        <v>45489.729861111111</v>
      </c>
      <c r="C19059" t="s">
        <v>12</v>
      </c>
      <c r="D19059">
        <v>25.27655</v>
      </c>
      <c r="E19059">
        <v>55.350829990000001</v>
      </c>
      <c r="F19059" t="s">
        <v>58</v>
      </c>
      <c r="G19059" t="str">
        <f t="shared" si="297"/>
        <v>Minor</v>
      </c>
    </row>
    <row r="19060" spans="1:7" x14ac:dyDescent="0.3">
      <c r="A19060">
        <v>4568752989</v>
      </c>
      <c r="B19060" s="1">
        <v>45489.734027777777</v>
      </c>
      <c r="C19060" t="s">
        <v>20</v>
      </c>
      <c r="D19060">
        <v>25.170719999999999</v>
      </c>
      <c r="E19060">
        <v>55.215969989999998</v>
      </c>
      <c r="F19060" t="s">
        <v>34</v>
      </c>
      <c r="G19060" t="str">
        <f t="shared" si="297"/>
        <v>Minor</v>
      </c>
    </row>
    <row r="19061" spans="1:7" x14ac:dyDescent="0.3">
      <c r="A19061">
        <v>4568753922</v>
      </c>
      <c r="B19061" s="1">
        <v>45489.734722222223</v>
      </c>
      <c r="C19061" t="s">
        <v>6</v>
      </c>
      <c r="D19061">
        <v>25.173459999999999</v>
      </c>
      <c r="E19061">
        <v>55.300870000000003</v>
      </c>
      <c r="F19061" t="s">
        <v>91</v>
      </c>
      <c r="G19061" t="str">
        <f t="shared" si="297"/>
        <v>Minor</v>
      </c>
    </row>
    <row r="19062" spans="1:7" x14ac:dyDescent="0.3">
      <c r="A19062">
        <v>4568753977</v>
      </c>
      <c r="B19062" s="1">
        <v>45489.734722222223</v>
      </c>
      <c r="C19062" t="s">
        <v>8</v>
      </c>
      <c r="D19062">
        <v>25.221060009999999</v>
      </c>
      <c r="E19062">
        <v>55.338622669999999</v>
      </c>
      <c r="F19062" t="s">
        <v>40</v>
      </c>
      <c r="G19062" t="str">
        <f t="shared" si="297"/>
        <v>Minor</v>
      </c>
    </row>
    <row r="19063" spans="1:7" x14ac:dyDescent="0.3">
      <c r="A19063">
        <v>4568755171</v>
      </c>
      <c r="B19063" s="1">
        <v>45489.736111111109</v>
      </c>
      <c r="C19063" t="s">
        <v>8</v>
      </c>
      <c r="D19063">
        <v>25.265558810000002</v>
      </c>
      <c r="E19063">
        <v>55.41131352</v>
      </c>
      <c r="F19063" t="s">
        <v>21</v>
      </c>
      <c r="G19063" t="str">
        <f t="shared" si="297"/>
        <v>Minor</v>
      </c>
    </row>
    <row r="19064" spans="1:7" x14ac:dyDescent="0.3">
      <c r="A19064">
        <v>4568766374</v>
      </c>
      <c r="B19064" s="1">
        <v>45489.74722222222</v>
      </c>
      <c r="C19064" t="s">
        <v>37</v>
      </c>
      <c r="D19064">
        <v>25.207123410000001</v>
      </c>
      <c r="E19064">
        <v>55.238951319999998</v>
      </c>
      <c r="F19064" t="s">
        <v>219</v>
      </c>
      <c r="G19064" t="str">
        <f t="shared" si="297"/>
        <v>Minor</v>
      </c>
    </row>
    <row r="19065" spans="1:7" x14ac:dyDescent="0.3">
      <c r="A19065">
        <v>4568768031</v>
      </c>
      <c r="B19065" s="1">
        <v>45489.749305555553</v>
      </c>
      <c r="C19065" t="s">
        <v>8</v>
      </c>
      <c r="D19065">
        <v>25.033192379999999</v>
      </c>
      <c r="E19065">
        <v>55.175671190000003</v>
      </c>
      <c r="F19065" t="s">
        <v>41</v>
      </c>
      <c r="G19065" t="str">
        <f t="shared" si="297"/>
        <v>Minor</v>
      </c>
    </row>
    <row r="19066" spans="1:7" x14ac:dyDescent="0.3">
      <c r="A19066">
        <v>4568619604</v>
      </c>
      <c r="B19066" s="1">
        <v>45489.582638888889</v>
      </c>
      <c r="C19066" t="s">
        <v>37</v>
      </c>
      <c r="D19066">
        <v>25.19251715</v>
      </c>
      <c r="E19066">
        <v>55.451061529999997</v>
      </c>
      <c r="F19066" t="s">
        <v>232</v>
      </c>
      <c r="G19066" t="str">
        <f t="shared" si="297"/>
        <v>Minor</v>
      </c>
    </row>
    <row r="19067" spans="1:7" x14ac:dyDescent="0.3">
      <c r="A19067">
        <v>4568663477</v>
      </c>
      <c r="B19067" s="1">
        <v>45489.636805555558</v>
      </c>
      <c r="C19067" t="s">
        <v>8</v>
      </c>
      <c r="D19067">
        <v>25.269659990000001</v>
      </c>
      <c r="E19067">
        <v>55.29025</v>
      </c>
      <c r="F19067" t="s">
        <v>197</v>
      </c>
      <c r="G19067" t="str">
        <f t="shared" si="297"/>
        <v>Minor</v>
      </c>
    </row>
    <row r="19068" spans="1:7" x14ac:dyDescent="0.3">
      <c r="A19068">
        <v>4568700971</v>
      </c>
      <c r="B19068" s="1">
        <v>45489.680555555555</v>
      </c>
      <c r="C19068" t="s">
        <v>6</v>
      </c>
      <c r="D19068">
        <v>25.160515449999998</v>
      </c>
      <c r="E19068">
        <v>55.23928763</v>
      </c>
      <c r="F19068" t="s">
        <v>78</v>
      </c>
      <c r="G19068" t="str">
        <f t="shared" si="297"/>
        <v>Minor</v>
      </c>
    </row>
    <row r="19069" spans="1:7" x14ac:dyDescent="0.3">
      <c r="A19069">
        <v>4568703118</v>
      </c>
      <c r="B19069" s="1">
        <v>45489.683333333334</v>
      </c>
      <c r="C19069" t="s">
        <v>6</v>
      </c>
      <c r="D19069">
        <v>25.184393360000001</v>
      </c>
      <c r="E19069">
        <v>55.23251295</v>
      </c>
      <c r="F19069" t="s">
        <v>93</v>
      </c>
      <c r="G19069" t="str">
        <f t="shared" si="297"/>
        <v>Minor</v>
      </c>
    </row>
    <row r="19070" spans="1:7" x14ac:dyDescent="0.3">
      <c r="A19070">
        <v>4568710779</v>
      </c>
      <c r="B19070" s="1">
        <v>45489.688888888886</v>
      </c>
      <c r="C19070" t="s">
        <v>20</v>
      </c>
      <c r="D19070">
        <v>25.225249999999999</v>
      </c>
      <c r="E19070">
        <v>55.425819990000001</v>
      </c>
      <c r="F19070" t="s">
        <v>92</v>
      </c>
      <c r="G19070" t="str">
        <f t="shared" si="297"/>
        <v>Minor</v>
      </c>
    </row>
    <row r="19071" spans="1:7" x14ac:dyDescent="0.3">
      <c r="A19071">
        <v>4568710826</v>
      </c>
      <c r="B19071" s="1">
        <v>45489.688888888886</v>
      </c>
      <c r="C19071" t="s">
        <v>8</v>
      </c>
      <c r="D19071">
        <v>25.230439990000001</v>
      </c>
      <c r="E19071">
        <v>55.292679999999997</v>
      </c>
      <c r="F19071" t="s">
        <v>133</v>
      </c>
      <c r="G19071" t="str">
        <f t="shared" si="297"/>
        <v>Minor</v>
      </c>
    </row>
    <row r="19072" spans="1:7" x14ac:dyDescent="0.3">
      <c r="A19072">
        <v>4568717257</v>
      </c>
      <c r="B19072" s="1">
        <v>45489.695138888892</v>
      </c>
      <c r="C19072" t="s">
        <v>8</v>
      </c>
      <c r="D19072">
        <v>25.185788429999999</v>
      </c>
      <c r="E19072">
        <v>55.353825790000002</v>
      </c>
      <c r="F19072" t="s">
        <v>196</v>
      </c>
      <c r="G19072" t="str">
        <f t="shared" si="297"/>
        <v>Minor</v>
      </c>
    </row>
    <row r="19073" spans="1:7" x14ac:dyDescent="0.3">
      <c r="A19073">
        <v>4568721783</v>
      </c>
      <c r="B19073" s="1">
        <v>45489.699305555558</v>
      </c>
      <c r="C19073" t="s">
        <v>6</v>
      </c>
      <c r="D19073">
        <v>25.2291843</v>
      </c>
      <c r="E19073">
        <v>55.318838300000003</v>
      </c>
      <c r="F19073" t="s">
        <v>74</v>
      </c>
      <c r="G19073" t="str">
        <f t="shared" si="297"/>
        <v>Minor</v>
      </c>
    </row>
    <row r="19074" spans="1:7" x14ac:dyDescent="0.3">
      <c r="A19074">
        <v>4568725510</v>
      </c>
      <c r="B19074" s="1">
        <v>45489.704861111109</v>
      </c>
      <c r="C19074" t="s">
        <v>20</v>
      </c>
      <c r="D19074">
        <v>25.224559989999999</v>
      </c>
      <c r="E19074">
        <v>55.329119990000002</v>
      </c>
      <c r="F19074" t="s">
        <v>40</v>
      </c>
      <c r="G19074" t="str">
        <f t="shared" si="297"/>
        <v>Minor</v>
      </c>
    </row>
    <row r="19075" spans="1:7" x14ac:dyDescent="0.3">
      <c r="A19075">
        <v>4568726807</v>
      </c>
      <c r="B19075" s="1">
        <v>45489.706250000003</v>
      </c>
      <c r="C19075" t="s">
        <v>106</v>
      </c>
      <c r="D19075">
        <v>25.17537943</v>
      </c>
      <c r="E19075">
        <v>55.27405134</v>
      </c>
      <c r="F19075" t="s">
        <v>75</v>
      </c>
      <c r="G19075" t="str">
        <f t="shared" ref="G19075:G19138" si="298">IF(ISNUMBER(SEARCH("بسيط",C19075)),"Minor",
IF(ISNUMBER(SEARCH("بليغ",C19075)),"Major",
IF(ISNUMBER(SEARCH("مركبات مخالفة",C19075)),"Violating Vehicles",
IF(ISNUMBER(SEARCH("عبور شخص أو عدة أشخاص من مكان غير مخصص لعبور المشا",C19075)),"Jay Walking",
IF(ISNUMBER(SEARCH("حريق مركبة أثناء سيرها",C19075)),"Vehicle on Fire",
"Other")))))</f>
        <v>Minor</v>
      </c>
    </row>
    <row r="19076" spans="1:7" x14ac:dyDescent="0.3">
      <c r="A19076">
        <v>4568639590</v>
      </c>
      <c r="B19076" s="1">
        <v>45489.611111111109</v>
      </c>
      <c r="C19076" t="s">
        <v>59</v>
      </c>
      <c r="D19076">
        <v>25.007495779999999</v>
      </c>
      <c r="E19076">
        <v>55.086259409999997</v>
      </c>
      <c r="F19076" t="s">
        <v>83</v>
      </c>
      <c r="G19076" t="str">
        <f t="shared" si="298"/>
        <v>Minor</v>
      </c>
    </row>
    <row r="19077" spans="1:7" x14ac:dyDescent="0.3">
      <c r="A19077">
        <v>4568674643</v>
      </c>
      <c r="B19077" s="1">
        <v>45489.652777777781</v>
      </c>
      <c r="C19077" t="s">
        <v>48</v>
      </c>
      <c r="D19077">
        <v>25.250976659999999</v>
      </c>
      <c r="E19077">
        <v>55.283753330000003</v>
      </c>
      <c r="F19077" t="s">
        <v>228</v>
      </c>
      <c r="G19077" t="str">
        <f t="shared" si="298"/>
        <v>Minor</v>
      </c>
    </row>
    <row r="19078" spans="1:7" x14ac:dyDescent="0.3">
      <c r="A19078">
        <v>4568681253</v>
      </c>
      <c r="B19078" s="1">
        <v>45489.661111111112</v>
      </c>
      <c r="C19078" t="s">
        <v>8</v>
      </c>
      <c r="D19078">
        <v>25.18266831</v>
      </c>
      <c r="E19078">
        <v>55.383139200000002</v>
      </c>
      <c r="F19078" t="s">
        <v>56</v>
      </c>
      <c r="G19078" t="str">
        <f t="shared" si="298"/>
        <v>Minor</v>
      </c>
    </row>
    <row r="19079" spans="1:7" x14ac:dyDescent="0.3">
      <c r="A19079">
        <v>4568699513</v>
      </c>
      <c r="B19079" s="1">
        <v>45489.679166666669</v>
      </c>
      <c r="C19079" t="s">
        <v>27</v>
      </c>
      <c r="D19079">
        <v>25.21980447</v>
      </c>
      <c r="E19079">
        <v>55.336785159999998</v>
      </c>
      <c r="F19079" t="s">
        <v>40</v>
      </c>
      <c r="G19079" t="str">
        <f t="shared" si="298"/>
        <v>Minor</v>
      </c>
    </row>
    <row r="19080" spans="1:7" x14ac:dyDescent="0.3">
      <c r="A19080">
        <v>4568701242</v>
      </c>
      <c r="B19080" s="1">
        <v>45489.681250000001</v>
      </c>
      <c r="C19080" t="s">
        <v>8</v>
      </c>
      <c r="D19080">
        <v>25.22457567</v>
      </c>
      <c r="E19080">
        <v>55.334977600000002</v>
      </c>
      <c r="F19080" t="s">
        <v>40</v>
      </c>
      <c r="G19080" t="str">
        <f t="shared" si="298"/>
        <v>Minor</v>
      </c>
    </row>
    <row r="19081" spans="1:7" x14ac:dyDescent="0.3">
      <c r="A19081">
        <v>4568712110</v>
      </c>
      <c r="B19081" s="1">
        <v>45489.690972222219</v>
      </c>
      <c r="C19081" t="s">
        <v>8</v>
      </c>
      <c r="D19081">
        <v>25.17911776</v>
      </c>
      <c r="E19081">
        <v>55.250501929999999</v>
      </c>
      <c r="F19081" t="s">
        <v>89</v>
      </c>
      <c r="G19081" t="str">
        <f t="shared" si="298"/>
        <v>Minor</v>
      </c>
    </row>
    <row r="19082" spans="1:7" x14ac:dyDescent="0.3">
      <c r="A19082">
        <v>4568721986</v>
      </c>
      <c r="B19082" s="1">
        <v>45489.7</v>
      </c>
      <c r="C19082" t="s">
        <v>20</v>
      </c>
      <c r="D19082">
        <v>25.11487</v>
      </c>
      <c r="E19082">
        <v>55.246899999999997</v>
      </c>
      <c r="F19082" t="s">
        <v>7</v>
      </c>
      <c r="G19082" t="str">
        <f t="shared" si="298"/>
        <v>Minor</v>
      </c>
    </row>
    <row r="19083" spans="1:7" x14ac:dyDescent="0.3">
      <c r="A19083">
        <v>4568725412</v>
      </c>
      <c r="B19083" s="1">
        <v>45489.704861111109</v>
      </c>
      <c r="C19083" t="s">
        <v>101</v>
      </c>
      <c r="D19083">
        <v>25.164480000000001</v>
      </c>
      <c r="E19083">
        <v>55.392229999999998</v>
      </c>
      <c r="F19083" t="s">
        <v>72</v>
      </c>
      <c r="G19083" t="str">
        <f t="shared" si="298"/>
        <v>Minor</v>
      </c>
    </row>
    <row r="19084" spans="1:7" x14ac:dyDescent="0.3">
      <c r="A19084">
        <v>4568731772</v>
      </c>
      <c r="B19084" s="1">
        <v>45489.711111111108</v>
      </c>
      <c r="C19084" t="s">
        <v>221</v>
      </c>
      <c r="D19084">
        <v>25.220210000000002</v>
      </c>
      <c r="E19084">
        <v>55.405119990000003</v>
      </c>
      <c r="F19084" t="s">
        <v>92</v>
      </c>
      <c r="G19084" t="str">
        <f t="shared" si="298"/>
        <v>Major</v>
      </c>
    </row>
    <row r="19085" spans="1:7" x14ac:dyDescent="0.3">
      <c r="A19085">
        <v>4568641122</v>
      </c>
      <c r="B19085" s="1">
        <v>45489.612500000003</v>
      </c>
      <c r="C19085" t="s">
        <v>225</v>
      </c>
      <c r="D19085">
        <v>25.220949990000001</v>
      </c>
      <c r="E19085">
        <v>55.33419</v>
      </c>
      <c r="F19085" t="s">
        <v>40</v>
      </c>
      <c r="G19085" t="str">
        <f t="shared" si="298"/>
        <v>Major</v>
      </c>
    </row>
    <row r="19086" spans="1:7" x14ac:dyDescent="0.3">
      <c r="A19086">
        <v>4568673005</v>
      </c>
      <c r="B19086" s="1">
        <v>45489.65</v>
      </c>
      <c r="C19086" t="s">
        <v>103</v>
      </c>
      <c r="D19086">
        <v>25.120343699999999</v>
      </c>
      <c r="E19086">
        <v>55.233989530000002</v>
      </c>
      <c r="F19086" t="s">
        <v>64</v>
      </c>
      <c r="G19086" t="str">
        <f t="shared" si="298"/>
        <v>Minor</v>
      </c>
    </row>
    <row r="19087" spans="1:7" x14ac:dyDescent="0.3">
      <c r="A19087">
        <v>4568675311</v>
      </c>
      <c r="B19087" s="1">
        <v>45489.654166666667</v>
      </c>
      <c r="C19087" t="s">
        <v>8</v>
      </c>
      <c r="D19087">
        <v>25.16749068</v>
      </c>
      <c r="E19087">
        <v>55.462017299999999</v>
      </c>
      <c r="F19087" t="s">
        <v>140</v>
      </c>
      <c r="G19087" t="str">
        <f t="shared" si="298"/>
        <v>Minor</v>
      </c>
    </row>
    <row r="19088" spans="1:7" x14ac:dyDescent="0.3">
      <c r="A19088">
        <v>4568677150</v>
      </c>
      <c r="B19088" s="1">
        <v>45489.65625</v>
      </c>
      <c r="C19088" t="s">
        <v>59</v>
      </c>
      <c r="D19088">
        <v>25.24425999</v>
      </c>
      <c r="E19088">
        <v>55.313579990000001</v>
      </c>
      <c r="F19088" t="s">
        <v>161</v>
      </c>
      <c r="G19088" t="str">
        <f t="shared" si="298"/>
        <v>Minor</v>
      </c>
    </row>
    <row r="19089" spans="1:7" x14ac:dyDescent="0.3">
      <c r="A19089">
        <v>4568679500</v>
      </c>
      <c r="B19089" s="1">
        <v>45489.657638888886</v>
      </c>
      <c r="C19089" t="s">
        <v>27</v>
      </c>
      <c r="D19089">
        <v>24.864319989999998</v>
      </c>
      <c r="E19089">
        <v>55.066220000000001</v>
      </c>
      <c r="F19089" t="s">
        <v>36</v>
      </c>
      <c r="G19089" t="str">
        <f t="shared" si="298"/>
        <v>Minor</v>
      </c>
    </row>
    <row r="19090" spans="1:7" x14ac:dyDescent="0.3">
      <c r="A19090">
        <v>4568683815</v>
      </c>
      <c r="B19090" s="1">
        <v>45489.662499999999</v>
      </c>
      <c r="C19090" t="s">
        <v>214</v>
      </c>
      <c r="D19090">
        <v>25.26157414</v>
      </c>
      <c r="E19090">
        <v>55.266662879999998</v>
      </c>
      <c r="F19090" t="s">
        <v>19</v>
      </c>
      <c r="G19090" t="str">
        <f t="shared" si="298"/>
        <v>Major</v>
      </c>
    </row>
    <row r="19091" spans="1:7" x14ac:dyDescent="0.3">
      <c r="A19091">
        <v>4568687674</v>
      </c>
      <c r="B19091" s="1">
        <v>45489.665972222225</v>
      </c>
      <c r="C19091" t="s">
        <v>20</v>
      </c>
      <c r="D19091">
        <v>25.19244999</v>
      </c>
      <c r="E19091">
        <v>55.405709989999998</v>
      </c>
      <c r="F19091" t="s">
        <v>42</v>
      </c>
      <c r="G19091" t="str">
        <f t="shared" si="298"/>
        <v>Minor</v>
      </c>
    </row>
    <row r="19092" spans="1:7" x14ac:dyDescent="0.3">
      <c r="A19092">
        <v>4568687898</v>
      </c>
      <c r="B19092" s="1">
        <v>45489.665972222225</v>
      </c>
      <c r="C19092" t="s">
        <v>53</v>
      </c>
      <c r="D19092">
        <v>25.220479999999998</v>
      </c>
      <c r="E19092">
        <v>55.393899990000001</v>
      </c>
      <c r="F19092" t="s">
        <v>18</v>
      </c>
      <c r="G19092" t="str">
        <f t="shared" si="298"/>
        <v>Violating Vehicles</v>
      </c>
    </row>
    <row r="19093" spans="1:7" x14ac:dyDescent="0.3">
      <c r="A19093">
        <v>4568698406</v>
      </c>
      <c r="B19093" s="1">
        <v>45489.677777777775</v>
      </c>
      <c r="C19093" t="s">
        <v>6</v>
      </c>
      <c r="D19093">
        <v>25.05862999</v>
      </c>
      <c r="E19093">
        <v>55.238729990000003</v>
      </c>
      <c r="F19093" t="s">
        <v>100</v>
      </c>
      <c r="G19093" t="str">
        <f t="shared" si="298"/>
        <v>Minor</v>
      </c>
    </row>
    <row r="19094" spans="1:7" x14ac:dyDescent="0.3">
      <c r="A19094">
        <v>4568699588</v>
      </c>
      <c r="B19094" s="1">
        <v>45489.679861111108</v>
      </c>
      <c r="C19094" t="s">
        <v>8</v>
      </c>
      <c r="D19094">
        <v>25.2703624</v>
      </c>
      <c r="E19094">
        <v>55.320465890000001</v>
      </c>
      <c r="F19094" t="s">
        <v>157</v>
      </c>
      <c r="G19094" t="str">
        <f t="shared" si="298"/>
        <v>Minor</v>
      </c>
    </row>
    <row r="19095" spans="1:7" x14ac:dyDescent="0.3">
      <c r="A19095">
        <v>4568701555</v>
      </c>
      <c r="B19095" s="1">
        <v>45489.681250000001</v>
      </c>
      <c r="C19095" t="s">
        <v>8</v>
      </c>
      <c r="D19095">
        <v>25.227807139999999</v>
      </c>
      <c r="E19095">
        <v>55.404526310000001</v>
      </c>
      <c r="F19095" t="s">
        <v>92</v>
      </c>
      <c r="G19095" t="str">
        <f t="shared" si="298"/>
        <v>Minor</v>
      </c>
    </row>
    <row r="19096" spans="1:7" x14ac:dyDescent="0.3">
      <c r="A19096">
        <v>4568702862</v>
      </c>
      <c r="B19096" s="1">
        <v>45489.683333333334</v>
      </c>
      <c r="C19096" t="s">
        <v>179</v>
      </c>
      <c r="D19096">
        <v>25.047819990000001</v>
      </c>
      <c r="E19096">
        <v>55.225349989999998</v>
      </c>
      <c r="F19096" t="s">
        <v>131</v>
      </c>
      <c r="G19096" t="str">
        <f t="shared" si="298"/>
        <v>Minor</v>
      </c>
    </row>
    <row r="19097" spans="1:7" x14ac:dyDescent="0.3">
      <c r="A19097">
        <v>4568703174</v>
      </c>
      <c r="B19097" s="1">
        <v>45489.683333333334</v>
      </c>
      <c r="C19097" t="s">
        <v>6</v>
      </c>
      <c r="D19097">
        <v>25.2783841</v>
      </c>
      <c r="E19097">
        <v>55.395646679999999</v>
      </c>
      <c r="F19097" t="s">
        <v>119</v>
      </c>
      <c r="G19097" t="str">
        <f t="shared" si="298"/>
        <v>Minor</v>
      </c>
    </row>
    <row r="19098" spans="1:7" x14ac:dyDescent="0.3">
      <c r="A19098">
        <v>4568708903</v>
      </c>
      <c r="B19098" s="1">
        <v>45489.686805555553</v>
      </c>
      <c r="C19098" t="s">
        <v>8</v>
      </c>
      <c r="D19098">
        <v>25.23172405</v>
      </c>
      <c r="E19098">
        <v>55.310538600000001</v>
      </c>
      <c r="F19098" t="s">
        <v>133</v>
      </c>
      <c r="G19098" t="str">
        <f t="shared" si="298"/>
        <v>Minor</v>
      </c>
    </row>
    <row r="19099" spans="1:7" x14ac:dyDescent="0.3">
      <c r="A19099">
        <v>4568659052</v>
      </c>
      <c r="B19099" s="1">
        <v>45489.629166666666</v>
      </c>
      <c r="C19099" t="s">
        <v>80</v>
      </c>
      <c r="D19099">
        <v>25.114389989999999</v>
      </c>
      <c r="E19099">
        <v>55.217930000000003</v>
      </c>
      <c r="F19099" t="s">
        <v>51</v>
      </c>
      <c r="G19099" t="str">
        <f t="shared" si="298"/>
        <v>Minor</v>
      </c>
    </row>
    <row r="19100" spans="1:7" x14ac:dyDescent="0.3">
      <c r="A19100">
        <v>4568668773</v>
      </c>
      <c r="B19100" s="1">
        <v>45489.644444444442</v>
      </c>
      <c r="C19100" t="s">
        <v>6</v>
      </c>
      <c r="D19100">
        <v>25.27513999</v>
      </c>
      <c r="E19100">
        <v>55.3675</v>
      </c>
      <c r="F19100" t="s">
        <v>192</v>
      </c>
      <c r="G19100" t="str">
        <f t="shared" si="298"/>
        <v>Minor</v>
      </c>
    </row>
    <row r="19101" spans="1:7" x14ac:dyDescent="0.3">
      <c r="A19101">
        <v>4568679293</v>
      </c>
      <c r="B19101" s="1">
        <v>45489.657638888886</v>
      </c>
      <c r="C19101" t="s">
        <v>48</v>
      </c>
      <c r="D19101">
        <v>25.103259999999999</v>
      </c>
      <c r="E19101">
        <v>55.16692999</v>
      </c>
      <c r="F19101" t="s">
        <v>39</v>
      </c>
      <c r="G19101" t="str">
        <f t="shared" si="298"/>
        <v>Minor</v>
      </c>
    </row>
    <row r="19102" spans="1:7" x14ac:dyDescent="0.3">
      <c r="A19102">
        <v>4568684020</v>
      </c>
      <c r="B19102" s="1">
        <v>45489.662499999999</v>
      </c>
      <c r="C19102" t="s">
        <v>106</v>
      </c>
      <c r="D19102">
        <v>25.182169989999998</v>
      </c>
      <c r="E19102">
        <v>55.287370000000003</v>
      </c>
      <c r="F19102" t="s">
        <v>91</v>
      </c>
      <c r="G19102" t="str">
        <f t="shared" si="298"/>
        <v>Minor</v>
      </c>
    </row>
    <row r="19103" spans="1:7" x14ac:dyDescent="0.3">
      <c r="A19103">
        <v>4568688851</v>
      </c>
      <c r="B19103" s="1">
        <v>45489.667361111111</v>
      </c>
      <c r="C19103" t="s">
        <v>8</v>
      </c>
      <c r="D19103">
        <v>25.087375529999999</v>
      </c>
      <c r="E19103">
        <v>55.219627969999998</v>
      </c>
      <c r="F19103" t="s">
        <v>60</v>
      </c>
      <c r="G19103" t="str">
        <f t="shared" si="298"/>
        <v>Minor</v>
      </c>
    </row>
    <row r="19104" spans="1:7" x14ac:dyDescent="0.3">
      <c r="A19104">
        <v>4568634917</v>
      </c>
      <c r="B19104" s="1">
        <v>45489.604861111111</v>
      </c>
      <c r="C19104" t="s">
        <v>8</v>
      </c>
      <c r="D19104">
        <v>25.168791970000001</v>
      </c>
      <c r="E19104">
        <v>55.501760009999998</v>
      </c>
      <c r="F19104" t="s">
        <v>111</v>
      </c>
      <c r="G19104" t="str">
        <f t="shared" si="298"/>
        <v>Minor</v>
      </c>
    </row>
    <row r="19105" spans="1:7" x14ac:dyDescent="0.3">
      <c r="A19105">
        <v>4568638575</v>
      </c>
      <c r="B19105" s="1">
        <v>45489.609722222223</v>
      </c>
      <c r="C19105" t="s">
        <v>6</v>
      </c>
      <c r="D19105">
        <v>25.023849999999999</v>
      </c>
      <c r="E19105">
        <v>55.184979990000002</v>
      </c>
      <c r="F19105" t="s">
        <v>66</v>
      </c>
      <c r="G19105" t="str">
        <f t="shared" si="298"/>
        <v>Minor</v>
      </c>
    </row>
    <row r="19106" spans="1:7" x14ac:dyDescent="0.3">
      <c r="A19106">
        <v>4568642706</v>
      </c>
      <c r="B19106" s="1">
        <v>45489.613888888889</v>
      </c>
      <c r="C19106" t="s">
        <v>59</v>
      </c>
      <c r="D19106">
        <v>25.201509990000002</v>
      </c>
      <c r="E19106">
        <v>55.284799990000003</v>
      </c>
      <c r="F19106" t="s">
        <v>73</v>
      </c>
      <c r="G19106" t="str">
        <f t="shared" si="298"/>
        <v>Minor</v>
      </c>
    </row>
    <row r="19107" spans="1:7" x14ac:dyDescent="0.3">
      <c r="A19107">
        <v>4568652198</v>
      </c>
      <c r="B19107" s="1">
        <v>45489.620138888888</v>
      </c>
      <c r="C19107" t="s">
        <v>6</v>
      </c>
      <c r="D19107">
        <v>25.27248114</v>
      </c>
      <c r="E19107">
        <v>55.455949709999999</v>
      </c>
      <c r="F19107" t="s">
        <v>166</v>
      </c>
      <c r="G19107" t="str">
        <f t="shared" si="298"/>
        <v>Minor</v>
      </c>
    </row>
    <row r="19108" spans="1:7" x14ac:dyDescent="0.3">
      <c r="A19108">
        <v>4568654828</v>
      </c>
      <c r="B19108" s="1">
        <v>45489.623611111114</v>
      </c>
      <c r="C19108" t="s">
        <v>8</v>
      </c>
      <c r="D19108">
        <v>25.181229340000002</v>
      </c>
      <c r="E19108">
        <v>55.317292960000003</v>
      </c>
      <c r="F19108" t="s">
        <v>142</v>
      </c>
      <c r="G19108" t="str">
        <f t="shared" si="298"/>
        <v>Minor</v>
      </c>
    </row>
    <row r="19109" spans="1:7" x14ac:dyDescent="0.3">
      <c r="A19109">
        <v>4568660649</v>
      </c>
      <c r="B19109" s="1">
        <v>45489.632638888892</v>
      </c>
      <c r="C19109" t="s">
        <v>62</v>
      </c>
      <c r="D19109">
        <v>25.2382226</v>
      </c>
      <c r="E19109">
        <v>55.287092260000001</v>
      </c>
      <c r="F19109" t="s">
        <v>79</v>
      </c>
      <c r="G19109" t="str">
        <f t="shared" si="298"/>
        <v>Minor</v>
      </c>
    </row>
    <row r="19110" spans="1:7" x14ac:dyDescent="0.3">
      <c r="A19110">
        <v>4568667454</v>
      </c>
      <c r="B19110" s="1">
        <v>45489.643055555556</v>
      </c>
      <c r="C19110" t="s">
        <v>6</v>
      </c>
      <c r="D19110">
        <v>24.989319999999999</v>
      </c>
      <c r="E19110">
        <v>55.396549989999997</v>
      </c>
      <c r="F19110" t="s">
        <v>55</v>
      </c>
      <c r="G19110" t="str">
        <f t="shared" si="298"/>
        <v>Minor</v>
      </c>
    </row>
    <row r="19111" spans="1:7" x14ac:dyDescent="0.3">
      <c r="A19111">
        <v>4568668653</v>
      </c>
      <c r="B19111" s="1">
        <v>45489.644444444442</v>
      </c>
      <c r="C19111" t="s">
        <v>53</v>
      </c>
      <c r="D19111">
        <v>25.216239989999998</v>
      </c>
      <c r="E19111">
        <v>55.25103</v>
      </c>
      <c r="F19111" t="s">
        <v>149</v>
      </c>
      <c r="G19111" t="str">
        <f t="shared" si="298"/>
        <v>Violating Vehicles</v>
      </c>
    </row>
    <row r="19112" spans="1:7" x14ac:dyDescent="0.3">
      <c r="A19112">
        <v>4568600337</v>
      </c>
      <c r="B19112" s="1">
        <v>45489.554861111108</v>
      </c>
      <c r="C19112" t="s">
        <v>48</v>
      </c>
      <c r="D19112">
        <v>25.04530999</v>
      </c>
      <c r="E19112">
        <v>55.193989989999999</v>
      </c>
      <c r="F19112" t="s">
        <v>41</v>
      </c>
      <c r="G19112" t="str">
        <f t="shared" si="298"/>
        <v>Minor</v>
      </c>
    </row>
    <row r="19113" spans="1:7" x14ac:dyDescent="0.3">
      <c r="A19113">
        <v>4568605478</v>
      </c>
      <c r="B19113" s="1">
        <v>45489.561111111114</v>
      </c>
      <c r="C19113" t="s">
        <v>12</v>
      </c>
      <c r="D19113">
        <v>25.19537</v>
      </c>
      <c r="E19113">
        <v>55.247909989999997</v>
      </c>
      <c r="F19113" t="s">
        <v>14</v>
      </c>
      <c r="G19113" t="str">
        <f t="shared" si="298"/>
        <v>Minor</v>
      </c>
    </row>
    <row r="19114" spans="1:7" x14ac:dyDescent="0.3">
      <c r="A19114">
        <v>4568610093</v>
      </c>
      <c r="B19114" s="1">
        <v>45489.566666666666</v>
      </c>
      <c r="C19114" t="s">
        <v>6</v>
      </c>
      <c r="D19114">
        <v>25.05178999</v>
      </c>
      <c r="E19114">
        <v>55.201499990000002</v>
      </c>
      <c r="F19114" t="s">
        <v>52</v>
      </c>
      <c r="G19114" t="str">
        <f t="shared" si="298"/>
        <v>Minor</v>
      </c>
    </row>
    <row r="19115" spans="1:7" x14ac:dyDescent="0.3">
      <c r="A19115">
        <v>4568611453</v>
      </c>
      <c r="B19115" s="1">
        <v>45489.568749999999</v>
      </c>
      <c r="C19115" t="s">
        <v>48</v>
      </c>
      <c r="D19115">
        <v>25.250976659999999</v>
      </c>
      <c r="E19115">
        <v>55.283753330000003</v>
      </c>
      <c r="F19115" t="s">
        <v>228</v>
      </c>
      <c r="G19115" t="str">
        <f t="shared" si="298"/>
        <v>Minor</v>
      </c>
    </row>
    <row r="19116" spans="1:7" x14ac:dyDescent="0.3">
      <c r="A19116">
        <v>4568615260</v>
      </c>
      <c r="B19116" s="1">
        <v>45489.575694444444</v>
      </c>
      <c r="C19116" t="s">
        <v>27</v>
      </c>
      <c r="D19116">
        <v>25.145979650000001</v>
      </c>
      <c r="E19116">
        <v>55.204249470000001</v>
      </c>
      <c r="F19116" t="s">
        <v>173</v>
      </c>
      <c r="G19116" t="str">
        <f t="shared" si="298"/>
        <v>Minor</v>
      </c>
    </row>
    <row r="19117" spans="1:7" x14ac:dyDescent="0.3">
      <c r="A19117">
        <v>4568619772</v>
      </c>
      <c r="B19117" s="1">
        <v>45489.582638888889</v>
      </c>
      <c r="C19117" t="s">
        <v>151</v>
      </c>
      <c r="D19117">
        <v>24.987030000000001</v>
      </c>
      <c r="E19117">
        <v>55.171849989999998</v>
      </c>
      <c r="F19117" t="s">
        <v>46</v>
      </c>
      <c r="G19117" t="str">
        <f t="shared" si="298"/>
        <v>Major</v>
      </c>
    </row>
    <row r="19118" spans="1:7" x14ac:dyDescent="0.3">
      <c r="A19118">
        <v>4568622956</v>
      </c>
      <c r="B19118" s="1">
        <v>45489.586111111108</v>
      </c>
      <c r="C19118" t="s">
        <v>6</v>
      </c>
      <c r="D19118">
        <v>25.140969999999999</v>
      </c>
      <c r="E19118">
        <v>55.134149999999998</v>
      </c>
      <c r="F19118" t="s">
        <v>175</v>
      </c>
      <c r="G19118" t="str">
        <f t="shared" si="298"/>
        <v>Minor</v>
      </c>
    </row>
    <row r="19119" spans="1:7" x14ac:dyDescent="0.3">
      <c r="A19119">
        <v>4568624838</v>
      </c>
      <c r="B19119" s="1">
        <v>45489.589583333334</v>
      </c>
      <c r="C19119" t="s">
        <v>204</v>
      </c>
      <c r="D19119">
        <v>25.23722957</v>
      </c>
      <c r="E19119">
        <v>55.288010929999999</v>
      </c>
      <c r="F19119" t="s">
        <v>79</v>
      </c>
      <c r="G19119" t="str">
        <f t="shared" si="298"/>
        <v>Minor</v>
      </c>
    </row>
    <row r="19120" spans="1:7" x14ac:dyDescent="0.3">
      <c r="A19120">
        <v>4568625879</v>
      </c>
      <c r="B19120" s="1">
        <v>45489.59097222222</v>
      </c>
      <c r="C19120" t="s">
        <v>6</v>
      </c>
      <c r="D19120">
        <v>25.114844139999999</v>
      </c>
      <c r="E19120">
        <v>55.174832629999997</v>
      </c>
      <c r="F19120" t="s">
        <v>145</v>
      </c>
      <c r="G19120" t="str">
        <f t="shared" si="298"/>
        <v>Minor</v>
      </c>
    </row>
    <row r="19121" spans="1:7" x14ac:dyDescent="0.3">
      <c r="A19121">
        <v>4568626563</v>
      </c>
      <c r="B19121" s="1">
        <v>45489.591666666667</v>
      </c>
      <c r="C19121" t="s">
        <v>37</v>
      </c>
      <c r="D19121">
        <v>24.986909990000001</v>
      </c>
      <c r="E19121">
        <v>55.202190000000002</v>
      </c>
      <c r="F19121" t="s">
        <v>137</v>
      </c>
      <c r="G19121" t="str">
        <f t="shared" si="298"/>
        <v>Minor</v>
      </c>
    </row>
    <row r="19122" spans="1:7" x14ac:dyDescent="0.3">
      <c r="A19122">
        <v>4568637871</v>
      </c>
      <c r="B19122" s="1">
        <v>45489.60833333333</v>
      </c>
      <c r="C19122" t="s">
        <v>8</v>
      </c>
      <c r="D19122">
        <v>25.17658213</v>
      </c>
      <c r="E19122">
        <v>55.513035930000001</v>
      </c>
      <c r="F19122" t="s">
        <v>111</v>
      </c>
      <c r="G19122" t="str">
        <f t="shared" si="298"/>
        <v>Minor</v>
      </c>
    </row>
    <row r="19123" spans="1:7" x14ac:dyDescent="0.3">
      <c r="A19123">
        <v>4568643452</v>
      </c>
      <c r="B19123" s="1">
        <v>45489.614583333336</v>
      </c>
      <c r="C19123" t="s">
        <v>20</v>
      </c>
      <c r="D19123">
        <v>25.22547999</v>
      </c>
      <c r="E19123">
        <v>55.282859999999999</v>
      </c>
      <c r="F19123" t="s">
        <v>15</v>
      </c>
      <c r="G19123" t="str">
        <f t="shared" si="298"/>
        <v>Minor</v>
      </c>
    </row>
    <row r="19124" spans="1:7" x14ac:dyDescent="0.3">
      <c r="A19124">
        <v>4568645023</v>
      </c>
      <c r="B19124" s="1">
        <v>45489.615972222222</v>
      </c>
      <c r="C19124" t="s">
        <v>23</v>
      </c>
      <c r="D19124">
        <v>25.24533941</v>
      </c>
      <c r="E19124">
        <v>55.29854804</v>
      </c>
      <c r="F19124" t="s">
        <v>132</v>
      </c>
      <c r="G19124" t="str">
        <f t="shared" si="298"/>
        <v>Major</v>
      </c>
    </row>
    <row r="19125" spans="1:7" x14ac:dyDescent="0.3">
      <c r="A19125">
        <v>4568595812</v>
      </c>
      <c r="B19125" s="1">
        <v>45489.54791666667</v>
      </c>
      <c r="C19125" t="s">
        <v>172</v>
      </c>
      <c r="D19125">
        <v>25.178529990000001</v>
      </c>
      <c r="E19125">
        <v>55.333349990000002</v>
      </c>
      <c r="F19125" t="s">
        <v>143</v>
      </c>
      <c r="G19125" t="str">
        <f t="shared" si="298"/>
        <v>Major</v>
      </c>
    </row>
    <row r="19126" spans="1:7" x14ac:dyDescent="0.3">
      <c r="A19126">
        <v>4568607223</v>
      </c>
      <c r="B19126" s="1">
        <v>45489.563888888886</v>
      </c>
      <c r="C19126" t="s">
        <v>6</v>
      </c>
      <c r="D19126">
        <v>25.214135219999999</v>
      </c>
      <c r="E19126">
        <v>55.387643599999997</v>
      </c>
      <c r="F19126" t="s">
        <v>223</v>
      </c>
      <c r="G19126" t="str">
        <f t="shared" si="298"/>
        <v>Minor</v>
      </c>
    </row>
    <row r="19127" spans="1:7" x14ac:dyDescent="0.3">
      <c r="A19127">
        <v>4568608450</v>
      </c>
      <c r="B19127" s="1">
        <v>45489.56527777778</v>
      </c>
      <c r="C19127" t="s">
        <v>172</v>
      </c>
      <c r="D19127">
        <v>25.263369990000001</v>
      </c>
      <c r="E19127">
        <v>55.370409989999999</v>
      </c>
      <c r="F19127" t="s">
        <v>169</v>
      </c>
      <c r="G19127" t="str">
        <f t="shared" si="298"/>
        <v>Major</v>
      </c>
    </row>
    <row r="19128" spans="1:7" x14ac:dyDescent="0.3">
      <c r="A19128">
        <v>4568610288</v>
      </c>
      <c r="B19128" s="1">
        <v>45489.566666666666</v>
      </c>
      <c r="C19128" t="s">
        <v>48</v>
      </c>
      <c r="D19128">
        <v>25.06381</v>
      </c>
      <c r="E19128">
        <v>55.239449989999997</v>
      </c>
      <c r="F19128" t="s">
        <v>100</v>
      </c>
      <c r="G19128" t="str">
        <f t="shared" si="298"/>
        <v>Minor</v>
      </c>
    </row>
    <row r="19129" spans="1:7" x14ac:dyDescent="0.3">
      <c r="A19129">
        <v>4568619129</v>
      </c>
      <c r="B19129" s="1">
        <v>45489.581944444442</v>
      </c>
      <c r="C19129" t="s">
        <v>48</v>
      </c>
      <c r="D19129">
        <v>25.095539989999999</v>
      </c>
      <c r="E19129">
        <v>55.16695</v>
      </c>
      <c r="F19129" t="s">
        <v>113</v>
      </c>
      <c r="G19129" t="str">
        <f t="shared" si="298"/>
        <v>Minor</v>
      </c>
    </row>
    <row r="19130" spans="1:7" x14ac:dyDescent="0.3">
      <c r="A19130">
        <v>4568627932</v>
      </c>
      <c r="B19130" s="1">
        <v>45489.59375</v>
      </c>
      <c r="C19130" t="s">
        <v>48</v>
      </c>
      <c r="D19130">
        <v>25.163759989999999</v>
      </c>
      <c r="E19130">
        <v>55.390140000000002</v>
      </c>
      <c r="F19130" t="s">
        <v>72</v>
      </c>
      <c r="G19130" t="str">
        <f t="shared" si="298"/>
        <v>Minor</v>
      </c>
    </row>
    <row r="19131" spans="1:7" x14ac:dyDescent="0.3">
      <c r="A19131">
        <v>4568629061</v>
      </c>
      <c r="B19131" s="1">
        <v>45489.595138888886</v>
      </c>
      <c r="C19131" t="s">
        <v>8</v>
      </c>
      <c r="D19131">
        <v>25.102094340000001</v>
      </c>
      <c r="E19131">
        <v>55.336135669999997</v>
      </c>
      <c r="F19131" t="s">
        <v>129</v>
      </c>
      <c r="G19131" t="str">
        <f t="shared" si="298"/>
        <v>Minor</v>
      </c>
    </row>
    <row r="19132" spans="1:7" x14ac:dyDescent="0.3">
      <c r="A19132">
        <v>4568575684</v>
      </c>
      <c r="B19132" s="1">
        <v>45489.511805555558</v>
      </c>
      <c r="C19132" t="s">
        <v>61</v>
      </c>
      <c r="D19132">
        <v>25.166358540000001</v>
      </c>
      <c r="E19132">
        <v>55.381520209999998</v>
      </c>
      <c r="F19132" t="s">
        <v>72</v>
      </c>
      <c r="G19132" t="str">
        <f t="shared" si="298"/>
        <v>Minor</v>
      </c>
    </row>
    <row r="19133" spans="1:7" x14ac:dyDescent="0.3">
      <c r="A19133">
        <v>4568584472</v>
      </c>
      <c r="B19133" s="1">
        <v>45489.526388888888</v>
      </c>
      <c r="C19133" t="s">
        <v>8</v>
      </c>
      <c r="D19133">
        <v>25.21942</v>
      </c>
      <c r="E19133">
        <v>55.424639999999997</v>
      </c>
      <c r="F19133" t="s">
        <v>92</v>
      </c>
      <c r="G19133" t="str">
        <f t="shared" si="298"/>
        <v>Minor</v>
      </c>
    </row>
    <row r="19134" spans="1:7" x14ac:dyDescent="0.3">
      <c r="A19134">
        <v>4568603291</v>
      </c>
      <c r="B19134" s="1">
        <v>45489.559027777781</v>
      </c>
      <c r="C19134" t="s">
        <v>8</v>
      </c>
      <c r="D19134">
        <v>25.230489739999999</v>
      </c>
      <c r="E19134">
        <v>55.377558530000002</v>
      </c>
      <c r="F19134" t="s">
        <v>108</v>
      </c>
      <c r="G19134" t="str">
        <f t="shared" si="298"/>
        <v>Minor</v>
      </c>
    </row>
    <row r="19135" spans="1:7" x14ac:dyDescent="0.3">
      <c r="A19135">
        <v>4568613443</v>
      </c>
      <c r="B19135" s="1">
        <v>45489.572222222225</v>
      </c>
      <c r="C19135" t="s">
        <v>37</v>
      </c>
      <c r="D19135">
        <v>25.234960000000001</v>
      </c>
      <c r="E19135">
        <v>55.303660000000001</v>
      </c>
      <c r="F19135" t="s">
        <v>235</v>
      </c>
      <c r="G19135" t="str">
        <f t="shared" si="298"/>
        <v>Minor</v>
      </c>
    </row>
    <row r="19136" spans="1:7" x14ac:dyDescent="0.3">
      <c r="A19136">
        <v>4568615936</v>
      </c>
      <c r="B19136" s="1">
        <v>45489.57708333333</v>
      </c>
      <c r="C19136" t="s">
        <v>8</v>
      </c>
      <c r="D19136">
        <v>25.048362730000001</v>
      </c>
      <c r="E19136">
        <v>55.216443030000001</v>
      </c>
      <c r="F19136" t="s">
        <v>116</v>
      </c>
      <c r="G19136" t="str">
        <f t="shared" si="298"/>
        <v>Minor</v>
      </c>
    </row>
    <row r="19137" spans="1:7" x14ac:dyDescent="0.3">
      <c r="A19137">
        <v>4568616226</v>
      </c>
      <c r="B19137" s="1">
        <v>45489.57708333333</v>
      </c>
      <c r="C19137" t="s">
        <v>103</v>
      </c>
      <c r="D19137">
        <v>25.122089989999999</v>
      </c>
      <c r="E19137">
        <v>55.222569999999997</v>
      </c>
      <c r="F19137" t="s">
        <v>51</v>
      </c>
      <c r="G19137" t="str">
        <f t="shared" si="298"/>
        <v>Minor</v>
      </c>
    </row>
    <row r="19138" spans="1:7" x14ac:dyDescent="0.3">
      <c r="A19138">
        <v>4568618549</v>
      </c>
      <c r="B19138" s="1">
        <v>45489.581250000003</v>
      </c>
      <c r="C19138" t="s">
        <v>48</v>
      </c>
      <c r="D19138">
        <v>25.19284588</v>
      </c>
      <c r="E19138">
        <v>55.450329510000003</v>
      </c>
      <c r="F19138" t="s">
        <v>232</v>
      </c>
      <c r="G19138" t="str">
        <f t="shared" si="298"/>
        <v>Minor</v>
      </c>
    </row>
    <row r="19139" spans="1:7" x14ac:dyDescent="0.3">
      <c r="A19139">
        <v>4568618559</v>
      </c>
      <c r="B19139" s="1">
        <v>45489.581250000003</v>
      </c>
      <c r="C19139" t="s">
        <v>101</v>
      </c>
      <c r="D19139">
        <v>25.230499999999999</v>
      </c>
      <c r="E19139">
        <v>55.562619990000002</v>
      </c>
      <c r="F19139" t="s">
        <v>13</v>
      </c>
      <c r="G19139" t="str">
        <f t="shared" ref="G19139:G19202" si="299">IF(ISNUMBER(SEARCH("بسيط",C19139)),"Minor",
IF(ISNUMBER(SEARCH("بليغ",C19139)),"Major",
IF(ISNUMBER(SEARCH("مركبات مخالفة",C19139)),"Violating Vehicles",
IF(ISNUMBER(SEARCH("عبور شخص أو عدة أشخاص من مكان غير مخصص لعبور المشا",C19139)),"Jay Walking",
IF(ISNUMBER(SEARCH("حريق مركبة أثناء سيرها",C19139)),"Vehicle on Fire",
"Other")))))</f>
        <v>Minor</v>
      </c>
    </row>
    <row r="19140" spans="1:7" x14ac:dyDescent="0.3">
      <c r="A19140">
        <v>4568555972</v>
      </c>
      <c r="B19140" s="1">
        <v>45489.484027777777</v>
      </c>
      <c r="C19140" t="s">
        <v>103</v>
      </c>
      <c r="D19140">
        <v>25.197373169999999</v>
      </c>
      <c r="E19140">
        <v>55.270136780000001</v>
      </c>
      <c r="F19140" t="s">
        <v>107</v>
      </c>
      <c r="G19140" t="str">
        <f t="shared" si="299"/>
        <v>Minor</v>
      </c>
    </row>
    <row r="19141" spans="1:7" x14ac:dyDescent="0.3">
      <c r="A19141">
        <v>4568569830</v>
      </c>
      <c r="B19141" s="1">
        <v>45489.504166666666</v>
      </c>
      <c r="C19141" t="s">
        <v>8</v>
      </c>
      <c r="D19141">
        <v>25.24981974</v>
      </c>
      <c r="E19141">
        <v>55.280008440000003</v>
      </c>
      <c r="F19141" t="s">
        <v>19</v>
      </c>
      <c r="G19141" t="str">
        <f t="shared" si="299"/>
        <v>Minor</v>
      </c>
    </row>
    <row r="19142" spans="1:7" x14ac:dyDescent="0.3">
      <c r="A19142">
        <v>4568586706</v>
      </c>
      <c r="B19142" s="1">
        <v>45489.529861111114</v>
      </c>
      <c r="C19142" t="s">
        <v>6</v>
      </c>
      <c r="D19142">
        <v>25.104030000000002</v>
      </c>
      <c r="E19142">
        <v>55.237499999999997</v>
      </c>
      <c r="F19142" t="s">
        <v>7</v>
      </c>
      <c r="G19142" t="str">
        <f t="shared" si="299"/>
        <v>Minor</v>
      </c>
    </row>
    <row r="19143" spans="1:7" x14ac:dyDescent="0.3">
      <c r="A19143">
        <v>4568588769</v>
      </c>
      <c r="B19143" s="1">
        <v>45489.53402777778</v>
      </c>
      <c r="C19143" t="s">
        <v>27</v>
      </c>
      <c r="D19143">
        <v>25.15835221</v>
      </c>
      <c r="E19143">
        <v>55.22868536</v>
      </c>
      <c r="F19143" t="s">
        <v>227</v>
      </c>
      <c r="G19143" t="str">
        <f t="shared" si="299"/>
        <v>Minor</v>
      </c>
    </row>
    <row r="19144" spans="1:7" x14ac:dyDescent="0.3">
      <c r="A19144">
        <v>4568590920</v>
      </c>
      <c r="B19144" s="1">
        <v>45489.538194444445</v>
      </c>
      <c r="C19144" t="s">
        <v>20</v>
      </c>
      <c r="D19144">
        <v>25.269479990000001</v>
      </c>
      <c r="E19144">
        <v>55.29689999</v>
      </c>
      <c r="F19144" t="s">
        <v>212</v>
      </c>
      <c r="G19144" t="str">
        <f t="shared" si="299"/>
        <v>Minor</v>
      </c>
    </row>
    <row r="19145" spans="1:7" x14ac:dyDescent="0.3">
      <c r="A19145">
        <v>4568592201</v>
      </c>
      <c r="B19145" s="1">
        <v>45489.539583333331</v>
      </c>
      <c r="C19145" t="s">
        <v>8</v>
      </c>
      <c r="D19145">
        <v>25.12337999</v>
      </c>
      <c r="E19145">
        <v>55.445230000000002</v>
      </c>
      <c r="F19145" t="s">
        <v>96</v>
      </c>
      <c r="G19145" t="str">
        <f t="shared" si="299"/>
        <v>Minor</v>
      </c>
    </row>
    <row r="19146" spans="1:7" x14ac:dyDescent="0.3">
      <c r="A19146">
        <v>4568600361</v>
      </c>
      <c r="B19146" s="1">
        <v>45489.554861111108</v>
      </c>
      <c r="C19146" t="s">
        <v>70</v>
      </c>
      <c r="D19146">
        <v>25.034825170000001</v>
      </c>
      <c r="E19146">
        <v>55.228657200000001</v>
      </c>
      <c r="F19146" t="s">
        <v>116</v>
      </c>
      <c r="G19146" t="str">
        <f t="shared" si="299"/>
        <v>Major</v>
      </c>
    </row>
    <row r="19147" spans="1:7" x14ac:dyDescent="0.3">
      <c r="A19147">
        <v>4568600946</v>
      </c>
      <c r="B19147" s="1">
        <v>45489.555555555555</v>
      </c>
      <c r="C19147" t="s">
        <v>6</v>
      </c>
      <c r="D19147">
        <v>25.11175063</v>
      </c>
      <c r="E19147">
        <v>55.140708930000002</v>
      </c>
      <c r="F19147" t="s">
        <v>175</v>
      </c>
      <c r="G19147" t="str">
        <f t="shared" si="299"/>
        <v>Minor</v>
      </c>
    </row>
    <row r="19148" spans="1:7" x14ac:dyDescent="0.3">
      <c r="A19148">
        <v>4568494252</v>
      </c>
      <c r="B19148" s="1">
        <v>45489.40347222222</v>
      </c>
      <c r="C19148" t="s">
        <v>49</v>
      </c>
      <c r="D19148">
        <v>24.852849989999999</v>
      </c>
      <c r="E19148">
        <v>55.166080000000001</v>
      </c>
      <c r="F19148" t="s">
        <v>85</v>
      </c>
      <c r="G19148" t="str">
        <f t="shared" si="299"/>
        <v>Minor</v>
      </c>
    </row>
    <row r="19149" spans="1:7" x14ac:dyDescent="0.3">
      <c r="A19149">
        <v>4568581869</v>
      </c>
      <c r="B19149" s="1">
        <v>45489.520833333336</v>
      </c>
      <c r="C19149" t="s">
        <v>8</v>
      </c>
      <c r="D19149">
        <v>24.95160349</v>
      </c>
      <c r="E19149">
        <v>55.132728729999997</v>
      </c>
      <c r="F19149" t="s">
        <v>9</v>
      </c>
      <c r="G19149" t="str">
        <f t="shared" si="299"/>
        <v>Minor</v>
      </c>
    </row>
    <row r="19150" spans="1:7" x14ac:dyDescent="0.3">
      <c r="A19150">
        <v>4568590156</v>
      </c>
      <c r="B19150" s="1">
        <v>45489.536111111112</v>
      </c>
      <c r="C19150" t="s">
        <v>6</v>
      </c>
      <c r="D19150">
        <v>25.104140000000001</v>
      </c>
      <c r="E19150">
        <v>55.149069990000001</v>
      </c>
      <c r="F19150" t="s">
        <v>175</v>
      </c>
      <c r="G19150" t="str">
        <f t="shared" si="299"/>
        <v>Minor</v>
      </c>
    </row>
    <row r="19151" spans="1:7" x14ac:dyDescent="0.3">
      <c r="A19151">
        <v>4568591244</v>
      </c>
      <c r="B19151" s="1">
        <v>45489.539583333331</v>
      </c>
      <c r="C19151" t="s">
        <v>8</v>
      </c>
      <c r="D19151">
        <v>25.12337999</v>
      </c>
      <c r="E19151">
        <v>55.445230000000002</v>
      </c>
      <c r="F19151" t="s">
        <v>96</v>
      </c>
      <c r="G19151" t="str">
        <f t="shared" si="299"/>
        <v>Minor</v>
      </c>
    </row>
    <row r="19152" spans="1:7" x14ac:dyDescent="0.3">
      <c r="A19152">
        <v>4568549056</v>
      </c>
      <c r="B19152" s="1">
        <v>45489.472916666666</v>
      </c>
      <c r="C19152" t="s">
        <v>8</v>
      </c>
      <c r="D19152">
        <v>25.082294470000001</v>
      </c>
      <c r="E19152">
        <v>55.396719679999997</v>
      </c>
      <c r="F19152" t="s">
        <v>96</v>
      </c>
      <c r="G19152" t="str">
        <f t="shared" si="299"/>
        <v>Minor</v>
      </c>
    </row>
    <row r="19153" spans="1:7" x14ac:dyDescent="0.3">
      <c r="A19153">
        <v>4568567632</v>
      </c>
      <c r="B19153" s="1">
        <v>45489.5</v>
      </c>
      <c r="C19153" t="s">
        <v>8</v>
      </c>
      <c r="D19153">
        <v>24.974894079999999</v>
      </c>
      <c r="E19153">
        <v>55.089435199999997</v>
      </c>
      <c r="F19153" t="s">
        <v>9</v>
      </c>
      <c r="G19153" t="str">
        <f t="shared" si="299"/>
        <v>Minor</v>
      </c>
    </row>
    <row r="19154" spans="1:7" x14ac:dyDescent="0.3">
      <c r="A19154">
        <v>4568568227</v>
      </c>
      <c r="B19154" s="1">
        <v>45489.501388888886</v>
      </c>
      <c r="C19154" t="s">
        <v>80</v>
      </c>
      <c r="D19154">
        <v>25.149444949999999</v>
      </c>
      <c r="E19154">
        <v>55.235279990000002</v>
      </c>
      <c r="F19154" t="s">
        <v>24</v>
      </c>
      <c r="G19154" t="str">
        <f t="shared" si="299"/>
        <v>Minor</v>
      </c>
    </row>
    <row r="19155" spans="1:7" x14ac:dyDescent="0.3">
      <c r="A19155">
        <v>4568578198</v>
      </c>
      <c r="B19155" s="1">
        <v>45489.515277777777</v>
      </c>
      <c r="C19155" t="s">
        <v>53</v>
      </c>
      <c r="D19155">
        <v>25.170022880000001</v>
      </c>
      <c r="E19155">
        <v>55.364959069999998</v>
      </c>
      <c r="F19155" t="s">
        <v>180</v>
      </c>
      <c r="G19155" t="str">
        <f t="shared" si="299"/>
        <v>Violating Vehicles</v>
      </c>
    </row>
    <row r="19156" spans="1:7" x14ac:dyDescent="0.3">
      <c r="A19156">
        <v>4568579301</v>
      </c>
      <c r="B19156" s="1">
        <v>45489.51666666667</v>
      </c>
      <c r="C19156" t="s">
        <v>8</v>
      </c>
      <c r="D19156">
        <v>25.11673</v>
      </c>
      <c r="E19156">
        <v>55.367089999999997</v>
      </c>
      <c r="F19156" t="s">
        <v>129</v>
      </c>
      <c r="G19156" t="str">
        <f t="shared" si="299"/>
        <v>Minor</v>
      </c>
    </row>
    <row r="19157" spans="1:7" x14ac:dyDescent="0.3">
      <c r="A19157">
        <v>4568580145</v>
      </c>
      <c r="B19157" s="1">
        <v>45489.517361111109</v>
      </c>
      <c r="C19157" t="s">
        <v>6</v>
      </c>
      <c r="D19157">
        <v>25.112934159999998</v>
      </c>
      <c r="E19157">
        <v>55.172266270000001</v>
      </c>
      <c r="F19157" t="s">
        <v>145</v>
      </c>
      <c r="G19157" t="str">
        <f t="shared" si="299"/>
        <v>Minor</v>
      </c>
    </row>
    <row r="19158" spans="1:7" x14ac:dyDescent="0.3">
      <c r="A19158">
        <v>4568581910</v>
      </c>
      <c r="B19158" s="1">
        <v>45489.520833333336</v>
      </c>
      <c r="C19158" t="s">
        <v>20</v>
      </c>
      <c r="D19158">
        <v>25.177870540000001</v>
      </c>
      <c r="E19158">
        <v>55.241870159999998</v>
      </c>
      <c r="F19158" t="s">
        <v>29</v>
      </c>
      <c r="G19158" t="str">
        <f t="shared" si="299"/>
        <v>Minor</v>
      </c>
    </row>
    <row r="19159" spans="1:7" x14ac:dyDescent="0.3">
      <c r="A19159">
        <v>4568515885</v>
      </c>
      <c r="B19159" s="1">
        <v>45489.430555555555</v>
      </c>
      <c r="C19159" t="s">
        <v>201</v>
      </c>
      <c r="D19159">
        <v>25.187301819999998</v>
      </c>
      <c r="E19159">
        <v>55.250178300000002</v>
      </c>
      <c r="F19159" t="s">
        <v>14</v>
      </c>
      <c r="G19159" t="str">
        <f t="shared" si="299"/>
        <v>Minor</v>
      </c>
    </row>
    <row r="19160" spans="1:7" x14ac:dyDescent="0.3">
      <c r="A19160">
        <v>4568526813</v>
      </c>
      <c r="B19160" s="1">
        <v>45489.445138888892</v>
      </c>
      <c r="C19160" t="s">
        <v>48</v>
      </c>
      <c r="D19160">
        <v>25.164526330000001</v>
      </c>
      <c r="E19160">
        <v>55.469915829999998</v>
      </c>
      <c r="F19160" t="s">
        <v>140</v>
      </c>
      <c r="G19160" t="str">
        <f t="shared" si="299"/>
        <v>Minor</v>
      </c>
    </row>
    <row r="19161" spans="1:7" x14ac:dyDescent="0.3">
      <c r="A19161">
        <v>4568527774</v>
      </c>
      <c r="B19161" s="1">
        <v>45489.446527777778</v>
      </c>
      <c r="C19161" t="s">
        <v>20</v>
      </c>
      <c r="D19161">
        <v>25.173589750000001</v>
      </c>
      <c r="E19161">
        <v>55.221907780000002</v>
      </c>
      <c r="F19161" t="s">
        <v>93</v>
      </c>
      <c r="G19161" t="str">
        <f t="shared" si="299"/>
        <v>Minor</v>
      </c>
    </row>
    <row r="19162" spans="1:7" x14ac:dyDescent="0.3">
      <c r="A19162">
        <v>4568531599</v>
      </c>
      <c r="B19162" s="1">
        <v>45489.451388888891</v>
      </c>
      <c r="C19162" t="s">
        <v>238</v>
      </c>
      <c r="D19162">
        <v>25.055229990000001</v>
      </c>
      <c r="E19162">
        <v>55.192879990000002</v>
      </c>
      <c r="F19162" t="s">
        <v>41</v>
      </c>
      <c r="G19162" t="str">
        <f t="shared" si="299"/>
        <v>Minor</v>
      </c>
    </row>
    <row r="19163" spans="1:7" x14ac:dyDescent="0.3">
      <c r="A19163">
        <v>4568534901</v>
      </c>
      <c r="B19163" s="1">
        <v>45489.456250000003</v>
      </c>
      <c r="C19163" t="s">
        <v>8</v>
      </c>
      <c r="D19163">
        <v>25.27566028</v>
      </c>
      <c r="E19163">
        <v>55.348027799999997</v>
      </c>
      <c r="F19163" t="s">
        <v>112</v>
      </c>
      <c r="G19163" t="str">
        <f t="shared" si="299"/>
        <v>Minor</v>
      </c>
    </row>
    <row r="19164" spans="1:7" x14ac:dyDescent="0.3">
      <c r="A19164">
        <v>4568540738</v>
      </c>
      <c r="B19164" s="1">
        <v>45489.461805555555</v>
      </c>
      <c r="C19164" t="s">
        <v>37</v>
      </c>
      <c r="D19164">
        <v>24.986909990000001</v>
      </c>
      <c r="E19164">
        <v>55.202190000000002</v>
      </c>
      <c r="F19164" t="s">
        <v>137</v>
      </c>
      <c r="G19164" t="str">
        <f t="shared" si="299"/>
        <v>Minor</v>
      </c>
    </row>
    <row r="19165" spans="1:7" x14ac:dyDescent="0.3">
      <c r="A19165">
        <v>4568540882</v>
      </c>
      <c r="B19165" s="1">
        <v>45489.461805555555</v>
      </c>
      <c r="C19165" t="s">
        <v>8</v>
      </c>
      <c r="D19165">
        <v>25.14329</v>
      </c>
      <c r="E19165">
        <v>55.260799990000002</v>
      </c>
      <c r="F19165" t="s">
        <v>30</v>
      </c>
      <c r="G19165" t="str">
        <f t="shared" si="299"/>
        <v>Minor</v>
      </c>
    </row>
    <row r="19166" spans="1:7" x14ac:dyDescent="0.3">
      <c r="A19166">
        <v>4568541025</v>
      </c>
      <c r="B19166" s="1">
        <v>45489.462500000001</v>
      </c>
      <c r="C19166" t="s">
        <v>48</v>
      </c>
      <c r="D19166">
        <v>25.221384159999999</v>
      </c>
      <c r="E19166">
        <v>55.288629159999999</v>
      </c>
      <c r="F19166" t="s">
        <v>71</v>
      </c>
      <c r="G19166" t="str">
        <f t="shared" si="299"/>
        <v>Minor</v>
      </c>
    </row>
    <row r="19167" spans="1:7" x14ac:dyDescent="0.3">
      <c r="A19167">
        <v>4568542358</v>
      </c>
      <c r="B19167" s="1">
        <v>45489.464583333334</v>
      </c>
      <c r="C19167" t="s">
        <v>8</v>
      </c>
      <c r="D19167">
        <v>25.252416620000002</v>
      </c>
      <c r="E19167">
        <v>55.343305549999997</v>
      </c>
      <c r="F19167" t="s">
        <v>102</v>
      </c>
      <c r="G19167" t="str">
        <f t="shared" si="299"/>
        <v>Minor</v>
      </c>
    </row>
    <row r="19168" spans="1:7" x14ac:dyDescent="0.3">
      <c r="A19168">
        <v>4568547646</v>
      </c>
      <c r="B19168" s="1">
        <v>45489.470833333333</v>
      </c>
      <c r="C19168" t="s">
        <v>53</v>
      </c>
      <c r="D19168">
        <v>25.17154678</v>
      </c>
      <c r="E19168">
        <v>55.344495330000001</v>
      </c>
      <c r="F19168" t="s">
        <v>143</v>
      </c>
      <c r="G19168" t="str">
        <f t="shared" si="299"/>
        <v>Violating Vehicles</v>
      </c>
    </row>
    <row r="19169" spans="1:7" x14ac:dyDescent="0.3">
      <c r="A19169">
        <v>4568548743</v>
      </c>
      <c r="B19169" s="1">
        <v>45489.472222222219</v>
      </c>
      <c r="C19169" t="s">
        <v>27</v>
      </c>
      <c r="D19169">
        <v>25.260642870000002</v>
      </c>
      <c r="E19169">
        <v>55.285437029999997</v>
      </c>
      <c r="F19169" t="s">
        <v>76</v>
      </c>
      <c r="G19169" t="str">
        <f t="shared" si="299"/>
        <v>Minor</v>
      </c>
    </row>
    <row r="19170" spans="1:7" x14ac:dyDescent="0.3">
      <c r="A19170">
        <v>4568550994</v>
      </c>
      <c r="B19170" s="1">
        <v>45489.475694444445</v>
      </c>
      <c r="C19170" t="s">
        <v>12</v>
      </c>
      <c r="D19170">
        <v>25.231179990000001</v>
      </c>
      <c r="E19170">
        <v>55.286369989999997</v>
      </c>
      <c r="F19170" t="s">
        <v>79</v>
      </c>
      <c r="G19170" t="str">
        <f t="shared" si="299"/>
        <v>Minor</v>
      </c>
    </row>
    <row r="19171" spans="1:7" x14ac:dyDescent="0.3">
      <c r="A19171">
        <v>4568552231</v>
      </c>
      <c r="B19171" s="1">
        <v>45489.477777777778</v>
      </c>
      <c r="C19171" t="s">
        <v>6</v>
      </c>
      <c r="D19171">
        <v>25.11175063</v>
      </c>
      <c r="E19171">
        <v>55.140708930000002</v>
      </c>
      <c r="F19171" t="s">
        <v>175</v>
      </c>
      <c r="G19171" t="str">
        <f t="shared" si="299"/>
        <v>Minor</v>
      </c>
    </row>
    <row r="19172" spans="1:7" x14ac:dyDescent="0.3">
      <c r="A19172">
        <v>4568553821</v>
      </c>
      <c r="B19172" s="1">
        <v>45489.480555555558</v>
      </c>
      <c r="C19172" t="s">
        <v>27</v>
      </c>
      <c r="D19172">
        <v>24.79325</v>
      </c>
      <c r="E19172">
        <v>56.11745999</v>
      </c>
      <c r="F19172" t="s">
        <v>186</v>
      </c>
      <c r="G19172" t="str">
        <f t="shared" si="299"/>
        <v>Minor</v>
      </c>
    </row>
    <row r="19173" spans="1:7" x14ac:dyDescent="0.3">
      <c r="A19173">
        <v>4568505139</v>
      </c>
      <c r="B19173" s="1">
        <v>45489.418749999997</v>
      </c>
      <c r="C19173" t="s">
        <v>27</v>
      </c>
      <c r="D19173">
        <v>25.228039989999999</v>
      </c>
      <c r="E19173">
        <v>55.28807999</v>
      </c>
      <c r="F19173" t="s">
        <v>71</v>
      </c>
      <c r="G19173" t="str">
        <f t="shared" si="299"/>
        <v>Minor</v>
      </c>
    </row>
    <row r="19174" spans="1:7" x14ac:dyDescent="0.3">
      <c r="A19174">
        <v>4568522672</v>
      </c>
      <c r="B19174" s="1">
        <v>45489.44027777778</v>
      </c>
      <c r="C19174" t="s">
        <v>271</v>
      </c>
      <c r="D19174">
        <v>25.244016259999999</v>
      </c>
      <c r="E19174">
        <v>55.299577790000001</v>
      </c>
      <c r="F19174" t="s">
        <v>202</v>
      </c>
      <c r="G19174" t="str">
        <f t="shared" si="299"/>
        <v>Major</v>
      </c>
    </row>
    <row r="19175" spans="1:7" x14ac:dyDescent="0.3">
      <c r="A19175">
        <v>4568526688</v>
      </c>
      <c r="B19175" s="1">
        <v>45489.445138888892</v>
      </c>
      <c r="C19175" t="s">
        <v>27</v>
      </c>
      <c r="D19175">
        <v>25.169934260000002</v>
      </c>
      <c r="E19175">
        <v>55.363964529999997</v>
      </c>
      <c r="F19175" t="s">
        <v>180</v>
      </c>
      <c r="G19175" t="str">
        <f t="shared" si="299"/>
        <v>Minor</v>
      </c>
    </row>
    <row r="19176" spans="1:7" x14ac:dyDescent="0.3">
      <c r="A19176">
        <v>4568527831</v>
      </c>
      <c r="B19176" s="1">
        <v>45489.446527777778</v>
      </c>
      <c r="C19176" t="s">
        <v>6</v>
      </c>
      <c r="D19176">
        <v>25.05872604</v>
      </c>
      <c r="E19176">
        <v>55.162456560000003</v>
      </c>
      <c r="F19176" t="s">
        <v>50</v>
      </c>
      <c r="G19176" t="str">
        <f t="shared" si="299"/>
        <v>Minor</v>
      </c>
    </row>
    <row r="19177" spans="1:7" x14ac:dyDescent="0.3">
      <c r="A19177">
        <v>4568528823</v>
      </c>
      <c r="B19177" s="1">
        <v>45489.447916666664</v>
      </c>
      <c r="C19177" t="s">
        <v>6</v>
      </c>
      <c r="D19177">
        <v>25.113416669999999</v>
      </c>
      <c r="E19177">
        <v>55.139583340000001</v>
      </c>
      <c r="F19177" t="s">
        <v>175</v>
      </c>
      <c r="G19177" t="str">
        <f t="shared" si="299"/>
        <v>Minor</v>
      </c>
    </row>
    <row r="19178" spans="1:7" x14ac:dyDescent="0.3">
      <c r="A19178">
        <v>4568537075</v>
      </c>
      <c r="B19178" s="1">
        <v>45489.458333333336</v>
      </c>
      <c r="C19178" t="s">
        <v>20</v>
      </c>
      <c r="D19178">
        <v>25.176739999999999</v>
      </c>
      <c r="E19178">
        <v>55.391489989999997</v>
      </c>
      <c r="F19178" t="s">
        <v>72</v>
      </c>
      <c r="G19178" t="str">
        <f t="shared" si="299"/>
        <v>Minor</v>
      </c>
    </row>
    <row r="19179" spans="1:7" x14ac:dyDescent="0.3">
      <c r="A19179">
        <v>4568463852</v>
      </c>
      <c r="B19179" s="1">
        <v>45489.365972222222</v>
      </c>
      <c r="C19179" t="s">
        <v>20</v>
      </c>
      <c r="D19179">
        <v>25.044416940000001</v>
      </c>
      <c r="E19179">
        <v>55.24035971</v>
      </c>
      <c r="F19179" t="s">
        <v>131</v>
      </c>
      <c r="G19179" t="str">
        <f t="shared" si="299"/>
        <v>Minor</v>
      </c>
    </row>
    <row r="19180" spans="1:7" x14ac:dyDescent="0.3">
      <c r="A19180">
        <v>4568468197</v>
      </c>
      <c r="B19180" s="1">
        <v>45489.373611111114</v>
      </c>
      <c r="C19180" t="s">
        <v>8</v>
      </c>
      <c r="D19180">
        <v>25.182810199999999</v>
      </c>
      <c r="E19180">
        <v>55.288132189999999</v>
      </c>
      <c r="F19180" t="s">
        <v>75</v>
      </c>
      <c r="G19180" t="str">
        <f t="shared" si="299"/>
        <v>Minor</v>
      </c>
    </row>
    <row r="19181" spans="1:7" x14ac:dyDescent="0.3">
      <c r="A19181">
        <v>4568480619</v>
      </c>
      <c r="B19181" s="1">
        <v>45489.386111111111</v>
      </c>
      <c r="C19181" t="s">
        <v>12</v>
      </c>
      <c r="D19181">
        <v>24.977469760000002</v>
      </c>
      <c r="E19181">
        <v>55.081593589999997</v>
      </c>
      <c r="F19181" t="s">
        <v>83</v>
      </c>
      <c r="G19181" t="str">
        <f t="shared" si="299"/>
        <v>Minor</v>
      </c>
    </row>
    <row r="19182" spans="1:7" x14ac:dyDescent="0.3">
      <c r="A19182">
        <v>4568485776</v>
      </c>
      <c r="B19182" s="1">
        <v>45489.392361111109</v>
      </c>
      <c r="C19182" t="s">
        <v>48</v>
      </c>
      <c r="D19182">
        <v>25.06259</v>
      </c>
      <c r="E19182">
        <v>55.13044</v>
      </c>
      <c r="F19182" t="s">
        <v>200</v>
      </c>
      <c r="G19182" t="str">
        <f t="shared" si="299"/>
        <v>Minor</v>
      </c>
    </row>
    <row r="19183" spans="1:7" x14ac:dyDescent="0.3">
      <c r="A19183">
        <v>4568510370</v>
      </c>
      <c r="B19183" s="1">
        <v>45489.425694444442</v>
      </c>
      <c r="C19183" t="s">
        <v>27</v>
      </c>
      <c r="D19183">
        <v>25.090519990000001</v>
      </c>
      <c r="E19183">
        <v>55.152809990000002</v>
      </c>
      <c r="F19183" t="s">
        <v>39</v>
      </c>
      <c r="G19183" t="str">
        <f t="shared" si="299"/>
        <v>Minor</v>
      </c>
    </row>
    <row r="19184" spans="1:7" x14ac:dyDescent="0.3">
      <c r="A19184">
        <v>4568512365</v>
      </c>
      <c r="B19184" s="1">
        <v>45489.427083333336</v>
      </c>
      <c r="C19184" t="s">
        <v>27</v>
      </c>
      <c r="D19184">
        <v>25.257940940000001</v>
      </c>
      <c r="E19184">
        <v>55.297904899999999</v>
      </c>
      <c r="F19184" t="s">
        <v>132</v>
      </c>
      <c r="G19184" t="str">
        <f t="shared" si="299"/>
        <v>Minor</v>
      </c>
    </row>
    <row r="19185" spans="1:7" x14ac:dyDescent="0.3">
      <c r="A19185">
        <v>4568514723</v>
      </c>
      <c r="B19185" s="1">
        <v>45489.429861111108</v>
      </c>
      <c r="C19185" t="s">
        <v>20</v>
      </c>
      <c r="D19185">
        <v>25.252999989999999</v>
      </c>
      <c r="E19185">
        <v>55.333449999999999</v>
      </c>
      <c r="F19185" t="s">
        <v>45</v>
      </c>
      <c r="G19185" t="str">
        <f t="shared" si="299"/>
        <v>Minor</v>
      </c>
    </row>
    <row r="19186" spans="1:7" x14ac:dyDescent="0.3">
      <c r="A19186">
        <v>4568517417</v>
      </c>
      <c r="B19186" s="1">
        <v>45489.432638888888</v>
      </c>
      <c r="C19186" t="s">
        <v>106</v>
      </c>
      <c r="D19186">
        <v>25.21602</v>
      </c>
      <c r="E19186">
        <v>55.324189990000001</v>
      </c>
      <c r="F19186" t="s">
        <v>40</v>
      </c>
      <c r="G19186" t="str">
        <f t="shared" si="299"/>
        <v>Minor</v>
      </c>
    </row>
    <row r="19187" spans="1:7" x14ac:dyDescent="0.3">
      <c r="A19187">
        <v>4568519786</v>
      </c>
      <c r="B19187" s="1">
        <v>45489.435416666667</v>
      </c>
      <c r="C19187" t="s">
        <v>20</v>
      </c>
      <c r="D19187">
        <v>25.125610000000002</v>
      </c>
      <c r="E19187">
        <v>55.237119999999997</v>
      </c>
      <c r="F19187" t="s">
        <v>64</v>
      </c>
      <c r="G19187" t="str">
        <f t="shared" si="299"/>
        <v>Minor</v>
      </c>
    </row>
    <row r="19188" spans="1:7" x14ac:dyDescent="0.3">
      <c r="A19188">
        <v>4568436318</v>
      </c>
      <c r="B19188" s="1">
        <v>45489.322916666664</v>
      </c>
      <c r="C19188" t="s">
        <v>20</v>
      </c>
      <c r="D19188">
        <v>25.288699999999999</v>
      </c>
      <c r="E19188">
        <v>55.32682999</v>
      </c>
      <c r="F19188" t="s">
        <v>127</v>
      </c>
      <c r="G19188" t="str">
        <f t="shared" si="299"/>
        <v>Minor</v>
      </c>
    </row>
    <row r="19189" spans="1:7" x14ac:dyDescent="0.3">
      <c r="A19189">
        <v>4568444568</v>
      </c>
      <c r="B19189" s="1">
        <v>45489.335416666669</v>
      </c>
      <c r="C19189" t="s">
        <v>25</v>
      </c>
      <c r="D19189">
        <v>24.858039990000002</v>
      </c>
      <c r="E19189">
        <v>55.160699999999999</v>
      </c>
      <c r="F19189" t="s">
        <v>85</v>
      </c>
      <c r="G19189" t="str">
        <f t="shared" si="299"/>
        <v>Major</v>
      </c>
    </row>
    <row r="19190" spans="1:7" x14ac:dyDescent="0.3">
      <c r="A19190">
        <v>4568471565</v>
      </c>
      <c r="B19190" s="1">
        <v>45489.37777777778</v>
      </c>
      <c r="C19190" t="s">
        <v>144</v>
      </c>
      <c r="D19190">
        <v>25.09869999</v>
      </c>
      <c r="E19190">
        <v>55.140229990000002</v>
      </c>
      <c r="F19190" t="s">
        <v>69</v>
      </c>
      <c r="G19190" t="str">
        <f t="shared" si="299"/>
        <v>Minor</v>
      </c>
    </row>
    <row r="19191" spans="1:7" x14ac:dyDescent="0.3">
      <c r="A19191">
        <v>4568475899</v>
      </c>
      <c r="B19191" s="1">
        <v>45489.382638888892</v>
      </c>
      <c r="C19191" t="s">
        <v>8</v>
      </c>
      <c r="D19191">
        <v>24.990549999999999</v>
      </c>
      <c r="E19191">
        <v>55.10995999</v>
      </c>
      <c r="F19191" t="s">
        <v>22</v>
      </c>
      <c r="G19191" t="str">
        <f t="shared" si="299"/>
        <v>Minor</v>
      </c>
    </row>
    <row r="19192" spans="1:7" x14ac:dyDescent="0.3">
      <c r="A19192">
        <v>4568478170</v>
      </c>
      <c r="B19192" s="1">
        <v>45489.384722222225</v>
      </c>
      <c r="C19192" t="s">
        <v>12</v>
      </c>
      <c r="D19192">
        <v>25.250058840000001</v>
      </c>
      <c r="E19192">
        <v>55.403833710000001</v>
      </c>
      <c r="F19192" t="s">
        <v>17</v>
      </c>
      <c r="G19192" t="str">
        <f t="shared" si="299"/>
        <v>Minor</v>
      </c>
    </row>
    <row r="19193" spans="1:7" x14ac:dyDescent="0.3">
      <c r="A19193">
        <v>4568442055</v>
      </c>
      <c r="B19193" s="1">
        <v>45489.331250000003</v>
      </c>
      <c r="C19193" t="s">
        <v>20</v>
      </c>
      <c r="D19193">
        <v>25.264420000000001</v>
      </c>
      <c r="E19193">
        <v>55.326720000000002</v>
      </c>
      <c r="F19193" t="s">
        <v>181</v>
      </c>
      <c r="G19193" t="str">
        <f t="shared" si="299"/>
        <v>Minor</v>
      </c>
    </row>
    <row r="19194" spans="1:7" x14ac:dyDescent="0.3">
      <c r="A19194">
        <v>4568470058</v>
      </c>
      <c r="B19194" s="1">
        <v>45489.376388888886</v>
      </c>
      <c r="C19194" t="s">
        <v>8</v>
      </c>
      <c r="D19194">
        <v>25.056616569999999</v>
      </c>
      <c r="E19194">
        <v>55.2704193</v>
      </c>
      <c r="F19194" t="s">
        <v>122</v>
      </c>
      <c r="G19194" t="str">
        <f t="shared" si="299"/>
        <v>Minor</v>
      </c>
    </row>
    <row r="19195" spans="1:7" x14ac:dyDescent="0.3">
      <c r="A19195">
        <v>4568484109</v>
      </c>
      <c r="B19195" s="1">
        <v>45489.38958333333</v>
      </c>
      <c r="C19195" t="s">
        <v>20</v>
      </c>
      <c r="D19195">
        <v>25.288439990000001</v>
      </c>
      <c r="E19195">
        <v>55.334369989999999</v>
      </c>
      <c r="F19195" t="s">
        <v>114</v>
      </c>
      <c r="G19195" t="str">
        <f t="shared" si="299"/>
        <v>Minor</v>
      </c>
    </row>
    <row r="19196" spans="1:7" x14ac:dyDescent="0.3">
      <c r="A19196">
        <v>4568486507</v>
      </c>
      <c r="B19196" s="1">
        <v>45489.393750000003</v>
      </c>
      <c r="C19196" t="s">
        <v>12</v>
      </c>
      <c r="D19196">
        <v>25.249351310000002</v>
      </c>
      <c r="E19196">
        <v>55.331348130000002</v>
      </c>
      <c r="F19196" t="s">
        <v>45</v>
      </c>
      <c r="G19196" t="str">
        <f t="shared" si="299"/>
        <v>Minor</v>
      </c>
    </row>
    <row r="19197" spans="1:7" x14ac:dyDescent="0.3">
      <c r="A19197">
        <v>4568421634</v>
      </c>
      <c r="B19197" s="1">
        <v>45489.299305555556</v>
      </c>
      <c r="C19197" t="s">
        <v>27</v>
      </c>
      <c r="D19197">
        <v>25.244451489999999</v>
      </c>
      <c r="E19197">
        <v>55.333675380000003</v>
      </c>
      <c r="F19197" t="s">
        <v>45</v>
      </c>
      <c r="G19197" t="str">
        <f t="shared" si="299"/>
        <v>Minor</v>
      </c>
    </row>
    <row r="19198" spans="1:7" x14ac:dyDescent="0.3">
      <c r="A19198">
        <v>4568449354</v>
      </c>
      <c r="B19198" s="1">
        <v>45489.343055555553</v>
      </c>
      <c r="C19198" t="s">
        <v>8</v>
      </c>
      <c r="D19198">
        <v>25.213777839999999</v>
      </c>
      <c r="E19198">
        <v>55.379693920000001</v>
      </c>
      <c r="F19198" t="s">
        <v>56</v>
      </c>
      <c r="G19198" t="str">
        <f t="shared" si="299"/>
        <v>Minor</v>
      </c>
    </row>
    <row r="19199" spans="1:7" x14ac:dyDescent="0.3">
      <c r="A19199">
        <v>4568455278</v>
      </c>
      <c r="B19199" s="1">
        <v>45489.352083333331</v>
      </c>
      <c r="C19199" t="s">
        <v>20</v>
      </c>
      <c r="D19199">
        <v>25.164193619999999</v>
      </c>
      <c r="E19199">
        <v>55.215757920000001</v>
      </c>
      <c r="F19199" t="s">
        <v>34</v>
      </c>
      <c r="G19199" t="str">
        <f t="shared" si="299"/>
        <v>Minor</v>
      </c>
    </row>
    <row r="19200" spans="1:7" x14ac:dyDescent="0.3">
      <c r="A19200">
        <v>4568455497</v>
      </c>
      <c r="B19200" s="1">
        <v>45489.352083333331</v>
      </c>
      <c r="C19200" t="s">
        <v>27</v>
      </c>
      <c r="D19200">
        <v>25.225460739999999</v>
      </c>
      <c r="E19200">
        <v>55.372075260000003</v>
      </c>
      <c r="F19200" t="s">
        <v>108</v>
      </c>
      <c r="G19200" t="str">
        <f t="shared" si="299"/>
        <v>Minor</v>
      </c>
    </row>
    <row r="19201" spans="1:7" x14ac:dyDescent="0.3">
      <c r="A19201">
        <v>4568465029</v>
      </c>
      <c r="B19201" s="1">
        <v>45489.368750000001</v>
      </c>
      <c r="C19201" t="s">
        <v>20</v>
      </c>
      <c r="D19201">
        <v>25.287220000000001</v>
      </c>
      <c r="E19201">
        <v>55.332239989999998</v>
      </c>
      <c r="F19201" t="s">
        <v>127</v>
      </c>
      <c r="G19201" t="str">
        <f t="shared" si="299"/>
        <v>Minor</v>
      </c>
    </row>
    <row r="19202" spans="1:7" x14ac:dyDescent="0.3">
      <c r="A19202">
        <v>4568437670</v>
      </c>
      <c r="B19202" s="1">
        <v>45489.325694444444</v>
      </c>
      <c r="C19202" t="s">
        <v>8</v>
      </c>
      <c r="D19202">
        <v>25.053703540000001</v>
      </c>
      <c r="E19202">
        <v>55.230822860000004</v>
      </c>
      <c r="F19202" t="s">
        <v>131</v>
      </c>
      <c r="G19202" t="str">
        <f t="shared" si="299"/>
        <v>Minor</v>
      </c>
    </row>
    <row r="19203" spans="1:7" x14ac:dyDescent="0.3">
      <c r="A19203">
        <v>4568438861</v>
      </c>
      <c r="B19203" s="1">
        <v>45489.326388888891</v>
      </c>
      <c r="C19203" t="s">
        <v>20</v>
      </c>
      <c r="D19203">
        <v>25.277090000000001</v>
      </c>
      <c r="E19203">
        <v>55.325659989999998</v>
      </c>
      <c r="F19203" t="s">
        <v>157</v>
      </c>
      <c r="G19203" t="str">
        <f t="shared" ref="G19203:G19266" si="300">IF(ISNUMBER(SEARCH("بسيط",C19203)),"Minor",
IF(ISNUMBER(SEARCH("بليغ",C19203)),"Major",
IF(ISNUMBER(SEARCH("مركبات مخالفة",C19203)),"Violating Vehicles",
IF(ISNUMBER(SEARCH("عبور شخص أو عدة أشخاص من مكان غير مخصص لعبور المشا",C19203)),"Jay Walking",
IF(ISNUMBER(SEARCH("حريق مركبة أثناء سيرها",C19203)),"Vehicle on Fire",
"Other")))))</f>
        <v>Minor</v>
      </c>
    </row>
    <row r="19204" spans="1:7" x14ac:dyDescent="0.3">
      <c r="A19204">
        <v>4568446311</v>
      </c>
      <c r="B19204" s="1">
        <v>45489.337500000001</v>
      </c>
      <c r="C19204" t="s">
        <v>20</v>
      </c>
      <c r="D19204">
        <v>25.221699999999998</v>
      </c>
      <c r="E19204">
        <v>55.33179999</v>
      </c>
      <c r="F19204" t="s">
        <v>40</v>
      </c>
      <c r="G19204" t="str">
        <f t="shared" si="300"/>
        <v>Minor</v>
      </c>
    </row>
    <row r="19205" spans="1:7" x14ac:dyDescent="0.3">
      <c r="A19205">
        <v>4568448443</v>
      </c>
      <c r="B19205" s="1">
        <v>45489.341666666667</v>
      </c>
      <c r="C19205" t="s">
        <v>8</v>
      </c>
      <c r="D19205">
        <v>25.253363350000001</v>
      </c>
      <c r="E19205">
        <v>55.330431269999998</v>
      </c>
      <c r="F19205" t="s">
        <v>45</v>
      </c>
      <c r="G19205" t="str">
        <f t="shared" si="300"/>
        <v>Minor</v>
      </c>
    </row>
    <row r="19206" spans="1:7" x14ac:dyDescent="0.3">
      <c r="A19206">
        <v>4568391452</v>
      </c>
      <c r="B19206" s="1">
        <v>45489.255555555559</v>
      </c>
      <c r="C19206" t="s">
        <v>20</v>
      </c>
      <c r="D19206">
        <v>25.272539989999999</v>
      </c>
      <c r="E19206">
        <v>55.299649989999999</v>
      </c>
      <c r="F19206" t="s">
        <v>263</v>
      </c>
      <c r="G19206" t="str">
        <f t="shared" si="300"/>
        <v>Minor</v>
      </c>
    </row>
    <row r="19207" spans="1:7" x14ac:dyDescent="0.3">
      <c r="A19207">
        <v>4568392791</v>
      </c>
      <c r="B19207" s="1">
        <v>45489.258333333331</v>
      </c>
      <c r="C19207" t="s">
        <v>153</v>
      </c>
      <c r="D19207">
        <v>25.020630520000001</v>
      </c>
      <c r="E19207">
        <v>55.452271109999998</v>
      </c>
      <c r="F19207" t="s">
        <v>136</v>
      </c>
      <c r="G19207" t="str">
        <f t="shared" si="300"/>
        <v>Minor</v>
      </c>
    </row>
    <row r="19208" spans="1:7" x14ac:dyDescent="0.3">
      <c r="A19208">
        <v>4568425448</v>
      </c>
      <c r="B19208" s="1">
        <v>45489.305555555555</v>
      </c>
      <c r="C19208" t="s">
        <v>53</v>
      </c>
      <c r="D19208">
        <v>25.169930000000001</v>
      </c>
      <c r="E19208">
        <v>55.336419990000003</v>
      </c>
      <c r="F19208" t="s">
        <v>143</v>
      </c>
      <c r="G19208" t="str">
        <f t="shared" si="300"/>
        <v>Violating Vehicles</v>
      </c>
    </row>
    <row r="19209" spans="1:7" x14ac:dyDescent="0.3">
      <c r="A19209">
        <v>4568428080</v>
      </c>
      <c r="B19209" s="1">
        <v>45489.309027777781</v>
      </c>
      <c r="C19209" t="s">
        <v>16</v>
      </c>
      <c r="D19209">
        <v>25.24123999</v>
      </c>
      <c r="E19209">
        <v>55.369389990000002</v>
      </c>
      <c r="F19209" t="s">
        <v>169</v>
      </c>
      <c r="G19209" t="str">
        <f t="shared" si="300"/>
        <v>Minor</v>
      </c>
    </row>
    <row r="19210" spans="1:7" x14ac:dyDescent="0.3">
      <c r="A19210">
        <v>4568432622</v>
      </c>
      <c r="B19210" s="1">
        <v>45489.315972222219</v>
      </c>
      <c r="C19210" t="s">
        <v>8</v>
      </c>
      <c r="D19210">
        <v>25.251409989999999</v>
      </c>
      <c r="E19210">
        <v>55.330030000000001</v>
      </c>
      <c r="F19210" t="s">
        <v>45</v>
      </c>
      <c r="G19210" t="str">
        <f t="shared" si="300"/>
        <v>Minor</v>
      </c>
    </row>
    <row r="19211" spans="1:7" x14ac:dyDescent="0.3">
      <c r="A19211">
        <v>4568441231</v>
      </c>
      <c r="B19211" s="1">
        <v>45489.330555555556</v>
      </c>
      <c r="C19211" t="s">
        <v>20</v>
      </c>
      <c r="D19211">
        <v>25.26388481</v>
      </c>
      <c r="E19211">
        <v>55.320407430000003</v>
      </c>
      <c r="F19211" t="s">
        <v>181</v>
      </c>
      <c r="G19211" t="str">
        <f t="shared" si="300"/>
        <v>Minor</v>
      </c>
    </row>
    <row r="19212" spans="1:7" x14ac:dyDescent="0.3">
      <c r="A19212">
        <v>4568442311</v>
      </c>
      <c r="B19212" s="1">
        <v>45489.331944444442</v>
      </c>
      <c r="C19212" t="s">
        <v>8</v>
      </c>
      <c r="D19212">
        <v>25.22910852</v>
      </c>
      <c r="E19212">
        <v>55.29074516</v>
      </c>
      <c r="F19212" t="s">
        <v>133</v>
      </c>
      <c r="G19212" t="str">
        <f t="shared" si="300"/>
        <v>Minor</v>
      </c>
    </row>
    <row r="19213" spans="1:7" x14ac:dyDescent="0.3">
      <c r="A19213">
        <v>4568442489</v>
      </c>
      <c r="B19213" s="1">
        <v>45489.331944444442</v>
      </c>
      <c r="C19213" t="s">
        <v>8</v>
      </c>
      <c r="D19213">
        <v>25.223459989999998</v>
      </c>
      <c r="E19213">
        <v>55.283259999999999</v>
      </c>
      <c r="F19213" t="s">
        <v>15</v>
      </c>
      <c r="G19213" t="str">
        <f t="shared" si="300"/>
        <v>Minor</v>
      </c>
    </row>
    <row r="19214" spans="1:7" x14ac:dyDescent="0.3">
      <c r="A19214">
        <v>4568443012</v>
      </c>
      <c r="B19214" s="1">
        <v>45489.332638888889</v>
      </c>
      <c r="C19214" t="s">
        <v>20</v>
      </c>
      <c r="D19214">
        <v>25.02291</v>
      </c>
      <c r="E19214">
        <v>55.350679990000003</v>
      </c>
      <c r="F19214" t="s">
        <v>257</v>
      </c>
      <c r="G19214" t="str">
        <f t="shared" si="300"/>
        <v>Minor</v>
      </c>
    </row>
    <row r="19215" spans="1:7" x14ac:dyDescent="0.3">
      <c r="A19215">
        <v>4568444088</v>
      </c>
      <c r="B19215" s="1">
        <v>45489.334722222222</v>
      </c>
      <c r="C19215" t="s">
        <v>179</v>
      </c>
      <c r="D19215">
        <v>25.168033510000001</v>
      </c>
      <c r="E19215">
        <v>55.460629160000003</v>
      </c>
      <c r="F19215" t="s">
        <v>111</v>
      </c>
      <c r="G19215" t="str">
        <f t="shared" si="300"/>
        <v>Minor</v>
      </c>
    </row>
    <row r="19216" spans="1:7" x14ac:dyDescent="0.3">
      <c r="A19216">
        <v>4568415528</v>
      </c>
      <c r="B19216" s="1">
        <v>45489.291666666664</v>
      </c>
      <c r="C19216" t="s">
        <v>8</v>
      </c>
      <c r="D19216">
        <v>25.187249999999999</v>
      </c>
      <c r="E19216">
        <v>55.29768</v>
      </c>
      <c r="F19216" t="s">
        <v>73</v>
      </c>
      <c r="G19216" t="str">
        <f t="shared" si="300"/>
        <v>Minor</v>
      </c>
    </row>
    <row r="19217" spans="1:7" x14ac:dyDescent="0.3">
      <c r="A19217">
        <v>4568417854</v>
      </c>
      <c r="B19217" s="1">
        <v>45489.295138888891</v>
      </c>
      <c r="C19217" t="s">
        <v>53</v>
      </c>
      <c r="D19217">
        <v>25.100899999999999</v>
      </c>
      <c r="E19217">
        <v>55.239690000000003</v>
      </c>
      <c r="F19217" t="s">
        <v>7</v>
      </c>
      <c r="G19217" t="str">
        <f t="shared" si="300"/>
        <v>Violating Vehicles</v>
      </c>
    </row>
    <row r="19218" spans="1:7" x14ac:dyDescent="0.3">
      <c r="A19218">
        <v>4568401363</v>
      </c>
      <c r="B19218" s="1">
        <v>45489.269444444442</v>
      </c>
      <c r="C19218" t="s">
        <v>61</v>
      </c>
      <c r="D19218">
        <v>25.110337340000001</v>
      </c>
      <c r="E19218">
        <v>55.22157498</v>
      </c>
      <c r="F19218" t="s">
        <v>64</v>
      </c>
      <c r="G19218" t="str">
        <f t="shared" si="300"/>
        <v>Minor</v>
      </c>
    </row>
    <row r="19219" spans="1:7" x14ac:dyDescent="0.3">
      <c r="A19219">
        <v>4568403255</v>
      </c>
      <c r="B19219" s="1">
        <v>45489.272222222222</v>
      </c>
      <c r="C19219" t="s">
        <v>12</v>
      </c>
      <c r="D19219">
        <v>24.968434309999999</v>
      </c>
      <c r="E19219">
        <v>55.077947049999999</v>
      </c>
      <c r="F19219" t="s">
        <v>83</v>
      </c>
      <c r="G19219" t="str">
        <f t="shared" si="300"/>
        <v>Minor</v>
      </c>
    </row>
    <row r="19220" spans="1:7" x14ac:dyDescent="0.3">
      <c r="A19220">
        <v>4568408765</v>
      </c>
      <c r="B19220" s="1">
        <v>45489.279861111114</v>
      </c>
      <c r="C19220" t="s">
        <v>10</v>
      </c>
      <c r="D19220">
        <v>25.225219339999999</v>
      </c>
      <c r="E19220">
        <v>55.377131050000003</v>
      </c>
      <c r="F19220" t="s">
        <v>18</v>
      </c>
      <c r="G19220" t="str">
        <f t="shared" si="300"/>
        <v>Minor</v>
      </c>
    </row>
    <row r="19221" spans="1:7" x14ac:dyDescent="0.3">
      <c r="A19221">
        <v>4568368545</v>
      </c>
      <c r="B19221" s="1">
        <v>45489.206250000003</v>
      </c>
      <c r="C19221" t="s">
        <v>172</v>
      </c>
      <c r="D19221">
        <v>25.15606</v>
      </c>
      <c r="E19221">
        <v>55.249119989999997</v>
      </c>
      <c r="F19221" t="s">
        <v>126</v>
      </c>
      <c r="G19221" t="str">
        <f t="shared" si="300"/>
        <v>Major</v>
      </c>
    </row>
    <row r="19222" spans="1:7" x14ac:dyDescent="0.3">
      <c r="A19222">
        <v>4568381695</v>
      </c>
      <c r="B19222" s="1">
        <v>45489.234722222223</v>
      </c>
      <c r="C19222" t="s">
        <v>8</v>
      </c>
      <c r="D19222">
        <v>25.247563719999999</v>
      </c>
      <c r="E19222">
        <v>55.404221999999997</v>
      </c>
      <c r="F19222" t="s">
        <v>17</v>
      </c>
      <c r="G19222" t="str">
        <f t="shared" si="300"/>
        <v>Minor</v>
      </c>
    </row>
    <row r="19223" spans="1:7" x14ac:dyDescent="0.3">
      <c r="A19223">
        <v>4568370111</v>
      </c>
      <c r="B19223" s="1">
        <v>45489.209027777775</v>
      </c>
      <c r="C19223" t="s">
        <v>80</v>
      </c>
      <c r="D19223">
        <v>25.14813603</v>
      </c>
      <c r="E19223">
        <v>55.228608309999998</v>
      </c>
      <c r="F19223" t="s">
        <v>24</v>
      </c>
      <c r="G19223" t="str">
        <f t="shared" si="300"/>
        <v>Minor</v>
      </c>
    </row>
    <row r="19224" spans="1:7" x14ac:dyDescent="0.3">
      <c r="A19224">
        <v>4568391532</v>
      </c>
      <c r="B19224" s="1">
        <v>45489.255555555559</v>
      </c>
      <c r="C19224" t="s">
        <v>20</v>
      </c>
      <c r="D19224">
        <v>25.23969</v>
      </c>
      <c r="E19224">
        <v>55.284619990000003</v>
      </c>
      <c r="F19224" t="s">
        <v>79</v>
      </c>
      <c r="G19224" t="str">
        <f t="shared" si="300"/>
        <v>Minor</v>
      </c>
    </row>
    <row r="19225" spans="1:7" x14ac:dyDescent="0.3">
      <c r="A19225">
        <v>4568393898</v>
      </c>
      <c r="B19225" s="1">
        <v>45489.259722222225</v>
      </c>
      <c r="C19225" t="s">
        <v>101</v>
      </c>
      <c r="D19225">
        <v>24.977173440000001</v>
      </c>
      <c r="E19225">
        <v>55.142945750000003</v>
      </c>
      <c r="F19225" t="s">
        <v>46</v>
      </c>
      <c r="G19225" t="str">
        <f t="shared" si="300"/>
        <v>Minor</v>
      </c>
    </row>
    <row r="19226" spans="1:7" x14ac:dyDescent="0.3">
      <c r="A19226">
        <v>4568394923</v>
      </c>
      <c r="B19226" s="1">
        <v>45489.261111111111</v>
      </c>
      <c r="C19226" t="s">
        <v>261</v>
      </c>
      <c r="D19226">
        <v>25.020610000000001</v>
      </c>
      <c r="E19226">
        <v>55.45326</v>
      </c>
      <c r="F19226" t="s">
        <v>136</v>
      </c>
      <c r="G19226" t="str">
        <f t="shared" si="300"/>
        <v>Major</v>
      </c>
    </row>
    <row r="19227" spans="1:7" x14ac:dyDescent="0.3">
      <c r="A19227">
        <v>4568397315</v>
      </c>
      <c r="B19227" s="1">
        <v>45489.263888888891</v>
      </c>
      <c r="C19227" t="s">
        <v>62</v>
      </c>
      <c r="D19227">
        <v>25.275359989999998</v>
      </c>
      <c r="E19227">
        <v>55.420589999999997</v>
      </c>
      <c r="F19227" t="s">
        <v>21</v>
      </c>
      <c r="G19227" t="str">
        <f t="shared" si="300"/>
        <v>Minor</v>
      </c>
    </row>
    <row r="19228" spans="1:7" x14ac:dyDescent="0.3">
      <c r="A19228">
        <v>4568364675</v>
      </c>
      <c r="B19228" s="1">
        <v>45489.196527777778</v>
      </c>
      <c r="C19228" t="s">
        <v>277</v>
      </c>
      <c r="D19228">
        <v>25.054082900000001</v>
      </c>
      <c r="E19228">
        <v>55.231208469999999</v>
      </c>
      <c r="F19228" t="s">
        <v>100</v>
      </c>
      <c r="G19228" t="str">
        <f t="shared" si="300"/>
        <v>Minor</v>
      </c>
    </row>
    <row r="19229" spans="1:7" x14ac:dyDescent="0.3">
      <c r="A19229">
        <v>4568370988</v>
      </c>
      <c r="B19229" s="1">
        <v>45489.211111111108</v>
      </c>
      <c r="C19229" t="s">
        <v>8</v>
      </c>
      <c r="D19229">
        <v>24.973059989999999</v>
      </c>
      <c r="E19229">
        <v>55.140439989999997</v>
      </c>
      <c r="F19229" t="s">
        <v>9</v>
      </c>
      <c r="G19229" t="str">
        <f t="shared" si="300"/>
        <v>Minor</v>
      </c>
    </row>
    <row r="19230" spans="1:7" x14ac:dyDescent="0.3">
      <c r="A19230">
        <v>4568385675</v>
      </c>
      <c r="B19230" s="1">
        <v>45489.243055555555</v>
      </c>
      <c r="C19230" t="s">
        <v>20</v>
      </c>
      <c r="D19230">
        <v>25.288009989999999</v>
      </c>
      <c r="E19230">
        <v>55.325069999999997</v>
      </c>
      <c r="F19230" t="s">
        <v>127</v>
      </c>
      <c r="G19230" t="str">
        <f t="shared" si="300"/>
        <v>Minor</v>
      </c>
    </row>
    <row r="19231" spans="1:7" x14ac:dyDescent="0.3">
      <c r="A19231">
        <v>4568386612</v>
      </c>
      <c r="B19231" s="1">
        <v>45489.245138888888</v>
      </c>
      <c r="C19231" t="s">
        <v>20</v>
      </c>
      <c r="D19231">
        <v>25.172269920000002</v>
      </c>
      <c r="E19231">
        <v>55.403121110000001</v>
      </c>
      <c r="F19231" t="s">
        <v>65</v>
      </c>
      <c r="G19231" t="str">
        <f t="shared" si="300"/>
        <v>Minor</v>
      </c>
    </row>
    <row r="19232" spans="1:7" x14ac:dyDescent="0.3">
      <c r="A19232">
        <v>4568369429</v>
      </c>
      <c r="B19232" s="1">
        <v>45489.207638888889</v>
      </c>
      <c r="C19232" t="s">
        <v>20</v>
      </c>
      <c r="D19232">
        <v>25.278809989999999</v>
      </c>
      <c r="E19232">
        <v>55.344079999999998</v>
      </c>
      <c r="F19232" t="s">
        <v>185</v>
      </c>
      <c r="G19232" t="str">
        <f t="shared" si="300"/>
        <v>Minor</v>
      </c>
    </row>
    <row r="19233" spans="1:7" x14ac:dyDescent="0.3">
      <c r="A19233">
        <v>4568352661</v>
      </c>
      <c r="B19233" s="1">
        <v>45489.170138888891</v>
      </c>
      <c r="C19233" t="s">
        <v>20</v>
      </c>
      <c r="D19233">
        <v>25.24181999</v>
      </c>
      <c r="E19233">
        <v>55.28275</v>
      </c>
      <c r="F19233" t="s">
        <v>79</v>
      </c>
      <c r="G19233" t="str">
        <f t="shared" si="300"/>
        <v>Minor</v>
      </c>
    </row>
    <row r="19234" spans="1:7" x14ac:dyDescent="0.3">
      <c r="A19234">
        <v>4568350866</v>
      </c>
      <c r="B19234" s="1">
        <v>45489.165972222225</v>
      </c>
      <c r="C19234" t="s">
        <v>8</v>
      </c>
      <c r="D19234">
        <v>25.242418709999999</v>
      </c>
      <c r="E19234">
        <v>55.404627320000003</v>
      </c>
      <c r="F19234" t="s">
        <v>120</v>
      </c>
      <c r="G19234" t="str">
        <f t="shared" si="300"/>
        <v>Minor</v>
      </c>
    </row>
    <row r="19235" spans="1:7" x14ac:dyDescent="0.3">
      <c r="A19235">
        <v>4568335281</v>
      </c>
      <c r="B19235" s="1">
        <v>45489.12777777778</v>
      </c>
      <c r="C19235" t="s">
        <v>104</v>
      </c>
      <c r="D19235">
        <v>25.155735490000001</v>
      </c>
      <c r="E19235">
        <v>55.261129820000001</v>
      </c>
      <c r="F19235" t="s">
        <v>126</v>
      </c>
      <c r="G19235" t="str">
        <f t="shared" si="300"/>
        <v>Minor</v>
      </c>
    </row>
    <row r="19236" spans="1:7" x14ac:dyDescent="0.3">
      <c r="A19236">
        <v>4568332283</v>
      </c>
      <c r="B19236" s="1">
        <v>45489.120833333334</v>
      </c>
      <c r="C19236" t="s">
        <v>8</v>
      </c>
      <c r="D19236">
        <v>25.059487019999999</v>
      </c>
      <c r="E19236">
        <v>55.197260210000003</v>
      </c>
      <c r="F19236" t="s">
        <v>52</v>
      </c>
      <c r="G19236" t="str">
        <f t="shared" si="300"/>
        <v>Minor</v>
      </c>
    </row>
    <row r="19237" spans="1:7" x14ac:dyDescent="0.3">
      <c r="A19237">
        <v>4568334967</v>
      </c>
      <c r="B19237" s="1">
        <v>45489.126388888886</v>
      </c>
      <c r="C19237" t="s">
        <v>20</v>
      </c>
      <c r="D19237">
        <v>25.232669999999999</v>
      </c>
      <c r="E19237">
        <v>55.285319989999998</v>
      </c>
      <c r="F19237" t="s">
        <v>79</v>
      </c>
      <c r="G19237" t="str">
        <f t="shared" si="300"/>
        <v>Minor</v>
      </c>
    </row>
    <row r="19238" spans="1:7" x14ac:dyDescent="0.3">
      <c r="A19238">
        <v>4568272194</v>
      </c>
      <c r="B19238" s="1">
        <v>45489.005555555559</v>
      </c>
      <c r="C19238" t="s">
        <v>23</v>
      </c>
      <c r="D19238">
        <v>25.26875999</v>
      </c>
      <c r="E19238">
        <v>55.413510000000002</v>
      </c>
      <c r="F19238" t="s">
        <v>117</v>
      </c>
      <c r="G19238" t="str">
        <f t="shared" si="300"/>
        <v>Major</v>
      </c>
    </row>
    <row r="19239" spans="1:7" x14ac:dyDescent="0.3">
      <c r="A19239">
        <v>4568314720</v>
      </c>
      <c r="B19239" s="1">
        <v>45489.084027777775</v>
      </c>
      <c r="C19239" t="s">
        <v>172</v>
      </c>
      <c r="D19239">
        <v>25.116810000000001</v>
      </c>
      <c r="E19239">
        <v>55.195129999999999</v>
      </c>
      <c r="F19239" t="s">
        <v>63</v>
      </c>
      <c r="G19239" t="str">
        <f t="shared" si="300"/>
        <v>Major</v>
      </c>
    </row>
    <row r="19240" spans="1:7" x14ac:dyDescent="0.3">
      <c r="A19240">
        <v>4568308048</v>
      </c>
      <c r="B19240" s="1">
        <v>45489.070138888892</v>
      </c>
      <c r="C19240" t="s">
        <v>148</v>
      </c>
      <c r="D19240">
        <v>25.204018229999999</v>
      </c>
      <c r="E19240">
        <v>55.280608970000003</v>
      </c>
      <c r="F19240" t="s">
        <v>73</v>
      </c>
      <c r="G19240" t="str">
        <f t="shared" si="300"/>
        <v>Minor</v>
      </c>
    </row>
    <row r="19241" spans="1:7" x14ac:dyDescent="0.3">
      <c r="A19241">
        <v>4568311182</v>
      </c>
      <c r="B19241" s="1">
        <v>45489.077777777777</v>
      </c>
      <c r="C19241" t="s">
        <v>25</v>
      </c>
      <c r="D19241">
        <v>25.258159490000001</v>
      </c>
      <c r="E19241">
        <v>55.328676999999999</v>
      </c>
      <c r="F19241" t="s">
        <v>45</v>
      </c>
      <c r="G19241" t="str">
        <f t="shared" si="300"/>
        <v>Major</v>
      </c>
    </row>
    <row r="19242" spans="1:7" x14ac:dyDescent="0.3">
      <c r="A19242">
        <v>4568313279</v>
      </c>
      <c r="B19242" s="1">
        <v>45489.081944444442</v>
      </c>
      <c r="C19242" t="s">
        <v>70</v>
      </c>
      <c r="D19242">
        <v>25.214753179999999</v>
      </c>
      <c r="E19242">
        <v>55.426780569999998</v>
      </c>
      <c r="F19242" t="s">
        <v>92</v>
      </c>
      <c r="G19242" t="str">
        <f t="shared" si="300"/>
        <v>Major</v>
      </c>
    </row>
    <row r="19243" spans="1:7" x14ac:dyDescent="0.3">
      <c r="A19243">
        <v>4568284650</v>
      </c>
      <c r="B19243" s="1">
        <v>45489.027777777781</v>
      </c>
      <c r="C19243" t="s">
        <v>104</v>
      </c>
      <c r="D19243">
        <v>25.24898</v>
      </c>
      <c r="E19243">
        <v>55.282339999999998</v>
      </c>
      <c r="F19243" t="s">
        <v>228</v>
      </c>
      <c r="G19243" t="str">
        <f t="shared" si="300"/>
        <v>Minor</v>
      </c>
    </row>
    <row r="19244" spans="1:7" x14ac:dyDescent="0.3">
      <c r="A19244">
        <v>4568286779</v>
      </c>
      <c r="B19244" s="1">
        <v>45489.030555555553</v>
      </c>
      <c r="C19244" t="s">
        <v>48</v>
      </c>
      <c r="D19244">
        <v>25.065641490000001</v>
      </c>
      <c r="E19244">
        <v>55.249608870000003</v>
      </c>
      <c r="F19244" t="s">
        <v>100</v>
      </c>
      <c r="G19244" t="str">
        <f t="shared" si="300"/>
        <v>Minor</v>
      </c>
    </row>
    <row r="19245" spans="1:7" x14ac:dyDescent="0.3">
      <c r="A19245">
        <v>4568301276</v>
      </c>
      <c r="B19245" s="1">
        <v>45489.056944444441</v>
      </c>
      <c r="C19245" t="s">
        <v>37</v>
      </c>
      <c r="D19245">
        <v>25.035340399999999</v>
      </c>
      <c r="E19245">
        <v>55.249323529999998</v>
      </c>
      <c r="F19245" t="s">
        <v>183</v>
      </c>
      <c r="G19245" t="str">
        <f t="shared" si="300"/>
        <v>Minor</v>
      </c>
    </row>
    <row r="19246" spans="1:7" x14ac:dyDescent="0.3">
      <c r="A19246">
        <v>4568278063</v>
      </c>
      <c r="B19246" s="1">
        <v>45489.015972222223</v>
      </c>
      <c r="C19246" t="s">
        <v>48</v>
      </c>
      <c r="D19246">
        <v>25.216599989999999</v>
      </c>
      <c r="E19246">
        <v>55.252989990000003</v>
      </c>
      <c r="F19246" t="s">
        <v>149</v>
      </c>
      <c r="G19246" t="str">
        <f t="shared" si="300"/>
        <v>Minor</v>
      </c>
    </row>
    <row r="19247" spans="1:7" x14ac:dyDescent="0.3">
      <c r="A19247">
        <v>4568277962</v>
      </c>
      <c r="B19247" s="1">
        <v>45489.015277777777</v>
      </c>
      <c r="C19247" t="s">
        <v>20</v>
      </c>
      <c r="D19247">
        <v>25.1685722</v>
      </c>
      <c r="E19247">
        <v>55.538619310000001</v>
      </c>
      <c r="F19247" t="s">
        <v>231</v>
      </c>
      <c r="G19247" t="str">
        <f t="shared" si="300"/>
        <v>Minor</v>
      </c>
    </row>
    <row r="19248" spans="1:7" x14ac:dyDescent="0.3">
      <c r="A19248">
        <v>4568278869</v>
      </c>
      <c r="B19248" s="1">
        <v>45489.017361111109</v>
      </c>
      <c r="C19248" t="s">
        <v>48</v>
      </c>
      <c r="D19248">
        <v>25.04603758</v>
      </c>
      <c r="E19248">
        <v>55.279084519999998</v>
      </c>
      <c r="F19248" t="s">
        <v>122</v>
      </c>
      <c r="G19248" t="str">
        <f t="shared" si="300"/>
        <v>Minor</v>
      </c>
    </row>
    <row r="19249" spans="1:7" x14ac:dyDescent="0.3">
      <c r="A19249">
        <v>4568280815</v>
      </c>
      <c r="B19249" s="1">
        <v>45489.020138888889</v>
      </c>
      <c r="C19249" t="s">
        <v>101</v>
      </c>
      <c r="D19249">
        <v>25.139831770000001</v>
      </c>
      <c r="E19249">
        <v>55.383213550000001</v>
      </c>
      <c r="F19249" t="s">
        <v>141</v>
      </c>
      <c r="G19249" t="str">
        <f t="shared" si="300"/>
        <v>Minor</v>
      </c>
    </row>
    <row r="19250" spans="1:7" x14ac:dyDescent="0.3">
      <c r="A19250">
        <v>4568270115</v>
      </c>
      <c r="B19250" s="1">
        <v>45489.001388888886</v>
      </c>
      <c r="C19250" t="s">
        <v>153</v>
      </c>
      <c r="D19250">
        <v>25.066169989999999</v>
      </c>
      <c r="E19250">
        <v>55.596499999999999</v>
      </c>
      <c r="F19250" t="s">
        <v>273</v>
      </c>
      <c r="G19250" t="str">
        <f t="shared" si="300"/>
        <v>Minor</v>
      </c>
    </row>
    <row r="19251" spans="1:7" x14ac:dyDescent="0.3">
      <c r="A19251">
        <v>4568200486</v>
      </c>
      <c r="B19251" s="1">
        <v>45488.90625</v>
      </c>
      <c r="C19251" t="s">
        <v>8</v>
      </c>
      <c r="D19251">
        <v>25.17985578</v>
      </c>
      <c r="E19251">
        <v>55.397022069999998</v>
      </c>
      <c r="F19251" t="s">
        <v>72</v>
      </c>
      <c r="G19251" t="str">
        <f t="shared" si="300"/>
        <v>Minor</v>
      </c>
    </row>
    <row r="19252" spans="1:7" x14ac:dyDescent="0.3">
      <c r="A19252">
        <v>4568211066</v>
      </c>
      <c r="B19252" s="1">
        <v>45488.92083333333</v>
      </c>
      <c r="C19252" t="s">
        <v>59</v>
      </c>
      <c r="D19252">
        <v>24.999179999999999</v>
      </c>
      <c r="E19252">
        <v>55.17201</v>
      </c>
      <c r="F19252" t="s">
        <v>46</v>
      </c>
      <c r="G19252" t="str">
        <f t="shared" si="300"/>
        <v>Minor</v>
      </c>
    </row>
    <row r="19253" spans="1:7" x14ac:dyDescent="0.3">
      <c r="A19253">
        <v>4568221523</v>
      </c>
      <c r="B19253" s="1">
        <v>45488.932638888888</v>
      </c>
      <c r="C19253" t="s">
        <v>20</v>
      </c>
      <c r="D19253">
        <v>25.276900000000001</v>
      </c>
      <c r="E19253">
        <v>55.333279990000001</v>
      </c>
      <c r="F19253" t="s">
        <v>185</v>
      </c>
      <c r="G19253" t="str">
        <f t="shared" si="300"/>
        <v>Minor</v>
      </c>
    </row>
    <row r="19254" spans="1:7" x14ac:dyDescent="0.3">
      <c r="A19254">
        <v>4568226341</v>
      </c>
      <c r="B19254" s="1">
        <v>45488.938194444447</v>
      </c>
      <c r="C19254" t="s">
        <v>8</v>
      </c>
      <c r="D19254">
        <v>24.834270360000001</v>
      </c>
      <c r="E19254">
        <v>56.06105754</v>
      </c>
      <c r="F19254" t="s">
        <v>125</v>
      </c>
      <c r="G19254" t="str">
        <f t="shared" si="300"/>
        <v>Minor</v>
      </c>
    </row>
    <row r="19255" spans="1:7" x14ac:dyDescent="0.3">
      <c r="A19255">
        <v>4568231236</v>
      </c>
      <c r="B19255" s="1">
        <v>45488.944444444445</v>
      </c>
      <c r="C19255" t="s">
        <v>214</v>
      </c>
      <c r="D19255">
        <v>25.22931999</v>
      </c>
      <c r="E19255">
        <v>55.387259999999998</v>
      </c>
      <c r="F19255" t="s">
        <v>18</v>
      </c>
      <c r="G19255" t="str">
        <f t="shared" si="300"/>
        <v>Major</v>
      </c>
    </row>
    <row r="19256" spans="1:7" x14ac:dyDescent="0.3">
      <c r="A19256">
        <v>4568236325</v>
      </c>
      <c r="B19256" s="1">
        <v>45488.951388888891</v>
      </c>
      <c r="C19256" t="s">
        <v>20</v>
      </c>
      <c r="D19256">
        <v>25.290459049999999</v>
      </c>
      <c r="E19256">
        <v>55.326286019999998</v>
      </c>
      <c r="F19256" t="s">
        <v>127</v>
      </c>
      <c r="G19256" t="str">
        <f t="shared" si="300"/>
        <v>Minor</v>
      </c>
    </row>
    <row r="19257" spans="1:7" x14ac:dyDescent="0.3">
      <c r="A19257">
        <v>4568238998</v>
      </c>
      <c r="B19257" s="1">
        <v>45488.954861111109</v>
      </c>
      <c r="C19257" t="s">
        <v>6</v>
      </c>
      <c r="D19257">
        <v>25.093959179999999</v>
      </c>
      <c r="E19257">
        <v>55.168268339999997</v>
      </c>
      <c r="F19257" t="s">
        <v>113</v>
      </c>
      <c r="G19257" t="str">
        <f t="shared" si="300"/>
        <v>Minor</v>
      </c>
    </row>
    <row r="19258" spans="1:7" x14ac:dyDescent="0.3">
      <c r="A19258">
        <v>4568254730</v>
      </c>
      <c r="B19258" s="1">
        <v>45488.979166666664</v>
      </c>
      <c r="C19258" t="s">
        <v>144</v>
      </c>
      <c r="D19258">
        <v>25.12036943</v>
      </c>
      <c r="E19258">
        <v>55.387279069999998</v>
      </c>
      <c r="F19258" t="s">
        <v>141</v>
      </c>
      <c r="G19258" t="str">
        <f t="shared" si="300"/>
        <v>Minor</v>
      </c>
    </row>
    <row r="19259" spans="1:7" x14ac:dyDescent="0.3">
      <c r="A19259">
        <v>4568255457</v>
      </c>
      <c r="B19259" s="1">
        <v>45488.979861111111</v>
      </c>
      <c r="C19259" t="s">
        <v>53</v>
      </c>
      <c r="D19259">
        <v>25.265879999999999</v>
      </c>
      <c r="E19259">
        <v>55.395019990000002</v>
      </c>
      <c r="F19259" t="s">
        <v>67</v>
      </c>
      <c r="G19259" t="str">
        <f t="shared" si="300"/>
        <v>Violating Vehicles</v>
      </c>
    </row>
    <row r="19260" spans="1:7" x14ac:dyDescent="0.3">
      <c r="A19260">
        <v>4568255529</v>
      </c>
      <c r="B19260" s="1">
        <v>45488.979861111111</v>
      </c>
      <c r="C19260" t="s">
        <v>214</v>
      </c>
      <c r="D19260">
        <v>25.282389999999999</v>
      </c>
      <c r="E19260">
        <v>55.385799990000002</v>
      </c>
      <c r="F19260" t="s">
        <v>84</v>
      </c>
      <c r="G19260" t="str">
        <f t="shared" si="300"/>
        <v>Major</v>
      </c>
    </row>
    <row r="19261" spans="1:7" x14ac:dyDescent="0.3">
      <c r="A19261">
        <v>4568256496</v>
      </c>
      <c r="B19261" s="1">
        <v>45488.980555555558</v>
      </c>
      <c r="C19261" t="s">
        <v>27</v>
      </c>
      <c r="D19261">
        <v>25.193910590000002</v>
      </c>
      <c r="E19261">
        <v>55.279313209999998</v>
      </c>
      <c r="F19261" t="s">
        <v>107</v>
      </c>
      <c r="G19261" t="str">
        <f t="shared" si="300"/>
        <v>Minor</v>
      </c>
    </row>
    <row r="19262" spans="1:7" x14ac:dyDescent="0.3">
      <c r="A19262">
        <v>4568181224</v>
      </c>
      <c r="B19262" s="1">
        <v>45488.881944444445</v>
      </c>
      <c r="C19262" t="s">
        <v>37</v>
      </c>
      <c r="D19262">
        <v>24.997098229999999</v>
      </c>
      <c r="E19262">
        <v>55.306528630000003</v>
      </c>
      <c r="F19262" t="s">
        <v>198</v>
      </c>
      <c r="G19262" t="str">
        <f t="shared" si="300"/>
        <v>Minor</v>
      </c>
    </row>
    <row r="19263" spans="1:7" x14ac:dyDescent="0.3">
      <c r="A19263">
        <v>4568195493</v>
      </c>
      <c r="B19263" s="1">
        <v>45488.9</v>
      </c>
      <c r="C19263" t="s">
        <v>225</v>
      </c>
      <c r="D19263">
        <v>25.050589989999999</v>
      </c>
      <c r="E19263">
        <v>55.195239989999997</v>
      </c>
      <c r="F19263" t="s">
        <v>41</v>
      </c>
      <c r="G19263" t="str">
        <f t="shared" si="300"/>
        <v>Major</v>
      </c>
    </row>
    <row r="19264" spans="1:7" x14ac:dyDescent="0.3">
      <c r="A19264">
        <v>4568222721</v>
      </c>
      <c r="B19264" s="1">
        <v>45488.934027777781</v>
      </c>
      <c r="C19264" t="s">
        <v>104</v>
      </c>
      <c r="D19264">
        <v>25.197610650000001</v>
      </c>
      <c r="E19264">
        <v>55.282144369999997</v>
      </c>
      <c r="F19264" t="s">
        <v>107</v>
      </c>
      <c r="G19264" t="str">
        <f t="shared" si="300"/>
        <v>Minor</v>
      </c>
    </row>
    <row r="19265" spans="1:7" x14ac:dyDescent="0.3">
      <c r="A19265">
        <v>4568236048</v>
      </c>
      <c r="B19265" s="1">
        <v>45488.950694444444</v>
      </c>
      <c r="C19265" t="s">
        <v>8</v>
      </c>
      <c r="D19265">
        <v>25.094484569999999</v>
      </c>
      <c r="E19265">
        <v>55.185328290000001</v>
      </c>
      <c r="F19265" t="s">
        <v>191</v>
      </c>
      <c r="G19265" t="str">
        <f t="shared" si="300"/>
        <v>Minor</v>
      </c>
    </row>
    <row r="19266" spans="1:7" x14ac:dyDescent="0.3">
      <c r="A19266">
        <v>4568239394</v>
      </c>
      <c r="B19266" s="1">
        <v>45488.955555555556</v>
      </c>
      <c r="C19266" t="s">
        <v>106</v>
      </c>
      <c r="D19266">
        <v>25.16334999</v>
      </c>
      <c r="E19266">
        <v>55.263129999999997</v>
      </c>
      <c r="F19266" t="s">
        <v>43</v>
      </c>
      <c r="G19266" t="str">
        <f t="shared" si="300"/>
        <v>Minor</v>
      </c>
    </row>
    <row r="19267" spans="1:7" x14ac:dyDescent="0.3">
      <c r="A19267">
        <v>4568178764</v>
      </c>
      <c r="B19267" s="1">
        <v>45488.87777777778</v>
      </c>
      <c r="C19267" t="s">
        <v>27</v>
      </c>
      <c r="D19267">
        <v>25.006844269999998</v>
      </c>
      <c r="E19267">
        <v>55.136831299999997</v>
      </c>
      <c r="F19267" t="s">
        <v>22</v>
      </c>
      <c r="G19267" t="str">
        <f t="shared" ref="G19267:G19330" si="301">IF(ISNUMBER(SEARCH("بسيط",C19267)),"Minor",
IF(ISNUMBER(SEARCH("بليغ",C19267)),"Major",
IF(ISNUMBER(SEARCH("مركبات مخالفة",C19267)),"Violating Vehicles",
IF(ISNUMBER(SEARCH("عبور شخص أو عدة أشخاص من مكان غير مخصص لعبور المشا",C19267)),"Jay Walking",
IF(ISNUMBER(SEARCH("حريق مركبة أثناء سيرها",C19267)),"Vehicle on Fire",
"Other")))))</f>
        <v>Minor</v>
      </c>
    </row>
    <row r="19268" spans="1:7" x14ac:dyDescent="0.3">
      <c r="A19268">
        <v>4568181107</v>
      </c>
      <c r="B19268" s="1">
        <v>45488.881249999999</v>
      </c>
      <c r="C19268" t="s">
        <v>8</v>
      </c>
      <c r="D19268">
        <v>25.190010000000001</v>
      </c>
      <c r="E19268">
        <v>55.231749989999997</v>
      </c>
      <c r="F19268" t="s">
        <v>93</v>
      </c>
      <c r="G19268" t="str">
        <f t="shared" si="301"/>
        <v>Minor</v>
      </c>
    </row>
    <row r="19269" spans="1:7" x14ac:dyDescent="0.3">
      <c r="A19269">
        <v>4568200542</v>
      </c>
      <c r="B19269" s="1">
        <v>45488.90625</v>
      </c>
      <c r="C19269" t="s">
        <v>8</v>
      </c>
      <c r="D19269">
        <v>25.000363889999999</v>
      </c>
      <c r="E19269">
        <v>55.149945340000002</v>
      </c>
      <c r="F19269" t="s">
        <v>46</v>
      </c>
      <c r="G19269" t="str">
        <f t="shared" si="301"/>
        <v>Minor</v>
      </c>
    </row>
    <row r="19270" spans="1:7" x14ac:dyDescent="0.3">
      <c r="A19270">
        <v>4568207892</v>
      </c>
      <c r="B19270" s="1">
        <v>45488.915972222225</v>
      </c>
      <c r="C19270" t="s">
        <v>20</v>
      </c>
      <c r="D19270">
        <v>25.129979989999999</v>
      </c>
      <c r="E19270">
        <v>55.228020000000001</v>
      </c>
      <c r="F19270" t="s">
        <v>51</v>
      </c>
      <c r="G19270" t="str">
        <f t="shared" si="301"/>
        <v>Minor</v>
      </c>
    </row>
    <row r="19271" spans="1:7" x14ac:dyDescent="0.3">
      <c r="A19271">
        <v>4568212277</v>
      </c>
      <c r="B19271" s="1">
        <v>45488.92291666667</v>
      </c>
      <c r="C19271" t="s">
        <v>8</v>
      </c>
      <c r="D19271">
        <v>25.231429989999999</v>
      </c>
      <c r="E19271">
        <v>55.389769989999998</v>
      </c>
      <c r="F19271" t="s">
        <v>169</v>
      </c>
      <c r="G19271" t="str">
        <f t="shared" si="301"/>
        <v>Minor</v>
      </c>
    </row>
    <row r="19272" spans="1:7" x14ac:dyDescent="0.3">
      <c r="A19272">
        <v>4568212353</v>
      </c>
      <c r="B19272" s="1">
        <v>45488.92291666667</v>
      </c>
      <c r="C19272" t="s">
        <v>214</v>
      </c>
      <c r="D19272">
        <v>25.288442679999999</v>
      </c>
      <c r="E19272">
        <v>55.400864300000002</v>
      </c>
      <c r="F19272" t="s">
        <v>119</v>
      </c>
      <c r="G19272" t="str">
        <f t="shared" si="301"/>
        <v>Major</v>
      </c>
    </row>
    <row r="19273" spans="1:7" x14ac:dyDescent="0.3">
      <c r="A19273">
        <v>4568216781</v>
      </c>
      <c r="B19273" s="1">
        <v>45488.927777777775</v>
      </c>
      <c r="C19273" t="s">
        <v>8</v>
      </c>
      <c r="D19273">
        <v>25.13075847</v>
      </c>
      <c r="E19273">
        <v>55.256441529999996</v>
      </c>
      <c r="F19273" t="s">
        <v>30</v>
      </c>
      <c r="G19273" t="str">
        <f t="shared" si="301"/>
        <v>Minor</v>
      </c>
    </row>
    <row r="19274" spans="1:7" x14ac:dyDescent="0.3">
      <c r="A19274">
        <v>4568218669</v>
      </c>
      <c r="B19274" s="1">
        <v>45488.929166666669</v>
      </c>
      <c r="C19274" t="s">
        <v>20</v>
      </c>
      <c r="D19274">
        <v>25.238312189999998</v>
      </c>
      <c r="E19274">
        <v>55.283061719999999</v>
      </c>
      <c r="F19274" t="s">
        <v>79</v>
      </c>
      <c r="G19274" t="str">
        <f t="shared" si="301"/>
        <v>Minor</v>
      </c>
    </row>
    <row r="19275" spans="1:7" x14ac:dyDescent="0.3">
      <c r="A19275">
        <v>4568224262</v>
      </c>
      <c r="B19275" s="1">
        <v>45488.935416666667</v>
      </c>
      <c r="C19275" t="s">
        <v>8</v>
      </c>
      <c r="D19275">
        <v>25.24107085</v>
      </c>
      <c r="E19275">
        <v>55.403274289999999</v>
      </c>
      <c r="F19275" t="s">
        <v>17</v>
      </c>
      <c r="G19275" t="str">
        <f t="shared" si="301"/>
        <v>Minor</v>
      </c>
    </row>
    <row r="19276" spans="1:7" x14ac:dyDescent="0.3">
      <c r="A19276">
        <v>4568227483</v>
      </c>
      <c r="B19276" s="1">
        <v>45488.938888888886</v>
      </c>
      <c r="C19276" t="s">
        <v>20</v>
      </c>
      <c r="D19276">
        <v>25.24677999</v>
      </c>
      <c r="E19276">
        <v>55.276009999999999</v>
      </c>
      <c r="F19276" t="s">
        <v>19</v>
      </c>
      <c r="G19276" t="str">
        <f t="shared" si="301"/>
        <v>Minor</v>
      </c>
    </row>
    <row r="19277" spans="1:7" x14ac:dyDescent="0.3">
      <c r="A19277">
        <v>4568194839</v>
      </c>
      <c r="B19277" s="1">
        <v>45488.898611111108</v>
      </c>
      <c r="C19277" t="s">
        <v>104</v>
      </c>
      <c r="D19277">
        <v>25.197610650000001</v>
      </c>
      <c r="E19277">
        <v>55.282144369999997</v>
      </c>
      <c r="F19277" t="s">
        <v>107</v>
      </c>
      <c r="G19277" t="str">
        <f t="shared" si="301"/>
        <v>Minor</v>
      </c>
    </row>
    <row r="19278" spans="1:7" x14ac:dyDescent="0.3">
      <c r="A19278">
        <v>4568199936</v>
      </c>
      <c r="B19278" s="1">
        <v>45488.905555555553</v>
      </c>
      <c r="C19278" t="s">
        <v>49</v>
      </c>
      <c r="D19278">
        <v>25.16985</v>
      </c>
      <c r="E19278">
        <v>55.405029990000003</v>
      </c>
      <c r="F19278" t="s">
        <v>65</v>
      </c>
      <c r="G19278" t="str">
        <f t="shared" si="301"/>
        <v>Minor</v>
      </c>
    </row>
    <row r="19279" spans="1:7" x14ac:dyDescent="0.3">
      <c r="A19279">
        <v>4568202846</v>
      </c>
      <c r="B19279" s="1">
        <v>45488.90902777778</v>
      </c>
      <c r="C19279" t="s">
        <v>8</v>
      </c>
      <c r="D19279">
        <v>25.27608</v>
      </c>
      <c r="E19279">
        <v>55.305390000000003</v>
      </c>
      <c r="F19279" t="s">
        <v>230</v>
      </c>
      <c r="G19279" t="str">
        <f t="shared" si="301"/>
        <v>Minor</v>
      </c>
    </row>
    <row r="19280" spans="1:7" x14ac:dyDescent="0.3">
      <c r="A19280">
        <v>4568204568</v>
      </c>
      <c r="B19280" s="1">
        <v>45488.911111111112</v>
      </c>
      <c r="C19280" t="s">
        <v>8</v>
      </c>
      <c r="D19280">
        <v>25.206019999999999</v>
      </c>
      <c r="E19280">
        <v>55.399830000000001</v>
      </c>
      <c r="F19280" t="s">
        <v>56</v>
      </c>
      <c r="G19280" t="str">
        <f t="shared" si="301"/>
        <v>Minor</v>
      </c>
    </row>
    <row r="19281" spans="1:7" x14ac:dyDescent="0.3">
      <c r="A19281">
        <v>4568208262</v>
      </c>
      <c r="B19281" s="1">
        <v>45488.916666666664</v>
      </c>
      <c r="C19281" t="s">
        <v>8</v>
      </c>
      <c r="D19281">
        <v>25.016780000000001</v>
      </c>
      <c r="E19281">
        <v>55.157939990000003</v>
      </c>
      <c r="F19281" t="s">
        <v>46</v>
      </c>
      <c r="G19281" t="str">
        <f t="shared" si="301"/>
        <v>Minor</v>
      </c>
    </row>
    <row r="19282" spans="1:7" x14ac:dyDescent="0.3">
      <c r="A19282">
        <v>4568176569</v>
      </c>
      <c r="B19282" s="1">
        <v>45488.875694444447</v>
      </c>
      <c r="C19282" t="s">
        <v>27</v>
      </c>
      <c r="D19282">
        <v>25.192548970000001</v>
      </c>
      <c r="E19282">
        <v>55.279062510000003</v>
      </c>
      <c r="F19282" t="s">
        <v>107</v>
      </c>
      <c r="G19282" t="str">
        <f t="shared" si="301"/>
        <v>Minor</v>
      </c>
    </row>
    <row r="19283" spans="1:7" x14ac:dyDescent="0.3">
      <c r="A19283">
        <v>4568165182</v>
      </c>
      <c r="B19283" s="1">
        <v>45488.859722222223</v>
      </c>
      <c r="C19283" t="s">
        <v>20</v>
      </c>
      <c r="D19283">
        <v>25.130002650000002</v>
      </c>
      <c r="E19283">
        <v>55.227780760000002</v>
      </c>
      <c r="F19283" t="s">
        <v>51</v>
      </c>
      <c r="G19283" t="str">
        <f t="shared" si="301"/>
        <v>Minor</v>
      </c>
    </row>
    <row r="19284" spans="1:7" x14ac:dyDescent="0.3">
      <c r="A19284">
        <v>4568171557</v>
      </c>
      <c r="B19284" s="1">
        <v>45488.867361111108</v>
      </c>
      <c r="C19284" t="s">
        <v>148</v>
      </c>
      <c r="D19284">
        <v>25.277989989999998</v>
      </c>
      <c r="E19284">
        <v>55.323929999999997</v>
      </c>
      <c r="F19284" t="s">
        <v>157</v>
      </c>
      <c r="G19284" t="str">
        <f t="shared" si="301"/>
        <v>Minor</v>
      </c>
    </row>
    <row r="19285" spans="1:7" x14ac:dyDescent="0.3">
      <c r="A19285">
        <v>4568040000</v>
      </c>
      <c r="B19285" s="1">
        <v>45488.710416666669</v>
      </c>
      <c r="C19285" t="s">
        <v>16</v>
      </c>
      <c r="D19285">
        <v>25.269268140000001</v>
      </c>
      <c r="E19285">
        <v>55.414746299999997</v>
      </c>
      <c r="F19285" t="s">
        <v>21</v>
      </c>
      <c r="G19285" t="str">
        <f t="shared" si="301"/>
        <v>Minor</v>
      </c>
    </row>
    <row r="19286" spans="1:7" x14ac:dyDescent="0.3">
      <c r="A19286">
        <v>4568127112</v>
      </c>
      <c r="B19286" s="1">
        <v>45488.81527777778</v>
      </c>
      <c r="C19286" t="s">
        <v>179</v>
      </c>
      <c r="D19286">
        <v>25.10254407</v>
      </c>
      <c r="E19286">
        <v>55.244962000000001</v>
      </c>
      <c r="F19286" t="s">
        <v>7</v>
      </c>
      <c r="G19286" t="str">
        <f t="shared" si="301"/>
        <v>Minor</v>
      </c>
    </row>
    <row r="19287" spans="1:7" x14ac:dyDescent="0.3">
      <c r="A19287">
        <v>4568130060</v>
      </c>
      <c r="B19287" s="1">
        <v>45488.818749999999</v>
      </c>
      <c r="C19287" t="s">
        <v>20</v>
      </c>
      <c r="D19287">
        <v>25.26604781</v>
      </c>
      <c r="E19287">
        <v>55.430757919999998</v>
      </c>
      <c r="F19287" t="s">
        <v>21</v>
      </c>
      <c r="G19287" t="str">
        <f t="shared" si="301"/>
        <v>Minor</v>
      </c>
    </row>
    <row r="19288" spans="1:7" x14ac:dyDescent="0.3">
      <c r="A19288">
        <v>4568155150</v>
      </c>
      <c r="B19288" s="1">
        <v>45488.848611111112</v>
      </c>
      <c r="C19288" t="s">
        <v>144</v>
      </c>
      <c r="D19288">
        <v>24.983039990000002</v>
      </c>
      <c r="E19288">
        <v>55.389819989999999</v>
      </c>
      <c r="F19288" t="s">
        <v>55</v>
      </c>
      <c r="G19288" t="str">
        <f t="shared" si="301"/>
        <v>Minor</v>
      </c>
    </row>
    <row r="19289" spans="1:7" x14ac:dyDescent="0.3">
      <c r="A19289">
        <v>4568157592</v>
      </c>
      <c r="B19289" s="1">
        <v>45488.850694444445</v>
      </c>
      <c r="C19289" t="s">
        <v>6</v>
      </c>
      <c r="D19289">
        <v>25.222570000000001</v>
      </c>
      <c r="E19289">
        <v>55.2562</v>
      </c>
      <c r="F19289" t="s">
        <v>149</v>
      </c>
      <c r="G19289" t="str">
        <f t="shared" si="301"/>
        <v>Minor</v>
      </c>
    </row>
    <row r="19290" spans="1:7" x14ac:dyDescent="0.3">
      <c r="A19290">
        <v>4568161663</v>
      </c>
      <c r="B19290" s="1">
        <v>45488.855555555558</v>
      </c>
      <c r="C19290" t="s">
        <v>61</v>
      </c>
      <c r="D19290">
        <v>25.061679989999998</v>
      </c>
      <c r="E19290">
        <v>55.23215999</v>
      </c>
      <c r="F19290" t="s">
        <v>100</v>
      </c>
      <c r="G19290" t="str">
        <f t="shared" si="301"/>
        <v>Minor</v>
      </c>
    </row>
    <row r="19291" spans="1:7" x14ac:dyDescent="0.3">
      <c r="A19291">
        <v>4568162402</v>
      </c>
      <c r="B19291" s="1">
        <v>45488.856944444444</v>
      </c>
      <c r="C19291" t="s">
        <v>104</v>
      </c>
      <c r="D19291">
        <v>25.11805</v>
      </c>
      <c r="E19291">
        <v>55.196530000000003</v>
      </c>
      <c r="F19291" t="s">
        <v>63</v>
      </c>
      <c r="G19291" t="str">
        <f t="shared" si="301"/>
        <v>Minor</v>
      </c>
    </row>
    <row r="19292" spans="1:7" x14ac:dyDescent="0.3">
      <c r="A19292">
        <v>4568164404</v>
      </c>
      <c r="B19292" s="1">
        <v>45488.859027777777</v>
      </c>
      <c r="C19292" t="s">
        <v>12</v>
      </c>
      <c r="D19292">
        <v>25.20276999</v>
      </c>
      <c r="E19292">
        <v>55.375860000000003</v>
      </c>
      <c r="F19292" t="s">
        <v>98</v>
      </c>
      <c r="G19292" t="str">
        <f t="shared" si="301"/>
        <v>Minor</v>
      </c>
    </row>
    <row r="19293" spans="1:7" x14ac:dyDescent="0.3">
      <c r="A19293">
        <v>4568171090</v>
      </c>
      <c r="B19293" s="1">
        <v>45488.866666666669</v>
      </c>
      <c r="C19293" t="s">
        <v>8</v>
      </c>
      <c r="D19293">
        <v>25.262337250000002</v>
      </c>
      <c r="E19293">
        <v>55.374909199999998</v>
      </c>
      <c r="F19293" t="s">
        <v>86</v>
      </c>
      <c r="G19293" t="str">
        <f t="shared" si="301"/>
        <v>Minor</v>
      </c>
    </row>
    <row r="19294" spans="1:7" x14ac:dyDescent="0.3">
      <c r="A19294">
        <v>4568131844</v>
      </c>
      <c r="B19294" s="1">
        <v>45488.822222222225</v>
      </c>
      <c r="C19294" t="s">
        <v>12</v>
      </c>
      <c r="D19294">
        <v>25.282666720000002</v>
      </c>
      <c r="E19294">
        <v>55.349220469999999</v>
      </c>
      <c r="F19294" t="s">
        <v>58</v>
      </c>
      <c r="G19294" t="str">
        <f t="shared" si="301"/>
        <v>Minor</v>
      </c>
    </row>
    <row r="19295" spans="1:7" x14ac:dyDescent="0.3">
      <c r="A19295">
        <v>4568144783</v>
      </c>
      <c r="B19295" s="1">
        <v>45488.836805555555</v>
      </c>
      <c r="C19295" t="s">
        <v>12</v>
      </c>
      <c r="D19295">
        <v>25.208269990000002</v>
      </c>
      <c r="E19295">
        <v>55.265819999999998</v>
      </c>
      <c r="F19295" t="s">
        <v>124</v>
      </c>
      <c r="G19295" t="str">
        <f t="shared" si="301"/>
        <v>Minor</v>
      </c>
    </row>
    <row r="19296" spans="1:7" x14ac:dyDescent="0.3">
      <c r="A19296">
        <v>4568147862</v>
      </c>
      <c r="B19296" s="1">
        <v>45488.840277777781</v>
      </c>
      <c r="C19296" t="s">
        <v>25</v>
      </c>
      <c r="D19296">
        <v>25.174536679999999</v>
      </c>
      <c r="E19296">
        <v>55.395938190000003</v>
      </c>
      <c r="F19296" t="s">
        <v>72</v>
      </c>
      <c r="G19296" t="str">
        <f t="shared" si="301"/>
        <v>Major</v>
      </c>
    </row>
    <row r="19297" spans="1:7" x14ac:dyDescent="0.3">
      <c r="A19297">
        <v>4568148495</v>
      </c>
      <c r="B19297" s="1">
        <v>45488.84097222222</v>
      </c>
      <c r="C19297" t="s">
        <v>27</v>
      </c>
      <c r="D19297">
        <v>25.09648</v>
      </c>
      <c r="E19297">
        <v>55.172649999999997</v>
      </c>
      <c r="F19297" t="s">
        <v>33</v>
      </c>
      <c r="G19297" t="str">
        <f t="shared" si="301"/>
        <v>Minor</v>
      </c>
    </row>
    <row r="19298" spans="1:7" x14ac:dyDescent="0.3">
      <c r="A19298">
        <v>4568151342</v>
      </c>
      <c r="B19298" s="1">
        <v>45488.843055555553</v>
      </c>
      <c r="C19298" t="s">
        <v>121</v>
      </c>
      <c r="D19298">
        <v>25.168030000000002</v>
      </c>
      <c r="E19298">
        <v>55.296509989999997</v>
      </c>
      <c r="F19298" t="s">
        <v>91</v>
      </c>
      <c r="G19298" t="str">
        <f t="shared" si="301"/>
        <v>Major</v>
      </c>
    </row>
    <row r="19299" spans="1:7" x14ac:dyDescent="0.3">
      <c r="A19299">
        <v>4568156496</v>
      </c>
      <c r="B19299" s="1">
        <v>45488.849305555559</v>
      </c>
      <c r="C19299" t="s">
        <v>6</v>
      </c>
      <c r="D19299">
        <v>25.266192799999999</v>
      </c>
      <c r="E19299">
        <v>55.412078690000001</v>
      </c>
      <c r="F19299" t="s">
        <v>21</v>
      </c>
      <c r="G19299" t="str">
        <f t="shared" si="301"/>
        <v>Minor</v>
      </c>
    </row>
    <row r="19300" spans="1:7" x14ac:dyDescent="0.3">
      <c r="A19300">
        <v>4568161917</v>
      </c>
      <c r="B19300" s="1">
        <v>45488.856249999997</v>
      </c>
      <c r="C19300" t="s">
        <v>8</v>
      </c>
      <c r="D19300">
        <v>25.21869761</v>
      </c>
      <c r="E19300">
        <v>55.405028540000004</v>
      </c>
      <c r="F19300" t="s">
        <v>92</v>
      </c>
      <c r="G19300" t="str">
        <f t="shared" si="301"/>
        <v>Minor</v>
      </c>
    </row>
    <row r="19301" spans="1:7" x14ac:dyDescent="0.3">
      <c r="A19301">
        <v>4568104276</v>
      </c>
      <c r="B19301" s="1">
        <v>45488.789583333331</v>
      </c>
      <c r="C19301" t="s">
        <v>70</v>
      </c>
      <c r="D19301">
        <v>25.118359989999998</v>
      </c>
      <c r="E19301">
        <v>55.132919999999999</v>
      </c>
      <c r="F19301" t="s">
        <v>175</v>
      </c>
      <c r="G19301" t="str">
        <f t="shared" si="301"/>
        <v>Major</v>
      </c>
    </row>
    <row r="19302" spans="1:7" x14ac:dyDescent="0.3">
      <c r="A19302">
        <v>4568112343</v>
      </c>
      <c r="B19302" s="1">
        <v>45488.799305555556</v>
      </c>
      <c r="C19302" t="s">
        <v>8</v>
      </c>
      <c r="D19302">
        <v>25.180249100000001</v>
      </c>
      <c r="E19302">
        <v>55.394132980000002</v>
      </c>
      <c r="F19302" t="s">
        <v>72</v>
      </c>
      <c r="G19302" t="str">
        <f t="shared" si="301"/>
        <v>Minor</v>
      </c>
    </row>
    <row r="19303" spans="1:7" x14ac:dyDescent="0.3">
      <c r="A19303">
        <v>4568119719</v>
      </c>
      <c r="B19303" s="1">
        <v>45488.807638888888</v>
      </c>
      <c r="C19303" t="s">
        <v>8</v>
      </c>
      <c r="D19303">
        <v>25.202629999999999</v>
      </c>
      <c r="E19303">
        <v>55.439899990000001</v>
      </c>
      <c r="F19303" t="s">
        <v>232</v>
      </c>
      <c r="G19303" t="str">
        <f t="shared" si="301"/>
        <v>Minor</v>
      </c>
    </row>
    <row r="19304" spans="1:7" x14ac:dyDescent="0.3">
      <c r="A19304">
        <v>4568123943</v>
      </c>
      <c r="B19304" s="1">
        <v>45488.811805555553</v>
      </c>
      <c r="C19304" t="s">
        <v>53</v>
      </c>
      <c r="D19304">
        <v>25.242930000000001</v>
      </c>
      <c r="E19304">
        <v>55.364260000000002</v>
      </c>
      <c r="F19304" t="s">
        <v>102</v>
      </c>
      <c r="G19304" t="str">
        <f t="shared" si="301"/>
        <v>Violating Vehicles</v>
      </c>
    </row>
    <row r="19305" spans="1:7" x14ac:dyDescent="0.3">
      <c r="A19305">
        <v>4568126204</v>
      </c>
      <c r="B19305" s="1">
        <v>45488.813888888886</v>
      </c>
      <c r="C19305" t="s">
        <v>104</v>
      </c>
      <c r="D19305">
        <v>25.197610650000001</v>
      </c>
      <c r="E19305">
        <v>55.282144369999997</v>
      </c>
      <c r="F19305" t="s">
        <v>107</v>
      </c>
      <c r="G19305" t="str">
        <f t="shared" si="301"/>
        <v>Minor</v>
      </c>
    </row>
    <row r="19306" spans="1:7" x14ac:dyDescent="0.3">
      <c r="A19306">
        <v>4568134439</v>
      </c>
      <c r="B19306" s="1">
        <v>45488.824999999997</v>
      </c>
      <c r="C19306" t="s">
        <v>20</v>
      </c>
      <c r="D19306">
        <v>25.224229990000001</v>
      </c>
      <c r="E19306">
        <v>55.271429990000001</v>
      </c>
      <c r="F19306" t="s">
        <v>199</v>
      </c>
      <c r="G19306" t="str">
        <f t="shared" si="301"/>
        <v>Minor</v>
      </c>
    </row>
    <row r="19307" spans="1:7" x14ac:dyDescent="0.3">
      <c r="A19307">
        <v>4568135508</v>
      </c>
      <c r="B19307" s="1">
        <v>45488.825694444444</v>
      </c>
      <c r="C19307" t="s">
        <v>8</v>
      </c>
      <c r="D19307">
        <v>25.10388</v>
      </c>
      <c r="E19307">
        <v>55.152970000000003</v>
      </c>
      <c r="F19307" t="s">
        <v>175</v>
      </c>
      <c r="G19307" t="str">
        <f t="shared" si="301"/>
        <v>Minor</v>
      </c>
    </row>
    <row r="19308" spans="1:7" x14ac:dyDescent="0.3">
      <c r="A19308">
        <v>4568136081</v>
      </c>
      <c r="B19308" s="1">
        <v>45488.826388888891</v>
      </c>
      <c r="C19308" t="s">
        <v>20</v>
      </c>
      <c r="D19308">
        <v>25.147480739999999</v>
      </c>
      <c r="E19308">
        <v>55.327197769999998</v>
      </c>
      <c r="F19308" t="s">
        <v>95</v>
      </c>
      <c r="G19308" t="str">
        <f t="shared" si="301"/>
        <v>Minor</v>
      </c>
    </row>
    <row r="19309" spans="1:7" x14ac:dyDescent="0.3">
      <c r="A19309">
        <v>4568139182</v>
      </c>
      <c r="B19309" s="1">
        <v>45488.830555555556</v>
      </c>
      <c r="C19309" t="s">
        <v>80</v>
      </c>
      <c r="D19309">
        <v>25.064299999999999</v>
      </c>
      <c r="E19309">
        <v>55.235550000000003</v>
      </c>
      <c r="F19309" t="s">
        <v>100</v>
      </c>
      <c r="G19309" t="str">
        <f t="shared" si="301"/>
        <v>Minor</v>
      </c>
    </row>
    <row r="19310" spans="1:7" x14ac:dyDescent="0.3">
      <c r="A19310">
        <v>4568140207</v>
      </c>
      <c r="B19310" s="1">
        <v>45488.831250000003</v>
      </c>
      <c r="C19310" t="s">
        <v>6</v>
      </c>
      <c r="D19310">
        <v>25.221891880000001</v>
      </c>
      <c r="E19310">
        <v>55.28371619</v>
      </c>
      <c r="F19310" t="s">
        <v>71</v>
      </c>
      <c r="G19310" t="str">
        <f t="shared" si="301"/>
        <v>Minor</v>
      </c>
    </row>
    <row r="19311" spans="1:7" x14ac:dyDescent="0.3">
      <c r="A19311">
        <v>4568100161</v>
      </c>
      <c r="B19311" s="1">
        <v>45488.783333333333</v>
      </c>
      <c r="C19311" t="s">
        <v>121</v>
      </c>
      <c r="D19311">
        <v>25.163789999999999</v>
      </c>
      <c r="E19311">
        <v>55.42527999</v>
      </c>
      <c r="F19311" t="s">
        <v>65</v>
      </c>
      <c r="G19311" t="str">
        <f t="shared" si="301"/>
        <v>Major</v>
      </c>
    </row>
    <row r="19312" spans="1:7" x14ac:dyDescent="0.3">
      <c r="A19312">
        <v>4568096613</v>
      </c>
      <c r="B19312" s="1">
        <v>45488.779166666667</v>
      </c>
      <c r="C19312" t="s">
        <v>27</v>
      </c>
      <c r="D19312">
        <v>25.27343089</v>
      </c>
      <c r="E19312">
        <v>55.38146296</v>
      </c>
      <c r="F19312" t="s">
        <v>192</v>
      </c>
      <c r="G19312" t="str">
        <f t="shared" si="301"/>
        <v>Minor</v>
      </c>
    </row>
    <row r="19313" spans="1:7" x14ac:dyDescent="0.3">
      <c r="A19313">
        <v>4568097392</v>
      </c>
      <c r="B19313" s="1">
        <v>45488.779861111114</v>
      </c>
      <c r="C19313" t="s">
        <v>20</v>
      </c>
      <c r="D19313">
        <v>25.14930025</v>
      </c>
      <c r="E19313">
        <v>55.265182750000001</v>
      </c>
      <c r="F19313" t="s">
        <v>43</v>
      </c>
      <c r="G19313" t="str">
        <f t="shared" si="301"/>
        <v>Minor</v>
      </c>
    </row>
    <row r="19314" spans="1:7" x14ac:dyDescent="0.3">
      <c r="A19314">
        <v>4568098222</v>
      </c>
      <c r="B19314" s="1">
        <v>45488.78125</v>
      </c>
      <c r="C19314" t="s">
        <v>80</v>
      </c>
      <c r="D19314">
        <v>25.16939348</v>
      </c>
      <c r="E19314">
        <v>55.357292880000003</v>
      </c>
      <c r="F19314" t="s">
        <v>180</v>
      </c>
      <c r="G19314" t="str">
        <f t="shared" si="301"/>
        <v>Minor</v>
      </c>
    </row>
    <row r="19315" spans="1:7" x14ac:dyDescent="0.3">
      <c r="A19315">
        <v>4568116347</v>
      </c>
      <c r="B19315" s="1">
        <v>45488.804166666669</v>
      </c>
      <c r="C19315" t="s">
        <v>8</v>
      </c>
      <c r="D19315">
        <v>25.1683238</v>
      </c>
      <c r="E19315">
        <v>55.267135570000001</v>
      </c>
      <c r="F19315" t="s">
        <v>89</v>
      </c>
      <c r="G19315" t="str">
        <f t="shared" si="301"/>
        <v>Minor</v>
      </c>
    </row>
    <row r="19316" spans="1:7" x14ac:dyDescent="0.3">
      <c r="A19316">
        <v>4568117557</v>
      </c>
      <c r="B19316" s="1">
        <v>45488.805555555555</v>
      </c>
      <c r="C19316" t="s">
        <v>138</v>
      </c>
      <c r="D19316">
        <v>25.053529990000001</v>
      </c>
      <c r="E19316">
        <v>55.58967999</v>
      </c>
      <c r="F19316" t="s">
        <v>273</v>
      </c>
      <c r="G19316" t="str">
        <f t="shared" si="301"/>
        <v>Minor</v>
      </c>
    </row>
    <row r="19317" spans="1:7" x14ac:dyDescent="0.3">
      <c r="A19317">
        <v>4568119284</v>
      </c>
      <c r="B19317" s="1">
        <v>45488.807638888888</v>
      </c>
      <c r="C19317" t="s">
        <v>53</v>
      </c>
      <c r="D19317">
        <v>25.136270830000001</v>
      </c>
      <c r="E19317">
        <v>55.31771767</v>
      </c>
      <c r="F19317" t="s">
        <v>95</v>
      </c>
      <c r="G19317" t="str">
        <f t="shared" si="301"/>
        <v>Violating Vehicles</v>
      </c>
    </row>
    <row r="19318" spans="1:7" x14ac:dyDescent="0.3">
      <c r="A19318">
        <v>4568127609</v>
      </c>
      <c r="B19318" s="1">
        <v>45488.815972222219</v>
      </c>
      <c r="C19318" t="s">
        <v>27</v>
      </c>
      <c r="D19318">
        <v>25.064779999999999</v>
      </c>
      <c r="E19318">
        <v>55.203389989999998</v>
      </c>
      <c r="F19318" t="s">
        <v>52</v>
      </c>
      <c r="G19318" t="str">
        <f t="shared" si="301"/>
        <v>Minor</v>
      </c>
    </row>
    <row r="19319" spans="1:7" x14ac:dyDescent="0.3">
      <c r="A19319">
        <v>4568055501</v>
      </c>
      <c r="B19319" s="1">
        <v>45488.729861111111</v>
      </c>
      <c r="C19319" t="s">
        <v>144</v>
      </c>
      <c r="D19319">
        <v>25.182658020000002</v>
      </c>
      <c r="E19319">
        <v>55.341695850000001</v>
      </c>
      <c r="F19319" t="s">
        <v>143</v>
      </c>
      <c r="G19319" t="str">
        <f t="shared" si="301"/>
        <v>Minor</v>
      </c>
    </row>
    <row r="19320" spans="1:7" x14ac:dyDescent="0.3">
      <c r="A19320">
        <v>4568068164</v>
      </c>
      <c r="B19320" s="1">
        <v>45488.745833333334</v>
      </c>
      <c r="C19320" t="s">
        <v>37</v>
      </c>
      <c r="D19320">
        <v>25.117650000000001</v>
      </c>
      <c r="E19320">
        <v>55.370730000000002</v>
      </c>
      <c r="F19320" t="s">
        <v>141</v>
      </c>
      <c r="G19320" t="str">
        <f t="shared" si="301"/>
        <v>Minor</v>
      </c>
    </row>
    <row r="19321" spans="1:7" x14ac:dyDescent="0.3">
      <c r="A19321">
        <v>4568072389</v>
      </c>
      <c r="B19321" s="1">
        <v>45488.750694444447</v>
      </c>
      <c r="C19321" t="s">
        <v>27</v>
      </c>
      <c r="D19321">
        <v>25.194370339999999</v>
      </c>
      <c r="E19321">
        <v>55.268516890000001</v>
      </c>
      <c r="F19321" t="s">
        <v>107</v>
      </c>
      <c r="G19321" t="str">
        <f t="shared" si="301"/>
        <v>Minor</v>
      </c>
    </row>
    <row r="19322" spans="1:7" x14ac:dyDescent="0.3">
      <c r="A19322">
        <v>4568080598</v>
      </c>
      <c r="B19322" s="1">
        <v>45488.761111111111</v>
      </c>
      <c r="C19322" t="s">
        <v>6</v>
      </c>
      <c r="D19322">
        <v>25.13472999</v>
      </c>
      <c r="E19322">
        <v>55.213779989999999</v>
      </c>
      <c r="F19322" t="s">
        <v>88</v>
      </c>
      <c r="G19322" t="str">
        <f t="shared" si="301"/>
        <v>Minor</v>
      </c>
    </row>
    <row r="19323" spans="1:7" x14ac:dyDescent="0.3">
      <c r="A19323">
        <v>4568084808</v>
      </c>
      <c r="B19323" s="1">
        <v>45488.765277777777</v>
      </c>
      <c r="C19323" t="s">
        <v>61</v>
      </c>
      <c r="D19323">
        <v>25.26875931</v>
      </c>
      <c r="E19323">
        <v>55.387106039999999</v>
      </c>
      <c r="F19323" t="s">
        <v>162</v>
      </c>
      <c r="G19323" t="str">
        <f t="shared" si="301"/>
        <v>Minor</v>
      </c>
    </row>
    <row r="19324" spans="1:7" x14ac:dyDescent="0.3">
      <c r="A19324">
        <v>4568097780</v>
      </c>
      <c r="B19324" s="1">
        <v>45488.780555555553</v>
      </c>
      <c r="C19324" t="s">
        <v>20</v>
      </c>
      <c r="D19324">
        <v>25.259939989999999</v>
      </c>
      <c r="E19324">
        <v>55.286560000000001</v>
      </c>
      <c r="F19324" t="s">
        <v>228</v>
      </c>
      <c r="G19324" t="str">
        <f t="shared" si="301"/>
        <v>Minor</v>
      </c>
    </row>
    <row r="19325" spans="1:7" x14ac:dyDescent="0.3">
      <c r="A19325">
        <v>4568098827</v>
      </c>
      <c r="B19325" s="1">
        <v>45488.781944444447</v>
      </c>
      <c r="C19325" t="s">
        <v>27</v>
      </c>
      <c r="D19325">
        <v>25.19063835</v>
      </c>
      <c r="E19325">
        <v>55.283245829999998</v>
      </c>
      <c r="F19325" t="s">
        <v>75</v>
      </c>
      <c r="G19325" t="str">
        <f t="shared" si="301"/>
        <v>Minor</v>
      </c>
    </row>
    <row r="19326" spans="1:7" x14ac:dyDescent="0.3">
      <c r="A19326">
        <v>4568048411</v>
      </c>
      <c r="B19326" s="1">
        <v>45488.720833333333</v>
      </c>
      <c r="C19326" t="s">
        <v>53</v>
      </c>
      <c r="D19326">
        <v>25.277837949999999</v>
      </c>
      <c r="E19326">
        <v>55.408867770000001</v>
      </c>
      <c r="F19326" t="s">
        <v>154</v>
      </c>
      <c r="G19326" t="str">
        <f t="shared" si="301"/>
        <v>Violating Vehicles</v>
      </c>
    </row>
    <row r="19327" spans="1:7" x14ac:dyDescent="0.3">
      <c r="A19327">
        <v>4568041397</v>
      </c>
      <c r="B19327" s="1">
        <v>45488.712500000001</v>
      </c>
      <c r="C19327" t="s">
        <v>27</v>
      </c>
      <c r="D19327">
        <v>25.168744010000001</v>
      </c>
      <c r="E19327">
        <v>55.362912809999997</v>
      </c>
      <c r="F19327" t="s">
        <v>180</v>
      </c>
      <c r="G19327" t="str">
        <f t="shared" si="301"/>
        <v>Minor</v>
      </c>
    </row>
    <row r="19328" spans="1:7" x14ac:dyDescent="0.3">
      <c r="A19328">
        <v>4568046518</v>
      </c>
      <c r="B19328" s="1">
        <v>45488.718055555553</v>
      </c>
      <c r="C19328" t="s">
        <v>20</v>
      </c>
      <c r="D19328">
        <v>25.101489619999999</v>
      </c>
      <c r="E19328">
        <v>55.212891220000003</v>
      </c>
      <c r="F19328" t="s">
        <v>31</v>
      </c>
      <c r="G19328" t="str">
        <f t="shared" si="301"/>
        <v>Minor</v>
      </c>
    </row>
    <row r="19329" spans="1:7" x14ac:dyDescent="0.3">
      <c r="A19329">
        <v>4568052640</v>
      </c>
      <c r="B19329" s="1">
        <v>45488.725694444445</v>
      </c>
      <c r="C19329" t="s">
        <v>20</v>
      </c>
      <c r="D19329">
        <v>25.239148709999998</v>
      </c>
      <c r="E19329">
        <v>55.356700549999999</v>
      </c>
      <c r="F19329" t="s">
        <v>102</v>
      </c>
      <c r="G19329" t="str">
        <f t="shared" si="301"/>
        <v>Minor</v>
      </c>
    </row>
    <row r="19330" spans="1:7" x14ac:dyDescent="0.3">
      <c r="A19330">
        <v>4568061425</v>
      </c>
      <c r="B19330" s="1">
        <v>45488.736111111109</v>
      </c>
      <c r="C19330" t="s">
        <v>20</v>
      </c>
      <c r="D19330">
        <v>25.24558</v>
      </c>
      <c r="E19330">
        <v>55.317019989999999</v>
      </c>
      <c r="F19330" t="s">
        <v>74</v>
      </c>
      <c r="G19330" t="str">
        <f t="shared" si="301"/>
        <v>Minor</v>
      </c>
    </row>
    <row r="19331" spans="1:7" x14ac:dyDescent="0.3">
      <c r="A19331">
        <v>4568064821</v>
      </c>
      <c r="B19331" s="1">
        <v>45488.740972222222</v>
      </c>
      <c r="C19331" t="s">
        <v>62</v>
      </c>
      <c r="D19331">
        <v>25.166265370000001</v>
      </c>
      <c r="E19331">
        <v>55.477151820000003</v>
      </c>
      <c r="F19331" t="s">
        <v>111</v>
      </c>
      <c r="G19331" t="str">
        <f t="shared" ref="G19331:G19394" si="302">IF(ISNUMBER(SEARCH("بسيط",C19331)),"Minor",
IF(ISNUMBER(SEARCH("بليغ",C19331)),"Major",
IF(ISNUMBER(SEARCH("مركبات مخالفة",C19331)),"Violating Vehicles",
IF(ISNUMBER(SEARCH("عبور شخص أو عدة أشخاص من مكان غير مخصص لعبور المشا",C19331)),"Jay Walking",
IF(ISNUMBER(SEARCH("حريق مركبة أثناء سيرها",C19331)),"Vehicle on Fire",
"Other")))))</f>
        <v>Minor</v>
      </c>
    </row>
    <row r="19332" spans="1:7" x14ac:dyDescent="0.3">
      <c r="A19332">
        <v>4568079901</v>
      </c>
      <c r="B19332" s="1">
        <v>45488.760416666664</v>
      </c>
      <c r="C19332" t="s">
        <v>53</v>
      </c>
      <c r="D19332">
        <v>25.28249868</v>
      </c>
      <c r="E19332">
        <v>55.345742510000001</v>
      </c>
      <c r="F19332" t="s">
        <v>58</v>
      </c>
      <c r="G19332" t="str">
        <f t="shared" si="302"/>
        <v>Violating Vehicles</v>
      </c>
    </row>
    <row r="19333" spans="1:7" x14ac:dyDescent="0.3">
      <c r="A19333">
        <v>4568081716</v>
      </c>
      <c r="B19333" s="1">
        <v>45488.761805555558</v>
      </c>
      <c r="C19333" t="s">
        <v>8</v>
      </c>
      <c r="D19333">
        <v>25.160691920000001</v>
      </c>
      <c r="E19333">
        <v>55.261767929999998</v>
      </c>
      <c r="F19333" t="s">
        <v>89</v>
      </c>
      <c r="G19333" t="str">
        <f t="shared" si="302"/>
        <v>Minor</v>
      </c>
    </row>
    <row r="19334" spans="1:7" x14ac:dyDescent="0.3">
      <c r="A19334">
        <v>4568089190</v>
      </c>
      <c r="B19334" s="1">
        <v>45488.770833333336</v>
      </c>
      <c r="C19334" t="s">
        <v>8</v>
      </c>
      <c r="D19334">
        <v>25.211960000000001</v>
      </c>
      <c r="E19334">
        <v>55.313899990000003</v>
      </c>
      <c r="F19334" t="s">
        <v>40</v>
      </c>
      <c r="G19334" t="str">
        <f t="shared" si="302"/>
        <v>Minor</v>
      </c>
    </row>
    <row r="19335" spans="1:7" x14ac:dyDescent="0.3">
      <c r="A19335">
        <v>4568040846</v>
      </c>
      <c r="B19335" s="1">
        <v>45488.711805555555</v>
      </c>
      <c r="C19335" t="s">
        <v>20</v>
      </c>
      <c r="D19335">
        <v>25.201370000000001</v>
      </c>
      <c r="E19335">
        <v>55.258349989999999</v>
      </c>
      <c r="F19335" t="s">
        <v>14</v>
      </c>
      <c r="G19335" t="str">
        <f t="shared" si="302"/>
        <v>Minor</v>
      </c>
    </row>
    <row r="19336" spans="1:7" x14ac:dyDescent="0.3">
      <c r="A19336">
        <v>4568049374</v>
      </c>
      <c r="B19336" s="1">
        <v>45488.722222222219</v>
      </c>
      <c r="C19336" t="s">
        <v>70</v>
      </c>
      <c r="D19336">
        <v>24.95784703</v>
      </c>
      <c r="E19336">
        <v>55.357822229999996</v>
      </c>
      <c r="F19336" t="s">
        <v>234</v>
      </c>
      <c r="G19336" t="str">
        <f t="shared" si="302"/>
        <v>Major</v>
      </c>
    </row>
    <row r="19337" spans="1:7" x14ac:dyDescent="0.3">
      <c r="A19337">
        <v>4568054247</v>
      </c>
      <c r="B19337" s="1">
        <v>45488.728472222225</v>
      </c>
      <c r="C19337" t="s">
        <v>48</v>
      </c>
      <c r="D19337">
        <v>25.166429999999998</v>
      </c>
      <c r="E19337">
        <v>55.236249989999997</v>
      </c>
      <c r="F19337" t="s">
        <v>29</v>
      </c>
      <c r="G19337" t="str">
        <f t="shared" si="302"/>
        <v>Minor</v>
      </c>
    </row>
    <row r="19338" spans="1:7" x14ac:dyDescent="0.3">
      <c r="A19338">
        <v>4568063737</v>
      </c>
      <c r="B19338" s="1">
        <v>45488.739583333336</v>
      </c>
      <c r="C19338" t="s">
        <v>80</v>
      </c>
      <c r="D19338">
        <v>24.995664789999999</v>
      </c>
      <c r="E19338">
        <v>55.15849644</v>
      </c>
      <c r="F19338" t="s">
        <v>46</v>
      </c>
      <c r="G19338" t="str">
        <f t="shared" si="302"/>
        <v>Minor</v>
      </c>
    </row>
    <row r="19339" spans="1:7" x14ac:dyDescent="0.3">
      <c r="A19339">
        <v>4568038389</v>
      </c>
      <c r="B19339" s="1">
        <v>45488.708333333336</v>
      </c>
      <c r="C19339" t="s">
        <v>27</v>
      </c>
      <c r="D19339">
        <v>25.118819989999999</v>
      </c>
      <c r="E19339">
        <v>55.209049999999998</v>
      </c>
      <c r="F19339" t="s">
        <v>51</v>
      </c>
      <c r="G19339" t="str">
        <f t="shared" si="302"/>
        <v>Minor</v>
      </c>
    </row>
    <row r="19340" spans="1:7" x14ac:dyDescent="0.3">
      <c r="A19340">
        <v>4568033702</v>
      </c>
      <c r="B19340" s="1">
        <v>45488.703472222223</v>
      </c>
      <c r="C19340" t="s">
        <v>23</v>
      </c>
      <c r="D19340">
        <v>25.101990000000001</v>
      </c>
      <c r="E19340">
        <v>55.223729990000002</v>
      </c>
      <c r="F19340" t="s">
        <v>31</v>
      </c>
      <c r="G19340" t="str">
        <f t="shared" si="302"/>
        <v>Major</v>
      </c>
    </row>
    <row r="19341" spans="1:7" x14ac:dyDescent="0.3">
      <c r="A19341">
        <v>4568039884</v>
      </c>
      <c r="B19341" s="1">
        <v>45488.710416666669</v>
      </c>
      <c r="C19341" t="s">
        <v>238</v>
      </c>
      <c r="D19341">
        <v>25.222840000000001</v>
      </c>
      <c r="E19341">
        <v>55.334589999999999</v>
      </c>
      <c r="F19341" t="s">
        <v>40</v>
      </c>
      <c r="G19341" t="str">
        <f t="shared" si="302"/>
        <v>Minor</v>
      </c>
    </row>
    <row r="19342" spans="1:7" x14ac:dyDescent="0.3">
      <c r="A19342">
        <v>4568022906</v>
      </c>
      <c r="B19342" s="1">
        <v>45488.689583333333</v>
      </c>
      <c r="C19342" t="s">
        <v>53</v>
      </c>
      <c r="D19342">
        <v>25.202686199999999</v>
      </c>
      <c r="E19342">
        <v>55.277931590000001</v>
      </c>
      <c r="F19342" t="s">
        <v>71</v>
      </c>
      <c r="G19342" t="str">
        <f t="shared" si="302"/>
        <v>Violating Vehicles</v>
      </c>
    </row>
    <row r="19343" spans="1:7" x14ac:dyDescent="0.3">
      <c r="A19343">
        <v>4568025409</v>
      </c>
      <c r="B19343" s="1">
        <v>45488.693749999999</v>
      </c>
      <c r="C19343" t="s">
        <v>103</v>
      </c>
      <c r="D19343">
        <v>25.09512127</v>
      </c>
      <c r="E19343">
        <v>55.244173570000001</v>
      </c>
      <c r="F19343" t="s">
        <v>7</v>
      </c>
      <c r="G19343" t="str">
        <f t="shared" si="302"/>
        <v>Minor</v>
      </c>
    </row>
    <row r="19344" spans="1:7" x14ac:dyDescent="0.3">
      <c r="A19344">
        <v>4567982267</v>
      </c>
      <c r="B19344" s="1">
        <v>45488.638194444444</v>
      </c>
      <c r="C19344" t="s">
        <v>48</v>
      </c>
      <c r="D19344">
        <v>25.022504600000001</v>
      </c>
      <c r="E19344">
        <v>55.198864890000003</v>
      </c>
      <c r="F19344" t="s">
        <v>66</v>
      </c>
      <c r="G19344" t="str">
        <f t="shared" si="302"/>
        <v>Minor</v>
      </c>
    </row>
    <row r="19345" spans="1:7" x14ac:dyDescent="0.3">
      <c r="A19345">
        <v>4568019765</v>
      </c>
      <c r="B19345" s="1">
        <v>45488.685416666667</v>
      </c>
      <c r="C19345" t="s">
        <v>106</v>
      </c>
      <c r="D19345">
        <v>25.18273323</v>
      </c>
      <c r="E19345">
        <v>55.286291220000003</v>
      </c>
      <c r="F19345" t="s">
        <v>75</v>
      </c>
      <c r="G19345" t="str">
        <f t="shared" si="302"/>
        <v>Minor</v>
      </c>
    </row>
    <row r="19346" spans="1:7" x14ac:dyDescent="0.3">
      <c r="A19346">
        <v>4568021446</v>
      </c>
      <c r="B19346" s="1">
        <v>45488.688194444447</v>
      </c>
      <c r="C19346" t="s">
        <v>6</v>
      </c>
      <c r="D19346">
        <v>25.252441659999999</v>
      </c>
      <c r="E19346">
        <v>55.288603330000001</v>
      </c>
      <c r="F19346" t="s">
        <v>228</v>
      </c>
      <c r="G19346" t="str">
        <f t="shared" si="302"/>
        <v>Minor</v>
      </c>
    </row>
    <row r="19347" spans="1:7" x14ac:dyDescent="0.3">
      <c r="A19347">
        <v>4568022793</v>
      </c>
      <c r="B19347" s="1">
        <v>45488.689583333333</v>
      </c>
      <c r="C19347" t="s">
        <v>37</v>
      </c>
      <c r="D19347">
        <v>25.291538760000002</v>
      </c>
      <c r="E19347">
        <v>55.364313989999999</v>
      </c>
      <c r="F19347" t="s">
        <v>152</v>
      </c>
      <c r="G19347" t="str">
        <f t="shared" si="302"/>
        <v>Minor</v>
      </c>
    </row>
    <row r="19348" spans="1:7" x14ac:dyDescent="0.3">
      <c r="A19348">
        <v>4568028954</v>
      </c>
      <c r="B19348" s="1">
        <v>45488.698611111111</v>
      </c>
      <c r="C19348" t="s">
        <v>6</v>
      </c>
      <c r="D19348">
        <v>25.041759989999999</v>
      </c>
      <c r="E19348">
        <v>55.252499999999998</v>
      </c>
      <c r="F19348" t="s">
        <v>183</v>
      </c>
      <c r="G19348" t="str">
        <f t="shared" si="302"/>
        <v>Minor</v>
      </c>
    </row>
    <row r="19349" spans="1:7" x14ac:dyDescent="0.3">
      <c r="A19349">
        <v>4568033070</v>
      </c>
      <c r="B19349" s="1">
        <v>45488.702777777777</v>
      </c>
      <c r="C19349" t="s">
        <v>37</v>
      </c>
      <c r="D19349">
        <v>25.14168999</v>
      </c>
      <c r="E19349">
        <v>55.223140000000001</v>
      </c>
      <c r="F19349" t="s">
        <v>24</v>
      </c>
      <c r="G19349" t="str">
        <f t="shared" si="302"/>
        <v>Minor</v>
      </c>
    </row>
    <row r="19350" spans="1:7" x14ac:dyDescent="0.3">
      <c r="A19350">
        <v>4568034810</v>
      </c>
      <c r="B19350" s="1">
        <v>45488.70416666667</v>
      </c>
      <c r="C19350" t="s">
        <v>80</v>
      </c>
      <c r="D19350">
        <v>24.912942470000001</v>
      </c>
      <c r="E19350">
        <v>55.124430529999998</v>
      </c>
      <c r="F19350" t="s">
        <v>85</v>
      </c>
      <c r="G19350" t="str">
        <f t="shared" si="302"/>
        <v>Minor</v>
      </c>
    </row>
    <row r="19351" spans="1:7" x14ac:dyDescent="0.3">
      <c r="A19351">
        <v>4567832085</v>
      </c>
      <c r="B19351" s="1">
        <v>45488.441666666666</v>
      </c>
      <c r="C19351" t="s">
        <v>20</v>
      </c>
      <c r="D19351">
        <v>25.212389999999999</v>
      </c>
      <c r="E19351">
        <v>55.319089990000002</v>
      </c>
      <c r="F19351" t="s">
        <v>40</v>
      </c>
      <c r="G19351" t="str">
        <f t="shared" si="302"/>
        <v>Minor</v>
      </c>
    </row>
    <row r="19352" spans="1:7" x14ac:dyDescent="0.3">
      <c r="A19352">
        <v>4568002201</v>
      </c>
      <c r="B19352" s="1">
        <v>45488.663194444445</v>
      </c>
      <c r="C19352" t="s">
        <v>37</v>
      </c>
      <c r="D19352">
        <v>25.27160976</v>
      </c>
      <c r="E19352">
        <v>55.382216939999999</v>
      </c>
      <c r="F19352" t="s">
        <v>162</v>
      </c>
      <c r="G19352" t="str">
        <f t="shared" si="302"/>
        <v>Minor</v>
      </c>
    </row>
    <row r="19353" spans="1:7" x14ac:dyDescent="0.3">
      <c r="A19353">
        <v>4568007050</v>
      </c>
      <c r="B19353" s="1">
        <v>45488.669444444444</v>
      </c>
      <c r="C19353" t="s">
        <v>37</v>
      </c>
      <c r="D19353">
        <v>24.976438300000002</v>
      </c>
      <c r="E19353">
        <v>55.104765260000001</v>
      </c>
      <c r="F19353" t="s">
        <v>9</v>
      </c>
      <c r="G19353" t="str">
        <f t="shared" si="302"/>
        <v>Minor</v>
      </c>
    </row>
    <row r="19354" spans="1:7" x14ac:dyDescent="0.3">
      <c r="A19354">
        <v>4568011905</v>
      </c>
      <c r="B19354" s="1">
        <v>45488.675694444442</v>
      </c>
      <c r="C19354" t="s">
        <v>27</v>
      </c>
      <c r="D19354">
        <v>25.074159999999999</v>
      </c>
      <c r="E19354">
        <v>55.135259990000002</v>
      </c>
      <c r="F19354" t="s">
        <v>69</v>
      </c>
      <c r="G19354" t="str">
        <f t="shared" si="302"/>
        <v>Minor</v>
      </c>
    </row>
    <row r="19355" spans="1:7" x14ac:dyDescent="0.3">
      <c r="A19355">
        <v>4568016848</v>
      </c>
      <c r="B19355" s="1">
        <v>45488.681944444441</v>
      </c>
      <c r="C19355" t="s">
        <v>8</v>
      </c>
      <c r="D19355">
        <v>25.22652999</v>
      </c>
      <c r="E19355">
        <v>55.376919989999998</v>
      </c>
      <c r="F19355" t="s">
        <v>108</v>
      </c>
      <c r="G19355" t="str">
        <f t="shared" si="302"/>
        <v>Minor</v>
      </c>
    </row>
    <row r="19356" spans="1:7" x14ac:dyDescent="0.3">
      <c r="A19356">
        <v>4567878831</v>
      </c>
      <c r="B19356" s="1">
        <v>45488.504166666666</v>
      </c>
      <c r="C19356" t="s">
        <v>8</v>
      </c>
      <c r="D19356">
        <v>25.10210099</v>
      </c>
      <c r="E19356">
        <v>55.377570009999999</v>
      </c>
      <c r="F19356" t="s">
        <v>47</v>
      </c>
      <c r="G19356" t="str">
        <f t="shared" si="302"/>
        <v>Minor</v>
      </c>
    </row>
    <row r="19357" spans="1:7" x14ac:dyDescent="0.3">
      <c r="A19357">
        <v>4567966164</v>
      </c>
      <c r="B19357" s="1">
        <v>45488.618055555555</v>
      </c>
      <c r="C19357" t="s">
        <v>48</v>
      </c>
      <c r="D19357">
        <v>25.001162520000001</v>
      </c>
      <c r="E19357">
        <v>55.15550124</v>
      </c>
      <c r="F19357" t="s">
        <v>46</v>
      </c>
      <c r="G19357" t="str">
        <f t="shared" si="302"/>
        <v>Minor</v>
      </c>
    </row>
    <row r="19358" spans="1:7" x14ac:dyDescent="0.3">
      <c r="A19358">
        <v>4567994894</v>
      </c>
      <c r="B19358" s="1">
        <v>45488.65347222222</v>
      </c>
      <c r="C19358" t="s">
        <v>61</v>
      </c>
      <c r="D19358">
        <v>25.21234999</v>
      </c>
      <c r="E19358">
        <v>55.277309989999999</v>
      </c>
      <c r="F19358" t="s">
        <v>71</v>
      </c>
      <c r="G19358" t="str">
        <f t="shared" si="302"/>
        <v>Minor</v>
      </c>
    </row>
    <row r="19359" spans="1:7" x14ac:dyDescent="0.3">
      <c r="A19359">
        <v>4567996429</v>
      </c>
      <c r="B19359" s="1">
        <v>45488.655555555553</v>
      </c>
      <c r="C19359" t="s">
        <v>27</v>
      </c>
      <c r="D19359">
        <v>25.16939348</v>
      </c>
      <c r="E19359">
        <v>55.357292880000003</v>
      </c>
      <c r="F19359" t="s">
        <v>180</v>
      </c>
      <c r="G19359" t="str">
        <f t="shared" si="302"/>
        <v>Minor</v>
      </c>
    </row>
    <row r="19360" spans="1:7" x14ac:dyDescent="0.3">
      <c r="A19360">
        <v>4567999473</v>
      </c>
      <c r="B19360" s="1">
        <v>45488.659722222219</v>
      </c>
      <c r="C19360" t="s">
        <v>8</v>
      </c>
      <c r="D19360">
        <v>25.154052320000002</v>
      </c>
      <c r="E19360">
        <v>55.261710479999998</v>
      </c>
      <c r="F19360" t="s">
        <v>43</v>
      </c>
      <c r="G19360" t="str">
        <f t="shared" si="302"/>
        <v>Minor</v>
      </c>
    </row>
    <row r="19361" spans="1:7" x14ac:dyDescent="0.3">
      <c r="A19361">
        <v>4568003319</v>
      </c>
      <c r="B19361" s="1">
        <v>45488.664583333331</v>
      </c>
      <c r="C19361" t="s">
        <v>20</v>
      </c>
      <c r="D19361">
        <v>25.241669999999999</v>
      </c>
      <c r="E19361">
        <v>55.310139999999997</v>
      </c>
      <c r="F19361" t="s">
        <v>161</v>
      </c>
      <c r="G19361" t="str">
        <f t="shared" si="302"/>
        <v>Minor</v>
      </c>
    </row>
    <row r="19362" spans="1:7" x14ac:dyDescent="0.3">
      <c r="A19362">
        <v>4567941163</v>
      </c>
      <c r="B19362" s="1">
        <v>45488.582638888889</v>
      </c>
      <c r="C19362" t="s">
        <v>59</v>
      </c>
      <c r="D19362">
        <v>25.176593449999999</v>
      </c>
      <c r="E19362">
        <v>55.274993199999997</v>
      </c>
      <c r="F19362" t="s">
        <v>75</v>
      </c>
      <c r="G19362" t="str">
        <f t="shared" si="302"/>
        <v>Minor</v>
      </c>
    </row>
    <row r="19363" spans="1:7" x14ac:dyDescent="0.3">
      <c r="A19363">
        <v>4567953180</v>
      </c>
      <c r="B19363" s="1">
        <v>45488.599305555559</v>
      </c>
      <c r="C19363" t="s">
        <v>23</v>
      </c>
      <c r="D19363">
        <v>25.265920000000001</v>
      </c>
      <c r="E19363">
        <v>55.293709999999997</v>
      </c>
      <c r="F19363" t="s">
        <v>212</v>
      </c>
      <c r="G19363" t="str">
        <f t="shared" si="302"/>
        <v>Major</v>
      </c>
    </row>
    <row r="19364" spans="1:7" x14ac:dyDescent="0.3">
      <c r="A19364">
        <v>4567953709</v>
      </c>
      <c r="B19364" s="1">
        <v>45488.6</v>
      </c>
      <c r="C19364" t="s">
        <v>20</v>
      </c>
      <c r="D19364">
        <v>25.177869999999999</v>
      </c>
      <c r="E19364">
        <v>55.359149989999999</v>
      </c>
      <c r="F19364" t="s">
        <v>180</v>
      </c>
      <c r="G19364" t="str">
        <f t="shared" si="302"/>
        <v>Minor</v>
      </c>
    </row>
    <row r="19365" spans="1:7" x14ac:dyDescent="0.3">
      <c r="A19365">
        <v>4567963217</v>
      </c>
      <c r="B19365" s="1">
        <v>45488.613888888889</v>
      </c>
      <c r="C19365" t="s">
        <v>80</v>
      </c>
      <c r="D19365">
        <v>25.191121039999999</v>
      </c>
      <c r="E19365">
        <v>55.251064990000003</v>
      </c>
      <c r="F19365" t="s">
        <v>14</v>
      </c>
      <c r="G19365" t="str">
        <f t="shared" si="302"/>
        <v>Minor</v>
      </c>
    </row>
    <row r="19366" spans="1:7" x14ac:dyDescent="0.3">
      <c r="A19366">
        <v>4567972603</v>
      </c>
      <c r="B19366" s="1">
        <v>45488.627083333333</v>
      </c>
      <c r="C19366" t="s">
        <v>6</v>
      </c>
      <c r="D19366">
        <v>25.19602999</v>
      </c>
      <c r="E19366">
        <v>55.271389999999997</v>
      </c>
      <c r="F19366" t="s">
        <v>107</v>
      </c>
      <c r="G19366" t="str">
        <f t="shared" si="302"/>
        <v>Minor</v>
      </c>
    </row>
    <row r="19367" spans="1:7" x14ac:dyDescent="0.3">
      <c r="A19367">
        <v>4567982122</v>
      </c>
      <c r="B19367" s="1">
        <v>45488.638194444444</v>
      </c>
      <c r="C19367" t="s">
        <v>8</v>
      </c>
      <c r="D19367">
        <v>25.18321263</v>
      </c>
      <c r="E19367">
        <v>55.293690429999998</v>
      </c>
      <c r="F19367" t="s">
        <v>75</v>
      </c>
      <c r="G19367" t="str">
        <f t="shared" si="302"/>
        <v>Minor</v>
      </c>
    </row>
    <row r="19368" spans="1:7" x14ac:dyDescent="0.3">
      <c r="A19368">
        <v>4567986012</v>
      </c>
      <c r="B19368" s="1">
        <v>45488.643055555556</v>
      </c>
      <c r="C19368" t="s">
        <v>8</v>
      </c>
      <c r="D19368">
        <v>25.017627099999999</v>
      </c>
      <c r="E19368">
        <v>55.144926439999999</v>
      </c>
      <c r="F19368" t="s">
        <v>28</v>
      </c>
      <c r="G19368" t="str">
        <f t="shared" si="302"/>
        <v>Minor</v>
      </c>
    </row>
    <row r="19369" spans="1:7" x14ac:dyDescent="0.3">
      <c r="A19369">
        <v>4567948738</v>
      </c>
      <c r="B19369" s="1">
        <v>45488.593055555553</v>
      </c>
      <c r="C19369" t="s">
        <v>8</v>
      </c>
      <c r="D19369">
        <v>25.289861269999999</v>
      </c>
      <c r="E19369">
        <v>55.345721740000002</v>
      </c>
      <c r="F19369" t="s">
        <v>58</v>
      </c>
      <c r="G19369" t="str">
        <f t="shared" si="302"/>
        <v>Minor</v>
      </c>
    </row>
    <row r="19370" spans="1:7" x14ac:dyDescent="0.3">
      <c r="A19370">
        <v>4567955405</v>
      </c>
      <c r="B19370" s="1">
        <v>45488.602083333331</v>
      </c>
      <c r="C19370" t="s">
        <v>20</v>
      </c>
      <c r="D19370">
        <v>25.287299990000001</v>
      </c>
      <c r="E19370">
        <v>55.335039999999999</v>
      </c>
      <c r="F19370" t="s">
        <v>114</v>
      </c>
      <c r="G19370" t="str">
        <f t="shared" si="302"/>
        <v>Minor</v>
      </c>
    </row>
    <row r="19371" spans="1:7" x14ac:dyDescent="0.3">
      <c r="A19371">
        <v>4567955496</v>
      </c>
      <c r="B19371" s="1">
        <v>45488.602083333331</v>
      </c>
      <c r="C19371" t="s">
        <v>6</v>
      </c>
      <c r="D19371">
        <v>25.156959990000001</v>
      </c>
      <c r="E19371">
        <v>55.424119990000001</v>
      </c>
      <c r="F19371" t="s">
        <v>82</v>
      </c>
      <c r="G19371" t="str">
        <f t="shared" si="302"/>
        <v>Minor</v>
      </c>
    </row>
    <row r="19372" spans="1:7" x14ac:dyDescent="0.3">
      <c r="A19372">
        <v>4567964728</v>
      </c>
      <c r="B19372" s="1">
        <v>45488.616666666669</v>
      </c>
      <c r="C19372" t="s">
        <v>101</v>
      </c>
      <c r="D19372">
        <v>25.05305692</v>
      </c>
      <c r="E19372">
        <v>55.226958490000001</v>
      </c>
      <c r="F19372" t="s">
        <v>100</v>
      </c>
      <c r="G19372" t="str">
        <f t="shared" si="302"/>
        <v>Minor</v>
      </c>
    </row>
    <row r="19373" spans="1:7" x14ac:dyDescent="0.3">
      <c r="A19373">
        <v>4567965927</v>
      </c>
      <c r="B19373" s="1">
        <v>45488.618055555555</v>
      </c>
      <c r="C19373" t="s">
        <v>27</v>
      </c>
      <c r="D19373">
        <v>25.173545260000001</v>
      </c>
      <c r="E19373">
        <v>55.411766810000003</v>
      </c>
      <c r="F19373" t="s">
        <v>65</v>
      </c>
      <c r="G19373" t="str">
        <f t="shared" si="302"/>
        <v>Minor</v>
      </c>
    </row>
    <row r="19374" spans="1:7" x14ac:dyDescent="0.3">
      <c r="A19374">
        <v>4567967633</v>
      </c>
      <c r="B19374" s="1">
        <v>45488.620138888888</v>
      </c>
      <c r="C19374" t="s">
        <v>8</v>
      </c>
      <c r="D19374">
        <v>25.17258</v>
      </c>
      <c r="E19374">
        <v>55.241959999999999</v>
      </c>
      <c r="F19374" t="s">
        <v>29</v>
      </c>
      <c r="G19374" t="str">
        <f t="shared" si="302"/>
        <v>Minor</v>
      </c>
    </row>
    <row r="19375" spans="1:7" x14ac:dyDescent="0.3">
      <c r="A19375">
        <v>4567894052</v>
      </c>
      <c r="B19375" s="1">
        <v>45488.525000000001</v>
      </c>
      <c r="C19375" t="s">
        <v>20</v>
      </c>
      <c r="D19375">
        <v>25.104885719999999</v>
      </c>
      <c r="E19375">
        <v>55.208563179999999</v>
      </c>
      <c r="F19375" t="s">
        <v>31</v>
      </c>
      <c r="G19375" t="str">
        <f t="shared" si="302"/>
        <v>Minor</v>
      </c>
    </row>
    <row r="19376" spans="1:7" x14ac:dyDescent="0.3">
      <c r="A19376">
        <v>4567927885</v>
      </c>
      <c r="B19376" s="1">
        <v>45488.569444444445</v>
      </c>
      <c r="C19376" t="s">
        <v>27</v>
      </c>
      <c r="D19376">
        <v>24.995729990000001</v>
      </c>
      <c r="E19376">
        <v>55.155679990000003</v>
      </c>
      <c r="F19376" t="s">
        <v>46</v>
      </c>
      <c r="G19376" t="str">
        <f t="shared" si="302"/>
        <v>Minor</v>
      </c>
    </row>
    <row r="19377" spans="1:7" x14ac:dyDescent="0.3">
      <c r="A19377">
        <v>4567947728</v>
      </c>
      <c r="B19377" s="1">
        <v>45488.59097222222</v>
      </c>
      <c r="C19377" t="s">
        <v>6</v>
      </c>
      <c r="D19377">
        <v>25.000399999999999</v>
      </c>
      <c r="E19377">
        <v>55.125190000000003</v>
      </c>
      <c r="F19377" t="s">
        <v>22</v>
      </c>
      <c r="G19377" t="str">
        <f t="shared" si="302"/>
        <v>Minor</v>
      </c>
    </row>
    <row r="19378" spans="1:7" x14ac:dyDescent="0.3">
      <c r="A19378">
        <v>4567948464</v>
      </c>
      <c r="B19378" s="1">
        <v>45488.592361111114</v>
      </c>
      <c r="C19378" t="s">
        <v>8</v>
      </c>
      <c r="D19378">
        <v>25.012879999999999</v>
      </c>
      <c r="E19378">
        <v>55.459459989999999</v>
      </c>
      <c r="F19378" t="s">
        <v>136</v>
      </c>
      <c r="G19378" t="str">
        <f t="shared" si="302"/>
        <v>Minor</v>
      </c>
    </row>
    <row r="19379" spans="1:7" x14ac:dyDescent="0.3">
      <c r="A19379">
        <v>4567886732</v>
      </c>
      <c r="B19379" s="1">
        <v>45488.515972222223</v>
      </c>
      <c r="C19379" t="s">
        <v>103</v>
      </c>
      <c r="D19379">
        <v>25.075135809999999</v>
      </c>
      <c r="E19379">
        <v>55.208899129999999</v>
      </c>
      <c r="F19379" t="s">
        <v>52</v>
      </c>
      <c r="G19379" t="str">
        <f t="shared" si="302"/>
        <v>Minor</v>
      </c>
    </row>
    <row r="19380" spans="1:7" x14ac:dyDescent="0.3">
      <c r="A19380">
        <v>4567900547</v>
      </c>
      <c r="B19380" s="1">
        <v>45488.53402777778</v>
      </c>
      <c r="C19380" t="s">
        <v>25</v>
      </c>
      <c r="D19380">
        <v>25.060369999999999</v>
      </c>
      <c r="E19380">
        <v>55.183230000000002</v>
      </c>
      <c r="F19380" t="s">
        <v>50</v>
      </c>
      <c r="G19380" t="str">
        <f t="shared" si="302"/>
        <v>Major</v>
      </c>
    </row>
    <row r="19381" spans="1:7" x14ac:dyDescent="0.3">
      <c r="A19381">
        <v>4567905521</v>
      </c>
      <c r="B19381" s="1">
        <v>45488.540277777778</v>
      </c>
      <c r="C19381" t="s">
        <v>12</v>
      </c>
      <c r="D19381">
        <v>25.097189570000001</v>
      </c>
      <c r="E19381">
        <v>55.183210330000001</v>
      </c>
      <c r="F19381" t="s">
        <v>191</v>
      </c>
      <c r="G19381" t="str">
        <f t="shared" si="302"/>
        <v>Minor</v>
      </c>
    </row>
    <row r="19382" spans="1:7" x14ac:dyDescent="0.3">
      <c r="A19382">
        <v>4567915239</v>
      </c>
      <c r="B19382" s="1">
        <v>45488.552083333336</v>
      </c>
      <c r="C19382" t="s">
        <v>48</v>
      </c>
      <c r="D19382">
        <v>25.263533630000001</v>
      </c>
      <c r="E19382">
        <v>55.294925419999998</v>
      </c>
      <c r="F19382" t="s">
        <v>76</v>
      </c>
      <c r="G19382" t="str">
        <f t="shared" si="302"/>
        <v>Minor</v>
      </c>
    </row>
    <row r="19383" spans="1:7" x14ac:dyDescent="0.3">
      <c r="A19383">
        <v>4567918200</v>
      </c>
      <c r="B19383" s="1">
        <v>45488.555555555555</v>
      </c>
      <c r="C19383" t="s">
        <v>27</v>
      </c>
      <c r="D19383">
        <v>25.162439989999999</v>
      </c>
      <c r="E19383">
        <v>55.415889999999997</v>
      </c>
      <c r="F19383" t="s">
        <v>65</v>
      </c>
      <c r="G19383" t="str">
        <f t="shared" si="302"/>
        <v>Minor</v>
      </c>
    </row>
    <row r="19384" spans="1:7" x14ac:dyDescent="0.3">
      <c r="A19384">
        <v>4567922871</v>
      </c>
      <c r="B19384" s="1">
        <v>45488.563194444447</v>
      </c>
      <c r="C19384" t="s">
        <v>20</v>
      </c>
      <c r="D19384">
        <v>25.19295018</v>
      </c>
      <c r="E19384">
        <v>55.277974309999998</v>
      </c>
      <c r="F19384" t="s">
        <v>107</v>
      </c>
      <c r="G19384" t="str">
        <f t="shared" si="302"/>
        <v>Minor</v>
      </c>
    </row>
    <row r="19385" spans="1:7" x14ac:dyDescent="0.3">
      <c r="A19385">
        <v>4567926376</v>
      </c>
      <c r="B19385" s="1">
        <v>45488.567361111112</v>
      </c>
      <c r="C19385" t="s">
        <v>12</v>
      </c>
      <c r="D19385">
        <v>25.166170000000001</v>
      </c>
      <c r="E19385">
        <v>55.459209999999999</v>
      </c>
      <c r="F19385" t="s">
        <v>82</v>
      </c>
      <c r="G19385" t="str">
        <f t="shared" si="302"/>
        <v>Minor</v>
      </c>
    </row>
    <row r="19386" spans="1:7" x14ac:dyDescent="0.3">
      <c r="A19386">
        <v>4567928841</v>
      </c>
      <c r="B19386" s="1">
        <v>45488.570833333331</v>
      </c>
      <c r="C19386" t="s">
        <v>8</v>
      </c>
      <c r="D19386">
        <v>25.200345689999999</v>
      </c>
      <c r="E19386">
        <v>55.248814609999997</v>
      </c>
      <c r="F19386" t="s">
        <v>165</v>
      </c>
      <c r="G19386" t="str">
        <f t="shared" si="302"/>
        <v>Minor</v>
      </c>
    </row>
    <row r="19387" spans="1:7" x14ac:dyDescent="0.3">
      <c r="A19387">
        <v>4567940810</v>
      </c>
      <c r="B19387" s="1">
        <v>45488.582638888889</v>
      </c>
      <c r="C19387" t="s">
        <v>8</v>
      </c>
      <c r="D19387">
        <v>25.230769989999999</v>
      </c>
      <c r="E19387">
        <v>55.402000000000001</v>
      </c>
      <c r="F19387" t="s">
        <v>18</v>
      </c>
      <c r="G19387" t="str">
        <f t="shared" si="302"/>
        <v>Minor</v>
      </c>
    </row>
    <row r="19388" spans="1:7" x14ac:dyDescent="0.3">
      <c r="A19388">
        <v>4567719015</v>
      </c>
      <c r="B19388" s="1">
        <v>45488.301388888889</v>
      </c>
      <c r="C19388" t="s">
        <v>20</v>
      </c>
      <c r="D19388">
        <v>25.122599990000001</v>
      </c>
      <c r="E19388">
        <v>55.223849989999998</v>
      </c>
      <c r="F19388" t="s">
        <v>51</v>
      </c>
      <c r="G19388" t="str">
        <f t="shared" si="302"/>
        <v>Minor</v>
      </c>
    </row>
    <row r="19389" spans="1:7" x14ac:dyDescent="0.3">
      <c r="A19389">
        <v>4567874605</v>
      </c>
      <c r="B19389" s="1">
        <v>45488.496527777781</v>
      </c>
      <c r="C19389" t="s">
        <v>80</v>
      </c>
      <c r="D19389">
        <v>25.048379990000001</v>
      </c>
      <c r="E19389">
        <v>55.155999989999998</v>
      </c>
      <c r="F19389" t="s">
        <v>97</v>
      </c>
      <c r="G19389" t="str">
        <f t="shared" si="302"/>
        <v>Minor</v>
      </c>
    </row>
    <row r="19390" spans="1:7" x14ac:dyDescent="0.3">
      <c r="A19390">
        <v>4567890583</v>
      </c>
      <c r="B19390" s="1">
        <v>45488.520833333336</v>
      </c>
      <c r="C19390" t="s">
        <v>37</v>
      </c>
      <c r="D19390">
        <v>24.907479989999999</v>
      </c>
      <c r="E19390">
        <v>55.104709990000003</v>
      </c>
      <c r="F19390" t="s">
        <v>85</v>
      </c>
      <c r="G19390" t="str">
        <f t="shared" si="302"/>
        <v>Minor</v>
      </c>
    </row>
    <row r="19391" spans="1:7" x14ac:dyDescent="0.3">
      <c r="A19391">
        <v>4567890907</v>
      </c>
      <c r="B19391" s="1">
        <v>45488.520833333336</v>
      </c>
      <c r="C19391" t="s">
        <v>20</v>
      </c>
      <c r="D19391">
        <v>25.287209990000001</v>
      </c>
      <c r="E19391">
        <v>55.334919990000003</v>
      </c>
      <c r="F19391" t="s">
        <v>114</v>
      </c>
      <c r="G19391" t="str">
        <f t="shared" si="302"/>
        <v>Minor</v>
      </c>
    </row>
    <row r="19392" spans="1:7" x14ac:dyDescent="0.3">
      <c r="A19392">
        <v>4567893172</v>
      </c>
      <c r="B19392" s="1">
        <v>45488.524305555555</v>
      </c>
      <c r="C19392" t="s">
        <v>70</v>
      </c>
      <c r="D19392">
        <v>25.286330289999999</v>
      </c>
      <c r="E19392">
        <v>55.402759750000001</v>
      </c>
      <c r="F19392" t="s">
        <v>154</v>
      </c>
      <c r="G19392" t="str">
        <f t="shared" si="302"/>
        <v>Major</v>
      </c>
    </row>
    <row r="19393" spans="1:7" x14ac:dyDescent="0.3">
      <c r="A19393">
        <v>4567895994</v>
      </c>
      <c r="B19393" s="1">
        <v>45488.527777777781</v>
      </c>
      <c r="C19393" t="s">
        <v>103</v>
      </c>
      <c r="D19393">
        <v>25.081019130000001</v>
      </c>
      <c r="E19393">
        <v>55.215922740000003</v>
      </c>
      <c r="F19393" t="s">
        <v>60</v>
      </c>
      <c r="G19393" t="str">
        <f t="shared" si="302"/>
        <v>Minor</v>
      </c>
    </row>
    <row r="19394" spans="1:7" x14ac:dyDescent="0.3">
      <c r="A19394">
        <v>4567898226</v>
      </c>
      <c r="B19394" s="1">
        <v>45488.53125</v>
      </c>
      <c r="C19394" t="s">
        <v>6</v>
      </c>
      <c r="D19394">
        <v>25.120259999999998</v>
      </c>
      <c r="E19394">
        <v>55.241299990000002</v>
      </c>
      <c r="F19394" t="s">
        <v>64</v>
      </c>
      <c r="G19394" t="str">
        <f t="shared" si="302"/>
        <v>Minor</v>
      </c>
    </row>
    <row r="19395" spans="1:7" x14ac:dyDescent="0.3">
      <c r="A19395">
        <v>4567898478</v>
      </c>
      <c r="B19395" s="1">
        <v>45488.531944444447</v>
      </c>
      <c r="C19395" t="s">
        <v>6</v>
      </c>
      <c r="D19395">
        <v>25.200479990000002</v>
      </c>
      <c r="E19395">
        <v>55.264519999999997</v>
      </c>
      <c r="F19395" t="s">
        <v>14</v>
      </c>
      <c r="G19395" t="str">
        <f t="shared" ref="G19395:G19458" si="303">IF(ISNUMBER(SEARCH("بسيط",C19395)),"Minor",
IF(ISNUMBER(SEARCH("بليغ",C19395)),"Major",
IF(ISNUMBER(SEARCH("مركبات مخالفة",C19395)),"Violating Vehicles",
IF(ISNUMBER(SEARCH("عبور شخص أو عدة أشخاص من مكان غير مخصص لعبور المشا",C19395)),"Jay Walking",
IF(ISNUMBER(SEARCH("حريق مركبة أثناء سيرها",C19395)),"Vehicle on Fire",
"Other")))))</f>
        <v>Minor</v>
      </c>
    </row>
    <row r="19396" spans="1:7" x14ac:dyDescent="0.3">
      <c r="A19396">
        <v>4567909802</v>
      </c>
      <c r="B19396" s="1">
        <v>45488.546527777777</v>
      </c>
      <c r="C19396" t="s">
        <v>101</v>
      </c>
      <c r="D19396">
        <v>25.12792</v>
      </c>
      <c r="E19396">
        <v>55.35848</v>
      </c>
      <c r="F19396" t="s">
        <v>188</v>
      </c>
      <c r="G19396" t="str">
        <f t="shared" si="303"/>
        <v>Minor</v>
      </c>
    </row>
    <row r="19397" spans="1:7" x14ac:dyDescent="0.3">
      <c r="A19397">
        <v>4567910350</v>
      </c>
      <c r="B19397" s="1">
        <v>45488.547222222223</v>
      </c>
      <c r="C19397" t="s">
        <v>8</v>
      </c>
      <c r="D19397">
        <v>25.054460649999999</v>
      </c>
      <c r="E19397">
        <v>55.225168109999998</v>
      </c>
      <c r="F19397" t="s">
        <v>100</v>
      </c>
      <c r="G19397" t="str">
        <f t="shared" si="303"/>
        <v>Minor</v>
      </c>
    </row>
    <row r="19398" spans="1:7" x14ac:dyDescent="0.3">
      <c r="A19398">
        <v>4567922876</v>
      </c>
      <c r="B19398" s="1">
        <v>45488.563194444447</v>
      </c>
      <c r="C19398" t="s">
        <v>8</v>
      </c>
      <c r="D19398">
        <v>25.16162812</v>
      </c>
      <c r="E19398">
        <v>55.391649829999999</v>
      </c>
      <c r="F19398" t="s">
        <v>65</v>
      </c>
      <c r="G19398" t="str">
        <f t="shared" si="303"/>
        <v>Minor</v>
      </c>
    </row>
    <row r="19399" spans="1:7" x14ac:dyDescent="0.3">
      <c r="A19399">
        <v>4567845199</v>
      </c>
      <c r="B19399" s="1">
        <v>45488.459027777775</v>
      </c>
      <c r="C19399" t="s">
        <v>27</v>
      </c>
      <c r="D19399">
        <v>25.100339989999998</v>
      </c>
      <c r="E19399">
        <v>55.178179999999998</v>
      </c>
      <c r="F19399" t="s">
        <v>33</v>
      </c>
      <c r="G19399" t="str">
        <f t="shared" si="303"/>
        <v>Minor</v>
      </c>
    </row>
    <row r="19400" spans="1:7" x14ac:dyDescent="0.3">
      <c r="A19400">
        <v>4567845361</v>
      </c>
      <c r="B19400" s="1">
        <v>45488.459722222222</v>
      </c>
      <c r="C19400" t="s">
        <v>8</v>
      </c>
      <c r="D19400">
        <v>25.26021381</v>
      </c>
      <c r="E19400">
        <v>55.33649175</v>
      </c>
      <c r="F19400" t="s">
        <v>45</v>
      </c>
      <c r="G19400" t="str">
        <f t="shared" si="303"/>
        <v>Minor</v>
      </c>
    </row>
    <row r="19401" spans="1:7" x14ac:dyDescent="0.3">
      <c r="A19401">
        <v>4567865116</v>
      </c>
      <c r="B19401" s="1">
        <v>45488.484027777777</v>
      </c>
      <c r="C19401" t="s">
        <v>62</v>
      </c>
      <c r="D19401">
        <v>25.244005919999999</v>
      </c>
      <c r="E19401">
        <v>55.30591089</v>
      </c>
      <c r="F19401" t="s">
        <v>202</v>
      </c>
      <c r="G19401" t="str">
        <f t="shared" si="303"/>
        <v>Minor</v>
      </c>
    </row>
    <row r="19402" spans="1:7" x14ac:dyDescent="0.3">
      <c r="A19402">
        <v>4567879416</v>
      </c>
      <c r="B19402" s="1">
        <v>45488.505555555559</v>
      </c>
      <c r="C19402" t="s">
        <v>8</v>
      </c>
      <c r="D19402">
        <v>25.184470000000001</v>
      </c>
      <c r="E19402">
        <v>55.243540000000003</v>
      </c>
      <c r="F19402" t="s">
        <v>14</v>
      </c>
      <c r="G19402" t="str">
        <f t="shared" si="303"/>
        <v>Minor</v>
      </c>
    </row>
    <row r="19403" spans="1:7" x14ac:dyDescent="0.3">
      <c r="A19403">
        <v>4567879949</v>
      </c>
      <c r="B19403" s="1">
        <v>45488.506249999999</v>
      </c>
      <c r="C19403" t="s">
        <v>59</v>
      </c>
      <c r="D19403">
        <v>25.051819989999998</v>
      </c>
      <c r="E19403">
        <v>55.204459999999997</v>
      </c>
      <c r="F19403" t="s">
        <v>52</v>
      </c>
      <c r="G19403" t="str">
        <f t="shared" si="303"/>
        <v>Minor</v>
      </c>
    </row>
    <row r="19404" spans="1:7" x14ac:dyDescent="0.3">
      <c r="A19404">
        <v>4567883038</v>
      </c>
      <c r="B19404" s="1">
        <v>45488.511111111111</v>
      </c>
      <c r="C19404" t="s">
        <v>194</v>
      </c>
      <c r="D19404">
        <v>25.210930000000001</v>
      </c>
      <c r="E19404">
        <v>55.551999989999999</v>
      </c>
      <c r="F19404" t="s">
        <v>167</v>
      </c>
      <c r="G19404" t="str">
        <f t="shared" si="303"/>
        <v>Minor</v>
      </c>
    </row>
    <row r="19405" spans="1:7" x14ac:dyDescent="0.3">
      <c r="A19405">
        <v>4567885065</v>
      </c>
      <c r="B19405" s="1">
        <v>45488.513888888891</v>
      </c>
      <c r="C19405" t="s">
        <v>59</v>
      </c>
      <c r="D19405">
        <v>25.229169649999999</v>
      </c>
      <c r="E19405">
        <v>55.289278529999997</v>
      </c>
      <c r="F19405" t="s">
        <v>71</v>
      </c>
      <c r="G19405" t="str">
        <f t="shared" si="303"/>
        <v>Minor</v>
      </c>
    </row>
    <row r="19406" spans="1:7" x14ac:dyDescent="0.3">
      <c r="A19406">
        <v>4567897902</v>
      </c>
      <c r="B19406" s="1">
        <v>45488.530555555553</v>
      </c>
      <c r="C19406" t="s">
        <v>6</v>
      </c>
      <c r="D19406">
        <v>25.22449503</v>
      </c>
      <c r="E19406">
        <v>55.349682010000002</v>
      </c>
      <c r="F19406" t="s">
        <v>98</v>
      </c>
      <c r="G19406" t="str">
        <f t="shared" si="303"/>
        <v>Minor</v>
      </c>
    </row>
    <row r="19407" spans="1:7" x14ac:dyDescent="0.3">
      <c r="A19407">
        <v>4567900048</v>
      </c>
      <c r="B19407" s="1">
        <v>45488.53402777778</v>
      </c>
      <c r="C19407" t="s">
        <v>25</v>
      </c>
      <c r="D19407">
        <v>25.245359990000001</v>
      </c>
      <c r="E19407">
        <v>55.360319990000001</v>
      </c>
      <c r="F19407" t="s">
        <v>169</v>
      </c>
      <c r="G19407" t="str">
        <f t="shared" si="303"/>
        <v>Major</v>
      </c>
    </row>
    <row r="19408" spans="1:7" x14ac:dyDescent="0.3">
      <c r="A19408">
        <v>4567904075</v>
      </c>
      <c r="B19408" s="1">
        <v>45488.538194444445</v>
      </c>
      <c r="C19408" t="s">
        <v>27</v>
      </c>
      <c r="D19408">
        <v>25.23876413</v>
      </c>
      <c r="E19408">
        <v>55.300431029999999</v>
      </c>
      <c r="F19408" t="s">
        <v>202</v>
      </c>
      <c r="G19408" t="str">
        <f t="shared" si="303"/>
        <v>Minor</v>
      </c>
    </row>
    <row r="19409" spans="1:7" x14ac:dyDescent="0.3">
      <c r="A19409">
        <v>4567904612</v>
      </c>
      <c r="B19409" s="1">
        <v>45488.538888888892</v>
      </c>
      <c r="C19409" t="s">
        <v>20</v>
      </c>
      <c r="D19409">
        <v>25.162859990000001</v>
      </c>
      <c r="E19409">
        <v>55.23995</v>
      </c>
      <c r="F19409" t="s">
        <v>78</v>
      </c>
      <c r="G19409" t="str">
        <f t="shared" si="303"/>
        <v>Minor</v>
      </c>
    </row>
    <row r="19410" spans="1:7" x14ac:dyDescent="0.3">
      <c r="A19410">
        <v>4567887126</v>
      </c>
      <c r="B19410" s="1">
        <v>45488.51666666667</v>
      </c>
      <c r="C19410" t="s">
        <v>8</v>
      </c>
      <c r="D19410">
        <v>24.998573029999999</v>
      </c>
      <c r="E19410">
        <v>55.176610420000003</v>
      </c>
      <c r="F19410" t="s">
        <v>46</v>
      </c>
      <c r="G19410" t="str">
        <f t="shared" si="303"/>
        <v>Minor</v>
      </c>
    </row>
    <row r="19411" spans="1:7" x14ac:dyDescent="0.3">
      <c r="A19411">
        <v>4567887793</v>
      </c>
      <c r="B19411" s="1">
        <v>45488.517361111109</v>
      </c>
      <c r="C19411" t="s">
        <v>62</v>
      </c>
      <c r="D19411">
        <v>25.264570729999999</v>
      </c>
      <c r="E19411">
        <v>55.322423280000002</v>
      </c>
      <c r="F19411" t="s">
        <v>181</v>
      </c>
      <c r="G19411" t="str">
        <f t="shared" si="303"/>
        <v>Minor</v>
      </c>
    </row>
    <row r="19412" spans="1:7" x14ac:dyDescent="0.3">
      <c r="A19412">
        <v>4567891067</v>
      </c>
      <c r="B19412" s="1">
        <v>45488.521527777775</v>
      </c>
      <c r="C19412" t="s">
        <v>20</v>
      </c>
      <c r="D19412">
        <v>25.18217847</v>
      </c>
      <c r="E19412">
        <v>55.362530739999997</v>
      </c>
      <c r="F19412" t="s">
        <v>180</v>
      </c>
      <c r="G19412" t="str">
        <f t="shared" si="303"/>
        <v>Minor</v>
      </c>
    </row>
    <row r="19413" spans="1:7" x14ac:dyDescent="0.3">
      <c r="A19413">
        <v>4567848579</v>
      </c>
      <c r="B19413" s="1">
        <v>45488.464583333334</v>
      </c>
      <c r="C19413" t="s">
        <v>48</v>
      </c>
      <c r="D19413">
        <v>25.096240000000002</v>
      </c>
      <c r="E19413">
        <v>55.16339</v>
      </c>
      <c r="F19413" t="s">
        <v>39</v>
      </c>
      <c r="G19413" t="str">
        <f t="shared" si="303"/>
        <v>Minor</v>
      </c>
    </row>
    <row r="19414" spans="1:7" x14ac:dyDescent="0.3">
      <c r="A19414">
        <v>4567861214</v>
      </c>
      <c r="B19414" s="1">
        <v>45488.480555555558</v>
      </c>
      <c r="C19414" t="s">
        <v>59</v>
      </c>
      <c r="D19414">
        <v>25.25115933</v>
      </c>
      <c r="E19414">
        <v>55.330688160000001</v>
      </c>
      <c r="F19414" t="s">
        <v>45</v>
      </c>
      <c r="G19414" t="str">
        <f t="shared" si="303"/>
        <v>Minor</v>
      </c>
    </row>
    <row r="19415" spans="1:7" x14ac:dyDescent="0.3">
      <c r="A19415">
        <v>4567865421</v>
      </c>
      <c r="B19415" s="1">
        <v>45488.484722222223</v>
      </c>
      <c r="C19415" t="s">
        <v>62</v>
      </c>
      <c r="D19415">
        <v>25.242435199999999</v>
      </c>
      <c r="E19415">
        <v>55.304970879999999</v>
      </c>
      <c r="F19415" t="s">
        <v>202</v>
      </c>
      <c r="G19415" t="str">
        <f t="shared" si="303"/>
        <v>Minor</v>
      </c>
    </row>
    <row r="19416" spans="1:7" x14ac:dyDescent="0.3">
      <c r="A19416">
        <v>4567869628</v>
      </c>
      <c r="B19416" s="1">
        <v>45488.488194444442</v>
      </c>
      <c r="C19416" t="s">
        <v>77</v>
      </c>
      <c r="D19416">
        <v>25.163309999999999</v>
      </c>
      <c r="E19416">
        <v>55.433459990000003</v>
      </c>
      <c r="F19416" t="s">
        <v>82</v>
      </c>
      <c r="G19416" t="str">
        <f t="shared" si="303"/>
        <v>Minor</v>
      </c>
    </row>
    <row r="19417" spans="1:7" x14ac:dyDescent="0.3">
      <c r="A19417">
        <v>4567875285</v>
      </c>
      <c r="B19417" s="1">
        <v>45488.497916666667</v>
      </c>
      <c r="C19417" t="s">
        <v>20</v>
      </c>
      <c r="D19417">
        <v>25.293193649999999</v>
      </c>
      <c r="E19417">
        <v>55.392267959999998</v>
      </c>
      <c r="F19417" t="s">
        <v>84</v>
      </c>
      <c r="G19417" t="str">
        <f t="shared" si="303"/>
        <v>Minor</v>
      </c>
    </row>
    <row r="19418" spans="1:7" x14ac:dyDescent="0.3">
      <c r="A19418">
        <v>4567876332</v>
      </c>
      <c r="B19418" s="1">
        <v>45488.499305555553</v>
      </c>
      <c r="C19418" t="s">
        <v>90</v>
      </c>
      <c r="D19418">
        <v>25.246494200000001</v>
      </c>
      <c r="E19418">
        <v>55.388246019999997</v>
      </c>
      <c r="F19418" t="s">
        <v>17</v>
      </c>
      <c r="G19418" t="str">
        <f t="shared" si="303"/>
        <v>Jay Walking</v>
      </c>
    </row>
    <row r="19419" spans="1:7" x14ac:dyDescent="0.3">
      <c r="A19419">
        <v>4567816687</v>
      </c>
      <c r="B19419" s="1">
        <v>45488.42291666667</v>
      </c>
      <c r="C19419" t="s">
        <v>225</v>
      </c>
      <c r="D19419">
        <v>25.256968520000001</v>
      </c>
      <c r="E19419">
        <v>55.336960519999998</v>
      </c>
      <c r="F19419" t="s">
        <v>45</v>
      </c>
      <c r="G19419" t="str">
        <f t="shared" si="303"/>
        <v>Major</v>
      </c>
    </row>
    <row r="19420" spans="1:7" x14ac:dyDescent="0.3">
      <c r="A19420">
        <v>4567840135</v>
      </c>
      <c r="B19420" s="1">
        <v>45488.45208333333</v>
      </c>
      <c r="C19420" t="s">
        <v>27</v>
      </c>
      <c r="D19420">
        <v>25.267464409999999</v>
      </c>
      <c r="E19420">
        <v>55.29392842</v>
      </c>
      <c r="F19420" t="s">
        <v>212</v>
      </c>
      <c r="G19420" t="str">
        <f t="shared" si="303"/>
        <v>Minor</v>
      </c>
    </row>
    <row r="19421" spans="1:7" x14ac:dyDescent="0.3">
      <c r="A19421">
        <v>4567844049</v>
      </c>
      <c r="B19421" s="1">
        <v>45488.456944444442</v>
      </c>
      <c r="C19421" t="s">
        <v>53</v>
      </c>
      <c r="D19421">
        <v>25.28638999</v>
      </c>
      <c r="E19421">
        <v>55.401989999999998</v>
      </c>
      <c r="F19421" t="s">
        <v>154</v>
      </c>
      <c r="G19421" t="str">
        <f t="shared" si="303"/>
        <v>Violating Vehicles</v>
      </c>
    </row>
    <row r="19422" spans="1:7" x14ac:dyDescent="0.3">
      <c r="A19422">
        <v>4567848679</v>
      </c>
      <c r="B19422" s="1">
        <v>45488.464583333334</v>
      </c>
      <c r="C19422" t="s">
        <v>20</v>
      </c>
      <c r="D19422">
        <v>25.244585600000001</v>
      </c>
      <c r="E19422">
        <v>55.318360480000003</v>
      </c>
      <c r="F19422" t="s">
        <v>74</v>
      </c>
      <c r="G19422" t="str">
        <f t="shared" si="303"/>
        <v>Minor</v>
      </c>
    </row>
    <row r="19423" spans="1:7" x14ac:dyDescent="0.3">
      <c r="A19423">
        <v>4567859078</v>
      </c>
      <c r="B19423" s="1">
        <v>45488.477777777778</v>
      </c>
      <c r="C19423" t="s">
        <v>37</v>
      </c>
      <c r="D19423">
        <v>25.234980960000001</v>
      </c>
      <c r="E19423">
        <v>55.360714739999999</v>
      </c>
      <c r="F19423" t="s">
        <v>108</v>
      </c>
      <c r="G19423" t="str">
        <f t="shared" si="303"/>
        <v>Minor</v>
      </c>
    </row>
    <row r="19424" spans="1:7" x14ac:dyDescent="0.3">
      <c r="A19424">
        <v>4567860788</v>
      </c>
      <c r="B19424" s="1">
        <v>45488.480555555558</v>
      </c>
      <c r="C19424" t="s">
        <v>23</v>
      </c>
      <c r="D19424">
        <v>25.25023509</v>
      </c>
      <c r="E19424">
        <v>55.332773109999998</v>
      </c>
      <c r="F19424" t="s">
        <v>45</v>
      </c>
      <c r="G19424" t="str">
        <f t="shared" si="303"/>
        <v>Major</v>
      </c>
    </row>
    <row r="19425" spans="1:7" x14ac:dyDescent="0.3">
      <c r="A19425">
        <v>4567814807</v>
      </c>
      <c r="B19425" s="1">
        <v>45488.419444444444</v>
      </c>
      <c r="C19425" t="s">
        <v>27</v>
      </c>
      <c r="D19425">
        <v>25.172088899999999</v>
      </c>
      <c r="E19425">
        <v>55.331490449999997</v>
      </c>
      <c r="F19425" t="s">
        <v>274</v>
      </c>
      <c r="G19425" t="str">
        <f t="shared" si="303"/>
        <v>Minor</v>
      </c>
    </row>
    <row r="19426" spans="1:7" x14ac:dyDescent="0.3">
      <c r="A19426">
        <v>4567815504</v>
      </c>
      <c r="B19426" s="1">
        <v>45488.42083333333</v>
      </c>
      <c r="C19426" t="s">
        <v>27</v>
      </c>
      <c r="D19426">
        <v>25.292449999999999</v>
      </c>
      <c r="E19426">
        <v>55.402279989999997</v>
      </c>
      <c r="F19426" t="s">
        <v>215</v>
      </c>
      <c r="G19426" t="str">
        <f t="shared" si="303"/>
        <v>Minor</v>
      </c>
    </row>
    <row r="19427" spans="1:7" x14ac:dyDescent="0.3">
      <c r="A19427">
        <v>4567822021</v>
      </c>
      <c r="B19427" s="1">
        <v>45488.427777777775</v>
      </c>
      <c r="C19427" t="s">
        <v>37</v>
      </c>
      <c r="D19427">
        <v>25.23292</v>
      </c>
      <c r="E19427">
        <v>55.402399989999999</v>
      </c>
      <c r="F19427" t="s">
        <v>169</v>
      </c>
      <c r="G19427" t="str">
        <f t="shared" si="303"/>
        <v>Minor</v>
      </c>
    </row>
    <row r="19428" spans="1:7" x14ac:dyDescent="0.3">
      <c r="A19428">
        <v>4567822483</v>
      </c>
      <c r="B19428" s="1">
        <v>45488.428472222222</v>
      </c>
      <c r="C19428" t="s">
        <v>6</v>
      </c>
      <c r="D19428">
        <v>24.993086179999999</v>
      </c>
      <c r="E19428">
        <v>55.104226539999999</v>
      </c>
      <c r="F19428" t="s">
        <v>22</v>
      </c>
      <c r="G19428" t="str">
        <f t="shared" si="303"/>
        <v>Minor</v>
      </c>
    </row>
    <row r="19429" spans="1:7" x14ac:dyDescent="0.3">
      <c r="A19429">
        <v>4567840343</v>
      </c>
      <c r="B19429" s="1">
        <v>45488.452777777777</v>
      </c>
      <c r="C19429" t="s">
        <v>8</v>
      </c>
      <c r="D19429">
        <v>25.157657969999999</v>
      </c>
      <c r="E19429">
        <v>55.405298459999997</v>
      </c>
      <c r="F19429" t="s">
        <v>65</v>
      </c>
      <c r="G19429" t="str">
        <f t="shared" si="303"/>
        <v>Minor</v>
      </c>
    </row>
    <row r="19430" spans="1:7" x14ac:dyDescent="0.3">
      <c r="A19430">
        <v>4567776374</v>
      </c>
      <c r="B19430" s="1">
        <v>45488.377083333333</v>
      </c>
      <c r="C19430" t="s">
        <v>12</v>
      </c>
      <c r="D19430">
        <v>25.09838135</v>
      </c>
      <c r="E19430">
        <v>55.236746230000001</v>
      </c>
      <c r="F19430" t="s">
        <v>60</v>
      </c>
      <c r="G19430" t="str">
        <f t="shared" si="303"/>
        <v>Minor</v>
      </c>
    </row>
    <row r="19431" spans="1:7" x14ac:dyDescent="0.3">
      <c r="A19431">
        <v>4567793374</v>
      </c>
      <c r="B19431" s="1">
        <v>45488.397222222222</v>
      </c>
      <c r="C19431" t="s">
        <v>8</v>
      </c>
      <c r="D19431">
        <v>25.11403</v>
      </c>
      <c r="E19431">
        <v>55.243999989999999</v>
      </c>
      <c r="F19431" t="s">
        <v>7</v>
      </c>
      <c r="G19431" t="str">
        <f t="shared" si="303"/>
        <v>Minor</v>
      </c>
    </row>
    <row r="19432" spans="1:7" x14ac:dyDescent="0.3">
      <c r="A19432">
        <v>4567806795</v>
      </c>
      <c r="B19432" s="1">
        <v>45488.412499999999</v>
      </c>
      <c r="C19432" t="s">
        <v>59</v>
      </c>
      <c r="D19432">
        <v>25.060088960000002</v>
      </c>
      <c r="E19432">
        <v>55.235415539999998</v>
      </c>
      <c r="F19432" t="s">
        <v>100</v>
      </c>
      <c r="G19432" t="str">
        <f t="shared" si="303"/>
        <v>Minor</v>
      </c>
    </row>
    <row r="19433" spans="1:7" x14ac:dyDescent="0.3">
      <c r="A19433">
        <v>4567806805</v>
      </c>
      <c r="B19433" s="1">
        <v>45488.412499999999</v>
      </c>
      <c r="C19433" t="s">
        <v>8</v>
      </c>
      <c r="D19433">
        <v>25.089769990000001</v>
      </c>
      <c r="E19433">
        <v>55.14855</v>
      </c>
      <c r="F19433" t="s">
        <v>69</v>
      </c>
      <c r="G19433" t="str">
        <f t="shared" si="303"/>
        <v>Minor</v>
      </c>
    </row>
    <row r="19434" spans="1:7" x14ac:dyDescent="0.3">
      <c r="A19434">
        <v>4567814030</v>
      </c>
      <c r="B19434" s="1">
        <v>45488.419444444444</v>
      </c>
      <c r="C19434" t="s">
        <v>8</v>
      </c>
      <c r="D19434">
        <v>25.017377880000002</v>
      </c>
      <c r="E19434">
        <v>55.114551229999996</v>
      </c>
      <c r="F19434" t="s">
        <v>22</v>
      </c>
      <c r="G19434" t="str">
        <f t="shared" si="303"/>
        <v>Minor</v>
      </c>
    </row>
    <row r="19435" spans="1:7" x14ac:dyDescent="0.3">
      <c r="A19435">
        <v>4567827864</v>
      </c>
      <c r="B19435" s="1">
        <v>45488.435416666667</v>
      </c>
      <c r="C19435" t="s">
        <v>20</v>
      </c>
      <c r="D19435">
        <v>25.217749999999999</v>
      </c>
      <c r="E19435">
        <v>55.279670000000003</v>
      </c>
      <c r="F19435" t="s">
        <v>71</v>
      </c>
      <c r="G19435" t="str">
        <f t="shared" si="303"/>
        <v>Minor</v>
      </c>
    </row>
    <row r="19436" spans="1:7" x14ac:dyDescent="0.3">
      <c r="A19436">
        <v>4567830444</v>
      </c>
      <c r="B19436" s="1">
        <v>45488.438888888886</v>
      </c>
      <c r="C19436" t="s">
        <v>27</v>
      </c>
      <c r="D19436">
        <v>25.24972</v>
      </c>
      <c r="E19436">
        <v>55.294709990000001</v>
      </c>
      <c r="F19436" t="s">
        <v>132</v>
      </c>
      <c r="G19436" t="str">
        <f t="shared" si="303"/>
        <v>Minor</v>
      </c>
    </row>
    <row r="19437" spans="1:7" x14ac:dyDescent="0.3">
      <c r="A19437">
        <v>4567764253</v>
      </c>
      <c r="B19437" s="1">
        <v>45488.362500000003</v>
      </c>
      <c r="C19437" t="s">
        <v>8</v>
      </c>
      <c r="D19437">
        <v>25.235599329999999</v>
      </c>
      <c r="E19437">
        <v>55.324787569999998</v>
      </c>
      <c r="F19437" t="s">
        <v>74</v>
      </c>
      <c r="G19437" t="str">
        <f t="shared" si="303"/>
        <v>Minor</v>
      </c>
    </row>
    <row r="19438" spans="1:7" x14ac:dyDescent="0.3">
      <c r="A19438">
        <v>4567768366</v>
      </c>
      <c r="B19438" s="1">
        <v>45488.367361111108</v>
      </c>
      <c r="C19438" t="s">
        <v>70</v>
      </c>
      <c r="D19438">
        <v>25.126290000000001</v>
      </c>
      <c r="E19438">
        <v>55.234340000000003</v>
      </c>
      <c r="F19438" t="s">
        <v>64</v>
      </c>
      <c r="G19438" t="str">
        <f t="shared" si="303"/>
        <v>Major</v>
      </c>
    </row>
    <row r="19439" spans="1:7" x14ac:dyDescent="0.3">
      <c r="A19439">
        <v>4567779668</v>
      </c>
      <c r="B19439" s="1">
        <v>45488.381944444445</v>
      </c>
      <c r="C19439" t="s">
        <v>8</v>
      </c>
      <c r="D19439">
        <v>24.964997019999998</v>
      </c>
      <c r="E19439">
        <v>55.083490169999997</v>
      </c>
      <c r="F19439" t="s">
        <v>9</v>
      </c>
      <c r="G19439" t="str">
        <f t="shared" si="303"/>
        <v>Minor</v>
      </c>
    </row>
    <row r="19440" spans="1:7" x14ac:dyDescent="0.3">
      <c r="A19440">
        <v>4567787203</v>
      </c>
      <c r="B19440" s="1">
        <v>45488.390277777777</v>
      </c>
      <c r="C19440" t="s">
        <v>59</v>
      </c>
      <c r="D19440">
        <v>25.163900000000002</v>
      </c>
      <c r="E19440">
        <v>55.263049989999999</v>
      </c>
      <c r="F19440" t="s">
        <v>89</v>
      </c>
      <c r="G19440" t="str">
        <f t="shared" si="303"/>
        <v>Minor</v>
      </c>
    </row>
    <row r="19441" spans="1:7" x14ac:dyDescent="0.3">
      <c r="A19441">
        <v>4567794309</v>
      </c>
      <c r="B19441" s="1">
        <v>45488.397916666669</v>
      </c>
      <c r="C19441" t="s">
        <v>53</v>
      </c>
      <c r="D19441">
        <v>25.251159990000001</v>
      </c>
      <c r="E19441">
        <v>55.282389999999999</v>
      </c>
      <c r="F19441" t="s">
        <v>228</v>
      </c>
      <c r="G19441" t="str">
        <f t="shared" si="303"/>
        <v>Violating Vehicles</v>
      </c>
    </row>
    <row r="19442" spans="1:7" x14ac:dyDescent="0.3">
      <c r="A19442">
        <v>4567795398</v>
      </c>
      <c r="B19442" s="1">
        <v>45488.4</v>
      </c>
      <c r="C19442" t="s">
        <v>37</v>
      </c>
      <c r="D19442">
        <v>25.190221879999999</v>
      </c>
      <c r="E19442">
        <v>55.261921909999998</v>
      </c>
      <c r="F19442" t="s">
        <v>75</v>
      </c>
      <c r="G19442" t="str">
        <f t="shared" si="303"/>
        <v>Minor</v>
      </c>
    </row>
    <row r="19443" spans="1:7" x14ac:dyDescent="0.3">
      <c r="A19443">
        <v>4567796504</v>
      </c>
      <c r="B19443" s="1">
        <v>45488.400694444441</v>
      </c>
      <c r="C19443" t="s">
        <v>12</v>
      </c>
      <c r="D19443">
        <v>25.167918230000002</v>
      </c>
      <c r="E19443">
        <v>55.459803409999999</v>
      </c>
      <c r="F19443" t="s">
        <v>82</v>
      </c>
      <c r="G19443" t="str">
        <f t="shared" si="303"/>
        <v>Minor</v>
      </c>
    </row>
    <row r="19444" spans="1:7" x14ac:dyDescent="0.3">
      <c r="A19444">
        <v>4567810041</v>
      </c>
      <c r="B19444" s="1">
        <v>45488.415972222225</v>
      </c>
      <c r="C19444" t="s">
        <v>20</v>
      </c>
      <c r="D19444">
        <v>25.2183362</v>
      </c>
      <c r="E19444">
        <v>55.27912242</v>
      </c>
      <c r="F19444" t="s">
        <v>15</v>
      </c>
      <c r="G19444" t="str">
        <f t="shared" si="303"/>
        <v>Minor</v>
      </c>
    </row>
    <row r="19445" spans="1:7" x14ac:dyDescent="0.3">
      <c r="A19445">
        <v>4567811666</v>
      </c>
      <c r="B19445" s="1">
        <v>45488.417361111111</v>
      </c>
      <c r="C19445" t="s">
        <v>8</v>
      </c>
      <c r="D19445">
        <v>25.210309989999999</v>
      </c>
      <c r="E19445">
        <v>55.260159999999999</v>
      </c>
      <c r="F19445" t="s">
        <v>14</v>
      </c>
      <c r="G19445" t="str">
        <f t="shared" si="303"/>
        <v>Minor</v>
      </c>
    </row>
    <row r="19446" spans="1:7" x14ac:dyDescent="0.3">
      <c r="A19446">
        <v>4567755879</v>
      </c>
      <c r="B19446" s="1">
        <v>45488.352083333331</v>
      </c>
      <c r="C19446" t="s">
        <v>8</v>
      </c>
      <c r="D19446">
        <v>25.201916690000001</v>
      </c>
      <c r="E19446">
        <v>55.277964990000001</v>
      </c>
      <c r="F19446" t="s">
        <v>71</v>
      </c>
      <c r="G19446" t="str">
        <f t="shared" si="303"/>
        <v>Minor</v>
      </c>
    </row>
    <row r="19447" spans="1:7" x14ac:dyDescent="0.3">
      <c r="A19447">
        <v>4567756638</v>
      </c>
      <c r="B19447" s="1">
        <v>45488.353472222225</v>
      </c>
      <c r="C19447" t="s">
        <v>8</v>
      </c>
      <c r="D19447">
        <v>25.227209999999999</v>
      </c>
      <c r="E19447">
        <v>55.350779989999999</v>
      </c>
      <c r="F19447" t="s">
        <v>98</v>
      </c>
      <c r="G19447" t="str">
        <f t="shared" si="303"/>
        <v>Minor</v>
      </c>
    </row>
    <row r="19448" spans="1:7" x14ac:dyDescent="0.3">
      <c r="A19448">
        <v>4567770564</v>
      </c>
      <c r="B19448" s="1">
        <v>45488.370138888888</v>
      </c>
      <c r="C19448" t="s">
        <v>8</v>
      </c>
      <c r="D19448">
        <v>25.095850800000001</v>
      </c>
      <c r="E19448">
        <v>55.228935980000003</v>
      </c>
      <c r="F19448" t="s">
        <v>60</v>
      </c>
      <c r="G19448" t="str">
        <f t="shared" si="303"/>
        <v>Minor</v>
      </c>
    </row>
    <row r="19449" spans="1:7" x14ac:dyDescent="0.3">
      <c r="A19449">
        <v>4567771265</v>
      </c>
      <c r="B19449" s="1">
        <v>45488.370833333334</v>
      </c>
      <c r="C19449" t="s">
        <v>8</v>
      </c>
      <c r="D19449">
        <v>25.093800000000002</v>
      </c>
      <c r="E19449">
        <v>55.225729999999999</v>
      </c>
      <c r="F19449" t="s">
        <v>60</v>
      </c>
      <c r="G19449" t="str">
        <f t="shared" si="303"/>
        <v>Minor</v>
      </c>
    </row>
    <row r="19450" spans="1:7" x14ac:dyDescent="0.3">
      <c r="A19450">
        <v>4567779870</v>
      </c>
      <c r="B19450" s="1">
        <v>45488.381944444445</v>
      </c>
      <c r="C19450" t="s">
        <v>8</v>
      </c>
      <c r="D19450">
        <v>25.230692980000001</v>
      </c>
      <c r="E19450">
        <v>55.324991789999999</v>
      </c>
      <c r="F19450" t="s">
        <v>74</v>
      </c>
      <c r="G19450" t="str">
        <f t="shared" si="303"/>
        <v>Minor</v>
      </c>
    </row>
    <row r="19451" spans="1:7" x14ac:dyDescent="0.3">
      <c r="A19451">
        <v>4567780295</v>
      </c>
      <c r="B19451" s="1">
        <v>45488.382638888892</v>
      </c>
      <c r="C19451" t="s">
        <v>20</v>
      </c>
      <c r="D19451">
        <v>25.281759990000001</v>
      </c>
      <c r="E19451">
        <v>55.386159990000003</v>
      </c>
      <c r="F19451" t="s">
        <v>84</v>
      </c>
      <c r="G19451" t="str">
        <f t="shared" si="303"/>
        <v>Minor</v>
      </c>
    </row>
    <row r="19452" spans="1:7" x14ac:dyDescent="0.3">
      <c r="A19452">
        <v>4567782512</v>
      </c>
      <c r="B19452" s="1">
        <v>45488.384722222225</v>
      </c>
      <c r="C19452" t="s">
        <v>25</v>
      </c>
      <c r="D19452">
        <v>25.094409989999999</v>
      </c>
      <c r="E19452">
        <v>55.164999999999999</v>
      </c>
      <c r="F19452" t="s">
        <v>113</v>
      </c>
      <c r="G19452" t="str">
        <f t="shared" si="303"/>
        <v>Major</v>
      </c>
    </row>
    <row r="19453" spans="1:7" x14ac:dyDescent="0.3">
      <c r="A19453">
        <v>4567782970</v>
      </c>
      <c r="B19453" s="1">
        <v>45488.386111111111</v>
      </c>
      <c r="C19453" t="s">
        <v>8</v>
      </c>
      <c r="D19453">
        <v>24.99132655</v>
      </c>
      <c r="E19453">
        <v>55.098721849999997</v>
      </c>
      <c r="F19453" t="s">
        <v>22</v>
      </c>
      <c r="G19453" t="str">
        <f t="shared" si="303"/>
        <v>Minor</v>
      </c>
    </row>
    <row r="19454" spans="1:7" x14ac:dyDescent="0.3">
      <c r="A19454">
        <v>4567784623</v>
      </c>
      <c r="B19454" s="1">
        <v>45488.387499999997</v>
      </c>
      <c r="C19454" t="s">
        <v>8</v>
      </c>
      <c r="D19454">
        <v>25.14054999</v>
      </c>
      <c r="E19454">
        <v>55.260929990000001</v>
      </c>
      <c r="F19454" t="s">
        <v>7</v>
      </c>
      <c r="G19454" t="str">
        <f t="shared" si="303"/>
        <v>Minor</v>
      </c>
    </row>
    <row r="19455" spans="1:7" x14ac:dyDescent="0.3">
      <c r="A19455">
        <v>4567784994</v>
      </c>
      <c r="B19455" s="1">
        <v>45488.388194444444</v>
      </c>
      <c r="C19455" t="s">
        <v>101</v>
      </c>
      <c r="D19455">
        <v>25.102242440000001</v>
      </c>
      <c r="E19455">
        <v>55.232713310000001</v>
      </c>
      <c r="F19455" t="s">
        <v>31</v>
      </c>
      <c r="G19455" t="str">
        <f t="shared" si="303"/>
        <v>Minor</v>
      </c>
    </row>
    <row r="19456" spans="1:7" x14ac:dyDescent="0.3">
      <c r="A19456">
        <v>4567728827</v>
      </c>
      <c r="B19456" s="1">
        <v>45488.316666666666</v>
      </c>
      <c r="C19456" t="s">
        <v>20</v>
      </c>
      <c r="D19456">
        <v>25.159316459999999</v>
      </c>
      <c r="E19456">
        <v>55.402641619999997</v>
      </c>
      <c r="F19456" t="s">
        <v>65</v>
      </c>
      <c r="G19456" t="str">
        <f t="shared" si="303"/>
        <v>Minor</v>
      </c>
    </row>
    <row r="19457" spans="1:7" x14ac:dyDescent="0.3">
      <c r="A19457">
        <v>4567730855</v>
      </c>
      <c r="B19457" s="1">
        <v>45488.320138888892</v>
      </c>
      <c r="C19457" t="s">
        <v>61</v>
      </c>
      <c r="D19457">
        <v>25.089849999999998</v>
      </c>
      <c r="E19457">
        <v>55.189070000000001</v>
      </c>
      <c r="F19457" t="s">
        <v>191</v>
      </c>
      <c r="G19457" t="str">
        <f t="shared" si="303"/>
        <v>Minor</v>
      </c>
    </row>
    <row r="19458" spans="1:7" x14ac:dyDescent="0.3">
      <c r="A19458">
        <v>4567733801</v>
      </c>
      <c r="B19458" s="1">
        <v>45488.324305555558</v>
      </c>
      <c r="C19458" t="s">
        <v>20</v>
      </c>
      <c r="D19458">
        <v>25.22569</v>
      </c>
      <c r="E19458">
        <v>55.431899989999998</v>
      </c>
      <c r="F19458" t="s">
        <v>92</v>
      </c>
      <c r="G19458" t="str">
        <f t="shared" si="303"/>
        <v>Minor</v>
      </c>
    </row>
    <row r="19459" spans="1:7" x14ac:dyDescent="0.3">
      <c r="A19459">
        <v>4567750650</v>
      </c>
      <c r="B19459" s="1">
        <v>45488.345833333333</v>
      </c>
      <c r="C19459" t="s">
        <v>48</v>
      </c>
      <c r="D19459">
        <v>25.21165955</v>
      </c>
      <c r="E19459">
        <v>55.274196789999998</v>
      </c>
      <c r="F19459" t="s">
        <v>15</v>
      </c>
      <c r="G19459" t="str">
        <f t="shared" ref="G19459:G19522" si="304">IF(ISNUMBER(SEARCH("بسيط",C19459)),"Minor",
IF(ISNUMBER(SEARCH("بليغ",C19459)),"Major",
IF(ISNUMBER(SEARCH("مركبات مخالفة",C19459)),"Violating Vehicles",
IF(ISNUMBER(SEARCH("عبور شخص أو عدة أشخاص من مكان غير مخصص لعبور المشا",C19459)),"Jay Walking",
IF(ISNUMBER(SEARCH("حريق مركبة أثناء سيرها",C19459)),"Vehicle on Fire",
"Other")))))</f>
        <v>Minor</v>
      </c>
    </row>
    <row r="19460" spans="1:7" x14ac:dyDescent="0.3">
      <c r="A19460">
        <v>4567754494</v>
      </c>
      <c r="B19460" s="1">
        <v>45488.351388888892</v>
      </c>
      <c r="C19460" t="s">
        <v>20</v>
      </c>
      <c r="D19460">
        <v>25.232314980000002</v>
      </c>
      <c r="E19460">
        <v>55.268170519999998</v>
      </c>
      <c r="F19460" t="s">
        <v>149</v>
      </c>
      <c r="G19460" t="str">
        <f t="shared" si="304"/>
        <v>Minor</v>
      </c>
    </row>
    <row r="19461" spans="1:7" x14ac:dyDescent="0.3">
      <c r="A19461">
        <v>4567757286</v>
      </c>
      <c r="B19461" s="1">
        <v>45488.354166666664</v>
      </c>
      <c r="C19461" t="s">
        <v>8</v>
      </c>
      <c r="D19461">
        <v>25.038099989999999</v>
      </c>
      <c r="E19461">
        <v>55.257339999999999</v>
      </c>
      <c r="F19461" t="s">
        <v>183</v>
      </c>
      <c r="G19461" t="str">
        <f t="shared" si="304"/>
        <v>Minor</v>
      </c>
    </row>
    <row r="19462" spans="1:7" x14ac:dyDescent="0.3">
      <c r="A19462">
        <v>4567759406</v>
      </c>
      <c r="B19462" s="1">
        <v>45488.356944444444</v>
      </c>
      <c r="C19462" t="s">
        <v>8</v>
      </c>
      <c r="D19462">
        <v>25.100016849999999</v>
      </c>
      <c r="E19462">
        <v>55.171989879999998</v>
      </c>
      <c r="F19462" t="s">
        <v>33</v>
      </c>
      <c r="G19462" t="str">
        <f t="shared" si="304"/>
        <v>Minor</v>
      </c>
    </row>
    <row r="19463" spans="1:7" x14ac:dyDescent="0.3">
      <c r="A19463">
        <v>4567703777</v>
      </c>
      <c r="B19463" s="1">
        <v>45488.279166666667</v>
      </c>
      <c r="C19463" t="s">
        <v>20</v>
      </c>
      <c r="D19463">
        <v>25.163243479999998</v>
      </c>
      <c r="E19463">
        <v>55.419239429999998</v>
      </c>
      <c r="F19463" t="s">
        <v>65</v>
      </c>
      <c r="G19463" t="str">
        <f t="shared" si="304"/>
        <v>Minor</v>
      </c>
    </row>
    <row r="19464" spans="1:7" x14ac:dyDescent="0.3">
      <c r="A19464">
        <v>4567713701</v>
      </c>
      <c r="B19464" s="1">
        <v>45488.293055555558</v>
      </c>
      <c r="C19464" t="s">
        <v>20</v>
      </c>
      <c r="D19464">
        <v>25.169171219999999</v>
      </c>
      <c r="E19464">
        <v>55.40971235</v>
      </c>
      <c r="F19464" t="s">
        <v>65</v>
      </c>
      <c r="G19464" t="str">
        <f t="shared" si="304"/>
        <v>Minor</v>
      </c>
    </row>
    <row r="19465" spans="1:7" x14ac:dyDescent="0.3">
      <c r="A19465">
        <v>4567721850</v>
      </c>
      <c r="B19465" s="1">
        <v>45488.306250000001</v>
      </c>
      <c r="C19465" t="s">
        <v>37</v>
      </c>
      <c r="D19465">
        <v>25.046623310000001</v>
      </c>
      <c r="E19465">
        <v>55.117576769999999</v>
      </c>
      <c r="F19465" t="s">
        <v>28</v>
      </c>
      <c r="G19465" t="str">
        <f t="shared" si="304"/>
        <v>Minor</v>
      </c>
    </row>
    <row r="19466" spans="1:7" x14ac:dyDescent="0.3">
      <c r="A19466">
        <v>4567739155</v>
      </c>
      <c r="B19466" s="1">
        <v>45488.331944444442</v>
      </c>
      <c r="C19466" t="s">
        <v>8</v>
      </c>
      <c r="D19466">
        <v>25.1772764</v>
      </c>
      <c r="E19466">
        <v>55.277254630000002</v>
      </c>
      <c r="F19466" t="s">
        <v>91</v>
      </c>
      <c r="G19466" t="str">
        <f t="shared" si="304"/>
        <v>Minor</v>
      </c>
    </row>
    <row r="19467" spans="1:7" x14ac:dyDescent="0.3">
      <c r="A19467">
        <v>4567741570</v>
      </c>
      <c r="B19467" s="1">
        <v>45488.335416666669</v>
      </c>
      <c r="C19467" t="s">
        <v>8</v>
      </c>
      <c r="D19467">
        <v>25.168059589999999</v>
      </c>
      <c r="E19467">
        <v>55.31176851</v>
      </c>
      <c r="F19467" t="s">
        <v>95</v>
      </c>
      <c r="G19467" t="str">
        <f t="shared" si="304"/>
        <v>Minor</v>
      </c>
    </row>
    <row r="19468" spans="1:7" x14ac:dyDescent="0.3">
      <c r="A19468">
        <v>4567742408</v>
      </c>
      <c r="B19468" s="1">
        <v>45488.336111111108</v>
      </c>
      <c r="C19468" t="s">
        <v>8</v>
      </c>
      <c r="D19468">
        <v>25.250080650000001</v>
      </c>
      <c r="E19468">
        <v>55.337242109999998</v>
      </c>
      <c r="F19468" t="s">
        <v>102</v>
      </c>
      <c r="G19468" t="str">
        <f t="shared" si="304"/>
        <v>Minor</v>
      </c>
    </row>
    <row r="19469" spans="1:7" x14ac:dyDescent="0.3">
      <c r="A19469">
        <v>4567668585</v>
      </c>
      <c r="B19469" s="1">
        <v>45488.212500000001</v>
      </c>
      <c r="C19469" t="s">
        <v>12</v>
      </c>
      <c r="D19469">
        <v>25.270262769999999</v>
      </c>
      <c r="E19469">
        <v>55.444038499999998</v>
      </c>
      <c r="F19469" t="s">
        <v>229</v>
      </c>
      <c r="G19469" t="str">
        <f t="shared" si="304"/>
        <v>Minor</v>
      </c>
    </row>
    <row r="19470" spans="1:7" x14ac:dyDescent="0.3">
      <c r="A19470">
        <v>4567684741</v>
      </c>
      <c r="B19470" s="1">
        <v>45488.244444444441</v>
      </c>
      <c r="C19470" t="s">
        <v>106</v>
      </c>
      <c r="D19470">
        <v>25.005606960000001</v>
      </c>
      <c r="E19470">
        <v>55.133428019999997</v>
      </c>
      <c r="F19470" t="s">
        <v>22</v>
      </c>
      <c r="G19470" t="str">
        <f t="shared" si="304"/>
        <v>Minor</v>
      </c>
    </row>
    <row r="19471" spans="1:7" x14ac:dyDescent="0.3">
      <c r="A19471">
        <v>4567692541</v>
      </c>
      <c r="B19471" s="1">
        <v>45488.259722222225</v>
      </c>
      <c r="C19471" t="s">
        <v>59</v>
      </c>
      <c r="D19471">
        <v>25.10273999</v>
      </c>
      <c r="E19471">
        <v>55.174119990000001</v>
      </c>
      <c r="F19471" t="s">
        <v>33</v>
      </c>
      <c r="G19471" t="str">
        <f t="shared" si="304"/>
        <v>Minor</v>
      </c>
    </row>
    <row r="19472" spans="1:7" x14ac:dyDescent="0.3">
      <c r="A19472">
        <v>4567694788</v>
      </c>
      <c r="B19472" s="1">
        <v>45488.263194444444</v>
      </c>
      <c r="C19472" t="s">
        <v>35</v>
      </c>
      <c r="D19472">
        <v>24.984549990000001</v>
      </c>
      <c r="E19472">
        <v>55.132019999999997</v>
      </c>
      <c r="F19472" t="s">
        <v>22</v>
      </c>
      <c r="G19472" t="str">
        <f t="shared" si="304"/>
        <v>Minor</v>
      </c>
    </row>
    <row r="19473" spans="1:7" x14ac:dyDescent="0.3">
      <c r="A19473">
        <v>4567707661</v>
      </c>
      <c r="B19473" s="1">
        <v>45488.28402777778</v>
      </c>
      <c r="C19473" t="s">
        <v>20</v>
      </c>
      <c r="D19473">
        <v>25.204889739999999</v>
      </c>
      <c r="E19473">
        <v>55.361135900000001</v>
      </c>
      <c r="F19473" t="s">
        <v>196</v>
      </c>
      <c r="G19473" t="str">
        <f t="shared" si="304"/>
        <v>Minor</v>
      </c>
    </row>
    <row r="19474" spans="1:7" x14ac:dyDescent="0.3">
      <c r="A19474">
        <v>4567708315</v>
      </c>
      <c r="B19474" s="1">
        <v>45488.285416666666</v>
      </c>
      <c r="C19474" t="s">
        <v>8</v>
      </c>
      <c r="D19474">
        <v>24.978771139999999</v>
      </c>
      <c r="E19474">
        <v>55.239868319999999</v>
      </c>
      <c r="F19474" t="s">
        <v>239</v>
      </c>
      <c r="G19474" t="str">
        <f t="shared" si="304"/>
        <v>Minor</v>
      </c>
    </row>
    <row r="19475" spans="1:7" x14ac:dyDescent="0.3">
      <c r="A19475">
        <v>4567715238</v>
      </c>
      <c r="B19475" s="1">
        <v>45488.29583333333</v>
      </c>
      <c r="C19475" t="s">
        <v>8</v>
      </c>
      <c r="D19475">
        <v>25.056560000000001</v>
      </c>
      <c r="E19475">
        <v>55.25676</v>
      </c>
      <c r="F19475" t="s">
        <v>122</v>
      </c>
      <c r="G19475" t="str">
        <f t="shared" si="304"/>
        <v>Minor</v>
      </c>
    </row>
    <row r="19476" spans="1:7" x14ac:dyDescent="0.3">
      <c r="A19476">
        <v>4567724486</v>
      </c>
      <c r="B19476" s="1">
        <v>45488.310416666667</v>
      </c>
      <c r="C19476" t="s">
        <v>8</v>
      </c>
      <c r="D19476">
        <v>25.266404099999999</v>
      </c>
      <c r="E19476">
        <v>55.410497040000003</v>
      </c>
      <c r="F19476" t="s">
        <v>117</v>
      </c>
      <c r="G19476" t="str">
        <f t="shared" si="304"/>
        <v>Minor</v>
      </c>
    </row>
    <row r="19477" spans="1:7" x14ac:dyDescent="0.3">
      <c r="A19477">
        <v>4567726479</v>
      </c>
      <c r="B19477" s="1">
        <v>45488.313888888886</v>
      </c>
      <c r="C19477" t="s">
        <v>8</v>
      </c>
      <c r="D19477">
        <v>25.281159989999999</v>
      </c>
      <c r="E19477">
        <v>55.423740000000002</v>
      </c>
      <c r="F19477" t="s">
        <v>213</v>
      </c>
      <c r="G19477" t="str">
        <f t="shared" si="304"/>
        <v>Minor</v>
      </c>
    </row>
    <row r="19478" spans="1:7" x14ac:dyDescent="0.3">
      <c r="A19478">
        <v>4567682595</v>
      </c>
      <c r="B19478" s="1">
        <v>45488.239583333336</v>
      </c>
      <c r="C19478" t="s">
        <v>6</v>
      </c>
      <c r="D19478">
        <v>25.189106290000002</v>
      </c>
      <c r="E19478">
        <v>55.354526280000002</v>
      </c>
      <c r="F19478" t="s">
        <v>196</v>
      </c>
      <c r="G19478" t="str">
        <f t="shared" si="304"/>
        <v>Minor</v>
      </c>
    </row>
    <row r="19479" spans="1:7" x14ac:dyDescent="0.3">
      <c r="A19479">
        <v>4567690233</v>
      </c>
      <c r="B19479" s="1">
        <v>45488.255555555559</v>
      </c>
      <c r="C19479" t="s">
        <v>90</v>
      </c>
      <c r="D19479">
        <v>25.132249989999998</v>
      </c>
      <c r="E19479">
        <v>55.257999990000002</v>
      </c>
      <c r="F19479" t="s">
        <v>7</v>
      </c>
      <c r="G19479" t="str">
        <f t="shared" si="304"/>
        <v>Jay Walking</v>
      </c>
    </row>
    <row r="19480" spans="1:7" x14ac:dyDescent="0.3">
      <c r="A19480">
        <v>4567698438</v>
      </c>
      <c r="B19480" s="1">
        <v>45488.269444444442</v>
      </c>
      <c r="C19480" t="s">
        <v>8</v>
      </c>
      <c r="D19480">
        <v>25.207327540000001</v>
      </c>
      <c r="E19480">
        <v>55.513080010000003</v>
      </c>
      <c r="F19480" t="s">
        <v>217</v>
      </c>
      <c r="G19480" t="str">
        <f t="shared" si="304"/>
        <v>Minor</v>
      </c>
    </row>
    <row r="19481" spans="1:7" x14ac:dyDescent="0.3">
      <c r="A19481">
        <v>4567698795</v>
      </c>
      <c r="B19481" s="1">
        <v>45488.270138888889</v>
      </c>
      <c r="C19481" t="s">
        <v>20</v>
      </c>
      <c r="D19481">
        <v>25.16918999</v>
      </c>
      <c r="E19481">
        <v>55.400770000000001</v>
      </c>
      <c r="F19481" t="s">
        <v>65</v>
      </c>
      <c r="G19481" t="str">
        <f t="shared" si="304"/>
        <v>Minor</v>
      </c>
    </row>
    <row r="19482" spans="1:7" x14ac:dyDescent="0.3">
      <c r="A19482">
        <v>4567702508</v>
      </c>
      <c r="B19482" s="1">
        <v>45488.276388888888</v>
      </c>
      <c r="C19482" t="s">
        <v>8</v>
      </c>
      <c r="D19482">
        <v>25.02709999</v>
      </c>
      <c r="E19482">
        <v>55.166909990000001</v>
      </c>
      <c r="F19482" t="s">
        <v>28</v>
      </c>
      <c r="G19482" t="str">
        <f t="shared" si="304"/>
        <v>Minor</v>
      </c>
    </row>
    <row r="19483" spans="1:7" x14ac:dyDescent="0.3">
      <c r="A19483">
        <v>4567707464</v>
      </c>
      <c r="B19483" s="1">
        <v>45488.28402777778</v>
      </c>
      <c r="C19483" t="s">
        <v>20</v>
      </c>
      <c r="D19483">
        <v>25.276230000000002</v>
      </c>
      <c r="E19483">
        <v>55.370199990000003</v>
      </c>
      <c r="F19483" t="s">
        <v>192</v>
      </c>
      <c r="G19483" t="str">
        <f t="shared" si="304"/>
        <v>Minor</v>
      </c>
    </row>
    <row r="19484" spans="1:7" x14ac:dyDescent="0.3">
      <c r="A19484">
        <v>4567674570</v>
      </c>
      <c r="B19484" s="1">
        <v>45488.224305555559</v>
      </c>
      <c r="C19484" t="s">
        <v>12</v>
      </c>
      <c r="D19484">
        <v>25.282758220000002</v>
      </c>
      <c r="E19484">
        <v>55.410909179999997</v>
      </c>
      <c r="F19484" t="s">
        <v>213</v>
      </c>
      <c r="G19484" t="str">
        <f t="shared" si="304"/>
        <v>Minor</v>
      </c>
    </row>
    <row r="19485" spans="1:7" x14ac:dyDescent="0.3">
      <c r="A19485">
        <v>4567684350</v>
      </c>
      <c r="B19485" s="1">
        <v>45488.243750000001</v>
      </c>
      <c r="C19485" t="s">
        <v>27</v>
      </c>
      <c r="D19485">
        <v>24.999661060000001</v>
      </c>
      <c r="E19485">
        <v>55.128031030000002</v>
      </c>
      <c r="F19485" t="s">
        <v>22</v>
      </c>
      <c r="G19485" t="str">
        <f t="shared" si="304"/>
        <v>Minor</v>
      </c>
    </row>
    <row r="19486" spans="1:7" x14ac:dyDescent="0.3">
      <c r="A19486">
        <v>4567687588</v>
      </c>
      <c r="B19486" s="1">
        <v>45488.250694444447</v>
      </c>
      <c r="C19486" t="s">
        <v>20</v>
      </c>
      <c r="D19486">
        <v>25.178699989999998</v>
      </c>
      <c r="E19486">
        <v>55.423020000000001</v>
      </c>
      <c r="F19486" t="s">
        <v>170</v>
      </c>
      <c r="G19486" t="str">
        <f t="shared" si="304"/>
        <v>Minor</v>
      </c>
    </row>
    <row r="19487" spans="1:7" x14ac:dyDescent="0.3">
      <c r="A19487">
        <v>4567691106</v>
      </c>
      <c r="B19487" s="1">
        <v>45488.258333333331</v>
      </c>
      <c r="C19487" t="s">
        <v>20</v>
      </c>
      <c r="D19487">
        <v>25.293946980000001</v>
      </c>
      <c r="E19487">
        <v>55.336148379999997</v>
      </c>
      <c r="F19487" t="s">
        <v>114</v>
      </c>
      <c r="G19487" t="str">
        <f t="shared" si="304"/>
        <v>Minor</v>
      </c>
    </row>
    <row r="19488" spans="1:7" x14ac:dyDescent="0.3">
      <c r="A19488">
        <v>4567693607</v>
      </c>
      <c r="B19488" s="1">
        <v>45488.261805555558</v>
      </c>
      <c r="C19488" t="s">
        <v>6</v>
      </c>
      <c r="D19488">
        <v>25.17862294</v>
      </c>
      <c r="E19488">
        <v>55.327182759999999</v>
      </c>
      <c r="F19488" t="s">
        <v>274</v>
      </c>
      <c r="G19488" t="str">
        <f t="shared" si="304"/>
        <v>Minor</v>
      </c>
    </row>
    <row r="19489" spans="1:7" x14ac:dyDescent="0.3">
      <c r="A19489">
        <v>4567695194</v>
      </c>
      <c r="B19489" s="1">
        <v>45488.26458333333</v>
      </c>
      <c r="C19489" t="s">
        <v>20</v>
      </c>
      <c r="D19489">
        <v>25.182471939999999</v>
      </c>
      <c r="E19489">
        <v>55.345801790000003</v>
      </c>
      <c r="F19489" t="s">
        <v>143</v>
      </c>
      <c r="G19489" t="str">
        <f t="shared" si="304"/>
        <v>Minor</v>
      </c>
    </row>
    <row r="19490" spans="1:7" x14ac:dyDescent="0.3">
      <c r="A19490">
        <v>4567660753</v>
      </c>
      <c r="B19490" s="1">
        <v>45488.195833333331</v>
      </c>
      <c r="C19490" t="s">
        <v>25</v>
      </c>
      <c r="D19490">
        <v>25.154669999999999</v>
      </c>
      <c r="E19490">
        <v>55.216069990000001</v>
      </c>
      <c r="F19490" t="s">
        <v>227</v>
      </c>
      <c r="G19490" t="str">
        <f t="shared" si="304"/>
        <v>Major</v>
      </c>
    </row>
    <row r="19491" spans="1:7" x14ac:dyDescent="0.3">
      <c r="A19491">
        <v>4567662871</v>
      </c>
      <c r="B19491" s="1">
        <v>45488.2</v>
      </c>
      <c r="C19491" t="s">
        <v>27</v>
      </c>
      <c r="D19491">
        <v>25.079977719999999</v>
      </c>
      <c r="E19491">
        <v>55.213538700000001</v>
      </c>
      <c r="F19491" t="s">
        <v>60</v>
      </c>
      <c r="G19491" t="str">
        <f t="shared" si="304"/>
        <v>Minor</v>
      </c>
    </row>
    <row r="19492" spans="1:7" x14ac:dyDescent="0.3">
      <c r="A19492">
        <v>4567686613</v>
      </c>
      <c r="B19492" s="1">
        <v>45488.249305555553</v>
      </c>
      <c r="C19492" t="s">
        <v>20</v>
      </c>
      <c r="D19492">
        <v>25.15311543</v>
      </c>
      <c r="E19492">
        <v>55.248873860000003</v>
      </c>
      <c r="F19492" t="s">
        <v>126</v>
      </c>
      <c r="G19492" t="str">
        <f t="shared" si="304"/>
        <v>Minor</v>
      </c>
    </row>
    <row r="19493" spans="1:7" x14ac:dyDescent="0.3">
      <c r="A19493">
        <v>4567687816</v>
      </c>
      <c r="B19493" s="1">
        <v>45488.251388888886</v>
      </c>
      <c r="C19493" t="s">
        <v>20</v>
      </c>
      <c r="D19493">
        <v>25.27769</v>
      </c>
      <c r="E19493">
        <v>55.332999999999998</v>
      </c>
      <c r="F19493" t="s">
        <v>185</v>
      </c>
      <c r="G19493" t="str">
        <f t="shared" si="304"/>
        <v>Minor</v>
      </c>
    </row>
    <row r="19494" spans="1:7" x14ac:dyDescent="0.3">
      <c r="A19494">
        <v>4567671905</v>
      </c>
      <c r="B19494" s="1">
        <v>45488.21875</v>
      </c>
      <c r="C19494" t="s">
        <v>8</v>
      </c>
      <c r="D19494">
        <v>25.13941045</v>
      </c>
      <c r="E19494">
        <v>55.216871560000001</v>
      </c>
      <c r="F19494" t="s">
        <v>88</v>
      </c>
      <c r="G19494" t="str">
        <f t="shared" si="304"/>
        <v>Minor</v>
      </c>
    </row>
    <row r="19495" spans="1:7" x14ac:dyDescent="0.3">
      <c r="A19495">
        <v>4567677136</v>
      </c>
      <c r="B19495" s="1">
        <v>45488.228472222225</v>
      </c>
      <c r="C19495" t="s">
        <v>20</v>
      </c>
      <c r="D19495">
        <v>25.169171219999999</v>
      </c>
      <c r="E19495">
        <v>55.40971235</v>
      </c>
      <c r="F19495" t="s">
        <v>65</v>
      </c>
      <c r="G19495" t="str">
        <f t="shared" si="304"/>
        <v>Minor</v>
      </c>
    </row>
    <row r="19496" spans="1:7" x14ac:dyDescent="0.3">
      <c r="A19496">
        <v>4567624403</v>
      </c>
      <c r="B19496" s="1">
        <v>45488.120833333334</v>
      </c>
      <c r="C19496" t="s">
        <v>70</v>
      </c>
      <c r="D19496">
        <v>24.99798556</v>
      </c>
      <c r="E19496">
        <v>55.139577610000003</v>
      </c>
      <c r="F19496" t="s">
        <v>22</v>
      </c>
      <c r="G19496" t="str">
        <f t="shared" si="304"/>
        <v>Major</v>
      </c>
    </row>
    <row r="19497" spans="1:7" x14ac:dyDescent="0.3">
      <c r="A19497">
        <v>4567654783</v>
      </c>
      <c r="B19497" s="1">
        <v>45488.183333333334</v>
      </c>
      <c r="C19497" t="s">
        <v>144</v>
      </c>
      <c r="D19497">
        <v>25.219280000000001</v>
      </c>
      <c r="E19497">
        <v>55.279960000000003</v>
      </c>
      <c r="F19497" t="s">
        <v>15</v>
      </c>
      <c r="G19497" t="str">
        <f t="shared" si="304"/>
        <v>Minor</v>
      </c>
    </row>
    <row r="19498" spans="1:7" x14ac:dyDescent="0.3">
      <c r="A19498">
        <v>4567666695</v>
      </c>
      <c r="B19498" s="1">
        <v>45488.208333333336</v>
      </c>
      <c r="C19498" t="s">
        <v>8</v>
      </c>
      <c r="D19498">
        <v>25.052686359999999</v>
      </c>
      <c r="E19498">
        <v>55.23141949</v>
      </c>
      <c r="F19498" t="s">
        <v>131</v>
      </c>
      <c r="G19498" t="str">
        <f t="shared" si="304"/>
        <v>Minor</v>
      </c>
    </row>
    <row r="19499" spans="1:7" x14ac:dyDescent="0.3">
      <c r="A19499">
        <v>4567629749</v>
      </c>
      <c r="B19499" s="1">
        <v>45488.131249999999</v>
      </c>
      <c r="C19499" t="s">
        <v>254</v>
      </c>
      <c r="D19499">
        <v>25.064759989999999</v>
      </c>
      <c r="E19499">
        <v>55.351379989999998</v>
      </c>
      <c r="F19499" t="s">
        <v>266</v>
      </c>
      <c r="G19499" t="str">
        <f t="shared" si="304"/>
        <v>Minor</v>
      </c>
    </row>
    <row r="19500" spans="1:7" x14ac:dyDescent="0.3">
      <c r="A19500">
        <v>4567632615</v>
      </c>
      <c r="B19500" s="1">
        <v>45488.136805555558</v>
      </c>
      <c r="C19500" t="s">
        <v>12</v>
      </c>
      <c r="D19500">
        <v>25.112609150000001</v>
      </c>
      <c r="E19500">
        <v>55.141729660000003</v>
      </c>
      <c r="F19500" t="s">
        <v>175</v>
      </c>
      <c r="G19500" t="str">
        <f t="shared" si="304"/>
        <v>Minor</v>
      </c>
    </row>
    <row r="19501" spans="1:7" x14ac:dyDescent="0.3">
      <c r="A19501">
        <v>4567639620</v>
      </c>
      <c r="B19501" s="1">
        <v>45488.150694444441</v>
      </c>
      <c r="C19501" t="s">
        <v>20</v>
      </c>
      <c r="D19501">
        <v>25.229900000000001</v>
      </c>
      <c r="E19501">
        <v>55.278979990000003</v>
      </c>
      <c r="F19501" t="s">
        <v>124</v>
      </c>
      <c r="G19501" t="str">
        <f t="shared" si="304"/>
        <v>Minor</v>
      </c>
    </row>
    <row r="19502" spans="1:7" x14ac:dyDescent="0.3">
      <c r="A19502">
        <v>4567643456</v>
      </c>
      <c r="B19502" s="1">
        <v>45488.158333333333</v>
      </c>
      <c r="C19502" t="s">
        <v>6</v>
      </c>
      <c r="D19502">
        <v>25.211069989999999</v>
      </c>
      <c r="E19502">
        <v>55.258779990000001</v>
      </c>
      <c r="F19502" t="s">
        <v>14</v>
      </c>
      <c r="G19502" t="str">
        <f t="shared" si="304"/>
        <v>Minor</v>
      </c>
    </row>
    <row r="19503" spans="1:7" x14ac:dyDescent="0.3">
      <c r="A19503">
        <v>4567646914</v>
      </c>
      <c r="B19503" s="1">
        <v>45488.167361111111</v>
      </c>
      <c r="C19503" t="s">
        <v>12</v>
      </c>
      <c r="D19503">
        <v>25.113416669999999</v>
      </c>
      <c r="E19503">
        <v>55.139583340000001</v>
      </c>
      <c r="F19503" t="s">
        <v>175</v>
      </c>
      <c r="G19503" t="str">
        <f t="shared" si="304"/>
        <v>Minor</v>
      </c>
    </row>
    <row r="19504" spans="1:7" x14ac:dyDescent="0.3">
      <c r="A19504">
        <v>4567610835</v>
      </c>
      <c r="B19504" s="1">
        <v>45488.09097222222</v>
      </c>
      <c r="C19504" t="s">
        <v>12</v>
      </c>
      <c r="D19504">
        <v>25.15507431</v>
      </c>
      <c r="E19504">
        <v>55.269582790000001</v>
      </c>
      <c r="F19504" t="s">
        <v>43</v>
      </c>
      <c r="G19504" t="str">
        <f t="shared" si="304"/>
        <v>Minor</v>
      </c>
    </row>
    <row r="19505" spans="1:7" x14ac:dyDescent="0.3">
      <c r="A19505">
        <v>4567636102</v>
      </c>
      <c r="B19505" s="1">
        <v>45488.143055555556</v>
      </c>
      <c r="C19505" t="s">
        <v>27</v>
      </c>
      <c r="D19505">
        <v>25.211588410000001</v>
      </c>
      <c r="E19505">
        <v>55.275999540000001</v>
      </c>
      <c r="F19505" t="s">
        <v>71</v>
      </c>
      <c r="G19505" t="str">
        <f t="shared" si="304"/>
        <v>Minor</v>
      </c>
    </row>
    <row r="19506" spans="1:7" x14ac:dyDescent="0.3">
      <c r="A19506">
        <v>4567642822</v>
      </c>
      <c r="B19506" s="1">
        <v>45488.156944444447</v>
      </c>
      <c r="C19506" t="s">
        <v>53</v>
      </c>
      <c r="D19506">
        <v>25.282869989999998</v>
      </c>
      <c r="E19506">
        <v>55.332999989999998</v>
      </c>
      <c r="F19506" t="s">
        <v>127</v>
      </c>
      <c r="G19506" t="str">
        <f t="shared" si="304"/>
        <v>Violating Vehicles</v>
      </c>
    </row>
    <row r="19507" spans="1:7" x14ac:dyDescent="0.3">
      <c r="A19507">
        <v>4567598123</v>
      </c>
      <c r="B19507" s="1">
        <v>45488.068055555559</v>
      </c>
      <c r="C19507" t="s">
        <v>8</v>
      </c>
      <c r="D19507">
        <v>25.052990000000001</v>
      </c>
      <c r="E19507">
        <v>55.226199989999998</v>
      </c>
      <c r="F19507" t="s">
        <v>100</v>
      </c>
      <c r="G19507" t="str">
        <f t="shared" si="304"/>
        <v>Minor</v>
      </c>
    </row>
    <row r="19508" spans="1:7" x14ac:dyDescent="0.3">
      <c r="A19508">
        <v>4567608579</v>
      </c>
      <c r="B19508" s="1">
        <v>45488.085416666669</v>
      </c>
      <c r="C19508" t="s">
        <v>53</v>
      </c>
      <c r="D19508">
        <v>25.215170000000001</v>
      </c>
      <c r="E19508">
        <v>55.263710000000003</v>
      </c>
      <c r="F19508" t="s">
        <v>199</v>
      </c>
      <c r="G19508" t="str">
        <f t="shared" si="304"/>
        <v>Violating Vehicles</v>
      </c>
    </row>
    <row r="19509" spans="1:7" x14ac:dyDescent="0.3">
      <c r="A19509">
        <v>4567621201</v>
      </c>
      <c r="B19509" s="1">
        <v>45488.113194444442</v>
      </c>
      <c r="C19509" t="s">
        <v>53</v>
      </c>
      <c r="D19509">
        <v>25.261249970000001</v>
      </c>
      <c r="E19509">
        <v>55.326388909999999</v>
      </c>
      <c r="F19509" t="s">
        <v>181</v>
      </c>
      <c r="G19509" t="str">
        <f t="shared" si="304"/>
        <v>Violating Vehicles</v>
      </c>
    </row>
    <row r="19510" spans="1:7" x14ac:dyDescent="0.3">
      <c r="A19510">
        <v>4567564902</v>
      </c>
      <c r="B19510" s="1">
        <v>45488.010416666664</v>
      </c>
      <c r="C19510" t="s">
        <v>20</v>
      </c>
      <c r="D19510">
        <v>25.185276030000001</v>
      </c>
      <c r="E19510">
        <v>55.4</v>
      </c>
      <c r="F19510" t="s">
        <v>42</v>
      </c>
      <c r="G19510" t="str">
        <f t="shared" si="304"/>
        <v>Minor</v>
      </c>
    </row>
    <row r="19511" spans="1:7" x14ac:dyDescent="0.3">
      <c r="A19511">
        <v>4567606929</v>
      </c>
      <c r="B19511" s="1">
        <v>45488.083333333336</v>
      </c>
      <c r="C19511" t="s">
        <v>20</v>
      </c>
      <c r="D19511">
        <v>25.223349679999998</v>
      </c>
      <c r="E19511">
        <v>55.385309470000003</v>
      </c>
      <c r="F19511" t="s">
        <v>18</v>
      </c>
      <c r="G19511" t="str">
        <f t="shared" si="304"/>
        <v>Minor</v>
      </c>
    </row>
    <row r="19512" spans="1:7" x14ac:dyDescent="0.3">
      <c r="A19512">
        <v>4567613254</v>
      </c>
      <c r="B19512" s="1">
        <v>45488.09652777778</v>
      </c>
      <c r="C19512" t="s">
        <v>6</v>
      </c>
      <c r="D19512">
        <v>25.12593451</v>
      </c>
      <c r="E19512">
        <v>55.398989749999998</v>
      </c>
      <c r="F19512" t="s">
        <v>141</v>
      </c>
      <c r="G19512" t="str">
        <f t="shared" si="304"/>
        <v>Minor</v>
      </c>
    </row>
    <row r="19513" spans="1:7" x14ac:dyDescent="0.3">
      <c r="A19513">
        <v>4567615762</v>
      </c>
      <c r="B19513" s="1">
        <v>45488.102777777778</v>
      </c>
      <c r="C19513" t="s">
        <v>8</v>
      </c>
      <c r="D19513">
        <v>25.176491609999999</v>
      </c>
      <c r="E19513">
        <v>55.513244120000003</v>
      </c>
      <c r="F19513" t="s">
        <v>111</v>
      </c>
      <c r="G19513" t="str">
        <f t="shared" si="304"/>
        <v>Minor</v>
      </c>
    </row>
    <row r="19514" spans="1:7" x14ac:dyDescent="0.3">
      <c r="A19514">
        <v>4567626863</v>
      </c>
      <c r="B19514" s="1">
        <v>45488.126388888886</v>
      </c>
      <c r="C19514" t="s">
        <v>8</v>
      </c>
      <c r="D19514">
        <v>25.124192669999999</v>
      </c>
      <c r="E19514">
        <v>55.371172309999999</v>
      </c>
      <c r="F19514" t="s">
        <v>141</v>
      </c>
      <c r="G19514" t="str">
        <f t="shared" si="304"/>
        <v>Minor</v>
      </c>
    </row>
    <row r="19515" spans="1:7" x14ac:dyDescent="0.3">
      <c r="A19515">
        <v>4567588927</v>
      </c>
      <c r="B19515" s="1">
        <v>45488.05</v>
      </c>
      <c r="C19515" t="s">
        <v>106</v>
      </c>
      <c r="D19515">
        <v>25.185544329999999</v>
      </c>
      <c r="E19515">
        <v>55.264180899999999</v>
      </c>
      <c r="F19515" t="s">
        <v>75</v>
      </c>
      <c r="G19515" t="str">
        <f t="shared" si="304"/>
        <v>Minor</v>
      </c>
    </row>
    <row r="19516" spans="1:7" x14ac:dyDescent="0.3">
      <c r="A19516">
        <v>4567599007</v>
      </c>
      <c r="B19516" s="1">
        <v>45488.069444444445</v>
      </c>
      <c r="C19516" t="s">
        <v>8</v>
      </c>
      <c r="D19516">
        <v>25.117692300000002</v>
      </c>
      <c r="E19516">
        <v>55.193944899999998</v>
      </c>
      <c r="F19516" t="s">
        <v>145</v>
      </c>
      <c r="G19516" t="str">
        <f t="shared" si="304"/>
        <v>Minor</v>
      </c>
    </row>
    <row r="19517" spans="1:7" x14ac:dyDescent="0.3">
      <c r="A19517">
        <v>4567600286</v>
      </c>
      <c r="B19517" s="1">
        <v>45488.071527777778</v>
      </c>
      <c r="C19517" t="s">
        <v>37</v>
      </c>
      <c r="D19517">
        <v>25.047651500000001</v>
      </c>
      <c r="E19517">
        <v>55.124524630000003</v>
      </c>
      <c r="F19517" t="s">
        <v>28</v>
      </c>
      <c r="G19517" t="str">
        <f t="shared" si="304"/>
        <v>Minor</v>
      </c>
    </row>
    <row r="19518" spans="1:7" x14ac:dyDescent="0.3">
      <c r="A19518">
        <v>4567601525</v>
      </c>
      <c r="B19518" s="1">
        <v>45488.073611111111</v>
      </c>
      <c r="C19518" t="s">
        <v>20</v>
      </c>
      <c r="D19518">
        <v>25.22852</v>
      </c>
      <c r="E19518">
        <v>55.273229999999998</v>
      </c>
      <c r="F19518" t="s">
        <v>199</v>
      </c>
      <c r="G19518" t="str">
        <f t="shared" si="304"/>
        <v>Minor</v>
      </c>
    </row>
    <row r="19519" spans="1:7" x14ac:dyDescent="0.3">
      <c r="A19519">
        <v>4567610987</v>
      </c>
      <c r="B19519" s="1">
        <v>45488.09097222222</v>
      </c>
      <c r="C19519" t="s">
        <v>37</v>
      </c>
      <c r="D19519">
        <v>25.0383125</v>
      </c>
      <c r="E19519">
        <v>55.201552659999997</v>
      </c>
      <c r="F19519" t="s">
        <v>66</v>
      </c>
      <c r="G19519" t="str">
        <f t="shared" si="304"/>
        <v>Minor</v>
      </c>
    </row>
    <row r="19520" spans="1:7" x14ac:dyDescent="0.3">
      <c r="A19520">
        <v>4567614619</v>
      </c>
      <c r="B19520" s="1">
        <v>45488.100694444445</v>
      </c>
      <c r="C19520" t="s">
        <v>8</v>
      </c>
      <c r="D19520">
        <v>25.137171259999999</v>
      </c>
      <c r="E19520">
        <v>55.380557719999999</v>
      </c>
      <c r="F19520" t="s">
        <v>188</v>
      </c>
      <c r="G19520" t="str">
        <f t="shared" si="304"/>
        <v>Minor</v>
      </c>
    </row>
    <row r="19521" spans="1:7" x14ac:dyDescent="0.3">
      <c r="A19521">
        <v>4567587045</v>
      </c>
      <c r="B19521" s="1">
        <v>45488.047222222223</v>
      </c>
      <c r="C19521" t="s">
        <v>20</v>
      </c>
      <c r="D19521">
        <v>25.273599990000001</v>
      </c>
      <c r="E19521">
        <v>55.377069990000003</v>
      </c>
      <c r="F19521" t="s">
        <v>192</v>
      </c>
      <c r="G19521" t="str">
        <f t="shared" si="304"/>
        <v>Minor</v>
      </c>
    </row>
    <row r="19522" spans="1:7" x14ac:dyDescent="0.3">
      <c r="A19522">
        <v>4567606765</v>
      </c>
      <c r="B19522" s="1">
        <v>45488.082638888889</v>
      </c>
      <c r="C19522" t="s">
        <v>8</v>
      </c>
      <c r="D19522">
        <v>25.046908680000001</v>
      </c>
      <c r="E19522">
        <v>55.210731189999997</v>
      </c>
      <c r="F19522" t="s">
        <v>52</v>
      </c>
      <c r="G19522" t="str">
        <f t="shared" si="304"/>
        <v>Minor</v>
      </c>
    </row>
    <row r="19523" spans="1:7" x14ac:dyDescent="0.3">
      <c r="A19523">
        <v>4567562198</v>
      </c>
      <c r="B19523" s="1">
        <v>45488.006944444445</v>
      </c>
      <c r="C19523" t="s">
        <v>48</v>
      </c>
      <c r="D19523">
        <v>24.9939444</v>
      </c>
      <c r="E19523">
        <v>55.202249999999999</v>
      </c>
      <c r="F19523" t="s">
        <v>239</v>
      </c>
      <c r="G19523" t="str">
        <f t="shared" ref="G19523:G19586" si="305">IF(ISNUMBER(SEARCH("بسيط",C19523)),"Minor",
IF(ISNUMBER(SEARCH("بليغ",C19523)),"Major",
IF(ISNUMBER(SEARCH("مركبات مخالفة",C19523)),"Violating Vehicles",
IF(ISNUMBER(SEARCH("عبور شخص أو عدة أشخاص من مكان غير مخصص لعبور المشا",C19523)),"Jay Walking",
IF(ISNUMBER(SEARCH("حريق مركبة أثناء سيرها",C19523)),"Vehicle on Fire",
"Other")))))</f>
        <v>Minor</v>
      </c>
    </row>
    <row r="19524" spans="1:7" x14ac:dyDescent="0.3">
      <c r="A19524">
        <v>4567592314</v>
      </c>
      <c r="B19524" s="1">
        <v>45488.056944444441</v>
      </c>
      <c r="C19524" t="s">
        <v>103</v>
      </c>
      <c r="D19524">
        <v>25.28283794</v>
      </c>
      <c r="E19524">
        <v>55.346820649999998</v>
      </c>
      <c r="F19524" t="s">
        <v>58</v>
      </c>
      <c r="G19524" t="str">
        <f t="shared" si="305"/>
        <v>Minor</v>
      </c>
    </row>
    <row r="19525" spans="1:7" x14ac:dyDescent="0.3">
      <c r="A19525">
        <v>4567594131</v>
      </c>
      <c r="B19525" s="1">
        <v>45488.060416666667</v>
      </c>
      <c r="C19525" t="s">
        <v>20</v>
      </c>
      <c r="D19525">
        <v>25.22098239</v>
      </c>
      <c r="E19525">
        <v>55.272781850000001</v>
      </c>
      <c r="F19525" t="s">
        <v>124</v>
      </c>
      <c r="G19525" t="str">
        <f t="shared" si="305"/>
        <v>Minor</v>
      </c>
    </row>
    <row r="19526" spans="1:7" x14ac:dyDescent="0.3">
      <c r="A19526">
        <v>4567559491</v>
      </c>
      <c r="B19526" s="1">
        <v>45488.00277777778</v>
      </c>
      <c r="C19526" t="s">
        <v>59</v>
      </c>
      <c r="D19526">
        <v>25.157099989999999</v>
      </c>
      <c r="E19526">
        <v>55.412149990000003</v>
      </c>
      <c r="F19526" t="s">
        <v>65</v>
      </c>
      <c r="G19526" t="str">
        <f t="shared" si="305"/>
        <v>Minor</v>
      </c>
    </row>
    <row r="19527" spans="1:7" x14ac:dyDescent="0.3">
      <c r="A19527">
        <v>4567563120</v>
      </c>
      <c r="B19527" s="1">
        <v>45488.008333333331</v>
      </c>
      <c r="C19527" t="s">
        <v>20</v>
      </c>
      <c r="D19527">
        <v>25.219521409999999</v>
      </c>
      <c r="E19527">
        <v>55.419035319999999</v>
      </c>
      <c r="F19527" t="s">
        <v>92</v>
      </c>
      <c r="G19527" t="str">
        <f t="shared" si="305"/>
        <v>Minor</v>
      </c>
    </row>
    <row r="19528" spans="1:7" x14ac:dyDescent="0.3">
      <c r="A19528">
        <v>4567566609</v>
      </c>
      <c r="B19528" s="1">
        <v>45488.013888888891</v>
      </c>
      <c r="C19528" t="s">
        <v>8</v>
      </c>
      <c r="D19528">
        <v>24.921465789999999</v>
      </c>
      <c r="E19528">
        <v>54.988204860000003</v>
      </c>
      <c r="F19528" t="s">
        <v>246</v>
      </c>
      <c r="G19528" t="str">
        <f t="shared" si="305"/>
        <v>Minor</v>
      </c>
    </row>
    <row r="19529" spans="1:7" x14ac:dyDescent="0.3">
      <c r="A19529">
        <v>4567567703</v>
      </c>
      <c r="B19529" s="1">
        <v>45488.01458333333</v>
      </c>
      <c r="C19529" t="s">
        <v>104</v>
      </c>
      <c r="D19529">
        <v>25.156659999999999</v>
      </c>
      <c r="E19529">
        <v>55.451839999999997</v>
      </c>
      <c r="F19529" t="s">
        <v>140</v>
      </c>
      <c r="G19529" t="str">
        <f t="shared" si="305"/>
        <v>Minor</v>
      </c>
    </row>
    <row r="19530" spans="1:7" x14ac:dyDescent="0.3">
      <c r="A19530">
        <v>4567570919</v>
      </c>
      <c r="B19530" s="1">
        <v>45488.020833333336</v>
      </c>
      <c r="C19530" t="s">
        <v>20</v>
      </c>
      <c r="D19530">
        <v>25.229281029999999</v>
      </c>
      <c r="E19530">
        <v>55.278104599999999</v>
      </c>
      <c r="F19530" t="s">
        <v>124</v>
      </c>
      <c r="G19530" t="str">
        <f t="shared" si="305"/>
        <v>Minor</v>
      </c>
    </row>
    <row r="19531" spans="1:7" x14ac:dyDescent="0.3">
      <c r="A19531">
        <v>4567495089</v>
      </c>
      <c r="B19531" s="1">
        <v>45487.915277777778</v>
      </c>
      <c r="C19531" t="s">
        <v>155</v>
      </c>
      <c r="D19531">
        <v>24.826284220000002</v>
      </c>
      <c r="E19531">
        <v>55.129061360000001</v>
      </c>
      <c r="F19531" t="s">
        <v>85</v>
      </c>
      <c r="G19531" t="str">
        <f t="shared" si="305"/>
        <v>Minor</v>
      </c>
    </row>
    <row r="19532" spans="1:7" x14ac:dyDescent="0.3">
      <c r="A19532">
        <v>4567496414</v>
      </c>
      <c r="B19532" s="1">
        <v>45487.917361111111</v>
      </c>
      <c r="C19532" t="s">
        <v>48</v>
      </c>
      <c r="D19532">
        <v>24.953281619999998</v>
      </c>
      <c r="E19532">
        <v>55.066003039999998</v>
      </c>
      <c r="F19532" t="s">
        <v>83</v>
      </c>
      <c r="G19532" t="str">
        <f t="shared" si="305"/>
        <v>Minor</v>
      </c>
    </row>
    <row r="19533" spans="1:7" x14ac:dyDescent="0.3">
      <c r="A19533">
        <v>4567504563</v>
      </c>
      <c r="B19533" s="1">
        <v>45487.929166666669</v>
      </c>
      <c r="C19533" t="s">
        <v>20</v>
      </c>
      <c r="D19533">
        <v>25.260129989999999</v>
      </c>
      <c r="E19533">
        <v>55.442699990000001</v>
      </c>
      <c r="F19533" t="s">
        <v>166</v>
      </c>
      <c r="G19533" t="str">
        <f t="shared" si="305"/>
        <v>Minor</v>
      </c>
    </row>
    <row r="19534" spans="1:7" x14ac:dyDescent="0.3">
      <c r="A19534">
        <v>4567516699</v>
      </c>
      <c r="B19534" s="1">
        <v>45487.943749999999</v>
      </c>
      <c r="C19534" t="s">
        <v>12</v>
      </c>
      <c r="D19534">
        <v>25.231024829999999</v>
      </c>
      <c r="E19534">
        <v>55.398795389999997</v>
      </c>
      <c r="F19534" t="s">
        <v>169</v>
      </c>
      <c r="G19534" t="str">
        <f t="shared" si="305"/>
        <v>Minor</v>
      </c>
    </row>
    <row r="19535" spans="1:7" x14ac:dyDescent="0.3">
      <c r="A19535">
        <v>4567530778</v>
      </c>
      <c r="B19535" s="1">
        <v>45487.963194444441</v>
      </c>
      <c r="C19535" t="s">
        <v>8</v>
      </c>
      <c r="D19535">
        <v>25.258216959999999</v>
      </c>
      <c r="E19535">
        <v>55.297502799999997</v>
      </c>
      <c r="F19535" t="s">
        <v>228</v>
      </c>
      <c r="G19535" t="str">
        <f t="shared" si="305"/>
        <v>Minor</v>
      </c>
    </row>
    <row r="19536" spans="1:7" x14ac:dyDescent="0.3">
      <c r="A19536">
        <v>4567532852</v>
      </c>
      <c r="B19536" s="1">
        <v>45487.965277777781</v>
      </c>
      <c r="C19536" t="s">
        <v>53</v>
      </c>
      <c r="D19536">
        <v>25.189209989999998</v>
      </c>
      <c r="E19536">
        <v>55.280270000000002</v>
      </c>
      <c r="F19536" t="s">
        <v>107</v>
      </c>
      <c r="G19536" t="str">
        <f t="shared" si="305"/>
        <v>Violating Vehicles</v>
      </c>
    </row>
    <row r="19537" spans="1:7" x14ac:dyDescent="0.3">
      <c r="A19537">
        <v>4567533358</v>
      </c>
      <c r="B19537" s="1">
        <v>45487.965277777781</v>
      </c>
      <c r="C19537" t="s">
        <v>20</v>
      </c>
      <c r="D19537">
        <v>25.282604939999999</v>
      </c>
      <c r="E19537">
        <v>55.339421829999999</v>
      </c>
      <c r="F19537" t="s">
        <v>185</v>
      </c>
      <c r="G19537" t="str">
        <f t="shared" si="305"/>
        <v>Minor</v>
      </c>
    </row>
    <row r="19538" spans="1:7" x14ac:dyDescent="0.3">
      <c r="A19538">
        <v>4567535367</v>
      </c>
      <c r="B19538" s="1">
        <v>45487.969444444447</v>
      </c>
      <c r="C19538" t="s">
        <v>225</v>
      </c>
      <c r="D19538">
        <v>25.081526660000002</v>
      </c>
      <c r="E19538">
        <v>55.205675599999999</v>
      </c>
      <c r="F19538" t="s">
        <v>191</v>
      </c>
      <c r="G19538" t="str">
        <f t="shared" si="305"/>
        <v>Major</v>
      </c>
    </row>
    <row r="19539" spans="1:7" x14ac:dyDescent="0.3">
      <c r="A19539">
        <v>4567540055</v>
      </c>
      <c r="B19539" s="1">
        <v>45487.974305555559</v>
      </c>
      <c r="C19539" t="s">
        <v>8</v>
      </c>
      <c r="D19539">
        <v>25.235747740000001</v>
      </c>
      <c r="E19539">
        <v>55.405596559999999</v>
      </c>
      <c r="F19539" t="s">
        <v>120</v>
      </c>
      <c r="G19539" t="str">
        <f t="shared" si="305"/>
        <v>Minor</v>
      </c>
    </row>
    <row r="19540" spans="1:7" x14ac:dyDescent="0.3">
      <c r="A19540">
        <v>4567542765</v>
      </c>
      <c r="B19540" s="1">
        <v>45487.978472222225</v>
      </c>
      <c r="C19540" t="s">
        <v>70</v>
      </c>
      <c r="D19540">
        <v>25.170120300000001</v>
      </c>
      <c r="E19540">
        <v>55.406928149999999</v>
      </c>
      <c r="F19540" t="s">
        <v>65</v>
      </c>
      <c r="G19540" t="str">
        <f t="shared" si="305"/>
        <v>Major</v>
      </c>
    </row>
    <row r="19541" spans="1:7" x14ac:dyDescent="0.3">
      <c r="A19541">
        <v>4567542940</v>
      </c>
      <c r="B19541" s="1">
        <v>45487.978472222225</v>
      </c>
      <c r="C19541" t="s">
        <v>8</v>
      </c>
      <c r="D19541">
        <v>25.06544251</v>
      </c>
      <c r="E19541">
        <v>55.295185349999997</v>
      </c>
      <c r="F19541" t="s">
        <v>7</v>
      </c>
      <c r="G19541" t="str">
        <f t="shared" si="305"/>
        <v>Minor</v>
      </c>
    </row>
    <row r="19542" spans="1:7" x14ac:dyDescent="0.3">
      <c r="A19542">
        <v>4567476801</v>
      </c>
      <c r="B19542" s="1">
        <v>45487.893750000003</v>
      </c>
      <c r="C19542" t="s">
        <v>20</v>
      </c>
      <c r="D19542">
        <v>25.24211352</v>
      </c>
      <c r="E19542">
        <v>55.43369388</v>
      </c>
      <c r="F19542" t="s">
        <v>81</v>
      </c>
      <c r="G19542" t="str">
        <f t="shared" si="305"/>
        <v>Minor</v>
      </c>
    </row>
    <row r="19543" spans="1:7" x14ac:dyDescent="0.3">
      <c r="A19543">
        <v>4567486884</v>
      </c>
      <c r="B19543" s="1">
        <v>45487.905555555553</v>
      </c>
      <c r="C19543" t="s">
        <v>8</v>
      </c>
      <c r="D19543">
        <v>25.276266010000001</v>
      </c>
      <c r="E19543">
        <v>55.349859469999998</v>
      </c>
      <c r="F19543" t="s">
        <v>58</v>
      </c>
      <c r="G19543" t="str">
        <f t="shared" si="305"/>
        <v>Minor</v>
      </c>
    </row>
    <row r="19544" spans="1:7" x14ac:dyDescent="0.3">
      <c r="A19544">
        <v>4567513488</v>
      </c>
      <c r="B19544" s="1">
        <v>45487.94027777778</v>
      </c>
      <c r="C19544" t="s">
        <v>20</v>
      </c>
      <c r="D19544">
        <v>25.222239989999998</v>
      </c>
      <c r="E19544">
        <v>55.378830000000001</v>
      </c>
      <c r="F19544" t="s">
        <v>18</v>
      </c>
      <c r="G19544" t="str">
        <f t="shared" si="305"/>
        <v>Minor</v>
      </c>
    </row>
    <row r="19545" spans="1:7" x14ac:dyDescent="0.3">
      <c r="A19545">
        <v>4567527866</v>
      </c>
      <c r="B19545" s="1">
        <v>45487.959027777775</v>
      </c>
      <c r="C19545" t="s">
        <v>20</v>
      </c>
      <c r="D19545">
        <v>25.289090000000002</v>
      </c>
      <c r="E19545">
        <v>55.329279999999997</v>
      </c>
      <c r="F19545" t="s">
        <v>127</v>
      </c>
      <c r="G19545" t="str">
        <f t="shared" si="305"/>
        <v>Minor</v>
      </c>
    </row>
    <row r="19546" spans="1:7" x14ac:dyDescent="0.3">
      <c r="A19546">
        <v>4567464380</v>
      </c>
      <c r="B19546" s="1">
        <v>45487.878472222219</v>
      </c>
      <c r="C19546" t="s">
        <v>101</v>
      </c>
      <c r="D19546">
        <v>25.13464999</v>
      </c>
      <c r="E19546">
        <v>55.378149989999997</v>
      </c>
      <c r="F19546" t="s">
        <v>188</v>
      </c>
      <c r="G19546" t="str">
        <f t="shared" si="305"/>
        <v>Minor</v>
      </c>
    </row>
    <row r="19547" spans="1:7" x14ac:dyDescent="0.3">
      <c r="A19547">
        <v>4567469207</v>
      </c>
      <c r="B19547" s="1">
        <v>45487.884722222225</v>
      </c>
      <c r="C19547" t="s">
        <v>12</v>
      </c>
      <c r="D19547">
        <v>25.150829999999999</v>
      </c>
      <c r="E19547">
        <v>55.200119999999998</v>
      </c>
      <c r="F19547" t="s">
        <v>173</v>
      </c>
      <c r="G19547" t="str">
        <f t="shared" si="305"/>
        <v>Minor</v>
      </c>
    </row>
    <row r="19548" spans="1:7" x14ac:dyDescent="0.3">
      <c r="A19548">
        <v>4567469871</v>
      </c>
      <c r="B19548" s="1">
        <v>45487.885416666664</v>
      </c>
      <c r="C19548" t="s">
        <v>103</v>
      </c>
      <c r="D19548">
        <v>25.11195253</v>
      </c>
      <c r="E19548">
        <v>55.195976850000001</v>
      </c>
      <c r="F19548" t="s">
        <v>63</v>
      </c>
      <c r="G19548" t="str">
        <f t="shared" si="305"/>
        <v>Minor</v>
      </c>
    </row>
    <row r="19549" spans="1:7" x14ac:dyDescent="0.3">
      <c r="A19549">
        <v>4567492591</v>
      </c>
      <c r="B19549" s="1">
        <v>45487.912499999999</v>
      </c>
      <c r="C19549" t="s">
        <v>153</v>
      </c>
      <c r="D19549">
        <v>25.239249999999998</v>
      </c>
      <c r="E19549">
        <v>55.404020000000003</v>
      </c>
      <c r="F19549" t="s">
        <v>169</v>
      </c>
      <c r="G19549" t="str">
        <f t="shared" si="305"/>
        <v>Minor</v>
      </c>
    </row>
    <row r="19550" spans="1:7" x14ac:dyDescent="0.3">
      <c r="A19550">
        <v>4567497938</v>
      </c>
      <c r="B19550" s="1">
        <v>45487.919444444444</v>
      </c>
      <c r="C19550" t="s">
        <v>20</v>
      </c>
      <c r="D19550">
        <v>25.23104</v>
      </c>
      <c r="E19550">
        <v>55.267559990000002</v>
      </c>
      <c r="F19550" t="s">
        <v>149</v>
      </c>
      <c r="G19550" t="str">
        <f t="shared" si="305"/>
        <v>Minor</v>
      </c>
    </row>
    <row r="19551" spans="1:7" x14ac:dyDescent="0.3">
      <c r="A19551">
        <v>4567500007</v>
      </c>
      <c r="B19551" s="1">
        <v>45487.92291666667</v>
      </c>
      <c r="C19551" t="s">
        <v>59</v>
      </c>
      <c r="D19551">
        <v>25.265039989999998</v>
      </c>
      <c r="E19551">
        <v>55.392690000000002</v>
      </c>
      <c r="F19551" t="s">
        <v>67</v>
      </c>
      <c r="G19551" t="str">
        <f t="shared" si="305"/>
        <v>Minor</v>
      </c>
    </row>
    <row r="19552" spans="1:7" x14ac:dyDescent="0.3">
      <c r="A19552">
        <v>4567500094</v>
      </c>
      <c r="B19552" s="1">
        <v>45487.92291666667</v>
      </c>
      <c r="C19552" t="s">
        <v>20</v>
      </c>
      <c r="D19552">
        <v>25.260927769999999</v>
      </c>
      <c r="E19552">
        <v>55.447342659999997</v>
      </c>
      <c r="F19552" t="s">
        <v>166</v>
      </c>
      <c r="G19552" t="str">
        <f t="shared" si="305"/>
        <v>Minor</v>
      </c>
    </row>
    <row r="19553" spans="1:7" x14ac:dyDescent="0.3">
      <c r="A19553">
        <v>4567500543</v>
      </c>
      <c r="B19553" s="1">
        <v>45487.923611111109</v>
      </c>
      <c r="C19553" t="s">
        <v>20</v>
      </c>
      <c r="D19553">
        <v>25.1169671</v>
      </c>
      <c r="E19553">
        <v>55.386405439999997</v>
      </c>
      <c r="F19553" t="s">
        <v>141</v>
      </c>
      <c r="G19553" t="str">
        <f t="shared" si="305"/>
        <v>Minor</v>
      </c>
    </row>
    <row r="19554" spans="1:7" x14ac:dyDescent="0.3">
      <c r="A19554">
        <v>4567502617</v>
      </c>
      <c r="B19554" s="1">
        <v>45487.925694444442</v>
      </c>
      <c r="C19554" t="s">
        <v>20</v>
      </c>
      <c r="D19554">
        <v>25.26604781</v>
      </c>
      <c r="E19554">
        <v>55.430757919999998</v>
      </c>
      <c r="F19554" t="s">
        <v>21</v>
      </c>
      <c r="G19554" t="str">
        <f t="shared" si="305"/>
        <v>Minor</v>
      </c>
    </row>
    <row r="19555" spans="1:7" x14ac:dyDescent="0.3">
      <c r="A19555">
        <v>4567503919</v>
      </c>
      <c r="B19555" s="1">
        <v>45487.928472222222</v>
      </c>
      <c r="C19555" t="s">
        <v>23</v>
      </c>
      <c r="D19555">
        <v>25.23471</v>
      </c>
      <c r="E19555">
        <v>55.288960000000003</v>
      </c>
      <c r="F19555" t="s">
        <v>79</v>
      </c>
      <c r="G19555" t="str">
        <f t="shared" si="305"/>
        <v>Major</v>
      </c>
    </row>
    <row r="19556" spans="1:7" x14ac:dyDescent="0.3">
      <c r="A19556">
        <v>4567508933</v>
      </c>
      <c r="B19556" s="1">
        <v>45487.93472222222</v>
      </c>
      <c r="C19556" t="s">
        <v>20</v>
      </c>
      <c r="D19556">
        <v>25.180319999999998</v>
      </c>
      <c r="E19556">
        <v>55.331219990000001</v>
      </c>
      <c r="F19556" t="s">
        <v>143</v>
      </c>
      <c r="G19556" t="str">
        <f t="shared" si="305"/>
        <v>Minor</v>
      </c>
    </row>
    <row r="19557" spans="1:7" x14ac:dyDescent="0.3">
      <c r="A19557">
        <v>4567511315</v>
      </c>
      <c r="B19557" s="1">
        <v>45487.936805555553</v>
      </c>
      <c r="C19557" t="s">
        <v>8</v>
      </c>
      <c r="D19557">
        <v>25.109051310000002</v>
      </c>
      <c r="E19557">
        <v>55.223490740000003</v>
      </c>
      <c r="F19557" t="s">
        <v>64</v>
      </c>
      <c r="G19557" t="str">
        <f t="shared" si="305"/>
        <v>Minor</v>
      </c>
    </row>
    <row r="19558" spans="1:7" x14ac:dyDescent="0.3">
      <c r="A19558">
        <v>4567425037</v>
      </c>
      <c r="B19558" s="1">
        <v>45487.822222222225</v>
      </c>
      <c r="C19558" t="s">
        <v>20</v>
      </c>
      <c r="D19558">
        <v>25.22439</v>
      </c>
      <c r="E19558">
        <v>55.298349999999999</v>
      </c>
      <c r="F19558" t="s">
        <v>133</v>
      </c>
      <c r="G19558" t="str">
        <f t="shared" si="305"/>
        <v>Minor</v>
      </c>
    </row>
    <row r="19559" spans="1:7" x14ac:dyDescent="0.3">
      <c r="A19559">
        <v>4567486705</v>
      </c>
      <c r="B19559" s="1">
        <v>45487.905555555553</v>
      </c>
      <c r="C19559" t="s">
        <v>20</v>
      </c>
      <c r="D19559">
        <v>25.16564108</v>
      </c>
      <c r="E19559">
        <v>55.21674281</v>
      </c>
      <c r="F19559" t="s">
        <v>34</v>
      </c>
      <c r="G19559" t="str">
        <f t="shared" si="305"/>
        <v>Minor</v>
      </c>
    </row>
    <row r="19560" spans="1:7" x14ac:dyDescent="0.3">
      <c r="A19560">
        <v>4567492494</v>
      </c>
      <c r="B19560" s="1">
        <v>45487.912499999999</v>
      </c>
      <c r="C19560" t="s">
        <v>53</v>
      </c>
      <c r="D19560">
        <v>25.28039446</v>
      </c>
      <c r="E19560">
        <v>55.329459620000002</v>
      </c>
      <c r="F19560" t="s">
        <v>127</v>
      </c>
      <c r="G19560" t="str">
        <f t="shared" si="305"/>
        <v>Violating Vehicles</v>
      </c>
    </row>
    <row r="19561" spans="1:7" x14ac:dyDescent="0.3">
      <c r="A19561">
        <v>4567407454</v>
      </c>
      <c r="B19561" s="1">
        <v>45487.796527777777</v>
      </c>
      <c r="C19561" t="s">
        <v>121</v>
      </c>
      <c r="D19561">
        <v>25.232939989999998</v>
      </c>
      <c r="E19561">
        <v>55.275959999999998</v>
      </c>
      <c r="F19561" t="s">
        <v>199</v>
      </c>
      <c r="G19561" t="str">
        <f t="shared" si="305"/>
        <v>Major</v>
      </c>
    </row>
    <row r="19562" spans="1:7" x14ac:dyDescent="0.3">
      <c r="A19562">
        <v>4567438509</v>
      </c>
      <c r="B19562" s="1">
        <v>45487.84375</v>
      </c>
      <c r="C19562" t="s">
        <v>144</v>
      </c>
      <c r="D19562">
        <v>25.25667</v>
      </c>
      <c r="E19562">
        <v>55.296419989999997</v>
      </c>
      <c r="F19562" t="s">
        <v>132</v>
      </c>
      <c r="G19562" t="str">
        <f t="shared" si="305"/>
        <v>Minor</v>
      </c>
    </row>
    <row r="19563" spans="1:7" x14ac:dyDescent="0.3">
      <c r="A19563">
        <v>4567464238</v>
      </c>
      <c r="B19563" s="1">
        <v>45487.87777777778</v>
      </c>
      <c r="C19563" t="s">
        <v>23</v>
      </c>
      <c r="D19563">
        <v>25.26413419</v>
      </c>
      <c r="E19563">
        <v>55.336406519999997</v>
      </c>
      <c r="F19563" t="s">
        <v>112</v>
      </c>
      <c r="G19563" t="str">
        <f t="shared" si="305"/>
        <v>Major</v>
      </c>
    </row>
    <row r="19564" spans="1:7" x14ac:dyDescent="0.3">
      <c r="A19564">
        <v>4567478925</v>
      </c>
      <c r="B19564" s="1">
        <v>45487.896527777775</v>
      </c>
      <c r="C19564" t="s">
        <v>20</v>
      </c>
      <c r="D19564">
        <v>25.260129989999999</v>
      </c>
      <c r="E19564">
        <v>55.442699990000001</v>
      </c>
      <c r="F19564" t="s">
        <v>166</v>
      </c>
      <c r="G19564" t="str">
        <f t="shared" si="305"/>
        <v>Minor</v>
      </c>
    </row>
    <row r="19565" spans="1:7" x14ac:dyDescent="0.3">
      <c r="A19565">
        <v>4567388644</v>
      </c>
      <c r="B19565" s="1">
        <v>45487.768055555556</v>
      </c>
      <c r="C19565" t="s">
        <v>8</v>
      </c>
      <c r="D19565">
        <v>25.118449999999999</v>
      </c>
      <c r="E19565">
        <v>55.195729989999997</v>
      </c>
      <c r="F19565" t="s">
        <v>63</v>
      </c>
      <c r="G19565" t="str">
        <f t="shared" si="305"/>
        <v>Minor</v>
      </c>
    </row>
    <row r="19566" spans="1:7" x14ac:dyDescent="0.3">
      <c r="A19566">
        <v>4567456359</v>
      </c>
      <c r="B19566" s="1">
        <v>45487.867361111108</v>
      </c>
      <c r="C19566" t="s">
        <v>8</v>
      </c>
      <c r="D19566">
        <v>25.13483999</v>
      </c>
      <c r="E19566">
        <v>55.38</v>
      </c>
      <c r="F19566" t="s">
        <v>141</v>
      </c>
      <c r="G19566" t="str">
        <f t="shared" si="305"/>
        <v>Minor</v>
      </c>
    </row>
    <row r="19567" spans="1:7" x14ac:dyDescent="0.3">
      <c r="A19567">
        <v>4567459227</v>
      </c>
      <c r="B19567" s="1">
        <v>45487.871527777781</v>
      </c>
      <c r="C19567" t="s">
        <v>20</v>
      </c>
      <c r="D19567">
        <v>25.230859989999999</v>
      </c>
      <c r="E19567">
        <v>55.387199989999999</v>
      </c>
      <c r="F19567" t="s">
        <v>18</v>
      </c>
      <c r="G19567" t="str">
        <f t="shared" si="305"/>
        <v>Minor</v>
      </c>
    </row>
    <row r="19568" spans="1:7" x14ac:dyDescent="0.3">
      <c r="A19568">
        <v>4567461684</v>
      </c>
      <c r="B19568" s="1">
        <v>45487.875694444447</v>
      </c>
      <c r="C19568" t="s">
        <v>8</v>
      </c>
      <c r="D19568">
        <v>25.119549989999999</v>
      </c>
      <c r="E19568">
        <v>55.362289990000001</v>
      </c>
      <c r="F19568" t="s">
        <v>109</v>
      </c>
      <c r="G19568" t="str">
        <f t="shared" si="305"/>
        <v>Minor</v>
      </c>
    </row>
    <row r="19569" spans="1:7" x14ac:dyDescent="0.3">
      <c r="A19569">
        <v>4567462757</v>
      </c>
      <c r="B19569" s="1">
        <v>45487.876388888886</v>
      </c>
      <c r="C19569" t="s">
        <v>20</v>
      </c>
      <c r="D19569">
        <v>25.245957489999999</v>
      </c>
      <c r="E19569">
        <v>55.304326170000003</v>
      </c>
      <c r="F19569" t="s">
        <v>202</v>
      </c>
      <c r="G19569" t="str">
        <f t="shared" si="305"/>
        <v>Minor</v>
      </c>
    </row>
    <row r="19570" spans="1:7" x14ac:dyDescent="0.3">
      <c r="A19570">
        <v>4567463326</v>
      </c>
      <c r="B19570" s="1">
        <v>45487.877083333333</v>
      </c>
      <c r="C19570" t="s">
        <v>101</v>
      </c>
      <c r="D19570">
        <v>25.261029990000001</v>
      </c>
      <c r="E19570">
        <v>55.337199990000002</v>
      </c>
      <c r="F19570" t="s">
        <v>169</v>
      </c>
      <c r="G19570" t="str">
        <f t="shared" si="305"/>
        <v>Minor</v>
      </c>
    </row>
    <row r="19571" spans="1:7" x14ac:dyDescent="0.3">
      <c r="A19571">
        <v>4567416306</v>
      </c>
      <c r="B19571" s="1">
        <v>45487.808333333334</v>
      </c>
      <c r="C19571" t="s">
        <v>172</v>
      </c>
      <c r="D19571">
        <v>25.290019990000001</v>
      </c>
      <c r="E19571">
        <v>55.37985999</v>
      </c>
      <c r="F19571" t="s">
        <v>57</v>
      </c>
      <c r="G19571" t="str">
        <f t="shared" si="305"/>
        <v>Major</v>
      </c>
    </row>
    <row r="19572" spans="1:7" x14ac:dyDescent="0.3">
      <c r="A19572">
        <v>4567431911</v>
      </c>
      <c r="B19572" s="1">
        <v>45487.832638888889</v>
      </c>
      <c r="C19572" t="s">
        <v>6</v>
      </c>
      <c r="D19572">
        <v>25.222820030000001</v>
      </c>
      <c r="E19572">
        <v>55.327778629999997</v>
      </c>
      <c r="F19572" t="s">
        <v>40</v>
      </c>
      <c r="G19572" t="str">
        <f t="shared" si="305"/>
        <v>Minor</v>
      </c>
    </row>
    <row r="19573" spans="1:7" x14ac:dyDescent="0.3">
      <c r="A19573">
        <v>4567432000</v>
      </c>
      <c r="B19573" s="1">
        <v>45487.832638888889</v>
      </c>
      <c r="C19573" t="s">
        <v>6</v>
      </c>
      <c r="D19573">
        <v>25.272321909999999</v>
      </c>
      <c r="E19573">
        <v>55.459912129999999</v>
      </c>
      <c r="F19573" t="s">
        <v>166</v>
      </c>
      <c r="G19573" t="str">
        <f t="shared" si="305"/>
        <v>Minor</v>
      </c>
    </row>
    <row r="19574" spans="1:7" x14ac:dyDescent="0.3">
      <c r="A19574">
        <v>4567399426</v>
      </c>
      <c r="B19574" s="1">
        <v>45487.786111111112</v>
      </c>
      <c r="C19574" t="s">
        <v>12</v>
      </c>
      <c r="D19574">
        <v>25.28612</v>
      </c>
      <c r="E19574">
        <v>55.326779989999999</v>
      </c>
      <c r="F19574" t="s">
        <v>127</v>
      </c>
      <c r="G19574" t="str">
        <f t="shared" si="305"/>
        <v>Minor</v>
      </c>
    </row>
    <row r="19575" spans="1:7" x14ac:dyDescent="0.3">
      <c r="A19575">
        <v>4567428494</v>
      </c>
      <c r="B19575" s="1">
        <v>45487.82708333333</v>
      </c>
      <c r="C19575" t="s">
        <v>101</v>
      </c>
      <c r="D19575">
        <v>25.076219989999998</v>
      </c>
      <c r="E19575">
        <v>55.210419989999998</v>
      </c>
      <c r="F19575" t="s">
        <v>52</v>
      </c>
      <c r="G19575" t="str">
        <f t="shared" si="305"/>
        <v>Minor</v>
      </c>
    </row>
    <row r="19576" spans="1:7" x14ac:dyDescent="0.3">
      <c r="A19576">
        <v>4567429815</v>
      </c>
      <c r="B19576" s="1">
        <v>45487.82916666667</v>
      </c>
      <c r="C19576" t="s">
        <v>8</v>
      </c>
      <c r="D19576">
        <v>25.259229999999999</v>
      </c>
      <c r="E19576">
        <v>55.407919999999997</v>
      </c>
      <c r="F19576" t="s">
        <v>67</v>
      </c>
      <c r="G19576" t="str">
        <f t="shared" si="305"/>
        <v>Minor</v>
      </c>
    </row>
    <row r="19577" spans="1:7" x14ac:dyDescent="0.3">
      <c r="A19577">
        <v>4567430448</v>
      </c>
      <c r="B19577" s="1">
        <v>45487.829861111109</v>
      </c>
      <c r="C19577" t="s">
        <v>20</v>
      </c>
      <c r="D19577">
        <v>24.992809990000001</v>
      </c>
      <c r="E19577">
        <v>55.141280000000002</v>
      </c>
      <c r="F19577" t="s">
        <v>22</v>
      </c>
      <c r="G19577" t="str">
        <f t="shared" si="305"/>
        <v>Minor</v>
      </c>
    </row>
    <row r="19578" spans="1:7" x14ac:dyDescent="0.3">
      <c r="A19578">
        <v>4567433098</v>
      </c>
      <c r="B19578" s="1">
        <v>45487.834722222222</v>
      </c>
      <c r="C19578" t="s">
        <v>20</v>
      </c>
      <c r="D19578">
        <v>25.203289999999999</v>
      </c>
      <c r="E19578">
        <v>55.400449999999999</v>
      </c>
      <c r="F19578" t="s">
        <v>160</v>
      </c>
      <c r="G19578" t="str">
        <f t="shared" si="305"/>
        <v>Minor</v>
      </c>
    </row>
    <row r="19579" spans="1:7" x14ac:dyDescent="0.3">
      <c r="A19579">
        <v>4567433175</v>
      </c>
      <c r="B19579" s="1">
        <v>45487.834722222222</v>
      </c>
      <c r="C19579" t="s">
        <v>20</v>
      </c>
      <c r="D19579">
        <v>25.20247999</v>
      </c>
      <c r="E19579">
        <v>55.25029</v>
      </c>
      <c r="F19579" t="s">
        <v>165</v>
      </c>
      <c r="G19579" t="str">
        <f t="shared" si="305"/>
        <v>Minor</v>
      </c>
    </row>
    <row r="19580" spans="1:7" x14ac:dyDescent="0.3">
      <c r="A19580">
        <v>4567391372</v>
      </c>
      <c r="B19580" s="1">
        <v>45487.772222222222</v>
      </c>
      <c r="C19580" t="s">
        <v>6</v>
      </c>
      <c r="D19580">
        <v>25.12584</v>
      </c>
      <c r="E19580">
        <v>55.395670000000003</v>
      </c>
      <c r="F19580" t="s">
        <v>141</v>
      </c>
      <c r="G19580" t="str">
        <f t="shared" si="305"/>
        <v>Minor</v>
      </c>
    </row>
    <row r="19581" spans="1:7" x14ac:dyDescent="0.3">
      <c r="A19581">
        <v>4567396695</v>
      </c>
      <c r="B19581" s="1">
        <v>45487.780555555553</v>
      </c>
      <c r="C19581" t="s">
        <v>53</v>
      </c>
      <c r="D19581">
        <v>24.893180000000001</v>
      </c>
      <c r="E19581">
        <v>55.10433999</v>
      </c>
      <c r="F19581" t="s">
        <v>85</v>
      </c>
      <c r="G19581" t="str">
        <f t="shared" si="305"/>
        <v>Violating Vehicles</v>
      </c>
    </row>
    <row r="19582" spans="1:7" x14ac:dyDescent="0.3">
      <c r="A19582">
        <v>4567414517</v>
      </c>
      <c r="B19582" s="1">
        <v>45487.805555555555</v>
      </c>
      <c r="C19582" t="s">
        <v>6</v>
      </c>
      <c r="D19582">
        <v>25.058789999999998</v>
      </c>
      <c r="E19582">
        <v>55.197859989999998</v>
      </c>
      <c r="F19582" t="s">
        <v>52</v>
      </c>
      <c r="G19582" t="str">
        <f t="shared" si="305"/>
        <v>Minor</v>
      </c>
    </row>
    <row r="19583" spans="1:7" x14ac:dyDescent="0.3">
      <c r="A19583">
        <v>4567420861</v>
      </c>
      <c r="B19583" s="1">
        <v>45487.814583333333</v>
      </c>
      <c r="C19583" t="s">
        <v>16</v>
      </c>
      <c r="D19583">
        <v>25.27177</v>
      </c>
      <c r="E19583">
        <v>55.305399989999998</v>
      </c>
      <c r="F19583" t="s">
        <v>110</v>
      </c>
      <c r="G19583" t="str">
        <f t="shared" si="305"/>
        <v>Minor</v>
      </c>
    </row>
    <row r="19584" spans="1:7" x14ac:dyDescent="0.3">
      <c r="A19584">
        <v>4567384908</v>
      </c>
      <c r="B19584" s="1">
        <v>45487.762499999997</v>
      </c>
      <c r="C19584" t="s">
        <v>6</v>
      </c>
      <c r="D19584">
        <v>25.179860000000001</v>
      </c>
      <c r="E19584">
        <v>55.395969999999998</v>
      </c>
      <c r="F19584" t="s">
        <v>72</v>
      </c>
      <c r="G19584" t="str">
        <f t="shared" si="305"/>
        <v>Minor</v>
      </c>
    </row>
    <row r="19585" spans="1:7" x14ac:dyDescent="0.3">
      <c r="A19585">
        <v>4567394710</v>
      </c>
      <c r="B19585" s="1">
        <v>45487.777777777781</v>
      </c>
      <c r="C19585" t="s">
        <v>8</v>
      </c>
      <c r="D19585">
        <v>25.057099359999999</v>
      </c>
      <c r="E19585">
        <v>55.25927523</v>
      </c>
      <c r="F19585" t="s">
        <v>122</v>
      </c>
      <c r="G19585" t="str">
        <f t="shared" si="305"/>
        <v>Minor</v>
      </c>
    </row>
    <row r="19586" spans="1:7" x14ac:dyDescent="0.3">
      <c r="A19586">
        <v>4567397794</v>
      </c>
      <c r="B19586" s="1">
        <v>45487.782638888886</v>
      </c>
      <c r="C19586" t="s">
        <v>172</v>
      </c>
      <c r="D19586">
        <v>24.977679989999999</v>
      </c>
      <c r="E19586">
        <v>55.201129999999999</v>
      </c>
      <c r="F19586" t="s">
        <v>137</v>
      </c>
      <c r="G19586" t="str">
        <f t="shared" si="305"/>
        <v>Major</v>
      </c>
    </row>
    <row r="19587" spans="1:7" x14ac:dyDescent="0.3">
      <c r="A19587">
        <v>4567372598</v>
      </c>
      <c r="B19587" s="1">
        <v>45487.743055555555</v>
      </c>
      <c r="C19587" t="s">
        <v>6</v>
      </c>
      <c r="D19587">
        <v>25.248689989999999</v>
      </c>
      <c r="E19587">
        <v>55.31218999</v>
      </c>
      <c r="F19587" t="s">
        <v>202</v>
      </c>
      <c r="G19587" t="str">
        <f t="shared" ref="G19587:G19650" si="306">IF(ISNUMBER(SEARCH("بسيط",C19587)),"Minor",
IF(ISNUMBER(SEARCH("بليغ",C19587)),"Major",
IF(ISNUMBER(SEARCH("مركبات مخالفة",C19587)),"Violating Vehicles",
IF(ISNUMBER(SEARCH("عبور شخص أو عدة أشخاص من مكان غير مخصص لعبور المشا",C19587)),"Jay Walking",
IF(ISNUMBER(SEARCH("حريق مركبة أثناء سيرها",C19587)),"Vehicle on Fire",
"Other")))))</f>
        <v>Minor</v>
      </c>
    </row>
    <row r="19588" spans="1:7" x14ac:dyDescent="0.3">
      <c r="A19588">
        <v>4567406473</v>
      </c>
      <c r="B19588" s="1">
        <v>45487.794444444444</v>
      </c>
      <c r="C19588" t="s">
        <v>20</v>
      </c>
      <c r="D19588">
        <v>25.237780000000001</v>
      </c>
      <c r="E19588">
        <v>55.295760000000001</v>
      </c>
      <c r="F19588" t="s">
        <v>235</v>
      </c>
      <c r="G19588" t="str">
        <f t="shared" si="306"/>
        <v>Minor</v>
      </c>
    </row>
    <row r="19589" spans="1:7" x14ac:dyDescent="0.3">
      <c r="A19589">
        <v>4567382195</v>
      </c>
      <c r="B19589" s="1">
        <v>45487.758333333331</v>
      </c>
      <c r="C19589" t="s">
        <v>6</v>
      </c>
      <c r="D19589">
        <v>25.126431849999999</v>
      </c>
      <c r="E19589">
        <v>55.382938609999997</v>
      </c>
      <c r="F19589" t="s">
        <v>141</v>
      </c>
      <c r="G19589" t="str">
        <f t="shared" si="306"/>
        <v>Minor</v>
      </c>
    </row>
    <row r="19590" spans="1:7" x14ac:dyDescent="0.3">
      <c r="A19590">
        <v>4567406502</v>
      </c>
      <c r="B19590" s="1">
        <v>45487.794444444444</v>
      </c>
      <c r="C19590" t="s">
        <v>8</v>
      </c>
      <c r="D19590">
        <v>25.205480000000001</v>
      </c>
      <c r="E19590">
        <v>55.278770000000002</v>
      </c>
      <c r="F19590" t="s">
        <v>73</v>
      </c>
      <c r="G19590" t="str">
        <f t="shared" si="306"/>
        <v>Minor</v>
      </c>
    </row>
    <row r="19591" spans="1:7" x14ac:dyDescent="0.3">
      <c r="A19591">
        <v>4567334204</v>
      </c>
      <c r="B19591" s="1">
        <v>45487.694444444445</v>
      </c>
      <c r="C19591" t="s">
        <v>37</v>
      </c>
      <c r="D19591">
        <v>25.041049990000001</v>
      </c>
      <c r="E19591">
        <v>55.114179999999998</v>
      </c>
      <c r="F19591" t="s">
        <v>28</v>
      </c>
      <c r="G19591" t="str">
        <f t="shared" si="306"/>
        <v>Minor</v>
      </c>
    </row>
    <row r="19592" spans="1:7" x14ac:dyDescent="0.3">
      <c r="A19592">
        <v>4567335349</v>
      </c>
      <c r="B19592" s="1">
        <v>45487.695833333331</v>
      </c>
      <c r="C19592" t="s">
        <v>61</v>
      </c>
      <c r="D19592">
        <v>25.159754270000001</v>
      </c>
      <c r="E19592">
        <v>55.402238400000002</v>
      </c>
      <c r="F19592" t="s">
        <v>65</v>
      </c>
      <c r="G19592" t="str">
        <f t="shared" si="306"/>
        <v>Minor</v>
      </c>
    </row>
    <row r="19593" spans="1:7" x14ac:dyDescent="0.3">
      <c r="A19593">
        <v>4567344036</v>
      </c>
      <c r="B19593" s="1">
        <v>45487.708333333336</v>
      </c>
      <c r="C19593" t="s">
        <v>27</v>
      </c>
      <c r="D19593">
        <v>25.05133</v>
      </c>
      <c r="E19593">
        <v>55.204669989999999</v>
      </c>
      <c r="F19593" t="s">
        <v>52</v>
      </c>
      <c r="G19593" t="str">
        <f t="shared" si="306"/>
        <v>Minor</v>
      </c>
    </row>
    <row r="19594" spans="1:7" x14ac:dyDescent="0.3">
      <c r="A19594">
        <v>4567350679</v>
      </c>
      <c r="B19594" s="1">
        <v>45487.719444444447</v>
      </c>
      <c r="C19594" t="s">
        <v>53</v>
      </c>
      <c r="D19594">
        <v>25.102809990000001</v>
      </c>
      <c r="E19594">
        <v>55.159669989999998</v>
      </c>
      <c r="F19594" t="s">
        <v>39</v>
      </c>
      <c r="G19594" t="str">
        <f t="shared" si="306"/>
        <v>Violating Vehicles</v>
      </c>
    </row>
    <row r="19595" spans="1:7" x14ac:dyDescent="0.3">
      <c r="A19595">
        <v>4567357817</v>
      </c>
      <c r="B19595" s="1">
        <v>45487.728472222225</v>
      </c>
      <c r="C19595" t="s">
        <v>194</v>
      </c>
      <c r="D19595">
        <v>25.181199759999998</v>
      </c>
      <c r="E19595">
        <v>55.313833559999999</v>
      </c>
      <c r="F19595" t="s">
        <v>73</v>
      </c>
      <c r="G19595" t="str">
        <f t="shared" si="306"/>
        <v>Minor</v>
      </c>
    </row>
    <row r="19596" spans="1:7" x14ac:dyDescent="0.3">
      <c r="A19596">
        <v>4567358871</v>
      </c>
      <c r="B19596" s="1">
        <v>45487.729861111111</v>
      </c>
      <c r="C19596" t="s">
        <v>80</v>
      </c>
      <c r="D19596">
        <v>25.111383140000001</v>
      </c>
      <c r="E19596">
        <v>55.176749950000001</v>
      </c>
      <c r="F19596" t="s">
        <v>145</v>
      </c>
      <c r="G19596" t="str">
        <f t="shared" si="306"/>
        <v>Minor</v>
      </c>
    </row>
    <row r="19597" spans="1:7" x14ac:dyDescent="0.3">
      <c r="A19597">
        <v>4567376951</v>
      </c>
      <c r="B19597" s="1">
        <v>45487.750694444447</v>
      </c>
      <c r="C19597" t="s">
        <v>8</v>
      </c>
      <c r="D19597">
        <v>25.161239989999999</v>
      </c>
      <c r="E19597">
        <v>55.240119989999997</v>
      </c>
      <c r="F19597" t="s">
        <v>78</v>
      </c>
      <c r="G19597" t="str">
        <f t="shared" si="306"/>
        <v>Minor</v>
      </c>
    </row>
    <row r="19598" spans="1:7" x14ac:dyDescent="0.3">
      <c r="A19598">
        <v>4567378540</v>
      </c>
      <c r="B19598" s="1">
        <v>45487.752083333333</v>
      </c>
      <c r="C19598" t="s">
        <v>6</v>
      </c>
      <c r="D19598">
        <v>25.01078</v>
      </c>
      <c r="E19598">
        <v>55.287909990000003</v>
      </c>
      <c r="F19598" t="s">
        <v>198</v>
      </c>
      <c r="G19598" t="str">
        <f t="shared" si="306"/>
        <v>Minor</v>
      </c>
    </row>
    <row r="19599" spans="1:7" x14ac:dyDescent="0.3">
      <c r="A19599">
        <v>4567379690</v>
      </c>
      <c r="B19599" s="1">
        <v>45487.754166666666</v>
      </c>
      <c r="C19599" t="s">
        <v>8</v>
      </c>
      <c r="D19599">
        <v>25.040664629999998</v>
      </c>
      <c r="E19599">
        <v>55.187589430000003</v>
      </c>
      <c r="F19599" t="s">
        <v>41</v>
      </c>
      <c r="G19599" t="str">
        <f t="shared" si="306"/>
        <v>Minor</v>
      </c>
    </row>
    <row r="19600" spans="1:7" x14ac:dyDescent="0.3">
      <c r="A19600">
        <v>4567381654</v>
      </c>
      <c r="B19600" s="1">
        <v>45487.756944444445</v>
      </c>
      <c r="C19600" t="s">
        <v>6</v>
      </c>
      <c r="D19600">
        <v>25.088118959999999</v>
      </c>
      <c r="E19600">
        <v>55.268244799999998</v>
      </c>
      <c r="F19600" t="s">
        <v>7</v>
      </c>
      <c r="G19600" t="str">
        <f t="shared" si="306"/>
        <v>Minor</v>
      </c>
    </row>
    <row r="19601" spans="1:7" x14ac:dyDescent="0.3">
      <c r="A19601">
        <v>4567383896</v>
      </c>
      <c r="B19601" s="1">
        <v>45487.761111111111</v>
      </c>
      <c r="C19601" t="s">
        <v>8</v>
      </c>
      <c r="D19601">
        <v>25.134101919999999</v>
      </c>
      <c r="E19601">
        <v>55.21370993</v>
      </c>
      <c r="F19601" t="s">
        <v>88</v>
      </c>
      <c r="G19601" t="str">
        <f t="shared" si="306"/>
        <v>Minor</v>
      </c>
    </row>
    <row r="19602" spans="1:7" x14ac:dyDescent="0.3">
      <c r="A19602">
        <v>4567384569</v>
      </c>
      <c r="B19602" s="1">
        <v>45487.761805555558</v>
      </c>
      <c r="C19602" t="s">
        <v>179</v>
      </c>
      <c r="D19602">
        <v>25.12986999</v>
      </c>
      <c r="E19602">
        <v>55.232869999999998</v>
      </c>
      <c r="F19602" t="s">
        <v>30</v>
      </c>
      <c r="G19602" t="str">
        <f t="shared" si="306"/>
        <v>Minor</v>
      </c>
    </row>
    <row r="19603" spans="1:7" x14ac:dyDescent="0.3">
      <c r="A19603">
        <v>4567386748</v>
      </c>
      <c r="B19603" s="1">
        <v>45487.765277777777</v>
      </c>
      <c r="C19603" t="s">
        <v>8</v>
      </c>
      <c r="D19603">
        <v>25.183679999999999</v>
      </c>
      <c r="E19603">
        <v>55.40822</v>
      </c>
      <c r="F19603" t="s">
        <v>42</v>
      </c>
      <c r="G19603" t="str">
        <f t="shared" si="306"/>
        <v>Minor</v>
      </c>
    </row>
    <row r="19604" spans="1:7" x14ac:dyDescent="0.3">
      <c r="A19604">
        <v>4567388679</v>
      </c>
      <c r="B19604" s="1">
        <v>45487.768055555556</v>
      </c>
      <c r="C19604" t="s">
        <v>20</v>
      </c>
      <c r="D19604">
        <v>25.11549999</v>
      </c>
      <c r="E19604">
        <v>55.201999999999998</v>
      </c>
      <c r="F19604" t="s">
        <v>63</v>
      </c>
      <c r="G19604" t="str">
        <f t="shared" si="306"/>
        <v>Minor</v>
      </c>
    </row>
    <row r="19605" spans="1:7" x14ac:dyDescent="0.3">
      <c r="A19605">
        <v>4567357355</v>
      </c>
      <c r="B19605" s="1">
        <v>45487.728472222225</v>
      </c>
      <c r="C19605" t="s">
        <v>27</v>
      </c>
      <c r="D19605">
        <v>25.047947220000001</v>
      </c>
      <c r="E19605">
        <v>55.242914800000001</v>
      </c>
      <c r="F19605" t="s">
        <v>131</v>
      </c>
      <c r="G19605" t="str">
        <f t="shared" si="306"/>
        <v>Minor</v>
      </c>
    </row>
    <row r="19606" spans="1:7" x14ac:dyDescent="0.3">
      <c r="A19606">
        <v>4567298336</v>
      </c>
      <c r="B19606" s="1">
        <v>45487.644444444442</v>
      </c>
      <c r="C19606" t="s">
        <v>12</v>
      </c>
      <c r="D19606">
        <v>25.13684129</v>
      </c>
      <c r="E19606">
        <v>55.223533789999998</v>
      </c>
      <c r="F19606" t="s">
        <v>24</v>
      </c>
      <c r="G19606" t="str">
        <f t="shared" si="306"/>
        <v>Minor</v>
      </c>
    </row>
    <row r="19607" spans="1:7" x14ac:dyDescent="0.3">
      <c r="A19607">
        <v>4567323481</v>
      </c>
      <c r="B19607" s="1">
        <v>45487.679166666669</v>
      </c>
      <c r="C19607" t="s">
        <v>20</v>
      </c>
      <c r="D19607">
        <v>25.257897580000002</v>
      </c>
      <c r="E19607">
        <v>55.401485110000003</v>
      </c>
      <c r="F19607" t="s">
        <v>67</v>
      </c>
      <c r="G19607" t="str">
        <f t="shared" si="306"/>
        <v>Minor</v>
      </c>
    </row>
    <row r="19608" spans="1:7" x14ac:dyDescent="0.3">
      <c r="A19608">
        <v>4567328142</v>
      </c>
      <c r="B19608" s="1">
        <v>45487.686111111114</v>
      </c>
      <c r="C19608" t="s">
        <v>20</v>
      </c>
      <c r="D19608">
        <v>25.258659999999999</v>
      </c>
      <c r="E19608">
        <v>55.40266999</v>
      </c>
      <c r="F19608" t="s">
        <v>67</v>
      </c>
      <c r="G19608" t="str">
        <f t="shared" si="306"/>
        <v>Minor</v>
      </c>
    </row>
    <row r="19609" spans="1:7" x14ac:dyDescent="0.3">
      <c r="A19609">
        <v>4567329278</v>
      </c>
      <c r="B19609" s="1">
        <v>45487.688194444447</v>
      </c>
      <c r="C19609" t="s">
        <v>8</v>
      </c>
      <c r="D19609">
        <v>24.980193280000002</v>
      </c>
      <c r="E19609">
        <v>55.178895730000001</v>
      </c>
      <c r="F19609" t="s">
        <v>46</v>
      </c>
      <c r="G19609" t="str">
        <f t="shared" si="306"/>
        <v>Minor</v>
      </c>
    </row>
    <row r="19610" spans="1:7" x14ac:dyDescent="0.3">
      <c r="A19610">
        <v>4567329594</v>
      </c>
      <c r="B19610" s="1">
        <v>45487.688888888886</v>
      </c>
      <c r="C19610" t="s">
        <v>214</v>
      </c>
      <c r="D19610">
        <v>25.20958753</v>
      </c>
      <c r="E19610">
        <v>55.271071130000003</v>
      </c>
      <c r="F19610" t="s">
        <v>124</v>
      </c>
      <c r="G19610" t="str">
        <f t="shared" si="306"/>
        <v>Major</v>
      </c>
    </row>
    <row r="19611" spans="1:7" x14ac:dyDescent="0.3">
      <c r="A19611">
        <v>4567351317</v>
      </c>
      <c r="B19611" s="1">
        <v>45487.720138888886</v>
      </c>
      <c r="C19611" t="s">
        <v>70</v>
      </c>
      <c r="D19611">
        <v>25.075389999999999</v>
      </c>
      <c r="E19611">
        <v>55.128819999999997</v>
      </c>
      <c r="F19611" t="s">
        <v>69</v>
      </c>
      <c r="G19611" t="str">
        <f t="shared" si="306"/>
        <v>Major</v>
      </c>
    </row>
    <row r="19612" spans="1:7" x14ac:dyDescent="0.3">
      <c r="A19612">
        <v>4567353919</v>
      </c>
      <c r="B19612" s="1">
        <v>45487.722916666666</v>
      </c>
      <c r="C19612" t="s">
        <v>20</v>
      </c>
      <c r="D19612">
        <v>25.163439990000001</v>
      </c>
      <c r="E19612">
        <v>55.470910000000003</v>
      </c>
      <c r="F19612" t="s">
        <v>140</v>
      </c>
      <c r="G19612" t="str">
        <f t="shared" si="306"/>
        <v>Minor</v>
      </c>
    </row>
    <row r="19613" spans="1:7" x14ac:dyDescent="0.3">
      <c r="A19613">
        <v>4567356092</v>
      </c>
      <c r="B19613" s="1">
        <v>45487.727083333331</v>
      </c>
      <c r="C19613" t="s">
        <v>20</v>
      </c>
      <c r="D19613">
        <v>25.151601119999999</v>
      </c>
      <c r="E19613">
        <v>55.295840269999999</v>
      </c>
      <c r="F19613" t="s">
        <v>95</v>
      </c>
      <c r="G19613" t="str">
        <f t="shared" si="306"/>
        <v>Minor</v>
      </c>
    </row>
    <row r="19614" spans="1:7" x14ac:dyDescent="0.3">
      <c r="A19614">
        <v>4567357336</v>
      </c>
      <c r="B19614" s="1">
        <v>45487.728472222225</v>
      </c>
      <c r="C19614" t="s">
        <v>8</v>
      </c>
      <c r="D19614">
        <v>25.13042587</v>
      </c>
      <c r="E19614">
        <v>55.211500149999999</v>
      </c>
      <c r="F19614" t="s">
        <v>115</v>
      </c>
      <c r="G19614" t="str">
        <f t="shared" si="306"/>
        <v>Minor</v>
      </c>
    </row>
    <row r="19615" spans="1:7" x14ac:dyDescent="0.3">
      <c r="A19615">
        <v>4567359045</v>
      </c>
      <c r="B19615" s="1">
        <v>45487.730555555558</v>
      </c>
      <c r="C19615" t="s">
        <v>101</v>
      </c>
      <c r="D19615">
        <v>25.28593</v>
      </c>
      <c r="E19615">
        <v>55.359359990000002</v>
      </c>
      <c r="F19615" t="s">
        <v>152</v>
      </c>
      <c r="G19615" t="str">
        <f t="shared" si="306"/>
        <v>Minor</v>
      </c>
    </row>
    <row r="19616" spans="1:7" x14ac:dyDescent="0.3">
      <c r="A19616">
        <v>4567333920</v>
      </c>
      <c r="B19616" s="1">
        <v>45487.693749999999</v>
      </c>
      <c r="C19616" t="s">
        <v>6</v>
      </c>
      <c r="D19616">
        <v>25.22209999</v>
      </c>
      <c r="E19616">
        <v>55.283880000000003</v>
      </c>
      <c r="F19616" t="s">
        <v>71</v>
      </c>
      <c r="G19616" t="str">
        <f t="shared" si="306"/>
        <v>Minor</v>
      </c>
    </row>
    <row r="19617" spans="1:7" x14ac:dyDescent="0.3">
      <c r="A19617">
        <v>4567334809</v>
      </c>
      <c r="B19617" s="1">
        <v>45487.695138888892</v>
      </c>
      <c r="C19617" t="s">
        <v>8</v>
      </c>
      <c r="D19617">
        <v>25.181049990000002</v>
      </c>
      <c r="E19617">
        <v>55.283760000000001</v>
      </c>
      <c r="F19617" t="s">
        <v>91</v>
      </c>
      <c r="G19617" t="str">
        <f t="shared" si="306"/>
        <v>Minor</v>
      </c>
    </row>
    <row r="19618" spans="1:7" x14ac:dyDescent="0.3">
      <c r="A19618">
        <v>4567339209</v>
      </c>
      <c r="B19618" s="1">
        <v>45487.7</v>
      </c>
      <c r="C19618" t="s">
        <v>8</v>
      </c>
      <c r="D19618">
        <v>25.072009990000002</v>
      </c>
      <c r="E19618">
        <v>55.250089989999999</v>
      </c>
      <c r="F19618" t="s">
        <v>7</v>
      </c>
      <c r="G19618" t="str">
        <f t="shared" si="306"/>
        <v>Minor</v>
      </c>
    </row>
    <row r="19619" spans="1:7" x14ac:dyDescent="0.3">
      <c r="A19619">
        <v>4567340509</v>
      </c>
      <c r="B19619" s="1">
        <v>45487.70208333333</v>
      </c>
      <c r="C19619" t="s">
        <v>48</v>
      </c>
      <c r="D19619">
        <v>25.072389990000001</v>
      </c>
      <c r="E19619">
        <v>55.127249999999997</v>
      </c>
      <c r="F19619" t="s">
        <v>69</v>
      </c>
      <c r="G19619" t="str">
        <f t="shared" si="306"/>
        <v>Minor</v>
      </c>
    </row>
    <row r="19620" spans="1:7" x14ac:dyDescent="0.3">
      <c r="A19620">
        <v>4567344188</v>
      </c>
      <c r="B19620" s="1">
        <v>45487.709027777775</v>
      </c>
      <c r="C19620" t="s">
        <v>8</v>
      </c>
      <c r="D19620">
        <v>25.069520050000001</v>
      </c>
      <c r="E19620">
        <v>55.359818959999998</v>
      </c>
      <c r="F19620" t="s">
        <v>195</v>
      </c>
      <c r="G19620" t="str">
        <f t="shared" si="306"/>
        <v>Minor</v>
      </c>
    </row>
    <row r="19621" spans="1:7" x14ac:dyDescent="0.3">
      <c r="A19621">
        <v>4567306280</v>
      </c>
      <c r="B19621" s="1">
        <v>45487.65625</v>
      </c>
      <c r="C19621" t="s">
        <v>37</v>
      </c>
      <c r="D19621">
        <v>25.041049990000001</v>
      </c>
      <c r="E19621">
        <v>55.114179999999998</v>
      </c>
      <c r="F19621" t="s">
        <v>28</v>
      </c>
      <c r="G19621" t="str">
        <f t="shared" si="306"/>
        <v>Minor</v>
      </c>
    </row>
    <row r="19622" spans="1:7" x14ac:dyDescent="0.3">
      <c r="A19622">
        <v>4567313472</v>
      </c>
      <c r="B19622" s="1">
        <v>45487.665277777778</v>
      </c>
      <c r="C19622" t="s">
        <v>27</v>
      </c>
      <c r="D19622">
        <v>25.284745019999999</v>
      </c>
      <c r="E19622">
        <v>55.389798919999997</v>
      </c>
      <c r="F19622" t="s">
        <v>119</v>
      </c>
      <c r="G19622" t="str">
        <f t="shared" si="306"/>
        <v>Minor</v>
      </c>
    </row>
    <row r="19623" spans="1:7" x14ac:dyDescent="0.3">
      <c r="A19623">
        <v>4567321742</v>
      </c>
      <c r="B19623" s="1">
        <v>45487.677083333336</v>
      </c>
      <c r="C19623" t="s">
        <v>61</v>
      </c>
      <c r="D19623">
        <v>25.176254060000002</v>
      </c>
      <c r="E19623">
        <v>55.376861419999997</v>
      </c>
      <c r="F19623" t="s">
        <v>72</v>
      </c>
      <c r="G19623" t="str">
        <f t="shared" si="306"/>
        <v>Minor</v>
      </c>
    </row>
    <row r="19624" spans="1:7" x14ac:dyDescent="0.3">
      <c r="A19624">
        <v>4567324720</v>
      </c>
      <c r="B19624" s="1">
        <v>45487.681250000001</v>
      </c>
      <c r="C19624" t="s">
        <v>70</v>
      </c>
      <c r="D19624">
        <v>25.116421849999998</v>
      </c>
      <c r="E19624">
        <v>55.197151990000002</v>
      </c>
      <c r="F19624" t="s">
        <v>63</v>
      </c>
      <c r="G19624" t="str">
        <f t="shared" si="306"/>
        <v>Major</v>
      </c>
    </row>
    <row r="19625" spans="1:7" x14ac:dyDescent="0.3">
      <c r="A19625">
        <v>4567326640</v>
      </c>
      <c r="B19625" s="1">
        <v>45487.684027777781</v>
      </c>
      <c r="C19625" t="s">
        <v>101</v>
      </c>
      <c r="D19625">
        <v>24.924588700000001</v>
      </c>
      <c r="E19625">
        <v>55.00039846</v>
      </c>
      <c r="F19625" t="s">
        <v>241</v>
      </c>
      <c r="G19625" t="str">
        <f t="shared" si="306"/>
        <v>Minor</v>
      </c>
    </row>
    <row r="19626" spans="1:7" x14ac:dyDescent="0.3">
      <c r="A19626">
        <v>4567328681</v>
      </c>
      <c r="B19626" s="1">
        <v>45487.686805555553</v>
      </c>
      <c r="C19626" t="s">
        <v>20</v>
      </c>
      <c r="D19626">
        <v>25.156749999999999</v>
      </c>
      <c r="E19626">
        <v>55.247189990000003</v>
      </c>
      <c r="F19626" t="s">
        <v>78</v>
      </c>
      <c r="G19626" t="str">
        <f t="shared" si="306"/>
        <v>Minor</v>
      </c>
    </row>
    <row r="19627" spans="1:7" x14ac:dyDescent="0.3">
      <c r="A19627">
        <v>4567329695</v>
      </c>
      <c r="B19627" s="1">
        <v>45487.688888888886</v>
      </c>
      <c r="C19627" t="s">
        <v>20</v>
      </c>
      <c r="D19627">
        <v>25.19951184</v>
      </c>
      <c r="E19627">
        <v>55.243370880000001</v>
      </c>
      <c r="F19627" t="s">
        <v>165</v>
      </c>
      <c r="G19627" t="str">
        <f t="shared" si="306"/>
        <v>Minor</v>
      </c>
    </row>
    <row r="19628" spans="1:7" x14ac:dyDescent="0.3">
      <c r="A19628">
        <v>4567266114</v>
      </c>
      <c r="B19628" s="1">
        <v>45487.598611111112</v>
      </c>
      <c r="C19628" t="s">
        <v>172</v>
      </c>
      <c r="D19628">
        <v>24.972151220000001</v>
      </c>
      <c r="E19628">
        <v>55.19442557</v>
      </c>
      <c r="F19628" t="s">
        <v>137</v>
      </c>
      <c r="G19628" t="str">
        <f t="shared" si="306"/>
        <v>Major</v>
      </c>
    </row>
    <row r="19629" spans="1:7" x14ac:dyDescent="0.3">
      <c r="A19629">
        <v>4567280422</v>
      </c>
      <c r="B19629" s="1">
        <v>45487.621527777781</v>
      </c>
      <c r="C19629" t="s">
        <v>12</v>
      </c>
      <c r="D19629">
        <v>25.119669989999998</v>
      </c>
      <c r="E19629">
        <v>55.227049989999998</v>
      </c>
      <c r="F19629" t="s">
        <v>64</v>
      </c>
      <c r="G19629" t="str">
        <f t="shared" si="306"/>
        <v>Minor</v>
      </c>
    </row>
    <row r="19630" spans="1:7" x14ac:dyDescent="0.3">
      <c r="A19630">
        <v>4567299434</v>
      </c>
      <c r="B19630" s="1">
        <v>45487.646527777775</v>
      </c>
      <c r="C19630" t="s">
        <v>8</v>
      </c>
      <c r="D19630">
        <v>25.280119989999999</v>
      </c>
      <c r="E19630">
        <v>55.310429999999997</v>
      </c>
      <c r="F19630" t="s">
        <v>68</v>
      </c>
      <c r="G19630" t="str">
        <f t="shared" si="306"/>
        <v>Minor</v>
      </c>
    </row>
    <row r="19631" spans="1:7" x14ac:dyDescent="0.3">
      <c r="A19631">
        <v>4567307811</v>
      </c>
      <c r="B19631" s="1">
        <v>45487.658333333333</v>
      </c>
      <c r="C19631" t="s">
        <v>8</v>
      </c>
      <c r="D19631">
        <v>25.24906623</v>
      </c>
      <c r="E19631">
        <v>55.340516950000001</v>
      </c>
      <c r="F19631" t="s">
        <v>102</v>
      </c>
      <c r="G19631" t="str">
        <f t="shared" si="306"/>
        <v>Minor</v>
      </c>
    </row>
    <row r="19632" spans="1:7" x14ac:dyDescent="0.3">
      <c r="A19632">
        <v>4567308640</v>
      </c>
      <c r="B19632" s="1">
        <v>45487.65902777778</v>
      </c>
      <c r="C19632" t="s">
        <v>6</v>
      </c>
      <c r="D19632">
        <v>25.113905509999999</v>
      </c>
      <c r="E19632">
        <v>55.388074250000003</v>
      </c>
      <c r="F19632" t="s">
        <v>141</v>
      </c>
      <c r="G19632" t="str">
        <f t="shared" si="306"/>
        <v>Minor</v>
      </c>
    </row>
    <row r="19633" spans="1:7" x14ac:dyDescent="0.3">
      <c r="A19633">
        <v>4567256623</v>
      </c>
      <c r="B19633" s="1">
        <v>45487.581944444442</v>
      </c>
      <c r="C19633" t="s">
        <v>20</v>
      </c>
      <c r="D19633">
        <v>25.13839999</v>
      </c>
      <c r="E19633">
        <v>55.252310000000001</v>
      </c>
      <c r="F19633" t="s">
        <v>30</v>
      </c>
      <c r="G19633" t="str">
        <f t="shared" si="306"/>
        <v>Minor</v>
      </c>
    </row>
    <row r="19634" spans="1:7" x14ac:dyDescent="0.3">
      <c r="A19634">
        <v>4567258947</v>
      </c>
      <c r="B19634" s="1">
        <v>45487.585416666669</v>
      </c>
      <c r="C19634" t="s">
        <v>37</v>
      </c>
      <c r="D19634">
        <v>25.251739990000001</v>
      </c>
      <c r="E19634">
        <v>55.298830000000002</v>
      </c>
      <c r="F19634" t="s">
        <v>132</v>
      </c>
      <c r="G19634" t="str">
        <f t="shared" si="306"/>
        <v>Minor</v>
      </c>
    </row>
    <row r="19635" spans="1:7" x14ac:dyDescent="0.3">
      <c r="A19635">
        <v>4567281679</v>
      </c>
      <c r="B19635" s="1">
        <v>45487.623611111114</v>
      </c>
      <c r="C19635" t="s">
        <v>49</v>
      </c>
      <c r="D19635">
        <v>25.060109990000001</v>
      </c>
      <c r="E19635">
        <v>55.188659989999998</v>
      </c>
      <c r="F19635" t="s">
        <v>50</v>
      </c>
      <c r="G19635" t="str">
        <f t="shared" si="306"/>
        <v>Minor</v>
      </c>
    </row>
    <row r="19636" spans="1:7" x14ac:dyDescent="0.3">
      <c r="A19636">
        <v>4567282076</v>
      </c>
      <c r="B19636" s="1">
        <v>45487.624305555553</v>
      </c>
      <c r="C19636" t="s">
        <v>59</v>
      </c>
      <c r="D19636">
        <v>25.039749990000001</v>
      </c>
      <c r="E19636">
        <v>55.218530000000001</v>
      </c>
      <c r="F19636" t="s">
        <v>116</v>
      </c>
      <c r="G19636" t="str">
        <f t="shared" si="306"/>
        <v>Minor</v>
      </c>
    </row>
    <row r="19637" spans="1:7" x14ac:dyDescent="0.3">
      <c r="A19637">
        <v>4567288380</v>
      </c>
      <c r="B19637" s="1">
        <v>45487.632638888892</v>
      </c>
      <c r="C19637" t="s">
        <v>53</v>
      </c>
      <c r="D19637">
        <v>25.20024321</v>
      </c>
      <c r="E19637">
        <v>55.28173262</v>
      </c>
      <c r="F19637" t="s">
        <v>73</v>
      </c>
      <c r="G19637" t="str">
        <f t="shared" si="306"/>
        <v>Violating Vehicles</v>
      </c>
    </row>
    <row r="19638" spans="1:7" x14ac:dyDescent="0.3">
      <c r="A19638">
        <v>4567289313</v>
      </c>
      <c r="B19638" s="1">
        <v>45487.634027777778</v>
      </c>
      <c r="C19638" t="s">
        <v>121</v>
      </c>
      <c r="D19638">
        <v>25.062658599999999</v>
      </c>
      <c r="E19638">
        <v>55.144493580000002</v>
      </c>
      <c r="F19638" t="s">
        <v>97</v>
      </c>
      <c r="G19638" t="str">
        <f t="shared" si="306"/>
        <v>Major</v>
      </c>
    </row>
    <row r="19639" spans="1:7" x14ac:dyDescent="0.3">
      <c r="A19639">
        <v>4567291503</v>
      </c>
      <c r="B19639" s="1">
        <v>45487.636805555558</v>
      </c>
      <c r="C19639" t="s">
        <v>144</v>
      </c>
      <c r="D19639">
        <v>25.247599990000001</v>
      </c>
      <c r="E19639">
        <v>55.304259999999999</v>
      </c>
      <c r="F19639" t="s">
        <v>202</v>
      </c>
      <c r="G19639" t="str">
        <f t="shared" si="306"/>
        <v>Minor</v>
      </c>
    </row>
    <row r="19640" spans="1:7" x14ac:dyDescent="0.3">
      <c r="A19640">
        <v>4567298120</v>
      </c>
      <c r="B19640" s="1">
        <v>45487.644444444442</v>
      </c>
      <c r="C19640" t="s">
        <v>20</v>
      </c>
      <c r="D19640">
        <v>25.2204193</v>
      </c>
      <c r="E19640">
        <v>55.422596650000003</v>
      </c>
      <c r="F19640" t="s">
        <v>92</v>
      </c>
      <c r="G19640" t="str">
        <f t="shared" si="306"/>
        <v>Minor</v>
      </c>
    </row>
    <row r="19641" spans="1:7" x14ac:dyDescent="0.3">
      <c r="A19641">
        <v>4567243655</v>
      </c>
      <c r="B19641" s="1">
        <v>45487.5625</v>
      </c>
      <c r="C19641" t="s">
        <v>103</v>
      </c>
      <c r="D19641">
        <v>25.12304</v>
      </c>
      <c r="E19641">
        <v>55.399719990000001</v>
      </c>
      <c r="F19641" t="s">
        <v>141</v>
      </c>
      <c r="G19641" t="str">
        <f t="shared" si="306"/>
        <v>Minor</v>
      </c>
    </row>
    <row r="19642" spans="1:7" x14ac:dyDescent="0.3">
      <c r="A19642">
        <v>4567244720</v>
      </c>
      <c r="B19642" s="1">
        <v>45487.563888888886</v>
      </c>
      <c r="C19642" t="s">
        <v>20</v>
      </c>
      <c r="D19642">
        <v>25.228110000000001</v>
      </c>
      <c r="E19642">
        <v>55.413479989999999</v>
      </c>
      <c r="F19642" t="s">
        <v>92</v>
      </c>
      <c r="G19642" t="str">
        <f t="shared" si="306"/>
        <v>Minor</v>
      </c>
    </row>
    <row r="19643" spans="1:7" x14ac:dyDescent="0.3">
      <c r="A19643">
        <v>4567248782</v>
      </c>
      <c r="B19643" s="1">
        <v>45487.569444444445</v>
      </c>
      <c r="C19643" t="s">
        <v>20</v>
      </c>
      <c r="D19643">
        <v>25.16692999</v>
      </c>
      <c r="E19643">
        <v>55.244269989999999</v>
      </c>
      <c r="F19643" t="s">
        <v>89</v>
      </c>
      <c r="G19643" t="str">
        <f t="shared" si="306"/>
        <v>Minor</v>
      </c>
    </row>
    <row r="19644" spans="1:7" x14ac:dyDescent="0.3">
      <c r="A19644">
        <v>4567251203</v>
      </c>
      <c r="B19644" s="1">
        <v>45487.572916666664</v>
      </c>
      <c r="C19644" t="s">
        <v>20</v>
      </c>
      <c r="D19644">
        <v>25.199519989999999</v>
      </c>
      <c r="E19644">
        <v>55.441949989999998</v>
      </c>
      <c r="F19644" t="s">
        <v>44</v>
      </c>
      <c r="G19644" t="str">
        <f t="shared" si="306"/>
        <v>Minor</v>
      </c>
    </row>
    <row r="19645" spans="1:7" x14ac:dyDescent="0.3">
      <c r="A19645">
        <v>4567251953</v>
      </c>
      <c r="B19645" s="1">
        <v>45487.574999999997</v>
      </c>
      <c r="C19645" t="s">
        <v>59</v>
      </c>
      <c r="D19645">
        <v>25.278052469999999</v>
      </c>
      <c r="E19645">
        <v>55.372609859999997</v>
      </c>
      <c r="F19645" t="s">
        <v>192</v>
      </c>
      <c r="G19645" t="str">
        <f t="shared" si="306"/>
        <v>Minor</v>
      </c>
    </row>
    <row r="19646" spans="1:7" x14ac:dyDescent="0.3">
      <c r="A19646">
        <v>4567260670</v>
      </c>
      <c r="B19646" s="1">
        <v>45487.588888888888</v>
      </c>
      <c r="C19646" t="s">
        <v>6</v>
      </c>
      <c r="D19646">
        <v>24.981249429999998</v>
      </c>
      <c r="E19646">
        <v>55.141078610000001</v>
      </c>
      <c r="F19646" t="s">
        <v>22</v>
      </c>
      <c r="G19646" t="str">
        <f t="shared" si="306"/>
        <v>Minor</v>
      </c>
    </row>
    <row r="19647" spans="1:7" x14ac:dyDescent="0.3">
      <c r="A19647">
        <v>4567281951</v>
      </c>
      <c r="B19647" s="1">
        <v>45487.624305555553</v>
      </c>
      <c r="C19647" t="s">
        <v>8</v>
      </c>
      <c r="D19647">
        <v>24.98033487</v>
      </c>
      <c r="E19647">
        <v>55.089861910000003</v>
      </c>
      <c r="F19647" t="s">
        <v>83</v>
      </c>
      <c r="G19647" t="str">
        <f t="shared" si="306"/>
        <v>Minor</v>
      </c>
    </row>
    <row r="19648" spans="1:7" x14ac:dyDescent="0.3">
      <c r="A19648">
        <v>4567243919</v>
      </c>
      <c r="B19648" s="1">
        <v>45487.563194444447</v>
      </c>
      <c r="C19648" t="s">
        <v>6</v>
      </c>
      <c r="D19648">
        <v>25.143121170000001</v>
      </c>
      <c r="E19648">
        <v>55.402099659999998</v>
      </c>
      <c r="F19648" t="s">
        <v>176</v>
      </c>
      <c r="G19648" t="str">
        <f t="shared" si="306"/>
        <v>Minor</v>
      </c>
    </row>
    <row r="19649" spans="1:7" x14ac:dyDescent="0.3">
      <c r="A19649">
        <v>4567254059</v>
      </c>
      <c r="B19649" s="1">
        <v>45487.578472222223</v>
      </c>
      <c r="C19649" t="s">
        <v>27</v>
      </c>
      <c r="D19649">
        <v>25.151700000000002</v>
      </c>
      <c r="E19649">
        <v>55.220539989999999</v>
      </c>
      <c r="F19649" t="s">
        <v>227</v>
      </c>
      <c r="G19649" t="str">
        <f t="shared" si="306"/>
        <v>Minor</v>
      </c>
    </row>
    <row r="19650" spans="1:7" x14ac:dyDescent="0.3">
      <c r="A19650">
        <v>4567254303</v>
      </c>
      <c r="B19650" s="1">
        <v>45487.578472222223</v>
      </c>
      <c r="C19650" t="s">
        <v>20</v>
      </c>
      <c r="D19650">
        <v>25.27717999</v>
      </c>
      <c r="E19650">
        <v>55.348889999999997</v>
      </c>
      <c r="F19650" t="s">
        <v>58</v>
      </c>
      <c r="G19650" t="str">
        <f t="shared" si="306"/>
        <v>Minor</v>
      </c>
    </row>
    <row r="19651" spans="1:7" x14ac:dyDescent="0.3">
      <c r="A19651">
        <v>4567255664</v>
      </c>
      <c r="B19651" s="1">
        <v>45487.580555555556</v>
      </c>
      <c r="C19651" t="s">
        <v>8</v>
      </c>
      <c r="D19651">
        <v>25.168175739999999</v>
      </c>
      <c r="E19651">
        <v>55.457275989999999</v>
      </c>
      <c r="F19651" t="s">
        <v>82</v>
      </c>
      <c r="G19651" t="str">
        <f t="shared" ref="G19651:G19714" si="307">IF(ISNUMBER(SEARCH("بسيط",C19651)),"Minor",
IF(ISNUMBER(SEARCH("بليغ",C19651)),"Major",
IF(ISNUMBER(SEARCH("مركبات مخالفة",C19651)),"Violating Vehicles",
IF(ISNUMBER(SEARCH("عبور شخص أو عدة أشخاص من مكان غير مخصص لعبور المشا",C19651)),"Jay Walking",
IF(ISNUMBER(SEARCH("حريق مركبة أثناء سيرها",C19651)),"Vehicle on Fire",
"Other")))))</f>
        <v>Minor</v>
      </c>
    </row>
    <row r="19652" spans="1:7" x14ac:dyDescent="0.3">
      <c r="A19652">
        <v>4567256145</v>
      </c>
      <c r="B19652" s="1">
        <v>45487.581250000003</v>
      </c>
      <c r="C19652" t="s">
        <v>20</v>
      </c>
      <c r="D19652">
        <v>25.217294330000001</v>
      </c>
      <c r="E19652">
        <v>55.409591630000001</v>
      </c>
      <c r="F19652" t="s">
        <v>92</v>
      </c>
      <c r="G19652" t="str">
        <f t="shared" si="307"/>
        <v>Minor</v>
      </c>
    </row>
    <row r="19653" spans="1:7" x14ac:dyDescent="0.3">
      <c r="A19653">
        <v>4567256400</v>
      </c>
      <c r="B19653" s="1">
        <v>45487.581944444442</v>
      </c>
      <c r="C19653" t="s">
        <v>27</v>
      </c>
      <c r="D19653">
        <v>25.046921000000001</v>
      </c>
      <c r="E19653">
        <v>55.275688889999998</v>
      </c>
      <c r="F19653" t="s">
        <v>122</v>
      </c>
      <c r="G19653" t="str">
        <f t="shared" si="307"/>
        <v>Minor</v>
      </c>
    </row>
    <row r="19654" spans="1:7" x14ac:dyDescent="0.3">
      <c r="A19654">
        <v>4567264539</v>
      </c>
      <c r="B19654" s="1">
        <v>45487.595138888886</v>
      </c>
      <c r="C19654" t="s">
        <v>27</v>
      </c>
      <c r="D19654">
        <v>25.268613800000001</v>
      </c>
      <c r="E19654">
        <v>55.382741780000003</v>
      </c>
      <c r="F19654" t="s">
        <v>162</v>
      </c>
      <c r="G19654" t="str">
        <f t="shared" si="307"/>
        <v>Minor</v>
      </c>
    </row>
    <row r="19655" spans="1:7" x14ac:dyDescent="0.3">
      <c r="A19655">
        <v>4567268189</v>
      </c>
      <c r="B19655" s="1">
        <v>45487.601388888892</v>
      </c>
      <c r="C19655" t="s">
        <v>277</v>
      </c>
      <c r="D19655">
        <v>25.221799990000001</v>
      </c>
      <c r="E19655">
        <v>55.334549989999999</v>
      </c>
      <c r="F19655" t="s">
        <v>40</v>
      </c>
      <c r="G19655" t="str">
        <f t="shared" si="307"/>
        <v>Minor</v>
      </c>
    </row>
    <row r="19656" spans="1:7" x14ac:dyDescent="0.3">
      <c r="A19656">
        <v>4567243259</v>
      </c>
      <c r="B19656" s="1">
        <v>45487.561805555553</v>
      </c>
      <c r="C19656" t="s">
        <v>6</v>
      </c>
      <c r="D19656">
        <v>25.209149499999999</v>
      </c>
      <c r="E19656">
        <v>55.416708890000002</v>
      </c>
      <c r="F19656" t="s">
        <v>160</v>
      </c>
      <c r="G19656" t="str">
        <f t="shared" si="307"/>
        <v>Minor</v>
      </c>
    </row>
    <row r="19657" spans="1:7" x14ac:dyDescent="0.3">
      <c r="A19657">
        <v>4567254560</v>
      </c>
      <c r="B19657" s="1">
        <v>45487.578472222223</v>
      </c>
      <c r="C19657" t="s">
        <v>6</v>
      </c>
      <c r="D19657">
        <v>25.18005999</v>
      </c>
      <c r="E19657">
        <v>55.269010000000002</v>
      </c>
      <c r="F19657" t="s">
        <v>75</v>
      </c>
      <c r="G19657" t="str">
        <f t="shared" si="307"/>
        <v>Minor</v>
      </c>
    </row>
    <row r="19658" spans="1:7" x14ac:dyDescent="0.3">
      <c r="A19658">
        <v>4567256594</v>
      </c>
      <c r="B19658" s="1">
        <v>45487.581944444442</v>
      </c>
      <c r="C19658" t="s">
        <v>27</v>
      </c>
      <c r="D19658">
        <v>25.053308349999998</v>
      </c>
      <c r="E19658">
        <v>55.206060620000002</v>
      </c>
      <c r="F19658" t="s">
        <v>52</v>
      </c>
      <c r="G19658" t="str">
        <f t="shared" si="307"/>
        <v>Minor</v>
      </c>
    </row>
    <row r="19659" spans="1:7" x14ac:dyDescent="0.3">
      <c r="A19659">
        <v>4567236286</v>
      </c>
      <c r="B19659" s="1">
        <v>45487.552083333336</v>
      </c>
      <c r="C19659" t="s">
        <v>20</v>
      </c>
      <c r="D19659">
        <v>25.2910477</v>
      </c>
      <c r="E19659">
        <v>55.336510740000001</v>
      </c>
      <c r="F19659" t="s">
        <v>114</v>
      </c>
      <c r="G19659" t="str">
        <f t="shared" si="307"/>
        <v>Minor</v>
      </c>
    </row>
    <row r="19660" spans="1:7" x14ac:dyDescent="0.3">
      <c r="A19660">
        <v>4567236388</v>
      </c>
      <c r="B19660" s="1">
        <v>45487.552083333336</v>
      </c>
      <c r="C19660" t="s">
        <v>6</v>
      </c>
      <c r="D19660">
        <v>25.1327</v>
      </c>
      <c r="E19660">
        <v>55.18859999</v>
      </c>
      <c r="F19660" t="s">
        <v>94</v>
      </c>
      <c r="G19660" t="str">
        <f t="shared" si="307"/>
        <v>Minor</v>
      </c>
    </row>
    <row r="19661" spans="1:7" x14ac:dyDescent="0.3">
      <c r="A19661">
        <v>4567239463</v>
      </c>
      <c r="B19661" s="1">
        <v>45487.556250000001</v>
      </c>
      <c r="C19661" t="s">
        <v>6</v>
      </c>
      <c r="D19661">
        <v>25.299979990000001</v>
      </c>
      <c r="E19661">
        <v>55.307759990000001</v>
      </c>
      <c r="F19661" t="s">
        <v>247</v>
      </c>
      <c r="G19661" t="str">
        <f t="shared" si="307"/>
        <v>Minor</v>
      </c>
    </row>
    <row r="19662" spans="1:7" x14ac:dyDescent="0.3">
      <c r="A19662">
        <v>4567239996</v>
      </c>
      <c r="B19662" s="1">
        <v>45487.556944444441</v>
      </c>
      <c r="C19662" t="s">
        <v>20</v>
      </c>
      <c r="D19662">
        <v>25.007755719999999</v>
      </c>
      <c r="E19662">
        <v>55.109540959999997</v>
      </c>
      <c r="F19662" t="s">
        <v>22</v>
      </c>
      <c r="G19662" t="str">
        <f t="shared" si="307"/>
        <v>Minor</v>
      </c>
    </row>
    <row r="19663" spans="1:7" x14ac:dyDescent="0.3">
      <c r="A19663">
        <v>4567243833</v>
      </c>
      <c r="B19663" s="1">
        <v>45487.5625</v>
      </c>
      <c r="C19663" t="s">
        <v>6</v>
      </c>
      <c r="D19663">
        <v>25.285289989999999</v>
      </c>
      <c r="E19663">
        <v>55.391189990000001</v>
      </c>
      <c r="F19663" t="s">
        <v>119</v>
      </c>
      <c r="G19663" t="str">
        <f t="shared" si="307"/>
        <v>Minor</v>
      </c>
    </row>
    <row r="19664" spans="1:7" x14ac:dyDescent="0.3">
      <c r="A19664">
        <v>4567244244</v>
      </c>
      <c r="B19664" s="1">
        <v>45487.563888888886</v>
      </c>
      <c r="C19664" t="s">
        <v>8</v>
      </c>
      <c r="D19664">
        <v>25.25659039</v>
      </c>
      <c r="E19664">
        <v>55.335563700000002</v>
      </c>
      <c r="F19664" t="s">
        <v>45</v>
      </c>
      <c r="G19664" t="str">
        <f t="shared" si="307"/>
        <v>Minor</v>
      </c>
    </row>
    <row r="19665" spans="1:7" x14ac:dyDescent="0.3">
      <c r="A19665">
        <v>4567170510</v>
      </c>
      <c r="B19665" s="1">
        <v>45487.465277777781</v>
      </c>
      <c r="C19665" t="s">
        <v>153</v>
      </c>
      <c r="D19665">
        <v>24.915242169999999</v>
      </c>
      <c r="E19665">
        <v>54.97141371</v>
      </c>
      <c r="F19665" t="s">
        <v>241</v>
      </c>
      <c r="G19665" t="str">
        <f t="shared" si="307"/>
        <v>Minor</v>
      </c>
    </row>
    <row r="19666" spans="1:7" x14ac:dyDescent="0.3">
      <c r="A19666">
        <v>4567194579</v>
      </c>
      <c r="B19666" s="1">
        <v>45487.493055555555</v>
      </c>
      <c r="C19666" t="s">
        <v>106</v>
      </c>
      <c r="D19666">
        <v>24.915242169999999</v>
      </c>
      <c r="E19666">
        <v>54.97141371</v>
      </c>
      <c r="F19666" t="s">
        <v>241</v>
      </c>
      <c r="G19666" t="str">
        <f t="shared" si="307"/>
        <v>Minor</v>
      </c>
    </row>
    <row r="19667" spans="1:7" x14ac:dyDescent="0.3">
      <c r="A19667">
        <v>4567215947</v>
      </c>
      <c r="B19667" s="1">
        <v>45487.521527777775</v>
      </c>
      <c r="C19667" t="s">
        <v>6</v>
      </c>
      <c r="D19667">
        <v>25.04503068</v>
      </c>
      <c r="E19667">
        <v>55.18983875</v>
      </c>
      <c r="F19667" t="s">
        <v>41</v>
      </c>
      <c r="G19667" t="str">
        <f t="shared" si="307"/>
        <v>Minor</v>
      </c>
    </row>
    <row r="19668" spans="1:7" x14ac:dyDescent="0.3">
      <c r="A19668">
        <v>4567219009</v>
      </c>
      <c r="B19668" s="1">
        <v>45487.525694444441</v>
      </c>
      <c r="C19668" t="s">
        <v>20</v>
      </c>
      <c r="D19668">
        <v>25.27615432</v>
      </c>
      <c r="E19668">
        <v>55.318087689999999</v>
      </c>
      <c r="F19668" t="s">
        <v>157</v>
      </c>
      <c r="G19668" t="str">
        <f t="shared" si="307"/>
        <v>Minor</v>
      </c>
    </row>
    <row r="19669" spans="1:7" x14ac:dyDescent="0.3">
      <c r="A19669">
        <v>4567220953</v>
      </c>
      <c r="B19669" s="1">
        <v>45487.529166666667</v>
      </c>
      <c r="C19669" t="s">
        <v>48</v>
      </c>
      <c r="D19669">
        <v>25.134249990000001</v>
      </c>
      <c r="E19669">
        <v>55.21243999</v>
      </c>
      <c r="F19669" t="s">
        <v>115</v>
      </c>
      <c r="G19669" t="str">
        <f t="shared" si="307"/>
        <v>Minor</v>
      </c>
    </row>
    <row r="19670" spans="1:7" x14ac:dyDescent="0.3">
      <c r="A19670">
        <v>4567222984</v>
      </c>
      <c r="B19670" s="1">
        <v>45487.531944444447</v>
      </c>
      <c r="C19670" t="s">
        <v>37</v>
      </c>
      <c r="D19670">
        <v>25.235720000000001</v>
      </c>
      <c r="E19670">
        <v>55.419370000000001</v>
      </c>
      <c r="F19670" t="s">
        <v>120</v>
      </c>
      <c r="G19670" t="str">
        <f t="shared" si="307"/>
        <v>Minor</v>
      </c>
    </row>
    <row r="19671" spans="1:7" x14ac:dyDescent="0.3">
      <c r="A19671">
        <v>4567223120</v>
      </c>
      <c r="B19671" s="1">
        <v>45487.531944444447</v>
      </c>
      <c r="C19671" t="s">
        <v>23</v>
      </c>
      <c r="D19671">
        <v>25.12904</v>
      </c>
      <c r="E19671">
        <v>55.357500000000002</v>
      </c>
      <c r="F19671" t="s">
        <v>188</v>
      </c>
      <c r="G19671" t="str">
        <f t="shared" si="307"/>
        <v>Major</v>
      </c>
    </row>
    <row r="19672" spans="1:7" x14ac:dyDescent="0.3">
      <c r="A19672">
        <v>4567182507</v>
      </c>
      <c r="B19672" s="1">
        <v>45487.477083333331</v>
      </c>
      <c r="C19672" t="s">
        <v>206</v>
      </c>
      <c r="D19672">
        <v>25.218499990000002</v>
      </c>
      <c r="E19672">
        <v>55.277629990000001</v>
      </c>
      <c r="F19672" t="s">
        <v>15</v>
      </c>
      <c r="G19672" t="str">
        <f t="shared" si="307"/>
        <v>Minor</v>
      </c>
    </row>
    <row r="19673" spans="1:7" x14ac:dyDescent="0.3">
      <c r="A19673">
        <v>4567193980</v>
      </c>
      <c r="B19673" s="1">
        <v>45487.492361111108</v>
      </c>
      <c r="C19673" t="s">
        <v>80</v>
      </c>
      <c r="D19673">
        <v>24.816259609999999</v>
      </c>
      <c r="E19673">
        <v>55.23142524</v>
      </c>
      <c r="F19673" t="s">
        <v>187</v>
      </c>
      <c r="G19673" t="str">
        <f t="shared" si="307"/>
        <v>Minor</v>
      </c>
    </row>
    <row r="19674" spans="1:7" x14ac:dyDescent="0.3">
      <c r="A19674">
        <v>4567198883</v>
      </c>
      <c r="B19674" s="1">
        <v>45487.497916666667</v>
      </c>
      <c r="C19674" t="s">
        <v>48</v>
      </c>
      <c r="D19674">
        <v>25.003860589999999</v>
      </c>
      <c r="E19674">
        <v>55.118803219999997</v>
      </c>
      <c r="F19674" t="s">
        <v>22</v>
      </c>
      <c r="G19674" t="str">
        <f t="shared" si="307"/>
        <v>Minor</v>
      </c>
    </row>
    <row r="19675" spans="1:7" x14ac:dyDescent="0.3">
      <c r="A19675">
        <v>4567207944</v>
      </c>
      <c r="B19675" s="1">
        <v>45487.511805555558</v>
      </c>
      <c r="C19675" t="s">
        <v>101</v>
      </c>
      <c r="D19675">
        <v>25.21899999</v>
      </c>
      <c r="E19675">
        <v>55.404960000000003</v>
      </c>
      <c r="F19675" t="s">
        <v>18</v>
      </c>
      <c r="G19675" t="str">
        <f t="shared" si="307"/>
        <v>Minor</v>
      </c>
    </row>
    <row r="19676" spans="1:7" x14ac:dyDescent="0.3">
      <c r="A19676">
        <v>4567208478</v>
      </c>
      <c r="B19676" s="1">
        <v>45487.511805555558</v>
      </c>
      <c r="C19676" t="s">
        <v>6</v>
      </c>
      <c r="D19676">
        <v>25.131930000000001</v>
      </c>
      <c r="E19676">
        <v>55.189700000000002</v>
      </c>
      <c r="F19676" t="s">
        <v>94</v>
      </c>
      <c r="G19676" t="str">
        <f t="shared" si="307"/>
        <v>Minor</v>
      </c>
    </row>
    <row r="19677" spans="1:7" x14ac:dyDescent="0.3">
      <c r="A19677">
        <v>4567210770</v>
      </c>
      <c r="B19677" s="1">
        <v>45487.515277777777</v>
      </c>
      <c r="C19677" t="s">
        <v>8</v>
      </c>
      <c r="D19677">
        <v>25.086774460000001</v>
      </c>
      <c r="E19677">
        <v>55.370556110000003</v>
      </c>
      <c r="F19677" t="s">
        <v>47</v>
      </c>
      <c r="G19677" t="str">
        <f t="shared" si="307"/>
        <v>Minor</v>
      </c>
    </row>
    <row r="19678" spans="1:7" x14ac:dyDescent="0.3">
      <c r="A19678">
        <v>4567217159</v>
      </c>
      <c r="B19678" s="1">
        <v>45487.523611111108</v>
      </c>
      <c r="C19678" t="s">
        <v>8</v>
      </c>
      <c r="D19678">
        <v>25.28121999</v>
      </c>
      <c r="E19678">
        <v>55.396839989999997</v>
      </c>
      <c r="F19678" t="s">
        <v>154</v>
      </c>
      <c r="G19678" t="str">
        <f t="shared" si="307"/>
        <v>Minor</v>
      </c>
    </row>
    <row r="19679" spans="1:7" x14ac:dyDescent="0.3">
      <c r="A19679">
        <v>4567177878</v>
      </c>
      <c r="B19679" s="1">
        <v>45487.47152777778</v>
      </c>
      <c r="C19679" t="s">
        <v>53</v>
      </c>
      <c r="D19679">
        <v>25.183620730000001</v>
      </c>
      <c r="E19679">
        <v>55.241466610000003</v>
      </c>
      <c r="F19679" t="s">
        <v>29</v>
      </c>
      <c r="G19679" t="str">
        <f t="shared" si="307"/>
        <v>Violating Vehicles</v>
      </c>
    </row>
    <row r="19680" spans="1:7" x14ac:dyDescent="0.3">
      <c r="A19680">
        <v>4567181320</v>
      </c>
      <c r="B19680" s="1">
        <v>45487.475694444445</v>
      </c>
      <c r="C19680" t="s">
        <v>61</v>
      </c>
      <c r="D19680">
        <v>25.121429989999999</v>
      </c>
      <c r="E19680">
        <v>55.365679989999997</v>
      </c>
      <c r="F19680" t="s">
        <v>188</v>
      </c>
      <c r="G19680" t="str">
        <f t="shared" si="307"/>
        <v>Minor</v>
      </c>
    </row>
    <row r="19681" spans="1:7" x14ac:dyDescent="0.3">
      <c r="A19681">
        <v>4567193860</v>
      </c>
      <c r="B19681" s="1">
        <v>45487.491666666669</v>
      </c>
      <c r="C19681" t="s">
        <v>101</v>
      </c>
      <c r="D19681">
        <v>25.124379999999999</v>
      </c>
      <c r="E19681">
        <v>55.252489990000001</v>
      </c>
      <c r="F19681" t="s">
        <v>30</v>
      </c>
      <c r="G19681" t="str">
        <f t="shared" si="307"/>
        <v>Minor</v>
      </c>
    </row>
    <row r="19682" spans="1:7" x14ac:dyDescent="0.3">
      <c r="A19682">
        <v>4567156005</v>
      </c>
      <c r="B19682" s="1">
        <v>45487.445138888892</v>
      </c>
      <c r="C19682" t="s">
        <v>27</v>
      </c>
      <c r="D19682">
        <v>25.280555849999999</v>
      </c>
      <c r="E19682">
        <v>55.331419699999998</v>
      </c>
      <c r="F19682" t="s">
        <v>185</v>
      </c>
      <c r="G19682" t="str">
        <f t="shared" si="307"/>
        <v>Minor</v>
      </c>
    </row>
    <row r="19683" spans="1:7" x14ac:dyDescent="0.3">
      <c r="A19683">
        <v>4567168958</v>
      </c>
      <c r="B19683" s="1">
        <v>45487.462500000001</v>
      </c>
      <c r="C19683" t="s">
        <v>6</v>
      </c>
      <c r="D19683">
        <v>25.18851999</v>
      </c>
      <c r="E19683">
        <v>55.296939999999999</v>
      </c>
      <c r="F19683" t="s">
        <v>73</v>
      </c>
      <c r="G19683" t="str">
        <f t="shared" si="307"/>
        <v>Minor</v>
      </c>
    </row>
    <row r="19684" spans="1:7" x14ac:dyDescent="0.3">
      <c r="A19684">
        <v>4567181782</v>
      </c>
      <c r="B19684" s="1">
        <v>45487.476388888892</v>
      </c>
      <c r="C19684" t="s">
        <v>174</v>
      </c>
      <c r="D19684">
        <v>25.033349990000001</v>
      </c>
      <c r="E19684">
        <v>55.577169990000002</v>
      </c>
      <c r="F19684" t="s">
        <v>264</v>
      </c>
      <c r="G19684" t="str">
        <f t="shared" si="307"/>
        <v>Minor</v>
      </c>
    </row>
    <row r="19685" spans="1:7" x14ac:dyDescent="0.3">
      <c r="A19685">
        <v>4567183832</v>
      </c>
      <c r="B19685" s="1">
        <v>45487.477777777778</v>
      </c>
      <c r="C19685" t="s">
        <v>37</v>
      </c>
      <c r="D19685">
        <v>25.09044999</v>
      </c>
      <c r="E19685">
        <v>55.379959999999997</v>
      </c>
      <c r="F19685" t="s">
        <v>47</v>
      </c>
      <c r="G19685" t="str">
        <f t="shared" si="307"/>
        <v>Minor</v>
      </c>
    </row>
    <row r="19686" spans="1:7" x14ac:dyDescent="0.3">
      <c r="A19686">
        <v>4567145462</v>
      </c>
      <c r="B19686" s="1">
        <v>45487.431250000001</v>
      </c>
      <c r="C19686" t="s">
        <v>27</v>
      </c>
      <c r="D19686">
        <v>25.290393030000001</v>
      </c>
      <c r="E19686">
        <v>55.397346300000002</v>
      </c>
      <c r="F19686" t="s">
        <v>119</v>
      </c>
      <c r="G19686" t="str">
        <f t="shared" si="307"/>
        <v>Minor</v>
      </c>
    </row>
    <row r="19687" spans="1:7" x14ac:dyDescent="0.3">
      <c r="A19687">
        <v>4567164779</v>
      </c>
      <c r="B19687" s="1">
        <v>45487.459027777775</v>
      </c>
      <c r="C19687" t="s">
        <v>101</v>
      </c>
      <c r="D19687">
        <v>24.816510000000001</v>
      </c>
      <c r="E19687">
        <v>56.170909989999998</v>
      </c>
      <c r="F19687" t="s">
        <v>186</v>
      </c>
      <c r="G19687" t="str">
        <f t="shared" si="307"/>
        <v>Minor</v>
      </c>
    </row>
    <row r="19688" spans="1:7" x14ac:dyDescent="0.3">
      <c r="A19688">
        <v>4567116542</v>
      </c>
      <c r="B19688" s="1">
        <v>45487.386805555558</v>
      </c>
      <c r="C19688" t="s">
        <v>37</v>
      </c>
      <c r="D19688">
        <v>25.109263779999999</v>
      </c>
      <c r="E19688">
        <v>55.239659539999998</v>
      </c>
      <c r="F19688" t="s">
        <v>7</v>
      </c>
      <c r="G19688" t="str">
        <f t="shared" si="307"/>
        <v>Minor</v>
      </c>
    </row>
    <row r="19689" spans="1:7" x14ac:dyDescent="0.3">
      <c r="A19689">
        <v>4567143863</v>
      </c>
      <c r="B19689" s="1">
        <v>45487.429166666669</v>
      </c>
      <c r="C19689" t="s">
        <v>6</v>
      </c>
      <c r="D19689">
        <v>25.240983780000001</v>
      </c>
      <c r="E19689">
        <v>55.368566110000003</v>
      </c>
      <c r="F19689" t="s">
        <v>102</v>
      </c>
      <c r="G19689" t="str">
        <f t="shared" si="307"/>
        <v>Minor</v>
      </c>
    </row>
    <row r="19690" spans="1:7" x14ac:dyDescent="0.3">
      <c r="A19690">
        <v>4567106042</v>
      </c>
      <c r="B19690" s="1">
        <v>45487.371527777781</v>
      </c>
      <c r="C19690" t="s">
        <v>12</v>
      </c>
      <c r="D19690">
        <v>25.226634189999999</v>
      </c>
      <c r="E19690">
        <v>55.386099129999998</v>
      </c>
      <c r="F19690" t="s">
        <v>18</v>
      </c>
      <c r="G19690" t="str">
        <f t="shared" si="307"/>
        <v>Minor</v>
      </c>
    </row>
    <row r="19691" spans="1:7" x14ac:dyDescent="0.3">
      <c r="A19691">
        <v>4567122308</v>
      </c>
      <c r="B19691" s="1">
        <v>45487.395138888889</v>
      </c>
      <c r="C19691" t="s">
        <v>59</v>
      </c>
      <c r="D19691">
        <v>25.036149989999998</v>
      </c>
      <c r="E19691">
        <v>55.259349999999998</v>
      </c>
      <c r="F19691" t="s">
        <v>122</v>
      </c>
      <c r="G19691" t="str">
        <f t="shared" si="307"/>
        <v>Minor</v>
      </c>
    </row>
    <row r="19692" spans="1:7" x14ac:dyDescent="0.3">
      <c r="A19692">
        <v>4567123766</v>
      </c>
      <c r="B19692" s="1">
        <v>45487.396527777775</v>
      </c>
      <c r="C19692" t="s">
        <v>27</v>
      </c>
      <c r="D19692">
        <v>25.16522222</v>
      </c>
      <c r="E19692">
        <v>55.212643440000001</v>
      </c>
      <c r="F19692" t="s">
        <v>34</v>
      </c>
      <c r="G19692" t="str">
        <f t="shared" si="307"/>
        <v>Minor</v>
      </c>
    </row>
    <row r="19693" spans="1:7" x14ac:dyDescent="0.3">
      <c r="A19693">
        <v>4567134026</v>
      </c>
      <c r="B19693" s="1">
        <v>45487.413888888892</v>
      </c>
      <c r="C19693" t="s">
        <v>101</v>
      </c>
      <c r="D19693">
        <v>25.201487310000001</v>
      </c>
      <c r="E19693">
        <v>55.310442979999998</v>
      </c>
      <c r="F19693" t="s">
        <v>40</v>
      </c>
      <c r="G19693" t="str">
        <f t="shared" si="307"/>
        <v>Minor</v>
      </c>
    </row>
    <row r="19694" spans="1:7" x14ac:dyDescent="0.3">
      <c r="A19694">
        <v>4567085623</v>
      </c>
      <c r="B19694" s="1">
        <v>45487.342361111114</v>
      </c>
      <c r="C19694" t="s">
        <v>20</v>
      </c>
      <c r="D19694">
        <v>25.234940000000002</v>
      </c>
      <c r="E19694">
        <v>55.276789989999997</v>
      </c>
      <c r="F19694" t="s">
        <v>199</v>
      </c>
      <c r="G19694" t="str">
        <f t="shared" si="307"/>
        <v>Minor</v>
      </c>
    </row>
    <row r="19695" spans="1:7" x14ac:dyDescent="0.3">
      <c r="A19695">
        <v>4567087643</v>
      </c>
      <c r="B19695" s="1">
        <v>45487.345138888886</v>
      </c>
      <c r="C19695" t="s">
        <v>20</v>
      </c>
      <c r="D19695">
        <v>25.17030999</v>
      </c>
      <c r="E19695">
        <v>55.226529999999997</v>
      </c>
      <c r="F19695" t="s">
        <v>34</v>
      </c>
      <c r="G19695" t="str">
        <f t="shared" si="307"/>
        <v>Minor</v>
      </c>
    </row>
    <row r="19696" spans="1:7" x14ac:dyDescent="0.3">
      <c r="A19696">
        <v>4567091242</v>
      </c>
      <c r="B19696" s="1">
        <v>45487.350694444445</v>
      </c>
      <c r="C19696" t="s">
        <v>53</v>
      </c>
      <c r="D19696">
        <v>25.17033</v>
      </c>
      <c r="E19696">
        <v>55.358600000000003</v>
      </c>
      <c r="F19696" t="s">
        <v>180</v>
      </c>
      <c r="G19696" t="str">
        <f t="shared" si="307"/>
        <v>Violating Vehicles</v>
      </c>
    </row>
    <row r="19697" spans="1:7" x14ac:dyDescent="0.3">
      <c r="A19697">
        <v>4567094737</v>
      </c>
      <c r="B19697" s="1">
        <v>45487.355555555558</v>
      </c>
      <c r="C19697" t="s">
        <v>70</v>
      </c>
      <c r="D19697">
        <v>25.243168900000001</v>
      </c>
      <c r="E19697">
        <v>55.304052069999997</v>
      </c>
      <c r="F19697" t="s">
        <v>202</v>
      </c>
      <c r="G19697" t="str">
        <f t="shared" si="307"/>
        <v>Major</v>
      </c>
    </row>
    <row r="19698" spans="1:7" x14ac:dyDescent="0.3">
      <c r="A19698">
        <v>4567107343</v>
      </c>
      <c r="B19698" s="1">
        <v>45487.374305555553</v>
      </c>
      <c r="C19698" t="s">
        <v>80</v>
      </c>
      <c r="D19698">
        <v>25.18355</v>
      </c>
      <c r="E19698">
        <v>55.406399989999997</v>
      </c>
      <c r="F19698" t="s">
        <v>42</v>
      </c>
      <c r="G19698" t="str">
        <f t="shared" si="307"/>
        <v>Minor</v>
      </c>
    </row>
    <row r="19699" spans="1:7" x14ac:dyDescent="0.3">
      <c r="A19699">
        <v>4567065872</v>
      </c>
      <c r="B19699" s="1">
        <v>45487.30972222222</v>
      </c>
      <c r="C19699" t="s">
        <v>12</v>
      </c>
      <c r="D19699">
        <v>25.215739989999999</v>
      </c>
      <c r="E19699">
        <v>55.506749990000003</v>
      </c>
      <c r="F19699" t="s">
        <v>217</v>
      </c>
      <c r="G19699" t="str">
        <f t="shared" si="307"/>
        <v>Minor</v>
      </c>
    </row>
    <row r="19700" spans="1:7" x14ac:dyDescent="0.3">
      <c r="A19700">
        <v>4567088862</v>
      </c>
      <c r="B19700" s="1">
        <v>45487.34652777778</v>
      </c>
      <c r="C19700" t="s">
        <v>48</v>
      </c>
      <c r="D19700">
        <v>24.997098229999999</v>
      </c>
      <c r="E19700">
        <v>55.306528630000003</v>
      </c>
      <c r="F19700" t="s">
        <v>198</v>
      </c>
      <c r="G19700" t="str">
        <f t="shared" si="307"/>
        <v>Minor</v>
      </c>
    </row>
    <row r="19701" spans="1:7" x14ac:dyDescent="0.3">
      <c r="A19701">
        <v>4567101629</v>
      </c>
      <c r="B19701" s="1">
        <v>45487.365277777775</v>
      </c>
      <c r="C19701" t="s">
        <v>37</v>
      </c>
      <c r="D19701">
        <v>25.01548</v>
      </c>
      <c r="E19701">
        <v>55.158569989999997</v>
      </c>
      <c r="F19701" t="s">
        <v>46</v>
      </c>
      <c r="G19701" t="str">
        <f t="shared" si="307"/>
        <v>Minor</v>
      </c>
    </row>
    <row r="19702" spans="1:7" x14ac:dyDescent="0.3">
      <c r="A19702">
        <v>4567079186</v>
      </c>
      <c r="B19702" s="1">
        <v>45487.331250000003</v>
      </c>
      <c r="C19702" t="s">
        <v>48</v>
      </c>
      <c r="D19702">
        <v>25.120940000000001</v>
      </c>
      <c r="E19702">
        <v>55.130629999999996</v>
      </c>
      <c r="F19702" t="s">
        <v>175</v>
      </c>
      <c r="G19702" t="str">
        <f t="shared" si="307"/>
        <v>Minor</v>
      </c>
    </row>
    <row r="19703" spans="1:7" x14ac:dyDescent="0.3">
      <c r="A19703">
        <v>4567080648</v>
      </c>
      <c r="B19703" s="1">
        <v>45487.334027777775</v>
      </c>
      <c r="C19703" t="s">
        <v>48</v>
      </c>
      <c r="D19703">
        <v>25.06981</v>
      </c>
      <c r="E19703">
        <v>55.134709989999998</v>
      </c>
      <c r="F19703" t="s">
        <v>69</v>
      </c>
      <c r="G19703" t="str">
        <f t="shared" si="307"/>
        <v>Minor</v>
      </c>
    </row>
    <row r="19704" spans="1:7" x14ac:dyDescent="0.3">
      <c r="A19704">
        <v>4567081894</v>
      </c>
      <c r="B19704" s="1">
        <v>45487.336111111108</v>
      </c>
      <c r="C19704" t="s">
        <v>12</v>
      </c>
      <c r="D19704">
        <v>25.2882</v>
      </c>
      <c r="E19704">
        <v>55.322099989999998</v>
      </c>
      <c r="F19704" t="s">
        <v>68</v>
      </c>
      <c r="G19704" t="str">
        <f t="shared" si="307"/>
        <v>Minor</v>
      </c>
    </row>
    <row r="19705" spans="1:7" x14ac:dyDescent="0.3">
      <c r="A19705">
        <v>4567066866</v>
      </c>
      <c r="B19705" s="1">
        <v>45487.310416666667</v>
      </c>
      <c r="C19705" t="s">
        <v>12</v>
      </c>
      <c r="D19705">
        <v>25.215229990000001</v>
      </c>
      <c r="E19705">
        <v>55.506989990000001</v>
      </c>
      <c r="F19705" t="s">
        <v>217</v>
      </c>
      <c r="G19705" t="str">
        <f t="shared" si="307"/>
        <v>Minor</v>
      </c>
    </row>
    <row r="19706" spans="1:7" x14ac:dyDescent="0.3">
      <c r="A19706">
        <v>4567082295</v>
      </c>
      <c r="B19706" s="1">
        <v>45487.336111111108</v>
      </c>
      <c r="C19706" t="s">
        <v>148</v>
      </c>
      <c r="D19706">
        <v>25.273649989999999</v>
      </c>
      <c r="E19706">
        <v>55.31579</v>
      </c>
      <c r="F19706" t="s">
        <v>110</v>
      </c>
      <c r="G19706" t="str">
        <f t="shared" si="307"/>
        <v>Minor</v>
      </c>
    </row>
    <row r="19707" spans="1:7" x14ac:dyDescent="0.3">
      <c r="A19707">
        <v>4567021511</v>
      </c>
      <c r="B19707" s="1">
        <v>45487.228472222225</v>
      </c>
      <c r="C19707" t="s">
        <v>8</v>
      </c>
      <c r="D19707">
        <v>25.17509368</v>
      </c>
      <c r="E19707">
        <v>55.422404890000003</v>
      </c>
      <c r="F19707" t="s">
        <v>65</v>
      </c>
      <c r="G19707" t="str">
        <f t="shared" si="307"/>
        <v>Minor</v>
      </c>
    </row>
    <row r="19708" spans="1:7" x14ac:dyDescent="0.3">
      <c r="A19708">
        <v>4567035015</v>
      </c>
      <c r="B19708" s="1">
        <v>45487.253472222219</v>
      </c>
      <c r="C19708" t="s">
        <v>37</v>
      </c>
      <c r="D19708">
        <v>25.278051659999999</v>
      </c>
      <c r="E19708">
        <v>55.26394999</v>
      </c>
      <c r="F19708" t="s">
        <v>19</v>
      </c>
      <c r="G19708" t="str">
        <f t="shared" si="307"/>
        <v>Minor</v>
      </c>
    </row>
    <row r="19709" spans="1:7" x14ac:dyDescent="0.3">
      <c r="A19709">
        <v>4567038355</v>
      </c>
      <c r="B19709" s="1">
        <v>45487.261111111111</v>
      </c>
      <c r="C19709" t="s">
        <v>20</v>
      </c>
      <c r="D19709">
        <v>25.008109999999999</v>
      </c>
      <c r="E19709">
        <v>55.103529989999998</v>
      </c>
      <c r="F19709" t="s">
        <v>22</v>
      </c>
      <c r="G19709" t="str">
        <f t="shared" si="307"/>
        <v>Minor</v>
      </c>
    </row>
    <row r="19710" spans="1:7" x14ac:dyDescent="0.3">
      <c r="A19710">
        <v>4567003809</v>
      </c>
      <c r="B19710" s="1">
        <v>45487.198611111111</v>
      </c>
      <c r="C19710" t="s">
        <v>237</v>
      </c>
      <c r="D19710">
        <v>25.243649999999999</v>
      </c>
      <c r="E19710">
        <v>55.344799999999999</v>
      </c>
      <c r="F19710" t="s">
        <v>102</v>
      </c>
      <c r="G19710" t="str">
        <f t="shared" si="307"/>
        <v>Major</v>
      </c>
    </row>
    <row r="19711" spans="1:7" x14ac:dyDescent="0.3">
      <c r="A19711">
        <v>4567015819</v>
      </c>
      <c r="B19711" s="1">
        <v>45487.220833333333</v>
      </c>
      <c r="C19711" t="s">
        <v>208</v>
      </c>
      <c r="D19711">
        <v>25.08601999</v>
      </c>
      <c r="E19711">
        <v>55.31794</v>
      </c>
      <c r="F19711" t="s">
        <v>209</v>
      </c>
      <c r="G19711" t="str">
        <f t="shared" si="307"/>
        <v>Minor</v>
      </c>
    </row>
    <row r="19712" spans="1:7" x14ac:dyDescent="0.3">
      <c r="A19712">
        <v>4567018622</v>
      </c>
      <c r="B19712" s="1">
        <v>45487.224999999999</v>
      </c>
      <c r="C19712" t="s">
        <v>101</v>
      </c>
      <c r="D19712">
        <v>25.042249959999999</v>
      </c>
      <c r="E19712">
        <v>55.196916659999999</v>
      </c>
      <c r="F19712" t="s">
        <v>66</v>
      </c>
      <c r="G19712" t="str">
        <f t="shared" si="307"/>
        <v>Minor</v>
      </c>
    </row>
    <row r="19713" spans="1:7" x14ac:dyDescent="0.3">
      <c r="A19713">
        <v>4567021524</v>
      </c>
      <c r="B19713" s="1">
        <v>45487.228472222225</v>
      </c>
      <c r="C19713" t="s">
        <v>8</v>
      </c>
      <c r="D19713">
        <v>25.260329200000001</v>
      </c>
      <c r="E19713">
        <v>55.322575780000001</v>
      </c>
      <c r="F19713" t="s">
        <v>181</v>
      </c>
      <c r="G19713" t="str">
        <f t="shared" si="307"/>
        <v>Minor</v>
      </c>
    </row>
    <row r="19714" spans="1:7" x14ac:dyDescent="0.3">
      <c r="A19714">
        <v>4567000521</v>
      </c>
      <c r="B19714" s="1">
        <v>45487.191666666666</v>
      </c>
      <c r="C19714" t="s">
        <v>8</v>
      </c>
      <c r="D19714">
        <v>25.23165273</v>
      </c>
      <c r="E19714">
        <v>55.387134469999999</v>
      </c>
      <c r="F19714" t="s">
        <v>18</v>
      </c>
      <c r="G19714" t="str">
        <f t="shared" si="307"/>
        <v>Minor</v>
      </c>
    </row>
    <row r="19715" spans="1:7" x14ac:dyDescent="0.3">
      <c r="A19715">
        <v>4567003387</v>
      </c>
      <c r="B19715" s="1">
        <v>45487.197916666664</v>
      </c>
      <c r="C19715" t="s">
        <v>48</v>
      </c>
      <c r="D19715">
        <v>25.14674703</v>
      </c>
      <c r="E19715">
        <v>55.342579829999998</v>
      </c>
      <c r="F19715" t="s">
        <v>95</v>
      </c>
      <c r="G19715" t="str">
        <f t="shared" ref="G19715:G19778" si="308">IF(ISNUMBER(SEARCH("بسيط",C19715)),"Minor",
IF(ISNUMBER(SEARCH("بليغ",C19715)),"Major",
IF(ISNUMBER(SEARCH("مركبات مخالفة",C19715)),"Violating Vehicles",
IF(ISNUMBER(SEARCH("عبور شخص أو عدة أشخاص من مكان غير مخصص لعبور المشا",C19715)),"Jay Walking",
IF(ISNUMBER(SEARCH("حريق مركبة أثناء سيرها",C19715)),"Vehicle on Fire",
"Other")))))</f>
        <v>Minor</v>
      </c>
    </row>
    <row r="19716" spans="1:7" x14ac:dyDescent="0.3">
      <c r="A19716">
        <v>4567007290</v>
      </c>
      <c r="B19716" s="1">
        <v>45487.20416666667</v>
      </c>
      <c r="C19716" t="s">
        <v>104</v>
      </c>
      <c r="D19716">
        <v>25.197410130000002</v>
      </c>
      <c r="E19716">
        <v>55.28271092</v>
      </c>
      <c r="F19716" t="s">
        <v>107</v>
      </c>
      <c r="G19716" t="str">
        <f t="shared" si="308"/>
        <v>Minor</v>
      </c>
    </row>
    <row r="19717" spans="1:7" x14ac:dyDescent="0.3">
      <c r="A19717">
        <v>4567009682</v>
      </c>
      <c r="B19717" s="1">
        <v>45487.209027777775</v>
      </c>
      <c r="C19717" t="s">
        <v>53</v>
      </c>
      <c r="D19717">
        <v>25.271012089999999</v>
      </c>
      <c r="E19717">
        <v>55.297166449999999</v>
      </c>
      <c r="F19717" t="s">
        <v>212</v>
      </c>
      <c r="G19717" t="str">
        <f t="shared" si="308"/>
        <v>Violating Vehicles</v>
      </c>
    </row>
    <row r="19718" spans="1:7" x14ac:dyDescent="0.3">
      <c r="A19718">
        <v>4566899173</v>
      </c>
      <c r="B19718" s="1">
        <v>45487.027083333334</v>
      </c>
      <c r="C19718" t="s">
        <v>104</v>
      </c>
      <c r="D19718">
        <v>25.249592509999999</v>
      </c>
      <c r="E19718">
        <v>55.282083409999998</v>
      </c>
      <c r="F19718" t="s">
        <v>228</v>
      </c>
      <c r="G19718" t="str">
        <f t="shared" si="308"/>
        <v>Minor</v>
      </c>
    </row>
    <row r="19719" spans="1:7" x14ac:dyDescent="0.3">
      <c r="A19719">
        <v>4566979282</v>
      </c>
      <c r="B19719" s="1">
        <v>45487.147916666669</v>
      </c>
      <c r="C19719" t="s">
        <v>8</v>
      </c>
      <c r="D19719">
        <v>24.952415569999999</v>
      </c>
      <c r="E19719">
        <v>55.262266150000002</v>
      </c>
      <c r="F19719" t="s">
        <v>251</v>
      </c>
      <c r="G19719" t="str">
        <f t="shared" si="308"/>
        <v>Minor</v>
      </c>
    </row>
    <row r="19720" spans="1:7" x14ac:dyDescent="0.3">
      <c r="A19720">
        <v>4566943892</v>
      </c>
      <c r="B19720" s="1">
        <v>45487.088888888888</v>
      </c>
      <c r="C19720" t="s">
        <v>8</v>
      </c>
      <c r="D19720">
        <v>25.024809999999999</v>
      </c>
      <c r="E19720">
        <v>55.276220000000002</v>
      </c>
      <c r="F19720" t="s">
        <v>203</v>
      </c>
      <c r="G19720" t="str">
        <f t="shared" si="308"/>
        <v>Minor</v>
      </c>
    </row>
    <row r="19721" spans="1:7" x14ac:dyDescent="0.3">
      <c r="A19721">
        <v>4566981501</v>
      </c>
      <c r="B19721" s="1">
        <v>45487.152777777781</v>
      </c>
      <c r="C19721" t="s">
        <v>12</v>
      </c>
      <c r="D19721">
        <v>25.183129529999999</v>
      </c>
      <c r="E19721">
        <v>55.255032759999999</v>
      </c>
      <c r="F19721" t="s">
        <v>75</v>
      </c>
      <c r="G19721" t="str">
        <f t="shared" si="308"/>
        <v>Minor</v>
      </c>
    </row>
    <row r="19722" spans="1:7" x14ac:dyDescent="0.3">
      <c r="A19722">
        <v>4566946808</v>
      </c>
      <c r="B19722" s="1">
        <v>45487.09375</v>
      </c>
      <c r="C19722" t="s">
        <v>12</v>
      </c>
      <c r="D19722">
        <v>25.159015700000001</v>
      </c>
      <c r="E19722">
        <v>55.207023200000002</v>
      </c>
      <c r="F19722" t="s">
        <v>173</v>
      </c>
      <c r="G19722" t="str">
        <f t="shared" si="308"/>
        <v>Minor</v>
      </c>
    </row>
    <row r="19723" spans="1:7" x14ac:dyDescent="0.3">
      <c r="A19723">
        <v>4566947760</v>
      </c>
      <c r="B19723" s="1">
        <v>45487.095138888886</v>
      </c>
      <c r="C19723" t="s">
        <v>104</v>
      </c>
      <c r="D19723">
        <v>25.194282470000001</v>
      </c>
      <c r="E19723">
        <v>55.289439989999998</v>
      </c>
      <c r="F19723" t="s">
        <v>75</v>
      </c>
      <c r="G19723" t="str">
        <f t="shared" si="308"/>
        <v>Minor</v>
      </c>
    </row>
    <row r="19724" spans="1:7" x14ac:dyDescent="0.3">
      <c r="A19724">
        <v>4566959699</v>
      </c>
      <c r="B19724" s="1">
        <v>45487.115277777775</v>
      </c>
      <c r="C19724" t="s">
        <v>37</v>
      </c>
      <c r="D19724">
        <v>25.175719999999998</v>
      </c>
      <c r="E19724">
        <v>55.256619999999998</v>
      </c>
      <c r="F19724" t="s">
        <v>75</v>
      </c>
      <c r="G19724" t="str">
        <f t="shared" si="308"/>
        <v>Minor</v>
      </c>
    </row>
    <row r="19725" spans="1:7" x14ac:dyDescent="0.3">
      <c r="A19725">
        <v>4566968101</v>
      </c>
      <c r="B19725" s="1">
        <v>45487.12777777778</v>
      </c>
      <c r="C19725" t="s">
        <v>144</v>
      </c>
      <c r="D19725">
        <v>25.023056</v>
      </c>
      <c r="E19725">
        <v>55.113610039999998</v>
      </c>
      <c r="F19725" t="s">
        <v>28</v>
      </c>
      <c r="G19725" t="str">
        <f t="shared" si="308"/>
        <v>Minor</v>
      </c>
    </row>
    <row r="19726" spans="1:7" x14ac:dyDescent="0.3">
      <c r="A19726">
        <v>4566954841</v>
      </c>
      <c r="B19726" s="1">
        <v>45487.107638888891</v>
      </c>
      <c r="C19726" t="s">
        <v>8</v>
      </c>
      <c r="D19726">
        <v>25.017069190000001</v>
      </c>
      <c r="E19726">
        <v>55.158515889999997</v>
      </c>
      <c r="F19726" t="s">
        <v>46</v>
      </c>
      <c r="G19726" t="str">
        <f t="shared" si="308"/>
        <v>Minor</v>
      </c>
    </row>
    <row r="19727" spans="1:7" x14ac:dyDescent="0.3">
      <c r="A19727">
        <v>4566900175</v>
      </c>
      <c r="B19727" s="1">
        <v>45487.02847222222</v>
      </c>
      <c r="C19727" t="s">
        <v>104</v>
      </c>
      <c r="D19727">
        <v>25.252890000000001</v>
      </c>
      <c r="E19727">
        <v>55.322400000000002</v>
      </c>
      <c r="F19727" t="s">
        <v>45</v>
      </c>
      <c r="G19727" t="str">
        <f t="shared" si="308"/>
        <v>Minor</v>
      </c>
    </row>
    <row r="19728" spans="1:7" x14ac:dyDescent="0.3">
      <c r="A19728">
        <v>4566922614</v>
      </c>
      <c r="B19728" s="1">
        <v>45487.056944444441</v>
      </c>
      <c r="C19728" t="s">
        <v>8</v>
      </c>
      <c r="D19728">
        <v>25.000363889999999</v>
      </c>
      <c r="E19728">
        <v>55.149945340000002</v>
      </c>
      <c r="F19728" t="s">
        <v>46</v>
      </c>
      <c r="G19728" t="str">
        <f t="shared" si="308"/>
        <v>Minor</v>
      </c>
    </row>
    <row r="19729" spans="1:7" x14ac:dyDescent="0.3">
      <c r="A19729">
        <v>4566925303</v>
      </c>
      <c r="B19729" s="1">
        <v>45487.061111111114</v>
      </c>
      <c r="C19729" t="s">
        <v>8</v>
      </c>
      <c r="D19729">
        <v>25.206657719999999</v>
      </c>
      <c r="E19729">
        <v>55.429165249999997</v>
      </c>
      <c r="F19729" t="s">
        <v>170</v>
      </c>
      <c r="G19729" t="str">
        <f t="shared" si="308"/>
        <v>Minor</v>
      </c>
    </row>
    <row r="19730" spans="1:7" x14ac:dyDescent="0.3">
      <c r="A19730">
        <v>4566926247</v>
      </c>
      <c r="B19730" s="1">
        <v>45487.063194444447</v>
      </c>
      <c r="C19730" t="s">
        <v>70</v>
      </c>
      <c r="D19730">
        <v>25.10538</v>
      </c>
      <c r="E19730">
        <v>55.148119989999998</v>
      </c>
      <c r="F19730" t="s">
        <v>175</v>
      </c>
      <c r="G19730" t="str">
        <f t="shared" si="308"/>
        <v>Major</v>
      </c>
    </row>
    <row r="19731" spans="1:7" x14ac:dyDescent="0.3">
      <c r="A19731">
        <v>4566895061</v>
      </c>
      <c r="B19731" s="1">
        <v>45487.022222222222</v>
      </c>
      <c r="C19731" t="s">
        <v>103</v>
      </c>
      <c r="D19731">
        <v>25.234310000000001</v>
      </c>
      <c r="E19731">
        <v>55.47343</v>
      </c>
      <c r="F19731" t="s">
        <v>38</v>
      </c>
      <c r="G19731" t="str">
        <f t="shared" si="308"/>
        <v>Minor</v>
      </c>
    </row>
    <row r="19732" spans="1:7" x14ac:dyDescent="0.3">
      <c r="A19732">
        <v>4566913948</v>
      </c>
      <c r="B19732" s="1">
        <v>45487.046527777777</v>
      </c>
      <c r="C19732" t="s">
        <v>8</v>
      </c>
      <c r="D19732">
        <v>25.086052410000001</v>
      </c>
      <c r="E19732">
        <v>55.317738179999999</v>
      </c>
      <c r="F19732" t="s">
        <v>109</v>
      </c>
      <c r="G19732" t="str">
        <f t="shared" si="308"/>
        <v>Minor</v>
      </c>
    </row>
    <row r="19733" spans="1:7" x14ac:dyDescent="0.3">
      <c r="A19733">
        <v>4566920212</v>
      </c>
      <c r="B19733" s="1">
        <v>45487.054166666669</v>
      </c>
      <c r="C19733" t="s">
        <v>6</v>
      </c>
      <c r="D19733">
        <v>25.24732302</v>
      </c>
      <c r="E19733">
        <v>55.282618050000004</v>
      </c>
      <c r="F19733" t="s">
        <v>269</v>
      </c>
      <c r="G19733" t="str">
        <f t="shared" si="308"/>
        <v>Minor</v>
      </c>
    </row>
    <row r="19734" spans="1:7" x14ac:dyDescent="0.3">
      <c r="A19734">
        <v>4566923923</v>
      </c>
      <c r="B19734" s="1">
        <v>45487.059027777781</v>
      </c>
      <c r="C19734" t="s">
        <v>12</v>
      </c>
      <c r="D19734">
        <v>25.279649989999999</v>
      </c>
      <c r="E19734">
        <v>55.329810000000002</v>
      </c>
      <c r="F19734" t="s">
        <v>185</v>
      </c>
      <c r="G19734" t="str">
        <f t="shared" si="308"/>
        <v>Minor</v>
      </c>
    </row>
    <row r="19735" spans="1:7" x14ac:dyDescent="0.3">
      <c r="A19735">
        <v>4566926820</v>
      </c>
      <c r="B19735" s="1">
        <v>45487.063888888886</v>
      </c>
      <c r="C19735" t="s">
        <v>20</v>
      </c>
      <c r="D19735">
        <v>25.223449989999999</v>
      </c>
      <c r="E19735">
        <v>55.255119989999997</v>
      </c>
      <c r="F19735" t="s">
        <v>149</v>
      </c>
      <c r="G19735" t="str">
        <f t="shared" si="308"/>
        <v>Minor</v>
      </c>
    </row>
    <row r="19736" spans="1:7" x14ac:dyDescent="0.3">
      <c r="A19736">
        <v>4566928439</v>
      </c>
      <c r="B19736" s="1">
        <v>45487.06527777778</v>
      </c>
      <c r="C19736" t="s">
        <v>12</v>
      </c>
      <c r="D19736">
        <v>25.271869989999999</v>
      </c>
      <c r="E19736">
        <v>55.315689999999996</v>
      </c>
      <c r="F19736" t="s">
        <v>110</v>
      </c>
      <c r="G19736" t="str">
        <f t="shared" si="308"/>
        <v>Minor</v>
      </c>
    </row>
    <row r="19737" spans="1:7" x14ac:dyDescent="0.3">
      <c r="A19737">
        <v>4566895053</v>
      </c>
      <c r="B19737" s="1">
        <v>45487.022222222222</v>
      </c>
      <c r="C19737" t="s">
        <v>12</v>
      </c>
      <c r="D19737">
        <v>25.295950869999999</v>
      </c>
      <c r="E19737">
        <v>55.375382170000002</v>
      </c>
      <c r="F19737" t="s">
        <v>57</v>
      </c>
      <c r="G19737" t="str">
        <f t="shared" si="308"/>
        <v>Minor</v>
      </c>
    </row>
    <row r="19738" spans="1:7" x14ac:dyDescent="0.3">
      <c r="A19738">
        <v>4566877244</v>
      </c>
      <c r="B19738" s="1">
        <v>45487.000694444447</v>
      </c>
      <c r="C19738" t="s">
        <v>8</v>
      </c>
      <c r="D19738">
        <v>25.197200500000001</v>
      </c>
      <c r="E19738">
        <v>55.298412620000001</v>
      </c>
      <c r="F19738" t="s">
        <v>73</v>
      </c>
      <c r="G19738" t="str">
        <f t="shared" si="308"/>
        <v>Minor</v>
      </c>
    </row>
    <row r="19739" spans="1:7" x14ac:dyDescent="0.3">
      <c r="A19739">
        <v>4566885906</v>
      </c>
      <c r="B19739" s="1">
        <v>45487.011805555558</v>
      </c>
      <c r="C19739" t="s">
        <v>20</v>
      </c>
      <c r="D19739">
        <v>25.15174</v>
      </c>
      <c r="E19739">
        <v>55.250619999999998</v>
      </c>
      <c r="F19739" t="s">
        <v>126</v>
      </c>
      <c r="G19739" t="str">
        <f t="shared" si="308"/>
        <v>Minor</v>
      </c>
    </row>
    <row r="19740" spans="1:7" x14ac:dyDescent="0.3">
      <c r="A19740">
        <v>4566887068</v>
      </c>
      <c r="B19740" s="1">
        <v>45487.013194444444</v>
      </c>
      <c r="C19740" t="s">
        <v>8</v>
      </c>
      <c r="D19740">
        <v>25.292850000000001</v>
      </c>
      <c r="E19740">
        <v>55.32732</v>
      </c>
      <c r="F19740" t="s">
        <v>158</v>
      </c>
      <c r="G19740" t="str">
        <f t="shared" si="308"/>
        <v>Minor</v>
      </c>
    </row>
    <row r="19741" spans="1:7" x14ac:dyDescent="0.3">
      <c r="A19741">
        <v>4566891244</v>
      </c>
      <c r="B19741" s="1">
        <v>45487.018055555556</v>
      </c>
      <c r="C19741" t="s">
        <v>37</v>
      </c>
      <c r="D19741">
        <v>25.215833960000001</v>
      </c>
      <c r="E19741">
        <v>55.258609970000002</v>
      </c>
      <c r="F19741" t="s">
        <v>149</v>
      </c>
      <c r="G19741" t="str">
        <f t="shared" si="308"/>
        <v>Minor</v>
      </c>
    </row>
    <row r="19742" spans="1:7" x14ac:dyDescent="0.3">
      <c r="A19742">
        <v>4566892772</v>
      </c>
      <c r="B19742" s="1">
        <v>45487.019444444442</v>
      </c>
      <c r="C19742" t="s">
        <v>104</v>
      </c>
      <c r="D19742">
        <v>25.194282470000001</v>
      </c>
      <c r="E19742">
        <v>55.289439989999998</v>
      </c>
      <c r="F19742" t="s">
        <v>75</v>
      </c>
      <c r="G19742" t="str">
        <f t="shared" si="308"/>
        <v>Minor</v>
      </c>
    </row>
    <row r="19743" spans="1:7" x14ac:dyDescent="0.3">
      <c r="A19743">
        <v>4566877920</v>
      </c>
      <c r="B19743" s="1">
        <v>45487.001388888886</v>
      </c>
      <c r="C19743" t="s">
        <v>8</v>
      </c>
      <c r="D19743">
        <v>25.288139990000001</v>
      </c>
      <c r="E19743">
        <v>55.400829999999999</v>
      </c>
      <c r="F19743" t="s">
        <v>154</v>
      </c>
      <c r="G19743" t="str">
        <f t="shared" si="308"/>
        <v>Minor</v>
      </c>
    </row>
    <row r="19744" spans="1:7" x14ac:dyDescent="0.3">
      <c r="A19744">
        <v>4566664359</v>
      </c>
      <c r="B19744" s="1">
        <v>45486.73541666667</v>
      </c>
      <c r="C19744" t="s">
        <v>138</v>
      </c>
      <c r="D19744">
        <v>25.170056030000001</v>
      </c>
      <c r="E19744">
        <v>55.38470478</v>
      </c>
      <c r="F19744" t="s">
        <v>72</v>
      </c>
      <c r="G19744" t="str">
        <f t="shared" si="308"/>
        <v>Minor</v>
      </c>
    </row>
    <row r="19745" spans="1:7" x14ac:dyDescent="0.3">
      <c r="A19745">
        <v>4566770330</v>
      </c>
      <c r="B19745" s="1">
        <v>45486.879861111112</v>
      </c>
      <c r="C19745" t="s">
        <v>106</v>
      </c>
      <c r="D19745">
        <v>25.255520000000001</v>
      </c>
      <c r="E19745">
        <v>55.430480000000003</v>
      </c>
      <c r="F19745" t="s">
        <v>166</v>
      </c>
      <c r="G19745" t="str">
        <f t="shared" si="308"/>
        <v>Minor</v>
      </c>
    </row>
    <row r="19746" spans="1:7" x14ac:dyDescent="0.3">
      <c r="A19746">
        <v>4566795223</v>
      </c>
      <c r="B19746" s="1">
        <v>45486.906944444447</v>
      </c>
      <c r="C19746" t="s">
        <v>37</v>
      </c>
      <c r="D19746">
        <v>25.24360471</v>
      </c>
      <c r="E19746">
        <v>55.455021879999997</v>
      </c>
      <c r="F19746" t="s">
        <v>135</v>
      </c>
      <c r="G19746" t="str">
        <f t="shared" si="308"/>
        <v>Minor</v>
      </c>
    </row>
    <row r="19747" spans="1:7" x14ac:dyDescent="0.3">
      <c r="A19747">
        <v>4566824946</v>
      </c>
      <c r="B19747" s="1">
        <v>45486.942361111112</v>
      </c>
      <c r="C19747" t="s">
        <v>12</v>
      </c>
      <c r="D19747">
        <v>25.154489989999998</v>
      </c>
      <c r="E19747">
        <v>55.456279989999999</v>
      </c>
      <c r="F19747" t="s">
        <v>140</v>
      </c>
      <c r="G19747" t="str">
        <f t="shared" si="308"/>
        <v>Minor</v>
      </c>
    </row>
    <row r="19748" spans="1:7" x14ac:dyDescent="0.3">
      <c r="A19748">
        <v>4566829865</v>
      </c>
      <c r="B19748" s="1">
        <v>45486.947222222225</v>
      </c>
      <c r="C19748" t="s">
        <v>8</v>
      </c>
      <c r="D19748">
        <v>25.07488</v>
      </c>
      <c r="E19748">
        <v>55.131029990000002</v>
      </c>
      <c r="F19748" t="s">
        <v>69</v>
      </c>
      <c r="G19748" t="str">
        <f t="shared" si="308"/>
        <v>Minor</v>
      </c>
    </row>
    <row r="19749" spans="1:7" x14ac:dyDescent="0.3">
      <c r="A19749">
        <v>4566834449</v>
      </c>
      <c r="B19749" s="1">
        <v>45486.95208333333</v>
      </c>
      <c r="C19749" t="s">
        <v>61</v>
      </c>
      <c r="D19749">
        <v>25.181643900000001</v>
      </c>
      <c r="E19749">
        <v>55.25113537</v>
      </c>
      <c r="F19749" t="s">
        <v>75</v>
      </c>
      <c r="G19749" t="str">
        <f t="shared" si="308"/>
        <v>Minor</v>
      </c>
    </row>
    <row r="19750" spans="1:7" x14ac:dyDescent="0.3">
      <c r="A19750">
        <v>4566839173</v>
      </c>
      <c r="B19750" s="1">
        <v>45486.956944444442</v>
      </c>
      <c r="C19750" t="s">
        <v>59</v>
      </c>
      <c r="D19750">
        <v>25.17911776</v>
      </c>
      <c r="E19750">
        <v>55.250501929999999</v>
      </c>
      <c r="F19750" t="s">
        <v>89</v>
      </c>
      <c r="G19750" t="str">
        <f t="shared" si="308"/>
        <v>Minor</v>
      </c>
    </row>
    <row r="19751" spans="1:7" x14ac:dyDescent="0.3">
      <c r="A19751">
        <v>4566840040</v>
      </c>
      <c r="B19751" s="1">
        <v>45486.957638888889</v>
      </c>
      <c r="C19751" t="s">
        <v>59</v>
      </c>
      <c r="D19751">
        <v>25.105229999999999</v>
      </c>
      <c r="E19751">
        <v>55.190989989999998</v>
      </c>
      <c r="F19751" t="s">
        <v>63</v>
      </c>
      <c r="G19751" t="str">
        <f t="shared" si="308"/>
        <v>Minor</v>
      </c>
    </row>
    <row r="19752" spans="1:7" x14ac:dyDescent="0.3">
      <c r="A19752">
        <v>4566848468</v>
      </c>
      <c r="B19752" s="1">
        <v>45486.966666666667</v>
      </c>
      <c r="C19752" t="s">
        <v>53</v>
      </c>
      <c r="D19752">
        <v>25.27925119</v>
      </c>
      <c r="E19752">
        <v>55.35321235</v>
      </c>
      <c r="F19752" t="s">
        <v>58</v>
      </c>
      <c r="G19752" t="str">
        <f t="shared" si="308"/>
        <v>Violating Vehicles</v>
      </c>
    </row>
    <row r="19753" spans="1:7" x14ac:dyDescent="0.3">
      <c r="A19753">
        <v>4566852562</v>
      </c>
      <c r="B19753" s="1">
        <v>45486.970833333333</v>
      </c>
      <c r="C19753" t="s">
        <v>27</v>
      </c>
      <c r="D19753">
        <v>25.249381459999999</v>
      </c>
      <c r="E19753">
        <v>55.30789901</v>
      </c>
      <c r="F19753" t="s">
        <v>202</v>
      </c>
      <c r="G19753" t="str">
        <f t="shared" si="308"/>
        <v>Minor</v>
      </c>
    </row>
    <row r="19754" spans="1:7" x14ac:dyDescent="0.3">
      <c r="A19754">
        <v>4566852613</v>
      </c>
      <c r="B19754" s="1">
        <v>45486.970833333333</v>
      </c>
      <c r="C19754" t="s">
        <v>53</v>
      </c>
      <c r="D19754">
        <v>25.16432</v>
      </c>
      <c r="E19754">
        <v>55.211779989999997</v>
      </c>
      <c r="F19754" t="s">
        <v>34</v>
      </c>
      <c r="G19754" t="str">
        <f t="shared" si="308"/>
        <v>Violating Vehicles</v>
      </c>
    </row>
    <row r="19755" spans="1:7" x14ac:dyDescent="0.3">
      <c r="A19755">
        <v>4566854346</v>
      </c>
      <c r="B19755" s="1">
        <v>45486.973611111112</v>
      </c>
      <c r="C19755" t="s">
        <v>8</v>
      </c>
      <c r="D19755">
        <v>25.277903070000001</v>
      </c>
      <c r="E19755">
        <v>55.351839740000003</v>
      </c>
      <c r="F19755" t="s">
        <v>58</v>
      </c>
      <c r="G19755" t="str">
        <f t="shared" si="308"/>
        <v>Minor</v>
      </c>
    </row>
    <row r="19756" spans="1:7" x14ac:dyDescent="0.3">
      <c r="A19756">
        <v>4566860227</v>
      </c>
      <c r="B19756" s="1">
        <v>45486.979861111111</v>
      </c>
      <c r="C19756" t="s">
        <v>6</v>
      </c>
      <c r="D19756">
        <v>25.217149379999999</v>
      </c>
      <c r="E19756">
        <v>55.252417989999998</v>
      </c>
      <c r="F19756" t="s">
        <v>149</v>
      </c>
      <c r="G19756" t="str">
        <f t="shared" si="308"/>
        <v>Minor</v>
      </c>
    </row>
    <row r="19757" spans="1:7" x14ac:dyDescent="0.3">
      <c r="A19757">
        <v>4566861584</v>
      </c>
      <c r="B19757" s="1">
        <v>45486.981944444444</v>
      </c>
      <c r="C19757" t="s">
        <v>254</v>
      </c>
      <c r="D19757">
        <v>25.089839999999999</v>
      </c>
      <c r="E19757">
        <v>55.364769989999999</v>
      </c>
      <c r="F19757" t="s">
        <v>47</v>
      </c>
      <c r="G19757" t="str">
        <f t="shared" si="308"/>
        <v>Minor</v>
      </c>
    </row>
    <row r="19758" spans="1:7" x14ac:dyDescent="0.3">
      <c r="A19758">
        <v>4566861885</v>
      </c>
      <c r="B19758" s="1">
        <v>45486.981944444444</v>
      </c>
      <c r="C19758" t="s">
        <v>20</v>
      </c>
      <c r="D19758">
        <v>25.259339990000001</v>
      </c>
      <c r="E19758">
        <v>55.445030000000003</v>
      </c>
      <c r="F19758" t="s">
        <v>166</v>
      </c>
      <c r="G19758" t="str">
        <f t="shared" si="308"/>
        <v>Minor</v>
      </c>
    </row>
    <row r="19759" spans="1:7" x14ac:dyDescent="0.3">
      <c r="A19759">
        <v>4566710795</v>
      </c>
      <c r="B19759" s="1">
        <v>45486.796527777777</v>
      </c>
      <c r="C19759" t="s">
        <v>16</v>
      </c>
      <c r="D19759">
        <v>25.252443020000001</v>
      </c>
      <c r="E19759">
        <v>55.37032851</v>
      </c>
      <c r="F19759" t="s">
        <v>169</v>
      </c>
      <c r="G19759" t="str">
        <f t="shared" si="308"/>
        <v>Minor</v>
      </c>
    </row>
    <row r="19760" spans="1:7" x14ac:dyDescent="0.3">
      <c r="A19760">
        <v>4566784620</v>
      </c>
      <c r="B19760" s="1">
        <v>45486.895138888889</v>
      </c>
      <c r="C19760" t="s">
        <v>12</v>
      </c>
      <c r="D19760">
        <v>25.082231369999999</v>
      </c>
      <c r="E19760">
        <v>55.204638000000003</v>
      </c>
      <c r="F19760" t="s">
        <v>191</v>
      </c>
      <c r="G19760" t="str">
        <f t="shared" si="308"/>
        <v>Minor</v>
      </c>
    </row>
    <row r="19761" spans="1:7" x14ac:dyDescent="0.3">
      <c r="A19761">
        <v>4566787895</v>
      </c>
      <c r="B19761" s="1">
        <v>45486.898611111108</v>
      </c>
      <c r="C19761" t="s">
        <v>27</v>
      </c>
      <c r="D19761">
        <v>25.04283392</v>
      </c>
      <c r="E19761">
        <v>55.217963279999999</v>
      </c>
      <c r="F19761" t="s">
        <v>116</v>
      </c>
      <c r="G19761" t="str">
        <f t="shared" si="308"/>
        <v>Minor</v>
      </c>
    </row>
    <row r="19762" spans="1:7" x14ac:dyDescent="0.3">
      <c r="A19762">
        <v>4566797926</v>
      </c>
      <c r="B19762" s="1">
        <v>45486.910416666666</v>
      </c>
      <c r="C19762" t="s">
        <v>144</v>
      </c>
      <c r="D19762">
        <v>25.173606679999999</v>
      </c>
      <c r="E19762">
        <v>55.413189950000003</v>
      </c>
      <c r="F19762" t="s">
        <v>65</v>
      </c>
      <c r="G19762" t="str">
        <f t="shared" si="308"/>
        <v>Minor</v>
      </c>
    </row>
    <row r="19763" spans="1:7" x14ac:dyDescent="0.3">
      <c r="A19763">
        <v>4566800029</v>
      </c>
      <c r="B19763" s="1">
        <v>45486.912499999999</v>
      </c>
      <c r="C19763" t="s">
        <v>37</v>
      </c>
      <c r="D19763">
        <v>25.060649990000002</v>
      </c>
      <c r="E19763">
        <v>55.228670000000001</v>
      </c>
      <c r="F19763" t="s">
        <v>100</v>
      </c>
      <c r="G19763" t="str">
        <f t="shared" si="308"/>
        <v>Minor</v>
      </c>
    </row>
    <row r="19764" spans="1:7" x14ac:dyDescent="0.3">
      <c r="A19764">
        <v>4566804645</v>
      </c>
      <c r="B19764" s="1">
        <v>45486.918055555558</v>
      </c>
      <c r="C19764" t="s">
        <v>53</v>
      </c>
      <c r="D19764">
        <v>25.11544</v>
      </c>
      <c r="E19764">
        <v>55.135719989999998</v>
      </c>
      <c r="F19764" t="s">
        <v>175</v>
      </c>
      <c r="G19764" t="str">
        <f t="shared" si="308"/>
        <v>Violating Vehicles</v>
      </c>
    </row>
    <row r="19765" spans="1:7" x14ac:dyDescent="0.3">
      <c r="A19765">
        <v>4566814038</v>
      </c>
      <c r="B19765" s="1">
        <v>45486.930555555555</v>
      </c>
      <c r="C19765" t="s">
        <v>144</v>
      </c>
      <c r="D19765">
        <v>25.277645459999999</v>
      </c>
      <c r="E19765">
        <v>55.339692059999997</v>
      </c>
      <c r="F19765" t="s">
        <v>185</v>
      </c>
      <c r="G19765" t="str">
        <f t="shared" si="308"/>
        <v>Minor</v>
      </c>
    </row>
    <row r="19766" spans="1:7" x14ac:dyDescent="0.3">
      <c r="A19766">
        <v>4566814540</v>
      </c>
      <c r="B19766" s="1">
        <v>45486.931250000001</v>
      </c>
      <c r="C19766" t="s">
        <v>281</v>
      </c>
      <c r="D19766">
        <v>25.165129990000001</v>
      </c>
      <c r="E19766">
        <v>55.234429990000002</v>
      </c>
      <c r="F19766" t="s">
        <v>29</v>
      </c>
      <c r="G19766" t="str">
        <f t="shared" si="308"/>
        <v>Major</v>
      </c>
    </row>
    <row r="19767" spans="1:7" x14ac:dyDescent="0.3">
      <c r="A19767">
        <v>4566830636</v>
      </c>
      <c r="B19767" s="1">
        <v>45486.948611111111</v>
      </c>
      <c r="C19767" t="s">
        <v>23</v>
      </c>
      <c r="D19767">
        <v>25.158291479999999</v>
      </c>
      <c r="E19767">
        <v>55.45168237</v>
      </c>
      <c r="F19767" t="s">
        <v>82</v>
      </c>
      <c r="G19767" t="str">
        <f t="shared" si="308"/>
        <v>Major</v>
      </c>
    </row>
    <row r="19768" spans="1:7" x14ac:dyDescent="0.3">
      <c r="A19768">
        <v>4566833034</v>
      </c>
      <c r="B19768" s="1">
        <v>45486.950694444444</v>
      </c>
      <c r="C19768" t="s">
        <v>8</v>
      </c>
      <c r="D19768">
        <v>25.232230000000001</v>
      </c>
      <c r="E19768">
        <v>55.402069990000001</v>
      </c>
      <c r="F19768" t="s">
        <v>169</v>
      </c>
      <c r="G19768" t="str">
        <f t="shared" si="308"/>
        <v>Minor</v>
      </c>
    </row>
    <row r="19769" spans="1:7" x14ac:dyDescent="0.3">
      <c r="A19769">
        <v>4566758099</v>
      </c>
      <c r="B19769" s="1">
        <v>45486.864583333336</v>
      </c>
      <c r="C19769" t="s">
        <v>12</v>
      </c>
      <c r="D19769">
        <v>25.115469999999998</v>
      </c>
      <c r="E19769">
        <v>55.244749990000003</v>
      </c>
      <c r="F19769" t="s">
        <v>64</v>
      </c>
      <c r="G19769" t="str">
        <f t="shared" si="308"/>
        <v>Minor</v>
      </c>
    </row>
    <row r="19770" spans="1:7" x14ac:dyDescent="0.3">
      <c r="A19770">
        <v>4566769079</v>
      </c>
      <c r="B19770" s="1">
        <v>45486.87777777778</v>
      </c>
      <c r="C19770" t="s">
        <v>23</v>
      </c>
      <c r="D19770">
        <v>25.06803</v>
      </c>
      <c r="E19770">
        <v>55.211550000000003</v>
      </c>
      <c r="F19770" t="s">
        <v>52</v>
      </c>
      <c r="G19770" t="str">
        <f t="shared" si="308"/>
        <v>Major</v>
      </c>
    </row>
    <row r="19771" spans="1:7" x14ac:dyDescent="0.3">
      <c r="A19771">
        <v>4566780583</v>
      </c>
      <c r="B19771" s="1">
        <v>45486.890277777777</v>
      </c>
      <c r="C19771" t="s">
        <v>207</v>
      </c>
      <c r="D19771">
        <v>25.15374881</v>
      </c>
      <c r="E19771">
        <v>55.245249090000002</v>
      </c>
      <c r="F19771" t="s">
        <v>78</v>
      </c>
      <c r="G19771" t="str">
        <f t="shared" si="308"/>
        <v>Minor</v>
      </c>
    </row>
    <row r="19772" spans="1:7" x14ac:dyDescent="0.3">
      <c r="A19772">
        <v>4566786574</v>
      </c>
      <c r="B19772" s="1">
        <v>45486.897222222222</v>
      </c>
      <c r="C19772" t="s">
        <v>48</v>
      </c>
      <c r="D19772">
        <v>25.09986383</v>
      </c>
      <c r="E19772">
        <v>55.169150549999998</v>
      </c>
      <c r="F19772" t="s">
        <v>39</v>
      </c>
      <c r="G19772" t="str">
        <f t="shared" si="308"/>
        <v>Minor</v>
      </c>
    </row>
    <row r="19773" spans="1:7" x14ac:dyDescent="0.3">
      <c r="A19773">
        <v>4566791514</v>
      </c>
      <c r="B19773" s="1">
        <v>45486.902777777781</v>
      </c>
      <c r="C19773" t="s">
        <v>53</v>
      </c>
      <c r="D19773">
        <v>25.196249999999999</v>
      </c>
      <c r="E19773">
        <v>55.280720000000002</v>
      </c>
      <c r="F19773" t="s">
        <v>107</v>
      </c>
      <c r="G19773" t="str">
        <f t="shared" si="308"/>
        <v>Violating Vehicles</v>
      </c>
    </row>
    <row r="19774" spans="1:7" x14ac:dyDescent="0.3">
      <c r="A19774">
        <v>4566801499</v>
      </c>
      <c r="B19774" s="1">
        <v>45486.914583333331</v>
      </c>
      <c r="C19774" t="s">
        <v>6</v>
      </c>
      <c r="D19774">
        <v>25.131601199999999</v>
      </c>
      <c r="E19774">
        <v>55.188008119999999</v>
      </c>
      <c r="F19774" t="s">
        <v>145</v>
      </c>
      <c r="G19774" t="str">
        <f t="shared" si="308"/>
        <v>Minor</v>
      </c>
    </row>
    <row r="19775" spans="1:7" x14ac:dyDescent="0.3">
      <c r="A19775">
        <v>4566806367</v>
      </c>
      <c r="B19775" s="1">
        <v>45486.921527777777</v>
      </c>
      <c r="C19775" t="s">
        <v>8</v>
      </c>
      <c r="D19775">
        <v>25.267833419999999</v>
      </c>
      <c r="E19775">
        <v>55.411819970000003</v>
      </c>
      <c r="F19775" t="s">
        <v>117</v>
      </c>
      <c r="G19775" t="str">
        <f t="shared" si="308"/>
        <v>Minor</v>
      </c>
    </row>
    <row r="19776" spans="1:7" x14ac:dyDescent="0.3">
      <c r="A19776">
        <v>4566815843</v>
      </c>
      <c r="B19776" s="1">
        <v>45486.931944444441</v>
      </c>
      <c r="C19776" t="s">
        <v>23</v>
      </c>
      <c r="D19776">
        <v>25.125330000000002</v>
      </c>
      <c r="E19776">
        <v>55.407629999999997</v>
      </c>
      <c r="F19776" t="s">
        <v>141</v>
      </c>
      <c r="G19776" t="str">
        <f t="shared" si="308"/>
        <v>Major</v>
      </c>
    </row>
    <row r="19777" spans="1:7" x14ac:dyDescent="0.3">
      <c r="A19777">
        <v>4566820365</v>
      </c>
      <c r="B19777" s="1">
        <v>45486.936805555553</v>
      </c>
      <c r="C19777" t="s">
        <v>8</v>
      </c>
      <c r="D19777">
        <v>25.09807764</v>
      </c>
      <c r="E19777">
        <v>55.168669819999998</v>
      </c>
      <c r="F19777" t="s">
        <v>113</v>
      </c>
      <c r="G19777" t="str">
        <f t="shared" si="308"/>
        <v>Minor</v>
      </c>
    </row>
    <row r="19778" spans="1:7" x14ac:dyDescent="0.3">
      <c r="A19778">
        <v>4566779084</v>
      </c>
      <c r="B19778" s="1">
        <v>45486.888888888891</v>
      </c>
      <c r="C19778" t="s">
        <v>8</v>
      </c>
      <c r="D19778">
        <v>25.280090000000001</v>
      </c>
      <c r="E19778">
        <v>55.355029999999999</v>
      </c>
      <c r="F19778" t="s">
        <v>99</v>
      </c>
      <c r="G19778" t="str">
        <f t="shared" si="308"/>
        <v>Minor</v>
      </c>
    </row>
    <row r="19779" spans="1:7" x14ac:dyDescent="0.3">
      <c r="A19779">
        <v>4566804101</v>
      </c>
      <c r="B19779" s="1">
        <v>45486.917361111111</v>
      </c>
      <c r="C19779" t="s">
        <v>8</v>
      </c>
      <c r="D19779">
        <v>25.186357489999999</v>
      </c>
      <c r="E19779">
        <v>55.39652967</v>
      </c>
      <c r="F19779" t="s">
        <v>56</v>
      </c>
      <c r="G19779" t="str">
        <f t="shared" ref="G19779:G19842" si="309">IF(ISNUMBER(SEARCH("بسيط",C19779)),"Minor",
IF(ISNUMBER(SEARCH("بليغ",C19779)),"Major",
IF(ISNUMBER(SEARCH("مركبات مخالفة",C19779)),"Violating Vehicles",
IF(ISNUMBER(SEARCH("عبور شخص أو عدة أشخاص من مكان غير مخصص لعبور المشا",C19779)),"Jay Walking",
IF(ISNUMBER(SEARCH("حريق مركبة أثناء سيرها",C19779)),"Vehicle on Fire",
"Other")))))</f>
        <v>Minor</v>
      </c>
    </row>
    <row r="19780" spans="1:7" x14ac:dyDescent="0.3">
      <c r="A19780">
        <v>4566736625</v>
      </c>
      <c r="B19780" s="1">
        <v>45486.838194444441</v>
      </c>
      <c r="C19780" t="s">
        <v>8</v>
      </c>
      <c r="D19780">
        <v>25.222771250000001</v>
      </c>
      <c r="E19780">
        <v>55.271052740000002</v>
      </c>
      <c r="F19780" t="s">
        <v>124</v>
      </c>
      <c r="G19780" t="str">
        <f t="shared" si="309"/>
        <v>Minor</v>
      </c>
    </row>
    <row r="19781" spans="1:7" x14ac:dyDescent="0.3">
      <c r="A19781">
        <v>4566744926</v>
      </c>
      <c r="B19781" s="1">
        <v>45486.847222222219</v>
      </c>
      <c r="C19781" t="s">
        <v>103</v>
      </c>
      <c r="D19781">
        <v>25.193771080000001</v>
      </c>
      <c r="E19781">
        <v>55.244780509999998</v>
      </c>
      <c r="F19781" t="s">
        <v>14</v>
      </c>
      <c r="G19781" t="str">
        <f t="shared" si="309"/>
        <v>Minor</v>
      </c>
    </row>
    <row r="19782" spans="1:7" x14ac:dyDescent="0.3">
      <c r="A19782">
        <v>4566745979</v>
      </c>
      <c r="B19782" s="1">
        <v>45486.849305555559</v>
      </c>
      <c r="C19782" t="s">
        <v>12</v>
      </c>
      <c r="D19782">
        <v>25.228129989999999</v>
      </c>
      <c r="E19782">
        <v>55.467189990000001</v>
      </c>
      <c r="F19782" t="s">
        <v>26</v>
      </c>
      <c r="G19782" t="str">
        <f t="shared" si="309"/>
        <v>Minor</v>
      </c>
    </row>
    <row r="19783" spans="1:7" x14ac:dyDescent="0.3">
      <c r="A19783">
        <v>4566758964</v>
      </c>
      <c r="B19783" s="1">
        <v>45486.865277777775</v>
      </c>
      <c r="C19783" t="s">
        <v>8</v>
      </c>
      <c r="D19783">
        <v>25.129169999999998</v>
      </c>
      <c r="E19783">
        <v>55.193309999999997</v>
      </c>
      <c r="F19783" t="s">
        <v>145</v>
      </c>
      <c r="G19783" t="str">
        <f t="shared" si="309"/>
        <v>Minor</v>
      </c>
    </row>
    <row r="19784" spans="1:7" x14ac:dyDescent="0.3">
      <c r="A19784">
        <v>4566773017</v>
      </c>
      <c r="B19784" s="1">
        <v>45486.882638888892</v>
      </c>
      <c r="C19784" t="s">
        <v>53</v>
      </c>
      <c r="D19784">
        <v>25.2162829</v>
      </c>
      <c r="E19784">
        <v>55.409289170000001</v>
      </c>
      <c r="F19784" t="s">
        <v>92</v>
      </c>
      <c r="G19784" t="str">
        <f t="shared" si="309"/>
        <v>Violating Vehicles</v>
      </c>
    </row>
    <row r="19785" spans="1:7" x14ac:dyDescent="0.3">
      <c r="A19785">
        <v>4566777397</v>
      </c>
      <c r="B19785" s="1">
        <v>45486.887499999997</v>
      </c>
      <c r="C19785" t="s">
        <v>8</v>
      </c>
      <c r="D19785">
        <v>25.182393130000001</v>
      </c>
      <c r="E19785">
        <v>55.301954530000003</v>
      </c>
      <c r="F19785" t="s">
        <v>73</v>
      </c>
      <c r="G19785" t="str">
        <f t="shared" si="309"/>
        <v>Minor</v>
      </c>
    </row>
    <row r="19786" spans="1:7" x14ac:dyDescent="0.3">
      <c r="A19786">
        <v>4566727197</v>
      </c>
      <c r="B19786" s="1">
        <v>45486.824305555558</v>
      </c>
      <c r="C19786" t="s">
        <v>103</v>
      </c>
      <c r="D19786">
        <v>25.239730000000002</v>
      </c>
      <c r="E19786">
        <v>55.270719990000003</v>
      </c>
      <c r="F19786" t="s">
        <v>149</v>
      </c>
      <c r="G19786" t="str">
        <f t="shared" si="309"/>
        <v>Minor</v>
      </c>
    </row>
    <row r="19787" spans="1:7" x14ac:dyDescent="0.3">
      <c r="A19787">
        <v>4566737484</v>
      </c>
      <c r="B19787" s="1">
        <v>45486.839583333334</v>
      </c>
      <c r="C19787" t="s">
        <v>37</v>
      </c>
      <c r="D19787">
        <v>25.24583294</v>
      </c>
      <c r="E19787">
        <v>55.39064544</v>
      </c>
      <c r="F19787" t="s">
        <v>17</v>
      </c>
      <c r="G19787" t="str">
        <f t="shared" si="309"/>
        <v>Minor</v>
      </c>
    </row>
    <row r="19788" spans="1:7" x14ac:dyDescent="0.3">
      <c r="A19788">
        <v>4566748725</v>
      </c>
      <c r="B19788" s="1">
        <v>45486.851388888892</v>
      </c>
      <c r="C19788" t="s">
        <v>6</v>
      </c>
      <c r="D19788">
        <v>25.207389559999999</v>
      </c>
      <c r="E19788">
        <v>55.262307229999998</v>
      </c>
      <c r="F19788" t="s">
        <v>14</v>
      </c>
      <c r="G19788" t="str">
        <f t="shared" si="309"/>
        <v>Minor</v>
      </c>
    </row>
    <row r="19789" spans="1:7" x14ac:dyDescent="0.3">
      <c r="A19789">
        <v>4566762236</v>
      </c>
      <c r="B19789" s="1">
        <v>45486.868055555555</v>
      </c>
      <c r="C19789" t="s">
        <v>20</v>
      </c>
      <c r="D19789">
        <v>25.067303389999999</v>
      </c>
      <c r="E19789">
        <v>55.202296220000001</v>
      </c>
      <c r="F19789" t="s">
        <v>52</v>
      </c>
      <c r="G19789" t="str">
        <f t="shared" si="309"/>
        <v>Minor</v>
      </c>
    </row>
    <row r="19790" spans="1:7" x14ac:dyDescent="0.3">
      <c r="A19790">
        <v>4566762320</v>
      </c>
      <c r="B19790" s="1">
        <v>45486.868750000001</v>
      </c>
      <c r="C19790" t="s">
        <v>101</v>
      </c>
      <c r="D19790">
        <v>25.10658999</v>
      </c>
      <c r="E19790">
        <v>55.419949989999999</v>
      </c>
      <c r="F19790" t="s">
        <v>177</v>
      </c>
      <c r="G19790" t="str">
        <f t="shared" si="309"/>
        <v>Minor</v>
      </c>
    </row>
    <row r="19791" spans="1:7" x14ac:dyDescent="0.3">
      <c r="A19791">
        <v>4566768935</v>
      </c>
      <c r="B19791" s="1">
        <v>45486.87777777778</v>
      </c>
      <c r="C19791" t="s">
        <v>16</v>
      </c>
      <c r="D19791">
        <v>25.120137880000001</v>
      </c>
      <c r="E19791">
        <v>55.248277770000001</v>
      </c>
      <c r="F19791" t="s">
        <v>30</v>
      </c>
      <c r="G19791" t="str">
        <f t="shared" si="309"/>
        <v>Minor</v>
      </c>
    </row>
    <row r="19792" spans="1:7" x14ac:dyDescent="0.3">
      <c r="A19792">
        <v>4566769558</v>
      </c>
      <c r="B19792" s="1">
        <v>45486.878472222219</v>
      </c>
      <c r="C19792" t="s">
        <v>20</v>
      </c>
      <c r="D19792">
        <v>25.23357</v>
      </c>
      <c r="E19792">
        <v>55.526719999999997</v>
      </c>
      <c r="F19792" t="s">
        <v>217</v>
      </c>
      <c r="G19792" t="str">
        <f t="shared" si="309"/>
        <v>Minor</v>
      </c>
    </row>
    <row r="19793" spans="1:7" x14ac:dyDescent="0.3">
      <c r="A19793">
        <v>4566709451</v>
      </c>
      <c r="B19793" s="1">
        <v>45486.794444444444</v>
      </c>
      <c r="C19793" t="s">
        <v>20</v>
      </c>
      <c r="D19793">
        <v>25.174109990000002</v>
      </c>
      <c r="E19793">
        <v>55.390779999999999</v>
      </c>
      <c r="F19793" t="s">
        <v>72</v>
      </c>
      <c r="G19793" t="str">
        <f t="shared" si="309"/>
        <v>Minor</v>
      </c>
    </row>
    <row r="19794" spans="1:7" x14ac:dyDescent="0.3">
      <c r="A19794">
        <v>4566711326</v>
      </c>
      <c r="B19794" s="1">
        <v>45486.79791666667</v>
      </c>
      <c r="C19794" t="s">
        <v>8</v>
      </c>
      <c r="D19794">
        <v>25.231880270000001</v>
      </c>
      <c r="E19794">
        <v>55.311391819999997</v>
      </c>
      <c r="F19794" t="s">
        <v>161</v>
      </c>
      <c r="G19794" t="str">
        <f t="shared" si="309"/>
        <v>Minor</v>
      </c>
    </row>
    <row r="19795" spans="1:7" x14ac:dyDescent="0.3">
      <c r="A19795">
        <v>4566729417</v>
      </c>
      <c r="B19795" s="1">
        <v>45486.82708333333</v>
      </c>
      <c r="C19795" t="s">
        <v>20</v>
      </c>
      <c r="D19795">
        <v>25.181829990000001</v>
      </c>
      <c r="E19795">
        <v>55.40408</v>
      </c>
      <c r="F19795" t="s">
        <v>42</v>
      </c>
      <c r="G19795" t="str">
        <f t="shared" si="309"/>
        <v>Minor</v>
      </c>
    </row>
    <row r="19796" spans="1:7" x14ac:dyDescent="0.3">
      <c r="A19796">
        <v>4566735475</v>
      </c>
      <c r="B19796" s="1">
        <v>45486.836805555555</v>
      </c>
      <c r="C19796" t="s">
        <v>8</v>
      </c>
      <c r="D19796">
        <v>25.152589989999999</v>
      </c>
      <c r="E19796">
        <v>55.214359999999999</v>
      </c>
      <c r="F19796" t="s">
        <v>88</v>
      </c>
      <c r="G19796" t="str">
        <f t="shared" si="309"/>
        <v>Minor</v>
      </c>
    </row>
    <row r="19797" spans="1:7" x14ac:dyDescent="0.3">
      <c r="A19797">
        <v>4566738439</v>
      </c>
      <c r="B19797" s="1">
        <v>45486.84097222222</v>
      </c>
      <c r="C19797" t="s">
        <v>90</v>
      </c>
      <c r="D19797">
        <v>25.11964</v>
      </c>
      <c r="E19797">
        <v>55.197159999999997</v>
      </c>
      <c r="F19797" t="s">
        <v>63</v>
      </c>
      <c r="G19797" t="str">
        <f t="shared" si="309"/>
        <v>Jay Walking</v>
      </c>
    </row>
    <row r="19798" spans="1:7" x14ac:dyDescent="0.3">
      <c r="A19798">
        <v>4566741287</v>
      </c>
      <c r="B19798" s="1">
        <v>45486.84375</v>
      </c>
      <c r="C19798" t="s">
        <v>25</v>
      </c>
      <c r="D19798">
        <v>25.017089989999999</v>
      </c>
      <c r="E19798">
        <v>55.155410000000003</v>
      </c>
      <c r="F19798" t="s">
        <v>22</v>
      </c>
      <c r="G19798" t="str">
        <f t="shared" si="309"/>
        <v>Major</v>
      </c>
    </row>
    <row r="19799" spans="1:7" x14ac:dyDescent="0.3">
      <c r="A19799">
        <v>4566746417</v>
      </c>
      <c r="B19799" s="1">
        <v>45486.85</v>
      </c>
      <c r="C19799" t="s">
        <v>20</v>
      </c>
      <c r="D19799">
        <v>25.227119999999999</v>
      </c>
      <c r="E19799">
        <v>55.35877</v>
      </c>
      <c r="F19799" t="s">
        <v>108</v>
      </c>
      <c r="G19799" t="str">
        <f t="shared" si="309"/>
        <v>Minor</v>
      </c>
    </row>
    <row r="19800" spans="1:7" x14ac:dyDescent="0.3">
      <c r="A19800">
        <v>4566749449</v>
      </c>
      <c r="B19800" s="1">
        <v>45486.852777777778</v>
      </c>
      <c r="C19800" t="s">
        <v>20</v>
      </c>
      <c r="D19800">
        <v>25.159611250000001</v>
      </c>
      <c r="E19800">
        <v>55.20624462</v>
      </c>
      <c r="F19800" t="s">
        <v>173</v>
      </c>
      <c r="G19800" t="str">
        <f t="shared" si="309"/>
        <v>Minor</v>
      </c>
    </row>
    <row r="19801" spans="1:7" x14ac:dyDescent="0.3">
      <c r="A19801">
        <v>4566751419</v>
      </c>
      <c r="B19801" s="1">
        <v>45486.855555555558</v>
      </c>
      <c r="C19801" t="s">
        <v>8</v>
      </c>
      <c r="D19801">
        <v>25.189812830000001</v>
      </c>
      <c r="E19801">
        <v>55.464412430000003</v>
      </c>
      <c r="F19801" t="s">
        <v>220</v>
      </c>
      <c r="G19801" t="str">
        <f t="shared" si="309"/>
        <v>Minor</v>
      </c>
    </row>
    <row r="19802" spans="1:7" x14ac:dyDescent="0.3">
      <c r="A19802">
        <v>4566751496</v>
      </c>
      <c r="B19802" s="1">
        <v>45486.855555555558</v>
      </c>
      <c r="C19802" t="s">
        <v>62</v>
      </c>
      <c r="D19802">
        <v>25.261110030000001</v>
      </c>
      <c r="E19802">
        <v>55.333609989999999</v>
      </c>
      <c r="F19802" t="s">
        <v>112</v>
      </c>
      <c r="G19802" t="str">
        <f t="shared" si="309"/>
        <v>Minor</v>
      </c>
    </row>
    <row r="19803" spans="1:7" x14ac:dyDescent="0.3">
      <c r="A19803">
        <v>4566663389</v>
      </c>
      <c r="B19803" s="1">
        <v>45486.734027777777</v>
      </c>
      <c r="C19803" t="s">
        <v>48</v>
      </c>
      <c r="D19803">
        <v>25.14822019</v>
      </c>
      <c r="E19803">
        <v>55.261708949999999</v>
      </c>
      <c r="F19803" t="s">
        <v>43</v>
      </c>
      <c r="G19803" t="str">
        <f t="shared" si="309"/>
        <v>Minor</v>
      </c>
    </row>
    <row r="19804" spans="1:7" x14ac:dyDescent="0.3">
      <c r="A19804">
        <v>4566698514</v>
      </c>
      <c r="B19804" s="1">
        <v>45486.777777777781</v>
      </c>
      <c r="C19804" t="s">
        <v>6</v>
      </c>
      <c r="D19804">
        <v>25.135835669999999</v>
      </c>
      <c r="E19804">
        <v>55.37910935</v>
      </c>
      <c r="F19804" t="s">
        <v>188</v>
      </c>
      <c r="G19804" t="str">
        <f t="shared" si="309"/>
        <v>Minor</v>
      </c>
    </row>
    <row r="19805" spans="1:7" x14ac:dyDescent="0.3">
      <c r="A19805">
        <v>4566711697</v>
      </c>
      <c r="B19805" s="1">
        <v>45486.798611111109</v>
      </c>
      <c r="C19805" t="s">
        <v>256</v>
      </c>
      <c r="D19805">
        <v>25.04586596</v>
      </c>
      <c r="E19805">
        <v>55.128195310000002</v>
      </c>
      <c r="F19805" t="s">
        <v>28</v>
      </c>
      <c r="G19805" t="str">
        <f t="shared" si="309"/>
        <v>Major</v>
      </c>
    </row>
    <row r="19806" spans="1:7" x14ac:dyDescent="0.3">
      <c r="A19806">
        <v>4566724077</v>
      </c>
      <c r="B19806" s="1">
        <v>45486.819444444445</v>
      </c>
      <c r="C19806" t="s">
        <v>62</v>
      </c>
      <c r="D19806">
        <v>25.052029529999999</v>
      </c>
      <c r="E19806">
        <v>55.21156963</v>
      </c>
      <c r="F19806" t="s">
        <v>52</v>
      </c>
      <c r="G19806" t="str">
        <f t="shared" si="309"/>
        <v>Minor</v>
      </c>
    </row>
    <row r="19807" spans="1:7" x14ac:dyDescent="0.3">
      <c r="A19807">
        <v>4566726087</v>
      </c>
      <c r="B19807" s="1">
        <v>45486.821527777778</v>
      </c>
      <c r="C19807" t="s">
        <v>8</v>
      </c>
      <c r="D19807">
        <v>25.201272370000002</v>
      </c>
      <c r="E19807">
        <v>55.279888</v>
      </c>
      <c r="F19807" t="s">
        <v>73</v>
      </c>
      <c r="G19807" t="str">
        <f t="shared" si="309"/>
        <v>Minor</v>
      </c>
    </row>
    <row r="19808" spans="1:7" x14ac:dyDescent="0.3">
      <c r="A19808">
        <v>4566729772</v>
      </c>
      <c r="B19808" s="1">
        <v>45486.827777777777</v>
      </c>
      <c r="C19808" t="s">
        <v>8</v>
      </c>
      <c r="D19808">
        <v>25.071379990000001</v>
      </c>
      <c r="E19808">
        <v>55.20608</v>
      </c>
      <c r="F19808" t="s">
        <v>52</v>
      </c>
      <c r="G19808" t="str">
        <f t="shared" si="309"/>
        <v>Minor</v>
      </c>
    </row>
    <row r="19809" spans="1:7" x14ac:dyDescent="0.3">
      <c r="A19809">
        <v>4566655317</v>
      </c>
      <c r="B19809" s="1">
        <v>45486.728472222225</v>
      </c>
      <c r="C19809" t="s">
        <v>53</v>
      </c>
      <c r="D19809">
        <v>24.82197</v>
      </c>
      <c r="E19809">
        <v>55.101499990000001</v>
      </c>
      <c r="F19809" t="s">
        <v>240</v>
      </c>
      <c r="G19809" t="str">
        <f t="shared" si="309"/>
        <v>Violating Vehicles</v>
      </c>
    </row>
    <row r="19810" spans="1:7" x14ac:dyDescent="0.3">
      <c r="A19810">
        <v>4566681917</v>
      </c>
      <c r="B19810" s="1">
        <v>45486.756944444445</v>
      </c>
      <c r="C19810" t="s">
        <v>27</v>
      </c>
      <c r="D19810">
        <v>24.982936819999999</v>
      </c>
      <c r="E19810">
        <v>55.16521547</v>
      </c>
      <c r="F19810" t="s">
        <v>46</v>
      </c>
      <c r="G19810" t="str">
        <f t="shared" si="309"/>
        <v>Minor</v>
      </c>
    </row>
    <row r="19811" spans="1:7" x14ac:dyDescent="0.3">
      <c r="A19811">
        <v>4566692864</v>
      </c>
      <c r="B19811" s="1">
        <v>45486.769444444442</v>
      </c>
      <c r="C19811" t="s">
        <v>8</v>
      </c>
      <c r="D19811">
        <v>25.175853629999999</v>
      </c>
      <c r="E19811">
        <v>55.274242460000004</v>
      </c>
      <c r="F19811" t="s">
        <v>75</v>
      </c>
      <c r="G19811" t="str">
        <f t="shared" si="309"/>
        <v>Minor</v>
      </c>
    </row>
    <row r="19812" spans="1:7" x14ac:dyDescent="0.3">
      <c r="A19812">
        <v>4566696428</v>
      </c>
      <c r="B19812" s="1">
        <v>45486.775000000001</v>
      </c>
      <c r="C19812" t="s">
        <v>23</v>
      </c>
      <c r="D19812">
        <v>25.202919990000002</v>
      </c>
      <c r="E19812">
        <v>55.258249999999997</v>
      </c>
      <c r="F19812" t="s">
        <v>14</v>
      </c>
      <c r="G19812" t="str">
        <f t="shared" si="309"/>
        <v>Major</v>
      </c>
    </row>
    <row r="19813" spans="1:7" x14ac:dyDescent="0.3">
      <c r="A19813">
        <v>4566698824</v>
      </c>
      <c r="B19813" s="1">
        <v>45486.77847222222</v>
      </c>
      <c r="C19813" t="s">
        <v>6</v>
      </c>
      <c r="D19813">
        <v>25.153220000000001</v>
      </c>
      <c r="E19813">
        <v>55.215310000000002</v>
      </c>
      <c r="F19813" t="s">
        <v>88</v>
      </c>
      <c r="G19813" t="str">
        <f t="shared" si="309"/>
        <v>Minor</v>
      </c>
    </row>
    <row r="19814" spans="1:7" x14ac:dyDescent="0.3">
      <c r="A19814">
        <v>4566708958</v>
      </c>
      <c r="B19814" s="1">
        <v>45486.793749999997</v>
      </c>
      <c r="C19814" t="s">
        <v>8</v>
      </c>
      <c r="D19814">
        <v>25.230485160000001</v>
      </c>
      <c r="E19814">
        <v>55.278693779999998</v>
      </c>
      <c r="F19814" t="s">
        <v>124</v>
      </c>
      <c r="G19814" t="str">
        <f t="shared" si="309"/>
        <v>Minor</v>
      </c>
    </row>
    <row r="19815" spans="1:7" x14ac:dyDescent="0.3">
      <c r="A19815">
        <v>4566715553</v>
      </c>
      <c r="B19815" s="1">
        <v>45486.804166666669</v>
      </c>
      <c r="C19815" t="s">
        <v>54</v>
      </c>
      <c r="D19815">
        <v>25.0826216</v>
      </c>
      <c r="E19815">
        <v>55.301506449999998</v>
      </c>
      <c r="F19815" t="s">
        <v>109</v>
      </c>
      <c r="G19815" t="str">
        <f t="shared" si="309"/>
        <v>Minor</v>
      </c>
    </row>
    <row r="19816" spans="1:7" x14ac:dyDescent="0.3">
      <c r="A19816">
        <v>4566719594</v>
      </c>
      <c r="B19816" s="1">
        <v>45486.811805555553</v>
      </c>
      <c r="C19816" t="s">
        <v>20</v>
      </c>
      <c r="D19816">
        <v>25.270352169999999</v>
      </c>
      <c r="E19816">
        <v>55.437316619999997</v>
      </c>
      <c r="F19816" t="s">
        <v>21</v>
      </c>
      <c r="G19816" t="str">
        <f t="shared" si="309"/>
        <v>Minor</v>
      </c>
    </row>
    <row r="19817" spans="1:7" x14ac:dyDescent="0.3">
      <c r="A19817">
        <v>4566721183</v>
      </c>
      <c r="B19817" s="1">
        <v>45486.813888888886</v>
      </c>
      <c r="C19817" t="s">
        <v>20</v>
      </c>
      <c r="D19817">
        <v>25.233069990000001</v>
      </c>
      <c r="E19817">
        <v>55.43277999</v>
      </c>
      <c r="F19817" t="s">
        <v>92</v>
      </c>
      <c r="G19817" t="str">
        <f t="shared" si="309"/>
        <v>Minor</v>
      </c>
    </row>
    <row r="19818" spans="1:7" x14ac:dyDescent="0.3">
      <c r="A19818">
        <v>4566674041</v>
      </c>
      <c r="B19818" s="1">
        <v>45486.746527777781</v>
      </c>
      <c r="C19818" t="s">
        <v>27</v>
      </c>
      <c r="D19818">
        <v>25.19874416</v>
      </c>
      <c r="E19818">
        <v>55.386812390000003</v>
      </c>
      <c r="F19818" t="s">
        <v>56</v>
      </c>
      <c r="G19818" t="str">
        <f t="shared" si="309"/>
        <v>Minor</v>
      </c>
    </row>
    <row r="19819" spans="1:7" x14ac:dyDescent="0.3">
      <c r="A19819">
        <v>4566681280</v>
      </c>
      <c r="B19819" s="1">
        <v>45486.756249999999</v>
      </c>
      <c r="C19819" t="s">
        <v>8</v>
      </c>
      <c r="D19819">
        <v>25.183350000000001</v>
      </c>
      <c r="E19819">
        <v>55.293779999999998</v>
      </c>
      <c r="F19819" t="s">
        <v>75</v>
      </c>
      <c r="G19819" t="str">
        <f t="shared" si="309"/>
        <v>Minor</v>
      </c>
    </row>
    <row r="19820" spans="1:7" x14ac:dyDescent="0.3">
      <c r="A19820">
        <v>4566698061</v>
      </c>
      <c r="B19820" s="1">
        <v>45486.777083333334</v>
      </c>
      <c r="C19820" t="s">
        <v>27</v>
      </c>
      <c r="D19820">
        <v>25.290263209999999</v>
      </c>
      <c r="E19820">
        <v>55.365678819999999</v>
      </c>
      <c r="F19820" t="s">
        <v>152</v>
      </c>
      <c r="G19820" t="str">
        <f t="shared" si="309"/>
        <v>Minor</v>
      </c>
    </row>
    <row r="19821" spans="1:7" x14ac:dyDescent="0.3">
      <c r="A19821">
        <v>4566698414</v>
      </c>
      <c r="B19821" s="1">
        <v>45486.777777777781</v>
      </c>
      <c r="C19821" t="s">
        <v>214</v>
      </c>
      <c r="D19821">
        <v>25.194479999999999</v>
      </c>
      <c r="E19821">
        <v>55.267519999999998</v>
      </c>
      <c r="F19821" t="s">
        <v>107</v>
      </c>
      <c r="G19821" t="str">
        <f t="shared" si="309"/>
        <v>Major</v>
      </c>
    </row>
    <row r="19822" spans="1:7" x14ac:dyDescent="0.3">
      <c r="A19822">
        <v>4566702633</v>
      </c>
      <c r="B19822" s="1">
        <v>45486.782638888886</v>
      </c>
      <c r="C19822" t="s">
        <v>20</v>
      </c>
      <c r="D19822">
        <v>25.183990940000001</v>
      </c>
      <c r="E19822">
        <v>55.362098039999999</v>
      </c>
      <c r="F19822" t="s">
        <v>180</v>
      </c>
      <c r="G19822" t="str">
        <f t="shared" si="309"/>
        <v>Minor</v>
      </c>
    </row>
    <row r="19823" spans="1:7" x14ac:dyDescent="0.3">
      <c r="A19823">
        <v>4566709235</v>
      </c>
      <c r="B19823" s="1">
        <v>45486.794444444444</v>
      </c>
      <c r="C19823" t="s">
        <v>20</v>
      </c>
      <c r="D19823">
        <v>25.181877010000001</v>
      </c>
      <c r="E19823">
        <v>55.23604263</v>
      </c>
      <c r="F19823" t="s">
        <v>93</v>
      </c>
      <c r="G19823" t="str">
        <f t="shared" si="309"/>
        <v>Minor</v>
      </c>
    </row>
    <row r="19824" spans="1:7" x14ac:dyDescent="0.3">
      <c r="A19824">
        <v>4566668187</v>
      </c>
      <c r="B19824" s="1">
        <v>45486.740277777775</v>
      </c>
      <c r="C19824" t="s">
        <v>12</v>
      </c>
      <c r="D19824">
        <v>25.109300000000001</v>
      </c>
      <c r="E19824">
        <v>55.172199990000003</v>
      </c>
      <c r="F19824" t="s">
        <v>145</v>
      </c>
      <c r="G19824" t="str">
        <f t="shared" si="309"/>
        <v>Minor</v>
      </c>
    </row>
    <row r="19825" spans="1:7" x14ac:dyDescent="0.3">
      <c r="A19825">
        <v>4566674449</v>
      </c>
      <c r="B19825" s="1">
        <v>45486.74722222222</v>
      </c>
      <c r="C19825" t="s">
        <v>8</v>
      </c>
      <c r="D19825">
        <v>25.287875799999998</v>
      </c>
      <c r="E19825">
        <v>55.320699099999999</v>
      </c>
      <c r="F19825" t="s">
        <v>68</v>
      </c>
      <c r="G19825" t="str">
        <f t="shared" si="309"/>
        <v>Minor</v>
      </c>
    </row>
    <row r="19826" spans="1:7" x14ac:dyDescent="0.3">
      <c r="A19826">
        <v>4566676735</v>
      </c>
      <c r="B19826" s="1">
        <v>45486.749305555553</v>
      </c>
      <c r="C19826" t="s">
        <v>16</v>
      </c>
      <c r="D19826">
        <v>25.184100000000001</v>
      </c>
      <c r="E19826">
        <v>55.37844999</v>
      </c>
      <c r="F19826" t="s">
        <v>56</v>
      </c>
      <c r="G19826" t="str">
        <f t="shared" si="309"/>
        <v>Minor</v>
      </c>
    </row>
    <row r="19827" spans="1:7" x14ac:dyDescent="0.3">
      <c r="A19827">
        <v>4566683894</v>
      </c>
      <c r="B19827" s="1">
        <v>45486.759027777778</v>
      </c>
      <c r="C19827" t="s">
        <v>8</v>
      </c>
      <c r="D19827">
        <v>25.226929989999999</v>
      </c>
      <c r="E19827">
        <v>55.266460000000002</v>
      </c>
      <c r="F19827" t="s">
        <v>149</v>
      </c>
      <c r="G19827" t="str">
        <f t="shared" si="309"/>
        <v>Minor</v>
      </c>
    </row>
    <row r="19828" spans="1:7" x14ac:dyDescent="0.3">
      <c r="A19828">
        <v>4566689265</v>
      </c>
      <c r="B19828" s="1">
        <v>45486.765277777777</v>
      </c>
      <c r="C19828" t="s">
        <v>214</v>
      </c>
      <c r="D19828">
        <v>25.162940219999999</v>
      </c>
      <c r="E19828">
        <v>55.40494563</v>
      </c>
      <c r="F19828" t="s">
        <v>65</v>
      </c>
      <c r="G19828" t="str">
        <f t="shared" si="309"/>
        <v>Major</v>
      </c>
    </row>
    <row r="19829" spans="1:7" x14ac:dyDescent="0.3">
      <c r="A19829">
        <v>4566631322</v>
      </c>
      <c r="B19829" s="1">
        <v>45486.695138888892</v>
      </c>
      <c r="C19829" t="s">
        <v>27</v>
      </c>
      <c r="D19829">
        <v>24.868390000000002</v>
      </c>
      <c r="E19829">
        <v>55.14611</v>
      </c>
      <c r="F19829" t="s">
        <v>85</v>
      </c>
      <c r="G19829" t="str">
        <f t="shared" si="309"/>
        <v>Minor</v>
      </c>
    </row>
    <row r="19830" spans="1:7" x14ac:dyDescent="0.3">
      <c r="A19830">
        <v>4566651583</v>
      </c>
      <c r="B19830" s="1">
        <v>45486.722916666666</v>
      </c>
      <c r="C19830" t="s">
        <v>20</v>
      </c>
      <c r="D19830">
        <v>25.2204193</v>
      </c>
      <c r="E19830">
        <v>55.422596650000003</v>
      </c>
      <c r="F19830" t="s">
        <v>92</v>
      </c>
      <c r="G19830" t="str">
        <f t="shared" si="309"/>
        <v>Minor</v>
      </c>
    </row>
    <row r="19831" spans="1:7" x14ac:dyDescent="0.3">
      <c r="A19831">
        <v>4566657286</v>
      </c>
      <c r="B19831" s="1">
        <v>45486.730555555558</v>
      </c>
      <c r="C19831" t="s">
        <v>20</v>
      </c>
      <c r="D19831">
        <v>25.237459990000001</v>
      </c>
      <c r="E19831">
        <v>55.42697999</v>
      </c>
      <c r="F19831" t="s">
        <v>81</v>
      </c>
      <c r="G19831" t="str">
        <f t="shared" si="309"/>
        <v>Minor</v>
      </c>
    </row>
    <row r="19832" spans="1:7" x14ac:dyDescent="0.3">
      <c r="A19832">
        <v>4566661807</v>
      </c>
      <c r="B19832" s="1">
        <v>45486.73333333333</v>
      </c>
      <c r="C19832" t="s">
        <v>8</v>
      </c>
      <c r="D19832">
        <v>25.075109879999999</v>
      </c>
      <c r="E19832">
        <v>55.141299400000001</v>
      </c>
      <c r="F19832" t="s">
        <v>69</v>
      </c>
      <c r="G19832" t="str">
        <f t="shared" si="309"/>
        <v>Minor</v>
      </c>
    </row>
    <row r="19833" spans="1:7" x14ac:dyDescent="0.3">
      <c r="A19833">
        <v>4566667312</v>
      </c>
      <c r="B19833" s="1">
        <v>45486.738888888889</v>
      </c>
      <c r="C19833" t="s">
        <v>20</v>
      </c>
      <c r="D19833">
        <v>25.12013803</v>
      </c>
      <c r="E19833">
        <v>55.230743070000003</v>
      </c>
      <c r="F19833" t="s">
        <v>64</v>
      </c>
      <c r="G19833" t="str">
        <f t="shared" si="309"/>
        <v>Minor</v>
      </c>
    </row>
    <row r="19834" spans="1:7" x14ac:dyDescent="0.3">
      <c r="A19834">
        <v>4566670953</v>
      </c>
      <c r="B19834" s="1">
        <v>45486.743055555555</v>
      </c>
      <c r="C19834" t="s">
        <v>54</v>
      </c>
      <c r="D19834">
        <v>25.181830000000001</v>
      </c>
      <c r="E19834">
        <v>55.22681</v>
      </c>
      <c r="F19834" t="s">
        <v>93</v>
      </c>
      <c r="G19834" t="str">
        <f t="shared" si="309"/>
        <v>Minor</v>
      </c>
    </row>
    <row r="19835" spans="1:7" x14ac:dyDescent="0.3">
      <c r="A19835">
        <v>4566671108</v>
      </c>
      <c r="B19835" s="1">
        <v>45486.743750000001</v>
      </c>
      <c r="C19835" t="s">
        <v>8</v>
      </c>
      <c r="D19835">
        <v>25.233599989999998</v>
      </c>
      <c r="E19835">
        <v>55.403669989999997</v>
      </c>
      <c r="F19835" t="s">
        <v>120</v>
      </c>
      <c r="G19835" t="str">
        <f t="shared" si="309"/>
        <v>Minor</v>
      </c>
    </row>
    <row r="19836" spans="1:7" x14ac:dyDescent="0.3">
      <c r="A19836">
        <v>4566652606</v>
      </c>
      <c r="B19836" s="1">
        <v>45486.724305555559</v>
      </c>
      <c r="C19836" t="s">
        <v>8</v>
      </c>
      <c r="D19836">
        <v>25.08085999</v>
      </c>
      <c r="E19836">
        <v>55.214449999999999</v>
      </c>
      <c r="F19836" t="s">
        <v>60</v>
      </c>
      <c r="G19836" t="str">
        <f t="shared" si="309"/>
        <v>Minor</v>
      </c>
    </row>
    <row r="19837" spans="1:7" x14ac:dyDescent="0.3">
      <c r="A19837">
        <v>4566529616</v>
      </c>
      <c r="B19837" s="1">
        <v>45486.565972222219</v>
      </c>
      <c r="C19837" t="s">
        <v>20</v>
      </c>
      <c r="D19837">
        <v>25.23110999</v>
      </c>
      <c r="E19837">
        <v>55.27522999</v>
      </c>
      <c r="F19837" t="s">
        <v>199</v>
      </c>
      <c r="G19837" t="str">
        <f t="shared" si="309"/>
        <v>Minor</v>
      </c>
    </row>
    <row r="19838" spans="1:7" x14ac:dyDescent="0.3">
      <c r="A19838">
        <v>4566582462</v>
      </c>
      <c r="B19838" s="1">
        <v>45486.629861111112</v>
      </c>
      <c r="C19838" t="s">
        <v>6</v>
      </c>
      <c r="D19838">
        <v>25.140689999999999</v>
      </c>
      <c r="E19838">
        <v>55.191449990000002</v>
      </c>
      <c r="F19838" t="s">
        <v>94</v>
      </c>
      <c r="G19838" t="str">
        <f t="shared" si="309"/>
        <v>Minor</v>
      </c>
    </row>
    <row r="19839" spans="1:7" x14ac:dyDescent="0.3">
      <c r="A19839">
        <v>4566619557</v>
      </c>
      <c r="B19839" s="1">
        <v>45486.677083333336</v>
      </c>
      <c r="C19839" t="s">
        <v>101</v>
      </c>
      <c r="D19839">
        <v>25.270191260000001</v>
      </c>
      <c r="E19839">
        <v>55.398028340000003</v>
      </c>
      <c r="F19839" t="s">
        <v>117</v>
      </c>
      <c r="G19839" t="str">
        <f t="shared" si="309"/>
        <v>Minor</v>
      </c>
    </row>
    <row r="19840" spans="1:7" x14ac:dyDescent="0.3">
      <c r="A19840">
        <v>4566559010</v>
      </c>
      <c r="B19840" s="1">
        <v>45486.602777777778</v>
      </c>
      <c r="C19840" t="s">
        <v>106</v>
      </c>
      <c r="D19840">
        <v>25.052800000000001</v>
      </c>
      <c r="E19840">
        <v>55.195590000000003</v>
      </c>
      <c r="F19840" t="s">
        <v>52</v>
      </c>
      <c r="G19840" t="str">
        <f t="shared" si="309"/>
        <v>Minor</v>
      </c>
    </row>
    <row r="19841" spans="1:7" x14ac:dyDescent="0.3">
      <c r="A19841">
        <v>4566616487</v>
      </c>
      <c r="B19841" s="1">
        <v>45486.674305555556</v>
      </c>
      <c r="C19841" t="s">
        <v>27</v>
      </c>
      <c r="D19841">
        <v>25.258379949999998</v>
      </c>
      <c r="E19841">
        <v>55.296361920000002</v>
      </c>
      <c r="F19841" t="s">
        <v>228</v>
      </c>
      <c r="G19841" t="str">
        <f t="shared" si="309"/>
        <v>Minor</v>
      </c>
    </row>
    <row r="19842" spans="1:7" x14ac:dyDescent="0.3">
      <c r="A19842">
        <v>4566524586</v>
      </c>
      <c r="B19842" s="1">
        <v>45486.559027777781</v>
      </c>
      <c r="C19842" t="s">
        <v>106</v>
      </c>
      <c r="D19842">
        <v>25.121949999999998</v>
      </c>
      <c r="E19842">
        <v>55.375409990000001</v>
      </c>
      <c r="F19842" t="s">
        <v>141</v>
      </c>
      <c r="G19842" t="str">
        <f t="shared" si="309"/>
        <v>Minor</v>
      </c>
    </row>
    <row r="19843" spans="1:7" x14ac:dyDescent="0.3">
      <c r="A19843">
        <v>4566537851</v>
      </c>
      <c r="B19843" s="1">
        <v>45486.576388888891</v>
      </c>
      <c r="C19843" t="s">
        <v>53</v>
      </c>
      <c r="D19843">
        <v>25.102809990000001</v>
      </c>
      <c r="E19843">
        <v>55.159669989999998</v>
      </c>
      <c r="F19843" t="s">
        <v>39</v>
      </c>
      <c r="G19843" t="str">
        <f t="shared" ref="G19843:G19906" si="310">IF(ISNUMBER(SEARCH("بسيط",C19843)),"Minor",
IF(ISNUMBER(SEARCH("بليغ",C19843)),"Major",
IF(ISNUMBER(SEARCH("مركبات مخالفة",C19843)),"Violating Vehicles",
IF(ISNUMBER(SEARCH("عبور شخص أو عدة أشخاص من مكان غير مخصص لعبور المشا",C19843)),"Jay Walking",
IF(ISNUMBER(SEARCH("حريق مركبة أثناء سيرها",C19843)),"Vehicle on Fire",
"Other")))))</f>
        <v>Violating Vehicles</v>
      </c>
    </row>
    <row r="19844" spans="1:7" x14ac:dyDescent="0.3">
      <c r="A19844">
        <v>4566578331</v>
      </c>
      <c r="B19844" s="1">
        <v>45486.624305555553</v>
      </c>
      <c r="C19844" t="s">
        <v>8</v>
      </c>
      <c r="D19844">
        <v>24.977777029999999</v>
      </c>
      <c r="E19844">
        <v>55.482777040000002</v>
      </c>
      <c r="F19844" t="s">
        <v>193</v>
      </c>
      <c r="G19844" t="str">
        <f t="shared" si="310"/>
        <v>Minor</v>
      </c>
    </row>
    <row r="19845" spans="1:7" x14ac:dyDescent="0.3">
      <c r="A19845">
        <v>4566579753</v>
      </c>
      <c r="B19845" s="1">
        <v>45486.626388888886</v>
      </c>
      <c r="C19845" t="s">
        <v>20</v>
      </c>
      <c r="D19845">
        <v>25.122260000000001</v>
      </c>
      <c r="E19845">
        <v>55.228609990000002</v>
      </c>
      <c r="F19845" t="s">
        <v>64</v>
      </c>
      <c r="G19845" t="str">
        <f t="shared" si="310"/>
        <v>Minor</v>
      </c>
    </row>
    <row r="19846" spans="1:7" x14ac:dyDescent="0.3">
      <c r="A19846">
        <v>4566583966</v>
      </c>
      <c r="B19846" s="1">
        <v>45486.631249999999</v>
      </c>
      <c r="C19846" t="s">
        <v>80</v>
      </c>
      <c r="D19846">
        <v>25.203099999999999</v>
      </c>
      <c r="E19846">
        <v>55.403059990000003</v>
      </c>
      <c r="F19846" t="s">
        <v>160</v>
      </c>
      <c r="G19846" t="str">
        <f t="shared" si="310"/>
        <v>Minor</v>
      </c>
    </row>
    <row r="19847" spans="1:7" x14ac:dyDescent="0.3">
      <c r="A19847">
        <v>4566586449</v>
      </c>
      <c r="B19847" s="1">
        <v>45486.634722222225</v>
      </c>
      <c r="C19847" t="s">
        <v>8</v>
      </c>
      <c r="D19847">
        <v>25.21209722</v>
      </c>
      <c r="E19847">
        <v>55.411944249999998</v>
      </c>
      <c r="F19847" t="s">
        <v>92</v>
      </c>
      <c r="G19847" t="str">
        <f t="shared" si="310"/>
        <v>Minor</v>
      </c>
    </row>
    <row r="19848" spans="1:7" x14ac:dyDescent="0.3">
      <c r="A19848">
        <v>4566595594</v>
      </c>
      <c r="B19848" s="1">
        <v>45486.646527777775</v>
      </c>
      <c r="C19848" t="s">
        <v>101</v>
      </c>
      <c r="D19848">
        <v>25.144739999999999</v>
      </c>
      <c r="E19848">
        <v>55.22092</v>
      </c>
      <c r="F19848" t="s">
        <v>88</v>
      </c>
      <c r="G19848" t="str">
        <f t="shared" si="310"/>
        <v>Minor</v>
      </c>
    </row>
    <row r="19849" spans="1:7" x14ac:dyDescent="0.3">
      <c r="A19849">
        <v>4566596450</v>
      </c>
      <c r="B19849" s="1">
        <v>45486.647916666669</v>
      </c>
      <c r="C19849" t="s">
        <v>10</v>
      </c>
      <c r="D19849">
        <v>25.248014999999999</v>
      </c>
      <c r="E19849">
        <v>55.284419990000004</v>
      </c>
      <c r="F19849" t="s">
        <v>228</v>
      </c>
      <c r="G19849" t="str">
        <f t="shared" si="310"/>
        <v>Minor</v>
      </c>
    </row>
    <row r="19850" spans="1:7" x14ac:dyDescent="0.3">
      <c r="A19850">
        <v>4566602473</v>
      </c>
      <c r="B19850" s="1">
        <v>45486.65625</v>
      </c>
      <c r="C19850" t="s">
        <v>20</v>
      </c>
      <c r="D19850">
        <v>25.234512079999998</v>
      </c>
      <c r="E19850">
        <v>55.373537229999997</v>
      </c>
      <c r="F19850" t="s">
        <v>108</v>
      </c>
      <c r="G19850" t="str">
        <f t="shared" si="310"/>
        <v>Minor</v>
      </c>
    </row>
    <row r="19851" spans="1:7" x14ac:dyDescent="0.3">
      <c r="A19851">
        <v>4566602691</v>
      </c>
      <c r="B19851" s="1">
        <v>45486.656944444447</v>
      </c>
      <c r="C19851" t="s">
        <v>267</v>
      </c>
      <c r="D19851">
        <v>25.222324660000002</v>
      </c>
      <c r="E19851">
        <v>55.508051330000001</v>
      </c>
      <c r="F19851" t="s">
        <v>217</v>
      </c>
      <c r="G19851" t="str">
        <f t="shared" si="310"/>
        <v>Minor</v>
      </c>
    </row>
    <row r="19852" spans="1:7" x14ac:dyDescent="0.3">
      <c r="A19852">
        <v>4566611625</v>
      </c>
      <c r="B19852" s="1">
        <v>45486.667361111111</v>
      </c>
      <c r="C19852" t="s">
        <v>59</v>
      </c>
      <c r="D19852">
        <v>25.226704479999999</v>
      </c>
      <c r="E19852">
        <v>55.290517770000001</v>
      </c>
      <c r="F19852" t="s">
        <v>71</v>
      </c>
      <c r="G19852" t="str">
        <f t="shared" si="310"/>
        <v>Minor</v>
      </c>
    </row>
    <row r="19853" spans="1:7" x14ac:dyDescent="0.3">
      <c r="A19853">
        <v>4566528791</v>
      </c>
      <c r="B19853" s="1">
        <v>45486.564583333333</v>
      </c>
      <c r="C19853" t="s">
        <v>12</v>
      </c>
      <c r="D19853">
        <v>25.169640000000001</v>
      </c>
      <c r="E19853">
        <v>55.405189989999997</v>
      </c>
      <c r="F19853" t="s">
        <v>65</v>
      </c>
      <c r="G19853" t="str">
        <f t="shared" si="310"/>
        <v>Minor</v>
      </c>
    </row>
    <row r="19854" spans="1:7" x14ac:dyDescent="0.3">
      <c r="A19854">
        <v>4566551434</v>
      </c>
      <c r="B19854" s="1">
        <v>45486.593055555553</v>
      </c>
      <c r="C19854" t="s">
        <v>225</v>
      </c>
      <c r="D19854">
        <v>25.035969999999999</v>
      </c>
      <c r="E19854">
        <v>55.259250000000002</v>
      </c>
      <c r="F19854" t="s">
        <v>183</v>
      </c>
      <c r="G19854" t="str">
        <f t="shared" si="310"/>
        <v>Major</v>
      </c>
    </row>
    <row r="19855" spans="1:7" x14ac:dyDescent="0.3">
      <c r="A19855">
        <v>4566551937</v>
      </c>
      <c r="B19855" s="1">
        <v>45486.59375</v>
      </c>
      <c r="C19855" t="s">
        <v>8</v>
      </c>
      <c r="D19855">
        <v>25.143599989999998</v>
      </c>
      <c r="E19855">
        <v>55.199770000000001</v>
      </c>
      <c r="F19855" t="s">
        <v>173</v>
      </c>
      <c r="G19855" t="str">
        <f t="shared" si="310"/>
        <v>Minor</v>
      </c>
    </row>
    <row r="19856" spans="1:7" x14ac:dyDescent="0.3">
      <c r="A19856">
        <v>4566559475</v>
      </c>
      <c r="B19856" s="1">
        <v>45486.603472222225</v>
      </c>
      <c r="C19856" t="s">
        <v>20</v>
      </c>
      <c r="D19856">
        <v>25.184969989999999</v>
      </c>
      <c r="E19856">
        <v>55.281999990000003</v>
      </c>
      <c r="F19856" t="s">
        <v>75</v>
      </c>
      <c r="G19856" t="str">
        <f t="shared" si="310"/>
        <v>Minor</v>
      </c>
    </row>
    <row r="19857" spans="1:7" x14ac:dyDescent="0.3">
      <c r="A19857">
        <v>4566564875</v>
      </c>
      <c r="B19857" s="1">
        <v>45486.607638888891</v>
      </c>
      <c r="C19857" t="s">
        <v>48</v>
      </c>
      <c r="D19857">
        <v>25.201696519999999</v>
      </c>
      <c r="E19857">
        <v>55.263902270000003</v>
      </c>
      <c r="F19857" t="s">
        <v>14</v>
      </c>
      <c r="G19857" t="str">
        <f t="shared" si="310"/>
        <v>Minor</v>
      </c>
    </row>
    <row r="19858" spans="1:7" x14ac:dyDescent="0.3">
      <c r="A19858">
        <v>4566576477</v>
      </c>
      <c r="B19858" s="1">
        <v>45486.622916666667</v>
      </c>
      <c r="C19858" t="s">
        <v>59</v>
      </c>
      <c r="D19858">
        <v>25.244430000000001</v>
      </c>
      <c r="E19858">
        <v>55.338279989999997</v>
      </c>
      <c r="F19858" t="s">
        <v>45</v>
      </c>
      <c r="G19858" t="str">
        <f t="shared" si="310"/>
        <v>Minor</v>
      </c>
    </row>
    <row r="19859" spans="1:7" x14ac:dyDescent="0.3">
      <c r="A19859">
        <v>4566577028</v>
      </c>
      <c r="B19859" s="1">
        <v>45486.623611111114</v>
      </c>
      <c r="C19859" t="s">
        <v>59</v>
      </c>
      <c r="D19859">
        <v>25.226704479999999</v>
      </c>
      <c r="E19859">
        <v>55.290517770000001</v>
      </c>
      <c r="F19859" t="s">
        <v>71</v>
      </c>
      <c r="G19859" t="str">
        <f t="shared" si="310"/>
        <v>Minor</v>
      </c>
    </row>
    <row r="19860" spans="1:7" x14ac:dyDescent="0.3">
      <c r="A19860">
        <v>4566580069</v>
      </c>
      <c r="B19860" s="1">
        <v>45486.627083333333</v>
      </c>
      <c r="C19860" t="s">
        <v>8</v>
      </c>
      <c r="D19860">
        <v>25.204570489999998</v>
      </c>
      <c r="E19860">
        <v>55.312882350000002</v>
      </c>
      <c r="F19860" t="s">
        <v>40</v>
      </c>
      <c r="G19860" t="str">
        <f t="shared" si="310"/>
        <v>Minor</v>
      </c>
    </row>
    <row r="19861" spans="1:7" x14ac:dyDescent="0.3">
      <c r="A19861">
        <v>4566580623</v>
      </c>
      <c r="B19861" s="1">
        <v>45486.62777777778</v>
      </c>
      <c r="C19861" t="s">
        <v>8</v>
      </c>
      <c r="D19861">
        <v>25.186795539999999</v>
      </c>
      <c r="E19861">
        <v>55.397087310000003</v>
      </c>
      <c r="F19861" t="s">
        <v>42</v>
      </c>
      <c r="G19861" t="str">
        <f t="shared" si="310"/>
        <v>Minor</v>
      </c>
    </row>
    <row r="19862" spans="1:7" x14ac:dyDescent="0.3">
      <c r="A19862">
        <v>4566589025</v>
      </c>
      <c r="B19862" s="1">
        <v>45486.637499999997</v>
      </c>
      <c r="C19862" t="s">
        <v>20</v>
      </c>
      <c r="D19862">
        <v>25.222464670000001</v>
      </c>
      <c r="E19862">
        <v>55.30529937</v>
      </c>
      <c r="F19862" t="s">
        <v>133</v>
      </c>
      <c r="G19862" t="str">
        <f t="shared" si="310"/>
        <v>Minor</v>
      </c>
    </row>
    <row r="19863" spans="1:7" x14ac:dyDescent="0.3">
      <c r="A19863">
        <v>4566593908</v>
      </c>
      <c r="B19863" s="1">
        <v>45486.644444444442</v>
      </c>
      <c r="C19863" t="s">
        <v>20</v>
      </c>
      <c r="D19863">
        <v>25.17924</v>
      </c>
      <c r="E19863">
        <v>55.36309</v>
      </c>
      <c r="F19863" t="s">
        <v>180</v>
      </c>
      <c r="G19863" t="str">
        <f t="shared" si="310"/>
        <v>Minor</v>
      </c>
    </row>
    <row r="19864" spans="1:7" x14ac:dyDescent="0.3">
      <c r="A19864">
        <v>4566594761</v>
      </c>
      <c r="B19864" s="1">
        <v>45486.645833333336</v>
      </c>
      <c r="C19864" t="s">
        <v>8</v>
      </c>
      <c r="D19864">
        <v>25.177968839999998</v>
      </c>
      <c r="E19864">
        <v>55.247835979999998</v>
      </c>
      <c r="F19864" t="s">
        <v>89</v>
      </c>
      <c r="G19864" t="str">
        <f t="shared" si="310"/>
        <v>Minor</v>
      </c>
    </row>
    <row r="19865" spans="1:7" x14ac:dyDescent="0.3">
      <c r="A19865">
        <v>4566527440</v>
      </c>
      <c r="B19865" s="1">
        <v>45486.5625</v>
      </c>
      <c r="C19865" t="s">
        <v>8</v>
      </c>
      <c r="D19865">
        <v>25.233712199999999</v>
      </c>
      <c r="E19865">
        <v>55.377396599999997</v>
      </c>
      <c r="F19865" t="s">
        <v>108</v>
      </c>
      <c r="G19865" t="str">
        <f t="shared" si="310"/>
        <v>Minor</v>
      </c>
    </row>
    <row r="19866" spans="1:7" x14ac:dyDescent="0.3">
      <c r="A19866">
        <v>4566528496</v>
      </c>
      <c r="B19866" s="1">
        <v>45486.563888888886</v>
      </c>
      <c r="C19866" t="s">
        <v>27</v>
      </c>
      <c r="D19866">
        <v>25.211099999999998</v>
      </c>
      <c r="E19866">
        <v>55.275379999999998</v>
      </c>
      <c r="F19866" t="s">
        <v>71</v>
      </c>
      <c r="G19866" t="str">
        <f t="shared" si="310"/>
        <v>Minor</v>
      </c>
    </row>
    <row r="19867" spans="1:7" x14ac:dyDescent="0.3">
      <c r="A19867">
        <v>4566537133</v>
      </c>
      <c r="B19867" s="1">
        <v>45486.575694444444</v>
      </c>
      <c r="C19867" t="s">
        <v>101</v>
      </c>
      <c r="D19867">
        <v>25.09149</v>
      </c>
      <c r="E19867">
        <v>55.323879990000002</v>
      </c>
      <c r="F19867" t="s">
        <v>209</v>
      </c>
      <c r="G19867" t="str">
        <f t="shared" si="310"/>
        <v>Minor</v>
      </c>
    </row>
    <row r="19868" spans="1:7" x14ac:dyDescent="0.3">
      <c r="A19868">
        <v>4566549770</v>
      </c>
      <c r="B19868" s="1">
        <v>45486.59097222222</v>
      </c>
      <c r="C19868" t="s">
        <v>37</v>
      </c>
      <c r="D19868">
        <v>25.159669990000001</v>
      </c>
      <c r="E19868">
        <v>55.298200000000001</v>
      </c>
      <c r="F19868" t="s">
        <v>95</v>
      </c>
      <c r="G19868" t="str">
        <f t="shared" si="310"/>
        <v>Minor</v>
      </c>
    </row>
    <row r="19869" spans="1:7" x14ac:dyDescent="0.3">
      <c r="A19869">
        <v>4566558229</v>
      </c>
      <c r="B19869" s="1">
        <v>45486.601388888892</v>
      </c>
      <c r="C19869" t="s">
        <v>12</v>
      </c>
      <c r="D19869">
        <v>25.077274679999999</v>
      </c>
      <c r="E19869">
        <v>55.146917170000002</v>
      </c>
      <c r="F19869" t="s">
        <v>97</v>
      </c>
      <c r="G19869" t="str">
        <f t="shared" si="310"/>
        <v>Minor</v>
      </c>
    </row>
    <row r="19870" spans="1:7" x14ac:dyDescent="0.3">
      <c r="A19870">
        <v>4566559266</v>
      </c>
      <c r="B19870" s="1">
        <v>45486.602777777778</v>
      </c>
      <c r="C19870" t="s">
        <v>106</v>
      </c>
      <c r="D19870">
        <v>25.008577979999998</v>
      </c>
      <c r="E19870">
        <v>55.092257850000003</v>
      </c>
      <c r="F19870" t="s">
        <v>83</v>
      </c>
      <c r="G19870" t="str">
        <f t="shared" si="310"/>
        <v>Minor</v>
      </c>
    </row>
    <row r="19871" spans="1:7" x14ac:dyDescent="0.3">
      <c r="A19871">
        <v>4566563107</v>
      </c>
      <c r="B19871" s="1">
        <v>45486.606249999997</v>
      </c>
      <c r="C19871" t="s">
        <v>59</v>
      </c>
      <c r="D19871">
        <v>25.223579990000001</v>
      </c>
      <c r="E19871">
        <v>55.391449999999999</v>
      </c>
      <c r="F19871" t="s">
        <v>18</v>
      </c>
      <c r="G19871" t="str">
        <f t="shared" si="310"/>
        <v>Minor</v>
      </c>
    </row>
    <row r="19872" spans="1:7" x14ac:dyDescent="0.3">
      <c r="A19872">
        <v>4566565042</v>
      </c>
      <c r="B19872" s="1">
        <v>45486.60833333333</v>
      </c>
      <c r="C19872" t="s">
        <v>27</v>
      </c>
      <c r="D19872">
        <v>25.172172379999999</v>
      </c>
      <c r="E19872">
        <v>55.236100610000001</v>
      </c>
      <c r="F19872" t="s">
        <v>29</v>
      </c>
      <c r="G19872" t="str">
        <f t="shared" si="310"/>
        <v>Minor</v>
      </c>
    </row>
    <row r="19873" spans="1:7" x14ac:dyDescent="0.3">
      <c r="A19873">
        <v>4566568401</v>
      </c>
      <c r="B19873" s="1">
        <v>45486.612500000003</v>
      </c>
      <c r="C19873" t="s">
        <v>70</v>
      </c>
      <c r="D19873">
        <v>25.08518999</v>
      </c>
      <c r="E19873">
        <v>55.231520000000003</v>
      </c>
      <c r="F19873" t="s">
        <v>60</v>
      </c>
      <c r="G19873" t="str">
        <f t="shared" si="310"/>
        <v>Major</v>
      </c>
    </row>
    <row r="19874" spans="1:7" x14ac:dyDescent="0.3">
      <c r="A19874">
        <v>4566568731</v>
      </c>
      <c r="B19874" s="1">
        <v>45486.613194444442</v>
      </c>
      <c r="C19874" t="s">
        <v>27</v>
      </c>
      <c r="D19874">
        <v>25.25318</v>
      </c>
      <c r="E19874">
        <v>55.295339990000002</v>
      </c>
      <c r="F19874" t="s">
        <v>132</v>
      </c>
      <c r="G19874" t="str">
        <f t="shared" si="310"/>
        <v>Minor</v>
      </c>
    </row>
    <row r="19875" spans="1:7" x14ac:dyDescent="0.3">
      <c r="A19875">
        <v>4566575703</v>
      </c>
      <c r="B19875" s="1">
        <v>45486.621527777781</v>
      </c>
      <c r="C19875" t="s">
        <v>8</v>
      </c>
      <c r="D19875">
        <v>25.251247249999999</v>
      </c>
      <c r="E19875">
        <v>55.33624777</v>
      </c>
      <c r="F19875" t="s">
        <v>45</v>
      </c>
      <c r="G19875" t="str">
        <f t="shared" si="310"/>
        <v>Minor</v>
      </c>
    </row>
    <row r="19876" spans="1:7" x14ac:dyDescent="0.3">
      <c r="A19876">
        <v>4566513748</v>
      </c>
      <c r="B19876" s="1">
        <v>45486.545138888891</v>
      </c>
      <c r="C19876" t="s">
        <v>172</v>
      </c>
      <c r="D19876">
        <v>25.147799989999999</v>
      </c>
      <c r="E19876">
        <v>55.235529999999997</v>
      </c>
      <c r="F19876" t="s">
        <v>24</v>
      </c>
      <c r="G19876" t="str">
        <f t="shared" si="310"/>
        <v>Major</v>
      </c>
    </row>
    <row r="19877" spans="1:7" x14ac:dyDescent="0.3">
      <c r="A19877">
        <v>4566552759</v>
      </c>
      <c r="B19877" s="1">
        <v>45486.594444444447</v>
      </c>
      <c r="C19877" t="s">
        <v>20</v>
      </c>
      <c r="D19877">
        <v>25.214829989999998</v>
      </c>
      <c r="E19877">
        <v>55.406610000000001</v>
      </c>
      <c r="F19877" t="s">
        <v>92</v>
      </c>
      <c r="G19877" t="str">
        <f t="shared" si="310"/>
        <v>Minor</v>
      </c>
    </row>
    <row r="19878" spans="1:7" x14ac:dyDescent="0.3">
      <c r="A19878">
        <v>4566558904</v>
      </c>
      <c r="B19878" s="1">
        <v>45486.602777777778</v>
      </c>
      <c r="C19878" t="s">
        <v>8</v>
      </c>
      <c r="D19878">
        <v>24.959632389999999</v>
      </c>
      <c r="E19878">
        <v>55.078742030000001</v>
      </c>
      <c r="F19878" t="s">
        <v>83</v>
      </c>
      <c r="G19878" t="str">
        <f t="shared" si="310"/>
        <v>Minor</v>
      </c>
    </row>
    <row r="19879" spans="1:7" x14ac:dyDescent="0.3">
      <c r="A19879">
        <v>4566514426</v>
      </c>
      <c r="B19879" s="1">
        <v>45486.54583333333</v>
      </c>
      <c r="C19879" t="s">
        <v>27</v>
      </c>
      <c r="D19879">
        <v>25.178999990000001</v>
      </c>
      <c r="E19879">
        <v>55.27249999</v>
      </c>
      <c r="F19879" t="s">
        <v>75</v>
      </c>
      <c r="G19879" t="str">
        <f t="shared" si="310"/>
        <v>Minor</v>
      </c>
    </row>
    <row r="19880" spans="1:7" x14ac:dyDescent="0.3">
      <c r="A19880">
        <v>4566521443</v>
      </c>
      <c r="B19880" s="1">
        <v>45486.554166666669</v>
      </c>
      <c r="C19880" t="s">
        <v>20</v>
      </c>
      <c r="D19880">
        <v>25.273426799999999</v>
      </c>
      <c r="E19880">
        <v>55.42411809</v>
      </c>
      <c r="F19880" t="s">
        <v>21</v>
      </c>
      <c r="G19880" t="str">
        <f t="shared" si="310"/>
        <v>Minor</v>
      </c>
    </row>
    <row r="19881" spans="1:7" x14ac:dyDescent="0.3">
      <c r="A19881">
        <v>4566525342</v>
      </c>
      <c r="B19881" s="1">
        <v>45486.560416666667</v>
      </c>
      <c r="C19881" t="s">
        <v>20</v>
      </c>
      <c r="D19881">
        <v>25.226551130000001</v>
      </c>
      <c r="E19881">
        <v>55.270161270000003</v>
      </c>
      <c r="F19881" t="s">
        <v>199</v>
      </c>
      <c r="G19881" t="str">
        <f t="shared" si="310"/>
        <v>Minor</v>
      </c>
    </row>
    <row r="19882" spans="1:7" x14ac:dyDescent="0.3">
      <c r="A19882">
        <v>4566531805</v>
      </c>
      <c r="B19882" s="1">
        <v>45486.568749999999</v>
      </c>
      <c r="C19882" t="s">
        <v>8</v>
      </c>
      <c r="D19882">
        <v>25.118959449999998</v>
      </c>
      <c r="E19882">
        <v>55.247527810000001</v>
      </c>
      <c r="F19882" t="s">
        <v>64</v>
      </c>
      <c r="G19882" t="str">
        <f t="shared" si="310"/>
        <v>Minor</v>
      </c>
    </row>
    <row r="19883" spans="1:7" x14ac:dyDescent="0.3">
      <c r="A19883">
        <v>4566536715</v>
      </c>
      <c r="B19883" s="1">
        <v>45486.574999999997</v>
      </c>
      <c r="C19883" t="s">
        <v>8</v>
      </c>
      <c r="D19883">
        <v>25.255031710000001</v>
      </c>
      <c r="E19883">
        <v>55.335742549999999</v>
      </c>
      <c r="F19883" t="s">
        <v>45</v>
      </c>
      <c r="G19883" t="str">
        <f t="shared" si="310"/>
        <v>Minor</v>
      </c>
    </row>
    <row r="19884" spans="1:7" x14ac:dyDescent="0.3">
      <c r="A19884">
        <v>4566536954</v>
      </c>
      <c r="B19884" s="1">
        <v>45486.575694444444</v>
      </c>
      <c r="C19884" t="s">
        <v>8</v>
      </c>
      <c r="D19884">
        <v>25.11271</v>
      </c>
      <c r="E19884">
        <v>55.231319999999997</v>
      </c>
      <c r="F19884" t="s">
        <v>64</v>
      </c>
      <c r="G19884" t="str">
        <f t="shared" si="310"/>
        <v>Minor</v>
      </c>
    </row>
    <row r="19885" spans="1:7" x14ac:dyDescent="0.3">
      <c r="A19885">
        <v>4566542379</v>
      </c>
      <c r="B19885" s="1">
        <v>45486.581250000003</v>
      </c>
      <c r="C19885" t="s">
        <v>62</v>
      </c>
      <c r="D19885">
        <v>25.169530000000002</v>
      </c>
      <c r="E19885">
        <v>55.268340000000002</v>
      </c>
      <c r="F19885" t="s">
        <v>75</v>
      </c>
      <c r="G19885" t="str">
        <f t="shared" si="310"/>
        <v>Minor</v>
      </c>
    </row>
    <row r="19886" spans="1:7" x14ac:dyDescent="0.3">
      <c r="A19886">
        <v>4566543188</v>
      </c>
      <c r="B19886" s="1">
        <v>45486.582638888889</v>
      </c>
      <c r="C19886" t="s">
        <v>8</v>
      </c>
      <c r="D19886">
        <v>25.110696539999999</v>
      </c>
      <c r="E19886">
        <v>55.184897040000003</v>
      </c>
      <c r="F19886" t="s">
        <v>63</v>
      </c>
      <c r="G19886" t="str">
        <f t="shared" si="310"/>
        <v>Minor</v>
      </c>
    </row>
    <row r="19887" spans="1:7" x14ac:dyDescent="0.3">
      <c r="A19887">
        <v>4566544799</v>
      </c>
      <c r="B19887" s="1">
        <v>45486.584722222222</v>
      </c>
      <c r="C19887" t="s">
        <v>8</v>
      </c>
      <c r="D19887">
        <v>25.23016999</v>
      </c>
      <c r="E19887">
        <v>55.35322</v>
      </c>
      <c r="F19887" t="s">
        <v>102</v>
      </c>
      <c r="G19887" t="str">
        <f t="shared" si="310"/>
        <v>Minor</v>
      </c>
    </row>
    <row r="19888" spans="1:7" x14ac:dyDescent="0.3">
      <c r="A19888">
        <v>4566488277</v>
      </c>
      <c r="B19888" s="1">
        <v>45486.511805555558</v>
      </c>
      <c r="C19888" t="s">
        <v>27</v>
      </c>
      <c r="D19888">
        <v>25.097059999999999</v>
      </c>
      <c r="E19888">
        <v>55.20334999</v>
      </c>
      <c r="F19888" t="s">
        <v>31</v>
      </c>
      <c r="G19888" t="str">
        <f t="shared" si="310"/>
        <v>Minor</v>
      </c>
    </row>
    <row r="19889" spans="1:7" x14ac:dyDescent="0.3">
      <c r="A19889">
        <v>4566492795</v>
      </c>
      <c r="B19889" s="1">
        <v>45486.518750000003</v>
      </c>
      <c r="C19889" t="s">
        <v>12</v>
      </c>
      <c r="D19889">
        <v>25.218769999999999</v>
      </c>
      <c r="E19889">
        <v>55.429859999999998</v>
      </c>
      <c r="F19889" t="s">
        <v>92</v>
      </c>
      <c r="G19889" t="str">
        <f t="shared" si="310"/>
        <v>Minor</v>
      </c>
    </row>
    <row r="19890" spans="1:7" x14ac:dyDescent="0.3">
      <c r="A19890">
        <v>4566493814</v>
      </c>
      <c r="B19890" s="1">
        <v>45486.520833333336</v>
      </c>
      <c r="C19890" t="s">
        <v>48</v>
      </c>
      <c r="D19890">
        <v>25.09143954</v>
      </c>
      <c r="E19890">
        <v>55.360813399999998</v>
      </c>
      <c r="F19890" t="s">
        <v>47</v>
      </c>
      <c r="G19890" t="str">
        <f t="shared" si="310"/>
        <v>Minor</v>
      </c>
    </row>
    <row r="19891" spans="1:7" x14ac:dyDescent="0.3">
      <c r="A19891">
        <v>4566502990</v>
      </c>
      <c r="B19891" s="1">
        <v>45486.531944444447</v>
      </c>
      <c r="C19891" t="s">
        <v>62</v>
      </c>
      <c r="D19891">
        <v>25.28084707</v>
      </c>
      <c r="E19891">
        <v>55.331556110000001</v>
      </c>
      <c r="F19891" t="s">
        <v>127</v>
      </c>
      <c r="G19891" t="str">
        <f t="shared" si="310"/>
        <v>Minor</v>
      </c>
    </row>
    <row r="19892" spans="1:7" x14ac:dyDescent="0.3">
      <c r="A19892">
        <v>4566504118</v>
      </c>
      <c r="B19892" s="1">
        <v>45486.533333333333</v>
      </c>
      <c r="C19892" t="s">
        <v>6</v>
      </c>
      <c r="D19892">
        <v>25.26165662</v>
      </c>
      <c r="E19892">
        <v>55.334503820000002</v>
      </c>
      <c r="F19892" t="s">
        <v>45</v>
      </c>
      <c r="G19892" t="str">
        <f t="shared" si="310"/>
        <v>Minor</v>
      </c>
    </row>
    <row r="19893" spans="1:7" x14ac:dyDescent="0.3">
      <c r="A19893">
        <v>4566505798</v>
      </c>
      <c r="B19893" s="1">
        <v>45486.536111111112</v>
      </c>
      <c r="C19893" t="s">
        <v>8</v>
      </c>
      <c r="D19893">
        <v>25.164650000000002</v>
      </c>
      <c r="E19893">
        <v>55.489829999999998</v>
      </c>
      <c r="F19893" t="s">
        <v>140</v>
      </c>
      <c r="G19893" t="str">
        <f t="shared" si="310"/>
        <v>Minor</v>
      </c>
    </row>
    <row r="19894" spans="1:7" x14ac:dyDescent="0.3">
      <c r="A19894">
        <v>4566511577</v>
      </c>
      <c r="B19894" s="1">
        <v>45486.543055555558</v>
      </c>
      <c r="C19894" t="s">
        <v>20</v>
      </c>
      <c r="D19894">
        <v>25.225370000000002</v>
      </c>
      <c r="E19894">
        <v>55.383009999999999</v>
      </c>
      <c r="F19894" t="s">
        <v>18</v>
      </c>
      <c r="G19894" t="str">
        <f t="shared" si="310"/>
        <v>Minor</v>
      </c>
    </row>
    <row r="19895" spans="1:7" x14ac:dyDescent="0.3">
      <c r="A19895">
        <v>4566514848</v>
      </c>
      <c r="B19895" s="1">
        <v>45486.546527777777</v>
      </c>
      <c r="C19895" t="s">
        <v>25</v>
      </c>
      <c r="D19895">
        <v>25.139759990000002</v>
      </c>
      <c r="E19895">
        <v>55.20431</v>
      </c>
      <c r="F19895" t="s">
        <v>115</v>
      </c>
      <c r="G19895" t="str">
        <f t="shared" si="310"/>
        <v>Major</v>
      </c>
    </row>
    <row r="19896" spans="1:7" x14ac:dyDescent="0.3">
      <c r="A19896">
        <v>4566528924</v>
      </c>
      <c r="B19896" s="1">
        <v>45486.564583333333</v>
      </c>
      <c r="C19896" t="s">
        <v>25</v>
      </c>
      <c r="D19896">
        <v>25.23404</v>
      </c>
      <c r="E19896">
        <v>55.378010000000003</v>
      </c>
      <c r="F19896" t="s">
        <v>18</v>
      </c>
      <c r="G19896" t="str">
        <f t="shared" si="310"/>
        <v>Major</v>
      </c>
    </row>
    <row r="19897" spans="1:7" x14ac:dyDescent="0.3">
      <c r="A19897">
        <v>4566436400</v>
      </c>
      <c r="B19897" s="1">
        <v>45486.436111111114</v>
      </c>
      <c r="C19897" t="s">
        <v>10</v>
      </c>
      <c r="D19897">
        <v>25.07139003</v>
      </c>
      <c r="E19897">
        <v>55.23250196</v>
      </c>
      <c r="F19897" t="s">
        <v>123</v>
      </c>
      <c r="G19897" t="str">
        <f t="shared" si="310"/>
        <v>Minor</v>
      </c>
    </row>
    <row r="19898" spans="1:7" x14ac:dyDescent="0.3">
      <c r="A19898">
        <v>4566462358</v>
      </c>
      <c r="B19898" s="1">
        <v>45486.477777777778</v>
      </c>
      <c r="C19898" t="s">
        <v>8</v>
      </c>
      <c r="D19898">
        <v>25.13404766</v>
      </c>
      <c r="E19898">
        <v>55.458441989999997</v>
      </c>
      <c r="F19898" t="s">
        <v>177</v>
      </c>
      <c r="G19898" t="str">
        <f t="shared" si="310"/>
        <v>Minor</v>
      </c>
    </row>
    <row r="19899" spans="1:7" x14ac:dyDescent="0.3">
      <c r="A19899">
        <v>4566487806</v>
      </c>
      <c r="B19899" s="1">
        <v>45486.511111111111</v>
      </c>
      <c r="C19899" t="s">
        <v>37</v>
      </c>
      <c r="D19899">
        <v>25.10932747</v>
      </c>
      <c r="E19899">
        <v>55.142265309999999</v>
      </c>
      <c r="F19899" t="s">
        <v>175</v>
      </c>
      <c r="G19899" t="str">
        <f t="shared" si="310"/>
        <v>Minor</v>
      </c>
    </row>
    <row r="19900" spans="1:7" x14ac:dyDescent="0.3">
      <c r="A19900">
        <v>4566495148</v>
      </c>
      <c r="B19900" s="1">
        <v>45486.522222222222</v>
      </c>
      <c r="C19900" t="s">
        <v>8</v>
      </c>
      <c r="D19900">
        <v>25.224491239999999</v>
      </c>
      <c r="E19900">
        <v>55.362518110000003</v>
      </c>
      <c r="F19900" t="s">
        <v>108</v>
      </c>
      <c r="G19900" t="str">
        <f t="shared" si="310"/>
        <v>Minor</v>
      </c>
    </row>
    <row r="19901" spans="1:7" x14ac:dyDescent="0.3">
      <c r="A19901">
        <v>4566500565</v>
      </c>
      <c r="B19901" s="1">
        <v>45486.529166666667</v>
      </c>
      <c r="C19901" t="s">
        <v>8</v>
      </c>
      <c r="D19901">
        <v>25.16486999</v>
      </c>
      <c r="E19901">
        <v>55.380960000000002</v>
      </c>
      <c r="F19901" t="s">
        <v>72</v>
      </c>
      <c r="G19901" t="str">
        <f t="shared" si="310"/>
        <v>Minor</v>
      </c>
    </row>
    <row r="19902" spans="1:7" x14ac:dyDescent="0.3">
      <c r="A19902">
        <v>4566500586</v>
      </c>
      <c r="B19902" s="1">
        <v>45486.529166666667</v>
      </c>
      <c r="C19902" t="s">
        <v>8</v>
      </c>
      <c r="D19902">
        <v>25.270980000000002</v>
      </c>
      <c r="E19902">
        <v>55.33023</v>
      </c>
      <c r="F19902" t="s">
        <v>157</v>
      </c>
      <c r="G19902" t="str">
        <f t="shared" si="310"/>
        <v>Minor</v>
      </c>
    </row>
    <row r="19903" spans="1:7" x14ac:dyDescent="0.3">
      <c r="A19903">
        <v>4566508175</v>
      </c>
      <c r="B19903" s="1">
        <v>45486.538888888892</v>
      </c>
      <c r="C19903" t="s">
        <v>20</v>
      </c>
      <c r="D19903">
        <v>25.0474</v>
      </c>
      <c r="E19903">
        <v>55.246709989999999</v>
      </c>
      <c r="F19903" t="s">
        <v>131</v>
      </c>
      <c r="G19903" t="str">
        <f t="shared" si="310"/>
        <v>Minor</v>
      </c>
    </row>
    <row r="19904" spans="1:7" x14ac:dyDescent="0.3">
      <c r="A19904">
        <v>4566508466</v>
      </c>
      <c r="B19904" s="1">
        <v>45486.538888888892</v>
      </c>
      <c r="C19904" t="s">
        <v>106</v>
      </c>
      <c r="D19904">
        <v>25.121769990000001</v>
      </c>
      <c r="E19904">
        <v>55.374719990000003</v>
      </c>
      <c r="F19904" t="s">
        <v>141</v>
      </c>
      <c r="G19904" t="str">
        <f t="shared" si="310"/>
        <v>Minor</v>
      </c>
    </row>
    <row r="19905" spans="1:7" x14ac:dyDescent="0.3">
      <c r="A19905">
        <v>4566509558</v>
      </c>
      <c r="B19905" s="1">
        <v>45486.540972222225</v>
      </c>
      <c r="C19905" t="s">
        <v>8</v>
      </c>
      <c r="D19905">
        <v>25.230971029999999</v>
      </c>
      <c r="E19905">
        <v>55.291195289999997</v>
      </c>
      <c r="F19905" t="s">
        <v>235</v>
      </c>
      <c r="G19905" t="str">
        <f t="shared" si="310"/>
        <v>Minor</v>
      </c>
    </row>
    <row r="19906" spans="1:7" x14ac:dyDescent="0.3">
      <c r="A19906">
        <v>4566512025</v>
      </c>
      <c r="B19906" s="1">
        <v>45486.543749999997</v>
      </c>
      <c r="C19906" t="s">
        <v>62</v>
      </c>
      <c r="D19906">
        <v>25.27139339</v>
      </c>
      <c r="E19906">
        <v>55.302368270000002</v>
      </c>
      <c r="F19906" t="s">
        <v>184</v>
      </c>
      <c r="G19906" t="str">
        <f t="shared" si="310"/>
        <v>Minor</v>
      </c>
    </row>
    <row r="19907" spans="1:7" x14ac:dyDescent="0.3">
      <c r="A19907">
        <v>4566422727</v>
      </c>
      <c r="B19907" s="1">
        <v>45486.413888888892</v>
      </c>
      <c r="C19907" t="s">
        <v>151</v>
      </c>
      <c r="D19907">
        <v>25.025729989999999</v>
      </c>
      <c r="E19907">
        <v>55.157959990000002</v>
      </c>
      <c r="F19907" t="s">
        <v>28</v>
      </c>
      <c r="G19907" t="str">
        <f t="shared" ref="G19907:G19970" si="311">IF(ISNUMBER(SEARCH("بسيط",C19907)),"Minor",
IF(ISNUMBER(SEARCH("بليغ",C19907)),"Major",
IF(ISNUMBER(SEARCH("مركبات مخالفة",C19907)),"Violating Vehicles",
IF(ISNUMBER(SEARCH("عبور شخص أو عدة أشخاص من مكان غير مخصص لعبور المشا",C19907)),"Jay Walking",
IF(ISNUMBER(SEARCH("حريق مركبة أثناء سيرها",C19907)),"Vehicle on Fire",
"Other")))))</f>
        <v>Major</v>
      </c>
    </row>
    <row r="19908" spans="1:7" x14ac:dyDescent="0.3">
      <c r="A19908">
        <v>4566463200</v>
      </c>
      <c r="B19908" s="1">
        <v>45486.478472222225</v>
      </c>
      <c r="C19908" t="s">
        <v>6</v>
      </c>
      <c r="D19908">
        <v>25.117079990000001</v>
      </c>
      <c r="E19908">
        <v>55.196680000000001</v>
      </c>
      <c r="F19908" t="s">
        <v>63</v>
      </c>
      <c r="G19908" t="str">
        <f t="shared" si="311"/>
        <v>Minor</v>
      </c>
    </row>
    <row r="19909" spans="1:7" x14ac:dyDescent="0.3">
      <c r="A19909">
        <v>4566480902</v>
      </c>
      <c r="B19909" s="1">
        <v>45486.501388888886</v>
      </c>
      <c r="C19909" t="s">
        <v>53</v>
      </c>
      <c r="D19909">
        <v>25.042229809999998</v>
      </c>
      <c r="E19909">
        <v>55.238658569999998</v>
      </c>
      <c r="F19909" t="s">
        <v>131</v>
      </c>
      <c r="G19909" t="str">
        <f t="shared" si="311"/>
        <v>Violating Vehicles</v>
      </c>
    </row>
    <row r="19910" spans="1:7" x14ac:dyDescent="0.3">
      <c r="A19910">
        <v>4566484463</v>
      </c>
      <c r="B19910" s="1">
        <v>45486.506249999999</v>
      </c>
      <c r="C19910" t="s">
        <v>54</v>
      </c>
      <c r="D19910">
        <v>25.107996669999999</v>
      </c>
      <c r="E19910">
        <v>55.335483379999999</v>
      </c>
      <c r="F19910" t="s">
        <v>109</v>
      </c>
      <c r="G19910" t="str">
        <f t="shared" si="311"/>
        <v>Minor</v>
      </c>
    </row>
    <row r="19911" spans="1:7" x14ac:dyDescent="0.3">
      <c r="A19911">
        <v>4566484720</v>
      </c>
      <c r="B19911" s="1">
        <v>45486.506249999999</v>
      </c>
      <c r="C19911" t="s">
        <v>101</v>
      </c>
      <c r="D19911">
        <v>25.07745092</v>
      </c>
      <c r="E19911">
        <v>55.15882276</v>
      </c>
      <c r="F19911" t="s">
        <v>50</v>
      </c>
      <c r="G19911" t="str">
        <f t="shared" si="311"/>
        <v>Minor</v>
      </c>
    </row>
    <row r="19912" spans="1:7" x14ac:dyDescent="0.3">
      <c r="A19912">
        <v>4566494367</v>
      </c>
      <c r="B19912" s="1">
        <v>45486.520833333336</v>
      </c>
      <c r="C19912" t="s">
        <v>20</v>
      </c>
      <c r="D19912">
        <v>25.15987999</v>
      </c>
      <c r="E19912">
        <v>55.219470000000001</v>
      </c>
      <c r="F19912" t="s">
        <v>34</v>
      </c>
      <c r="G19912" t="str">
        <f t="shared" si="311"/>
        <v>Minor</v>
      </c>
    </row>
    <row r="19913" spans="1:7" x14ac:dyDescent="0.3">
      <c r="A19913">
        <v>4566442308</v>
      </c>
      <c r="B19913" s="1">
        <v>45486.443055555559</v>
      </c>
      <c r="C19913" t="s">
        <v>174</v>
      </c>
      <c r="D19913">
        <v>25.023938229999999</v>
      </c>
      <c r="E19913">
        <v>55.450552520000002</v>
      </c>
      <c r="F19913" t="s">
        <v>136</v>
      </c>
      <c r="G19913" t="str">
        <f t="shared" si="311"/>
        <v>Minor</v>
      </c>
    </row>
    <row r="19914" spans="1:7" x14ac:dyDescent="0.3">
      <c r="A19914">
        <v>4566443216</v>
      </c>
      <c r="B19914" s="1">
        <v>45486.447916666664</v>
      </c>
      <c r="C19914" t="s">
        <v>25</v>
      </c>
      <c r="D19914">
        <v>24.94546841</v>
      </c>
      <c r="E19914">
        <v>55.076367099999999</v>
      </c>
      <c r="F19914" t="s">
        <v>9</v>
      </c>
      <c r="G19914" t="str">
        <f t="shared" si="311"/>
        <v>Major</v>
      </c>
    </row>
    <row r="19915" spans="1:7" x14ac:dyDescent="0.3">
      <c r="A19915">
        <v>4566465946</v>
      </c>
      <c r="B19915" s="1">
        <v>45486.481944444444</v>
      </c>
      <c r="C19915" t="s">
        <v>48</v>
      </c>
      <c r="D19915">
        <v>25.280069999999998</v>
      </c>
      <c r="E19915">
        <v>55.403440000000003</v>
      </c>
      <c r="F19915" t="s">
        <v>154</v>
      </c>
      <c r="G19915" t="str">
        <f t="shared" si="311"/>
        <v>Minor</v>
      </c>
    </row>
    <row r="19916" spans="1:7" x14ac:dyDescent="0.3">
      <c r="A19916">
        <v>4566469356</v>
      </c>
      <c r="B19916" s="1">
        <v>45486.487500000003</v>
      </c>
      <c r="C19916" t="s">
        <v>8</v>
      </c>
      <c r="D19916">
        <v>25.2104</v>
      </c>
      <c r="E19916">
        <v>55.26746</v>
      </c>
      <c r="F19916" t="s">
        <v>124</v>
      </c>
      <c r="G19916" t="str">
        <f t="shared" si="311"/>
        <v>Minor</v>
      </c>
    </row>
    <row r="19917" spans="1:7" x14ac:dyDescent="0.3">
      <c r="A19917">
        <v>4566469541</v>
      </c>
      <c r="B19917" s="1">
        <v>45486.488194444442</v>
      </c>
      <c r="C19917" t="s">
        <v>8</v>
      </c>
      <c r="D19917">
        <v>25.081219990000001</v>
      </c>
      <c r="E19917">
        <v>55.250009990000002</v>
      </c>
      <c r="F19917" t="s">
        <v>7</v>
      </c>
      <c r="G19917" t="str">
        <f t="shared" si="311"/>
        <v>Minor</v>
      </c>
    </row>
    <row r="19918" spans="1:7" x14ac:dyDescent="0.3">
      <c r="A19918">
        <v>4566425413</v>
      </c>
      <c r="B19918" s="1">
        <v>45486.416666666664</v>
      </c>
      <c r="C19918" t="s">
        <v>101</v>
      </c>
      <c r="D19918">
        <v>25.27328503</v>
      </c>
      <c r="E19918">
        <v>55.296193080000002</v>
      </c>
      <c r="F19918" t="s">
        <v>32</v>
      </c>
      <c r="G19918" t="str">
        <f t="shared" si="311"/>
        <v>Minor</v>
      </c>
    </row>
    <row r="19919" spans="1:7" x14ac:dyDescent="0.3">
      <c r="A19919">
        <v>4566436215</v>
      </c>
      <c r="B19919" s="1">
        <v>45486.435416666667</v>
      </c>
      <c r="C19919" t="s">
        <v>20</v>
      </c>
      <c r="D19919">
        <v>25.217109990000001</v>
      </c>
      <c r="E19919">
        <v>55.27323999</v>
      </c>
      <c r="F19919" t="s">
        <v>124</v>
      </c>
      <c r="G19919" t="str">
        <f t="shared" si="311"/>
        <v>Minor</v>
      </c>
    </row>
    <row r="19920" spans="1:7" x14ac:dyDescent="0.3">
      <c r="A19920">
        <v>4566438396</v>
      </c>
      <c r="B19920" s="1">
        <v>45486.438888888886</v>
      </c>
      <c r="C19920" t="s">
        <v>53</v>
      </c>
      <c r="D19920">
        <v>25.144049840000001</v>
      </c>
      <c r="E19920">
        <v>55.192333249999997</v>
      </c>
      <c r="F19920" t="s">
        <v>94</v>
      </c>
      <c r="G19920" t="str">
        <f t="shared" si="311"/>
        <v>Violating Vehicles</v>
      </c>
    </row>
    <row r="19921" spans="1:7" x14ac:dyDescent="0.3">
      <c r="A19921">
        <v>4566439480</v>
      </c>
      <c r="B19921" s="1">
        <v>45486.441666666666</v>
      </c>
      <c r="C19921" t="s">
        <v>8</v>
      </c>
      <c r="D19921">
        <v>25.068758320000001</v>
      </c>
      <c r="E19921">
        <v>55.204841180000003</v>
      </c>
      <c r="F19921" t="s">
        <v>52</v>
      </c>
      <c r="G19921" t="str">
        <f t="shared" si="311"/>
        <v>Minor</v>
      </c>
    </row>
    <row r="19922" spans="1:7" x14ac:dyDescent="0.3">
      <c r="A19922">
        <v>4566441477</v>
      </c>
      <c r="B19922" s="1">
        <v>45486.444444444445</v>
      </c>
      <c r="C19922" t="s">
        <v>8</v>
      </c>
      <c r="D19922">
        <v>25.219338700000002</v>
      </c>
      <c r="E19922">
        <v>55.375509780000002</v>
      </c>
      <c r="F19922" t="s">
        <v>108</v>
      </c>
      <c r="G19922" t="str">
        <f t="shared" si="311"/>
        <v>Minor</v>
      </c>
    </row>
    <row r="19923" spans="1:7" x14ac:dyDescent="0.3">
      <c r="A19923">
        <v>4566442373</v>
      </c>
      <c r="B19923" s="1">
        <v>45486.445833333331</v>
      </c>
      <c r="C19923" t="s">
        <v>8</v>
      </c>
      <c r="D19923">
        <v>25.142529360000001</v>
      </c>
      <c r="E19923">
        <v>55.251995950000001</v>
      </c>
      <c r="F19923" t="s">
        <v>30</v>
      </c>
      <c r="G19923" t="str">
        <f t="shared" si="311"/>
        <v>Minor</v>
      </c>
    </row>
    <row r="19924" spans="1:7" x14ac:dyDescent="0.3">
      <c r="A19924">
        <v>4566447641</v>
      </c>
      <c r="B19924" s="1">
        <v>45486.454861111109</v>
      </c>
      <c r="C19924" t="s">
        <v>27</v>
      </c>
      <c r="D19924">
        <v>25.15052</v>
      </c>
      <c r="E19924">
        <v>55.419399990000002</v>
      </c>
      <c r="F19924" t="s">
        <v>82</v>
      </c>
      <c r="G19924" t="str">
        <f t="shared" si="311"/>
        <v>Minor</v>
      </c>
    </row>
    <row r="19925" spans="1:7" x14ac:dyDescent="0.3">
      <c r="A19925">
        <v>4566450293</v>
      </c>
      <c r="B19925" s="1">
        <v>45486.458333333336</v>
      </c>
      <c r="C19925" t="s">
        <v>20</v>
      </c>
      <c r="D19925">
        <v>25.216529999999999</v>
      </c>
      <c r="E19925">
        <v>55.25221999</v>
      </c>
      <c r="F19925" t="s">
        <v>149</v>
      </c>
      <c r="G19925" t="str">
        <f t="shared" si="311"/>
        <v>Minor</v>
      </c>
    </row>
    <row r="19926" spans="1:7" x14ac:dyDescent="0.3">
      <c r="A19926">
        <v>4566405469</v>
      </c>
      <c r="B19926" s="1">
        <v>45486.385416666664</v>
      </c>
      <c r="C19926" t="s">
        <v>20</v>
      </c>
      <c r="D19926">
        <v>25.176200000000001</v>
      </c>
      <c r="E19926">
        <v>55.333779989999996</v>
      </c>
      <c r="F19926" t="s">
        <v>143</v>
      </c>
      <c r="G19926" t="str">
        <f t="shared" si="311"/>
        <v>Minor</v>
      </c>
    </row>
    <row r="19927" spans="1:7" x14ac:dyDescent="0.3">
      <c r="A19927">
        <v>4566421637</v>
      </c>
      <c r="B19927" s="1">
        <v>45486.411805555559</v>
      </c>
      <c r="C19927" t="s">
        <v>106</v>
      </c>
      <c r="D19927">
        <v>25.067700309999999</v>
      </c>
      <c r="E19927">
        <v>55.204020280000002</v>
      </c>
      <c r="F19927" t="s">
        <v>52</v>
      </c>
      <c r="G19927" t="str">
        <f t="shared" si="311"/>
        <v>Minor</v>
      </c>
    </row>
    <row r="19928" spans="1:7" x14ac:dyDescent="0.3">
      <c r="A19928">
        <v>4566427403</v>
      </c>
      <c r="B19928" s="1">
        <v>45486.419444444444</v>
      </c>
      <c r="C19928" t="s">
        <v>53</v>
      </c>
      <c r="D19928">
        <v>25.130669510000001</v>
      </c>
      <c r="E19928">
        <v>55.229519539999998</v>
      </c>
      <c r="F19928" t="s">
        <v>51</v>
      </c>
      <c r="G19928" t="str">
        <f t="shared" si="311"/>
        <v>Violating Vehicles</v>
      </c>
    </row>
    <row r="19929" spans="1:7" x14ac:dyDescent="0.3">
      <c r="A19929">
        <v>4566428662</v>
      </c>
      <c r="B19929" s="1">
        <v>45486.421527777777</v>
      </c>
      <c r="C19929" t="s">
        <v>48</v>
      </c>
      <c r="D19929">
        <v>25.247699990000001</v>
      </c>
      <c r="E19929">
        <v>55.298180000000002</v>
      </c>
      <c r="F19929" t="s">
        <v>132</v>
      </c>
      <c r="G19929" t="str">
        <f t="shared" si="311"/>
        <v>Minor</v>
      </c>
    </row>
    <row r="19930" spans="1:7" x14ac:dyDescent="0.3">
      <c r="A19930">
        <v>4566429157</v>
      </c>
      <c r="B19930" s="1">
        <v>45486.422222222223</v>
      </c>
      <c r="C19930" t="s">
        <v>20</v>
      </c>
      <c r="D19930">
        <v>25.128520000000002</v>
      </c>
      <c r="E19930">
        <v>55.214689989999997</v>
      </c>
      <c r="F19930" t="s">
        <v>51</v>
      </c>
      <c r="G19930" t="str">
        <f t="shared" si="311"/>
        <v>Minor</v>
      </c>
    </row>
    <row r="19931" spans="1:7" x14ac:dyDescent="0.3">
      <c r="A19931">
        <v>4566391295</v>
      </c>
      <c r="B19931" s="1">
        <v>45486.363194444442</v>
      </c>
      <c r="C19931" t="s">
        <v>27</v>
      </c>
      <c r="D19931">
        <v>25.051455319999999</v>
      </c>
      <c r="E19931">
        <v>55.26602939</v>
      </c>
      <c r="F19931" t="s">
        <v>122</v>
      </c>
      <c r="G19931" t="str">
        <f t="shared" si="311"/>
        <v>Minor</v>
      </c>
    </row>
    <row r="19932" spans="1:7" x14ac:dyDescent="0.3">
      <c r="A19932">
        <v>4566394056</v>
      </c>
      <c r="B19932" s="1">
        <v>45486.368055555555</v>
      </c>
      <c r="C19932" t="s">
        <v>53</v>
      </c>
      <c r="D19932">
        <v>25.044416940000001</v>
      </c>
      <c r="E19932">
        <v>55.24035971</v>
      </c>
      <c r="F19932" t="s">
        <v>131</v>
      </c>
      <c r="G19932" t="str">
        <f t="shared" si="311"/>
        <v>Violating Vehicles</v>
      </c>
    </row>
    <row r="19933" spans="1:7" x14ac:dyDescent="0.3">
      <c r="A19933">
        <v>4566408048</v>
      </c>
      <c r="B19933" s="1">
        <v>45486.38958333333</v>
      </c>
      <c r="C19933" t="s">
        <v>53</v>
      </c>
      <c r="D19933">
        <v>25.25967</v>
      </c>
      <c r="E19933">
        <v>55.321040000000004</v>
      </c>
      <c r="F19933" t="s">
        <v>205</v>
      </c>
      <c r="G19933" t="str">
        <f t="shared" si="311"/>
        <v>Violating Vehicles</v>
      </c>
    </row>
    <row r="19934" spans="1:7" x14ac:dyDescent="0.3">
      <c r="A19934">
        <v>4566413594</v>
      </c>
      <c r="B19934" s="1">
        <v>45486.397916666669</v>
      </c>
      <c r="C19934" t="s">
        <v>62</v>
      </c>
      <c r="D19934">
        <v>25.092009990000001</v>
      </c>
      <c r="E19934">
        <v>55.157539999999997</v>
      </c>
      <c r="F19934" t="s">
        <v>39</v>
      </c>
      <c r="G19934" t="str">
        <f t="shared" si="311"/>
        <v>Minor</v>
      </c>
    </row>
    <row r="19935" spans="1:7" x14ac:dyDescent="0.3">
      <c r="A19935">
        <v>4566414574</v>
      </c>
      <c r="B19935" s="1">
        <v>45486.400694444441</v>
      </c>
      <c r="C19935" t="s">
        <v>20</v>
      </c>
      <c r="D19935">
        <v>24.821829990000001</v>
      </c>
      <c r="E19935">
        <v>55.101489999999998</v>
      </c>
      <c r="F19935" t="s">
        <v>240</v>
      </c>
      <c r="G19935" t="str">
        <f t="shared" si="311"/>
        <v>Minor</v>
      </c>
    </row>
    <row r="19936" spans="1:7" x14ac:dyDescent="0.3">
      <c r="A19936">
        <v>4566415466</v>
      </c>
      <c r="B19936" s="1">
        <v>45486.401388888888</v>
      </c>
      <c r="C19936" t="s">
        <v>8</v>
      </c>
      <c r="D19936">
        <v>24.99765</v>
      </c>
      <c r="E19936">
        <v>55.140720000000002</v>
      </c>
      <c r="F19936" t="s">
        <v>22</v>
      </c>
      <c r="G19936" t="str">
        <f t="shared" si="311"/>
        <v>Minor</v>
      </c>
    </row>
    <row r="19937" spans="1:7" x14ac:dyDescent="0.3">
      <c r="A19937">
        <v>4566419819</v>
      </c>
      <c r="B19937" s="1">
        <v>45486.409722222219</v>
      </c>
      <c r="C19937" t="s">
        <v>53</v>
      </c>
      <c r="D19937">
        <v>25.270131129999999</v>
      </c>
      <c r="E19937">
        <v>55.306582040000002</v>
      </c>
      <c r="F19937" t="s">
        <v>110</v>
      </c>
      <c r="G19937" t="str">
        <f t="shared" si="311"/>
        <v>Violating Vehicles</v>
      </c>
    </row>
    <row r="19938" spans="1:7" x14ac:dyDescent="0.3">
      <c r="A19938">
        <v>4566384954</v>
      </c>
      <c r="B19938" s="1">
        <v>45486.352777777778</v>
      </c>
      <c r="C19938" t="s">
        <v>48</v>
      </c>
      <c r="D19938">
        <v>25.190268039999999</v>
      </c>
      <c r="E19938">
        <v>55.26480282</v>
      </c>
      <c r="F19938" t="s">
        <v>75</v>
      </c>
      <c r="G19938" t="str">
        <f t="shared" si="311"/>
        <v>Minor</v>
      </c>
    </row>
    <row r="19939" spans="1:7" x14ac:dyDescent="0.3">
      <c r="A19939">
        <v>4566391906</v>
      </c>
      <c r="B19939" s="1">
        <v>45486.363888888889</v>
      </c>
      <c r="C19939" t="s">
        <v>48</v>
      </c>
      <c r="D19939">
        <v>25.222000000000001</v>
      </c>
      <c r="E19939">
        <v>55.279829999999997</v>
      </c>
      <c r="F19939" t="s">
        <v>15</v>
      </c>
      <c r="G19939" t="str">
        <f t="shared" si="311"/>
        <v>Minor</v>
      </c>
    </row>
    <row r="19940" spans="1:7" x14ac:dyDescent="0.3">
      <c r="A19940">
        <v>4566396879</v>
      </c>
      <c r="B19940" s="1">
        <v>45486.372916666667</v>
      </c>
      <c r="C19940" t="s">
        <v>6</v>
      </c>
      <c r="D19940">
        <v>25.231679360000001</v>
      </c>
      <c r="E19940">
        <v>55.320831259999999</v>
      </c>
      <c r="F19940" t="s">
        <v>74</v>
      </c>
      <c r="G19940" t="str">
        <f t="shared" si="311"/>
        <v>Minor</v>
      </c>
    </row>
    <row r="19941" spans="1:7" x14ac:dyDescent="0.3">
      <c r="A19941">
        <v>4566399459</v>
      </c>
      <c r="B19941" s="1">
        <v>45486.375694444447</v>
      </c>
      <c r="C19941" t="s">
        <v>10</v>
      </c>
      <c r="D19941">
        <v>24.979396779999998</v>
      </c>
      <c r="E19941">
        <v>55.077966699999998</v>
      </c>
      <c r="F19941" t="s">
        <v>83</v>
      </c>
      <c r="G19941" t="str">
        <f t="shared" si="311"/>
        <v>Minor</v>
      </c>
    </row>
    <row r="19942" spans="1:7" x14ac:dyDescent="0.3">
      <c r="A19942">
        <v>4566400025</v>
      </c>
      <c r="B19942" s="1">
        <v>45486.377083333333</v>
      </c>
      <c r="C19942" t="s">
        <v>8</v>
      </c>
      <c r="D19942">
        <v>25.23654479</v>
      </c>
      <c r="E19942">
        <v>55.381204150000002</v>
      </c>
      <c r="F19942" t="s">
        <v>169</v>
      </c>
      <c r="G19942" t="str">
        <f t="shared" si="311"/>
        <v>Minor</v>
      </c>
    </row>
    <row r="19943" spans="1:7" x14ac:dyDescent="0.3">
      <c r="A19943">
        <v>4566409992</v>
      </c>
      <c r="B19943" s="1">
        <v>45486.393055555556</v>
      </c>
      <c r="C19943" t="s">
        <v>8</v>
      </c>
      <c r="D19943">
        <v>25.229009990000002</v>
      </c>
      <c r="E19943">
        <v>55.352159999999998</v>
      </c>
      <c r="F19943" t="s">
        <v>98</v>
      </c>
      <c r="G19943" t="str">
        <f t="shared" si="311"/>
        <v>Minor</v>
      </c>
    </row>
    <row r="19944" spans="1:7" x14ac:dyDescent="0.3">
      <c r="A19944">
        <v>4566413305</v>
      </c>
      <c r="B19944" s="1">
        <v>45486.397916666669</v>
      </c>
      <c r="C19944" t="s">
        <v>62</v>
      </c>
      <c r="D19944">
        <v>25.092009990000001</v>
      </c>
      <c r="E19944">
        <v>55.157539999999997</v>
      </c>
      <c r="F19944" t="s">
        <v>39</v>
      </c>
      <c r="G19944" t="str">
        <f t="shared" si="311"/>
        <v>Minor</v>
      </c>
    </row>
    <row r="19945" spans="1:7" x14ac:dyDescent="0.3">
      <c r="A19945">
        <v>4566334217</v>
      </c>
      <c r="B19945" s="1">
        <v>45486.26458333333</v>
      </c>
      <c r="C19945" t="s">
        <v>121</v>
      </c>
      <c r="D19945">
        <v>24.78296272</v>
      </c>
      <c r="E19945">
        <v>55.325838699999998</v>
      </c>
      <c r="F19945" t="s">
        <v>300</v>
      </c>
      <c r="G19945" t="str">
        <f t="shared" si="311"/>
        <v>Major</v>
      </c>
    </row>
    <row r="19946" spans="1:7" x14ac:dyDescent="0.3">
      <c r="A19946">
        <v>4566386169</v>
      </c>
      <c r="B19946" s="1">
        <v>45486.354166666664</v>
      </c>
      <c r="C19946" t="s">
        <v>8</v>
      </c>
      <c r="D19946">
        <v>25.232669999999999</v>
      </c>
      <c r="E19946">
        <v>55.37735</v>
      </c>
      <c r="F19946" t="s">
        <v>108</v>
      </c>
      <c r="G19946" t="str">
        <f t="shared" si="311"/>
        <v>Minor</v>
      </c>
    </row>
    <row r="19947" spans="1:7" x14ac:dyDescent="0.3">
      <c r="A19947">
        <v>4566387382</v>
      </c>
      <c r="B19947" s="1">
        <v>45486.356249999997</v>
      </c>
      <c r="C19947" t="s">
        <v>10</v>
      </c>
      <c r="D19947">
        <v>25.03085158</v>
      </c>
      <c r="E19947">
        <v>55.229506350000001</v>
      </c>
      <c r="F19947" t="s">
        <v>116</v>
      </c>
      <c r="G19947" t="str">
        <f t="shared" si="311"/>
        <v>Minor</v>
      </c>
    </row>
    <row r="19948" spans="1:7" x14ac:dyDescent="0.3">
      <c r="A19948">
        <v>4566388283</v>
      </c>
      <c r="B19948" s="1">
        <v>45486.357638888891</v>
      </c>
      <c r="C19948" t="s">
        <v>6</v>
      </c>
      <c r="D19948">
        <v>25.063469439999999</v>
      </c>
      <c r="E19948">
        <v>55.236069090000001</v>
      </c>
      <c r="F19948" t="s">
        <v>100</v>
      </c>
      <c r="G19948" t="str">
        <f t="shared" si="311"/>
        <v>Minor</v>
      </c>
    </row>
    <row r="19949" spans="1:7" x14ac:dyDescent="0.3">
      <c r="A19949">
        <v>4566395717</v>
      </c>
      <c r="B19949" s="1">
        <v>45486.369444444441</v>
      </c>
      <c r="C19949" t="s">
        <v>8</v>
      </c>
      <c r="D19949">
        <v>25.081219999999998</v>
      </c>
      <c r="E19949">
        <v>55.249589989999997</v>
      </c>
      <c r="F19949" t="s">
        <v>60</v>
      </c>
      <c r="G19949" t="str">
        <f t="shared" si="311"/>
        <v>Minor</v>
      </c>
    </row>
    <row r="19950" spans="1:7" x14ac:dyDescent="0.3">
      <c r="A19950">
        <v>4566398062</v>
      </c>
      <c r="B19950" s="1">
        <v>45486.374305555553</v>
      </c>
      <c r="C19950" t="s">
        <v>20</v>
      </c>
      <c r="D19950">
        <v>25.21679451</v>
      </c>
      <c r="E19950">
        <v>55.274298229999999</v>
      </c>
      <c r="F19950" t="s">
        <v>124</v>
      </c>
      <c r="G19950" t="str">
        <f t="shared" si="311"/>
        <v>Minor</v>
      </c>
    </row>
    <row r="19951" spans="1:7" x14ac:dyDescent="0.3">
      <c r="A19951">
        <v>4566400990</v>
      </c>
      <c r="B19951" s="1">
        <v>45486.378472222219</v>
      </c>
      <c r="C19951" t="s">
        <v>8</v>
      </c>
      <c r="D19951">
        <v>25.156839990000002</v>
      </c>
      <c r="E19951">
        <v>55.389969989999997</v>
      </c>
      <c r="F19951" t="s">
        <v>176</v>
      </c>
      <c r="G19951" t="str">
        <f t="shared" si="311"/>
        <v>Minor</v>
      </c>
    </row>
    <row r="19952" spans="1:7" x14ac:dyDescent="0.3">
      <c r="A19952">
        <v>4566369444</v>
      </c>
      <c r="B19952" s="1">
        <v>45486.327777777777</v>
      </c>
      <c r="C19952" t="s">
        <v>8</v>
      </c>
      <c r="D19952">
        <v>25.234009990000001</v>
      </c>
      <c r="E19952">
        <v>55.313269990000002</v>
      </c>
      <c r="F19952" t="s">
        <v>161</v>
      </c>
      <c r="G19952" t="str">
        <f t="shared" si="311"/>
        <v>Minor</v>
      </c>
    </row>
    <row r="19953" spans="1:7" x14ac:dyDescent="0.3">
      <c r="A19953">
        <v>4566374008</v>
      </c>
      <c r="B19953" s="1">
        <v>45486.334027777775</v>
      </c>
      <c r="C19953" t="s">
        <v>20</v>
      </c>
      <c r="D19953">
        <v>25.163709990000001</v>
      </c>
      <c r="E19953">
        <v>55.397439990000002</v>
      </c>
      <c r="F19953" t="s">
        <v>65</v>
      </c>
      <c r="G19953" t="str">
        <f t="shared" si="311"/>
        <v>Minor</v>
      </c>
    </row>
    <row r="19954" spans="1:7" x14ac:dyDescent="0.3">
      <c r="A19954">
        <v>4566380530</v>
      </c>
      <c r="B19954" s="1">
        <v>45486.345138888886</v>
      </c>
      <c r="C19954" t="s">
        <v>27</v>
      </c>
      <c r="D19954">
        <v>25.250139990000001</v>
      </c>
      <c r="E19954">
        <v>55.421799989999997</v>
      </c>
      <c r="F19954" t="s">
        <v>120</v>
      </c>
      <c r="G19954" t="str">
        <f t="shared" si="311"/>
        <v>Minor</v>
      </c>
    </row>
    <row r="19955" spans="1:7" x14ac:dyDescent="0.3">
      <c r="A19955">
        <v>4566347666</v>
      </c>
      <c r="B19955" s="1">
        <v>45486.289583333331</v>
      </c>
      <c r="C19955" t="s">
        <v>6</v>
      </c>
      <c r="D19955">
        <v>24.973089999999999</v>
      </c>
      <c r="E19955">
        <v>55.183529989999997</v>
      </c>
      <c r="F19955" t="s">
        <v>46</v>
      </c>
      <c r="G19955" t="str">
        <f t="shared" si="311"/>
        <v>Minor</v>
      </c>
    </row>
    <row r="19956" spans="1:7" x14ac:dyDescent="0.3">
      <c r="A19956">
        <v>4566348095</v>
      </c>
      <c r="B19956" s="1">
        <v>45486.290277777778</v>
      </c>
      <c r="C19956" t="s">
        <v>10</v>
      </c>
      <c r="D19956">
        <v>25.028539989999999</v>
      </c>
      <c r="E19956">
        <v>55.232619999999997</v>
      </c>
      <c r="F19956" t="s">
        <v>116</v>
      </c>
      <c r="G19956" t="str">
        <f t="shared" si="311"/>
        <v>Minor</v>
      </c>
    </row>
    <row r="19957" spans="1:7" x14ac:dyDescent="0.3">
      <c r="A19957">
        <v>4566362824</v>
      </c>
      <c r="B19957" s="1">
        <v>45486.315972222219</v>
      </c>
      <c r="C19957" t="s">
        <v>20</v>
      </c>
      <c r="D19957">
        <v>25.174109990000002</v>
      </c>
      <c r="E19957">
        <v>55.390779999999999</v>
      </c>
      <c r="F19957" t="s">
        <v>72</v>
      </c>
      <c r="G19957" t="str">
        <f t="shared" si="311"/>
        <v>Minor</v>
      </c>
    </row>
    <row r="19958" spans="1:7" x14ac:dyDescent="0.3">
      <c r="A19958">
        <v>4566365018</v>
      </c>
      <c r="B19958" s="1">
        <v>45486.319444444445</v>
      </c>
      <c r="C19958" t="s">
        <v>8</v>
      </c>
      <c r="D19958">
        <v>24.991320000000002</v>
      </c>
      <c r="E19958">
        <v>55.131790000000002</v>
      </c>
      <c r="F19958" t="s">
        <v>22</v>
      </c>
      <c r="G19958" t="str">
        <f t="shared" si="311"/>
        <v>Minor</v>
      </c>
    </row>
    <row r="19959" spans="1:7" x14ac:dyDescent="0.3">
      <c r="A19959">
        <v>4566327613</v>
      </c>
      <c r="B19959" s="1">
        <v>45486.25277777778</v>
      </c>
      <c r="C19959" t="s">
        <v>70</v>
      </c>
      <c r="D19959">
        <v>25.207789999999999</v>
      </c>
      <c r="E19959">
        <v>55.265389999999996</v>
      </c>
      <c r="F19959" t="s">
        <v>124</v>
      </c>
      <c r="G19959" t="str">
        <f t="shared" si="311"/>
        <v>Major</v>
      </c>
    </row>
    <row r="19960" spans="1:7" x14ac:dyDescent="0.3">
      <c r="A19960">
        <v>4566341982</v>
      </c>
      <c r="B19960" s="1">
        <v>45486.279166666667</v>
      </c>
      <c r="C19960" t="s">
        <v>8</v>
      </c>
      <c r="D19960">
        <v>25.182245810000001</v>
      </c>
      <c r="E19960">
        <v>55.303676209999999</v>
      </c>
      <c r="F19960" t="s">
        <v>73</v>
      </c>
      <c r="G19960" t="str">
        <f t="shared" si="311"/>
        <v>Minor</v>
      </c>
    </row>
    <row r="19961" spans="1:7" x14ac:dyDescent="0.3">
      <c r="A19961">
        <v>4566355807</v>
      </c>
      <c r="B19961" s="1">
        <v>45486.303472222222</v>
      </c>
      <c r="C19961" t="s">
        <v>8</v>
      </c>
      <c r="D19961">
        <v>25.231344750000002</v>
      </c>
      <c r="E19961">
        <v>55.297456689999997</v>
      </c>
      <c r="F19961" t="s">
        <v>133</v>
      </c>
      <c r="G19961" t="str">
        <f t="shared" si="311"/>
        <v>Minor</v>
      </c>
    </row>
    <row r="19962" spans="1:7" x14ac:dyDescent="0.3">
      <c r="A19962">
        <v>4566329769</v>
      </c>
      <c r="B19962" s="1">
        <v>45486.256249999999</v>
      </c>
      <c r="C19962" t="s">
        <v>37</v>
      </c>
      <c r="D19962">
        <v>25.276481189999998</v>
      </c>
      <c r="E19962">
        <v>55.314503979999998</v>
      </c>
      <c r="F19962" t="s">
        <v>110</v>
      </c>
      <c r="G19962" t="str">
        <f t="shared" si="311"/>
        <v>Minor</v>
      </c>
    </row>
    <row r="19963" spans="1:7" x14ac:dyDescent="0.3">
      <c r="A19963">
        <v>4566342501</v>
      </c>
      <c r="B19963" s="1">
        <v>45486.280555555553</v>
      </c>
      <c r="C19963" t="s">
        <v>8</v>
      </c>
      <c r="D19963">
        <v>24.957739119999999</v>
      </c>
      <c r="E19963">
        <v>55.078586540000003</v>
      </c>
      <c r="F19963" t="s">
        <v>83</v>
      </c>
      <c r="G19963" t="str">
        <f t="shared" si="311"/>
        <v>Minor</v>
      </c>
    </row>
    <row r="19964" spans="1:7" x14ac:dyDescent="0.3">
      <c r="A19964">
        <v>4566348787</v>
      </c>
      <c r="B19964" s="1">
        <v>45486.291666666664</v>
      </c>
      <c r="C19964" t="s">
        <v>20</v>
      </c>
      <c r="D19964">
        <v>25.29145999</v>
      </c>
      <c r="E19964">
        <v>55.332279990000004</v>
      </c>
      <c r="F19964" t="s">
        <v>114</v>
      </c>
      <c r="G19964" t="str">
        <f t="shared" si="311"/>
        <v>Minor</v>
      </c>
    </row>
    <row r="19965" spans="1:7" x14ac:dyDescent="0.3">
      <c r="A19965">
        <v>4566314130</v>
      </c>
      <c r="B19965" s="1">
        <v>45486.226388888892</v>
      </c>
      <c r="C19965" t="s">
        <v>12</v>
      </c>
      <c r="D19965">
        <v>25.263121000000002</v>
      </c>
      <c r="E19965">
        <v>55.290040490000003</v>
      </c>
      <c r="F19965" t="s">
        <v>76</v>
      </c>
      <c r="G19965" t="str">
        <f t="shared" si="311"/>
        <v>Minor</v>
      </c>
    </row>
    <row r="19966" spans="1:7" x14ac:dyDescent="0.3">
      <c r="A19966">
        <v>4566318587</v>
      </c>
      <c r="B19966" s="1">
        <v>45486.234027777777</v>
      </c>
      <c r="C19966" t="s">
        <v>6</v>
      </c>
      <c r="D19966">
        <v>24.852302640000001</v>
      </c>
      <c r="E19966">
        <v>55.13904093</v>
      </c>
      <c r="F19966" t="s">
        <v>85</v>
      </c>
      <c r="G19966" t="str">
        <f t="shared" si="311"/>
        <v>Minor</v>
      </c>
    </row>
    <row r="19967" spans="1:7" x14ac:dyDescent="0.3">
      <c r="A19967">
        <v>4566325105</v>
      </c>
      <c r="B19967" s="1">
        <v>45486.24722222222</v>
      </c>
      <c r="C19967" t="s">
        <v>20</v>
      </c>
      <c r="D19967">
        <v>25.220516239999998</v>
      </c>
      <c r="E19967">
        <v>55.267833629999998</v>
      </c>
      <c r="F19967" t="s">
        <v>199</v>
      </c>
      <c r="G19967" t="str">
        <f t="shared" si="311"/>
        <v>Minor</v>
      </c>
    </row>
    <row r="19968" spans="1:7" x14ac:dyDescent="0.3">
      <c r="A19968">
        <v>4566329189</v>
      </c>
      <c r="B19968" s="1">
        <v>45486.254861111112</v>
      </c>
      <c r="C19968" t="s">
        <v>179</v>
      </c>
      <c r="D19968">
        <v>25.11439</v>
      </c>
      <c r="E19968">
        <v>55.205449989999998</v>
      </c>
      <c r="F19968" t="s">
        <v>63</v>
      </c>
      <c r="G19968" t="str">
        <f t="shared" si="311"/>
        <v>Minor</v>
      </c>
    </row>
    <row r="19969" spans="1:7" x14ac:dyDescent="0.3">
      <c r="A19969">
        <v>4566324755</v>
      </c>
      <c r="B19969" s="1">
        <v>45486.24722222222</v>
      </c>
      <c r="C19969" t="s">
        <v>53</v>
      </c>
      <c r="D19969">
        <v>25.278269999999999</v>
      </c>
      <c r="E19969">
        <v>55.335769999999997</v>
      </c>
      <c r="F19969" t="s">
        <v>185</v>
      </c>
      <c r="G19969" t="str">
        <f t="shared" si="311"/>
        <v>Violating Vehicles</v>
      </c>
    </row>
    <row r="19970" spans="1:7" x14ac:dyDescent="0.3">
      <c r="A19970">
        <v>4566305294</v>
      </c>
      <c r="B19970" s="1">
        <v>45486.206944444442</v>
      </c>
      <c r="C19970" t="s">
        <v>101</v>
      </c>
      <c r="D19970">
        <v>25.031549999999999</v>
      </c>
      <c r="E19970">
        <v>55.444180000000003</v>
      </c>
      <c r="F19970" t="s">
        <v>255</v>
      </c>
      <c r="G19970" t="str">
        <f t="shared" si="311"/>
        <v>Minor</v>
      </c>
    </row>
    <row r="19971" spans="1:7" x14ac:dyDescent="0.3">
      <c r="A19971">
        <v>4566314806</v>
      </c>
      <c r="B19971" s="1">
        <v>45486.227083333331</v>
      </c>
      <c r="C19971" t="s">
        <v>12</v>
      </c>
      <c r="D19971">
        <v>25.24100704</v>
      </c>
      <c r="E19971">
        <v>55.372336869999998</v>
      </c>
      <c r="F19971" t="s">
        <v>169</v>
      </c>
      <c r="G19971" t="str">
        <f t="shared" ref="G19971:G20034" si="312">IF(ISNUMBER(SEARCH("بسيط",C19971)),"Minor",
IF(ISNUMBER(SEARCH("بليغ",C19971)),"Major",
IF(ISNUMBER(SEARCH("مركبات مخالفة",C19971)),"Violating Vehicles",
IF(ISNUMBER(SEARCH("عبور شخص أو عدة أشخاص من مكان غير مخصص لعبور المشا",C19971)),"Jay Walking",
IF(ISNUMBER(SEARCH("حريق مركبة أثناء سيرها",C19971)),"Vehicle on Fire",
"Other")))))</f>
        <v>Minor</v>
      </c>
    </row>
    <row r="19972" spans="1:7" x14ac:dyDescent="0.3">
      <c r="A19972">
        <v>4566316354</v>
      </c>
      <c r="B19972" s="1">
        <v>45486.229861111111</v>
      </c>
      <c r="C19972" t="s">
        <v>20</v>
      </c>
      <c r="D19972">
        <v>25.132200189999999</v>
      </c>
      <c r="E19972">
        <v>55.253175949999999</v>
      </c>
      <c r="F19972" t="s">
        <v>30</v>
      </c>
      <c r="G19972" t="str">
        <f t="shared" si="312"/>
        <v>Minor</v>
      </c>
    </row>
    <row r="19973" spans="1:7" x14ac:dyDescent="0.3">
      <c r="A19973">
        <v>4566281249</v>
      </c>
      <c r="B19973" s="1">
        <v>45486.158333333333</v>
      </c>
      <c r="C19973" t="s">
        <v>12</v>
      </c>
      <c r="D19973">
        <v>24.96774757</v>
      </c>
      <c r="E19973">
        <v>55.068225519999999</v>
      </c>
      <c r="F19973" t="s">
        <v>83</v>
      </c>
      <c r="G19973" t="str">
        <f t="shared" si="312"/>
        <v>Minor</v>
      </c>
    </row>
    <row r="19974" spans="1:7" x14ac:dyDescent="0.3">
      <c r="A19974">
        <v>4566298934</v>
      </c>
      <c r="B19974" s="1">
        <v>45486.194444444445</v>
      </c>
      <c r="C19974" t="s">
        <v>8</v>
      </c>
      <c r="D19974">
        <v>25.242039999999999</v>
      </c>
      <c r="E19974">
        <v>55.290520000000001</v>
      </c>
      <c r="F19974" t="s">
        <v>79</v>
      </c>
      <c r="G19974" t="str">
        <f t="shared" si="312"/>
        <v>Minor</v>
      </c>
    </row>
    <row r="19975" spans="1:7" x14ac:dyDescent="0.3">
      <c r="A19975">
        <v>4566268756</v>
      </c>
      <c r="B19975" s="1">
        <v>45486.134027777778</v>
      </c>
      <c r="C19975" t="s">
        <v>54</v>
      </c>
      <c r="D19975">
        <v>25.213370000000001</v>
      </c>
      <c r="E19975">
        <v>55.49827999</v>
      </c>
      <c r="F19975" t="s">
        <v>26</v>
      </c>
      <c r="G19975" t="str">
        <f t="shared" si="312"/>
        <v>Minor</v>
      </c>
    </row>
    <row r="19976" spans="1:7" x14ac:dyDescent="0.3">
      <c r="A19976">
        <v>4566275524</v>
      </c>
      <c r="B19976" s="1">
        <v>45486.149305555555</v>
      </c>
      <c r="C19976" t="s">
        <v>20</v>
      </c>
      <c r="D19976">
        <v>25.1588192</v>
      </c>
      <c r="E19976">
        <v>55.402693059999997</v>
      </c>
      <c r="F19976" t="s">
        <v>65</v>
      </c>
      <c r="G19976" t="str">
        <f t="shared" si="312"/>
        <v>Minor</v>
      </c>
    </row>
    <row r="19977" spans="1:7" x14ac:dyDescent="0.3">
      <c r="A19977">
        <v>4566290900</v>
      </c>
      <c r="B19977" s="1">
        <v>45486.176388888889</v>
      </c>
      <c r="C19977" t="s">
        <v>48</v>
      </c>
      <c r="D19977">
        <v>25.11382</v>
      </c>
      <c r="E19977">
        <v>55.380539990000003</v>
      </c>
      <c r="F19977" t="s">
        <v>141</v>
      </c>
      <c r="G19977" t="str">
        <f t="shared" si="312"/>
        <v>Minor</v>
      </c>
    </row>
    <row r="19978" spans="1:7" x14ac:dyDescent="0.3">
      <c r="A19978">
        <v>4566209763</v>
      </c>
      <c r="B19978" s="1">
        <v>45486.038194444445</v>
      </c>
      <c r="C19978" t="s">
        <v>104</v>
      </c>
      <c r="D19978">
        <v>25.249592509999999</v>
      </c>
      <c r="E19978">
        <v>55.282083409999998</v>
      </c>
      <c r="F19978" t="s">
        <v>228</v>
      </c>
      <c r="G19978" t="str">
        <f t="shared" si="312"/>
        <v>Minor</v>
      </c>
    </row>
    <row r="19979" spans="1:7" x14ac:dyDescent="0.3">
      <c r="A19979">
        <v>4566262917</v>
      </c>
      <c r="B19979" s="1">
        <v>45486.125</v>
      </c>
      <c r="C19979" t="s">
        <v>20</v>
      </c>
      <c r="D19979">
        <v>25.22706831</v>
      </c>
      <c r="E19979">
        <v>55.390928330000001</v>
      </c>
      <c r="F19979" t="s">
        <v>18</v>
      </c>
      <c r="G19979" t="str">
        <f t="shared" si="312"/>
        <v>Minor</v>
      </c>
    </row>
    <row r="19980" spans="1:7" x14ac:dyDescent="0.3">
      <c r="A19980">
        <v>4566275058</v>
      </c>
      <c r="B19980" s="1">
        <v>45486.148611111108</v>
      </c>
      <c r="C19980" t="s">
        <v>12</v>
      </c>
      <c r="D19980">
        <v>25.209499990000001</v>
      </c>
      <c r="E19980">
        <v>55.27946</v>
      </c>
      <c r="F19980" t="s">
        <v>73</v>
      </c>
      <c r="G19980" t="str">
        <f t="shared" si="312"/>
        <v>Minor</v>
      </c>
    </row>
    <row r="19981" spans="1:7" x14ac:dyDescent="0.3">
      <c r="A19981">
        <v>4566282000</v>
      </c>
      <c r="B19981" s="1">
        <v>45486.159722222219</v>
      </c>
      <c r="C19981" t="s">
        <v>20</v>
      </c>
      <c r="D19981">
        <v>25.004315179999999</v>
      </c>
      <c r="E19981">
        <v>55.106874810000001</v>
      </c>
      <c r="F19981" t="s">
        <v>22</v>
      </c>
      <c r="G19981" t="str">
        <f t="shared" si="312"/>
        <v>Minor</v>
      </c>
    </row>
    <row r="19982" spans="1:7" x14ac:dyDescent="0.3">
      <c r="A19982">
        <v>4566226964</v>
      </c>
      <c r="B19982" s="1">
        <v>45486.065972222219</v>
      </c>
      <c r="C19982" t="s">
        <v>8</v>
      </c>
      <c r="D19982">
        <v>25.176386520000001</v>
      </c>
      <c r="E19982">
        <v>55.416141469999999</v>
      </c>
      <c r="F19982" t="s">
        <v>170</v>
      </c>
      <c r="G19982" t="str">
        <f t="shared" si="312"/>
        <v>Minor</v>
      </c>
    </row>
    <row r="19983" spans="1:7" x14ac:dyDescent="0.3">
      <c r="A19983">
        <v>4566245717</v>
      </c>
      <c r="B19983" s="1">
        <v>45486.093055555553</v>
      </c>
      <c r="C19983" t="s">
        <v>6</v>
      </c>
      <c r="D19983">
        <v>25.20815618</v>
      </c>
      <c r="E19983">
        <v>55.268412179999999</v>
      </c>
      <c r="F19983" t="s">
        <v>124</v>
      </c>
      <c r="G19983" t="str">
        <f t="shared" si="312"/>
        <v>Minor</v>
      </c>
    </row>
    <row r="19984" spans="1:7" x14ac:dyDescent="0.3">
      <c r="A19984">
        <v>4566255000</v>
      </c>
      <c r="B19984" s="1">
        <v>45486.111805555556</v>
      </c>
      <c r="C19984" t="s">
        <v>37</v>
      </c>
      <c r="D19984">
        <v>25.235759999999999</v>
      </c>
      <c r="E19984">
        <v>55.404929989999999</v>
      </c>
      <c r="F19984" t="s">
        <v>120</v>
      </c>
      <c r="G19984" t="str">
        <f t="shared" si="312"/>
        <v>Minor</v>
      </c>
    </row>
    <row r="19985" spans="1:7" x14ac:dyDescent="0.3">
      <c r="A19985">
        <v>4566216729</v>
      </c>
      <c r="B19985" s="1">
        <v>45486.05</v>
      </c>
      <c r="C19985" t="s">
        <v>8</v>
      </c>
      <c r="D19985">
        <v>24.829348960000001</v>
      </c>
      <c r="E19985">
        <v>55.132955580000001</v>
      </c>
      <c r="F19985" t="s">
        <v>85</v>
      </c>
      <c r="G19985" t="str">
        <f t="shared" si="312"/>
        <v>Minor</v>
      </c>
    </row>
    <row r="19986" spans="1:7" x14ac:dyDescent="0.3">
      <c r="A19986">
        <v>4566235082</v>
      </c>
      <c r="B19986" s="1">
        <v>45486.079861111109</v>
      </c>
      <c r="C19986" t="s">
        <v>23</v>
      </c>
      <c r="D19986">
        <v>25.177779990000001</v>
      </c>
      <c r="E19986">
        <v>55.222070000000002</v>
      </c>
      <c r="F19986" t="s">
        <v>93</v>
      </c>
      <c r="G19986" t="str">
        <f t="shared" si="312"/>
        <v>Major</v>
      </c>
    </row>
    <row r="19987" spans="1:7" x14ac:dyDescent="0.3">
      <c r="A19987">
        <v>4566256757</v>
      </c>
      <c r="B19987" s="1">
        <v>45486.115277777775</v>
      </c>
      <c r="C19987" t="s">
        <v>20</v>
      </c>
      <c r="D19987">
        <v>25.165388409999998</v>
      </c>
      <c r="E19987">
        <v>55.406872149999998</v>
      </c>
      <c r="F19987" t="s">
        <v>65</v>
      </c>
      <c r="G19987" t="str">
        <f t="shared" si="312"/>
        <v>Minor</v>
      </c>
    </row>
    <row r="19988" spans="1:7" x14ac:dyDescent="0.3">
      <c r="A19988">
        <v>4566230159</v>
      </c>
      <c r="B19988" s="1">
        <v>45486.071527777778</v>
      </c>
      <c r="C19988" t="s">
        <v>20</v>
      </c>
      <c r="D19988">
        <v>25.288988329999999</v>
      </c>
      <c r="E19988">
        <v>55.329453880000003</v>
      </c>
      <c r="F19988" t="s">
        <v>127</v>
      </c>
      <c r="G19988" t="str">
        <f t="shared" si="312"/>
        <v>Minor</v>
      </c>
    </row>
    <row r="19989" spans="1:7" x14ac:dyDescent="0.3">
      <c r="A19989">
        <v>4566234754</v>
      </c>
      <c r="B19989" s="1">
        <v>45486.07916666667</v>
      </c>
      <c r="C19989" t="s">
        <v>211</v>
      </c>
      <c r="D19989">
        <v>25.216665890000002</v>
      </c>
      <c r="E19989">
        <v>55.271680089999997</v>
      </c>
      <c r="F19989" t="s">
        <v>124</v>
      </c>
      <c r="G19989" t="str">
        <f t="shared" si="312"/>
        <v>Minor</v>
      </c>
    </row>
    <row r="19990" spans="1:7" x14ac:dyDescent="0.3">
      <c r="A19990">
        <v>4566237827</v>
      </c>
      <c r="B19990" s="1">
        <v>45486.082638888889</v>
      </c>
      <c r="C19990" t="s">
        <v>20</v>
      </c>
      <c r="D19990">
        <v>25.125400540000001</v>
      </c>
      <c r="E19990">
        <v>55.23191379</v>
      </c>
      <c r="F19990" t="s">
        <v>64</v>
      </c>
      <c r="G19990" t="str">
        <f t="shared" si="312"/>
        <v>Minor</v>
      </c>
    </row>
    <row r="19991" spans="1:7" x14ac:dyDescent="0.3">
      <c r="A19991">
        <v>4566248150</v>
      </c>
      <c r="B19991" s="1">
        <v>45486.097916666666</v>
      </c>
      <c r="C19991" t="s">
        <v>20</v>
      </c>
      <c r="D19991">
        <v>25.228860000000001</v>
      </c>
      <c r="E19991">
        <v>55.277049990000002</v>
      </c>
      <c r="F19991" t="s">
        <v>124</v>
      </c>
      <c r="G19991" t="str">
        <f t="shared" si="312"/>
        <v>Minor</v>
      </c>
    </row>
    <row r="19992" spans="1:7" x14ac:dyDescent="0.3">
      <c r="A19992">
        <v>4566217971</v>
      </c>
      <c r="B19992" s="1">
        <v>45486.051388888889</v>
      </c>
      <c r="C19992" t="s">
        <v>20</v>
      </c>
      <c r="D19992">
        <v>25.284079989999999</v>
      </c>
      <c r="E19992">
        <v>55.327640000000002</v>
      </c>
      <c r="F19992" t="s">
        <v>127</v>
      </c>
      <c r="G19992" t="str">
        <f t="shared" si="312"/>
        <v>Minor</v>
      </c>
    </row>
    <row r="19993" spans="1:7" x14ac:dyDescent="0.3">
      <c r="A19993">
        <v>4566219133</v>
      </c>
      <c r="B19993" s="1">
        <v>45486.053472222222</v>
      </c>
      <c r="C19993" t="s">
        <v>148</v>
      </c>
      <c r="D19993">
        <v>25.187732</v>
      </c>
      <c r="E19993">
        <v>55.270759529999999</v>
      </c>
      <c r="F19993" t="s">
        <v>75</v>
      </c>
      <c r="G19993" t="str">
        <f t="shared" si="312"/>
        <v>Minor</v>
      </c>
    </row>
    <row r="19994" spans="1:7" x14ac:dyDescent="0.3">
      <c r="A19994">
        <v>4566222419</v>
      </c>
      <c r="B19994" s="1">
        <v>45486.05972222222</v>
      </c>
      <c r="C19994" t="s">
        <v>211</v>
      </c>
      <c r="D19994">
        <v>25.19480914</v>
      </c>
      <c r="E19994">
        <v>55.279828930000001</v>
      </c>
      <c r="F19994" t="s">
        <v>107</v>
      </c>
      <c r="G19994" t="str">
        <f t="shared" si="312"/>
        <v>Minor</v>
      </c>
    </row>
    <row r="19995" spans="1:7" x14ac:dyDescent="0.3">
      <c r="A19995">
        <v>4566237355</v>
      </c>
      <c r="B19995" s="1">
        <v>45486.081944444442</v>
      </c>
      <c r="C19995" t="s">
        <v>179</v>
      </c>
      <c r="D19995">
        <v>25.273056010000001</v>
      </c>
      <c r="E19995">
        <v>55.306941989999999</v>
      </c>
      <c r="F19995" t="s">
        <v>110</v>
      </c>
      <c r="G19995" t="str">
        <f t="shared" si="312"/>
        <v>Minor</v>
      </c>
    </row>
    <row r="19996" spans="1:7" x14ac:dyDescent="0.3">
      <c r="A19996">
        <v>4566237355</v>
      </c>
      <c r="B19996" s="1">
        <v>45486.081944444442</v>
      </c>
      <c r="C19996" t="s">
        <v>179</v>
      </c>
      <c r="D19996">
        <v>25.273056010000001</v>
      </c>
      <c r="E19996">
        <v>55.306941989999999</v>
      </c>
      <c r="F19996" t="s">
        <v>110</v>
      </c>
      <c r="G19996" t="str">
        <f t="shared" si="312"/>
        <v>Minor</v>
      </c>
    </row>
    <row r="19997" spans="1:7" x14ac:dyDescent="0.3">
      <c r="A19997">
        <v>4566186557</v>
      </c>
      <c r="B19997" s="1">
        <v>45486.000694444447</v>
      </c>
      <c r="C19997" t="s">
        <v>20</v>
      </c>
      <c r="D19997">
        <v>25.164699989999999</v>
      </c>
      <c r="E19997">
        <v>55.405209999999997</v>
      </c>
      <c r="F19997" t="s">
        <v>65</v>
      </c>
      <c r="G19997" t="str">
        <f t="shared" si="312"/>
        <v>Minor</v>
      </c>
    </row>
    <row r="19998" spans="1:7" x14ac:dyDescent="0.3">
      <c r="A19998">
        <v>4566189467</v>
      </c>
      <c r="B19998" s="1">
        <v>45486.005555555559</v>
      </c>
      <c r="C19998" t="s">
        <v>103</v>
      </c>
      <c r="D19998">
        <v>25.16616999</v>
      </c>
      <c r="E19998">
        <v>55.477529990000001</v>
      </c>
      <c r="F19998" t="s">
        <v>111</v>
      </c>
      <c r="G19998" t="str">
        <f t="shared" si="312"/>
        <v>Minor</v>
      </c>
    </row>
    <row r="19999" spans="1:7" x14ac:dyDescent="0.3">
      <c r="A19999">
        <v>4566191584</v>
      </c>
      <c r="B19999" s="1">
        <v>45486.008333333331</v>
      </c>
      <c r="C19999" t="s">
        <v>106</v>
      </c>
      <c r="D19999">
        <v>25.230707750000001</v>
      </c>
      <c r="E19999">
        <v>55.502429339999999</v>
      </c>
      <c r="F19999" t="s">
        <v>38</v>
      </c>
      <c r="G19999" t="str">
        <f t="shared" si="312"/>
        <v>Minor</v>
      </c>
    </row>
    <row r="20000" spans="1:7" x14ac:dyDescent="0.3">
      <c r="A20000">
        <v>4566196027</v>
      </c>
      <c r="B20000" s="1">
        <v>45486.015972222223</v>
      </c>
      <c r="C20000" t="s">
        <v>53</v>
      </c>
      <c r="D20000">
        <v>25.172322860000001</v>
      </c>
      <c r="E20000">
        <v>55.405469500000002</v>
      </c>
      <c r="F20000" t="s">
        <v>65</v>
      </c>
      <c r="G20000" t="str">
        <f t="shared" si="312"/>
        <v>Violating Vehicles</v>
      </c>
    </row>
    <row r="20001" spans="1:7" x14ac:dyDescent="0.3">
      <c r="A20001">
        <v>4566203210</v>
      </c>
      <c r="B20001" s="1">
        <v>45486.026388888888</v>
      </c>
      <c r="C20001" t="s">
        <v>12</v>
      </c>
      <c r="D20001">
        <v>25.192934390000001</v>
      </c>
      <c r="E20001">
        <v>55.272446889999998</v>
      </c>
      <c r="F20001" t="s">
        <v>107</v>
      </c>
      <c r="G20001" t="str">
        <f t="shared" si="312"/>
        <v>Minor</v>
      </c>
    </row>
    <row r="20002" spans="1:7" x14ac:dyDescent="0.3">
      <c r="A20002">
        <v>4566211981</v>
      </c>
      <c r="B20002" s="1">
        <v>45486.041666666664</v>
      </c>
      <c r="C20002" t="s">
        <v>20</v>
      </c>
      <c r="D20002">
        <v>25.2196459</v>
      </c>
      <c r="E20002">
        <v>55.391259339999998</v>
      </c>
      <c r="F20002" t="s">
        <v>18</v>
      </c>
      <c r="G20002" t="str">
        <f t="shared" si="312"/>
        <v>Minor</v>
      </c>
    </row>
    <row r="20003" spans="1:7" x14ac:dyDescent="0.3">
      <c r="A20003">
        <v>4566215705</v>
      </c>
      <c r="B20003" s="1">
        <v>45486.04791666667</v>
      </c>
      <c r="C20003" t="s">
        <v>144</v>
      </c>
      <c r="D20003">
        <v>25.281168529999999</v>
      </c>
      <c r="E20003">
        <v>55.34081304</v>
      </c>
      <c r="F20003" t="s">
        <v>185</v>
      </c>
      <c r="G20003" t="str">
        <f t="shared" si="312"/>
        <v>Minor</v>
      </c>
    </row>
    <row r="20004" spans="1:7" x14ac:dyDescent="0.3">
      <c r="A20004">
        <v>4566215829</v>
      </c>
      <c r="B20004" s="1">
        <v>45486.048611111109</v>
      </c>
      <c r="C20004" t="s">
        <v>8</v>
      </c>
      <c r="D20004">
        <v>25.154666299999999</v>
      </c>
      <c r="E20004">
        <v>55.262695190000002</v>
      </c>
      <c r="F20004" t="s">
        <v>43</v>
      </c>
      <c r="G20004" t="str">
        <f t="shared" si="312"/>
        <v>Minor</v>
      </c>
    </row>
    <row r="20005" spans="1:7" x14ac:dyDescent="0.3">
      <c r="A20005">
        <v>4566186583</v>
      </c>
      <c r="B20005" s="1">
        <v>45486.000694444447</v>
      </c>
      <c r="C20005" t="s">
        <v>20</v>
      </c>
      <c r="D20005">
        <v>25.27394043</v>
      </c>
      <c r="E20005">
        <v>55.331928089999998</v>
      </c>
      <c r="F20005" t="s">
        <v>185</v>
      </c>
      <c r="G20005" t="str">
        <f t="shared" si="312"/>
        <v>Minor</v>
      </c>
    </row>
    <row r="20006" spans="1:7" x14ac:dyDescent="0.3">
      <c r="A20006">
        <v>4566187202</v>
      </c>
      <c r="B20006" s="1">
        <v>45486.002083333333</v>
      </c>
      <c r="C20006" t="s">
        <v>20</v>
      </c>
      <c r="D20006">
        <v>25.159166030000002</v>
      </c>
      <c r="E20006">
        <v>55.409170019999998</v>
      </c>
      <c r="F20006" t="s">
        <v>65</v>
      </c>
      <c r="G20006" t="str">
        <f t="shared" si="312"/>
        <v>Minor</v>
      </c>
    </row>
    <row r="20007" spans="1:7" x14ac:dyDescent="0.3">
      <c r="A20007">
        <v>4566187973</v>
      </c>
      <c r="B20007" s="1">
        <v>45486.003472222219</v>
      </c>
      <c r="C20007" t="s">
        <v>104</v>
      </c>
      <c r="D20007">
        <v>25.249399990000001</v>
      </c>
      <c r="E20007">
        <v>55.281480000000002</v>
      </c>
      <c r="F20007" t="s">
        <v>228</v>
      </c>
      <c r="G20007" t="str">
        <f t="shared" si="312"/>
        <v>Minor</v>
      </c>
    </row>
    <row r="20008" spans="1:7" x14ac:dyDescent="0.3">
      <c r="A20008">
        <v>4565952621</v>
      </c>
      <c r="B20008" s="1">
        <v>45485.723611111112</v>
      </c>
      <c r="C20008" t="s">
        <v>8</v>
      </c>
      <c r="D20008">
        <v>25.156559999999999</v>
      </c>
      <c r="E20008">
        <v>55.261760000000002</v>
      </c>
      <c r="F20008" t="s">
        <v>43</v>
      </c>
      <c r="G20008" t="str">
        <f t="shared" si="312"/>
        <v>Minor</v>
      </c>
    </row>
    <row r="20009" spans="1:7" x14ac:dyDescent="0.3">
      <c r="A20009">
        <v>4566132999</v>
      </c>
      <c r="B20009" s="1">
        <v>45485.929166666669</v>
      </c>
      <c r="C20009" t="s">
        <v>59</v>
      </c>
      <c r="D20009">
        <v>25.123516089999999</v>
      </c>
      <c r="E20009">
        <v>55.179137939999997</v>
      </c>
      <c r="F20009" t="s">
        <v>145</v>
      </c>
      <c r="G20009" t="str">
        <f t="shared" si="312"/>
        <v>Minor</v>
      </c>
    </row>
    <row r="20010" spans="1:7" x14ac:dyDescent="0.3">
      <c r="A20010">
        <v>4566140498</v>
      </c>
      <c r="B20010" s="1">
        <v>45485.9375</v>
      </c>
      <c r="C20010" t="s">
        <v>8</v>
      </c>
      <c r="D20010">
        <v>25.2074693</v>
      </c>
      <c r="E20010">
        <v>55.262115950000002</v>
      </c>
      <c r="F20010" t="s">
        <v>14</v>
      </c>
      <c r="G20010" t="str">
        <f t="shared" si="312"/>
        <v>Minor</v>
      </c>
    </row>
    <row r="20011" spans="1:7" x14ac:dyDescent="0.3">
      <c r="A20011">
        <v>4566157720</v>
      </c>
      <c r="B20011" s="1">
        <v>45485.960416666669</v>
      </c>
      <c r="C20011" t="s">
        <v>6</v>
      </c>
      <c r="D20011">
        <v>25.258703130000001</v>
      </c>
      <c r="E20011">
        <v>55.29708874</v>
      </c>
      <c r="F20011" t="s">
        <v>76</v>
      </c>
      <c r="G20011" t="str">
        <f t="shared" si="312"/>
        <v>Minor</v>
      </c>
    </row>
    <row r="20012" spans="1:7" x14ac:dyDescent="0.3">
      <c r="A20012">
        <v>4566160379</v>
      </c>
      <c r="B20012" s="1">
        <v>45485.963194444441</v>
      </c>
      <c r="C20012" t="s">
        <v>12</v>
      </c>
      <c r="D20012">
        <v>25.263539999999999</v>
      </c>
      <c r="E20012">
        <v>55.290655000000001</v>
      </c>
      <c r="F20012" t="s">
        <v>76</v>
      </c>
      <c r="G20012" t="str">
        <f t="shared" si="312"/>
        <v>Minor</v>
      </c>
    </row>
    <row r="20013" spans="1:7" x14ac:dyDescent="0.3">
      <c r="A20013">
        <v>4566161264</v>
      </c>
      <c r="B20013" s="1">
        <v>45485.964583333334</v>
      </c>
      <c r="C20013" t="s">
        <v>6</v>
      </c>
      <c r="D20013">
        <v>25.243590000000001</v>
      </c>
      <c r="E20013">
        <v>55.524989990000002</v>
      </c>
      <c r="F20013" t="s">
        <v>217</v>
      </c>
      <c r="G20013" t="str">
        <f t="shared" si="312"/>
        <v>Minor</v>
      </c>
    </row>
    <row r="20014" spans="1:7" x14ac:dyDescent="0.3">
      <c r="A20014">
        <v>4566166589</v>
      </c>
      <c r="B20014" s="1">
        <v>45485.97152777778</v>
      </c>
      <c r="C20014" t="s">
        <v>59</v>
      </c>
      <c r="D20014">
        <v>25.182929999999999</v>
      </c>
      <c r="E20014">
        <v>55.288989999999998</v>
      </c>
      <c r="F20014" t="s">
        <v>75</v>
      </c>
      <c r="G20014" t="str">
        <f t="shared" si="312"/>
        <v>Minor</v>
      </c>
    </row>
    <row r="20015" spans="1:7" x14ac:dyDescent="0.3">
      <c r="A20015">
        <v>4566170764</v>
      </c>
      <c r="B20015" s="1">
        <v>45485.977083333331</v>
      </c>
      <c r="C20015" t="s">
        <v>20</v>
      </c>
      <c r="D20015">
        <v>25.2771188</v>
      </c>
      <c r="E20015">
        <v>55.3377117</v>
      </c>
      <c r="F20015" t="s">
        <v>185</v>
      </c>
      <c r="G20015" t="str">
        <f t="shared" si="312"/>
        <v>Minor</v>
      </c>
    </row>
    <row r="20016" spans="1:7" x14ac:dyDescent="0.3">
      <c r="A20016">
        <v>4566173301</v>
      </c>
      <c r="B20016" s="1">
        <v>45485.980555555558</v>
      </c>
      <c r="C20016" t="s">
        <v>20</v>
      </c>
      <c r="D20016">
        <v>25.158930000000002</v>
      </c>
      <c r="E20016">
        <v>55.402729989999997</v>
      </c>
      <c r="F20016" t="s">
        <v>65</v>
      </c>
      <c r="G20016" t="str">
        <f t="shared" si="312"/>
        <v>Minor</v>
      </c>
    </row>
    <row r="20017" spans="1:7" x14ac:dyDescent="0.3">
      <c r="A20017">
        <v>4566174136</v>
      </c>
      <c r="B20017" s="1">
        <v>45485.981944444444</v>
      </c>
      <c r="C20017" t="s">
        <v>8</v>
      </c>
      <c r="D20017">
        <v>25.195659989999999</v>
      </c>
      <c r="E20017">
        <v>55.287709999999997</v>
      </c>
      <c r="F20017" t="s">
        <v>107</v>
      </c>
      <c r="G20017" t="str">
        <f t="shared" si="312"/>
        <v>Minor</v>
      </c>
    </row>
    <row r="20018" spans="1:7" x14ac:dyDescent="0.3">
      <c r="A20018">
        <v>4566079394</v>
      </c>
      <c r="B20018" s="1">
        <v>45485.857638888891</v>
      </c>
      <c r="C20018" t="s">
        <v>48</v>
      </c>
      <c r="D20018">
        <v>24.858719990000001</v>
      </c>
      <c r="E20018">
        <v>55.120979990000002</v>
      </c>
      <c r="F20018" t="s">
        <v>85</v>
      </c>
      <c r="G20018" t="str">
        <f t="shared" si="312"/>
        <v>Minor</v>
      </c>
    </row>
    <row r="20019" spans="1:7" x14ac:dyDescent="0.3">
      <c r="A20019">
        <v>4566082465</v>
      </c>
      <c r="B20019" s="1">
        <v>45485.861111111109</v>
      </c>
      <c r="C20019" t="s">
        <v>6</v>
      </c>
      <c r="D20019">
        <v>25.138860000000001</v>
      </c>
      <c r="E20019">
        <v>55.258029999999998</v>
      </c>
      <c r="F20019" t="s">
        <v>30</v>
      </c>
      <c r="G20019" t="str">
        <f t="shared" si="312"/>
        <v>Minor</v>
      </c>
    </row>
    <row r="20020" spans="1:7" x14ac:dyDescent="0.3">
      <c r="A20020">
        <v>4566107632</v>
      </c>
      <c r="B20020" s="1">
        <v>45485.89166666667</v>
      </c>
      <c r="C20020" t="s">
        <v>16</v>
      </c>
      <c r="D20020">
        <v>25.247451269999999</v>
      </c>
      <c r="E20020">
        <v>55.350802659999999</v>
      </c>
      <c r="F20020" t="s">
        <v>102</v>
      </c>
      <c r="G20020" t="str">
        <f t="shared" si="312"/>
        <v>Minor</v>
      </c>
    </row>
    <row r="20021" spans="1:7" x14ac:dyDescent="0.3">
      <c r="A20021">
        <v>4566121862</v>
      </c>
      <c r="B20021" s="1">
        <v>45485.911805555559</v>
      </c>
      <c r="C20021" t="s">
        <v>20</v>
      </c>
      <c r="D20021">
        <v>25.22477799</v>
      </c>
      <c r="E20021">
        <v>55.257652800000002</v>
      </c>
      <c r="F20021" t="s">
        <v>149</v>
      </c>
      <c r="G20021" t="str">
        <f t="shared" si="312"/>
        <v>Minor</v>
      </c>
    </row>
    <row r="20022" spans="1:7" x14ac:dyDescent="0.3">
      <c r="A20022">
        <v>4566136387</v>
      </c>
      <c r="B20022" s="1">
        <v>45485.933333333334</v>
      </c>
      <c r="C20022" t="s">
        <v>70</v>
      </c>
      <c r="D20022">
        <v>25.180653289999999</v>
      </c>
      <c r="E20022">
        <v>55.316974520000002</v>
      </c>
      <c r="F20022" t="s">
        <v>142</v>
      </c>
      <c r="G20022" t="str">
        <f t="shared" si="312"/>
        <v>Major</v>
      </c>
    </row>
    <row r="20023" spans="1:7" x14ac:dyDescent="0.3">
      <c r="A20023">
        <v>4566139904</v>
      </c>
      <c r="B20023" s="1">
        <v>45485.936805555553</v>
      </c>
      <c r="C20023" t="s">
        <v>20</v>
      </c>
      <c r="D20023">
        <v>25.217269999999999</v>
      </c>
      <c r="E20023">
        <v>55.398749989999999</v>
      </c>
      <c r="F20023" t="s">
        <v>18</v>
      </c>
      <c r="G20023" t="str">
        <f t="shared" si="312"/>
        <v>Minor</v>
      </c>
    </row>
    <row r="20024" spans="1:7" x14ac:dyDescent="0.3">
      <c r="A20024">
        <v>4566140513</v>
      </c>
      <c r="B20024" s="1">
        <v>45485.9375</v>
      </c>
      <c r="C20024" t="s">
        <v>8</v>
      </c>
      <c r="D20024">
        <v>25.045089990000001</v>
      </c>
      <c r="E20024">
        <v>55.206890000000001</v>
      </c>
      <c r="F20024" t="s">
        <v>52</v>
      </c>
      <c r="G20024" t="str">
        <f t="shared" si="312"/>
        <v>Minor</v>
      </c>
    </row>
    <row r="20025" spans="1:7" x14ac:dyDescent="0.3">
      <c r="A20025">
        <v>4566146120</v>
      </c>
      <c r="B20025" s="1">
        <v>45485.944444444445</v>
      </c>
      <c r="C20025" t="s">
        <v>12</v>
      </c>
      <c r="D20025">
        <v>25.241950620000001</v>
      </c>
      <c r="E20025">
        <v>55.291544969999997</v>
      </c>
      <c r="F20025" t="s">
        <v>132</v>
      </c>
      <c r="G20025" t="str">
        <f t="shared" si="312"/>
        <v>Minor</v>
      </c>
    </row>
    <row r="20026" spans="1:7" x14ac:dyDescent="0.3">
      <c r="A20026">
        <v>4566153863</v>
      </c>
      <c r="B20026" s="1">
        <v>45485.955555555556</v>
      </c>
      <c r="C20026" t="s">
        <v>53</v>
      </c>
      <c r="D20026">
        <v>25.156549999999999</v>
      </c>
      <c r="E20026">
        <v>55.209119999999999</v>
      </c>
      <c r="F20026" t="s">
        <v>173</v>
      </c>
      <c r="G20026" t="str">
        <f t="shared" si="312"/>
        <v>Violating Vehicles</v>
      </c>
    </row>
    <row r="20027" spans="1:7" x14ac:dyDescent="0.3">
      <c r="A20027">
        <v>4566157801</v>
      </c>
      <c r="B20027" s="1">
        <v>45485.960416666669</v>
      </c>
      <c r="C20027" t="s">
        <v>90</v>
      </c>
      <c r="D20027">
        <v>25.158813420000001</v>
      </c>
      <c r="E20027">
        <v>55.257997279999998</v>
      </c>
      <c r="F20027" t="s">
        <v>89</v>
      </c>
      <c r="G20027" t="str">
        <f t="shared" si="312"/>
        <v>Jay Walking</v>
      </c>
    </row>
    <row r="20028" spans="1:7" x14ac:dyDescent="0.3">
      <c r="A20028">
        <v>4566072248</v>
      </c>
      <c r="B20028" s="1">
        <v>45485.85</v>
      </c>
      <c r="C20028" t="s">
        <v>48</v>
      </c>
      <c r="D20028">
        <v>25.074225169999998</v>
      </c>
      <c r="E20028">
        <v>55.145500390000002</v>
      </c>
      <c r="F20028" t="s">
        <v>97</v>
      </c>
      <c r="G20028" t="str">
        <f t="shared" si="312"/>
        <v>Minor</v>
      </c>
    </row>
    <row r="20029" spans="1:7" x14ac:dyDescent="0.3">
      <c r="A20029">
        <v>4566091701</v>
      </c>
      <c r="B20029" s="1">
        <v>45485.870833333334</v>
      </c>
      <c r="C20029" t="s">
        <v>48</v>
      </c>
      <c r="D20029">
        <v>25.077898650000002</v>
      </c>
      <c r="E20029">
        <v>55.134821129999999</v>
      </c>
      <c r="F20029" t="s">
        <v>69</v>
      </c>
      <c r="G20029" t="str">
        <f t="shared" si="312"/>
        <v>Minor</v>
      </c>
    </row>
    <row r="20030" spans="1:7" x14ac:dyDescent="0.3">
      <c r="A20030">
        <v>4566104098</v>
      </c>
      <c r="B20030" s="1">
        <v>45485.886805555558</v>
      </c>
      <c r="C20030" t="s">
        <v>37</v>
      </c>
      <c r="D20030">
        <v>24.997279989999999</v>
      </c>
      <c r="E20030">
        <v>55.454219989999999</v>
      </c>
      <c r="F20030" t="s">
        <v>136</v>
      </c>
      <c r="G20030" t="str">
        <f t="shared" si="312"/>
        <v>Minor</v>
      </c>
    </row>
    <row r="20031" spans="1:7" x14ac:dyDescent="0.3">
      <c r="A20031">
        <v>4566108206</v>
      </c>
      <c r="B20031" s="1">
        <v>45485.892361111109</v>
      </c>
      <c r="C20031" t="s">
        <v>155</v>
      </c>
      <c r="D20031">
        <v>24.804388410000001</v>
      </c>
      <c r="E20031">
        <v>56.133479889999997</v>
      </c>
      <c r="F20031" t="s">
        <v>186</v>
      </c>
      <c r="G20031" t="str">
        <f t="shared" si="312"/>
        <v>Minor</v>
      </c>
    </row>
    <row r="20032" spans="1:7" x14ac:dyDescent="0.3">
      <c r="A20032">
        <v>4566116711</v>
      </c>
      <c r="B20032" s="1">
        <v>45485.90347222222</v>
      </c>
      <c r="C20032" t="s">
        <v>6</v>
      </c>
      <c r="D20032">
        <v>25.172910000000002</v>
      </c>
      <c r="E20032">
        <v>55.417679999999997</v>
      </c>
      <c r="F20032" t="s">
        <v>65</v>
      </c>
      <c r="G20032" t="str">
        <f t="shared" si="312"/>
        <v>Minor</v>
      </c>
    </row>
    <row r="20033" spans="1:7" x14ac:dyDescent="0.3">
      <c r="A20033">
        <v>4566117932</v>
      </c>
      <c r="B20033" s="1">
        <v>45485.905555555553</v>
      </c>
      <c r="C20033" t="s">
        <v>8</v>
      </c>
      <c r="D20033">
        <v>25.206229319999998</v>
      </c>
      <c r="E20033">
        <v>55.514127309999999</v>
      </c>
      <c r="F20033" t="s">
        <v>167</v>
      </c>
      <c r="G20033" t="str">
        <f t="shared" si="312"/>
        <v>Minor</v>
      </c>
    </row>
    <row r="20034" spans="1:7" x14ac:dyDescent="0.3">
      <c r="A20034">
        <v>4566122321</v>
      </c>
      <c r="B20034" s="1">
        <v>45485.912499999999</v>
      </c>
      <c r="C20034" t="s">
        <v>8</v>
      </c>
      <c r="D20034">
        <v>25.096100920000001</v>
      </c>
      <c r="E20034">
        <v>55.239767559999997</v>
      </c>
      <c r="F20034" t="s">
        <v>60</v>
      </c>
      <c r="G20034" t="str">
        <f t="shared" si="312"/>
        <v>Minor</v>
      </c>
    </row>
    <row r="20035" spans="1:7" x14ac:dyDescent="0.3">
      <c r="A20035">
        <v>4566125712</v>
      </c>
      <c r="B20035" s="1">
        <v>45485.917361111111</v>
      </c>
      <c r="C20035" t="s">
        <v>8</v>
      </c>
      <c r="D20035">
        <v>25.280702699999999</v>
      </c>
      <c r="E20035">
        <v>55.33218076</v>
      </c>
      <c r="F20035" t="s">
        <v>185</v>
      </c>
      <c r="G20035" t="str">
        <f t="shared" ref="G20035:G20098" si="313">IF(ISNUMBER(SEARCH("بسيط",C20035)),"Minor",
IF(ISNUMBER(SEARCH("بليغ",C20035)),"Major",
IF(ISNUMBER(SEARCH("مركبات مخالفة",C20035)),"Violating Vehicles",
IF(ISNUMBER(SEARCH("عبور شخص أو عدة أشخاص من مكان غير مخصص لعبور المشا",C20035)),"Jay Walking",
IF(ISNUMBER(SEARCH("حريق مركبة أثناء سيرها",C20035)),"Vehicle on Fire",
"Other")))))</f>
        <v>Minor</v>
      </c>
    </row>
    <row r="20036" spans="1:7" x14ac:dyDescent="0.3">
      <c r="A20036">
        <v>4566127052</v>
      </c>
      <c r="B20036" s="1">
        <v>45485.919444444444</v>
      </c>
      <c r="C20036" t="s">
        <v>8</v>
      </c>
      <c r="D20036">
        <v>25.007888430000001</v>
      </c>
      <c r="E20036">
        <v>55.15209205</v>
      </c>
      <c r="F20036" t="s">
        <v>46</v>
      </c>
      <c r="G20036" t="str">
        <f t="shared" si="313"/>
        <v>Minor</v>
      </c>
    </row>
    <row r="20037" spans="1:7" x14ac:dyDescent="0.3">
      <c r="A20037">
        <v>4566136771</v>
      </c>
      <c r="B20037" s="1">
        <v>45485.934027777781</v>
      </c>
      <c r="C20037" t="s">
        <v>12</v>
      </c>
      <c r="D20037">
        <v>25.024699999999999</v>
      </c>
      <c r="E20037">
        <v>55.16357</v>
      </c>
      <c r="F20037" t="s">
        <v>28</v>
      </c>
      <c r="G20037" t="str">
        <f t="shared" si="313"/>
        <v>Minor</v>
      </c>
    </row>
    <row r="20038" spans="1:7" x14ac:dyDescent="0.3">
      <c r="A20038">
        <v>4566140574</v>
      </c>
      <c r="B20038" s="1">
        <v>45485.9375</v>
      </c>
      <c r="C20038" t="s">
        <v>20</v>
      </c>
      <c r="D20038">
        <v>25.163809990000001</v>
      </c>
      <c r="E20038">
        <v>55.249380000000002</v>
      </c>
      <c r="F20038" t="s">
        <v>89</v>
      </c>
      <c r="G20038" t="str">
        <f t="shared" si="313"/>
        <v>Minor</v>
      </c>
    </row>
    <row r="20039" spans="1:7" x14ac:dyDescent="0.3">
      <c r="A20039">
        <v>4566142705</v>
      </c>
      <c r="B20039" s="1">
        <v>45485.94027777778</v>
      </c>
      <c r="C20039" t="s">
        <v>20</v>
      </c>
      <c r="D20039">
        <v>25.128489989999998</v>
      </c>
      <c r="E20039">
        <v>55.236519989999998</v>
      </c>
      <c r="F20039" t="s">
        <v>30</v>
      </c>
      <c r="G20039" t="str">
        <f t="shared" si="313"/>
        <v>Minor</v>
      </c>
    </row>
    <row r="20040" spans="1:7" x14ac:dyDescent="0.3">
      <c r="A20040">
        <v>4566082051</v>
      </c>
      <c r="B20040" s="1">
        <v>45485.86041666667</v>
      </c>
      <c r="C20040" t="s">
        <v>6</v>
      </c>
      <c r="D20040">
        <v>25.20944999</v>
      </c>
      <c r="E20040">
        <v>55.276899989999997</v>
      </c>
      <c r="F20040" t="s">
        <v>73</v>
      </c>
      <c r="G20040" t="str">
        <f t="shared" si="313"/>
        <v>Minor</v>
      </c>
    </row>
    <row r="20041" spans="1:7" x14ac:dyDescent="0.3">
      <c r="A20041">
        <v>4566123007</v>
      </c>
      <c r="B20041" s="1">
        <v>45485.913194444445</v>
      </c>
      <c r="C20041" t="s">
        <v>8</v>
      </c>
      <c r="D20041">
        <v>24.986999099999998</v>
      </c>
      <c r="E20041">
        <v>55.146631900000003</v>
      </c>
      <c r="F20041" t="s">
        <v>46</v>
      </c>
      <c r="G20041" t="str">
        <f t="shared" si="313"/>
        <v>Minor</v>
      </c>
    </row>
    <row r="20042" spans="1:7" x14ac:dyDescent="0.3">
      <c r="A20042">
        <v>4566053265</v>
      </c>
      <c r="B20042" s="1">
        <v>45485.830555555556</v>
      </c>
      <c r="C20042" t="s">
        <v>27</v>
      </c>
      <c r="D20042">
        <v>25.188070239999998</v>
      </c>
      <c r="E20042">
        <v>55.269206410000002</v>
      </c>
      <c r="F20042" t="s">
        <v>75</v>
      </c>
      <c r="G20042" t="str">
        <f t="shared" si="313"/>
        <v>Minor</v>
      </c>
    </row>
    <row r="20043" spans="1:7" x14ac:dyDescent="0.3">
      <c r="A20043">
        <v>4566058932</v>
      </c>
      <c r="B20043" s="1">
        <v>45485.836805555555</v>
      </c>
      <c r="C20043" t="s">
        <v>61</v>
      </c>
      <c r="D20043">
        <v>25.087710000000001</v>
      </c>
      <c r="E20043">
        <v>55.153779999999998</v>
      </c>
      <c r="F20043" t="s">
        <v>69</v>
      </c>
      <c r="G20043" t="str">
        <f t="shared" si="313"/>
        <v>Minor</v>
      </c>
    </row>
    <row r="20044" spans="1:7" x14ac:dyDescent="0.3">
      <c r="A20044">
        <v>4566060687</v>
      </c>
      <c r="B20044" s="1">
        <v>45485.838194444441</v>
      </c>
      <c r="C20044" t="s">
        <v>20</v>
      </c>
      <c r="D20044">
        <v>25.087949989999998</v>
      </c>
      <c r="E20044">
        <v>55.31171999</v>
      </c>
      <c r="F20044" t="s">
        <v>109</v>
      </c>
      <c r="G20044" t="str">
        <f t="shared" si="313"/>
        <v>Minor</v>
      </c>
    </row>
    <row r="20045" spans="1:7" x14ac:dyDescent="0.3">
      <c r="A20045">
        <v>4566067197</v>
      </c>
      <c r="B20045" s="1">
        <v>45485.844444444447</v>
      </c>
      <c r="C20045" t="s">
        <v>6</v>
      </c>
      <c r="D20045">
        <v>25.117094130000002</v>
      </c>
      <c r="E20045">
        <v>55.196617840000002</v>
      </c>
      <c r="F20045" t="s">
        <v>63</v>
      </c>
      <c r="G20045" t="str">
        <f t="shared" si="313"/>
        <v>Minor</v>
      </c>
    </row>
    <row r="20046" spans="1:7" x14ac:dyDescent="0.3">
      <c r="A20046">
        <v>4566073513</v>
      </c>
      <c r="B20046" s="1">
        <v>45485.851388888892</v>
      </c>
      <c r="C20046" t="s">
        <v>6</v>
      </c>
      <c r="D20046">
        <v>25.259509520000002</v>
      </c>
      <c r="E20046">
        <v>55.29108987</v>
      </c>
      <c r="F20046" t="s">
        <v>76</v>
      </c>
      <c r="G20046" t="str">
        <f t="shared" si="313"/>
        <v>Minor</v>
      </c>
    </row>
    <row r="20047" spans="1:7" x14ac:dyDescent="0.3">
      <c r="A20047">
        <v>4566075212</v>
      </c>
      <c r="B20047" s="1">
        <v>45485.853472222225</v>
      </c>
      <c r="C20047" t="s">
        <v>20</v>
      </c>
      <c r="D20047">
        <v>25.198619990000001</v>
      </c>
      <c r="E20047">
        <v>55.275619990000003</v>
      </c>
      <c r="F20047" t="s">
        <v>107</v>
      </c>
      <c r="G20047" t="str">
        <f t="shared" si="313"/>
        <v>Minor</v>
      </c>
    </row>
    <row r="20048" spans="1:7" x14ac:dyDescent="0.3">
      <c r="A20048">
        <v>4566084030</v>
      </c>
      <c r="B20048" s="1">
        <v>45485.862500000003</v>
      </c>
      <c r="C20048" t="s">
        <v>8</v>
      </c>
      <c r="D20048">
        <v>25.096183459999999</v>
      </c>
      <c r="E20048">
        <v>55.20298159</v>
      </c>
      <c r="F20048" t="s">
        <v>191</v>
      </c>
      <c r="G20048" t="str">
        <f t="shared" si="313"/>
        <v>Minor</v>
      </c>
    </row>
    <row r="20049" spans="1:7" x14ac:dyDescent="0.3">
      <c r="A20049">
        <v>4566084063</v>
      </c>
      <c r="B20049" s="1">
        <v>45485.862500000003</v>
      </c>
      <c r="C20049" t="s">
        <v>27</v>
      </c>
      <c r="D20049">
        <v>25.091739990000001</v>
      </c>
      <c r="E20049">
        <v>55.25044999</v>
      </c>
      <c r="F20049" t="s">
        <v>7</v>
      </c>
      <c r="G20049" t="str">
        <f t="shared" si="313"/>
        <v>Minor</v>
      </c>
    </row>
    <row r="20050" spans="1:7" x14ac:dyDescent="0.3">
      <c r="A20050">
        <v>4566084727</v>
      </c>
      <c r="B20050" s="1">
        <v>45485.863888888889</v>
      </c>
      <c r="C20050" t="s">
        <v>59</v>
      </c>
      <c r="D20050">
        <v>25.19971585</v>
      </c>
      <c r="E20050">
        <v>55.277408170000001</v>
      </c>
      <c r="F20050" t="s">
        <v>107</v>
      </c>
      <c r="G20050" t="str">
        <f t="shared" si="313"/>
        <v>Minor</v>
      </c>
    </row>
    <row r="20051" spans="1:7" x14ac:dyDescent="0.3">
      <c r="A20051">
        <v>4566089088</v>
      </c>
      <c r="B20051" s="1">
        <v>45485.868055555555</v>
      </c>
      <c r="C20051" t="s">
        <v>8</v>
      </c>
      <c r="D20051">
        <v>25.192529990000001</v>
      </c>
      <c r="E20051">
        <v>55.450760000000002</v>
      </c>
      <c r="F20051" t="s">
        <v>220</v>
      </c>
      <c r="G20051" t="str">
        <f t="shared" si="313"/>
        <v>Minor</v>
      </c>
    </row>
    <row r="20052" spans="1:7" x14ac:dyDescent="0.3">
      <c r="A20052">
        <v>4566099457</v>
      </c>
      <c r="B20052" s="1">
        <v>45485.881249999999</v>
      </c>
      <c r="C20052" t="s">
        <v>148</v>
      </c>
      <c r="D20052">
        <v>25.160319990000001</v>
      </c>
      <c r="E20052">
        <v>55.406329999999997</v>
      </c>
      <c r="F20052" t="s">
        <v>65</v>
      </c>
      <c r="G20052" t="str">
        <f t="shared" si="313"/>
        <v>Minor</v>
      </c>
    </row>
    <row r="20053" spans="1:7" x14ac:dyDescent="0.3">
      <c r="A20053">
        <v>4566101492</v>
      </c>
      <c r="B20053" s="1">
        <v>45485.884027777778</v>
      </c>
      <c r="C20053" t="s">
        <v>206</v>
      </c>
      <c r="D20053">
        <v>25.166759989999999</v>
      </c>
      <c r="E20053">
        <v>55.299239989999997</v>
      </c>
      <c r="F20053" t="s">
        <v>91</v>
      </c>
      <c r="G20053" t="str">
        <f t="shared" si="313"/>
        <v>Minor</v>
      </c>
    </row>
    <row r="20054" spans="1:7" x14ac:dyDescent="0.3">
      <c r="A20054">
        <v>4566105389</v>
      </c>
      <c r="B20054" s="1">
        <v>45485.888194444444</v>
      </c>
      <c r="C20054" t="s">
        <v>20</v>
      </c>
      <c r="D20054">
        <v>25.119129990000001</v>
      </c>
      <c r="E20054">
        <v>55.394979990000003</v>
      </c>
      <c r="F20054" t="s">
        <v>141</v>
      </c>
      <c r="G20054" t="str">
        <f t="shared" si="313"/>
        <v>Minor</v>
      </c>
    </row>
    <row r="20055" spans="1:7" x14ac:dyDescent="0.3">
      <c r="A20055">
        <v>4566108664</v>
      </c>
      <c r="B20055" s="1">
        <v>45485.893055555556</v>
      </c>
      <c r="C20055" t="s">
        <v>8</v>
      </c>
      <c r="D20055">
        <v>25.190079990000001</v>
      </c>
      <c r="E20055">
        <v>55.238669989999998</v>
      </c>
      <c r="F20055" t="s">
        <v>93</v>
      </c>
      <c r="G20055" t="str">
        <f t="shared" si="313"/>
        <v>Minor</v>
      </c>
    </row>
    <row r="20056" spans="1:7" x14ac:dyDescent="0.3">
      <c r="A20056">
        <v>4566038074</v>
      </c>
      <c r="B20056" s="1">
        <v>45485.814583333333</v>
      </c>
      <c r="C20056" t="s">
        <v>8</v>
      </c>
      <c r="D20056">
        <v>25.186029990000002</v>
      </c>
      <c r="E20056">
        <v>55.265569990000003</v>
      </c>
      <c r="F20056" t="s">
        <v>75</v>
      </c>
      <c r="G20056" t="str">
        <f t="shared" si="313"/>
        <v>Minor</v>
      </c>
    </row>
    <row r="20057" spans="1:7" x14ac:dyDescent="0.3">
      <c r="A20057">
        <v>4566049203</v>
      </c>
      <c r="B20057" s="1">
        <v>45485.82708333333</v>
      </c>
      <c r="C20057" t="s">
        <v>20</v>
      </c>
      <c r="D20057">
        <v>25.23279999</v>
      </c>
      <c r="E20057">
        <v>55.421039999999998</v>
      </c>
      <c r="F20057" t="s">
        <v>92</v>
      </c>
      <c r="G20057" t="str">
        <f t="shared" si="313"/>
        <v>Minor</v>
      </c>
    </row>
    <row r="20058" spans="1:7" x14ac:dyDescent="0.3">
      <c r="A20058">
        <v>4566053923</v>
      </c>
      <c r="B20058" s="1">
        <v>45485.827777777777</v>
      </c>
      <c r="C20058" t="s">
        <v>8</v>
      </c>
      <c r="D20058">
        <v>25.021384479999998</v>
      </c>
      <c r="E20058">
        <v>55.28135211</v>
      </c>
      <c r="F20058" t="s">
        <v>198</v>
      </c>
      <c r="G20058" t="str">
        <f t="shared" si="313"/>
        <v>Minor</v>
      </c>
    </row>
    <row r="20059" spans="1:7" x14ac:dyDescent="0.3">
      <c r="A20059">
        <v>4566064175</v>
      </c>
      <c r="B20059" s="1">
        <v>45485.84097222222</v>
      </c>
      <c r="C20059" t="s">
        <v>6</v>
      </c>
      <c r="D20059">
        <v>24.887479989999999</v>
      </c>
      <c r="E20059">
        <v>55.104369990000002</v>
      </c>
      <c r="F20059" t="s">
        <v>85</v>
      </c>
      <c r="G20059" t="str">
        <f t="shared" si="313"/>
        <v>Minor</v>
      </c>
    </row>
    <row r="20060" spans="1:7" x14ac:dyDescent="0.3">
      <c r="A20060">
        <v>4566083296</v>
      </c>
      <c r="B20060" s="1">
        <v>45485.861805555556</v>
      </c>
      <c r="C20060" t="s">
        <v>20</v>
      </c>
      <c r="D20060">
        <v>25.193219989999999</v>
      </c>
      <c r="E20060">
        <v>55.272030000000001</v>
      </c>
      <c r="F20060" t="s">
        <v>107</v>
      </c>
      <c r="G20060" t="str">
        <f t="shared" si="313"/>
        <v>Minor</v>
      </c>
    </row>
    <row r="20061" spans="1:7" x14ac:dyDescent="0.3">
      <c r="A20061">
        <v>4566095827</v>
      </c>
      <c r="B20061" s="1">
        <v>45485.877083333333</v>
      </c>
      <c r="C20061" t="s">
        <v>8</v>
      </c>
      <c r="D20061">
        <v>25.191478480000001</v>
      </c>
      <c r="E20061">
        <v>55.274246439999999</v>
      </c>
      <c r="F20061" t="s">
        <v>107</v>
      </c>
      <c r="G20061" t="str">
        <f t="shared" si="313"/>
        <v>Minor</v>
      </c>
    </row>
    <row r="20062" spans="1:7" x14ac:dyDescent="0.3">
      <c r="A20062">
        <v>4565966964</v>
      </c>
      <c r="B20062" s="1">
        <v>45485.737500000003</v>
      </c>
      <c r="C20062" t="s">
        <v>27</v>
      </c>
      <c r="D20062">
        <v>25.091739990000001</v>
      </c>
      <c r="E20062">
        <v>55.25044999</v>
      </c>
      <c r="F20062" t="s">
        <v>7</v>
      </c>
      <c r="G20062" t="str">
        <f t="shared" si="313"/>
        <v>Minor</v>
      </c>
    </row>
    <row r="20063" spans="1:7" x14ac:dyDescent="0.3">
      <c r="A20063">
        <v>4565980344</v>
      </c>
      <c r="B20063" s="1">
        <v>45485.754166666666</v>
      </c>
      <c r="C20063" t="s">
        <v>12</v>
      </c>
      <c r="D20063">
        <v>25.154362630000001</v>
      </c>
      <c r="E20063">
        <v>55.2299297</v>
      </c>
      <c r="F20063" t="s">
        <v>24</v>
      </c>
      <c r="G20063" t="str">
        <f t="shared" si="313"/>
        <v>Minor</v>
      </c>
    </row>
    <row r="20064" spans="1:7" x14ac:dyDescent="0.3">
      <c r="A20064">
        <v>4566027956</v>
      </c>
      <c r="B20064" s="1">
        <v>45485.804861111108</v>
      </c>
      <c r="C20064" t="s">
        <v>20</v>
      </c>
      <c r="D20064">
        <v>25.260139989999999</v>
      </c>
      <c r="E20064">
        <v>55.442699990000001</v>
      </c>
      <c r="F20064" t="s">
        <v>166</v>
      </c>
      <c r="G20064" t="str">
        <f t="shared" si="313"/>
        <v>Minor</v>
      </c>
    </row>
    <row r="20065" spans="1:7" x14ac:dyDescent="0.3">
      <c r="A20065">
        <v>4566032057</v>
      </c>
      <c r="B20065" s="1">
        <v>45485.809027777781</v>
      </c>
      <c r="C20065" t="s">
        <v>16</v>
      </c>
      <c r="D20065">
        <v>25.2726924</v>
      </c>
      <c r="E20065">
        <v>55.305073399999998</v>
      </c>
      <c r="F20065" t="s">
        <v>110</v>
      </c>
      <c r="G20065" t="str">
        <f t="shared" si="313"/>
        <v>Minor</v>
      </c>
    </row>
    <row r="20066" spans="1:7" x14ac:dyDescent="0.3">
      <c r="A20066">
        <v>4566040757</v>
      </c>
      <c r="B20066" s="1">
        <v>45485.817361111112</v>
      </c>
      <c r="C20066" t="s">
        <v>27</v>
      </c>
      <c r="D20066">
        <v>25.187459990000001</v>
      </c>
      <c r="E20066">
        <v>55.37768999</v>
      </c>
      <c r="F20066" t="s">
        <v>56</v>
      </c>
      <c r="G20066" t="str">
        <f t="shared" si="313"/>
        <v>Minor</v>
      </c>
    </row>
    <row r="20067" spans="1:7" x14ac:dyDescent="0.3">
      <c r="A20067">
        <v>4566051828</v>
      </c>
      <c r="B20067" s="1">
        <v>45485.829861111109</v>
      </c>
      <c r="C20067" t="s">
        <v>8</v>
      </c>
      <c r="D20067">
        <v>25.257903450000001</v>
      </c>
      <c r="E20067">
        <v>55.336760200000001</v>
      </c>
      <c r="F20067" t="s">
        <v>45</v>
      </c>
      <c r="G20067" t="str">
        <f t="shared" si="313"/>
        <v>Minor</v>
      </c>
    </row>
    <row r="20068" spans="1:7" x14ac:dyDescent="0.3">
      <c r="A20068">
        <v>4566056032</v>
      </c>
      <c r="B20068" s="1">
        <v>45485.834027777775</v>
      </c>
      <c r="C20068" t="s">
        <v>148</v>
      </c>
      <c r="D20068">
        <v>25.118760000000002</v>
      </c>
      <c r="E20068">
        <v>55.365499990000004</v>
      </c>
      <c r="F20068" t="s">
        <v>129</v>
      </c>
      <c r="G20068" t="str">
        <f t="shared" si="313"/>
        <v>Minor</v>
      </c>
    </row>
    <row r="20069" spans="1:7" x14ac:dyDescent="0.3">
      <c r="A20069">
        <v>4566059446</v>
      </c>
      <c r="B20069" s="1">
        <v>45485.837500000001</v>
      </c>
      <c r="C20069" t="s">
        <v>101</v>
      </c>
      <c r="D20069">
        <v>25.064709990000001</v>
      </c>
      <c r="E20069">
        <v>55.249429999999997</v>
      </c>
      <c r="F20069" t="s">
        <v>100</v>
      </c>
      <c r="G20069" t="str">
        <f t="shared" si="313"/>
        <v>Minor</v>
      </c>
    </row>
    <row r="20070" spans="1:7" x14ac:dyDescent="0.3">
      <c r="A20070">
        <v>4566068710</v>
      </c>
      <c r="B20070" s="1">
        <v>45485.845833333333</v>
      </c>
      <c r="C20070" t="s">
        <v>27</v>
      </c>
      <c r="D20070">
        <v>25.123459990000001</v>
      </c>
      <c r="E20070">
        <v>55.131489989999999</v>
      </c>
      <c r="F20070" t="s">
        <v>175</v>
      </c>
      <c r="G20070" t="str">
        <f t="shared" si="313"/>
        <v>Minor</v>
      </c>
    </row>
    <row r="20071" spans="1:7" x14ac:dyDescent="0.3">
      <c r="A20071">
        <v>4566070787</v>
      </c>
      <c r="B20071" s="1">
        <v>45485.847916666666</v>
      </c>
      <c r="C20071" t="s">
        <v>53</v>
      </c>
      <c r="D20071">
        <v>25.173276099999999</v>
      </c>
      <c r="E20071">
        <v>55.417641320000001</v>
      </c>
      <c r="F20071" t="s">
        <v>65</v>
      </c>
      <c r="G20071" t="str">
        <f t="shared" si="313"/>
        <v>Violating Vehicles</v>
      </c>
    </row>
    <row r="20072" spans="1:7" x14ac:dyDescent="0.3">
      <c r="A20072">
        <v>4566078255</v>
      </c>
      <c r="B20072" s="1">
        <v>45485.856249999997</v>
      </c>
      <c r="C20072" t="s">
        <v>8</v>
      </c>
      <c r="D20072">
        <v>25.207068369999998</v>
      </c>
      <c r="E20072">
        <v>55.402232769999998</v>
      </c>
      <c r="F20072" t="s">
        <v>160</v>
      </c>
      <c r="G20072" t="str">
        <f t="shared" si="313"/>
        <v>Minor</v>
      </c>
    </row>
    <row r="20073" spans="1:7" x14ac:dyDescent="0.3">
      <c r="A20073">
        <v>4565981563</v>
      </c>
      <c r="B20073" s="1">
        <v>45485.756249999999</v>
      </c>
      <c r="C20073" t="s">
        <v>8</v>
      </c>
      <c r="D20073">
        <v>25.227719990000001</v>
      </c>
      <c r="E20073">
        <v>55.286829990000001</v>
      </c>
      <c r="F20073" t="s">
        <v>71</v>
      </c>
      <c r="G20073" t="str">
        <f t="shared" si="313"/>
        <v>Minor</v>
      </c>
    </row>
    <row r="20074" spans="1:7" x14ac:dyDescent="0.3">
      <c r="A20074">
        <v>4566014233</v>
      </c>
      <c r="B20074" s="1">
        <v>45485.793055555558</v>
      </c>
      <c r="C20074" t="s">
        <v>20</v>
      </c>
      <c r="D20074">
        <v>25.269469990000001</v>
      </c>
      <c r="E20074">
        <v>55.328009999999999</v>
      </c>
      <c r="F20074" t="s">
        <v>181</v>
      </c>
      <c r="G20074" t="str">
        <f t="shared" si="313"/>
        <v>Minor</v>
      </c>
    </row>
    <row r="20075" spans="1:7" x14ac:dyDescent="0.3">
      <c r="A20075">
        <v>4566014309</v>
      </c>
      <c r="B20075" s="1">
        <v>45485.793055555558</v>
      </c>
      <c r="C20075" t="s">
        <v>8</v>
      </c>
      <c r="D20075">
        <v>25.251529990000002</v>
      </c>
      <c r="E20075">
        <v>55.282240000000002</v>
      </c>
      <c r="F20075" t="s">
        <v>228</v>
      </c>
      <c r="G20075" t="str">
        <f t="shared" si="313"/>
        <v>Minor</v>
      </c>
    </row>
    <row r="20076" spans="1:7" x14ac:dyDescent="0.3">
      <c r="A20076">
        <v>4566023670</v>
      </c>
      <c r="B20076" s="1">
        <v>45485.801388888889</v>
      </c>
      <c r="C20076" t="s">
        <v>8</v>
      </c>
      <c r="D20076">
        <v>25.27178</v>
      </c>
      <c r="E20076">
        <v>55.304589999999997</v>
      </c>
      <c r="F20076" t="s">
        <v>110</v>
      </c>
      <c r="G20076" t="str">
        <f t="shared" si="313"/>
        <v>Minor</v>
      </c>
    </row>
    <row r="20077" spans="1:7" x14ac:dyDescent="0.3">
      <c r="A20077">
        <v>4566025058</v>
      </c>
      <c r="B20077" s="1">
        <v>45485.802777777775</v>
      </c>
      <c r="C20077" t="s">
        <v>70</v>
      </c>
      <c r="D20077">
        <v>25.211950000000002</v>
      </c>
      <c r="E20077">
        <v>55.409649989999998</v>
      </c>
      <c r="F20077" t="s">
        <v>92</v>
      </c>
      <c r="G20077" t="str">
        <f t="shared" si="313"/>
        <v>Major</v>
      </c>
    </row>
    <row r="20078" spans="1:7" x14ac:dyDescent="0.3">
      <c r="A20078">
        <v>4566036897</v>
      </c>
      <c r="B20078" s="1">
        <v>45485.813194444447</v>
      </c>
      <c r="C20078" t="s">
        <v>8</v>
      </c>
      <c r="D20078">
        <v>25.100380000000001</v>
      </c>
      <c r="E20078">
        <v>55.206389999999999</v>
      </c>
      <c r="F20078" t="s">
        <v>31</v>
      </c>
      <c r="G20078" t="str">
        <f t="shared" si="313"/>
        <v>Minor</v>
      </c>
    </row>
    <row r="20079" spans="1:7" x14ac:dyDescent="0.3">
      <c r="A20079">
        <v>4566049801</v>
      </c>
      <c r="B20079" s="1">
        <v>45485.827777777777</v>
      </c>
      <c r="C20079" t="s">
        <v>53</v>
      </c>
      <c r="D20079">
        <v>25.12002</v>
      </c>
      <c r="E20079">
        <v>55.362189989999997</v>
      </c>
      <c r="F20079" t="s">
        <v>109</v>
      </c>
      <c r="G20079" t="str">
        <f t="shared" si="313"/>
        <v>Violating Vehicles</v>
      </c>
    </row>
    <row r="20080" spans="1:7" x14ac:dyDescent="0.3">
      <c r="A20080">
        <v>4566057896</v>
      </c>
      <c r="B20080" s="1">
        <v>45485.835416666669</v>
      </c>
      <c r="C20080" t="s">
        <v>8</v>
      </c>
      <c r="D20080">
        <v>25.14581999</v>
      </c>
      <c r="E20080">
        <v>55.195810000000002</v>
      </c>
      <c r="F20080" t="s">
        <v>94</v>
      </c>
      <c r="G20080" t="str">
        <f t="shared" si="313"/>
        <v>Minor</v>
      </c>
    </row>
    <row r="20081" spans="1:7" x14ac:dyDescent="0.3">
      <c r="A20081">
        <v>4565915635</v>
      </c>
      <c r="B20081" s="1">
        <v>45485.668055555558</v>
      </c>
      <c r="C20081" t="s">
        <v>261</v>
      </c>
      <c r="D20081">
        <v>25.003001050000002</v>
      </c>
      <c r="E20081">
        <v>55.260033489999998</v>
      </c>
      <c r="F20081" t="s">
        <v>203</v>
      </c>
      <c r="G20081" t="str">
        <f t="shared" si="313"/>
        <v>Major</v>
      </c>
    </row>
    <row r="20082" spans="1:7" x14ac:dyDescent="0.3">
      <c r="A20082">
        <v>4565982482</v>
      </c>
      <c r="B20082" s="1">
        <v>45485.757638888892</v>
      </c>
      <c r="C20082" t="s">
        <v>70</v>
      </c>
      <c r="D20082">
        <v>25.28828348</v>
      </c>
      <c r="E20082">
        <v>55.322768889999999</v>
      </c>
      <c r="F20082" t="s">
        <v>127</v>
      </c>
      <c r="G20082" t="str">
        <f t="shared" si="313"/>
        <v>Major</v>
      </c>
    </row>
    <row r="20083" spans="1:7" x14ac:dyDescent="0.3">
      <c r="A20083">
        <v>4566003056</v>
      </c>
      <c r="B20083" s="1">
        <v>45485.780555555553</v>
      </c>
      <c r="C20083" t="s">
        <v>62</v>
      </c>
      <c r="D20083">
        <v>25.118315259999999</v>
      </c>
      <c r="E20083">
        <v>55.378230700000003</v>
      </c>
      <c r="F20083" t="s">
        <v>141</v>
      </c>
      <c r="G20083" t="str">
        <f t="shared" si="313"/>
        <v>Minor</v>
      </c>
    </row>
    <row r="20084" spans="1:7" x14ac:dyDescent="0.3">
      <c r="A20084">
        <v>4566005697</v>
      </c>
      <c r="B20084" s="1">
        <v>45485.78402777778</v>
      </c>
      <c r="C20084" t="s">
        <v>8</v>
      </c>
      <c r="D20084">
        <v>25.16324861</v>
      </c>
      <c r="E20084">
        <v>55.337098019999999</v>
      </c>
      <c r="F20084" t="s">
        <v>163</v>
      </c>
      <c r="G20084" t="str">
        <f t="shared" si="313"/>
        <v>Minor</v>
      </c>
    </row>
    <row r="20085" spans="1:7" x14ac:dyDescent="0.3">
      <c r="A20085">
        <v>4566006342</v>
      </c>
      <c r="B20085" s="1">
        <v>45485.784722222219</v>
      </c>
      <c r="C20085" t="s">
        <v>80</v>
      </c>
      <c r="D20085">
        <v>25.25627858</v>
      </c>
      <c r="E20085">
        <v>55.47612239</v>
      </c>
      <c r="F20085" t="s">
        <v>38</v>
      </c>
      <c r="G20085" t="str">
        <f t="shared" si="313"/>
        <v>Minor</v>
      </c>
    </row>
    <row r="20086" spans="1:7" x14ac:dyDescent="0.3">
      <c r="A20086">
        <v>4566015931</v>
      </c>
      <c r="B20086" s="1">
        <v>45485.793749999997</v>
      </c>
      <c r="C20086" t="s">
        <v>8</v>
      </c>
      <c r="D20086">
        <v>25.23855378</v>
      </c>
      <c r="E20086">
        <v>55.296834410000002</v>
      </c>
      <c r="F20086" t="s">
        <v>235</v>
      </c>
      <c r="G20086" t="str">
        <f t="shared" si="313"/>
        <v>Minor</v>
      </c>
    </row>
    <row r="20087" spans="1:7" x14ac:dyDescent="0.3">
      <c r="A20087">
        <v>4566023778</v>
      </c>
      <c r="B20087" s="1">
        <v>45485.801388888889</v>
      </c>
      <c r="C20087" t="s">
        <v>20</v>
      </c>
      <c r="D20087">
        <v>25.17623</v>
      </c>
      <c r="E20087">
        <v>55.387689999999999</v>
      </c>
      <c r="F20087" t="s">
        <v>72</v>
      </c>
      <c r="G20087" t="str">
        <f t="shared" si="313"/>
        <v>Minor</v>
      </c>
    </row>
    <row r="20088" spans="1:7" x14ac:dyDescent="0.3">
      <c r="A20088">
        <v>4565946913</v>
      </c>
      <c r="B20088" s="1">
        <v>45485.715277777781</v>
      </c>
      <c r="C20088" t="s">
        <v>8</v>
      </c>
      <c r="D20088">
        <v>25.134219989999998</v>
      </c>
      <c r="E20088">
        <v>55.259259999999998</v>
      </c>
      <c r="F20088" t="s">
        <v>7</v>
      </c>
      <c r="G20088" t="str">
        <f t="shared" si="313"/>
        <v>Minor</v>
      </c>
    </row>
    <row r="20089" spans="1:7" x14ac:dyDescent="0.3">
      <c r="A20089">
        <v>4565951128</v>
      </c>
      <c r="B20089" s="1">
        <v>45485.72152777778</v>
      </c>
      <c r="C20089" t="s">
        <v>27</v>
      </c>
      <c r="D20089">
        <v>25.123459990000001</v>
      </c>
      <c r="E20089">
        <v>55.131489989999999</v>
      </c>
      <c r="F20089" t="s">
        <v>175</v>
      </c>
      <c r="G20089" t="str">
        <f t="shared" si="313"/>
        <v>Minor</v>
      </c>
    </row>
    <row r="20090" spans="1:7" x14ac:dyDescent="0.3">
      <c r="A20090">
        <v>4565953318</v>
      </c>
      <c r="B20090" s="1">
        <v>45485.724305555559</v>
      </c>
      <c r="C20090" t="s">
        <v>27</v>
      </c>
      <c r="D20090">
        <v>25.113530000000001</v>
      </c>
      <c r="E20090">
        <v>55.202039990000003</v>
      </c>
      <c r="F20090" t="s">
        <v>63</v>
      </c>
      <c r="G20090" t="str">
        <f t="shared" si="313"/>
        <v>Minor</v>
      </c>
    </row>
    <row r="20091" spans="1:7" x14ac:dyDescent="0.3">
      <c r="A20091">
        <v>4565953876</v>
      </c>
      <c r="B20091" s="1">
        <v>45485.725694444445</v>
      </c>
      <c r="C20091" t="s">
        <v>12</v>
      </c>
      <c r="D20091">
        <v>25.174491840000002</v>
      </c>
      <c r="E20091">
        <v>55.257206330000002</v>
      </c>
      <c r="F20091" t="s">
        <v>89</v>
      </c>
      <c r="G20091" t="str">
        <f t="shared" si="313"/>
        <v>Minor</v>
      </c>
    </row>
    <row r="20092" spans="1:7" x14ac:dyDescent="0.3">
      <c r="A20092">
        <v>4565975201</v>
      </c>
      <c r="B20092" s="1">
        <v>45485.748611111114</v>
      </c>
      <c r="C20092" t="s">
        <v>194</v>
      </c>
      <c r="D20092">
        <v>25.186569989999999</v>
      </c>
      <c r="E20092">
        <v>55.39534999</v>
      </c>
      <c r="F20092" t="s">
        <v>56</v>
      </c>
      <c r="G20092" t="str">
        <f t="shared" si="313"/>
        <v>Minor</v>
      </c>
    </row>
    <row r="20093" spans="1:7" x14ac:dyDescent="0.3">
      <c r="A20093">
        <v>4565983644</v>
      </c>
      <c r="B20093" s="1">
        <v>45485.758333333331</v>
      </c>
      <c r="C20093" t="s">
        <v>148</v>
      </c>
      <c r="D20093">
        <v>25.269624490000002</v>
      </c>
      <c r="E20093">
        <v>55.45444784</v>
      </c>
      <c r="F20093" t="s">
        <v>166</v>
      </c>
      <c r="G20093" t="str">
        <f t="shared" si="313"/>
        <v>Minor</v>
      </c>
    </row>
    <row r="20094" spans="1:7" x14ac:dyDescent="0.3">
      <c r="A20094">
        <v>4565989554</v>
      </c>
      <c r="B20094" s="1">
        <v>45485.765972222223</v>
      </c>
      <c r="C20094" t="s">
        <v>12</v>
      </c>
      <c r="D20094">
        <v>25.138559990000001</v>
      </c>
      <c r="E20094">
        <v>55.257269989999998</v>
      </c>
      <c r="F20094" t="s">
        <v>30</v>
      </c>
      <c r="G20094" t="str">
        <f t="shared" si="313"/>
        <v>Minor</v>
      </c>
    </row>
    <row r="20095" spans="1:7" x14ac:dyDescent="0.3">
      <c r="A20095">
        <v>4566000870</v>
      </c>
      <c r="B20095" s="1">
        <v>45485.777777777781</v>
      </c>
      <c r="C20095" t="s">
        <v>80</v>
      </c>
      <c r="D20095">
        <v>25.052789990000001</v>
      </c>
      <c r="E20095">
        <v>55.286029999999997</v>
      </c>
      <c r="F20095" t="s">
        <v>122</v>
      </c>
      <c r="G20095" t="str">
        <f t="shared" si="313"/>
        <v>Minor</v>
      </c>
    </row>
    <row r="20096" spans="1:7" x14ac:dyDescent="0.3">
      <c r="A20096">
        <v>4566001703</v>
      </c>
      <c r="B20096" s="1">
        <v>45485.779166666667</v>
      </c>
      <c r="C20096" t="s">
        <v>8</v>
      </c>
      <c r="D20096">
        <v>25.22828999</v>
      </c>
      <c r="E20096">
        <v>55.425719989999997</v>
      </c>
      <c r="F20096" t="s">
        <v>92</v>
      </c>
      <c r="G20096" t="str">
        <f t="shared" si="313"/>
        <v>Minor</v>
      </c>
    </row>
    <row r="20097" spans="1:7" x14ac:dyDescent="0.3">
      <c r="A20097">
        <v>4566012715</v>
      </c>
      <c r="B20097" s="1">
        <v>45485.791666666664</v>
      </c>
      <c r="C20097" t="s">
        <v>101</v>
      </c>
      <c r="D20097">
        <v>25.264181350000001</v>
      </c>
      <c r="E20097">
        <v>55.370361819999999</v>
      </c>
      <c r="F20097" t="s">
        <v>99</v>
      </c>
      <c r="G20097" t="str">
        <f t="shared" si="313"/>
        <v>Minor</v>
      </c>
    </row>
    <row r="20098" spans="1:7" x14ac:dyDescent="0.3">
      <c r="A20098">
        <v>4566014375</v>
      </c>
      <c r="B20098" s="1">
        <v>45485.793055555558</v>
      </c>
      <c r="C20098" t="s">
        <v>25</v>
      </c>
      <c r="D20098">
        <v>25.213229999999999</v>
      </c>
      <c r="E20098">
        <v>55.420850000000002</v>
      </c>
      <c r="F20098" t="s">
        <v>92</v>
      </c>
      <c r="G20098" t="str">
        <f t="shared" si="313"/>
        <v>Major</v>
      </c>
    </row>
    <row r="20099" spans="1:7" x14ac:dyDescent="0.3">
      <c r="A20099">
        <v>4565936803</v>
      </c>
      <c r="B20099" s="1">
        <v>45485.699305555558</v>
      </c>
      <c r="C20099" t="s">
        <v>48</v>
      </c>
      <c r="D20099">
        <v>25.131022399999999</v>
      </c>
      <c r="E20099">
        <v>55.21327368</v>
      </c>
      <c r="F20099" t="s">
        <v>51</v>
      </c>
      <c r="G20099" t="str">
        <f t="shared" ref="G20099:G20162" si="314">IF(ISNUMBER(SEARCH("بسيط",C20099)),"Minor",
IF(ISNUMBER(SEARCH("بليغ",C20099)),"Major",
IF(ISNUMBER(SEARCH("مركبات مخالفة",C20099)),"Violating Vehicles",
IF(ISNUMBER(SEARCH("عبور شخص أو عدة أشخاص من مكان غير مخصص لعبور المشا",C20099)),"Jay Walking",
IF(ISNUMBER(SEARCH("حريق مركبة أثناء سيرها",C20099)),"Vehicle on Fire",
"Other")))))</f>
        <v>Minor</v>
      </c>
    </row>
    <row r="20100" spans="1:7" x14ac:dyDescent="0.3">
      <c r="A20100">
        <v>4565938888</v>
      </c>
      <c r="B20100" s="1">
        <v>45485.701388888891</v>
      </c>
      <c r="C20100" t="s">
        <v>151</v>
      </c>
      <c r="D20100">
        <v>25.216449999999998</v>
      </c>
      <c r="E20100">
        <v>55.398580000000003</v>
      </c>
      <c r="F20100" t="s">
        <v>18</v>
      </c>
      <c r="G20100" t="str">
        <f t="shared" si="314"/>
        <v>Major</v>
      </c>
    </row>
    <row r="20101" spans="1:7" x14ac:dyDescent="0.3">
      <c r="A20101">
        <v>4565979142</v>
      </c>
      <c r="B20101" s="1">
        <v>45485.75277777778</v>
      </c>
      <c r="C20101" t="s">
        <v>27</v>
      </c>
      <c r="D20101">
        <v>25.116</v>
      </c>
      <c r="E20101">
        <v>55.378880000000002</v>
      </c>
      <c r="F20101" t="s">
        <v>141</v>
      </c>
      <c r="G20101" t="str">
        <f t="shared" si="314"/>
        <v>Minor</v>
      </c>
    </row>
    <row r="20102" spans="1:7" x14ac:dyDescent="0.3">
      <c r="A20102">
        <v>4565901585</v>
      </c>
      <c r="B20102" s="1">
        <v>45485.647222222222</v>
      </c>
      <c r="C20102" t="s">
        <v>194</v>
      </c>
      <c r="D20102">
        <v>25.075330000000001</v>
      </c>
      <c r="E20102">
        <v>55.308019989999998</v>
      </c>
      <c r="F20102" t="s">
        <v>209</v>
      </c>
      <c r="G20102" t="str">
        <f t="shared" si="314"/>
        <v>Minor</v>
      </c>
    </row>
    <row r="20103" spans="1:7" x14ac:dyDescent="0.3">
      <c r="A20103">
        <v>4565903394</v>
      </c>
      <c r="B20103" s="1">
        <v>45485.650694444441</v>
      </c>
      <c r="C20103" t="s">
        <v>12</v>
      </c>
      <c r="D20103">
        <v>25.001388240000001</v>
      </c>
      <c r="E20103">
        <v>55.08360442</v>
      </c>
      <c r="F20103" t="s">
        <v>83</v>
      </c>
      <c r="G20103" t="str">
        <f t="shared" si="314"/>
        <v>Minor</v>
      </c>
    </row>
    <row r="20104" spans="1:7" x14ac:dyDescent="0.3">
      <c r="A20104">
        <v>4565903828</v>
      </c>
      <c r="B20104" s="1">
        <v>45485.650694444441</v>
      </c>
      <c r="C20104" t="s">
        <v>208</v>
      </c>
      <c r="D20104">
        <v>25.088779989999999</v>
      </c>
      <c r="E20104">
        <v>55.235489989999998</v>
      </c>
      <c r="F20104" t="s">
        <v>60</v>
      </c>
      <c r="G20104" t="str">
        <f t="shared" si="314"/>
        <v>Minor</v>
      </c>
    </row>
    <row r="20105" spans="1:7" x14ac:dyDescent="0.3">
      <c r="A20105">
        <v>4565922913</v>
      </c>
      <c r="B20105" s="1">
        <v>45485.677083333336</v>
      </c>
      <c r="C20105" t="s">
        <v>6</v>
      </c>
      <c r="D20105">
        <v>25.08276</v>
      </c>
      <c r="E20105">
        <v>55.122199999999999</v>
      </c>
      <c r="F20105" t="s">
        <v>69</v>
      </c>
      <c r="G20105" t="str">
        <f t="shared" si="314"/>
        <v>Minor</v>
      </c>
    </row>
    <row r="20106" spans="1:7" x14ac:dyDescent="0.3">
      <c r="A20106">
        <v>4565934331</v>
      </c>
      <c r="B20106" s="1">
        <v>45485.695833333331</v>
      </c>
      <c r="C20106" t="s">
        <v>53</v>
      </c>
      <c r="D20106">
        <v>24.984999999999999</v>
      </c>
      <c r="E20106">
        <v>55.379165960000002</v>
      </c>
      <c r="F20106" t="s">
        <v>55</v>
      </c>
      <c r="G20106" t="str">
        <f t="shared" si="314"/>
        <v>Violating Vehicles</v>
      </c>
    </row>
    <row r="20107" spans="1:7" x14ac:dyDescent="0.3">
      <c r="A20107">
        <v>4565939210</v>
      </c>
      <c r="B20107" s="1">
        <v>45485.70208333333</v>
      </c>
      <c r="C20107" t="s">
        <v>27</v>
      </c>
      <c r="D20107">
        <v>25.187375830000001</v>
      </c>
      <c r="E20107">
        <v>55.28798166</v>
      </c>
      <c r="F20107" t="s">
        <v>75</v>
      </c>
      <c r="G20107" t="str">
        <f t="shared" si="314"/>
        <v>Minor</v>
      </c>
    </row>
    <row r="20108" spans="1:7" x14ac:dyDescent="0.3">
      <c r="A20108">
        <v>4565942521</v>
      </c>
      <c r="B20108" s="1">
        <v>45485.706944444442</v>
      </c>
      <c r="C20108" t="s">
        <v>6</v>
      </c>
      <c r="D20108">
        <v>25.133859990000001</v>
      </c>
      <c r="E20108">
        <v>55.189149989999997</v>
      </c>
      <c r="F20108" t="s">
        <v>94</v>
      </c>
      <c r="G20108" t="str">
        <f t="shared" si="314"/>
        <v>Minor</v>
      </c>
    </row>
    <row r="20109" spans="1:7" x14ac:dyDescent="0.3">
      <c r="A20109">
        <v>4565948645</v>
      </c>
      <c r="B20109" s="1">
        <v>45485.717361111114</v>
      </c>
      <c r="C20109" t="s">
        <v>8</v>
      </c>
      <c r="D20109">
        <v>25.232659989999998</v>
      </c>
      <c r="E20109">
        <v>55.277059999999999</v>
      </c>
      <c r="F20109" t="s">
        <v>199</v>
      </c>
      <c r="G20109" t="str">
        <f t="shared" si="314"/>
        <v>Minor</v>
      </c>
    </row>
    <row r="20110" spans="1:7" x14ac:dyDescent="0.3">
      <c r="A20110">
        <v>4565962805</v>
      </c>
      <c r="B20110" s="1">
        <v>45485.73333333333</v>
      </c>
      <c r="C20110" t="s">
        <v>48</v>
      </c>
      <c r="D20110">
        <v>25.131268909999999</v>
      </c>
      <c r="E20110">
        <v>55.211496789999998</v>
      </c>
      <c r="F20110" t="s">
        <v>115</v>
      </c>
      <c r="G20110" t="str">
        <f t="shared" si="314"/>
        <v>Minor</v>
      </c>
    </row>
    <row r="20111" spans="1:7" x14ac:dyDescent="0.3">
      <c r="A20111">
        <v>4565963331</v>
      </c>
      <c r="B20111" s="1">
        <v>45485.734027777777</v>
      </c>
      <c r="C20111" t="s">
        <v>6</v>
      </c>
      <c r="D20111">
        <v>25.026199989999999</v>
      </c>
      <c r="E20111">
        <v>55.191290000000002</v>
      </c>
      <c r="F20111" t="s">
        <v>66</v>
      </c>
      <c r="G20111" t="str">
        <f t="shared" si="314"/>
        <v>Minor</v>
      </c>
    </row>
    <row r="20112" spans="1:7" x14ac:dyDescent="0.3">
      <c r="A20112">
        <v>4565964167</v>
      </c>
      <c r="B20112" s="1">
        <v>45485.734027777777</v>
      </c>
      <c r="C20112" t="s">
        <v>8</v>
      </c>
      <c r="D20112">
        <v>25.079338759999999</v>
      </c>
      <c r="E20112">
        <v>55.31016838</v>
      </c>
      <c r="F20112" t="s">
        <v>109</v>
      </c>
      <c r="G20112" t="str">
        <f t="shared" si="314"/>
        <v>Minor</v>
      </c>
    </row>
    <row r="20113" spans="1:7" x14ac:dyDescent="0.3">
      <c r="A20113">
        <v>4565965129</v>
      </c>
      <c r="B20113" s="1">
        <v>45485.73541666667</v>
      </c>
      <c r="C20113" t="s">
        <v>8</v>
      </c>
      <c r="D20113">
        <v>25.278053759999999</v>
      </c>
      <c r="E20113">
        <v>55.353201169999998</v>
      </c>
      <c r="F20113" t="s">
        <v>99</v>
      </c>
      <c r="G20113" t="str">
        <f t="shared" si="314"/>
        <v>Minor</v>
      </c>
    </row>
    <row r="20114" spans="1:7" x14ac:dyDescent="0.3">
      <c r="A20114">
        <v>4565966506</v>
      </c>
      <c r="B20114" s="1">
        <v>45485.736805555556</v>
      </c>
      <c r="C20114" t="s">
        <v>8</v>
      </c>
      <c r="D20114">
        <v>25.05290175</v>
      </c>
      <c r="E20114">
        <v>55.197572219999998</v>
      </c>
      <c r="F20114" t="s">
        <v>52</v>
      </c>
      <c r="G20114" t="str">
        <f t="shared" si="314"/>
        <v>Minor</v>
      </c>
    </row>
    <row r="20115" spans="1:7" x14ac:dyDescent="0.3">
      <c r="A20115">
        <v>4565969640</v>
      </c>
      <c r="B20115" s="1">
        <v>45485.740972222222</v>
      </c>
      <c r="C20115" t="s">
        <v>6</v>
      </c>
      <c r="D20115">
        <v>25.117079990000001</v>
      </c>
      <c r="E20115">
        <v>55.196680000000001</v>
      </c>
      <c r="F20115" t="s">
        <v>63</v>
      </c>
      <c r="G20115" t="str">
        <f t="shared" si="314"/>
        <v>Minor</v>
      </c>
    </row>
    <row r="20116" spans="1:7" x14ac:dyDescent="0.3">
      <c r="A20116">
        <v>4565972358</v>
      </c>
      <c r="B20116" s="1">
        <v>45485.744444444441</v>
      </c>
      <c r="C20116" t="s">
        <v>37</v>
      </c>
      <c r="D20116">
        <v>25.23215618</v>
      </c>
      <c r="E20116">
        <v>55.282902270000001</v>
      </c>
      <c r="F20116" t="s">
        <v>124</v>
      </c>
      <c r="G20116" t="str">
        <f t="shared" si="314"/>
        <v>Minor</v>
      </c>
    </row>
    <row r="20117" spans="1:7" x14ac:dyDescent="0.3">
      <c r="A20117">
        <v>4565975622</v>
      </c>
      <c r="B20117" s="1">
        <v>45485.748611111114</v>
      </c>
      <c r="C20117" t="s">
        <v>70</v>
      </c>
      <c r="D20117">
        <v>24.879349999999999</v>
      </c>
      <c r="E20117">
        <v>55.122999999999998</v>
      </c>
      <c r="F20117" t="s">
        <v>85</v>
      </c>
      <c r="G20117" t="str">
        <f t="shared" si="314"/>
        <v>Major</v>
      </c>
    </row>
    <row r="20118" spans="1:7" x14ac:dyDescent="0.3">
      <c r="A20118">
        <v>4565976741</v>
      </c>
      <c r="B20118" s="1">
        <v>45485.75</v>
      </c>
      <c r="C20118" t="s">
        <v>8</v>
      </c>
      <c r="D20118">
        <v>24.960910999999999</v>
      </c>
      <c r="E20118">
        <v>55.198969570000003</v>
      </c>
      <c r="F20118" t="s">
        <v>137</v>
      </c>
      <c r="G20118" t="str">
        <f t="shared" si="314"/>
        <v>Minor</v>
      </c>
    </row>
    <row r="20119" spans="1:7" x14ac:dyDescent="0.3">
      <c r="A20119">
        <v>4565979010</v>
      </c>
      <c r="B20119" s="1">
        <v>45485.75277777778</v>
      </c>
      <c r="C20119" t="s">
        <v>101</v>
      </c>
      <c r="D20119">
        <v>25.271429999999999</v>
      </c>
      <c r="E20119">
        <v>55.416179999999997</v>
      </c>
      <c r="F20119" t="s">
        <v>154</v>
      </c>
      <c r="G20119" t="str">
        <f t="shared" si="314"/>
        <v>Minor</v>
      </c>
    </row>
    <row r="20120" spans="1:7" x14ac:dyDescent="0.3">
      <c r="A20120">
        <v>4565859335</v>
      </c>
      <c r="B20120" s="1">
        <v>45485.598611111112</v>
      </c>
      <c r="C20120" t="s">
        <v>6</v>
      </c>
      <c r="D20120">
        <v>24.905458750000001</v>
      </c>
      <c r="E20120">
        <v>55.082441019999997</v>
      </c>
      <c r="F20120" t="s">
        <v>85</v>
      </c>
      <c r="G20120" t="str">
        <f t="shared" si="314"/>
        <v>Minor</v>
      </c>
    </row>
    <row r="20121" spans="1:7" x14ac:dyDescent="0.3">
      <c r="A20121">
        <v>4565914898</v>
      </c>
      <c r="B20121" s="1">
        <v>45485.667361111111</v>
      </c>
      <c r="C20121" t="s">
        <v>150</v>
      </c>
      <c r="D20121">
        <v>25.236512749999999</v>
      </c>
      <c r="E20121">
        <v>55.425903490000003</v>
      </c>
      <c r="F20121" t="s">
        <v>81</v>
      </c>
      <c r="G20121" t="str">
        <f t="shared" si="314"/>
        <v>Major</v>
      </c>
    </row>
    <row r="20122" spans="1:7" x14ac:dyDescent="0.3">
      <c r="A20122">
        <v>4565923515</v>
      </c>
      <c r="B20122" s="1">
        <v>45485.678472222222</v>
      </c>
      <c r="C20122" t="s">
        <v>90</v>
      </c>
      <c r="D20122">
        <v>25.174520000000001</v>
      </c>
      <c r="E20122">
        <v>55.257359989999998</v>
      </c>
      <c r="F20122" t="s">
        <v>89</v>
      </c>
      <c r="G20122" t="str">
        <f t="shared" si="314"/>
        <v>Jay Walking</v>
      </c>
    </row>
    <row r="20123" spans="1:7" x14ac:dyDescent="0.3">
      <c r="A20123">
        <v>4565932320</v>
      </c>
      <c r="B20123" s="1">
        <v>45485.692361111112</v>
      </c>
      <c r="C20123" t="s">
        <v>6</v>
      </c>
      <c r="D20123">
        <v>25.265069990000001</v>
      </c>
      <c r="E20123">
        <v>55.424610000000001</v>
      </c>
      <c r="F20123" t="s">
        <v>21</v>
      </c>
      <c r="G20123" t="str">
        <f t="shared" si="314"/>
        <v>Minor</v>
      </c>
    </row>
    <row r="20124" spans="1:7" x14ac:dyDescent="0.3">
      <c r="A20124">
        <v>4565935239</v>
      </c>
      <c r="B20124" s="1">
        <v>45485.697222222225</v>
      </c>
      <c r="C20124" t="s">
        <v>8</v>
      </c>
      <c r="D20124">
        <v>25.111650000000001</v>
      </c>
      <c r="E20124">
        <v>55.347419989999999</v>
      </c>
      <c r="F20124" t="s">
        <v>109</v>
      </c>
      <c r="G20124" t="str">
        <f t="shared" si="314"/>
        <v>Minor</v>
      </c>
    </row>
    <row r="20125" spans="1:7" x14ac:dyDescent="0.3">
      <c r="A20125">
        <v>4565939039</v>
      </c>
      <c r="B20125" s="1">
        <v>45485.70208333333</v>
      </c>
      <c r="C20125" t="s">
        <v>27</v>
      </c>
      <c r="D20125">
        <v>25.191410000000001</v>
      </c>
      <c r="E20125">
        <v>55.262270000000001</v>
      </c>
      <c r="F20125" t="s">
        <v>75</v>
      </c>
      <c r="G20125" t="str">
        <f t="shared" si="314"/>
        <v>Minor</v>
      </c>
    </row>
    <row r="20126" spans="1:7" x14ac:dyDescent="0.3">
      <c r="A20126">
        <v>4565941579</v>
      </c>
      <c r="B20126" s="1">
        <v>45485.705555555556</v>
      </c>
      <c r="C20126" t="s">
        <v>53</v>
      </c>
      <c r="D20126">
        <v>25.297497159999999</v>
      </c>
      <c r="E20126">
        <v>55.354418500000001</v>
      </c>
      <c r="F20126" t="s">
        <v>11</v>
      </c>
      <c r="G20126" t="str">
        <f t="shared" si="314"/>
        <v>Violating Vehicles</v>
      </c>
    </row>
    <row r="20127" spans="1:7" x14ac:dyDescent="0.3">
      <c r="A20127">
        <v>4565941753</v>
      </c>
      <c r="B20127" s="1">
        <v>45485.705555555556</v>
      </c>
      <c r="C20127" t="s">
        <v>8</v>
      </c>
      <c r="D20127">
        <v>25.234030000000001</v>
      </c>
      <c r="E20127">
        <v>55.383569989999998</v>
      </c>
      <c r="F20127" t="s">
        <v>18</v>
      </c>
      <c r="G20127" t="str">
        <f t="shared" si="314"/>
        <v>Minor</v>
      </c>
    </row>
    <row r="20128" spans="1:7" x14ac:dyDescent="0.3">
      <c r="A20128">
        <v>4565945328</v>
      </c>
      <c r="B20128" s="1">
        <v>45485.711805555555</v>
      </c>
      <c r="C20128" t="s">
        <v>8</v>
      </c>
      <c r="D20128">
        <v>25.108049680000001</v>
      </c>
      <c r="E20128">
        <v>55.341613789999997</v>
      </c>
      <c r="F20128" t="s">
        <v>109</v>
      </c>
      <c r="G20128" t="str">
        <f t="shared" si="314"/>
        <v>Minor</v>
      </c>
    </row>
    <row r="20129" spans="1:7" x14ac:dyDescent="0.3">
      <c r="A20129">
        <v>4565947637</v>
      </c>
      <c r="B20129" s="1">
        <v>45485.71597222222</v>
      </c>
      <c r="C20129" t="s">
        <v>53</v>
      </c>
      <c r="D20129">
        <v>25.274765810000002</v>
      </c>
      <c r="E20129">
        <v>55.337364899999997</v>
      </c>
      <c r="F20129" t="s">
        <v>185</v>
      </c>
      <c r="G20129" t="str">
        <f t="shared" si="314"/>
        <v>Violating Vehicles</v>
      </c>
    </row>
    <row r="20130" spans="1:7" x14ac:dyDescent="0.3">
      <c r="A20130">
        <v>4565951038</v>
      </c>
      <c r="B20130" s="1">
        <v>45485.72152777778</v>
      </c>
      <c r="C20130" t="s">
        <v>8</v>
      </c>
      <c r="D20130">
        <v>25.29440765</v>
      </c>
      <c r="E20130">
        <v>55.374005080000003</v>
      </c>
      <c r="F20130" t="s">
        <v>57</v>
      </c>
      <c r="G20130" t="str">
        <f t="shared" si="314"/>
        <v>Minor</v>
      </c>
    </row>
    <row r="20131" spans="1:7" x14ac:dyDescent="0.3">
      <c r="A20131">
        <v>4565953800</v>
      </c>
      <c r="B20131" s="1">
        <v>45485.724999999999</v>
      </c>
      <c r="C20131" t="s">
        <v>48</v>
      </c>
      <c r="D20131">
        <v>25.214649990000002</v>
      </c>
      <c r="E20131">
        <v>55.429389999999998</v>
      </c>
      <c r="F20131" t="s">
        <v>92</v>
      </c>
      <c r="G20131" t="str">
        <f t="shared" si="314"/>
        <v>Minor</v>
      </c>
    </row>
    <row r="20132" spans="1:7" x14ac:dyDescent="0.3">
      <c r="A20132">
        <v>4565957619</v>
      </c>
      <c r="B20132" s="1">
        <v>45485.730555555558</v>
      </c>
      <c r="C20132" t="s">
        <v>62</v>
      </c>
      <c r="D20132">
        <v>25.185279999999999</v>
      </c>
      <c r="E20132">
        <v>55.344149989999998</v>
      </c>
      <c r="F20132" t="s">
        <v>143</v>
      </c>
      <c r="G20132" t="str">
        <f t="shared" si="314"/>
        <v>Minor</v>
      </c>
    </row>
    <row r="20133" spans="1:7" x14ac:dyDescent="0.3">
      <c r="A20133">
        <v>4565906347</v>
      </c>
      <c r="B20133" s="1">
        <v>45485.654861111114</v>
      </c>
      <c r="C20133" t="s">
        <v>148</v>
      </c>
      <c r="D20133">
        <v>25.219359229999998</v>
      </c>
      <c r="E20133">
        <v>55.269727359999997</v>
      </c>
      <c r="F20133" t="s">
        <v>124</v>
      </c>
      <c r="G20133" t="str">
        <f t="shared" si="314"/>
        <v>Minor</v>
      </c>
    </row>
    <row r="20134" spans="1:7" x14ac:dyDescent="0.3">
      <c r="A20134">
        <v>4565917132</v>
      </c>
      <c r="B20134" s="1">
        <v>45485.669444444444</v>
      </c>
      <c r="C20134" t="s">
        <v>20</v>
      </c>
      <c r="D20134">
        <v>25.219765540000001</v>
      </c>
      <c r="E20134">
        <v>55.280078889999999</v>
      </c>
      <c r="F20134" t="s">
        <v>15</v>
      </c>
      <c r="G20134" t="str">
        <f t="shared" si="314"/>
        <v>Minor</v>
      </c>
    </row>
    <row r="20135" spans="1:7" x14ac:dyDescent="0.3">
      <c r="A20135">
        <v>4565919828</v>
      </c>
      <c r="B20135" s="1">
        <v>45485.67291666667</v>
      </c>
      <c r="C20135" t="s">
        <v>53</v>
      </c>
      <c r="D20135">
        <v>25.264262389999999</v>
      </c>
      <c r="E20135">
        <v>55.315477520000002</v>
      </c>
      <c r="F20135" t="s">
        <v>181</v>
      </c>
      <c r="G20135" t="str">
        <f t="shared" si="314"/>
        <v>Violating Vehicles</v>
      </c>
    </row>
    <row r="20136" spans="1:7" x14ac:dyDescent="0.3">
      <c r="A20136">
        <v>4565924901</v>
      </c>
      <c r="B20136" s="1">
        <v>45485.680555555555</v>
      </c>
      <c r="C20136" t="s">
        <v>8</v>
      </c>
      <c r="D20136">
        <v>25.176459999999999</v>
      </c>
      <c r="E20136">
        <v>55.246310000000001</v>
      </c>
      <c r="F20136" t="s">
        <v>89</v>
      </c>
      <c r="G20136" t="str">
        <f t="shared" si="314"/>
        <v>Minor</v>
      </c>
    </row>
    <row r="20137" spans="1:7" x14ac:dyDescent="0.3">
      <c r="A20137">
        <v>4565924929</v>
      </c>
      <c r="B20137" s="1">
        <v>45485.680555555555</v>
      </c>
      <c r="C20137" t="s">
        <v>48</v>
      </c>
      <c r="D20137">
        <v>25.10776967</v>
      </c>
      <c r="E20137">
        <v>55.145657030000002</v>
      </c>
      <c r="F20137" t="s">
        <v>175</v>
      </c>
      <c r="G20137" t="str">
        <f t="shared" si="314"/>
        <v>Minor</v>
      </c>
    </row>
    <row r="20138" spans="1:7" x14ac:dyDescent="0.3">
      <c r="A20138">
        <v>4565926651</v>
      </c>
      <c r="B20138" s="1">
        <v>45485.683333333334</v>
      </c>
      <c r="C20138" t="s">
        <v>20</v>
      </c>
      <c r="D20138">
        <v>25.171690000000002</v>
      </c>
      <c r="E20138">
        <v>55.214379989999998</v>
      </c>
      <c r="F20138" t="s">
        <v>34</v>
      </c>
      <c r="G20138" t="str">
        <f t="shared" si="314"/>
        <v>Minor</v>
      </c>
    </row>
    <row r="20139" spans="1:7" x14ac:dyDescent="0.3">
      <c r="A20139">
        <v>4565935695</v>
      </c>
      <c r="B20139" s="1">
        <v>45485.697916666664</v>
      </c>
      <c r="C20139" t="s">
        <v>53</v>
      </c>
      <c r="D20139">
        <v>25.293199990000002</v>
      </c>
      <c r="E20139">
        <v>55.393309989999999</v>
      </c>
      <c r="F20139" t="s">
        <v>159</v>
      </c>
      <c r="G20139" t="str">
        <f t="shared" si="314"/>
        <v>Violating Vehicles</v>
      </c>
    </row>
    <row r="20140" spans="1:7" x14ac:dyDescent="0.3">
      <c r="A20140">
        <v>4565936034</v>
      </c>
      <c r="B20140" s="1">
        <v>45485.698611111111</v>
      </c>
      <c r="C20140" t="s">
        <v>8</v>
      </c>
      <c r="D20140">
        <v>24.988418769999999</v>
      </c>
      <c r="E20140">
        <v>55.184790169999999</v>
      </c>
      <c r="F20140" t="s">
        <v>46</v>
      </c>
      <c r="G20140" t="str">
        <f t="shared" si="314"/>
        <v>Minor</v>
      </c>
    </row>
    <row r="20141" spans="1:7" x14ac:dyDescent="0.3">
      <c r="A20141">
        <v>4565853440</v>
      </c>
      <c r="B20141" s="1">
        <v>45485.592361111114</v>
      </c>
      <c r="C20141" t="s">
        <v>27</v>
      </c>
      <c r="D20141">
        <v>25.009609999999999</v>
      </c>
      <c r="E20141">
        <v>55.103920000000002</v>
      </c>
      <c r="F20141" t="s">
        <v>22</v>
      </c>
      <c r="G20141" t="str">
        <f t="shared" si="314"/>
        <v>Minor</v>
      </c>
    </row>
    <row r="20142" spans="1:7" x14ac:dyDescent="0.3">
      <c r="A20142">
        <v>4565880247</v>
      </c>
      <c r="B20142" s="1">
        <v>45485.621527777781</v>
      </c>
      <c r="C20142" t="s">
        <v>8</v>
      </c>
      <c r="D20142">
        <v>25.16223527</v>
      </c>
      <c r="E20142">
        <v>55.387851499999996</v>
      </c>
      <c r="F20142" t="s">
        <v>164</v>
      </c>
      <c r="G20142" t="str">
        <f t="shared" si="314"/>
        <v>Minor</v>
      </c>
    </row>
    <row r="20143" spans="1:7" x14ac:dyDescent="0.3">
      <c r="A20143">
        <v>4565904093</v>
      </c>
      <c r="B20143" s="1">
        <v>45485.651388888888</v>
      </c>
      <c r="C20143" t="s">
        <v>48</v>
      </c>
      <c r="D20143">
        <v>25.250589999999999</v>
      </c>
      <c r="E20143">
        <v>55.292329989999999</v>
      </c>
      <c r="F20143" t="s">
        <v>132</v>
      </c>
      <c r="G20143" t="str">
        <f t="shared" si="314"/>
        <v>Minor</v>
      </c>
    </row>
    <row r="20144" spans="1:7" x14ac:dyDescent="0.3">
      <c r="A20144">
        <v>4565906268</v>
      </c>
      <c r="B20144" s="1">
        <v>45485.654166666667</v>
      </c>
      <c r="C20144" t="s">
        <v>53</v>
      </c>
      <c r="D20144">
        <v>25.07710367</v>
      </c>
      <c r="E20144">
        <v>55.149816780000002</v>
      </c>
      <c r="F20144" t="s">
        <v>97</v>
      </c>
      <c r="G20144" t="str">
        <f t="shared" si="314"/>
        <v>Violating Vehicles</v>
      </c>
    </row>
    <row r="20145" spans="1:7" x14ac:dyDescent="0.3">
      <c r="A20145">
        <v>4565911800</v>
      </c>
      <c r="B20145" s="1">
        <v>45485.661805555559</v>
      </c>
      <c r="C20145" t="s">
        <v>59</v>
      </c>
      <c r="D20145">
        <v>25.204889739999999</v>
      </c>
      <c r="E20145">
        <v>55.361135900000001</v>
      </c>
      <c r="F20145" t="s">
        <v>196</v>
      </c>
      <c r="G20145" t="str">
        <f t="shared" si="314"/>
        <v>Minor</v>
      </c>
    </row>
    <row r="20146" spans="1:7" x14ac:dyDescent="0.3">
      <c r="A20146">
        <v>4565920363</v>
      </c>
      <c r="B20146" s="1">
        <v>45485.673611111109</v>
      </c>
      <c r="C20146" t="s">
        <v>27</v>
      </c>
      <c r="D20146">
        <v>25.247187459999999</v>
      </c>
      <c r="E20146">
        <v>55.346827240000003</v>
      </c>
      <c r="F20146" t="s">
        <v>102</v>
      </c>
      <c r="G20146" t="str">
        <f t="shared" si="314"/>
        <v>Minor</v>
      </c>
    </row>
    <row r="20147" spans="1:7" x14ac:dyDescent="0.3">
      <c r="A20147">
        <v>4565927773</v>
      </c>
      <c r="B20147" s="1">
        <v>45485.686111111114</v>
      </c>
      <c r="C20147" t="s">
        <v>62</v>
      </c>
      <c r="D20147">
        <v>25.254194519999999</v>
      </c>
      <c r="E20147">
        <v>55.304537860000003</v>
      </c>
      <c r="F20147" t="s">
        <v>202</v>
      </c>
      <c r="G20147" t="str">
        <f t="shared" si="314"/>
        <v>Minor</v>
      </c>
    </row>
    <row r="20148" spans="1:7" x14ac:dyDescent="0.3">
      <c r="A20148">
        <v>4565842059</v>
      </c>
      <c r="B20148" s="1">
        <v>45485.57916666667</v>
      </c>
      <c r="C20148" t="s">
        <v>48</v>
      </c>
      <c r="D20148">
        <v>25.213449990000001</v>
      </c>
      <c r="E20148">
        <v>55.273150000000001</v>
      </c>
      <c r="F20148" t="s">
        <v>124</v>
      </c>
      <c r="G20148" t="str">
        <f t="shared" si="314"/>
        <v>Minor</v>
      </c>
    </row>
    <row r="20149" spans="1:7" x14ac:dyDescent="0.3">
      <c r="A20149">
        <v>4565842830</v>
      </c>
      <c r="B20149" s="1">
        <v>45485.579861111109</v>
      </c>
      <c r="C20149" t="s">
        <v>27</v>
      </c>
      <c r="D20149">
        <v>25.062550510000001</v>
      </c>
      <c r="E20149">
        <v>55.214995799999997</v>
      </c>
      <c r="F20149" t="s">
        <v>52</v>
      </c>
      <c r="G20149" t="str">
        <f t="shared" si="314"/>
        <v>Minor</v>
      </c>
    </row>
    <row r="20150" spans="1:7" x14ac:dyDescent="0.3">
      <c r="A20150">
        <v>4565870571</v>
      </c>
      <c r="B20150" s="1">
        <v>45485.611111111109</v>
      </c>
      <c r="C20150" t="s">
        <v>12</v>
      </c>
      <c r="D20150">
        <v>24.90443999</v>
      </c>
      <c r="E20150">
        <v>55.080539989999998</v>
      </c>
      <c r="F20150" t="s">
        <v>85</v>
      </c>
      <c r="G20150" t="str">
        <f t="shared" si="314"/>
        <v>Minor</v>
      </c>
    </row>
    <row r="20151" spans="1:7" x14ac:dyDescent="0.3">
      <c r="A20151">
        <v>4565871036</v>
      </c>
      <c r="B20151" s="1">
        <v>45485.611805555556</v>
      </c>
      <c r="C20151" t="s">
        <v>48</v>
      </c>
      <c r="D20151">
        <v>25.289210000000001</v>
      </c>
      <c r="E20151">
        <v>55.41677</v>
      </c>
      <c r="F20151" t="s">
        <v>213</v>
      </c>
      <c r="G20151" t="str">
        <f t="shared" si="314"/>
        <v>Minor</v>
      </c>
    </row>
    <row r="20152" spans="1:7" x14ac:dyDescent="0.3">
      <c r="A20152">
        <v>4565874969</v>
      </c>
      <c r="B20152" s="1">
        <v>45485.615972222222</v>
      </c>
      <c r="C20152" t="s">
        <v>6</v>
      </c>
      <c r="D20152">
        <v>25.041665049999999</v>
      </c>
      <c r="E20152">
        <v>55.230464609999999</v>
      </c>
      <c r="F20152" t="s">
        <v>131</v>
      </c>
      <c r="G20152" t="str">
        <f t="shared" si="314"/>
        <v>Minor</v>
      </c>
    </row>
    <row r="20153" spans="1:7" x14ac:dyDescent="0.3">
      <c r="A20153">
        <v>4565886625</v>
      </c>
      <c r="B20153" s="1">
        <v>45485.630555555559</v>
      </c>
      <c r="C20153" t="s">
        <v>27</v>
      </c>
      <c r="D20153">
        <v>25.104963779999999</v>
      </c>
      <c r="E20153">
        <v>55.206910219999997</v>
      </c>
      <c r="F20153" t="s">
        <v>31</v>
      </c>
      <c r="G20153" t="str">
        <f t="shared" si="314"/>
        <v>Minor</v>
      </c>
    </row>
    <row r="20154" spans="1:7" x14ac:dyDescent="0.3">
      <c r="A20154">
        <v>4565891150</v>
      </c>
      <c r="B20154" s="1">
        <v>45485.635416666664</v>
      </c>
      <c r="C20154" t="s">
        <v>48</v>
      </c>
      <c r="D20154">
        <v>25.253083159999999</v>
      </c>
      <c r="E20154">
        <v>55.330045329999997</v>
      </c>
      <c r="F20154" t="s">
        <v>45</v>
      </c>
      <c r="G20154" t="str">
        <f t="shared" si="314"/>
        <v>Minor</v>
      </c>
    </row>
    <row r="20155" spans="1:7" x14ac:dyDescent="0.3">
      <c r="A20155">
        <v>4565899746</v>
      </c>
      <c r="B20155" s="1">
        <v>45485.645138888889</v>
      </c>
      <c r="C20155" t="s">
        <v>62</v>
      </c>
      <c r="D20155">
        <v>25.042059999999999</v>
      </c>
      <c r="E20155">
        <v>55.114819990000001</v>
      </c>
      <c r="F20155" t="s">
        <v>28</v>
      </c>
      <c r="G20155" t="str">
        <f t="shared" si="314"/>
        <v>Minor</v>
      </c>
    </row>
    <row r="20156" spans="1:7" x14ac:dyDescent="0.3">
      <c r="A20156">
        <v>4565902370</v>
      </c>
      <c r="B20156" s="1">
        <v>45485.647916666669</v>
      </c>
      <c r="C20156" t="s">
        <v>53</v>
      </c>
      <c r="D20156">
        <v>25.134967110000002</v>
      </c>
      <c r="E20156">
        <v>55.239475810000002</v>
      </c>
      <c r="F20156" t="s">
        <v>30</v>
      </c>
      <c r="G20156" t="str">
        <f t="shared" si="314"/>
        <v>Violating Vehicles</v>
      </c>
    </row>
    <row r="20157" spans="1:7" x14ac:dyDescent="0.3">
      <c r="A20157">
        <v>4565902985</v>
      </c>
      <c r="B20157" s="1">
        <v>45485.649305555555</v>
      </c>
      <c r="C20157" t="s">
        <v>8</v>
      </c>
      <c r="D20157">
        <v>25.23797574</v>
      </c>
      <c r="E20157">
        <v>55.299285060000003</v>
      </c>
      <c r="F20157" t="s">
        <v>202</v>
      </c>
      <c r="G20157" t="str">
        <f t="shared" si="314"/>
        <v>Minor</v>
      </c>
    </row>
    <row r="20158" spans="1:7" x14ac:dyDescent="0.3">
      <c r="A20158">
        <v>4565903089</v>
      </c>
      <c r="B20158" s="1">
        <v>45485.649305555555</v>
      </c>
      <c r="C20158" t="s">
        <v>277</v>
      </c>
      <c r="D20158">
        <v>24.860805509999999</v>
      </c>
      <c r="E20158">
        <v>55.054380500000001</v>
      </c>
      <c r="F20158" t="s">
        <v>36</v>
      </c>
      <c r="G20158" t="str">
        <f t="shared" si="314"/>
        <v>Minor</v>
      </c>
    </row>
    <row r="20159" spans="1:7" x14ac:dyDescent="0.3">
      <c r="A20159">
        <v>4565907755</v>
      </c>
      <c r="B20159" s="1">
        <v>45485.656944444447</v>
      </c>
      <c r="C20159" t="s">
        <v>48</v>
      </c>
      <c r="D20159">
        <v>25.07911343</v>
      </c>
      <c r="E20159">
        <v>55.143553490000002</v>
      </c>
      <c r="F20159" t="s">
        <v>69</v>
      </c>
      <c r="G20159" t="str">
        <f t="shared" si="314"/>
        <v>Minor</v>
      </c>
    </row>
    <row r="20160" spans="1:7" x14ac:dyDescent="0.3">
      <c r="A20160">
        <v>4565910879</v>
      </c>
      <c r="B20160" s="1">
        <v>45485.660416666666</v>
      </c>
      <c r="C20160" t="s">
        <v>101</v>
      </c>
      <c r="D20160">
        <v>25.18516614</v>
      </c>
      <c r="E20160">
        <v>55.35463635</v>
      </c>
      <c r="F20160" t="s">
        <v>180</v>
      </c>
      <c r="G20160" t="str">
        <f t="shared" si="314"/>
        <v>Minor</v>
      </c>
    </row>
    <row r="20161" spans="1:7" x14ac:dyDescent="0.3">
      <c r="A20161">
        <v>4565913008</v>
      </c>
      <c r="B20161" s="1">
        <v>45485.663888888892</v>
      </c>
      <c r="C20161" t="s">
        <v>8</v>
      </c>
      <c r="D20161">
        <v>25.06453247</v>
      </c>
      <c r="E20161">
        <v>55.132761459999998</v>
      </c>
      <c r="F20161" t="s">
        <v>28</v>
      </c>
      <c r="G20161" t="str">
        <f t="shared" si="314"/>
        <v>Minor</v>
      </c>
    </row>
    <row r="20162" spans="1:7" x14ac:dyDescent="0.3">
      <c r="A20162">
        <v>4565758652</v>
      </c>
      <c r="B20162" s="1">
        <v>45485.482638888891</v>
      </c>
      <c r="C20162" t="s">
        <v>20</v>
      </c>
      <c r="D20162">
        <v>25.226642309999999</v>
      </c>
      <c r="E20162">
        <v>55.429785160000002</v>
      </c>
      <c r="F20162" t="s">
        <v>92</v>
      </c>
      <c r="G20162" t="str">
        <f t="shared" si="314"/>
        <v>Minor</v>
      </c>
    </row>
    <row r="20163" spans="1:7" x14ac:dyDescent="0.3">
      <c r="A20163">
        <v>4565873519</v>
      </c>
      <c r="B20163" s="1">
        <v>45485.613194444442</v>
      </c>
      <c r="C20163" t="s">
        <v>20</v>
      </c>
      <c r="D20163">
        <v>25.28462</v>
      </c>
      <c r="E20163">
        <v>55.329979989999998</v>
      </c>
      <c r="F20163" t="s">
        <v>127</v>
      </c>
      <c r="G20163" t="str">
        <f t="shared" ref="G20163:G20226" si="315">IF(ISNUMBER(SEARCH("بسيط",C20163)),"Minor",
IF(ISNUMBER(SEARCH("بليغ",C20163)),"Major",
IF(ISNUMBER(SEARCH("مركبات مخالفة",C20163)),"Violating Vehicles",
IF(ISNUMBER(SEARCH("عبور شخص أو عدة أشخاص من مكان غير مخصص لعبور المشا",C20163)),"Jay Walking",
IF(ISNUMBER(SEARCH("حريق مركبة أثناء سيرها",C20163)),"Vehicle on Fire",
"Other")))))</f>
        <v>Minor</v>
      </c>
    </row>
    <row r="20164" spans="1:7" x14ac:dyDescent="0.3">
      <c r="A20164">
        <v>4565874991</v>
      </c>
      <c r="B20164" s="1">
        <v>45485.615972222222</v>
      </c>
      <c r="C20164" t="s">
        <v>27</v>
      </c>
      <c r="D20164">
        <v>25.117847569999999</v>
      </c>
      <c r="E20164">
        <v>55.39509571</v>
      </c>
      <c r="F20164" t="s">
        <v>141</v>
      </c>
      <c r="G20164" t="str">
        <f t="shared" si="315"/>
        <v>Minor</v>
      </c>
    </row>
    <row r="20165" spans="1:7" x14ac:dyDescent="0.3">
      <c r="A20165">
        <v>4565881444</v>
      </c>
      <c r="B20165" s="1">
        <v>45485.620833333334</v>
      </c>
      <c r="C20165" t="s">
        <v>8</v>
      </c>
      <c r="D20165">
        <v>25.056719990000001</v>
      </c>
      <c r="E20165">
        <v>55.241190000000003</v>
      </c>
      <c r="F20165" t="s">
        <v>100</v>
      </c>
      <c r="G20165" t="str">
        <f t="shared" si="315"/>
        <v>Minor</v>
      </c>
    </row>
    <row r="20166" spans="1:7" x14ac:dyDescent="0.3">
      <c r="A20166">
        <v>4565893834</v>
      </c>
      <c r="B20166" s="1">
        <v>45485.638194444444</v>
      </c>
      <c r="C20166" t="s">
        <v>8</v>
      </c>
      <c r="D20166">
        <v>25.156919989999999</v>
      </c>
      <c r="E20166">
        <v>55.228729989999998</v>
      </c>
      <c r="F20166" t="s">
        <v>227</v>
      </c>
      <c r="G20166" t="str">
        <f t="shared" si="315"/>
        <v>Minor</v>
      </c>
    </row>
    <row r="20167" spans="1:7" x14ac:dyDescent="0.3">
      <c r="A20167">
        <v>4565896794</v>
      </c>
      <c r="B20167" s="1">
        <v>45485.64166666667</v>
      </c>
      <c r="C20167" t="s">
        <v>8</v>
      </c>
      <c r="D20167">
        <v>25.19801</v>
      </c>
      <c r="E20167">
        <v>55.283560000000001</v>
      </c>
      <c r="F20167" t="s">
        <v>107</v>
      </c>
      <c r="G20167" t="str">
        <f t="shared" si="315"/>
        <v>Minor</v>
      </c>
    </row>
    <row r="20168" spans="1:7" x14ac:dyDescent="0.3">
      <c r="A20168">
        <v>4565834992</v>
      </c>
      <c r="B20168" s="1">
        <v>45485.570138888892</v>
      </c>
      <c r="C20168" t="s">
        <v>70</v>
      </c>
      <c r="D20168">
        <v>25.25936999</v>
      </c>
      <c r="E20168">
        <v>55.32188</v>
      </c>
      <c r="F20168" t="s">
        <v>205</v>
      </c>
      <c r="G20168" t="str">
        <f t="shared" si="315"/>
        <v>Major</v>
      </c>
    </row>
    <row r="20169" spans="1:7" x14ac:dyDescent="0.3">
      <c r="A20169">
        <v>4565836355</v>
      </c>
      <c r="B20169" s="1">
        <v>45485.570833333331</v>
      </c>
      <c r="C20169" t="s">
        <v>49</v>
      </c>
      <c r="D20169">
        <v>25.063663340000002</v>
      </c>
      <c r="E20169">
        <v>55.158865470000002</v>
      </c>
      <c r="F20169" t="s">
        <v>50</v>
      </c>
      <c r="G20169" t="str">
        <f t="shared" si="315"/>
        <v>Minor</v>
      </c>
    </row>
    <row r="20170" spans="1:7" x14ac:dyDescent="0.3">
      <c r="A20170">
        <v>4565845291</v>
      </c>
      <c r="B20170" s="1">
        <v>45485.583333333336</v>
      </c>
      <c r="C20170" t="s">
        <v>8</v>
      </c>
      <c r="D20170">
        <v>25.234230369999999</v>
      </c>
      <c r="E20170">
        <v>55.378349849999999</v>
      </c>
      <c r="F20170" t="s">
        <v>18</v>
      </c>
      <c r="G20170" t="str">
        <f t="shared" si="315"/>
        <v>Minor</v>
      </c>
    </row>
    <row r="20171" spans="1:7" x14ac:dyDescent="0.3">
      <c r="A20171">
        <v>4565849415</v>
      </c>
      <c r="B20171" s="1">
        <v>45485.588194444441</v>
      </c>
      <c r="C20171" t="s">
        <v>59</v>
      </c>
      <c r="D20171">
        <v>25.036190000000001</v>
      </c>
      <c r="E20171">
        <v>55.259349989999997</v>
      </c>
      <c r="F20171" t="s">
        <v>122</v>
      </c>
      <c r="G20171" t="str">
        <f t="shared" si="315"/>
        <v>Minor</v>
      </c>
    </row>
    <row r="20172" spans="1:7" x14ac:dyDescent="0.3">
      <c r="A20172">
        <v>4565850309</v>
      </c>
      <c r="B20172" s="1">
        <v>45485.588888888888</v>
      </c>
      <c r="C20172" t="s">
        <v>61</v>
      </c>
      <c r="D20172">
        <v>25.167169999999999</v>
      </c>
      <c r="E20172">
        <v>55.238909990000003</v>
      </c>
      <c r="F20172" t="s">
        <v>78</v>
      </c>
      <c r="G20172" t="str">
        <f t="shared" si="315"/>
        <v>Minor</v>
      </c>
    </row>
    <row r="20173" spans="1:7" x14ac:dyDescent="0.3">
      <c r="A20173">
        <v>4565863006</v>
      </c>
      <c r="B20173" s="1">
        <v>45485.604166666664</v>
      </c>
      <c r="C20173" t="s">
        <v>8</v>
      </c>
      <c r="D20173">
        <v>25.140329999999999</v>
      </c>
      <c r="E20173">
        <v>55.204589990000002</v>
      </c>
      <c r="F20173" t="s">
        <v>173</v>
      </c>
      <c r="G20173" t="str">
        <f t="shared" si="315"/>
        <v>Minor</v>
      </c>
    </row>
    <row r="20174" spans="1:7" x14ac:dyDescent="0.3">
      <c r="A20174">
        <v>4565879916</v>
      </c>
      <c r="B20174" s="1">
        <v>45485.620833333334</v>
      </c>
      <c r="C20174" t="s">
        <v>8</v>
      </c>
      <c r="D20174">
        <v>25.056719990000001</v>
      </c>
      <c r="E20174">
        <v>55.241190000000003</v>
      </c>
      <c r="F20174" t="s">
        <v>100</v>
      </c>
      <c r="G20174" t="str">
        <f t="shared" si="315"/>
        <v>Minor</v>
      </c>
    </row>
    <row r="20175" spans="1:7" x14ac:dyDescent="0.3">
      <c r="A20175">
        <v>4565798822</v>
      </c>
      <c r="B20175" s="1">
        <v>45485.522916666669</v>
      </c>
      <c r="C20175" t="s">
        <v>80</v>
      </c>
      <c r="D20175">
        <v>25.197279989999998</v>
      </c>
      <c r="E20175">
        <v>55.274079989999997</v>
      </c>
      <c r="F20175" t="s">
        <v>107</v>
      </c>
      <c r="G20175" t="str">
        <f t="shared" si="315"/>
        <v>Minor</v>
      </c>
    </row>
    <row r="20176" spans="1:7" x14ac:dyDescent="0.3">
      <c r="A20176">
        <v>4565814486</v>
      </c>
      <c r="B20176" s="1">
        <v>45485.543055555558</v>
      </c>
      <c r="C20176" t="s">
        <v>53</v>
      </c>
      <c r="D20176">
        <v>25.22045224</v>
      </c>
      <c r="E20176">
        <v>55.273602789999998</v>
      </c>
      <c r="F20176" t="s">
        <v>124</v>
      </c>
      <c r="G20176" t="str">
        <f t="shared" si="315"/>
        <v>Violating Vehicles</v>
      </c>
    </row>
    <row r="20177" spans="1:7" x14ac:dyDescent="0.3">
      <c r="A20177">
        <v>4565825927</v>
      </c>
      <c r="B20177" s="1">
        <v>45485.557638888888</v>
      </c>
      <c r="C20177" t="s">
        <v>20</v>
      </c>
      <c r="D20177">
        <v>25.246390000000002</v>
      </c>
      <c r="E20177">
        <v>55.339419990000003</v>
      </c>
      <c r="F20177" t="s">
        <v>102</v>
      </c>
      <c r="G20177" t="str">
        <f t="shared" si="315"/>
        <v>Minor</v>
      </c>
    </row>
    <row r="20178" spans="1:7" x14ac:dyDescent="0.3">
      <c r="A20178">
        <v>4565836771</v>
      </c>
      <c r="B20178" s="1">
        <v>45485.572222222225</v>
      </c>
      <c r="C20178" t="s">
        <v>20</v>
      </c>
      <c r="D20178">
        <v>25.28462</v>
      </c>
      <c r="E20178">
        <v>55.329979989999998</v>
      </c>
      <c r="F20178" t="s">
        <v>127</v>
      </c>
      <c r="G20178" t="str">
        <f t="shared" si="315"/>
        <v>Minor</v>
      </c>
    </row>
    <row r="20179" spans="1:7" x14ac:dyDescent="0.3">
      <c r="A20179">
        <v>4565846487</v>
      </c>
      <c r="B20179" s="1">
        <v>45485.584722222222</v>
      </c>
      <c r="C20179" t="s">
        <v>25</v>
      </c>
      <c r="D20179">
        <v>25.225159999999999</v>
      </c>
      <c r="E20179">
        <v>55.435399990000001</v>
      </c>
      <c r="F20179" t="s">
        <v>92</v>
      </c>
      <c r="G20179" t="str">
        <f t="shared" si="315"/>
        <v>Major</v>
      </c>
    </row>
    <row r="20180" spans="1:7" x14ac:dyDescent="0.3">
      <c r="A20180">
        <v>4565850159</v>
      </c>
      <c r="B20180" s="1">
        <v>45485.588888888888</v>
      </c>
      <c r="C20180" t="s">
        <v>27</v>
      </c>
      <c r="D20180">
        <v>25.221479989999999</v>
      </c>
      <c r="E20180">
        <v>55.281109999999998</v>
      </c>
      <c r="F20180" t="s">
        <v>15</v>
      </c>
      <c r="G20180" t="str">
        <f t="shared" si="315"/>
        <v>Minor</v>
      </c>
    </row>
    <row r="20181" spans="1:7" x14ac:dyDescent="0.3">
      <c r="A20181">
        <v>4565851801</v>
      </c>
      <c r="B20181" s="1">
        <v>45485.59097222222</v>
      </c>
      <c r="C20181" t="s">
        <v>8</v>
      </c>
      <c r="D20181">
        <v>25.160309989999998</v>
      </c>
      <c r="E20181">
        <v>55.231169989999998</v>
      </c>
      <c r="F20181" t="s">
        <v>227</v>
      </c>
      <c r="G20181" t="str">
        <f t="shared" si="315"/>
        <v>Minor</v>
      </c>
    </row>
    <row r="20182" spans="1:7" x14ac:dyDescent="0.3">
      <c r="A20182">
        <v>4565856338</v>
      </c>
      <c r="B20182" s="1">
        <v>45485.595138888886</v>
      </c>
      <c r="C20182" t="s">
        <v>37</v>
      </c>
      <c r="D20182">
        <v>25.244769990000002</v>
      </c>
      <c r="E20182">
        <v>55.303170000000001</v>
      </c>
      <c r="F20182" t="s">
        <v>202</v>
      </c>
      <c r="G20182" t="str">
        <f t="shared" si="315"/>
        <v>Minor</v>
      </c>
    </row>
    <row r="20183" spans="1:7" x14ac:dyDescent="0.3">
      <c r="A20183">
        <v>4565856379</v>
      </c>
      <c r="B20183" s="1">
        <v>45485.595138888886</v>
      </c>
      <c r="C20183" t="s">
        <v>8</v>
      </c>
      <c r="D20183">
        <v>25.168669990000001</v>
      </c>
      <c r="E20183">
        <v>55.238840000000003</v>
      </c>
      <c r="F20183" t="s">
        <v>29</v>
      </c>
      <c r="G20183" t="str">
        <f t="shared" si="315"/>
        <v>Minor</v>
      </c>
    </row>
    <row r="20184" spans="1:7" x14ac:dyDescent="0.3">
      <c r="A20184">
        <v>4565862187</v>
      </c>
      <c r="B20184" s="1">
        <v>45485.602083333331</v>
      </c>
      <c r="C20184" t="s">
        <v>53</v>
      </c>
      <c r="D20184">
        <v>25.194449989999999</v>
      </c>
      <c r="E20184">
        <v>55.281869989999997</v>
      </c>
      <c r="F20184" t="s">
        <v>107</v>
      </c>
      <c r="G20184" t="str">
        <f t="shared" si="315"/>
        <v>Violating Vehicles</v>
      </c>
    </row>
    <row r="20185" spans="1:7" x14ac:dyDescent="0.3">
      <c r="A20185">
        <v>4565813699</v>
      </c>
      <c r="B20185" s="1">
        <v>45485.542361111111</v>
      </c>
      <c r="C20185" t="s">
        <v>53</v>
      </c>
      <c r="D20185">
        <v>25.23038</v>
      </c>
      <c r="E20185">
        <v>55.26737</v>
      </c>
      <c r="F20185" t="s">
        <v>149</v>
      </c>
      <c r="G20185" t="str">
        <f t="shared" si="315"/>
        <v>Violating Vehicles</v>
      </c>
    </row>
    <row r="20186" spans="1:7" x14ac:dyDescent="0.3">
      <c r="A20186">
        <v>4565838167</v>
      </c>
      <c r="B20186" s="1">
        <v>45485.574305555558</v>
      </c>
      <c r="C20186" t="s">
        <v>16</v>
      </c>
      <c r="D20186">
        <v>25.22373425</v>
      </c>
      <c r="E20186">
        <v>55.299827989999997</v>
      </c>
      <c r="F20186" t="s">
        <v>133</v>
      </c>
      <c r="G20186" t="str">
        <f t="shared" si="315"/>
        <v>Minor</v>
      </c>
    </row>
    <row r="20187" spans="1:7" x14ac:dyDescent="0.3">
      <c r="A20187">
        <v>4565784858</v>
      </c>
      <c r="B20187" s="1">
        <v>45485.508333333331</v>
      </c>
      <c r="C20187" t="s">
        <v>20</v>
      </c>
      <c r="D20187">
        <v>25.110121849999999</v>
      </c>
      <c r="E20187">
        <v>55.19424944</v>
      </c>
      <c r="F20187" t="s">
        <v>63</v>
      </c>
      <c r="G20187" t="str">
        <f t="shared" si="315"/>
        <v>Minor</v>
      </c>
    </row>
    <row r="20188" spans="1:7" x14ac:dyDescent="0.3">
      <c r="A20188">
        <v>4565813729</v>
      </c>
      <c r="B20188" s="1">
        <v>45485.542361111111</v>
      </c>
      <c r="C20188" t="s">
        <v>12</v>
      </c>
      <c r="D20188">
        <v>25.203309990000001</v>
      </c>
      <c r="E20188">
        <v>55.267150000000001</v>
      </c>
      <c r="F20188" t="s">
        <v>14</v>
      </c>
      <c r="G20188" t="str">
        <f t="shared" si="315"/>
        <v>Minor</v>
      </c>
    </row>
    <row r="20189" spans="1:7" x14ac:dyDescent="0.3">
      <c r="A20189">
        <v>4565815303</v>
      </c>
      <c r="B20189" s="1">
        <v>45485.543055555558</v>
      </c>
      <c r="C20189" t="s">
        <v>101</v>
      </c>
      <c r="D20189">
        <v>25.165796270000001</v>
      </c>
      <c r="E20189">
        <v>55.26420478</v>
      </c>
      <c r="F20189" t="s">
        <v>89</v>
      </c>
      <c r="G20189" t="str">
        <f t="shared" si="315"/>
        <v>Minor</v>
      </c>
    </row>
    <row r="20190" spans="1:7" x14ac:dyDescent="0.3">
      <c r="A20190">
        <v>4565816059</v>
      </c>
      <c r="B20190" s="1">
        <v>45485.544444444444</v>
      </c>
      <c r="C20190" t="s">
        <v>8</v>
      </c>
      <c r="D20190">
        <v>25.14833162</v>
      </c>
      <c r="E20190">
        <v>55.29515962</v>
      </c>
      <c r="F20190" t="s">
        <v>95</v>
      </c>
      <c r="G20190" t="str">
        <f t="shared" si="315"/>
        <v>Minor</v>
      </c>
    </row>
    <row r="20191" spans="1:7" x14ac:dyDescent="0.3">
      <c r="A20191">
        <v>4565816117</v>
      </c>
      <c r="B20191" s="1">
        <v>45485.544444444444</v>
      </c>
      <c r="C20191" t="s">
        <v>8</v>
      </c>
      <c r="D20191">
        <v>25.180499990000001</v>
      </c>
      <c r="E20191">
        <v>55.2836</v>
      </c>
      <c r="F20191" t="s">
        <v>91</v>
      </c>
      <c r="G20191" t="str">
        <f t="shared" si="315"/>
        <v>Minor</v>
      </c>
    </row>
    <row r="20192" spans="1:7" x14ac:dyDescent="0.3">
      <c r="A20192">
        <v>4565816259</v>
      </c>
      <c r="B20192" s="1">
        <v>45485.544444444444</v>
      </c>
      <c r="C20192" t="s">
        <v>101</v>
      </c>
      <c r="D20192">
        <v>25.141670000000001</v>
      </c>
      <c r="E20192">
        <v>55.260849999999998</v>
      </c>
      <c r="F20192" t="s">
        <v>30</v>
      </c>
      <c r="G20192" t="str">
        <f t="shared" si="315"/>
        <v>Minor</v>
      </c>
    </row>
    <row r="20193" spans="1:7" x14ac:dyDescent="0.3">
      <c r="A20193">
        <v>4565818646</v>
      </c>
      <c r="B20193" s="1">
        <v>45485.547222222223</v>
      </c>
      <c r="C20193" t="s">
        <v>8</v>
      </c>
      <c r="D20193">
        <v>25.002929989999998</v>
      </c>
      <c r="E20193">
        <v>55.149279999999997</v>
      </c>
      <c r="F20193" t="s">
        <v>22</v>
      </c>
      <c r="G20193" t="str">
        <f t="shared" si="315"/>
        <v>Minor</v>
      </c>
    </row>
    <row r="20194" spans="1:7" x14ac:dyDescent="0.3">
      <c r="A20194">
        <v>4565822620</v>
      </c>
      <c r="B20194" s="1">
        <v>45485.552083333336</v>
      </c>
      <c r="C20194" t="s">
        <v>148</v>
      </c>
      <c r="D20194">
        <v>25.293379989999998</v>
      </c>
      <c r="E20194">
        <v>55.392940000000003</v>
      </c>
      <c r="F20194" t="s">
        <v>159</v>
      </c>
      <c r="G20194" t="str">
        <f t="shared" si="315"/>
        <v>Minor</v>
      </c>
    </row>
    <row r="20195" spans="1:7" x14ac:dyDescent="0.3">
      <c r="A20195">
        <v>4565753566</v>
      </c>
      <c r="B20195" s="1">
        <v>45485.477083333331</v>
      </c>
      <c r="C20195" t="s">
        <v>12</v>
      </c>
      <c r="D20195">
        <v>25.22913999</v>
      </c>
      <c r="E20195">
        <v>55.404139989999997</v>
      </c>
      <c r="F20195" t="s">
        <v>92</v>
      </c>
      <c r="G20195" t="str">
        <f t="shared" si="315"/>
        <v>Minor</v>
      </c>
    </row>
    <row r="20196" spans="1:7" x14ac:dyDescent="0.3">
      <c r="A20196">
        <v>4565788970</v>
      </c>
      <c r="B20196" s="1">
        <v>45485.512499999997</v>
      </c>
      <c r="C20196" t="s">
        <v>106</v>
      </c>
      <c r="D20196">
        <v>25.091039989999999</v>
      </c>
      <c r="E20196">
        <v>55.160299989999999</v>
      </c>
      <c r="F20196" t="s">
        <v>113</v>
      </c>
      <c r="G20196" t="str">
        <f t="shared" si="315"/>
        <v>Minor</v>
      </c>
    </row>
    <row r="20197" spans="1:7" x14ac:dyDescent="0.3">
      <c r="A20197">
        <v>4565796470</v>
      </c>
      <c r="B20197" s="1">
        <v>45485.520138888889</v>
      </c>
      <c r="C20197" t="s">
        <v>59</v>
      </c>
      <c r="D20197">
        <v>25.210022940000002</v>
      </c>
      <c r="E20197">
        <v>55.381567230000002</v>
      </c>
      <c r="F20197" t="s">
        <v>56</v>
      </c>
      <c r="G20197" t="str">
        <f t="shared" si="315"/>
        <v>Minor</v>
      </c>
    </row>
    <row r="20198" spans="1:7" x14ac:dyDescent="0.3">
      <c r="A20198">
        <v>4565798813</v>
      </c>
      <c r="B20198" s="1">
        <v>45485.522916666669</v>
      </c>
      <c r="C20198" t="s">
        <v>8</v>
      </c>
      <c r="D20198">
        <v>25.110671</v>
      </c>
      <c r="E20198">
        <v>55.207045870000002</v>
      </c>
      <c r="F20198" t="s">
        <v>31</v>
      </c>
      <c r="G20198" t="str">
        <f t="shared" si="315"/>
        <v>Minor</v>
      </c>
    </row>
    <row r="20199" spans="1:7" x14ac:dyDescent="0.3">
      <c r="A20199">
        <v>4565809042</v>
      </c>
      <c r="B20199" s="1">
        <v>45485.536111111112</v>
      </c>
      <c r="C20199" t="s">
        <v>12</v>
      </c>
      <c r="D20199">
        <v>25.002529330000002</v>
      </c>
      <c r="E20199">
        <v>55.080211640000002</v>
      </c>
      <c r="F20199" t="s">
        <v>83</v>
      </c>
      <c r="G20199" t="str">
        <f t="shared" si="315"/>
        <v>Minor</v>
      </c>
    </row>
    <row r="20200" spans="1:7" x14ac:dyDescent="0.3">
      <c r="A20200">
        <v>4565717481</v>
      </c>
      <c r="B20200" s="1">
        <v>45485.426388888889</v>
      </c>
      <c r="C20200" t="s">
        <v>25</v>
      </c>
      <c r="D20200">
        <v>25.15493</v>
      </c>
      <c r="E20200">
        <v>55.227179999999997</v>
      </c>
      <c r="F20200" t="s">
        <v>227</v>
      </c>
      <c r="G20200" t="str">
        <f t="shared" si="315"/>
        <v>Major</v>
      </c>
    </row>
    <row r="20201" spans="1:7" x14ac:dyDescent="0.3">
      <c r="A20201">
        <v>4565742152</v>
      </c>
      <c r="B20201" s="1">
        <v>45485.460416666669</v>
      </c>
      <c r="C20201" t="s">
        <v>8</v>
      </c>
      <c r="D20201">
        <v>25.261665529999998</v>
      </c>
      <c r="E20201">
        <v>55.388817580000001</v>
      </c>
      <c r="F20201" t="s">
        <v>162</v>
      </c>
      <c r="G20201" t="str">
        <f t="shared" si="315"/>
        <v>Minor</v>
      </c>
    </row>
    <row r="20202" spans="1:7" x14ac:dyDescent="0.3">
      <c r="A20202">
        <v>4565747555</v>
      </c>
      <c r="B20202" s="1">
        <v>45485.46875</v>
      </c>
      <c r="C20202" t="s">
        <v>8</v>
      </c>
      <c r="D20202">
        <v>25.26088253</v>
      </c>
      <c r="E20202">
        <v>55.408387279999999</v>
      </c>
      <c r="F20202" t="s">
        <v>67</v>
      </c>
      <c r="G20202" t="str">
        <f t="shared" si="315"/>
        <v>Minor</v>
      </c>
    </row>
    <row r="20203" spans="1:7" x14ac:dyDescent="0.3">
      <c r="A20203">
        <v>4565775524</v>
      </c>
      <c r="B20203" s="1">
        <v>45485.49722222222</v>
      </c>
      <c r="C20203" t="s">
        <v>6</v>
      </c>
      <c r="D20203">
        <v>25.038089299999999</v>
      </c>
      <c r="E20203">
        <v>55.118467019999997</v>
      </c>
      <c r="F20203" t="s">
        <v>28</v>
      </c>
      <c r="G20203" t="str">
        <f t="shared" si="315"/>
        <v>Minor</v>
      </c>
    </row>
    <row r="20204" spans="1:7" x14ac:dyDescent="0.3">
      <c r="A20204">
        <v>4565782183</v>
      </c>
      <c r="B20204" s="1">
        <v>45485.505555555559</v>
      </c>
      <c r="C20204" t="s">
        <v>8</v>
      </c>
      <c r="D20204">
        <v>24.985114710000001</v>
      </c>
      <c r="E20204">
        <v>55.09307184</v>
      </c>
      <c r="F20204" t="s">
        <v>9</v>
      </c>
      <c r="G20204" t="str">
        <f t="shared" si="315"/>
        <v>Minor</v>
      </c>
    </row>
    <row r="20205" spans="1:7" x14ac:dyDescent="0.3">
      <c r="A20205">
        <v>4565783210</v>
      </c>
      <c r="B20205" s="1">
        <v>45485.506944444445</v>
      </c>
      <c r="C20205" t="s">
        <v>59</v>
      </c>
      <c r="D20205">
        <v>25.212689999999998</v>
      </c>
      <c r="E20205">
        <v>55.282479989999999</v>
      </c>
      <c r="F20205" t="s">
        <v>73</v>
      </c>
      <c r="G20205" t="str">
        <f t="shared" si="315"/>
        <v>Minor</v>
      </c>
    </row>
    <row r="20206" spans="1:7" x14ac:dyDescent="0.3">
      <c r="A20206">
        <v>4565789298</v>
      </c>
      <c r="B20206" s="1">
        <v>45485.513194444444</v>
      </c>
      <c r="C20206" t="s">
        <v>25</v>
      </c>
      <c r="D20206">
        <v>25.200479990000002</v>
      </c>
      <c r="E20206">
        <v>55.239619990000001</v>
      </c>
      <c r="F20206" t="s">
        <v>165</v>
      </c>
      <c r="G20206" t="str">
        <f t="shared" si="315"/>
        <v>Major</v>
      </c>
    </row>
    <row r="20207" spans="1:7" x14ac:dyDescent="0.3">
      <c r="A20207">
        <v>4565792478</v>
      </c>
      <c r="B20207" s="1">
        <v>45485.51458333333</v>
      </c>
      <c r="C20207" t="s">
        <v>27</v>
      </c>
      <c r="D20207">
        <v>25.098880000000001</v>
      </c>
      <c r="E20207">
        <v>55.182830000000003</v>
      </c>
      <c r="F20207" t="s">
        <v>63</v>
      </c>
      <c r="G20207" t="str">
        <f t="shared" si="315"/>
        <v>Minor</v>
      </c>
    </row>
    <row r="20208" spans="1:7" x14ac:dyDescent="0.3">
      <c r="A20208">
        <v>4565799179</v>
      </c>
      <c r="B20208" s="1">
        <v>45485.523611111108</v>
      </c>
      <c r="C20208" t="s">
        <v>70</v>
      </c>
      <c r="D20208">
        <v>25.210049999999999</v>
      </c>
      <c r="E20208">
        <v>55.381969990000002</v>
      </c>
      <c r="F20208" t="s">
        <v>56</v>
      </c>
      <c r="G20208" t="str">
        <f t="shared" si="315"/>
        <v>Major</v>
      </c>
    </row>
    <row r="20209" spans="1:7" x14ac:dyDescent="0.3">
      <c r="A20209">
        <v>4565729840</v>
      </c>
      <c r="B20209" s="1">
        <v>45485.442361111112</v>
      </c>
      <c r="C20209" t="s">
        <v>12</v>
      </c>
      <c r="D20209">
        <v>25.204700649999999</v>
      </c>
      <c r="E20209">
        <v>55.269792430000003</v>
      </c>
      <c r="F20209" t="s">
        <v>14</v>
      </c>
      <c r="G20209" t="str">
        <f t="shared" si="315"/>
        <v>Minor</v>
      </c>
    </row>
    <row r="20210" spans="1:7" x14ac:dyDescent="0.3">
      <c r="A20210">
        <v>4565736310</v>
      </c>
      <c r="B20210" s="1">
        <v>45485.45208333333</v>
      </c>
      <c r="C20210" t="s">
        <v>8</v>
      </c>
      <c r="D20210">
        <v>25.060130000000001</v>
      </c>
      <c r="E20210">
        <v>55.284859990000001</v>
      </c>
      <c r="F20210" t="s">
        <v>7</v>
      </c>
      <c r="G20210" t="str">
        <f t="shared" si="315"/>
        <v>Minor</v>
      </c>
    </row>
    <row r="20211" spans="1:7" x14ac:dyDescent="0.3">
      <c r="A20211">
        <v>4565745413</v>
      </c>
      <c r="B20211" s="1">
        <v>45485.46597222222</v>
      </c>
      <c r="C20211" t="s">
        <v>6</v>
      </c>
      <c r="D20211">
        <v>25.263121000000002</v>
      </c>
      <c r="E20211">
        <v>55.290040490000003</v>
      </c>
      <c r="F20211" t="s">
        <v>76</v>
      </c>
      <c r="G20211" t="str">
        <f t="shared" si="315"/>
        <v>Minor</v>
      </c>
    </row>
    <row r="20212" spans="1:7" x14ac:dyDescent="0.3">
      <c r="A20212">
        <v>4565752327</v>
      </c>
      <c r="B20212" s="1">
        <v>45485.474999999999</v>
      </c>
      <c r="C20212" t="s">
        <v>37</v>
      </c>
      <c r="D20212">
        <v>25.04215056</v>
      </c>
      <c r="E20212">
        <v>55.215358100000003</v>
      </c>
      <c r="F20212" t="s">
        <v>116</v>
      </c>
      <c r="G20212" t="str">
        <f t="shared" si="315"/>
        <v>Minor</v>
      </c>
    </row>
    <row r="20213" spans="1:7" x14ac:dyDescent="0.3">
      <c r="A20213">
        <v>4565756385</v>
      </c>
      <c r="B20213" s="1">
        <v>45485.479861111111</v>
      </c>
      <c r="C20213" t="s">
        <v>8</v>
      </c>
      <c r="D20213">
        <v>25.084386009999999</v>
      </c>
      <c r="E20213">
        <v>55.198633899999997</v>
      </c>
      <c r="F20213" t="s">
        <v>168</v>
      </c>
      <c r="G20213" t="str">
        <f t="shared" si="315"/>
        <v>Minor</v>
      </c>
    </row>
    <row r="20214" spans="1:7" x14ac:dyDescent="0.3">
      <c r="A20214">
        <v>4565760469</v>
      </c>
      <c r="B20214" s="1">
        <v>45485.484722222223</v>
      </c>
      <c r="C20214" t="s">
        <v>101</v>
      </c>
      <c r="D20214">
        <v>25.132719999999999</v>
      </c>
      <c r="E20214">
        <v>55.258110000000002</v>
      </c>
      <c r="F20214" t="s">
        <v>30</v>
      </c>
      <c r="G20214" t="str">
        <f t="shared" si="315"/>
        <v>Minor</v>
      </c>
    </row>
    <row r="20215" spans="1:7" x14ac:dyDescent="0.3">
      <c r="A20215">
        <v>4565761590</v>
      </c>
      <c r="B20215" s="1">
        <v>45485.486111111109</v>
      </c>
      <c r="C20215" t="s">
        <v>70</v>
      </c>
      <c r="D20215">
        <v>25.23067</v>
      </c>
      <c r="E20215">
        <v>55.425089989999996</v>
      </c>
      <c r="F20215" t="s">
        <v>92</v>
      </c>
      <c r="G20215" t="str">
        <f t="shared" si="315"/>
        <v>Major</v>
      </c>
    </row>
    <row r="20216" spans="1:7" x14ac:dyDescent="0.3">
      <c r="A20216">
        <v>4565765481</v>
      </c>
      <c r="B20216" s="1">
        <v>45485.489583333336</v>
      </c>
      <c r="C20216" t="s">
        <v>8</v>
      </c>
      <c r="D20216">
        <v>25.162313000000001</v>
      </c>
      <c r="E20216">
        <v>55.391431799999999</v>
      </c>
      <c r="F20216" t="s">
        <v>72</v>
      </c>
      <c r="G20216" t="str">
        <f t="shared" si="315"/>
        <v>Minor</v>
      </c>
    </row>
    <row r="20217" spans="1:7" x14ac:dyDescent="0.3">
      <c r="A20217">
        <v>4565772415</v>
      </c>
      <c r="B20217" s="1">
        <v>45485.493750000001</v>
      </c>
      <c r="C20217" t="s">
        <v>106</v>
      </c>
      <c r="D20217">
        <v>25.237852329999999</v>
      </c>
      <c r="E20217">
        <v>55.438288159999999</v>
      </c>
      <c r="F20217" t="s">
        <v>81</v>
      </c>
      <c r="G20217" t="str">
        <f t="shared" si="315"/>
        <v>Minor</v>
      </c>
    </row>
    <row r="20218" spans="1:7" x14ac:dyDescent="0.3">
      <c r="A20218">
        <v>4565777326</v>
      </c>
      <c r="B20218" s="1">
        <v>45485.499305555553</v>
      </c>
      <c r="C20218" t="s">
        <v>8</v>
      </c>
      <c r="D20218">
        <v>25.230053049999999</v>
      </c>
      <c r="E20218">
        <v>55.289710130000003</v>
      </c>
      <c r="F20218" t="s">
        <v>79</v>
      </c>
      <c r="G20218" t="str">
        <f t="shared" si="315"/>
        <v>Minor</v>
      </c>
    </row>
    <row r="20219" spans="1:7" x14ac:dyDescent="0.3">
      <c r="A20219">
        <v>4565702739</v>
      </c>
      <c r="B20219" s="1">
        <v>45485.411805555559</v>
      </c>
      <c r="C20219" t="s">
        <v>20</v>
      </c>
      <c r="D20219">
        <v>25.124020000000002</v>
      </c>
      <c r="E20219">
        <v>55.221669990000002</v>
      </c>
      <c r="F20219" t="s">
        <v>51</v>
      </c>
      <c r="G20219" t="str">
        <f t="shared" si="315"/>
        <v>Minor</v>
      </c>
    </row>
    <row r="20220" spans="1:7" x14ac:dyDescent="0.3">
      <c r="A20220">
        <v>4565725855</v>
      </c>
      <c r="B20220" s="1">
        <v>45485.435416666667</v>
      </c>
      <c r="C20220" t="s">
        <v>103</v>
      </c>
      <c r="D20220">
        <v>25.235164869999998</v>
      </c>
      <c r="E20220">
        <v>55.28107069</v>
      </c>
      <c r="F20220" t="s">
        <v>79</v>
      </c>
      <c r="G20220" t="str">
        <f t="shared" si="315"/>
        <v>Minor</v>
      </c>
    </row>
    <row r="20221" spans="1:7" x14ac:dyDescent="0.3">
      <c r="A20221">
        <v>4565728000</v>
      </c>
      <c r="B20221" s="1">
        <v>45485.438888888886</v>
      </c>
      <c r="C20221" t="s">
        <v>179</v>
      </c>
      <c r="D20221">
        <v>25.252851459999999</v>
      </c>
      <c r="E20221">
        <v>55.333072950000002</v>
      </c>
      <c r="F20221" t="s">
        <v>45</v>
      </c>
      <c r="G20221" t="str">
        <f t="shared" si="315"/>
        <v>Minor</v>
      </c>
    </row>
    <row r="20222" spans="1:7" x14ac:dyDescent="0.3">
      <c r="A20222">
        <v>4565746755</v>
      </c>
      <c r="B20222" s="1">
        <v>45485.468055555553</v>
      </c>
      <c r="C20222" t="s">
        <v>101</v>
      </c>
      <c r="D20222">
        <v>25.128820000000001</v>
      </c>
      <c r="E20222">
        <v>55.255999989999999</v>
      </c>
      <c r="F20222" t="s">
        <v>30</v>
      </c>
      <c r="G20222" t="str">
        <f t="shared" si="315"/>
        <v>Minor</v>
      </c>
    </row>
    <row r="20223" spans="1:7" x14ac:dyDescent="0.3">
      <c r="A20223">
        <v>4565750772</v>
      </c>
      <c r="B20223" s="1">
        <v>45485.472916666666</v>
      </c>
      <c r="C20223" t="s">
        <v>8</v>
      </c>
      <c r="D20223">
        <v>25.233560000000001</v>
      </c>
      <c r="E20223">
        <v>55.337560000000003</v>
      </c>
      <c r="F20223" t="s">
        <v>125</v>
      </c>
      <c r="G20223" t="str">
        <f t="shared" si="315"/>
        <v>Minor</v>
      </c>
    </row>
    <row r="20224" spans="1:7" x14ac:dyDescent="0.3">
      <c r="A20224">
        <v>4565756938</v>
      </c>
      <c r="B20224" s="1">
        <v>45485.480555555558</v>
      </c>
      <c r="C20224" t="s">
        <v>101</v>
      </c>
      <c r="D20224">
        <v>25.05545</v>
      </c>
      <c r="E20224">
        <v>55.31532</v>
      </c>
      <c r="F20224" t="s">
        <v>47</v>
      </c>
      <c r="G20224" t="str">
        <f t="shared" si="315"/>
        <v>Minor</v>
      </c>
    </row>
    <row r="20225" spans="1:7" x14ac:dyDescent="0.3">
      <c r="A20225">
        <v>4565708013</v>
      </c>
      <c r="B20225" s="1">
        <v>45485.418749999997</v>
      </c>
      <c r="C20225" t="s">
        <v>12</v>
      </c>
      <c r="D20225">
        <v>25.250372590000001</v>
      </c>
      <c r="E20225">
        <v>55.29845633</v>
      </c>
      <c r="F20225" t="s">
        <v>132</v>
      </c>
      <c r="G20225" t="str">
        <f t="shared" si="315"/>
        <v>Minor</v>
      </c>
    </row>
    <row r="20226" spans="1:7" x14ac:dyDescent="0.3">
      <c r="A20226">
        <v>4565670487</v>
      </c>
      <c r="B20226" s="1">
        <v>45485.365972222222</v>
      </c>
      <c r="C20226" t="s">
        <v>53</v>
      </c>
      <c r="D20226">
        <v>25.18700999</v>
      </c>
      <c r="E20226">
        <v>55.266089999999998</v>
      </c>
      <c r="F20226" t="s">
        <v>75</v>
      </c>
      <c r="G20226" t="str">
        <f t="shared" si="315"/>
        <v>Violating Vehicles</v>
      </c>
    </row>
    <row r="20227" spans="1:7" x14ac:dyDescent="0.3">
      <c r="A20227">
        <v>4565705494</v>
      </c>
      <c r="B20227" s="1">
        <v>45485.415277777778</v>
      </c>
      <c r="C20227" t="s">
        <v>6</v>
      </c>
      <c r="D20227">
        <v>24.983428490000001</v>
      </c>
      <c r="E20227">
        <v>55.149165740000001</v>
      </c>
      <c r="F20227" t="s">
        <v>46</v>
      </c>
      <c r="G20227" t="str">
        <f t="shared" ref="G20227:G20290" si="316">IF(ISNUMBER(SEARCH("بسيط",C20227)),"Minor",
IF(ISNUMBER(SEARCH("بليغ",C20227)),"Major",
IF(ISNUMBER(SEARCH("مركبات مخالفة",C20227)),"Violating Vehicles",
IF(ISNUMBER(SEARCH("عبور شخص أو عدة أشخاص من مكان غير مخصص لعبور المشا",C20227)),"Jay Walking",
IF(ISNUMBER(SEARCH("حريق مركبة أثناء سيرها",C20227)),"Vehicle on Fire",
"Other")))))</f>
        <v>Minor</v>
      </c>
    </row>
    <row r="20228" spans="1:7" x14ac:dyDescent="0.3">
      <c r="A20228">
        <v>4565705652</v>
      </c>
      <c r="B20228" s="1">
        <v>45485.415277777778</v>
      </c>
      <c r="C20228" t="s">
        <v>6</v>
      </c>
      <c r="D20228">
        <v>25.186928340000001</v>
      </c>
      <c r="E20228">
        <v>55.28746494</v>
      </c>
      <c r="F20228" t="s">
        <v>75</v>
      </c>
      <c r="G20228" t="str">
        <f t="shared" si="316"/>
        <v>Minor</v>
      </c>
    </row>
    <row r="20229" spans="1:7" x14ac:dyDescent="0.3">
      <c r="A20229">
        <v>4565715153</v>
      </c>
      <c r="B20229" s="1">
        <v>45485.423611111109</v>
      </c>
      <c r="C20229" t="s">
        <v>106</v>
      </c>
      <c r="D20229">
        <v>25.295864179999999</v>
      </c>
      <c r="E20229">
        <v>55.388368819999997</v>
      </c>
      <c r="F20229" t="s">
        <v>159</v>
      </c>
      <c r="G20229" t="str">
        <f t="shared" si="316"/>
        <v>Minor</v>
      </c>
    </row>
    <row r="20230" spans="1:7" x14ac:dyDescent="0.3">
      <c r="A20230">
        <v>4565717586</v>
      </c>
      <c r="B20230" s="1">
        <v>45485.426388888889</v>
      </c>
      <c r="C20230" t="s">
        <v>25</v>
      </c>
      <c r="D20230">
        <v>25.15485</v>
      </c>
      <c r="E20230">
        <v>55.227059990000001</v>
      </c>
      <c r="F20230" t="s">
        <v>227</v>
      </c>
      <c r="G20230" t="str">
        <f t="shared" si="316"/>
        <v>Major</v>
      </c>
    </row>
    <row r="20231" spans="1:7" x14ac:dyDescent="0.3">
      <c r="A20231">
        <v>4565724908</v>
      </c>
      <c r="B20231" s="1">
        <v>45485.434027777781</v>
      </c>
      <c r="C20231" t="s">
        <v>8</v>
      </c>
      <c r="D20231">
        <v>25.199861840000001</v>
      </c>
      <c r="E20231">
        <v>55.267491309999997</v>
      </c>
      <c r="F20231" t="s">
        <v>107</v>
      </c>
      <c r="G20231" t="str">
        <f t="shared" si="316"/>
        <v>Minor</v>
      </c>
    </row>
    <row r="20232" spans="1:7" x14ac:dyDescent="0.3">
      <c r="A20232">
        <v>4565691327</v>
      </c>
      <c r="B20232" s="1">
        <v>45485.395833333336</v>
      </c>
      <c r="C20232" t="s">
        <v>8</v>
      </c>
      <c r="D20232">
        <v>25.005612360000001</v>
      </c>
      <c r="E20232">
        <v>55.19273209</v>
      </c>
      <c r="F20232" t="s">
        <v>66</v>
      </c>
      <c r="G20232" t="str">
        <f t="shared" si="316"/>
        <v>Minor</v>
      </c>
    </row>
    <row r="20233" spans="1:7" x14ac:dyDescent="0.3">
      <c r="A20233">
        <v>4565692141</v>
      </c>
      <c r="B20233" s="1">
        <v>45485.396527777775</v>
      </c>
      <c r="C20233" t="s">
        <v>6</v>
      </c>
      <c r="D20233">
        <v>25.201871659999998</v>
      </c>
      <c r="E20233">
        <v>55.350895000000001</v>
      </c>
      <c r="F20233" t="s">
        <v>196</v>
      </c>
      <c r="G20233" t="str">
        <f t="shared" si="316"/>
        <v>Minor</v>
      </c>
    </row>
    <row r="20234" spans="1:7" x14ac:dyDescent="0.3">
      <c r="A20234">
        <v>4565693107</v>
      </c>
      <c r="B20234" s="1">
        <v>45485.397916666669</v>
      </c>
      <c r="C20234" t="s">
        <v>8</v>
      </c>
      <c r="D20234">
        <v>25.035007879999998</v>
      </c>
      <c r="E20234">
        <v>55.26048445</v>
      </c>
      <c r="F20234" t="s">
        <v>182</v>
      </c>
      <c r="G20234" t="str">
        <f t="shared" si="316"/>
        <v>Minor</v>
      </c>
    </row>
    <row r="20235" spans="1:7" x14ac:dyDescent="0.3">
      <c r="A20235">
        <v>4565698319</v>
      </c>
      <c r="B20235" s="1">
        <v>45485.406944444447</v>
      </c>
      <c r="C20235" t="s">
        <v>6</v>
      </c>
      <c r="D20235">
        <v>25.279820000000001</v>
      </c>
      <c r="E20235">
        <v>55.378529999999998</v>
      </c>
      <c r="F20235" t="s">
        <v>192</v>
      </c>
      <c r="G20235" t="str">
        <f t="shared" si="316"/>
        <v>Minor</v>
      </c>
    </row>
    <row r="20236" spans="1:7" x14ac:dyDescent="0.3">
      <c r="A20236">
        <v>4565705741</v>
      </c>
      <c r="B20236" s="1">
        <v>45485.415972222225</v>
      </c>
      <c r="C20236" t="s">
        <v>20</v>
      </c>
      <c r="D20236">
        <v>25.226489999999998</v>
      </c>
      <c r="E20236">
        <v>55.274859990000003</v>
      </c>
      <c r="F20236" t="s">
        <v>124</v>
      </c>
      <c r="G20236" t="str">
        <f t="shared" si="316"/>
        <v>Minor</v>
      </c>
    </row>
    <row r="20237" spans="1:7" x14ac:dyDescent="0.3">
      <c r="A20237">
        <v>4565706550</v>
      </c>
      <c r="B20237" s="1">
        <v>45485.416666666664</v>
      </c>
      <c r="C20237" t="s">
        <v>8</v>
      </c>
      <c r="D20237">
        <v>25.233592689999998</v>
      </c>
      <c r="E20237">
        <v>55.33798144</v>
      </c>
      <c r="F20237" t="s">
        <v>125</v>
      </c>
      <c r="G20237" t="str">
        <f t="shared" si="316"/>
        <v>Minor</v>
      </c>
    </row>
    <row r="20238" spans="1:7" x14ac:dyDescent="0.3">
      <c r="A20238">
        <v>4565675382</v>
      </c>
      <c r="B20238" s="1">
        <v>45485.37222222222</v>
      </c>
      <c r="C20238" t="s">
        <v>10</v>
      </c>
      <c r="D20238">
        <v>25.187610500000002</v>
      </c>
      <c r="E20238">
        <v>55.298704530000002</v>
      </c>
      <c r="F20238" t="s">
        <v>73</v>
      </c>
      <c r="G20238" t="str">
        <f t="shared" si="316"/>
        <v>Minor</v>
      </c>
    </row>
    <row r="20239" spans="1:7" x14ac:dyDescent="0.3">
      <c r="A20239">
        <v>4565639564</v>
      </c>
      <c r="B20239" s="1">
        <v>45485.313194444447</v>
      </c>
      <c r="C20239" t="s">
        <v>254</v>
      </c>
      <c r="D20239">
        <v>25.184693759999998</v>
      </c>
      <c r="E20239">
        <v>55.27739588</v>
      </c>
      <c r="F20239" t="s">
        <v>75</v>
      </c>
      <c r="G20239" t="str">
        <f t="shared" si="316"/>
        <v>Minor</v>
      </c>
    </row>
    <row r="20240" spans="1:7" x14ac:dyDescent="0.3">
      <c r="A20240">
        <v>4565675371</v>
      </c>
      <c r="B20240" s="1">
        <v>45485.37222222222</v>
      </c>
      <c r="C20240" t="s">
        <v>27</v>
      </c>
      <c r="D20240">
        <v>25.190047060000001</v>
      </c>
      <c r="E20240">
        <v>55.296873529999999</v>
      </c>
      <c r="F20240" t="s">
        <v>73</v>
      </c>
      <c r="G20240" t="str">
        <f t="shared" si="316"/>
        <v>Minor</v>
      </c>
    </row>
    <row r="20241" spans="1:7" x14ac:dyDescent="0.3">
      <c r="A20241">
        <v>4565679196</v>
      </c>
      <c r="B20241" s="1">
        <v>45485.379861111112</v>
      </c>
      <c r="C20241" t="s">
        <v>48</v>
      </c>
      <c r="D20241">
        <v>25.25544039</v>
      </c>
      <c r="E20241">
        <v>55.331526369999999</v>
      </c>
      <c r="F20241" t="s">
        <v>45</v>
      </c>
      <c r="G20241" t="str">
        <f t="shared" si="316"/>
        <v>Minor</v>
      </c>
    </row>
    <row r="20242" spans="1:7" x14ac:dyDescent="0.3">
      <c r="A20242">
        <v>4565685654</v>
      </c>
      <c r="B20242" s="1">
        <v>45485.388888888891</v>
      </c>
      <c r="C20242" t="s">
        <v>23</v>
      </c>
      <c r="D20242">
        <v>24.986119989999999</v>
      </c>
      <c r="E20242">
        <v>55.107949990000002</v>
      </c>
      <c r="F20242" t="s">
        <v>22</v>
      </c>
      <c r="G20242" t="str">
        <f t="shared" si="316"/>
        <v>Major</v>
      </c>
    </row>
    <row r="20243" spans="1:7" x14ac:dyDescent="0.3">
      <c r="A20243">
        <v>4565686731</v>
      </c>
      <c r="B20243" s="1">
        <v>45485.390277777777</v>
      </c>
      <c r="C20243" t="s">
        <v>20</v>
      </c>
      <c r="D20243">
        <v>25.251106660000001</v>
      </c>
      <c r="E20243">
        <v>55.290081659999998</v>
      </c>
      <c r="F20243" t="s">
        <v>132</v>
      </c>
      <c r="G20243" t="str">
        <f t="shared" si="316"/>
        <v>Minor</v>
      </c>
    </row>
    <row r="20244" spans="1:7" x14ac:dyDescent="0.3">
      <c r="A20244">
        <v>4565688906</v>
      </c>
      <c r="B20244" s="1">
        <v>45485.392361111109</v>
      </c>
      <c r="C20244" t="s">
        <v>53</v>
      </c>
      <c r="D20244">
        <v>25.267616820000001</v>
      </c>
      <c r="E20244">
        <v>55.29516632</v>
      </c>
      <c r="F20244" t="s">
        <v>212</v>
      </c>
      <c r="G20244" t="str">
        <f t="shared" si="316"/>
        <v>Violating Vehicles</v>
      </c>
    </row>
    <row r="20245" spans="1:7" x14ac:dyDescent="0.3">
      <c r="A20245">
        <v>4565691943</v>
      </c>
      <c r="B20245" s="1">
        <v>45485.395833333336</v>
      </c>
      <c r="C20245" t="s">
        <v>20</v>
      </c>
      <c r="D20245">
        <v>25.24371932</v>
      </c>
      <c r="E20245">
        <v>55.296582919999999</v>
      </c>
      <c r="F20245" t="s">
        <v>132</v>
      </c>
      <c r="G20245" t="str">
        <f t="shared" si="316"/>
        <v>Minor</v>
      </c>
    </row>
    <row r="20246" spans="1:7" x14ac:dyDescent="0.3">
      <c r="A20246">
        <v>4565633131</v>
      </c>
      <c r="B20246" s="1">
        <v>45485.298611111109</v>
      </c>
      <c r="C20246" t="s">
        <v>8</v>
      </c>
      <c r="D20246">
        <v>24.976587649999999</v>
      </c>
      <c r="E20246">
        <v>55.184775289999997</v>
      </c>
      <c r="F20246" t="s">
        <v>137</v>
      </c>
      <c r="G20246" t="str">
        <f t="shared" si="316"/>
        <v>Minor</v>
      </c>
    </row>
    <row r="20247" spans="1:7" x14ac:dyDescent="0.3">
      <c r="A20247">
        <v>4565655371</v>
      </c>
      <c r="B20247" s="1">
        <v>45485.342361111114</v>
      </c>
      <c r="C20247" t="s">
        <v>37</v>
      </c>
      <c r="D20247">
        <v>25.050459329999999</v>
      </c>
      <c r="E20247">
        <v>55.309787659999998</v>
      </c>
      <c r="F20247" t="s">
        <v>47</v>
      </c>
      <c r="G20247" t="str">
        <f t="shared" si="316"/>
        <v>Minor</v>
      </c>
    </row>
    <row r="20248" spans="1:7" x14ac:dyDescent="0.3">
      <c r="A20248">
        <v>4565665967</v>
      </c>
      <c r="B20248" s="1">
        <v>45485.357638888891</v>
      </c>
      <c r="C20248" t="s">
        <v>8</v>
      </c>
      <c r="D20248">
        <v>25.24074779</v>
      </c>
      <c r="E20248">
        <v>55.341909510000001</v>
      </c>
      <c r="F20248" t="s">
        <v>102</v>
      </c>
      <c r="G20248" t="str">
        <f t="shared" si="316"/>
        <v>Minor</v>
      </c>
    </row>
    <row r="20249" spans="1:7" x14ac:dyDescent="0.3">
      <c r="A20249">
        <v>4565667514</v>
      </c>
      <c r="B20249" s="1">
        <v>45485.36041666667</v>
      </c>
      <c r="C20249" t="s">
        <v>27</v>
      </c>
      <c r="D20249">
        <v>25.07473014</v>
      </c>
      <c r="E20249">
        <v>55.157144969999997</v>
      </c>
      <c r="F20249" t="s">
        <v>50</v>
      </c>
      <c r="G20249" t="str">
        <f t="shared" si="316"/>
        <v>Minor</v>
      </c>
    </row>
    <row r="20250" spans="1:7" x14ac:dyDescent="0.3">
      <c r="A20250">
        <v>4565670495</v>
      </c>
      <c r="B20250" s="1">
        <v>45485.365972222222</v>
      </c>
      <c r="C20250" t="s">
        <v>276</v>
      </c>
      <c r="D20250">
        <v>25.0450047</v>
      </c>
      <c r="E20250">
        <v>55.227660069999999</v>
      </c>
      <c r="F20250" t="s">
        <v>131</v>
      </c>
      <c r="G20250" t="str">
        <f t="shared" si="316"/>
        <v>Minor</v>
      </c>
    </row>
    <row r="20251" spans="1:7" x14ac:dyDescent="0.3">
      <c r="A20251">
        <v>4565673271</v>
      </c>
      <c r="B20251" s="1">
        <v>45485.370138888888</v>
      </c>
      <c r="C20251" t="s">
        <v>70</v>
      </c>
      <c r="D20251">
        <v>25.064306299999998</v>
      </c>
      <c r="E20251">
        <v>55.198339930000003</v>
      </c>
      <c r="F20251" t="s">
        <v>168</v>
      </c>
      <c r="G20251" t="str">
        <f t="shared" si="316"/>
        <v>Major</v>
      </c>
    </row>
    <row r="20252" spans="1:7" x14ac:dyDescent="0.3">
      <c r="A20252">
        <v>4565674481</v>
      </c>
      <c r="B20252" s="1">
        <v>45485.370833333334</v>
      </c>
      <c r="C20252" t="s">
        <v>8</v>
      </c>
      <c r="D20252">
        <v>25.0472</v>
      </c>
      <c r="E20252">
        <v>55.117609989999998</v>
      </c>
      <c r="F20252" t="s">
        <v>28</v>
      </c>
      <c r="G20252" t="str">
        <f t="shared" si="316"/>
        <v>Minor</v>
      </c>
    </row>
    <row r="20253" spans="1:7" x14ac:dyDescent="0.3">
      <c r="A20253">
        <v>4565675737</v>
      </c>
      <c r="B20253" s="1">
        <v>45485.372916666667</v>
      </c>
      <c r="C20253" t="s">
        <v>101</v>
      </c>
      <c r="D20253">
        <v>25.12591999</v>
      </c>
      <c r="E20253">
        <v>55.254019999999997</v>
      </c>
      <c r="F20253" t="s">
        <v>30</v>
      </c>
      <c r="G20253" t="str">
        <f t="shared" si="316"/>
        <v>Minor</v>
      </c>
    </row>
    <row r="20254" spans="1:7" x14ac:dyDescent="0.3">
      <c r="A20254">
        <v>4565632627</v>
      </c>
      <c r="B20254" s="1">
        <v>45485.297222222223</v>
      </c>
      <c r="C20254" t="s">
        <v>53</v>
      </c>
      <c r="D20254">
        <v>25.076167980000001</v>
      </c>
      <c r="E20254">
        <v>55.212585349999998</v>
      </c>
      <c r="F20254" t="s">
        <v>60</v>
      </c>
      <c r="G20254" t="str">
        <f t="shared" si="316"/>
        <v>Violating Vehicles</v>
      </c>
    </row>
    <row r="20255" spans="1:7" x14ac:dyDescent="0.3">
      <c r="A20255">
        <v>4565645075</v>
      </c>
      <c r="B20255" s="1">
        <v>45485.323611111111</v>
      </c>
      <c r="C20255" t="s">
        <v>8</v>
      </c>
      <c r="D20255">
        <v>25.12685999</v>
      </c>
      <c r="E20255">
        <v>55.449530000000003</v>
      </c>
      <c r="F20255" t="s">
        <v>96</v>
      </c>
      <c r="G20255" t="str">
        <f t="shared" si="316"/>
        <v>Minor</v>
      </c>
    </row>
    <row r="20256" spans="1:7" x14ac:dyDescent="0.3">
      <c r="A20256">
        <v>4565653023</v>
      </c>
      <c r="B20256" s="1">
        <v>45485.338194444441</v>
      </c>
      <c r="C20256" t="s">
        <v>8</v>
      </c>
      <c r="D20256">
        <v>25.2268398</v>
      </c>
      <c r="E20256">
        <v>55.345597339999998</v>
      </c>
      <c r="F20256" t="s">
        <v>125</v>
      </c>
      <c r="G20256" t="str">
        <f t="shared" si="316"/>
        <v>Minor</v>
      </c>
    </row>
    <row r="20257" spans="1:7" x14ac:dyDescent="0.3">
      <c r="A20257">
        <v>4565662983</v>
      </c>
      <c r="B20257" s="1">
        <v>45485.350694444445</v>
      </c>
      <c r="C20257" t="s">
        <v>8</v>
      </c>
      <c r="D20257">
        <v>25.228956199999999</v>
      </c>
      <c r="E20257">
        <v>55.290575060000002</v>
      </c>
      <c r="F20257" t="s">
        <v>133</v>
      </c>
      <c r="G20257" t="str">
        <f t="shared" si="316"/>
        <v>Minor</v>
      </c>
    </row>
    <row r="20258" spans="1:7" x14ac:dyDescent="0.3">
      <c r="A20258">
        <v>4565663759</v>
      </c>
      <c r="B20258" s="1">
        <v>45485.352777777778</v>
      </c>
      <c r="C20258" t="s">
        <v>20</v>
      </c>
      <c r="D20258">
        <v>25.161944470000002</v>
      </c>
      <c r="E20258">
        <v>55.404995530000001</v>
      </c>
      <c r="F20258" t="s">
        <v>65</v>
      </c>
      <c r="G20258" t="str">
        <f t="shared" si="316"/>
        <v>Minor</v>
      </c>
    </row>
    <row r="20259" spans="1:7" x14ac:dyDescent="0.3">
      <c r="A20259">
        <v>4565612158</v>
      </c>
      <c r="B20259" s="1">
        <v>45485.250694444447</v>
      </c>
      <c r="C20259" t="s">
        <v>48</v>
      </c>
      <c r="D20259">
        <v>25.00162246</v>
      </c>
      <c r="E20259">
        <v>55.086016999999998</v>
      </c>
      <c r="F20259" t="s">
        <v>83</v>
      </c>
      <c r="G20259" t="str">
        <f t="shared" si="316"/>
        <v>Minor</v>
      </c>
    </row>
    <row r="20260" spans="1:7" x14ac:dyDescent="0.3">
      <c r="A20260">
        <v>4565614476</v>
      </c>
      <c r="B20260" s="1">
        <v>45485.256249999999</v>
      </c>
      <c r="C20260" t="s">
        <v>8</v>
      </c>
      <c r="D20260">
        <v>25.177060000000001</v>
      </c>
      <c r="E20260">
        <v>55.253990000000002</v>
      </c>
      <c r="F20260" t="s">
        <v>89</v>
      </c>
      <c r="G20260" t="str">
        <f t="shared" si="316"/>
        <v>Minor</v>
      </c>
    </row>
    <row r="20261" spans="1:7" x14ac:dyDescent="0.3">
      <c r="A20261">
        <v>4565615758</v>
      </c>
      <c r="B20261" s="1">
        <v>45485.259027777778</v>
      </c>
      <c r="C20261" t="s">
        <v>35</v>
      </c>
      <c r="D20261">
        <v>25.063635059999999</v>
      </c>
      <c r="E20261">
        <v>55.157324950000003</v>
      </c>
      <c r="F20261" t="s">
        <v>50</v>
      </c>
      <c r="G20261" t="str">
        <f t="shared" si="316"/>
        <v>Minor</v>
      </c>
    </row>
    <row r="20262" spans="1:7" x14ac:dyDescent="0.3">
      <c r="A20262">
        <v>4565624649</v>
      </c>
      <c r="B20262" s="1">
        <v>45485.279166666667</v>
      </c>
      <c r="C20262" t="s">
        <v>8</v>
      </c>
      <c r="D20262">
        <v>24.98607999</v>
      </c>
      <c r="E20262">
        <v>55.144590000000001</v>
      </c>
      <c r="F20262" t="s">
        <v>22</v>
      </c>
      <c r="G20262" t="str">
        <f t="shared" si="316"/>
        <v>Minor</v>
      </c>
    </row>
    <row r="20263" spans="1:7" x14ac:dyDescent="0.3">
      <c r="A20263">
        <v>4565632088</v>
      </c>
      <c r="B20263" s="1">
        <v>45485.29583333333</v>
      </c>
      <c r="C20263" t="s">
        <v>53</v>
      </c>
      <c r="D20263">
        <v>25.230909990000001</v>
      </c>
      <c r="E20263">
        <v>55.423589999999997</v>
      </c>
      <c r="F20263" t="s">
        <v>92</v>
      </c>
      <c r="G20263" t="str">
        <f t="shared" si="316"/>
        <v>Violating Vehicles</v>
      </c>
    </row>
    <row r="20264" spans="1:7" x14ac:dyDescent="0.3">
      <c r="A20264">
        <v>4565635102</v>
      </c>
      <c r="B20264" s="1">
        <v>45485.303472222222</v>
      </c>
      <c r="C20264" t="s">
        <v>8</v>
      </c>
      <c r="D20264">
        <v>25.06068118</v>
      </c>
      <c r="E20264">
        <v>55.28749835</v>
      </c>
      <c r="F20264" t="s">
        <v>122</v>
      </c>
      <c r="G20264" t="str">
        <f t="shared" si="316"/>
        <v>Minor</v>
      </c>
    </row>
    <row r="20265" spans="1:7" x14ac:dyDescent="0.3">
      <c r="A20265">
        <v>4565637043</v>
      </c>
      <c r="B20265" s="1">
        <v>45485.307638888888</v>
      </c>
      <c r="C20265" t="s">
        <v>8</v>
      </c>
      <c r="D20265">
        <v>25.040971989999999</v>
      </c>
      <c r="E20265">
        <v>55.190280600000001</v>
      </c>
      <c r="F20265" t="s">
        <v>66</v>
      </c>
      <c r="G20265" t="str">
        <f t="shared" si="316"/>
        <v>Minor</v>
      </c>
    </row>
    <row r="20266" spans="1:7" x14ac:dyDescent="0.3">
      <c r="A20266">
        <v>4565637320</v>
      </c>
      <c r="B20266" s="1">
        <v>45485.308333333334</v>
      </c>
      <c r="C20266" t="s">
        <v>48</v>
      </c>
      <c r="D20266">
        <v>24.97027804</v>
      </c>
      <c r="E20266">
        <v>55.492091289999998</v>
      </c>
      <c r="F20266" t="s">
        <v>249</v>
      </c>
      <c r="G20266" t="str">
        <f t="shared" si="316"/>
        <v>Minor</v>
      </c>
    </row>
    <row r="20267" spans="1:7" x14ac:dyDescent="0.3">
      <c r="A20267">
        <v>4565637558</v>
      </c>
      <c r="B20267" s="1">
        <v>45485.309027777781</v>
      </c>
      <c r="C20267" t="s">
        <v>8</v>
      </c>
      <c r="D20267">
        <v>25.137171259999999</v>
      </c>
      <c r="E20267">
        <v>55.380557719999999</v>
      </c>
      <c r="F20267" t="s">
        <v>188</v>
      </c>
      <c r="G20267" t="str">
        <f t="shared" si="316"/>
        <v>Minor</v>
      </c>
    </row>
    <row r="20268" spans="1:7" x14ac:dyDescent="0.3">
      <c r="A20268">
        <v>4565638659</v>
      </c>
      <c r="B20268" s="1">
        <v>45485.311111111114</v>
      </c>
      <c r="C20268" t="s">
        <v>8</v>
      </c>
      <c r="D20268">
        <v>25.121286779999998</v>
      </c>
      <c r="E20268">
        <v>55.367433220000002</v>
      </c>
      <c r="F20268" t="s">
        <v>141</v>
      </c>
      <c r="G20268" t="str">
        <f t="shared" si="316"/>
        <v>Minor</v>
      </c>
    </row>
    <row r="20269" spans="1:7" x14ac:dyDescent="0.3">
      <c r="A20269">
        <v>4565639724</v>
      </c>
      <c r="B20269" s="1">
        <v>45485.313888888886</v>
      </c>
      <c r="C20269" t="s">
        <v>8</v>
      </c>
      <c r="D20269">
        <v>25.20778572</v>
      </c>
      <c r="E20269">
        <v>55.31383065</v>
      </c>
      <c r="F20269" t="s">
        <v>40</v>
      </c>
      <c r="G20269" t="str">
        <f t="shared" si="316"/>
        <v>Minor</v>
      </c>
    </row>
    <row r="20270" spans="1:7" x14ac:dyDescent="0.3">
      <c r="A20270">
        <v>4565602652</v>
      </c>
      <c r="B20270" s="1">
        <v>45485.232638888891</v>
      </c>
      <c r="C20270" t="s">
        <v>6</v>
      </c>
      <c r="D20270">
        <v>24.867010000000001</v>
      </c>
      <c r="E20270">
        <v>55.144869989999997</v>
      </c>
      <c r="F20270" t="s">
        <v>85</v>
      </c>
      <c r="G20270" t="str">
        <f t="shared" si="316"/>
        <v>Minor</v>
      </c>
    </row>
    <row r="20271" spans="1:7" x14ac:dyDescent="0.3">
      <c r="A20271">
        <v>4565617649</v>
      </c>
      <c r="B20271" s="1">
        <v>45485.263194444444</v>
      </c>
      <c r="C20271" t="s">
        <v>8</v>
      </c>
      <c r="D20271">
        <v>25.20009945</v>
      </c>
      <c r="E20271">
        <v>55.397098190000001</v>
      </c>
      <c r="F20271" t="s">
        <v>56</v>
      </c>
      <c r="G20271" t="str">
        <f t="shared" si="316"/>
        <v>Minor</v>
      </c>
    </row>
    <row r="20272" spans="1:7" x14ac:dyDescent="0.3">
      <c r="A20272">
        <v>4565621940</v>
      </c>
      <c r="B20272" s="1">
        <v>45485.272916666669</v>
      </c>
      <c r="C20272" t="s">
        <v>8</v>
      </c>
      <c r="D20272">
        <v>24.98899888</v>
      </c>
      <c r="E20272">
        <v>55.18572065</v>
      </c>
      <c r="F20272" t="s">
        <v>137</v>
      </c>
      <c r="G20272" t="str">
        <f t="shared" si="316"/>
        <v>Minor</v>
      </c>
    </row>
    <row r="20273" spans="1:7" x14ac:dyDescent="0.3">
      <c r="A20273">
        <v>4565628130</v>
      </c>
      <c r="B20273" s="1">
        <v>45485.286805555559</v>
      </c>
      <c r="C20273" t="s">
        <v>8</v>
      </c>
      <c r="D20273">
        <v>25.272078109999999</v>
      </c>
      <c r="E20273">
        <v>55.345693830000002</v>
      </c>
      <c r="F20273" t="s">
        <v>112</v>
      </c>
      <c r="G20273" t="str">
        <f t="shared" si="316"/>
        <v>Minor</v>
      </c>
    </row>
    <row r="20274" spans="1:7" x14ac:dyDescent="0.3">
      <c r="A20274">
        <v>4565593782</v>
      </c>
      <c r="B20274" s="1">
        <v>45485.220138888886</v>
      </c>
      <c r="C20274" t="s">
        <v>106</v>
      </c>
      <c r="D20274">
        <v>25.09626999</v>
      </c>
      <c r="E20274">
        <v>55.329509999999999</v>
      </c>
      <c r="F20274" t="s">
        <v>209</v>
      </c>
      <c r="G20274" t="str">
        <f t="shared" si="316"/>
        <v>Minor</v>
      </c>
    </row>
    <row r="20275" spans="1:7" x14ac:dyDescent="0.3">
      <c r="A20275">
        <v>4565583384</v>
      </c>
      <c r="B20275" s="1">
        <v>45485.206250000003</v>
      </c>
      <c r="C20275" t="s">
        <v>153</v>
      </c>
      <c r="D20275">
        <v>25.130832949999999</v>
      </c>
      <c r="E20275">
        <v>55.37750003</v>
      </c>
      <c r="F20275" t="s">
        <v>141</v>
      </c>
      <c r="G20275" t="str">
        <f t="shared" si="316"/>
        <v>Minor</v>
      </c>
    </row>
    <row r="20276" spans="1:7" x14ac:dyDescent="0.3">
      <c r="A20276">
        <v>4565597254</v>
      </c>
      <c r="B20276" s="1">
        <v>45485.224305555559</v>
      </c>
      <c r="C20276" t="s">
        <v>53</v>
      </c>
      <c r="D20276">
        <v>25.282356839999998</v>
      </c>
      <c r="E20276">
        <v>55.336176309999999</v>
      </c>
      <c r="F20276" t="s">
        <v>185</v>
      </c>
      <c r="G20276" t="str">
        <f t="shared" si="316"/>
        <v>Violating Vehicles</v>
      </c>
    </row>
    <row r="20277" spans="1:7" x14ac:dyDescent="0.3">
      <c r="A20277">
        <v>4565600148</v>
      </c>
      <c r="B20277" s="1">
        <v>45485.229166666664</v>
      </c>
      <c r="C20277" t="s">
        <v>8</v>
      </c>
      <c r="D20277">
        <v>25.173190000000002</v>
      </c>
      <c r="E20277">
        <v>55.395589999999999</v>
      </c>
      <c r="F20277" t="s">
        <v>72</v>
      </c>
      <c r="G20277" t="str">
        <f t="shared" si="316"/>
        <v>Minor</v>
      </c>
    </row>
    <row r="20278" spans="1:7" x14ac:dyDescent="0.3">
      <c r="A20278">
        <v>4565606548</v>
      </c>
      <c r="B20278" s="1">
        <v>45485.238888888889</v>
      </c>
      <c r="C20278" t="s">
        <v>8</v>
      </c>
      <c r="D20278">
        <v>24.969159300000001</v>
      </c>
      <c r="E20278">
        <v>55.172412780000002</v>
      </c>
      <c r="F20278" t="s">
        <v>46</v>
      </c>
      <c r="G20278" t="str">
        <f t="shared" si="316"/>
        <v>Minor</v>
      </c>
    </row>
    <row r="20279" spans="1:7" x14ac:dyDescent="0.3">
      <c r="A20279">
        <v>4565593511</v>
      </c>
      <c r="B20279" s="1">
        <v>45485.220138888886</v>
      </c>
      <c r="C20279" t="s">
        <v>8</v>
      </c>
      <c r="D20279">
        <v>25.260993200000001</v>
      </c>
      <c r="E20279">
        <v>55.323846359999997</v>
      </c>
      <c r="F20279" t="s">
        <v>181</v>
      </c>
      <c r="G20279" t="str">
        <f t="shared" si="316"/>
        <v>Minor</v>
      </c>
    </row>
    <row r="20280" spans="1:7" x14ac:dyDescent="0.3">
      <c r="A20280">
        <v>4565600658</v>
      </c>
      <c r="B20280" s="1">
        <v>45485.229861111111</v>
      </c>
      <c r="C20280" t="s">
        <v>8</v>
      </c>
      <c r="D20280">
        <v>25.143519990000001</v>
      </c>
      <c r="E20280">
        <v>55.383780000000002</v>
      </c>
      <c r="F20280" t="s">
        <v>164</v>
      </c>
      <c r="G20280" t="str">
        <f t="shared" si="316"/>
        <v>Minor</v>
      </c>
    </row>
    <row r="20281" spans="1:7" x14ac:dyDescent="0.3">
      <c r="A20281">
        <v>4565525112</v>
      </c>
      <c r="B20281" s="1">
        <v>45485.101388888892</v>
      </c>
      <c r="C20281" t="s">
        <v>37</v>
      </c>
      <c r="D20281">
        <v>25.170759990000001</v>
      </c>
      <c r="E20281">
        <v>55.303699989999998</v>
      </c>
      <c r="F20281" t="s">
        <v>91</v>
      </c>
      <c r="G20281" t="str">
        <f t="shared" si="316"/>
        <v>Minor</v>
      </c>
    </row>
    <row r="20282" spans="1:7" x14ac:dyDescent="0.3">
      <c r="A20282">
        <v>4565563179</v>
      </c>
      <c r="B20282" s="1">
        <v>45485.168749999997</v>
      </c>
      <c r="C20282" t="s">
        <v>53</v>
      </c>
      <c r="D20282">
        <v>25.270005659999999</v>
      </c>
      <c r="E20282">
        <v>55.329265159999999</v>
      </c>
      <c r="F20282" t="s">
        <v>181</v>
      </c>
      <c r="G20282" t="str">
        <f t="shared" si="316"/>
        <v>Violating Vehicles</v>
      </c>
    </row>
    <row r="20283" spans="1:7" x14ac:dyDescent="0.3">
      <c r="A20283">
        <v>4565573085</v>
      </c>
      <c r="B20283" s="1">
        <v>45485.186805555553</v>
      </c>
      <c r="C20283" t="s">
        <v>148</v>
      </c>
      <c r="D20283">
        <v>25.281494169999998</v>
      </c>
      <c r="E20283">
        <v>55.333142119999998</v>
      </c>
      <c r="F20283" t="s">
        <v>127</v>
      </c>
      <c r="G20283" t="str">
        <f t="shared" si="316"/>
        <v>Minor</v>
      </c>
    </row>
    <row r="20284" spans="1:7" x14ac:dyDescent="0.3">
      <c r="A20284">
        <v>4565574805</v>
      </c>
      <c r="B20284" s="1">
        <v>45485.190972222219</v>
      </c>
      <c r="C20284" t="s">
        <v>61</v>
      </c>
      <c r="D20284">
        <v>25.197559989999998</v>
      </c>
      <c r="E20284">
        <v>55.396039989999998</v>
      </c>
      <c r="F20284" t="s">
        <v>56</v>
      </c>
      <c r="G20284" t="str">
        <f t="shared" si="316"/>
        <v>Minor</v>
      </c>
    </row>
    <row r="20285" spans="1:7" x14ac:dyDescent="0.3">
      <c r="A20285">
        <v>4565582306</v>
      </c>
      <c r="B20285" s="1">
        <v>45485.204861111109</v>
      </c>
      <c r="C20285" t="s">
        <v>20</v>
      </c>
      <c r="D20285">
        <v>25.23292</v>
      </c>
      <c r="E20285">
        <v>55.276649990000003</v>
      </c>
      <c r="F20285" t="s">
        <v>199</v>
      </c>
      <c r="G20285" t="str">
        <f t="shared" si="316"/>
        <v>Minor</v>
      </c>
    </row>
    <row r="20286" spans="1:7" x14ac:dyDescent="0.3">
      <c r="A20286">
        <v>4565545301</v>
      </c>
      <c r="B20286" s="1">
        <v>45485.134722222225</v>
      </c>
      <c r="C20286" t="s">
        <v>61</v>
      </c>
      <c r="D20286">
        <v>24.986609990000002</v>
      </c>
      <c r="E20286">
        <v>55.401319999999998</v>
      </c>
      <c r="F20286" t="s">
        <v>136</v>
      </c>
      <c r="G20286" t="str">
        <f t="shared" si="316"/>
        <v>Minor</v>
      </c>
    </row>
    <row r="20287" spans="1:7" x14ac:dyDescent="0.3">
      <c r="A20287">
        <v>4565552798</v>
      </c>
      <c r="B20287" s="1">
        <v>45485.147916666669</v>
      </c>
      <c r="C20287" t="s">
        <v>20</v>
      </c>
      <c r="D20287">
        <v>25.181969989999999</v>
      </c>
      <c r="E20287">
        <v>55.413939990000003</v>
      </c>
      <c r="F20287" t="s">
        <v>170</v>
      </c>
      <c r="G20287" t="str">
        <f t="shared" si="316"/>
        <v>Minor</v>
      </c>
    </row>
    <row r="20288" spans="1:7" x14ac:dyDescent="0.3">
      <c r="A20288">
        <v>4565529551</v>
      </c>
      <c r="B20288" s="1">
        <v>45485.111111111109</v>
      </c>
      <c r="C20288" t="s">
        <v>104</v>
      </c>
      <c r="D20288">
        <v>25.262069990000001</v>
      </c>
      <c r="E20288">
        <v>55.408509989999999</v>
      </c>
      <c r="F20288" t="s">
        <v>67</v>
      </c>
      <c r="G20288" t="str">
        <f t="shared" si="316"/>
        <v>Minor</v>
      </c>
    </row>
    <row r="20289" spans="1:7" x14ac:dyDescent="0.3">
      <c r="A20289">
        <v>4565533244</v>
      </c>
      <c r="B20289" s="1">
        <v>45485.115972222222</v>
      </c>
      <c r="C20289" t="s">
        <v>6</v>
      </c>
      <c r="D20289">
        <v>25.226415849999999</v>
      </c>
      <c r="E20289">
        <v>55.323084569999999</v>
      </c>
      <c r="F20289" t="s">
        <v>74</v>
      </c>
      <c r="G20289" t="str">
        <f t="shared" si="316"/>
        <v>Minor</v>
      </c>
    </row>
    <row r="20290" spans="1:7" x14ac:dyDescent="0.3">
      <c r="A20290">
        <v>4565538683</v>
      </c>
      <c r="B20290" s="1">
        <v>45485.124305555553</v>
      </c>
      <c r="C20290" t="s">
        <v>59</v>
      </c>
      <c r="D20290">
        <v>25.272962270000001</v>
      </c>
      <c r="E20290">
        <v>55.435891259999998</v>
      </c>
      <c r="F20290" t="s">
        <v>278</v>
      </c>
      <c r="G20290" t="str">
        <f t="shared" si="316"/>
        <v>Minor</v>
      </c>
    </row>
    <row r="20291" spans="1:7" x14ac:dyDescent="0.3">
      <c r="A20291">
        <v>4565545680</v>
      </c>
      <c r="B20291" s="1">
        <v>45485.136111111111</v>
      </c>
      <c r="C20291" t="s">
        <v>53</v>
      </c>
      <c r="D20291">
        <v>25.28873037</v>
      </c>
      <c r="E20291">
        <v>55.33589173</v>
      </c>
      <c r="F20291" t="s">
        <v>114</v>
      </c>
      <c r="G20291" t="str">
        <f t="shared" ref="G20291:G20354" si="317">IF(ISNUMBER(SEARCH("بسيط",C20291)),"Minor",
IF(ISNUMBER(SEARCH("بليغ",C20291)),"Major",
IF(ISNUMBER(SEARCH("مركبات مخالفة",C20291)),"Violating Vehicles",
IF(ISNUMBER(SEARCH("عبور شخص أو عدة أشخاص من مكان غير مخصص لعبور المشا",C20291)),"Jay Walking",
IF(ISNUMBER(SEARCH("حريق مركبة أثناء سيرها",C20291)),"Vehicle on Fire",
"Other")))))</f>
        <v>Violating Vehicles</v>
      </c>
    </row>
    <row r="20292" spans="1:7" x14ac:dyDescent="0.3">
      <c r="A20292">
        <v>4565501436</v>
      </c>
      <c r="B20292" s="1">
        <v>45485.058333333334</v>
      </c>
      <c r="C20292" t="s">
        <v>179</v>
      </c>
      <c r="D20292">
        <v>25.25513999</v>
      </c>
      <c r="E20292">
        <v>55.30345999</v>
      </c>
      <c r="F20292" t="s">
        <v>132</v>
      </c>
      <c r="G20292" t="str">
        <f t="shared" si="317"/>
        <v>Minor</v>
      </c>
    </row>
    <row r="20293" spans="1:7" x14ac:dyDescent="0.3">
      <c r="A20293">
        <v>4565512353</v>
      </c>
      <c r="B20293" s="1">
        <v>45485.077777777777</v>
      </c>
      <c r="C20293" t="s">
        <v>8</v>
      </c>
      <c r="D20293">
        <v>25.204689989999999</v>
      </c>
      <c r="E20293">
        <v>55.27155999</v>
      </c>
      <c r="F20293" t="s">
        <v>71</v>
      </c>
      <c r="G20293" t="str">
        <f t="shared" si="317"/>
        <v>Minor</v>
      </c>
    </row>
    <row r="20294" spans="1:7" x14ac:dyDescent="0.3">
      <c r="A20294">
        <v>4565520344</v>
      </c>
      <c r="B20294" s="1">
        <v>45485.092361111114</v>
      </c>
      <c r="C20294" t="s">
        <v>53</v>
      </c>
      <c r="D20294">
        <v>25.293054980000001</v>
      </c>
      <c r="E20294">
        <v>55.327500010000001</v>
      </c>
      <c r="F20294" t="s">
        <v>158</v>
      </c>
      <c r="G20294" t="str">
        <f t="shared" si="317"/>
        <v>Violating Vehicles</v>
      </c>
    </row>
    <row r="20295" spans="1:7" x14ac:dyDescent="0.3">
      <c r="A20295">
        <v>4565521912</v>
      </c>
      <c r="B20295" s="1">
        <v>45485.094444444447</v>
      </c>
      <c r="C20295" t="s">
        <v>20</v>
      </c>
      <c r="D20295">
        <v>24.993333979999999</v>
      </c>
      <c r="E20295">
        <v>55.141389949999997</v>
      </c>
      <c r="F20295" t="s">
        <v>22</v>
      </c>
      <c r="G20295" t="str">
        <f t="shared" si="317"/>
        <v>Minor</v>
      </c>
    </row>
    <row r="20296" spans="1:7" x14ac:dyDescent="0.3">
      <c r="A20296">
        <v>4565488738</v>
      </c>
      <c r="B20296" s="1">
        <v>45485.040277777778</v>
      </c>
      <c r="C20296" t="s">
        <v>104</v>
      </c>
      <c r="D20296">
        <v>25.267549989999999</v>
      </c>
      <c r="E20296">
        <v>55.303440000000002</v>
      </c>
      <c r="F20296" t="s">
        <v>222</v>
      </c>
      <c r="G20296" t="str">
        <f t="shared" si="317"/>
        <v>Minor</v>
      </c>
    </row>
    <row r="20297" spans="1:7" x14ac:dyDescent="0.3">
      <c r="A20297">
        <v>4565504731</v>
      </c>
      <c r="B20297" s="1">
        <v>45485.063888888886</v>
      </c>
      <c r="C20297" t="s">
        <v>6</v>
      </c>
      <c r="D20297">
        <v>25.041171609999999</v>
      </c>
      <c r="E20297">
        <v>55.239609889999997</v>
      </c>
      <c r="F20297" t="s">
        <v>131</v>
      </c>
      <c r="G20297" t="str">
        <f t="shared" si="317"/>
        <v>Minor</v>
      </c>
    </row>
    <row r="20298" spans="1:7" x14ac:dyDescent="0.3">
      <c r="A20298">
        <v>4565511714</v>
      </c>
      <c r="B20298" s="1">
        <v>45485.076388888891</v>
      </c>
      <c r="C20298" t="s">
        <v>20</v>
      </c>
      <c r="D20298">
        <v>25.28911781</v>
      </c>
      <c r="E20298">
        <v>55.324571980000002</v>
      </c>
      <c r="F20298" t="s">
        <v>127</v>
      </c>
      <c r="G20298" t="str">
        <f t="shared" si="317"/>
        <v>Minor</v>
      </c>
    </row>
    <row r="20299" spans="1:7" x14ac:dyDescent="0.3">
      <c r="A20299">
        <v>4565512403</v>
      </c>
      <c r="B20299" s="1">
        <v>45485.078472222223</v>
      </c>
      <c r="C20299" t="s">
        <v>20</v>
      </c>
      <c r="D20299">
        <v>25.2866316</v>
      </c>
      <c r="E20299">
        <v>55.323963910000003</v>
      </c>
      <c r="F20299" t="s">
        <v>127</v>
      </c>
      <c r="G20299" t="str">
        <f t="shared" si="317"/>
        <v>Minor</v>
      </c>
    </row>
    <row r="20300" spans="1:7" x14ac:dyDescent="0.3">
      <c r="A20300">
        <v>4565461096</v>
      </c>
      <c r="B20300" s="1">
        <v>45485.005555555559</v>
      </c>
      <c r="C20300" t="s">
        <v>8</v>
      </c>
      <c r="D20300">
        <v>24.8179731</v>
      </c>
      <c r="E20300">
        <v>56.159706980000003</v>
      </c>
      <c r="F20300" t="s">
        <v>186</v>
      </c>
      <c r="G20300" t="str">
        <f t="shared" si="317"/>
        <v>Minor</v>
      </c>
    </row>
    <row r="20301" spans="1:7" x14ac:dyDescent="0.3">
      <c r="A20301">
        <v>4565473155</v>
      </c>
      <c r="B20301" s="1">
        <v>45485.018055555556</v>
      </c>
      <c r="C20301" t="s">
        <v>8</v>
      </c>
      <c r="D20301">
        <v>25.096230250000001</v>
      </c>
      <c r="E20301">
        <v>55.162556899999998</v>
      </c>
      <c r="F20301" t="s">
        <v>39</v>
      </c>
      <c r="G20301" t="str">
        <f t="shared" si="317"/>
        <v>Minor</v>
      </c>
    </row>
    <row r="20302" spans="1:7" x14ac:dyDescent="0.3">
      <c r="A20302">
        <v>4565484355</v>
      </c>
      <c r="B20302" s="1">
        <v>45485.032638888886</v>
      </c>
      <c r="C20302" t="s">
        <v>12</v>
      </c>
      <c r="D20302">
        <v>24.971019999999999</v>
      </c>
      <c r="E20302">
        <v>55.205339989999999</v>
      </c>
      <c r="F20302" t="s">
        <v>137</v>
      </c>
      <c r="G20302" t="str">
        <f t="shared" si="317"/>
        <v>Minor</v>
      </c>
    </row>
    <row r="20303" spans="1:7" x14ac:dyDescent="0.3">
      <c r="A20303">
        <v>4565458209</v>
      </c>
      <c r="B20303" s="1">
        <v>45485.001388888886</v>
      </c>
      <c r="C20303" t="s">
        <v>53</v>
      </c>
      <c r="D20303">
        <v>25.156078130000001</v>
      </c>
      <c r="E20303">
        <v>55.219888179999998</v>
      </c>
      <c r="F20303" t="s">
        <v>227</v>
      </c>
      <c r="G20303" t="str">
        <f t="shared" si="317"/>
        <v>Violating Vehicles</v>
      </c>
    </row>
    <row r="20304" spans="1:7" x14ac:dyDescent="0.3">
      <c r="A20304">
        <v>4565460100</v>
      </c>
      <c r="B20304" s="1">
        <v>45485.003472222219</v>
      </c>
      <c r="C20304" t="s">
        <v>104</v>
      </c>
      <c r="D20304">
        <v>25.02400999</v>
      </c>
      <c r="E20304">
        <v>55.099239990000001</v>
      </c>
      <c r="F20304" t="s">
        <v>233</v>
      </c>
      <c r="G20304" t="str">
        <f t="shared" si="317"/>
        <v>Minor</v>
      </c>
    </row>
    <row r="20305" spans="1:7" x14ac:dyDescent="0.3">
      <c r="A20305">
        <v>4565460635</v>
      </c>
      <c r="B20305" s="1">
        <v>45485.004166666666</v>
      </c>
      <c r="C20305" t="s">
        <v>8</v>
      </c>
      <c r="D20305">
        <v>25.233373449999998</v>
      </c>
      <c r="E20305">
        <v>55.385388200000001</v>
      </c>
      <c r="F20305" t="s">
        <v>18</v>
      </c>
      <c r="G20305" t="str">
        <f t="shared" si="317"/>
        <v>Minor</v>
      </c>
    </row>
    <row r="20306" spans="1:7" x14ac:dyDescent="0.3">
      <c r="A20306">
        <v>4565464714</v>
      </c>
      <c r="B20306" s="1">
        <v>45485.009722222225</v>
      </c>
      <c r="C20306" t="s">
        <v>70</v>
      </c>
      <c r="D20306">
        <v>25.066369999999999</v>
      </c>
      <c r="E20306">
        <v>55.237969999999997</v>
      </c>
      <c r="F20306" t="s">
        <v>100</v>
      </c>
      <c r="G20306" t="str">
        <f t="shared" si="317"/>
        <v>Major</v>
      </c>
    </row>
    <row r="20307" spans="1:7" x14ac:dyDescent="0.3">
      <c r="A20307">
        <v>4565469558</v>
      </c>
      <c r="B20307" s="1">
        <v>45485.01458333333</v>
      </c>
      <c r="C20307" t="s">
        <v>25</v>
      </c>
      <c r="D20307">
        <v>25.11768</v>
      </c>
      <c r="E20307">
        <v>55.209829990000003</v>
      </c>
      <c r="F20307" t="s">
        <v>63</v>
      </c>
      <c r="G20307" t="str">
        <f t="shared" si="317"/>
        <v>Major</v>
      </c>
    </row>
    <row r="20308" spans="1:7" x14ac:dyDescent="0.3">
      <c r="A20308">
        <v>4565470253</v>
      </c>
      <c r="B20308" s="1">
        <v>45485.015972222223</v>
      </c>
      <c r="C20308" t="s">
        <v>101</v>
      </c>
      <c r="D20308">
        <v>25.07044999</v>
      </c>
      <c r="E20308">
        <v>55.300909990000001</v>
      </c>
      <c r="F20308" t="s">
        <v>209</v>
      </c>
      <c r="G20308" t="str">
        <f t="shared" si="317"/>
        <v>Minor</v>
      </c>
    </row>
    <row r="20309" spans="1:7" x14ac:dyDescent="0.3">
      <c r="A20309">
        <v>4565471322</v>
      </c>
      <c r="B20309" s="1">
        <v>45485.01666666667</v>
      </c>
      <c r="C20309" t="s">
        <v>6</v>
      </c>
      <c r="D20309">
        <v>25.226244619999999</v>
      </c>
      <c r="E20309">
        <v>55.285527719999997</v>
      </c>
      <c r="F20309" t="s">
        <v>71</v>
      </c>
      <c r="G20309" t="str">
        <f t="shared" si="317"/>
        <v>Minor</v>
      </c>
    </row>
    <row r="20310" spans="1:7" x14ac:dyDescent="0.3">
      <c r="A20310">
        <v>4565473132</v>
      </c>
      <c r="B20310" s="1">
        <v>45485.018055555556</v>
      </c>
      <c r="C20310" t="s">
        <v>103</v>
      </c>
      <c r="D20310">
        <v>25.243025500000002</v>
      </c>
      <c r="E20310">
        <v>55.345878570000004</v>
      </c>
      <c r="F20310" t="s">
        <v>102</v>
      </c>
      <c r="G20310" t="str">
        <f t="shared" si="317"/>
        <v>Minor</v>
      </c>
    </row>
    <row r="20311" spans="1:7" x14ac:dyDescent="0.3">
      <c r="A20311">
        <v>4565329019</v>
      </c>
      <c r="B20311" s="1">
        <v>45484.863194444442</v>
      </c>
      <c r="C20311" t="s">
        <v>20</v>
      </c>
      <c r="D20311">
        <v>25.114519390000002</v>
      </c>
      <c r="E20311">
        <v>55.2234123</v>
      </c>
      <c r="F20311" t="s">
        <v>64</v>
      </c>
      <c r="G20311" t="str">
        <f t="shared" si="317"/>
        <v>Minor</v>
      </c>
    </row>
    <row r="20312" spans="1:7" x14ac:dyDescent="0.3">
      <c r="A20312">
        <v>4565342760</v>
      </c>
      <c r="B20312" s="1">
        <v>45484.879166666666</v>
      </c>
      <c r="C20312" t="s">
        <v>103</v>
      </c>
      <c r="D20312">
        <v>25.235158219999999</v>
      </c>
      <c r="E20312">
        <v>55.435742869999999</v>
      </c>
      <c r="F20312" t="s">
        <v>81</v>
      </c>
      <c r="G20312" t="str">
        <f t="shared" si="317"/>
        <v>Minor</v>
      </c>
    </row>
    <row r="20313" spans="1:7" x14ac:dyDescent="0.3">
      <c r="A20313">
        <v>4565351221</v>
      </c>
      <c r="B20313" s="1">
        <v>45484.88958333333</v>
      </c>
      <c r="C20313" t="s">
        <v>59</v>
      </c>
      <c r="D20313">
        <v>25.281914130000001</v>
      </c>
      <c r="E20313">
        <v>55.412096169999998</v>
      </c>
      <c r="F20313" t="s">
        <v>154</v>
      </c>
      <c r="G20313" t="str">
        <f t="shared" si="317"/>
        <v>Minor</v>
      </c>
    </row>
    <row r="20314" spans="1:7" x14ac:dyDescent="0.3">
      <c r="A20314">
        <v>4565378330</v>
      </c>
      <c r="B20314" s="1">
        <v>45484.918749999997</v>
      </c>
      <c r="C20314" t="s">
        <v>12</v>
      </c>
      <c r="D20314">
        <v>25.247559989999999</v>
      </c>
      <c r="E20314">
        <v>55.344639989999997</v>
      </c>
      <c r="F20314" t="s">
        <v>102</v>
      </c>
      <c r="G20314" t="str">
        <f t="shared" si="317"/>
        <v>Minor</v>
      </c>
    </row>
    <row r="20315" spans="1:7" x14ac:dyDescent="0.3">
      <c r="A20315">
        <v>4565380060</v>
      </c>
      <c r="B20315" s="1">
        <v>45484.92083333333</v>
      </c>
      <c r="C20315" t="s">
        <v>12</v>
      </c>
      <c r="D20315">
        <v>25.243012969999999</v>
      </c>
      <c r="E20315">
        <v>55.352747600000001</v>
      </c>
      <c r="F20315" t="s">
        <v>102</v>
      </c>
      <c r="G20315" t="str">
        <f t="shared" si="317"/>
        <v>Minor</v>
      </c>
    </row>
    <row r="20316" spans="1:7" x14ac:dyDescent="0.3">
      <c r="A20316">
        <v>4565385355</v>
      </c>
      <c r="B20316" s="1">
        <v>45484.925694444442</v>
      </c>
      <c r="C20316" t="s">
        <v>6</v>
      </c>
      <c r="D20316">
        <v>25.213799999999999</v>
      </c>
      <c r="E20316">
        <v>55.410870000000003</v>
      </c>
      <c r="F20316" t="s">
        <v>92</v>
      </c>
      <c r="G20316" t="str">
        <f t="shared" si="317"/>
        <v>Minor</v>
      </c>
    </row>
    <row r="20317" spans="1:7" x14ac:dyDescent="0.3">
      <c r="A20317">
        <v>4565397395</v>
      </c>
      <c r="B20317" s="1">
        <v>45484.938888888886</v>
      </c>
      <c r="C20317" t="s">
        <v>59</v>
      </c>
      <c r="D20317">
        <v>25.247089899999999</v>
      </c>
      <c r="E20317">
        <v>55.319589020000002</v>
      </c>
      <c r="F20317" t="s">
        <v>74</v>
      </c>
      <c r="G20317" t="str">
        <f t="shared" si="317"/>
        <v>Minor</v>
      </c>
    </row>
    <row r="20318" spans="1:7" x14ac:dyDescent="0.3">
      <c r="A20318">
        <v>4565408160</v>
      </c>
      <c r="B20318" s="1">
        <v>45484.949305555558</v>
      </c>
      <c r="C20318" t="s">
        <v>8</v>
      </c>
      <c r="D20318">
        <v>25.228569740000001</v>
      </c>
      <c r="E20318">
        <v>55.403987469999997</v>
      </c>
      <c r="F20318" t="s">
        <v>92</v>
      </c>
      <c r="G20318" t="str">
        <f t="shared" si="317"/>
        <v>Minor</v>
      </c>
    </row>
    <row r="20319" spans="1:7" x14ac:dyDescent="0.3">
      <c r="A20319">
        <v>4565412679</v>
      </c>
      <c r="B20319" s="1">
        <v>45484.95208333333</v>
      </c>
      <c r="C20319" t="s">
        <v>27</v>
      </c>
      <c r="D20319">
        <v>25.00350881</v>
      </c>
      <c r="E20319">
        <v>55.082711699999997</v>
      </c>
      <c r="F20319" t="s">
        <v>83</v>
      </c>
      <c r="G20319" t="str">
        <f t="shared" si="317"/>
        <v>Minor</v>
      </c>
    </row>
    <row r="20320" spans="1:7" x14ac:dyDescent="0.3">
      <c r="A20320">
        <v>4565414561</v>
      </c>
      <c r="B20320" s="1">
        <v>45484.95416666667</v>
      </c>
      <c r="C20320" t="s">
        <v>8</v>
      </c>
      <c r="D20320">
        <v>24.960273730000001</v>
      </c>
      <c r="E20320">
        <v>55.136467840000002</v>
      </c>
      <c r="F20320" t="s">
        <v>9</v>
      </c>
      <c r="G20320" t="str">
        <f t="shared" si="317"/>
        <v>Minor</v>
      </c>
    </row>
    <row r="20321" spans="1:7" x14ac:dyDescent="0.3">
      <c r="A20321">
        <v>4565418023</v>
      </c>
      <c r="B20321" s="1">
        <v>45484.957638888889</v>
      </c>
      <c r="C20321" t="s">
        <v>59</v>
      </c>
      <c r="D20321">
        <v>25.256178689999999</v>
      </c>
      <c r="E20321">
        <v>55.295842180000001</v>
      </c>
      <c r="F20321" t="s">
        <v>132</v>
      </c>
      <c r="G20321" t="str">
        <f t="shared" si="317"/>
        <v>Minor</v>
      </c>
    </row>
    <row r="20322" spans="1:7" x14ac:dyDescent="0.3">
      <c r="A20322">
        <v>4565418348</v>
      </c>
      <c r="B20322" s="1">
        <v>45484.958333333336</v>
      </c>
      <c r="C20322" t="s">
        <v>148</v>
      </c>
      <c r="D20322">
        <v>25.264594469999999</v>
      </c>
      <c r="E20322">
        <v>55.418016350000002</v>
      </c>
      <c r="F20322" t="s">
        <v>21</v>
      </c>
      <c r="G20322" t="str">
        <f t="shared" si="317"/>
        <v>Minor</v>
      </c>
    </row>
    <row r="20323" spans="1:7" x14ac:dyDescent="0.3">
      <c r="A20323">
        <v>4565426098</v>
      </c>
      <c r="B20323" s="1">
        <v>45484.966666666667</v>
      </c>
      <c r="C20323" t="s">
        <v>53</v>
      </c>
      <c r="D20323">
        <v>25.22146</v>
      </c>
      <c r="E20323">
        <v>55.27167</v>
      </c>
      <c r="F20323" t="s">
        <v>124</v>
      </c>
      <c r="G20323" t="str">
        <f t="shared" si="317"/>
        <v>Violating Vehicles</v>
      </c>
    </row>
    <row r="20324" spans="1:7" x14ac:dyDescent="0.3">
      <c r="A20324">
        <v>4565426203</v>
      </c>
      <c r="B20324" s="1">
        <v>45484.966666666667</v>
      </c>
      <c r="C20324" t="s">
        <v>6</v>
      </c>
      <c r="D20324">
        <v>25.041171609999999</v>
      </c>
      <c r="E20324">
        <v>55.239609889999997</v>
      </c>
      <c r="F20324" t="s">
        <v>131</v>
      </c>
      <c r="G20324" t="str">
        <f t="shared" si="317"/>
        <v>Minor</v>
      </c>
    </row>
    <row r="20325" spans="1:7" x14ac:dyDescent="0.3">
      <c r="A20325">
        <v>4565428398</v>
      </c>
      <c r="B20325" s="1">
        <v>45484.96875</v>
      </c>
      <c r="C20325" t="s">
        <v>104</v>
      </c>
      <c r="D20325">
        <v>25.2927</v>
      </c>
      <c r="E20325">
        <v>55.370029989999999</v>
      </c>
      <c r="F20325" t="s">
        <v>152</v>
      </c>
      <c r="G20325" t="str">
        <f t="shared" si="317"/>
        <v>Minor</v>
      </c>
    </row>
    <row r="20326" spans="1:7" x14ac:dyDescent="0.3">
      <c r="A20326">
        <v>4565430707</v>
      </c>
      <c r="B20326" s="1">
        <v>45484.97152777778</v>
      </c>
      <c r="C20326" t="s">
        <v>206</v>
      </c>
      <c r="D20326">
        <v>25.076119989999999</v>
      </c>
      <c r="E20326">
        <v>55.139339999999997</v>
      </c>
      <c r="F20326" t="s">
        <v>69</v>
      </c>
      <c r="G20326" t="str">
        <f t="shared" si="317"/>
        <v>Minor</v>
      </c>
    </row>
    <row r="20327" spans="1:7" x14ac:dyDescent="0.3">
      <c r="A20327">
        <v>4565431362</v>
      </c>
      <c r="B20327" s="1">
        <v>45484.972222222219</v>
      </c>
      <c r="C20327" t="s">
        <v>53</v>
      </c>
      <c r="D20327">
        <v>25.194939999999999</v>
      </c>
      <c r="E20327">
        <v>55.279029989999998</v>
      </c>
      <c r="F20327" t="s">
        <v>107</v>
      </c>
      <c r="G20327" t="str">
        <f t="shared" si="317"/>
        <v>Violating Vehicles</v>
      </c>
    </row>
    <row r="20328" spans="1:7" x14ac:dyDescent="0.3">
      <c r="A20328">
        <v>4565433278</v>
      </c>
      <c r="B20328" s="1">
        <v>45484.973611111112</v>
      </c>
      <c r="C20328" t="s">
        <v>8</v>
      </c>
      <c r="D20328">
        <v>25.177800000000001</v>
      </c>
      <c r="E20328">
        <v>55.514850000000003</v>
      </c>
      <c r="F20328" t="s">
        <v>111</v>
      </c>
      <c r="G20328" t="str">
        <f t="shared" si="317"/>
        <v>Minor</v>
      </c>
    </row>
    <row r="20329" spans="1:7" x14ac:dyDescent="0.3">
      <c r="A20329">
        <v>4565438868</v>
      </c>
      <c r="B20329" s="1">
        <v>45484.979166666664</v>
      </c>
      <c r="C20329" t="s">
        <v>48</v>
      </c>
      <c r="D20329">
        <v>25.22477799</v>
      </c>
      <c r="E20329">
        <v>55.257652800000002</v>
      </c>
      <c r="F20329" t="s">
        <v>149</v>
      </c>
      <c r="G20329" t="str">
        <f t="shared" si="317"/>
        <v>Minor</v>
      </c>
    </row>
    <row r="20330" spans="1:7" x14ac:dyDescent="0.3">
      <c r="A20330">
        <v>4565367599</v>
      </c>
      <c r="B20330" s="1">
        <v>45484.908333333333</v>
      </c>
      <c r="C20330" t="s">
        <v>53</v>
      </c>
      <c r="D20330">
        <v>25.115930670000001</v>
      </c>
      <c r="E20330">
        <v>55.214706249999999</v>
      </c>
      <c r="F20330" t="s">
        <v>51</v>
      </c>
      <c r="G20330" t="str">
        <f t="shared" si="317"/>
        <v>Violating Vehicles</v>
      </c>
    </row>
    <row r="20331" spans="1:7" x14ac:dyDescent="0.3">
      <c r="A20331">
        <v>4565367814</v>
      </c>
      <c r="B20331" s="1">
        <v>45484.908333333333</v>
      </c>
      <c r="C20331" t="s">
        <v>20</v>
      </c>
      <c r="D20331">
        <v>25.22966692</v>
      </c>
      <c r="E20331">
        <v>55.366960280000001</v>
      </c>
      <c r="F20331" t="s">
        <v>108</v>
      </c>
      <c r="G20331" t="str">
        <f t="shared" si="317"/>
        <v>Minor</v>
      </c>
    </row>
    <row r="20332" spans="1:7" x14ac:dyDescent="0.3">
      <c r="A20332">
        <v>4565375928</v>
      </c>
      <c r="B20332" s="1">
        <v>45484.915972222225</v>
      </c>
      <c r="C20332" t="s">
        <v>53</v>
      </c>
      <c r="D20332">
        <v>25.192841080000001</v>
      </c>
      <c r="E20332">
        <v>55.276327469999998</v>
      </c>
      <c r="F20332" t="s">
        <v>107</v>
      </c>
      <c r="G20332" t="str">
        <f t="shared" si="317"/>
        <v>Violating Vehicles</v>
      </c>
    </row>
    <row r="20333" spans="1:7" x14ac:dyDescent="0.3">
      <c r="A20333">
        <v>4565386518</v>
      </c>
      <c r="B20333" s="1">
        <v>45484.927083333336</v>
      </c>
      <c r="C20333" t="s">
        <v>27</v>
      </c>
      <c r="D20333">
        <v>25.134599990000002</v>
      </c>
      <c r="E20333">
        <v>55.213470000000001</v>
      </c>
      <c r="F20333" t="s">
        <v>88</v>
      </c>
      <c r="G20333" t="str">
        <f t="shared" si="317"/>
        <v>Minor</v>
      </c>
    </row>
    <row r="20334" spans="1:7" x14ac:dyDescent="0.3">
      <c r="A20334">
        <v>4565399785</v>
      </c>
      <c r="B20334" s="1">
        <v>45484.941666666666</v>
      </c>
      <c r="C20334" t="s">
        <v>153</v>
      </c>
      <c r="D20334">
        <v>25.211819989999999</v>
      </c>
      <c r="E20334">
        <v>55.25785999</v>
      </c>
      <c r="F20334" t="s">
        <v>199</v>
      </c>
      <c r="G20334" t="str">
        <f t="shared" si="317"/>
        <v>Minor</v>
      </c>
    </row>
    <row r="20335" spans="1:7" x14ac:dyDescent="0.3">
      <c r="A20335">
        <v>4565290152</v>
      </c>
      <c r="B20335" s="1">
        <v>45484.824305555558</v>
      </c>
      <c r="C20335" t="s">
        <v>16</v>
      </c>
      <c r="D20335">
        <v>25.241826020000001</v>
      </c>
      <c r="E20335">
        <v>55.368008580000001</v>
      </c>
      <c r="F20335" t="s">
        <v>169</v>
      </c>
      <c r="G20335" t="str">
        <f t="shared" si="317"/>
        <v>Minor</v>
      </c>
    </row>
    <row r="20336" spans="1:7" x14ac:dyDescent="0.3">
      <c r="A20336">
        <v>4565318530</v>
      </c>
      <c r="B20336" s="1">
        <v>45484.853472222225</v>
      </c>
      <c r="C20336" t="s">
        <v>6</v>
      </c>
      <c r="D20336">
        <v>25.28175684</v>
      </c>
      <c r="E20336">
        <v>55.408204099999999</v>
      </c>
      <c r="F20336" t="s">
        <v>154</v>
      </c>
      <c r="G20336" t="str">
        <f t="shared" si="317"/>
        <v>Minor</v>
      </c>
    </row>
    <row r="20337" spans="1:7" x14ac:dyDescent="0.3">
      <c r="A20337">
        <v>4565329370</v>
      </c>
      <c r="B20337" s="1">
        <v>45484.863888888889</v>
      </c>
      <c r="C20337" t="s">
        <v>27</v>
      </c>
      <c r="D20337">
        <v>25.139118</v>
      </c>
      <c r="E20337">
        <v>55.238440840000003</v>
      </c>
      <c r="F20337" t="s">
        <v>24</v>
      </c>
      <c r="G20337" t="str">
        <f t="shared" si="317"/>
        <v>Minor</v>
      </c>
    </row>
    <row r="20338" spans="1:7" x14ac:dyDescent="0.3">
      <c r="A20338">
        <v>4565331951</v>
      </c>
      <c r="B20338" s="1">
        <v>45484.865972222222</v>
      </c>
      <c r="C20338" t="s">
        <v>53</v>
      </c>
      <c r="D20338">
        <v>25.23805999</v>
      </c>
      <c r="E20338">
        <v>55.28449999</v>
      </c>
      <c r="F20338" t="s">
        <v>79</v>
      </c>
      <c r="G20338" t="str">
        <f t="shared" si="317"/>
        <v>Violating Vehicles</v>
      </c>
    </row>
    <row r="20339" spans="1:7" x14ac:dyDescent="0.3">
      <c r="A20339">
        <v>4565344703</v>
      </c>
      <c r="B20339" s="1">
        <v>45484.881249999999</v>
      </c>
      <c r="C20339" t="s">
        <v>59</v>
      </c>
      <c r="D20339">
        <v>25.22833979</v>
      </c>
      <c r="E20339">
        <v>55.440403349999997</v>
      </c>
      <c r="F20339" t="s">
        <v>92</v>
      </c>
      <c r="G20339" t="str">
        <f t="shared" si="317"/>
        <v>Minor</v>
      </c>
    </row>
    <row r="20340" spans="1:7" x14ac:dyDescent="0.3">
      <c r="A20340">
        <v>4565366364</v>
      </c>
      <c r="B20340" s="1">
        <v>45484.90625</v>
      </c>
      <c r="C20340" t="s">
        <v>103</v>
      </c>
      <c r="D20340">
        <v>25.007372629999999</v>
      </c>
      <c r="E20340">
        <v>55.132159190000003</v>
      </c>
      <c r="F20340" t="s">
        <v>22</v>
      </c>
      <c r="G20340" t="str">
        <f t="shared" si="317"/>
        <v>Minor</v>
      </c>
    </row>
    <row r="20341" spans="1:7" x14ac:dyDescent="0.3">
      <c r="A20341">
        <v>4565368012</v>
      </c>
      <c r="B20341" s="1">
        <v>45484.90902777778</v>
      </c>
      <c r="C20341" t="s">
        <v>59</v>
      </c>
      <c r="D20341">
        <v>25.281230000000001</v>
      </c>
      <c r="E20341">
        <v>55.378609990000001</v>
      </c>
      <c r="F20341" t="s">
        <v>192</v>
      </c>
      <c r="G20341" t="str">
        <f t="shared" si="317"/>
        <v>Minor</v>
      </c>
    </row>
    <row r="20342" spans="1:7" x14ac:dyDescent="0.3">
      <c r="A20342">
        <v>4565392212</v>
      </c>
      <c r="B20342" s="1">
        <v>45484.934027777781</v>
      </c>
      <c r="C20342" t="s">
        <v>8</v>
      </c>
      <c r="D20342">
        <v>25.222069999999999</v>
      </c>
      <c r="E20342">
        <v>55.405069990000001</v>
      </c>
      <c r="F20342" t="s">
        <v>92</v>
      </c>
      <c r="G20342" t="str">
        <f t="shared" si="317"/>
        <v>Minor</v>
      </c>
    </row>
    <row r="20343" spans="1:7" x14ac:dyDescent="0.3">
      <c r="A20343">
        <v>4565315535</v>
      </c>
      <c r="B20343" s="1">
        <v>45484.85</v>
      </c>
      <c r="C20343" t="s">
        <v>48</v>
      </c>
      <c r="D20343">
        <v>25.182689360000001</v>
      </c>
      <c r="E20343">
        <v>55.255009450000003</v>
      </c>
      <c r="F20343" t="s">
        <v>75</v>
      </c>
      <c r="G20343" t="str">
        <f t="shared" si="317"/>
        <v>Minor</v>
      </c>
    </row>
    <row r="20344" spans="1:7" x14ac:dyDescent="0.3">
      <c r="A20344">
        <v>4565327981</v>
      </c>
      <c r="B20344" s="1">
        <v>45484.862500000003</v>
      </c>
      <c r="C20344" t="s">
        <v>70</v>
      </c>
      <c r="D20344">
        <v>25.288469989999999</v>
      </c>
      <c r="E20344">
        <v>55.409500000000001</v>
      </c>
      <c r="F20344" t="s">
        <v>213</v>
      </c>
      <c r="G20344" t="str">
        <f t="shared" si="317"/>
        <v>Major</v>
      </c>
    </row>
    <row r="20345" spans="1:7" x14ac:dyDescent="0.3">
      <c r="A20345">
        <v>4565340101</v>
      </c>
      <c r="B20345" s="1">
        <v>45484.875</v>
      </c>
      <c r="C20345" t="s">
        <v>8</v>
      </c>
      <c r="D20345">
        <v>25.253659989999999</v>
      </c>
      <c r="E20345">
        <v>55.40654</v>
      </c>
      <c r="F20345" t="s">
        <v>21</v>
      </c>
      <c r="G20345" t="str">
        <f t="shared" si="317"/>
        <v>Minor</v>
      </c>
    </row>
    <row r="20346" spans="1:7" x14ac:dyDescent="0.3">
      <c r="A20346">
        <v>4565342795</v>
      </c>
      <c r="B20346" s="1">
        <v>45484.879166666666</v>
      </c>
      <c r="C20346" t="s">
        <v>6</v>
      </c>
      <c r="D20346">
        <v>25.249513969999999</v>
      </c>
      <c r="E20346">
        <v>55.281865209999999</v>
      </c>
      <c r="F20346" t="s">
        <v>228</v>
      </c>
      <c r="G20346" t="str">
        <f t="shared" si="317"/>
        <v>Minor</v>
      </c>
    </row>
    <row r="20347" spans="1:7" x14ac:dyDescent="0.3">
      <c r="A20347">
        <v>4565354095</v>
      </c>
      <c r="B20347" s="1">
        <v>45484.89166666667</v>
      </c>
      <c r="C20347" t="s">
        <v>12</v>
      </c>
      <c r="D20347">
        <v>25.205874829999999</v>
      </c>
      <c r="E20347">
        <v>55.271369159999999</v>
      </c>
      <c r="F20347" t="s">
        <v>15</v>
      </c>
      <c r="G20347" t="str">
        <f t="shared" si="317"/>
        <v>Minor</v>
      </c>
    </row>
    <row r="20348" spans="1:7" x14ac:dyDescent="0.3">
      <c r="A20348">
        <v>4565299721</v>
      </c>
      <c r="B20348" s="1">
        <v>45484.834722222222</v>
      </c>
      <c r="C20348" t="s">
        <v>48</v>
      </c>
      <c r="D20348">
        <v>25.244530000000001</v>
      </c>
      <c r="E20348">
        <v>55.277169989999997</v>
      </c>
      <c r="F20348" t="s">
        <v>269</v>
      </c>
      <c r="G20348" t="str">
        <f t="shared" si="317"/>
        <v>Minor</v>
      </c>
    </row>
    <row r="20349" spans="1:7" x14ac:dyDescent="0.3">
      <c r="A20349">
        <v>4565316689</v>
      </c>
      <c r="B20349" s="1">
        <v>45484.851388888892</v>
      </c>
      <c r="C20349" t="s">
        <v>48</v>
      </c>
      <c r="D20349">
        <v>25.21558718</v>
      </c>
      <c r="E20349">
        <v>55.280922189999998</v>
      </c>
      <c r="F20349" t="s">
        <v>73</v>
      </c>
      <c r="G20349" t="str">
        <f t="shared" si="317"/>
        <v>Minor</v>
      </c>
    </row>
    <row r="20350" spans="1:7" x14ac:dyDescent="0.3">
      <c r="A20350">
        <v>4565322801</v>
      </c>
      <c r="B20350" s="1">
        <v>45484.857638888891</v>
      </c>
      <c r="C20350" t="s">
        <v>59</v>
      </c>
      <c r="D20350">
        <v>25.068699989999999</v>
      </c>
      <c r="E20350">
        <v>55.216920000000002</v>
      </c>
      <c r="F20350" t="s">
        <v>52</v>
      </c>
      <c r="G20350" t="str">
        <f t="shared" si="317"/>
        <v>Minor</v>
      </c>
    </row>
    <row r="20351" spans="1:7" x14ac:dyDescent="0.3">
      <c r="A20351">
        <v>4565343358</v>
      </c>
      <c r="B20351" s="1">
        <v>45484.879861111112</v>
      </c>
      <c r="C20351" t="s">
        <v>37</v>
      </c>
      <c r="D20351">
        <v>25.214581979999998</v>
      </c>
      <c r="E20351">
        <v>55.250170670000003</v>
      </c>
      <c r="F20351" t="s">
        <v>149</v>
      </c>
      <c r="G20351" t="str">
        <f t="shared" si="317"/>
        <v>Minor</v>
      </c>
    </row>
    <row r="20352" spans="1:7" x14ac:dyDescent="0.3">
      <c r="A20352">
        <v>4565346361</v>
      </c>
      <c r="B20352" s="1">
        <v>45484.884027777778</v>
      </c>
      <c r="C20352" t="s">
        <v>70</v>
      </c>
      <c r="D20352">
        <v>25.192545599999999</v>
      </c>
      <c r="E20352">
        <v>55.409193459999997</v>
      </c>
      <c r="F20352" t="s">
        <v>160</v>
      </c>
      <c r="G20352" t="str">
        <f t="shared" si="317"/>
        <v>Major</v>
      </c>
    </row>
    <row r="20353" spans="1:7" x14ac:dyDescent="0.3">
      <c r="A20353">
        <v>4565350678</v>
      </c>
      <c r="B20353" s="1">
        <v>45484.888888888891</v>
      </c>
      <c r="C20353" t="s">
        <v>20</v>
      </c>
      <c r="D20353">
        <v>25.2162829</v>
      </c>
      <c r="E20353">
        <v>55.409289170000001</v>
      </c>
      <c r="F20353" t="s">
        <v>92</v>
      </c>
      <c r="G20353" t="str">
        <f t="shared" si="317"/>
        <v>Minor</v>
      </c>
    </row>
    <row r="20354" spans="1:7" x14ac:dyDescent="0.3">
      <c r="A20354">
        <v>4565356890</v>
      </c>
      <c r="B20354" s="1">
        <v>45484.895138888889</v>
      </c>
      <c r="C20354" t="s">
        <v>12</v>
      </c>
      <c r="D20354">
        <v>25.080661859999999</v>
      </c>
      <c r="E20354">
        <v>55.205020429999998</v>
      </c>
      <c r="F20354" t="s">
        <v>168</v>
      </c>
      <c r="G20354" t="str">
        <f t="shared" si="317"/>
        <v>Minor</v>
      </c>
    </row>
    <row r="20355" spans="1:7" x14ac:dyDescent="0.3">
      <c r="A20355">
        <v>4565357190</v>
      </c>
      <c r="B20355" s="1">
        <v>45484.895833333336</v>
      </c>
      <c r="C20355" t="s">
        <v>20</v>
      </c>
      <c r="D20355">
        <v>25.199240199999998</v>
      </c>
      <c r="E20355">
        <v>55.276253449999999</v>
      </c>
      <c r="F20355" t="s">
        <v>107</v>
      </c>
      <c r="G20355" t="str">
        <f t="shared" ref="G20355:G20418" si="318">IF(ISNUMBER(SEARCH("بسيط",C20355)),"Minor",
IF(ISNUMBER(SEARCH("بليغ",C20355)),"Major",
IF(ISNUMBER(SEARCH("مركبات مخالفة",C20355)),"Violating Vehicles",
IF(ISNUMBER(SEARCH("عبور شخص أو عدة أشخاص من مكان غير مخصص لعبور المشا",C20355)),"Jay Walking",
IF(ISNUMBER(SEARCH("حريق مركبة أثناء سيرها",C20355)),"Vehicle on Fire",
"Other")))))</f>
        <v>Minor</v>
      </c>
    </row>
    <row r="20356" spans="1:7" x14ac:dyDescent="0.3">
      <c r="A20356">
        <v>4565282168</v>
      </c>
      <c r="B20356" s="1">
        <v>45484.81527777778</v>
      </c>
      <c r="C20356" t="s">
        <v>6</v>
      </c>
      <c r="D20356">
        <v>25.16447466</v>
      </c>
      <c r="E20356">
        <v>55.233183889999999</v>
      </c>
      <c r="F20356" t="s">
        <v>227</v>
      </c>
      <c r="G20356" t="str">
        <f t="shared" si="318"/>
        <v>Minor</v>
      </c>
    </row>
    <row r="20357" spans="1:7" x14ac:dyDescent="0.3">
      <c r="A20357">
        <v>4565284724</v>
      </c>
      <c r="B20357" s="1">
        <v>45484.818749999999</v>
      </c>
      <c r="C20357" t="s">
        <v>8</v>
      </c>
      <c r="D20357">
        <v>25.18183999</v>
      </c>
      <c r="E20357">
        <v>55.38567999</v>
      </c>
      <c r="F20357" t="s">
        <v>72</v>
      </c>
      <c r="G20357" t="str">
        <f t="shared" si="318"/>
        <v>Minor</v>
      </c>
    </row>
    <row r="20358" spans="1:7" x14ac:dyDescent="0.3">
      <c r="A20358">
        <v>4565291312</v>
      </c>
      <c r="B20358" s="1">
        <v>45484.825694444444</v>
      </c>
      <c r="C20358" t="s">
        <v>25</v>
      </c>
      <c r="D20358">
        <v>25.248338230000002</v>
      </c>
      <c r="E20358">
        <v>55.405441930000002</v>
      </c>
      <c r="F20358" t="s">
        <v>120</v>
      </c>
      <c r="G20358" t="str">
        <f t="shared" si="318"/>
        <v>Major</v>
      </c>
    </row>
    <row r="20359" spans="1:7" x14ac:dyDescent="0.3">
      <c r="A20359">
        <v>4565307121</v>
      </c>
      <c r="B20359" s="1">
        <v>45484.843055555553</v>
      </c>
      <c r="C20359" t="s">
        <v>53</v>
      </c>
      <c r="D20359">
        <v>25.24933476</v>
      </c>
      <c r="E20359">
        <v>55.34459717</v>
      </c>
      <c r="F20359" t="s">
        <v>102</v>
      </c>
      <c r="G20359" t="str">
        <f t="shared" si="318"/>
        <v>Violating Vehicles</v>
      </c>
    </row>
    <row r="20360" spans="1:7" x14ac:dyDescent="0.3">
      <c r="A20360">
        <v>4565341164</v>
      </c>
      <c r="B20360" s="1">
        <v>45484.876388888886</v>
      </c>
      <c r="C20360" t="s">
        <v>53</v>
      </c>
      <c r="D20360">
        <v>25.265789989999998</v>
      </c>
      <c r="E20360">
        <v>55.47313999</v>
      </c>
      <c r="F20360" t="s">
        <v>38</v>
      </c>
      <c r="G20360" t="str">
        <f t="shared" si="318"/>
        <v>Violating Vehicles</v>
      </c>
    </row>
    <row r="20361" spans="1:7" x14ac:dyDescent="0.3">
      <c r="A20361">
        <v>4565164144</v>
      </c>
      <c r="B20361" s="1">
        <v>45484.679166666669</v>
      </c>
      <c r="C20361" t="s">
        <v>53</v>
      </c>
      <c r="D20361">
        <v>25.026946240000001</v>
      </c>
      <c r="E20361">
        <v>55.158612589999997</v>
      </c>
      <c r="F20361" t="s">
        <v>28</v>
      </c>
      <c r="G20361" t="str">
        <f t="shared" si="318"/>
        <v>Violating Vehicles</v>
      </c>
    </row>
    <row r="20362" spans="1:7" x14ac:dyDescent="0.3">
      <c r="A20362">
        <v>4565283122</v>
      </c>
      <c r="B20362" s="1">
        <v>45484.816666666666</v>
      </c>
      <c r="C20362" t="s">
        <v>53</v>
      </c>
      <c r="D20362">
        <v>25.289071839999998</v>
      </c>
      <c r="E20362">
        <v>55.328896380000003</v>
      </c>
      <c r="F20362" t="s">
        <v>127</v>
      </c>
      <c r="G20362" t="str">
        <f t="shared" si="318"/>
        <v>Violating Vehicles</v>
      </c>
    </row>
    <row r="20363" spans="1:7" x14ac:dyDescent="0.3">
      <c r="A20363">
        <v>4565285984</v>
      </c>
      <c r="B20363" s="1">
        <v>45484.820138888892</v>
      </c>
      <c r="C20363" t="s">
        <v>59</v>
      </c>
      <c r="D20363">
        <v>25.064129990000001</v>
      </c>
      <c r="E20363">
        <v>55.135689990000003</v>
      </c>
      <c r="F20363" t="s">
        <v>97</v>
      </c>
      <c r="G20363" t="str">
        <f t="shared" si="318"/>
        <v>Minor</v>
      </c>
    </row>
    <row r="20364" spans="1:7" x14ac:dyDescent="0.3">
      <c r="A20364">
        <v>4565307441</v>
      </c>
      <c r="B20364" s="1">
        <v>45484.843055555553</v>
      </c>
      <c r="C20364" t="s">
        <v>8</v>
      </c>
      <c r="D20364">
        <v>25.224686930000001</v>
      </c>
      <c r="E20364">
        <v>55.390704020000001</v>
      </c>
      <c r="F20364" t="s">
        <v>18</v>
      </c>
      <c r="G20364" t="str">
        <f t="shared" si="318"/>
        <v>Minor</v>
      </c>
    </row>
    <row r="20365" spans="1:7" x14ac:dyDescent="0.3">
      <c r="A20365">
        <v>4565308345</v>
      </c>
      <c r="B20365" s="1">
        <v>45484.84375</v>
      </c>
      <c r="C20365" t="s">
        <v>23</v>
      </c>
      <c r="D20365">
        <v>25.228580000000001</v>
      </c>
      <c r="E20365">
        <v>55.441109990000001</v>
      </c>
      <c r="F20365" t="s">
        <v>92</v>
      </c>
      <c r="G20365" t="str">
        <f t="shared" si="318"/>
        <v>Major</v>
      </c>
    </row>
    <row r="20366" spans="1:7" x14ac:dyDescent="0.3">
      <c r="A20366">
        <v>4565310022</v>
      </c>
      <c r="B20366" s="1">
        <v>45484.845138888886</v>
      </c>
      <c r="C20366" t="s">
        <v>8</v>
      </c>
      <c r="D20366">
        <v>25.277903070000001</v>
      </c>
      <c r="E20366">
        <v>55.351839740000003</v>
      </c>
      <c r="F20366" t="s">
        <v>58</v>
      </c>
      <c r="G20366" t="str">
        <f t="shared" si="318"/>
        <v>Minor</v>
      </c>
    </row>
    <row r="20367" spans="1:7" x14ac:dyDescent="0.3">
      <c r="A20367">
        <v>4564981657</v>
      </c>
      <c r="B20367" s="1">
        <v>45484.464583333334</v>
      </c>
      <c r="C20367" t="s">
        <v>20</v>
      </c>
      <c r="D20367">
        <v>25.287179999999999</v>
      </c>
      <c r="E20367">
        <v>55.334979990000001</v>
      </c>
      <c r="F20367" t="s">
        <v>114</v>
      </c>
      <c r="G20367" t="str">
        <f t="shared" si="318"/>
        <v>Minor</v>
      </c>
    </row>
    <row r="20368" spans="1:7" x14ac:dyDescent="0.3">
      <c r="A20368">
        <v>4565238807</v>
      </c>
      <c r="B20368" s="1">
        <v>45484.765972222223</v>
      </c>
      <c r="C20368" t="s">
        <v>8</v>
      </c>
      <c r="D20368">
        <v>25.138521399999998</v>
      </c>
      <c r="E20368">
        <v>55.306359</v>
      </c>
      <c r="F20368" t="s">
        <v>95</v>
      </c>
      <c r="G20368" t="str">
        <f t="shared" si="318"/>
        <v>Minor</v>
      </c>
    </row>
    <row r="20369" spans="1:7" x14ac:dyDescent="0.3">
      <c r="A20369">
        <v>4565254619</v>
      </c>
      <c r="B20369" s="1">
        <v>45484.781944444447</v>
      </c>
      <c r="C20369" t="s">
        <v>48</v>
      </c>
      <c r="D20369">
        <v>24.980245910000001</v>
      </c>
      <c r="E20369">
        <v>55.013574009999999</v>
      </c>
      <c r="F20369" t="s">
        <v>130</v>
      </c>
      <c r="G20369" t="str">
        <f t="shared" si="318"/>
        <v>Minor</v>
      </c>
    </row>
    <row r="20370" spans="1:7" x14ac:dyDescent="0.3">
      <c r="A20370">
        <v>4565273266</v>
      </c>
      <c r="B20370" s="1">
        <v>45484.803472222222</v>
      </c>
      <c r="C20370" t="s">
        <v>8</v>
      </c>
      <c r="D20370">
        <v>25.256912499999999</v>
      </c>
      <c r="E20370">
        <v>55.336108830000001</v>
      </c>
      <c r="F20370" t="s">
        <v>45</v>
      </c>
      <c r="G20370" t="str">
        <f t="shared" si="318"/>
        <v>Minor</v>
      </c>
    </row>
    <row r="20371" spans="1:7" x14ac:dyDescent="0.3">
      <c r="A20371">
        <v>4565279600</v>
      </c>
      <c r="B20371" s="1">
        <v>45484.811111111114</v>
      </c>
      <c r="C20371" t="s">
        <v>62</v>
      </c>
      <c r="D20371">
        <v>25.268799999999999</v>
      </c>
      <c r="E20371">
        <v>55.336280000000002</v>
      </c>
      <c r="F20371" t="s">
        <v>112</v>
      </c>
      <c r="G20371" t="str">
        <f t="shared" si="318"/>
        <v>Minor</v>
      </c>
    </row>
    <row r="20372" spans="1:7" x14ac:dyDescent="0.3">
      <c r="A20372">
        <v>4565290270</v>
      </c>
      <c r="B20372" s="1">
        <v>45484.824305555558</v>
      </c>
      <c r="C20372" t="s">
        <v>8</v>
      </c>
      <c r="D20372">
        <v>25.225741750000001</v>
      </c>
      <c r="E20372">
        <v>55.28415811</v>
      </c>
      <c r="F20372" t="s">
        <v>15</v>
      </c>
      <c r="G20372" t="str">
        <f t="shared" si="318"/>
        <v>Minor</v>
      </c>
    </row>
    <row r="20373" spans="1:7" x14ac:dyDescent="0.3">
      <c r="A20373">
        <v>4565290427</v>
      </c>
      <c r="B20373" s="1">
        <v>45484.824305555558</v>
      </c>
      <c r="C20373" t="s">
        <v>8</v>
      </c>
      <c r="D20373">
        <v>25.251529999999999</v>
      </c>
      <c r="E20373">
        <v>55.335230000000003</v>
      </c>
      <c r="F20373" t="s">
        <v>45</v>
      </c>
      <c r="G20373" t="str">
        <f t="shared" si="318"/>
        <v>Minor</v>
      </c>
    </row>
    <row r="20374" spans="1:7" x14ac:dyDescent="0.3">
      <c r="A20374">
        <v>4565213538</v>
      </c>
      <c r="B20374" s="1">
        <v>45484.73333333333</v>
      </c>
      <c r="C20374" t="s">
        <v>48</v>
      </c>
      <c r="D20374">
        <v>25.131399989999998</v>
      </c>
      <c r="E20374">
        <v>55.211390000000002</v>
      </c>
      <c r="F20374" t="s">
        <v>115</v>
      </c>
      <c r="G20374" t="str">
        <f t="shared" si="318"/>
        <v>Minor</v>
      </c>
    </row>
    <row r="20375" spans="1:7" x14ac:dyDescent="0.3">
      <c r="A20375">
        <v>4565240964</v>
      </c>
      <c r="B20375" s="1">
        <v>45484.768055555556</v>
      </c>
      <c r="C20375" t="s">
        <v>27</v>
      </c>
      <c r="D20375">
        <v>25.11842</v>
      </c>
      <c r="E20375">
        <v>55.198719990000001</v>
      </c>
      <c r="F20375" t="s">
        <v>63</v>
      </c>
      <c r="G20375" t="str">
        <f t="shared" si="318"/>
        <v>Minor</v>
      </c>
    </row>
    <row r="20376" spans="1:7" x14ac:dyDescent="0.3">
      <c r="A20376">
        <v>4565246679</v>
      </c>
      <c r="B20376" s="1">
        <v>45484.772916666669</v>
      </c>
      <c r="C20376" t="s">
        <v>53</v>
      </c>
      <c r="D20376">
        <v>25.089278409999999</v>
      </c>
      <c r="E20376">
        <v>55.215983790000003</v>
      </c>
      <c r="F20376" t="s">
        <v>31</v>
      </c>
      <c r="G20376" t="str">
        <f t="shared" si="318"/>
        <v>Violating Vehicles</v>
      </c>
    </row>
    <row r="20377" spans="1:7" x14ac:dyDescent="0.3">
      <c r="A20377">
        <v>4565250845</v>
      </c>
      <c r="B20377" s="1">
        <v>45484.777777777781</v>
      </c>
      <c r="C20377" t="s">
        <v>6</v>
      </c>
      <c r="D20377">
        <v>25.02900408</v>
      </c>
      <c r="E20377">
        <v>55.266337579999998</v>
      </c>
      <c r="F20377" t="s">
        <v>203</v>
      </c>
      <c r="G20377" t="str">
        <f t="shared" si="318"/>
        <v>Minor</v>
      </c>
    </row>
    <row r="20378" spans="1:7" x14ac:dyDescent="0.3">
      <c r="A20378">
        <v>4565258164</v>
      </c>
      <c r="B20378" s="1">
        <v>45484.786111111112</v>
      </c>
      <c r="C20378" t="s">
        <v>8</v>
      </c>
      <c r="D20378">
        <v>25.234879119999999</v>
      </c>
      <c r="E20378">
        <v>55.325503849999997</v>
      </c>
      <c r="F20378" t="s">
        <v>74</v>
      </c>
      <c r="G20378" t="str">
        <f t="shared" si="318"/>
        <v>Minor</v>
      </c>
    </row>
    <row r="20379" spans="1:7" x14ac:dyDescent="0.3">
      <c r="A20379">
        <v>4565262051</v>
      </c>
      <c r="B20379" s="1">
        <v>45484.789583333331</v>
      </c>
      <c r="C20379" t="s">
        <v>48</v>
      </c>
      <c r="D20379">
        <v>25.194749999999999</v>
      </c>
      <c r="E20379">
        <v>55.524900000000002</v>
      </c>
      <c r="F20379" t="s">
        <v>167</v>
      </c>
      <c r="G20379" t="str">
        <f t="shared" si="318"/>
        <v>Minor</v>
      </c>
    </row>
    <row r="20380" spans="1:7" x14ac:dyDescent="0.3">
      <c r="A20380">
        <v>4565264307</v>
      </c>
      <c r="B20380" s="1">
        <v>45484.791666666664</v>
      </c>
      <c r="C20380" t="s">
        <v>101</v>
      </c>
      <c r="D20380">
        <v>24.97654</v>
      </c>
      <c r="E20380">
        <v>55.13185</v>
      </c>
      <c r="F20380" t="s">
        <v>9</v>
      </c>
      <c r="G20380" t="str">
        <f t="shared" si="318"/>
        <v>Minor</v>
      </c>
    </row>
    <row r="20381" spans="1:7" x14ac:dyDescent="0.3">
      <c r="A20381">
        <v>4565209061</v>
      </c>
      <c r="B20381" s="1">
        <v>45484.728472222225</v>
      </c>
      <c r="C20381" t="s">
        <v>48</v>
      </c>
      <c r="D20381">
        <v>25.05741999</v>
      </c>
      <c r="E20381">
        <v>55.194559990000002</v>
      </c>
      <c r="F20381" t="s">
        <v>41</v>
      </c>
      <c r="G20381" t="str">
        <f t="shared" si="318"/>
        <v>Minor</v>
      </c>
    </row>
    <row r="20382" spans="1:7" x14ac:dyDescent="0.3">
      <c r="A20382">
        <v>4565234107</v>
      </c>
      <c r="B20382" s="1">
        <v>45484.759722222225</v>
      </c>
      <c r="C20382" t="s">
        <v>27</v>
      </c>
      <c r="D20382">
        <v>25.195623640000001</v>
      </c>
      <c r="E20382">
        <v>55.384745340000002</v>
      </c>
      <c r="F20382" t="s">
        <v>56</v>
      </c>
      <c r="G20382" t="str">
        <f t="shared" si="318"/>
        <v>Minor</v>
      </c>
    </row>
    <row r="20383" spans="1:7" x14ac:dyDescent="0.3">
      <c r="A20383">
        <v>4565237133</v>
      </c>
      <c r="B20383" s="1">
        <v>45484.763888888891</v>
      </c>
      <c r="C20383" t="s">
        <v>8</v>
      </c>
      <c r="D20383">
        <v>25.234972490000001</v>
      </c>
      <c r="E20383">
        <v>55.339201019999997</v>
      </c>
      <c r="F20383" t="s">
        <v>98</v>
      </c>
      <c r="G20383" t="str">
        <f t="shared" si="318"/>
        <v>Minor</v>
      </c>
    </row>
    <row r="20384" spans="1:7" x14ac:dyDescent="0.3">
      <c r="A20384">
        <v>4565240887</v>
      </c>
      <c r="B20384" s="1">
        <v>45484.768055555556</v>
      </c>
      <c r="C20384" t="s">
        <v>61</v>
      </c>
      <c r="D20384">
        <v>25.191242290000002</v>
      </c>
      <c r="E20384">
        <v>55.277026999999997</v>
      </c>
      <c r="F20384" t="s">
        <v>107</v>
      </c>
      <c r="G20384" t="str">
        <f t="shared" si="318"/>
        <v>Minor</v>
      </c>
    </row>
    <row r="20385" spans="1:7" x14ac:dyDescent="0.3">
      <c r="A20385">
        <v>4565243491</v>
      </c>
      <c r="B20385" s="1">
        <v>45484.769444444442</v>
      </c>
      <c r="C20385" t="s">
        <v>174</v>
      </c>
      <c r="D20385">
        <v>25.185803450000002</v>
      </c>
      <c r="E20385">
        <v>55.491121630000002</v>
      </c>
      <c r="F20385" t="s">
        <v>26</v>
      </c>
      <c r="G20385" t="str">
        <f t="shared" si="318"/>
        <v>Minor</v>
      </c>
    </row>
    <row r="20386" spans="1:7" x14ac:dyDescent="0.3">
      <c r="A20386">
        <v>4565246562</v>
      </c>
      <c r="B20386" s="1">
        <v>45484.772916666669</v>
      </c>
      <c r="C20386" t="s">
        <v>8</v>
      </c>
      <c r="D20386">
        <v>25.05105</v>
      </c>
      <c r="E20386">
        <v>55.195309999999999</v>
      </c>
      <c r="F20386" t="s">
        <v>41</v>
      </c>
      <c r="G20386" t="str">
        <f t="shared" si="318"/>
        <v>Minor</v>
      </c>
    </row>
    <row r="20387" spans="1:7" x14ac:dyDescent="0.3">
      <c r="A20387">
        <v>4565253706</v>
      </c>
      <c r="B20387" s="1">
        <v>45484.780555555553</v>
      </c>
      <c r="C20387" t="s">
        <v>8</v>
      </c>
      <c r="D20387">
        <v>25.20022999</v>
      </c>
      <c r="E20387">
        <v>55.279170000000001</v>
      </c>
      <c r="F20387" t="s">
        <v>107</v>
      </c>
      <c r="G20387" t="str">
        <f t="shared" si="318"/>
        <v>Minor</v>
      </c>
    </row>
    <row r="20388" spans="1:7" x14ac:dyDescent="0.3">
      <c r="A20388">
        <v>4565259896</v>
      </c>
      <c r="B20388" s="1">
        <v>45484.787499999999</v>
      </c>
      <c r="C20388" t="s">
        <v>101</v>
      </c>
      <c r="D20388">
        <v>25.150846000000001</v>
      </c>
      <c r="E20388">
        <v>55.339363489999997</v>
      </c>
      <c r="F20388" t="s">
        <v>95</v>
      </c>
      <c r="G20388" t="str">
        <f t="shared" si="318"/>
        <v>Minor</v>
      </c>
    </row>
    <row r="20389" spans="1:7" x14ac:dyDescent="0.3">
      <c r="A20389">
        <v>4565260108</v>
      </c>
      <c r="B20389" s="1">
        <v>45484.787499999999</v>
      </c>
      <c r="C20389" t="s">
        <v>8</v>
      </c>
      <c r="D20389">
        <v>25.017531550000001</v>
      </c>
      <c r="E20389">
        <v>55.114689660000003</v>
      </c>
      <c r="F20389" t="s">
        <v>28</v>
      </c>
      <c r="G20389" t="str">
        <f t="shared" si="318"/>
        <v>Minor</v>
      </c>
    </row>
    <row r="20390" spans="1:7" x14ac:dyDescent="0.3">
      <c r="A20390">
        <v>4565178884</v>
      </c>
      <c r="B20390" s="1">
        <v>45484.694444444445</v>
      </c>
      <c r="C20390" t="s">
        <v>172</v>
      </c>
      <c r="D20390">
        <v>25.190439999999999</v>
      </c>
      <c r="E20390">
        <v>55.231729989999998</v>
      </c>
      <c r="F20390" t="s">
        <v>93</v>
      </c>
      <c r="G20390" t="str">
        <f t="shared" si="318"/>
        <v>Major</v>
      </c>
    </row>
    <row r="20391" spans="1:7" x14ac:dyDescent="0.3">
      <c r="A20391">
        <v>4565179025</v>
      </c>
      <c r="B20391" s="1">
        <v>45484.694444444445</v>
      </c>
      <c r="C20391" t="s">
        <v>6</v>
      </c>
      <c r="D20391">
        <v>24.978619999999999</v>
      </c>
      <c r="E20391">
        <v>55.169310000000003</v>
      </c>
      <c r="F20391" t="s">
        <v>46</v>
      </c>
      <c r="G20391" t="str">
        <f t="shared" si="318"/>
        <v>Minor</v>
      </c>
    </row>
    <row r="20392" spans="1:7" x14ac:dyDescent="0.3">
      <c r="A20392">
        <v>4565197023</v>
      </c>
      <c r="B20392" s="1">
        <v>45484.714583333334</v>
      </c>
      <c r="C20392" t="s">
        <v>80</v>
      </c>
      <c r="D20392">
        <v>25.030639999999998</v>
      </c>
      <c r="E20392">
        <v>55.270119989999998</v>
      </c>
      <c r="F20392" t="s">
        <v>182</v>
      </c>
      <c r="G20392" t="str">
        <f t="shared" si="318"/>
        <v>Minor</v>
      </c>
    </row>
    <row r="20393" spans="1:7" x14ac:dyDescent="0.3">
      <c r="A20393">
        <v>4565205799</v>
      </c>
      <c r="B20393" s="1">
        <v>45484.723611111112</v>
      </c>
      <c r="C20393" t="s">
        <v>27</v>
      </c>
      <c r="D20393">
        <v>25.264710000000001</v>
      </c>
      <c r="E20393">
        <v>55.336289999999998</v>
      </c>
      <c r="F20393" t="s">
        <v>112</v>
      </c>
      <c r="G20393" t="str">
        <f t="shared" si="318"/>
        <v>Minor</v>
      </c>
    </row>
    <row r="20394" spans="1:7" x14ac:dyDescent="0.3">
      <c r="A20394">
        <v>4565211185</v>
      </c>
      <c r="B20394" s="1">
        <v>45484.731249999997</v>
      </c>
      <c r="C20394" t="s">
        <v>8</v>
      </c>
      <c r="D20394">
        <v>25.210460250000001</v>
      </c>
      <c r="E20394">
        <v>55.309647470000002</v>
      </c>
      <c r="F20394" t="s">
        <v>73</v>
      </c>
      <c r="G20394" t="str">
        <f t="shared" si="318"/>
        <v>Minor</v>
      </c>
    </row>
    <row r="20395" spans="1:7" x14ac:dyDescent="0.3">
      <c r="A20395">
        <v>4565223251</v>
      </c>
      <c r="B20395" s="1">
        <v>45484.746527777781</v>
      </c>
      <c r="C20395" t="s">
        <v>37</v>
      </c>
      <c r="D20395">
        <v>25.264939989999998</v>
      </c>
      <c r="E20395">
        <v>55.330189990000001</v>
      </c>
      <c r="F20395" t="s">
        <v>112</v>
      </c>
      <c r="G20395" t="str">
        <f t="shared" si="318"/>
        <v>Minor</v>
      </c>
    </row>
    <row r="20396" spans="1:7" x14ac:dyDescent="0.3">
      <c r="A20396">
        <v>4565229048</v>
      </c>
      <c r="B20396" s="1">
        <v>45484.753472222219</v>
      </c>
      <c r="C20396" t="s">
        <v>27</v>
      </c>
      <c r="D20396">
        <v>25.10827999</v>
      </c>
      <c r="E20396">
        <v>55.145879999999998</v>
      </c>
      <c r="F20396" t="s">
        <v>175</v>
      </c>
      <c r="G20396" t="str">
        <f t="shared" si="318"/>
        <v>Minor</v>
      </c>
    </row>
    <row r="20397" spans="1:7" x14ac:dyDescent="0.3">
      <c r="A20397">
        <v>4565230432</v>
      </c>
      <c r="B20397" s="1">
        <v>45484.755555555559</v>
      </c>
      <c r="C20397" t="s">
        <v>8</v>
      </c>
      <c r="D20397">
        <v>25.27382866</v>
      </c>
      <c r="E20397">
        <v>55.348403859999998</v>
      </c>
      <c r="F20397" t="s">
        <v>169</v>
      </c>
      <c r="G20397" t="str">
        <f t="shared" si="318"/>
        <v>Minor</v>
      </c>
    </row>
    <row r="20398" spans="1:7" x14ac:dyDescent="0.3">
      <c r="A20398">
        <v>4565237845</v>
      </c>
      <c r="B20398" s="1">
        <v>45484.76458333333</v>
      </c>
      <c r="C20398" t="s">
        <v>8</v>
      </c>
      <c r="D20398">
        <v>25.272269919999999</v>
      </c>
      <c r="E20398">
        <v>55.351077189999998</v>
      </c>
      <c r="F20398" t="s">
        <v>169</v>
      </c>
      <c r="G20398" t="str">
        <f t="shared" si="318"/>
        <v>Minor</v>
      </c>
    </row>
    <row r="20399" spans="1:7" x14ac:dyDescent="0.3">
      <c r="A20399">
        <v>4565238239</v>
      </c>
      <c r="B20399" s="1">
        <v>45484.765277777777</v>
      </c>
      <c r="C20399" t="s">
        <v>101</v>
      </c>
      <c r="D20399">
        <v>25.229102780000002</v>
      </c>
      <c r="E20399">
        <v>55.39643727</v>
      </c>
      <c r="F20399" t="s">
        <v>18</v>
      </c>
      <c r="G20399" t="str">
        <f t="shared" si="318"/>
        <v>Minor</v>
      </c>
    </row>
    <row r="20400" spans="1:7" x14ac:dyDescent="0.3">
      <c r="A20400">
        <v>4565204246</v>
      </c>
      <c r="B20400" s="1">
        <v>45484.722916666666</v>
      </c>
      <c r="C20400" t="s">
        <v>59</v>
      </c>
      <c r="D20400">
        <v>25.110910000000001</v>
      </c>
      <c r="E20400">
        <v>55.385109999999997</v>
      </c>
      <c r="F20400" t="s">
        <v>141</v>
      </c>
      <c r="G20400" t="str">
        <f t="shared" si="318"/>
        <v>Minor</v>
      </c>
    </row>
    <row r="20401" spans="1:7" x14ac:dyDescent="0.3">
      <c r="A20401">
        <v>4565208057</v>
      </c>
      <c r="B20401" s="1">
        <v>45484.726388888892</v>
      </c>
      <c r="C20401" t="s">
        <v>27</v>
      </c>
      <c r="D20401">
        <v>25.224938909999999</v>
      </c>
      <c r="E20401">
        <v>55.3383629</v>
      </c>
      <c r="F20401" t="s">
        <v>40</v>
      </c>
      <c r="G20401" t="str">
        <f t="shared" si="318"/>
        <v>Minor</v>
      </c>
    </row>
    <row r="20402" spans="1:7" x14ac:dyDescent="0.3">
      <c r="A20402">
        <v>4565211283</v>
      </c>
      <c r="B20402" s="1">
        <v>45484.731249999997</v>
      </c>
      <c r="C20402" t="s">
        <v>27</v>
      </c>
      <c r="D20402">
        <v>25.073219999999999</v>
      </c>
      <c r="E20402">
        <v>55.132579999999997</v>
      </c>
      <c r="F20402" t="s">
        <v>69</v>
      </c>
      <c r="G20402" t="str">
        <f t="shared" si="318"/>
        <v>Minor</v>
      </c>
    </row>
    <row r="20403" spans="1:7" x14ac:dyDescent="0.3">
      <c r="A20403">
        <v>4565216056</v>
      </c>
      <c r="B20403" s="1">
        <v>45484.736805555556</v>
      </c>
      <c r="C20403" t="s">
        <v>101</v>
      </c>
      <c r="D20403">
        <v>25.018820000000002</v>
      </c>
      <c r="E20403">
        <v>55.098399989999997</v>
      </c>
      <c r="F20403" t="s">
        <v>28</v>
      </c>
      <c r="G20403" t="str">
        <f t="shared" si="318"/>
        <v>Minor</v>
      </c>
    </row>
    <row r="20404" spans="1:7" x14ac:dyDescent="0.3">
      <c r="A20404">
        <v>4565227758</v>
      </c>
      <c r="B20404" s="1">
        <v>45484.752083333333</v>
      </c>
      <c r="C20404" t="s">
        <v>8</v>
      </c>
      <c r="D20404">
        <v>25.16185999</v>
      </c>
      <c r="E20404">
        <v>55.33117</v>
      </c>
      <c r="F20404" t="s">
        <v>163</v>
      </c>
      <c r="G20404" t="str">
        <f t="shared" si="318"/>
        <v>Minor</v>
      </c>
    </row>
    <row r="20405" spans="1:7" x14ac:dyDescent="0.3">
      <c r="A20405">
        <v>4565228100</v>
      </c>
      <c r="B20405" s="1">
        <v>45484.75277777778</v>
      </c>
      <c r="C20405" t="s">
        <v>8</v>
      </c>
      <c r="D20405">
        <v>25.12693664</v>
      </c>
      <c r="E20405">
        <v>55.294214330000003</v>
      </c>
      <c r="F20405" t="s">
        <v>109</v>
      </c>
      <c r="G20405" t="str">
        <f t="shared" si="318"/>
        <v>Minor</v>
      </c>
    </row>
    <row r="20406" spans="1:7" x14ac:dyDescent="0.3">
      <c r="A20406">
        <v>4565133195</v>
      </c>
      <c r="B20406" s="1">
        <v>45484.64166666667</v>
      </c>
      <c r="C20406" t="s">
        <v>20</v>
      </c>
      <c r="D20406">
        <v>24.99745588</v>
      </c>
      <c r="E20406">
        <v>55.174071240000004</v>
      </c>
      <c r="F20406" t="s">
        <v>46</v>
      </c>
      <c r="G20406" t="str">
        <f t="shared" si="318"/>
        <v>Minor</v>
      </c>
    </row>
    <row r="20407" spans="1:7" x14ac:dyDescent="0.3">
      <c r="A20407">
        <v>4565135728</v>
      </c>
      <c r="B20407" s="1">
        <v>45484.643750000003</v>
      </c>
      <c r="C20407" t="s">
        <v>53</v>
      </c>
      <c r="D20407">
        <v>25.293161820000002</v>
      </c>
      <c r="E20407">
        <v>55.390279679999999</v>
      </c>
      <c r="F20407" t="s">
        <v>84</v>
      </c>
      <c r="G20407" t="str">
        <f t="shared" si="318"/>
        <v>Violating Vehicles</v>
      </c>
    </row>
    <row r="20408" spans="1:7" x14ac:dyDescent="0.3">
      <c r="A20408">
        <v>4565158925</v>
      </c>
      <c r="B20408" s="1">
        <v>45484.674305555556</v>
      </c>
      <c r="C20408" t="s">
        <v>20</v>
      </c>
      <c r="D20408">
        <v>25.18457669</v>
      </c>
      <c r="E20408">
        <v>55.37644882</v>
      </c>
      <c r="F20408" t="s">
        <v>56</v>
      </c>
      <c r="G20408" t="str">
        <f t="shared" si="318"/>
        <v>Minor</v>
      </c>
    </row>
    <row r="20409" spans="1:7" x14ac:dyDescent="0.3">
      <c r="A20409">
        <v>4565171694</v>
      </c>
      <c r="B20409" s="1">
        <v>45484.6875</v>
      </c>
      <c r="C20409" t="s">
        <v>27</v>
      </c>
      <c r="D20409">
        <v>25.208669990000001</v>
      </c>
      <c r="E20409">
        <v>55.275659990000001</v>
      </c>
      <c r="F20409" t="s">
        <v>71</v>
      </c>
      <c r="G20409" t="str">
        <f t="shared" si="318"/>
        <v>Minor</v>
      </c>
    </row>
    <row r="20410" spans="1:7" x14ac:dyDescent="0.3">
      <c r="A20410">
        <v>4565182249</v>
      </c>
      <c r="B20410" s="1">
        <v>45484.697916666664</v>
      </c>
      <c r="C20410" t="s">
        <v>12</v>
      </c>
      <c r="D20410">
        <v>25.034709629999998</v>
      </c>
      <c r="E20410">
        <v>55.098450990000003</v>
      </c>
      <c r="F20410" t="s">
        <v>233</v>
      </c>
      <c r="G20410" t="str">
        <f t="shared" si="318"/>
        <v>Minor</v>
      </c>
    </row>
    <row r="20411" spans="1:7" x14ac:dyDescent="0.3">
      <c r="A20411">
        <v>4565183606</v>
      </c>
      <c r="B20411" s="1">
        <v>45484.7</v>
      </c>
      <c r="C20411" t="s">
        <v>153</v>
      </c>
      <c r="D20411">
        <v>25.000610000000002</v>
      </c>
      <c r="E20411">
        <v>55.177959989999998</v>
      </c>
      <c r="F20411" t="s">
        <v>46</v>
      </c>
      <c r="G20411" t="str">
        <f t="shared" si="318"/>
        <v>Minor</v>
      </c>
    </row>
    <row r="20412" spans="1:7" x14ac:dyDescent="0.3">
      <c r="A20412">
        <v>4565184022</v>
      </c>
      <c r="B20412" s="1">
        <v>45484.7</v>
      </c>
      <c r="C20412" t="s">
        <v>70</v>
      </c>
      <c r="D20412">
        <v>25.228409989999999</v>
      </c>
      <c r="E20412">
        <v>55.352240000000002</v>
      </c>
      <c r="F20412" t="s">
        <v>98</v>
      </c>
      <c r="G20412" t="str">
        <f t="shared" si="318"/>
        <v>Major</v>
      </c>
    </row>
    <row r="20413" spans="1:7" x14ac:dyDescent="0.3">
      <c r="A20413">
        <v>4565188952</v>
      </c>
      <c r="B20413" s="1">
        <v>45484.704861111109</v>
      </c>
      <c r="C20413" t="s">
        <v>53</v>
      </c>
      <c r="D20413">
        <v>25.192979990000001</v>
      </c>
      <c r="E20413">
        <v>55.272339989999999</v>
      </c>
      <c r="F20413" t="s">
        <v>107</v>
      </c>
      <c r="G20413" t="str">
        <f t="shared" si="318"/>
        <v>Violating Vehicles</v>
      </c>
    </row>
    <row r="20414" spans="1:7" x14ac:dyDescent="0.3">
      <c r="A20414">
        <v>4565191155</v>
      </c>
      <c r="B20414" s="1">
        <v>45484.706944444442</v>
      </c>
      <c r="C20414" t="s">
        <v>8</v>
      </c>
      <c r="D20414">
        <v>24.98584</v>
      </c>
      <c r="E20414">
        <v>55.145079989999999</v>
      </c>
      <c r="F20414" t="s">
        <v>46</v>
      </c>
      <c r="G20414" t="str">
        <f t="shared" si="318"/>
        <v>Minor</v>
      </c>
    </row>
    <row r="20415" spans="1:7" x14ac:dyDescent="0.3">
      <c r="A20415">
        <v>4565194850</v>
      </c>
      <c r="B20415" s="1">
        <v>45484.711805555555</v>
      </c>
      <c r="C20415" t="s">
        <v>8</v>
      </c>
      <c r="D20415">
        <v>25.170067639999999</v>
      </c>
      <c r="E20415">
        <v>55.355013239999998</v>
      </c>
      <c r="F20415" t="s">
        <v>180</v>
      </c>
      <c r="G20415" t="str">
        <f t="shared" si="318"/>
        <v>Minor</v>
      </c>
    </row>
    <row r="20416" spans="1:7" x14ac:dyDescent="0.3">
      <c r="A20416">
        <v>4565201777</v>
      </c>
      <c r="B20416" s="1">
        <v>45484.719444444447</v>
      </c>
      <c r="C20416" t="s">
        <v>138</v>
      </c>
      <c r="D20416">
        <v>25.169270000000001</v>
      </c>
      <c r="E20416">
        <v>55.345930000000003</v>
      </c>
      <c r="F20416" t="s">
        <v>180</v>
      </c>
      <c r="G20416" t="str">
        <f t="shared" si="318"/>
        <v>Minor</v>
      </c>
    </row>
    <row r="20417" spans="1:7" x14ac:dyDescent="0.3">
      <c r="A20417">
        <v>4565205588</v>
      </c>
      <c r="B20417" s="1">
        <v>45484.723611111112</v>
      </c>
      <c r="C20417" t="s">
        <v>194</v>
      </c>
      <c r="D20417">
        <v>24.98968</v>
      </c>
      <c r="E20417">
        <v>55.144989989999999</v>
      </c>
      <c r="F20417" t="s">
        <v>22</v>
      </c>
      <c r="G20417" t="str">
        <f t="shared" si="318"/>
        <v>Minor</v>
      </c>
    </row>
    <row r="20418" spans="1:7" x14ac:dyDescent="0.3">
      <c r="A20418">
        <v>4565074387</v>
      </c>
      <c r="B20418" s="1">
        <v>45484.571527777778</v>
      </c>
      <c r="C20418" t="s">
        <v>138</v>
      </c>
      <c r="D20418">
        <v>24.995783490000001</v>
      </c>
      <c r="E20418">
        <v>55.106559470000001</v>
      </c>
      <c r="F20418" t="s">
        <v>22</v>
      </c>
      <c r="G20418" t="str">
        <f t="shared" si="318"/>
        <v>Minor</v>
      </c>
    </row>
    <row r="20419" spans="1:7" x14ac:dyDescent="0.3">
      <c r="A20419">
        <v>4565149554</v>
      </c>
      <c r="B20419" s="1">
        <v>45484.662499999999</v>
      </c>
      <c r="C20419" t="s">
        <v>53</v>
      </c>
      <c r="D20419">
        <v>25.262336300000001</v>
      </c>
      <c r="E20419">
        <v>55.295405780000003</v>
      </c>
      <c r="F20419" t="s">
        <v>76</v>
      </c>
      <c r="G20419" t="str">
        <f t="shared" ref="G20419:G20482" si="319">IF(ISNUMBER(SEARCH("بسيط",C20419)),"Minor",
IF(ISNUMBER(SEARCH("بليغ",C20419)),"Major",
IF(ISNUMBER(SEARCH("مركبات مخالفة",C20419)),"Violating Vehicles",
IF(ISNUMBER(SEARCH("عبور شخص أو عدة أشخاص من مكان غير مخصص لعبور المشا",C20419)),"Jay Walking",
IF(ISNUMBER(SEARCH("حريق مركبة أثناء سيرها",C20419)),"Vehicle on Fire",
"Other")))))</f>
        <v>Violating Vehicles</v>
      </c>
    </row>
    <row r="20420" spans="1:7" x14ac:dyDescent="0.3">
      <c r="A20420">
        <v>4565151064</v>
      </c>
      <c r="B20420" s="1">
        <v>45484.663888888892</v>
      </c>
      <c r="C20420" t="s">
        <v>53</v>
      </c>
      <c r="D20420">
        <v>25.139497219999999</v>
      </c>
      <c r="E20420">
        <v>55.229955289999999</v>
      </c>
      <c r="F20420" t="s">
        <v>24</v>
      </c>
      <c r="G20420" t="str">
        <f t="shared" si="319"/>
        <v>Violating Vehicles</v>
      </c>
    </row>
    <row r="20421" spans="1:7" x14ac:dyDescent="0.3">
      <c r="A20421">
        <v>4565156432</v>
      </c>
      <c r="B20421" s="1">
        <v>45484.671527777777</v>
      </c>
      <c r="C20421" t="s">
        <v>59</v>
      </c>
      <c r="D20421">
        <v>25.223739999999999</v>
      </c>
      <c r="E20421">
        <v>55.277029990000003</v>
      </c>
      <c r="F20421" t="s">
        <v>124</v>
      </c>
      <c r="G20421" t="str">
        <f t="shared" si="319"/>
        <v>Minor</v>
      </c>
    </row>
    <row r="20422" spans="1:7" x14ac:dyDescent="0.3">
      <c r="A20422">
        <v>4565158458</v>
      </c>
      <c r="B20422" s="1">
        <v>45484.673611111109</v>
      </c>
      <c r="C20422" t="s">
        <v>10</v>
      </c>
      <c r="D20422">
        <v>25.050022420000001</v>
      </c>
      <c r="E20422">
        <v>55.255065770000002</v>
      </c>
      <c r="F20422" t="s">
        <v>122</v>
      </c>
      <c r="G20422" t="str">
        <f t="shared" si="319"/>
        <v>Minor</v>
      </c>
    </row>
    <row r="20423" spans="1:7" x14ac:dyDescent="0.3">
      <c r="A20423">
        <v>4565165988</v>
      </c>
      <c r="B20423" s="1">
        <v>45484.681250000001</v>
      </c>
      <c r="C20423" t="s">
        <v>8</v>
      </c>
      <c r="D20423">
        <v>25.21922</v>
      </c>
      <c r="E20423">
        <v>55.284849999999999</v>
      </c>
      <c r="F20423" t="s">
        <v>71</v>
      </c>
      <c r="G20423" t="str">
        <f t="shared" si="319"/>
        <v>Minor</v>
      </c>
    </row>
    <row r="20424" spans="1:7" x14ac:dyDescent="0.3">
      <c r="A20424">
        <v>4565173956</v>
      </c>
      <c r="B20424" s="1">
        <v>45484.689583333333</v>
      </c>
      <c r="C20424" t="s">
        <v>172</v>
      </c>
      <c r="D20424">
        <v>25.201350000000001</v>
      </c>
      <c r="E20424">
        <v>55.420549989999998</v>
      </c>
      <c r="F20424" t="s">
        <v>170</v>
      </c>
      <c r="G20424" t="str">
        <f t="shared" si="319"/>
        <v>Major</v>
      </c>
    </row>
    <row r="20425" spans="1:7" x14ac:dyDescent="0.3">
      <c r="A20425">
        <v>4565176809</v>
      </c>
      <c r="B20425" s="1">
        <v>45484.693055555559</v>
      </c>
      <c r="C20425" t="s">
        <v>59</v>
      </c>
      <c r="D20425">
        <v>25.108609990000001</v>
      </c>
      <c r="E20425">
        <v>55.203747149999998</v>
      </c>
      <c r="F20425" t="s">
        <v>63</v>
      </c>
      <c r="G20425" t="str">
        <f t="shared" si="319"/>
        <v>Minor</v>
      </c>
    </row>
    <row r="20426" spans="1:7" x14ac:dyDescent="0.3">
      <c r="A20426">
        <v>4565180645</v>
      </c>
      <c r="B20426" s="1">
        <v>45484.695833333331</v>
      </c>
      <c r="C20426" t="s">
        <v>8</v>
      </c>
      <c r="D20426">
        <v>25.08718958</v>
      </c>
      <c r="E20426">
        <v>55.2370169</v>
      </c>
      <c r="F20426" t="s">
        <v>60</v>
      </c>
      <c r="G20426" t="str">
        <f t="shared" si="319"/>
        <v>Minor</v>
      </c>
    </row>
    <row r="20427" spans="1:7" x14ac:dyDescent="0.3">
      <c r="A20427">
        <v>4565187018</v>
      </c>
      <c r="B20427" s="1">
        <v>45484.70208333333</v>
      </c>
      <c r="C20427" t="s">
        <v>8</v>
      </c>
      <c r="D20427">
        <v>25.277736600000001</v>
      </c>
      <c r="E20427">
        <v>55.36119592</v>
      </c>
      <c r="F20427" t="s">
        <v>99</v>
      </c>
      <c r="G20427" t="str">
        <f t="shared" si="319"/>
        <v>Minor</v>
      </c>
    </row>
    <row r="20428" spans="1:7" x14ac:dyDescent="0.3">
      <c r="A20428">
        <v>4565191490</v>
      </c>
      <c r="B20428" s="1">
        <v>45484.707638888889</v>
      </c>
      <c r="C20428" t="s">
        <v>8</v>
      </c>
      <c r="D20428">
        <v>25.267308199999999</v>
      </c>
      <c r="E20428">
        <v>55.287279789999999</v>
      </c>
      <c r="F20428" t="s">
        <v>19</v>
      </c>
      <c r="G20428" t="str">
        <f t="shared" si="319"/>
        <v>Minor</v>
      </c>
    </row>
    <row r="20429" spans="1:7" x14ac:dyDescent="0.3">
      <c r="A20429">
        <v>4565194810</v>
      </c>
      <c r="B20429" s="1">
        <v>45484.711805555555</v>
      </c>
      <c r="C20429" t="s">
        <v>8</v>
      </c>
      <c r="D20429">
        <v>25.224979999999999</v>
      </c>
      <c r="E20429">
        <v>55.38964</v>
      </c>
      <c r="F20429" t="s">
        <v>18</v>
      </c>
      <c r="G20429" t="str">
        <f t="shared" si="319"/>
        <v>Minor</v>
      </c>
    </row>
    <row r="20430" spans="1:7" x14ac:dyDescent="0.3">
      <c r="A20430">
        <v>4565101285</v>
      </c>
      <c r="B20430" s="1">
        <v>45484.602083333331</v>
      </c>
      <c r="C20430" t="s">
        <v>6</v>
      </c>
      <c r="D20430">
        <v>25.06769968</v>
      </c>
      <c r="E20430">
        <v>55.13057019</v>
      </c>
      <c r="F20430" t="s">
        <v>69</v>
      </c>
      <c r="G20430" t="str">
        <f t="shared" si="319"/>
        <v>Minor</v>
      </c>
    </row>
    <row r="20431" spans="1:7" x14ac:dyDescent="0.3">
      <c r="A20431">
        <v>4565132553</v>
      </c>
      <c r="B20431" s="1">
        <v>45484.640972222223</v>
      </c>
      <c r="C20431" t="s">
        <v>53</v>
      </c>
      <c r="D20431">
        <v>25.289625610000002</v>
      </c>
      <c r="E20431">
        <v>55.409410129999998</v>
      </c>
      <c r="F20431" t="s">
        <v>213</v>
      </c>
      <c r="G20431" t="str">
        <f t="shared" si="319"/>
        <v>Violating Vehicles</v>
      </c>
    </row>
    <row r="20432" spans="1:7" x14ac:dyDescent="0.3">
      <c r="A20432">
        <v>4565136006</v>
      </c>
      <c r="B20432" s="1">
        <v>45484.644444444442</v>
      </c>
      <c r="C20432" t="s">
        <v>53</v>
      </c>
      <c r="D20432">
        <v>25.060088960000002</v>
      </c>
      <c r="E20432">
        <v>55.235415539999998</v>
      </c>
      <c r="F20432" t="s">
        <v>100</v>
      </c>
      <c r="G20432" t="str">
        <f t="shared" si="319"/>
        <v>Violating Vehicles</v>
      </c>
    </row>
    <row r="20433" spans="1:7" x14ac:dyDescent="0.3">
      <c r="A20433">
        <v>4565146151</v>
      </c>
      <c r="B20433" s="1">
        <v>45484.65902777778</v>
      </c>
      <c r="C20433" t="s">
        <v>106</v>
      </c>
      <c r="D20433">
        <v>25.27324999</v>
      </c>
      <c r="E20433">
        <v>55.418099990000002</v>
      </c>
      <c r="F20433" t="s">
        <v>154</v>
      </c>
      <c r="G20433" t="str">
        <f t="shared" si="319"/>
        <v>Minor</v>
      </c>
    </row>
    <row r="20434" spans="1:7" x14ac:dyDescent="0.3">
      <c r="A20434">
        <v>4565154742</v>
      </c>
      <c r="B20434" s="1">
        <v>45484.668749999997</v>
      </c>
      <c r="C20434" t="s">
        <v>148</v>
      </c>
      <c r="D20434">
        <v>25.263079990000001</v>
      </c>
      <c r="E20434">
        <v>55.328119999999998</v>
      </c>
      <c r="F20434" t="s">
        <v>181</v>
      </c>
      <c r="G20434" t="str">
        <f t="shared" si="319"/>
        <v>Minor</v>
      </c>
    </row>
    <row r="20435" spans="1:7" x14ac:dyDescent="0.3">
      <c r="A20435">
        <v>4565159417</v>
      </c>
      <c r="B20435" s="1">
        <v>45484.675000000003</v>
      </c>
      <c r="C20435" t="s">
        <v>62</v>
      </c>
      <c r="D20435">
        <v>25.24393851</v>
      </c>
      <c r="E20435">
        <v>55.358827359999999</v>
      </c>
      <c r="F20435" t="s">
        <v>102</v>
      </c>
      <c r="G20435" t="str">
        <f t="shared" si="319"/>
        <v>Minor</v>
      </c>
    </row>
    <row r="20436" spans="1:7" x14ac:dyDescent="0.3">
      <c r="A20436">
        <v>4565166146</v>
      </c>
      <c r="B20436" s="1">
        <v>45484.681250000001</v>
      </c>
      <c r="C20436" t="s">
        <v>12</v>
      </c>
      <c r="D20436">
        <v>25.007432319999999</v>
      </c>
      <c r="E20436">
        <v>55.086473519999998</v>
      </c>
      <c r="F20436" t="s">
        <v>83</v>
      </c>
      <c r="G20436" t="str">
        <f t="shared" si="319"/>
        <v>Minor</v>
      </c>
    </row>
    <row r="20437" spans="1:7" x14ac:dyDescent="0.3">
      <c r="A20437">
        <v>4565045979</v>
      </c>
      <c r="B20437" s="1">
        <v>45484.542361111111</v>
      </c>
      <c r="C20437" t="s">
        <v>53</v>
      </c>
      <c r="D20437">
        <v>25.12488999</v>
      </c>
      <c r="E20437">
        <v>55.216459999999998</v>
      </c>
      <c r="F20437" t="s">
        <v>51</v>
      </c>
      <c r="G20437" t="str">
        <f t="shared" si="319"/>
        <v>Violating Vehicles</v>
      </c>
    </row>
    <row r="20438" spans="1:7" x14ac:dyDescent="0.3">
      <c r="A20438">
        <v>4565050995</v>
      </c>
      <c r="B20438" s="1">
        <v>45484.548611111109</v>
      </c>
      <c r="C20438" t="s">
        <v>80</v>
      </c>
      <c r="D20438">
        <v>25.085380000000001</v>
      </c>
      <c r="E20438">
        <v>55.171810000000001</v>
      </c>
      <c r="F20438" t="s">
        <v>113</v>
      </c>
      <c r="G20438" t="str">
        <f t="shared" si="319"/>
        <v>Minor</v>
      </c>
    </row>
    <row r="20439" spans="1:7" x14ac:dyDescent="0.3">
      <c r="A20439">
        <v>4565065499</v>
      </c>
      <c r="B20439" s="1">
        <v>45484.563888888886</v>
      </c>
      <c r="C20439" t="s">
        <v>53</v>
      </c>
      <c r="D20439">
        <v>25.197508790000001</v>
      </c>
      <c r="E20439">
        <v>55.279177930000003</v>
      </c>
      <c r="F20439" t="s">
        <v>107</v>
      </c>
      <c r="G20439" t="str">
        <f t="shared" si="319"/>
        <v>Violating Vehicles</v>
      </c>
    </row>
    <row r="20440" spans="1:7" x14ac:dyDescent="0.3">
      <c r="A20440">
        <v>4565075833</v>
      </c>
      <c r="B20440" s="1">
        <v>45484.573611111111</v>
      </c>
      <c r="C20440" t="s">
        <v>48</v>
      </c>
      <c r="D20440">
        <v>25.035989990000001</v>
      </c>
      <c r="E20440">
        <v>55.276730000000001</v>
      </c>
      <c r="F20440" t="s">
        <v>182</v>
      </c>
      <c r="G20440" t="str">
        <f t="shared" si="319"/>
        <v>Minor</v>
      </c>
    </row>
    <row r="20441" spans="1:7" x14ac:dyDescent="0.3">
      <c r="A20441">
        <v>4565094886</v>
      </c>
      <c r="B20441" s="1">
        <v>45484.595833333333</v>
      </c>
      <c r="C20441" t="s">
        <v>70</v>
      </c>
      <c r="D20441">
        <v>25.15840429</v>
      </c>
      <c r="E20441">
        <v>55.255045619999997</v>
      </c>
      <c r="F20441" t="s">
        <v>126</v>
      </c>
      <c r="G20441" t="str">
        <f t="shared" si="319"/>
        <v>Major</v>
      </c>
    </row>
    <row r="20442" spans="1:7" x14ac:dyDescent="0.3">
      <c r="A20442">
        <v>4565096877</v>
      </c>
      <c r="B20442" s="1">
        <v>45484.597916666666</v>
      </c>
      <c r="C20442" t="s">
        <v>8</v>
      </c>
      <c r="D20442">
        <v>25.106938070000002</v>
      </c>
      <c r="E20442">
        <v>55.225620210000002</v>
      </c>
      <c r="F20442" t="s">
        <v>31</v>
      </c>
      <c r="G20442" t="str">
        <f t="shared" si="319"/>
        <v>Minor</v>
      </c>
    </row>
    <row r="20443" spans="1:7" x14ac:dyDescent="0.3">
      <c r="A20443">
        <v>4565101658</v>
      </c>
      <c r="B20443" s="1">
        <v>45484.602777777778</v>
      </c>
      <c r="C20443" t="s">
        <v>27</v>
      </c>
      <c r="D20443">
        <v>25.112199990000001</v>
      </c>
      <c r="E20443">
        <v>55.383909989999999</v>
      </c>
      <c r="F20443" t="s">
        <v>141</v>
      </c>
      <c r="G20443" t="str">
        <f t="shared" si="319"/>
        <v>Minor</v>
      </c>
    </row>
    <row r="20444" spans="1:7" x14ac:dyDescent="0.3">
      <c r="A20444">
        <v>4565107393</v>
      </c>
      <c r="B20444" s="1">
        <v>45484.61041666667</v>
      </c>
      <c r="C20444" t="s">
        <v>27</v>
      </c>
      <c r="D20444">
        <v>25.277069999999998</v>
      </c>
      <c r="E20444">
        <v>55.346489990000002</v>
      </c>
      <c r="F20444" t="s">
        <v>185</v>
      </c>
      <c r="G20444" t="str">
        <f t="shared" si="319"/>
        <v>Minor</v>
      </c>
    </row>
    <row r="20445" spans="1:7" x14ac:dyDescent="0.3">
      <c r="A20445">
        <v>4565113838</v>
      </c>
      <c r="B20445" s="1">
        <v>45484.618055555555</v>
      </c>
      <c r="C20445" t="s">
        <v>8</v>
      </c>
      <c r="D20445">
        <v>24.955040530000002</v>
      </c>
      <c r="E20445">
        <v>55.224802390000001</v>
      </c>
      <c r="F20445" t="s">
        <v>137</v>
      </c>
      <c r="G20445" t="str">
        <f t="shared" si="319"/>
        <v>Minor</v>
      </c>
    </row>
    <row r="20446" spans="1:7" x14ac:dyDescent="0.3">
      <c r="A20446">
        <v>4565122701</v>
      </c>
      <c r="B20446" s="1">
        <v>45484.628472222219</v>
      </c>
      <c r="C20446" t="s">
        <v>20</v>
      </c>
      <c r="D20446">
        <v>25.11192999</v>
      </c>
      <c r="E20446">
        <v>55.21067</v>
      </c>
      <c r="F20446" t="s">
        <v>31</v>
      </c>
      <c r="G20446" t="str">
        <f t="shared" si="319"/>
        <v>Minor</v>
      </c>
    </row>
    <row r="20447" spans="1:7" x14ac:dyDescent="0.3">
      <c r="A20447">
        <v>4565136492</v>
      </c>
      <c r="B20447" s="1">
        <v>45484.645138888889</v>
      </c>
      <c r="C20447" t="s">
        <v>8</v>
      </c>
      <c r="D20447">
        <v>25.236770839999998</v>
      </c>
      <c r="E20447">
        <v>55.377841449999998</v>
      </c>
      <c r="F20447" t="s">
        <v>18</v>
      </c>
      <c r="G20447" t="str">
        <f t="shared" si="319"/>
        <v>Minor</v>
      </c>
    </row>
    <row r="20448" spans="1:7" x14ac:dyDescent="0.3">
      <c r="A20448">
        <v>4565023525</v>
      </c>
      <c r="B20448" s="1">
        <v>45484.517361111109</v>
      </c>
      <c r="C20448" t="s">
        <v>138</v>
      </c>
      <c r="D20448">
        <v>24.92625</v>
      </c>
      <c r="E20448">
        <v>55.05997</v>
      </c>
      <c r="F20448" t="s">
        <v>216</v>
      </c>
      <c r="G20448" t="str">
        <f t="shared" si="319"/>
        <v>Minor</v>
      </c>
    </row>
    <row r="20449" spans="1:7" x14ac:dyDescent="0.3">
      <c r="A20449">
        <v>4565034207</v>
      </c>
      <c r="B20449" s="1">
        <v>45484.529861111114</v>
      </c>
      <c r="C20449" t="s">
        <v>27</v>
      </c>
      <c r="D20449">
        <v>25.059929990000001</v>
      </c>
      <c r="E20449">
        <v>55.224049989999997</v>
      </c>
      <c r="F20449" t="s">
        <v>100</v>
      </c>
      <c r="G20449" t="str">
        <f t="shared" si="319"/>
        <v>Minor</v>
      </c>
    </row>
    <row r="20450" spans="1:7" x14ac:dyDescent="0.3">
      <c r="A20450">
        <v>4565046993</v>
      </c>
      <c r="B20450" s="1">
        <v>45484.543749999997</v>
      </c>
      <c r="C20450" t="s">
        <v>37</v>
      </c>
      <c r="D20450">
        <v>25.178499030000001</v>
      </c>
      <c r="E20450">
        <v>55.275651660000001</v>
      </c>
      <c r="F20450" t="s">
        <v>75</v>
      </c>
      <c r="G20450" t="str">
        <f t="shared" si="319"/>
        <v>Minor</v>
      </c>
    </row>
    <row r="20451" spans="1:7" x14ac:dyDescent="0.3">
      <c r="A20451">
        <v>4565047564</v>
      </c>
      <c r="B20451" s="1">
        <v>45484.544444444444</v>
      </c>
      <c r="C20451" t="s">
        <v>20</v>
      </c>
      <c r="D20451">
        <v>25.19283179</v>
      </c>
      <c r="E20451">
        <v>55.383437729999997</v>
      </c>
      <c r="F20451" t="s">
        <v>56</v>
      </c>
      <c r="G20451" t="str">
        <f t="shared" si="319"/>
        <v>Minor</v>
      </c>
    </row>
    <row r="20452" spans="1:7" x14ac:dyDescent="0.3">
      <c r="A20452">
        <v>4565051893</v>
      </c>
      <c r="B20452" s="1">
        <v>45484.549305555556</v>
      </c>
      <c r="C20452" t="s">
        <v>6</v>
      </c>
      <c r="D20452">
        <v>25.258182059999999</v>
      </c>
      <c r="E20452">
        <v>55.321147930000002</v>
      </c>
      <c r="F20452" t="s">
        <v>205</v>
      </c>
      <c r="G20452" t="str">
        <f t="shared" si="319"/>
        <v>Minor</v>
      </c>
    </row>
    <row r="20453" spans="1:7" x14ac:dyDescent="0.3">
      <c r="A20453">
        <v>4565090373</v>
      </c>
      <c r="B20453" s="1">
        <v>45484.59097222222</v>
      </c>
      <c r="C20453" t="s">
        <v>6</v>
      </c>
      <c r="D20453">
        <v>25.120499989999999</v>
      </c>
      <c r="E20453">
        <v>55.234050000000003</v>
      </c>
      <c r="F20453" t="s">
        <v>64</v>
      </c>
      <c r="G20453" t="str">
        <f t="shared" si="319"/>
        <v>Minor</v>
      </c>
    </row>
    <row r="20454" spans="1:7" x14ac:dyDescent="0.3">
      <c r="A20454">
        <v>4565099856</v>
      </c>
      <c r="B20454" s="1">
        <v>45484.6</v>
      </c>
      <c r="C20454" t="s">
        <v>101</v>
      </c>
      <c r="D20454">
        <v>25.23039</v>
      </c>
      <c r="E20454">
        <v>55.397779989999997</v>
      </c>
      <c r="F20454" t="s">
        <v>18</v>
      </c>
      <c r="G20454" t="str">
        <f t="shared" si="319"/>
        <v>Minor</v>
      </c>
    </row>
    <row r="20455" spans="1:7" x14ac:dyDescent="0.3">
      <c r="A20455">
        <v>4565104577</v>
      </c>
      <c r="B20455" s="1">
        <v>45484.606249999997</v>
      </c>
      <c r="C20455" t="s">
        <v>27</v>
      </c>
      <c r="D20455">
        <v>25.285233959999999</v>
      </c>
      <c r="E20455">
        <v>55.385293300000001</v>
      </c>
      <c r="F20455" t="s">
        <v>84</v>
      </c>
      <c r="G20455" t="str">
        <f t="shared" si="319"/>
        <v>Minor</v>
      </c>
    </row>
    <row r="20456" spans="1:7" x14ac:dyDescent="0.3">
      <c r="A20456">
        <v>4565049804</v>
      </c>
      <c r="B20456" s="1">
        <v>45484.547222222223</v>
      </c>
      <c r="C20456" t="s">
        <v>8</v>
      </c>
      <c r="D20456">
        <v>25.229230000000001</v>
      </c>
      <c r="E20456">
        <v>55.315612379999997</v>
      </c>
      <c r="F20456" t="s">
        <v>161</v>
      </c>
      <c r="G20456" t="str">
        <f t="shared" si="319"/>
        <v>Minor</v>
      </c>
    </row>
    <row r="20457" spans="1:7" x14ac:dyDescent="0.3">
      <c r="A20457">
        <v>4565054991</v>
      </c>
      <c r="B20457" s="1">
        <v>45484.552777777775</v>
      </c>
      <c r="C20457" t="s">
        <v>101</v>
      </c>
      <c r="D20457">
        <v>25.118169999999999</v>
      </c>
      <c r="E20457">
        <v>55.133009989999998</v>
      </c>
      <c r="F20457" t="s">
        <v>175</v>
      </c>
      <c r="G20457" t="str">
        <f t="shared" si="319"/>
        <v>Minor</v>
      </c>
    </row>
    <row r="20458" spans="1:7" x14ac:dyDescent="0.3">
      <c r="A20458">
        <v>4565061057</v>
      </c>
      <c r="B20458" s="1">
        <v>45484.559027777781</v>
      </c>
      <c r="C20458" t="s">
        <v>6</v>
      </c>
      <c r="D20458">
        <v>24.973974940000002</v>
      </c>
      <c r="E20458">
        <v>55.186739580000001</v>
      </c>
      <c r="F20458" t="s">
        <v>137</v>
      </c>
      <c r="G20458" t="str">
        <f t="shared" si="319"/>
        <v>Minor</v>
      </c>
    </row>
    <row r="20459" spans="1:7" x14ac:dyDescent="0.3">
      <c r="A20459">
        <v>4565063944</v>
      </c>
      <c r="B20459" s="1">
        <v>45484.5625</v>
      </c>
      <c r="C20459" t="s">
        <v>27</v>
      </c>
      <c r="D20459">
        <v>25.170683239999999</v>
      </c>
      <c r="E20459">
        <v>55.269212830000001</v>
      </c>
      <c r="F20459" t="s">
        <v>75</v>
      </c>
      <c r="G20459" t="str">
        <f t="shared" si="319"/>
        <v>Minor</v>
      </c>
    </row>
    <row r="20460" spans="1:7" x14ac:dyDescent="0.3">
      <c r="A20460">
        <v>4565076427</v>
      </c>
      <c r="B20460" s="1">
        <v>45484.574305555558</v>
      </c>
      <c r="C20460" t="s">
        <v>101</v>
      </c>
      <c r="D20460">
        <v>25.171669999999999</v>
      </c>
      <c r="E20460">
        <v>55.270339999999997</v>
      </c>
      <c r="F20460" t="s">
        <v>75</v>
      </c>
      <c r="G20460" t="str">
        <f t="shared" si="319"/>
        <v>Minor</v>
      </c>
    </row>
    <row r="20461" spans="1:7" x14ac:dyDescent="0.3">
      <c r="A20461">
        <v>4565080133</v>
      </c>
      <c r="B20461" s="1">
        <v>45484.57916666667</v>
      </c>
      <c r="C20461" t="s">
        <v>37</v>
      </c>
      <c r="D20461">
        <v>25.218016890000001</v>
      </c>
      <c r="E20461">
        <v>55.315758870000003</v>
      </c>
      <c r="F20461" t="s">
        <v>40</v>
      </c>
      <c r="G20461" t="str">
        <f t="shared" si="319"/>
        <v>Minor</v>
      </c>
    </row>
    <row r="20462" spans="1:7" x14ac:dyDescent="0.3">
      <c r="A20462">
        <v>4565081000</v>
      </c>
      <c r="B20462" s="1">
        <v>45484.580555555556</v>
      </c>
      <c r="C20462" t="s">
        <v>27</v>
      </c>
      <c r="D20462">
        <v>25.243719989999999</v>
      </c>
      <c r="E20462">
        <v>55.311839999999997</v>
      </c>
      <c r="F20462" t="s">
        <v>161</v>
      </c>
      <c r="G20462" t="str">
        <f t="shared" si="319"/>
        <v>Minor</v>
      </c>
    </row>
    <row r="20463" spans="1:7" x14ac:dyDescent="0.3">
      <c r="A20463">
        <v>4565082459</v>
      </c>
      <c r="B20463" s="1">
        <v>45484.581944444442</v>
      </c>
      <c r="C20463" t="s">
        <v>101</v>
      </c>
      <c r="D20463">
        <v>24.927769999999999</v>
      </c>
      <c r="E20463">
        <v>55.00638</v>
      </c>
      <c r="F20463" t="s">
        <v>246</v>
      </c>
      <c r="G20463" t="str">
        <f t="shared" si="319"/>
        <v>Minor</v>
      </c>
    </row>
    <row r="20464" spans="1:7" x14ac:dyDescent="0.3">
      <c r="A20464">
        <v>4565085556</v>
      </c>
      <c r="B20464" s="1">
        <v>45484.584722222222</v>
      </c>
      <c r="C20464" t="s">
        <v>8</v>
      </c>
      <c r="D20464">
        <v>25.18549999</v>
      </c>
      <c r="E20464">
        <v>55.254109999999997</v>
      </c>
      <c r="F20464" t="s">
        <v>14</v>
      </c>
      <c r="G20464" t="str">
        <f t="shared" si="319"/>
        <v>Minor</v>
      </c>
    </row>
    <row r="20465" spans="1:7" x14ac:dyDescent="0.3">
      <c r="A20465">
        <v>4565098451</v>
      </c>
      <c r="B20465" s="1">
        <v>45484.598611111112</v>
      </c>
      <c r="C20465" t="s">
        <v>8</v>
      </c>
      <c r="D20465">
        <v>25.21750999</v>
      </c>
      <c r="E20465">
        <v>55.556789999999999</v>
      </c>
      <c r="F20465" t="s">
        <v>13</v>
      </c>
      <c r="G20465" t="str">
        <f t="shared" si="319"/>
        <v>Minor</v>
      </c>
    </row>
    <row r="20466" spans="1:7" x14ac:dyDescent="0.3">
      <c r="A20466">
        <v>4565104408</v>
      </c>
      <c r="B20466" s="1">
        <v>45484.605555555558</v>
      </c>
      <c r="C20466" t="s">
        <v>8</v>
      </c>
      <c r="D20466">
        <v>24.952415569999999</v>
      </c>
      <c r="E20466">
        <v>55.262266150000002</v>
      </c>
      <c r="F20466" t="s">
        <v>251</v>
      </c>
      <c r="G20466" t="str">
        <f t="shared" si="319"/>
        <v>Minor</v>
      </c>
    </row>
    <row r="20467" spans="1:7" x14ac:dyDescent="0.3">
      <c r="A20467">
        <v>4565026583</v>
      </c>
      <c r="B20467" s="1">
        <v>45484.521527777775</v>
      </c>
      <c r="C20467" t="s">
        <v>59</v>
      </c>
      <c r="D20467">
        <v>25.144829990000002</v>
      </c>
      <c r="E20467">
        <v>55.223929990000002</v>
      </c>
      <c r="F20467" t="s">
        <v>24</v>
      </c>
      <c r="G20467" t="str">
        <f t="shared" si="319"/>
        <v>Minor</v>
      </c>
    </row>
    <row r="20468" spans="1:7" x14ac:dyDescent="0.3">
      <c r="A20468">
        <v>4565029784</v>
      </c>
      <c r="B20468" s="1">
        <v>45484.525000000001</v>
      </c>
      <c r="C20468" t="s">
        <v>59</v>
      </c>
      <c r="D20468">
        <v>25.054469999999998</v>
      </c>
      <c r="E20468">
        <v>55.215379990000002</v>
      </c>
      <c r="F20468" t="s">
        <v>52</v>
      </c>
      <c r="G20468" t="str">
        <f t="shared" si="319"/>
        <v>Minor</v>
      </c>
    </row>
    <row r="20469" spans="1:7" x14ac:dyDescent="0.3">
      <c r="A20469">
        <v>4565031020</v>
      </c>
      <c r="B20469" s="1">
        <v>45484.525694444441</v>
      </c>
      <c r="C20469" t="s">
        <v>48</v>
      </c>
      <c r="D20469">
        <v>25.182479990000001</v>
      </c>
      <c r="E20469">
        <v>55.271819999999998</v>
      </c>
      <c r="F20469" t="s">
        <v>75</v>
      </c>
      <c r="G20469" t="str">
        <f t="shared" si="319"/>
        <v>Minor</v>
      </c>
    </row>
    <row r="20470" spans="1:7" x14ac:dyDescent="0.3">
      <c r="A20470">
        <v>4565031800</v>
      </c>
      <c r="B20470" s="1">
        <v>45484.527083333334</v>
      </c>
      <c r="C20470" t="s">
        <v>103</v>
      </c>
      <c r="D20470">
        <v>25.140916659999998</v>
      </c>
      <c r="E20470">
        <v>55.243194389999999</v>
      </c>
      <c r="F20470" t="s">
        <v>30</v>
      </c>
      <c r="G20470" t="str">
        <f t="shared" si="319"/>
        <v>Minor</v>
      </c>
    </row>
    <row r="20471" spans="1:7" x14ac:dyDescent="0.3">
      <c r="A20471">
        <v>4565033866</v>
      </c>
      <c r="B20471" s="1">
        <v>45484.529166666667</v>
      </c>
      <c r="C20471" t="s">
        <v>59</v>
      </c>
      <c r="D20471">
        <v>24.998751039999998</v>
      </c>
      <c r="E20471">
        <v>55.307093729999998</v>
      </c>
      <c r="F20471" t="s">
        <v>171</v>
      </c>
      <c r="G20471" t="str">
        <f t="shared" si="319"/>
        <v>Minor</v>
      </c>
    </row>
    <row r="20472" spans="1:7" x14ac:dyDescent="0.3">
      <c r="A20472">
        <v>4565038409</v>
      </c>
      <c r="B20472" s="1">
        <v>45484.534722222219</v>
      </c>
      <c r="C20472" t="s">
        <v>37</v>
      </c>
      <c r="D20472">
        <v>25.087689990000001</v>
      </c>
      <c r="E20472">
        <v>55.193259990000001</v>
      </c>
      <c r="F20472" t="s">
        <v>191</v>
      </c>
      <c r="G20472" t="str">
        <f t="shared" si="319"/>
        <v>Minor</v>
      </c>
    </row>
    <row r="20473" spans="1:7" x14ac:dyDescent="0.3">
      <c r="A20473">
        <v>4565038465</v>
      </c>
      <c r="B20473" s="1">
        <v>45484.534722222219</v>
      </c>
      <c r="C20473" t="s">
        <v>12</v>
      </c>
      <c r="D20473">
        <v>25.01549</v>
      </c>
      <c r="E20473">
        <v>55.088509989999999</v>
      </c>
      <c r="F20473" t="s">
        <v>83</v>
      </c>
      <c r="G20473" t="str">
        <f t="shared" si="319"/>
        <v>Minor</v>
      </c>
    </row>
    <row r="20474" spans="1:7" x14ac:dyDescent="0.3">
      <c r="A20474">
        <v>4565039030</v>
      </c>
      <c r="B20474" s="1">
        <v>45484.535416666666</v>
      </c>
      <c r="C20474" t="s">
        <v>101</v>
      </c>
      <c r="D20474">
        <v>25.058150000000001</v>
      </c>
      <c r="E20474">
        <v>55.263930000000002</v>
      </c>
      <c r="F20474" t="s">
        <v>7</v>
      </c>
      <c r="G20474" t="str">
        <f t="shared" si="319"/>
        <v>Minor</v>
      </c>
    </row>
    <row r="20475" spans="1:7" x14ac:dyDescent="0.3">
      <c r="A20475">
        <v>4565044730</v>
      </c>
      <c r="B20475" s="1">
        <v>45484.541666666664</v>
      </c>
      <c r="C20475" t="s">
        <v>6</v>
      </c>
      <c r="D20475">
        <v>25.089393099999999</v>
      </c>
      <c r="E20475">
        <v>55.147226240000002</v>
      </c>
      <c r="F20475" t="s">
        <v>69</v>
      </c>
      <c r="G20475" t="str">
        <f t="shared" si="319"/>
        <v>Minor</v>
      </c>
    </row>
    <row r="20476" spans="1:7" x14ac:dyDescent="0.3">
      <c r="A20476">
        <v>4565045301</v>
      </c>
      <c r="B20476" s="1">
        <v>45484.542361111111</v>
      </c>
      <c r="C20476" t="s">
        <v>48</v>
      </c>
      <c r="D20476">
        <v>25.185489990000001</v>
      </c>
      <c r="E20476">
        <v>55.361299989999999</v>
      </c>
      <c r="F20476" t="s">
        <v>180</v>
      </c>
      <c r="G20476" t="str">
        <f t="shared" si="319"/>
        <v>Minor</v>
      </c>
    </row>
    <row r="20477" spans="1:7" x14ac:dyDescent="0.3">
      <c r="A20477">
        <v>4565048316</v>
      </c>
      <c r="B20477" s="1">
        <v>45484.54583333333</v>
      </c>
      <c r="C20477" t="s">
        <v>20</v>
      </c>
      <c r="D20477">
        <v>25.292770000000001</v>
      </c>
      <c r="E20477">
        <v>55.361919999999998</v>
      </c>
      <c r="F20477" t="s">
        <v>152</v>
      </c>
      <c r="G20477" t="str">
        <f t="shared" si="319"/>
        <v>Minor</v>
      </c>
    </row>
    <row r="20478" spans="1:7" x14ac:dyDescent="0.3">
      <c r="A20478">
        <v>4565049320</v>
      </c>
      <c r="B20478" s="1">
        <v>45484.546527777777</v>
      </c>
      <c r="C20478" t="s">
        <v>10</v>
      </c>
      <c r="D20478">
        <v>25.121592840000002</v>
      </c>
      <c r="E20478">
        <v>55.376718830000002</v>
      </c>
      <c r="F20478" t="s">
        <v>141</v>
      </c>
      <c r="G20478" t="str">
        <f t="shared" si="319"/>
        <v>Minor</v>
      </c>
    </row>
    <row r="20479" spans="1:7" x14ac:dyDescent="0.3">
      <c r="A20479">
        <v>4564991969</v>
      </c>
      <c r="B20479" s="1">
        <v>45484.476388888892</v>
      </c>
      <c r="C20479" t="s">
        <v>27</v>
      </c>
      <c r="D20479">
        <v>25.125286509999999</v>
      </c>
      <c r="E20479">
        <v>55.224760510000003</v>
      </c>
      <c r="F20479" t="s">
        <v>51</v>
      </c>
      <c r="G20479" t="str">
        <f t="shared" si="319"/>
        <v>Minor</v>
      </c>
    </row>
    <row r="20480" spans="1:7" x14ac:dyDescent="0.3">
      <c r="A20480">
        <v>4565008417</v>
      </c>
      <c r="B20480" s="1">
        <v>45484.49722222222</v>
      </c>
      <c r="C20480" t="s">
        <v>12</v>
      </c>
      <c r="D20480">
        <v>25.00883202</v>
      </c>
      <c r="E20480">
        <v>55.08028478</v>
      </c>
      <c r="F20480" t="s">
        <v>83</v>
      </c>
      <c r="G20480" t="str">
        <f t="shared" si="319"/>
        <v>Minor</v>
      </c>
    </row>
    <row r="20481" spans="1:7" x14ac:dyDescent="0.3">
      <c r="A20481">
        <v>4565014284</v>
      </c>
      <c r="B20481" s="1">
        <v>45484.504861111112</v>
      </c>
      <c r="C20481" t="s">
        <v>20</v>
      </c>
      <c r="D20481">
        <v>25.196319989999999</v>
      </c>
      <c r="E20481">
        <v>55.24606</v>
      </c>
      <c r="F20481" t="s">
        <v>165</v>
      </c>
      <c r="G20481" t="str">
        <f t="shared" si="319"/>
        <v>Minor</v>
      </c>
    </row>
    <row r="20482" spans="1:7" x14ac:dyDescent="0.3">
      <c r="A20482">
        <v>4565027139</v>
      </c>
      <c r="B20482" s="1">
        <v>45484.521527777775</v>
      </c>
      <c r="C20482" t="s">
        <v>53</v>
      </c>
      <c r="D20482">
        <v>25.288263919999999</v>
      </c>
      <c r="E20482">
        <v>55.33613312</v>
      </c>
      <c r="F20482" t="s">
        <v>114</v>
      </c>
      <c r="G20482" t="str">
        <f t="shared" si="319"/>
        <v>Violating Vehicles</v>
      </c>
    </row>
    <row r="20483" spans="1:7" x14ac:dyDescent="0.3">
      <c r="A20483">
        <v>4565028181</v>
      </c>
      <c r="B20483" s="1">
        <v>45484.522916666669</v>
      </c>
      <c r="C20483" t="s">
        <v>8</v>
      </c>
      <c r="D20483">
        <v>25.14559848</v>
      </c>
      <c r="E20483">
        <v>55.527724280000001</v>
      </c>
      <c r="F20483" t="s">
        <v>231</v>
      </c>
      <c r="G20483" t="str">
        <f t="shared" ref="G20483:G20546" si="320">IF(ISNUMBER(SEARCH("بسيط",C20483)),"Minor",
IF(ISNUMBER(SEARCH("بليغ",C20483)),"Major",
IF(ISNUMBER(SEARCH("مركبات مخالفة",C20483)),"Violating Vehicles",
IF(ISNUMBER(SEARCH("عبور شخص أو عدة أشخاص من مكان غير مخصص لعبور المشا",C20483)),"Jay Walking",
IF(ISNUMBER(SEARCH("حريق مركبة أثناء سيرها",C20483)),"Vehicle on Fire",
"Other")))))</f>
        <v>Minor</v>
      </c>
    </row>
    <row r="20484" spans="1:7" x14ac:dyDescent="0.3">
      <c r="A20484">
        <v>4565030852</v>
      </c>
      <c r="B20484" s="1">
        <v>45484.525694444441</v>
      </c>
      <c r="C20484" t="s">
        <v>8</v>
      </c>
      <c r="D20484">
        <v>25.250749989999999</v>
      </c>
      <c r="E20484">
        <v>55.405889989999999</v>
      </c>
      <c r="F20484" t="s">
        <v>120</v>
      </c>
      <c r="G20484" t="str">
        <f t="shared" si="320"/>
        <v>Minor</v>
      </c>
    </row>
    <row r="20485" spans="1:7" x14ac:dyDescent="0.3">
      <c r="A20485">
        <v>4565036001</v>
      </c>
      <c r="B20485" s="1">
        <v>45484.531944444447</v>
      </c>
      <c r="C20485" t="s">
        <v>101</v>
      </c>
      <c r="D20485">
        <v>24.952989989999999</v>
      </c>
      <c r="E20485">
        <v>55.312699989999999</v>
      </c>
      <c r="F20485" t="s">
        <v>283</v>
      </c>
      <c r="G20485" t="str">
        <f t="shared" si="320"/>
        <v>Minor</v>
      </c>
    </row>
    <row r="20486" spans="1:7" x14ac:dyDescent="0.3">
      <c r="A20486">
        <v>4565036621</v>
      </c>
      <c r="B20486" s="1">
        <v>45484.532638888886</v>
      </c>
      <c r="C20486" t="s">
        <v>8</v>
      </c>
      <c r="D20486">
        <v>25.23648</v>
      </c>
      <c r="E20486">
        <v>55.378659990000003</v>
      </c>
      <c r="F20486" t="s">
        <v>18</v>
      </c>
      <c r="G20486" t="str">
        <f t="shared" si="320"/>
        <v>Minor</v>
      </c>
    </row>
    <row r="20487" spans="1:7" x14ac:dyDescent="0.3">
      <c r="A20487">
        <v>4565037523</v>
      </c>
      <c r="B20487" s="1">
        <v>45484.53402777778</v>
      </c>
      <c r="C20487" t="s">
        <v>101</v>
      </c>
      <c r="D20487">
        <v>25.225089990000001</v>
      </c>
      <c r="E20487">
        <v>55.272549990000002</v>
      </c>
      <c r="F20487" t="s">
        <v>124</v>
      </c>
      <c r="G20487" t="str">
        <f t="shared" si="320"/>
        <v>Minor</v>
      </c>
    </row>
    <row r="20488" spans="1:7" x14ac:dyDescent="0.3">
      <c r="A20488">
        <v>4565042114</v>
      </c>
      <c r="B20488" s="1">
        <v>45484.538194444445</v>
      </c>
      <c r="C20488" t="s">
        <v>70</v>
      </c>
      <c r="D20488">
        <v>25.236449990000001</v>
      </c>
      <c r="E20488">
        <v>55.279299999999999</v>
      </c>
      <c r="F20488" t="s">
        <v>269</v>
      </c>
      <c r="G20488" t="str">
        <f t="shared" si="320"/>
        <v>Major</v>
      </c>
    </row>
    <row r="20489" spans="1:7" x14ac:dyDescent="0.3">
      <c r="A20489">
        <v>4565013733</v>
      </c>
      <c r="B20489" s="1">
        <v>45484.504166666666</v>
      </c>
      <c r="C20489" t="s">
        <v>6</v>
      </c>
      <c r="D20489">
        <v>25.094786110000001</v>
      </c>
      <c r="E20489">
        <v>55.154755489999999</v>
      </c>
      <c r="F20489" t="s">
        <v>39</v>
      </c>
      <c r="G20489" t="str">
        <f t="shared" si="320"/>
        <v>Minor</v>
      </c>
    </row>
    <row r="20490" spans="1:7" x14ac:dyDescent="0.3">
      <c r="A20490">
        <v>4565014430</v>
      </c>
      <c r="B20490" s="1">
        <v>45484.504861111112</v>
      </c>
      <c r="C20490" t="s">
        <v>103</v>
      </c>
      <c r="D20490">
        <v>25.260190000000001</v>
      </c>
      <c r="E20490">
        <v>55.29890666</v>
      </c>
      <c r="F20490" t="s">
        <v>76</v>
      </c>
      <c r="G20490" t="str">
        <f t="shared" si="320"/>
        <v>Minor</v>
      </c>
    </row>
    <row r="20491" spans="1:7" x14ac:dyDescent="0.3">
      <c r="A20491">
        <v>4565015731</v>
      </c>
      <c r="B20491" s="1">
        <v>45484.507638888892</v>
      </c>
      <c r="C20491" t="s">
        <v>48</v>
      </c>
      <c r="D20491">
        <v>25.21135408</v>
      </c>
      <c r="E20491">
        <v>55.356156060000004</v>
      </c>
      <c r="F20491" t="s">
        <v>98</v>
      </c>
      <c r="G20491" t="str">
        <f t="shared" si="320"/>
        <v>Minor</v>
      </c>
    </row>
    <row r="20492" spans="1:7" x14ac:dyDescent="0.3">
      <c r="A20492">
        <v>4565021025</v>
      </c>
      <c r="B20492" s="1">
        <v>45484.51458333333</v>
      </c>
      <c r="C20492" t="s">
        <v>37</v>
      </c>
      <c r="D20492">
        <v>25.10516999</v>
      </c>
      <c r="E20492">
        <v>55.167920000000002</v>
      </c>
      <c r="F20492" t="s">
        <v>39</v>
      </c>
      <c r="G20492" t="str">
        <f t="shared" si="320"/>
        <v>Minor</v>
      </c>
    </row>
    <row r="20493" spans="1:7" x14ac:dyDescent="0.3">
      <c r="A20493">
        <v>4565023154</v>
      </c>
      <c r="B20493" s="1">
        <v>45484.51666666667</v>
      </c>
      <c r="C20493" t="s">
        <v>8</v>
      </c>
      <c r="D20493">
        <v>25.10314842</v>
      </c>
      <c r="E20493">
        <v>55.231331910000002</v>
      </c>
      <c r="F20493" t="s">
        <v>31</v>
      </c>
      <c r="G20493" t="str">
        <f t="shared" si="320"/>
        <v>Minor</v>
      </c>
    </row>
    <row r="20494" spans="1:7" x14ac:dyDescent="0.3">
      <c r="A20494">
        <v>4565024519</v>
      </c>
      <c r="B20494" s="1">
        <v>45484.518750000003</v>
      </c>
      <c r="C20494" t="s">
        <v>8</v>
      </c>
      <c r="D20494">
        <v>25.060514520000002</v>
      </c>
      <c r="E20494">
        <v>55.286479589999999</v>
      </c>
      <c r="F20494" t="s">
        <v>7</v>
      </c>
      <c r="G20494" t="str">
        <f t="shared" si="320"/>
        <v>Minor</v>
      </c>
    </row>
    <row r="20495" spans="1:7" x14ac:dyDescent="0.3">
      <c r="A20495">
        <v>4565026605</v>
      </c>
      <c r="B20495" s="1">
        <v>45484.521527777775</v>
      </c>
      <c r="C20495" t="s">
        <v>8</v>
      </c>
      <c r="D20495">
        <v>25.158426980000002</v>
      </c>
      <c r="E20495">
        <v>55.390653149999999</v>
      </c>
      <c r="F20495" t="s">
        <v>176</v>
      </c>
      <c r="G20495" t="str">
        <f t="shared" si="320"/>
        <v>Minor</v>
      </c>
    </row>
    <row r="20496" spans="1:7" x14ac:dyDescent="0.3">
      <c r="A20496">
        <v>4564991504</v>
      </c>
      <c r="B20496" s="1">
        <v>45484.476388888892</v>
      </c>
      <c r="C20496" t="s">
        <v>37</v>
      </c>
      <c r="D20496">
        <v>25.270767330000002</v>
      </c>
      <c r="E20496">
        <v>55.363563329999998</v>
      </c>
      <c r="F20496" t="s">
        <v>99</v>
      </c>
      <c r="G20496" t="str">
        <f t="shared" si="320"/>
        <v>Minor</v>
      </c>
    </row>
    <row r="20497" spans="1:7" x14ac:dyDescent="0.3">
      <c r="A20497">
        <v>4564993765</v>
      </c>
      <c r="B20497" s="1">
        <v>45484.479861111111</v>
      </c>
      <c r="C20497" t="s">
        <v>27</v>
      </c>
      <c r="D20497">
        <v>25.063469439999999</v>
      </c>
      <c r="E20497">
        <v>55.236069090000001</v>
      </c>
      <c r="F20497" t="s">
        <v>100</v>
      </c>
      <c r="G20497" t="str">
        <f t="shared" si="320"/>
        <v>Minor</v>
      </c>
    </row>
    <row r="20498" spans="1:7" x14ac:dyDescent="0.3">
      <c r="A20498">
        <v>4564993965</v>
      </c>
      <c r="B20498" s="1">
        <v>45484.479861111111</v>
      </c>
      <c r="C20498" t="s">
        <v>6</v>
      </c>
      <c r="D20498">
        <v>24.993639770000001</v>
      </c>
      <c r="E20498">
        <v>55.136413099999999</v>
      </c>
      <c r="F20498" t="s">
        <v>22</v>
      </c>
      <c r="G20498" t="str">
        <f t="shared" si="320"/>
        <v>Minor</v>
      </c>
    </row>
    <row r="20499" spans="1:7" x14ac:dyDescent="0.3">
      <c r="A20499">
        <v>4564995116</v>
      </c>
      <c r="B20499" s="1">
        <v>45484.481249999997</v>
      </c>
      <c r="C20499" t="s">
        <v>106</v>
      </c>
      <c r="D20499">
        <v>25.084423860000001</v>
      </c>
      <c r="E20499">
        <v>55.198527089999999</v>
      </c>
      <c r="F20499" t="s">
        <v>168</v>
      </c>
      <c r="G20499" t="str">
        <f t="shared" si="320"/>
        <v>Minor</v>
      </c>
    </row>
    <row r="20500" spans="1:7" x14ac:dyDescent="0.3">
      <c r="A20500">
        <v>4564997827</v>
      </c>
      <c r="B20500" s="1">
        <v>45484.48333333333</v>
      </c>
      <c r="C20500" t="s">
        <v>20</v>
      </c>
      <c r="D20500">
        <v>25.19874416</v>
      </c>
      <c r="E20500">
        <v>55.386812390000003</v>
      </c>
      <c r="F20500" t="s">
        <v>56</v>
      </c>
      <c r="G20500" t="str">
        <f t="shared" si="320"/>
        <v>Minor</v>
      </c>
    </row>
    <row r="20501" spans="1:7" x14ac:dyDescent="0.3">
      <c r="A20501">
        <v>4565000475</v>
      </c>
      <c r="B20501" s="1">
        <v>45484.487500000003</v>
      </c>
      <c r="C20501" t="s">
        <v>20</v>
      </c>
      <c r="D20501">
        <v>25.274139989999998</v>
      </c>
      <c r="E20501">
        <v>55.35192</v>
      </c>
      <c r="F20501" t="s">
        <v>99</v>
      </c>
      <c r="G20501" t="str">
        <f t="shared" si="320"/>
        <v>Minor</v>
      </c>
    </row>
    <row r="20502" spans="1:7" x14ac:dyDescent="0.3">
      <c r="A20502">
        <v>4565001260</v>
      </c>
      <c r="B20502" s="1">
        <v>45484.488194444442</v>
      </c>
      <c r="C20502" t="s">
        <v>48</v>
      </c>
      <c r="D20502">
        <v>25.10382383</v>
      </c>
      <c r="E20502">
        <v>55.539578820000003</v>
      </c>
      <c r="F20502" t="s">
        <v>288</v>
      </c>
      <c r="G20502" t="str">
        <f t="shared" si="320"/>
        <v>Minor</v>
      </c>
    </row>
    <row r="20503" spans="1:7" x14ac:dyDescent="0.3">
      <c r="A20503">
        <v>4565002208</v>
      </c>
      <c r="B20503" s="1">
        <v>45484.489583333336</v>
      </c>
      <c r="C20503" t="s">
        <v>70</v>
      </c>
      <c r="D20503">
        <v>25.252439989999999</v>
      </c>
      <c r="E20503">
        <v>55.406889999999997</v>
      </c>
      <c r="F20503" t="s">
        <v>21</v>
      </c>
      <c r="G20503" t="str">
        <f t="shared" si="320"/>
        <v>Major</v>
      </c>
    </row>
    <row r="20504" spans="1:7" x14ac:dyDescent="0.3">
      <c r="A20504">
        <v>4565006500</v>
      </c>
      <c r="B20504" s="1">
        <v>45484.494444444441</v>
      </c>
      <c r="C20504" t="s">
        <v>8</v>
      </c>
      <c r="D20504">
        <v>25.23571248</v>
      </c>
      <c r="E20504">
        <v>55.378361310000003</v>
      </c>
      <c r="F20504" t="s">
        <v>18</v>
      </c>
      <c r="G20504" t="str">
        <f t="shared" si="320"/>
        <v>Minor</v>
      </c>
    </row>
    <row r="20505" spans="1:7" x14ac:dyDescent="0.3">
      <c r="A20505">
        <v>4565010853</v>
      </c>
      <c r="B20505" s="1">
        <v>45484.500694444447</v>
      </c>
      <c r="C20505" t="s">
        <v>8</v>
      </c>
      <c r="D20505">
        <v>25.183139229999998</v>
      </c>
      <c r="E20505">
        <v>55.28951386</v>
      </c>
      <c r="F20505" t="s">
        <v>75</v>
      </c>
      <c r="G20505" t="str">
        <f t="shared" si="320"/>
        <v>Minor</v>
      </c>
    </row>
    <row r="20506" spans="1:7" x14ac:dyDescent="0.3">
      <c r="A20506">
        <v>4564971568</v>
      </c>
      <c r="B20506" s="1">
        <v>45484.45208333333</v>
      </c>
      <c r="C20506" t="s">
        <v>12</v>
      </c>
      <c r="D20506">
        <v>24.92048999</v>
      </c>
      <c r="E20506">
        <v>55.104030000000002</v>
      </c>
      <c r="F20506" t="s">
        <v>9</v>
      </c>
      <c r="G20506" t="str">
        <f t="shared" si="320"/>
        <v>Minor</v>
      </c>
    </row>
    <row r="20507" spans="1:7" x14ac:dyDescent="0.3">
      <c r="A20507">
        <v>4564983070</v>
      </c>
      <c r="B20507" s="1">
        <v>45484.46597222222</v>
      </c>
      <c r="C20507" t="s">
        <v>37</v>
      </c>
      <c r="D20507">
        <v>25.098972239999998</v>
      </c>
      <c r="E20507">
        <v>55.202470419999997</v>
      </c>
      <c r="F20507" t="s">
        <v>31</v>
      </c>
      <c r="G20507" t="str">
        <f t="shared" si="320"/>
        <v>Minor</v>
      </c>
    </row>
    <row r="20508" spans="1:7" x14ac:dyDescent="0.3">
      <c r="A20508">
        <v>4564992892</v>
      </c>
      <c r="B20508" s="1">
        <v>45484.478472222225</v>
      </c>
      <c r="C20508" t="s">
        <v>20</v>
      </c>
      <c r="D20508">
        <v>25.16263</v>
      </c>
      <c r="E20508">
        <v>55.247619999999998</v>
      </c>
      <c r="F20508" t="s">
        <v>78</v>
      </c>
      <c r="G20508" t="str">
        <f t="shared" si="320"/>
        <v>Minor</v>
      </c>
    </row>
    <row r="20509" spans="1:7" x14ac:dyDescent="0.3">
      <c r="A20509">
        <v>4564993049</v>
      </c>
      <c r="B20509" s="1">
        <v>45484.478472222225</v>
      </c>
      <c r="C20509" t="s">
        <v>20</v>
      </c>
      <c r="D20509">
        <v>25.27915234</v>
      </c>
      <c r="E20509">
        <v>55.354646369999998</v>
      </c>
      <c r="F20509" t="s">
        <v>99</v>
      </c>
      <c r="G20509" t="str">
        <f t="shared" si="320"/>
        <v>Minor</v>
      </c>
    </row>
    <row r="20510" spans="1:7" x14ac:dyDescent="0.3">
      <c r="A20510">
        <v>4564909923</v>
      </c>
      <c r="B20510" s="1">
        <v>45484.381944444445</v>
      </c>
      <c r="C20510" t="s">
        <v>53</v>
      </c>
      <c r="D20510">
        <v>25.276990000000001</v>
      </c>
      <c r="E20510">
        <v>55.352089999999997</v>
      </c>
      <c r="F20510" t="s">
        <v>99</v>
      </c>
      <c r="G20510" t="str">
        <f t="shared" si="320"/>
        <v>Violating Vehicles</v>
      </c>
    </row>
    <row r="20511" spans="1:7" x14ac:dyDescent="0.3">
      <c r="A20511">
        <v>4564915989</v>
      </c>
      <c r="B20511" s="1">
        <v>45484.392361111109</v>
      </c>
      <c r="C20511" t="s">
        <v>103</v>
      </c>
      <c r="D20511">
        <v>25.071929999999998</v>
      </c>
      <c r="E20511">
        <v>55.13155999</v>
      </c>
      <c r="F20511" t="s">
        <v>69</v>
      </c>
      <c r="G20511" t="str">
        <f t="shared" si="320"/>
        <v>Minor</v>
      </c>
    </row>
    <row r="20512" spans="1:7" x14ac:dyDescent="0.3">
      <c r="A20512">
        <v>4564938853</v>
      </c>
      <c r="B20512" s="1">
        <v>45484.414583333331</v>
      </c>
      <c r="C20512" t="s">
        <v>59</v>
      </c>
      <c r="D20512">
        <v>25.110479999999999</v>
      </c>
      <c r="E20512">
        <v>55.219810000000003</v>
      </c>
      <c r="F20512" t="s">
        <v>31</v>
      </c>
      <c r="G20512" t="str">
        <f t="shared" si="320"/>
        <v>Minor</v>
      </c>
    </row>
    <row r="20513" spans="1:7" x14ac:dyDescent="0.3">
      <c r="A20513">
        <v>4564940060</v>
      </c>
      <c r="B20513" s="1">
        <v>45484.415277777778</v>
      </c>
      <c r="C20513" t="s">
        <v>12</v>
      </c>
      <c r="D20513">
        <v>25.129760000000001</v>
      </c>
      <c r="E20513">
        <v>55.192489989999999</v>
      </c>
      <c r="F20513" t="s">
        <v>145</v>
      </c>
      <c r="G20513" t="str">
        <f t="shared" si="320"/>
        <v>Minor</v>
      </c>
    </row>
    <row r="20514" spans="1:7" x14ac:dyDescent="0.3">
      <c r="A20514">
        <v>4564952244</v>
      </c>
      <c r="B20514" s="1">
        <v>45484.430555555555</v>
      </c>
      <c r="C20514" t="s">
        <v>106</v>
      </c>
      <c r="D20514">
        <v>25.182200000000002</v>
      </c>
      <c r="E20514">
        <v>55.348449989999999</v>
      </c>
      <c r="F20514" t="s">
        <v>180</v>
      </c>
      <c r="G20514" t="str">
        <f t="shared" si="320"/>
        <v>Minor</v>
      </c>
    </row>
    <row r="20515" spans="1:7" x14ac:dyDescent="0.3">
      <c r="A20515">
        <v>4564970756</v>
      </c>
      <c r="B20515" s="1">
        <v>45484.450694444444</v>
      </c>
      <c r="C20515" t="s">
        <v>20</v>
      </c>
      <c r="D20515">
        <v>25.294540000000001</v>
      </c>
      <c r="E20515">
        <v>55.388719989999998</v>
      </c>
      <c r="F20515" t="s">
        <v>84</v>
      </c>
      <c r="G20515" t="str">
        <f t="shared" si="320"/>
        <v>Minor</v>
      </c>
    </row>
    <row r="20516" spans="1:7" x14ac:dyDescent="0.3">
      <c r="A20516">
        <v>4564974779</v>
      </c>
      <c r="B20516" s="1">
        <v>45484.454861111109</v>
      </c>
      <c r="C20516" t="s">
        <v>179</v>
      </c>
      <c r="D20516">
        <v>25.271524549999999</v>
      </c>
      <c r="E20516">
        <v>55.439313349999999</v>
      </c>
      <c r="F20516" t="s">
        <v>229</v>
      </c>
      <c r="G20516" t="str">
        <f t="shared" si="320"/>
        <v>Minor</v>
      </c>
    </row>
    <row r="20517" spans="1:7" x14ac:dyDescent="0.3">
      <c r="A20517">
        <v>4564974927</v>
      </c>
      <c r="B20517" s="1">
        <v>45484.454861111109</v>
      </c>
      <c r="C20517" t="s">
        <v>20</v>
      </c>
      <c r="D20517">
        <v>25.24428756</v>
      </c>
      <c r="E20517">
        <v>55.318310619999998</v>
      </c>
      <c r="F20517" t="s">
        <v>74</v>
      </c>
      <c r="G20517" t="str">
        <f t="shared" si="320"/>
        <v>Minor</v>
      </c>
    </row>
    <row r="20518" spans="1:7" x14ac:dyDescent="0.3">
      <c r="A20518">
        <v>4564976780</v>
      </c>
      <c r="B20518" s="1">
        <v>45484.458333333336</v>
      </c>
      <c r="C20518" t="s">
        <v>20</v>
      </c>
      <c r="D20518">
        <v>25.196319989999999</v>
      </c>
      <c r="E20518">
        <v>55.24606</v>
      </c>
      <c r="F20518" t="s">
        <v>165</v>
      </c>
      <c r="G20518" t="str">
        <f t="shared" si="320"/>
        <v>Minor</v>
      </c>
    </row>
    <row r="20519" spans="1:7" x14ac:dyDescent="0.3">
      <c r="A20519">
        <v>4564951549</v>
      </c>
      <c r="B20519" s="1">
        <v>45484.429166666669</v>
      </c>
      <c r="C20519" t="s">
        <v>8</v>
      </c>
      <c r="D20519">
        <v>24.987726540000001</v>
      </c>
      <c r="E20519">
        <v>55.144579350000001</v>
      </c>
      <c r="F20519" t="s">
        <v>22</v>
      </c>
      <c r="G20519" t="str">
        <f t="shared" si="320"/>
        <v>Minor</v>
      </c>
    </row>
    <row r="20520" spans="1:7" x14ac:dyDescent="0.3">
      <c r="A20520">
        <v>4564951654</v>
      </c>
      <c r="B20520" s="1">
        <v>45484.429861111108</v>
      </c>
      <c r="C20520" t="s">
        <v>6</v>
      </c>
      <c r="D20520">
        <v>25.140099159999998</v>
      </c>
      <c r="E20520">
        <v>55.219370130000001</v>
      </c>
      <c r="F20520" t="s">
        <v>24</v>
      </c>
      <c r="G20520" t="str">
        <f t="shared" si="320"/>
        <v>Minor</v>
      </c>
    </row>
    <row r="20521" spans="1:7" x14ac:dyDescent="0.3">
      <c r="A20521">
        <v>4564951754</v>
      </c>
      <c r="B20521" s="1">
        <v>45484.429861111108</v>
      </c>
      <c r="C20521" t="s">
        <v>6</v>
      </c>
      <c r="D20521">
        <v>25.07406331</v>
      </c>
      <c r="E20521">
        <v>55.23637205</v>
      </c>
      <c r="F20521" t="s">
        <v>123</v>
      </c>
      <c r="G20521" t="str">
        <f t="shared" si="320"/>
        <v>Minor</v>
      </c>
    </row>
    <row r="20522" spans="1:7" x14ac:dyDescent="0.3">
      <c r="A20522">
        <v>4564953791</v>
      </c>
      <c r="B20522" s="1">
        <v>45484.431944444441</v>
      </c>
      <c r="C20522" t="s">
        <v>8</v>
      </c>
      <c r="D20522">
        <v>25.081148540000001</v>
      </c>
      <c r="E20522">
        <v>55.204424449999998</v>
      </c>
      <c r="F20522" t="s">
        <v>168</v>
      </c>
      <c r="G20522" t="str">
        <f t="shared" si="320"/>
        <v>Minor</v>
      </c>
    </row>
    <row r="20523" spans="1:7" x14ac:dyDescent="0.3">
      <c r="A20523">
        <v>4564956234</v>
      </c>
      <c r="B20523" s="1">
        <v>45484.433333333334</v>
      </c>
      <c r="C20523" t="s">
        <v>37</v>
      </c>
      <c r="D20523">
        <v>25.10453</v>
      </c>
      <c r="E20523">
        <v>55.166649990000003</v>
      </c>
      <c r="F20523" t="s">
        <v>39</v>
      </c>
      <c r="G20523" t="str">
        <f t="shared" si="320"/>
        <v>Minor</v>
      </c>
    </row>
    <row r="20524" spans="1:7" x14ac:dyDescent="0.3">
      <c r="A20524">
        <v>4564962719</v>
      </c>
      <c r="B20524" s="1">
        <v>45484.44027777778</v>
      </c>
      <c r="C20524" t="s">
        <v>8</v>
      </c>
      <c r="D20524">
        <v>25.168033510000001</v>
      </c>
      <c r="E20524">
        <v>55.460629160000003</v>
      </c>
      <c r="F20524" t="s">
        <v>111</v>
      </c>
      <c r="G20524" t="str">
        <f t="shared" si="320"/>
        <v>Minor</v>
      </c>
    </row>
    <row r="20525" spans="1:7" x14ac:dyDescent="0.3">
      <c r="A20525">
        <v>4564891892</v>
      </c>
      <c r="B20525" s="1">
        <v>45484.362500000003</v>
      </c>
      <c r="C20525" t="s">
        <v>59</v>
      </c>
      <c r="D20525">
        <v>25.103909999999999</v>
      </c>
      <c r="E20525">
        <v>55.337499989999998</v>
      </c>
      <c r="F20525" t="s">
        <v>109</v>
      </c>
      <c r="G20525" t="str">
        <f t="shared" si="320"/>
        <v>Minor</v>
      </c>
    </row>
    <row r="20526" spans="1:7" x14ac:dyDescent="0.3">
      <c r="A20526">
        <v>4564899661</v>
      </c>
      <c r="B20526" s="1">
        <v>45484.37222222222</v>
      </c>
      <c r="C20526" t="s">
        <v>6</v>
      </c>
      <c r="D20526">
        <v>25.074549990000001</v>
      </c>
      <c r="E20526">
        <v>55.143199989999999</v>
      </c>
      <c r="F20526" t="s">
        <v>97</v>
      </c>
      <c r="G20526" t="str">
        <f t="shared" si="320"/>
        <v>Minor</v>
      </c>
    </row>
    <row r="20527" spans="1:7" x14ac:dyDescent="0.3">
      <c r="A20527">
        <v>4564928084</v>
      </c>
      <c r="B20527" s="1">
        <v>45484.398611111108</v>
      </c>
      <c r="C20527" t="s">
        <v>6</v>
      </c>
      <c r="D20527">
        <v>25.219699989999999</v>
      </c>
      <c r="E20527">
        <v>55.288960000000003</v>
      </c>
      <c r="F20527" t="s">
        <v>73</v>
      </c>
      <c r="G20527" t="str">
        <f t="shared" si="320"/>
        <v>Minor</v>
      </c>
    </row>
    <row r="20528" spans="1:7" x14ac:dyDescent="0.3">
      <c r="A20528">
        <v>4564939827</v>
      </c>
      <c r="B20528" s="1">
        <v>45484.415277777778</v>
      </c>
      <c r="C20528" t="s">
        <v>8</v>
      </c>
      <c r="D20528">
        <v>25.054090479999999</v>
      </c>
      <c r="E20528">
        <v>55.195838909999999</v>
      </c>
      <c r="F20528" t="s">
        <v>52</v>
      </c>
      <c r="G20528" t="str">
        <f t="shared" si="320"/>
        <v>Minor</v>
      </c>
    </row>
    <row r="20529" spans="1:7" x14ac:dyDescent="0.3">
      <c r="A20529">
        <v>4564816493</v>
      </c>
      <c r="B20529" s="1">
        <v>45484.240972222222</v>
      </c>
      <c r="C20529" t="s">
        <v>8</v>
      </c>
      <c r="D20529">
        <v>24.901744910000001</v>
      </c>
      <c r="E20529">
        <v>55.534125690000003</v>
      </c>
      <c r="F20529" t="s">
        <v>156</v>
      </c>
      <c r="G20529" t="str">
        <f t="shared" si="320"/>
        <v>Minor</v>
      </c>
    </row>
    <row r="20530" spans="1:7" x14ac:dyDescent="0.3">
      <c r="A20530">
        <v>4564888123</v>
      </c>
      <c r="B20530" s="1">
        <v>45484.359027777777</v>
      </c>
      <c r="C20530" t="s">
        <v>153</v>
      </c>
      <c r="D20530">
        <v>24.919355299999999</v>
      </c>
      <c r="E20530">
        <v>55.10425068</v>
      </c>
      <c r="F20530" t="s">
        <v>85</v>
      </c>
      <c r="G20530" t="str">
        <f t="shared" si="320"/>
        <v>Minor</v>
      </c>
    </row>
    <row r="20531" spans="1:7" x14ac:dyDescent="0.3">
      <c r="A20531">
        <v>4564903770</v>
      </c>
      <c r="B20531" s="1">
        <v>45484.376388888886</v>
      </c>
      <c r="C20531" t="s">
        <v>27</v>
      </c>
      <c r="D20531">
        <v>25.07836738</v>
      </c>
      <c r="E20531">
        <v>55.136450459999999</v>
      </c>
      <c r="F20531" t="s">
        <v>69</v>
      </c>
      <c r="G20531" t="str">
        <f t="shared" si="320"/>
        <v>Minor</v>
      </c>
    </row>
    <row r="20532" spans="1:7" x14ac:dyDescent="0.3">
      <c r="A20532">
        <v>4564907471</v>
      </c>
      <c r="B20532" s="1">
        <v>45484.379861111112</v>
      </c>
      <c r="C20532" t="s">
        <v>59</v>
      </c>
      <c r="D20532">
        <v>25.204540000000001</v>
      </c>
      <c r="E20532">
        <v>55.270910000000001</v>
      </c>
      <c r="F20532" t="s">
        <v>107</v>
      </c>
      <c r="G20532" t="str">
        <f t="shared" si="320"/>
        <v>Minor</v>
      </c>
    </row>
    <row r="20533" spans="1:7" x14ac:dyDescent="0.3">
      <c r="A20533">
        <v>4564915860</v>
      </c>
      <c r="B20533" s="1">
        <v>45484.392361111109</v>
      </c>
      <c r="C20533" t="s">
        <v>20</v>
      </c>
      <c r="D20533">
        <v>25.162779990000001</v>
      </c>
      <c r="E20533">
        <v>55.247909999999997</v>
      </c>
      <c r="F20533" t="s">
        <v>78</v>
      </c>
      <c r="G20533" t="str">
        <f t="shared" si="320"/>
        <v>Minor</v>
      </c>
    </row>
    <row r="20534" spans="1:7" x14ac:dyDescent="0.3">
      <c r="A20534">
        <v>4564917908</v>
      </c>
      <c r="B20534" s="1">
        <v>45484.395138888889</v>
      </c>
      <c r="C20534" t="s">
        <v>8</v>
      </c>
      <c r="D20534">
        <v>25.232327659999999</v>
      </c>
      <c r="E20534">
        <v>55.290833769999999</v>
      </c>
      <c r="F20534" t="s">
        <v>79</v>
      </c>
      <c r="G20534" t="str">
        <f t="shared" si="320"/>
        <v>Minor</v>
      </c>
    </row>
    <row r="20535" spans="1:7" x14ac:dyDescent="0.3">
      <c r="A20535">
        <v>4564878094</v>
      </c>
      <c r="B20535" s="1">
        <v>45484.343055555553</v>
      </c>
      <c r="C20535" t="s">
        <v>53</v>
      </c>
      <c r="D20535">
        <v>25.238219709999999</v>
      </c>
      <c r="E20535">
        <v>55.374118529999997</v>
      </c>
      <c r="F20535" t="s">
        <v>108</v>
      </c>
      <c r="G20535" t="str">
        <f t="shared" si="320"/>
        <v>Violating Vehicles</v>
      </c>
    </row>
    <row r="20536" spans="1:7" x14ac:dyDescent="0.3">
      <c r="A20536">
        <v>4564887669</v>
      </c>
      <c r="B20536" s="1">
        <v>45484.35833333333</v>
      </c>
      <c r="C20536" t="s">
        <v>8</v>
      </c>
      <c r="D20536">
        <v>25.111798029999999</v>
      </c>
      <c r="E20536">
        <v>55.348736469999999</v>
      </c>
      <c r="F20536" t="s">
        <v>109</v>
      </c>
      <c r="G20536" t="str">
        <f t="shared" si="320"/>
        <v>Minor</v>
      </c>
    </row>
    <row r="20537" spans="1:7" x14ac:dyDescent="0.3">
      <c r="A20537">
        <v>4564888372</v>
      </c>
      <c r="B20537" s="1">
        <v>45484.359722222223</v>
      </c>
      <c r="C20537" t="s">
        <v>8</v>
      </c>
      <c r="D20537">
        <v>25.275649990000002</v>
      </c>
      <c r="E20537">
        <v>55.349539999999998</v>
      </c>
      <c r="F20537" t="s">
        <v>58</v>
      </c>
      <c r="G20537" t="str">
        <f t="shared" si="320"/>
        <v>Minor</v>
      </c>
    </row>
    <row r="20538" spans="1:7" x14ac:dyDescent="0.3">
      <c r="A20538">
        <v>4564891061</v>
      </c>
      <c r="B20538" s="1">
        <v>45484.361805555556</v>
      </c>
      <c r="C20538" t="s">
        <v>6</v>
      </c>
      <c r="D20538">
        <v>25.003484010000001</v>
      </c>
      <c r="E20538">
        <v>55.081682069999999</v>
      </c>
      <c r="F20538" t="s">
        <v>83</v>
      </c>
      <c r="G20538" t="str">
        <f t="shared" si="320"/>
        <v>Minor</v>
      </c>
    </row>
    <row r="20539" spans="1:7" x14ac:dyDescent="0.3">
      <c r="A20539">
        <v>4564894057</v>
      </c>
      <c r="B20539" s="1">
        <v>45484.364583333336</v>
      </c>
      <c r="C20539" t="s">
        <v>8</v>
      </c>
      <c r="D20539">
        <v>25.250235480000001</v>
      </c>
      <c r="E20539">
        <v>55.405333290000002</v>
      </c>
      <c r="F20539" t="s">
        <v>120</v>
      </c>
      <c r="G20539" t="str">
        <f t="shared" si="320"/>
        <v>Minor</v>
      </c>
    </row>
    <row r="20540" spans="1:7" x14ac:dyDescent="0.3">
      <c r="A20540">
        <v>4564895145</v>
      </c>
      <c r="B20540" s="1">
        <v>45484.365972222222</v>
      </c>
      <c r="C20540" t="s">
        <v>8</v>
      </c>
      <c r="D20540">
        <v>24.928392509999998</v>
      </c>
      <c r="E20540">
        <v>55.113461139999998</v>
      </c>
      <c r="F20540" t="s">
        <v>9</v>
      </c>
      <c r="G20540" t="str">
        <f t="shared" si="320"/>
        <v>Minor</v>
      </c>
    </row>
    <row r="20541" spans="1:7" x14ac:dyDescent="0.3">
      <c r="A20541">
        <v>4564900822</v>
      </c>
      <c r="B20541" s="1">
        <v>45484.374305555553</v>
      </c>
      <c r="C20541" t="s">
        <v>20</v>
      </c>
      <c r="D20541">
        <v>25.13351999</v>
      </c>
      <c r="E20541">
        <v>55.254359999999998</v>
      </c>
      <c r="F20541" t="s">
        <v>30</v>
      </c>
      <c r="G20541" t="str">
        <f t="shared" si="320"/>
        <v>Minor</v>
      </c>
    </row>
    <row r="20542" spans="1:7" x14ac:dyDescent="0.3">
      <c r="A20542">
        <v>4564902123</v>
      </c>
      <c r="B20542" s="1">
        <v>45484.375694444447</v>
      </c>
      <c r="C20542" t="s">
        <v>101</v>
      </c>
      <c r="D20542">
        <v>25.12102999</v>
      </c>
      <c r="E20542">
        <v>55.129319989999999</v>
      </c>
      <c r="F20542" t="s">
        <v>175</v>
      </c>
      <c r="G20542" t="str">
        <f t="shared" si="320"/>
        <v>Minor</v>
      </c>
    </row>
    <row r="20543" spans="1:7" x14ac:dyDescent="0.3">
      <c r="A20543">
        <v>4564902539</v>
      </c>
      <c r="B20543" s="1">
        <v>45484.375694444447</v>
      </c>
      <c r="C20543" t="s">
        <v>8</v>
      </c>
      <c r="D20543">
        <v>25.175996309999999</v>
      </c>
      <c r="E20543">
        <v>55.246697689999998</v>
      </c>
      <c r="F20543" t="s">
        <v>89</v>
      </c>
      <c r="G20543" t="str">
        <f t="shared" si="320"/>
        <v>Minor</v>
      </c>
    </row>
    <row r="20544" spans="1:7" x14ac:dyDescent="0.3">
      <c r="A20544">
        <v>4564902967</v>
      </c>
      <c r="B20544" s="1">
        <v>45484.376388888886</v>
      </c>
      <c r="C20544" t="s">
        <v>20</v>
      </c>
      <c r="D20544">
        <v>25.273859999999999</v>
      </c>
      <c r="E20544">
        <v>55.352499989999998</v>
      </c>
      <c r="F20544" t="s">
        <v>99</v>
      </c>
      <c r="G20544" t="str">
        <f t="shared" si="320"/>
        <v>Minor</v>
      </c>
    </row>
    <row r="20545" spans="1:7" x14ac:dyDescent="0.3">
      <c r="A20545">
        <v>4564784470</v>
      </c>
      <c r="B20545" s="1">
        <v>45484.18472222222</v>
      </c>
      <c r="C20545" t="s">
        <v>138</v>
      </c>
      <c r="D20545">
        <v>25.192869989999998</v>
      </c>
      <c r="E20545">
        <v>55.395650000000003</v>
      </c>
      <c r="F20545" t="s">
        <v>56</v>
      </c>
      <c r="G20545" t="str">
        <f t="shared" si="320"/>
        <v>Minor</v>
      </c>
    </row>
    <row r="20546" spans="1:7" x14ac:dyDescent="0.3">
      <c r="A20546">
        <v>4564816565</v>
      </c>
      <c r="B20546" s="1">
        <v>45484.240972222222</v>
      </c>
      <c r="C20546" t="s">
        <v>12</v>
      </c>
      <c r="D20546">
        <v>25.267282009999999</v>
      </c>
      <c r="E20546">
        <v>55.314970080000002</v>
      </c>
      <c r="F20546" t="s">
        <v>222</v>
      </c>
      <c r="G20546" t="str">
        <f t="shared" si="320"/>
        <v>Minor</v>
      </c>
    </row>
    <row r="20547" spans="1:7" x14ac:dyDescent="0.3">
      <c r="A20547">
        <v>4564857708</v>
      </c>
      <c r="B20547" s="1">
        <v>45484.311111111114</v>
      </c>
      <c r="C20547" t="s">
        <v>20</v>
      </c>
      <c r="D20547">
        <v>24.92170252</v>
      </c>
      <c r="E20547">
        <v>55.456651780000001</v>
      </c>
      <c r="F20547" t="s">
        <v>147</v>
      </c>
      <c r="G20547" t="str">
        <f t="shared" ref="G20547:G20610" si="321">IF(ISNUMBER(SEARCH("بسيط",C20547)),"Minor",
IF(ISNUMBER(SEARCH("بليغ",C20547)),"Major",
IF(ISNUMBER(SEARCH("مركبات مخالفة",C20547)),"Violating Vehicles",
IF(ISNUMBER(SEARCH("عبور شخص أو عدة أشخاص من مكان غير مخصص لعبور المشا",C20547)),"Jay Walking",
IF(ISNUMBER(SEARCH("حريق مركبة أثناء سيرها",C20547)),"Vehicle on Fire",
"Other")))))</f>
        <v>Minor</v>
      </c>
    </row>
    <row r="20548" spans="1:7" x14ac:dyDescent="0.3">
      <c r="A20548">
        <v>4564869950</v>
      </c>
      <c r="B20548" s="1">
        <v>45484.330555555556</v>
      </c>
      <c r="C20548" t="s">
        <v>48</v>
      </c>
      <c r="D20548">
        <v>25.256640000000001</v>
      </c>
      <c r="E20548">
        <v>55.304239989999999</v>
      </c>
      <c r="F20548" t="s">
        <v>87</v>
      </c>
      <c r="G20548" t="str">
        <f t="shared" si="321"/>
        <v>Minor</v>
      </c>
    </row>
    <row r="20549" spans="1:7" x14ac:dyDescent="0.3">
      <c r="A20549">
        <v>4564881091</v>
      </c>
      <c r="B20549" s="1">
        <v>45484.347916666666</v>
      </c>
      <c r="C20549" t="s">
        <v>8</v>
      </c>
      <c r="D20549">
        <v>25.030567739999999</v>
      </c>
      <c r="E20549">
        <v>55.171609570000001</v>
      </c>
      <c r="F20549" t="s">
        <v>41</v>
      </c>
      <c r="G20549" t="str">
        <f t="shared" si="321"/>
        <v>Minor</v>
      </c>
    </row>
    <row r="20550" spans="1:7" x14ac:dyDescent="0.3">
      <c r="A20550">
        <v>4564881316</v>
      </c>
      <c r="B20550" s="1">
        <v>45484.347916666666</v>
      </c>
      <c r="C20550" t="s">
        <v>20</v>
      </c>
      <c r="D20550">
        <v>25.26715197</v>
      </c>
      <c r="E20550">
        <v>55.328235280000001</v>
      </c>
      <c r="F20550" t="s">
        <v>181</v>
      </c>
      <c r="G20550" t="str">
        <f t="shared" si="321"/>
        <v>Minor</v>
      </c>
    </row>
    <row r="20551" spans="1:7" x14ac:dyDescent="0.3">
      <c r="A20551">
        <v>4564884001</v>
      </c>
      <c r="B20551" s="1">
        <v>45484.352777777778</v>
      </c>
      <c r="C20551" t="s">
        <v>174</v>
      </c>
      <c r="D20551">
        <v>24.928779989999999</v>
      </c>
      <c r="E20551">
        <v>55.518589990000002</v>
      </c>
      <c r="F20551" t="s">
        <v>105</v>
      </c>
      <c r="G20551" t="str">
        <f t="shared" si="321"/>
        <v>Minor</v>
      </c>
    </row>
    <row r="20552" spans="1:7" x14ac:dyDescent="0.3">
      <c r="A20552">
        <v>4564885597</v>
      </c>
      <c r="B20552" s="1">
        <v>45484.355555555558</v>
      </c>
      <c r="C20552" t="s">
        <v>53</v>
      </c>
      <c r="D20552">
        <v>25.172853960000001</v>
      </c>
      <c r="E20552">
        <v>55.38768555</v>
      </c>
      <c r="F20552" t="s">
        <v>72</v>
      </c>
      <c r="G20552" t="str">
        <f t="shared" si="321"/>
        <v>Violating Vehicles</v>
      </c>
    </row>
    <row r="20553" spans="1:7" x14ac:dyDescent="0.3">
      <c r="A20553">
        <v>4564848554</v>
      </c>
      <c r="B20553" s="1">
        <v>45484.298611111109</v>
      </c>
      <c r="C20553" t="s">
        <v>8</v>
      </c>
      <c r="D20553">
        <v>25.094704549999999</v>
      </c>
      <c r="E20553">
        <v>55.226141509999998</v>
      </c>
      <c r="F20553" t="s">
        <v>60</v>
      </c>
      <c r="G20553" t="str">
        <f t="shared" si="321"/>
        <v>Minor</v>
      </c>
    </row>
    <row r="20554" spans="1:7" x14ac:dyDescent="0.3">
      <c r="A20554">
        <v>4564849687</v>
      </c>
      <c r="B20554" s="1">
        <v>45484.3</v>
      </c>
      <c r="C20554" t="s">
        <v>8</v>
      </c>
      <c r="D20554">
        <v>25.183139229999998</v>
      </c>
      <c r="E20554">
        <v>55.28951386</v>
      </c>
      <c r="F20554" t="s">
        <v>75</v>
      </c>
      <c r="G20554" t="str">
        <f t="shared" si="321"/>
        <v>Minor</v>
      </c>
    </row>
    <row r="20555" spans="1:7" x14ac:dyDescent="0.3">
      <c r="A20555">
        <v>4564855900</v>
      </c>
      <c r="B20555" s="1">
        <v>45484.308333333334</v>
      </c>
      <c r="C20555" t="s">
        <v>20</v>
      </c>
      <c r="D20555">
        <v>25.268588699999999</v>
      </c>
      <c r="E20555">
        <v>55.318156449999996</v>
      </c>
      <c r="F20555" t="s">
        <v>181</v>
      </c>
      <c r="G20555" t="str">
        <f t="shared" si="321"/>
        <v>Minor</v>
      </c>
    </row>
    <row r="20556" spans="1:7" x14ac:dyDescent="0.3">
      <c r="A20556">
        <v>4564859173</v>
      </c>
      <c r="B20556" s="1">
        <v>45484.313194444447</v>
      </c>
      <c r="C20556" t="s">
        <v>8</v>
      </c>
      <c r="D20556">
        <v>25.125138069999998</v>
      </c>
      <c r="E20556">
        <v>55.369731209999998</v>
      </c>
      <c r="F20556" t="s">
        <v>188</v>
      </c>
      <c r="G20556" t="str">
        <f t="shared" si="321"/>
        <v>Minor</v>
      </c>
    </row>
    <row r="20557" spans="1:7" x14ac:dyDescent="0.3">
      <c r="A20557">
        <v>4564869764</v>
      </c>
      <c r="B20557" s="1">
        <v>45484.329861111109</v>
      </c>
      <c r="C20557" t="s">
        <v>20</v>
      </c>
      <c r="D20557">
        <v>25.27379728</v>
      </c>
      <c r="E20557">
        <v>55.37631296</v>
      </c>
      <c r="F20557" t="s">
        <v>192</v>
      </c>
      <c r="G20557" t="str">
        <f t="shared" si="321"/>
        <v>Minor</v>
      </c>
    </row>
    <row r="20558" spans="1:7" x14ac:dyDescent="0.3">
      <c r="A20558">
        <v>4564870048</v>
      </c>
      <c r="B20558" s="1">
        <v>45484.330555555556</v>
      </c>
      <c r="C20558" t="s">
        <v>8</v>
      </c>
      <c r="D20558">
        <v>25.152088989999999</v>
      </c>
      <c r="E20558">
        <v>55.261181110000003</v>
      </c>
      <c r="F20558" t="s">
        <v>126</v>
      </c>
      <c r="G20558" t="str">
        <f t="shared" si="321"/>
        <v>Minor</v>
      </c>
    </row>
    <row r="20559" spans="1:7" x14ac:dyDescent="0.3">
      <c r="A20559">
        <v>4564872591</v>
      </c>
      <c r="B20559" s="1">
        <v>45484.334027777775</v>
      </c>
      <c r="C20559" t="s">
        <v>8</v>
      </c>
      <c r="D20559">
        <v>25.085416290000001</v>
      </c>
      <c r="E20559">
        <v>55.217978719999998</v>
      </c>
      <c r="F20559" t="s">
        <v>60</v>
      </c>
      <c r="G20559" t="str">
        <f t="shared" si="321"/>
        <v>Minor</v>
      </c>
    </row>
    <row r="20560" spans="1:7" x14ac:dyDescent="0.3">
      <c r="A20560">
        <v>4564817088</v>
      </c>
      <c r="B20560" s="1">
        <v>45484.242361111108</v>
      </c>
      <c r="C20560" t="s">
        <v>53</v>
      </c>
      <c r="D20560">
        <v>25.16136466</v>
      </c>
      <c r="E20560">
        <v>55.470064489999999</v>
      </c>
      <c r="F20560" t="s">
        <v>140</v>
      </c>
      <c r="G20560" t="str">
        <f t="shared" si="321"/>
        <v>Violating Vehicles</v>
      </c>
    </row>
    <row r="20561" spans="1:7" x14ac:dyDescent="0.3">
      <c r="A20561">
        <v>4564827674</v>
      </c>
      <c r="B20561" s="1">
        <v>45484.263194444444</v>
      </c>
      <c r="C20561" t="s">
        <v>106</v>
      </c>
      <c r="D20561">
        <v>25.245623169999998</v>
      </c>
      <c r="E20561">
        <v>55.285817620000003</v>
      </c>
      <c r="F20561" t="s">
        <v>132</v>
      </c>
      <c r="G20561" t="str">
        <f t="shared" si="321"/>
        <v>Minor</v>
      </c>
    </row>
    <row r="20562" spans="1:7" x14ac:dyDescent="0.3">
      <c r="A20562">
        <v>4564839744</v>
      </c>
      <c r="B20562" s="1">
        <v>45484.283333333333</v>
      </c>
      <c r="C20562" t="s">
        <v>20</v>
      </c>
      <c r="D20562">
        <v>25.17494782</v>
      </c>
      <c r="E20562">
        <v>55.402254650000003</v>
      </c>
      <c r="F20562" t="s">
        <v>65</v>
      </c>
      <c r="G20562" t="str">
        <f t="shared" si="321"/>
        <v>Minor</v>
      </c>
    </row>
    <row r="20563" spans="1:7" x14ac:dyDescent="0.3">
      <c r="A20563">
        <v>4564845928</v>
      </c>
      <c r="B20563" s="1">
        <v>45484.293749999997</v>
      </c>
      <c r="C20563" t="s">
        <v>48</v>
      </c>
      <c r="D20563">
        <v>25.167154289999999</v>
      </c>
      <c r="E20563">
        <v>55.266563120000001</v>
      </c>
      <c r="F20563" t="s">
        <v>43</v>
      </c>
      <c r="G20563" t="str">
        <f t="shared" si="321"/>
        <v>Minor</v>
      </c>
    </row>
    <row r="20564" spans="1:7" x14ac:dyDescent="0.3">
      <c r="A20564">
        <v>4564853172</v>
      </c>
      <c r="B20564" s="1">
        <v>45484.305555555555</v>
      </c>
      <c r="C20564" t="s">
        <v>8</v>
      </c>
      <c r="D20564">
        <v>25.08199999</v>
      </c>
      <c r="E20564">
        <v>55.313450000000003</v>
      </c>
      <c r="F20564" t="s">
        <v>109</v>
      </c>
      <c r="G20564" t="str">
        <f t="shared" si="321"/>
        <v>Minor</v>
      </c>
    </row>
    <row r="20565" spans="1:7" x14ac:dyDescent="0.3">
      <c r="A20565">
        <v>4564854956</v>
      </c>
      <c r="B20565" s="1">
        <v>45484.307638888888</v>
      </c>
      <c r="C20565" t="s">
        <v>8</v>
      </c>
      <c r="D20565">
        <v>25.242936350000001</v>
      </c>
      <c r="E20565">
        <v>55.339373289999997</v>
      </c>
      <c r="F20565" t="s">
        <v>102</v>
      </c>
      <c r="G20565" t="str">
        <f t="shared" si="321"/>
        <v>Minor</v>
      </c>
    </row>
    <row r="20566" spans="1:7" x14ac:dyDescent="0.3">
      <c r="A20566">
        <v>4564857405</v>
      </c>
      <c r="B20566" s="1">
        <v>45484.310416666667</v>
      </c>
      <c r="C20566" t="s">
        <v>8</v>
      </c>
      <c r="D20566">
        <v>25.24164094</v>
      </c>
      <c r="E20566">
        <v>55.30886297</v>
      </c>
      <c r="F20566" t="s">
        <v>161</v>
      </c>
      <c r="G20566" t="str">
        <f t="shared" si="321"/>
        <v>Minor</v>
      </c>
    </row>
    <row r="20567" spans="1:7" x14ac:dyDescent="0.3">
      <c r="A20567">
        <v>4564778719</v>
      </c>
      <c r="B20567" s="1">
        <v>45484.175000000003</v>
      </c>
      <c r="C20567" t="s">
        <v>259</v>
      </c>
      <c r="D20567">
        <v>25.226369999999999</v>
      </c>
      <c r="E20567">
        <v>55.357499990000001</v>
      </c>
      <c r="F20567" t="s">
        <v>98</v>
      </c>
      <c r="G20567" t="str">
        <f t="shared" si="321"/>
        <v>Major</v>
      </c>
    </row>
    <row r="20568" spans="1:7" x14ac:dyDescent="0.3">
      <c r="A20568">
        <v>4564782594</v>
      </c>
      <c r="B20568" s="1">
        <v>45484.181250000001</v>
      </c>
      <c r="C20568" t="s">
        <v>8</v>
      </c>
      <c r="D20568">
        <v>24.942901079999999</v>
      </c>
      <c r="E20568">
        <v>55.127039740000001</v>
      </c>
      <c r="F20568" t="s">
        <v>9</v>
      </c>
      <c r="G20568" t="str">
        <f t="shared" si="321"/>
        <v>Minor</v>
      </c>
    </row>
    <row r="20569" spans="1:7" x14ac:dyDescent="0.3">
      <c r="A20569">
        <v>4564816488</v>
      </c>
      <c r="B20569" s="1">
        <v>45484.240972222222</v>
      </c>
      <c r="C20569" t="s">
        <v>106</v>
      </c>
      <c r="D20569">
        <v>25.161280260000002</v>
      </c>
      <c r="E20569">
        <v>55.394280670000001</v>
      </c>
      <c r="F20569" t="s">
        <v>65</v>
      </c>
      <c r="G20569" t="str">
        <f t="shared" si="321"/>
        <v>Minor</v>
      </c>
    </row>
    <row r="20570" spans="1:7" x14ac:dyDescent="0.3">
      <c r="A20570">
        <v>4564831299</v>
      </c>
      <c r="B20570" s="1">
        <v>45484.268055555556</v>
      </c>
      <c r="C20570" t="s">
        <v>8</v>
      </c>
      <c r="D20570">
        <v>25.031515729999999</v>
      </c>
      <c r="E20570">
        <v>55.103889889999998</v>
      </c>
      <c r="F20570" t="s">
        <v>233</v>
      </c>
      <c r="G20570" t="str">
        <f t="shared" si="321"/>
        <v>Minor</v>
      </c>
    </row>
    <row r="20571" spans="1:7" x14ac:dyDescent="0.3">
      <c r="A20571">
        <v>4564775645</v>
      </c>
      <c r="B20571" s="1">
        <v>45484.170138888891</v>
      </c>
      <c r="C20571" t="s">
        <v>37</v>
      </c>
      <c r="D20571">
        <v>25.176186510000001</v>
      </c>
      <c r="E20571">
        <v>55.309675609999999</v>
      </c>
      <c r="F20571" t="s">
        <v>91</v>
      </c>
      <c r="G20571" t="str">
        <f t="shared" si="321"/>
        <v>Minor</v>
      </c>
    </row>
    <row r="20572" spans="1:7" x14ac:dyDescent="0.3">
      <c r="A20572">
        <v>4564801199</v>
      </c>
      <c r="B20572" s="1">
        <v>45484.213194444441</v>
      </c>
      <c r="C20572" t="s">
        <v>104</v>
      </c>
      <c r="D20572">
        <v>25.086360169999999</v>
      </c>
      <c r="E20572">
        <v>55.247500010000003</v>
      </c>
      <c r="F20572" t="s">
        <v>60</v>
      </c>
      <c r="G20572" t="str">
        <f t="shared" si="321"/>
        <v>Minor</v>
      </c>
    </row>
    <row r="20573" spans="1:7" x14ac:dyDescent="0.3">
      <c r="A20573">
        <v>4564803772</v>
      </c>
      <c r="B20573" s="1">
        <v>45484.217361111114</v>
      </c>
      <c r="C20573" t="s">
        <v>53</v>
      </c>
      <c r="D20573">
        <v>25.215472729999998</v>
      </c>
      <c r="E20573">
        <v>55.2682723</v>
      </c>
      <c r="F20573" t="s">
        <v>124</v>
      </c>
      <c r="G20573" t="str">
        <f t="shared" si="321"/>
        <v>Violating Vehicles</v>
      </c>
    </row>
    <row r="20574" spans="1:7" x14ac:dyDescent="0.3">
      <c r="A20574">
        <v>4564821478</v>
      </c>
      <c r="B20574" s="1">
        <v>45484.252083333333</v>
      </c>
      <c r="C20574" t="s">
        <v>8</v>
      </c>
      <c r="D20574">
        <v>25.057850089999999</v>
      </c>
      <c r="E20574">
        <v>55.264583340000001</v>
      </c>
      <c r="F20574" t="s">
        <v>7</v>
      </c>
      <c r="G20574" t="str">
        <f t="shared" si="321"/>
        <v>Minor</v>
      </c>
    </row>
    <row r="20575" spans="1:7" x14ac:dyDescent="0.3">
      <c r="A20575">
        <v>4564826357</v>
      </c>
      <c r="B20575" s="1">
        <v>45484.261111111111</v>
      </c>
      <c r="C20575" t="s">
        <v>155</v>
      </c>
      <c r="D20575">
        <v>24.849569989999999</v>
      </c>
      <c r="E20575">
        <v>55.162269989999999</v>
      </c>
      <c r="F20575" t="s">
        <v>85</v>
      </c>
      <c r="G20575" t="str">
        <f t="shared" si="321"/>
        <v>Minor</v>
      </c>
    </row>
    <row r="20576" spans="1:7" x14ac:dyDescent="0.3">
      <c r="A20576">
        <v>4564830968</v>
      </c>
      <c r="B20576" s="1">
        <v>45484.267361111109</v>
      </c>
      <c r="C20576" t="s">
        <v>20</v>
      </c>
      <c r="D20576">
        <v>25.16849118</v>
      </c>
      <c r="E20576">
        <v>55.41251553</v>
      </c>
      <c r="F20576" t="s">
        <v>65</v>
      </c>
      <c r="G20576" t="str">
        <f t="shared" si="321"/>
        <v>Minor</v>
      </c>
    </row>
    <row r="20577" spans="1:7" x14ac:dyDescent="0.3">
      <c r="A20577">
        <v>4564813439</v>
      </c>
      <c r="B20577" s="1">
        <v>45484.23541666667</v>
      </c>
      <c r="C20577" t="s">
        <v>8</v>
      </c>
      <c r="D20577">
        <v>25.23178596</v>
      </c>
      <c r="E20577">
        <v>55.377798609999999</v>
      </c>
      <c r="F20577" t="s">
        <v>18</v>
      </c>
      <c r="G20577" t="str">
        <f t="shared" si="321"/>
        <v>Minor</v>
      </c>
    </row>
    <row r="20578" spans="1:7" x14ac:dyDescent="0.3">
      <c r="A20578">
        <v>4564821395</v>
      </c>
      <c r="B20578" s="1">
        <v>45484.252083333333</v>
      </c>
      <c r="C20578" t="s">
        <v>20</v>
      </c>
      <c r="D20578">
        <v>25.171107689999999</v>
      </c>
      <c r="E20578">
        <v>55.411748670000001</v>
      </c>
      <c r="F20578" t="s">
        <v>65</v>
      </c>
      <c r="G20578" t="str">
        <f t="shared" si="321"/>
        <v>Minor</v>
      </c>
    </row>
    <row r="20579" spans="1:7" x14ac:dyDescent="0.3">
      <c r="A20579">
        <v>4564775347</v>
      </c>
      <c r="B20579" s="1">
        <v>45484.169444444444</v>
      </c>
      <c r="C20579" t="s">
        <v>37</v>
      </c>
      <c r="D20579">
        <v>25.181426269999999</v>
      </c>
      <c r="E20579">
        <v>55.369672770000001</v>
      </c>
      <c r="F20579" t="s">
        <v>180</v>
      </c>
      <c r="G20579" t="str">
        <f t="shared" si="321"/>
        <v>Minor</v>
      </c>
    </row>
    <row r="20580" spans="1:7" x14ac:dyDescent="0.3">
      <c r="A20580">
        <v>4564796595</v>
      </c>
      <c r="B20580" s="1">
        <v>45484.205555555556</v>
      </c>
      <c r="C20580" t="s">
        <v>37</v>
      </c>
      <c r="D20580">
        <v>25.254856579999998</v>
      </c>
      <c r="E20580">
        <v>55.327300030000004</v>
      </c>
      <c r="F20580" t="s">
        <v>45</v>
      </c>
      <c r="G20580" t="str">
        <f t="shared" si="321"/>
        <v>Minor</v>
      </c>
    </row>
    <row r="20581" spans="1:7" x14ac:dyDescent="0.3">
      <c r="A20581">
        <v>4564801829</v>
      </c>
      <c r="B20581" s="1">
        <v>45484.213888888888</v>
      </c>
      <c r="C20581" t="s">
        <v>53</v>
      </c>
      <c r="D20581">
        <v>25.12689</v>
      </c>
      <c r="E20581">
        <v>55.23263</v>
      </c>
      <c r="F20581" t="s">
        <v>64</v>
      </c>
      <c r="G20581" t="str">
        <f t="shared" si="321"/>
        <v>Violating Vehicles</v>
      </c>
    </row>
    <row r="20582" spans="1:7" x14ac:dyDescent="0.3">
      <c r="A20582">
        <v>4564767081</v>
      </c>
      <c r="B20582" s="1">
        <v>45484.15347222222</v>
      </c>
      <c r="C20582" t="s">
        <v>8</v>
      </c>
      <c r="D20582">
        <v>24.901725299999999</v>
      </c>
      <c r="E20582">
        <v>55.533876980000002</v>
      </c>
      <c r="F20582" t="s">
        <v>156</v>
      </c>
      <c r="G20582" t="str">
        <f t="shared" si="321"/>
        <v>Minor</v>
      </c>
    </row>
    <row r="20583" spans="1:7" x14ac:dyDescent="0.3">
      <c r="A20583">
        <v>4564770335</v>
      </c>
      <c r="B20583" s="1">
        <v>45484.161111111112</v>
      </c>
      <c r="C20583" t="s">
        <v>20</v>
      </c>
      <c r="D20583">
        <v>25.156349989999999</v>
      </c>
      <c r="E20583">
        <v>55.411589990000003</v>
      </c>
      <c r="F20583" t="s">
        <v>65</v>
      </c>
      <c r="G20583" t="str">
        <f t="shared" si="321"/>
        <v>Minor</v>
      </c>
    </row>
    <row r="20584" spans="1:7" x14ac:dyDescent="0.3">
      <c r="A20584">
        <v>4564762752</v>
      </c>
      <c r="B20584" s="1">
        <v>45484.145833333336</v>
      </c>
      <c r="C20584" t="s">
        <v>8</v>
      </c>
      <c r="D20584">
        <v>25.132537559999999</v>
      </c>
      <c r="E20584">
        <v>55.258314910000003</v>
      </c>
      <c r="F20584" t="s">
        <v>7</v>
      </c>
      <c r="G20584" t="str">
        <f t="shared" si="321"/>
        <v>Minor</v>
      </c>
    </row>
    <row r="20585" spans="1:7" x14ac:dyDescent="0.3">
      <c r="A20585">
        <v>4564764414</v>
      </c>
      <c r="B20585" s="1">
        <v>45484.147916666669</v>
      </c>
      <c r="C20585" t="s">
        <v>103</v>
      </c>
      <c r="D20585">
        <v>25.166519990000001</v>
      </c>
      <c r="E20585">
        <v>55.400169990000002</v>
      </c>
      <c r="F20585" t="s">
        <v>65</v>
      </c>
      <c r="G20585" t="str">
        <f t="shared" si="321"/>
        <v>Minor</v>
      </c>
    </row>
    <row r="20586" spans="1:7" x14ac:dyDescent="0.3">
      <c r="A20586">
        <v>4564769061</v>
      </c>
      <c r="B20586" s="1">
        <v>45484.157638888886</v>
      </c>
      <c r="C20586" t="s">
        <v>53</v>
      </c>
      <c r="D20586">
        <v>25.152280000000001</v>
      </c>
      <c r="E20586">
        <v>55.255600000000001</v>
      </c>
      <c r="F20586" t="s">
        <v>126</v>
      </c>
      <c r="G20586" t="str">
        <f t="shared" si="321"/>
        <v>Violating Vehicles</v>
      </c>
    </row>
    <row r="20587" spans="1:7" x14ac:dyDescent="0.3">
      <c r="A20587">
        <v>4564772258</v>
      </c>
      <c r="B20587" s="1">
        <v>45484.165972222225</v>
      </c>
      <c r="C20587" t="s">
        <v>61</v>
      </c>
      <c r="D20587">
        <v>25.097523599999999</v>
      </c>
      <c r="E20587">
        <v>55.18037417</v>
      </c>
      <c r="F20587" t="s">
        <v>33</v>
      </c>
      <c r="G20587" t="str">
        <f t="shared" si="321"/>
        <v>Minor</v>
      </c>
    </row>
    <row r="20588" spans="1:7" x14ac:dyDescent="0.3">
      <c r="A20588">
        <v>4564784437</v>
      </c>
      <c r="B20588" s="1">
        <v>45484.18472222222</v>
      </c>
      <c r="C20588" t="s">
        <v>53</v>
      </c>
      <c r="D20588">
        <v>25.275761639999999</v>
      </c>
      <c r="E20588">
        <v>55.31950089</v>
      </c>
      <c r="F20588" t="s">
        <v>157</v>
      </c>
      <c r="G20588" t="str">
        <f t="shared" si="321"/>
        <v>Violating Vehicles</v>
      </c>
    </row>
    <row r="20589" spans="1:7" x14ac:dyDescent="0.3">
      <c r="A20589">
        <v>4564742539</v>
      </c>
      <c r="B20589" s="1">
        <v>45484.10833333333</v>
      </c>
      <c r="C20589" t="s">
        <v>8</v>
      </c>
      <c r="D20589">
        <v>25.034318280000001</v>
      </c>
      <c r="E20589">
        <v>55.206093729999999</v>
      </c>
      <c r="F20589" t="s">
        <v>116</v>
      </c>
      <c r="G20589" t="str">
        <f t="shared" si="321"/>
        <v>Minor</v>
      </c>
    </row>
    <row r="20590" spans="1:7" x14ac:dyDescent="0.3">
      <c r="A20590">
        <v>4564762476</v>
      </c>
      <c r="B20590" s="1">
        <v>45484.145138888889</v>
      </c>
      <c r="C20590" t="s">
        <v>53</v>
      </c>
      <c r="D20590">
        <v>25.275700000000001</v>
      </c>
      <c r="E20590">
        <v>55.319450000000003</v>
      </c>
      <c r="F20590" t="s">
        <v>157</v>
      </c>
      <c r="G20590" t="str">
        <f t="shared" si="321"/>
        <v>Violating Vehicles</v>
      </c>
    </row>
    <row r="20591" spans="1:7" x14ac:dyDescent="0.3">
      <c r="A20591">
        <v>4564737215</v>
      </c>
      <c r="B20591" s="1">
        <v>45484.095138888886</v>
      </c>
      <c r="C20591" t="s">
        <v>70</v>
      </c>
      <c r="D20591">
        <v>25.248649029999999</v>
      </c>
      <c r="E20591">
        <v>55.28718757</v>
      </c>
      <c r="F20591" t="s">
        <v>132</v>
      </c>
      <c r="G20591" t="str">
        <f t="shared" si="321"/>
        <v>Major</v>
      </c>
    </row>
    <row r="20592" spans="1:7" x14ac:dyDescent="0.3">
      <c r="A20592">
        <v>4564738430</v>
      </c>
      <c r="B20592" s="1">
        <v>45484.099305555559</v>
      </c>
      <c r="C20592" t="s">
        <v>20</v>
      </c>
      <c r="D20592">
        <v>25.274991719999999</v>
      </c>
      <c r="E20592">
        <v>55.317797659999997</v>
      </c>
      <c r="F20592" t="s">
        <v>157</v>
      </c>
      <c r="G20592" t="str">
        <f t="shared" si="321"/>
        <v>Minor</v>
      </c>
    </row>
    <row r="20593" spans="1:7" x14ac:dyDescent="0.3">
      <c r="A20593">
        <v>4564697776</v>
      </c>
      <c r="B20593" s="1">
        <v>45484.029861111114</v>
      </c>
      <c r="C20593" t="s">
        <v>104</v>
      </c>
      <c r="D20593">
        <v>25.252776950000001</v>
      </c>
      <c r="E20593">
        <v>55.321666960000002</v>
      </c>
      <c r="F20593" t="s">
        <v>125</v>
      </c>
      <c r="G20593" t="str">
        <f t="shared" si="321"/>
        <v>Minor</v>
      </c>
    </row>
    <row r="20594" spans="1:7" x14ac:dyDescent="0.3">
      <c r="A20594">
        <v>4564729652</v>
      </c>
      <c r="B20594" s="1">
        <v>45484.079861111109</v>
      </c>
      <c r="C20594" t="s">
        <v>48</v>
      </c>
      <c r="D20594">
        <v>25.212223040000001</v>
      </c>
      <c r="E20594">
        <v>55.324999990000002</v>
      </c>
      <c r="F20594" t="s">
        <v>40</v>
      </c>
      <c r="G20594" t="str">
        <f t="shared" si="321"/>
        <v>Minor</v>
      </c>
    </row>
    <row r="20595" spans="1:7" x14ac:dyDescent="0.3">
      <c r="A20595">
        <v>4564736262</v>
      </c>
      <c r="B20595" s="1">
        <v>45484.093055555553</v>
      </c>
      <c r="C20595" t="s">
        <v>8</v>
      </c>
      <c r="D20595">
        <v>25.17708</v>
      </c>
      <c r="E20595">
        <v>55.27599</v>
      </c>
      <c r="F20595" t="s">
        <v>75</v>
      </c>
      <c r="G20595" t="str">
        <f t="shared" si="321"/>
        <v>Minor</v>
      </c>
    </row>
    <row r="20596" spans="1:7" x14ac:dyDescent="0.3">
      <c r="A20596">
        <v>4564707073</v>
      </c>
      <c r="B20596" s="1">
        <v>45484.043055555558</v>
      </c>
      <c r="C20596" t="s">
        <v>8</v>
      </c>
      <c r="D20596">
        <v>25.017769999999999</v>
      </c>
      <c r="E20596">
        <v>55.154220000000002</v>
      </c>
      <c r="F20596" t="s">
        <v>22</v>
      </c>
      <c r="G20596" t="str">
        <f t="shared" si="321"/>
        <v>Minor</v>
      </c>
    </row>
    <row r="20597" spans="1:7" x14ac:dyDescent="0.3">
      <c r="A20597">
        <v>4564712740</v>
      </c>
      <c r="B20597" s="1">
        <v>45484.054166666669</v>
      </c>
      <c r="C20597" t="s">
        <v>6</v>
      </c>
      <c r="D20597">
        <v>25.163357789999999</v>
      </c>
      <c r="E20597">
        <v>55.385477719999997</v>
      </c>
      <c r="F20597" t="s">
        <v>72</v>
      </c>
      <c r="G20597" t="str">
        <f t="shared" si="321"/>
        <v>Minor</v>
      </c>
    </row>
    <row r="20598" spans="1:7" x14ac:dyDescent="0.3">
      <c r="A20598">
        <v>4564724629</v>
      </c>
      <c r="B20598" s="1">
        <v>45484.074305555558</v>
      </c>
      <c r="C20598" t="s">
        <v>20</v>
      </c>
      <c r="D20598">
        <v>25.232446490000001</v>
      </c>
      <c r="E20598">
        <v>55.274605180000002</v>
      </c>
      <c r="F20598" t="s">
        <v>199</v>
      </c>
      <c r="G20598" t="str">
        <f t="shared" si="321"/>
        <v>Minor</v>
      </c>
    </row>
    <row r="20599" spans="1:7" x14ac:dyDescent="0.3">
      <c r="A20599">
        <v>4564685888</v>
      </c>
      <c r="B20599" s="1">
        <v>45484.012499999997</v>
      </c>
      <c r="C20599" t="s">
        <v>179</v>
      </c>
      <c r="D20599">
        <v>25.25128844</v>
      </c>
      <c r="E20599">
        <v>55.302232189999998</v>
      </c>
      <c r="F20599" t="s">
        <v>202</v>
      </c>
      <c r="G20599" t="str">
        <f t="shared" si="321"/>
        <v>Minor</v>
      </c>
    </row>
    <row r="20600" spans="1:7" x14ac:dyDescent="0.3">
      <c r="A20600">
        <v>4564695409</v>
      </c>
      <c r="B20600" s="1">
        <v>45484.026388888888</v>
      </c>
      <c r="C20600" t="s">
        <v>206</v>
      </c>
      <c r="D20600">
        <v>25.21988</v>
      </c>
      <c r="E20600">
        <v>55.424089989999999</v>
      </c>
      <c r="F20600" t="s">
        <v>92</v>
      </c>
      <c r="G20600" t="str">
        <f t="shared" si="321"/>
        <v>Minor</v>
      </c>
    </row>
    <row r="20601" spans="1:7" x14ac:dyDescent="0.3">
      <c r="A20601">
        <v>4564686165</v>
      </c>
      <c r="B20601" s="1">
        <v>45484.013194444444</v>
      </c>
      <c r="C20601" t="s">
        <v>27</v>
      </c>
      <c r="D20601">
        <v>24.997098229999999</v>
      </c>
      <c r="E20601">
        <v>55.306528630000003</v>
      </c>
      <c r="F20601" t="s">
        <v>198</v>
      </c>
      <c r="G20601" t="str">
        <f t="shared" si="321"/>
        <v>Minor</v>
      </c>
    </row>
    <row r="20602" spans="1:7" x14ac:dyDescent="0.3">
      <c r="A20602">
        <v>4564687387</v>
      </c>
      <c r="B20602" s="1">
        <v>45484.01458333333</v>
      </c>
      <c r="C20602" t="s">
        <v>103</v>
      </c>
      <c r="D20602">
        <v>25.0750353</v>
      </c>
      <c r="E20602">
        <v>55.145291190000002</v>
      </c>
      <c r="F20602" t="s">
        <v>97</v>
      </c>
      <c r="G20602" t="str">
        <f t="shared" si="321"/>
        <v>Minor</v>
      </c>
    </row>
    <row r="20603" spans="1:7" x14ac:dyDescent="0.3">
      <c r="A20603">
        <v>4564691225</v>
      </c>
      <c r="B20603" s="1">
        <v>45484.020138888889</v>
      </c>
      <c r="C20603" t="s">
        <v>8</v>
      </c>
      <c r="D20603">
        <v>25.194569470000001</v>
      </c>
      <c r="E20603">
        <v>55.289661610000003</v>
      </c>
      <c r="F20603" t="s">
        <v>75</v>
      </c>
      <c r="G20603" t="str">
        <f t="shared" si="321"/>
        <v>Minor</v>
      </c>
    </row>
    <row r="20604" spans="1:7" x14ac:dyDescent="0.3">
      <c r="A20604">
        <v>4564693149</v>
      </c>
      <c r="B20604" s="1">
        <v>45484.022916666669</v>
      </c>
      <c r="C20604" t="s">
        <v>20</v>
      </c>
      <c r="D20604">
        <v>25.280239590000001</v>
      </c>
      <c r="E20604">
        <v>55.319401450000001</v>
      </c>
      <c r="F20604" t="s">
        <v>146</v>
      </c>
      <c r="G20604" t="str">
        <f t="shared" si="321"/>
        <v>Minor</v>
      </c>
    </row>
    <row r="20605" spans="1:7" x14ac:dyDescent="0.3">
      <c r="A20605">
        <v>4564676750</v>
      </c>
      <c r="B20605" s="1">
        <v>45484</v>
      </c>
      <c r="C20605" t="s">
        <v>20</v>
      </c>
      <c r="D20605">
        <v>25.222030459999999</v>
      </c>
      <c r="E20605">
        <v>55.269900450000002</v>
      </c>
      <c r="F20605" t="s">
        <v>199</v>
      </c>
      <c r="G20605" t="str">
        <f t="shared" si="321"/>
        <v>Minor</v>
      </c>
    </row>
    <row r="20606" spans="1:7" x14ac:dyDescent="0.3">
      <c r="A20606">
        <v>4564600547</v>
      </c>
      <c r="B20606" s="1">
        <v>45483.90625</v>
      </c>
      <c r="C20606" t="s">
        <v>70</v>
      </c>
      <c r="D20606">
        <v>25.188959990000001</v>
      </c>
      <c r="E20606">
        <v>55.23063999</v>
      </c>
      <c r="F20606" t="s">
        <v>93</v>
      </c>
      <c r="G20606" t="str">
        <f t="shared" si="321"/>
        <v>Major</v>
      </c>
    </row>
    <row r="20607" spans="1:7" x14ac:dyDescent="0.3">
      <c r="A20607">
        <v>4564612163</v>
      </c>
      <c r="B20607" s="1">
        <v>45483.920138888891</v>
      </c>
      <c r="C20607" t="s">
        <v>250</v>
      </c>
      <c r="D20607">
        <v>25.25731665</v>
      </c>
      <c r="E20607">
        <v>55.330019380000003</v>
      </c>
      <c r="F20607" t="s">
        <v>45</v>
      </c>
      <c r="G20607" t="str">
        <f t="shared" si="321"/>
        <v>Minor</v>
      </c>
    </row>
    <row r="20608" spans="1:7" x14ac:dyDescent="0.3">
      <c r="A20608">
        <v>4564635612</v>
      </c>
      <c r="B20608" s="1">
        <v>45483.949305555558</v>
      </c>
      <c r="C20608" t="s">
        <v>12</v>
      </c>
      <c r="D20608">
        <v>24.98590802</v>
      </c>
      <c r="E20608">
        <v>55.083461040000003</v>
      </c>
      <c r="F20608" t="s">
        <v>83</v>
      </c>
      <c r="G20608" t="str">
        <f t="shared" si="321"/>
        <v>Minor</v>
      </c>
    </row>
    <row r="20609" spans="1:7" x14ac:dyDescent="0.3">
      <c r="A20609">
        <v>4564636954</v>
      </c>
      <c r="B20609" s="1">
        <v>45483.951388888891</v>
      </c>
      <c r="C20609" t="s">
        <v>103</v>
      </c>
      <c r="D20609">
        <v>25.158366000000001</v>
      </c>
      <c r="E20609">
        <v>55.262770039999999</v>
      </c>
      <c r="F20609" t="s">
        <v>43</v>
      </c>
      <c r="G20609" t="str">
        <f t="shared" si="321"/>
        <v>Minor</v>
      </c>
    </row>
    <row r="20610" spans="1:7" x14ac:dyDescent="0.3">
      <c r="A20610">
        <v>4564639290</v>
      </c>
      <c r="B20610" s="1">
        <v>45483.95416666667</v>
      </c>
      <c r="C20610" t="s">
        <v>20</v>
      </c>
      <c r="D20610">
        <v>25.25235</v>
      </c>
      <c r="E20610">
        <v>55.336970000000001</v>
      </c>
      <c r="F20610" t="s">
        <v>102</v>
      </c>
      <c r="G20610" t="str">
        <f t="shared" si="321"/>
        <v>Minor</v>
      </c>
    </row>
    <row r="20611" spans="1:7" x14ac:dyDescent="0.3">
      <c r="A20611">
        <v>4564647348</v>
      </c>
      <c r="B20611" s="1">
        <v>45483.961805555555</v>
      </c>
      <c r="C20611" t="s">
        <v>8</v>
      </c>
      <c r="D20611">
        <v>25.213619990000002</v>
      </c>
      <c r="E20611">
        <v>55.405209990000003</v>
      </c>
      <c r="F20611" t="s">
        <v>92</v>
      </c>
      <c r="G20611" t="str">
        <f t="shared" ref="G20611:G20674" si="322">IF(ISNUMBER(SEARCH("بسيط",C20611)),"Minor",
IF(ISNUMBER(SEARCH("بليغ",C20611)),"Major",
IF(ISNUMBER(SEARCH("مركبات مخالفة",C20611)),"Violating Vehicles",
IF(ISNUMBER(SEARCH("عبور شخص أو عدة أشخاص من مكان غير مخصص لعبور المشا",C20611)),"Jay Walking",
IF(ISNUMBER(SEARCH("حريق مركبة أثناء سيرها",C20611)),"Vehicle on Fire",
"Other")))))</f>
        <v>Minor</v>
      </c>
    </row>
    <row r="20612" spans="1:7" x14ac:dyDescent="0.3">
      <c r="A20612">
        <v>4564650329</v>
      </c>
      <c r="B20612" s="1">
        <v>45483.967361111114</v>
      </c>
      <c r="C20612" t="s">
        <v>8</v>
      </c>
      <c r="D20612">
        <v>25.264199990000002</v>
      </c>
      <c r="E20612">
        <v>55.329579989999999</v>
      </c>
      <c r="F20612" t="s">
        <v>181</v>
      </c>
      <c r="G20612" t="str">
        <f t="shared" si="322"/>
        <v>Minor</v>
      </c>
    </row>
    <row r="20613" spans="1:7" x14ac:dyDescent="0.3">
      <c r="A20613">
        <v>4564652464</v>
      </c>
      <c r="B20613" s="1">
        <v>45483.970138888886</v>
      </c>
      <c r="C20613" t="s">
        <v>103</v>
      </c>
      <c r="D20613">
        <v>25.266994740000001</v>
      </c>
      <c r="E20613">
        <v>55.294482330000001</v>
      </c>
      <c r="F20613" t="s">
        <v>212</v>
      </c>
      <c r="G20613" t="str">
        <f t="shared" si="322"/>
        <v>Minor</v>
      </c>
    </row>
    <row r="20614" spans="1:7" x14ac:dyDescent="0.3">
      <c r="A20614">
        <v>4564654050</v>
      </c>
      <c r="B20614" s="1">
        <v>45483.97152777778</v>
      </c>
      <c r="C20614" t="s">
        <v>6</v>
      </c>
      <c r="D20614">
        <v>25.264869990000001</v>
      </c>
      <c r="E20614">
        <v>55.434609999999999</v>
      </c>
      <c r="F20614" t="s">
        <v>166</v>
      </c>
      <c r="G20614" t="str">
        <f t="shared" si="322"/>
        <v>Minor</v>
      </c>
    </row>
    <row r="20615" spans="1:7" x14ac:dyDescent="0.3">
      <c r="A20615">
        <v>4564654088</v>
      </c>
      <c r="B20615" s="1">
        <v>45483.97152777778</v>
      </c>
      <c r="C20615" t="s">
        <v>8</v>
      </c>
      <c r="D20615">
        <v>25.23192117</v>
      </c>
      <c r="E20615">
        <v>55.405831859999999</v>
      </c>
      <c r="F20615" t="s">
        <v>92</v>
      </c>
      <c r="G20615" t="str">
        <f t="shared" si="322"/>
        <v>Minor</v>
      </c>
    </row>
    <row r="20616" spans="1:7" x14ac:dyDescent="0.3">
      <c r="A20616">
        <v>4564658772</v>
      </c>
      <c r="B20616" s="1">
        <v>45483.976388888892</v>
      </c>
      <c r="C20616" t="s">
        <v>20</v>
      </c>
      <c r="D20616">
        <v>25.142979749999999</v>
      </c>
      <c r="E20616">
        <v>55.250829080000003</v>
      </c>
      <c r="F20616" t="s">
        <v>30</v>
      </c>
      <c r="G20616" t="str">
        <f t="shared" si="322"/>
        <v>Minor</v>
      </c>
    </row>
    <row r="20617" spans="1:7" x14ac:dyDescent="0.3">
      <c r="A20617">
        <v>4564661036</v>
      </c>
      <c r="B20617" s="1">
        <v>45483.979166666664</v>
      </c>
      <c r="C20617" t="s">
        <v>12</v>
      </c>
      <c r="D20617">
        <v>25.270708880000001</v>
      </c>
      <c r="E20617">
        <v>55.317636890000003</v>
      </c>
      <c r="F20617" t="s">
        <v>157</v>
      </c>
      <c r="G20617" t="str">
        <f t="shared" si="322"/>
        <v>Minor</v>
      </c>
    </row>
    <row r="20618" spans="1:7" x14ac:dyDescent="0.3">
      <c r="A20618">
        <v>4564663414</v>
      </c>
      <c r="B20618" s="1">
        <v>45483.981944444444</v>
      </c>
      <c r="C20618" t="s">
        <v>20</v>
      </c>
      <c r="D20618">
        <v>25.12680121</v>
      </c>
      <c r="E20618">
        <v>55.23951332</v>
      </c>
      <c r="F20618" t="s">
        <v>30</v>
      </c>
      <c r="G20618" t="str">
        <f t="shared" si="322"/>
        <v>Minor</v>
      </c>
    </row>
    <row r="20619" spans="1:7" x14ac:dyDescent="0.3">
      <c r="A20619">
        <v>4564600558</v>
      </c>
      <c r="B20619" s="1">
        <v>45483.90625</v>
      </c>
      <c r="C20619" t="s">
        <v>144</v>
      </c>
      <c r="D20619">
        <v>25.13796709</v>
      </c>
      <c r="E20619">
        <v>55.241765370000003</v>
      </c>
      <c r="F20619" t="s">
        <v>30</v>
      </c>
      <c r="G20619" t="str">
        <f t="shared" si="322"/>
        <v>Minor</v>
      </c>
    </row>
    <row r="20620" spans="1:7" x14ac:dyDescent="0.3">
      <c r="A20620">
        <v>4564607571</v>
      </c>
      <c r="B20620" s="1">
        <v>45483.914583333331</v>
      </c>
      <c r="C20620" t="s">
        <v>53</v>
      </c>
      <c r="D20620">
        <v>25.228042949999999</v>
      </c>
      <c r="E20620">
        <v>55.280510409999998</v>
      </c>
      <c r="F20620" t="s">
        <v>124</v>
      </c>
      <c r="G20620" t="str">
        <f t="shared" si="322"/>
        <v>Violating Vehicles</v>
      </c>
    </row>
    <row r="20621" spans="1:7" x14ac:dyDescent="0.3">
      <c r="A20621">
        <v>4564612209</v>
      </c>
      <c r="B20621" s="1">
        <v>45483.920138888891</v>
      </c>
      <c r="C20621" t="s">
        <v>27</v>
      </c>
      <c r="D20621">
        <v>25.236820000000002</v>
      </c>
      <c r="E20621">
        <v>55.437729990000001</v>
      </c>
      <c r="F20621" t="s">
        <v>81</v>
      </c>
      <c r="G20621" t="str">
        <f t="shared" si="322"/>
        <v>Minor</v>
      </c>
    </row>
    <row r="20622" spans="1:7" x14ac:dyDescent="0.3">
      <c r="A20622">
        <v>4564620970</v>
      </c>
      <c r="B20622" s="1">
        <v>45483.932638888888</v>
      </c>
      <c r="C20622" t="s">
        <v>179</v>
      </c>
      <c r="D20622">
        <v>25.139349989999999</v>
      </c>
      <c r="E20622">
        <v>55.24</v>
      </c>
      <c r="F20622" t="s">
        <v>24</v>
      </c>
      <c r="G20622" t="str">
        <f t="shared" si="322"/>
        <v>Minor</v>
      </c>
    </row>
    <row r="20623" spans="1:7" x14ac:dyDescent="0.3">
      <c r="A20623">
        <v>4564626758</v>
      </c>
      <c r="B20623" s="1">
        <v>45483.938194444447</v>
      </c>
      <c r="C20623" t="s">
        <v>8</v>
      </c>
      <c r="D20623">
        <v>25.00246061</v>
      </c>
      <c r="E20623">
        <v>55.131130140000003</v>
      </c>
      <c r="F20623" t="s">
        <v>22</v>
      </c>
      <c r="G20623" t="str">
        <f t="shared" si="322"/>
        <v>Minor</v>
      </c>
    </row>
    <row r="20624" spans="1:7" x14ac:dyDescent="0.3">
      <c r="A20624">
        <v>4564644618</v>
      </c>
      <c r="B20624" s="1">
        <v>45483.961111111108</v>
      </c>
      <c r="C20624" t="s">
        <v>20</v>
      </c>
      <c r="D20624">
        <v>25.12680121</v>
      </c>
      <c r="E20624">
        <v>55.23951332</v>
      </c>
      <c r="F20624" t="s">
        <v>30</v>
      </c>
      <c r="G20624" t="str">
        <f t="shared" si="322"/>
        <v>Minor</v>
      </c>
    </row>
    <row r="20625" spans="1:7" x14ac:dyDescent="0.3">
      <c r="A20625">
        <v>4564609985</v>
      </c>
      <c r="B20625" s="1">
        <v>45483.917361111111</v>
      </c>
      <c r="C20625" t="s">
        <v>8</v>
      </c>
      <c r="D20625">
        <v>24.989090000000001</v>
      </c>
      <c r="E20625">
        <v>55.13708999</v>
      </c>
      <c r="F20625" t="s">
        <v>22</v>
      </c>
      <c r="G20625" t="str">
        <f t="shared" si="322"/>
        <v>Minor</v>
      </c>
    </row>
    <row r="20626" spans="1:7" x14ac:dyDescent="0.3">
      <c r="A20626">
        <v>4564618310</v>
      </c>
      <c r="B20626" s="1">
        <v>45483.929166666669</v>
      </c>
      <c r="C20626" t="s">
        <v>144</v>
      </c>
      <c r="D20626">
        <v>25.228064700000001</v>
      </c>
      <c r="E20626">
        <v>55.358084820000002</v>
      </c>
      <c r="F20626" t="s">
        <v>108</v>
      </c>
      <c r="G20626" t="str">
        <f t="shared" si="322"/>
        <v>Minor</v>
      </c>
    </row>
    <row r="20627" spans="1:7" x14ac:dyDescent="0.3">
      <c r="A20627">
        <v>4564620531</v>
      </c>
      <c r="B20627" s="1">
        <v>45483.931944444441</v>
      </c>
      <c r="C20627" t="s">
        <v>8</v>
      </c>
      <c r="D20627">
        <v>25.18663999</v>
      </c>
      <c r="E20627">
        <v>55.229019989999998</v>
      </c>
      <c r="F20627" t="s">
        <v>93</v>
      </c>
      <c r="G20627" t="str">
        <f t="shared" si="322"/>
        <v>Minor</v>
      </c>
    </row>
    <row r="20628" spans="1:7" x14ac:dyDescent="0.3">
      <c r="A20628">
        <v>4564626913</v>
      </c>
      <c r="B20628" s="1">
        <v>45483.938888888886</v>
      </c>
      <c r="C20628" t="s">
        <v>27</v>
      </c>
      <c r="D20628">
        <v>25.121976879999998</v>
      </c>
      <c r="E20628">
        <v>55.129363169999998</v>
      </c>
      <c r="F20628" t="s">
        <v>175</v>
      </c>
      <c r="G20628" t="str">
        <f t="shared" si="322"/>
        <v>Minor</v>
      </c>
    </row>
    <row r="20629" spans="1:7" x14ac:dyDescent="0.3">
      <c r="A20629">
        <v>4564589377</v>
      </c>
      <c r="B20629" s="1">
        <v>45483.893750000003</v>
      </c>
      <c r="C20629" t="s">
        <v>48</v>
      </c>
      <c r="D20629">
        <v>25.154651309999998</v>
      </c>
      <c r="E20629">
        <v>55.336601430000002</v>
      </c>
      <c r="F20629" t="s">
        <v>163</v>
      </c>
      <c r="G20629" t="str">
        <f t="shared" si="322"/>
        <v>Minor</v>
      </c>
    </row>
    <row r="20630" spans="1:7" x14ac:dyDescent="0.3">
      <c r="A20630">
        <v>4564597649</v>
      </c>
      <c r="B20630" s="1">
        <v>45483.902777777781</v>
      </c>
      <c r="C20630" t="s">
        <v>6</v>
      </c>
      <c r="D20630">
        <v>25.253769989999999</v>
      </c>
      <c r="E20630">
        <v>55.33117</v>
      </c>
      <c r="F20630" t="s">
        <v>45</v>
      </c>
      <c r="G20630" t="str">
        <f t="shared" si="322"/>
        <v>Minor</v>
      </c>
    </row>
    <row r="20631" spans="1:7" x14ac:dyDescent="0.3">
      <c r="A20631">
        <v>4564598016</v>
      </c>
      <c r="B20631" s="1">
        <v>45483.90347222222</v>
      </c>
      <c r="C20631" t="s">
        <v>20</v>
      </c>
      <c r="D20631">
        <v>25.267896889999999</v>
      </c>
      <c r="E20631">
        <v>55.314943569999997</v>
      </c>
      <c r="F20631" t="s">
        <v>222</v>
      </c>
      <c r="G20631" t="str">
        <f t="shared" si="322"/>
        <v>Minor</v>
      </c>
    </row>
    <row r="20632" spans="1:7" x14ac:dyDescent="0.3">
      <c r="A20632">
        <v>4564605319</v>
      </c>
      <c r="B20632" s="1">
        <v>45483.912499999999</v>
      </c>
      <c r="C20632" t="s">
        <v>20</v>
      </c>
      <c r="D20632">
        <v>25.260542010000002</v>
      </c>
      <c r="E20632">
        <v>55.323488709999999</v>
      </c>
      <c r="F20632" t="s">
        <v>181</v>
      </c>
      <c r="G20632" t="str">
        <f t="shared" si="322"/>
        <v>Minor</v>
      </c>
    </row>
    <row r="20633" spans="1:7" x14ac:dyDescent="0.3">
      <c r="A20633">
        <v>4564607385</v>
      </c>
      <c r="B20633" s="1">
        <v>45483.914583333331</v>
      </c>
      <c r="C20633" t="s">
        <v>8</v>
      </c>
      <c r="D20633">
        <v>25.23020129</v>
      </c>
      <c r="E20633">
        <v>55.290349579999997</v>
      </c>
      <c r="F20633" t="s">
        <v>235</v>
      </c>
      <c r="G20633" t="str">
        <f t="shared" si="322"/>
        <v>Minor</v>
      </c>
    </row>
    <row r="20634" spans="1:7" x14ac:dyDescent="0.3">
      <c r="A20634">
        <v>4564541799</v>
      </c>
      <c r="B20634" s="1">
        <v>45483.838194444441</v>
      </c>
      <c r="C20634" t="s">
        <v>8</v>
      </c>
      <c r="D20634">
        <v>25.124444969999999</v>
      </c>
      <c r="E20634">
        <v>55.37360803</v>
      </c>
      <c r="F20634" t="s">
        <v>141</v>
      </c>
      <c r="G20634" t="str">
        <f t="shared" si="322"/>
        <v>Minor</v>
      </c>
    </row>
    <row r="20635" spans="1:7" x14ac:dyDescent="0.3">
      <c r="A20635">
        <v>4564543289</v>
      </c>
      <c r="B20635" s="1">
        <v>45483.840277777781</v>
      </c>
      <c r="C20635" t="s">
        <v>207</v>
      </c>
      <c r="D20635">
        <v>25.173500000000001</v>
      </c>
      <c r="E20635">
        <v>55.391159999999999</v>
      </c>
      <c r="F20635" t="s">
        <v>72</v>
      </c>
      <c r="G20635" t="str">
        <f t="shared" si="322"/>
        <v>Minor</v>
      </c>
    </row>
    <row r="20636" spans="1:7" x14ac:dyDescent="0.3">
      <c r="A20636">
        <v>4564579271</v>
      </c>
      <c r="B20636" s="1">
        <v>45483.880555555559</v>
      </c>
      <c r="C20636" t="s">
        <v>121</v>
      </c>
      <c r="D20636">
        <v>25.23491422</v>
      </c>
      <c r="E20636">
        <v>55.277739169999997</v>
      </c>
      <c r="F20636" t="s">
        <v>199</v>
      </c>
      <c r="G20636" t="str">
        <f t="shared" si="322"/>
        <v>Major</v>
      </c>
    </row>
    <row r="20637" spans="1:7" x14ac:dyDescent="0.3">
      <c r="A20637">
        <v>4564589228</v>
      </c>
      <c r="B20637" s="1">
        <v>45483.893750000003</v>
      </c>
      <c r="C20637" t="s">
        <v>8</v>
      </c>
      <c r="D20637">
        <v>25.26565201</v>
      </c>
      <c r="E20637">
        <v>55.330180210000002</v>
      </c>
      <c r="F20637" t="s">
        <v>181</v>
      </c>
      <c r="G20637" t="str">
        <f t="shared" si="322"/>
        <v>Minor</v>
      </c>
    </row>
    <row r="20638" spans="1:7" x14ac:dyDescent="0.3">
      <c r="A20638">
        <v>4564514085</v>
      </c>
      <c r="B20638" s="1">
        <v>45483.806944444441</v>
      </c>
      <c r="C20638" t="s">
        <v>20</v>
      </c>
      <c r="D20638">
        <v>25.24050999</v>
      </c>
      <c r="E20638">
        <v>55.347029990000003</v>
      </c>
      <c r="F20638" t="s">
        <v>102</v>
      </c>
      <c r="G20638" t="str">
        <f t="shared" si="322"/>
        <v>Minor</v>
      </c>
    </row>
    <row r="20639" spans="1:7" x14ac:dyDescent="0.3">
      <c r="A20639">
        <v>4564519520</v>
      </c>
      <c r="B20639" s="1">
        <v>45483.813888888886</v>
      </c>
      <c r="C20639" t="s">
        <v>53</v>
      </c>
      <c r="D20639">
        <v>25.20076516</v>
      </c>
      <c r="E20639">
        <v>55.282894519999999</v>
      </c>
      <c r="F20639" t="s">
        <v>73</v>
      </c>
      <c r="G20639" t="str">
        <f t="shared" si="322"/>
        <v>Violating Vehicles</v>
      </c>
    </row>
    <row r="20640" spans="1:7" x14ac:dyDescent="0.3">
      <c r="A20640">
        <v>4564527257</v>
      </c>
      <c r="B20640" s="1">
        <v>45483.822222222225</v>
      </c>
      <c r="C20640" t="s">
        <v>211</v>
      </c>
      <c r="D20640">
        <v>25.277262010000001</v>
      </c>
      <c r="E20640">
        <v>55.335727079999998</v>
      </c>
      <c r="F20640" t="s">
        <v>185</v>
      </c>
      <c r="G20640" t="str">
        <f t="shared" si="322"/>
        <v>Minor</v>
      </c>
    </row>
    <row r="20641" spans="1:7" x14ac:dyDescent="0.3">
      <c r="A20641">
        <v>4564530255</v>
      </c>
      <c r="B20641" s="1">
        <v>45483.825694444444</v>
      </c>
      <c r="C20641" t="s">
        <v>20</v>
      </c>
      <c r="D20641">
        <v>25.27635999</v>
      </c>
      <c r="E20641">
        <v>55.327249989999999</v>
      </c>
      <c r="F20641" t="s">
        <v>157</v>
      </c>
      <c r="G20641" t="str">
        <f t="shared" si="322"/>
        <v>Minor</v>
      </c>
    </row>
    <row r="20642" spans="1:7" x14ac:dyDescent="0.3">
      <c r="A20642">
        <v>4564530497</v>
      </c>
      <c r="B20642" s="1">
        <v>45483.826388888891</v>
      </c>
      <c r="C20642" t="s">
        <v>144</v>
      </c>
      <c r="D20642">
        <v>25.234022100000001</v>
      </c>
      <c r="E20642">
        <v>55.278714860000001</v>
      </c>
      <c r="F20642" t="s">
        <v>124</v>
      </c>
      <c r="G20642" t="str">
        <f t="shared" si="322"/>
        <v>Minor</v>
      </c>
    </row>
    <row r="20643" spans="1:7" x14ac:dyDescent="0.3">
      <c r="A20643">
        <v>4564534800</v>
      </c>
      <c r="B20643" s="1">
        <v>45483.831250000003</v>
      </c>
      <c r="C20643" t="s">
        <v>16</v>
      </c>
      <c r="D20643">
        <v>25.246567599999999</v>
      </c>
      <c r="E20643">
        <v>55.354227469999998</v>
      </c>
      <c r="F20643" t="s">
        <v>102</v>
      </c>
      <c r="G20643" t="str">
        <f t="shared" si="322"/>
        <v>Minor</v>
      </c>
    </row>
    <row r="20644" spans="1:7" x14ac:dyDescent="0.3">
      <c r="A20644">
        <v>4564535332</v>
      </c>
      <c r="B20644" s="1">
        <v>45483.831944444442</v>
      </c>
      <c r="C20644" t="s">
        <v>265</v>
      </c>
      <c r="D20644">
        <v>25.172849070000002</v>
      </c>
      <c r="E20644">
        <v>55.51067544</v>
      </c>
      <c r="F20644" t="s">
        <v>13</v>
      </c>
      <c r="G20644" t="str">
        <f t="shared" si="322"/>
        <v>Major</v>
      </c>
    </row>
    <row r="20645" spans="1:7" x14ac:dyDescent="0.3">
      <c r="A20645">
        <v>4564540285</v>
      </c>
      <c r="B20645" s="1">
        <v>45483.836805555555</v>
      </c>
      <c r="C20645" t="s">
        <v>59</v>
      </c>
      <c r="D20645">
        <v>25.18192999</v>
      </c>
      <c r="E20645">
        <v>55.285339999999998</v>
      </c>
      <c r="F20645" t="s">
        <v>75</v>
      </c>
      <c r="G20645" t="str">
        <f t="shared" si="322"/>
        <v>Minor</v>
      </c>
    </row>
    <row r="20646" spans="1:7" x14ac:dyDescent="0.3">
      <c r="A20646">
        <v>4564557054</v>
      </c>
      <c r="B20646" s="1">
        <v>45483.856249999997</v>
      </c>
      <c r="C20646" t="s">
        <v>8</v>
      </c>
      <c r="D20646">
        <v>25.056596580000001</v>
      </c>
      <c r="E20646">
        <v>55.204360710000003</v>
      </c>
      <c r="F20646" t="s">
        <v>52</v>
      </c>
      <c r="G20646" t="str">
        <f t="shared" si="322"/>
        <v>Minor</v>
      </c>
    </row>
    <row r="20647" spans="1:7" x14ac:dyDescent="0.3">
      <c r="A20647">
        <v>4564560463</v>
      </c>
      <c r="B20647" s="1">
        <v>45483.86041666667</v>
      </c>
      <c r="C20647" t="s">
        <v>8</v>
      </c>
      <c r="D20647">
        <v>25.166520890000001</v>
      </c>
      <c r="E20647">
        <v>55.26585498</v>
      </c>
      <c r="F20647" t="s">
        <v>43</v>
      </c>
      <c r="G20647" t="str">
        <f t="shared" si="322"/>
        <v>Minor</v>
      </c>
    </row>
    <row r="20648" spans="1:7" x14ac:dyDescent="0.3">
      <c r="A20648">
        <v>4564562649</v>
      </c>
      <c r="B20648" s="1">
        <v>45483.862500000003</v>
      </c>
      <c r="C20648" t="s">
        <v>6</v>
      </c>
      <c r="D20648">
        <v>25.097245220000001</v>
      </c>
      <c r="E20648">
        <v>55.173331320000003</v>
      </c>
      <c r="F20648" t="s">
        <v>33</v>
      </c>
      <c r="G20648" t="str">
        <f t="shared" si="322"/>
        <v>Minor</v>
      </c>
    </row>
    <row r="20649" spans="1:7" x14ac:dyDescent="0.3">
      <c r="A20649">
        <v>4564567346</v>
      </c>
      <c r="B20649" s="1">
        <v>45483.865972222222</v>
      </c>
      <c r="C20649" t="s">
        <v>8</v>
      </c>
      <c r="D20649">
        <v>25.056859800000002</v>
      </c>
      <c r="E20649">
        <v>55.257838939999999</v>
      </c>
      <c r="F20649" t="s">
        <v>122</v>
      </c>
      <c r="G20649" t="str">
        <f t="shared" si="322"/>
        <v>Minor</v>
      </c>
    </row>
    <row r="20650" spans="1:7" x14ac:dyDescent="0.3">
      <c r="A20650">
        <v>4564567339</v>
      </c>
      <c r="B20650" s="1">
        <v>45483.867361111108</v>
      </c>
      <c r="C20650" t="s">
        <v>12</v>
      </c>
      <c r="D20650">
        <v>25.162891680000001</v>
      </c>
      <c r="E20650">
        <v>55.210572249999998</v>
      </c>
      <c r="F20650" t="s">
        <v>34</v>
      </c>
      <c r="G20650" t="str">
        <f t="shared" si="322"/>
        <v>Minor</v>
      </c>
    </row>
    <row r="20651" spans="1:7" x14ac:dyDescent="0.3">
      <c r="A20651">
        <v>4564446113</v>
      </c>
      <c r="B20651" s="1">
        <v>45483.728472222225</v>
      </c>
      <c r="C20651" t="s">
        <v>25</v>
      </c>
      <c r="D20651">
        <v>24.992699989999998</v>
      </c>
      <c r="E20651">
        <v>55.34887999</v>
      </c>
      <c r="F20651" t="s">
        <v>178</v>
      </c>
      <c r="G20651" t="str">
        <f t="shared" si="322"/>
        <v>Major</v>
      </c>
    </row>
    <row r="20652" spans="1:7" x14ac:dyDescent="0.3">
      <c r="A20652">
        <v>4564477204</v>
      </c>
      <c r="B20652" s="1">
        <v>45483.765277777777</v>
      </c>
      <c r="C20652" t="s">
        <v>242</v>
      </c>
      <c r="D20652">
        <v>24.846440000000001</v>
      </c>
      <c r="E20652">
        <v>55.158679999999997</v>
      </c>
      <c r="F20652" t="s">
        <v>85</v>
      </c>
      <c r="G20652" t="str">
        <f t="shared" si="322"/>
        <v>Minor</v>
      </c>
    </row>
    <row r="20653" spans="1:7" x14ac:dyDescent="0.3">
      <c r="A20653">
        <v>4564514548</v>
      </c>
      <c r="B20653" s="1">
        <v>45483.807638888888</v>
      </c>
      <c r="C20653" t="s">
        <v>8</v>
      </c>
      <c r="D20653">
        <v>25.188719989999999</v>
      </c>
      <c r="E20653">
        <v>55.281390000000002</v>
      </c>
      <c r="F20653" t="s">
        <v>75</v>
      </c>
      <c r="G20653" t="str">
        <f t="shared" si="322"/>
        <v>Minor</v>
      </c>
    </row>
    <row r="20654" spans="1:7" x14ac:dyDescent="0.3">
      <c r="A20654">
        <v>4564532799</v>
      </c>
      <c r="B20654" s="1">
        <v>45483.82916666667</v>
      </c>
      <c r="C20654" t="s">
        <v>148</v>
      </c>
      <c r="D20654">
        <v>25.174297630000002</v>
      </c>
      <c r="E20654">
        <v>55.341024300000001</v>
      </c>
      <c r="F20654" t="s">
        <v>143</v>
      </c>
      <c r="G20654" t="str">
        <f t="shared" si="322"/>
        <v>Minor</v>
      </c>
    </row>
    <row r="20655" spans="1:7" x14ac:dyDescent="0.3">
      <c r="A20655">
        <v>4564538172</v>
      </c>
      <c r="B20655" s="1">
        <v>45483.835416666669</v>
      </c>
      <c r="C20655" t="s">
        <v>8</v>
      </c>
      <c r="D20655">
        <v>25.168620000000001</v>
      </c>
      <c r="E20655">
        <v>55.214970000000001</v>
      </c>
      <c r="F20655" t="s">
        <v>34</v>
      </c>
      <c r="G20655" t="str">
        <f t="shared" si="322"/>
        <v>Minor</v>
      </c>
    </row>
    <row r="20656" spans="1:7" x14ac:dyDescent="0.3">
      <c r="A20656">
        <v>4564544247</v>
      </c>
      <c r="B20656" s="1">
        <v>45483.84097222222</v>
      </c>
      <c r="C20656" t="s">
        <v>27</v>
      </c>
      <c r="D20656">
        <v>25.094380000000001</v>
      </c>
      <c r="E20656">
        <v>55.408649990000001</v>
      </c>
      <c r="F20656" t="s">
        <v>96</v>
      </c>
      <c r="G20656" t="str">
        <f t="shared" si="322"/>
        <v>Minor</v>
      </c>
    </row>
    <row r="20657" spans="1:7" x14ac:dyDescent="0.3">
      <c r="A20657">
        <v>4564546520</v>
      </c>
      <c r="B20657" s="1">
        <v>45483.84375</v>
      </c>
      <c r="C20657" t="s">
        <v>48</v>
      </c>
      <c r="D20657">
        <v>25.23159227</v>
      </c>
      <c r="E20657">
        <v>55.36940748</v>
      </c>
      <c r="F20657" t="s">
        <v>108</v>
      </c>
      <c r="G20657" t="str">
        <f t="shared" si="322"/>
        <v>Minor</v>
      </c>
    </row>
    <row r="20658" spans="1:7" x14ac:dyDescent="0.3">
      <c r="A20658">
        <v>4564546741</v>
      </c>
      <c r="B20658" s="1">
        <v>45483.84375</v>
      </c>
      <c r="C20658" t="s">
        <v>8</v>
      </c>
      <c r="D20658">
        <v>25.290737020000002</v>
      </c>
      <c r="E20658">
        <v>55.346036359999999</v>
      </c>
      <c r="F20658" t="s">
        <v>11</v>
      </c>
      <c r="G20658" t="str">
        <f t="shared" si="322"/>
        <v>Minor</v>
      </c>
    </row>
    <row r="20659" spans="1:7" x14ac:dyDescent="0.3">
      <c r="A20659">
        <v>4564547640</v>
      </c>
      <c r="B20659" s="1">
        <v>45483.845138888886</v>
      </c>
      <c r="C20659" t="s">
        <v>20</v>
      </c>
      <c r="D20659">
        <v>25.228397000000001</v>
      </c>
      <c r="E20659">
        <v>55.275017990000002</v>
      </c>
      <c r="F20659" t="s">
        <v>124</v>
      </c>
      <c r="G20659" t="str">
        <f t="shared" si="322"/>
        <v>Minor</v>
      </c>
    </row>
    <row r="20660" spans="1:7" x14ac:dyDescent="0.3">
      <c r="A20660">
        <v>4564485192</v>
      </c>
      <c r="B20660" s="1">
        <v>45483.773611111108</v>
      </c>
      <c r="C20660" t="s">
        <v>225</v>
      </c>
      <c r="D20660">
        <v>25.018028149999999</v>
      </c>
      <c r="E20660">
        <v>55.147977279999999</v>
      </c>
      <c r="F20660" t="s">
        <v>28</v>
      </c>
      <c r="G20660" t="str">
        <f t="shared" si="322"/>
        <v>Major</v>
      </c>
    </row>
    <row r="20661" spans="1:7" x14ac:dyDescent="0.3">
      <c r="A20661">
        <v>4564494187</v>
      </c>
      <c r="B20661" s="1">
        <v>45483.78402777778</v>
      </c>
      <c r="C20661" t="s">
        <v>144</v>
      </c>
      <c r="D20661">
        <v>25.188159989999999</v>
      </c>
      <c r="E20661">
        <v>55.230019990000002</v>
      </c>
      <c r="F20661" t="s">
        <v>93</v>
      </c>
      <c r="G20661" t="str">
        <f t="shared" si="322"/>
        <v>Minor</v>
      </c>
    </row>
    <row r="20662" spans="1:7" x14ac:dyDescent="0.3">
      <c r="A20662">
        <v>4564504821</v>
      </c>
      <c r="B20662" s="1">
        <v>45483.796527777777</v>
      </c>
      <c r="C20662" t="s">
        <v>53</v>
      </c>
      <c r="D20662">
        <v>25.28141669</v>
      </c>
      <c r="E20662">
        <v>55.33219442</v>
      </c>
      <c r="F20662" t="s">
        <v>127</v>
      </c>
      <c r="G20662" t="str">
        <f t="shared" si="322"/>
        <v>Violating Vehicles</v>
      </c>
    </row>
    <row r="20663" spans="1:7" x14ac:dyDescent="0.3">
      <c r="A20663">
        <v>4564505229</v>
      </c>
      <c r="B20663" s="1">
        <v>45483.797222222223</v>
      </c>
      <c r="C20663" t="s">
        <v>8</v>
      </c>
      <c r="D20663">
        <v>25.08399</v>
      </c>
      <c r="E20663">
        <v>55.197960000000002</v>
      </c>
      <c r="F20663" t="s">
        <v>168</v>
      </c>
      <c r="G20663" t="str">
        <f t="shared" si="322"/>
        <v>Minor</v>
      </c>
    </row>
    <row r="20664" spans="1:7" x14ac:dyDescent="0.3">
      <c r="A20664">
        <v>4564512477</v>
      </c>
      <c r="B20664" s="1">
        <v>45483.805555555555</v>
      </c>
      <c r="C20664" t="s">
        <v>12</v>
      </c>
      <c r="D20664">
        <v>25.23395769</v>
      </c>
      <c r="E20664">
        <v>55.278652360000002</v>
      </c>
      <c r="F20664" t="s">
        <v>124</v>
      </c>
      <c r="G20664" t="str">
        <f t="shared" si="322"/>
        <v>Minor</v>
      </c>
    </row>
    <row r="20665" spans="1:7" x14ac:dyDescent="0.3">
      <c r="A20665">
        <v>4564516375</v>
      </c>
      <c r="B20665" s="1">
        <v>45483.80972222222</v>
      </c>
      <c r="C20665" t="s">
        <v>8</v>
      </c>
      <c r="D20665">
        <v>25.27923753</v>
      </c>
      <c r="E20665">
        <v>55.311674910000001</v>
      </c>
      <c r="F20665" t="s">
        <v>146</v>
      </c>
      <c r="G20665" t="str">
        <f t="shared" si="322"/>
        <v>Minor</v>
      </c>
    </row>
    <row r="20666" spans="1:7" x14ac:dyDescent="0.3">
      <c r="A20666">
        <v>4564536114</v>
      </c>
      <c r="B20666" s="1">
        <v>45483.833333333336</v>
      </c>
      <c r="C20666" t="s">
        <v>48</v>
      </c>
      <c r="D20666">
        <v>25.23159227</v>
      </c>
      <c r="E20666">
        <v>55.36940748</v>
      </c>
      <c r="F20666" t="s">
        <v>108</v>
      </c>
      <c r="G20666" t="str">
        <f t="shared" si="322"/>
        <v>Minor</v>
      </c>
    </row>
    <row r="20667" spans="1:7" x14ac:dyDescent="0.3">
      <c r="A20667">
        <v>4564468513</v>
      </c>
      <c r="B20667" s="1">
        <v>45483.754861111112</v>
      </c>
      <c r="C20667" t="s">
        <v>210</v>
      </c>
      <c r="D20667">
        <v>25.16743</v>
      </c>
      <c r="E20667">
        <v>55.370789989999999</v>
      </c>
      <c r="F20667" t="s">
        <v>72</v>
      </c>
      <c r="G20667" t="str">
        <f t="shared" si="322"/>
        <v>Minor</v>
      </c>
    </row>
    <row r="20668" spans="1:7" x14ac:dyDescent="0.3">
      <c r="A20668">
        <v>4564489331</v>
      </c>
      <c r="B20668" s="1">
        <v>45483.77847222222</v>
      </c>
      <c r="C20668" t="s">
        <v>20</v>
      </c>
      <c r="D20668">
        <v>25.230431129999999</v>
      </c>
      <c r="E20668">
        <v>55.382674340000001</v>
      </c>
      <c r="F20668" t="s">
        <v>18</v>
      </c>
      <c r="G20668" t="str">
        <f t="shared" si="322"/>
        <v>Minor</v>
      </c>
    </row>
    <row r="20669" spans="1:7" x14ac:dyDescent="0.3">
      <c r="A20669">
        <v>4564496915</v>
      </c>
      <c r="B20669" s="1">
        <v>45483.786805555559</v>
      </c>
      <c r="C20669" t="s">
        <v>8</v>
      </c>
      <c r="D20669">
        <v>25.150169989999998</v>
      </c>
      <c r="E20669">
        <v>55.340049989999997</v>
      </c>
      <c r="F20669" t="s">
        <v>163</v>
      </c>
      <c r="G20669" t="str">
        <f t="shared" si="322"/>
        <v>Minor</v>
      </c>
    </row>
    <row r="20670" spans="1:7" x14ac:dyDescent="0.3">
      <c r="A20670">
        <v>4564512022</v>
      </c>
      <c r="B20670" s="1">
        <v>45483.804861111108</v>
      </c>
      <c r="C20670" t="s">
        <v>8</v>
      </c>
      <c r="D20670">
        <v>25.206490039999998</v>
      </c>
      <c r="E20670">
        <v>55.327221049999999</v>
      </c>
      <c r="F20670" t="s">
        <v>40</v>
      </c>
      <c r="G20670" t="str">
        <f t="shared" si="322"/>
        <v>Minor</v>
      </c>
    </row>
    <row r="20671" spans="1:7" x14ac:dyDescent="0.3">
      <c r="A20671">
        <v>4564515193</v>
      </c>
      <c r="B20671" s="1">
        <v>45483.807638888888</v>
      </c>
      <c r="C20671" t="s">
        <v>20</v>
      </c>
      <c r="D20671">
        <v>25.177499990000001</v>
      </c>
      <c r="E20671">
        <v>55.311109989999999</v>
      </c>
      <c r="F20671" t="s">
        <v>91</v>
      </c>
      <c r="G20671" t="str">
        <f t="shared" si="322"/>
        <v>Minor</v>
      </c>
    </row>
    <row r="20672" spans="1:7" x14ac:dyDescent="0.3">
      <c r="A20672">
        <v>4564445480</v>
      </c>
      <c r="B20672" s="1">
        <v>45483.727777777778</v>
      </c>
      <c r="C20672" t="s">
        <v>6</v>
      </c>
      <c r="D20672">
        <v>25.029276329999998</v>
      </c>
      <c r="E20672">
        <v>55.22602594</v>
      </c>
      <c r="F20672" t="s">
        <v>116</v>
      </c>
      <c r="G20672" t="str">
        <f t="shared" si="322"/>
        <v>Minor</v>
      </c>
    </row>
    <row r="20673" spans="1:7" x14ac:dyDescent="0.3">
      <c r="A20673">
        <v>4564464143</v>
      </c>
      <c r="B20673" s="1">
        <v>45483.749305555553</v>
      </c>
      <c r="C20673" t="s">
        <v>53</v>
      </c>
      <c r="D20673">
        <v>25.12207999</v>
      </c>
      <c r="E20673">
        <v>55.24480999</v>
      </c>
      <c r="F20673" t="s">
        <v>30</v>
      </c>
      <c r="G20673" t="str">
        <f t="shared" si="322"/>
        <v>Violating Vehicles</v>
      </c>
    </row>
    <row r="20674" spans="1:7" x14ac:dyDescent="0.3">
      <c r="A20674">
        <v>4564471143</v>
      </c>
      <c r="B20674" s="1">
        <v>45483.758333333331</v>
      </c>
      <c r="C20674" t="s">
        <v>20</v>
      </c>
      <c r="D20674">
        <v>25.283839990000001</v>
      </c>
      <c r="E20674">
        <v>55.344699990000002</v>
      </c>
      <c r="F20674" t="s">
        <v>58</v>
      </c>
      <c r="G20674" t="str">
        <f t="shared" si="322"/>
        <v>Minor</v>
      </c>
    </row>
    <row r="20675" spans="1:7" x14ac:dyDescent="0.3">
      <c r="A20675">
        <v>4564484403</v>
      </c>
      <c r="B20675" s="1">
        <v>45483.772916666669</v>
      </c>
      <c r="C20675" t="s">
        <v>27</v>
      </c>
      <c r="D20675">
        <v>25.246999989999999</v>
      </c>
      <c r="E20675">
        <v>55.447109990000001</v>
      </c>
      <c r="F20675" t="s">
        <v>81</v>
      </c>
      <c r="G20675" t="str">
        <f t="shared" ref="G20675:G20738" si="323">IF(ISNUMBER(SEARCH("بسيط",C20675)),"Minor",
IF(ISNUMBER(SEARCH("بليغ",C20675)),"Major",
IF(ISNUMBER(SEARCH("مركبات مخالفة",C20675)),"Violating Vehicles",
IF(ISNUMBER(SEARCH("عبور شخص أو عدة أشخاص من مكان غير مخصص لعبور المشا",C20675)),"Jay Walking",
IF(ISNUMBER(SEARCH("حريق مركبة أثناء سيرها",C20675)),"Vehicle on Fire",
"Other")))))</f>
        <v>Minor</v>
      </c>
    </row>
    <row r="20676" spans="1:7" x14ac:dyDescent="0.3">
      <c r="A20676">
        <v>4564501546</v>
      </c>
      <c r="B20676" s="1">
        <v>45483.792361111111</v>
      </c>
      <c r="C20676" t="s">
        <v>8</v>
      </c>
      <c r="D20676">
        <v>25.22113293</v>
      </c>
      <c r="E20676">
        <v>55.405151279999998</v>
      </c>
      <c r="F20676" t="s">
        <v>92</v>
      </c>
      <c r="G20676" t="str">
        <f t="shared" si="323"/>
        <v>Minor</v>
      </c>
    </row>
    <row r="20677" spans="1:7" x14ac:dyDescent="0.3">
      <c r="A20677">
        <v>4564423904</v>
      </c>
      <c r="B20677" s="1">
        <v>45483.703472222223</v>
      </c>
      <c r="C20677" t="s">
        <v>148</v>
      </c>
      <c r="D20677">
        <v>25.225096350000001</v>
      </c>
      <c r="E20677">
        <v>55.272963279999999</v>
      </c>
      <c r="F20677" t="s">
        <v>124</v>
      </c>
      <c r="G20677" t="str">
        <f t="shared" si="323"/>
        <v>Minor</v>
      </c>
    </row>
    <row r="20678" spans="1:7" x14ac:dyDescent="0.3">
      <c r="A20678">
        <v>4564426203</v>
      </c>
      <c r="B20678" s="1">
        <v>45483.706250000003</v>
      </c>
      <c r="C20678" t="s">
        <v>106</v>
      </c>
      <c r="D20678">
        <v>25.18038005</v>
      </c>
      <c r="E20678">
        <v>55.280744470000002</v>
      </c>
      <c r="F20678" t="s">
        <v>75</v>
      </c>
      <c r="G20678" t="str">
        <f t="shared" si="323"/>
        <v>Minor</v>
      </c>
    </row>
    <row r="20679" spans="1:7" x14ac:dyDescent="0.3">
      <c r="A20679">
        <v>4564430121</v>
      </c>
      <c r="B20679" s="1">
        <v>45483.709722222222</v>
      </c>
      <c r="C20679" t="s">
        <v>153</v>
      </c>
      <c r="D20679">
        <v>25.090924439999998</v>
      </c>
      <c r="E20679">
        <v>55.316493829999999</v>
      </c>
      <c r="F20679" t="s">
        <v>109</v>
      </c>
      <c r="G20679" t="str">
        <f t="shared" si="323"/>
        <v>Minor</v>
      </c>
    </row>
    <row r="20680" spans="1:7" x14ac:dyDescent="0.3">
      <c r="A20680">
        <v>4564440819</v>
      </c>
      <c r="B20680" s="1">
        <v>45483.72152777778</v>
      </c>
      <c r="C20680" t="s">
        <v>103</v>
      </c>
      <c r="D20680">
        <v>25.017788419999999</v>
      </c>
      <c r="E20680">
        <v>55.114396970000001</v>
      </c>
      <c r="F20680" t="s">
        <v>28</v>
      </c>
      <c r="G20680" t="str">
        <f t="shared" si="323"/>
        <v>Minor</v>
      </c>
    </row>
    <row r="20681" spans="1:7" x14ac:dyDescent="0.3">
      <c r="A20681">
        <v>4564464060</v>
      </c>
      <c r="B20681" s="1">
        <v>45483.749305555553</v>
      </c>
      <c r="C20681" t="s">
        <v>53</v>
      </c>
      <c r="D20681">
        <v>25.20076516</v>
      </c>
      <c r="E20681">
        <v>55.282894519999999</v>
      </c>
      <c r="F20681" t="s">
        <v>73</v>
      </c>
      <c r="G20681" t="str">
        <f t="shared" si="323"/>
        <v>Violating Vehicles</v>
      </c>
    </row>
    <row r="20682" spans="1:7" x14ac:dyDescent="0.3">
      <c r="A20682">
        <v>4564464147</v>
      </c>
      <c r="B20682" s="1">
        <v>45483.749305555553</v>
      </c>
      <c r="C20682" t="s">
        <v>6</v>
      </c>
      <c r="D20682">
        <v>25.078138849999998</v>
      </c>
      <c r="E20682">
        <v>55.349053779999998</v>
      </c>
      <c r="F20682" t="s">
        <v>47</v>
      </c>
      <c r="G20682" t="str">
        <f t="shared" si="323"/>
        <v>Minor</v>
      </c>
    </row>
    <row r="20683" spans="1:7" x14ac:dyDescent="0.3">
      <c r="A20683">
        <v>4564471245</v>
      </c>
      <c r="B20683" s="1">
        <v>45483.758333333331</v>
      </c>
      <c r="C20683" t="s">
        <v>103</v>
      </c>
      <c r="D20683">
        <v>25.259068249999999</v>
      </c>
      <c r="E20683">
        <v>55.28796517</v>
      </c>
      <c r="F20683" t="s">
        <v>228</v>
      </c>
      <c r="G20683" t="str">
        <f t="shared" si="323"/>
        <v>Minor</v>
      </c>
    </row>
    <row r="20684" spans="1:7" x14ac:dyDescent="0.3">
      <c r="A20684">
        <v>4564472004</v>
      </c>
      <c r="B20684" s="1">
        <v>45483.759722222225</v>
      </c>
      <c r="C20684" t="s">
        <v>8</v>
      </c>
      <c r="D20684">
        <v>25.23444611</v>
      </c>
      <c r="E20684">
        <v>55.424905170000002</v>
      </c>
      <c r="F20684" t="s">
        <v>92</v>
      </c>
      <c r="G20684" t="str">
        <f t="shared" si="323"/>
        <v>Minor</v>
      </c>
    </row>
    <row r="20685" spans="1:7" x14ac:dyDescent="0.3">
      <c r="A20685">
        <v>4564473652</v>
      </c>
      <c r="B20685" s="1">
        <v>45483.761805555558</v>
      </c>
      <c r="C20685" t="s">
        <v>70</v>
      </c>
      <c r="D20685">
        <v>25.232293500000001</v>
      </c>
      <c r="E20685">
        <v>55.367459779999997</v>
      </c>
      <c r="F20685" t="s">
        <v>108</v>
      </c>
      <c r="G20685" t="str">
        <f t="shared" si="323"/>
        <v>Major</v>
      </c>
    </row>
    <row r="20686" spans="1:7" x14ac:dyDescent="0.3">
      <c r="A20686">
        <v>4564475159</v>
      </c>
      <c r="B20686" s="1">
        <v>45483.763194444444</v>
      </c>
      <c r="C20686" t="s">
        <v>8</v>
      </c>
      <c r="D20686">
        <v>25.254059999999999</v>
      </c>
      <c r="E20686">
        <v>55.387030000000003</v>
      </c>
      <c r="F20686" t="s">
        <v>169</v>
      </c>
      <c r="G20686" t="str">
        <f t="shared" si="323"/>
        <v>Minor</v>
      </c>
    </row>
    <row r="20687" spans="1:7" x14ac:dyDescent="0.3">
      <c r="A20687">
        <v>4564477481</v>
      </c>
      <c r="B20687" s="1">
        <v>45483.765972222223</v>
      </c>
      <c r="C20687" t="s">
        <v>8</v>
      </c>
      <c r="D20687">
        <v>25.214726970000001</v>
      </c>
      <c r="E20687">
        <v>55.376839349999997</v>
      </c>
      <c r="F20687" t="s">
        <v>56</v>
      </c>
      <c r="G20687" t="str">
        <f t="shared" si="323"/>
        <v>Minor</v>
      </c>
    </row>
    <row r="20688" spans="1:7" x14ac:dyDescent="0.3">
      <c r="A20688">
        <v>4564481398</v>
      </c>
      <c r="B20688" s="1">
        <v>45483.769444444442</v>
      </c>
      <c r="C20688" t="s">
        <v>8</v>
      </c>
      <c r="D20688">
        <v>25.245280789999999</v>
      </c>
      <c r="E20688">
        <v>55.286132510000002</v>
      </c>
      <c r="F20688" t="s">
        <v>132</v>
      </c>
      <c r="G20688" t="str">
        <f t="shared" si="323"/>
        <v>Minor</v>
      </c>
    </row>
    <row r="20689" spans="1:7" x14ac:dyDescent="0.3">
      <c r="A20689">
        <v>4564370120</v>
      </c>
      <c r="B20689" s="1">
        <v>45483.638888888891</v>
      </c>
      <c r="C20689" t="s">
        <v>172</v>
      </c>
      <c r="D20689">
        <v>24.95005999</v>
      </c>
      <c r="E20689">
        <v>55.343000000000004</v>
      </c>
      <c r="F20689" t="s">
        <v>283</v>
      </c>
      <c r="G20689" t="str">
        <f t="shared" si="323"/>
        <v>Major</v>
      </c>
    </row>
    <row r="20690" spans="1:7" x14ac:dyDescent="0.3">
      <c r="A20690">
        <v>4564398644</v>
      </c>
      <c r="B20690" s="1">
        <v>45483.67083333333</v>
      </c>
      <c r="C20690" t="s">
        <v>172</v>
      </c>
      <c r="D20690">
        <v>25.20904445</v>
      </c>
      <c r="E20690">
        <v>55.256670970000002</v>
      </c>
      <c r="F20690" t="s">
        <v>14</v>
      </c>
      <c r="G20690" t="str">
        <f t="shared" si="323"/>
        <v>Major</v>
      </c>
    </row>
    <row r="20691" spans="1:7" x14ac:dyDescent="0.3">
      <c r="A20691">
        <v>4564402333</v>
      </c>
      <c r="B20691" s="1">
        <v>45483.673611111109</v>
      </c>
      <c r="C20691" t="s">
        <v>37</v>
      </c>
      <c r="D20691">
        <v>25.159888850000002</v>
      </c>
      <c r="E20691">
        <v>55.256512710000003</v>
      </c>
      <c r="F20691" t="s">
        <v>89</v>
      </c>
      <c r="G20691" t="str">
        <f t="shared" si="323"/>
        <v>Minor</v>
      </c>
    </row>
    <row r="20692" spans="1:7" x14ac:dyDescent="0.3">
      <c r="A20692">
        <v>4564425093</v>
      </c>
      <c r="B20692" s="1">
        <v>45483.704861111109</v>
      </c>
      <c r="C20692" t="s">
        <v>106</v>
      </c>
      <c r="D20692">
        <v>25.17499999</v>
      </c>
      <c r="E20692">
        <v>55.27319</v>
      </c>
      <c r="F20692" t="s">
        <v>75</v>
      </c>
      <c r="G20692" t="str">
        <f t="shared" si="323"/>
        <v>Minor</v>
      </c>
    </row>
    <row r="20693" spans="1:7" x14ac:dyDescent="0.3">
      <c r="A20693">
        <v>4564439821</v>
      </c>
      <c r="B20693" s="1">
        <v>45483.720138888886</v>
      </c>
      <c r="C20693" t="s">
        <v>6</v>
      </c>
      <c r="D20693">
        <v>24.97616</v>
      </c>
      <c r="E20693">
        <v>55.198399999999999</v>
      </c>
      <c r="F20693" t="s">
        <v>137</v>
      </c>
      <c r="G20693" t="str">
        <f t="shared" si="323"/>
        <v>Minor</v>
      </c>
    </row>
    <row r="20694" spans="1:7" x14ac:dyDescent="0.3">
      <c r="A20694">
        <v>4564445420</v>
      </c>
      <c r="B20694" s="1">
        <v>45483.727777777778</v>
      </c>
      <c r="C20694" t="s">
        <v>48</v>
      </c>
      <c r="D20694">
        <v>25.202849990000001</v>
      </c>
      <c r="E20694">
        <v>55.241500000000002</v>
      </c>
      <c r="F20694" t="s">
        <v>165</v>
      </c>
      <c r="G20694" t="str">
        <f t="shared" si="323"/>
        <v>Minor</v>
      </c>
    </row>
    <row r="20695" spans="1:7" x14ac:dyDescent="0.3">
      <c r="A20695">
        <v>4564450186</v>
      </c>
      <c r="B20695" s="1">
        <v>45483.731944444444</v>
      </c>
      <c r="C20695" t="s">
        <v>8</v>
      </c>
      <c r="D20695">
        <v>25.19261015</v>
      </c>
      <c r="E20695">
        <v>55.293940970000001</v>
      </c>
      <c r="F20695" t="s">
        <v>73</v>
      </c>
      <c r="G20695" t="str">
        <f t="shared" si="323"/>
        <v>Minor</v>
      </c>
    </row>
    <row r="20696" spans="1:7" x14ac:dyDescent="0.3">
      <c r="A20696">
        <v>4564453792</v>
      </c>
      <c r="B20696" s="1">
        <v>45483.736111111109</v>
      </c>
      <c r="C20696" t="s">
        <v>53</v>
      </c>
      <c r="D20696">
        <v>25.215065200000002</v>
      </c>
      <c r="E20696">
        <v>55.278767969999997</v>
      </c>
      <c r="F20696" t="s">
        <v>71</v>
      </c>
      <c r="G20696" t="str">
        <f t="shared" si="323"/>
        <v>Violating Vehicles</v>
      </c>
    </row>
    <row r="20697" spans="1:7" x14ac:dyDescent="0.3">
      <c r="A20697">
        <v>4564408624</v>
      </c>
      <c r="B20697" s="1">
        <v>45483.681944444441</v>
      </c>
      <c r="C20697" t="s">
        <v>6</v>
      </c>
      <c r="D20697">
        <v>25.228899999999999</v>
      </c>
      <c r="E20697">
        <v>55.26023</v>
      </c>
      <c r="F20697" t="s">
        <v>149</v>
      </c>
      <c r="G20697" t="str">
        <f t="shared" si="323"/>
        <v>Minor</v>
      </c>
    </row>
    <row r="20698" spans="1:7" x14ac:dyDescent="0.3">
      <c r="A20698">
        <v>4564418043</v>
      </c>
      <c r="B20698" s="1">
        <v>45483.695833333331</v>
      </c>
      <c r="C20698" t="s">
        <v>8</v>
      </c>
      <c r="D20698">
        <v>25.032647919999999</v>
      </c>
      <c r="E20698">
        <v>55.255680890000001</v>
      </c>
      <c r="F20698" t="s">
        <v>245</v>
      </c>
      <c r="G20698" t="str">
        <f t="shared" si="323"/>
        <v>Minor</v>
      </c>
    </row>
    <row r="20699" spans="1:7" x14ac:dyDescent="0.3">
      <c r="A20699">
        <v>4564422914</v>
      </c>
      <c r="B20699" s="1">
        <v>45483.70208333333</v>
      </c>
      <c r="C20699" t="s">
        <v>277</v>
      </c>
      <c r="D20699">
        <v>25.081799289999999</v>
      </c>
      <c r="E20699">
        <v>55.239803080000002</v>
      </c>
      <c r="F20699" t="s">
        <v>60</v>
      </c>
      <c r="G20699" t="str">
        <f t="shared" si="323"/>
        <v>Minor</v>
      </c>
    </row>
    <row r="20700" spans="1:7" x14ac:dyDescent="0.3">
      <c r="A20700">
        <v>4564424593</v>
      </c>
      <c r="B20700" s="1">
        <v>45483.70416666667</v>
      </c>
      <c r="C20700" t="s">
        <v>37</v>
      </c>
      <c r="D20700">
        <v>25.04885999</v>
      </c>
      <c r="E20700">
        <v>55.129969989999999</v>
      </c>
      <c r="F20700" t="s">
        <v>28</v>
      </c>
      <c r="G20700" t="str">
        <f t="shared" si="323"/>
        <v>Minor</v>
      </c>
    </row>
    <row r="20701" spans="1:7" x14ac:dyDescent="0.3">
      <c r="A20701">
        <v>4564433190</v>
      </c>
      <c r="B20701" s="1">
        <v>45483.713194444441</v>
      </c>
      <c r="C20701" t="s">
        <v>53</v>
      </c>
      <c r="D20701">
        <v>25.20076516</v>
      </c>
      <c r="E20701">
        <v>55.282894519999999</v>
      </c>
      <c r="F20701" t="s">
        <v>73</v>
      </c>
      <c r="G20701" t="str">
        <f t="shared" si="323"/>
        <v>Violating Vehicles</v>
      </c>
    </row>
    <row r="20702" spans="1:7" x14ac:dyDescent="0.3">
      <c r="A20702">
        <v>4564364102</v>
      </c>
      <c r="B20702" s="1">
        <v>45483.633333333331</v>
      </c>
      <c r="C20702" t="s">
        <v>20</v>
      </c>
      <c r="D20702">
        <v>25.152337670000001</v>
      </c>
      <c r="E20702">
        <v>55.244664129999997</v>
      </c>
      <c r="F20702" t="s">
        <v>78</v>
      </c>
      <c r="G20702" t="str">
        <f t="shared" si="323"/>
        <v>Minor</v>
      </c>
    </row>
    <row r="20703" spans="1:7" x14ac:dyDescent="0.3">
      <c r="A20703">
        <v>4564364575</v>
      </c>
      <c r="B20703" s="1">
        <v>45483.634027777778</v>
      </c>
      <c r="C20703" t="s">
        <v>138</v>
      </c>
      <c r="D20703">
        <v>24.846429990000001</v>
      </c>
      <c r="E20703">
        <v>55.158560000000001</v>
      </c>
      <c r="F20703" t="s">
        <v>85</v>
      </c>
      <c r="G20703" t="str">
        <f t="shared" si="323"/>
        <v>Minor</v>
      </c>
    </row>
    <row r="20704" spans="1:7" x14ac:dyDescent="0.3">
      <c r="A20704">
        <v>4564371948</v>
      </c>
      <c r="B20704" s="1">
        <v>45483.640277777777</v>
      </c>
      <c r="C20704" t="s">
        <v>59</v>
      </c>
      <c r="D20704">
        <v>25.216965630000001</v>
      </c>
      <c r="E20704">
        <v>55.421289620000003</v>
      </c>
      <c r="F20704" t="s">
        <v>92</v>
      </c>
      <c r="G20704" t="str">
        <f t="shared" si="323"/>
        <v>Minor</v>
      </c>
    </row>
    <row r="20705" spans="1:7" x14ac:dyDescent="0.3">
      <c r="A20705">
        <v>4564375538</v>
      </c>
      <c r="B20705" s="1">
        <v>45483.643750000003</v>
      </c>
      <c r="C20705" t="s">
        <v>8</v>
      </c>
      <c r="D20705">
        <v>24.952415569999999</v>
      </c>
      <c r="E20705">
        <v>55.262266150000002</v>
      </c>
      <c r="F20705" t="s">
        <v>251</v>
      </c>
      <c r="G20705" t="str">
        <f t="shared" si="323"/>
        <v>Minor</v>
      </c>
    </row>
    <row r="20706" spans="1:7" x14ac:dyDescent="0.3">
      <c r="A20706">
        <v>4564384288</v>
      </c>
      <c r="B20706" s="1">
        <v>45483.654166666667</v>
      </c>
      <c r="C20706" t="s">
        <v>8</v>
      </c>
      <c r="D20706">
        <v>25.167684550000001</v>
      </c>
      <c r="E20706">
        <v>55.460552210000003</v>
      </c>
      <c r="F20706" t="s">
        <v>140</v>
      </c>
      <c r="G20706" t="str">
        <f t="shared" si="323"/>
        <v>Minor</v>
      </c>
    </row>
    <row r="20707" spans="1:7" x14ac:dyDescent="0.3">
      <c r="A20707">
        <v>4564396286</v>
      </c>
      <c r="B20707" s="1">
        <v>45483.667361111111</v>
      </c>
      <c r="C20707" t="s">
        <v>20</v>
      </c>
      <c r="D20707">
        <v>25.24134274</v>
      </c>
      <c r="E20707">
        <v>55.440147979999999</v>
      </c>
      <c r="F20707" t="s">
        <v>81</v>
      </c>
      <c r="G20707" t="str">
        <f t="shared" si="323"/>
        <v>Minor</v>
      </c>
    </row>
    <row r="20708" spans="1:7" x14ac:dyDescent="0.3">
      <c r="A20708">
        <v>4564396481</v>
      </c>
      <c r="B20708" s="1">
        <v>45483.667361111111</v>
      </c>
      <c r="C20708" t="s">
        <v>12</v>
      </c>
      <c r="D20708">
        <v>25.129319989999999</v>
      </c>
      <c r="E20708">
        <v>55.214179999999999</v>
      </c>
      <c r="F20708" t="s">
        <v>51</v>
      </c>
      <c r="G20708" t="str">
        <f t="shared" si="323"/>
        <v>Minor</v>
      </c>
    </row>
    <row r="20709" spans="1:7" x14ac:dyDescent="0.3">
      <c r="A20709">
        <v>4564398559</v>
      </c>
      <c r="B20709" s="1">
        <v>45483.670138888891</v>
      </c>
      <c r="C20709" t="s">
        <v>6</v>
      </c>
      <c r="D20709">
        <v>25.074629989999998</v>
      </c>
      <c r="E20709">
        <v>55.240209989999997</v>
      </c>
      <c r="F20709" t="s">
        <v>123</v>
      </c>
      <c r="G20709" t="str">
        <f t="shared" si="323"/>
        <v>Minor</v>
      </c>
    </row>
    <row r="20710" spans="1:7" x14ac:dyDescent="0.3">
      <c r="A20710">
        <v>4564410120</v>
      </c>
      <c r="B20710" s="1">
        <v>45483.685416666667</v>
      </c>
      <c r="C20710" t="s">
        <v>8</v>
      </c>
      <c r="D20710">
        <v>25.267782990000001</v>
      </c>
      <c r="E20710">
        <v>55.341226339999999</v>
      </c>
      <c r="F20710" t="s">
        <v>169</v>
      </c>
      <c r="G20710" t="str">
        <f t="shared" si="323"/>
        <v>Minor</v>
      </c>
    </row>
    <row r="20711" spans="1:7" x14ac:dyDescent="0.3">
      <c r="A20711">
        <v>4564416337</v>
      </c>
      <c r="B20711" s="1">
        <v>45483.693749999999</v>
      </c>
      <c r="C20711" t="s">
        <v>20</v>
      </c>
      <c r="D20711">
        <v>25.196279650000001</v>
      </c>
      <c r="E20711">
        <v>55.267968490000001</v>
      </c>
      <c r="F20711" t="s">
        <v>107</v>
      </c>
      <c r="G20711" t="str">
        <f t="shared" si="323"/>
        <v>Minor</v>
      </c>
    </row>
    <row r="20712" spans="1:7" x14ac:dyDescent="0.3">
      <c r="A20712">
        <v>4564431697</v>
      </c>
      <c r="B20712" s="1">
        <v>45483.711111111108</v>
      </c>
      <c r="C20712" t="s">
        <v>8</v>
      </c>
      <c r="D20712">
        <v>25.248436470000001</v>
      </c>
      <c r="E20712">
        <v>55.406972860000003</v>
      </c>
      <c r="F20712" t="s">
        <v>120</v>
      </c>
      <c r="G20712" t="str">
        <f t="shared" si="323"/>
        <v>Minor</v>
      </c>
    </row>
    <row r="20713" spans="1:7" x14ac:dyDescent="0.3">
      <c r="A20713">
        <v>4564376292</v>
      </c>
      <c r="B20713" s="1">
        <v>45483.644444444442</v>
      </c>
      <c r="C20713" t="s">
        <v>25</v>
      </c>
      <c r="D20713">
        <v>25.238575520000001</v>
      </c>
      <c r="E20713">
        <v>55.373369230000002</v>
      </c>
      <c r="F20713" t="s">
        <v>108</v>
      </c>
      <c r="G20713" t="str">
        <f t="shared" si="323"/>
        <v>Major</v>
      </c>
    </row>
    <row r="20714" spans="1:7" x14ac:dyDescent="0.3">
      <c r="A20714">
        <v>4564398322</v>
      </c>
      <c r="B20714" s="1">
        <v>45483.670138888891</v>
      </c>
      <c r="C20714" t="s">
        <v>6</v>
      </c>
      <c r="D20714">
        <v>25.193561160000002</v>
      </c>
      <c r="E20714">
        <v>55.271683330000002</v>
      </c>
      <c r="F20714" t="s">
        <v>107</v>
      </c>
      <c r="G20714" t="str">
        <f t="shared" si="323"/>
        <v>Minor</v>
      </c>
    </row>
    <row r="20715" spans="1:7" x14ac:dyDescent="0.3">
      <c r="A20715">
        <v>4564407158</v>
      </c>
      <c r="B20715" s="1">
        <v>45483.680555555555</v>
      </c>
      <c r="C20715" t="s">
        <v>8</v>
      </c>
      <c r="D20715">
        <v>25.239563400000002</v>
      </c>
      <c r="E20715">
        <v>55.372316220000002</v>
      </c>
      <c r="F20715" t="s">
        <v>108</v>
      </c>
      <c r="G20715" t="str">
        <f t="shared" si="323"/>
        <v>Minor</v>
      </c>
    </row>
    <row r="20716" spans="1:7" x14ac:dyDescent="0.3">
      <c r="A20716">
        <v>4564410439</v>
      </c>
      <c r="B20716" s="1">
        <v>45483.685416666667</v>
      </c>
      <c r="C20716" t="s">
        <v>8</v>
      </c>
      <c r="D20716">
        <v>25.203921869999999</v>
      </c>
      <c r="E20716">
        <v>55.267128640000003</v>
      </c>
      <c r="F20716" t="s">
        <v>14</v>
      </c>
      <c r="G20716" t="str">
        <f t="shared" si="323"/>
        <v>Minor</v>
      </c>
    </row>
    <row r="20717" spans="1:7" x14ac:dyDescent="0.3">
      <c r="A20717">
        <v>4564411326</v>
      </c>
      <c r="B20717" s="1">
        <v>45483.686111111114</v>
      </c>
      <c r="C20717" t="s">
        <v>20</v>
      </c>
      <c r="D20717">
        <v>25.176699989999999</v>
      </c>
      <c r="E20717">
        <v>55.33737</v>
      </c>
      <c r="F20717" t="s">
        <v>143</v>
      </c>
      <c r="G20717" t="str">
        <f t="shared" si="323"/>
        <v>Minor</v>
      </c>
    </row>
    <row r="20718" spans="1:7" x14ac:dyDescent="0.3">
      <c r="A20718">
        <v>4564359149</v>
      </c>
      <c r="B20718" s="1">
        <v>45483.627083333333</v>
      </c>
      <c r="C20718" t="s">
        <v>8</v>
      </c>
      <c r="D20718">
        <v>25.132629990000002</v>
      </c>
      <c r="E20718">
        <v>55.188580000000002</v>
      </c>
      <c r="F20718" t="s">
        <v>94</v>
      </c>
      <c r="G20718" t="str">
        <f t="shared" si="323"/>
        <v>Minor</v>
      </c>
    </row>
    <row r="20719" spans="1:7" x14ac:dyDescent="0.3">
      <c r="A20719">
        <v>4564360428</v>
      </c>
      <c r="B20719" s="1">
        <v>45483.628472222219</v>
      </c>
      <c r="C20719" t="s">
        <v>20</v>
      </c>
      <c r="D20719">
        <v>25.17786465</v>
      </c>
      <c r="E20719">
        <v>55.259973359999996</v>
      </c>
      <c r="F20719" t="s">
        <v>75</v>
      </c>
      <c r="G20719" t="str">
        <f t="shared" si="323"/>
        <v>Minor</v>
      </c>
    </row>
    <row r="20720" spans="1:7" x14ac:dyDescent="0.3">
      <c r="A20720">
        <v>4564363463</v>
      </c>
      <c r="B20720" s="1">
        <v>45483.632638888892</v>
      </c>
      <c r="C20720" t="s">
        <v>37</v>
      </c>
      <c r="D20720">
        <v>25.07326999</v>
      </c>
      <c r="E20720">
        <v>55.129619990000002</v>
      </c>
      <c r="F20720" t="s">
        <v>69</v>
      </c>
      <c r="G20720" t="str">
        <f t="shared" si="323"/>
        <v>Minor</v>
      </c>
    </row>
    <row r="20721" spans="1:7" x14ac:dyDescent="0.3">
      <c r="A20721">
        <v>4564363559</v>
      </c>
      <c r="B20721" s="1">
        <v>45483.632638888892</v>
      </c>
      <c r="C20721" t="s">
        <v>6</v>
      </c>
      <c r="D20721">
        <v>25.073209989999999</v>
      </c>
      <c r="E20721">
        <v>55.129820000000002</v>
      </c>
      <c r="F20721" t="s">
        <v>69</v>
      </c>
      <c r="G20721" t="str">
        <f t="shared" si="323"/>
        <v>Minor</v>
      </c>
    </row>
    <row r="20722" spans="1:7" x14ac:dyDescent="0.3">
      <c r="A20722">
        <v>4564382652</v>
      </c>
      <c r="B20722" s="1">
        <v>45483.652083333334</v>
      </c>
      <c r="C20722" t="s">
        <v>53</v>
      </c>
      <c r="D20722">
        <v>25.221945030000001</v>
      </c>
      <c r="E20722">
        <v>55.370277000000002</v>
      </c>
      <c r="F20722" t="s">
        <v>108</v>
      </c>
      <c r="G20722" t="str">
        <f t="shared" si="323"/>
        <v>Violating Vehicles</v>
      </c>
    </row>
    <row r="20723" spans="1:7" x14ac:dyDescent="0.3">
      <c r="A20723">
        <v>4564384130</v>
      </c>
      <c r="B20723" s="1">
        <v>45483.654166666667</v>
      </c>
      <c r="C20723" t="s">
        <v>8</v>
      </c>
      <c r="D20723">
        <v>25.186589999999999</v>
      </c>
      <c r="E20723">
        <v>55.229089999999999</v>
      </c>
      <c r="F20723" t="s">
        <v>93</v>
      </c>
      <c r="G20723" t="str">
        <f t="shared" si="323"/>
        <v>Minor</v>
      </c>
    </row>
    <row r="20724" spans="1:7" x14ac:dyDescent="0.3">
      <c r="A20724">
        <v>4564385856</v>
      </c>
      <c r="B20724" s="1">
        <v>45483.655555555553</v>
      </c>
      <c r="C20724" t="s">
        <v>80</v>
      </c>
      <c r="D20724">
        <v>25.174689999999998</v>
      </c>
      <c r="E20724">
        <v>55.222819989999998</v>
      </c>
      <c r="F20724" t="s">
        <v>93</v>
      </c>
      <c r="G20724" t="str">
        <f t="shared" si="323"/>
        <v>Minor</v>
      </c>
    </row>
    <row r="20725" spans="1:7" x14ac:dyDescent="0.3">
      <c r="A20725">
        <v>4564387132</v>
      </c>
      <c r="B20725" s="1">
        <v>45483.656944444447</v>
      </c>
      <c r="C20725" t="s">
        <v>8</v>
      </c>
      <c r="D20725">
        <v>25.258189990000002</v>
      </c>
      <c r="E20725">
        <v>55.407989989999997</v>
      </c>
      <c r="F20725" t="s">
        <v>21</v>
      </c>
      <c r="G20725" t="str">
        <f t="shared" si="323"/>
        <v>Minor</v>
      </c>
    </row>
    <row r="20726" spans="1:7" x14ac:dyDescent="0.3">
      <c r="A20726">
        <v>4564389043</v>
      </c>
      <c r="B20726" s="1">
        <v>45483.658333333333</v>
      </c>
      <c r="C20726" t="s">
        <v>8</v>
      </c>
      <c r="D20726">
        <v>25.18369659</v>
      </c>
      <c r="E20726">
        <v>55.255561389999997</v>
      </c>
      <c r="F20726" t="s">
        <v>75</v>
      </c>
      <c r="G20726" t="str">
        <f t="shared" si="323"/>
        <v>Minor</v>
      </c>
    </row>
    <row r="20727" spans="1:7" x14ac:dyDescent="0.3">
      <c r="A20727">
        <v>4564305936</v>
      </c>
      <c r="B20727" s="1">
        <v>45483.556250000001</v>
      </c>
      <c r="C20727" t="s">
        <v>6</v>
      </c>
      <c r="D20727">
        <v>25.208279999999998</v>
      </c>
      <c r="E20727">
        <v>55.234920000000002</v>
      </c>
      <c r="F20727" t="s">
        <v>219</v>
      </c>
      <c r="G20727" t="str">
        <f t="shared" si="323"/>
        <v>Minor</v>
      </c>
    </row>
    <row r="20728" spans="1:7" x14ac:dyDescent="0.3">
      <c r="A20728">
        <v>4564307231</v>
      </c>
      <c r="B20728" s="1">
        <v>45483.557638888888</v>
      </c>
      <c r="C20728" t="s">
        <v>103</v>
      </c>
      <c r="D20728">
        <v>25.029250009999998</v>
      </c>
      <c r="E20728">
        <v>55.106722240000003</v>
      </c>
      <c r="F20728" t="s">
        <v>28</v>
      </c>
      <c r="G20728" t="str">
        <f t="shared" si="323"/>
        <v>Minor</v>
      </c>
    </row>
    <row r="20729" spans="1:7" x14ac:dyDescent="0.3">
      <c r="A20729">
        <v>4564343435</v>
      </c>
      <c r="B20729" s="1">
        <v>45483.606249999997</v>
      </c>
      <c r="C20729" t="s">
        <v>27</v>
      </c>
      <c r="D20729">
        <v>25.251674349999998</v>
      </c>
      <c r="E20729">
        <v>55.431525919999999</v>
      </c>
      <c r="F20729" t="s">
        <v>81</v>
      </c>
      <c r="G20729" t="str">
        <f t="shared" si="323"/>
        <v>Minor</v>
      </c>
    </row>
    <row r="20730" spans="1:7" x14ac:dyDescent="0.3">
      <c r="A20730">
        <v>4564344749</v>
      </c>
      <c r="B20730" s="1">
        <v>45483.60833333333</v>
      </c>
      <c r="C20730" t="s">
        <v>27</v>
      </c>
      <c r="D20730">
        <v>25.264790000000001</v>
      </c>
      <c r="E20730">
        <v>55.325449999999996</v>
      </c>
      <c r="F20730" t="s">
        <v>181</v>
      </c>
      <c r="G20730" t="str">
        <f t="shared" si="323"/>
        <v>Minor</v>
      </c>
    </row>
    <row r="20731" spans="1:7" x14ac:dyDescent="0.3">
      <c r="A20731">
        <v>4564349076</v>
      </c>
      <c r="B20731" s="1">
        <v>45483.613888888889</v>
      </c>
      <c r="C20731" t="s">
        <v>48</v>
      </c>
      <c r="D20731">
        <v>24.984154279999998</v>
      </c>
      <c r="E20731">
        <v>55.191846429999998</v>
      </c>
      <c r="F20731" t="s">
        <v>137</v>
      </c>
      <c r="G20731" t="str">
        <f t="shared" si="323"/>
        <v>Minor</v>
      </c>
    </row>
    <row r="20732" spans="1:7" x14ac:dyDescent="0.3">
      <c r="A20732">
        <v>4564353993</v>
      </c>
      <c r="B20732" s="1">
        <v>45483.620833333334</v>
      </c>
      <c r="C20732" t="s">
        <v>6</v>
      </c>
      <c r="D20732">
        <v>25.112180339999998</v>
      </c>
      <c r="E20732">
        <v>55.200569559999998</v>
      </c>
      <c r="F20732" t="s">
        <v>63</v>
      </c>
      <c r="G20732" t="str">
        <f t="shared" si="323"/>
        <v>Minor</v>
      </c>
    </row>
    <row r="20733" spans="1:7" x14ac:dyDescent="0.3">
      <c r="A20733">
        <v>4564355079</v>
      </c>
      <c r="B20733" s="1">
        <v>45483.62222222222</v>
      </c>
      <c r="C20733" t="s">
        <v>8</v>
      </c>
      <c r="D20733">
        <v>24.93100179</v>
      </c>
      <c r="E20733">
        <v>55.06413319</v>
      </c>
      <c r="F20733" t="s">
        <v>216</v>
      </c>
      <c r="G20733" t="str">
        <f t="shared" si="323"/>
        <v>Minor</v>
      </c>
    </row>
    <row r="20734" spans="1:7" x14ac:dyDescent="0.3">
      <c r="A20734">
        <v>4564355932</v>
      </c>
      <c r="B20734" s="1">
        <v>45483.623611111114</v>
      </c>
      <c r="C20734" t="s">
        <v>8</v>
      </c>
      <c r="D20734">
        <v>25.041503939999998</v>
      </c>
      <c r="E20734">
        <v>55.25467398</v>
      </c>
      <c r="F20734" t="s">
        <v>122</v>
      </c>
      <c r="G20734" t="str">
        <f t="shared" si="323"/>
        <v>Minor</v>
      </c>
    </row>
    <row r="20735" spans="1:7" x14ac:dyDescent="0.3">
      <c r="A20735">
        <v>4564356343</v>
      </c>
      <c r="B20735" s="1">
        <v>45483.624305555553</v>
      </c>
      <c r="C20735" t="s">
        <v>59</v>
      </c>
      <c r="D20735">
        <v>25.243809989999999</v>
      </c>
      <c r="E20735">
        <v>55.31623999</v>
      </c>
      <c r="F20735" t="s">
        <v>74</v>
      </c>
      <c r="G20735" t="str">
        <f t="shared" si="323"/>
        <v>Minor</v>
      </c>
    </row>
    <row r="20736" spans="1:7" x14ac:dyDescent="0.3">
      <c r="A20736">
        <v>4564363420</v>
      </c>
      <c r="B20736" s="1">
        <v>45483.632638888892</v>
      </c>
      <c r="C20736" t="s">
        <v>27</v>
      </c>
      <c r="D20736">
        <v>25.09189898</v>
      </c>
      <c r="E20736">
        <v>55.170159150000003</v>
      </c>
      <c r="F20736" t="s">
        <v>113</v>
      </c>
      <c r="G20736" t="str">
        <f t="shared" si="323"/>
        <v>Minor</v>
      </c>
    </row>
    <row r="20737" spans="1:7" x14ac:dyDescent="0.3">
      <c r="A20737">
        <v>4564368028</v>
      </c>
      <c r="B20737" s="1">
        <v>45483.636805555558</v>
      </c>
      <c r="C20737" t="s">
        <v>8</v>
      </c>
      <c r="D20737">
        <v>25.186319999999998</v>
      </c>
      <c r="E20737">
        <v>55.366239999999998</v>
      </c>
      <c r="F20737" t="s">
        <v>196</v>
      </c>
      <c r="G20737" t="str">
        <f t="shared" si="323"/>
        <v>Minor</v>
      </c>
    </row>
    <row r="20738" spans="1:7" x14ac:dyDescent="0.3">
      <c r="A20738">
        <v>4564373713</v>
      </c>
      <c r="B20738" s="1">
        <v>45483.64166666667</v>
      </c>
      <c r="C20738" t="s">
        <v>25</v>
      </c>
      <c r="D20738">
        <v>25.183430000000001</v>
      </c>
      <c r="E20738">
        <v>55.380759990000001</v>
      </c>
      <c r="F20738" t="s">
        <v>56</v>
      </c>
      <c r="G20738" t="str">
        <f t="shared" si="323"/>
        <v>Major</v>
      </c>
    </row>
    <row r="20739" spans="1:7" x14ac:dyDescent="0.3">
      <c r="A20739">
        <v>4564374191</v>
      </c>
      <c r="B20739" s="1">
        <v>45483.642361111109</v>
      </c>
      <c r="C20739" t="s">
        <v>20</v>
      </c>
      <c r="D20739">
        <v>25.194538269999999</v>
      </c>
      <c r="E20739">
        <v>55.281707539999999</v>
      </c>
      <c r="F20739" t="s">
        <v>107</v>
      </c>
      <c r="G20739" t="str">
        <f t="shared" ref="G20739:G20802" si="324">IF(ISNUMBER(SEARCH("بسيط",C20739)),"Minor",
IF(ISNUMBER(SEARCH("بليغ",C20739)),"Major",
IF(ISNUMBER(SEARCH("مركبات مخالفة",C20739)),"Violating Vehicles",
IF(ISNUMBER(SEARCH("عبور شخص أو عدة أشخاص من مكان غير مخصص لعبور المشا",C20739)),"Jay Walking",
IF(ISNUMBER(SEARCH("حريق مركبة أثناء سيرها",C20739)),"Vehicle on Fire",
"Other")))))</f>
        <v>Minor</v>
      </c>
    </row>
    <row r="20740" spans="1:7" x14ac:dyDescent="0.3">
      <c r="A20740">
        <v>4564374848</v>
      </c>
      <c r="B20740" s="1">
        <v>45483.643055555556</v>
      </c>
      <c r="C20740" t="s">
        <v>53</v>
      </c>
      <c r="D20740">
        <v>25.265419999999999</v>
      </c>
      <c r="E20740">
        <v>55.309269999999998</v>
      </c>
      <c r="F20740" t="s">
        <v>222</v>
      </c>
      <c r="G20740" t="str">
        <f t="shared" si="324"/>
        <v>Violating Vehicles</v>
      </c>
    </row>
    <row r="20741" spans="1:7" x14ac:dyDescent="0.3">
      <c r="A20741">
        <v>4564284833</v>
      </c>
      <c r="B20741" s="1">
        <v>45483.527777777781</v>
      </c>
      <c r="C20741" t="s">
        <v>27</v>
      </c>
      <c r="D20741">
        <v>25.087824789999999</v>
      </c>
      <c r="E20741">
        <v>55.148842639999998</v>
      </c>
      <c r="F20741" t="s">
        <v>69</v>
      </c>
      <c r="G20741" t="str">
        <f t="shared" si="324"/>
        <v>Minor</v>
      </c>
    </row>
    <row r="20742" spans="1:7" x14ac:dyDescent="0.3">
      <c r="A20742">
        <v>4564322553</v>
      </c>
      <c r="B20742" s="1">
        <v>45483.57916666667</v>
      </c>
      <c r="C20742" t="s">
        <v>27</v>
      </c>
      <c r="D20742">
        <v>25.01507999</v>
      </c>
      <c r="E20742">
        <v>55.211929990000002</v>
      </c>
      <c r="F20742" t="s">
        <v>66</v>
      </c>
      <c r="G20742" t="str">
        <f t="shared" si="324"/>
        <v>Minor</v>
      </c>
    </row>
    <row r="20743" spans="1:7" x14ac:dyDescent="0.3">
      <c r="A20743">
        <v>4564326119</v>
      </c>
      <c r="B20743" s="1">
        <v>45483.584027777775</v>
      </c>
      <c r="C20743" t="s">
        <v>27</v>
      </c>
      <c r="D20743">
        <v>25.235949990000002</v>
      </c>
      <c r="E20743">
        <v>55.364840000000001</v>
      </c>
      <c r="F20743" t="s">
        <v>108</v>
      </c>
      <c r="G20743" t="str">
        <f t="shared" si="324"/>
        <v>Minor</v>
      </c>
    </row>
    <row r="20744" spans="1:7" x14ac:dyDescent="0.3">
      <c r="A20744">
        <v>4564339487</v>
      </c>
      <c r="B20744" s="1">
        <v>45483.601388888892</v>
      </c>
      <c r="C20744" t="s">
        <v>8</v>
      </c>
      <c r="D20744">
        <v>25.253834189999999</v>
      </c>
      <c r="E20744">
        <v>55.310821249999996</v>
      </c>
      <c r="F20744" t="s">
        <v>252</v>
      </c>
      <c r="G20744" t="str">
        <f t="shared" si="324"/>
        <v>Minor</v>
      </c>
    </row>
    <row r="20745" spans="1:7" x14ac:dyDescent="0.3">
      <c r="A20745">
        <v>4564344881</v>
      </c>
      <c r="B20745" s="1">
        <v>45483.60833333333</v>
      </c>
      <c r="C20745" t="s">
        <v>37</v>
      </c>
      <c r="D20745">
        <v>25.291784830000001</v>
      </c>
      <c r="E20745">
        <v>55.353404660000002</v>
      </c>
      <c r="F20745" t="s">
        <v>11</v>
      </c>
      <c r="G20745" t="str">
        <f t="shared" si="324"/>
        <v>Minor</v>
      </c>
    </row>
    <row r="20746" spans="1:7" x14ac:dyDescent="0.3">
      <c r="A20746">
        <v>4564353319</v>
      </c>
      <c r="B20746" s="1">
        <v>45483.619444444441</v>
      </c>
      <c r="C20746" t="s">
        <v>12</v>
      </c>
      <c r="D20746">
        <v>25.249744020000001</v>
      </c>
      <c r="E20746">
        <v>55.365416979999999</v>
      </c>
      <c r="F20746" t="s">
        <v>169</v>
      </c>
      <c r="G20746" t="str">
        <f t="shared" si="324"/>
        <v>Minor</v>
      </c>
    </row>
    <row r="20747" spans="1:7" x14ac:dyDescent="0.3">
      <c r="A20747">
        <v>4564353761</v>
      </c>
      <c r="B20747" s="1">
        <v>45483.620138888888</v>
      </c>
      <c r="C20747" t="s">
        <v>20</v>
      </c>
      <c r="D20747">
        <v>25.219850000000001</v>
      </c>
      <c r="E20747">
        <v>55.27948</v>
      </c>
      <c r="F20747" t="s">
        <v>15</v>
      </c>
      <c r="G20747" t="str">
        <f t="shared" si="324"/>
        <v>Minor</v>
      </c>
    </row>
    <row r="20748" spans="1:7" x14ac:dyDescent="0.3">
      <c r="A20748">
        <v>4564354676</v>
      </c>
      <c r="B20748" s="1">
        <v>45483.621527777781</v>
      </c>
      <c r="C20748" t="s">
        <v>20</v>
      </c>
      <c r="D20748">
        <v>25.22477799</v>
      </c>
      <c r="E20748">
        <v>55.257652800000002</v>
      </c>
      <c r="F20748" t="s">
        <v>149</v>
      </c>
      <c r="G20748" t="str">
        <f t="shared" si="324"/>
        <v>Minor</v>
      </c>
    </row>
    <row r="20749" spans="1:7" x14ac:dyDescent="0.3">
      <c r="A20749">
        <v>4564355386</v>
      </c>
      <c r="B20749" s="1">
        <v>45483.62222222222</v>
      </c>
      <c r="C20749" t="s">
        <v>53</v>
      </c>
      <c r="D20749">
        <v>25.175489989999999</v>
      </c>
      <c r="E20749">
        <v>55.350560000000002</v>
      </c>
      <c r="F20749" t="s">
        <v>180</v>
      </c>
      <c r="G20749" t="str">
        <f t="shared" si="324"/>
        <v>Violating Vehicles</v>
      </c>
    </row>
    <row r="20750" spans="1:7" x14ac:dyDescent="0.3">
      <c r="A20750">
        <v>4564356472</v>
      </c>
      <c r="B20750" s="1">
        <v>45483.624305555553</v>
      </c>
      <c r="C20750" t="s">
        <v>8</v>
      </c>
      <c r="D20750">
        <v>24.945480570000001</v>
      </c>
      <c r="E20750">
        <v>55.074509190000001</v>
      </c>
      <c r="F20750" t="s">
        <v>9</v>
      </c>
      <c r="G20750" t="str">
        <f t="shared" si="324"/>
        <v>Minor</v>
      </c>
    </row>
    <row r="20751" spans="1:7" x14ac:dyDescent="0.3">
      <c r="A20751">
        <v>4564285669</v>
      </c>
      <c r="B20751" s="1">
        <v>45483.529166666667</v>
      </c>
      <c r="C20751" t="s">
        <v>6</v>
      </c>
      <c r="D20751">
        <v>25.08989</v>
      </c>
      <c r="E20751">
        <v>55.147639990000002</v>
      </c>
      <c r="F20751" t="s">
        <v>69</v>
      </c>
      <c r="G20751" t="str">
        <f t="shared" si="324"/>
        <v>Minor</v>
      </c>
    </row>
    <row r="20752" spans="1:7" x14ac:dyDescent="0.3">
      <c r="A20752">
        <v>4564288515</v>
      </c>
      <c r="B20752" s="1">
        <v>45483.53402777778</v>
      </c>
      <c r="C20752" t="s">
        <v>27</v>
      </c>
      <c r="D20752">
        <v>25.215499139999999</v>
      </c>
      <c r="E20752">
        <v>55.26249163</v>
      </c>
      <c r="F20752" t="s">
        <v>199</v>
      </c>
      <c r="G20752" t="str">
        <f t="shared" si="324"/>
        <v>Minor</v>
      </c>
    </row>
    <row r="20753" spans="1:7" x14ac:dyDescent="0.3">
      <c r="A20753">
        <v>4564296719</v>
      </c>
      <c r="B20753" s="1">
        <v>45483.543749999997</v>
      </c>
      <c r="C20753" t="s">
        <v>53</v>
      </c>
      <c r="D20753">
        <v>25.124776140000002</v>
      </c>
      <c r="E20753">
        <v>55.390657820000001</v>
      </c>
      <c r="F20753" t="s">
        <v>141</v>
      </c>
      <c r="G20753" t="str">
        <f t="shared" si="324"/>
        <v>Violating Vehicles</v>
      </c>
    </row>
    <row r="20754" spans="1:7" x14ac:dyDescent="0.3">
      <c r="A20754">
        <v>4564314397</v>
      </c>
      <c r="B20754" s="1">
        <v>45483.567361111112</v>
      </c>
      <c r="C20754" t="s">
        <v>6</v>
      </c>
      <c r="D20754">
        <v>25.189997829999999</v>
      </c>
      <c r="E20754">
        <v>55.263758000000003</v>
      </c>
      <c r="F20754" t="s">
        <v>75</v>
      </c>
      <c r="G20754" t="str">
        <f t="shared" si="324"/>
        <v>Minor</v>
      </c>
    </row>
    <row r="20755" spans="1:7" x14ac:dyDescent="0.3">
      <c r="A20755">
        <v>4564317936</v>
      </c>
      <c r="B20755" s="1">
        <v>45483.572222222225</v>
      </c>
      <c r="C20755" t="s">
        <v>12</v>
      </c>
      <c r="D20755">
        <v>25.22959431</v>
      </c>
      <c r="E20755">
        <v>55.31882538</v>
      </c>
      <c r="F20755" t="s">
        <v>74</v>
      </c>
      <c r="G20755" t="str">
        <f t="shared" si="324"/>
        <v>Minor</v>
      </c>
    </row>
    <row r="20756" spans="1:7" x14ac:dyDescent="0.3">
      <c r="A20756">
        <v>4564327163</v>
      </c>
      <c r="B20756" s="1">
        <v>45483.586111111108</v>
      </c>
      <c r="C20756" t="s">
        <v>70</v>
      </c>
      <c r="D20756">
        <v>25.256769989999999</v>
      </c>
      <c r="E20756">
        <v>55.383000000000003</v>
      </c>
      <c r="F20756" t="s">
        <v>86</v>
      </c>
      <c r="G20756" t="str">
        <f t="shared" si="324"/>
        <v>Major</v>
      </c>
    </row>
    <row r="20757" spans="1:7" x14ac:dyDescent="0.3">
      <c r="A20757">
        <v>4564281124</v>
      </c>
      <c r="B20757" s="1">
        <v>45483.522222222222</v>
      </c>
      <c r="C20757" t="s">
        <v>103</v>
      </c>
      <c r="D20757">
        <v>25.280114489999999</v>
      </c>
      <c r="E20757">
        <v>55.340652890000001</v>
      </c>
      <c r="F20757" t="s">
        <v>185</v>
      </c>
      <c r="G20757" t="str">
        <f t="shared" si="324"/>
        <v>Minor</v>
      </c>
    </row>
    <row r="20758" spans="1:7" x14ac:dyDescent="0.3">
      <c r="A20758">
        <v>4564285619</v>
      </c>
      <c r="B20758" s="1">
        <v>45483.529166666667</v>
      </c>
      <c r="C20758" t="s">
        <v>8</v>
      </c>
      <c r="D20758">
        <v>25.061274780000002</v>
      </c>
      <c r="E20758">
        <v>55.129816669999997</v>
      </c>
      <c r="F20758" t="s">
        <v>28</v>
      </c>
      <c r="G20758" t="str">
        <f t="shared" si="324"/>
        <v>Minor</v>
      </c>
    </row>
    <row r="20759" spans="1:7" x14ac:dyDescent="0.3">
      <c r="A20759">
        <v>4564307234</v>
      </c>
      <c r="B20759" s="1">
        <v>45483.557638888888</v>
      </c>
      <c r="C20759" t="s">
        <v>59</v>
      </c>
      <c r="D20759">
        <v>25.182009999999998</v>
      </c>
      <c r="E20759">
        <v>55.275189990000001</v>
      </c>
      <c r="F20759" t="s">
        <v>75</v>
      </c>
      <c r="G20759" t="str">
        <f t="shared" si="324"/>
        <v>Minor</v>
      </c>
    </row>
    <row r="20760" spans="1:7" x14ac:dyDescent="0.3">
      <c r="A20760">
        <v>4564312469</v>
      </c>
      <c r="B20760" s="1">
        <v>45483.563888888886</v>
      </c>
      <c r="C20760" t="s">
        <v>20</v>
      </c>
      <c r="D20760">
        <v>25.25552514</v>
      </c>
      <c r="E20760">
        <v>55.327197750000003</v>
      </c>
      <c r="F20760" t="s">
        <v>45</v>
      </c>
      <c r="G20760" t="str">
        <f t="shared" si="324"/>
        <v>Minor</v>
      </c>
    </row>
    <row r="20761" spans="1:7" x14ac:dyDescent="0.3">
      <c r="A20761">
        <v>4564320751</v>
      </c>
      <c r="B20761" s="1">
        <v>45483.576388888891</v>
      </c>
      <c r="C20761" t="s">
        <v>8</v>
      </c>
      <c r="D20761">
        <v>25.152449990000001</v>
      </c>
      <c r="E20761">
        <v>55.240329989999999</v>
      </c>
      <c r="F20761" t="s">
        <v>78</v>
      </c>
      <c r="G20761" t="str">
        <f t="shared" si="324"/>
        <v>Minor</v>
      </c>
    </row>
    <row r="20762" spans="1:7" x14ac:dyDescent="0.3">
      <c r="A20762">
        <v>4564323215</v>
      </c>
      <c r="B20762" s="1">
        <v>45483.579861111109</v>
      </c>
      <c r="C20762" t="s">
        <v>20</v>
      </c>
      <c r="D20762">
        <v>25.189929790000001</v>
      </c>
      <c r="E20762">
        <v>55.28083007</v>
      </c>
      <c r="F20762" t="s">
        <v>107</v>
      </c>
      <c r="G20762" t="str">
        <f t="shared" si="324"/>
        <v>Minor</v>
      </c>
    </row>
    <row r="20763" spans="1:7" x14ac:dyDescent="0.3">
      <c r="A20763">
        <v>4564326322</v>
      </c>
      <c r="B20763" s="1">
        <v>45483.584722222222</v>
      </c>
      <c r="C20763" t="s">
        <v>20</v>
      </c>
      <c r="D20763">
        <v>25.173909989999999</v>
      </c>
      <c r="E20763">
        <v>55.255569989999998</v>
      </c>
      <c r="F20763" t="s">
        <v>89</v>
      </c>
      <c r="G20763" t="str">
        <f t="shared" si="324"/>
        <v>Minor</v>
      </c>
    </row>
    <row r="20764" spans="1:7" x14ac:dyDescent="0.3">
      <c r="A20764">
        <v>4564264607</v>
      </c>
      <c r="B20764" s="1">
        <v>45483.49722222222</v>
      </c>
      <c r="C20764" t="s">
        <v>8</v>
      </c>
      <c r="D20764">
        <v>25.07835</v>
      </c>
      <c r="E20764">
        <v>55.158059999999999</v>
      </c>
      <c r="F20764" t="s">
        <v>113</v>
      </c>
      <c r="G20764" t="str">
        <f t="shared" si="324"/>
        <v>Minor</v>
      </c>
    </row>
    <row r="20765" spans="1:7" x14ac:dyDescent="0.3">
      <c r="A20765">
        <v>4564296244</v>
      </c>
      <c r="B20765" s="1">
        <v>45483.543055555558</v>
      </c>
      <c r="C20765" t="s">
        <v>27</v>
      </c>
      <c r="D20765">
        <v>25.232826450000001</v>
      </c>
      <c r="E20765">
        <v>55.371402000000003</v>
      </c>
      <c r="F20765" t="s">
        <v>108</v>
      </c>
      <c r="G20765" t="str">
        <f t="shared" si="324"/>
        <v>Minor</v>
      </c>
    </row>
    <row r="20766" spans="1:7" x14ac:dyDescent="0.3">
      <c r="A20766">
        <v>4564296678</v>
      </c>
      <c r="B20766" s="1">
        <v>45483.543749999997</v>
      </c>
      <c r="C20766" t="s">
        <v>53</v>
      </c>
      <c r="D20766">
        <v>25.238859999999999</v>
      </c>
      <c r="E20766">
        <v>55.423580000000001</v>
      </c>
      <c r="F20766" t="s">
        <v>120</v>
      </c>
      <c r="G20766" t="str">
        <f t="shared" si="324"/>
        <v>Violating Vehicles</v>
      </c>
    </row>
    <row r="20767" spans="1:7" x14ac:dyDescent="0.3">
      <c r="A20767">
        <v>4564298776</v>
      </c>
      <c r="B20767" s="1">
        <v>45483.546527777777</v>
      </c>
      <c r="C20767" t="s">
        <v>20</v>
      </c>
      <c r="D20767">
        <v>25.227460000000001</v>
      </c>
      <c r="E20767">
        <v>55.274650000000001</v>
      </c>
      <c r="F20767" t="s">
        <v>124</v>
      </c>
      <c r="G20767" t="str">
        <f t="shared" si="324"/>
        <v>Minor</v>
      </c>
    </row>
    <row r="20768" spans="1:7" x14ac:dyDescent="0.3">
      <c r="A20768">
        <v>4564300014</v>
      </c>
      <c r="B20768" s="1">
        <v>45483.548611111109</v>
      </c>
      <c r="C20768" t="s">
        <v>148</v>
      </c>
      <c r="D20768">
        <v>25.173083869999999</v>
      </c>
      <c r="E20768">
        <v>55.375640269999998</v>
      </c>
      <c r="F20768" t="s">
        <v>72</v>
      </c>
      <c r="G20768" t="str">
        <f t="shared" si="324"/>
        <v>Minor</v>
      </c>
    </row>
    <row r="20769" spans="1:7" x14ac:dyDescent="0.3">
      <c r="A20769">
        <v>4564232213</v>
      </c>
      <c r="B20769" s="1">
        <v>45483.451388888891</v>
      </c>
      <c r="C20769" t="s">
        <v>8</v>
      </c>
      <c r="D20769">
        <v>25.194459999999999</v>
      </c>
      <c r="E20769">
        <v>55.266629989999998</v>
      </c>
      <c r="F20769" t="s">
        <v>75</v>
      </c>
      <c r="G20769" t="str">
        <f t="shared" si="324"/>
        <v>Minor</v>
      </c>
    </row>
    <row r="20770" spans="1:7" x14ac:dyDescent="0.3">
      <c r="A20770">
        <v>4564272442</v>
      </c>
      <c r="B20770" s="1">
        <v>45483.509027777778</v>
      </c>
      <c r="C20770" t="s">
        <v>8</v>
      </c>
      <c r="D20770">
        <v>25.139949990000002</v>
      </c>
      <c r="E20770">
        <v>55.240409990000003</v>
      </c>
      <c r="F20770" t="s">
        <v>24</v>
      </c>
      <c r="G20770" t="str">
        <f t="shared" si="324"/>
        <v>Minor</v>
      </c>
    </row>
    <row r="20771" spans="1:7" x14ac:dyDescent="0.3">
      <c r="A20771">
        <v>4564281396</v>
      </c>
      <c r="B20771" s="1">
        <v>45483.522222222222</v>
      </c>
      <c r="C20771" t="s">
        <v>80</v>
      </c>
      <c r="D20771">
        <v>25.253019999999999</v>
      </c>
      <c r="E20771">
        <v>55.298649990000001</v>
      </c>
      <c r="F20771" t="s">
        <v>132</v>
      </c>
      <c r="G20771" t="str">
        <f t="shared" si="324"/>
        <v>Minor</v>
      </c>
    </row>
    <row r="20772" spans="1:7" x14ac:dyDescent="0.3">
      <c r="A20772">
        <v>4564288564</v>
      </c>
      <c r="B20772" s="1">
        <v>45483.53402777778</v>
      </c>
      <c r="C20772" t="s">
        <v>8</v>
      </c>
      <c r="D20772">
        <v>25.208539999999999</v>
      </c>
      <c r="E20772">
        <v>55.273979990000001</v>
      </c>
      <c r="F20772" t="s">
        <v>71</v>
      </c>
      <c r="G20772" t="str">
        <f t="shared" si="324"/>
        <v>Minor</v>
      </c>
    </row>
    <row r="20773" spans="1:7" x14ac:dyDescent="0.3">
      <c r="A20773">
        <v>4564290646</v>
      </c>
      <c r="B20773" s="1">
        <v>45483.536111111112</v>
      </c>
      <c r="C20773" t="s">
        <v>59</v>
      </c>
      <c r="D20773">
        <v>25.1039274</v>
      </c>
      <c r="E20773">
        <v>55.174874039999999</v>
      </c>
      <c r="F20773" t="s">
        <v>39</v>
      </c>
      <c r="G20773" t="str">
        <f t="shared" si="324"/>
        <v>Minor</v>
      </c>
    </row>
    <row r="20774" spans="1:7" x14ac:dyDescent="0.3">
      <c r="A20774">
        <v>4564293413</v>
      </c>
      <c r="B20774" s="1">
        <v>45483.540277777778</v>
      </c>
      <c r="C20774" t="s">
        <v>8</v>
      </c>
      <c r="D20774">
        <v>25.215900000000001</v>
      </c>
      <c r="E20774">
        <v>55.278170000000003</v>
      </c>
      <c r="F20774" t="s">
        <v>15</v>
      </c>
      <c r="G20774" t="str">
        <f t="shared" si="324"/>
        <v>Minor</v>
      </c>
    </row>
    <row r="20775" spans="1:7" x14ac:dyDescent="0.3">
      <c r="A20775">
        <v>4564294763</v>
      </c>
      <c r="B20775" s="1">
        <v>45483.541666666664</v>
      </c>
      <c r="C20775" t="s">
        <v>70</v>
      </c>
      <c r="D20775">
        <v>25.135709989999999</v>
      </c>
      <c r="E20775">
        <v>55.254570000000001</v>
      </c>
      <c r="F20775" t="s">
        <v>30</v>
      </c>
      <c r="G20775" t="str">
        <f t="shared" si="324"/>
        <v>Major</v>
      </c>
    </row>
    <row r="20776" spans="1:7" x14ac:dyDescent="0.3">
      <c r="A20776">
        <v>4564295309</v>
      </c>
      <c r="B20776" s="1">
        <v>45483.541666666664</v>
      </c>
      <c r="C20776" t="s">
        <v>20</v>
      </c>
      <c r="D20776">
        <v>25.22670024</v>
      </c>
      <c r="E20776">
        <v>55.367755170000002</v>
      </c>
      <c r="F20776" t="s">
        <v>108</v>
      </c>
      <c r="G20776" t="str">
        <f t="shared" si="324"/>
        <v>Minor</v>
      </c>
    </row>
    <row r="20777" spans="1:7" x14ac:dyDescent="0.3">
      <c r="A20777">
        <v>4564296973</v>
      </c>
      <c r="B20777" s="1">
        <v>45483.544444444444</v>
      </c>
      <c r="C20777" t="s">
        <v>20</v>
      </c>
      <c r="D20777">
        <v>25.162369999999999</v>
      </c>
      <c r="E20777">
        <v>55.23404</v>
      </c>
      <c r="F20777" t="s">
        <v>78</v>
      </c>
      <c r="G20777" t="str">
        <f t="shared" si="324"/>
        <v>Minor</v>
      </c>
    </row>
    <row r="20778" spans="1:7" x14ac:dyDescent="0.3">
      <c r="A20778">
        <v>4564227441</v>
      </c>
      <c r="B20778" s="1">
        <v>45483.443055555559</v>
      </c>
      <c r="C20778" t="s">
        <v>8</v>
      </c>
      <c r="D20778">
        <v>25.173388790000001</v>
      </c>
      <c r="E20778">
        <v>55.272072389999998</v>
      </c>
      <c r="F20778" t="s">
        <v>75</v>
      </c>
      <c r="G20778" t="str">
        <f t="shared" si="324"/>
        <v>Minor</v>
      </c>
    </row>
    <row r="20779" spans="1:7" x14ac:dyDescent="0.3">
      <c r="A20779">
        <v>4564238414</v>
      </c>
      <c r="B20779" s="1">
        <v>45483.460416666669</v>
      </c>
      <c r="C20779" t="s">
        <v>12</v>
      </c>
      <c r="D20779">
        <v>25.172685810000001</v>
      </c>
      <c r="E20779">
        <v>55.351798170000002</v>
      </c>
      <c r="F20779" t="s">
        <v>180</v>
      </c>
      <c r="G20779" t="str">
        <f t="shared" si="324"/>
        <v>Minor</v>
      </c>
    </row>
    <row r="20780" spans="1:7" x14ac:dyDescent="0.3">
      <c r="A20780">
        <v>4564264578</v>
      </c>
      <c r="B20780" s="1">
        <v>45483.49722222222</v>
      </c>
      <c r="C20780" t="s">
        <v>27</v>
      </c>
      <c r="D20780">
        <v>25.235548390000002</v>
      </c>
      <c r="E20780">
        <v>55.361960420000003</v>
      </c>
      <c r="F20780" t="s">
        <v>108</v>
      </c>
      <c r="G20780" t="str">
        <f t="shared" si="324"/>
        <v>Minor</v>
      </c>
    </row>
    <row r="20781" spans="1:7" x14ac:dyDescent="0.3">
      <c r="A20781">
        <v>4564266345</v>
      </c>
      <c r="B20781" s="1">
        <v>45483.499305555553</v>
      </c>
      <c r="C20781" t="s">
        <v>148</v>
      </c>
      <c r="D20781">
        <v>25.111719990000001</v>
      </c>
      <c r="E20781">
        <v>55.384590000000003</v>
      </c>
      <c r="F20781" t="s">
        <v>141</v>
      </c>
      <c r="G20781" t="str">
        <f t="shared" si="324"/>
        <v>Minor</v>
      </c>
    </row>
    <row r="20782" spans="1:7" x14ac:dyDescent="0.3">
      <c r="A20782">
        <v>4564268477</v>
      </c>
      <c r="B20782" s="1">
        <v>45483.50277777778</v>
      </c>
      <c r="C20782" t="s">
        <v>20</v>
      </c>
      <c r="D20782">
        <v>25.111173529999999</v>
      </c>
      <c r="E20782">
        <v>55.194729420000002</v>
      </c>
      <c r="F20782" t="s">
        <v>63</v>
      </c>
      <c r="G20782" t="str">
        <f t="shared" si="324"/>
        <v>Minor</v>
      </c>
    </row>
    <row r="20783" spans="1:7" x14ac:dyDescent="0.3">
      <c r="A20783">
        <v>4564271573</v>
      </c>
      <c r="B20783" s="1">
        <v>45483.507638888892</v>
      </c>
      <c r="C20783" t="s">
        <v>6</v>
      </c>
      <c r="D20783">
        <v>25.139679999999998</v>
      </c>
      <c r="E20783">
        <v>55.141350000000003</v>
      </c>
      <c r="F20783" t="s">
        <v>175</v>
      </c>
      <c r="G20783" t="str">
        <f t="shared" si="324"/>
        <v>Minor</v>
      </c>
    </row>
    <row r="20784" spans="1:7" x14ac:dyDescent="0.3">
      <c r="A20784">
        <v>4564273430</v>
      </c>
      <c r="B20784" s="1">
        <v>45483.510416666664</v>
      </c>
      <c r="C20784" t="s">
        <v>53</v>
      </c>
      <c r="D20784">
        <v>25.17073259</v>
      </c>
      <c r="E20784">
        <v>55.342784160000001</v>
      </c>
      <c r="F20784" t="s">
        <v>143</v>
      </c>
      <c r="G20784" t="str">
        <f t="shared" si="324"/>
        <v>Violating Vehicles</v>
      </c>
    </row>
    <row r="20785" spans="1:7" x14ac:dyDescent="0.3">
      <c r="A20785">
        <v>4564275338</v>
      </c>
      <c r="B20785" s="1">
        <v>45483.513194444444</v>
      </c>
      <c r="C20785" t="s">
        <v>20</v>
      </c>
      <c r="D20785">
        <v>25.23501985</v>
      </c>
      <c r="E20785">
        <v>55.448099139999997</v>
      </c>
      <c r="F20785" t="s">
        <v>81</v>
      </c>
      <c r="G20785" t="str">
        <f t="shared" si="324"/>
        <v>Minor</v>
      </c>
    </row>
    <row r="20786" spans="1:7" x14ac:dyDescent="0.3">
      <c r="A20786">
        <v>4564277062</v>
      </c>
      <c r="B20786" s="1">
        <v>45483.515277777777</v>
      </c>
      <c r="C20786" t="s">
        <v>20</v>
      </c>
      <c r="D20786">
        <v>25.243739990000002</v>
      </c>
      <c r="E20786">
        <v>55.340400000000002</v>
      </c>
      <c r="F20786" t="s">
        <v>102</v>
      </c>
      <c r="G20786" t="str">
        <f t="shared" si="324"/>
        <v>Minor</v>
      </c>
    </row>
    <row r="20787" spans="1:7" x14ac:dyDescent="0.3">
      <c r="A20787">
        <v>4564212363</v>
      </c>
      <c r="B20787" s="1">
        <v>45483.425000000003</v>
      </c>
      <c r="C20787" t="s">
        <v>8</v>
      </c>
      <c r="D20787">
        <v>25.164590520000001</v>
      </c>
      <c r="E20787">
        <v>55.492813910000002</v>
      </c>
      <c r="F20787" t="s">
        <v>111</v>
      </c>
      <c r="G20787" t="str">
        <f t="shared" si="324"/>
        <v>Minor</v>
      </c>
    </row>
    <row r="20788" spans="1:7" x14ac:dyDescent="0.3">
      <c r="A20788">
        <v>4564231820</v>
      </c>
      <c r="B20788" s="1">
        <v>45483.45</v>
      </c>
      <c r="C20788" t="s">
        <v>277</v>
      </c>
      <c r="D20788">
        <v>25.234678120000002</v>
      </c>
      <c r="E20788">
        <v>55.363716480000001</v>
      </c>
      <c r="F20788" t="s">
        <v>108</v>
      </c>
      <c r="G20788" t="str">
        <f t="shared" si="324"/>
        <v>Minor</v>
      </c>
    </row>
    <row r="20789" spans="1:7" x14ac:dyDescent="0.3">
      <c r="A20789">
        <v>4564236409</v>
      </c>
      <c r="B20789" s="1">
        <v>45483.457638888889</v>
      </c>
      <c r="C20789" t="s">
        <v>101</v>
      </c>
      <c r="D20789">
        <v>25.230438119999999</v>
      </c>
      <c r="E20789">
        <v>55.391571089999999</v>
      </c>
      <c r="F20789" t="s">
        <v>18</v>
      </c>
      <c r="G20789" t="str">
        <f t="shared" si="324"/>
        <v>Minor</v>
      </c>
    </row>
    <row r="20790" spans="1:7" x14ac:dyDescent="0.3">
      <c r="A20790">
        <v>4564239684</v>
      </c>
      <c r="B20790" s="1">
        <v>45483.461805555555</v>
      </c>
      <c r="C20790" t="s">
        <v>8</v>
      </c>
      <c r="D20790">
        <v>25.197403130000001</v>
      </c>
      <c r="E20790">
        <v>55.397686180000001</v>
      </c>
      <c r="F20790" t="s">
        <v>42</v>
      </c>
      <c r="G20790" t="str">
        <f t="shared" si="324"/>
        <v>Minor</v>
      </c>
    </row>
    <row r="20791" spans="1:7" x14ac:dyDescent="0.3">
      <c r="A20791">
        <v>4564243891</v>
      </c>
      <c r="B20791" s="1">
        <v>45483.468055555553</v>
      </c>
      <c r="C20791" t="s">
        <v>6</v>
      </c>
      <c r="D20791">
        <v>25.104235970000001</v>
      </c>
      <c r="E20791">
        <v>55.185336540000002</v>
      </c>
      <c r="F20791" t="s">
        <v>63</v>
      </c>
      <c r="G20791" t="str">
        <f t="shared" si="324"/>
        <v>Minor</v>
      </c>
    </row>
    <row r="20792" spans="1:7" x14ac:dyDescent="0.3">
      <c r="A20792">
        <v>4564255940</v>
      </c>
      <c r="B20792" s="1">
        <v>45483.484722222223</v>
      </c>
      <c r="C20792" t="s">
        <v>27</v>
      </c>
      <c r="D20792">
        <v>25.28221551</v>
      </c>
      <c r="E20792">
        <v>55.381025360000002</v>
      </c>
      <c r="F20792" t="s">
        <v>84</v>
      </c>
      <c r="G20792" t="str">
        <f t="shared" si="324"/>
        <v>Minor</v>
      </c>
    </row>
    <row r="20793" spans="1:7" x14ac:dyDescent="0.3">
      <c r="A20793">
        <v>4564258852</v>
      </c>
      <c r="B20793" s="1">
        <v>45483.489583333336</v>
      </c>
      <c r="C20793" t="s">
        <v>20</v>
      </c>
      <c r="D20793">
        <v>25.22223</v>
      </c>
      <c r="E20793">
        <v>55.280929999999998</v>
      </c>
      <c r="F20793" t="s">
        <v>15</v>
      </c>
      <c r="G20793" t="str">
        <f t="shared" si="324"/>
        <v>Minor</v>
      </c>
    </row>
    <row r="20794" spans="1:7" x14ac:dyDescent="0.3">
      <c r="A20794">
        <v>4564259975</v>
      </c>
      <c r="B20794" s="1">
        <v>45483.490972222222</v>
      </c>
      <c r="C20794" t="s">
        <v>8</v>
      </c>
      <c r="D20794">
        <v>25.021380000000001</v>
      </c>
      <c r="E20794">
        <v>55.160569989999999</v>
      </c>
      <c r="F20794" t="s">
        <v>28</v>
      </c>
      <c r="G20794" t="str">
        <f t="shared" si="324"/>
        <v>Minor</v>
      </c>
    </row>
    <row r="20795" spans="1:7" x14ac:dyDescent="0.3">
      <c r="A20795">
        <v>4564221296</v>
      </c>
      <c r="B20795" s="1">
        <v>45483.434027777781</v>
      </c>
      <c r="C20795" t="s">
        <v>6</v>
      </c>
      <c r="D20795">
        <v>24.974337729999998</v>
      </c>
      <c r="E20795">
        <v>55.200350030000003</v>
      </c>
      <c r="F20795" t="s">
        <v>137</v>
      </c>
      <c r="G20795" t="str">
        <f t="shared" si="324"/>
        <v>Minor</v>
      </c>
    </row>
    <row r="20796" spans="1:7" x14ac:dyDescent="0.3">
      <c r="A20796">
        <v>4564234132</v>
      </c>
      <c r="B20796" s="1">
        <v>45483.45416666667</v>
      </c>
      <c r="C20796" t="s">
        <v>37</v>
      </c>
      <c r="D20796">
        <v>25.080888040000001</v>
      </c>
      <c r="E20796">
        <v>55.215618689999999</v>
      </c>
      <c r="F20796" t="s">
        <v>60</v>
      </c>
      <c r="G20796" t="str">
        <f t="shared" si="324"/>
        <v>Minor</v>
      </c>
    </row>
    <row r="20797" spans="1:7" x14ac:dyDescent="0.3">
      <c r="A20797">
        <v>4564237843</v>
      </c>
      <c r="B20797" s="1">
        <v>45483.459722222222</v>
      </c>
      <c r="C20797" t="s">
        <v>6</v>
      </c>
      <c r="D20797">
        <v>25.193852530000001</v>
      </c>
      <c r="E20797">
        <v>55.281575170000004</v>
      </c>
      <c r="F20797" t="s">
        <v>107</v>
      </c>
      <c r="G20797" t="str">
        <f t="shared" si="324"/>
        <v>Minor</v>
      </c>
    </row>
    <row r="20798" spans="1:7" x14ac:dyDescent="0.3">
      <c r="A20798">
        <v>4564241965</v>
      </c>
      <c r="B20798" s="1">
        <v>45483.465277777781</v>
      </c>
      <c r="C20798" t="s">
        <v>8</v>
      </c>
      <c r="D20798">
        <v>25.053916510000001</v>
      </c>
      <c r="E20798">
        <v>55.232234779999999</v>
      </c>
      <c r="F20798" t="s">
        <v>131</v>
      </c>
      <c r="G20798" t="str">
        <f t="shared" si="324"/>
        <v>Minor</v>
      </c>
    </row>
    <row r="20799" spans="1:7" x14ac:dyDescent="0.3">
      <c r="A20799">
        <v>4564247261</v>
      </c>
      <c r="B20799" s="1">
        <v>45483.473611111112</v>
      </c>
      <c r="C20799" t="s">
        <v>8</v>
      </c>
      <c r="D20799">
        <v>25.146359990000001</v>
      </c>
      <c r="E20799">
        <v>55.222359990000001</v>
      </c>
      <c r="F20799" t="s">
        <v>24</v>
      </c>
      <c r="G20799" t="str">
        <f t="shared" si="324"/>
        <v>Minor</v>
      </c>
    </row>
    <row r="20800" spans="1:7" x14ac:dyDescent="0.3">
      <c r="A20800">
        <v>4564247803</v>
      </c>
      <c r="B20800" s="1">
        <v>45483.474305555559</v>
      </c>
      <c r="C20800" t="s">
        <v>49</v>
      </c>
      <c r="D20800">
        <v>25.04167</v>
      </c>
      <c r="E20800">
        <v>55.119589990000001</v>
      </c>
      <c r="F20800" t="s">
        <v>28</v>
      </c>
      <c r="G20800" t="str">
        <f t="shared" si="324"/>
        <v>Minor</v>
      </c>
    </row>
    <row r="20801" spans="1:7" x14ac:dyDescent="0.3">
      <c r="A20801">
        <v>4564248994</v>
      </c>
      <c r="B20801" s="1">
        <v>45483.476388888892</v>
      </c>
      <c r="C20801" t="s">
        <v>20</v>
      </c>
      <c r="D20801">
        <v>25.272999989999999</v>
      </c>
      <c r="E20801">
        <v>55.352730000000001</v>
      </c>
      <c r="F20801" t="s">
        <v>99</v>
      </c>
      <c r="G20801" t="str">
        <f t="shared" si="324"/>
        <v>Minor</v>
      </c>
    </row>
    <row r="20802" spans="1:7" x14ac:dyDescent="0.3">
      <c r="A20802">
        <v>4564249389</v>
      </c>
      <c r="B20802" s="1">
        <v>45483.477083333331</v>
      </c>
      <c r="C20802" t="s">
        <v>20</v>
      </c>
      <c r="D20802">
        <v>25.27344407</v>
      </c>
      <c r="E20802">
        <v>55.353277120000001</v>
      </c>
      <c r="F20802" t="s">
        <v>99</v>
      </c>
      <c r="G20802" t="str">
        <f t="shared" si="324"/>
        <v>Minor</v>
      </c>
    </row>
    <row r="20803" spans="1:7" x14ac:dyDescent="0.3">
      <c r="A20803">
        <v>4564253713</v>
      </c>
      <c r="B20803" s="1">
        <v>45483.482638888891</v>
      </c>
      <c r="C20803" t="s">
        <v>20</v>
      </c>
      <c r="D20803">
        <v>25.18486</v>
      </c>
      <c r="E20803">
        <v>55.344099999999997</v>
      </c>
      <c r="F20803" t="s">
        <v>143</v>
      </c>
      <c r="G20803" t="str">
        <f t="shared" ref="G20803:G20866" si="325">IF(ISNUMBER(SEARCH("بسيط",C20803)),"Minor",
IF(ISNUMBER(SEARCH("بليغ",C20803)),"Major",
IF(ISNUMBER(SEARCH("مركبات مخالفة",C20803)),"Violating Vehicles",
IF(ISNUMBER(SEARCH("عبور شخص أو عدة أشخاص من مكان غير مخصص لعبور المشا",C20803)),"Jay Walking",
IF(ISNUMBER(SEARCH("حريق مركبة أثناء سيرها",C20803)),"Vehicle on Fire",
"Other")))))</f>
        <v>Minor</v>
      </c>
    </row>
    <row r="20804" spans="1:7" x14ac:dyDescent="0.3">
      <c r="A20804">
        <v>4564137700</v>
      </c>
      <c r="B20804" s="1">
        <v>45483.3125</v>
      </c>
      <c r="C20804" t="s">
        <v>8</v>
      </c>
      <c r="D20804">
        <v>25.276825240000001</v>
      </c>
      <c r="E20804">
        <v>55.42095672</v>
      </c>
      <c r="F20804" t="s">
        <v>154</v>
      </c>
      <c r="G20804" t="str">
        <f t="shared" si="325"/>
        <v>Minor</v>
      </c>
    </row>
    <row r="20805" spans="1:7" x14ac:dyDescent="0.3">
      <c r="A20805">
        <v>4564219164</v>
      </c>
      <c r="B20805" s="1">
        <v>45483.429861111108</v>
      </c>
      <c r="C20805" t="s">
        <v>8</v>
      </c>
      <c r="D20805">
        <v>24.953610999999999</v>
      </c>
      <c r="E20805">
        <v>55.233611969999998</v>
      </c>
      <c r="F20805" t="s">
        <v>85</v>
      </c>
      <c r="G20805" t="str">
        <f t="shared" si="325"/>
        <v>Minor</v>
      </c>
    </row>
    <row r="20806" spans="1:7" x14ac:dyDescent="0.3">
      <c r="A20806">
        <v>4564226128</v>
      </c>
      <c r="B20806" s="1">
        <v>45483.441666666666</v>
      </c>
      <c r="C20806" t="s">
        <v>101</v>
      </c>
      <c r="D20806">
        <v>25.165633140000001</v>
      </c>
      <c r="E20806">
        <v>55.236390970000002</v>
      </c>
      <c r="F20806" t="s">
        <v>78</v>
      </c>
      <c r="G20806" t="str">
        <f t="shared" si="325"/>
        <v>Minor</v>
      </c>
    </row>
    <row r="20807" spans="1:7" x14ac:dyDescent="0.3">
      <c r="A20807">
        <v>4564153082</v>
      </c>
      <c r="B20807" s="1">
        <v>45483.337500000001</v>
      </c>
      <c r="C20807" t="s">
        <v>20</v>
      </c>
      <c r="D20807">
        <v>25.28601999</v>
      </c>
      <c r="E20807">
        <v>55.331539999999997</v>
      </c>
      <c r="F20807" t="s">
        <v>127</v>
      </c>
      <c r="G20807" t="str">
        <f t="shared" si="325"/>
        <v>Minor</v>
      </c>
    </row>
    <row r="20808" spans="1:7" x14ac:dyDescent="0.3">
      <c r="A20808">
        <v>4564163665</v>
      </c>
      <c r="B20808" s="1">
        <v>45483.35</v>
      </c>
      <c r="C20808" t="s">
        <v>20</v>
      </c>
      <c r="D20808">
        <v>25.232919989999999</v>
      </c>
      <c r="E20808">
        <v>55.275809989999999</v>
      </c>
      <c r="F20808" t="s">
        <v>199</v>
      </c>
      <c r="G20808" t="str">
        <f t="shared" si="325"/>
        <v>Minor</v>
      </c>
    </row>
    <row r="20809" spans="1:7" x14ac:dyDescent="0.3">
      <c r="A20809">
        <v>4564169619</v>
      </c>
      <c r="B20809" s="1">
        <v>45483.361111111109</v>
      </c>
      <c r="C20809" t="s">
        <v>8</v>
      </c>
      <c r="D20809">
        <v>25.01684419</v>
      </c>
      <c r="E20809">
        <v>55.134776410000001</v>
      </c>
      <c r="F20809" t="s">
        <v>28</v>
      </c>
      <c r="G20809" t="str">
        <f t="shared" si="325"/>
        <v>Minor</v>
      </c>
    </row>
    <row r="20810" spans="1:7" x14ac:dyDescent="0.3">
      <c r="A20810">
        <v>4564169730</v>
      </c>
      <c r="B20810" s="1">
        <v>45483.361111111109</v>
      </c>
      <c r="C20810" t="s">
        <v>20</v>
      </c>
      <c r="D20810">
        <v>25.281830070000002</v>
      </c>
      <c r="E20810">
        <v>55.351228050000003</v>
      </c>
      <c r="F20810" t="s">
        <v>58</v>
      </c>
      <c r="G20810" t="str">
        <f t="shared" si="325"/>
        <v>Minor</v>
      </c>
    </row>
    <row r="20811" spans="1:7" x14ac:dyDescent="0.3">
      <c r="A20811">
        <v>4564175472</v>
      </c>
      <c r="B20811" s="1">
        <v>45483.368055555555</v>
      </c>
      <c r="C20811" t="s">
        <v>48</v>
      </c>
      <c r="D20811">
        <v>25.142580500000001</v>
      </c>
      <c r="E20811">
        <v>55.228376439999998</v>
      </c>
      <c r="F20811" t="s">
        <v>24</v>
      </c>
      <c r="G20811" t="str">
        <f t="shared" si="325"/>
        <v>Minor</v>
      </c>
    </row>
    <row r="20812" spans="1:7" x14ac:dyDescent="0.3">
      <c r="A20812">
        <v>4564175728</v>
      </c>
      <c r="B20812" s="1">
        <v>45483.368750000001</v>
      </c>
      <c r="C20812" t="s">
        <v>53</v>
      </c>
      <c r="D20812">
        <v>25.274361070000001</v>
      </c>
      <c r="E20812">
        <v>55.448416700000003</v>
      </c>
      <c r="F20812" t="s">
        <v>229</v>
      </c>
      <c r="G20812" t="str">
        <f t="shared" si="325"/>
        <v>Violating Vehicles</v>
      </c>
    </row>
    <row r="20813" spans="1:7" x14ac:dyDescent="0.3">
      <c r="A20813">
        <v>4564180601</v>
      </c>
      <c r="B20813" s="1">
        <v>45483.379166666666</v>
      </c>
      <c r="C20813" t="s">
        <v>20</v>
      </c>
      <c r="D20813">
        <v>25.279252150000001</v>
      </c>
      <c r="E20813">
        <v>55.355344539999997</v>
      </c>
      <c r="F20813" t="s">
        <v>99</v>
      </c>
      <c r="G20813" t="str">
        <f t="shared" si="325"/>
        <v>Minor</v>
      </c>
    </row>
    <row r="20814" spans="1:7" x14ac:dyDescent="0.3">
      <c r="A20814">
        <v>4564181222</v>
      </c>
      <c r="B20814" s="1">
        <v>45483.380555555559</v>
      </c>
      <c r="C20814" t="s">
        <v>20</v>
      </c>
      <c r="D20814">
        <v>25.12134</v>
      </c>
      <c r="E20814">
        <v>55.233619990000001</v>
      </c>
      <c r="F20814" t="s">
        <v>64</v>
      </c>
      <c r="G20814" t="str">
        <f t="shared" si="325"/>
        <v>Minor</v>
      </c>
    </row>
    <row r="20815" spans="1:7" x14ac:dyDescent="0.3">
      <c r="A20815">
        <v>4564192656</v>
      </c>
      <c r="B20815" s="1">
        <v>45483.399305555555</v>
      </c>
      <c r="C20815" t="s">
        <v>20</v>
      </c>
      <c r="D20815">
        <v>25.22531</v>
      </c>
      <c r="E20815">
        <v>55.375920000000001</v>
      </c>
      <c r="F20815" t="s">
        <v>108</v>
      </c>
      <c r="G20815" t="str">
        <f t="shared" si="325"/>
        <v>Minor</v>
      </c>
    </row>
    <row r="20816" spans="1:7" x14ac:dyDescent="0.3">
      <c r="A20816">
        <v>4564193091</v>
      </c>
      <c r="B20816" s="1">
        <v>45483.399305555555</v>
      </c>
      <c r="C20816" t="s">
        <v>214</v>
      </c>
      <c r="D20816">
        <v>25.272889989999999</v>
      </c>
      <c r="E20816">
        <v>55.31594999</v>
      </c>
      <c r="F20816" t="s">
        <v>110</v>
      </c>
      <c r="G20816" t="str">
        <f t="shared" si="325"/>
        <v>Major</v>
      </c>
    </row>
    <row r="20817" spans="1:7" x14ac:dyDescent="0.3">
      <c r="A20817">
        <v>4564198856</v>
      </c>
      <c r="B20817" s="1">
        <v>45483.406944444447</v>
      </c>
      <c r="C20817" t="s">
        <v>20</v>
      </c>
      <c r="D20817">
        <v>25.18851999</v>
      </c>
      <c r="E20817">
        <v>55.385189990000001</v>
      </c>
      <c r="F20817" t="s">
        <v>56</v>
      </c>
      <c r="G20817" t="str">
        <f t="shared" si="325"/>
        <v>Minor</v>
      </c>
    </row>
    <row r="20818" spans="1:7" x14ac:dyDescent="0.3">
      <c r="A20818">
        <v>4564200787</v>
      </c>
      <c r="B20818" s="1">
        <v>45483.409722222219</v>
      </c>
      <c r="C20818" t="s">
        <v>20</v>
      </c>
      <c r="D20818">
        <v>25.177610000000001</v>
      </c>
      <c r="E20818">
        <v>55.272939999999998</v>
      </c>
      <c r="F20818" t="s">
        <v>75</v>
      </c>
      <c r="G20818" t="str">
        <f t="shared" si="325"/>
        <v>Minor</v>
      </c>
    </row>
    <row r="20819" spans="1:7" x14ac:dyDescent="0.3">
      <c r="A20819">
        <v>4564202765</v>
      </c>
      <c r="B20819" s="1">
        <v>45483.413194444445</v>
      </c>
      <c r="C20819" t="s">
        <v>6</v>
      </c>
      <c r="D20819">
        <v>25.27054867</v>
      </c>
      <c r="E20819">
        <v>55.318636529999999</v>
      </c>
      <c r="F20819" t="s">
        <v>157</v>
      </c>
      <c r="G20819" t="str">
        <f t="shared" si="325"/>
        <v>Minor</v>
      </c>
    </row>
    <row r="20820" spans="1:7" x14ac:dyDescent="0.3">
      <c r="A20820">
        <v>4564204784</v>
      </c>
      <c r="B20820" s="1">
        <v>45483.415277777778</v>
      </c>
      <c r="C20820" t="s">
        <v>6</v>
      </c>
      <c r="D20820">
        <v>25.23753</v>
      </c>
      <c r="E20820">
        <v>55.30968</v>
      </c>
      <c r="F20820" t="s">
        <v>161</v>
      </c>
      <c r="G20820" t="str">
        <f t="shared" si="325"/>
        <v>Minor</v>
      </c>
    </row>
    <row r="20821" spans="1:7" x14ac:dyDescent="0.3">
      <c r="A20821">
        <v>4564206573</v>
      </c>
      <c r="B20821" s="1">
        <v>45483.418055555558</v>
      </c>
      <c r="C20821" t="s">
        <v>6</v>
      </c>
      <c r="D20821">
        <v>25.117945750000001</v>
      </c>
      <c r="E20821">
        <v>55.135193000000001</v>
      </c>
      <c r="F20821" t="s">
        <v>175</v>
      </c>
      <c r="G20821" t="str">
        <f t="shared" si="325"/>
        <v>Minor</v>
      </c>
    </row>
    <row r="20822" spans="1:7" x14ac:dyDescent="0.3">
      <c r="A20822">
        <v>4564210094</v>
      </c>
      <c r="B20822" s="1">
        <v>45483.422222222223</v>
      </c>
      <c r="C20822" t="s">
        <v>27</v>
      </c>
      <c r="D20822">
        <v>25.249019990000001</v>
      </c>
      <c r="E20822">
        <v>55.320889999999999</v>
      </c>
      <c r="F20822" t="s">
        <v>74</v>
      </c>
      <c r="G20822" t="str">
        <f t="shared" si="325"/>
        <v>Minor</v>
      </c>
    </row>
    <row r="20823" spans="1:7" x14ac:dyDescent="0.3">
      <c r="A20823">
        <v>4564221777</v>
      </c>
      <c r="B20823" s="1">
        <v>45483.435416666667</v>
      </c>
      <c r="C20823" t="s">
        <v>20</v>
      </c>
      <c r="D20823">
        <v>25.18616179</v>
      </c>
      <c r="E20823">
        <v>55.280147749999998</v>
      </c>
      <c r="F20823" t="s">
        <v>75</v>
      </c>
      <c r="G20823" t="str">
        <f t="shared" si="325"/>
        <v>Minor</v>
      </c>
    </row>
    <row r="20824" spans="1:7" x14ac:dyDescent="0.3">
      <c r="A20824">
        <v>4564222507</v>
      </c>
      <c r="B20824" s="1">
        <v>45483.436111111114</v>
      </c>
      <c r="C20824" t="s">
        <v>8</v>
      </c>
      <c r="D20824">
        <v>25.284469999999999</v>
      </c>
      <c r="E20824">
        <v>55.339660000000002</v>
      </c>
      <c r="F20824" t="s">
        <v>114</v>
      </c>
      <c r="G20824" t="str">
        <f t="shared" si="325"/>
        <v>Minor</v>
      </c>
    </row>
    <row r="20825" spans="1:7" x14ac:dyDescent="0.3">
      <c r="A20825">
        <v>4564222502</v>
      </c>
      <c r="B20825" s="1">
        <v>45483.436111111114</v>
      </c>
      <c r="C20825" t="s">
        <v>27</v>
      </c>
      <c r="D20825">
        <v>25.216447179999999</v>
      </c>
      <c r="E20825">
        <v>55.273471039999997</v>
      </c>
      <c r="F20825" t="s">
        <v>124</v>
      </c>
      <c r="G20825" t="str">
        <f t="shared" si="325"/>
        <v>Minor</v>
      </c>
    </row>
    <row r="20826" spans="1:7" x14ac:dyDescent="0.3">
      <c r="A20826">
        <v>4564225159</v>
      </c>
      <c r="B20826" s="1">
        <v>45483.44027777778</v>
      </c>
      <c r="C20826" t="s">
        <v>37</v>
      </c>
      <c r="D20826">
        <v>25.080888040000001</v>
      </c>
      <c r="E20826">
        <v>55.215618689999999</v>
      </c>
      <c r="F20826" t="s">
        <v>60</v>
      </c>
      <c r="G20826" t="str">
        <f t="shared" si="325"/>
        <v>Minor</v>
      </c>
    </row>
    <row r="20827" spans="1:7" x14ac:dyDescent="0.3">
      <c r="A20827">
        <v>4564135157</v>
      </c>
      <c r="B20827" s="1">
        <v>45483.308333333334</v>
      </c>
      <c r="C20827" t="s">
        <v>8</v>
      </c>
      <c r="D20827">
        <v>24.99276622</v>
      </c>
      <c r="E20827">
        <v>55.145854440000001</v>
      </c>
      <c r="F20827" t="s">
        <v>22</v>
      </c>
      <c r="G20827" t="str">
        <f t="shared" si="325"/>
        <v>Minor</v>
      </c>
    </row>
    <row r="20828" spans="1:7" x14ac:dyDescent="0.3">
      <c r="A20828">
        <v>4564170451</v>
      </c>
      <c r="B20828" s="1">
        <v>45483.361111111109</v>
      </c>
      <c r="C20828" t="s">
        <v>12</v>
      </c>
      <c r="D20828">
        <v>25.185089990000002</v>
      </c>
      <c r="E20828">
        <v>55.32978</v>
      </c>
      <c r="F20828" t="s">
        <v>142</v>
      </c>
      <c r="G20828" t="str">
        <f t="shared" si="325"/>
        <v>Minor</v>
      </c>
    </row>
    <row r="20829" spans="1:7" x14ac:dyDescent="0.3">
      <c r="A20829">
        <v>4564180605</v>
      </c>
      <c r="B20829" s="1">
        <v>45483.379166666666</v>
      </c>
      <c r="C20829" t="s">
        <v>210</v>
      </c>
      <c r="D20829">
        <v>25.087790989999998</v>
      </c>
      <c r="E20829">
        <v>55.409540829999997</v>
      </c>
      <c r="F20829" t="s">
        <v>96</v>
      </c>
      <c r="G20829" t="str">
        <f t="shared" si="325"/>
        <v>Minor</v>
      </c>
    </row>
    <row r="20830" spans="1:7" x14ac:dyDescent="0.3">
      <c r="A20830">
        <v>4564191213</v>
      </c>
      <c r="B20830" s="1">
        <v>45483.397222222222</v>
      </c>
      <c r="C20830" t="s">
        <v>8</v>
      </c>
      <c r="D20830">
        <v>25.023561520000001</v>
      </c>
      <c r="E20830">
        <v>55.162691879999997</v>
      </c>
      <c r="F20830" t="s">
        <v>28</v>
      </c>
      <c r="G20830" t="str">
        <f t="shared" si="325"/>
        <v>Minor</v>
      </c>
    </row>
    <row r="20831" spans="1:7" x14ac:dyDescent="0.3">
      <c r="A20831">
        <v>4564194520</v>
      </c>
      <c r="B20831" s="1">
        <v>45483.400694444441</v>
      </c>
      <c r="C20831" t="s">
        <v>221</v>
      </c>
      <c r="D20831">
        <v>25.175553990000001</v>
      </c>
      <c r="E20831">
        <v>55.244166999999997</v>
      </c>
      <c r="F20831" t="s">
        <v>29</v>
      </c>
      <c r="G20831" t="str">
        <f t="shared" si="325"/>
        <v>Major</v>
      </c>
    </row>
    <row r="20832" spans="1:7" x14ac:dyDescent="0.3">
      <c r="A20832">
        <v>4564196531</v>
      </c>
      <c r="B20832" s="1">
        <v>45483.404166666667</v>
      </c>
      <c r="C20832" t="s">
        <v>62</v>
      </c>
      <c r="D20832">
        <v>25.232331649999999</v>
      </c>
      <c r="E20832">
        <v>55.384934469999997</v>
      </c>
      <c r="F20832" t="s">
        <v>18</v>
      </c>
      <c r="G20832" t="str">
        <f t="shared" si="325"/>
        <v>Minor</v>
      </c>
    </row>
    <row r="20833" spans="1:7" x14ac:dyDescent="0.3">
      <c r="A20833">
        <v>4564197129</v>
      </c>
      <c r="B20833" s="1">
        <v>45483.404861111114</v>
      </c>
      <c r="C20833" t="s">
        <v>8</v>
      </c>
      <c r="D20833">
        <v>24.960030339999999</v>
      </c>
      <c r="E20833">
        <v>55.136735590000001</v>
      </c>
      <c r="F20833" t="s">
        <v>9</v>
      </c>
      <c r="G20833" t="str">
        <f t="shared" si="325"/>
        <v>Minor</v>
      </c>
    </row>
    <row r="20834" spans="1:7" x14ac:dyDescent="0.3">
      <c r="A20834">
        <v>4564202952</v>
      </c>
      <c r="B20834" s="1">
        <v>45483.413194444445</v>
      </c>
      <c r="C20834" t="s">
        <v>8</v>
      </c>
      <c r="D20834">
        <v>25.149945030000001</v>
      </c>
      <c r="E20834">
        <v>55.261002920000003</v>
      </c>
      <c r="F20834" t="s">
        <v>126</v>
      </c>
      <c r="G20834" t="str">
        <f t="shared" si="325"/>
        <v>Minor</v>
      </c>
    </row>
    <row r="20835" spans="1:7" x14ac:dyDescent="0.3">
      <c r="A20835">
        <v>4564177434</v>
      </c>
      <c r="B20835" s="1">
        <v>45483.372916666667</v>
      </c>
      <c r="C20835" t="s">
        <v>8</v>
      </c>
      <c r="D20835">
        <v>25.017720000000001</v>
      </c>
      <c r="E20835">
        <v>55.116219989999998</v>
      </c>
      <c r="F20835" t="s">
        <v>28</v>
      </c>
      <c r="G20835" t="str">
        <f t="shared" si="325"/>
        <v>Minor</v>
      </c>
    </row>
    <row r="20836" spans="1:7" x14ac:dyDescent="0.3">
      <c r="A20836">
        <v>4564183669</v>
      </c>
      <c r="B20836" s="1">
        <v>45483.385416666664</v>
      </c>
      <c r="C20836" t="s">
        <v>6</v>
      </c>
      <c r="D20836">
        <v>25.03263999</v>
      </c>
      <c r="E20836">
        <v>55.223750000000003</v>
      </c>
      <c r="F20836" t="s">
        <v>116</v>
      </c>
      <c r="G20836" t="str">
        <f t="shared" si="325"/>
        <v>Minor</v>
      </c>
    </row>
    <row r="20837" spans="1:7" x14ac:dyDescent="0.3">
      <c r="A20837">
        <v>4564185991</v>
      </c>
      <c r="B20837" s="1">
        <v>45483.38958333333</v>
      </c>
      <c r="C20837" t="s">
        <v>20</v>
      </c>
      <c r="D20837">
        <v>25.152515309999998</v>
      </c>
      <c r="E20837">
        <v>55.40819561</v>
      </c>
      <c r="F20837" t="s">
        <v>65</v>
      </c>
      <c r="G20837" t="str">
        <f t="shared" si="325"/>
        <v>Minor</v>
      </c>
    </row>
    <row r="20838" spans="1:7" x14ac:dyDescent="0.3">
      <c r="A20838">
        <v>4564187670</v>
      </c>
      <c r="B20838" s="1">
        <v>45483.39166666667</v>
      </c>
      <c r="C20838" t="s">
        <v>8</v>
      </c>
      <c r="D20838">
        <v>25.043755340000001</v>
      </c>
      <c r="E20838">
        <v>55.196499320000001</v>
      </c>
      <c r="F20838" t="s">
        <v>41</v>
      </c>
      <c r="G20838" t="str">
        <f t="shared" si="325"/>
        <v>Minor</v>
      </c>
    </row>
    <row r="20839" spans="1:7" x14ac:dyDescent="0.3">
      <c r="A20839">
        <v>4564080613</v>
      </c>
      <c r="B20839" s="1">
        <v>45483.21597222222</v>
      </c>
      <c r="C20839" t="s">
        <v>298</v>
      </c>
      <c r="D20839">
        <v>24.99004176</v>
      </c>
      <c r="E20839">
        <v>55.145727770000001</v>
      </c>
      <c r="F20839" t="s">
        <v>46</v>
      </c>
      <c r="G20839" t="str">
        <f t="shared" si="325"/>
        <v>Major</v>
      </c>
    </row>
    <row r="20840" spans="1:7" x14ac:dyDescent="0.3">
      <c r="A20840">
        <v>4564152711</v>
      </c>
      <c r="B20840" s="1">
        <v>45483.337500000001</v>
      </c>
      <c r="C20840" t="s">
        <v>6</v>
      </c>
      <c r="D20840">
        <v>25.06307515</v>
      </c>
      <c r="E20840">
        <v>55.183262159999998</v>
      </c>
      <c r="F20840" t="s">
        <v>50</v>
      </c>
      <c r="G20840" t="str">
        <f t="shared" si="325"/>
        <v>Minor</v>
      </c>
    </row>
    <row r="20841" spans="1:7" x14ac:dyDescent="0.3">
      <c r="A20841">
        <v>4564160389</v>
      </c>
      <c r="B20841" s="1">
        <v>45483.34375</v>
      </c>
      <c r="C20841" t="s">
        <v>101</v>
      </c>
      <c r="D20841">
        <v>25.201487310000001</v>
      </c>
      <c r="E20841">
        <v>55.310442979999998</v>
      </c>
      <c r="F20841" t="s">
        <v>40</v>
      </c>
      <c r="G20841" t="str">
        <f t="shared" si="325"/>
        <v>Minor</v>
      </c>
    </row>
    <row r="20842" spans="1:7" x14ac:dyDescent="0.3">
      <c r="A20842">
        <v>4564171557</v>
      </c>
      <c r="B20842" s="1">
        <v>45483.362500000003</v>
      </c>
      <c r="C20842" t="s">
        <v>8</v>
      </c>
      <c r="D20842">
        <v>25.183299999999999</v>
      </c>
      <c r="E20842">
        <v>55.32264</v>
      </c>
      <c r="F20842" t="s">
        <v>142</v>
      </c>
      <c r="G20842" t="str">
        <f t="shared" si="325"/>
        <v>Minor</v>
      </c>
    </row>
    <row r="20843" spans="1:7" x14ac:dyDescent="0.3">
      <c r="A20843">
        <v>4564173727</v>
      </c>
      <c r="B20843" s="1">
        <v>45483.365972222222</v>
      </c>
      <c r="C20843" t="s">
        <v>12</v>
      </c>
      <c r="D20843">
        <v>25.03956999</v>
      </c>
      <c r="E20843">
        <v>55.165239999999997</v>
      </c>
      <c r="F20843" t="s">
        <v>97</v>
      </c>
      <c r="G20843" t="str">
        <f t="shared" si="325"/>
        <v>Minor</v>
      </c>
    </row>
    <row r="20844" spans="1:7" x14ac:dyDescent="0.3">
      <c r="A20844">
        <v>4564174532</v>
      </c>
      <c r="B20844" s="1">
        <v>45483.367361111108</v>
      </c>
      <c r="C20844" t="s">
        <v>8</v>
      </c>
      <c r="D20844">
        <v>25.17204679</v>
      </c>
      <c r="E20844">
        <v>55.27022393</v>
      </c>
      <c r="F20844" t="s">
        <v>75</v>
      </c>
      <c r="G20844" t="str">
        <f t="shared" si="325"/>
        <v>Minor</v>
      </c>
    </row>
    <row r="20845" spans="1:7" x14ac:dyDescent="0.3">
      <c r="A20845">
        <v>4564178140</v>
      </c>
      <c r="B20845" s="1">
        <v>45483.374305555553</v>
      </c>
      <c r="C20845" t="s">
        <v>20</v>
      </c>
      <c r="D20845">
        <v>25.278079989999998</v>
      </c>
      <c r="E20845">
        <v>55.35369</v>
      </c>
      <c r="F20845" t="s">
        <v>99</v>
      </c>
      <c r="G20845" t="str">
        <f t="shared" si="325"/>
        <v>Minor</v>
      </c>
    </row>
    <row r="20846" spans="1:7" x14ac:dyDescent="0.3">
      <c r="A20846">
        <v>4564179186</v>
      </c>
      <c r="B20846" s="1">
        <v>45483.375694444447</v>
      </c>
      <c r="C20846" t="s">
        <v>8</v>
      </c>
      <c r="D20846">
        <v>25.16983999</v>
      </c>
      <c r="E20846">
        <v>55.331870000000002</v>
      </c>
      <c r="F20846" t="s">
        <v>274</v>
      </c>
      <c r="G20846" t="str">
        <f t="shared" si="325"/>
        <v>Minor</v>
      </c>
    </row>
    <row r="20847" spans="1:7" x14ac:dyDescent="0.3">
      <c r="A20847">
        <v>4564179883</v>
      </c>
      <c r="B20847" s="1">
        <v>45483.377083333333</v>
      </c>
      <c r="C20847" t="s">
        <v>8</v>
      </c>
      <c r="D20847">
        <v>25.055540000000001</v>
      </c>
      <c r="E20847">
        <v>55.244520000000001</v>
      </c>
      <c r="F20847" t="s">
        <v>100</v>
      </c>
      <c r="G20847" t="str">
        <f t="shared" si="325"/>
        <v>Minor</v>
      </c>
    </row>
    <row r="20848" spans="1:7" x14ac:dyDescent="0.3">
      <c r="A20848">
        <v>4564140491</v>
      </c>
      <c r="B20848" s="1">
        <v>45483.317361111112</v>
      </c>
      <c r="C20848" t="s">
        <v>20</v>
      </c>
      <c r="D20848">
        <v>25.18487</v>
      </c>
      <c r="E20848">
        <v>55.35283999</v>
      </c>
      <c r="F20848" t="s">
        <v>180</v>
      </c>
      <c r="G20848" t="str">
        <f t="shared" si="325"/>
        <v>Minor</v>
      </c>
    </row>
    <row r="20849" spans="1:7" x14ac:dyDescent="0.3">
      <c r="A20849">
        <v>4564157916</v>
      </c>
      <c r="B20849" s="1">
        <v>45483.34097222222</v>
      </c>
      <c r="C20849" t="s">
        <v>48</v>
      </c>
      <c r="D20849">
        <v>25.070686540000001</v>
      </c>
      <c r="E20849">
        <v>55.363247340000001</v>
      </c>
      <c r="F20849" t="s">
        <v>195</v>
      </c>
      <c r="G20849" t="str">
        <f t="shared" si="325"/>
        <v>Minor</v>
      </c>
    </row>
    <row r="20850" spans="1:7" x14ac:dyDescent="0.3">
      <c r="A20850">
        <v>4564159139</v>
      </c>
      <c r="B20850" s="1">
        <v>45483.342361111114</v>
      </c>
      <c r="C20850" t="s">
        <v>8</v>
      </c>
      <c r="D20850">
        <v>25.17204679</v>
      </c>
      <c r="E20850">
        <v>55.27022393</v>
      </c>
      <c r="F20850" t="s">
        <v>75</v>
      </c>
      <c r="G20850" t="str">
        <f t="shared" si="325"/>
        <v>Minor</v>
      </c>
    </row>
    <row r="20851" spans="1:7" x14ac:dyDescent="0.3">
      <c r="A20851">
        <v>4564132441</v>
      </c>
      <c r="B20851" s="1">
        <v>45483.304166666669</v>
      </c>
      <c r="C20851" t="s">
        <v>20</v>
      </c>
      <c r="D20851">
        <v>25.095040000000001</v>
      </c>
      <c r="E20851">
        <v>55.38050999</v>
      </c>
      <c r="F20851" t="s">
        <v>47</v>
      </c>
      <c r="G20851" t="str">
        <f t="shared" si="325"/>
        <v>Minor</v>
      </c>
    </row>
    <row r="20852" spans="1:7" x14ac:dyDescent="0.3">
      <c r="A20852">
        <v>4564139439</v>
      </c>
      <c r="B20852" s="1">
        <v>45483.315972222219</v>
      </c>
      <c r="C20852" t="s">
        <v>106</v>
      </c>
      <c r="D20852">
        <v>25.1632541</v>
      </c>
      <c r="E20852">
        <v>55.26274669</v>
      </c>
      <c r="F20852" t="s">
        <v>89</v>
      </c>
      <c r="G20852" t="str">
        <f t="shared" si="325"/>
        <v>Minor</v>
      </c>
    </row>
    <row r="20853" spans="1:7" x14ac:dyDescent="0.3">
      <c r="A20853">
        <v>4564140433</v>
      </c>
      <c r="B20853" s="1">
        <v>45483.317361111112</v>
      </c>
      <c r="C20853" t="s">
        <v>20</v>
      </c>
      <c r="D20853">
        <v>25.230530000000002</v>
      </c>
      <c r="E20853">
        <v>55.278869999999998</v>
      </c>
      <c r="F20853" t="s">
        <v>124</v>
      </c>
      <c r="G20853" t="str">
        <f t="shared" si="325"/>
        <v>Minor</v>
      </c>
    </row>
    <row r="20854" spans="1:7" x14ac:dyDescent="0.3">
      <c r="A20854">
        <v>4564144656</v>
      </c>
      <c r="B20854" s="1">
        <v>45483.322916666664</v>
      </c>
      <c r="C20854" t="s">
        <v>8</v>
      </c>
      <c r="D20854">
        <v>25.039027449999999</v>
      </c>
      <c r="E20854">
        <v>55.298214510000001</v>
      </c>
      <c r="F20854" t="s">
        <v>182</v>
      </c>
      <c r="G20854" t="str">
        <f t="shared" si="325"/>
        <v>Minor</v>
      </c>
    </row>
    <row r="20855" spans="1:7" x14ac:dyDescent="0.3">
      <c r="A20855">
        <v>4564150433</v>
      </c>
      <c r="B20855" s="1">
        <v>45483.333333333336</v>
      </c>
      <c r="C20855" t="s">
        <v>8</v>
      </c>
      <c r="D20855">
        <v>25.026311929999999</v>
      </c>
      <c r="E20855">
        <v>55.165705199999998</v>
      </c>
      <c r="F20855" t="s">
        <v>28</v>
      </c>
      <c r="G20855" t="str">
        <f t="shared" si="325"/>
        <v>Minor</v>
      </c>
    </row>
    <row r="20856" spans="1:7" x14ac:dyDescent="0.3">
      <c r="A20856">
        <v>4564120919</v>
      </c>
      <c r="B20856" s="1">
        <v>45483.288888888892</v>
      </c>
      <c r="C20856" t="s">
        <v>8</v>
      </c>
      <c r="D20856">
        <v>25.151279989999999</v>
      </c>
      <c r="E20856">
        <v>55.418799989999997</v>
      </c>
      <c r="F20856" t="s">
        <v>65</v>
      </c>
      <c r="G20856" t="str">
        <f t="shared" si="325"/>
        <v>Minor</v>
      </c>
    </row>
    <row r="20857" spans="1:7" x14ac:dyDescent="0.3">
      <c r="A20857">
        <v>4564128963</v>
      </c>
      <c r="B20857" s="1">
        <v>45483.299305555556</v>
      </c>
      <c r="C20857" t="s">
        <v>8</v>
      </c>
      <c r="D20857">
        <v>25.017762770000001</v>
      </c>
      <c r="E20857">
        <v>55.154234219999999</v>
      </c>
      <c r="F20857" t="s">
        <v>22</v>
      </c>
      <c r="G20857" t="str">
        <f t="shared" si="325"/>
        <v>Minor</v>
      </c>
    </row>
    <row r="20858" spans="1:7" x14ac:dyDescent="0.3">
      <c r="A20858">
        <v>4564132468</v>
      </c>
      <c r="B20858" s="1">
        <v>45483.304166666669</v>
      </c>
      <c r="C20858" t="s">
        <v>20</v>
      </c>
      <c r="D20858">
        <v>25.174428639999999</v>
      </c>
      <c r="E20858">
        <v>55.402935540000001</v>
      </c>
      <c r="F20858" t="s">
        <v>65</v>
      </c>
      <c r="G20858" t="str">
        <f t="shared" si="325"/>
        <v>Minor</v>
      </c>
    </row>
    <row r="20859" spans="1:7" x14ac:dyDescent="0.3">
      <c r="A20859">
        <v>4564094196</v>
      </c>
      <c r="B20859" s="1">
        <v>45483.238888888889</v>
      </c>
      <c r="C20859" t="s">
        <v>8</v>
      </c>
      <c r="D20859">
        <v>25.229199999999999</v>
      </c>
      <c r="E20859">
        <v>55.38200999</v>
      </c>
      <c r="F20859" t="s">
        <v>18</v>
      </c>
      <c r="G20859" t="str">
        <f t="shared" si="325"/>
        <v>Minor</v>
      </c>
    </row>
    <row r="20860" spans="1:7" x14ac:dyDescent="0.3">
      <c r="A20860">
        <v>4564110904</v>
      </c>
      <c r="B20860" s="1">
        <v>45483.272222222222</v>
      </c>
      <c r="C20860" t="s">
        <v>53</v>
      </c>
      <c r="D20860">
        <v>25.218640000000001</v>
      </c>
      <c r="E20860">
        <v>55.276199990000002</v>
      </c>
      <c r="F20860" t="s">
        <v>124</v>
      </c>
      <c r="G20860" t="str">
        <f t="shared" si="325"/>
        <v>Violating Vehicles</v>
      </c>
    </row>
    <row r="20861" spans="1:7" x14ac:dyDescent="0.3">
      <c r="A20861">
        <v>4564111881</v>
      </c>
      <c r="B20861" s="1">
        <v>45483.272916666669</v>
      </c>
      <c r="C20861" t="s">
        <v>8</v>
      </c>
      <c r="D20861">
        <v>25.013715919999999</v>
      </c>
      <c r="E20861">
        <v>55.137760409999999</v>
      </c>
      <c r="F20861" t="s">
        <v>22</v>
      </c>
      <c r="G20861" t="str">
        <f t="shared" si="325"/>
        <v>Minor</v>
      </c>
    </row>
    <row r="20862" spans="1:7" x14ac:dyDescent="0.3">
      <c r="A20862">
        <v>4564113097</v>
      </c>
      <c r="B20862" s="1">
        <v>45483.275000000001</v>
      </c>
      <c r="C20862" t="s">
        <v>20</v>
      </c>
      <c r="D20862">
        <v>25.12751999</v>
      </c>
      <c r="E20862">
        <v>55.23806999</v>
      </c>
      <c r="F20862" t="s">
        <v>30</v>
      </c>
      <c r="G20862" t="str">
        <f t="shared" si="325"/>
        <v>Minor</v>
      </c>
    </row>
    <row r="20863" spans="1:7" x14ac:dyDescent="0.3">
      <c r="A20863">
        <v>4564117650</v>
      </c>
      <c r="B20863" s="1">
        <v>45483.28402777778</v>
      </c>
      <c r="C20863" t="s">
        <v>20</v>
      </c>
      <c r="D20863">
        <v>25.267509990000001</v>
      </c>
      <c r="E20863">
        <v>55.44453</v>
      </c>
      <c r="F20863" t="s">
        <v>166</v>
      </c>
      <c r="G20863" t="str">
        <f t="shared" si="325"/>
        <v>Minor</v>
      </c>
    </row>
    <row r="20864" spans="1:7" x14ac:dyDescent="0.3">
      <c r="A20864">
        <v>4564123342</v>
      </c>
      <c r="B20864" s="1">
        <v>45483.290972222225</v>
      </c>
      <c r="C20864" t="s">
        <v>20</v>
      </c>
      <c r="D20864">
        <v>25.289259990000001</v>
      </c>
      <c r="E20864">
        <v>55.330069999999999</v>
      </c>
      <c r="F20864" t="s">
        <v>127</v>
      </c>
      <c r="G20864" t="str">
        <f t="shared" si="325"/>
        <v>Minor</v>
      </c>
    </row>
    <row r="20865" spans="1:7" x14ac:dyDescent="0.3">
      <c r="A20865">
        <v>4564109007</v>
      </c>
      <c r="B20865" s="1">
        <v>45483.268750000003</v>
      </c>
      <c r="C20865" t="s">
        <v>20</v>
      </c>
      <c r="D20865">
        <v>25.276017880000001</v>
      </c>
      <c r="E20865">
        <v>55.332677920000002</v>
      </c>
      <c r="F20865" t="s">
        <v>185</v>
      </c>
      <c r="G20865" t="str">
        <f t="shared" si="325"/>
        <v>Minor</v>
      </c>
    </row>
    <row r="20866" spans="1:7" x14ac:dyDescent="0.3">
      <c r="A20866">
        <v>4564109788</v>
      </c>
      <c r="B20866" s="1">
        <v>45483.270138888889</v>
      </c>
      <c r="C20866" t="s">
        <v>103</v>
      </c>
      <c r="D20866">
        <v>25.12941</v>
      </c>
      <c r="E20866">
        <v>55.22616</v>
      </c>
      <c r="F20866" t="s">
        <v>51</v>
      </c>
      <c r="G20866" t="str">
        <f t="shared" si="325"/>
        <v>Minor</v>
      </c>
    </row>
    <row r="20867" spans="1:7" x14ac:dyDescent="0.3">
      <c r="A20867">
        <v>4564110133</v>
      </c>
      <c r="B20867" s="1">
        <v>45483.270833333336</v>
      </c>
      <c r="C20867" t="s">
        <v>53</v>
      </c>
      <c r="D20867">
        <v>25.230119989999999</v>
      </c>
      <c r="E20867">
        <v>55.281860000000002</v>
      </c>
      <c r="F20867" t="s">
        <v>124</v>
      </c>
      <c r="G20867" t="str">
        <f t="shared" ref="G20867:G20930" si="326">IF(ISNUMBER(SEARCH("بسيط",C20867)),"Minor",
IF(ISNUMBER(SEARCH("بليغ",C20867)),"Major",
IF(ISNUMBER(SEARCH("مركبات مخالفة",C20867)),"Violating Vehicles",
IF(ISNUMBER(SEARCH("عبور شخص أو عدة أشخاص من مكان غير مخصص لعبور المشا",C20867)),"Jay Walking",
IF(ISNUMBER(SEARCH("حريق مركبة أثناء سيرها",C20867)),"Vehicle on Fire",
"Other")))))</f>
        <v>Violating Vehicles</v>
      </c>
    </row>
    <row r="20868" spans="1:7" x14ac:dyDescent="0.3">
      <c r="A20868">
        <v>4564073679</v>
      </c>
      <c r="B20868" s="1">
        <v>45483.201388888891</v>
      </c>
      <c r="C20868" t="s">
        <v>106</v>
      </c>
      <c r="D20868">
        <v>25.18369659</v>
      </c>
      <c r="E20868">
        <v>55.255561389999997</v>
      </c>
      <c r="F20868" t="s">
        <v>75</v>
      </c>
      <c r="G20868" t="str">
        <f t="shared" si="326"/>
        <v>Minor</v>
      </c>
    </row>
    <row r="20869" spans="1:7" x14ac:dyDescent="0.3">
      <c r="A20869">
        <v>4564087131</v>
      </c>
      <c r="B20869" s="1">
        <v>45483.224305555559</v>
      </c>
      <c r="C20869" t="s">
        <v>8</v>
      </c>
      <c r="D20869">
        <v>25.227879999999999</v>
      </c>
      <c r="E20869">
        <v>55.354259990000003</v>
      </c>
      <c r="F20869" t="s">
        <v>98</v>
      </c>
      <c r="G20869" t="str">
        <f t="shared" si="326"/>
        <v>Minor</v>
      </c>
    </row>
    <row r="20870" spans="1:7" x14ac:dyDescent="0.3">
      <c r="A20870">
        <v>4564091359</v>
      </c>
      <c r="B20870" s="1">
        <v>45483.231944444444</v>
      </c>
      <c r="C20870" t="s">
        <v>20</v>
      </c>
      <c r="D20870">
        <v>25.132263559999998</v>
      </c>
      <c r="E20870">
        <v>55.236389520000003</v>
      </c>
      <c r="F20870" t="s">
        <v>30</v>
      </c>
      <c r="G20870" t="str">
        <f t="shared" si="326"/>
        <v>Minor</v>
      </c>
    </row>
    <row r="20871" spans="1:7" x14ac:dyDescent="0.3">
      <c r="A20871">
        <v>4564093226</v>
      </c>
      <c r="B20871" s="1">
        <v>45483.236111111109</v>
      </c>
      <c r="C20871" t="s">
        <v>48</v>
      </c>
      <c r="D20871">
        <v>25.266297659999999</v>
      </c>
      <c r="E20871">
        <v>55.339720159999999</v>
      </c>
      <c r="F20871" t="s">
        <v>169</v>
      </c>
      <c r="G20871" t="str">
        <f t="shared" si="326"/>
        <v>Minor</v>
      </c>
    </row>
    <row r="20872" spans="1:7" x14ac:dyDescent="0.3">
      <c r="A20872">
        <v>4564085477</v>
      </c>
      <c r="B20872" s="1">
        <v>45483.222222222219</v>
      </c>
      <c r="C20872" t="s">
        <v>37</v>
      </c>
      <c r="D20872">
        <v>25.27653205</v>
      </c>
      <c r="E20872">
        <v>55.412349560000003</v>
      </c>
      <c r="F20872" t="s">
        <v>154</v>
      </c>
      <c r="G20872" t="str">
        <f t="shared" si="326"/>
        <v>Minor</v>
      </c>
    </row>
    <row r="20873" spans="1:7" x14ac:dyDescent="0.3">
      <c r="A20873">
        <v>4564074782</v>
      </c>
      <c r="B20873" s="1">
        <v>45483.203472222223</v>
      </c>
      <c r="C20873" t="s">
        <v>6</v>
      </c>
      <c r="D20873">
        <v>24.939779990000002</v>
      </c>
      <c r="E20873">
        <v>55.072309990000001</v>
      </c>
      <c r="F20873" t="s">
        <v>9</v>
      </c>
      <c r="G20873" t="str">
        <f t="shared" si="326"/>
        <v>Minor</v>
      </c>
    </row>
    <row r="20874" spans="1:7" x14ac:dyDescent="0.3">
      <c r="A20874">
        <v>4564074926</v>
      </c>
      <c r="B20874" s="1">
        <v>45483.20416666667</v>
      </c>
      <c r="C20874" t="s">
        <v>8</v>
      </c>
      <c r="D20874">
        <v>25.214759990000001</v>
      </c>
      <c r="E20874">
        <v>55.379219999999997</v>
      </c>
      <c r="F20874" t="s">
        <v>56</v>
      </c>
      <c r="G20874" t="str">
        <f t="shared" si="326"/>
        <v>Minor</v>
      </c>
    </row>
    <row r="20875" spans="1:7" x14ac:dyDescent="0.3">
      <c r="A20875">
        <v>4564042962</v>
      </c>
      <c r="B20875" s="1">
        <v>45483.130555555559</v>
      </c>
      <c r="C20875" t="s">
        <v>250</v>
      </c>
      <c r="D20875">
        <v>25.206903329999999</v>
      </c>
      <c r="E20875">
        <v>55.253659900000002</v>
      </c>
      <c r="F20875" t="s">
        <v>149</v>
      </c>
      <c r="G20875" t="str">
        <f t="shared" si="326"/>
        <v>Minor</v>
      </c>
    </row>
    <row r="20876" spans="1:7" x14ac:dyDescent="0.3">
      <c r="A20876">
        <v>4564012531</v>
      </c>
      <c r="B20876" s="1">
        <v>45483.071527777778</v>
      </c>
      <c r="C20876" t="s">
        <v>104</v>
      </c>
      <c r="D20876">
        <v>25.197790900000001</v>
      </c>
      <c r="E20876">
        <v>55.284354649999997</v>
      </c>
      <c r="F20876" t="s">
        <v>73</v>
      </c>
      <c r="G20876" t="str">
        <f t="shared" si="326"/>
        <v>Minor</v>
      </c>
    </row>
    <row r="20877" spans="1:7" x14ac:dyDescent="0.3">
      <c r="A20877">
        <v>4564034325</v>
      </c>
      <c r="B20877" s="1">
        <v>45483.111805555556</v>
      </c>
      <c r="C20877" t="s">
        <v>70</v>
      </c>
      <c r="D20877">
        <v>25.261080339999999</v>
      </c>
      <c r="E20877">
        <v>55.33347397</v>
      </c>
      <c r="F20877" t="s">
        <v>45</v>
      </c>
      <c r="G20877" t="str">
        <f t="shared" si="326"/>
        <v>Major</v>
      </c>
    </row>
    <row r="20878" spans="1:7" x14ac:dyDescent="0.3">
      <c r="A20878">
        <v>4564016129</v>
      </c>
      <c r="B20878" s="1">
        <v>45483.078472222223</v>
      </c>
      <c r="C20878" t="s">
        <v>8</v>
      </c>
      <c r="D20878">
        <v>25.016740030000001</v>
      </c>
      <c r="E20878">
        <v>55.144356360000003</v>
      </c>
      <c r="F20878" t="s">
        <v>22</v>
      </c>
      <c r="G20878" t="str">
        <f t="shared" si="326"/>
        <v>Minor</v>
      </c>
    </row>
    <row r="20879" spans="1:7" x14ac:dyDescent="0.3">
      <c r="A20879">
        <v>4564016232</v>
      </c>
      <c r="B20879" s="1">
        <v>45483.078472222223</v>
      </c>
      <c r="C20879" t="s">
        <v>8</v>
      </c>
      <c r="D20879">
        <v>25.026470669999998</v>
      </c>
      <c r="E20879">
        <v>55.28589968</v>
      </c>
      <c r="F20879" t="s">
        <v>171</v>
      </c>
      <c r="G20879" t="str">
        <f t="shared" si="326"/>
        <v>Minor</v>
      </c>
    </row>
    <row r="20880" spans="1:7" x14ac:dyDescent="0.3">
      <c r="A20880">
        <v>4564034536</v>
      </c>
      <c r="B20880" s="1">
        <v>45483.112500000003</v>
      </c>
      <c r="C20880" t="s">
        <v>12</v>
      </c>
      <c r="D20880">
        <v>25.151734279999999</v>
      </c>
      <c r="E20880">
        <v>55.243949919999999</v>
      </c>
      <c r="F20880" t="s">
        <v>78</v>
      </c>
      <c r="G20880" t="str">
        <f t="shared" si="326"/>
        <v>Minor</v>
      </c>
    </row>
    <row r="20881" spans="1:7" x14ac:dyDescent="0.3">
      <c r="A20881">
        <v>4563996721</v>
      </c>
      <c r="B20881" s="1">
        <v>45483.044444444444</v>
      </c>
      <c r="C20881" t="s">
        <v>48</v>
      </c>
      <c r="D20881">
        <v>25.074625470000001</v>
      </c>
      <c r="E20881">
        <v>55.167296260000001</v>
      </c>
      <c r="F20881" t="s">
        <v>50</v>
      </c>
      <c r="G20881" t="str">
        <f t="shared" si="326"/>
        <v>Minor</v>
      </c>
    </row>
    <row r="20882" spans="1:7" x14ac:dyDescent="0.3">
      <c r="A20882">
        <v>4564004753</v>
      </c>
      <c r="B20882" s="1">
        <v>45483.059027777781</v>
      </c>
      <c r="C20882" t="s">
        <v>103</v>
      </c>
      <c r="D20882">
        <v>25.07856</v>
      </c>
      <c r="E20882">
        <v>55.378559989999999</v>
      </c>
      <c r="F20882" t="s">
        <v>47</v>
      </c>
      <c r="G20882" t="str">
        <f t="shared" si="326"/>
        <v>Minor</v>
      </c>
    </row>
    <row r="20883" spans="1:7" x14ac:dyDescent="0.3">
      <c r="A20883">
        <v>4564018121</v>
      </c>
      <c r="B20883" s="1">
        <v>45483.081944444442</v>
      </c>
      <c r="C20883" t="s">
        <v>144</v>
      </c>
      <c r="D20883">
        <v>25.272322819999999</v>
      </c>
      <c r="E20883">
        <v>55.321067839999998</v>
      </c>
      <c r="F20883" t="s">
        <v>157</v>
      </c>
      <c r="G20883" t="str">
        <f t="shared" si="326"/>
        <v>Minor</v>
      </c>
    </row>
    <row r="20884" spans="1:7" x14ac:dyDescent="0.3">
      <c r="A20884">
        <v>4564024907</v>
      </c>
      <c r="B20884" s="1">
        <v>45483.09375</v>
      </c>
      <c r="C20884" t="s">
        <v>8</v>
      </c>
      <c r="D20884">
        <v>25.26188999</v>
      </c>
      <c r="E20884">
        <v>55.336659990000001</v>
      </c>
      <c r="F20884" t="s">
        <v>45</v>
      </c>
      <c r="G20884" t="str">
        <f t="shared" si="326"/>
        <v>Minor</v>
      </c>
    </row>
    <row r="20885" spans="1:7" x14ac:dyDescent="0.3">
      <c r="A20885">
        <v>4564006413</v>
      </c>
      <c r="B20885" s="1">
        <v>45483.061805555553</v>
      </c>
      <c r="C20885" t="s">
        <v>8</v>
      </c>
      <c r="D20885">
        <v>25.039699989999999</v>
      </c>
      <c r="E20885">
        <v>55.186450000000001</v>
      </c>
      <c r="F20885" t="s">
        <v>66</v>
      </c>
      <c r="G20885" t="str">
        <f t="shared" si="326"/>
        <v>Minor</v>
      </c>
    </row>
    <row r="20886" spans="1:7" x14ac:dyDescent="0.3">
      <c r="A20886">
        <v>4564012578</v>
      </c>
      <c r="B20886" s="1">
        <v>45483.071527777778</v>
      </c>
      <c r="C20886" t="s">
        <v>104</v>
      </c>
      <c r="D20886">
        <v>24.85615</v>
      </c>
      <c r="E20886">
        <v>55.070029990000002</v>
      </c>
      <c r="F20886" t="s">
        <v>118</v>
      </c>
      <c r="G20886" t="str">
        <f t="shared" si="326"/>
        <v>Minor</v>
      </c>
    </row>
    <row r="20887" spans="1:7" x14ac:dyDescent="0.3">
      <c r="A20887">
        <v>4563986231</v>
      </c>
      <c r="B20887" s="1">
        <v>45483.030555555553</v>
      </c>
      <c r="C20887" t="s">
        <v>59</v>
      </c>
      <c r="D20887">
        <v>25.26183533</v>
      </c>
      <c r="E20887">
        <v>55.318301660000003</v>
      </c>
      <c r="F20887" t="s">
        <v>205</v>
      </c>
      <c r="G20887" t="str">
        <f t="shared" si="326"/>
        <v>Minor</v>
      </c>
    </row>
    <row r="20888" spans="1:7" x14ac:dyDescent="0.3">
      <c r="A20888">
        <v>4563994119</v>
      </c>
      <c r="B20888" s="1">
        <v>45483.040277777778</v>
      </c>
      <c r="C20888" t="s">
        <v>8</v>
      </c>
      <c r="D20888">
        <v>25.272496629999999</v>
      </c>
      <c r="E20888">
        <v>55.417166399999999</v>
      </c>
      <c r="F20888" t="s">
        <v>154</v>
      </c>
      <c r="G20888" t="str">
        <f t="shared" si="326"/>
        <v>Minor</v>
      </c>
    </row>
    <row r="20889" spans="1:7" x14ac:dyDescent="0.3">
      <c r="A20889">
        <v>4563974585</v>
      </c>
      <c r="B20889" s="1">
        <v>45483.015972222223</v>
      </c>
      <c r="C20889" t="s">
        <v>48</v>
      </c>
      <c r="D20889">
        <v>25.16512011</v>
      </c>
      <c r="E20889">
        <v>55.379457520000003</v>
      </c>
      <c r="F20889" t="s">
        <v>164</v>
      </c>
      <c r="G20889" t="str">
        <f t="shared" si="326"/>
        <v>Minor</v>
      </c>
    </row>
    <row r="20890" spans="1:7" x14ac:dyDescent="0.3">
      <c r="A20890">
        <v>4563979344</v>
      </c>
      <c r="B20890" s="1">
        <v>45483.022916666669</v>
      </c>
      <c r="C20890" t="s">
        <v>104</v>
      </c>
      <c r="D20890">
        <v>25.233948810000001</v>
      </c>
      <c r="E20890">
        <v>55.358657469999997</v>
      </c>
      <c r="F20890" t="s">
        <v>102</v>
      </c>
      <c r="G20890" t="str">
        <f t="shared" si="326"/>
        <v>Minor</v>
      </c>
    </row>
    <row r="20891" spans="1:7" x14ac:dyDescent="0.3">
      <c r="A20891">
        <v>4563845073</v>
      </c>
      <c r="B20891" s="1">
        <v>45482.861805555556</v>
      </c>
      <c r="C20891" t="s">
        <v>20</v>
      </c>
      <c r="D20891">
        <v>25.087949989999998</v>
      </c>
      <c r="E20891">
        <v>55.244990000000001</v>
      </c>
      <c r="F20891" t="s">
        <v>60</v>
      </c>
      <c r="G20891" t="str">
        <f t="shared" si="326"/>
        <v>Minor</v>
      </c>
    </row>
    <row r="20892" spans="1:7" x14ac:dyDescent="0.3">
      <c r="A20892">
        <v>4563878429</v>
      </c>
      <c r="B20892" s="1">
        <v>45482.895833333336</v>
      </c>
      <c r="C20892" t="s">
        <v>37</v>
      </c>
      <c r="D20892">
        <v>25.269899989999999</v>
      </c>
      <c r="E20892">
        <v>55.416469999999997</v>
      </c>
      <c r="F20892" t="s">
        <v>21</v>
      </c>
      <c r="G20892" t="str">
        <f t="shared" si="326"/>
        <v>Minor</v>
      </c>
    </row>
    <row r="20893" spans="1:7" x14ac:dyDescent="0.3">
      <c r="A20893">
        <v>4563888909</v>
      </c>
      <c r="B20893" s="1">
        <v>45482.906944444447</v>
      </c>
      <c r="C20893" t="s">
        <v>148</v>
      </c>
      <c r="D20893">
        <v>25.043030000000002</v>
      </c>
      <c r="E20893">
        <v>55.191659989999998</v>
      </c>
      <c r="F20893" t="s">
        <v>41</v>
      </c>
      <c r="G20893" t="str">
        <f t="shared" si="326"/>
        <v>Minor</v>
      </c>
    </row>
    <row r="20894" spans="1:7" x14ac:dyDescent="0.3">
      <c r="A20894">
        <v>4563905911</v>
      </c>
      <c r="B20894" s="1">
        <v>45482.927083333336</v>
      </c>
      <c r="C20894" t="s">
        <v>172</v>
      </c>
      <c r="D20894">
        <v>25.257738159999999</v>
      </c>
      <c r="E20894">
        <v>55.441734250000003</v>
      </c>
      <c r="F20894" t="s">
        <v>81</v>
      </c>
      <c r="G20894" t="str">
        <f t="shared" si="326"/>
        <v>Major</v>
      </c>
    </row>
    <row r="20895" spans="1:7" x14ac:dyDescent="0.3">
      <c r="A20895">
        <v>4563906932</v>
      </c>
      <c r="B20895" s="1">
        <v>45482.927777777775</v>
      </c>
      <c r="C20895" t="s">
        <v>8</v>
      </c>
      <c r="D20895">
        <v>25.202777990000001</v>
      </c>
      <c r="E20895">
        <v>55.546386949999999</v>
      </c>
      <c r="F20895" t="s">
        <v>13</v>
      </c>
      <c r="G20895" t="str">
        <f t="shared" si="326"/>
        <v>Minor</v>
      </c>
    </row>
    <row r="20896" spans="1:7" x14ac:dyDescent="0.3">
      <c r="A20896">
        <v>4563935201</v>
      </c>
      <c r="B20896" s="1">
        <v>45482.962500000001</v>
      </c>
      <c r="C20896" t="s">
        <v>6</v>
      </c>
      <c r="D20896">
        <v>25.197518809999998</v>
      </c>
      <c r="E20896">
        <v>55.277657980000001</v>
      </c>
      <c r="F20896" t="s">
        <v>107</v>
      </c>
      <c r="G20896" t="str">
        <f t="shared" si="326"/>
        <v>Minor</v>
      </c>
    </row>
    <row r="20897" spans="1:7" x14ac:dyDescent="0.3">
      <c r="A20897">
        <v>4563937170</v>
      </c>
      <c r="B20897" s="1">
        <v>45482.965277777781</v>
      </c>
      <c r="C20897" t="s">
        <v>70</v>
      </c>
      <c r="D20897">
        <v>25.261436880000002</v>
      </c>
      <c r="E20897">
        <v>55.328404810000002</v>
      </c>
      <c r="F20897" t="s">
        <v>45</v>
      </c>
      <c r="G20897" t="str">
        <f t="shared" si="326"/>
        <v>Major</v>
      </c>
    </row>
    <row r="20898" spans="1:7" x14ac:dyDescent="0.3">
      <c r="A20898">
        <v>4563940693</v>
      </c>
      <c r="B20898" s="1">
        <v>45482.96875</v>
      </c>
      <c r="C20898" t="s">
        <v>8</v>
      </c>
      <c r="D20898">
        <v>25.146069990000001</v>
      </c>
      <c r="E20898">
        <v>55.261310000000002</v>
      </c>
      <c r="F20898" t="s">
        <v>43</v>
      </c>
      <c r="G20898" t="str">
        <f t="shared" si="326"/>
        <v>Minor</v>
      </c>
    </row>
    <row r="20899" spans="1:7" x14ac:dyDescent="0.3">
      <c r="A20899">
        <v>4563942871</v>
      </c>
      <c r="B20899" s="1">
        <v>45482.972222222219</v>
      </c>
      <c r="C20899" t="s">
        <v>6</v>
      </c>
      <c r="D20899">
        <v>24.923694770000001</v>
      </c>
      <c r="E20899">
        <v>55.026201909999997</v>
      </c>
      <c r="F20899" t="s">
        <v>216</v>
      </c>
      <c r="G20899" t="str">
        <f t="shared" si="326"/>
        <v>Minor</v>
      </c>
    </row>
    <row r="20900" spans="1:7" x14ac:dyDescent="0.3">
      <c r="A20900">
        <v>4563949250</v>
      </c>
      <c r="B20900" s="1">
        <v>45482.980555555558</v>
      </c>
      <c r="C20900" t="s">
        <v>23</v>
      </c>
      <c r="D20900">
        <v>25.05346999</v>
      </c>
      <c r="E20900">
        <v>55.228979989999999</v>
      </c>
      <c r="F20900" t="s">
        <v>100</v>
      </c>
      <c r="G20900" t="str">
        <f t="shared" si="326"/>
        <v>Major</v>
      </c>
    </row>
    <row r="20901" spans="1:7" x14ac:dyDescent="0.3">
      <c r="A20901">
        <v>4563950277</v>
      </c>
      <c r="B20901" s="1">
        <v>45482.981944444444</v>
      </c>
      <c r="C20901" t="s">
        <v>206</v>
      </c>
      <c r="D20901">
        <v>25.267144999999999</v>
      </c>
      <c r="E20901">
        <v>55.326321159999999</v>
      </c>
      <c r="F20901" t="s">
        <v>181</v>
      </c>
      <c r="G20901" t="str">
        <f t="shared" si="326"/>
        <v>Minor</v>
      </c>
    </row>
    <row r="20902" spans="1:7" x14ac:dyDescent="0.3">
      <c r="A20902">
        <v>4563954596</v>
      </c>
      <c r="B20902" s="1">
        <v>45482.98541666667</v>
      </c>
      <c r="C20902" t="s">
        <v>80</v>
      </c>
      <c r="D20902">
        <v>25.293887959999999</v>
      </c>
      <c r="E20902">
        <v>55.379996949999999</v>
      </c>
      <c r="F20902" t="s">
        <v>57</v>
      </c>
      <c r="G20902" t="str">
        <f t="shared" si="326"/>
        <v>Minor</v>
      </c>
    </row>
    <row r="20903" spans="1:7" x14ac:dyDescent="0.3">
      <c r="A20903">
        <v>4563954868</v>
      </c>
      <c r="B20903" s="1">
        <v>45482.986111111109</v>
      </c>
      <c r="C20903" t="s">
        <v>8</v>
      </c>
      <c r="D20903">
        <v>25.047789989999998</v>
      </c>
      <c r="E20903">
        <v>55.215449990000003</v>
      </c>
      <c r="F20903" t="s">
        <v>116</v>
      </c>
      <c r="G20903" t="str">
        <f t="shared" si="326"/>
        <v>Minor</v>
      </c>
    </row>
    <row r="20904" spans="1:7" x14ac:dyDescent="0.3">
      <c r="A20904">
        <v>4563827882</v>
      </c>
      <c r="B20904" s="1">
        <v>45482.845138888886</v>
      </c>
      <c r="C20904" t="s">
        <v>106</v>
      </c>
      <c r="D20904">
        <v>25.247993009999998</v>
      </c>
      <c r="E20904">
        <v>55.41848177</v>
      </c>
      <c r="F20904" t="s">
        <v>120</v>
      </c>
      <c r="G20904" t="str">
        <f t="shared" si="326"/>
        <v>Minor</v>
      </c>
    </row>
    <row r="20905" spans="1:7" x14ac:dyDescent="0.3">
      <c r="A20905">
        <v>4563863522</v>
      </c>
      <c r="B20905" s="1">
        <v>45482.882638888892</v>
      </c>
      <c r="C20905" t="s">
        <v>6</v>
      </c>
      <c r="D20905">
        <v>25.23883266</v>
      </c>
      <c r="E20905">
        <v>55.429130489999999</v>
      </c>
      <c r="F20905" t="s">
        <v>81</v>
      </c>
      <c r="G20905" t="str">
        <f t="shared" si="326"/>
        <v>Minor</v>
      </c>
    </row>
    <row r="20906" spans="1:7" x14ac:dyDescent="0.3">
      <c r="A20906">
        <v>4563887799</v>
      </c>
      <c r="B20906" s="1">
        <v>45482.90625</v>
      </c>
      <c r="C20906" t="s">
        <v>6</v>
      </c>
      <c r="D20906">
        <v>25.11317</v>
      </c>
      <c r="E20906">
        <v>55.387619989999997</v>
      </c>
      <c r="F20906" t="s">
        <v>141</v>
      </c>
      <c r="G20906" t="str">
        <f t="shared" si="326"/>
        <v>Minor</v>
      </c>
    </row>
    <row r="20907" spans="1:7" x14ac:dyDescent="0.3">
      <c r="A20907">
        <v>4563926991</v>
      </c>
      <c r="B20907" s="1">
        <v>45482.953472222223</v>
      </c>
      <c r="C20907" t="s">
        <v>62</v>
      </c>
      <c r="D20907">
        <v>25.24536999</v>
      </c>
      <c r="E20907">
        <v>55.303029989999999</v>
      </c>
      <c r="F20907" t="s">
        <v>202</v>
      </c>
      <c r="G20907" t="str">
        <f t="shared" si="326"/>
        <v>Minor</v>
      </c>
    </row>
    <row r="20908" spans="1:7" x14ac:dyDescent="0.3">
      <c r="A20908">
        <v>4563927504</v>
      </c>
      <c r="B20908" s="1">
        <v>45482.953472222223</v>
      </c>
      <c r="C20908" t="s">
        <v>25</v>
      </c>
      <c r="D20908">
        <v>25.169018189999999</v>
      </c>
      <c r="E20908">
        <v>55.415954200000002</v>
      </c>
      <c r="F20908" t="s">
        <v>65</v>
      </c>
      <c r="G20908" t="str">
        <f t="shared" si="326"/>
        <v>Major</v>
      </c>
    </row>
    <row r="20909" spans="1:7" x14ac:dyDescent="0.3">
      <c r="A20909">
        <v>4563948922</v>
      </c>
      <c r="B20909" s="1">
        <v>45482.979861111111</v>
      </c>
      <c r="C20909" t="s">
        <v>90</v>
      </c>
      <c r="D20909">
        <v>25.051919999999999</v>
      </c>
      <c r="E20909">
        <v>55.223219989999997</v>
      </c>
      <c r="F20909" t="s">
        <v>52</v>
      </c>
      <c r="G20909" t="str">
        <f t="shared" si="326"/>
        <v>Jay Walking</v>
      </c>
    </row>
    <row r="20910" spans="1:7" x14ac:dyDescent="0.3">
      <c r="A20910">
        <v>4563900918</v>
      </c>
      <c r="B20910" s="1">
        <v>45482.921527777777</v>
      </c>
      <c r="C20910" t="s">
        <v>6</v>
      </c>
      <c r="D20910">
        <v>24.986772429999998</v>
      </c>
      <c r="E20910">
        <v>55.163122739999999</v>
      </c>
      <c r="F20910" t="s">
        <v>46</v>
      </c>
      <c r="G20910" t="str">
        <f t="shared" si="326"/>
        <v>Minor</v>
      </c>
    </row>
    <row r="20911" spans="1:7" x14ac:dyDescent="0.3">
      <c r="A20911">
        <v>4563905527</v>
      </c>
      <c r="B20911" s="1">
        <v>45482.927083333336</v>
      </c>
      <c r="C20911" t="s">
        <v>8</v>
      </c>
      <c r="D20911">
        <v>25.178953409999998</v>
      </c>
      <c r="E20911">
        <v>55.515486189999997</v>
      </c>
      <c r="F20911" t="s">
        <v>26</v>
      </c>
      <c r="G20911" t="str">
        <f t="shared" si="326"/>
        <v>Minor</v>
      </c>
    </row>
    <row r="20912" spans="1:7" x14ac:dyDescent="0.3">
      <c r="A20912">
        <v>4563920325</v>
      </c>
      <c r="B20912" s="1">
        <v>45482.945138888892</v>
      </c>
      <c r="C20912" t="s">
        <v>20</v>
      </c>
      <c r="D20912">
        <v>25.132217480000001</v>
      </c>
      <c r="E20912">
        <v>55.250319580000003</v>
      </c>
      <c r="F20912" t="s">
        <v>30</v>
      </c>
      <c r="G20912" t="str">
        <f t="shared" si="326"/>
        <v>Minor</v>
      </c>
    </row>
    <row r="20913" spans="1:7" x14ac:dyDescent="0.3">
      <c r="A20913">
        <v>4563925576</v>
      </c>
      <c r="B20913" s="1">
        <v>45482.951388888891</v>
      </c>
      <c r="C20913" t="s">
        <v>20</v>
      </c>
      <c r="D20913">
        <v>25.23804303</v>
      </c>
      <c r="E20913">
        <v>55.284824100000002</v>
      </c>
      <c r="F20913" t="s">
        <v>79</v>
      </c>
      <c r="G20913" t="str">
        <f t="shared" si="326"/>
        <v>Minor</v>
      </c>
    </row>
    <row r="20914" spans="1:7" x14ac:dyDescent="0.3">
      <c r="A20914">
        <v>4563855274</v>
      </c>
      <c r="B20914" s="1">
        <v>45482.872916666667</v>
      </c>
      <c r="C20914" t="s">
        <v>37</v>
      </c>
      <c r="D20914">
        <v>25.21349</v>
      </c>
      <c r="E20914">
        <v>55.251649999999998</v>
      </c>
      <c r="F20914" t="s">
        <v>149</v>
      </c>
      <c r="G20914" t="str">
        <f t="shared" si="326"/>
        <v>Minor</v>
      </c>
    </row>
    <row r="20915" spans="1:7" x14ac:dyDescent="0.3">
      <c r="A20915">
        <v>4563866734</v>
      </c>
      <c r="B20915" s="1">
        <v>45482.886111111111</v>
      </c>
      <c r="C20915" t="s">
        <v>6</v>
      </c>
      <c r="D20915">
        <v>25.293949990000002</v>
      </c>
      <c r="E20915">
        <v>55.37947999</v>
      </c>
      <c r="F20915" t="s">
        <v>57</v>
      </c>
      <c r="G20915" t="str">
        <f t="shared" si="326"/>
        <v>Minor</v>
      </c>
    </row>
    <row r="20916" spans="1:7" x14ac:dyDescent="0.3">
      <c r="A20916">
        <v>4563869599</v>
      </c>
      <c r="B20916" s="1">
        <v>45482.888194444444</v>
      </c>
      <c r="C20916" t="s">
        <v>25</v>
      </c>
      <c r="D20916">
        <v>25.217970000000001</v>
      </c>
      <c r="E20916">
        <v>55.314819989999997</v>
      </c>
      <c r="F20916" t="s">
        <v>40</v>
      </c>
      <c r="G20916" t="str">
        <f t="shared" si="326"/>
        <v>Major</v>
      </c>
    </row>
    <row r="20917" spans="1:7" x14ac:dyDescent="0.3">
      <c r="A20917">
        <v>4563873590</v>
      </c>
      <c r="B20917" s="1">
        <v>45482.890972222223</v>
      </c>
      <c r="C20917" t="s">
        <v>37</v>
      </c>
      <c r="D20917">
        <v>24.98368267</v>
      </c>
      <c r="E20917">
        <v>55.160306179999999</v>
      </c>
      <c r="F20917" t="s">
        <v>46</v>
      </c>
      <c r="G20917" t="str">
        <f t="shared" si="326"/>
        <v>Minor</v>
      </c>
    </row>
    <row r="20918" spans="1:7" x14ac:dyDescent="0.3">
      <c r="A20918">
        <v>4563890396</v>
      </c>
      <c r="B20918" s="1">
        <v>45482.909722222219</v>
      </c>
      <c r="C20918" t="s">
        <v>61</v>
      </c>
      <c r="D20918">
        <v>25.112549990000002</v>
      </c>
      <c r="E20918">
        <v>55.370530000000002</v>
      </c>
      <c r="F20918" t="s">
        <v>129</v>
      </c>
      <c r="G20918" t="str">
        <f t="shared" si="326"/>
        <v>Minor</v>
      </c>
    </row>
    <row r="20919" spans="1:7" x14ac:dyDescent="0.3">
      <c r="A20919">
        <v>4563901600</v>
      </c>
      <c r="B20919" s="1">
        <v>45482.922222222223</v>
      </c>
      <c r="C20919" t="s">
        <v>20</v>
      </c>
      <c r="D20919">
        <v>25.278571660000001</v>
      </c>
      <c r="E20919">
        <v>55.343544950000002</v>
      </c>
      <c r="F20919" t="s">
        <v>185</v>
      </c>
      <c r="G20919" t="str">
        <f t="shared" si="326"/>
        <v>Minor</v>
      </c>
    </row>
    <row r="20920" spans="1:7" x14ac:dyDescent="0.3">
      <c r="A20920">
        <v>4563904335</v>
      </c>
      <c r="B20920" s="1">
        <v>45482.925000000003</v>
      </c>
      <c r="C20920" t="s">
        <v>20</v>
      </c>
      <c r="D20920">
        <v>25.115705129999998</v>
      </c>
      <c r="E20920">
        <v>55.23328909</v>
      </c>
      <c r="F20920" t="s">
        <v>64</v>
      </c>
      <c r="G20920" t="str">
        <f t="shared" si="326"/>
        <v>Minor</v>
      </c>
    </row>
    <row r="20921" spans="1:7" x14ac:dyDescent="0.3">
      <c r="A20921">
        <v>4563908775</v>
      </c>
      <c r="B20921" s="1">
        <v>45482.929861111108</v>
      </c>
      <c r="C20921" t="s">
        <v>8</v>
      </c>
      <c r="D20921">
        <v>25.215730000000001</v>
      </c>
      <c r="E20921">
        <v>55.324440000000003</v>
      </c>
      <c r="F20921" t="s">
        <v>40</v>
      </c>
      <c r="G20921" t="str">
        <f t="shared" si="326"/>
        <v>Minor</v>
      </c>
    </row>
    <row r="20922" spans="1:7" x14ac:dyDescent="0.3">
      <c r="A20922">
        <v>4563910701</v>
      </c>
      <c r="B20922" s="1">
        <v>45482.931944444441</v>
      </c>
      <c r="C20922" t="s">
        <v>8</v>
      </c>
      <c r="D20922">
        <v>25.146069990000001</v>
      </c>
      <c r="E20922">
        <v>55.261310000000002</v>
      </c>
      <c r="F20922" t="s">
        <v>43</v>
      </c>
      <c r="G20922" t="str">
        <f t="shared" si="326"/>
        <v>Minor</v>
      </c>
    </row>
    <row r="20923" spans="1:7" x14ac:dyDescent="0.3">
      <c r="A20923">
        <v>4563914352</v>
      </c>
      <c r="B20923" s="1">
        <v>45482.936805555553</v>
      </c>
      <c r="C20923" t="s">
        <v>12</v>
      </c>
      <c r="D20923">
        <v>25.17238</v>
      </c>
      <c r="E20923">
        <v>55.417949989999997</v>
      </c>
      <c r="F20923" t="s">
        <v>65</v>
      </c>
      <c r="G20923" t="str">
        <f t="shared" si="326"/>
        <v>Minor</v>
      </c>
    </row>
    <row r="20924" spans="1:7" x14ac:dyDescent="0.3">
      <c r="A20924">
        <v>4563815170</v>
      </c>
      <c r="B20924" s="1">
        <v>45482.82916666667</v>
      </c>
      <c r="C20924" t="s">
        <v>16</v>
      </c>
      <c r="D20924">
        <v>25.247614939999998</v>
      </c>
      <c r="E20924">
        <v>55.352373720000003</v>
      </c>
      <c r="F20924" t="s">
        <v>169</v>
      </c>
      <c r="G20924" t="str">
        <f t="shared" si="326"/>
        <v>Minor</v>
      </c>
    </row>
    <row r="20925" spans="1:7" x14ac:dyDescent="0.3">
      <c r="A20925">
        <v>4563840643</v>
      </c>
      <c r="B20925" s="1">
        <v>45482.856944444444</v>
      </c>
      <c r="C20925" t="s">
        <v>8</v>
      </c>
      <c r="D20925">
        <v>25.188166420000002</v>
      </c>
      <c r="E20925">
        <v>55.403237019999999</v>
      </c>
      <c r="F20925" t="s">
        <v>42</v>
      </c>
      <c r="G20925" t="str">
        <f t="shared" si="326"/>
        <v>Minor</v>
      </c>
    </row>
    <row r="20926" spans="1:7" x14ac:dyDescent="0.3">
      <c r="A20926">
        <v>4563860487</v>
      </c>
      <c r="B20926" s="1">
        <v>45482.879166666666</v>
      </c>
      <c r="C20926" t="s">
        <v>20</v>
      </c>
      <c r="D20926">
        <v>25.28735</v>
      </c>
      <c r="E20926">
        <v>55.33040999</v>
      </c>
      <c r="F20926" t="s">
        <v>127</v>
      </c>
      <c r="G20926" t="str">
        <f t="shared" si="326"/>
        <v>Minor</v>
      </c>
    </row>
    <row r="20927" spans="1:7" x14ac:dyDescent="0.3">
      <c r="A20927">
        <v>4563866220</v>
      </c>
      <c r="B20927" s="1">
        <v>45482.885416666664</v>
      </c>
      <c r="C20927" t="s">
        <v>61</v>
      </c>
      <c r="D20927">
        <v>25.035832989999999</v>
      </c>
      <c r="E20927">
        <v>55.230556030000002</v>
      </c>
      <c r="F20927" t="s">
        <v>116</v>
      </c>
      <c r="G20927" t="str">
        <f t="shared" si="326"/>
        <v>Minor</v>
      </c>
    </row>
    <row r="20928" spans="1:7" x14ac:dyDescent="0.3">
      <c r="A20928">
        <v>4563870606</v>
      </c>
      <c r="B20928" s="1">
        <v>45482.888888888891</v>
      </c>
      <c r="C20928" t="s">
        <v>8</v>
      </c>
      <c r="D20928">
        <v>25.195357919999999</v>
      </c>
      <c r="E20928">
        <v>55.289036500000002</v>
      </c>
      <c r="F20928" t="s">
        <v>73</v>
      </c>
      <c r="G20928" t="str">
        <f t="shared" si="326"/>
        <v>Minor</v>
      </c>
    </row>
    <row r="20929" spans="1:7" x14ac:dyDescent="0.3">
      <c r="A20929">
        <v>4563872726</v>
      </c>
      <c r="B20929" s="1">
        <v>45482.890277777777</v>
      </c>
      <c r="C20929" t="s">
        <v>20</v>
      </c>
      <c r="D20929">
        <v>25.1531977</v>
      </c>
      <c r="E20929">
        <v>55.219924910000003</v>
      </c>
      <c r="F20929" t="s">
        <v>227</v>
      </c>
      <c r="G20929" t="str">
        <f t="shared" si="326"/>
        <v>Minor</v>
      </c>
    </row>
    <row r="20930" spans="1:7" x14ac:dyDescent="0.3">
      <c r="A20930">
        <v>4563872902</v>
      </c>
      <c r="B20930" s="1">
        <v>45482.890972222223</v>
      </c>
      <c r="C20930" t="s">
        <v>8</v>
      </c>
      <c r="D20930">
        <v>25.29613999</v>
      </c>
      <c r="E20930">
        <v>55.36145999</v>
      </c>
      <c r="F20930" t="s">
        <v>152</v>
      </c>
      <c r="G20930" t="str">
        <f t="shared" si="326"/>
        <v>Minor</v>
      </c>
    </row>
    <row r="20931" spans="1:7" x14ac:dyDescent="0.3">
      <c r="A20931">
        <v>4563884016</v>
      </c>
      <c r="B20931" s="1">
        <v>45482.902777777781</v>
      </c>
      <c r="C20931" t="s">
        <v>23</v>
      </c>
      <c r="D20931">
        <v>25.161085180000001</v>
      </c>
      <c r="E20931">
        <v>55.256524990000003</v>
      </c>
      <c r="F20931" t="s">
        <v>89</v>
      </c>
      <c r="G20931" t="str">
        <f t="shared" ref="G20931:G20994" si="327">IF(ISNUMBER(SEARCH("بسيط",C20931)),"Minor",
IF(ISNUMBER(SEARCH("بليغ",C20931)),"Major",
IF(ISNUMBER(SEARCH("مركبات مخالفة",C20931)),"Violating Vehicles",
IF(ISNUMBER(SEARCH("عبور شخص أو عدة أشخاص من مكان غير مخصص لعبور المشا",C20931)),"Jay Walking",
IF(ISNUMBER(SEARCH("حريق مركبة أثناء سيرها",C20931)),"Vehicle on Fire",
"Other")))))</f>
        <v>Major</v>
      </c>
    </row>
    <row r="20932" spans="1:7" x14ac:dyDescent="0.3">
      <c r="A20932">
        <v>4563887344</v>
      </c>
      <c r="B20932" s="1">
        <v>45482.905555555553</v>
      </c>
      <c r="C20932" t="s">
        <v>8</v>
      </c>
      <c r="D20932">
        <v>25.256838389999999</v>
      </c>
      <c r="E20932">
        <v>55.28986089</v>
      </c>
      <c r="F20932" t="s">
        <v>228</v>
      </c>
      <c r="G20932" t="str">
        <f t="shared" si="327"/>
        <v>Minor</v>
      </c>
    </row>
    <row r="20933" spans="1:7" x14ac:dyDescent="0.3">
      <c r="A20933">
        <v>4563800134</v>
      </c>
      <c r="B20933" s="1">
        <v>45482.811111111114</v>
      </c>
      <c r="C20933" t="s">
        <v>48</v>
      </c>
      <c r="D20933">
        <v>25.229167060000002</v>
      </c>
      <c r="E20933">
        <v>55.335893570000003</v>
      </c>
      <c r="F20933" t="s">
        <v>40</v>
      </c>
      <c r="G20933" t="str">
        <f t="shared" si="327"/>
        <v>Minor</v>
      </c>
    </row>
    <row r="20934" spans="1:7" x14ac:dyDescent="0.3">
      <c r="A20934">
        <v>4563812038</v>
      </c>
      <c r="B20934" s="1">
        <v>45482.825694444444</v>
      </c>
      <c r="C20934" t="s">
        <v>6</v>
      </c>
      <c r="D20934">
        <v>25.11317</v>
      </c>
      <c r="E20934">
        <v>55.387619989999997</v>
      </c>
      <c r="F20934" t="s">
        <v>141</v>
      </c>
      <c r="G20934" t="str">
        <f t="shared" si="327"/>
        <v>Minor</v>
      </c>
    </row>
    <row r="20935" spans="1:7" x14ac:dyDescent="0.3">
      <c r="A20935">
        <v>4563858380</v>
      </c>
      <c r="B20935" s="1">
        <v>45482.87777777778</v>
      </c>
      <c r="C20935" t="s">
        <v>8</v>
      </c>
      <c r="D20935">
        <v>25.27472985</v>
      </c>
      <c r="E20935">
        <v>55.348766220000002</v>
      </c>
      <c r="F20935" t="s">
        <v>112</v>
      </c>
      <c r="G20935" t="str">
        <f t="shared" si="327"/>
        <v>Minor</v>
      </c>
    </row>
    <row r="20936" spans="1:7" x14ac:dyDescent="0.3">
      <c r="A20936">
        <v>4563862754</v>
      </c>
      <c r="B20936" s="1">
        <v>45482.881944444445</v>
      </c>
      <c r="C20936" t="s">
        <v>20</v>
      </c>
      <c r="D20936">
        <v>24.999447060000001</v>
      </c>
      <c r="E20936">
        <v>55.103018890000001</v>
      </c>
      <c r="F20936" t="s">
        <v>22</v>
      </c>
      <c r="G20936" t="str">
        <f t="shared" si="327"/>
        <v>Minor</v>
      </c>
    </row>
    <row r="20937" spans="1:7" x14ac:dyDescent="0.3">
      <c r="A20937">
        <v>4563873310</v>
      </c>
      <c r="B20937" s="1">
        <v>45482.890972222223</v>
      </c>
      <c r="C20937" t="s">
        <v>8</v>
      </c>
      <c r="D20937">
        <v>25.292580000000001</v>
      </c>
      <c r="E20937">
        <v>55.370359989999997</v>
      </c>
      <c r="F20937" t="s">
        <v>152</v>
      </c>
      <c r="G20937" t="str">
        <f t="shared" si="327"/>
        <v>Minor</v>
      </c>
    </row>
    <row r="20938" spans="1:7" x14ac:dyDescent="0.3">
      <c r="A20938">
        <v>4563878643</v>
      </c>
      <c r="B20938" s="1">
        <v>45482.896527777775</v>
      </c>
      <c r="C20938" t="s">
        <v>90</v>
      </c>
      <c r="D20938">
        <v>25.09700999</v>
      </c>
      <c r="E20938">
        <v>55.181939989999996</v>
      </c>
      <c r="F20938" t="s">
        <v>33</v>
      </c>
      <c r="G20938" t="str">
        <f t="shared" si="327"/>
        <v>Jay Walking</v>
      </c>
    </row>
    <row r="20939" spans="1:7" x14ac:dyDescent="0.3">
      <c r="A20939">
        <v>4563880303</v>
      </c>
      <c r="B20939" s="1">
        <v>45482.898611111108</v>
      </c>
      <c r="C20939" t="s">
        <v>20</v>
      </c>
      <c r="D20939">
        <v>25.179580000000001</v>
      </c>
      <c r="E20939">
        <v>55.367919989999997</v>
      </c>
      <c r="F20939" t="s">
        <v>180</v>
      </c>
      <c r="G20939" t="str">
        <f t="shared" si="327"/>
        <v>Minor</v>
      </c>
    </row>
    <row r="20940" spans="1:7" x14ac:dyDescent="0.3">
      <c r="A20940">
        <v>4563783739</v>
      </c>
      <c r="B20940" s="1">
        <v>45482.790277777778</v>
      </c>
      <c r="C20940" t="s">
        <v>6</v>
      </c>
      <c r="D20940">
        <v>25.21552453</v>
      </c>
      <c r="E20940">
        <v>55.332112539999997</v>
      </c>
      <c r="F20940" t="s">
        <v>40</v>
      </c>
      <c r="G20940" t="str">
        <f t="shared" si="327"/>
        <v>Minor</v>
      </c>
    </row>
    <row r="20941" spans="1:7" x14ac:dyDescent="0.3">
      <c r="A20941">
        <v>4563829805</v>
      </c>
      <c r="B20941" s="1">
        <v>45482.84652777778</v>
      </c>
      <c r="C20941" t="s">
        <v>8</v>
      </c>
      <c r="D20941">
        <v>25.04598</v>
      </c>
      <c r="E20941">
        <v>55.209779990000001</v>
      </c>
      <c r="F20941" t="s">
        <v>52</v>
      </c>
      <c r="G20941" t="str">
        <f t="shared" si="327"/>
        <v>Minor</v>
      </c>
    </row>
    <row r="20942" spans="1:7" x14ac:dyDescent="0.3">
      <c r="A20942">
        <v>4563836204</v>
      </c>
      <c r="B20942" s="1">
        <v>45482.852777777778</v>
      </c>
      <c r="C20942" t="s">
        <v>27</v>
      </c>
      <c r="D20942">
        <v>25.0842332</v>
      </c>
      <c r="E20942">
        <v>55.140470540000003</v>
      </c>
      <c r="F20942" t="s">
        <v>69</v>
      </c>
      <c r="G20942" t="str">
        <f t="shared" si="327"/>
        <v>Minor</v>
      </c>
    </row>
    <row r="20943" spans="1:7" x14ac:dyDescent="0.3">
      <c r="A20943">
        <v>4563847060</v>
      </c>
      <c r="B20943" s="1">
        <v>45482.864583333336</v>
      </c>
      <c r="C20943" t="s">
        <v>8</v>
      </c>
      <c r="D20943">
        <v>25.22292298</v>
      </c>
      <c r="E20943">
        <v>55.404725120000002</v>
      </c>
      <c r="F20943" t="s">
        <v>18</v>
      </c>
      <c r="G20943" t="str">
        <f t="shared" si="327"/>
        <v>Minor</v>
      </c>
    </row>
    <row r="20944" spans="1:7" x14ac:dyDescent="0.3">
      <c r="A20944">
        <v>4563751162</v>
      </c>
      <c r="B20944" s="1">
        <v>45482.754166666666</v>
      </c>
      <c r="C20944" t="s">
        <v>70</v>
      </c>
      <c r="D20944">
        <v>25.089989989999999</v>
      </c>
      <c r="E20944">
        <v>55.24639999</v>
      </c>
      <c r="F20944" t="s">
        <v>7</v>
      </c>
      <c r="G20944" t="str">
        <f t="shared" si="327"/>
        <v>Major</v>
      </c>
    </row>
    <row r="20945" spans="1:7" x14ac:dyDescent="0.3">
      <c r="A20945">
        <v>4563775478</v>
      </c>
      <c r="B20945" s="1">
        <v>45482.780555555553</v>
      </c>
      <c r="C20945" t="s">
        <v>103</v>
      </c>
      <c r="D20945">
        <v>25.232220000000002</v>
      </c>
      <c r="E20945">
        <v>55.435719990000003</v>
      </c>
      <c r="F20945" t="s">
        <v>92</v>
      </c>
      <c r="G20945" t="str">
        <f t="shared" si="327"/>
        <v>Minor</v>
      </c>
    </row>
    <row r="20946" spans="1:7" x14ac:dyDescent="0.3">
      <c r="A20946">
        <v>4563800296</v>
      </c>
      <c r="B20946" s="1">
        <v>45482.811805555553</v>
      </c>
      <c r="C20946" t="s">
        <v>144</v>
      </c>
      <c r="D20946">
        <v>25.193955469999999</v>
      </c>
      <c r="E20946">
        <v>55.549790729999998</v>
      </c>
      <c r="F20946" t="s">
        <v>13</v>
      </c>
      <c r="G20946" t="str">
        <f t="shared" si="327"/>
        <v>Minor</v>
      </c>
    </row>
    <row r="20947" spans="1:7" x14ac:dyDescent="0.3">
      <c r="A20947">
        <v>4563814197</v>
      </c>
      <c r="B20947" s="1">
        <v>45482.827777777777</v>
      </c>
      <c r="C20947" t="s">
        <v>144</v>
      </c>
      <c r="D20947">
        <v>25.290199510000001</v>
      </c>
      <c r="E20947">
        <v>55.36877046</v>
      </c>
      <c r="F20947" t="s">
        <v>57</v>
      </c>
      <c r="G20947" t="str">
        <f t="shared" si="327"/>
        <v>Minor</v>
      </c>
    </row>
    <row r="20948" spans="1:7" x14ac:dyDescent="0.3">
      <c r="A20948">
        <v>4563823756</v>
      </c>
      <c r="B20948" s="1">
        <v>45482.839583333334</v>
      </c>
      <c r="C20948" t="s">
        <v>27</v>
      </c>
      <c r="D20948">
        <v>25.228480000000001</v>
      </c>
      <c r="E20948">
        <v>55.272539999999999</v>
      </c>
      <c r="F20948" t="s">
        <v>199</v>
      </c>
      <c r="G20948" t="str">
        <f t="shared" si="327"/>
        <v>Minor</v>
      </c>
    </row>
    <row r="20949" spans="1:7" x14ac:dyDescent="0.3">
      <c r="A20949">
        <v>4563825842</v>
      </c>
      <c r="B20949" s="1">
        <v>45482.842361111114</v>
      </c>
      <c r="C20949" t="s">
        <v>12</v>
      </c>
      <c r="D20949">
        <v>25.084440000000001</v>
      </c>
      <c r="E20949">
        <v>55.216889989999999</v>
      </c>
      <c r="F20949" t="s">
        <v>191</v>
      </c>
      <c r="G20949" t="str">
        <f t="shared" si="327"/>
        <v>Minor</v>
      </c>
    </row>
    <row r="20950" spans="1:7" x14ac:dyDescent="0.3">
      <c r="A20950">
        <v>4563826210</v>
      </c>
      <c r="B20950" s="1">
        <v>45482.843055555553</v>
      </c>
      <c r="C20950" t="s">
        <v>62</v>
      </c>
      <c r="D20950">
        <v>25.26302145</v>
      </c>
      <c r="E20950">
        <v>55.286726289999997</v>
      </c>
      <c r="F20950" t="s">
        <v>197</v>
      </c>
      <c r="G20950" t="str">
        <f t="shared" si="327"/>
        <v>Minor</v>
      </c>
    </row>
    <row r="20951" spans="1:7" x14ac:dyDescent="0.3">
      <c r="A20951">
        <v>4563833143</v>
      </c>
      <c r="B20951" s="1">
        <v>45482.849305555559</v>
      </c>
      <c r="C20951" t="s">
        <v>121</v>
      </c>
      <c r="D20951">
        <v>25.153622800000001</v>
      </c>
      <c r="E20951">
        <v>55.282480909999997</v>
      </c>
      <c r="F20951" t="s">
        <v>91</v>
      </c>
      <c r="G20951" t="str">
        <f t="shared" si="327"/>
        <v>Major</v>
      </c>
    </row>
    <row r="20952" spans="1:7" x14ac:dyDescent="0.3">
      <c r="A20952">
        <v>4563837136</v>
      </c>
      <c r="B20952" s="1">
        <v>45482.853472222225</v>
      </c>
      <c r="C20952" t="s">
        <v>8</v>
      </c>
      <c r="D20952">
        <v>25.056619999999999</v>
      </c>
      <c r="E20952">
        <v>55.254719989999998</v>
      </c>
      <c r="F20952" t="s">
        <v>122</v>
      </c>
      <c r="G20952" t="str">
        <f t="shared" si="327"/>
        <v>Minor</v>
      </c>
    </row>
    <row r="20953" spans="1:7" x14ac:dyDescent="0.3">
      <c r="A20953">
        <v>4563776048</v>
      </c>
      <c r="B20953" s="1">
        <v>45482.781944444447</v>
      </c>
      <c r="C20953" t="s">
        <v>48</v>
      </c>
      <c r="D20953">
        <v>25.186270990000001</v>
      </c>
      <c r="E20953">
        <v>55.263638159999999</v>
      </c>
      <c r="F20953" t="s">
        <v>75</v>
      </c>
      <c r="G20953" t="str">
        <f t="shared" si="327"/>
        <v>Minor</v>
      </c>
    </row>
    <row r="20954" spans="1:7" x14ac:dyDescent="0.3">
      <c r="A20954">
        <v>4563797389</v>
      </c>
      <c r="B20954" s="1">
        <v>45482.808333333334</v>
      </c>
      <c r="C20954" t="s">
        <v>80</v>
      </c>
      <c r="D20954">
        <v>25.07135924</v>
      </c>
      <c r="E20954">
        <v>55.139982959999998</v>
      </c>
      <c r="F20954" t="s">
        <v>97</v>
      </c>
      <c r="G20954" t="str">
        <f t="shared" si="327"/>
        <v>Minor</v>
      </c>
    </row>
    <row r="20955" spans="1:7" x14ac:dyDescent="0.3">
      <c r="A20955">
        <v>4563804791</v>
      </c>
      <c r="B20955" s="1">
        <v>45482.816666666666</v>
      </c>
      <c r="C20955" t="s">
        <v>80</v>
      </c>
      <c r="D20955">
        <v>25.21228</v>
      </c>
      <c r="E20955">
        <v>55.275819990000002</v>
      </c>
      <c r="F20955" t="s">
        <v>15</v>
      </c>
      <c r="G20955" t="str">
        <f t="shared" si="327"/>
        <v>Minor</v>
      </c>
    </row>
    <row r="20956" spans="1:7" x14ac:dyDescent="0.3">
      <c r="A20956">
        <v>4563804970</v>
      </c>
      <c r="B20956" s="1">
        <v>45482.816666666666</v>
      </c>
      <c r="C20956" t="s">
        <v>61</v>
      </c>
      <c r="D20956">
        <v>24.999970000000001</v>
      </c>
      <c r="E20956">
        <v>55.178370000000001</v>
      </c>
      <c r="F20956" t="s">
        <v>46</v>
      </c>
      <c r="G20956" t="str">
        <f t="shared" si="327"/>
        <v>Minor</v>
      </c>
    </row>
    <row r="20957" spans="1:7" x14ac:dyDescent="0.3">
      <c r="A20957">
        <v>4563807935</v>
      </c>
      <c r="B20957" s="1">
        <v>45482.820138888892</v>
      </c>
      <c r="C20957" t="s">
        <v>101</v>
      </c>
      <c r="D20957">
        <v>25.29403318</v>
      </c>
      <c r="E20957">
        <v>55.330819300000002</v>
      </c>
      <c r="F20957" t="s">
        <v>114</v>
      </c>
      <c r="G20957" t="str">
        <f t="shared" si="327"/>
        <v>Minor</v>
      </c>
    </row>
    <row r="20958" spans="1:7" x14ac:dyDescent="0.3">
      <c r="A20958">
        <v>4563808025</v>
      </c>
      <c r="B20958" s="1">
        <v>45482.820138888892</v>
      </c>
      <c r="C20958" t="s">
        <v>8</v>
      </c>
      <c r="D20958">
        <v>25.26021381</v>
      </c>
      <c r="E20958">
        <v>55.33649175</v>
      </c>
      <c r="F20958" t="s">
        <v>45</v>
      </c>
      <c r="G20958" t="str">
        <f t="shared" si="327"/>
        <v>Minor</v>
      </c>
    </row>
    <row r="20959" spans="1:7" x14ac:dyDescent="0.3">
      <c r="A20959">
        <v>4563810528</v>
      </c>
      <c r="B20959" s="1">
        <v>45482.823611111111</v>
      </c>
      <c r="C20959" t="s">
        <v>35</v>
      </c>
      <c r="D20959">
        <v>25.116065240000001</v>
      </c>
      <c r="E20959">
        <v>55.231841170000003</v>
      </c>
      <c r="F20959" t="s">
        <v>64</v>
      </c>
      <c r="G20959" t="str">
        <f t="shared" si="327"/>
        <v>Minor</v>
      </c>
    </row>
    <row r="20960" spans="1:7" x14ac:dyDescent="0.3">
      <c r="A20960">
        <v>4563812214</v>
      </c>
      <c r="B20960" s="1">
        <v>45482.825694444444</v>
      </c>
      <c r="C20960" t="s">
        <v>8</v>
      </c>
      <c r="D20960">
        <v>25.157326990000001</v>
      </c>
      <c r="E20960">
        <v>55.229945729999997</v>
      </c>
      <c r="F20960" t="s">
        <v>24</v>
      </c>
      <c r="G20960" t="str">
        <f t="shared" si="327"/>
        <v>Minor</v>
      </c>
    </row>
    <row r="20961" spans="1:7" x14ac:dyDescent="0.3">
      <c r="A20961">
        <v>4563812953</v>
      </c>
      <c r="B20961" s="1">
        <v>45482.826388888891</v>
      </c>
      <c r="C20961" t="s">
        <v>8</v>
      </c>
      <c r="D20961">
        <v>25.27268505</v>
      </c>
      <c r="E20961">
        <v>55.34551269</v>
      </c>
      <c r="F20961" t="s">
        <v>112</v>
      </c>
      <c r="G20961" t="str">
        <f t="shared" si="327"/>
        <v>Minor</v>
      </c>
    </row>
    <row r="20962" spans="1:7" x14ac:dyDescent="0.3">
      <c r="A20962">
        <v>4563818995</v>
      </c>
      <c r="B20962" s="1">
        <v>45482.834027777775</v>
      </c>
      <c r="C20962" t="s">
        <v>8</v>
      </c>
      <c r="D20962">
        <v>25.26030948</v>
      </c>
      <c r="E20962">
        <v>55.341863719999999</v>
      </c>
      <c r="F20962" t="s">
        <v>169</v>
      </c>
      <c r="G20962" t="str">
        <f t="shared" si="327"/>
        <v>Minor</v>
      </c>
    </row>
    <row r="20963" spans="1:7" x14ac:dyDescent="0.3">
      <c r="A20963">
        <v>4563749765</v>
      </c>
      <c r="B20963" s="1">
        <v>45482.75277777778</v>
      </c>
      <c r="C20963" t="s">
        <v>53</v>
      </c>
      <c r="D20963">
        <v>25.12207999</v>
      </c>
      <c r="E20963">
        <v>55.24480999</v>
      </c>
      <c r="F20963" t="s">
        <v>30</v>
      </c>
      <c r="G20963" t="str">
        <f t="shared" si="327"/>
        <v>Violating Vehicles</v>
      </c>
    </row>
    <row r="20964" spans="1:7" x14ac:dyDescent="0.3">
      <c r="A20964">
        <v>4563751188</v>
      </c>
      <c r="B20964" s="1">
        <v>45482.754166666666</v>
      </c>
      <c r="C20964" t="s">
        <v>12</v>
      </c>
      <c r="D20964">
        <v>25.148029999999999</v>
      </c>
      <c r="E20964">
        <v>55.391489999999997</v>
      </c>
      <c r="F20964" t="s">
        <v>176</v>
      </c>
      <c r="G20964" t="str">
        <f t="shared" si="327"/>
        <v>Minor</v>
      </c>
    </row>
    <row r="20965" spans="1:7" x14ac:dyDescent="0.3">
      <c r="A20965">
        <v>4563773631</v>
      </c>
      <c r="B20965" s="1">
        <v>45482.77847222222</v>
      </c>
      <c r="C20965" t="s">
        <v>12</v>
      </c>
      <c r="D20965">
        <v>25.185209990000001</v>
      </c>
      <c r="E20965">
        <v>55.28001999</v>
      </c>
      <c r="F20965" t="s">
        <v>75</v>
      </c>
      <c r="G20965" t="str">
        <f t="shared" si="327"/>
        <v>Minor</v>
      </c>
    </row>
    <row r="20966" spans="1:7" x14ac:dyDescent="0.3">
      <c r="A20966">
        <v>4563784007</v>
      </c>
      <c r="B20966" s="1">
        <v>45482.790972222225</v>
      </c>
      <c r="C20966" t="s">
        <v>8</v>
      </c>
      <c r="D20966">
        <v>25.235759829999999</v>
      </c>
      <c r="E20966">
        <v>55.339675929999999</v>
      </c>
      <c r="F20966" t="s">
        <v>98</v>
      </c>
      <c r="G20966" t="str">
        <f t="shared" si="327"/>
        <v>Minor</v>
      </c>
    </row>
    <row r="20967" spans="1:7" x14ac:dyDescent="0.3">
      <c r="A20967">
        <v>4563784230</v>
      </c>
      <c r="B20967" s="1">
        <v>45482.791666666664</v>
      </c>
      <c r="C20967" t="s">
        <v>37</v>
      </c>
      <c r="D20967">
        <v>25.12976999</v>
      </c>
      <c r="E20967">
        <v>55.260349990000002</v>
      </c>
      <c r="F20967" t="s">
        <v>7</v>
      </c>
      <c r="G20967" t="str">
        <f t="shared" si="327"/>
        <v>Minor</v>
      </c>
    </row>
    <row r="20968" spans="1:7" x14ac:dyDescent="0.3">
      <c r="A20968">
        <v>4563787107</v>
      </c>
      <c r="B20968" s="1">
        <v>45482.795138888891</v>
      </c>
      <c r="C20968" t="s">
        <v>8</v>
      </c>
      <c r="D20968">
        <v>25.222748190000001</v>
      </c>
      <c r="E20968">
        <v>55.334345560000003</v>
      </c>
      <c r="F20968" t="s">
        <v>40</v>
      </c>
      <c r="G20968" t="str">
        <f t="shared" si="327"/>
        <v>Minor</v>
      </c>
    </row>
    <row r="20969" spans="1:7" x14ac:dyDescent="0.3">
      <c r="A20969">
        <v>4563788717</v>
      </c>
      <c r="B20969" s="1">
        <v>45482.796527777777</v>
      </c>
      <c r="C20969" t="s">
        <v>8</v>
      </c>
      <c r="D20969">
        <v>25.252859999999998</v>
      </c>
      <c r="E20969">
        <v>55.33661</v>
      </c>
      <c r="F20969" t="s">
        <v>102</v>
      </c>
      <c r="G20969" t="str">
        <f t="shared" si="327"/>
        <v>Minor</v>
      </c>
    </row>
    <row r="20970" spans="1:7" x14ac:dyDescent="0.3">
      <c r="A20970">
        <v>4563791211</v>
      </c>
      <c r="B20970" s="1">
        <v>45482.8</v>
      </c>
      <c r="C20970" t="s">
        <v>8</v>
      </c>
      <c r="D20970">
        <v>25.139106290000001</v>
      </c>
      <c r="E20970">
        <v>55.245947080000001</v>
      </c>
      <c r="F20970" t="s">
        <v>30</v>
      </c>
      <c r="G20970" t="str">
        <f t="shared" si="327"/>
        <v>Minor</v>
      </c>
    </row>
    <row r="20971" spans="1:7" x14ac:dyDescent="0.3">
      <c r="A20971">
        <v>4563792090</v>
      </c>
      <c r="B20971" s="1">
        <v>45482.800694444442</v>
      </c>
      <c r="C20971" t="s">
        <v>103</v>
      </c>
      <c r="D20971">
        <v>24.973269439999999</v>
      </c>
      <c r="E20971">
        <v>55.181597940000003</v>
      </c>
      <c r="F20971" t="s">
        <v>46</v>
      </c>
      <c r="G20971" t="str">
        <f t="shared" si="327"/>
        <v>Minor</v>
      </c>
    </row>
    <row r="20972" spans="1:7" x14ac:dyDescent="0.3">
      <c r="A20972">
        <v>4563798941</v>
      </c>
      <c r="B20972" s="1">
        <v>45482.80972222222</v>
      </c>
      <c r="C20972" t="s">
        <v>8</v>
      </c>
      <c r="D20972">
        <v>25.122853599999999</v>
      </c>
      <c r="E20972">
        <v>55.369277609999997</v>
      </c>
      <c r="F20972" t="s">
        <v>141</v>
      </c>
      <c r="G20972" t="str">
        <f t="shared" si="327"/>
        <v>Minor</v>
      </c>
    </row>
    <row r="20973" spans="1:7" x14ac:dyDescent="0.3">
      <c r="A20973">
        <v>4563799015</v>
      </c>
      <c r="B20973" s="1">
        <v>45482.80972222222</v>
      </c>
      <c r="C20973" t="s">
        <v>8</v>
      </c>
      <c r="D20973">
        <v>25.253371059999999</v>
      </c>
      <c r="E20973">
        <v>55.406323479999998</v>
      </c>
      <c r="F20973" t="s">
        <v>21</v>
      </c>
      <c r="G20973" t="str">
        <f t="shared" si="327"/>
        <v>Minor</v>
      </c>
    </row>
    <row r="20974" spans="1:7" x14ac:dyDescent="0.3">
      <c r="A20974">
        <v>4563738307</v>
      </c>
      <c r="B20974" s="1">
        <v>45482.739583333336</v>
      </c>
      <c r="C20974" t="s">
        <v>53</v>
      </c>
      <c r="D20974">
        <v>25.19006663</v>
      </c>
      <c r="E20974">
        <v>55.241706440000002</v>
      </c>
      <c r="F20974" t="s">
        <v>165</v>
      </c>
      <c r="G20974" t="str">
        <f t="shared" si="327"/>
        <v>Violating Vehicles</v>
      </c>
    </row>
    <row r="20975" spans="1:7" x14ac:dyDescent="0.3">
      <c r="A20975">
        <v>4563764124</v>
      </c>
      <c r="B20975" s="1">
        <v>45482.767361111109</v>
      </c>
      <c r="C20975" t="s">
        <v>106</v>
      </c>
      <c r="D20975">
        <v>25.22265312</v>
      </c>
      <c r="E20975">
        <v>55.290585479999997</v>
      </c>
      <c r="F20975" t="s">
        <v>73</v>
      </c>
      <c r="G20975" t="str">
        <f t="shared" si="327"/>
        <v>Minor</v>
      </c>
    </row>
    <row r="20976" spans="1:7" x14ac:dyDescent="0.3">
      <c r="A20976">
        <v>4563766698</v>
      </c>
      <c r="B20976" s="1">
        <v>45482.771527777775</v>
      </c>
      <c r="C20976" t="s">
        <v>27</v>
      </c>
      <c r="D20976">
        <v>25.0227</v>
      </c>
      <c r="E20976">
        <v>55.156709999999997</v>
      </c>
      <c r="F20976" t="s">
        <v>28</v>
      </c>
      <c r="G20976" t="str">
        <f t="shared" si="327"/>
        <v>Minor</v>
      </c>
    </row>
    <row r="20977" spans="1:7" x14ac:dyDescent="0.3">
      <c r="A20977">
        <v>4563775123</v>
      </c>
      <c r="B20977" s="1">
        <v>45482.780555555553</v>
      </c>
      <c r="C20977" t="s">
        <v>6</v>
      </c>
      <c r="D20977">
        <v>24.909537050000001</v>
      </c>
      <c r="E20977">
        <v>55.124349039999998</v>
      </c>
      <c r="F20977" t="s">
        <v>85</v>
      </c>
      <c r="G20977" t="str">
        <f t="shared" si="327"/>
        <v>Minor</v>
      </c>
    </row>
    <row r="20978" spans="1:7" x14ac:dyDescent="0.3">
      <c r="A20978">
        <v>4563717014</v>
      </c>
      <c r="B20978" s="1">
        <v>45482.713194444441</v>
      </c>
      <c r="C20978" t="s">
        <v>27</v>
      </c>
      <c r="D20978">
        <v>25.14001</v>
      </c>
      <c r="E20978">
        <v>55.241689999999998</v>
      </c>
      <c r="F20978" t="s">
        <v>30</v>
      </c>
      <c r="G20978" t="str">
        <f t="shared" si="327"/>
        <v>Minor</v>
      </c>
    </row>
    <row r="20979" spans="1:7" x14ac:dyDescent="0.3">
      <c r="A20979">
        <v>4563728703</v>
      </c>
      <c r="B20979" s="1">
        <v>45482.727083333331</v>
      </c>
      <c r="C20979" t="s">
        <v>20</v>
      </c>
      <c r="D20979">
        <v>24.975468360000001</v>
      </c>
      <c r="E20979">
        <v>55.202840129999998</v>
      </c>
      <c r="F20979" t="s">
        <v>137</v>
      </c>
      <c r="G20979" t="str">
        <f t="shared" si="327"/>
        <v>Minor</v>
      </c>
    </row>
    <row r="20980" spans="1:7" x14ac:dyDescent="0.3">
      <c r="A20980">
        <v>4563736946</v>
      </c>
      <c r="B20980" s="1">
        <v>45482.738888888889</v>
      </c>
      <c r="C20980" t="s">
        <v>8</v>
      </c>
      <c r="D20980">
        <v>25.022202289999999</v>
      </c>
      <c r="E20980">
        <v>55.099245320000001</v>
      </c>
      <c r="F20980" t="s">
        <v>233</v>
      </c>
      <c r="G20980" t="str">
        <f t="shared" si="327"/>
        <v>Minor</v>
      </c>
    </row>
    <row r="20981" spans="1:7" x14ac:dyDescent="0.3">
      <c r="A20981">
        <v>4563738724</v>
      </c>
      <c r="B20981" s="1">
        <v>45482.740972222222</v>
      </c>
      <c r="C20981" t="s">
        <v>8</v>
      </c>
      <c r="D20981">
        <v>25.228271370000002</v>
      </c>
      <c r="E20981">
        <v>55.401958219999997</v>
      </c>
      <c r="F20981" t="s">
        <v>18</v>
      </c>
      <c r="G20981" t="str">
        <f t="shared" si="327"/>
        <v>Minor</v>
      </c>
    </row>
    <row r="20982" spans="1:7" x14ac:dyDescent="0.3">
      <c r="A20982">
        <v>4563740575</v>
      </c>
      <c r="B20982" s="1">
        <v>45482.742361111108</v>
      </c>
      <c r="C20982" t="s">
        <v>12</v>
      </c>
      <c r="D20982">
        <v>25.08930574</v>
      </c>
      <c r="E20982">
        <v>55.404369670000001</v>
      </c>
      <c r="F20982" t="s">
        <v>96</v>
      </c>
      <c r="G20982" t="str">
        <f t="shared" si="327"/>
        <v>Minor</v>
      </c>
    </row>
    <row r="20983" spans="1:7" x14ac:dyDescent="0.3">
      <c r="A20983">
        <v>4563759925</v>
      </c>
      <c r="B20983" s="1">
        <v>45482.763888888891</v>
      </c>
      <c r="C20983" t="s">
        <v>70</v>
      </c>
      <c r="D20983">
        <v>25.157435360000001</v>
      </c>
      <c r="E20983">
        <v>55.29258188</v>
      </c>
      <c r="F20983" t="s">
        <v>91</v>
      </c>
      <c r="G20983" t="str">
        <f t="shared" si="327"/>
        <v>Major</v>
      </c>
    </row>
    <row r="20984" spans="1:7" x14ac:dyDescent="0.3">
      <c r="A20984">
        <v>4563763608</v>
      </c>
      <c r="B20984" s="1">
        <v>45482.767361111109</v>
      </c>
      <c r="C20984" t="s">
        <v>8</v>
      </c>
      <c r="D20984">
        <v>25.12677</v>
      </c>
      <c r="E20984">
        <v>55.207369999999997</v>
      </c>
      <c r="F20984" t="s">
        <v>51</v>
      </c>
      <c r="G20984" t="str">
        <f t="shared" si="327"/>
        <v>Minor</v>
      </c>
    </row>
    <row r="20985" spans="1:7" x14ac:dyDescent="0.3">
      <c r="A20985">
        <v>4563765660</v>
      </c>
      <c r="B20985" s="1">
        <v>45482.770138888889</v>
      </c>
      <c r="C20985" t="s">
        <v>8</v>
      </c>
      <c r="D20985">
        <v>25.17658213</v>
      </c>
      <c r="E20985">
        <v>55.513035930000001</v>
      </c>
      <c r="F20985" t="s">
        <v>111</v>
      </c>
      <c r="G20985" t="str">
        <f t="shared" si="327"/>
        <v>Minor</v>
      </c>
    </row>
    <row r="20986" spans="1:7" x14ac:dyDescent="0.3">
      <c r="A20986">
        <v>4563682031</v>
      </c>
      <c r="B20986" s="1">
        <v>45482.673611111109</v>
      </c>
      <c r="C20986" t="s">
        <v>48</v>
      </c>
      <c r="D20986">
        <v>25.211039450000001</v>
      </c>
      <c r="E20986">
        <v>55.320300949999996</v>
      </c>
      <c r="F20986" t="s">
        <v>40</v>
      </c>
      <c r="G20986" t="str">
        <f t="shared" si="327"/>
        <v>Minor</v>
      </c>
    </row>
    <row r="20987" spans="1:7" x14ac:dyDescent="0.3">
      <c r="A20987">
        <v>4563689664</v>
      </c>
      <c r="B20987" s="1">
        <v>45482.682638888888</v>
      </c>
      <c r="C20987" t="s">
        <v>53</v>
      </c>
      <c r="D20987">
        <v>25.19999997</v>
      </c>
      <c r="E20987">
        <v>55.28250001</v>
      </c>
      <c r="F20987" t="s">
        <v>73</v>
      </c>
      <c r="G20987" t="str">
        <f t="shared" si="327"/>
        <v>Violating Vehicles</v>
      </c>
    </row>
    <row r="20988" spans="1:7" x14ac:dyDescent="0.3">
      <c r="A20988">
        <v>4563736356</v>
      </c>
      <c r="B20988" s="1">
        <v>45482.737500000003</v>
      </c>
      <c r="C20988" t="s">
        <v>53</v>
      </c>
      <c r="D20988">
        <v>25.175840000000001</v>
      </c>
      <c r="E20988">
        <v>55.309119989999999</v>
      </c>
      <c r="F20988" t="s">
        <v>91</v>
      </c>
      <c r="G20988" t="str">
        <f t="shared" si="327"/>
        <v>Violating Vehicles</v>
      </c>
    </row>
    <row r="20989" spans="1:7" x14ac:dyDescent="0.3">
      <c r="A20989">
        <v>4563736755</v>
      </c>
      <c r="B20989" s="1">
        <v>45482.738194444442</v>
      </c>
      <c r="C20989" t="s">
        <v>59</v>
      </c>
      <c r="D20989">
        <v>25.03817999</v>
      </c>
      <c r="E20989">
        <v>55.190509990000002</v>
      </c>
      <c r="F20989" t="s">
        <v>66</v>
      </c>
      <c r="G20989" t="str">
        <f t="shared" si="327"/>
        <v>Minor</v>
      </c>
    </row>
    <row r="20990" spans="1:7" x14ac:dyDescent="0.3">
      <c r="A20990">
        <v>4563738789</v>
      </c>
      <c r="B20990" s="1">
        <v>45482.740972222222</v>
      </c>
      <c r="C20990" t="s">
        <v>20</v>
      </c>
      <c r="D20990">
        <v>25.083749990000001</v>
      </c>
      <c r="E20990">
        <v>55.20146999</v>
      </c>
      <c r="F20990" t="s">
        <v>191</v>
      </c>
      <c r="G20990" t="str">
        <f t="shared" si="327"/>
        <v>Minor</v>
      </c>
    </row>
    <row r="20991" spans="1:7" x14ac:dyDescent="0.3">
      <c r="A20991">
        <v>4563748099</v>
      </c>
      <c r="B20991" s="1">
        <v>45482.750694444447</v>
      </c>
      <c r="C20991" t="s">
        <v>48</v>
      </c>
      <c r="D20991">
        <v>25.112619989999999</v>
      </c>
      <c r="E20991">
        <v>55.14384999</v>
      </c>
      <c r="F20991" t="s">
        <v>175</v>
      </c>
      <c r="G20991" t="str">
        <f t="shared" si="327"/>
        <v>Minor</v>
      </c>
    </row>
    <row r="20992" spans="1:7" x14ac:dyDescent="0.3">
      <c r="A20992">
        <v>4563690860</v>
      </c>
      <c r="B20992" s="1">
        <v>45482.68472222222</v>
      </c>
      <c r="C20992" t="s">
        <v>172</v>
      </c>
      <c r="D20992">
        <v>25.0817123</v>
      </c>
      <c r="E20992">
        <v>55.138725979999997</v>
      </c>
      <c r="F20992" t="s">
        <v>69</v>
      </c>
      <c r="G20992" t="str">
        <f t="shared" si="327"/>
        <v>Major</v>
      </c>
    </row>
    <row r="20993" spans="1:7" x14ac:dyDescent="0.3">
      <c r="A20993">
        <v>4563692253</v>
      </c>
      <c r="B20993" s="1">
        <v>45482.686111111114</v>
      </c>
      <c r="C20993" t="s">
        <v>103</v>
      </c>
      <c r="D20993">
        <v>25.138480000000001</v>
      </c>
      <c r="E20993">
        <v>55.250749999999996</v>
      </c>
      <c r="F20993" t="s">
        <v>30</v>
      </c>
      <c r="G20993" t="str">
        <f t="shared" si="327"/>
        <v>Minor</v>
      </c>
    </row>
    <row r="20994" spans="1:7" x14ac:dyDescent="0.3">
      <c r="A20994">
        <v>4563692714</v>
      </c>
      <c r="B20994" s="1">
        <v>45482.686805555553</v>
      </c>
      <c r="C20994" t="s">
        <v>12</v>
      </c>
      <c r="D20994">
        <v>24.94320999</v>
      </c>
      <c r="E20994">
        <v>55.111309990000002</v>
      </c>
      <c r="F20994" t="s">
        <v>9</v>
      </c>
      <c r="G20994" t="str">
        <f t="shared" si="327"/>
        <v>Minor</v>
      </c>
    </row>
    <row r="20995" spans="1:7" x14ac:dyDescent="0.3">
      <c r="A20995">
        <v>4563699864</v>
      </c>
      <c r="B20995" s="1">
        <v>45482.696527777778</v>
      </c>
      <c r="C20995" t="s">
        <v>53</v>
      </c>
      <c r="D20995">
        <v>25.27207413</v>
      </c>
      <c r="E20995">
        <v>55.305488130000001</v>
      </c>
      <c r="F20995" t="s">
        <v>110</v>
      </c>
      <c r="G20995" t="str">
        <f t="shared" ref="G20995:G21058" si="328">IF(ISNUMBER(SEARCH("بسيط",C20995)),"Minor",
IF(ISNUMBER(SEARCH("بليغ",C20995)),"Major",
IF(ISNUMBER(SEARCH("مركبات مخالفة",C20995)),"Violating Vehicles",
IF(ISNUMBER(SEARCH("عبور شخص أو عدة أشخاص من مكان غير مخصص لعبور المشا",C20995)),"Jay Walking",
IF(ISNUMBER(SEARCH("حريق مركبة أثناء سيرها",C20995)),"Vehicle on Fire",
"Other")))))</f>
        <v>Violating Vehicles</v>
      </c>
    </row>
    <row r="20996" spans="1:7" x14ac:dyDescent="0.3">
      <c r="A20996">
        <v>4563706525</v>
      </c>
      <c r="B20996" s="1">
        <v>45482.70208333333</v>
      </c>
      <c r="C20996" t="s">
        <v>35</v>
      </c>
      <c r="D20996">
        <v>25.172942259999999</v>
      </c>
      <c r="E20996">
        <v>55.276050009999999</v>
      </c>
      <c r="F20996" t="s">
        <v>91</v>
      </c>
      <c r="G20996" t="str">
        <f t="shared" si="328"/>
        <v>Minor</v>
      </c>
    </row>
    <row r="20997" spans="1:7" x14ac:dyDescent="0.3">
      <c r="A20997">
        <v>4563709385</v>
      </c>
      <c r="B20997" s="1">
        <v>45482.704861111109</v>
      </c>
      <c r="C20997" t="s">
        <v>8</v>
      </c>
      <c r="D20997">
        <v>25.094830000000002</v>
      </c>
      <c r="E20997">
        <v>55.402339990000002</v>
      </c>
      <c r="F20997" t="s">
        <v>128</v>
      </c>
      <c r="G20997" t="str">
        <f t="shared" si="328"/>
        <v>Minor</v>
      </c>
    </row>
    <row r="20998" spans="1:7" x14ac:dyDescent="0.3">
      <c r="A20998">
        <v>4563720001</v>
      </c>
      <c r="B20998" s="1">
        <v>45482.716666666667</v>
      </c>
      <c r="C20998" t="s">
        <v>48</v>
      </c>
      <c r="D20998">
        <v>25.112619989999999</v>
      </c>
      <c r="E20998">
        <v>55.14384999</v>
      </c>
      <c r="F20998" t="s">
        <v>175</v>
      </c>
      <c r="G20998" t="str">
        <f t="shared" si="328"/>
        <v>Minor</v>
      </c>
    </row>
    <row r="20999" spans="1:7" x14ac:dyDescent="0.3">
      <c r="A20999">
        <v>4563723585</v>
      </c>
      <c r="B20999" s="1">
        <v>45482.720833333333</v>
      </c>
      <c r="C20999" t="s">
        <v>48</v>
      </c>
      <c r="D20999">
        <v>25.251505380000001</v>
      </c>
      <c r="E20999">
        <v>55.390112819999999</v>
      </c>
      <c r="F20999" t="s">
        <v>17</v>
      </c>
      <c r="G20999" t="str">
        <f t="shared" si="328"/>
        <v>Minor</v>
      </c>
    </row>
    <row r="21000" spans="1:7" x14ac:dyDescent="0.3">
      <c r="A21000">
        <v>4563659228</v>
      </c>
      <c r="B21000" s="1">
        <v>45482.647222222222</v>
      </c>
      <c r="C21000" t="s">
        <v>53</v>
      </c>
      <c r="D21000">
        <v>25.192457009999998</v>
      </c>
      <c r="E21000">
        <v>55.399245319999999</v>
      </c>
      <c r="F21000" t="s">
        <v>42</v>
      </c>
      <c r="G21000" t="str">
        <f t="shared" si="328"/>
        <v>Violating Vehicles</v>
      </c>
    </row>
    <row r="21001" spans="1:7" x14ac:dyDescent="0.3">
      <c r="A21001">
        <v>4563664028</v>
      </c>
      <c r="B21001" s="1">
        <v>45482.651388888888</v>
      </c>
      <c r="C21001" t="s">
        <v>8</v>
      </c>
      <c r="D21001">
        <v>25.23192117</v>
      </c>
      <c r="E21001">
        <v>55.405831859999999</v>
      </c>
      <c r="F21001" t="s">
        <v>92</v>
      </c>
      <c r="G21001" t="str">
        <f t="shared" si="328"/>
        <v>Minor</v>
      </c>
    </row>
    <row r="21002" spans="1:7" x14ac:dyDescent="0.3">
      <c r="A21002">
        <v>4563699604</v>
      </c>
      <c r="B21002" s="1">
        <v>45482.695833333331</v>
      </c>
      <c r="C21002" t="s">
        <v>25</v>
      </c>
      <c r="D21002">
        <v>25.190441660000001</v>
      </c>
      <c r="E21002">
        <v>55.257941700000003</v>
      </c>
      <c r="F21002" t="s">
        <v>14</v>
      </c>
      <c r="G21002" t="str">
        <f t="shared" si="328"/>
        <v>Major</v>
      </c>
    </row>
    <row r="21003" spans="1:7" x14ac:dyDescent="0.3">
      <c r="A21003">
        <v>4563701073</v>
      </c>
      <c r="B21003" s="1">
        <v>45482.697916666664</v>
      </c>
      <c r="C21003" t="s">
        <v>8</v>
      </c>
      <c r="D21003">
        <v>25.112139989999999</v>
      </c>
      <c r="E21003">
        <v>55.143410000000003</v>
      </c>
      <c r="F21003" t="s">
        <v>175</v>
      </c>
      <c r="G21003" t="str">
        <f t="shared" si="328"/>
        <v>Minor</v>
      </c>
    </row>
    <row r="21004" spans="1:7" x14ac:dyDescent="0.3">
      <c r="A21004">
        <v>4563704821</v>
      </c>
      <c r="B21004" s="1">
        <v>45482.701388888891</v>
      </c>
      <c r="C21004" t="s">
        <v>25</v>
      </c>
      <c r="D21004">
        <v>25.230599990000002</v>
      </c>
      <c r="E21004">
        <v>55.403889999999997</v>
      </c>
      <c r="F21004" t="s">
        <v>92</v>
      </c>
      <c r="G21004" t="str">
        <f t="shared" si="328"/>
        <v>Major</v>
      </c>
    </row>
    <row r="21005" spans="1:7" x14ac:dyDescent="0.3">
      <c r="A21005">
        <v>4563710871</v>
      </c>
      <c r="B21005" s="1">
        <v>45482.706250000003</v>
      </c>
      <c r="C21005" t="s">
        <v>8</v>
      </c>
      <c r="D21005">
        <v>24.928392509999998</v>
      </c>
      <c r="E21005">
        <v>55.113461139999998</v>
      </c>
      <c r="F21005" t="s">
        <v>9</v>
      </c>
      <c r="G21005" t="str">
        <f t="shared" si="328"/>
        <v>Minor</v>
      </c>
    </row>
    <row r="21006" spans="1:7" x14ac:dyDescent="0.3">
      <c r="A21006">
        <v>4563712349</v>
      </c>
      <c r="B21006" s="1">
        <v>45482.707638888889</v>
      </c>
      <c r="C21006" t="s">
        <v>8</v>
      </c>
      <c r="D21006">
        <v>25.18321263</v>
      </c>
      <c r="E21006">
        <v>55.293690429999998</v>
      </c>
      <c r="F21006" t="s">
        <v>75</v>
      </c>
      <c r="G21006" t="str">
        <f t="shared" si="328"/>
        <v>Minor</v>
      </c>
    </row>
    <row r="21007" spans="1:7" x14ac:dyDescent="0.3">
      <c r="A21007">
        <v>4563620736</v>
      </c>
      <c r="B21007" s="1">
        <v>45482.595138888886</v>
      </c>
      <c r="C21007" t="s">
        <v>103</v>
      </c>
      <c r="D21007">
        <v>25.186248689999999</v>
      </c>
      <c r="E21007">
        <v>55.255346000000003</v>
      </c>
      <c r="F21007" t="s">
        <v>75</v>
      </c>
      <c r="G21007" t="str">
        <f t="shared" si="328"/>
        <v>Minor</v>
      </c>
    </row>
    <row r="21008" spans="1:7" x14ac:dyDescent="0.3">
      <c r="A21008">
        <v>4563674893</v>
      </c>
      <c r="B21008" s="1">
        <v>45482.663888888892</v>
      </c>
      <c r="C21008" t="s">
        <v>62</v>
      </c>
      <c r="D21008">
        <v>25.16968</v>
      </c>
      <c r="E21008">
        <v>55.347529989999998</v>
      </c>
      <c r="F21008" t="s">
        <v>180</v>
      </c>
      <c r="G21008" t="str">
        <f t="shared" si="328"/>
        <v>Minor</v>
      </c>
    </row>
    <row r="21009" spans="1:7" x14ac:dyDescent="0.3">
      <c r="A21009">
        <v>4563690169</v>
      </c>
      <c r="B21009" s="1">
        <v>45482.684027777781</v>
      </c>
      <c r="C21009" t="s">
        <v>8</v>
      </c>
      <c r="D21009">
        <v>25.03479999</v>
      </c>
      <c r="E21009">
        <v>55.106630000000003</v>
      </c>
      <c r="F21009" t="s">
        <v>28</v>
      </c>
      <c r="G21009" t="str">
        <f t="shared" si="328"/>
        <v>Minor</v>
      </c>
    </row>
    <row r="21010" spans="1:7" x14ac:dyDescent="0.3">
      <c r="A21010">
        <v>4563690461</v>
      </c>
      <c r="B21010" s="1">
        <v>45482.684027777781</v>
      </c>
      <c r="C21010" t="s">
        <v>20</v>
      </c>
      <c r="D21010">
        <v>25.162500000000001</v>
      </c>
      <c r="E21010">
        <v>55.239809989999998</v>
      </c>
      <c r="F21010" t="s">
        <v>78</v>
      </c>
      <c r="G21010" t="str">
        <f t="shared" si="328"/>
        <v>Minor</v>
      </c>
    </row>
    <row r="21011" spans="1:7" x14ac:dyDescent="0.3">
      <c r="A21011">
        <v>4563694484</v>
      </c>
      <c r="B21011" s="1">
        <v>45482.688888888886</v>
      </c>
      <c r="C21011" t="s">
        <v>101</v>
      </c>
      <c r="D21011">
        <v>25.226749989999998</v>
      </c>
      <c r="E21011">
        <v>55.357399989999998</v>
      </c>
      <c r="F21011" t="s">
        <v>98</v>
      </c>
      <c r="G21011" t="str">
        <f t="shared" si="328"/>
        <v>Minor</v>
      </c>
    </row>
    <row r="21012" spans="1:7" x14ac:dyDescent="0.3">
      <c r="A21012">
        <v>4563627906</v>
      </c>
      <c r="B21012" s="1">
        <v>45482.605555555558</v>
      </c>
      <c r="C21012" t="s">
        <v>6</v>
      </c>
      <c r="D21012">
        <v>25.16606951</v>
      </c>
      <c r="E21012">
        <v>55.469578929999997</v>
      </c>
      <c r="F21012" t="s">
        <v>140</v>
      </c>
      <c r="G21012" t="str">
        <f t="shared" si="328"/>
        <v>Minor</v>
      </c>
    </row>
    <row r="21013" spans="1:7" x14ac:dyDescent="0.3">
      <c r="A21013">
        <v>4563650856</v>
      </c>
      <c r="B21013" s="1">
        <v>45482.636111111111</v>
      </c>
      <c r="C21013" t="s">
        <v>8</v>
      </c>
      <c r="D21013">
        <v>25.248149999999999</v>
      </c>
      <c r="E21013">
        <v>55.315359989999997</v>
      </c>
      <c r="F21013" t="s">
        <v>252</v>
      </c>
      <c r="G21013" t="str">
        <f t="shared" si="328"/>
        <v>Minor</v>
      </c>
    </row>
    <row r="21014" spans="1:7" x14ac:dyDescent="0.3">
      <c r="A21014">
        <v>4563659602</v>
      </c>
      <c r="B21014" s="1">
        <v>45482.647222222222</v>
      </c>
      <c r="C21014" t="s">
        <v>12</v>
      </c>
      <c r="D21014">
        <v>25.23413</v>
      </c>
      <c r="E21014">
        <v>55.378039989999998</v>
      </c>
      <c r="F21014" t="s">
        <v>18</v>
      </c>
      <c r="G21014" t="str">
        <f t="shared" si="328"/>
        <v>Minor</v>
      </c>
    </row>
    <row r="21015" spans="1:7" x14ac:dyDescent="0.3">
      <c r="A21015">
        <v>4563662759</v>
      </c>
      <c r="B21015" s="1">
        <v>45482.65</v>
      </c>
      <c r="C21015" t="s">
        <v>8</v>
      </c>
      <c r="D21015">
        <v>25.104009990000002</v>
      </c>
      <c r="E21015">
        <v>55.417099999999998</v>
      </c>
      <c r="F21015" t="s">
        <v>96</v>
      </c>
      <c r="G21015" t="str">
        <f t="shared" si="328"/>
        <v>Minor</v>
      </c>
    </row>
    <row r="21016" spans="1:7" x14ac:dyDescent="0.3">
      <c r="A21016">
        <v>4563666369</v>
      </c>
      <c r="B21016" s="1">
        <v>45482.654166666667</v>
      </c>
      <c r="C21016" t="s">
        <v>20</v>
      </c>
      <c r="D21016">
        <v>25.23450369</v>
      </c>
      <c r="E21016">
        <v>55.317044840000001</v>
      </c>
      <c r="F21016" t="s">
        <v>161</v>
      </c>
      <c r="G21016" t="str">
        <f t="shared" si="328"/>
        <v>Minor</v>
      </c>
    </row>
    <row r="21017" spans="1:7" x14ac:dyDescent="0.3">
      <c r="A21017">
        <v>4563668405</v>
      </c>
      <c r="B21017" s="1">
        <v>45482.656944444447</v>
      </c>
      <c r="C21017" t="s">
        <v>70</v>
      </c>
      <c r="D21017">
        <v>25.045923550000001</v>
      </c>
      <c r="E21017">
        <v>55.231322939999998</v>
      </c>
      <c r="F21017" t="s">
        <v>131</v>
      </c>
      <c r="G21017" t="str">
        <f t="shared" si="328"/>
        <v>Major</v>
      </c>
    </row>
    <row r="21018" spans="1:7" x14ac:dyDescent="0.3">
      <c r="A21018">
        <v>4563670707</v>
      </c>
      <c r="B21018" s="1">
        <v>45482.65902777778</v>
      </c>
      <c r="C21018" t="s">
        <v>20</v>
      </c>
      <c r="D21018">
        <v>25.16245</v>
      </c>
      <c r="E21018">
        <v>55.239829999999998</v>
      </c>
      <c r="F21018" t="s">
        <v>78</v>
      </c>
      <c r="G21018" t="str">
        <f t="shared" si="328"/>
        <v>Minor</v>
      </c>
    </row>
    <row r="21019" spans="1:7" x14ac:dyDescent="0.3">
      <c r="A21019">
        <v>4563673187</v>
      </c>
      <c r="B21019" s="1">
        <v>45482.661805555559</v>
      </c>
      <c r="C21019" t="s">
        <v>8</v>
      </c>
      <c r="D21019">
        <v>25.230878050000001</v>
      </c>
      <c r="E21019">
        <v>55.399076409999999</v>
      </c>
      <c r="F21019" t="s">
        <v>18</v>
      </c>
      <c r="G21019" t="str">
        <f t="shared" si="328"/>
        <v>Minor</v>
      </c>
    </row>
    <row r="21020" spans="1:7" x14ac:dyDescent="0.3">
      <c r="A21020">
        <v>4563675932</v>
      </c>
      <c r="B21020" s="1">
        <v>45482.665277777778</v>
      </c>
      <c r="C21020" t="s">
        <v>8</v>
      </c>
      <c r="D21020">
        <v>25.254221130000001</v>
      </c>
      <c r="E21020">
        <v>55.38697784</v>
      </c>
      <c r="F21020" t="s">
        <v>169</v>
      </c>
      <c r="G21020" t="str">
        <f t="shared" si="328"/>
        <v>Minor</v>
      </c>
    </row>
    <row r="21021" spans="1:7" x14ac:dyDescent="0.3">
      <c r="A21021">
        <v>4563587117</v>
      </c>
      <c r="B21021" s="1">
        <v>45482.554861111108</v>
      </c>
      <c r="C21021" t="s">
        <v>6</v>
      </c>
      <c r="D21021">
        <v>25.180787559999999</v>
      </c>
      <c r="E21021">
        <v>55.361992899999997</v>
      </c>
      <c r="F21021" t="s">
        <v>180</v>
      </c>
      <c r="G21021" t="str">
        <f t="shared" si="328"/>
        <v>Minor</v>
      </c>
    </row>
    <row r="21022" spans="1:7" x14ac:dyDescent="0.3">
      <c r="A21022">
        <v>4563620328</v>
      </c>
      <c r="B21022" s="1">
        <v>45482.595138888886</v>
      </c>
      <c r="C21022" t="s">
        <v>103</v>
      </c>
      <c r="D21022">
        <v>25.051196619999999</v>
      </c>
      <c r="E21022">
        <v>55.269385530000001</v>
      </c>
      <c r="F21022" t="s">
        <v>122</v>
      </c>
      <c r="G21022" t="str">
        <f t="shared" si="328"/>
        <v>Minor</v>
      </c>
    </row>
    <row r="21023" spans="1:7" x14ac:dyDescent="0.3">
      <c r="A21023">
        <v>4563624477</v>
      </c>
      <c r="B21023" s="1">
        <v>45482.6</v>
      </c>
      <c r="C21023" t="s">
        <v>37</v>
      </c>
      <c r="D21023">
        <v>25.161403060000001</v>
      </c>
      <c r="E21023">
        <v>55.39776638</v>
      </c>
      <c r="F21023" t="s">
        <v>65</v>
      </c>
      <c r="G21023" t="str">
        <f t="shared" si="328"/>
        <v>Minor</v>
      </c>
    </row>
    <row r="21024" spans="1:7" x14ac:dyDescent="0.3">
      <c r="A21024">
        <v>4563631755</v>
      </c>
      <c r="B21024" s="1">
        <v>45482.609722222223</v>
      </c>
      <c r="C21024" t="s">
        <v>8</v>
      </c>
      <c r="D21024">
        <v>25.23017999</v>
      </c>
      <c r="E21024">
        <v>55.292509989999999</v>
      </c>
      <c r="F21024" t="s">
        <v>133</v>
      </c>
      <c r="G21024" t="str">
        <f t="shared" si="328"/>
        <v>Minor</v>
      </c>
    </row>
    <row r="21025" spans="1:7" x14ac:dyDescent="0.3">
      <c r="A21025">
        <v>4563642910</v>
      </c>
      <c r="B21025" s="1">
        <v>45482.625694444447</v>
      </c>
      <c r="C21025" t="s">
        <v>20</v>
      </c>
      <c r="D21025">
        <v>25.23267624</v>
      </c>
      <c r="E21025">
        <v>55.367471260000002</v>
      </c>
      <c r="F21025" t="s">
        <v>108</v>
      </c>
      <c r="G21025" t="str">
        <f t="shared" si="328"/>
        <v>Minor</v>
      </c>
    </row>
    <row r="21026" spans="1:7" x14ac:dyDescent="0.3">
      <c r="A21026">
        <v>4563646829</v>
      </c>
      <c r="B21026" s="1">
        <v>45482.631249999999</v>
      </c>
      <c r="C21026" t="s">
        <v>8</v>
      </c>
      <c r="D21026">
        <v>25.29200999</v>
      </c>
      <c r="E21026">
        <v>55.32676</v>
      </c>
      <c r="F21026" t="s">
        <v>68</v>
      </c>
      <c r="G21026" t="str">
        <f t="shared" si="328"/>
        <v>Minor</v>
      </c>
    </row>
    <row r="21027" spans="1:7" x14ac:dyDescent="0.3">
      <c r="A21027">
        <v>4563647667</v>
      </c>
      <c r="B21027" s="1">
        <v>45482.632638888892</v>
      </c>
      <c r="C21027" t="s">
        <v>8</v>
      </c>
      <c r="D21027">
        <v>25.113949989999998</v>
      </c>
      <c r="E21027">
        <v>55.189320000000002</v>
      </c>
      <c r="F21027" t="s">
        <v>63</v>
      </c>
      <c r="G21027" t="str">
        <f t="shared" si="328"/>
        <v>Minor</v>
      </c>
    </row>
    <row r="21028" spans="1:7" x14ac:dyDescent="0.3">
      <c r="A21028">
        <v>4563648202</v>
      </c>
      <c r="B21028" s="1">
        <v>45482.632638888892</v>
      </c>
      <c r="C21028" t="s">
        <v>8</v>
      </c>
      <c r="D21028">
        <v>25.125225570000001</v>
      </c>
      <c r="E21028">
        <v>55.204559779999997</v>
      </c>
      <c r="F21028" t="s">
        <v>115</v>
      </c>
      <c r="G21028" t="str">
        <f t="shared" si="328"/>
        <v>Minor</v>
      </c>
    </row>
    <row r="21029" spans="1:7" x14ac:dyDescent="0.3">
      <c r="A21029">
        <v>4563654801</v>
      </c>
      <c r="B21029" s="1">
        <v>45482.640972222223</v>
      </c>
      <c r="C21029" t="s">
        <v>103</v>
      </c>
      <c r="D21029">
        <v>25.159988980000001</v>
      </c>
      <c r="E21029">
        <v>55.371323009999998</v>
      </c>
      <c r="F21029" t="s">
        <v>164</v>
      </c>
      <c r="G21029" t="str">
        <f t="shared" si="328"/>
        <v>Minor</v>
      </c>
    </row>
    <row r="21030" spans="1:7" x14ac:dyDescent="0.3">
      <c r="A21030">
        <v>4563570599</v>
      </c>
      <c r="B21030" s="1">
        <v>45482.531944444447</v>
      </c>
      <c r="C21030" t="s">
        <v>8</v>
      </c>
      <c r="D21030">
        <v>25.114989999999999</v>
      </c>
      <c r="E21030">
        <v>55.139780000000002</v>
      </c>
      <c r="F21030" t="s">
        <v>175</v>
      </c>
      <c r="G21030" t="str">
        <f t="shared" si="328"/>
        <v>Minor</v>
      </c>
    </row>
    <row r="21031" spans="1:7" x14ac:dyDescent="0.3">
      <c r="A21031">
        <v>4563610426</v>
      </c>
      <c r="B21031" s="1">
        <v>45482.582638888889</v>
      </c>
      <c r="C21031" t="s">
        <v>23</v>
      </c>
      <c r="D21031">
        <v>25.056149990000002</v>
      </c>
      <c r="E21031">
        <v>55.245969989999999</v>
      </c>
      <c r="F21031" t="s">
        <v>100</v>
      </c>
      <c r="G21031" t="str">
        <f t="shared" si="328"/>
        <v>Major</v>
      </c>
    </row>
    <row r="21032" spans="1:7" x14ac:dyDescent="0.3">
      <c r="A21032">
        <v>4563615656</v>
      </c>
      <c r="B21032" s="1">
        <v>45482.588888888888</v>
      </c>
      <c r="C21032" t="s">
        <v>80</v>
      </c>
      <c r="D21032">
        <v>25.214359989999998</v>
      </c>
      <c r="E21032">
        <v>55.25270999</v>
      </c>
      <c r="F21032" t="s">
        <v>149</v>
      </c>
      <c r="G21032" t="str">
        <f t="shared" si="328"/>
        <v>Minor</v>
      </c>
    </row>
    <row r="21033" spans="1:7" x14ac:dyDescent="0.3">
      <c r="A21033">
        <v>4563619253</v>
      </c>
      <c r="B21033" s="1">
        <v>45482.593055555553</v>
      </c>
      <c r="C21033" t="s">
        <v>10</v>
      </c>
      <c r="D21033">
        <v>25.129088670000002</v>
      </c>
      <c r="E21033">
        <v>55.13942539</v>
      </c>
      <c r="F21033" t="s">
        <v>175</v>
      </c>
      <c r="G21033" t="str">
        <f t="shared" si="328"/>
        <v>Minor</v>
      </c>
    </row>
    <row r="21034" spans="1:7" x14ac:dyDescent="0.3">
      <c r="A21034">
        <v>4563626851</v>
      </c>
      <c r="B21034" s="1">
        <v>45482.603472222225</v>
      </c>
      <c r="C21034" t="s">
        <v>8</v>
      </c>
      <c r="D21034">
        <v>25.257644580000001</v>
      </c>
      <c r="E21034">
        <v>55.337359159999998</v>
      </c>
      <c r="F21034" t="s">
        <v>169</v>
      </c>
      <c r="G21034" t="str">
        <f t="shared" si="328"/>
        <v>Minor</v>
      </c>
    </row>
    <row r="21035" spans="1:7" x14ac:dyDescent="0.3">
      <c r="A21035">
        <v>4563628286</v>
      </c>
      <c r="B21035" s="1">
        <v>45482.605555555558</v>
      </c>
      <c r="C21035" t="s">
        <v>103</v>
      </c>
      <c r="D21035">
        <v>25.193024489999999</v>
      </c>
      <c r="E21035">
        <v>55.275828689999997</v>
      </c>
      <c r="F21035" t="s">
        <v>107</v>
      </c>
      <c r="G21035" t="str">
        <f t="shared" si="328"/>
        <v>Minor</v>
      </c>
    </row>
    <row r="21036" spans="1:7" x14ac:dyDescent="0.3">
      <c r="A21036">
        <v>4563628955</v>
      </c>
      <c r="B21036" s="1">
        <v>45482.606944444444</v>
      </c>
      <c r="C21036" t="s">
        <v>8</v>
      </c>
      <c r="D21036">
        <v>25.198404289999999</v>
      </c>
      <c r="E21036">
        <v>55.277505640000001</v>
      </c>
      <c r="F21036" t="s">
        <v>107</v>
      </c>
      <c r="G21036" t="str">
        <f t="shared" si="328"/>
        <v>Minor</v>
      </c>
    </row>
    <row r="21037" spans="1:7" x14ac:dyDescent="0.3">
      <c r="A21037">
        <v>4563630898</v>
      </c>
      <c r="B21037" s="1">
        <v>45482.609027777777</v>
      </c>
      <c r="C21037" t="s">
        <v>8</v>
      </c>
      <c r="D21037">
        <v>25.168459989999999</v>
      </c>
      <c r="E21037">
        <v>55.394179999999999</v>
      </c>
      <c r="F21037" t="s">
        <v>65</v>
      </c>
      <c r="G21037" t="str">
        <f t="shared" si="328"/>
        <v>Minor</v>
      </c>
    </row>
    <row r="21038" spans="1:7" x14ac:dyDescent="0.3">
      <c r="A21038">
        <v>4563632515</v>
      </c>
      <c r="B21038" s="1">
        <v>45482.61041666667</v>
      </c>
      <c r="C21038" t="s">
        <v>8</v>
      </c>
      <c r="D21038">
        <v>25.230034889999999</v>
      </c>
      <c r="E21038">
        <v>55.29196323</v>
      </c>
      <c r="F21038" t="s">
        <v>133</v>
      </c>
      <c r="G21038" t="str">
        <f t="shared" si="328"/>
        <v>Minor</v>
      </c>
    </row>
    <row r="21039" spans="1:7" x14ac:dyDescent="0.3">
      <c r="A21039">
        <v>4563638278</v>
      </c>
      <c r="B21039" s="1">
        <v>45482.618750000001</v>
      </c>
      <c r="C21039" t="s">
        <v>8</v>
      </c>
      <c r="D21039">
        <v>25.247634489999999</v>
      </c>
      <c r="E21039">
        <v>55.406941770000003</v>
      </c>
      <c r="F21039" t="s">
        <v>120</v>
      </c>
      <c r="G21039" t="str">
        <f t="shared" si="328"/>
        <v>Minor</v>
      </c>
    </row>
    <row r="21040" spans="1:7" x14ac:dyDescent="0.3">
      <c r="A21040">
        <v>4563521409</v>
      </c>
      <c r="B21040" s="1">
        <v>45482.480555555558</v>
      </c>
      <c r="C21040" t="s">
        <v>6</v>
      </c>
      <c r="D21040">
        <v>25.12483121</v>
      </c>
      <c r="E21040">
        <v>55.379955090000003</v>
      </c>
      <c r="F21040" t="s">
        <v>141</v>
      </c>
      <c r="G21040" t="str">
        <f t="shared" si="328"/>
        <v>Minor</v>
      </c>
    </row>
    <row r="21041" spans="1:7" x14ac:dyDescent="0.3">
      <c r="A21041">
        <v>4563522939</v>
      </c>
      <c r="B21041" s="1">
        <v>45482.481944444444</v>
      </c>
      <c r="C21041" t="s">
        <v>153</v>
      </c>
      <c r="D21041">
        <v>25.118389990000001</v>
      </c>
      <c r="E21041">
        <v>55.389040000000001</v>
      </c>
      <c r="F21041" t="s">
        <v>141</v>
      </c>
      <c r="G21041" t="str">
        <f t="shared" si="328"/>
        <v>Minor</v>
      </c>
    </row>
    <row r="21042" spans="1:7" x14ac:dyDescent="0.3">
      <c r="A21042">
        <v>4563537261</v>
      </c>
      <c r="B21042" s="1">
        <v>45482.495833333334</v>
      </c>
      <c r="C21042" t="s">
        <v>20</v>
      </c>
      <c r="D21042">
        <v>25.23074999</v>
      </c>
      <c r="E21042">
        <v>55.426990000000004</v>
      </c>
      <c r="F21042" t="s">
        <v>92</v>
      </c>
      <c r="G21042" t="str">
        <f t="shared" si="328"/>
        <v>Minor</v>
      </c>
    </row>
    <row r="21043" spans="1:7" x14ac:dyDescent="0.3">
      <c r="A21043">
        <v>4563543414</v>
      </c>
      <c r="B21043" s="1">
        <v>45482.502083333333</v>
      </c>
      <c r="C21043" t="s">
        <v>6</v>
      </c>
      <c r="D21043">
        <v>25.12284</v>
      </c>
      <c r="E21043">
        <v>55.215800000000002</v>
      </c>
      <c r="F21043" t="s">
        <v>51</v>
      </c>
      <c r="G21043" t="str">
        <f t="shared" si="328"/>
        <v>Minor</v>
      </c>
    </row>
    <row r="21044" spans="1:7" x14ac:dyDescent="0.3">
      <c r="A21044">
        <v>4563598012</v>
      </c>
      <c r="B21044" s="1">
        <v>45482.567361111112</v>
      </c>
      <c r="C21044" t="s">
        <v>27</v>
      </c>
      <c r="D21044">
        <v>25.112359479999999</v>
      </c>
      <c r="E21044">
        <v>55.229340690000001</v>
      </c>
      <c r="F21044" t="s">
        <v>64</v>
      </c>
      <c r="G21044" t="str">
        <f t="shared" si="328"/>
        <v>Minor</v>
      </c>
    </row>
    <row r="21045" spans="1:7" x14ac:dyDescent="0.3">
      <c r="A21045">
        <v>4563609435</v>
      </c>
      <c r="B21045" s="1">
        <v>45482.581250000003</v>
      </c>
      <c r="C21045" t="s">
        <v>35</v>
      </c>
      <c r="D21045">
        <v>25.185890000000001</v>
      </c>
      <c r="E21045">
        <v>55.264609999999998</v>
      </c>
      <c r="F21045" t="s">
        <v>75</v>
      </c>
      <c r="G21045" t="str">
        <f t="shared" si="328"/>
        <v>Minor</v>
      </c>
    </row>
    <row r="21046" spans="1:7" x14ac:dyDescent="0.3">
      <c r="A21046">
        <v>4563614994</v>
      </c>
      <c r="B21046" s="1">
        <v>45482.587500000001</v>
      </c>
      <c r="C21046" t="s">
        <v>80</v>
      </c>
      <c r="D21046">
        <v>25.23461</v>
      </c>
      <c r="E21046">
        <v>55.532670000000003</v>
      </c>
      <c r="F21046" t="s">
        <v>217</v>
      </c>
      <c r="G21046" t="str">
        <f t="shared" si="328"/>
        <v>Minor</v>
      </c>
    </row>
    <row r="21047" spans="1:7" x14ac:dyDescent="0.3">
      <c r="A21047">
        <v>4563621810</v>
      </c>
      <c r="B21047" s="1">
        <v>45482.59652777778</v>
      </c>
      <c r="C21047" t="s">
        <v>8</v>
      </c>
      <c r="D21047">
        <v>25.242884159999999</v>
      </c>
      <c r="E21047">
        <v>55.309754560000002</v>
      </c>
      <c r="F21047" t="s">
        <v>202</v>
      </c>
      <c r="G21047" t="str">
        <f t="shared" si="328"/>
        <v>Minor</v>
      </c>
    </row>
    <row r="21048" spans="1:7" x14ac:dyDescent="0.3">
      <c r="A21048">
        <v>4563628714</v>
      </c>
      <c r="B21048" s="1">
        <v>45482.606249999997</v>
      </c>
      <c r="C21048" t="s">
        <v>8</v>
      </c>
      <c r="D21048">
        <v>25.256997089999999</v>
      </c>
      <c r="E21048">
        <v>55.336359909999999</v>
      </c>
      <c r="F21048" t="s">
        <v>45</v>
      </c>
      <c r="G21048" t="str">
        <f t="shared" si="328"/>
        <v>Minor</v>
      </c>
    </row>
    <row r="21049" spans="1:7" x14ac:dyDescent="0.3">
      <c r="A21049">
        <v>4563511684</v>
      </c>
      <c r="B21049" s="1">
        <v>45482.46875</v>
      </c>
      <c r="C21049" t="s">
        <v>6</v>
      </c>
      <c r="D21049">
        <v>25.15669304</v>
      </c>
      <c r="E21049">
        <v>55.23479596</v>
      </c>
      <c r="F21049" t="s">
        <v>78</v>
      </c>
      <c r="G21049" t="str">
        <f t="shared" si="328"/>
        <v>Minor</v>
      </c>
    </row>
    <row r="21050" spans="1:7" x14ac:dyDescent="0.3">
      <c r="A21050">
        <v>4563547939</v>
      </c>
      <c r="B21050" s="1">
        <v>45482.505555555559</v>
      </c>
      <c r="C21050" t="s">
        <v>27</v>
      </c>
      <c r="D21050">
        <v>25.185909989999999</v>
      </c>
      <c r="E21050">
        <v>55.275579989999997</v>
      </c>
      <c r="F21050" t="s">
        <v>75</v>
      </c>
      <c r="G21050" t="str">
        <f t="shared" si="328"/>
        <v>Minor</v>
      </c>
    </row>
    <row r="21051" spans="1:7" x14ac:dyDescent="0.3">
      <c r="A21051">
        <v>4563552899</v>
      </c>
      <c r="B21051" s="1">
        <v>45482.510416666664</v>
      </c>
      <c r="C21051" t="s">
        <v>8</v>
      </c>
      <c r="D21051">
        <v>25.281639999999999</v>
      </c>
      <c r="E21051">
        <v>55.35604</v>
      </c>
      <c r="F21051" t="s">
        <v>11</v>
      </c>
      <c r="G21051" t="str">
        <f t="shared" si="328"/>
        <v>Minor</v>
      </c>
    </row>
    <row r="21052" spans="1:7" x14ac:dyDescent="0.3">
      <c r="A21052">
        <v>4563558931</v>
      </c>
      <c r="B21052" s="1">
        <v>45482.51666666667</v>
      </c>
      <c r="C21052" t="s">
        <v>20</v>
      </c>
      <c r="D21052">
        <v>25.254999949999998</v>
      </c>
      <c r="E21052">
        <v>55.309443989999998</v>
      </c>
      <c r="F21052" t="s">
        <v>252</v>
      </c>
      <c r="G21052" t="str">
        <f t="shared" si="328"/>
        <v>Minor</v>
      </c>
    </row>
    <row r="21053" spans="1:7" x14ac:dyDescent="0.3">
      <c r="A21053">
        <v>4563563439</v>
      </c>
      <c r="B21053" s="1">
        <v>45482.521527777775</v>
      </c>
      <c r="C21053" t="s">
        <v>53</v>
      </c>
      <c r="D21053">
        <v>25.230679989999999</v>
      </c>
      <c r="E21053">
        <v>55.420889989999999</v>
      </c>
      <c r="F21053" t="s">
        <v>92</v>
      </c>
      <c r="G21053" t="str">
        <f t="shared" si="328"/>
        <v>Violating Vehicles</v>
      </c>
    </row>
    <row r="21054" spans="1:7" x14ac:dyDescent="0.3">
      <c r="A21054">
        <v>4563599461</v>
      </c>
      <c r="B21054" s="1">
        <v>45482.568749999999</v>
      </c>
      <c r="C21054" t="s">
        <v>8</v>
      </c>
      <c r="D21054">
        <v>25.102463570000001</v>
      </c>
      <c r="E21054">
        <v>55.232610090000001</v>
      </c>
      <c r="F21054" t="s">
        <v>31</v>
      </c>
      <c r="G21054" t="str">
        <f t="shared" si="328"/>
        <v>Minor</v>
      </c>
    </row>
    <row r="21055" spans="1:7" x14ac:dyDescent="0.3">
      <c r="A21055">
        <v>4563606254</v>
      </c>
      <c r="B21055" s="1">
        <v>45482.57708333333</v>
      </c>
      <c r="C21055" t="s">
        <v>48</v>
      </c>
      <c r="D21055">
        <v>25.120779989999999</v>
      </c>
      <c r="E21055">
        <v>55.13203</v>
      </c>
      <c r="F21055" t="s">
        <v>175</v>
      </c>
      <c r="G21055" t="str">
        <f t="shared" si="328"/>
        <v>Minor</v>
      </c>
    </row>
    <row r="21056" spans="1:7" x14ac:dyDescent="0.3">
      <c r="A21056">
        <v>4563606310</v>
      </c>
      <c r="B21056" s="1">
        <v>45482.57708333333</v>
      </c>
      <c r="C21056" t="s">
        <v>20</v>
      </c>
      <c r="D21056">
        <v>24.997098229999999</v>
      </c>
      <c r="E21056">
        <v>55.306528630000003</v>
      </c>
      <c r="F21056" t="s">
        <v>198</v>
      </c>
      <c r="G21056" t="str">
        <f t="shared" si="328"/>
        <v>Minor</v>
      </c>
    </row>
    <row r="21057" spans="1:7" x14ac:dyDescent="0.3">
      <c r="A21057">
        <v>4563497997</v>
      </c>
      <c r="B21057" s="1">
        <v>45482.458333333336</v>
      </c>
      <c r="C21057" t="s">
        <v>6</v>
      </c>
      <c r="D21057">
        <v>25.139119999999998</v>
      </c>
      <c r="E21057">
        <v>55.220509999999997</v>
      </c>
      <c r="F21057" t="s">
        <v>24</v>
      </c>
      <c r="G21057" t="str">
        <f t="shared" si="328"/>
        <v>Minor</v>
      </c>
    </row>
    <row r="21058" spans="1:7" x14ac:dyDescent="0.3">
      <c r="A21058">
        <v>4563528124</v>
      </c>
      <c r="B21058" s="1">
        <v>45482.487500000003</v>
      </c>
      <c r="C21058" t="s">
        <v>53</v>
      </c>
      <c r="D21058">
        <v>25.090368519999998</v>
      </c>
      <c r="E21058">
        <v>55.148619330000002</v>
      </c>
      <c r="F21058" t="s">
        <v>69</v>
      </c>
      <c r="G21058" t="str">
        <f t="shared" si="328"/>
        <v>Violating Vehicles</v>
      </c>
    </row>
    <row r="21059" spans="1:7" x14ac:dyDescent="0.3">
      <c r="A21059">
        <v>4563557595</v>
      </c>
      <c r="B21059" s="1">
        <v>45482.51458333333</v>
      </c>
      <c r="C21059" t="s">
        <v>27</v>
      </c>
      <c r="D21059">
        <v>25.203990000000001</v>
      </c>
      <c r="E21059">
        <v>55.290140000000001</v>
      </c>
      <c r="F21059" t="s">
        <v>73</v>
      </c>
      <c r="G21059" t="str">
        <f t="shared" ref="G21059:G21122" si="329">IF(ISNUMBER(SEARCH("بسيط",C21059)),"Minor",
IF(ISNUMBER(SEARCH("بليغ",C21059)),"Major",
IF(ISNUMBER(SEARCH("مركبات مخالفة",C21059)),"Violating Vehicles",
IF(ISNUMBER(SEARCH("عبور شخص أو عدة أشخاص من مكان غير مخصص لعبور المشا",C21059)),"Jay Walking",
IF(ISNUMBER(SEARCH("حريق مركبة أثناء سيرها",C21059)),"Vehicle on Fire",
"Other")))))</f>
        <v>Minor</v>
      </c>
    </row>
    <row r="21060" spans="1:7" x14ac:dyDescent="0.3">
      <c r="A21060">
        <v>4563566675</v>
      </c>
      <c r="B21060" s="1">
        <v>45482.525000000001</v>
      </c>
      <c r="C21060" t="s">
        <v>20</v>
      </c>
      <c r="D21060">
        <v>25.237709989999999</v>
      </c>
      <c r="E21060">
        <v>55.280649990000001</v>
      </c>
      <c r="F21060" t="s">
        <v>79</v>
      </c>
      <c r="G21060" t="str">
        <f t="shared" si="329"/>
        <v>Minor</v>
      </c>
    </row>
    <row r="21061" spans="1:7" x14ac:dyDescent="0.3">
      <c r="A21061">
        <v>4563568125</v>
      </c>
      <c r="B21061" s="1">
        <v>45482.527777777781</v>
      </c>
      <c r="C21061" t="s">
        <v>20</v>
      </c>
      <c r="D21061">
        <v>25.291139990000001</v>
      </c>
      <c r="E21061">
        <v>55.387679990000002</v>
      </c>
      <c r="F21061" t="s">
        <v>84</v>
      </c>
      <c r="G21061" t="str">
        <f t="shared" si="329"/>
        <v>Minor</v>
      </c>
    </row>
    <row r="21062" spans="1:7" x14ac:dyDescent="0.3">
      <c r="A21062">
        <v>4563571762</v>
      </c>
      <c r="B21062" s="1">
        <v>45482.533333333333</v>
      </c>
      <c r="C21062" t="s">
        <v>80</v>
      </c>
      <c r="D21062">
        <v>25.235960989999999</v>
      </c>
      <c r="E21062">
        <v>55.525425069999997</v>
      </c>
      <c r="F21062" t="s">
        <v>217</v>
      </c>
      <c r="G21062" t="str">
        <f t="shared" si="329"/>
        <v>Minor</v>
      </c>
    </row>
    <row r="21063" spans="1:7" x14ac:dyDescent="0.3">
      <c r="A21063">
        <v>4563578195</v>
      </c>
      <c r="B21063" s="1">
        <v>45482.543055555558</v>
      </c>
      <c r="C21063" t="s">
        <v>8</v>
      </c>
      <c r="D21063">
        <v>25.216138310000002</v>
      </c>
      <c r="E21063">
        <v>55.404580629999998</v>
      </c>
      <c r="F21063" t="s">
        <v>92</v>
      </c>
      <c r="G21063" t="str">
        <f t="shared" si="329"/>
        <v>Minor</v>
      </c>
    </row>
    <row r="21064" spans="1:7" x14ac:dyDescent="0.3">
      <c r="A21064">
        <v>4563579707</v>
      </c>
      <c r="B21064" s="1">
        <v>45482.545138888891</v>
      </c>
      <c r="C21064" t="s">
        <v>8</v>
      </c>
      <c r="D21064">
        <v>25.26108262</v>
      </c>
      <c r="E21064">
        <v>55.389654470000004</v>
      </c>
      <c r="F21064" t="s">
        <v>162</v>
      </c>
      <c r="G21064" t="str">
        <f t="shared" si="329"/>
        <v>Minor</v>
      </c>
    </row>
    <row r="21065" spans="1:7" x14ac:dyDescent="0.3">
      <c r="A21065">
        <v>4563583583</v>
      </c>
      <c r="B21065" s="1">
        <v>45482.55</v>
      </c>
      <c r="C21065" t="s">
        <v>8</v>
      </c>
      <c r="D21065">
        <v>25.177543239999999</v>
      </c>
      <c r="E21065">
        <v>55.248099840000002</v>
      </c>
      <c r="F21065" t="s">
        <v>89</v>
      </c>
      <c r="G21065" t="str">
        <f t="shared" si="329"/>
        <v>Minor</v>
      </c>
    </row>
    <row r="21066" spans="1:7" x14ac:dyDescent="0.3">
      <c r="A21066">
        <v>4563585598</v>
      </c>
      <c r="B21066" s="1">
        <v>45482.552777777775</v>
      </c>
      <c r="C21066" t="s">
        <v>8</v>
      </c>
      <c r="D21066">
        <v>25.113915309999999</v>
      </c>
      <c r="E21066">
        <v>55.350296589999999</v>
      </c>
      <c r="F21066" t="s">
        <v>109</v>
      </c>
      <c r="G21066" t="str">
        <f t="shared" si="329"/>
        <v>Minor</v>
      </c>
    </row>
    <row r="21067" spans="1:7" x14ac:dyDescent="0.3">
      <c r="A21067">
        <v>4563588009</v>
      </c>
      <c r="B21067" s="1">
        <v>45482.555555555555</v>
      </c>
      <c r="C21067" t="s">
        <v>8</v>
      </c>
      <c r="D21067">
        <v>25.113915309999999</v>
      </c>
      <c r="E21067">
        <v>55.350296589999999</v>
      </c>
      <c r="F21067" t="s">
        <v>109</v>
      </c>
      <c r="G21067" t="str">
        <f t="shared" si="329"/>
        <v>Minor</v>
      </c>
    </row>
    <row r="21068" spans="1:7" x14ac:dyDescent="0.3">
      <c r="A21068">
        <v>4563588736</v>
      </c>
      <c r="B21068" s="1">
        <v>45482.556944444441</v>
      </c>
      <c r="C21068" t="s">
        <v>70</v>
      </c>
      <c r="D21068">
        <v>25.09646</v>
      </c>
      <c r="E21068">
        <v>55.245170000000002</v>
      </c>
      <c r="F21068" t="s">
        <v>7</v>
      </c>
      <c r="G21068" t="str">
        <f t="shared" si="329"/>
        <v>Major</v>
      </c>
    </row>
    <row r="21069" spans="1:7" x14ac:dyDescent="0.3">
      <c r="A21069">
        <v>4563593347</v>
      </c>
      <c r="B21069" s="1">
        <v>45482.563194444447</v>
      </c>
      <c r="C21069" t="s">
        <v>261</v>
      </c>
      <c r="D21069">
        <v>24.81301212</v>
      </c>
      <c r="E21069">
        <v>56.148358369999997</v>
      </c>
      <c r="F21069" t="s">
        <v>186</v>
      </c>
      <c r="G21069" t="str">
        <f t="shared" si="329"/>
        <v>Major</v>
      </c>
    </row>
    <row r="21070" spans="1:7" x14ac:dyDescent="0.3">
      <c r="A21070">
        <v>4563508999</v>
      </c>
      <c r="B21070" s="1">
        <v>45482.467361111114</v>
      </c>
      <c r="C21070" t="s">
        <v>27</v>
      </c>
      <c r="D21070">
        <v>25.112760000000002</v>
      </c>
      <c r="E21070">
        <v>55.229559999999999</v>
      </c>
      <c r="F21070" t="s">
        <v>64</v>
      </c>
      <c r="G21070" t="str">
        <f t="shared" si="329"/>
        <v>Minor</v>
      </c>
    </row>
    <row r="21071" spans="1:7" x14ac:dyDescent="0.3">
      <c r="A21071">
        <v>4563524318</v>
      </c>
      <c r="B21071" s="1">
        <v>45482.482638888891</v>
      </c>
      <c r="C21071" t="s">
        <v>8</v>
      </c>
      <c r="D21071">
        <v>25.197029990000001</v>
      </c>
      <c r="E21071">
        <v>55.286189989999997</v>
      </c>
      <c r="F21071" t="s">
        <v>73</v>
      </c>
      <c r="G21071" t="str">
        <f t="shared" si="329"/>
        <v>Minor</v>
      </c>
    </row>
    <row r="21072" spans="1:7" x14ac:dyDescent="0.3">
      <c r="A21072">
        <v>4563529793</v>
      </c>
      <c r="B21072" s="1">
        <v>45482.488888888889</v>
      </c>
      <c r="C21072" t="s">
        <v>25</v>
      </c>
      <c r="D21072">
        <v>25.223929989999998</v>
      </c>
      <c r="E21072">
        <v>55.26484</v>
      </c>
      <c r="F21072" t="s">
        <v>149</v>
      </c>
      <c r="G21072" t="str">
        <f t="shared" si="329"/>
        <v>Major</v>
      </c>
    </row>
    <row r="21073" spans="1:7" x14ac:dyDescent="0.3">
      <c r="A21073">
        <v>4563572549</v>
      </c>
      <c r="B21073" s="1">
        <v>45482.53402777778</v>
      </c>
      <c r="C21073" t="s">
        <v>8</v>
      </c>
      <c r="D21073">
        <v>25.228549990000001</v>
      </c>
      <c r="E21073">
        <v>55.289969999999997</v>
      </c>
      <c r="F21073" t="s">
        <v>133</v>
      </c>
      <c r="G21073" t="str">
        <f t="shared" si="329"/>
        <v>Minor</v>
      </c>
    </row>
    <row r="21074" spans="1:7" x14ac:dyDescent="0.3">
      <c r="A21074">
        <v>4563576860</v>
      </c>
      <c r="B21074" s="1">
        <v>45482.540277777778</v>
      </c>
      <c r="C21074" t="s">
        <v>8</v>
      </c>
      <c r="D21074">
        <v>24.990849520000001</v>
      </c>
      <c r="E21074">
        <v>55.248136000000002</v>
      </c>
      <c r="F21074" t="s">
        <v>251</v>
      </c>
      <c r="G21074" t="str">
        <f t="shared" si="329"/>
        <v>Minor</v>
      </c>
    </row>
    <row r="21075" spans="1:7" x14ac:dyDescent="0.3">
      <c r="A21075">
        <v>4563401708</v>
      </c>
      <c r="B21075" s="1">
        <v>45482.339583333334</v>
      </c>
      <c r="C21075" t="s">
        <v>53</v>
      </c>
      <c r="D21075">
        <v>25.19507999</v>
      </c>
      <c r="E21075">
        <v>55.282219990000002</v>
      </c>
      <c r="F21075" t="s">
        <v>107</v>
      </c>
      <c r="G21075" t="str">
        <f t="shared" si="329"/>
        <v>Violating Vehicles</v>
      </c>
    </row>
    <row r="21076" spans="1:7" x14ac:dyDescent="0.3">
      <c r="A21076">
        <v>4563481005</v>
      </c>
      <c r="B21076" s="1">
        <v>45482.436111111114</v>
      </c>
      <c r="C21076" t="s">
        <v>62</v>
      </c>
      <c r="D21076">
        <v>25.252467490000001</v>
      </c>
      <c r="E21076">
        <v>55.333386509999997</v>
      </c>
      <c r="F21076" t="s">
        <v>45</v>
      </c>
      <c r="G21076" t="str">
        <f t="shared" si="329"/>
        <v>Minor</v>
      </c>
    </row>
    <row r="21077" spans="1:7" x14ac:dyDescent="0.3">
      <c r="A21077">
        <v>4563490157</v>
      </c>
      <c r="B21077" s="1">
        <v>45482.446527777778</v>
      </c>
      <c r="C21077" t="s">
        <v>6</v>
      </c>
      <c r="D21077">
        <v>25.13268025</v>
      </c>
      <c r="E21077">
        <v>55.250513939999998</v>
      </c>
      <c r="F21077" t="s">
        <v>30</v>
      </c>
      <c r="G21077" t="str">
        <f t="shared" si="329"/>
        <v>Minor</v>
      </c>
    </row>
    <row r="21078" spans="1:7" x14ac:dyDescent="0.3">
      <c r="A21078">
        <v>4563491741</v>
      </c>
      <c r="B21078" s="1">
        <v>45482.449305555558</v>
      </c>
      <c r="C21078" t="s">
        <v>155</v>
      </c>
      <c r="D21078">
        <v>25.009119989999999</v>
      </c>
      <c r="E21078">
        <v>55.294799990000001</v>
      </c>
      <c r="F21078" t="s">
        <v>171</v>
      </c>
      <c r="G21078" t="str">
        <f t="shared" si="329"/>
        <v>Minor</v>
      </c>
    </row>
    <row r="21079" spans="1:7" x14ac:dyDescent="0.3">
      <c r="A21079">
        <v>4563529094</v>
      </c>
      <c r="B21079" s="1">
        <v>45482.488194444442</v>
      </c>
      <c r="C21079" t="s">
        <v>27</v>
      </c>
      <c r="D21079">
        <v>25.22045224</v>
      </c>
      <c r="E21079">
        <v>55.273602789999998</v>
      </c>
      <c r="F21079" t="s">
        <v>124</v>
      </c>
      <c r="G21079" t="str">
        <f t="shared" si="329"/>
        <v>Minor</v>
      </c>
    </row>
    <row r="21080" spans="1:7" x14ac:dyDescent="0.3">
      <c r="A21080">
        <v>4563534330</v>
      </c>
      <c r="B21080" s="1">
        <v>45482.493055555555</v>
      </c>
      <c r="C21080" t="s">
        <v>8</v>
      </c>
      <c r="D21080">
        <v>25.072305190000002</v>
      </c>
      <c r="E21080">
        <v>55.123750139999999</v>
      </c>
      <c r="F21080" t="s">
        <v>69</v>
      </c>
      <c r="G21080" t="str">
        <f t="shared" si="329"/>
        <v>Minor</v>
      </c>
    </row>
    <row r="21081" spans="1:7" x14ac:dyDescent="0.3">
      <c r="A21081">
        <v>4563541359</v>
      </c>
      <c r="B21081" s="1">
        <v>45482.5</v>
      </c>
      <c r="C21081" t="s">
        <v>8</v>
      </c>
      <c r="D21081">
        <v>25.079819990000001</v>
      </c>
      <c r="E21081">
        <v>55.200679999999998</v>
      </c>
      <c r="F21081" t="s">
        <v>168</v>
      </c>
      <c r="G21081" t="str">
        <f t="shared" si="329"/>
        <v>Minor</v>
      </c>
    </row>
    <row r="21082" spans="1:7" x14ac:dyDescent="0.3">
      <c r="A21082">
        <v>4563542269</v>
      </c>
      <c r="B21082" s="1">
        <v>45482.500694444447</v>
      </c>
      <c r="C21082" t="s">
        <v>6</v>
      </c>
      <c r="D21082">
        <v>25.28980048</v>
      </c>
      <c r="E21082">
        <v>55.412073970000002</v>
      </c>
      <c r="F21082" t="s">
        <v>213</v>
      </c>
      <c r="G21082" t="str">
        <f t="shared" si="329"/>
        <v>Minor</v>
      </c>
    </row>
    <row r="21083" spans="1:7" x14ac:dyDescent="0.3">
      <c r="A21083">
        <v>4563542759</v>
      </c>
      <c r="B21083" s="1">
        <v>45482.501388888886</v>
      </c>
      <c r="C21083" t="s">
        <v>37</v>
      </c>
      <c r="D21083">
        <v>25.18455999</v>
      </c>
      <c r="E21083">
        <v>55.25411999</v>
      </c>
      <c r="F21083" t="s">
        <v>75</v>
      </c>
      <c r="G21083" t="str">
        <f t="shared" si="329"/>
        <v>Minor</v>
      </c>
    </row>
    <row r="21084" spans="1:7" x14ac:dyDescent="0.3">
      <c r="A21084">
        <v>4563545822</v>
      </c>
      <c r="B21084" s="1">
        <v>45482.503472222219</v>
      </c>
      <c r="C21084" t="s">
        <v>6</v>
      </c>
      <c r="D21084">
        <v>24.966419999999999</v>
      </c>
      <c r="E21084">
        <v>55.108460000000001</v>
      </c>
      <c r="F21084" t="s">
        <v>9</v>
      </c>
      <c r="G21084" t="str">
        <f t="shared" si="329"/>
        <v>Minor</v>
      </c>
    </row>
    <row r="21085" spans="1:7" x14ac:dyDescent="0.3">
      <c r="A21085">
        <v>4563555466</v>
      </c>
      <c r="B21085" s="1">
        <v>45482.513194444444</v>
      </c>
      <c r="C21085" t="s">
        <v>8</v>
      </c>
      <c r="D21085">
        <v>25.23518</v>
      </c>
      <c r="E21085">
        <v>55.278179999999999</v>
      </c>
      <c r="F21085" t="s">
        <v>199</v>
      </c>
      <c r="G21085" t="str">
        <f t="shared" si="329"/>
        <v>Minor</v>
      </c>
    </row>
    <row r="21086" spans="1:7" x14ac:dyDescent="0.3">
      <c r="A21086">
        <v>4563560369</v>
      </c>
      <c r="B21086" s="1">
        <v>45482.518055555556</v>
      </c>
      <c r="C21086" t="s">
        <v>20</v>
      </c>
      <c r="D21086">
        <v>25.235209990000001</v>
      </c>
      <c r="E21086">
        <v>55.290970000000002</v>
      </c>
      <c r="F21086" t="s">
        <v>79</v>
      </c>
      <c r="G21086" t="str">
        <f t="shared" si="329"/>
        <v>Minor</v>
      </c>
    </row>
    <row r="21087" spans="1:7" x14ac:dyDescent="0.3">
      <c r="A21087">
        <v>4563562117</v>
      </c>
      <c r="B21087" s="1">
        <v>45482.520833333336</v>
      </c>
      <c r="C21087" t="s">
        <v>8</v>
      </c>
      <c r="D21087">
        <v>25.27040848</v>
      </c>
      <c r="E21087">
        <v>55.37967905</v>
      </c>
      <c r="F21087" t="s">
        <v>192</v>
      </c>
      <c r="G21087" t="str">
        <f t="shared" si="329"/>
        <v>Minor</v>
      </c>
    </row>
    <row r="21088" spans="1:7" x14ac:dyDescent="0.3">
      <c r="A21088">
        <v>4563563371</v>
      </c>
      <c r="B21088" s="1">
        <v>45482.521527777775</v>
      </c>
      <c r="C21088" t="s">
        <v>20</v>
      </c>
      <c r="D21088">
        <v>25.119389999999999</v>
      </c>
      <c r="E21088">
        <v>55.218279989999999</v>
      </c>
      <c r="F21088" t="s">
        <v>51</v>
      </c>
      <c r="G21088" t="str">
        <f t="shared" si="329"/>
        <v>Minor</v>
      </c>
    </row>
    <row r="21089" spans="1:7" x14ac:dyDescent="0.3">
      <c r="A21089">
        <v>4563564506</v>
      </c>
      <c r="B21089" s="1">
        <v>45482.522916666669</v>
      </c>
      <c r="C21089" t="s">
        <v>179</v>
      </c>
      <c r="D21089">
        <v>25.260020000000001</v>
      </c>
      <c r="E21089">
        <v>55.294930000000001</v>
      </c>
      <c r="F21089" t="s">
        <v>76</v>
      </c>
      <c r="G21089" t="str">
        <f t="shared" si="329"/>
        <v>Minor</v>
      </c>
    </row>
    <row r="21090" spans="1:7" x14ac:dyDescent="0.3">
      <c r="A21090">
        <v>4563513979</v>
      </c>
      <c r="B21090" s="1">
        <v>45482.472916666666</v>
      </c>
      <c r="C21090" t="s">
        <v>48</v>
      </c>
      <c r="D21090">
        <v>25.06331879</v>
      </c>
      <c r="E21090">
        <v>55.241312700000002</v>
      </c>
      <c r="F21090" t="s">
        <v>100</v>
      </c>
      <c r="G21090" t="str">
        <f t="shared" si="329"/>
        <v>Minor</v>
      </c>
    </row>
    <row r="21091" spans="1:7" x14ac:dyDescent="0.3">
      <c r="A21091">
        <v>4563514150</v>
      </c>
      <c r="B21091" s="1">
        <v>45482.472916666666</v>
      </c>
      <c r="C21091" t="s">
        <v>8</v>
      </c>
      <c r="D21091">
        <v>25.04869068</v>
      </c>
      <c r="E21091">
        <v>55.195999739999998</v>
      </c>
      <c r="F21091" t="s">
        <v>41</v>
      </c>
      <c r="G21091" t="str">
        <f t="shared" si="329"/>
        <v>Minor</v>
      </c>
    </row>
    <row r="21092" spans="1:7" x14ac:dyDescent="0.3">
      <c r="A21092">
        <v>4563532419</v>
      </c>
      <c r="B21092" s="1">
        <v>45482.491666666669</v>
      </c>
      <c r="C21092" t="s">
        <v>6</v>
      </c>
      <c r="D21092">
        <v>24.970720490000001</v>
      </c>
      <c r="E21092">
        <v>55.076008770000001</v>
      </c>
      <c r="F21092" t="s">
        <v>83</v>
      </c>
      <c r="G21092" t="str">
        <f t="shared" si="329"/>
        <v>Minor</v>
      </c>
    </row>
    <row r="21093" spans="1:7" x14ac:dyDescent="0.3">
      <c r="A21093">
        <v>4563542292</v>
      </c>
      <c r="B21093" s="1">
        <v>45482.500694444447</v>
      </c>
      <c r="C21093" t="s">
        <v>8</v>
      </c>
      <c r="D21093">
        <v>25.23719951</v>
      </c>
      <c r="E21093">
        <v>55.376290359999999</v>
      </c>
      <c r="F21093" t="s">
        <v>108</v>
      </c>
      <c r="G21093" t="str">
        <f t="shared" si="329"/>
        <v>Minor</v>
      </c>
    </row>
    <row r="21094" spans="1:7" x14ac:dyDescent="0.3">
      <c r="A21094">
        <v>4563443633</v>
      </c>
      <c r="B21094" s="1">
        <v>45482.399305555555</v>
      </c>
      <c r="C21094" t="s">
        <v>8</v>
      </c>
      <c r="D21094">
        <v>24.975139989999999</v>
      </c>
      <c r="E21094">
        <v>55.138939999999998</v>
      </c>
      <c r="F21094" t="s">
        <v>9</v>
      </c>
      <c r="G21094" t="str">
        <f t="shared" si="329"/>
        <v>Minor</v>
      </c>
    </row>
    <row r="21095" spans="1:7" x14ac:dyDescent="0.3">
      <c r="A21095">
        <v>4563444770</v>
      </c>
      <c r="B21095" s="1">
        <v>45482.400000000001</v>
      </c>
      <c r="C21095" t="s">
        <v>37</v>
      </c>
      <c r="D21095">
        <v>25.164490000000001</v>
      </c>
      <c r="E21095">
        <v>55.425989989999998</v>
      </c>
      <c r="F21095" t="s">
        <v>82</v>
      </c>
      <c r="G21095" t="str">
        <f t="shared" si="329"/>
        <v>Minor</v>
      </c>
    </row>
    <row r="21096" spans="1:7" x14ac:dyDescent="0.3">
      <c r="A21096">
        <v>4563447302</v>
      </c>
      <c r="B21096" s="1">
        <v>45482.402777777781</v>
      </c>
      <c r="C21096" t="s">
        <v>101</v>
      </c>
      <c r="D21096">
        <v>25.115259999999999</v>
      </c>
      <c r="E21096">
        <v>55.433329989999997</v>
      </c>
      <c r="F21096" t="s">
        <v>96</v>
      </c>
      <c r="G21096" t="str">
        <f t="shared" si="329"/>
        <v>Minor</v>
      </c>
    </row>
    <row r="21097" spans="1:7" x14ac:dyDescent="0.3">
      <c r="A21097">
        <v>4563455945</v>
      </c>
      <c r="B21097" s="1">
        <v>45482.413194444445</v>
      </c>
      <c r="C21097" t="s">
        <v>20</v>
      </c>
      <c r="D21097">
        <v>25.281149989999999</v>
      </c>
      <c r="E21097">
        <v>55.33790999</v>
      </c>
      <c r="F21097" t="s">
        <v>185</v>
      </c>
      <c r="G21097" t="str">
        <f t="shared" si="329"/>
        <v>Minor</v>
      </c>
    </row>
    <row r="21098" spans="1:7" x14ac:dyDescent="0.3">
      <c r="A21098">
        <v>4563464300</v>
      </c>
      <c r="B21098" s="1">
        <v>45482.42083333333</v>
      </c>
      <c r="C21098" t="s">
        <v>8</v>
      </c>
      <c r="D21098">
        <v>25.041778610000001</v>
      </c>
      <c r="E21098">
        <v>55.255322749999998</v>
      </c>
      <c r="F21098" t="s">
        <v>122</v>
      </c>
      <c r="G21098" t="str">
        <f t="shared" si="329"/>
        <v>Minor</v>
      </c>
    </row>
    <row r="21099" spans="1:7" x14ac:dyDescent="0.3">
      <c r="A21099">
        <v>4563472835</v>
      </c>
      <c r="B21099" s="1">
        <v>45482.427083333336</v>
      </c>
      <c r="C21099" t="s">
        <v>59</v>
      </c>
      <c r="D21099">
        <v>25.121775320000001</v>
      </c>
      <c r="E21099">
        <v>55.37448097</v>
      </c>
      <c r="F21099" t="s">
        <v>141</v>
      </c>
      <c r="G21099" t="str">
        <f t="shared" si="329"/>
        <v>Minor</v>
      </c>
    </row>
    <row r="21100" spans="1:7" x14ac:dyDescent="0.3">
      <c r="A21100">
        <v>4563474167</v>
      </c>
      <c r="B21100" s="1">
        <v>45482.428472222222</v>
      </c>
      <c r="C21100" t="s">
        <v>144</v>
      </c>
      <c r="D21100">
        <v>25.124357060000001</v>
      </c>
      <c r="E21100">
        <v>55.217270839999998</v>
      </c>
      <c r="F21100" t="s">
        <v>51</v>
      </c>
      <c r="G21100" t="str">
        <f t="shared" si="329"/>
        <v>Minor</v>
      </c>
    </row>
    <row r="21101" spans="1:7" x14ac:dyDescent="0.3">
      <c r="A21101">
        <v>4563487560</v>
      </c>
      <c r="B21101" s="1">
        <v>45482.442361111112</v>
      </c>
      <c r="C21101" t="s">
        <v>48</v>
      </c>
      <c r="D21101">
        <v>25.14527391</v>
      </c>
      <c r="E21101">
        <v>55.230691180000001</v>
      </c>
      <c r="F21101" t="s">
        <v>24</v>
      </c>
      <c r="G21101" t="str">
        <f t="shared" si="329"/>
        <v>Minor</v>
      </c>
    </row>
    <row r="21102" spans="1:7" x14ac:dyDescent="0.3">
      <c r="A21102">
        <v>4563493929</v>
      </c>
      <c r="B21102" s="1">
        <v>45482.451388888891</v>
      </c>
      <c r="C21102" t="s">
        <v>6</v>
      </c>
      <c r="D21102">
        <v>25.240823580000001</v>
      </c>
      <c r="E21102">
        <v>55.343095079999998</v>
      </c>
      <c r="F21102" t="s">
        <v>102</v>
      </c>
      <c r="G21102" t="str">
        <f t="shared" si="329"/>
        <v>Minor</v>
      </c>
    </row>
    <row r="21103" spans="1:7" x14ac:dyDescent="0.3">
      <c r="A21103">
        <v>4563512859</v>
      </c>
      <c r="B21103" s="1">
        <v>45482.470833333333</v>
      </c>
      <c r="C21103" t="s">
        <v>6</v>
      </c>
      <c r="D21103">
        <v>25.2558255</v>
      </c>
      <c r="E21103">
        <v>55.330385640000003</v>
      </c>
      <c r="F21103" t="s">
        <v>45</v>
      </c>
      <c r="G21103" t="str">
        <f t="shared" si="329"/>
        <v>Minor</v>
      </c>
    </row>
    <row r="21104" spans="1:7" x14ac:dyDescent="0.3">
      <c r="A21104">
        <v>4563516106</v>
      </c>
      <c r="B21104" s="1">
        <v>45482.475694444445</v>
      </c>
      <c r="C21104" t="s">
        <v>20</v>
      </c>
      <c r="D21104">
        <v>25.264499990000001</v>
      </c>
      <c r="E21104">
        <v>55.312429999999999</v>
      </c>
      <c r="F21104" t="s">
        <v>222</v>
      </c>
      <c r="G21104" t="str">
        <f t="shared" si="329"/>
        <v>Minor</v>
      </c>
    </row>
    <row r="21105" spans="1:7" x14ac:dyDescent="0.3">
      <c r="A21105">
        <v>4563516166</v>
      </c>
      <c r="B21105" s="1">
        <v>45482.475694444445</v>
      </c>
      <c r="C21105" t="s">
        <v>16</v>
      </c>
      <c r="D21105">
        <v>25.21125</v>
      </c>
      <c r="E21105">
        <v>55.277389999999997</v>
      </c>
      <c r="F21105" t="s">
        <v>71</v>
      </c>
      <c r="G21105" t="str">
        <f t="shared" si="329"/>
        <v>Minor</v>
      </c>
    </row>
    <row r="21106" spans="1:7" x14ac:dyDescent="0.3">
      <c r="A21106">
        <v>4563522910</v>
      </c>
      <c r="B21106" s="1">
        <v>45482.481944444444</v>
      </c>
      <c r="C21106" t="s">
        <v>53</v>
      </c>
      <c r="D21106">
        <v>25.27365</v>
      </c>
      <c r="E21106">
        <v>55.352599990000002</v>
      </c>
      <c r="F21106" t="s">
        <v>99</v>
      </c>
      <c r="G21106" t="str">
        <f t="shared" si="329"/>
        <v>Violating Vehicles</v>
      </c>
    </row>
    <row r="21107" spans="1:7" x14ac:dyDescent="0.3">
      <c r="A21107">
        <v>4563412325</v>
      </c>
      <c r="B21107" s="1">
        <v>45482.356249999997</v>
      </c>
      <c r="C21107" t="s">
        <v>6</v>
      </c>
      <c r="D21107">
        <v>25.028939990000001</v>
      </c>
      <c r="E21107">
        <v>55.207119990000002</v>
      </c>
      <c r="F21107" t="s">
        <v>66</v>
      </c>
      <c r="G21107" t="str">
        <f t="shared" si="329"/>
        <v>Minor</v>
      </c>
    </row>
    <row r="21108" spans="1:7" x14ac:dyDescent="0.3">
      <c r="A21108">
        <v>4563457231</v>
      </c>
      <c r="B21108" s="1">
        <v>45482.414583333331</v>
      </c>
      <c r="C21108" t="s">
        <v>148</v>
      </c>
      <c r="D21108">
        <v>25.119499999999999</v>
      </c>
      <c r="E21108">
        <v>55.395090000000003</v>
      </c>
      <c r="F21108" t="s">
        <v>141</v>
      </c>
      <c r="G21108" t="str">
        <f t="shared" si="329"/>
        <v>Minor</v>
      </c>
    </row>
    <row r="21109" spans="1:7" x14ac:dyDescent="0.3">
      <c r="A21109">
        <v>4563468925</v>
      </c>
      <c r="B21109" s="1">
        <v>45482.424305555556</v>
      </c>
      <c r="C21109" t="s">
        <v>8</v>
      </c>
      <c r="D21109">
        <v>24.97675667</v>
      </c>
      <c r="E21109">
        <v>55.142487510000002</v>
      </c>
      <c r="F21109" t="s">
        <v>22</v>
      </c>
      <c r="G21109" t="str">
        <f t="shared" si="329"/>
        <v>Minor</v>
      </c>
    </row>
    <row r="21110" spans="1:7" x14ac:dyDescent="0.3">
      <c r="A21110">
        <v>4563475028</v>
      </c>
      <c r="B21110" s="1">
        <v>45482.429861111108</v>
      </c>
      <c r="C21110" t="s">
        <v>12</v>
      </c>
      <c r="D21110">
        <v>25.259769989999999</v>
      </c>
      <c r="E21110">
        <v>55.332610000000003</v>
      </c>
      <c r="F21110" t="s">
        <v>45</v>
      </c>
      <c r="G21110" t="str">
        <f t="shared" si="329"/>
        <v>Minor</v>
      </c>
    </row>
    <row r="21111" spans="1:7" x14ac:dyDescent="0.3">
      <c r="A21111">
        <v>4563477835</v>
      </c>
      <c r="B21111" s="1">
        <v>45482.431944444441</v>
      </c>
      <c r="C21111" t="s">
        <v>103</v>
      </c>
      <c r="D21111">
        <v>25.285613380000001</v>
      </c>
      <c r="E21111">
        <v>55.33039436</v>
      </c>
      <c r="F21111" t="s">
        <v>127</v>
      </c>
      <c r="G21111" t="str">
        <f t="shared" si="329"/>
        <v>Minor</v>
      </c>
    </row>
    <row r="21112" spans="1:7" x14ac:dyDescent="0.3">
      <c r="A21112">
        <v>4563491694</v>
      </c>
      <c r="B21112" s="1">
        <v>45482.448611111111</v>
      </c>
      <c r="C21112" t="s">
        <v>8</v>
      </c>
      <c r="D21112">
        <v>25.236012580000001</v>
      </c>
      <c r="E21112">
        <v>55.378247620000003</v>
      </c>
      <c r="F21112" t="s">
        <v>18</v>
      </c>
      <c r="G21112" t="str">
        <f t="shared" si="329"/>
        <v>Minor</v>
      </c>
    </row>
    <row r="21113" spans="1:7" x14ac:dyDescent="0.3">
      <c r="A21113">
        <v>4563492308</v>
      </c>
      <c r="B21113" s="1">
        <v>45482.45</v>
      </c>
      <c r="C21113" t="s">
        <v>106</v>
      </c>
      <c r="D21113">
        <v>25.21818</v>
      </c>
      <c r="E21113">
        <v>55.374969989999997</v>
      </c>
      <c r="F21113" t="s">
        <v>108</v>
      </c>
      <c r="G21113" t="str">
        <f t="shared" si="329"/>
        <v>Minor</v>
      </c>
    </row>
    <row r="21114" spans="1:7" x14ac:dyDescent="0.3">
      <c r="A21114">
        <v>4563498083</v>
      </c>
      <c r="B21114" s="1">
        <v>45482.459027777775</v>
      </c>
      <c r="C21114" t="s">
        <v>8</v>
      </c>
      <c r="D21114">
        <v>25.279665139999999</v>
      </c>
      <c r="E21114">
        <v>55.357831660000002</v>
      </c>
      <c r="F21114" t="s">
        <v>99</v>
      </c>
      <c r="G21114" t="str">
        <f t="shared" si="329"/>
        <v>Minor</v>
      </c>
    </row>
    <row r="21115" spans="1:7" x14ac:dyDescent="0.3">
      <c r="A21115">
        <v>4563499700</v>
      </c>
      <c r="B21115" s="1">
        <v>45482.459722222222</v>
      </c>
      <c r="C21115" t="s">
        <v>20</v>
      </c>
      <c r="D21115">
        <v>25.233619990000001</v>
      </c>
      <c r="E21115">
        <v>55.375789990000001</v>
      </c>
      <c r="F21115" t="s">
        <v>108</v>
      </c>
      <c r="G21115" t="str">
        <f t="shared" si="329"/>
        <v>Minor</v>
      </c>
    </row>
    <row r="21116" spans="1:7" x14ac:dyDescent="0.3">
      <c r="A21116">
        <v>4563416840</v>
      </c>
      <c r="B21116" s="1">
        <v>45482.362500000003</v>
      </c>
      <c r="C21116" t="s">
        <v>48</v>
      </c>
      <c r="D21116">
        <v>24.816371289999999</v>
      </c>
      <c r="E21116">
        <v>55.113125930000002</v>
      </c>
      <c r="F21116" t="s">
        <v>240</v>
      </c>
      <c r="G21116" t="str">
        <f t="shared" si="329"/>
        <v>Minor</v>
      </c>
    </row>
    <row r="21117" spans="1:7" x14ac:dyDescent="0.3">
      <c r="A21117">
        <v>4563436729</v>
      </c>
      <c r="B21117" s="1">
        <v>45482.390972222223</v>
      </c>
      <c r="C21117" t="s">
        <v>225</v>
      </c>
      <c r="D21117">
        <v>25.182649990000002</v>
      </c>
      <c r="E21117">
        <v>55.29989999</v>
      </c>
      <c r="F21117" t="s">
        <v>73</v>
      </c>
      <c r="G21117" t="str">
        <f t="shared" si="329"/>
        <v>Major</v>
      </c>
    </row>
    <row r="21118" spans="1:7" x14ac:dyDescent="0.3">
      <c r="A21118">
        <v>4563436865</v>
      </c>
      <c r="B21118" s="1">
        <v>45482.390972222223</v>
      </c>
      <c r="C21118" t="s">
        <v>172</v>
      </c>
      <c r="D21118">
        <v>25.167590000000001</v>
      </c>
      <c r="E21118">
        <v>55.242359999999998</v>
      </c>
      <c r="F21118" t="s">
        <v>89</v>
      </c>
      <c r="G21118" t="str">
        <f t="shared" si="329"/>
        <v>Major</v>
      </c>
    </row>
    <row r="21119" spans="1:7" x14ac:dyDescent="0.3">
      <c r="A21119">
        <v>4563455464</v>
      </c>
      <c r="B21119" s="1">
        <v>45482.413194444445</v>
      </c>
      <c r="C21119" t="s">
        <v>53</v>
      </c>
      <c r="D21119">
        <v>25.221781539999999</v>
      </c>
      <c r="E21119">
        <v>55.356748830000001</v>
      </c>
      <c r="F21119" t="s">
        <v>98</v>
      </c>
      <c r="G21119" t="str">
        <f t="shared" si="329"/>
        <v>Violating Vehicles</v>
      </c>
    </row>
    <row r="21120" spans="1:7" x14ac:dyDescent="0.3">
      <c r="A21120">
        <v>4563466917</v>
      </c>
      <c r="B21120" s="1">
        <v>45482.42291666667</v>
      </c>
      <c r="C21120" t="s">
        <v>8</v>
      </c>
      <c r="D21120">
        <v>25.23012537</v>
      </c>
      <c r="E21120">
        <v>55.287174659999998</v>
      </c>
      <c r="F21120" t="s">
        <v>15</v>
      </c>
      <c r="G21120" t="str">
        <f t="shared" si="329"/>
        <v>Minor</v>
      </c>
    </row>
    <row r="21121" spans="1:7" x14ac:dyDescent="0.3">
      <c r="A21121">
        <v>4563477570</v>
      </c>
      <c r="B21121" s="1">
        <v>45482.431250000001</v>
      </c>
      <c r="C21121" t="s">
        <v>8</v>
      </c>
      <c r="D21121">
        <v>25.23012537</v>
      </c>
      <c r="E21121">
        <v>55.287174659999998</v>
      </c>
      <c r="F21121" t="s">
        <v>15</v>
      </c>
      <c r="G21121" t="str">
        <f t="shared" si="329"/>
        <v>Minor</v>
      </c>
    </row>
    <row r="21122" spans="1:7" x14ac:dyDescent="0.3">
      <c r="A21122">
        <v>4563479490</v>
      </c>
      <c r="B21122" s="1">
        <v>45482.43472222222</v>
      </c>
      <c r="C21122" t="s">
        <v>20</v>
      </c>
      <c r="D21122">
        <v>25.16007999</v>
      </c>
      <c r="E21122">
        <v>55.238849989999999</v>
      </c>
      <c r="F21122" t="s">
        <v>78</v>
      </c>
      <c r="G21122" t="str">
        <f t="shared" si="329"/>
        <v>Minor</v>
      </c>
    </row>
    <row r="21123" spans="1:7" x14ac:dyDescent="0.3">
      <c r="A21123">
        <v>4563429195</v>
      </c>
      <c r="B21123" s="1">
        <v>45482.381944444445</v>
      </c>
      <c r="C21123" t="s">
        <v>70</v>
      </c>
      <c r="D21123">
        <v>24.990857779999999</v>
      </c>
      <c r="E21123">
        <v>55.165054849999997</v>
      </c>
      <c r="F21123" t="s">
        <v>46</v>
      </c>
      <c r="G21123" t="str">
        <f t="shared" ref="G21123:G21186" si="330">IF(ISNUMBER(SEARCH("بسيط",C21123)),"Minor",
IF(ISNUMBER(SEARCH("بليغ",C21123)),"Major",
IF(ISNUMBER(SEARCH("مركبات مخالفة",C21123)),"Violating Vehicles",
IF(ISNUMBER(SEARCH("عبور شخص أو عدة أشخاص من مكان غير مخصص لعبور المشا",C21123)),"Jay Walking",
IF(ISNUMBER(SEARCH("حريق مركبة أثناء سيرها",C21123)),"Vehicle on Fire",
"Other")))))</f>
        <v>Major</v>
      </c>
    </row>
    <row r="21124" spans="1:7" x14ac:dyDescent="0.3">
      <c r="A21124">
        <v>4563430758</v>
      </c>
      <c r="B21124" s="1">
        <v>45482.383333333331</v>
      </c>
      <c r="C21124" t="s">
        <v>6</v>
      </c>
      <c r="D21124">
        <v>25.022349989999999</v>
      </c>
      <c r="E21124">
        <v>55.082209990000003</v>
      </c>
      <c r="F21124" t="s">
        <v>233</v>
      </c>
      <c r="G21124" t="str">
        <f t="shared" si="330"/>
        <v>Minor</v>
      </c>
    </row>
    <row r="21125" spans="1:7" x14ac:dyDescent="0.3">
      <c r="A21125">
        <v>4563434222</v>
      </c>
      <c r="B21125" s="1">
        <v>45482.388194444444</v>
      </c>
      <c r="C21125" t="s">
        <v>20</v>
      </c>
      <c r="D21125">
        <v>25.223245169999998</v>
      </c>
      <c r="E21125">
        <v>55.318108289999998</v>
      </c>
      <c r="F21125" t="s">
        <v>40</v>
      </c>
      <c r="G21125" t="str">
        <f t="shared" si="330"/>
        <v>Minor</v>
      </c>
    </row>
    <row r="21126" spans="1:7" x14ac:dyDescent="0.3">
      <c r="A21126">
        <v>4563452770</v>
      </c>
      <c r="B21126" s="1">
        <v>45482.40902777778</v>
      </c>
      <c r="C21126" t="s">
        <v>6</v>
      </c>
      <c r="D21126">
        <v>25.038099989999999</v>
      </c>
      <c r="E21126">
        <v>55.269059990000002</v>
      </c>
      <c r="F21126" t="s">
        <v>182</v>
      </c>
      <c r="G21126" t="str">
        <f t="shared" si="330"/>
        <v>Minor</v>
      </c>
    </row>
    <row r="21127" spans="1:7" x14ac:dyDescent="0.3">
      <c r="A21127">
        <v>4563458399</v>
      </c>
      <c r="B21127" s="1">
        <v>45482.415972222225</v>
      </c>
      <c r="C21127" t="s">
        <v>20</v>
      </c>
      <c r="D21127">
        <v>25.273389999999999</v>
      </c>
      <c r="E21127">
        <v>55.352699989999998</v>
      </c>
      <c r="F21127" t="s">
        <v>99</v>
      </c>
      <c r="G21127" t="str">
        <f t="shared" si="330"/>
        <v>Minor</v>
      </c>
    </row>
    <row r="21128" spans="1:7" x14ac:dyDescent="0.3">
      <c r="A21128">
        <v>4563458816</v>
      </c>
      <c r="B21128" s="1">
        <v>45482.416666666664</v>
      </c>
      <c r="C21128" t="s">
        <v>8</v>
      </c>
      <c r="D21128">
        <v>25.24973</v>
      </c>
      <c r="E21128">
        <v>55.318469999999998</v>
      </c>
      <c r="F21128" t="s">
        <v>252</v>
      </c>
      <c r="G21128" t="str">
        <f t="shared" si="330"/>
        <v>Minor</v>
      </c>
    </row>
    <row r="21129" spans="1:7" x14ac:dyDescent="0.3">
      <c r="A21129">
        <v>4563409885</v>
      </c>
      <c r="B21129" s="1">
        <v>45482.352777777778</v>
      </c>
      <c r="C21129" t="s">
        <v>172</v>
      </c>
      <c r="D21129">
        <v>25.049040000000002</v>
      </c>
      <c r="E21129">
        <v>55.197519999999997</v>
      </c>
      <c r="F21129" t="s">
        <v>52</v>
      </c>
      <c r="G21129" t="str">
        <f t="shared" si="330"/>
        <v>Major</v>
      </c>
    </row>
    <row r="21130" spans="1:7" x14ac:dyDescent="0.3">
      <c r="A21130">
        <v>4563416584</v>
      </c>
      <c r="B21130" s="1">
        <v>45482.362500000003</v>
      </c>
      <c r="C21130" t="s">
        <v>101</v>
      </c>
      <c r="D21130">
        <v>25.184290109999999</v>
      </c>
      <c r="E21130">
        <v>55.290750289999998</v>
      </c>
      <c r="F21130" t="s">
        <v>75</v>
      </c>
      <c r="G21130" t="str">
        <f t="shared" si="330"/>
        <v>Minor</v>
      </c>
    </row>
    <row r="21131" spans="1:7" x14ac:dyDescent="0.3">
      <c r="A21131">
        <v>4563420169</v>
      </c>
      <c r="B21131" s="1">
        <v>45482.368055555555</v>
      </c>
      <c r="C21131" t="s">
        <v>53</v>
      </c>
      <c r="D21131">
        <v>25.084129999999998</v>
      </c>
      <c r="E21131">
        <v>55.361719989999997</v>
      </c>
      <c r="F21131" t="s">
        <v>47</v>
      </c>
      <c r="G21131" t="str">
        <f t="shared" si="330"/>
        <v>Violating Vehicles</v>
      </c>
    </row>
    <row r="21132" spans="1:7" x14ac:dyDescent="0.3">
      <c r="A21132">
        <v>4563423034</v>
      </c>
      <c r="B21132" s="1">
        <v>45482.37222222222</v>
      </c>
      <c r="C21132" t="s">
        <v>80</v>
      </c>
      <c r="D21132">
        <v>25.164329840000001</v>
      </c>
      <c r="E21132">
        <v>55.226456929999998</v>
      </c>
      <c r="F21132" t="s">
        <v>227</v>
      </c>
      <c r="G21132" t="str">
        <f t="shared" si="330"/>
        <v>Minor</v>
      </c>
    </row>
    <row r="21133" spans="1:7" x14ac:dyDescent="0.3">
      <c r="A21133">
        <v>4563423115</v>
      </c>
      <c r="B21133" s="1">
        <v>45482.37222222222</v>
      </c>
      <c r="C21133" t="s">
        <v>6</v>
      </c>
      <c r="D21133">
        <v>25.208059989999999</v>
      </c>
      <c r="E21133">
        <v>55.275089989999998</v>
      </c>
      <c r="F21133" t="s">
        <v>71</v>
      </c>
      <c r="G21133" t="str">
        <f t="shared" si="330"/>
        <v>Minor</v>
      </c>
    </row>
    <row r="21134" spans="1:7" x14ac:dyDescent="0.3">
      <c r="A21134">
        <v>4563425129</v>
      </c>
      <c r="B21134" s="1">
        <v>45482.376388888886</v>
      </c>
      <c r="C21134" t="s">
        <v>6</v>
      </c>
      <c r="D21134">
        <v>24.981529999999999</v>
      </c>
      <c r="E21134">
        <v>55.390609990000002</v>
      </c>
      <c r="F21134" t="s">
        <v>55</v>
      </c>
      <c r="G21134" t="str">
        <f t="shared" si="330"/>
        <v>Minor</v>
      </c>
    </row>
    <row r="21135" spans="1:7" x14ac:dyDescent="0.3">
      <c r="A21135">
        <v>4563425796</v>
      </c>
      <c r="B21135" s="1">
        <v>45482.376388888886</v>
      </c>
      <c r="C21135" t="s">
        <v>8</v>
      </c>
      <c r="D21135">
        <v>25.127820889999999</v>
      </c>
      <c r="E21135">
        <v>55.19501133</v>
      </c>
      <c r="F21135" t="s">
        <v>145</v>
      </c>
      <c r="G21135" t="str">
        <f t="shared" si="330"/>
        <v>Minor</v>
      </c>
    </row>
    <row r="21136" spans="1:7" x14ac:dyDescent="0.3">
      <c r="A21136">
        <v>4563426134</v>
      </c>
      <c r="B21136" s="1">
        <v>45482.377083333333</v>
      </c>
      <c r="C21136" t="s">
        <v>20</v>
      </c>
      <c r="D21136">
        <v>25.165410000000001</v>
      </c>
      <c r="E21136">
        <v>55.413110000000003</v>
      </c>
      <c r="F21136" t="s">
        <v>65</v>
      </c>
      <c r="G21136" t="str">
        <f t="shared" si="330"/>
        <v>Minor</v>
      </c>
    </row>
    <row r="21137" spans="1:7" x14ac:dyDescent="0.3">
      <c r="A21137">
        <v>4563427927</v>
      </c>
      <c r="B21137" s="1">
        <v>45482.379861111112</v>
      </c>
      <c r="C21137" t="s">
        <v>8</v>
      </c>
      <c r="D21137">
        <v>25.111109429999999</v>
      </c>
      <c r="E21137">
        <v>55.346445320000001</v>
      </c>
      <c r="F21137" t="s">
        <v>109</v>
      </c>
      <c r="G21137" t="str">
        <f t="shared" si="330"/>
        <v>Minor</v>
      </c>
    </row>
    <row r="21138" spans="1:7" x14ac:dyDescent="0.3">
      <c r="A21138">
        <v>4563428998</v>
      </c>
      <c r="B21138" s="1">
        <v>45482.381249999999</v>
      </c>
      <c r="C21138" t="s">
        <v>20</v>
      </c>
      <c r="D21138">
        <v>25.26150999</v>
      </c>
      <c r="E21138">
        <v>55.425959990000003</v>
      </c>
      <c r="F21138" t="s">
        <v>21</v>
      </c>
      <c r="G21138" t="str">
        <f t="shared" si="330"/>
        <v>Minor</v>
      </c>
    </row>
    <row r="21139" spans="1:7" x14ac:dyDescent="0.3">
      <c r="A21139">
        <v>4563436409</v>
      </c>
      <c r="B21139" s="1">
        <v>45482.390277777777</v>
      </c>
      <c r="C21139" t="s">
        <v>80</v>
      </c>
      <c r="D21139">
        <v>25.252669999999998</v>
      </c>
      <c r="E21139">
        <v>55.383670000000002</v>
      </c>
      <c r="F21139" t="s">
        <v>169</v>
      </c>
      <c r="G21139" t="str">
        <f t="shared" si="330"/>
        <v>Minor</v>
      </c>
    </row>
    <row r="21140" spans="1:7" x14ac:dyDescent="0.3">
      <c r="A21140">
        <v>4563406182</v>
      </c>
      <c r="B21140" s="1">
        <v>45482.345138888886</v>
      </c>
      <c r="C21140" t="s">
        <v>20</v>
      </c>
      <c r="D21140">
        <v>25.267340000000001</v>
      </c>
      <c r="E21140">
        <v>55.42930999</v>
      </c>
      <c r="F21140" t="s">
        <v>21</v>
      </c>
      <c r="G21140" t="str">
        <f t="shared" si="330"/>
        <v>Minor</v>
      </c>
    </row>
    <row r="21141" spans="1:7" x14ac:dyDescent="0.3">
      <c r="A21141">
        <v>4563411005</v>
      </c>
      <c r="B21141" s="1">
        <v>45482.354166666664</v>
      </c>
      <c r="C21141" t="s">
        <v>27</v>
      </c>
      <c r="D21141">
        <v>25.112909999999999</v>
      </c>
      <c r="E21141">
        <v>55.200870000000002</v>
      </c>
      <c r="F21141" t="s">
        <v>63</v>
      </c>
      <c r="G21141" t="str">
        <f t="shared" si="330"/>
        <v>Minor</v>
      </c>
    </row>
    <row r="21142" spans="1:7" x14ac:dyDescent="0.3">
      <c r="A21142">
        <v>4563413271</v>
      </c>
      <c r="B21142" s="1">
        <v>45482.357638888891</v>
      </c>
      <c r="C21142" t="s">
        <v>37</v>
      </c>
      <c r="D21142">
        <v>25.189189989999999</v>
      </c>
      <c r="E21142">
        <v>55.260019999999997</v>
      </c>
      <c r="F21142" t="s">
        <v>75</v>
      </c>
      <c r="G21142" t="str">
        <f t="shared" si="330"/>
        <v>Minor</v>
      </c>
    </row>
    <row r="21143" spans="1:7" x14ac:dyDescent="0.3">
      <c r="A21143">
        <v>4563414235</v>
      </c>
      <c r="B21143" s="1">
        <v>45482.359027777777</v>
      </c>
      <c r="C21143" t="s">
        <v>48</v>
      </c>
      <c r="D21143">
        <v>25.228454379999999</v>
      </c>
      <c r="E21143">
        <v>55.399538509999999</v>
      </c>
      <c r="F21143" t="s">
        <v>18</v>
      </c>
      <c r="G21143" t="str">
        <f t="shared" si="330"/>
        <v>Minor</v>
      </c>
    </row>
    <row r="21144" spans="1:7" x14ac:dyDescent="0.3">
      <c r="A21144">
        <v>4563417675</v>
      </c>
      <c r="B21144" s="1">
        <v>45482.364583333336</v>
      </c>
      <c r="C21144" t="s">
        <v>20</v>
      </c>
      <c r="D21144">
        <v>25.22766953</v>
      </c>
      <c r="E21144">
        <v>55.270392979999997</v>
      </c>
      <c r="F21144" t="s">
        <v>199</v>
      </c>
      <c r="G21144" t="str">
        <f t="shared" si="330"/>
        <v>Minor</v>
      </c>
    </row>
    <row r="21145" spans="1:7" x14ac:dyDescent="0.3">
      <c r="A21145">
        <v>4563426145</v>
      </c>
      <c r="B21145" s="1">
        <v>45482.377083333333</v>
      </c>
      <c r="C21145" t="s">
        <v>20</v>
      </c>
      <c r="D21145">
        <v>25.25411999</v>
      </c>
      <c r="E21145">
        <v>55.309919989999997</v>
      </c>
      <c r="F21145" t="s">
        <v>252</v>
      </c>
      <c r="G21145" t="str">
        <f t="shared" si="330"/>
        <v>Minor</v>
      </c>
    </row>
    <row r="21146" spans="1:7" x14ac:dyDescent="0.3">
      <c r="A21146">
        <v>4563373913</v>
      </c>
      <c r="B21146" s="1">
        <v>45482.302777777775</v>
      </c>
      <c r="C21146" t="s">
        <v>12</v>
      </c>
      <c r="D21146">
        <v>25.170120300000001</v>
      </c>
      <c r="E21146">
        <v>55.406928149999999</v>
      </c>
      <c r="F21146" t="s">
        <v>65</v>
      </c>
      <c r="G21146" t="str">
        <f t="shared" si="330"/>
        <v>Minor</v>
      </c>
    </row>
    <row r="21147" spans="1:7" x14ac:dyDescent="0.3">
      <c r="A21147">
        <v>4563397622</v>
      </c>
      <c r="B21147" s="1">
        <v>45482.334027777775</v>
      </c>
      <c r="C21147" t="s">
        <v>8</v>
      </c>
      <c r="D21147">
        <v>24.9698247</v>
      </c>
      <c r="E21147">
        <v>55.086545800000003</v>
      </c>
      <c r="F21147" t="s">
        <v>9</v>
      </c>
      <c r="G21147" t="str">
        <f t="shared" si="330"/>
        <v>Minor</v>
      </c>
    </row>
    <row r="21148" spans="1:7" x14ac:dyDescent="0.3">
      <c r="A21148">
        <v>4563349218</v>
      </c>
      <c r="B21148" s="1">
        <v>45482.26666666667</v>
      </c>
      <c r="C21148" t="s">
        <v>12</v>
      </c>
      <c r="D21148">
        <v>25.087841210000001</v>
      </c>
      <c r="E21148">
        <v>55.319822950000002</v>
      </c>
      <c r="F21148" t="s">
        <v>109</v>
      </c>
      <c r="G21148" t="str">
        <f t="shared" si="330"/>
        <v>Minor</v>
      </c>
    </row>
    <row r="21149" spans="1:7" x14ac:dyDescent="0.3">
      <c r="A21149">
        <v>4563379146</v>
      </c>
      <c r="B21149" s="1">
        <v>45482.30972222222</v>
      </c>
      <c r="C21149" t="s">
        <v>16</v>
      </c>
      <c r="D21149">
        <v>25.078937400000001</v>
      </c>
      <c r="E21149">
        <v>55.179385959999998</v>
      </c>
      <c r="F21149" t="s">
        <v>50</v>
      </c>
      <c r="G21149" t="str">
        <f t="shared" si="330"/>
        <v>Minor</v>
      </c>
    </row>
    <row r="21150" spans="1:7" x14ac:dyDescent="0.3">
      <c r="A21150">
        <v>4563391490</v>
      </c>
      <c r="B21150" s="1">
        <v>45482.325694444444</v>
      </c>
      <c r="C21150" t="s">
        <v>101</v>
      </c>
      <c r="D21150">
        <v>24.975945249999999</v>
      </c>
      <c r="E21150">
        <v>55.090116340000002</v>
      </c>
      <c r="F21150" t="s">
        <v>9</v>
      </c>
      <c r="G21150" t="str">
        <f t="shared" si="330"/>
        <v>Minor</v>
      </c>
    </row>
    <row r="21151" spans="1:7" x14ac:dyDescent="0.3">
      <c r="A21151">
        <v>4563395904</v>
      </c>
      <c r="B21151" s="1">
        <v>45482.331250000003</v>
      </c>
      <c r="C21151" t="s">
        <v>53</v>
      </c>
      <c r="D21151">
        <v>25.010020520000001</v>
      </c>
      <c r="E21151">
        <v>55.112102440000001</v>
      </c>
      <c r="F21151" t="s">
        <v>22</v>
      </c>
      <c r="G21151" t="str">
        <f t="shared" si="330"/>
        <v>Violating Vehicles</v>
      </c>
    </row>
    <row r="21152" spans="1:7" x14ac:dyDescent="0.3">
      <c r="A21152">
        <v>4563305394</v>
      </c>
      <c r="B21152" s="1">
        <v>45482.179861111108</v>
      </c>
      <c r="C21152" t="s">
        <v>12</v>
      </c>
      <c r="D21152">
        <v>25.26716905</v>
      </c>
      <c r="E21152">
        <v>55.411040450000002</v>
      </c>
      <c r="F21152" t="s">
        <v>117</v>
      </c>
      <c r="G21152" t="str">
        <f t="shared" si="330"/>
        <v>Minor</v>
      </c>
    </row>
    <row r="21153" spans="1:7" x14ac:dyDescent="0.3">
      <c r="A21153">
        <v>4563334787</v>
      </c>
      <c r="B21153" s="1">
        <v>45482.238194444442</v>
      </c>
      <c r="C21153" t="s">
        <v>8</v>
      </c>
      <c r="D21153">
        <v>25.102456270000001</v>
      </c>
      <c r="E21153">
        <v>55.156483059999999</v>
      </c>
      <c r="F21153" t="s">
        <v>175</v>
      </c>
      <c r="G21153" t="str">
        <f t="shared" si="330"/>
        <v>Minor</v>
      </c>
    </row>
    <row r="21154" spans="1:7" x14ac:dyDescent="0.3">
      <c r="A21154">
        <v>4563335757</v>
      </c>
      <c r="B21154" s="1">
        <v>45482.239583333336</v>
      </c>
      <c r="C21154" t="s">
        <v>8</v>
      </c>
      <c r="D21154">
        <v>25.059950000000001</v>
      </c>
      <c r="E21154">
        <v>55.283589999999997</v>
      </c>
      <c r="F21154" t="s">
        <v>7</v>
      </c>
      <c r="G21154" t="str">
        <f t="shared" si="330"/>
        <v>Minor</v>
      </c>
    </row>
    <row r="21155" spans="1:7" x14ac:dyDescent="0.3">
      <c r="A21155">
        <v>4563335055</v>
      </c>
      <c r="B21155" s="1">
        <v>45482.239583333336</v>
      </c>
      <c r="C21155" t="s">
        <v>8</v>
      </c>
      <c r="D21155">
        <v>25.059950000000001</v>
      </c>
      <c r="E21155">
        <v>55.283589999999997</v>
      </c>
      <c r="F21155" t="s">
        <v>7</v>
      </c>
      <c r="G21155" t="str">
        <f t="shared" si="330"/>
        <v>Minor</v>
      </c>
    </row>
    <row r="21156" spans="1:7" x14ac:dyDescent="0.3">
      <c r="A21156">
        <v>4563353294</v>
      </c>
      <c r="B21156" s="1">
        <v>45482.270833333336</v>
      </c>
      <c r="C21156" t="s">
        <v>20</v>
      </c>
      <c r="D21156">
        <v>25.274809999999999</v>
      </c>
      <c r="E21156">
        <v>55.336739989999998</v>
      </c>
      <c r="F21156" t="s">
        <v>185</v>
      </c>
      <c r="G21156" t="str">
        <f t="shared" si="330"/>
        <v>Minor</v>
      </c>
    </row>
    <row r="21157" spans="1:7" x14ac:dyDescent="0.3">
      <c r="A21157">
        <v>4563368165</v>
      </c>
      <c r="B21157" s="1">
        <v>45482.293749999997</v>
      </c>
      <c r="C21157" t="s">
        <v>27</v>
      </c>
      <c r="D21157">
        <v>24.978189990000001</v>
      </c>
      <c r="E21157">
        <v>55.165349999999997</v>
      </c>
      <c r="F21157" t="s">
        <v>46</v>
      </c>
      <c r="G21157" t="str">
        <f t="shared" si="330"/>
        <v>Minor</v>
      </c>
    </row>
    <row r="21158" spans="1:7" x14ac:dyDescent="0.3">
      <c r="A21158">
        <v>4563369007</v>
      </c>
      <c r="B21158" s="1">
        <v>45482.295138888891</v>
      </c>
      <c r="C21158" t="s">
        <v>20</v>
      </c>
      <c r="D21158">
        <v>25.16672999</v>
      </c>
      <c r="E21158">
        <v>55.256349999999998</v>
      </c>
      <c r="F21158" t="s">
        <v>89</v>
      </c>
      <c r="G21158" t="str">
        <f t="shared" si="330"/>
        <v>Minor</v>
      </c>
    </row>
    <row r="21159" spans="1:7" x14ac:dyDescent="0.3">
      <c r="A21159">
        <v>4563336688</v>
      </c>
      <c r="B21159" s="1">
        <v>45482.242361111108</v>
      </c>
      <c r="C21159" t="s">
        <v>8</v>
      </c>
      <c r="D21159">
        <v>25.080929999999999</v>
      </c>
      <c r="E21159">
        <v>55.250109999999999</v>
      </c>
      <c r="F21159" t="s">
        <v>7</v>
      </c>
      <c r="G21159" t="str">
        <f t="shared" si="330"/>
        <v>Minor</v>
      </c>
    </row>
    <row r="21160" spans="1:7" x14ac:dyDescent="0.3">
      <c r="A21160">
        <v>4563318055</v>
      </c>
      <c r="B21160" s="1">
        <v>45482.206250000003</v>
      </c>
      <c r="C21160" t="s">
        <v>8</v>
      </c>
      <c r="D21160">
        <v>25.08322999</v>
      </c>
      <c r="E21160">
        <v>55.314309999999999</v>
      </c>
      <c r="F21160" t="s">
        <v>109</v>
      </c>
      <c r="G21160" t="str">
        <f t="shared" si="330"/>
        <v>Minor</v>
      </c>
    </row>
    <row r="21161" spans="1:7" x14ac:dyDescent="0.3">
      <c r="A21161">
        <v>4563325418</v>
      </c>
      <c r="B21161" s="1">
        <v>45482.21875</v>
      </c>
      <c r="C21161" t="s">
        <v>20</v>
      </c>
      <c r="D21161">
        <v>25.176958670000001</v>
      </c>
      <c r="E21161">
        <v>55.3576877</v>
      </c>
      <c r="F21161" t="s">
        <v>180</v>
      </c>
      <c r="G21161" t="str">
        <f t="shared" si="330"/>
        <v>Minor</v>
      </c>
    </row>
    <row r="21162" spans="1:7" x14ac:dyDescent="0.3">
      <c r="A21162">
        <v>4563294207</v>
      </c>
      <c r="B21162" s="1">
        <v>45482.156944444447</v>
      </c>
      <c r="C21162" t="s">
        <v>12</v>
      </c>
      <c r="D21162">
        <v>25.145520000000001</v>
      </c>
      <c r="E21162">
        <v>55.243199990000001</v>
      </c>
      <c r="F21162" t="s">
        <v>24</v>
      </c>
      <c r="G21162" t="str">
        <f t="shared" si="330"/>
        <v>Minor</v>
      </c>
    </row>
    <row r="21163" spans="1:7" x14ac:dyDescent="0.3">
      <c r="A21163">
        <v>4563314030</v>
      </c>
      <c r="B21163" s="1">
        <v>45482.197222222225</v>
      </c>
      <c r="C21163" t="s">
        <v>37</v>
      </c>
      <c r="D21163">
        <v>25.235189999999999</v>
      </c>
      <c r="E21163">
        <v>55.317349999999998</v>
      </c>
      <c r="F21163" t="s">
        <v>74</v>
      </c>
      <c r="G21163" t="str">
        <f t="shared" si="330"/>
        <v>Minor</v>
      </c>
    </row>
    <row r="21164" spans="1:7" x14ac:dyDescent="0.3">
      <c r="A21164">
        <v>4563317984</v>
      </c>
      <c r="B21164" s="1">
        <v>45482.206250000003</v>
      </c>
      <c r="C21164" t="s">
        <v>20</v>
      </c>
      <c r="D21164">
        <v>25.164200269999998</v>
      </c>
      <c r="E21164">
        <v>55.418142340000003</v>
      </c>
      <c r="F21164" t="s">
        <v>65</v>
      </c>
      <c r="G21164" t="str">
        <f t="shared" si="330"/>
        <v>Minor</v>
      </c>
    </row>
    <row r="21165" spans="1:7" x14ac:dyDescent="0.3">
      <c r="A21165">
        <v>4563298028</v>
      </c>
      <c r="B21165" s="1">
        <v>45482.163888888892</v>
      </c>
      <c r="C21165" t="s">
        <v>6</v>
      </c>
      <c r="D21165">
        <v>25.261189999999999</v>
      </c>
      <c r="E21165">
        <v>55.284531659999999</v>
      </c>
      <c r="F21165" t="s">
        <v>197</v>
      </c>
      <c r="G21165" t="str">
        <f t="shared" si="330"/>
        <v>Minor</v>
      </c>
    </row>
    <row r="21166" spans="1:7" x14ac:dyDescent="0.3">
      <c r="A21166">
        <v>4563287181</v>
      </c>
      <c r="B21166" s="1">
        <v>45482.142361111109</v>
      </c>
      <c r="C21166" t="s">
        <v>6</v>
      </c>
      <c r="D21166">
        <v>25.140589989999999</v>
      </c>
      <c r="E21166">
        <v>55.220859990000001</v>
      </c>
      <c r="F21166" t="s">
        <v>24</v>
      </c>
      <c r="G21166" t="str">
        <f t="shared" si="330"/>
        <v>Minor</v>
      </c>
    </row>
    <row r="21167" spans="1:7" x14ac:dyDescent="0.3">
      <c r="A21167">
        <v>4563271566</v>
      </c>
      <c r="B21167" s="1">
        <v>45482.111111111109</v>
      </c>
      <c r="C21167" t="s">
        <v>6</v>
      </c>
      <c r="D21167">
        <v>24.80616668</v>
      </c>
      <c r="E21167">
        <v>55.097166629999997</v>
      </c>
      <c r="F21167" t="s">
        <v>240</v>
      </c>
      <c r="G21167" t="str">
        <f t="shared" si="330"/>
        <v>Minor</v>
      </c>
    </row>
    <row r="21168" spans="1:7" x14ac:dyDescent="0.3">
      <c r="A21168">
        <v>4563254142</v>
      </c>
      <c r="B21168" s="1">
        <v>45482.078472222223</v>
      </c>
      <c r="C21168" t="s">
        <v>37</v>
      </c>
      <c r="D21168">
        <v>25.269836659999999</v>
      </c>
      <c r="E21168">
        <v>55.288645000000002</v>
      </c>
      <c r="F21168" t="s">
        <v>19</v>
      </c>
      <c r="G21168" t="str">
        <f t="shared" si="330"/>
        <v>Minor</v>
      </c>
    </row>
    <row r="21169" spans="1:7" x14ac:dyDescent="0.3">
      <c r="A21169">
        <v>4563245372</v>
      </c>
      <c r="B21169" s="1">
        <v>45482.058333333334</v>
      </c>
      <c r="C21169" t="s">
        <v>6</v>
      </c>
      <c r="D21169">
        <v>25.110132669999999</v>
      </c>
      <c r="E21169">
        <v>55.184969199999998</v>
      </c>
      <c r="F21169" t="s">
        <v>63</v>
      </c>
      <c r="G21169" t="str">
        <f t="shared" si="330"/>
        <v>Minor</v>
      </c>
    </row>
    <row r="21170" spans="1:7" x14ac:dyDescent="0.3">
      <c r="A21170">
        <v>4563229060</v>
      </c>
      <c r="B21170" s="1">
        <v>45482.029861111114</v>
      </c>
      <c r="C21170" t="s">
        <v>6</v>
      </c>
      <c r="D21170">
        <v>25.219817979999998</v>
      </c>
      <c r="E21170">
        <v>55.319887629999997</v>
      </c>
      <c r="F21170" t="s">
        <v>40</v>
      </c>
      <c r="G21170" t="str">
        <f t="shared" si="330"/>
        <v>Minor</v>
      </c>
    </row>
    <row r="21171" spans="1:7" x14ac:dyDescent="0.3">
      <c r="A21171">
        <v>4563243450</v>
      </c>
      <c r="B21171" s="1">
        <v>45482.055555555555</v>
      </c>
      <c r="C21171" t="s">
        <v>8</v>
      </c>
      <c r="D21171">
        <v>24.960030339999999</v>
      </c>
      <c r="E21171">
        <v>55.136735590000001</v>
      </c>
      <c r="F21171" t="s">
        <v>9</v>
      </c>
      <c r="G21171" t="str">
        <f t="shared" si="330"/>
        <v>Minor</v>
      </c>
    </row>
    <row r="21172" spans="1:7" x14ac:dyDescent="0.3">
      <c r="A21172">
        <v>4563218356</v>
      </c>
      <c r="B21172" s="1">
        <v>45482.011805555558</v>
      </c>
      <c r="C21172" t="s">
        <v>121</v>
      </c>
      <c r="D21172">
        <v>25.27567999</v>
      </c>
      <c r="E21172">
        <v>55.408679990000003</v>
      </c>
      <c r="F21172" t="s">
        <v>154</v>
      </c>
      <c r="G21172" t="str">
        <f t="shared" si="330"/>
        <v>Major</v>
      </c>
    </row>
    <row r="21173" spans="1:7" x14ac:dyDescent="0.3">
      <c r="A21173">
        <v>4563222193</v>
      </c>
      <c r="B21173" s="1">
        <v>45482.018055555556</v>
      </c>
      <c r="C21173" t="s">
        <v>138</v>
      </c>
      <c r="D21173">
        <v>25.25003967</v>
      </c>
      <c r="E21173">
        <v>55.27699638</v>
      </c>
      <c r="F21173" t="s">
        <v>19</v>
      </c>
      <c r="G21173" t="str">
        <f t="shared" si="330"/>
        <v>Minor</v>
      </c>
    </row>
    <row r="21174" spans="1:7" x14ac:dyDescent="0.3">
      <c r="A21174">
        <v>4563210792</v>
      </c>
      <c r="B21174" s="1">
        <v>45482</v>
      </c>
      <c r="C21174" t="s">
        <v>80</v>
      </c>
      <c r="D21174">
        <v>25.244179219999999</v>
      </c>
      <c r="E21174">
        <v>55.445851079999997</v>
      </c>
      <c r="F21174" t="s">
        <v>81</v>
      </c>
      <c r="G21174" t="str">
        <f t="shared" si="330"/>
        <v>Minor</v>
      </c>
    </row>
    <row r="21175" spans="1:7" x14ac:dyDescent="0.3">
      <c r="A21175">
        <v>4563215317</v>
      </c>
      <c r="B21175" s="1">
        <v>45482.006944444445</v>
      </c>
      <c r="C21175" t="s">
        <v>101</v>
      </c>
      <c r="D21175">
        <v>25.066469990000002</v>
      </c>
      <c r="E21175">
        <v>55.345320000000001</v>
      </c>
      <c r="F21175" t="s">
        <v>47</v>
      </c>
      <c r="G21175" t="str">
        <f t="shared" si="330"/>
        <v>Minor</v>
      </c>
    </row>
    <row r="21176" spans="1:7" x14ac:dyDescent="0.3">
      <c r="A21176">
        <v>4563089918</v>
      </c>
      <c r="B21176" s="1">
        <v>45481.84375</v>
      </c>
      <c r="C21176" t="s">
        <v>27</v>
      </c>
      <c r="D21176">
        <v>25.17331072</v>
      </c>
      <c r="E21176">
        <v>55.304667549999998</v>
      </c>
      <c r="F21176" t="s">
        <v>91</v>
      </c>
      <c r="G21176" t="str">
        <f t="shared" si="330"/>
        <v>Minor</v>
      </c>
    </row>
    <row r="21177" spans="1:7" x14ac:dyDescent="0.3">
      <c r="A21177">
        <v>4563098835</v>
      </c>
      <c r="B21177" s="1">
        <v>45481.855555555558</v>
      </c>
      <c r="C21177" t="s">
        <v>27</v>
      </c>
      <c r="D21177">
        <v>25.10574999</v>
      </c>
      <c r="E21177">
        <v>55.230179990000003</v>
      </c>
      <c r="F21177" t="s">
        <v>64</v>
      </c>
      <c r="G21177" t="str">
        <f t="shared" si="330"/>
        <v>Minor</v>
      </c>
    </row>
    <row r="21178" spans="1:7" x14ac:dyDescent="0.3">
      <c r="A21178">
        <v>4563102180</v>
      </c>
      <c r="B21178" s="1">
        <v>45481.86041666667</v>
      </c>
      <c r="C21178" t="s">
        <v>59</v>
      </c>
      <c r="D21178">
        <v>25.25309</v>
      </c>
      <c r="E21178">
        <v>55.428130000000003</v>
      </c>
      <c r="F21178" t="s">
        <v>120</v>
      </c>
      <c r="G21178" t="str">
        <f t="shared" si="330"/>
        <v>Minor</v>
      </c>
    </row>
    <row r="21179" spans="1:7" x14ac:dyDescent="0.3">
      <c r="A21179">
        <v>4563107278</v>
      </c>
      <c r="B21179" s="1">
        <v>45481.868750000001</v>
      </c>
      <c r="C21179" t="s">
        <v>6</v>
      </c>
      <c r="D21179">
        <v>25.170559990000001</v>
      </c>
      <c r="E21179">
        <v>55.386199990000001</v>
      </c>
      <c r="F21179" t="s">
        <v>72</v>
      </c>
      <c r="G21179" t="str">
        <f t="shared" si="330"/>
        <v>Minor</v>
      </c>
    </row>
    <row r="21180" spans="1:7" x14ac:dyDescent="0.3">
      <c r="A21180">
        <v>4563124712</v>
      </c>
      <c r="B21180" s="1">
        <v>45481.89166666667</v>
      </c>
      <c r="C21180" t="s">
        <v>103</v>
      </c>
      <c r="D21180">
        <v>25.164390000000001</v>
      </c>
      <c r="E21180">
        <v>55.403009990000001</v>
      </c>
      <c r="F21180" t="s">
        <v>65</v>
      </c>
      <c r="G21180" t="str">
        <f t="shared" si="330"/>
        <v>Minor</v>
      </c>
    </row>
    <row r="21181" spans="1:7" x14ac:dyDescent="0.3">
      <c r="A21181">
        <v>4563127066</v>
      </c>
      <c r="B21181" s="1">
        <v>45481.893750000003</v>
      </c>
      <c r="C21181" t="s">
        <v>90</v>
      </c>
      <c r="D21181">
        <v>25.121529989999999</v>
      </c>
      <c r="E21181">
        <v>55.202539989999998</v>
      </c>
      <c r="F21181" t="s">
        <v>63</v>
      </c>
      <c r="G21181" t="str">
        <f t="shared" si="330"/>
        <v>Jay Walking</v>
      </c>
    </row>
    <row r="21182" spans="1:7" x14ac:dyDescent="0.3">
      <c r="A21182">
        <v>4563161611</v>
      </c>
      <c r="B21182" s="1">
        <v>45481.931944444441</v>
      </c>
      <c r="C21182" t="s">
        <v>25</v>
      </c>
      <c r="D21182">
        <v>25.234670000000001</v>
      </c>
      <c r="E21182">
        <v>55.451489989999999</v>
      </c>
      <c r="F21182" t="s">
        <v>81</v>
      </c>
      <c r="G21182" t="str">
        <f t="shared" si="330"/>
        <v>Major</v>
      </c>
    </row>
    <row r="21183" spans="1:7" x14ac:dyDescent="0.3">
      <c r="A21183">
        <v>4563173231</v>
      </c>
      <c r="B21183" s="1">
        <v>45481.947222222225</v>
      </c>
      <c r="C21183" t="s">
        <v>8</v>
      </c>
      <c r="D21183">
        <v>25.28472099</v>
      </c>
      <c r="E21183">
        <v>55.340553020000002</v>
      </c>
      <c r="F21183" t="s">
        <v>58</v>
      </c>
      <c r="G21183" t="str">
        <f t="shared" si="330"/>
        <v>Minor</v>
      </c>
    </row>
    <row r="21184" spans="1:7" x14ac:dyDescent="0.3">
      <c r="A21184">
        <v>4563179272</v>
      </c>
      <c r="B21184" s="1">
        <v>45481.954861111109</v>
      </c>
      <c r="C21184" t="s">
        <v>211</v>
      </c>
      <c r="D21184">
        <v>25.044460690000001</v>
      </c>
      <c r="E21184">
        <v>55.160935160000001</v>
      </c>
      <c r="F21184" t="s">
        <v>97</v>
      </c>
      <c r="G21184" t="str">
        <f t="shared" si="330"/>
        <v>Minor</v>
      </c>
    </row>
    <row r="21185" spans="1:7" x14ac:dyDescent="0.3">
      <c r="A21185">
        <v>4563185176</v>
      </c>
      <c r="B21185" s="1">
        <v>45481.961805555555</v>
      </c>
      <c r="C21185" t="s">
        <v>138</v>
      </c>
      <c r="D21185">
        <v>25.119238289999998</v>
      </c>
      <c r="E21185">
        <v>55.227390579999998</v>
      </c>
      <c r="F21185" t="s">
        <v>64</v>
      </c>
      <c r="G21185" t="str">
        <f t="shared" si="330"/>
        <v>Minor</v>
      </c>
    </row>
    <row r="21186" spans="1:7" x14ac:dyDescent="0.3">
      <c r="A21186">
        <v>4563196266</v>
      </c>
      <c r="B21186" s="1">
        <v>45481.978472222225</v>
      </c>
      <c r="C21186" t="s">
        <v>27</v>
      </c>
      <c r="D21186">
        <v>25.183540000000001</v>
      </c>
      <c r="E21186">
        <v>55.366489989999998</v>
      </c>
      <c r="F21186" t="s">
        <v>180</v>
      </c>
      <c r="G21186" t="str">
        <f t="shared" si="330"/>
        <v>Minor</v>
      </c>
    </row>
    <row r="21187" spans="1:7" x14ac:dyDescent="0.3">
      <c r="A21187">
        <v>4563091564</v>
      </c>
      <c r="B21187" s="1">
        <v>45481.845833333333</v>
      </c>
      <c r="C21187" t="s">
        <v>49</v>
      </c>
      <c r="D21187">
        <v>25.225291729999999</v>
      </c>
      <c r="E21187">
        <v>55.324074959999997</v>
      </c>
      <c r="F21187" t="s">
        <v>40</v>
      </c>
      <c r="G21187" t="str">
        <f t="shared" ref="G21187:G21250" si="331">IF(ISNUMBER(SEARCH("بسيط",C21187)),"Minor",
IF(ISNUMBER(SEARCH("بليغ",C21187)),"Major",
IF(ISNUMBER(SEARCH("مركبات مخالفة",C21187)),"Violating Vehicles",
IF(ISNUMBER(SEARCH("عبور شخص أو عدة أشخاص من مكان غير مخصص لعبور المشا",C21187)),"Jay Walking",
IF(ISNUMBER(SEARCH("حريق مركبة أثناء سيرها",C21187)),"Vehicle on Fire",
"Other")))))</f>
        <v>Minor</v>
      </c>
    </row>
    <row r="21188" spans="1:7" x14ac:dyDescent="0.3">
      <c r="A21188">
        <v>4563121296</v>
      </c>
      <c r="B21188" s="1">
        <v>45481.886805555558</v>
      </c>
      <c r="C21188" t="s">
        <v>148</v>
      </c>
      <c r="D21188">
        <v>25.264638850000001</v>
      </c>
      <c r="E21188">
        <v>55.317972189999999</v>
      </c>
      <c r="F21188" t="s">
        <v>181</v>
      </c>
      <c r="G21188" t="str">
        <f t="shared" si="331"/>
        <v>Minor</v>
      </c>
    </row>
    <row r="21189" spans="1:7" x14ac:dyDescent="0.3">
      <c r="A21189">
        <v>4563141001</v>
      </c>
      <c r="B21189" s="1">
        <v>45481.908333333333</v>
      </c>
      <c r="C21189" t="s">
        <v>148</v>
      </c>
      <c r="D21189">
        <v>25.230540000000001</v>
      </c>
      <c r="E21189">
        <v>55.271889989999998</v>
      </c>
      <c r="F21189" t="s">
        <v>199</v>
      </c>
      <c r="G21189" t="str">
        <f t="shared" si="331"/>
        <v>Minor</v>
      </c>
    </row>
    <row r="21190" spans="1:7" x14ac:dyDescent="0.3">
      <c r="A21190">
        <v>4563146729</v>
      </c>
      <c r="B21190" s="1">
        <v>45481.914583333331</v>
      </c>
      <c r="C21190" t="s">
        <v>8</v>
      </c>
      <c r="D21190">
        <v>25.163260000000001</v>
      </c>
      <c r="E21190">
        <v>55.425240000000002</v>
      </c>
      <c r="F21190" t="s">
        <v>82</v>
      </c>
      <c r="G21190" t="str">
        <f t="shared" si="331"/>
        <v>Minor</v>
      </c>
    </row>
    <row r="21191" spans="1:7" x14ac:dyDescent="0.3">
      <c r="A21191">
        <v>4563148394</v>
      </c>
      <c r="B21191" s="1">
        <v>45481.916666666664</v>
      </c>
      <c r="C21191" t="s">
        <v>20</v>
      </c>
      <c r="D21191">
        <v>25.201671449999999</v>
      </c>
      <c r="E21191">
        <v>55.249794020000003</v>
      </c>
      <c r="F21191" t="s">
        <v>165</v>
      </c>
      <c r="G21191" t="str">
        <f t="shared" si="331"/>
        <v>Minor</v>
      </c>
    </row>
    <row r="21192" spans="1:7" x14ac:dyDescent="0.3">
      <c r="A21192">
        <v>4563154690</v>
      </c>
      <c r="B21192" s="1">
        <v>45481.924305555556</v>
      </c>
      <c r="C21192" t="s">
        <v>8</v>
      </c>
      <c r="D21192">
        <v>25.117169990000001</v>
      </c>
      <c r="E21192">
        <v>55.367579999999997</v>
      </c>
      <c r="F21192" t="s">
        <v>141</v>
      </c>
      <c r="G21192" t="str">
        <f t="shared" si="331"/>
        <v>Minor</v>
      </c>
    </row>
    <row r="21193" spans="1:7" x14ac:dyDescent="0.3">
      <c r="A21193">
        <v>4563159359</v>
      </c>
      <c r="B21193" s="1">
        <v>45481.929166666669</v>
      </c>
      <c r="C21193" t="s">
        <v>20</v>
      </c>
      <c r="D21193">
        <v>25.28937316</v>
      </c>
      <c r="E21193">
        <v>55.346560160000003</v>
      </c>
      <c r="F21193" t="s">
        <v>11</v>
      </c>
      <c r="G21193" t="str">
        <f t="shared" si="331"/>
        <v>Minor</v>
      </c>
    </row>
    <row r="21194" spans="1:7" x14ac:dyDescent="0.3">
      <c r="A21194">
        <v>4563167654</v>
      </c>
      <c r="B21194" s="1">
        <v>45481.938194444447</v>
      </c>
      <c r="C21194" t="s">
        <v>8</v>
      </c>
      <c r="D21194">
        <v>25.22284646</v>
      </c>
      <c r="E21194">
        <v>55.284370950000003</v>
      </c>
      <c r="F21194" t="s">
        <v>71</v>
      </c>
      <c r="G21194" t="str">
        <f t="shared" si="331"/>
        <v>Minor</v>
      </c>
    </row>
    <row r="21195" spans="1:7" x14ac:dyDescent="0.3">
      <c r="A21195">
        <v>4563173137</v>
      </c>
      <c r="B21195" s="1">
        <v>45481.947222222225</v>
      </c>
      <c r="C21195" t="s">
        <v>54</v>
      </c>
      <c r="D21195">
        <v>25.20872</v>
      </c>
      <c r="E21195">
        <v>55.410330000000002</v>
      </c>
      <c r="F21195" t="s">
        <v>160</v>
      </c>
      <c r="G21195" t="str">
        <f t="shared" si="331"/>
        <v>Minor</v>
      </c>
    </row>
    <row r="21196" spans="1:7" x14ac:dyDescent="0.3">
      <c r="A21196">
        <v>4563179821</v>
      </c>
      <c r="B21196" s="1">
        <v>45481.955555555556</v>
      </c>
      <c r="C21196" t="s">
        <v>20</v>
      </c>
      <c r="D21196">
        <v>25.01899998</v>
      </c>
      <c r="E21196">
        <v>55.245027819999997</v>
      </c>
      <c r="F21196" t="s">
        <v>245</v>
      </c>
      <c r="G21196" t="str">
        <f t="shared" si="331"/>
        <v>Minor</v>
      </c>
    </row>
    <row r="21197" spans="1:7" x14ac:dyDescent="0.3">
      <c r="A21197">
        <v>4563107517</v>
      </c>
      <c r="B21197" s="1">
        <v>45481.869444444441</v>
      </c>
      <c r="C21197" t="s">
        <v>12</v>
      </c>
      <c r="D21197">
        <v>25.171926939999999</v>
      </c>
      <c r="E21197">
        <v>55.261814710000003</v>
      </c>
      <c r="F21197" t="s">
        <v>75</v>
      </c>
      <c r="G21197" t="str">
        <f t="shared" si="331"/>
        <v>Minor</v>
      </c>
    </row>
    <row r="21198" spans="1:7" x14ac:dyDescent="0.3">
      <c r="A21198">
        <v>4563111891</v>
      </c>
      <c r="B21198" s="1">
        <v>45481.874305555553</v>
      </c>
      <c r="C21198" t="s">
        <v>61</v>
      </c>
      <c r="D21198">
        <v>25.000710000000002</v>
      </c>
      <c r="E21198">
        <v>55.304229990000003</v>
      </c>
      <c r="F21198" t="s">
        <v>198</v>
      </c>
      <c r="G21198" t="str">
        <f t="shared" si="331"/>
        <v>Minor</v>
      </c>
    </row>
    <row r="21199" spans="1:7" x14ac:dyDescent="0.3">
      <c r="A21199">
        <v>4563122404</v>
      </c>
      <c r="B21199" s="1">
        <v>45481.888194444444</v>
      </c>
      <c r="C21199" t="s">
        <v>37</v>
      </c>
      <c r="D21199">
        <v>25.282709499999999</v>
      </c>
      <c r="E21199">
        <v>55.398958319999998</v>
      </c>
      <c r="F21199" t="s">
        <v>154</v>
      </c>
      <c r="G21199" t="str">
        <f t="shared" si="331"/>
        <v>Minor</v>
      </c>
    </row>
    <row r="21200" spans="1:7" x14ac:dyDescent="0.3">
      <c r="A21200">
        <v>4563130322</v>
      </c>
      <c r="B21200" s="1">
        <v>45481.896527777775</v>
      </c>
      <c r="C21200" t="s">
        <v>59</v>
      </c>
      <c r="D21200">
        <v>25.25326999</v>
      </c>
      <c r="E21200">
        <v>55.430340000000001</v>
      </c>
      <c r="F21200" t="s">
        <v>81</v>
      </c>
      <c r="G21200" t="str">
        <f t="shared" si="331"/>
        <v>Minor</v>
      </c>
    </row>
    <row r="21201" spans="1:7" x14ac:dyDescent="0.3">
      <c r="A21201">
        <v>4563136696</v>
      </c>
      <c r="B21201" s="1">
        <v>45481.904166666667</v>
      </c>
      <c r="C21201" t="s">
        <v>103</v>
      </c>
      <c r="D21201">
        <v>25.089600000000001</v>
      </c>
      <c r="E21201">
        <v>55.210659990000003</v>
      </c>
      <c r="F21201" t="s">
        <v>31</v>
      </c>
      <c r="G21201" t="str">
        <f t="shared" si="331"/>
        <v>Minor</v>
      </c>
    </row>
    <row r="21202" spans="1:7" x14ac:dyDescent="0.3">
      <c r="A21202">
        <v>4563144504</v>
      </c>
      <c r="B21202" s="1">
        <v>45481.911805555559</v>
      </c>
      <c r="C21202" t="s">
        <v>214</v>
      </c>
      <c r="D21202">
        <v>25.034011459999999</v>
      </c>
      <c r="E21202">
        <v>55.139815659999996</v>
      </c>
      <c r="F21202" t="s">
        <v>28</v>
      </c>
      <c r="G21202" t="str">
        <f t="shared" si="331"/>
        <v>Major</v>
      </c>
    </row>
    <row r="21203" spans="1:7" x14ac:dyDescent="0.3">
      <c r="A21203">
        <v>4563145146</v>
      </c>
      <c r="B21203" s="1">
        <v>45481.913194444445</v>
      </c>
      <c r="C21203" t="s">
        <v>138</v>
      </c>
      <c r="D21203">
        <v>25.119959999999999</v>
      </c>
      <c r="E21203">
        <v>55.227799990000001</v>
      </c>
      <c r="F21203" t="s">
        <v>64</v>
      </c>
      <c r="G21203" t="str">
        <f t="shared" si="331"/>
        <v>Minor</v>
      </c>
    </row>
    <row r="21204" spans="1:7" x14ac:dyDescent="0.3">
      <c r="A21204">
        <v>4563149801</v>
      </c>
      <c r="B21204" s="1">
        <v>45481.918749999997</v>
      </c>
      <c r="C21204" t="s">
        <v>8</v>
      </c>
      <c r="D21204">
        <v>25.240705810000001</v>
      </c>
      <c r="E21204">
        <v>55.29521613</v>
      </c>
      <c r="F21204" t="s">
        <v>132</v>
      </c>
      <c r="G21204" t="str">
        <f t="shared" si="331"/>
        <v>Minor</v>
      </c>
    </row>
    <row r="21205" spans="1:7" x14ac:dyDescent="0.3">
      <c r="A21205">
        <v>4563152276</v>
      </c>
      <c r="B21205" s="1">
        <v>45481.921527777777</v>
      </c>
      <c r="C21205" t="s">
        <v>106</v>
      </c>
      <c r="D21205">
        <v>25.26210013</v>
      </c>
      <c r="E21205">
        <v>55.304635990000001</v>
      </c>
      <c r="F21205" t="s">
        <v>87</v>
      </c>
      <c r="G21205" t="str">
        <f t="shared" si="331"/>
        <v>Minor</v>
      </c>
    </row>
    <row r="21206" spans="1:7" x14ac:dyDescent="0.3">
      <c r="A21206">
        <v>4563153829</v>
      </c>
      <c r="B21206" s="1">
        <v>45481.923611111109</v>
      </c>
      <c r="C21206" t="s">
        <v>8</v>
      </c>
      <c r="D21206">
        <v>25.23952997</v>
      </c>
      <c r="E21206">
        <v>55.297283559999997</v>
      </c>
      <c r="F21206" t="s">
        <v>202</v>
      </c>
      <c r="G21206" t="str">
        <f t="shared" si="331"/>
        <v>Minor</v>
      </c>
    </row>
    <row r="21207" spans="1:7" x14ac:dyDescent="0.3">
      <c r="A21207">
        <v>4563160295</v>
      </c>
      <c r="B21207" s="1">
        <v>45481.930555555555</v>
      </c>
      <c r="C21207" t="s">
        <v>53</v>
      </c>
      <c r="D21207">
        <v>25.235019999999999</v>
      </c>
      <c r="E21207">
        <v>55.474199990000002</v>
      </c>
      <c r="F21207" t="s">
        <v>38</v>
      </c>
      <c r="G21207" t="str">
        <f t="shared" si="331"/>
        <v>Violating Vehicles</v>
      </c>
    </row>
    <row r="21208" spans="1:7" x14ac:dyDescent="0.3">
      <c r="A21208">
        <v>4563161305</v>
      </c>
      <c r="B21208" s="1">
        <v>45481.931944444441</v>
      </c>
      <c r="C21208" t="s">
        <v>20</v>
      </c>
      <c r="D21208">
        <v>25.23396889</v>
      </c>
      <c r="E21208">
        <v>55.288196239999998</v>
      </c>
      <c r="F21208" t="s">
        <v>79</v>
      </c>
      <c r="G21208" t="str">
        <f t="shared" si="331"/>
        <v>Minor</v>
      </c>
    </row>
    <row r="21209" spans="1:7" x14ac:dyDescent="0.3">
      <c r="A21209">
        <v>4563058875</v>
      </c>
      <c r="B21209" s="1">
        <v>45481.790972222225</v>
      </c>
      <c r="C21209" t="s">
        <v>12</v>
      </c>
      <c r="D21209">
        <v>25.270095260000002</v>
      </c>
      <c r="E21209">
        <v>55.323149549999997</v>
      </c>
      <c r="F21209" t="s">
        <v>181</v>
      </c>
      <c r="G21209" t="str">
        <f t="shared" si="331"/>
        <v>Minor</v>
      </c>
    </row>
    <row r="21210" spans="1:7" x14ac:dyDescent="0.3">
      <c r="A21210">
        <v>4563083206</v>
      </c>
      <c r="B21210" s="1">
        <v>45481.831944444442</v>
      </c>
      <c r="C21210" t="s">
        <v>8</v>
      </c>
      <c r="D21210">
        <v>25.185500699999999</v>
      </c>
      <c r="E21210">
        <v>55.52466527</v>
      </c>
      <c r="F21210" t="s">
        <v>26</v>
      </c>
      <c r="G21210" t="str">
        <f t="shared" si="331"/>
        <v>Minor</v>
      </c>
    </row>
    <row r="21211" spans="1:7" x14ac:dyDescent="0.3">
      <c r="A21211">
        <v>4563084130</v>
      </c>
      <c r="B21211" s="1">
        <v>45481.833333333336</v>
      </c>
      <c r="C21211" t="s">
        <v>16</v>
      </c>
      <c r="D21211">
        <v>25.245702699999999</v>
      </c>
      <c r="E21211">
        <v>55.35576648</v>
      </c>
      <c r="F21211" t="s">
        <v>102</v>
      </c>
      <c r="G21211" t="str">
        <f t="shared" si="331"/>
        <v>Minor</v>
      </c>
    </row>
    <row r="21212" spans="1:7" x14ac:dyDescent="0.3">
      <c r="A21212">
        <v>4563090027</v>
      </c>
      <c r="B21212" s="1">
        <v>45481.84375</v>
      </c>
      <c r="C21212" t="s">
        <v>206</v>
      </c>
      <c r="D21212">
        <v>25.238399990000001</v>
      </c>
      <c r="E21212">
        <v>55.468619990000001</v>
      </c>
      <c r="F21212" t="s">
        <v>38</v>
      </c>
      <c r="G21212" t="str">
        <f t="shared" si="331"/>
        <v>Minor</v>
      </c>
    </row>
    <row r="21213" spans="1:7" x14ac:dyDescent="0.3">
      <c r="A21213">
        <v>4563092681</v>
      </c>
      <c r="B21213" s="1">
        <v>45481.84652777778</v>
      </c>
      <c r="C21213" t="s">
        <v>8</v>
      </c>
      <c r="D21213">
        <v>24.98168957</v>
      </c>
      <c r="E21213">
        <v>55.091942969999998</v>
      </c>
      <c r="F21213" t="s">
        <v>9</v>
      </c>
      <c r="G21213" t="str">
        <f t="shared" si="331"/>
        <v>Minor</v>
      </c>
    </row>
    <row r="21214" spans="1:7" x14ac:dyDescent="0.3">
      <c r="A21214">
        <v>4563094390</v>
      </c>
      <c r="B21214" s="1">
        <v>45481.848611111112</v>
      </c>
      <c r="C21214" t="s">
        <v>8</v>
      </c>
      <c r="D21214">
        <v>25.115988510000001</v>
      </c>
      <c r="E21214">
        <v>55.368538440000002</v>
      </c>
      <c r="F21214" t="s">
        <v>141</v>
      </c>
      <c r="G21214" t="str">
        <f t="shared" si="331"/>
        <v>Minor</v>
      </c>
    </row>
    <row r="21215" spans="1:7" x14ac:dyDescent="0.3">
      <c r="A21215">
        <v>4563095232</v>
      </c>
      <c r="B21215" s="1">
        <v>45481.849305555559</v>
      </c>
      <c r="C21215" t="s">
        <v>106</v>
      </c>
      <c r="D21215">
        <v>24.976719989999999</v>
      </c>
      <c r="E21215">
        <v>55.090159989999997</v>
      </c>
      <c r="F21215" t="s">
        <v>9</v>
      </c>
      <c r="G21215" t="str">
        <f t="shared" si="331"/>
        <v>Minor</v>
      </c>
    </row>
    <row r="21216" spans="1:7" x14ac:dyDescent="0.3">
      <c r="A21216">
        <v>4563120144</v>
      </c>
      <c r="B21216" s="1">
        <v>45481.885416666664</v>
      </c>
      <c r="C21216" t="s">
        <v>23</v>
      </c>
      <c r="D21216">
        <v>25.104129990000001</v>
      </c>
      <c r="E21216">
        <v>55.162629989999999</v>
      </c>
      <c r="F21216" t="s">
        <v>39</v>
      </c>
      <c r="G21216" t="str">
        <f t="shared" si="331"/>
        <v>Major</v>
      </c>
    </row>
    <row r="21217" spans="1:7" x14ac:dyDescent="0.3">
      <c r="A21217">
        <v>4563128534</v>
      </c>
      <c r="B21217" s="1">
        <v>45481.895138888889</v>
      </c>
      <c r="C21217" t="s">
        <v>20</v>
      </c>
      <c r="D21217">
        <v>25.261780000000002</v>
      </c>
      <c r="E21217">
        <v>55.420400000000001</v>
      </c>
      <c r="F21217" t="s">
        <v>21</v>
      </c>
      <c r="G21217" t="str">
        <f t="shared" si="331"/>
        <v>Minor</v>
      </c>
    </row>
    <row r="21218" spans="1:7" x14ac:dyDescent="0.3">
      <c r="A21218">
        <v>4563132666</v>
      </c>
      <c r="B21218" s="1">
        <v>45481.898611111108</v>
      </c>
      <c r="C21218" t="s">
        <v>8</v>
      </c>
      <c r="D21218">
        <v>25.27172556</v>
      </c>
      <c r="E21218">
        <v>55.416916049999998</v>
      </c>
      <c r="F21218" t="s">
        <v>21</v>
      </c>
      <c r="G21218" t="str">
        <f t="shared" si="331"/>
        <v>Minor</v>
      </c>
    </row>
    <row r="21219" spans="1:7" x14ac:dyDescent="0.3">
      <c r="A21219">
        <v>4563080622</v>
      </c>
      <c r="B21219" s="1">
        <v>45481.826388888891</v>
      </c>
      <c r="C21219" t="s">
        <v>103</v>
      </c>
      <c r="D21219">
        <v>25.061550109999999</v>
      </c>
      <c r="E21219">
        <v>55.220855389999997</v>
      </c>
      <c r="F21219" t="s">
        <v>52</v>
      </c>
      <c r="G21219" t="str">
        <f t="shared" si="331"/>
        <v>Minor</v>
      </c>
    </row>
    <row r="21220" spans="1:7" x14ac:dyDescent="0.3">
      <c r="A21220">
        <v>4563091874</v>
      </c>
      <c r="B21220" s="1">
        <v>45481.845833333333</v>
      </c>
      <c r="C21220" t="s">
        <v>20</v>
      </c>
      <c r="D21220">
        <v>25.241599999999998</v>
      </c>
      <c r="E21220">
        <v>55.282649999999997</v>
      </c>
      <c r="F21220" t="s">
        <v>79</v>
      </c>
      <c r="G21220" t="str">
        <f t="shared" si="331"/>
        <v>Minor</v>
      </c>
    </row>
    <row r="21221" spans="1:7" x14ac:dyDescent="0.3">
      <c r="A21221">
        <v>4563096603</v>
      </c>
      <c r="B21221" s="1">
        <v>45481.851388888892</v>
      </c>
      <c r="C21221" t="s">
        <v>27</v>
      </c>
      <c r="D21221">
        <v>25.239229340000001</v>
      </c>
      <c r="E21221">
        <v>55.316082299999998</v>
      </c>
      <c r="F21221" t="s">
        <v>161</v>
      </c>
      <c r="G21221" t="str">
        <f t="shared" si="331"/>
        <v>Minor</v>
      </c>
    </row>
    <row r="21222" spans="1:7" x14ac:dyDescent="0.3">
      <c r="A21222">
        <v>4563096621</v>
      </c>
      <c r="B21222" s="1">
        <v>45481.851388888892</v>
      </c>
      <c r="C21222" t="s">
        <v>8</v>
      </c>
      <c r="D21222">
        <v>25.110449989999999</v>
      </c>
      <c r="E21222">
        <v>55.184589989999999</v>
      </c>
      <c r="F21222" t="s">
        <v>63</v>
      </c>
      <c r="G21222" t="str">
        <f t="shared" si="331"/>
        <v>Minor</v>
      </c>
    </row>
    <row r="21223" spans="1:7" x14ac:dyDescent="0.3">
      <c r="A21223">
        <v>4563097418</v>
      </c>
      <c r="B21223" s="1">
        <v>45481.853472222225</v>
      </c>
      <c r="C21223" t="s">
        <v>37</v>
      </c>
      <c r="D21223">
        <v>25.025790000000001</v>
      </c>
      <c r="E21223">
        <v>55.130339999999997</v>
      </c>
      <c r="F21223" t="s">
        <v>28</v>
      </c>
      <c r="G21223" t="str">
        <f t="shared" si="331"/>
        <v>Minor</v>
      </c>
    </row>
    <row r="21224" spans="1:7" x14ac:dyDescent="0.3">
      <c r="A21224">
        <v>4563098172</v>
      </c>
      <c r="B21224" s="1">
        <v>45481.854861111111</v>
      </c>
      <c r="C21224" t="s">
        <v>8</v>
      </c>
      <c r="D21224">
        <v>25.27839999</v>
      </c>
      <c r="E21224">
        <v>55.383459999999999</v>
      </c>
      <c r="F21224" t="s">
        <v>84</v>
      </c>
      <c r="G21224" t="str">
        <f t="shared" si="331"/>
        <v>Minor</v>
      </c>
    </row>
    <row r="21225" spans="1:7" x14ac:dyDescent="0.3">
      <c r="A21225">
        <v>4563102442</v>
      </c>
      <c r="B21225" s="1">
        <v>45481.861111111109</v>
      </c>
      <c r="C21225" t="s">
        <v>103</v>
      </c>
      <c r="D21225">
        <v>25.091979989999999</v>
      </c>
      <c r="E21225">
        <v>55.150739989999998</v>
      </c>
      <c r="F21225" t="s">
        <v>39</v>
      </c>
      <c r="G21225" t="str">
        <f t="shared" si="331"/>
        <v>Minor</v>
      </c>
    </row>
    <row r="21226" spans="1:7" x14ac:dyDescent="0.3">
      <c r="A21226">
        <v>4563102958</v>
      </c>
      <c r="B21226" s="1">
        <v>45481.861805555556</v>
      </c>
      <c r="C21226" t="s">
        <v>8</v>
      </c>
      <c r="D21226">
        <v>25.09</v>
      </c>
      <c r="E21226">
        <v>55.322299999999998</v>
      </c>
      <c r="F21226" t="s">
        <v>209</v>
      </c>
      <c r="G21226" t="str">
        <f t="shared" si="331"/>
        <v>Minor</v>
      </c>
    </row>
    <row r="21227" spans="1:7" x14ac:dyDescent="0.3">
      <c r="A21227">
        <v>4563104028</v>
      </c>
      <c r="B21227" s="1">
        <v>45481.863888888889</v>
      </c>
      <c r="C21227" t="s">
        <v>20</v>
      </c>
      <c r="D21227">
        <v>25.28638999</v>
      </c>
      <c r="E21227">
        <v>55.340940000000003</v>
      </c>
      <c r="F21227" t="s">
        <v>114</v>
      </c>
      <c r="G21227" t="str">
        <f t="shared" si="331"/>
        <v>Minor</v>
      </c>
    </row>
    <row r="21228" spans="1:7" x14ac:dyDescent="0.3">
      <c r="A21228">
        <v>4563109123</v>
      </c>
      <c r="B21228" s="1">
        <v>45481.870833333334</v>
      </c>
      <c r="C21228" t="s">
        <v>8</v>
      </c>
      <c r="D21228">
        <v>25.24417382</v>
      </c>
      <c r="E21228">
        <v>55.315780670000002</v>
      </c>
      <c r="F21228" t="s">
        <v>161</v>
      </c>
      <c r="G21228" t="str">
        <f t="shared" si="331"/>
        <v>Minor</v>
      </c>
    </row>
    <row r="21229" spans="1:7" x14ac:dyDescent="0.3">
      <c r="A21229">
        <v>4563112055</v>
      </c>
      <c r="B21229" s="1">
        <v>45481.875</v>
      </c>
      <c r="C21229" t="s">
        <v>8</v>
      </c>
      <c r="D21229">
        <v>25.254549990000001</v>
      </c>
      <c r="E21229">
        <v>55.406529990000003</v>
      </c>
      <c r="F21229" t="s">
        <v>21</v>
      </c>
      <c r="G21229" t="str">
        <f t="shared" si="331"/>
        <v>Minor</v>
      </c>
    </row>
    <row r="21230" spans="1:7" x14ac:dyDescent="0.3">
      <c r="A21230">
        <v>4563075322</v>
      </c>
      <c r="B21230" s="1">
        <v>45481.817361111112</v>
      </c>
      <c r="C21230" t="s">
        <v>103</v>
      </c>
      <c r="D21230">
        <v>24.981319989999999</v>
      </c>
      <c r="E21230">
        <v>55.141150000000003</v>
      </c>
      <c r="F21230" t="s">
        <v>22</v>
      </c>
      <c r="G21230" t="str">
        <f t="shared" si="331"/>
        <v>Minor</v>
      </c>
    </row>
    <row r="21231" spans="1:7" x14ac:dyDescent="0.3">
      <c r="A21231">
        <v>4563080279</v>
      </c>
      <c r="B21231" s="1">
        <v>45481.825694444444</v>
      </c>
      <c r="C21231" t="s">
        <v>6</v>
      </c>
      <c r="D21231">
        <v>25.012250000000002</v>
      </c>
      <c r="E21231">
        <v>55.286159990000002</v>
      </c>
      <c r="F21231" t="s">
        <v>198</v>
      </c>
      <c r="G21231" t="str">
        <f t="shared" si="331"/>
        <v>Minor</v>
      </c>
    </row>
    <row r="21232" spans="1:7" x14ac:dyDescent="0.3">
      <c r="A21232">
        <v>4563083080</v>
      </c>
      <c r="B21232" s="1">
        <v>45481.831250000003</v>
      </c>
      <c r="C21232" t="s">
        <v>20</v>
      </c>
      <c r="D21232">
        <v>25.064099989999999</v>
      </c>
      <c r="E21232">
        <v>55.21684999</v>
      </c>
      <c r="F21232" t="s">
        <v>52</v>
      </c>
      <c r="G21232" t="str">
        <f t="shared" si="331"/>
        <v>Minor</v>
      </c>
    </row>
    <row r="21233" spans="1:7" x14ac:dyDescent="0.3">
      <c r="A21233">
        <v>4563084630</v>
      </c>
      <c r="B21233" s="1">
        <v>45481.834722222222</v>
      </c>
      <c r="C21233" t="s">
        <v>25</v>
      </c>
      <c r="D21233">
        <v>25.22325</v>
      </c>
      <c r="E21233">
        <v>55.374009989999998</v>
      </c>
      <c r="F21233" t="s">
        <v>108</v>
      </c>
      <c r="G21233" t="str">
        <f t="shared" si="331"/>
        <v>Major</v>
      </c>
    </row>
    <row r="21234" spans="1:7" x14ac:dyDescent="0.3">
      <c r="A21234">
        <v>4563090780</v>
      </c>
      <c r="B21234" s="1">
        <v>45481.844444444447</v>
      </c>
      <c r="C21234" t="s">
        <v>8</v>
      </c>
      <c r="D21234">
        <v>25.18261</v>
      </c>
      <c r="E21234">
        <v>55.286569989999997</v>
      </c>
      <c r="F21234" t="s">
        <v>75</v>
      </c>
      <c r="G21234" t="str">
        <f t="shared" si="331"/>
        <v>Minor</v>
      </c>
    </row>
    <row r="21235" spans="1:7" x14ac:dyDescent="0.3">
      <c r="A21235">
        <v>4563091556</v>
      </c>
      <c r="B21235" s="1">
        <v>45481.845833333333</v>
      </c>
      <c r="C21235" t="s">
        <v>20</v>
      </c>
      <c r="D21235">
        <v>25.188166420000002</v>
      </c>
      <c r="E21235">
        <v>55.403237019999999</v>
      </c>
      <c r="F21235" t="s">
        <v>42</v>
      </c>
      <c r="G21235" t="str">
        <f t="shared" si="331"/>
        <v>Minor</v>
      </c>
    </row>
    <row r="21236" spans="1:7" x14ac:dyDescent="0.3">
      <c r="A21236">
        <v>4563093785</v>
      </c>
      <c r="B21236" s="1">
        <v>45481.847916666666</v>
      </c>
      <c r="C21236" t="s">
        <v>8</v>
      </c>
      <c r="D21236">
        <v>25.187368880000001</v>
      </c>
      <c r="E21236">
        <v>55.253300430000003</v>
      </c>
      <c r="F21236" t="s">
        <v>14</v>
      </c>
      <c r="G21236" t="str">
        <f t="shared" si="331"/>
        <v>Minor</v>
      </c>
    </row>
    <row r="21237" spans="1:7" x14ac:dyDescent="0.3">
      <c r="A21237">
        <v>4563016495</v>
      </c>
      <c r="B21237" s="1">
        <v>45481.730555555558</v>
      </c>
      <c r="C21237" t="s">
        <v>12</v>
      </c>
      <c r="D21237">
        <v>25.148014140000001</v>
      </c>
      <c r="E21237">
        <v>55.40827453</v>
      </c>
      <c r="F21237" t="s">
        <v>176</v>
      </c>
      <c r="G21237" t="str">
        <f t="shared" si="331"/>
        <v>Minor</v>
      </c>
    </row>
    <row r="21238" spans="1:7" x14ac:dyDescent="0.3">
      <c r="A21238">
        <v>4563035128</v>
      </c>
      <c r="B21238" s="1">
        <v>45481.755555555559</v>
      </c>
      <c r="C21238" t="s">
        <v>144</v>
      </c>
      <c r="D21238">
        <v>25.296524739999999</v>
      </c>
      <c r="E21238">
        <v>55.396984709999998</v>
      </c>
      <c r="F21238" t="s">
        <v>215</v>
      </c>
      <c r="G21238" t="str">
        <f t="shared" si="331"/>
        <v>Minor</v>
      </c>
    </row>
    <row r="21239" spans="1:7" x14ac:dyDescent="0.3">
      <c r="A21239">
        <v>4563043992</v>
      </c>
      <c r="B21239" s="1">
        <v>45481.768055555556</v>
      </c>
      <c r="C21239" t="s">
        <v>20</v>
      </c>
      <c r="D21239">
        <v>25.089179999999999</v>
      </c>
      <c r="E21239">
        <v>55.191580000000002</v>
      </c>
      <c r="F21239" t="s">
        <v>191</v>
      </c>
      <c r="G21239" t="str">
        <f t="shared" si="331"/>
        <v>Minor</v>
      </c>
    </row>
    <row r="21240" spans="1:7" x14ac:dyDescent="0.3">
      <c r="A21240">
        <v>4563053573</v>
      </c>
      <c r="B21240" s="1">
        <v>45481.781944444447</v>
      </c>
      <c r="C21240" t="s">
        <v>27</v>
      </c>
      <c r="D21240">
        <v>25.185839999999999</v>
      </c>
      <c r="E21240">
        <v>55.275109999999998</v>
      </c>
      <c r="F21240" t="s">
        <v>75</v>
      </c>
      <c r="G21240" t="str">
        <f t="shared" si="331"/>
        <v>Minor</v>
      </c>
    </row>
    <row r="21241" spans="1:7" x14ac:dyDescent="0.3">
      <c r="A21241">
        <v>4563064303</v>
      </c>
      <c r="B21241" s="1">
        <v>45481.798611111109</v>
      </c>
      <c r="C21241" t="s">
        <v>53</v>
      </c>
      <c r="D21241">
        <v>25.235854289999999</v>
      </c>
      <c r="E21241">
        <v>55.369805679999999</v>
      </c>
      <c r="F21241" t="s">
        <v>108</v>
      </c>
      <c r="G21241" t="str">
        <f t="shared" si="331"/>
        <v>Violating Vehicles</v>
      </c>
    </row>
    <row r="21242" spans="1:7" x14ac:dyDescent="0.3">
      <c r="A21242">
        <v>4563068734</v>
      </c>
      <c r="B21242" s="1">
        <v>45481.804861111108</v>
      </c>
      <c r="C21242" t="s">
        <v>27</v>
      </c>
      <c r="D21242">
        <v>25.192720000000001</v>
      </c>
      <c r="E21242">
        <v>55.27901</v>
      </c>
      <c r="F21242" t="s">
        <v>107</v>
      </c>
      <c r="G21242" t="str">
        <f t="shared" si="331"/>
        <v>Minor</v>
      </c>
    </row>
    <row r="21243" spans="1:7" x14ac:dyDescent="0.3">
      <c r="A21243">
        <v>4563068776</v>
      </c>
      <c r="B21243" s="1">
        <v>45481.805555555555</v>
      </c>
      <c r="C21243" t="s">
        <v>6</v>
      </c>
      <c r="D21243">
        <v>25.22381</v>
      </c>
      <c r="E21243">
        <v>55.350079989999998</v>
      </c>
      <c r="F21243" t="s">
        <v>98</v>
      </c>
      <c r="G21243" t="str">
        <f t="shared" si="331"/>
        <v>Minor</v>
      </c>
    </row>
    <row r="21244" spans="1:7" x14ac:dyDescent="0.3">
      <c r="A21244">
        <v>4563072428</v>
      </c>
      <c r="B21244" s="1">
        <v>45481.811805555553</v>
      </c>
      <c r="C21244" t="s">
        <v>70</v>
      </c>
      <c r="D21244">
        <v>25.239830619999999</v>
      </c>
      <c r="E21244">
        <v>55.467211229999997</v>
      </c>
      <c r="F21244" t="s">
        <v>38</v>
      </c>
      <c r="G21244" t="str">
        <f t="shared" si="331"/>
        <v>Major</v>
      </c>
    </row>
    <row r="21245" spans="1:7" x14ac:dyDescent="0.3">
      <c r="A21245">
        <v>4563072480</v>
      </c>
      <c r="B21245" s="1">
        <v>45481.811805555553</v>
      </c>
      <c r="C21245" t="s">
        <v>8</v>
      </c>
      <c r="D21245">
        <v>25.17003884</v>
      </c>
      <c r="E21245">
        <v>55.3634372</v>
      </c>
      <c r="F21245" t="s">
        <v>180</v>
      </c>
      <c r="G21245" t="str">
        <f t="shared" si="331"/>
        <v>Minor</v>
      </c>
    </row>
    <row r="21246" spans="1:7" x14ac:dyDescent="0.3">
      <c r="A21246">
        <v>4563080829</v>
      </c>
      <c r="B21246" s="1">
        <v>45481.82708333333</v>
      </c>
      <c r="C21246" t="s">
        <v>8</v>
      </c>
      <c r="D21246">
        <v>25.264955650000001</v>
      </c>
      <c r="E21246">
        <v>55.337307520000003</v>
      </c>
      <c r="F21246" t="s">
        <v>112</v>
      </c>
      <c r="G21246" t="str">
        <f t="shared" si="331"/>
        <v>Minor</v>
      </c>
    </row>
    <row r="21247" spans="1:7" x14ac:dyDescent="0.3">
      <c r="A21247">
        <v>4563083608</v>
      </c>
      <c r="B21247" s="1">
        <v>45481.832638888889</v>
      </c>
      <c r="C21247" t="s">
        <v>20</v>
      </c>
      <c r="D21247">
        <v>25.005919989999999</v>
      </c>
      <c r="E21247">
        <v>55.113909990000003</v>
      </c>
      <c r="F21247" t="s">
        <v>22</v>
      </c>
      <c r="G21247" t="str">
        <f t="shared" si="331"/>
        <v>Minor</v>
      </c>
    </row>
    <row r="21248" spans="1:7" x14ac:dyDescent="0.3">
      <c r="A21248">
        <v>4563086039</v>
      </c>
      <c r="B21248" s="1">
        <v>45481.836111111108</v>
      </c>
      <c r="C21248" t="s">
        <v>6</v>
      </c>
      <c r="D21248">
        <v>25.16488871</v>
      </c>
      <c r="E21248">
        <v>55.381289770000002</v>
      </c>
      <c r="F21248" t="s">
        <v>72</v>
      </c>
      <c r="G21248" t="str">
        <f t="shared" si="331"/>
        <v>Minor</v>
      </c>
    </row>
    <row r="21249" spans="1:7" x14ac:dyDescent="0.3">
      <c r="A21249">
        <v>4562971225</v>
      </c>
      <c r="B21249" s="1">
        <v>45481.662499999999</v>
      </c>
      <c r="C21249" t="s">
        <v>37</v>
      </c>
      <c r="D21249">
        <v>25.18588999</v>
      </c>
      <c r="E21249">
        <v>55.267729989999999</v>
      </c>
      <c r="F21249" t="s">
        <v>75</v>
      </c>
      <c r="G21249" t="str">
        <f t="shared" si="331"/>
        <v>Minor</v>
      </c>
    </row>
    <row r="21250" spans="1:7" x14ac:dyDescent="0.3">
      <c r="A21250">
        <v>4563035188</v>
      </c>
      <c r="B21250" s="1">
        <v>45481.755555555559</v>
      </c>
      <c r="C21250" t="s">
        <v>6</v>
      </c>
      <c r="D21250">
        <v>25.27681995</v>
      </c>
      <c r="E21250">
        <v>55.376047419999999</v>
      </c>
      <c r="F21250" t="s">
        <v>192</v>
      </c>
      <c r="G21250" t="str">
        <f t="shared" si="331"/>
        <v>Minor</v>
      </c>
    </row>
    <row r="21251" spans="1:7" x14ac:dyDescent="0.3">
      <c r="A21251">
        <v>4563065551</v>
      </c>
      <c r="B21251" s="1">
        <v>45481.8</v>
      </c>
      <c r="C21251" t="s">
        <v>8</v>
      </c>
      <c r="D21251">
        <v>25.15943</v>
      </c>
      <c r="E21251">
        <v>55.333049989999999</v>
      </c>
      <c r="F21251" t="s">
        <v>163</v>
      </c>
      <c r="G21251" t="str">
        <f t="shared" ref="G21251:G21314" si="332">IF(ISNUMBER(SEARCH("بسيط",C21251)),"Minor",
IF(ISNUMBER(SEARCH("بليغ",C21251)),"Major",
IF(ISNUMBER(SEARCH("مركبات مخالفة",C21251)),"Violating Vehicles",
IF(ISNUMBER(SEARCH("عبور شخص أو عدة أشخاص من مكان غير مخصص لعبور المشا",C21251)),"Jay Walking",
IF(ISNUMBER(SEARCH("حريق مركبة أثناء سيرها",C21251)),"Vehicle on Fire",
"Other")))))</f>
        <v>Minor</v>
      </c>
    </row>
    <row r="21252" spans="1:7" x14ac:dyDescent="0.3">
      <c r="A21252">
        <v>4563066164</v>
      </c>
      <c r="B21252" s="1">
        <v>45481.801388888889</v>
      </c>
      <c r="C21252" t="s">
        <v>8</v>
      </c>
      <c r="D21252">
        <v>25.043170069999999</v>
      </c>
      <c r="E21252">
        <v>55.198843699999998</v>
      </c>
      <c r="F21252" t="s">
        <v>66</v>
      </c>
      <c r="G21252" t="str">
        <f t="shared" si="332"/>
        <v>Minor</v>
      </c>
    </row>
    <row r="21253" spans="1:7" x14ac:dyDescent="0.3">
      <c r="A21253">
        <v>4562978865</v>
      </c>
      <c r="B21253" s="1">
        <v>45481.674305555556</v>
      </c>
      <c r="C21253" t="s">
        <v>104</v>
      </c>
      <c r="D21253">
        <v>25.0089167</v>
      </c>
      <c r="E21253">
        <v>55.118916679999998</v>
      </c>
      <c r="F21253" t="s">
        <v>22</v>
      </c>
      <c r="G21253" t="str">
        <f t="shared" si="332"/>
        <v>Minor</v>
      </c>
    </row>
    <row r="21254" spans="1:7" x14ac:dyDescent="0.3">
      <c r="A21254">
        <v>4562982326</v>
      </c>
      <c r="B21254" s="1">
        <v>45481.679166666669</v>
      </c>
      <c r="C21254" t="s">
        <v>20</v>
      </c>
      <c r="D21254">
        <v>25.174673940000002</v>
      </c>
      <c r="E21254">
        <v>55.394635489999999</v>
      </c>
      <c r="F21254" t="s">
        <v>72</v>
      </c>
      <c r="G21254" t="str">
        <f t="shared" si="332"/>
        <v>Minor</v>
      </c>
    </row>
    <row r="21255" spans="1:7" x14ac:dyDescent="0.3">
      <c r="A21255">
        <v>4563005936</v>
      </c>
      <c r="B21255" s="1">
        <v>45481.713194444441</v>
      </c>
      <c r="C21255" t="s">
        <v>53</v>
      </c>
      <c r="D21255">
        <v>25.186373719999999</v>
      </c>
      <c r="E21255">
        <v>55.271813819999998</v>
      </c>
      <c r="F21255" t="s">
        <v>75</v>
      </c>
      <c r="G21255" t="str">
        <f t="shared" si="332"/>
        <v>Violating Vehicles</v>
      </c>
    </row>
    <row r="21256" spans="1:7" x14ac:dyDescent="0.3">
      <c r="A21256">
        <v>4563028678</v>
      </c>
      <c r="B21256" s="1">
        <v>45481.75</v>
      </c>
      <c r="C21256" t="s">
        <v>27</v>
      </c>
      <c r="D21256">
        <v>25.217410000000001</v>
      </c>
      <c r="E21256">
        <v>55.409099990000001</v>
      </c>
      <c r="F21256" t="s">
        <v>92</v>
      </c>
      <c r="G21256" t="str">
        <f t="shared" si="332"/>
        <v>Minor</v>
      </c>
    </row>
    <row r="21257" spans="1:7" x14ac:dyDescent="0.3">
      <c r="A21257">
        <v>4563036090</v>
      </c>
      <c r="B21257" s="1">
        <v>45481.756944444445</v>
      </c>
      <c r="C21257" t="s">
        <v>8</v>
      </c>
      <c r="D21257">
        <v>25.097214990000001</v>
      </c>
      <c r="E21257">
        <v>55.18238238</v>
      </c>
      <c r="F21257" t="s">
        <v>191</v>
      </c>
      <c r="G21257" t="str">
        <f t="shared" si="332"/>
        <v>Minor</v>
      </c>
    </row>
    <row r="21258" spans="1:7" x14ac:dyDescent="0.3">
      <c r="A21258">
        <v>4563044016</v>
      </c>
      <c r="B21258" s="1">
        <v>45481.768055555556</v>
      </c>
      <c r="C21258" t="s">
        <v>6</v>
      </c>
      <c r="D21258">
        <v>25.224530000000001</v>
      </c>
      <c r="E21258">
        <v>55.281439990000003</v>
      </c>
      <c r="F21258" t="s">
        <v>15</v>
      </c>
      <c r="G21258" t="str">
        <f t="shared" si="332"/>
        <v>Minor</v>
      </c>
    </row>
    <row r="21259" spans="1:7" x14ac:dyDescent="0.3">
      <c r="A21259">
        <v>4563044313</v>
      </c>
      <c r="B21259" s="1">
        <v>45481.768750000003</v>
      </c>
      <c r="C21259" t="s">
        <v>20</v>
      </c>
      <c r="D21259">
        <v>25.086200389999998</v>
      </c>
      <c r="E21259">
        <v>55.195281299999998</v>
      </c>
      <c r="F21259" t="s">
        <v>168</v>
      </c>
      <c r="G21259" t="str">
        <f t="shared" si="332"/>
        <v>Minor</v>
      </c>
    </row>
    <row r="21260" spans="1:7" x14ac:dyDescent="0.3">
      <c r="A21260">
        <v>4563053389</v>
      </c>
      <c r="B21260" s="1">
        <v>45481.781944444447</v>
      </c>
      <c r="C21260" t="s">
        <v>6</v>
      </c>
      <c r="D21260">
        <v>25.19276</v>
      </c>
      <c r="E21260">
        <v>55.278950000000002</v>
      </c>
      <c r="F21260" t="s">
        <v>107</v>
      </c>
      <c r="G21260" t="str">
        <f t="shared" si="332"/>
        <v>Minor</v>
      </c>
    </row>
    <row r="21261" spans="1:7" x14ac:dyDescent="0.3">
      <c r="A21261">
        <v>4563058809</v>
      </c>
      <c r="B21261" s="1">
        <v>45481.790972222225</v>
      </c>
      <c r="C21261" t="s">
        <v>48</v>
      </c>
      <c r="D21261">
        <v>25.04643999</v>
      </c>
      <c r="E21261">
        <v>55.234759990000001</v>
      </c>
      <c r="F21261" t="s">
        <v>131</v>
      </c>
      <c r="G21261" t="str">
        <f t="shared" si="332"/>
        <v>Minor</v>
      </c>
    </row>
    <row r="21262" spans="1:7" x14ac:dyDescent="0.3">
      <c r="A21262">
        <v>4562934810</v>
      </c>
      <c r="B21262" s="1">
        <v>45481.609027777777</v>
      </c>
      <c r="C21262" t="s">
        <v>8</v>
      </c>
      <c r="D21262">
        <v>25.167000000000002</v>
      </c>
      <c r="E21262">
        <v>55.393749999999997</v>
      </c>
      <c r="F21262" t="s">
        <v>65</v>
      </c>
      <c r="G21262" t="str">
        <f t="shared" si="332"/>
        <v>Minor</v>
      </c>
    </row>
    <row r="21263" spans="1:7" x14ac:dyDescent="0.3">
      <c r="A21263">
        <v>4562938100</v>
      </c>
      <c r="B21263" s="1">
        <v>45481.613888888889</v>
      </c>
      <c r="C21263" t="s">
        <v>144</v>
      </c>
      <c r="D21263">
        <v>25.290030000000002</v>
      </c>
      <c r="E21263">
        <v>55.369579989999998</v>
      </c>
      <c r="F21263" t="s">
        <v>57</v>
      </c>
      <c r="G21263" t="str">
        <f t="shared" si="332"/>
        <v>Minor</v>
      </c>
    </row>
    <row r="21264" spans="1:7" x14ac:dyDescent="0.3">
      <c r="A21264">
        <v>4562997903</v>
      </c>
      <c r="B21264" s="1">
        <v>45481.700694444444</v>
      </c>
      <c r="C21264" t="s">
        <v>6</v>
      </c>
      <c r="D21264">
        <v>25.193729990000001</v>
      </c>
      <c r="E21264">
        <v>55.422429999999999</v>
      </c>
      <c r="F21264" t="s">
        <v>170</v>
      </c>
      <c r="G21264" t="str">
        <f t="shared" si="332"/>
        <v>Minor</v>
      </c>
    </row>
    <row r="21265" spans="1:7" x14ac:dyDescent="0.3">
      <c r="A21265">
        <v>4563017991</v>
      </c>
      <c r="B21265" s="1">
        <v>45481.732638888891</v>
      </c>
      <c r="C21265" t="s">
        <v>53</v>
      </c>
      <c r="D21265">
        <v>25.246839999999999</v>
      </c>
      <c r="E21265">
        <v>55.453420000000001</v>
      </c>
      <c r="F21265" t="s">
        <v>81</v>
      </c>
      <c r="G21265" t="str">
        <f t="shared" si="332"/>
        <v>Violating Vehicles</v>
      </c>
    </row>
    <row r="21266" spans="1:7" x14ac:dyDescent="0.3">
      <c r="A21266">
        <v>4563023961</v>
      </c>
      <c r="B21266" s="1">
        <v>45481.742361111108</v>
      </c>
      <c r="C21266" t="s">
        <v>8</v>
      </c>
      <c r="D21266">
        <v>25.247879999999999</v>
      </c>
      <c r="E21266">
        <v>55.279159989999997</v>
      </c>
      <c r="F21266" t="s">
        <v>269</v>
      </c>
      <c r="G21266" t="str">
        <f t="shared" si="332"/>
        <v>Minor</v>
      </c>
    </row>
    <row r="21267" spans="1:7" x14ac:dyDescent="0.3">
      <c r="A21267">
        <v>4563044716</v>
      </c>
      <c r="B21267" s="1">
        <v>45481.770138888889</v>
      </c>
      <c r="C21267" t="s">
        <v>20</v>
      </c>
      <c r="D21267">
        <v>25.232939989999998</v>
      </c>
      <c r="E21267">
        <v>55.432139999999997</v>
      </c>
      <c r="F21267" t="s">
        <v>92</v>
      </c>
      <c r="G21267" t="str">
        <f t="shared" si="332"/>
        <v>Minor</v>
      </c>
    </row>
    <row r="21268" spans="1:7" x14ac:dyDescent="0.3">
      <c r="A21268">
        <v>4562984983</v>
      </c>
      <c r="B21268" s="1">
        <v>45481.684027777781</v>
      </c>
      <c r="C21268" t="s">
        <v>62</v>
      </c>
      <c r="D21268">
        <v>25.284219830000001</v>
      </c>
      <c r="E21268">
        <v>55.399593019999998</v>
      </c>
      <c r="F21268" t="s">
        <v>154</v>
      </c>
      <c r="G21268" t="str">
        <f t="shared" si="332"/>
        <v>Minor</v>
      </c>
    </row>
    <row r="21269" spans="1:7" x14ac:dyDescent="0.3">
      <c r="A21269">
        <v>4563005702</v>
      </c>
      <c r="B21269" s="1">
        <v>45481.712500000001</v>
      </c>
      <c r="C21269" t="s">
        <v>6</v>
      </c>
      <c r="D21269">
        <v>25.24828999</v>
      </c>
      <c r="E21269">
        <v>55.344319990000002</v>
      </c>
      <c r="F21269" t="s">
        <v>102</v>
      </c>
      <c r="G21269" t="str">
        <f t="shared" si="332"/>
        <v>Minor</v>
      </c>
    </row>
    <row r="21270" spans="1:7" x14ac:dyDescent="0.3">
      <c r="A21270">
        <v>4563007173</v>
      </c>
      <c r="B21270" s="1">
        <v>45481.715277777781</v>
      </c>
      <c r="C21270" t="s">
        <v>6</v>
      </c>
      <c r="D21270">
        <v>25.13565985</v>
      </c>
      <c r="E21270">
        <v>55.253866539999997</v>
      </c>
      <c r="F21270" t="s">
        <v>30</v>
      </c>
      <c r="G21270" t="str">
        <f t="shared" si="332"/>
        <v>Minor</v>
      </c>
    </row>
    <row r="21271" spans="1:7" x14ac:dyDescent="0.3">
      <c r="A21271">
        <v>4563013663</v>
      </c>
      <c r="B21271" s="1">
        <v>45481.726388888892</v>
      </c>
      <c r="C21271" t="s">
        <v>8</v>
      </c>
      <c r="D21271">
        <v>25.219167980000002</v>
      </c>
      <c r="E21271">
        <v>55.335556009999998</v>
      </c>
      <c r="F21271" t="s">
        <v>40</v>
      </c>
      <c r="G21271" t="str">
        <f t="shared" si="332"/>
        <v>Minor</v>
      </c>
    </row>
    <row r="21272" spans="1:7" x14ac:dyDescent="0.3">
      <c r="A21272">
        <v>4563015659</v>
      </c>
      <c r="B21272" s="1">
        <v>45481.729861111111</v>
      </c>
      <c r="C21272" t="s">
        <v>8</v>
      </c>
      <c r="D21272">
        <v>25.273711729999999</v>
      </c>
      <c r="E21272">
        <v>55.348073290000002</v>
      </c>
      <c r="F21272" t="s">
        <v>169</v>
      </c>
      <c r="G21272" t="str">
        <f t="shared" si="332"/>
        <v>Minor</v>
      </c>
    </row>
    <row r="21273" spans="1:7" x14ac:dyDescent="0.3">
      <c r="A21273">
        <v>4563019234</v>
      </c>
      <c r="B21273" s="1">
        <v>45481.734027777777</v>
      </c>
      <c r="C21273" t="s">
        <v>27</v>
      </c>
      <c r="D21273">
        <v>25.25706199</v>
      </c>
      <c r="E21273">
        <v>55.306868549999997</v>
      </c>
      <c r="F21273" t="s">
        <v>252</v>
      </c>
      <c r="G21273" t="str">
        <f t="shared" si="332"/>
        <v>Minor</v>
      </c>
    </row>
    <row r="21274" spans="1:7" x14ac:dyDescent="0.3">
      <c r="A21274">
        <v>4563020373</v>
      </c>
      <c r="B21274" s="1">
        <v>45481.736111111109</v>
      </c>
      <c r="C21274" t="s">
        <v>8</v>
      </c>
      <c r="D21274">
        <v>25.193513410000001</v>
      </c>
      <c r="E21274">
        <v>55.294468389999999</v>
      </c>
      <c r="F21274" t="s">
        <v>73</v>
      </c>
      <c r="G21274" t="str">
        <f t="shared" si="332"/>
        <v>Minor</v>
      </c>
    </row>
    <row r="21275" spans="1:7" x14ac:dyDescent="0.3">
      <c r="A21275">
        <v>4563024342</v>
      </c>
      <c r="B21275" s="1">
        <v>45481.743055555555</v>
      </c>
      <c r="C21275" t="s">
        <v>6</v>
      </c>
      <c r="D21275">
        <v>24.96586825</v>
      </c>
      <c r="E21275">
        <v>55.051938399999997</v>
      </c>
      <c r="F21275" t="s">
        <v>83</v>
      </c>
      <c r="G21275" t="str">
        <f t="shared" si="332"/>
        <v>Minor</v>
      </c>
    </row>
    <row r="21276" spans="1:7" x14ac:dyDescent="0.3">
      <c r="A21276">
        <v>4563025287</v>
      </c>
      <c r="B21276" s="1">
        <v>45481.744444444441</v>
      </c>
      <c r="C21276" t="s">
        <v>53</v>
      </c>
      <c r="D21276">
        <v>25.28078</v>
      </c>
      <c r="E21276">
        <v>55.390859990000003</v>
      </c>
      <c r="F21276" t="s">
        <v>119</v>
      </c>
      <c r="G21276" t="str">
        <f t="shared" si="332"/>
        <v>Violating Vehicles</v>
      </c>
    </row>
    <row r="21277" spans="1:7" x14ac:dyDescent="0.3">
      <c r="A21277">
        <v>4563028967</v>
      </c>
      <c r="B21277" s="1">
        <v>45481.750694444447</v>
      </c>
      <c r="C21277" t="s">
        <v>8</v>
      </c>
      <c r="D21277">
        <v>25.249671769999999</v>
      </c>
      <c r="E21277">
        <v>55.350930660000003</v>
      </c>
      <c r="F21277" t="s">
        <v>169</v>
      </c>
      <c r="G21277" t="str">
        <f t="shared" si="332"/>
        <v>Minor</v>
      </c>
    </row>
    <row r="21278" spans="1:7" x14ac:dyDescent="0.3">
      <c r="A21278">
        <v>4563033186</v>
      </c>
      <c r="B21278" s="1">
        <v>45481.75277777778</v>
      </c>
      <c r="C21278" t="s">
        <v>8</v>
      </c>
      <c r="D21278">
        <v>25.281552999999999</v>
      </c>
      <c r="E21278">
        <v>55.357350660000002</v>
      </c>
      <c r="F21278" t="s">
        <v>152</v>
      </c>
      <c r="G21278" t="str">
        <f t="shared" si="332"/>
        <v>Minor</v>
      </c>
    </row>
    <row r="21279" spans="1:7" x14ac:dyDescent="0.3">
      <c r="A21279">
        <v>4562936457</v>
      </c>
      <c r="B21279" s="1">
        <v>45481.611111111109</v>
      </c>
      <c r="C21279" t="s">
        <v>20</v>
      </c>
      <c r="D21279">
        <v>25.266770000000001</v>
      </c>
      <c r="E21279">
        <v>55.395739990000003</v>
      </c>
      <c r="F21279" t="s">
        <v>67</v>
      </c>
      <c r="G21279" t="str">
        <f t="shared" si="332"/>
        <v>Minor</v>
      </c>
    </row>
    <row r="21280" spans="1:7" x14ac:dyDescent="0.3">
      <c r="A21280">
        <v>4562958729</v>
      </c>
      <c r="B21280" s="1">
        <v>45481.644444444442</v>
      </c>
      <c r="C21280" t="s">
        <v>27</v>
      </c>
      <c r="D21280">
        <v>25.179344830000002</v>
      </c>
      <c r="E21280">
        <v>55.274018159999997</v>
      </c>
      <c r="F21280" t="s">
        <v>75</v>
      </c>
      <c r="G21280" t="str">
        <f t="shared" si="332"/>
        <v>Minor</v>
      </c>
    </row>
    <row r="21281" spans="1:7" x14ac:dyDescent="0.3">
      <c r="A21281">
        <v>4562960507</v>
      </c>
      <c r="B21281" s="1">
        <v>45481.646527777775</v>
      </c>
      <c r="C21281" t="s">
        <v>6</v>
      </c>
      <c r="D21281">
        <v>25.166139999999999</v>
      </c>
      <c r="E21281">
        <v>55.47716999</v>
      </c>
      <c r="F21281" t="s">
        <v>111</v>
      </c>
      <c r="G21281" t="str">
        <f t="shared" si="332"/>
        <v>Minor</v>
      </c>
    </row>
    <row r="21282" spans="1:7" x14ac:dyDescent="0.3">
      <c r="A21282">
        <v>4562965403</v>
      </c>
      <c r="B21282" s="1">
        <v>45481.65347222222</v>
      </c>
      <c r="C21282" t="s">
        <v>20</v>
      </c>
      <c r="D21282">
        <v>25.22401734</v>
      </c>
      <c r="E21282">
        <v>55.28854347</v>
      </c>
      <c r="F21282" t="s">
        <v>71</v>
      </c>
      <c r="G21282" t="str">
        <f t="shared" si="332"/>
        <v>Minor</v>
      </c>
    </row>
    <row r="21283" spans="1:7" x14ac:dyDescent="0.3">
      <c r="A21283">
        <v>4562971428</v>
      </c>
      <c r="B21283" s="1">
        <v>45481.663194444445</v>
      </c>
      <c r="C21283" t="s">
        <v>20</v>
      </c>
      <c r="D21283">
        <v>25.186319990000001</v>
      </c>
      <c r="E21283">
        <v>55.281339989999999</v>
      </c>
      <c r="F21283" t="s">
        <v>75</v>
      </c>
      <c r="G21283" t="str">
        <f t="shared" si="332"/>
        <v>Minor</v>
      </c>
    </row>
    <row r="21284" spans="1:7" x14ac:dyDescent="0.3">
      <c r="A21284">
        <v>4562979875</v>
      </c>
      <c r="B21284" s="1">
        <v>45481.675694444442</v>
      </c>
      <c r="C21284" t="s">
        <v>8</v>
      </c>
      <c r="D21284">
        <v>25.252774039999998</v>
      </c>
      <c r="E21284">
        <v>55.278473159999997</v>
      </c>
      <c r="F21284" t="s">
        <v>19</v>
      </c>
      <c r="G21284" t="str">
        <f t="shared" si="332"/>
        <v>Minor</v>
      </c>
    </row>
    <row r="21285" spans="1:7" x14ac:dyDescent="0.3">
      <c r="A21285">
        <v>4563002791</v>
      </c>
      <c r="B21285" s="1">
        <v>45481.707638888889</v>
      </c>
      <c r="C21285" t="s">
        <v>101</v>
      </c>
      <c r="D21285">
        <v>25.161521100000002</v>
      </c>
      <c r="E21285">
        <v>55.233307179999997</v>
      </c>
      <c r="F21285" t="s">
        <v>78</v>
      </c>
      <c r="G21285" t="str">
        <f t="shared" si="332"/>
        <v>Minor</v>
      </c>
    </row>
    <row r="21286" spans="1:7" x14ac:dyDescent="0.3">
      <c r="A21286">
        <v>4563012697</v>
      </c>
      <c r="B21286" s="1">
        <v>45481.724305555559</v>
      </c>
      <c r="C21286" t="s">
        <v>8</v>
      </c>
      <c r="D21286">
        <v>25.283200000000001</v>
      </c>
      <c r="E21286">
        <v>55.357849989999998</v>
      </c>
      <c r="F21286" t="s">
        <v>152</v>
      </c>
      <c r="G21286" t="str">
        <f t="shared" si="332"/>
        <v>Minor</v>
      </c>
    </row>
    <row r="21287" spans="1:7" x14ac:dyDescent="0.3">
      <c r="A21287">
        <v>4563013555</v>
      </c>
      <c r="B21287" s="1">
        <v>45481.726388888892</v>
      </c>
      <c r="C21287" t="s">
        <v>8</v>
      </c>
      <c r="D21287">
        <v>25.232067990000001</v>
      </c>
      <c r="E21287">
        <v>55.563428389999999</v>
      </c>
      <c r="F21287" t="s">
        <v>13</v>
      </c>
      <c r="G21287" t="str">
        <f t="shared" si="332"/>
        <v>Minor</v>
      </c>
    </row>
    <row r="21288" spans="1:7" x14ac:dyDescent="0.3">
      <c r="A21288">
        <v>4562942544</v>
      </c>
      <c r="B21288" s="1">
        <v>45481.620833333334</v>
      </c>
      <c r="C21288" t="s">
        <v>20</v>
      </c>
      <c r="D21288">
        <v>25.248232850000001</v>
      </c>
      <c r="E21288">
        <v>55.294895310000001</v>
      </c>
      <c r="F21288" t="s">
        <v>132</v>
      </c>
      <c r="G21288" t="str">
        <f t="shared" si="332"/>
        <v>Minor</v>
      </c>
    </row>
    <row r="21289" spans="1:7" x14ac:dyDescent="0.3">
      <c r="A21289">
        <v>4562967651</v>
      </c>
      <c r="B21289" s="1">
        <v>45481.657638888886</v>
      </c>
      <c r="C21289" t="s">
        <v>6</v>
      </c>
      <c r="D21289">
        <v>25.076945989999999</v>
      </c>
      <c r="E21289">
        <v>55.179447019999998</v>
      </c>
      <c r="F21289" t="s">
        <v>50</v>
      </c>
      <c r="G21289" t="str">
        <f t="shared" si="332"/>
        <v>Minor</v>
      </c>
    </row>
    <row r="21290" spans="1:7" x14ac:dyDescent="0.3">
      <c r="A21290">
        <v>4562975811</v>
      </c>
      <c r="B21290" s="1">
        <v>45481.670138888891</v>
      </c>
      <c r="C21290" t="s">
        <v>8</v>
      </c>
      <c r="D21290">
        <v>25.15395182</v>
      </c>
      <c r="E21290">
        <v>55.404292159999997</v>
      </c>
      <c r="F21290" t="s">
        <v>65</v>
      </c>
      <c r="G21290" t="str">
        <f t="shared" si="332"/>
        <v>Minor</v>
      </c>
    </row>
    <row r="21291" spans="1:7" x14ac:dyDescent="0.3">
      <c r="A21291">
        <v>4562980637</v>
      </c>
      <c r="B21291" s="1">
        <v>45481.676388888889</v>
      </c>
      <c r="C21291" t="s">
        <v>48</v>
      </c>
      <c r="D21291">
        <v>25.059487019999999</v>
      </c>
      <c r="E21291">
        <v>55.197260210000003</v>
      </c>
      <c r="F21291" t="s">
        <v>52</v>
      </c>
      <c r="G21291" t="str">
        <f t="shared" si="332"/>
        <v>Minor</v>
      </c>
    </row>
    <row r="21292" spans="1:7" x14ac:dyDescent="0.3">
      <c r="A21292">
        <v>4562980880</v>
      </c>
      <c r="B21292" s="1">
        <v>45481.677083333336</v>
      </c>
      <c r="C21292" t="s">
        <v>8</v>
      </c>
      <c r="D21292">
        <v>25.185544329999999</v>
      </c>
      <c r="E21292">
        <v>55.264180899999999</v>
      </c>
      <c r="F21292" t="s">
        <v>75</v>
      </c>
      <c r="G21292" t="str">
        <f t="shared" si="332"/>
        <v>Minor</v>
      </c>
    </row>
    <row r="21293" spans="1:7" x14ac:dyDescent="0.3">
      <c r="A21293">
        <v>4562990504</v>
      </c>
      <c r="B21293" s="1">
        <v>45481.692361111112</v>
      </c>
      <c r="C21293" t="s">
        <v>53</v>
      </c>
      <c r="D21293">
        <v>25.21996</v>
      </c>
      <c r="E21293">
        <v>55.41583</v>
      </c>
      <c r="F21293" t="s">
        <v>92</v>
      </c>
      <c r="G21293" t="str">
        <f t="shared" si="332"/>
        <v>Violating Vehicles</v>
      </c>
    </row>
    <row r="21294" spans="1:7" x14ac:dyDescent="0.3">
      <c r="A21294">
        <v>4562991681</v>
      </c>
      <c r="B21294" s="1">
        <v>45481.693749999999</v>
      </c>
      <c r="C21294" t="s">
        <v>106</v>
      </c>
      <c r="D21294">
        <v>25.27554129</v>
      </c>
      <c r="E21294">
        <v>55.421422</v>
      </c>
      <c r="F21294" t="s">
        <v>21</v>
      </c>
      <c r="G21294" t="str">
        <f t="shared" si="332"/>
        <v>Minor</v>
      </c>
    </row>
    <row r="21295" spans="1:7" x14ac:dyDescent="0.3">
      <c r="A21295">
        <v>4563001778</v>
      </c>
      <c r="B21295" s="1">
        <v>45481.705555555556</v>
      </c>
      <c r="C21295" t="s">
        <v>6</v>
      </c>
      <c r="D21295">
        <v>25.2955346</v>
      </c>
      <c r="E21295">
        <v>55.362238550000001</v>
      </c>
      <c r="F21295" t="s">
        <v>152</v>
      </c>
      <c r="G21295" t="str">
        <f t="shared" si="332"/>
        <v>Minor</v>
      </c>
    </row>
    <row r="21296" spans="1:7" x14ac:dyDescent="0.3">
      <c r="A21296">
        <v>4562958715</v>
      </c>
      <c r="B21296" s="1">
        <v>45481.644444444442</v>
      </c>
      <c r="C21296" t="s">
        <v>214</v>
      </c>
      <c r="D21296">
        <v>25.240410000000001</v>
      </c>
      <c r="E21296">
        <v>55.533159990000001</v>
      </c>
      <c r="F21296" t="s">
        <v>217</v>
      </c>
      <c r="G21296" t="str">
        <f t="shared" si="332"/>
        <v>Major</v>
      </c>
    </row>
    <row r="21297" spans="1:7" x14ac:dyDescent="0.3">
      <c r="A21297">
        <v>4562960489</v>
      </c>
      <c r="B21297" s="1">
        <v>45481.646527777775</v>
      </c>
      <c r="C21297" t="s">
        <v>6</v>
      </c>
      <c r="D21297">
        <v>25.173239989999999</v>
      </c>
      <c r="E21297">
        <v>55.306109999999997</v>
      </c>
      <c r="F21297" t="s">
        <v>91</v>
      </c>
      <c r="G21297" t="str">
        <f t="shared" si="332"/>
        <v>Minor</v>
      </c>
    </row>
    <row r="21298" spans="1:7" x14ac:dyDescent="0.3">
      <c r="A21298">
        <v>4562972109</v>
      </c>
      <c r="B21298" s="1">
        <v>45481.664583333331</v>
      </c>
      <c r="C21298" t="s">
        <v>62</v>
      </c>
      <c r="D21298">
        <v>25.159929989999998</v>
      </c>
      <c r="E21298">
        <v>55.25103</v>
      </c>
      <c r="F21298" t="s">
        <v>78</v>
      </c>
      <c r="G21298" t="str">
        <f t="shared" si="332"/>
        <v>Minor</v>
      </c>
    </row>
    <row r="21299" spans="1:7" x14ac:dyDescent="0.3">
      <c r="A21299">
        <v>4562973590</v>
      </c>
      <c r="B21299" s="1">
        <v>45481.666666666664</v>
      </c>
      <c r="C21299" t="s">
        <v>12</v>
      </c>
      <c r="D21299">
        <v>25.115970489999999</v>
      </c>
      <c r="E21299">
        <v>55.200896790000002</v>
      </c>
      <c r="F21299" t="s">
        <v>63</v>
      </c>
      <c r="G21299" t="str">
        <f t="shared" si="332"/>
        <v>Minor</v>
      </c>
    </row>
    <row r="21300" spans="1:7" x14ac:dyDescent="0.3">
      <c r="A21300">
        <v>4562974640</v>
      </c>
      <c r="B21300" s="1">
        <v>45481.668749999997</v>
      </c>
      <c r="C21300" t="s">
        <v>59</v>
      </c>
      <c r="D21300">
        <v>25.11925999</v>
      </c>
      <c r="E21300">
        <v>55.132719999999999</v>
      </c>
      <c r="F21300" t="s">
        <v>175</v>
      </c>
      <c r="G21300" t="str">
        <f t="shared" si="332"/>
        <v>Minor</v>
      </c>
    </row>
    <row r="21301" spans="1:7" x14ac:dyDescent="0.3">
      <c r="A21301">
        <v>4562978804</v>
      </c>
      <c r="B21301" s="1">
        <v>45481.673611111109</v>
      </c>
      <c r="C21301" t="s">
        <v>27</v>
      </c>
      <c r="D21301">
        <v>25.141903889999998</v>
      </c>
      <c r="E21301">
        <v>55.256337819999999</v>
      </c>
      <c r="F21301" t="s">
        <v>30</v>
      </c>
      <c r="G21301" t="str">
        <f t="shared" si="332"/>
        <v>Minor</v>
      </c>
    </row>
    <row r="21302" spans="1:7" x14ac:dyDescent="0.3">
      <c r="A21302">
        <v>4562982566</v>
      </c>
      <c r="B21302" s="1">
        <v>45481.679861111108</v>
      </c>
      <c r="C21302" t="s">
        <v>16</v>
      </c>
      <c r="D21302">
        <v>25.2183362</v>
      </c>
      <c r="E21302">
        <v>55.27912242</v>
      </c>
      <c r="F21302" t="s">
        <v>15</v>
      </c>
      <c r="G21302" t="str">
        <f t="shared" si="332"/>
        <v>Minor</v>
      </c>
    </row>
    <row r="21303" spans="1:7" x14ac:dyDescent="0.3">
      <c r="A21303">
        <v>4562984782</v>
      </c>
      <c r="B21303" s="1">
        <v>45481.683333333334</v>
      </c>
      <c r="C21303" t="s">
        <v>27</v>
      </c>
      <c r="D21303">
        <v>25.229676130000001</v>
      </c>
      <c r="E21303">
        <v>55.31991635</v>
      </c>
      <c r="F21303" t="s">
        <v>74</v>
      </c>
      <c r="G21303" t="str">
        <f t="shared" si="332"/>
        <v>Minor</v>
      </c>
    </row>
    <row r="21304" spans="1:7" x14ac:dyDescent="0.3">
      <c r="A21304">
        <v>4562986412</v>
      </c>
      <c r="B21304" s="1">
        <v>45481.686111111114</v>
      </c>
      <c r="C21304" t="s">
        <v>48</v>
      </c>
      <c r="D21304">
        <v>25.045307999999999</v>
      </c>
      <c r="E21304">
        <v>55.13110211</v>
      </c>
      <c r="F21304" t="s">
        <v>28</v>
      </c>
      <c r="G21304" t="str">
        <f t="shared" si="332"/>
        <v>Minor</v>
      </c>
    </row>
    <row r="21305" spans="1:7" x14ac:dyDescent="0.3">
      <c r="A21305">
        <v>4562986456</v>
      </c>
      <c r="B21305" s="1">
        <v>45481.686805555553</v>
      </c>
      <c r="C21305" t="s">
        <v>27</v>
      </c>
      <c r="D21305">
        <v>25.07549577</v>
      </c>
      <c r="E21305">
        <v>55.147963750000002</v>
      </c>
      <c r="F21305" t="s">
        <v>97</v>
      </c>
      <c r="G21305" t="str">
        <f t="shared" si="332"/>
        <v>Minor</v>
      </c>
    </row>
    <row r="21306" spans="1:7" x14ac:dyDescent="0.3">
      <c r="A21306">
        <v>4562988640</v>
      </c>
      <c r="B21306" s="1">
        <v>45481.689583333333</v>
      </c>
      <c r="C21306" t="s">
        <v>8</v>
      </c>
      <c r="D21306">
        <v>25.165377169999999</v>
      </c>
      <c r="E21306">
        <v>55.392739429999999</v>
      </c>
      <c r="F21306" t="s">
        <v>72</v>
      </c>
      <c r="G21306" t="str">
        <f t="shared" si="332"/>
        <v>Minor</v>
      </c>
    </row>
    <row r="21307" spans="1:7" x14ac:dyDescent="0.3">
      <c r="A21307">
        <v>4562921059</v>
      </c>
      <c r="B21307" s="1">
        <v>45481.588194444441</v>
      </c>
      <c r="C21307" t="s">
        <v>37</v>
      </c>
      <c r="D21307">
        <v>25.022863990000001</v>
      </c>
      <c r="E21307">
        <v>55.265650530000002</v>
      </c>
      <c r="F21307" t="s">
        <v>203</v>
      </c>
      <c r="G21307" t="str">
        <f t="shared" si="332"/>
        <v>Minor</v>
      </c>
    </row>
    <row r="21308" spans="1:7" x14ac:dyDescent="0.3">
      <c r="A21308">
        <v>4562922295</v>
      </c>
      <c r="B21308" s="1">
        <v>45481.59097222222</v>
      </c>
      <c r="C21308" t="s">
        <v>8</v>
      </c>
      <c r="D21308">
        <v>25.182573510000001</v>
      </c>
      <c r="E21308">
        <v>55.521675119999998</v>
      </c>
      <c r="F21308" t="s">
        <v>13</v>
      </c>
      <c r="G21308" t="str">
        <f t="shared" si="332"/>
        <v>Minor</v>
      </c>
    </row>
    <row r="21309" spans="1:7" x14ac:dyDescent="0.3">
      <c r="A21309">
        <v>4562951854</v>
      </c>
      <c r="B21309" s="1">
        <v>45481.635416666664</v>
      </c>
      <c r="C21309" t="s">
        <v>6</v>
      </c>
      <c r="D21309">
        <v>25.264389999999999</v>
      </c>
      <c r="E21309">
        <v>55.326259999999998</v>
      </c>
      <c r="F21309" t="s">
        <v>181</v>
      </c>
      <c r="G21309" t="str">
        <f t="shared" si="332"/>
        <v>Minor</v>
      </c>
    </row>
    <row r="21310" spans="1:7" x14ac:dyDescent="0.3">
      <c r="A21310">
        <v>4562958045</v>
      </c>
      <c r="B21310" s="1">
        <v>45481.643055555556</v>
      </c>
      <c r="C21310" t="s">
        <v>6</v>
      </c>
      <c r="D21310">
        <v>25.030373269999998</v>
      </c>
      <c r="E21310">
        <v>55.112555370000003</v>
      </c>
      <c r="F21310" t="s">
        <v>28</v>
      </c>
      <c r="G21310" t="str">
        <f t="shared" si="332"/>
        <v>Minor</v>
      </c>
    </row>
    <row r="21311" spans="1:7" x14ac:dyDescent="0.3">
      <c r="A21311">
        <v>4562966450</v>
      </c>
      <c r="B21311" s="1">
        <v>45481.654861111114</v>
      </c>
      <c r="C21311" t="s">
        <v>8</v>
      </c>
      <c r="D21311">
        <v>25.021093749999999</v>
      </c>
      <c r="E21311">
        <v>55.15985182</v>
      </c>
      <c r="F21311" t="s">
        <v>28</v>
      </c>
      <c r="G21311" t="str">
        <f t="shared" si="332"/>
        <v>Minor</v>
      </c>
    </row>
    <row r="21312" spans="1:7" x14ac:dyDescent="0.3">
      <c r="A21312">
        <v>4562970654</v>
      </c>
      <c r="B21312" s="1">
        <v>45481.661805555559</v>
      </c>
      <c r="C21312" t="s">
        <v>53</v>
      </c>
      <c r="D21312">
        <v>25.21996</v>
      </c>
      <c r="E21312">
        <v>55.41583</v>
      </c>
      <c r="F21312" t="s">
        <v>92</v>
      </c>
      <c r="G21312" t="str">
        <f t="shared" si="332"/>
        <v>Violating Vehicles</v>
      </c>
    </row>
    <row r="21313" spans="1:7" x14ac:dyDescent="0.3">
      <c r="A21313">
        <v>4562971808</v>
      </c>
      <c r="B21313" s="1">
        <v>45481.663888888892</v>
      </c>
      <c r="C21313" t="s">
        <v>27</v>
      </c>
      <c r="D21313">
        <v>25.249510000000001</v>
      </c>
      <c r="E21313">
        <v>55.343319999999999</v>
      </c>
      <c r="F21313" t="s">
        <v>102</v>
      </c>
      <c r="G21313" t="str">
        <f t="shared" si="332"/>
        <v>Minor</v>
      </c>
    </row>
    <row r="21314" spans="1:7" x14ac:dyDescent="0.3">
      <c r="A21314">
        <v>4562973607</v>
      </c>
      <c r="B21314" s="1">
        <v>45481.666666666664</v>
      </c>
      <c r="C21314" t="s">
        <v>20</v>
      </c>
      <c r="D21314">
        <v>25.13303999</v>
      </c>
      <c r="E21314">
        <v>55.21698</v>
      </c>
      <c r="F21314" t="s">
        <v>51</v>
      </c>
      <c r="G21314" t="str">
        <f t="shared" si="332"/>
        <v>Minor</v>
      </c>
    </row>
    <row r="21315" spans="1:7" x14ac:dyDescent="0.3">
      <c r="A21315">
        <v>4562974577</v>
      </c>
      <c r="B21315" s="1">
        <v>45481.668749999997</v>
      </c>
      <c r="C21315" t="s">
        <v>6</v>
      </c>
      <c r="D21315">
        <v>25.295599989999999</v>
      </c>
      <c r="E21315">
        <v>55.362239989999999</v>
      </c>
      <c r="F21315" t="s">
        <v>152</v>
      </c>
      <c r="G21315" t="str">
        <f t="shared" ref="G21315:G21378" si="333">IF(ISNUMBER(SEARCH("بسيط",C21315)),"Minor",
IF(ISNUMBER(SEARCH("بليغ",C21315)),"Major",
IF(ISNUMBER(SEARCH("مركبات مخالفة",C21315)),"Violating Vehicles",
IF(ISNUMBER(SEARCH("عبور شخص أو عدة أشخاص من مكان غير مخصص لعبور المشا",C21315)),"Jay Walking",
IF(ISNUMBER(SEARCH("حريق مركبة أثناء سيرها",C21315)),"Vehicle on Fire",
"Other")))))</f>
        <v>Minor</v>
      </c>
    </row>
    <row r="21316" spans="1:7" x14ac:dyDescent="0.3">
      <c r="A21316">
        <v>4562974710</v>
      </c>
      <c r="B21316" s="1">
        <v>45481.668749999997</v>
      </c>
      <c r="C21316" t="s">
        <v>8</v>
      </c>
      <c r="D21316">
        <v>25.26789243</v>
      </c>
      <c r="E21316">
        <v>55.34056219</v>
      </c>
      <c r="F21316" t="s">
        <v>112</v>
      </c>
      <c r="G21316" t="str">
        <f t="shared" si="333"/>
        <v>Minor</v>
      </c>
    </row>
    <row r="21317" spans="1:7" x14ac:dyDescent="0.3">
      <c r="A21317">
        <v>4562975503</v>
      </c>
      <c r="B21317" s="1">
        <v>45481.670138888891</v>
      </c>
      <c r="C21317" t="s">
        <v>20</v>
      </c>
      <c r="D21317">
        <v>25.109167029999998</v>
      </c>
      <c r="E21317">
        <v>55.240276010000002</v>
      </c>
      <c r="F21317" t="s">
        <v>7</v>
      </c>
      <c r="G21317" t="str">
        <f t="shared" si="333"/>
        <v>Minor</v>
      </c>
    </row>
    <row r="21318" spans="1:7" x14ac:dyDescent="0.3">
      <c r="A21318">
        <v>4562820529</v>
      </c>
      <c r="B21318" s="1">
        <v>45481.469444444447</v>
      </c>
      <c r="C21318" t="s">
        <v>53</v>
      </c>
      <c r="D21318">
        <v>25.195553180000001</v>
      </c>
      <c r="E21318">
        <v>55.281100029999998</v>
      </c>
      <c r="F21318" t="s">
        <v>107</v>
      </c>
      <c r="G21318" t="str">
        <f t="shared" si="333"/>
        <v>Violating Vehicles</v>
      </c>
    </row>
    <row r="21319" spans="1:7" x14ac:dyDescent="0.3">
      <c r="A21319">
        <v>4562892814</v>
      </c>
      <c r="B21319" s="1">
        <v>45481.544444444444</v>
      </c>
      <c r="C21319" t="s">
        <v>12</v>
      </c>
      <c r="D21319">
        <v>25.139410000000002</v>
      </c>
      <c r="E21319">
        <v>55.382710000000003</v>
      </c>
      <c r="F21319" t="s">
        <v>141</v>
      </c>
      <c r="G21319" t="str">
        <f t="shared" si="333"/>
        <v>Minor</v>
      </c>
    </row>
    <row r="21320" spans="1:7" x14ac:dyDescent="0.3">
      <c r="A21320">
        <v>4562921097</v>
      </c>
      <c r="B21320" s="1">
        <v>45481.588194444441</v>
      </c>
      <c r="C21320" t="s">
        <v>194</v>
      </c>
      <c r="D21320">
        <v>25.009869999999999</v>
      </c>
      <c r="E21320">
        <v>55.089730000000003</v>
      </c>
      <c r="F21320" t="s">
        <v>83</v>
      </c>
      <c r="G21320" t="str">
        <f t="shared" si="333"/>
        <v>Minor</v>
      </c>
    </row>
    <row r="21321" spans="1:7" x14ac:dyDescent="0.3">
      <c r="A21321">
        <v>4562925948</v>
      </c>
      <c r="B21321" s="1">
        <v>45481.59652777778</v>
      </c>
      <c r="C21321" t="s">
        <v>6</v>
      </c>
      <c r="D21321">
        <v>25.295609989999999</v>
      </c>
      <c r="E21321">
        <v>55.362609999999997</v>
      </c>
      <c r="F21321" t="s">
        <v>152</v>
      </c>
      <c r="G21321" t="str">
        <f t="shared" si="333"/>
        <v>Minor</v>
      </c>
    </row>
    <row r="21322" spans="1:7" x14ac:dyDescent="0.3">
      <c r="A21322">
        <v>4562935599</v>
      </c>
      <c r="B21322" s="1">
        <v>45481.609722222223</v>
      </c>
      <c r="C21322" t="s">
        <v>27</v>
      </c>
      <c r="D21322">
        <v>25.2291843</v>
      </c>
      <c r="E21322">
        <v>55.318838300000003</v>
      </c>
      <c r="F21322" t="s">
        <v>74</v>
      </c>
      <c r="G21322" t="str">
        <f t="shared" si="333"/>
        <v>Minor</v>
      </c>
    </row>
    <row r="21323" spans="1:7" x14ac:dyDescent="0.3">
      <c r="A21323">
        <v>4562943493</v>
      </c>
      <c r="B21323" s="1">
        <v>45481.622916666667</v>
      </c>
      <c r="C21323" t="s">
        <v>48</v>
      </c>
      <c r="D21323">
        <v>25.221640000000001</v>
      </c>
      <c r="E21323">
        <v>55.279539999999997</v>
      </c>
      <c r="F21323" t="s">
        <v>15</v>
      </c>
      <c r="G21323" t="str">
        <f t="shared" si="333"/>
        <v>Minor</v>
      </c>
    </row>
    <row r="21324" spans="1:7" x14ac:dyDescent="0.3">
      <c r="A21324">
        <v>4562949733</v>
      </c>
      <c r="B21324" s="1">
        <v>45481.632638888892</v>
      </c>
      <c r="C21324" t="s">
        <v>25</v>
      </c>
      <c r="D21324">
        <v>25.06201999</v>
      </c>
      <c r="E21324">
        <v>55.290529999999997</v>
      </c>
      <c r="F21324" t="s">
        <v>122</v>
      </c>
      <c r="G21324" t="str">
        <f t="shared" si="333"/>
        <v>Major</v>
      </c>
    </row>
    <row r="21325" spans="1:7" x14ac:dyDescent="0.3">
      <c r="A21325">
        <v>4562957888</v>
      </c>
      <c r="B21325" s="1">
        <v>45481.643055555556</v>
      </c>
      <c r="C21325" t="s">
        <v>16</v>
      </c>
      <c r="D21325">
        <v>25.255120770000001</v>
      </c>
      <c r="E21325">
        <v>55.332028100000002</v>
      </c>
      <c r="F21325" t="s">
        <v>45</v>
      </c>
      <c r="G21325" t="str">
        <f t="shared" si="333"/>
        <v>Minor</v>
      </c>
    </row>
    <row r="21326" spans="1:7" x14ac:dyDescent="0.3">
      <c r="A21326">
        <v>4562959242</v>
      </c>
      <c r="B21326" s="1">
        <v>45481.645138888889</v>
      </c>
      <c r="C21326" t="s">
        <v>8</v>
      </c>
      <c r="D21326">
        <v>25.247563719999999</v>
      </c>
      <c r="E21326">
        <v>55.404221999999997</v>
      </c>
      <c r="F21326" t="s">
        <v>17</v>
      </c>
      <c r="G21326" t="str">
        <f t="shared" si="333"/>
        <v>Minor</v>
      </c>
    </row>
    <row r="21327" spans="1:7" x14ac:dyDescent="0.3">
      <c r="A21327">
        <v>4562873120</v>
      </c>
      <c r="B21327" s="1">
        <v>45481.524305555555</v>
      </c>
      <c r="C21327" t="s">
        <v>37</v>
      </c>
      <c r="D21327">
        <v>25.07077</v>
      </c>
      <c r="E21327">
        <v>55.137009999999997</v>
      </c>
      <c r="F21327" t="s">
        <v>69</v>
      </c>
      <c r="G21327" t="str">
        <f t="shared" si="333"/>
        <v>Minor</v>
      </c>
    </row>
    <row r="21328" spans="1:7" x14ac:dyDescent="0.3">
      <c r="A21328">
        <v>4562878949</v>
      </c>
      <c r="B21328" s="1">
        <v>45481.529166666667</v>
      </c>
      <c r="C21328" t="s">
        <v>6</v>
      </c>
      <c r="D21328">
        <v>25.173079990000002</v>
      </c>
      <c r="E21328">
        <v>55.415529990000003</v>
      </c>
      <c r="F21328" t="s">
        <v>65</v>
      </c>
      <c r="G21328" t="str">
        <f t="shared" si="333"/>
        <v>Minor</v>
      </c>
    </row>
    <row r="21329" spans="1:7" x14ac:dyDescent="0.3">
      <c r="A21329">
        <v>4562889345</v>
      </c>
      <c r="B21329" s="1">
        <v>45481.540277777778</v>
      </c>
      <c r="C21329" t="s">
        <v>12</v>
      </c>
      <c r="D21329">
        <v>25.2771188</v>
      </c>
      <c r="E21329">
        <v>55.3377117</v>
      </c>
      <c r="F21329" t="s">
        <v>185</v>
      </c>
      <c r="G21329" t="str">
        <f t="shared" si="333"/>
        <v>Minor</v>
      </c>
    </row>
    <row r="21330" spans="1:7" x14ac:dyDescent="0.3">
      <c r="A21330">
        <v>4562889491</v>
      </c>
      <c r="B21330" s="1">
        <v>45481.540277777778</v>
      </c>
      <c r="C21330" t="s">
        <v>194</v>
      </c>
      <c r="D21330">
        <v>25.031770949999999</v>
      </c>
      <c r="E21330">
        <v>55.16730166</v>
      </c>
      <c r="F21330" t="s">
        <v>97</v>
      </c>
      <c r="G21330" t="str">
        <f t="shared" si="333"/>
        <v>Minor</v>
      </c>
    </row>
    <row r="21331" spans="1:7" x14ac:dyDescent="0.3">
      <c r="A21331">
        <v>4562900293</v>
      </c>
      <c r="B21331" s="1">
        <v>45481.554861111108</v>
      </c>
      <c r="C21331" t="s">
        <v>53</v>
      </c>
      <c r="D21331">
        <v>25.113569989999998</v>
      </c>
      <c r="E21331">
        <v>55.248899989999998</v>
      </c>
      <c r="F21331" t="s">
        <v>7</v>
      </c>
      <c r="G21331" t="str">
        <f t="shared" si="333"/>
        <v>Violating Vehicles</v>
      </c>
    </row>
    <row r="21332" spans="1:7" x14ac:dyDescent="0.3">
      <c r="A21332">
        <v>4562905579</v>
      </c>
      <c r="B21332" s="1">
        <v>45481.563888888886</v>
      </c>
      <c r="C21332" t="s">
        <v>8</v>
      </c>
      <c r="D21332">
        <v>25.193166139999999</v>
      </c>
      <c r="E21332">
        <v>55.270360670000002</v>
      </c>
      <c r="F21332" t="s">
        <v>107</v>
      </c>
      <c r="G21332" t="str">
        <f t="shared" si="333"/>
        <v>Minor</v>
      </c>
    </row>
    <row r="21333" spans="1:7" x14ac:dyDescent="0.3">
      <c r="A21333">
        <v>4562916316</v>
      </c>
      <c r="B21333" s="1">
        <v>45481.580555555556</v>
      </c>
      <c r="C21333" t="s">
        <v>27</v>
      </c>
      <c r="D21333">
        <v>25.257639999999999</v>
      </c>
      <c r="E21333">
        <v>55.331569999999999</v>
      </c>
      <c r="F21333" t="s">
        <v>45</v>
      </c>
      <c r="G21333" t="str">
        <f t="shared" si="333"/>
        <v>Minor</v>
      </c>
    </row>
    <row r="21334" spans="1:7" x14ac:dyDescent="0.3">
      <c r="A21334">
        <v>4562919326</v>
      </c>
      <c r="B21334" s="1">
        <v>45481.585416666669</v>
      </c>
      <c r="C21334" t="s">
        <v>20</v>
      </c>
      <c r="D21334">
        <v>25.146989999999999</v>
      </c>
      <c r="E21334">
        <v>55.223509999999997</v>
      </c>
      <c r="F21334" t="s">
        <v>24</v>
      </c>
      <c r="G21334" t="str">
        <f t="shared" si="333"/>
        <v>Minor</v>
      </c>
    </row>
    <row r="21335" spans="1:7" x14ac:dyDescent="0.3">
      <c r="A21335">
        <v>4562920896</v>
      </c>
      <c r="B21335" s="1">
        <v>45481.588194444441</v>
      </c>
      <c r="C21335" t="s">
        <v>20</v>
      </c>
      <c r="D21335">
        <v>25.186319990000001</v>
      </c>
      <c r="E21335">
        <v>55.281339989999999</v>
      </c>
      <c r="F21335" t="s">
        <v>75</v>
      </c>
      <c r="G21335" t="str">
        <f t="shared" si="333"/>
        <v>Minor</v>
      </c>
    </row>
    <row r="21336" spans="1:7" x14ac:dyDescent="0.3">
      <c r="A21336">
        <v>4562925282</v>
      </c>
      <c r="B21336" s="1">
        <v>45481.595833333333</v>
      </c>
      <c r="C21336" t="s">
        <v>8</v>
      </c>
      <c r="D21336">
        <v>25.157682959999999</v>
      </c>
      <c r="E21336">
        <v>55.292227580000002</v>
      </c>
      <c r="F21336" t="s">
        <v>91</v>
      </c>
      <c r="G21336" t="str">
        <f t="shared" si="333"/>
        <v>Minor</v>
      </c>
    </row>
    <row r="21337" spans="1:7" x14ac:dyDescent="0.3">
      <c r="A21337">
        <v>4562926532</v>
      </c>
      <c r="B21337" s="1">
        <v>45481.597222222219</v>
      </c>
      <c r="C21337" t="s">
        <v>8</v>
      </c>
      <c r="D21337">
        <v>25.18362363</v>
      </c>
      <c r="E21337">
        <v>55.377740160000002</v>
      </c>
      <c r="F21337" t="s">
        <v>72</v>
      </c>
      <c r="G21337" t="str">
        <f t="shared" si="333"/>
        <v>Minor</v>
      </c>
    </row>
    <row r="21338" spans="1:7" x14ac:dyDescent="0.3">
      <c r="A21338">
        <v>4562931815</v>
      </c>
      <c r="B21338" s="1">
        <v>45481.604166666664</v>
      </c>
      <c r="C21338" t="s">
        <v>37</v>
      </c>
      <c r="D21338">
        <v>25.193570650000002</v>
      </c>
      <c r="E21338">
        <v>55.289602090000002</v>
      </c>
      <c r="F21338" t="s">
        <v>75</v>
      </c>
      <c r="G21338" t="str">
        <f t="shared" si="333"/>
        <v>Minor</v>
      </c>
    </row>
    <row r="21339" spans="1:7" x14ac:dyDescent="0.3">
      <c r="A21339">
        <v>4562933531</v>
      </c>
      <c r="B21339" s="1">
        <v>45481.607638888891</v>
      </c>
      <c r="C21339" t="s">
        <v>6</v>
      </c>
      <c r="D21339">
        <v>25.226713019999998</v>
      </c>
      <c r="E21339">
        <v>55.283993340000002</v>
      </c>
      <c r="F21339" t="s">
        <v>15</v>
      </c>
      <c r="G21339" t="str">
        <f t="shared" si="333"/>
        <v>Minor</v>
      </c>
    </row>
    <row r="21340" spans="1:7" x14ac:dyDescent="0.3">
      <c r="A21340">
        <v>4562938470</v>
      </c>
      <c r="B21340" s="1">
        <v>45481.613888888889</v>
      </c>
      <c r="C21340" t="s">
        <v>8</v>
      </c>
      <c r="D21340">
        <v>25.090290490000001</v>
      </c>
      <c r="E21340">
        <v>55.189384500000003</v>
      </c>
      <c r="F21340" t="s">
        <v>191</v>
      </c>
      <c r="G21340" t="str">
        <f t="shared" si="333"/>
        <v>Minor</v>
      </c>
    </row>
    <row r="21341" spans="1:7" x14ac:dyDescent="0.3">
      <c r="A21341">
        <v>4562939870</v>
      </c>
      <c r="B21341" s="1">
        <v>45481.615277777775</v>
      </c>
      <c r="C21341" t="s">
        <v>6</v>
      </c>
      <c r="D21341">
        <v>24.964300000000001</v>
      </c>
      <c r="E21341">
        <v>55.191469990000002</v>
      </c>
      <c r="F21341" t="s">
        <v>137</v>
      </c>
      <c r="G21341" t="str">
        <f t="shared" si="333"/>
        <v>Minor</v>
      </c>
    </row>
    <row r="21342" spans="1:7" x14ac:dyDescent="0.3">
      <c r="A21342">
        <v>4562940880</v>
      </c>
      <c r="B21342" s="1">
        <v>45481.618055555555</v>
      </c>
      <c r="C21342" t="s">
        <v>8</v>
      </c>
      <c r="D21342">
        <v>25.192385089999998</v>
      </c>
      <c r="E21342">
        <v>55.396681389999998</v>
      </c>
      <c r="F21342" t="s">
        <v>56</v>
      </c>
      <c r="G21342" t="str">
        <f t="shared" si="333"/>
        <v>Minor</v>
      </c>
    </row>
    <row r="21343" spans="1:7" x14ac:dyDescent="0.3">
      <c r="A21343">
        <v>4562859811</v>
      </c>
      <c r="B21343" s="1">
        <v>45481.511111111111</v>
      </c>
      <c r="C21343" t="s">
        <v>48</v>
      </c>
      <c r="D21343">
        <v>25.06331879</v>
      </c>
      <c r="E21343">
        <v>55.241312700000002</v>
      </c>
      <c r="F21343" t="s">
        <v>100</v>
      </c>
      <c r="G21343" t="str">
        <f t="shared" si="333"/>
        <v>Minor</v>
      </c>
    </row>
    <row r="21344" spans="1:7" x14ac:dyDescent="0.3">
      <c r="A21344">
        <v>4562855243</v>
      </c>
      <c r="B21344" s="1">
        <v>45481.506249999999</v>
      </c>
      <c r="C21344" t="s">
        <v>53</v>
      </c>
      <c r="D21344">
        <v>25.079898320000002</v>
      </c>
      <c r="E21344">
        <v>55.151059279999998</v>
      </c>
      <c r="F21344" t="s">
        <v>97</v>
      </c>
      <c r="G21344" t="str">
        <f t="shared" si="333"/>
        <v>Violating Vehicles</v>
      </c>
    </row>
    <row r="21345" spans="1:7" x14ac:dyDescent="0.3">
      <c r="A21345">
        <v>4562869954</v>
      </c>
      <c r="B21345" s="1">
        <v>45481.521527777775</v>
      </c>
      <c r="C21345" t="s">
        <v>37</v>
      </c>
      <c r="D21345">
        <v>25.184059999999999</v>
      </c>
      <c r="E21345">
        <v>55.259999989999997</v>
      </c>
      <c r="F21345" t="s">
        <v>75</v>
      </c>
      <c r="G21345" t="str">
        <f t="shared" si="333"/>
        <v>Minor</v>
      </c>
    </row>
    <row r="21346" spans="1:7" x14ac:dyDescent="0.3">
      <c r="A21346">
        <v>4562896544</v>
      </c>
      <c r="B21346" s="1">
        <v>45481.549305555556</v>
      </c>
      <c r="C21346" t="s">
        <v>101</v>
      </c>
      <c r="D21346">
        <v>25.130969990000001</v>
      </c>
      <c r="E21346">
        <v>55.377539990000002</v>
      </c>
      <c r="F21346" t="s">
        <v>141</v>
      </c>
      <c r="G21346" t="str">
        <f t="shared" si="333"/>
        <v>Minor</v>
      </c>
    </row>
    <row r="21347" spans="1:7" x14ac:dyDescent="0.3">
      <c r="A21347">
        <v>4562898292</v>
      </c>
      <c r="B21347" s="1">
        <v>45481.552083333336</v>
      </c>
      <c r="C21347" t="s">
        <v>106</v>
      </c>
      <c r="D21347">
        <v>25.238255259999999</v>
      </c>
      <c r="E21347">
        <v>55.311170560000001</v>
      </c>
      <c r="F21347" t="s">
        <v>161</v>
      </c>
      <c r="G21347" t="str">
        <f t="shared" si="333"/>
        <v>Minor</v>
      </c>
    </row>
    <row r="21348" spans="1:7" x14ac:dyDescent="0.3">
      <c r="A21348">
        <v>4562901011</v>
      </c>
      <c r="B21348" s="1">
        <v>45481.556944444441</v>
      </c>
      <c r="C21348" t="s">
        <v>8</v>
      </c>
      <c r="D21348">
        <v>25.280259990000001</v>
      </c>
      <c r="E21348">
        <v>55.361899999999999</v>
      </c>
      <c r="F21348" t="s">
        <v>192</v>
      </c>
      <c r="G21348" t="str">
        <f t="shared" si="333"/>
        <v>Minor</v>
      </c>
    </row>
    <row r="21349" spans="1:7" x14ac:dyDescent="0.3">
      <c r="A21349">
        <v>4562912284</v>
      </c>
      <c r="B21349" s="1">
        <v>45481.574305555558</v>
      </c>
      <c r="C21349" t="s">
        <v>6</v>
      </c>
      <c r="D21349">
        <v>25.097824360000001</v>
      </c>
      <c r="E21349">
        <v>55.175205179999999</v>
      </c>
      <c r="F21349" t="s">
        <v>33</v>
      </c>
      <c r="G21349" t="str">
        <f t="shared" si="333"/>
        <v>Minor</v>
      </c>
    </row>
    <row r="21350" spans="1:7" x14ac:dyDescent="0.3">
      <c r="A21350">
        <v>4562914978</v>
      </c>
      <c r="B21350" s="1">
        <v>45481.578472222223</v>
      </c>
      <c r="C21350" t="s">
        <v>20</v>
      </c>
      <c r="D21350">
        <v>25.238255259999999</v>
      </c>
      <c r="E21350">
        <v>55.311170560000001</v>
      </c>
      <c r="F21350" t="s">
        <v>161</v>
      </c>
      <c r="G21350" t="str">
        <f t="shared" si="333"/>
        <v>Minor</v>
      </c>
    </row>
    <row r="21351" spans="1:7" x14ac:dyDescent="0.3">
      <c r="A21351">
        <v>4562915071</v>
      </c>
      <c r="B21351" s="1">
        <v>45481.578472222223</v>
      </c>
      <c r="C21351" t="s">
        <v>8</v>
      </c>
      <c r="D21351">
        <v>25.135629999999999</v>
      </c>
      <c r="E21351">
        <v>55.380719999999997</v>
      </c>
      <c r="F21351" t="s">
        <v>141</v>
      </c>
      <c r="G21351" t="str">
        <f t="shared" si="333"/>
        <v>Minor</v>
      </c>
    </row>
    <row r="21352" spans="1:7" x14ac:dyDescent="0.3">
      <c r="A21352">
        <v>4562921817</v>
      </c>
      <c r="B21352" s="1">
        <v>45481.590277777781</v>
      </c>
      <c r="C21352" t="s">
        <v>27</v>
      </c>
      <c r="D21352">
        <v>25.208631539999999</v>
      </c>
      <c r="E21352">
        <v>55.276247669999997</v>
      </c>
      <c r="F21352" t="s">
        <v>73</v>
      </c>
      <c r="G21352" t="str">
        <f t="shared" si="333"/>
        <v>Minor</v>
      </c>
    </row>
    <row r="21353" spans="1:7" x14ac:dyDescent="0.3">
      <c r="A21353">
        <v>4562928696</v>
      </c>
      <c r="B21353" s="1">
        <v>45481.599305555559</v>
      </c>
      <c r="C21353" t="s">
        <v>20</v>
      </c>
      <c r="D21353">
        <v>25.117565580000001</v>
      </c>
      <c r="E21353">
        <v>55.202049070000001</v>
      </c>
      <c r="F21353" t="s">
        <v>63</v>
      </c>
      <c r="G21353" t="str">
        <f t="shared" si="333"/>
        <v>Minor</v>
      </c>
    </row>
    <row r="21354" spans="1:7" x14ac:dyDescent="0.3">
      <c r="A21354">
        <v>4562843795</v>
      </c>
      <c r="B21354" s="1">
        <v>45481.492361111108</v>
      </c>
      <c r="C21354" t="s">
        <v>27</v>
      </c>
      <c r="D21354">
        <v>25.207295160000001</v>
      </c>
      <c r="E21354">
        <v>55.277771209999997</v>
      </c>
      <c r="F21354" t="s">
        <v>73</v>
      </c>
      <c r="G21354" t="str">
        <f t="shared" si="333"/>
        <v>Minor</v>
      </c>
    </row>
    <row r="21355" spans="1:7" x14ac:dyDescent="0.3">
      <c r="A21355">
        <v>4562877997</v>
      </c>
      <c r="B21355" s="1">
        <v>45481.52847222222</v>
      </c>
      <c r="C21355" t="s">
        <v>6</v>
      </c>
      <c r="D21355">
        <v>25.017668749999999</v>
      </c>
      <c r="E21355">
        <v>55.54449726</v>
      </c>
      <c r="F21355" t="s">
        <v>264</v>
      </c>
      <c r="G21355" t="str">
        <f t="shared" si="333"/>
        <v>Minor</v>
      </c>
    </row>
    <row r="21356" spans="1:7" x14ac:dyDescent="0.3">
      <c r="A21356">
        <v>4562881636</v>
      </c>
      <c r="B21356" s="1">
        <v>45481.532638888886</v>
      </c>
      <c r="C21356" t="s">
        <v>27</v>
      </c>
      <c r="D21356">
        <v>24.990857779999999</v>
      </c>
      <c r="E21356">
        <v>55.165054849999997</v>
      </c>
      <c r="F21356" t="s">
        <v>46</v>
      </c>
      <c r="G21356" t="str">
        <f t="shared" si="333"/>
        <v>Minor</v>
      </c>
    </row>
    <row r="21357" spans="1:7" x14ac:dyDescent="0.3">
      <c r="A21357">
        <v>4562885085</v>
      </c>
      <c r="B21357" s="1">
        <v>45481.535416666666</v>
      </c>
      <c r="C21357" t="s">
        <v>48</v>
      </c>
      <c r="D21357">
        <v>25.150083299999999</v>
      </c>
      <c r="E21357">
        <v>55.248638870000001</v>
      </c>
      <c r="F21357" t="s">
        <v>126</v>
      </c>
      <c r="G21357" t="str">
        <f t="shared" si="333"/>
        <v>Minor</v>
      </c>
    </row>
    <row r="21358" spans="1:7" x14ac:dyDescent="0.3">
      <c r="A21358">
        <v>4562887805</v>
      </c>
      <c r="B21358" s="1">
        <v>45481.538194444445</v>
      </c>
      <c r="C21358" t="s">
        <v>27</v>
      </c>
      <c r="D21358">
        <v>25.208049989999999</v>
      </c>
      <c r="E21358">
        <v>55.271749990000004</v>
      </c>
      <c r="F21358" t="s">
        <v>15</v>
      </c>
      <c r="G21358" t="str">
        <f t="shared" si="333"/>
        <v>Minor</v>
      </c>
    </row>
    <row r="21359" spans="1:7" x14ac:dyDescent="0.3">
      <c r="A21359">
        <v>4562888491</v>
      </c>
      <c r="B21359" s="1">
        <v>45481.539583333331</v>
      </c>
      <c r="C21359" t="s">
        <v>37</v>
      </c>
      <c r="D21359">
        <v>25.154802950000001</v>
      </c>
      <c r="E21359">
        <v>55.297936739999997</v>
      </c>
      <c r="F21359" t="s">
        <v>95</v>
      </c>
      <c r="G21359" t="str">
        <f t="shared" si="333"/>
        <v>Minor</v>
      </c>
    </row>
    <row r="21360" spans="1:7" x14ac:dyDescent="0.3">
      <c r="A21360">
        <v>4562893540</v>
      </c>
      <c r="B21360" s="1">
        <v>45481.54583333333</v>
      </c>
      <c r="C21360" t="s">
        <v>8</v>
      </c>
      <c r="D21360">
        <v>25.270725599999999</v>
      </c>
      <c r="E21360">
        <v>55.289861909999999</v>
      </c>
      <c r="F21360" t="s">
        <v>19</v>
      </c>
      <c r="G21360" t="str">
        <f t="shared" si="333"/>
        <v>Minor</v>
      </c>
    </row>
    <row r="21361" spans="1:7" x14ac:dyDescent="0.3">
      <c r="A21361">
        <v>4562902561</v>
      </c>
      <c r="B21361" s="1">
        <v>45481.558333333334</v>
      </c>
      <c r="C21361" t="s">
        <v>8</v>
      </c>
      <c r="D21361">
        <v>25.203749999999999</v>
      </c>
      <c r="E21361">
        <v>55.273629990000003</v>
      </c>
      <c r="F21361" t="s">
        <v>71</v>
      </c>
      <c r="G21361" t="str">
        <f t="shared" si="333"/>
        <v>Minor</v>
      </c>
    </row>
    <row r="21362" spans="1:7" x14ac:dyDescent="0.3">
      <c r="A21362">
        <v>4562904059</v>
      </c>
      <c r="B21362" s="1">
        <v>45481.561111111114</v>
      </c>
      <c r="C21362" t="s">
        <v>37</v>
      </c>
      <c r="D21362">
        <v>25.22173999</v>
      </c>
      <c r="E21362">
        <v>55.279629999999997</v>
      </c>
      <c r="F21362" t="s">
        <v>15</v>
      </c>
      <c r="G21362" t="str">
        <f t="shared" si="333"/>
        <v>Minor</v>
      </c>
    </row>
    <row r="21363" spans="1:7" x14ac:dyDescent="0.3">
      <c r="A21363">
        <v>4562908415</v>
      </c>
      <c r="B21363" s="1">
        <v>45481.568055555559</v>
      </c>
      <c r="C21363" t="s">
        <v>8</v>
      </c>
      <c r="D21363">
        <v>25.228244849999999</v>
      </c>
      <c r="E21363">
        <v>55.349708419999999</v>
      </c>
      <c r="F21363" t="s">
        <v>98</v>
      </c>
      <c r="G21363" t="str">
        <f t="shared" si="333"/>
        <v>Minor</v>
      </c>
    </row>
    <row r="21364" spans="1:7" x14ac:dyDescent="0.3">
      <c r="A21364">
        <v>4562912469</v>
      </c>
      <c r="B21364" s="1">
        <v>45481.574999999997</v>
      </c>
      <c r="C21364" t="s">
        <v>8</v>
      </c>
      <c r="D21364">
        <v>25.22936511</v>
      </c>
      <c r="E21364">
        <v>55.336255319999999</v>
      </c>
      <c r="F21364" t="s">
        <v>40</v>
      </c>
      <c r="G21364" t="str">
        <f t="shared" si="333"/>
        <v>Minor</v>
      </c>
    </row>
    <row r="21365" spans="1:7" x14ac:dyDescent="0.3">
      <c r="A21365">
        <v>4562915162</v>
      </c>
      <c r="B21365" s="1">
        <v>45481.57916666667</v>
      </c>
      <c r="C21365" t="s">
        <v>20</v>
      </c>
      <c r="D21365">
        <v>25.27176</v>
      </c>
      <c r="E21365">
        <v>55.30309999</v>
      </c>
      <c r="F21365" t="s">
        <v>110</v>
      </c>
      <c r="G21365" t="str">
        <f t="shared" si="333"/>
        <v>Minor</v>
      </c>
    </row>
    <row r="21366" spans="1:7" x14ac:dyDescent="0.3">
      <c r="A21366">
        <v>4562905204</v>
      </c>
      <c r="B21366" s="1">
        <v>45481.563194444447</v>
      </c>
      <c r="C21366" t="s">
        <v>8</v>
      </c>
      <c r="D21366">
        <v>25.214923299999999</v>
      </c>
      <c r="E21366">
        <v>55.402865300000002</v>
      </c>
      <c r="F21366" t="s">
        <v>18</v>
      </c>
      <c r="G21366" t="str">
        <f t="shared" si="333"/>
        <v>Minor</v>
      </c>
    </row>
    <row r="21367" spans="1:7" x14ac:dyDescent="0.3">
      <c r="A21367">
        <v>4562843174</v>
      </c>
      <c r="B21367" s="1">
        <v>45481.491666666669</v>
      </c>
      <c r="C21367" t="s">
        <v>27</v>
      </c>
      <c r="D21367">
        <v>25.211305960000001</v>
      </c>
      <c r="E21367">
        <v>55.281354890000003</v>
      </c>
      <c r="F21367" t="s">
        <v>73</v>
      </c>
      <c r="G21367" t="str">
        <f t="shared" si="333"/>
        <v>Minor</v>
      </c>
    </row>
    <row r="21368" spans="1:7" x14ac:dyDescent="0.3">
      <c r="A21368">
        <v>4562846342</v>
      </c>
      <c r="B21368" s="1">
        <v>45481.495138888888</v>
      </c>
      <c r="C21368" t="s">
        <v>48</v>
      </c>
      <c r="D21368">
        <v>25.199320960000001</v>
      </c>
      <c r="E21368">
        <v>55.264108700000001</v>
      </c>
      <c r="F21368" t="s">
        <v>14</v>
      </c>
      <c r="G21368" t="str">
        <f t="shared" si="333"/>
        <v>Minor</v>
      </c>
    </row>
    <row r="21369" spans="1:7" x14ac:dyDescent="0.3">
      <c r="A21369">
        <v>4562847726</v>
      </c>
      <c r="B21369" s="1">
        <v>45481.497916666667</v>
      </c>
      <c r="C21369" t="s">
        <v>48</v>
      </c>
      <c r="D21369">
        <v>25.194141500000001</v>
      </c>
      <c r="E21369">
        <v>55.260642400000002</v>
      </c>
      <c r="F21369" t="s">
        <v>14</v>
      </c>
      <c r="G21369" t="str">
        <f t="shared" si="333"/>
        <v>Minor</v>
      </c>
    </row>
    <row r="21370" spans="1:7" x14ac:dyDescent="0.3">
      <c r="A21370">
        <v>4562852296</v>
      </c>
      <c r="B21370" s="1">
        <v>45481.50277777778</v>
      </c>
      <c r="C21370" t="s">
        <v>207</v>
      </c>
      <c r="D21370">
        <v>25.177531729999998</v>
      </c>
      <c r="E21370">
        <v>55.346397979999999</v>
      </c>
      <c r="F21370" t="s">
        <v>180</v>
      </c>
      <c r="G21370" t="str">
        <f t="shared" si="333"/>
        <v>Minor</v>
      </c>
    </row>
    <row r="21371" spans="1:7" x14ac:dyDescent="0.3">
      <c r="A21371">
        <v>4562853021</v>
      </c>
      <c r="B21371" s="1">
        <v>45481.503472222219</v>
      </c>
      <c r="C21371" t="s">
        <v>37</v>
      </c>
      <c r="D21371">
        <v>24.986979999999999</v>
      </c>
      <c r="E21371">
        <v>55.401569989999999</v>
      </c>
      <c r="F21371" t="s">
        <v>136</v>
      </c>
      <c r="G21371" t="str">
        <f t="shared" si="333"/>
        <v>Minor</v>
      </c>
    </row>
    <row r="21372" spans="1:7" x14ac:dyDescent="0.3">
      <c r="A21372">
        <v>4562861902</v>
      </c>
      <c r="B21372" s="1">
        <v>45481.513888888891</v>
      </c>
      <c r="C21372" t="s">
        <v>172</v>
      </c>
      <c r="D21372">
        <v>25.277540129999998</v>
      </c>
      <c r="E21372">
        <v>55.341418140000002</v>
      </c>
      <c r="F21372" t="s">
        <v>185</v>
      </c>
      <c r="G21372" t="str">
        <f t="shared" si="333"/>
        <v>Major</v>
      </c>
    </row>
    <row r="21373" spans="1:7" x14ac:dyDescent="0.3">
      <c r="A21373">
        <v>4562884114</v>
      </c>
      <c r="B21373" s="1">
        <v>45481.534722222219</v>
      </c>
      <c r="C21373" t="s">
        <v>8</v>
      </c>
      <c r="D21373">
        <v>25.018487390000001</v>
      </c>
      <c r="E21373">
        <v>55.276774019999998</v>
      </c>
      <c r="F21373" t="s">
        <v>203</v>
      </c>
      <c r="G21373" t="str">
        <f t="shared" si="333"/>
        <v>Minor</v>
      </c>
    </row>
    <row r="21374" spans="1:7" x14ac:dyDescent="0.3">
      <c r="A21374">
        <v>4562895373</v>
      </c>
      <c r="B21374" s="1">
        <v>45481.54791666667</v>
      </c>
      <c r="C21374" t="s">
        <v>8</v>
      </c>
      <c r="D21374">
        <v>25.240089999999999</v>
      </c>
      <c r="E21374">
        <v>55.341209999999997</v>
      </c>
      <c r="F21374" t="s">
        <v>98</v>
      </c>
      <c r="G21374" t="str">
        <f t="shared" si="333"/>
        <v>Minor</v>
      </c>
    </row>
    <row r="21375" spans="1:7" x14ac:dyDescent="0.3">
      <c r="A21375">
        <v>4562808011</v>
      </c>
      <c r="B21375" s="1">
        <v>45481.455555555556</v>
      </c>
      <c r="C21375" t="s">
        <v>53</v>
      </c>
      <c r="D21375">
        <v>25.193817490000001</v>
      </c>
      <c r="E21375">
        <v>55.38512411</v>
      </c>
      <c r="F21375" t="s">
        <v>56</v>
      </c>
      <c r="G21375" t="str">
        <f t="shared" si="333"/>
        <v>Violating Vehicles</v>
      </c>
    </row>
    <row r="21376" spans="1:7" x14ac:dyDescent="0.3">
      <c r="A21376">
        <v>4562826966</v>
      </c>
      <c r="B21376" s="1">
        <v>45481.474999999999</v>
      </c>
      <c r="C21376" t="s">
        <v>61</v>
      </c>
      <c r="D21376">
        <v>25.17338676</v>
      </c>
      <c r="E21376">
        <v>55.322303429999998</v>
      </c>
      <c r="F21376" t="s">
        <v>274</v>
      </c>
      <c r="G21376" t="str">
        <f t="shared" si="333"/>
        <v>Minor</v>
      </c>
    </row>
    <row r="21377" spans="1:7" x14ac:dyDescent="0.3">
      <c r="A21377">
        <v>4562846810</v>
      </c>
      <c r="B21377" s="1">
        <v>45481.495833333334</v>
      </c>
      <c r="C21377" t="s">
        <v>6</v>
      </c>
      <c r="D21377">
        <v>25.22016</v>
      </c>
      <c r="E21377">
        <v>55.332499990000002</v>
      </c>
      <c r="F21377" t="s">
        <v>40</v>
      </c>
      <c r="G21377" t="str">
        <f t="shared" si="333"/>
        <v>Minor</v>
      </c>
    </row>
    <row r="21378" spans="1:7" x14ac:dyDescent="0.3">
      <c r="A21378">
        <v>4562859938</v>
      </c>
      <c r="B21378" s="1">
        <v>45481.511805555558</v>
      </c>
      <c r="C21378" t="s">
        <v>8</v>
      </c>
      <c r="D21378">
        <v>25.247518190000001</v>
      </c>
      <c r="E21378">
        <v>55.386714609999999</v>
      </c>
      <c r="F21378" t="s">
        <v>169</v>
      </c>
      <c r="G21378" t="str">
        <f t="shared" si="333"/>
        <v>Minor</v>
      </c>
    </row>
    <row r="21379" spans="1:7" x14ac:dyDescent="0.3">
      <c r="A21379">
        <v>4562867261</v>
      </c>
      <c r="B21379" s="1">
        <v>45481.518750000003</v>
      </c>
      <c r="C21379" t="s">
        <v>138</v>
      </c>
      <c r="D21379">
        <v>25.158291479999999</v>
      </c>
      <c r="E21379">
        <v>55.45168237</v>
      </c>
      <c r="F21379" t="s">
        <v>82</v>
      </c>
      <c r="G21379" t="str">
        <f t="shared" ref="G21379:G21442" si="334">IF(ISNUMBER(SEARCH("بسيط",C21379)),"Minor",
IF(ISNUMBER(SEARCH("بليغ",C21379)),"Major",
IF(ISNUMBER(SEARCH("مركبات مخالفة",C21379)),"Violating Vehicles",
IF(ISNUMBER(SEARCH("عبور شخص أو عدة أشخاص من مكان غير مخصص لعبور المشا",C21379)),"Jay Walking",
IF(ISNUMBER(SEARCH("حريق مركبة أثناء سيرها",C21379)),"Vehicle on Fire",
"Other")))))</f>
        <v>Minor</v>
      </c>
    </row>
    <row r="21380" spans="1:7" x14ac:dyDescent="0.3">
      <c r="A21380">
        <v>4562884091</v>
      </c>
      <c r="B21380" s="1">
        <v>45481.534722222219</v>
      </c>
      <c r="C21380" t="s">
        <v>8</v>
      </c>
      <c r="D21380">
        <v>25.214263209999999</v>
      </c>
      <c r="E21380">
        <v>55.379995749999999</v>
      </c>
      <c r="F21380" t="s">
        <v>223</v>
      </c>
      <c r="G21380" t="str">
        <f t="shared" si="334"/>
        <v>Minor</v>
      </c>
    </row>
    <row r="21381" spans="1:7" x14ac:dyDescent="0.3">
      <c r="A21381">
        <v>4562800971</v>
      </c>
      <c r="B21381" s="1">
        <v>45481.447222222225</v>
      </c>
      <c r="C21381" t="s">
        <v>6</v>
      </c>
      <c r="D21381">
        <v>25.22527886</v>
      </c>
      <c r="E21381">
        <v>55.289851550000002</v>
      </c>
      <c r="F21381" t="s">
        <v>71</v>
      </c>
      <c r="G21381" t="str">
        <f t="shared" si="334"/>
        <v>Minor</v>
      </c>
    </row>
    <row r="21382" spans="1:7" x14ac:dyDescent="0.3">
      <c r="A21382">
        <v>4562832781</v>
      </c>
      <c r="B21382" s="1">
        <v>45481.481249999997</v>
      </c>
      <c r="C21382" t="s">
        <v>59</v>
      </c>
      <c r="D21382">
        <v>25.294873750000001</v>
      </c>
      <c r="E21382">
        <v>55.349842340000002</v>
      </c>
      <c r="F21382" t="s">
        <v>11</v>
      </c>
      <c r="G21382" t="str">
        <f t="shared" si="334"/>
        <v>Minor</v>
      </c>
    </row>
    <row r="21383" spans="1:7" x14ac:dyDescent="0.3">
      <c r="A21383">
        <v>4562834991</v>
      </c>
      <c r="B21383" s="1">
        <v>45481.484027777777</v>
      </c>
      <c r="C21383" t="s">
        <v>53</v>
      </c>
      <c r="D21383">
        <v>25.129485710000001</v>
      </c>
      <c r="E21383">
        <v>55.213629830000002</v>
      </c>
      <c r="F21383" t="s">
        <v>51</v>
      </c>
      <c r="G21383" t="str">
        <f t="shared" si="334"/>
        <v>Violating Vehicles</v>
      </c>
    </row>
    <row r="21384" spans="1:7" x14ac:dyDescent="0.3">
      <c r="A21384">
        <v>4562845821</v>
      </c>
      <c r="B21384" s="1">
        <v>45481.494444444441</v>
      </c>
      <c r="C21384" t="s">
        <v>8</v>
      </c>
      <c r="D21384">
        <v>25.01702856</v>
      </c>
      <c r="E21384">
        <v>55.157430259999998</v>
      </c>
      <c r="F21384" t="s">
        <v>22</v>
      </c>
      <c r="G21384" t="str">
        <f t="shared" si="334"/>
        <v>Minor</v>
      </c>
    </row>
    <row r="21385" spans="1:7" x14ac:dyDescent="0.3">
      <c r="A21385">
        <v>4562853961</v>
      </c>
      <c r="B21385" s="1">
        <v>45481.504861111112</v>
      </c>
      <c r="C21385" t="s">
        <v>53</v>
      </c>
      <c r="D21385">
        <v>25.227837220000001</v>
      </c>
      <c r="E21385">
        <v>55.41095747</v>
      </c>
      <c r="F21385" t="s">
        <v>92</v>
      </c>
      <c r="G21385" t="str">
        <f t="shared" si="334"/>
        <v>Violating Vehicles</v>
      </c>
    </row>
    <row r="21386" spans="1:7" x14ac:dyDescent="0.3">
      <c r="A21386">
        <v>4562858073</v>
      </c>
      <c r="B21386" s="1">
        <v>45481.509027777778</v>
      </c>
      <c r="C21386" t="s">
        <v>23</v>
      </c>
      <c r="D21386">
        <v>25.184619990000002</v>
      </c>
      <c r="E21386">
        <v>55.279469990000003</v>
      </c>
      <c r="F21386" t="s">
        <v>75</v>
      </c>
      <c r="G21386" t="str">
        <f t="shared" si="334"/>
        <v>Major</v>
      </c>
    </row>
    <row r="21387" spans="1:7" x14ac:dyDescent="0.3">
      <c r="A21387">
        <v>4562861123</v>
      </c>
      <c r="B21387" s="1">
        <v>45481.511805555558</v>
      </c>
      <c r="C21387" t="s">
        <v>8</v>
      </c>
      <c r="D21387">
        <v>25.24376479</v>
      </c>
      <c r="E21387">
        <v>55.338673739999997</v>
      </c>
      <c r="F21387" t="s">
        <v>45</v>
      </c>
      <c r="G21387" t="str">
        <f t="shared" si="334"/>
        <v>Minor</v>
      </c>
    </row>
    <row r="21388" spans="1:7" x14ac:dyDescent="0.3">
      <c r="A21388">
        <v>4562864773</v>
      </c>
      <c r="B21388" s="1">
        <v>45481.51666666667</v>
      </c>
      <c r="C21388" t="s">
        <v>12</v>
      </c>
      <c r="D21388">
        <v>25.017627099999999</v>
      </c>
      <c r="E21388">
        <v>55.144926439999999</v>
      </c>
      <c r="F21388" t="s">
        <v>28</v>
      </c>
      <c r="G21388" t="str">
        <f t="shared" si="334"/>
        <v>Minor</v>
      </c>
    </row>
    <row r="21389" spans="1:7" x14ac:dyDescent="0.3">
      <c r="A21389">
        <v>4562763267</v>
      </c>
      <c r="B21389" s="1">
        <v>45481.411805555559</v>
      </c>
      <c r="C21389" t="s">
        <v>70</v>
      </c>
      <c r="D21389">
        <v>25.058150000000001</v>
      </c>
      <c r="E21389">
        <v>55.2179</v>
      </c>
      <c r="F21389" t="s">
        <v>52</v>
      </c>
      <c r="G21389" t="str">
        <f t="shared" si="334"/>
        <v>Major</v>
      </c>
    </row>
    <row r="21390" spans="1:7" x14ac:dyDescent="0.3">
      <c r="A21390">
        <v>4562801020</v>
      </c>
      <c r="B21390" s="1">
        <v>45481.447222222225</v>
      </c>
      <c r="C21390" t="s">
        <v>8</v>
      </c>
      <c r="D21390">
        <v>25.232433329999999</v>
      </c>
      <c r="E21390">
        <v>55.33746902</v>
      </c>
      <c r="F21390" t="s">
        <v>125</v>
      </c>
      <c r="G21390" t="str">
        <f t="shared" si="334"/>
        <v>Minor</v>
      </c>
    </row>
    <row r="21391" spans="1:7" x14ac:dyDescent="0.3">
      <c r="A21391">
        <v>4562811280</v>
      </c>
      <c r="B21391" s="1">
        <v>45481.459722222222</v>
      </c>
      <c r="C21391" t="s">
        <v>59</v>
      </c>
      <c r="D21391">
        <v>25.230160000000001</v>
      </c>
      <c r="E21391">
        <v>55.290209990000001</v>
      </c>
      <c r="F21391" t="s">
        <v>235</v>
      </c>
      <c r="G21391" t="str">
        <f t="shared" si="334"/>
        <v>Minor</v>
      </c>
    </row>
    <row r="21392" spans="1:7" x14ac:dyDescent="0.3">
      <c r="A21392">
        <v>4562829120</v>
      </c>
      <c r="B21392" s="1">
        <v>45481.477777777778</v>
      </c>
      <c r="C21392" t="s">
        <v>27</v>
      </c>
      <c r="D21392">
        <v>25.18854</v>
      </c>
      <c r="E21392">
        <v>55.296889989999997</v>
      </c>
      <c r="F21392" t="s">
        <v>73</v>
      </c>
      <c r="G21392" t="str">
        <f t="shared" si="334"/>
        <v>Minor</v>
      </c>
    </row>
    <row r="21393" spans="1:7" x14ac:dyDescent="0.3">
      <c r="A21393">
        <v>4562842731</v>
      </c>
      <c r="B21393" s="1">
        <v>45481.491666666669</v>
      </c>
      <c r="C21393" t="s">
        <v>8</v>
      </c>
      <c r="D21393">
        <v>25.23432919</v>
      </c>
      <c r="E21393">
        <v>55.302496009999999</v>
      </c>
      <c r="F21393" t="s">
        <v>235</v>
      </c>
      <c r="G21393" t="str">
        <f t="shared" si="334"/>
        <v>Minor</v>
      </c>
    </row>
    <row r="21394" spans="1:7" x14ac:dyDescent="0.3">
      <c r="A21394">
        <v>4562849399</v>
      </c>
      <c r="B21394" s="1">
        <v>45481.499305555553</v>
      </c>
      <c r="C21394" t="s">
        <v>101</v>
      </c>
      <c r="D21394">
        <v>25.0481424</v>
      </c>
      <c r="E21394">
        <v>55.215931249999997</v>
      </c>
      <c r="F21394" t="s">
        <v>116</v>
      </c>
      <c r="G21394" t="str">
        <f t="shared" si="334"/>
        <v>Minor</v>
      </c>
    </row>
    <row r="21395" spans="1:7" x14ac:dyDescent="0.3">
      <c r="A21395">
        <v>4562776613</v>
      </c>
      <c r="B21395" s="1">
        <v>45481.425000000003</v>
      </c>
      <c r="C21395" t="s">
        <v>25</v>
      </c>
      <c r="D21395">
        <v>25.183450000000001</v>
      </c>
      <c r="E21395">
        <v>55.416529990000001</v>
      </c>
      <c r="F21395" t="s">
        <v>170</v>
      </c>
      <c r="G21395" t="str">
        <f t="shared" si="334"/>
        <v>Major</v>
      </c>
    </row>
    <row r="21396" spans="1:7" x14ac:dyDescent="0.3">
      <c r="A21396">
        <v>4562801942</v>
      </c>
      <c r="B21396" s="1">
        <v>45481.448611111111</v>
      </c>
      <c r="C21396" t="s">
        <v>6</v>
      </c>
      <c r="D21396">
        <v>24.997098229999999</v>
      </c>
      <c r="E21396">
        <v>55.306528630000003</v>
      </c>
      <c r="F21396" t="s">
        <v>198</v>
      </c>
      <c r="G21396" t="str">
        <f t="shared" si="334"/>
        <v>Minor</v>
      </c>
    </row>
    <row r="21397" spans="1:7" x14ac:dyDescent="0.3">
      <c r="A21397">
        <v>4562807301</v>
      </c>
      <c r="B21397" s="1">
        <v>45481.45416666667</v>
      </c>
      <c r="C21397" t="s">
        <v>53</v>
      </c>
      <c r="D21397">
        <v>25.245139989999998</v>
      </c>
      <c r="E21397">
        <v>55.297530000000002</v>
      </c>
      <c r="F21397" t="s">
        <v>132</v>
      </c>
      <c r="G21397" t="str">
        <f t="shared" si="334"/>
        <v>Violating Vehicles</v>
      </c>
    </row>
    <row r="21398" spans="1:7" x14ac:dyDescent="0.3">
      <c r="A21398">
        <v>4562819889</v>
      </c>
      <c r="B21398" s="1">
        <v>45481.469444444447</v>
      </c>
      <c r="C21398" t="s">
        <v>8</v>
      </c>
      <c r="D21398">
        <v>25.188155770000002</v>
      </c>
      <c r="E21398">
        <v>55.257037650000001</v>
      </c>
      <c r="F21398" t="s">
        <v>75</v>
      </c>
      <c r="G21398" t="str">
        <f t="shared" si="334"/>
        <v>Minor</v>
      </c>
    </row>
    <row r="21399" spans="1:7" x14ac:dyDescent="0.3">
      <c r="A21399">
        <v>4562821051</v>
      </c>
      <c r="B21399" s="1">
        <v>45481.470138888886</v>
      </c>
      <c r="C21399" t="s">
        <v>101</v>
      </c>
      <c r="D21399">
        <v>25.05922271</v>
      </c>
      <c r="E21399">
        <v>55.287054550000001</v>
      </c>
      <c r="F21399" t="s">
        <v>122</v>
      </c>
      <c r="G21399" t="str">
        <f t="shared" si="334"/>
        <v>Minor</v>
      </c>
    </row>
    <row r="21400" spans="1:7" x14ac:dyDescent="0.3">
      <c r="A21400">
        <v>4562821090</v>
      </c>
      <c r="B21400" s="1">
        <v>45481.470138888886</v>
      </c>
      <c r="C21400" t="s">
        <v>20</v>
      </c>
      <c r="D21400">
        <v>25.215520380000001</v>
      </c>
      <c r="E21400">
        <v>55.280608890000003</v>
      </c>
      <c r="F21400" t="s">
        <v>73</v>
      </c>
      <c r="G21400" t="str">
        <f t="shared" si="334"/>
        <v>Minor</v>
      </c>
    </row>
    <row r="21401" spans="1:7" x14ac:dyDescent="0.3">
      <c r="A21401">
        <v>4562691199</v>
      </c>
      <c r="B21401" s="1">
        <v>45481.340277777781</v>
      </c>
      <c r="C21401" t="s">
        <v>20</v>
      </c>
      <c r="D21401">
        <v>25.07740999</v>
      </c>
      <c r="E21401">
        <v>55.151519999999998</v>
      </c>
      <c r="F21401" t="s">
        <v>97</v>
      </c>
      <c r="G21401" t="str">
        <f t="shared" si="334"/>
        <v>Minor</v>
      </c>
    </row>
    <row r="21402" spans="1:7" x14ac:dyDescent="0.3">
      <c r="A21402">
        <v>4562722781</v>
      </c>
      <c r="B21402" s="1">
        <v>45481.373611111114</v>
      </c>
      <c r="C21402" t="s">
        <v>48</v>
      </c>
      <c r="D21402">
        <v>25.055165670000001</v>
      </c>
      <c r="E21402">
        <v>55.20739768</v>
      </c>
      <c r="F21402" t="s">
        <v>52</v>
      </c>
      <c r="G21402" t="str">
        <f t="shared" si="334"/>
        <v>Minor</v>
      </c>
    </row>
    <row r="21403" spans="1:7" x14ac:dyDescent="0.3">
      <c r="A21403">
        <v>4562729961</v>
      </c>
      <c r="B21403" s="1">
        <v>45481.382638888892</v>
      </c>
      <c r="C21403" t="s">
        <v>8</v>
      </c>
      <c r="D21403">
        <v>24.952153760000002</v>
      </c>
      <c r="E21403">
        <v>55.262236590000001</v>
      </c>
      <c r="F21403" t="s">
        <v>251</v>
      </c>
      <c r="G21403" t="str">
        <f t="shared" si="334"/>
        <v>Minor</v>
      </c>
    </row>
    <row r="21404" spans="1:7" x14ac:dyDescent="0.3">
      <c r="A21404">
        <v>4562745436</v>
      </c>
      <c r="B21404" s="1">
        <v>45481.395138888889</v>
      </c>
      <c r="C21404" t="s">
        <v>106</v>
      </c>
      <c r="D21404">
        <v>25.169029989999999</v>
      </c>
      <c r="E21404">
        <v>55.269840000000002</v>
      </c>
      <c r="F21404" t="s">
        <v>91</v>
      </c>
      <c r="G21404" t="str">
        <f t="shared" si="334"/>
        <v>Minor</v>
      </c>
    </row>
    <row r="21405" spans="1:7" x14ac:dyDescent="0.3">
      <c r="A21405">
        <v>4562753054</v>
      </c>
      <c r="B21405" s="1">
        <v>45481.402083333334</v>
      </c>
      <c r="C21405" t="s">
        <v>6</v>
      </c>
      <c r="D21405">
        <v>24.987238430000001</v>
      </c>
      <c r="E21405">
        <v>55.105343099999999</v>
      </c>
      <c r="F21405" t="s">
        <v>22</v>
      </c>
      <c r="G21405" t="str">
        <f t="shared" si="334"/>
        <v>Minor</v>
      </c>
    </row>
    <row r="21406" spans="1:7" x14ac:dyDescent="0.3">
      <c r="A21406">
        <v>4562755562</v>
      </c>
      <c r="B21406" s="1">
        <v>45481.404861111114</v>
      </c>
      <c r="C21406" t="s">
        <v>101</v>
      </c>
      <c r="D21406">
        <v>25.115471200000002</v>
      </c>
      <c r="E21406">
        <v>55.369014159999999</v>
      </c>
      <c r="F21406" t="s">
        <v>141</v>
      </c>
      <c r="G21406" t="str">
        <f t="shared" si="334"/>
        <v>Minor</v>
      </c>
    </row>
    <row r="21407" spans="1:7" x14ac:dyDescent="0.3">
      <c r="A21407">
        <v>4562756075</v>
      </c>
      <c r="B21407" s="1">
        <v>45481.405555555553</v>
      </c>
      <c r="C21407" t="s">
        <v>20</v>
      </c>
      <c r="D21407">
        <v>24.999447060000001</v>
      </c>
      <c r="E21407">
        <v>55.103018890000001</v>
      </c>
      <c r="F21407" t="s">
        <v>22</v>
      </c>
      <c r="G21407" t="str">
        <f t="shared" si="334"/>
        <v>Minor</v>
      </c>
    </row>
    <row r="21408" spans="1:7" x14ac:dyDescent="0.3">
      <c r="A21408">
        <v>4562761015</v>
      </c>
      <c r="B21408" s="1">
        <v>45481.409722222219</v>
      </c>
      <c r="C21408" t="s">
        <v>101</v>
      </c>
      <c r="D21408">
        <v>24.968119990000002</v>
      </c>
      <c r="E21408">
        <v>55.164679990000003</v>
      </c>
      <c r="F21408" t="s">
        <v>85</v>
      </c>
      <c r="G21408" t="str">
        <f t="shared" si="334"/>
        <v>Minor</v>
      </c>
    </row>
    <row r="21409" spans="1:7" x14ac:dyDescent="0.3">
      <c r="A21409">
        <v>4562774658</v>
      </c>
      <c r="B21409" s="1">
        <v>45481.423611111109</v>
      </c>
      <c r="C21409" t="s">
        <v>20</v>
      </c>
      <c r="D21409">
        <v>25.274650000000001</v>
      </c>
      <c r="E21409">
        <v>55.33322999</v>
      </c>
      <c r="F21409" t="s">
        <v>185</v>
      </c>
      <c r="G21409" t="str">
        <f t="shared" si="334"/>
        <v>Minor</v>
      </c>
    </row>
    <row r="21410" spans="1:7" x14ac:dyDescent="0.3">
      <c r="A21410">
        <v>4562781980</v>
      </c>
      <c r="B21410" s="1">
        <v>45481.428472222222</v>
      </c>
      <c r="C21410" t="s">
        <v>53</v>
      </c>
      <c r="D21410">
        <v>25.273779999999999</v>
      </c>
      <c r="E21410">
        <v>55.352449999999997</v>
      </c>
      <c r="F21410" t="s">
        <v>99</v>
      </c>
      <c r="G21410" t="str">
        <f t="shared" si="334"/>
        <v>Violating Vehicles</v>
      </c>
    </row>
    <row r="21411" spans="1:7" x14ac:dyDescent="0.3">
      <c r="A21411">
        <v>4562791754</v>
      </c>
      <c r="B21411" s="1">
        <v>45481.439583333333</v>
      </c>
      <c r="C21411" t="s">
        <v>27</v>
      </c>
      <c r="D21411">
        <v>25.256989999999998</v>
      </c>
      <c r="E21411">
        <v>55.381409990000002</v>
      </c>
      <c r="F21411" t="s">
        <v>169</v>
      </c>
      <c r="G21411" t="str">
        <f t="shared" si="334"/>
        <v>Minor</v>
      </c>
    </row>
    <row r="21412" spans="1:7" x14ac:dyDescent="0.3">
      <c r="A21412">
        <v>4562793408</v>
      </c>
      <c r="B21412" s="1">
        <v>45481.440972222219</v>
      </c>
      <c r="C21412" t="s">
        <v>70</v>
      </c>
      <c r="D21412">
        <v>25.191230000000001</v>
      </c>
      <c r="E21412">
        <v>55.28069</v>
      </c>
      <c r="F21412" t="s">
        <v>107</v>
      </c>
      <c r="G21412" t="str">
        <f t="shared" si="334"/>
        <v>Major</v>
      </c>
    </row>
    <row r="21413" spans="1:7" x14ac:dyDescent="0.3">
      <c r="A21413">
        <v>4562797861</v>
      </c>
      <c r="B21413" s="1">
        <v>45481.443749999999</v>
      </c>
      <c r="C21413" t="s">
        <v>8</v>
      </c>
      <c r="D21413">
        <v>25.23494999</v>
      </c>
      <c r="E21413">
        <v>55.425889990000002</v>
      </c>
      <c r="F21413" t="s">
        <v>81</v>
      </c>
      <c r="G21413" t="str">
        <f t="shared" si="334"/>
        <v>Minor</v>
      </c>
    </row>
    <row r="21414" spans="1:7" x14ac:dyDescent="0.3">
      <c r="A21414">
        <v>4562801716</v>
      </c>
      <c r="B21414" s="1">
        <v>45481.447916666664</v>
      </c>
      <c r="C21414" t="s">
        <v>48</v>
      </c>
      <c r="D21414">
        <v>24.828009990000002</v>
      </c>
      <c r="E21414">
        <v>55.086849989999997</v>
      </c>
      <c r="F21414" t="s">
        <v>240</v>
      </c>
      <c r="G21414" t="str">
        <f t="shared" si="334"/>
        <v>Minor</v>
      </c>
    </row>
    <row r="21415" spans="1:7" x14ac:dyDescent="0.3">
      <c r="A21415">
        <v>4562696992</v>
      </c>
      <c r="B21415" s="1">
        <v>45481.347222222219</v>
      </c>
      <c r="C21415" t="s">
        <v>259</v>
      </c>
      <c r="D21415">
        <v>25.014169989999999</v>
      </c>
      <c r="E21415">
        <v>55.634140000000002</v>
      </c>
      <c r="F21415" t="s">
        <v>218</v>
      </c>
      <c r="G21415" t="str">
        <f t="shared" si="334"/>
        <v>Major</v>
      </c>
    </row>
    <row r="21416" spans="1:7" x14ac:dyDescent="0.3">
      <c r="A21416">
        <v>4562702453</v>
      </c>
      <c r="B21416" s="1">
        <v>45481.350694444445</v>
      </c>
      <c r="C21416" t="s">
        <v>53</v>
      </c>
      <c r="D21416">
        <v>25.13305502</v>
      </c>
      <c r="E21416">
        <v>55.243889959999997</v>
      </c>
      <c r="F21416" t="s">
        <v>30</v>
      </c>
      <c r="G21416" t="str">
        <f t="shared" si="334"/>
        <v>Violating Vehicles</v>
      </c>
    </row>
    <row r="21417" spans="1:7" x14ac:dyDescent="0.3">
      <c r="A21417">
        <v>4562730152</v>
      </c>
      <c r="B21417" s="1">
        <v>45481.382638888892</v>
      </c>
      <c r="C21417" t="s">
        <v>8</v>
      </c>
      <c r="D21417">
        <v>25.097029620000001</v>
      </c>
      <c r="E21417">
        <v>55.182120390000001</v>
      </c>
      <c r="F21417" t="s">
        <v>191</v>
      </c>
      <c r="G21417" t="str">
        <f t="shared" si="334"/>
        <v>Minor</v>
      </c>
    </row>
    <row r="21418" spans="1:7" x14ac:dyDescent="0.3">
      <c r="A21418">
        <v>4562730477</v>
      </c>
      <c r="B21418" s="1">
        <v>45481.383333333331</v>
      </c>
      <c r="C21418" t="s">
        <v>12</v>
      </c>
      <c r="D21418">
        <v>25.213564559999998</v>
      </c>
      <c r="E21418">
        <v>55.381083439999998</v>
      </c>
      <c r="F21418" t="s">
        <v>56</v>
      </c>
      <c r="G21418" t="str">
        <f t="shared" si="334"/>
        <v>Minor</v>
      </c>
    </row>
    <row r="21419" spans="1:7" x14ac:dyDescent="0.3">
      <c r="A21419">
        <v>4562740257</v>
      </c>
      <c r="B21419" s="1">
        <v>45481.39166666667</v>
      </c>
      <c r="C21419" t="s">
        <v>48</v>
      </c>
      <c r="D21419">
        <v>25.166910000000001</v>
      </c>
      <c r="E21419">
        <v>55.46152</v>
      </c>
      <c r="F21419" t="s">
        <v>140</v>
      </c>
      <c r="G21419" t="str">
        <f t="shared" si="334"/>
        <v>Minor</v>
      </c>
    </row>
    <row r="21420" spans="1:7" x14ac:dyDescent="0.3">
      <c r="A21420">
        <v>4562742104</v>
      </c>
      <c r="B21420" s="1">
        <v>45481.393055555556</v>
      </c>
      <c r="C21420" t="s">
        <v>8</v>
      </c>
      <c r="D21420">
        <v>25.162989679999999</v>
      </c>
      <c r="E21420">
        <v>55.386343359999998</v>
      </c>
      <c r="F21420" t="s">
        <v>164</v>
      </c>
      <c r="G21420" t="str">
        <f t="shared" si="334"/>
        <v>Minor</v>
      </c>
    </row>
    <row r="21421" spans="1:7" x14ac:dyDescent="0.3">
      <c r="A21421">
        <v>4562743007</v>
      </c>
      <c r="B21421" s="1">
        <v>45481.393750000003</v>
      </c>
      <c r="C21421" t="s">
        <v>8</v>
      </c>
      <c r="D21421">
        <v>25.185999989999999</v>
      </c>
      <c r="E21421">
        <v>55.347659989999997</v>
      </c>
      <c r="F21421" t="s">
        <v>196</v>
      </c>
      <c r="G21421" t="str">
        <f t="shared" si="334"/>
        <v>Minor</v>
      </c>
    </row>
    <row r="21422" spans="1:7" x14ac:dyDescent="0.3">
      <c r="A21422">
        <v>4562745441</v>
      </c>
      <c r="B21422" s="1">
        <v>45481.395138888889</v>
      </c>
      <c r="C21422" t="s">
        <v>53</v>
      </c>
      <c r="D21422">
        <v>25.233509990000002</v>
      </c>
      <c r="E21422">
        <v>55.27370999</v>
      </c>
      <c r="F21422" t="s">
        <v>199</v>
      </c>
      <c r="G21422" t="str">
        <f t="shared" si="334"/>
        <v>Violating Vehicles</v>
      </c>
    </row>
    <row r="21423" spans="1:7" x14ac:dyDescent="0.3">
      <c r="A21423">
        <v>4562763138</v>
      </c>
      <c r="B21423" s="1">
        <v>45481.411111111112</v>
      </c>
      <c r="C21423" t="s">
        <v>12</v>
      </c>
      <c r="D21423">
        <v>25.182289990000001</v>
      </c>
      <c r="E21423">
        <v>55.347729999999999</v>
      </c>
      <c r="F21423" t="s">
        <v>180</v>
      </c>
      <c r="G21423" t="str">
        <f t="shared" si="334"/>
        <v>Minor</v>
      </c>
    </row>
    <row r="21424" spans="1:7" x14ac:dyDescent="0.3">
      <c r="A21424">
        <v>4562768124</v>
      </c>
      <c r="B21424" s="1">
        <v>45481.416666666664</v>
      </c>
      <c r="C21424" t="s">
        <v>8</v>
      </c>
      <c r="D21424">
        <v>25.19630999</v>
      </c>
      <c r="E21424">
        <v>55.296859990000002</v>
      </c>
      <c r="F21424" t="s">
        <v>73</v>
      </c>
      <c r="G21424" t="str">
        <f t="shared" si="334"/>
        <v>Minor</v>
      </c>
    </row>
    <row r="21425" spans="1:7" x14ac:dyDescent="0.3">
      <c r="A21425">
        <v>4562774256</v>
      </c>
      <c r="B21425" s="1">
        <v>45481.42291666667</v>
      </c>
      <c r="C21425" t="s">
        <v>53</v>
      </c>
      <c r="D21425">
        <v>25.192029990000002</v>
      </c>
      <c r="E21425">
        <v>55.383769999999998</v>
      </c>
      <c r="F21425" t="s">
        <v>56</v>
      </c>
      <c r="G21425" t="str">
        <f t="shared" si="334"/>
        <v>Violating Vehicles</v>
      </c>
    </row>
    <row r="21426" spans="1:7" x14ac:dyDescent="0.3">
      <c r="A21426">
        <v>4562791015</v>
      </c>
      <c r="B21426" s="1">
        <v>45481.438194444447</v>
      </c>
      <c r="C21426" t="s">
        <v>8</v>
      </c>
      <c r="D21426">
        <v>25.052245259999999</v>
      </c>
      <c r="E21426">
        <v>55.225287569999999</v>
      </c>
      <c r="F21426" t="s">
        <v>131</v>
      </c>
      <c r="G21426" t="str">
        <f t="shared" si="334"/>
        <v>Minor</v>
      </c>
    </row>
    <row r="21427" spans="1:7" x14ac:dyDescent="0.3">
      <c r="A21427">
        <v>4562708901</v>
      </c>
      <c r="B21427" s="1">
        <v>45481.359722222223</v>
      </c>
      <c r="C21427" t="s">
        <v>8</v>
      </c>
      <c r="D21427">
        <v>25.054009990000001</v>
      </c>
      <c r="E21427">
        <v>55.231810000000003</v>
      </c>
      <c r="F21427" t="s">
        <v>100</v>
      </c>
      <c r="G21427" t="str">
        <f t="shared" si="334"/>
        <v>Minor</v>
      </c>
    </row>
    <row r="21428" spans="1:7" x14ac:dyDescent="0.3">
      <c r="A21428">
        <v>4562717648</v>
      </c>
      <c r="B21428" s="1">
        <v>45481.368055555555</v>
      </c>
      <c r="C21428" t="s">
        <v>8</v>
      </c>
      <c r="D21428">
        <v>25.089386869999998</v>
      </c>
      <c r="E21428">
        <v>55.379796200000001</v>
      </c>
      <c r="F21428" t="s">
        <v>47</v>
      </c>
      <c r="G21428" t="str">
        <f t="shared" si="334"/>
        <v>Minor</v>
      </c>
    </row>
    <row r="21429" spans="1:7" x14ac:dyDescent="0.3">
      <c r="A21429">
        <v>4562723419</v>
      </c>
      <c r="B21429" s="1">
        <v>45481.374305555553</v>
      </c>
      <c r="C21429" t="s">
        <v>104</v>
      </c>
      <c r="D21429">
        <v>25.249925180000002</v>
      </c>
      <c r="E21429">
        <v>55.293138640000002</v>
      </c>
      <c r="F21429" t="s">
        <v>132</v>
      </c>
      <c r="G21429" t="str">
        <f t="shared" si="334"/>
        <v>Minor</v>
      </c>
    </row>
    <row r="21430" spans="1:7" x14ac:dyDescent="0.3">
      <c r="A21430">
        <v>4562733813</v>
      </c>
      <c r="B21430" s="1">
        <v>45481.386111111111</v>
      </c>
      <c r="C21430" t="s">
        <v>20</v>
      </c>
      <c r="D21430">
        <v>25.243020000000001</v>
      </c>
      <c r="E21430">
        <v>55.271630000000002</v>
      </c>
      <c r="F21430" t="s">
        <v>19</v>
      </c>
      <c r="G21430" t="str">
        <f t="shared" si="334"/>
        <v>Minor</v>
      </c>
    </row>
    <row r="21431" spans="1:7" x14ac:dyDescent="0.3">
      <c r="A21431">
        <v>4562739162</v>
      </c>
      <c r="B21431" s="1">
        <v>45481.390972222223</v>
      </c>
      <c r="C21431" t="s">
        <v>90</v>
      </c>
      <c r="D21431">
        <v>25.11943999</v>
      </c>
      <c r="E21431">
        <v>55.196879989999999</v>
      </c>
      <c r="F21431" t="s">
        <v>63</v>
      </c>
      <c r="G21431" t="str">
        <f t="shared" si="334"/>
        <v>Jay Walking</v>
      </c>
    </row>
    <row r="21432" spans="1:7" x14ac:dyDescent="0.3">
      <c r="A21432">
        <v>4562749401</v>
      </c>
      <c r="B21432" s="1">
        <v>45481.398611111108</v>
      </c>
      <c r="C21432" t="s">
        <v>225</v>
      </c>
      <c r="D21432">
        <v>25.04371999</v>
      </c>
      <c r="E21432">
        <v>55.253379989999999</v>
      </c>
      <c r="F21432" t="s">
        <v>122</v>
      </c>
      <c r="G21432" t="str">
        <f t="shared" si="334"/>
        <v>Major</v>
      </c>
    </row>
    <row r="21433" spans="1:7" x14ac:dyDescent="0.3">
      <c r="A21433">
        <v>4562754436</v>
      </c>
      <c r="B21433" s="1">
        <v>45481.402777777781</v>
      </c>
      <c r="C21433" t="s">
        <v>6</v>
      </c>
      <c r="D21433">
        <v>25.25329</v>
      </c>
      <c r="E21433">
        <v>55.296969990000001</v>
      </c>
      <c r="F21433" t="s">
        <v>132</v>
      </c>
      <c r="G21433" t="str">
        <f t="shared" si="334"/>
        <v>Minor</v>
      </c>
    </row>
    <row r="21434" spans="1:7" x14ac:dyDescent="0.3">
      <c r="A21434">
        <v>4562757278</v>
      </c>
      <c r="B21434" s="1">
        <v>45481.40625</v>
      </c>
      <c r="C21434" t="s">
        <v>70</v>
      </c>
      <c r="D21434">
        <v>25.095669990000001</v>
      </c>
      <c r="E21434">
        <v>55.174190000000003</v>
      </c>
      <c r="F21434" t="s">
        <v>33</v>
      </c>
      <c r="G21434" t="str">
        <f t="shared" si="334"/>
        <v>Major</v>
      </c>
    </row>
    <row r="21435" spans="1:7" x14ac:dyDescent="0.3">
      <c r="A21435">
        <v>4562763532</v>
      </c>
      <c r="B21435" s="1">
        <v>45481.411805555559</v>
      </c>
      <c r="C21435" t="s">
        <v>8</v>
      </c>
      <c r="D21435">
        <v>25.16859363</v>
      </c>
      <c r="E21435">
        <v>55.460133769999999</v>
      </c>
      <c r="F21435" t="s">
        <v>220</v>
      </c>
      <c r="G21435" t="str">
        <f t="shared" si="334"/>
        <v>Minor</v>
      </c>
    </row>
    <row r="21436" spans="1:7" x14ac:dyDescent="0.3">
      <c r="A21436">
        <v>4562706446</v>
      </c>
      <c r="B21436" s="1">
        <v>45481.356249999997</v>
      </c>
      <c r="C21436" t="s">
        <v>59</v>
      </c>
      <c r="D21436">
        <v>25.11983931</v>
      </c>
      <c r="E21436">
        <v>55.225966190000001</v>
      </c>
      <c r="F21436" t="s">
        <v>64</v>
      </c>
      <c r="G21436" t="str">
        <f t="shared" si="334"/>
        <v>Minor</v>
      </c>
    </row>
    <row r="21437" spans="1:7" x14ac:dyDescent="0.3">
      <c r="A21437">
        <v>4562711653</v>
      </c>
      <c r="B21437" s="1">
        <v>45481.362500000003</v>
      </c>
      <c r="C21437" t="s">
        <v>53</v>
      </c>
      <c r="D21437">
        <v>25.236651030000001</v>
      </c>
      <c r="E21437">
        <v>55.284462730000001</v>
      </c>
      <c r="F21437" t="s">
        <v>79</v>
      </c>
      <c r="G21437" t="str">
        <f t="shared" si="334"/>
        <v>Violating Vehicles</v>
      </c>
    </row>
    <row r="21438" spans="1:7" x14ac:dyDescent="0.3">
      <c r="A21438">
        <v>4562719755</v>
      </c>
      <c r="B21438" s="1">
        <v>45481.371527777781</v>
      </c>
      <c r="C21438" t="s">
        <v>8</v>
      </c>
      <c r="D21438">
        <v>25.261279999999999</v>
      </c>
      <c r="E21438">
        <v>55.389049989999997</v>
      </c>
      <c r="F21438" t="s">
        <v>86</v>
      </c>
      <c r="G21438" t="str">
        <f t="shared" si="334"/>
        <v>Minor</v>
      </c>
    </row>
    <row r="21439" spans="1:7" x14ac:dyDescent="0.3">
      <c r="A21439">
        <v>4562728975</v>
      </c>
      <c r="B21439" s="1">
        <v>45481.381249999999</v>
      </c>
      <c r="C21439" t="s">
        <v>80</v>
      </c>
      <c r="D21439">
        <v>25.149786089999999</v>
      </c>
      <c r="E21439">
        <v>55.299612320000001</v>
      </c>
      <c r="F21439" t="s">
        <v>95</v>
      </c>
      <c r="G21439" t="str">
        <f t="shared" si="334"/>
        <v>Minor</v>
      </c>
    </row>
    <row r="21440" spans="1:7" x14ac:dyDescent="0.3">
      <c r="A21440">
        <v>4562734578</v>
      </c>
      <c r="B21440" s="1">
        <v>45481.386111111111</v>
      </c>
      <c r="C21440" t="s">
        <v>8</v>
      </c>
      <c r="D21440">
        <v>25.145330959999999</v>
      </c>
      <c r="E21440">
        <v>55.261252349999999</v>
      </c>
      <c r="F21440" t="s">
        <v>43</v>
      </c>
      <c r="G21440" t="str">
        <f t="shared" si="334"/>
        <v>Minor</v>
      </c>
    </row>
    <row r="21441" spans="1:7" x14ac:dyDescent="0.3">
      <c r="A21441">
        <v>4562743564</v>
      </c>
      <c r="B21441" s="1">
        <v>45481.394444444442</v>
      </c>
      <c r="C21441" t="s">
        <v>37</v>
      </c>
      <c r="D21441">
        <v>25.122340049999998</v>
      </c>
      <c r="E21441">
        <v>55.214561789999998</v>
      </c>
      <c r="F21441" t="s">
        <v>51</v>
      </c>
      <c r="G21441" t="str">
        <f t="shared" si="334"/>
        <v>Minor</v>
      </c>
    </row>
    <row r="21442" spans="1:7" x14ac:dyDescent="0.3">
      <c r="A21442">
        <v>4562649097</v>
      </c>
      <c r="B21442" s="1">
        <v>45481.290277777778</v>
      </c>
      <c r="C21442" t="s">
        <v>8</v>
      </c>
      <c r="D21442">
        <v>24.98847567</v>
      </c>
      <c r="E21442">
        <v>55.145287080000003</v>
      </c>
      <c r="F21442" t="s">
        <v>46</v>
      </c>
      <c r="G21442" t="str">
        <f t="shared" si="334"/>
        <v>Minor</v>
      </c>
    </row>
    <row r="21443" spans="1:7" x14ac:dyDescent="0.3">
      <c r="A21443">
        <v>4562679282</v>
      </c>
      <c r="B21443" s="1">
        <v>45481.32708333333</v>
      </c>
      <c r="C21443" t="s">
        <v>70</v>
      </c>
      <c r="D21443">
        <v>25.050979989999998</v>
      </c>
      <c r="E21443">
        <v>55.198389990000003</v>
      </c>
      <c r="F21443" t="s">
        <v>52</v>
      </c>
      <c r="G21443" t="str">
        <f t="shared" ref="G21443:G21506" si="335">IF(ISNUMBER(SEARCH("بسيط",C21443)),"Minor",
IF(ISNUMBER(SEARCH("بليغ",C21443)),"Major",
IF(ISNUMBER(SEARCH("مركبات مخالفة",C21443)),"Violating Vehicles",
IF(ISNUMBER(SEARCH("عبور شخص أو عدة أشخاص من مكان غير مخصص لعبور المشا",C21443)),"Jay Walking",
IF(ISNUMBER(SEARCH("حريق مركبة أثناء سيرها",C21443)),"Vehicle on Fire",
"Other")))))</f>
        <v>Major</v>
      </c>
    </row>
    <row r="21444" spans="1:7" x14ac:dyDescent="0.3">
      <c r="A21444">
        <v>4562683990</v>
      </c>
      <c r="B21444" s="1">
        <v>45481.332638888889</v>
      </c>
      <c r="C21444" t="s">
        <v>138</v>
      </c>
      <c r="D21444">
        <v>24.998709999999999</v>
      </c>
      <c r="E21444">
        <v>55.172800000000002</v>
      </c>
      <c r="F21444" t="s">
        <v>46</v>
      </c>
      <c r="G21444" t="str">
        <f t="shared" si="335"/>
        <v>Minor</v>
      </c>
    </row>
    <row r="21445" spans="1:7" x14ac:dyDescent="0.3">
      <c r="A21445">
        <v>4562687443</v>
      </c>
      <c r="B21445" s="1">
        <v>45481.335416666669</v>
      </c>
      <c r="C21445" t="s">
        <v>20</v>
      </c>
      <c r="D21445">
        <v>25.230401010000001</v>
      </c>
      <c r="E21445">
        <v>55.279626380000003</v>
      </c>
      <c r="F21445" t="s">
        <v>124</v>
      </c>
      <c r="G21445" t="str">
        <f t="shared" si="335"/>
        <v>Minor</v>
      </c>
    </row>
    <row r="21446" spans="1:7" x14ac:dyDescent="0.3">
      <c r="A21446">
        <v>4562689492</v>
      </c>
      <c r="B21446" s="1">
        <v>45481.338194444441</v>
      </c>
      <c r="C21446" t="s">
        <v>101</v>
      </c>
      <c r="D21446">
        <v>25.061259679999999</v>
      </c>
      <c r="E21446">
        <v>55.414290749999999</v>
      </c>
      <c r="F21446" t="s">
        <v>255</v>
      </c>
      <c r="G21446" t="str">
        <f t="shared" si="335"/>
        <v>Minor</v>
      </c>
    </row>
    <row r="21447" spans="1:7" x14ac:dyDescent="0.3">
      <c r="A21447">
        <v>4562691686</v>
      </c>
      <c r="B21447" s="1">
        <v>45481.34097222222</v>
      </c>
      <c r="C21447" t="s">
        <v>8</v>
      </c>
      <c r="D21447">
        <v>25.142040000000001</v>
      </c>
      <c r="E21447">
        <v>55.260959999999997</v>
      </c>
      <c r="F21447" t="s">
        <v>7</v>
      </c>
      <c r="G21447" t="str">
        <f t="shared" si="335"/>
        <v>Minor</v>
      </c>
    </row>
    <row r="21448" spans="1:7" x14ac:dyDescent="0.3">
      <c r="A21448">
        <v>4562692386</v>
      </c>
      <c r="B21448" s="1">
        <v>45481.341666666667</v>
      </c>
      <c r="C21448" t="s">
        <v>8</v>
      </c>
      <c r="D21448">
        <v>25.099999960000002</v>
      </c>
      <c r="E21448">
        <v>55.17000196</v>
      </c>
      <c r="F21448" t="s">
        <v>39</v>
      </c>
      <c r="G21448" t="str">
        <f t="shared" si="335"/>
        <v>Minor</v>
      </c>
    </row>
    <row r="21449" spans="1:7" x14ac:dyDescent="0.3">
      <c r="A21449">
        <v>4562699782</v>
      </c>
      <c r="B21449" s="1">
        <v>45481.348611111112</v>
      </c>
      <c r="C21449" t="s">
        <v>53</v>
      </c>
      <c r="D21449">
        <v>25.20066697</v>
      </c>
      <c r="E21449">
        <v>55.274870329999999</v>
      </c>
      <c r="F21449" t="s">
        <v>107</v>
      </c>
      <c r="G21449" t="str">
        <f t="shared" si="335"/>
        <v>Violating Vehicles</v>
      </c>
    </row>
    <row r="21450" spans="1:7" x14ac:dyDescent="0.3">
      <c r="A21450">
        <v>4562704889</v>
      </c>
      <c r="B21450" s="1">
        <v>45481.354166666664</v>
      </c>
      <c r="C21450" t="s">
        <v>8</v>
      </c>
      <c r="D21450">
        <v>25.07386</v>
      </c>
      <c r="E21450">
        <v>55.141089989999998</v>
      </c>
      <c r="F21450" t="s">
        <v>97</v>
      </c>
      <c r="G21450" t="str">
        <f t="shared" si="335"/>
        <v>Minor</v>
      </c>
    </row>
    <row r="21451" spans="1:7" x14ac:dyDescent="0.3">
      <c r="A21451">
        <v>4562711324</v>
      </c>
      <c r="B21451" s="1">
        <v>45481.362500000003</v>
      </c>
      <c r="C21451" t="s">
        <v>70</v>
      </c>
      <c r="D21451">
        <v>25.201629990000001</v>
      </c>
      <c r="E21451">
        <v>55.309570000000001</v>
      </c>
      <c r="F21451" t="s">
        <v>73</v>
      </c>
      <c r="G21451" t="str">
        <f t="shared" si="335"/>
        <v>Major</v>
      </c>
    </row>
    <row r="21452" spans="1:7" x14ac:dyDescent="0.3">
      <c r="A21452">
        <v>4562714289</v>
      </c>
      <c r="B21452" s="1">
        <v>45481.364583333336</v>
      </c>
      <c r="C21452" t="s">
        <v>8</v>
      </c>
      <c r="D21452">
        <v>25.124303179999998</v>
      </c>
      <c r="E21452">
        <v>55.2035543</v>
      </c>
      <c r="F21452" t="s">
        <v>115</v>
      </c>
      <c r="G21452" t="str">
        <f t="shared" si="335"/>
        <v>Minor</v>
      </c>
    </row>
    <row r="21453" spans="1:7" x14ac:dyDescent="0.3">
      <c r="A21453">
        <v>4562622562</v>
      </c>
      <c r="B21453" s="1">
        <v>45481.255555555559</v>
      </c>
      <c r="C21453" t="s">
        <v>259</v>
      </c>
      <c r="D21453">
        <v>25.253699999999998</v>
      </c>
      <c r="E21453">
        <v>55.508629990000003</v>
      </c>
      <c r="F21453" t="s">
        <v>38</v>
      </c>
      <c r="G21453" t="str">
        <f t="shared" si="335"/>
        <v>Major</v>
      </c>
    </row>
    <row r="21454" spans="1:7" x14ac:dyDescent="0.3">
      <c r="A21454">
        <v>4562670043</v>
      </c>
      <c r="B21454" s="1">
        <v>45481.316666666666</v>
      </c>
      <c r="C21454" t="s">
        <v>8</v>
      </c>
      <c r="D21454">
        <v>25.014929989999999</v>
      </c>
      <c r="E21454">
        <v>55.273659989999999</v>
      </c>
      <c r="F21454" t="s">
        <v>198</v>
      </c>
      <c r="G21454" t="str">
        <f t="shared" si="335"/>
        <v>Minor</v>
      </c>
    </row>
    <row r="21455" spans="1:7" x14ac:dyDescent="0.3">
      <c r="A21455">
        <v>4562671143</v>
      </c>
      <c r="B21455" s="1">
        <v>45481.318055555559</v>
      </c>
      <c r="C21455" t="s">
        <v>174</v>
      </c>
      <c r="D21455">
        <v>25.077839999999998</v>
      </c>
      <c r="E21455">
        <v>55.370239990000002</v>
      </c>
      <c r="F21455" t="s">
        <v>47</v>
      </c>
      <c r="G21455" t="str">
        <f t="shared" si="335"/>
        <v>Minor</v>
      </c>
    </row>
    <row r="21456" spans="1:7" x14ac:dyDescent="0.3">
      <c r="A21456">
        <v>4562671880</v>
      </c>
      <c r="B21456" s="1">
        <v>45481.319444444445</v>
      </c>
      <c r="C21456" t="s">
        <v>153</v>
      </c>
      <c r="D21456">
        <v>25.22660999</v>
      </c>
      <c r="E21456">
        <v>55.350549999999998</v>
      </c>
      <c r="F21456" t="s">
        <v>98</v>
      </c>
      <c r="G21456" t="str">
        <f t="shared" si="335"/>
        <v>Minor</v>
      </c>
    </row>
    <row r="21457" spans="1:7" x14ac:dyDescent="0.3">
      <c r="A21457">
        <v>4562680104</v>
      </c>
      <c r="B21457" s="1">
        <v>45481.327777777777</v>
      </c>
      <c r="C21457" t="s">
        <v>8</v>
      </c>
      <c r="D21457">
        <v>25.270246520000001</v>
      </c>
      <c r="E21457">
        <v>55.343721410000001</v>
      </c>
      <c r="F21457" t="s">
        <v>112</v>
      </c>
      <c r="G21457" t="str">
        <f t="shared" si="335"/>
        <v>Minor</v>
      </c>
    </row>
    <row r="21458" spans="1:7" x14ac:dyDescent="0.3">
      <c r="A21458">
        <v>4562652937</v>
      </c>
      <c r="B21458" s="1">
        <v>45481.296527777777</v>
      </c>
      <c r="C21458" t="s">
        <v>8</v>
      </c>
      <c r="D21458">
        <v>25.136958830000001</v>
      </c>
      <c r="E21458">
        <v>55.377197029999998</v>
      </c>
      <c r="F21458" t="s">
        <v>188</v>
      </c>
      <c r="G21458" t="str">
        <f t="shared" si="335"/>
        <v>Minor</v>
      </c>
    </row>
    <row r="21459" spans="1:7" x14ac:dyDescent="0.3">
      <c r="A21459">
        <v>4562681119</v>
      </c>
      <c r="B21459" s="1">
        <v>45481.328472222223</v>
      </c>
      <c r="C21459" t="s">
        <v>174</v>
      </c>
      <c r="D21459">
        <v>24.985256849999999</v>
      </c>
      <c r="E21459">
        <v>55.479675219999997</v>
      </c>
      <c r="F21459" t="s">
        <v>249</v>
      </c>
      <c r="G21459" t="str">
        <f t="shared" si="335"/>
        <v>Minor</v>
      </c>
    </row>
    <row r="21460" spans="1:7" x14ac:dyDescent="0.3">
      <c r="A21460">
        <v>4562682016</v>
      </c>
      <c r="B21460" s="1">
        <v>45481.330555555556</v>
      </c>
      <c r="C21460" t="s">
        <v>8</v>
      </c>
      <c r="D21460">
        <v>24.98917045</v>
      </c>
      <c r="E21460">
        <v>55.182658320000002</v>
      </c>
      <c r="F21460" t="s">
        <v>46</v>
      </c>
      <c r="G21460" t="str">
        <f t="shared" si="335"/>
        <v>Minor</v>
      </c>
    </row>
    <row r="21461" spans="1:7" x14ac:dyDescent="0.3">
      <c r="A21461">
        <v>4562629284</v>
      </c>
      <c r="B21461" s="1">
        <v>45481.262499999997</v>
      </c>
      <c r="C21461" t="s">
        <v>8</v>
      </c>
      <c r="D21461">
        <v>24.784477209999999</v>
      </c>
      <c r="E21461">
        <v>56.144236100000001</v>
      </c>
      <c r="F21461" t="s">
        <v>186</v>
      </c>
      <c r="G21461" t="str">
        <f t="shared" si="335"/>
        <v>Minor</v>
      </c>
    </row>
    <row r="21462" spans="1:7" x14ac:dyDescent="0.3">
      <c r="A21462">
        <v>4562637691</v>
      </c>
      <c r="B21462" s="1">
        <v>45481.273611111108</v>
      </c>
      <c r="C21462" t="s">
        <v>8</v>
      </c>
      <c r="D21462">
        <v>25.22247729</v>
      </c>
      <c r="E21462">
        <v>55.558564189999998</v>
      </c>
      <c r="F21462" t="s">
        <v>167</v>
      </c>
      <c r="G21462" t="str">
        <f t="shared" si="335"/>
        <v>Minor</v>
      </c>
    </row>
    <row r="21463" spans="1:7" x14ac:dyDescent="0.3">
      <c r="A21463">
        <v>4562641083</v>
      </c>
      <c r="B21463" s="1">
        <v>45481.277777777781</v>
      </c>
      <c r="C21463" t="s">
        <v>20</v>
      </c>
      <c r="D21463">
        <v>25.140180000000001</v>
      </c>
      <c r="E21463">
        <v>55.249739990000002</v>
      </c>
      <c r="F21463" t="s">
        <v>30</v>
      </c>
      <c r="G21463" t="str">
        <f t="shared" si="335"/>
        <v>Minor</v>
      </c>
    </row>
    <row r="21464" spans="1:7" x14ac:dyDescent="0.3">
      <c r="A21464">
        <v>4562652927</v>
      </c>
      <c r="B21464" s="1">
        <v>45481.296527777777</v>
      </c>
      <c r="C21464" t="s">
        <v>8</v>
      </c>
      <c r="D21464">
        <v>25.243989460000002</v>
      </c>
      <c r="E21464">
        <v>55.28743832</v>
      </c>
      <c r="F21464" t="s">
        <v>132</v>
      </c>
      <c r="G21464" t="str">
        <f t="shared" si="335"/>
        <v>Minor</v>
      </c>
    </row>
    <row r="21465" spans="1:7" x14ac:dyDescent="0.3">
      <c r="A21465">
        <v>4562656901</v>
      </c>
      <c r="B21465" s="1">
        <v>45481.300694444442</v>
      </c>
      <c r="C21465" t="s">
        <v>8</v>
      </c>
      <c r="D21465">
        <v>25.255112270000001</v>
      </c>
      <c r="E21465">
        <v>55.337383940000002</v>
      </c>
      <c r="F21465" t="s">
        <v>102</v>
      </c>
      <c r="G21465" t="str">
        <f t="shared" si="335"/>
        <v>Minor</v>
      </c>
    </row>
    <row r="21466" spans="1:7" x14ac:dyDescent="0.3">
      <c r="A21466">
        <v>4562658422</v>
      </c>
      <c r="B21466" s="1">
        <v>45481.303472222222</v>
      </c>
      <c r="C21466" t="s">
        <v>6</v>
      </c>
      <c r="D21466">
        <v>25.080888600000002</v>
      </c>
      <c r="E21466">
        <v>55.215771699999998</v>
      </c>
      <c r="F21466" t="s">
        <v>60</v>
      </c>
      <c r="G21466" t="str">
        <f t="shared" si="335"/>
        <v>Minor</v>
      </c>
    </row>
    <row r="21467" spans="1:7" x14ac:dyDescent="0.3">
      <c r="A21467">
        <v>4562664020</v>
      </c>
      <c r="B21467" s="1">
        <v>45481.309027777781</v>
      </c>
      <c r="C21467" t="s">
        <v>8</v>
      </c>
      <c r="D21467">
        <v>25.214105450000002</v>
      </c>
      <c r="E21467">
        <v>55.380765150000002</v>
      </c>
      <c r="F21467" t="s">
        <v>223</v>
      </c>
      <c r="G21467" t="str">
        <f t="shared" si="335"/>
        <v>Minor</v>
      </c>
    </row>
    <row r="21468" spans="1:7" x14ac:dyDescent="0.3">
      <c r="A21468">
        <v>4562665173</v>
      </c>
      <c r="B21468" s="1">
        <v>45481.311111111114</v>
      </c>
      <c r="C21468" t="s">
        <v>8</v>
      </c>
      <c r="D21468">
        <v>25.232515190000001</v>
      </c>
      <c r="E21468">
        <v>55.33720521</v>
      </c>
      <c r="F21468" t="s">
        <v>125</v>
      </c>
      <c r="G21468" t="str">
        <f t="shared" si="335"/>
        <v>Minor</v>
      </c>
    </row>
    <row r="21469" spans="1:7" x14ac:dyDescent="0.3">
      <c r="A21469">
        <v>4562618217</v>
      </c>
      <c r="B21469" s="1">
        <v>45481.251388888886</v>
      </c>
      <c r="C21469" t="s">
        <v>153</v>
      </c>
      <c r="D21469">
        <v>25.206980000000001</v>
      </c>
      <c r="E21469">
        <v>55.266739989999998</v>
      </c>
      <c r="F21469" t="s">
        <v>14</v>
      </c>
      <c r="G21469" t="str">
        <f t="shared" si="335"/>
        <v>Minor</v>
      </c>
    </row>
    <row r="21470" spans="1:7" x14ac:dyDescent="0.3">
      <c r="A21470">
        <v>4562626545</v>
      </c>
      <c r="B21470" s="1">
        <v>45481.260416666664</v>
      </c>
      <c r="C21470" t="s">
        <v>16</v>
      </c>
      <c r="D21470">
        <v>25.243096170000001</v>
      </c>
      <c r="E21470">
        <v>55.360288310000001</v>
      </c>
      <c r="F21470" t="s">
        <v>102</v>
      </c>
      <c r="G21470" t="str">
        <f t="shared" si="335"/>
        <v>Minor</v>
      </c>
    </row>
    <row r="21471" spans="1:7" x14ac:dyDescent="0.3">
      <c r="A21471">
        <v>4562583742</v>
      </c>
      <c r="B21471" s="1">
        <v>45481.1875</v>
      </c>
      <c r="C21471" t="s">
        <v>48</v>
      </c>
      <c r="D21471">
        <v>25.184554630000001</v>
      </c>
      <c r="E21471">
        <v>55.524858969999997</v>
      </c>
      <c r="F21471" t="s">
        <v>13</v>
      </c>
      <c r="G21471" t="str">
        <f t="shared" si="335"/>
        <v>Minor</v>
      </c>
    </row>
    <row r="21472" spans="1:7" x14ac:dyDescent="0.3">
      <c r="A21472">
        <v>4562637302</v>
      </c>
      <c r="B21472" s="1">
        <v>45481.273611111108</v>
      </c>
      <c r="C21472" t="s">
        <v>8</v>
      </c>
      <c r="D21472">
        <v>25.231701189999999</v>
      </c>
      <c r="E21472">
        <v>55.4476023</v>
      </c>
      <c r="F21472" t="s">
        <v>81</v>
      </c>
      <c r="G21472" t="str">
        <f t="shared" si="335"/>
        <v>Minor</v>
      </c>
    </row>
    <row r="21473" spans="1:7" x14ac:dyDescent="0.3">
      <c r="A21473">
        <v>4562598430</v>
      </c>
      <c r="B21473" s="1">
        <v>45481.213194444441</v>
      </c>
      <c r="C21473" t="s">
        <v>8</v>
      </c>
      <c r="D21473">
        <v>25.284579990000001</v>
      </c>
      <c r="E21473">
        <v>55.425809999999998</v>
      </c>
      <c r="F21473" t="s">
        <v>213</v>
      </c>
      <c r="G21473" t="str">
        <f t="shared" si="335"/>
        <v>Minor</v>
      </c>
    </row>
    <row r="21474" spans="1:7" x14ac:dyDescent="0.3">
      <c r="A21474">
        <v>4562605390</v>
      </c>
      <c r="B21474" s="1">
        <v>45481.227083333331</v>
      </c>
      <c r="C21474" t="s">
        <v>20</v>
      </c>
      <c r="D21474">
        <v>25.236440309999999</v>
      </c>
      <c r="E21474">
        <v>55.28417408</v>
      </c>
      <c r="F21474" t="s">
        <v>79</v>
      </c>
      <c r="G21474" t="str">
        <f t="shared" si="335"/>
        <v>Minor</v>
      </c>
    </row>
    <row r="21475" spans="1:7" x14ac:dyDescent="0.3">
      <c r="A21475">
        <v>4562524838</v>
      </c>
      <c r="B21475" s="1">
        <v>45481.086805555555</v>
      </c>
      <c r="C21475" t="s">
        <v>48</v>
      </c>
      <c r="D21475">
        <v>24.930545039999998</v>
      </c>
      <c r="E21475">
        <v>55.51690499</v>
      </c>
      <c r="F21475" t="s">
        <v>147</v>
      </c>
      <c r="G21475" t="str">
        <f t="shared" si="335"/>
        <v>Minor</v>
      </c>
    </row>
    <row r="21476" spans="1:7" x14ac:dyDescent="0.3">
      <c r="A21476">
        <v>4562557727</v>
      </c>
      <c r="B21476" s="1">
        <v>45481.142361111109</v>
      </c>
      <c r="C21476" t="s">
        <v>210</v>
      </c>
      <c r="D21476">
        <v>25.22232348</v>
      </c>
      <c r="E21476">
        <v>55.559614230000001</v>
      </c>
      <c r="F21476" t="s">
        <v>13</v>
      </c>
      <c r="G21476" t="str">
        <f t="shared" si="335"/>
        <v>Minor</v>
      </c>
    </row>
    <row r="21477" spans="1:7" x14ac:dyDescent="0.3">
      <c r="A21477">
        <v>4562571985</v>
      </c>
      <c r="B21477" s="1">
        <v>45481.165972222225</v>
      </c>
      <c r="C21477" t="s">
        <v>59</v>
      </c>
      <c r="D21477">
        <v>25.21774284</v>
      </c>
      <c r="E21477">
        <v>55.2580004</v>
      </c>
      <c r="F21477" t="s">
        <v>149</v>
      </c>
      <c r="G21477" t="str">
        <f t="shared" si="335"/>
        <v>Minor</v>
      </c>
    </row>
    <row r="21478" spans="1:7" x14ac:dyDescent="0.3">
      <c r="A21478">
        <v>4562552765</v>
      </c>
      <c r="B21478" s="1">
        <v>45481.132638888892</v>
      </c>
      <c r="C21478" t="s">
        <v>12</v>
      </c>
      <c r="D21478">
        <v>25.016749999999998</v>
      </c>
      <c r="E21478">
        <v>55.09639</v>
      </c>
      <c r="F21478" t="s">
        <v>233</v>
      </c>
      <c r="G21478" t="str">
        <f t="shared" si="335"/>
        <v>Minor</v>
      </c>
    </row>
    <row r="21479" spans="1:7" x14ac:dyDescent="0.3">
      <c r="A21479">
        <v>4562563879</v>
      </c>
      <c r="B21479" s="1">
        <v>45481.151388888888</v>
      </c>
      <c r="C21479" t="s">
        <v>12</v>
      </c>
      <c r="D21479">
        <v>25.25155723</v>
      </c>
      <c r="E21479">
        <v>55.290844069999999</v>
      </c>
      <c r="F21479" t="s">
        <v>132</v>
      </c>
      <c r="G21479" t="str">
        <f t="shared" si="335"/>
        <v>Minor</v>
      </c>
    </row>
    <row r="21480" spans="1:7" x14ac:dyDescent="0.3">
      <c r="A21480">
        <v>4562572108</v>
      </c>
      <c r="B21480" s="1">
        <v>45481.166666666664</v>
      </c>
      <c r="C21480" t="s">
        <v>37</v>
      </c>
      <c r="D21480">
        <v>25.041503939999998</v>
      </c>
      <c r="E21480">
        <v>55.25467398</v>
      </c>
      <c r="F21480" t="s">
        <v>122</v>
      </c>
      <c r="G21480" t="str">
        <f t="shared" si="335"/>
        <v>Minor</v>
      </c>
    </row>
    <row r="21481" spans="1:7" x14ac:dyDescent="0.3">
      <c r="A21481">
        <v>4562581969</v>
      </c>
      <c r="B21481" s="1">
        <v>45481.18472222222</v>
      </c>
      <c r="C21481" t="s">
        <v>53</v>
      </c>
      <c r="D21481">
        <v>25.230930000000001</v>
      </c>
      <c r="E21481">
        <v>55.277999999999999</v>
      </c>
      <c r="F21481" t="s">
        <v>124</v>
      </c>
      <c r="G21481" t="str">
        <f t="shared" si="335"/>
        <v>Violating Vehicles</v>
      </c>
    </row>
    <row r="21482" spans="1:7" x14ac:dyDescent="0.3">
      <c r="A21482">
        <v>4562545429</v>
      </c>
      <c r="B21482" s="1">
        <v>45481.118055555555</v>
      </c>
      <c r="C21482" t="s">
        <v>53</v>
      </c>
      <c r="D21482">
        <v>25.113266970000002</v>
      </c>
      <c r="E21482">
        <v>55.205566699999999</v>
      </c>
      <c r="F21482" t="s">
        <v>63</v>
      </c>
      <c r="G21482" t="str">
        <f t="shared" si="335"/>
        <v>Violating Vehicles</v>
      </c>
    </row>
    <row r="21483" spans="1:7" x14ac:dyDescent="0.3">
      <c r="A21483">
        <v>4562550807</v>
      </c>
      <c r="B21483" s="1">
        <v>45481.128472222219</v>
      </c>
      <c r="C21483" t="s">
        <v>12</v>
      </c>
      <c r="D21483">
        <v>25.28320999</v>
      </c>
      <c r="E21483">
        <v>55.324829999999999</v>
      </c>
      <c r="F21483" t="s">
        <v>127</v>
      </c>
      <c r="G21483" t="str">
        <f t="shared" si="335"/>
        <v>Minor</v>
      </c>
    </row>
    <row r="21484" spans="1:7" x14ac:dyDescent="0.3">
      <c r="A21484">
        <v>4562556253</v>
      </c>
      <c r="B21484" s="1">
        <v>45481.138888888891</v>
      </c>
      <c r="C21484" t="s">
        <v>148</v>
      </c>
      <c r="D21484">
        <v>25.22829999</v>
      </c>
      <c r="E21484">
        <v>55.260939989999997</v>
      </c>
      <c r="F21484" t="s">
        <v>149</v>
      </c>
      <c r="G21484" t="str">
        <f t="shared" si="335"/>
        <v>Minor</v>
      </c>
    </row>
    <row r="21485" spans="1:7" x14ac:dyDescent="0.3">
      <c r="A21485">
        <v>4562557346</v>
      </c>
      <c r="B21485" s="1">
        <v>45481.14166666667</v>
      </c>
      <c r="C21485" t="s">
        <v>301</v>
      </c>
      <c r="D21485">
        <v>25.254180000000002</v>
      </c>
      <c r="E21485">
        <v>55.38661999</v>
      </c>
      <c r="F21485" t="s">
        <v>169</v>
      </c>
      <c r="G21485" t="str">
        <f t="shared" si="335"/>
        <v>Major</v>
      </c>
    </row>
    <row r="21486" spans="1:7" x14ac:dyDescent="0.3">
      <c r="A21486">
        <v>4562516619</v>
      </c>
      <c r="B21486" s="1">
        <v>45481.074305555558</v>
      </c>
      <c r="C21486" t="s">
        <v>8</v>
      </c>
      <c r="D21486">
        <v>25.006250860000002</v>
      </c>
      <c r="E21486">
        <v>55.151289669999997</v>
      </c>
      <c r="F21486" t="s">
        <v>46</v>
      </c>
      <c r="G21486" t="str">
        <f t="shared" si="335"/>
        <v>Minor</v>
      </c>
    </row>
    <row r="21487" spans="1:7" x14ac:dyDescent="0.3">
      <c r="A21487">
        <v>4562521046</v>
      </c>
      <c r="B21487" s="1">
        <v>45481.081944444442</v>
      </c>
      <c r="C21487" t="s">
        <v>25</v>
      </c>
      <c r="D21487">
        <v>25.035861109999999</v>
      </c>
      <c r="E21487">
        <v>55.179305589999998</v>
      </c>
      <c r="F21487" t="s">
        <v>41</v>
      </c>
      <c r="G21487" t="str">
        <f t="shared" si="335"/>
        <v>Major</v>
      </c>
    </row>
    <row r="21488" spans="1:7" x14ac:dyDescent="0.3">
      <c r="A21488">
        <v>4562548957</v>
      </c>
      <c r="B21488" s="1">
        <v>45481.125694444447</v>
      </c>
      <c r="C21488" t="s">
        <v>70</v>
      </c>
      <c r="D21488">
        <v>25.235756949999999</v>
      </c>
      <c r="E21488">
        <v>55.304614460000003</v>
      </c>
      <c r="F21488" t="s">
        <v>202</v>
      </c>
      <c r="G21488" t="str">
        <f t="shared" si="335"/>
        <v>Major</v>
      </c>
    </row>
    <row r="21489" spans="1:7" x14ac:dyDescent="0.3">
      <c r="A21489">
        <v>4562512451</v>
      </c>
      <c r="B21489" s="1">
        <v>45481.067361111112</v>
      </c>
      <c r="C21489" t="s">
        <v>206</v>
      </c>
      <c r="D21489">
        <v>25.232526029999999</v>
      </c>
      <c r="E21489">
        <v>55.277060300000002</v>
      </c>
      <c r="F21489" t="s">
        <v>199</v>
      </c>
      <c r="G21489" t="str">
        <f t="shared" si="335"/>
        <v>Minor</v>
      </c>
    </row>
    <row r="21490" spans="1:7" x14ac:dyDescent="0.3">
      <c r="A21490">
        <v>4562536848</v>
      </c>
      <c r="B21490" s="1">
        <v>45481.104861111111</v>
      </c>
      <c r="C21490" t="s">
        <v>254</v>
      </c>
      <c r="D21490">
        <v>25.05312</v>
      </c>
      <c r="E21490">
        <v>55.12276</v>
      </c>
      <c r="F21490" t="s">
        <v>28</v>
      </c>
      <c r="G21490" t="str">
        <f t="shared" si="335"/>
        <v>Minor</v>
      </c>
    </row>
    <row r="21491" spans="1:7" x14ac:dyDescent="0.3">
      <c r="A21491">
        <v>4562517473</v>
      </c>
      <c r="B21491" s="1">
        <v>45481.07708333333</v>
      </c>
      <c r="C21491" t="s">
        <v>20</v>
      </c>
      <c r="D21491">
        <v>25.2175896</v>
      </c>
      <c r="E21491">
        <v>55.394912750000003</v>
      </c>
      <c r="F21491" t="s">
        <v>18</v>
      </c>
      <c r="G21491" t="str">
        <f t="shared" si="335"/>
        <v>Minor</v>
      </c>
    </row>
    <row r="21492" spans="1:7" x14ac:dyDescent="0.3">
      <c r="A21492">
        <v>4562521328</v>
      </c>
      <c r="B21492" s="1">
        <v>45481.082638888889</v>
      </c>
      <c r="C21492" t="s">
        <v>20</v>
      </c>
      <c r="D21492">
        <v>25.287091480000001</v>
      </c>
      <c r="E21492">
        <v>55.334713039999997</v>
      </c>
      <c r="F21492" t="s">
        <v>114</v>
      </c>
      <c r="G21492" t="str">
        <f t="shared" si="335"/>
        <v>Minor</v>
      </c>
    </row>
    <row r="21493" spans="1:7" x14ac:dyDescent="0.3">
      <c r="A21493">
        <v>4562483334</v>
      </c>
      <c r="B21493" s="1">
        <v>45481.021527777775</v>
      </c>
      <c r="C21493" t="s">
        <v>20</v>
      </c>
      <c r="D21493">
        <v>25.22449173</v>
      </c>
      <c r="E21493">
        <v>55.271334779999997</v>
      </c>
      <c r="F21493" t="s">
        <v>199</v>
      </c>
      <c r="G21493" t="str">
        <f t="shared" si="335"/>
        <v>Minor</v>
      </c>
    </row>
    <row r="21494" spans="1:7" x14ac:dyDescent="0.3">
      <c r="A21494">
        <v>4562490176</v>
      </c>
      <c r="B21494" s="1">
        <v>45481.031944444447</v>
      </c>
      <c r="C21494" t="s">
        <v>12</v>
      </c>
      <c r="D21494">
        <v>25.080267859999999</v>
      </c>
      <c r="E21494">
        <v>55.138646690000002</v>
      </c>
      <c r="F21494" t="s">
        <v>69</v>
      </c>
      <c r="G21494" t="str">
        <f t="shared" si="335"/>
        <v>Minor</v>
      </c>
    </row>
    <row r="21495" spans="1:7" x14ac:dyDescent="0.3">
      <c r="A21495">
        <v>4562492119</v>
      </c>
      <c r="B21495" s="1">
        <v>45481.035416666666</v>
      </c>
      <c r="C21495" t="s">
        <v>8</v>
      </c>
      <c r="D21495">
        <v>24.93100179</v>
      </c>
      <c r="E21495">
        <v>55.06413319</v>
      </c>
      <c r="F21495" t="s">
        <v>216</v>
      </c>
      <c r="G21495" t="str">
        <f t="shared" si="335"/>
        <v>Minor</v>
      </c>
    </row>
    <row r="21496" spans="1:7" x14ac:dyDescent="0.3">
      <c r="A21496">
        <v>4562503818</v>
      </c>
      <c r="B21496" s="1">
        <v>45481.053472222222</v>
      </c>
      <c r="C21496" t="s">
        <v>8</v>
      </c>
      <c r="D21496">
        <v>25.072952069999999</v>
      </c>
      <c r="E21496">
        <v>55.140109289999998</v>
      </c>
      <c r="F21496" t="s">
        <v>97</v>
      </c>
      <c r="G21496" t="str">
        <f t="shared" si="335"/>
        <v>Minor</v>
      </c>
    </row>
    <row r="21497" spans="1:7" x14ac:dyDescent="0.3">
      <c r="A21497">
        <v>4562472808</v>
      </c>
      <c r="B21497" s="1">
        <v>45481.006249999999</v>
      </c>
      <c r="C21497" t="s">
        <v>54</v>
      </c>
      <c r="D21497">
        <v>25.164721969999999</v>
      </c>
      <c r="E21497">
        <v>55.490833039999998</v>
      </c>
      <c r="F21497" t="s">
        <v>111</v>
      </c>
      <c r="G21497" t="str">
        <f t="shared" si="335"/>
        <v>Minor</v>
      </c>
    </row>
    <row r="21498" spans="1:7" x14ac:dyDescent="0.3">
      <c r="A21498">
        <v>4562475124</v>
      </c>
      <c r="B21498" s="1">
        <v>45481.009722222225</v>
      </c>
      <c r="C21498" t="s">
        <v>20</v>
      </c>
      <c r="D21498">
        <v>25.223522200000001</v>
      </c>
      <c r="E21498">
        <v>55.269320639999997</v>
      </c>
      <c r="F21498" t="s">
        <v>199</v>
      </c>
      <c r="G21498" t="str">
        <f t="shared" si="335"/>
        <v>Minor</v>
      </c>
    </row>
    <row r="21499" spans="1:7" x14ac:dyDescent="0.3">
      <c r="A21499">
        <v>4562475833</v>
      </c>
      <c r="B21499" s="1">
        <v>45481.011805555558</v>
      </c>
      <c r="C21499" t="s">
        <v>174</v>
      </c>
      <c r="D21499">
        <v>25.113291929999999</v>
      </c>
      <c r="E21499">
        <v>55.242819349999998</v>
      </c>
      <c r="F21499" t="s">
        <v>64</v>
      </c>
      <c r="G21499" t="str">
        <f t="shared" si="335"/>
        <v>Minor</v>
      </c>
    </row>
    <row r="21500" spans="1:7" x14ac:dyDescent="0.3">
      <c r="A21500">
        <v>4562476799</v>
      </c>
      <c r="B21500" s="1">
        <v>45481.012499999997</v>
      </c>
      <c r="C21500" t="s">
        <v>70</v>
      </c>
      <c r="D21500">
        <v>25.163529990000001</v>
      </c>
      <c r="E21500">
        <v>55.420969990000003</v>
      </c>
      <c r="F21500" t="s">
        <v>65</v>
      </c>
      <c r="G21500" t="str">
        <f t="shared" si="335"/>
        <v>Major</v>
      </c>
    </row>
    <row r="21501" spans="1:7" x14ac:dyDescent="0.3">
      <c r="A21501">
        <v>4562477615</v>
      </c>
      <c r="B21501" s="1">
        <v>45481.013194444444</v>
      </c>
      <c r="C21501" t="s">
        <v>20</v>
      </c>
      <c r="D21501">
        <v>25.16836537</v>
      </c>
      <c r="E21501">
        <v>55.410778440000001</v>
      </c>
      <c r="F21501" t="s">
        <v>65</v>
      </c>
      <c r="G21501" t="str">
        <f t="shared" si="335"/>
        <v>Minor</v>
      </c>
    </row>
    <row r="21502" spans="1:7" x14ac:dyDescent="0.3">
      <c r="A21502">
        <v>4562478054</v>
      </c>
      <c r="B21502" s="1">
        <v>45481.013888888891</v>
      </c>
      <c r="C21502" t="s">
        <v>37</v>
      </c>
      <c r="D21502">
        <v>25.284361130000001</v>
      </c>
      <c r="E21502">
        <v>55.318416710000001</v>
      </c>
      <c r="F21502" t="s">
        <v>146</v>
      </c>
      <c r="G21502" t="str">
        <f t="shared" si="335"/>
        <v>Minor</v>
      </c>
    </row>
    <row r="21503" spans="1:7" x14ac:dyDescent="0.3">
      <c r="A21503">
        <v>4562400117</v>
      </c>
      <c r="B21503" s="1">
        <v>45480.918055555558</v>
      </c>
      <c r="C21503" t="s">
        <v>8</v>
      </c>
      <c r="D21503">
        <v>25.054880000000001</v>
      </c>
      <c r="E21503">
        <v>55.422179999999997</v>
      </c>
      <c r="F21503" t="s">
        <v>189</v>
      </c>
      <c r="G21503" t="str">
        <f t="shared" si="335"/>
        <v>Minor</v>
      </c>
    </row>
    <row r="21504" spans="1:7" x14ac:dyDescent="0.3">
      <c r="A21504">
        <v>4562405965</v>
      </c>
      <c r="B21504" s="1">
        <v>45480.925000000003</v>
      </c>
      <c r="C21504" t="s">
        <v>23</v>
      </c>
      <c r="D21504">
        <v>25.191635829999999</v>
      </c>
      <c r="E21504">
        <v>55.454561990000002</v>
      </c>
      <c r="F21504" t="s">
        <v>232</v>
      </c>
      <c r="G21504" t="str">
        <f t="shared" si="335"/>
        <v>Major</v>
      </c>
    </row>
    <row r="21505" spans="1:7" x14ac:dyDescent="0.3">
      <c r="A21505">
        <v>4562411898</v>
      </c>
      <c r="B21505" s="1">
        <v>45480.930555555555</v>
      </c>
      <c r="C21505" t="s">
        <v>8</v>
      </c>
      <c r="D21505">
        <v>25.173790919999998</v>
      </c>
      <c r="E21505">
        <v>55.255695469999999</v>
      </c>
      <c r="F21505" t="s">
        <v>89</v>
      </c>
      <c r="G21505" t="str">
        <f t="shared" si="335"/>
        <v>Minor</v>
      </c>
    </row>
    <row r="21506" spans="1:7" x14ac:dyDescent="0.3">
      <c r="A21506">
        <v>4562429801</v>
      </c>
      <c r="B21506" s="1">
        <v>45480.949305555558</v>
      </c>
      <c r="C21506" t="s">
        <v>8</v>
      </c>
      <c r="D21506">
        <v>25.178603299999999</v>
      </c>
      <c r="E21506">
        <v>55.515717969999997</v>
      </c>
      <c r="F21506" t="s">
        <v>26</v>
      </c>
      <c r="G21506" t="str">
        <f t="shared" si="335"/>
        <v>Minor</v>
      </c>
    </row>
    <row r="21507" spans="1:7" x14ac:dyDescent="0.3">
      <c r="A21507">
        <v>4562450968</v>
      </c>
      <c r="B21507" s="1">
        <v>45480.975694444445</v>
      </c>
      <c r="C21507" t="s">
        <v>20</v>
      </c>
      <c r="D21507">
        <v>25.272848230000001</v>
      </c>
      <c r="E21507">
        <v>55.322076320000001</v>
      </c>
      <c r="F21507" t="s">
        <v>157</v>
      </c>
      <c r="G21507" t="str">
        <f t="shared" ref="G21507:G21570" si="336">IF(ISNUMBER(SEARCH("بسيط",C21507)),"Minor",
IF(ISNUMBER(SEARCH("بليغ",C21507)),"Major",
IF(ISNUMBER(SEARCH("مركبات مخالفة",C21507)),"Violating Vehicles",
IF(ISNUMBER(SEARCH("عبور شخص أو عدة أشخاص من مكان غير مخصص لعبور المشا",C21507)),"Jay Walking",
IF(ISNUMBER(SEARCH("حريق مركبة أثناء سيرها",C21507)),"Vehicle on Fire",
"Other")))))</f>
        <v>Minor</v>
      </c>
    </row>
    <row r="21508" spans="1:7" x14ac:dyDescent="0.3">
      <c r="A21508">
        <v>4562453808</v>
      </c>
      <c r="B21508" s="1">
        <v>45480.979861111111</v>
      </c>
      <c r="C21508" t="s">
        <v>20</v>
      </c>
      <c r="D21508">
        <v>25.236049990000001</v>
      </c>
      <c r="E21508">
        <v>55.282470000000004</v>
      </c>
      <c r="F21508" t="s">
        <v>79</v>
      </c>
      <c r="G21508" t="str">
        <f t="shared" si="336"/>
        <v>Minor</v>
      </c>
    </row>
    <row r="21509" spans="1:7" x14ac:dyDescent="0.3">
      <c r="A21509">
        <v>4562455988</v>
      </c>
      <c r="B21509" s="1">
        <v>45480.982638888891</v>
      </c>
      <c r="C21509" t="s">
        <v>53</v>
      </c>
      <c r="D21509">
        <v>25.151589999999999</v>
      </c>
      <c r="E21509">
        <v>55.247109999999999</v>
      </c>
      <c r="F21509" t="s">
        <v>126</v>
      </c>
      <c r="G21509" t="str">
        <f t="shared" si="336"/>
        <v>Violating Vehicles</v>
      </c>
    </row>
    <row r="21510" spans="1:7" x14ac:dyDescent="0.3">
      <c r="A21510">
        <v>4562457093</v>
      </c>
      <c r="B21510" s="1">
        <v>45480.984027777777</v>
      </c>
      <c r="C21510" t="s">
        <v>8</v>
      </c>
      <c r="D21510">
        <v>25.22079999</v>
      </c>
      <c r="E21510">
        <v>55.40504</v>
      </c>
      <c r="F21510" t="s">
        <v>18</v>
      </c>
      <c r="G21510" t="str">
        <f t="shared" si="336"/>
        <v>Minor</v>
      </c>
    </row>
    <row r="21511" spans="1:7" x14ac:dyDescent="0.3">
      <c r="A21511">
        <v>4562457662</v>
      </c>
      <c r="B21511" s="1">
        <v>45480.984722222223</v>
      </c>
      <c r="C21511" t="s">
        <v>8</v>
      </c>
      <c r="D21511">
        <v>25.191189359999999</v>
      </c>
      <c r="E21511">
        <v>55.281685179999997</v>
      </c>
      <c r="F21511" t="s">
        <v>107</v>
      </c>
      <c r="G21511" t="str">
        <f t="shared" si="336"/>
        <v>Minor</v>
      </c>
    </row>
    <row r="21512" spans="1:7" x14ac:dyDescent="0.3">
      <c r="A21512">
        <v>4562463658</v>
      </c>
      <c r="B21512" s="1">
        <v>45480.993750000001</v>
      </c>
      <c r="C21512" t="s">
        <v>20</v>
      </c>
      <c r="D21512">
        <v>25.16781859</v>
      </c>
      <c r="E21512">
        <v>55.413522999999998</v>
      </c>
      <c r="F21512" t="s">
        <v>65</v>
      </c>
      <c r="G21512" t="str">
        <f t="shared" si="336"/>
        <v>Minor</v>
      </c>
    </row>
    <row r="21513" spans="1:7" x14ac:dyDescent="0.3">
      <c r="A21513">
        <v>4562463701</v>
      </c>
      <c r="B21513" s="1">
        <v>45480.993750000001</v>
      </c>
      <c r="C21513" t="s">
        <v>53</v>
      </c>
      <c r="D21513">
        <v>25.164209929999998</v>
      </c>
      <c r="E21513">
        <v>55.399415320000003</v>
      </c>
      <c r="F21513" t="s">
        <v>65</v>
      </c>
      <c r="G21513" t="str">
        <f t="shared" si="336"/>
        <v>Violating Vehicles</v>
      </c>
    </row>
    <row r="21514" spans="1:7" x14ac:dyDescent="0.3">
      <c r="A21514">
        <v>4562464024</v>
      </c>
      <c r="B21514" s="1">
        <v>45480.994444444441</v>
      </c>
      <c r="C21514" t="s">
        <v>20</v>
      </c>
      <c r="D21514">
        <v>25.167001809999999</v>
      </c>
      <c r="E21514">
        <v>55.407104869999998</v>
      </c>
      <c r="F21514" t="s">
        <v>65</v>
      </c>
      <c r="G21514" t="str">
        <f t="shared" si="336"/>
        <v>Minor</v>
      </c>
    </row>
    <row r="21515" spans="1:7" x14ac:dyDescent="0.3">
      <c r="A21515">
        <v>4562467222</v>
      </c>
      <c r="B21515" s="1">
        <v>45480.997916666667</v>
      </c>
      <c r="C21515" t="s">
        <v>104</v>
      </c>
      <c r="D21515">
        <v>25.128550000000001</v>
      </c>
      <c r="E21515">
        <v>55.208770000000001</v>
      </c>
      <c r="F21515" t="s">
        <v>115</v>
      </c>
      <c r="G21515" t="str">
        <f t="shared" si="336"/>
        <v>Minor</v>
      </c>
    </row>
    <row r="21516" spans="1:7" x14ac:dyDescent="0.3">
      <c r="A21516">
        <v>4562393945</v>
      </c>
      <c r="B21516" s="1">
        <v>45480.912499999999</v>
      </c>
      <c r="C21516" t="s">
        <v>25</v>
      </c>
      <c r="D21516">
        <v>25.141124510000001</v>
      </c>
      <c r="E21516">
        <v>55.191406180000001</v>
      </c>
      <c r="F21516" t="s">
        <v>94</v>
      </c>
      <c r="G21516" t="str">
        <f t="shared" si="336"/>
        <v>Major</v>
      </c>
    </row>
    <row r="21517" spans="1:7" x14ac:dyDescent="0.3">
      <c r="A21517">
        <v>4562425400</v>
      </c>
      <c r="B21517" s="1">
        <v>45480.944444444445</v>
      </c>
      <c r="C21517" t="s">
        <v>12</v>
      </c>
      <c r="D21517">
        <v>25.07440313</v>
      </c>
      <c r="E21517">
        <v>55.137412810000001</v>
      </c>
      <c r="F21517" t="s">
        <v>69</v>
      </c>
      <c r="G21517" t="str">
        <f t="shared" si="336"/>
        <v>Minor</v>
      </c>
    </row>
    <row r="21518" spans="1:7" x14ac:dyDescent="0.3">
      <c r="A21518">
        <v>4562432678</v>
      </c>
      <c r="B21518" s="1">
        <v>45480.952777777777</v>
      </c>
      <c r="C21518" t="s">
        <v>20</v>
      </c>
      <c r="D21518">
        <v>25.216769280000001</v>
      </c>
      <c r="E21518">
        <v>55.263447710000001</v>
      </c>
      <c r="F21518" t="s">
        <v>199</v>
      </c>
      <c r="G21518" t="str">
        <f t="shared" si="336"/>
        <v>Minor</v>
      </c>
    </row>
    <row r="21519" spans="1:7" x14ac:dyDescent="0.3">
      <c r="A21519">
        <v>4562451007</v>
      </c>
      <c r="B21519" s="1">
        <v>45480.975694444445</v>
      </c>
      <c r="C21519" t="s">
        <v>20</v>
      </c>
      <c r="D21519">
        <v>25.22045224</v>
      </c>
      <c r="E21519">
        <v>55.273602789999998</v>
      </c>
      <c r="F21519" t="s">
        <v>124</v>
      </c>
      <c r="G21519" t="str">
        <f t="shared" si="336"/>
        <v>Minor</v>
      </c>
    </row>
    <row r="21520" spans="1:7" x14ac:dyDescent="0.3">
      <c r="A21520">
        <v>4562405591</v>
      </c>
      <c r="B21520" s="1">
        <v>45480.924305555556</v>
      </c>
      <c r="C21520" t="s">
        <v>6</v>
      </c>
      <c r="D21520">
        <v>25.265622329999999</v>
      </c>
      <c r="E21520">
        <v>55.32141816</v>
      </c>
      <c r="F21520" t="s">
        <v>181</v>
      </c>
      <c r="G21520" t="str">
        <f t="shared" si="336"/>
        <v>Minor</v>
      </c>
    </row>
    <row r="21521" spans="1:7" x14ac:dyDescent="0.3">
      <c r="A21521">
        <v>4562405855</v>
      </c>
      <c r="B21521" s="1">
        <v>45480.924305555556</v>
      </c>
      <c r="C21521" t="s">
        <v>12</v>
      </c>
      <c r="D21521">
        <v>25.2681115</v>
      </c>
      <c r="E21521">
        <v>55.414777739999998</v>
      </c>
      <c r="F21521" t="s">
        <v>21</v>
      </c>
      <c r="G21521" t="str">
        <f t="shared" si="336"/>
        <v>Minor</v>
      </c>
    </row>
    <row r="21522" spans="1:7" x14ac:dyDescent="0.3">
      <c r="A21522">
        <v>4562405953</v>
      </c>
      <c r="B21522" s="1">
        <v>45480.925000000003</v>
      </c>
      <c r="C21522" t="s">
        <v>20</v>
      </c>
      <c r="D21522">
        <v>25.2204193</v>
      </c>
      <c r="E21522">
        <v>55.422596650000003</v>
      </c>
      <c r="F21522" t="s">
        <v>92</v>
      </c>
      <c r="G21522" t="str">
        <f t="shared" si="336"/>
        <v>Minor</v>
      </c>
    </row>
    <row r="21523" spans="1:7" x14ac:dyDescent="0.3">
      <c r="A21523">
        <v>4562409471</v>
      </c>
      <c r="B21523" s="1">
        <v>45480.928472222222</v>
      </c>
      <c r="C21523" t="s">
        <v>20</v>
      </c>
      <c r="D21523">
        <v>25.225287229999999</v>
      </c>
      <c r="E21523">
        <v>55.42155322</v>
      </c>
      <c r="F21523" t="s">
        <v>92</v>
      </c>
      <c r="G21523" t="str">
        <f t="shared" si="336"/>
        <v>Minor</v>
      </c>
    </row>
    <row r="21524" spans="1:7" x14ac:dyDescent="0.3">
      <c r="A21524">
        <v>4562411394</v>
      </c>
      <c r="B21524" s="1">
        <v>45480.929861111108</v>
      </c>
      <c r="C21524" t="s">
        <v>20</v>
      </c>
      <c r="D21524">
        <v>25.159040000000001</v>
      </c>
      <c r="E21524">
        <v>55.402489989999999</v>
      </c>
      <c r="F21524" t="s">
        <v>65</v>
      </c>
      <c r="G21524" t="str">
        <f t="shared" si="336"/>
        <v>Minor</v>
      </c>
    </row>
    <row r="21525" spans="1:7" x14ac:dyDescent="0.3">
      <c r="A21525">
        <v>4562417372</v>
      </c>
      <c r="B21525" s="1">
        <v>45480.936111111114</v>
      </c>
      <c r="C21525" t="s">
        <v>144</v>
      </c>
      <c r="D21525">
        <v>25.290779990000001</v>
      </c>
      <c r="E21525">
        <v>55.32935999</v>
      </c>
      <c r="F21525" t="s">
        <v>127</v>
      </c>
      <c r="G21525" t="str">
        <f t="shared" si="336"/>
        <v>Minor</v>
      </c>
    </row>
    <row r="21526" spans="1:7" x14ac:dyDescent="0.3">
      <c r="A21526">
        <v>4562424035</v>
      </c>
      <c r="B21526" s="1">
        <v>45480.943055555559</v>
      </c>
      <c r="C21526" t="s">
        <v>27</v>
      </c>
      <c r="D21526">
        <v>25.030639990000001</v>
      </c>
      <c r="E21526">
        <v>55.13800999</v>
      </c>
      <c r="F21526" t="s">
        <v>28</v>
      </c>
      <c r="G21526" t="str">
        <f t="shared" si="336"/>
        <v>Minor</v>
      </c>
    </row>
    <row r="21527" spans="1:7" x14ac:dyDescent="0.3">
      <c r="A21527">
        <v>4562424104</v>
      </c>
      <c r="B21527" s="1">
        <v>45480.943055555559</v>
      </c>
      <c r="C21527" t="s">
        <v>61</v>
      </c>
      <c r="D21527">
        <v>25.244518889999998</v>
      </c>
      <c r="E21527">
        <v>55.440678859999998</v>
      </c>
      <c r="F21527" t="s">
        <v>81</v>
      </c>
      <c r="G21527" t="str">
        <f t="shared" si="336"/>
        <v>Minor</v>
      </c>
    </row>
    <row r="21528" spans="1:7" x14ac:dyDescent="0.3">
      <c r="A21528">
        <v>4562428665</v>
      </c>
      <c r="B21528" s="1">
        <v>45480.947916666664</v>
      </c>
      <c r="C21528" t="s">
        <v>48</v>
      </c>
      <c r="D21528">
        <v>25.088748389999999</v>
      </c>
      <c r="E21528">
        <v>55.23168347</v>
      </c>
      <c r="F21528" t="s">
        <v>60</v>
      </c>
      <c r="G21528" t="str">
        <f t="shared" si="336"/>
        <v>Minor</v>
      </c>
    </row>
    <row r="21529" spans="1:7" x14ac:dyDescent="0.3">
      <c r="A21529">
        <v>4562434903</v>
      </c>
      <c r="B21529" s="1">
        <v>45480.955555555556</v>
      </c>
      <c r="C21529" t="s">
        <v>101</v>
      </c>
      <c r="D21529">
        <v>25.26333</v>
      </c>
      <c r="E21529">
        <v>55.397479990000001</v>
      </c>
      <c r="F21529" t="s">
        <v>67</v>
      </c>
      <c r="G21529" t="str">
        <f t="shared" si="336"/>
        <v>Minor</v>
      </c>
    </row>
    <row r="21530" spans="1:7" x14ac:dyDescent="0.3">
      <c r="A21530">
        <v>4562379350</v>
      </c>
      <c r="B21530" s="1">
        <v>45480.894444444442</v>
      </c>
      <c r="C21530" t="s">
        <v>12</v>
      </c>
      <c r="D21530">
        <v>25.235169989999999</v>
      </c>
      <c r="E21530">
        <v>55.409339989999999</v>
      </c>
      <c r="F21530" t="s">
        <v>120</v>
      </c>
      <c r="G21530" t="str">
        <f t="shared" si="336"/>
        <v>Minor</v>
      </c>
    </row>
    <row r="21531" spans="1:7" x14ac:dyDescent="0.3">
      <c r="A21531">
        <v>4562410219</v>
      </c>
      <c r="B21531" s="1">
        <v>45480.929166666669</v>
      </c>
      <c r="C21531" t="s">
        <v>8</v>
      </c>
      <c r="D21531">
        <v>25.270269989999999</v>
      </c>
      <c r="E21531">
        <v>55.317869989999998</v>
      </c>
      <c r="F21531" t="s">
        <v>157</v>
      </c>
      <c r="G21531" t="str">
        <f t="shared" si="336"/>
        <v>Minor</v>
      </c>
    </row>
    <row r="21532" spans="1:7" x14ac:dyDescent="0.3">
      <c r="A21532">
        <v>4562323204</v>
      </c>
      <c r="B21532" s="1">
        <v>45480.822222222225</v>
      </c>
      <c r="C21532" t="s">
        <v>48</v>
      </c>
      <c r="D21532">
        <v>25.09091613</v>
      </c>
      <c r="E21532">
        <v>55.14550088</v>
      </c>
      <c r="F21532" t="s">
        <v>69</v>
      </c>
      <c r="G21532" t="str">
        <f t="shared" si="336"/>
        <v>Minor</v>
      </c>
    </row>
    <row r="21533" spans="1:7" x14ac:dyDescent="0.3">
      <c r="A21533">
        <v>4562368390</v>
      </c>
      <c r="B21533" s="1">
        <v>45480.881944444445</v>
      </c>
      <c r="C21533" t="s">
        <v>12</v>
      </c>
      <c r="D21533">
        <v>25.169363279999999</v>
      </c>
      <c r="E21533">
        <v>55.414985719999997</v>
      </c>
      <c r="F21533" t="s">
        <v>65</v>
      </c>
      <c r="G21533" t="str">
        <f t="shared" si="336"/>
        <v>Minor</v>
      </c>
    </row>
    <row r="21534" spans="1:7" x14ac:dyDescent="0.3">
      <c r="A21534">
        <v>4562326359</v>
      </c>
      <c r="B21534" s="1">
        <v>45480.825694444444</v>
      </c>
      <c r="C21534" t="s">
        <v>250</v>
      </c>
      <c r="D21534">
        <v>25.09001014</v>
      </c>
      <c r="E21534">
        <v>55.150748380000003</v>
      </c>
      <c r="F21534" t="s">
        <v>69</v>
      </c>
      <c r="G21534" t="str">
        <f t="shared" si="336"/>
        <v>Minor</v>
      </c>
    </row>
    <row r="21535" spans="1:7" x14ac:dyDescent="0.3">
      <c r="A21535">
        <v>4562336504</v>
      </c>
      <c r="B21535" s="1">
        <v>45480.840277777781</v>
      </c>
      <c r="C21535" t="s">
        <v>8</v>
      </c>
      <c r="D21535">
        <v>25.06831</v>
      </c>
      <c r="E21535">
        <v>55.234160000000003</v>
      </c>
      <c r="F21535" t="s">
        <v>123</v>
      </c>
      <c r="G21535" t="str">
        <f t="shared" si="336"/>
        <v>Minor</v>
      </c>
    </row>
    <row r="21536" spans="1:7" x14ac:dyDescent="0.3">
      <c r="A21536">
        <v>4562347551</v>
      </c>
      <c r="B21536" s="1">
        <v>45480.854861111111</v>
      </c>
      <c r="C21536" t="s">
        <v>8</v>
      </c>
      <c r="D21536">
        <v>25.26499433</v>
      </c>
      <c r="E21536">
        <v>55.33015357</v>
      </c>
      <c r="F21536" t="s">
        <v>112</v>
      </c>
      <c r="G21536" t="str">
        <f t="shared" si="336"/>
        <v>Minor</v>
      </c>
    </row>
    <row r="21537" spans="1:7" x14ac:dyDescent="0.3">
      <c r="A21537">
        <v>4562359055</v>
      </c>
      <c r="B21537" s="1">
        <v>45480.870138888888</v>
      </c>
      <c r="C21537" t="s">
        <v>20</v>
      </c>
      <c r="D21537">
        <v>25.113102739999999</v>
      </c>
      <c r="E21537">
        <v>55.206250070000003</v>
      </c>
      <c r="F21537" t="s">
        <v>63</v>
      </c>
      <c r="G21537" t="str">
        <f t="shared" si="336"/>
        <v>Minor</v>
      </c>
    </row>
    <row r="21538" spans="1:7" x14ac:dyDescent="0.3">
      <c r="A21538">
        <v>4562376433</v>
      </c>
      <c r="B21538" s="1">
        <v>45480.890972222223</v>
      </c>
      <c r="C21538" t="s">
        <v>20</v>
      </c>
      <c r="D21538">
        <v>25.216666960000001</v>
      </c>
      <c r="E21538">
        <v>55.263331989999998</v>
      </c>
      <c r="F21538" t="s">
        <v>199</v>
      </c>
      <c r="G21538" t="str">
        <f t="shared" si="336"/>
        <v>Minor</v>
      </c>
    </row>
    <row r="21539" spans="1:7" x14ac:dyDescent="0.3">
      <c r="A21539">
        <v>4562398201</v>
      </c>
      <c r="B21539" s="1">
        <v>45480.915972222225</v>
      </c>
      <c r="C21539" t="s">
        <v>8</v>
      </c>
      <c r="D21539">
        <v>24.787059899999999</v>
      </c>
      <c r="E21539">
        <v>55.17323201</v>
      </c>
      <c r="F21539" t="s">
        <v>187</v>
      </c>
      <c r="G21539" t="str">
        <f t="shared" si="336"/>
        <v>Minor</v>
      </c>
    </row>
    <row r="21540" spans="1:7" x14ac:dyDescent="0.3">
      <c r="A21540">
        <v>4562338994</v>
      </c>
      <c r="B21540" s="1">
        <v>45480.84375</v>
      </c>
      <c r="C21540" t="s">
        <v>48</v>
      </c>
      <c r="D21540">
        <v>25.07243351</v>
      </c>
      <c r="E21540">
        <v>55.142964800000001</v>
      </c>
      <c r="F21540" t="s">
        <v>97</v>
      </c>
      <c r="G21540" t="str">
        <f t="shared" si="336"/>
        <v>Minor</v>
      </c>
    </row>
    <row r="21541" spans="1:7" x14ac:dyDescent="0.3">
      <c r="A21541">
        <v>4562341113</v>
      </c>
      <c r="B21541" s="1">
        <v>45480.845833333333</v>
      </c>
      <c r="C21541" t="s">
        <v>6</v>
      </c>
      <c r="D21541">
        <v>25.2238164</v>
      </c>
      <c r="E21541">
        <v>55.420790789999998</v>
      </c>
      <c r="F21541" t="s">
        <v>92</v>
      </c>
      <c r="G21541" t="str">
        <f t="shared" si="336"/>
        <v>Minor</v>
      </c>
    </row>
    <row r="21542" spans="1:7" x14ac:dyDescent="0.3">
      <c r="A21542">
        <v>4562348772</v>
      </c>
      <c r="B21542" s="1">
        <v>45480.856249999997</v>
      </c>
      <c r="C21542" t="s">
        <v>256</v>
      </c>
      <c r="D21542">
        <v>25.118919989999998</v>
      </c>
      <c r="E21542">
        <v>55.223930000000003</v>
      </c>
      <c r="F21542" t="s">
        <v>64</v>
      </c>
      <c r="G21542" t="str">
        <f t="shared" si="336"/>
        <v>Major</v>
      </c>
    </row>
    <row r="21543" spans="1:7" x14ac:dyDescent="0.3">
      <c r="A21543">
        <v>4562356495</v>
      </c>
      <c r="B21543" s="1">
        <v>45480.865972222222</v>
      </c>
      <c r="C21543" t="s">
        <v>6</v>
      </c>
      <c r="D21543">
        <v>24.85995608</v>
      </c>
      <c r="E21543">
        <v>55.061796039999997</v>
      </c>
      <c r="F21543" t="s">
        <v>36</v>
      </c>
      <c r="G21543" t="str">
        <f t="shared" si="336"/>
        <v>Minor</v>
      </c>
    </row>
    <row r="21544" spans="1:7" x14ac:dyDescent="0.3">
      <c r="A21544">
        <v>4562373165</v>
      </c>
      <c r="B21544" s="1">
        <v>45480.887499999997</v>
      </c>
      <c r="C21544" t="s">
        <v>12</v>
      </c>
      <c r="D21544">
        <v>25.201149990000001</v>
      </c>
      <c r="E21544">
        <v>55.544060000000002</v>
      </c>
      <c r="F21544" t="s">
        <v>167</v>
      </c>
      <c r="G21544" t="str">
        <f t="shared" si="336"/>
        <v>Minor</v>
      </c>
    </row>
    <row r="21545" spans="1:7" x14ac:dyDescent="0.3">
      <c r="A21545">
        <v>4562381854</v>
      </c>
      <c r="B21545" s="1">
        <v>45480.897222222222</v>
      </c>
      <c r="C21545" t="s">
        <v>70</v>
      </c>
      <c r="D21545">
        <v>25.17206406</v>
      </c>
      <c r="E21545">
        <v>55.406578840000002</v>
      </c>
      <c r="F21545" t="s">
        <v>65</v>
      </c>
      <c r="G21545" t="str">
        <f t="shared" si="336"/>
        <v>Major</v>
      </c>
    </row>
    <row r="21546" spans="1:7" x14ac:dyDescent="0.3">
      <c r="A21546">
        <v>4562382438</v>
      </c>
      <c r="B21546" s="1">
        <v>45480.897916666669</v>
      </c>
      <c r="C21546" t="s">
        <v>16</v>
      </c>
      <c r="D21546">
        <v>25.232489990000001</v>
      </c>
      <c r="E21546">
        <v>55.432119989999997</v>
      </c>
      <c r="F21546" t="s">
        <v>92</v>
      </c>
      <c r="G21546" t="str">
        <f t="shared" si="336"/>
        <v>Minor</v>
      </c>
    </row>
    <row r="21547" spans="1:7" x14ac:dyDescent="0.3">
      <c r="A21547">
        <v>4562304662</v>
      </c>
      <c r="B21547" s="1">
        <v>45480.786805555559</v>
      </c>
      <c r="C21547" t="s">
        <v>12</v>
      </c>
      <c r="D21547">
        <v>25.101719989999999</v>
      </c>
      <c r="E21547">
        <v>55.237609999999997</v>
      </c>
      <c r="F21547" t="s">
        <v>7</v>
      </c>
      <c r="G21547" t="str">
        <f t="shared" si="336"/>
        <v>Minor</v>
      </c>
    </row>
    <row r="21548" spans="1:7" x14ac:dyDescent="0.3">
      <c r="A21548">
        <v>4562325086</v>
      </c>
      <c r="B21548" s="1">
        <v>45480.824305555558</v>
      </c>
      <c r="C21548" t="s">
        <v>225</v>
      </c>
      <c r="D21548">
        <v>25.076164599999998</v>
      </c>
      <c r="E21548">
        <v>55.136069880000001</v>
      </c>
      <c r="F21548" t="s">
        <v>69</v>
      </c>
      <c r="G21548" t="str">
        <f t="shared" si="336"/>
        <v>Major</v>
      </c>
    </row>
    <row r="21549" spans="1:7" x14ac:dyDescent="0.3">
      <c r="A21549">
        <v>4562327611</v>
      </c>
      <c r="B21549" s="1">
        <v>45480.828472222223</v>
      </c>
      <c r="C21549" t="s">
        <v>61</v>
      </c>
      <c r="D21549">
        <v>25.168113680000001</v>
      </c>
      <c r="E21549">
        <v>55.390730189999999</v>
      </c>
      <c r="F21549" t="s">
        <v>72</v>
      </c>
      <c r="G21549" t="str">
        <f t="shared" si="336"/>
        <v>Minor</v>
      </c>
    </row>
    <row r="21550" spans="1:7" x14ac:dyDescent="0.3">
      <c r="A21550">
        <v>4562321837</v>
      </c>
      <c r="B21550" s="1">
        <v>45480.821527777778</v>
      </c>
      <c r="C21550" t="s">
        <v>8</v>
      </c>
      <c r="D21550">
        <v>25.250299479999999</v>
      </c>
      <c r="E21550">
        <v>55.28076703</v>
      </c>
      <c r="F21550" t="s">
        <v>228</v>
      </c>
      <c r="G21550" t="str">
        <f t="shared" si="336"/>
        <v>Minor</v>
      </c>
    </row>
    <row r="21551" spans="1:7" x14ac:dyDescent="0.3">
      <c r="A21551">
        <v>4562322474</v>
      </c>
      <c r="B21551" s="1">
        <v>45480.822222222225</v>
      </c>
      <c r="C21551" t="s">
        <v>6</v>
      </c>
      <c r="D21551">
        <v>25.039089990000001</v>
      </c>
      <c r="E21551">
        <v>55.229119990000001</v>
      </c>
      <c r="F21551" t="s">
        <v>116</v>
      </c>
      <c r="G21551" t="str">
        <f t="shared" si="336"/>
        <v>Minor</v>
      </c>
    </row>
    <row r="21552" spans="1:7" x14ac:dyDescent="0.3">
      <c r="A21552">
        <v>4562324274</v>
      </c>
      <c r="B21552" s="1">
        <v>45480.822916666664</v>
      </c>
      <c r="C21552" t="s">
        <v>20</v>
      </c>
      <c r="D21552">
        <v>25.229269110000001</v>
      </c>
      <c r="E21552">
        <v>55.432107299999998</v>
      </c>
      <c r="F21552" t="s">
        <v>92</v>
      </c>
      <c r="G21552" t="str">
        <f t="shared" si="336"/>
        <v>Minor</v>
      </c>
    </row>
    <row r="21553" spans="1:7" x14ac:dyDescent="0.3">
      <c r="A21553">
        <v>4562327730</v>
      </c>
      <c r="B21553" s="1">
        <v>45480.828472222223</v>
      </c>
      <c r="C21553" t="s">
        <v>48</v>
      </c>
      <c r="D21553">
        <v>25.16040941</v>
      </c>
      <c r="E21553">
        <v>55.274745299999999</v>
      </c>
      <c r="F21553" t="s">
        <v>43</v>
      </c>
      <c r="G21553" t="str">
        <f t="shared" si="336"/>
        <v>Minor</v>
      </c>
    </row>
    <row r="21554" spans="1:7" x14ac:dyDescent="0.3">
      <c r="A21554">
        <v>4562333520</v>
      </c>
      <c r="B21554" s="1">
        <v>45480.836111111108</v>
      </c>
      <c r="C21554" t="s">
        <v>16</v>
      </c>
      <c r="D21554">
        <v>25.198832929999998</v>
      </c>
      <c r="E21554">
        <v>55.280481340000001</v>
      </c>
      <c r="F21554" t="s">
        <v>107</v>
      </c>
      <c r="G21554" t="str">
        <f t="shared" si="336"/>
        <v>Minor</v>
      </c>
    </row>
    <row r="21555" spans="1:7" x14ac:dyDescent="0.3">
      <c r="A21555">
        <v>4562341192</v>
      </c>
      <c r="B21555" s="1">
        <v>45480.84652777778</v>
      </c>
      <c r="C21555" t="s">
        <v>8</v>
      </c>
      <c r="D21555">
        <v>25.13075847</v>
      </c>
      <c r="E21555">
        <v>55.256441529999996</v>
      </c>
      <c r="F21555" t="s">
        <v>30</v>
      </c>
      <c r="G21555" t="str">
        <f t="shared" si="336"/>
        <v>Minor</v>
      </c>
    </row>
    <row r="21556" spans="1:7" x14ac:dyDescent="0.3">
      <c r="A21556">
        <v>4562348699</v>
      </c>
      <c r="B21556" s="1">
        <v>45480.856249999997</v>
      </c>
      <c r="C21556" t="s">
        <v>20</v>
      </c>
      <c r="D21556">
        <v>25.16329</v>
      </c>
      <c r="E21556">
        <v>55.380639989999999</v>
      </c>
      <c r="F21556" t="s">
        <v>164</v>
      </c>
      <c r="G21556" t="str">
        <f t="shared" si="336"/>
        <v>Minor</v>
      </c>
    </row>
    <row r="21557" spans="1:7" x14ac:dyDescent="0.3">
      <c r="A21557">
        <v>4562273486</v>
      </c>
      <c r="B21557" s="1">
        <v>45480.748611111114</v>
      </c>
      <c r="C21557" t="s">
        <v>8</v>
      </c>
      <c r="D21557">
        <v>25.00269999</v>
      </c>
      <c r="E21557">
        <v>55.176119989999997</v>
      </c>
      <c r="F21557" t="s">
        <v>66</v>
      </c>
      <c r="G21557" t="str">
        <f t="shared" si="336"/>
        <v>Minor</v>
      </c>
    </row>
    <row r="21558" spans="1:7" x14ac:dyDescent="0.3">
      <c r="A21558">
        <v>4562305265</v>
      </c>
      <c r="B21558" s="1">
        <v>45480.788194444445</v>
      </c>
      <c r="C21558" t="s">
        <v>53</v>
      </c>
      <c r="D21558">
        <v>25.132509989999999</v>
      </c>
      <c r="E21558">
        <v>55.375969990000002</v>
      </c>
      <c r="F21558" t="s">
        <v>188</v>
      </c>
      <c r="G21558" t="str">
        <f t="shared" si="336"/>
        <v>Violating Vehicles</v>
      </c>
    </row>
    <row r="21559" spans="1:7" x14ac:dyDescent="0.3">
      <c r="A21559">
        <v>4562313995</v>
      </c>
      <c r="B21559" s="1">
        <v>45480.804166666669</v>
      </c>
      <c r="C21559" t="s">
        <v>20</v>
      </c>
      <c r="D21559">
        <v>25.113258210000001</v>
      </c>
      <c r="E21559">
        <v>55.20270172</v>
      </c>
      <c r="F21559" t="s">
        <v>63</v>
      </c>
      <c r="G21559" t="str">
        <f t="shared" si="336"/>
        <v>Minor</v>
      </c>
    </row>
    <row r="21560" spans="1:7" x14ac:dyDescent="0.3">
      <c r="A21560">
        <v>4562314102</v>
      </c>
      <c r="B21560" s="1">
        <v>45480.804166666669</v>
      </c>
      <c r="C21560" t="s">
        <v>106</v>
      </c>
      <c r="D21560">
        <v>25.20250098</v>
      </c>
      <c r="E21560">
        <v>55.418334989999998</v>
      </c>
      <c r="F21560" t="s">
        <v>160</v>
      </c>
      <c r="G21560" t="str">
        <f t="shared" si="336"/>
        <v>Minor</v>
      </c>
    </row>
    <row r="21561" spans="1:7" x14ac:dyDescent="0.3">
      <c r="A21561">
        <v>4562317865</v>
      </c>
      <c r="B21561" s="1">
        <v>45480.813194444447</v>
      </c>
      <c r="C21561" t="s">
        <v>20</v>
      </c>
      <c r="D21561">
        <v>25.16016999</v>
      </c>
      <c r="E21561">
        <v>55.219899990000002</v>
      </c>
      <c r="F21561" t="s">
        <v>34</v>
      </c>
      <c r="G21561" t="str">
        <f t="shared" si="336"/>
        <v>Minor</v>
      </c>
    </row>
    <row r="21562" spans="1:7" x14ac:dyDescent="0.3">
      <c r="A21562">
        <v>4562326345</v>
      </c>
      <c r="B21562" s="1">
        <v>45480.825694444444</v>
      </c>
      <c r="C21562" t="s">
        <v>80</v>
      </c>
      <c r="D21562">
        <v>25.140090000000001</v>
      </c>
      <c r="E21562">
        <v>55.219239989999998</v>
      </c>
      <c r="F21562" t="s">
        <v>24</v>
      </c>
      <c r="G21562" t="str">
        <f t="shared" si="336"/>
        <v>Minor</v>
      </c>
    </row>
    <row r="21563" spans="1:7" x14ac:dyDescent="0.3">
      <c r="A21563">
        <v>4562330985</v>
      </c>
      <c r="B21563" s="1">
        <v>45480.832638888889</v>
      </c>
      <c r="C21563" t="s">
        <v>20</v>
      </c>
      <c r="D21563">
        <v>25.05401999</v>
      </c>
      <c r="E21563">
        <v>55.214849989999998</v>
      </c>
      <c r="F21563" t="s">
        <v>52</v>
      </c>
      <c r="G21563" t="str">
        <f t="shared" si="336"/>
        <v>Minor</v>
      </c>
    </row>
    <row r="21564" spans="1:7" x14ac:dyDescent="0.3">
      <c r="A21564">
        <v>4562332925</v>
      </c>
      <c r="B21564" s="1">
        <v>45480.835416666669</v>
      </c>
      <c r="C21564" t="s">
        <v>148</v>
      </c>
      <c r="D21564">
        <v>25.28736</v>
      </c>
      <c r="E21564">
        <v>55.33596</v>
      </c>
      <c r="F21564" t="s">
        <v>114</v>
      </c>
      <c r="G21564" t="str">
        <f t="shared" si="336"/>
        <v>Minor</v>
      </c>
    </row>
    <row r="21565" spans="1:7" x14ac:dyDescent="0.3">
      <c r="A21565">
        <v>4562262655</v>
      </c>
      <c r="B21565" s="1">
        <v>45480.732638888891</v>
      </c>
      <c r="C21565" t="s">
        <v>27</v>
      </c>
      <c r="D21565">
        <v>25.003319999999999</v>
      </c>
      <c r="E21565">
        <v>55.291020000000003</v>
      </c>
      <c r="F21565" t="s">
        <v>198</v>
      </c>
      <c r="G21565" t="str">
        <f t="shared" si="336"/>
        <v>Minor</v>
      </c>
    </row>
    <row r="21566" spans="1:7" x14ac:dyDescent="0.3">
      <c r="A21566">
        <v>4562272432</v>
      </c>
      <c r="B21566" s="1">
        <v>45480.74722222222</v>
      </c>
      <c r="C21566" t="s">
        <v>12</v>
      </c>
      <c r="D21566">
        <v>25.14263</v>
      </c>
      <c r="E21566">
        <v>55.225329989999999</v>
      </c>
      <c r="F21566" t="s">
        <v>24</v>
      </c>
      <c r="G21566" t="str">
        <f t="shared" si="336"/>
        <v>Minor</v>
      </c>
    </row>
    <row r="21567" spans="1:7" x14ac:dyDescent="0.3">
      <c r="A21567">
        <v>4562277874</v>
      </c>
      <c r="B21567" s="1">
        <v>45480.751388888886</v>
      </c>
      <c r="C21567" t="s">
        <v>27</v>
      </c>
      <c r="D21567">
        <v>25.063489990000001</v>
      </c>
      <c r="E21567">
        <v>55.156689989999997</v>
      </c>
      <c r="F21567" t="s">
        <v>50</v>
      </c>
      <c r="G21567" t="str">
        <f t="shared" si="336"/>
        <v>Minor</v>
      </c>
    </row>
    <row r="21568" spans="1:7" x14ac:dyDescent="0.3">
      <c r="A21568">
        <v>4562282473</v>
      </c>
      <c r="B21568" s="1">
        <v>45480.758333333331</v>
      </c>
      <c r="C21568" t="s">
        <v>37</v>
      </c>
      <c r="D21568">
        <v>25.010919999999999</v>
      </c>
      <c r="E21568">
        <v>55.289829990000001</v>
      </c>
      <c r="F21568" t="s">
        <v>198</v>
      </c>
      <c r="G21568" t="str">
        <f t="shared" si="336"/>
        <v>Minor</v>
      </c>
    </row>
    <row r="21569" spans="1:7" x14ac:dyDescent="0.3">
      <c r="A21569">
        <v>4562302563</v>
      </c>
      <c r="B21569" s="1">
        <v>45480.78402777778</v>
      </c>
      <c r="C21569" t="s">
        <v>48</v>
      </c>
      <c r="D21569">
        <v>25.017309999999998</v>
      </c>
      <c r="E21569">
        <v>55.123079990000001</v>
      </c>
      <c r="F21569" t="s">
        <v>28</v>
      </c>
      <c r="G21569" t="str">
        <f t="shared" si="336"/>
        <v>Minor</v>
      </c>
    </row>
    <row r="21570" spans="1:7" x14ac:dyDescent="0.3">
      <c r="A21570">
        <v>4562305613</v>
      </c>
      <c r="B21570" s="1">
        <v>45480.788888888892</v>
      </c>
      <c r="C21570" t="s">
        <v>27</v>
      </c>
      <c r="D21570">
        <v>25.190819999999999</v>
      </c>
      <c r="E21570">
        <v>55.284709999999997</v>
      </c>
      <c r="F21570" t="s">
        <v>75</v>
      </c>
      <c r="G21570" t="str">
        <f t="shared" si="336"/>
        <v>Minor</v>
      </c>
    </row>
    <row r="21571" spans="1:7" x14ac:dyDescent="0.3">
      <c r="A21571">
        <v>4562305840</v>
      </c>
      <c r="B21571" s="1">
        <v>45480.789583333331</v>
      </c>
      <c r="C21571" t="s">
        <v>48</v>
      </c>
      <c r="D21571">
        <v>25.01131801</v>
      </c>
      <c r="E21571">
        <v>55.08353769</v>
      </c>
      <c r="F21571" t="s">
        <v>83</v>
      </c>
      <c r="G21571" t="str">
        <f t="shared" ref="G21571:G21634" si="337">IF(ISNUMBER(SEARCH("بسيط",C21571)),"Minor",
IF(ISNUMBER(SEARCH("بليغ",C21571)),"Major",
IF(ISNUMBER(SEARCH("مركبات مخالفة",C21571)),"Violating Vehicles",
IF(ISNUMBER(SEARCH("عبور شخص أو عدة أشخاص من مكان غير مخصص لعبور المشا",C21571)),"Jay Walking",
IF(ISNUMBER(SEARCH("حريق مركبة أثناء سيرها",C21571)),"Vehicle on Fire",
"Other")))))</f>
        <v>Minor</v>
      </c>
    </row>
    <row r="21572" spans="1:7" x14ac:dyDescent="0.3">
      <c r="A21572">
        <v>4562310222</v>
      </c>
      <c r="B21572" s="1">
        <v>45480.797222222223</v>
      </c>
      <c r="C21572" t="s">
        <v>8</v>
      </c>
      <c r="D21572">
        <v>25.17180531</v>
      </c>
      <c r="E21572">
        <v>55.409455649999998</v>
      </c>
      <c r="F21572" t="s">
        <v>65</v>
      </c>
      <c r="G21572" t="str">
        <f t="shared" si="337"/>
        <v>Minor</v>
      </c>
    </row>
    <row r="21573" spans="1:7" x14ac:dyDescent="0.3">
      <c r="A21573">
        <v>4562252573</v>
      </c>
      <c r="B21573" s="1">
        <v>45480.717361111114</v>
      </c>
      <c r="C21573" t="s">
        <v>153</v>
      </c>
      <c r="D21573">
        <v>25.179874290000001</v>
      </c>
      <c r="E21573">
        <v>55.619956309999999</v>
      </c>
      <c r="F21573" t="s">
        <v>231</v>
      </c>
      <c r="G21573" t="str">
        <f t="shared" si="337"/>
        <v>Minor</v>
      </c>
    </row>
    <row r="21574" spans="1:7" x14ac:dyDescent="0.3">
      <c r="A21574">
        <v>4562263432</v>
      </c>
      <c r="B21574" s="1">
        <v>45480.734027777777</v>
      </c>
      <c r="C21574" t="s">
        <v>70</v>
      </c>
      <c r="D21574">
        <v>25.128250000000001</v>
      </c>
      <c r="E21574">
        <v>55.213940000000001</v>
      </c>
      <c r="F21574" t="s">
        <v>51</v>
      </c>
      <c r="G21574" t="str">
        <f t="shared" si="337"/>
        <v>Major</v>
      </c>
    </row>
    <row r="21575" spans="1:7" x14ac:dyDescent="0.3">
      <c r="A21575">
        <v>4562280126</v>
      </c>
      <c r="B21575" s="1">
        <v>45480.754861111112</v>
      </c>
      <c r="C21575" t="s">
        <v>6</v>
      </c>
      <c r="D21575">
        <v>25.093109989999999</v>
      </c>
      <c r="E21575">
        <v>55.147640000000003</v>
      </c>
      <c r="F21575" t="s">
        <v>69</v>
      </c>
      <c r="G21575" t="str">
        <f t="shared" si="337"/>
        <v>Minor</v>
      </c>
    </row>
    <row r="21576" spans="1:7" x14ac:dyDescent="0.3">
      <c r="A21576">
        <v>4562294593</v>
      </c>
      <c r="B21576" s="1">
        <v>45480.775000000001</v>
      </c>
      <c r="C21576" t="s">
        <v>8</v>
      </c>
      <c r="D21576">
        <v>25.1773861</v>
      </c>
      <c r="E21576">
        <v>55.51465563</v>
      </c>
      <c r="F21576" t="s">
        <v>111</v>
      </c>
      <c r="G21576" t="str">
        <f t="shared" si="337"/>
        <v>Minor</v>
      </c>
    </row>
    <row r="21577" spans="1:7" x14ac:dyDescent="0.3">
      <c r="A21577">
        <v>4562299376</v>
      </c>
      <c r="B21577" s="1">
        <v>45480.779861111114</v>
      </c>
      <c r="C21577" t="s">
        <v>6</v>
      </c>
      <c r="D21577">
        <v>25.03047999</v>
      </c>
      <c r="E21577">
        <v>55.23921</v>
      </c>
      <c r="F21577" t="s">
        <v>183</v>
      </c>
      <c r="G21577" t="str">
        <f t="shared" si="337"/>
        <v>Minor</v>
      </c>
    </row>
    <row r="21578" spans="1:7" x14ac:dyDescent="0.3">
      <c r="A21578">
        <v>4562300316</v>
      </c>
      <c r="B21578" s="1">
        <v>45480.780555555553</v>
      </c>
      <c r="C21578" t="s">
        <v>54</v>
      </c>
      <c r="D21578">
        <v>25.183109989999998</v>
      </c>
      <c r="E21578">
        <v>55.56668999</v>
      </c>
      <c r="F21578" t="s">
        <v>13</v>
      </c>
      <c r="G21578" t="str">
        <f t="shared" si="337"/>
        <v>Minor</v>
      </c>
    </row>
    <row r="21579" spans="1:7" x14ac:dyDescent="0.3">
      <c r="A21579">
        <v>4562224665</v>
      </c>
      <c r="B21579" s="1">
        <v>45480.684027777781</v>
      </c>
      <c r="C21579" t="s">
        <v>48</v>
      </c>
      <c r="D21579">
        <v>25.017189989999999</v>
      </c>
      <c r="E21579">
        <v>55.227319989999998</v>
      </c>
      <c r="F21579" t="s">
        <v>226</v>
      </c>
      <c r="G21579" t="str">
        <f t="shared" si="337"/>
        <v>Minor</v>
      </c>
    </row>
    <row r="21580" spans="1:7" x14ac:dyDescent="0.3">
      <c r="A21580">
        <v>4562233908</v>
      </c>
      <c r="B21580" s="1">
        <v>45480.695833333331</v>
      </c>
      <c r="C21580" t="s">
        <v>61</v>
      </c>
      <c r="D21580">
        <v>25.18461559</v>
      </c>
      <c r="E21580">
        <v>55.409073370000002</v>
      </c>
      <c r="F21580" t="s">
        <v>42</v>
      </c>
      <c r="G21580" t="str">
        <f t="shared" si="337"/>
        <v>Minor</v>
      </c>
    </row>
    <row r="21581" spans="1:7" x14ac:dyDescent="0.3">
      <c r="A21581">
        <v>4562252804</v>
      </c>
      <c r="B21581" s="1">
        <v>45480.717361111114</v>
      </c>
      <c r="C21581" t="s">
        <v>27</v>
      </c>
      <c r="D21581">
        <v>25.23413</v>
      </c>
      <c r="E21581">
        <v>55.311810000000001</v>
      </c>
      <c r="F21581" t="s">
        <v>161</v>
      </c>
      <c r="G21581" t="str">
        <f t="shared" si="337"/>
        <v>Minor</v>
      </c>
    </row>
    <row r="21582" spans="1:7" x14ac:dyDescent="0.3">
      <c r="A21582">
        <v>4562268518</v>
      </c>
      <c r="B21582" s="1">
        <v>45480.740277777775</v>
      </c>
      <c r="C21582" t="s">
        <v>53</v>
      </c>
      <c r="D21582">
        <v>25.20070999</v>
      </c>
      <c r="E21582">
        <v>55.281440000000003</v>
      </c>
      <c r="F21582" t="s">
        <v>73</v>
      </c>
      <c r="G21582" t="str">
        <f t="shared" si="337"/>
        <v>Violating Vehicles</v>
      </c>
    </row>
    <row r="21583" spans="1:7" x14ac:dyDescent="0.3">
      <c r="A21583">
        <v>4562273378</v>
      </c>
      <c r="B21583" s="1">
        <v>45480.747916666667</v>
      </c>
      <c r="C21583" t="s">
        <v>37</v>
      </c>
      <c r="D21583">
        <v>25.292938159999999</v>
      </c>
      <c r="E21583">
        <v>55.334287549999999</v>
      </c>
      <c r="F21583" t="s">
        <v>114</v>
      </c>
      <c r="G21583" t="str">
        <f t="shared" si="337"/>
        <v>Minor</v>
      </c>
    </row>
    <row r="21584" spans="1:7" x14ac:dyDescent="0.3">
      <c r="A21584">
        <v>4562273518</v>
      </c>
      <c r="B21584" s="1">
        <v>45480.748611111114</v>
      </c>
      <c r="C21584" t="s">
        <v>8</v>
      </c>
      <c r="D21584">
        <v>25.252389990000001</v>
      </c>
      <c r="E21584">
        <v>55.406559999999999</v>
      </c>
      <c r="F21584" t="s">
        <v>21</v>
      </c>
      <c r="G21584" t="str">
        <f t="shared" si="337"/>
        <v>Minor</v>
      </c>
    </row>
    <row r="21585" spans="1:7" x14ac:dyDescent="0.3">
      <c r="A21585">
        <v>4562284325</v>
      </c>
      <c r="B21585" s="1">
        <v>45480.760416666664</v>
      </c>
      <c r="C21585" t="s">
        <v>70</v>
      </c>
      <c r="D21585">
        <v>25.249259989999999</v>
      </c>
      <c r="E21585">
        <v>55.280709999999999</v>
      </c>
      <c r="F21585" t="s">
        <v>269</v>
      </c>
      <c r="G21585" t="str">
        <f t="shared" si="337"/>
        <v>Major</v>
      </c>
    </row>
    <row r="21586" spans="1:7" x14ac:dyDescent="0.3">
      <c r="A21586">
        <v>4562290086</v>
      </c>
      <c r="B21586" s="1">
        <v>45480.768055555556</v>
      </c>
      <c r="C21586" t="s">
        <v>20</v>
      </c>
      <c r="D21586">
        <v>25.27371162</v>
      </c>
      <c r="E21586">
        <v>55.308917809999997</v>
      </c>
      <c r="F21586" t="s">
        <v>110</v>
      </c>
      <c r="G21586" t="str">
        <f t="shared" si="337"/>
        <v>Minor</v>
      </c>
    </row>
    <row r="21587" spans="1:7" x14ac:dyDescent="0.3">
      <c r="A21587">
        <v>4562222199</v>
      </c>
      <c r="B21587" s="1">
        <v>45480.681944444441</v>
      </c>
      <c r="C21587" t="s">
        <v>27</v>
      </c>
      <c r="D21587">
        <v>25.035637210000001</v>
      </c>
      <c r="E21587">
        <v>55.195069119999999</v>
      </c>
      <c r="F21587" t="s">
        <v>66</v>
      </c>
      <c r="G21587" t="str">
        <f t="shared" si="337"/>
        <v>Minor</v>
      </c>
    </row>
    <row r="21588" spans="1:7" x14ac:dyDescent="0.3">
      <c r="A21588">
        <v>4562249526</v>
      </c>
      <c r="B21588" s="1">
        <v>45480.713888888888</v>
      </c>
      <c r="C21588" t="s">
        <v>70</v>
      </c>
      <c r="D21588">
        <v>25.103290619999999</v>
      </c>
      <c r="E21588">
        <v>55.153352849999997</v>
      </c>
      <c r="F21588" t="s">
        <v>175</v>
      </c>
      <c r="G21588" t="str">
        <f t="shared" si="337"/>
        <v>Major</v>
      </c>
    </row>
    <row r="21589" spans="1:7" x14ac:dyDescent="0.3">
      <c r="A21589">
        <v>4562260740</v>
      </c>
      <c r="B21589" s="1">
        <v>45480.730555555558</v>
      </c>
      <c r="C21589" t="s">
        <v>10</v>
      </c>
      <c r="D21589">
        <v>25.189050000000002</v>
      </c>
      <c r="E21589">
        <v>55.259709989999998</v>
      </c>
      <c r="F21589" t="s">
        <v>75</v>
      </c>
      <c r="G21589" t="str">
        <f t="shared" si="337"/>
        <v>Minor</v>
      </c>
    </row>
    <row r="21590" spans="1:7" x14ac:dyDescent="0.3">
      <c r="A21590">
        <v>4562191794</v>
      </c>
      <c r="B21590" s="1">
        <v>45480.64166666667</v>
      </c>
      <c r="C21590" t="s">
        <v>61</v>
      </c>
      <c r="D21590">
        <v>25.287379990000002</v>
      </c>
      <c r="E21590">
        <v>55.349609999999998</v>
      </c>
      <c r="F21590" t="s">
        <v>11</v>
      </c>
      <c r="G21590" t="str">
        <f t="shared" si="337"/>
        <v>Minor</v>
      </c>
    </row>
    <row r="21591" spans="1:7" x14ac:dyDescent="0.3">
      <c r="A21591">
        <v>4562228462</v>
      </c>
      <c r="B21591" s="1">
        <v>45480.688888888886</v>
      </c>
      <c r="C21591" t="s">
        <v>27</v>
      </c>
      <c r="D21591">
        <v>25.013380000000002</v>
      </c>
      <c r="E21591">
        <v>55.254129990000003</v>
      </c>
      <c r="F21591" t="s">
        <v>245</v>
      </c>
      <c r="G21591" t="str">
        <f t="shared" si="337"/>
        <v>Minor</v>
      </c>
    </row>
    <row r="21592" spans="1:7" x14ac:dyDescent="0.3">
      <c r="A21592">
        <v>4562232708</v>
      </c>
      <c r="B21592" s="1">
        <v>45480.693749999999</v>
      </c>
      <c r="C21592" t="s">
        <v>6</v>
      </c>
      <c r="D21592">
        <v>25.007529989999998</v>
      </c>
      <c r="E21592">
        <v>55.155709989999998</v>
      </c>
      <c r="F21592" t="s">
        <v>46</v>
      </c>
      <c r="G21592" t="str">
        <f t="shared" si="337"/>
        <v>Minor</v>
      </c>
    </row>
    <row r="21593" spans="1:7" x14ac:dyDescent="0.3">
      <c r="A21593">
        <v>4562233126</v>
      </c>
      <c r="B21593" s="1">
        <v>45480.695138888892</v>
      </c>
      <c r="C21593" t="s">
        <v>25</v>
      </c>
      <c r="D21593">
        <v>25.230820659999999</v>
      </c>
      <c r="E21593">
        <v>55.277369319999998</v>
      </c>
      <c r="F21593" t="s">
        <v>124</v>
      </c>
      <c r="G21593" t="str">
        <f t="shared" si="337"/>
        <v>Major</v>
      </c>
    </row>
    <row r="21594" spans="1:7" x14ac:dyDescent="0.3">
      <c r="A21594">
        <v>4562234379</v>
      </c>
      <c r="B21594" s="1">
        <v>45480.696527777778</v>
      </c>
      <c r="C21594" t="s">
        <v>8</v>
      </c>
      <c r="D21594">
        <v>25.186559989999999</v>
      </c>
      <c r="E21594">
        <v>55.526829999999997</v>
      </c>
      <c r="F21594" t="s">
        <v>13</v>
      </c>
      <c r="G21594" t="str">
        <f t="shared" si="337"/>
        <v>Minor</v>
      </c>
    </row>
    <row r="21595" spans="1:7" x14ac:dyDescent="0.3">
      <c r="A21595">
        <v>4562250502</v>
      </c>
      <c r="B21595" s="1">
        <v>45480.715277777781</v>
      </c>
      <c r="C21595" t="s">
        <v>150</v>
      </c>
      <c r="D21595">
        <v>25.09029</v>
      </c>
      <c r="E21595">
        <v>55.245809999999999</v>
      </c>
      <c r="F21595" t="s">
        <v>60</v>
      </c>
      <c r="G21595" t="str">
        <f t="shared" si="337"/>
        <v>Major</v>
      </c>
    </row>
    <row r="21596" spans="1:7" x14ac:dyDescent="0.3">
      <c r="A21596">
        <v>4562258014</v>
      </c>
      <c r="B21596" s="1">
        <v>45480.726388888892</v>
      </c>
      <c r="C21596" t="s">
        <v>8</v>
      </c>
      <c r="D21596">
        <v>25.106277989999999</v>
      </c>
      <c r="E21596">
        <v>55.341810170000002</v>
      </c>
      <c r="F21596" t="s">
        <v>129</v>
      </c>
      <c r="G21596" t="str">
        <f t="shared" si="337"/>
        <v>Minor</v>
      </c>
    </row>
    <row r="21597" spans="1:7" x14ac:dyDescent="0.3">
      <c r="A21597">
        <v>4562258028</v>
      </c>
      <c r="B21597" s="1">
        <v>45480.726388888892</v>
      </c>
      <c r="C21597" t="s">
        <v>20</v>
      </c>
      <c r="D21597">
        <v>25.110699990000001</v>
      </c>
      <c r="E21597">
        <v>55.19659</v>
      </c>
      <c r="F21597" t="s">
        <v>63</v>
      </c>
      <c r="G21597" t="str">
        <f t="shared" si="337"/>
        <v>Minor</v>
      </c>
    </row>
    <row r="21598" spans="1:7" x14ac:dyDescent="0.3">
      <c r="A21598">
        <v>4562260184</v>
      </c>
      <c r="B21598" s="1">
        <v>45480.729166666664</v>
      </c>
      <c r="C21598" t="s">
        <v>20</v>
      </c>
      <c r="D21598">
        <v>25.128494400000001</v>
      </c>
      <c r="E21598">
        <v>55.246441529999998</v>
      </c>
      <c r="F21598" t="s">
        <v>30</v>
      </c>
      <c r="G21598" t="str">
        <f t="shared" si="337"/>
        <v>Minor</v>
      </c>
    </row>
    <row r="21599" spans="1:7" x14ac:dyDescent="0.3">
      <c r="A21599">
        <v>4562190251</v>
      </c>
      <c r="B21599" s="1">
        <v>45480.638888888891</v>
      </c>
      <c r="C21599" t="s">
        <v>27</v>
      </c>
      <c r="D21599">
        <v>25.125890420000001</v>
      </c>
      <c r="E21599">
        <v>55.35928947</v>
      </c>
      <c r="F21599" t="s">
        <v>109</v>
      </c>
      <c r="G21599" t="str">
        <f t="shared" si="337"/>
        <v>Minor</v>
      </c>
    </row>
    <row r="21600" spans="1:7" x14ac:dyDescent="0.3">
      <c r="A21600">
        <v>4562235808</v>
      </c>
      <c r="B21600" s="1">
        <v>45480.697222222225</v>
      </c>
      <c r="C21600" t="s">
        <v>48</v>
      </c>
      <c r="D21600">
        <v>25.184979999999999</v>
      </c>
      <c r="E21600">
        <v>55.293849999999999</v>
      </c>
      <c r="F21600" t="s">
        <v>75</v>
      </c>
      <c r="G21600" t="str">
        <f t="shared" si="337"/>
        <v>Minor</v>
      </c>
    </row>
    <row r="21601" spans="1:7" x14ac:dyDescent="0.3">
      <c r="A21601">
        <v>4562236928</v>
      </c>
      <c r="B21601" s="1">
        <v>45480.697916666664</v>
      </c>
      <c r="C21601" t="s">
        <v>6</v>
      </c>
      <c r="D21601">
        <v>25.07217</v>
      </c>
      <c r="E21601">
        <v>55.131070000000001</v>
      </c>
      <c r="F21601" t="s">
        <v>69</v>
      </c>
      <c r="G21601" t="str">
        <f t="shared" si="337"/>
        <v>Minor</v>
      </c>
    </row>
    <row r="21602" spans="1:7" x14ac:dyDescent="0.3">
      <c r="A21602">
        <v>4562242629</v>
      </c>
      <c r="B21602" s="1">
        <v>45480.704861111109</v>
      </c>
      <c r="C21602" t="s">
        <v>8</v>
      </c>
      <c r="D21602">
        <v>25.27709634</v>
      </c>
      <c r="E21602">
        <v>55.352363930000003</v>
      </c>
      <c r="F21602" t="s">
        <v>99</v>
      </c>
      <c r="G21602" t="str">
        <f t="shared" si="337"/>
        <v>Minor</v>
      </c>
    </row>
    <row r="21603" spans="1:7" x14ac:dyDescent="0.3">
      <c r="A21603">
        <v>4562242674</v>
      </c>
      <c r="B21603" s="1">
        <v>45480.704861111109</v>
      </c>
      <c r="C21603" t="s">
        <v>20</v>
      </c>
      <c r="D21603">
        <v>25.261055110000001</v>
      </c>
      <c r="E21603">
        <v>55.289697439999998</v>
      </c>
      <c r="F21603" t="s">
        <v>76</v>
      </c>
      <c r="G21603" t="str">
        <f t="shared" si="337"/>
        <v>Minor</v>
      </c>
    </row>
    <row r="21604" spans="1:7" x14ac:dyDescent="0.3">
      <c r="A21604">
        <v>4562244412</v>
      </c>
      <c r="B21604" s="1">
        <v>45480.707638888889</v>
      </c>
      <c r="C21604" t="s">
        <v>12</v>
      </c>
      <c r="D21604">
        <v>25.281552999999999</v>
      </c>
      <c r="E21604">
        <v>55.357350660000002</v>
      </c>
      <c r="F21604" t="s">
        <v>152</v>
      </c>
      <c r="G21604" t="str">
        <f t="shared" si="337"/>
        <v>Minor</v>
      </c>
    </row>
    <row r="21605" spans="1:7" x14ac:dyDescent="0.3">
      <c r="A21605">
        <v>4562244849</v>
      </c>
      <c r="B21605" s="1">
        <v>45480.708333333336</v>
      </c>
      <c r="C21605" t="s">
        <v>20</v>
      </c>
      <c r="D21605">
        <v>25.09780786</v>
      </c>
      <c r="E21605">
        <v>55.178123429999999</v>
      </c>
      <c r="F21605" t="s">
        <v>33</v>
      </c>
      <c r="G21605" t="str">
        <f t="shared" si="337"/>
        <v>Minor</v>
      </c>
    </row>
    <row r="21606" spans="1:7" x14ac:dyDescent="0.3">
      <c r="A21606">
        <v>4562149345</v>
      </c>
      <c r="B21606" s="1">
        <v>45480.582638888889</v>
      </c>
      <c r="C21606" t="s">
        <v>6</v>
      </c>
      <c r="D21606">
        <v>25.063029950000001</v>
      </c>
      <c r="E21606">
        <v>55.208233790000001</v>
      </c>
      <c r="F21606" t="s">
        <v>52</v>
      </c>
      <c r="G21606" t="str">
        <f t="shared" si="337"/>
        <v>Minor</v>
      </c>
    </row>
    <row r="21607" spans="1:7" x14ac:dyDescent="0.3">
      <c r="A21607">
        <v>4562166415</v>
      </c>
      <c r="B21607" s="1">
        <v>45480.606944444444</v>
      </c>
      <c r="C21607" t="s">
        <v>20</v>
      </c>
      <c r="D21607">
        <v>25.226209999999998</v>
      </c>
      <c r="E21607">
        <v>55.410769999999999</v>
      </c>
      <c r="F21607" t="s">
        <v>92</v>
      </c>
      <c r="G21607" t="str">
        <f t="shared" si="337"/>
        <v>Minor</v>
      </c>
    </row>
    <row r="21608" spans="1:7" x14ac:dyDescent="0.3">
      <c r="A21608">
        <v>4562196573</v>
      </c>
      <c r="B21608" s="1">
        <v>45480.647916666669</v>
      </c>
      <c r="C21608" t="s">
        <v>10</v>
      </c>
      <c r="D21608">
        <v>25.219646449999999</v>
      </c>
      <c r="E21608">
        <v>55.32385661</v>
      </c>
      <c r="F21608" t="s">
        <v>40</v>
      </c>
      <c r="G21608" t="str">
        <f t="shared" si="337"/>
        <v>Minor</v>
      </c>
    </row>
    <row r="21609" spans="1:7" x14ac:dyDescent="0.3">
      <c r="A21609">
        <v>4562198859</v>
      </c>
      <c r="B21609" s="1">
        <v>45480.650694444441</v>
      </c>
      <c r="C21609" t="s">
        <v>6</v>
      </c>
      <c r="D21609">
        <v>25.15777499</v>
      </c>
      <c r="E21609">
        <v>55.254609989999999</v>
      </c>
      <c r="F21609" t="s">
        <v>126</v>
      </c>
      <c r="G21609" t="str">
        <f t="shared" si="337"/>
        <v>Minor</v>
      </c>
    </row>
    <row r="21610" spans="1:7" x14ac:dyDescent="0.3">
      <c r="A21610">
        <v>4562199191</v>
      </c>
      <c r="B21610" s="1">
        <v>45480.651388888888</v>
      </c>
      <c r="C21610" t="s">
        <v>20</v>
      </c>
      <c r="D21610">
        <v>25.126159990000001</v>
      </c>
      <c r="E21610">
        <v>55.24756</v>
      </c>
      <c r="F21610" t="s">
        <v>30</v>
      </c>
      <c r="G21610" t="str">
        <f t="shared" si="337"/>
        <v>Minor</v>
      </c>
    </row>
    <row r="21611" spans="1:7" x14ac:dyDescent="0.3">
      <c r="A21611">
        <v>4562199802</v>
      </c>
      <c r="B21611" s="1">
        <v>45480.652083333334</v>
      </c>
      <c r="C21611" t="s">
        <v>37</v>
      </c>
      <c r="D21611">
        <v>25.011629989999999</v>
      </c>
      <c r="E21611">
        <v>55.262169999999998</v>
      </c>
      <c r="F21611" t="s">
        <v>203</v>
      </c>
      <c r="G21611" t="str">
        <f t="shared" si="337"/>
        <v>Minor</v>
      </c>
    </row>
    <row r="21612" spans="1:7" x14ac:dyDescent="0.3">
      <c r="A21612">
        <v>4562209077</v>
      </c>
      <c r="B21612" s="1">
        <v>45480.665972222225</v>
      </c>
      <c r="C21612" t="s">
        <v>80</v>
      </c>
      <c r="D21612">
        <v>25.153157400000001</v>
      </c>
      <c r="E21612">
        <v>55.410676879999997</v>
      </c>
      <c r="F21612" t="s">
        <v>65</v>
      </c>
      <c r="G21612" t="str">
        <f t="shared" si="337"/>
        <v>Minor</v>
      </c>
    </row>
    <row r="21613" spans="1:7" x14ac:dyDescent="0.3">
      <c r="A21613">
        <v>4562210575</v>
      </c>
      <c r="B21613" s="1">
        <v>45480.668055555558</v>
      </c>
      <c r="C21613" t="s">
        <v>70</v>
      </c>
      <c r="D21613">
        <v>25.11800126</v>
      </c>
      <c r="E21613">
        <v>55.377519030000002</v>
      </c>
      <c r="F21613" t="s">
        <v>141</v>
      </c>
      <c r="G21613" t="str">
        <f t="shared" si="337"/>
        <v>Major</v>
      </c>
    </row>
    <row r="21614" spans="1:7" x14ac:dyDescent="0.3">
      <c r="A21614">
        <v>4562211124</v>
      </c>
      <c r="B21614" s="1">
        <v>45480.668055555558</v>
      </c>
      <c r="C21614" t="s">
        <v>20</v>
      </c>
      <c r="D21614">
        <v>25.267530000000001</v>
      </c>
      <c r="E21614">
        <v>55.301900000000003</v>
      </c>
      <c r="F21614" t="s">
        <v>184</v>
      </c>
      <c r="G21614" t="str">
        <f t="shared" si="337"/>
        <v>Minor</v>
      </c>
    </row>
    <row r="21615" spans="1:7" x14ac:dyDescent="0.3">
      <c r="A21615">
        <v>4562154111</v>
      </c>
      <c r="B21615" s="1">
        <v>45480.590277777781</v>
      </c>
      <c r="C21615" t="s">
        <v>20</v>
      </c>
      <c r="D21615">
        <v>25.229299990000001</v>
      </c>
      <c r="E21615">
        <v>55.276589999999999</v>
      </c>
      <c r="F21615" t="s">
        <v>124</v>
      </c>
      <c r="G21615" t="str">
        <f t="shared" si="337"/>
        <v>Minor</v>
      </c>
    </row>
    <row r="21616" spans="1:7" x14ac:dyDescent="0.3">
      <c r="A21616">
        <v>4562154341</v>
      </c>
      <c r="B21616" s="1">
        <v>45480.59097222222</v>
      </c>
      <c r="C21616" t="s">
        <v>6</v>
      </c>
      <c r="D21616">
        <v>25.058364510000001</v>
      </c>
      <c r="E21616">
        <v>55.22438674</v>
      </c>
      <c r="F21616" t="s">
        <v>100</v>
      </c>
      <c r="G21616" t="str">
        <f t="shared" si="337"/>
        <v>Minor</v>
      </c>
    </row>
    <row r="21617" spans="1:7" x14ac:dyDescent="0.3">
      <c r="A21617">
        <v>4562167900</v>
      </c>
      <c r="B21617" s="1">
        <v>45480.609027777777</v>
      </c>
      <c r="C21617" t="s">
        <v>8</v>
      </c>
      <c r="D21617">
        <v>25.23053999</v>
      </c>
      <c r="E21617">
        <v>55.291440000000001</v>
      </c>
      <c r="F21617" t="s">
        <v>235</v>
      </c>
      <c r="G21617" t="str">
        <f t="shared" si="337"/>
        <v>Minor</v>
      </c>
    </row>
    <row r="21618" spans="1:7" x14ac:dyDescent="0.3">
      <c r="A21618">
        <v>4562170033</v>
      </c>
      <c r="B21618" s="1">
        <v>45480.611111111109</v>
      </c>
      <c r="C21618" t="s">
        <v>53</v>
      </c>
      <c r="D21618">
        <v>25.006450310000002</v>
      </c>
      <c r="E21618">
        <v>55.159006580000003</v>
      </c>
      <c r="F21618" t="s">
        <v>46</v>
      </c>
      <c r="G21618" t="str">
        <f t="shared" si="337"/>
        <v>Violating Vehicles</v>
      </c>
    </row>
    <row r="21619" spans="1:7" x14ac:dyDescent="0.3">
      <c r="A21619">
        <v>4562173294</v>
      </c>
      <c r="B21619" s="1">
        <v>45480.615972222222</v>
      </c>
      <c r="C21619" t="s">
        <v>53</v>
      </c>
      <c r="D21619">
        <v>25.169466809999999</v>
      </c>
      <c r="E21619">
        <v>55.215218370000002</v>
      </c>
      <c r="F21619" t="s">
        <v>34</v>
      </c>
      <c r="G21619" t="str">
        <f t="shared" si="337"/>
        <v>Violating Vehicles</v>
      </c>
    </row>
    <row r="21620" spans="1:7" x14ac:dyDescent="0.3">
      <c r="A21620">
        <v>4562179766</v>
      </c>
      <c r="B21620" s="1">
        <v>45480.624305555553</v>
      </c>
      <c r="C21620" t="s">
        <v>174</v>
      </c>
      <c r="D21620">
        <v>24.961770000000001</v>
      </c>
      <c r="E21620">
        <v>55.496409989999997</v>
      </c>
      <c r="F21620" t="s">
        <v>105</v>
      </c>
      <c r="G21620" t="str">
        <f t="shared" si="337"/>
        <v>Minor</v>
      </c>
    </row>
    <row r="21621" spans="1:7" x14ac:dyDescent="0.3">
      <c r="A21621">
        <v>4562181509</v>
      </c>
      <c r="B21621" s="1">
        <v>45480.626388888886</v>
      </c>
      <c r="C21621" t="s">
        <v>20</v>
      </c>
      <c r="D21621">
        <v>25.28956999</v>
      </c>
      <c r="E21621">
        <v>55.330829999999999</v>
      </c>
      <c r="F21621" t="s">
        <v>127</v>
      </c>
      <c r="G21621" t="str">
        <f t="shared" si="337"/>
        <v>Minor</v>
      </c>
    </row>
    <row r="21622" spans="1:7" x14ac:dyDescent="0.3">
      <c r="A21622">
        <v>4562191621</v>
      </c>
      <c r="B21622" s="1">
        <v>45480.640972222223</v>
      </c>
      <c r="C21622" t="s">
        <v>8</v>
      </c>
      <c r="D21622">
        <v>25.254739990000001</v>
      </c>
      <c r="E21622">
        <v>55.330619990000002</v>
      </c>
      <c r="F21622" t="s">
        <v>45</v>
      </c>
      <c r="G21622" t="str">
        <f t="shared" si="337"/>
        <v>Minor</v>
      </c>
    </row>
    <row r="21623" spans="1:7" x14ac:dyDescent="0.3">
      <c r="A21623">
        <v>4562194861</v>
      </c>
      <c r="B21623" s="1">
        <v>45480.645138888889</v>
      </c>
      <c r="C21623" t="s">
        <v>8</v>
      </c>
      <c r="D21623">
        <v>25.254480000000001</v>
      </c>
      <c r="E21623">
        <v>55.322780000000002</v>
      </c>
      <c r="F21623" t="s">
        <v>205</v>
      </c>
      <c r="G21623" t="str">
        <f t="shared" si="337"/>
        <v>Minor</v>
      </c>
    </row>
    <row r="21624" spans="1:7" x14ac:dyDescent="0.3">
      <c r="A21624">
        <v>4562194974</v>
      </c>
      <c r="B21624" s="1">
        <v>45480.645138888889</v>
      </c>
      <c r="C21624" t="s">
        <v>8</v>
      </c>
      <c r="D21624">
        <v>25.232264870000002</v>
      </c>
      <c r="E21624">
        <v>55.296232170000003</v>
      </c>
      <c r="F21624" t="s">
        <v>235</v>
      </c>
      <c r="G21624" t="str">
        <f t="shared" si="337"/>
        <v>Minor</v>
      </c>
    </row>
    <row r="21625" spans="1:7" x14ac:dyDescent="0.3">
      <c r="A21625">
        <v>4562195405</v>
      </c>
      <c r="B21625" s="1">
        <v>45480.645833333336</v>
      </c>
      <c r="C21625" t="s">
        <v>20</v>
      </c>
      <c r="D21625">
        <v>25.23198743</v>
      </c>
      <c r="E21625">
        <v>55.386305380000003</v>
      </c>
      <c r="F21625" t="s">
        <v>18</v>
      </c>
      <c r="G21625" t="str">
        <f t="shared" si="337"/>
        <v>Minor</v>
      </c>
    </row>
    <row r="21626" spans="1:7" x14ac:dyDescent="0.3">
      <c r="A21626">
        <v>4562128490</v>
      </c>
      <c r="B21626" s="1">
        <v>45480.556250000001</v>
      </c>
      <c r="C21626" t="s">
        <v>237</v>
      </c>
      <c r="D21626">
        <v>25.26377016</v>
      </c>
      <c r="E21626">
        <v>55.329460330000003</v>
      </c>
      <c r="F21626" t="s">
        <v>45</v>
      </c>
      <c r="G21626" t="str">
        <f t="shared" si="337"/>
        <v>Major</v>
      </c>
    </row>
    <row r="21627" spans="1:7" x14ac:dyDescent="0.3">
      <c r="A21627">
        <v>4562135437</v>
      </c>
      <c r="B21627" s="1">
        <v>45480.564583333333</v>
      </c>
      <c r="C21627" t="s">
        <v>8</v>
      </c>
      <c r="D21627">
        <v>25.17950999</v>
      </c>
      <c r="E21627">
        <v>55.402389999999997</v>
      </c>
      <c r="F21627" t="s">
        <v>42</v>
      </c>
      <c r="G21627" t="str">
        <f t="shared" si="337"/>
        <v>Minor</v>
      </c>
    </row>
    <row r="21628" spans="1:7" x14ac:dyDescent="0.3">
      <c r="A21628">
        <v>4562140946</v>
      </c>
      <c r="B21628" s="1">
        <v>45480.571527777778</v>
      </c>
      <c r="C21628" t="s">
        <v>27</v>
      </c>
      <c r="D21628">
        <v>25.11062999</v>
      </c>
      <c r="E21628">
        <v>55.243609990000003</v>
      </c>
      <c r="F21628" t="s">
        <v>7</v>
      </c>
      <c r="G21628" t="str">
        <f t="shared" si="337"/>
        <v>Minor</v>
      </c>
    </row>
    <row r="21629" spans="1:7" x14ac:dyDescent="0.3">
      <c r="A21629">
        <v>4562141162</v>
      </c>
      <c r="B21629" s="1">
        <v>45480.572222222225</v>
      </c>
      <c r="C21629" t="s">
        <v>48</v>
      </c>
      <c r="D21629">
        <v>24.980789999999999</v>
      </c>
      <c r="E21629">
        <v>55.026339989999997</v>
      </c>
      <c r="F21629" t="s">
        <v>83</v>
      </c>
      <c r="G21629" t="str">
        <f t="shared" si="337"/>
        <v>Minor</v>
      </c>
    </row>
    <row r="21630" spans="1:7" x14ac:dyDescent="0.3">
      <c r="A21630">
        <v>4562146123</v>
      </c>
      <c r="B21630" s="1">
        <v>45480.578472222223</v>
      </c>
      <c r="C21630" t="s">
        <v>6</v>
      </c>
      <c r="D21630">
        <v>25.099630000000001</v>
      </c>
      <c r="E21630">
        <v>55.186649989999999</v>
      </c>
      <c r="F21630" t="s">
        <v>191</v>
      </c>
      <c r="G21630" t="str">
        <f t="shared" si="337"/>
        <v>Minor</v>
      </c>
    </row>
    <row r="21631" spans="1:7" x14ac:dyDescent="0.3">
      <c r="A21631">
        <v>4562148310</v>
      </c>
      <c r="B21631" s="1">
        <v>45480.581250000003</v>
      </c>
      <c r="C21631" t="s">
        <v>20</v>
      </c>
      <c r="D21631">
        <v>25.127686149999999</v>
      </c>
      <c r="E21631">
        <v>55.247661100000002</v>
      </c>
      <c r="F21631" t="s">
        <v>30</v>
      </c>
      <c r="G21631" t="str">
        <f t="shared" si="337"/>
        <v>Minor</v>
      </c>
    </row>
    <row r="21632" spans="1:7" x14ac:dyDescent="0.3">
      <c r="A21632">
        <v>4562152012</v>
      </c>
      <c r="B21632" s="1">
        <v>45480.586805555555</v>
      </c>
      <c r="C21632" t="s">
        <v>6</v>
      </c>
      <c r="D21632">
        <v>25.21948716</v>
      </c>
      <c r="E21632">
        <v>55.326654259999998</v>
      </c>
      <c r="F21632" t="s">
        <v>40</v>
      </c>
      <c r="G21632" t="str">
        <f t="shared" si="337"/>
        <v>Minor</v>
      </c>
    </row>
    <row r="21633" spans="1:7" x14ac:dyDescent="0.3">
      <c r="A21633">
        <v>4562163609</v>
      </c>
      <c r="B21633" s="1">
        <v>45480.602083333331</v>
      </c>
      <c r="C21633" t="s">
        <v>12</v>
      </c>
      <c r="D21633">
        <v>25.250094520000001</v>
      </c>
      <c r="E21633">
        <v>55.303320620000001</v>
      </c>
      <c r="F21633" t="s">
        <v>202</v>
      </c>
      <c r="G21633" t="str">
        <f t="shared" si="337"/>
        <v>Minor</v>
      </c>
    </row>
    <row r="21634" spans="1:7" x14ac:dyDescent="0.3">
      <c r="A21634">
        <v>4562164245</v>
      </c>
      <c r="B21634" s="1">
        <v>45480.603472222225</v>
      </c>
      <c r="C21634" t="s">
        <v>90</v>
      </c>
      <c r="D21634">
        <v>25.247400859999999</v>
      </c>
      <c r="E21634">
        <v>55.386627480000001</v>
      </c>
      <c r="F21634" t="s">
        <v>169</v>
      </c>
      <c r="G21634" t="str">
        <f t="shared" si="337"/>
        <v>Jay Walking</v>
      </c>
    </row>
    <row r="21635" spans="1:7" x14ac:dyDescent="0.3">
      <c r="A21635">
        <v>4562168246</v>
      </c>
      <c r="B21635" s="1">
        <v>45480.609722222223</v>
      </c>
      <c r="C21635" t="s">
        <v>12</v>
      </c>
      <c r="D21635">
        <v>25.125339990000001</v>
      </c>
      <c r="E21635">
        <v>55.204409990000002</v>
      </c>
      <c r="F21635" t="s">
        <v>115</v>
      </c>
      <c r="G21635" t="str">
        <f t="shared" ref="G21635:G21698" si="338">IF(ISNUMBER(SEARCH("بسيط",C21635)),"Minor",
IF(ISNUMBER(SEARCH("بليغ",C21635)),"Major",
IF(ISNUMBER(SEARCH("مركبات مخالفة",C21635)),"Violating Vehicles",
IF(ISNUMBER(SEARCH("عبور شخص أو عدة أشخاص من مكان غير مخصص لعبور المشا",C21635)),"Jay Walking",
IF(ISNUMBER(SEARCH("حريق مركبة أثناء سيرها",C21635)),"Vehicle on Fire",
"Other")))))</f>
        <v>Minor</v>
      </c>
    </row>
    <row r="21636" spans="1:7" x14ac:dyDescent="0.3">
      <c r="A21636">
        <v>4562173491</v>
      </c>
      <c r="B21636" s="1">
        <v>45480.616666666669</v>
      </c>
      <c r="C21636" t="s">
        <v>8</v>
      </c>
      <c r="D21636">
        <v>25.211379990000001</v>
      </c>
      <c r="E21636">
        <v>55.402279999999998</v>
      </c>
      <c r="F21636" t="s">
        <v>56</v>
      </c>
      <c r="G21636" t="str">
        <f t="shared" si="338"/>
        <v>Minor</v>
      </c>
    </row>
    <row r="21637" spans="1:7" x14ac:dyDescent="0.3">
      <c r="A21637">
        <v>4562176333</v>
      </c>
      <c r="B21637" s="1">
        <v>45480.620138888888</v>
      </c>
      <c r="C21637" t="s">
        <v>6</v>
      </c>
      <c r="D21637">
        <v>25.234398330000001</v>
      </c>
      <c r="E21637">
        <v>55.313955159999999</v>
      </c>
      <c r="F21637" t="s">
        <v>161</v>
      </c>
      <c r="G21637" t="str">
        <f t="shared" si="338"/>
        <v>Minor</v>
      </c>
    </row>
    <row r="21638" spans="1:7" x14ac:dyDescent="0.3">
      <c r="A21638">
        <v>4562176470</v>
      </c>
      <c r="B21638" s="1">
        <v>45480.620138888888</v>
      </c>
      <c r="C21638" t="s">
        <v>20</v>
      </c>
      <c r="D21638">
        <v>25.059419989999999</v>
      </c>
      <c r="E21638">
        <v>55.198929999999997</v>
      </c>
      <c r="F21638" t="s">
        <v>52</v>
      </c>
      <c r="G21638" t="str">
        <f t="shared" si="338"/>
        <v>Minor</v>
      </c>
    </row>
    <row r="21639" spans="1:7" x14ac:dyDescent="0.3">
      <c r="A21639">
        <v>4562177748</v>
      </c>
      <c r="B21639" s="1">
        <v>45480.621527777781</v>
      </c>
      <c r="C21639" t="s">
        <v>20</v>
      </c>
      <c r="D21639">
        <v>25.134519990000001</v>
      </c>
      <c r="E21639">
        <v>55.234180000000002</v>
      </c>
      <c r="F21639" t="s">
        <v>24</v>
      </c>
      <c r="G21639" t="str">
        <f t="shared" si="338"/>
        <v>Minor</v>
      </c>
    </row>
    <row r="21640" spans="1:7" x14ac:dyDescent="0.3">
      <c r="A21640">
        <v>4562180782</v>
      </c>
      <c r="B21640" s="1">
        <v>45480.625</v>
      </c>
      <c r="C21640" t="s">
        <v>8</v>
      </c>
      <c r="D21640">
        <v>25.212439570000001</v>
      </c>
      <c r="E21640">
        <v>55.257253820000003</v>
      </c>
      <c r="F21640" t="s">
        <v>149</v>
      </c>
      <c r="G21640" t="str">
        <f t="shared" si="338"/>
        <v>Minor</v>
      </c>
    </row>
    <row r="21641" spans="1:7" x14ac:dyDescent="0.3">
      <c r="A21641">
        <v>4562107285</v>
      </c>
      <c r="B21641" s="1">
        <v>45480.533333333333</v>
      </c>
      <c r="C21641" t="s">
        <v>172</v>
      </c>
      <c r="D21641">
        <v>25.13962999</v>
      </c>
      <c r="E21641">
        <v>55.246519999999997</v>
      </c>
      <c r="F21641" t="s">
        <v>30</v>
      </c>
      <c r="G21641" t="str">
        <f t="shared" si="338"/>
        <v>Major</v>
      </c>
    </row>
    <row r="21642" spans="1:7" x14ac:dyDescent="0.3">
      <c r="A21642">
        <v>4562122153</v>
      </c>
      <c r="B21642" s="1">
        <v>45480.549305555556</v>
      </c>
      <c r="C21642" t="s">
        <v>206</v>
      </c>
      <c r="D21642">
        <v>25.185849999999999</v>
      </c>
      <c r="E21642">
        <v>55.234799989999999</v>
      </c>
      <c r="F21642" t="s">
        <v>93</v>
      </c>
      <c r="G21642" t="str">
        <f t="shared" si="338"/>
        <v>Minor</v>
      </c>
    </row>
    <row r="21643" spans="1:7" x14ac:dyDescent="0.3">
      <c r="A21643">
        <v>4562132058</v>
      </c>
      <c r="B21643" s="1">
        <v>45480.561111111114</v>
      </c>
      <c r="C21643" t="s">
        <v>37</v>
      </c>
      <c r="D21643">
        <v>25.157441129999999</v>
      </c>
      <c r="E21643">
        <v>55.299144050000002</v>
      </c>
      <c r="F21643" t="s">
        <v>95</v>
      </c>
      <c r="G21643" t="str">
        <f t="shared" si="338"/>
        <v>Minor</v>
      </c>
    </row>
    <row r="21644" spans="1:7" x14ac:dyDescent="0.3">
      <c r="A21644">
        <v>4562132931</v>
      </c>
      <c r="B21644" s="1">
        <v>45480.561805555553</v>
      </c>
      <c r="C21644" t="s">
        <v>59</v>
      </c>
      <c r="D21644">
        <v>25.172720429999998</v>
      </c>
      <c r="E21644">
        <v>55.381464180000002</v>
      </c>
      <c r="F21644" t="s">
        <v>72</v>
      </c>
      <c r="G21644" t="str">
        <f t="shared" si="338"/>
        <v>Minor</v>
      </c>
    </row>
    <row r="21645" spans="1:7" x14ac:dyDescent="0.3">
      <c r="A21645">
        <v>4562059567</v>
      </c>
      <c r="B21645" s="1">
        <v>45480.466666666667</v>
      </c>
      <c r="C21645" t="s">
        <v>138</v>
      </c>
      <c r="D21645">
        <v>25.05782</v>
      </c>
      <c r="E21645">
        <v>55.266809989999999</v>
      </c>
      <c r="F21645" t="s">
        <v>122</v>
      </c>
      <c r="G21645" t="str">
        <f t="shared" si="338"/>
        <v>Minor</v>
      </c>
    </row>
    <row r="21646" spans="1:7" x14ac:dyDescent="0.3">
      <c r="A21646">
        <v>4562089507</v>
      </c>
      <c r="B21646" s="1">
        <v>45480.508333333331</v>
      </c>
      <c r="C21646" t="s">
        <v>20</v>
      </c>
      <c r="D21646">
        <v>25.203751239999999</v>
      </c>
      <c r="E21646">
        <v>55.244221940000003</v>
      </c>
      <c r="F21646" t="s">
        <v>165</v>
      </c>
      <c r="G21646" t="str">
        <f t="shared" si="338"/>
        <v>Minor</v>
      </c>
    </row>
    <row r="21647" spans="1:7" x14ac:dyDescent="0.3">
      <c r="A21647">
        <v>4562090213</v>
      </c>
      <c r="B21647" s="1">
        <v>45480.509027777778</v>
      </c>
      <c r="C21647" t="s">
        <v>20</v>
      </c>
      <c r="D21647">
        <v>25.204927309999999</v>
      </c>
      <c r="E21647">
        <v>55.253606570000002</v>
      </c>
      <c r="F21647" t="s">
        <v>14</v>
      </c>
      <c r="G21647" t="str">
        <f t="shared" si="338"/>
        <v>Minor</v>
      </c>
    </row>
    <row r="21648" spans="1:7" x14ac:dyDescent="0.3">
      <c r="A21648">
        <v>4562098154</v>
      </c>
      <c r="B21648" s="1">
        <v>45480.521527777775</v>
      </c>
      <c r="C21648" t="s">
        <v>53</v>
      </c>
      <c r="D21648">
        <v>25.170680000000001</v>
      </c>
      <c r="E21648">
        <v>55.396799999999999</v>
      </c>
      <c r="F21648" t="s">
        <v>65</v>
      </c>
      <c r="G21648" t="str">
        <f t="shared" si="338"/>
        <v>Violating Vehicles</v>
      </c>
    </row>
    <row r="21649" spans="1:7" x14ac:dyDescent="0.3">
      <c r="A21649">
        <v>4562098168</v>
      </c>
      <c r="B21649" s="1">
        <v>45480.521527777775</v>
      </c>
      <c r="C21649" t="s">
        <v>37</v>
      </c>
      <c r="D21649">
        <v>25.238963420000001</v>
      </c>
      <c r="E21649">
        <v>55.459474700000001</v>
      </c>
      <c r="F21649" t="s">
        <v>135</v>
      </c>
      <c r="G21649" t="str">
        <f t="shared" si="338"/>
        <v>Minor</v>
      </c>
    </row>
    <row r="21650" spans="1:7" x14ac:dyDescent="0.3">
      <c r="A21650">
        <v>4562094828</v>
      </c>
      <c r="B21650" s="1">
        <v>45480.515972222223</v>
      </c>
      <c r="C21650" t="s">
        <v>20</v>
      </c>
      <c r="D21650">
        <v>25.284749999999999</v>
      </c>
      <c r="E21650">
        <v>55.388039999999997</v>
      </c>
      <c r="F21650" t="s">
        <v>84</v>
      </c>
      <c r="G21650" t="str">
        <f t="shared" si="338"/>
        <v>Minor</v>
      </c>
    </row>
    <row r="21651" spans="1:7" x14ac:dyDescent="0.3">
      <c r="A21651">
        <v>4562098018</v>
      </c>
      <c r="B21651" s="1">
        <v>45480.521527777775</v>
      </c>
      <c r="C21651" t="s">
        <v>27</v>
      </c>
      <c r="D21651">
        <v>25.06669999</v>
      </c>
      <c r="E21651">
        <v>55.248549990000001</v>
      </c>
      <c r="F21651" t="s">
        <v>100</v>
      </c>
      <c r="G21651" t="str">
        <f t="shared" si="338"/>
        <v>Minor</v>
      </c>
    </row>
    <row r="21652" spans="1:7" x14ac:dyDescent="0.3">
      <c r="A21652">
        <v>4562099857</v>
      </c>
      <c r="B21652" s="1">
        <v>45480.523611111108</v>
      </c>
      <c r="C21652" t="s">
        <v>53</v>
      </c>
      <c r="D21652">
        <v>25.006309999999999</v>
      </c>
      <c r="E21652">
        <v>55.155529999999999</v>
      </c>
      <c r="F21652" t="s">
        <v>46</v>
      </c>
      <c r="G21652" t="str">
        <f t="shared" si="338"/>
        <v>Violating Vehicles</v>
      </c>
    </row>
    <row r="21653" spans="1:7" x14ac:dyDescent="0.3">
      <c r="A21653">
        <v>4562100668</v>
      </c>
      <c r="B21653" s="1">
        <v>45480.525000000001</v>
      </c>
      <c r="C21653" t="s">
        <v>6</v>
      </c>
      <c r="D21653">
        <v>25.206530000000001</v>
      </c>
      <c r="E21653">
        <v>55.243830000000003</v>
      </c>
      <c r="F21653" t="s">
        <v>165</v>
      </c>
      <c r="G21653" t="str">
        <f t="shared" si="338"/>
        <v>Minor</v>
      </c>
    </row>
    <row r="21654" spans="1:7" x14ac:dyDescent="0.3">
      <c r="A21654">
        <v>4562108287</v>
      </c>
      <c r="B21654" s="1">
        <v>45480.533333333333</v>
      </c>
      <c r="C21654" t="s">
        <v>8</v>
      </c>
      <c r="D21654">
        <v>25.264539989999999</v>
      </c>
      <c r="E21654">
        <v>55.32982999</v>
      </c>
      <c r="F21654" t="s">
        <v>181</v>
      </c>
      <c r="G21654" t="str">
        <f t="shared" si="338"/>
        <v>Minor</v>
      </c>
    </row>
    <row r="21655" spans="1:7" x14ac:dyDescent="0.3">
      <c r="A21655">
        <v>4562114452</v>
      </c>
      <c r="B21655" s="1">
        <v>45480.540277777778</v>
      </c>
      <c r="C21655" t="s">
        <v>53</v>
      </c>
      <c r="D21655">
        <v>25.20438</v>
      </c>
      <c r="E21655">
        <v>55.242259990000001</v>
      </c>
      <c r="F21655" t="s">
        <v>165</v>
      </c>
      <c r="G21655" t="str">
        <f t="shared" si="338"/>
        <v>Violating Vehicles</v>
      </c>
    </row>
    <row r="21656" spans="1:7" x14ac:dyDescent="0.3">
      <c r="A21656">
        <v>4562118835</v>
      </c>
      <c r="B21656" s="1">
        <v>45480.54583333333</v>
      </c>
      <c r="C21656" t="s">
        <v>20</v>
      </c>
      <c r="D21656">
        <v>25.225219320000001</v>
      </c>
      <c r="E21656">
        <v>55.273341780000003</v>
      </c>
      <c r="F21656" t="s">
        <v>124</v>
      </c>
      <c r="G21656" t="str">
        <f t="shared" si="338"/>
        <v>Minor</v>
      </c>
    </row>
    <row r="21657" spans="1:7" x14ac:dyDescent="0.3">
      <c r="A21657">
        <v>4562119578</v>
      </c>
      <c r="B21657" s="1">
        <v>45480.546527777777</v>
      </c>
      <c r="C21657" t="s">
        <v>48</v>
      </c>
      <c r="D21657">
        <v>25.093987980000001</v>
      </c>
      <c r="E21657">
        <v>55.159112190000002</v>
      </c>
      <c r="F21657" t="s">
        <v>39</v>
      </c>
      <c r="G21657" t="str">
        <f t="shared" si="338"/>
        <v>Minor</v>
      </c>
    </row>
    <row r="21658" spans="1:7" x14ac:dyDescent="0.3">
      <c r="A21658">
        <v>4562121692</v>
      </c>
      <c r="B21658" s="1">
        <v>45480.548611111109</v>
      </c>
      <c r="C21658" t="s">
        <v>20</v>
      </c>
      <c r="D21658">
        <v>25.167379990000001</v>
      </c>
      <c r="E21658">
        <v>55.406979990000004</v>
      </c>
      <c r="F21658" t="s">
        <v>65</v>
      </c>
      <c r="G21658" t="str">
        <f t="shared" si="338"/>
        <v>Minor</v>
      </c>
    </row>
    <row r="21659" spans="1:7" x14ac:dyDescent="0.3">
      <c r="A21659">
        <v>4562125260</v>
      </c>
      <c r="B21659" s="1">
        <v>45480.552083333336</v>
      </c>
      <c r="C21659" t="s">
        <v>101</v>
      </c>
      <c r="D21659">
        <v>25.233970360000001</v>
      </c>
      <c r="E21659">
        <v>55.381962100000003</v>
      </c>
      <c r="F21659" t="s">
        <v>18</v>
      </c>
      <c r="G21659" t="str">
        <f t="shared" si="338"/>
        <v>Minor</v>
      </c>
    </row>
    <row r="21660" spans="1:7" x14ac:dyDescent="0.3">
      <c r="A21660">
        <v>4562126247</v>
      </c>
      <c r="B21660" s="1">
        <v>45480.554166666669</v>
      </c>
      <c r="C21660" t="s">
        <v>70</v>
      </c>
      <c r="D21660">
        <v>25.108139990000002</v>
      </c>
      <c r="E21660">
        <v>55.232599989999997</v>
      </c>
      <c r="F21660" t="s">
        <v>64</v>
      </c>
      <c r="G21660" t="str">
        <f t="shared" si="338"/>
        <v>Major</v>
      </c>
    </row>
    <row r="21661" spans="1:7" x14ac:dyDescent="0.3">
      <c r="A21661">
        <v>4562131612</v>
      </c>
      <c r="B21661" s="1">
        <v>45480.560416666667</v>
      </c>
      <c r="C21661" t="s">
        <v>80</v>
      </c>
      <c r="D21661">
        <v>24.913989999999998</v>
      </c>
      <c r="E21661">
        <v>55.513069989999998</v>
      </c>
      <c r="F21661" t="s">
        <v>156</v>
      </c>
      <c r="G21661" t="str">
        <f t="shared" si="338"/>
        <v>Minor</v>
      </c>
    </row>
    <row r="21662" spans="1:7" x14ac:dyDescent="0.3">
      <c r="A21662">
        <v>4562133244</v>
      </c>
      <c r="B21662" s="1">
        <v>45480.5625</v>
      </c>
      <c r="C21662" t="s">
        <v>20</v>
      </c>
      <c r="D21662">
        <v>25.16456999</v>
      </c>
      <c r="E21662">
        <v>55.416499999999999</v>
      </c>
      <c r="F21662" t="s">
        <v>65</v>
      </c>
      <c r="G21662" t="str">
        <f t="shared" si="338"/>
        <v>Minor</v>
      </c>
    </row>
    <row r="21663" spans="1:7" x14ac:dyDescent="0.3">
      <c r="A21663">
        <v>4562134355</v>
      </c>
      <c r="B21663" s="1">
        <v>45480.563194444447</v>
      </c>
      <c r="C21663" t="s">
        <v>8</v>
      </c>
      <c r="D21663">
        <v>25.056616569999999</v>
      </c>
      <c r="E21663">
        <v>55.2704193</v>
      </c>
      <c r="F21663" t="s">
        <v>122</v>
      </c>
      <c r="G21663" t="str">
        <f t="shared" si="338"/>
        <v>Minor</v>
      </c>
    </row>
    <row r="21664" spans="1:7" x14ac:dyDescent="0.3">
      <c r="A21664">
        <v>4562045170</v>
      </c>
      <c r="B21664" s="1">
        <v>45480.447222222225</v>
      </c>
      <c r="C21664" t="s">
        <v>61</v>
      </c>
      <c r="D21664">
        <v>24.87978</v>
      </c>
      <c r="E21664">
        <v>55.12227</v>
      </c>
      <c r="F21664" t="s">
        <v>85</v>
      </c>
      <c r="G21664" t="str">
        <f t="shared" si="338"/>
        <v>Minor</v>
      </c>
    </row>
    <row r="21665" spans="1:7" x14ac:dyDescent="0.3">
      <c r="A21665">
        <v>4562064979</v>
      </c>
      <c r="B21665" s="1">
        <v>45480.473611111112</v>
      </c>
      <c r="C21665" t="s">
        <v>148</v>
      </c>
      <c r="D21665">
        <v>25.240539989999998</v>
      </c>
      <c r="E21665">
        <v>55.274999989999998</v>
      </c>
      <c r="F21665" t="s">
        <v>269</v>
      </c>
      <c r="G21665" t="str">
        <f t="shared" si="338"/>
        <v>Minor</v>
      </c>
    </row>
    <row r="21666" spans="1:7" x14ac:dyDescent="0.3">
      <c r="A21666">
        <v>4562103210</v>
      </c>
      <c r="B21666" s="1">
        <v>45480.52847222222</v>
      </c>
      <c r="C21666" t="s">
        <v>12</v>
      </c>
      <c r="D21666">
        <v>24.974440000000001</v>
      </c>
      <c r="E21666">
        <v>55.206890000000001</v>
      </c>
      <c r="F21666" t="s">
        <v>137</v>
      </c>
      <c r="G21666" t="str">
        <f t="shared" si="338"/>
        <v>Minor</v>
      </c>
    </row>
    <row r="21667" spans="1:7" x14ac:dyDescent="0.3">
      <c r="A21667">
        <v>4562107442</v>
      </c>
      <c r="B21667" s="1">
        <v>45480.533333333333</v>
      </c>
      <c r="C21667" t="s">
        <v>172</v>
      </c>
      <c r="D21667">
        <v>25.214993610000001</v>
      </c>
      <c r="E21667">
        <v>55.325454290000003</v>
      </c>
      <c r="F21667" t="s">
        <v>40</v>
      </c>
      <c r="G21667" t="str">
        <f t="shared" si="338"/>
        <v>Major</v>
      </c>
    </row>
    <row r="21668" spans="1:7" x14ac:dyDescent="0.3">
      <c r="A21668">
        <v>4562116869</v>
      </c>
      <c r="B21668" s="1">
        <v>45480.543749999997</v>
      </c>
      <c r="C21668" t="s">
        <v>20</v>
      </c>
      <c r="D21668">
        <v>25.272929999999999</v>
      </c>
      <c r="E21668">
        <v>55.326909989999997</v>
      </c>
      <c r="F21668" t="s">
        <v>157</v>
      </c>
      <c r="G21668" t="str">
        <f t="shared" si="338"/>
        <v>Minor</v>
      </c>
    </row>
    <row r="21669" spans="1:7" x14ac:dyDescent="0.3">
      <c r="A21669">
        <v>4562067289</v>
      </c>
      <c r="B21669" s="1">
        <v>45480.475694444445</v>
      </c>
      <c r="C21669" t="s">
        <v>27</v>
      </c>
      <c r="D21669">
        <v>25.112729999999999</v>
      </c>
      <c r="E21669">
        <v>55.246569989999998</v>
      </c>
      <c r="F21669" t="s">
        <v>7</v>
      </c>
      <c r="G21669" t="str">
        <f t="shared" si="338"/>
        <v>Minor</v>
      </c>
    </row>
    <row r="21670" spans="1:7" x14ac:dyDescent="0.3">
      <c r="A21670">
        <v>4562010961</v>
      </c>
      <c r="B21670" s="1">
        <v>45480.4</v>
      </c>
      <c r="C21670" t="s">
        <v>20</v>
      </c>
      <c r="D21670">
        <v>25.27787344</v>
      </c>
      <c r="E21670">
        <v>55.33404651</v>
      </c>
      <c r="F21670" t="s">
        <v>185</v>
      </c>
      <c r="G21670" t="str">
        <f t="shared" si="338"/>
        <v>Minor</v>
      </c>
    </row>
    <row r="21671" spans="1:7" x14ac:dyDescent="0.3">
      <c r="A21671">
        <v>4562071937</v>
      </c>
      <c r="B21671" s="1">
        <v>45480.481944444444</v>
      </c>
      <c r="C21671" t="s">
        <v>148</v>
      </c>
      <c r="D21671">
        <v>25.242889989999998</v>
      </c>
      <c r="E21671">
        <v>55.276319989999998</v>
      </c>
      <c r="F21671" t="s">
        <v>269</v>
      </c>
      <c r="G21671" t="str">
        <f t="shared" si="338"/>
        <v>Minor</v>
      </c>
    </row>
    <row r="21672" spans="1:7" x14ac:dyDescent="0.3">
      <c r="A21672">
        <v>4562077989</v>
      </c>
      <c r="B21672" s="1">
        <v>45480.489583333336</v>
      </c>
      <c r="C21672" t="s">
        <v>20</v>
      </c>
      <c r="D21672">
        <v>25.220130000000001</v>
      </c>
      <c r="E21672">
        <v>55.415860000000002</v>
      </c>
      <c r="F21672" t="s">
        <v>92</v>
      </c>
      <c r="G21672" t="str">
        <f t="shared" si="338"/>
        <v>Minor</v>
      </c>
    </row>
    <row r="21673" spans="1:7" x14ac:dyDescent="0.3">
      <c r="A21673">
        <v>4562080205</v>
      </c>
      <c r="B21673" s="1">
        <v>45480.493055555555</v>
      </c>
      <c r="C21673" t="s">
        <v>6</v>
      </c>
      <c r="D21673">
        <v>25.060310000000001</v>
      </c>
      <c r="E21673">
        <v>55.160229999999999</v>
      </c>
      <c r="F21673" t="s">
        <v>50</v>
      </c>
      <c r="G21673" t="str">
        <f t="shared" si="338"/>
        <v>Minor</v>
      </c>
    </row>
    <row r="21674" spans="1:7" x14ac:dyDescent="0.3">
      <c r="A21674">
        <v>4562084418</v>
      </c>
      <c r="B21674" s="1">
        <v>45480.5</v>
      </c>
      <c r="C21674" t="s">
        <v>179</v>
      </c>
      <c r="D21674">
        <v>25.042649990000001</v>
      </c>
      <c r="E21674">
        <v>55.25338</v>
      </c>
      <c r="F21674" t="s">
        <v>183</v>
      </c>
      <c r="G21674" t="str">
        <f t="shared" si="338"/>
        <v>Minor</v>
      </c>
    </row>
    <row r="21675" spans="1:7" x14ac:dyDescent="0.3">
      <c r="A21675">
        <v>4562001234</v>
      </c>
      <c r="B21675" s="1">
        <v>45480.386805555558</v>
      </c>
      <c r="C21675" t="s">
        <v>25</v>
      </c>
      <c r="D21675">
        <v>25.207796739999999</v>
      </c>
      <c r="E21675">
        <v>55.265188340000002</v>
      </c>
      <c r="F21675" t="s">
        <v>14</v>
      </c>
      <c r="G21675" t="str">
        <f t="shared" si="338"/>
        <v>Major</v>
      </c>
    </row>
    <row r="21676" spans="1:7" x14ac:dyDescent="0.3">
      <c r="A21676">
        <v>4562043552</v>
      </c>
      <c r="B21676" s="1">
        <v>45480.445138888892</v>
      </c>
      <c r="C21676" t="s">
        <v>53</v>
      </c>
      <c r="D21676">
        <v>25.19051344</v>
      </c>
      <c r="E21676">
        <v>55.263299320000002</v>
      </c>
      <c r="F21676" t="s">
        <v>75</v>
      </c>
      <c r="G21676" t="str">
        <f t="shared" si="338"/>
        <v>Violating Vehicles</v>
      </c>
    </row>
    <row r="21677" spans="1:7" x14ac:dyDescent="0.3">
      <c r="A21677">
        <v>4562053564</v>
      </c>
      <c r="B21677" s="1">
        <v>45480.459027777775</v>
      </c>
      <c r="C21677" t="s">
        <v>6</v>
      </c>
      <c r="D21677">
        <v>25.08512</v>
      </c>
      <c r="E21677">
        <v>55.144199989999997</v>
      </c>
      <c r="F21677" t="s">
        <v>69</v>
      </c>
      <c r="G21677" t="str">
        <f t="shared" si="338"/>
        <v>Minor</v>
      </c>
    </row>
    <row r="21678" spans="1:7" x14ac:dyDescent="0.3">
      <c r="A21678">
        <v>4562069180</v>
      </c>
      <c r="B21678" s="1">
        <v>45480.479166666664</v>
      </c>
      <c r="C21678" t="s">
        <v>8</v>
      </c>
      <c r="D21678">
        <v>25.261209990000001</v>
      </c>
      <c r="E21678">
        <v>55.375839999999997</v>
      </c>
      <c r="F21678" t="s">
        <v>86</v>
      </c>
      <c r="G21678" t="str">
        <f t="shared" si="338"/>
        <v>Minor</v>
      </c>
    </row>
    <row r="21679" spans="1:7" x14ac:dyDescent="0.3">
      <c r="A21679">
        <v>4562070177</v>
      </c>
      <c r="B21679" s="1">
        <v>45480.479861111111</v>
      </c>
      <c r="C21679" t="s">
        <v>8</v>
      </c>
      <c r="D21679">
        <v>25.156189999999999</v>
      </c>
      <c r="E21679">
        <v>55.389109990000001</v>
      </c>
      <c r="F21679" t="s">
        <v>164</v>
      </c>
      <c r="G21679" t="str">
        <f t="shared" si="338"/>
        <v>Minor</v>
      </c>
    </row>
    <row r="21680" spans="1:7" x14ac:dyDescent="0.3">
      <c r="A21680">
        <v>4562051474</v>
      </c>
      <c r="B21680" s="1">
        <v>45480.456250000003</v>
      </c>
      <c r="C21680" t="s">
        <v>16</v>
      </c>
      <c r="D21680">
        <v>25.169969999999999</v>
      </c>
      <c r="E21680">
        <v>55.270299989999998</v>
      </c>
      <c r="F21680" t="s">
        <v>91</v>
      </c>
      <c r="G21680" t="str">
        <f t="shared" si="338"/>
        <v>Minor</v>
      </c>
    </row>
    <row r="21681" spans="1:7" x14ac:dyDescent="0.3">
      <c r="A21681">
        <v>4561919211</v>
      </c>
      <c r="B21681" s="1">
        <v>45480.252083333333</v>
      </c>
      <c r="C21681" t="s">
        <v>8</v>
      </c>
      <c r="D21681">
        <v>24.975712690000002</v>
      </c>
      <c r="E21681">
        <v>55.144231329999997</v>
      </c>
      <c r="F21681" t="s">
        <v>46</v>
      </c>
      <c r="G21681" t="str">
        <f t="shared" si="338"/>
        <v>Minor</v>
      </c>
    </row>
    <row r="21682" spans="1:7" x14ac:dyDescent="0.3">
      <c r="A21682">
        <v>4562015547</v>
      </c>
      <c r="B21682" s="1">
        <v>45480.406944444447</v>
      </c>
      <c r="C21682" t="s">
        <v>8</v>
      </c>
      <c r="D21682">
        <v>25.20971999</v>
      </c>
      <c r="E21682">
        <v>55.311049990000001</v>
      </c>
      <c r="F21682" t="s">
        <v>73</v>
      </c>
      <c r="G21682" t="str">
        <f t="shared" si="338"/>
        <v>Minor</v>
      </c>
    </row>
    <row r="21683" spans="1:7" x14ac:dyDescent="0.3">
      <c r="A21683">
        <v>4562017183</v>
      </c>
      <c r="B21683" s="1">
        <v>45480.40902777778</v>
      </c>
      <c r="C21683" t="s">
        <v>10</v>
      </c>
      <c r="D21683">
        <v>24.961615800000001</v>
      </c>
      <c r="E21683">
        <v>55.053497010000001</v>
      </c>
      <c r="F21683" t="s">
        <v>83</v>
      </c>
      <c r="G21683" t="str">
        <f t="shared" si="338"/>
        <v>Minor</v>
      </c>
    </row>
    <row r="21684" spans="1:7" x14ac:dyDescent="0.3">
      <c r="A21684">
        <v>4562017975</v>
      </c>
      <c r="B21684" s="1">
        <v>45480.409722222219</v>
      </c>
      <c r="C21684" t="s">
        <v>70</v>
      </c>
      <c r="D21684">
        <v>25.096160000000001</v>
      </c>
      <c r="E21684">
        <v>55.227139989999998</v>
      </c>
      <c r="F21684" t="s">
        <v>31</v>
      </c>
      <c r="G21684" t="str">
        <f t="shared" si="338"/>
        <v>Major</v>
      </c>
    </row>
    <row r="21685" spans="1:7" x14ac:dyDescent="0.3">
      <c r="A21685">
        <v>4562019275</v>
      </c>
      <c r="B21685" s="1">
        <v>45480.410416666666</v>
      </c>
      <c r="C21685" t="s">
        <v>59</v>
      </c>
      <c r="D21685">
        <v>25.128969999999999</v>
      </c>
      <c r="E21685">
        <v>55.231619989999999</v>
      </c>
      <c r="F21685" t="s">
        <v>51</v>
      </c>
      <c r="G21685" t="str">
        <f t="shared" si="338"/>
        <v>Minor</v>
      </c>
    </row>
    <row r="21686" spans="1:7" x14ac:dyDescent="0.3">
      <c r="A21686">
        <v>4561962359</v>
      </c>
      <c r="B21686" s="1">
        <v>45480.322916666664</v>
      </c>
      <c r="C21686" t="s">
        <v>8</v>
      </c>
      <c r="D21686">
        <v>25.102604060000001</v>
      </c>
      <c r="E21686">
        <v>55.336654559999999</v>
      </c>
      <c r="F21686" t="s">
        <v>129</v>
      </c>
      <c r="G21686" t="str">
        <f t="shared" si="338"/>
        <v>Minor</v>
      </c>
    </row>
    <row r="21687" spans="1:7" x14ac:dyDescent="0.3">
      <c r="A21687">
        <v>4561982112</v>
      </c>
      <c r="B21687" s="1">
        <v>45480.355555555558</v>
      </c>
      <c r="C21687" t="s">
        <v>70</v>
      </c>
      <c r="D21687">
        <v>25.14423</v>
      </c>
      <c r="E21687">
        <v>55.262149999999998</v>
      </c>
      <c r="F21687" t="s">
        <v>43</v>
      </c>
      <c r="G21687" t="str">
        <f t="shared" si="338"/>
        <v>Major</v>
      </c>
    </row>
    <row r="21688" spans="1:7" x14ac:dyDescent="0.3">
      <c r="A21688">
        <v>4561984458</v>
      </c>
      <c r="B21688" s="1">
        <v>45480.35833333333</v>
      </c>
      <c r="C21688" t="s">
        <v>53</v>
      </c>
      <c r="D21688">
        <v>25.04483999</v>
      </c>
      <c r="E21688">
        <v>55.218929989999999</v>
      </c>
      <c r="F21688" t="s">
        <v>116</v>
      </c>
      <c r="G21688" t="str">
        <f t="shared" si="338"/>
        <v>Violating Vehicles</v>
      </c>
    </row>
    <row r="21689" spans="1:7" x14ac:dyDescent="0.3">
      <c r="A21689">
        <v>4561988833</v>
      </c>
      <c r="B21689" s="1">
        <v>45480.366666666669</v>
      </c>
      <c r="C21689" t="s">
        <v>70</v>
      </c>
      <c r="D21689">
        <v>25.30893906</v>
      </c>
      <c r="E21689">
        <v>55.339561879999998</v>
      </c>
      <c r="F21689" t="s">
        <v>11</v>
      </c>
      <c r="G21689" t="str">
        <f t="shared" si="338"/>
        <v>Major</v>
      </c>
    </row>
    <row r="21690" spans="1:7" x14ac:dyDescent="0.3">
      <c r="A21690">
        <v>4561978885</v>
      </c>
      <c r="B21690" s="1">
        <v>45480.350694444445</v>
      </c>
      <c r="C21690" t="s">
        <v>27</v>
      </c>
      <c r="D21690">
        <v>25.191140870000002</v>
      </c>
      <c r="E21690">
        <v>55.275151260000001</v>
      </c>
      <c r="F21690" t="s">
        <v>107</v>
      </c>
      <c r="G21690" t="str">
        <f t="shared" si="338"/>
        <v>Minor</v>
      </c>
    </row>
    <row r="21691" spans="1:7" x14ac:dyDescent="0.3">
      <c r="A21691">
        <v>4562006019</v>
      </c>
      <c r="B21691" s="1">
        <v>45480.392361111109</v>
      </c>
      <c r="C21691" t="s">
        <v>101</v>
      </c>
      <c r="D21691">
        <v>25.228244849999999</v>
      </c>
      <c r="E21691">
        <v>55.349708419999999</v>
      </c>
      <c r="F21691" t="s">
        <v>98</v>
      </c>
      <c r="G21691" t="str">
        <f t="shared" si="338"/>
        <v>Minor</v>
      </c>
    </row>
    <row r="21692" spans="1:7" x14ac:dyDescent="0.3">
      <c r="A21692">
        <v>4562008378</v>
      </c>
      <c r="B21692" s="1">
        <v>45480.396527777775</v>
      </c>
      <c r="C21692" t="s">
        <v>23</v>
      </c>
      <c r="D21692">
        <v>25.271233330000001</v>
      </c>
      <c r="E21692">
        <v>55.352695160000003</v>
      </c>
      <c r="F21692" t="s">
        <v>99</v>
      </c>
      <c r="G21692" t="str">
        <f t="shared" si="338"/>
        <v>Major</v>
      </c>
    </row>
    <row r="21693" spans="1:7" x14ac:dyDescent="0.3">
      <c r="A21693">
        <v>4561936732</v>
      </c>
      <c r="B21693" s="1">
        <v>45480.283333333333</v>
      </c>
      <c r="C21693" t="s">
        <v>121</v>
      </c>
      <c r="D21693">
        <v>25.191780000000001</v>
      </c>
      <c r="E21693">
        <v>55.228319999999997</v>
      </c>
      <c r="F21693" t="s">
        <v>93</v>
      </c>
      <c r="G21693" t="str">
        <f t="shared" si="338"/>
        <v>Major</v>
      </c>
    </row>
    <row r="21694" spans="1:7" x14ac:dyDescent="0.3">
      <c r="A21694">
        <v>4561975410</v>
      </c>
      <c r="B21694" s="1">
        <v>45480.345138888886</v>
      </c>
      <c r="C21694" t="s">
        <v>8</v>
      </c>
      <c r="D21694">
        <v>25.099483630000002</v>
      </c>
      <c r="E21694">
        <v>55.332685179999999</v>
      </c>
      <c r="F21694" t="s">
        <v>129</v>
      </c>
      <c r="G21694" t="str">
        <f t="shared" si="338"/>
        <v>Minor</v>
      </c>
    </row>
    <row r="21695" spans="1:7" x14ac:dyDescent="0.3">
      <c r="A21695">
        <v>4561977576</v>
      </c>
      <c r="B21695" s="1">
        <v>45480.348611111112</v>
      </c>
      <c r="C21695" t="s">
        <v>8</v>
      </c>
      <c r="D21695">
        <v>25.07110999</v>
      </c>
      <c r="E21695">
        <v>55.216899990000002</v>
      </c>
      <c r="F21695" t="s">
        <v>123</v>
      </c>
      <c r="G21695" t="str">
        <f t="shared" si="338"/>
        <v>Minor</v>
      </c>
    </row>
    <row r="21696" spans="1:7" x14ac:dyDescent="0.3">
      <c r="A21696">
        <v>4561979733</v>
      </c>
      <c r="B21696" s="1">
        <v>45480.352083333331</v>
      </c>
      <c r="C21696" t="s">
        <v>8</v>
      </c>
      <c r="D21696">
        <v>25.163001319999999</v>
      </c>
      <c r="E21696">
        <v>55.262615109999999</v>
      </c>
      <c r="F21696" t="s">
        <v>89</v>
      </c>
      <c r="G21696" t="str">
        <f t="shared" si="338"/>
        <v>Minor</v>
      </c>
    </row>
    <row r="21697" spans="1:7" x14ac:dyDescent="0.3">
      <c r="A21697">
        <v>4561961437</v>
      </c>
      <c r="B21697" s="1">
        <v>45480.322222222225</v>
      </c>
      <c r="C21697" t="s">
        <v>8</v>
      </c>
      <c r="D21697">
        <v>25.182393130000001</v>
      </c>
      <c r="E21697">
        <v>55.301954530000003</v>
      </c>
      <c r="F21697" t="s">
        <v>73</v>
      </c>
      <c r="G21697" t="str">
        <f t="shared" si="338"/>
        <v>Minor</v>
      </c>
    </row>
    <row r="21698" spans="1:7" x14ac:dyDescent="0.3">
      <c r="A21698">
        <v>4561942731</v>
      </c>
      <c r="B21698" s="1">
        <v>45480.291666666664</v>
      </c>
      <c r="C21698" t="s">
        <v>8</v>
      </c>
      <c r="D21698">
        <v>25.170683239999999</v>
      </c>
      <c r="E21698">
        <v>55.269212830000001</v>
      </c>
      <c r="F21698" t="s">
        <v>75</v>
      </c>
      <c r="G21698" t="str">
        <f t="shared" si="338"/>
        <v>Minor</v>
      </c>
    </row>
    <row r="21699" spans="1:7" x14ac:dyDescent="0.3">
      <c r="A21699">
        <v>4561945677</v>
      </c>
      <c r="B21699" s="1">
        <v>45480.29583333333</v>
      </c>
      <c r="C21699" t="s">
        <v>8</v>
      </c>
      <c r="D21699">
        <v>25.235197889999998</v>
      </c>
      <c r="E21699">
        <v>55.403928860000001</v>
      </c>
      <c r="F21699" t="s">
        <v>120</v>
      </c>
      <c r="G21699" t="str">
        <f t="shared" ref="G21699:G21762" si="339">IF(ISNUMBER(SEARCH("بسيط",C21699)),"Minor",
IF(ISNUMBER(SEARCH("بليغ",C21699)),"Major",
IF(ISNUMBER(SEARCH("مركبات مخالفة",C21699)),"Violating Vehicles",
IF(ISNUMBER(SEARCH("عبور شخص أو عدة أشخاص من مكان غير مخصص لعبور المشا",C21699)),"Jay Walking",
IF(ISNUMBER(SEARCH("حريق مركبة أثناء سيرها",C21699)),"Vehicle on Fire",
"Other")))))</f>
        <v>Minor</v>
      </c>
    </row>
    <row r="21700" spans="1:7" x14ac:dyDescent="0.3">
      <c r="A21700">
        <v>4561881074</v>
      </c>
      <c r="B21700" s="1">
        <v>45480.193055555559</v>
      </c>
      <c r="C21700" t="s">
        <v>8</v>
      </c>
      <c r="D21700">
        <v>25.265435440000001</v>
      </c>
      <c r="E21700">
        <v>55.410845819999999</v>
      </c>
      <c r="F21700" t="s">
        <v>117</v>
      </c>
      <c r="G21700" t="str">
        <f t="shared" si="339"/>
        <v>Minor</v>
      </c>
    </row>
    <row r="21701" spans="1:7" x14ac:dyDescent="0.3">
      <c r="A21701">
        <v>4561891766</v>
      </c>
      <c r="B21701" s="1">
        <v>45480.212500000001</v>
      </c>
      <c r="C21701" t="s">
        <v>20</v>
      </c>
      <c r="D21701">
        <v>25.232806159999999</v>
      </c>
      <c r="E21701">
        <v>55.268874920000002</v>
      </c>
      <c r="F21701" t="s">
        <v>149</v>
      </c>
      <c r="G21701" t="str">
        <f t="shared" si="339"/>
        <v>Minor</v>
      </c>
    </row>
    <row r="21702" spans="1:7" x14ac:dyDescent="0.3">
      <c r="A21702">
        <v>4561922757</v>
      </c>
      <c r="B21702" s="1">
        <v>45480.259027777778</v>
      </c>
      <c r="C21702" t="s">
        <v>37</v>
      </c>
      <c r="D21702">
        <v>25.28181</v>
      </c>
      <c r="E21702">
        <v>55.378010000000003</v>
      </c>
      <c r="F21702" t="s">
        <v>57</v>
      </c>
      <c r="G21702" t="str">
        <f t="shared" si="339"/>
        <v>Minor</v>
      </c>
    </row>
    <row r="21703" spans="1:7" x14ac:dyDescent="0.3">
      <c r="A21703">
        <v>4561923608</v>
      </c>
      <c r="B21703" s="1">
        <v>45480.261111111111</v>
      </c>
      <c r="C21703" t="s">
        <v>250</v>
      </c>
      <c r="D21703">
        <v>25.193577340000001</v>
      </c>
      <c r="E21703">
        <v>55.269250169999999</v>
      </c>
      <c r="F21703" t="s">
        <v>107</v>
      </c>
      <c r="G21703" t="str">
        <f t="shared" si="339"/>
        <v>Minor</v>
      </c>
    </row>
    <row r="21704" spans="1:7" x14ac:dyDescent="0.3">
      <c r="A21704">
        <v>4561930329</v>
      </c>
      <c r="B21704" s="1">
        <v>45480.272916666669</v>
      </c>
      <c r="C21704" t="s">
        <v>37</v>
      </c>
      <c r="D21704">
        <v>25.221399989999998</v>
      </c>
      <c r="E21704">
        <v>55.376499989999999</v>
      </c>
      <c r="F21704" t="s">
        <v>223</v>
      </c>
      <c r="G21704" t="str">
        <f t="shared" si="339"/>
        <v>Minor</v>
      </c>
    </row>
    <row r="21705" spans="1:7" x14ac:dyDescent="0.3">
      <c r="A21705">
        <v>4561930661</v>
      </c>
      <c r="B21705" s="1">
        <v>45480.273611111108</v>
      </c>
      <c r="C21705" t="s">
        <v>20</v>
      </c>
      <c r="D21705">
        <v>25.28272999</v>
      </c>
      <c r="E21705">
        <v>55.337469990000002</v>
      </c>
      <c r="F21705" t="s">
        <v>185</v>
      </c>
      <c r="G21705" t="str">
        <f t="shared" si="339"/>
        <v>Minor</v>
      </c>
    </row>
    <row r="21706" spans="1:7" x14ac:dyDescent="0.3">
      <c r="A21706">
        <v>4561935489</v>
      </c>
      <c r="B21706" s="1">
        <v>45480.28125</v>
      </c>
      <c r="C21706" t="s">
        <v>8</v>
      </c>
      <c r="D21706">
        <v>25.030838660000001</v>
      </c>
      <c r="E21706">
        <v>55.17181746</v>
      </c>
      <c r="F21706" t="s">
        <v>41</v>
      </c>
      <c r="G21706" t="str">
        <f t="shared" si="339"/>
        <v>Minor</v>
      </c>
    </row>
    <row r="21707" spans="1:7" x14ac:dyDescent="0.3">
      <c r="A21707">
        <v>4561940314</v>
      </c>
      <c r="B21707" s="1">
        <v>45480.288194444445</v>
      </c>
      <c r="C21707" t="s">
        <v>214</v>
      </c>
      <c r="D21707">
        <v>25.25155543</v>
      </c>
      <c r="E21707">
        <v>55.309455909999997</v>
      </c>
      <c r="F21707" t="s">
        <v>202</v>
      </c>
      <c r="G21707" t="str">
        <f t="shared" si="339"/>
        <v>Major</v>
      </c>
    </row>
    <row r="21708" spans="1:7" x14ac:dyDescent="0.3">
      <c r="A21708">
        <v>4561942269</v>
      </c>
      <c r="B21708" s="1">
        <v>45480.290277777778</v>
      </c>
      <c r="C21708" t="s">
        <v>20</v>
      </c>
      <c r="D21708">
        <v>25.237379990000001</v>
      </c>
      <c r="E21708">
        <v>55.282219990000002</v>
      </c>
      <c r="F21708" t="s">
        <v>79</v>
      </c>
      <c r="G21708" t="str">
        <f t="shared" si="339"/>
        <v>Minor</v>
      </c>
    </row>
    <row r="21709" spans="1:7" x14ac:dyDescent="0.3">
      <c r="A21709">
        <v>4561766573</v>
      </c>
      <c r="B21709" s="1">
        <v>45480.025694444441</v>
      </c>
      <c r="C21709" t="s">
        <v>16</v>
      </c>
      <c r="D21709">
        <v>25.252443020000001</v>
      </c>
      <c r="E21709">
        <v>55.37032851</v>
      </c>
      <c r="F21709" t="s">
        <v>169</v>
      </c>
      <c r="G21709" t="str">
        <f t="shared" si="339"/>
        <v>Minor</v>
      </c>
    </row>
    <row r="21710" spans="1:7" x14ac:dyDescent="0.3">
      <c r="A21710">
        <v>4561894219</v>
      </c>
      <c r="B21710" s="1">
        <v>45480.216666666667</v>
      </c>
      <c r="C21710" t="s">
        <v>48</v>
      </c>
      <c r="D21710">
        <v>25.08527801</v>
      </c>
      <c r="E21710">
        <v>55.172499979999998</v>
      </c>
      <c r="F21710" t="s">
        <v>113</v>
      </c>
      <c r="G21710" t="str">
        <f t="shared" si="339"/>
        <v>Minor</v>
      </c>
    </row>
    <row r="21711" spans="1:7" x14ac:dyDescent="0.3">
      <c r="A21711">
        <v>4561896986</v>
      </c>
      <c r="B21711" s="1">
        <v>45480.220138888886</v>
      </c>
      <c r="C21711" t="s">
        <v>48</v>
      </c>
      <c r="D21711">
        <v>25.230556029999999</v>
      </c>
      <c r="E21711">
        <v>55.388889990000003</v>
      </c>
      <c r="F21711" t="s">
        <v>18</v>
      </c>
      <c r="G21711" t="str">
        <f t="shared" si="339"/>
        <v>Minor</v>
      </c>
    </row>
    <row r="21712" spans="1:7" x14ac:dyDescent="0.3">
      <c r="A21712">
        <v>4561909398</v>
      </c>
      <c r="B21712" s="1">
        <v>45480.234722222223</v>
      </c>
      <c r="C21712" t="s">
        <v>48</v>
      </c>
      <c r="D21712">
        <v>25.024579989999999</v>
      </c>
      <c r="E21712">
        <v>55.234919990000002</v>
      </c>
      <c r="F21712" t="s">
        <v>116</v>
      </c>
      <c r="G21712" t="str">
        <f t="shared" si="339"/>
        <v>Minor</v>
      </c>
    </row>
    <row r="21713" spans="1:7" x14ac:dyDescent="0.3">
      <c r="A21713">
        <v>4561892358</v>
      </c>
      <c r="B21713" s="1">
        <v>45480.213888888888</v>
      </c>
      <c r="C21713" t="s">
        <v>8</v>
      </c>
      <c r="D21713">
        <v>25.023146990000001</v>
      </c>
      <c r="E21713">
        <v>55.16332654</v>
      </c>
      <c r="F21713" t="s">
        <v>28</v>
      </c>
      <c r="G21713" t="str">
        <f t="shared" si="339"/>
        <v>Minor</v>
      </c>
    </row>
    <row r="21714" spans="1:7" x14ac:dyDescent="0.3">
      <c r="A21714">
        <v>4561896444</v>
      </c>
      <c r="B21714" s="1">
        <v>45480.219444444447</v>
      </c>
      <c r="C21714" t="s">
        <v>37</v>
      </c>
      <c r="D21714">
        <v>25.194050000000001</v>
      </c>
      <c r="E21714">
        <v>55.288669990000002</v>
      </c>
      <c r="F21714" t="s">
        <v>75</v>
      </c>
      <c r="G21714" t="str">
        <f t="shared" si="339"/>
        <v>Minor</v>
      </c>
    </row>
    <row r="21715" spans="1:7" x14ac:dyDescent="0.3">
      <c r="A21715">
        <v>4561904962</v>
      </c>
      <c r="B21715" s="1">
        <v>45480.230555555558</v>
      </c>
      <c r="C21715" t="s">
        <v>59</v>
      </c>
      <c r="D21715">
        <v>25.175031270000002</v>
      </c>
      <c r="E21715">
        <v>55.219783560000003</v>
      </c>
      <c r="F21715" t="s">
        <v>93</v>
      </c>
      <c r="G21715" t="str">
        <f t="shared" si="339"/>
        <v>Minor</v>
      </c>
    </row>
    <row r="21716" spans="1:7" x14ac:dyDescent="0.3">
      <c r="A21716">
        <v>4561906536</v>
      </c>
      <c r="B21716" s="1">
        <v>45480.231944444444</v>
      </c>
      <c r="C21716" t="s">
        <v>53</v>
      </c>
      <c r="D21716">
        <v>25.09860999</v>
      </c>
      <c r="E21716">
        <v>55.179669990000001</v>
      </c>
      <c r="F21716" t="s">
        <v>33</v>
      </c>
      <c r="G21716" t="str">
        <f t="shared" si="339"/>
        <v>Violating Vehicles</v>
      </c>
    </row>
    <row r="21717" spans="1:7" x14ac:dyDescent="0.3">
      <c r="A21717">
        <v>4561873226</v>
      </c>
      <c r="B21717" s="1">
        <v>45480.179166666669</v>
      </c>
      <c r="C21717" t="s">
        <v>103</v>
      </c>
      <c r="D21717">
        <v>25.159787040000001</v>
      </c>
      <c r="E21717">
        <v>55.390837640000001</v>
      </c>
      <c r="F21717" t="s">
        <v>176</v>
      </c>
      <c r="G21717" t="str">
        <f t="shared" si="339"/>
        <v>Minor</v>
      </c>
    </row>
    <row r="21718" spans="1:7" x14ac:dyDescent="0.3">
      <c r="A21718">
        <v>4561896479</v>
      </c>
      <c r="B21718" s="1">
        <v>45480.219444444447</v>
      </c>
      <c r="C21718" t="s">
        <v>25</v>
      </c>
      <c r="D21718">
        <v>25.20861202</v>
      </c>
      <c r="E21718">
        <v>55.314720020000003</v>
      </c>
      <c r="F21718" t="s">
        <v>40</v>
      </c>
      <c r="G21718" t="str">
        <f t="shared" si="339"/>
        <v>Major</v>
      </c>
    </row>
    <row r="21719" spans="1:7" x14ac:dyDescent="0.3">
      <c r="A21719">
        <v>4561899744</v>
      </c>
      <c r="B21719" s="1">
        <v>45480.223611111112</v>
      </c>
      <c r="C21719" t="s">
        <v>37</v>
      </c>
      <c r="D21719">
        <v>25.000363889999999</v>
      </c>
      <c r="E21719">
        <v>55.149945340000002</v>
      </c>
      <c r="F21719" t="s">
        <v>46</v>
      </c>
      <c r="G21719" t="str">
        <f t="shared" si="339"/>
        <v>Minor</v>
      </c>
    </row>
    <row r="21720" spans="1:7" x14ac:dyDescent="0.3">
      <c r="A21720">
        <v>4561900222</v>
      </c>
      <c r="B21720" s="1">
        <v>45480.224305555559</v>
      </c>
      <c r="C21720" t="s">
        <v>8</v>
      </c>
      <c r="D21720">
        <v>25.21564</v>
      </c>
      <c r="E21720">
        <v>55.281759999999998</v>
      </c>
      <c r="F21720" t="s">
        <v>73</v>
      </c>
      <c r="G21720" t="str">
        <f t="shared" si="339"/>
        <v>Minor</v>
      </c>
    </row>
    <row r="21721" spans="1:7" x14ac:dyDescent="0.3">
      <c r="A21721">
        <v>4561901779</v>
      </c>
      <c r="B21721" s="1">
        <v>45480.225694444445</v>
      </c>
      <c r="C21721" t="s">
        <v>8</v>
      </c>
      <c r="D21721">
        <v>25.112838</v>
      </c>
      <c r="E21721">
        <v>55.363712759999999</v>
      </c>
      <c r="F21721" t="s">
        <v>129</v>
      </c>
      <c r="G21721" t="str">
        <f t="shared" si="339"/>
        <v>Minor</v>
      </c>
    </row>
    <row r="21722" spans="1:7" x14ac:dyDescent="0.3">
      <c r="A21722">
        <v>4561904315</v>
      </c>
      <c r="B21722" s="1">
        <v>45480.229166666664</v>
      </c>
      <c r="C21722" t="s">
        <v>90</v>
      </c>
      <c r="D21722">
        <v>25.26189999</v>
      </c>
      <c r="E21722">
        <v>55.323169999999998</v>
      </c>
      <c r="F21722" t="s">
        <v>181</v>
      </c>
      <c r="G21722" t="str">
        <f t="shared" si="339"/>
        <v>Jay Walking</v>
      </c>
    </row>
    <row r="21723" spans="1:7" x14ac:dyDescent="0.3">
      <c r="A21723">
        <v>4561883309</v>
      </c>
      <c r="B21723" s="1">
        <v>45480.197222222225</v>
      </c>
      <c r="C21723" t="s">
        <v>250</v>
      </c>
      <c r="D21723">
        <v>25.055810439999998</v>
      </c>
      <c r="E21723">
        <v>55.203725179999999</v>
      </c>
      <c r="F21723" t="s">
        <v>52</v>
      </c>
      <c r="G21723" t="str">
        <f t="shared" si="339"/>
        <v>Minor</v>
      </c>
    </row>
    <row r="21724" spans="1:7" x14ac:dyDescent="0.3">
      <c r="A21724">
        <v>4561840997</v>
      </c>
      <c r="B21724" s="1">
        <v>45480.131944444445</v>
      </c>
      <c r="C21724" t="s">
        <v>150</v>
      </c>
      <c r="D21724">
        <v>24.98755551</v>
      </c>
      <c r="E21724">
        <v>55.092805570000003</v>
      </c>
      <c r="F21724" t="s">
        <v>83</v>
      </c>
      <c r="G21724" t="str">
        <f t="shared" si="339"/>
        <v>Major</v>
      </c>
    </row>
    <row r="21725" spans="1:7" x14ac:dyDescent="0.3">
      <c r="A21725">
        <v>4561846365</v>
      </c>
      <c r="B21725" s="1">
        <v>45480.140277777777</v>
      </c>
      <c r="C21725" t="s">
        <v>53</v>
      </c>
      <c r="D21725">
        <v>25.28027698</v>
      </c>
      <c r="E21725">
        <v>55.316666009999999</v>
      </c>
      <c r="F21725" t="s">
        <v>146</v>
      </c>
      <c r="G21725" t="str">
        <f t="shared" si="339"/>
        <v>Violating Vehicles</v>
      </c>
    </row>
    <row r="21726" spans="1:7" x14ac:dyDescent="0.3">
      <c r="A21726">
        <v>4561867938</v>
      </c>
      <c r="B21726" s="1">
        <v>45480.172222222223</v>
      </c>
      <c r="C21726" t="s">
        <v>12</v>
      </c>
      <c r="D21726">
        <v>25.27116028</v>
      </c>
      <c r="E21726">
        <v>55.432364079999999</v>
      </c>
      <c r="F21726" t="s">
        <v>21</v>
      </c>
      <c r="G21726" t="str">
        <f t="shared" si="339"/>
        <v>Minor</v>
      </c>
    </row>
    <row r="21727" spans="1:7" x14ac:dyDescent="0.3">
      <c r="A21727">
        <v>4561873492</v>
      </c>
      <c r="B21727" s="1">
        <v>45480.179861111108</v>
      </c>
      <c r="C21727" t="s">
        <v>53</v>
      </c>
      <c r="D21727">
        <v>25.132223029999999</v>
      </c>
      <c r="E21727">
        <v>55.235558019999999</v>
      </c>
      <c r="F21727" t="s">
        <v>30</v>
      </c>
      <c r="G21727" t="str">
        <f t="shared" si="339"/>
        <v>Violating Vehicles</v>
      </c>
    </row>
    <row r="21728" spans="1:7" x14ac:dyDescent="0.3">
      <c r="A21728">
        <v>4561878989</v>
      </c>
      <c r="B21728" s="1">
        <v>45480.189583333333</v>
      </c>
      <c r="C21728" t="s">
        <v>53</v>
      </c>
      <c r="D21728">
        <v>25.09851591</v>
      </c>
      <c r="E21728">
        <v>55.179107119999998</v>
      </c>
      <c r="F21728" t="s">
        <v>33</v>
      </c>
      <c r="G21728" t="str">
        <f t="shared" si="339"/>
        <v>Violating Vehicles</v>
      </c>
    </row>
    <row r="21729" spans="1:7" x14ac:dyDescent="0.3">
      <c r="A21729">
        <v>4561865680</v>
      </c>
      <c r="B21729" s="1">
        <v>45480.168055555558</v>
      </c>
      <c r="C21729" t="s">
        <v>20</v>
      </c>
      <c r="D21729">
        <v>25.286940959999999</v>
      </c>
      <c r="E21729">
        <v>55.331041079999999</v>
      </c>
      <c r="F21729" t="s">
        <v>127</v>
      </c>
      <c r="G21729" t="str">
        <f t="shared" si="339"/>
        <v>Minor</v>
      </c>
    </row>
    <row r="21730" spans="1:7" x14ac:dyDescent="0.3">
      <c r="A21730">
        <v>4561815130</v>
      </c>
      <c r="B21730" s="1">
        <v>45480.092361111114</v>
      </c>
      <c r="C21730" t="s">
        <v>12</v>
      </c>
      <c r="D21730">
        <v>25.127009999999999</v>
      </c>
      <c r="E21730">
        <v>55.247340000000001</v>
      </c>
      <c r="F21730" t="s">
        <v>30</v>
      </c>
      <c r="G21730" t="str">
        <f t="shared" si="339"/>
        <v>Minor</v>
      </c>
    </row>
    <row r="21731" spans="1:7" x14ac:dyDescent="0.3">
      <c r="A21731">
        <v>4561821849</v>
      </c>
      <c r="B21731" s="1">
        <v>45480.103472222225</v>
      </c>
      <c r="C21731" t="s">
        <v>27</v>
      </c>
      <c r="D21731">
        <v>25.09887999</v>
      </c>
      <c r="E21731">
        <v>55.172849999999997</v>
      </c>
      <c r="F21731" t="s">
        <v>33</v>
      </c>
      <c r="G21731" t="str">
        <f t="shared" si="339"/>
        <v>Minor</v>
      </c>
    </row>
    <row r="21732" spans="1:7" x14ac:dyDescent="0.3">
      <c r="A21732">
        <v>4561835321</v>
      </c>
      <c r="B21732" s="1">
        <v>45480.123611111114</v>
      </c>
      <c r="C21732" t="s">
        <v>20</v>
      </c>
      <c r="D21732">
        <v>25.27316815</v>
      </c>
      <c r="E21732">
        <v>55.323366839999998</v>
      </c>
      <c r="F21732" t="s">
        <v>157</v>
      </c>
      <c r="G21732" t="str">
        <f t="shared" si="339"/>
        <v>Minor</v>
      </c>
    </row>
    <row r="21733" spans="1:7" x14ac:dyDescent="0.3">
      <c r="A21733">
        <v>4561839326</v>
      </c>
      <c r="B21733" s="1">
        <v>45480.129861111112</v>
      </c>
      <c r="C21733" t="s">
        <v>8</v>
      </c>
      <c r="D21733">
        <v>25.243060180000001</v>
      </c>
      <c r="E21733">
        <v>55.382653140000002</v>
      </c>
      <c r="F21733" t="s">
        <v>169</v>
      </c>
      <c r="G21733" t="str">
        <f t="shared" si="339"/>
        <v>Minor</v>
      </c>
    </row>
    <row r="21734" spans="1:7" x14ac:dyDescent="0.3">
      <c r="A21734">
        <v>4561840032</v>
      </c>
      <c r="B21734" s="1">
        <v>45480.131249999999</v>
      </c>
      <c r="C21734" t="s">
        <v>20</v>
      </c>
      <c r="D21734">
        <v>25.282019989999998</v>
      </c>
      <c r="E21734">
        <v>55.352670000000003</v>
      </c>
      <c r="F21734" t="s">
        <v>58</v>
      </c>
      <c r="G21734" t="str">
        <f t="shared" si="339"/>
        <v>Minor</v>
      </c>
    </row>
    <row r="21735" spans="1:7" x14ac:dyDescent="0.3">
      <c r="A21735">
        <v>4561846685</v>
      </c>
      <c r="B21735" s="1">
        <v>45480.14166666667</v>
      </c>
      <c r="C21735" t="s">
        <v>12</v>
      </c>
      <c r="D21735">
        <v>25.27</v>
      </c>
      <c r="E21735">
        <v>55.435180000000003</v>
      </c>
      <c r="F21735" t="s">
        <v>21</v>
      </c>
      <c r="G21735" t="str">
        <f t="shared" si="339"/>
        <v>Minor</v>
      </c>
    </row>
    <row r="21736" spans="1:7" x14ac:dyDescent="0.3">
      <c r="A21736">
        <v>4561807936</v>
      </c>
      <c r="B21736" s="1">
        <v>45480.081944444442</v>
      </c>
      <c r="C21736" t="s">
        <v>104</v>
      </c>
      <c r="D21736">
        <v>25.28187217</v>
      </c>
      <c r="E21736">
        <v>55.379154210000003</v>
      </c>
      <c r="F21736" t="s">
        <v>84</v>
      </c>
      <c r="G21736" t="str">
        <f t="shared" si="339"/>
        <v>Minor</v>
      </c>
    </row>
    <row r="21737" spans="1:7" x14ac:dyDescent="0.3">
      <c r="A21737">
        <v>4561826596</v>
      </c>
      <c r="B21737" s="1">
        <v>45480.11041666667</v>
      </c>
      <c r="C21737" t="s">
        <v>61</v>
      </c>
      <c r="D21737">
        <v>25.23294447</v>
      </c>
      <c r="E21737">
        <v>55.307277769999999</v>
      </c>
      <c r="F21737" t="s">
        <v>133</v>
      </c>
      <c r="G21737" t="str">
        <f t="shared" si="339"/>
        <v>Minor</v>
      </c>
    </row>
    <row r="21738" spans="1:7" x14ac:dyDescent="0.3">
      <c r="A21738">
        <v>4561826865</v>
      </c>
      <c r="B21738" s="1">
        <v>45480.111111111109</v>
      </c>
      <c r="C21738" t="s">
        <v>8</v>
      </c>
      <c r="D21738">
        <v>25.287866959999999</v>
      </c>
      <c r="E21738">
        <v>55.366309960000002</v>
      </c>
      <c r="F21738" t="s">
        <v>152</v>
      </c>
      <c r="G21738" t="str">
        <f t="shared" si="339"/>
        <v>Minor</v>
      </c>
    </row>
    <row r="21739" spans="1:7" x14ac:dyDescent="0.3">
      <c r="A21739">
        <v>4561832111</v>
      </c>
      <c r="B21739" s="1">
        <v>45480.118750000001</v>
      </c>
      <c r="C21739" t="s">
        <v>8</v>
      </c>
      <c r="D21739">
        <v>25.002259989999999</v>
      </c>
      <c r="E21739">
        <v>55.148929989999999</v>
      </c>
      <c r="F21739" t="s">
        <v>22</v>
      </c>
      <c r="G21739" t="str">
        <f t="shared" si="339"/>
        <v>Minor</v>
      </c>
    </row>
    <row r="21740" spans="1:7" x14ac:dyDescent="0.3">
      <c r="A21740">
        <v>4561747864</v>
      </c>
      <c r="B21740" s="1">
        <v>45480.00277777778</v>
      </c>
      <c r="C21740" t="s">
        <v>8</v>
      </c>
      <c r="D21740">
        <v>25.075555959999999</v>
      </c>
      <c r="E21740">
        <v>55.131663959999997</v>
      </c>
      <c r="F21740" t="s">
        <v>69</v>
      </c>
      <c r="G21740" t="str">
        <f t="shared" si="339"/>
        <v>Minor</v>
      </c>
    </row>
    <row r="21741" spans="1:7" x14ac:dyDescent="0.3">
      <c r="A21741">
        <v>4561765218</v>
      </c>
      <c r="B21741" s="1">
        <v>45480.024305555555</v>
      </c>
      <c r="C21741" t="s">
        <v>8</v>
      </c>
      <c r="D21741">
        <v>25.215979990000001</v>
      </c>
      <c r="E21741">
        <v>55.278179999999999</v>
      </c>
      <c r="F21741" t="s">
        <v>15</v>
      </c>
      <c r="G21741" t="str">
        <f t="shared" si="339"/>
        <v>Minor</v>
      </c>
    </row>
    <row r="21742" spans="1:7" x14ac:dyDescent="0.3">
      <c r="A21742">
        <v>4561779854</v>
      </c>
      <c r="B21742" s="1">
        <v>45480.043749999997</v>
      </c>
      <c r="C21742" t="s">
        <v>106</v>
      </c>
      <c r="D21742">
        <v>25.241876319999999</v>
      </c>
      <c r="E21742">
        <v>55.366392089999998</v>
      </c>
      <c r="F21742" t="s">
        <v>102</v>
      </c>
      <c r="G21742" t="str">
        <f t="shared" si="339"/>
        <v>Minor</v>
      </c>
    </row>
    <row r="21743" spans="1:7" x14ac:dyDescent="0.3">
      <c r="A21743">
        <v>4561792011</v>
      </c>
      <c r="B21743" s="1">
        <v>45480.057638888888</v>
      </c>
      <c r="C21743" t="s">
        <v>20</v>
      </c>
      <c r="D21743">
        <v>25.282659989999999</v>
      </c>
      <c r="E21743">
        <v>55.337459989999999</v>
      </c>
      <c r="F21743" t="s">
        <v>185</v>
      </c>
      <c r="G21743" t="str">
        <f t="shared" si="339"/>
        <v>Minor</v>
      </c>
    </row>
    <row r="21744" spans="1:7" x14ac:dyDescent="0.3">
      <c r="A21744">
        <v>4561794059</v>
      </c>
      <c r="B21744" s="1">
        <v>45480.05972222222</v>
      </c>
      <c r="C21744" t="s">
        <v>103</v>
      </c>
      <c r="D21744">
        <v>25.04169984</v>
      </c>
      <c r="E21744">
        <v>55.228025340000002</v>
      </c>
      <c r="F21744" t="s">
        <v>131</v>
      </c>
      <c r="G21744" t="str">
        <f t="shared" si="339"/>
        <v>Minor</v>
      </c>
    </row>
    <row r="21745" spans="1:7" x14ac:dyDescent="0.3">
      <c r="A21745">
        <v>4561798558</v>
      </c>
      <c r="B21745" s="1">
        <v>45480.068055555559</v>
      </c>
      <c r="C21745" t="s">
        <v>27</v>
      </c>
      <c r="D21745">
        <v>25.098849999999999</v>
      </c>
      <c r="E21745">
        <v>55.172849990000003</v>
      </c>
      <c r="F21745" t="s">
        <v>33</v>
      </c>
      <c r="G21745" t="str">
        <f t="shared" si="339"/>
        <v>Minor</v>
      </c>
    </row>
    <row r="21746" spans="1:7" x14ac:dyDescent="0.3">
      <c r="A21746">
        <v>4561799162</v>
      </c>
      <c r="B21746" s="1">
        <v>45480.070138888892</v>
      </c>
      <c r="C21746" t="s">
        <v>20</v>
      </c>
      <c r="D21746">
        <v>25.160360000000001</v>
      </c>
      <c r="E21746">
        <v>55.399049990000002</v>
      </c>
      <c r="F21746" t="s">
        <v>65</v>
      </c>
      <c r="G21746" t="str">
        <f t="shared" si="339"/>
        <v>Minor</v>
      </c>
    </row>
    <row r="21747" spans="1:7" x14ac:dyDescent="0.3">
      <c r="A21747">
        <v>4561799545</v>
      </c>
      <c r="B21747" s="1">
        <v>45480.070138888892</v>
      </c>
      <c r="C21747" t="s">
        <v>20</v>
      </c>
      <c r="D21747">
        <v>25.277239990000002</v>
      </c>
      <c r="E21747">
        <v>55.325949999999999</v>
      </c>
      <c r="F21747" t="s">
        <v>157</v>
      </c>
      <c r="G21747" t="str">
        <f t="shared" si="339"/>
        <v>Minor</v>
      </c>
    </row>
    <row r="21748" spans="1:7" x14ac:dyDescent="0.3">
      <c r="A21748">
        <v>4561768193</v>
      </c>
      <c r="B21748" s="1">
        <v>45480.027777777781</v>
      </c>
      <c r="C21748" t="s">
        <v>6</v>
      </c>
      <c r="D21748">
        <v>25.15561477</v>
      </c>
      <c r="E21748">
        <v>55.405917010000003</v>
      </c>
      <c r="F21748" t="s">
        <v>65</v>
      </c>
      <c r="G21748" t="str">
        <f t="shared" si="339"/>
        <v>Minor</v>
      </c>
    </row>
    <row r="21749" spans="1:7" x14ac:dyDescent="0.3">
      <c r="A21749">
        <v>4561786504</v>
      </c>
      <c r="B21749" s="1">
        <v>45480.05</v>
      </c>
      <c r="C21749" t="s">
        <v>8</v>
      </c>
      <c r="D21749">
        <v>25.148754310000001</v>
      </c>
      <c r="E21749">
        <v>55.19800772</v>
      </c>
      <c r="F21749" t="s">
        <v>173</v>
      </c>
      <c r="G21749" t="str">
        <f t="shared" si="339"/>
        <v>Minor</v>
      </c>
    </row>
    <row r="21750" spans="1:7" x14ac:dyDescent="0.3">
      <c r="A21750">
        <v>4561789613</v>
      </c>
      <c r="B21750" s="1">
        <v>45480.054166666669</v>
      </c>
      <c r="C21750" t="s">
        <v>104</v>
      </c>
      <c r="D21750">
        <v>25.281239620000001</v>
      </c>
      <c r="E21750">
        <v>55.379104689999998</v>
      </c>
      <c r="F21750" t="s">
        <v>84</v>
      </c>
      <c r="G21750" t="str">
        <f t="shared" si="339"/>
        <v>Minor</v>
      </c>
    </row>
    <row r="21751" spans="1:7" x14ac:dyDescent="0.3">
      <c r="A21751">
        <v>4561746509</v>
      </c>
      <c r="B21751" s="1">
        <v>45480.002083333333</v>
      </c>
      <c r="C21751" t="s">
        <v>104</v>
      </c>
      <c r="D21751">
        <v>25.247527720000001</v>
      </c>
      <c r="E21751">
        <v>55.431719510000001</v>
      </c>
      <c r="F21751" t="s">
        <v>81</v>
      </c>
      <c r="G21751" t="str">
        <f t="shared" si="339"/>
        <v>Minor</v>
      </c>
    </row>
    <row r="21752" spans="1:7" x14ac:dyDescent="0.3">
      <c r="A21752">
        <v>4561748367</v>
      </c>
      <c r="B21752" s="1">
        <v>45480.004166666666</v>
      </c>
      <c r="C21752" t="s">
        <v>48</v>
      </c>
      <c r="D21752">
        <v>25.18860999</v>
      </c>
      <c r="E21752">
        <v>55.25873</v>
      </c>
      <c r="F21752" t="s">
        <v>75</v>
      </c>
      <c r="G21752" t="str">
        <f t="shared" si="339"/>
        <v>Minor</v>
      </c>
    </row>
    <row r="21753" spans="1:7" x14ac:dyDescent="0.3">
      <c r="A21753">
        <v>4561754273</v>
      </c>
      <c r="B21753" s="1">
        <v>45480.011805555558</v>
      </c>
      <c r="C21753" t="s">
        <v>23</v>
      </c>
      <c r="D21753">
        <v>25.263083429999998</v>
      </c>
      <c r="E21753">
        <v>55.461158410000003</v>
      </c>
      <c r="F21753" t="s">
        <v>260</v>
      </c>
      <c r="G21753" t="str">
        <f t="shared" si="339"/>
        <v>Major</v>
      </c>
    </row>
    <row r="21754" spans="1:7" x14ac:dyDescent="0.3">
      <c r="A21754">
        <v>4561760344</v>
      </c>
      <c r="B21754" s="1">
        <v>45480.018750000003</v>
      </c>
      <c r="C21754" t="s">
        <v>104</v>
      </c>
      <c r="D21754">
        <v>25.058372940000002</v>
      </c>
      <c r="E21754">
        <v>55.126222140000003</v>
      </c>
      <c r="F21754" t="s">
        <v>200</v>
      </c>
      <c r="G21754" t="str">
        <f t="shared" si="339"/>
        <v>Minor</v>
      </c>
    </row>
    <row r="21755" spans="1:7" x14ac:dyDescent="0.3">
      <c r="A21755">
        <v>4561760508</v>
      </c>
      <c r="B21755" s="1">
        <v>45480.019444444442</v>
      </c>
      <c r="C21755" t="s">
        <v>27</v>
      </c>
      <c r="D21755">
        <v>25.186207549999999</v>
      </c>
      <c r="E21755">
        <v>55.291735610000003</v>
      </c>
      <c r="F21755" t="s">
        <v>75</v>
      </c>
      <c r="G21755" t="str">
        <f t="shared" si="339"/>
        <v>Minor</v>
      </c>
    </row>
    <row r="21756" spans="1:7" x14ac:dyDescent="0.3">
      <c r="A21756">
        <v>4561672678</v>
      </c>
      <c r="B21756" s="1">
        <v>45479.92291666667</v>
      </c>
      <c r="C21756" t="s">
        <v>53</v>
      </c>
      <c r="D21756">
        <v>25.287890770000001</v>
      </c>
      <c r="E21756">
        <v>55.390724669999997</v>
      </c>
      <c r="F21756" t="s">
        <v>84</v>
      </c>
      <c r="G21756" t="str">
        <f t="shared" si="339"/>
        <v>Violating Vehicles</v>
      </c>
    </row>
    <row r="21757" spans="1:7" x14ac:dyDescent="0.3">
      <c r="A21757">
        <v>4561682528</v>
      </c>
      <c r="B21757" s="1">
        <v>45479.933333333334</v>
      </c>
      <c r="C21757" t="s">
        <v>12</v>
      </c>
      <c r="D21757">
        <v>25.168470769999999</v>
      </c>
      <c r="E21757">
        <v>55.398866699999999</v>
      </c>
      <c r="F21757" t="s">
        <v>65</v>
      </c>
      <c r="G21757" t="str">
        <f t="shared" si="339"/>
        <v>Minor</v>
      </c>
    </row>
    <row r="21758" spans="1:7" x14ac:dyDescent="0.3">
      <c r="A21758">
        <v>4561692697</v>
      </c>
      <c r="B21758" s="1">
        <v>45479.941666666666</v>
      </c>
      <c r="C21758" t="s">
        <v>20</v>
      </c>
      <c r="D21758">
        <v>25.279444040000001</v>
      </c>
      <c r="E21758">
        <v>55.350829949999998</v>
      </c>
      <c r="F21758" t="s">
        <v>58</v>
      </c>
      <c r="G21758" t="str">
        <f t="shared" si="339"/>
        <v>Minor</v>
      </c>
    </row>
    <row r="21759" spans="1:7" x14ac:dyDescent="0.3">
      <c r="A21759">
        <v>4561696373</v>
      </c>
      <c r="B21759" s="1">
        <v>45479.945138888892</v>
      </c>
      <c r="C21759" t="s">
        <v>8</v>
      </c>
      <c r="D21759">
        <v>25.27053278</v>
      </c>
      <c r="E21759">
        <v>55.32854476</v>
      </c>
      <c r="F21759" t="s">
        <v>157</v>
      </c>
      <c r="G21759" t="str">
        <f t="shared" si="339"/>
        <v>Minor</v>
      </c>
    </row>
    <row r="21760" spans="1:7" x14ac:dyDescent="0.3">
      <c r="A21760">
        <v>4561700663</v>
      </c>
      <c r="B21760" s="1">
        <v>45479.95</v>
      </c>
      <c r="C21760" t="s">
        <v>298</v>
      </c>
      <c r="D21760">
        <v>25.028944760000002</v>
      </c>
      <c r="E21760">
        <v>55.180052799999999</v>
      </c>
      <c r="F21760" t="s">
        <v>66</v>
      </c>
      <c r="G21760" t="str">
        <f t="shared" si="339"/>
        <v>Major</v>
      </c>
    </row>
    <row r="21761" spans="1:7" x14ac:dyDescent="0.3">
      <c r="A21761">
        <v>4561701456</v>
      </c>
      <c r="B21761" s="1">
        <v>45479.951388888891</v>
      </c>
      <c r="C21761" t="s">
        <v>59</v>
      </c>
      <c r="D21761">
        <v>25.268611230000001</v>
      </c>
      <c r="E21761">
        <v>55.377779590000003</v>
      </c>
      <c r="F21761" t="s">
        <v>192</v>
      </c>
      <c r="G21761" t="str">
        <f t="shared" si="339"/>
        <v>Minor</v>
      </c>
    </row>
    <row r="21762" spans="1:7" x14ac:dyDescent="0.3">
      <c r="A21762">
        <v>4561706878</v>
      </c>
      <c r="B21762" s="1">
        <v>45479.955555555556</v>
      </c>
      <c r="C21762" t="s">
        <v>12</v>
      </c>
      <c r="D21762">
        <v>25.245716959999999</v>
      </c>
      <c r="E21762">
        <v>55.307718029999997</v>
      </c>
      <c r="F21762" t="s">
        <v>202</v>
      </c>
      <c r="G21762" t="str">
        <f t="shared" si="339"/>
        <v>Minor</v>
      </c>
    </row>
    <row r="21763" spans="1:7" x14ac:dyDescent="0.3">
      <c r="A21763">
        <v>4561710900</v>
      </c>
      <c r="B21763" s="1">
        <v>45479.961111111108</v>
      </c>
      <c r="C21763" t="s">
        <v>6</v>
      </c>
      <c r="D21763">
        <v>25.16421459</v>
      </c>
      <c r="E21763">
        <v>55.258541039999997</v>
      </c>
      <c r="F21763" t="s">
        <v>89</v>
      </c>
      <c r="G21763" t="str">
        <f t="shared" ref="G21763:G21826" si="340">IF(ISNUMBER(SEARCH("بسيط",C21763)),"Minor",
IF(ISNUMBER(SEARCH("بليغ",C21763)),"Major",
IF(ISNUMBER(SEARCH("مركبات مخالفة",C21763)),"Violating Vehicles",
IF(ISNUMBER(SEARCH("عبور شخص أو عدة أشخاص من مكان غير مخصص لعبور المشا",C21763)),"Jay Walking",
IF(ISNUMBER(SEARCH("حريق مركبة أثناء سيرها",C21763)),"Vehicle on Fire",
"Other")))))</f>
        <v>Minor</v>
      </c>
    </row>
    <row r="21764" spans="1:7" x14ac:dyDescent="0.3">
      <c r="A21764">
        <v>4561717266</v>
      </c>
      <c r="B21764" s="1">
        <v>45479.968055555553</v>
      </c>
      <c r="C21764" t="s">
        <v>23</v>
      </c>
      <c r="D21764">
        <v>25.21901999</v>
      </c>
      <c r="E21764">
        <v>55.299459990000003</v>
      </c>
      <c r="F21764" t="s">
        <v>73</v>
      </c>
      <c r="G21764" t="str">
        <f t="shared" si="340"/>
        <v>Major</v>
      </c>
    </row>
    <row r="21765" spans="1:7" x14ac:dyDescent="0.3">
      <c r="A21765">
        <v>4561717858</v>
      </c>
      <c r="B21765" s="1">
        <v>45479.96875</v>
      </c>
      <c r="C21765" t="s">
        <v>106</v>
      </c>
      <c r="D21765">
        <v>25.271359990000001</v>
      </c>
      <c r="E21765">
        <v>55.416389989999999</v>
      </c>
      <c r="F21765" t="s">
        <v>21</v>
      </c>
      <c r="G21765" t="str">
        <f t="shared" si="340"/>
        <v>Minor</v>
      </c>
    </row>
    <row r="21766" spans="1:7" x14ac:dyDescent="0.3">
      <c r="A21766">
        <v>4561718097</v>
      </c>
      <c r="B21766" s="1">
        <v>45479.969444444447</v>
      </c>
      <c r="C21766" t="s">
        <v>16</v>
      </c>
      <c r="D21766">
        <v>25.197077140000001</v>
      </c>
      <c r="E21766">
        <v>55.2795001</v>
      </c>
      <c r="F21766" t="s">
        <v>107</v>
      </c>
      <c r="G21766" t="str">
        <f t="shared" si="340"/>
        <v>Minor</v>
      </c>
    </row>
    <row r="21767" spans="1:7" x14ac:dyDescent="0.3">
      <c r="A21767">
        <v>4561725510</v>
      </c>
      <c r="B21767" s="1">
        <v>45479.977083333331</v>
      </c>
      <c r="C21767" t="s">
        <v>8</v>
      </c>
      <c r="D21767">
        <v>25.140963509999999</v>
      </c>
      <c r="E21767">
        <v>55.218262230000001</v>
      </c>
      <c r="F21767" t="s">
        <v>88</v>
      </c>
      <c r="G21767" t="str">
        <f t="shared" si="340"/>
        <v>Minor</v>
      </c>
    </row>
    <row r="21768" spans="1:7" x14ac:dyDescent="0.3">
      <c r="A21768">
        <v>4561727232</v>
      </c>
      <c r="B21768" s="1">
        <v>45479.978472222225</v>
      </c>
      <c r="C21768" t="s">
        <v>101</v>
      </c>
      <c r="D21768">
        <v>25.076376499999999</v>
      </c>
      <c r="E21768">
        <v>55.145525020000001</v>
      </c>
      <c r="F21768" t="s">
        <v>97</v>
      </c>
      <c r="G21768" t="str">
        <f t="shared" si="340"/>
        <v>Minor</v>
      </c>
    </row>
    <row r="21769" spans="1:7" x14ac:dyDescent="0.3">
      <c r="A21769">
        <v>4561729472</v>
      </c>
      <c r="B21769" s="1">
        <v>45479.981249999997</v>
      </c>
      <c r="C21769" t="s">
        <v>16</v>
      </c>
      <c r="D21769">
        <v>25.273088430000001</v>
      </c>
      <c r="E21769">
        <v>55.305587070000001</v>
      </c>
      <c r="F21769" t="s">
        <v>279</v>
      </c>
      <c r="G21769" t="str">
        <f t="shared" si="340"/>
        <v>Minor</v>
      </c>
    </row>
    <row r="21770" spans="1:7" x14ac:dyDescent="0.3">
      <c r="A21770">
        <v>4561671900</v>
      </c>
      <c r="B21770" s="1">
        <v>45479.921527777777</v>
      </c>
      <c r="C21770" t="s">
        <v>20</v>
      </c>
      <c r="D21770">
        <v>25.226209999999998</v>
      </c>
      <c r="E21770">
        <v>55.410769999999999</v>
      </c>
      <c r="F21770" t="s">
        <v>92</v>
      </c>
      <c r="G21770" t="str">
        <f t="shared" si="340"/>
        <v>Minor</v>
      </c>
    </row>
    <row r="21771" spans="1:7" x14ac:dyDescent="0.3">
      <c r="A21771">
        <v>4561672585</v>
      </c>
      <c r="B21771" s="1">
        <v>45479.922222222223</v>
      </c>
      <c r="C21771" t="s">
        <v>80</v>
      </c>
      <c r="D21771">
        <v>25.1371</v>
      </c>
      <c r="E21771">
        <v>55.244319990000001</v>
      </c>
      <c r="F21771" t="s">
        <v>30</v>
      </c>
      <c r="G21771" t="str">
        <f t="shared" si="340"/>
        <v>Minor</v>
      </c>
    </row>
    <row r="21772" spans="1:7" x14ac:dyDescent="0.3">
      <c r="A21772">
        <v>4561674366</v>
      </c>
      <c r="B21772" s="1">
        <v>45479.924305555556</v>
      </c>
      <c r="C21772" t="s">
        <v>206</v>
      </c>
      <c r="D21772">
        <v>25.006769999999999</v>
      </c>
      <c r="E21772">
        <v>55.156629989999999</v>
      </c>
      <c r="F21772" t="s">
        <v>46</v>
      </c>
      <c r="G21772" t="str">
        <f t="shared" si="340"/>
        <v>Minor</v>
      </c>
    </row>
    <row r="21773" spans="1:7" x14ac:dyDescent="0.3">
      <c r="A21773">
        <v>4561675054</v>
      </c>
      <c r="B21773" s="1">
        <v>45479.925000000003</v>
      </c>
      <c r="C21773" t="s">
        <v>77</v>
      </c>
      <c r="D21773">
        <v>25.16820469</v>
      </c>
      <c r="E21773">
        <v>55.391811760000003</v>
      </c>
      <c r="F21773" t="s">
        <v>72</v>
      </c>
      <c r="G21773" t="str">
        <f t="shared" si="340"/>
        <v>Minor</v>
      </c>
    </row>
    <row r="21774" spans="1:7" x14ac:dyDescent="0.3">
      <c r="A21774">
        <v>4561677993</v>
      </c>
      <c r="B21774" s="1">
        <v>45479.927777777775</v>
      </c>
      <c r="C21774" t="s">
        <v>27</v>
      </c>
      <c r="D21774">
        <v>25.200559999999999</v>
      </c>
      <c r="E21774">
        <v>55.463929989999997</v>
      </c>
      <c r="F21774" t="s">
        <v>26</v>
      </c>
      <c r="G21774" t="str">
        <f t="shared" si="340"/>
        <v>Minor</v>
      </c>
    </row>
    <row r="21775" spans="1:7" x14ac:dyDescent="0.3">
      <c r="A21775">
        <v>4561685520</v>
      </c>
      <c r="B21775" s="1">
        <v>45479.936805555553</v>
      </c>
      <c r="C21775" t="s">
        <v>12</v>
      </c>
      <c r="D21775">
        <v>25.217919999999999</v>
      </c>
      <c r="E21775">
        <v>55.314819999999997</v>
      </c>
      <c r="F21775" t="s">
        <v>40</v>
      </c>
      <c r="G21775" t="str">
        <f t="shared" si="340"/>
        <v>Minor</v>
      </c>
    </row>
    <row r="21776" spans="1:7" x14ac:dyDescent="0.3">
      <c r="A21776">
        <v>4561689743</v>
      </c>
      <c r="B21776" s="1">
        <v>45479.939583333333</v>
      </c>
      <c r="C21776" t="s">
        <v>103</v>
      </c>
      <c r="D21776">
        <v>25.18533</v>
      </c>
      <c r="E21776">
        <v>55.34522999</v>
      </c>
      <c r="F21776" t="s">
        <v>143</v>
      </c>
      <c r="G21776" t="str">
        <f t="shared" si="340"/>
        <v>Minor</v>
      </c>
    </row>
    <row r="21777" spans="1:7" x14ac:dyDescent="0.3">
      <c r="A21777">
        <v>4561693117</v>
      </c>
      <c r="B21777" s="1">
        <v>45479.942361111112</v>
      </c>
      <c r="C21777" t="s">
        <v>8</v>
      </c>
      <c r="D21777">
        <v>25.03276181</v>
      </c>
      <c r="E21777">
        <v>55.174898390000003</v>
      </c>
      <c r="F21777" t="s">
        <v>41</v>
      </c>
      <c r="G21777" t="str">
        <f t="shared" si="340"/>
        <v>Minor</v>
      </c>
    </row>
    <row r="21778" spans="1:7" x14ac:dyDescent="0.3">
      <c r="A21778">
        <v>4561697030</v>
      </c>
      <c r="B21778" s="1">
        <v>45479.946527777778</v>
      </c>
      <c r="C21778" t="s">
        <v>174</v>
      </c>
      <c r="D21778">
        <v>25.157419990000001</v>
      </c>
      <c r="E21778">
        <v>55.517389999999999</v>
      </c>
      <c r="F21778" t="s">
        <v>231</v>
      </c>
      <c r="G21778" t="str">
        <f t="shared" si="340"/>
        <v>Minor</v>
      </c>
    </row>
    <row r="21779" spans="1:7" x14ac:dyDescent="0.3">
      <c r="A21779">
        <v>4561703498</v>
      </c>
      <c r="B21779" s="1">
        <v>45479.952777777777</v>
      </c>
      <c r="C21779" t="s">
        <v>101</v>
      </c>
      <c r="D21779">
        <v>25.190760000000001</v>
      </c>
      <c r="E21779">
        <v>55.532870000000003</v>
      </c>
      <c r="F21779" t="s">
        <v>13</v>
      </c>
      <c r="G21779" t="str">
        <f t="shared" si="340"/>
        <v>Minor</v>
      </c>
    </row>
    <row r="21780" spans="1:7" x14ac:dyDescent="0.3">
      <c r="A21780">
        <v>4561609130</v>
      </c>
      <c r="B21780" s="1">
        <v>45479.854166666664</v>
      </c>
      <c r="C21780" t="s">
        <v>214</v>
      </c>
      <c r="D21780">
        <v>24.980193280000002</v>
      </c>
      <c r="E21780">
        <v>55.178895730000001</v>
      </c>
      <c r="F21780" t="s">
        <v>46</v>
      </c>
      <c r="G21780" t="str">
        <f t="shared" si="340"/>
        <v>Major</v>
      </c>
    </row>
    <row r="21781" spans="1:7" x14ac:dyDescent="0.3">
      <c r="A21781">
        <v>4561647218</v>
      </c>
      <c r="B21781" s="1">
        <v>45479.892361111109</v>
      </c>
      <c r="C21781" t="s">
        <v>37</v>
      </c>
      <c r="D21781">
        <v>25.158289</v>
      </c>
      <c r="E21781">
        <v>55.231987330000003</v>
      </c>
      <c r="F21781" t="s">
        <v>78</v>
      </c>
      <c r="G21781" t="str">
        <f t="shared" si="340"/>
        <v>Minor</v>
      </c>
    </row>
    <row r="21782" spans="1:7" x14ac:dyDescent="0.3">
      <c r="A21782">
        <v>4561651724</v>
      </c>
      <c r="B21782" s="1">
        <v>45479.897222222222</v>
      </c>
      <c r="C21782" t="s">
        <v>8</v>
      </c>
      <c r="D21782">
        <v>25.211317690000001</v>
      </c>
      <c r="E21782">
        <v>55.280300789999998</v>
      </c>
      <c r="F21782" t="s">
        <v>73</v>
      </c>
      <c r="G21782" t="str">
        <f t="shared" si="340"/>
        <v>Minor</v>
      </c>
    </row>
    <row r="21783" spans="1:7" x14ac:dyDescent="0.3">
      <c r="A21783">
        <v>4561662760</v>
      </c>
      <c r="B21783" s="1">
        <v>45479.910416666666</v>
      </c>
      <c r="C21783" t="s">
        <v>20</v>
      </c>
      <c r="D21783">
        <v>25.272053440000001</v>
      </c>
      <c r="E21783">
        <v>55.375517500000001</v>
      </c>
      <c r="F21783" t="s">
        <v>192</v>
      </c>
      <c r="G21783" t="str">
        <f t="shared" si="340"/>
        <v>Minor</v>
      </c>
    </row>
    <row r="21784" spans="1:7" x14ac:dyDescent="0.3">
      <c r="A21784">
        <v>4561668584</v>
      </c>
      <c r="B21784" s="1">
        <v>45479.918055555558</v>
      </c>
      <c r="C21784" t="s">
        <v>6</v>
      </c>
      <c r="D21784">
        <v>25.07549577</v>
      </c>
      <c r="E21784">
        <v>55.147963750000002</v>
      </c>
      <c r="F21784" t="s">
        <v>97</v>
      </c>
      <c r="G21784" t="str">
        <f t="shared" si="340"/>
        <v>Minor</v>
      </c>
    </row>
    <row r="21785" spans="1:7" x14ac:dyDescent="0.3">
      <c r="A21785">
        <v>4561672480</v>
      </c>
      <c r="B21785" s="1">
        <v>45479.922222222223</v>
      </c>
      <c r="C21785" t="s">
        <v>8</v>
      </c>
      <c r="D21785">
        <v>25.163509999999999</v>
      </c>
      <c r="E21785">
        <v>55.493589999999998</v>
      </c>
      <c r="F21785" t="s">
        <v>140</v>
      </c>
      <c r="G21785" t="str">
        <f t="shared" si="340"/>
        <v>Minor</v>
      </c>
    </row>
    <row r="21786" spans="1:7" x14ac:dyDescent="0.3">
      <c r="A21786">
        <v>4561675202</v>
      </c>
      <c r="B21786" s="1">
        <v>45479.925000000003</v>
      </c>
      <c r="C21786" t="s">
        <v>59</v>
      </c>
      <c r="D21786">
        <v>25.216565710000001</v>
      </c>
      <c r="E21786">
        <v>55.4188233</v>
      </c>
      <c r="F21786" t="s">
        <v>92</v>
      </c>
      <c r="G21786" t="str">
        <f t="shared" si="340"/>
        <v>Minor</v>
      </c>
    </row>
    <row r="21787" spans="1:7" x14ac:dyDescent="0.3">
      <c r="A21787">
        <v>4561679327</v>
      </c>
      <c r="B21787" s="1">
        <v>45479.929861111108</v>
      </c>
      <c r="C21787" t="s">
        <v>23</v>
      </c>
      <c r="D21787">
        <v>25.279017889999999</v>
      </c>
      <c r="E21787">
        <v>55.325667350000003</v>
      </c>
      <c r="F21787" t="s">
        <v>146</v>
      </c>
      <c r="G21787" t="str">
        <f t="shared" si="340"/>
        <v>Major</v>
      </c>
    </row>
    <row r="21788" spans="1:7" x14ac:dyDescent="0.3">
      <c r="A21788">
        <v>4561684437</v>
      </c>
      <c r="B21788" s="1">
        <v>45479.93472222222</v>
      </c>
      <c r="C21788" t="s">
        <v>106</v>
      </c>
      <c r="D21788">
        <v>25.216999999999999</v>
      </c>
      <c r="E21788">
        <v>55.427199989999998</v>
      </c>
      <c r="F21788" t="s">
        <v>92</v>
      </c>
      <c r="G21788" t="str">
        <f t="shared" si="340"/>
        <v>Minor</v>
      </c>
    </row>
    <row r="21789" spans="1:7" x14ac:dyDescent="0.3">
      <c r="A21789">
        <v>4561688080</v>
      </c>
      <c r="B21789" s="1">
        <v>45479.938194444447</v>
      </c>
      <c r="C21789" t="s">
        <v>8</v>
      </c>
      <c r="D21789">
        <v>25.24017224</v>
      </c>
      <c r="E21789">
        <v>55.477286300000003</v>
      </c>
      <c r="F21789" t="s">
        <v>38</v>
      </c>
      <c r="G21789" t="str">
        <f t="shared" si="340"/>
        <v>Minor</v>
      </c>
    </row>
    <row r="21790" spans="1:7" x14ac:dyDescent="0.3">
      <c r="A21790">
        <v>4561688355</v>
      </c>
      <c r="B21790" s="1">
        <v>45479.938194444447</v>
      </c>
      <c r="C21790" t="s">
        <v>8</v>
      </c>
      <c r="D21790">
        <v>25.090759989999999</v>
      </c>
      <c r="E21790">
        <v>55.38990999</v>
      </c>
      <c r="F21790" t="s">
        <v>128</v>
      </c>
      <c r="G21790" t="str">
        <f t="shared" si="340"/>
        <v>Minor</v>
      </c>
    </row>
    <row r="21791" spans="1:7" x14ac:dyDescent="0.3">
      <c r="A21791">
        <v>4561557798</v>
      </c>
      <c r="B21791" s="1">
        <v>45479.802083333336</v>
      </c>
      <c r="C21791" t="s">
        <v>16</v>
      </c>
      <c r="D21791">
        <v>25.234003099999999</v>
      </c>
      <c r="E21791">
        <v>55.384199449999997</v>
      </c>
      <c r="F21791" t="s">
        <v>169</v>
      </c>
      <c r="G21791" t="str">
        <f t="shared" si="340"/>
        <v>Minor</v>
      </c>
    </row>
    <row r="21792" spans="1:7" x14ac:dyDescent="0.3">
      <c r="A21792">
        <v>4561607648</v>
      </c>
      <c r="B21792" s="1">
        <v>45479.852083333331</v>
      </c>
      <c r="C21792" t="s">
        <v>27</v>
      </c>
      <c r="D21792">
        <v>25.048842730000001</v>
      </c>
      <c r="E21792">
        <v>55.212510330000001</v>
      </c>
      <c r="F21792" t="s">
        <v>52</v>
      </c>
      <c r="G21792" t="str">
        <f t="shared" si="340"/>
        <v>Minor</v>
      </c>
    </row>
    <row r="21793" spans="1:7" x14ac:dyDescent="0.3">
      <c r="A21793">
        <v>4561621474</v>
      </c>
      <c r="B21793" s="1">
        <v>45479.863888888889</v>
      </c>
      <c r="C21793" t="s">
        <v>48</v>
      </c>
      <c r="D21793">
        <v>25.185815860000002</v>
      </c>
      <c r="E21793">
        <v>55.273661959999998</v>
      </c>
      <c r="F21793" t="s">
        <v>75</v>
      </c>
      <c r="G21793" t="str">
        <f t="shared" si="340"/>
        <v>Minor</v>
      </c>
    </row>
    <row r="21794" spans="1:7" x14ac:dyDescent="0.3">
      <c r="A21794">
        <v>4561622484</v>
      </c>
      <c r="B21794" s="1">
        <v>45479.865277777775</v>
      </c>
      <c r="C21794" t="s">
        <v>8</v>
      </c>
      <c r="D21794">
        <v>25.249401280000001</v>
      </c>
      <c r="E21794">
        <v>55.348965409999998</v>
      </c>
      <c r="F21794" t="s">
        <v>102</v>
      </c>
      <c r="G21794" t="str">
        <f t="shared" si="340"/>
        <v>Minor</v>
      </c>
    </row>
    <row r="21795" spans="1:7" x14ac:dyDescent="0.3">
      <c r="A21795">
        <v>4561633913</v>
      </c>
      <c r="B21795" s="1">
        <v>45479.877083333333</v>
      </c>
      <c r="C21795" t="s">
        <v>8</v>
      </c>
      <c r="D21795">
        <v>24.902449990000001</v>
      </c>
      <c r="E21795">
        <v>55.077159999999999</v>
      </c>
      <c r="F21795" t="s">
        <v>216</v>
      </c>
      <c r="G21795" t="str">
        <f t="shared" si="340"/>
        <v>Minor</v>
      </c>
    </row>
    <row r="21796" spans="1:7" x14ac:dyDescent="0.3">
      <c r="A21796">
        <v>4561646723</v>
      </c>
      <c r="B21796" s="1">
        <v>45479.89166666667</v>
      </c>
      <c r="C21796" t="s">
        <v>8</v>
      </c>
      <c r="D21796">
        <v>24.872493259999999</v>
      </c>
      <c r="E21796">
        <v>55.032304740000001</v>
      </c>
      <c r="F21796" t="s">
        <v>36</v>
      </c>
      <c r="G21796" t="str">
        <f t="shared" si="340"/>
        <v>Minor</v>
      </c>
    </row>
    <row r="21797" spans="1:7" x14ac:dyDescent="0.3">
      <c r="A21797">
        <v>4561650017</v>
      </c>
      <c r="B21797" s="1">
        <v>45479.895138888889</v>
      </c>
      <c r="C21797" t="s">
        <v>8</v>
      </c>
      <c r="D21797">
        <v>25.10106</v>
      </c>
      <c r="E21797">
        <v>55.380629999999996</v>
      </c>
      <c r="F21797" t="s">
        <v>47</v>
      </c>
      <c r="G21797" t="str">
        <f t="shared" si="340"/>
        <v>Minor</v>
      </c>
    </row>
    <row r="21798" spans="1:7" x14ac:dyDescent="0.3">
      <c r="A21798">
        <v>4561655247</v>
      </c>
      <c r="B21798" s="1">
        <v>45479.901388888888</v>
      </c>
      <c r="C21798" t="s">
        <v>48</v>
      </c>
      <c r="D21798">
        <v>25.26311639</v>
      </c>
      <c r="E21798">
        <v>55.442047500000001</v>
      </c>
      <c r="F21798" t="s">
        <v>166</v>
      </c>
      <c r="G21798" t="str">
        <f t="shared" si="340"/>
        <v>Minor</v>
      </c>
    </row>
    <row r="21799" spans="1:7" x14ac:dyDescent="0.3">
      <c r="A21799">
        <v>4561668456</v>
      </c>
      <c r="B21799" s="1">
        <v>45479.918055555558</v>
      </c>
      <c r="C21799" t="s">
        <v>8</v>
      </c>
      <c r="D21799">
        <v>25.170813450000001</v>
      </c>
      <c r="E21799">
        <v>55.269645230000002</v>
      </c>
      <c r="F21799" t="s">
        <v>75</v>
      </c>
      <c r="G21799" t="str">
        <f t="shared" si="340"/>
        <v>Minor</v>
      </c>
    </row>
    <row r="21800" spans="1:7" x14ac:dyDescent="0.3">
      <c r="A21800">
        <v>4561581625</v>
      </c>
      <c r="B21800" s="1">
        <v>45479.827777777777</v>
      </c>
      <c r="C21800" t="s">
        <v>8</v>
      </c>
      <c r="D21800">
        <v>25.116041979999999</v>
      </c>
      <c r="E21800">
        <v>55.19337565</v>
      </c>
      <c r="F21800" t="s">
        <v>63</v>
      </c>
      <c r="G21800" t="str">
        <f t="shared" si="340"/>
        <v>Minor</v>
      </c>
    </row>
    <row r="21801" spans="1:7" x14ac:dyDescent="0.3">
      <c r="A21801">
        <v>4561585559</v>
      </c>
      <c r="B21801" s="1">
        <v>45479.831944444442</v>
      </c>
      <c r="C21801" t="s">
        <v>53</v>
      </c>
      <c r="D21801">
        <v>25.272139989999999</v>
      </c>
      <c r="E21801">
        <v>55.369099990000002</v>
      </c>
      <c r="F21801" t="s">
        <v>99</v>
      </c>
      <c r="G21801" t="str">
        <f t="shared" si="340"/>
        <v>Violating Vehicles</v>
      </c>
    </row>
    <row r="21802" spans="1:7" x14ac:dyDescent="0.3">
      <c r="A21802">
        <v>4561587582</v>
      </c>
      <c r="B21802" s="1">
        <v>45479.834027777775</v>
      </c>
      <c r="C21802" t="s">
        <v>20</v>
      </c>
      <c r="D21802">
        <v>25.278109990000001</v>
      </c>
      <c r="E21802">
        <v>55.33725999</v>
      </c>
      <c r="F21802" t="s">
        <v>185</v>
      </c>
      <c r="G21802" t="str">
        <f t="shared" si="340"/>
        <v>Minor</v>
      </c>
    </row>
    <row r="21803" spans="1:7" x14ac:dyDescent="0.3">
      <c r="A21803">
        <v>4561607918</v>
      </c>
      <c r="B21803" s="1">
        <v>45479.852777777778</v>
      </c>
      <c r="C21803" t="s">
        <v>20</v>
      </c>
      <c r="D21803">
        <v>25.226209999999998</v>
      </c>
      <c r="E21803">
        <v>55.410769999999999</v>
      </c>
      <c r="F21803" t="s">
        <v>92</v>
      </c>
      <c r="G21803" t="str">
        <f t="shared" si="340"/>
        <v>Minor</v>
      </c>
    </row>
    <row r="21804" spans="1:7" x14ac:dyDescent="0.3">
      <c r="A21804">
        <v>4561612998</v>
      </c>
      <c r="B21804" s="1">
        <v>45479.856944444444</v>
      </c>
      <c r="C21804" t="s">
        <v>8</v>
      </c>
      <c r="D21804">
        <v>25.126649990000001</v>
      </c>
      <c r="E21804">
        <v>55.372949990000002</v>
      </c>
      <c r="F21804" t="s">
        <v>188</v>
      </c>
      <c r="G21804" t="str">
        <f t="shared" si="340"/>
        <v>Minor</v>
      </c>
    </row>
    <row r="21805" spans="1:7" x14ac:dyDescent="0.3">
      <c r="A21805">
        <v>4561615553</v>
      </c>
      <c r="B21805" s="1">
        <v>45479.85833333333</v>
      </c>
      <c r="C21805" t="s">
        <v>207</v>
      </c>
      <c r="D21805">
        <v>25.27644673</v>
      </c>
      <c r="E21805">
        <v>55.309291049999999</v>
      </c>
      <c r="F21805" t="s">
        <v>230</v>
      </c>
      <c r="G21805" t="str">
        <f t="shared" si="340"/>
        <v>Minor</v>
      </c>
    </row>
    <row r="21806" spans="1:7" x14ac:dyDescent="0.3">
      <c r="A21806">
        <v>4561627033</v>
      </c>
      <c r="B21806" s="1">
        <v>45479.870138888888</v>
      </c>
      <c r="C21806" t="s">
        <v>8</v>
      </c>
      <c r="D21806">
        <v>25.23039</v>
      </c>
      <c r="E21806">
        <v>55.288809999999998</v>
      </c>
      <c r="F21806" t="s">
        <v>79</v>
      </c>
      <c r="G21806" t="str">
        <f t="shared" si="340"/>
        <v>Minor</v>
      </c>
    </row>
    <row r="21807" spans="1:7" x14ac:dyDescent="0.3">
      <c r="A21807">
        <v>4561627159</v>
      </c>
      <c r="B21807" s="1">
        <v>45479.870833333334</v>
      </c>
      <c r="C21807" t="s">
        <v>12</v>
      </c>
      <c r="D21807">
        <v>25.268979999999999</v>
      </c>
      <c r="E21807">
        <v>55.304600000000001</v>
      </c>
      <c r="F21807" t="s">
        <v>110</v>
      </c>
      <c r="G21807" t="str">
        <f t="shared" si="340"/>
        <v>Minor</v>
      </c>
    </row>
    <row r="21808" spans="1:7" x14ac:dyDescent="0.3">
      <c r="A21808">
        <v>4561632508</v>
      </c>
      <c r="B21808" s="1">
        <v>45479.875</v>
      </c>
      <c r="C21808" t="s">
        <v>80</v>
      </c>
      <c r="D21808">
        <v>25.172201820000002</v>
      </c>
      <c r="E21808">
        <v>55.240840980000002</v>
      </c>
      <c r="F21808" t="s">
        <v>29</v>
      </c>
      <c r="G21808" t="str">
        <f t="shared" si="340"/>
        <v>Minor</v>
      </c>
    </row>
    <row r="21809" spans="1:7" x14ac:dyDescent="0.3">
      <c r="A21809">
        <v>4561635454</v>
      </c>
      <c r="B21809" s="1">
        <v>45479.879166666666</v>
      </c>
      <c r="C21809" t="s">
        <v>59</v>
      </c>
      <c r="D21809">
        <v>25.237011379999998</v>
      </c>
      <c r="E21809">
        <v>55.530474359999999</v>
      </c>
      <c r="F21809" t="s">
        <v>217</v>
      </c>
      <c r="G21809" t="str">
        <f t="shared" si="340"/>
        <v>Minor</v>
      </c>
    </row>
    <row r="21810" spans="1:7" x14ac:dyDescent="0.3">
      <c r="A21810">
        <v>4561640018</v>
      </c>
      <c r="B21810" s="1">
        <v>45479.884027777778</v>
      </c>
      <c r="C21810" t="s">
        <v>20</v>
      </c>
      <c r="D21810">
        <v>25.1695235</v>
      </c>
      <c r="E21810">
        <v>55.33811455</v>
      </c>
      <c r="F21810" t="s">
        <v>143</v>
      </c>
      <c r="G21810" t="str">
        <f t="shared" si="340"/>
        <v>Minor</v>
      </c>
    </row>
    <row r="21811" spans="1:7" x14ac:dyDescent="0.3">
      <c r="A21811">
        <v>4561640127</v>
      </c>
      <c r="B21811" s="1">
        <v>45479.884722222225</v>
      </c>
      <c r="C21811" t="s">
        <v>8</v>
      </c>
      <c r="D21811">
        <v>25.091069999999998</v>
      </c>
      <c r="E21811">
        <v>55.159120000000001</v>
      </c>
      <c r="F21811" t="s">
        <v>39</v>
      </c>
      <c r="G21811" t="str">
        <f t="shared" si="340"/>
        <v>Minor</v>
      </c>
    </row>
    <row r="21812" spans="1:7" x14ac:dyDescent="0.3">
      <c r="A21812">
        <v>4561649441</v>
      </c>
      <c r="B21812" s="1">
        <v>45479.894444444442</v>
      </c>
      <c r="C21812" t="s">
        <v>12</v>
      </c>
      <c r="D21812">
        <v>25.259605359999998</v>
      </c>
      <c r="E21812">
        <v>55.408012970000001</v>
      </c>
      <c r="F21812" t="s">
        <v>67</v>
      </c>
      <c r="G21812" t="str">
        <f t="shared" si="340"/>
        <v>Minor</v>
      </c>
    </row>
    <row r="21813" spans="1:7" x14ac:dyDescent="0.3">
      <c r="A21813">
        <v>4561558396</v>
      </c>
      <c r="B21813" s="1">
        <v>45479.803472222222</v>
      </c>
      <c r="C21813" t="s">
        <v>138</v>
      </c>
      <c r="D21813">
        <v>25.242465559999999</v>
      </c>
      <c r="E21813">
        <v>55.271941900000002</v>
      </c>
      <c r="F21813" t="s">
        <v>19</v>
      </c>
      <c r="G21813" t="str">
        <f t="shared" si="340"/>
        <v>Minor</v>
      </c>
    </row>
    <row r="21814" spans="1:7" x14ac:dyDescent="0.3">
      <c r="A21814">
        <v>4561559018</v>
      </c>
      <c r="B21814" s="1">
        <v>45479.803472222222</v>
      </c>
      <c r="C21814" t="s">
        <v>53</v>
      </c>
      <c r="D21814">
        <v>25.18055</v>
      </c>
      <c r="E21814">
        <v>55.337389999999999</v>
      </c>
      <c r="F21814" t="s">
        <v>143</v>
      </c>
      <c r="G21814" t="str">
        <f t="shared" si="340"/>
        <v>Violating Vehicles</v>
      </c>
    </row>
    <row r="21815" spans="1:7" x14ac:dyDescent="0.3">
      <c r="A21815">
        <v>4561570845</v>
      </c>
      <c r="B21815" s="1">
        <v>45479.81527777778</v>
      </c>
      <c r="C21815" t="s">
        <v>16</v>
      </c>
      <c r="D21815">
        <v>25.273753809999999</v>
      </c>
      <c r="E21815">
        <v>55.304181389999997</v>
      </c>
      <c r="F21815" t="s">
        <v>279</v>
      </c>
      <c r="G21815" t="str">
        <f t="shared" si="340"/>
        <v>Minor</v>
      </c>
    </row>
    <row r="21816" spans="1:7" x14ac:dyDescent="0.3">
      <c r="A21816">
        <v>4561579574</v>
      </c>
      <c r="B21816" s="1">
        <v>45479.824999999997</v>
      </c>
      <c r="C21816" t="s">
        <v>8</v>
      </c>
      <c r="D21816">
        <v>25.034627090000001</v>
      </c>
      <c r="E21816">
        <v>55.593500560000003</v>
      </c>
      <c r="F21816" t="s">
        <v>264</v>
      </c>
      <c r="G21816" t="str">
        <f t="shared" si="340"/>
        <v>Minor</v>
      </c>
    </row>
    <row r="21817" spans="1:7" x14ac:dyDescent="0.3">
      <c r="A21817">
        <v>4561587355</v>
      </c>
      <c r="B21817" s="1">
        <v>45479.833333333336</v>
      </c>
      <c r="C21817" t="s">
        <v>37</v>
      </c>
      <c r="D21817">
        <v>25.046269989999999</v>
      </c>
      <c r="E21817">
        <v>55.231850000000001</v>
      </c>
      <c r="F21817" t="s">
        <v>131</v>
      </c>
      <c r="G21817" t="str">
        <f t="shared" si="340"/>
        <v>Minor</v>
      </c>
    </row>
    <row r="21818" spans="1:7" x14ac:dyDescent="0.3">
      <c r="A21818">
        <v>4561603210</v>
      </c>
      <c r="B21818" s="1">
        <v>45479.847916666666</v>
      </c>
      <c r="C21818" t="s">
        <v>12</v>
      </c>
      <c r="D21818">
        <v>25.073519999999998</v>
      </c>
      <c r="E21818">
        <v>55.208120000000001</v>
      </c>
      <c r="F21818" t="s">
        <v>52</v>
      </c>
      <c r="G21818" t="str">
        <f t="shared" si="340"/>
        <v>Minor</v>
      </c>
    </row>
    <row r="21819" spans="1:7" x14ac:dyDescent="0.3">
      <c r="A21819">
        <v>4561607422</v>
      </c>
      <c r="B21819" s="1">
        <v>45479.852083333331</v>
      </c>
      <c r="C21819" t="s">
        <v>8</v>
      </c>
      <c r="D21819">
        <v>25.19816999</v>
      </c>
      <c r="E21819">
        <v>55.283399989999999</v>
      </c>
      <c r="F21819" t="s">
        <v>107</v>
      </c>
      <c r="G21819" t="str">
        <f t="shared" si="340"/>
        <v>Minor</v>
      </c>
    </row>
    <row r="21820" spans="1:7" x14ac:dyDescent="0.3">
      <c r="A21820">
        <v>4561609642</v>
      </c>
      <c r="B21820" s="1">
        <v>45479.854166666664</v>
      </c>
      <c r="C21820" t="s">
        <v>8</v>
      </c>
      <c r="D21820">
        <v>25.227625969999998</v>
      </c>
      <c r="E21820">
        <v>55.40427949</v>
      </c>
      <c r="F21820" t="s">
        <v>92</v>
      </c>
      <c r="G21820" t="str">
        <f t="shared" si="340"/>
        <v>Minor</v>
      </c>
    </row>
    <row r="21821" spans="1:7" x14ac:dyDescent="0.3">
      <c r="A21821">
        <v>4561611234</v>
      </c>
      <c r="B21821" s="1">
        <v>45479.854861111111</v>
      </c>
      <c r="C21821" t="s">
        <v>8</v>
      </c>
      <c r="D21821">
        <v>25.219439990000001</v>
      </c>
      <c r="E21821">
        <v>55.42456</v>
      </c>
      <c r="F21821" t="s">
        <v>92</v>
      </c>
      <c r="G21821" t="str">
        <f t="shared" si="340"/>
        <v>Minor</v>
      </c>
    </row>
    <row r="21822" spans="1:7" x14ac:dyDescent="0.3">
      <c r="A21822">
        <v>4561611548</v>
      </c>
      <c r="B21822" s="1">
        <v>45479.855555555558</v>
      </c>
      <c r="C21822" t="s">
        <v>8</v>
      </c>
      <c r="D21822">
        <v>25.292269990000001</v>
      </c>
      <c r="E21822">
        <v>55.352499989999998</v>
      </c>
      <c r="F21822" t="s">
        <v>11</v>
      </c>
      <c r="G21822" t="str">
        <f t="shared" si="340"/>
        <v>Minor</v>
      </c>
    </row>
    <row r="21823" spans="1:7" x14ac:dyDescent="0.3">
      <c r="A21823">
        <v>4561553243</v>
      </c>
      <c r="B21823" s="1">
        <v>45479.796527777777</v>
      </c>
      <c r="C21823" t="s">
        <v>48</v>
      </c>
      <c r="D21823">
        <v>25.180393509999998</v>
      </c>
      <c r="E21823">
        <v>55.267622469999999</v>
      </c>
      <c r="F21823" t="s">
        <v>75</v>
      </c>
      <c r="G21823" t="str">
        <f t="shared" si="340"/>
        <v>Minor</v>
      </c>
    </row>
    <row r="21824" spans="1:7" x14ac:dyDescent="0.3">
      <c r="A21824">
        <v>4561558662</v>
      </c>
      <c r="B21824" s="1">
        <v>45479.803472222222</v>
      </c>
      <c r="C21824" t="s">
        <v>20</v>
      </c>
      <c r="D21824">
        <v>25.149399989999999</v>
      </c>
      <c r="E21824">
        <v>55.399450000000002</v>
      </c>
      <c r="F21824" t="s">
        <v>176</v>
      </c>
      <c r="G21824" t="str">
        <f t="shared" si="340"/>
        <v>Minor</v>
      </c>
    </row>
    <row r="21825" spans="1:7" x14ac:dyDescent="0.3">
      <c r="A21825">
        <v>4561562538</v>
      </c>
      <c r="B21825" s="1">
        <v>45479.806944444441</v>
      </c>
      <c r="C21825" t="s">
        <v>20</v>
      </c>
      <c r="D21825">
        <v>25.197508790000001</v>
      </c>
      <c r="E21825">
        <v>55.279177930000003</v>
      </c>
      <c r="F21825" t="s">
        <v>107</v>
      </c>
      <c r="G21825" t="str">
        <f t="shared" si="340"/>
        <v>Minor</v>
      </c>
    </row>
    <row r="21826" spans="1:7" x14ac:dyDescent="0.3">
      <c r="A21826">
        <v>4561571713</v>
      </c>
      <c r="B21826" s="1">
        <v>45479.816666666666</v>
      </c>
      <c r="C21826" t="s">
        <v>8</v>
      </c>
      <c r="D21826">
        <v>25.254434150000002</v>
      </c>
      <c r="E21826">
        <v>55.429382480000001</v>
      </c>
      <c r="F21826" t="s">
        <v>120</v>
      </c>
      <c r="G21826" t="str">
        <f t="shared" si="340"/>
        <v>Minor</v>
      </c>
    </row>
    <row r="21827" spans="1:7" x14ac:dyDescent="0.3">
      <c r="A21827">
        <v>4561576374</v>
      </c>
      <c r="B21827" s="1">
        <v>45479.822222222225</v>
      </c>
      <c r="C21827" t="s">
        <v>59</v>
      </c>
      <c r="D21827">
        <v>25.071200000000001</v>
      </c>
      <c r="E21827">
        <v>55.137700000000002</v>
      </c>
      <c r="F21827" t="s">
        <v>69</v>
      </c>
      <c r="G21827" t="str">
        <f t="shared" ref="G21827:G21890" si="341">IF(ISNUMBER(SEARCH("بسيط",C21827)),"Minor",
IF(ISNUMBER(SEARCH("بليغ",C21827)),"Major",
IF(ISNUMBER(SEARCH("مركبات مخالفة",C21827)),"Violating Vehicles",
IF(ISNUMBER(SEARCH("عبور شخص أو عدة أشخاص من مكان غير مخصص لعبور المشا",C21827)),"Jay Walking",
IF(ISNUMBER(SEARCH("حريق مركبة أثناء سيرها",C21827)),"Vehicle on Fire",
"Other")))))</f>
        <v>Minor</v>
      </c>
    </row>
    <row r="21828" spans="1:7" x14ac:dyDescent="0.3">
      <c r="A21828">
        <v>4561581450</v>
      </c>
      <c r="B21828" s="1">
        <v>45479.82708333333</v>
      </c>
      <c r="C21828" t="s">
        <v>8</v>
      </c>
      <c r="D21828">
        <v>25.25461666</v>
      </c>
      <c r="E21828">
        <v>55.304200129999998</v>
      </c>
      <c r="F21828" t="s">
        <v>202</v>
      </c>
      <c r="G21828" t="str">
        <f t="shared" si="341"/>
        <v>Minor</v>
      </c>
    </row>
    <row r="21829" spans="1:7" x14ac:dyDescent="0.3">
      <c r="A21829">
        <v>4561581713</v>
      </c>
      <c r="B21829" s="1">
        <v>45479.827777777777</v>
      </c>
      <c r="C21829" t="s">
        <v>144</v>
      </c>
      <c r="D21829">
        <v>25.00093</v>
      </c>
      <c r="E21829">
        <v>55.143099999999997</v>
      </c>
      <c r="F21829" t="s">
        <v>22</v>
      </c>
      <c r="G21829" t="str">
        <f t="shared" si="341"/>
        <v>Minor</v>
      </c>
    </row>
    <row r="21830" spans="1:7" x14ac:dyDescent="0.3">
      <c r="A21830">
        <v>4561585141</v>
      </c>
      <c r="B21830" s="1">
        <v>45479.831250000003</v>
      </c>
      <c r="C21830" t="s">
        <v>16</v>
      </c>
      <c r="D21830">
        <v>25.232869999999998</v>
      </c>
      <c r="E21830">
        <v>55.440419990000002</v>
      </c>
      <c r="F21830" t="s">
        <v>81</v>
      </c>
      <c r="G21830" t="str">
        <f t="shared" si="341"/>
        <v>Minor</v>
      </c>
    </row>
    <row r="21831" spans="1:7" x14ac:dyDescent="0.3">
      <c r="A21831">
        <v>4561595824</v>
      </c>
      <c r="B21831" s="1">
        <v>45479.841666666667</v>
      </c>
      <c r="C21831" t="s">
        <v>25</v>
      </c>
      <c r="D21831">
        <v>25.281120000000001</v>
      </c>
      <c r="E21831">
        <v>55.35498999</v>
      </c>
      <c r="F21831" t="s">
        <v>58</v>
      </c>
      <c r="G21831" t="str">
        <f t="shared" si="341"/>
        <v>Major</v>
      </c>
    </row>
    <row r="21832" spans="1:7" x14ac:dyDescent="0.3">
      <c r="A21832">
        <v>4561603897</v>
      </c>
      <c r="B21832" s="1">
        <v>45479.848611111112</v>
      </c>
      <c r="C21832" t="s">
        <v>25</v>
      </c>
      <c r="D21832">
        <v>25.283789989999999</v>
      </c>
      <c r="E21832">
        <v>55.425310000000003</v>
      </c>
      <c r="F21832" t="s">
        <v>213</v>
      </c>
      <c r="G21832" t="str">
        <f t="shared" si="341"/>
        <v>Major</v>
      </c>
    </row>
    <row r="21833" spans="1:7" x14ac:dyDescent="0.3">
      <c r="A21833">
        <v>4561605648</v>
      </c>
      <c r="B21833" s="1">
        <v>45479.85</v>
      </c>
      <c r="C21833" t="s">
        <v>101</v>
      </c>
      <c r="D21833">
        <v>25.185662199999999</v>
      </c>
      <c r="E21833">
        <v>55.358946660000001</v>
      </c>
      <c r="F21833" t="s">
        <v>180</v>
      </c>
      <c r="G21833" t="str">
        <f t="shared" si="341"/>
        <v>Minor</v>
      </c>
    </row>
    <row r="21834" spans="1:7" x14ac:dyDescent="0.3">
      <c r="A21834">
        <v>4561605774</v>
      </c>
      <c r="B21834" s="1">
        <v>45479.85</v>
      </c>
      <c r="C21834" t="s">
        <v>101</v>
      </c>
      <c r="D21834">
        <v>25.18616999</v>
      </c>
      <c r="E21834">
        <v>55.36360999</v>
      </c>
      <c r="F21834" t="s">
        <v>196</v>
      </c>
      <c r="G21834" t="str">
        <f t="shared" si="341"/>
        <v>Minor</v>
      </c>
    </row>
    <row r="21835" spans="1:7" x14ac:dyDescent="0.3">
      <c r="A21835">
        <v>4561608413</v>
      </c>
      <c r="B21835" s="1">
        <v>45479.852777777778</v>
      </c>
      <c r="C21835" t="s">
        <v>8</v>
      </c>
      <c r="D21835">
        <v>25.021093749999999</v>
      </c>
      <c r="E21835">
        <v>55.15985182</v>
      </c>
      <c r="F21835" t="s">
        <v>28</v>
      </c>
      <c r="G21835" t="str">
        <f t="shared" si="341"/>
        <v>Minor</v>
      </c>
    </row>
    <row r="21836" spans="1:7" x14ac:dyDescent="0.3">
      <c r="A21836">
        <v>4561518927</v>
      </c>
      <c r="B21836" s="1">
        <v>45479.754861111112</v>
      </c>
      <c r="C21836" t="s">
        <v>37</v>
      </c>
      <c r="D21836">
        <v>25.171659999999999</v>
      </c>
      <c r="E21836">
        <v>55.269759989999997</v>
      </c>
      <c r="F21836" t="s">
        <v>75</v>
      </c>
      <c r="G21836" t="str">
        <f t="shared" si="341"/>
        <v>Minor</v>
      </c>
    </row>
    <row r="21837" spans="1:7" x14ac:dyDescent="0.3">
      <c r="A21837">
        <v>4561546076</v>
      </c>
      <c r="B21837" s="1">
        <v>45479.790277777778</v>
      </c>
      <c r="C21837" t="s">
        <v>25</v>
      </c>
      <c r="D21837">
        <v>24.98186999</v>
      </c>
      <c r="E21837">
        <v>55.48198</v>
      </c>
      <c r="F21837" t="s">
        <v>193</v>
      </c>
      <c r="G21837" t="str">
        <f t="shared" si="341"/>
        <v>Major</v>
      </c>
    </row>
    <row r="21838" spans="1:7" x14ac:dyDescent="0.3">
      <c r="A21838">
        <v>4561582495</v>
      </c>
      <c r="B21838" s="1">
        <v>45479.828472222223</v>
      </c>
      <c r="C21838" t="s">
        <v>8</v>
      </c>
      <c r="D21838">
        <v>25.271429999999999</v>
      </c>
      <c r="E21838">
        <v>55.330139989999999</v>
      </c>
      <c r="F21838" t="s">
        <v>157</v>
      </c>
      <c r="G21838" t="str">
        <f t="shared" si="341"/>
        <v>Minor</v>
      </c>
    </row>
    <row r="21839" spans="1:7" x14ac:dyDescent="0.3">
      <c r="A21839">
        <v>4561585062</v>
      </c>
      <c r="B21839" s="1">
        <v>45479.830555555556</v>
      </c>
      <c r="C21839" t="s">
        <v>27</v>
      </c>
      <c r="D21839">
        <v>25.067303389999999</v>
      </c>
      <c r="E21839">
        <v>55.202296220000001</v>
      </c>
      <c r="F21839" t="s">
        <v>52</v>
      </c>
      <c r="G21839" t="str">
        <f t="shared" si="341"/>
        <v>Minor</v>
      </c>
    </row>
    <row r="21840" spans="1:7" x14ac:dyDescent="0.3">
      <c r="A21840">
        <v>4561587422</v>
      </c>
      <c r="B21840" s="1">
        <v>45479.833333333336</v>
      </c>
      <c r="C21840" t="s">
        <v>8</v>
      </c>
      <c r="D21840">
        <v>25.209738420000001</v>
      </c>
      <c r="E21840">
        <v>55.274232439999999</v>
      </c>
      <c r="F21840" t="s">
        <v>71</v>
      </c>
      <c r="G21840" t="str">
        <f t="shared" si="341"/>
        <v>Minor</v>
      </c>
    </row>
    <row r="21841" spans="1:7" x14ac:dyDescent="0.3">
      <c r="A21841">
        <v>4561588940</v>
      </c>
      <c r="B21841" s="1">
        <v>45479.835416666669</v>
      </c>
      <c r="C21841" t="s">
        <v>101</v>
      </c>
      <c r="D21841">
        <v>25.185939990000001</v>
      </c>
      <c r="E21841">
        <v>55.351950000000002</v>
      </c>
      <c r="F21841" t="s">
        <v>196</v>
      </c>
      <c r="G21841" t="str">
        <f t="shared" si="341"/>
        <v>Minor</v>
      </c>
    </row>
    <row r="21842" spans="1:7" x14ac:dyDescent="0.3">
      <c r="A21842">
        <v>4561537417</v>
      </c>
      <c r="B21842" s="1">
        <v>45479.779861111114</v>
      </c>
      <c r="C21842" t="s">
        <v>49</v>
      </c>
      <c r="D21842">
        <v>25.031009999999998</v>
      </c>
      <c r="E21842">
        <v>55.143439989999997</v>
      </c>
      <c r="F21842" t="s">
        <v>28</v>
      </c>
      <c r="G21842" t="str">
        <f t="shared" si="341"/>
        <v>Minor</v>
      </c>
    </row>
    <row r="21843" spans="1:7" x14ac:dyDescent="0.3">
      <c r="A21843">
        <v>4561545208</v>
      </c>
      <c r="B21843" s="1">
        <v>45479.789583333331</v>
      </c>
      <c r="C21843" t="s">
        <v>23</v>
      </c>
      <c r="D21843">
        <v>25.128859989999999</v>
      </c>
      <c r="E21843">
        <v>55.232309999999998</v>
      </c>
      <c r="F21843" t="s">
        <v>64</v>
      </c>
      <c r="G21843" t="str">
        <f t="shared" si="341"/>
        <v>Major</v>
      </c>
    </row>
    <row r="21844" spans="1:7" x14ac:dyDescent="0.3">
      <c r="A21844">
        <v>4561553067</v>
      </c>
      <c r="B21844" s="1">
        <v>45479.796527777777</v>
      </c>
      <c r="C21844" t="s">
        <v>8</v>
      </c>
      <c r="D21844">
        <v>25.273689990000001</v>
      </c>
      <c r="E21844">
        <v>55.391739989999998</v>
      </c>
      <c r="F21844" t="s">
        <v>119</v>
      </c>
      <c r="G21844" t="str">
        <f t="shared" si="341"/>
        <v>Minor</v>
      </c>
    </row>
    <row r="21845" spans="1:7" x14ac:dyDescent="0.3">
      <c r="A21845">
        <v>4561555909</v>
      </c>
      <c r="B21845" s="1">
        <v>45479.8</v>
      </c>
      <c r="C21845" t="s">
        <v>8</v>
      </c>
      <c r="D21845">
        <v>25.201019989999999</v>
      </c>
      <c r="E21845">
        <v>55.27860999</v>
      </c>
      <c r="F21845" t="s">
        <v>73</v>
      </c>
      <c r="G21845" t="str">
        <f t="shared" si="341"/>
        <v>Minor</v>
      </c>
    </row>
    <row r="21846" spans="1:7" x14ac:dyDescent="0.3">
      <c r="A21846">
        <v>4561556225</v>
      </c>
      <c r="B21846" s="1">
        <v>45479.8</v>
      </c>
      <c r="C21846" t="s">
        <v>211</v>
      </c>
      <c r="D21846">
        <v>25.03241294</v>
      </c>
      <c r="E21846">
        <v>55.443115650000003</v>
      </c>
      <c r="F21846" t="s">
        <v>255</v>
      </c>
      <c r="G21846" t="str">
        <f t="shared" si="341"/>
        <v>Minor</v>
      </c>
    </row>
    <row r="21847" spans="1:7" x14ac:dyDescent="0.3">
      <c r="A21847">
        <v>4561561489</v>
      </c>
      <c r="B21847" s="1">
        <v>45479.806250000001</v>
      </c>
      <c r="C21847" t="s">
        <v>8</v>
      </c>
      <c r="D21847">
        <v>25.176400000000001</v>
      </c>
      <c r="E21847">
        <v>55.275089999999999</v>
      </c>
      <c r="F21847" t="s">
        <v>75</v>
      </c>
      <c r="G21847" t="str">
        <f t="shared" si="341"/>
        <v>Minor</v>
      </c>
    </row>
    <row r="21848" spans="1:7" x14ac:dyDescent="0.3">
      <c r="A21848">
        <v>4561566832</v>
      </c>
      <c r="B21848" s="1">
        <v>45479.810416666667</v>
      </c>
      <c r="C21848" t="s">
        <v>53</v>
      </c>
      <c r="D21848">
        <v>25.162779990000001</v>
      </c>
      <c r="E21848">
        <v>55.208509990000003</v>
      </c>
      <c r="F21848" t="s">
        <v>34</v>
      </c>
      <c r="G21848" t="str">
        <f t="shared" si="341"/>
        <v>Violating Vehicles</v>
      </c>
    </row>
    <row r="21849" spans="1:7" x14ac:dyDescent="0.3">
      <c r="A21849">
        <v>4561531970</v>
      </c>
      <c r="B21849" s="1">
        <v>45479.773611111108</v>
      </c>
      <c r="C21849" t="s">
        <v>106</v>
      </c>
      <c r="D21849">
        <v>25.2539537</v>
      </c>
      <c r="E21849">
        <v>55.31239858</v>
      </c>
      <c r="F21849" t="s">
        <v>252</v>
      </c>
      <c r="G21849" t="str">
        <f t="shared" si="341"/>
        <v>Minor</v>
      </c>
    </row>
    <row r="21850" spans="1:7" x14ac:dyDescent="0.3">
      <c r="A21850">
        <v>4561526746</v>
      </c>
      <c r="B21850" s="1">
        <v>45479.765972222223</v>
      </c>
      <c r="C21850" t="s">
        <v>8</v>
      </c>
      <c r="D21850">
        <v>25.240933259999998</v>
      </c>
      <c r="E21850">
        <v>55.313792749999998</v>
      </c>
      <c r="F21850" t="s">
        <v>161</v>
      </c>
      <c r="G21850" t="str">
        <f t="shared" si="341"/>
        <v>Minor</v>
      </c>
    </row>
    <row r="21851" spans="1:7" x14ac:dyDescent="0.3">
      <c r="A21851">
        <v>4561531549</v>
      </c>
      <c r="B21851" s="1">
        <v>45479.772916666669</v>
      </c>
      <c r="C21851" t="s">
        <v>8</v>
      </c>
      <c r="D21851">
        <v>25.21090933</v>
      </c>
      <c r="E21851">
        <v>55.53650425</v>
      </c>
      <c r="F21851" t="s">
        <v>167</v>
      </c>
      <c r="G21851" t="str">
        <f t="shared" si="341"/>
        <v>Minor</v>
      </c>
    </row>
    <row r="21852" spans="1:7" x14ac:dyDescent="0.3">
      <c r="A21852">
        <v>4561536861</v>
      </c>
      <c r="B21852" s="1">
        <v>45479.779166666667</v>
      </c>
      <c r="C21852" t="s">
        <v>8</v>
      </c>
      <c r="D21852">
        <v>25.11492999</v>
      </c>
      <c r="E21852">
        <v>55.369590000000002</v>
      </c>
      <c r="F21852" t="s">
        <v>141</v>
      </c>
      <c r="G21852" t="str">
        <f t="shared" si="341"/>
        <v>Minor</v>
      </c>
    </row>
    <row r="21853" spans="1:7" x14ac:dyDescent="0.3">
      <c r="A21853">
        <v>4561541528</v>
      </c>
      <c r="B21853" s="1">
        <v>45479.784722222219</v>
      </c>
      <c r="C21853" t="s">
        <v>8</v>
      </c>
      <c r="D21853">
        <v>24.99192</v>
      </c>
      <c r="E21853">
        <v>55.146189999999997</v>
      </c>
      <c r="F21853" t="s">
        <v>46</v>
      </c>
      <c r="G21853" t="str">
        <f t="shared" si="341"/>
        <v>Minor</v>
      </c>
    </row>
    <row r="21854" spans="1:7" x14ac:dyDescent="0.3">
      <c r="A21854">
        <v>4561542670</v>
      </c>
      <c r="B21854" s="1">
        <v>45479.786111111112</v>
      </c>
      <c r="C21854" t="s">
        <v>101</v>
      </c>
      <c r="D21854">
        <v>25.169090000000001</v>
      </c>
      <c r="E21854">
        <v>55.454419989999998</v>
      </c>
      <c r="F21854" t="s">
        <v>82</v>
      </c>
      <c r="G21854" t="str">
        <f t="shared" si="341"/>
        <v>Minor</v>
      </c>
    </row>
    <row r="21855" spans="1:7" x14ac:dyDescent="0.3">
      <c r="A21855">
        <v>4561543028</v>
      </c>
      <c r="B21855" s="1">
        <v>45479.786805555559</v>
      </c>
      <c r="C21855" t="s">
        <v>101</v>
      </c>
      <c r="D21855">
        <v>24.940850000000001</v>
      </c>
      <c r="E21855">
        <v>55.04477</v>
      </c>
      <c r="F21855" t="s">
        <v>216</v>
      </c>
      <c r="G21855" t="str">
        <f t="shared" si="341"/>
        <v>Minor</v>
      </c>
    </row>
    <row r="21856" spans="1:7" x14ac:dyDescent="0.3">
      <c r="A21856">
        <v>4561494335</v>
      </c>
      <c r="B21856" s="1">
        <v>45479.727777777778</v>
      </c>
      <c r="C21856" t="s">
        <v>48</v>
      </c>
      <c r="D21856">
        <v>25.121504399999999</v>
      </c>
      <c r="E21856">
        <v>55.133247609999998</v>
      </c>
      <c r="F21856" t="s">
        <v>175</v>
      </c>
      <c r="G21856" t="str">
        <f t="shared" si="341"/>
        <v>Minor</v>
      </c>
    </row>
    <row r="21857" spans="1:7" x14ac:dyDescent="0.3">
      <c r="A21857">
        <v>4561508644</v>
      </c>
      <c r="B21857" s="1">
        <v>45479.745138888888</v>
      </c>
      <c r="C21857" t="s">
        <v>48</v>
      </c>
      <c r="D21857">
        <v>25.044589989999999</v>
      </c>
      <c r="E21857">
        <v>55.243380000000002</v>
      </c>
      <c r="F21857" t="s">
        <v>131</v>
      </c>
      <c r="G21857" t="str">
        <f t="shared" si="341"/>
        <v>Minor</v>
      </c>
    </row>
    <row r="21858" spans="1:7" x14ac:dyDescent="0.3">
      <c r="A21858">
        <v>4561507353</v>
      </c>
      <c r="B21858" s="1">
        <v>45479.743750000001</v>
      </c>
      <c r="C21858" t="s">
        <v>144</v>
      </c>
      <c r="D21858">
        <v>25.006789990000001</v>
      </c>
      <c r="E21858">
        <v>55.119370000000004</v>
      </c>
      <c r="F21858" t="s">
        <v>22</v>
      </c>
      <c r="G21858" t="str">
        <f t="shared" si="341"/>
        <v>Minor</v>
      </c>
    </row>
    <row r="21859" spans="1:7" x14ac:dyDescent="0.3">
      <c r="A21859">
        <v>4561519930</v>
      </c>
      <c r="B21859" s="1">
        <v>45479.756249999999</v>
      </c>
      <c r="C21859" t="s">
        <v>53</v>
      </c>
      <c r="D21859">
        <v>25.232642850000001</v>
      </c>
      <c r="E21859">
        <v>55.272067980000003</v>
      </c>
      <c r="F21859" t="s">
        <v>199</v>
      </c>
      <c r="G21859" t="str">
        <f t="shared" si="341"/>
        <v>Violating Vehicles</v>
      </c>
    </row>
    <row r="21860" spans="1:7" x14ac:dyDescent="0.3">
      <c r="A21860">
        <v>4561521790</v>
      </c>
      <c r="B21860" s="1">
        <v>45479.759027777778</v>
      </c>
      <c r="C21860" t="s">
        <v>80</v>
      </c>
      <c r="D21860">
        <v>25.172201820000002</v>
      </c>
      <c r="E21860">
        <v>55.240840980000002</v>
      </c>
      <c r="F21860" t="s">
        <v>29</v>
      </c>
      <c r="G21860" t="str">
        <f t="shared" si="341"/>
        <v>Minor</v>
      </c>
    </row>
    <row r="21861" spans="1:7" x14ac:dyDescent="0.3">
      <c r="A21861">
        <v>4561523417</v>
      </c>
      <c r="B21861" s="1">
        <v>45479.761805555558</v>
      </c>
      <c r="C21861" t="s">
        <v>8</v>
      </c>
      <c r="D21861">
        <v>24.999119990000001</v>
      </c>
      <c r="E21861">
        <v>55.095149990000003</v>
      </c>
      <c r="F21861" t="s">
        <v>22</v>
      </c>
      <c r="G21861" t="str">
        <f t="shared" si="341"/>
        <v>Minor</v>
      </c>
    </row>
    <row r="21862" spans="1:7" x14ac:dyDescent="0.3">
      <c r="A21862">
        <v>4561530561</v>
      </c>
      <c r="B21862" s="1">
        <v>45479.771527777775</v>
      </c>
      <c r="C21862" t="s">
        <v>8</v>
      </c>
      <c r="D21862">
        <v>25.21704999</v>
      </c>
      <c r="E21862">
        <v>55.376719999999999</v>
      </c>
      <c r="F21862" t="s">
        <v>223</v>
      </c>
      <c r="G21862" t="str">
        <f t="shared" si="341"/>
        <v>Minor</v>
      </c>
    </row>
    <row r="21863" spans="1:7" x14ac:dyDescent="0.3">
      <c r="A21863">
        <v>4561402978</v>
      </c>
      <c r="B21863" s="1">
        <v>45479.616666666669</v>
      </c>
      <c r="C21863" t="s">
        <v>37</v>
      </c>
      <c r="D21863">
        <v>25.118329989999999</v>
      </c>
      <c r="E21863">
        <v>55.195719990000001</v>
      </c>
      <c r="F21863" t="s">
        <v>63</v>
      </c>
      <c r="G21863" t="str">
        <f t="shared" si="341"/>
        <v>Minor</v>
      </c>
    </row>
    <row r="21864" spans="1:7" x14ac:dyDescent="0.3">
      <c r="A21864">
        <v>4561448366</v>
      </c>
      <c r="B21864" s="1">
        <v>45479.67083333333</v>
      </c>
      <c r="C21864" t="s">
        <v>23</v>
      </c>
      <c r="D21864">
        <v>24.953789990000001</v>
      </c>
      <c r="E21864">
        <v>55.051749989999998</v>
      </c>
      <c r="F21864" t="s">
        <v>130</v>
      </c>
      <c r="G21864" t="str">
        <f t="shared" si="341"/>
        <v>Major</v>
      </c>
    </row>
    <row r="21865" spans="1:7" x14ac:dyDescent="0.3">
      <c r="A21865">
        <v>4561459933</v>
      </c>
      <c r="B21865" s="1">
        <v>45479.685416666667</v>
      </c>
      <c r="C21865" t="s">
        <v>194</v>
      </c>
      <c r="D21865">
        <v>25.022700889999999</v>
      </c>
      <c r="E21865">
        <v>55.162463260000003</v>
      </c>
      <c r="F21865" t="s">
        <v>28</v>
      </c>
      <c r="G21865" t="str">
        <f t="shared" si="341"/>
        <v>Minor</v>
      </c>
    </row>
    <row r="21866" spans="1:7" x14ac:dyDescent="0.3">
      <c r="A21866">
        <v>4561471088</v>
      </c>
      <c r="B21866" s="1">
        <v>45479.7</v>
      </c>
      <c r="C21866" t="s">
        <v>8</v>
      </c>
      <c r="D21866">
        <v>25.242246659999999</v>
      </c>
      <c r="E21866">
        <v>55.34754598</v>
      </c>
      <c r="F21866" t="s">
        <v>102</v>
      </c>
      <c r="G21866" t="str">
        <f t="shared" si="341"/>
        <v>Minor</v>
      </c>
    </row>
    <row r="21867" spans="1:7" x14ac:dyDescent="0.3">
      <c r="A21867">
        <v>4561477585</v>
      </c>
      <c r="B21867" s="1">
        <v>45479.707638888889</v>
      </c>
      <c r="C21867" t="s">
        <v>27</v>
      </c>
      <c r="D21867">
        <v>25.270150000000001</v>
      </c>
      <c r="E21867">
        <v>55.331249999999997</v>
      </c>
      <c r="F21867" t="s">
        <v>112</v>
      </c>
      <c r="G21867" t="str">
        <f t="shared" si="341"/>
        <v>Minor</v>
      </c>
    </row>
    <row r="21868" spans="1:7" x14ac:dyDescent="0.3">
      <c r="A21868">
        <v>4561479502</v>
      </c>
      <c r="B21868" s="1">
        <v>45479.709027777775</v>
      </c>
      <c r="C21868" t="s">
        <v>8</v>
      </c>
      <c r="D21868">
        <v>25.023146990000001</v>
      </c>
      <c r="E21868">
        <v>55.16332654</v>
      </c>
      <c r="F21868" t="s">
        <v>28</v>
      </c>
      <c r="G21868" t="str">
        <f t="shared" si="341"/>
        <v>Minor</v>
      </c>
    </row>
    <row r="21869" spans="1:7" x14ac:dyDescent="0.3">
      <c r="A21869">
        <v>4561492644</v>
      </c>
      <c r="B21869" s="1">
        <v>45479.724999999999</v>
      </c>
      <c r="C21869" t="s">
        <v>6</v>
      </c>
      <c r="D21869">
        <v>25.218522719999999</v>
      </c>
      <c r="E21869">
        <v>55.258219449999999</v>
      </c>
      <c r="F21869" t="s">
        <v>149</v>
      </c>
      <c r="G21869" t="str">
        <f t="shared" si="341"/>
        <v>Minor</v>
      </c>
    </row>
    <row r="21870" spans="1:7" x14ac:dyDescent="0.3">
      <c r="A21870">
        <v>4561497364</v>
      </c>
      <c r="B21870" s="1">
        <v>45479.731249999997</v>
      </c>
      <c r="C21870" t="s">
        <v>20</v>
      </c>
      <c r="D21870">
        <v>25.169500029999998</v>
      </c>
      <c r="E21870">
        <v>55.412888889999998</v>
      </c>
      <c r="F21870" t="s">
        <v>65</v>
      </c>
      <c r="G21870" t="str">
        <f t="shared" si="341"/>
        <v>Minor</v>
      </c>
    </row>
    <row r="21871" spans="1:7" x14ac:dyDescent="0.3">
      <c r="A21871">
        <v>4561499897</v>
      </c>
      <c r="B21871" s="1">
        <v>45479.734027777777</v>
      </c>
      <c r="C21871" t="s">
        <v>8</v>
      </c>
      <c r="D21871">
        <v>24.897519989999999</v>
      </c>
      <c r="E21871">
        <v>55.535510000000002</v>
      </c>
      <c r="F21871" t="s">
        <v>156</v>
      </c>
      <c r="G21871" t="str">
        <f t="shared" si="341"/>
        <v>Minor</v>
      </c>
    </row>
    <row r="21872" spans="1:7" x14ac:dyDescent="0.3">
      <c r="A21872">
        <v>4561508403</v>
      </c>
      <c r="B21872" s="1">
        <v>45479.745138888888</v>
      </c>
      <c r="C21872" t="s">
        <v>101</v>
      </c>
      <c r="D21872">
        <v>25.179109990000001</v>
      </c>
      <c r="E21872">
        <v>55.251939999999998</v>
      </c>
      <c r="F21872" t="s">
        <v>75</v>
      </c>
      <c r="G21872" t="str">
        <f t="shared" si="341"/>
        <v>Minor</v>
      </c>
    </row>
    <row r="21873" spans="1:7" x14ac:dyDescent="0.3">
      <c r="A21873">
        <v>4561414091</v>
      </c>
      <c r="B21873" s="1">
        <v>45479.629861111112</v>
      </c>
      <c r="C21873" t="s">
        <v>144</v>
      </c>
      <c r="D21873">
        <v>25.12013</v>
      </c>
      <c r="E21873">
        <v>55.241459990000003</v>
      </c>
      <c r="F21873" t="s">
        <v>64</v>
      </c>
      <c r="G21873" t="str">
        <f t="shared" si="341"/>
        <v>Minor</v>
      </c>
    </row>
    <row r="21874" spans="1:7" x14ac:dyDescent="0.3">
      <c r="A21874">
        <v>4561452029</v>
      </c>
      <c r="B21874" s="1">
        <v>45479.675000000003</v>
      </c>
      <c r="C21874" t="s">
        <v>53</v>
      </c>
      <c r="D21874">
        <v>25.16151747</v>
      </c>
      <c r="E21874">
        <v>55.405786040000002</v>
      </c>
      <c r="F21874" t="s">
        <v>65</v>
      </c>
      <c r="G21874" t="str">
        <f t="shared" si="341"/>
        <v>Violating Vehicles</v>
      </c>
    </row>
    <row r="21875" spans="1:7" x14ac:dyDescent="0.3">
      <c r="A21875">
        <v>4561454408</v>
      </c>
      <c r="B21875" s="1">
        <v>45479.678472222222</v>
      </c>
      <c r="C21875" t="s">
        <v>20</v>
      </c>
      <c r="D21875">
        <v>25.272220059999999</v>
      </c>
      <c r="E21875">
        <v>55.375590410000001</v>
      </c>
      <c r="F21875" t="s">
        <v>192</v>
      </c>
      <c r="G21875" t="str">
        <f t="shared" si="341"/>
        <v>Minor</v>
      </c>
    </row>
    <row r="21876" spans="1:7" x14ac:dyDescent="0.3">
      <c r="A21876">
        <v>4561460049</v>
      </c>
      <c r="B21876" s="1">
        <v>45479.685416666667</v>
      </c>
      <c r="C21876" t="s">
        <v>53</v>
      </c>
      <c r="D21876">
        <v>25.199919999999999</v>
      </c>
      <c r="E21876">
        <v>55.281910000000003</v>
      </c>
      <c r="F21876" t="s">
        <v>73</v>
      </c>
      <c r="G21876" t="str">
        <f t="shared" si="341"/>
        <v>Violating Vehicles</v>
      </c>
    </row>
    <row r="21877" spans="1:7" x14ac:dyDescent="0.3">
      <c r="A21877">
        <v>4561461460</v>
      </c>
      <c r="B21877" s="1">
        <v>45479.6875</v>
      </c>
      <c r="C21877" t="s">
        <v>20</v>
      </c>
      <c r="D21877">
        <v>25.289849539999999</v>
      </c>
      <c r="E21877">
        <v>55.377518739999999</v>
      </c>
      <c r="F21877" t="s">
        <v>57</v>
      </c>
      <c r="G21877" t="str">
        <f t="shared" si="341"/>
        <v>Minor</v>
      </c>
    </row>
    <row r="21878" spans="1:7" x14ac:dyDescent="0.3">
      <c r="A21878">
        <v>4561463619</v>
      </c>
      <c r="B21878" s="1">
        <v>45479.69027777778</v>
      </c>
      <c r="C21878" t="s">
        <v>8</v>
      </c>
      <c r="D21878">
        <v>25.172049990000001</v>
      </c>
      <c r="E21878">
        <v>55.437609999999999</v>
      </c>
      <c r="F21878" t="s">
        <v>82</v>
      </c>
      <c r="G21878" t="str">
        <f t="shared" si="341"/>
        <v>Minor</v>
      </c>
    </row>
    <row r="21879" spans="1:7" x14ac:dyDescent="0.3">
      <c r="A21879">
        <v>4561478584</v>
      </c>
      <c r="B21879" s="1">
        <v>45479.709027777775</v>
      </c>
      <c r="C21879" t="s">
        <v>53</v>
      </c>
      <c r="D21879">
        <v>25.002009999999999</v>
      </c>
      <c r="E21879">
        <v>55.165159989999999</v>
      </c>
      <c r="F21879" t="s">
        <v>46</v>
      </c>
      <c r="G21879" t="str">
        <f t="shared" si="341"/>
        <v>Violating Vehicles</v>
      </c>
    </row>
    <row r="21880" spans="1:7" x14ac:dyDescent="0.3">
      <c r="A21880">
        <v>4561480311</v>
      </c>
      <c r="B21880" s="1">
        <v>45479.710416666669</v>
      </c>
      <c r="C21880" t="s">
        <v>48</v>
      </c>
      <c r="D21880">
        <v>25.222324660000002</v>
      </c>
      <c r="E21880">
        <v>55.508051330000001</v>
      </c>
      <c r="F21880" t="s">
        <v>217</v>
      </c>
      <c r="G21880" t="str">
        <f t="shared" si="341"/>
        <v>Minor</v>
      </c>
    </row>
    <row r="21881" spans="1:7" x14ac:dyDescent="0.3">
      <c r="A21881">
        <v>4561484584</v>
      </c>
      <c r="B21881" s="1">
        <v>45479.71597222222</v>
      </c>
      <c r="C21881" t="s">
        <v>8</v>
      </c>
      <c r="D21881">
        <v>25.099872229999999</v>
      </c>
      <c r="E21881">
        <v>55.156915410000003</v>
      </c>
      <c r="F21881" t="s">
        <v>39</v>
      </c>
      <c r="G21881" t="str">
        <f t="shared" si="341"/>
        <v>Minor</v>
      </c>
    </row>
    <row r="21882" spans="1:7" x14ac:dyDescent="0.3">
      <c r="A21882">
        <v>4561484708</v>
      </c>
      <c r="B21882" s="1">
        <v>45479.716666666667</v>
      </c>
      <c r="C21882" t="s">
        <v>53</v>
      </c>
      <c r="D21882">
        <v>25.176469999999998</v>
      </c>
      <c r="E21882">
        <v>55.392629999999997</v>
      </c>
      <c r="F21882" t="s">
        <v>72</v>
      </c>
      <c r="G21882" t="str">
        <f t="shared" si="341"/>
        <v>Violating Vehicles</v>
      </c>
    </row>
    <row r="21883" spans="1:7" x14ac:dyDescent="0.3">
      <c r="A21883">
        <v>4561496148</v>
      </c>
      <c r="B21883" s="1">
        <v>45479.730555555558</v>
      </c>
      <c r="C21883" t="s">
        <v>62</v>
      </c>
      <c r="D21883">
        <v>25.108344240000001</v>
      </c>
      <c r="E21883">
        <v>55.165731520000001</v>
      </c>
      <c r="F21883" t="s">
        <v>39</v>
      </c>
      <c r="G21883" t="str">
        <f t="shared" si="341"/>
        <v>Minor</v>
      </c>
    </row>
    <row r="21884" spans="1:7" x14ac:dyDescent="0.3">
      <c r="A21884">
        <v>4561414672</v>
      </c>
      <c r="B21884" s="1">
        <v>45479.631249999999</v>
      </c>
      <c r="C21884" t="s">
        <v>27</v>
      </c>
      <c r="D21884">
        <v>25.231679360000001</v>
      </c>
      <c r="E21884">
        <v>55.320831259999999</v>
      </c>
      <c r="F21884" t="s">
        <v>74</v>
      </c>
      <c r="G21884" t="str">
        <f t="shared" si="341"/>
        <v>Minor</v>
      </c>
    </row>
    <row r="21885" spans="1:7" x14ac:dyDescent="0.3">
      <c r="A21885">
        <v>4561440579</v>
      </c>
      <c r="B21885" s="1">
        <v>45479.663194444445</v>
      </c>
      <c r="C21885" t="s">
        <v>62</v>
      </c>
      <c r="D21885">
        <v>24.997098229999999</v>
      </c>
      <c r="E21885">
        <v>55.306528630000003</v>
      </c>
      <c r="F21885" t="s">
        <v>198</v>
      </c>
      <c r="G21885" t="str">
        <f t="shared" si="341"/>
        <v>Minor</v>
      </c>
    </row>
    <row r="21886" spans="1:7" x14ac:dyDescent="0.3">
      <c r="A21886">
        <v>4561464652</v>
      </c>
      <c r="B21886" s="1">
        <v>45479.691666666666</v>
      </c>
      <c r="C21886" t="s">
        <v>48</v>
      </c>
      <c r="D21886">
        <v>25.28795599</v>
      </c>
      <c r="E21886">
        <v>55.412868060000001</v>
      </c>
      <c r="F21886" t="s">
        <v>213</v>
      </c>
      <c r="G21886" t="str">
        <f t="shared" si="341"/>
        <v>Minor</v>
      </c>
    </row>
    <row r="21887" spans="1:7" x14ac:dyDescent="0.3">
      <c r="A21887">
        <v>4561473838</v>
      </c>
      <c r="B21887" s="1">
        <v>45479.702777777777</v>
      </c>
      <c r="C21887" t="s">
        <v>8</v>
      </c>
      <c r="D21887">
        <v>25.235649760000001</v>
      </c>
      <c r="E21887">
        <v>55.402857230000002</v>
      </c>
      <c r="F21887" t="s">
        <v>169</v>
      </c>
      <c r="G21887" t="str">
        <f t="shared" si="341"/>
        <v>Minor</v>
      </c>
    </row>
    <row r="21888" spans="1:7" x14ac:dyDescent="0.3">
      <c r="A21888">
        <v>4561474004</v>
      </c>
      <c r="B21888" s="1">
        <v>45479.703472222223</v>
      </c>
      <c r="C21888" t="s">
        <v>101</v>
      </c>
      <c r="D21888">
        <v>25.0663363</v>
      </c>
      <c r="E21888">
        <v>55.295482409999998</v>
      </c>
      <c r="F21888" t="s">
        <v>109</v>
      </c>
      <c r="G21888" t="str">
        <f t="shared" si="341"/>
        <v>Minor</v>
      </c>
    </row>
    <row r="21889" spans="1:7" x14ac:dyDescent="0.3">
      <c r="A21889">
        <v>4561474629</v>
      </c>
      <c r="B21889" s="1">
        <v>45479.70416666667</v>
      </c>
      <c r="C21889" t="s">
        <v>8</v>
      </c>
      <c r="D21889">
        <v>25.281560599999999</v>
      </c>
      <c r="E21889">
        <v>55.42358952</v>
      </c>
      <c r="F21889" t="s">
        <v>213</v>
      </c>
      <c r="G21889" t="str">
        <f t="shared" si="341"/>
        <v>Minor</v>
      </c>
    </row>
    <row r="21890" spans="1:7" x14ac:dyDescent="0.3">
      <c r="A21890">
        <v>4561436045</v>
      </c>
      <c r="B21890" s="1">
        <v>45479.656944444447</v>
      </c>
      <c r="C21890" t="s">
        <v>48</v>
      </c>
      <c r="D21890">
        <v>25.150680000000001</v>
      </c>
      <c r="E21890">
        <v>55.419509990000002</v>
      </c>
      <c r="F21890" t="s">
        <v>82</v>
      </c>
      <c r="G21890" t="str">
        <f t="shared" si="341"/>
        <v>Minor</v>
      </c>
    </row>
    <row r="21891" spans="1:7" x14ac:dyDescent="0.3">
      <c r="A21891">
        <v>4561436101</v>
      </c>
      <c r="B21891" s="1">
        <v>45479.656944444447</v>
      </c>
      <c r="C21891" t="s">
        <v>53</v>
      </c>
      <c r="D21891">
        <v>25.113978299999999</v>
      </c>
      <c r="E21891">
        <v>55.203022089999997</v>
      </c>
      <c r="F21891" t="s">
        <v>63</v>
      </c>
      <c r="G21891" t="str">
        <f t="shared" ref="G21891:G21954" si="342">IF(ISNUMBER(SEARCH("بسيط",C21891)),"Minor",
IF(ISNUMBER(SEARCH("بليغ",C21891)),"Major",
IF(ISNUMBER(SEARCH("مركبات مخالفة",C21891)),"Violating Vehicles",
IF(ISNUMBER(SEARCH("عبور شخص أو عدة أشخاص من مكان غير مخصص لعبور المشا",C21891)),"Jay Walking",
IF(ISNUMBER(SEARCH("حريق مركبة أثناء سيرها",C21891)),"Vehicle on Fire",
"Other")))))</f>
        <v>Violating Vehicles</v>
      </c>
    </row>
    <row r="21892" spans="1:7" x14ac:dyDescent="0.3">
      <c r="A21892">
        <v>4561455279</v>
      </c>
      <c r="B21892" s="1">
        <v>45479.679861111108</v>
      </c>
      <c r="C21892" t="s">
        <v>12</v>
      </c>
      <c r="D21892">
        <v>25.248366999999998</v>
      </c>
      <c r="E21892">
        <v>55.379245009999998</v>
      </c>
      <c r="F21892" t="s">
        <v>169</v>
      </c>
      <c r="G21892" t="str">
        <f t="shared" si="342"/>
        <v>Minor</v>
      </c>
    </row>
    <row r="21893" spans="1:7" x14ac:dyDescent="0.3">
      <c r="A21893">
        <v>4561384681</v>
      </c>
      <c r="B21893" s="1">
        <v>45479.595833333333</v>
      </c>
      <c r="C21893" t="s">
        <v>53</v>
      </c>
      <c r="D21893">
        <v>25.112829999999999</v>
      </c>
      <c r="E21893">
        <v>55.205770000000001</v>
      </c>
      <c r="F21893" t="s">
        <v>63</v>
      </c>
      <c r="G21893" t="str">
        <f t="shared" si="342"/>
        <v>Violating Vehicles</v>
      </c>
    </row>
    <row r="21894" spans="1:7" x14ac:dyDescent="0.3">
      <c r="A21894">
        <v>4561399997</v>
      </c>
      <c r="B21894" s="1">
        <v>45479.613194444442</v>
      </c>
      <c r="C21894" t="s">
        <v>144</v>
      </c>
      <c r="D21894">
        <v>25.060780000000001</v>
      </c>
      <c r="E21894">
        <v>55.216029990000003</v>
      </c>
      <c r="F21894" t="s">
        <v>52</v>
      </c>
      <c r="G21894" t="str">
        <f t="shared" si="342"/>
        <v>Minor</v>
      </c>
    </row>
    <row r="21895" spans="1:7" x14ac:dyDescent="0.3">
      <c r="A21895">
        <v>4561445962</v>
      </c>
      <c r="B21895" s="1">
        <v>45479.669444444444</v>
      </c>
      <c r="C21895" t="s">
        <v>8</v>
      </c>
      <c r="D21895">
        <v>25.057004670000001</v>
      </c>
      <c r="E21895">
        <v>55.255922720000001</v>
      </c>
      <c r="F21895" t="s">
        <v>7</v>
      </c>
      <c r="G21895" t="str">
        <f t="shared" si="342"/>
        <v>Minor</v>
      </c>
    </row>
    <row r="21896" spans="1:7" x14ac:dyDescent="0.3">
      <c r="A21896">
        <v>4561324131</v>
      </c>
      <c r="B21896" s="1">
        <v>45479.529861111114</v>
      </c>
      <c r="C21896" t="s">
        <v>27</v>
      </c>
      <c r="D21896">
        <v>24.934264760000001</v>
      </c>
      <c r="E21896">
        <v>55.091181560000003</v>
      </c>
      <c r="F21896" t="s">
        <v>9</v>
      </c>
      <c r="G21896" t="str">
        <f t="shared" si="342"/>
        <v>Minor</v>
      </c>
    </row>
    <row r="21897" spans="1:7" x14ac:dyDescent="0.3">
      <c r="A21897">
        <v>4561361868</v>
      </c>
      <c r="B21897" s="1">
        <v>45479.572222222225</v>
      </c>
      <c r="C21897" t="s">
        <v>35</v>
      </c>
      <c r="D21897">
        <v>24.98811585</v>
      </c>
      <c r="E21897">
        <v>55.155066869999999</v>
      </c>
      <c r="F21897" t="s">
        <v>46</v>
      </c>
      <c r="G21897" t="str">
        <f t="shared" si="342"/>
        <v>Minor</v>
      </c>
    </row>
    <row r="21898" spans="1:7" x14ac:dyDescent="0.3">
      <c r="A21898">
        <v>4561359268</v>
      </c>
      <c r="B21898" s="1">
        <v>45479.570138888892</v>
      </c>
      <c r="C21898" t="s">
        <v>25</v>
      </c>
      <c r="D21898">
        <v>25.254502309999999</v>
      </c>
      <c r="E21898">
        <v>55.406476840000003</v>
      </c>
      <c r="F21898" t="s">
        <v>21</v>
      </c>
      <c r="G21898" t="str">
        <f t="shared" si="342"/>
        <v>Major</v>
      </c>
    </row>
    <row r="21899" spans="1:7" x14ac:dyDescent="0.3">
      <c r="A21899">
        <v>4561359573</v>
      </c>
      <c r="B21899" s="1">
        <v>45479.570138888892</v>
      </c>
      <c r="C21899" t="s">
        <v>8</v>
      </c>
      <c r="D21899">
        <v>25.09114735</v>
      </c>
      <c r="E21899">
        <v>55.14933224</v>
      </c>
      <c r="F21899" t="s">
        <v>69</v>
      </c>
      <c r="G21899" t="str">
        <f t="shared" si="342"/>
        <v>Minor</v>
      </c>
    </row>
    <row r="21900" spans="1:7" x14ac:dyDescent="0.3">
      <c r="A21900">
        <v>4561377310</v>
      </c>
      <c r="B21900" s="1">
        <v>45479.588194444441</v>
      </c>
      <c r="C21900" t="s">
        <v>25</v>
      </c>
      <c r="D21900">
        <v>25.177429629999999</v>
      </c>
      <c r="E21900">
        <v>55.276639510000003</v>
      </c>
      <c r="F21900" t="s">
        <v>75</v>
      </c>
      <c r="G21900" t="str">
        <f t="shared" si="342"/>
        <v>Major</v>
      </c>
    </row>
    <row r="21901" spans="1:7" x14ac:dyDescent="0.3">
      <c r="A21901">
        <v>4561379935</v>
      </c>
      <c r="B21901" s="1">
        <v>45479.59097222222</v>
      </c>
      <c r="C21901" t="s">
        <v>48</v>
      </c>
      <c r="D21901">
        <v>24.91874688</v>
      </c>
      <c r="E21901">
        <v>55.10464803</v>
      </c>
      <c r="F21901" t="s">
        <v>85</v>
      </c>
      <c r="G21901" t="str">
        <f t="shared" si="342"/>
        <v>Minor</v>
      </c>
    </row>
    <row r="21902" spans="1:7" x14ac:dyDescent="0.3">
      <c r="A21902">
        <v>4561411158</v>
      </c>
      <c r="B21902" s="1">
        <v>45479.626388888886</v>
      </c>
      <c r="C21902" t="s">
        <v>48</v>
      </c>
      <c r="D21902">
        <v>24.985256849999999</v>
      </c>
      <c r="E21902">
        <v>55.479675219999997</v>
      </c>
      <c r="F21902" t="s">
        <v>249</v>
      </c>
      <c r="G21902" t="str">
        <f t="shared" si="342"/>
        <v>Minor</v>
      </c>
    </row>
    <row r="21903" spans="1:7" x14ac:dyDescent="0.3">
      <c r="A21903">
        <v>4561411571</v>
      </c>
      <c r="B21903" s="1">
        <v>45479.627083333333</v>
      </c>
      <c r="C21903" t="s">
        <v>179</v>
      </c>
      <c r="D21903">
        <v>25.204069990000001</v>
      </c>
      <c r="E21903">
        <v>55.251879989999999</v>
      </c>
      <c r="F21903" t="s">
        <v>165</v>
      </c>
      <c r="G21903" t="str">
        <f t="shared" si="342"/>
        <v>Minor</v>
      </c>
    </row>
    <row r="21904" spans="1:7" x14ac:dyDescent="0.3">
      <c r="A21904">
        <v>4561413986</v>
      </c>
      <c r="B21904" s="1">
        <v>45479.629861111112</v>
      </c>
      <c r="C21904" t="s">
        <v>27</v>
      </c>
      <c r="D21904">
        <v>25.268139999999999</v>
      </c>
      <c r="E21904">
        <v>55.30341</v>
      </c>
      <c r="F21904" t="s">
        <v>222</v>
      </c>
      <c r="G21904" t="str">
        <f t="shared" si="342"/>
        <v>Minor</v>
      </c>
    </row>
    <row r="21905" spans="1:7" x14ac:dyDescent="0.3">
      <c r="A21905">
        <v>4561416337</v>
      </c>
      <c r="B21905" s="1">
        <v>45479.633333333331</v>
      </c>
      <c r="C21905" t="s">
        <v>8</v>
      </c>
      <c r="D21905">
        <v>24.877700000000001</v>
      </c>
      <c r="E21905">
        <v>55.040019999999998</v>
      </c>
      <c r="F21905" t="s">
        <v>36</v>
      </c>
      <c r="G21905" t="str">
        <f t="shared" si="342"/>
        <v>Minor</v>
      </c>
    </row>
    <row r="21906" spans="1:7" x14ac:dyDescent="0.3">
      <c r="A21906">
        <v>4561416392</v>
      </c>
      <c r="B21906" s="1">
        <v>45479.633333333331</v>
      </c>
      <c r="C21906" t="s">
        <v>48</v>
      </c>
      <c r="D21906">
        <v>24.849999220000001</v>
      </c>
      <c r="E21906">
        <v>55.14731853</v>
      </c>
      <c r="F21906" t="s">
        <v>85</v>
      </c>
      <c r="G21906" t="str">
        <f t="shared" si="342"/>
        <v>Minor</v>
      </c>
    </row>
    <row r="21907" spans="1:7" x14ac:dyDescent="0.3">
      <c r="A21907">
        <v>4561420979</v>
      </c>
      <c r="B21907" s="1">
        <v>45479.638888888891</v>
      </c>
      <c r="C21907" t="s">
        <v>8</v>
      </c>
      <c r="D21907">
        <v>25.230971029999999</v>
      </c>
      <c r="E21907">
        <v>55.291195289999997</v>
      </c>
      <c r="F21907" t="s">
        <v>235</v>
      </c>
      <c r="G21907" t="str">
        <f t="shared" si="342"/>
        <v>Minor</v>
      </c>
    </row>
    <row r="21908" spans="1:7" x14ac:dyDescent="0.3">
      <c r="A21908">
        <v>4561332895</v>
      </c>
      <c r="B21908" s="1">
        <v>45479.541666666664</v>
      </c>
      <c r="C21908" t="s">
        <v>53</v>
      </c>
      <c r="D21908">
        <v>25.27955</v>
      </c>
      <c r="E21908">
        <v>55.323009990000003</v>
      </c>
      <c r="F21908" t="s">
        <v>146</v>
      </c>
      <c r="G21908" t="str">
        <f t="shared" si="342"/>
        <v>Violating Vehicles</v>
      </c>
    </row>
    <row r="21909" spans="1:7" x14ac:dyDescent="0.3">
      <c r="A21909">
        <v>4561363471</v>
      </c>
      <c r="B21909" s="1">
        <v>45479.572222222225</v>
      </c>
      <c r="C21909" t="s">
        <v>8</v>
      </c>
      <c r="D21909">
        <v>25.030640930000001</v>
      </c>
      <c r="E21909">
        <v>55.172501230000002</v>
      </c>
      <c r="F21909" t="s">
        <v>66</v>
      </c>
      <c r="G21909" t="str">
        <f t="shared" si="342"/>
        <v>Minor</v>
      </c>
    </row>
    <row r="21910" spans="1:7" x14ac:dyDescent="0.3">
      <c r="A21910">
        <v>4561374561</v>
      </c>
      <c r="B21910" s="1">
        <v>45479.585416666669</v>
      </c>
      <c r="C21910" t="s">
        <v>48</v>
      </c>
      <c r="D21910">
        <v>25.148055979999999</v>
      </c>
      <c r="E21910">
        <v>55.24333197</v>
      </c>
      <c r="F21910" t="s">
        <v>24</v>
      </c>
      <c r="G21910" t="str">
        <f t="shared" si="342"/>
        <v>Minor</v>
      </c>
    </row>
    <row r="21911" spans="1:7" x14ac:dyDescent="0.3">
      <c r="A21911">
        <v>4561386019</v>
      </c>
      <c r="B21911" s="1">
        <v>45479.597916666666</v>
      </c>
      <c r="C21911" t="s">
        <v>20</v>
      </c>
      <c r="D21911">
        <v>25.151777589999998</v>
      </c>
      <c r="E21911">
        <v>55.199575940000003</v>
      </c>
      <c r="F21911" t="s">
        <v>173</v>
      </c>
      <c r="G21911" t="str">
        <f t="shared" si="342"/>
        <v>Minor</v>
      </c>
    </row>
    <row r="21912" spans="1:7" x14ac:dyDescent="0.3">
      <c r="A21912">
        <v>4561392525</v>
      </c>
      <c r="B21912" s="1">
        <v>45479.604166666664</v>
      </c>
      <c r="C21912" t="s">
        <v>20</v>
      </c>
      <c r="D21912">
        <v>25.17062</v>
      </c>
      <c r="E21912">
        <v>55.403629989999999</v>
      </c>
      <c r="F21912" t="s">
        <v>65</v>
      </c>
      <c r="G21912" t="str">
        <f t="shared" si="342"/>
        <v>Minor</v>
      </c>
    </row>
    <row r="21913" spans="1:7" x14ac:dyDescent="0.3">
      <c r="A21913">
        <v>4561392755</v>
      </c>
      <c r="B21913" s="1">
        <v>45479.604861111111</v>
      </c>
      <c r="C21913" t="s">
        <v>6</v>
      </c>
      <c r="D21913">
        <v>25.25095</v>
      </c>
      <c r="E21913">
        <v>55.300609989999998</v>
      </c>
      <c r="F21913" t="s">
        <v>132</v>
      </c>
      <c r="G21913" t="str">
        <f t="shared" si="342"/>
        <v>Minor</v>
      </c>
    </row>
    <row r="21914" spans="1:7" x14ac:dyDescent="0.3">
      <c r="A21914">
        <v>4561394466</v>
      </c>
      <c r="B21914" s="1">
        <v>45479.606944444444</v>
      </c>
      <c r="C21914" t="s">
        <v>70</v>
      </c>
      <c r="D21914">
        <v>25.111859989999999</v>
      </c>
      <c r="E21914">
        <v>55.19435</v>
      </c>
      <c r="F21914" t="s">
        <v>63</v>
      </c>
      <c r="G21914" t="str">
        <f t="shared" si="342"/>
        <v>Major</v>
      </c>
    </row>
    <row r="21915" spans="1:7" x14ac:dyDescent="0.3">
      <c r="A21915">
        <v>4561399238</v>
      </c>
      <c r="B21915" s="1">
        <v>45479.612500000003</v>
      </c>
      <c r="C21915" t="s">
        <v>101</v>
      </c>
      <c r="D21915">
        <v>25.22344927</v>
      </c>
      <c r="E21915">
        <v>55.402877629999999</v>
      </c>
      <c r="F21915" t="s">
        <v>18</v>
      </c>
      <c r="G21915" t="str">
        <f t="shared" si="342"/>
        <v>Minor</v>
      </c>
    </row>
    <row r="21916" spans="1:7" x14ac:dyDescent="0.3">
      <c r="A21916">
        <v>4561401978</v>
      </c>
      <c r="B21916" s="1">
        <v>45479.615972222222</v>
      </c>
      <c r="C21916" t="s">
        <v>101</v>
      </c>
      <c r="D21916">
        <v>25.07738118</v>
      </c>
      <c r="E21916">
        <v>55.211151520000001</v>
      </c>
      <c r="F21916" t="s">
        <v>60</v>
      </c>
      <c r="G21916" t="str">
        <f t="shared" si="342"/>
        <v>Minor</v>
      </c>
    </row>
    <row r="21917" spans="1:7" x14ac:dyDescent="0.3">
      <c r="A21917">
        <v>4561410864</v>
      </c>
      <c r="B21917" s="1">
        <v>45479.626388888886</v>
      </c>
      <c r="C21917" t="s">
        <v>6</v>
      </c>
      <c r="D21917">
        <v>25.275268700000002</v>
      </c>
      <c r="E21917">
        <v>55.413594060000001</v>
      </c>
      <c r="F21917" t="s">
        <v>154</v>
      </c>
      <c r="G21917" t="str">
        <f t="shared" si="342"/>
        <v>Minor</v>
      </c>
    </row>
    <row r="21918" spans="1:7" x14ac:dyDescent="0.3">
      <c r="A21918">
        <v>4561333736</v>
      </c>
      <c r="B21918" s="1">
        <v>45479.543055555558</v>
      </c>
      <c r="C21918" t="s">
        <v>27</v>
      </c>
      <c r="D21918">
        <v>25.00982999</v>
      </c>
      <c r="E21918">
        <v>55.103819999999999</v>
      </c>
      <c r="F21918" t="s">
        <v>22</v>
      </c>
      <c r="G21918" t="str">
        <f t="shared" si="342"/>
        <v>Minor</v>
      </c>
    </row>
    <row r="21919" spans="1:7" x14ac:dyDescent="0.3">
      <c r="A21919">
        <v>4561371470</v>
      </c>
      <c r="B21919" s="1">
        <v>45479.582638888889</v>
      </c>
      <c r="C21919" t="s">
        <v>49</v>
      </c>
      <c r="D21919">
        <v>25.055039990000001</v>
      </c>
      <c r="E21919">
        <v>55.17171999</v>
      </c>
      <c r="F21919" t="s">
        <v>50</v>
      </c>
      <c r="G21919" t="str">
        <f t="shared" si="342"/>
        <v>Minor</v>
      </c>
    </row>
    <row r="21920" spans="1:7" x14ac:dyDescent="0.3">
      <c r="A21920">
        <v>4561374065</v>
      </c>
      <c r="B21920" s="1">
        <v>45479.584722222222</v>
      </c>
      <c r="C21920" t="s">
        <v>8</v>
      </c>
      <c r="D21920">
        <v>25.184489989999999</v>
      </c>
      <c r="E21920">
        <v>55.287179989999998</v>
      </c>
      <c r="F21920" t="s">
        <v>75</v>
      </c>
      <c r="G21920" t="str">
        <f t="shared" si="342"/>
        <v>Minor</v>
      </c>
    </row>
    <row r="21921" spans="1:7" x14ac:dyDescent="0.3">
      <c r="A21921">
        <v>4561330389</v>
      </c>
      <c r="B21921" s="1">
        <v>45479.537499999999</v>
      </c>
      <c r="C21921" t="s">
        <v>208</v>
      </c>
      <c r="D21921">
        <v>25.169509999999999</v>
      </c>
      <c r="E21921">
        <v>55.34299</v>
      </c>
      <c r="F21921" t="s">
        <v>143</v>
      </c>
      <c r="G21921" t="str">
        <f t="shared" si="342"/>
        <v>Minor</v>
      </c>
    </row>
    <row r="21922" spans="1:7" x14ac:dyDescent="0.3">
      <c r="A21922">
        <v>4561334643</v>
      </c>
      <c r="B21922" s="1">
        <v>45479.544444444444</v>
      </c>
      <c r="C21922" t="s">
        <v>59</v>
      </c>
      <c r="D21922">
        <v>25.162109990000001</v>
      </c>
      <c r="E21922">
        <v>55.40672</v>
      </c>
      <c r="F21922" t="s">
        <v>65</v>
      </c>
      <c r="G21922" t="str">
        <f t="shared" si="342"/>
        <v>Minor</v>
      </c>
    </row>
    <row r="21923" spans="1:7" x14ac:dyDescent="0.3">
      <c r="A21923">
        <v>4561354122</v>
      </c>
      <c r="B21923" s="1">
        <v>45479.564583333333</v>
      </c>
      <c r="C21923" t="s">
        <v>23</v>
      </c>
      <c r="D21923">
        <v>25.21813818</v>
      </c>
      <c r="E21923">
        <v>55.405807430000003</v>
      </c>
      <c r="F21923" t="s">
        <v>92</v>
      </c>
      <c r="G21923" t="str">
        <f t="shared" si="342"/>
        <v>Major</v>
      </c>
    </row>
    <row r="21924" spans="1:7" x14ac:dyDescent="0.3">
      <c r="A21924">
        <v>4561357222</v>
      </c>
      <c r="B21924" s="1">
        <v>45479.568055555559</v>
      </c>
      <c r="C21924" t="s">
        <v>8</v>
      </c>
      <c r="D21924">
        <v>25.224160000000001</v>
      </c>
      <c r="E21924">
        <v>55.423179990000001</v>
      </c>
      <c r="F21924" t="s">
        <v>92</v>
      </c>
      <c r="G21924" t="str">
        <f t="shared" si="342"/>
        <v>Minor</v>
      </c>
    </row>
    <row r="21925" spans="1:7" x14ac:dyDescent="0.3">
      <c r="A21925">
        <v>4561362401</v>
      </c>
      <c r="B21925" s="1">
        <v>45479.572222222225</v>
      </c>
      <c r="C21925" t="s">
        <v>8</v>
      </c>
      <c r="D21925">
        <v>25.030640930000001</v>
      </c>
      <c r="E21925">
        <v>55.172501230000002</v>
      </c>
      <c r="F21925" t="s">
        <v>66</v>
      </c>
      <c r="G21925" t="str">
        <f t="shared" si="342"/>
        <v>Minor</v>
      </c>
    </row>
    <row r="21926" spans="1:7" x14ac:dyDescent="0.3">
      <c r="A21926">
        <v>4561364464</v>
      </c>
      <c r="B21926" s="1">
        <v>45479.574999999997</v>
      </c>
      <c r="C21926" t="s">
        <v>8</v>
      </c>
      <c r="D21926">
        <v>25.1641017</v>
      </c>
      <c r="E21926">
        <v>55.487012360000001</v>
      </c>
      <c r="F21926" t="s">
        <v>140</v>
      </c>
      <c r="G21926" t="str">
        <f t="shared" si="342"/>
        <v>Minor</v>
      </c>
    </row>
    <row r="21927" spans="1:7" x14ac:dyDescent="0.3">
      <c r="A21927">
        <v>4561371356</v>
      </c>
      <c r="B21927" s="1">
        <v>45479.581944444442</v>
      </c>
      <c r="C21927" t="s">
        <v>6</v>
      </c>
      <c r="D21927">
        <v>25.252529989999999</v>
      </c>
      <c r="E21927">
        <v>55.435969999999998</v>
      </c>
      <c r="F21927" t="s">
        <v>81</v>
      </c>
      <c r="G21927" t="str">
        <f t="shared" si="342"/>
        <v>Minor</v>
      </c>
    </row>
    <row r="21928" spans="1:7" x14ac:dyDescent="0.3">
      <c r="A21928">
        <v>4561372312</v>
      </c>
      <c r="B21928" s="1">
        <v>45479.583333333336</v>
      </c>
      <c r="C21928" t="s">
        <v>101</v>
      </c>
      <c r="D21928">
        <v>25.08101447</v>
      </c>
      <c r="E21928">
        <v>55.312234889999999</v>
      </c>
      <c r="F21928" t="s">
        <v>109</v>
      </c>
      <c r="G21928" t="str">
        <f t="shared" si="342"/>
        <v>Minor</v>
      </c>
    </row>
    <row r="21929" spans="1:7" x14ac:dyDescent="0.3">
      <c r="A21929">
        <v>4561373427</v>
      </c>
      <c r="B21929" s="1">
        <v>45479.584722222222</v>
      </c>
      <c r="C21929" t="s">
        <v>8</v>
      </c>
      <c r="D21929">
        <v>25.221118879999999</v>
      </c>
      <c r="E21929">
        <v>55.36945566</v>
      </c>
      <c r="F21929" t="s">
        <v>108</v>
      </c>
      <c r="G21929" t="str">
        <f t="shared" si="342"/>
        <v>Minor</v>
      </c>
    </row>
    <row r="21930" spans="1:7" x14ac:dyDescent="0.3">
      <c r="A21930">
        <v>4561320017</v>
      </c>
      <c r="B21930" s="1">
        <v>45479.524305555555</v>
      </c>
      <c r="C21930" t="s">
        <v>27</v>
      </c>
      <c r="D21930">
        <v>25.15050999</v>
      </c>
      <c r="E21930">
        <v>55.244390000000003</v>
      </c>
      <c r="F21930" t="s">
        <v>126</v>
      </c>
      <c r="G21930" t="str">
        <f t="shared" si="342"/>
        <v>Minor</v>
      </c>
    </row>
    <row r="21931" spans="1:7" x14ac:dyDescent="0.3">
      <c r="A21931">
        <v>4561316857</v>
      </c>
      <c r="B21931" s="1">
        <v>45479.520833333336</v>
      </c>
      <c r="C21931" t="s">
        <v>20</v>
      </c>
      <c r="D21931">
        <v>25.079817210000002</v>
      </c>
      <c r="E21931">
        <v>55.31016829</v>
      </c>
      <c r="F21931" t="s">
        <v>109</v>
      </c>
      <c r="G21931" t="str">
        <f t="shared" si="342"/>
        <v>Minor</v>
      </c>
    </row>
    <row r="21932" spans="1:7" x14ac:dyDescent="0.3">
      <c r="A21932">
        <v>4561326005</v>
      </c>
      <c r="B21932" s="1">
        <v>45479.531944444447</v>
      </c>
      <c r="C21932" t="s">
        <v>20</v>
      </c>
      <c r="D21932">
        <v>25.130354789999998</v>
      </c>
      <c r="E21932">
        <v>55.221516190000003</v>
      </c>
      <c r="F21932" t="s">
        <v>51</v>
      </c>
      <c r="G21932" t="str">
        <f t="shared" si="342"/>
        <v>Minor</v>
      </c>
    </row>
    <row r="21933" spans="1:7" x14ac:dyDescent="0.3">
      <c r="A21933">
        <v>4561326763</v>
      </c>
      <c r="B21933" s="1">
        <v>45479.533333333333</v>
      </c>
      <c r="C21933" t="s">
        <v>53</v>
      </c>
      <c r="D21933">
        <v>25.26909333</v>
      </c>
      <c r="E21933">
        <v>55.381615490000002</v>
      </c>
      <c r="F21933" t="s">
        <v>162</v>
      </c>
      <c r="G21933" t="str">
        <f t="shared" si="342"/>
        <v>Violating Vehicles</v>
      </c>
    </row>
    <row r="21934" spans="1:7" x14ac:dyDescent="0.3">
      <c r="A21934">
        <v>4561328465</v>
      </c>
      <c r="B21934" s="1">
        <v>45479.535416666666</v>
      </c>
      <c r="C21934" t="s">
        <v>106</v>
      </c>
      <c r="D21934">
        <v>25.1174076</v>
      </c>
      <c r="E21934">
        <v>55.194596529999998</v>
      </c>
      <c r="F21934" t="s">
        <v>63</v>
      </c>
      <c r="G21934" t="str">
        <f t="shared" si="342"/>
        <v>Minor</v>
      </c>
    </row>
    <row r="21935" spans="1:7" x14ac:dyDescent="0.3">
      <c r="A21935">
        <v>4561333867</v>
      </c>
      <c r="B21935" s="1">
        <v>45479.543055555558</v>
      </c>
      <c r="C21935" t="s">
        <v>271</v>
      </c>
      <c r="D21935">
        <v>25.109719999999999</v>
      </c>
      <c r="E21935">
        <v>55.185839999999999</v>
      </c>
      <c r="F21935" t="s">
        <v>63</v>
      </c>
      <c r="G21935" t="str">
        <f t="shared" si="342"/>
        <v>Major</v>
      </c>
    </row>
    <row r="21936" spans="1:7" x14ac:dyDescent="0.3">
      <c r="A21936">
        <v>4561337846</v>
      </c>
      <c r="B21936" s="1">
        <v>45479.548611111109</v>
      </c>
      <c r="C21936" t="s">
        <v>101</v>
      </c>
      <c r="D21936">
        <v>25.082329999999999</v>
      </c>
      <c r="E21936">
        <v>55.214959989999997</v>
      </c>
      <c r="F21936" t="s">
        <v>191</v>
      </c>
      <c r="G21936" t="str">
        <f t="shared" si="342"/>
        <v>Minor</v>
      </c>
    </row>
    <row r="21937" spans="1:7" x14ac:dyDescent="0.3">
      <c r="A21937">
        <v>4561341217</v>
      </c>
      <c r="B21937" s="1">
        <v>45479.552083333336</v>
      </c>
      <c r="C21937" t="s">
        <v>20</v>
      </c>
      <c r="D21937">
        <v>25.180859219999999</v>
      </c>
      <c r="E21937">
        <v>55.235283219999999</v>
      </c>
      <c r="F21937" t="s">
        <v>93</v>
      </c>
      <c r="G21937" t="str">
        <f t="shared" si="342"/>
        <v>Minor</v>
      </c>
    </row>
    <row r="21938" spans="1:7" x14ac:dyDescent="0.3">
      <c r="A21938">
        <v>4561341458</v>
      </c>
      <c r="B21938" s="1">
        <v>45479.552777777775</v>
      </c>
      <c r="C21938" t="s">
        <v>20</v>
      </c>
      <c r="D21938">
        <v>25.056149999999999</v>
      </c>
      <c r="E21938">
        <v>55.201180000000001</v>
      </c>
      <c r="F21938" t="s">
        <v>52</v>
      </c>
      <c r="G21938" t="str">
        <f t="shared" si="342"/>
        <v>Minor</v>
      </c>
    </row>
    <row r="21939" spans="1:7" x14ac:dyDescent="0.3">
      <c r="A21939">
        <v>4561352321</v>
      </c>
      <c r="B21939" s="1">
        <v>45479.5625</v>
      </c>
      <c r="C21939" t="s">
        <v>8</v>
      </c>
      <c r="D21939">
        <v>25.078847419999999</v>
      </c>
      <c r="E21939">
        <v>55.210530890000001</v>
      </c>
      <c r="F21939" t="s">
        <v>191</v>
      </c>
      <c r="G21939" t="str">
        <f t="shared" si="342"/>
        <v>Minor</v>
      </c>
    </row>
    <row r="21940" spans="1:7" x14ac:dyDescent="0.3">
      <c r="A21940">
        <v>4561305275</v>
      </c>
      <c r="B21940" s="1">
        <v>45479.505555555559</v>
      </c>
      <c r="C21940" t="s">
        <v>53</v>
      </c>
      <c r="D21940">
        <v>25.23144714</v>
      </c>
      <c r="E21940">
        <v>55.346782509999997</v>
      </c>
      <c r="F21940" t="s">
        <v>98</v>
      </c>
      <c r="G21940" t="str">
        <f t="shared" si="342"/>
        <v>Violating Vehicles</v>
      </c>
    </row>
    <row r="21941" spans="1:7" x14ac:dyDescent="0.3">
      <c r="A21941">
        <v>4561311592</v>
      </c>
      <c r="B21941" s="1">
        <v>45479.513888888891</v>
      </c>
      <c r="C21941" t="s">
        <v>8</v>
      </c>
      <c r="D21941">
        <v>25.184255019999998</v>
      </c>
      <c r="E21941">
        <v>55.375800310000002</v>
      </c>
      <c r="F21941" t="s">
        <v>56</v>
      </c>
      <c r="G21941" t="str">
        <f t="shared" si="342"/>
        <v>Minor</v>
      </c>
    </row>
    <row r="21942" spans="1:7" x14ac:dyDescent="0.3">
      <c r="A21942">
        <v>4561320207</v>
      </c>
      <c r="B21942" s="1">
        <v>45479.524305555555</v>
      </c>
      <c r="C21942" t="s">
        <v>53</v>
      </c>
      <c r="D21942">
        <v>25.051369999999999</v>
      </c>
      <c r="E21942">
        <v>55.212569989999999</v>
      </c>
      <c r="F21942" t="s">
        <v>52</v>
      </c>
      <c r="G21942" t="str">
        <f t="shared" si="342"/>
        <v>Violating Vehicles</v>
      </c>
    </row>
    <row r="21943" spans="1:7" x14ac:dyDescent="0.3">
      <c r="A21943">
        <v>4561323286</v>
      </c>
      <c r="B21943" s="1">
        <v>45479.52847222222</v>
      </c>
      <c r="C21943" t="s">
        <v>6</v>
      </c>
      <c r="D21943">
        <v>25.10679</v>
      </c>
      <c r="E21943">
        <v>55.149679999999996</v>
      </c>
      <c r="F21943" t="s">
        <v>175</v>
      </c>
      <c r="G21943" t="str">
        <f t="shared" si="342"/>
        <v>Minor</v>
      </c>
    </row>
    <row r="21944" spans="1:7" x14ac:dyDescent="0.3">
      <c r="A21944">
        <v>4561332956</v>
      </c>
      <c r="B21944" s="1">
        <v>45479.541666666664</v>
      </c>
      <c r="C21944" t="s">
        <v>101</v>
      </c>
      <c r="D21944">
        <v>25.165202000000001</v>
      </c>
      <c r="E21944">
        <v>55.234416609999997</v>
      </c>
      <c r="F21944" t="s">
        <v>29</v>
      </c>
      <c r="G21944" t="str">
        <f t="shared" si="342"/>
        <v>Minor</v>
      </c>
    </row>
    <row r="21945" spans="1:7" x14ac:dyDescent="0.3">
      <c r="A21945">
        <v>4561303730</v>
      </c>
      <c r="B21945" s="1">
        <v>45479.50277777778</v>
      </c>
      <c r="C21945" t="s">
        <v>48</v>
      </c>
      <c r="D21945">
        <v>25.027269990000001</v>
      </c>
      <c r="E21945">
        <v>55.217509990000003</v>
      </c>
      <c r="F21945" t="s">
        <v>116</v>
      </c>
      <c r="G21945" t="str">
        <f t="shared" si="342"/>
        <v>Minor</v>
      </c>
    </row>
    <row r="21946" spans="1:7" x14ac:dyDescent="0.3">
      <c r="A21946">
        <v>4561286641</v>
      </c>
      <c r="B21946" s="1">
        <v>45479.479861111111</v>
      </c>
      <c r="C21946" t="s">
        <v>6</v>
      </c>
      <c r="D21946">
        <v>25.271629990000001</v>
      </c>
      <c r="E21946">
        <v>55.327199989999997</v>
      </c>
      <c r="F21946" t="s">
        <v>157</v>
      </c>
      <c r="G21946" t="str">
        <f t="shared" si="342"/>
        <v>Minor</v>
      </c>
    </row>
    <row r="21947" spans="1:7" x14ac:dyDescent="0.3">
      <c r="A21947">
        <v>4561295403</v>
      </c>
      <c r="B21947" s="1">
        <v>45479.492361111108</v>
      </c>
      <c r="C21947" t="s">
        <v>6</v>
      </c>
      <c r="D21947">
        <v>25.077335569999999</v>
      </c>
      <c r="E21947">
        <v>55.136073940000003</v>
      </c>
      <c r="F21947" t="s">
        <v>69</v>
      </c>
      <c r="G21947" t="str">
        <f t="shared" si="342"/>
        <v>Minor</v>
      </c>
    </row>
    <row r="21948" spans="1:7" x14ac:dyDescent="0.3">
      <c r="A21948">
        <v>4561302011</v>
      </c>
      <c r="B21948" s="1">
        <v>45479.501388888886</v>
      </c>
      <c r="C21948" t="s">
        <v>61</v>
      </c>
      <c r="D21948">
        <v>25.27934999</v>
      </c>
      <c r="E21948">
        <v>55.342619990000003</v>
      </c>
      <c r="F21948" t="s">
        <v>185</v>
      </c>
      <c r="G21948" t="str">
        <f t="shared" si="342"/>
        <v>Minor</v>
      </c>
    </row>
    <row r="21949" spans="1:7" x14ac:dyDescent="0.3">
      <c r="A21949">
        <v>4561303306</v>
      </c>
      <c r="B21949" s="1">
        <v>45479.502083333333</v>
      </c>
      <c r="C21949" t="s">
        <v>194</v>
      </c>
      <c r="D21949">
        <v>25.17952996</v>
      </c>
      <c r="E21949">
        <v>55.359354799999998</v>
      </c>
      <c r="F21949" t="s">
        <v>180</v>
      </c>
      <c r="G21949" t="str">
        <f t="shared" si="342"/>
        <v>Minor</v>
      </c>
    </row>
    <row r="21950" spans="1:7" x14ac:dyDescent="0.3">
      <c r="A21950">
        <v>4561306674</v>
      </c>
      <c r="B21950" s="1">
        <v>45479.507638888892</v>
      </c>
      <c r="C21950" t="s">
        <v>148</v>
      </c>
      <c r="D21950">
        <v>25.242264689999999</v>
      </c>
      <c r="E21950">
        <v>55.272151659999999</v>
      </c>
      <c r="F21950" t="s">
        <v>19</v>
      </c>
      <c r="G21950" t="str">
        <f t="shared" si="342"/>
        <v>Minor</v>
      </c>
    </row>
    <row r="21951" spans="1:7" x14ac:dyDescent="0.3">
      <c r="A21951">
        <v>4561307568</v>
      </c>
      <c r="B21951" s="1">
        <v>45479.508333333331</v>
      </c>
      <c r="C21951" t="s">
        <v>37</v>
      </c>
      <c r="D21951">
        <v>25.119681310000001</v>
      </c>
      <c r="E21951">
        <v>55.20126501</v>
      </c>
      <c r="F21951" t="s">
        <v>63</v>
      </c>
      <c r="G21951" t="str">
        <f t="shared" si="342"/>
        <v>Minor</v>
      </c>
    </row>
    <row r="21952" spans="1:7" x14ac:dyDescent="0.3">
      <c r="A21952">
        <v>4561308747</v>
      </c>
      <c r="B21952" s="1">
        <v>45479.511111111111</v>
      </c>
      <c r="C21952" t="s">
        <v>70</v>
      </c>
      <c r="D21952">
        <v>25.137180000000001</v>
      </c>
      <c r="E21952">
        <v>55.253149989999997</v>
      </c>
      <c r="F21952" t="s">
        <v>30</v>
      </c>
      <c r="G21952" t="str">
        <f t="shared" si="342"/>
        <v>Major</v>
      </c>
    </row>
    <row r="21953" spans="1:7" x14ac:dyDescent="0.3">
      <c r="A21953">
        <v>4561312873</v>
      </c>
      <c r="B21953" s="1">
        <v>45479.515972222223</v>
      </c>
      <c r="C21953" t="s">
        <v>101</v>
      </c>
      <c r="D21953">
        <v>25.227661430000001</v>
      </c>
      <c r="E21953">
        <v>55.356033330000002</v>
      </c>
      <c r="F21953" t="s">
        <v>108</v>
      </c>
      <c r="G21953" t="str">
        <f t="shared" si="342"/>
        <v>Minor</v>
      </c>
    </row>
    <row r="21954" spans="1:7" x14ac:dyDescent="0.3">
      <c r="A21954">
        <v>4561315362</v>
      </c>
      <c r="B21954" s="1">
        <v>45479.518750000003</v>
      </c>
      <c r="C21954" t="s">
        <v>8</v>
      </c>
      <c r="D21954">
        <v>25.042931889999998</v>
      </c>
      <c r="E21954">
        <v>55.19931794</v>
      </c>
      <c r="F21954" t="s">
        <v>66</v>
      </c>
      <c r="G21954" t="str">
        <f t="shared" si="342"/>
        <v>Minor</v>
      </c>
    </row>
    <row r="21955" spans="1:7" x14ac:dyDescent="0.3">
      <c r="A21955">
        <v>4561283752</v>
      </c>
      <c r="B21955" s="1">
        <v>45479.476388888892</v>
      </c>
      <c r="C21955" t="s">
        <v>6</v>
      </c>
      <c r="D21955">
        <v>25.058489990000002</v>
      </c>
      <c r="E21955">
        <v>55.202619990000002</v>
      </c>
      <c r="F21955" t="s">
        <v>52</v>
      </c>
      <c r="G21955" t="str">
        <f t="shared" ref="G21955:G22018" si="343">IF(ISNUMBER(SEARCH("بسيط",C21955)),"Minor",
IF(ISNUMBER(SEARCH("بليغ",C21955)),"Major",
IF(ISNUMBER(SEARCH("مركبات مخالفة",C21955)),"Violating Vehicles",
IF(ISNUMBER(SEARCH("عبور شخص أو عدة أشخاص من مكان غير مخصص لعبور المشا",C21955)),"Jay Walking",
IF(ISNUMBER(SEARCH("حريق مركبة أثناء سيرها",C21955)),"Vehicle on Fire",
"Other")))))</f>
        <v>Minor</v>
      </c>
    </row>
    <row r="21956" spans="1:7" x14ac:dyDescent="0.3">
      <c r="A21956">
        <v>4561284461</v>
      </c>
      <c r="B21956" s="1">
        <v>45479.477083333331</v>
      </c>
      <c r="C21956" t="s">
        <v>8</v>
      </c>
      <c r="D21956">
        <v>25.209630000000001</v>
      </c>
      <c r="E21956">
        <v>55.269889999999997</v>
      </c>
      <c r="F21956" t="s">
        <v>124</v>
      </c>
      <c r="G21956" t="str">
        <f t="shared" si="343"/>
        <v>Minor</v>
      </c>
    </row>
    <row r="21957" spans="1:7" x14ac:dyDescent="0.3">
      <c r="A21957">
        <v>4561276677</v>
      </c>
      <c r="B21957" s="1">
        <v>45479.465277777781</v>
      </c>
      <c r="C21957" t="s">
        <v>6</v>
      </c>
      <c r="D21957">
        <v>25.14639781</v>
      </c>
      <c r="E21957">
        <v>55.288178180000003</v>
      </c>
      <c r="F21957" t="s">
        <v>7</v>
      </c>
      <c r="G21957" t="str">
        <f t="shared" si="343"/>
        <v>Minor</v>
      </c>
    </row>
    <row r="21958" spans="1:7" x14ac:dyDescent="0.3">
      <c r="A21958">
        <v>4561283743</v>
      </c>
      <c r="B21958" s="1">
        <v>45479.476388888892</v>
      </c>
      <c r="C21958" t="s">
        <v>6</v>
      </c>
      <c r="D21958">
        <v>25.173049989999999</v>
      </c>
      <c r="E21958">
        <v>55.41554</v>
      </c>
      <c r="F21958" t="s">
        <v>65</v>
      </c>
      <c r="G21958" t="str">
        <f t="shared" si="343"/>
        <v>Minor</v>
      </c>
    </row>
    <row r="21959" spans="1:7" x14ac:dyDescent="0.3">
      <c r="A21959">
        <v>4561290834</v>
      </c>
      <c r="B21959" s="1">
        <v>45479.48541666667</v>
      </c>
      <c r="C21959" t="s">
        <v>20</v>
      </c>
      <c r="D21959">
        <v>25.267869050000002</v>
      </c>
      <c r="E21959">
        <v>55.33626452</v>
      </c>
      <c r="F21959" t="s">
        <v>112</v>
      </c>
      <c r="G21959" t="str">
        <f t="shared" si="343"/>
        <v>Minor</v>
      </c>
    </row>
    <row r="21960" spans="1:7" x14ac:dyDescent="0.3">
      <c r="A21960">
        <v>4561292523</v>
      </c>
      <c r="B21960" s="1">
        <v>45479.488194444442</v>
      </c>
      <c r="C21960" t="s">
        <v>53</v>
      </c>
      <c r="D21960">
        <v>25.23775535</v>
      </c>
      <c r="E21960">
        <v>55.278506790000002</v>
      </c>
      <c r="F21960" t="s">
        <v>269</v>
      </c>
      <c r="G21960" t="str">
        <f t="shared" si="343"/>
        <v>Violating Vehicles</v>
      </c>
    </row>
    <row r="21961" spans="1:7" x14ac:dyDescent="0.3">
      <c r="A21961">
        <v>4561299351</v>
      </c>
      <c r="B21961" s="1">
        <v>45479.497916666667</v>
      </c>
      <c r="C21961" t="s">
        <v>20</v>
      </c>
      <c r="D21961">
        <v>25.270905689999999</v>
      </c>
      <c r="E21961">
        <v>55.380122540000002</v>
      </c>
      <c r="F21961" t="s">
        <v>162</v>
      </c>
      <c r="G21961" t="str">
        <f t="shared" si="343"/>
        <v>Minor</v>
      </c>
    </row>
    <row r="21962" spans="1:7" x14ac:dyDescent="0.3">
      <c r="A21962">
        <v>4561219941</v>
      </c>
      <c r="B21962" s="1">
        <v>45479.381944444445</v>
      </c>
      <c r="C21962" t="s">
        <v>104</v>
      </c>
      <c r="D21962">
        <v>25.278939990000001</v>
      </c>
      <c r="E21962">
        <v>55.326979989999998</v>
      </c>
      <c r="F21962" t="s">
        <v>127</v>
      </c>
      <c r="G21962" t="str">
        <f t="shared" si="343"/>
        <v>Minor</v>
      </c>
    </row>
    <row r="21963" spans="1:7" x14ac:dyDescent="0.3">
      <c r="A21963">
        <v>4561254132</v>
      </c>
      <c r="B21963" s="1">
        <v>45479.433333333334</v>
      </c>
      <c r="C21963" t="s">
        <v>53</v>
      </c>
      <c r="D21963">
        <v>25.243149890000002</v>
      </c>
      <c r="E21963">
        <v>55.34945811</v>
      </c>
      <c r="F21963" t="s">
        <v>102</v>
      </c>
      <c r="G21963" t="str">
        <f t="shared" si="343"/>
        <v>Violating Vehicles</v>
      </c>
    </row>
    <row r="21964" spans="1:7" x14ac:dyDescent="0.3">
      <c r="A21964">
        <v>4561266705</v>
      </c>
      <c r="B21964" s="1">
        <v>45479.45208333333</v>
      </c>
      <c r="C21964" t="s">
        <v>20</v>
      </c>
      <c r="D21964">
        <v>25.23297629</v>
      </c>
      <c r="E21964">
        <v>55.276308499999999</v>
      </c>
      <c r="F21964" t="s">
        <v>199</v>
      </c>
      <c r="G21964" t="str">
        <f t="shared" si="343"/>
        <v>Minor</v>
      </c>
    </row>
    <row r="21965" spans="1:7" x14ac:dyDescent="0.3">
      <c r="A21965">
        <v>4561282080</v>
      </c>
      <c r="B21965" s="1">
        <v>45479.473611111112</v>
      </c>
      <c r="C21965" t="s">
        <v>8</v>
      </c>
      <c r="D21965">
        <v>25.188273460000001</v>
      </c>
      <c r="E21965">
        <v>55.27224219</v>
      </c>
      <c r="F21965" t="s">
        <v>75</v>
      </c>
      <c r="G21965" t="str">
        <f t="shared" si="343"/>
        <v>Minor</v>
      </c>
    </row>
    <row r="21966" spans="1:7" x14ac:dyDescent="0.3">
      <c r="A21966">
        <v>4561282760</v>
      </c>
      <c r="B21966" s="1">
        <v>45479.474999999999</v>
      </c>
      <c r="C21966" t="s">
        <v>194</v>
      </c>
      <c r="D21966">
        <v>25.17952996</v>
      </c>
      <c r="E21966">
        <v>55.359354799999998</v>
      </c>
      <c r="F21966" t="s">
        <v>180</v>
      </c>
      <c r="G21966" t="str">
        <f t="shared" si="343"/>
        <v>Minor</v>
      </c>
    </row>
    <row r="21967" spans="1:7" x14ac:dyDescent="0.3">
      <c r="A21967">
        <v>4561283626</v>
      </c>
      <c r="B21967" s="1">
        <v>45479.476388888892</v>
      </c>
      <c r="C21967" t="s">
        <v>12</v>
      </c>
      <c r="D21967">
        <v>25.152186220000001</v>
      </c>
      <c r="E21967">
        <v>55.225983110000001</v>
      </c>
      <c r="F21967" t="s">
        <v>24</v>
      </c>
      <c r="G21967" t="str">
        <f t="shared" si="343"/>
        <v>Minor</v>
      </c>
    </row>
    <row r="21968" spans="1:7" x14ac:dyDescent="0.3">
      <c r="A21968">
        <v>4561287402</v>
      </c>
      <c r="B21968" s="1">
        <v>45479.480555555558</v>
      </c>
      <c r="C21968" t="s">
        <v>8</v>
      </c>
      <c r="D21968">
        <v>25.281171449999999</v>
      </c>
      <c r="E21968">
        <v>55.355841140000003</v>
      </c>
      <c r="F21968" t="s">
        <v>11</v>
      </c>
      <c r="G21968" t="str">
        <f t="shared" si="343"/>
        <v>Minor</v>
      </c>
    </row>
    <row r="21969" spans="1:7" x14ac:dyDescent="0.3">
      <c r="A21969">
        <v>4561235753</v>
      </c>
      <c r="B21969" s="1">
        <v>45479.402777777781</v>
      </c>
      <c r="C21969" t="s">
        <v>53</v>
      </c>
      <c r="D21969">
        <v>25.198094309999998</v>
      </c>
      <c r="E21969">
        <v>55.237022490000001</v>
      </c>
      <c r="F21969" t="s">
        <v>165</v>
      </c>
      <c r="G21969" t="str">
        <f t="shared" si="343"/>
        <v>Violating Vehicles</v>
      </c>
    </row>
    <row r="21970" spans="1:7" x14ac:dyDescent="0.3">
      <c r="A21970">
        <v>4561250813</v>
      </c>
      <c r="B21970" s="1">
        <v>45479.427777777775</v>
      </c>
      <c r="C21970" t="s">
        <v>6</v>
      </c>
      <c r="D21970">
        <v>24.98855</v>
      </c>
      <c r="E21970">
        <v>55.119509999999998</v>
      </c>
      <c r="F21970" t="s">
        <v>22</v>
      </c>
      <c r="G21970" t="str">
        <f t="shared" si="343"/>
        <v>Minor</v>
      </c>
    </row>
    <row r="21971" spans="1:7" x14ac:dyDescent="0.3">
      <c r="A21971">
        <v>4561261275</v>
      </c>
      <c r="B21971" s="1">
        <v>45479.442361111112</v>
      </c>
      <c r="C21971" t="s">
        <v>20</v>
      </c>
      <c r="D21971">
        <v>25.259413200000001</v>
      </c>
      <c r="E21971">
        <v>55.329295129999998</v>
      </c>
      <c r="F21971" t="s">
        <v>45</v>
      </c>
      <c r="G21971" t="str">
        <f t="shared" si="343"/>
        <v>Minor</v>
      </c>
    </row>
    <row r="21972" spans="1:7" x14ac:dyDescent="0.3">
      <c r="A21972">
        <v>4561267253</v>
      </c>
      <c r="B21972" s="1">
        <v>45479.452777777777</v>
      </c>
      <c r="C21972" t="s">
        <v>8</v>
      </c>
      <c r="D21972">
        <v>25.260949270000001</v>
      </c>
      <c r="E21972">
        <v>55.335291529999999</v>
      </c>
      <c r="F21972" t="s">
        <v>45</v>
      </c>
      <c r="G21972" t="str">
        <f t="shared" si="343"/>
        <v>Minor</v>
      </c>
    </row>
    <row r="21973" spans="1:7" x14ac:dyDescent="0.3">
      <c r="A21973">
        <v>4561267615</v>
      </c>
      <c r="B21973" s="1">
        <v>45479.452777777777</v>
      </c>
      <c r="C21973" t="s">
        <v>6</v>
      </c>
      <c r="D21973">
        <v>25.17905786</v>
      </c>
      <c r="E21973">
        <v>55.249579670000003</v>
      </c>
      <c r="F21973" t="s">
        <v>89</v>
      </c>
      <c r="G21973" t="str">
        <f t="shared" si="343"/>
        <v>Minor</v>
      </c>
    </row>
    <row r="21974" spans="1:7" x14ac:dyDescent="0.3">
      <c r="A21974">
        <v>4561270480</v>
      </c>
      <c r="B21974" s="1">
        <v>45479.456250000003</v>
      </c>
      <c r="C21974" t="s">
        <v>6</v>
      </c>
      <c r="D21974">
        <v>25.18606999</v>
      </c>
      <c r="E21974">
        <v>55.286189989999997</v>
      </c>
      <c r="F21974" t="s">
        <v>75</v>
      </c>
      <c r="G21974" t="str">
        <f t="shared" si="343"/>
        <v>Minor</v>
      </c>
    </row>
    <row r="21975" spans="1:7" x14ac:dyDescent="0.3">
      <c r="A21975">
        <v>4561272030</v>
      </c>
      <c r="B21975" s="1">
        <v>45479.459722222222</v>
      </c>
      <c r="C21975" t="s">
        <v>101</v>
      </c>
      <c r="D21975">
        <v>25.23429496</v>
      </c>
      <c r="E21975">
        <v>55.564045110000002</v>
      </c>
      <c r="F21975" t="s">
        <v>224</v>
      </c>
      <c r="G21975" t="str">
        <f t="shared" si="343"/>
        <v>Minor</v>
      </c>
    </row>
    <row r="21976" spans="1:7" x14ac:dyDescent="0.3">
      <c r="A21976">
        <v>4561272730</v>
      </c>
      <c r="B21976" s="1">
        <v>45479.460416666669</v>
      </c>
      <c r="C21976" t="s">
        <v>35</v>
      </c>
      <c r="D21976">
        <v>25.11644029</v>
      </c>
      <c r="E21976">
        <v>55.227717740000003</v>
      </c>
      <c r="F21976" t="s">
        <v>64</v>
      </c>
      <c r="G21976" t="str">
        <f t="shared" si="343"/>
        <v>Minor</v>
      </c>
    </row>
    <row r="21977" spans="1:7" x14ac:dyDescent="0.3">
      <c r="A21977">
        <v>4561227563</v>
      </c>
      <c r="B21977" s="1">
        <v>45479.390972222223</v>
      </c>
      <c r="C21977" t="s">
        <v>20</v>
      </c>
      <c r="D21977">
        <v>25.23102999</v>
      </c>
      <c r="E21977">
        <v>55.267459989999999</v>
      </c>
      <c r="F21977" t="s">
        <v>149</v>
      </c>
      <c r="G21977" t="str">
        <f t="shared" si="343"/>
        <v>Minor</v>
      </c>
    </row>
    <row r="21978" spans="1:7" x14ac:dyDescent="0.3">
      <c r="A21978">
        <v>4561246670</v>
      </c>
      <c r="B21978" s="1">
        <v>45479.42291666667</v>
      </c>
      <c r="C21978" t="s">
        <v>174</v>
      </c>
      <c r="D21978">
        <v>24.835279060000001</v>
      </c>
      <c r="E21978">
        <v>56.092047239999999</v>
      </c>
      <c r="F21978" t="s">
        <v>186</v>
      </c>
      <c r="G21978" t="str">
        <f t="shared" si="343"/>
        <v>Minor</v>
      </c>
    </row>
    <row r="21979" spans="1:7" x14ac:dyDescent="0.3">
      <c r="A21979">
        <v>4561250654</v>
      </c>
      <c r="B21979" s="1">
        <v>45479.427777777775</v>
      </c>
      <c r="C21979" t="s">
        <v>194</v>
      </c>
      <c r="D21979">
        <v>25.17952996</v>
      </c>
      <c r="E21979">
        <v>55.359354799999998</v>
      </c>
      <c r="F21979" t="s">
        <v>180</v>
      </c>
      <c r="G21979" t="str">
        <f t="shared" si="343"/>
        <v>Minor</v>
      </c>
    </row>
    <row r="21980" spans="1:7" x14ac:dyDescent="0.3">
      <c r="A21980">
        <v>4561253392</v>
      </c>
      <c r="B21980" s="1">
        <v>45479.431944444441</v>
      </c>
      <c r="C21980" t="s">
        <v>101</v>
      </c>
      <c r="D21980">
        <v>25.203124509999999</v>
      </c>
      <c r="E21980">
        <v>55.546182119999997</v>
      </c>
      <c r="F21980" t="s">
        <v>167</v>
      </c>
      <c r="G21980" t="str">
        <f t="shared" si="343"/>
        <v>Minor</v>
      </c>
    </row>
    <row r="21981" spans="1:7" x14ac:dyDescent="0.3">
      <c r="A21981">
        <v>4561256552</v>
      </c>
      <c r="B21981" s="1">
        <v>45479.436111111114</v>
      </c>
      <c r="C21981" t="s">
        <v>10</v>
      </c>
      <c r="D21981">
        <v>25.11276999</v>
      </c>
      <c r="E21981">
        <v>55.138459990000001</v>
      </c>
      <c r="F21981" t="s">
        <v>175</v>
      </c>
      <c r="G21981" t="str">
        <f t="shared" si="343"/>
        <v>Minor</v>
      </c>
    </row>
    <row r="21982" spans="1:7" x14ac:dyDescent="0.3">
      <c r="A21982">
        <v>4561257733</v>
      </c>
      <c r="B21982" s="1">
        <v>45479.4375</v>
      </c>
      <c r="C21982" t="s">
        <v>8</v>
      </c>
      <c r="D21982">
        <v>25.223304809999998</v>
      </c>
      <c r="E21982">
        <v>55.282518930000002</v>
      </c>
      <c r="F21982" t="s">
        <v>15</v>
      </c>
      <c r="G21982" t="str">
        <f t="shared" si="343"/>
        <v>Minor</v>
      </c>
    </row>
    <row r="21983" spans="1:7" x14ac:dyDescent="0.3">
      <c r="A21983">
        <v>4561200737</v>
      </c>
      <c r="B21983" s="1">
        <v>45479.352777777778</v>
      </c>
      <c r="C21983" t="s">
        <v>61</v>
      </c>
      <c r="D21983">
        <v>25.11366924</v>
      </c>
      <c r="E21983">
        <v>55.372172290000002</v>
      </c>
      <c r="F21983" t="s">
        <v>141</v>
      </c>
      <c r="G21983" t="str">
        <f t="shared" si="343"/>
        <v>Minor</v>
      </c>
    </row>
    <row r="21984" spans="1:7" x14ac:dyDescent="0.3">
      <c r="A21984">
        <v>4561224166</v>
      </c>
      <c r="B21984" s="1">
        <v>45479.386805555558</v>
      </c>
      <c r="C21984" t="s">
        <v>20</v>
      </c>
      <c r="D21984">
        <v>25.076933069999999</v>
      </c>
      <c r="E21984">
        <v>55.248466239999999</v>
      </c>
      <c r="F21984" t="s">
        <v>123</v>
      </c>
      <c r="G21984" t="str">
        <f t="shared" si="343"/>
        <v>Minor</v>
      </c>
    </row>
    <row r="21985" spans="1:7" x14ac:dyDescent="0.3">
      <c r="A21985">
        <v>4561228061</v>
      </c>
      <c r="B21985" s="1">
        <v>45479.39166666667</v>
      </c>
      <c r="C21985" t="s">
        <v>6</v>
      </c>
      <c r="D21985">
        <v>25.242660000000001</v>
      </c>
      <c r="E21985">
        <v>55.355420000000002</v>
      </c>
      <c r="F21985" t="s">
        <v>102</v>
      </c>
      <c r="G21985" t="str">
        <f t="shared" si="343"/>
        <v>Minor</v>
      </c>
    </row>
    <row r="21986" spans="1:7" x14ac:dyDescent="0.3">
      <c r="A21986">
        <v>4561228647</v>
      </c>
      <c r="B21986" s="1">
        <v>45479.393055555556</v>
      </c>
      <c r="C21986" t="s">
        <v>8</v>
      </c>
      <c r="D21986">
        <v>25.258520000000001</v>
      </c>
      <c r="E21986">
        <v>55.33723999</v>
      </c>
      <c r="F21986" t="s">
        <v>45</v>
      </c>
      <c r="G21986" t="str">
        <f t="shared" si="343"/>
        <v>Minor</v>
      </c>
    </row>
    <row r="21987" spans="1:7" x14ac:dyDescent="0.3">
      <c r="A21987">
        <v>4561229294</v>
      </c>
      <c r="B21987" s="1">
        <v>45479.393750000003</v>
      </c>
      <c r="C21987" t="s">
        <v>35</v>
      </c>
      <c r="D21987">
        <v>25.17905786</v>
      </c>
      <c r="E21987">
        <v>55.249579670000003</v>
      </c>
      <c r="F21987" t="s">
        <v>89</v>
      </c>
      <c r="G21987" t="str">
        <f t="shared" si="343"/>
        <v>Minor</v>
      </c>
    </row>
    <row r="21988" spans="1:7" x14ac:dyDescent="0.3">
      <c r="A21988">
        <v>4561231915</v>
      </c>
      <c r="B21988" s="1">
        <v>45479.396527777775</v>
      </c>
      <c r="C21988" t="s">
        <v>27</v>
      </c>
      <c r="D21988">
        <v>25.094689989999999</v>
      </c>
      <c r="E21988">
        <v>55.318649999999998</v>
      </c>
      <c r="F21988" t="s">
        <v>109</v>
      </c>
      <c r="G21988" t="str">
        <f t="shared" si="343"/>
        <v>Minor</v>
      </c>
    </row>
    <row r="21989" spans="1:7" x14ac:dyDescent="0.3">
      <c r="A21989">
        <v>4561236738</v>
      </c>
      <c r="B21989" s="1">
        <v>45479.404861111114</v>
      </c>
      <c r="C21989" t="s">
        <v>48</v>
      </c>
      <c r="D21989">
        <v>25.027842969999998</v>
      </c>
      <c r="E21989">
        <v>55.235700569999999</v>
      </c>
      <c r="F21989" t="s">
        <v>116</v>
      </c>
      <c r="G21989" t="str">
        <f t="shared" si="343"/>
        <v>Minor</v>
      </c>
    </row>
    <row r="21990" spans="1:7" x14ac:dyDescent="0.3">
      <c r="A21990">
        <v>4561240185</v>
      </c>
      <c r="B21990" s="1">
        <v>45479.411111111112</v>
      </c>
      <c r="C21990" t="s">
        <v>6</v>
      </c>
      <c r="D21990">
        <v>25.10331</v>
      </c>
      <c r="E21990">
        <v>55.166479989999999</v>
      </c>
      <c r="F21990" t="s">
        <v>39</v>
      </c>
      <c r="G21990" t="str">
        <f t="shared" si="343"/>
        <v>Minor</v>
      </c>
    </row>
    <row r="21991" spans="1:7" x14ac:dyDescent="0.3">
      <c r="A21991">
        <v>4561211041</v>
      </c>
      <c r="B21991" s="1">
        <v>45479.368055555555</v>
      </c>
      <c r="C21991" t="s">
        <v>103</v>
      </c>
      <c r="D21991">
        <v>25.275505949999999</v>
      </c>
      <c r="E21991">
        <v>55.42905348</v>
      </c>
      <c r="F21991" t="s">
        <v>21</v>
      </c>
      <c r="G21991" t="str">
        <f t="shared" si="343"/>
        <v>Minor</v>
      </c>
    </row>
    <row r="21992" spans="1:7" x14ac:dyDescent="0.3">
      <c r="A21992">
        <v>4561224995</v>
      </c>
      <c r="B21992" s="1">
        <v>45479.388194444444</v>
      </c>
      <c r="C21992" t="s">
        <v>53</v>
      </c>
      <c r="D21992">
        <v>25.258650889999998</v>
      </c>
      <c r="E21992">
        <v>55.305890179999999</v>
      </c>
      <c r="F21992" t="s">
        <v>87</v>
      </c>
      <c r="G21992" t="str">
        <f t="shared" si="343"/>
        <v>Violating Vehicles</v>
      </c>
    </row>
    <row r="21993" spans="1:7" x14ac:dyDescent="0.3">
      <c r="A21993">
        <v>4561230821</v>
      </c>
      <c r="B21993" s="1">
        <v>45479.395138888889</v>
      </c>
      <c r="C21993" t="s">
        <v>20</v>
      </c>
      <c r="D21993">
        <v>25.052509990000001</v>
      </c>
      <c r="E21993">
        <v>55.217109989999997</v>
      </c>
      <c r="F21993" t="s">
        <v>52</v>
      </c>
      <c r="G21993" t="str">
        <f t="shared" si="343"/>
        <v>Minor</v>
      </c>
    </row>
    <row r="21994" spans="1:7" x14ac:dyDescent="0.3">
      <c r="A21994">
        <v>4561197127</v>
      </c>
      <c r="B21994" s="1">
        <v>45479.345833333333</v>
      </c>
      <c r="C21994" t="s">
        <v>6</v>
      </c>
      <c r="D21994">
        <v>25.280238919999999</v>
      </c>
      <c r="E21994">
        <v>55.411173509999998</v>
      </c>
      <c r="F21994" t="s">
        <v>154</v>
      </c>
      <c r="G21994" t="str">
        <f t="shared" si="343"/>
        <v>Minor</v>
      </c>
    </row>
    <row r="21995" spans="1:7" x14ac:dyDescent="0.3">
      <c r="A21995">
        <v>4561172694</v>
      </c>
      <c r="B21995" s="1">
        <v>45479.304861111108</v>
      </c>
      <c r="C21995" t="s">
        <v>121</v>
      </c>
      <c r="D21995">
        <v>25.149260000000002</v>
      </c>
      <c r="E21995">
        <v>55.397149990000003</v>
      </c>
      <c r="F21995" t="s">
        <v>176</v>
      </c>
      <c r="G21995" t="str">
        <f t="shared" si="343"/>
        <v>Major</v>
      </c>
    </row>
    <row r="21996" spans="1:7" x14ac:dyDescent="0.3">
      <c r="A21996">
        <v>4561183803</v>
      </c>
      <c r="B21996" s="1">
        <v>45479.321527777778</v>
      </c>
      <c r="C21996" t="s">
        <v>20</v>
      </c>
      <c r="D21996">
        <v>25.20681493</v>
      </c>
      <c r="E21996">
        <v>55.343862209999998</v>
      </c>
      <c r="F21996" t="s">
        <v>196</v>
      </c>
      <c r="G21996" t="str">
        <f t="shared" si="343"/>
        <v>Minor</v>
      </c>
    </row>
    <row r="21997" spans="1:7" x14ac:dyDescent="0.3">
      <c r="A21997">
        <v>4561189401</v>
      </c>
      <c r="B21997" s="1">
        <v>45479.331250000003</v>
      </c>
      <c r="C21997" t="s">
        <v>6</v>
      </c>
      <c r="D21997">
        <v>25.210769989999999</v>
      </c>
      <c r="E21997">
        <v>55.468449990000003</v>
      </c>
      <c r="F21997" t="s">
        <v>26</v>
      </c>
      <c r="G21997" t="str">
        <f t="shared" si="343"/>
        <v>Minor</v>
      </c>
    </row>
    <row r="21998" spans="1:7" x14ac:dyDescent="0.3">
      <c r="A21998">
        <v>4561086200</v>
      </c>
      <c r="B21998" s="1">
        <v>45479.162499999999</v>
      </c>
      <c r="C21998" t="s">
        <v>259</v>
      </c>
      <c r="D21998">
        <v>24.974415459999999</v>
      </c>
      <c r="E21998">
        <v>55.090659379999998</v>
      </c>
      <c r="F21998" t="s">
        <v>9</v>
      </c>
      <c r="G21998" t="str">
        <f t="shared" si="343"/>
        <v>Major</v>
      </c>
    </row>
    <row r="21999" spans="1:7" x14ac:dyDescent="0.3">
      <c r="A21999">
        <v>4561155458</v>
      </c>
      <c r="B21999" s="1">
        <v>45479.277777777781</v>
      </c>
      <c r="C21999" t="s">
        <v>225</v>
      </c>
      <c r="D21999">
        <v>25.18715491</v>
      </c>
      <c r="E21999">
        <v>55.396696650000003</v>
      </c>
      <c r="F21999" t="s">
        <v>56</v>
      </c>
      <c r="G21999" t="str">
        <f t="shared" si="343"/>
        <v>Major</v>
      </c>
    </row>
    <row r="22000" spans="1:7" x14ac:dyDescent="0.3">
      <c r="A22000">
        <v>4561171781</v>
      </c>
      <c r="B22000" s="1">
        <v>45479.303472222222</v>
      </c>
      <c r="C22000" t="s">
        <v>8</v>
      </c>
      <c r="D22000">
        <v>25.019304590000001</v>
      </c>
      <c r="E22000">
        <v>55.158378130000003</v>
      </c>
      <c r="F22000" t="s">
        <v>28</v>
      </c>
      <c r="G22000" t="str">
        <f t="shared" si="343"/>
        <v>Minor</v>
      </c>
    </row>
    <row r="22001" spans="1:7" x14ac:dyDescent="0.3">
      <c r="A22001">
        <v>4561172807</v>
      </c>
      <c r="B22001" s="1">
        <v>45479.304861111108</v>
      </c>
      <c r="C22001" t="s">
        <v>53</v>
      </c>
      <c r="D22001">
        <v>25.087979170000001</v>
      </c>
      <c r="E22001">
        <v>55.146706020000003</v>
      </c>
      <c r="F22001" t="s">
        <v>69</v>
      </c>
      <c r="G22001" t="str">
        <f t="shared" si="343"/>
        <v>Violating Vehicles</v>
      </c>
    </row>
    <row r="22002" spans="1:7" x14ac:dyDescent="0.3">
      <c r="A22002">
        <v>4561188046</v>
      </c>
      <c r="B22002" s="1">
        <v>45479.328472222223</v>
      </c>
      <c r="C22002" t="s">
        <v>53</v>
      </c>
      <c r="D22002">
        <v>25.252940859999999</v>
      </c>
      <c r="E22002">
        <v>55.296244819999998</v>
      </c>
      <c r="F22002" t="s">
        <v>132</v>
      </c>
      <c r="G22002" t="str">
        <f t="shared" si="343"/>
        <v>Violating Vehicles</v>
      </c>
    </row>
    <row r="22003" spans="1:7" x14ac:dyDescent="0.3">
      <c r="A22003">
        <v>4561188081</v>
      </c>
      <c r="B22003" s="1">
        <v>45479.328472222223</v>
      </c>
      <c r="C22003" t="s">
        <v>27</v>
      </c>
      <c r="D22003">
        <v>25.01341</v>
      </c>
      <c r="E22003">
        <v>55.296529990000003</v>
      </c>
      <c r="F22003" t="s">
        <v>171</v>
      </c>
      <c r="G22003" t="str">
        <f t="shared" si="343"/>
        <v>Minor</v>
      </c>
    </row>
    <row r="22004" spans="1:7" x14ac:dyDescent="0.3">
      <c r="A22004">
        <v>4561190158</v>
      </c>
      <c r="B22004" s="1">
        <v>45479.332638888889</v>
      </c>
      <c r="C22004" t="s">
        <v>8</v>
      </c>
      <c r="D22004">
        <v>25.140519999999999</v>
      </c>
      <c r="E22004">
        <v>55.260439990000002</v>
      </c>
      <c r="F22004" t="s">
        <v>30</v>
      </c>
      <c r="G22004" t="str">
        <f t="shared" si="343"/>
        <v>Minor</v>
      </c>
    </row>
    <row r="22005" spans="1:7" x14ac:dyDescent="0.3">
      <c r="A22005">
        <v>4561172720</v>
      </c>
      <c r="B22005" s="1">
        <v>45479.304861111108</v>
      </c>
      <c r="C22005" t="s">
        <v>53</v>
      </c>
      <c r="D22005">
        <v>25.183389999999999</v>
      </c>
      <c r="E22005">
        <v>55.36224</v>
      </c>
      <c r="F22005" t="s">
        <v>180</v>
      </c>
      <c r="G22005" t="str">
        <f t="shared" si="343"/>
        <v>Violating Vehicles</v>
      </c>
    </row>
    <row r="22006" spans="1:7" x14ac:dyDescent="0.3">
      <c r="A22006">
        <v>4561132664</v>
      </c>
      <c r="B22006" s="1">
        <v>45479.243750000001</v>
      </c>
      <c r="C22006" t="s">
        <v>237</v>
      </c>
      <c r="D22006">
        <v>25.279183249999999</v>
      </c>
      <c r="E22006">
        <v>55.32680448</v>
      </c>
      <c r="F22006" t="s">
        <v>146</v>
      </c>
      <c r="G22006" t="str">
        <f t="shared" si="343"/>
        <v>Major</v>
      </c>
    </row>
    <row r="22007" spans="1:7" x14ac:dyDescent="0.3">
      <c r="A22007">
        <v>4561152301</v>
      </c>
      <c r="B22007" s="1">
        <v>45479.273611111108</v>
      </c>
      <c r="C22007" t="s">
        <v>8</v>
      </c>
      <c r="D22007">
        <v>25.245106719999999</v>
      </c>
      <c r="E22007">
        <v>55.404692259999997</v>
      </c>
      <c r="F22007" t="s">
        <v>17</v>
      </c>
      <c r="G22007" t="str">
        <f t="shared" si="343"/>
        <v>Minor</v>
      </c>
    </row>
    <row r="22008" spans="1:7" x14ac:dyDescent="0.3">
      <c r="A22008">
        <v>4561140556</v>
      </c>
      <c r="B22008" s="1">
        <v>45479.256944444445</v>
      </c>
      <c r="C22008" t="s">
        <v>48</v>
      </c>
      <c r="D22008">
        <v>24.816541740000002</v>
      </c>
      <c r="E22008">
        <v>56.132414310000001</v>
      </c>
      <c r="F22008" t="s">
        <v>186</v>
      </c>
      <c r="G22008" t="str">
        <f t="shared" si="343"/>
        <v>Minor</v>
      </c>
    </row>
    <row r="22009" spans="1:7" x14ac:dyDescent="0.3">
      <c r="A22009">
        <v>4561141682</v>
      </c>
      <c r="B22009" s="1">
        <v>45479.258333333331</v>
      </c>
      <c r="C22009" t="s">
        <v>20</v>
      </c>
      <c r="D22009">
        <v>25.22045224</v>
      </c>
      <c r="E22009">
        <v>55.273602789999998</v>
      </c>
      <c r="F22009" t="s">
        <v>124</v>
      </c>
      <c r="G22009" t="str">
        <f t="shared" si="343"/>
        <v>Minor</v>
      </c>
    </row>
    <row r="22010" spans="1:7" x14ac:dyDescent="0.3">
      <c r="A22010">
        <v>4561147624</v>
      </c>
      <c r="B22010" s="1">
        <v>45479.265972222223</v>
      </c>
      <c r="C22010" t="s">
        <v>8</v>
      </c>
      <c r="D22010">
        <v>25.18311636</v>
      </c>
      <c r="E22010">
        <v>55.296569560000002</v>
      </c>
      <c r="F22010" t="s">
        <v>73</v>
      </c>
      <c r="G22010" t="str">
        <f t="shared" si="343"/>
        <v>Minor</v>
      </c>
    </row>
    <row r="22011" spans="1:7" x14ac:dyDescent="0.3">
      <c r="A22011">
        <v>4561128076</v>
      </c>
      <c r="B22011" s="1">
        <v>45479.236805555556</v>
      </c>
      <c r="C22011" t="s">
        <v>8</v>
      </c>
      <c r="D22011">
        <v>25.259219999999999</v>
      </c>
      <c r="E22011">
        <v>55.40790999</v>
      </c>
      <c r="F22011" t="s">
        <v>67</v>
      </c>
      <c r="G22011" t="str">
        <f t="shared" si="343"/>
        <v>Minor</v>
      </c>
    </row>
    <row r="22012" spans="1:7" x14ac:dyDescent="0.3">
      <c r="A22012">
        <v>4561135288</v>
      </c>
      <c r="B22012" s="1">
        <v>45479.24722222222</v>
      </c>
      <c r="C22012" t="s">
        <v>6</v>
      </c>
      <c r="D22012">
        <v>24.804388410000001</v>
      </c>
      <c r="E22012">
        <v>56.133479889999997</v>
      </c>
      <c r="F22012" t="s">
        <v>186</v>
      </c>
      <c r="G22012" t="str">
        <f t="shared" si="343"/>
        <v>Minor</v>
      </c>
    </row>
    <row r="22013" spans="1:7" x14ac:dyDescent="0.3">
      <c r="A22013">
        <v>4561083935</v>
      </c>
      <c r="B22013" s="1">
        <v>45479.158333333333</v>
      </c>
      <c r="C22013" t="s">
        <v>8</v>
      </c>
      <c r="D22013">
        <v>25.24604785</v>
      </c>
      <c r="E22013">
        <v>55.312303219999997</v>
      </c>
      <c r="F22013" t="s">
        <v>202</v>
      </c>
      <c r="G22013" t="str">
        <f t="shared" si="343"/>
        <v>Minor</v>
      </c>
    </row>
    <row r="22014" spans="1:7" x14ac:dyDescent="0.3">
      <c r="A22014">
        <v>4561104961</v>
      </c>
      <c r="B22014" s="1">
        <v>45479.195833333331</v>
      </c>
      <c r="C22014" t="s">
        <v>27</v>
      </c>
      <c r="D22014">
        <v>25.13417999</v>
      </c>
      <c r="E22014">
        <v>55.387039989999998</v>
      </c>
      <c r="F22014" t="s">
        <v>141</v>
      </c>
      <c r="G22014" t="str">
        <f t="shared" si="343"/>
        <v>Minor</v>
      </c>
    </row>
    <row r="22015" spans="1:7" x14ac:dyDescent="0.3">
      <c r="A22015">
        <v>4561062497</v>
      </c>
      <c r="B22015" s="1">
        <v>45479.118750000001</v>
      </c>
      <c r="C22015" t="s">
        <v>20</v>
      </c>
      <c r="D22015">
        <v>25.280568819999999</v>
      </c>
      <c r="E22015">
        <v>55.33681378</v>
      </c>
      <c r="F22015" t="s">
        <v>185</v>
      </c>
      <c r="G22015" t="str">
        <f t="shared" si="343"/>
        <v>Minor</v>
      </c>
    </row>
    <row r="22016" spans="1:7" x14ac:dyDescent="0.3">
      <c r="A22016">
        <v>4561092663</v>
      </c>
      <c r="B22016" s="1">
        <v>45479.17083333333</v>
      </c>
      <c r="C22016" t="s">
        <v>48</v>
      </c>
      <c r="D22016">
        <v>24.97091</v>
      </c>
      <c r="E22016">
        <v>55.086109999999998</v>
      </c>
      <c r="F22016" t="s">
        <v>83</v>
      </c>
      <c r="G22016" t="str">
        <f t="shared" si="343"/>
        <v>Minor</v>
      </c>
    </row>
    <row r="22017" spans="1:7" x14ac:dyDescent="0.3">
      <c r="A22017">
        <v>4561086491</v>
      </c>
      <c r="B22017" s="1">
        <v>45479.163194444445</v>
      </c>
      <c r="C22017" t="s">
        <v>12</v>
      </c>
      <c r="D22017">
        <v>25.177430000000001</v>
      </c>
      <c r="E22017">
        <v>55.24736</v>
      </c>
      <c r="F22017" t="s">
        <v>89</v>
      </c>
      <c r="G22017" t="str">
        <f t="shared" si="343"/>
        <v>Minor</v>
      </c>
    </row>
    <row r="22018" spans="1:7" x14ac:dyDescent="0.3">
      <c r="A22018">
        <v>4561039351</v>
      </c>
      <c r="B22018" s="1">
        <v>45479.081250000003</v>
      </c>
      <c r="C22018" t="s">
        <v>61</v>
      </c>
      <c r="D22018">
        <v>25.247039990000001</v>
      </c>
      <c r="E22018">
        <v>55.431159999999998</v>
      </c>
      <c r="F22018" t="s">
        <v>81</v>
      </c>
      <c r="G22018" t="str">
        <f t="shared" si="343"/>
        <v>Minor</v>
      </c>
    </row>
    <row r="22019" spans="1:7" x14ac:dyDescent="0.3">
      <c r="A22019">
        <v>4561050136</v>
      </c>
      <c r="B22019" s="1">
        <v>45479.09652777778</v>
      </c>
      <c r="C22019" t="s">
        <v>6</v>
      </c>
      <c r="D22019">
        <v>25.028110000000002</v>
      </c>
      <c r="E22019">
        <v>55.15078999</v>
      </c>
      <c r="F22019" t="s">
        <v>28</v>
      </c>
      <c r="G22019" t="str">
        <f t="shared" ref="G22019:G22082" si="344">IF(ISNUMBER(SEARCH("بسيط",C22019)),"Minor",
IF(ISNUMBER(SEARCH("بليغ",C22019)),"Major",
IF(ISNUMBER(SEARCH("مركبات مخالفة",C22019)),"Violating Vehicles",
IF(ISNUMBER(SEARCH("عبور شخص أو عدة أشخاص من مكان غير مخصص لعبور المشا",C22019)),"Jay Walking",
IF(ISNUMBER(SEARCH("حريق مركبة أثناء سيرها",C22019)),"Vehicle on Fire",
"Other")))))</f>
        <v>Minor</v>
      </c>
    </row>
    <row r="22020" spans="1:7" x14ac:dyDescent="0.3">
      <c r="A22020">
        <v>4561010776</v>
      </c>
      <c r="B22020" s="1">
        <v>45479.046527777777</v>
      </c>
      <c r="C22020" t="s">
        <v>8</v>
      </c>
      <c r="D22020">
        <v>25.258249989999999</v>
      </c>
      <c r="E22020">
        <v>55.330159999999999</v>
      </c>
      <c r="F22020" t="s">
        <v>45</v>
      </c>
      <c r="G22020" t="str">
        <f t="shared" si="344"/>
        <v>Minor</v>
      </c>
    </row>
    <row r="22021" spans="1:7" x14ac:dyDescent="0.3">
      <c r="A22021">
        <v>4561015467</v>
      </c>
      <c r="B22021" s="1">
        <v>45479.051388888889</v>
      </c>
      <c r="C22021" t="s">
        <v>25</v>
      </c>
      <c r="D22021">
        <v>25.280443009999999</v>
      </c>
      <c r="E22021">
        <v>55.357065820000003</v>
      </c>
      <c r="F22021" t="s">
        <v>152</v>
      </c>
      <c r="G22021" t="str">
        <f t="shared" si="344"/>
        <v>Major</v>
      </c>
    </row>
    <row r="22022" spans="1:7" x14ac:dyDescent="0.3">
      <c r="A22022">
        <v>4561024129</v>
      </c>
      <c r="B22022" s="1">
        <v>45479.061805555553</v>
      </c>
      <c r="C22022" t="s">
        <v>104</v>
      </c>
      <c r="D22022">
        <v>25.247039999999998</v>
      </c>
      <c r="E22022">
        <v>55.431240000000003</v>
      </c>
      <c r="F22022" t="s">
        <v>81</v>
      </c>
      <c r="G22022" t="str">
        <f t="shared" si="344"/>
        <v>Minor</v>
      </c>
    </row>
    <row r="22023" spans="1:7" x14ac:dyDescent="0.3">
      <c r="A22023">
        <v>4561010599</v>
      </c>
      <c r="B22023" s="1">
        <v>45479.046527777777</v>
      </c>
      <c r="C22023" t="s">
        <v>104</v>
      </c>
      <c r="D22023">
        <v>25.1772764</v>
      </c>
      <c r="E22023">
        <v>55.277254630000002</v>
      </c>
      <c r="F22023" t="s">
        <v>91</v>
      </c>
      <c r="G22023" t="str">
        <f t="shared" si="344"/>
        <v>Minor</v>
      </c>
    </row>
    <row r="22024" spans="1:7" x14ac:dyDescent="0.3">
      <c r="A22024">
        <v>4561040291</v>
      </c>
      <c r="B22024" s="1">
        <v>45479.081944444442</v>
      </c>
      <c r="C22024" t="s">
        <v>6</v>
      </c>
      <c r="D22024">
        <v>25.10761999</v>
      </c>
      <c r="E22024">
        <v>55.187549990000001</v>
      </c>
      <c r="F22024" t="s">
        <v>63</v>
      </c>
      <c r="G22024" t="str">
        <f t="shared" si="344"/>
        <v>Minor</v>
      </c>
    </row>
    <row r="22025" spans="1:7" x14ac:dyDescent="0.3">
      <c r="A22025">
        <v>4560986440</v>
      </c>
      <c r="B22025" s="1">
        <v>45479.018055555556</v>
      </c>
      <c r="C22025" t="s">
        <v>12</v>
      </c>
      <c r="D22025">
        <v>25.22541614</v>
      </c>
      <c r="E22025">
        <v>55.340908429999999</v>
      </c>
      <c r="F22025" t="s">
        <v>40</v>
      </c>
      <c r="G22025" t="str">
        <f t="shared" si="344"/>
        <v>Minor</v>
      </c>
    </row>
    <row r="22026" spans="1:7" x14ac:dyDescent="0.3">
      <c r="A22026">
        <v>4560986699</v>
      </c>
      <c r="B22026" s="1">
        <v>45479.018055555556</v>
      </c>
      <c r="C22026" t="s">
        <v>153</v>
      </c>
      <c r="D22026">
        <v>24.872899990000001</v>
      </c>
      <c r="E22026">
        <v>55.043889999999998</v>
      </c>
      <c r="F22026" t="s">
        <v>36</v>
      </c>
      <c r="G22026" t="str">
        <f t="shared" si="344"/>
        <v>Minor</v>
      </c>
    </row>
    <row r="22027" spans="1:7" x14ac:dyDescent="0.3">
      <c r="A22027">
        <v>4561030132</v>
      </c>
      <c r="B22027" s="1">
        <v>45479.069444444445</v>
      </c>
      <c r="C22027" t="s">
        <v>20</v>
      </c>
      <c r="D22027">
        <v>25.169550000000001</v>
      </c>
      <c r="E22027">
        <v>55.410049999999998</v>
      </c>
      <c r="F22027" t="s">
        <v>65</v>
      </c>
      <c r="G22027" t="str">
        <f t="shared" si="344"/>
        <v>Minor</v>
      </c>
    </row>
    <row r="22028" spans="1:7" x14ac:dyDescent="0.3">
      <c r="A22028">
        <v>4560975586</v>
      </c>
      <c r="B22028" s="1">
        <v>45479.003472222219</v>
      </c>
      <c r="C22028" t="s">
        <v>103</v>
      </c>
      <c r="D22028">
        <v>25.140159990000001</v>
      </c>
      <c r="E22028">
        <v>55.19103999</v>
      </c>
      <c r="F22028" t="s">
        <v>94</v>
      </c>
      <c r="G22028" t="str">
        <f t="shared" si="344"/>
        <v>Minor</v>
      </c>
    </row>
    <row r="22029" spans="1:7" x14ac:dyDescent="0.3">
      <c r="A22029">
        <v>4560981587</v>
      </c>
      <c r="B22029" s="1">
        <v>45479.010416666664</v>
      </c>
      <c r="C22029" t="s">
        <v>6</v>
      </c>
      <c r="D22029">
        <v>25.1527599</v>
      </c>
      <c r="E22029">
        <v>55.281580249999998</v>
      </c>
      <c r="F22029" t="s">
        <v>91</v>
      </c>
      <c r="G22029" t="str">
        <f t="shared" si="344"/>
        <v>Minor</v>
      </c>
    </row>
    <row r="22030" spans="1:7" x14ac:dyDescent="0.3">
      <c r="A22030">
        <v>4561007391</v>
      </c>
      <c r="B22030" s="1">
        <v>45479.043055555558</v>
      </c>
      <c r="C22030" t="s">
        <v>25</v>
      </c>
      <c r="D22030">
        <v>25.185896629999998</v>
      </c>
      <c r="E22030">
        <v>55.364905360000002</v>
      </c>
      <c r="F22030" t="s">
        <v>196</v>
      </c>
      <c r="G22030" t="str">
        <f t="shared" si="344"/>
        <v>Major</v>
      </c>
    </row>
    <row r="22031" spans="1:7" x14ac:dyDescent="0.3">
      <c r="A22031">
        <v>4560874744</v>
      </c>
      <c r="B22031" s="1">
        <v>45478.886111111111</v>
      </c>
      <c r="C22031" t="s">
        <v>144</v>
      </c>
      <c r="D22031">
        <v>25.245834009999999</v>
      </c>
      <c r="E22031">
        <v>55.32</v>
      </c>
      <c r="F22031" t="s">
        <v>74</v>
      </c>
      <c r="G22031" t="str">
        <f t="shared" si="344"/>
        <v>Minor</v>
      </c>
    </row>
    <row r="22032" spans="1:7" x14ac:dyDescent="0.3">
      <c r="A22032">
        <v>4560880599</v>
      </c>
      <c r="B22032" s="1">
        <v>45478.892361111109</v>
      </c>
      <c r="C22032" t="s">
        <v>6</v>
      </c>
      <c r="D22032">
        <v>25.15325</v>
      </c>
      <c r="E22032">
        <v>55.410719999999998</v>
      </c>
      <c r="F22032" t="s">
        <v>65</v>
      </c>
      <c r="G22032" t="str">
        <f t="shared" si="344"/>
        <v>Minor</v>
      </c>
    </row>
    <row r="22033" spans="1:7" x14ac:dyDescent="0.3">
      <c r="A22033">
        <v>4560903050</v>
      </c>
      <c r="B22033" s="1">
        <v>45478.918055555558</v>
      </c>
      <c r="C22033" t="s">
        <v>59</v>
      </c>
      <c r="D22033">
        <v>25.294144849999999</v>
      </c>
      <c r="E22033">
        <v>55.407945839999996</v>
      </c>
      <c r="F22033" t="s">
        <v>213</v>
      </c>
      <c r="G22033" t="str">
        <f t="shared" si="344"/>
        <v>Minor</v>
      </c>
    </row>
    <row r="22034" spans="1:7" x14ac:dyDescent="0.3">
      <c r="A22034">
        <v>4560923295</v>
      </c>
      <c r="B22034" s="1">
        <v>45478.941666666666</v>
      </c>
      <c r="C22034" t="s">
        <v>6</v>
      </c>
      <c r="D22034">
        <v>25.077469990000001</v>
      </c>
      <c r="E22034">
        <v>55.152389999999997</v>
      </c>
      <c r="F22034" t="s">
        <v>97</v>
      </c>
      <c r="G22034" t="str">
        <f t="shared" si="344"/>
        <v>Minor</v>
      </c>
    </row>
    <row r="22035" spans="1:7" x14ac:dyDescent="0.3">
      <c r="A22035">
        <v>4560927353</v>
      </c>
      <c r="B22035" s="1">
        <v>45478.945833333331</v>
      </c>
      <c r="C22035" t="s">
        <v>27</v>
      </c>
      <c r="D22035">
        <v>25.207618620000002</v>
      </c>
      <c r="E22035">
        <v>55.270313889999997</v>
      </c>
      <c r="F22035" t="s">
        <v>15</v>
      </c>
      <c r="G22035" t="str">
        <f t="shared" si="344"/>
        <v>Minor</v>
      </c>
    </row>
    <row r="22036" spans="1:7" x14ac:dyDescent="0.3">
      <c r="A22036">
        <v>4560946861</v>
      </c>
      <c r="B22036" s="1">
        <v>45478.966666666667</v>
      </c>
      <c r="C22036" t="s">
        <v>211</v>
      </c>
      <c r="D22036">
        <v>25.07815897</v>
      </c>
      <c r="E22036">
        <v>55.21364002</v>
      </c>
      <c r="F22036" t="s">
        <v>60</v>
      </c>
      <c r="G22036" t="str">
        <f t="shared" si="344"/>
        <v>Minor</v>
      </c>
    </row>
    <row r="22037" spans="1:7" x14ac:dyDescent="0.3">
      <c r="A22037">
        <v>4560947583</v>
      </c>
      <c r="B22037" s="1">
        <v>45478.967361111114</v>
      </c>
      <c r="C22037" t="s">
        <v>20</v>
      </c>
      <c r="D22037">
        <v>25.168273599999999</v>
      </c>
      <c r="E22037">
        <v>55.403244270000002</v>
      </c>
      <c r="F22037" t="s">
        <v>65</v>
      </c>
      <c r="G22037" t="str">
        <f t="shared" si="344"/>
        <v>Minor</v>
      </c>
    </row>
    <row r="22038" spans="1:7" x14ac:dyDescent="0.3">
      <c r="A22038">
        <v>4560956251</v>
      </c>
      <c r="B22038" s="1">
        <v>45478.978472222225</v>
      </c>
      <c r="C22038" t="s">
        <v>12</v>
      </c>
      <c r="D22038">
        <v>25.221129999999999</v>
      </c>
      <c r="E22038">
        <v>55.324440000000003</v>
      </c>
      <c r="F22038" t="s">
        <v>40</v>
      </c>
      <c r="G22038" t="str">
        <f t="shared" si="344"/>
        <v>Minor</v>
      </c>
    </row>
    <row r="22039" spans="1:7" x14ac:dyDescent="0.3">
      <c r="A22039">
        <v>4560958588</v>
      </c>
      <c r="B22039" s="1">
        <v>45478.980555555558</v>
      </c>
      <c r="C22039" t="s">
        <v>61</v>
      </c>
      <c r="D22039">
        <v>25.109263779999999</v>
      </c>
      <c r="E22039">
        <v>55.239659539999998</v>
      </c>
      <c r="F22039" t="s">
        <v>7</v>
      </c>
      <c r="G22039" t="str">
        <f t="shared" si="344"/>
        <v>Minor</v>
      </c>
    </row>
    <row r="22040" spans="1:7" x14ac:dyDescent="0.3">
      <c r="A22040">
        <v>4560962904</v>
      </c>
      <c r="B22040" s="1">
        <v>45478.986111111109</v>
      </c>
      <c r="C22040" t="s">
        <v>6</v>
      </c>
      <c r="D22040">
        <v>25.116409999999998</v>
      </c>
      <c r="E22040">
        <v>55.200459989999999</v>
      </c>
      <c r="F22040" t="s">
        <v>63</v>
      </c>
      <c r="G22040" t="str">
        <f t="shared" si="344"/>
        <v>Minor</v>
      </c>
    </row>
    <row r="22041" spans="1:7" x14ac:dyDescent="0.3">
      <c r="A22041">
        <v>4560967766</v>
      </c>
      <c r="B22041" s="1">
        <v>45478.992361111108</v>
      </c>
      <c r="C22041" t="s">
        <v>104</v>
      </c>
      <c r="D22041">
        <v>25.17378926</v>
      </c>
      <c r="E22041">
        <v>55.394388970000001</v>
      </c>
      <c r="F22041" t="s">
        <v>72</v>
      </c>
      <c r="G22041" t="str">
        <f t="shared" si="344"/>
        <v>Minor</v>
      </c>
    </row>
    <row r="22042" spans="1:7" x14ac:dyDescent="0.3">
      <c r="A22042">
        <v>4560967833</v>
      </c>
      <c r="B22042" s="1">
        <v>45478.992361111108</v>
      </c>
      <c r="C22042" t="s">
        <v>6</v>
      </c>
      <c r="D22042">
        <v>25.267669990000002</v>
      </c>
      <c r="E22042">
        <v>55.321539999999999</v>
      </c>
      <c r="F22042" t="s">
        <v>181</v>
      </c>
      <c r="G22042" t="str">
        <f t="shared" si="344"/>
        <v>Minor</v>
      </c>
    </row>
    <row r="22043" spans="1:7" x14ac:dyDescent="0.3">
      <c r="A22043">
        <v>4560873156</v>
      </c>
      <c r="B22043" s="1">
        <v>45478.884027777778</v>
      </c>
      <c r="C22043" t="s">
        <v>106</v>
      </c>
      <c r="D22043">
        <v>25.225868330000001</v>
      </c>
      <c r="E22043">
        <v>55.389846660000003</v>
      </c>
      <c r="F22043" t="s">
        <v>18</v>
      </c>
      <c r="G22043" t="str">
        <f t="shared" si="344"/>
        <v>Minor</v>
      </c>
    </row>
    <row r="22044" spans="1:7" x14ac:dyDescent="0.3">
      <c r="A22044">
        <v>4560897502</v>
      </c>
      <c r="B22044" s="1">
        <v>45478.911805555559</v>
      </c>
      <c r="C22044" t="s">
        <v>8</v>
      </c>
      <c r="D22044">
        <v>24.804388410000001</v>
      </c>
      <c r="E22044">
        <v>56.133479889999997</v>
      </c>
      <c r="F22044" t="s">
        <v>186</v>
      </c>
      <c r="G22044" t="str">
        <f t="shared" si="344"/>
        <v>Minor</v>
      </c>
    </row>
    <row r="22045" spans="1:7" x14ac:dyDescent="0.3">
      <c r="A22045">
        <v>4560899751</v>
      </c>
      <c r="B22045" s="1">
        <v>45478.913888888892</v>
      </c>
      <c r="C22045" t="s">
        <v>103</v>
      </c>
      <c r="D22045">
        <v>25.193565830000001</v>
      </c>
      <c r="E22045">
        <v>55.234417620000002</v>
      </c>
      <c r="F22045" t="s">
        <v>165</v>
      </c>
      <c r="G22045" t="str">
        <f t="shared" si="344"/>
        <v>Minor</v>
      </c>
    </row>
    <row r="22046" spans="1:7" x14ac:dyDescent="0.3">
      <c r="A22046">
        <v>4560912847</v>
      </c>
      <c r="B22046" s="1">
        <v>45478.929166666669</v>
      </c>
      <c r="C22046" t="s">
        <v>6</v>
      </c>
      <c r="D22046">
        <v>25.295980159999999</v>
      </c>
      <c r="E22046">
        <v>55.376768329999997</v>
      </c>
      <c r="F22046" t="s">
        <v>57</v>
      </c>
      <c r="G22046" t="str">
        <f t="shared" si="344"/>
        <v>Minor</v>
      </c>
    </row>
    <row r="22047" spans="1:7" x14ac:dyDescent="0.3">
      <c r="A22047">
        <v>4560928156</v>
      </c>
      <c r="B22047" s="1">
        <v>45478.946527777778</v>
      </c>
      <c r="C22047" t="s">
        <v>80</v>
      </c>
      <c r="D22047">
        <v>25.11525632</v>
      </c>
      <c r="E22047">
        <v>55.204447389999999</v>
      </c>
      <c r="F22047" t="s">
        <v>63</v>
      </c>
      <c r="G22047" t="str">
        <f t="shared" si="344"/>
        <v>Minor</v>
      </c>
    </row>
    <row r="22048" spans="1:7" x14ac:dyDescent="0.3">
      <c r="A22048">
        <v>4560934343</v>
      </c>
      <c r="B22048" s="1">
        <v>45478.952777777777</v>
      </c>
      <c r="C22048" t="s">
        <v>6</v>
      </c>
      <c r="D22048">
        <v>25.20444504</v>
      </c>
      <c r="E22048">
        <v>55.27860999</v>
      </c>
      <c r="F22048" t="s">
        <v>73</v>
      </c>
      <c r="G22048" t="str">
        <f t="shared" si="344"/>
        <v>Minor</v>
      </c>
    </row>
    <row r="22049" spans="1:7" x14ac:dyDescent="0.3">
      <c r="A22049">
        <v>4560833396</v>
      </c>
      <c r="B22049" s="1">
        <v>45478.840277777781</v>
      </c>
      <c r="C22049" t="s">
        <v>8</v>
      </c>
      <c r="D22049">
        <v>25.219589209999999</v>
      </c>
      <c r="E22049">
        <v>55.372764429999997</v>
      </c>
      <c r="F22049" t="s">
        <v>108</v>
      </c>
      <c r="G22049" t="str">
        <f t="shared" si="344"/>
        <v>Minor</v>
      </c>
    </row>
    <row r="22050" spans="1:7" x14ac:dyDescent="0.3">
      <c r="A22050">
        <v>4560877280</v>
      </c>
      <c r="B22050" s="1">
        <v>45478.888888888891</v>
      </c>
      <c r="C22050" t="s">
        <v>20</v>
      </c>
      <c r="D22050">
        <v>25.240629219999999</v>
      </c>
      <c r="E22050">
        <v>55.342604559999998</v>
      </c>
      <c r="F22050" t="s">
        <v>102</v>
      </c>
      <c r="G22050" t="str">
        <f t="shared" si="344"/>
        <v>Minor</v>
      </c>
    </row>
    <row r="22051" spans="1:7" x14ac:dyDescent="0.3">
      <c r="A22051">
        <v>4560878111</v>
      </c>
      <c r="B22051" s="1">
        <v>45478.88958333333</v>
      </c>
      <c r="C22051" t="s">
        <v>12</v>
      </c>
      <c r="D22051">
        <v>25.053170000000001</v>
      </c>
      <c r="E22051">
        <v>55.203009999999999</v>
      </c>
      <c r="F22051" t="s">
        <v>52</v>
      </c>
      <c r="G22051" t="str">
        <f t="shared" si="344"/>
        <v>Minor</v>
      </c>
    </row>
    <row r="22052" spans="1:7" x14ac:dyDescent="0.3">
      <c r="A22052">
        <v>4560893621</v>
      </c>
      <c r="B22052" s="1">
        <v>45478.907638888886</v>
      </c>
      <c r="C22052" t="s">
        <v>8</v>
      </c>
      <c r="D22052">
        <v>25.191458990000001</v>
      </c>
      <c r="E22052">
        <v>55.53411071</v>
      </c>
      <c r="F22052" t="s">
        <v>13</v>
      </c>
      <c r="G22052" t="str">
        <f t="shared" si="344"/>
        <v>Minor</v>
      </c>
    </row>
    <row r="22053" spans="1:7" x14ac:dyDescent="0.3">
      <c r="A22053">
        <v>4560905450</v>
      </c>
      <c r="B22053" s="1">
        <v>45478.92083333333</v>
      </c>
      <c r="C22053" t="s">
        <v>61</v>
      </c>
      <c r="D22053">
        <v>25.060063580000001</v>
      </c>
      <c r="E22053">
        <v>55.29849772</v>
      </c>
      <c r="F22053" t="s">
        <v>122</v>
      </c>
      <c r="G22053" t="str">
        <f t="shared" si="344"/>
        <v>Minor</v>
      </c>
    </row>
    <row r="22054" spans="1:7" x14ac:dyDescent="0.3">
      <c r="A22054">
        <v>4560927448</v>
      </c>
      <c r="B22054" s="1">
        <v>45478.945833333331</v>
      </c>
      <c r="C22054" t="s">
        <v>144</v>
      </c>
      <c r="D22054">
        <v>25.280450989999999</v>
      </c>
      <c r="E22054">
        <v>55.334052499999999</v>
      </c>
      <c r="F22054" t="s">
        <v>185</v>
      </c>
      <c r="G22054" t="str">
        <f t="shared" si="344"/>
        <v>Minor</v>
      </c>
    </row>
    <row r="22055" spans="1:7" x14ac:dyDescent="0.3">
      <c r="A22055">
        <v>4560929084</v>
      </c>
      <c r="B22055" s="1">
        <v>45478.947916666664</v>
      </c>
      <c r="C22055" t="s">
        <v>62</v>
      </c>
      <c r="D22055">
        <v>25.036640139999999</v>
      </c>
      <c r="E22055">
        <v>55.18063214</v>
      </c>
      <c r="F22055" t="s">
        <v>41</v>
      </c>
      <c r="G22055" t="str">
        <f t="shared" si="344"/>
        <v>Minor</v>
      </c>
    </row>
    <row r="22056" spans="1:7" x14ac:dyDescent="0.3">
      <c r="A22056">
        <v>4560935583</v>
      </c>
      <c r="B22056" s="1">
        <v>45478.95416666667</v>
      </c>
      <c r="C22056" t="s">
        <v>8</v>
      </c>
      <c r="D22056">
        <v>25.23371792</v>
      </c>
      <c r="E22056">
        <v>55.338129410000001</v>
      </c>
      <c r="F22056" t="s">
        <v>125</v>
      </c>
      <c r="G22056" t="str">
        <f t="shared" si="344"/>
        <v>Minor</v>
      </c>
    </row>
    <row r="22057" spans="1:7" x14ac:dyDescent="0.3">
      <c r="A22057">
        <v>4560938639</v>
      </c>
      <c r="B22057" s="1">
        <v>45478.957638888889</v>
      </c>
      <c r="C22057" t="s">
        <v>25</v>
      </c>
      <c r="D22057">
        <v>25.178398000000001</v>
      </c>
      <c r="E22057">
        <v>55.441019140000002</v>
      </c>
      <c r="F22057" t="s">
        <v>44</v>
      </c>
      <c r="G22057" t="str">
        <f t="shared" si="344"/>
        <v>Major</v>
      </c>
    </row>
    <row r="22058" spans="1:7" x14ac:dyDescent="0.3">
      <c r="A22058">
        <v>4560900688</v>
      </c>
      <c r="B22058" s="1">
        <v>45478.915277777778</v>
      </c>
      <c r="C22058" t="s">
        <v>12</v>
      </c>
      <c r="D22058">
        <v>25.236090000000001</v>
      </c>
      <c r="E22058">
        <v>55.37891999</v>
      </c>
      <c r="F22058" t="s">
        <v>18</v>
      </c>
      <c r="G22058" t="str">
        <f t="shared" si="344"/>
        <v>Minor</v>
      </c>
    </row>
    <row r="22059" spans="1:7" x14ac:dyDescent="0.3">
      <c r="A22059">
        <v>4560913713</v>
      </c>
      <c r="B22059" s="1">
        <v>45478.929861111108</v>
      </c>
      <c r="C22059" t="s">
        <v>214</v>
      </c>
      <c r="D22059">
        <v>25.297326999999999</v>
      </c>
      <c r="E22059">
        <v>55.365142159999998</v>
      </c>
      <c r="F22059" t="s">
        <v>152</v>
      </c>
      <c r="G22059" t="str">
        <f t="shared" si="344"/>
        <v>Major</v>
      </c>
    </row>
    <row r="22060" spans="1:7" x14ac:dyDescent="0.3">
      <c r="A22060">
        <v>4560834423</v>
      </c>
      <c r="B22060" s="1">
        <v>45478.841666666667</v>
      </c>
      <c r="C22060" t="s">
        <v>16</v>
      </c>
      <c r="D22060">
        <v>25.239290530000002</v>
      </c>
      <c r="E22060">
        <v>55.372847380000003</v>
      </c>
      <c r="F22060" t="s">
        <v>108</v>
      </c>
      <c r="G22060" t="str">
        <f t="shared" si="344"/>
        <v>Minor</v>
      </c>
    </row>
    <row r="22061" spans="1:7" x14ac:dyDescent="0.3">
      <c r="A22061">
        <v>4560782517</v>
      </c>
      <c r="B22061" s="1">
        <v>45478.784722222219</v>
      </c>
      <c r="C22061" t="s">
        <v>20</v>
      </c>
      <c r="D22061">
        <v>25.239074509999998</v>
      </c>
      <c r="E22061">
        <v>55.271238349999997</v>
      </c>
      <c r="F22061" t="s">
        <v>149</v>
      </c>
      <c r="G22061" t="str">
        <f t="shared" si="344"/>
        <v>Minor</v>
      </c>
    </row>
    <row r="22062" spans="1:7" x14ac:dyDescent="0.3">
      <c r="A22062">
        <v>4560857107</v>
      </c>
      <c r="B22062" s="1">
        <v>45478.867361111108</v>
      </c>
      <c r="C22062" t="s">
        <v>48</v>
      </c>
      <c r="D22062">
        <v>25.166149999999998</v>
      </c>
      <c r="E22062">
        <v>55.494659990000002</v>
      </c>
      <c r="F22062" t="s">
        <v>111</v>
      </c>
      <c r="G22062" t="str">
        <f t="shared" si="344"/>
        <v>Minor</v>
      </c>
    </row>
    <row r="22063" spans="1:7" x14ac:dyDescent="0.3">
      <c r="A22063">
        <v>4560825555</v>
      </c>
      <c r="B22063" s="1">
        <v>45478.834027777775</v>
      </c>
      <c r="C22063" t="s">
        <v>8</v>
      </c>
      <c r="D22063">
        <v>25.202120000000001</v>
      </c>
      <c r="E22063">
        <v>55.277419999999999</v>
      </c>
      <c r="F22063" t="s">
        <v>71</v>
      </c>
      <c r="G22063" t="str">
        <f t="shared" si="344"/>
        <v>Minor</v>
      </c>
    </row>
    <row r="22064" spans="1:7" x14ac:dyDescent="0.3">
      <c r="A22064">
        <v>4560834721</v>
      </c>
      <c r="B22064" s="1">
        <v>45478.841666666667</v>
      </c>
      <c r="C22064" t="s">
        <v>144</v>
      </c>
      <c r="D22064">
        <v>25.123830000000002</v>
      </c>
      <c r="E22064">
        <v>55.246929989999998</v>
      </c>
      <c r="F22064" t="s">
        <v>30</v>
      </c>
      <c r="G22064" t="str">
        <f t="shared" si="344"/>
        <v>Minor</v>
      </c>
    </row>
    <row r="22065" spans="1:7" x14ac:dyDescent="0.3">
      <c r="A22065">
        <v>4560852283</v>
      </c>
      <c r="B22065" s="1">
        <v>45478.862500000003</v>
      </c>
      <c r="C22065" t="s">
        <v>70</v>
      </c>
      <c r="D22065">
        <v>25.255479990000001</v>
      </c>
      <c r="E22065">
        <v>55.431199999999997</v>
      </c>
      <c r="F22065" t="s">
        <v>81</v>
      </c>
      <c r="G22065" t="str">
        <f t="shared" si="344"/>
        <v>Major</v>
      </c>
    </row>
    <row r="22066" spans="1:7" x14ac:dyDescent="0.3">
      <c r="A22066">
        <v>4560854857</v>
      </c>
      <c r="B22066" s="1">
        <v>45478.864583333336</v>
      </c>
      <c r="C22066" t="s">
        <v>8</v>
      </c>
      <c r="D22066">
        <v>25.198499999999999</v>
      </c>
      <c r="E22066">
        <v>55.283589990000003</v>
      </c>
      <c r="F22066" t="s">
        <v>73</v>
      </c>
      <c r="G22066" t="str">
        <f t="shared" si="344"/>
        <v>Minor</v>
      </c>
    </row>
    <row r="22067" spans="1:7" x14ac:dyDescent="0.3">
      <c r="A22067">
        <v>4560856090</v>
      </c>
      <c r="B22067" s="1">
        <v>45478.865972222222</v>
      </c>
      <c r="C22067" t="s">
        <v>214</v>
      </c>
      <c r="D22067">
        <v>25.239719990000001</v>
      </c>
      <c r="E22067">
        <v>55.302361660000003</v>
      </c>
      <c r="F22067" t="s">
        <v>202</v>
      </c>
      <c r="G22067" t="str">
        <f t="shared" si="344"/>
        <v>Major</v>
      </c>
    </row>
    <row r="22068" spans="1:7" x14ac:dyDescent="0.3">
      <c r="A22068">
        <v>4560870097</v>
      </c>
      <c r="B22068" s="1">
        <v>45478.880555555559</v>
      </c>
      <c r="C22068" t="s">
        <v>8</v>
      </c>
      <c r="D22068">
        <v>25.233978489999998</v>
      </c>
      <c r="E22068">
        <v>55.564024119999999</v>
      </c>
      <c r="F22068" t="s">
        <v>224</v>
      </c>
      <c r="G22068" t="str">
        <f t="shared" si="344"/>
        <v>Minor</v>
      </c>
    </row>
    <row r="22069" spans="1:7" x14ac:dyDescent="0.3">
      <c r="A22069">
        <v>4560871771</v>
      </c>
      <c r="B22069" s="1">
        <v>45478.882638888892</v>
      </c>
      <c r="C22069" t="s">
        <v>172</v>
      </c>
      <c r="D22069">
        <v>25.296167690000001</v>
      </c>
      <c r="E22069">
        <v>55.388555429999997</v>
      </c>
      <c r="F22069" t="s">
        <v>159</v>
      </c>
      <c r="G22069" t="str">
        <f t="shared" si="344"/>
        <v>Major</v>
      </c>
    </row>
    <row r="22070" spans="1:7" x14ac:dyDescent="0.3">
      <c r="A22070">
        <v>4560873261</v>
      </c>
      <c r="B22070" s="1">
        <v>45478.884027777778</v>
      </c>
      <c r="C22070" t="s">
        <v>80</v>
      </c>
      <c r="D22070">
        <v>24.80273</v>
      </c>
      <c r="E22070">
        <v>56.127909989999999</v>
      </c>
      <c r="F22070" t="s">
        <v>186</v>
      </c>
      <c r="G22070" t="str">
        <f t="shared" si="344"/>
        <v>Minor</v>
      </c>
    </row>
    <row r="22071" spans="1:7" x14ac:dyDescent="0.3">
      <c r="A22071">
        <v>4560883678</v>
      </c>
      <c r="B22071" s="1">
        <v>45478.896527777775</v>
      </c>
      <c r="C22071" t="s">
        <v>23</v>
      </c>
      <c r="D22071">
        <v>25.178339990000001</v>
      </c>
      <c r="E22071">
        <v>55.25268999</v>
      </c>
      <c r="F22071" t="s">
        <v>75</v>
      </c>
      <c r="G22071" t="str">
        <f t="shared" si="344"/>
        <v>Major</v>
      </c>
    </row>
    <row r="22072" spans="1:7" x14ac:dyDescent="0.3">
      <c r="A22072">
        <v>4560884682</v>
      </c>
      <c r="B22072" s="1">
        <v>45478.897222222222</v>
      </c>
      <c r="C22072" t="s">
        <v>70</v>
      </c>
      <c r="D22072">
        <v>25.178270000000001</v>
      </c>
      <c r="E22072">
        <v>55.252789999999997</v>
      </c>
      <c r="F22072" t="s">
        <v>75</v>
      </c>
      <c r="G22072" t="str">
        <f t="shared" si="344"/>
        <v>Major</v>
      </c>
    </row>
    <row r="22073" spans="1:7" x14ac:dyDescent="0.3">
      <c r="A22073">
        <v>4560772147</v>
      </c>
      <c r="B22073" s="1">
        <v>45478.775000000001</v>
      </c>
      <c r="C22073" t="s">
        <v>6</v>
      </c>
      <c r="D22073">
        <v>25.101330000000001</v>
      </c>
      <c r="E22073">
        <v>55.173319999999997</v>
      </c>
      <c r="F22073" t="s">
        <v>33</v>
      </c>
      <c r="G22073" t="str">
        <f t="shared" si="344"/>
        <v>Minor</v>
      </c>
    </row>
    <row r="22074" spans="1:7" x14ac:dyDescent="0.3">
      <c r="A22074">
        <v>4560796577</v>
      </c>
      <c r="B22074" s="1">
        <v>45478.802777777775</v>
      </c>
      <c r="C22074" t="s">
        <v>20</v>
      </c>
      <c r="D22074">
        <v>25.231082870000002</v>
      </c>
      <c r="E22074">
        <v>55.274215740000002</v>
      </c>
      <c r="F22074" t="s">
        <v>199</v>
      </c>
      <c r="G22074" t="str">
        <f t="shared" si="344"/>
        <v>Minor</v>
      </c>
    </row>
    <row r="22075" spans="1:7" x14ac:dyDescent="0.3">
      <c r="A22075">
        <v>4560799928</v>
      </c>
      <c r="B22075" s="1">
        <v>45478.805555555555</v>
      </c>
      <c r="C22075" t="s">
        <v>8</v>
      </c>
      <c r="D22075">
        <v>25.00629</v>
      </c>
      <c r="E22075">
        <v>55.151779990000001</v>
      </c>
      <c r="F22075" t="s">
        <v>46</v>
      </c>
      <c r="G22075" t="str">
        <f t="shared" si="344"/>
        <v>Minor</v>
      </c>
    </row>
    <row r="22076" spans="1:7" x14ac:dyDescent="0.3">
      <c r="A22076">
        <v>4560816221</v>
      </c>
      <c r="B22076" s="1">
        <v>45478.824305555558</v>
      </c>
      <c r="C22076" t="s">
        <v>8</v>
      </c>
      <c r="D22076">
        <v>25.199709989999999</v>
      </c>
      <c r="E22076">
        <v>55.279399990000002</v>
      </c>
      <c r="F22076" t="s">
        <v>107</v>
      </c>
      <c r="G22076" t="str">
        <f t="shared" si="344"/>
        <v>Minor</v>
      </c>
    </row>
    <row r="22077" spans="1:7" x14ac:dyDescent="0.3">
      <c r="A22077">
        <v>4560819251</v>
      </c>
      <c r="B22077" s="1">
        <v>45478.827777777777</v>
      </c>
      <c r="C22077" t="s">
        <v>12</v>
      </c>
      <c r="D22077">
        <v>25.077569990000001</v>
      </c>
      <c r="E22077">
        <v>55.134329989999998</v>
      </c>
      <c r="F22077" t="s">
        <v>69</v>
      </c>
      <c r="G22077" t="str">
        <f t="shared" si="344"/>
        <v>Minor</v>
      </c>
    </row>
    <row r="22078" spans="1:7" x14ac:dyDescent="0.3">
      <c r="A22078">
        <v>4560840676</v>
      </c>
      <c r="B22078" s="1">
        <v>45478.848611111112</v>
      </c>
      <c r="C22078" t="s">
        <v>61</v>
      </c>
      <c r="D22078">
        <v>25.067809990000001</v>
      </c>
      <c r="E22078">
        <v>55.13661999</v>
      </c>
      <c r="F22078" t="s">
        <v>97</v>
      </c>
      <c r="G22078" t="str">
        <f t="shared" si="344"/>
        <v>Minor</v>
      </c>
    </row>
    <row r="22079" spans="1:7" x14ac:dyDescent="0.3">
      <c r="A22079">
        <v>4560842942</v>
      </c>
      <c r="B22079" s="1">
        <v>45478.850694444445</v>
      </c>
      <c r="C22079" t="s">
        <v>53</v>
      </c>
      <c r="D22079">
        <v>25.280229989999999</v>
      </c>
      <c r="E22079">
        <v>55.32855</v>
      </c>
      <c r="F22079" t="s">
        <v>127</v>
      </c>
      <c r="G22079" t="str">
        <f t="shared" si="344"/>
        <v>Violating Vehicles</v>
      </c>
    </row>
    <row r="22080" spans="1:7" x14ac:dyDescent="0.3">
      <c r="A22080">
        <v>4560844637</v>
      </c>
      <c r="B22080" s="1">
        <v>45478.852777777778</v>
      </c>
      <c r="C22080" t="s">
        <v>20</v>
      </c>
      <c r="D22080">
        <v>25.284144619999999</v>
      </c>
      <c r="E22080">
        <v>55.390515960000002</v>
      </c>
      <c r="F22080" t="s">
        <v>119</v>
      </c>
      <c r="G22080" t="str">
        <f t="shared" si="344"/>
        <v>Minor</v>
      </c>
    </row>
    <row r="22081" spans="1:7" x14ac:dyDescent="0.3">
      <c r="A22081">
        <v>4560846387</v>
      </c>
      <c r="B22081" s="1">
        <v>45478.854861111111</v>
      </c>
      <c r="C22081" t="s">
        <v>8</v>
      </c>
      <c r="D22081">
        <v>25.073565349999999</v>
      </c>
      <c r="E22081">
        <v>55.140601320000002</v>
      </c>
      <c r="F22081" t="s">
        <v>97</v>
      </c>
      <c r="G22081" t="str">
        <f t="shared" si="344"/>
        <v>Minor</v>
      </c>
    </row>
    <row r="22082" spans="1:7" x14ac:dyDescent="0.3">
      <c r="A22082">
        <v>4560865067</v>
      </c>
      <c r="B22082" s="1">
        <v>45478.875</v>
      </c>
      <c r="C22082" t="s">
        <v>90</v>
      </c>
      <c r="D22082">
        <v>25.111636019999999</v>
      </c>
      <c r="E22082">
        <v>55.18705559</v>
      </c>
      <c r="F22082" t="s">
        <v>63</v>
      </c>
      <c r="G22082" t="str">
        <f t="shared" si="344"/>
        <v>Jay Walking</v>
      </c>
    </row>
    <row r="22083" spans="1:7" x14ac:dyDescent="0.3">
      <c r="A22083">
        <v>4560562085</v>
      </c>
      <c r="B22083" s="1">
        <v>45478.550694444442</v>
      </c>
      <c r="C22083" t="s">
        <v>48</v>
      </c>
      <c r="D22083">
        <v>25.110747700000001</v>
      </c>
      <c r="E22083">
        <v>55.243742060000002</v>
      </c>
      <c r="F22083" t="s">
        <v>7</v>
      </c>
      <c r="G22083" t="str">
        <f t="shared" ref="G22083:G22146" si="345">IF(ISNUMBER(SEARCH("بسيط",C22083)),"Minor",
IF(ISNUMBER(SEARCH("بليغ",C22083)),"Major",
IF(ISNUMBER(SEARCH("مركبات مخالفة",C22083)),"Violating Vehicles",
IF(ISNUMBER(SEARCH("عبور شخص أو عدة أشخاص من مكان غير مخصص لعبور المشا",C22083)),"Jay Walking",
IF(ISNUMBER(SEARCH("حريق مركبة أثناء سيرها",C22083)),"Vehicle on Fire",
"Other")))))</f>
        <v>Minor</v>
      </c>
    </row>
    <row r="22084" spans="1:7" x14ac:dyDescent="0.3">
      <c r="A22084">
        <v>4560763339</v>
      </c>
      <c r="B22084" s="1">
        <v>45478.76458333333</v>
      </c>
      <c r="C22084" t="s">
        <v>101</v>
      </c>
      <c r="D22084">
        <v>24.945742840000001</v>
      </c>
      <c r="E22084">
        <v>55.05860654</v>
      </c>
      <c r="F22084" t="s">
        <v>130</v>
      </c>
      <c r="G22084" t="str">
        <f t="shared" si="345"/>
        <v>Minor</v>
      </c>
    </row>
    <row r="22085" spans="1:7" x14ac:dyDescent="0.3">
      <c r="A22085">
        <v>4560764771</v>
      </c>
      <c r="B22085" s="1">
        <v>45478.76666666667</v>
      </c>
      <c r="C22085" t="s">
        <v>8</v>
      </c>
      <c r="D22085">
        <v>25.121672960000001</v>
      </c>
      <c r="E22085">
        <v>55.398367489999998</v>
      </c>
      <c r="F22085" t="s">
        <v>141</v>
      </c>
      <c r="G22085" t="str">
        <f t="shared" si="345"/>
        <v>Minor</v>
      </c>
    </row>
    <row r="22086" spans="1:7" x14ac:dyDescent="0.3">
      <c r="A22086">
        <v>4560773908</v>
      </c>
      <c r="B22086" s="1">
        <v>45478.777083333334</v>
      </c>
      <c r="C22086" t="s">
        <v>225</v>
      </c>
      <c r="D22086">
        <v>25.228896420000002</v>
      </c>
      <c r="E22086">
        <v>55.462862170000001</v>
      </c>
      <c r="F22086" t="s">
        <v>232</v>
      </c>
      <c r="G22086" t="str">
        <f t="shared" si="345"/>
        <v>Major</v>
      </c>
    </row>
    <row r="22087" spans="1:7" x14ac:dyDescent="0.3">
      <c r="A22087">
        <v>4560783897</v>
      </c>
      <c r="B22087" s="1">
        <v>45478.786805555559</v>
      </c>
      <c r="C22087" t="s">
        <v>20</v>
      </c>
      <c r="D22087">
        <v>25.243149890000002</v>
      </c>
      <c r="E22087">
        <v>55.34945811</v>
      </c>
      <c r="F22087" t="s">
        <v>102</v>
      </c>
      <c r="G22087" t="str">
        <f t="shared" si="345"/>
        <v>Minor</v>
      </c>
    </row>
    <row r="22088" spans="1:7" x14ac:dyDescent="0.3">
      <c r="A22088">
        <v>4560786172</v>
      </c>
      <c r="B22088" s="1">
        <v>45478.789583333331</v>
      </c>
      <c r="C22088" t="s">
        <v>8</v>
      </c>
      <c r="D22088">
        <v>25.161999990000002</v>
      </c>
      <c r="E22088">
        <v>55.209499999999998</v>
      </c>
      <c r="F22088" t="s">
        <v>34</v>
      </c>
      <c r="G22088" t="str">
        <f t="shared" si="345"/>
        <v>Minor</v>
      </c>
    </row>
    <row r="22089" spans="1:7" x14ac:dyDescent="0.3">
      <c r="A22089">
        <v>4560788209</v>
      </c>
      <c r="B22089" s="1">
        <v>45478.791666666664</v>
      </c>
      <c r="C22089" t="s">
        <v>20</v>
      </c>
      <c r="D22089">
        <v>25.16742</v>
      </c>
      <c r="E22089">
        <v>55.235810000000001</v>
      </c>
      <c r="F22089" t="s">
        <v>29</v>
      </c>
      <c r="G22089" t="str">
        <f t="shared" si="345"/>
        <v>Minor</v>
      </c>
    </row>
    <row r="22090" spans="1:7" x14ac:dyDescent="0.3">
      <c r="A22090">
        <v>4560807166</v>
      </c>
      <c r="B22090" s="1">
        <v>45478.81527777778</v>
      </c>
      <c r="C22090" t="s">
        <v>270</v>
      </c>
      <c r="D22090">
        <v>24.915569999999999</v>
      </c>
      <c r="E22090">
        <v>54.971489990000002</v>
      </c>
      <c r="F22090" t="s">
        <v>246</v>
      </c>
      <c r="G22090" t="str">
        <f t="shared" si="345"/>
        <v>Vehicle on Fire</v>
      </c>
    </row>
    <row r="22091" spans="1:7" x14ac:dyDescent="0.3">
      <c r="A22091">
        <v>4560817618</v>
      </c>
      <c r="B22091" s="1">
        <v>45478.826388888891</v>
      </c>
      <c r="C22091" t="s">
        <v>53</v>
      </c>
      <c r="D22091">
        <v>25.123707679999999</v>
      </c>
      <c r="E22091">
        <v>55.213184349999999</v>
      </c>
      <c r="F22091" t="s">
        <v>51</v>
      </c>
      <c r="G22091" t="str">
        <f t="shared" si="345"/>
        <v>Violating Vehicles</v>
      </c>
    </row>
    <row r="22092" spans="1:7" x14ac:dyDescent="0.3">
      <c r="A22092">
        <v>4560818726</v>
      </c>
      <c r="B22092" s="1">
        <v>45478.827777777777</v>
      </c>
      <c r="C22092" t="s">
        <v>8</v>
      </c>
      <c r="D22092">
        <v>24.98761</v>
      </c>
      <c r="E22092">
        <v>55.220410000000001</v>
      </c>
      <c r="F22092" t="s">
        <v>239</v>
      </c>
      <c r="G22092" t="str">
        <f t="shared" si="345"/>
        <v>Minor</v>
      </c>
    </row>
    <row r="22093" spans="1:7" x14ac:dyDescent="0.3">
      <c r="A22093">
        <v>4560841997</v>
      </c>
      <c r="B22093" s="1">
        <v>45478.85</v>
      </c>
      <c r="C22093" t="s">
        <v>8</v>
      </c>
      <c r="D22093">
        <v>25.235340090000001</v>
      </c>
      <c r="E22093">
        <v>55.27876638</v>
      </c>
      <c r="F22093" t="s">
        <v>269</v>
      </c>
      <c r="G22093" t="str">
        <f t="shared" si="345"/>
        <v>Minor</v>
      </c>
    </row>
    <row r="22094" spans="1:7" x14ac:dyDescent="0.3">
      <c r="A22094">
        <v>4560743479</v>
      </c>
      <c r="B22094" s="1">
        <v>45478.744444444441</v>
      </c>
      <c r="C22094" t="s">
        <v>54</v>
      </c>
      <c r="D22094">
        <v>25.254222989999999</v>
      </c>
      <c r="E22094">
        <v>55.453113989999999</v>
      </c>
      <c r="F22094" t="s">
        <v>81</v>
      </c>
      <c r="G22094" t="str">
        <f t="shared" si="345"/>
        <v>Minor</v>
      </c>
    </row>
    <row r="22095" spans="1:7" x14ac:dyDescent="0.3">
      <c r="A22095">
        <v>4560786449</v>
      </c>
      <c r="B22095" s="1">
        <v>45478.789583333331</v>
      </c>
      <c r="C22095" t="s">
        <v>8</v>
      </c>
      <c r="D22095">
        <v>24.991897760000001</v>
      </c>
      <c r="E22095">
        <v>55.247022299999998</v>
      </c>
      <c r="F22095" t="s">
        <v>239</v>
      </c>
      <c r="G22095" t="str">
        <f t="shared" si="345"/>
        <v>Minor</v>
      </c>
    </row>
    <row r="22096" spans="1:7" x14ac:dyDescent="0.3">
      <c r="A22096">
        <v>4560797921</v>
      </c>
      <c r="B22096" s="1">
        <v>45478.804166666669</v>
      </c>
      <c r="C22096" t="s">
        <v>12</v>
      </c>
      <c r="D22096">
        <v>25.079209989999999</v>
      </c>
      <c r="E22096">
        <v>55.206859989999998</v>
      </c>
      <c r="F22096" t="s">
        <v>168</v>
      </c>
      <c r="G22096" t="str">
        <f t="shared" si="345"/>
        <v>Minor</v>
      </c>
    </row>
    <row r="22097" spans="1:7" x14ac:dyDescent="0.3">
      <c r="A22097">
        <v>4560800702</v>
      </c>
      <c r="B22097" s="1">
        <v>45478.807638888888</v>
      </c>
      <c r="C22097" t="s">
        <v>8</v>
      </c>
      <c r="D22097">
        <v>24.919439990000001</v>
      </c>
      <c r="E22097">
        <v>54.982860000000002</v>
      </c>
      <c r="F22097" t="s">
        <v>241</v>
      </c>
      <c r="G22097" t="str">
        <f t="shared" si="345"/>
        <v>Minor</v>
      </c>
    </row>
    <row r="22098" spans="1:7" x14ac:dyDescent="0.3">
      <c r="A22098">
        <v>4560808027</v>
      </c>
      <c r="B22098" s="1">
        <v>45478.815972222219</v>
      </c>
      <c r="C22098" t="s">
        <v>101</v>
      </c>
      <c r="D22098">
        <v>25.107869990000001</v>
      </c>
      <c r="E22098">
        <v>55.224649990000003</v>
      </c>
      <c r="F22098" t="s">
        <v>31</v>
      </c>
      <c r="G22098" t="str">
        <f t="shared" si="345"/>
        <v>Minor</v>
      </c>
    </row>
    <row r="22099" spans="1:7" x14ac:dyDescent="0.3">
      <c r="A22099">
        <v>4560733161</v>
      </c>
      <c r="B22099" s="1">
        <v>45478.73333333333</v>
      </c>
      <c r="C22099" t="s">
        <v>35</v>
      </c>
      <c r="D22099">
        <v>25.161244</v>
      </c>
      <c r="E22099">
        <v>55.34986799</v>
      </c>
      <c r="F22099" t="s">
        <v>163</v>
      </c>
      <c r="G22099" t="str">
        <f t="shared" si="345"/>
        <v>Minor</v>
      </c>
    </row>
    <row r="22100" spans="1:7" x14ac:dyDescent="0.3">
      <c r="A22100">
        <v>4560744366</v>
      </c>
      <c r="B22100" s="1">
        <v>45478.745138888888</v>
      </c>
      <c r="C22100" t="s">
        <v>70</v>
      </c>
      <c r="D22100">
        <v>25.16036999</v>
      </c>
      <c r="E22100">
        <v>55.335629990000001</v>
      </c>
      <c r="F22100" t="s">
        <v>163</v>
      </c>
      <c r="G22100" t="str">
        <f t="shared" si="345"/>
        <v>Major</v>
      </c>
    </row>
    <row r="22101" spans="1:7" x14ac:dyDescent="0.3">
      <c r="A22101">
        <v>4560758062</v>
      </c>
      <c r="B22101" s="1">
        <v>45478.757638888892</v>
      </c>
      <c r="C22101" t="s">
        <v>53</v>
      </c>
      <c r="D22101">
        <v>25.006869529999999</v>
      </c>
      <c r="E22101">
        <v>55.108263010000002</v>
      </c>
      <c r="F22101" t="s">
        <v>22</v>
      </c>
      <c r="G22101" t="str">
        <f t="shared" si="345"/>
        <v>Violating Vehicles</v>
      </c>
    </row>
    <row r="22102" spans="1:7" x14ac:dyDescent="0.3">
      <c r="A22102">
        <v>4560779754</v>
      </c>
      <c r="B22102" s="1">
        <v>45478.779861111114</v>
      </c>
      <c r="C22102" t="s">
        <v>8</v>
      </c>
      <c r="D22102">
        <v>25.221979640000001</v>
      </c>
      <c r="E22102">
        <v>55.281607190000003</v>
      </c>
      <c r="F22102" t="s">
        <v>15</v>
      </c>
      <c r="G22102" t="str">
        <f t="shared" si="345"/>
        <v>Minor</v>
      </c>
    </row>
    <row r="22103" spans="1:7" x14ac:dyDescent="0.3">
      <c r="A22103">
        <v>4560785240</v>
      </c>
      <c r="B22103" s="1">
        <v>45478.788194444445</v>
      </c>
      <c r="C22103" t="s">
        <v>12</v>
      </c>
      <c r="D22103">
        <v>25.196809989999998</v>
      </c>
      <c r="E22103">
        <v>55.265389999999996</v>
      </c>
      <c r="F22103" t="s">
        <v>107</v>
      </c>
      <c r="G22103" t="str">
        <f t="shared" si="345"/>
        <v>Minor</v>
      </c>
    </row>
    <row r="22104" spans="1:7" x14ac:dyDescent="0.3">
      <c r="A22104">
        <v>4560786627</v>
      </c>
      <c r="B22104" s="1">
        <v>45478.790277777778</v>
      </c>
      <c r="C22104" t="s">
        <v>48</v>
      </c>
      <c r="D22104">
        <v>25.21769604</v>
      </c>
      <c r="E22104">
        <v>55.268382350000003</v>
      </c>
      <c r="F22104" t="s">
        <v>124</v>
      </c>
      <c r="G22104" t="str">
        <f t="shared" si="345"/>
        <v>Minor</v>
      </c>
    </row>
    <row r="22105" spans="1:7" x14ac:dyDescent="0.3">
      <c r="A22105">
        <v>4560789949</v>
      </c>
      <c r="B22105" s="1">
        <v>45478.793749999997</v>
      </c>
      <c r="C22105" t="s">
        <v>8</v>
      </c>
      <c r="D22105">
        <v>25.104410489999999</v>
      </c>
      <c r="E22105">
        <v>55.382973919999998</v>
      </c>
      <c r="F22105" t="s">
        <v>128</v>
      </c>
      <c r="G22105" t="str">
        <f t="shared" si="345"/>
        <v>Minor</v>
      </c>
    </row>
    <row r="22106" spans="1:7" x14ac:dyDescent="0.3">
      <c r="A22106">
        <v>4560798352</v>
      </c>
      <c r="B22106" s="1">
        <v>45478.804166666669</v>
      </c>
      <c r="C22106" t="s">
        <v>8</v>
      </c>
      <c r="D22106">
        <v>25.114959989999999</v>
      </c>
      <c r="E22106">
        <v>55.206330000000001</v>
      </c>
      <c r="F22106" t="s">
        <v>63</v>
      </c>
      <c r="G22106" t="str">
        <f t="shared" si="345"/>
        <v>Minor</v>
      </c>
    </row>
    <row r="22107" spans="1:7" x14ac:dyDescent="0.3">
      <c r="A22107">
        <v>4560806057</v>
      </c>
      <c r="B22107" s="1">
        <v>45478.813888888886</v>
      </c>
      <c r="C22107" t="s">
        <v>8</v>
      </c>
      <c r="D22107">
        <v>24.979834230000002</v>
      </c>
      <c r="E22107">
        <v>55.091096049999997</v>
      </c>
      <c r="F22107" t="s">
        <v>83</v>
      </c>
      <c r="G22107" t="str">
        <f t="shared" si="345"/>
        <v>Minor</v>
      </c>
    </row>
    <row r="22108" spans="1:7" x14ac:dyDescent="0.3">
      <c r="A22108">
        <v>4560806136</v>
      </c>
      <c r="B22108" s="1">
        <v>45478.813888888886</v>
      </c>
      <c r="C22108" t="s">
        <v>8</v>
      </c>
      <c r="D22108">
        <v>25.18126779</v>
      </c>
      <c r="E22108">
        <v>55.315201129999998</v>
      </c>
      <c r="F22108" t="s">
        <v>73</v>
      </c>
      <c r="G22108" t="str">
        <f t="shared" si="345"/>
        <v>Minor</v>
      </c>
    </row>
    <row r="22109" spans="1:7" x14ac:dyDescent="0.3">
      <c r="A22109">
        <v>4560806366</v>
      </c>
      <c r="B22109" s="1">
        <v>45478.814583333333</v>
      </c>
      <c r="C22109" t="s">
        <v>8</v>
      </c>
      <c r="D22109">
        <v>25.197050000000001</v>
      </c>
      <c r="E22109">
        <v>55.309379989999996</v>
      </c>
      <c r="F22109" t="s">
        <v>40</v>
      </c>
      <c r="G22109" t="str">
        <f t="shared" si="345"/>
        <v>Minor</v>
      </c>
    </row>
    <row r="22110" spans="1:7" x14ac:dyDescent="0.3">
      <c r="A22110">
        <v>4560617914</v>
      </c>
      <c r="B22110" s="1">
        <v>45478.612500000003</v>
      </c>
      <c r="C22110" t="s">
        <v>27</v>
      </c>
      <c r="D22110">
        <v>25.100499159999998</v>
      </c>
      <c r="E22110">
        <v>55.221196640000002</v>
      </c>
      <c r="F22110" t="s">
        <v>31</v>
      </c>
      <c r="G22110" t="str">
        <f t="shared" si="345"/>
        <v>Minor</v>
      </c>
    </row>
    <row r="22111" spans="1:7" x14ac:dyDescent="0.3">
      <c r="A22111">
        <v>4560734479</v>
      </c>
      <c r="B22111" s="1">
        <v>45478.734722222223</v>
      </c>
      <c r="C22111" t="s">
        <v>27</v>
      </c>
      <c r="D22111">
        <v>24.997098229999999</v>
      </c>
      <c r="E22111">
        <v>55.306528630000003</v>
      </c>
      <c r="F22111" t="s">
        <v>198</v>
      </c>
      <c r="G22111" t="str">
        <f t="shared" si="345"/>
        <v>Minor</v>
      </c>
    </row>
    <row r="22112" spans="1:7" x14ac:dyDescent="0.3">
      <c r="A22112">
        <v>4560764514</v>
      </c>
      <c r="B22112" s="1">
        <v>45478.765972222223</v>
      </c>
      <c r="C22112" t="s">
        <v>16</v>
      </c>
      <c r="D22112">
        <v>25.19752201</v>
      </c>
      <c r="E22112">
        <v>55.299071779999998</v>
      </c>
      <c r="F22112" t="s">
        <v>73</v>
      </c>
      <c r="G22112" t="str">
        <f t="shared" si="345"/>
        <v>Minor</v>
      </c>
    </row>
    <row r="22113" spans="1:7" x14ac:dyDescent="0.3">
      <c r="A22113">
        <v>4560764881</v>
      </c>
      <c r="B22113" s="1">
        <v>45478.76666666667</v>
      </c>
      <c r="C22113" t="s">
        <v>8</v>
      </c>
      <c r="D22113">
        <v>25.222497879999999</v>
      </c>
      <c r="E22113">
        <v>55.279756159999998</v>
      </c>
      <c r="F22113" t="s">
        <v>15</v>
      </c>
      <c r="G22113" t="str">
        <f t="shared" si="345"/>
        <v>Minor</v>
      </c>
    </row>
    <row r="22114" spans="1:7" x14ac:dyDescent="0.3">
      <c r="A22114">
        <v>4560774269</v>
      </c>
      <c r="B22114" s="1">
        <v>45478.777083333334</v>
      </c>
      <c r="C22114" t="s">
        <v>54</v>
      </c>
      <c r="D22114">
        <v>25.208480000000002</v>
      </c>
      <c r="E22114">
        <v>55.382420000000003</v>
      </c>
      <c r="F22114" t="s">
        <v>56</v>
      </c>
      <c r="G22114" t="str">
        <f t="shared" si="345"/>
        <v>Minor</v>
      </c>
    </row>
    <row r="22115" spans="1:7" x14ac:dyDescent="0.3">
      <c r="A22115">
        <v>4560781118</v>
      </c>
      <c r="B22115" s="1">
        <v>45478.782638888886</v>
      </c>
      <c r="C22115" t="s">
        <v>37</v>
      </c>
      <c r="D22115">
        <v>25.15013999</v>
      </c>
      <c r="E22115">
        <v>55.199439990000002</v>
      </c>
      <c r="F22115" t="s">
        <v>173</v>
      </c>
      <c r="G22115" t="str">
        <f t="shared" si="345"/>
        <v>Minor</v>
      </c>
    </row>
    <row r="22116" spans="1:7" x14ac:dyDescent="0.3">
      <c r="A22116">
        <v>4560784307</v>
      </c>
      <c r="B22116" s="1">
        <v>45478.786805555559</v>
      </c>
      <c r="C22116" t="s">
        <v>8</v>
      </c>
      <c r="D22116">
        <v>25.219738759999998</v>
      </c>
      <c r="E22116">
        <v>55.335320160000002</v>
      </c>
      <c r="F22116" t="s">
        <v>40</v>
      </c>
      <c r="G22116" t="str">
        <f t="shared" si="345"/>
        <v>Minor</v>
      </c>
    </row>
    <row r="22117" spans="1:7" x14ac:dyDescent="0.3">
      <c r="A22117">
        <v>4560675919</v>
      </c>
      <c r="B22117" s="1">
        <v>45478.671527777777</v>
      </c>
      <c r="C22117" t="s">
        <v>6</v>
      </c>
      <c r="D22117">
        <v>25.00656</v>
      </c>
      <c r="E22117">
        <v>55.120299989999999</v>
      </c>
      <c r="F22117" t="s">
        <v>22</v>
      </c>
      <c r="G22117" t="str">
        <f t="shared" si="345"/>
        <v>Minor</v>
      </c>
    </row>
    <row r="22118" spans="1:7" x14ac:dyDescent="0.3">
      <c r="A22118">
        <v>4560698087</v>
      </c>
      <c r="B22118" s="1">
        <v>45478.696527777778</v>
      </c>
      <c r="C22118" t="s">
        <v>27</v>
      </c>
      <c r="D22118">
        <v>25.118097590000001</v>
      </c>
      <c r="E22118">
        <v>55.200949749999999</v>
      </c>
      <c r="F22118" t="s">
        <v>63</v>
      </c>
      <c r="G22118" t="str">
        <f t="shared" si="345"/>
        <v>Minor</v>
      </c>
    </row>
    <row r="22119" spans="1:7" x14ac:dyDescent="0.3">
      <c r="A22119">
        <v>4560700812</v>
      </c>
      <c r="B22119" s="1">
        <v>45478.700694444444</v>
      </c>
      <c r="C22119" t="s">
        <v>148</v>
      </c>
      <c r="D22119">
        <v>25.26758572</v>
      </c>
      <c r="E22119">
        <v>55.300481759999997</v>
      </c>
      <c r="F22119" t="s">
        <v>291</v>
      </c>
      <c r="G22119" t="str">
        <f t="shared" si="345"/>
        <v>Minor</v>
      </c>
    </row>
    <row r="22120" spans="1:7" x14ac:dyDescent="0.3">
      <c r="A22120">
        <v>4560719026</v>
      </c>
      <c r="B22120" s="1">
        <v>45478.719444444447</v>
      </c>
      <c r="C22120" t="s">
        <v>8</v>
      </c>
      <c r="D22120">
        <v>25.252389999999998</v>
      </c>
      <c r="E22120">
        <v>55.406730000000003</v>
      </c>
      <c r="F22120" t="s">
        <v>21</v>
      </c>
      <c r="G22120" t="str">
        <f t="shared" si="345"/>
        <v>Minor</v>
      </c>
    </row>
    <row r="22121" spans="1:7" x14ac:dyDescent="0.3">
      <c r="A22121">
        <v>4560723578</v>
      </c>
      <c r="B22121" s="1">
        <v>45478.724305555559</v>
      </c>
      <c r="C22121" t="s">
        <v>12</v>
      </c>
      <c r="D22121">
        <v>25.241372989999999</v>
      </c>
      <c r="E22121">
        <v>55.339782159999999</v>
      </c>
      <c r="F22121" t="s">
        <v>45</v>
      </c>
      <c r="G22121" t="str">
        <f t="shared" si="345"/>
        <v>Minor</v>
      </c>
    </row>
    <row r="22122" spans="1:7" x14ac:dyDescent="0.3">
      <c r="A22122">
        <v>4560756628</v>
      </c>
      <c r="B22122" s="1">
        <v>45478.756249999999</v>
      </c>
      <c r="C22122" t="s">
        <v>27</v>
      </c>
      <c r="D22122">
        <v>25.239074509999998</v>
      </c>
      <c r="E22122">
        <v>55.271238349999997</v>
      </c>
      <c r="F22122" t="s">
        <v>149</v>
      </c>
      <c r="G22122" t="str">
        <f t="shared" si="345"/>
        <v>Minor</v>
      </c>
    </row>
    <row r="22123" spans="1:7" x14ac:dyDescent="0.3">
      <c r="A22123">
        <v>4560741989</v>
      </c>
      <c r="B22123" s="1">
        <v>45478.743055555555</v>
      </c>
      <c r="C22123" t="s">
        <v>8</v>
      </c>
      <c r="D22123">
        <v>25.113530000000001</v>
      </c>
      <c r="E22123">
        <v>55.208820000000003</v>
      </c>
      <c r="F22123" t="s">
        <v>63</v>
      </c>
      <c r="G22123" t="str">
        <f t="shared" si="345"/>
        <v>Minor</v>
      </c>
    </row>
    <row r="22124" spans="1:7" x14ac:dyDescent="0.3">
      <c r="A22124">
        <v>4560750058</v>
      </c>
      <c r="B22124" s="1">
        <v>45478.748611111114</v>
      </c>
      <c r="C22124" t="s">
        <v>8</v>
      </c>
      <c r="D22124">
        <v>25.203906100000001</v>
      </c>
      <c r="E22124">
        <v>55.398708050000003</v>
      </c>
      <c r="F22124" t="s">
        <v>56</v>
      </c>
      <c r="G22124" t="str">
        <f t="shared" si="345"/>
        <v>Minor</v>
      </c>
    </row>
    <row r="22125" spans="1:7" x14ac:dyDescent="0.3">
      <c r="A22125">
        <v>4560752228</v>
      </c>
      <c r="B22125" s="1">
        <v>45478.752083333333</v>
      </c>
      <c r="C22125" t="s">
        <v>8</v>
      </c>
      <c r="D22125">
        <v>25.24547724</v>
      </c>
      <c r="E22125">
        <v>55.337860290000002</v>
      </c>
      <c r="F22125" t="s">
        <v>45</v>
      </c>
      <c r="G22125" t="str">
        <f t="shared" si="345"/>
        <v>Minor</v>
      </c>
    </row>
    <row r="22126" spans="1:7" x14ac:dyDescent="0.3">
      <c r="A22126">
        <v>4560531231</v>
      </c>
      <c r="B22126" s="1">
        <v>45478.513888888891</v>
      </c>
      <c r="C22126" t="s">
        <v>6</v>
      </c>
      <c r="D22126">
        <v>25.104941100000001</v>
      </c>
      <c r="E22126">
        <v>55.22830055</v>
      </c>
      <c r="F22126" t="s">
        <v>31</v>
      </c>
      <c r="G22126" t="str">
        <f t="shared" si="345"/>
        <v>Minor</v>
      </c>
    </row>
    <row r="22127" spans="1:7" x14ac:dyDescent="0.3">
      <c r="A22127">
        <v>4560555972</v>
      </c>
      <c r="B22127" s="1">
        <v>45478.543055555558</v>
      </c>
      <c r="C22127" t="s">
        <v>48</v>
      </c>
      <c r="D22127">
        <v>25.001709989999998</v>
      </c>
      <c r="E22127">
        <v>55.131259989999997</v>
      </c>
      <c r="F22127" t="s">
        <v>22</v>
      </c>
      <c r="G22127" t="str">
        <f t="shared" si="345"/>
        <v>Minor</v>
      </c>
    </row>
    <row r="22128" spans="1:7" x14ac:dyDescent="0.3">
      <c r="A22128">
        <v>4560573137</v>
      </c>
      <c r="B22128" s="1">
        <v>45478.564583333333</v>
      </c>
      <c r="C22128" t="s">
        <v>20</v>
      </c>
      <c r="D22128">
        <v>25.139631940000001</v>
      </c>
      <c r="E22128">
        <v>55.26027637</v>
      </c>
      <c r="F22128" t="s">
        <v>30</v>
      </c>
      <c r="G22128" t="str">
        <f t="shared" si="345"/>
        <v>Minor</v>
      </c>
    </row>
    <row r="22129" spans="1:7" x14ac:dyDescent="0.3">
      <c r="A22129">
        <v>4560585215</v>
      </c>
      <c r="B22129" s="1">
        <v>45478.578472222223</v>
      </c>
      <c r="C22129" t="s">
        <v>27</v>
      </c>
      <c r="D22129">
        <v>25.10151171</v>
      </c>
      <c r="E22129">
        <v>55.171154989999998</v>
      </c>
      <c r="F22129" t="s">
        <v>39</v>
      </c>
      <c r="G22129" t="str">
        <f t="shared" si="345"/>
        <v>Minor</v>
      </c>
    </row>
    <row r="22130" spans="1:7" x14ac:dyDescent="0.3">
      <c r="A22130">
        <v>4560623887</v>
      </c>
      <c r="B22130" s="1">
        <v>45478.619444444441</v>
      </c>
      <c r="C22130" t="s">
        <v>53</v>
      </c>
      <c r="D22130">
        <v>25.005000039999999</v>
      </c>
      <c r="E22130">
        <v>55.250557010000001</v>
      </c>
      <c r="F22130" t="s">
        <v>226</v>
      </c>
      <c r="G22130" t="str">
        <f t="shared" si="345"/>
        <v>Violating Vehicles</v>
      </c>
    </row>
    <row r="22131" spans="1:7" x14ac:dyDescent="0.3">
      <c r="A22131">
        <v>4560647178</v>
      </c>
      <c r="B22131" s="1">
        <v>45478.642361111109</v>
      </c>
      <c r="C22131" t="s">
        <v>8</v>
      </c>
      <c r="D22131">
        <v>25.03613</v>
      </c>
      <c r="E22131">
        <v>55.26097</v>
      </c>
      <c r="F22131" t="s">
        <v>122</v>
      </c>
      <c r="G22131" t="str">
        <f t="shared" si="345"/>
        <v>Minor</v>
      </c>
    </row>
    <row r="22132" spans="1:7" x14ac:dyDescent="0.3">
      <c r="A22132">
        <v>4560670638</v>
      </c>
      <c r="B22132" s="1">
        <v>45478.665277777778</v>
      </c>
      <c r="C22132" t="s">
        <v>27</v>
      </c>
      <c r="D22132">
        <v>25.066569990000001</v>
      </c>
      <c r="E22132">
        <v>55.19206999</v>
      </c>
      <c r="F22132" t="s">
        <v>50</v>
      </c>
      <c r="G22132" t="str">
        <f t="shared" si="345"/>
        <v>Minor</v>
      </c>
    </row>
    <row r="22133" spans="1:7" x14ac:dyDescent="0.3">
      <c r="A22133">
        <v>4560674902</v>
      </c>
      <c r="B22133" s="1">
        <v>45478.67083333333</v>
      </c>
      <c r="C22133" t="s">
        <v>8</v>
      </c>
      <c r="D22133">
        <v>25.125579989999999</v>
      </c>
      <c r="E22133">
        <v>55.530649990000001</v>
      </c>
      <c r="F22133" t="s">
        <v>268</v>
      </c>
      <c r="G22133" t="str">
        <f t="shared" si="345"/>
        <v>Minor</v>
      </c>
    </row>
    <row r="22134" spans="1:7" x14ac:dyDescent="0.3">
      <c r="A22134">
        <v>4560691383</v>
      </c>
      <c r="B22134" s="1">
        <v>45478.69027777778</v>
      </c>
      <c r="C22134" t="s">
        <v>20</v>
      </c>
      <c r="D22134">
        <v>25.243149890000002</v>
      </c>
      <c r="E22134">
        <v>55.34945811</v>
      </c>
      <c r="F22134" t="s">
        <v>102</v>
      </c>
      <c r="G22134" t="str">
        <f t="shared" si="345"/>
        <v>Minor</v>
      </c>
    </row>
    <row r="22135" spans="1:7" x14ac:dyDescent="0.3">
      <c r="A22135">
        <v>4560699032</v>
      </c>
      <c r="B22135" s="1">
        <v>45478.697916666664</v>
      </c>
      <c r="C22135" t="s">
        <v>20</v>
      </c>
      <c r="D22135">
        <v>25.285279989999999</v>
      </c>
      <c r="E22135">
        <v>55.335149989999998</v>
      </c>
      <c r="F22135" t="s">
        <v>127</v>
      </c>
      <c r="G22135" t="str">
        <f t="shared" si="345"/>
        <v>Minor</v>
      </c>
    </row>
    <row r="22136" spans="1:7" x14ac:dyDescent="0.3">
      <c r="A22136">
        <v>4560703267</v>
      </c>
      <c r="B22136" s="1">
        <v>45478.703472222223</v>
      </c>
      <c r="C22136" t="s">
        <v>8</v>
      </c>
      <c r="D22136">
        <v>25.169526780000002</v>
      </c>
      <c r="E22136">
        <v>55.227900050000002</v>
      </c>
      <c r="F22136" t="s">
        <v>29</v>
      </c>
      <c r="G22136" t="str">
        <f t="shared" si="345"/>
        <v>Minor</v>
      </c>
    </row>
    <row r="22137" spans="1:7" x14ac:dyDescent="0.3">
      <c r="A22137">
        <v>4560706013</v>
      </c>
      <c r="B22137" s="1">
        <v>45478.706944444442</v>
      </c>
      <c r="C22137" t="s">
        <v>27</v>
      </c>
      <c r="D22137">
        <v>25.0943106</v>
      </c>
      <c r="E22137">
        <v>55.318607749999998</v>
      </c>
      <c r="F22137" t="s">
        <v>109</v>
      </c>
      <c r="G22137" t="str">
        <f t="shared" si="345"/>
        <v>Minor</v>
      </c>
    </row>
    <row r="22138" spans="1:7" x14ac:dyDescent="0.3">
      <c r="A22138">
        <v>4560706293</v>
      </c>
      <c r="B22138" s="1">
        <v>45478.707638888889</v>
      </c>
      <c r="C22138" t="s">
        <v>106</v>
      </c>
      <c r="D22138">
        <v>25.04081</v>
      </c>
      <c r="E22138">
        <v>55.189959989999998</v>
      </c>
      <c r="F22138" t="s">
        <v>66</v>
      </c>
      <c r="G22138" t="str">
        <f t="shared" si="345"/>
        <v>Minor</v>
      </c>
    </row>
    <row r="22139" spans="1:7" x14ac:dyDescent="0.3">
      <c r="A22139">
        <v>4560711631</v>
      </c>
      <c r="B22139" s="1">
        <v>45478.712500000001</v>
      </c>
      <c r="C22139" t="s">
        <v>144</v>
      </c>
      <c r="D22139">
        <v>25.21432411</v>
      </c>
      <c r="E22139">
        <v>55.276357990000001</v>
      </c>
      <c r="F22139" t="s">
        <v>15</v>
      </c>
      <c r="G22139" t="str">
        <f t="shared" si="345"/>
        <v>Minor</v>
      </c>
    </row>
    <row r="22140" spans="1:7" x14ac:dyDescent="0.3">
      <c r="A22140">
        <v>4560718246</v>
      </c>
      <c r="B22140" s="1">
        <v>45478.71875</v>
      </c>
      <c r="C22140" t="s">
        <v>8</v>
      </c>
      <c r="D22140">
        <v>25.255042920000001</v>
      </c>
      <c r="E22140">
        <v>55.338722449999999</v>
      </c>
      <c r="F22140" t="s">
        <v>102</v>
      </c>
      <c r="G22140" t="str">
        <f t="shared" si="345"/>
        <v>Minor</v>
      </c>
    </row>
    <row r="22141" spans="1:7" x14ac:dyDescent="0.3">
      <c r="A22141">
        <v>4560718830</v>
      </c>
      <c r="B22141" s="1">
        <v>45478.71875</v>
      </c>
      <c r="C22141" t="s">
        <v>27</v>
      </c>
      <c r="D22141">
        <v>25.082949989999999</v>
      </c>
      <c r="E22141">
        <v>55.146880000000003</v>
      </c>
      <c r="F22141" t="s">
        <v>69</v>
      </c>
      <c r="G22141" t="str">
        <f t="shared" si="345"/>
        <v>Minor</v>
      </c>
    </row>
    <row r="22142" spans="1:7" x14ac:dyDescent="0.3">
      <c r="A22142">
        <v>4560721802</v>
      </c>
      <c r="B22142" s="1">
        <v>45478.722222222219</v>
      </c>
      <c r="C22142" t="s">
        <v>12</v>
      </c>
      <c r="D22142">
        <v>25.14214999</v>
      </c>
      <c r="E22142">
        <v>55.226929990000002</v>
      </c>
      <c r="F22142" t="s">
        <v>24</v>
      </c>
      <c r="G22142" t="str">
        <f t="shared" si="345"/>
        <v>Minor</v>
      </c>
    </row>
    <row r="22143" spans="1:7" x14ac:dyDescent="0.3">
      <c r="A22143">
        <v>4560721851</v>
      </c>
      <c r="B22143" s="1">
        <v>45478.722222222219</v>
      </c>
      <c r="C22143" t="s">
        <v>6</v>
      </c>
      <c r="D22143">
        <v>25.164444020000001</v>
      </c>
      <c r="E22143">
        <v>55.208609979999999</v>
      </c>
      <c r="F22143" t="s">
        <v>34</v>
      </c>
      <c r="G22143" t="str">
        <f t="shared" si="345"/>
        <v>Minor</v>
      </c>
    </row>
    <row r="22144" spans="1:7" x14ac:dyDescent="0.3">
      <c r="A22144">
        <v>4560726262</v>
      </c>
      <c r="B22144" s="1">
        <v>45478.726388888892</v>
      </c>
      <c r="C22144" t="s">
        <v>8</v>
      </c>
      <c r="D22144">
        <v>25.131799990000001</v>
      </c>
      <c r="E22144">
        <v>55.45543</v>
      </c>
      <c r="F22144" t="s">
        <v>177</v>
      </c>
      <c r="G22144" t="str">
        <f t="shared" si="345"/>
        <v>Minor</v>
      </c>
    </row>
    <row r="22145" spans="1:7" x14ac:dyDescent="0.3">
      <c r="A22145">
        <v>4560726759</v>
      </c>
      <c r="B22145" s="1">
        <v>45478.726388888892</v>
      </c>
      <c r="C22145" t="s">
        <v>8</v>
      </c>
      <c r="D22145">
        <v>25.22680729</v>
      </c>
      <c r="E22145">
        <v>55.359684479999999</v>
      </c>
      <c r="F22145" t="s">
        <v>108</v>
      </c>
      <c r="G22145" t="str">
        <f t="shared" si="345"/>
        <v>Minor</v>
      </c>
    </row>
    <row r="22146" spans="1:7" x14ac:dyDescent="0.3">
      <c r="A22146">
        <v>4560727918</v>
      </c>
      <c r="B22146" s="1">
        <v>45478.727083333331</v>
      </c>
      <c r="C22146" t="s">
        <v>49</v>
      </c>
      <c r="D22146">
        <v>25.164799989999999</v>
      </c>
      <c r="E22146">
        <v>55.38632999</v>
      </c>
      <c r="F22146" t="s">
        <v>72</v>
      </c>
      <c r="G22146" t="str">
        <f t="shared" si="345"/>
        <v>Minor</v>
      </c>
    </row>
    <row r="22147" spans="1:7" x14ac:dyDescent="0.3">
      <c r="A22147">
        <v>4560720050</v>
      </c>
      <c r="B22147" s="1">
        <v>45478.720138888886</v>
      </c>
      <c r="C22147" t="s">
        <v>8</v>
      </c>
      <c r="D22147">
        <v>25.0311111</v>
      </c>
      <c r="E22147">
        <v>55.173444480000001</v>
      </c>
      <c r="F22147" t="s">
        <v>66</v>
      </c>
      <c r="G22147" t="str">
        <f t="shared" ref="G22147:G22210" si="346">IF(ISNUMBER(SEARCH("بسيط",C22147)),"Minor",
IF(ISNUMBER(SEARCH("بليغ",C22147)),"Major",
IF(ISNUMBER(SEARCH("مركبات مخالفة",C22147)),"Violating Vehicles",
IF(ISNUMBER(SEARCH("عبور شخص أو عدة أشخاص من مكان غير مخصص لعبور المشا",C22147)),"Jay Walking",
IF(ISNUMBER(SEARCH("حريق مركبة أثناء سيرها",C22147)),"Vehicle on Fire",
"Other")))))</f>
        <v>Minor</v>
      </c>
    </row>
    <row r="22148" spans="1:7" x14ac:dyDescent="0.3">
      <c r="A22148">
        <v>4560724150</v>
      </c>
      <c r="B22148" s="1">
        <v>45478.724305555559</v>
      </c>
      <c r="C22148" t="s">
        <v>8</v>
      </c>
      <c r="D22148">
        <v>25.256411310000001</v>
      </c>
      <c r="E22148">
        <v>55.337023780000003</v>
      </c>
      <c r="F22148" t="s">
        <v>45</v>
      </c>
      <c r="G22148" t="str">
        <f t="shared" si="346"/>
        <v>Minor</v>
      </c>
    </row>
    <row r="22149" spans="1:7" x14ac:dyDescent="0.3">
      <c r="A22149">
        <v>4560726794</v>
      </c>
      <c r="B22149" s="1">
        <v>45478.726388888892</v>
      </c>
      <c r="C22149" t="s">
        <v>53</v>
      </c>
      <c r="D22149">
        <v>25.201055579999998</v>
      </c>
      <c r="E22149">
        <v>55.270416650000001</v>
      </c>
      <c r="F22149" t="s">
        <v>107</v>
      </c>
      <c r="G22149" t="str">
        <f t="shared" si="346"/>
        <v>Violating Vehicles</v>
      </c>
    </row>
    <row r="22150" spans="1:7" x14ac:dyDescent="0.3">
      <c r="A22150">
        <v>4560638921</v>
      </c>
      <c r="B22150" s="1">
        <v>45478.634027777778</v>
      </c>
      <c r="C22150" t="s">
        <v>20</v>
      </c>
      <c r="D22150">
        <v>25.29672459</v>
      </c>
      <c r="E22150">
        <v>55.384164839999997</v>
      </c>
      <c r="F22150" t="s">
        <v>57</v>
      </c>
      <c r="G22150" t="str">
        <f t="shared" si="346"/>
        <v>Minor</v>
      </c>
    </row>
    <row r="22151" spans="1:7" x14ac:dyDescent="0.3">
      <c r="A22151">
        <v>4560654924</v>
      </c>
      <c r="B22151" s="1">
        <v>45478.648611111108</v>
      </c>
      <c r="C22151" t="s">
        <v>6</v>
      </c>
      <c r="D22151">
        <v>25.10247</v>
      </c>
      <c r="E22151">
        <v>55.165759989999998</v>
      </c>
      <c r="F22151" t="s">
        <v>39</v>
      </c>
      <c r="G22151" t="str">
        <f t="shared" si="346"/>
        <v>Minor</v>
      </c>
    </row>
    <row r="22152" spans="1:7" x14ac:dyDescent="0.3">
      <c r="A22152">
        <v>4560674993</v>
      </c>
      <c r="B22152" s="1">
        <v>45478.67083333333</v>
      </c>
      <c r="C22152" t="s">
        <v>6</v>
      </c>
      <c r="D22152">
        <v>25.006569989999999</v>
      </c>
      <c r="E22152">
        <v>55.120239990000002</v>
      </c>
      <c r="F22152" t="s">
        <v>22</v>
      </c>
      <c r="G22152" t="str">
        <f t="shared" si="346"/>
        <v>Minor</v>
      </c>
    </row>
    <row r="22153" spans="1:7" x14ac:dyDescent="0.3">
      <c r="A22153">
        <v>4560689397</v>
      </c>
      <c r="B22153" s="1">
        <v>45478.6875</v>
      </c>
      <c r="C22153" t="s">
        <v>53</v>
      </c>
      <c r="D22153">
        <v>25.196016480000001</v>
      </c>
      <c r="E22153">
        <v>55.271110899999996</v>
      </c>
      <c r="F22153" t="s">
        <v>107</v>
      </c>
      <c r="G22153" t="str">
        <f t="shared" si="346"/>
        <v>Violating Vehicles</v>
      </c>
    </row>
    <row r="22154" spans="1:7" x14ac:dyDescent="0.3">
      <c r="A22154">
        <v>4560713080</v>
      </c>
      <c r="B22154" s="1">
        <v>45478.713194444441</v>
      </c>
      <c r="C22154" t="s">
        <v>121</v>
      </c>
      <c r="D22154">
        <v>25.290749999999999</v>
      </c>
      <c r="E22154">
        <v>55.31097999</v>
      </c>
      <c r="F22154" t="s">
        <v>247</v>
      </c>
      <c r="G22154" t="str">
        <f t="shared" si="346"/>
        <v>Major</v>
      </c>
    </row>
    <row r="22155" spans="1:7" x14ac:dyDescent="0.3">
      <c r="A22155">
        <v>4560718259</v>
      </c>
      <c r="B22155" s="1">
        <v>45478.71875</v>
      </c>
      <c r="C22155" t="s">
        <v>8</v>
      </c>
      <c r="D22155">
        <v>25.224670190000001</v>
      </c>
      <c r="E22155">
        <v>55.284496240000003</v>
      </c>
      <c r="F22155" t="s">
        <v>71</v>
      </c>
      <c r="G22155" t="str">
        <f t="shared" si="346"/>
        <v>Minor</v>
      </c>
    </row>
    <row r="22156" spans="1:7" x14ac:dyDescent="0.3">
      <c r="A22156">
        <v>4560598335</v>
      </c>
      <c r="B22156" s="1">
        <v>45478.594444444447</v>
      </c>
      <c r="C22156" t="s">
        <v>138</v>
      </c>
      <c r="D22156">
        <v>24.999329419999999</v>
      </c>
      <c r="E22156">
        <v>55.178362610000001</v>
      </c>
      <c r="F22156" t="s">
        <v>46</v>
      </c>
      <c r="G22156" t="str">
        <f t="shared" si="346"/>
        <v>Minor</v>
      </c>
    </row>
    <row r="22157" spans="1:7" x14ac:dyDescent="0.3">
      <c r="A22157">
        <v>4560632303</v>
      </c>
      <c r="B22157" s="1">
        <v>45478.628472222219</v>
      </c>
      <c r="C22157" t="s">
        <v>20</v>
      </c>
      <c r="D22157">
        <v>25.293069989999999</v>
      </c>
      <c r="E22157">
        <v>55.390329999999999</v>
      </c>
      <c r="F22157" t="s">
        <v>84</v>
      </c>
      <c r="G22157" t="str">
        <f t="shared" si="346"/>
        <v>Minor</v>
      </c>
    </row>
    <row r="22158" spans="1:7" x14ac:dyDescent="0.3">
      <c r="A22158">
        <v>4560668251</v>
      </c>
      <c r="B22158" s="1">
        <v>45478.663194444445</v>
      </c>
      <c r="C22158" t="s">
        <v>48</v>
      </c>
      <c r="D22158">
        <v>25.177309999999999</v>
      </c>
      <c r="E22158">
        <v>55.273429989999997</v>
      </c>
      <c r="F22158" t="s">
        <v>75</v>
      </c>
      <c r="G22158" t="str">
        <f t="shared" si="346"/>
        <v>Minor</v>
      </c>
    </row>
    <row r="22159" spans="1:7" x14ac:dyDescent="0.3">
      <c r="A22159">
        <v>4560682623</v>
      </c>
      <c r="B22159" s="1">
        <v>45478.679861111108</v>
      </c>
      <c r="C22159" t="s">
        <v>48</v>
      </c>
      <c r="D22159">
        <v>25.19761999</v>
      </c>
      <c r="E22159">
        <v>55.272910000000003</v>
      </c>
      <c r="F22159" t="s">
        <v>107</v>
      </c>
      <c r="G22159" t="str">
        <f t="shared" si="346"/>
        <v>Minor</v>
      </c>
    </row>
    <row r="22160" spans="1:7" x14ac:dyDescent="0.3">
      <c r="A22160">
        <v>4560683080</v>
      </c>
      <c r="B22160" s="1">
        <v>45478.680555555555</v>
      </c>
      <c r="C22160" t="s">
        <v>8</v>
      </c>
      <c r="D22160">
        <v>25.079904670000001</v>
      </c>
      <c r="E22160">
        <v>55.206069380000002</v>
      </c>
      <c r="F22160" t="s">
        <v>168</v>
      </c>
      <c r="G22160" t="str">
        <f t="shared" si="346"/>
        <v>Minor</v>
      </c>
    </row>
    <row r="22161" spans="1:7" x14ac:dyDescent="0.3">
      <c r="A22161">
        <v>4560703285</v>
      </c>
      <c r="B22161" s="1">
        <v>45478.703472222223</v>
      </c>
      <c r="C22161" t="s">
        <v>49</v>
      </c>
      <c r="D22161">
        <v>25.10737</v>
      </c>
      <c r="E22161">
        <v>55.437570059999999</v>
      </c>
      <c r="F22161" t="s">
        <v>96</v>
      </c>
      <c r="G22161" t="str">
        <f t="shared" si="346"/>
        <v>Minor</v>
      </c>
    </row>
    <row r="22162" spans="1:7" x14ac:dyDescent="0.3">
      <c r="A22162">
        <v>4560561067</v>
      </c>
      <c r="B22162" s="1">
        <v>45478.548611111109</v>
      </c>
      <c r="C22162" t="s">
        <v>20</v>
      </c>
      <c r="D22162">
        <v>25.233650000000001</v>
      </c>
      <c r="E22162">
        <v>55.267169989999999</v>
      </c>
      <c r="F22162" t="s">
        <v>149</v>
      </c>
      <c r="G22162" t="str">
        <f t="shared" si="346"/>
        <v>Minor</v>
      </c>
    </row>
    <row r="22163" spans="1:7" x14ac:dyDescent="0.3">
      <c r="A22163">
        <v>4560581046</v>
      </c>
      <c r="B22163" s="1">
        <v>45478.573611111111</v>
      </c>
      <c r="C22163" t="s">
        <v>53</v>
      </c>
      <c r="D22163">
        <v>25.28814873</v>
      </c>
      <c r="E22163">
        <v>55.334763500000001</v>
      </c>
      <c r="F22163" t="s">
        <v>114</v>
      </c>
      <c r="G22163" t="str">
        <f t="shared" si="346"/>
        <v>Violating Vehicles</v>
      </c>
    </row>
    <row r="22164" spans="1:7" x14ac:dyDescent="0.3">
      <c r="A22164">
        <v>4560607479</v>
      </c>
      <c r="B22164" s="1">
        <v>45478.605555555558</v>
      </c>
      <c r="C22164" t="s">
        <v>70</v>
      </c>
      <c r="D22164">
        <v>25.08662584</v>
      </c>
      <c r="E22164">
        <v>55.230071240000001</v>
      </c>
      <c r="F22164" t="s">
        <v>60</v>
      </c>
      <c r="G22164" t="str">
        <f t="shared" si="346"/>
        <v>Major</v>
      </c>
    </row>
    <row r="22165" spans="1:7" x14ac:dyDescent="0.3">
      <c r="A22165">
        <v>4560619098</v>
      </c>
      <c r="B22165" s="1">
        <v>45478.613194444442</v>
      </c>
      <c r="C22165" t="s">
        <v>48</v>
      </c>
      <c r="D22165">
        <v>24.804388410000001</v>
      </c>
      <c r="E22165">
        <v>56.133479889999997</v>
      </c>
      <c r="F22165" t="s">
        <v>186</v>
      </c>
      <c r="G22165" t="str">
        <f t="shared" si="346"/>
        <v>Minor</v>
      </c>
    </row>
    <row r="22166" spans="1:7" x14ac:dyDescent="0.3">
      <c r="A22166">
        <v>4560645188</v>
      </c>
      <c r="B22166" s="1">
        <v>45478.640277777777</v>
      </c>
      <c r="C22166" t="s">
        <v>20</v>
      </c>
      <c r="D22166">
        <v>25.285</v>
      </c>
      <c r="E22166">
        <v>55.32937999</v>
      </c>
      <c r="F22166" t="s">
        <v>127</v>
      </c>
      <c r="G22166" t="str">
        <f t="shared" si="346"/>
        <v>Minor</v>
      </c>
    </row>
    <row r="22167" spans="1:7" x14ac:dyDescent="0.3">
      <c r="A22167">
        <v>4560645916</v>
      </c>
      <c r="B22167" s="1">
        <v>45478.640972222223</v>
      </c>
      <c r="C22167" t="s">
        <v>6</v>
      </c>
      <c r="D22167">
        <v>25.038543499999999</v>
      </c>
      <c r="E22167">
        <v>55.217409949999997</v>
      </c>
      <c r="F22167" t="s">
        <v>116</v>
      </c>
      <c r="G22167" t="str">
        <f t="shared" si="346"/>
        <v>Minor</v>
      </c>
    </row>
    <row r="22168" spans="1:7" x14ac:dyDescent="0.3">
      <c r="A22168">
        <v>4560662302</v>
      </c>
      <c r="B22168" s="1">
        <v>45478.65625</v>
      </c>
      <c r="C22168" t="s">
        <v>48</v>
      </c>
      <c r="D22168">
        <v>25.235706260000001</v>
      </c>
      <c r="E22168">
        <v>55.304822450000003</v>
      </c>
      <c r="F22168" t="s">
        <v>202</v>
      </c>
      <c r="G22168" t="str">
        <f t="shared" si="346"/>
        <v>Minor</v>
      </c>
    </row>
    <row r="22169" spans="1:7" x14ac:dyDescent="0.3">
      <c r="A22169">
        <v>4560667842</v>
      </c>
      <c r="B22169" s="1">
        <v>45478.662499999999</v>
      </c>
      <c r="C22169" t="s">
        <v>59</v>
      </c>
      <c r="D22169">
        <v>25.161723890000001</v>
      </c>
      <c r="E22169">
        <v>55.272779819999997</v>
      </c>
      <c r="F22169" t="s">
        <v>43</v>
      </c>
      <c r="G22169" t="str">
        <f t="shared" si="346"/>
        <v>Minor</v>
      </c>
    </row>
    <row r="22170" spans="1:7" x14ac:dyDescent="0.3">
      <c r="A22170">
        <v>4560671861</v>
      </c>
      <c r="B22170" s="1">
        <v>45478.667361111111</v>
      </c>
      <c r="C22170" t="s">
        <v>48</v>
      </c>
      <c r="D22170">
        <v>25.006499989999998</v>
      </c>
      <c r="E22170">
        <v>55.29233</v>
      </c>
      <c r="F22170" t="s">
        <v>198</v>
      </c>
      <c r="G22170" t="str">
        <f t="shared" si="346"/>
        <v>Minor</v>
      </c>
    </row>
    <row r="22171" spans="1:7" x14ac:dyDescent="0.3">
      <c r="A22171">
        <v>4560672485</v>
      </c>
      <c r="B22171" s="1">
        <v>45478.668055555558</v>
      </c>
      <c r="C22171" t="s">
        <v>6</v>
      </c>
      <c r="D22171">
        <v>25.04640908</v>
      </c>
      <c r="E22171">
        <v>55.235549259999999</v>
      </c>
      <c r="F22171" t="s">
        <v>131</v>
      </c>
      <c r="G22171" t="str">
        <f t="shared" si="346"/>
        <v>Minor</v>
      </c>
    </row>
    <row r="22172" spans="1:7" x14ac:dyDescent="0.3">
      <c r="A22172">
        <v>4560674426</v>
      </c>
      <c r="B22172" s="1">
        <v>45478.67083333333</v>
      </c>
      <c r="C22172" t="s">
        <v>53</v>
      </c>
      <c r="D22172">
        <v>25.228149569999999</v>
      </c>
      <c r="E22172">
        <v>55.369428820000003</v>
      </c>
      <c r="F22172" t="s">
        <v>108</v>
      </c>
      <c r="G22172" t="str">
        <f t="shared" si="346"/>
        <v>Violating Vehicles</v>
      </c>
    </row>
    <row r="22173" spans="1:7" x14ac:dyDescent="0.3">
      <c r="A22173">
        <v>4560682405</v>
      </c>
      <c r="B22173" s="1">
        <v>45478.679166666669</v>
      </c>
      <c r="C22173" t="s">
        <v>6</v>
      </c>
      <c r="D22173">
        <v>25.262930000000001</v>
      </c>
      <c r="E22173">
        <v>55.311990000000002</v>
      </c>
      <c r="F22173" t="s">
        <v>222</v>
      </c>
      <c r="G22173" t="str">
        <f t="shared" si="346"/>
        <v>Minor</v>
      </c>
    </row>
    <row r="22174" spans="1:7" x14ac:dyDescent="0.3">
      <c r="A22174">
        <v>4560683054</v>
      </c>
      <c r="B22174" s="1">
        <v>45478.680555555555</v>
      </c>
      <c r="C22174" t="s">
        <v>23</v>
      </c>
      <c r="D22174">
        <v>25.01619999</v>
      </c>
      <c r="E22174">
        <v>55.159849989999998</v>
      </c>
      <c r="F22174" t="s">
        <v>46</v>
      </c>
      <c r="G22174" t="str">
        <f t="shared" si="346"/>
        <v>Major</v>
      </c>
    </row>
    <row r="22175" spans="1:7" x14ac:dyDescent="0.3">
      <c r="A22175">
        <v>4560691262</v>
      </c>
      <c r="B22175" s="1">
        <v>45478.69027777778</v>
      </c>
      <c r="C22175" t="s">
        <v>101</v>
      </c>
      <c r="D22175">
        <v>25.18681999</v>
      </c>
      <c r="E22175">
        <v>55.355379999999997</v>
      </c>
      <c r="F22175" t="s">
        <v>196</v>
      </c>
      <c r="G22175" t="str">
        <f t="shared" si="346"/>
        <v>Minor</v>
      </c>
    </row>
    <row r="22176" spans="1:7" x14ac:dyDescent="0.3">
      <c r="A22176">
        <v>4560595005</v>
      </c>
      <c r="B22176" s="1">
        <v>45478.590277777781</v>
      </c>
      <c r="C22176" t="s">
        <v>48</v>
      </c>
      <c r="D22176">
        <v>25.2460442</v>
      </c>
      <c r="E22176">
        <v>55.338855029999998</v>
      </c>
      <c r="F22176" t="s">
        <v>102</v>
      </c>
      <c r="G22176" t="str">
        <f t="shared" si="346"/>
        <v>Minor</v>
      </c>
    </row>
    <row r="22177" spans="1:7" x14ac:dyDescent="0.3">
      <c r="A22177">
        <v>4560608579</v>
      </c>
      <c r="B22177" s="1">
        <v>45478.606249999997</v>
      </c>
      <c r="C22177" t="s">
        <v>6</v>
      </c>
      <c r="D22177">
        <v>25.004790710000002</v>
      </c>
      <c r="E22177">
        <v>55.296337299999998</v>
      </c>
      <c r="F22177" t="s">
        <v>198</v>
      </c>
      <c r="G22177" t="str">
        <f t="shared" si="346"/>
        <v>Minor</v>
      </c>
    </row>
    <row r="22178" spans="1:7" x14ac:dyDescent="0.3">
      <c r="A22178">
        <v>4560610674</v>
      </c>
      <c r="B22178" s="1">
        <v>45478.607638888891</v>
      </c>
      <c r="C22178" t="s">
        <v>270</v>
      </c>
      <c r="D22178">
        <v>25.070550000000001</v>
      </c>
      <c r="E22178">
        <v>55.217379999999999</v>
      </c>
      <c r="F22178" t="s">
        <v>123</v>
      </c>
      <c r="G22178" t="str">
        <f t="shared" si="346"/>
        <v>Vehicle on Fire</v>
      </c>
    </row>
    <row r="22179" spans="1:7" x14ac:dyDescent="0.3">
      <c r="A22179">
        <v>4560621058</v>
      </c>
      <c r="B22179" s="1">
        <v>45478.615972222222</v>
      </c>
      <c r="C22179" t="s">
        <v>20</v>
      </c>
      <c r="D22179">
        <v>25.269829990000002</v>
      </c>
      <c r="E22179">
        <v>55.32729999</v>
      </c>
      <c r="F22179" t="s">
        <v>181</v>
      </c>
      <c r="G22179" t="str">
        <f t="shared" si="346"/>
        <v>Minor</v>
      </c>
    </row>
    <row r="22180" spans="1:7" x14ac:dyDescent="0.3">
      <c r="A22180">
        <v>4560644691</v>
      </c>
      <c r="B22180" s="1">
        <v>45478.63958333333</v>
      </c>
      <c r="C22180" t="s">
        <v>8</v>
      </c>
      <c r="D22180">
        <v>25.238658319999999</v>
      </c>
      <c r="E22180">
        <v>55.374276090000002</v>
      </c>
      <c r="F22180" t="s">
        <v>108</v>
      </c>
      <c r="G22180" t="str">
        <f t="shared" si="346"/>
        <v>Minor</v>
      </c>
    </row>
    <row r="22181" spans="1:7" x14ac:dyDescent="0.3">
      <c r="A22181">
        <v>4560527834</v>
      </c>
      <c r="B22181" s="1">
        <v>45478.509722222225</v>
      </c>
      <c r="C22181" t="s">
        <v>20</v>
      </c>
      <c r="D22181">
        <v>25.213609999999999</v>
      </c>
      <c r="E22181">
        <v>55.277979999999999</v>
      </c>
      <c r="F22181" t="s">
        <v>71</v>
      </c>
      <c r="G22181" t="str">
        <f t="shared" si="346"/>
        <v>Minor</v>
      </c>
    </row>
    <row r="22182" spans="1:7" x14ac:dyDescent="0.3">
      <c r="A22182">
        <v>4560581952</v>
      </c>
      <c r="B22182" s="1">
        <v>45478.574999999997</v>
      </c>
      <c r="C22182" t="s">
        <v>20</v>
      </c>
      <c r="D22182">
        <v>25.12285542</v>
      </c>
      <c r="E22182">
        <v>55.217971390000002</v>
      </c>
      <c r="F22182" t="s">
        <v>51</v>
      </c>
      <c r="G22182" t="str">
        <f t="shared" si="346"/>
        <v>Minor</v>
      </c>
    </row>
    <row r="22183" spans="1:7" x14ac:dyDescent="0.3">
      <c r="A22183">
        <v>4560585419</v>
      </c>
      <c r="B22183" s="1">
        <v>45478.578472222223</v>
      </c>
      <c r="C22183" t="s">
        <v>20</v>
      </c>
      <c r="D22183">
        <v>25.113699990000001</v>
      </c>
      <c r="E22183">
        <v>55.245820000000002</v>
      </c>
      <c r="F22183" t="s">
        <v>7</v>
      </c>
      <c r="G22183" t="str">
        <f t="shared" si="346"/>
        <v>Minor</v>
      </c>
    </row>
    <row r="22184" spans="1:7" x14ac:dyDescent="0.3">
      <c r="A22184">
        <v>4560592715</v>
      </c>
      <c r="B22184" s="1">
        <v>45478.588194444441</v>
      </c>
      <c r="C22184" t="s">
        <v>20</v>
      </c>
      <c r="D22184">
        <v>25.232679999999998</v>
      </c>
      <c r="E22184">
        <v>55.272880000000001</v>
      </c>
      <c r="F22184" t="s">
        <v>199</v>
      </c>
      <c r="G22184" t="str">
        <f t="shared" si="346"/>
        <v>Minor</v>
      </c>
    </row>
    <row r="22185" spans="1:7" x14ac:dyDescent="0.3">
      <c r="A22185">
        <v>4560608867</v>
      </c>
      <c r="B22185" s="1">
        <v>45478.606249999997</v>
      </c>
      <c r="C22185" t="s">
        <v>12</v>
      </c>
      <c r="D22185">
        <v>25.178090919999999</v>
      </c>
      <c r="E22185">
        <v>55.408190210000001</v>
      </c>
      <c r="F22185" t="s">
        <v>42</v>
      </c>
      <c r="G22185" t="str">
        <f t="shared" si="346"/>
        <v>Minor</v>
      </c>
    </row>
    <row r="22186" spans="1:7" x14ac:dyDescent="0.3">
      <c r="A22186">
        <v>4560632809</v>
      </c>
      <c r="B22186" s="1">
        <v>45478.629166666666</v>
      </c>
      <c r="C22186" t="s">
        <v>48</v>
      </c>
      <c r="D22186">
        <v>24.95215</v>
      </c>
      <c r="E22186">
        <v>55.080440000000003</v>
      </c>
      <c r="F22186" t="s">
        <v>9</v>
      </c>
      <c r="G22186" t="str">
        <f t="shared" si="346"/>
        <v>Minor</v>
      </c>
    </row>
    <row r="22187" spans="1:7" x14ac:dyDescent="0.3">
      <c r="A22187">
        <v>4560635478</v>
      </c>
      <c r="B22187" s="1">
        <v>45478.631944444445</v>
      </c>
      <c r="C22187" t="s">
        <v>70</v>
      </c>
      <c r="D22187">
        <v>25.00495548</v>
      </c>
      <c r="E22187">
        <v>55.251225529999999</v>
      </c>
      <c r="F22187" t="s">
        <v>226</v>
      </c>
      <c r="G22187" t="str">
        <f t="shared" si="346"/>
        <v>Major</v>
      </c>
    </row>
    <row r="22188" spans="1:7" x14ac:dyDescent="0.3">
      <c r="A22188">
        <v>4560643051</v>
      </c>
      <c r="B22188" s="1">
        <v>45478.638194444444</v>
      </c>
      <c r="C22188" t="s">
        <v>8</v>
      </c>
      <c r="D22188">
        <v>25.09198</v>
      </c>
      <c r="E22188">
        <v>55.324620000000003</v>
      </c>
      <c r="F22188" t="s">
        <v>209</v>
      </c>
      <c r="G22188" t="str">
        <f t="shared" si="346"/>
        <v>Minor</v>
      </c>
    </row>
    <row r="22189" spans="1:7" x14ac:dyDescent="0.3">
      <c r="A22189">
        <v>4560645245</v>
      </c>
      <c r="B22189" s="1">
        <v>45478.640277777777</v>
      </c>
      <c r="C22189" t="s">
        <v>20</v>
      </c>
      <c r="D22189">
        <v>25.28937999</v>
      </c>
      <c r="E22189">
        <v>55.324849999999998</v>
      </c>
      <c r="F22189" t="s">
        <v>127</v>
      </c>
      <c r="G22189" t="str">
        <f t="shared" si="346"/>
        <v>Minor</v>
      </c>
    </row>
    <row r="22190" spans="1:7" x14ac:dyDescent="0.3">
      <c r="A22190">
        <v>4560646696</v>
      </c>
      <c r="B22190" s="1">
        <v>45478.64166666667</v>
      </c>
      <c r="C22190" t="s">
        <v>256</v>
      </c>
      <c r="D22190">
        <v>25.176341789999999</v>
      </c>
      <c r="E22190">
        <v>55.41613899</v>
      </c>
      <c r="F22190" t="s">
        <v>65</v>
      </c>
      <c r="G22190" t="str">
        <f t="shared" si="346"/>
        <v>Major</v>
      </c>
    </row>
    <row r="22191" spans="1:7" x14ac:dyDescent="0.3">
      <c r="A22191">
        <v>4560651998</v>
      </c>
      <c r="B22191" s="1">
        <v>45478.645138888889</v>
      </c>
      <c r="C22191" t="s">
        <v>53</v>
      </c>
      <c r="D22191">
        <v>25.287479990000001</v>
      </c>
      <c r="E22191">
        <v>55.34822999</v>
      </c>
      <c r="F22191" t="s">
        <v>58</v>
      </c>
      <c r="G22191" t="str">
        <f t="shared" si="346"/>
        <v>Violating Vehicles</v>
      </c>
    </row>
    <row r="22192" spans="1:7" x14ac:dyDescent="0.3">
      <c r="A22192">
        <v>4560654217</v>
      </c>
      <c r="B22192" s="1">
        <v>45478.647222222222</v>
      </c>
      <c r="C22192" t="s">
        <v>48</v>
      </c>
      <c r="D22192">
        <v>25.237950000000001</v>
      </c>
      <c r="E22192">
        <v>55.300599990000002</v>
      </c>
      <c r="F22192" t="s">
        <v>202</v>
      </c>
      <c r="G22192" t="str">
        <f t="shared" si="346"/>
        <v>Minor</v>
      </c>
    </row>
    <row r="22193" spans="1:7" x14ac:dyDescent="0.3">
      <c r="A22193">
        <v>4560542214</v>
      </c>
      <c r="B22193" s="1">
        <v>45478.527083333334</v>
      </c>
      <c r="C22193" t="s">
        <v>8</v>
      </c>
      <c r="D22193">
        <v>25.025737960000001</v>
      </c>
      <c r="E22193">
        <v>55.274474660000003</v>
      </c>
      <c r="F22193" t="s">
        <v>203</v>
      </c>
      <c r="G22193" t="str">
        <f t="shared" si="346"/>
        <v>Minor</v>
      </c>
    </row>
    <row r="22194" spans="1:7" x14ac:dyDescent="0.3">
      <c r="A22194">
        <v>4560574922</v>
      </c>
      <c r="B22194" s="1">
        <v>45478.565972222219</v>
      </c>
      <c r="C22194" t="s">
        <v>20</v>
      </c>
      <c r="D22194">
        <v>25.26639999</v>
      </c>
      <c r="E22194">
        <v>55.453749989999999</v>
      </c>
      <c r="F22194" t="s">
        <v>166</v>
      </c>
      <c r="G22194" t="str">
        <f t="shared" si="346"/>
        <v>Minor</v>
      </c>
    </row>
    <row r="22195" spans="1:7" x14ac:dyDescent="0.3">
      <c r="A22195">
        <v>4560599097</v>
      </c>
      <c r="B22195" s="1">
        <v>45478.595138888886</v>
      </c>
      <c r="C22195" t="s">
        <v>48</v>
      </c>
      <c r="D22195">
        <v>25.020334009999999</v>
      </c>
      <c r="E22195">
        <v>55.118200729999998</v>
      </c>
      <c r="F22195" t="s">
        <v>28</v>
      </c>
      <c r="G22195" t="str">
        <f t="shared" si="346"/>
        <v>Minor</v>
      </c>
    </row>
    <row r="22196" spans="1:7" x14ac:dyDescent="0.3">
      <c r="A22196">
        <v>4560601948</v>
      </c>
      <c r="B22196" s="1">
        <v>45478.598611111112</v>
      </c>
      <c r="C22196" t="s">
        <v>53</v>
      </c>
      <c r="D22196">
        <v>25.22045224</v>
      </c>
      <c r="E22196">
        <v>55.273602789999998</v>
      </c>
      <c r="F22196" t="s">
        <v>124</v>
      </c>
      <c r="G22196" t="str">
        <f t="shared" si="346"/>
        <v>Violating Vehicles</v>
      </c>
    </row>
    <row r="22197" spans="1:7" x14ac:dyDescent="0.3">
      <c r="A22197">
        <v>4560606509</v>
      </c>
      <c r="B22197" s="1">
        <v>45478.604166666664</v>
      </c>
      <c r="C22197" t="s">
        <v>179</v>
      </c>
      <c r="D22197">
        <v>25.095009990000001</v>
      </c>
      <c r="E22197">
        <v>55.242579990000003</v>
      </c>
      <c r="F22197" t="s">
        <v>7</v>
      </c>
      <c r="G22197" t="str">
        <f t="shared" si="346"/>
        <v>Minor</v>
      </c>
    </row>
    <row r="22198" spans="1:7" x14ac:dyDescent="0.3">
      <c r="A22198">
        <v>4560607211</v>
      </c>
      <c r="B22198" s="1">
        <v>45478.604861111111</v>
      </c>
      <c r="C22198" t="s">
        <v>179</v>
      </c>
      <c r="D22198">
        <v>25.04145999</v>
      </c>
      <c r="E22198">
        <v>55.228189999999998</v>
      </c>
      <c r="F22198" t="s">
        <v>131</v>
      </c>
      <c r="G22198" t="str">
        <f t="shared" si="346"/>
        <v>Minor</v>
      </c>
    </row>
    <row r="22199" spans="1:7" x14ac:dyDescent="0.3">
      <c r="A22199">
        <v>4560613022</v>
      </c>
      <c r="B22199" s="1">
        <v>45478.609027777777</v>
      </c>
      <c r="C22199" t="s">
        <v>59</v>
      </c>
      <c r="D22199">
        <v>25.19609999</v>
      </c>
      <c r="E22199">
        <v>55.296709999999997</v>
      </c>
      <c r="F22199" t="s">
        <v>73</v>
      </c>
      <c r="G22199" t="str">
        <f t="shared" si="346"/>
        <v>Minor</v>
      </c>
    </row>
    <row r="22200" spans="1:7" x14ac:dyDescent="0.3">
      <c r="A22200">
        <v>4560615464</v>
      </c>
      <c r="B22200" s="1">
        <v>45478.61041666667</v>
      </c>
      <c r="C22200" t="s">
        <v>8</v>
      </c>
      <c r="D22200">
        <v>25.02925338</v>
      </c>
      <c r="E22200">
        <v>55.289149440000003</v>
      </c>
      <c r="F22200" t="s">
        <v>171</v>
      </c>
      <c r="G22200" t="str">
        <f t="shared" si="346"/>
        <v>Minor</v>
      </c>
    </row>
    <row r="22201" spans="1:7" x14ac:dyDescent="0.3">
      <c r="A22201">
        <v>4560599714</v>
      </c>
      <c r="B22201" s="1">
        <v>45478.595833333333</v>
      </c>
      <c r="C22201" t="s">
        <v>12</v>
      </c>
      <c r="D22201">
        <v>25.260139930000001</v>
      </c>
      <c r="E22201">
        <v>55.349573280000001</v>
      </c>
      <c r="F22201" t="s">
        <v>169</v>
      </c>
      <c r="G22201" t="str">
        <f t="shared" si="346"/>
        <v>Minor</v>
      </c>
    </row>
    <row r="22202" spans="1:7" x14ac:dyDescent="0.3">
      <c r="A22202">
        <v>4560599878</v>
      </c>
      <c r="B22202" s="1">
        <v>45478.595833333333</v>
      </c>
      <c r="C22202" t="s">
        <v>8</v>
      </c>
      <c r="D22202">
        <v>25.098659380000001</v>
      </c>
      <c r="E22202">
        <v>55.183100969999998</v>
      </c>
      <c r="F22202" t="s">
        <v>63</v>
      </c>
      <c r="G22202" t="str">
        <f t="shared" si="346"/>
        <v>Minor</v>
      </c>
    </row>
    <row r="22203" spans="1:7" x14ac:dyDescent="0.3">
      <c r="A22203">
        <v>4560607748</v>
      </c>
      <c r="B22203" s="1">
        <v>45478.605555555558</v>
      </c>
      <c r="C22203" t="s">
        <v>8</v>
      </c>
      <c r="D22203">
        <v>25.108909990000001</v>
      </c>
      <c r="E22203">
        <v>55.343749989999999</v>
      </c>
      <c r="F22203" t="s">
        <v>109</v>
      </c>
      <c r="G22203" t="str">
        <f t="shared" si="346"/>
        <v>Minor</v>
      </c>
    </row>
    <row r="22204" spans="1:7" x14ac:dyDescent="0.3">
      <c r="A22204">
        <v>4560537078</v>
      </c>
      <c r="B22204" s="1">
        <v>45478.521527777775</v>
      </c>
      <c r="C22204" t="s">
        <v>53</v>
      </c>
      <c r="D22204">
        <v>25.279890000000002</v>
      </c>
      <c r="E22204">
        <v>55.33905</v>
      </c>
      <c r="F22204" t="s">
        <v>185</v>
      </c>
      <c r="G22204" t="str">
        <f t="shared" si="346"/>
        <v>Violating Vehicles</v>
      </c>
    </row>
    <row r="22205" spans="1:7" x14ac:dyDescent="0.3">
      <c r="A22205">
        <v>4560544186</v>
      </c>
      <c r="B22205" s="1">
        <v>45478.529861111114</v>
      </c>
      <c r="C22205" t="s">
        <v>6</v>
      </c>
      <c r="D22205">
        <v>25.173532170000001</v>
      </c>
      <c r="E22205">
        <v>55.311653669999998</v>
      </c>
      <c r="F22205" t="s">
        <v>91</v>
      </c>
      <c r="G22205" t="str">
        <f t="shared" si="346"/>
        <v>Minor</v>
      </c>
    </row>
    <row r="22206" spans="1:7" x14ac:dyDescent="0.3">
      <c r="A22206">
        <v>4560549239</v>
      </c>
      <c r="B22206" s="1">
        <v>45478.53402777778</v>
      </c>
      <c r="C22206" t="s">
        <v>20</v>
      </c>
      <c r="D22206">
        <v>25.18415997</v>
      </c>
      <c r="E22206">
        <v>55.339579229999998</v>
      </c>
      <c r="F22206" t="s">
        <v>143</v>
      </c>
      <c r="G22206" t="str">
        <f t="shared" si="346"/>
        <v>Minor</v>
      </c>
    </row>
    <row r="22207" spans="1:7" x14ac:dyDescent="0.3">
      <c r="A22207">
        <v>4560554301</v>
      </c>
      <c r="B22207" s="1">
        <v>45478.540972222225</v>
      </c>
      <c r="C22207" t="s">
        <v>59</v>
      </c>
      <c r="D22207">
        <v>25.142369389999999</v>
      </c>
      <c r="E22207">
        <v>55.237043759999999</v>
      </c>
      <c r="F22207" t="s">
        <v>24</v>
      </c>
      <c r="G22207" t="str">
        <f t="shared" si="346"/>
        <v>Minor</v>
      </c>
    </row>
    <row r="22208" spans="1:7" x14ac:dyDescent="0.3">
      <c r="A22208">
        <v>4560555474</v>
      </c>
      <c r="B22208" s="1">
        <v>45478.542361111111</v>
      </c>
      <c r="C22208" t="s">
        <v>20</v>
      </c>
      <c r="D22208">
        <v>25.115859990000001</v>
      </c>
      <c r="E22208">
        <v>55.223320000000001</v>
      </c>
      <c r="F22208" t="s">
        <v>64</v>
      </c>
      <c r="G22208" t="str">
        <f t="shared" si="346"/>
        <v>Minor</v>
      </c>
    </row>
    <row r="22209" spans="1:7" x14ac:dyDescent="0.3">
      <c r="A22209">
        <v>4560580876</v>
      </c>
      <c r="B22209" s="1">
        <v>45478.573611111111</v>
      </c>
      <c r="C22209" t="s">
        <v>53</v>
      </c>
      <c r="D22209">
        <v>25.054629989999999</v>
      </c>
      <c r="E22209">
        <v>55.237289990000001</v>
      </c>
      <c r="F22209" t="s">
        <v>131</v>
      </c>
      <c r="G22209" t="str">
        <f t="shared" si="346"/>
        <v>Violating Vehicles</v>
      </c>
    </row>
    <row r="22210" spans="1:7" x14ac:dyDescent="0.3">
      <c r="A22210">
        <v>4560582918</v>
      </c>
      <c r="B22210" s="1">
        <v>45478.576388888891</v>
      </c>
      <c r="C22210" t="s">
        <v>8</v>
      </c>
      <c r="D22210">
        <v>25.158312970000001</v>
      </c>
      <c r="E22210">
        <v>55.410938999999999</v>
      </c>
      <c r="F22210" t="s">
        <v>65</v>
      </c>
      <c r="G22210" t="str">
        <f t="shared" si="346"/>
        <v>Minor</v>
      </c>
    </row>
    <row r="22211" spans="1:7" x14ac:dyDescent="0.3">
      <c r="A22211">
        <v>4560587682</v>
      </c>
      <c r="B22211" s="1">
        <v>45478.582638888889</v>
      </c>
      <c r="C22211" t="s">
        <v>48</v>
      </c>
      <c r="D22211">
        <v>25.21036999</v>
      </c>
      <c r="E22211">
        <v>55.552729990000003</v>
      </c>
      <c r="F22211" t="s">
        <v>13</v>
      </c>
      <c r="G22211" t="str">
        <f t="shared" ref="G22211:G22274" si="347">IF(ISNUMBER(SEARCH("بسيط",C22211)),"Minor",
IF(ISNUMBER(SEARCH("بليغ",C22211)),"Major",
IF(ISNUMBER(SEARCH("مركبات مخالفة",C22211)),"Violating Vehicles",
IF(ISNUMBER(SEARCH("عبور شخص أو عدة أشخاص من مكان غير مخصص لعبور المشا",C22211)),"Jay Walking",
IF(ISNUMBER(SEARCH("حريق مركبة أثناء سيرها",C22211)),"Vehicle on Fire",
"Other")))))</f>
        <v>Minor</v>
      </c>
    </row>
    <row r="22212" spans="1:7" x14ac:dyDescent="0.3">
      <c r="A22212">
        <v>4560588132</v>
      </c>
      <c r="B22212" s="1">
        <v>45478.582638888889</v>
      </c>
      <c r="C22212" t="s">
        <v>214</v>
      </c>
      <c r="D22212">
        <v>24.98222999</v>
      </c>
      <c r="E22212">
        <v>55.379800000000003</v>
      </c>
      <c r="F22212" t="s">
        <v>55</v>
      </c>
      <c r="G22212" t="str">
        <f t="shared" si="347"/>
        <v>Major</v>
      </c>
    </row>
    <row r="22213" spans="1:7" x14ac:dyDescent="0.3">
      <c r="A22213">
        <v>4560590768</v>
      </c>
      <c r="B22213" s="1">
        <v>45478.585416666669</v>
      </c>
      <c r="C22213" t="s">
        <v>48</v>
      </c>
      <c r="D22213">
        <v>25.01920999</v>
      </c>
      <c r="E22213">
        <v>55.119739989999999</v>
      </c>
      <c r="F22213" t="s">
        <v>28</v>
      </c>
      <c r="G22213" t="str">
        <f t="shared" si="347"/>
        <v>Minor</v>
      </c>
    </row>
    <row r="22214" spans="1:7" x14ac:dyDescent="0.3">
      <c r="A22214">
        <v>4560591472</v>
      </c>
      <c r="B22214" s="1">
        <v>45478.586805555555</v>
      </c>
      <c r="C22214" t="s">
        <v>61</v>
      </c>
      <c r="D22214">
        <v>25.04258999</v>
      </c>
      <c r="E22214">
        <v>55.24539</v>
      </c>
      <c r="F22214" t="s">
        <v>131</v>
      </c>
      <c r="G22214" t="str">
        <f t="shared" si="347"/>
        <v>Minor</v>
      </c>
    </row>
    <row r="22215" spans="1:7" x14ac:dyDescent="0.3">
      <c r="A22215">
        <v>4560547285</v>
      </c>
      <c r="B22215" s="1">
        <v>45478.532638888886</v>
      </c>
      <c r="C22215" t="s">
        <v>59</v>
      </c>
      <c r="D22215">
        <v>25.10394999</v>
      </c>
      <c r="E22215">
        <v>55.17109</v>
      </c>
      <c r="F22215" t="s">
        <v>39</v>
      </c>
      <c r="G22215" t="str">
        <f t="shared" si="347"/>
        <v>Minor</v>
      </c>
    </row>
    <row r="22216" spans="1:7" x14ac:dyDescent="0.3">
      <c r="A22216">
        <v>4560555329</v>
      </c>
      <c r="B22216" s="1">
        <v>45478.541666666664</v>
      </c>
      <c r="C22216" t="s">
        <v>48</v>
      </c>
      <c r="D22216">
        <v>24.985396139999999</v>
      </c>
      <c r="E22216">
        <v>55.170776590000003</v>
      </c>
      <c r="F22216" t="s">
        <v>46</v>
      </c>
      <c r="G22216" t="str">
        <f t="shared" si="347"/>
        <v>Minor</v>
      </c>
    </row>
    <row r="22217" spans="1:7" x14ac:dyDescent="0.3">
      <c r="A22217">
        <v>4560558789</v>
      </c>
      <c r="B22217" s="1">
        <v>45478.546527777777</v>
      </c>
      <c r="C22217" t="s">
        <v>8</v>
      </c>
      <c r="D22217">
        <v>25.22653</v>
      </c>
      <c r="E22217">
        <v>55.560360000000003</v>
      </c>
      <c r="F22217" t="s">
        <v>224</v>
      </c>
      <c r="G22217" t="str">
        <f t="shared" si="347"/>
        <v>Minor</v>
      </c>
    </row>
    <row r="22218" spans="1:7" x14ac:dyDescent="0.3">
      <c r="A22218">
        <v>4560571918</v>
      </c>
      <c r="B22218" s="1">
        <v>45478.5625</v>
      </c>
      <c r="C22218" t="s">
        <v>53</v>
      </c>
      <c r="D22218">
        <v>25.223189999999999</v>
      </c>
      <c r="E22218">
        <v>55.434939989999997</v>
      </c>
      <c r="F22218" t="s">
        <v>92</v>
      </c>
      <c r="G22218" t="str">
        <f t="shared" si="347"/>
        <v>Violating Vehicles</v>
      </c>
    </row>
    <row r="22219" spans="1:7" x14ac:dyDescent="0.3">
      <c r="A22219">
        <v>4560588935</v>
      </c>
      <c r="B22219" s="1">
        <v>45478.583333333336</v>
      </c>
      <c r="C22219" t="s">
        <v>27</v>
      </c>
      <c r="D22219">
        <v>25.260069999999999</v>
      </c>
      <c r="E22219">
        <v>55.30627999</v>
      </c>
      <c r="F22219" t="s">
        <v>87</v>
      </c>
      <c r="G22219" t="str">
        <f t="shared" si="347"/>
        <v>Minor</v>
      </c>
    </row>
    <row r="22220" spans="1:7" x14ac:dyDescent="0.3">
      <c r="A22220">
        <v>4560524510</v>
      </c>
      <c r="B22220" s="1">
        <v>45478.504861111112</v>
      </c>
      <c r="C22220" t="s">
        <v>12</v>
      </c>
      <c r="D22220">
        <v>25.119520000000001</v>
      </c>
      <c r="E22220">
        <v>55.20296999</v>
      </c>
      <c r="F22220" t="s">
        <v>63</v>
      </c>
      <c r="G22220" t="str">
        <f t="shared" si="347"/>
        <v>Minor</v>
      </c>
    </row>
    <row r="22221" spans="1:7" x14ac:dyDescent="0.3">
      <c r="A22221">
        <v>4560534007</v>
      </c>
      <c r="B22221" s="1">
        <v>45478.518055555556</v>
      </c>
      <c r="C22221" t="s">
        <v>103</v>
      </c>
      <c r="D22221">
        <v>0</v>
      </c>
      <c r="E22221">
        <v>0</v>
      </c>
      <c r="F22221" t="s">
        <v>125</v>
      </c>
      <c r="G22221" t="str">
        <f t="shared" si="347"/>
        <v>Minor</v>
      </c>
    </row>
    <row r="22222" spans="1:7" x14ac:dyDescent="0.3">
      <c r="A22222">
        <v>4560534007</v>
      </c>
      <c r="B22222" s="1">
        <v>45478.518055555556</v>
      </c>
      <c r="C22222" t="s">
        <v>103</v>
      </c>
      <c r="D22222">
        <v>25.228086860000001</v>
      </c>
      <c r="E22222">
        <v>55.327557689999999</v>
      </c>
      <c r="F22222" t="s">
        <v>74</v>
      </c>
      <c r="G22222" t="str">
        <f t="shared" si="347"/>
        <v>Minor</v>
      </c>
    </row>
    <row r="22223" spans="1:7" x14ac:dyDescent="0.3">
      <c r="A22223">
        <v>4560541240</v>
      </c>
      <c r="B22223" s="1">
        <v>45478.526388888888</v>
      </c>
      <c r="C22223" t="s">
        <v>48</v>
      </c>
      <c r="D22223">
        <v>25.046638890000001</v>
      </c>
      <c r="E22223">
        <v>55.240833309999999</v>
      </c>
      <c r="F22223" t="s">
        <v>131</v>
      </c>
      <c r="G22223" t="str">
        <f t="shared" si="347"/>
        <v>Minor</v>
      </c>
    </row>
    <row r="22224" spans="1:7" x14ac:dyDescent="0.3">
      <c r="A22224">
        <v>4560546457</v>
      </c>
      <c r="B22224" s="1">
        <v>45478.531944444447</v>
      </c>
      <c r="C22224" t="s">
        <v>62</v>
      </c>
      <c r="D22224">
        <v>25.1301199</v>
      </c>
      <c r="E22224">
        <v>55.11710635</v>
      </c>
      <c r="F22224" t="s">
        <v>175</v>
      </c>
      <c r="G22224" t="str">
        <f t="shared" si="347"/>
        <v>Minor</v>
      </c>
    </row>
    <row r="22225" spans="1:7" x14ac:dyDescent="0.3">
      <c r="A22225">
        <v>4560551637</v>
      </c>
      <c r="B22225" s="1">
        <v>45478.538194444445</v>
      </c>
      <c r="C22225" t="s">
        <v>8</v>
      </c>
      <c r="D22225">
        <v>25.026546639999999</v>
      </c>
      <c r="E22225">
        <v>55.1000388</v>
      </c>
      <c r="F22225" t="s">
        <v>233</v>
      </c>
      <c r="G22225" t="str">
        <f t="shared" si="347"/>
        <v>Minor</v>
      </c>
    </row>
    <row r="22226" spans="1:7" x14ac:dyDescent="0.3">
      <c r="A22226">
        <v>4560556145</v>
      </c>
      <c r="B22226" s="1">
        <v>45478.543055555558</v>
      </c>
      <c r="C22226" t="s">
        <v>8</v>
      </c>
      <c r="D22226">
        <v>25.032583649999999</v>
      </c>
      <c r="E22226">
        <v>55.174555920000003</v>
      </c>
      <c r="F22226" t="s">
        <v>41</v>
      </c>
      <c r="G22226" t="str">
        <f t="shared" si="347"/>
        <v>Minor</v>
      </c>
    </row>
    <row r="22227" spans="1:7" x14ac:dyDescent="0.3">
      <c r="A22227">
        <v>4560558510</v>
      </c>
      <c r="B22227" s="1">
        <v>45478.54583333333</v>
      </c>
      <c r="C22227" t="s">
        <v>8</v>
      </c>
      <c r="D22227">
        <v>25.048331359999999</v>
      </c>
      <c r="E22227">
        <v>55.11810852</v>
      </c>
      <c r="F22227" t="s">
        <v>200</v>
      </c>
      <c r="G22227" t="str">
        <f t="shared" si="347"/>
        <v>Minor</v>
      </c>
    </row>
    <row r="22228" spans="1:7" x14ac:dyDescent="0.3">
      <c r="A22228">
        <v>4560561847</v>
      </c>
      <c r="B22228" s="1">
        <v>45478.55</v>
      </c>
      <c r="C22228" t="s">
        <v>48</v>
      </c>
      <c r="D22228">
        <v>25.22222296</v>
      </c>
      <c r="E22228">
        <v>55.441113000000001</v>
      </c>
      <c r="F22228" t="s">
        <v>92</v>
      </c>
      <c r="G22228" t="str">
        <f t="shared" si="347"/>
        <v>Minor</v>
      </c>
    </row>
    <row r="22229" spans="1:7" x14ac:dyDescent="0.3">
      <c r="A22229">
        <v>4560563455</v>
      </c>
      <c r="B22229" s="1">
        <v>45478.552083333336</v>
      </c>
      <c r="C22229" t="s">
        <v>53</v>
      </c>
      <c r="D22229">
        <v>25.149969989999999</v>
      </c>
      <c r="E22229">
        <v>55.391930000000002</v>
      </c>
      <c r="F22229" t="s">
        <v>176</v>
      </c>
      <c r="G22229" t="str">
        <f t="shared" si="347"/>
        <v>Violating Vehicles</v>
      </c>
    </row>
    <row r="22230" spans="1:7" x14ac:dyDescent="0.3">
      <c r="A22230">
        <v>4560563513</v>
      </c>
      <c r="B22230" s="1">
        <v>45478.552083333336</v>
      </c>
      <c r="C22230" t="s">
        <v>48</v>
      </c>
      <c r="D22230">
        <v>24.99411212</v>
      </c>
      <c r="E22230">
        <v>55.201259219999997</v>
      </c>
      <c r="F22230" t="s">
        <v>239</v>
      </c>
      <c r="G22230" t="str">
        <f t="shared" si="347"/>
        <v>Minor</v>
      </c>
    </row>
    <row r="22231" spans="1:7" x14ac:dyDescent="0.3">
      <c r="A22231">
        <v>4560569378</v>
      </c>
      <c r="B22231" s="1">
        <v>45478.55972222222</v>
      </c>
      <c r="C22231" t="s">
        <v>101</v>
      </c>
      <c r="D22231">
        <v>25.008723719999999</v>
      </c>
      <c r="E22231">
        <v>55.152541650000003</v>
      </c>
      <c r="F22231" t="s">
        <v>46</v>
      </c>
      <c r="G22231" t="str">
        <f t="shared" si="347"/>
        <v>Minor</v>
      </c>
    </row>
    <row r="22232" spans="1:7" x14ac:dyDescent="0.3">
      <c r="A22232">
        <v>4560572043</v>
      </c>
      <c r="B22232" s="1">
        <v>45478.563194444447</v>
      </c>
      <c r="C22232" t="s">
        <v>53</v>
      </c>
      <c r="D22232">
        <v>25.16805999</v>
      </c>
      <c r="E22232">
        <v>55.261949999999999</v>
      </c>
      <c r="F22232" t="s">
        <v>89</v>
      </c>
      <c r="G22232" t="str">
        <f t="shared" si="347"/>
        <v>Violating Vehicles</v>
      </c>
    </row>
    <row r="22233" spans="1:7" x14ac:dyDescent="0.3">
      <c r="A22233">
        <v>4560477890</v>
      </c>
      <c r="B22233" s="1">
        <v>45478.45208333333</v>
      </c>
      <c r="C22233" t="s">
        <v>144</v>
      </c>
      <c r="D22233">
        <v>25.28084969</v>
      </c>
      <c r="E22233">
        <v>55.337158799999997</v>
      </c>
      <c r="F22233" t="s">
        <v>185</v>
      </c>
      <c r="G22233" t="str">
        <f t="shared" si="347"/>
        <v>Minor</v>
      </c>
    </row>
    <row r="22234" spans="1:7" x14ac:dyDescent="0.3">
      <c r="A22234">
        <v>4560499563</v>
      </c>
      <c r="B22234" s="1">
        <v>45478.473611111112</v>
      </c>
      <c r="C22234" t="s">
        <v>20</v>
      </c>
      <c r="D22234">
        <v>25.284230000000001</v>
      </c>
      <c r="E22234">
        <v>55.408779989999999</v>
      </c>
      <c r="F22234" t="s">
        <v>213</v>
      </c>
      <c r="G22234" t="str">
        <f t="shared" si="347"/>
        <v>Minor</v>
      </c>
    </row>
    <row r="22235" spans="1:7" x14ac:dyDescent="0.3">
      <c r="A22235">
        <v>4560526118</v>
      </c>
      <c r="B22235" s="1">
        <v>45478.507638888892</v>
      </c>
      <c r="C22235" t="s">
        <v>12</v>
      </c>
      <c r="D22235">
        <v>25.279772529999999</v>
      </c>
      <c r="E22235">
        <v>55.413091180000002</v>
      </c>
      <c r="F22235" t="s">
        <v>154</v>
      </c>
      <c r="G22235" t="str">
        <f t="shared" si="347"/>
        <v>Minor</v>
      </c>
    </row>
    <row r="22236" spans="1:7" x14ac:dyDescent="0.3">
      <c r="A22236">
        <v>4560541825</v>
      </c>
      <c r="B22236" s="1">
        <v>45478.527083333334</v>
      </c>
      <c r="C22236" t="s">
        <v>8</v>
      </c>
      <c r="D22236">
        <v>25.270820189999998</v>
      </c>
      <c r="E22236">
        <v>55.330196200000003</v>
      </c>
      <c r="F22236" t="s">
        <v>157</v>
      </c>
      <c r="G22236" t="str">
        <f t="shared" si="347"/>
        <v>Minor</v>
      </c>
    </row>
    <row r="22237" spans="1:7" x14ac:dyDescent="0.3">
      <c r="A22237">
        <v>4560542075</v>
      </c>
      <c r="B22237" s="1">
        <v>45478.527083333334</v>
      </c>
      <c r="C22237" t="s">
        <v>59</v>
      </c>
      <c r="D22237">
        <v>25.093289299999999</v>
      </c>
      <c r="E22237">
        <v>55.151755629999997</v>
      </c>
      <c r="F22237" t="s">
        <v>39</v>
      </c>
      <c r="G22237" t="str">
        <f t="shared" si="347"/>
        <v>Minor</v>
      </c>
    </row>
    <row r="22238" spans="1:7" x14ac:dyDescent="0.3">
      <c r="A22238">
        <v>4560546651</v>
      </c>
      <c r="B22238" s="1">
        <v>45478.532638888886</v>
      </c>
      <c r="C22238" t="s">
        <v>27</v>
      </c>
      <c r="D22238">
        <v>25.280419989999999</v>
      </c>
      <c r="E22238">
        <v>55.381830000000001</v>
      </c>
      <c r="F22238" t="s">
        <v>84</v>
      </c>
      <c r="G22238" t="str">
        <f t="shared" si="347"/>
        <v>Minor</v>
      </c>
    </row>
    <row r="22239" spans="1:7" x14ac:dyDescent="0.3">
      <c r="A22239">
        <v>4560550819</v>
      </c>
      <c r="B22239" s="1">
        <v>45478.536805555559</v>
      </c>
      <c r="C22239" t="s">
        <v>101</v>
      </c>
      <c r="D22239">
        <v>25.21976999</v>
      </c>
      <c r="E22239">
        <v>55.557909989999999</v>
      </c>
      <c r="F22239" t="s">
        <v>13</v>
      </c>
      <c r="G22239" t="str">
        <f t="shared" si="347"/>
        <v>Minor</v>
      </c>
    </row>
    <row r="22240" spans="1:7" x14ac:dyDescent="0.3">
      <c r="A22240">
        <v>4560475083</v>
      </c>
      <c r="B22240" s="1">
        <v>45478.446527777778</v>
      </c>
      <c r="C22240" t="s">
        <v>53</v>
      </c>
      <c r="D22240">
        <v>25.17932265</v>
      </c>
      <c r="E22240">
        <v>55.308799059999998</v>
      </c>
      <c r="F22240" t="s">
        <v>91</v>
      </c>
      <c r="G22240" t="str">
        <f t="shared" si="347"/>
        <v>Violating Vehicles</v>
      </c>
    </row>
    <row r="22241" spans="1:7" x14ac:dyDescent="0.3">
      <c r="A22241">
        <v>4560479555</v>
      </c>
      <c r="B22241" s="1">
        <v>45478.452777777777</v>
      </c>
      <c r="C22241" t="s">
        <v>6</v>
      </c>
      <c r="D22241">
        <v>25.269760000000002</v>
      </c>
      <c r="E22241">
        <v>55.310250000000003</v>
      </c>
      <c r="F22241" t="s">
        <v>110</v>
      </c>
      <c r="G22241" t="str">
        <f t="shared" si="347"/>
        <v>Minor</v>
      </c>
    </row>
    <row r="22242" spans="1:7" x14ac:dyDescent="0.3">
      <c r="A22242">
        <v>4560481344</v>
      </c>
      <c r="B22242" s="1">
        <v>45478.455555555556</v>
      </c>
      <c r="C22242" t="s">
        <v>12</v>
      </c>
      <c r="D22242">
        <v>25.248190000000001</v>
      </c>
      <c r="E22242">
        <v>55.52411</v>
      </c>
      <c r="F22242" t="s">
        <v>224</v>
      </c>
      <c r="G22242" t="str">
        <f t="shared" si="347"/>
        <v>Minor</v>
      </c>
    </row>
    <row r="22243" spans="1:7" x14ac:dyDescent="0.3">
      <c r="A22243">
        <v>4560494260</v>
      </c>
      <c r="B22243" s="1">
        <v>45478.467361111114</v>
      </c>
      <c r="C22243" t="s">
        <v>35</v>
      </c>
      <c r="D22243">
        <v>25.16523999</v>
      </c>
      <c r="E22243">
        <v>55.412590000000002</v>
      </c>
      <c r="F22243" t="s">
        <v>65</v>
      </c>
      <c r="G22243" t="str">
        <f t="shared" si="347"/>
        <v>Minor</v>
      </c>
    </row>
    <row r="22244" spans="1:7" x14ac:dyDescent="0.3">
      <c r="A22244">
        <v>4560512482</v>
      </c>
      <c r="B22244" s="1">
        <v>45478.489583333336</v>
      </c>
      <c r="C22244" t="s">
        <v>12</v>
      </c>
      <c r="D22244">
        <v>25.243223610000001</v>
      </c>
      <c r="E22244">
        <v>55.404071600000002</v>
      </c>
      <c r="F22244" t="s">
        <v>17</v>
      </c>
      <c r="G22244" t="str">
        <f t="shared" si="347"/>
        <v>Minor</v>
      </c>
    </row>
    <row r="22245" spans="1:7" x14ac:dyDescent="0.3">
      <c r="A22245">
        <v>4560521723</v>
      </c>
      <c r="B22245" s="1">
        <v>45478.5</v>
      </c>
      <c r="C22245" t="s">
        <v>6</v>
      </c>
      <c r="D22245">
        <v>25.058384239999999</v>
      </c>
      <c r="E22245">
        <v>55.155274009999999</v>
      </c>
      <c r="F22245" t="s">
        <v>97</v>
      </c>
      <c r="G22245" t="str">
        <f t="shared" si="347"/>
        <v>Minor</v>
      </c>
    </row>
    <row r="22246" spans="1:7" x14ac:dyDescent="0.3">
      <c r="A22246">
        <v>4560523570</v>
      </c>
      <c r="B22246" s="1">
        <v>45478.503472222219</v>
      </c>
      <c r="C22246" t="s">
        <v>20</v>
      </c>
      <c r="D22246">
        <v>25.239249990000001</v>
      </c>
      <c r="E22246">
        <v>55.356739990000001</v>
      </c>
      <c r="F22246" t="s">
        <v>102</v>
      </c>
      <c r="G22246" t="str">
        <f t="shared" si="347"/>
        <v>Minor</v>
      </c>
    </row>
    <row r="22247" spans="1:7" x14ac:dyDescent="0.3">
      <c r="A22247">
        <v>4560534996</v>
      </c>
      <c r="B22247" s="1">
        <v>45478.519444444442</v>
      </c>
      <c r="C22247" t="s">
        <v>8</v>
      </c>
      <c r="D22247">
        <v>25.217549989999998</v>
      </c>
      <c r="E22247">
        <v>55.327809999999999</v>
      </c>
      <c r="F22247" t="s">
        <v>40</v>
      </c>
      <c r="G22247" t="str">
        <f t="shared" si="347"/>
        <v>Minor</v>
      </c>
    </row>
    <row r="22248" spans="1:7" x14ac:dyDescent="0.3">
      <c r="A22248">
        <v>4560536724</v>
      </c>
      <c r="B22248" s="1">
        <v>45478.520833333336</v>
      </c>
      <c r="C22248" t="s">
        <v>20</v>
      </c>
      <c r="D22248">
        <v>25.231099990000001</v>
      </c>
      <c r="E22248">
        <v>55.280389990000003</v>
      </c>
      <c r="F22248" t="s">
        <v>124</v>
      </c>
      <c r="G22248" t="str">
        <f t="shared" si="347"/>
        <v>Minor</v>
      </c>
    </row>
    <row r="22249" spans="1:7" x14ac:dyDescent="0.3">
      <c r="A22249">
        <v>4560465226</v>
      </c>
      <c r="B22249" s="1">
        <v>45478.431250000001</v>
      </c>
      <c r="C22249" t="s">
        <v>12</v>
      </c>
      <c r="D22249">
        <v>25.08470449</v>
      </c>
      <c r="E22249">
        <v>55.394845680000003</v>
      </c>
      <c r="F22249" t="s">
        <v>96</v>
      </c>
      <c r="G22249" t="str">
        <f t="shared" si="347"/>
        <v>Minor</v>
      </c>
    </row>
    <row r="22250" spans="1:7" x14ac:dyDescent="0.3">
      <c r="A22250">
        <v>4560470726</v>
      </c>
      <c r="B22250" s="1">
        <v>45478.438888888886</v>
      </c>
      <c r="C22250" t="s">
        <v>179</v>
      </c>
      <c r="D22250">
        <v>25.28149999</v>
      </c>
      <c r="E22250">
        <v>55.377850000000002</v>
      </c>
      <c r="F22250" t="s">
        <v>192</v>
      </c>
      <c r="G22250" t="str">
        <f t="shared" si="347"/>
        <v>Minor</v>
      </c>
    </row>
    <row r="22251" spans="1:7" x14ac:dyDescent="0.3">
      <c r="A22251">
        <v>4560474474</v>
      </c>
      <c r="B22251" s="1">
        <v>45478.445833333331</v>
      </c>
      <c r="C22251" t="s">
        <v>53</v>
      </c>
      <c r="D22251">
        <v>25.2177185</v>
      </c>
      <c r="E22251">
        <v>55.318441210000003</v>
      </c>
      <c r="F22251" t="s">
        <v>40</v>
      </c>
      <c r="G22251" t="str">
        <f t="shared" si="347"/>
        <v>Violating Vehicles</v>
      </c>
    </row>
    <row r="22252" spans="1:7" x14ac:dyDescent="0.3">
      <c r="A22252">
        <v>4560477109</v>
      </c>
      <c r="B22252" s="1">
        <v>45478.450694444444</v>
      </c>
      <c r="C22252" t="s">
        <v>6</v>
      </c>
      <c r="D22252">
        <v>25.191962409999999</v>
      </c>
      <c r="E22252">
        <v>55.273321719999998</v>
      </c>
      <c r="F22252" t="s">
        <v>107</v>
      </c>
      <c r="G22252" t="str">
        <f t="shared" si="347"/>
        <v>Minor</v>
      </c>
    </row>
    <row r="22253" spans="1:7" x14ac:dyDescent="0.3">
      <c r="A22253">
        <v>4560477831</v>
      </c>
      <c r="B22253" s="1">
        <v>45478.45208333333</v>
      </c>
      <c r="C22253" t="s">
        <v>172</v>
      </c>
      <c r="D22253">
        <v>25.18824</v>
      </c>
      <c r="E22253">
        <v>55.266419990000003</v>
      </c>
      <c r="F22253" t="s">
        <v>75</v>
      </c>
      <c r="G22253" t="str">
        <f t="shared" si="347"/>
        <v>Major</v>
      </c>
    </row>
    <row r="22254" spans="1:7" x14ac:dyDescent="0.3">
      <c r="A22254">
        <v>4560485301</v>
      </c>
      <c r="B22254" s="1">
        <v>45478.459027777775</v>
      </c>
      <c r="C22254" t="s">
        <v>6</v>
      </c>
      <c r="D22254">
        <v>25.12652121</v>
      </c>
      <c r="E22254">
        <v>55.224125979999997</v>
      </c>
      <c r="F22254" t="s">
        <v>51</v>
      </c>
      <c r="G22254" t="str">
        <f t="shared" si="347"/>
        <v>Minor</v>
      </c>
    </row>
    <row r="22255" spans="1:7" x14ac:dyDescent="0.3">
      <c r="A22255">
        <v>4560488333</v>
      </c>
      <c r="B22255" s="1">
        <v>45478.462500000001</v>
      </c>
      <c r="C22255" t="s">
        <v>12</v>
      </c>
      <c r="D22255">
        <v>25.286548369999998</v>
      </c>
      <c r="E22255">
        <v>55.376296850000003</v>
      </c>
      <c r="F22255" t="s">
        <v>57</v>
      </c>
      <c r="G22255" t="str">
        <f t="shared" si="347"/>
        <v>Minor</v>
      </c>
    </row>
    <row r="22256" spans="1:7" x14ac:dyDescent="0.3">
      <c r="A22256">
        <v>4560488884</v>
      </c>
      <c r="B22256" s="1">
        <v>45478.463194444441</v>
      </c>
      <c r="C22256" t="s">
        <v>59</v>
      </c>
      <c r="D22256">
        <v>25.22841</v>
      </c>
      <c r="E22256">
        <v>55.353929989999997</v>
      </c>
      <c r="F22256" t="s">
        <v>98</v>
      </c>
      <c r="G22256" t="str">
        <f t="shared" si="347"/>
        <v>Minor</v>
      </c>
    </row>
    <row r="22257" spans="1:7" x14ac:dyDescent="0.3">
      <c r="A22257">
        <v>4560498014</v>
      </c>
      <c r="B22257" s="1">
        <v>45478.470833333333</v>
      </c>
      <c r="C22257" t="s">
        <v>8</v>
      </c>
      <c r="D22257">
        <v>25.130489529999998</v>
      </c>
      <c r="E22257">
        <v>55.37745005</v>
      </c>
      <c r="F22257" t="s">
        <v>141</v>
      </c>
      <c r="G22257" t="str">
        <f t="shared" si="347"/>
        <v>Minor</v>
      </c>
    </row>
    <row r="22258" spans="1:7" x14ac:dyDescent="0.3">
      <c r="A22258">
        <v>4560505629</v>
      </c>
      <c r="B22258" s="1">
        <v>45478.481249999997</v>
      </c>
      <c r="C22258" t="s">
        <v>6</v>
      </c>
      <c r="D22258">
        <v>25.063359989999999</v>
      </c>
      <c r="E22258">
        <v>55.172479989999999</v>
      </c>
      <c r="F22258" t="s">
        <v>50</v>
      </c>
      <c r="G22258" t="str">
        <f t="shared" si="347"/>
        <v>Minor</v>
      </c>
    </row>
    <row r="22259" spans="1:7" x14ac:dyDescent="0.3">
      <c r="A22259">
        <v>4560509484</v>
      </c>
      <c r="B22259" s="1">
        <v>45478.48541666667</v>
      </c>
      <c r="C22259" t="s">
        <v>27</v>
      </c>
      <c r="D22259">
        <v>25.186373719999999</v>
      </c>
      <c r="E22259">
        <v>55.271813819999998</v>
      </c>
      <c r="F22259" t="s">
        <v>75</v>
      </c>
      <c r="G22259" t="str">
        <f t="shared" si="347"/>
        <v>Minor</v>
      </c>
    </row>
    <row r="22260" spans="1:7" x14ac:dyDescent="0.3">
      <c r="A22260">
        <v>4560510791</v>
      </c>
      <c r="B22260" s="1">
        <v>45478.488194444442</v>
      </c>
      <c r="C22260" t="s">
        <v>8</v>
      </c>
      <c r="D22260">
        <v>25.071038860000002</v>
      </c>
      <c r="E22260">
        <v>55.205529179999999</v>
      </c>
      <c r="F22260" t="s">
        <v>52</v>
      </c>
      <c r="G22260" t="str">
        <f t="shared" si="347"/>
        <v>Minor</v>
      </c>
    </row>
    <row r="22261" spans="1:7" x14ac:dyDescent="0.3">
      <c r="A22261">
        <v>4560468756</v>
      </c>
      <c r="B22261" s="1">
        <v>45478.436111111114</v>
      </c>
      <c r="C22261" t="s">
        <v>8</v>
      </c>
      <c r="D22261">
        <v>25.01820493</v>
      </c>
      <c r="E22261">
        <v>55.149477140000002</v>
      </c>
      <c r="F22261" t="s">
        <v>28</v>
      </c>
      <c r="G22261" t="str">
        <f t="shared" si="347"/>
        <v>Minor</v>
      </c>
    </row>
    <row r="22262" spans="1:7" x14ac:dyDescent="0.3">
      <c r="A22262">
        <v>4560475655</v>
      </c>
      <c r="B22262" s="1">
        <v>45478.447916666664</v>
      </c>
      <c r="C22262" t="s">
        <v>53</v>
      </c>
      <c r="D22262">
        <v>25.127796279999998</v>
      </c>
      <c r="E22262">
        <v>55.213493110000002</v>
      </c>
      <c r="F22262" t="s">
        <v>51</v>
      </c>
      <c r="G22262" t="str">
        <f t="shared" si="347"/>
        <v>Violating Vehicles</v>
      </c>
    </row>
    <row r="22263" spans="1:7" x14ac:dyDescent="0.3">
      <c r="A22263">
        <v>4560480317</v>
      </c>
      <c r="B22263" s="1">
        <v>45478.45416666667</v>
      </c>
      <c r="C22263" t="s">
        <v>104</v>
      </c>
      <c r="D22263">
        <v>25.025771290000002</v>
      </c>
      <c r="E22263">
        <v>55.113587180000003</v>
      </c>
      <c r="F22263" t="s">
        <v>28</v>
      </c>
      <c r="G22263" t="str">
        <f t="shared" si="347"/>
        <v>Minor</v>
      </c>
    </row>
    <row r="22264" spans="1:7" x14ac:dyDescent="0.3">
      <c r="A22264">
        <v>4560484728</v>
      </c>
      <c r="B22264" s="1">
        <v>45478.458333333336</v>
      </c>
      <c r="C22264" t="s">
        <v>8</v>
      </c>
      <c r="D22264">
        <v>25.247813659999998</v>
      </c>
      <c r="E22264">
        <v>55.283302329999998</v>
      </c>
      <c r="F22264" t="s">
        <v>269</v>
      </c>
      <c r="G22264" t="str">
        <f t="shared" si="347"/>
        <v>Minor</v>
      </c>
    </row>
    <row r="22265" spans="1:7" x14ac:dyDescent="0.3">
      <c r="A22265">
        <v>4560498410</v>
      </c>
      <c r="B22265" s="1">
        <v>45478.472222222219</v>
      </c>
      <c r="C22265" t="s">
        <v>6</v>
      </c>
      <c r="D22265">
        <v>25.054279999999999</v>
      </c>
      <c r="E22265">
        <v>55.266919989999998</v>
      </c>
      <c r="F22265" t="s">
        <v>122</v>
      </c>
      <c r="G22265" t="str">
        <f t="shared" si="347"/>
        <v>Minor</v>
      </c>
    </row>
    <row r="22266" spans="1:7" x14ac:dyDescent="0.3">
      <c r="A22266">
        <v>4560501728</v>
      </c>
      <c r="B22266" s="1">
        <v>45478.476388888892</v>
      </c>
      <c r="C22266" t="s">
        <v>6</v>
      </c>
      <c r="D22266">
        <v>25.115609989999999</v>
      </c>
      <c r="E22266">
        <v>55.197189999999999</v>
      </c>
      <c r="F22266" t="s">
        <v>63</v>
      </c>
      <c r="G22266" t="str">
        <f t="shared" si="347"/>
        <v>Minor</v>
      </c>
    </row>
    <row r="22267" spans="1:7" x14ac:dyDescent="0.3">
      <c r="A22267">
        <v>4560506356</v>
      </c>
      <c r="B22267" s="1">
        <v>45478.481944444444</v>
      </c>
      <c r="C22267" t="s">
        <v>8</v>
      </c>
      <c r="D22267">
        <v>24.996141080000001</v>
      </c>
      <c r="E22267">
        <v>55.185067449999998</v>
      </c>
      <c r="F22267" t="s">
        <v>46</v>
      </c>
      <c r="G22267" t="str">
        <f t="shared" si="347"/>
        <v>Minor</v>
      </c>
    </row>
    <row r="22268" spans="1:7" x14ac:dyDescent="0.3">
      <c r="A22268">
        <v>4560473723</v>
      </c>
      <c r="B22268" s="1">
        <v>45478.445138888892</v>
      </c>
      <c r="C22268" t="s">
        <v>12</v>
      </c>
      <c r="D22268">
        <v>25.206980000000001</v>
      </c>
      <c r="E22268">
        <v>55.257149990000002</v>
      </c>
      <c r="F22268" t="s">
        <v>14</v>
      </c>
      <c r="G22268" t="str">
        <f t="shared" si="347"/>
        <v>Minor</v>
      </c>
    </row>
    <row r="22269" spans="1:7" x14ac:dyDescent="0.3">
      <c r="A22269">
        <v>4560476729</v>
      </c>
      <c r="B22269" s="1">
        <v>45478.45</v>
      </c>
      <c r="C22269" t="s">
        <v>6</v>
      </c>
      <c r="D22269">
        <v>25.196013229999998</v>
      </c>
      <c r="E22269">
        <v>55.309398909999999</v>
      </c>
      <c r="F22269" t="s">
        <v>142</v>
      </c>
      <c r="G22269" t="str">
        <f t="shared" si="347"/>
        <v>Minor</v>
      </c>
    </row>
    <row r="22270" spans="1:7" x14ac:dyDescent="0.3">
      <c r="A22270">
        <v>4560478764</v>
      </c>
      <c r="B22270" s="1">
        <v>45478.45208333333</v>
      </c>
      <c r="C22270" t="s">
        <v>16</v>
      </c>
      <c r="D22270">
        <v>25.18549999</v>
      </c>
      <c r="E22270">
        <v>55.254289989999997</v>
      </c>
      <c r="F22270" t="s">
        <v>14</v>
      </c>
      <c r="G22270" t="str">
        <f t="shared" si="347"/>
        <v>Minor</v>
      </c>
    </row>
    <row r="22271" spans="1:7" x14ac:dyDescent="0.3">
      <c r="A22271">
        <v>4560431112</v>
      </c>
      <c r="B22271" s="1">
        <v>45478.388888888891</v>
      </c>
      <c r="C22271" t="s">
        <v>101</v>
      </c>
      <c r="D22271">
        <v>25.114645880000001</v>
      </c>
      <c r="E22271">
        <v>55.35670897</v>
      </c>
      <c r="F22271" t="s">
        <v>129</v>
      </c>
      <c r="G22271" t="str">
        <f t="shared" si="347"/>
        <v>Minor</v>
      </c>
    </row>
    <row r="22272" spans="1:7" x14ac:dyDescent="0.3">
      <c r="A22272">
        <v>4560432405</v>
      </c>
      <c r="B22272" s="1">
        <v>45478.390972222223</v>
      </c>
      <c r="C22272" t="s">
        <v>6</v>
      </c>
      <c r="D22272">
        <v>25.273058819999999</v>
      </c>
      <c r="E22272">
        <v>55.347579660000001</v>
      </c>
      <c r="F22272" t="s">
        <v>169</v>
      </c>
      <c r="G22272" t="str">
        <f t="shared" si="347"/>
        <v>Minor</v>
      </c>
    </row>
    <row r="22273" spans="1:7" x14ac:dyDescent="0.3">
      <c r="A22273">
        <v>4560438499</v>
      </c>
      <c r="B22273" s="1">
        <v>45478.397916666669</v>
      </c>
      <c r="C22273" t="s">
        <v>256</v>
      </c>
      <c r="D22273">
        <v>25.09325067</v>
      </c>
      <c r="E22273">
        <v>55.203629239999998</v>
      </c>
      <c r="F22273" t="s">
        <v>191</v>
      </c>
      <c r="G22273" t="str">
        <f t="shared" si="347"/>
        <v>Major</v>
      </c>
    </row>
    <row r="22274" spans="1:7" x14ac:dyDescent="0.3">
      <c r="A22274">
        <v>4560447398</v>
      </c>
      <c r="B22274" s="1">
        <v>45478.406944444447</v>
      </c>
      <c r="C22274" t="s">
        <v>12</v>
      </c>
      <c r="D22274">
        <v>25.23425804</v>
      </c>
      <c r="E22274">
        <v>55.360502959999998</v>
      </c>
      <c r="F22274" t="s">
        <v>108</v>
      </c>
      <c r="G22274" t="str">
        <f t="shared" si="347"/>
        <v>Minor</v>
      </c>
    </row>
    <row r="22275" spans="1:7" x14ac:dyDescent="0.3">
      <c r="A22275">
        <v>4560459646</v>
      </c>
      <c r="B22275" s="1">
        <v>45478.421527777777</v>
      </c>
      <c r="C22275" t="s">
        <v>6</v>
      </c>
      <c r="D22275">
        <v>24.98180812</v>
      </c>
      <c r="E22275">
        <v>55.166554259999998</v>
      </c>
      <c r="F22275" t="s">
        <v>46</v>
      </c>
      <c r="G22275" t="str">
        <f t="shared" ref="G22275:G22338" si="348">IF(ISNUMBER(SEARCH("بسيط",C22275)),"Minor",
IF(ISNUMBER(SEARCH("بليغ",C22275)),"Major",
IF(ISNUMBER(SEARCH("مركبات مخالفة",C22275)),"Violating Vehicles",
IF(ISNUMBER(SEARCH("عبور شخص أو عدة أشخاص من مكان غير مخصص لعبور المشا",C22275)),"Jay Walking",
IF(ISNUMBER(SEARCH("حريق مركبة أثناء سيرها",C22275)),"Vehicle on Fire",
"Other")))))</f>
        <v>Minor</v>
      </c>
    </row>
    <row r="22276" spans="1:7" x14ac:dyDescent="0.3">
      <c r="A22276">
        <v>4560469930</v>
      </c>
      <c r="B22276" s="1">
        <v>45478.4375</v>
      </c>
      <c r="C22276" t="s">
        <v>23</v>
      </c>
      <c r="D22276">
        <v>25.041920000000001</v>
      </c>
      <c r="E22276">
        <v>55.244649989999999</v>
      </c>
      <c r="F22276" t="s">
        <v>131</v>
      </c>
      <c r="G22276" t="str">
        <f t="shared" si="348"/>
        <v>Major</v>
      </c>
    </row>
    <row r="22277" spans="1:7" x14ac:dyDescent="0.3">
      <c r="A22277">
        <v>4560351629</v>
      </c>
      <c r="B22277" s="1">
        <v>45478.279861111114</v>
      </c>
      <c r="C22277" t="s">
        <v>53</v>
      </c>
      <c r="D22277">
        <v>25.284960000000002</v>
      </c>
      <c r="E22277">
        <v>55.394929990000001</v>
      </c>
      <c r="F22277" t="s">
        <v>119</v>
      </c>
      <c r="G22277" t="str">
        <f t="shared" si="348"/>
        <v>Violating Vehicles</v>
      </c>
    </row>
    <row r="22278" spans="1:7" x14ac:dyDescent="0.3">
      <c r="A22278">
        <v>4560418590</v>
      </c>
      <c r="B22278" s="1">
        <v>45478.372916666667</v>
      </c>
      <c r="C22278" t="s">
        <v>106</v>
      </c>
      <c r="D22278">
        <v>25.213297950000001</v>
      </c>
      <c r="E22278">
        <v>55.381566579999998</v>
      </c>
      <c r="F22278" t="s">
        <v>56</v>
      </c>
      <c r="G22278" t="str">
        <f t="shared" si="348"/>
        <v>Minor</v>
      </c>
    </row>
    <row r="22279" spans="1:7" x14ac:dyDescent="0.3">
      <c r="A22279">
        <v>4560425181</v>
      </c>
      <c r="B22279" s="1">
        <v>45478.380555555559</v>
      </c>
      <c r="C22279" t="s">
        <v>27</v>
      </c>
      <c r="D22279">
        <v>25.117136590000001</v>
      </c>
      <c r="E22279">
        <v>55.127018190000001</v>
      </c>
      <c r="F22279" t="s">
        <v>175</v>
      </c>
      <c r="G22279" t="str">
        <f t="shared" si="348"/>
        <v>Minor</v>
      </c>
    </row>
    <row r="22280" spans="1:7" x14ac:dyDescent="0.3">
      <c r="A22280">
        <v>4560431173</v>
      </c>
      <c r="B22280" s="1">
        <v>45478.388888888891</v>
      </c>
      <c r="C22280" t="s">
        <v>20</v>
      </c>
      <c r="D22280">
        <v>25.190100009999998</v>
      </c>
      <c r="E22280">
        <v>55.284258260000001</v>
      </c>
      <c r="F22280" t="s">
        <v>75</v>
      </c>
      <c r="G22280" t="str">
        <f t="shared" si="348"/>
        <v>Minor</v>
      </c>
    </row>
    <row r="22281" spans="1:7" x14ac:dyDescent="0.3">
      <c r="A22281">
        <v>4560434880</v>
      </c>
      <c r="B22281" s="1">
        <v>45478.393750000003</v>
      </c>
      <c r="C22281" t="s">
        <v>53</v>
      </c>
      <c r="D22281">
        <v>25.266040690000001</v>
      </c>
      <c r="E22281">
        <v>55.309865029999997</v>
      </c>
      <c r="F22281" t="s">
        <v>222</v>
      </c>
      <c r="G22281" t="str">
        <f t="shared" si="348"/>
        <v>Violating Vehicles</v>
      </c>
    </row>
    <row r="22282" spans="1:7" x14ac:dyDescent="0.3">
      <c r="A22282">
        <v>4560441907</v>
      </c>
      <c r="B22282" s="1">
        <v>45478.401388888888</v>
      </c>
      <c r="C22282" t="s">
        <v>174</v>
      </c>
      <c r="D22282">
        <v>25.002543979999999</v>
      </c>
      <c r="E22282">
        <v>55.654887510000002</v>
      </c>
      <c r="F22282" t="s">
        <v>275</v>
      </c>
      <c r="G22282" t="str">
        <f t="shared" si="348"/>
        <v>Minor</v>
      </c>
    </row>
    <row r="22283" spans="1:7" x14ac:dyDescent="0.3">
      <c r="A22283">
        <v>4560449141</v>
      </c>
      <c r="B22283" s="1">
        <v>45478.40902777778</v>
      </c>
      <c r="C22283" t="s">
        <v>144</v>
      </c>
      <c r="D22283">
        <v>25.279917260000001</v>
      </c>
      <c r="E22283">
        <v>55.330712210000002</v>
      </c>
      <c r="F22283" t="s">
        <v>185</v>
      </c>
      <c r="G22283" t="str">
        <f t="shared" si="348"/>
        <v>Minor</v>
      </c>
    </row>
    <row r="22284" spans="1:7" x14ac:dyDescent="0.3">
      <c r="A22284">
        <v>4560451835</v>
      </c>
      <c r="B22284" s="1">
        <v>45478.411805555559</v>
      </c>
      <c r="C22284" t="s">
        <v>8</v>
      </c>
      <c r="D22284">
        <v>25.071259040000001</v>
      </c>
      <c r="E22284">
        <v>55.205365309999998</v>
      </c>
      <c r="F22284" t="s">
        <v>52</v>
      </c>
      <c r="G22284" t="str">
        <f t="shared" si="348"/>
        <v>Minor</v>
      </c>
    </row>
    <row r="22285" spans="1:7" x14ac:dyDescent="0.3">
      <c r="A22285">
        <v>4560453872</v>
      </c>
      <c r="B22285" s="1">
        <v>45478.413888888892</v>
      </c>
      <c r="C22285" t="s">
        <v>6</v>
      </c>
      <c r="D22285">
        <v>25.197004719999999</v>
      </c>
      <c r="E22285">
        <v>55.275089479999998</v>
      </c>
      <c r="F22285" t="s">
        <v>107</v>
      </c>
      <c r="G22285" t="str">
        <f t="shared" si="348"/>
        <v>Minor</v>
      </c>
    </row>
    <row r="22286" spans="1:7" x14ac:dyDescent="0.3">
      <c r="A22286">
        <v>4560416632</v>
      </c>
      <c r="B22286" s="1">
        <v>45478.370833333334</v>
      </c>
      <c r="C22286" t="s">
        <v>8</v>
      </c>
      <c r="D22286">
        <v>25.229102780000002</v>
      </c>
      <c r="E22286">
        <v>55.39643727</v>
      </c>
      <c r="F22286" t="s">
        <v>18</v>
      </c>
      <c r="G22286" t="str">
        <f t="shared" si="348"/>
        <v>Minor</v>
      </c>
    </row>
    <row r="22287" spans="1:7" x14ac:dyDescent="0.3">
      <c r="A22287">
        <v>4560416956</v>
      </c>
      <c r="B22287" s="1">
        <v>45478.370833333334</v>
      </c>
      <c r="C22287" t="s">
        <v>8</v>
      </c>
      <c r="D22287">
        <v>25.201645930000002</v>
      </c>
      <c r="E22287">
        <v>55.54402967</v>
      </c>
      <c r="F22287" t="s">
        <v>167</v>
      </c>
      <c r="G22287" t="str">
        <f t="shared" si="348"/>
        <v>Minor</v>
      </c>
    </row>
    <row r="22288" spans="1:7" x14ac:dyDescent="0.3">
      <c r="A22288">
        <v>4560422043</v>
      </c>
      <c r="B22288" s="1">
        <v>45478.376388888886</v>
      </c>
      <c r="C22288" t="s">
        <v>8</v>
      </c>
      <c r="D22288">
        <v>25.261433579999998</v>
      </c>
      <c r="E22288">
        <v>55.389937689999996</v>
      </c>
      <c r="F22288" t="s">
        <v>67</v>
      </c>
      <c r="G22288" t="str">
        <f t="shared" si="348"/>
        <v>Minor</v>
      </c>
    </row>
    <row r="22289" spans="1:7" x14ac:dyDescent="0.3">
      <c r="A22289">
        <v>4560422477</v>
      </c>
      <c r="B22289" s="1">
        <v>45478.377083333333</v>
      </c>
      <c r="C22289" t="s">
        <v>6</v>
      </c>
      <c r="D22289">
        <v>25.005269989999999</v>
      </c>
      <c r="E22289">
        <v>55.2498</v>
      </c>
      <c r="F22289" t="s">
        <v>226</v>
      </c>
      <c r="G22289" t="str">
        <f t="shared" si="348"/>
        <v>Minor</v>
      </c>
    </row>
    <row r="22290" spans="1:7" x14ac:dyDescent="0.3">
      <c r="A22290">
        <v>4560432508</v>
      </c>
      <c r="B22290" s="1">
        <v>45478.390972222223</v>
      </c>
      <c r="C22290" t="s">
        <v>8</v>
      </c>
      <c r="D22290">
        <v>25.019947089999999</v>
      </c>
      <c r="E22290">
        <v>55.138667920000003</v>
      </c>
      <c r="F22290" t="s">
        <v>28</v>
      </c>
      <c r="G22290" t="str">
        <f t="shared" si="348"/>
        <v>Minor</v>
      </c>
    </row>
    <row r="22291" spans="1:7" x14ac:dyDescent="0.3">
      <c r="A22291">
        <v>4560436501</v>
      </c>
      <c r="B22291" s="1">
        <v>45478.395138888889</v>
      </c>
      <c r="C22291" t="s">
        <v>25</v>
      </c>
      <c r="D22291">
        <v>25.187287309999999</v>
      </c>
      <c r="E22291">
        <v>55.263928100000001</v>
      </c>
      <c r="F22291" t="s">
        <v>75</v>
      </c>
      <c r="G22291" t="str">
        <f t="shared" si="348"/>
        <v>Major</v>
      </c>
    </row>
    <row r="22292" spans="1:7" x14ac:dyDescent="0.3">
      <c r="A22292">
        <v>4560381245</v>
      </c>
      <c r="B22292" s="1">
        <v>45478.322222222225</v>
      </c>
      <c r="C22292" t="s">
        <v>153</v>
      </c>
      <c r="D22292">
        <v>25.288669989999999</v>
      </c>
      <c r="E22292">
        <v>55.401269999999997</v>
      </c>
      <c r="F22292" t="s">
        <v>213</v>
      </c>
      <c r="G22292" t="str">
        <f t="shared" si="348"/>
        <v>Minor</v>
      </c>
    </row>
    <row r="22293" spans="1:7" x14ac:dyDescent="0.3">
      <c r="A22293">
        <v>4560386230</v>
      </c>
      <c r="B22293" s="1">
        <v>45478.32916666667</v>
      </c>
      <c r="C22293" t="s">
        <v>27</v>
      </c>
      <c r="D22293">
        <v>25.23402999</v>
      </c>
      <c r="E22293">
        <v>55.27402</v>
      </c>
      <c r="F22293" t="s">
        <v>199</v>
      </c>
      <c r="G22293" t="str">
        <f t="shared" si="348"/>
        <v>Minor</v>
      </c>
    </row>
    <row r="22294" spans="1:7" x14ac:dyDescent="0.3">
      <c r="A22294">
        <v>4560401793</v>
      </c>
      <c r="B22294" s="1">
        <v>45478.35</v>
      </c>
      <c r="C22294" t="s">
        <v>48</v>
      </c>
      <c r="D22294">
        <v>25.02750004</v>
      </c>
      <c r="E22294">
        <v>55.155555990000003</v>
      </c>
      <c r="F22294" t="s">
        <v>28</v>
      </c>
      <c r="G22294" t="str">
        <f t="shared" si="348"/>
        <v>Minor</v>
      </c>
    </row>
    <row r="22295" spans="1:7" x14ac:dyDescent="0.3">
      <c r="A22295">
        <v>4560404469</v>
      </c>
      <c r="B22295" s="1">
        <v>45478.354166666664</v>
      </c>
      <c r="C22295" t="s">
        <v>8</v>
      </c>
      <c r="D22295">
        <v>25.268182580000001</v>
      </c>
      <c r="E22295">
        <v>55.340881590000002</v>
      </c>
      <c r="F22295" t="s">
        <v>112</v>
      </c>
      <c r="G22295" t="str">
        <f t="shared" si="348"/>
        <v>Minor</v>
      </c>
    </row>
    <row r="22296" spans="1:7" x14ac:dyDescent="0.3">
      <c r="A22296">
        <v>4560416698</v>
      </c>
      <c r="B22296" s="1">
        <v>45478.370833333334</v>
      </c>
      <c r="C22296" t="s">
        <v>8</v>
      </c>
      <c r="D22296">
        <v>25.255585790000001</v>
      </c>
      <c r="E22296">
        <v>55.387840930000003</v>
      </c>
      <c r="F22296" t="s">
        <v>17</v>
      </c>
      <c r="G22296" t="str">
        <f t="shared" si="348"/>
        <v>Minor</v>
      </c>
    </row>
    <row r="22297" spans="1:7" x14ac:dyDescent="0.3">
      <c r="A22297">
        <v>4560420898</v>
      </c>
      <c r="B22297" s="1">
        <v>45478.375694444447</v>
      </c>
      <c r="C22297" t="s">
        <v>8</v>
      </c>
      <c r="D22297">
        <v>25.21115932</v>
      </c>
      <c r="E22297">
        <v>55.402089170000004</v>
      </c>
      <c r="F22297" t="s">
        <v>56</v>
      </c>
      <c r="G22297" t="str">
        <f t="shared" si="348"/>
        <v>Minor</v>
      </c>
    </row>
    <row r="22298" spans="1:7" x14ac:dyDescent="0.3">
      <c r="A22298">
        <v>4560366720</v>
      </c>
      <c r="B22298" s="1">
        <v>45478.301388888889</v>
      </c>
      <c r="C22298" t="s">
        <v>53</v>
      </c>
      <c r="D22298">
        <v>25.098050000000001</v>
      </c>
      <c r="E22298">
        <v>55.138820000000003</v>
      </c>
      <c r="F22298" t="s">
        <v>69</v>
      </c>
      <c r="G22298" t="str">
        <f t="shared" si="348"/>
        <v>Violating Vehicles</v>
      </c>
    </row>
    <row r="22299" spans="1:7" x14ac:dyDescent="0.3">
      <c r="A22299">
        <v>4560391207</v>
      </c>
      <c r="B22299" s="1">
        <v>45478.336805555555</v>
      </c>
      <c r="C22299" t="s">
        <v>101</v>
      </c>
      <c r="D22299">
        <v>25.178425470000001</v>
      </c>
      <c r="E22299">
        <v>55.39673664</v>
      </c>
      <c r="F22299" t="s">
        <v>65</v>
      </c>
      <c r="G22299" t="str">
        <f t="shared" si="348"/>
        <v>Minor</v>
      </c>
    </row>
    <row r="22300" spans="1:7" x14ac:dyDescent="0.3">
      <c r="A22300">
        <v>4560398129</v>
      </c>
      <c r="B22300" s="1">
        <v>45478.345138888886</v>
      </c>
      <c r="C22300" t="s">
        <v>8</v>
      </c>
      <c r="D22300">
        <v>25.28134</v>
      </c>
      <c r="E22300">
        <v>55.39675999</v>
      </c>
      <c r="F22300" t="s">
        <v>119</v>
      </c>
      <c r="G22300" t="str">
        <f t="shared" si="348"/>
        <v>Minor</v>
      </c>
    </row>
    <row r="22301" spans="1:7" x14ac:dyDescent="0.3">
      <c r="A22301">
        <v>4560398178</v>
      </c>
      <c r="B22301" s="1">
        <v>45478.345138888886</v>
      </c>
      <c r="C22301" t="s">
        <v>37</v>
      </c>
      <c r="D22301">
        <v>25.235461010000002</v>
      </c>
      <c r="E22301">
        <v>55.32425087</v>
      </c>
      <c r="F22301" t="s">
        <v>74</v>
      </c>
      <c r="G22301" t="str">
        <f t="shared" si="348"/>
        <v>Minor</v>
      </c>
    </row>
    <row r="22302" spans="1:7" x14ac:dyDescent="0.3">
      <c r="A22302">
        <v>4560399912</v>
      </c>
      <c r="B22302" s="1">
        <v>45478.347916666666</v>
      </c>
      <c r="C22302" t="s">
        <v>20</v>
      </c>
      <c r="D22302">
        <v>25.15969999</v>
      </c>
      <c r="E22302">
        <v>55.234169999999999</v>
      </c>
      <c r="F22302" t="s">
        <v>78</v>
      </c>
      <c r="G22302" t="str">
        <f t="shared" si="348"/>
        <v>Minor</v>
      </c>
    </row>
    <row r="22303" spans="1:7" x14ac:dyDescent="0.3">
      <c r="A22303">
        <v>4560401881</v>
      </c>
      <c r="B22303" s="1">
        <v>45478.350694444445</v>
      </c>
      <c r="C22303" t="s">
        <v>8</v>
      </c>
      <c r="D22303">
        <v>25.201195290000001</v>
      </c>
      <c r="E22303">
        <v>55.397569019999999</v>
      </c>
      <c r="F22303" t="s">
        <v>56</v>
      </c>
      <c r="G22303" t="str">
        <f t="shared" si="348"/>
        <v>Minor</v>
      </c>
    </row>
    <row r="22304" spans="1:7" x14ac:dyDescent="0.3">
      <c r="A22304">
        <v>4560405573</v>
      </c>
      <c r="B22304" s="1">
        <v>45478.356249999997</v>
      </c>
      <c r="C22304" t="s">
        <v>8</v>
      </c>
      <c r="D22304">
        <v>25.080429599999999</v>
      </c>
      <c r="E22304">
        <v>55.213873530000001</v>
      </c>
      <c r="F22304" t="s">
        <v>60</v>
      </c>
      <c r="G22304" t="str">
        <f t="shared" si="348"/>
        <v>Minor</v>
      </c>
    </row>
    <row r="22305" spans="1:7" x14ac:dyDescent="0.3">
      <c r="A22305">
        <v>4560366695</v>
      </c>
      <c r="B22305" s="1">
        <v>45478.301388888889</v>
      </c>
      <c r="C22305" t="s">
        <v>20</v>
      </c>
      <c r="D22305">
        <v>25.231882169999999</v>
      </c>
      <c r="E22305">
        <v>55.271818070000002</v>
      </c>
      <c r="F22305" t="s">
        <v>199</v>
      </c>
      <c r="G22305" t="str">
        <f t="shared" si="348"/>
        <v>Minor</v>
      </c>
    </row>
    <row r="22306" spans="1:7" x14ac:dyDescent="0.3">
      <c r="A22306">
        <v>4560369118</v>
      </c>
      <c r="B22306" s="1">
        <v>45478.304861111108</v>
      </c>
      <c r="C22306" t="s">
        <v>12</v>
      </c>
      <c r="D22306">
        <v>25.26834612</v>
      </c>
      <c r="E22306">
        <v>55.364054009999997</v>
      </c>
      <c r="F22306" t="s">
        <v>99</v>
      </c>
      <c r="G22306" t="str">
        <f t="shared" si="348"/>
        <v>Minor</v>
      </c>
    </row>
    <row r="22307" spans="1:7" x14ac:dyDescent="0.3">
      <c r="A22307">
        <v>4560371243</v>
      </c>
      <c r="B22307" s="1">
        <v>45478.307638888888</v>
      </c>
      <c r="C22307" t="s">
        <v>35</v>
      </c>
      <c r="D22307">
        <v>25.061916750000002</v>
      </c>
      <c r="E22307">
        <v>55.210764609999998</v>
      </c>
      <c r="F22307" t="s">
        <v>52</v>
      </c>
      <c r="G22307" t="str">
        <f t="shared" si="348"/>
        <v>Minor</v>
      </c>
    </row>
    <row r="22308" spans="1:7" x14ac:dyDescent="0.3">
      <c r="A22308">
        <v>4560376383</v>
      </c>
      <c r="B22308" s="1">
        <v>45478.318749999999</v>
      </c>
      <c r="C22308" t="s">
        <v>37</v>
      </c>
      <c r="D22308">
        <v>25.117844689999998</v>
      </c>
      <c r="E22308">
        <v>55.133942750000003</v>
      </c>
      <c r="F22308" t="s">
        <v>175</v>
      </c>
      <c r="G22308" t="str">
        <f t="shared" si="348"/>
        <v>Minor</v>
      </c>
    </row>
    <row r="22309" spans="1:7" x14ac:dyDescent="0.3">
      <c r="A22309">
        <v>4560389943</v>
      </c>
      <c r="B22309" s="1">
        <v>45478.334027777775</v>
      </c>
      <c r="C22309" t="s">
        <v>8</v>
      </c>
      <c r="D22309">
        <v>25.2630166</v>
      </c>
      <c r="E22309">
        <v>55.336575250000003</v>
      </c>
      <c r="F22309" t="s">
        <v>169</v>
      </c>
      <c r="G22309" t="str">
        <f t="shared" si="348"/>
        <v>Minor</v>
      </c>
    </row>
    <row r="22310" spans="1:7" x14ac:dyDescent="0.3">
      <c r="A22310">
        <v>4560336058</v>
      </c>
      <c r="B22310" s="1">
        <v>45478.257638888892</v>
      </c>
      <c r="C22310" t="s">
        <v>12</v>
      </c>
      <c r="D22310">
        <v>25.16925913</v>
      </c>
      <c r="E22310">
        <v>55.46035157</v>
      </c>
      <c r="F22310" t="s">
        <v>111</v>
      </c>
      <c r="G22310" t="str">
        <f t="shared" si="348"/>
        <v>Minor</v>
      </c>
    </row>
    <row r="22311" spans="1:7" x14ac:dyDescent="0.3">
      <c r="A22311">
        <v>4560359606</v>
      </c>
      <c r="B22311" s="1">
        <v>45478.291666666664</v>
      </c>
      <c r="C22311" t="s">
        <v>8</v>
      </c>
      <c r="D22311">
        <v>25.251235040000001</v>
      </c>
      <c r="E22311">
        <v>55.330173360000003</v>
      </c>
      <c r="F22311" t="s">
        <v>45</v>
      </c>
      <c r="G22311" t="str">
        <f t="shared" si="348"/>
        <v>Minor</v>
      </c>
    </row>
    <row r="22312" spans="1:7" x14ac:dyDescent="0.3">
      <c r="A22312">
        <v>4560321714</v>
      </c>
      <c r="B22312" s="1">
        <v>45478.229861111111</v>
      </c>
      <c r="C22312" t="s">
        <v>48</v>
      </c>
      <c r="D22312">
        <v>25.080439999999999</v>
      </c>
      <c r="E22312">
        <v>55.311219999999999</v>
      </c>
      <c r="F22312" t="s">
        <v>109</v>
      </c>
      <c r="G22312" t="str">
        <f t="shared" si="348"/>
        <v>Minor</v>
      </c>
    </row>
    <row r="22313" spans="1:7" x14ac:dyDescent="0.3">
      <c r="A22313">
        <v>4560341478</v>
      </c>
      <c r="B22313" s="1">
        <v>45478.265277777777</v>
      </c>
      <c r="C22313" t="s">
        <v>103</v>
      </c>
      <c r="D22313">
        <v>24.878091359999999</v>
      </c>
      <c r="E22313">
        <v>55.039678279999997</v>
      </c>
      <c r="F22313" t="s">
        <v>36</v>
      </c>
      <c r="G22313" t="str">
        <f t="shared" si="348"/>
        <v>Minor</v>
      </c>
    </row>
    <row r="22314" spans="1:7" x14ac:dyDescent="0.3">
      <c r="A22314">
        <v>4560341836</v>
      </c>
      <c r="B22314" s="1">
        <v>45478.265972222223</v>
      </c>
      <c r="C22314" t="s">
        <v>8</v>
      </c>
      <c r="D22314">
        <v>24.985411190000001</v>
      </c>
      <c r="E22314">
        <v>55.225210609999998</v>
      </c>
      <c r="F22314" t="s">
        <v>239</v>
      </c>
      <c r="G22314" t="str">
        <f t="shared" si="348"/>
        <v>Minor</v>
      </c>
    </row>
    <row r="22315" spans="1:7" x14ac:dyDescent="0.3">
      <c r="A22315">
        <v>4560346408</v>
      </c>
      <c r="B22315" s="1">
        <v>45478.272916666669</v>
      </c>
      <c r="C22315" t="s">
        <v>8</v>
      </c>
      <c r="D22315">
        <v>24.972725539999999</v>
      </c>
      <c r="E22315">
        <v>55.14179824</v>
      </c>
      <c r="F22315" t="s">
        <v>85</v>
      </c>
      <c r="G22315" t="str">
        <f t="shared" si="348"/>
        <v>Minor</v>
      </c>
    </row>
    <row r="22316" spans="1:7" x14ac:dyDescent="0.3">
      <c r="A22316">
        <v>4560357005</v>
      </c>
      <c r="B22316" s="1">
        <v>45478.288194444445</v>
      </c>
      <c r="C22316" t="s">
        <v>8</v>
      </c>
      <c r="D22316">
        <v>25.203902509999999</v>
      </c>
      <c r="E22316">
        <v>55.281366290000001</v>
      </c>
      <c r="F22316" t="s">
        <v>73</v>
      </c>
      <c r="G22316" t="str">
        <f t="shared" si="348"/>
        <v>Minor</v>
      </c>
    </row>
    <row r="22317" spans="1:7" x14ac:dyDescent="0.3">
      <c r="A22317">
        <v>4560341443</v>
      </c>
      <c r="B22317" s="1">
        <v>45478.265277777777</v>
      </c>
      <c r="C22317" t="s">
        <v>59</v>
      </c>
      <c r="D22317">
        <v>25.279988419999999</v>
      </c>
      <c r="E22317">
        <v>55.31654056</v>
      </c>
      <c r="F22317" t="s">
        <v>146</v>
      </c>
      <c r="G22317" t="str">
        <f t="shared" si="348"/>
        <v>Minor</v>
      </c>
    </row>
    <row r="22318" spans="1:7" x14ac:dyDescent="0.3">
      <c r="A22318">
        <v>4560320406</v>
      </c>
      <c r="B22318" s="1">
        <v>45478.227777777778</v>
      </c>
      <c r="C22318" t="s">
        <v>20</v>
      </c>
      <c r="D22318">
        <v>25.135359999999999</v>
      </c>
      <c r="E22318">
        <v>55.2273</v>
      </c>
      <c r="F22318" t="s">
        <v>24</v>
      </c>
      <c r="G22318" t="str">
        <f t="shared" si="348"/>
        <v>Minor</v>
      </c>
    </row>
    <row r="22319" spans="1:7" x14ac:dyDescent="0.3">
      <c r="A22319">
        <v>4560322010</v>
      </c>
      <c r="B22319" s="1">
        <v>45478.230555555558</v>
      </c>
      <c r="C22319" t="s">
        <v>20</v>
      </c>
      <c r="D22319">
        <v>25.164944479999999</v>
      </c>
      <c r="E22319">
        <v>55.399777759999999</v>
      </c>
      <c r="F22319" t="s">
        <v>65</v>
      </c>
      <c r="G22319" t="str">
        <f t="shared" si="348"/>
        <v>Minor</v>
      </c>
    </row>
    <row r="22320" spans="1:7" x14ac:dyDescent="0.3">
      <c r="A22320">
        <v>4560327316</v>
      </c>
      <c r="B22320" s="1">
        <v>45478.240277777775</v>
      </c>
      <c r="C22320" t="s">
        <v>6</v>
      </c>
      <c r="D22320">
        <v>25.180876489999999</v>
      </c>
      <c r="E22320">
        <v>55.270357160000003</v>
      </c>
      <c r="F22320" t="s">
        <v>75</v>
      </c>
      <c r="G22320" t="str">
        <f t="shared" si="348"/>
        <v>Minor</v>
      </c>
    </row>
    <row r="22321" spans="1:7" x14ac:dyDescent="0.3">
      <c r="A22321">
        <v>4560256524</v>
      </c>
      <c r="B22321" s="1">
        <v>45478.094444444447</v>
      </c>
      <c r="C22321" t="s">
        <v>20</v>
      </c>
      <c r="D22321">
        <v>25.28283154</v>
      </c>
      <c r="E22321">
        <v>55.335419979999998</v>
      </c>
      <c r="F22321" t="s">
        <v>127</v>
      </c>
      <c r="G22321" t="str">
        <f t="shared" si="348"/>
        <v>Minor</v>
      </c>
    </row>
    <row r="22322" spans="1:7" x14ac:dyDescent="0.3">
      <c r="A22322">
        <v>4560280251</v>
      </c>
      <c r="B22322" s="1">
        <v>45478.146527777775</v>
      </c>
      <c r="C22322" t="s">
        <v>248</v>
      </c>
      <c r="D22322">
        <v>25.181909999999998</v>
      </c>
      <c r="E22322">
        <v>55.306179989999997</v>
      </c>
      <c r="F22322" t="s">
        <v>73</v>
      </c>
      <c r="G22322" t="str">
        <f t="shared" si="348"/>
        <v>Minor</v>
      </c>
    </row>
    <row r="22323" spans="1:7" x14ac:dyDescent="0.3">
      <c r="A22323">
        <v>4560292258</v>
      </c>
      <c r="B22323" s="1">
        <v>45478.170138888891</v>
      </c>
      <c r="C22323" t="s">
        <v>20</v>
      </c>
      <c r="D22323">
        <v>25.170670000000001</v>
      </c>
      <c r="E22323">
        <v>55.407150000000001</v>
      </c>
      <c r="F22323" t="s">
        <v>65</v>
      </c>
      <c r="G22323" t="str">
        <f t="shared" si="348"/>
        <v>Minor</v>
      </c>
    </row>
    <row r="22324" spans="1:7" x14ac:dyDescent="0.3">
      <c r="A22324">
        <v>4560277462</v>
      </c>
      <c r="B22324" s="1">
        <v>45478.14166666667</v>
      </c>
      <c r="C22324" t="s">
        <v>12</v>
      </c>
      <c r="D22324">
        <v>25.16797729</v>
      </c>
      <c r="E22324">
        <v>55.460586480000003</v>
      </c>
      <c r="F22324" t="s">
        <v>111</v>
      </c>
      <c r="G22324" t="str">
        <f t="shared" si="348"/>
        <v>Minor</v>
      </c>
    </row>
    <row r="22325" spans="1:7" x14ac:dyDescent="0.3">
      <c r="A22325">
        <v>4560271589</v>
      </c>
      <c r="B22325" s="1">
        <v>45478.12777777778</v>
      </c>
      <c r="C22325" t="s">
        <v>8</v>
      </c>
      <c r="D22325">
        <v>25.179202119999999</v>
      </c>
      <c r="E22325">
        <v>55.515235230000002</v>
      </c>
      <c r="F22325" t="s">
        <v>26</v>
      </c>
      <c r="G22325" t="str">
        <f t="shared" si="348"/>
        <v>Minor</v>
      </c>
    </row>
    <row r="22326" spans="1:7" x14ac:dyDescent="0.3">
      <c r="A22326">
        <v>4560234595</v>
      </c>
      <c r="B22326" s="1">
        <v>45478.058333333334</v>
      </c>
      <c r="C22326" t="s">
        <v>48</v>
      </c>
      <c r="D22326">
        <v>25.22005729</v>
      </c>
      <c r="E22326">
        <v>55.33769796</v>
      </c>
      <c r="F22326" t="s">
        <v>40</v>
      </c>
      <c r="G22326" t="str">
        <f t="shared" si="348"/>
        <v>Minor</v>
      </c>
    </row>
    <row r="22327" spans="1:7" x14ac:dyDescent="0.3">
      <c r="A22327">
        <v>4560251737</v>
      </c>
      <c r="B22327" s="1">
        <v>45478.086805555555</v>
      </c>
      <c r="C22327" t="s">
        <v>59</v>
      </c>
      <c r="D22327">
        <v>25.280830000000002</v>
      </c>
      <c r="E22327">
        <v>55.334670000000003</v>
      </c>
      <c r="F22327" t="s">
        <v>185</v>
      </c>
      <c r="G22327" t="str">
        <f t="shared" si="348"/>
        <v>Minor</v>
      </c>
    </row>
    <row r="22328" spans="1:7" x14ac:dyDescent="0.3">
      <c r="A22328">
        <v>4560265337</v>
      </c>
      <c r="B22328" s="1">
        <v>45478.115277777775</v>
      </c>
      <c r="C22328" t="s">
        <v>70</v>
      </c>
      <c r="D22328">
        <v>25.16839731</v>
      </c>
      <c r="E22328">
        <v>55.457445399999997</v>
      </c>
      <c r="F22328" t="s">
        <v>82</v>
      </c>
      <c r="G22328" t="str">
        <f t="shared" si="348"/>
        <v>Major</v>
      </c>
    </row>
    <row r="22329" spans="1:7" x14ac:dyDescent="0.3">
      <c r="A22329">
        <v>4560278514</v>
      </c>
      <c r="B22329" s="1">
        <v>45478.144444444442</v>
      </c>
      <c r="C22329" t="s">
        <v>172</v>
      </c>
      <c r="D22329">
        <v>25.249869499999999</v>
      </c>
      <c r="E22329">
        <v>55.3117485</v>
      </c>
      <c r="F22329" t="s">
        <v>202</v>
      </c>
      <c r="G22329" t="str">
        <f t="shared" si="348"/>
        <v>Major</v>
      </c>
    </row>
    <row r="22330" spans="1:7" x14ac:dyDescent="0.3">
      <c r="A22330">
        <v>4560247455</v>
      </c>
      <c r="B22330" s="1">
        <v>45478.079861111109</v>
      </c>
      <c r="C22330" t="s">
        <v>8</v>
      </c>
      <c r="D22330">
        <v>25.068758320000001</v>
      </c>
      <c r="E22330">
        <v>55.204841180000003</v>
      </c>
      <c r="F22330" t="s">
        <v>52</v>
      </c>
      <c r="G22330" t="str">
        <f t="shared" si="348"/>
        <v>Minor</v>
      </c>
    </row>
    <row r="22331" spans="1:7" x14ac:dyDescent="0.3">
      <c r="A22331">
        <v>4560267777</v>
      </c>
      <c r="B22331" s="1">
        <v>45478.119444444441</v>
      </c>
      <c r="C22331" t="s">
        <v>104</v>
      </c>
      <c r="D22331">
        <v>25.290659990000002</v>
      </c>
      <c r="E22331">
        <v>55.359719990000002</v>
      </c>
      <c r="F22331" t="s">
        <v>11</v>
      </c>
      <c r="G22331" t="str">
        <f t="shared" si="348"/>
        <v>Minor</v>
      </c>
    </row>
    <row r="22332" spans="1:7" x14ac:dyDescent="0.3">
      <c r="A22332">
        <v>4560218452</v>
      </c>
      <c r="B22332" s="1">
        <v>45478.035416666666</v>
      </c>
      <c r="C22332" t="s">
        <v>6</v>
      </c>
      <c r="D22332">
        <v>25.003484010000001</v>
      </c>
      <c r="E22332">
        <v>55.081682069999999</v>
      </c>
      <c r="F22332" t="s">
        <v>83</v>
      </c>
      <c r="G22332" t="str">
        <f t="shared" si="348"/>
        <v>Minor</v>
      </c>
    </row>
    <row r="22333" spans="1:7" x14ac:dyDescent="0.3">
      <c r="A22333">
        <v>4560224375</v>
      </c>
      <c r="B22333" s="1">
        <v>45478.042361111111</v>
      </c>
      <c r="C22333" t="s">
        <v>80</v>
      </c>
      <c r="D22333">
        <v>25.30975858</v>
      </c>
      <c r="E22333">
        <v>55.344694570000001</v>
      </c>
      <c r="F22333" t="s">
        <v>11</v>
      </c>
      <c r="G22333" t="str">
        <f t="shared" si="348"/>
        <v>Minor</v>
      </c>
    </row>
    <row r="22334" spans="1:7" x14ac:dyDescent="0.3">
      <c r="A22334">
        <v>4560250058</v>
      </c>
      <c r="B22334" s="1">
        <v>45478.083333333336</v>
      </c>
      <c r="C22334" t="s">
        <v>8</v>
      </c>
      <c r="D22334">
        <v>25.133122740000001</v>
      </c>
      <c r="E22334">
        <v>55.380169350000003</v>
      </c>
      <c r="F22334" t="s">
        <v>141</v>
      </c>
      <c r="G22334" t="str">
        <f t="shared" si="348"/>
        <v>Minor</v>
      </c>
    </row>
    <row r="22335" spans="1:7" x14ac:dyDescent="0.3">
      <c r="A22335">
        <v>4560254918</v>
      </c>
      <c r="B22335" s="1">
        <v>45478.091666666667</v>
      </c>
      <c r="C22335" t="s">
        <v>27</v>
      </c>
      <c r="D22335">
        <v>25.186665990000002</v>
      </c>
      <c r="E22335">
        <v>55.274166020000003</v>
      </c>
      <c r="F22335" t="s">
        <v>75</v>
      </c>
      <c r="G22335" t="str">
        <f t="shared" si="348"/>
        <v>Minor</v>
      </c>
    </row>
    <row r="22336" spans="1:7" x14ac:dyDescent="0.3">
      <c r="A22336">
        <v>4560200108</v>
      </c>
      <c r="B22336" s="1">
        <v>45478.011111111111</v>
      </c>
      <c r="C22336" t="s">
        <v>104</v>
      </c>
      <c r="D22336">
        <v>25.2843488</v>
      </c>
      <c r="E22336">
        <v>55.31791381</v>
      </c>
      <c r="F22336" t="s">
        <v>68</v>
      </c>
      <c r="G22336" t="str">
        <f t="shared" si="348"/>
        <v>Minor</v>
      </c>
    </row>
    <row r="22337" spans="1:7" x14ac:dyDescent="0.3">
      <c r="A22337">
        <v>4560224319</v>
      </c>
      <c r="B22337" s="1">
        <v>45478.041666666664</v>
      </c>
      <c r="C22337" t="s">
        <v>20</v>
      </c>
      <c r="D22337">
        <v>25.28747225</v>
      </c>
      <c r="E22337">
        <v>55.396166630000003</v>
      </c>
      <c r="F22337" t="s">
        <v>119</v>
      </c>
      <c r="G22337" t="str">
        <f t="shared" si="348"/>
        <v>Minor</v>
      </c>
    </row>
    <row r="22338" spans="1:7" x14ac:dyDescent="0.3">
      <c r="A22338">
        <v>4560231982</v>
      </c>
      <c r="B22338" s="1">
        <v>45478.054166666669</v>
      </c>
      <c r="C22338" t="s">
        <v>53</v>
      </c>
      <c r="D22338">
        <v>25.25928</v>
      </c>
      <c r="E22338">
        <v>55.445009990000003</v>
      </c>
      <c r="F22338" t="s">
        <v>166</v>
      </c>
      <c r="G22338" t="str">
        <f t="shared" si="348"/>
        <v>Violating Vehicles</v>
      </c>
    </row>
    <row r="22339" spans="1:7" x14ac:dyDescent="0.3">
      <c r="A22339">
        <v>4560236628</v>
      </c>
      <c r="B22339" s="1">
        <v>45478.061805555553</v>
      </c>
      <c r="C22339" t="s">
        <v>6</v>
      </c>
      <c r="D22339">
        <v>25.008332960000001</v>
      </c>
      <c r="E22339">
        <v>55.30083003</v>
      </c>
      <c r="F22339" t="s">
        <v>171</v>
      </c>
      <c r="G22339" t="str">
        <f t="shared" ref="G22339:G22402" si="349">IF(ISNUMBER(SEARCH("بسيط",C22339)),"Minor",
IF(ISNUMBER(SEARCH("بليغ",C22339)),"Major",
IF(ISNUMBER(SEARCH("مركبات مخالفة",C22339)),"Violating Vehicles",
IF(ISNUMBER(SEARCH("عبور شخص أو عدة أشخاص من مكان غير مخصص لعبور المشا",C22339)),"Jay Walking",
IF(ISNUMBER(SEARCH("حريق مركبة أثناء سيرها",C22339)),"Vehicle on Fire",
"Other")))))</f>
        <v>Minor</v>
      </c>
    </row>
    <row r="22340" spans="1:7" x14ac:dyDescent="0.3">
      <c r="A22340">
        <v>4560236804</v>
      </c>
      <c r="B22340" s="1">
        <v>45478.061805555553</v>
      </c>
      <c r="C22340" t="s">
        <v>8</v>
      </c>
      <c r="D22340">
        <v>25.059121080000001</v>
      </c>
      <c r="E22340">
        <v>55.127559150000003</v>
      </c>
      <c r="F22340" t="s">
        <v>200</v>
      </c>
      <c r="G22340" t="str">
        <f t="shared" si="349"/>
        <v>Minor</v>
      </c>
    </row>
    <row r="22341" spans="1:7" x14ac:dyDescent="0.3">
      <c r="A22341">
        <v>4560245969</v>
      </c>
      <c r="B22341" s="1">
        <v>45478.07708333333</v>
      </c>
      <c r="C22341" t="s">
        <v>70</v>
      </c>
      <c r="D22341">
        <v>25.000363889999999</v>
      </c>
      <c r="E22341">
        <v>55.149945340000002</v>
      </c>
      <c r="F22341" t="s">
        <v>46</v>
      </c>
      <c r="G22341" t="str">
        <f t="shared" si="349"/>
        <v>Major</v>
      </c>
    </row>
    <row r="22342" spans="1:7" x14ac:dyDescent="0.3">
      <c r="A22342">
        <v>4560206668</v>
      </c>
      <c r="B22342" s="1">
        <v>45478.020138888889</v>
      </c>
      <c r="C22342" t="s">
        <v>104</v>
      </c>
      <c r="D22342">
        <v>25.013359999999999</v>
      </c>
      <c r="E22342">
        <v>55.164929989999997</v>
      </c>
      <c r="F22342" t="s">
        <v>66</v>
      </c>
      <c r="G22342" t="str">
        <f t="shared" si="349"/>
        <v>Minor</v>
      </c>
    </row>
    <row r="22343" spans="1:7" x14ac:dyDescent="0.3">
      <c r="A22343">
        <v>4560205311</v>
      </c>
      <c r="B22343" s="1">
        <v>45478.018750000003</v>
      </c>
      <c r="C22343" t="s">
        <v>144</v>
      </c>
      <c r="D22343">
        <v>25.269929999999999</v>
      </c>
      <c r="E22343">
        <v>55.339959999999998</v>
      </c>
      <c r="F22343" t="s">
        <v>112</v>
      </c>
      <c r="G22343" t="str">
        <f t="shared" si="349"/>
        <v>Minor</v>
      </c>
    </row>
    <row r="22344" spans="1:7" x14ac:dyDescent="0.3">
      <c r="A22344">
        <v>4560218570</v>
      </c>
      <c r="B22344" s="1">
        <v>45478.035416666666</v>
      </c>
      <c r="C22344" t="s">
        <v>6</v>
      </c>
      <c r="D22344">
        <v>25.164909999999999</v>
      </c>
      <c r="E22344">
        <v>55.209440000000001</v>
      </c>
      <c r="F22344" t="s">
        <v>34</v>
      </c>
      <c r="G22344" t="str">
        <f t="shared" si="349"/>
        <v>Minor</v>
      </c>
    </row>
    <row r="22345" spans="1:7" x14ac:dyDescent="0.3">
      <c r="A22345">
        <v>4560234575</v>
      </c>
      <c r="B22345" s="1">
        <v>45478.058333333334</v>
      </c>
      <c r="C22345" t="s">
        <v>27</v>
      </c>
      <c r="D22345">
        <v>25.222290000000001</v>
      </c>
      <c r="E22345">
        <v>55.337399990000002</v>
      </c>
      <c r="F22345" t="s">
        <v>40</v>
      </c>
      <c r="G22345" t="str">
        <f t="shared" si="349"/>
        <v>Minor</v>
      </c>
    </row>
    <row r="22346" spans="1:7" x14ac:dyDescent="0.3">
      <c r="A22346">
        <v>4560199524</v>
      </c>
      <c r="B22346" s="1">
        <v>45478.010416666664</v>
      </c>
      <c r="C22346" t="s">
        <v>20</v>
      </c>
      <c r="D22346">
        <v>25.28724888</v>
      </c>
      <c r="E22346">
        <v>55.333774759999997</v>
      </c>
      <c r="F22346" t="s">
        <v>127</v>
      </c>
      <c r="G22346" t="str">
        <f t="shared" si="349"/>
        <v>Minor</v>
      </c>
    </row>
    <row r="22347" spans="1:7" x14ac:dyDescent="0.3">
      <c r="A22347">
        <v>4560206220</v>
      </c>
      <c r="B22347" s="1">
        <v>45478.019444444442</v>
      </c>
      <c r="C22347" t="s">
        <v>8</v>
      </c>
      <c r="D22347">
        <v>25.249657209999999</v>
      </c>
      <c r="E22347">
        <v>55.350912340000001</v>
      </c>
      <c r="F22347" t="s">
        <v>169</v>
      </c>
      <c r="G22347" t="str">
        <f t="shared" si="349"/>
        <v>Minor</v>
      </c>
    </row>
    <row r="22348" spans="1:7" x14ac:dyDescent="0.3">
      <c r="A22348">
        <v>4560206615</v>
      </c>
      <c r="B22348" s="1">
        <v>45478.020138888889</v>
      </c>
      <c r="C22348" t="s">
        <v>20</v>
      </c>
      <c r="D22348">
        <v>25.232076459999998</v>
      </c>
      <c r="E22348">
        <v>55.270354599999997</v>
      </c>
      <c r="F22348" t="s">
        <v>199</v>
      </c>
      <c r="G22348" t="str">
        <f t="shared" si="349"/>
        <v>Minor</v>
      </c>
    </row>
    <row r="22349" spans="1:7" x14ac:dyDescent="0.3">
      <c r="A22349">
        <v>4560193070</v>
      </c>
      <c r="B22349" s="1">
        <v>45478.002083333333</v>
      </c>
      <c r="C22349" t="s">
        <v>12</v>
      </c>
      <c r="D22349">
        <v>25.28275</v>
      </c>
      <c r="E22349">
        <v>55.351819999999996</v>
      </c>
      <c r="F22349" t="s">
        <v>58</v>
      </c>
      <c r="G22349" t="str">
        <f t="shared" si="349"/>
        <v>Minor</v>
      </c>
    </row>
    <row r="22350" spans="1:7" x14ac:dyDescent="0.3">
      <c r="A22350">
        <v>4560120652</v>
      </c>
      <c r="B22350" s="1">
        <v>45477.911111111112</v>
      </c>
      <c r="C22350" t="s">
        <v>27</v>
      </c>
      <c r="D22350">
        <v>25.184166000000001</v>
      </c>
      <c r="E22350">
        <v>55.225555020000002</v>
      </c>
      <c r="F22350" t="s">
        <v>93</v>
      </c>
      <c r="G22350" t="str">
        <f t="shared" si="349"/>
        <v>Minor</v>
      </c>
    </row>
    <row r="22351" spans="1:7" x14ac:dyDescent="0.3">
      <c r="A22351">
        <v>4560156502</v>
      </c>
      <c r="B22351" s="1">
        <v>45477.954861111109</v>
      </c>
      <c r="C22351" t="s">
        <v>8</v>
      </c>
      <c r="D22351">
        <v>25.17922999</v>
      </c>
      <c r="E22351">
        <v>55.317039989999998</v>
      </c>
      <c r="F22351" t="s">
        <v>91</v>
      </c>
      <c r="G22351" t="str">
        <f t="shared" si="349"/>
        <v>Minor</v>
      </c>
    </row>
    <row r="22352" spans="1:7" x14ac:dyDescent="0.3">
      <c r="A22352">
        <v>4560157724</v>
      </c>
      <c r="B22352" s="1">
        <v>45477.956250000003</v>
      </c>
      <c r="C22352" t="s">
        <v>20</v>
      </c>
      <c r="D22352">
        <v>25.19589182</v>
      </c>
      <c r="E22352">
        <v>55.247198599999997</v>
      </c>
      <c r="F22352" t="s">
        <v>14</v>
      </c>
      <c r="G22352" t="str">
        <f t="shared" si="349"/>
        <v>Minor</v>
      </c>
    </row>
    <row r="22353" spans="1:7" x14ac:dyDescent="0.3">
      <c r="A22353">
        <v>4560160577</v>
      </c>
      <c r="B22353" s="1">
        <v>45477.959722222222</v>
      </c>
      <c r="C22353" t="s">
        <v>12</v>
      </c>
      <c r="D22353">
        <v>25.282193719999999</v>
      </c>
      <c r="E22353">
        <v>55.397645050000001</v>
      </c>
      <c r="F22353" t="s">
        <v>154</v>
      </c>
      <c r="G22353" t="str">
        <f t="shared" si="349"/>
        <v>Minor</v>
      </c>
    </row>
    <row r="22354" spans="1:7" x14ac:dyDescent="0.3">
      <c r="A22354">
        <v>4560162973</v>
      </c>
      <c r="B22354" s="1">
        <v>45477.963194444441</v>
      </c>
      <c r="C22354" t="s">
        <v>6</v>
      </c>
      <c r="D22354">
        <v>25.1986779</v>
      </c>
      <c r="E22354">
        <v>55.27645244</v>
      </c>
      <c r="F22354" t="s">
        <v>107</v>
      </c>
      <c r="G22354" t="str">
        <f t="shared" si="349"/>
        <v>Minor</v>
      </c>
    </row>
    <row r="22355" spans="1:7" x14ac:dyDescent="0.3">
      <c r="A22355">
        <v>4560163733</v>
      </c>
      <c r="B22355" s="1">
        <v>45477.963888888888</v>
      </c>
      <c r="C22355" t="s">
        <v>12</v>
      </c>
      <c r="D22355">
        <v>25.207861000000001</v>
      </c>
      <c r="E22355">
        <v>55.254248959999998</v>
      </c>
      <c r="F22355" t="s">
        <v>149</v>
      </c>
      <c r="G22355" t="str">
        <f t="shared" si="349"/>
        <v>Minor</v>
      </c>
    </row>
    <row r="22356" spans="1:7" x14ac:dyDescent="0.3">
      <c r="A22356">
        <v>4560165216</v>
      </c>
      <c r="B22356" s="1">
        <v>45477.96597222222</v>
      </c>
      <c r="C22356" t="s">
        <v>53</v>
      </c>
      <c r="D22356">
        <v>25.224500630000001</v>
      </c>
      <c r="E22356">
        <v>55.272192930000003</v>
      </c>
      <c r="F22356" t="s">
        <v>124</v>
      </c>
      <c r="G22356" t="str">
        <f t="shared" si="349"/>
        <v>Violating Vehicles</v>
      </c>
    </row>
    <row r="22357" spans="1:7" x14ac:dyDescent="0.3">
      <c r="A22357">
        <v>4560165831</v>
      </c>
      <c r="B22357" s="1">
        <v>45477.967361111114</v>
      </c>
      <c r="C22357" t="s">
        <v>8</v>
      </c>
      <c r="D22357">
        <v>25.262271160000001</v>
      </c>
      <c r="E22357">
        <v>55.332862890000001</v>
      </c>
      <c r="F22357" t="s">
        <v>112</v>
      </c>
      <c r="G22357" t="str">
        <f t="shared" si="349"/>
        <v>Minor</v>
      </c>
    </row>
    <row r="22358" spans="1:7" x14ac:dyDescent="0.3">
      <c r="A22358">
        <v>4560169182</v>
      </c>
      <c r="B22358" s="1">
        <v>45477.970138888886</v>
      </c>
      <c r="C22358" t="s">
        <v>6</v>
      </c>
      <c r="D22358">
        <v>25.192759989999999</v>
      </c>
      <c r="E22358">
        <v>55.270989999999998</v>
      </c>
      <c r="F22358" t="s">
        <v>107</v>
      </c>
      <c r="G22358" t="str">
        <f t="shared" si="349"/>
        <v>Minor</v>
      </c>
    </row>
    <row r="22359" spans="1:7" x14ac:dyDescent="0.3">
      <c r="A22359">
        <v>4560169729</v>
      </c>
      <c r="B22359" s="1">
        <v>45477.97152777778</v>
      </c>
      <c r="C22359" t="s">
        <v>20</v>
      </c>
      <c r="D22359">
        <v>25.156541059999999</v>
      </c>
      <c r="E22359">
        <v>55.438578380000003</v>
      </c>
      <c r="F22359" t="s">
        <v>82</v>
      </c>
      <c r="G22359" t="str">
        <f t="shared" si="349"/>
        <v>Minor</v>
      </c>
    </row>
    <row r="22360" spans="1:7" x14ac:dyDescent="0.3">
      <c r="A22360">
        <v>4560169930</v>
      </c>
      <c r="B22360" s="1">
        <v>45477.97152777778</v>
      </c>
      <c r="C22360" t="s">
        <v>12</v>
      </c>
      <c r="D22360">
        <v>25.2777922</v>
      </c>
      <c r="E22360">
        <v>55.375736549999999</v>
      </c>
      <c r="F22360" t="s">
        <v>192</v>
      </c>
      <c r="G22360" t="str">
        <f t="shared" si="349"/>
        <v>Minor</v>
      </c>
    </row>
    <row r="22361" spans="1:7" x14ac:dyDescent="0.3">
      <c r="A22361">
        <v>4560170031</v>
      </c>
      <c r="B22361" s="1">
        <v>45477.972222222219</v>
      </c>
      <c r="C22361" t="s">
        <v>48</v>
      </c>
      <c r="D22361">
        <v>25.23834999</v>
      </c>
      <c r="E22361">
        <v>55.268459989999997</v>
      </c>
      <c r="F22361" t="s">
        <v>149</v>
      </c>
      <c r="G22361" t="str">
        <f t="shared" si="349"/>
        <v>Minor</v>
      </c>
    </row>
    <row r="22362" spans="1:7" x14ac:dyDescent="0.3">
      <c r="A22362">
        <v>4560176284</v>
      </c>
      <c r="B22362" s="1">
        <v>45477.980555555558</v>
      </c>
      <c r="C22362" t="s">
        <v>8</v>
      </c>
      <c r="D22362">
        <v>25.266659990000001</v>
      </c>
      <c r="E22362">
        <v>55.411819989999998</v>
      </c>
      <c r="F22362" t="s">
        <v>117</v>
      </c>
      <c r="G22362" t="str">
        <f t="shared" si="349"/>
        <v>Minor</v>
      </c>
    </row>
    <row r="22363" spans="1:7" x14ac:dyDescent="0.3">
      <c r="A22363">
        <v>4560104198</v>
      </c>
      <c r="B22363" s="1">
        <v>45477.88958333333</v>
      </c>
      <c r="C22363" t="s">
        <v>20</v>
      </c>
      <c r="D22363">
        <v>25.281207899999998</v>
      </c>
      <c r="E22363">
        <v>55.330459869999999</v>
      </c>
      <c r="F22363" t="s">
        <v>127</v>
      </c>
      <c r="G22363" t="str">
        <f t="shared" si="349"/>
        <v>Minor</v>
      </c>
    </row>
    <row r="22364" spans="1:7" x14ac:dyDescent="0.3">
      <c r="A22364">
        <v>4560108200</v>
      </c>
      <c r="B22364" s="1">
        <v>45477.895138888889</v>
      </c>
      <c r="C22364" t="s">
        <v>12</v>
      </c>
      <c r="D22364">
        <v>25.267036659999999</v>
      </c>
      <c r="E22364">
        <v>55.293048329999998</v>
      </c>
      <c r="F22364" t="s">
        <v>212</v>
      </c>
      <c r="G22364" t="str">
        <f t="shared" si="349"/>
        <v>Minor</v>
      </c>
    </row>
    <row r="22365" spans="1:7" x14ac:dyDescent="0.3">
      <c r="A22365">
        <v>4560108693</v>
      </c>
      <c r="B22365" s="1">
        <v>45477.896527777775</v>
      </c>
      <c r="C22365" t="s">
        <v>48</v>
      </c>
      <c r="D22365">
        <v>24.905458750000001</v>
      </c>
      <c r="E22365">
        <v>55.082441019999997</v>
      </c>
      <c r="F22365" t="s">
        <v>85</v>
      </c>
      <c r="G22365" t="str">
        <f t="shared" si="349"/>
        <v>Minor</v>
      </c>
    </row>
    <row r="22366" spans="1:7" x14ac:dyDescent="0.3">
      <c r="A22366">
        <v>4560114744</v>
      </c>
      <c r="B22366" s="1">
        <v>45477.902777777781</v>
      </c>
      <c r="C22366" t="s">
        <v>48</v>
      </c>
      <c r="D22366">
        <v>25.234329989999999</v>
      </c>
      <c r="E22366">
        <v>55.29436999</v>
      </c>
      <c r="F22366" t="s">
        <v>235</v>
      </c>
      <c r="G22366" t="str">
        <f t="shared" si="349"/>
        <v>Minor</v>
      </c>
    </row>
    <row r="22367" spans="1:7" x14ac:dyDescent="0.3">
      <c r="A22367">
        <v>4560130541</v>
      </c>
      <c r="B22367" s="1">
        <v>45477.922222222223</v>
      </c>
      <c r="C22367" t="s">
        <v>48</v>
      </c>
      <c r="D22367">
        <v>25.04477</v>
      </c>
      <c r="E22367">
        <v>55.137250000000002</v>
      </c>
      <c r="F22367" t="s">
        <v>28</v>
      </c>
      <c r="G22367" t="str">
        <f t="shared" si="349"/>
        <v>Minor</v>
      </c>
    </row>
    <row r="22368" spans="1:7" x14ac:dyDescent="0.3">
      <c r="A22368">
        <v>4560144701</v>
      </c>
      <c r="B22368" s="1">
        <v>45477.94027777778</v>
      </c>
      <c r="C22368" t="s">
        <v>8</v>
      </c>
      <c r="D22368">
        <v>25.21995999</v>
      </c>
      <c r="E22368">
        <v>55.288269999999997</v>
      </c>
      <c r="F22368" t="s">
        <v>73</v>
      </c>
      <c r="G22368" t="str">
        <f t="shared" si="349"/>
        <v>Minor</v>
      </c>
    </row>
    <row r="22369" spans="1:7" x14ac:dyDescent="0.3">
      <c r="A22369">
        <v>4560152004</v>
      </c>
      <c r="B22369" s="1">
        <v>45477.948611111111</v>
      </c>
      <c r="C22369" t="s">
        <v>20</v>
      </c>
      <c r="D22369">
        <v>25.231319989999999</v>
      </c>
      <c r="E22369">
        <v>55.276409989999998</v>
      </c>
      <c r="F22369" t="s">
        <v>199</v>
      </c>
      <c r="G22369" t="str">
        <f t="shared" si="349"/>
        <v>Minor</v>
      </c>
    </row>
    <row r="22370" spans="1:7" x14ac:dyDescent="0.3">
      <c r="A22370">
        <v>4560156966</v>
      </c>
      <c r="B22370" s="1">
        <v>45477.955555555556</v>
      </c>
      <c r="C22370" t="s">
        <v>6</v>
      </c>
      <c r="D22370">
        <v>25.0890302</v>
      </c>
      <c r="E22370">
        <v>55.154315089999997</v>
      </c>
      <c r="F22370" t="s">
        <v>39</v>
      </c>
      <c r="G22370" t="str">
        <f t="shared" si="349"/>
        <v>Minor</v>
      </c>
    </row>
    <row r="22371" spans="1:7" x14ac:dyDescent="0.3">
      <c r="A22371">
        <v>4560132095</v>
      </c>
      <c r="B22371" s="1">
        <v>45477.923611111109</v>
      </c>
      <c r="C22371" t="s">
        <v>20</v>
      </c>
      <c r="D22371">
        <v>25.170249999999999</v>
      </c>
      <c r="E22371">
        <v>55.40613999</v>
      </c>
      <c r="F22371" t="s">
        <v>65</v>
      </c>
      <c r="G22371" t="str">
        <f t="shared" si="349"/>
        <v>Minor</v>
      </c>
    </row>
    <row r="22372" spans="1:7" x14ac:dyDescent="0.3">
      <c r="A22372">
        <v>4560051576</v>
      </c>
      <c r="B22372" s="1">
        <v>45477.824305555558</v>
      </c>
      <c r="C22372" t="s">
        <v>27</v>
      </c>
      <c r="D22372">
        <v>25.173973010000001</v>
      </c>
      <c r="E22372">
        <v>55.255558190000002</v>
      </c>
      <c r="F22372" t="s">
        <v>89</v>
      </c>
      <c r="G22372" t="str">
        <f t="shared" si="349"/>
        <v>Minor</v>
      </c>
    </row>
    <row r="22373" spans="1:7" x14ac:dyDescent="0.3">
      <c r="A22373">
        <v>4560085808</v>
      </c>
      <c r="B22373" s="1">
        <v>45477.868055555555</v>
      </c>
      <c r="C22373" t="s">
        <v>250</v>
      </c>
      <c r="D22373">
        <v>25.2004318</v>
      </c>
      <c r="E22373">
        <v>55.277157709999997</v>
      </c>
      <c r="F22373" t="s">
        <v>107</v>
      </c>
      <c r="G22373" t="str">
        <f t="shared" si="349"/>
        <v>Minor</v>
      </c>
    </row>
    <row r="22374" spans="1:7" x14ac:dyDescent="0.3">
      <c r="A22374">
        <v>4560057206</v>
      </c>
      <c r="B22374" s="1">
        <v>45477.831250000003</v>
      </c>
      <c r="C22374" t="s">
        <v>53</v>
      </c>
      <c r="D22374">
        <v>25.158128130000001</v>
      </c>
      <c r="E22374">
        <v>55.232899809999999</v>
      </c>
      <c r="F22374" t="s">
        <v>78</v>
      </c>
      <c r="G22374" t="str">
        <f t="shared" si="349"/>
        <v>Violating Vehicles</v>
      </c>
    </row>
    <row r="22375" spans="1:7" x14ac:dyDescent="0.3">
      <c r="A22375">
        <v>4560080410</v>
      </c>
      <c r="B22375" s="1">
        <v>45477.861111111109</v>
      </c>
      <c r="C22375" t="s">
        <v>12</v>
      </c>
      <c r="D22375">
        <v>25.276489990000002</v>
      </c>
      <c r="E22375">
        <v>55.347799999999999</v>
      </c>
      <c r="F22375" t="s">
        <v>58</v>
      </c>
      <c r="G22375" t="str">
        <f t="shared" si="349"/>
        <v>Minor</v>
      </c>
    </row>
    <row r="22376" spans="1:7" x14ac:dyDescent="0.3">
      <c r="A22376">
        <v>4560108858</v>
      </c>
      <c r="B22376" s="1">
        <v>45477.896527777775</v>
      </c>
      <c r="C22376" t="s">
        <v>206</v>
      </c>
      <c r="D22376">
        <v>24.985256849999999</v>
      </c>
      <c r="E22376">
        <v>55.479675219999997</v>
      </c>
      <c r="F22376" t="s">
        <v>249</v>
      </c>
      <c r="G22376" t="str">
        <f t="shared" si="349"/>
        <v>Minor</v>
      </c>
    </row>
    <row r="22377" spans="1:7" x14ac:dyDescent="0.3">
      <c r="A22377">
        <v>4560111167</v>
      </c>
      <c r="B22377" s="1">
        <v>45477.899305555555</v>
      </c>
      <c r="C22377" t="s">
        <v>12</v>
      </c>
      <c r="D22377">
        <v>25.255372309999998</v>
      </c>
      <c r="E22377">
        <v>55.406640520000003</v>
      </c>
      <c r="F22377" t="s">
        <v>21</v>
      </c>
      <c r="G22377" t="str">
        <f t="shared" si="349"/>
        <v>Minor</v>
      </c>
    </row>
    <row r="22378" spans="1:7" x14ac:dyDescent="0.3">
      <c r="A22378">
        <v>4560111811</v>
      </c>
      <c r="B22378" s="1">
        <v>45477.9</v>
      </c>
      <c r="C22378" t="s">
        <v>59</v>
      </c>
      <c r="D22378">
        <v>25.195039999999999</v>
      </c>
      <c r="E22378">
        <v>55.289359990000001</v>
      </c>
      <c r="F22378" t="s">
        <v>73</v>
      </c>
      <c r="G22378" t="str">
        <f t="shared" si="349"/>
        <v>Minor</v>
      </c>
    </row>
    <row r="22379" spans="1:7" x14ac:dyDescent="0.3">
      <c r="A22379">
        <v>4560121043</v>
      </c>
      <c r="B22379" s="1">
        <v>45477.911805555559</v>
      </c>
      <c r="C22379" t="s">
        <v>8</v>
      </c>
      <c r="D22379">
        <v>25.1661</v>
      </c>
      <c r="E22379">
        <v>55.264940000000003</v>
      </c>
      <c r="F22379" t="s">
        <v>89</v>
      </c>
      <c r="G22379" t="str">
        <f t="shared" si="349"/>
        <v>Minor</v>
      </c>
    </row>
    <row r="22380" spans="1:7" x14ac:dyDescent="0.3">
      <c r="A22380">
        <v>4560123743</v>
      </c>
      <c r="B22380" s="1">
        <v>45477.914583333331</v>
      </c>
      <c r="C22380" t="s">
        <v>8</v>
      </c>
      <c r="D22380">
        <v>25.24118</v>
      </c>
      <c r="E22380">
        <v>55.40434999</v>
      </c>
      <c r="F22380" t="s">
        <v>17</v>
      </c>
      <c r="G22380" t="str">
        <f t="shared" si="349"/>
        <v>Minor</v>
      </c>
    </row>
    <row r="22381" spans="1:7" x14ac:dyDescent="0.3">
      <c r="A22381">
        <v>4560044298</v>
      </c>
      <c r="B22381" s="1">
        <v>45477.815972222219</v>
      </c>
      <c r="C22381" t="s">
        <v>70</v>
      </c>
      <c r="D22381">
        <v>25.030245019999999</v>
      </c>
      <c r="E22381">
        <v>55.270203000000002</v>
      </c>
      <c r="F22381" t="s">
        <v>182</v>
      </c>
      <c r="G22381" t="str">
        <f t="shared" si="349"/>
        <v>Major</v>
      </c>
    </row>
    <row r="22382" spans="1:7" x14ac:dyDescent="0.3">
      <c r="A22382">
        <v>4560048385</v>
      </c>
      <c r="B22382" s="1">
        <v>45477.820833333331</v>
      </c>
      <c r="C22382" t="s">
        <v>16</v>
      </c>
      <c r="D22382">
        <v>25.252443020000001</v>
      </c>
      <c r="E22382">
        <v>55.37032851</v>
      </c>
      <c r="F22382" t="s">
        <v>169</v>
      </c>
      <c r="G22382" t="str">
        <f t="shared" si="349"/>
        <v>Minor</v>
      </c>
    </row>
    <row r="22383" spans="1:7" x14ac:dyDescent="0.3">
      <c r="A22383">
        <v>4560096653</v>
      </c>
      <c r="B22383" s="1">
        <v>45477.881249999999</v>
      </c>
      <c r="C22383" t="s">
        <v>8</v>
      </c>
      <c r="D22383">
        <v>25.130759990000001</v>
      </c>
      <c r="E22383">
        <v>55.37685999</v>
      </c>
      <c r="F22383" t="s">
        <v>188</v>
      </c>
      <c r="G22383" t="str">
        <f t="shared" si="349"/>
        <v>Minor</v>
      </c>
    </row>
    <row r="22384" spans="1:7" x14ac:dyDescent="0.3">
      <c r="A22384">
        <v>4560096648</v>
      </c>
      <c r="B22384" s="1">
        <v>45477.881249999999</v>
      </c>
      <c r="C22384" t="s">
        <v>20</v>
      </c>
      <c r="D22384">
        <v>25.223333029999999</v>
      </c>
      <c r="E22384">
        <v>55.316666040000001</v>
      </c>
      <c r="F22384" t="s">
        <v>40</v>
      </c>
      <c r="G22384" t="str">
        <f t="shared" si="349"/>
        <v>Minor</v>
      </c>
    </row>
    <row r="22385" spans="1:7" x14ac:dyDescent="0.3">
      <c r="A22385">
        <v>4560100595</v>
      </c>
      <c r="B22385" s="1">
        <v>45477.886111111111</v>
      </c>
      <c r="C22385" t="s">
        <v>20</v>
      </c>
      <c r="D22385">
        <v>25.214847630000001</v>
      </c>
      <c r="E22385">
        <v>55.407508249999999</v>
      </c>
      <c r="F22385" t="s">
        <v>92</v>
      </c>
      <c r="G22385" t="str">
        <f t="shared" si="349"/>
        <v>Minor</v>
      </c>
    </row>
    <row r="22386" spans="1:7" x14ac:dyDescent="0.3">
      <c r="A22386">
        <v>4560102162</v>
      </c>
      <c r="B22386" s="1">
        <v>45477.887499999997</v>
      </c>
      <c r="C22386" t="s">
        <v>12</v>
      </c>
      <c r="D22386">
        <v>25.27946713</v>
      </c>
      <c r="E22386">
        <v>55.298787670000003</v>
      </c>
      <c r="F22386" t="s">
        <v>247</v>
      </c>
      <c r="G22386" t="str">
        <f t="shared" si="349"/>
        <v>Minor</v>
      </c>
    </row>
    <row r="22387" spans="1:7" x14ac:dyDescent="0.3">
      <c r="A22387">
        <v>4560071997</v>
      </c>
      <c r="B22387" s="1">
        <v>45477.851388888892</v>
      </c>
      <c r="C22387" t="s">
        <v>59</v>
      </c>
      <c r="D22387">
        <v>25.186959999999999</v>
      </c>
      <c r="E22387">
        <v>55.237760000000002</v>
      </c>
      <c r="F22387" t="s">
        <v>93</v>
      </c>
      <c r="G22387" t="str">
        <f t="shared" si="349"/>
        <v>Minor</v>
      </c>
    </row>
    <row r="22388" spans="1:7" x14ac:dyDescent="0.3">
      <c r="A22388">
        <v>4560078837</v>
      </c>
      <c r="B22388" s="1">
        <v>45477.859722222223</v>
      </c>
      <c r="C22388" t="s">
        <v>59</v>
      </c>
      <c r="D22388">
        <v>25.064205690000001</v>
      </c>
      <c r="E22388">
        <v>55.206622590000002</v>
      </c>
      <c r="F22388" t="s">
        <v>52</v>
      </c>
      <c r="G22388" t="str">
        <f t="shared" si="349"/>
        <v>Minor</v>
      </c>
    </row>
    <row r="22389" spans="1:7" x14ac:dyDescent="0.3">
      <c r="A22389">
        <v>4560089833</v>
      </c>
      <c r="B22389" s="1">
        <v>45477.871527777781</v>
      </c>
      <c r="C22389" t="s">
        <v>172</v>
      </c>
      <c r="D22389">
        <v>24.985569989999998</v>
      </c>
      <c r="E22389">
        <v>55.138169990000002</v>
      </c>
      <c r="F22389" t="s">
        <v>22</v>
      </c>
      <c r="G22389" t="str">
        <f t="shared" si="349"/>
        <v>Major</v>
      </c>
    </row>
    <row r="22390" spans="1:7" x14ac:dyDescent="0.3">
      <c r="A22390">
        <v>4560092213</v>
      </c>
      <c r="B22390" s="1">
        <v>45477.874305555553</v>
      </c>
      <c r="C22390" t="s">
        <v>8</v>
      </c>
      <c r="D22390">
        <v>25.279509999999998</v>
      </c>
      <c r="E22390">
        <v>55.354279990000002</v>
      </c>
      <c r="F22390" t="s">
        <v>99</v>
      </c>
      <c r="G22390" t="str">
        <f t="shared" si="349"/>
        <v>Minor</v>
      </c>
    </row>
    <row r="22391" spans="1:7" x14ac:dyDescent="0.3">
      <c r="A22391">
        <v>4560092395</v>
      </c>
      <c r="B22391" s="1">
        <v>45477.875</v>
      </c>
      <c r="C22391" t="s">
        <v>12</v>
      </c>
      <c r="D22391">
        <v>25.27986791</v>
      </c>
      <c r="E22391">
        <v>55.303332249999997</v>
      </c>
      <c r="F22391" t="s">
        <v>32</v>
      </c>
      <c r="G22391" t="str">
        <f t="shared" si="349"/>
        <v>Minor</v>
      </c>
    </row>
    <row r="22392" spans="1:7" x14ac:dyDescent="0.3">
      <c r="A22392">
        <v>4560045895</v>
      </c>
      <c r="B22392" s="1">
        <v>45477.817361111112</v>
      </c>
      <c r="C22392" t="s">
        <v>48</v>
      </c>
      <c r="D22392">
        <v>25.23077</v>
      </c>
      <c r="E22392">
        <v>55.363639999999997</v>
      </c>
      <c r="F22392" t="s">
        <v>108</v>
      </c>
      <c r="G22392" t="str">
        <f t="shared" si="349"/>
        <v>Minor</v>
      </c>
    </row>
    <row r="22393" spans="1:7" x14ac:dyDescent="0.3">
      <c r="A22393">
        <v>4560041489</v>
      </c>
      <c r="B22393" s="1">
        <v>45477.813194444447</v>
      </c>
      <c r="C22393" t="s">
        <v>148</v>
      </c>
      <c r="D22393">
        <v>25.15501999</v>
      </c>
      <c r="E22393">
        <v>55.226120000000002</v>
      </c>
      <c r="F22393" t="s">
        <v>227</v>
      </c>
      <c r="G22393" t="str">
        <f t="shared" si="349"/>
        <v>Minor</v>
      </c>
    </row>
    <row r="22394" spans="1:7" x14ac:dyDescent="0.3">
      <c r="A22394">
        <v>4560052116</v>
      </c>
      <c r="B22394" s="1">
        <v>45477.824999999997</v>
      </c>
      <c r="C22394" t="s">
        <v>48</v>
      </c>
      <c r="D22394">
        <v>25.02054515</v>
      </c>
      <c r="E22394">
        <v>55.244952990000002</v>
      </c>
      <c r="F22394" t="s">
        <v>245</v>
      </c>
      <c r="G22394" t="str">
        <f t="shared" si="349"/>
        <v>Minor</v>
      </c>
    </row>
    <row r="22395" spans="1:7" x14ac:dyDescent="0.3">
      <c r="A22395">
        <v>4560056625</v>
      </c>
      <c r="B22395" s="1">
        <v>45477.831250000003</v>
      </c>
      <c r="C22395" t="s">
        <v>37</v>
      </c>
      <c r="D22395">
        <v>25.22621745</v>
      </c>
      <c r="E22395">
        <v>55.323227289999998</v>
      </c>
      <c r="F22395" t="s">
        <v>74</v>
      </c>
      <c r="G22395" t="str">
        <f t="shared" si="349"/>
        <v>Minor</v>
      </c>
    </row>
    <row r="22396" spans="1:7" x14ac:dyDescent="0.3">
      <c r="A22396">
        <v>4560073140</v>
      </c>
      <c r="B22396" s="1">
        <v>45477.852777777778</v>
      </c>
      <c r="C22396" t="s">
        <v>8</v>
      </c>
      <c r="D22396">
        <v>25.234249989999999</v>
      </c>
      <c r="E22396">
        <v>55.403650800000001</v>
      </c>
      <c r="F22396" t="s">
        <v>120</v>
      </c>
      <c r="G22396" t="str">
        <f t="shared" si="349"/>
        <v>Minor</v>
      </c>
    </row>
    <row r="22397" spans="1:7" x14ac:dyDescent="0.3">
      <c r="A22397">
        <v>4560011841</v>
      </c>
      <c r="B22397" s="1">
        <v>45477.780555555553</v>
      </c>
      <c r="C22397" t="s">
        <v>106</v>
      </c>
      <c r="D22397">
        <v>25.162309310000001</v>
      </c>
      <c r="E22397">
        <v>55.209751009999998</v>
      </c>
      <c r="F22397" t="s">
        <v>34</v>
      </c>
      <c r="G22397" t="str">
        <f t="shared" si="349"/>
        <v>Minor</v>
      </c>
    </row>
    <row r="22398" spans="1:7" x14ac:dyDescent="0.3">
      <c r="A22398">
        <v>4560076527</v>
      </c>
      <c r="B22398" s="1">
        <v>45477.856944444444</v>
      </c>
      <c r="C22398" t="s">
        <v>8</v>
      </c>
      <c r="D22398">
        <v>25.194492780000001</v>
      </c>
      <c r="E22398">
        <v>55.280256190000003</v>
      </c>
      <c r="F22398" t="s">
        <v>107</v>
      </c>
      <c r="G22398" t="str">
        <f t="shared" si="349"/>
        <v>Minor</v>
      </c>
    </row>
    <row r="22399" spans="1:7" x14ac:dyDescent="0.3">
      <c r="A22399">
        <v>4560039161</v>
      </c>
      <c r="B22399" s="1">
        <v>45477.810416666667</v>
      </c>
      <c r="C22399" t="s">
        <v>6</v>
      </c>
      <c r="D22399">
        <v>25.204889739999999</v>
      </c>
      <c r="E22399">
        <v>55.361135900000001</v>
      </c>
      <c r="F22399" t="s">
        <v>196</v>
      </c>
      <c r="G22399" t="str">
        <f t="shared" si="349"/>
        <v>Minor</v>
      </c>
    </row>
    <row r="22400" spans="1:7" x14ac:dyDescent="0.3">
      <c r="A22400">
        <v>4559990842</v>
      </c>
      <c r="B22400" s="1">
        <v>45477.755555555559</v>
      </c>
      <c r="C22400" t="s">
        <v>8</v>
      </c>
      <c r="D22400">
        <v>25.184651800000001</v>
      </c>
      <c r="E22400">
        <v>55.377241609999999</v>
      </c>
      <c r="F22400" t="s">
        <v>56</v>
      </c>
      <c r="G22400" t="str">
        <f t="shared" si="349"/>
        <v>Minor</v>
      </c>
    </row>
    <row r="22401" spans="1:7" x14ac:dyDescent="0.3">
      <c r="A22401">
        <v>4559999348</v>
      </c>
      <c r="B22401" s="1">
        <v>45477.765972222223</v>
      </c>
      <c r="C22401" t="s">
        <v>8</v>
      </c>
      <c r="D22401">
        <v>25.023561520000001</v>
      </c>
      <c r="E22401">
        <v>55.162691879999997</v>
      </c>
      <c r="F22401" t="s">
        <v>28</v>
      </c>
      <c r="G22401" t="str">
        <f t="shared" si="349"/>
        <v>Minor</v>
      </c>
    </row>
    <row r="22402" spans="1:7" x14ac:dyDescent="0.3">
      <c r="A22402">
        <v>4560015127</v>
      </c>
      <c r="B22402" s="1">
        <v>45477.783333333333</v>
      </c>
      <c r="C22402" t="s">
        <v>12</v>
      </c>
      <c r="D22402">
        <v>25.103446869999999</v>
      </c>
      <c r="E22402">
        <v>55.234568080000003</v>
      </c>
      <c r="F22402" t="s">
        <v>7</v>
      </c>
      <c r="G22402" t="str">
        <f t="shared" si="349"/>
        <v>Minor</v>
      </c>
    </row>
    <row r="22403" spans="1:7" x14ac:dyDescent="0.3">
      <c r="A22403">
        <v>4560018984</v>
      </c>
      <c r="B22403" s="1">
        <v>45477.788888888892</v>
      </c>
      <c r="C22403" t="s">
        <v>8</v>
      </c>
      <c r="D22403">
        <v>25.280439999999999</v>
      </c>
      <c r="E22403">
        <v>55.416139989999998</v>
      </c>
      <c r="F22403" t="s">
        <v>213</v>
      </c>
      <c r="G22403" t="str">
        <f t="shared" ref="G22403:G22466" si="350">IF(ISNUMBER(SEARCH("بسيط",C22403)),"Minor",
IF(ISNUMBER(SEARCH("بليغ",C22403)),"Major",
IF(ISNUMBER(SEARCH("مركبات مخالفة",C22403)),"Violating Vehicles",
IF(ISNUMBER(SEARCH("عبور شخص أو عدة أشخاص من مكان غير مخصص لعبور المشا",C22403)),"Jay Walking",
IF(ISNUMBER(SEARCH("حريق مركبة أثناء سيرها",C22403)),"Vehicle on Fire",
"Other")))))</f>
        <v>Minor</v>
      </c>
    </row>
    <row r="22404" spans="1:7" x14ac:dyDescent="0.3">
      <c r="A22404">
        <v>4560024469</v>
      </c>
      <c r="B22404" s="1">
        <v>45477.79583333333</v>
      </c>
      <c r="C22404" t="s">
        <v>48</v>
      </c>
      <c r="D22404">
        <v>24.980245910000001</v>
      </c>
      <c r="E22404">
        <v>55.013574009999999</v>
      </c>
      <c r="F22404" t="s">
        <v>130</v>
      </c>
      <c r="G22404" t="str">
        <f t="shared" si="350"/>
        <v>Minor</v>
      </c>
    </row>
    <row r="22405" spans="1:7" x14ac:dyDescent="0.3">
      <c r="A22405">
        <v>4560024852</v>
      </c>
      <c r="B22405" s="1">
        <v>45477.797222222223</v>
      </c>
      <c r="C22405" t="s">
        <v>12</v>
      </c>
      <c r="D22405">
        <v>25.198916010000001</v>
      </c>
      <c r="E22405">
        <v>55.267152260000003</v>
      </c>
      <c r="F22405" t="s">
        <v>107</v>
      </c>
      <c r="G22405" t="str">
        <f t="shared" si="350"/>
        <v>Minor</v>
      </c>
    </row>
    <row r="22406" spans="1:7" x14ac:dyDescent="0.3">
      <c r="A22406">
        <v>4560024950</v>
      </c>
      <c r="B22406" s="1">
        <v>45477.797222222223</v>
      </c>
      <c r="C22406" t="s">
        <v>20</v>
      </c>
      <c r="D22406">
        <v>25.144639990000002</v>
      </c>
      <c r="E22406">
        <v>55.347629990000001</v>
      </c>
      <c r="F22406" t="s">
        <v>163</v>
      </c>
      <c r="G22406" t="str">
        <f t="shared" si="350"/>
        <v>Minor</v>
      </c>
    </row>
    <row r="22407" spans="1:7" x14ac:dyDescent="0.3">
      <c r="A22407">
        <v>4560027194</v>
      </c>
      <c r="B22407" s="1">
        <v>45477.799305555556</v>
      </c>
      <c r="C22407" t="s">
        <v>27</v>
      </c>
      <c r="D22407">
        <v>25.162021889999998</v>
      </c>
      <c r="E22407">
        <v>55.210352380000003</v>
      </c>
      <c r="F22407" t="s">
        <v>34</v>
      </c>
      <c r="G22407" t="str">
        <f t="shared" si="350"/>
        <v>Minor</v>
      </c>
    </row>
    <row r="22408" spans="1:7" x14ac:dyDescent="0.3">
      <c r="A22408">
        <v>4560029475</v>
      </c>
      <c r="B22408" s="1">
        <v>45477.801388888889</v>
      </c>
      <c r="C22408" t="s">
        <v>8</v>
      </c>
      <c r="D22408">
        <v>24.97317</v>
      </c>
      <c r="E22408">
        <v>55.182829990000002</v>
      </c>
      <c r="F22408" t="s">
        <v>46</v>
      </c>
      <c r="G22408" t="str">
        <f t="shared" si="350"/>
        <v>Minor</v>
      </c>
    </row>
    <row r="22409" spans="1:7" x14ac:dyDescent="0.3">
      <c r="A22409">
        <v>4560030792</v>
      </c>
      <c r="B22409" s="1">
        <v>45477.802083333336</v>
      </c>
      <c r="C22409" t="s">
        <v>53</v>
      </c>
      <c r="D22409">
        <v>25.19874416</v>
      </c>
      <c r="E22409">
        <v>55.386812390000003</v>
      </c>
      <c r="F22409" t="s">
        <v>56</v>
      </c>
      <c r="G22409" t="str">
        <f t="shared" si="350"/>
        <v>Violating Vehicles</v>
      </c>
    </row>
    <row r="22410" spans="1:7" x14ac:dyDescent="0.3">
      <c r="A22410">
        <v>4560032332</v>
      </c>
      <c r="B22410" s="1">
        <v>45477.804166666669</v>
      </c>
      <c r="C22410" t="s">
        <v>172</v>
      </c>
      <c r="D22410">
        <v>25.25647726</v>
      </c>
      <c r="E22410">
        <v>55.30091084</v>
      </c>
      <c r="F22410" t="s">
        <v>132</v>
      </c>
      <c r="G22410" t="str">
        <f t="shared" si="350"/>
        <v>Major</v>
      </c>
    </row>
    <row r="22411" spans="1:7" x14ac:dyDescent="0.3">
      <c r="A22411">
        <v>4560034793</v>
      </c>
      <c r="B22411" s="1">
        <v>45477.805555555555</v>
      </c>
      <c r="C22411" t="s">
        <v>20</v>
      </c>
      <c r="D22411">
        <v>25.28400993</v>
      </c>
      <c r="E22411">
        <v>55.33353383</v>
      </c>
      <c r="F22411" t="s">
        <v>127</v>
      </c>
      <c r="G22411" t="str">
        <f t="shared" si="350"/>
        <v>Minor</v>
      </c>
    </row>
    <row r="22412" spans="1:7" x14ac:dyDescent="0.3">
      <c r="A22412">
        <v>4560050512</v>
      </c>
      <c r="B22412" s="1">
        <v>45477.822916666664</v>
      </c>
      <c r="C22412" t="s">
        <v>106</v>
      </c>
      <c r="D22412">
        <v>25.180800229999999</v>
      </c>
      <c r="E22412">
        <v>55.31167842</v>
      </c>
      <c r="F22412" t="s">
        <v>73</v>
      </c>
      <c r="G22412" t="str">
        <f t="shared" si="350"/>
        <v>Minor</v>
      </c>
    </row>
    <row r="22413" spans="1:7" x14ac:dyDescent="0.3">
      <c r="A22413">
        <v>4560052404</v>
      </c>
      <c r="B22413" s="1">
        <v>45477.825694444444</v>
      </c>
      <c r="C22413" t="s">
        <v>20</v>
      </c>
      <c r="D22413">
        <v>25.263075260000001</v>
      </c>
      <c r="E22413">
        <v>55.380452990000002</v>
      </c>
      <c r="F22413" t="s">
        <v>86</v>
      </c>
      <c r="G22413" t="str">
        <f t="shared" si="350"/>
        <v>Minor</v>
      </c>
    </row>
    <row r="22414" spans="1:7" x14ac:dyDescent="0.3">
      <c r="A22414">
        <v>4560052754</v>
      </c>
      <c r="B22414" s="1">
        <v>45477.826388888891</v>
      </c>
      <c r="C22414" t="s">
        <v>8</v>
      </c>
      <c r="D22414">
        <v>25.245918549999999</v>
      </c>
      <c r="E22414">
        <v>55.285342550000003</v>
      </c>
      <c r="F22414" t="s">
        <v>79</v>
      </c>
      <c r="G22414" t="str">
        <f t="shared" si="350"/>
        <v>Minor</v>
      </c>
    </row>
    <row r="22415" spans="1:7" x14ac:dyDescent="0.3">
      <c r="A22415">
        <v>4560055251</v>
      </c>
      <c r="B22415" s="1">
        <v>45477.828472222223</v>
      </c>
      <c r="C22415" t="s">
        <v>8</v>
      </c>
      <c r="D22415">
        <v>25.22958685</v>
      </c>
      <c r="E22415">
        <v>55.29909413</v>
      </c>
      <c r="F22415" t="s">
        <v>133</v>
      </c>
      <c r="G22415" t="str">
        <f t="shared" si="350"/>
        <v>Minor</v>
      </c>
    </row>
    <row r="22416" spans="1:7" x14ac:dyDescent="0.3">
      <c r="A22416">
        <v>4559980476</v>
      </c>
      <c r="B22416" s="1">
        <v>45477.746527777781</v>
      </c>
      <c r="C22416" t="s">
        <v>8</v>
      </c>
      <c r="D22416">
        <v>25.130757559999999</v>
      </c>
      <c r="E22416">
        <v>55.355787849999999</v>
      </c>
      <c r="F22416" t="s">
        <v>188</v>
      </c>
      <c r="G22416" t="str">
        <f t="shared" si="350"/>
        <v>Minor</v>
      </c>
    </row>
    <row r="22417" spans="1:7" x14ac:dyDescent="0.3">
      <c r="A22417">
        <v>4559981106</v>
      </c>
      <c r="B22417" s="1">
        <v>45477.74722222222</v>
      </c>
      <c r="C22417" t="s">
        <v>225</v>
      </c>
      <c r="D22417">
        <v>25.235259989999999</v>
      </c>
      <c r="E22417">
        <v>55.411729999999999</v>
      </c>
      <c r="F22417" t="s">
        <v>120</v>
      </c>
      <c r="G22417" t="str">
        <f t="shared" si="350"/>
        <v>Major</v>
      </c>
    </row>
    <row r="22418" spans="1:7" x14ac:dyDescent="0.3">
      <c r="A22418">
        <v>4559992865</v>
      </c>
      <c r="B22418" s="1">
        <v>45477.757638888892</v>
      </c>
      <c r="C22418" t="s">
        <v>103</v>
      </c>
      <c r="D22418">
        <v>25.043409359999998</v>
      </c>
      <c r="E22418">
        <v>55.127024939999998</v>
      </c>
      <c r="F22418" t="s">
        <v>28</v>
      </c>
      <c r="G22418" t="str">
        <f t="shared" si="350"/>
        <v>Minor</v>
      </c>
    </row>
    <row r="22419" spans="1:7" x14ac:dyDescent="0.3">
      <c r="A22419">
        <v>4560006497</v>
      </c>
      <c r="B22419" s="1">
        <v>45477.774305555555</v>
      </c>
      <c r="C22419" t="s">
        <v>27</v>
      </c>
      <c r="D22419">
        <v>25.108229990000002</v>
      </c>
      <c r="E22419">
        <v>55.376710000000003</v>
      </c>
      <c r="F22419" t="s">
        <v>141</v>
      </c>
      <c r="G22419" t="str">
        <f t="shared" si="350"/>
        <v>Minor</v>
      </c>
    </row>
    <row r="22420" spans="1:7" x14ac:dyDescent="0.3">
      <c r="A22420">
        <v>4560010410</v>
      </c>
      <c r="B22420" s="1">
        <v>45477.779861111114</v>
      </c>
      <c r="C22420" t="s">
        <v>8</v>
      </c>
      <c r="D22420">
        <v>25.233269100000001</v>
      </c>
      <c r="E22420">
        <v>55.435510430000001</v>
      </c>
      <c r="F22420" t="s">
        <v>81</v>
      </c>
      <c r="G22420" t="str">
        <f t="shared" si="350"/>
        <v>Minor</v>
      </c>
    </row>
    <row r="22421" spans="1:7" x14ac:dyDescent="0.3">
      <c r="A22421">
        <v>4560019753</v>
      </c>
      <c r="B22421" s="1">
        <v>45477.790277777778</v>
      </c>
      <c r="C22421" t="s">
        <v>20</v>
      </c>
      <c r="D22421">
        <v>25.076376499999999</v>
      </c>
      <c r="E22421">
        <v>55.145525020000001</v>
      </c>
      <c r="F22421" t="s">
        <v>97</v>
      </c>
      <c r="G22421" t="str">
        <f t="shared" si="350"/>
        <v>Minor</v>
      </c>
    </row>
    <row r="22422" spans="1:7" x14ac:dyDescent="0.3">
      <c r="A22422">
        <v>4560021724</v>
      </c>
      <c r="B22422" s="1">
        <v>45477.792361111111</v>
      </c>
      <c r="C22422" t="s">
        <v>59</v>
      </c>
      <c r="D22422">
        <v>25.27421043</v>
      </c>
      <c r="E22422">
        <v>55.313475320000002</v>
      </c>
      <c r="F22422" t="s">
        <v>110</v>
      </c>
      <c r="G22422" t="str">
        <f t="shared" si="350"/>
        <v>Minor</v>
      </c>
    </row>
    <row r="22423" spans="1:7" x14ac:dyDescent="0.3">
      <c r="A22423">
        <v>4560024206</v>
      </c>
      <c r="B22423" s="1">
        <v>45477.79583333333</v>
      </c>
      <c r="C22423" t="s">
        <v>106</v>
      </c>
      <c r="D22423">
        <v>25.175339149999999</v>
      </c>
      <c r="E22423">
        <v>55.422612530000002</v>
      </c>
      <c r="F22423" t="s">
        <v>170</v>
      </c>
      <c r="G22423" t="str">
        <f t="shared" si="350"/>
        <v>Minor</v>
      </c>
    </row>
    <row r="22424" spans="1:7" x14ac:dyDescent="0.3">
      <c r="A22424">
        <v>4560024835</v>
      </c>
      <c r="B22424" s="1">
        <v>45477.797222222223</v>
      </c>
      <c r="C22424" t="s">
        <v>37</v>
      </c>
      <c r="D22424">
        <v>25.22946833</v>
      </c>
      <c r="E22424">
        <v>55.353768330000001</v>
      </c>
      <c r="F22424" t="s">
        <v>108</v>
      </c>
      <c r="G22424" t="str">
        <f t="shared" si="350"/>
        <v>Minor</v>
      </c>
    </row>
    <row r="22425" spans="1:7" x14ac:dyDescent="0.3">
      <c r="A22425">
        <v>4560027045</v>
      </c>
      <c r="B22425" s="1">
        <v>45477.798611111109</v>
      </c>
      <c r="C22425" t="s">
        <v>8</v>
      </c>
      <c r="D22425">
        <v>25.24128</v>
      </c>
      <c r="E22425">
        <v>55.368669990000001</v>
      </c>
      <c r="F22425" t="s">
        <v>102</v>
      </c>
      <c r="G22425" t="str">
        <f t="shared" si="350"/>
        <v>Minor</v>
      </c>
    </row>
    <row r="22426" spans="1:7" x14ac:dyDescent="0.3">
      <c r="A22426">
        <v>4560031615</v>
      </c>
      <c r="B22426" s="1">
        <v>45477.803472222222</v>
      </c>
      <c r="C22426" t="s">
        <v>27</v>
      </c>
      <c r="D22426">
        <v>25.27646361</v>
      </c>
      <c r="E22426">
        <v>55.369698309999997</v>
      </c>
      <c r="F22426" t="s">
        <v>192</v>
      </c>
      <c r="G22426" t="str">
        <f t="shared" si="350"/>
        <v>Minor</v>
      </c>
    </row>
    <row r="22427" spans="1:7" x14ac:dyDescent="0.3">
      <c r="A22427">
        <v>4560034913</v>
      </c>
      <c r="B22427" s="1">
        <v>45477.805555555555</v>
      </c>
      <c r="C22427" t="s">
        <v>8</v>
      </c>
      <c r="D22427">
        <v>25.102029989999998</v>
      </c>
      <c r="E22427">
        <v>55.233130000000003</v>
      </c>
      <c r="F22427" t="s">
        <v>60</v>
      </c>
      <c r="G22427" t="str">
        <f t="shared" si="350"/>
        <v>Minor</v>
      </c>
    </row>
    <row r="22428" spans="1:7" x14ac:dyDescent="0.3">
      <c r="A22428">
        <v>4559958105</v>
      </c>
      <c r="B22428" s="1">
        <v>45477.717361111114</v>
      </c>
      <c r="C22428" t="s">
        <v>12</v>
      </c>
      <c r="D22428">
        <v>25.269749990000001</v>
      </c>
      <c r="E22428">
        <v>55.306130000000003</v>
      </c>
      <c r="F22428" t="s">
        <v>110</v>
      </c>
      <c r="G22428" t="str">
        <f t="shared" si="350"/>
        <v>Minor</v>
      </c>
    </row>
    <row r="22429" spans="1:7" x14ac:dyDescent="0.3">
      <c r="A22429">
        <v>4559974304</v>
      </c>
      <c r="B22429" s="1">
        <v>45477.738888888889</v>
      </c>
      <c r="C22429" t="s">
        <v>148</v>
      </c>
      <c r="D22429">
        <v>25.23090869</v>
      </c>
      <c r="E22429">
        <v>55.27470065</v>
      </c>
      <c r="F22429" t="s">
        <v>199</v>
      </c>
      <c r="G22429" t="str">
        <f t="shared" si="350"/>
        <v>Minor</v>
      </c>
    </row>
    <row r="22430" spans="1:7" x14ac:dyDescent="0.3">
      <c r="A22430">
        <v>4559979070</v>
      </c>
      <c r="B22430" s="1">
        <v>45477.745138888888</v>
      </c>
      <c r="C22430" t="s">
        <v>101</v>
      </c>
      <c r="D22430">
        <v>24.991498750000002</v>
      </c>
      <c r="E22430">
        <v>55.185901149999999</v>
      </c>
      <c r="F22430" t="s">
        <v>46</v>
      </c>
      <c r="G22430" t="str">
        <f t="shared" si="350"/>
        <v>Minor</v>
      </c>
    </row>
    <row r="22431" spans="1:7" x14ac:dyDescent="0.3">
      <c r="A22431">
        <v>4559986897</v>
      </c>
      <c r="B22431" s="1">
        <v>45477.752083333333</v>
      </c>
      <c r="C22431" t="s">
        <v>172</v>
      </c>
      <c r="D22431">
        <v>25.117991029999999</v>
      </c>
      <c r="E22431">
        <v>55.134053719999997</v>
      </c>
      <c r="F22431" t="s">
        <v>175</v>
      </c>
      <c r="G22431" t="str">
        <f t="shared" si="350"/>
        <v>Major</v>
      </c>
    </row>
    <row r="22432" spans="1:7" x14ac:dyDescent="0.3">
      <c r="A22432">
        <v>4559992923</v>
      </c>
      <c r="B22432" s="1">
        <v>45477.757638888892</v>
      </c>
      <c r="C22432" t="s">
        <v>53</v>
      </c>
      <c r="D22432">
        <v>25.098056969999998</v>
      </c>
      <c r="E22432">
        <v>55.378610000000002</v>
      </c>
      <c r="F22432" t="s">
        <v>47</v>
      </c>
      <c r="G22432" t="str">
        <f t="shared" si="350"/>
        <v>Violating Vehicles</v>
      </c>
    </row>
    <row r="22433" spans="1:7" x14ac:dyDescent="0.3">
      <c r="A22433">
        <v>4559994645</v>
      </c>
      <c r="B22433" s="1">
        <v>45477.760416666664</v>
      </c>
      <c r="C22433" t="s">
        <v>48</v>
      </c>
      <c r="D22433">
        <v>25.073767140000001</v>
      </c>
      <c r="E22433">
        <v>55.131938769999998</v>
      </c>
      <c r="F22433" t="s">
        <v>69</v>
      </c>
      <c r="G22433" t="str">
        <f t="shared" si="350"/>
        <v>Minor</v>
      </c>
    </row>
    <row r="22434" spans="1:7" x14ac:dyDescent="0.3">
      <c r="A22434">
        <v>4559997019</v>
      </c>
      <c r="B22434" s="1">
        <v>45477.763194444444</v>
      </c>
      <c r="C22434" t="s">
        <v>172</v>
      </c>
      <c r="D22434">
        <v>25.224686930000001</v>
      </c>
      <c r="E22434">
        <v>55.390704020000001</v>
      </c>
      <c r="F22434" t="s">
        <v>18</v>
      </c>
      <c r="G22434" t="str">
        <f t="shared" si="350"/>
        <v>Major</v>
      </c>
    </row>
    <row r="22435" spans="1:7" x14ac:dyDescent="0.3">
      <c r="A22435">
        <v>4560014020</v>
      </c>
      <c r="B22435" s="1">
        <v>45477.781944444447</v>
      </c>
      <c r="C22435" t="s">
        <v>194</v>
      </c>
      <c r="D22435">
        <v>25.272884130000001</v>
      </c>
      <c r="E22435">
        <v>55.304223559999997</v>
      </c>
      <c r="F22435" t="s">
        <v>279</v>
      </c>
      <c r="G22435" t="str">
        <f t="shared" si="350"/>
        <v>Minor</v>
      </c>
    </row>
    <row r="22436" spans="1:7" x14ac:dyDescent="0.3">
      <c r="A22436">
        <v>4559950868</v>
      </c>
      <c r="B22436" s="1">
        <v>45477.709027777775</v>
      </c>
      <c r="C22436" t="s">
        <v>23</v>
      </c>
      <c r="D22436">
        <v>25.121395499999998</v>
      </c>
      <c r="E22436">
        <v>55.2507108</v>
      </c>
      <c r="F22436" t="s">
        <v>7</v>
      </c>
      <c r="G22436" t="str">
        <f t="shared" si="350"/>
        <v>Major</v>
      </c>
    </row>
    <row r="22437" spans="1:7" x14ac:dyDescent="0.3">
      <c r="A22437">
        <v>4559955748</v>
      </c>
      <c r="B22437" s="1">
        <v>45477.714583333334</v>
      </c>
      <c r="C22437" t="s">
        <v>103</v>
      </c>
      <c r="D22437">
        <v>25.119220779999999</v>
      </c>
      <c r="E22437">
        <v>55.202530230000001</v>
      </c>
      <c r="F22437" t="s">
        <v>63</v>
      </c>
      <c r="G22437" t="str">
        <f t="shared" si="350"/>
        <v>Minor</v>
      </c>
    </row>
    <row r="22438" spans="1:7" x14ac:dyDescent="0.3">
      <c r="A22438">
        <v>4559954745</v>
      </c>
      <c r="B22438" s="1">
        <v>45477.713194444441</v>
      </c>
      <c r="C22438" t="s">
        <v>6</v>
      </c>
      <c r="D22438">
        <v>25.031706530000001</v>
      </c>
      <c r="E22438">
        <v>55.232050729999997</v>
      </c>
      <c r="F22438" t="s">
        <v>116</v>
      </c>
      <c r="G22438" t="str">
        <f t="shared" si="350"/>
        <v>Minor</v>
      </c>
    </row>
    <row r="22439" spans="1:7" x14ac:dyDescent="0.3">
      <c r="A22439">
        <v>4559955921</v>
      </c>
      <c r="B22439" s="1">
        <v>45477.714583333334</v>
      </c>
      <c r="C22439" t="s">
        <v>53</v>
      </c>
      <c r="D22439">
        <v>25.167663449999999</v>
      </c>
      <c r="E22439">
        <v>55.407111399999998</v>
      </c>
      <c r="F22439" t="s">
        <v>65</v>
      </c>
      <c r="G22439" t="str">
        <f t="shared" si="350"/>
        <v>Violating Vehicles</v>
      </c>
    </row>
    <row r="22440" spans="1:7" x14ac:dyDescent="0.3">
      <c r="A22440">
        <v>4559962673</v>
      </c>
      <c r="B22440" s="1">
        <v>45477.723611111112</v>
      </c>
      <c r="C22440" t="s">
        <v>48</v>
      </c>
      <c r="D22440">
        <v>25.16583</v>
      </c>
      <c r="E22440">
        <v>55.386719990000003</v>
      </c>
      <c r="F22440" t="s">
        <v>72</v>
      </c>
      <c r="G22440" t="str">
        <f t="shared" si="350"/>
        <v>Minor</v>
      </c>
    </row>
    <row r="22441" spans="1:7" x14ac:dyDescent="0.3">
      <c r="A22441">
        <v>4559976224</v>
      </c>
      <c r="B22441" s="1">
        <v>45477.741666666669</v>
      </c>
      <c r="C22441" t="s">
        <v>59</v>
      </c>
      <c r="D22441">
        <v>25.218609990000001</v>
      </c>
      <c r="E22441">
        <v>55.261830000000003</v>
      </c>
      <c r="F22441" t="s">
        <v>199</v>
      </c>
      <c r="G22441" t="str">
        <f t="shared" si="350"/>
        <v>Minor</v>
      </c>
    </row>
    <row r="22442" spans="1:7" x14ac:dyDescent="0.3">
      <c r="A22442">
        <v>4559992394</v>
      </c>
      <c r="B22442" s="1">
        <v>45477.756944444445</v>
      </c>
      <c r="C22442" t="s">
        <v>8</v>
      </c>
      <c r="D22442">
        <v>25.28065909</v>
      </c>
      <c r="E22442">
        <v>55.397119230000001</v>
      </c>
      <c r="F22442" t="s">
        <v>154</v>
      </c>
      <c r="G22442" t="str">
        <f t="shared" si="350"/>
        <v>Minor</v>
      </c>
    </row>
    <row r="22443" spans="1:7" x14ac:dyDescent="0.3">
      <c r="A22443">
        <v>4559952999</v>
      </c>
      <c r="B22443" s="1">
        <v>45477.711111111108</v>
      </c>
      <c r="C22443" t="s">
        <v>20</v>
      </c>
      <c r="D22443">
        <v>25.1807327</v>
      </c>
      <c r="E22443">
        <v>55.356491490000003</v>
      </c>
      <c r="F22443" t="s">
        <v>180</v>
      </c>
      <c r="G22443" t="str">
        <f t="shared" si="350"/>
        <v>Minor</v>
      </c>
    </row>
    <row r="22444" spans="1:7" x14ac:dyDescent="0.3">
      <c r="A22444">
        <v>4559947738</v>
      </c>
      <c r="B22444" s="1">
        <v>45477.705555555556</v>
      </c>
      <c r="C22444" t="s">
        <v>6</v>
      </c>
      <c r="D22444">
        <v>25.003484010000001</v>
      </c>
      <c r="E22444">
        <v>55.081682069999999</v>
      </c>
      <c r="F22444" t="s">
        <v>83</v>
      </c>
      <c r="G22444" t="str">
        <f t="shared" si="350"/>
        <v>Minor</v>
      </c>
    </row>
    <row r="22445" spans="1:7" x14ac:dyDescent="0.3">
      <c r="A22445">
        <v>4559954415</v>
      </c>
      <c r="B22445" s="1">
        <v>45477.712500000001</v>
      </c>
      <c r="C22445" t="s">
        <v>27</v>
      </c>
      <c r="D22445">
        <v>25.20154303</v>
      </c>
      <c r="E22445">
        <v>55.277666410000002</v>
      </c>
      <c r="F22445" t="s">
        <v>71</v>
      </c>
      <c r="G22445" t="str">
        <f t="shared" si="350"/>
        <v>Minor</v>
      </c>
    </row>
    <row r="22446" spans="1:7" x14ac:dyDescent="0.3">
      <c r="A22446">
        <v>4559965521</v>
      </c>
      <c r="B22446" s="1">
        <v>45477.727777777778</v>
      </c>
      <c r="C22446" t="s">
        <v>48</v>
      </c>
      <c r="D22446">
        <v>25.067309989999998</v>
      </c>
      <c r="E22446">
        <v>55.140419999999999</v>
      </c>
      <c r="F22446" t="s">
        <v>97</v>
      </c>
      <c r="G22446" t="str">
        <f t="shared" si="350"/>
        <v>Minor</v>
      </c>
    </row>
    <row r="22447" spans="1:7" x14ac:dyDescent="0.3">
      <c r="A22447">
        <v>4559967745</v>
      </c>
      <c r="B22447" s="1">
        <v>45477.730555555558</v>
      </c>
      <c r="C22447" t="s">
        <v>70</v>
      </c>
      <c r="D22447">
        <v>25.167539990000002</v>
      </c>
      <c r="E22447">
        <v>55.269259990000002</v>
      </c>
      <c r="F22447" t="s">
        <v>91</v>
      </c>
      <c r="G22447" t="str">
        <f t="shared" si="350"/>
        <v>Major</v>
      </c>
    </row>
    <row r="22448" spans="1:7" x14ac:dyDescent="0.3">
      <c r="A22448">
        <v>4559968026</v>
      </c>
      <c r="B22448" s="1">
        <v>45477.730555555558</v>
      </c>
      <c r="C22448" t="s">
        <v>12</v>
      </c>
      <c r="D22448">
        <v>25.179591160000001</v>
      </c>
      <c r="E22448">
        <v>55.247997439999999</v>
      </c>
      <c r="F22448" t="s">
        <v>29</v>
      </c>
      <c r="G22448" t="str">
        <f t="shared" si="350"/>
        <v>Minor</v>
      </c>
    </row>
    <row r="22449" spans="1:7" x14ac:dyDescent="0.3">
      <c r="A22449">
        <v>4559973170</v>
      </c>
      <c r="B22449" s="1">
        <v>45477.737500000003</v>
      </c>
      <c r="C22449" t="s">
        <v>8</v>
      </c>
      <c r="D22449">
        <v>25.111949989999999</v>
      </c>
      <c r="E22449">
        <v>55.24189999</v>
      </c>
      <c r="F22449" t="s">
        <v>7</v>
      </c>
      <c r="G22449" t="str">
        <f t="shared" si="350"/>
        <v>Minor</v>
      </c>
    </row>
    <row r="22450" spans="1:7" x14ac:dyDescent="0.3">
      <c r="A22450">
        <v>4559973716</v>
      </c>
      <c r="B22450" s="1">
        <v>45477.738194444442</v>
      </c>
      <c r="C22450" t="s">
        <v>8</v>
      </c>
      <c r="D22450">
        <v>25.027321489999999</v>
      </c>
      <c r="E22450">
        <v>55.285305170000001</v>
      </c>
      <c r="F22450" t="s">
        <v>182</v>
      </c>
      <c r="G22450" t="str">
        <f t="shared" si="350"/>
        <v>Minor</v>
      </c>
    </row>
    <row r="22451" spans="1:7" x14ac:dyDescent="0.3">
      <c r="A22451">
        <v>4559981379</v>
      </c>
      <c r="B22451" s="1">
        <v>45477.747916666667</v>
      </c>
      <c r="C22451" t="s">
        <v>25</v>
      </c>
      <c r="D22451">
        <v>25.232790000000001</v>
      </c>
      <c r="E22451">
        <v>55.435359990000002</v>
      </c>
      <c r="F22451" t="s">
        <v>92</v>
      </c>
      <c r="G22451" t="str">
        <f t="shared" si="350"/>
        <v>Major</v>
      </c>
    </row>
    <row r="22452" spans="1:7" x14ac:dyDescent="0.3">
      <c r="A22452">
        <v>4559981772</v>
      </c>
      <c r="B22452" s="1">
        <v>45477.747916666667</v>
      </c>
      <c r="C22452" t="s">
        <v>225</v>
      </c>
      <c r="D22452">
        <v>25.232621389999998</v>
      </c>
      <c r="E22452">
        <v>55.43909214</v>
      </c>
      <c r="F22452" t="s">
        <v>81</v>
      </c>
      <c r="G22452" t="str">
        <f t="shared" si="350"/>
        <v>Major</v>
      </c>
    </row>
    <row r="22453" spans="1:7" x14ac:dyDescent="0.3">
      <c r="A22453">
        <v>4559985749</v>
      </c>
      <c r="B22453" s="1">
        <v>45477.75</v>
      </c>
      <c r="C22453" t="s">
        <v>53</v>
      </c>
      <c r="D22453">
        <v>25.264463460000002</v>
      </c>
      <c r="E22453">
        <v>55.291403870000003</v>
      </c>
      <c r="F22453" t="s">
        <v>76</v>
      </c>
      <c r="G22453" t="str">
        <f t="shared" si="350"/>
        <v>Violating Vehicles</v>
      </c>
    </row>
    <row r="22454" spans="1:7" x14ac:dyDescent="0.3">
      <c r="A22454">
        <v>4559945123</v>
      </c>
      <c r="B22454" s="1">
        <v>45477.702777777777</v>
      </c>
      <c r="C22454" t="s">
        <v>62</v>
      </c>
      <c r="D22454">
        <v>24.94115292</v>
      </c>
      <c r="E22454">
        <v>55.219354559999999</v>
      </c>
      <c r="F22454" t="s">
        <v>85</v>
      </c>
      <c r="G22454" t="str">
        <f t="shared" si="350"/>
        <v>Minor</v>
      </c>
    </row>
    <row r="22455" spans="1:7" x14ac:dyDescent="0.3">
      <c r="A22455">
        <v>4559945835</v>
      </c>
      <c r="B22455" s="1">
        <v>45477.703472222223</v>
      </c>
      <c r="C22455" t="s">
        <v>27</v>
      </c>
      <c r="D22455">
        <v>25.01342</v>
      </c>
      <c r="E22455">
        <v>55.254179999999998</v>
      </c>
      <c r="F22455" t="s">
        <v>245</v>
      </c>
      <c r="G22455" t="str">
        <f t="shared" si="350"/>
        <v>Minor</v>
      </c>
    </row>
    <row r="22456" spans="1:7" x14ac:dyDescent="0.3">
      <c r="A22456">
        <v>4559939249</v>
      </c>
      <c r="B22456" s="1">
        <v>45477.696527777778</v>
      </c>
      <c r="C22456" t="s">
        <v>238</v>
      </c>
      <c r="D22456">
        <v>25.022020529999999</v>
      </c>
      <c r="E22456">
        <v>55.281105850000003</v>
      </c>
      <c r="F22456" t="s">
        <v>203</v>
      </c>
      <c r="G22456" t="str">
        <f t="shared" si="350"/>
        <v>Minor</v>
      </c>
    </row>
    <row r="22457" spans="1:7" x14ac:dyDescent="0.3">
      <c r="A22457">
        <v>4559960598</v>
      </c>
      <c r="B22457" s="1">
        <v>45477.72152777778</v>
      </c>
      <c r="C22457" t="s">
        <v>8</v>
      </c>
      <c r="D22457">
        <v>25.058790510000001</v>
      </c>
      <c r="E22457">
        <v>55.271838019999997</v>
      </c>
      <c r="F22457" t="s">
        <v>7</v>
      </c>
      <c r="G22457" t="str">
        <f t="shared" si="350"/>
        <v>Minor</v>
      </c>
    </row>
    <row r="22458" spans="1:7" x14ac:dyDescent="0.3">
      <c r="A22458">
        <v>4559964509</v>
      </c>
      <c r="B22458" s="1">
        <v>45477.726388888892</v>
      </c>
      <c r="C22458" t="s">
        <v>8</v>
      </c>
      <c r="D22458">
        <v>25.126887409999998</v>
      </c>
      <c r="E22458">
        <v>55.196317659999998</v>
      </c>
      <c r="F22458" t="s">
        <v>145</v>
      </c>
      <c r="G22458" t="str">
        <f t="shared" si="350"/>
        <v>Minor</v>
      </c>
    </row>
    <row r="22459" spans="1:7" x14ac:dyDescent="0.3">
      <c r="A22459">
        <v>4559965040</v>
      </c>
      <c r="B22459" s="1">
        <v>45477.727083333331</v>
      </c>
      <c r="C22459" t="s">
        <v>8</v>
      </c>
      <c r="D22459">
        <v>25.06987526</v>
      </c>
      <c r="E22459">
        <v>55.135904629999999</v>
      </c>
      <c r="F22459" t="s">
        <v>69</v>
      </c>
      <c r="G22459" t="str">
        <f t="shared" si="350"/>
        <v>Minor</v>
      </c>
    </row>
    <row r="22460" spans="1:7" x14ac:dyDescent="0.3">
      <c r="A22460">
        <v>4559857499</v>
      </c>
      <c r="B22460" s="1">
        <v>45477.594444444447</v>
      </c>
      <c r="C22460" t="s">
        <v>103</v>
      </c>
      <c r="D22460">
        <v>24.99005369</v>
      </c>
      <c r="E22460">
        <v>55.3303589</v>
      </c>
      <c r="F22460" t="s">
        <v>234</v>
      </c>
      <c r="G22460" t="str">
        <f t="shared" si="350"/>
        <v>Minor</v>
      </c>
    </row>
    <row r="22461" spans="1:7" x14ac:dyDescent="0.3">
      <c r="A22461">
        <v>4559919407</v>
      </c>
      <c r="B22461" s="1">
        <v>45477.672222222223</v>
      </c>
      <c r="C22461" t="s">
        <v>6</v>
      </c>
      <c r="D22461">
        <v>25.060479990000001</v>
      </c>
      <c r="E22461">
        <v>55.161050000000003</v>
      </c>
      <c r="F22461" t="s">
        <v>50</v>
      </c>
      <c r="G22461" t="str">
        <f t="shared" si="350"/>
        <v>Minor</v>
      </c>
    </row>
    <row r="22462" spans="1:7" x14ac:dyDescent="0.3">
      <c r="A22462">
        <v>4559909698</v>
      </c>
      <c r="B22462" s="1">
        <v>45477.660416666666</v>
      </c>
      <c r="C22462" t="s">
        <v>6</v>
      </c>
      <c r="D22462">
        <v>25.13106733</v>
      </c>
      <c r="E22462">
        <v>55.196814400000001</v>
      </c>
      <c r="F22462" t="s">
        <v>94</v>
      </c>
      <c r="G22462" t="str">
        <f t="shared" si="350"/>
        <v>Minor</v>
      </c>
    </row>
    <row r="22463" spans="1:7" x14ac:dyDescent="0.3">
      <c r="A22463">
        <v>4559916633</v>
      </c>
      <c r="B22463" s="1">
        <v>45477.669444444444</v>
      </c>
      <c r="C22463" t="s">
        <v>27</v>
      </c>
      <c r="D22463">
        <v>25.080739999999999</v>
      </c>
      <c r="E22463">
        <v>55.135759989999997</v>
      </c>
      <c r="F22463" t="s">
        <v>69</v>
      </c>
      <c r="G22463" t="str">
        <f t="shared" si="350"/>
        <v>Minor</v>
      </c>
    </row>
    <row r="22464" spans="1:7" x14ac:dyDescent="0.3">
      <c r="A22464">
        <v>4559923695</v>
      </c>
      <c r="B22464" s="1">
        <v>45477.677083333336</v>
      </c>
      <c r="C22464" t="s">
        <v>53</v>
      </c>
      <c r="D22464">
        <v>25.199780000000001</v>
      </c>
      <c r="E22464">
        <v>55.283029999999997</v>
      </c>
      <c r="F22464" t="s">
        <v>73</v>
      </c>
      <c r="G22464" t="str">
        <f t="shared" si="350"/>
        <v>Violating Vehicles</v>
      </c>
    </row>
    <row r="22465" spans="1:7" x14ac:dyDescent="0.3">
      <c r="A22465">
        <v>4559934648</v>
      </c>
      <c r="B22465" s="1">
        <v>45477.690972222219</v>
      </c>
      <c r="C22465" t="s">
        <v>27</v>
      </c>
      <c r="D22465">
        <v>25.279274770000001</v>
      </c>
      <c r="E22465">
        <v>55.40947456</v>
      </c>
      <c r="F22465" t="s">
        <v>154</v>
      </c>
      <c r="G22465" t="str">
        <f t="shared" si="350"/>
        <v>Minor</v>
      </c>
    </row>
    <row r="22466" spans="1:7" x14ac:dyDescent="0.3">
      <c r="A22466">
        <v>4559941360</v>
      </c>
      <c r="B22466" s="1">
        <v>45477.698611111111</v>
      </c>
      <c r="C22466" t="s">
        <v>48</v>
      </c>
      <c r="D22466">
        <v>25.295476740000002</v>
      </c>
      <c r="E22466">
        <v>55.330769619999998</v>
      </c>
      <c r="F22466" t="s">
        <v>158</v>
      </c>
      <c r="G22466" t="str">
        <f t="shared" si="350"/>
        <v>Minor</v>
      </c>
    </row>
    <row r="22467" spans="1:7" x14ac:dyDescent="0.3">
      <c r="A22467">
        <v>4559941667</v>
      </c>
      <c r="B22467" s="1">
        <v>45477.699305555558</v>
      </c>
      <c r="C22467" t="s">
        <v>6</v>
      </c>
      <c r="D22467">
        <v>25.229536670000002</v>
      </c>
      <c r="E22467">
        <v>55.324656820000001</v>
      </c>
      <c r="F22467" t="s">
        <v>74</v>
      </c>
      <c r="G22467" t="str">
        <f t="shared" ref="G22467:G22530" si="351">IF(ISNUMBER(SEARCH("بسيط",C22467)),"Minor",
IF(ISNUMBER(SEARCH("بليغ",C22467)),"Major",
IF(ISNUMBER(SEARCH("مركبات مخالفة",C22467)),"Violating Vehicles",
IF(ISNUMBER(SEARCH("عبور شخص أو عدة أشخاص من مكان غير مخصص لعبور المشا",C22467)),"Jay Walking",
IF(ISNUMBER(SEARCH("حريق مركبة أثناء سيرها",C22467)),"Vehicle on Fire",
"Other")))))</f>
        <v>Minor</v>
      </c>
    </row>
    <row r="22468" spans="1:7" x14ac:dyDescent="0.3">
      <c r="A22468">
        <v>4559943389</v>
      </c>
      <c r="B22468" s="1">
        <v>45477.700694444444</v>
      </c>
      <c r="C22468" t="s">
        <v>37</v>
      </c>
      <c r="D22468">
        <v>25.262629990000001</v>
      </c>
      <c r="E22468">
        <v>55.329729989999997</v>
      </c>
      <c r="F22468" t="s">
        <v>45</v>
      </c>
      <c r="G22468" t="str">
        <f t="shared" si="351"/>
        <v>Minor</v>
      </c>
    </row>
    <row r="22469" spans="1:7" x14ac:dyDescent="0.3">
      <c r="A22469">
        <v>4559945934</v>
      </c>
      <c r="B22469" s="1">
        <v>45477.70416666667</v>
      </c>
      <c r="C22469" t="s">
        <v>8</v>
      </c>
      <c r="D22469">
        <v>25.257071639999999</v>
      </c>
      <c r="E22469">
        <v>55.387405909999998</v>
      </c>
      <c r="F22469" t="s">
        <v>86</v>
      </c>
      <c r="G22469" t="str">
        <f t="shared" si="351"/>
        <v>Minor</v>
      </c>
    </row>
    <row r="22470" spans="1:7" x14ac:dyDescent="0.3">
      <c r="A22470">
        <v>4559947980</v>
      </c>
      <c r="B22470" s="1">
        <v>45477.705555555556</v>
      </c>
      <c r="C22470" t="s">
        <v>8</v>
      </c>
      <c r="D22470">
        <v>25.23367</v>
      </c>
      <c r="E22470">
        <v>55.40457</v>
      </c>
      <c r="F22470" t="s">
        <v>120</v>
      </c>
      <c r="G22470" t="str">
        <f t="shared" si="351"/>
        <v>Minor</v>
      </c>
    </row>
    <row r="22471" spans="1:7" x14ac:dyDescent="0.3">
      <c r="A22471">
        <v>4559900673</v>
      </c>
      <c r="B22471" s="1">
        <v>45477.650694444441</v>
      </c>
      <c r="C22471" t="s">
        <v>103</v>
      </c>
      <c r="D22471">
        <v>25.043409359999998</v>
      </c>
      <c r="E22471">
        <v>55.127024939999998</v>
      </c>
      <c r="F22471" t="s">
        <v>28</v>
      </c>
      <c r="G22471" t="str">
        <f t="shared" si="351"/>
        <v>Minor</v>
      </c>
    </row>
    <row r="22472" spans="1:7" x14ac:dyDescent="0.3">
      <c r="A22472">
        <v>4559908304</v>
      </c>
      <c r="B22472" s="1">
        <v>45477.65902777778</v>
      </c>
      <c r="C22472" t="s">
        <v>27</v>
      </c>
      <c r="D22472">
        <v>25.009339990000001</v>
      </c>
      <c r="E22472">
        <v>55.15889</v>
      </c>
      <c r="F22472" t="s">
        <v>46</v>
      </c>
      <c r="G22472" t="str">
        <f t="shared" si="351"/>
        <v>Minor</v>
      </c>
    </row>
    <row r="22473" spans="1:7" x14ac:dyDescent="0.3">
      <c r="A22473">
        <v>4559913079</v>
      </c>
      <c r="B22473" s="1">
        <v>45477.664583333331</v>
      </c>
      <c r="C22473" t="s">
        <v>6</v>
      </c>
      <c r="D22473">
        <v>25.205559990000001</v>
      </c>
      <c r="E22473">
        <v>55.346969989999998</v>
      </c>
      <c r="F22473" t="s">
        <v>196</v>
      </c>
      <c r="G22473" t="str">
        <f t="shared" si="351"/>
        <v>Minor</v>
      </c>
    </row>
    <row r="22474" spans="1:7" x14ac:dyDescent="0.3">
      <c r="A22474">
        <v>4559915031</v>
      </c>
      <c r="B22474" s="1">
        <v>45477.667361111111</v>
      </c>
      <c r="C22474" t="s">
        <v>8</v>
      </c>
      <c r="D22474">
        <v>25.06544251</v>
      </c>
      <c r="E22474">
        <v>55.295185349999997</v>
      </c>
      <c r="F22474" t="s">
        <v>7</v>
      </c>
      <c r="G22474" t="str">
        <f t="shared" si="351"/>
        <v>Minor</v>
      </c>
    </row>
    <row r="22475" spans="1:7" x14ac:dyDescent="0.3">
      <c r="A22475">
        <v>4559917832</v>
      </c>
      <c r="B22475" s="1">
        <v>45477.671527777777</v>
      </c>
      <c r="C22475" t="s">
        <v>25</v>
      </c>
      <c r="D22475">
        <v>25.216899990000002</v>
      </c>
      <c r="E22475">
        <v>55.41945999</v>
      </c>
      <c r="F22475" t="s">
        <v>92</v>
      </c>
      <c r="G22475" t="str">
        <f t="shared" si="351"/>
        <v>Major</v>
      </c>
    </row>
    <row r="22476" spans="1:7" x14ac:dyDescent="0.3">
      <c r="A22476">
        <v>4559919892</v>
      </c>
      <c r="B22476" s="1">
        <v>45477.67291666667</v>
      </c>
      <c r="C22476" t="s">
        <v>37</v>
      </c>
      <c r="D22476">
        <v>25.065296679999999</v>
      </c>
      <c r="E22476">
        <v>55.21646337</v>
      </c>
      <c r="F22476" t="s">
        <v>52</v>
      </c>
      <c r="G22476" t="str">
        <f t="shared" si="351"/>
        <v>Minor</v>
      </c>
    </row>
    <row r="22477" spans="1:7" x14ac:dyDescent="0.3">
      <c r="A22477">
        <v>4559920918</v>
      </c>
      <c r="B22477" s="1">
        <v>45477.673611111109</v>
      </c>
      <c r="C22477" t="s">
        <v>101</v>
      </c>
      <c r="D22477">
        <v>25.00429402</v>
      </c>
      <c r="E22477">
        <v>55.150533009999997</v>
      </c>
      <c r="F22477" t="s">
        <v>46</v>
      </c>
      <c r="G22477" t="str">
        <f t="shared" si="351"/>
        <v>Minor</v>
      </c>
    </row>
    <row r="22478" spans="1:7" x14ac:dyDescent="0.3">
      <c r="A22478">
        <v>4559925302</v>
      </c>
      <c r="B22478" s="1">
        <v>45477.679166666669</v>
      </c>
      <c r="C22478" t="s">
        <v>8</v>
      </c>
      <c r="D22478">
        <v>25.05899956</v>
      </c>
      <c r="E22478">
        <v>55.284952230000002</v>
      </c>
      <c r="F22478" t="s">
        <v>122</v>
      </c>
      <c r="G22478" t="str">
        <f t="shared" si="351"/>
        <v>Minor</v>
      </c>
    </row>
    <row r="22479" spans="1:7" x14ac:dyDescent="0.3">
      <c r="A22479">
        <v>4559930217</v>
      </c>
      <c r="B22479" s="1">
        <v>45477.686111111114</v>
      </c>
      <c r="C22479" t="s">
        <v>8</v>
      </c>
      <c r="D22479">
        <v>25.054090479999999</v>
      </c>
      <c r="E22479">
        <v>55.195838909999999</v>
      </c>
      <c r="F22479" t="s">
        <v>52</v>
      </c>
      <c r="G22479" t="str">
        <f t="shared" si="351"/>
        <v>Minor</v>
      </c>
    </row>
    <row r="22480" spans="1:7" x14ac:dyDescent="0.3">
      <c r="A22480">
        <v>4559930475</v>
      </c>
      <c r="B22480" s="1">
        <v>45477.686805555553</v>
      </c>
      <c r="C22480" t="s">
        <v>20</v>
      </c>
      <c r="D22480">
        <v>25.22484</v>
      </c>
      <c r="E22480">
        <v>55.418069989999999</v>
      </c>
      <c r="F22480" t="s">
        <v>92</v>
      </c>
      <c r="G22480" t="str">
        <f t="shared" si="351"/>
        <v>Minor</v>
      </c>
    </row>
    <row r="22481" spans="1:7" x14ac:dyDescent="0.3">
      <c r="A22481">
        <v>4559932894</v>
      </c>
      <c r="B22481" s="1">
        <v>45477.689583333333</v>
      </c>
      <c r="C22481" t="s">
        <v>27</v>
      </c>
      <c r="D22481">
        <v>25.248971969999999</v>
      </c>
      <c r="E22481">
        <v>55.343810390000002</v>
      </c>
      <c r="F22481" t="s">
        <v>102</v>
      </c>
      <c r="G22481" t="str">
        <f t="shared" si="351"/>
        <v>Minor</v>
      </c>
    </row>
    <row r="22482" spans="1:7" x14ac:dyDescent="0.3">
      <c r="A22482">
        <v>4559879145</v>
      </c>
      <c r="B22482" s="1">
        <v>45477.623611111114</v>
      </c>
      <c r="C22482" t="s">
        <v>27</v>
      </c>
      <c r="D22482">
        <v>25.0620093</v>
      </c>
      <c r="E22482">
        <v>55.197792419999999</v>
      </c>
      <c r="F22482" t="s">
        <v>52</v>
      </c>
      <c r="G22482" t="str">
        <f t="shared" si="351"/>
        <v>Minor</v>
      </c>
    </row>
    <row r="22483" spans="1:7" x14ac:dyDescent="0.3">
      <c r="A22483">
        <v>4559881636</v>
      </c>
      <c r="B22483" s="1">
        <v>45477.62777777778</v>
      </c>
      <c r="C22483" t="s">
        <v>8</v>
      </c>
      <c r="D22483">
        <v>25.06391838</v>
      </c>
      <c r="E22483">
        <v>55.293607110000004</v>
      </c>
      <c r="F22483" t="s">
        <v>122</v>
      </c>
      <c r="G22483" t="str">
        <f t="shared" si="351"/>
        <v>Minor</v>
      </c>
    </row>
    <row r="22484" spans="1:7" x14ac:dyDescent="0.3">
      <c r="A22484">
        <v>4559886289</v>
      </c>
      <c r="B22484" s="1">
        <v>45477.633333333331</v>
      </c>
      <c r="C22484" t="s">
        <v>8</v>
      </c>
      <c r="D22484">
        <v>25.060260979999999</v>
      </c>
      <c r="E22484">
        <v>55.287758459999999</v>
      </c>
      <c r="F22484" t="s">
        <v>122</v>
      </c>
      <c r="G22484" t="str">
        <f t="shared" si="351"/>
        <v>Minor</v>
      </c>
    </row>
    <row r="22485" spans="1:7" x14ac:dyDescent="0.3">
      <c r="A22485">
        <v>4559892907</v>
      </c>
      <c r="B22485" s="1">
        <v>45477.64166666667</v>
      </c>
      <c r="C22485" t="s">
        <v>20</v>
      </c>
      <c r="D22485">
        <v>25.060269999999999</v>
      </c>
      <c r="E22485">
        <v>55.198169989999997</v>
      </c>
      <c r="F22485" t="s">
        <v>52</v>
      </c>
      <c r="G22485" t="str">
        <f t="shared" si="351"/>
        <v>Minor</v>
      </c>
    </row>
    <row r="22486" spans="1:7" x14ac:dyDescent="0.3">
      <c r="A22486">
        <v>4559893469</v>
      </c>
      <c r="B22486" s="1">
        <v>45477.642361111109</v>
      </c>
      <c r="C22486" t="s">
        <v>101</v>
      </c>
      <c r="D22486">
        <v>25.16562382</v>
      </c>
      <c r="E22486">
        <v>55.236541209999999</v>
      </c>
      <c r="F22486" t="s">
        <v>78</v>
      </c>
      <c r="G22486" t="str">
        <f t="shared" si="351"/>
        <v>Minor</v>
      </c>
    </row>
    <row r="22487" spans="1:7" x14ac:dyDescent="0.3">
      <c r="A22487">
        <v>4559895125</v>
      </c>
      <c r="B22487" s="1">
        <v>45477.644444444442</v>
      </c>
      <c r="C22487" t="s">
        <v>12</v>
      </c>
      <c r="D22487">
        <v>25.169979999999999</v>
      </c>
      <c r="E22487">
        <v>55.36248999</v>
      </c>
      <c r="F22487" t="s">
        <v>180</v>
      </c>
      <c r="G22487" t="str">
        <f t="shared" si="351"/>
        <v>Minor</v>
      </c>
    </row>
    <row r="22488" spans="1:7" x14ac:dyDescent="0.3">
      <c r="A22488">
        <v>4559903084</v>
      </c>
      <c r="B22488" s="1">
        <v>45477.65347222222</v>
      </c>
      <c r="C22488" t="s">
        <v>103</v>
      </c>
      <c r="D22488">
        <v>25.283092</v>
      </c>
      <c r="E22488">
        <v>55.352872650000002</v>
      </c>
      <c r="F22488" t="s">
        <v>58</v>
      </c>
      <c r="G22488" t="str">
        <f t="shared" si="351"/>
        <v>Minor</v>
      </c>
    </row>
    <row r="22489" spans="1:7" x14ac:dyDescent="0.3">
      <c r="A22489">
        <v>4559905168</v>
      </c>
      <c r="B22489" s="1">
        <v>45477.655555555553</v>
      </c>
      <c r="C22489" t="s">
        <v>8</v>
      </c>
      <c r="D22489">
        <v>25.086641799999999</v>
      </c>
      <c r="E22489">
        <v>55.194180950000003</v>
      </c>
      <c r="F22489" t="s">
        <v>168</v>
      </c>
      <c r="G22489" t="str">
        <f t="shared" si="351"/>
        <v>Minor</v>
      </c>
    </row>
    <row r="22490" spans="1:7" x14ac:dyDescent="0.3">
      <c r="A22490">
        <v>4559906433</v>
      </c>
      <c r="B22490" s="1">
        <v>45477.656944444447</v>
      </c>
      <c r="C22490" t="s">
        <v>172</v>
      </c>
      <c r="D22490">
        <v>25.236470000000001</v>
      </c>
      <c r="E22490">
        <v>55.436050000000002</v>
      </c>
      <c r="F22490" t="s">
        <v>81</v>
      </c>
      <c r="G22490" t="str">
        <f t="shared" si="351"/>
        <v>Major</v>
      </c>
    </row>
    <row r="22491" spans="1:7" x14ac:dyDescent="0.3">
      <c r="A22491">
        <v>4559908143</v>
      </c>
      <c r="B22491" s="1">
        <v>45477.65902777778</v>
      </c>
      <c r="C22491" t="s">
        <v>8</v>
      </c>
      <c r="D22491">
        <v>25.179999989999999</v>
      </c>
      <c r="E22491">
        <v>55.281259990000002</v>
      </c>
      <c r="F22491" t="s">
        <v>91</v>
      </c>
      <c r="G22491" t="str">
        <f t="shared" si="351"/>
        <v>Minor</v>
      </c>
    </row>
    <row r="22492" spans="1:7" x14ac:dyDescent="0.3">
      <c r="A22492">
        <v>4559908696</v>
      </c>
      <c r="B22492" s="1">
        <v>45477.659722222219</v>
      </c>
      <c r="C22492" t="s">
        <v>12</v>
      </c>
      <c r="D22492">
        <v>25.257102639999999</v>
      </c>
      <c r="E22492">
        <v>55.456575950000001</v>
      </c>
      <c r="F22492" t="s">
        <v>135</v>
      </c>
      <c r="G22492" t="str">
        <f t="shared" si="351"/>
        <v>Minor</v>
      </c>
    </row>
    <row r="22493" spans="1:7" x14ac:dyDescent="0.3">
      <c r="A22493">
        <v>4559910044</v>
      </c>
      <c r="B22493" s="1">
        <v>45477.661111111112</v>
      </c>
      <c r="C22493" t="s">
        <v>8</v>
      </c>
      <c r="D22493">
        <v>24.98561776</v>
      </c>
      <c r="E22493">
        <v>55.144655030000003</v>
      </c>
      <c r="F22493" t="s">
        <v>46</v>
      </c>
      <c r="G22493" t="str">
        <f t="shared" si="351"/>
        <v>Minor</v>
      </c>
    </row>
    <row r="22494" spans="1:7" x14ac:dyDescent="0.3">
      <c r="A22494">
        <v>4559912930</v>
      </c>
      <c r="B22494" s="1">
        <v>45477.664583333331</v>
      </c>
      <c r="C22494" t="s">
        <v>6</v>
      </c>
      <c r="D22494">
        <v>25.262489989999999</v>
      </c>
      <c r="E22494">
        <v>55.429949999999998</v>
      </c>
      <c r="F22494" t="s">
        <v>21</v>
      </c>
      <c r="G22494" t="str">
        <f t="shared" si="351"/>
        <v>Minor</v>
      </c>
    </row>
    <row r="22495" spans="1:7" x14ac:dyDescent="0.3">
      <c r="A22495">
        <v>4559808504</v>
      </c>
      <c r="B22495" s="1">
        <v>45477.525000000001</v>
      </c>
      <c r="C22495" t="s">
        <v>20</v>
      </c>
      <c r="D22495">
        <v>25.124484979999998</v>
      </c>
      <c r="E22495">
        <v>55.42473553</v>
      </c>
      <c r="F22495" t="s">
        <v>177</v>
      </c>
      <c r="G22495" t="str">
        <f t="shared" si="351"/>
        <v>Minor</v>
      </c>
    </row>
    <row r="22496" spans="1:7" x14ac:dyDescent="0.3">
      <c r="A22496">
        <v>4559832578</v>
      </c>
      <c r="B22496" s="1">
        <v>45477.557638888888</v>
      </c>
      <c r="C22496" t="s">
        <v>37</v>
      </c>
      <c r="D22496">
        <v>25.216499989999999</v>
      </c>
      <c r="E22496">
        <v>55.504370000000002</v>
      </c>
      <c r="F22496" t="s">
        <v>26</v>
      </c>
      <c r="G22496" t="str">
        <f t="shared" si="351"/>
        <v>Minor</v>
      </c>
    </row>
    <row r="22497" spans="1:7" x14ac:dyDescent="0.3">
      <c r="A22497">
        <v>4559863006</v>
      </c>
      <c r="B22497" s="1">
        <v>45477.602083333331</v>
      </c>
      <c r="C22497" t="s">
        <v>48</v>
      </c>
      <c r="D22497">
        <v>25.030266489999999</v>
      </c>
      <c r="E22497">
        <v>55.100193310000002</v>
      </c>
      <c r="F22497" t="s">
        <v>233</v>
      </c>
      <c r="G22497" t="str">
        <f t="shared" si="351"/>
        <v>Minor</v>
      </c>
    </row>
    <row r="22498" spans="1:7" x14ac:dyDescent="0.3">
      <c r="A22498">
        <v>4559868157</v>
      </c>
      <c r="B22498" s="1">
        <v>45477.609027777777</v>
      </c>
      <c r="C22498" t="s">
        <v>27</v>
      </c>
      <c r="D22498">
        <v>25.249709989999999</v>
      </c>
      <c r="E22498">
        <v>55.345469999999999</v>
      </c>
      <c r="F22498" t="s">
        <v>102</v>
      </c>
      <c r="G22498" t="str">
        <f t="shared" si="351"/>
        <v>Minor</v>
      </c>
    </row>
    <row r="22499" spans="1:7" x14ac:dyDescent="0.3">
      <c r="A22499">
        <v>4559873425</v>
      </c>
      <c r="B22499" s="1">
        <v>45477.615972222222</v>
      </c>
      <c r="C22499" t="s">
        <v>27</v>
      </c>
      <c r="D22499">
        <v>25.14364999</v>
      </c>
      <c r="E22499">
        <v>55.248510000000003</v>
      </c>
      <c r="F22499" t="s">
        <v>30</v>
      </c>
      <c r="G22499" t="str">
        <f t="shared" si="351"/>
        <v>Minor</v>
      </c>
    </row>
    <row r="22500" spans="1:7" x14ac:dyDescent="0.3">
      <c r="A22500">
        <v>4559879755</v>
      </c>
      <c r="B22500" s="1">
        <v>45477.624305555553</v>
      </c>
      <c r="C22500" t="s">
        <v>37</v>
      </c>
      <c r="D22500">
        <v>25.221619990000001</v>
      </c>
      <c r="E22500">
        <v>55.433729999999997</v>
      </c>
      <c r="F22500" t="s">
        <v>92</v>
      </c>
      <c r="G22500" t="str">
        <f t="shared" si="351"/>
        <v>Minor</v>
      </c>
    </row>
    <row r="22501" spans="1:7" x14ac:dyDescent="0.3">
      <c r="A22501">
        <v>4559880637</v>
      </c>
      <c r="B22501" s="1">
        <v>45477.626388888886</v>
      </c>
      <c r="C22501" t="s">
        <v>6</v>
      </c>
      <c r="D22501">
        <v>25.244341590000001</v>
      </c>
      <c r="E22501">
        <v>55.284049940000003</v>
      </c>
      <c r="F22501" t="s">
        <v>79</v>
      </c>
      <c r="G22501" t="str">
        <f t="shared" si="351"/>
        <v>Minor</v>
      </c>
    </row>
    <row r="22502" spans="1:7" x14ac:dyDescent="0.3">
      <c r="A22502">
        <v>4559880850</v>
      </c>
      <c r="B22502" s="1">
        <v>45477.626388888886</v>
      </c>
      <c r="C22502" t="s">
        <v>27</v>
      </c>
      <c r="D22502">
        <v>25.284759999999999</v>
      </c>
      <c r="E22502">
        <v>55.319719999999997</v>
      </c>
      <c r="F22502" t="s">
        <v>146</v>
      </c>
      <c r="G22502" t="str">
        <f t="shared" si="351"/>
        <v>Minor</v>
      </c>
    </row>
    <row r="22503" spans="1:7" x14ac:dyDescent="0.3">
      <c r="A22503">
        <v>4559885191</v>
      </c>
      <c r="B22503" s="1">
        <v>45477.631944444445</v>
      </c>
      <c r="C22503" t="s">
        <v>8</v>
      </c>
      <c r="D22503">
        <v>25.17892999</v>
      </c>
      <c r="E22503">
        <v>55.396589990000003</v>
      </c>
      <c r="F22503" t="s">
        <v>72</v>
      </c>
      <c r="G22503" t="str">
        <f t="shared" si="351"/>
        <v>Minor</v>
      </c>
    </row>
    <row r="22504" spans="1:7" x14ac:dyDescent="0.3">
      <c r="A22504">
        <v>4559886395</v>
      </c>
      <c r="B22504" s="1">
        <v>45477.633333333331</v>
      </c>
      <c r="C22504" t="s">
        <v>12</v>
      </c>
      <c r="D22504">
        <v>25.275225989999999</v>
      </c>
      <c r="E22504">
        <v>55.355942829999996</v>
      </c>
      <c r="F22504" t="s">
        <v>99</v>
      </c>
      <c r="G22504" t="str">
        <f t="shared" si="351"/>
        <v>Minor</v>
      </c>
    </row>
    <row r="22505" spans="1:7" x14ac:dyDescent="0.3">
      <c r="A22505">
        <v>4559888704</v>
      </c>
      <c r="B22505" s="1">
        <v>45477.636111111111</v>
      </c>
      <c r="C22505" t="s">
        <v>8</v>
      </c>
      <c r="D22505">
        <v>25.121307959999999</v>
      </c>
      <c r="E22505">
        <v>55.199043510000003</v>
      </c>
      <c r="F22505" t="s">
        <v>145</v>
      </c>
      <c r="G22505" t="str">
        <f t="shared" si="351"/>
        <v>Minor</v>
      </c>
    </row>
    <row r="22506" spans="1:7" x14ac:dyDescent="0.3">
      <c r="A22506">
        <v>4559889003</v>
      </c>
      <c r="B22506" s="1">
        <v>45477.636111111111</v>
      </c>
      <c r="C22506" t="s">
        <v>8</v>
      </c>
      <c r="D22506">
        <v>25.022166519999999</v>
      </c>
      <c r="E22506">
        <v>55.281201709999998</v>
      </c>
      <c r="F22506" t="s">
        <v>203</v>
      </c>
      <c r="G22506" t="str">
        <f t="shared" si="351"/>
        <v>Minor</v>
      </c>
    </row>
    <row r="22507" spans="1:7" x14ac:dyDescent="0.3">
      <c r="A22507">
        <v>4559896088</v>
      </c>
      <c r="B22507" s="1">
        <v>45477.645138888889</v>
      </c>
      <c r="C22507" t="s">
        <v>8</v>
      </c>
      <c r="D22507">
        <v>25.179363810000002</v>
      </c>
      <c r="E22507">
        <v>55.249282960000002</v>
      </c>
      <c r="F22507" t="s">
        <v>89</v>
      </c>
      <c r="G22507" t="str">
        <f t="shared" si="351"/>
        <v>Minor</v>
      </c>
    </row>
    <row r="22508" spans="1:7" x14ac:dyDescent="0.3">
      <c r="A22508">
        <v>4559897823</v>
      </c>
      <c r="B22508" s="1">
        <v>45477.647916666669</v>
      </c>
      <c r="C22508" t="s">
        <v>8</v>
      </c>
      <c r="D22508">
        <v>25.079650000000001</v>
      </c>
      <c r="E22508">
        <v>55.206559990000002</v>
      </c>
      <c r="F22508" t="s">
        <v>191</v>
      </c>
      <c r="G22508" t="str">
        <f t="shared" si="351"/>
        <v>Minor</v>
      </c>
    </row>
    <row r="22509" spans="1:7" x14ac:dyDescent="0.3">
      <c r="A22509">
        <v>4559832495</v>
      </c>
      <c r="B22509" s="1">
        <v>45477.556944444441</v>
      </c>
      <c r="C22509" t="s">
        <v>27</v>
      </c>
      <c r="D22509">
        <v>25.268127410000002</v>
      </c>
      <c r="E22509">
        <v>55.304963870000002</v>
      </c>
      <c r="F22509" t="s">
        <v>222</v>
      </c>
      <c r="G22509" t="str">
        <f t="shared" si="351"/>
        <v>Minor</v>
      </c>
    </row>
    <row r="22510" spans="1:7" x14ac:dyDescent="0.3">
      <c r="A22510">
        <v>4559837145</v>
      </c>
      <c r="B22510" s="1">
        <v>45477.56527777778</v>
      </c>
      <c r="C22510" t="s">
        <v>6</v>
      </c>
      <c r="D22510">
        <v>25.231367769999999</v>
      </c>
      <c r="E22510">
        <v>55.363452029999998</v>
      </c>
      <c r="F22510" t="s">
        <v>108</v>
      </c>
      <c r="G22510" t="str">
        <f t="shared" si="351"/>
        <v>Minor</v>
      </c>
    </row>
    <row r="22511" spans="1:7" x14ac:dyDescent="0.3">
      <c r="A22511">
        <v>4559838177</v>
      </c>
      <c r="B22511" s="1">
        <v>45477.567361111112</v>
      </c>
      <c r="C22511" t="s">
        <v>8</v>
      </c>
      <c r="D22511">
        <v>25.233914630000001</v>
      </c>
      <c r="E22511">
        <v>55.383944249999999</v>
      </c>
      <c r="F22511" t="s">
        <v>18</v>
      </c>
      <c r="G22511" t="str">
        <f t="shared" si="351"/>
        <v>Minor</v>
      </c>
    </row>
    <row r="22512" spans="1:7" x14ac:dyDescent="0.3">
      <c r="A22512">
        <v>4559850101</v>
      </c>
      <c r="B22512" s="1">
        <v>45477.584722222222</v>
      </c>
      <c r="C22512" t="s">
        <v>6</v>
      </c>
      <c r="D22512">
        <v>25.2533125</v>
      </c>
      <c r="E22512">
        <v>55.332311830000002</v>
      </c>
      <c r="F22512" t="s">
        <v>45</v>
      </c>
      <c r="G22512" t="str">
        <f t="shared" si="351"/>
        <v>Minor</v>
      </c>
    </row>
    <row r="22513" spans="1:7" x14ac:dyDescent="0.3">
      <c r="A22513">
        <v>4559853547</v>
      </c>
      <c r="B22513" s="1">
        <v>45477.589583333334</v>
      </c>
      <c r="C22513" t="s">
        <v>6</v>
      </c>
      <c r="D22513">
        <v>25.004536510000001</v>
      </c>
      <c r="E22513">
        <v>55.309859080000003</v>
      </c>
      <c r="F22513" t="s">
        <v>171</v>
      </c>
      <c r="G22513" t="str">
        <f t="shared" si="351"/>
        <v>Minor</v>
      </c>
    </row>
    <row r="22514" spans="1:7" x14ac:dyDescent="0.3">
      <c r="A22514">
        <v>4559855302</v>
      </c>
      <c r="B22514" s="1">
        <v>45477.59097222222</v>
      </c>
      <c r="C22514" t="s">
        <v>8</v>
      </c>
      <c r="D22514">
        <v>25.277253269999999</v>
      </c>
      <c r="E22514">
        <v>55.421783789999999</v>
      </c>
      <c r="F22514" t="s">
        <v>21</v>
      </c>
      <c r="G22514" t="str">
        <f t="shared" si="351"/>
        <v>Minor</v>
      </c>
    </row>
    <row r="22515" spans="1:7" x14ac:dyDescent="0.3">
      <c r="A22515">
        <v>4559856913</v>
      </c>
      <c r="B22515" s="1">
        <v>45477.593055555553</v>
      </c>
      <c r="C22515" t="s">
        <v>106</v>
      </c>
      <c r="D22515">
        <v>25.00987915</v>
      </c>
      <c r="E22515">
        <v>55.268422270000002</v>
      </c>
      <c r="F22515" t="s">
        <v>198</v>
      </c>
      <c r="G22515" t="str">
        <f t="shared" si="351"/>
        <v>Minor</v>
      </c>
    </row>
    <row r="22516" spans="1:7" x14ac:dyDescent="0.3">
      <c r="A22516">
        <v>4559862211</v>
      </c>
      <c r="B22516" s="1">
        <v>45477.600694444445</v>
      </c>
      <c r="C22516" t="s">
        <v>106</v>
      </c>
      <c r="D22516">
        <v>25.171340000000001</v>
      </c>
      <c r="E22516">
        <v>55.394840000000002</v>
      </c>
      <c r="F22516" t="s">
        <v>72</v>
      </c>
      <c r="G22516" t="str">
        <f t="shared" si="351"/>
        <v>Minor</v>
      </c>
    </row>
    <row r="22517" spans="1:7" x14ac:dyDescent="0.3">
      <c r="A22517">
        <v>4559862345</v>
      </c>
      <c r="B22517" s="1">
        <v>45477.600694444445</v>
      </c>
      <c r="C22517" t="s">
        <v>8</v>
      </c>
      <c r="D22517">
        <v>24.92689</v>
      </c>
      <c r="E22517">
        <v>55.004570000000001</v>
      </c>
      <c r="F22517" t="s">
        <v>241</v>
      </c>
      <c r="G22517" t="str">
        <f t="shared" si="351"/>
        <v>Minor</v>
      </c>
    </row>
    <row r="22518" spans="1:7" x14ac:dyDescent="0.3">
      <c r="A22518">
        <v>4559866070</v>
      </c>
      <c r="B22518" s="1">
        <v>45477.606249999997</v>
      </c>
      <c r="C22518" t="s">
        <v>12</v>
      </c>
      <c r="D22518">
        <v>24.996059989999999</v>
      </c>
      <c r="E22518">
        <v>55.106610000000003</v>
      </c>
      <c r="F22518" t="s">
        <v>22</v>
      </c>
      <c r="G22518" t="str">
        <f t="shared" si="351"/>
        <v>Minor</v>
      </c>
    </row>
    <row r="22519" spans="1:7" x14ac:dyDescent="0.3">
      <c r="A22519">
        <v>4559866600</v>
      </c>
      <c r="B22519" s="1">
        <v>45477.606944444444</v>
      </c>
      <c r="C22519" t="s">
        <v>53</v>
      </c>
      <c r="D22519">
        <v>25.167663449999999</v>
      </c>
      <c r="E22519">
        <v>55.407111399999998</v>
      </c>
      <c r="F22519" t="s">
        <v>65</v>
      </c>
      <c r="G22519" t="str">
        <f t="shared" si="351"/>
        <v>Violating Vehicles</v>
      </c>
    </row>
    <row r="22520" spans="1:7" x14ac:dyDescent="0.3">
      <c r="A22520">
        <v>4559870118</v>
      </c>
      <c r="B22520" s="1">
        <v>45477.611111111109</v>
      </c>
      <c r="C22520" t="s">
        <v>8</v>
      </c>
      <c r="D22520">
        <v>24.991501249999999</v>
      </c>
      <c r="E22520">
        <v>55.145555639999998</v>
      </c>
      <c r="F22520" t="s">
        <v>22</v>
      </c>
      <c r="G22520" t="str">
        <f t="shared" si="351"/>
        <v>Minor</v>
      </c>
    </row>
    <row r="22521" spans="1:7" x14ac:dyDescent="0.3">
      <c r="A22521">
        <v>4559874417</v>
      </c>
      <c r="B22521" s="1">
        <v>45477.616666666669</v>
      </c>
      <c r="C22521" t="s">
        <v>8</v>
      </c>
      <c r="D22521">
        <v>24.911509989999999</v>
      </c>
      <c r="E22521">
        <v>55.217939989999998</v>
      </c>
      <c r="F22521" t="s">
        <v>139</v>
      </c>
      <c r="G22521" t="str">
        <f t="shared" si="351"/>
        <v>Minor</v>
      </c>
    </row>
    <row r="22522" spans="1:7" x14ac:dyDescent="0.3">
      <c r="A22522">
        <v>4559879118</v>
      </c>
      <c r="B22522" s="1">
        <v>45477.623611111114</v>
      </c>
      <c r="C22522" t="s">
        <v>103</v>
      </c>
      <c r="D22522">
        <v>25.015740000000001</v>
      </c>
      <c r="E22522">
        <v>55.253779999999999</v>
      </c>
      <c r="F22522" t="s">
        <v>245</v>
      </c>
      <c r="G22522" t="str">
        <f t="shared" si="351"/>
        <v>Minor</v>
      </c>
    </row>
    <row r="22523" spans="1:7" x14ac:dyDescent="0.3">
      <c r="A22523">
        <v>4559880205</v>
      </c>
      <c r="B22523" s="1">
        <v>45477.625</v>
      </c>
      <c r="C22523" t="s">
        <v>53</v>
      </c>
      <c r="D22523">
        <v>25.087979170000001</v>
      </c>
      <c r="E22523">
        <v>55.146706020000003</v>
      </c>
      <c r="F22523" t="s">
        <v>69</v>
      </c>
      <c r="G22523" t="str">
        <f t="shared" si="351"/>
        <v>Violating Vehicles</v>
      </c>
    </row>
    <row r="22524" spans="1:7" x14ac:dyDescent="0.3">
      <c r="A22524">
        <v>4559836424</v>
      </c>
      <c r="B22524" s="1">
        <v>45477.563888888886</v>
      </c>
      <c r="C22524" t="s">
        <v>12</v>
      </c>
      <c r="D22524">
        <v>25.05691302</v>
      </c>
      <c r="E22524">
        <v>55.259442010000001</v>
      </c>
      <c r="F22524" t="s">
        <v>122</v>
      </c>
      <c r="G22524" t="str">
        <f t="shared" si="351"/>
        <v>Minor</v>
      </c>
    </row>
    <row r="22525" spans="1:7" x14ac:dyDescent="0.3">
      <c r="A22525">
        <v>4559839050</v>
      </c>
      <c r="B22525" s="1">
        <v>45477.568749999999</v>
      </c>
      <c r="C22525" t="s">
        <v>20</v>
      </c>
      <c r="D22525">
        <v>25.261669990000001</v>
      </c>
      <c r="E22525">
        <v>55.316189999999999</v>
      </c>
      <c r="F22525" t="s">
        <v>205</v>
      </c>
      <c r="G22525" t="str">
        <f t="shared" si="351"/>
        <v>Minor</v>
      </c>
    </row>
    <row r="22526" spans="1:7" x14ac:dyDescent="0.3">
      <c r="A22526">
        <v>4559848161</v>
      </c>
      <c r="B22526" s="1">
        <v>45477.581944444442</v>
      </c>
      <c r="C22526" t="s">
        <v>20</v>
      </c>
      <c r="D22526">
        <v>25.126909999999999</v>
      </c>
      <c r="E22526">
        <v>55.427559989999999</v>
      </c>
      <c r="F22526" t="s">
        <v>177</v>
      </c>
      <c r="G22526" t="str">
        <f t="shared" si="351"/>
        <v>Minor</v>
      </c>
    </row>
    <row r="22527" spans="1:7" x14ac:dyDescent="0.3">
      <c r="A22527">
        <v>4559853883</v>
      </c>
      <c r="B22527" s="1">
        <v>45477.590277777781</v>
      </c>
      <c r="C22527" t="s">
        <v>20</v>
      </c>
      <c r="D22527">
        <v>25.125665959999999</v>
      </c>
      <c r="E22527">
        <v>55.42657835</v>
      </c>
      <c r="F22527" t="s">
        <v>177</v>
      </c>
      <c r="G22527" t="str">
        <f t="shared" si="351"/>
        <v>Minor</v>
      </c>
    </row>
    <row r="22528" spans="1:7" x14ac:dyDescent="0.3">
      <c r="A22528">
        <v>4559854704</v>
      </c>
      <c r="B22528" s="1">
        <v>45477.59097222222</v>
      </c>
      <c r="C22528" t="s">
        <v>148</v>
      </c>
      <c r="D22528">
        <v>25.288530000000002</v>
      </c>
      <c r="E22528">
        <v>55.38353</v>
      </c>
      <c r="F22528" t="s">
        <v>84</v>
      </c>
      <c r="G22528" t="str">
        <f t="shared" si="351"/>
        <v>Minor</v>
      </c>
    </row>
    <row r="22529" spans="1:7" x14ac:dyDescent="0.3">
      <c r="A22529">
        <v>4559856096</v>
      </c>
      <c r="B22529" s="1">
        <v>45477.592361111114</v>
      </c>
      <c r="C22529" t="s">
        <v>6</v>
      </c>
      <c r="D22529">
        <v>24.965260000000001</v>
      </c>
      <c r="E22529">
        <v>55.097290000000001</v>
      </c>
      <c r="F22529" t="s">
        <v>9</v>
      </c>
      <c r="G22529" t="str">
        <f t="shared" si="351"/>
        <v>Minor</v>
      </c>
    </row>
    <row r="22530" spans="1:7" x14ac:dyDescent="0.3">
      <c r="A22530">
        <v>4559861359</v>
      </c>
      <c r="B22530" s="1">
        <v>45477.599305555559</v>
      </c>
      <c r="C22530" t="s">
        <v>8</v>
      </c>
      <c r="D22530">
        <v>24.960273730000001</v>
      </c>
      <c r="E22530">
        <v>55.136467840000002</v>
      </c>
      <c r="F22530" t="s">
        <v>9</v>
      </c>
      <c r="G22530" t="str">
        <f t="shared" si="351"/>
        <v>Minor</v>
      </c>
    </row>
    <row r="22531" spans="1:7" x14ac:dyDescent="0.3">
      <c r="A22531">
        <v>4559866605</v>
      </c>
      <c r="B22531" s="1">
        <v>45477.606944444444</v>
      </c>
      <c r="C22531" t="s">
        <v>8</v>
      </c>
      <c r="D22531">
        <v>25.095020000000002</v>
      </c>
      <c r="E22531">
        <v>55.402919990000001</v>
      </c>
      <c r="F22531" t="s">
        <v>128</v>
      </c>
      <c r="G22531" t="str">
        <f t="shared" ref="G22531:G22594" si="352">IF(ISNUMBER(SEARCH("بسيط",C22531)),"Minor",
IF(ISNUMBER(SEARCH("بليغ",C22531)),"Major",
IF(ISNUMBER(SEARCH("مركبات مخالفة",C22531)),"Violating Vehicles",
IF(ISNUMBER(SEARCH("عبور شخص أو عدة أشخاص من مكان غير مخصص لعبور المشا",C22531)),"Jay Walking",
IF(ISNUMBER(SEARCH("حريق مركبة أثناء سيرها",C22531)),"Vehicle on Fire",
"Other")))))</f>
        <v>Minor</v>
      </c>
    </row>
    <row r="22532" spans="1:7" x14ac:dyDescent="0.3">
      <c r="A22532">
        <v>4559800130</v>
      </c>
      <c r="B22532" s="1">
        <v>45477.513888888891</v>
      </c>
      <c r="C22532" t="s">
        <v>8</v>
      </c>
      <c r="D22532">
        <v>25.176491609999999</v>
      </c>
      <c r="E22532">
        <v>55.513244120000003</v>
      </c>
      <c r="F22532" t="s">
        <v>111</v>
      </c>
      <c r="G22532" t="str">
        <f t="shared" si="352"/>
        <v>Minor</v>
      </c>
    </row>
    <row r="22533" spans="1:7" x14ac:dyDescent="0.3">
      <c r="A22533">
        <v>4559808672</v>
      </c>
      <c r="B22533" s="1">
        <v>45477.525694444441</v>
      </c>
      <c r="C22533" t="s">
        <v>8</v>
      </c>
      <c r="D22533">
        <v>25.15293999</v>
      </c>
      <c r="E22533">
        <v>55.38840999</v>
      </c>
      <c r="F22533" t="s">
        <v>176</v>
      </c>
      <c r="G22533" t="str">
        <f t="shared" si="352"/>
        <v>Minor</v>
      </c>
    </row>
    <row r="22534" spans="1:7" x14ac:dyDescent="0.3">
      <c r="A22534">
        <v>4559816566</v>
      </c>
      <c r="B22534" s="1">
        <v>45477.536111111112</v>
      </c>
      <c r="C22534" t="s">
        <v>70</v>
      </c>
      <c r="D22534">
        <v>25.140280109999999</v>
      </c>
      <c r="E22534">
        <v>55.23438462</v>
      </c>
      <c r="F22534" t="s">
        <v>24</v>
      </c>
      <c r="G22534" t="str">
        <f t="shared" si="352"/>
        <v>Major</v>
      </c>
    </row>
    <row r="22535" spans="1:7" x14ac:dyDescent="0.3">
      <c r="A22535">
        <v>4559831590</v>
      </c>
      <c r="B22535" s="1">
        <v>45477.556250000001</v>
      </c>
      <c r="C22535" t="s">
        <v>6</v>
      </c>
      <c r="D22535">
        <v>25.048596230000001</v>
      </c>
      <c r="E22535">
        <v>55.245329030000001</v>
      </c>
      <c r="F22535" t="s">
        <v>131</v>
      </c>
      <c r="G22535" t="str">
        <f t="shared" si="352"/>
        <v>Minor</v>
      </c>
    </row>
    <row r="22536" spans="1:7" x14ac:dyDescent="0.3">
      <c r="A22536">
        <v>4559845174</v>
      </c>
      <c r="B22536" s="1">
        <v>45477.577777777777</v>
      </c>
      <c r="C22536" t="s">
        <v>20</v>
      </c>
      <c r="D22536">
        <v>25.173279990000001</v>
      </c>
      <c r="E22536">
        <v>55.393720000000002</v>
      </c>
      <c r="F22536" t="s">
        <v>72</v>
      </c>
      <c r="G22536" t="str">
        <f t="shared" si="352"/>
        <v>Minor</v>
      </c>
    </row>
    <row r="22537" spans="1:7" x14ac:dyDescent="0.3">
      <c r="A22537">
        <v>4559850162</v>
      </c>
      <c r="B22537" s="1">
        <v>45477.584722222222</v>
      </c>
      <c r="C22537" t="s">
        <v>8</v>
      </c>
      <c r="D22537">
        <v>25.22255079</v>
      </c>
      <c r="E22537">
        <v>55.283176849999997</v>
      </c>
      <c r="F22537" t="s">
        <v>71</v>
      </c>
      <c r="G22537" t="str">
        <f t="shared" si="352"/>
        <v>Minor</v>
      </c>
    </row>
    <row r="22538" spans="1:7" x14ac:dyDescent="0.3">
      <c r="A22538">
        <v>4559850291</v>
      </c>
      <c r="B22538" s="1">
        <v>45477.584722222222</v>
      </c>
      <c r="C22538" t="s">
        <v>6</v>
      </c>
      <c r="D22538">
        <v>25.225226790000001</v>
      </c>
      <c r="E22538">
        <v>55.25417599</v>
      </c>
      <c r="F22538" t="s">
        <v>149</v>
      </c>
      <c r="G22538" t="str">
        <f t="shared" si="352"/>
        <v>Minor</v>
      </c>
    </row>
    <row r="22539" spans="1:7" x14ac:dyDescent="0.3">
      <c r="A22539">
        <v>4559751258</v>
      </c>
      <c r="B22539" s="1">
        <v>45477.451388888891</v>
      </c>
      <c r="C22539" t="s">
        <v>101</v>
      </c>
      <c r="D22539">
        <v>25.169769989999999</v>
      </c>
      <c r="E22539">
        <v>55.268659999999997</v>
      </c>
      <c r="F22539" t="s">
        <v>75</v>
      </c>
      <c r="G22539" t="str">
        <f t="shared" si="352"/>
        <v>Minor</v>
      </c>
    </row>
    <row r="22540" spans="1:7" x14ac:dyDescent="0.3">
      <c r="A22540">
        <v>4559778622</v>
      </c>
      <c r="B22540" s="1">
        <v>45477.488194444442</v>
      </c>
      <c r="C22540" t="s">
        <v>8</v>
      </c>
      <c r="D22540">
        <v>25.04098999</v>
      </c>
      <c r="E22540">
        <v>55.188899999999997</v>
      </c>
      <c r="F22540" t="s">
        <v>41</v>
      </c>
      <c r="G22540" t="str">
        <f t="shared" si="352"/>
        <v>Minor</v>
      </c>
    </row>
    <row r="22541" spans="1:7" x14ac:dyDescent="0.3">
      <c r="A22541">
        <v>4559793682</v>
      </c>
      <c r="B22541" s="1">
        <v>45477.504861111112</v>
      </c>
      <c r="C22541" t="s">
        <v>48</v>
      </c>
      <c r="D22541">
        <v>25.211539989999999</v>
      </c>
      <c r="E22541">
        <v>55.279890000000002</v>
      </c>
      <c r="F22541" t="s">
        <v>73</v>
      </c>
      <c r="G22541" t="str">
        <f t="shared" si="352"/>
        <v>Minor</v>
      </c>
    </row>
    <row r="22542" spans="1:7" x14ac:dyDescent="0.3">
      <c r="A22542">
        <v>4559794879</v>
      </c>
      <c r="B22542" s="1">
        <v>45477.506944444445</v>
      </c>
      <c r="C22542" t="s">
        <v>103</v>
      </c>
      <c r="D22542">
        <v>25.286475830000001</v>
      </c>
      <c r="E22542">
        <v>55.414334349999997</v>
      </c>
      <c r="F22542" t="s">
        <v>213</v>
      </c>
      <c r="G22542" t="str">
        <f t="shared" si="352"/>
        <v>Minor</v>
      </c>
    </row>
    <row r="22543" spans="1:7" x14ac:dyDescent="0.3">
      <c r="A22543">
        <v>4559801121</v>
      </c>
      <c r="B22543" s="1">
        <v>45477.515277777777</v>
      </c>
      <c r="C22543" t="s">
        <v>6</v>
      </c>
      <c r="D22543">
        <v>25.044047410000001</v>
      </c>
      <c r="E22543">
        <v>55.237890180000001</v>
      </c>
      <c r="F22543" t="s">
        <v>131</v>
      </c>
      <c r="G22543" t="str">
        <f t="shared" si="352"/>
        <v>Minor</v>
      </c>
    </row>
    <row r="22544" spans="1:7" x14ac:dyDescent="0.3">
      <c r="A22544">
        <v>4559801589</v>
      </c>
      <c r="B22544" s="1">
        <v>45477.515972222223</v>
      </c>
      <c r="C22544" t="s">
        <v>8</v>
      </c>
      <c r="D22544">
        <v>25.231156609999999</v>
      </c>
      <c r="E22544">
        <v>55.377749139999999</v>
      </c>
      <c r="F22544" t="s">
        <v>108</v>
      </c>
      <c r="G22544" t="str">
        <f t="shared" si="352"/>
        <v>Minor</v>
      </c>
    </row>
    <row r="22545" spans="1:7" x14ac:dyDescent="0.3">
      <c r="A22545">
        <v>4559807751</v>
      </c>
      <c r="B22545" s="1">
        <v>45477.524305555555</v>
      </c>
      <c r="C22545" t="s">
        <v>8</v>
      </c>
      <c r="D22545">
        <v>25.06594999</v>
      </c>
      <c r="E22545">
        <v>55.195489999999999</v>
      </c>
      <c r="F22545" t="s">
        <v>50</v>
      </c>
      <c r="G22545" t="str">
        <f t="shared" si="352"/>
        <v>Minor</v>
      </c>
    </row>
    <row r="22546" spans="1:7" x14ac:dyDescent="0.3">
      <c r="A22546">
        <v>4559812766</v>
      </c>
      <c r="B22546" s="1">
        <v>45477.53125</v>
      </c>
      <c r="C22546" t="s">
        <v>6</v>
      </c>
      <c r="D22546">
        <v>24.98213999</v>
      </c>
      <c r="E22546">
        <v>55.093449999999997</v>
      </c>
      <c r="F22546" t="s">
        <v>9</v>
      </c>
      <c r="G22546" t="str">
        <f t="shared" si="352"/>
        <v>Minor</v>
      </c>
    </row>
    <row r="22547" spans="1:7" x14ac:dyDescent="0.3">
      <c r="A22547">
        <v>4559814043</v>
      </c>
      <c r="B22547" s="1">
        <v>45477.532638888886</v>
      </c>
      <c r="C22547" t="s">
        <v>6</v>
      </c>
      <c r="D22547">
        <v>25.00021546</v>
      </c>
      <c r="E22547">
        <v>55.160626929999999</v>
      </c>
      <c r="F22547" t="s">
        <v>46</v>
      </c>
      <c r="G22547" t="str">
        <f t="shared" si="352"/>
        <v>Minor</v>
      </c>
    </row>
    <row r="22548" spans="1:7" x14ac:dyDescent="0.3">
      <c r="A22548">
        <v>4559817622</v>
      </c>
      <c r="B22548" s="1">
        <v>45477.537499999999</v>
      </c>
      <c r="C22548" t="s">
        <v>153</v>
      </c>
      <c r="D22548">
        <v>25.229550360000001</v>
      </c>
      <c r="E22548">
        <v>55.35420826</v>
      </c>
      <c r="F22548" t="s">
        <v>108</v>
      </c>
      <c r="G22548" t="str">
        <f t="shared" si="352"/>
        <v>Minor</v>
      </c>
    </row>
    <row r="22549" spans="1:7" x14ac:dyDescent="0.3">
      <c r="A22549">
        <v>4559825428</v>
      </c>
      <c r="B22549" s="1">
        <v>45477.54791666667</v>
      </c>
      <c r="C22549" t="s">
        <v>101</v>
      </c>
      <c r="D22549">
        <v>24.923709540000001</v>
      </c>
      <c r="E22549">
        <v>54.994529790000001</v>
      </c>
      <c r="F22549" t="s">
        <v>246</v>
      </c>
      <c r="G22549" t="str">
        <f t="shared" si="352"/>
        <v>Minor</v>
      </c>
    </row>
    <row r="22550" spans="1:7" x14ac:dyDescent="0.3">
      <c r="A22550">
        <v>4559825916</v>
      </c>
      <c r="B22550" s="1">
        <v>45477.548611111109</v>
      </c>
      <c r="C22550" t="s">
        <v>276</v>
      </c>
      <c r="D22550">
        <v>25.163366</v>
      </c>
      <c r="E22550">
        <v>55.421523950000001</v>
      </c>
      <c r="F22550" t="s">
        <v>65</v>
      </c>
      <c r="G22550" t="str">
        <f t="shared" si="352"/>
        <v>Minor</v>
      </c>
    </row>
    <row r="22551" spans="1:7" x14ac:dyDescent="0.3">
      <c r="A22551">
        <v>4559829055</v>
      </c>
      <c r="B22551" s="1">
        <v>45477.552777777775</v>
      </c>
      <c r="C22551" t="s">
        <v>153</v>
      </c>
      <c r="D22551">
        <v>25.252230829999998</v>
      </c>
      <c r="E22551">
        <v>55.336497119999997</v>
      </c>
      <c r="F22551" t="s">
        <v>102</v>
      </c>
      <c r="G22551" t="str">
        <f t="shared" si="352"/>
        <v>Minor</v>
      </c>
    </row>
    <row r="22552" spans="1:7" x14ac:dyDescent="0.3">
      <c r="A22552">
        <v>4559831806</v>
      </c>
      <c r="B22552" s="1">
        <v>45477.556250000001</v>
      </c>
      <c r="C22552" t="s">
        <v>106</v>
      </c>
      <c r="D22552">
        <v>24.99944</v>
      </c>
      <c r="E22552">
        <v>55.257259990000001</v>
      </c>
      <c r="F22552" t="s">
        <v>251</v>
      </c>
      <c r="G22552" t="str">
        <f t="shared" si="352"/>
        <v>Minor</v>
      </c>
    </row>
    <row r="22553" spans="1:7" x14ac:dyDescent="0.3">
      <c r="A22553">
        <v>4559833329</v>
      </c>
      <c r="B22553" s="1">
        <v>45477.559027777781</v>
      </c>
      <c r="C22553" t="s">
        <v>8</v>
      </c>
      <c r="D22553">
        <v>24.971945030000001</v>
      </c>
      <c r="E22553">
        <v>55.140278000000002</v>
      </c>
      <c r="F22553" t="s">
        <v>9</v>
      </c>
      <c r="G22553" t="str">
        <f t="shared" si="352"/>
        <v>Minor</v>
      </c>
    </row>
    <row r="22554" spans="1:7" x14ac:dyDescent="0.3">
      <c r="A22554">
        <v>4559819659</v>
      </c>
      <c r="B22554" s="1">
        <v>45477.540972222225</v>
      </c>
      <c r="C22554" t="s">
        <v>23</v>
      </c>
      <c r="D22554">
        <v>24.947939999999999</v>
      </c>
      <c r="E22554">
        <v>55.204169999999998</v>
      </c>
      <c r="F22554" t="s">
        <v>85</v>
      </c>
      <c r="G22554" t="str">
        <f t="shared" si="352"/>
        <v>Major</v>
      </c>
    </row>
    <row r="22555" spans="1:7" x14ac:dyDescent="0.3">
      <c r="A22555">
        <v>4559821661</v>
      </c>
      <c r="B22555" s="1">
        <v>45477.543055555558</v>
      </c>
      <c r="C22555" t="s">
        <v>8</v>
      </c>
      <c r="D22555">
        <v>25.137990349999999</v>
      </c>
      <c r="E22555">
        <v>55.349567440000001</v>
      </c>
      <c r="F22555" t="s">
        <v>95</v>
      </c>
      <c r="G22555" t="str">
        <f t="shared" si="352"/>
        <v>Minor</v>
      </c>
    </row>
    <row r="22556" spans="1:7" x14ac:dyDescent="0.3">
      <c r="A22556">
        <v>4559727302</v>
      </c>
      <c r="B22556" s="1">
        <v>45477.417361111111</v>
      </c>
      <c r="C22556" t="s">
        <v>8</v>
      </c>
      <c r="D22556">
        <v>25.16695262</v>
      </c>
      <c r="E22556">
        <v>55.460104049999998</v>
      </c>
      <c r="F22556" t="s">
        <v>140</v>
      </c>
      <c r="G22556" t="str">
        <f t="shared" si="352"/>
        <v>Minor</v>
      </c>
    </row>
    <row r="22557" spans="1:7" x14ac:dyDescent="0.3">
      <c r="A22557">
        <v>4559749263</v>
      </c>
      <c r="B22557" s="1">
        <v>45477.447916666664</v>
      </c>
      <c r="C22557" t="s">
        <v>8</v>
      </c>
      <c r="D22557">
        <v>25.264289999999999</v>
      </c>
      <c r="E22557">
        <v>55.314929990000003</v>
      </c>
      <c r="F22557" t="s">
        <v>181</v>
      </c>
      <c r="G22557" t="str">
        <f t="shared" si="352"/>
        <v>Minor</v>
      </c>
    </row>
    <row r="22558" spans="1:7" x14ac:dyDescent="0.3">
      <c r="A22558">
        <v>4559771231</v>
      </c>
      <c r="B22558" s="1">
        <v>45477.478472222225</v>
      </c>
      <c r="C22558" t="s">
        <v>8</v>
      </c>
      <c r="D22558">
        <v>25.01625421</v>
      </c>
      <c r="E22558">
        <v>55.159135399999997</v>
      </c>
      <c r="F22558" t="s">
        <v>46</v>
      </c>
      <c r="G22558" t="str">
        <f t="shared" si="352"/>
        <v>Minor</v>
      </c>
    </row>
    <row r="22559" spans="1:7" x14ac:dyDescent="0.3">
      <c r="A22559">
        <v>4559777286</v>
      </c>
      <c r="B22559" s="1">
        <v>45477.48541666667</v>
      </c>
      <c r="C22559" t="s">
        <v>276</v>
      </c>
      <c r="D22559">
        <v>25.154933509999999</v>
      </c>
      <c r="E22559">
        <v>55.421751020000002</v>
      </c>
      <c r="F22559" t="s">
        <v>65</v>
      </c>
      <c r="G22559" t="str">
        <f t="shared" si="352"/>
        <v>Minor</v>
      </c>
    </row>
    <row r="22560" spans="1:7" x14ac:dyDescent="0.3">
      <c r="A22560">
        <v>4559781429</v>
      </c>
      <c r="B22560" s="1">
        <v>45477.490972222222</v>
      </c>
      <c r="C22560" t="s">
        <v>8</v>
      </c>
      <c r="D22560">
        <v>25.273761820000001</v>
      </c>
      <c r="E22560">
        <v>55.329814560000003</v>
      </c>
      <c r="F22560" t="s">
        <v>185</v>
      </c>
      <c r="G22560" t="str">
        <f t="shared" si="352"/>
        <v>Minor</v>
      </c>
    </row>
    <row r="22561" spans="1:7" x14ac:dyDescent="0.3">
      <c r="A22561">
        <v>4559782195</v>
      </c>
      <c r="B22561" s="1">
        <v>45477.492361111108</v>
      </c>
      <c r="C22561" t="s">
        <v>27</v>
      </c>
      <c r="D22561">
        <v>25.20034403</v>
      </c>
      <c r="E22561">
        <v>55.239692929999997</v>
      </c>
      <c r="F22561" t="s">
        <v>165</v>
      </c>
      <c r="G22561" t="str">
        <f t="shared" si="352"/>
        <v>Minor</v>
      </c>
    </row>
    <row r="22562" spans="1:7" x14ac:dyDescent="0.3">
      <c r="A22562">
        <v>4559783543</v>
      </c>
      <c r="B22562" s="1">
        <v>45477.493055555555</v>
      </c>
      <c r="C22562" t="s">
        <v>61</v>
      </c>
      <c r="D22562">
        <v>25.154989990000001</v>
      </c>
      <c r="E22562">
        <v>55.316719999999997</v>
      </c>
      <c r="F22562" t="s">
        <v>95</v>
      </c>
      <c r="G22562" t="str">
        <f t="shared" si="352"/>
        <v>Minor</v>
      </c>
    </row>
    <row r="22563" spans="1:7" x14ac:dyDescent="0.3">
      <c r="A22563">
        <v>4559784911</v>
      </c>
      <c r="B22563" s="1">
        <v>45477.494444444441</v>
      </c>
      <c r="C22563" t="s">
        <v>8</v>
      </c>
      <c r="D22563">
        <v>25.091170000000002</v>
      </c>
      <c r="E22563">
        <v>55.16048</v>
      </c>
      <c r="F22563" t="s">
        <v>113</v>
      </c>
      <c r="G22563" t="str">
        <f t="shared" si="352"/>
        <v>Minor</v>
      </c>
    </row>
    <row r="22564" spans="1:7" x14ac:dyDescent="0.3">
      <c r="A22564">
        <v>4559785957</v>
      </c>
      <c r="B22564" s="1">
        <v>45477.496527777781</v>
      </c>
      <c r="C22564" t="s">
        <v>53</v>
      </c>
      <c r="D22564">
        <v>25.12981637</v>
      </c>
      <c r="E22564">
        <v>55.235161290000001</v>
      </c>
      <c r="F22564" t="s">
        <v>30</v>
      </c>
      <c r="G22564" t="str">
        <f t="shared" si="352"/>
        <v>Violating Vehicles</v>
      </c>
    </row>
    <row r="22565" spans="1:7" x14ac:dyDescent="0.3">
      <c r="A22565">
        <v>4559793482</v>
      </c>
      <c r="B22565" s="1">
        <v>45477.504166666666</v>
      </c>
      <c r="C22565" t="s">
        <v>8</v>
      </c>
      <c r="D22565">
        <v>25.018026389999999</v>
      </c>
      <c r="E22565">
        <v>55.148439330000002</v>
      </c>
      <c r="F22565" t="s">
        <v>28</v>
      </c>
      <c r="G22565" t="str">
        <f t="shared" si="352"/>
        <v>Minor</v>
      </c>
    </row>
    <row r="22566" spans="1:7" x14ac:dyDescent="0.3">
      <c r="A22566">
        <v>4559803472</v>
      </c>
      <c r="B22566" s="1">
        <v>45477.518750000003</v>
      </c>
      <c r="C22566" t="s">
        <v>8</v>
      </c>
      <c r="D22566">
        <v>25.19944396</v>
      </c>
      <c r="E22566">
        <v>55.274166000000001</v>
      </c>
      <c r="F22566" t="s">
        <v>107</v>
      </c>
      <c r="G22566" t="str">
        <f t="shared" si="352"/>
        <v>Minor</v>
      </c>
    </row>
    <row r="22567" spans="1:7" x14ac:dyDescent="0.3">
      <c r="A22567">
        <v>4559805849</v>
      </c>
      <c r="B22567" s="1">
        <v>45477.522222222222</v>
      </c>
      <c r="C22567" t="s">
        <v>8</v>
      </c>
      <c r="D22567">
        <v>25.058379989999999</v>
      </c>
      <c r="E22567">
        <v>55.269880000000001</v>
      </c>
      <c r="F22567" t="s">
        <v>7</v>
      </c>
      <c r="G22567" t="str">
        <f t="shared" si="352"/>
        <v>Minor</v>
      </c>
    </row>
    <row r="22568" spans="1:7" x14ac:dyDescent="0.3">
      <c r="A22568">
        <v>4559807763</v>
      </c>
      <c r="B22568" s="1">
        <v>45477.524305555555</v>
      </c>
      <c r="C22568" t="s">
        <v>8</v>
      </c>
      <c r="D22568">
        <v>25.005389999999998</v>
      </c>
      <c r="E22568">
        <v>55.111750000000001</v>
      </c>
      <c r="F22568" t="s">
        <v>22</v>
      </c>
      <c r="G22568" t="str">
        <f t="shared" si="352"/>
        <v>Minor</v>
      </c>
    </row>
    <row r="22569" spans="1:7" x14ac:dyDescent="0.3">
      <c r="A22569">
        <v>4559808531</v>
      </c>
      <c r="B22569" s="1">
        <v>45477.525000000001</v>
      </c>
      <c r="C22569" t="s">
        <v>53</v>
      </c>
      <c r="D22569">
        <v>25.069769990000001</v>
      </c>
      <c r="E22569">
        <v>55.134779999999999</v>
      </c>
      <c r="F22569" t="s">
        <v>69</v>
      </c>
      <c r="G22569" t="str">
        <f t="shared" si="352"/>
        <v>Violating Vehicles</v>
      </c>
    </row>
    <row r="22570" spans="1:7" x14ac:dyDescent="0.3">
      <c r="A22570">
        <v>4559813893</v>
      </c>
      <c r="B22570" s="1">
        <v>45477.531944444447</v>
      </c>
      <c r="C22570" t="s">
        <v>20</v>
      </c>
      <c r="D22570">
        <v>25.052993570000002</v>
      </c>
      <c r="E22570">
        <v>55.20685744</v>
      </c>
      <c r="F22570" t="s">
        <v>52</v>
      </c>
      <c r="G22570" t="str">
        <f t="shared" si="352"/>
        <v>Minor</v>
      </c>
    </row>
    <row r="22571" spans="1:7" x14ac:dyDescent="0.3">
      <c r="A22571">
        <v>4559738575</v>
      </c>
      <c r="B22571" s="1">
        <v>45477.431944444441</v>
      </c>
      <c r="C22571" t="s">
        <v>20</v>
      </c>
      <c r="D22571">
        <v>25.027274760000001</v>
      </c>
      <c r="E22571">
        <v>55.155918159999999</v>
      </c>
      <c r="F22571" t="s">
        <v>28</v>
      </c>
      <c r="G22571" t="str">
        <f t="shared" si="352"/>
        <v>Minor</v>
      </c>
    </row>
    <row r="22572" spans="1:7" x14ac:dyDescent="0.3">
      <c r="A22572">
        <v>4559788525</v>
      </c>
      <c r="B22572" s="1">
        <v>45477.497916666667</v>
      </c>
      <c r="C22572" t="s">
        <v>8</v>
      </c>
      <c r="D22572">
        <v>25.05457633</v>
      </c>
      <c r="E22572">
        <v>55.238071769999998</v>
      </c>
      <c r="F22572" t="s">
        <v>131</v>
      </c>
      <c r="G22572" t="str">
        <f t="shared" si="352"/>
        <v>Minor</v>
      </c>
    </row>
    <row r="22573" spans="1:7" x14ac:dyDescent="0.3">
      <c r="A22573">
        <v>4559789697</v>
      </c>
      <c r="B22573" s="1">
        <v>45477.5</v>
      </c>
      <c r="C22573" t="s">
        <v>6</v>
      </c>
      <c r="D22573">
        <v>25.170459990000001</v>
      </c>
      <c r="E22573">
        <v>55.384549989999996</v>
      </c>
      <c r="F22573" t="s">
        <v>72</v>
      </c>
      <c r="G22573" t="str">
        <f t="shared" si="352"/>
        <v>Minor</v>
      </c>
    </row>
    <row r="22574" spans="1:7" x14ac:dyDescent="0.3">
      <c r="A22574">
        <v>4559793972</v>
      </c>
      <c r="B22574" s="1">
        <v>45477.505555555559</v>
      </c>
      <c r="C22574" t="s">
        <v>53</v>
      </c>
      <c r="D22574">
        <v>25.2771188</v>
      </c>
      <c r="E22574">
        <v>55.3377117</v>
      </c>
      <c r="F22574" t="s">
        <v>185</v>
      </c>
      <c r="G22574" t="str">
        <f t="shared" si="352"/>
        <v>Violating Vehicles</v>
      </c>
    </row>
    <row r="22575" spans="1:7" x14ac:dyDescent="0.3">
      <c r="A22575">
        <v>4559798562</v>
      </c>
      <c r="B22575" s="1">
        <v>45477.511111111111</v>
      </c>
      <c r="C22575" t="s">
        <v>48</v>
      </c>
      <c r="D22575">
        <v>25.25134882</v>
      </c>
      <c r="E22575">
        <v>55.309266610000002</v>
      </c>
      <c r="F22575" t="s">
        <v>202</v>
      </c>
      <c r="G22575" t="str">
        <f t="shared" si="352"/>
        <v>Minor</v>
      </c>
    </row>
    <row r="22576" spans="1:7" x14ac:dyDescent="0.3">
      <c r="A22576">
        <v>4559800204</v>
      </c>
      <c r="B22576" s="1">
        <v>45477.513888888891</v>
      </c>
      <c r="C22576" t="s">
        <v>48</v>
      </c>
      <c r="D22576">
        <v>25.016642640000001</v>
      </c>
      <c r="E22576">
        <v>55.15576755</v>
      </c>
      <c r="F22576" t="s">
        <v>22</v>
      </c>
      <c r="G22576" t="str">
        <f t="shared" si="352"/>
        <v>Minor</v>
      </c>
    </row>
    <row r="22577" spans="1:7" x14ac:dyDescent="0.3">
      <c r="A22577">
        <v>4559805078</v>
      </c>
      <c r="B22577" s="1">
        <v>45477.520138888889</v>
      </c>
      <c r="C22577" t="s">
        <v>20</v>
      </c>
      <c r="D22577">
        <v>25.115200000000002</v>
      </c>
      <c r="E22577">
        <v>55.19952</v>
      </c>
      <c r="F22577" t="s">
        <v>63</v>
      </c>
      <c r="G22577" t="str">
        <f t="shared" si="352"/>
        <v>Minor</v>
      </c>
    </row>
    <row r="22578" spans="1:7" x14ac:dyDescent="0.3">
      <c r="A22578">
        <v>4559729199</v>
      </c>
      <c r="B22578" s="1">
        <v>45477.420138888891</v>
      </c>
      <c r="C22578" t="s">
        <v>70</v>
      </c>
      <c r="D22578">
        <v>24.97906695</v>
      </c>
      <c r="E22578">
        <v>55.371883359999998</v>
      </c>
      <c r="F22578" t="s">
        <v>178</v>
      </c>
      <c r="G22578" t="str">
        <f t="shared" si="352"/>
        <v>Major</v>
      </c>
    </row>
    <row r="22579" spans="1:7" x14ac:dyDescent="0.3">
      <c r="A22579">
        <v>4559740949</v>
      </c>
      <c r="B22579" s="1">
        <v>45477.436111111114</v>
      </c>
      <c r="C22579" t="s">
        <v>48</v>
      </c>
      <c r="D22579">
        <v>25.142479989999998</v>
      </c>
      <c r="E22579">
        <v>55.222169999999998</v>
      </c>
      <c r="F22579" t="s">
        <v>24</v>
      </c>
      <c r="G22579" t="str">
        <f t="shared" si="352"/>
        <v>Minor</v>
      </c>
    </row>
    <row r="22580" spans="1:7" x14ac:dyDescent="0.3">
      <c r="A22580">
        <v>4559750267</v>
      </c>
      <c r="B22580" s="1">
        <v>45477.449305555558</v>
      </c>
      <c r="C22580" t="s">
        <v>8</v>
      </c>
      <c r="D22580">
        <v>25.270084180000001</v>
      </c>
      <c r="E22580">
        <v>55.322931730000001</v>
      </c>
      <c r="F22580" t="s">
        <v>181</v>
      </c>
      <c r="G22580" t="str">
        <f t="shared" si="352"/>
        <v>Minor</v>
      </c>
    </row>
    <row r="22581" spans="1:7" x14ac:dyDescent="0.3">
      <c r="A22581">
        <v>4559773227</v>
      </c>
      <c r="B22581" s="1">
        <v>45477.481249999997</v>
      </c>
      <c r="C22581" t="s">
        <v>6</v>
      </c>
      <c r="D22581">
        <v>25.07807</v>
      </c>
      <c r="E22581">
        <v>55.167469990000001</v>
      </c>
      <c r="F22581" t="s">
        <v>113</v>
      </c>
      <c r="G22581" t="str">
        <f t="shared" si="352"/>
        <v>Minor</v>
      </c>
    </row>
    <row r="22582" spans="1:7" x14ac:dyDescent="0.3">
      <c r="A22582">
        <v>4559789254</v>
      </c>
      <c r="B22582" s="1">
        <v>45477.499305555553</v>
      </c>
      <c r="C22582" t="s">
        <v>49</v>
      </c>
      <c r="D22582">
        <v>24.99832</v>
      </c>
      <c r="E22582">
        <v>55.294040000000003</v>
      </c>
      <c r="F22582" t="s">
        <v>198</v>
      </c>
      <c r="G22582" t="str">
        <f t="shared" si="352"/>
        <v>Minor</v>
      </c>
    </row>
    <row r="22583" spans="1:7" x14ac:dyDescent="0.3">
      <c r="A22583">
        <v>4559751097</v>
      </c>
      <c r="B22583" s="1">
        <v>45477.450694444444</v>
      </c>
      <c r="C22583" t="s">
        <v>12</v>
      </c>
      <c r="D22583">
        <v>25.127472740000002</v>
      </c>
      <c r="E22583">
        <v>55.35989824</v>
      </c>
      <c r="F22583" t="s">
        <v>188</v>
      </c>
      <c r="G22583" t="str">
        <f t="shared" si="352"/>
        <v>Minor</v>
      </c>
    </row>
    <row r="22584" spans="1:7" x14ac:dyDescent="0.3">
      <c r="A22584">
        <v>4559755609</v>
      </c>
      <c r="B22584" s="1">
        <v>45477.456250000003</v>
      </c>
      <c r="C22584" t="s">
        <v>8</v>
      </c>
      <c r="D22584">
        <v>25.153949999999998</v>
      </c>
      <c r="E22584">
        <v>55.23674999</v>
      </c>
      <c r="F22584" t="s">
        <v>24</v>
      </c>
      <c r="G22584" t="str">
        <f t="shared" si="352"/>
        <v>Minor</v>
      </c>
    </row>
    <row r="22585" spans="1:7" x14ac:dyDescent="0.3">
      <c r="A22585">
        <v>4559767124</v>
      </c>
      <c r="B22585" s="1">
        <v>45477.473611111112</v>
      </c>
      <c r="C22585" t="s">
        <v>8</v>
      </c>
      <c r="D22585">
        <v>25.151772489999999</v>
      </c>
      <c r="E22585">
        <v>55.225061269999998</v>
      </c>
      <c r="F22585" t="s">
        <v>227</v>
      </c>
      <c r="G22585" t="str">
        <f t="shared" si="352"/>
        <v>Minor</v>
      </c>
    </row>
    <row r="22586" spans="1:7" x14ac:dyDescent="0.3">
      <c r="A22586">
        <v>4559767372</v>
      </c>
      <c r="B22586" s="1">
        <v>45477.474305555559</v>
      </c>
      <c r="C22586" t="s">
        <v>20</v>
      </c>
      <c r="D22586">
        <v>25.128661940000001</v>
      </c>
      <c r="E22586">
        <v>55.222677879999999</v>
      </c>
      <c r="F22586" t="s">
        <v>51</v>
      </c>
      <c r="G22586" t="str">
        <f t="shared" si="352"/>
        <v>Minor</v>
      </c>
    </row>
    <row r="22587" spans="1:7" x14ac:dyDescent="0.3">
      <c r="A22587">
        <v>4559769002</v>
      </c>
      <c r="B22587" s="1">
        <v>45477.475694444445</v>
      </c>
      <c r="C22587" t="s">
        <v>221</v>
      </c>
      <c r="D22587">
        <v>25.06546999</v>
      </c>
      <c r="E22587">
        <v>55.29521999</v>
      </c>
      <c r="F22587" t="s">
        <v>7</v>
      </c>
      <c r="G22587" t="str">
        <f t="shared" si="352"/>
        <v>Major</v>
      </c>
    </row>
    <row r="22588" spans="1:7" x14ac:dyDescent="0.3">
      <c r="A22588">
        <v>4559771420</v>
      </c>
      <c r="B22588" s="1">
        <v>45477.478472222225</v>
      </c>
      <c r="C22588" t="s">
        <v>101</v>
      </c>
      <c r="D22588">
        <v>25.011874030000001</v>
      </c>
      <c r="E22588">
        <v>55.097181399999997</v>
      </c>
      <c r="F22588" t="s">
        <v>22</v>
      </c>
      <c r="G22588" t="str">
        <f t="shared" si="352"/>
        <v>Minor</v>
      </c>
    </row>
    <row r="22589" spans="1:7" x14ac:dyDescent="0.3">
      <c r="A22589">
        <v>4559704226</v>
      </c>
      <c r="B22589" s="1">
        <v>45477.386111111111</v>
      </c>
      <c r="C22589" t="s">
        <v>106</v>
      </c>
      <c r="D22589">
        <v>25.207239999999999</v>
      </c>
      <c r="E22589">
        <v>55.272109989999997</v>
      </c>
      <c r="F22589" t="s">
        <v>15</v>
      </c>
      <c r="G22589" t="str">
        <f t="shared" si="352"/>
        <v>Minor</v>
      </c>
    </row>
    <row r="22590" spans="1:7" x14ac:dyDescent="0.3">
      <c r="A22590">
        <v>4559709329</v>
      </c>
      <c r="B22590" s="1">
        <v>45477.390972222223</v>
      </c>
      <c r="C22590" t="s">
        <v>48</v>
      </c>
      <c r="D22590">
        <v>25.077676950000001</v>
      </c>
      <c r="E22590">
        <v>55.14726967</v>
      </c>
      <c r="F22590" t="s">
        <v>97</v>
      </c>
      <c r="G22590" t="str">
        <f t="shared" si="352"/>
        <v>Minor</v>
      </c>
    </row>
    <row r="22591" spans="1:7" x14ac:dyDescent="0.3">
      <c r="A22591">
        <v>4559719593</v>
      </c>
      <c r="B22591" s="1">
        <v>45477.406944444447</v>
      </c>
      <c r="C22591" t="s">
        <v>8</v>
      </c>
      <c r="D22591">
        <v>25.100719460000001</v>
      </c>
      <c r="E22591">
        <v>55.23357807</v>
      </c>
      <c r="F22591" t="s">
        <v>60</v>
      </c>
      <c r="G22591" t="str">
        <f t="shared" si="352"/>
        <v>Minor</v>
      </c>
    </row>
    <row r="22592" spans="1:7" x14ac:dyDescent="0.3">
      <c r="A22592">
        <v>4559720062</v>
      </c>
      <c r="B22592" s="1">
        <v>45477.407638888886</v>
      </c>
      <c r="C22592" t="s">
        <v>20</v>
      </c>
      <c r="D22592">
        <v>25.172409999999999</v>
      </c>
      <c r="E22592">
        <v>55.35333</v>
      </c>
      <c r="F22592" t="s">
        <v>180</v>
      </c>
      <c r="G22592" t="str">
        <f t="shared" si="352"/>
        <v>Minor</v>
      </c>
    </row>
    <row r="22593" spans="1:7" x14ac:dyDescent="0.3">
      <c r="A22593">
        <v>4559731509</v>
      </c>
      <c r="B22593" s="1">
        <v>45477.422222222223</v>
      </c>
      <c r="C22593" t="s">
        <v>20</v>
      </c>
      <c r="D22593">
        <v>25.298419989999999</v>
      </c>
      <c r="E22593">
        <v>55.383209989999997</v>
      </c>
      <c r="F22593" t="s">
        <v>159</v>
      </c>
      <c r="G22593" t="str">
        <f t="shared" si="352"/>
        <v>Minor</v>
      </c>
    </row>
    <row r="22594" spans="1:7" x14ac:dyDescent="0.3">
      <c r="A22594">
        <v>4559733266</v>
      </c>
      <c r="B22594" s="1">
        <v>45477.425000000003</v>
      </c>
      <c r="C22594" t="s">
        <v>27</v>
      </c>
      <c r="D22594">
        <v>25.186499999999999</v>
      </c>
      <c r="E22594">
        <v>55.258949999999999</v>
      </c>
      <c r="F22594" t="s">
        <v>75</v>
      </c>
      <c r="G22594" t="str">
        <f t="shared" si="352"/>
        <v>Minor</v>
      </c>
    </row>
    <row r="22595" spans="1:7" x14ac:dyDescent="0.3">
      <c r="A22595">
        <v>4559738570</v>
      </c>
      <c r="B22595" s="1">
        <v>45477.431944444441</v>
      </c>
      <c r="C22595" t="s">
        <v>20</v>
      </c>
      <c r="D22595">
        <v>25.187439999999999</v>
      </c>
      <c r="E22595">
        <v>55.392699999999998</v>
      </c>
      <c r="F22595" t="s">
        <v>56</v>
      </c>
      <c r="G22595" t="str">
        <f t="shared" ref="G22595:G22658" si="353">IF(ISNUMBER(SEARCH("بسيط",C22595)),"Minor",
IF(ISNUMBER(SEARCH("بليغ",C22595)),"Major",
IF(ISNUMBER(SEARCH("مركبات مخالفة",C22595)),"Violating Vehicles",
IF(ISNUMBER(SEARCH("عبور شخص أو عدة أشخاص من مكان غير مخصص لعبور المشا",C22595)),"Jay Walking",
IF(ISNUMBER(SEARCH("حريق مركبة أثناء سيرها",C22595)),"Vehicle on Fire",
"Other")))))</f>
        <v>Minor</v>
      </c>
    </row>
    <row r="22596" spans="1:7" x14ac:dyDescent="0.3">
      <c r="A22596">
        <v>4559748621</v>
      </c>
      <c r="B22596" s="1">
        <v>45477.446527777778</v>
      </c>
      <c r="C22596" t="s">
        <v>37</v>
      </c>
      <c r="D22596">
        <v>25.229140000000001</v>
      </c>
      <c r="E22596">
        <v>55.318399999999997</v>
      </c>
      <c r="F22596" t="s">
        <v>74</v>
      </c>
      <c r="G22596" t="str">
        <f t="shared" si="353"/>
        <v>Minor</v>
      </c>
    </row>
    <row r="22597" spans="1:7" x14ac:dyDescent="0.3">
      <c r="A22597">
        <v>4559752458</v>
      </c>
      <c r="B22597" s="1">
        <v>45477.45208333333</v>
      </c>
      <c r="C22597" t="s">
        <v>8</v>
      </c>
      <c r="D22597">
        <v>24.958079999999999</v>
      </c>
      <c r="E22597">
        <v>55.235109989999998</v>
      </c>
      <c r="F22597" t="s">
        <v>137</v>
      </c>
      <c r="G22597" t="str">
        <f t="shared" si="353"/>
        <v>Minor</v>
      </c>
    </row>
    <row r="22598" spans="1:7" x14ac:dyDescent="0.3">
      <c r="A22598">
        <v>4559758304</v>
      </c>
      <c r="B22598" s="1">
        <v>45477.459722222222</v>
      </c>
      <c r="C22598" t="s">
        <v>53</v>
      </c>
      <c r="D22598">
        <v>24.995967910000001</v>
      </c>
      <c r="E22598">
        <v>55.119564369999999</v>
      </c>
      <c r="F22598" t="s">
        <v>22</v>
      </c>
      <c r="G22598" t="str">
        <f t="shared" si="353"/>
        <v>Violating Vehicles</v>
      </c>
    </row>
    <row r="22599" spans="1:7" x14ac:dyDescent="0.3">
      <c r="A22599">
        <v>4559758763</v>
      </c>
      <c r="B22599" s="1">
        <v>45477.459722222222</v>
      </c>
      <c r="C22599" t="s">
        <v>20</v>
      </c>
      <c r="D22599">
        <v>25.24828999</v>
      </c>
      <c r="E22599">
        <v>55.313669990000001</v>
      </c>
      <c r="F22599" t="s">
        <v>202</v>
      </c>
      <c r="G22599" t="str">
        <f t="shared" si="353"/>
        <v>Minor</v>
      </c>
    </row>
    <row r="22600" spans="1:7" x14ac:dyDescent="0.3">
      <c r="A22600">
        <v>4559639652</v>
      </c>
      <c r="B22600" s="1">
        <v>45477.300694444442</v>
      </c>
      <c r="C22600" t="s">
        <v>8</v>
      </c>
      <c r="D22600">
        <v>25.116299990000002</v>
      </c>
      <c r="E22600">
        <v>55.357840000000003</v>
      </c>
      <c r="F22600" t="s">
        <v>109</v>
      </c>
      <c r="G22600" t="str">
        <f t="shared" si="353"/>
        <v>Minor</v>
      </c>
    </row>
    <row r="22601" spans="1:7" x14ac:dyDescent="0.3">
      <c r="A22601">
        <v>4559700459</v>
      </c>
      <c r="B22601" s="1">
        <v>45477.379861111112</v>
      </c>
      <c r="C22601" t="s">
        <v>8</v>
      </c>
      <c r="D22601">
        <v>25.043176330000001</v>
      </c>
      <c r="E22601">
        <v>55.19655376</v>
      </c>
      <c r="F22601" t="s">
        <v>41</v>
      </c>
      <c r="G22601" t="str">
        <f t="shared" si="353"/>
        <v>Minor</v>
      </c>
    </row>
    <row r="22602" spans="1:7" x14ac:dyDescent="0.3">
      <c r="A22602">
        <v>4559707114</v>
      </c>
      <c r="B22602" s="1">
        <v>45477.388194444444</v>
      </c>
      <c r="C22602" t="s">
        <v>27</v>
      </c>
      <c r="D22602">
        <v>25.0977529</v>
      </c>
      <c r="E22602">
        <v>55.174760040000002</v>
      </c>
      <c r="F22602" t="s">
        <v>33</v>
      </c>
      <c r="G22602" t="str">
        <f t="shared" si="353"/>
        <v>Minor</v>
      </c>
    </row>
    <row r="22603" spans="1:7" x14ac:dyDescent="0.3">
      <c r="A22603">
        <v>4559721156</v>
      </c>
      <c r="B22603" s="1">
        <v>45477.409722222219</v>
      </c>
      <c r="C22603" t="s">
        <v>6</v>
      </c>
      <c r="D22603">
        <v>25.27171585</v>
      </c>
      <c r="E22603">
        <v>55.337414879999997</v>
      </c>
      <c r="F22603" t="s">
        <v>112</v>
      </c>
      <c r="G22603" t="str">
        <f t="shared" si="353"/>
        <v>Minor</v>
      </c>
    </row>
    <row r="22604" spans="1:7" x14ac:dyDescent="0.3">
      <c r="A22604">
        <v>4559734135</v>
      </c>
      <c r="B22604" s="1">
        <v>45477.425694444442</v>
      </c>
      <c r="C22604" t="s">
        <v>148</v>
      </c>
      <c r="D22604">
        <v>25.248500539999998</v>
      </c>
      <c r="E22604">
        <v>55.29269386</v>
      </c>
      <c r="F22604" t="s">
        <v>132</v>
      </c>
      <c r="G22604" t="str">
        <f t="shared" si="353"/>
        <v>Minor</v>
      </c>
    </row>
    <row r="22605" spans="1:7" x14ac:dyDescent="0.3">
      <c r="A22605">
        <v>4559734784</v>
      </c>
      <c r="B22605" s="1">
        <v>45477.426388888889</v>
      </c>
      <c r="C22605" t="s">
        <v>20</v>
      </c>
      <c r="D22605">
        <v>25.29604844</v>
      </c>
      <c r="E22605">
        <v>55.344971710000003</v>
      </c>
      <c r="F22605" t="s">
        <v>11</v>
      </c>
      <c r="G22605" t="str">
        <f t="shared" si="353"/>
        <v>Minor</v>
      </c>
    </row>
    <row r="22606" spans="1:7" x14ac:dyDescent="0.3">
      <c r="A22606">
        <v>4559739906</v>
      </c>
      <c r="B22606" s="1">
        <v>45477.434027777781</v>
      </c>
      <c r="C22606" t="s">
        <v>8</v>
      </c>
      <c r="D22606">
        <v>25.23296942</v>
      </c>
      <c r="E22606">
        <v>55.403803320000002</v>
      </c>
      <c r="F22606" t="s">
        <v>92</v>
      </c>
      <c r="G22606" t="str">
        <f t="shared" si="353"/>
        <v>Minor</v>
      </c>
    </row>
    <row r="22607" spans="1:7" x14ac:dyDescent="0.3">
      <c r="A22607">
        <v>4559741225</v>
      </c>
      <c r="B22607" s="1">
        <v>45477.436805555553</v>
      </c>
      <c r="C22607" t="s">
        <v>20</v>
      </c>
      <c r="D22607">
        <v>25.27352999</v>
      </c>
      <c r="E22607">
        <v>55.352419990000001</v>
      </c>
      <c r="F22607" t="s">
        <v>99</v>
      </c>
      <c r="G22607" t="str">
        <f t="shared" si="353"/>
        <v>Minor</v>
      </c>
    </row>
    <row r="22608" spans="1:7" x14ac:dyDescent="0.3">
      <c r="A22608">
        <v>4559743682</v>
      </c>
      <c r="B22608" s="1">
        <v>45477.439583333333</v>
      </c>
      <c r="C22608" t="s">
        <v>6</v>
      </c>
      <c r="D22608">
        <v>24.990857779999999</v>
      </c>
      <c r="E22608">
        <v>55.165054849999997</v>
      </c>
      <c r="F22608" t="s">
        <v>46</v>
      </c>
      <c r="G22608" t="str">
        <f t="shared" si="353"/>
        <v>Minor</v>
      </c>
    </row>
    <row r="22609" spans="1:7" x14ac:dyDescent="0.3">
      <c r="A22609">
        <v>4559694525</v>
      </c>
      <c r="B22609" s="1">
        <v>45477.37222222222</v>
      </c>
      <c r="C22609" t="s">
        <v>48</v>
      </c>
      <c r="D22609">
        <v>25.220446469999999</v>
      </c>
      <c r="E22609">
        <v>55.28230585</v>
      </c>
      <c r="F22609" t="s">
        <v>71</v>
      </c>
      <c r="G22609" t="str">
        <f t="shared" si="353"/>
        <v>Minor</v>
      </c>
    </row>
    <row r="22610" spans="1:7" x14ac:dyDescent="0.3">
      <c r="A22610">
        <v>4559648967</v>
      </c>
      <c r="B22610" s="1">
        <v>45477.315972222219</v>
      </c>
      <c r="C22610" t="s">
        <v>20</v>
      </c>
      <c r="D22610">
        <v>25.283889989999999</v>
      </c>
      <c r="E22610">
        <v>55.33372</v>
      </c>
      <c r="F22610" t="s">
        <v>127</v>
      </c>
      <c r="G22610" t="str">
        <f t="shared" si="353"/>
        <v>Minor</v>
      </c>
    </row>
    <row r="22611" spans="1:7" x14ac:dyDescent="0.3">
      <c r="A22611">
        <v>4559669247</v>
      </c>
      <c r="B22611" s="1">
        <v>45477.340277777781</v>
      </c>
      <c r="C22611" t="s">
        <v>20</v>
      </c>
      <c r="D22611">
        <v>25.160350000000001</v>
      </c>
      <c r="E22611">
        <v>55.409079990000002</v>
      </c>
      <c r="F22611" t="s">
        <v>65</v>
      </c>
      <c r="G22611" t="str">
        <f t="shared" si="353"/>
        <v>Minor</v>
      </c>
    </row>
    <row r="22612" spans="1:7" x14ac:dyDescent="0.3">
      <c r="A22612">
        <v>4559674856</v>
      </c>
      <c r="B22612" s="1">
        <v>45477.347916666666</v>
      </c>
      <c r="C22612" t="s">
        <v>121</v>
      </c>
      <c r="D22612">
        <v>25.109758920000001</v>
      </c>
      <c r="E22612">
        <v>55.222008160000001</v>
      </c>
      <c r="F22612" t="s">
        <v>64</v>
      </c>
      <c r="G22612" t="str">
        <f t="shared" si="353"/>
        <v>Major</v>
      </c>
    </row>
    <row r="22613" spans="1:7" x14ac:dyDescent="0.3">
      <c r="A22613">
        <v>4559678453</v>
      </c>
      <c r="B22613" s="1">
        <v>45477.351388888892</v>
      </c>
      <c r="C22613" t="s">
        <v>8</v>
      </c>
      <c r="D22613">
        <v>25.272846869999999</v>
      </c>
      <c r="E22613">
        <v>55.38104929</v>
      </c>
      <c r="F22613" t="s">
        <v>192</v>
      </c>
      <c r="G22613" t="str">
        <f t="shared" si="353"/>
        <v>Minor</v>
      </c>
    </row>
    <row r="22614" spans="1:7" x14ac:dyDescent="0.3">
      <c r="A22614">
        <v>4559683409</v>
      </c>
      <c r="B22614" s="1">
        <v>45477.35833333333</v>
      </c>
      <c r="C22614" t="s">
        <v>48</v>
      </c>
      <c r="D22614">
        <v>25.048580000000001</v>
      </c>
      <c r="E22614">
        <v>55.308259990000003</v>
      </c>
      <c r="F22614" t="s">
        <v>171</v>
      </c>
      <c r="G22614" t="str">
        <f t="shared" si="353"/>
        <v>Minor</v>
      </c>
    </row>
    <row r="22615" spans="1:7" x14ac:dyDescent="0.3">
      <c r="A22615">
        <v>4559684484</v>
      </c>
      <c r="B22615" s="1">
        <v>45477.359027777777</v>
      </c>
      <c r="C22615" t="s">
        <v>53</v>
      </c>
      <c r="D22615">
        <v>25.270828389999998</v>
      </c>
      <c r="E22615">
        <v>55.383978239999998</v>
      </c>
      <c r="F22615" t="s">
        <v>162</v>
      </c>
      <c r="G22615" t="str">
        <f t="shared" si="353"/>
        <v>Violating Vehicles</v>
      </c>
    </row>
    <row r="22616" spans="1:7" x14ac:dyDescent="0.3">
      <c r="A22616">
        <v>4559694592</v>
      </c>
      <c r="B22616" s="1">
        <v>45477.37222222222</v>
      </c>
      <c r="C22616" t="s">
        <v>6</v>
      </c>
      <c r="D22616">
        <v>25.20093</v>
      </c>
      <c r="E22616">
        <v>55.281529990000003</v>
      </c>
      <c r="F22616" t="s">
        <v>73</v>
      </c>
      <c r="G22616" t="str">
        <f t="shared" si="353"/>
        <v>Minor</v>
      </c>
    </row>
    <row r="22617" spans="1:7" x14ac:dyDescent="0.3">
      <c r="A22617">
        <v>4559711011</v>
      </c>
      <c r="B22617" s="1">
        <v>45477.393055555556</v>
      </c>
      <c r="C22617" t="s">
        <v>20</v>
      </c>
      <c r="D22617">
        <v>25.20739</v>
      </c>
      <c r="E22617">
        <v>55.244259990000003</v>
      </c>
      <c r="F22617" t="s">
        <v>165</v>
      </c>
      <c r="G22617" t="str">
        <f t="shared" si="353"/>
        <v>Minor</v>
      </c>
    </row>
    <row r="22618" spans="1:7" x14ac:dyDescent="0.3">
      <c r="A22618">
        <v>4559711208</v>
      </c>
      <c r="B22618" s="1">
        <v>45477.393750000003</v>
      </c>
      <c r="C22618" t="s">
        <v>20</v>
      </c>
      <c r="D22618">
        <v>25.109439999999999</v>
      </c>
      <c r="E22618">
        <v>55.233109990000003</v>
      </c>
      <c r="F22618" t="s">
        <v>64</v>
      </c>
      <c r="G22618" t="str">
        <f t="shared" si="353"/>
        <v>Minor</v>
      </c>
    </row>
    <row r="22619" spans="1:7" x14ac:dyDescent="0.3">
      <c r="A22619">
        <v>4559711287</v>
      </c>
      <c r="B22619" s="1">
        <v>45477.393750000003</v>
      </c>
      <c r="C22619" t="s">
        <v>48</v>
      </c>
      <c r="D22619">
        <v>25.18605599</v>
      </c>
      <c r="E22619">
        <v>55.275648179999997</v>
      </c>
      <c r="F22619" t="s">
        <v>75</v>
      </c>
      <c r="G22619" t="str">
        <f t="shared" si="353"/>
        <v>Minor</v>
      </c>
    </row>
    <row r="22620" spans="1:7" x14ac:dyDescent="0.3">
      <c r="A22620">
        <v>4559712120</v>
      </c>
      <c r="B22620" s="1">
        <v>45477.395138888889</v>
      </c>
      <c r="C22620" t="s">
        <v>101</v>
      </c>
      <c r="D22620">
        <v>25.046908680000001</v>
      </c>
      <c r="E22620">
        <v>55.210731189999997</v>
      </c>
      <c r="F22620" t="s">
        <v>52</v>
      </c>
      <c r="G22620" t="str">
        <f t="shared" si="353"/>
        <v>Minor</v>
      </c>
    </row>
    <row r="22621" spans="1:7" x14ac:dyDescent="0.3">
      <c r="A22621">
        <v>4559715961</v>
      </c>
      <c r="B22621" s="1">
        <v>45477.400694444441</v>
      </c>
      <c r="C22621" t="s">
        <v>53</v>
      </c>
      <c r="D22621">
        <v>25.292439989999998</v>
      </c>
      <c r="E22621">
        <v>55.382649989999997</v>
      </c>
      <c r="F22621" t="s">
        <v>57</v>
      </c>
      <c r="G22621" t="str">
        <f t="shared" si="353"/>
        <v>Violating Vehicles</v>
      </c>
    </row>
    <row r="22622" spans="1:7" x14ac:dyDescent="0.3">
      <c r="A22622">
        <v>4559716587</v>
      </c>
      <c r="B22622" s="1">
        <v>45477.402083333334</v>
      </c>
      <c r="C22622" t="s">
        <v>27</v>
      </c>
      <c r="D22622">
        <v>25.05279728</v>
      </c>
      <c r="E22622">
        <v>55.208296799999999</v>
      </c>
      <c r="F22622" t="s">
        <v>52</v>
      </c>
      <c r="G22622" t="str">
        <f t="shared" si="353"/>
        <v>Minor</v>
      </c>
    </row>
    <row r="22623" spans="1:7" x14ac:dyDescent="0.3">
      <c r="A22623">
        <v>4559721126</v>
      </c>
      <c r="B22623" s="1">
        <v>45477.409722222219</v>
      </c>
      <c r="C22623" t="s">
        <v>20</v>
      </c>
      <c r="D22623">
        <v>25.279229900000001</v>
      </c>
      <c r="E22623">
        <v>55.390464160000001</v>
      </c>
      <c r="F22623" t="s">
        <v>119</v>
      </c>
      <c r="G22623" t="str">
        <f t="shared" si="353"/>
        <v>Minor</v>
      </c>
    </row>
    <row r="22624" spans="1:7" x14ac:dyDescent="0.3">
      <c r="A22624">
        <v>4559722912</v>
      </c>
      <c r="B22624" s="1">
        <v>45477.412499999999</v>
      </c>
      <c r="C22624" t="s">
        <v>48</v>
      </c>
      <c r="D22624">
        <v>25.076842249999999</v>
      </c>
      <c r="E22624">
        <v>55.216615130000001</v>
      </c>
      <c r="F22624" t="s">
        <v>60</v>
      </c>
      <c r="G22624" t="str">
        <f t="shared" si="353"/>
        <v>Minor</v>
      </c>
    </row>
    <row r="22625" spans="1:7" x14ac:dyDescent="0.3">
      <c r="A22625">
        <v>4559724822</v>
      </c>
      <c r="B22625" s="1">
        <v>45477.414583333331</v>
      </c>
      <c r="C22625" t="s">
        <v>101</v>
      </c>
      <c r="D22625">
        <v>25.052865310000001</v>
      </c>
      <c r="E22625">
        <v>55.226339420000002</v>
      </c>
      <c r="F22625" t="s">
        <v>100</v>
      </c>
      <c r="G22625" t="str">
        <f t="shared" si="353"/>
        <v>Minor</v>
      </c>
    </row>
    <row r="22626" spans="1:7" x14ac:dyDescent="0.3">
      <c r="A22626">
        <v>4559632422</v>
      </c>
      <c r="B22626" s="1">
        <v>45477.292361111111</v>
      </c>
      <c r="C22626" t="s">
        <v>20</v>
      </c>
      <c r="D22626">
        <v>25.169469719999999</v>
      </c>
      <c r="E22626">
        <v>55.40782317</v>
      </c>
      <c r="F22626" t="s">
        <v>65</v>
      </c>
      <c r="G22626" t="str">
        <f t="shared" si="353"/>
        <v>Minor</v>
      </c>
    </row>
    <row r="22627" spans="1:7" x14ac:dyDescent="0.3">
      <c r="A22627">
        <v>4559639647</v>
      </c>
      <c r="B22627" s="1">
        <v>45477.300694444442</v>
      </c>
      <c r="C22627" t="s">
        <v>8</v>
      </c>
      <c r="D22627">
        <v>24.98167677</v>
      </c>
      <c r="E22627">
        <v>55.232850560000003</v>
      </c>
      <c r="F22627" t="s">
        <v>137</v>
      </c>
      <c r="G22627" t="str">
        <f t="shared" si="353"/>
        <v>Minor</v>
      </c>
    </row>
    <row r="22628" spans="1:7" x14ac:dyDescent="0.3">
      <c r="A22628">
        <v>4559663756</v>
      </c>
      <c r="B22628" s="1">
        <v>45477.331944444442</v>
      </c>
      <c r="C22628" t="s">
        <v>20</v>
      </c>
      <c r="D22628">
        <v>25.26687999</v>
      </c>
      <c r="E22628">
        <v>55.318959999999997</v>
      </c>
      <c r="F22628" t="s">
        <v>181</v>
      </c>
      <c r="G22628" t="str">
        <f t="shared" si="353"/>
        <v>Minor</v>
      </c>
    </row>
    <row r="22629" spans="1:7" x14ac:dyDescent="0.3">
      <c r="A22629">
        <v>4559686560</v>
      </c>
      <c r="B22629" s="1">
        <v>45477.361805555556</v>
      </c>
      <c r="C22629" t="s">
        <v>8</v>
      </c>
      <c r="D22629">
        <v>25.026029019999999</v>
      </c>
      <c r="E22629">
        <v>55.100331349999998</v>
      </c>
      <c r="F22629" t="s">
        <v>233</v>
      </c>
      <c r="G22629" t="str">
        <f t="shared" si="353"/>
        <v>Minor</v>
      </c>
    </row>
    <row r="22630" spans="1:7" x14ac:dyDescent="0.3">
      <c r="A22630">
        <v>4559691164</v>
      </c>
      <c r="B22630" s="1">
        <v>45477.368055555555</v>
      </c>
      <c r="C22630" t="s">
        <v>12</v>
      </c>
      <c r="D22630">
        <v>25.236859989999999</v>
      </c>
      <c r="E22630">
        <v>55.279710000000001</v>
      </c>
      <c r="F22630" t="s">
        <v>79</v>
      </c>
      <c r="G22630" t="str">
        <f t="shared" si="353"/>
        <v>Minor</v>
      </c>
    </row>
    <row r="22631" spans="1:7" x14ac:dyDescent="0.3">
      <c r="A22631">
        <v>4559693025</v>
      </c>
      <c r="B22631" s="1">
        <v>45477.370138888888</v>
      </c>
      <c r="C22631" t="s">
        <v>27</v>
      </c>
      <c r="D22631">
        <v>25.27926033</v>
      </c>
      <c r="E22631">
        <v>55.361845160000001</v>
      </c>
      <c r="F22631" t="s">
        <v>192</v>
      </c>
      <c r="G22631" t="str">
        <f t="shared" si="353"/>
        <v>Minor</v>
      </c>
    </row>
    <row r="22632" spans="1:7" x14ac:dyDescent="0.3">
      <c r="A22632">
        <v>4559693401</v>
      </c>
      <c r="B22632" s="1">
        <v>45477.370833333334</v>
      </c>
      <c r="C22632" t="s">
        <v>53</v>
      </c>
      <c r="D22632">
        <v>25.24803</v>
      </c>
      <c r="E22632">
        <v>55.320340000000002</v>
      </c>
      <c r="F22632" t="s">
        <v>74</v>
      </c>
      <c r="G22632" t="str">
        <f t="shared" si="353"/>
        <v>Violating Vehicles</v>
      </c>
    </row>
    <row r="22633" spans="1:7" x14ac:dyDescent="0.3">
      <c r="A22633">
        <v>4559704110</v>
      </c>
      <c r="B22633" s="1">
        <v>45477.385416666664</v>
      </c>
      <c r="C22633" t="s">
        <v>53</v>
      </c>
      <c r="D22633">
        <v>25.027274760000001</v>
      </c>
      <c r="E22633">
        <v>55.155918159999999</v>
      </c>
      <c r="F22633" t="s">
        <v>28</v>
      </c>
      <c r="G22633" t="str">
        <f t="shared" si="353"/>
        <v>Violating Vehicles</v>
      </c>
    </row>
    <row r="22634" spans="1:7" x14ac:dyDescent="0.3">
      <c r="A22634">
        <v>4559712488</v>
      </c>
      <c r="B22634" s="1">
        <v>45477.395138888889</v>
      </c>
      <c r="C22634" t="s">
        <v>25</v>
      </c>
      <c r="D22634">
        <v>25.146689989999999</v>
      </c>
      <c r="E22634">
        <v>55.22830999</v>
      </c>
      <c r="F22634" t="s">
        <v>24</v>
      </c>
      <c r="G22634" t="str">
        <f t="shared" si="353"/>
        <v>Major</v>
      </c>
    </row>
    <row r="22635" spans="1:7" x14ac:dyDescent="0.3">
      <c r="A22635">
        <v>4559633012</v>
      </c>
      <c r="B22635" s="1">
        <v>45477.293749999997</v>
      </c>
      <c r="C22635" t="s">
        <v>8</v>
      </c>
      <c r="D22635">
        <v>25.082180000000001</v>
      </c>
      <c r="E22635">
        <v>55.314349989999997</v>
      </c>
      <c r="F22635" t="s">
        <v>209</v>
      </c>
      <c r="G22635" t="str">
        <f t="shared" si="353"/>
        <v>Minor</v>
      </c>
    </row>
    <row r="22636" spans="1:7" x14ac:dyDescent="0.3">
      <c r="A22636">
        <v>4559666514</v>
      </c>
      <c r="B22636" s="1">
        <v>45477.336111111108</v>
      </c>
      <c r="C22636" t="s">
        <v>148</v>
      </c>
      <c r="D22636">
        <v>25.15777499</v>
      </c>
      <c r="E22636">
        <v>55.254609989999999</v>
      </c>
      <c r="F22636" t="s">
        <v>126</v>
      </c>
      <c r="G22636" t="str">
        <f t="shared" si="353"/>
        <v>Minor</v>
      </c>
    </row>
    <row r="22637" spans="1:7" x14ac:dyDescent="0.3">
      <c r="A22637">
        <v>4559689706</v>
      </c>
      <c r="B22637" s="1">
        <v>45477.366666666669</v>
      </c>
      <c r="C22637" t="s">
        <v>27</v>
      </c>
      <c r="D22637">
        <v>25.192229999999999</v>
      </c>
      <c r="E22637">
        <v>55.274679999999996</v>
      </c>
      <c r="F22637" t="s">
        <v>107</v>
      </c>
      <c r="G22637" t="str">
        <f t="shared" si="353"/>
        <v>Minor</v>
      </c>
    </row>
    <row r="22638" spans="1:7" x14ac:dyDescent="0.3">
      <c r="A22638">
        <v>4559671955</v>
      </c>
      <c r="B22638" s="1">
        <v>45477.343055555553</v>
      </c>
      <c r="C22638" t="s">
        <v>8</v>
      </c>
      <c r="D22638">
        <v>25.129120740000001</v>
      </c>
      <c r="E22638">
        <v>55.193249770000001</v>
      </c>
      <c r="F22638" t="s">
        <v>145</v>
      </c>
      <c r="G22638" t="str">
        <f t="shared" si="353"/>
        <v>Minor</v>
      </c>
    </row>
    <row r="22639" spans="1:7" x14ac:dyDescent="0.3">
      <c r="A22639">
        <v>4559678835</v>
      </c>
      <c r="B22639" s="1">
        <v>45477.352777777778</v>
      </c>
      <c r="C22639" t="s">
        <v>20</v>
      </c>
      <c r="D22639">
        <v>25.22434896</v>
      </c>
      <c r="E22639">
        <v>55.333748</v>
      </c>
      <c r="F22639" t="s">
        <v>40</v>
      </c>
      <c r="G22639" t="str">
        <f t="shared" si="353"/>
        <v>Minor</v>
      </c>
    </row>
    <row r="22640" spans="1:7" x14ac:dyDescent="0.3">
      <c r="A22640">
        <v>4559680271</v>
      </c>
      <c r="B22640" s="1">
        <v>45477.354166666664</v>
      </c>
      <c r="C22640" t="s">
        <v>12</v>
      </c>
      <c r="D22640">
        <v>25.250523900000001</v>
      </c>
      <c r="E22640">
        <v>55.36761834</v>
      </c>
      <c r="F22640" t="s">
        <v>169</v>
      </c>
      <c r="G22640" t="str">
        <f t="shared" si="353"/>
        <v>Minor</v>
      </c>
    </row>
    <row r="22641" spans="1:7" x14ac:dyDescent="0.3">
      <c r="A22641">
        <v>4559681329</v>
      </c>
      <c r="B22641" s="1">
        <v>45477.354861111111</v>
      </c>
      <c r="C22641" t="s">
        <v>8</v>
      </c>
      <c r="D22641">
        <v>25.20500998</v>
      </c>
      <c r="E22641">
        <v>55.270775180000001</v>
      </c>
      <c r="F22641" t="s">
        <v>15</v>
      </c>
      <c r="G22641" t="str">
        <f t="shared" si="353"/>
        <v>Minor</v>
      </c>
    </row>
    <row r="22642" spans="1:7" x14ac:dyDescent="0.3">
      <c r="A22642">
        <v>4559602688</v>
      </c>
      <c r="B22642" s="1">
        <v>45477.25</v>
      </c>
      <c r="C22642" t="s">
        <v>48</v>
      </c>
      <c r="D22642">
        <v>25.282229990000001</v>
      </c>
      <c r="E22642">
        <v>55.41357</v>
      </c>
      <c r="F22642" t="s">
        <v>213</v>
      </c>
      <c r="G22642" t="str">
        <f t="shared" si="353"/>
        <v>Minor</v>
      </c>
    </row>
    <row r="22643" spans="1:7" x14ac:dyDescent="0.3">
      <c r="A22643">
        <v>4559632708</v>
      </c>
      <c r="B22643" s="1">
        <v>45477.293055555558</v>
      </c>
      <c r="C22643" t="s">
        <v>80</v>
      </c>
      <c r="D22643">
        <v>25.00197</v>
      </c>
      <c r="E22643">
        <v>55.155599989999999</v>
      </c>
      <c r="F22643" t="s">
        <v>46</v>
      </c>
      <c r="G22643" t="str">
        <f t="shared" si="353"/>
        <v>Minor</v>
      </c>
    </row>
    <row r="22644" spans="1:7" x14ac:dyDescent="0.3">
      <c r="A22644">
        <v>4559653197</v>
      </c>
      <c r="B22644" s="1">
        <v>45477.320833333331</v>
      </c>
      <c r="C22644" t="s">
        <v>6</v>
      </c>
      <c r="D22644">
        <v>25.27005475</v>
      </c>
      <c r="E22644">
        <v>55.315826639999997</v>
      </c>
      <c r="F22644" t="s">
        <v>110</v>
      </c>
      <c r="G22644" t="str">
        <f t="shared" si="353"/>
        <v>Minor</v>
      </c>
    </row>
    <row r="22645" spans="1:7" x14ac:dyDescent="0.3">
      <c r="A22645">
        <v>4559656300</v>
      </c>
      <c r="B22645" s="1">
        <v>45477.321527777778</v>
      </c>
      <c r="C22645" t="s">
        <v>8</v>
      </c>
      <c r="D22645">
        <v>25.19046518</v>
      </c>
      <c r="E22645">
        <v>55.292027439999998</v>
      </c>
      <c r="F22645" t="s">
        <v>75</v>
      </c>
      <c r="G22645" t="str">
        <f t="shared" si="353"/>
        <v>Minor</v>
      </c>
    </row>
    <row r="22646" spans="1:7" x14ac:dyDescent="0.3">
      <c r="A22646">
        <v>4559657516</v>
      </c>
      <c r="B22646" s="1">
        <v>45477.323611111111</v>
      </c>
      <c r="C22646" t="s">
        <v>8</v>
      </c>
      <c r="D22646">
        <v>25.125592449999999</v>
      </c>
      <c r="E22646">
        <v>55.372172280000001</v>
      </c>
      <c r="F22646" t="s">
        <v>188</v>
      </c>
      <c r="G22646" t="str">
        <f t="shared" si="353"/>
        <v>Minor</v>
      </c>
    </row>
    <row r="22647" spans="1:7" x14ac:dyDescent="0.3">
      <c r="A22647">
        <v>4559633524</v>
      </c>
      <c r="B22647" s="1">
        <v>45477.294444444444</v>
      </c>
      <c r="C22647" t="s">
        <v>8</v>
      </c>
      <c r="D22647">
        <v>25.054090479999999</v>
      </c>
      <c r="E22647">
        <v>55.195838909999999</v>
      </c>
      <c r="F22647" t="s">
        <v>52</v>
      </c>
      <c r="G22647" t="str">
        <f t="shared" si="353"/>
        <v>Minor</v>
      </c>
    </row>
    <row r="22648" spans="1:7" x14ac:dyDescent="0.3">
      <c r="A22648">
        <v>4559635176</v>
      </c>
      <c r="B22648" s="1">
        <v>45477.29583333333</v>
      </c>
      <c r="C22648" t="s">
        <v>103</v>
      </c>
      <c r="D22648">
        <v>25.017766129999998</v>
      </c>
      <c r="E22648">
        <v>55.10265192</v>
      </c>
      <c r="F22648" t="s">
        <v>22</v>
      </c>
      <c r="G22648" t="str">
        <f t="shared" si="353"/>
        <v>Minor</v>
      </c>
    </row>
    <row r="22649" spans="1:7" x14ac:dyDescent="0.3">
      <c r="A22649">
        <v>4559643576</v>
      </c>
      <c r="B22649" s="1">
        <v>45477.307638888888</v>
      </c>
      <c r="C22649" t="s">
        <v>20</v>
      </c>
      <c r="D22649">
        <v>25.166919870000001</v>
      </c>
      <c r="E22649">
        <v>55.403285799999999</v>
      </c>
      <c r="F22649" t="s">
        <v>65</v>
      </c>
      <c r="G22649" t="str">
        <f t="shared" si="353"/>
        <v>Minor</v>
      </c>
    </row>
    <row r="22650" spans="1:7" x14ac:dyDescent="0.3">
      <c r="A22650">
        <v>4559621150</v>
      </c>
      <c r="B22650" s="1">
        <v>45477.279166666667</v>
      </c>
      <c r="C22650" t="s">
        <v>194</v>
      </c>
      <c r="D22650">
        <v>25.265473839999999</v>
      </c>
      <c r="E22650">
        <v>55.338506150000001</v>
      </c>
      <c r="F22650" t="s">
        <v>112</v>
      </c>
      <c r="G22650" t="str">
        <f t="shared" si="353"/>
        <v>Minor</v>
      </c>
    </row>
    <row r="22651" spans="1:7" x14ac:dyDescent="0.3">
      <c r="A22651">
        <v>4559616849</v>
      </c>
      <c r="B22651" s="1">
        <v>45477.274305555555</v>
      </c>
      <c r="C22651" t="s">
        <v>59</v>
      </c>
      <c r="D22651">
        <v>25.25047</v>
      </c>
      <c r="E22651">
        <v>55.280319990000002</v>
      </c>
      <c r="F22651" t="s">
        <v>19</v>
      </c>
      <c r="G22651" t="str">
        <f t="shared" si="353"/>
        <v>Minor</v>
      </c>
    </row>
    <row r="22652" spans="1:7" x14ac:dyDescent="0.3">
      <c r="A22652">
        <v>4559618144</v>
      </c>
      <c r="B22652" s="1">
        <v>45477.275000000001</v>
      </c>
      <c r="C22652" t="s">
        <v>8</v>
      </c>
      <c r="D22652">
        <v>25.256957669999998</v>
      </c>
      <c r="E22652">
        <v>55.3371803</v>
      </c>
      <c r="F22652" t="s">
        <v>45</v>
      </c>
      <c r="G22652" t="str">
        <f t="shared" si="353"/>
        <v>Minor</v>
      </c>
    </row>
    <row r="22653" spans="1:7" x14ac:dyDescent="0.3">
      <c r="A22653">
        <v>4559620314</v>
      </c>
      <c r="B22653" s="1">
        <v>45477.277777777781</v>
      </c>
      <c r="C22653" t="s">
        <v>101</v>
      </c>
      <c r="D22653">
        <v>25.18458914</v>
      </c>
      <c r="E22653">
        <v>55.372798549999999</v>
      </c>
      <c r="F22653" t="s">
        <v>56</v>
      </c>
      <c r="G22653" t="str">
        <f t="shared" si="353"/>
        <v>Minor</v>
      </c>
    </row>
    <row r="22654" spans="1:7" x14ac:dyDescent="0.3">
      <c r="A22654">
        <v>4559629650</v>
      </c>
      <c r="B22654" s="1">
        <v>45477.288888888892</v>
      </c>
      <c r="C22654" t="s">
        <v>90</v>
      </c>
      <c r="D22654">
        <v>24.995589989999999</v>
      </c>
      <c r="E22654">
        <v>55.14658</v>
      </c>
      <c r="F22654" t="s">
        <v>22</v>
      </c>
      <c r="G22654" t="str">
        <f t="shared" si="353"/>
        <v>Jay Walking</v>
      </c>
    </row>
    <row r="22655" spans="1:7" x14ac:dyDescent="0.3">
      <c r="A22655">
        <v>4559629998</v>
      </c>
      <c r="B22655" s="1">
        <v>45477.288888888892</v>
      </c>
      <c r="C22655" t="s">
        <v>8</v>
      </c>
      <c r="D22655">
        <v>25.15313244</v>
      </c>
      <c r="E22655">
        <v>55.226041510000002</v>
      </c>
      <c r="F22655" t="s">
        <v>227</v>
      </c>
      <c r="G22655" t="str">
        <f t="shared" si="353"/>
        <v>Minor</v>
      </c>
    </row>
    <row r="22656" spans="1:7" x14ac:dyDescent="0.3">
      <c r="A22656">
        <v>4559604279</v>
      </c>
      <c r="B22656" s="1">
        <v>45477.25277777778</v>
      </c>
      <c r="C22656" t="s">
        <v>53</v>
      </c>
      <c r="D22656">
        <v>25.22951999</v>
      </c>
      <c r="E22656">
        <v>55.279219990000001</v>
      </c>
      <c r="F22656" t="s">
        <v>124</v>
      </c>
      <c r="G22656" t="str">
        <f t="shared" si="353"/>
        <v>Violating Vehicles</v>
      </c>
    </row>
    <row r="22657" spans="1:7" x14ac:dyDescent="0.3">
      <c r="A22657">
        <v>4559604308</v>
      </c>
      <c r="B22657" s="1">
        <v>45477.253472222219</v>
      </c>
      <c r="C22657" t="s">
        <v>20</v>
      </c>
      <c r="D22657">
        <v>25.128379989999999</v>
      </c>
      <c r="E22657">
        <v>55.239329990000002</v>
      </c>
      <c r="F22657" t="s">
        <v>30</v>
      </c>
      <c r="G22657" t="str">
        <f t="shared" si="353"/>
        <v>Minor</v>
      </c>
    </row>
    <row r="22658" spans="1:7" x14ac:dyDescent="0.3">
      <c r="A22658">
        <v>4559607164</v>
      </c>
      <c r="B22658" s="1">
        <v>45477.259027777778</v>
      </c>
      <c r="C22658" t="s">
        <v>20</v>
      </c>
      <c r="D22658">
        <v>25.165388409999998</v>
      </c>
      <c r="E22658">
        <v>55.406872149999998</v>
      </c>
      <c r="F22658" t="s">
        <v>65</v>
      </c>
      <c r="G22658" t="str">
        <f t="shared" si="353"/>
        <v>Minor</v>
      </c>
    </row>
    <row r="22659" spans="1:7" x14ac:dyDescent="0.3">
      <c r="A22659">
        <v>4559609085</v>
      </c>
      <c r="B22659" s="1">
        <v>45477.263194444444</v>
      </c>
      <c r="C22659" t="s">
        <v>8</v>
      </c>
      <c r="D22659">
        <v>25.08141397</v>
      </c>
      <c r="E22659">
        <v>55.214394230000003</v>
      </c>
      <c r="F22659" t="s">
        <v>60</v>
      </c>
      <c r="G22659" t="str">
        <f t="shared" ref="G22659:G22722" si="354">IF(ISNUMBER(SEARCH("بسيط",C22659)),"Minor",
IF(ISNUMBER(SEARCH("بليغ",C22659)),"Major",
IF(ISNUMBER(SEARCH("مركبات مخالفة",C22659)),"Violating Vehicles",
IF(ISNUMBER(SEARCH("عبور شخص أو عدة أشخاص من مكان غير مخصص لعبور المشا",C22659)),"Jay Walking",
IF(ISNUMBER(SEARCH("حريق مركبة أثناء سيرها",C22659)),"Vehicle on Fire",
"Other")))))</f>
        <v>Minor</v>
      </c>
    </row>
    <row r="22660" spans="1:7" x14ac:dyDescent="0.3">
      <c r="A22660">
        <v>4559593065</v>
      </c>
      <c r="B22660" s="1">
        <v>45477.229166666664</v>
      </c>
      <c r="C22660" t="s">
        <v>12</v>
      </c>
      <c r="D22660">
        <v>25.193169999999999</v>
      </c>
      <c r="E22660">
        <v>55.260480000000001</v>
      </c>
      <c r="F22660" t="s">
        <v>14</v>
      </c>
      <c r="G22660" t="str">
        <f t="shared" si="354"/>
        <v>Minor</v>
      </c>
    </row>
    <row r="22661" spans="1:7" x14ac:dyDescent="0.3">
      <c r="A22661">
        <v>4559594130</v>
      </c>
      <c r="B22661" s="1">
        <v>45477.231944444444</v>
      </c>
      <c r="C22661" t="s">
        <v>20</v>
      </c>
      <c r="D22661">
        <v>24.975499989999999</v>
      </c>
      <c r="E22661">
        <v>55.20261</v>
      </c>
      <c r="F22661" t="s">
        <v>137</v>
      </c>
      <c r="G22661" t="str">
        <f t="shared" si="354"/>
        <v>Minor</v>
      </c>
    </row>
    <row r="22662" spans="1:7" x14ac:dyDescent="0.3">
      <c r="A22662">
        <v>4559573331</v>
      </c>
      <c r="B22662" s="1">
        <v>45477.188888888886</v>
      </c>
      <c r="C22662" t="s">
        <v>10</v>
      </c>
      <c r="D22662">
        <v>25.06162544</v>
      </c>
      <c r="E22662">
        <v>55.140868589999997</v>
      </c>
      <c r="F22662" t="s">
        <v>97</v>
      </c>
      <c r="G22662" t="str">
        <f t="shared" si="354"/>
        <v>Minor</v>
      </c>
    </row>
    <row r="22663" spans="1:7" x14ac:dyDescent="0.3">
      <c r="A22663">
        <v>4559589931</v>
      </c>
      <c r="B22663" s="1">
        <v>45477.223611111112</v>
      </c>
      <c r="C22663" t="s">
        <v>8</v>
      </c>
      <c r="D22663">
        <v>25.09767342</v>
      </c>
      <c r="E22663">
        <v>55.23782834</v>
      </c>
      <c r="F22663" t="s">
        <v>60</v>
      </c>
      <c r="G22663" t="str">
        <f t="shared" si="354"/>
        <v>Minor</v>
      </c>
    </row>
    <row r="22664" spans="1:7" x14ac:dyDescent="0.3">
      <c r="A22664">
        <v>4559581872</v>
      </c>
      <c r="B22664" s="1">
        <v>45477.206250000003</v>
      </c>
      <c r="C22664" t="s">
        <v>20</v>
      </c>
      <c r="D22664">
        <v>25.16872</v>
      </c>
      <c r="E22664">
        <v>55.411650000000002</v>
      </c>
      <c r="F22664" t="s">
        <v>65</v>
      </c>
      <c r="G22664" t="str">
        <f t="shared" si="354"/>
        <v>Minor</v>
      </c>
    </row>
    <row r="22665" spans="1:7" x14ac:dyDescent="0.3">
      <c r="A22665">
        <v>4559583523</v>
      </c>
      <c r="B22665" s="1">
        <v>45477.209722222222</v>
      </c>
      <c r="C22665" t="s">
        <v>20</v>
      </c>
      <c r="D22665">
        <v>25.289159999999999</v>
      </c>
      <c r="E22665">
        <v>55.32882</v>
      </c>
      <c r="F22665" t="s">
        <v>127</v>
      </c>
      <c r="G22665" t="str">
        <f t="shared" si="354"/>
        <v>Minor</v>
      </c>
    </row>
    <row r="22666" spans="1:7" x14ac:dyDescent="0.3">
      <c r="A22666">
        <v>4559558104</v>
      </c>
      <c r="B22666" s="1">
        <v>45477.156944444447</v>
      </c>
      <c r="C22666" t="s">
        <v>77</v>
      </c>
      <c r="D22666">
        <v>25.152719990000001</v>
      </c>
      <c r="E22666">
        <v>55.219169999999998</v>
      </c>
      <c r="F22666" t="s">
        <v>227</v>
      </c>
      <c r="G22666" t="str">
        <f t="shared" si="354"/>
        <v>Minor</v>
      </c>
    </row>
    <row r="22667" spans="1:7" x14ac:dyDescent="0.3">
      <c r="A22667">
        <v>4559564260</v>
      </c>
      <c r="B22667" s="1">
        <v>45477.169444444444</v>
      </c>
      <c r="C22667" t="s">
        <v>59</v>
      </c>
      <c r="D22667">
        <v>25.017627099999999</v>
      </c>
      <c r="E22667">
        <v>55.144926439999999</v>
      </c>
      <c r="F22667" t="s">
        <v>28</v>
      </c>
      <c r="G22667" t="str">
        <f t="shared" si="354"/>
        <v>Minor</v>
      </c>
    </row>
    <row r="22668" spans="1:7" x14ac:dyDescent="0.3">
      <c r="A22668">
        <v>4559556066</v>
      </c>
      <c r="B22668" s="1">
        <v>45477.152083333334</v>
      </c>
      <c r="C22668" t="s">
        <v>12</v>
      </c>
      <c r="D22668">
        <v>25.228817230000001</v>
      </c>
      <c r="E22668">
        <v>55.319562820000002</v>
      </c>
      <c r="F22668" t="s">
        <v>74</v>
      </c>
      <c r="G22668" t="str">
        <f t="shared" si="354"/>
        <v>Minor</v>
      </c>
    </row>
    <row r="22669" spans="1:7" x14ac:dyDescent="0.3">
      <c r="A22669">
        <v>4559532177</v>
      </c>
      <c r="B22669" s="1">
        <v>45477.106249999997</v>
      </c>
      <c r="C22669" t="s">
        <v>12</v>
      </c>
      <c r="D22669">
        <v>25.169694450000001</v>
      </c>
      <c r="E22669">
        <v>55.402333329999998</v>
      </c>
      <c r="F22669" t="s">
        <v>65</v>
      </c>
      <c r="G22669" t="str">
        <f t="shared" si="354"/>
        <v>Minor</v>
      </c>
    </row>
    <row r="22670" spans="1:7" x14ac:dyDescent="0.3">
      <c r="A22670">
        <v>4559552786</v>
      </c>
      <c r="B22670" s="1">
        <v>45477.145833333336</v>
      </c>
      <c r="C22670" t="s">
        <v>90</v>
      </c>
      <c r="D22670">
        <v>25.20491999</v>
      </c>
      <c r="E22670">
        <v>55.3994</v>
      </c>
      <c r="F22670" t="s">
        <v>160</v>
      </c>
      <c r="G22670" t="str">
        <f t="shared" si="354"/>
        <v>Jay Walking</v>
      </c>
    </row>
    <row r="22671" spans="1:7" x14ac:dyDescent="0.3">
      <c r="A22671">
        <v>4559532921</v>
      </c>
      <c r="B22671" s="1">
        <v>45477.109027777777</v>
      </c>
      <c r="C22671" t="s">
        <v>20</v>
      </c>
      <c r="D22671">
        <v>25.275786830000001</v>
      </c>
      <c r="E22671">
        <v>55.319750890000002</v>
      </c>
      <c r="F22671" t="s">
        <v>157</v>
      </c>
      <c r="G22671" t="str">
        <f t="shared" si="354"/>
        <v>Minor</v>
      </c>
    </row>
    <row r="22672" spans="1:7" x14ac:dyDescent="0.3">
      <c r="A22672">
        <v>4559539602</v>
      </c>
      <c r="B22672" s="1">
        <v>45477.119444444441</v>
      </c>
      <c r="C22672" t="s">
        <v>53</v>
      </c>
      <c r="D22672">
        <v>25.057372099999998</v>
      </c>
      <c r="E22672">
        <v>55.239231969999999</v>
      </c>
      <c r="F22672" t="s">
        <v>100</v>
      </c>
      <c r="G22672" t="str">
        <f t="shared" si="354"/>
        <v>Violating Vehicles</v>
      </c>
    </row>
    <row r="22673" spans="1:7" x14ac:dyDescent="0.3">
      <c r="A22673">
        <v>4559491154</v>
      </c>
      <c r="B22673" s="1">
        <v>45477.027777777781</v>
      </c>
      <c r="C22673" t="s">
        <v>104</v>
      </c>
      <c r="D22673">
        <v>25.249354820000001</v>
      </c>
      <c r="E22673">
        <v>55.318428130000001</v>
      </c>
      <c r="F22673" t="s">
        <v>252</v>
      </c>
      <c r="G22673" t="str">
        <f t="shared" si="354"/>
        <v>Minor</v>
      </c>
    </row>
    <row r="22674" spans="1:7" x14ac:dyDescent="0.3">
      <c r="A22674">
        <v>4559515470</v>
      </c>
      <c r="B22674" s="1">
        <v>45477.075694444444</v>
      </c>
      <c r="C22674" t="s">
        <v>20</v>
      </c>
      <c r="D22674">
        <v>25.27002023</v>
      </c>
      <c r="E22674">
        <v>55.31505774</v>
      </c>
      <c r="F22674" t="s">
        <v>110</v>
      </c>
      <c r="G22674" t="str">
        <f t="shared" si="354"/>
        <v>Minor</v>
      </c>
    </row>
    <row r="22675" spans="1:7" x14ac:dyDescent="0.3">
      <c r="A22675">
        <v>4559521095</v>
      </c>
      <c r="B22675" s="1">
        <v>45477.086805555555</v>
      </c>
      <c r="C22675" t="s">
        <v>259</v>
      </c>
      <c r="D22675">
        <v>25.254349349999998</v>
      </c>
      <c r="E22675">
        <v>55.38724448</v>
      </c>
      <c r="F22675" t="s">
        <v>17</v>
      </c>
      <c r="G22675" t="str">
        <f t="shared" si="354"/>
        <v>Major</v>
      </c>
    </row>
    <row r="22676" spans="1:7" x14ac:dyDescent="0.3">
      <c r="A22676">
        <v>4559504512</v>
      </c>
      <c r="B22676" s="1">
        <v>45477.054166666669</v>
      </c>
      <c r="C22676" t="s">
        <v>8</v>
      </c>
      <c r="D22676">
        <v>25.27423215</v>
      </c>
      <c r="E22676">
        <v>55.419439150000002</v>
      </c>
      <c r="F22676" t="s">
        <v>21</v>
      </c>
      <c r="G22676" t="str">
        <f t="shared" si="354"/>
        <v>Minor</v>
      </c>
    </row>
    <row r="22677" spans="1:7" x14ac:dyDescent="0.3">
      <c r="A22677">
        <v>4559502701</v>
      </c>
      <c r="B22677" s="1">
        <v>45477.05</v>
      </c>
      <c r="C22677" t="s">
        <v>53</v>
      </c>
      <c r="D22677">
        <v>25.124533190000001</v>
      </c>
      <c r="E22677">
        <v>55.245871270000002</v>
      </c>
      <c r="F22677" t="s">
        <v>30</v>
      </c>
      <c r="G22677" t="str">
        <f t="shared" si="354"/>
        <v>Violating Vehicles</v>
      </c>
    </row>
    <row r="22678" spans="1:7" x14ac:dyDescent="0.3">
      <c r="A22678">
        <v>4559477514</v>
      </c>
      <c r="B22678" s="1">
        <v>45477.008333333331</v>
      </c>
      <c r="C22678" t="s">
        <v>70</v>
      </c>
      <c r="D22678">
        <v>25.252859999999998</v>
      </c>
      <c r="E22678">
        <v>55.404119999999999</v>
      </c>
      <c r="F22678" t="s">
        <v>67</v>
      </c>
      <c r="G22678" t="str">
        <f t="shared" si="354"/>
        <v>Major</v>
      </c>
    </row>
    <row r="22679" spans="1:7" x14ac:dyDescent="0.3">
      <c r="A22679">
        <v>4559493313</v>
      </c>
      <c r="B22679" s="1">
        <v>45477.031944444447</v>
      </c>
      <c r="C22679" t="s">
        <v>53</v>
      </c>
      <c r="D22679">
        <v>25.150935669999999</v>
      </c>
      <c r="E22679">
        <v>55.256926110000002</v>
      </c>
      <c r="F22679" t="s">
        <v>126</v>
      </c>
      <c r="G22679" t="str">
        <f t="shared" si="354"/>
        <v>Violating Vehicles</v>
      </c>
    </row>
    <row r="22680" spans="1:7" x14ac:dyDescent="0.3">
      <c r="A22680">
        <v>4559487232</v>
      </c>
      <c r="B22680" s="1">
        <v>45477.022222222222</v>
      </c>
      <c r="C22680" t="s">
        <v>20</v>
      </c>
      <c r="D22680">
        <v>25.187449999999998</v>
      </c>
      <c r="E22680">
        <v>55.395249990000003</v>
      </c>
      <c r="F22680" t="s">
        <v>56</v>
      </c>
      <c r="G22680" t="str">
        <f t="shared" si="354"/>
        <v>Minor</v>
      </c>
    </row>
    <row r="22681" spans="1:7" x14ac:dyDescent="0.3">
      <c r="A22681">
        <v>4559475282</v>
      </c>
      <c r="B22681" s="1">
        <v>45477.004861111112</v>
      </c>
      <c r="C22681" t="s">
        <v>20</v>
      </c>
      <c r="D22681">
        <v>25.170138869999999</v>
      </c>
      <c r="E22681">
        <v>55.467055559999999</v>
      </c>
      <c r="F22681" t="s">
        <v>111</v>
      </c>
      <c r="G22681" t="str">
        <f t="shared" si="354"/>
        <v>Minor</v>
      </c>
    </row>
    <row r="22682" spans="1:7" x14ac:dyDescent="0.3">
      <c r="A22682">
        <v>4559489028</v>
      </c>
      <c r="B22682" s="1">
        <v>45477.024305555555</v>
      </c>
      <c r="C22682" t="s">
        <v>53</v>
      </c>
      <c r="D22682">
        <v>25.23743232</v>
      </c>
      <c r="E22682">
        <v>55.287492819999997</v>
      </c>
      <c r="F22682" t="s">
        <v>79</v>
      </c>
      <c r="G22682" t="str">
        <f t="shared" si="354"/>
        <v>Violating Vehicles</v>
      </c>
    </row>
    <row r="22683" spans="1:7" x14ac:dyDescent="0.3">
      <c r="A22683">
        <v>4559431943</v>
      </c>
      <c r="B22683" s="1">
        <v>45476.949305555558</v>
      </c>
      <c r="C22683" t="s">
        <v>6</v>
      </c>
      <c r="D22683">
        <v>25.118349989999999</v>
      </c>
      <c r="E22683">
        <v>55.395479999999999</v>
      </c>
      <c r="F22683" t="s">
        <v>141</v>
      </c>
      <c r="G22683" t="str">
        <f t="shared" si="354"/>
        <v>Minor</v>
      </c>
    </row>
    <row r="22684" spans="1:7" x14ac:dyDescent="0.3">
      <c r="A22684">
        <v>4559437211</v>
      </c>
      <c r="B22684" s="1">
        <v>45476.956250000003</v>
      </c>
      <c r="C22684" t="s">
        <v>20</v>
      </c>
      <c r="D22684">
        <v>25.23451</v>
      </c>
      <c r="E22684">
        <v>55.379879989999999</v>
      </c>
      <c r="F22684" t="s">
        <v>18</v>
      </c>
      <c r="G22684" t="str">
        <f t="shared" si="354"/>
        <v>Minor</v>
      </c>
    </row>
    <row r="22685" spans="1:7" x14ac:dyDescent="0.3">
      <c r="A22685">
        <v>4559445354</v>
      </c>
      <c r="B22685" s="1">
        <v>45476.967361111114</v>
      </c>
      <c r="C22685" t="s">
        <v>261</v>
      </c>
      <c r="D22685">
        <v>24.996621600000001</v>
      </c>
      <c r="E22685">
        <v>55.125593080000002</v>
      </c>
      <c r="F22685" t="s">
        <v>22</v>
      </c>
      <c r="G22685" t="str">
        <f t="shared" si="354"/>
        <v>Major</v>
      </c>
    </row>
    <row r="22686" spans="1:7" x14ac:dyDescent="0.3">
      <c r="A22686">
        <v>4559450449</v>
      </c>
      <c r="B22686" s="1">
        <v>45476.972222222219</v>
      </c>
      <c r="C22686" t="s">
        <v>106</v>
      </c>
      <c r="D22686">
        <v>25.105859989999999</v>
      </c>
      <c r="E22686">
        <v>55.147660000000002</v>
      </c>
      <c r="F22686" t="s">
        <v>175</v>
      </c>
      <c r="G22686" t="str">
        <f t="shared" si="354"/>
        <v>Minor</v>
      </c>
    </row>
    <row r="22687" spans="1:7" x14ac:dyDescent="0.3">
      <c r="A22687">
        <v>4559452368</v>
      </c>
      <c r="B22687" s="1">
        <v>45476.974305555559</v>
      </c>
      <c r="C22687" t="s">
        <v>8</v>
      </c>
      <c r="D22687">
        <v>25.183988029999998</v>
      </c>
      <c r="E22687">
        <v>55.396857169999997</v>
      </c>
      <c r="F22687" t="s">
        <v>56</v>
      </c>
      <c r="G22687" t="str">
        <f t="shared" si="354"/>
        <v>Minor</v>
      </c>
    </row>
    <row r="22688" spans="1:7" x14ac:dyDescent="0.3">
      <c r="A22688">
        <v>4559453041</v>
      </c>
      <c r="B22688" s="1">
        <v>45476.974999999999</v>
      </c>
      <c r="C22688" t="s">
        <v>54</v>
      </c>
      <c r="D22688">
        <v>25.2463269</v>
      </c>
      <c r="E22688">
        <v>55.488562260000002</v>
      </c>
      <c r="F22688" t="s">
        <v>38</v>
      </c>
      <c r="G22688" t="str">
        <f t="shared" si="354"/>
        <v>Minor</v>
      </c>
    </row>
    <row r="22689" spans="1:7" x14ac:dyDescent="0.3">
      <c r="A22689">
        <v>4559455587</v>
      </c>
      <c r="B22689" s="1">
        <v>45476.978472222225</v>
      </c>
      <c r="C22689" t="s">
        <v>179</v>
      </c>
      <c r="D22689">
        <v>25.01714999</v>
      </c>
      <c r="E22689">
        <v>55.114249989999998</v>
      </c>
      <c r="F22689" t="s">
        <v>22</v>
      </c>
      <c r="G22689" t="str">
        <f t="shared" si="354"/>
        <v>Minor</v>
      </c>
    </row>
    <row r="22690" spans="1:7" x14ac:dyDescent="0.3">
      <c r="A22690">
        <v>4559459752</v>
      </c>
      <c r="B22690" s="1">
        <v>45476.98333333333</v>
      </c>
      <c r="C22690" t="s">
        <v>8</v>
      </c>
      <c r="D22690">
        <v>25.016740030000001</v>
      </c>
      <c r="E22690">
        <v>55.144356360000003</v>
      </c>
      <c r="F22690" t="s">
        <v>22</v>
      </c>
      <c r="G22690" t="str">
        <f t="shared" si="354"/>
        <v>Minor</v>
      </c>
    </row>
    <row r="22691" spans="1:7" x14ac:dyDescent="0.3">
      <c r="A22691">
        <v>4559460416</v>
      </c>
      <c r="B22691" s="1">
        <v>45476.984027777777</v>
      </c>
      <c r="C22691" t="s">
        <v>37</v>
      </c>
      <c r="D22691">
        <v>25.165169989999999</v>
      </c>
      <c r="E22691">
        <v>55.256429990000001</v>
      </c>
      <c r="F22691" t="s">
        <v>89</v>
      </c>
      <c r="G22691" t="str">
        <f t="shared" si="354"/>
        <v>Minor</v>
      </c>
    </row>
    <row r="22692" spans="1:7" x14ac:dyDescent="0.3">
      <c r="A22692">
        <v>4559462287</v>
      </c>
      <c r="B22692" s="1">
        <v>45476.986805555556</v>
      </c>
      <c r="C22692" t="s">
        <v>8</v>
      </c>
      <c r="D22692">
        <v>25.047292899999999</v>
      </c>
      <c r="E22692">
        <v>55.212343670000003</v>
      </c>
      <c r="F22692" t="s">
        <v>52</v>
      </c>
      <c r="G22692" t="str">
        <f t="shared" si="354"/>
        <v>Minor</v>
      </c>
    </row>
    <row r="22693" spans="1:7" x14ac:dyDescent="0.3">
      <c r="A22693">
        <v>4559463411</v>
      </c>
      <c r="B22693" s="1">
        <v>45476.988194444442</v>
      </c>
      <c r="C22693" t="s">
        <v>8</v>
      </c>
      <c r="D22693">
        <v>25.162019999999998</v>
      </c>
      <c r="E22693">
        <v>55.20943999</v>
      </c>
      <c r="F22693" t="s">
        <v>34</v>
      </c>
      <c r="G22693" t="str">
        <f t="shared" si="354"/>
        <v>Minor</v>
      </c>
    </row>
    <row r="22694" spans="1:7" x14ac:dyDescent="0.3">
      <c r="A22694">
        <v>4559463649</v>
      </c>
      <c r="B22694" s="1">
        <v>45476.988888888889</v>
      </c>
      <c r="C22694" t="s">
        <v>172</v>
      </c>
      <c r="D22694">
        <v>25.271834819999999</v>
      </c>
      <c r="E22694">
        <v>55.438644080000003</v>
      </c>
      <c r="F22694" t="s">
        <v>278</v>
      </c>
      <c r="G22694" t="str">
        <f t="shared" si="354"/>
        <v>Major</v>
      </c>
    </row>
    <row r="22695" spans="1:7" x14ac:dyDescent="0.3">
      <c r="A22695">
        <v>4559463918</v>
      </c>
      <c r="B22695" s="1">
        <v>45476.988888888889</v>
      </c>
      <c r="C22695" t="s">
        <v>207</v>
      </c>
      <c r="D22695">
        <v>25.244908639999998</v>
      </c>
      <c r="E22695">
        <v>55.320937129999997</v>
      </c>
      <c r="F22695" t="s">
        <v>74</v>
      </c>
      <c r="G22695" t="str">
        <f t="shared" si="354"/>
        <v>Minor</v>
      </c>
    </row>
    <row r="22696" spans="1:7" x14ac:dyDescent="0.3">
      <c r="A22696">
        <v>4559468499</v>
      </c>
      <c r="B22696" s="1">
        <v>45476.994444444441</v>
      </c>
      <c r="C22696" t="s">
        <v>20</v>
      </c>
      <c r="D22696">
        <v>25.23454568</v>
      </c>
      <c r="E22696">
        <v>55.379887959999998</v>
      </c>
      <c r="F22696" t="s">
        <v>18</v>
      </c>
      <c r="G22696" t="str">
        <f t="shared" si="354"/>
        <v>Minor</v>
      </c>
    </row>
    <row r="22697" spans="1:7" x14ac:dyDescent="0.3">
      <c r="A22697">
        <v>4559421827</v>
      </c>
      <c r="B22697" s="1">
        <v>45476.9375</v>
      </c>
      <c r="C22697" t="s">
        <v>6</v>
      </c>
      <c r="D22697">
        <v>25.054159169999998</v>
      </c>
      <c r="E22697">
        <v>55.237273459999997</v>
      </c>
      <c r="F22697" t="s">
        <v>131</v>
      </c>
      <c r="G22697" t="str">
        <f t="shared" si="354"/>
        <v>Minor</v>
      </c>
    </row>
    <row r="22698" spans="1:7" x14ac:dyDescent="0.3">
      <c r="A22698">
        <v>4559430120</v>
      </c>
      <c r="B22698" s="1">
        <v>45476.947222222225</v>
      </c>
      <c r="C22698" t="s">
        <v>8</v>
      </c>
      <c r="D22698">
        <v>25.19563887</v>
      </c>
      <c r="E22698">
        <v>55.286749980000003</v>
      </c>
      <c r="F22698" t="s">
        <v>107</v>
      </c>
      <c r="G22698" t="str">
        <f t="shared" si="354"/>
        <v>Minor</v>
      </c>
    </row>
    <row r="22699" spans="1:7" x14ac:dyDescent="0.3">
      <c r="A22699">
        <v>4559437256</v>
      </c>
      <c r="B22699" s="1">
        <v>45476.956250000003</v>
      </c>
      <c r="C22699" t="s">
        <v>207</v>
      </c>
      <c r="D22699">
        <v>25.19846999</v>
      </c>
      <c r="E22699">
        <v>55.279449990000003</v>
      </c>
      <c r="F22699" t="s">
        <v>107</v>
      </c>
      <c r="G22699" t="str">
        <f t="shared" si="354"/>
        <v>Minor</v>
      </c>
    </row>
    <row r="22700" spans="1:7" x14ac:dyDescent="0.3">
      <c r="A22700">
        <v>4559445602</v>
      </c>
      <c r="B22700" s="1">
        <v>45476.967361111114</v>
      </c>
      <c r="C22700" t="s">
        <v>207</v>
      </c>
      <c r="D22700">
        <v>25.19846999</v>
      </c>
      <c r="E22700">
        <v>55.279449990000003</v>
      </c>
      <c r="F22700" t="s">
        <v>107</v>
      </c>
      <c r="G22700" t="str">
        <f t="shared" si="354"/>
        <v>Minor</v>
      </c>
    </row>
    <row r="22701" spans="1:7" x14ac:dyDescent="0.3">
      <c r="A22701">
        <v>4559447541</v>
      </c>
      <c r="B22701" s="1">
        <v>45476.969444444447</v>
      </c>
      <c r="C22701" t="s">
        <v>8</v>
      </c>
      <c r="D22701">
        <v>25.210000959999999</v>
      </c>
      <c r="E22701">
        <v>55.261390040000002</v>
      </c>
      <c r="F22701" t="s">
        <v>124</v>
      </c>
      <c r="G22701" t="str">
        <f t="shared" si="354"/>
        <v>Minor</v>
      </c>
    </row>
    <row r="22702" spans="1:7" x14ac:dyDescent="0.3">
      <c r="A22702">
        <v>4559454498</v>
      </c>
      <c r="B22702" s="1">
        <v>45476.977083333331</v>
      </c>
      <c r="C22702" t="s">
        <v>20</v>
      </c>
      <c r="D22702">
        <v>25.11957</v>
      </c>
      <c r="E22702">
        <v>55.200649990000002</v>
      </c>
      <c r="F22702" t="s">
        <v>63</v>
      </c>
      <c r="G22702" t="str">
        <f t="shared" si="354"/>
        <v>Minor</v>
      </c>
    </row>
    <row r="22703" spans="1:7" x14ac:dyDescent="0.3">
      <c r="A22703">
        <v>4559412841</v>
      </c>
      <c r="B22703" s="1">
        <v>45476.927083333336</v>
      </c>
      <c r="C22703" t="s">
        <v>12</v>
      </c>
      <c r="D22703">
        <v>25.082058409999998</v>
      </c>
      <c r="E22703">
        <v>55.202654750000001</v>
      </c>
      <c r="F22703" t="s">
        <v>168</v>
      </c>
      <c r="G22703" t="str">
        <f t="shared" si="354"/>
        <v>Minor</v>
      </c>
    </row>
    <row r="22704" spans="1:7" x14ac:dyDescent="0.3">
      <c r="A22704">
        <v>4559415048</v>
      </c>
      <c r="B22704" s="1">
        <v>45476.930555555555</v>
      </c>
      <c r="C22704" t="s">
        <v>8</v>
      </c>
      <c r="D22704">
        <v>25.202321569999999</v>
      </c>
      <c r="E22704">
        <v>55.48645252</v>
      </c>
      <c r="F22704" t="s">
        <v>26</v>
      </c>
      <c r="G22704" t="str">
        <f t="shared" si="354"/>
        <v>Minor</v>
      </c>
    </row>
    <row r="22705" spans="1:7" x14ac:dyDescent="0.3">
      <c r="A22705">
        <v>4559417682</v>
      </c>
      <c r="B22705" s="1">
        <v>45476.932638888888</v>
      </c>
      <c r="C22705" t="s">
        <v>59</v>
      </c>
      <c r="D22705">
        <v>25.286336089999999</v>
      </c>
      <c r="E22705">
        <v>55.335669979999999</v>
      </c>
      <c r="F22705" t="s">
        <v>114</v>
      </c>
      <c r="G22705" t="str">
        <f t="shared" si="354"/>
        <v>Minor</v>
      </c>
    </row>
    <row r="22706" spans="1:7" x14ac:dyDescent="0.3">
      <c r="A22706">
        <v>4559424860</v>
      </c>
      <c r="B22706" s="1">
        <v>45476.941666666666</v>
      </c>
      <c r="C22706" t="s">
        <v>62</v>
      </c>
      <c r="D22706">
        <v>25.259590540000001</v>
      </c>
      <c r="E22706">
        <v>55.326508109999999</v>
      </c>
      <c r="F22706" t="s">
        <v>181</v>
      </c>
      <c r="G22706" t="str">
        <f t="shared" si="354"/>
        <v>Minor</v>
      </c>
    </row>
    <row r="22707" spans="1:7" x14ac:dyDescent="0.3">
      <c r="A22707">
        <v>4559428804</v>
      </c>
      <c r="B22707" s="1">
        <v>45476.945833333331</v>
      </c>
      <c r="C22707" t="s">
        <v>6</v>
      </c>
      <c r="D22707">
        <v>25.257410490000002</v>
      </c>
      <c r="E22707">
        <v>55.331937830000001</v>
      </c>
      <c r="F22707" t="s">
        <v>45</v>
      </c>
      <c r="G22707" t="str">
        <f t="shared" si="354"/>
        <v>Minor</v>
      </c>
    </row>
    <row r="22708" spans="1:7" x14ac:dyDescent="0.3">
      <c r="A22708">
        <v>4559434236</v>
      </c>
      <c r="B22708" s="1">
        <v>45476.952777777777</v>
      </c>
      <c r="C22708" t="s">
        <v>8</v>
      </c>
      <c r="D22708">
        <v>25.047219989999999</v>
      </c>
      <c r="E22708">
        <v>55.213819999999998</v>
      </c>
      <c r="F22708" t="s">
        <v>116</v>
      </c>
      <c r="G22708" t="str">
        <f t="shared" si="354"/>
        <v>Minor</v>
      </c>
    </row>
    <row r="22709" spans="1:7" x14ac:dyDescent="0.3">
      <c r="A22709">
        <v>4559434401</v>
      </c>
      <c r="B22709" s="1">
        <v>45476.952777777777</v>
      </c>
      <c r="C22709" t="s">
        <v>8</v>
      </c>
      <c r="D22709">
        <v>24.96463</v>
      </c>
      <c r="E22709">
        <v>55.083069999999999</v>
      </c>
      <c r="F22709" t="s">
        <v>83</v>
      </c>
      <c r="G22709" t="str">
        <f t="shared" si="354"/>
        <v>Minor</v>
      </c>
    </row>
    <row r="22710" spans="1:7" x14ac:dyDescent="0.3">
      <c r="A22710">
        <v>4559435501</v>
      </c>
      <c r="B22710" s="1">
        <v>45476.95416666667</v>
      </c>
      <c r="C22710" t="s">
        <v>53</v>
      </c>
      <c r="D22710">
        <v>25.23743232</v>
      </c>
      <c r="E22710">
        <v>55.287492819999997</v>
      </c>
      <c r="F22710" t="s">
        <v>79</v>
      </c>
      <c r="G22710" t="str">
        <f t="shared" si="354"/>
        <v>Violating Vehicles</v>
      </c>
    </row>
    <row r="22711" spans="1:7" x14ac:dyDescent="0.3">
      <c r="A22711">
        <v>4559438377</v>
      </c>
      <c r="B22711" s="1">
        <v>45476.957638888889</v>
      </c>
      <c r="C22711" t="s">
        <v>54</v>
      </c>
      <c r="D22711">
        <v>25.2463269</v>
      </c>
      <c r="E22711">
        <v>55.488562260000002</v>
      </c>
      <c r="F22711" t="s">
        <v>38</v>
      </c>
      <c r="G22711" t="str">
        <f t="shared" si="354"/>
        <v>Minor</v>
      </c>
    </row>
    <row r="22712" spans="1:7" x14ac:dyDescent="0.3">
      <c r="A22712">
        <v>4559407968</v>
      </c>
      <c r="B22712" s="1">
        <v>45476.921527777777</v>
      </c>
      <c r="C22712" t="s">
        <v>106</v>
      </c>
      <c r="D22712">
        <v>25.272989039999999</v>
      </c>
      <c r="E22712">
        <v>55.328476809999998</v>
      </c>
      <c r="F22712" t="s">
        <v>157</v>
      </c>
      <c r="G22712" t="str">
        <f t="shared" si="354"/>
        <v>Minor</v>
      </c>
    </row>
    <row r="22713" spans="1:7" x14ac:dyDescent="0.3">
      <c r="A22713">
        <v>4559388804</v>
      </c>
      <c r="B22713" s="1">
        <v>45476.897916666669</v>
      </c>
      <c r="C22713" t="s">
        <v>20</v>
      </c>
      <c r="D22713">
        <v>25.276255290000002</v>
      </c>
      <c r="E22713">
        <v>55.334380840000001</v>
      </c>
      <c r="F22713" t="s">
        <v>185</v>
      </c>
      <c r="G22713" t="str">
        <f t="shared" si="354"/>
        <v>Minor</v>
      </c>
    </row>
    <row r="22714" spans="1:7" x14ac:dyDescent="0.3">
      <c r="A22714">
        <v>4559391318</v>
      </c>
      <c r="B22714" s="1">
        <v>45476.900694444441</v>
      </c>
      <c r="C22714" t="s">
        <v>8</v>
      </c>
      <c r="D22714">
        <v>25.095400000000001</v>
      </c>
      <c r="E22714">
        <v>55.404589999999999</v>
      </c>
      <c r="F22714" t="s">
        <v>96</v>
      </c>
      <c r="G22714" t="str">
        <f t="shared" si="354"/>
        <v>Minor</v>
      </c>
    </row>
    <row r="22715" spans="1:7" x14ac:dyDescent="0.3">
      <c r="A22715">
        <v>4559394811</v>
      </c>
      <c r="B22715" s="1">
        <v>45476.904861111114</v>
      </c>
      <c r="C22715" t="s">
        <v>20</v>
      </c>
      <c r="D22715">
        <v>25.10382383</v>
      </c>
      <c r="E22715">
        <v>55.539578820000003</v>
      </c>
      <c r="F22715" t="s">
        <v>288</v>
      </c>
      <c r="G22715" t="str">
        <f t="shared" si="354"/>
        <v>Minor</v>
      </c>
    </row>
    <row r="22716" spans="1:7" x14ac:dyDescent="0.3">
      <c r="A22716">
        <v>4559399922</v>
      </c>
      <c r="B22716" s="1">
        <v>45476.910416666666</v>
      </c>
      <c r="C22716" t="s">
        <v>59</v>
      </c>
      <c r="D22716">
        <v>25.231349489999999</v>
      </c>
      <c r="E22716">
        <v>55.446143079999999</v>
      </c>
      <c r="F22716" t="s">
        <v>232</v>
      </c>
      <c r="G22716" t="str">
        <f t="shared" si="354"/>
        <v>Minor</v>
      </c>
    </row>
    <row r="22717" spans="1:7" x14ac:dyDescent="0.3">
      <c r="A22717">
        <v>4559404758</v>
      </c>
      <c r="B22717" s="1">
        <v>45476.916666666664</v>
      </c>
      <c r="C22717" t="s">
        <v>8</v>
      </c>
      <c r="D22717">
        <v>25.249635059999999</v>
      </c>
      <c r="E22717">
        <v>55.294277510000001</v>
      </c>
      <c r="F22717" t="s">
        <v>132</v>
      </c>
      <c r="G22717" t="str">
        <f t="shared" si="354"/>
        <v>Minor</v>
      </c>
    </row>
    <row r="22718" spans="1:7" x14ac:dyDescent="0.3">
      <c r="A22718">
        <v>4559405974</v>
      </c>
      <c r="B22718" s="1">
        <v>45476.918749999997</v>
      </c>
      <c r="C22718" t="s">
        <v>59</v>
      </c>
      <c r="D22718">
        <v>25.09956</v>
      </c>
      <c r="E22718">
        <v>55.169379999999997</v>
      </c>
      <c r="F22718" t="s">
        <v>39</v>
      </c>
      <c r="G22718" t="str">
        <f t="shared" si="354"/>
        <v>Minor</v>
      </c>
    </row>
    <row r="22719" spans="1:7" x14ac:dyDescent="0.3">
      <c r="A22719">
        <v>4559413778</v>
      </c>
      <c r="B22719" s="1">
        <v>45476.928472222222</v>
      </c>
      <c r="C22719" t="s">
        <v>27</v>
      </c>
      <c r="D22719">
        <v>25.155929990000001</v>
      </c>
      <c r="E22719">
        <v>55.204140000000002</v>
      </c>
      <c r="F22719" t="s">
        <v>173</v>
      </c>
      <c r="G22719" t="str">
        <f t="shared" si="354"/>
        <v>Minor</v>
      </c>
    </row>
    <row r="22720" spans="1:7" x14ac:dyDescent="0.3">
      <c r="A22720">
        <v>4559414289</v>
      </c>
      <c r="B22720" s="1">
        <v>45476.929166666669</v>
      </c>
      <c r="C22720" t="s">
        <v>8</v>
      </c>
      <c r="D22720">
        <v>25.224257510000001</v>
      </c>
      <c r="E22720">
        <v>55.36537543</v>
      </c>
      <c r="F22720" t="s">
        <v>108</v>
      </c>
      <c r="G22720" t="str">
        <f t="shared" si="354"/>
        <v>Minor</v>
      </c>
    </row>
    <row r="22721" spans="1:7" x14ac:dyDescent="0.3">
      <c r="A22721">
        <v>4559380701</v>
      </c>
      <c r="B22721" s="1">
        <v>45476.888888888891</v>
      </c>
      <c r="C22721" t="s">
        <v>103</v>
      </c>
      <c r="D22721">
        <v>25.194948050000001</v>
      </c>
      <c r="E22721">
        <v>55.265731129999999</v>
      </c>
      <c r="F22721" t="s">
        <v>75</v>
      </c>
      <c r="G22721" t="str">
        <f t="shared" si="354"/>
        <v>Minor</v>
      </c>
    </row>
    <row r="22722" spans="1:7" x14ac:dyDescent="0.3">
      <c r="A22722">
        <v>4559384790</v>
      </c>
      <c r="B22722" s="1">
        <v>45476.893055555556</v>
      </c>
      <c r="C22722" t="s">
        <v>6</v>
      </c>
      <c r="D22722">
        <v>25.120196490000001</v>
      </c>
      <c r="E22722">
        <v>55.278270579999997</v>
      </c>
      <c r="F22722" t="s">
        <v>7</v>
      </c>
      <c r="G22722" t="str">
        <f t="shared" si="354"/>
        <v>Minor</v>
      </c>
    </row>
    <row r="22723" spans="1:7" x14ac:dyDescent="0.3">
      <c r="A22723">
        <v>4559368899</v>
      </c>
      <c r="B22723" s="1">
        <v>45476.87222222222</v>
      </c>
      <c r="C22723" t="s">
        <v>174</v>
      </c>
      <c r="D22723">
        <v>25.08400601</v>
      </c>
      <c r="E22723">
        <v>55.225614040000004</v>
      </c>
      <c r="F22723" t="s">
        <v>60</v>
      </c>
      <c r="G22723" t="str">
        <f t="shared" ref="G22723:G22786" si="355">IF(ISNUMBER(SEARCH("بسيط",C22723)),"Minor",
IF(ISNUMBER(SEARCH("بليغ",C22723)),"Major",
IF(ISNUMBER(SEARCH("مركبات مخالفة",C22723)),"Violating Vehicles",
IF(ISNUMBER(SEARCH("عبور شخص أو عدة أشخاص من مكان غير مخصص لعبور المشا",C22723)),"Jay Walking",
IF(ISNUMBER(SEARCH("حريق مركبة أثناء سيرها",C22723)),"Vehicle on Fire",
"Other")))))</f>
        <v>Minor</v>
      </c>
    </row>
    <row r="22724" spans="1:7" x14ac:dyDescent="0.3">
      <c r="A22724">
        <v>4559375816</v>
      </c>
      <c r="B22724" s="1">
        <v>45476.881944444445</v>
      </c>
      <c r="C22724" t="s">
        <v>48</v>
      </c>
      <c r="D22724">
        <v>25.15777499</v>
      </c>
      <c r="E22724">
        <v>55.254609989999999</v>
      </c>
      <c r="F22724" t="s">
        <v>126</v>
      </c>
      <c r="G22724" t="str">
        <f t="shared" si="355"/>
        <v>Minor</v>
      </c>
    </row>
    <row r="22725" spans="1:7" x14ac:dyDescent="0.3">
      <c r="A22725">
        <v>4559381267</v>
      </c>
      <c r="B22725" s="1">
        <v>45476.88958333333</v>
      </c>
      <c r="C22725" t="s">
        <v>61</v>
      </c>
      <c r="D22725">
        <v>25.179688580000001</v>
      </c>
      <c r="E22725">
        <v>55.24782664</v>
      </c>
      <c r="F22725" t="s">
        <v>29</v>
      </c>
      <c r="G22725" t="str">
        <f t="shared" si="355"/>
        <v>Minor</v>
      </c>
    </row>
    <row r="22726" spans="1:7" x14ac:dyDescent="0.3">
      <c r="A22726">
        <v>4559384210</v>
      </c>
      <c r="B22726" s="1">
        <v>45476.892361111109</v>
      </c>
      <c r="C22726" t="s">
        <v>12</v>
      </c>
      <c r="D22726">
        <v>25.228619999999999</v>
      </c>
      <c r="E22726">
        <v>55.363379999999999</v>
      </c>
      <c r="F22726" t="s">
        <v>108</v>
      </c>
      <c r="G22726" t="str">
        <f t="shared" si="355"/>
        <v>Minor</v>
      </c>
    </row>
    <row r="22727" spans="1:7" x14ac:dyDescent="0.3">
      <c r="A22727">
        <v>4559389034</v>
      </c>
      <c r="B22727" s="1">
        <v>45476.898611111108</v>
      </c>
      <c r="C22727" t="s">
        <v>8</v>
      </c>
      <c r="D22727">
        <v>25.074688859999998</v>
      </c>
      <c r="E22727">
        <v>55.305550310000001</v>
      </c>
      <c r="F22727" t="s">
        <v>209</v>
      </c>
      <c r="G22727" t="str">
        <f t="shared" si="355"/>
        <v>Minor</v>
      </c>
    </row>
    <row r="22728" spans="1:7" x14ac:dyDescent="0.3">
      <c r="A22728">
        <v>4559393221</v>
      </c>
      <c r="B22728" s="1">
        <v>45476.902777777781</v>
      </c>
      <c r="C22728" t="s">
        <v>8</v>
      </c>
      <c r="D22728">
        <v>25.17341236</v>
      </c>
      <c r="E22728">
        <v>55.385839709999999</v>
      </c>
      <c r="F22728" t="s">
        <v>72</v>
      </c>
      <c r="G22728" t="str">
        <f t="shared" si="355"/>
        <v>Minor</v>
      </c>
    </row>
    <row r="22729" spans="1:7" x14ac:dyDescent="0.3">
      <c r="A22729">
        <v>4559326201</v>
      </c>
      <c r="B22729" s="1">
        <v>45476.830555555556</v>
      </c>
      <c r="C22729" t="s">
        <v>61</v>
      </c>
      <c r="D22729">
        <v>25.106376430000001</v>
      </c>
      <c r="E22729">
        <v>55.147039479999997</v>
      </c>
      <c r="F22729" t="s">
        <v>175</v>
      </c>
      <c r="G22729" t="str">
        <f t="shared" si="355"/>
        <v>Minor</v>
      </c>
    </row>
    <row r="22730" spans="1:7" x14ac:dyDescent="0.3">
      <c r="A22730">
        <v>4559328139</v>
      </c>
      <c r="B22730" s="1">
        <v>45476.833333333336</v>
      </c>
      <c r="C22730" t="s">
        <v>16</v>
      </c>
      <c r="D22730">
        <v>25.252443020000001</v>
      </c>
      <c r="E22730">
        <v>55.37032851</v>
      </c>
      <c r="F22730" t="s">
        <v>169</v>
      </c>
      <c r="G22730" t="str">
        <f t="shared" si="355"/>
        <v>Minor</v>
      </c>
    </row>
    <row r="22731" spans="1:7" x14ac:dyDescent="0.3">
      <c r="A22731">
        <v>4559336440</v>
      </c>
      <c r="B22731" s="1">
        <v>45476.842361111114</v>
      </c>
      <c r="C22731" t="s">
        <v>259</v>
      </c>
      <c r="D22731">
        <v>25.26781999</v>
      </c>
      <c r="E22731">
        <v>55.471709990000001</v>
      </c>
      <c r="F22731" t="s">
        <v>260</v>
      </c>
      <c r="G22731" t="str">
        <f t="shared" si="355"/>
        <v>Major</v>
      </c>
    </row>
    <row r="22732" spans="1:7" x14ac:dyDescent="0.3">
      <c r="A22732">
        <v>4559339184</v>
      </c>
      <c r="B22732" s="1">
        <v>45476.844444444447</v>
      </c>
      <c r="C22732" t="s">
        <v>53</v>
      </c>
      <c r="D22732">
        <v>25.256099989999999</v>
      </c>
      <c r="E22732">
        <v>55.49603999</v>
      </c>
      <c r="F22732" t="s">
        <v>38</v>
      </c>
      <c r="G22732" t="str">
        <f t="shared" si="355"/>
        <v>Violating Vehicles</v>
      </c>
    </row>
    <row r="22733" spans="1:7" x14ac:dyDescent="0.3">
      <c r="A22733">
        <v>4559358459</v>
      </c>
      <c r="B22733" s="1">
        <v>45476.861111111109</v>
      </c>
      <c r="C22733" t="s">
        <v>70</v>
      </c>
      <c r="D22733">
        <v>25.279888830000001</v>
      </c>
      <c r="E22733">
        <v>55.3851054</v>
      </c>
      <c r="F22733" t="s">
        <v>84</v>
      </c>
      <c r="G22733" t="str">
        <f t="shared" si="355"/>
        <v>Major</v>
      </c>
    </row>
    <row r="22734" spans="1:7" x14ac:dyDescent="0.3">
      <c r="A22734">
        <v>4559359976</v>
      </c>
      <c r="B22734" s="1">
        <v>45476.862500000003</v>
      </c>
      <c r="C22734" t="s">
        <v>23</v>
      </c>
      <c r="D22734">
        <v>25.237690000000001</v>
      </c>
      <c r="E22734">
        <v>55.272069999999999</v>
      </c>
      <c r="F22734" t="s">
        <v>199</v>
      </c>
      <c r="G22734" t="str">
        <f t="shared" si="355"/>
        <v>Major</v>
      </c>
    </row>
    <row r="22735" spans="1:7" x14ac:dyDescent="0.3">
      <c r="A22735">
        <v>4559371013</v>
      </c>
      <c r="B22735" s="1">
        <v>45476.874305555553</v>
      </c>
      <c r="C22735" t="s">
        <v>208</v>
      </c>
      <c r="D22735">
        <v>25.110189989999999</v>
      </c>
      <c r="E22735">
        <v>55.229469999999999</v>
      </c>
      <c r="F22735" t="s">
        <v>64</v>
      </c>
      <c r="G22735" t="str">
        <f t="shared" si="355"/>
        <v>Minor</v>
      </c>
    </row>
    <row r="22736" spans="1:7" x14ac:dyDescent="0.3">
      <c r="A22736">
        <v>4559384866</v>
      </c>
      <c r="B22736" s="1">
        <v>45476.893055555556</v>
      </c>
      <c r="C22736" t="s">
        <v>6</v>
      </c>
      <c r="D22736">
        <v>25.24553229</v>
      </c>
      <c r="E22736">
        <v>55.438039170000003</v>
      </c>
      <c r="F22736" t="s">
        <v>81</v>
      </c>
      <c r="G22736" t="str">
        <f t="shared" si="355"/>
        <v>Minor</v>
      </c>
    </row>
    <row r="22737" spans="1:7" x14ac:dyDescent="0.3">
      <c r="A22737">
        <v>4559386202</v>
      </c>
      <c r="B22737" s="1">
        <v>45476.894444444442</v>
      </c>
      <c r="C22737" t="s">
        <v>106</v>
      </c>
      <c r="D22737">
        <v>25.105098420000001</v>
      </c>
      <c r="E22737">
        <v>55.173178780000001</v>
      </c>
      <c r="F22737" t="s">
        <v>39</v>
      </c>
      <c r="G22737" t="str">
        <f t="shared" si="355"/>
        <v>Minor</v>
      </c>
    </row>
    <row r="22738" spans="1:7" x14ac:dyDescent="0.3">
      <c r="A22738">
        <v>4559387255</v>
      </c>
      <c r="B22738" s="1">
        <v>45476.895833333336</v>
      </c>
      <c r="C22738" t="s">
        <v>80</v>
      </c>
      <c r="D22738">
        <v>25.24346826</v>
      </c>
      <c r="E22738">
        <v>55.296523999999998</v>
      </c>
      <c r="F22738" t="s">
        <v>132</v>
      </c>
      <c r="G22738" t="str">
        <f t="shared" si="355"/>
        <v>Minor</v>
      </c>
    </row>
    <row r="22739" spans="1:7" x14ac:dyDescent="0.3">
      <c r="A22739">
        <v>4559316012</v>
      </c>
      <c r="B22739" s="1">
        <v>45476.819444444445</v>
      </c>
      <c r="C22739" t="s">
        <v>103</v>
      </c>
      <c r="D22739">
        <v>25.25093038</v>
      </c>
      <c r="E22739">
        <v>55.307877359999999</v>
      </c>
      <c r="F22739" t="s">
        <v>202</v>
      </c>
      <c r="G22739" t="str">
        <f t="shared" si="355"/>
        <v>Minor</v>
      </c>
    </row>
    <row r="22740" spans="1:7" x14ac:dyDescent="0.3">
      <c r="A22740">
        <v>4559320989</v>
      </c>
      <c r="B22740" s="1">
        <v>45476.824999999997</v>
      </c>
      <c r="C22740" t="s">
        <v>59</v>
      </c>
      <c r="D22740">
        <v>25.11057435</v>
      </c>
      <c r="E22740">
        <v>55.201731199999998</v>
      </c>
      <c r="F22740" t="s">
        <v>63</v>
      </c>
      <c r="G22740" t="str">
        <f t="shared" si="355"/>
        <v>Minor</v>
      </c>
    </row>
    <row r="22741" spans="1:7" x14ac:dyDescent="0.3">
      <c r="A22741">
        <v>4559352315</v>
      </c>
      <c r="B22741" s="1">
        <v>45476.856249999997</v>
      </c>
      <c r="C22741" t="s">
        <v>12</v>
      </c>
      <c r="D22741">
        <v>25.23618798</v>
      </c>
      <c r="E22741">
        <v>55.362247459999999</v>
      </c>
      <c r="F22741" t="s">
        <v>108</v>
      </c>
      <c r="G22741" t="str">
        <f t="shared" si="355"/>
        <v>Minor</v>
      </c>
    </row>
    <row r="22742" spans="1:7" x14ac:dyDescent="0.3">
      <c r="A22742">
        <v>4559246271</v>
      </c>
      <c r="B22742" s="1">
        <v>45476.744444444441</v>
      </c>
      <c r="C22742" t="s">
        <v>6</v>
      </c>
      <c r="D22742">
        <v>25.193919999999999</v>
      </c>
      <c r="E22742">
        <v>55.289909999999999</v>
      </c>
      <c r="F22742" t="s">
        <v>75</v>
      </c>
      <c r="G22742" t="str">
        <f t="shared" si="355"/>
        <v>Minor</v>
      </c>
    </row>
    <row r="22743" spans="1:7" x14ac:dyDescent="0.3">
      <c r="A22743">
        <v>4559252517</v>
      </c>
      <c r="B22743" s="1">
        <v>45476.751388888886</v>
      </c>
      <c r="C22743" t="s">
        <v>8</v>
      </c>
      <c r="D22743">
        <v>25.026431089999999</v>
      </c>
      <c r="E22743">
        <v>55.165316240000003</v>
      </c>
      <c r="F22743" t="s">
        <v>28</v>
      </c>
      <c r="G22743" t="str">
        <f t="shared" si="355"/>
        <v>Minor</v>
      </c>
    </row>
    <row r="22744" spans="1:7" x14ac:dyDescent="0.3">
      <c r="A22744">
        <v>4559309644</v>
      </c>
      <c r="B22744" s="1">
        <v>45476.811111111114</v>
      </c>
      <c r="C22744" t="s">
        <v>8</v>
      </c>
      <c r="D22744">
        <v>24.905104439999999</v>
      </c>
      <c r="E22744">
        <v>55.081115369999999</v>
      </c>
      <c r="F22744" t="s">
        <v>216</v>
      </c>
      <c r="G22744" t="str">
        <f t="shared" si="355"/>
        <v>Minor</v>
      </c>
    </row>
    <row r="22745" spans="1:7" x14ac:dyDescent="0.3">
      <c r="A22745">
        <v>4559310841</v>
      </c>
      <c r="B22745" s="1">
        <v>45476.8125</v>
      </c>
      <c r="C22745" t="s">
        <v>35</v>
      </c>
      <c r="D22745">
        <v>25.286787530000002</v>
      </c>
      <c r="E22745">
        <v>55.328466749999997</v>
      </c>
      <c r="F22745" t="s">
        <v>127</v>
      </c>
      <c r="G22745" t="str">
        <f t="shared" si="355"/>
        <v>Minor</v>
      </c>
    </row>
    <row r="22746" spans="1:7" x14ac:dyDescent="0.3">
      <c r="A22746">
        <v>4559310985</v>
      </c>
      <c r="B22746" s="1">
        <v>45476.813194444447</v>
      </c>
      <c r="C22746" t="s">
        <v>6</v>
      </c>
      <c r="D22746">
        <v>25.282350000000001</v>
      </c>
      <c r="E22746">
        <v>55.352310000000003</v>
      </c>
      <c r="F22746" t="s">
        <v>58</v>
      </c>
      <c r="G22746" t="str">
        <f t="shared" si="355"/>
        <v>Minor</v>
      </c>
    </row>
    <row r="22747" spans="1:7" x14ac:dyDescent="0.3">
      <c r="A22747">
        <v>4559331103</v>
      </c>
      <c r="B22747" s="1">
        <v>45476.835416666669</v>
      </c>
      <c r="C22747" t="s">
        <v>37</v>
      </c>
      <c r="D22747">
        <v>24.983789999999999</v>
      </c>
      <c r="E22747">
        <v>55.209119999999999</v>
      </c>
      <c r="F22747" t="s">
        <v>137</v>
      </c>
      <c r="G22747" t="str">
        <f t="shared" si="355"/>
        <v>Minor</v>
      </c>
    </row>
    <row r="22748" spans="1:7" x14ac:dyDescent="0.3">
      <c r="A22748">
        <v>4559334031</v>
      </c>
      <c r="B22748" s="1">
        <v>45476.839583333334</v>
      </c>
      <c r="C22748" t="s">
        <v>8</v>
      </c>
      <c r="D22748">
        <v>24.93672166</v>
      </c>
      <c r="E22748">
        <v>55.122273470000003</v>
      </c>
      <c r="F22748" t="s">
        <v>9</v>
      </c>
      <c r="G22748" t="str">
        <f t="shared" si="355"/>
        <v>Minor</v>
      </c>
    </row>
    <row r="22749" spans="1:7" x14ac:dyDescent="0.3">
      <c r="A22749">
        <v>4559336328</v>
      </c>
      <c r="B22749" s="1">
        <v>45476.841666666667</v>
      </c>
      <c r="C22749" t="s">
        <v>259</v>
      </c>
      <c r="D22749">
        <v>25.2610621</v>
      </c>
      <c r="E22749">
        <v>55.489652149999998</v>
      </c>
      <c r="F22749" t="s">
        <v>38</v>
      </c>
      <c r="G22749" t="str">
        <f t="shared" si="355"/>
        <v>Major</v>
      </c>
    </row>
    <row r="22750" spans="1:7" x14ac:dyDescent="0.3">
      <c r="A22750">
        <v>4559352051</v>
      </c>
      <c r="B22750" s="1">
        <v>45476.856249999997</v>
      </c>
      <c r="C22750" t="s">
        <v>302</v>
      </c>
      <c r="D22750">
        <v>24.998611</v>
      </c>
      <c r="E22750">
        <v>55.12666299</v>
      </c>
      <c r="F22750" t="s">
        <v>22</v>
      </c>
      <c r="G22750" t="str">
        <f t="shared" si="355"/>
        <v>Major</v>
      </c>
    </row>
    <row r="22751" spans="1:7" x14ac:dyDescent="0.3">
      <c r="A22751">
        <v>4559244611</v>
      </c>
      <c r="B22751" s="1">
        <v>45476.742361111108</v>
      </c>
      <c r="C22751" t="s">
        <v>172</v>
      </c>
      <c r="D22751">
        <v>25.262709990000001</v>
      </c>
      <c r="E22751">
        <v>55.437639990000001</v>
      </c>
      <c r="F22751" t="s">
        <v>166</v>
      </c>
      <c r="G22751" t="str">
        <f t="shared" si="355"/>
        <v>Major</v>
      </c>
    </row>
    <row r="22752" spans="1:7" x14ac:dyDescent="0.3">
      <c r="A22752">
        <v>4559311980</v>
      </c>
      <c r="B22752" s="1">
        <v>45476.814583333333</v>
      </c>
      <c r="C22752" t="s">
        <v>8</v>
      </c>
      <c r="D22752">
        <v>25.302451829999999</v>
      </c>
      <c r="E22752">
        <v>55.363589660000002</v>
      </c>
      <c r="F22752" t="s">
        <v>125</v>
      </c>
      <c r="G22752" t="str">
        <f t="shared" si="355"/>
        <v>Minor</v>
      </c>
    </row>
    <row r="22753" spans="1:7" x14ac:dyDescent="0.3">
      <c r="A22753">
        <v>4559329371</v>
      </c>
      <c r="B22753" s="1">
        <v>45476.834027777775</v>
      </c>
      <c r="C22753" t="s">
        <v>62</v>
      </c>
      <c r="D22753">
        <v>25.256945210000001</v>
      </c>
      <c r="E22753">
        <v>55.294165839999998</v>
      </c>
      <c r="F22753" t="s">
        <v>228</v>
      </c>
      <c r="G22753" t="str">
        <f t="shared" si="355"/>
        <v>Minor</v>
      </c>
    </row>
    <row r="22754" spans="1:7" x14ac:dyDescent="0.3">
      <c r="A22754">
        <v>4559227325</v>
      </c>
      <c r="B22754" s="1">
        <v>45476.726388888892</v>
      </c>
      <c r="C22754" t="s">
        <v>8</v>
      </c>
      <c r="D22754">
        <v>25.253341370000001</v>
      </c>
      <c r="E22754">
        <v>55.406301810000002</v>
      </c>
      <c r="F22754" t="s">
        <v>21</v>
      </c>
      <c r="G22754" t="str">
        <f t="shared" si="355"/>
        <v>Minor</v>
      </c>
    </row>
    <row r="22755" spans="1:7" x14ac:dyDescent="0.3">
      <c r="A22755">
        <v>4559244598</v>
      </c>
      <c r="B22755" s="1">
        <v>45476.742361111108</v>
      </c>
      <c r="C22755" t="s">
        <v>106</v>
      </c>
      <c r="D22755">
        <v>24.965903740000002</v>
      </c>
      <c r="E22755">
        <v>55.084449999999997</v>
      </c>
      <c r="F22755" t="s">
        <v>9</v>
      </c>
      <c r="G22755" t="str">
        <f t="shared" si="355"/>
        <v>Minor</v>
      </c>
    </row>
    <row r="22756" spans="1:7" x14ac:dyDescent="0.3">
      <c r="A22756">
        <v>4559266671</v>
      </c>
      <c r="B22756" s="1">
        <v>45476.765277777777</v>
      </c>
      <c r="C22756" t="s">
        <v>37</v>
      </c>
      <c r="D22756">
        <v>25.236049999999999</v>
      </c>
      <c r="E22756">
        <v>55.276389999999999</v>
      </c>
      <c r="F22756" t="s">
        <v>199</v>
      </c>
      <c r="G22756" t="str">
        <f t="shared" si="355"/>
        <v>Minor</v>
      </c>
    </row>
    <row r="22757" spans="1:7" x14ac:dyDescent="0.3">
      <c r="A22757">
        <v>4559272486</v>
      </c>
      <c r="B22757" s="1">
        <v>45476.770833333336</v>
      </c>
      <c r="C22757" t="s">
        <v>12</v>
      </c>
      <c r="D22757">
        <v>25.069859999999998</v>
      </c>
      <c r="E22757">
        <v>55.134140000000002</v>
      </c>
      <c r="F22757" t="s">
        <v>69</v>
      </c>
      <c r="G22757" t="str">
        <f t="shared" si="355"/>
        <v>Minor</v>
      </c>
    </row>
    <row r="22758" spans="1:7" x14ac:dyDescent="0.3">
      <c r="A22758">
        <v>4559280837</v>
      </c>
      <c r="B22758" s="1">
        <v>45476.779166666667</v>
      </c>
      <c r="C22758" t="s">
        <v>48</v>
      </c>
      <c r="D22758">
        <v>25.190275629999999</v>
      </c>
      <c r="E22758">
        <v>55.291246579999999</v>
      </c>
      <c r="F22758" t="s">
        <v>75</v>
      </c>
      <c r="G22758" t="str">
        <f t="shared" si="355"/>
        <v>Minor</v>
      </c>
    </row>
    <row r="22759" spans="1:7" x14ac:dyDescent="0.3">
      <c r="A22759">
        <v>4559291830</v>
      </c>
      <c r="B22759" s="1">
        <v>45476.790972222225</v>
      </c>
      <c r="C22759" t="s">
        <v>6</v>
      </c>
      <c r="D22759">
        <v>25.259122999999999</v>
      </c>
      <c r="E22759">
        <v>55.432473299999998</v>
      </c>
      <c r="F22759" t="s">
        <v>166</v>
      </c>
      <c r="G22759" t="str">
        <f t="shared" si="355"/>
        <v>Minor</v>
      </c>
    </row>
    <row r="22760" spans="1:7" x14ac:dyDescent="0.3">
      <c r="A22760">
        <v>4559293296</v>
      </c>
      <c r="B22760" s="1">
        <v>45476.793055555558</v>
      </c>
      <c r="C22760" t="s">
        <v>37</v>
      </c>
      <c r="D22760">
        <v>25.023710000000001</v>
      </c>
      <c r="E22760">
        <v>55.210689989999999</v>
      </c>
      <c r="F22760" t="s">
        <v>116</v>
      </c>
      <c r="G22760" t="str">
        <f t="shared" si="355"/>
        <v>Minor</v>
      </c>
    </row>
    <row r="22761" spans="1:7" x14ac:dyDescent="0.3">
      <c r="A22761">
        <v>4559293788</v>
      </c>
      <c r="B22761" s="1">
        <v>45476.793749999997</v>
      </c>
      <c r="C22761" t="s">
        <v>53</v>
      </c>
      <c r="D22761">
        <v>25.19911999</v>
      </c>
      <c r="E22761">
        <v>55.276789999999998</v>
      </c>
      <c r="F22761" t="s">
        <v>107</v>
      </c>
      <c r="G22761" t="str">
        <f t="shared" si="355"/>
        <v>Violating Vehicles</v>
      </c>
    </row>
    <row r="22762" spans="1:7" x14ac:dyDescent="0.3">
      <c r="A22762">
        <v>4559296478</v>
      </c>
      <c r="B22762" s="1">
        <v>45476.797222222223</v>
      </c>
      <c r="C22762" t="s">
        <v>8</v>
      </c>
      <c r="D22762">
        <v>24.992644460000001</v>
      </c>
      <c r="E22762">
        <v>55.094134889999999</v>
      </c>
      <c r="F22762" t="s">
        <v>22</v>
      </c>
      <c r="G22762" t="str">
        <f t="shared" si="355"/>
        <v>Minor</v>
      </c>
    </row>
    <row r="22763" spans="1:7" x14ac:dyDescent="0.3">
      <c r="A22763">
        <v>4559299736</v>
      </c>
      <c r="B22763" s="1">
        <v>45476.800694444442</v>
      </c>
      <c r="C22763" t="s">
        <v>8</v>
      </c>
      <c r="D22763">
        <v>25.24417588</v>
      </c>
      <c r="E22763">
        <v>55.297593890000002</v>
      </c>
      <c r="F22763" t="s">
        <v>132</v>
      </c>
      <c r="G22763" t="str">
        <f t="shared" si="355"/>
        <v>Minor</v>
      </c>
    </row>
    <row r="22764" spans="1:7" x14ac:dyDescent="0.3">
      <c r="A22764">
        <v>4559300205</v>
      </c>
      <c r="B22764" s="1">
        <v>45476.801388888889</v>
      </c>
      <c r="C22764" t="s">
        <v>20</v>
      </c>
      <c r="D22764">
        <v>25.11726075</v>
      </c>
      <c r="E22764">
        <v>55.214641950000001</v>
      </c>
      <c r="F22764" t="s">
        <v>51</v>
      </c>
      <c r="G22764" t="str">
        <f t="shared" si="355"/>
        <v>Minor</v>
      </c>
    </row>
    <row r="22765" spans="1:7" x14ac:dyDescent="0.3">
      <c r="A22765">
        <v>4559302181</v>
      </c>
      <c r="B22765" s="1">
        <v>45476.802777777775</v>
      </c>
      <c r="C22765" t="s">
        <v>8</v>
      </c>
      <c r="D22765">
        <v>24.93672166</v>
      </c>
      <c r="E22765">
        <v>55.122273470000003</v>
      </c>
      <c r="F22765" t="s">
        <v>9</v>
      </c>
      <c r="G22765" t="str">
        <f t="shared" si="355"/>
        <v>Minor</v>
      </c>
    </row>
    <row r="22766" spans="1:7" x14ac:dyDescent="0.3">
      <c r="A22766">
        <v>4559303121</v>
      </c>
      <c r="B22766" s="1">
        <v>45476.804166666669</v>
      </c>
      <c r="C22766" t="s">
        <v>8</v>
      </c>
      <c r="D22766">
        <v>25.232679990000001</v>
      </c>
      <c r="E22766">
        <v>55.302079990000003</v>
      </c>
      <c r="F22766" t="s">
        <v>133</v>
      </c>
      <c r="G22766" t="str">
        <f t="shared" si="355"/>
        <v>Minor</v>
      </c>
    </row>
    <row r="22767" spans="1:7" x14ac:dyDescent="0.3">
      <c r="A22767">
        <v>4559307636</v>
      </c>
      <c r="B22767" s="1">
        <v>45476.808333333334</v>
      </c>
      <c r="C22767" t="s">
        <v>62</v>
      </c>
      <c r="D22767">
        <v>25.268350000000002</v>
      </c>
      <c r="E22767">
        <v>55.318039990000003</v>
      </c>
      <c r="F22767" t="s">
        <v>181</v>
      </c>
      <c r="G22767" t="str">
        <f t="shared" si="355"/>
        <v>Minor</v>
      </c>
    </row>
    <row r="22768" spans="1:7" x14ac:dyDescent="0.3">
      <c r="A22768">
        <v>4559312560</v>
      </c>
      <c r="B22768" s="1">
        <v>45476.814583333333</v>
      </c>
      <c r="C22768" t="s">
        <v>20</v>
      </c>
      <c r="D22768">
        <v>25.245519259999998</v>
      </c>
      <c r="E22768">
        <v>55.348486600000001</v>
      </c>
      <c r="F22768" t="s">
        <v>102</v>
      </c>
      <c r="G22768" t="str">
        <f t="shared" si="355"/>
        <v>Minor</v>
      </c>
    </row>
    <row r="22769" spans="1:7" x14ac:dyDescent="0.3">
      <c r="A22769">
        <v>4559189637</v>
      </c>
      <c r="B22769" s="1">
        <v>45476.688194444447</v>
      </c>
      <c r="C22769" t="s">
        <v>12</v>
      </c>
      <c r="D22769">
        <v>24.92874089</v>
      </c>
      <c r="E22769">
        <v>55.220895030000001</v>
      </c>
      <c r="F22769" t="s">
        <v>85</v>
      </c>
      <c r="G22769" t="str">
        <f t="shared" si="355"/>
        <v>Minor</v>
      </c>
    </row>
    <row r="22770" spans="1:7" x14ac:dyDescent="0.3">
      <c r="A22770">
        <v>4559224824</v>
      </c>
      <c r="B22770" s="1">
        <v>45476.724305555559</v>
      </c>
      <c r="C22770" t="s">
        <v>59</v>
      </c>
      <c r="D22770">
        <v>25.162649989999998</v>
      </c>
      <c r="E22770">
        <v>55.256300000000003</v>
      </c>
      <c r="F22770" t="s">
        <v>89</v>
      </c>
      <c r="G22770" t="str">
        <f t="shared" si="355"/>
        <v>Minor</v>
      </c>
    </row>
    <row r="22771" spans="1:7" x14ac:dyDescent="0.3">
      <c r="A22771">
        <v>4559226763</v>
      </c>
      <c r="B22771" s="1">
        <v>45476.726388888892</v>
      </c>
      <c r="C22771" t="s">
        <v>8</v>
      </c>
      <c r="D22771">
        <v>25.12300999</v>
      </c>
      <c r="E22771">
        <v>55.368479999999998</v>
      </c>
      <c r="F22771" t="s">
        <v>188</v>
      </c>
      <c r="G22771" t="str">
        <f t="shared" si="355"/>
        <v>Minor</v>
      </c>
    </row>
    <row r="22772" spans="1:7" x14ac:dyDescent="0.3">
      <c r="A22772">
        <v>4559237318</v>
      </c>
      <c r="B22772" s="1">
        <v>45476.736111111109</v>
      </c>
      <c r="C22772" t="s">
        <v>53</v>
      </c>
      <c r="D22772">
        <v>25.198682999999999</v>
      </c>
      <c r="E22772">
        <v>55.279627750000003</v>
      </c>
      <c r="F22772" t="s">
        <v>107</v>
      </c>
      <c r="G22772" t="str">
        <f t="shared" si="355"/>
        <v>Violating Vehicles</v>
      </c>
    </row>
    <row r="22773" spans="1:7" x14ac:dyDescent="0.3">
      <c r="A22773">
        <v>4559259723</v>
      </c>
      <c r="B22773" s="1">
        <v>45476.758333333331</v>
      </c>
      <c r="C22773" t="s">
        <v>101</v>
      </c>
      <c r="D22773">
        <v>25.26858</v>
      </c>
      <c r="E22773">
        <v>55.400459990000002</v>
      </c>
      <c r="F22773" t="s">
        <v>117</v>
      </c>
      <c r="G22773" t="str">
        <f t="shared" si="355"/>
        <v>Minor</v>
      </c>
    </row>
    <row r="22774" spans="1:7" x14ac:dyDescent="0.3">
      <c r="A22774">
        <v>4559262992</v>
      </c>
      <c r="B22774" s="1">
        <v>45476.761805555558</v>
      </c>
      <c r="C22774" t="s">
        <v>225</v>
      </c>
      <c r="D22774">
        <v>25.042290000000001</v>
      </c>
      <c r="E22774">
        <v>55.153649999999999</v>
      </c>
      <c r="F22774" t="s">
        <v>28</v>
      </c>
      <c r="G22774" t="str">
        <f t="shared" si="355"/>
        <v>Major</v>
      </c>
    </row>
    <row r="22775" spans="1:7" x14ac:dyDescent="0.3">
      <c r="A22775">
        <v>4559272580</v>
      </c>
      <c r="B22775" s="1">
        <v>45476.770833333336</v>
      </c>
      <c r="C22775" t="s">
        <v>8</v>
      </c>
      <c r="D22775">
        <v>25.252226660000002</v>
      </c>
      <c r="E22775">
        <v>55.281391659999997</v>
      </c>
      <c r="F22775" t="s">
        <v>19</v>
      </c>
      <c r="G22775" t="str">
        <f t="shared" si="355"/>
        <v>Minor</v>
      </c>
    </row>
    <row r="22776" spans="1:7" x14ac:dyDescent="0.3">
      <c r="A22776">
        <v>4559279495</v>
      </c>
      <c r="B22776" s="1">
        <v>45476.777777777781</v>
      </c>
      <c r="C22776" t="s">
        <v>48</v>
      </c>
      <c r="D22776">
        <v>25.29989814</v>
      </c>
      <c r="E22776">
        <v>55.337853840000001</v>
      </c>
      <c r="F22776" t="s">
        <v>11</v>
      </c>
      <c r="G22776" t="str">
        <f t="shared" si="355"/>
        <v>Minor</v>
      </c>
    </row>
    <row r="22777" spans="1:7" x14ac:dyDescent="0.3">
      <c r="A22777">
        <v>4559216703</v>
      </c>
      <c r="B22777" s="1">
        <v>45476.71597222222</v>
      </c>
      <c r="C22777" t="s">
        <v>48</v>
      </c>
      <c r="D22777">
        <v>25.188287299999999</v>
      </c>
      <c r="E22777">
        <v>55.26250529</v>
      </c>
      <c r="F22777" t="s">
        <v>75</v>
      </c>
      <c r="G22777" t="str">
        <f t="shared" si="355"/>
        <v>Minor</v>
      </c>
    </row>
    <row r="22778" spans="1:7" x14ac:dyDescent="0.3">
      <c r="A22778">
        <v>4559220438</v>
      </c>
      <c r="B22778" s="1">
        <v>45476.720138888886</v>
      </c>
      <c r="C22778" t="s">
        <v>70</v>
      </c>
      <c r="D22778">
        <v>25.183229999999998</v>
      </c>
      <c r="E22778">
        <v>55.297829989999997</v>
      </c>
      <c r="F22778" t="s">
        <v>73</v>
      </c>
      <c r="G22778" t="str">
        <f t="shared" si="355"/>
        <v>Major</v>
      </c>
    </row>
    <row r="22779" spans="1:7" x14ac:dyDescent="0.3">
      <c r="A22779">
        <v>4559238207</v>
      </c>
      <c r="B22779" s="1">
        <v>45476.736805555556</v>
      </c>
      <c r="C22779" t="s">
        <v>48</v>
      </c>
      <c r="D22779">
        <v>25.227530850000001</v>
      </c>
      <c r="E22779">
        <v>55.347943960000002</v>
      </c>
      <c r="F22779" t="s">
        <v>98</v>
      </c>
      <c r="G22779" t="str">
        <f t="shared" si="355"/>
        <v>Minor</v>
      </c>
    </row>
    <row r="22780" spans="1:7" x14ac:dyDescent="0.3">
      <c r="A22780">
        <v>4559253452</v>
      </c>
      <c r="B22780" s="1">
        <v>45476.752083333333</v>
      </c>
      <c r="C22780" t="s">
        <v>27</v>
      </c>
      <c r="D22780">
        <v>25.124563649999999</v>
      </c>
      <c r="E22780">
        <v>55.380867469999998</v>
      </c>
      <c r="F22780" t="s">
        <v>141</v>
      </c>
      <c r="G22780" t="str">
        <f t="shared" si="355"/>
        <v>Minor</v>
      </c>
    </row>
    <row r="22781" spans="1:7" x14ac:dyDescent="0.3">
      <c r="A22781">
        <v>4559256070</v>
      </c>
      <c r="B22781" s="1">
        <v>45476.754166666666</v>
      </c>
      <c r="C22781" t="s">
        <v>8</v>
      </c>
      <c r="D22781">
        <v>25.1817022</v>
      </c>
      <c r="E22781">
        <v>55.284117610000003</v>
      </c>
      <c r="F22781" t="s">
        <v>75</v>
      </c>
      <c r="G22781" t="str">
        <f t="shared" si="355"/>
        <v>Minor</v>
      </c>
    </row>
    <row r="22782" spans="1:7" x14ac:dyDescent="0.3">
      <c r="A22782">
        <v>4559259438</v>
      </c>
      <c r="B22782" s="1">
        <v>45476.757638888892</v>
      </c>
      <c r="C22782" t="s">
        <v>20</v>
      </c>
      <c r="D22782">
        <v>25.267689990000001</v>
      </c>
      <c r="E22782">
        <v>55.329639999999998</v>
      </c>
      <c r="F22782" t="s">
        <v>181</v>
      </c>
      <c r="G22782" t="str">
        <f t="shared" si="355"/>
        <v>Minor</v>
      </c>
    </row>
    <row r="22783" spans="1:7" x14ac:dyDescent="0.3">
      <c r="A22783">
        <v>4559261387</v>
      </c>
      <c r="B22783" s="1">
        <v>45476.760416666664</v>
      </c>
      <c r="C22783" t="s">
        <v>12</v>
      </c>
      <c r="D22783">
        <v>25.046932330000001</v>
      </c>
      <c r="E22783">
        <v>55.22991116</v>
      </c>
      <c r="F22783" t="s">
        <v>131</v>
      </c>
      <c r="G22783" t="str">
        <f t="shared" si="355"/>
        <v>Minor</v>
      </c>
    </row>
    <row r="22784" spans="1:7" x14ac:dyDescent="0.3">
      <c r="A22784">
        <v>4559264515</v>
      </c>
      <c r="B22784" s="1">
        <v>45476.763194444444</v>
      </c>
      <c r="C22784" t="s">
        <v>8</v>
      </c>
      <c r="D22784">
        <v>25.259476230000001</v>
      </c>
      <c r="E22784">
        <v>55.294300460000002</v>
      </c>
      <c r="F22784" t="s">
        <v>228</v>
      </c>
      <c r="G22784" t="str">
        <f t="shared" si="355"/>
        <v>Minor</v>
      </c>
    </row>
    <row r="22785" spans="1:7" x14ac:dyDescent="0.3">
      <c r="A22785">
        <v>4559276171</v>
      </c>
      <c r="B22785" s="1">
        <v>45476.774305555555</v>
      </c>
      <c r="C22785" t="s">
        <v>8</v>
      </c>
      <c r="D22785">
        <v>25.240362149999999</v>
      </c>
      <c r="E22785">
        <v>55.269817869999997</v>
      </c>
      <c r="F22785" t="s">
        <v>19</v>
      </c>
      <c r="G22785" t="str">
        <f t="shared" si="355"/>
        <v>Minor</v>
      </c>
    </row>
    <row r="22786" spans="1:7" x14ac:dyDescent="0.3">
      <c r="A22786">
        <v>4559202603</v>
      </c>
      <c r="B22786" s="1">
        <v>45476.701388888891</v>
      </c>
      <c r="C22786" t="s">
        <v>25</v>
      </c>
      <c r="D22786">
        <v>25.001089990000001</v>
      </c>
      <c r="E22786">
        <v>55.09542999</v>
      </c>
      <c r="F22786" t="s">
        <v>22</v>
      </c>
      <c r="G22786" t="str">
        <f t="shared" si="355"/>
        <v>Major</v>
      </c>
    </row>
    <row r="22787" spans="1:7" x14ac:dyDescent="0.3">
      <c r="A22787">
        <v>4559217002</v>
      </c>
      <c r="B22787" s="1">
        <v>45476.71597222222</v>
      </c>
      <c r="C22787" t="s">
        <v>12</v>
      </c>
      <c r="D22787">
        <v>25.267359599999999</v>
      </c>
      <c r="E22787">
        <v>55.316453780000003</v>
      </c>
      <c r="F22787" t="s">
        <v>181</v>
      </c>
      <c r="G22787" t="str">
        <f t="shared" ref="G22787:G22850" si="356">IF(ISNUMBER(SEARCH("بسيط",C22787)),"Minor",
IF(ISNUMBER(SEARCH("بليغ",C22787)),"Major",
IF(ISNUMBER(SEARCH("مركبات مخالفة",C22787)),"Violating Vehicles",
IF(ISNUMBER(SEARCH("عبور شخص أو عدة أشخاص من مكان غير مخصص لعبور المشا",C22787)),"Jay Walking",
IF(ISNUMBER(SEARCH("حريق مركبة أثناء سيرها",C22787)),"Vehicle on Fire",
"Other")))))</f>
        <v>Minor</v>
      </c>
    </row>
    <row r="22788" spans="1:7" x14ac:dyDescent="0.3">
      <c r="A22788">
        <v>4559219145</v>
      </c>
      <c r="B22788" s="1">
        <v>45476.718055555553</v>
      </c>
      <c r="C22788" t="s">
        <v>103</v>
      </c>
      <c r="D22788">
        <v>25.232900000000001</v>
      </c>
      <c r="E22788">
        <v>55.432109990000001</v>
      </c>
      <c r="F22788" t="s">
        <v>92</v>
      </c>
      <c r="G22788" t="str">
        <f t="shared" si="356"/>
        <v>Minor</v>
      </c>
    </row>
    <row r="22789" spans="1:7" x14ac:dyDescent="0.3">
      <c r="A22789">
        <v>4559224185</v>
      </c>
      <c r="B22789" s="1">
        <v>45476.723611111112</v>
      </c>
      <c r="C22789" t="s">
        <v>144</v>
      </c>
      <c r="D22789">
        <v>25.295946409999999</v>
      </c>
      <c r="E22789">
        <v>55.380878320000001</v>
      </c>
      <c r="F22789" t="s">
        <v>57</v>
      </c>
      <c r="G22789" t="str">
        <f t="shared" si="356"/>
        <v>Minor</v>
      </c>
    </row>
    <row r="22790" spans="1:7" x14ac:dyDescent="0.3">
      <c r="A22790">
        <v>4559226074</v>
      </c>
      <c r="B22790" s="1">
        <v>45476.725694444445</v>
      </c>
      <c r="C22790" t="s">
        <v>20</v>
      </c>
      <c r="D22790">
        <v>25.175286450000002</v>
      </c>
      <c r="E22790">
        <v>55.412914450000002</v>
      </c>
      <c r="F22790" t="s">
        <v>65</v>
      </c>
      <c r="G22790" t="str">
        <f t="shared" si="356"/>
        <v>Minor</v>
      </c>
    </row>
    <row r="22791" spans="1:7" x14ac:dyDescent="0.3">
      <c r="A22791">
        <v>4559228495</v>
      </c>
      <c r="B22791" s="1">
        <v>45476.727777777778</v>
      </c>
      <c r="C22791" t="s">
        <v>37</v>
      </c>
      <c r="D22791">
        <v>25.226099990000002</v>
      </c>
      <c r="E22791">
        <v>55.478929989999997</v>
      </c>
      <c r="F22791" t="s">
        <v>26</v>
      </c>
      <c r="G22791" t="str">
        <f t="shared" si="356"/>
        <v>Minor</v>
      </c>
    </row>
    <row r="22792" spans="1:7" x14ac:dyDescent="0.3">
      <c r="A22792">
        <v>4559232662</v>
      </c>
      <c r="B22792" s="1">
        <v>45476.731944444444</v>
      </c>
      <c r="C22792" t="s">
        <v>48</v>
      </c>
      <c r="D22792">
        <v>25.18380999</v>
      </c>
      <c r="E22792">
        <v>55.499719990000003</v>
      </c>
      <c r="F22792" t="s">
        <v>111</v>
      </c>
      <c r="G22792" t="str">
        <f t="shared" si="356"/>
        <v>Minor</v>
      </c>
    </row>
    <row r="22793" spans="1:7" x14ac:dyDescent="0.3">
      <c r="A22793">
        <v>4559237083</v>
      </c>
      <c r="B22793" s="1">
        <v>45476.736111111109</v>
      </c>
      <c r="C22793" t="s">
        <v>8</v>
      </c>
      <c r="D22793">
        <v>25.017995119999998</v>
      </c>
      <c r="E22793">
        <v>55.153594470000002</v>
      </c>
      <c r="F22793" t="s">
        <v>22</v>
      </c>
      <c r="G22793" t="str">
        <f t="shared" si="356"/>
        <v>Minor</v>
      </c>
    </row>
    <row r="22794" spans="1:7" x14ac:dyDescent="0.3">
      <c r="A22794">
        <v>4559194821</v>
      </c>
      <c r="B22794" s="1">
        <v>45476.694444444445</v>
      </c>
      <c r="C22794" t="s">
        <v>6</v>
      </c>
      <c r="D22794">
        <v>24.99420477</v>
      </c>
      <c r="E22794">
        <v>55.089690300000001</v>
      </c>
      <c r="F22794" t="s">
        <v>83</v>
      </c>
      <c r="G22794" t="str">
        <f t="shared" si="356"/>
        <v>Minor</v>
      </c>
    </row>
    <row r="22795" spans="1:7" x14ac:dyDescent="0.3">
      <c r="A22795">
        <v>4559214464</v>
      </c>
      <c r="B22795" s="1">
        <v>45476.713888888888</v>
      </c>
      <c r="C22795" t="s">
        <v>103</v>
      </c>
      <c r="D22795">
        <v>25.044198420000001</v>
      </c>
      <c r="E22795">
        <v>55.121828610000001</v>
      </c>
      <c r="F22795" t="s">
        <v>28</v>
      </c>
      <c r="G22795" t="str">
        <f t="shared" si="356"/>
        <v>Minor</v>
      </c>
    </row>
    <row r="22796" spans="1:7" x14ac:dyDescent="0.3">
      <c r="A22796">
        <v>4559221927</v>
      </c>
      <c r="B22796" s="1">
        <v>45476.72152777778</v>
      </c>
      <c r="C22796" t="s">
        <v>62</v>
      </c>
      <c r="D22796">
        <v>25.026466620000001</v>
      </c>
      <c r="E22796">
        <v>55.26995514</v>
      </c>
      <c r="F22796" t="s">
        <v>203</v>
      </c>
      <c r="G22796" t="str">
        <f t="shared" si="356"/>
        <v>Minor</v>
      </c>
    </row>
    <row r="22797" spans="1:7" x14ac:dyDescent="0.3">
      <c r="A22797">
        <v>4559225269</v>
      </c>
      <c r="B22797" s="1">
        <v>45476.724999999999</v>
      </c>
      <c r="C22797" t="s">
        <v>20</v>
      </c>
      <c r="D22797">
        <v>25.19233097</v>
      </c>
      <c r="E22797">
        <v>55.283358870000001</v>
      </c>
      <c r="F22797" t="s">
        <v>107</v>
      </c>
      <c r="G22797" t="str">
        <f t="shared" si="356"/>
        <v>Minor</v>
      </c>
    </row>
    <row r="22798" spans="1:7" x14ac:dyDescent="0.3">
      <c r="A22798">
        <v>4559226422</v>
      </c>
      <c r="B22798" s="1">
        <v>45476.726388888892</v>
      </c>
      <c r="C22798" t="s">
        <v>225</v>
      </c>
      <c r="D22798">
        <v>24.956469999999999</v>
      </c>
      <c r="E22798">
        <v>55.077979990000003</v>
      </c>
      <c r="F22798" t="s">
        <v>9</v>
      </c>
      <c r="G22798" t="str">
        <f t="shared" si="356"/>
        <v>Major</v>
      </c>
    </row>
    <row r="22799" spans="1:7" x14ac:dyDescent="0.3">
      <c r="A22799">
        <v>4559227973</v>
      </c>
      <c r="B22799" s="1">
        <v>45476.727083333331</v>
      </c>
      <c r="C22799" t="s">
        <v>8</v>
      </c>
      <c r="D22799">
        <v>25.24707999</v>
      </c>
      <c r="E22799">
        <v>55.405369999999998</v>
      </c>
      <c r="F22799" t="s">
        <v>120</v>
      </c>
      <c r="G22799" t="str">
        <f t="shared" si="356"/>
        <v>Minor</v>
      </c>
    </row>
    <row r="22800" spans="1:7" x14ac:dyDescent="0.3">
      <c r="A22800">
        <v>4559231146</v>
      </c>
      <c r="B22800" s="1">
        <v>45476.729861111111</v>
      </c>
      <c r="C22800" t="s">
        <v>8</v>
      </c>
      <c r="D22800">
        <v>25.228296149999998</v>
      </c>
      <c r="E22800">
        <v>55.56190359</v>
      </c>
      <c r="F22800" t="s">
        <v>13</v>
      </c>
      <c r="G22800" t="str">
        <f t="shared" si="356"/>
        <v>Minor</v>
      </c>
    </row>
    <row r="22801" spans="1:7" x14ac:dyDescent="0.3">
      <c r="A22801">
        <v>4559142187</v>
      </c>
      <c r="B22801" s="1">
        <v>45476.632638888892</v>
      </c>
      <c r="C22801" t="s">
        <v>27</v>
      </c>
      <c r="D22801">
        <v>24.839285709999999</v>
      </c>
      <c r="E22801">
        <v>55.087588050000001</v>
      </c>
      <c r="F22801" t="s">
        <v>118</v>
      </c>
      <c r="G22801" t="str">
        <f t="shared" si="356"/>
        <v>Minor</v>
      </c>
    </row>
    <row r="22802" spans="1:7" x14ac:dyDescent="0.3">
      <c r="A22802">
        <v>4559155108</v>
      </c>
      <c r="B22802" s="1">
        <v>45476.649305555555</v>
      </c>
      <c r="C22802" t="s">
        <v>48</v>
      </c>
      <c r="D22802">
        <v>24.993379990000001</v>
      </c>
      <c r="E22802">
        <v>55.355409999999999</v>
      </c>
      <c r="F22802" t="s">
        <v>178</v>
      </c>
      <c r="G22802" t="str">
        <f t="shared" si="356"/>
        <v>Minor</v>
      </c>
    </row>
    <row r="22803" spans="1:7" x14ac:dyDescent="0.3">
      <c r="A22803">
        <v>4559158295</v>
      </c>
      <c r="B22803" s="1">
        <v>45476.654166666667</v>
      </c>
      <c r="C22803" t="s">
        <v>27</v>
      </c>
      <c r="D22803">
        <v>25.227598539999999</v>
      </c>
      <c r="E22803">
        <v>55.424182420000001</v>
      </c>
      <c r="F22803" t="s">
        <v>92</v>
      </c>
      <c r="G22803" t="str">
        <f t="shared" si="356"/>
        <v>Minor</v>
      </c>
    </row>
    <row r="22804" spans="1:7" x14ac:dyDescent="0.3">
      <c r="A22804">
        <v>4559181346</v>
      </c>
      <c r="B22804" s="1">
        <v>45476.679861111108</v>
      </c>
      <c r="C22804" t="s">
        <v>8</v>
      </c>
      <c r="D22804">
        <v>25.272269919999999</v>
      </c>
      <c r="E22804">
        <v>55.351077189999998</v>
      </c>
      <c r="F22804" t="s">
        <v>169</v>
      </c>
      <c r="G22804" t="str">
        <f t="shared" si="356"/>
        <v>Minor</v>
      </c>
    </row>
    <row r="22805" spans="1:7" x14ac:dyDescent="0.3">
      <c r="A22805">
        <v>4559187256</v>
      </c>
      <c r="B22805" s="1">
        <v>45476.686111111114</v>
      </c>
      <c r="C22805" t="s">
        <v>6</v>
      </c>
      <c r="D22805">
        <v>25.261741489999999</v>
      </c>
      <c r="E22805">
        <v>55.323873659999997</v>
      </c>
      <c r="F22805" t="s">
        <v>181</v>
      </c>
      <c r="G22805" t="str">
        <f t="shared" si="356"/>
        <v>Minor</v>
      </c>
    </row>
    <row r="22806" spans="1:7" x14ac:dyDescent="0.3">
      <c r="A22806">
        <v>4559189621</v>
      </c>
      <c r="B22806" s="1">
        <v>45476.688194444447</v>
      </c>
      <c r="C22806" t="s">
        <v>53</v>
      </c>
      <c r="D22806">
        <v>25.21308333</v>
      </c>
      <c r="E22806">
        <v>55.272944420000002</v>
      </c>
      <c r="F22806" t="s">
        <v>124</v>
      </c>
      <c r="G22806" t="str">
        <f t="shared" si="356"/>
        <v>Violating Vehicles</v>
      </c>
    </row>
    <row r="22807" spans="1:7" x14ac:dyDescent="0.3">
      <c r="A22807">
        <v>4559189683</v>
      </c>
      <c r="B22807" s="1">
        <v>45476.688194444447</v>
      </c>
      <c r="C22807" t="s">
        <v>8</v>
      </c>
      <c r="D22807">
        <v>25.237055000000002</v>
      </c>
      <c r="E22807">
        <v>55.420434020000002</v>
      </c>
      <c r="F22807" t="s">
        <v>120</v>
      </c>
      <c r="G22807" t="str">
        <f t="shared" si="356"/>
        <v>Minor</v>
      </c>
    </row>
    <row r="22808" spans="1:7" x14ac:dyDescent="0.3">
      <c r="A22808">
        <v>4559194333</v>
      </c>
      <c r="B22808" s="1">
        <v>45476.693749999999</v>
      </c>
      <c r="C22808" t="s">
        <v>8</v>
      </c>
      <c r="D22808">
        <v>25.228489209999999</v>
      </c>
      <c r="E22808">
        <v>55.404101249999997</v>
      </c>
      <c r="F22808" t="s">
        <v>92</v>
      </c>
      <c r="G22808" t="str">
        <f t="shared" si="356"/>
        <v>Minor</v>
      </c>
    </row>
    <row r="22809" spans="1:7" x14ac:dyDescent="0.3">
      <c r="A22809">
        <v>4559196734</v>
      </c>
      <c r="B22809" s="1">
        <v>45476.695833333331</v>
      </c>
      <c r="C22809" t="s">
        <v>25</v>
      </c>
      <c r="D22809">
        <v>25.053901410000002</v>
      </c>
      <c r="E22809">
        <v>55.230234379999999</v>
      </c>
      <c r="F22809" t="s">
        <v>100</v>
      </c>
      <c r="G22809" t="str">
        <f t="shared" si="356"/>
        <v>Major</v>
      </c>
    </row>
    <row r="22810" spans="1:7" x14ac:dyDescent="0.3">
      <c r="A22810">
        <v>4559198728</v>
      </c>
      <c r="B22810" s="1">
        <v>45476.697222222225</v>
      </c>
      <c r="C22810" t="s">
        <v>106</v>
      </c>
      <c r="D22810">
        <v>24.99930101</v>
      </c>
      <c r="E22810">
        <v>55.150603160000003</v>
      </c>
      <c r="F22810" t="s">
        <v>46</v>
      </c>
      <c r="G22810" t="str">
        <f t="shared" si="356"/>
        <v>Minor</v>
      </c>
    </row>
    <row r="22811" spans="1:7" x14ac:dyDescent="0.3">
      <c r="A22811">
        <v>4559207740</v>
      </c>
      <c r="B22811" s="1">
        <v>45476.706944444442</v>
      </c>
      <c r="C22811" t="s">
        <v>10</v>
      </c>
      <c r="D22811">
        <v>25.135677040000001</v>
      </c>
      <c r="E22811">
        <v>55.364164670000001</v>
      </c>
      <c r="F22811" t="s">
        <v>188</v>
      </c>
      <c r="G22811" t="str">
        <f t="shared" si="356"/>
        <v>Minor</v>
      </c>
    </row>
    <row r="22812" spans="1:7" x14ac:dyDescent="0.3">
      <c r="A22812">
        <v>4559208544</v>
      </c>
      <c r="B22812" s="1">
        <v>45476.707638888889</v>
      </c>
      <c r="C22812" t="s">
        <v>35</v>
      </c>
      <c r="D22812">
        <v>25.061733329999999</v>
      </c>
      <c r="E22812">
        <v>55.207948039999998</v>
      </c>
      <c r="F22812" t="s">
        <v>52</v>
      </c>
      <c r="G22812" t="str">
        <f t="shared" si="356"/>
        <v>Minor</v>
      </c>
    </row>
    <row r="22813" spans="1:7" x14ac:dyDescent="0.3">
      <c r="A22813">
        <v>4559154722</v>
      </c>
      <c r="B22813" s="1">
        <v>45476.649305555555</v>
      </c>
      <c r="C22813" t="s">
        <v>48</v>
      </c>
      <c r="D22813">
        <v>25.002529330000002</v>
      </c>
      <c r="E22813">
        <v>55.080211640000002</v>
      </c>
      <c r="F22813" t="s">
        <v>83</v>
      </c>
      <c r="G22813" t="str">
        <f t="shared" si="356"/>
        <v>Minor</v>
      </c>
    </row>
    <row r="22814" spans="1:7" x14ac:dyDescent="0.3">
      <c r="A22814">
        <v>4559161344</v>
      </c>
      <c r="B22814" s="1">
        <v>45476.656944444447</v>
      </c>
      <c r="C22814" t="s">
        <v>70</v>
      </c>
      <c r="D22814">
        <v>25.186869990000002</v>
      </c>
      <c r="E22814">
        <v>55.238059999999997</v>
      </c>
      <c r="F22814" t="s">
        <v>93</v>
      </c>
      <c r="G22814" t="str">
        <f t="shared" si="356"/>
        <v>Major</v>
      </c>
    </row>
    <row r="22815" spans="1:7" x14ac:dyDescent="0.3">
      <c r="A22815">
        <v>4559166158</v>
      </c>
      <c r="B22815" s="1">
        <v>45476.663194444445</v>
      </c>
      <c r="C22815" t="s">
        <v>148</v>
      </c>
      <c r="D22815">
        <v>25.276160000000001</v>
      </c>
      <c r="E22815">
        <v>55.396430000000002</v>
      </c>
      <c r="F22815" t="s">
        <v>117</v>
      </c>
      <c r="G22815" t="str">
        <f t="shared" si="356"/>
        <v>Minor</v>
      </c>
    </row>
    <row r="22816" spans="1:7" x14ac:dyDescent="0.3">
      <c r="A22816">
        <v>4559170887</v>
      </c>
      <c r="B22816" s="1">
        <v>45476.667361111111</v>
      </c>
      <c r="C22816" t="s">
        <v>8</v>
      </c>
      <c r="D22816">
        <v>24.98092261</v>
      </c>
      <c r="E22816">
        <v>55.144037939999997</v>
      </c>
      <c r="F22816" t="s">
        <v>46</v>
      </c>
      <c r="G22816" t="str">
        <f t="shared" si="356"/>
        <v>Minor</v>
      </c>
    </row>
    <row r="22817" spans="1:7" x14ac:dyDescent="0.3">
      <c r="A22817">
        <v>4559179780</v>
      </c>
      <c r="B22817" s="1">
        <v>45476.679166666669</v>
      </c>
      <c r="C22817" t="s">
        <v>70</v>
      </c>
      <c r="D22817">
        <v>25.08142999</v>
      </c>
      <c r="E22817">
        <v>55.209039990000001</v>
      </c>
      <c r="F22817" t="s">
        <v>191</v>
      </c>
      <c r="G22817" t="str">
        <f t="shared" si="356"/>
        <v>Major</v>
      </c>
    </row>
    <row r="22818" spans="1:7" x14ac:dyDescent="0.3">
      <c r="A22818">
        <v>4559183207</v>
      </c>
      <c r="B22818" s="1">
        <v>45476.682638888888</v>
      </c>
      <c r="C22818" t="s">
        <v>8</v>
      </c>
      <c r="D22818">
        <v>25.02505309</v>
      </c>
      <c r="E22818">
        <v>55.238520479999998</v>
      </c>
      <c r="F22818" t="s">
        <v>116</v>
      </c>
      <c r="G22818" t="str">
        <f t="shared" si="356"/>
        <v>Minor</v>
      </c>
    </row>
    <row r="22819" spans="1:7" x14ac:dyDescent="0.3">
      <c r="A22819">
        <v>4559186467</v>
      </c>
      <c r="B22819" s="1">
        <v>45476.68472222222</v>
      </c>
      <c r="C22819" t="s">
        <v>6</v>
      </c>
      <c r="D22819">
        <v>24.933679990000002</v>
      </c>
      <c r="E22819">
        <v>55.062519989999998</v>
      </c>
      <c r="F22819" t="s">
        <v>216</v>
      </c>
      <c r="G22819" t="str">
        <f t="shared" si="356"/>
        <v>Minor</v>
      </c>
    </row>
    <row r="22820" spans="1:7" x14ac:dyDescent="0.3">
      <c r="A22820">
        <v>4559190394</v>
      </c>
      <c r="B22820" s="1">
        <v>45476.688888888886</v>
      </c>
      <c r="C22820" t="s">
        <v>8</v>
      </c>
      <c r="D22820">
        <v>25.176382409999999</v>
      </c>
      <c r="E22820">
        <v>55.51337272</v>
      </c>
      <c r="F22820" t="s">
        <v>111</v>
      </c>
      <c r="G22820" t="str">
        <f t="shared" si="356"/>
        <v>Minor</v>
      </c>
    </row>
    <row r="22821" spans="1:7" x14ac:dyDescent="0.3">
      <c r="A22821">
        <v>4559104787</v>
      </c>
      <c r="B22821" s="1">
        <v>45476.588888888888</v>
      </c>
      <c r="C22821" t="s">
        <v>16</v>
      </c>
      <c r="D22821">
        <v>25.188935449999999</v>
      </c>
      <c r="E22821">
        <v>55.256960100000001</v>
      </c>
      <c r="F22821" t="s">
        <v>14</v>
      </c>
      <c r="G22821" t="str">
        <f t="shared" si="356"/>
        <v>Minor</v>
      </c>
    </row>
    <row r="22822" spans="1:7" x14ac:dyDescent="0.3">
      <c r="A22822">
        <v>4559140775</v>
      </c>
      <c r="B22822" s="1">
        <v>45476.631249999999</v>
      </c>
      <c r="C22822" t="s">
        <v>6</v>
      </c>
      <c r="D22822">
        <v>25.158999990000002</v>
      </c>
      <c r="E22822">
        <v>55.233509990000002</v>
      </c>
      <c r="F22822" t="s">
        <v>78</v>
      </c>
      <c r="G22822" t="str">
        <f t="shared" si="356"/>
        <v>Minor</v>
      </c>
    </row>
    <row r="22823" spans="1:7" x14ac:dyDescent="0.3">
      <c r="A22823">
        <v>4559140960</v>
      </c>
      <c r="B22823" s="1">
        <v>45476.631249999999</v>
      </c>
      <c r="C22823" t="s">
        <v>6</v>
      </c>
      <c r="D22823">
        <v>25.179439989999999</v>
      </c>
      <c r="E22823">
        <v>55.277319990000002</v>
      </c>
      <c r="F22823" t="s">
        <v>75</v>
      </c>
      <c r="G22823" t="str">
        <f t="shared" si="356"/>
        <v>Minor</v>
      </c>
    </row>
    <row r="22824" spans="1:7" x14ac:dyDescent="0.3">
      <c r="A22824">
        <v>4559150247</v>
      </c>
      <c r="B22824" s="1">
        <v>45476.642361111109</v>
      </c>
      <c r="C22824" t="s">
        <v>48</v>
      </c>
      <c r="D22824">
        <v>25.269437870000001</v>
      </c>
      <c r="E22824">
        <v>55.337838769999998</v>
      </c>
      <c r="F22824" t="s">
        <v>112</v>
      </c>
      <c r="G22824" t="str">
        <f t="shared" si="356"/>
        <v>Minor</v>
      </c>
    </row>
    <row r="22825" spans="1:7" x14ac:dyDescent="0.3">
      <c r="A22825">
        <v>4559152858</v>
      </c>
      <c r="B22825" s="1">
        <v>45476.646527777775</v>
      </c>
      <c r="C22825" t="s">
        <v>6</v>
      </c>
      <c r="D22825">
        <v>24.923909989999999</v>
      </c>
      <c r="E22825">
        <v>55.005749999999999</v>
      </c>
      <c r="F22825" t="s">
        <v>241</v>
      </c>
      <c r="G22825" t="str">
        <f t="shared" si="356"/>
        <v>Minor</v>
      </c>
    </row>
    <row r="22826" spans="1:7" x14ac:dyDescent="0.3">
      <c r="A22826">
        <v>4559161384</v>
      </c>
      <c r="B22826" s="1">
        <v>45476.656944444447</v>
      </c>
      <c r="C22826" t="s">
        <v>48</v>
      </c>
      <c r="D22826">
        <v>25.214613889999999</v>
      </c>
      <c r="E22826">
        <v>55.326846199999999</v>
      </c>
      <c r="F22826" t="s">
        <v>40</v>
      </c>
      <c r="G22826" t="str">
        <f t="shared" si="356"/>
        <v>Minor</v>
      </c>
    </row>
    <row r="22827" spans="1:7" x14ac:dyDescent="0.3">
      <c r="A22827">
        <v>4559167754</v>
      </c>
      <c r="B22827" s="1">
        <v>45476.663888888892</v>
      </c>
      <c r="C22827" t="s">
        <v>6</v>
      </c>
      <c r="D22827">
        <v>25.289172829999998</v>
      </c>
      <c r="E22827">
        <v>55.371567929999998</v>
      </c>
      <c r="F22827" t="s">
        <v>57</v>
      </c>
      <c r="G22827" t="str">
        <f t="shared" si="356"/>
        <v>Minor</v>
      </c>
    </row>
    <row r="22828" spans="1:7" x14ac:dyDescent="0.3">
      <c r="A22828">
        <v>4559097965</v>
      </c>
      <c r="B22828" s="1">
        <v>45476.581250000003</v>
      </c>
      <c r="C22828" t="s">
        <v>70</v>
      </c>
      <c r="D22828">
        <v>25.041300759999999</v>
      </c>
      <c r="E22828">
        <v>55.255686240000003</v>
      </c>
      <c r="F22828" t="s">
        <v>122</v>
      </c>
      <c r="G22828" t="str">
        <f t="shared" si="356"/>
        <v>Major</v>
      </c>
    </row>
    <row r="22829" spans="1:7" x14ac:dyDescent="0.3">
      <c r="A22829">
        <v>4559133824</v>
      </c>
      <c r="B22829" s="1">
        <v>45476.621527777781</v>
      </c>
      <c r="C22829" t="s">
        <v>8</v>
      </c>
      <c r="D22829">
        <v>25.18956</v>
      </c>
      <c r="E22829">
        <v>55.262309999999999</v>
      </c>
      <c r="F22829" t="s">
        <v>75</v>
      </c>
      <c r="G22829" t="str">
        <f t="shared" si="356"/>
        <v>Minor</v>
      </c>
    </row>
    <row r="22830" spans="1:7" x14ac:dyDescent="0.3">
      <c r="A22830">
        <v>4559141410</v>
      </c>
      <c r="B22830" s="1">
        <v>45476.632638888892</v>
      </c>
      <c r="C22830" t="s">
        <v>12</v>
      </c>
      <c r="D22830">
        <v>25.217253299999999</v>
      </c>
      <c r="E22830">
        <v>55.405606749999997</v>
      </c>
      <c r="F22830" t="s">
        <v>92</v>
      </c>
      <c r="G22830" t="str">
        <f t="shared" si="356"/>
        <v>Minor</v>
      </c>
    </row>
    <row r="22831" spans="1:7" x14ac:dyDescent="0.3">
      <c r="A22831">
        <v>4559144228</v>
      </c>
      <c r="B22831" s="1">
        <v>45476.634722222225</v>
      </c>
      <c r="C22831" t="s">
        <v>53</v>
      </c>
      <c r="D22831">
        <v>25.14331</v>
      </c>
      <c r="E22831">
        <v>55.208249989999999</v>
      </c>
      <c r="F22831" t="s">
        <v>88</v>
      </c>
      <c r="G22831" t="str">
        <f t="shared" si="356"/>
        <v>Violating Vehicles</v>
      </c>
    </row>
    <row r="22832" spans="1:7" x14ac:dyDescent="0.3">
      <c r="A22832">
        <v>4559150904</v>
      </c>
      <c r="B22832" s="1">
        <v>45476.643750000003</v>
      </c>
      <c r="C22832" t="s">
        <v>8</v>
      </c>
      <c r="D22832">
        <v>25.23088284</v>
      </c>
      <c r="E22832">
        <v>55.295516620000001</v>
      </c>
      <c r="F22832" t="s">
        <v>133</v>
      </c>
      <c r="G22832" t="str">
        <f t="shared" si="356"/>
        <v>Minor</v>
      </c>
    </row>
    <row r="22833" spans="1:7" x14ac:dyDescent="0.3">
      <c r="A22833">
        <v>4559151987</v>
      </c>
      <c r="B22833" s="1">
        <v>45476.645138888889</v>
      </c>
      <c r="C22833" t="s">
        <v>20</v>
      </c>
      <c r="D22833">
        <v>25.247831479999999</v>
      </c>
      <c r="E22833">
        <v>55.313586530000002</v>
      </c>
      <c r="F22833" t="s">
        <v>202</v>
      </c>
      <c r="G22833" t="str">
        <f t="shared" si="356"/>
        <v>Minor</v>
      </c>
    </row>
    <row r="22834" spans="1:7" x14ac:dyDescent="0.3">
      <c r="A22834">
        <v>4559079288</v>
      </c>
      <c r="B22834" s="1">
        <v>45476.557638888888</v>
      </c>
      <c r="C22834" t="s">
        <v>12</v>
      </c>
      <c r="D22834">
        <v>25.06708609</v>
      </c>
      <c r="E22834">
        <v>55.201563020000002</v>
      </c>
      <c r="F22834" t="s">
        <v>168</v>
      </c>
      <c r="G22834" t="str">
        <f t="shared" si="356"/>
        <v>Minor</v>
      </c>
    </row>
    <row r="22835" spans="1:7" x14ac:dyDescent="0.3">
      <c r="A22835">
        <v>4559082649</v>
      </c>
      <c r="B22835" s="1">
        <v>45476.561805555553</v>
      </c>
      <c r="C22835" t="s">
        <v>8</v>
      </c>
      <c r="D22835">
        <v>25.1441719</v>
      </c>
      <c r="E22835">
        <v>55.258045009999996</v>
      </c>
      <c r="F22835" t="s">
        <v>30</v>
      </c>
      <c r="G22835" t="str">
        <f t="shared" si="356"/>
        <v>Minor</v>
      </c>
    </row>
    <row r="22836" spans="1:7" x14ac:dyDescent="0.3">
      <c r="A22836">
        <v>4559096030</v>
      </c>
      <c r="B22836" s="1">
        <v>45476.578472222223</v>
      </c>
      <c r="C22836" t="s">
        <v>6</v>
      </c>
      <c r="D22836">
        <v>25.16095</v>
      </c>
      <c r="E22836">
        <v>55.22042999</v>
      </c>
      <c r="F22836" t="s">
        <v>34</v>
      </c>
      <c r="G22836" t="str">
        <f t="shared" si="356"/>
        <v>Minor</v>
      </c>
    </row>
    <row r="22837" spans="1:7" x14ac:dyDescent="0.3">
      <c r="A22837">
        <v>4559097703</v>
      </c>
      <c r="B22837" s="1">
        <v>45476.580555555556</v>
      </c>
      <c r="C22837" t="s">
        <v>20</v>
      </c>
      <c r="D22837">
        <v>25.280419989999999</v>
      </c>
      <c r="E22837">
        <v>55.337869990000002</v>
      </c>
      <c r="F22837" t="s">
        <v>185</v>
      </c>
      <c r="G22837" t="str">
        <f t="shared" si="356"/>
        <v>Minor</v>
      </c>
    </row>
    <row r="22838" spans="1:7" x14ac:dyDescent="0.3">
      <c r="A22838">
        <v>4559097912</v>
      </c>
      <c r="B22838" s="1">
        <v>45476.581250000003</v>
      </c>
      <c r="C22838" t="s">
        <v>103</v>
      </c>
      <c r="D22838">
        <v>25.278888999999999</v>
      </c>
      <c r="E22838">
        <v>55.358609979999997</v>
      </c>
      <c r="F22838" t="s">
        <v>99</v>
      </c>
      <c r="G22838" t="str">
        <f t="shared" si="356"/>
        <v>Minor</v>
      </c>
    </row>
    <row r="22839" spans="1:7" x14ac:dyDescent="0.3">
      <c r="A22839">
        <v>4559111853</v>
      </c>
      <c r="B22839" s="1">
        <v>45476.597222222219</v>
      </c>
      <c r="C22839" t="s">
        <v>6</v>
      </c>
      <c r="D22839">
        <v>25.189289989999999</v>
      </c>
      <c r="E22839">
        <v>55.380289990000001</v>
      </c>
      <c r="F22839" t="s">
        <v>56</v>
      </c>
      <c r="G22839" t="str">
        <f t="shared" si="356"/>
        <v>Minor</v>
      </c>
    </row>
    <row r="22840" spans="1:7" x14ac:dyDescent="0.3">
      <c r="A22840">
        <v>4559112000</v>
      </c>
      <c r="B22840" s="1">
        <v>45476.597222222219</v>
      </c>
      <c r="C22840" t="s">
        <v>48</v>
      </c>
      <c r="D22840">
        <v>25.004649990000001</v>
      </c>
      <c r="E22840">
        <v>55.293689989999997</v>
      </c>
      <c r="F22840" t="s">
        <v>198</v>
      </c>
      <c r="G22840" t="str">
        <f t="shared" si="356"/>
        <v>Minor</v>
      </c>
    </row>
    <row r="22841" spans="1:7" x14ac:dyDescent="0.3">
      <c r="A22841">
        <v>4559134719</v>
      </c>
      <c r="B22841" s="1">
        <v>45476.622916666667</v>
      </c>
      <c r="C22841" t="s">
        <v>6</v>
      </c>
      <c r="D22841">
        <v>25.003484010000001</v>
      </c>
      <c r="E22841">
        <v>55.081682069999999</v>
      </c>
      <c r="F22841" t="s">
        <v>83</v>
      </c>
      <c r="G22841" t="str">
        <f t="shared" si="356"/>
        <v>Minor</v>
      </c>
    </row>
    <row r="22842" spans="1:7" x14ac:dyDescent="0.3">
      <c r="A22842">
        <v>4559089247</v>
      </c>
      <c r="B22842" s="1">
        <v>45476.570833333331</v>
      </c>
      <c r="C22842" t="s">
        <v>48</v>
      </c>
      <c r="D22842">
        <v>25.23387</v>
      </c>
      <c r="E22842">
        <v>55.307899990000003</v>
      </c>
      <c r="F22842" t="s">
        <v>161</v>
      </c>
      <c r="G22842" t="str">
        <f t="shared" si="356"/>
        <v>Minor</v>
      </c>
    </row>
    <row r="22843" spans="1:7" x14ac:dyDescent="0.3">
      <c r="A22843">
        <v>4559091332</v>
      </c>
      <c r="B22843" s="1">
        <v>45476.572916666664</v>
      </c>
      <c r="C22843" t="s">
        <v>8</v>
      </c>
      <c r="D22843">
        <v>25.183399990000002</v>
      </c>
      <c r="E22843">
        <v>55.523019990000002</v>
      </c>
      <c r="F22843" t="s">
        <v>13</v>
      </c>
      <c r="G22843" t="str">
        <f t="shared" si="356"/>
        <v>Minor</v>
      </c>
    </row>
    <row r="22844" spans="1:7" x14ac:dyDescent="0.3">
      <c r="A22844">
        <v>4559091652</v>
      </c>
      <c r="B22844" s="1">
        <v>45476.573611111111</v>
      </c>
      <c r="C22844" t="s">
        <v>8</v>
      </c>
      <c r="D22844">
        <v>25.22541614</v>
      </c>
      <c r="E22844">
        <v>55.340908429999999</v>
      </c>
      <c r="F22844" t="s">
        <v>40</v>
      </c>
      <c r="G22844" t="str">
        <f t="shared" si="356"/>
        <v>Minor</v>
      </c>
    </row>
    <row r="22845" spans="1:7" x14ac:dyDescent="0.3">
      <c r="A22845">
        <v>4559095716</v>
      </c>
      <c r="B22845" s="1">
        <v>45476.577777777777</v>
      </c>
      <c r="C22845" t="s">
        <v>6</v>
      </c>
      <c r="D22845">
        <v>25.04287862</v>
      </c>
      <c r="E22845">
        <v>55.243393810000001</v>
      </c>
      <c r="F22845" t="s">
        <v>131</v>
      </c>
      <c r="G22845" t="str">
        <f t="shared" si="356"/>
        <v>Minor</v>
      </c>
    </row>
    <row r="22846" spans="1:7" x14ac:dyDescent="0.3">
      <c r="A22846">
        <v>4559096021</v>
      </c>
      <c r="B22846" s="1">
        <v>45476.578472222223</v>
      </c>
      <c r="C22846" t="s">
        <v>53</v>
      </c>
      <c r="D22846">
        <v>25.259270000000001</v>
      </c>
      <c r="E22846">
        <v>55.44509</v>
      </c>
      <c r="F22846" t="s">
        <v>166</v>
      </c>
      <c r="G22846" t="str">
        <f t="shared" si="356"/>
        <v>Violating Vehicles</v>
      </c>
    </row>
    <row r="22847" spans="1:7" x14ac:dyDescent="0.3">
      <c r="A22847">
        <v>4559100535</v>
      </c>
      <c r="B22847" s="1">
        <v>45476.584027777775</v>
      </c>
      <c r="C22847" t="s">
        <v>206</v>
      </c>
      <c r="D22847">
        <v>25.07292</v>
      </c>
      <c r="E22847">
        <v>55.145159999999997</v>
      </c>
      <c r="F22847" t="s">
        <v>97</v>
      </c>
      <c r="G22847" t="str">
        <f t="shared" si="356"/>
        <v>Minor</v>
      </c>
    </row>
    <row r="22848" spans="1:7" x14ac:dyDescent="0.3">
      <c r="A22848">
        <v>4559106243</v>
      </c>
      <c r="B22848" s="1">
        <v>45476.590277777781</v>
      </c>
      <c r="C22848" t="s">
        <v>6</v>
      </c>
      <c r="D22848">
        <v>25.003484010000001</v>
      </c>
      <c r="E22848">
        <v>55.081682069999999</v>
      </c>
      <c r="F22848" t="s">
        <v>83</v>
      </c>
      <c r="G22848" t="str">
        <f t="shared" si="356"/>
        <v>Minor</v>
      </c>
    </row>
    <row r="22849" spans="1:7" x14ac:dyDescent="0.3">
      <c r="A22849">
        <v>4559116586</v>
      </c>
      <c r="B22849" s="1">
        <v>45476.601388888892</v>
      </c>
      <c r="C22849" t="s">
        <v>8</v>
      </c>
      <c r="D22849">
        <v>25.054159169999998</v>
      </c>
      <c r="E22849">
        <v>55.237273459999997</v>
      </c>
      <c r="F22849" t="s">
        <v>131</v>
      </c>
      <c r="G22849" t="str">
        <f t="shared" si="356"/>
        <v>Minor</v>
      </c>
    </row>
    <row r="22850" spans="1:7" x14ac:dyDescent="0.3">
      <c r="A22850">
        <v>4559118522</v>
      </c>
      <c r="B22850" s="1">
        <v>45476.603472222225</v>
      </c>
      <c r="C22850" t="s">
        <v>8</v>
      </c>
      <c r="D22850">
        <v>25.254846919999999</v>
      </c>
      <c r="E22850">
        <v>55.399259809999997</v>
      </c>
      <c r="F22850" t="s">
        <v>17</v>
      </c>
      <c r="G22850" t="str">
        <f t="shared" si="356"/>
        <v>Minor</v>
      </c>
    </row>
    <row r="22851" spans="1:7" x14ac:dyDescent="0.3">
      <c r="A22851">
        <v>4559120445</v>
      </c>
      <c r="B22851" s="1">
        <v>45476.605555555558</v>
      </c>
      <c r="C22851" t="s">
        <v>20</v>
      </c>
      <c r="D22851">
        <v>25.154394480000001</v>
      </c>
      <c r="E22851">
        <v>55.390856419999999</v>
      </c>
      <c r="F22851" t="s">
        <v>176</v>
      </c>
      <c r="G22851" t="str">
        <f t="shared" ref="G22851:G22914" si="357">IF(ISNUMBER(SEARCH("بسيط",C22851)),"Minor",
IF(ISNUMBER(SEARCH("بليغ",C22851)),"Major",
IF(ISNUMBER(SEARCH("مركبات مخالفة",C22851)),"Violating Vehicles",
IF(ISNUMBER(SEARCH("عبور شخص أو عدة أشخاص من مكان غير مخصص لعبور المشا",C22851)),"Jay Walking",
IF(ISNUMBER(SEARCH("حريق مركبة أثناء سيرها",C22851)),"Vehicle on Fire",
"Other")))))</f>
        <v>Minor</v>
      </c>
    </row>
    <row r="22852" spans="1:7" x14ac:dyDescent="0.3">
      <c r="A22852">
        <v>4559053916</v>
      </c>
      <c r="B22852" s="1">
        <v>45476.524305555555</v>
      </c>
      <c r="C22852" t="s">
        <v>37</v>
      </c>
      <c r="D22852">
        <v>24.990859990000001</v>
      </c>
      <c r="E22852">
        <v>55.102759990000003</v>
      </c>
      <c r="F22852" t="s">
        <v>22</v>
      </c>
      <c r="G22852" t="str">
        <f t="shared" si="357"/>
        <v>Minor</v>
      </c>
    </row>
    <row r="22853" spans="1:7" x14ac:dyDescent="0.3">
      <c r="A22853">
        <v>4559061561</v>
      </c>
      <c r="B22853" s="1">
        <v>45476.535416666666</v>
      </c>
      <c r="C22853" t="s">
        <v>106</v>
      </c>
      <c r="D22853">
        <v>25.25576246</v>
      </c>
      <c r="E22853">
        <v>55.339356430000002</v>
      </c>
      <c r="F22853" t="s">
        <v>169</v>
      </c>
      <c r="G22853" t="str">
        <f t="shared" si="357"/>
        <v>Minor</v>
      </c>
    </row>
    <row r="22854" spans="1:7" x14ac:dyDescent="0.3">
      <c r="A22854">
        <v>4559071090</v>
      </c>
      <c r="B22854" s="1">
        <v>45476.548611111109</v>
      </c>
      <c r="C22854" t="s">
        <v>106</v>
      </c>
      <c r="D22854">
        <v>24.976642049999999</v>
      </c>
      <c r="E22854">
        <v>55.184315679999997</v>
      </c>
      <c r="F22854" t="s">
        <v>46</v>
      </c>
      <c r="G22854" t="str">
        <f t="shared" si="357"/>
        <v>Minor</v>
      </c>
    </row>
    <row r="22855" spans="1:7" x14ac:dyDescent="0.3">
      <c r="A22855">
        <v>4559079510</v>
      </c>
      <c r="B22855" s="1">
        <v>45476.558333333334</v>
      </c>
      <c r="C22855" t="s">
        <v>8</v>
      </c>
      <c r="D22855">
        <v>25.100210000000001</v>
      </c>
      <c r="E22855">
        <v>55.16927999</v>
      </c>
      <c r="F22855" t="s">
        <v>39</v>
      </c>
      <c r="G22855" t="str">
        <f t="shared" si="357"/>
        <v>Minor</v>
      </c>
    </row>
    <row r="22856" spans="1:7" x14ac:dyDescent="0.3">
      <c r="A22856">
        <v>4559085500</v>
      </c>
      <c r="B22856" s="1">
        <v>45476.56527777778</v>
      </c>
      <c r="C22856" t="s">
        <v>48</v>
      </c>
      <c r="D22856">
        <v>25.206490039999998</v>
      </c>
      <c r="E22856">
        <v>55.327221049999999</v>
      </c>
      <c r="F22856" t="s">
        <v>40</v>
      </c>
      <c r="G22856" t="str">
        <f t="shared" si="357"/>
        <v>Minor</v>
      </c>
    </row>
    <row r="22857" spans="1:7" x14ac:dyDescent="0.3">
      <c r="A22857">
        <v>4559091903</v>
      </c>
      <c r="B22857" s="1">
        <v>45476.573611111111</v>
      </c>
      <c r="C22857" t="s">
        <v>8</v>
      </c>
      <c r="D22857">
        <v>25.090372899999998</v>
      </c>
      <c r="E22857">
        <v>55.159153230000001</v>
      </c>
      <c r="F22857" t="s">
        <v>39</v>
      </c>
      <c r="G22857" t="str">
        <f t="shared" si="357"/>
        <v>Minor</v>
      </c>
    </row>
    <row r="22858" spans="1:7" x14ac:dyDescent="0.3">
      <c r="A22858">
        <v>4559098857</v>
      </c>
      <c r="B22858" s="1">
        <v>45476.582638888889</v>
      </c>
      <c r="C22858" t="s">
        <v>8</v>
      </c>
      <c r="D22858">
        <v>25.186793260000002</v>
      </c>
      <c r="E22858">
        <v>55.255477999999997</v>
      </c>
      <c r="F22858" t="s">
        <v>14</v>
      </c>
      <c r="G22858" t="str">
        <f t="shared" si="357"/>
        <v>Minor</v>
      </c>
    </row>
    <row r="22859" spans="1:7" x14ac:dyDescent="0.3">
      <c r="A22859">
        <v>4559037757</v>
      </c>
      <c r="B22859" s="1">
        <v>45476.50277777778</v>
      </c>
      <c r="C22859" t="s">
        <v>8</v>
      </c>
      <c r="D22859">
        <v>25.056897800000002</v>
      </c>
      <c r="E22859">
        <v>55.195270000000001</v>
      </c>
      <c r="F22859" t="s">
        <v>41</v>
      </c>
      <c r="G22859" t="str">
        <f t="shared" si="357"/>
        <v>Minor</v>
      </c>
    </row>
    <row r="22860" spans="1:7" x14ac:dyDescent="0.3">
      <c r="A22860">
        <v>4559051418</v>
      </c>
      <c r="B22860" s="1">
        <v>45476.521527777775</v>
      </c>
      <c r="C22860" t="s">
        <v>106</v>
      </c>
      <c r="D22860">
        <v>25.169110790000001</v>
      </c>
      <c r="E22860">
        <v>55.350251069999999</v>
      </c>
      <c r="F22860" t="s">
        <v>163</v>
      </c>
      <c r="G22860" t="str">
        <f t="shared" si="357"/>
        <v>Minor</v>
      </c>
    </row>
    <row r="22861" spans="1:7" x14ac:dyDescent="0.3">
      <c r="A22861">
        <v>4559060299</v>
      </c>
      <c r="B22861" s="1">
        <v>45476.53402777778</v>
      </c>
      <c r="C22861" t="s">
        <v>8</v>
      </c>
      <c r="D22861">
        <v>25.23979271</v>
      </c>
      <c r="E22861">
        <v>55.269601870000002</v>
      </c>
      <c r="F22861" t="s">
        <v>149</v>
      </c>
      <c r="G22861" t="str">
        <f t="shared" si="357"/>
        <v>Minor</v>
      </c>
    </row>
    <row r="22862" spans="1:7" x14ac:dyDescent="0.3">
      <c r="A22862">
        <v>4559064379</v>
      </c>
      <c r="B22862" s="1">
        <v>45476.539583333331</v>
      </c>
      <c r="C22862" t="s">
        <v>8</v>
      </c>
      <c r="D22862">
        <v>25.245589989999999</v>
      </c>
      <c r="E22862">
        <v>55.341049990000002</v>
      </c>
      <c r="F22862" t="s">
        <v>102</v>
      </c>
      <c r="G22862" t="str">
        <f t="shared" si="357"/>
        <v>Minor</v>
      </c>
    </row>
    <row r="22863" spans="1:7" x14ac:dyDescent="0.3">
      <c r="A22863">
        <v>4559073211</v>
      </c>
      <c r="B22863" s="1">
        <v>45476.550694444442</v>
      </c>
      <c r="C22863" t="s">
        <v>103</v>
      </c>
      <c r="D22863">
        <v>25.286066829999999</v>
      </c>
      <c r="E22863">
        <v>55.359433490000001</v>
      </c>
      <c r="F22863" t="s">
        <v>152</v>
      </c>
      <c r="G22863" t="str">
        <f t="shared" si="357"/>
        <v>Minor</v>
      </c>
    </row>
    <row r="22864" spans="1:7" x14ac:dyDescent="0.3">
      <c r="A22864">
        <v>4559073300</v>
      </c>
      <c r="B22864" s="1">
        <v>45476.550694444442</v>
      </c>
      <c r="C22864" t="s">
        <v>8</v>
      </c>
      <c r="D22864">
        <v>25.053551089999999</v>
      </c>
      <c r="E22864">
        <v>55.231888349999998</v>
      </c>
      <c r="F22864" t="s">
        <v>131</v>
      </c>
      <c r="G22864" t="str">
        <f t="shared" si="357"/>
        <v>Minor</v>
      </c>
    </row>
    <row r="22865" spans="1:7" x14ac:dyDescent="0.3">
      <c r="A22865">
        <v>4559075120</v>
      </c>
      <c r="B22865" s="1">
        <v>45476.552777777775</v>
      </c>
      <c r="C22865" t="s">
        <v>27</v>
      </c>
      <c r="D22865">
        <v>25.235773890000001</v>
      </c>
      <c r="E22865">
        <v>55.352729359999998</v>
      </c>
      <c r="F22865" t="s">
        <v>102</v>
      </c>
      <c r="G22865" t="str">
        <f t="shared" si="357"/>
        <v>Minor</v>
      </c>
    </row>
    <row r="22866" spans="1:7" x14ac:dyDescent="0.3">
      <c r="A22866">
        <v>4559077184</v>
      </c>
      <c r="B22866" s="1">
        <v>45476.555555555555</v>
      </c>
      <c r="C22866" t="s">
        <v>8</v>
      </c>
      <c r="D22866">
        <v>25.234927249999998</v>
      </c>
      <c r="E22866">
        <v>55.339510279999999</v>
      </c>
      <c r="F22866" t="s">
        <v>98</v>
      </c>
      <c r="G22866" t="str">
        <f t="shared" si="357"/>
        <v>Minor</v>
      </c>
    </row>
    <row r="22867" spans="1:7" x14ac:dyDescent="0.3">
      <c r="A22867">
        <v>4559078364</v>
      </c>
      <c r="B22867" s="1">
        <v>45476.556944444441</v>
      </c>
      <c r="C22867" t="s">
        <v>27</v>
      </c>
      <c r="D22867">
        <v>25.297762110000001</v>
      </c>
      <c r="E22867">
        <v>55.362780950000001</v>
      </c>
      <c r="F22867" t="s">
        <v>152</v>
      </c>
      <c r="G22867" t="str">
        <f t="shared" si="357"/>
        <v>Minor</v>
      </c>
    </row>
    <row r="22868" spans="1:7" x14ac:dyDescent="0.3">
      <c r="A22868">
        <v>4559078460</v>
      </c>
      <c r="B22868" s="1">
        <v>45476.556944444441</v>
      </c>
      <c r="C22868" t="s">
        <v>8</v>
      </c>
      <c r="D22868">
        <v>25.058146669999999</v>
      </c>
      <c r="E22868">
        <v>55.280966450000001</v>
      </c>
      <c r="F22868" t="s">
        <v>122</v>
      </c>
      <c r="G22868" t="str">
        <f t="shared" si="357"/>
        <v>Minor</v>
      </c>
    </row>
    <row r="22869" spans="1:7" x14ac:dyDescent="0.3">
      <c r="A22869">
        <v>4559034293</v>
      </c>
      <c r="B22869" s="1">
        <v>45476.498611111114</v>
      </c>
      <c r="C22869" t="s">
        <v>25</v>
      </c>
      <c r="D22869">
        <v>24.996639989999998</v>
      </c>
      <c r="E22869">
        <v>55.154240000000001</v>
      </c>
      <c r="F22869" t="s">
        <v>46</v>
      </c>
      <c r="G22869" t="str">
        <f t="shared" si="357"/>
        <v>Major</v>
      </c>
    </row>
    <row r="22870" spans="1:7" x14ac:dyDescent="0.3">
      <c r="A22870">
        <v>4559038496</v>
      </c>
      <c r="B22870" s="1">
        <v>45476.504166666666</v>
      </c>
      <c r="C22870" t="s">
        <v>8</v>
      </c>
      <c r="D22870">
        <v>25.08133497</v>
      </c>
      <c r="E22870">
        <v>55.21465748</v>
      </c>
      <c r="F22870" t="s">
        <v>60</v>
      </c>
      <c r="G22870" t="str">
        <f t="shared" si="357"/>
        <v>Minor</v>
      </c>
    </row>
    <row r="22871" spans="1:7" x14ac:dyDescent="0.3">
      <c r="A22871">
        <v>4559039014</v>
      </c>
      <c r="B22871" s="1">
        <v>45476.504861111112</v>
      </c>
      <c r="C22871" t="s">
        <v>101</v>
      </c>
      <c r="D22871">
        <v>25.183509990000001</v>
      </c>
      <c r="E22871">
        <v>55.312549990000001</v>
      </c>
      <c r="F22871" t="s">
        <v>73</v>
      </c>
      <c r="G22871" t="str">
        <f t="shared" si="357"/>
        <v>Minor</v>
      </c>
    </row>
    <row r="22872" spans="1:7" x14ac:dyDescent="0.3">
      <c r="A22872">
        <v>4559041421</v>
      </c>
      <c r="B22872" s="1">
        <v>45476.508333333331</v>
      </c>
      <c r="C22872" t="s">
        <v>53</v>
      </c>
      <c r="D22872">
        <v>25.199719989999998</v>
      </c>
      <c r="E22872">
        <v>55.28346999</v>
      </c>
      <c r="F22872" t="s">
        <v>73</v>
      </c>
      <c r="G22872" t="str">
        <f t="shared" si="357"/>
        <v>Violating Vehicles</v>
      </c>
    </row>
    <row r="22873" spans="1:7" x14ac:dyDescent="0.3">
      <c r="A22873">
        <v>4559046009</v>
      </c>
      <c r="B22873" s="1">
        <v>45476.51458333333</v>
      </c>
      <c r="C22873" t="s">
        <v>53</v>
      </c>
      <c r="D22873">
        <v>25.26966659</v>
      </c>
      <c r="E22873">
        <v>55.295360019999997</v>
      </c>
      <c r="F22873" t="s">
        <v>212</v>
      </c>
      <c r="G22873" t="str">
        <f t="shared" si="357"/>
        <v>Violating Vehicles</v>
      </c>
    </row>
    <row r="22874" spans="1:7" x14ac:dyDescent="0.3">
      <c r="A22874">
        <v>4559057053</v>
      </c>
      <c r="B22874" s="1">
        <v>45476.529861111114</v>
      </c>
      <c r="C22874" t="s">
        <v>37</v>
      </c>
      <c r="D22874">
        <v>25.264410000000002</v>
      </c>
      <c r="E22874">
        <v>55.375160000000001</v>
      </c>
      <c r="F22874" t="s">
        <v>99</v>
      </c>
      <c r="G22874" t="str">
        <f t="shared" si="357"/>
        <v>Minor</v>
      </c>
    </row>
    <row r="22875" spans="1:7" x14ac:dyDescent="0.3">
      <c r="A22875">
        <v>4559059374</v>
      </c>
      <c r="B22875" s="1">
        <v>45476.532638888886</v>
      </c>
      <c r="C22875" t="s">
        <v>103</v>
      </c>
      <c r="D22875">
        <v>25.17846999</v>
      </c>
      <c r="E22875">
        <v>55.308390000000003</v>
      </c>
      <c r="F22875" t="s">
        <v>91</v>
      </c>
      <c r="G22875" t="str">
        <f t="shared" si="357"/>
        <v>Minor</v>
      </c>
    </row>
    <row r="22876" spans="1:7" x14ac:dyDescent="0.3">
      <c r="A22876">
        <v>4559060010</v>
      </c>
      <c r="B22876" s="1">
        <v>45476.533333333333</v>
      </c>
      <c r="C22876" t="s">
        <v>8</v>
      </c>
      <c r="D22876">
        <v>25.189409999999999</v>
      </c>
      <c r="E22876">
        <v>55.260849999999998</v>
      </c>
      <c r="F22876" t="s">
        <v>75</v>
      </c>
      <c r="G22876" t="str">
        <f t="shared" si="357"/>
        <v>Minor</v>
      </c>
    </row>
    <row r="22877" spans="1:7" x14ac:dyDescent="0.3">
      <c r="A22877">
        <v>4559066963</v>
      </c>
      <c r="B22877" s="1">
        <v>45476.543055555558</v>
      </c>
      <c r="C22877" t="s">
        <v>8</v>
      </c>
      <c r="D22877">
        <v>25.223799929999998</v>
      </c>
      <c r="E22877">
        <v>55.355341129999999</v>
      </c>
      <c r="F22877" t="s">
        <v>98</v>
      </c>
      <c r="G22877" t="str">
        <f t="shared" si="357"/>
        <v>Minor</v>
      </c>
    </row>
    <row r="22878" spans="1:7" x14ac:dyDescent="0.3">
      <c r="A22878">
        <v>4559003865</v>
      </c>
      <c r="B22878" s="1">
        <v>45476.454861111109</v>
      </c>
      <c r="C22878" t="s">
        <v>20</v>
      </c>
      <c r="D22878">
        <v>25.146311109999999</v>
      </c>
      <c r="E22878">
        <v>55.226390240000001</v>
      </c>
      <c r="F22878" t="s">
        <v>24</v>
      </c>
      <c r="G22878" t="str">
        <f t="shared" si="357"/>
        <v>Minor</v>
      </c>
    </row>
    <row r="22879" spans="1:7" x14ac:dyDescent="0.3">
      <c r="A22879">
        <v>4559030257</v>
      </c>
      <c r="B22879" s="1">
        <v>45476.492361111108</v>
      </c>
      <c r="C22879" t="s">
        <v>16</v>
      </c>
      <c r="D22879">
        <v>25.187899999999999</v>
      </c>
      <c r="E22879">
        <v>55.261470000000003</v>
      </c>
      <c r="F22879" t="s">
        <v>75</v>
      </c>
      <c r="G22879" t="str">
        <f t="shared" si="357"/>
        <v>Minor</v>
      </c>
    </row>
    <row r="22880" spans="1:7" x14ac:dyDescent="0.3">
      <c r="A22880">
        <v>4559015762</v>
      </c>
      <c r="B22880" s="1">
        <v>45476.47152777778</v>
      </c>
      <c r="C22880" t="s">
        <v>12</v>
      </c>
      <c r="D22880">
        <v>25.077750000000002</v>
      </c>
      <c r="E22880">
        <v>55.250199989999999</v>
      </c>
      <c r="F22880" t="s">
        <v>7</v>
      </c>
      <c r="G22880" t="str">
        <f t="shared" si="357"/>
        <v>Minor</v>
      </c>
    </row>
    <row r="22881" spans="1:7" x14ac:dyDescent="0.3">
      <c r="A22881">
        <v>4559021400</v>
      </c>
      <c r="B22881" s="1">
        <v>45476.479166666664</v>
      </c>
      <c r="C22881" t="s">
        <v>48</v>
      </c>
      <c r="D22881">
        <v>25.010833999999999</v>
      </c>
      <c r="E22881">
        <v>55.29833198</v>
      </c>
      <c r="F22881" t="s">
        <v>171</v>
      </c>
      <c r="G22881" t="str">
        <f t="shared" si="357"/>
        <v>Minor</v>
      </c>
    </row>
    <row r="22882" spans="1:7" x14ac:dyDescent="0.3">
      <c r="A22882">
        <v>4559022189</v>
      </c>
      <c r="B22882" s="1">
        <v>45476.481249999997</v>
      </c>
      <c r="C22882" t="s">
        <v>37</v>
      </c>
      <c r="D22882">
        <v>24.998376740000001</v>
      </c>
      <c r="E22882">
        <v>55.099967339999999</v>
      </c>
      <c r="F22882" t="s">
        <v>22</v>
      </c>
      <c r="G22882" t="str">
        <f t="shared" si="357"/>
        <v>Minor</v>
      </c>
    </row>
    <row r="22883" spans="1:7" x14ac:dyDescent="0.3">
      <c r="A22883">
        <v>4559022482</v>
      </c>
      <c r="B22883" s="1">
        <v>45476.481944444444</v>
      </c>
      <c r="C22883" t="s">
        <v>8</v>
      </c>
      <c r="D22883">
        <v>25.17255682</v>
      </c>
      <c r="E22883">
        <v>55.408832080000003</v>
      </c>
      <c r="F22883" t="s">
        <v>65</v>
      </c>
      <c r="G22883" t="str">
        <f t="shared" si="357"/>
        <v>Minor</v>
      </c>
    </row>
    <row r="22884" spans="1:7" x14ac:dyDescent="0.3">
      <c r="A22884">
        <v>4559039959</v>
      </c>
      <c r="B22884" s="1">
        <v>45476.506944444445</v>
      </c>
      <c r="C22884" t="s">
        <v>27</v>
      </c>
      <c r="D22884">
        <v>25.224503120000001</v>
      </c>
      <c r="E22884">
        <v>55.268083079999997</v>
      </c>
      <c r="F22884" t="s">
        <v>199</v>
      </c>
      <c r="G22884" t="str">
        <f t="shared" si="357"/>
        <v>Minor</v>
      </c>
    </row>
    <row r="22885" spans="1:7" x14ac:dyDescent="0.3">
      <c r="A22885">
        <v>4559041500</v>
      </c>
      <c r="B22885" s="1">
        <v>45476.508333333331</v>
      </c>
      <c r="C22885" t="s">
        <v>8</v>
      </c>
      <c r="D22885">
        <v>25.22790157</v>
      </c>
      <c r="E22885">
        <v>55.502697869999999</v>
      </c>
      <c r="F22885" t="s">
        <v>38</v>
      </c>
      <c r="G22885" t="str">
        <f t="shared" si="357"/>
        <v>Minor</v>
      </c>
    </row>
    <row r="22886" spans="1:7" x14ac:dyDescent="0.3">
      <c r="A22886">
        <v>4559010064</v>
      </c>
      <c r="B22886" s="1">
        <v>45476.463194444441</v>
      </c>
      <c r="C22886" t="s">
        <v>53</v>
      </c>
      <c r="D22886">
        <v>25.14731634</v>
      </c>
      <c r="E22886">
        <v>55.215118390000001</v>
      </c>
      <c r="F22886" t="s">
        <v>88</v>
      </c>
      <c r="G22886" t="str">
        <f t="shared" si="357"/>
        <v>Violating Vehicles</v>
      </c>
    </row>
    <row r="22887" spans="1:7" x14ac:dyDescent="0.3">
      <c r="A22887">
        <v>4559012922</v>
      </c>
      <c r="B22887" s="1">
        <v>45476.466666666667</v>
      </c>
      <c r="C22887" t="s">
        <v>20</v>
      </c>
      <c r="D22887">
        <v>25.222497879999999</v>
      </c>
      <c r="E22887">
        <v>55.279756159999998</v>
      </c>
      <c r="F22887" t="s">
        <v>15</v>
      </c>
      <c r="G22887" t="str">
        <f t="shared" si="357"/>
        <v>Minor</v>
      </c>
    </row>
    <row r="22888" spans="1:7" x14ac:dyDescent="0.3">
      <c r="A22888">
        <v>4559021860</v>
      </c>
      <c r="B22888" s="1">
        <v>45476.480555555558</v>
      </c>
      <c r="C22888" t="s">
        <v>20</v>
      </c>
      <c r="D22888">
        <v>25.244340810000001</v>
      </c>
      <c r="E22888">
        <v>55.319946399999999</v>
      </c>
      <c r="F22888" t="s">
        <v>74</v>
      </c>
      <c r="G22888" t="str">
        <f t="shared" si="357"/>
        <v>Minor</v>
      </c>
    </row>
    <row r="22889" spans="1:7" x14ac:dyDescent="0.3">
      <c r="A22889">
        <v>4559025100</v>
      </c>
      <c r="B22889" s="1">
        <v>45476.48541666667</v>
      </c>
      <c r="C22889" t="s">
        <v>6</v>
      </c>
      <c r="D22889">
        <v>25.156541059999999</v>
      </c>
      <c r="E22889">
        <v>55.438578380000003</v>
      </c>
      <c r="F22889" t="s">
        <v>82</v>
      </c>
      <c r="G22889" t="str">
        <f t="shared" si="357"/>
        <v>Minor</v>
      </c>
    </row>
    <row r="22890" spans="1:7" x14ac:dyDescent="0.3">
      <c r="A22890">
        <v>4559032543</v>
      </c>
      <c r="B22890" s="1">
        <v>45476.496527777781</v>
      </c>
      <c r="C22890" t="s">
        <v>53</v>
      </c>
      <c r="D22890">
        <v>25.144099990000001</v>
      </c>
      <c r="E22890">
        <v>55.192129989999998</v>
      </c>
      <c r="F22890" t="s">
        <v>94</v>
      </c>
      <c r="G22890" t="str">
        <f t="shared" si="357"/>
        <v>Violating Vehicles</v>
      </c>
    </row>
    <row r="22891" spans="1:7" x14ac:dyDescent="0.3">
      <c r="A22891">
        <v>4559032754</v>
      </c>
      <c r="B22891" s="1">
        <v>45476.496527777781</v>
      </c>
      <c r="C22891" t="s">
        <v>20</v>
      </c>
      <c r="D22891">
        <v>25.279375439999999</v>
      </c>
      <c r="E22891">
        <v>55.414806910000003</v>
      </c>
      <c r="F22891" t="s">
        <v>154</v>
      </c>
      <c r="G22891" t="str">
        <f t="shared" si="357"/>
        <v>Minor</v>
      </c>
    </row>
    <row r="22892" spans="1:7" x14ac:dyDescent="0.3">
      <c r="A22892">
        <v>4559035060</v>
      </c>
      <c r="B22892" s="1">
        <v>45476.499305555553</v>
      </c>
      <c r="C22892" t="s">
        <v>20</v>
      </c>
      <c r="D22892">
        <v>25.273596869999999</v>
      </c>
      <c r="E22892">
        <v>55.35378497</v>
      </c>
      <c r="F22892" t="s">
        <v>99</v>
      </c>
      <c r="G22892" t="str">
        <f t="shared" si="357"/>
        <v>Minor</v>
      </c>
    </row>
    <row r="22893" spans="1:7" x14ac:dyDescent="0.3">
      <c r="A22893">
        <v>4559036167</v>
      </c>
      <c r="B22893" s="1">
        <v>45476.500694444447</v>
      </c>
      <c r="C22893" t="s">
        <v>20</v>
      </c>
      <c r="D22893">
        <v>25.119424089999999</v>
      </c>
      <c r="E22893">
        <v>55.214606340000003</v>
      </c>
      <c r="F22893" t="s">
        <v>51</v>
      </c>
      <c r="G22893" t="str">
        <f t="shared" si="357"/>
        <v>Minor</v>
      </c>
    </row>
    <row r="22894" spans="1:7" x14ac:dyDescent="0.3">
      <c r="A22894">
        <v>4559037536</v>
      </c>
      <c r="B22894" s="1">
        <v>45476.50277777778</v>
      </c>
      <c r="C22894" t="s">
        <v>6</v>
      </c>
      <c r="D22894">
        <v>25.189979999999998</v>
      </c>
      <c r="E22894">
        <v>55.256860000000003</v>
      </c>
      <c r="F22894" t="s">
        <v>14</v>
      </c>
      <c r="G22894" t="str">
        <f t="shared" si="357"/>
        <v>Minor</v>
      </c>
    </row>
    <row r="22895" spans="1:7" x14ac:dyDescent="0.3">
      <c r="A22895">
        <v>4558986123</v>
      </c>
      <c r="B22895" s="1">
        <v>45476.430555555555</v>
      </c>
      <c r="C22895" t="s">
        <v>6</v>
      </c>
      <c r="D22895">
        <v>24.976310000000002</v>
      </c>
      <c r="E22895">
        <v>55.176369989999998</v>
      </c>
      <c r="F22895" t="s">
        <v>46</v>
      </c>
      <c r="G22895" t="str">
        <f t="shared" si="357"/>
        <v>Minor</v>
      </c>
    </row>
    <row r="22896" spans="1:7" x14ac:dyDescent="0.3">
      <c r="A22896">
        <v>4558958942</v>
      </c>
      <c r="B22896" s="1">
        <v>45476.394444444442</v>
      </c>
      <c r="C22896" t="s">
        <v>59</v>
      </c>
      <c r="D22896">
        <v>24.8325</v>
      </c>
      <c r="E22896">
        <v>55.079729989999997</v>
      </c>
      <c r="F22896" t="s">
        <v>118</v>
      </c>
      <c r="G22896" t="str">
        <f t="shared" si="357"/>
        <v>Minor</v>
      </c>
    </row>
    <row r="22897" spans="1:7" x14ac:dyDescent="0.3">
      <c r="A22897">
        <v>4558961552</v>
      </c>
      <c r="B22897" s="1">
        <v>45476.396527777775</v>
      </c>
      <c r="C22897" t="s">
        <v>12</v>
      </c>
      <c r="D22897">
        <v>24.984529999999999</v>
      </c>
      <c r="E22897">
        <v>55.115569989999997</v>
      </c>
      <c r="F22897" t="s">
        <v>22</v>
      </c>
      <c r="G22897" t="str">
        <f t="shared" si="357"/>
        <v>Minor</v>
      </c>
    </row>
    <row r="22898" spans="1:7" x14ac:dyDescent="0.3">
      <c r="A22898">
        <v>4558973030</v>
      </c>
      <c r="B22898" s="1">
        <v>45476.413888888892</v>
      </c>
      <c r="C22898" t="s">
        <v>48</v>
      </c>
      <c r="D22898">
        <v>25.117962869999999</v>
      </c>
      <c r="E22898">
        <v>55.129207809999997</v>
      </c>
      <c r="F22898" t="s">
        <v>175</v>
      </c>
      <c r="G22898" t="str">
        <f t="shared" si="357"/>
        <v>Minor</v>
      </c>
    </row>
    <row r="22899" spans="1:7" x14ac:dyDescent="0.3">
      <c r="A22899">
        <v>4558978859</v>
      </c>
      <c r="B22899" s="1">
        <v>45476.42083333333</v>
      </c>
      <c r="C22899" t="s">
        <v>101</v>
      </c>
      <c r="D22899">
        <v>25.010280000000002</v>
      </c>
      <c r="E22899">
        <v>55.113379999999999</v>
      </c>
      <c r="F22899" t="s">
        <v>22</v>
      </c>
      <c r="G22899" t="str">
        <f t="shared" si="357"/>
        <v>Minor</v>
      </c>
    </row>
    <row r="22900" spans="1:7" x14ac:dyDescent="0.3">
      <c r="A22900">
        <v>4558988505</v>
      </c>
      <c r="B22900" s="1">
        <v>45476.431944444441</v>
      </c>
      <c r="C22900" t="s">
        <v>62</v>
      </c>
      <c r="D22900">
        <v>25.22477799</v>
      </c>
      <c r="E22900">
        <v>55.257652800000002</v>
      </c>
      <c r="F22900" t="s">
        <v>149</v>
      </c>
      <c r="G22900" t="str">
        <f t="shared" si="357"/>
        <v>Minor</v>
      </c>
    </row>
    <row r="22901" spans="1:7" x14ac:dyDescent="0.3">
      <c r="A22901">
        <v>4559002242</v>
      </c>
      <c r="B22901" s="1">
        <v>45476.452777777777</v>
      </c>
      <c r="C22901" t="s">
        <v>12</v>
      </c>
      <c r="D22901">
        <v>25.18824</v>
      </c>
      <c r="E22901">
        <v>55.397079990000002</v>
      </c>
      <c r="F22901" t="s">
        <v>42</v>
      </c>
      <c r="G22901" t="str">
        <f t="shared" si="357"/>
        <v>Minor</v>
      </c>
    </row>
    <row r="22902" spans="1:7" x14ac:dyDescent="0.3">
      <c r="A22902">
        <v>4559005125</v>
      </c>
      <c r="B22902" s="1">
        <v>45476.457638888889</v>
      </c>
      <c r="C22902" t="s">
        <v>59</v>
      </c>
      <c r="D22902">
        <v>24.966729990000001</v>
      </c>
      <c r="E22902">
        <v>55.20026</v>
      </c>
      <c r="F22902" t="s">
        <v>137</v>
      </c>
      <c r="G22902" t="str">
        <f t="shared" si="357"/>
        <v>Minor</v>
      </c>
    </row>
    <row r="22903" spans="1:7" x14ac:dyDescent="0.3">
      <c r="A22903">
        <v>4559018856</v>
      </c>
      <c r="B22903" s="1">
        <v>45476.474999999999</v>
      </c>
      <c r="C22903" t="s">
        <v>8</v>
      </c>
      <c r="D22903">
        <v>25.23218159</v>
      </c>
      <c r="E22903">
        <v>55.336092370000003</v>
      </c>
      <c r="F22903" t="s">
        <v>74</v>
      </c>
      <c r="G22903" t="str">
        <f t="shared" si="357"/>
        <v>Minor</v>
      </c>
    </row>
    <row r="22904" spans="1:7" x14ac:dyDescent="0.3">
      <c r="A22904">
        <v>4558949118</v>
      </c>
      <c r="B22904" s="1">
        <v>45476.376388888886</v>
      </c>
      <c r="C22904" t="s">
        <v>8</v>
      </c>
      <c r="D22904">
        <v>24.988737329999999</v>
      </c>
      <c r="E22904">
        <v>55.145048019999997</v>
      </c>
      <c r="F22904" t="s">
        <v>22</v>
      </c>
      <c r="G22904" t="str">
        <f t="shared" si="357"/>
        <v>Minor</v>
      </c>
    </row>
    <row r="22905" spans="1:7" x14ac:dyDescent="0.3">
      <c r="A22905">
        <v>4558952214</v>
      </c>
      <c r="B22905" s="1">
        <v>45476.381944444445</v>
      </c>
      <c r="C22905" t="s">
        <v>48</v>
      </c>
      <c r="D22905">
        <v>24.976949959999999</v>
      </c>
      <c r="E22905">
        <v>55.07441627</v>
      </c>
      <c r="F22905" t="s">
        <v>83</v>
      </c>
      <c r="G22905" t="str">
        <f t="shared" si="357"/>
        <v>Minor</v>
      </c>
    </row>
    <row r="22906" spans="1:7" x14ac:dyDescent="0.3">
      <c r="A22906">
        <v>4558964629</v>
      </c>
      <c r="B22906" s="1">
        <v>45476.400694444441</v>
      </c>
      <c r="C22906" t="s">
        <v>12</v>
      </c>
      <c r="D22906">
        <v>24.987223</v>
      </c>
      <c r="E22906">
        <v>55.388057979999999</v>
      </c>
      <c r="F22906" t="s">
        <v>55</v>
      </c>
      <c r="G22906" t="str">
        <f t="shared" si="357"/>
        <v>Minor</v>
      </c>
    </row>
    <row r="22907" spans="1:7" x14ac:dyDescent="0.3">
      <c r="A22907">
        <v>4558974469</v>
      </c>
      <c r="B22907" s="1">
        <v>45476.415277777778</v>
      </c>
      <c r="C22907" t="s">
        <v>6</v>
      </c>
      <c r="D22907">
        <v>25.003510160000001</v>
      </c>
      <c r="E22907">
        <v>55.292753329999996</v>
      </c>
      <c r="F22907" t="s">
        <v>198</v>
      </c>
      <c r="G22907" t="str">
        <f t="shared" si="357"/>
        <v>Minor</v>
      </c>
    </row>
    <row r="22908" spans="1:7" x14ac:dyDescent="0.3">
      <c r="A22908">
        <v>4558975485</v>
      </c>
      <c r="B22908" s="1">
        <v>45476.417361111111</v>
      </c>
      <c r="C22908" t="s">
        <v>8</v>
      </c>
      <c r="D22908">
        <v>25.27165604</v>
      </c>
      <c r="E22908">
        <v>55.293280600000003</v>
      </c>
      <c r="F22908" t="s">
        <v>197</v>
      </c>
      <c r="G22908" t="str">
        <f t="shared" si="357"/>
        <v>Minor</v>
      </c>
    </row>
    <row r="22909" spans="1:7" x14ac:dyDescent="0.3">
      <c r="A22909">
        <v>4558977469</v>
      </c>
      <c r="B22909" s="1">
        <v>45476.419444444444</v>
      </c>
      <c r="C22909" t="s">
        <v>27</v>
      </c>
      <c r="D22909">
        <v>25.06879021</v>
      </c>
      <c r="E22909">
        <v>55.142728519999999</v>
      </c>
      <c r="F22909" t="s">
        <v>97</v>
      </c>
      <c r="G22909" t="str">
        <f t="shared" si="357"/>
        <v>Minor</v>
      </c>
    </row>
    <row r="22910" spans="1:7" x14ac:dyDescent="0.3">
      <c r="A22910">
        <v>4558979174</v>
      </c>
      <c r="B22910" s="1">
        <v>45476.421527777777</v>
      </c>
      <c r="C22910" t="s">
        <v>20</v>
      </c>
      <c r="D22910">
        <v>25.13204794</v>
      </c>
      <c r="E22910">
        <v>55.334448719999997</v>
      </c>
      <c r="F22910" t="s">
        <v>95</v>
      </c>
      <c r="G22910" t="str">
        <f t="shared" si="357"/>
        <v>Minor</v>
      </c>
    </row>
    <row r="22911" spans="1:7" x14ac:dyDescent="0.3">
      <c r="A22911">
        <v>4558980608</v>
      </c>
      <c r="B22911" s="1">
        <v>45476.422222222223</v>
      </c>
      <c r="C22911" t="s">
        <v>53</v>
      </c>
      <c r="D22911">
        <v>25.242290820000001</v>
      </c>
      <c r="E22911">
        <v>55.272030090000001</v>
      </c>
      <c r="F22911" t="s">
        <v>19</v>
      </c>
      <c r="G22911" t="str">
        <f t="shared" si="357"/>
        <v>Violating Vehicles</v>
      </c>
    </row>
    <row r="22912" spans="1:7" x14ac:dyDescent="0.3">
      <c r="A22912">
        <v>4558993968</v>
      </c>
      <c r="B22912" s="1">
        <v>45476.439583333333</v>
      </c>
      <c r="C22912" t="s">
        <v>8</v>
      </c>
      <c r="D22912">
        <v>25.019712940000002</v>
      </c>
      <c r="E22912">
        <v>55.159866630000003</v>
      </c>
      <c r="F22912" t="s">
        <v>28</v>
      </c>
      <c r="G22912" t="str">
        <f t="shared" si="357"/>
        <v>Minor</v>
      </c>
    </row>
    <row r="22913" spans="1:7" x14ac:dyDescent="0.3">
      <c r="A22913">
        <v>4558997614</v>
      </c>
      <c r="B22913" s="1">
        <v>45476.445138888892</v>
      </c>
      <c r="C22913" t="s">
        <v>101</v>
      </c>
      <c r="D22913">
        <v>24.927145039999999</v>
      </c>
      <c r="E22913">
        <v>55.004613059999997</v>
      </c>
      <c r="F22913" t="s">
        <v>246</v>
      </c>
      <c r="G22913" t="str">
        <f t="shared" si="357"/>
        <v>Minor</v>
      </c>
    </row>
    <row r="22914" spans="1:7" x14ac:dyDescent="0.3">
      <c r="A22914">
        <v>4559001243</v>
      </c>
      <c r="B22914" s="1">
        <v>45476.450694444444</v>
      </c>
      <c r="C22914" t="s">
        <v>8</v>
      </c>
      <c r="D22914">
        <v>25.181877010000001</v>
      </c>
      <c r="E22914">
        <v>55.23604263</v>
      </c>
      <c r="F22914" t="s">
        <v>93</v>
      </c>
      <c r="G22914" t="str">
        <f t="shared" si="357"/>
        <v>Minor</v>
      </c>
    </row>
    <row r="22915" spans="1:7" x14ac:dyDescent="0.3">
      <c r="A22915">
        <v>4559003017</v>
      </c>
      <c r="B22915" s="1">
        <v>45476.453472222223</v>
      </c>
      <c r="C22915" t="s">
        <v>20</v>
      </c>
      <c r="D22915">
        <v>25.124102629999999</v>
      </c>
      <c r="E22915">
        <v>55.192140819999999</v>
      </c>
      <c r="F22915" t="s">
        <v>145</v>
      </c>
      <c r="G22915" t="str">
        <f t="shared" ref="G22915:G22978" si="358">IF(ISNUMBER(SEARCH("بسيط",C22915)),"Minor",
IF(ISNUMBER(SEARCH("بليغ",C22915)),"Major",
IF(ISNUMBER(SEARCH("مركبات مخالفة",C22915)),"Violating Vehicles",
IF(ISNUMBER(SEARCH("عبور شخص أو عدة أشخاص من مكان غير مخصص لعبور المشا",C22915)),"Jay Walking",
IF(ISNUMBER(SEARCH("حريق مركبة أثناء سيرها",C22915)),"Vehicle on Fire",
"Other")))))</f>
        <v>Minor</v>
      </c>
    </row>
    <row r="22916" spans="1:7" x14ac:dyDescent="0.3">
      <c r="A22916">
        <v>4559004847</v>
      </c>
      <c r="B22916" s="1">
        <v>45476.456944444442</v>
      </c>
      <c r="C22916" t="s">
        <v>16</v>
      </c>
      <c r="D22916">
        <v>25.185510000000001</v>
      </c>
      <c r="E22916">
        <v>55.262409990000002</v>
      </c>
      <c r="F22916" t="s">
        <v>75</v>
      </c>
      <c r="G22916" t="str">
        <f t="shared" si="358"/>
        <v>Minor</v>
      </c>
    </row>
    <row r="22917" spans="1:7" x14ac:dyDescent="0.3">
      <c r="A22917">
        <v>4559006901</v>
      </c>
      <c r="B22917" s="1">
        <v>45476.459722222222</v>
      </c>
      <c r="C22917" t="s">
        <v>20</v>
      </c>
      <c r="D22917">
        <v>25.122929989999999</v>
      </c>
      <c r="E22917">
        <v>55.219059999999999</v>
      </c>
      <c r="F22917" t="s">
        <v>51</v>
      </c>
      <c r="G22917" t="str">
        <f t="shared" si="358"/>
        <v>Minor</v>
      </c>
    </row>
    <row r="22918" spans="1:7" x14ac:dyDescent="0.3">
      <c r="A22918">
        <v>4558940562</v>
      </c>
      <c r="B22918" s="1">
        <v>45476.362500000003</v>
      </c>
      <c r="C22918" t="s">
        <v>20</v>
      </c>
      <c r="D22918">
        <v>25.243407349999998</v>
      </c>
      <c r="E22918">
        <v>55.35780209</v>
      </c>
      <c r="F22918" t="s">
        <v>102</v>
      </c>
      <c r="G22918" t="str">
        <f t="shared" si="358"/>
        <v>Minor</v>
      </c>
    </row>
    <row r="22919" spans="1:7" x14ac:dyDescent="0.3">
      <c r="A22919">
        <v>4558955933</v>
      </c>
      <c r="B22919" s="1">
        <v>45476.388888888891</v>
      </c>
      <c r="C22919" t="s">
        <v>20</v>
      </c>
      <c r="D22919">
        <v>25.017936750000001</v>
      </c>
      <c r="E22919">
        <v>55.248072739999998</v>
      </c>
      <c r="F22919" t="s">
        <v>245</v>
      </c>
      <c r="G22919" t="str">
        <f t="shared" si="358"/>
        <v>Minor</v>
      </c>
    </row>
    <row r="22920" spans="1:7" x14ac:dyDescent="0.3">
      <c r="A22920">
        <v>4558965789</v>
      </c>
      <c r="B22920" s="1">
        <v>45476.401388888888</v>
      </c>
      <c r="C22920" t="s">
        <v>20</v>
      </c>
      <c r="D22920">
        <v>25.273800000000001</v>
      </c>
      <c r="E22920">
        <v>55.352310000000003</v>
      </c>
      <c r="F22920" t="s">
        <v>99</v>
      </c>
      <c r="G22920" t="str">
        <f t="shared" si="358"/>
        <v>Minor</v>
      </c>
    </row>
    <row r="22921" spans="1:7" x14ac:dyDescent="0.3">
      <c r="A22921">
        <v>4558970663</v>
      </c>
      <c r="B22921" s="1">
        <v>45476.409722222219</v>
      </c>
      <c r="C22921" t="s">
        <v>53</v>
      </c>
      <c r="D22921">
        <v>25.285139999999998</v>
      </c>
      <c r="E22921">
        <v>55.322379990000002</v>
      </c>
      <c r="F22921" t="s">
        <v>146</v>
      </c>
      <c r="G22921" t="str">
        <f t="shared" si="358"/>
        <v>Violating Vehicles</v>
      </c>
    </row>
    <row r="22922" spans="1:7" x14ac:dyDescent="0.3">
      <c r="A22922">
        <v>4558980688</v>
      </c>
      <c r="B22922" s="1">
        <v>45476.422222222223</v>
      </c>
      <c r="C22922" t="s">
        <v>48</v>
      </c>
      <c r="D22922">
        <v>25.29273178</v>
      </c>
      <c r="E22922">
        <v>55.370298890000001</v>
      </c>
      <c r="F22922" t="s">
        <v>152</v>
      </c>
      <c r="G22922" t="str">
        <f t="shared" si="358"/>
        <v>Minor</v>
      </c>
    </row>
    <row r="22923" spans="1:7" x14ac:dyDescent="0.3">
      <c r="A22923">
        <v>4558982440</v>
      </c>
      <c r="B22923" s="1">
        <v>45476.425000000003</v>
      </c>
      <c r="C22923" t="s">
        <v>27</v>
      </c>
      <c r="D22923">
        <v>25.009889999999999</v>
      </c>
      <c r="E22923">
        <v>55.158580000000001</v>
      </c>
      <c r="F22923" t="s">
        <v>46</v>
      </c>
      <c r="G22923" t="str">
        <f t="shared" si="358"/>
        <v>Minor</v>
      </c>
    </row>
    <row r="22924" spans="1:7" x14ac:dyDescent="0.3">
      <c r="A22924">
        <v>4558984949</v>
      </c>
      <c r="B22924" s="1">
        <v>45476.428472222222</v>
      </c>
      <c r="C22924" t="s">
        <v>48</v>
      </c>
      <c r="D22924">
        <v>25.243729989999999</v>
      </c>
      <c r="E22924">
        <v>55.311789990000001</v>
      </c>
      <c r="F22924" t="s">
        <v>161</v>
      </c>
      <c r="G22924" t="str">
        <f t="shared" si="358"/>
        <v>Minor</v>
      </c>
    </row>
    <row r="22925" spans="1:7" x14ac:dyDescent="0.3">
      <c r="A22925">
        <v>4558994427</v>
      </c>
      <c r="B22925" s="1">
        <v>45476.44027777778</v>
      </c>
      <c r="C22925" t="s">
        <v>20</v>
      </c>
      <c r="D22925">
        <v>25.124102629999999</v>
      </c>
      <c r="E22925">
        <v>55.192140819999999</v>
      </c>
      <c r="F22925" t="s">
        <v>145</v>
      </c>
      <c r="G22925" t="str">
        <f t="shared" si="358"/>
        <v>Minor</v>
      </c>
    </row>
    <row r="22926" spans="1:7" x14ac:dyDescent="0.3">
      <c r="A22926">
        <v>4558941582</v>
      </c>
      <c r="B22926" s="1">
        <v>45476.364583333336</v>
      </c>
      <c r="C22926" t="s">
        <v>20</v>
      </c>
      <c r="D22926">
        <v>25.297257680000001</v>
      </c>
      <c r="E22926">
        <v>55.386934969999999</v>
      </c>
      <c r="F22926" t="s">
        <v>159</v>
      </c>
      <c r="G22926" t="str">
        <f t="shared" si="358"/>
        <v>Minor</v>
      </c>
    </row>
    <row r="22927" spans="1:7" x14ac:dyDescent="0.3">
      <c r="A22927">
        <v>4558955572</v>
      </c>
      <c r="B22927" s="1">
        <v>45476.388194444444</v>
      </c>
      <c r="C22927" t="s">
        <v>20</v>
      </c>
      <c r="D22927">
        <v>25.26630999</v>
      </c>
      <c r="E22927">
        <v>55.395099999999999</v>
      </c>
      <c r="F22927" t="s">
        <v>67</v>
      </c>
      <c r="G22927" t="str">
        <f t="shared" si="358"/>
        <v>Minor</v>
      </c>
    </row>
    <row r="22928" spans="1:7" x14ac:dyDescent="0.3">
      <c r="A22928">
        <v>4558958786</v>
      </c>
      <c r="B22928" s="1">
        <v>45476.393750000003</v>
      </c>
      <c r="C22928" t="s">
        <v>101</v>
      </c>
      <c r="D22928">
        <v>25.171009990000002</v>
      </c>
      <c r="E22928">
        <v>55.264040000000001</v>
      </c>
      <c r="F22928" t="s">
        <v>75</v>
      </c>
      <c r="G22928" t="str">
        <f t="shared" si="358"/>
        <v>Minor</v>
      </c>
    </row>
    <row r="22929" spans="1:7" x14ac:dyDescent="0.3">
      <c r="A22929">
        <v>4558962621</v>
      </c>
      <c r="B22929" s="1">
        <v>45476.397916666669</v>
      </c>
      <c r="C22929" t="s">
        <v>8</v>
      </c>
      <c r="D22929">
        <v>25.016706559999999</v>
      </c>
      <c r="E22929">
        <v>55.134971280000002</v>
      </c>
      <c r="F22929" t="s">
        <v>22</v>
      </c>
      <c r="G22929" t="str">
        <f t="shared" si="358"/>
        <v>Minor</v>
      </c>
    </row>
    <row r="22930" spans="1:7" x14ac:dyDescent="0.3">
      <c r="A22930">
        <v>4558973234</v>
      </c>
      <c r="B22930" s="1">
        <v>45476.413888888892</v>
      </c>
      <c r="C22930" t="s">
        <v>20</v>
      </c>
      <c r="D22930">
        <v>25.215869999999999</v>
      </c>
      <c r="E22930">
        <v>55.402349999999998</v>
      </c>
      <c r="F22930" t="s">
        <v>18</v>
      </c>
      <c r="G22930" t="str">
        <f t="shared" si="358"/>
        <v>Minor</v>
      </c>
    </row>
    <row r="22931" spans="1:7" x14ac:dyDescent="0.3">
      <c r="A22931">
        <v>4558939503</v>
      </c>
      <c r="B22931" s="1">
        <v>45476.36041666667</v>
      </c>
      <c r="C22931" t="s">
        <v>8</v>
      </c>
      <c r="D22931">
        <v>25.164260079999998</v>
      </c>
      <c r="E22931">
        <v>55.328879010000001</v>
      </c>
      <c r="F22931" t="s">
        <v>95</v>
      </c>
      <c r="G22931" t="str">
        <f t="shared" si="358"/>
        <v>Minor</v>
      </c>
    </row>
    <row r="22932" spans="1:7" x14ac:dyDescent="0.3">
      <c r="A22932">
        <v>4558953331</v>
      </c>
      <c r="B22932" s="1">
        <v>45476.384027777778</v>
      </c>
      <c r="C22932" t="s">
        <v>48</v>
      </c>
      <c r="D22932">
        <v>25.069792530000001</v>
      </c>
      <c r="E22932">
        <v>55.133317990000002</v>
      </c>
      <c r="F22932" t="s">
        <v>69</v>
      </c>
      <c r="G22932" t="str">
        <f t="shared" si="358"/>
        <v>Minor</v>
      </c>
    </row>
    <row r="22933" spans="1:7" x14ac:dyDescent="0.3">
      <c r="A22933">
        <v>4558958831</v>
      </c>
      <c r="B22933" s="1">
        <v>45476.393750000003</v>
      </c>
      <c r="C22933" t="s">
        <v>8</v>
      </c>
      <c r="D22933">
        <v>25.270530000000001</v>
      </c>
      <c r="E22933">
        <v>55.39579999</v>
      </c>
      <c r="F22933" t="s">
        <v>162</v>
      </c>
      <c r="G22933" t="str">
        <f t="shared" si="358"/>
        <v>Minor</v>
      </c>
    </row>
    <row r="22934" spans="1:7" x14ac:dyDescent="0.3">
      <c r="A22934">
        <v>4558937562</v>
      </c>
      <c r="B22934" s="1">
        <v>45476.357638888891</v>
      </c>
      <c r="C22934" t="s">
        <v>103</v>
      </c>
      <c r="D22934">
        <v>25.228390000000001</v>
      </c>
      <c r="E22934">
        <v>55.392330000000001</v>
      </c>
      <c r="F22934" t="s">
        <v>18</v>
      </c>
      <c r="G22934" t="str">
        <f t="shared" si="358"/>
        <v>Minor</v>
      </c>
    </row>
    <row r="22935" spans="1:7" x14ac:dyDescent="0.3">
      <c r="A22935">
        <v>4558941064</v>
      </c>
      <c r="B22935" s="1">
        <v>45476.363888888889</v>
      </c>
      <c r="C22935" t="s">
        <v>8</v>
      </c>
      <c r="D22935">
        <v>25.27554129</v>
      </c>
      <c r="E22935">
        <v>55.421422</v>
      </c>
      <c r="F22935" t="s">
        <v>21</v>
      </c>
      <c r="G22935" t="str">
        <f t="shared" si="358"/>
        <v>Minor</v>
      </c>
    </row>
    <row r="22936" spans="1:7" x14ac:dyDescent="0.3">
      <c r="A22936">
        <v>4558921421</v>
      </c>
      <c r="B22936" s="1">
        <v>45476.331250000003</v>
      </c>
      <c r="C22936" t="s">
        <v>27</v>
      </c>
      <c r="D22936">
        <v>25.245719990000001</v>
      </c>
      <c r="E22936">
        <v>55.275680000000001</v>
      </c>
      <c r="F22936" t="s">
        <v>19</v>
      </c>
      <c r="G22936" t="str">
        <f t="shared" si="358"/>
        <v>Minor</v>
      </c>
    </row>
    <row r="22937" spans="1:7" x14ac:dyDescent="0.3">
      <c r="A22937">
        <v>4558934403</v>
      </c>
      <c r="B22937" s="1">
        <v>45476.352083333331</v>
      </c>
      <c r="C22937" t="s">
        <v>179</v>
      </c>
      <c r="D22937">
        <v>25.04534584</v>
      </c>
      <c r="E22937">
        <v>55.138872890000002</v>
      </c>
      <c r="F22937" t="s">
        <v>28</v>
      </c>
      <c r="G22937" t="str">
        <f t="shared" si="358"/>
        <v>Minor</v>
      </c>
    </row>
    <row r="22938" spans="1:7" x14ac:dyDescent="0.3">
      <c r="A22938">
        <v>4558923572</v>
      </c>
      <c r="B22938" s="1">
        <v>45476.334027777775</v>
      </c>
      <c r="C22938" t="s">
        <v>6</v>
      </c>
      <c r="D22938">
        <v>25.270189999999999</v>
      </c>
      <c r="E22938">
        <v>55.416299989999999</v>
      </c>
      <c r="F22938" t="s">
        <v>21</v>
      </c>
      <c r="G22938" t="str">
        <f t="shared" si="358"/>
        <v>Minor</v>
      </c>
    </row>
    <row r="22939" spans="1:7" x14ac:dyDescent="0.3">
      <c r="A22939">
        <v>4558935432</v>
      </c>
      <c r="B22939" s="1">
        <v>45476.353472222225</v>
      </c>
      <c r="C22939" t="s">
        <v>101</v>
      </c>
      <c r="D22939">
        <v>25.184577220000001</v>
      </c>
      <c r="E22939">
        <v>55.395030509999998</v>
      </c>
      <c r="F22939" t="s">
        <v>56</v>
      </c>
      <c r="G22939" t="str">
        <f t="shared" si="358"/>
        <v>Minor</v>
      </c>
    </row>
    <row r="22940" spans="1:7" x14ac:dyDescent="0.3">
      <c r="A22940">
        <v>4558909275</v>
      </c>
      <c r="B22940" s="1">
        <v>45476.314583333333</v>
      </c>
      <c r="C22940" t="s">
        <v>8</v>
      </c>
      <c r="D22940">
        <v>25.213899990000002</v>
      </c>
      <c r="E22940">
        <v>55.554160000000003</v>
      </c>
      <c r="F22940" t="s">
        <v>167</v>
      </c>
      <c r="G22940" t="str">
        <f t="shared" si="358"/>
        <v>Minor</v>
      </c>
    </row>
    <row r="22941" spans="1:7" x14ac:dyDescent="0.3">
      <c r="A22941">
        <v>4558919403</v>
      </c>
      <c r="B22941" s="1">
        <v>45476.327777777777</v>
      </c>
      <c r="C22941" t="s">
        <v>20</v>
      </c>
      <c r="D22941">
        <v>25.24274904</v>
      </c>
      <c r="E22941">
        <v>55.3189718</v>
      </c>
      <c r="F22941" t="s">
        <v>74</v>
      </c>
      <c r="G22941" t="str">
        <f t="shared" si="358"/>
        <v>Minor</v>
      </c>
    </row>
    <row r="22942" spans="1:7" x14ac:dyDescent="0.3">
      <c r="A22942">
        <v>4558922195</v>
      </c>
      <c r="B22942" s="1">
        <v>45476.332638888889</v>
      </c>
      <c r="C22942" t="s">
        <v>8</v>
      </c>
      <c r="D22942">
        <v>24.95343621</v>
      </c>
      <c r="E22942">
        <v>55.074782560000003</v>
      </c>
      <c r="F22942" t="s">
        <v>83</v>
      </c>
      <c r="G22942" t="str">
        <f t="shared" si="358"/>
        <v>Minor</v>
      </c>
    </row>
    <row r="22943" spans="1:7" x14ac:dyDescent="0.3">
      <c r="A22943">
        <v>4558922946</v>
      </c>
      <c r="B22943" s="1">
        <v>45476.333333333336</v>
      </c>
      <c r="C22943" t="s">
        <v>8</v>
      </c>
      <c r="D22943">
        <v>25.231212299999999</v>
      </c>
      <c r="E22943">
        <v>55.296032050000001</v>
      </c>
      <c r="F22943" t="s">
        <v>133</v>
      </c>
      <c r="G22943" t="str">
        <f t="shared" si="358"/>
        <v>Minor</v>
      </c>
    </row>
    <row r="22944" spans="1:7" x14ac:dyDescent="0.3">
      <c r="A22944">
        <v>4558923954</v>
      </c>
      <c r="B22944" s="1">
        <v>45476.334722222222</v>
      </c>
      <c r="C22944" t="s">
        <v>8</v>
      </c>
      <c r="D22944">
        <v>25.124727109999998</v>
      </c>
      <c r="E22944">
        <v>55.20477167</v>
      </c>
      <c r="F22944" t="s">
        <v>51</v>
      </c>
      <c r="G22944" t="str">
        <f t="shared" si="358"/>
        <v>Minor</v>
      </c>
    </row>
    <row r="22945" spans="1:7" x14ac:dyDescent="0.3">
      <c r="A22945">
        <v>4558879078</v>
      </c>
      <c r="B22945" s="1">
        <v>45476.270833333336</v>
      </c>
      <c r="C22945" t="s">
        <v>121</v>
      </c>
      <c r="D22945">
        <v>25.177189989999999</v>
      </c>
      <c r="E22945">
        <v>55.279279989999999</v>
      </c>
      <c r="F22945" t="s">
        <v>91</v>
      </c>
      <c r="G22945" t="str">
        <f t="shared" si="358"/>
        <v>Major</v>
      </c>
    </row>
    <row r="22946" spans="1:7" x14ac:dyDescent="0.3">
      <c r="A22946">
        <v>4558900477</v>
      </c>
      <c r="B22946" s="1">
        <v>45476.302777777775</v>
      </c>
      <c r="C22946" t="s">
        <v>10</v>
      </c>
      <c r="D22946">
        <v>25.068832879999999</v>
      </c>
      <c r="E22946">
        <v>55.141728200000003</v>
      </c>
      <c r="F22946" t="s">
        <v>97</v>
      </c>
      <c r="G22946" t="str">
        <f t="shared" si="358"/>
        <v>Minor</v>
      </c>
    </row>
    <row r="22947" spans="1:7" x14ac:dyDescent="0.3">
      <c r="A22947">
        <v>4558881300</v>
      </c>
      <c r="B22947" s="1">
        <v>45476.273611111108</v>
      </c>
      <c r="C22947" t="s">
        <v>20</v>
      </c>
      <c r="D22947">
        <v>25.166239990000001</v>
      </c>
      <c r="E22947">
        <v>55.400959989999997</v>
      </c>
      <c r="F22947" t="s">
        <v>65</v>
      </c>
      <c r="G22947" t="str">
        <f t="shared" si="358"/>
        <v>Minor</v>
      </c>
    </row>
    <row r="22948" spans="1:7" x14ac:dyDescent="0.3">
      <c r="A22948">
        <v>4558883762</v>
      </c>
      <c r="B22948" s="1">
        <v>45476.27847222222</v>
      </c>
      <c r="C22948" t="s">
        <v>20</v>
      </c>
      <c r="D22948">
        <v>25.006669989999999</v>
      </c>
      <c r="E22948">
        <v>55.103659999999998</v>
      </c>
      <c r="F22948" t="s">
        <v>22</v>
      </c>
      <c r="G22948" t="str">
        <f t="shared" si="358"/>
        <v>Minor</v>
      </c>
    </row>
    <row r="22949" spans="1:7" x14ac:dyDescent="0.3">
      <c r="A22949">
        <v>4558885224</v>
      </c>
      <c r="B22949" s="1">
        <v>45476.28125</v>
      </c>
      <c r="C22949" t="s">
        <v>153</v>
      </c>
      <c r="D22949">
        <v>25.148119019999999</v>
      </c>
      <c r="E22949">
        <v>55.262522799999999</v>
      </c>
      <c r="F22949" t="s">
        <v>43</v>
      </c>
      <c r="G22949" t="str">
        <f t="shared" si="358"/>
        <v>Minor</v>
      </c>
    </row>
    <row r="22950" spans="1:7" x14ac:dyDescent="0.3">
      <c r="A22950">
        <v>4558891173</v>
      </c>
      <c r="B22950" s="1">
        <v>45476.288888888892</v>
      </c>
      <c r="C22950" t="s">
        <v>8</v>
      </c>
      <c r="D22950">
        <v>25.054919989999998</v>
      </c>
      <c r="E22950">
        <v>55.239859989999999</v>
      </c>
      <c r="F22950" t="s">
        <v>131</v>
      </c>
      <c r="G22950" t="str">
        <f t="shared" si="358"/>
        <v>Minor</v>
      </c>
    </row>
    <row r="22951" spans="1:7" x14ac:dyDescent="0.3">
      <c r="A22951">
        <v>4558891731</v>
      </c>
      <c r="B22951" s="1">
        <v>45476.289583333331</v>
      </c>
      <c r="C22951" t="s">
        <v>12</v>
      </c>
      <c r="D22951">
        <v>25.136467669999998</v>
      </c>
      <c r="E22951">
        <v>55.215013999999996</v>
      </c>
      <c r="F22951" t="s">
        <v>88</v>
      </c>
      <c r="G22951" t="str">
        <f t="shared" si="358"/>
        <v>Minor</v>
      </c>
    </row>
    <row r="22952" spans="1:7" x14ac:dyDescent="0.3">
      <c r="A22952">
        <v>4558895239</v>
      </c>
      <c r="B22952" s="1">
        <v>45476.294444444444</v>
      </c>
      <c r="C22952" t="s">
        <v>8</v>
      </c>
      <c r="D22952">
        <v>25.15679999</v>
      </c>
      <c r="E22952">
        <v>55.451079989999997</v>
      </c>
      <c r="F22952" t="s">
        <v>82</v>
      </c>
      <c r="G22952" t="str">
        <f t="shared" si="358"/>
        <v>Minor</v>
      </c>
    </row>
    <row r="22953" spans="1:7" x14ac:dyDescent="0.3">
      <c r="A22953">
        <v>4558896895</v>
      </c>
      <c r="B22953" s="1">
        <v>45476.296527777777</v>
      </c>
      <c r="C22953" t="s">
        <v>48</v>
      </c>
      <c r="D22953">
        <v>25.246865</v>
      </c>
      <c r="E22953">
        <v>55.299353330000002</v>
      </c>
      <c r="F22953" t="s">
        <v>132</v>
      </c>
      <c r="G22953" t="str">
        <f t="shared" si="358"/>
        <v>Minor</v>
      </c>
    </row>
    <row r="22954" spans="1:7" x14ac:dyDescent="0.3">
      <c r="A22954">
        <v>4558900161</v>
      </c>
      <c r="B22954" s="1">
        <v>45476.302083333336</v>
      </c>
      <c r="C22954" t="s">
        <v>8</v>
      </c>
      <c r="D22954">
        <v>25.052782359999998</v>
      </c>
      <c r="E22954">
        <v>55.194897269999998</v>
      </c>
      <c r="F22954" t="s">
        <v>41</v>
      </c>
      <c r="G22954" t="str">
        <f t="shared" si="358"/>
        <v>Minor</v>
      </c>
    </row>
    <row r="22955" spans="1:7" x14ac:dyDescent="0.3">
      <c r="A22955">
        <v>4558906137</v>
      </c>
      <c r="B22955" s="1">
        <v>45476.30972222222</v>
      </c>
      <c r="C22955" t="s">
        <v>8</v>
      </c>
      <c r="D22955">
        <v>25.110971110000001</v>
      </c>
      <c r="E22955">
        <v>55.219807979999999</v>
      </c>
      <c r="F22955" t="s">
        <v>31</v>
      </c>
      <c r="G22955" t="str">
        <f t="shared" si="358"/>
        <v>Minor</v>
      </c>
    </row>
    <row r="22956" spans="1:7" x14ac:dyDescent="0.3">
      <c r="A22956">
        <v>4558888767</v>
      </c>
      <c r="B22956" s="1">
        <v>45476.285416666666</v>
      </c>
      <c r="C22956" t="s">
        <v>8</v>
      </c>
      <c r="D22956">
        <v>25.281563729999998</v>
      </c>
      <c r="E22956">
        <v>55.424142590000002</v>
      </c>
      <c r="F22956" t="s">
        <v>213</v>
      </c>
      <c r="G22956" t="str">
        <f t="shared" si="358"/>
        <v>Minor</v>
      </c>
    </row>
    <row r="22957" spans="1:7" x14ac:dyDescent="0.3">
      <c r="A22957">
        <v>4558888792</v>
      </c>
      <c r="B22957" s="1">
        <v>45476.285416666666</v>
      </c>
      <c r="C22957" t="s">
        <v>8</v>
      </c>
      <c r="D22957">
        <v>25.290119990000001</v>
      </c>
      <c r="E22957">
        <v>55.345840000000003</v>
      </c>
      <c r="F22957" t="s">
        <v>11</v>
      </c>
      <c r="G22957" t="str">
        <f t="shared" si="358"/>
        <v>Minor</v>
      </c>
    </row>
    <row r="22958" spans="1:7" x14ac:dyDescent="0.3">
      <c r="A22958">
        <v>4558895063</v>
      </c>
      <c r="B22958" s="1">
        <v>45476.293749999997</v>
      </c>
      <c r="C22958" t="s">
        <v>20</v>
      </c>
      <c r="D22958">
        <v>25.280764730000001</v>
      </c>
      <c r="E22958">
        <v>55.349354200000001</v>
      </c>
      <c r="F22958" t="s">
        <v>58</v>
      </c>
      <c r="G22958" t="str">
        <f t="shared" si="358"/>
        <v>Minor</v>
      </c>
    </row>
    <row r="22959" spans="1:7" x14ac:dyDescent="0.3">
      <c r="A22959">
        <v>4558851464</v>
      </c>
      <c r="B22959" s="1">
        <v>45476.219444444447</v>
      </c>
      <c r="C22959" t="s">
        <v>20</v>
      </c>
      <c r="D22959">
        <v>25.170919999999999</v>
      </c>
      <c r="E22959">
        <v>55.407400000000003</v>
      </c>
      <c r="F22959" t="s">
        <v>65</v>
      </c>
      <c r="G22959" t="str">
        <f t="shared" si="358"/>
        <v>Minor</v>
      </c>
    </row>
    <row r="22960" spans="1:7" x14ac:dyDescent="0.3">
      <c r="A22960">
        <v>4558878566</v>
      </c>
      <c r="B22960" s="1">
        <v>45476.270138888889</v>
      </c>
      <c r="C22960" t="s">
        <v>20</v>
      </c>
      <c r="D22960">
        <v>25.282465129999999</v>
      </c>
      <c r="E22960">
        <v>55.346408189999998</v>
      </c>
      <c r="F22960" t="s">
        <v>58</v>
      </c>
      <c r="G22960" t="str">
        <f t="shared" si="358"/>
        <v>Minor</v>
      </c>
    </row>
    <row r="22961" spans="1:7" x14ac:dyDescent="0.3">
      <c r="A22961">
        <v>4558864989</v>
      </c>
      <c r="B22961" s="1">
        <v>45476.245138888888</v>
      </c>
      <c r="C22961" t="s">
        <v>8</v>
      </c>
      <c r="D22961">
        <v>25.245256179999998</v>
      </c>
      <c r="E22961">
        <v>55.354777390000002</v>
      </c>
      <c r="F22961" t="s">
        <v>102</v>
      </c>
      <c r="G22961" t="str">
        <f t="shared" si="358"/>
        <v>Minor</v>
      </c>
    </row>
    <row r="22962" spans="1:7" x14ac:dyDescent="0.3">
      <c r="A22962">
        <v>4558867465</v>
      </c>
      <c r="B22962" s="1">
        <v>45476.249305555553</v>
      </c>
      <c r="C22962" t="s">
        <v>8</v>
      </c>
      <c r="D22962">
        <v>25.240699620000001</v>
      </c>
      <c r="E22962">
        <v>55.340280759999999</v>
      </c>
      <c r="F22962" t="s">
        <v>45</v>
      </c>
      <c r="G22962" t="str">
        <f t="shared" si="358"/>
        <v>Minor</v>
      </c>
    </row>
    <row r="22963" spans="1:7" x14ac:dyDescent="0.3">
      <c r="A22963">
        <v>4558811636</v>
      </c>
      <c r="B22963" s="1">
        <v>45476.140972222223</v>
      </c>
      <c r="C22963" t="s">
        <v>61</v>
      </c>
      <c r="D22963">
        <v>25.083983199999999</v>
      </c>
      <c r="E22963">
        <v>55.142442039999999</v>
      </c>
      <c r="F22963" t="s">
        <v>69</v>
      </c>
      <c r="G22963" t="str">
        <f t="shared" si="358"/>
        <v>Minor</v>
      </c>
    </row>
    <row r="22964" spans="1:7" x14ac:dyDescent="0.3">
      <c r="A22964">
        <v>4558821815</v>
      </c>
      <c r="B22964" s="1">
        <v>45476.161805555559</v>
      </c>
      <c r="C22964" t="s">
        <v>150</v>
      </c>
      <c r="D22964">
        <v>25.201859989999999</v>
      </c>
      <c r="E22964">
        <v>55.545490000000001</v>
      </c>
      <c r="F22964" t="s">
        <v>13</v>
      </c>
      <c r="G22964" t="str">
        <f t="shared" si="358"/>
        <v>Major</v>
      </c>
    </row>
    <row r="22965" spans="1:7" x14ac:dyDescent="0.3">
      <c r="A22965">
        <v>4558833538</v>
      </c>
      <c r="B22965" s="1">
        <v>45476.183333333334</v>
      </c>
      <c r="C22965" t="s">
        <v>6</v>
      </c>
      <c r="D22965">
        <v>25.040572350000001</v>
      </c>
      <c r="E22965">
        <v>55.147721339999997</v>
      </c>
      <c r="F22965" t="s">
        <v>28</v>
      </c>
      <c r="G22965" t="str">
        <f t="shared" si="358"/>
        <v>Minor</v>
      </c>
    </row>
    <row r="22966" spans="1:7" x14ac:dyDescent="0.3">
      <c r="A22966">
        <v>4558837442</v>
      </c>
      <c r="B22966" s="1">
        <v>45476.191666666666</v>
      </c>
      <c r="C22966" t="s">
        <v>12</v>
      </c>
      <c r="D22966">
        <v>25.021638899999999</v>
      </c>
      <c r="E22966">
        <v>55.234166690000002</v>
      </c>
      <c r="F22966" t="s">
        <v>116</v>
      </c>
      <c r="G22966" t="str">
        <f t="shared" si="358"/>
        <v>Minor</v>
      </c>
    </row>
    <row r="22967" spans="1:7" x14ac:dyDescent="0.3">
      <c r="A22967">
        <v>4558831606</v>
      </c>
      <c r="B22967" s="1">
        <v>45476.180555555555</v>
      </c>
      <c r="C22967" t="s">
        <v>61</v>
      </c>
      <c r="D22967">
        <v>25.076909990000001</v>
      </c>
      <c r="E22967">
        <v>55.212099989999999</v>
      </c>
      <c r="F22967" t="s">
        <v>60</v>
      </c>
      <c r="G22967" t="str">
        <f t="shared" si="358"/>
        <v>Minor</v>
      </c>
    </row>
    <row r="22968" spans="1:7" x14ac:dyDescent="0.3">
      <c r="A22968">
        <v>4558832162</v>
      </c>
      <c r="B22968" s="1">
        <v>45476.181250000001</v>
      </c>
      <c r="C22968" t="s">
        <v>106</v>
      </c>
      <c r="D22968">
        <v>25.26488999</v>
      </c>
      <c r="E22968">
        <v>55.32879999</v>
      </c>
      <c r="F22968" t="s">
        <v>181</v>
      </c>
      <c r="G22968" t="str">
        <f t="shared" si="358"/>
        <v>Minor</v>
      </c>
    </row>
    <row r="22969" spans="1:7" x14ac:dyDescent="0.3">
      <c r="A22969">
        <v>4558833939</v>
      </c>
      <c r="B22969" s="1">
        <v>45476.184027777781</v>
      </c>
      <c r="C22969" t="s">
        <v>12</v>
      </c>
      <c r="D22969">
        <v>25.160814540000001</v>
      </c>
      <c r="E22969">
        <v>55.20848874</v>
      </c>
      <c r="F22969" t="s">
        <v>34</v>
      </c>
      <c r="G22969" t="str">
        <f t="shared" si="358"/>
        <v>Minor</v>
      </c>
    </row>
    <row r="22970" spans="1:7" x14ac:dyDescent="0.3">
      <c r="A22970">
        <v>4558804589</v>
      </c>
      <c r="B22970" s="1">
        <v>45476.124305555553</v>
      </c>
      <c r="C22970" t="s">
        <v>53</v>
      </c>
      <c r="D22970">
        <v>25.272361069999999</v>
      </c>
      <c r="E22970">
        <v>55.426027759999997</v>
      </c>
      <c r="F22970" t="s">
        <v>21</v>
      </c>
      <c r="G22970" t="str">
        <f t="shared" si="358"/>
        <v>Violating Vehicles</v>
      </c>
    </row>
    <row r="22971" spans="1:7" x14ac:dyDescent="0.3">
      <c r="A22971">
        <v>4558811729</v>
      </c>
      <c r="B22971" s="1">
        <v>45476.14166666667</v>
      </c>
      <c r="C22971" t="s">
        <v>148</v>
      </c>
      <c r="D22971">
        <v>25.24553818</v>
      </c>
      <c r="E22971">
        <v>55.255911279999999</v>
      </c>
      <c r="F22971" t="s">
        <v>149</v>
      </c>
      <c r="G22971" t="str">
        <f t="shared" si="358"/>
        <v>Minor</v>
      </c>
    </row>
    <row r="22972" spans="1:7" x14ac:dyDescent="0.3">
      <c r="A22972">
        <v>4558835787</v>
      </c>
      <c r="B22972" s="1">
        <v>45476.186805555553</v>
      </c>
      <c r="C22972" t="s">
        <v>8</v>
      </c>
      <c r="D22972">
        <v>25.216760000000001</v>
      </c>
      <c r="E22972">
        <v>55.405059999999999</v>
      </c>
      <c r="F22972" t="s">
        <v>92</v>
      </c>
      <c r="G22972" t="str">
        <f t="shared" si="358"/>
        <v>Minor</v>
      </c>
    </row>
    <row r="22973" spans="1:7" x14ac:dyDescent="0.3">
      <c r="A22973">
        <v>4558818190</v>
      </c>
      <c r="B22973" s="1">
        <v>45476.154166666667</v>
      </c>
      <c r="C22973" t="s">
        <v>8</v>
      </c>
      <c r="D22973">
        <v>25.146090000000001</v>
      </c>
      <c r="E22973">
        <v>55.231360000000002</v>
      </c>
      <c r="F22973" t="s">
        <v>24</v>
      </c>
      <c r="G22973" t="str">
        <f t="shared" si="358"/>
        <v>Minor</v>
      </c>
    </row>
    <row r="22974" spans="1:7" x14ac:dyDescent="0.3">
      <c r="A22974">
        <v>4558820138</v>
      </c>
      <c r="B22974" s="1">
        <v>45476.157638888886</v>
      </c>
      <c r="C22974" t="s">
        <v>8</v>
      </c>
      <c r="D22974">
        <v>25.206644010000002</v>
      </c>
      <c r="E22974">
        <v>55.401896030000003</v>
      </c>
      <c r="F22974" t="s">
        <v>160</v>
      </c>
      <c r="G22974" t="str">
        <f t="shared" si="358"/>
        <v>Minor</v>
      </c>
    </row>
    <row r="22975" spans="1:7" x14ac:dyDescent="0.3">
      <c r="A22975">
        <v>4558821024</v>
      </c>
      <c r="B22975" s="1">
        <v>45476.159722222219</v>
      </c>
      <c r="C22975" t="s">
        <v>59</v>
      </c>
      <c r="D22975">
        <v>25.26342378</v>
      </c>
      <c r="E22975">
        <v>55.318144220000001</v>
      </c>
      <c r="F22975" t="s">
        <v>181</v>
      </c>
      <c r="G22975" t="str">
        <f t="shared" si="358"/>
        <v>Minor</v>
      </c>
    </row>
    <row r="22976" spans="1:7" x14ac:dyDescent="0.3">
      <c r="A22976">
        <v>4558805522</v>
      </c>
      <c r="B22976" s="1">
        <v>45476.126388888886</v>
      </c>
      <c r="C22976" t="s">
        <v>20</v>
      </c>
      <c r="D22976">
        <v>25.28342</v>
      </c>
      <c r="E22976">
        <v>55.347549989999997</v>
      </c>
      <c r="F22976" t="s">
        <v>58</v>
      </c>
      <c r="G22976" t="str">
        <f t="shared" si="358"/>
        <v>Minor</v>
      </c>
    </row>
    <row r="22977" spans="1:7" x14ac:dyDescent="0.3">
      <c r="A22977">
        <v>4558795859</v>
      </c>
      <c r="B22977" s="1">
        <v>45476.104861111111</v>
      </c>
      <c r="C22977" t="s">
        <v>37</v>
      </c>
      <c r="D22977">
        <v>25.124700000000001</v>
      </c>
      <c r="E22977">
        <v>55.407989989999997</v>
      </c>
      <c r="F22977" t="s">
        <v>128</v>
      </c>
      <c r="G22977" t="str">
        <f t="shared" si="358"/>
        <v>Minor</v>
      </c>
    </row>
    <row r="22978" spans="1:7" x14ac:dyDescent="0.3">
      <c r="A22978">
        <v>4558801789</v>
      </c>
      <c r="B22978" s="1">
        <v>45476.117361111108</v>
      </c>
      <c r="C22978" t="s">
        <v>20</v>
      </c>
      <c r="D22978">
        <v>25.12626217</v>
      </c>
      <c r="E22978">
        <v>55.242247200000001</v>
      </c>
      <c r="F22978" t="s">
        <v>30</v>
      </c>
      <c r="G22978" t="str">
        <f t="shared" si="358"/>
        <v>Minor</v>
      </c>
    </row>
    <row r="22979" spans="1:7" x14ac:dyDescent="0.3">
      <c r="A22979">
        <v>4558805415</v>
      </c>
      <c r="B22979" s="1">
        <v>45476.125694444447</v>
      </c>
      <c r="C22979" t="s">
        <v>20</v>
      </c>
      <c r="D22979">
        <v>25.089939999999999</v>
      </c>
      <c r="E22979">
        <v>55.147820000000003</v>
      </c>
      <c r="F22979" t="s">
        <v>69</v>
      </c>
      <c r="G22979" t="str">
        <f t="shared" ref="G22979:G23042" si="359">IF(ISNUMBER(SEARCH("بسيط",C22979)),"Minor",
IF(ISNUMBER(SEARCH("بليغ",C22979)),"Major",
IF(ISNUMBER(SEARCH("مركبات مخالفة",C22979)),"Violating Vehicles",
IF(ISNUMBER(SEARCH("عبور شخص أو عدة أشخاص من مكان غير مخصص لعبور المشا",C22979)),"Jay Walking",
IF(ISNUMBER(SEARCH("حريق مركبة أثناء سيرها",C22979)),"Vehicle on Fire",
"Other")))))</f>
        <v>Minor</v>
      </c>
    </row>
    <row r="22980" spans="1:7" x14ac:dyDescent="0.3">
      <c r="A22980">
        <v>4558756190</v>
      </c>
      <c r="B22980" s="1">
        <v>45476.032638888886</v>
      </c>
      <c r="C22980" t="s">
        <v>53</v>
      </c>
      <c r="D22980">
        <v>25.166311950000001</v>
      </c>
      <c r="E22980">
        <v>55.409827389999997</v>
      </c>
      <c r="F22980" t="s">
        <v>65</v>
      </c>
      <c r="G22980" t="str">
        <f t="shared" si="359"/>
        <v>Violating Vehicles</v>
      </c>
    </row>
    <row r="22981" spans="1:7" x14ac:dyDescent="0.3">
      <c r="A22981">
        <v>4558774074</v>
      </c>
      <c r="B22981" s="1">
        <v>45476.063194444447</v>
      </c>
      <c r="C22981" t="s">
        <v>6</v>
      </c>
      <c r="D22981">
        <v>25.111017520000001</v>
      </c>
      <c r="E22981">
        <v>55.142605469999999</v>
      </c>
      <c r="F22981" t="s">
        <v>175</v>
      </c>
      <c r="G22981" t="str">
        <f t="shared" si="359"/>
        <v>Minor</v>
      </c>
    </row>
    <row r="22982" spans="1:7" x14ac:dyDescent="0.3">
      <c r="A22982">
        <v>4558783725</v>
      </c>
      <c r="B22982" s="1">
        <v>45476.081250000003</v>
      </c>
      <c r="C22982" t="s">
        <v>8</v>
      </c>
      <c r="D22982">
        <v>25.255145349999999</v>
      </c>
      <c r="E22982">
        <v>55.4289293</v>
      </c>
      <c r="F22982" t="s">
        <v>120</v>
      </c>
      <c r="G22982" t="str">
        <f t="shared" si="359"/>
        <v>Minor</v>
      </c>
    </row>
    <row r="22983" spans="1:7" x14ac:dyDescent="0.3">
      <c r="A22983">
        <v>4558774534</v>
      </c>
      <c r="B22983" s="1">
        <v>45476.063888888886</v>
      </c>
      <c r="C22983" t="s">
        <v>6</v>
      </c>
      <c r="D22983">
        <v>24.922776989999999</v>
      </c>
      <c r="E22983">
        <v>54.993890020000002</v>
      </c>
      <c r="F22983" t="s">
        <v>241</v>
      </c>
      <c r="G22983" t="str">
        <f t="shared" si="359"/>
        <v>Minor</v>
      </c>
    </row>
    <row r="22984" spans="1:7" x14ac:dyDescent="0.3">
      <c r="A22984">
        <v>4558783208</v>
      </c>
      <c r="B22984" s="1">
        <v>45476.080555555556</v>
      </c>
      <c r="C22984" t="s">
        <v>20</v>
      </c>
      <c r="D22984">
        <v>25.242419989999998</v>
      </c>
      <c r="E22984">
        <v>55.285479989999999</v>
      </c>
      <c r="F22984" t="s">
        <v>79</v>
      </c>
      <c r="G22984" t="str">
        <f t="shared" si="359"/>
        <v>Minor</v>
      </c>
    </row>
    <row r="22985" spans="1:7" x14ac:dyDescent="0.3">
      <c r="A22985">
        <v>4558763832</v>
      </c>
      <c r="B22985" s="1">
        <v>45476.044444444444</v>
      </c>
      <c r="C22985" t="s">
        <v>8</v>
      </c>
      <c r="D22985">
        <v>25.099210240000001</v>
      </c>
      <c r="E22985">
        <v>55.231047119999999</v>
      </c>
      <c r="F22985" t="s">
        <v>60</v>
      </c>
      <c r="G22985" t="str">
        <f t="shared" si="359"/>
        <v>Minor</v>
      </c>
    </row>
    <row r="22986" spans="1:7" x14ac:dyDescent="0.3">
      <c r="A22986">
        <v>4558769346</v>
      </c>
      <c r="B22986" s="1">
        <v>45476.054166666669</v>
      </c>
      <c r="C22986" t="s">
        <v>6</v>
      </c>
      <c r="D22986">
        <v>25.25025999</v>
      </c>
      <c r="E22986">
        <v>55.348619999999997</v>
      </c>
      <c r="F22986" t="s">
        <v>169</v>
      </c>
      <c r="G22986" t="str">
        <f t="shared" si="359"/>
        <v>Minor</v>
      </c>
    </row>
    <row r="22987" spans="1:7" x14ac:dyDescent="0.3">
      <c r="A22987">
        <v>4558738362</v>
      </c>
      <c r="B22987" s="1">
        <v>45476.006944444445</v>
      </c>
      <c r="C22987" t="s">
        <v>8</v>
      </c>
      <c r="D22987">
        <v>25.179377540000001</v>
      </c>
      <c r="E22987">
        <v>55.249306509999997</v>
      </c>
      <c r="F22987" t="s">
        <v>89</v>
      </c>
      <c r="G22987" t="str">
        <f t="shared" si="359"/>
        <v>Minor</v>
      </c>
    </row>
    <row r="22988" spans="1:7" x14ac:dyDescent="0.3">
      <c r="A22988">
        <v>4558741497</v>
      </c>
      <c r="B22988" s="1">
        <v>45476.010416666664</v>
      </c>
      <c r="C22988" t="s">
        <v>6</v>
      </c>
      <c r="D22988">
        <v>25.221800000000002</v>
      </c>
      <c r="E22988">
        <v>55.36736999</v>
      </c>
      <c r="F22988" t="s">
        <v>98</v>
      </c>
      <c r="G22988" t="str">
        <f t="shared" si="359"/>
        <v>Minor</v>
      </c>
    </row>
    <row r="22989" spans="1:7" x14ac:dyDescent="0.3">
      <c r="A22989">
        <v>4558741995</v>
      </c>
      <c r="B22989" s="1">
        <v>45476.011805555558</v>
      </c>
      <c r="C22989" t="s">
        <v>48</v>
      </c>
      <c r="D22989">
        <v>25.088830059999999</v>
      </c>
      <c r="E22989">
        <v>55.174977720000001</v>
      </c>
      <c r="F22989" t="s">
        <v>168</v>
      </c>
      <c r="G22989" t="str">
        <f t="shared" si="359"/>
        <v>Minor</v>
      </c>
    </row>
    <row r="22990" spans="1:7" x14ac:dyDescent="0.3">
      <c r="A22990">
        <v>4558745721</v>
      </c>
      <c r="B22990" s="1">
        <v>45476.015277777777</v>
      </c>
      <c r="C22990" t="s">
        <v>256</v>
      </c>
      <c r="D22990">
        <v>25.003908790000001</v>
      </c>
      <c r="E22990">
        <v>55.173386350000001</v>
      </c>
      <c r="F22990" t="s">
        <v>46</v>
      </c>
      <c r="G22990" t="str">
        <f t="shared" si="359"/>
        <v>Major</v>
      </c>
    </row>
    <row r="22991" spans="1:7" x14ac:dyDescent="0.3">
      <c r="A22991">
        <v>4558734343</v>
      </c>
      <c r="B22991" s="1">
        <v>45476.001388888886</v>
      </c>
      <c r="C22991" t="s">
        <v>61</v>
      </c>
      <c r="D22991">
        <v>25.137355190000001</v>
      </c>
      <c r="E22991">
        <v>55.236241309999997</v>
      </c>
      <c r="F22991" t="s">
        <v>24</v>
      </c>
      <c r="G22991" t="str">
        <f t="shared" si="359"/>
        <v>Minor</v>
      </c>
    </row>
    <row r="22992" spans="1:7" x14ac:dyDescent="0.3">
      <c r="A22992">
        <v>4558628025</v>
      </c>
      <c r="B22992" s="1">
        <v>45475.865277777775</v>
      </c>
      <c r="C22992" t="s">
        <v>8</v>
      </c>
      <c r="D22992">
        <v>25.19633</v>
      </c>
      <c r="E22992">
        <v>55.415759989999998</v>
      </c>
      <c r="F22992" t="s">
        <v>160</v>
      </c>
      <c r="G22992" t="str">
        <f t="shared" si="359"/>
        <v>Minor</v>
      </c>
    </row>
    <row r="22993" spans="1:7" x14ac:dyDescent="0.3">
      <c r="A22993">
        <v>4558664605</v>
      </c>
      <c r="B22993" s="1">
        <v>45475.907638888886</v>
      </c>
      <c r="C22993" t="s">
        <v>6</v>
      </c>
      <c r="D22993">
        <v>25.09281</v>
      </c>
      <c r="E22993">
        <v>55.169310000000003</v>
      </c>
      <c r="F22993" t="s">
        <v>113</v>
      </c>
      <c r="G22993" t="str">
        <f t="shared" si="359"/>
        <v>Minor</v>
      </c>
    </row>
    <row r="22994" spans="1:7" x14ac:dyDescent="0.3">
      <c r="A22994">
        <v>4558673810</v>
      </c>
      <c r="B22994" s="1">
        <v>45475.919444444444</v>
      </c>
      <c r="C22994" t="s">
        <v>53</v>
      </c>
      <c r="D22994">
        <v>25.11692</v>
      </c>
      <c r="E22994">
        <v>55.225499990000003</v>
      </c>
      <c r="F22994" t="s">
        <v>64</v>
      </c>
      <c r="G22994" t="str">
        <f t="shared" si="359"/>
        <v>Violating Vehicles</v>
      </c>
    </row>
    <row r="22995" spans="1:7" x14ac:dyDescent="0.3">
      <c r="A22995">
        <v>4558683824</v>
      </c>
      <c r="B22995" s="1">
        <v>45475.93472222222</v>
      </c>
      <c r="C22995" t="s">
        <v>70</v>
      </c>
      <c r="D22995">
        <v>25.205519989999999</v>
      </c>
      <c r="E22995">
        <v>55.252830000000003</v>
      </c>
      <c r="F22995" t="s">
        <v>14</v>
      </c>
      <c r="G22995" t="str">
        <f t="shared" si="359"/>
        <v>Major</v>
      </c>
    </row>
    <row r="22996" spans="1:7" x14ac:dyDescent="0.3">
      <c r="A22996">
        <v>4558685481</v>
      </c>
      <c r="B22996" s="1">
        <v>45475.936805555553</v>
      </c>
      <c r="C22996" t="s">
        <v>8</v>
      </c>
      <c r="D22996">
        <v>25.04578257</v>
      </c>
      <c r="E22996">
        <v>55.214050479999997</v>
      </c>
      <c r="F22996" t="s">
        <v>116</v>
      </c>
      <c r="G22996" t="str">
        <f t="shared" si="359"/>
        <v>Minor</v>
      </c>
    </row>
    <row r="22997" spans="1:7" x14ac:dyDescent="0.3">
      <c r="A22997">
        <v>4558697385</v>
      </c>
      <c r="B22997" s="1">
        <v>45475.95208333333</v>
      </c>
      <c r="C22997" t="s">
        <v>25</v>
      </c>
      <c r="D22997">
        <v>25.203849999999999</v>
      </c>
      <c r="E22997">
        <v>55.580899989999999</v>
      </c>
      <c r="F22997" t="s">
        <v>13</v>
      </c>
      <c r="G22997" t="str">
        <f t="shared" si="359"/>
        <v>Major</v>
      </c>
    </row>
    <row r="22998" spans="1:7" x14ac:dyDescent="0.3">
      <c r="A22998">
        <v>4558701337</v>
      </c>
      <c r="B22998" s="1">
        <v>45475.956250000003</v>
      </c>
      <c r="C22998" t="s">
        <v>20</v>
      </c>
      <c r="D22998">
        <v>25.284638609999998</v>
      </c>
      <c r="E22998">
        <v>55.330535230000002</v>
      </c>
      <c r="F22998" t="s">
        <v>127</v>
      </c>
      <c r="G22998" t="str">
        <f t="shared" si="359"/>
        <v>Minor</v>
      </c>
    </row>
    <row r="22999" spans="1:7" x14ac:dyDescent="0.3">
      <c r="A22999">
        <v>4558702503</v>
      </c>
      <c r="B22999" s="1">
        <v>45475.957638888889</v>
      </c>
      <c r="C22999" t="s">
        <v>53</v>
      </c>
      <c r="D22999">
        <v>25.16516442</v>
      </c>
      <c r="E22999">
        <v>55.412474039999999</v>
      </c>
      <c r="F22999" t="s">
        <v>65</v>
      </c>
      <c r="G22999" t="str">
        <f t="shared" si="359"/>
        <v>Violating Vehicles</v>
      </c>
    </row>
    <row r="23000" spans="1:7" x14ac:dyDescent="0.3">
      <c r="A23000">
        <v>4558709414</v>
      </c>
      <c r="B23000" s="1">
        <v>45475.968055555553</v>
      </c>
      <c r="C23000" t="s">
        <v>144</v>
      </c>
      <c r="D23000">
        <v>25.247829299999999</v>
      </c>
      <c r="E23000">
        <v>55.284765470000004</v>
      </c>
      <c r="F23000" t="s">
        <v>228</v>
      </c>
      <c r="G23000" t="str">
        <f t="shared" si="359"/>
        <v>Minor</v>
      </c>
    </row>
    <row r="23001" spans="1:7" x14ac:dyDescent="0.3">
      <c r="A23001">
        <v>4558712466</v>
      </c>
      <c r="B23001" s="1">
        <v>45475.972222222219</v>
      </c>
      <c r="C23001" t="s">
        <v>23</v>
      </c>
      <c r="D23001">
        <v>25.138221819999998</v>
      </c>
      <c r="E23001">
        <v>55.233529830000002</v>
      </c>
      <c r="F23001" t="s">
        <v>24</v>
      </c>
      <c r="G23001" t="str">
        <f t="shared" si="359"/>
        <v>Major</v>
      </c>
    </row>
    <row r="23002" spans="1:7" x14ac:dyDescent="0.3">
      <c r="A23002">
        <v>4558712666</v>
      </c>
      <c r="B23002" s="1">
        <v>45475.972222222219</v>
      </c>
      <c r="C23002" t="s">
        <v>6</v>
      </c>
      <c r="D23002">
        <v>25.262531060000001</v>
      </c>
      <c r="E23002">
        <v>55.432366860000002</v>
      </c>
      <c r="F23002" t="s">
        <v>166</v>
      </c>
      <c r="G23002" t="str">
        <f t="shared" si="359"/>
        <v>Minor</v>
      </c>
    </row>
    <row r="23003" spans="1:7" x14ac:dyDescent="0.3">
      <c r="A23003">
        <v>4558714142</v>
      </c>
      <c r="B23003" s="1">
        <v>45475.974305555559</v>
      </c>
      <c r="C23003" t="s">
        <v>23</v>
      </c>
      <c r="D23003">
        <v>25.219423760000002</v>
      </c>
      <c r="E23003">
        <v>55.26699885</v>
      </c>
      <c r="F23003" t="s">
        <v>199</v>
      </c>
      <c r="G23003" t="str">
        <f t="shared" si="359"/>
        <v>Major</v>
      </c>
    </row>
    <row r="23004" spans="1:7" x14ac:dyDescent="0.3">
      <c r="A23004">
        <v>4558714376</v>
      </c>
      <c r="B23004" s="1">
        <v>45475.974999999999</v>
      </c>
      <c r="C23004" t="s">
        <v>37</v>
      </c>
      <c r="D23004">
        <v>25.28214887</v>
      </c>
      <c r="E23004">
        <v>55.352788330000003</v>
      </c>
      <c r="F23004" t="s">
        <v>58</v>
      </c>
      <c r="G23004" t="str">
        <f t="shared" si="359"/>
        <v>Minor</v>
      </c>
    </row>
    <row r="23005" spans="1:7" x14ac:dyDescent="0.3">
      <c r="A23005">
        <v>4558640184</v>
      </c>
      <c r="B23005" s="1">
        <v>45475.880555555559</v>
      </c>
      <c r="C23005" t="s">
        <v>59</v>
      </c>
      <c r="D23005">
        <v>25.067479989999999</v>
      </c>
      <c r="E23005">
        <v>55.136549989999999</v>
      </c>
      <c r="F23005" t="s">
        <v>97</v>
      </c>
      <c r="G23005" t="str">
        <f t="shared" si="359"/>
        <v>Minor</v>
      </c>
    </row>
    <row r="23006" spans="1:7" x14ac:dyDescent="0.3">
      <c r="A23006">
        <v>4558649776</v>
      </c>
      <c r="B23006" s="1">
        <v>45475.890972222223</v>
      </c>
      <c r="C23006" t="s">
        <v>103</v>
      </c>
      <c r="D23006">
        <v>25.01431745</v>
      </c>
      <c r="E23006">
        <v>55.289877160000003</v>
      </c>
      <c r="F23006" t="s">
        <v>171</v>
      </c>
      <c r="G23006" t="str">
        <f t="shared" si="359"/>
        <v>Minor</v>
      </c>
    </row>
    <row r="23007" spans="1:7" x14ac:dyDescent="0.3">
      <c r="A23007">
        <v>4558678429</v>
      </c>
      <c r="B23007" s="1">
        <v>45475.927083333336</v>
      </c>
      <c r="C23007" t="s">
        <v>48</v>
      </c>
      <c r="D23007">
        <v>25.203829989999999</v>
      </c>
      <c r="E23007">
        <v>55.546140000000001</v>
      </c>
      <c r="F23007" t="s">
        <v>167</v>
      </c>
      <c r="G23007" t="str">
        <f t="shared" si="359"/>
        <v>Minor</v>
      </c>
    </row>
    <row r="23008" spans="1:7" x14ac:dyDescent="0.3">
      <c r="A23008">
        <v>4558682947</v>
      </c>
      <c r="B23008" s="1">
        <v>45475.934027777781</v>
      </c>
      <c r="C23008" t="s">
        <v>59</v>
      </c>
      <c r="D23008">
        <v>24.96011888</v>
      </c>
      <c r="E23008">
        <v>55.200459100000003</v>
      </c>
      <c r="F23008" t="s">
        <v>85</v>
      </c>
      <c r="G23008" t="str">
        <f t="shared" si="359"/>
        <v>Minor</v>
      </c>
    </row>
    <row r="23009" spans="1:7" x14ac:dyDescent="0.3">
      <c r="A23009">
        <v>4558697231</v>
      </c>
      <c r="B23009" s="1">
        <v>45475.95208333333</v>
      </c>
      <c r="C23009" t="s">
        <v>20</v>
      </c>
      <c r="D23009">
        <v>25.241081049999998</v>
      </c>
      <c r="E23009">
        <v>55.285076889999999</v>
      </c>
      <c r="F23009" t="s">
        <v>79</v>
      </c>
      <c r="G23009" t="str">
        <f t="shared" si="359"/>
        <v>Minor</v>
      </c>
    </row>
    <row r="23010" spans="1:7" x14ac:dyDescent="0.3">
      <c r="A23010">
        <v>4558700484</v>
      </c>
      <c r="B23010" s="1">
        <v>45475.955555555556</v>
      </c>
      <c r="C23010" t="s">
        <v>8</v>
      </c>
      <c r="D23010">
        <v>25.274913720000001</v>
      </c>
      <c r="E23010">
        <v>55.419102199999998</v>
      </c>
      <c r="F23010" t="s">
        <v>154</v>
      </c>
      <c r="G23010" t="str">
        <f t="shared" si="359"/>
        <v>Minor</v>
      </c>
    </row>
    <row r="23011" spans="1:7" x14ac:dyDescent="0.3">
      <c r="A23011">
        <v>4558701364</v>
      </c>
      <c r="B23011" s="1">
        <v>45475.956250000003</v>
      </c>
      <c r="C23011" t="s">
        <v>53</v>
      </c>
      <c r="D23011">
        <v>25.26133999</v>
      </c>
      <c r="E23011">
        <v>55.297939990000003</v>
      </c>
      <c r="F23011" t="s">
        <v>76</v>
      </c>
      <c r="G23011" t="str">
        <f t="shared" si="359"/>
        <v>Violating Vehicles</v>
      </c>
    </row>
    <row r="23012" spans="1:7" x14ac:dyDescent="0.3">
      <c r="A23012">
        <v>4558617376</v>
      </c>
      <c r="B23012" s="1">
        <v>45475.852777777778</v>
      </c>
      <c r="C23012" t="s">
        <v>8</v>
      </c>
      <c r="D23012">
        <v>25.100739999999998</v>
      </c>
      <c r="E23012">
        <v>55.206110000000002</v>
      </c>
      <c r="F23012" t="s">
        <v>31</v>
      </c>
      <c r="G23012" t="str">
        <f t="shared" si="359"/>
        <v>Minor</v>
      </c>
    </row>
    <row r="23013" spans="1:7" x14ac:dyDescent="0.3">
      <c r="A23013">
        <v>4558622141</v>
      </c>
      <c r="B23013" s="1">
        <v>45475.859027777777</v>
      </c>
      <c r="C23013" t="s">
        <v>37</v>
      </c>
      <c r="D23013">
        <v>25.043079989999999</v>
      </c>
      <c r="E23013">
        <v>55.239609989999998</v>
      </c>
      <c r="F23013" t="s">
        <v>131</v>
      </c>
      <c r="G23013" t="str">
        <f t="shared" si="359"/>
        <v>Minor</v>
      </c>
    </row>
    <row r="23014" spans="1:7" x14ac:dyDescent="0.3">
      <c r="A23014">
        <v>4558657685</v>
      </c>
      <c r="B23014" s="1">
        <v>45475.899305555555</v>
      </c>
      <c r="C23014" t="s">
        <v>20</v>
      </c>
      <c r="D23014">
        <v>25.222030459999999</v>
      </c>
      <c r="E23014">
        <v>55.269900450000002</v>
      </c>
      <c r="F23014" t="s">
        <v>199</v>
      </c>
      <c r="G23014" t="str">
        <f t="shared" si="359"/>
        <v>Minor</v>
      </c>
    </row>
    <row r="23015" spans="1:7" x14ac:dyDescent="0.3">
      <c r="A23015">
        <v>4558660033</v>
      </c>
      <c r="B23015" s="1">
        <v>45475.902083333334</v>
      </c>
      <c r="C23015" t="s">
        <v>8</v>
      </c>
      <c r="D23015">
        <v>25.04274663</v>
      </c>
      <c r="E23015">
        <v>55.199775639999999</v>
      </c>
      <c r="F23015" t="s">
        <v>66</v>
      </c>
      <c r="G23015" t="str">
        <f t="shared" si="359"/>
        <v>Minor</v>
      </c>
    </row>
    <row r="23016" spans="1:7" x14ac:dyDescent="0.3">
      <c r="A23016">
        <v>4558661934</v>
      </c>
      <c r="B23016" s="1">
        <v>45475.904166666667</v>
      </c>
      <c r="C23016" t="s">
        <v>80</v>
      </c>
      <c r="D23016">
        <v>24.976039149999998</v>
      </c>
      <c r="E23016">
        <v>55.203815980000002</v>
      </c>
      <c r="F23016" t="s">
        <v>137</v>
      </c>
      <c r="G23016" t="str">
        <f t="shared" si="359"/>
        <v>Minor</v>
      </c>
    </row>
    <row r="23017" spans="1:7" x14ac:dyDescent="0.3">
      <c r="A23017">
        <v>4558662070</v>
      </c>
      <c r="B23017" s="1">
        <v>45475.904166666667</v>
      </c>
      <c r="C23017" t="s">
        <v>37</v>
      </c>
      <c r="D23017">
        <v>25.082419999999999</v>
      </c>
      <c r="E23017">
        <v>55.240699999999997</v>
      </c>
      <c r="F23017" t="s">
        <v>60</v>
      </c>
      <c r="G23017" t="str">
        <f t="shared" si="359"/>
        <v>Minor</v>
      </c>
    </row>
    <row r="23018" spans="1:7" x14ac:dyDescent="0.3">
      <c r="A23018">
        <v>4558663769</v>
      </c>
      <c r="B23018" s="1">
        <v>45475.90625</v>
      </c>
      <c r="C23018" t="s">
        <v>20</v>
      </c>
      <c r="D23018">
        <v>25.128479989999999</v>
      </c>
      <c r="E23018">
        <v>55.236510000000003</v>
      </c>
      <c r="F23018" t="s">
        <v>30</v>
      </c>
      <c r="G23018" t="str">
        <f t="shared" si="359"/>
        <v>Minor</v>
      </c>
    </row>
    <row r="23019" spans="1:7" x14ac:dyDescent="0.3">
      <c r="A23019">
        <v>4558665736</v>
      </c>
      <c r="B23019" s="1">
        <v>45475.90902777778</v>
      </c>
      <c r="C23019" t="s">
        <v>20</v>
      </c>
      <c r="D23019">
        <v>25.284638609999998</v>
      </c>
      <c r="E23019">
        <v>55.330535230000002</v>
      </c>
      <c r="F23019" t="s">
        <v>127</v>
      </c>
      <c r="G23019" t="str">
        <f t="shared" si="359"/>
        <v>Minor</v>
      </c>
    </row>
    <row r="23020" spans="1:7" x14ac:dyDescent="0.3">
      <c r="A23020">
        <v>4558676931</v>
      </c>
      <c r="B23020" s="1">
        <v>45475.925694444442</v>
      </c>
      <c r="C23020" t="s">
        <v>20</v>
      </c>
      <c r="D23020">
        <v>25.27194403</v>
      </c>
      <c r="E23020">
        <v>55.376940009999998</v>
      </c>
      <c r="F23020" t="s">
        <v>192</v>
      </c>
      <c r="G23020" t="str">
        <f t="shared" si="359"/>
        <v>Minor</v>
      </c>
    </row>
    <row r="23021" spans="1:7" x14ac:dyDescent="0.3">
      <c r="A23021">
        <v>4558682213</v>
      </c>
      <c r="B23021" s="1">
        <v>45475.932638888888</v>
      </c>
      <c r="C23021" t="s">
        <v>106</v>
      </c>
      <c r="D23021">
        <v>25.070719990000001</v>
      </c>
      <c r="E23021">
        <v>55.217210000000001</v>
      </c>
      <c r="F23021" t="s">
        <v>123</v>
      </c>
      <c r="G23021" t="str">
        <f t="shared" si="359"/>
        <v>Minor</v>
      </c>
    </row>
    <row r="23022" spans="1:7" x14ac:dyDescent="0.3">
      <c r="A23022">
        <v>4558682711</v>
      </c>
      <c r="B23022" s="1">
        <v>45475.933333333334</v>
      </c>
      <c r="C23022" t="s">
        <v>53</v>
      </c>
      <c r="D23022">
        <v>25.097550380000001</v>
      </c>
      <c r="E23022">
        <v>55.378132110000003</v>
      </c>
      <c r="F23022" t="s">
        <v>47</v>
      </c>
      <c r="G23022" t="str">
        <f t="shared" si="359"/>
        <v>Violating Vehicles</v>
      </c>
    </row>
    <row r="23023" spans="1:7" x14ac:dyDescent="0.3">
      <c r="A23023">
        <v>4558602246</v>
      </c>
      <c r="B23023" s="1">
        <v>45475.832638888889</v>
      </c>
      <c r="C23023" t="s">
        <v>48</v>
      </c>
      <c r="D23023">
        <v>25.271611310000001</v>
      </c>
      <c r="E23023">
        <v>55.316128409999997</v>
      </c>
      <c r="F23023" t="s">
        <v>110</v>
      </c>
      <c r="G23023" t="str">
        <f t="shared" si="359"/>
        <v>Minor</v>
      </c>
    </row>
    <row r="23024" spans="1:7" x14ac:dyDescent="0.3">
      <c r="A23024">
        <v>4558610198</v>
      </c>
      <c r="B23024" s="1">
        <v>45475.84375</v>
      </c>
      <c r="C23024" t="s">
        <v>27</v>
      </c>
      <c r="D23024">
        <v>25.204544290000001</v>
      </c>
      <c r="E23024">
        <v>55.238989529999998</v>
      </c>
      <c r="F23024" t="s">
        <v>165</v>
      </c>
      <c r="G23024" t="str">
        <f t="shared" si="359"/>
        <v>Minor</v>
      </c>
    </row>
    <row r="23025" spans="1:7" x14ac:dyDescent="0.3">
      <c r="A23025">
        <v>4558633129</v>
      </c>
      <c r="B23025" s="1">
        <v>45475.871527777781</v>
      </c>
      <c r="C23025" t="s">
        <v>106</v>
      </c>
      <c r="D23025">
        <v>25.182439989999999</v>
      </c>
      <c r="E23025">
        <v>55.297600000000003</v>
      </c>
      <c r="F23025" t="s">
        <v>91</v>
      </c>
      <c r="G23025" t="str">
        <f t="shared" si="359"/>
        <v>Minor</v>
      </c>
    </row>
    <row r="23026" spans="1:7" x14ac:dyDescent="0.3">
      <c r="A23026">
        <v>4558634626</v>
      </c>
      <c r="B23026" s="1">
        <v>45475.872916666667</v>
      </c>
      <c r="C23026" t="s">
        <v>8</v>
      </c>
      <c r="D23026">
        <v>25.268515359999999</v>
      </c>
      <c r="E23026">
        <v>55.401897169999998</v>
      </c>
      <c r="F23026" t="s">
        <v>117</v>
      </c>
      <c r="G23026" t="str">
        <f t="shared" si="359"/>
        <v>Minor</v>
      </c>
    </row>
    <row r="23027" spans="1:7" x14ac:dyDescent="0.3">
      <c r="A23027">
        <v>4558645676</v>
      </c>
      <c r="B23027" s="1">
        <v>45475.886805555558</v>
      </c>
      <c r="C23027" t="s">
        <v>70</v>
      </c>
      <c r="D23027">
        <v>25.071706030000001</v>
      </c>
      <c r="E23027">
        <v>55.24994616</v>
      </c>
      <c r="F23027" t="s">
        <v>7</v>
      </c>
      <c r="G23027" t="str">
        <f t="shared" si="359"/>
        <v>Major</v>
      </c>
    </row>
    <row r="23028" spans="1:7" x14ac:dyDescent="0.3">
      <c r="A23028">
        <v>4558645826</v>
      </c>
      <c r="B23028" s="1">
        <v>45475.887499999997</v>
      </c>
      <c r="C23028" t="s">
        <v>70</v>
      </c>
      <c r="D23028">
        <v>25.043939999999999</v>
      </c>
      <c r="E23028">
        <v>55.199660000000002</v>
      </c>
      <c r="F23028" t="s">
        <v>52</v>
      </c>
      <c r="G23028" t="str">
        <f t="shared" si="359"/>
        <v>Major</v>
      </c>
    </row>
    <row r="23029" spans="1:7" x14ac:dyDescent="0.3">
      <c r="A23029">
        <v>4558652668</v>
      </c>
      <c r="B23029" s="1">
        <v>45475.894444444442</v>
      </c>
      <c r="C23029" t="s">
        <v>61</v>
      </c>
      <c r="D23029">
        <v>25.164899999999999</v>
      </c>
      <c r="E23029">
        <v>55.381409990000002</v>
      </c>
      <c r="F23029" t="s">
        <v>72</v>
      </c>
      <c r="G23029" t="str">
        <f t="shared" si="359"/>
        <v>Minor</v>
      </c>
    </row>
    <row r="23030" spans="1:7" x14ac:dyDescent="0.3">
      <c r="A23030">
        <v>4558663838</v>
      </c>
      <c r="B23030" s="1">
        <v>45475.904166666667</v>
      </c>
      <c r="C23030" t="s">
        <v>8</v>
      </c>
      <c r="D23030">
        <v>25.036429989999998</v>
      </c>
      <c r="E23030">
        <v>55.179859999999998</v>
      </c>
      <c r="F23030" t="s">
        <v>41</v>
      </c>
      <c r="G23030" t="str">
        <f t="shared" si="359"/>
        <v>Minor</v>
      </c>
    </row>
    <row r="23031" spans="1:7" x14ac:dyDescent="0.3">
      <c r="A23031">
        <v>4558661853</v>
      </c>
      <c r="B23031" s="1">
        <v>45475.904166666667</v>
      </c>
      <c r="C23031" t="s">
        <v>8</v>
      </c>
      <c r="D23031">
        <v>25.036429989999998</v>
      </c>
      <c r="E23031">
        <v>55.179859999999998</v>
      </c>
      <c r="F23031" t="s">
        <v>41</v>
      </c>
      <c r="G23031" t="str">
        <f t="shared" si="359"/>
        <v>Minor</v>
      </c>
    </row>
    <row r="23032" spans="1:7" x14ac:dyDescent="0.3">
      <c r="A23032">
        <v>4558556086</v>
      </c>
      <c r="B23032" s="1">
        <v>45475.772222222222</v>
      </c>
      <c r="C23032" t="s">
        <v>48</v>
      </c>
      <c r="D23032">
        <v>25.188680000000002</v>
      </c>
      <c r="E23032">
        <v>55.394539999999999</v>
      </c>
      <c r="F23032" t="s">
        <v>56</v>
      </c>
      <c r="G23032" t="str">
        <f t="shared" si="359"/>
        <v>Minor</v>
      </c>
    </row>
    <row r="23033" spans="1:7" x14ac:dyDescent="0.3">
      <c r="A23033">
        <v>4558610996</v>
      </c>
      <c r="B23033" s="1">
        <v>45475.844444444447</v>
      </c>
      <c r="C23033" t="s">
        <v>10</v>
      </c>
      <c r="D23033">
        <v>25.067279989999999</v>
      </c>
      <c r="E23033">
        <v>55.141619990000002</v>
      </c>
      <c r="F23033" t="s">
        <v>97</v>
      </c>
      <c r="G23033" t="str">
        <f t="shared" si="359"/>
        <v>Minor</v>
      </c>
    </row>
    <row r="23034" spans="1:7" x14ac:dyDescent="0.3">
      <c r="A23034">
        <v>4558611708</v>
      </c>
      <c r="B23034" s="1">
        <v>45475.845833333333</v>
      </c>
      <c r="C23034" t="s">
        <v>27</v>
      </c>
      <c r="D23034">
        <v>25.267720000000001</v>
      </c>
      <c r="E23034">
        <v>55.327759999999998</v>
      </c>
      <c r="F23034" t="s">
        <v>181</v>
      </c>
      <c r="G23034" t="str">
        <f t="shared" si="359"/>
        <v>Minor</v>
      </c>
    </row>
    <row r="23035" spans="1:7" x14ac:dyDescent="0.3">
      <c r="A23035">
        <v>4558619900</v>
      </c>
      <c r="B23035" s="1">
        <v>45475.854861111111</v>
      </c>
      <c r="C23035" t="s">
        <v>80</v>
      </c>
      <c r="D23035">
        <v>25.270754119999999</v>
      </c>
      <c r="E23035">
        <v>55.318040789999998</v>
      </c>
      <c r="F23035" t="s">
        <v>157</v>
      </c>
      <c r="G23035" t="str">
        <f t="shared" si="359"/>
        <v>Minor</v>
      </c>
    </row>
    <row r="23036" spans="1:7" x14ac:dyDescent="0.3">
      <c r="A23036">
        <v>4558623494</v>
      </c>
      <c r="B23036" s="1">
        <v>45475.86041666667</v>
      </c>
      <c r="C23036" t="s">
        <v>20</v>
      </c>
      <c r="D23036">
        <v>25.280929149999999</v>
      </c>
      <c r="E23036">
        <v>55.33663095</v>
      </c>
      <c r="F23036" t="s">
        <v>185</v>
      </c>
      <c r="G23036" t="str">
        <f t="shared" si="359"/>
        <v>Minor</v>
      </c>
    </row>
    <row r="23037" spans="1:7" x14ac:dyDescent="0.3">
      <c r="A23037">
        <v>4558631890</v>
      </c>
      <c r="B23037" s="1">
        <v>45475.869444444441</v>
      </c>
      <c r="C23037" t="s">
        <v>27</v>
      </c>
      <c r="D23037">
        <v>25.11622676</v>
      </c>
      <c r="E23037">
        <v>55.389050490000002</v>
      </c>
      <c r="F23037" t="s">
        <v>141</v>
      </c>
      <c r="G23037" t="str">
        <f t="shared" si="359"/>
        <v>Minor</v>
      </c>
    </row>
    <row r="23038" spans="1:7" x14ac:dyDescent="0.3">
      <c r="A23038">
        <v>4558637091</v>
      </c>
      <c r="B23038" s="1">
        <v>45475.875694444447</v>
      </c>
      <c r="C23038" t="s">
        <v>20</v>
      </c>
      <c r="D23038">
        <v>25.276714760000001</v>
      </c>
      <c r="E23038">
        <v>55.333481489999997</v>
      </c>
      <c r="F23038" t="s">
        <v>185</v>
      </c>
      <c r="G23038" t="str">
        <f t="shared" si="359"/>
        <v>Minor</v>
      </c>
    </row>
    <row r="23039" spans="1:7" x14ac:dyDescent="0.3">
      <c r="A23039">
        <v>4558637168</v>
      </c>
      <c r="B23039" s="1">
        <v>45475.875694444447</v>
      </c>
      <c r="C23039" t="s">
        <v>37</v>
      </c>
      <c r="D23039">
        <v>25.19609732</v>
      </c>
      <c r="E23039">
        <v>55.255348859999998</v>
      </c>
      <c r="F23039" t="s">
        <v>14</v>
      </c>
      <c r="G23039" t="str">
        <f t="shared" si="359"/>
        <v>Minor</v>
      </c>
    </row>
    <row r="23040" spans="1:7" x14ac:dyDescent="0.3">
      <c r="A23040">
        <v>4558650474</v>
      </c>
      <c r="B23040" s="1">
        <v>45475.89166666667</v>
      </c>
      <c r="C23040" t="s">
        <v>20</v>
      </c>
      <c r="D23040">
        <v>25.17265999</v>
      </c>
      <c r="E23040">
        <v>55.402900000000002</v>
      </c>
      <c r="F23040" t="s">
        <v>65</v>
      </c>
      <c r="G23040" t="str">
        <f t="shared" si="359"/>
        <v>Minor</v>
      </c>
    </row>
    <row r="23041" spans="1:7" x14ac:dyDescent="0.3">
      <c r="A23041">
        <v>4558652807</v>
      </c>
      <c r="B23041" s="1">
        <v>45475.894444444442</v>
      </c>
      <c r="C23041" t="s">
        <v>172</v>
      </c>
      <c r="D23041">
        <v>25.289801560000001</v>
      </c>
      <c r="E23041">
        <v>55.373810730000002</v>
      </c>
      <c r="F23041" t="s">
        <v>57</v>
      </c>
      <c r="G23041" t="str">
        <f t="shared" si="359"/>
        <v>Major</v>
      </c>
    </row>
    <row r="23042" spans="1:7" x14ac:dyDescent="0.3">
      <c r="A23042">
        <v>4558578911</v>
      </c>
      <c r="B23042" s="1">
        <v>45475.801388888889</v>
      </c>
      <c r="C23042" t="s">
        <v>8</v>
      </c>
      <c r="D23042">
        <v>25.227722289999999</v>
      </c>
      <c r="E23042">
        <v>55.288922970000002</v>
      </c>
      <c r="F23042" t="s">
        <v>71</v>
      </c>
      <c r="G23042" t="str">
        <f t="shared" si="359"/>
        <v>Minor</v>
      </c>
    </row>
    <row r="23043" spans="1:7" x14ac:dyDescent="0.3">
      <c r="A23043">
        <v>4558603832</v>
      </c>
      <c r="B23043" s="1">
        <v>45475.834722222222</v>
      </c>
      <c r="C23043" t="s">
        <v>6</v>
      </c>
      <c r="D23043">
        <v>25.099181569999999</v>
      </c>
      <c r="E23043">
        <v>55.177939539999997</v>
      </c>
      <c r="F23043" t="s">
        <v>33</v>
      </c>
      <c r="G23043" t="str">
        <f t="shared" ref="G23043:G23106" si="360">IF(ISNUMBER(SEARCH("بسيط",C23043)),"Minor",
IF(ISNUMBER(SEARCH("بليغ",C23043)),"Major",
IF(ISNUMBER(SEARCH("مركبات مخالفة",C23043)),"Violating Vehicles",
IF(ISNUMBER(SEARCH("عبور شخص أو عدة أشخاص من مكان غير مخصص لعبور المشا",C23043)),"Jay Walking",
IF(ISNUMBER(SEARCH("حريق مركبة أثناء سيرها",C23043)),"Vehicle on Fire",
"Other")))))</f>
        <v>Minor</v>
      </c>
    </row>
    <row r="23044" spans="1:7" x14ac:dyDescent="0.3">
      <c r="A23044">
        <v>4558614925</v>
      </c>
      <c r="B23044" s="1">
        <v>45475.85</v>
      </c>
      <c r="C23044" t="s">
        <v>90</v>
      </c>
      <c r="D23044">
        <v>25.177429629999999</v>
      </c>
      <c r="E23044">
        <v>55.276639510000003</v>
      </c>
      <c r="F23044" t="s">
        <v>75</v>
      </c>
      <c r="G23044" t="str">
        <f t="shared" si="360"/>
        <v>Jay Walking</v>
      </c>
    </row>
    <row r="23045" spans="1:7" x14ac:dyDescent="0.3">
      <c r="A23045">
        <v>4558623629</v>
      </c>
      <c r="B23045" s="1">
        <v>45475.861111111109</v>
      </c>
      <c r="C23045" t="s">
        <v>8</v>
      </c>
      <c r="D23045">
        <v>25.27900807</v>
      </c>
      <c r="E23045">
        <v>55.422805619999998</v>
      </c>
      <c r="F23045" t="s">
        <v>278</v>
      </c>
      <c r="G23045" t="str">
        <f t="shared" si="360"/>
        <v>Minor</v>
      </c>
    </row>
    <row r="23046" spans="1:7" x14ac:dyDescent="0.3">
      <c r="A23046">
        <v>4558625977</v>
      </c>
      <c r="B23046" s="1">
        <v>45475.863194444442</v>
      </c>
      <c r="C23046" t="s">
        <v>8</v>
      </c>
      <c r="D23046">
        <v>25.263310000000001</v>
      </c>
      <c r="E23046">
        <v>55.329039999999999</v>
      </c>
      <c r="F23046" t="s">
        <v>181</v>
      </c>
      <c r="G23046" t="str">
        <f t="shared" si="360"/>
        <v>Minor</v>
      </c>
    </row>
    <row r="23047" spans="1:7" x14ac:dyDescent="0.3">
      <c r="A23047">
        <v>4558628103</v>
      </c>
      <c r="B23047" s="1">
        <v>45475.865972222222</v>
      </c>
      <c r="C23047" t="s">
        <v>20</v>
      </c>
      <c r="D23047">
        <v>25.26641</v>
      </c>
      <c r="E23047">
        <v>55.434619990000002</v>
      </c>
      <c r="F23047" t="s">
        <v>21</v>
      </c>
      <c r="G23047" t="str">
        <f t="shared" si="360"/>
        <v>Minor</v>
      </c>
    </row>
    <row r="23048" spans="1:7" x14ac:dyDescent="0.3">
      <c r="A23048">
        <v>4558628268</v>
      </c>
      <c r="B23048" s="1">
        <v>45475.865972222222</v>
      </c>
      <c r="C23048" t="s">
        <v>8</v>
      </c>
      <c r="D23048">
        <v>24.98290999</v>
      </c>
      <c r="E23048">
        <v>55.137259989999997</v>
      </c>
      <c r="F23048" t="s">
        <v>22</v>
      </c>
      <c r="G23048" t="str">
        <f t="shared" si="360"/>
        <v>Minor</v>
      </c>
    </row>
    <row r="23049" spans="1:7" x14ac:dyDescent="0.3">
      <c r="A23049">
        <v>4558629617</v>
      </c>
      <c r="B23049" s="1">
        <v>45475.867361111108</v>
      </c>
      <c r="C23049" t="s">
        <v>101</v>
      </c>
      <c r="D23049">
        <v>25.211694860000001</v>
      </c>
      <c r="E23049">
        <v>55.409725940000001</v>
      </c>
      <c r="F23049" t="s">
        <v>92</v>
      </c>
      <c r="G23049" t="str">
        <f t="shared" si="360"/>
        <v>Minor</v>
      </c>
    </row>
    <row r="23050" spans="1:7" x14ac:dyDescent="0.3">
      <c r="A23050">
        <v>4558544082</v>
      </c>
      <c r="B23050" s="1">
        <v>45475.757638888892</v>
      </c>
      <c r="C23050" t="s">
        <v>90</v>
      </c>
      <c r="D23050">
        <v>25.227869999999999</v>
      </c>
      <c r="E23050">
        <v>55.318079990000001</v>
      </c>
      <c r="F23050" t="s">
        <v>40</v>
      </c>
      <c r="G23050" t="str">
        <f t="shared" si="360"/>
        <v>Jay Walking</v>
      </c>
    </row>
    <row r="23051" spans="1:7" x14ac:dyDescent="0.3">
      <c r="A23051">
        <v>4558546209</v>
      </c>
      <c r="B23051" s="1">
        <v>45475.759722222225</v>
      </c>
      <c r="C23051" t="s">
        <v>6</v>
      </c>
      <c r="D23051">
        <v>25.238255259999999</v>
      </c>
      <c r="E23051">
        <v>55.311170560000001</v>
      </c>
      <c r="F23051" t="s">
        <v>161</v>
      </c>
      <c r="G23051" t="str">
        <f t="shared" si="360"/>
        <v>Minor</v>
      </c>
    </row>
    <row r="23052" spans="1:7" x14ac:dyDescent="0.3">
      <c r="A23052">
        <v>4558566097</v>
      </c>
      <c r="B23052" s="1">
        <v>45475.785416666666</v>
      </c>
      <c r="C23052" t="s">
        <v>54</v>
      </c>
      <c r="D23052">
        <v>25.238319990000001</v>
      </c>
      <c r="E23052">
        <v>55.514919999999996</v>
      </c>
      <c r="F23052" t="s">
        <v>217</v>
      </c>
      <c r="G23052" t="str">
        <f t="shared" si="360"/>
        <v>Minor</v>
      </c>
    </row>
    <row r="23053" spans="1:7" x14ac:dyDescent="0.3">
      <c r="A23053">
        <v>4558569086</v>
      </c>
      <c r="B23053" s="1">
        <v>45475.788194444445</v>
      </c>
      <c r="C23053" t="s">
        <v>6</v>
      </c>
      <c r="D23053">
        <v>25.240079990000002</v>
      </c>
      <c r="E23053">
        <v>55.27475999</v>
      </c>
      <c r="F23053" t="s">
        <v>269</v>
      </c>
      <c r="G23053" t="str">
        <f t="shared" si="360"/>
        <v>Minor</v>
      </c>
    </row>
    <row r="23054" spans="1:7" x14ac:dyDescent="0.3">
      <c r="A23054">
        <v>4558569527</v>
      </c>
      <c r="B23054" s="1">
        <v>45475.789583333331</v>
      </c>
      <c r="C23054" t="s">
        <v>103</v>
      </c>
      <c r="D23054">
        <v>25.259209989999999</v>
      </c>
      <c r="E23054">
        <v>55.288980000000002</v>
      </c>
      <c r="F23054" t="s">
        <v>228</v>
      </c>
      <c r="G23054" t="str">
        <f t="shared" si="360"/>
        <v>Minor</v>
      </c>
    </row>
    <row r="23055" spans="1:7" x14ac:dyDescent="0.3">
      <c r="A23055">
        <v>4558585955</v>
      </c>
      <c r="B23055" s="1">
        <v>45475.811805555553</v>
      </c>
      <c r="C23055" t="s">
        <v>101</v>
      </c>
      <c r="D23055">
        <v>25.04389999</v>
      </c>
      <c r="E23055">
        <v>55.202039990000003</v>
      </c>
      <c r="F23055" t="s">
        <v>52</v>
      </c>
      <c r="G23055" t="str">
        <f t="shared" si="360"/>
        <v>Minor</v>
      </c>
    </row>
    <row r="23056" spans="1:7" x14ac:dyDescent="0.3">
      <c r="A23056">
        <v>4558588534</v>
      </c>
      <c r="B23056" s="1">
        <v>45475.81527777778</v>
      </c>
      <c r="C23056" t="s">
        <v>27</v>
      </c>
      <c r="D23056">
        <v>25.078143529999998</v>
      </c>
      <c r="E23056">
        <v>55.144538160000003</v>
      </c>
      <c r="F23056" t="s">
        <v>69</v>
      </c>
      <c r="G23056" t="str">
        <f t="shared" si="360"/>
        <v>Minor</v>
      </c>
    </row>
    <row r="23057" spans="1:7" x14ac:dyDescent="0.3">
      <c r="A23057">
        <v>4558590844</v>
      </c>
      <c r="B23057" s="1">
        <v>45475.818055555559</v>
      </c>
      <c r="C23057" t="s">
        <v>179</v>
      </c>
      <c r="D23057">
        <v>25.25298999</v>
      </c>
      <c r="E23057">
        <v>55.333350000000003</v>
      </c>
      <c r="F23057" t="s">
        <v>45</v>
      </c>
      <c r="G23057" t="str">
        <f t="shared" si="360"/>
        <v>Minor</v>
      </c>
    </row>
    <row r="23058" spans="1:7" x14ac:dyDescent="0.3">
      <c r="A23058">
        <v>4558594665</v>
      </c>
      <c r="B23058" s="1">
        <v>45475.823611111111</v>
      </c>
      <c r="C23058" t="s">
        <v>6</v>
      </c>
      <c r="D23058">
        <v>25.141001159999998</v>
      </c>
      <c r="E23058">
        <v>55.136402750000002</v>
      </c>
      <c r="F23058" t="s">
        <v>175</v>
      </c>
      <c r="G23058" t="str">
        <f t="shared" si="360"/>
        <v>Minor</v>
      </c>
    </row>
    <row r="23059" spans="1:7" x14ac:dyDescent="0.3">
      <c r="A23059">
        <v>4558599134</v>
      </c>
      <c r="B23059" s="1">
        <v>45475.829861111109</v>
      </c>
      <c r="C23059" t="s">
        <v>59</v>
      </c>
      <c r="D23059">
        <v>25.195201040000001</v>
      </c>
      <c r="E23059">
        <v>55.288440420000001</v>
      </c>
      <c r="F23059" t="s">
        <v>107</v>
      </c>
      <c r="G23059" t="str">
        <f t="shared" si="360"/>
        <v>Minor</v>
      </c>
    </row>
    <row r="23060" spans="1:7" x14ac:dyDescent="0.3">
      <c r="A23060">
        <v>4558600116</v>
      </c>
      <c r="B23060" s="1">
        <v>45475.831250000003</v>
      </c>
      <c r="C23060" t="s">
        <v>8</v>
      </c>
      <c r="D23060">
        <v>25.226753339999998</v>
      </c>
      <c r="E23060">
        <v>55.560940780000003</v>
      </c>
      <c r="F23060" t="s">
        <v>13</v>
      </c>
      <c r="G23060" t="str">
        <f t="shared" si="360"/>
        <v>Minor</v>
      </c>
    </row>
    <row r="23061" spans="1:7" x14ac:dyDescent="0.3">
      <c r="A23061">
        <v>4558608798</v>
      </c>
      <c r="B23061" s="1">
        <v>45475.842361111114</v>
      </c>
      <c r="C23061" t="s">
        <v>70</v>
      </c>
      <c r="D23061">
        <v>25.229189999999999</v>
      </c>
      <c r="E23061">
        <v>55.425399990000003</v>
      </c>
      <c r="F23061" t="s">
        <v>92</v>
      </c>
      <c r="G23061" t="str">
        <f t="shared" si="360"/>
        <v>Major</v>
      </c>
    </row>
    <row r="23062" spans="1:7" x14ac:dyDescent="0.3">
      <c r="A23062">
        <v>4558610379</v>
      </c>
      <c r="B23062" s="1">
        <v>45475.84375</v>
      </c>
      <c r="C23062" t="s">
        <v>8</v>
      </c>
      <c r="D23062">
        <v>24.968782399999998</v>
      </c>
      <c r="E23062">
        <v>55.18328666</v>
      </c>
      <c r="F23062" t="s">
        <v>137</v>
      </c>
      <c r="G23062" t="str">
        <f t="shared" si="360"/>
        <v>Minor</v>
      </c>
    </row>
    <row r="23063" spans="1:7" x14ac:dyDescent="0.3">
      <c r="A23063">
        <v>4558533119</v>
      </c>
      <c r="B23063" s="1">
        <v>45475.743750000001</v>
      </c>
      <c r="C23063" t="s">
        <v>6</v>
      </c>
      <c r="D23063">
        <v>25.119248200000001</v>
      </c>
      <c r="E23063">
        <v>55.393863269999997</v>
      </c>
      <c r="F23063" t="s">
        <v>141</v>
      </c>
      <c r="G23063" t="str">
        <f t="shared" si="360"/>
        <v>Minor</v>
      </c>
    </row>
    <row r="23064" spans="1:7" x14ac:dyDescent="0.3">
      <c r="A23064">
        <v>4558554400</v>
      </c>
      <c r="B23064" s="1">
        <v>45475.770138888889</v>
      </c>
      <c r="C23064" t="s">
        <v>121</v>
      </c>
      <c r="D23064">
        <v>25.1723</v>
      </c>
      <c r="E23064">
        <v>55.272829999999999</v>
      </c>
      <c r="F23064" t="s">
        <v>91</v>
      </c>
      <c r="G23064" t="str">
        <f t="shared" si="360"/>
        <v>Major</v>
      </c>
    </row>
    <row r="23065" spans="1:7" x14ac:dyDescent="0.3">
      <c r="A23065">
        <v>4558556646</v>
      </c>
      <c r="B23065" s="1">
        <v>45475.773611111108</v>
      </c>
      <c r="C23065" t="s">
        <v>27</v>
      </c>
      <c r="D23065">
        <v>25.179200000000002</v>
      </c>
      <c r="E23065">
        <v>55.440010000000001</v>
      </c>
      <c r="F23065" t="s">
        <v>44</v>
      </c>
      <c r="G23065" t="str">
        <f t="shared" si="360"/>
        <v>Minor</v>
      </c>
    </row>
    <row r="23066" spans="1:7" x14ac:dyDescent="0.3">
      <c r="A23066">
        <v>4558562648</v>
      </c>
      <c r="B23066" s="1">
        <v>45475.782638888886</v>
      </c>
      <c r="C23066" t="s">
        <v>148</v>
      </c>
      <c r="D23066">
        <v>24.944739999999999</v>
      </c>
      <c r="E23066">
        <v>55.209859999999999</v>
      </c>
      <c r="F23066" t="s">
        <v>85</v>
      </c>
      <c r="G23066" t="str">
        <f t="shared" si="360"/>
        <v>Minor</v>
      </c>
    </row>
    <row r="23067" spans="1:7" x14ac:dyDescent="0.3">
      <c r="A23067">
        <v>4558563465</v>
      </c>
      <c r="B23067" s="1">
        <v>45475.783333333333</v>
      </c>
      <c r="C23067" t="s">
        <v>8</v>
      </c>
      <c r="D23067">
        <v>25.073339990000001</v>
      </c>
      <c r="E23067">
        <v>55.139180000000003</v>
      </c>
      <c r="F23067" t="s">
        <v>69</v>
      </c>
      <c r="G23067" t="str">
        <f t="shared" si="360"/>
        <v>Minor</v>
      </c>
    </row>
    <row r="23068" spans="1:7" x14ac:dyDescent="0.3">
      <c r="A23068">
        <v>4558575625</v>
      </c>
      <c r="B23068" s="1">
        <v>45475.796527777777</v>
      </c>
      <c r="C23068" t="s">
        <v>37</v>
      </c>
      <c r="D23068">
        <v>25.033055529999999</v>
      </c>
      <c r="E23068">
        <v>55.25924998</v>
      </c>
      <c r="F23068" t="s">
        <v>245</v>
      </c>
      <c r="G23068" t="str">
        <f t="shared" si="360"/>
        <v>Minor</v>
      </c>
    </row>
    <row r="23069" spans="1:7" x14ac:dyDescent="0.3">
      <c r="A23069">
        <v>4558576268</v>
      </c>
      <c r="B23069" s="1">
        <v>45475.79791666667</v>
      </c>
      <c r="C23069" t="s">
        <v>8</v>
      </c>
      <c r="D23069">
        <v>25.19112999</v>
      </c>
      <c r="E23069">
        <v>55.408360000000002</v>
      </c>
      <c r="F23069" t="s">
        <v>42</v>
      </c>
      <c r="G23069" t="str">
        <f t="shared" si="360"/>
        <v>Minor</v>
      </c>
    </row>
    <row r="23070" spans="1:7" x14ac:dyDescent="0.3">
      <c r="A23070">
        <v>4558579470</v>
      </c>
      <c r="B23070" s="1">
        <v>45475.802777777775</v>
      </c>
      <c r="C23070" t="s">
        <v>20</v>
      </c>
      <c r="D23070">
        <v>25.181309989999999</v>
      </c>
      <c r="E23070">
        <v>55.328650000000003</v>
      </c>
      <c r="F23070" t="s">
        <v>274</v>
      </c>
      <c r="G23070" t="str">
        <f t="shared" si="360"/>
        <v>Minor</v>
      </c>
    </row>
    <row r="23071" spans="1:7" x14ac:dyDescent="0.3">
      <c r="A23071">
        <v>4558599500</v>
      </c>
      <c r="B23071" s="1">
        <v>45475.830555555556</v>
      </c>
      <c r="C23071" t="s">
        <v>20</v>
      </c>
      <c r="D23071">
        <v>25.225069999999999</v>
      </c>
      <c r="E23071">
        <v>55.272949990000001</v>
      </c>
      <c r="F23071" t="s">
        <v>124</v>
      </c>
      <c r="G23071" t="str">
        <f t="shared" si="360"/>
        <v>Minor</v>
      </c>
    </row>
    <row r="23072" spans="1:7" x14ac:dyDescent="0.3">
      <c r="A23072">
        <v>4558532020</v>
      </c>
      <c r="B23072" s="1">
        <v>45475.740972222222</v>
      </c>
      <c r="C23072" t="s">
        <v>27</v>
      </c>
      <c r="D23072">
        <v>25.23338</v>
      </c>
      <c r="E23072">
        <v>55.294809999999998</v>
      </c>
      <c r="F23072" t="s">
        <v>235</v>
      </c>
      <c r="G23072" t="str">
        <f t="shared" si="360"/>
        <v>Minor</v>
      </c>
    </row>
    <row r="23073" spans="1:7" x14ac:dyDescent="0.3">
      <c r="A23073">
        <v>4558564711</v>
      </c>
      <c r="B23073" s="1">
        <v>45475.78402777778</v>
      </c>
      <c r="C23073" t="s">
        <v>8</v>
      </c>
      <c r="D23073">
        <v>24.99393302</v>
      </c>
      <c r="E23073">
        <v>55.192378269999999</v>
      </c>
      <c r="F23073" t="s">
        <v>137</v>
      </c>
      <c r="G23073" t="str">
        <f t="shared" si="360"/>
        <v>Minor</v>
      </c>
    </row>
    <row r="23074" spans="1:7" x14ac:dyDescent="0.3">
      <c r="A23074">
        <v>4558526879</v>
      </c>
      <c r="B23074" s="1">
        <v>45475.73333333333</v>
      </c>
      <c r="C23074" t="s">
        <v>23</v>
      </c>
      <c r="D23074">
        <v>25.025870000000001</v>
      </c>
      <c r="E23074">
        <v>55.243579990000001</v>
      </c>
      <c r="F23074" t="s">
        <v>245</v>
      </c>
      <c r="G23074" t="str">
        <f t="shared" si="360"/>
        <v>Major</v>
      </c>
    </row>
    <row r="23075" spans="1:7" x14ac:dyDescent="0.3">
      <c r="A23075">
        <v>4558543995</v>
      </c>
      <c r="B23075" s="1">
        <v>45475.757638888892</v>
      </c>
      <c r="C23075" t="s">
        <v>70</v>
      </c>
      <c r="D23075">
        <v>25.264230000000001</v>
      </c>
      <c r="E23075">
        <v>55.392079989999999</v>
      </c>
      <c r="F23075" t="s">
        <v>67</v>
      </c>
      <c r="G23075" t="str">
        <f t="shared" si="360"/>
        <v>Major</v>
      </c>
    </row>
    <row r="23076" spans="1:7" x14ac:dyDescent="0.3">
      <c r="A23076">
        <v>4558571684</v>
      </c>
      <c r="B23076" s="1">
        <v>45475.791666666664</v>
      </c>
      <c r="C23076" t="s">
        <v>16</v>
      </c>
      <c r="D23076">
        <v>25.26259701</v>
      </c>
      <c r="E23076">
        <v>55.397557900000002</v>
      </c>
      <c r="F23076" t="s">
        <v>67</v>
      </c>
      <c r="G23076" t="str">
        <f t="shared" si="360"/>
        <v>Minor</v>
      </c>
    </row>
    <row r="23077" spans="1:7" x14ac:dyDescent="0.3">
      <c r="A23077">
        <v>4558459753</v>
      </c>
      <c r="B23077" s="1">
        <v>45475.647916666669</v>
      </c>
      <c r="C23077" t="s">
        <v>144</v>
      </c>
      <c r="D23077">
        <v>25.243370710000001</v>
      </c>
      <c r="E23077">
        <v>55.304257710000002</v>
      </c>
      <c r="F23077" t="s">
        <v>202</v>
      </c>
      <c r="G23077" t="str">
        <f t="shared" si="360"/>
        <v>Minor</v>
      </c>
    </row>
    <row r="23078" spans="1:7" x14ac:dyDescent="0.3">
      <c r="A23078">
        <v>4558537823</v>
      </c>
      <c r="B23078" s="1">
        <v>45475.75</v>
      </c>
      <c r="C23078" t="s">
        <v>12</v>
      </c>
      <c r="D23078">
        <v>25.24171999</v>
      </c>
      <c r="E23078">
        <v>55.404479989999999</v>
      </c>
      <c r="F23078" t="s">
        <v>17</v>
      </c>
      <c r="G23078" t="str">
        <f t="shared" si="360"/>
        <v>Minor</v>
      </c>
    </row>
    <row r="23079" spans="1:7" x14ac:dyDescent="0.3">
      <c r="A23079">
        <v>4558548618</v>
      </c>
      <c r="B23079" s="1">
        <v>45475.761805555558</v>
      </c>
      <c r="C23079" t="s">
        <v>6</v>
      </c>
      <c r="D23079">
        <v>25.13460843</v>
      </c>
      <c r="E23079">
        <v>55.216989259999998</v>
      </c>
      <c r="F23079" t="s">
        <v>51</v>
      </c>
      <c r="G23079" t="str">
        <f t="shared" si="360"/>
        <v>Minor</v>
      </c>
    </row>
    <row r="23080" spans="1:7" x14ac:dyDescent="0.3">
      <c r="A23080">
        <v>4558551667</v>
      </c>
      <c r="B23080" s="1">
        <v>45475.765972222223</v>
      </c>
      <c r="C23080" t="s">
        <v>16</v>
      </c>
      <c r="D23080">
        <v>25.17324</v>
      </c>
      <c r="E23080">
        <v>55.271399989999999</v>
      </c>
      <c r="F23080" t="s">
        <v>75</v>
      </c>
      <c r="G23080" t="str">
        <f t="shared" si="360"/>
        <v>Minor</v>
      </c>
    </row>
    <row r="23081" spans="1:7" x14ac:dyDescent="0.3">
      <c r="A23081">
        <v>4558552882</v>
      </c>
      <c r="B23081" s="1">
        <v>45475.768750000003</v>
      </c>
      <c r="C23081" t="s">
        <v>8</v>
      </c>
      <c r="D23081">
        <v>25.094616009999999</v>
      </c>
      <c r="E23081">
        <v>55.327677979999997</v>
      </c>
      <c r="F23081" t="s">
        <v>209</v>
      </c>
      <c r="G23081" t="str">
        <f t="shared" si="360"/>
        <v>Minor</v>
      </c>
    </row>
    <row r="23082" spans="1:7" x14ac:dyDescent="0.3">
      <c r="A23082">
        <v>4558553606</v>
      </c>
      <c r="B23082" s="1">
        <v>45475.769444444442</v>
      </c>
      <c r="C23082" t="s">
        <v>80</v>
      </c>
      <c r="D23082">
        <v>25.109335359999999</v>
      </c>
      <c r="E23082">
        <v>55.182053809999999</v>
      </c>
      <c r="F23082" t="s">
        <v>145</v>
      </c>
      <c r="G23082" t="str">
        <f t="shared" si="360"/>
        <v>Minor</v>
      </c>
    </row>
    <row r="23083" spans="1:7" x14ac:dyDescent="0.3">
      <c r="A23083">
        <v>4558554246</v>
      </c>
      <c r="B23083" s="1">
        <v>45475.769444444442</v>
      </c>
      <c r="C23083" t="s">
        <v>16</v>
      </c>
      <c r="D23083">
        <v>25.257239989999999</v>
      </c>
      <c r="E23083">
        <v>55.333809989999999</v>
      </c>
      <c r="F23083" t="s">
        <v>45</v>
      </c>
      <c r="G23083" t="str">
        <f t="shared" si="360"/>
        <v>Minor</v>
      </c>
    </row>
    <row r="23084" spans="1:7" x14ac:dyDescent="0.3">
      <c r="A23084">
        <v>4558445763</v>
      </c>
      <c r="B23084" s="1">
        <v>45475.631944444445</v>
      </c>
      <c r="C23084" t="s">
        <v>25</v>
      </c>
      <c r="D23084">
        <v>25.06995981</v>
      </c>
      <c r="E23084">
        <v>55.313698639999998</v>
      </c>
      <c r="F23084" t="s">
        <v>209</v>
      </c>
      <c r="G23084" t="str">
        <f t="shared" si="360"/>
        <v>Major</v>
      </c>
    </row>
    <row r="23085" spans="1:7" x14ac:dyDescent="0.3">
      <c r="A23085">
        <v>4558451272</v>
      </c>
      <c r="B23085" s="1">
        <v>45475.638194444444</v>
      </c>
      <c r="C23085" t="s">
        <v>27</v>
      </c>
      <c r="D23085">
        <v>25.119209999999999</v>
      </c>
      <c r="E23085">
        <v>55.20364</v>
      </c>
      <c r="F23085" t="s">
        <v>63</v>
      </c>
      <c r="G23085" t="str">
        <f t="shared" si="360"/>
        <v>Minor</v>
      </c>
    </row>
    <row r="23086" spans="1:7" x14ac:dyDescent="0.3">
      <c r="A23086">
        <v>4558465762</v>
      </c>
      <c r="B23086" s="1">
        <v>45475.654166666667</v>
      </c>
      <c r="C23086" t="s">
        <v>25</v>
      </c>
      <c r="D23086">
        <v>25.057859990000001</v>
      </c>
      <c r="E23086">
        <v>55.319259989999999</v>
      </c>
      <c r="F23086" t="s">
        <v>266</v>
      </c>
      <c r="G23086" t="str">
        <f t="shared" si="360"/>
        <v>Major</v>
      </c>
    </row>
    <row r="23087" spans="1:7" x14ac:dyDescent="0.3">
      <c r="A23087">
        <v>4558486355</v>
      </c>
      <c r="B23087" s="1">
        <v>45475.675694444442</v>
      </c>
      <c r="C23087" t="s">
        <v>6</v>
      </c>
      <c r="D23087">
        <v>25.03098906</v>
      </c>
      <c r="E23087">
        <v>55.176901790000002</v>
      </c>
      <c r="F23087" t="s">
        <v>66</v>
      </c>
      <c r="G23087" t="str">
        <f t="shared" si="360"/>
        <v>Minor</v>
      </c>
    </row>
    <row r="23088" spans="1:7" x14ac:dyDescent="0.3">
      <c r="A23088">
        <v>4558508476</v>
      </c>
      <c r="B23088" s="1">
        <v>45475.709027777775</v>
      </c>
      <c r="C23088" t="s">
        <v>62</v>
      </c>
      <c r="D23088">
        <v>25.267299999999999</v>
      </c>
      <c r="E23088">
        <v>55.322189989999998</v>
      </c>
      <c r="F23088" t="s">
        <v>181</v>
      </c>
      <c r="G23088" t="str">
        <f t="shared" si="360"/>
        <v>Minor</v>
      </c>
    </row>
    <row r="23089" spans="1:7" x14ac:dyDescent="0.3">
      <c r="A23089">
        <v>4558514705</v>
      </c>
      <c r="B23089" s="1">
        <v>45475.718055555553</v>
      </c>
      <c r="C23089" t="s">
        <v>12</v>
      </c>
      <c r="D23089">
        <v>25.126219989999999</v>
      </c>
      <c r="E23089">
        <v>55.21998</v>
      </c>
      <c r="F23089" t="s">
        <v>51</v>
      </c>
      <c r="G23089" t="str">
        <f t="shared" si="360"/>
        <v>Minor</v>
      </c>
    </row>
    <row r="23090" spans="1:7" x14ac:dyDescent="0.3">
      <c r="A23090">
        <v>4558516768</v>
      </c>
      <c r="B23090" s="1">
        <v>45475.720138888886</v>
      </c>
      <c r="C23090" t="s">
        <v>6</v>
      </c>
      <c r="D23090">
        <v>25.19558</v>
      </c>
      <c r="E23090">
        <v>55.282330000000002</v>
      </c>
      <c r="F23090" t="s">
        <v>107</v>
      </c>
      <c r="G23090" t="str">
        <f t="shared" si="360"/>
        <v>Minor</v>
      </c>
    </row>
    <row r="23091" spans="1:7" x14ac:dyDescent="0.3">
      <c r="A23091">
        <v>4558522459</v>
      </c>
      <c r="B23091" s="1">
        <v>45475.728472222225</v>
      </c>
      <c r="C23091" t="s">
        <v>8</v>
      </c>
      <c r="D23091">
        <v>25.0456</v>
      </c>
      <c r="E23091">
        <v>55.252130000000001</v>
      </c>
      <c r="F23091" t="s">
        <v>122</v>
      </c>
      <c r="G23091" t="str">
        <f t="shared" si="360"/>
        <v>Minor</v>
      </c>
    </row>
    <row r="23092" spans="1:7" x14ac:dyDescent="0.3">
      <c r="A23092">
        <v>4558522605</v>
      </c>
      <c r="B23092" s="1">
        <v>45475.728472222225</v>
      </c>
      <c r="C23092" t="s">
        <v>37</v>
      </c>
      <c r="D23092">
        <v>25.076329999999999</v>
      </c>
      <c r="E23092">
        <v>55.400189990000001</v>
      </c>
      <c r="F23092" t="s">
        <v>195</v>
      </c>
      <c r="G23092" t="str">
        <f t="shared" si="360"/>
        <v>Minor</v>
      </c>
    </row>
    <row r="23093" spans="1:7" x14ac:dyDescent="0.3">
      <c r="A23093">
        <v>4558530198</v>
      </c>
      <c r="B23093" s="1">
        <v>45475.738194444442</v>
      </c>
      <c r="C23093" t="s">
        <v>37</v>
      </c>
      <c r="D23093">
        <v>24.95220999</v>
      </c>
      <c r="E23093">
        <v>55.121259999999999</v>
      </c>
      <c r="F23093" t="s">
        <v>9</v>
      </c>
      <c r="G23093" t="str">
        <f t="shared" si="360"/>
        <v>Minor</v>
      </c>
    </row>
    <row r="23094" spans="1:7" x14ac:dyDescent="0.3">
      <c r="A23094">
        <v>4558533050</v>
      </c>
      <c r="B23094" s="1">
        <v>45475.743750000001</v>
      </c>
      <c r="C23094" t="s">
        <v>8</v>
      </c>
      <c r="D23094">
        <v>25.08511</v>
      </c>
      <c r="E23094">
        <v>55.217320000000001</v>
      </c>
      <c r="F23094" t="s">
        <v>31</v>
      </c>
      <c r="G23094" t="str">
        <f t="shared" si="360"/>
        <v>Minor</v>
      </c>
    </row>
    <row r="23095" spans="1:7" x14ac:dyDescent="0.3">
      <c r="A23095">
        <v>4558534326</v>
      </c>
      <c r="B23095" s="1">
        <v>45475.745833333334</v>
      </c>
      <c r="C23095" t="s">
        <v>12</v>
      </c>
      <c r="D23095">
        <v>25.287137779999998</v>
      </c>
      <c r="E23095">
        <v>55.327876070000002</v>
      </c>
      <c r="F23095" t="s">
        <v>127</v>
      </c>
      <c r="G23095" t="str">
        <f t="shared" si="360"/>
        <v>Minor</v>
      </c>
    </row>
    <row r="23096" spans="1:7" x14ac:dyDescent="0.3">
      <c r="A23096">
        <v>4558538701</v>
      </c>
      <c r="B23096" s="1">
        <v>45475.75</v>
      </c>
      <c r="C23096" t="s">
        <v>20</v>
      </c>
      <c r="D23096">
        <v>25.268229999999999</v>
      </c>
      <c r="E23096">
        <v>55.385689999999997</v>
      </c>
      <c r="F23096" t="s">
        <v>162</v>
      </c>
      <c r="G23096" t="str">
        <f t="shared" si="360"/>
        <v>Minor</v>
      </c>
    </row>
    <row r="23097" spans="1:7" x14ac:dyDescent="0.3">
      <c r="A23097">
        <v>4558539089</v>
      </c>
      <c r="B23097" s="1">
        <v>45475.750694444447</v>
      </c>
      <c r="C23097" t="s">
        <v>8</v>
      </c>
      <c r="D23097">
        <v>25.118729909999999</v>
      </c>
      <c r="E23097">
        <v>55.248794349999997</v>
      </c>
      <c r="F23097" t="s">
        <v>7</v>
      </c>
      <c r="G23097" t="str">
        <f t="shared" si="360"/>
        <v>Minor</v>
      </c>
    </row>
    <row r="23098" spans="1:7" x14ac:dyDescent="0.3">
      <c r="A23098">
        <v>4558540591</v>
      </c>
      <c r="B23098" s="1">
        <v>45475.75277777778</v>
      </c>
      <c r="C23098" t="s">
        <v>8</v>
      </c>
      <c r="D23098">
        <v>25.069656139999999</v>
      </c>
      <c r="E23098">
        <v>55.1368121</v>
      </c>
      <c r="F23098" t="s">
        <v>69</v>
      </c>
      <c r="G23098" t="str">
        <f t="shared" si="360"/>
        <v>Minor</v>
      </c>
    </row>
    <row r="23099" spans="1:7" x14ac:dyDescent="0.3">
      <c r="A23099">
        <v>4558475640</v>
      </c>
      <c r="B23099" s="1">
        <v>45475.663888888892</v>
      </c>
      <c r="C23099" t="s">
        <v>103</v>
      </c>
      <c r="D23099">
        <v>25.19140999</v>
      </c>
      <c r="E23099">
        <v>55.295609990000003</v>
      </c>
      <c r="F23099" t="s">
        <v>73</v>
      </c>
      <c r="G23099" t="str">
        <f t="shared" si="360"/>
        <v>Minor</v>
      </c>
    </row>
    <row r="23100" spans="1:7" x14ac:dyDescent="0.3">
      <c r="A23100">
        <v>4558501844</v>
      </c>
      <c r="B23100" s="1">
        <v>45475.699305555558</v>
      </c>
      <c r="C23100" t="s">
        <v>8</v>
      </c>
      <c r="D23100">
        <v>25.117019070000001</v>
      </c>
      <c r="E23100">
        <v>55.360426869999998</v>
      </c>
      <c r="F23100" t="s">
        <v>129</v>
      </c>
      <c r="G23100" t="str">
        <f t="shared" si="360"/>
        <v>Minor</v>
      </c>
    </row>
    <row r="23101" spans="1:7" x14ac:dyDescent="0.3">
      <c r="A23101">
        <v>4558509592</v>
      </c>
      <c r="B23101" s="1">
        <v>45475.711111111108</v>
      </c>
      <c r="C23101" t="s">
        <v>8</v>
      </c>
      <c r="D23101">
        <v>25.18123932</v>
      </c>
      <c r="E23101">
        <v>55.2800814</v>
      </c>
      <c r="F23101" t="s">
        <v>75</v>
      </c>
      <c r="G23101" t="str">
        <f t="shared" si="360"/>
        <v>Minor</v>
      </c>
    </row>
    <row r="23102" spans="1:7" x14ac:dyDescent="0.3">
      <c r="A23102">
        <v>4558514588</v>
      </c>
      <c r="B23102" s="1">
        <v>45475.717361111114</v>
      </c>
      <c r="C23102" t="s">
        <v>103</v>
      </c>
      <c r="D23102">
        <v>25.224309999999999</v>
      </c>
      <c r="E23102">
        <v>55.273069990000003</v>
      </c>
      <c r="F23102" t="s">
        <v>124</v>
      </c>
      <c r="G23102" t="str">
        <f t="shared" si="360"/>
        <v>Minor</v>
      </c>
    </row>
    <row r="23103" spans="1:7" x14ac:dyDescent="0.3">
      <c r="A23103">
        <v>4558514690</v>
      </c>
      <c r="B23103" s="1">
        <v>45475.718055555553</v>
      </c>
      <c r="C23103" t="s">
        <v>6</v>
      </c>
      <c r="D23103">
        <v>25.234759</v>
      </c>
      <c r="E23103">
        <v>55.297306210000002</v>
      </c>
      <c r="F23103" t="s">
        <v>235</v>
      </c>
      <c r="G23103" t="str">
        <f t="shared" si="360"/>
        <v>Minor</v>
      </c>
    </row>
    <row r="23104" spans="1:7" x14ac:dyDescent="0.3">
      <c r="A23104">
        <v>4558516247</v>
      </c>
      <c r="B23104" s="1">
        <v>45475.719444444447</v>
      </c>
      <c r="C23104" t="s">
        <v>8</v>
      </c>
      <c r="D23104">
        <v>25.230018909999998</v>
      </c>
      <c r="E23104">
        <v>55.353332969999997</v>
      </c>
      <c r="F23104" t="s">
        <v>108</v>
      </c>
      <c r="G23104" t="str">
        <f t="shared" si="360"/>
        <v>Minor</v>
      </c>
    </row>
    <row r="23105" spans="1:7" x14ac:dyDescent="0.3">
      <c r="A23105">
        <v>4558518317</v>
      </c>
      <c r="B23105" s="1">
        <v>45475.722222222219</v>
      </c>
      <c r="C23105" t="s">
        <v>8</v>
      </c>
      <c r="D23105">
        <v>25.168579999999999</v>
      </c>
      <c r="E23105">
        <v>55.238199999999999</v>
      </c>
      <c r="F23105" t="s">
        <v>29</v>
      </c>
      <c r="G23105" t="str">
        <f t="shared" si="360"/>
        <v>Minor</v>
      </c>
    </row>
    <row r="23106" spans="1:7" x14ac:dyDescent="0.3">
      <c r="A23106">
        <v>4558521318</v>
      </c>
      <c r="B23106" s="1">
        <v>45475.727777777778</v>
      </c>
      <c r="C23106" t="s">
        <v>62</v>
      </c>
      <c r="D23106">
        <v>25.213679299999999</v>
      </c>
      <c r="E23106">
        <v>55.253789789999999</v>
      </c>
      <c r="F23106" t="s">
        <v>149</v>
      </c>
      <c r="G23106" t="str">
        <f t="shared" si="360"/>
        <v>Minor</v>
      </c>
    </row>
    <row r="23107" spans="1:7" x14ac:dyDescent="0.3">
      <c r="A23107">
        <v>4558521702</v>
      </c>
      <c r="B23107" s="1">
        <v>45475.727777777778</v>
      </c>
      <c r="C23107" t="s">
        <v>6</v>
      </c>
      <c r="D23107">
        <v>25.250211010000001</v>
      </c>
      <c r="E23107">
        <v>55.304664969999997</v>
      </c>
      <c r="F23107" t="s">
        <v>202</v>
      </c>
      <c r="G23107" t="str">
        <f t="shared" ref="G23107:G23170" si="361">IF(ISNUMBER(SEARCH("بسيط",C23107)),"Minor",
IF(ISNUMBER(SEARCH("بليغ",C23107)),"Major",
IF(ISNUMBER(SEARCH("مركبات مخالفة",C23107)),"Violating Vehicles",
IF(ISNUMBER(SEARCH("عبور شخص أو عدة أشخاص من مكان غير مخصص لعبور المشا",C23107)),"Jay Walking",
IF(ISNUMBER(SEARCH("حريق مركبة أثناء سيرها",C23107)),"Vehicle on Fire",
"Other")))))</f>
        <v>Minor</v>
      </c>
    </row>
    <row r="23108" spans="1:7" x14ac:dyDescent="0.3">
      <c r="A23108">
        <v>4558521830</v>
      </c>
      <c r="B23108" s="1">
        <v>45475.727777777778</v>
      </c>
      <c r="C23108" t="s">
        <v>20</v>
      </c>
      <c r="D23108">
        <v>25.22964</v>
      </c>
      <c r="E23108">
        <v>55.371479989999997</v>
      </c>
      <c r="F23108" t="s">
        <v>108</v>
      </c>
      <c r="G23108" t="str">
        <f t="shared" si="361"/>
        <v>Minor</v>
      </c>
    </row>
    <row r="23109" spans="1:7" x14ac:dyDescent="0.3">
      <c r="A23109">
        <v>4558492082</v>
      </c>
      <c r="B23109" s="1">
        <v>45475.68472222222</v>
      </c>
      <c r="C23109" t="s">
        <v>8</v>
      </c>
      <c r="D23109">
        <v>25.210149990000001</v>
      </c>
      <c r="E23109">
        <v>55.274560000000001</v>
      </c>
      <c r="F23109" t="s">
        <v>71</v>
      </c>
      <c r="G23109" t="str">
        <f t="shared" si="361"/>
        <v>Minor</v>
      </c>
    </row>
    <row r="23110" spans="1:7" x14ac:dyDescent="0.3">
      <c r="A23110">
        <v>4558493061</v>
      </c>
      <c r="B23110" s="1">
        <v>45475.68472222222</v>
      </c>
      <c r="C23110" t="s">
        <v>20</v>
      </c>
      <c r="D23110">
        <v>25.18628777</v>
      </c>
      <c r="E23110">
        <v>55.273067310000002</v>
      </c>
      <c r="F23110" t="s">
        <v>75</v>
      </c>
      <c r="G23110" t="str">
        <f t="shared" si="361"/>
        <v>Minor</v>
      </c>
    </row>
    <row r="23111" spans="1:7" x14ac:dyDescent="0.3">
      <c r="A23111">
        <v>4558493840</v>
      </c>
      <c r="B23111" s="1">
        <v>45475.686805555553</v>
      </c>
      <c r="C23111" t="s">
        <v>6</v>
      </c>
      <c r="D23111">
        <v>25.023810000000001</v>
      </c>
      <c r="E23111">
        <v>55.112409999999997</v>
      </c>
      <c r="F23111" t="s">
        <v>28</v>
      </c>
      <c r="G23111" t="str">
        <f t="shared" si="361"/>
        <v>Minor</v>
      </c>
    </row>
    <row r="23112" spans="1:7" x14ac:dyDescent="0.3">
      <c r="A23112">
        <v>4558496029</v>
      </c>
      <c r="B23112" s="1">
        <v>45475.688888888886</v>
      </c>
      <c r="C23112" t="s">
        <v>20</v>
      </c>
      <c r="D23112">
        <v>25.249729989999999</v>
      </c>
      <c r="E23112">
        <v>55.344039989999999</v>
      </c>
      <c r="F23112" t="s">
        <v>102</v>
      </c>
      <c r="G23112" t="str">
        <f t="shared" si="361"/>
        <v>Minor</v>
      </c>
    </row>
    <row r="23113" spans="1:7" x14ac:dyDescent="0.3">
      <c r="A23113">
        <v>4558435323</v>
      </c>
      <c r="B23113" s="1">
        <v>45475.618055555555</v>
      </c>
      <c r="C23113" t="s">
        <v>8</v>
      </c>
      <c r="D23113">
        <v>24.933730690000001</v>
      </c>
      <c r="E23113">
        <v>55.023634219999998</v>
      </c>
      <c r="F23113" t="s">
        <v>130</v>
      </c>
      <c r="G23113" t="str">
        <f t="shared" si="361"/>
        <v>Minor</v>
      </c>
    </row>
    <row r="23114" spans="1:7" x14ac:dyDescent="0.3">
      <c r="A23114">
        <v>4558450351</v>
      </c>
      <c r="B23114" s="1">
        <v>45475.636805555558</v>
      </c>
      <c r="C23114" t="s">
        <v>148</v>
      </c>
      <c r="D23114">
        <v>25.197569990000002</v>
      </c>
      <c r="E23114">
        <v>55.270849990000002</v>
      </c>
      <c r="F23114" t="s">
        <v>107</v>
      </c>
      <c r="G23114" t="str">
        <f t="shared" si="361"/>
        <v>Minor</v>
      </c>
    </row>
    <row r="23115" spans="1:7" x14ac:dyDescent="0.3">
      <c r="A23115">
        <v>4558458483</v>
      </c>
      <c r="B23115" s="1">
        <v>45475.646527777775</v>
      </c>
      <c r="C23115" t="s">
        <v>8</v>
      </c>
      <c r="D23115">
        <v>25.250348809999998</v>
      </c>
      <c r="E23115">
        <v>55.405344530000001</v>
      </c>
      <c r="F23115" t="s">
        <v>120</v>
      </c>
      <c r="G23115" t="str">
        <f t="shared" si="361"/>
        <v>Minor</v>
      </c>
    </row>
    <row r="23116" spans="1:7" x14ac:dyDescent="0.3">
      <c r="A23116">
        <v>4558462774</v>
      </c>
      <c r="B23116" s="1">
        <v>45475.650694444441</v>
      </c>
      <c r="C23116" t="s">
        <v>53</v>
      </c>
      <c r="D23116">
        <v>25.171099989999998</v>
      </c>
      <c r="E23116">
        <v>55.354520000000001</v>
      </c>
      <c r="F23116" t="s">
        <v>180</v>
      </c>
      <c r="G23116" t="str">
        <f t="shared" si="361"/>
        <v>Violating Vehicles</v>
      </c>
    </row>
    <row r="23117" spans="1:7" x14ac:dyDescent="0.3">
      <c r="A23117">
        <v>4558472896</v>
      </c>
      <c r="B23117" s="1">
        <v>45475.661111111112</v>
      </c>
      <c r="C23117" t="s">
        <v>6</v>
      </c>
      <c r="D23117">
        <v>25.245459239999999</v>
      </c>
      <c r="E23117">
        <v>55.342754630000002</v>
      </c>
      <c r="F23117" t="s">
        <v>102</v>
      </c>
      <c r="G23117" t="str">
        <f t="shared" si="361"/>
        <v>Minor</v>
      </c>
    </row>
    <row r="23118" spans="1:7" x14ac:dyDescent="0.3">
      <c r="A23118">
        <v>4558484761</v>
      </c>
      <c r="B23118" s="1">
        <v>45475.673611111109</v>
      </c>
      <c r="C23118" t="s">
        <v>48</v>
      </c>
      <c r="D23118">
        <v>25.04408999</v>
      </c>
      <c r="E23118">
        <v>55.241160000000001</v>
      </c>
      <c r="F23118" t="s">
        <v>131</v>
      </c>
      <c r="G23118" t="str">
        <f t="shared" si="361"/>
        <v>Minor</v>
      </c>
    </row>
    <row r="23119" spans="1:7" x14ac:dyDescent="0.3">
      <c r="A23119">
        <v>4558490264</v>
      </c>
      <c r="B23119" s="1">
        <v>45475.681250000001</v>
      </c>
      <c r="C23119" t="s">
        <v>6</v>
      </c>
      <c r="D23119">
        <v>25.237575790000001</v>
      </c>
      <c r="E23119">
        <v>55.434456699999998</v>
      </c>
      <c r="F23119" t="s">
        <v>81</v>
      </c>
      <c r="G23119" t="str">
        <f t="shared" si="361"/>
        <v>Minor</v>
      </c>
    </row>
    <row r="23120" spans="1:7" x14ac:dyDescent="0.3">
      <c r="A23120">
        <v>4558494256</v>
      </c>
      <c r="B23120" s="1">
        <v>45475.6875</v>
      </c>
      <c r="C23120" t="s">
        <v>90</v>
      </c>
      <c r="D23120">
        <v>25.254249990000002</v>
      </c>
      <c r="E23120">
        <v>55.28299999</v>
      </c>
      <c r="F23120" t="s">
        <v>19</v>
      </c>
      <c r="G23120" t="str">
        <f t="shared" si="361"/>
        <v>Jay Walking</v>
      </c>
    </row>
    <row r="23121" spans="1:7" x14ac:dyDescent="0.3">
      <c r="A23121">
        <v>4558494543</v>
      </c>
      <c r="B23121" s="1">
        <v>45475.6875</v>
      </c>
      <c r="C23121" t="s">
        <v>12</v>
      </c>
      <c r="D23121">
        <v>25.277499989999999</v>
      </c>
      <c r="E23121">
        <v>55.345769990000001</v>
      </c>
      <c r="F23121" t="s">
        <v>185</v>
      </c>
      <c r="G23121" t="str">
        <f t="shared" si="361"/>
        <v>Minor</v>
      </c>
    </row>
    <row r="23122" spans="1:7" x14ac:dyDescent="0.3">
      <c r="A23122">
        <v>4558496812</v>
      </c>
      <c r="B23122" s="1">
        <v>45475.69027777778</v>
      </c>
      <c r="C23122" t="s">
        <v>20</v>
      </c>
      <c r="D23122">
        <v>25.10031</v>
      </c>
      <c r="E23122">
        <v>55.178719989999998</v>
      </c>
      <c r="F23122" t="s">
        <v>33</v>
      </c>
      <c r="G23122" t="str">
        <f t="shared" si="361"/>
        <v>Minor</v>
      </c>
    </row>
    <row r="23123" spans="1:7" x14ac:dyDescent="0.3">
      <c r="A23123">
        <v>4558468829</v>
      </c>
      <c r="B23123" s="1">
        <v>45475.656944444447</v>
      </c>
      <c r="C23123" t="s">
        <v>8</v>
      </c>
      <c r="D23123">
        <v>25.073329990000001</v>
      </c>
      <c r="E23123">
        <v>55.30377</v>
      </c>
      <c r="F23123" t="s">
        <v>109</v>
      </c>
      <c r="G23123" t="str">
        <f t="shared" si="361"/>
        <v>Minor</v>
      </c>
    </row>
    <row r="23124" spans="1:7" x14ac:dyDescent="0.3">
      <c r="A23124">
        <v>4558476164</v>
      </c>
      <c r="B23124" s="1">
        <v>45475.664583333331</v>
      </c>
      <c r="C23124" t="s">
        <v>20</v>
      </c>
      <c r="D23124">
        <v>25.16933946</v>
      </c>
      <c r="E23124">
        <v>55.253312540000003</v>
      </c>
      <c r="F23124" t="s">
        <v>89</v>
      </c>
      <c r="G23124" t="str">
        <f t="shared" si="361"/>
        <v>Minor</v>
      </c>
    </row>
    <row r="23125" spans="1:7" x14ac:dyDescent="0.3">
      <c r="A23125">
        <v>4558476286</v>
      </c>
      <c r="B23125" s="1">
        <v>45475.665277777778</v>
      </c>
      <c r="C23125" t="s">
        <v>25</v>
      </c>
      <c r="D23125">
        <v>25.233703999999999</v>
      </c>
      <c r="E23125">
        <v>55.378002420000001</v>
      </c>
      <c r="F23125" t="s">
        <v>18</v>
      </c>
      <c r="G23125" t="str">
        <f t="shared" si="361"/>
        <v>Major</v>
      </c>
    </row>
    <row r="23126" spans="1:7" x14ac:dyDescent="0.3">
      <c r="A23126">
        <v>4558478261</v>
      </c>
      <c r="B23126" s="1">
        <v>45475.667361111111</v>
      </c>
      <c r="C23126" t="s">
        <v>20</v>
      </c>
      <c r="D23126">
        <v>25.282360000000001</v>
      </c>
      <c r="E23126">
        <v>55.388800000000003</v>
      </c>
      <c r="F23126" t="s">
        <v>119</v>
      </c>
      <c r="G23126" t="str">
        <f t="shared" si="361"/>
        <v>Minor</v>
      </c>
    </row>
    <row r="23127" spans="1:7" x14ac:dyDescent="0.3">
      <c r="A23127">
        <v>4558361164</v>
      </c>
      <c r="B23127" s="1">
        <v>45475.53125</v>
      </c>
      <c r="C23127" t="s">
        <v>8</v>
      </c>
      <c r="D23127">
        <v>25.268449990000001</v>
      </c>
      <c r="E23127">
        <v>55.377109990000001</v>
      </c>
      <c r="F23127" t="s">
        <v>192</v>
      </c>
      <c r="G23127" t="str">
        <f t="shared" si="361"/>
        <v>Minor</v>
      </c>
    </row>
    <row r="23128" spans="1:7" x14ac:dyDescent="0.3">
      <c r="A23128">
        <v>4558480700</v>
      </c>
      <c r="B23128" s="1">
        <v>45475.669444444444</v>
      </c>
      <c r="C23128" t="s">
        <v>27</v>
      </c>
      <c r="D23128">
        <v>25.245809999999999</v>
      </c>
      <c r="E23128">
        <v>55.275749990000001</v>
      </c>
      <c r="F23128" t="s">
        <v>19</v>
      </c>
      <c r="G23128" t="str">
        <f t="shared" si="361"/>
        <v>Minor</v>
      </c>
    </row>
    <row r="23129" spans="1:7" x14ac:dyDescent="0.3">
      <c r="A23129">
        <v>4558411820</v>
      </c>
      <c r="B23129" s="1">
        <v>45475.591666666667</v>
      </c>
      <c r="C23129" t="s">
        <v>61</v>
      </c>
      <c r="D23129">
        <v>25.297302890000001</v>
      </c>
      <c r="E23129">
        <v>55.351952779999998</v>
      </c>
      <c r="F23129" t="s">
        <v>11</v>
      </c>
      <c r="G23129" t="str">
        <f t="shared" si="361"/>
        <v>Minor</v>
      </c>
    </row>
    <row r="23130" spans="1:7" x14ac:dyDescent="0.3">
      <c r="A23130">
        <v>4558426530</v>
      </c>
      <c r="B23130" s="1">
        <v>45475.609722222223</v>
      </c>
      <c r="C23130" t="s">
        <v>6</v>
      </c>
      <c r="D23130">
        <v>25.076508879999999</v>
      </c>
      <c r="E23130">
        <v>55.136178899999997</v>
      </c>
      <c r="F23130" t="s">
        <v>69</v>
      </c>
      <c r="G23130" t="str">
        <f t="shared" si="361"/>
        <v>Minor</v>
      </c>
    </row>
    <row r="23131" spans="1:7" x14ac:dyDescent="0.3">
      <c r="A23131">
        <v>4558429172</v>
      </c>
      <c r="B23131" s="1">
        <v>45475.611805555556</v>
      </c>
      <c r="C23131" t="s">
        <v>62</v>
      </c>
      <c r="D23131">
        <v>25.232500000000002</v>
      </c>
      <c r="E23131">
        <v>55.284589990000001</v>
      </c>
      <c r="F23131" t="s">
        <v>79</v>
      </c>
      <c r="G23131" t="str">
        <f t="shared" si="361"/>
        <v>Minor</v>
      </c>
    </row>
    <row r="23132" spans="1:7" x14ac:dyDescent="0.3">
      <c r="A23132">
        <v>4558435375</v>
      </c>
      <c r="B23132" s="1">
        <v>45475.618055555555</v>
      </c>
      <c r="C23132" t="s">
        <v>6</v>
      </c>
      <c r="D23132">
        <v>25.123800209999999</v>
      </c>
      <c r="E23132">
        <v>55.349340069999997</v>
      </c>
      <c r="F23132" t="s">
        <v>109</v>
      </c>
      <c r="G23132" t="str">
        <f t="shared" si="361"/>
        <v>Minor</v>
      </c>
    </row>
    <row r="23133" spans="1:7" x14ac:dyDescent="0.3">
      <c r="A23133">
        <v>4558441352</v>
      </c>
      <c r="B23133" s="1">
        <v>45475.625694444447</v>
      </c>
      <c r="C23133" t="s">
        <v>174</v>
      </c>
      <c r="D23133">
        <v>24.947959999999998</v>
      </c>
      <c r="E23133">
        <v>55.506070000000001</v>
      </c>
      <c r="F23133" t="s">
        <v>105</v>
      </c>
      <c r="G23133" t="str">
        <f t="shared" si="361"/>
        <v>Minor</v>
      </c>
    </row>
    <row r="23134" spans="1:7" x14ac:dyDescent="0.3">
      <c r="A23134">
        <v>4558441918</v>
      </c>
      <c r="B23134" s="1">
        <v>45475.626388888886</v>
      </c>
      <c r="C23134" t="s">
        <v>20</v>
      </c>
      <c r="D23134">
        <v>25.111953339999999</v>
      </c>
      <c r="E23134">
        <v>55.142599660000002</v>
      </c>
      <c r="F23134" t="s">
        <v>175</v>
      </c>
      <c r="G23134" t="str">
        <f t="shared" si="361"/>
        <v>Minor</v>
      </c>
    </row>
    <row r="23135" spans="1:7" x14ac:dyDescent="0.3">
      <c r="A23135">
        <v>4558445943</v>
      </c>
      <c r="B23135" s="1">
        <v>45475.631944444445</v>
      </c>
      <c r="C23135" t="s">
        <v>20</v>
      </c>
      <c r="D23135">
        <v>25.121909989999999</v>
      </c>
      <c r="E23135">
        <v>55.214930000000003</v>
      </c>
      <c r="F23135" t="s">
        <v>51</v>
      </c>
      <c r="G23135" t="str">
        <f t="shared" si="361"/>
        <v>Minor</v>
      </c>
    </row>
    <row r="23136" spans="1:7" x14ac:dyDescent="0.3">
      <c r="A23136">
        <v>4558445981</v>
      </c>
      <c r="B23136" s="1">
        <v>45475.631944444445</v>
      </c>
      <c r="C23136" t="s">
        <v>6</v>
      </c>
      <c r="D23136">
        <v>25.267759989999998</v>
      </c>
      <c r="E23136">
        <v>55.299489999999999</v>
      </c>
      <c r="F23136" t="s">
        <v>291</v>
      </c>
      <c r="G23136" t="str">
        <f t="shared" si="361"/>
        <v>Minor</v>
      </c>
    </row>
    <row r="23137" spans="1:7" x14ac:dyDescent="0.3">
      <c r="A23137">
        <v>4558480965</v>
      </c>
      <c r="B23137" s="1">
        <v>45475.670138888891</v>
      </c>
      <c r="C23137" t="s">
        <v>8</v>
      </c>
      <c r="D23137">
        <v>25.274325269999999</v>
      </c>
      <c r="E23137">
        <v>55.348379520000002</v>
      </c>
      <c r="F23137" t="s">
        <v>169</v>
      </c>
      <c r="G23137" t="str">
        <f t="shared" si="361"/>
        <v>Minor</v>
      </c>
    </row>
    <row r="23138" spans="1:7" x14ac:dyDescent="0.3">
      <c r="A23138">
        <v>4558450573</v>
      </c>
      <c r="B23138" s="1">
        <v>45475.637499999997</v>
      </c>
      <c r="C23138" t="s">
        <v>27</v>
      </c>
      <c r="D23138">
        <v>25.152075759999999</v>
      </c>
      <c r="E23138">
        <v>55.220183550000002</v>
      </c>
      <c r="F23138" t="s">
        <v>227</v>
      </c>
      <c r="G23138" t="str">
        <f t="shared" si="361"/>
        <v>Minor</v>
      </c>
    </row>
    <row r="23139" spans="1:7" x14ac:dyDescent="0.3">
      <c r="A23139">
        <v>4558454494</v>
      </c>
      <c r="B23139" s="1">
        <v>45475.64166666667</v>
      </c>
      <c r="C23139" t="s">
        <v>8</v>
      </c>
      <c r="D23139">
        <v>24.984829990000001</v>
      </c>
      <c r="E23139">
        <v>55.367999990000001</v>
      </c>
      <c r="F23139" t="s">
        <v>178</v>
      </c>
      <c r="G23139" t="str">
        <f t="shared" si="361"/>
        <v>Minor</v>
      </c>
    </row>
    <row r="23140" spans="1:7" x14ac:dyDescent="0.3">
      <c r="A23140">
        <v>4558457989</v>
      </c>
      <c r="B23140" s="1">
        <v>45475.645833333336</v>
      </c>
      <c r="C23140" t="s">
        <v>20</v>
      </c>
      <c r="D23140">
        <v>25.26812559</v>
      </c>
      <c r="E23140">
        <v>55.432906160000002</v>
      </c>
      <c r="F23140" t="s">
        <v>21</v>
      </c>
      <c r="G23140" t="str">
        <f t="shared" si="361"/>
        <v>Minor</v>
      </c>
    </row>
    <row r="23141" spans="1:7" x14ac:dyDescent="0.3">
      <c r="A23141">
        <v>4558460628</v>
      </c>
      <c r="B23141" s="1">
        <v>45475.647916666669</v>
      </c>
      <c r="C23141" t="s">
        <v>8</v>
      </c>
      <c r="D23141">
        <v>25.176093810000001</v>
      </c>
      <c r="E23141">
        <v>55.418354450000002</v>
      </c>
      <c r="F23141" t="s">
        <v>170</v>
      </c>
      <c r="G23141" t="str">
        <f t="shared" si="361"/>
        <v>Minor</v>
      </c>
    </row>
    <row r="23142" spans="1:7" x14ac:dyDescent="0.3">
      <c r="A23142">
        <v>4558460975</v>
      </c>
      <c r="B23142" s="1">
        <v>45475.647916666669</v>
      </c>
      <c r="C23142" t="s">
        <v>37</v>
      </c>
      <c r="D23142">
        <v>25.20729734</v>
      </c>
      <c r="E23142">
        <v>55.271640179999999</v>
      </c>
      <c r="F23142" t="s">
        <v>15</v>
      </c>
      <c r="G23142" t="str">
        <f t="shared" si="361"/>
        <v>Minor</v>
      </c>
    </row>
    <row r="23143" spans="1:7" x14ac:dyDescent="0.3">
      <c r="A23143">
        <v>4558464507</v>
      </c>
      <c r="B23143" s="1">
        <v>45475.652777777781</v>
      </c>
      <c r="C23143" t="s">
        <v>8</v>
      </c>
      <c r="D23143">
        <v>25.15777499</v>
      </c>
      <c r="E23143">
        <v>55.254609989999999</v>
      </c>
      <c r="F23143" t="s">
        <v>126</v>
      </c>
      <c r="G23143" t="str">
        <f t="shared" si="361"/>
        <v>Minor</v>
      </c>
    </row>
    <row r="23144" spans="1:7" x14ac:dyDescent="0.3">
      <c r="A23144">
        <v>4558464962</v>
      </c>
      <c r="B23144" s="1">
        <v>45475.65347222222</v>
      </c>
      <c r="C23144" t="s">
        <v>12</v>
      </c>
      <c r="D23144">
        <v>25.181049999999999</v>
      </c>
      <c r="E23144">
        <v>55.34</v>
      </c>
      <c r="F23144" t="s">
        <v>143</v>
      </c>
      <c r="G23144" t="str">
        <f t="shared" si="361"/>
        <v>Minor</v>
      </c>
    </row>
    <row r="23145" spans="1:7" x14ac:dyDescent="0.3">
      <c r="A23145">
        <v>4558390548</v>
      </c>
      <c r="B23145" s="1">
        <v>45475.5625</v>
      </c>
      <c r="C23145" t="s">
        <v>6</v>
      </c>
      <c r="D23145">
        <v>25.25155723</v>
      </c>
      <c r="E23145">
        <v>55.290844069999999</v>
      </c>
      <c r="F23145" t="s">
        <v>132</v>
      </c>
      <c r="G23145" t="str">
        <f t="shared" si="361"/>
        <v>Minor</v>
      </c>
    </row>
    <row r="23146" spans="1:7" x14ac:dyDescent="0.3">
      <c r="A23146">
        <v>4558423522</v>
      </c>
      <c r="B23146" s="1">
        <v>45475.605555555558</v>
      </c>
      <c r="C23146" t="s">
        <v>155</v>
      </c>
      <c r="D23146">
        <v>25.23135293</v>
      </c>
      <c r="E23146">
        <v>55.446483069999999</v>
      </c>
      <c r="F23146" t="s">
        <v>232</v>
      </c>
      <c r="G23146" t="str">
        <f t="shared" si="361"/>
        <v>Minor</v>
      </c>
    </row>
    <row r="23147" spans="1:7" x14ac:dyDescent="0.3">
      <c r="A23147">
        <v>4558424531</v>
      </c>
      <c r="B23147" s="1">
        <v>45475.606249999997</v>
      </c>
      <c r="C23147" t="s">
        <v>155</v>
      </c>
      <c r="D23147">
        <v>25.230291990000001</v>
      </c>
      <c r="E23147">
        <v>55.45674451</v>
      </c>
      <c r="F23147" t="s">
        <v>135</v>
      </c>
      <c r="G23147" t="str">
        <f t="shared" si="361"/>
        <v>Minor</v>
      </c>
    </row>
    <row r="23148" spans="1:7" x14ac:dyDescent="0.3">
      <c r="A23148">
        <v>4558425642</v>
      </c>
      <c r="B23148" s="1">
        <v>45475.607638888891</v>
      </c>
      <c r="C23148" t="s">
        <v>16</v>
      </c>
      <c r="D23148">
        <v>25.188255380000001</v>
      </c>
      <c r="E23148">
        <v>55.271932390000003</v>
      </c>
      <c r="F23148" t="s">
        <v>75</v>
      </c>
      <c r="G23148" t="str">
        <f t="shared" si="361"/>
        <v>Minor</v>
      </c>
    </row>
    <row r="23149" spans="1:7" x14ac:dyDescent="0.3">
      <c r="A23149">
        <v>4558434426</v>
      </c>
      <c r="B23149" s="1">
        <v>45475.618055555555</v>
      </c>
      <c r="C23149" t="s">
        <v>8</v>
      </c>
      <c r="D23149">
        <v>25.279916830000001</v>
      </c>
      <c r="E23149">
        <v>55.423474130000002</v>
      </c>
      <c r="F23149" t="s">
        <v>278</v>
      </c>
      <c r="G23149" t="str">
        <f t="shared" si="361"/>
        <v>Minor</v>
      </c>
    </row>
    <row r="23150" spans="1:7" x14ac:dyDescent="0.3">
      <c r="A23150">
        <v>4558452965</v>
      </c>
      <c r="B23150" s="1">
        <v>45475.63958333333</v>
      </c>
      <c r="C23150" t="s">
        <v>174</v>
      </c>
      <c r="D23150">
        <v>24.928640000000001</v>
      </c>
      <c r="E23150">
        <v>55.518599999999999</v>
      </c>
      <c r="F23150" t="s">
        <v>105</v>
      </c>
      <c r="G23150" t="str">
        <f t="shared" si="361"/>
        <v>Minor</v>
      </c>
    </row>
    <row r="23151" spans="1:7" x14ac:dyDescent="0.3">
      <c r="A23151">
        <v>4558338534</v>
      </c>
      <c r="B23151" s="1">
        <v>45475.508333333331</v>
      </c>
      <c r="C23151" t="s">
        <v>8</v>
      </c>
      <c r="D23151">
        <v>25.227740000000001</v>
      </c>
      <c r="E23151">
        <v>55.31803</v>
      </c>
      <c r="F23151" t="s">
        <v>40</v>
      </c>
      <c r="G23151" t="str">
        <f t="shared" si="361"/>
        <v>Minor</v>
      </c>
    </row>
    <row r="23152" spans="1:7" x14ac:dyDescent="0.3">
      <c r="A23152">
        <v>4558359250</v>
      </c>
      <c r="B23152" s="1">
        <v>45475.529166666667</v>
      </c>
      <c r="C23152" t="s">
        <v>27</v>
      </c>
      <c r="D23152">
        <v>25.14714</v>
      </c>
      <c r="E23152">
        <v>55.253079999999997</v>
      </c>
      <c r="F23152" t="s">
        <v>126</v>
      </c>
      <c r="G23152" t="str">
        <f t="shared" si="361"/>
        <v>Minor</v>
      </c>
    </row>
    <row r="23153" spans="1:7" x14ac:dyDescent="0.3">
      <c r="A23153">
        <v>4558371006</v>
      </c>
      <c r="B23153" s="1">
        <v>45475.540972222225</v>
      </c>
      <c r="C23153" t="s">
        <v>48</v>
      </c>
      <c r="D23153">
        <v>25.11798297</v>
      </c>
      <c r="E23153">
        <v>55.199677770000001</v>
      </c>
      <c r="F23153" t="s">
        <v>63</v>
      </c>
      <c r="G23153" t="str">
        <f t="shared" si="361"/>
        <v>Minor</v>
      </c>
    </row>
    <row r="23154" spans="1:7" x14ac:dyDescent="0.3">
      <c r="A23154">
        <v>4558387974</v>
      </c>
      <c r="B23154" s="1">
        <v>45475.559027777781</v>
      </c>
      <c r="C23154" t="s">
        <v>6</v>
      </c>
      <c r="D23154">
        <v>25.068660000000001</v>
      </c>
      <c r="E23154">
        <v>55.141259990000002</v>
      </c>
      <c r="F23154" t="s">
        <v>97</v>
      </c>
      <c r="G23154" t="str">
        <f t="shared" si="361"/>
        <v>Minor</v>
      </c>
    </row>
    <row r="23155" spans="1:7" x14ac:dyDescent="0.3">
      <c r="A23155">
        <v>4558400076</v>
      </c>
      <c r="B23155" s="1">
        <v>45475.574305555558</v>
      </c>
      <c r="C23155" t="s">
        <v>27</v>
      </c>
      <c r="D23155">
        <v>25.266358329999999</v>
      </c>
      <c r="E23155">
        <v>55.265891660000001</v>
      </c>
      <c r="F23155" t="s">
        <v>19</v>
      </c>
      <c r="G23155" t="str">
        <f t="shared" si="361"/>
        <v>Minor</v>
      </c>
    </row>
    <row r="23156" spans="1:7" x14ac:dyDescent="0.3">
      <c r="A23156">
        <v>4558408234</v>
      </c>
      <c r="B23156" s="1">
        <v>45475.586111111108</v>
      </c>
      <c r="C23156" t="s">
        <v>80</v>
      </c>
      <c r="D23156">
        <v>24.859649829999999</v>
      </c>
      <c r="E23156">
        <v>55.061158740000003</v>
      </c>
      <c r="F23156" t="s">
        <v>36</v>
      </c>
      <c r="G23156" t="str">
        <f t="shared" si="361"/>
        <v>Minor</v>
      </c>
    </row>
    <row r="23157" spans="1:7" x14ac:dyDescent="0.3">
      <c r="A23157">
        <v>4558419595</v>
      </c>
      <c r="B23157" s="1">
        <v>45475.601388888892</v>
      </c>
      <c r="C23157" t="s">
        <v>8</v>
      </c>
      <c r="D23157">
        <v>25.094004930000001</v>
      </c>
      <c r="E23157">
        <v>55.225518520000001</v>
      </c>
      <c r="F23157" t="s">
        <v>60</v>
      </c>
      <c r="G23157" t="str">
        <f t="shared" si="361"/>
        <v>Minor</v>
      </c>
    </row>
    <row r="23158" spans="1:7" x14ac:dyDescent="0.3">
      <c r="A23158">
        <v>4558426478</v>
      </c>
      <c r="B23158" s="1">
        <v>45475.609722222223</v>
      </c>
      <c r="C23158" t="s">
        <v>6</v>
      </c>
      <c r="D23158">
        <v>24.88605999</v>
      </c>
      <c r="E23158">
        <v>55.340879989999998</v>
      </c>
      <c r="F23158" t="s">
        <v>139</v>
      </c>
      <c r="G23158" t="str">
        <f t="shared" si="361"/>
        <v>Minor</v>
      </c>
    </row>
    <row r="23159" spans="1:7" x14ac:dyDescent="0.3">
      <c r="A23159">
        <v>4558427258</v>
      </c>
      <c r="B23159" s="1">
        <v>45475.609722222223</v>
      </c>
      <c r="C23159" t="s">
        <v>37</v>
      </c>
      <c r="D23159">
        <v>24.863449989999999</v>
      </c>
      <c r="E23159">
        <v>55.146539990000001</v>
      </c>
      <c r="F23159" t="s">
        <v>85</v>
      </c>
      <c r="G23159" t="str">
        <f t="shared" si="361"/>
        <v>Minor</v>
      </c>
    </row>
    <row r="23160" spans="1:7" x14ac:dyDescent="0.3">
      <c r="A23160">
        <v>4558428972</v>
      </c>
      <c r="B23160" s="1">
        <v>45475.611111111109</v>
      </c>
      <c r="C23160" t="s">
        <v>8</v>
      </c>
      <c r="D23160">
        <v>25.017589990000001</v>
      </c>
      <c r="E23160">
        <v>55.144739989999998</v>
      </c>
      <c r="F23160" t="s">
        <v>28</v>
      </c>
      <c r="G23160" t="str">
        <f t="shared" si="361"/>
        <v>Minor</v>
      </c>
    </row>
    <row r="23161" spans="1:7" x14ac:dyDescent="0.3">
      <c r="A23161">
        <v>4558429032</v>
      </c>
      <c r="B23161" s="1">
        <v>45475.611111111109</v>
      </c>
      <c r="C23161" t="s">
        <v>6</v>
      </c>
      <c r="D23161">
        <v>25.227150000000002</v>
      </c>
      <c r="E23161">
        <v>55.29224</v>
      </c>
      <c r="F23161" t="s">
        <v>133</v>
      </c>
      <c r="G23161" t="str">
        <f t="shared" si="361"/>
        <v>Minor</v>
      </c>
    </row>
    <row r="23162" spans="1:7" x14ac:dyDescent="0.3">
      <c r="A23162">
        <v>4558429328</v>
      </c>
      <c r="B23162" s="1">
        <v>45475.611805555556</v>
      </c>
      <c r="C23162" t="s">
        <v>62</v>
      </c>
      <c r="D23162">
        <v>25.230346050000001</v>
      </c>
      <c r="E23162">
        <v>55.370352680000003</v>
      </c>
      <c r="F23162" t="s">
        <v>108</v>
      </c>
      <c r="G23162" t="str">
        <f t="shared" si="361"/>
        <v>Minor</v>
      </c>
    </row>
    <row r="23163" spans="1:7" x14ac:dyDescent="0.3">
      <c r="A23163">
        <v>4558436609</v>
      </c>
      <c r="B23163" s="1">
        <v>45475.620138888888</v>
      </c>
      <c r="C23163" t="s">
        <v>23</v>
      </c>
      <c r="D23163">
        <v>25.121919999999999</v>
      </c>
      <c r="E23163">
        <v>55.364899989999998</v>
      </c>
      <c r="F23163" t="s">
        <v>188</v>
      </c>
      <c r="G23163" t="str">
        <f t="shared" si="361"/>
        <v>Major</v>
      </c>
    </row>
    <row r="23164" spans="1:7" x14ac:dyDescent="0.3">
      <c r="A23164">
        <v>4558437865</v>
      </c>
      <c r="B23164" s="1">
        <v>45475.621527777781</v>
      </c>
      <c r="C23164" t="s">
        <v>8</v>
      </c>
      <c r="D23164">
        <v>25.276230439999999</v>
      </c>
      <c r="E23164">
        <v>55.313011600000003</v>
      </c>
      <c r="F23164" t="s">
        <v>230</v>
      </c>
      <c r="G23164" t="str">
        <f t="shared" si="361"/>
        <v>Minor</v>
      </c>
    </row>
    <row r="23165" spans="1:7" x14ac:dyDescent="0.3">
      <c r="A23165">
        <v>4558438003</v>
      </c>
      <c r="B23165" s="1">
        <v>45475.621527777781</v>
      </c>
      <c r="C23165" t="s">
        <v>8</v>
      </c>
      <c r="D23165">
        <v>25.180929540000001</v>
      </c>
      <c r="E23165">
        <v>55.396606030000001</v>
      </c>
      <c r="F23165" t="s">
        <v>56</v>
      </c>
      <c r="G23165" t="str">
        <f t="shared" si="361"/>
        <v>Minor</v>
      </c>
    </row>
    <row r="23166" spans="1:7" x14ac:dyDescent="0.3">
      <c r="A23166">
        <v>4558348842</v>
      </c>
      <c r="B23166" s="1">
        <v>45475.519444444442</v>
      </c>
      <c r="C23166" t="s">
        <v>20</v>
      </c>
      <c r="D23166">
        <v>25.22313999</v>
      </c>
      <c r="E23166">
        <v>55.37323</v>
      </c>
      <c r="F23166" t="s">
        <v>108</v>
      </c>
      <c r="G23166" t="str">
        <f t="shared" si="361"/>
        <v>Minor</v>
      </c>
    </row>
    <row r="23167" spans="1:7" x14ac:dyDescent="0.3">
      <c r="A23167">
        <v>4558349902</v>
      </c>
      <c r="B23167" s="1">
        <v>45475.520138888889</v>
      </c>
      <c r="C23167" t="s">
        <v>8</v>
      </c>
      <c r="D23167">
        <v>25.16908098</v>
      </c>
      <c r="E23167">
        <v>55.348537</v>
      </c>
      <c r="F23167" t="s">
        <v>163</v>
      </c>
      <c r="G23167" t="str">
        <f t="shared" si="361"/>
        <v>Minor</v>
      </c>
    </row>
    <row r="23168" spans="1:7" x14ac:dyDescent="0.3">
      <c r="A23168">
        <v>4558382036</v>
      </c>
      <c r="B23168" s="1">
        <v>45475.553472222222</v>
      </c>
      <c r="C23168" t="s">
        <v>172</v>
      </c>
      <c r="D23168">
        <v>25.250531639999998</v>
      </c>
      <c r="E23168">
        <v>55.303158539999998</v>
      </c>
      <c r="F23168" t="s">
        <v>202</v>
      </c>
      <c r="G23168" t="str">
        <f t="shared" si="361"/>
        <v>Major</v>
      </c>
    </row>
    <row r="23169" spans="1:7" x14ac:dyDescent="0.3">
      <c r="A23169">
        <v>4558382843</v>
      </c>
      <c r="B23169" s="1">
        <v>45475.554166666669</v>
      </c>
      <c r="C23169" t="s">
        <v>37</v>
      </c>
      <c r="D23169">
        <v>25.022619280000001</v>
      </c>
      <c r="E23169">
        <v>55.152680420000003</v>
      </c>
      <c r="F23169" t="s">
        <v>28</v>
      </c>
      <c r="G23169" t="str">
        <f t="shared" si="361"/>
        <v>Minor</v>
      </c>
    </row>
    <row r="23170" spans="1:7" x14ac:dyDescent="0.3">
      <c r="A23170">
        <v>4558385890</v>
      </c>
      <c r="B23170" s="1">
        <v>45475.557638888888</v>
      </c>
      <c r="C23170" t="s">
        <v>6</v>
      </c>
      <c r="D23170">
        <v>25.06162544</v>
      </c>
      <c r="E23170">
        <v>55.140868589999997</v>
      </c>
      <c r="F23170" t="s">
        <v>97</v>
      </c>
      <c r="G23170" t="str">
        <f t="shared" si="361"/>
        <v>Minor</v>
      </c>
    </row>
    <row r="23171" spans="1:7" x14ac:dyDescent="0.3">
      <c r="A23171">
        <v>4558393962</v>
      </c>
      <c r="B23171" s="1">
        <v>45475.566666666666</v>
      </c>
      <c r="C23171" t="s">
        <v>6</v>
      </c>
      <c r="D23171">
        <v>25.00320138</v>
      </c>
      <c r="E23171">
        <v>55.287082159999997</v>
      </c>
      <c r="F23171" t="s">
        <v>198</v>
      </c>
      <c r="G23171" t="str">
        <f t="shared" ref="G23171:G23234" si="362">IF(ISNUMBER(SEARCH("بسيط",C23171)),"Minor",
IF(ISNUMBER(SEARCH("بليغ",C23171)),"Major",
IF(ISNUMBER(SEARCH("مركبات مخالفة",C23171)),"Violating Vehicles",
IF(ISNUMBER(SEARCH("عبور شخص أو عدة أشخاص من مكان غير مخصص لعبور المشا",C23171)),"Jay Walking",
IF(ISNUMBER(SEARCH("حريق مركبة أثناء سيرها",C23171)),"Vehicle on Fire",
"Other")))))</f>
        <v>Minor</v>
      </c>
    </row>
    <row r="23172" spans="1:7" x14ac:dyDescent="0.3">
      <c r="A23172">
        <v>4558405852</v>
      </c>
      <c r="B23172" s="1">
        <v>45475.583333333336</v>
      </c>
      <c r="C23172" t="s">
        <v>8</v>
      </c>
      <c r="D23172">
        <v>25.148319999999998</v>
      </c>
      <c r="E23172">
        <v>55.261240000000001</v>
      </c>
      <c r="F23172" t="s">
        <v>126</v>
      </c>
      <c r="G23172" t="str">
        <f t="shared" si="362"/>
        <v>Minor</v>
      </c>
    </row>
    <row r="23173" spans="1:7" x14ac:dyDescent="0.3">
      <c r="A23173">
        <v>4558406292</v>
      </c>
      <c r="B23173" s="1">
        <v>45475.584027777775</v>
      </c>
      <c r="C23173" t="s">
        <v>59</v>
      </c>
      <c r="D23173">
        <v>25.24782583</v>
      </c>
      <c r="E23173">
        <v>55.299936459999998</v>
      </c>
      <c r="F23173" t="s">
        <v>132</v>
      </c>
      <c r="G23173" t="str">
        <f t="shared" si="362"/>
        <v>Minor</v>
      </c>
    </row>
    <row r="23174" spans="1:7" x14ac:dyDescent="0.3">
      <c r="A23174">
        <v>4558415559</v>
      </c>
      <c r="B23174" s="1">
        <v>45475.595833333333</v>
      </c>
      <c r="C23174" t="s">
        <v>20</v>
      </c>
      <c r="D23174">
        <v>25.168119999999998</v>
      </c>
      <c r="E23174">
        <v>55.251759989999996</v>
      </c>
      <c r="F23174" t="s">
        <v>89</v>
      </c>
      <c r="G23174" t="str">
        <f t="shared" si="362"/>
        <v>Minor</v>
      </c>
    </row>
    <row r="23175" spans="1:7" x14ac:dyDescent="0.3">
      <c r="A23175">
        <v>4558417988</v>
      </c>
      <c r="B23175" s="1">
        <v>45475.599305555559</v>
      </c>
      <c r="C23175" t="s">
        <v>101</v>
      </c>
      <c r="D23175">
        <v>25.184697480000001</v>
      </c>
      <c r="E23175">
        <v>55.326523969999997</v>
      </c>
      <c r="F23175" t="s">
        <v>142</v>
      </c>
      <c r="G23175" t="str">
        <f t="shared" si="362"/>
        <v>Minor</v>
      </c>
    </row>
    <row r="23176" spans="1:7" x14ac:dyDescent="0.3">
      <c r="A23176">
        <v>4558422662</v>
      </c>
      <c r="B23176" s="1">
        <v>45475.604166666664</v>
      </c>
      <c r="C23176" t="s">
        <v>8</v>
      </c>
      <c r="D23176">
        <v>25.071325600000002</v>
      </c>
      <c r="E23176">
        <v>55.205521760000003</v>
      </c>
      <c r="F23176" t="s">
        <v>52</v>
      </c>
      <c r="G23176" t="str">
        <f t="shared" si="362"/>
        <v>Minor</v>
      </c>
    </row>
    <row r="23177" spans="1:7" x14ac:dyDescent="0.3">
      <c r="A23177">
        <v>4558424886</v>
      </c>
      <c r="B23177" s="1">
        <v>45475.606249999997</v>
      </c>
      <c r="C23177" t="s">
        <v>8</v>
      </c>
      <c r="D23177">
        <v>25.202727679999999</v>
      </c>
      <c r="E23177">
        <v>55.268995150000002</v>
      </c>
      <c r="F23177" t="s">
        <v>14</v>
      </c>
      <c r="G23177" t="str">
        <f t="shared" si="362"/>
        <v>Minor</v>
      </c>
    </row>
    <row r="23178" spans="1:7" x14ac:dyDescent="0.3">
      <c r="A23178">
        <v>4558325129</v>
      </c>
      <c r="B23178" s="1">
        <v>45475.492361111108</v>
      </c>
      <c r="C23178" t="s">
        <v>27</v>
      </c>
      <c r="D23178">
        <v>25.099989999999998</v>
      </c>
      <c r="E23178">
        <v>55.177709989999997</v>
      </c>
      <c r="F23178" t="s">
        <v>33</v>
      </c>
      <c r="G23178" t="str">
        <f t="shared" si="362"/>
        <v>Minor</v>
      </c>
    </row>
    <row r="23179" spans="1:7" x14ac:dyDescent="0.3">
      <c r="A23179">
        <v>4558338350</v>
      </c>
      <c r="B23179" s="1">
        <v>45475.507638888892</v>
      </c>
      <c r="C23179" t="s">
        <v>53</v>
      </c>
      <c r="D23179">
        <v>25.123740000000002</v>
      </c>
      <c r="E23179">
        <v>55.214749990000001</v>
      </c>
      <c r="F23179" t="s">
        <v>51</v>
      </c>
      <c r="G23179" t="str">
        <f t="shared" si="362"/>
        <v>Violating Vehicles</v>
      </c>
    </row>
    <row r="23180" spans="1:7" x14ac:dyDescent="0.3">
      <c r="A23180">
        <v>4558369247</v>
      </c>
      <c r="B23180" s="1">
        <v>45475.538888888892</v>
      </c>
      <c r="C23180" t="s">
        <v>48</v>
      </c>
      <c r="D23180">
        <v>25.11966</v>
      </c>
      <c r="E23180">
        <v>55.241050000000001</v>
      </c>
      <c r="F23180" t="s">
        <v>64</v>
      </c>
      <c r="G23180" t="str">
        <f t="shared" si="362"/>
        <v>Minor</v>
      </c>
    </row>
    <row r="23181" spans="1:7" x14ac:dyDescent="0.3">
      <c r="A23181">
        <v>4558302438</v>
      </c>
      <c r="B23181" s="1">
        <v>45475.463194444441</v>
      </c>
      <c r="C23181" t="s">
        <v>8</v>
      </c>
      <c r="D23181">
        <v>25.165543240000002</v>
      </c>
      <c r="E23181">
        <v>55.470450120000002</v>
      </c>
      <c r="F23181" t="s">
        <v>140</v>
      </c>
      <c r="G23181" t="str">
        <f t="shared" si="362"/>
        <v>Minor</v>
      </c>
    </row>
    <row r="23182" spans="1:7" x14ac:dyDescent="0.3">
      <c r="A23182">
        <v>4558311140</v>
      </c>
      <c r="B23182" s="1">
        <v>45475.474305555559</v>
      </c>
      <c r="C23182" t="s">
        <v>8</v>
      </c>
      <c r="D23182">
        <v>25.181409989999999</v>
      </c>
      <c r="E23182">
        <v>55.306919999999998</v>
      </c>
      <c r="F23182" t="s">
        <v>91</v>
      </c>
      <c r="G23182" t="str">
        <f t="shared" si="362"/>
        <v>Minor</v>
      </c>
    </row>
    <row r="23183" spans="1:7" x14ac:dyDescent="0.3">
      <c r="A23183">
        <v>4558311414</v>
      </c>
      <c r="B23183" s="1">
        <v>45475.474999999999</v>
      </c>
      <c r="C23183" t="s">
        <v>6</v>
      </c>
      <c r="D23183">
        <v>25.068660000000001</v>
      </c>
      <c r="E23183">
        <v>55.141259990000002</v>
      </c>
      <c r="F23183" t="s">
        <v>97</v>
      </c>
      <c r="G23183" t="str">
        <f t="shared" si="362"/>
        <v>Minor</v>
      </c>
    </row>
    <row r="23184" spans="1:7" x14ac:dyDescent="0.3">
      <c r="A23184">
        <v>4558312829</v>
      </c>
      <c r="B23184" s="1">
        <v>45475.476388888892</v>
      </c>
      <c r="C23184" t="s">
        <v>6</v>
      </c>
      <c r="D23184">
        <v>25.055779990000001</v>
      </c>
      <c r="E23184">
        <v>55.176670000000001</v>
      </c>
      <c r="F23184" t="s">
        <v>50</v>
      </c>
      <c r="G23184" t="str">
        <f t="shared" si="362"/>
        <v>Minor</v>
      </c>
    </row>
    <row r="23185" spans="1:7" x14ac:dyDescent="0.3">
      <c r="A23185">
        <v>4558323911</v>
      </c>
      <c r="B23185" s="1">
        <v>45475.490972222222</v>
      </c>
      <c r="C23185" t="s">
        <v>20</v>
      </c>
      <c r="D23185">
        <v>25.173619989999999</v>
      </c>
      <c r="E23185">
        <v>55.237729999999999</v>
      </c>
      <c r="F23185" t="s">
        <v>29</v>
      </c>
      <c r="G23185" t="str">
        <f t="shared" si="362"/>
        <v>Minor</v>
      </c>
    </row>
    <row r="23186" spans="1:7" x14ac:dyDescent="0.3">
      <c r="A23186">
        <v>4558327954</v>
      </c>
      <c r="B23186" s="1">
        <v>45475.495833333334</v>
      </c>
      <c r="C23186" t="s">
        <v>20</v>
      </c>
      <c r="D23186">
        <v>25.096096490000001</v>
      </c>
      <c r="E23186">
        <v>55.167047410000002</v>
      </c>
      <c r="F23186" t="s">
        <v>113</v>
      </c>
      <c r="G23186" t="str">
        <f t="shared" si="362"/>
        <v>Minor</v>
      </c>
    </row>
    <row r="23187" spans="1:7" x14ac:dyDescent="0.3">
      <c r="A23187">
        <v>4558331318</v>
      </c>
      <c r="B23187" s="1">
        <v>45475.500694444447</v>
      </c>
      <c r="C23187" t="s">
        <v>6</v>
      </c>
      <c r="D23187">
        <v>25.233669290000002</v>
      </c>
      <c r="E23187">
        <v>55.437373770000001</v>
      </c>
      <c r="F23187" t="s">
        <v>81</v>
      </c>
      <c r="G23187" t="str">
        <f t="shared" si="362"/>
        <v>Minor</v>
      </c>
    </row>
    <row r="23188" spans="1:7" x14ac:dyDescent="0.3">
      <c r="A23188">
        <v>4558337414</v>
      </c>
      <c r="B23188" s="1">
        <v>45475.506944444445</v>
      </c>
      <c r="C23188" t="s">
        <v>6</v>
      </c>
      <c r="D23188">
        <v>25.228027740000002</v>
      </c>
      <c r="E23188">
        <v>55.552861129999997</v>
      </c>
      <c r="F23188" t="s">
        <v>167</v>
      </c>
      <c r="G23188" t="str">
        <f t="shared" si="362"/>
        <v>Minor</v>
      </c>
    </row>
    <row r="23189" spans="1:7" x14ac:dyDescent="0.3">
      <c r="A23189">
        <v>4558338591</v>
      </c>
      <c r="B23189" s="1">
        <v>45475.508333333331</v>
      </c>
      <c r="C23189" t="s">
        <v>27</v>
      </c>
      <c r="D23189">
        <v>25.127749999999999</v>
      </c>
      <c r="E23189">
        <v>55.154219990000001</v>
      </c>
      <c r="F23189" t="s">
        <v>175</v>
      </c>
      <c r="G23189" t="str">
        <f t="shared" si="362"/>
        <v>Minor</v>
      </c>
    </row>
    <row r="23190" spans="1:7" x14ac:dyDescent="0.3">
      <c r="A23190">
        <v>4558348847</v>
      </c>
      <c r="B23190" s="1">
        <v>45475.519444444442</v>
      </c>
      <c r="C23190" t="s">
        <v>12</v>
      </c>
      <c r="D23190">
        <v>25.178629990000001</v>
      </c>
      <c r="E23190">
        <v>55.308639999999997</v>
      </c>
      <c r="F23190" t="s">
        <v>91</v>
      </c>
      <c r="G23190" t="str">
        <f t="shared" si="362"/>
        <v>Minor</v>
      </c>
    </row>
    <row r="23191" spans="1:7" x14ac:dyDescent="0.3">
      <c r="A23191">
        <v>4558354714</v>
      </c>
      <c r="B23191" s="1">
        <v>45475.525694444441</v>
      </c>
      <c r="C23191" t="s">
        <v>8</v>
      </c>
      <c r="D23191">
        <v>25.093189989999999</v>
      </c>
      <c r="E23191">
        <v>55.23974999</v>
      </c>
      <c r="F23191" t="s">
        <v>60</v>
      </c>
      <c r="G23191" t="str">
        <f t="shared" si="362"/>
        <v>Minor</v>
      </c>
    </row>
    <row r="23192" spans="1:7" x14ac:dyDescent="0.3">
      <c r="A23192">
        <v>4558357045</v>
      </c>
      <c r="B23192" s="1">
        <v>45475.52847222222</v>
      </c>
      <c r="C23192" t="s">
        <v>12</v>
      </c>
      <c r="D23192">
        <v>25.250504469999999</v>
      </c>
      <c r="E23192">
        <v>55.297963639999999</v>
      </c>
      <c r="F23192" t="s">
        <v>132</v>
      </c>
      <c r="G23192" t="str">
        <f t="shared" si="362"/>
        <v>Minor</v>
      </c>
    </row>
    <row r="23193" spans="1:7" x14ac:dyDescent="0.3">
      <c r="A23193">
        <v>4558364268</v>
      </c>
      <c r="B23193" s="1">
        <v>45475.53402777778</v>
      </c>
      <c r="C23193" t="s">
        <v>90</v>
      </c>
      <c r="D23193">
        <v>25.27284538</v>
      </c>
      <c r="E23193">
        <v>55.346370159999999</v>
      </c>
      <c r="F23193" t="s">
        <v>112</v>
      </c>
      <c r="G23193" t="str">
        <f t="shared" si="362"/>
        <v>Jay Walking</v>
      </c>
    </row>
    <row r="23194" spans="1:7" x14ac:dyDescent="0.3">
      <c r="A23194">
        <v>4558366890</v>
      </c>
      <c r="B23194" s="1">
        <v>45475.537499999999</v>
      </c>
      <c r="C23194" t="s">
        <v>8</v>
      </c>
      <c r="D23194">
        <v>25.251429989999998</v>
      </c>
      <c r="E23194">
        <v>55.406149999999997</v>
      </c>
      <c r="F23194" t="s">
        <v>120</v>
      </c>
      <c r="G23194" t="str">
        <f t="shared" si="362"/>
        <v>Minor</v>
      </c>
    </row>
    <row r="23195" spans="1:7" x14ac:dyDescent="0.3">
      <c r="A23195">
        <v>4558370845</v>
      </c>
      <c r="B23195" s="1">
        <v>45475.540277777778</v>
      </c>
      <c r="C23195" t="s">
        <v>16</v>
      </c>
      <c r="D23195">
        <v>25.252825510000001</v>
      </c>
      <c r="E23195">
        <v>55.404382030000001</v>
      </c>
      <c r="F23195" t="s">
        <v>67</v>
      </c>
      <c r="G23195" t="str">
        <f t="shared" si="362"/>
        <v>Minor</v>
      </c>
    </row>
    <row r="23196" spans="1:7" x14ac:dyDescent="0.3">
      <c r="A23196">
        <v>4558371579</v>
      </c>
      <c r="B23196" s="1">
        <v>45475.540972222225</v>
      </c>
      <c r="C23196" t="s">
        <v>8</v>
      </c>
      <c r="D23196">
        <v>25.16826403</v>
      </c>
      <c r="E23196">
        <v>55.459373470000003</v>
      </c>
      <c r="F23196" t="s">
        <v>220</v>
      </c>
      <c r="G23196" t="str">
        <f t="shared" si="362"/>
        <v>Minor</v>
      </c>
    </row>
    <row r="23197" spans="1:7" x14ac:dyDescent="0.3">
      <c r="A23197">
        <v>4558372464</v>
      </c>
      <c r="B23197" s="1">
        <v>45475.541666666664</v>
      </c>
      <c r="C23197" t="s">
        <v>37</v>
      </c>
      <c r="D23197">
        <v>25.06669999</v>
      </c>
      <c r="E23197">
        <v>55.215440000000001</v>
      </c>
      <c r="F23197" t="s">
        <v>52</v>
      </c>
      <c r="G23197" t="str">
        <f t="shared" si="362"/>
        <v>Minor</v>
      </c>
    </row>
    <row r="23198" spans="1:7" x14ac:dyDescent="0.3">
      <c r="A23198">
        <v>4558373066</v>
      </c>
      <c r="B23198" s="1">
        <v>45475.542361111111</v>
      </c>
      <c r="C23198" t="s">
        <v>20</v>
      </c>
      <c r="D23198">
        <v>25.222740000000002</v>
      </c>
      <c r="E23198">
        <v>55.281149999999997</v>
      </c>
      <c r="F23198" t="s">
        <v>15</v>
      </c>
      <c r="G23198" t="str">
        <f t="shared" si="362"/>
        <v>Minor</v>
      </c>
    </row>
    <row r="23199" spans="1:7" x14ac:dyDescent="0.3">
      <c r="A23199">
        <v>4558373692</v>
      </c>
      <c r="B23199" s="1">
        <v>45475.543749999997</v>
      </c>
      <c r="C23199" t="s">
        <v>80</v>
      </c>
      <c r="D23199">
        <v>25.043980000000001</v>
      </c>
      <c r="E23199">
        <v>55.266399999999997</v>
      </c>
      <c r="F23199" t="s">
        <v>122</v>
      </c>
      <c r="G23199" t="str">
        <f t="shared" si="362"/>
        <v>Minor</v>
      </c>
    </row>
    <row r="23200" spans="1:7" x14ac:dyDescent="0.3">
      <c r="A23200">
        <v>4558374289</v>
      </c>
      <c r="B23200" s="1">
        <v>45475.544444444444</v>
      </c>
      <c r="C23200" t="s">
        <v>37</v>
      </c>
      <c r="D23200">
        <v>25.260279990000001</v>
      </c>
      <c r="E23200">
        <v>55.325060000000001</v>
      </c>
      <c r="F23200" t="s">
        <v>181</v>
      </c>
      <c r="G23200" t="str">
        <f t="shared" si="362"/>
        <v>Minor</v>
      </c>
    </row>
    <row r="23201" spans="1:7" x14ac:dyDescent="0.3">
      <c r="A23201">
        <v>4558374347</v>
      </c>
      <c r="B23201" s="1">
        <v>45475.544444444444</v>
      </c>
      <c r="C23201" t="s">
        <v>20</v>
      </c>
      <c r="D23201">
        <v>25.26267824</v>
      </c>
      <c r="E23201">
        <v>55.288870189999997</v>
      </c>
      <c r="F23201" t="s">
        <v>76</v>
      </c>
      <c r="G23201" t="str">
        <f t="shared" si="362"/>
        <v>Minor</v>
      </c>
    </row>
    <row r="23202" spans="1:7" x14ac:dyDescent="0.3">
      <c r="A23202">
        <v>4558341420</v>
      </c>
      <c r="B23202" s="1">
        <v>45475.510416666664</v>
      </c>
      <c r="C23202" t="s">
        <v>37</v>
      </c>
      <c r="D23202">
        <v>25.246585979999999</v>
      </c>
      <c r="E23202">
        <v>55.308052089999997</v>
      </c>
      <c r="F23202" t="s">
        <v>202</v>
      </c>
      <c r="G23202" t="str">
        <f t="shared" si="362"/>
        <v>Minor</v>
      </c>
    </row>
    <row r="23203" spans="1:7" x14ac:dyDescent="0.3">
      <c r="A23203">
        <v>4558342871</v>
      </c>
      <c r="B23203" s="1">
        <v>45475.513194444444</v>
      </c>
      <c r="C23203" t="s">
        <v>70</v>
      </c>
      <c r="D23203">
        <v>25.01892316</v>
      </c>
      <c r="E23203">
        <v>55.284519500000002</v>
      </c>
      <c r="F23203" t="s">
        <v>198</v>
      </c>
      <c r="G23203" t="str">
        <f t="shared" si="362"/>
        <v>Major</v>
      </c>
    </row>
    <row r="23204" spans="1:7" x14ac:dyDescent="0.3">
      <c r="A23204">
        <v>4558347076</v>
      </c>
      <c r="B23204" s="1">
        <v>45475.517361111109</v>
      </c>
      <c r="C23204" t="s">
        <v>8</v>
      </c>
      <c r="D23204">
        <v>25.10497999</v>
      </c>
      <c r="E23204">
        <v>55.377479989999998</v>
      </c>
      <c r="F23204" t="s">
        <v>129</v>
      </c>
      <c r="G23204" t="str">
        <f t="shared" si="362"/>
        <v>Minor</v>
      </c>
    </row>
    <row r="23205" spans="1:7" x14ac:dyDescent="0.3">
      <c r="A23205">
        <v>4558348869</v>
      </c>
      <c r="B23205" s="1">
        <v>45475.519444444442</v>
      </c>
      <c r="C23205" t="s">
        <v>53</v>
      </c>
      <c r="D23205">
        <v>25.218571789999999</v>
      </c>
      <c r="E23205">
        <v>55.405311939999997</v>
      </c>
      <c r="F23205" t="s">
        <v>92</v>
      </c>
      <c r="G23205" t="str">
        <f t="shared" si="362"/>
        <v>Violating Vehicles</v>
      </c>
    </row>
    <row r="23206" spans="1:7" x14ac:dyDescent="0.3">
      <c r="A23206">
        <v>4558271809</v>
      </c>
      <c r="B23206" s="1">
        <v>45475.424305555556</v>
      </c>
      <c r="C23206" t="s">
        <v>6</v>
      </c>
      <c r="D23206">
        <v>25.22766</v>
      </c>
      <c r="E23206">
        <v>55.328409999999998</v>
      </c>
      <c r="F23206" t="s">
        <v>74</v>
      </c>
      <c r="G23206" t="str">
        <f t="shared" si="362"/>
        <v>Minor</v>
      </c>
    </row>
    <row r="23207" spans="1:7" x14ac:dyDescent="0.3">
      <c r="A23207">
        <v>4558277567</v>
      </c>
      <c r="B23207" s="1">
        <v>45475.432638888888</v>
      </c>
      <c r="C23207" t="s">
        <v>27</v>
      </c>
      <c r="D23207">
        <v>25.113056029999999</v>
      </c>
      <c r="E23207">
        <v>55.204166030000003</v>
      </c>
      <c r="F23207" t="s">
        <v>63</v>
      </c>
      <c r="G23207" t="str">
        <f t="shared" si="362"/>
        <v>Minor</v>
      </c>
    </row>
    <row r="23208" spans="1:7" x14ac:dyDescent="0.3">
      <c r="A23208">
        <v>4558277824</v>
      </c>
      <c r="B23208" s="1">
        <v>45475.432638888888</v>
      </c>
      <c r="C23208" t="s">
        <v>53</v>
      </c>
      <c r="D23208">
        <v>25.244341590000001</v>
      </c>
      <c r="E23208">
        <v>55.284049940000003</v>
      </c>
      <c r="F23208" t="s">
        <v>79</v>
      </c>
      <c r="G23208" t="str">
        <f t="shared" si="362"/>
        <v>Violating Vehicles</v>
      </c>
    </row>
    <row r="23209" spans="1:7" x14ac:dyDescent="0.3">
      <c r="A23209">
        <v>4558283340</v>
      </c>
      <c r="B23209" s="1">
        <v>45475.44027777778</v>
      </c>
      <c r="C23209" t="s">
        <v>27</v>
      </c>
      <c r="D23209">
        <v>25.04274663</v>
      </c>
      <c r="E23209">
        <v>55.199775639999999</v>
      </c>
      <c r="F23209" t="s">
        <v>66</v>
      </c>
      <c r="G23209" t="str">
        <f t="shared" si="362"/>
        <v>Minor</v>
      </c>
    </row>
    <row r="23210" spans="1:7" x14ac:dyDescent="0.3">
      <c r="A23210">
        <v>4558284436</v>
      </c>
      <c r="B23210" s="1">
        <v>45475.441666666666</v>
      </c>
      <c r="C23210" t="s">
        <v>12</v>
      </c>
      <c r="D23210">
        <v>25.056127140000001</v>
      </c>
      <c r="E23210">
        <v>55.249125800000002</v>
      </c>
      <c r="F23210" t="s">
        <v>100</v>
      </c>
      <c r="G23210" t="str">
        <f t="shared" si="362"/>
        <v>Minor</v>
      </c>
    </row>
    <row r="23211" spans="1:7" x14ac:dyDescent="0.3">
      <c r="A23211">
        <v>4558315363</v>
      </c>
      <c r="B23211" s="1">
        <v>45475.479861111111</v>
      </c>
      <c r="C23211" t="s">
        <v>59</v>
      </c>
      <c r="D23211">
        <v>25.071319259999999</v>
      </c>
      <c r="E23211">
        <v>55.139493479999999</v>
      </c>
      <c r="F23211" t="s">
        <v>97</v>
      </c>
      <c r="G23211" t="str">
        <f t="shared" si="362"/>
        <v>Minor</v>
      </c>
    </row>
    <row r="23212" spans="1:7" x14ac:dyDescent="0.3">
      <c r="A23212">
        <v>4558322152</v>
      </c>
      <c r="B23212" s="1">
        <v>45475.488888888889</v>
      </c>
      <c r="C23212" t="s">
        <v>20</v>
      </c>
      <c r="D23212">
        <v>25.146311109999999</v>
      </c>
      <c r="E23212">
        <v>55.226390240000001</v>
      </c>
      <c r="F23212" t="s">
        <v>24</v>
      </c>
      <c r="G23212" t="str">
        <f t="shared" si="362"/>
        <v>Minor</v>
      </c>
    </row>
    <row r="23213" spans="1:7" x14ac:dyDescent="0.3">
      <c r="A23213">
        <v>4558323918</v>
      </c>
      <c r="B23213" s="1">
        <v>45475.490972222222</v>
      </c>
      <c r="C23213" t="s">
        <v>48</v>
      </c>
      <c r="D23213">
        <v>25.04712</v>
      </c>
      <c r="E23213">
        <v>55.215220000000002</v>
      </c>
      <c r="F23213" t="s">
        <v>116</v>
      </c>
      <c r="G23213" t="str">
        <f t="shared" si="362"/>
        <v>Minor</v>
      </c>
    </row>
    <row r="23214" spans="1:7" x14ac:dyDescent="0.3">
      <c r="A23214">
        <v>4558325861</v>
      </c>
      <c r="B23214" s="1">
        <v>45475.493750000001</v>
      </c>
      <c r="C23214" t="s">
        <v>8</v>
      </c>
      <c r="D23214">
        <v>25.040980000000001</v>
      </c>
      <c r="E23214">
        <v>55.189889999999998</v>
      </c>
      <c r="F23214" t="s">
        <v>66</v>
      </c>
      <c r="G23214" t="str">
        <f t="shared" si="362"/>
        <v>Minor</v>
      </c>
    </row>
    <row r="23215" spans="1:7" x14ac:dyDescent="0.3">
      <c r="A23215">
        <v>4558325977</v>
      </c>
      <c r="B23215" s="1">
        <v>45475.493750000001</v>
      </c>
      <c r="C23215" t="s">
        <v>276</v>
      </c>
      <c r="D23215">
        <v>25.00104185</v>
      </c>
      <c r="E23215">
        <v>55.136521790000003</v>
      </c>
      <c r="F23215" t="s">
        <v>22</v>
      </c>
      <c r="G23215" t="str">
        <f t="shared" si="362"/>
        <v>Minor</v>
      </c>
    </row>
    <row r="23216" spans="1:7" x14ac:dyDescent="0.3">
      <c r="A23216">
        <v>4558331197</v>
      </c>
      <c r="B23216" s="1">
        <v>45475.5</v>
      </c>
      <c r="C23216" t="s">
        <v>8</v>
      </c>
      <c r="D23216">
        <v>25.25211779</v>
      </c>
      <c r="E23216">
        <v>55.405900850000002</v>
      </c>
      <c r="F23216" t="s">
        <v>21</v>
      </c>
      <c r="G23216" t="str">
        <f t="shared" si="362"/>
        <v>Minor</v>
      </c>
    </row>
    <row r="23217" spans="1:7" x14ac:dyDescent="0.3">
      <c r="A23217">
        <v>4558336924</v>
      </c>
      <c r="B23217" s="1">
        <v>45475.506249999999</v>
      </c>
      <c r="C23217" t="s">
        <v>101</v>
      </c>
      <c r="D23217">
        <v>25.144158879999999</v>
      </c>
      <c r="E23217">
        <v>55.471018039999997</v>
      </c>
      <c r="F23217" t="s">
        <v>140</v>
      </c>
      <c r="G23217" t="str">
        <f t="shared" si="362"/>
        <v>Minor</v>
      </c>
    </row>
    <row r="23218" spans="1:7" x14ac:dyDescent="0.3">
      <c r="A23218">
        <v>4558337773</v>
      </c>
      <c r="B23218" s="1">
        <v>45475.507638888892</v>
      </c>
      <c r="C23218" t="s">
        <v>48</v>
      </c>
      <c r="D23218">
        <v>25.26455</v>
      </c>
      <c r="E23218">
        <v>55.375089989999999</v>
      </c>
      <c r="F23218" t="s">
        <v>99</v>
      </c>
      <c r="G23218" t="str">
        <f t="shared" si="362"/>
        <v>Minor</v>
      </c>
    </row>
    <row r="23219" spans="1:7" x14ac:dyDescent="0.3">
      <c r="A23219">
        <v>4558338947</v>
      </c>
      <c r="B23219" s="1">
        <v>45475.508333333331</v>
      </c>
      <c r="C23219" t="s">
        <v>6</v>
      </c>
      <c r="D23219">
        <v>25.264661480000001</v>
      </c>
      <c r="E23219">
        <v>55.389606049999998</v>
      </c>
      <c r="F23219" t="s">
        <v>162</v>
      </c>
      <c r="G23219" t="str">
        <f t="shared" si="362"/>
        <v>Minor</v>
      </c>
    </row>
    <row r="23220" spans="1:7" x14ac:dyDescent="0.3">
      <c r="A23220">
        <v>4558319903</v>
      </c>
      <c r="B23220" s="1">
        <v>45475.484722222223</v>
      </c>
      <c r="C23220" t="s">
        <v>48</v>
      </c>
      <c r="D23220">
        <v>25.213893179999999</v>
      </c>
      <c r="E23220">
        <v>55.281964309999999</v>
      </c>
      <c r="F23220" t="s">
        <v>73</v>
      </c>
      <c r="G23220" t="str">
        <f t="shared" si="362"/>
        <v>Minor</v>
      </c>
    </row>
    <row r="23221" spans="1:7" x14ac:dyDescent="0.3">
      <c r="A23221">
        <v>4558323745</v>
      </c>
      <c r="B23221" s="1">
        <v>45475.490972222222</v>
      </c>
      <c r="C23221" t="s">
        <v>8</v>
      </c>
      <c r="D23221">
        <v>25.194051259999998</v>
      </c>
      <c r="E23221">
        <v>55.263023250000003</v>
      </c>
      <c r="F23221" t="s">
        <v>75</v>
      </c>
      <c r="G23221" t="str">
        <f t="shared" si="362"/>
        <v>Minor</v>
      </c>
    </row>
    <row r="23222" spans="1:7" x14ac:dyDescent="0.3">
      <c r="A23222">
        <v>4558235591</v>
      </c>
      <c r="B23222" s="1">
        <v>45475.379861111112</v>
      </c>
      <c r="C23222" t="s">
        <v>53</v>
      </c>
      <c r="D23222">
        <v>25.165029990000001</v>
      </c>
      <c r="E23222">
        <v>55.385660000000001</v>
      </c>
      <c r="F23222" t="s">
        <v>72</v>
      </c>
      <c r="G23222" t="str">
        <f t="shared" si="362"/>
        <v>Violating Vehicles</v>
      </c>
    </row>
    <row r="23223" spans="1:7" x14ac:dyDescent="0.3">
      <c r="A23223">
        <v>4558257658</v>
      </c>
      <c r="B23223" s="1">
        <v>45475.40902777778</v>
      </c>
      <c r="C23223" t="s">
        <v>25</v>
      </c>
      <c r="D23223">
        <v>24.959079989999999</v>
      </c>
      <c r="E23223">
        <v>55.136589989999997</v>
      </c>
      <c r="F23223" t="s">
        <v>9</v>
      </c>
      <c r="G23223" t="str">
        <f t="shared" si="362"/>
        <v>Major</v>
      </c>
    </row>
    <row r="23224" spans="1:7" x14ac:dyDescent="0.3">
      <c r="A23224">
        <v>4558272784</v>
      </c>
      <c r="B23224" s="1">
        <v>45475.425694444442</v>
      </c>
      <c r="C23224" t="s">
        <v>53</v>
      </c>
      <c r="D23224">
        <v>25.114443609999999</v>
      </c>
      <c r="E23224">
        <v>55.222547319999997</v>
      </c>
      <c r="F23224" t="s">
        <v>64</v>
      </c>
      <c r="G23224" t="str">
        <f t="shared" si="362"/>
        <v>Violating Vehicles</v>
      </c>
    </row>
    <row r="23225" spans="1:7" x14ac:dyDescent="0.3">
      <c r="A23225">
        <v>4558281636</v>
      </c>
      <c r="B23225" s="1">
        <v>45475.438194444447</v>
      </c>
      <c r="C23225" t="s">
        <v>53</v>
      </c>
      <c r="D23225">
        <v>25.199719989999998</v>
      </c>
      <c r="E23225">
        <v>55.28346999</v>
      </c>
      <c r="F23225" t="s">
        <v>73</v>
      </c>
      <c r="G23225" t="str">
        <f t="shared" si="362"/>
        <v>Violating Vehicles</v>
      </c>
    </row>
    <row r="23226" spans="1:7" x14ac:dyDescent="0.3">
      <c r="A23226">
        <v>4558287270</v>
      </c>
      <c r="B23226" s="1">
        <v>45475.444444444445</v>
      </c>
      <c r="C23226" t="s">
        <v>48</v>
      </c>
      <c r="D23226">
        <v>24.904175510000002</v>
      </c>
      <c r="E23226">
        <v>55.092242720000002</v>
      </c>
      <c r="F23226" t="s">
        <v>85</v>
      </c>
      <c r="G23226" t="str">
        <f t="shared" si="362"/>
        <v>Minor</v>
      </c>
    </row>
    <row r="23227" spans="1:7" x14ac:dyDescent="0.3">
      <c r="A23227">
        <v>4558304380</v>
      </c>
      <c r="B23227" s="1">
        <v>45475.465277777781</v>
      </c>
      <c r="C23227" t="s">
        <v>8</v>
      </c>
      <c r="D23227">
        <v>25.080500000000001</v>
      </c>
      <c r="E23227">
        <v>55.205719999999999</v>
      </c>
      <c r="F23227" t="s">
        <v>191</v>
      </c>
      <c r="G23227" t="str">
        <f t="shared" si="362"/>
        <v>Minor</v>
      </c>
    </row>
    <row r="23228" spans="1:7" x14ac:dyDescent="0.3">
      <c r="A23228">
        <v>4558309752</v>
      </c>
      <c r="B23228" s="1">
        <v>45475.472916666666</v>
      </c>
      <c r="C23228" t="s">
        <v>8</v>
      </c>
      <c r="D23228">
        <v>25.230260000000001</v>
      </c>
      <c r="E23228">
        <v>55.352710000000002</v>
      </c>
      <c r="F23228" t="s">
        <v>98</v>
      </c>
      <c r="G23228" t="str">
        <f t="shared" si="362"/>
        <v>Minor</v>
      </c>
    </row>
    <row r="23229" spans="1:7" x14ac:dyDescent="0.3">
      <c r="A23229">
        <v>4558246793</v>
      </c>
      <c r="B23229" s="1">
        <v>45475.394444444442</v>
      </c>
      <c r="C23229" t="s">
        <v>48</v>
      </c>
      <c r="D23229">
        <v>25.094405760000001</v>
      </c>
      <c r="E23229">
        <v>55.211963419999996</v>
      </c>
      <c r="F23229" t="s">
        <v>31</v>
      </c>
      <c r="G23229" t="str">
        <f t="shared" si="362"/>
        <v>Minor</v>
      </c>
    </row>
    <row r="23230" spans="1:7" x14ac:dyDescent="0.3">
      <c r="A23230">
        <v>4558264447</v>
      </c>
      <c r="B23230" s="1">
        <v>45475.415277777778</v>
      </c>
      <c r="C23230" t="s">
        <v>20</v>
      </c>
      <c r="D23230">
        <v>25.293879059999998</v>
      </c>
      <c r="E23230">
        <v>55.382482000000003</v>
      </c>
      <c r="F23230" t="s">
        <v>57</v>
      </c>
      <c r="G23230" t="str">
        <f t="shared" si="362"/>
        <v>Minor</v>
      </c>
    </row>
    <row r="23231" spans="1:7" x14ac:dyDescent="0.3">
      <c r="A23231">
        <v>4558274118</v>
      </c>
      <c r="B23231" s="1">
        <v>45475.427777777775</v>
      </c>
      <c r="C23231" t="s">
        <v>6</v>
      </c>
      <c r="D23231">
        <v>25.19677999</v>
      </c>
      <c r="E23231">
        <v>55.281559999999999</v>
      </c>
      <c r="F23231" t="s">
        <v>107</v>
      </c>
      <c r="G23231" t="str">
        <f t="shared" si="362"/>
        <v>Minor</v>
      </c>
    </row>
    <row r="23232" spans="1:7" x14ac:dyDescent="0.3">
      <c r="A23232">
        <v>4558278188</v>
      </c>
      <c r="B23232" s="1">
        <v>45475.434027777781</v>
      </c>
      <c r="C23232" t="s">
        <v>48</v>
      </c>
      <c r="D23232">
        <v>25.1958129</v>
      </c>
      <c r="E23232">
        <v>55.287584520000003</v>
      </c>
      <c r="F23232" t="s">
        <v>107</v>
      </c>
      <c r="G23232" t="str">
        <f t="shared" si="362"/>
        <v>Minor</v>
      </c>
    </row>
    <row r="23233" spans="1:7" x14ac:dyDescent="0.3">
      <c r="A23233">
        <v>4558279601</v>
      </c>
      <c r="B23233" s="1">
        <v>45475.435416666667</v>
      </c>
      <c r="C23233" t="s">
        <v>27</v>
      </c>
      <c r="D23233">
        <v>25.03265</v>
      </c>
      <c r="E23233">
        <v>55.272269989999998</v>
      </c>
      <c r="F23233" t="s">
        <v>182</v>
      </c>
      <c r="G23233" t="str">
        <f t="shared" si="362"/>
        <v>Minor</v>
      </c>
    </row>
    <row r="23234" spans="1:7" x14ac:dyDescent="0.3">
      <c r="A23234">
        <v>4558290883</v>
      </c>
      <c r="B23234" s="1">
        <v>45475.449305555558</v>
      </c>
      <c r="C23234" t="s">
        <v>8</v>
      </c>
      <c r="D23234">
        <v>25.2463269</v>
      </c>
      <c r="E23234">
        <v>55.488562260000002</v>
      </c>
      <c r="F23234" t="s">
        <v>38</v>
      </c>
      <c r="G23234" t="str">
        <f t="shared" si="362"/>
        <v>Minor</v>
      </c>
    </row>
    <row r="23235" spans="1:7" x14ac:dyDescent="0.3">
      <c r="A23235">
        <v>4558293061</v>
      </c>
      <c r="B23235" s="1">
        <v>45475.45208333333</v>
      </c>
      <c r="C23235" t="s">
        <v>8</v>
      </c>
      <c r="D23235">
        <v>25.04866316</v>
      </c>
      <c r="E23235">
        <v>55.196686919999998</v>
      </c>
      <c r="F23235" t="s">
        <v>52</v>
      </c>
      <c r="G23235" t="str">
        <f t="shared" ref="G23235:G23298" si="363">IF(ISNUMBER(SEARCH("بسيط",C23235)),"Minor",
IF(ISNUMBER(SEARCH("بليغ",C23235)),"Major",
IF(ISNUMBER(SEARCH("مركبات مخالفة",C23235)),"Violating Vehicles",
IF(ISNUMBER(SEARCH("عبور شخص أو عدة أشخاص من مكان غير مخصص لعبور المشا",C23235)),"Jay Walking",
IF(ISNUMBER(SEARCH("حريق مركبة أثناء سيرها",C23235)),"Vehicle on Fire",
"Other")))))</f>
        <v>Minor</v>
      </c>
    </row>
    <row r="23236" spans="1:7" x14ac:dyDescent="0.3">
      <c r="A23236">
        <v>4558298681</v>
      </c>
      <c r="B23236" s="1">
        <v>45475.459027777775</v>
      </c>
      <c r="C23236" t="s">
        <v>6</v>
      </c>
      <c r="D23236">
        <v>25.24340999</v>
      </c>
      <c r="E23236">
        <v>55.28125</v>
      </c>
      <c r="F23236" t="s">
        <v>269</v>
      </c>
      <c r="G23236" t="str">
        <f t="shared" si="363"/>
        <v>Minor</v>
      </c>
    </row>
    <row r="23237" spans="1:7" x14ac:dyDescent="0.3">
      <c r="A23237">
        <v>4558232169</v>
      </c>
      <c r="B23237" s="1">
        <v>45475.375</v>
      </c>
      <c r="C23237" t="s">
        <v>106</v>
      </c>
      <c r="D23237">
        <v>25.07008999</v>
      </c>
      <c r="E23237">
        <v>55.137869999999999</v>
      </c>
      <c r="F23237" t="s">
        <v>97</v>
      </c>
      <c r="G23237" t="str">
        <f t="shared" si="363"/>
        <v>Minor</v>
      </c>
    </row>
    <row r="23238" spans="1:7" x14ac:dyDescent="0.3">
      <c r="A23238">
        <v>4558239350</v>
      </c>
      <c r="B23238" s="1">
        <v>45475.384027777778</v>
      </c>
      <c r="C23238" t="s">
        <v>53</v>
      </c>
      <c r="D23238">
        <v>25.242486100000001</v>
      </c>
      <c r="E23238">
        <v>55.350944089999999</v>
      </c>
      <c r="F23238" t="s">
        <v>102</v>
      </c>
      <c r="G23238" t="str">
        <f t="shared" si="363"/>
        <v>Violating Vehicles</v>
      </c>
    </row>
    <row r="23239" spans="1:7" x14ac:dyDescent="0.3">
      <c r="A23239">
        <v>4558248031</v>
      </c>
      <c r="B23239" s="1">
        <v>45475.395833333336</v>
      </c>
      <c r="C23239" t="s">
        <v>6</v>
      </c>
      <c r="D23239">
        <v>25.106549990000001</v>
      </c>
      <c r="E23239">
        <v>55.164129989999999</v>
      </c>
      <c r="F23239" t="s">
        <v>39</v>
      </c>
      <c r="G23239" t="str">
        <f t="shared" si="363"/>
        <v>Minor</v>
      </c>
    </row>
    <row r="23240" spans="1:7" x14ac:dyDescent="0.3">
      <c r="A23240">
        <v>4558220975</v>
      </c>
      <c r="B23240" s="1">
        <v>45475.356944444444</v>
      </c>
      <c r="C23240" t="s">
        <v>53</v>
      </c>
      <c r="D23240">
        <v>25.289443970000001</v>
      </c>
      <c r="E23240">
        <v>55.334442029999998</v>
      </c>
      <c r="F23240" t="s">
        <v>114</v>
      </c>
      <c r="G23240" t="str">
        <f t="shared" si="363"/>
        <v>Violating Vehicles</v>
      </c>
    </row>
    <row r="23241" spans="1:7" x14ac:dyDescent="0.3">
      <c r="A23241">
        <v>4558221399</v>
      </c>
      <c r="B23241" s="1">
        <v>45475.356944444444</v>
      </c>
      <c r="C23241" t="s">
        <v>8</v>
      </c>
      <c r="D23241">
        <v>25.224332709999999</v>
      </c>
      <c r="E23241">
        <v>55.34205163</v>
      </c>
      <c r="F23241" t="s">
        <v>40</v>
      </c>
      <c r="G23241" t="str">
        <f t="shared" si="363"/>
        <v>Minor</v>
      </c>
    </row>
    <row r="23242" spans="1:7" x14ac:dyDescent="0.3">
      <c r="A23242">
        <v>4558232005</v>
      </c>
      <c r="B23242" s="1">
        <v>45475.374305555553</v>
      </c>
      <c r="C23242" t="s">
        <v>8</v>
      </c>
      <c r="D23242">
        <v>25.063847370000001</v>
      </c>
      <c r="E23242">
        <v>55.132201709999997</v>
      </c>
      <c r="F23242" t="s">
        <v>28</v>
      </c>
      <c r="G23242" t="str">
        <f t="shared" si="363"/>
        <v>Minor</v>
      </c>
    </row>
    <row r="23243" spans="1:7" x14ac:dyDescent="0.3">
      <c r="A23243">
        <v>4558236972</v>
      </c>
      <c r="B23243" s="1">
        <v>45475.381249999999</v>
      </c>
      <c r="C23243" t="s">
        <v>27</v>
      </c>
      <c r="D23243">
        <v>25.11966</v>
      </c>
      <c r="E23243">
        <v>55.26170999</v>
      </c>
      <c r="F23243" t="s">
        <v>7</v>
      </c>
      <c r="G23243" t="str">
        <f t="shared" si="363"/>
        <v>Minor</v>
      </c>
    </row>
    <row r="23244" spans="1:7" x14ac:dyDescent="0.3">
      <c r="A23244">
        <v>4558258160</v>
      </c>
      <c r="B23244" s="1">
        <v>45475.40902777778</v>
      </c>
      <c r="C23244" t="s">
        <v>20</v>
      </c>
      <c r="D23244">
        <v>25.2238945</v>
      </c>
      <c r="E23244">
        <v>55.316202490000002</v>
      </c>
      <c r="F23244" t="s">
        <v>40</v>
      </c>
      <c r="G23244" t="str">
        <f t="shared" si="363"/>
        <v>Minor</v>
      </c>
    </row>
    <row r="23245" spans="1:7" x14ac:dyDescent="0.3">
      <c r="A23245">
        <v>4558264673</v>
      </c>
      <c r="B23245" s="1">
        <v>45475.415277777778</v>
      </c>
      <c r="C23245" t="s">
        <v>8</v>
      </c>
      <c r="D23245">
        <v>25.20655</v>
      </c>
      <c r="E23245">
        <v>55.267589999999998</v>
      </c>
      <c r="F23245" t="s">
        <v>14</v>
      </c>
      <c r="G23245" t="str">
        <f t="shared" si="363"/>
        <v>Minor</v>
      </c>
    </row>
    <row r="23246" spans="1:7" x14ac:dyDescent="0.3">
      <c r="A23246">
        <v>4558268319</v>
      </c>
      <c r="B23246" s="1">
        <v>45475.419444444444</v>
      </c>
      <c r="C23246" t="s">
        <v>49</v>
      </c>
      <c r="D23246">
        <v>25.163599990000002</v>
      </c>
      <c r="E23246">
        <v>55.222459989999997</v>
      </c>
      <c r="F23246" t="s">
        <v>34</v>
      </c>
      <c r="G23246" t="str">
        <f t="shared" si="363"/>
        <v>Minor</v>
      </c>
    </row>
    <row r="23247" spans="1:7" x14ac:dyDescent="0.3">
      <c r="A23247">
        <v>4558205550</v>
      </c>
      <c r="B23247" s="1">
        <v>45475.335416666669</v>
      </c>
      <c r="C23247" t="s">
        <v>8</v>
      </c>
      <c r="D23247">
        <v>25.017766129999998</v>
      </c>
      <c r="E23247">
        <v>55.10265192</v>
      </c>
      <c r="F23247" t="s">
        <v>22</v>
      </c>
      <c r="G23247" t="str">
        <f t="shared" si="363"/>
        <v>Minor</v>
      </c>
    </row>
    <row r="23248" spans="1:7" x14ac:dyDescent="0.3">
      <c r="A23248">
        <v>4558206040</v>
      </c>
      <c r="B23248" s="1">
        <v>45475.336111111108</v>
      </c>
      <c r="C23248" t="s">
        <v>148</v>
      </c>
      <c r="D23248">
        <v>25.12902601</v>
      </c>
      <c r="E23248">
        <v>55.229653880000001</v>
      </c>
      <c r="F23248" t="s">
        <v>51</v>
      </c>
      <c r="G23248" t="str">
        <f t="shared" si="363"/>
        <v>Minor</v>
      </c>
    </row>
    <row r="23249" spans="1:7" x14ac:dyDescent="0.3">
      <c r="A23249">
        <v>4558209193</v>
      </c>
      <c r="B23249" s="1">
        <v>45475.340277777781</v>
      </c>
      <c r="C23249" t="s">
        <v>8</v>
      </c>
      <c r="D23249">
        <v>25.272372529999998</v>
      </c>
      <c r="E23249">
        <v>55.393745379999999</v>
      </c>
      <c r="F23249" t="s">
        <v>162</v>
      </c>
      <c r="G23249" t="str">
        <f t="shared" si="363"/>
        <v>Minor</v>
      </c>
    </row>
    <row r="23250" spans="1:7" x14ac:dyDescent="0.3">
      <c r="A23250">
        <v>4558218433</v>
      </c>
      <c r="B23250" s="1">
        <v>45475.354861111111</v>
      </c>
      <c r="C23250" t="s">
        <v>62</v>
      </c>
      <c r="D23250">
        <v>25.254999999999999</v>
      </c>
      <c r="E23250">
        <v>55.330069989999998</v>
      </c>
      <c r="F23250" t="s">
        <v>45</v>
      </c>
      <c r="G23250" t="str">
        <f t="shared" si="363"/>
        <v>Minor</v>
      </c>
    </row>
    <row r="23251" spans="1:7" x14ac:dyDescent="0.3">
      <c r="A23251">
        <v>4558227984</v>
      </c>
      <c r="B23251" s="1">
        <v>45475.367361111108</v>
      </c>
      <c r="C23251" t="s">
        <v>48</v>
      </c>
      <c r="D23251">
        <v>25.291601799999999</v>
      </c>
      <c r="E23251">
        <v>55.344006669999999</v>
      </c>
      <c r="F23251" t="s">
        <v>11</v>
      </c>
      <c r="G23251" t="str">
        <f t="shared" si="363"/>
        <v>Minor</v>
      </c>
    </row>
    <row r="23252" spans="1:7" x14ac:dyDescent="0.3">
      <c r="A23252">
        <v>4558228096</v>
      </c>
      <c r="B23252" s="1">
        <v>45475.367361111108</v>
      </c>
      <c r="C23252" t="s">
        <v>20</v>
      </c>
      <c r="D23252">
        <v>25.27370999</v>
      </c>
      <c r="E23252">
        <v>55.352659989999999</v>
      </c>
      <c r="F23252" t="s">
        <v>99</v>
      </c>
      <c r="G23252" t="str">
        <f t="shared" si="363"/>
        <v>Minor</v>
      </c>
    </row>
    <row r="23253" spans="1:7" x14ac:dyDescent="0.3">
      <c r="A23253">
        <v>4558239641</v>
      </c>
      <c r="B23253" s="1">
        <v>45475.384722222225</v>
      </c>
      <c r="C23253" t="s">
        <v>8</v>
      </c>
      <c r="D23253">
        <v>25.249031479999999</v>
      </c>
      <c r="E23253">
        <v>55.336732300000001</v>
      </c>
      <c r="F23253" t="s">
        <v>45</v>
      </c>
      <c r="G23253" t="str">
        <f t="shared" si="363"/>
        <v>Minor</v>
      </c>
    </row>
    <row r="23254" spans="1:7" x14ac:dyDescent="0.3">
      <c r="A23254">
        <v>4558240515</v>
      </c>
      <c r="B23254" s="1">
        <v>45475.386111111111</v>
      </c>
      <c r="C23254" t="s">
        <v>8</v>
      </c>
      <c r="D23254">
        <v>25.174384480000001</v>
      </c>
      <c r="E23254">
        <v>55.394496109999999</v>
      </c>
      <c r="F23254" t="s">
        <v>72</v>
      </c>
      <c r="G23254" t="str">
        <f t="shared" si="363"/>
        <v>Minor</v>
      </c>
    </row>
    <row r="23255" spans="1:7" x14ac:dyDescent="0.3">
      <c r="A23255">
        <v>4558244347</v>
      </c>
      <c r="B23255" s="1">
        <v>45475.39166666667</v>
      </c>
      <c r="C23255" t="s">
        <v>53</v>
      </c>
      <c r="D23255">
        <v>25.17273909</v>
      </c>
      <c r="E23255">
        <v>55.413044800000002</v>
      </c>
      <c r="F23255" t="s">
        <v>65</v>
      </c>
      <c r="G23255" t="str">
        <f t="shared" si="363"/>
        <v>Violating Vehicles</v>
      </c>
    </row>
    <row r="23256" spans="1:7" x14ac:dyDescent="0.3">
      <c r="A23256">
        <v>4558244470</v>
      </c>
      <c r="B23256" s="1">
        <v>45475.392361111109</v>
      </c>
      <c r="C23256" t="s">
        <v>6</v>
      </c>
      <c r="D23256">
        <v>25.12462</v>
      </c>
      <c r="E23256">
        <v>55.348849989999998</v>
      </c>
      <c r="F23256" t="s">
        <v>109</v>
      </c>
      <c r="G23256" t="str">
        <f t="shared" si="363"/>
        <v>Minor</v>
      </c>
    </row>
    <row r="23257" spans="1:7" x14ac:dyDescent="0.3">
      <c r="A23257">
        <v>4558229506</v>
      </c>
      <c r="B23257" s="1">
        <v>45475.370138888888</v>
      </c>
      <c r="C23257" t="s">
        <v>8</v>
      </c>
      <c r="D23257">
        <v>25.185169999999999</v>
      </c>
      <c r="E23257">
        <v>55.297059990000001</v>
      </c>
      <c r="F23257" t="s">
        <v>73</v>
      </c>
      <c r="G23257" t="str">
        <f t="shared" si="363"/>
        <v>Minor</v>
      </c>
    </row>
    <row r="23258" spans="1:7" x14ac:dyDescent="0.3">
      <c r="A23258">
        <v>4558186879</v>
      </c>
      <c r="B23258" s="1">
        <v>45475.309027777781</v>
      </c>
      <c r="C23258" t="s">
        <v>8</v>
      </c>
      <c r="D23258">
        <v>25.188476680000001</v>
      </c>
      <c r="E23258">
        <v>55.290486469999998</v>
      </c>
      <c r="F23258" t="s">
        <v>75</v>
      </c>
      <c r="G23258" t="str">
        <f t="shared" si="363"/>
        <v>Minor</v>
      </c>
    </row>
    <row r="23259" spans="1:7" x14ac:dyDescent="0.3">
      <c r="A23259">
        <v>4558196198</v>
      </c>
      <c r="B23259" s="1">
        <v>45475.317361111112</v>
      </c>
      <c r="C23259" t="s">
        <v>20</v>
      </c>
      <c r="D23259">
        <v>25.112253979999998</v>
      </c>
      <c r="E23259">
        <v>55.202901570000002</v>
      </c>
      <c r="F23259" t="s">
        <v>63</v>
      </c>
      <c r="G23259" t="str">
        <f t="shared" si="363"/>
        <v>Minor</v>
      </c>
    </row>
    <row r="23260" spans="1:7" x14ac:dyDescent="0.3">
      <c r="A23260">
        <v>4558205443</v>
      </c>
      <c r="B23260" s="1">
        <v>45475.335416666669</v>
      </c>
      <c r="C23260" t="s">
        <v>53</v>
      </c>
      <c r="D23260">
        <v>25.283551599999999</v>
      </c>
      <c r="E23260">
        <v>55.329485329999997</v>
      </c>
      <c r="F23260" t="s">
        <v>127</v>
      </c>
      <c r="G23260" t="str">
        <f t="shared" si="363"/>
        <v>Violating Vehicles</v>
      </c>
    </row>
    <row r="23261" spans="1:7" x14ac:dyDescent="0.3">
      <c r="A23261">
        <v>4558205442</v>
      </c>
      <c r="B23261" s="1">
        <v>45475.335416666669</v>
      </c>
      <c r="C23261" t="s">
        <v>48</v>
      </c>
      <c r="D23261">
        <v>25.193861070000001</v>
      </c>
      <c r="E23261">
        <v>55.289499999999997</v>
      </c>
      <c r="F23261" t="s">
        <v>75</v>
      </c>
      <c r="G23261" t="str">
        <f t="shared" si="363"/>
        <v>Minor</v>
      </c>
    </row>
    <row r="23262" spans="1:7" x14ac:dyDescent="0.3">
      <c r="A23262">
        <v>4558206600</v>
      </c>
      <c r="B23262" s="1">
        <v>45475.336805555555</v>
      </c>
      <c r="C23262" t="s">
        <v>27</v>
      </c>
      <c r="D23262">
        <v>25.033059999999999</v>
      </c>
      <c r="E23262">
        <v>55.202469999999998</v>
      </c>
      <c r="F23262" t="s">
        <v>66</v>
      </c>
      <c r="G23262" t="str">
        <f t="shared" si="363"/>
        <v>Minor</v>
      </c>
    </row>
    <row r="23263" spans="1:7" x14ac:dyDescent="0.3">
      <c r="A23263">
        <v>4558210400</v>
      </c>
      <c r="B23263" s="1">
        <v>45475.342361111114</v>
      </c>
      <c r="C23263" t="s">
        <v>8</v>
      </c>
      <c r="D23263">
        <v>25.276556360000001</v>
      </c>
      <c r="E23263">
        <v>55.420928160000003</v>
      </c>
      <c r="F23263" t="s">
        <v>154</v>
      </c>
      <c r="G23263" t="str">
        <f t="shared" si="363"/>
        <v>Minor</v>
      </c>
    </row>
    <row r="23264" spans="1:7" x14ac:dyDescent="0.3">
      <c r="A23264">
        <v>4558212071</v>
      </c>
      <c r="B23264" s="1">
        <v>45475.344444444447</v>
      </c>
      <c r="C23264" t="s">
        <v>53</v>
      </c>
      <c r="D23264">
        <v>25.16933946</v>
      </c>
      <c r="E23264">
        <v>55.253312540000003</v>
      </c>
      <c r="F23264" t="s">
        <v>89</v>
      </c>
      <c r="G23264" t="str">
        <f t="shared" si="363"/>
        <v>Violating Vehicles</v>
      </c>
    </row>
    <row r="23265" spans="1:7" x14ac:dyDescent="0.3">
      <c r="A23265">
        <v>4558217042</v>
      </c>
      <c r="B23265" s="1">
        <v>45475.352083333331</v>
      </c>
      <c r="C23265" t="s">
        <v>8</v>
      </c>
      <c r="D23265">
        <v>25.115022440000001</v>
      </c>
      <c r="E23265">
        <v>55.35537472</v>
      </c>
      <c r="F23265" t="s">
        <v>109</v>
      </c>
      <c r="G23265" t="str">
        <f t="shared" si="363"/>
        <v>Minor</v>
      </c>
    </row>
    <row r="23266" spans="1:7" x14ac:dyDescent="0.3">
      <c r="A23266">
        <v>4558218196</v>
      </c>
      <c r="B23266" s="1">
        <v>45475.354166666664</v>
      </c>
      <c r="C23266" t="s">
        <v>8</v>
      </c>
      <c r="D23266">
        <v>25.22247729</v>
      </c>
      <c r="E23266">
        <v>55.558564189999998</v>
      </c>
      <c r="F23266" t="s">
        <v>167</v>
      </c>
      <c r="G23266" t="str">
        <f t="shared" si="363"/>
        <v>Minor</v>
      </c>
    </row>
    <row r="23267" spans="1:7" x14ac:dyDescent="0.3">
      <c r="A23267">
        <v>4558219589</v>
      </c>
      <c r="B23267" s="1">
        <v>45475.355555555558</v>
      </c>
      <c r="C23267" t="s">
        <v>90</v>
      </c>
      <c r="D23267">
        <v>25.243089990000001</v>
      </c>
      <c r="E23267">
        <v>55.28304</v>
      </c>
      <c r="F23267" t="s">
        <v>79</v>
      </c>
      <c r="G23267" t="str">
        <f t="shared" si="363"/>
        <v>Jay Walking</v>
      </c>
    </row>
    <row r="23268" spans="1:7" x14ac:dyDescent="0.3">
      <c r="A23268">
        <v>4558220803</v>
      </c>
      <c r="B23268" s="1">
        <v>45475.356944444444</v>
      </c>
      <c r="C23268" t="s">
        <v>8</v>
      </c>
      <c r="D23268">
        <v>25.139449989999999</v>
      </c>
      <c r="E23268">
        <v>55.260489990000004</v>
      </c>
      <c r="F23268" t="s">
        <v>30</v>
      </c>
      <c r="G23268" t="str">
        <f t="shared" si="363"/>
        <v>Minor</v>
      </c>
    </row>
    <row r="23269" spans="1:7" x14ac:dyDescent="0.3">
      <c r="A23269">
        <v>4558137886</v>
      </c>
      <c r="B23269" s="1">
        <v>45475.236111111109</v>
      </c>
      <c r="C23269" t="s">
        <v>172</v>
      </c>
      <c r="D23269">
        <v>24.97678573</v>
      </c>
      <c r="E23269">
        <v>55.201240249999998</v>
      </c>
      <c r="F23269" t="s">
        <v>137</v>
      </c>
      <c r="G23269" t="str">
        <f t="shared" si="363"/>
        <v>Major</v>
      </c>
    </row>
    <row r="23270" spans="1:7" x14ac:dyDescent="0.3">
      <c r="A23270">
        <v>4558168243</v>
      </c>
      <c r="B23270" s="1">
        <v>45475.284722222219</v>
      </c>
      <c r="C23270" t="s">
        <v>8</v>
      </c>
      <c r="D23270">
        <v>25.091322300000002</v>
      </c>
      <c r="E23270">
        <v>55.148702870000001</v>
      </c>
      <c r="F23270" t="s">
        <v>69</v>
      </c>
      <c r="G23270" t="str">
        <f t="shared" si="363"/>
        <v>Minor</v>
      </c>
    </row>
    <row r="23271" spans="1:7" x14ac:dyDescent="0.3">
      <c r="A23271">
        <v>4558181238</v>
      </c>
      <c r="B23271" s="1">
        <v>45475.302083333336</v>
      </c>
      <c r="C23271" t="s">
        <v>48</v>
      </c>
      <c r="D23271">
        <v>25.072851270000001</v>
      </c>
      <c r="E23271">
        <v>55.326556340000003</v>
      </c>
      <c r="F23271" t="s">
        <v>47</v>
      </c>
      <c r="G23271" t="str">
        <f t="shared" si="363"/>
        <v>Minor</v>
      </c>
    </row>
    <row r="23272" spans="1:7" x14ac:dyDescent="0.3">
      <c r="A23272">
        <v>4558198800</v>
      </c>
      <c r="B23272" s="1">
        <v>45475.321527777778</v>
      </c>
      <c r="C23272" t="s">
        <v>53</v>
      </c>
      <c r="D23272">
        <v>25.139559989999999</v>
      </c>
      <c r="E23272">
        <v>55.255249990000003</v>
      </c>
      <c r="F23272" t="s">
        <v>30</v>
      </c>
      <c r="G23272" t="str">
        <f t="shared" si="363"/>
        <v>Violating Vehicles</v>
      </c>
    </row>
    <row r="23273" spans="1:7" x14ac:dyDescent="0.3">
      <c r="A23273">
        <v>4558203175</v>
      </c>
      <c r="B23273" s="1">
        <v>45475.330555555556</v>
      </c>
      <c r="C23273" t="s">
        <v>8</v>
      </c>
      <c r="D23273">
        <v>25.169333380000001</v>
      </c>
      <c r="E23273">
        <v>55.267987339999998</v>
      </c>
      <c r="F23273" t="s">
        <v>75</v>
      </c>
      <c r="G23273" t="str">
        <f t="shared" si="363"/>
        <v>Minor</v>
      </c>
    </row>
    <row r="23274" spans="1:7" x14ac:dyDescent="0.3">
      <c r="A23274">
        <v>4558136004</v>
      </c>
      <c r="B23274" s="1">
        <v>45475.231944444444</v>
      </c>
      <c r="C23274" t="s">
        <v>103</v>
      </c>
      <c r="D23274">
        <v>25.264888790000001</v>
      </c>
      <c r="E23274">
        <v>55.448350140000002</v>
      </c>
      <c r="F23274" t="s">
        <v>166</v>
      </c>
      <c r="G23274" t="str">
        <f t="shared" si="363"/>
        <v>Minor</v>
      </c>
    </row>
    <row r="23275" spans="1:7" x14ac:dyDescent="0.3">
      <c r="A23275">
        <v>4558165794</v>
      </c>
      <c r="B23275" s="1">
        <v>45475.28125</v>
      </c>
      <c r="C23275" t="s">
        <v>179</v>
      </c>
      <c r="D23275">
        <v>25.25019</v>
      </c>
      <c r="E23275">
        <v>55.280449990000001</v>
      </c>
      <c r="F23275" t="s">
        <v>19</v>
      </c>
      <c r="G23275" t="str">
        <f t="shared" si="363"/>
        <v>Minor</v>
      </c>
    </row>
    <row r="23276" spans="1:7" x14ac:dyDescent="0.3">
      <c r="A23276">
        <v>4558167758</v>
      </c>
      <c r="B23276" s="1">
        <v>45475.28402777778</v>
      </c>
      <c r="C23276" t="s">
        <v>8</v>
      </c>
      <c r="D23276">
        <v>25.151964289999999</v>
      </c>
      <c r="E23276">
        <v>55.261583160000001</v>
      </c>
      <c r="F23276" t="s">
        <v>43</v>
      </c>
      <c r="G23276" t="str">
        <f t="shared" si="363"/>
        <v>Minor</v>
      </c>
    </row>
    <row r="23277" spans="1:7" x14ac:dyDescent="0.3">
      <c r="A23277">
        <v>4558170295</v>
      </c>
      <c r="B23277" s="1">
        <v>45475.287499999999</v>
      </c>
      <c r="C23277" t="s">
        <v>53</v>
      </c>
      <c r="D23277">
        <v>25.195139999999999</v>
      </c>
      <c r="E23277">
        <v>55.399909999999998</v>
      </c>
      <c r="F23277" t="s">
        <v>42</v>
      </c>
      <c r="G23277" t="str">
        <f t="shared" si="363"/>
        <v>Violating Vehicles</v>
      </c>
    </row>
    <row r="23278" spans="1:7" x14ac:dyDescent="0.3">
      <c r="A23278">
        <v>4558171951</v>
      </c>
      <c r="B23278" s="1">
        <v>45475.290277777778</v>
      </c>
      <c r="C23278" t="s">
        <v>48</v>
      </c>
      <c r="D23278">
        <v>25.06847999</v>
      </c>
      <c r="E23278">
        <v>55.31903999</v>
      </c>
      <c r="F23278" t="s">
        <v>47</v>
      </c>
      <c r="G23278" t="str">
        <f t="shared" si="363"/>
        <v>Minor</v>
      </c>
    </row>
    <row r="23279" spans="1:7" x14ac:dyDescent="0.3">
      <c r="A23279">
        <v>4558172531</v>
      </c>
      <c r="B23279" s="1">
        <v>45475.290972222225</v>
      </c>
      <c r="C23279" t="s">
        <v>53</v>
      </c>
      <c r="D23279">
        <v>25.283650000000002</v>
      </c>
      <c r="E23279">
        <v>55.333210000000001</v>
      </c>
      <c r="F23279" t="s">
        <v>127</v>
      </c>
      <c r="G23279" t="str">
        <f t="shared" si="363"/>
        <v>Violating Vehicles</v>
      </c>
    </row>
    <row r="23280" spans="1:7" x14ac:dyDescent="0.3">
      <c r="A23280">
        <v>4558174660</v>
      </c>
      <c r="B23280" s="1">
        <v>45475.293749999997</v>
      </c>
      <c r="C23280" t="s">
        <v>20</v>
      </c>
      <c r="D23280">
        <v>25.28920999</v>
      </c>
      <c r="E23280">
        <v>55.330379999999998</v>
      </c>
      <c r="F23280" t="s">
        <v>127</v>
      </c>
      <c r="G23280" t="str">
        <f t="shared" si="363"/>
        <v>Minor</v>
      </c>
    </row>
    <row r="23281" spans="1:7" x14ac:dyDescent="0.3">
      <c r="A23281">
        <v>4558175105</v>
      </c>
      <c r="B23281" s="1">
        <v>45475.294444444444</v>
      </c>
      <c r="C23281" t="s">
        <v>53</v>
      </c>
      <c r="D23281">
        <v>25.23804303</v>
      </c>
      <c r="E23281">
        <v>55.284824100000002</v>
      </c>
      <c r="F23281" t="s">
        <v>79</v>
      </c>
      <c r="G23281" t="str">
        <f t="shared" si="363"/>
        <v>Violating Vehicles</v>
      </c>
    </row>
    <row r="23282" spans="1:7" x14ac:dyDescent="0.3">
      <c r="A23282">
        <v>4558177299</v>
      </c>
      <c r="B23282" s="1">
        <v>45475.29791666667</v>
      </c>
      <c r="C23282" t="s">
        <v>259</v>
      </c>
      <c r="D23282">
        <v>24.910740000000001</v>
      </c>
      <c r="E23282">
        <v>56.11065</v>
      </c>
      <c r="F23282" t="s">
        <v>125</v>
      </c>
      <c r="G23282" t="str">
        <f t="shared" si="363"/>
        <v>Major</v>
      </c>
    </row>
    <row r="23283" spans="1:7" x14ac:dyDescent="0.3">
      <c r="A23283">
        <v>4558179461</v>
      </c>
      <c r="B23283" s="1">
        <v>45475.299305555556</v>
      </c>
      <c r="C23283" t="s">
        <v>48</v>
      </c>
      <c r="D23283">
        <v>25.116273960000001</v>
      </c>
      <c r="E23283">
        <v>55.357570240000001</v>
      </c>
      <c r="F23283" t="s">
        <v>109</v>
      </c>
      <c r="G23283" t="str">
        <f t="shared" si="363"/>
        <v>Minor</v>
      </c>
    </row>
    <row r="23284" spans="1:7" x14ac:dyDescent="0.3">
      <c r="A23284">
        <v>4558183718</v>
      </c>
      <c r="B23284" s="1">
        <v>45475.304861111108</v>
      </c>
      <c r="C23284" t="s">
        <v>8</v>
      </c>
      <c r="D23284">
        <v>25.209541189999999</v>
      </c>
      <c r="E23284">
        <v>55.420420589999999</v>
      </c>
      <c r="F23284" t="s">
        <v>92</v>
      </c>
      <c r="G23284" t="str">
        <f t="shared" si="363"/>
        <v>Minor</v>
      </c>
    </row>
    <row r="23285" spans="1:7" x14ac:dyDescent="0.3">
      <c r="A23285">
        <v>4558184619</v>
      </c>
      <c r="B23285" s="1">
        <v>45475.306250000001</v>
      </c>
      <c r="C23285" t="s">
        <v>20</v>
      </c>
      <c r="D23285">
        <v>25.160599990000001</v>
      </c>
      <c r="E23285">
        <v>55.40501999</v>
      </c>
      <c r="F23285" t="s">
        <v>65</v>
      </c>
      <c r="G23285" t="str">
        <f t="shared" si="363"/>
        <v>Minor</v>
      </c>
    </row>
    <row r="23286" spans="1:7" x14ac:dyDescent="0.3">
      <c r="A23286">
        <v>4558112177</v>
      </c>
      <c r="B23286" s="1">
        <v>45475.186805555553</v>
      </c>
      <c r="C23286" t="s">
        <v>20</v>
      </c>
      <c r="D23286">
        <v>25.113825760000001</v>
      </c>
      <c r="E23286">
        <v>55.20212618</v>
      </c>
      <c r="F23286" t="s">
        <v>63</v>
      </c>
      <c r="G23286" t="str">
        <f t="shared" si="363"/>
        <v>Minor</v>
      </c>
    </row>
    <row r="23287" spans="1:7" x14ac:dyDescent="0.3">
      <c r="A23287">
        <v>4558144037</v>
      </c>
      <c r="B23287" s="1">
        <v>45475.248611111114</v>
      </c>
      <c r="C23287" t="s">
        <v>8</v>
      </c>
      <c r="D23287">
        <v>25.274883469999999</v>
      </c>
      <c r="E23287">
        <v>55.297799249999997</v>
      </c>
      <c r="F23287" t="s">
        <v>32</v>
      </c>
      <c r="G23287" t="str">
        <f t="shared" si="363"/>
        <v>Minor</v>
      </c>
    </row>
    <row r="23288" spans="1:7" x14ac:dyDescent="0.3">
      <c r="A23288">
        <v>4558148060</v>
      </c>
      <c r="B23288" s="1">
        <v>45475.255555555559</v>
      </c>
      <c r="C23288" t="s">
        <v>53</v>
      </c>
      <c r="D23288">
        <v>25.274460000000001</v>
      </c>
      <c r="E23288">
        <v>55.337419990000001</v>
      </c>
      <c r="F23288" t="s">
        <v>185</v>
      </c>
      <c r="G23288" t="str">
        <f t="shared" si="363"/>
        <v>Violating Vehicles</v>
      </c>
    </row>
    <row r="23289" spans="1:7" x14ac:dyDescent="0.3">
      <c r="A23289">
        <v>4558153289</v>
      </c>
      <c r="B23289" s="1">
        <v>45475.265972222223</v>
      </c>
      <c r="C23289" t="s">
        <v>194</v>
      </c>
      <c r="D23289">
        <v>24.89638897</v>
      </c>
      <c r="E23289">
        <v>55.205000009999999</v>
      </c>
      <c r="F23289" t="s">
        <v>85</v>
      </c>
      <c r="G23289" t="str">
        <f t="shared" si="363"/>
        <v>Minor</v>
      </c>
    </row>
    <row r="23290" spans="1:7" x14ac:dyDescent="0.3">
      <c r="A23290">
        <v>4558158489</v>
      </c>
      <c r="B23290" s="1">
        <v>45475.274305555555</v>
      </c>
      <c r="C23290" t="s">
        <v>20</v>
      </c>
      <c r="D23290">
        <v>25.003078129999999</v>
      </c>
      <c r="E23290">
        <v>55.107129550000003</v>
      </c>
      <c r="F23290" t="s">
        <v>22</v>
      </c>
      <c r="G23290" t="str">
        <f t="shared" si="363"/>
        <v>Minor</v>
      </c>
    </row>
    <row r="23291" spans="1:7" x14ac:dyDescent="0.3">
      <c r="A23291">
        <v>4558164128</v>
      </c>
      <c r="B23291" s="1">
        <v>45475.279166666667</v>
      </c>
      <c r="C23291" t="s">
        <v>20</v>
      </c>
      <c r="D23291">
        <v>25.17304</v>
      </c>
      <c r="E23291">
        <v>55.400419999999997</v>
      </c>
      <c r="F23291" t="s">
        <v>65</v>
      </c>
      <c r="G23291" t="str">
        <f t="shared" si="363"/>
        <v>Minor</v>
      </c>
    </row>
    <row r="23292" spans="1:7" x14ac:dyDescent="0.3">
      <c r="A23292">
        <v>4558168920</v>
      </c>
      <c r="B23292" s="1">
        <v>45475.285416666666</v>
      </c>
      <c r="C23292" t="s">
        <v>8</v>
      </c>
      <c r="D23292">
        <v>25.260426420000002</v>
      </c>
      <c r="E23292">
        <v>55.327458610000001</v>
      </c>
      <c r="F23292" t="s">
        <v>181</v>
      </c>
      <c r="G23292" t="str">
        <f t="shared" si="363"/>
        <v>Minor</v>
      </c>
    </row>
    <row r="23293" spans="1:7" x14ac:dyDescent="0.3">
      <c r="A23293">
        <v>4558112354</v>
      </c>
      <c r="B23293" s="1">
        <v>45475.1875</v>
      </c>
      <c r="C23293" t="s">
        <v>27</v>
      </c>
      <c r="D23293">
        <v>25.079663180000001</v>
      </c>
      <c r="E23293">
        <v>55.175932080000003</v>
      </c>
      <c r="F23293" t="s">
        <v>113</v>
      </c>
      <c r="G23293" t="str">
        <f t="shared" si="363"/>
        <v>Minor</v>
      </c>
    </row>
    <row r="23294" spans="1:7" x14ac:dyDescent="0.3">
      <c r="A23294">
        <v>4558109187</v>
      </c>
      <c r="B23294" s="1">
        <v>45475.179861111108</v>
      </c>
      <c r="C23294" t="s">
        <v>48</v>
      </c>
      <c r="D23294">
        <v>25.175529269999998</v>
      </c>
      <c r="E23294">
        <v>55.258678250000003</v>
      </c>
      <c r="F23294" t="s">
        <v>75</v>
      </c>
      <c r="G23294" t="str">
        <f t="shared" si="363"/>
        <v>Minor</v>
      </c>
    </row>
    <row r="23295" spans="1:7" x14ac:dyDescent="0.3">
      <c r="A23295">
        <v>4558127742</v>
      </c>
      <c r="B23295" s="1">
        <v>45475.217361111114</v>
      </c>
      <c r="C23295" t="s">
        <v>20</v>
      </c>
      <c r="D23295">
        <v>25.281089990000002</v>
      </c>
      <c r="E23295">
        <v>55.340309990000002</v>
      </c>
      <c r="F23295" t="s">
        <v>185</v>
      </c>
      <c r="G23295" t="str">
        <f t="shared" si="363"/>
        <v>Minor</v>
      </c>
    </row>
    <row r="23296" spans="1:7" x14ac:dyDescent="0.3">
      <c r="A23296">
        <v>4558133446</v>
      </c>
      <c r="B23296" s="1">
        <v>45475.227083333331</v>
      </c>
      <c r="C23296" t="s">
        <v>8</v>
      </c>
      <c r="D23296">
        <v>25.258089999999999</v>
      </c>
      <c r="E23296">
        <v>55.327939999999998</v>
      </c>
      <c r="F23296" t="s">
        <v>45</v>
      </c>
      <c r="G23296" t="str">
        <f t="shared" si="363"/>
        <v>Minor</v>
      </c>
    </row>
    <row r="23297" spans="1:7" x14ac:dyDescent="0.3">
      <c r="A23297">
        <v>4558099775</v>
      </c>
      <c r="B23297" s="1">
        <v>45475.158333333333</v>
      </c>
      <c r="C23297" t="s">
        <v>25</v>
      </c>
      <c r="D23297">
        <v>25.176609989999999</v>
      </c>
      <c r="E23297">
        <v>55.272840000000002</v>
      </c>
      <c r="F23297" t="s">
        <v>75</v>
      </c>
      <c r="G23297" t="str">
        <f t="shared" si="363"/>
        <v>Major</v>
      </c>
    </row>
    <row r="23298" spans="1:7" x14ac:dyDescent="0.3">
      <c r="A23298">
        <v>4558103363</v>
      </c>
      <c r="B23298" s="1">
        <v>45475.167361111111</v>
      </c>
      <c r="C23298" t="s">
        <v>27</v>
      </c>
      <c r="D23298">
        <v>25.066379999999999</v>
      </c>
      <c r="E23298">
        <v>55.244410000000002</v>
      </c>
      <c r="F23298" t="s">
        <v>100</v>
      </c>
      <c r="G23298" t="str">
        <f t="shared" si="363"/>
        <v>Minor</v>
      </c>
    </row>
    <row r="23299" spans="1:7" x14ac:dyDescent="0.3">
      <c r="A23299">
        <v>4558106317</v>
      </c>
      <c r="B23299" s="1">
        <v>45475.173611111109</v>
      </c>
      <c r="C23299" t="s">
        <v>8</v>
      </c>
      <c r="D23299">
        <v>25.241669999999999</v>
      </c>
      <c r="E23299">
        <v>55.340020000000003</v>
      </c>
      <c r="F23299" t="s">
        <v>102</v>
      </c>
      <c r="G23299" t="str">
        <f t="shared" ref="G23299:G23362" si="364">IF(ISNUMBER(SEARCH("بسيط",C23299)),"Minor",
IF(ISNUMBER(SEARCH("بليغ",C23299)),"Major",
IF(ISNUMBER(SEARCH("مركبات مخالفة",C23299)),"Violating Vehicles",
IF(ISNUMBER(SEARCH("عبور شخص أو عدة أشخاص من مكان غير مخصص لعبور المشا",C23299)),"Jay Walking",
IF(ISNUMBER(SEARCH("حريق مركبة أثناء سيرها",C23299)),"Vehicle on Fire",
"Other")))))</f>
        <v>Minor</v>
      </c>
    </row>
    <row r="23300" spans="1:7" x14ac:dyDescent="0.3">
      <c r="A23300">
        <v>4558113335</v>
      </c>
      <c r="B23300" s="1">
        <v>45475.189583333333</v>
      </c>
      <c r="C23300" t="s">
        <v>20</v>
      </c>
      <c r="D23300">
        <v>25.15049535</v>
      </c>
      <c r="E23300">
        <v>55.24666671</v>
      </c>
      <c r="F23300" t="s">
        <v>126</v>
      </c>
      <c r="G23300" t="str">
        <f t="shared" si="364"/>
        <v>Minor</v>
      </c>
    </row>
    <row r="23301" spans="1:7" x14ac:dyDescent="0.3">
      <c r="A23301">
        <v>4558074033</v>
      </c>
      <c r="B23301" s="1">
        <v>45475.111111111109</v>
      </c>
      <c r="C23301" t="s">
        <v>6</v>
      </c>
      <c r="D23301">
        <v>25.123179990000001</v>
      </c>
      <c r="E23301">
        <v>55.260509990000003</v>
      </c>
      <c r="F23301" t="s">
        <v>7</v>
      </c>
      <c r="G23301" t="str">
        <f t="shared" si="364"/>
        <v>Minor</v>
      </c>
    </row>
    <row r="23302" spans="1:7" x14ac:dyDescent="0.3">
      <c r="A23302">
        <v>4558096622</v>
      </c>
      <c r="B23302" s="1">
        <v>45475.152083333334</v>
      </c>
      <c r="C23302" t="s">
        <v>48</v>
      </c>
      <c r="D23302">
        <v>25.206194480000001</v>
      </c>
      <c r="E23302">
        <v>55.519388890000002</v>
      </c>
      <c r="F23302" t="s">
        <v>167</v>
      </c>
      <c r="G23302" t="str">
        <f t="shared" si="364"/>
        <v>Minor</v>
      </c>
    </row>
    <row r="23303" spans="1:7" x14ac:dyDescent="0.3">
      <c r="A23303">
        <v>4558035415</v>
      </c>
      <c r="B23303" s="1">
        <v>45475.04583333333</v>
      </c>
      <c r="C23303" t="s">
        <v>150</v>
      </c>
      <c r="D23303">
        <v>25.134689560000002</v>
      </c>
      <c r="E23303">
        <v>55.207837789999999</v>
      </c>
      <c r="F23303" t="s">
        <v>115</v>
      </c>
      <c r="G23303" t="str">
        <f t="shared" si="364"/>
        <v>Major</v>
      </c>
    </row>
    <row r="23304" spans="1:7" x14ac:dyDescent="0.3">
      <c r="A23304">
        <v>4558036189</v>
      </c>
      <c r="B23304" s="1">
        <v>45475.046527777777</v>
      </c>
      <c r="C23304" t="s">
        <v>104</v>
      </c>
      <c r="D23304">
        <v>25.112900379999999</v>
      </c>
      <c r="E23304">
        <v>55.224868200000003</v>
      </c>
      <c r="F23304" t="s">
        <v>64</v>
      </c>
      <c r="G23304" t="str">
        <f t="shared" si="364"/>
        <v>Minor</v>
      </c>
    </row>
    <row r="23305" spans="1:7" x14ac:dyDescent="0.3">
      <c r="A23305">
        <v>4558040052</v>
      </c>
      <c r="B23305" s="1">
        <v>45475.051388888889</v>
      </c>
      <c r="C23305" t="s">
        <v>20</v>
      </c>
      <c r="D23305">
        <v>25.274169990000001</v>
      </c>
      <c r="E23305">
        <v>55.333519989999999</v>
      </c>
      <c r="F23305" t="s">
        <v>185</v>
      </c>
      <c r="G23305" t="str">
        <f t="shared" si="364"/>
        <v>Minor</v>
      </c>
    </row>
    <row r="23306" spans="1:7" x14ac:dyDescent="0.3">
      <c r="A23306">
        <v>4558041175</v>
      </c>
      <c r="B23306" s="1">
        <v>45475.053472222222</v>
      </c>
      <c r="C23306" t="s">
        <v>23</v>
      </c>
      <c r="D23306">
        <v>25.16882824</v>
      </c>
      <c r="E23306">
        <v>55.264753280000001</v>
      </c>
      <c r="F23306" t="s">
        <v>89</v>
      </c>
      <c r="G23306" t="str">
        <f t="shared" si="364"/>
        <v>Major</v>
      </c>
    </row>
    <row r="23307" spans="1:7" x14ac:dyDescent="0.3">
      <c r="A23307">
        <v>4558041302</v>
      </c>
      <c r="B23307" s="1">
        <v>45475.054166666669</v>
      </c>
      <c r="C23307" t="s">
        <v>12</v>
      </c>
      <c r="D23307">
        <v>25.28292768</v>
      </c>
      <c r="E23307">
        <v>55.405591729999998</v>
      </c>
      <c r="F23307" t="s">
        <v>154</v>
      </c>
      <c r="G23307" t="str">
        <f t="shared" si="364"/>
        <v>Minor</v>
      </c>
    </row>
    <row r="23308" spans="1:7" x14ac:dyDescent="0.3">
      <c r="A23308">
        <v>4558058877</v>
      </c>
      <c r="B23308" s="1">
        <v>45475.081250000003</v>
      </c>
      <c r="C23308" t="s">
        <v>8</v>
      </c>
      <c r="D23308">
        <v>25.152375110000001</v>
      </c>
      <c r="E23308">
        <v>55.279730729999997</v>
      </c>
      <c r="F23308" t="s">
        <v>43</v>
      </c>
      <c r="G23308" t="str">
        <f t="shared" si="364"/>
        <v>Minor</v>
      </c>
    </row>
    <row r="23309" spans="1:7" x14ac:dyDescent="0.3">
      <c r="A23309">
        <v>4558059194</v>
      </c>
      <c r="B23309" s="1">
        <v>45475.081250000003</v>
      </c>
      <c r="C23309" t="s">
        <v>20</v>
      </c>
      <c r="D23309">
        <v>25.28780549</v>
      </c>
      <c r="E23309">
        <v>55.334484140000001</v>
      </c>
      <c r="F23309" t="s">
        <v>114</v>
      </c>
      <c r="G23309" t="str">
        <f t="shared" si="364"/>
        <v>Minor</v>
      </c>
    </row>
    <row r="23310" spans="1:7" x14ac:dyDescent="0.3">
      <c r="A23310">
        <v>4558023606</v>
      </c>
      <c r="B23310" s="1">
        <v>45475.027083333334</v>
      </c>
      <c r="C23310" t="s">
        <v>48</v>
      </c>
      <c r="D23310">
        <v>24.98682999</v>
      </c>
      <c r="E23310">
        <v>55.373860000000001</v>
      </c>
      <c r="F23310" t="s">
        <v>178</v>
      </c>
      <c r="G23310" t="str">
        <f t="shared" si="364"/>
        <v>Minor</v>
      </c>
    </row>
    <row r="23311" spans="1:7" x14ac:dyDescent="0.3">
      <c r="A23311">
        <v>4558034861</v>
      </c>
      <c r="B23311" s="1">
        <v>45475.045138888891</v>
      </c>
      <c r="C23311" t="s">
        <v>6</v>
      </c>
      <c r="D23311">
        <v>25.302990000000001</v>
      </c>
      <c r="E23311">
        <v>55.339169990000002</v>
      </c>
      <c r="F23311" t="s">
        <v>11</v>
      </c>
      <c r="G23311" t="str">
        <f t="shared" si="364"/>
        <v>Minor</v>
      </c>
    </row>
    <row r="23312" spans="1:7" x14ac:dyDescent="0.3">
      <c r="A23312">
        <v>4558035092</v>
      </c>
      <c r="B23312" s="1">
        <v>45475.04583333333</v>
      </c>
      <c r="C23312" t="s">
        <v>12</v>
      </c>
      <c r="D23312">
        <v>25.23588999</v>
      </c>
      <c r="E23312">
        <v>55.301949989999997</v>
      </c>
      <c r="F23312" t="s">
        <v>235</v>
      </c>
      <c r="G23312" t="str">
        <f t="shared" si="364"/>
        <v>Minor</v>
      </c>
    </row>
    <row r="23313" spans="1:7" x14ac:dyDescent="0.3">
      <c r="A23313">
        <v>4558037183</v>
      </c>
      <c r="B23313" s="1">
        <v>45475.04791666667</v>
      </c>
      <c r="C23313" t="s">
        <v>8</v>
      </c>
      <c r="D23313">
        <v>25.1645842</v>
      </c>
      <c r="E23313">
        <v>55.409353600000003</v>
      </c>
      <c r="F23313" t="s">
        <v>65</v>
      </c>
      <c r="G23313" t="str">
        <f t="shared" si="364"/>
        <v>Minor</v>
      </c>
    </row>
    <row r="23314" spans="1:7" x14ac:dyDescent="0.3">
      <c r="A23314">
        <v>4558041795</v>
      </c>
      <c r="B23314" s="1">
        <v>45475.054861111108</v>
      </c>
      <c r="C23314" t="s">
        <v>8</v>
      </c>
      <c r="D23314">
        <v>25.16658704</v>
      </c>
      <c r="E23314">
        <v>55.265420329999998</v>
      </c>
      <c r="F23314" t="s">
        <v>89</v>
      </c>
      <c r="G23314" t="str">
        <f t="shared" si="364"/>
        <v>Minor</v>
      </c>
    </row>
    <row r="23315" spans="1:7" x14ac:dyDescent="0.3">
      <c r="A23315">
        <v>4558051800</v>
      </c>
      <c r="B23315" s="1">
        <v>45475.070138888892</v>
      </c>
      <c r="C23315" t="s">
        <v>20</v>
      </c>
      <c r="D23315">
        <v>25.26019999</v>
      </c>
      <c r="E23315">
        <v>55.323619999999998</v>
      </c>
      <c r="F23315" t="s">
        <v>181</v>
      </c>
      <c r="G23315" t="str">
        <f t="shared" si="364"/>
        <v>Minor</v>
      </c>
    </row>
    <row r="23316" spans="1:7" x14ac:dyDescent="0.3">
      <c r="A23316">
        <v>4558025128</v>
      </c>
      <c r="B23316" s="1">
        <v>45475.030555555553</v>
      </c>
      <c r="C23316" t="s">
        <v>27</v>
      </c>
      <c r="D23316">
        <v>25.059439990000001</v>
      </c>
      <c r="E23316">
        <v>55.139489990000001</v>
      </c>
      <c r="F23316" t="s">
        <v>97</v>
      </c>
      <c r="G23316" t="str">
        <f t="shared" si="364"/>
        <v>Minor</v>
      </c>
    </row>
    <row r="23317" spans="1:7" x14ac:dyDescent="0.3">
      <c r="A23317">
        <v>4558007923</v>
      </c>
      <c r="B23317" s="1">
        <v>45475.007638888892</v>
      </c>
      <c r="C23317" t="s">
        <v>103</v>
      </c>
      <c r="D23317">
        <v>25.227270000000001</v>
      </c>
      <c r="E23317">
        <v>55.338079989999997</v>
      </c>
      <c r="F23317" t="s">
        <v>40</v>
      </c>
      <c r="G23317" t="str">
        <f t="shared" si="364"/>
        <v>Minor</v>
      </c>
    </row>
    <row r="23318" spans="1:7" x14ac:dyDescent="0.3">
      <c r="A23318">
        <v>4558009521</v>
      </c>
      <c r="B23318" s="1">
        <v>45475.009722222225</v>
      </c>
      <c r="C23318" t="s">
        <v>8</v>
      </c>
      <c r="D23318">
        <v>25.230719990000001</v>
      </c>
      <c r="E23318">
        <v>55.289859999999997</v>
      </c>
      <c r="F23318" t="s">
        <v>79</v>
      </c>
      <c r="G23318" t="str">
        <f t="shared" si="364"/>
        <v>Minor</v>
      </c>
    </row>
    <row r="23319" spans="1:7" x14ac:dyDescent="0.3">
      <c r="A23319">
        <v>4558011898</v>
      </c>
      <c r="B23319" s="1">
        <v>45475.011805555558</v>
      </c>
      <c r="C23319" t="s">
        <v>20</v>
      </c>
      <c r="D23319">
        <v>25.121009999999998</v>
      </c>
      <c r="E23319">
        <v>55.231359990000001</v>
      </c>
      <c r="F23319" t="s">
        <v>64</v>
      </c>
      <c r="G23319" t="str">
        <f t="shared" si="364"/>
        <v>Minor</v>
      </c>
    </row>
    <row r="23320" spans="1:7" x14ac:dyDescent="0.3">
      <c r="A23320">
        <v>4558015730</v>
      </c>
      <c r="B23320" s="1">
        <v>45475.015972222223</v>
      </c>
      <c r="C23320" t="s">
        <v>8</v>
      </c>
      <c r="D23320">
        <v>25.16737088</v>
      </c>
      <c r="E23320">
        <v>55.213968459999997</v>
      </c>
      <c r="F23320" t="s">
        <v>34</v>
      </c>
      <c r="G23320" t="str">
        <f t="shared" si="364"/>
        <v>Minor</v>
      </c>
    </row>
    <row r="23321" spans="1:7" x14ac:dyDescent="0.3">
      <c r="A23321">
        <v>4558019809</v>
      </c>
      <c r="B23321" s="1">
        <v>45475.022222222222</v>
      </c>
      <c r="C23321" t="s">
        <v>8</v>
      </c>
      <c r="D23321">
        <v>25.142829020000001</v>
      </c>
      <c r="E23321">
        <v>55.261013179999999</v>
      </c>
      <c r="F23321" t="s">
        <v>7</v>
      </c>
      <c r="G23321" t="str">
        <f t="shared" si="364"/>
        <v>Minor</v>
      </c>
    </row>
    <row r="23322" spans="1:7" x14ac:dyDescent="0.3">
      <c r="A23322">
        <v>4557884284</v>
      </c>
      <c r="B23322" s="1">
        <v>45474.863888888889</v>
      </c>
      <c r="C23322" t="s">
        <v>53</v>
      </c>
      <c r="D23322">
        <v>25.199805229999999</v>
      </c>
      <c r="E23322">
        <v>55.282306169999998</v>
      </c>
      <c r="F23322" t="s">
        <v>73</v>
      </c>
      <c r="G23322" t="str">
        <f t="shared" si="364"/>
        <v>Violating Vehicles</v>
      </c>
    </row>
    <row r="23323" spans="1:7" x14ac:dyDescent="0.3">
      <c r="A23323">
        <v>4557935258</v>
      </c>
      <c r="B23323" s="1">
        <v>45474.924305555556</v>
      </c>
      <c r="C23323" t="s">
        <v>25</v>
      </c>
      <c r="D23323">
        <v>25.17797225</v>
      </c>
      <c r="E23323">
        <v>55.408141710000002</v>
      </c>
      <c r="F23323" t="s">
        <v>42</v>
      </c>
      <c r="G23323" t="str">
        <f t="shared" si="364"/>
        <v>Major</v>
      </c>
    </row>
    <row r="23324" spans="1:7" x14ac:dyDescent="0.3">
      <c r="A23324">
        <v>4557959577</v>
      </c>
      <c r="B23324" s="1">
        <v>45474.949305555558</v>
      </c>
      <c r="C23324" t="s">
        <v>153</v>
      </c>
      <c r="D23324">
        <v>25.175989999999999</v>
      </c>
      <c r="E23324">
        <v>55.334589999999999</v>
      </c>
      <c r="F23324" t="s">
        <v>143</v>
      </c>
      <c r="G23324" t="str">
        <f t="shared" si="364"/>
        <v>Minor</v>
      </c>
    </row>
    <row r="23325" spans="1:7" x14ac:dyDescent="0.3">
      <c r="A23325">
        <v>4557974614</v>
      </c>
      <c r="B23325" s="1">
        <v>45474.967361111114</v>
      </c>
      <c r="C23325" t="s">
        <v>23</v>
      </c>
      <c r="D23325">
        <v>24.988263629999999</v>
      </c>
      <c r="E23325">
        <v>55.144789660000001</v>
      </c>
      <c r="F23325" t="s">
        <v>22</v>
      </c>
      <c r="G23325" t="str">
        <f t="shared" si="364"/>
        <v>Major</v>
      </c>
    </row>
    <row r="23326" spans="1:7" x14ac:dyDescent="0.3">
      <c r="A23326">
        <v>4557979990</v>
      </c>
      <c r="B23326" s="1">
        <v>45474.972916666666</v>
      </c>
      <c r="C23326" t="s">
        <v>53</v>
      </c>
      <c r="D23326">
        <v>25.099069329999999</v>
      </c>
      <c r="E23326">
        <v>55.378035689999997</v>
      </c>
      <c r="F23326" t="s">
        <v>47</v>
      </c>
      <c r="G23326" t="str">
        <f t="shared" si="364"/>
        <v>Violating Vehicles</v>
      </c>
    </row>
    <row r="23327" spans="1:7" x14ac:dyDescent="0.3">
      <c r="A23327">
        <v>4557980796</v>
      </c>
      <c r="B23327" s="1">
        <v>45474.973611111112</v>
      </c>
      <c r="C23327" t="s">
        <v>103</v>
      </c>
      <c r="D23327">
        <v>25.215669380000001</v>
      </c>
      <c r="E23327">
        <v>55.275654230000001</v>
      </c>
      <c r="F23327" t="s">
        <v>15</v>
      </c>
      <c r="G23327" t="str">
        <f t="shared" si="364"/>
        <v>Minor</v>
      </c>
    </row>
    <row r="23328" spans="1:7" x14ac:dyDescent="0.3">
      <c r="A23328">
        <v>4557981801</v>
      </c>
      <c r="B23328" s="1">
        <v>45474.975694444445</v>
      </c>
      <c r="C23328" t="s">
        <v>150</v>
      </c>
      <c r="D23328">
        <v>25.079270000000001</v>
      </c>
      <c r="E23328">
        <v>55.138089989999997</v>
      </c>
      <c r="F23328" t="s">
        <v>69</v>
      </c>
      <c r="G23328" t="str">
        <f t="shared" si="364"/>
        <v>Major</v>
      </c>
    </row>
    <row r="23329" spans="1:7" x14ac:dyDescent="0.3">
      <c r="A23329">
        <v>4557985611</v>
      </c>
      <c r="B23329" s="1">
        <v>45474.979166666664</v>
      </c>
      <c r="C23329" t="s">
        <v>48</v>
      </c>
      <c r="D23329">
        <v>25.215375000000002</v>
      </c>
      <c r="E23329">
        <v>55.379553530000003</v>
      </c>
      <c r="F23329" t="s">
        <v>223</v>
      </c>
      <c r="G23329" t="str">
        <f t="shared" si="364"/>
        <v>Minor</v>
      </c>
    </row>
    <row r="23330" spans="1:7" x14ac:dyDescent="0.3">
      <c r="A23330">
        <v>4557986256</v>
      </c>
      <c r="B23330" s="1">
        <v>45474.979861111111</v>
      </c>
      <c r="C23330" t="s">
        <v>6</v>
      </c>
      <c r="D23330">
        <v>25.22748</v>
      </c>
      <c r="E23330">
        <v>55.290999999999997</v>
      </c>
      <c r="F23330" t="s">
        <v>133</v>
      </c>
      <c r="G23330" t="str">
        <f t="shared" si="364"/>
        <v>Minor</v>
      </c>
    </row>
    <row r="23331" spans="1:7" x14ac:dyDescent="0.3">
      <c r="A23331">
        <v>4557990295</v>
      </c>
      <c r="B23331" s="1">
        <v>45474.984722222223</v>
      </c>
      <c r="C23331" t="s">
        <v>144</v>
      </c>
      <c r="D23331">
        <v>25.20039147</v>
      </c>
      <c r="E23331">
        <v>55.279643</v>
      </c>
      <c r="F23331" t="s">
        <v>73</v>
      </c>
      <c r="G23331" t="str">
        <f t="shared" si="364"/>
        <v>Minor</v>
      </c>
    </row>
    <row r="23332" spans="1:7" x14ac:dyDescent="0.3">
      <c r="A23332">
        <v>4557906388</v>
      </c>
      <c r="B23332" s="1">
        <v>45474.88958333333</v>
      </c>
      <c r="C23332" t="s">
        <v>6</v>
      </c>
      <c r="D23332">
        <v>25.06595999</v>
      </c>
      <c r="E23332">
        <v>55.207259999999998</v>
      </c>
      <c r="F23332" t="s">
        <v>52</v>
      </c>
      <c r="G23332" t="str">
        <f t="shared" si="364"/>
        <v>Minor</v>
      </c>
    </row>
    <row r="23333" spans="1:7" x14ac:dyDescent="0.3">
      <c r="A23333">
        <v>4557913578</v>
      </c>
      <c r="B23333" s="1">
        <v>45474.897916666669</v>
      </c>
      <c r="C23333" t="s">
        <v>27</v>
      </c>
      <c r="D23333">
        <v>25.110121849999999</v>
      </c>
      <c r="E23333">
        <v>55.19424944</v>
      </c>
      <c r="F23333" t="s">
        <v>63</v>
      </c>
      <c r="G23333" t="str">
        <f t="shared" si="364"/>
        <v>Minor</v>
      </c>
    </row>
    <row r="23334" spans="1:7" x14ac:dyDescent="0.3">
      <c r="A23334">
        <v>4557924153</v>
      </c>
      <c r="B23334" s="1">
        <v>45474.909722222219</v>
      </c>
      <c r="C23334" t="s">
        <v>80</v>
      </c>
      <c r="D23334">
        <v>25.256899990000001</v>
      </c>
      <c r="E23334">
        <v>55.291139989999998</v>
      </c>
      <c r="F23334" t="s">
        <v>228</v>
      </c>
      <c r="G23334" t="str">
        <f t="shared" si="364"/>
        <v>Minor</v>
      </c>
    </row>
    <row r="23335" spans="1:7" x14ac:dyDescent="0.3">
      <c r="A23335">
        <v>4557933795</v>
      </c>
      <c r="B23335" s="1">
        <v>45474.922222222223</v>
      </c>
      <c r="C23335" t="s">
        <v>20</v>
      </c>
      <c r="D23335">
        <v>25.2308521</v>
      </c>
      <c r="E23335">
        <v>55.422665610000003</v>
      </c>
      <c r="F23335" t="s">
        <v>92</v>
      </c>
      <c r="G23335" t="str">
        <f t="shared" si="364"/>
        <v>Minor</v>
      </c>
    </row>
    <row r="23336" spans="1:7" x14ac:dyDescent="0.3">
      <c r="A23336">
        <v>4557940978</v>
      </c>
      <c r="B23336" s="1">
        <v>45474.931250000001</v>
      </c>
      <c r="C23336" t="s">
        <v>25</v>
      </c>
      <c r="D23336">
        <v>25.28961</v>
      </c>
      <c r="E23336">
        <v>55.342739989999998</v>
      </c>
      <c r="F23336" t="s">
        <v>114</v>
      </c>
      <c r="G23336" t="str">
        <f t="shared" si="364"/>
        <v>Major</v>
      </c>
    </row>
    <row r="23337" spans="1:7" x14ac:dyDescent="0.3">
      <c r="A23337">
        <v>4557964487</v>
      </c>
      <c r="B23337" s="1">
        <v>45474.954861111109</v>
      </c>
      <c r="C23337" t="s">
        <v>12</v>
      </c>
      <c r="D23337">
        <v>25.241689990000001</v>
      </c>
      <c r="E23337">
        <v>55.368479999999998</v>
      </c>
      <c r="F23337" t="s">
        <v>169</v>
      </c>
      <c r="G23337" t="str">
        <f t="shared" si="364"/>
        <v>Minor</v>
      </c>
    </row>
    <row r="23338" spans="1:7" x14ac:dyDescent="0.3">
      <c r="A23338">
        <v>4557892338</v>
      </c>
      <c r="B23338" s="1">
        <v>45474.873611111114</v>
      </c>
      <c r="C23338" t="s">
        <v>214</v>
      </c>
      <c r="D23338">
        <v>25.172803340000002</v>
      </c>
      <c r="E23338">
        <v>55.21694626</v>
      </c>
      <c r="F23338" t="s">
        <v>34</v>
      </c>
      <c r="G23338" t="str">
        <f t="shared" si="364"/>
        <v>Major</v>
      </c>
    </row>
    <row r="23339" spans="1:7" x14ac:dyDescent="0.3">
      <c r="A23339">
        <v>4557893712</v>
      </c>
      <c r="B23339" s="1">
        <v>45474.875694444447</v>
      </c>
      <c r="C23339" t="s">
        <v>6</v>
      </c>
      <c r="D23339">
        <v>25.183139229999998</v>
      </c>
      <c r="E23339">
        <v>55.28951386</v>
      </c>
      <c r="F23339" t="s">
        <v>75</v>
      </c>
      <c r="G23339" t="str">
        <f t="shared" si="364"/>
        <v>Minor</v>
      </c>
    </row>
    <row r="23340" spans="1:7" x14ac:dyDescent="0.3">
      <c r="A23340">
        <v>4557894562</v>
      </c>
      <c r="B23340" s="1">
        <v>45474.877083333333</v>
      </c>
      <c r="C23340" t="s">
        <v>144</v>
      </c>
      <c r="D23340">
        <v>25.20039147</v>
      </c>
      <c r="E23340">
        <v>55.279643</v>
      </c>
      <c r="F23340" t="s">
        <v>73</v>
      </c>
      <c r="G23340" t="str">
        <f t="shared" si="364"/>
        <v>Minor</v>
      </c>
    </row>
    <row r="23341" spans="1:7" x14ac:dyDescent="0.3">
      <c r="A23341">
        <v>4557908568</v>
      </c>
      <c r="B23341" s="1">
        <v>45474.892361111109</v>
      </c>
      <c r="C23341" t="s">
        <v>8</v>
      </c>
      <c r="D23341">
        <v>25.26253517</v>
      </c>
      <c r="E23341">
        <v>55.301323179999997</v>
      </c>
      <c r="F23341" t="s">
        <v>87</v>
      </c>
      <c r="G23341" t="str">
        <f t="shared" si="364"/>
        <v>Minor</v>
      </c>
    </row>
    <row r="23342" spans="1:7" x14ac:dyDescent="0.3">
      <c r="A23342">
        <v>4557934077</v>
      </c>
      <c r="B23342" s="1">
        <v>45474.92291666667</v>
      </c>
      <c r="C23342" t="s">
        <v>48</v>
      </c>
      <c r="D23342">
        <v>25.092759900000001</v>
      </c>
      <c r="E23342">
        <v>55.159026990000001</v>
      </c>
      <c r="F23342" t="s">
        <v>39</v>
      </c>
      <c r="G23342" t="str">
        <f t="shared" si="364"/>
        <v>Minor</v>
      </c>
    </row>
    <row r="23343" spans="1:7" x14ac:dyDescent="0.3">
      <c r="A23343">
        <v>4557938572</v>
      </c>
      <c r="B23343" s="1">
        <v>45474.927777777775</v>
      </c>
      <c r="C23343" t="s">
        <v>8</v>
      </c>
      <c r="D23343">
        <v>25.27503793</v>
      </c>
      <c r="E23343">
        <v>55.30196394</v>
      </c>
      <c r="F23343" t="s">
        <v>279</v>
      </c>
      <c r="G23343" t="str">
        <f t="shared" si="364"/>
        <v>Minor</v>
      </c>
    </row>
    <row r="23344" spans="1:7" x14ac:dyDescent="0.3">
      <c r="A23344">
        <v>4557946365</v>
      </c>
      <c r="B23344" s="1">
        <v>45474.9375</v>
      </c>
      <c r="C23344" t="s">
        <v>53</v>
      </c>
      <c r="D23344">
        <v>25.219850000000001</v>
      </c>
      <c r="E23344">
        <v>55.40734999</v>
      </c>
      <c r="F23344" t="s">
        <v>92</v>
      </c>
      <c r="G23344" t="str">
        <f t="shared" si="364"/>
        <v>Violating Vehicles</v>
      </c>
    </row>
    <row r="23345" spans="1:7" x14ac:dyDescent="0.3">
      <c r="A23345">
        <v>4557963834</v>
      </c>
      <c r="B23345" s="1">
        <v>45474.953472222223</v>
      </c>
      <c r="C23345" t="s">
        <v>8</v>
      </c>
      <c r="D23345">
        <v>25.004940000000001</v>
      </c>
      <c r="E23345">
        <v>55.292749999999998</v>
      </c>
      <c r="F23345" t="s">
        <v>198</v>
      </c>
      <c r="G23345" t="str">
        <f t="shared" si="364"/>
        <v>Minor</v>
      </c>
    </row>
    <row r="23346" spans="1:7" x14ac:dyDescent="0.3">
      <c r="A23346">
        <v>4557856528</v>
      </c>
      <c r="B23346" s="1">
        <v>45474.825694444444</v>
      </c>
      <c r="C23346" t="s">
        <v>16</v>
      </c>
      <c r="D23346">
        <v>25.24373207</v>
      </c>
      <c r="E23346">
        <v>55.359356249999998</v>
      </c>
      <c r="F23346" t="s">
        <v>102</v>
      </c>
      <c r="G23346" t="str">
        <f t="shared" si="364"/>
        <v>Minor</v>
      </c>
    </row>
    <row r="23347" spans="1:7" x14ac:dyDescent="0.3">
      <c r="A23347">
        <v>4557891957</v>
      </c>
      <c r="B23347" s="1">
        <v>45474.873611111114</v>
      </c>
      <c r="C23347" t="s">
        <v>20</v>
      </c>
      <c r="D23347">
        <v>25.270849999999999</v>
      </c>
      <c r="E23347">
        <v>55.383960000000002</v>
      </c>
      <c r="F23347" t="s">
        <v>162</v>
      </c>
      <c r="G23347" t="str">
        <f t="shared" si="364"/>
        <v>Minor</v>
      </c>
    </row>
    <row r="23348" spans="1:7" x14ac:dyDescent="0.3">
      <c r="A23348">
        <v>4557911841</v>
      </c>
      <c r="B23348" s="1">
        <v>45474.896527777775</v>
      </c>
      <c r="C23348" t="s">
        <v>61</v>
      </c>
      <c r="D23348">
        <v>25.10417</v>
      </c>
      <c r="E23348">
        <v>55.231099989999997</v>
      </c>
      <c r="F23348" t="s">
        <v>64</v>
      </c>
      <c r="G23348" t="str">
        <f t="shared" si="364"/>
        <v>Minor</v>
      </c>
    </row>
    <row r="23349" spans="1:7" x14ac:dyDescent="0.3">
      <c r="A23349">
        <v>4557913760</v>
      </c>
      <c r="B23349" s="1">
        <v>45474.897916666669</v>
      </c>
      <c r="C23349" t="s">
        <v>12</v>
      </c>
      <c r="D23349">
        <v>25.083600000000001</v>
      </c>
      <c r="E23349">
        <v>55.149639999999998</v>
      </c>
      <c r="F23349" t="s">
        <v>69</v>
      </c>
      <c r="G23349" t="str">
        <f t="shared" si="364"/>
        <v>Minor</v>
      </c>
    </row>
    <row r="23350" spans="1:7" x14ac:dyDescent="0.3">
      <c r="A23350">
        <v>4557921522</v>
      </c>
      <c r="B23350" s="1">
        <v>45474.906944444447</v>
      </c>
      <c r="C23350" t="s">
        <v>8</v>
      </c>
      <c r="D23350">
        <v>25.22247729</v>
      </c>
      <c r="E23350">
        <v>55.558564189999998</v>
      </c>
      <c r="F23350" t="s">
        <v>167</v>
      </c>
      <c r="G23350" t="str">
        <f t="shared" si="364"/>
        <v>Minor</v>
      </c>
    </row>
    <row r="23351" spans="1:7" x14ac:dyDescent="0.3">
      <c r="A23351">
        <v>4557947450</v>
      </c>
      <c r="B23351" s="1">
        <v>45474.938888888886</v>
      </c>
      <c r="C23351" t="s">
        <v>6</v>
      </c>
      <c r="D23351">
        <v>25.038292590000001</v>
      </c>
      <c r="E23351">
        <v>55.185551760000003</v>
      </c>
      <c r="F23351" t="s">
        <v>66</v>
      </c>
      <c r="G23351" t="str">
        <f t="shared" si="364"/>
        <v>Minor</v>
      </c>
    </row>
    <row r="23352" spans="1:7" x14ac:dyDescent="0.3">
      <c r="A23352">
        <v>4557948076</v>
      </c>
      <c r="B23352" s="1">
        <v>45474.939583333333</v>
      </c>
      <c r="C23352" t="s">
        <v>20</v>
      </c>
      <c r="D23352">
        <v>25.187899999999999</v>
      </c>
      <c r="E23352">
        <v>55.406899989999999</v>
      </c>
      <c r="F23352" t="s">
        <v>42</v>
      </c>
      <c r="G23352" t="str">
        <f t="shared" si="364"/>
        <v>Minor</v>
      </c>
    </row>
    <row r="23353" spans="1:7" x14ac:dyDescent="0.3">
      <c r="A23353">
        <v>4557876513</v>
      </c>
      <c r="B23353" s="1">
        <v>45474.852083333331</v>
      </c>
      <c r="C23353" t="s">
        <v>12</v>
      </c>
      <c r="D23353">
        <v>25.194459429999998</v>
      </c>
      <c r="E23353">
        <v>55.419476410000001</v>
      </c>
      <c r="F23353" t="s">
        <v>170</v>
      </c>
      <c r="G23353" t="str">
        <f t="shared" si="364"/>
        <v>Minor</v>
      </c>
    </row>
    <row r="23354" spans="1:7" x14ac:dyDescent="0.3">
      <c r="A23354">
        <v>4557909893</v>
      </c>
      <c r="B23354" s="1">
        <v>45474.894444444442</v>
      </c>
      <c r="C23354" t="s">
        <v>8</v>
      </c>
      <c r="D23354">
        <v>25.12254059</v>
      </c>
      <c r="E23354">
        <v>55.19948651</v>
      </c>
      <c r="F23354" t="s">
        <v>145</v>
      </c>
      <c r="G23354" t="str">
        <f t="shared" si="364"/>
        <v>Minor</v>
      </c>
    </row>
    <row r="23355" spans="1:7" x14ac:dyDescent="0.3">
      <c r="A23355">
        <v>4557926301</v>
      </c>
      <c r="B23355" s="1">
        <v>45474.913194444445</v>
      </c>
      <c r="C23355" t="s">
        <v>8</v>
      </c>
      <c r="D23355">
        <v>25.164339999999999</v>
      </c>
      <c r="E23355">
        <v>55.246659989999998</v>
      </c>
      <c r="F23355" t="s">
        <v>89</v>
      </c>
      <c r="G23355" t="str">
        <f t="shared" si="364"/>
        <v>Minor</v>
      </c>
    </row>
    <row r="23356" spans="1:7" x14ac:dyDescent="0.3">
      <c r="A23356">
        <v>4557861320</v>
      </c>
      <c r="B23356" s="1">
        <v>45474.830555555556</v>
      </c>
      <c r="C23356" t="s">
        <v>6</v>
      </c>
      <c r="D23356">
        <v>24.958839990000001</v>
      </c>
      <c r="E23356">
        <v>55.088979999999999</v>
      </c>
      <c r="F23356" t="s">
        <v>9</v>
      </c>
      <c r="G23356" t="str">
        <f t="shared" si="364"/>
        <v>Minor</v>
      </c>
    </row>
    <row r="23357" spans="1:7" x14ac:dyDescent="0.3">
      <c r="A23357">
        <v>4557869303</v>
      </c>
      <c r="B23357" s="1">
        <v>45474.843055555553</v>
      </c>
      <c r="C23357" t="s">
        <v>150</v>
      </c>
      <c r="D23357">
        <v>25.236819990000001</v>
      </c>
      <c r="E23357">
        <v>55.342209990000001</v>
      </c>
      <c r="F23357" t="s">
        <v>98</v>
      </c>
      <c r="G23357" t="str">
        <f t="shared" si="364"/>
        <v>Major</v>
      </c>
    </row>
    <row r="23358" spans="1:7" x14ac:dyDescent="0.3">
      <c r="A23358">
        <v>4557882365</v>
      </c>
      <c r="B23358" s="1">
        <v>45474.86041666667</v>
      </c>
      <c r="C23358" t="s">
        <v>27</v>
      </c>
      <c r="D23358">
        <v>25.270600000000002</v>
      </c>
      <c r="E23358">
        <v>55.304519999999997</v>
      </c>
      <c r="F23358" t="s">
        <v>110</v>
      </c>
      <c r="G23358" t="str">
        <f t="shared" si="364"/>
        <v>Minor</v>
      </c>
    </row>
    <row r="23359" spans="1:7" x14ac:dyDescent="0.3">
      <c r="A23359">
        <v>4557883076</v>
      </c>
      <c r="B23359" s="1">
        <v>45474.861805555556</v>
      </c>
      <c r="C23359" t="s">
        <v>6</v>
      </c>
      <c r="D23359">
        <v>25.097619999999999</v>
      </c>
      <c r="E23359">
        <v>55.174739989999999</v>
      </c>
      <c r="F23359" t="s">
        <v>33</v>
      </c>
      <c r="G23359" t="str">
        <f t="shared" si="364"/>
        <v>Minor</v>
      </c>
    </row>
    <row r="23360" spans="1:7" x14ac:dyDescent="0.3">
      <c r="A23360">
        <v>4557890421</v>
      </c>
      <c r="B23360" s="1">
        <v>45474.870833333334</v>
      </c>
      <c r="C23360" t="s">
        <v>101</v>
      </c>
      <c r="D23360">
        <v>24.932109990000001</v>
      </c>
      <c r="E23360">
        <v>55.019629999999999</v>
      </c>
      <c r="F23360" t="s">
        <v>216</v>
      </c>
      <c r="G23360" t="str">
        <f t="shared" si="364"/>
        <v>Minor</v>
      </c>
    </row>
    <row r="23361" spans="1:7" x14ac:dyDescent="0.3">
      <c r="A23361">
        <v>4557889818</v>
      </c>
      <c r="B23361" s="1">
        <v>45474.871527777781</v>
      </c>
      <c r="C23361" t="s">
        <v>62</v>
      </c>
      <c r="D23361">
        <v>25.069919989999999</v>
      </c>
      <c r="E23361">
        <v>55.134199989999999</v>
      </c>
      <c r="F23361" t="s">
        <v>69</v>
      </c>
      <c r="G23361" t="str">
        <f t="shared" si="364"/>
        <v>Minor</v>
      </c>
    </row>
    <row r="23362" spans="1:7" x14ac:dyDescent="0.3">
      <c r="A23362">
        <v>4557898288</v>
      </c>
      <c r="B23362" s="1">
        <v>45474.881249999999</v>
      </c>
      <c r="C23362" t="s">
        <v>77</v>
      </c>
      <c r="D23362">
        <v>25.266951479999999</v>
      </c>
      <c r="E23362">
        <v>55.41242991</v>
      </c>
      <c r="F23362" t="s">
        <v>21</v>
      </c>
      <c r="G23362" t="str">
        <f t="shared" si="364"/>
        <v>Minor</v>
      </c>
    </row>
    <row r="23363" spans="1:7" x14ac:dyDescent="0.3">
      <c r="A23363">
        <v>4557903524</v>
      </c>
      <c r="B23363" s="1">
        <v>45474.887499999997</v>
      </c>
      <c r="C23363" t="s">
        <v>25</v>
      </c>
      <c r="D23363">
        <v>24.826429990000001</v>
      </c>
      <c r="E23363">
        <v>55.575669990000002</v>
      </c>
      <c r="F23363" t="s">
        <v>190</v>
      </c>
      <c r="G23363" t="str">
        <f t="shared" ref="G23363:G23426" si="365">IF(ISNUMBER(SEARCH("بسيط",C23363)),"Minor",
IF(ISNUMBER(SEARCH("بليغ",C23363)),"Major",
IF(ISNUMBER(SEARCH("مركبات مخالفة",C23363)),"Violating Vehicles",
IF(ISNUMBER(SEARCH("عبور شخص أو عدة أشخاص من مكان غير مخصص لعبور المشا",C23363)),"Jay Walking",
IF(ISNUMBER(SEARCH("حريق مركبة أثناء سيرها",C23363)),"Vehicle on Fire",
"Other")))))</f>
        <v>Major</v>
      </c>
    </row>
    <row r="23364" spans="1:7" x14ac:dyDescent="0.3">
      <c r="A23364">
        <v>4557903671</v>
      </c>
      <c r="B23364" s="1">
        <v>45474.887499999997</v>
      </c>
      <c r="C23364" t="s">
        <v>8</v>
      </c>
      <c r="D23364">
        <v>25.161828419999999</v>
      </c>
      <c r="E23364">
        <v>55.261896319999998</v>
      </c>
      <c r="F23364" t="s">
        <v>89</v>
      </c>
      <c r="G23364" t="str">
        <f t="shared" si="365"/>
        <v>Minor</v>
      </c>
    </row>
    <row r="23365" spans="1:7" x14ac:dyDescent="0.3">
      <c r="A23365">
        <v>4557907461</v>
      </c>
      <c r="B23365" s="1">
        <v>45474.890972222223</v>
      </c>
      <c r="C23365" t="s">
        <v>20</v>
      </c>
      <c r="D23365">
        <v>25.18220999</v>
      </c>
      <c r="E23365">
        <v>55.424250000000001</v>
      </c>
      <c r="F23365" t="s">
        <v>170</v>
      </c>
      <c r="G23365" t="str">
        <f t="shared" si="365"/>
        <v>Minor</v>
      </c>
    </row>
    <row r="23366" spans="1:7" x14ac:dyDescent="0.3">
      <c r="A23366">
        <v>4557910521</v>
      </c>
      <c r="B23366" s="1">
        <v>45474.895138888889</v>
      </c>
      <c r="C23366" t="s">
        <v>8</v>
      </c>
      <c r="D23366">
        <v>25.208027489999999</v>
      </c>
      <c r="E23366">
        <v>55.272140569999998</v>
      </c>
      <c r="F23366" t="s">
        <v>15</v>
      </c>
      <c r="G23366" t="str">
        <f t="shared" si="365"/>
        <v>Minor</v>
      </c>
    </row>
    <row r="23367" spans="1:7" x14ac:dyDescent="0.3">
      <c r="A23367">
        <v>4557840549</v>
      </c>
      <c r="B23367" s="1">
        <v>45474.802777777775</v>
      </c>
      <c r="C23367" t="s">
        <v>6</v>
      </c>
      <c r="D23367">
        <v>25.158290000000001</v>
      </c>
      <c r="E23367">
        <v>55.206089990000002</v>
      </c>
      <c r="F23367" t="s">
        <v>173</v>
      </c>
      <c r="G23367" t="str">
        <f t="shared" si="365"/>
        <v>Minor</v>
      </c>
    </row>
    <row r="23368" spans="1:7" x14ac:dyDescent="0.3">
      <c r="A23368">
        <v>4557832993</v>
      </c>
      <c r="B23368" s="1">
        <v>45474.794444444444</v>
      </c>
      <c r="C23368" t="s">
        <v>12</v>
      </c>
      <c r="D23368">
        <v>25.006154989999999</v>
      </c>
      <c r="E23368">
        <v>55.108211900000001</v>
      </c>
      <c r="F23368" t="s">
        <v>22</v>
      </c>
      <c r="G23368" t="str">
        <f t="shared" si="365"/>
        <v>Minor</v>
      </c>
    </row>
    <row r="23369" spans="1:7" x14ac:dyDescent="0.3">
      <c r="A23369">
        <v>4557860128</v>
      </c>
      <c r="B23369" s="1">
        <v>45474.82916666667</v>
      </c>
      <c r="C23369" t="s">
        <v>20</v>
      </c>
      <c r="D23369">
        <v>25.22045224</v>
      </c>
      <c r="E23369">
        <v>55.273602789999998</v>
      </c>
      <c r="F23369" t="s">
        <v>124</v>
      </c>
      <c r="G23369" t="str">
        <f t="shared" si="365"/>
        <v>Minor</v>
      </c>
    </row>
    <row r="23370" spans="1:7" x14ac:dyDescent="0.3">
      <c r="A23370">
        <v>4557835561</v>
      </c>
      <c r="B23370" s="1">
        <v>45474.796527777777</v>
      </c>
      <c r="C23370" t="s">
        <v>20</v>
      </c>
      <c r="D23370">
        <v>25.087569989999999</v>
      </c>
      <c r="E23370">
        <v>55.31277</v>
      </c>
      <c r="F23370" t="s">
        <v>109</v>
      </c>
      <c r="G23370" t="str">
        <f t="shared" si="365"/>
        <v>Minor</v>
      </c>
    </row>
    <row r="23371" spans="1:7" x14ac:dyDescent="0.3">
      <c r="A23371">
        <v>4557837415</v>
      </c>
      <c r="B23371" s="1">
        <v>45474.799305555556</v>
      </c>
      <c r="C23371" t="s">
        <v>20</v>
      </c>
      <c r="D23371">
        <v>25.2643363</v>
      </c>
      <c r="E23371">
        <v>55.425305250000001</v>
      </c>
      <c r="F23371" t="s">
        <v>21</v>
      </c>
      <c r="G23371" t="str">
        <f t="shared" si="365"/>
        <v>Minor</v>
      </c>
    </row>
    <row r="23372" spans="1:7" x14ac:dyDescent="0.3">
      <c r="A23372">
        <v>4557837874</v>
      </c>
      <c r="B23372" s="1">
        <v>45474.799305555556</v>
      </c>
      <c r="C23372" t="s">
        <v>8</v>
      </c>
      <c r="D23372">
        <v>25.06568918</v>
      </c>
      <c r="E23372">
        <v>55.309169920000002</v>
      </c>
      <c r="F23372" t="s">
        <v>209</v>
      </c>
      <c r="G23372" t="str">
        <f t="shared" si="365"/>
        <v>Minor</v>
      </c>
    </row>
    <row r="23373" spans="1:7" x14ac:dyDescent="0.3">
      <c r="A23373">
        <v>4557842177</v>
      </c>
      <c r="B23373" s="1">
        <v>45474.804861111108</v>
      </c>
      <c r="C23373" t="s">
        <v>8</v>
      </c>
      <c r="D23373">
        <v>25.283249999999999</v>
      </c>
      <c r="E23373">
        <v>55.358249999999998</v>
      </c>
      <c r="F23373" t="s">
        <v>152</v>
      </c>
      <c r="G23373" t="str">
        <f t="shared" si="365"/>
        <v>Minor</v>
      </c>
    </row>
    <row r="23374" spans="1:7" x14ac:dyDescent="0.3">
      <c r="A23374">
        <v>4557843335</v>
      </c>
      <c r="B23374" s="1">
        <v>45474.806250000001</v>
      </c>
      <c r="C23374" t="s">
        <v>8</v>
      </c>
      <c r="D23374">
        <v>25.213259999999998</v>
      </c>
      <c r="E23374">
        <v>55.42221</v>
      </c>
      <c r="F23374" t="s">
        <v>92</v>
      </c>
      <c r="G23374" t="str">
        <f t="shared" si="365"/>
        <v>Minor</v>
      </c>
    </row>
    <row r="23375" spans="1:7" x14ac:dyDescent="0.3">
      <c r="A23375">
        <v>4557846790</v>
      </c>
      <c r="B23375" s="1">
        <v>45474.811111111114</v>
      </c>
      <c r="C23375" t="s">
        <v>27</v>
      </c>
      <c r="D23375">
        <v>25.14931</v>
      </c>
      <c r="E23375">
        <v>55.404319999999998</v>
      </c>
      <c r="F23375" t="s">
        <v>176</v>
      </c>
      <c r="G23375" t="str">
        <f t="shared" si="365"/>
        <v>Minor</v>
      </c>
    </row>
    <row r="23376" spans="1:7" x14ac:dyDescent="0.3">
      <c r="A23376">
        <v>4557853470</v>
      </c>
      <c r="B23376" s="1">
        <v>45474.823611111111</v>
      </c>
      <c r="C23376" t="s">
        <v>8</v>
      </c>
      <c r="D23376">
        <v>25.07734</v>
      </c>
      <c r="E23376">
        <v>55.210990000000002</v>
      </c>
      <c r="F23376" t="s">
        <v>60</v>
      </c>
      <c r="G23376" t="str">
        <f t="shared" si="365"/>
        <v>Minor</v>
      </c>
    </row>
    <row r="23377" spans="1:7" x14ac:dyDescent="0.3">
      <c r="A23377">
        <v>4557859671</v>
      </c>
      <c r="B23377" s="1">
        <v>45474.828472222223</v>
      </c>
      <c r="C23377" t="s">
        <v>8</v>
      </c>
      <c r="D23377">
        <v>25.203942529999999</v>
      </c>
      <c r="E23377">
        <v>55.312529990000002</v>
      </c>
      <c r="F23377" t="s">
        <v>40</v>
      </c>
      <c r="G23377" t="str">
        <f t="shared" si="365"/>
        <v>Minor</v>
      </c>
    </row>
    <row r="23378" spans="1:7" x14ac:dyDescent="0.3">
      <c r="A23378">
        <v>4557861299</v>
      </c>
      <c r="B23378" s="1">
        <v>45474.830555555556</v>
      </c>
      <c r="C23378" t="s">
        <v>20</v>
      </c>
      <c r="D23378">
        <v>25.229549989999999</v>
      </c>
      <c r="E23378">
        <v>55.336639990000002</v>
      </c>
      <c r="F23378" t="s">
        <v>40</v>
      </c>
      <c r="G23378" t="str">
        <f t="shared" si="365"/>
        <v>Minor</v>
      </c>
    </row>
    <row r="23379" spans="1:7" x14ac:dyDescent="0.3">
      <c r="A23379">
        <v>4557862152</v>
      </c>
      <c r="B23379" s="1">
        <v>45474.831944444442</v>
      </c>
      <c r="C23379" t="s">
        <v>20</v>
      </c>
      <c r="D23379">
        <v>25.172519999999999</v>
      </c>
      <c r="E23379">
        <v>55.368059989999999</v>
      </c>
      <c r="F23379" t="s">
        <v>72</v>
      </c>
      <c r="G23379" t="str">
        <f t="shared" si="365"/>
        <v>Minor</v>
      </c>
    </row>
    <row r="23380" spans="1:7" x14ac:dyDescent="0.3">
      <c r="A23380">
        <v>4557868047</v>
      </c>
      <c r="B23380" s="1">
        <v>45474.841666666667</v>
      </c>
      <c r="C23380" t="s">
        <v>8</v>
      </c>
      <c r="D23380">
        <v>24.97325077</v>
      </c>
      <c r="E23380">
        <v>55.088746479999998</v>
      </c>
      <c r="F23380" t="s">
        <v>9</v>
      </c>
      <c r="G23380" t="str">
        <f t="shared" si="365"/>
        <v>Minor</v>
      </c>
    </row>
    <row r="23381" spans="1:7" x14ac:dyDescent="0.3">
      <c r="A23381">
        <v>4557868219</v>
      </c>
      <c r="B23381" s="1">
        <v>45474.841666666667</v>
      </c>
      <c r="C23381" t="s">
        <v>8</v>
      </c>
      <c r="D23381">
        <v>25.202999989999999</v>
      </c>
      <c r="E23381">
        <v>55.274249990000001</v>
      </c>
      <c r="F23381" t="s">
        <v>107</v>
      </c>
      <c r="G23381" t="str">
        <f t="shared" si="365"/>
        <v>Minor</v>
      </c>
    </row>
    <row r="23382" spans="1:7" x14ac:dyDescent="0.3">
      <c r="A23382">
        <v>4557870132</v>
      </c>
      <c r="B23382" s="1">
        <v>45474.84375</v>
      </c>
      <c r="C23382" t="s">
        <v>8</v>
      </c>
      <c r="D23382">
        <v>25.24771308</v>
      </c>
      <c r="E23382">
        <v>55.405242489999999</v>
      </c>
      <c r="F23382" t="s">
        <v>120</v>
      </c>
      <c r="G23382" t="str">
        <f t="shared" si="365"/>
        <v>Minor</v>
      </c>
    </row>
    <row r="23383" spans="1:7" x14ac:dyDescent="0.3">
      <c r="A23383">
        <v>4557874393</v>
      </c>
      <c r="B23383" s="1">
        <v>45474.849305555559</v>
      </c>
      <c r="C23383" t="s">
        <v>8</v>
      </c>
      <c r="D23383">
        <v>25.221060009999999</v>
      </c>
      <c r="E23383">
        <v>55.338622669999999</v>
      </c>
      <c r="F23383" t="s">
        <v>40</v>
      </c>
      <c r="G23383" t="str">
        <f t="shared" si="365"/>
        <v>Minor</v>
      </c>
    </row>
    <row r="23384" spans="1:7" x14ac:dyDescent="0.3">
      <c r="A23384">
        <v>4557876320</v>
      </c>
      <c r="B23384" s="1">
        <v>45474.852083333331</v>
      </c>
      <c r="C23384" t="s">
        <v>20</v>
      </c>
      <c r="D23384">
        <v>25.206944849999999</v>
      </c>
      <c r="E23384">
        <v>55.253141820000003</v>
      </c>
      <c r="F23384" t="s">
        <v>165</v>
      </c>
      <c r="G23384" t="str">
        <f t="shared" si="365"/>
        <v>Minor</v>
      </c>
    </row>
    <row r="23385" spans="1:7" x14ac:dyDescent="0.3">
      <c r="A23385">
        <v>4557879031</v>
      </c>
      <c r="B23385" s="1">
        <v>45474.855555555558</v>
      </c>
      <c r="C23385" t="s">
        <v>20</v>
      </c>
      <c r="D23385">
        <v>25.194479990000001</v>
      </c>
      <c r="E23385">
        <v>55.235300000000002</v>
      </c>
      <c r="F23385" t="s">
        <v>165</v>
      </c>
      <c r="G23385" t="str">
        <f t="shared" si="365"/>
        <v>Minor</v>
      </c>
    </row>
    <row r="23386" spans="1:7" x14ac:dyDescent="0.3">
      <c r="A23386">
        <v>4557774413</v>
      </c>
      <c r="B23386" s="1">
        <v>45474.715277777781</v>
      </c>
      <c r="C23386" t="s">
        <v>12</v>
      </c>
      <c r="D23386">
        <v>24.920239989999999</v>
      </c>
      <c r="E23386">
        <v>55.103259989999998</v>
      </c>
      <c r="F23386" t="s">
        <v>9</v>
      </c>
      <c r="G23386" t="str">
        <f t="shared" si="365"/>
        <v>Minor</v>
      </c>
    </row>
    <row r="23387" spans="1:7" x14ac:dyDescent="0.3">
      <c r="A23387">
        <v>4557802255</v>
      </c>
      <c r="B23387" s="1">
        <v>45474.753472222219</v>
      </c>
      <c r="C23387" t="s">
        <v>70</v>
      </c>
      <c r="D23387">
        <v>25.247799990000001</v>
      </c>
      <c r="E23387">
        <v>55.274989990000002</v>
      </c>
      <c r="F23387" t="s">
        <v>19</v>
      </c>
      <c r="G23387" t="str">
        <f t="shared" si="365"/>
        <v>Major</v>
      </c>
    </row>
    <row r="23388" spans="1:7" x14ac:dyDescent="0.3">
      <c r="A23388">
        <v>4557806087</v>
      </c>
      <c r="B23388" s="1">
        <v>45474.756944444445</v>
      </c>
      <c r="C23388" t="s">
        <v>70</v>
      </c>
      <c r="D23388">
        <v>25.177409990000001</v>
      </c>
      <c r="E23388">
        <v>55.413139989999998</v>
      </c>
      <c r="F23388" t="s">
        <v>170</v>
      </c>
      <c r="G23388" t="str">
        <f t="shared" si="365"/>
        <v>Major</v>
      </c>
    </row>
    <row r="23389" spans="1:7" x14ac:dyDescent="0.3">
      <c r="A23389">
        <v>4557826878</v>
      </c>
      <c r="B23389" s="1">
        <v>45474.787499999999</v>
      </c>
      <c r="C23389" t="s">
        <v>59</v>
      </c>
      <c r="D23389">
        <v>25.17629999</v>
      </c>
      <c r="E23389">
        <v>55.255499999999998</v>
      </c>
      <c r="F23389" t="s">
        <v>75</v>
      </c>
      <c r="G23389" t="str">
        <f t="shared" si="365"/>
        <v>Minor</v>
      </c>
    </row>
    <row r="23390" spans="1:7" x14ac:dyDescent="0.3">
      <c r="A23390">
        <v>4557827088</v>
      </c>
      <c r="B23390" s="1">
        <v>45474.787499999999</v>
      </c>
      <c r="C23390" t="s">
        <v>8</v>
      </c>
      <c r="D23390">
        <v>25.248570919999999</v>
      </c>
      <c r="E23390">
        <v>55.386929019999997</v>
      </c>
      <c r="F23390" t="s">
        <v>169</v>
      </c>
      <c r="G23390" t="str">
        <f t="shared" si="365"/>
        <v>Minor</v>
      </c>
    </row>
    <row r="23391" spans="1:7" x14ac:dyDescent="0.3">
      <c r="A23391">
        <v>4557837421</v>
      </c>
      <c r="B23391" s="1">
        <v>45474.799305555556</v>
      </c>
      <c r="C23391" t="s">
        <v>37</v>
      </c>
      <c r="D23391">
        <v>25.19411045</v>
      </c>
      <c r="E23391">
        <v>55.288749350000003</v>
      </c>
      <c r="F23391" t="s">
        <v>75</v>
      </c>
      <c r="G23391" t="str">
        <f t="shared" si="365"/>
        <v>Minor</v>
      </c>
    </row>
    <row r="23392" spans="1:7" x14ac:dyDescent="0.3">
      <c r="A23392">
        <v>4557848682</v>
      </c>
      <c r="B23392" s="1">
        <v>45474.814583333333</v>
      </c>
      <c r="C23392" t="s">
        <v>8</v>
      </c>
      <c r="D23392">
        <v>25.20545722</v>
      </c>
      <c r="E23392">
        <v>55.271615699999998</v>
      </c>
      <c r="F23392" t="s">
        <v>71</v>
      </c>
      <c r="G23392" t="str">
        <f t="shared" si="365"/>
        <v>Minor</v>
      </c>
    </row>
    <row r="23393" spans="1:7" x14ac:dyDescent="0.3">
      <c r="A23393">
        <v>4557823149</v>
      </c>
      <c r="B23393" s="1">
        <v>45474.781944444447</v>
      </c>
      <c r="C23393" t="s">
        <v>8</v>
      </c>
      <c r="D23393">
        <v>25.07816442</v>
      </c>
      <c r="E23393">
        <v>55.213736840000003</v>
      </c>
      <c r="F23393" t="s">
        <v>60</v>
      </c>
      <c r="G23393" t="str">
        <f t="shared" si="365"/>
        <v>Minor</v>
      </c>
    </row>
    <row r="23394" spans="1:7" x14ac:dyDescent="0.3">
      <c r="A23394">
        <v>4557824189</v>
      </c>
      <c r="B23394" s="1">
        <v>45474.782638888886</v>
      </c>
      <c r="C23394" t="s">
        <v>12</v>
      </c>
      <c r="D23394">
        <v>25.086600000000001</v>
      </c>
      <c r="E23394">
        <v>55.218690000000002</v>
      </c>
      <c r="F23394" t="s">
        <v>31</v>
      </c>
      <c r="G23394" t="str">
        <f t="shared" si="365"/>
        <v>Minor</v>
      </c>
    </row>
    <row r="23395" spans="1:7" x14ac:dyDescent="0.3">
      <c r="A23395">
        <v>4557835874</v>
      </c>
      <c r="B23395" s="1">
        <v>45474.796527777777</v>
      </c>
      <c r="C23395" t="s">
        <v>8</v>
      </c>
      <c r="D23395">
        <v>25.234792859999999</v>
      </c>
      <c r="E23395">
        <v>55.305015429999997</v>
      </c>
      <c r="F23395" t="s">
        <v>161</v>
      </c>
      <c r="G23395" t="str">
        <f t="shared" si="365"/>
        <v>Minor</v>
      </c>
    </row>
    <row r="23396" spans="1:7" x14ac:dyDescent="0.3">
      <c r="A23396">
        <v>4557841200</v>
      </c>
      <c r="B23396" s="1">
        <v>45474.803472222222</v>
      </c>
      <c r="C23396" t="s">
        <v>8</v>
      </c>
      <c r="D23396">
        <v>25.072489999999998</v>
      </c>
      <c r="E23396">
        <v>55.138989989999999</v>
      </c>
      <c r="F23396" t="s">
        <v>69</v>
      </c>
      <c r="G23396" t="str">
        <f t="shared" si="365"/>
        <v>Minor</v>
      </c>
    </row>
    <row r="23397" spans="1:7" x14ac:dyDescent="0.3">
      <c r="A23397">
        <v>4557849013</v>
      </c>
      <c r="B23397" s="1">
        <v>45474.81527777778</v>
      </c>
      <c r="C23397" t="s">
        <v>12</v>
      </c>
      <c r="D23397">
        <v>25.248695269999999</v>
      </c>
      <c r="E23397">
        <v>55.355631580000001</v>
      </c>
      <c r="F23397" t="s">
        <v>169</v>
      </c>
      <c r="G23397" t="str">
        <f t="shared" si="365"/>
        <v>Minor</v>
      </c>
    </row>
    <row r="23398" spans="1:7" x14ac:dyDescent="0.3">
      <c r="A23398">
        <v>4557758694</v>
      </c>
      <c r="B23398" s="1">
        <v>45474.688888888886</v>
      </c>
      <c r="C23398" t="s">
        <v>53</v>
      </c>
      <c r="D23398">
        <v>25.280090650000002</v>
      </c>
      <c r="E23398">
        <v>55.331440219999998</v>
      </c>
      <c r="F23398" t="s">
        <v>185</v>
      </c>
      <c r="G23398" t="str">
        <f t="shared" si="365"/>
        <v>Violating Vehicles</v>
      </c>
    </row>
    <row r="23399" spans="1:7" x14ac:dyDescent="0.3">
      <c r="A23399">
        <v>4557785810</v>
      </c>
      <c r="B23399" s="1">
        <v>45474.731944444444</v>
      </c>
      <c r="C23399" t="s">
        <v>6</v>
      </c>
      <c r="D23399">
        <v>25.21176848</v>
      </c>
      <c r="E23399">
        <v>55.276507119999998</v>
      </c>
      <c r="F23399" t="s">
        <v>71</v>
      </c>
      <c r="G23399" t="str">
        <f t="shared" si="365"/>
        <v>Minor</v>
      </c>
    </row>
    <row r="23400" spans="1:7" x14ac:dyDescent="0.3">
      <c r="A23400">
        <v>4557788825</v>
      </c>
      <c r="B23400" s="1">
        <v>45474.73541666667</v>
      </c>
      <c r="C23400" t="s">
        <v>6</v>
      </c>
      <c r="D23400">
        <v>25.194949990000001</v>
      </c>
      <c r="E23400">
        <v>55.282419990000001</v>
      </c>
      <c r="F23400" t="s">
        <v>107</v>
      </c>
      <c r="G23400" t="str">
        <f t="shared" si="365"/>
        <v>Minor</v>
      </c>
    </row>
    <row r="23401" spans="1:7" x14ac:dyDescent="0.3">
      <c r="A23401">
        <v>4557806688</v>
      </c>
      <c r="B23401" s="1">
        <v>45474.757638888892</v>
      </c>
      <c r="C23401" t="s">
        <v>8</v>
      </c>
      <c r="D23401">
        <v>25.146159999999998</v>
      </c>
      <c r="E23401">
        <v>55.221679999999999</v>
      </c>
      <c r="F23401" t="s">
        <v>88</v>
      </c>
      <c r="G23401" t="str">
        <f t="shared" si="365"/>
        <v>Minor</v>
      </c>
    </row>
    <row r="23402" spans="1:7" x14ac:dyDescent="0.3">
      <c r="A23402">
        <v>4557813602</v>
      </c>
      <c r="B23402" s="1">
        <v>45474.76666666667</v>
      </c>
      <c r="C23402" t="s">
        <v>155</v>
      </c>
      <c r="D23402">
        <v>25.023775860000001</v>
      </c>
      <c r="E23402">
        <v>55.450393849999998</v>
      </c>
      <c r="F23402" t="s">
        <v>136</v>
      </c>
      <c r="G23402" t="str">
        <f t="shared" si="365"/>
        <v>Minor</v>
      </c>
    </row>
    <row r="23403" spans="1:7" x14ac:dyDescent="0.3">
      <c r="A23403">
        <v>4557740063</v>
      </c>
      <c r="B23403" s="1">
        <v>45474.663888888892</v>
      </c>
      <c r="C23403" t="s">
        <v>6</v>
      </c>
      <c r="D23403">
        <v>24.976270079999999</v>
      </c>
      <c r="E23403">
        <v>55.066253230000001</v>
      </c>
      <c r="F23403" t="s">
        <v>83</v>
      </c>
      <c r="G23403" t="str">
        <f t="shared" si="365"/>
        <v>Minor</v>
      </c>
    </row>
    <row r="23404" spans="1:7" x14ac:dyDescent="0.3">
      <c r="A23404">
        <v>4557776196</v>
      </c>
      <c r="B23404" s="1">
        <v>45474.717361111114</v>
      </c>
      <c r="C23404" t="s">
        <v>12</v>
      </c>
      <c r="D23404">
        <v>25.22041947</v>
      </c>
      <c r="E23404">
        <v>55.463813819999999</v>
      </c>
      <c r="F23404" t="s">
        <v>26</v>
      </c>
      <c r="G23404" t="str">
        <f t="shared" si="365"/>
        <v>Minor</v>
      </c>
    </row>
    <row r="23405" spans="1:7" x14ac:dyDescent="0.3">
      <c r="A23405">
        <v>4557781683</v>
      </c>
      <c r="B23405" s="1">
        <v>45474.724305555559</v>
      </c>
      <c r="C23405" t="s">
        <v>53</v>
      </c>
      <c r="D23405">
        <v>25.200019990000001</v>
      </c>
      <c r="E23405">
        <v>55.281189990000001</v>
      </c>
      <c r="F23405" t="s">
        <v>73</v>
      </c>
      <c r="G23405" t="str">
        <f t="shared" si="365"/>
        <v>Violating Vehicles</v>
      </c>
    </row>
    <row r="23406" spans="1:7" x14ac:dyDescent="0.3">
      <c r="A23406">
        <v>4557786023</v>
      </c>
      <c r="B23406" s="1">
        <v>45474.732638888891</v>
      </c>
      <c r="C23406" t="s">
        <v>59</v>
      </c>
      <c r="D23406">
        <v>25.173169990000002</v>
      </c>
      <c r="E23406">
        <v>55.260280000000002</v>
      </c>
      <c r="F23406" t="s">
        <v>75</v>
      </c>
      <c r="G23406" t="str">
        <f t="shared" si="365"/>
        <v>Minor</v>
      </c>
    </row>
    <row r="23407" spans="1:7" x14ac:dyDescent="0.3">
      <c r="A23407">
        <v>4557792545</v>
      </c>
      <c r="B23407" s="1">
        <v>45474.740277777775</v>
      </c>
      <c r="C23407" t="s">
        <v>8</v>
      </c>
      <c r="D23407">
        <v>25.018270000000001</v>
      </c>
      <c r="E23407">
        <v>55.285249989999997</v>
      </c>
      <c r="F23407" t="s">
        <v>198</v>
      </c>
      <c r="G23407" t="str">
        <f t="shared" si="365"/>
        <v>Minor</v>
      </c>
    </row>
    <row r="23408" spans="1:7" x14ac:dyDescent="0.3">
      <c r="A23408">
        <v>4557793766</v>
      </c>
      <c r="B23408" s="1">
        <v>45474.741666666669</v>
      </c>
      <c r="C23408" t="s">
        <v>155</v>
      </c>
      <c r="D23408">
        <v>25.083566609999998</v>
      </c>
      <c r="E23408">
        <v>55.397534100000001</v>
      </c>
      <c r="F23408" t="s">
        <v>96</v>
      </c>
      <c r="G23408" t="str">
        <f t="shared" si="365"/>
        <v>Minor</v>
      </c>
    </row>
    <row r="23409" spans="1:7" x14ac:dyDescent="0.3">
      <c r="A23409">
        <v>4557805059</v>
      </c>
      <c r="B23409" s="1">
        <v>45474.755555555559</v>
      </c>
      <c r="C23409" t="s">
        <v>6</v>
      </c>
      <c r="D23409">
        <v>25.14346999</v>
      </c>
      <c r="E23409">
        <v>55.206859989999998</v>
      </c>
      <c r="F23409" t="s">
        <v>173</v>
      </c>
      <c r="G23409" t="str">
        <f t="shared" si="365"/>
        <v>Minor</v>
      </c>
    </row>
    <row r="23410" spans="1:7" x14ac:dyDescent="0.3">
      <c r="A23410">
        <v>4557807336</v>
      </c>
      <c r="B23410" s="1">
        <v>45474.758333333331</v>
      </c>
      <c r="C23410" t="s">
        <v>62</v>
      </c>
      <c r="D23410">
        <v>25.223332989999999</v>
      </c>
      <c r="E23410">
        <v>55.378610020000004</v>
      </c>
      <c r="F23410" t="s">
        <v>18</v>
      </c>
      <c r="G23410" t="str">
        <f t="shared" si="365"/>
        <v>Minor</v>
      </c>
    </row>
    <row r="23411" spans="1:7" x14ac:dyDescent="0.3">
      <c r="A23411">
        <v>4557811544</v>
      </c>
      <c r="B23411" s="1">
        <v>45474.763888888891</v>
      </c>
      <c r="C23411" t="s">
        <v>20</v>
      </c>
      <c r="D23411">
        <v>25.222935700000001</v>
      </c>
      <c r="E23411">
        <v>55.509016670000001</v>
      </c>
      <c r="F23411" t="s">
        <v>217</v>
      </c>
      <c r="G23411" t="str">
        <f t="shared" si="365"/>
        <v>Minor</v>
      </c>
    </row>
    <row r="23412" spans="1:7" x14ac:dyDescent="0.3">
      <c r="A23412">
        <v>4557814408</v>
      </c>
      <c r="B23412" s="1">
        <v>45474.768055555556</v>
      </c>
      <c r="C23412" t="s">
        <v>20</v>
      </c>
      <c r="D23412">
        <v>25.198629990000001</v>
      </c>
      <c r="E23412">
        <v>55.276049989999997</v>
      </c>
      <c r="F23412" t="s">
        <v>107</v>
      </c>
      <c r="G23412" t="str">
        <f t="shared" si="365"/>
        <v>Minor</v>
      </c>
    </row>
    <row r="23413" spans="1:7" x14ac:dyDescent="0.3">
      <c r="A23413">
        <v>4557815042</v>
      </c>
      <c r="B23413" s="1">
        <v>45474.769444444442</v>
      </c>
      <c r="C23413" t="s">
        <v>8</v>
      </c>
      <c r="D23413">
        <v>25.21236081</v>
      </c>
      <c r="E23413">
        <v>55.27603191</v>
      </c>
      <c r="F23413" t="s">
        <v>71</v>
      </c>
      <c r="G23413" t="str">
        <f t="shared" si="365"/>
        <v>Minor</v>
      </c>
    </row>
    <row r="23414" spans="1:7" x14ac:dyDescent="0.3">
      <c r="A23414">
        <v>4557757803</v>
      </c>
      <c r="B23414" s="1">
        <v>45474.688194444447</v>
      </c>
      <c r="C23414" t="s">
        <v>6</v>
      </c>
      <c r="D23414">
        <v>25.255425599999999</v>
      </c>
      <c r="E23414">
        <v>55.29620895</v>
      </c>
      <c r="F23414" t="s">
        <v>132</v>
      </c>
      <c r="G23414" t="str">
        <f t="shared" si="365"/>
        <v>Minor</v>
      </c>
    </row>
    <row r="23415" spans="1:7" x14ac:dyDescent="0.3">
      <c r="A23415">
        <v>4557782974</v>
      </c>
      <c r="B23415" s="1">
        <v>45474.726388888892</v>
      </c>
      <c r="C23415" t="s">
        <v>148</v>
      </c>
      <c r="D23415">
        <v>25.227989990000001</v>
      </c>
      <c r="E23415">
        <v>55.277519990000002</v>
      </c>
      <c r="F23415" t="s">
        <v>124</v>
      </c>
      <c r="G23415" t="str">
        <f t="shared" si="365"/>
        <v>Minor</v>
      </c>
    </row>
    <row r="23416" spans="1:7" x14ac:dyDescent="0.3">
      <c r="A23416">
        <v>4557790562</v>
      </c>
      <c r="B23416" s="1">
        <v>45474.738194444442</v>
      </c>
      <c r="C23416" t="s">
        <v>70</v>
      </c>
      <c r="D23416">
        <v>25.136949999999999</v>
      </c>
      <c r="E23416">
        <v>55.243949999999998</v>
      </c>
      <c r="F23416" t="s">
        <v>30</v>
      </c>
      <c r="G23416" t="str">
        <f t="shared" si="365"/>
        <v>Major</v>
      </c>
    </row>
    <row r="23417" spans="1:7" x14ac:dyDescent="0.3">
      <c r="A23417">
        <v>4557794995</v>
      </c>
      <c r="B23417" s="1">
        <v>45474.743055555555</v>
      </c>
      <c r="C23417" t="s">
        <v>194</v>
      </c>
      <c r="D23417">
        <v>24.930545039999998</v>
      </c>
      <c r="E23417">
        <v>55.51690499</v>
      </c>
      <c r="F23417" t="s">
        <v>147</v>
      </c>
      <c r="G23417" t="str">
        <f t="shared" si="365"/>
        <v>Minor</v>
      </c>
    </row>
    <row r="23418" spans="1:7" x14ac:dyDescent="0.3">
      <c r="A23418">
        <v>4557799005</v>
      </c>
      <c r="B23418" s="1">
        <v>45474.748611111114</v>
      </c>
      <c r="C23418" t="s">
        <v>8</v>
      </c>
      <c r="D23418">
        <v>25.156278459999999</v>
      </c>
      <c r="E23418">
        <v>55.486546369999999</v>
      </c>
      <c r="F23418" t="s">
        <v>140</v>
      </c>
      <c r="G23418" t="str">
        <f t="shared" si="365"/>
        <v>Minor</v>
      </c>
    </row>
    <row r="23419" spans="1:7" x14ac:dyDescent="0.3">
      <c r="A23419">
        <v>4557799136</v>
      </c>
      <c r="B23419" s="1">
        <v>45474.748611111114</v>
      </c>
      <c r="C23419" t="s">
        <v>8</v>
      </c>
      <c r="D23419">
        <v>25.17204679</v>
      </c>
      <c r="E23419">
        <v>55.27022393</v>
      </c>
      <c r="F23419" t="s">
        <v>75</v>
      </c>
      <c r="G23419" t="str">
        <f t="shared" si="365"/>
        <v>Minor</v>
      </c>
    </row>
    <row r="23420" spans="1:7" x14ac:dyDescent="0.3">
      <c r="A23420">
        <v>4557756304</v>
      </c>
      <c r="B23420" s="1">
        <v>45474.686111111114</v>
      </c>
      <c r="C23420" t="s">
        <v>27</v>
      </c>
      <c r="D23420">
        <v>25.228529989999998</v>
      </c>
      <c r="E23420">
        <v>55.410730000000001</v>
      </c>
      <c r="F23420" t="s">
        <v>92</v>
      </c>
      <c r="G23420" t="str">
        <f t="shared" si="365"/>
        <v>Minor</v>
      </c>
    </row>
    <row r="23421" spans="1:7" x14ac:dyDescent="0.3">
      <c r="A23421">
        <v>4557757934</v>
      </c>
      <c r="B23421" s="1">
        <v>45474.688194444447</v>
      </c>
      <c r="C23421" t="s">
        <v>12</v>
      </c>
      <c r="D23421">
        <v>25.112639999999999</v>
      </c>
      <c r="E23421">
        <v>55.187419990000002</v>
      </c>
      <c r="F23421" t="s">
        <v>63</v>
      </c>
      <c r="G23421" t="str">
        <f t="shared" si="365"/>
        <v>Minor</v>
      </c>
    </row>
    <row r="23422" spans="1:7" x14ac:dyDescent="0.3">
      <c r="A23422">
        <v>4557760989</v>
      </c>
      <c r="B23422" s="1">
        <v>45474.693749999999</v>
      </c>
      <c r="C23422" t="s">
        <v>80</v>
      </c>
      <c r="D23422">
        <v>25.28821215</v>
      </c>
      <c r="E23422">
        <v>55.377091290000003</v>
      </c>
      <c r="F23422" t="s">
        <v>57</v>
      </c>
      <c r="G23422" t="str">
        <f t="shared" si="365"/>
        <v>Minor</v>
      </c>
    </row>
    <row r="23423" spans="1:7" x14ac:dyDescent="0.3">
      <c r="A23423">
        <v>4557784620</v>
      </c>
      <c r="B23423" s="1">
        <v>45474.729166666664</v>
      </c>
      <c r="C23423" t="s">
        <v>20</v>
      </c>
      <c r="D23423">
        <v>25.11182062</v>
      </c>
      <c r="E23423">
        <v>55.227434879999997</v>
      </c>
      <c r="F23423" t="s">
        <v>64</v>
      </c>
      <c r="G23423" t="str">
        <f t="shared" si="365"/>
        <v>Minor</v>
      </c>
    </row>
    <row r="23424" spans="1:7" x14ac:dyDescent="0.3">
      <c r="A23424">
        <v>4557785511</v>
      </c>
      <c r="B23424" s="1">
        <v>45474.731249999997</v>
      </c>
      <c r="C23424" t="s">
        <v>20</v>
      </c>
      <c r="D23424">
        <v>25.203959990000001</v>
      </c>
      <c r="E23424">
        <v>55.557949999999998</v>
      </c>
      <c r="F23424" t="s">
        <v>13</v>
      </c>
      <c r="G23424" t="str">
        <f t="shared" si="365"/>
        <v>Minor</v>
      </c>
    </row>
    <row r="23425" spans="1:7" x14ac:dyDescent="0.3">
      <c r="A23425">
        <v>4557659907</v>
      </c>
      <c r="B23425" s="1">
        <v>45474.557638888888</v>
      </c>
      <c r="C23425" t="s">
        <v>27</v>
      </c>
      <c r="D23425">
        <v>25.033449990000001</v>
      </c>
      <c r="E23425">
        <v>55.141730000000003</v>
      </c>
      <c r="F23425" t="s">
        <v>28</v>
      </c>
      <c r="G23425" t="str">
        <f t="shared" si="365"/>
        <v>Minor</v>
      </c>
    </row>
    <row r="23426" spans="1:7" x14ac:dyDescent="0.3">
      <c r="A23426">
        <v>4557737746</v>
      </c>
      <c r="B23426" s="1">
        <v>45474.661111111112</v>
      </c>
      <c r="C23426" t="s">
        <v>225</v>
      </c>
      <c r="D23426">
        <v>25.228090000000002</v>
      </c>
      <c r="E23426">
        <v>55.348299990000001</v>
      </c>
      <c r="F23426" t="s">
        <v>98</v>
      </c>
      <c r="G23426" t="str">
        <f t="shared" si="365"/>
        <v>Major</v>
      </c>
    </row>
    <row r="23427" spans="1:7" x14ac:dyDescent="0.3">
      <c r="A23427">
        <v>4557742614</v>
      </c>
      <c r="B23427" s="1">
        <v>45474.666666666664</v>
      </c>
      <c r="C23427" t="s">
        <v>25</v>
      </c>
      <c r="D23427">
        <v>25.234469990000001</v>
      </c>
      <c r="E23427">
        <v>55.277189999999997</v>
      </c>
      <c r="F23427" t="s">
        <v>199</v>
      </c>
      <c r="G23427" t="str">
        <f t="shared" ref="G23427:G23490" si="366">IF(ISNUMBER(SEARCH("بسيط",C23427)),"Minor",
IF(ISNUMBER(SEARCH("بليغ",C23427)),"Major",
IF(ISNUMBER(SEARCH("مركبات مخالفة",C23427)),"Violating Vehicles",
IF(ISNUMBER(SEARCH("عبور شخص أو عدة أشخاص من مكان غير مخصص لعبور المشا",C23427)),"Jay Walking",
IF(ISNUMBER(SEARCH("حريق مركبة أثناء سيرها",C23427)),"Vehicle on Fire",
"Other")))))</f>
        <v>Major</v>
      </c>
    </row>
    <row r="23428" spans="1:7" x14ac:dyDescent="0.3">
      <c r="A23428">
        <v>4557744047</v>
      </c>
      <c r="B23428" s="1">
        <v>45474.668749999997</v>
      </c>
      <c r="C23428" t="s">
        <v>20</v>
      </c>
      <c r="D23428">
        <v>25.168069679999999</v>
      </c>
      <c r="E23428">
        <v>55.253704769999999</v>
      </c>
      <c r="F23428" t="s">
        <v>89</v>
      </c>
      <c r="G23428" t="str">
        <f t="shared" si="366"/>
        <v>Minor</v>
      </c>
    </row>
    <row r="23429" spans="1:7" x14ac:dyDescent="0.3">
      <c r="A23429">
        <v>4557753170</v>
      </c>
      <c r="B23429" s="1">
        <v>45474.681944444441</v>
      </c>
      <c r="C23429" t="s">
        <v>37</v>
      </c>
      <c r="D23429">
        <v>25.131046619999999</v>
      </c>
      <c r="E23429">
        <v>55.339581799999998</v>
      </c>
      <c r="F23429" t="s">
        <v>109</v>
      </c>
      <c r="G23429" t="str">
        <f t="shared" si="366"/>
        <v>Minor</v>
      </c>
    </row>
    <row r="23430" spans="1:7" x14ac:dyDescent="0.3">
      <c r="A23430">
        <v>4557763050</v>
      </c>
      <c r="B23430" s="1">
        <v>45474.695833333331</v>
      </c>
      <c r="C23430" t="s">
        <v>20</v>
      </c>
      <c r="D23430">
        <v>25.276879999999998</v>
      </c>
      <c r="E23430">
        <v>55.389060000000001</v>
      </c>
      <c r="F23430" t="s">
        <v>119</v>
      </c>
      <c r="G23430" t="str">
        <f t="shared" si="366"/>
        <v>Minor</v>
      </c>
    </row>
    <row r="23431" spans="1:7" x14ac:dyDescent="0.3">
      <c r="A23431">
        <v>4557768542</v>
      </c>
      <c r="B23431" s="1">
        <v>45474.705555555556</v>
      </c>
      <c r="C23431" t="s">
        <v>20</v>
      </c>
      <c r="D23431">
        <v>25.17521533</v>
      </c>
      <c r="E23431">
        <v>55.357564029999999</v>
      </c>
      <c r="F23431" t="s">
        <v>180</v>
      </c>
      <c r="G23431" t="str">
        <f t="shared" si="366"/>
        <v>Minor</v>
      </c>
    </row>
    <row r="23432" spans="1:7" x14ac:dyDescent="0.3">
      <c r="A23432">
        <v>4557769768</v>
      </c>
      <c r="B23432" s="1">
        <v>45474.707638888889</v>
      </c>
      <c r="C23432" t="s">
        <v>8</v>
      </c>
      <c r="D23432">
        <v>25.139969990000001</v>
      </c>
      <c r="E23432">
        <v>55.382489999999997</v>
      </c>
      <c r="F23432" t="s">
        <v>164</v>
      </c>
      <c r="G23432" t="str">
        <f t="shared" si="366"/>
        <v>Minor</v>
      </c>
    </row>
    <row r="23433" spans="1:7" x14ac:dyDescent="0.3">
      <c r="A23433">
        <v>4557704325</v>
      </c>
      <c r="B23433" s="1">
        <v>45474.618055555555</v>
      </c>
      <c r="C23433" t="s">
        <v>48</v>
      </c>
      <c r="D23433">
        <v>24.881579989999999</v>
      </c>
      <c r="E23433">
        <v>55.13106999</v>
      </c>
      <c r="F23433" t="s">
        <v>85</v>
      </c>
      <c r="G23433" t="str">
        <f t="shared" si="366"/>
        <v>Minor</v>
      </c>
    </row>
    <row r="23434" spans="1:7" x14ac:dyDescent="0.3">
      <c r="A23434">
        <v>4557710075</v>
      </c>
      <c r="B23434" s="1">
        <v>45474.625694444447</v>
      </c>
      <c r="C23434" t="s">
        <v>144</v>
      </c>
      <c r="D23434">
        <v>25.256019999999999</v>
      </c>
      <c r="E23434">
        <v>55.295850000000002</v>
      </c>
      <c r="F23434" t="s">
        <v>132</v>
      </c>
      <c r="G23434" t="str">
        <f t="shared" si="366"/>
        <v>Minor</v>
      </c>
    </row>
    <row r="23435" spans="1:7" x14ac:dyDescent="0.3">
      <c r="A23435">
        <v>4557736365</v>
      </c>
      <c r="B23435" s="1">
        <v>45474.65902777778</v>
      </c>
      <c r="C23435" t="s">
        <v>8</v>
      </c>
      <c r="D23435">
        <v>25.16808</v>
      </c>
      <c r="E23435">
        <v>55.499639999999999</v>
      </c>
      <c r="F23435" t="s">
        <v>111</v>
      </c>
      <c r="G23435" t="str">
        <f t="shared" si="366"/>
        <v>Minor</v>
      </c>
    </row>
    <row r="23436" spans="1:7" x14ac:dyDescent="0.3">
      <c r="A23436">
        <v>4557736667</v>
      </c>
      <c r="B23436" s="1">
        <v>45474.659722222219</v>
      </c>
      <c r="C23436" t="s">
        <v>6</v>
      </c>
      <c r="D23436">
        <v>25.112359690000002</v>
      </c>
      <c r="E23436">
        <v>55.375404539999998</v>
      </c>
      <c r="F23436" t="s">
        <v>141</v>
      </c>
      <c r="G23436" t="str">
        <f t="shared" si="366"/>
        <v>Minor</v>
      </c>
    </row>
    <row r="23437" spans="1:7" x14ac:dyDescent="0.3">
      <c r="A23437">
        <v>4557737807</v>
      </c>
      <c r="B23437" s="1">
        <v>45474.661805555559</v>
      </c>
      <c r="C23437" t="s">
        <v>20</v>
      </c>
      <c r="D23437">
        <v>25.109926399999999</v>
      </c>
      <c r="E23437">
        <v>55.257128510000001</v>
      </c>
      <c r="F23437" t="s">
        <v>7</v>
      </c>
      <c r="G23437" t="str">
        <f t="shared" si="366"/>
        <v>Minor</v>
      </c>
    </row>
    <row r="23438" spans="1:7" x14ac:dyDescent="0.3">
      <c r="A23438">
        <v>4557747966</v>
      </c>
      <c r="B23438" s="1">
        <v>45474.674305555556</v>
      </c>
      <c r="C23438" t="s">
        <v>20</v>
      </c>
      <c r="D23438">
        <v>25.251429999999999</v>
      </c>
      <c r="E23438">
        <v>55.340179999999997</v>
      </c>
      <c r="F23438" t="s">
        <v>102</v>
      </c>
      <c r="G23438" t="str">
        <f t="shared" si="366"/>
        <v>Minor</v>
      </c>
    </row>
    <row r="23439" spans="1:7" x14ac:dyDescent="0.3">
      <c r="A23439">
        <v>4557755663</v>
      </c>
      <c r="B23439" s="1">
        <v>45474.685416666667</v>
      </c>
      <c r="C23439" t="s">
        <v>53</v>
      </c>
      <c r="D23439">
        <v>25.23537</v>
      </c>
      <c r="E23439">
        <v>55.381059989999997</v>
      </c>
      <c r="F23439" t="s">
        <v>18</v>
      </c>
      <c r="G23439" t="str">
        <f t="shared" si="366"/>
        <v>Violating Vehicles</v>
      </c>
    </row>
    <row r="23440" spans="1:7" x14ac:dyDescent="0.3">
      <c r="A23440">
        <v>4557683875</v>
      </c>
      <c r="B23440" s="1">
        <v>45474.590277777781</v>
      </c>
      <c r="C23440" t="s">
        <v>148</v>
      </c>
      <c r="D23440">
        <v>25.281131859999999</v>
      </c>
      <c r="E23440">
        <v>55.411319949999999</v>
      </c>
      <c r="F23440" t="s">
        <v>154</v>
      </c>
      <c r="G23440" t="str">
        <f t="shared" si="366"/>
        <v>Minor</v>
      </c>
    </row>
    <row r="23441" spans="1:7" x14ac:dyDescent="0.3">
      <c r="A23441">
        <v>4557713946</v>
      </c>
      <c r="B23441" s="1">
        <v>45474.632638888892</v>
      </c>
      <c r="C23441" t="s">
        <v>70</v>
      </c>
      <c r="D23441">
        <v>25.093777580000001</v>
      </c>
      <c r="E23441">
        <v>55.191939609999999</v>
      </c>
      <c r="F23441" t="s">
        <v>191</v>
      </c>
      <c r="G23441" t="str">
        <f t="shared" si="366"/>
        <v>Major</v>
      </c>
    </row>
    <row r="23442" spans="1:7" x14ac:dyDescent="0.3">
      <c r="A23442">
        <v>4557724133</v>
      </c>
      <c r="B23442" s="1">
        <v>45474.645138888889</v>
      </c>
      <c r="C23442" t="s">
        <v>12</v>
      </c>
      <c r="D23442">
        <v>25.147170190000001</v>
      </c>
      <c r="E23442">
        <v>55.24210798</v>
      </c>
      <c r="F23442" t="s">
        <v>24</v>
      </c>
      <c r="G23442" t="str">
        <f t="shared" si="366"/>
        <v>Minor</v>
      </c>
    </row>
    <row r="23443" spans="1:7" x14ac:dyDescent="0.3">
      <c r="A23443">
        <v>4557725049</v>
      </c>
      <c r="B23443" s="1">
        <v>45474.645833333336</v>
      </c>
      <c r="C23443" t="s">
        <v>27</v>
      </c>
      <c r="D23443">
        <v>25.114629999999998</v>
      </c>
      <c r="E23443">
        <v>55.201050000000002</v>
      </c>
      <c r="F23443" t="s">
        <v>63</v>
      </c>
      <c r="G23443" t="str">
        <f t="shared" si="366"/>
        <v>Minor</v>
      </c>
    </row>
    <row r="23444" spans="1:7" x14ac:dyDescent="0.3">
      <c r="A23444">
        <v>4557727433</v>
      </c>
      <c r="B23444" s="1">
        <v>45474.649305555555</v>
      </c>
      <c r="C23444" t="s">
        <v>20</v>
      </c>
      <c r="D23444">
        <v>25.096789999999999</v>
      </c>
      <c r="E23444">
        <v>55.168559989999999</v>
      </c>
      <c r="F23444" t="s">
        <v>113</v>
      </c>
      <c r="G23444" t="str">
        <f t="shared" si="366"/>
        <v>Minor</v>
      </c>
    </row>
    <row r="23445" spans="1:7" x14ac:dyDescent="0.3">
      <c r="A23445">
        <v>4557728662</v>
      </c>
      <c r="B23445" s="1">
        <v>45474.650694444441</v>
      </c>
      <c r="C23445" t="s">
        <v>8</v>
      </c>
      <c r="D23445">
        <v>25.148019999999999</v>
      </c>
      <c r="E23445">
        <v>55.356229999999996</v>
      </c>
      <c r="F23445" t="s">
        <v>163</v>
      </c>
      <c r="G23445" t="str">
        <f t="shared" si="366"/>
        <v>Minor</v>
      </c>
    </row>
    <row r="23446" spans="1:7" x14ac:dyDescent="0.3">
      <c r="A23446">
        <v>4557731456</v>
      </c>
      <c r="B23446" s="1">
        <v>45474.652777777781</v>
      </c>
      <c r="C23446" t="s">
        <v>101</v>
      </c>
      <c r="D23446">
        <v>25.160830000000001</v>
      </c>
      <c r="E23446">
        <v>55.491059999999997</v>
      </c>
      <c r="F23446" t="s">
        <v>140</v>
      </c>
      <c r="G23446" t="str">
        <f t="shared" si="366"/>
        <v>Minor</v>
      </c>
    </row>
    <row r="23447" spans="1:7" x14ac:dyDescent="0.3">
      <c r="A23447">
        <v>4557736227</v>
      </c>
      <c r="B23447" s="1">
        <v>45474.65902777778</v>
      </c>
      <c r="C23447" t="s">
        <v>20</v>
      </c>
      <c r="D23447">
        <v>25.261961429999999</v>
      </c>
      <c r="E23447">
        <v>55.33038208</v>
      </c>
      <c r="F23447" t="s">
        <v>45</v>
      </c>
      <c r="G23447" t="str">
        <f t="shared" si="366"/>
        <v>Minor</v>
      </c>
    </row>
    <row r="23448" spans="1:7" x14ac:dyDescent="0.3">
      <c r="A23448">
        <v>4557736640</v>
      </c>
      <c r="B23448" s="1">
        <v>45474.659722222219</v>
      </c>
      <c r="C23448" t="s">
        <v>8</v>
      </c>
      <c r="D23448">
        <v>25.165650629999998</v>
      </c>
      <c r="E23448">
        <v>55.497050000000002</v>
      </c>
      <c r="F23448" t="s">
        <v>111</v>
      </c>
      <c r="G23448" t="str">
        <f t="shared" si="366"/>
        <v>Minor</v>
      </c>
    </row>
    <row r="23449" spans="1:7" x14ac:dyDescent="0.3">
      <c r="A23449">
        <v>4557737262</v>
      </c>
      <c r="B23449" s="1">
        <v>45474.660416666666</v>
      </c>
      <c r="C23449" t="s">
        <v>20</v>
      </c>
      <c r="D23449">
        <v>25.208850000000002</v>
      </c>
      <c r="E23449">
        <v>55.27843</v>
      </c>
      <c r="F23449" t="s">
        <v>73</v>
      </c>
      <c r="G23449" t="str">
        <f t="shared" si="366"/>
        <v>Minor</v>
      </c>
    </row>
    <row r="23450" spans="1:7" x14ac:dyDescent="0.3">
      <c r="A23450">
        <v>4557741782</v>
      </c>
      <c r="B23450" s="1">
        <v>45474.665972222225</v>
      </c>
      <c r="C23450" t="s">
        <v>70</v>
      </c>
      <c r="D23450">
        <v>25.23189</v>
      </c>
      <c r="E23450">
        <v>55.552029990000001</v>
      </c>
      <c r="F23450" t="s">
        <v>224</v>
      </c>
      <c r="G23450" t="str">
        <f t="shared" si="366"/>
        <v>Major</v>
      </c>
    </row>
    <row r="23451" spans="1:7" x14ac:dyDescent="0.3">
      <c r="A23451">
        <v>4557677369</v>
      </c>
      <c r="B23451" s="1">
        <v>45474.581250000003</v>
      </c>
      <c r="C23451" t="s">
        <v>8</v>
      </c>
      <c r="D23451">
        <v>25.250372949999999</v>
      </c>
      <c r="E23451">
        <v>55.289254030000002</v>
      </c>
      <c r="F23451" t="s">
        <v>132</v>
      </c>
      <c r="G23451" t="str">
        <f t="shared" si="366"/>
        <v>Minor</v>
      </c>
    </row>
    <row r="23452" spans="1:7" x14ac:dyDescent="0.3">
      <c r="A23452">
        <v>4557744961</v>
      </c>
      <c r="B23452" s="1">
        <v>45474.669444444444</v>
      </c>
      <c r="C23452" t="s">
        <v>20</v>
      </c>
      <c r="D23452">
        <v>25.161309989999999</v>
      </c>
      <c r="E23452">
        <v>55.230529990000001</v>
      </c>
      <c r="F23452" t="s">
        <v>227</v>
      </c>
      <c r="G23452" t="str">
        <f t="shared" si="366"/>
        <v>Minor</v>
      </c>
    </row>
    <row r="23453" spans="1:7" x14ac:dyDescent="0.3">
      <c r="A23453">
        <v>4557674479</v>
      </c>
      <c r="B23453" s="1">
        <v>45474.57708333333</v>
      </c>
      <c r="C23453" t="s">
        <v>53</v>
      </c>
      <c r="D23453">
        <v>25.171579999999999</v>
      </c>
      <c r="E23453">
        <v>55.344509989999999</v>
      </c>
      <c r="F23453" t="s">
        <v>143</v>
      </c>
      <c r="G23453" t="str">
        <f t="shared" si="366"/>
        <v>Violating Vehicles</v>
      </c>
    </row>
    <row r="23454" spans="1:7" x14ac:dyDescent="0.3">
      <c r="A23454">
        <v>4557685738</v>
      </c>
      <c r="B23454" s="1">
        <v>45474.593055555553</v>
      </c>
      <c r="C23454" t="s">
        <v>103</v>
      </c>
      <c r="D23454">
        <v>25.230339990000001</v>
      </c>
      <c r="E23454">
        <v>55.274560000000001</v>
      </c>
      <c r="F23454" t="s">
        <v>199</v>
      </c>
      <c r="G23454" t="str">
        <f t="shared" si="366"/>
        <v>Minor</v>
      </c>
    </row>
    <row r="23455" spans="1:7" x14ac:dyDescent="0.3">
      <c r="A23455">
        <v>4557691886</v>
      </c>
      <c r="B23455" s="1">
        <v>45474.602083333331</v>
      </c>
      <c r="C23455" t="s">
        <v>53</v>
      </c>
      <c r="D23455">
        <v>25.13307</v>
      </c>
      <c r="E23455">
        <v>55.197690000000001</v>
      </c>
      <c r="F23455" t="s">
        <v>94</v>
      </c>
      <c r="G23455" t="str">
        <f t="shared" si="366"/>
        <v>Violating Vehicles</v>
      </c>
    </row>
    <row r="23456" spans="1:7" x14ac:dyDescent="0.3">
      <c r="A23456">
        <v>4557698507</v>
      </c>
      <c r="B23456" s="1">
        <v>45474.61041666667</v>
      </c>
      <c r="C23456" t="s">
        <v>20</v>
      </c>
      <c r="D23456">
        <v>25.231437459999999</v>
      </c>
      <c r="E23456">
        <v>55.275497960000003</v>
      </c>
      <c r="F23456" t="s">
        <v>199</v>
      </c>
      <c r="G23456" t="str">
        <f t="shared" si="366"/>
        <v>Minor</v>
      </c>
    </row>
    <row r="23457" spans="1:7" x14ac:dyDescent="0.3">
      <c r="A23457">
        <v>4557704958</v>
      </c>
      <c r="B23457" s="1">
        <v>45474.618750000001</v>
      </c>
      <c r="C23457" t="s">
        <v>59</v>
      </c>
      <c r="D23457">
        <v>25.22113293</v>
      </c>
      <c r="E23457">
        <v>55.405151279999998</v>
      </c>
      <c r="F23457" t="s">
        <v>92</v>
      </c>
      <c r="G23457" t="str">
        <f t="shared" si="366"/>
        <v>Minor</v>
      </c>
    </row>
    <row r="23458" spans="1:7" x14ac:dyDescent="0.3">
      <c r="A23458">
        <v>4557713861</v>
      </c>
      <c r="B23458" s="1">
        <v>45474.632638888892</v>
      </c>
      <c r="C23458" t="s">
        <v>20</v>
      </c>
      <c r="D23458">
        <v>25.198630000000001</v>
      </c>
      <c r="E23458">
        <v>55.274889999999999</v>
      </c>
      <c r="F23458" t="s">
        <v>107</v>
      </c>
      <c r="G23458" t="str">
        <f t="shared" si="366"/>
        <v>Minor</v>
      </c>
    </row>
    <row r="23459" spans="1:7" x14ac:dyDescent="0.3">
      <c r="A23459">
        <v>4557718154</v>
      </c>
      <c r="B23459" s="1">
        <v>45474.638194444444</v>
      </c>
      <c r="C23459" t="s">
        <v>8</v>
      </c>
      <c r="D23459">
        <v>25.257421489999999</v>
      </c>
      <c r="E23459">
        <v>55.407538729999999</v>
      </c>
      <c r="F23459" t="s">
        <v>21</v>
      </c>
      <c r="G23459" t="str">
        <f t="shared" si="366"/>
        <v>Minor</v>
      </c>
    </row>
    <row r="23460" spans="1:7" x14ac:dyDescent="0.3">
      <c r="A23460">
        <v>4557718765</v>
      </c>
      <c r="B23460" s="1">
        <v>45474.638888888891</v>
      </c>
      <c r="C23460" t="s">
        <v>20</v>
      </c>
      <c r="D23460">
        <v>25.24171999</v>
      </c>
      <c r="E23460">
        <v>55.295789990000003</v>
      </c>
      <c r="F23460" t="s">
        <v>132</v>
      </c>
      <c r="G23460" t="str">
        <f t="shared" si="366"/>
        <v>Minor</v>
      </c>
    </row>
    <row r="23461" spans="1:7" x14ac:dyDescent="0.3">
      <c r="A23461">
        <v>4557721335</v>
      </c>
      <c r="B23461" s="1">
        <v>45474.64166666667</v>
      </c>
      <c r="C23461" t="s">
        <v>20</v>
      </c>
      <c r="D23461">
        <v>25.276710000000001</v>
      </c>
      <c r="E23461">
        <v>55.387489989999999</v>
      </c>
      <c r="F23461" t="s">
        <v>119</v>
      </c>
      <c r="G23461" t="str">
        <f t="shared" si="366"/>
        <v>Minor</v>
      </c>
    </row>
    <row r="23462" spans="1:7" x14ac:dyDescent="0.3">
      <c r="A23462">
        <v>4557721813</v>
      </c>
      <c r="B23462" s="1">
        <v>45474.643055555556</v>
      </c>
      <c r="C23462" t="s">
        <v>20</v>
      </c>
      <c r="D23462">
        <v>24.987760000000002</v>
      </c>
      <c r="E23462">
        <v>55.208149990000003</v>
      </c>
      <c r="F23462" t="s">
        <v>137</v>
      </c>
      <c r="G23462" t="str">
        <f t="shared" si="366"/>
        <v>Minor</v>
      </c>
    </row>
    <row r="23463" spans="1:7" x14ac:dyDescent="0.3">
      <c r="A23463">
        <v>4557670637</v>
      </c>
      <c r="B23463" s="1">
        <v>45474.572222222225</v>
      </c>
      <c r="C23463" t="s">
        <v>103</v>
      </c>
      <c r="D23463">
        <v>25.242631759999998</v>
      </c>
      <c r="E23463">
        <v>55.281730510000003</v>
      </c>
      <c r="F23463" t="s">
        <v>269</v>
      </c>
      <c r="G23463" t="str">
        <f t="shared" si="366"/>
        <v>Minor</v>
      </c>
    </row>
    <row r="23464" spans="1:7" x14ac:dyDescent="0.3">
      <c r="A23464">
        <v>4557669269</v>
      </c>
      <c r="B23464" s="1">
        <v>45474.569444444445</v>
      </c>
      <c r="C23464" t="s">
        <v>37</v>
      </c>
      <c r="D23464">
        <v>24.81689999</v>
      </c>
      <c r="E23464">
        <v>56.132559999999998</v>
      </c>
      <c r="F23464" t="s">
        <v>186</v>
      </c>
      <c r="G23464" t="str">
        <f t="shared" si="366"/>
        <v>Minor</v>
      </c>
    </row>
    <row r="23465" spans="1:7" x14ac:dyDescent="0.3">
      <c r="A23465">
        <v>4557670107</v>
      </c>
      <c r="B23465" s="1">
        <v>45474.572222222225</v>
      </c>
      <c r="C23465" t="s">
        <v>6</v>
      </c>
      <c r="D23465">
        <v>25.280010829999998</v>
      </c>
      <c r="E23465">
        <v>55.381936330000002</v>
      </c>
      <c r="F23465" t="s">
        <v>84</v>
      </c>
      <c r="G23465" t="str">
        <f t="shared" si="366"/>
        <v>Minor</v>
      </c>
    </row>
    <row r="23466" spans="1:7" x14ac:dyDescent="0.3">
      <c r="A23466">
        <v>4557679791</v>
      </c>
      <c r="B23466" s="1">
        <v>45474.584722222222</v>
      </c>
      <c r="C23466" t="s">
        <v>25</v>
      </c>
      <c r="D23466">
        <v>25.164087640000002</v>
      </c>
      <c r="E23466">
        <v>55.458692849999998</v>
      </c>
      <c r="F23466" t="s">
        <v>82</v>
      </c>
      <c r="G23466" t="str">
        <f t="shared" si="366"/>
        <v>Major</v>
      </c>
    </row>
    <row r="23467" spans="1:7" x14ac:dyDescent="0.3">
      <c r="A23467">
        <v>4557689573</v>
      </c>
      <c r="B23467" s="1">
        <v>45474.598611111112</v>
      </c>
      <c r="C23467" t="s">
        <v>20</v>
      </c>
      <c r="D23467">
        <v>25.245549990000001</v>
      </c>
      <c r="E23467">
        <v>55.33958999</v>
      </c>
      <c r="F23467" t="s">
        <v>102</v>
      </c>
      <c r="G23467" t="str">
        <f t="shared" si="366"/>
        <v>Minor</v>
      </c>
    </row>
    <row r="23468" spans="1:7" x14ac:dyDescent="0.3">
      <c r="A23468">
        <v>4557690548</v>
      </c>
      <c r="B23468" s="1">
        <v>45474.6</v>
      </c>
      <c r="C23468" t="s">
        <v>6</v>
      </c>
      <c r="D23468">
        <v>25.18526</v>
      </c>
      <c r="E23468">
        <v>55.338319990000002</v>
      </c>
      <c r="F23468" t="s">
        <v>142</v>
      </c>
      <c r="G23468" t="str">
        <f t="shared" si="366"/>
        <v>Minor</v>
      </c>
    </row>
    <row r="23469" spans="1:7" x14ac:dyDescent="0.3">
      <c r="A23469">
        <v>4557696684</v>
      </c>
      <c r="B23469" s="1">
        <v>45474.60833333333</v>
      </c>
      <c r="C23469" t="s">
        <v>6</v>
      </c>
      <c r="D23469">
        <v>25.23300948</v>
      </c>
      <c r="E23469">
        <v>55.325606469999997</v>
      </c>
      <c r="F23469" t="s">
        <v>74</v>
      </c>
      <c r="G23469" t="str">
        <f t="shared" si="366"/>
        <v>Minor</v>
      </c>
    </row>
    <row r="23470" spans="1:7" x14ac:dyDescent="0.3">
      <c r="A23470">
        <v>4557697988</v>
      </c>
      <c r="B23470" s="1">
        <v>45474.609722222223</v>
      </c>
      <c r="C23470" t="s">
        <v>8</v>
      </c>
      <c r="D23470">
        <v>25.082329999999999</v>
      </c>
      <c r="E23470">
        <v>55.141259990000002</v>
      </c>
      <c r="F23470" t="s">
        <v>69</v>
      </c>
      <c r="G23470" t="str">
        <f t="shared" si="366"/>
        <v>Minor</v>
      </c>
    </row>
    <row r="23471" spans="1:7" x14ac:dyDescent="0.3">
      <c r="A23471">
        <v>4557699613</v>
      </c>
      <c r="B23471" s="1">
        <v>45474.611805555556</v>
      </c>
      <c r="C23471" t="s">
        <v>53</v>
      </c>
      <c r="D23471">
        <v>25.22791101</v>
      </c>
      <c r="E23471">
        <v>55.372070770000001</v>
      </c>
      <c r="F23471" t="s">
        <v>108</v>
      </c>
      <c r="G23471" t="str">
        <f t="shared" si="366"/>
        <v>Violating Vehicles</v>
      </c>
    </row>
    <row r="23472" spans="1:7" x14ac:dyDescent="0.3">
      <c r="A23472">
        <v>4557700553</v>
      </c>
      <c r="B23472" s="1">
        <v>45474.613194444442</v>
      </c>
      <c r="C23472" t="s">
        <v>20</v>
      </c>
      <c r="D23472">
        <v>25.292359990000001</v>
      </c>
      <c r="E23472">
        <v>55.338189989999996</v>
      </c>
      <c r="F23472" t="s">
        <v>114</v>
      </c>
      <c r="G23472" t="str">
        <f t="shared" si="366"/>
        <v>Minor</v>
      </c>
    </row>
    <row r="23473" spans="1:7" x14ac:dyDescent="0.3">
      <c r="A23473">
        <v>4557705107</v>
      </c>
      <c r="B23473" s="1">
        <v>45474.619444444441</v>
      </c>
      <c r="C23473" t="s">
        <v>8</v>
      </c>
      <c r="D23473">
        <v>25.117360000000001</v>
      </c>
      <c r="E23473">
        <v>55.246619989999999</v>
      </c>
      <c r="F23473" t="s">
        <v>7</v>
      </c>
      <c r="G23473" t="str">
        <f t="shared" si="366"/>
        <v>Minor</v>
      </c>
    </row>
    <row r="23474" spans="1:7" x14ac:dyDescent="0.3">
      <c r="A23474">
        <v>4557707975</v>
      </c>
      <c r="B23474" s="1">
        <v>45474.62222222222</v>
      </c>
      <c r="C23474" t="s">
        <v>53</v>
      </c>
      <c r="D23474">
        <v>25.234649999999998</v>
      </c>
      <c r="E23474">
        <v>55.283580000000001</v>
      </c>
      <c r="F23474" t="s">
        <v>79</v>
      </c>
      <c r="G23474" t="str">
        <f t="shared" si="366"/>
        <v>Violating Vehicles</v>
      </c>
    </row>
    <row r="23475" spans="1:7" x14ac:dyDescent="0.3">
      <c r="A23475">
        <v>4557642007</v>
      </c>
      <c r="B23475" s="1">
        <v>45474.535416666666</v>
      </c>
      <c r="C23475" t="s">
        <v>27</v>
      </c>
      <c r="D23475">
        <v>25.08922999</v>
      </c>
      <c r="E23475">
        <v>55.14843999</v>
      </c>
      <c r="F23475" t="s">
        <v>69</v>
      </c>
      <c r="G23475" t="str">
        <f t="shared" si="366"/>
        <v>Minor</v>
      </c>
    </row>
    <row r="23476" spans="1:7" x14ac:dyDescent="0.3">
      <c r="A23476">
        <v>4557658678</v>
      </c>
      <c r="B23476" s="1">
        <v>45474.556250000001</v>
      </c>
      <c r="C23476" t="s">
        <v>6</v>
      </c>
      <c r="D23476">
        <v>25.09906088</v>
      </c>
      <c r="E23476">
        <v>55.175170729999998</v>
      </c>
      <c r="F23476" t="s">
        <v>33</v>
      </c>
      <c r="G23476" t="str">
        <f t="shared" si="366"/>
        <v>Minor</v>
      </c>
    </row>
    <row r="23477" spans="1:7" x14ac:dyDescent="0.3">
      <c r="A23477">
        <v>4557666853</v>
      </c>
      <c r="B23477" s="1">
        <v>45474.567361111112</v>
      </c>
      <c r="C23477" t="s">
        <v>225</v>
      </c>
      <c r="D23477">
        <v>25.251155390000001</v>
      </c>
      <c r="E23477">
        <v>55.405858479999999</v>
      </c>
      <c r="F23477" t="s">
        <v>120</v>
      </c>
      <c r="G23477" t="str">
        <f t="shared" si="366"/>
        <v>Major</v>
      </c>
    </row>
    <row r="23478" spans="1:7" x14ac:dyDescent="0.3">
      <c r="A23478">
        <v>4557681705</v>
      </c>
      <c r="B23478" s="1">
        <v>45474.586805555555</v>
      </c>
      <c r="C23478" t="s">
        <v>8</v>
      </c>
      <c r="D23478">
        <v>25.18695902</v>
      </c>
      <c r="E23478">
        <v>55.293996759999999</v>
      </c>
      <c r="F23478" t="s">
        <v>73</v>
      </c>
      <c r="G23478" t="str">
        <f t="shared" si="366"/>
        <v>Minor</v>
      </c>
    </row>
    <row r="23479" spans="1:7" x14ac:dyDescent="0.3">
      <c r="A23479">
        <v>4557690425</v>
      </c>
      <c r="B23479" s="1">
        <v>45474.6</v>
      </c>
      <c r="C23479" t="s">
        <v>8</v>
      </c>
      <c r="D23479">
        <v>25.131869989999998</v>
      </c>
      <c r="E23479">
        <v>55.189579999999999</v>
      </c>
      <c r="F23479" t="s">
        <v>94</v>
      </c>
      <c r="G23479" t="str">
        <f t="shared" si="366"/>
        <v>Minor</v>
      </c>
    </row>
    <row r="23480" spans="1:7" x14ac:dyDescent="0.3">
      <c r="A23480">
        <v>4557692160</v>
      </c>
      <c r="B23480" s="1">
        <v>45474.602083333331</v>
      </c>
      <c r="C23480" t="s">
        <v>16</v>
      </c>
      <c r="D23480">
        <v>25.11993966</v>
      </c>
      <c r="E23480">
        <v>55.248942249999999</v>
      </c>
      <c r="F23480" t="s">
        <v>7</v>
      </c>
      <c r="G23480" t="str">
        <f t="shared" si="366"/>
        <v>Minor</v>
      </c>
    </row>
    <row r="23481" spans="1:7" x14ac:dyDescent="0.3">
      <c r="A23481">
        <v>4557623733</v>
      </c>
      <c r="B23481" s="1">
        <v>45474.522222222222</v>
      </c>
      <c r="C23481" t="s">
        <v>27</v>
      </c>
      <c r="D23481">
        <v>25.100439999999999</v>
      </c>
      <c r="E23481">
        <v>55.254770000000001</v>
      </c>
      <c r="F23481" t="s">
        <v>7</v>
      </c>
      <c r="G23481" t="str">
        <f t="shared" si="366"/>
        <v>Minor</v>
      </c>
    </row>
    <row r="23482" spans="1:7" x14ac:dyDescent="0.3">
      <c r="A23482">
        <v>4557626840</v>
      </c>
      <c r="B23482" s="1">
        <v>45474.525694444441</v>
      </c>
      <c r="C23482" t="s">
        <v>214</v>
      </c>
      <c r="D23482">
        <v>25.175389989999999</v>
      </c>
      <c r="E23482">
        <v>55.346299989999999</v>
      </c>
      <c r="F23482" t="s">
        <v>180</v>
      </c>
      <c r="G23482" t="str">
        <f t="shared" si="366"/>
        <v>Major</v>
      </c>
    </row>
    <row r="23483" spans="1:7" x14ac:dyDescent="0.3">
      <c r="A23483">
        <v>4557622116</v>
      </c>
      <c r="B23483" s="1">
        <v>45474.521527777775</v>
      </c>
      <c r="C23483" t="s">
        <v>6</v>
      </c>
      <c r="D23483">
        <v>25.19225999</v>
      </c>
      <c r="E23483">
        <v>55.27487</v>
      </c>
      <c r="F23483" t="s">
        <v>107</v>
      </c>
      <c r="G23483" t="str">
        <f t="shared" si="366"/>
        <v>Minor</v>
      </c>
    </row>
    <row r="23484" spans="1:7" x14ac:dyDescent="0.3">
      <c r="A23484">
        <v>4557637608</v>
      </c>
      <c r="B23484" s="1">
        <v>45474.531944444447</v>
      </c>
      <c r="C23484" t="s">
        <v>48</v>
      </c>
      <c r="D23484">
        <v>25.23308574</v>
      </c>
      <c r="E23484">
        <v>55.269517370000003</v>
      </c>
      <c r="F23484" t="s">
        <v>149</v>
      </c>
      <c r="G23484" t="str">
        <f t="shared" si="366"/>
        <v>Minor</v>
      </c>
    </row>
    <row r="23485" spans="1:7" x14ac:dyDescent="0.3">
      <c r="A23485">
        <v>4557654767</v>
      </c>
      <c r="B23485" s="1">
        <v>45474.55</v>
      </c>
      <c r="C23485" t="s">
        <v>37</v>
      </c>
      <c r="D23485">
        <v>25.169219999999999</v>
      </c>
      <c r="E23485">
        <v>55.371629990000002</v>
      </c>
      <c r="F23485" t="s">
        <v>72</v>
      </c>
      <c r="G23485" t="str">
        <f t="shared" si="366"/>
        <v>Minor</v>
      </c>
    </row>
    <row r="23486" spans="1:7" x14ac:dyDescent="0.3">
      <c r="A23486">
        <v>4557673816</v>
      </c>
      <c r="B23486" s="1">
        <v>45474.576388888891</v>
      </c>
      <c r="C23486" t="s">
        <v>70</v>
      </c>
      <c r="D23486">
        <v>25.187879989999999</v>
      </c>
      <c r="E23486">
        <v>55.256959989999999</v>
      </c>
      <c r="F23486" t="s">
        <v>75</v>
      </c>
      <c r="G23486" t="str">
        <f t="shared" si="366"/>
        <v>Major</v>
      </c>
    </row>
    <row r="23487" spans="1:7" x14ac:dyDescent="0.3">
      <c r="A23487">
        <v>4557678695</v>
      </c>
      <c r="B23487" s="1">
        <v>45474.584027777775</v>
      </c>
      <c r="C23487" t="s">
        <v>25</v>
      </c>
      <c r="D23487">
        <v>25.07563</v>
      </c>
      <c r="E23487">
        <v>55.166379990000003</v>
      </c>
      <c r="F23487" t="s">
        <v>113</v>
      </c>
      <c r="G23487" t="str">
        <f t="shared" si="366"/>
        <v>Major</v>
      </c>
    </row>
    <row r="23488" spans="1:7" x14ac:dyDescent="0.3">
      <c r="A23488">
        <v>4557606018</v>
      </c>
      <c r="B23488" s="1">
        <v>45474.503472222219</v>
      </c>
      <c r="C23488" t="s">
        <v>48</v>
      </c>
      <c r="D23488">
        <v>25.173020000000001</v>
      </c>
      <c r="E23488">
        <v>55.415539989999999</v>
      </c>
      <c r="F23488" t="s">
        <v>65</v>
      </c>
      <c r="G23488" t="str">
        <f t="shared" si="366"/>
        <v>Minor</v>
      </c>
    </row>
    <row r="23489" spans="1:7" x14ac:dyDescent="0.3">
      <c r="A23489">
        <v>4557620812</v>
      </c>
      <c r="B23489" s="1">
        <v>45474.519444444442</v>
      </c>
      <c r="C23489" t="s">
        <v>6</v>
      </c>
      <c r="D23489">
        <v>25.070329999999998</v>
      </c>
      <c r="E23489">
        <v>55.133009999999999</v>
      </c>
      <c r="F23489" t="s">
        <v>69</v>
      </c>
      <c r="G23489" t="str">
        <f t="shared" si="366"/>
        <v>Minor</v>
      </c>
    </row>
    <row r="23490" spans="1:7" x14ac:dyDescent="0.3">
      <c r="A23490">
        <v>4557633554</v>
      </c>
      <c r="B23490" s="1">
        <v>45474.52847222222</v>
      </c>
      <c r="C23490" t="s">
        <v>48</v>
      </c>
      <c r="D23490">
        <v>25.277429990000002</v>
      </c>
      <c r="E23490">
        <v>55.35192</v>
      </c>
      <c r="F23490" t="s">
        <v>99</v>
      </c>
      <c r="G23490" t="str">
        <f t="shared" si="366"/>
        <v>Minor</v>
      </c>
    </row>
    <row r="23491" spans="1:7" x14ac:dyDescent="0.3">
      <c r="A23491">
        <v>4557644933</v>
      </c>
      <c r="B23491" s="1">
        <v>45474.538194444445</v>
      </c>
      <c r="C23491" t="s">
        <v>53</v>
      </c>
      <c r="D23491">
        <v>25.10864999</v>
      </c>
      <c r="E23491">
        <v>55.241169990000003</v>
      </c>
      <c r="F23491" t="s">
        <v>7</v>
      </c>
      <c r="G23491" t="str">
        <f t="shared" ref="G23491:G23554" si="367">IF(ISNUMBER(SEARCH("بسيط",C23491)),"Minor",
IF(ISNUMBER(SEARCH("بليغ",C23491)),"Major",
IF(ISNUMBER(SEARCH("مركبات مخالفة",C23491)),"Violating Vehicles",
IF(ISNUMBER(SEARCH("عبور شخص أو عدة أشخاص من مكان غير مخصص لعبور المشا",C23491)),"Jay Walking",
IF(ISNUMBER(SEARCH("حريق مركبة أثناء سيرها",C23491)),"Vehicle on Fire",
"Other")))))</f>
        <v>Violating Vehicles</v>
      </c>
    </row>
    <row r="23492" spans="1:7" x14ac:dyDescent="0.3">
      <c r="A23492">
        <v>4557645254</v>
      </c>
      <c r="B23492" s="1">
        <v>45474.538888888892</v>
      </c>
      <c r="C23492" t="s">
        <v>20</v>
      </c>
      <c r="D23492">
        <v>25.19358613</v>
      </c>
      <c r="E23492">
        <v>55.275902909999999</v>
      </c>
      <c r="F23492" t="s">
        <v>107</v>
      </c>
      <c r="G23492" t="str">
        <f t="shared" si="367"/>
        <v>Minor</v>
      </c>
    </row>
    <row r="23493" spans="1:7" x14ac:dyDescent="0.3">
      <c r="A23493">
        <v>4557653683</v>
      </c>
      <c r="B23493" s="1">
        <v>45474.548611111109</v>
      </c>
      <c r="C23493" t="s">
        <v>8</v>
      </c>
      <c r="D23493">
        <v>25.275739999999999</v>
      </c>
      <c r="E23493">
        <v>55.350009999999997</v>
      </c>
      <c r="F23493" t="s">
        <v>99</v>
      </c>
      <c r="G23493" t="str">
        <f t="shared" si="367"/>
        <v>Minor</v>
      </c>
    </row>
    <row r="23494" spans="1:7" x14ac:dyDescent="0.3">
      <c r="A23494">
        <v>4557654103</v>
      </c>
      <c r="B23494" s="1">
        <v>45474.549305555556</v>
      </c>
      <c r="C23494" t="s">
        <v>20</v>
      </c>
      <c r="D23494">
        <v>25.235060000000001</v>
      </c>
      <c r="E23494">
        <v>55.291209989999999</v>
      </c>
      <c r="F23494" t="s">
        <v>79</v>
      </c>
      <c r="G23494" t="str">
        <f t="shared" si="367"/>
        <v>Minor</v>
      </c>
    </row>
    <row r="23495" spans="1:7" x14ac:dyDescent="0.3">
      <c r="A23495">
        <v>4557656063</v>
      </c>
      <c r="B23495" s="1">
        <v>45474.551388888889</v>
      </c>
      <c r="C23495" t="s">
        <v>6</v>
      </c>
      <c r="D23495">
        <v>25.237776230000001</v>
      </c>
      <c r="E23495">
        <v>55.300879539999997</v>
      </c>
      <c r="F23495" t="s">
        <v>202</v>
      </c>
      <c r="G23495" t="str">
        <f t="shared" si="367"/>
        <v>Minor</v>
      </c>
    </row>
    <row r="23496" spans="1:7" x14ac:dyDescent="0.3">
      <c r="A23496">
        <v>4557615297</v>
      </c>
      <c r="B23496" s="1">
        <v>45474.51458333333</v>
      </c>
      <c r="C23496" t="s">
        <v>8</v>
      </c>
      <c r="D23496">
        <v>24.997098229999999</v>
      </c>
      <c r="E23496">
        <v>55.306528630000003</v>
      </c>
      <c r="F23496" t="s">
        <v>198</v>
      </c>
      <c r="G23496" t="str">
        <f t="shared" si="367"/>
        <v>Minor</v>
      </c>
    </row>
    <row r="23497" spans="1:7" x14ac:dyDescent="0.3">
      <c r="A23497">
        <v>4557616224</v>
      </c>
      <c r="B23497" s="1">
        <v>45474.515277777777</v>
      </c>
      <c r="C23497" t="s">
        <v>8</v>
      </c>
      <c r="D23497">
        <v>25.017099989999998</v>
      </c>
      <c r="E23497">
        <v>55.142049999999998</v>
      </c>
      <c r="F23497" t="s">
        <v>22</v>
      </c>
      <c r="G23497" t="str">
        <f t="shared" si="367"/>
        <v>Minor</v>
      </c>
    </row>
    <row r="23498" spans="1:7" x14ac:dyDescent="0.3">
      <c r="A23498">
        <v>4557616519</v>
      </c>
      <c r="B23498" s="1">
        <v>45474.515972222223</v>
      </c>
      <c r="C23498" t="s">
        <v>8</v>
      </c>
      <c r="D23498">
        <v>25.21882999</v>
      </c>
      <c r="E23498">
        <v>55.374040000000001</v>
      </c>
      <c r="F23498" t="s">
        <v>108</v>
      </c>
      <c r="G23498" t="str">
        <f t="shared" si="367"/>
        <v>Minor</v>
      </c>
    </row>
    <row r="23499" spans="1:7" x14ac:dyDescent="0.3">
      <c r="A23499">
        <v>4557622566</v>
      </c>
      <c r="B23499" s="1">
        <v>45474.521527777775</v>
      </c>
      <c r="C23499" t="s">
        <v>242</v>
      </c>
      <c r="D23499">
        <v>25.159693000000001</v>
      </c>
      <c r="E23499">
        <v>55.443554159999998</v>
      </c>
      <c r="F23499" t="s">
        <v>82</v>
      </c>
      <c r="G23499" t="str">
        <f t="shared" si="367"/>
        <v>Minor</v>
      </c>
    </row>
    <row r="23500" spans="1:7" x14ac:dyDescent="0.3">
      <c r="A23500">
        <v>4557644344</v>
      </c>
      <c r="B23500" s="1">
        <v>45474.538194444445</v>
      </c>
      <c r="C23500" t="s">
        <v>8</v>
      </c>
      <c r="D23500">
        <v>25.030567739999999</v>
      </c>
      <c r="E23500">
        <v>55.171609570000001</v>
      </c>
      <c r="F23500" t="s">
        <v>41</v>
      </c>
      <c r="G23500" t="str">
        <f t="shared" si="367"/>
        <v>Minor</v>
      </c>
    </row>
    <row r="23501" spans="1:7" x14ac:dyDescent="0.3">
      <c r="A23501">
        <v>4557647449</v>
      </c>
      <c r="B23501" s="1">
        <v>45474.540972222225</v>
      </c>
      <c r="C23501" t="s">
        <v>20</v>
      </c>
      <c r="D23501">
        <v>25.143580889999999</v>
      </c>
      <c r="E23501">
        <v>55.232423400000002</v>
      </c>
      <c r="F23501" t="s">
        <v>24</v>
      </c>
      <c r="G23501" t="str">
        <f t="shared" si="367"/>
        <v>Minor</v>
      </c>
    </row>
    <row r="23502" spans="1:7" x14ac:dyDescent="0.3">
      <c r="A23502">
        <v>4557648680</v>
      </c>
      <c r="B23502" s="1">
        <v>45474.543055555558</v>
      </c>
      <c r="C23502" t="s">
        <v>271</v>
      </c>
      <c r="D23502">
        <v>25.244420000000002</v>
      </c>
      <c r="E23502">
        <v>55.277409990000002</v>
      </c>
      <c r="F23502" t="s">
        <v>269</v>
      </c>
      <c r="G23502" t="str">
        <f t="shared" si="367"/>
        <v>Major</v>
      </c>
    </row>
    <row r="23503" spans="1:7" x14ac:dyDescent="0.3">
      <c r="A23503">
        <v>4557648950</v>
      </c>
      <c r="B23503" s="1">
        <v>45474.543055555558</v>
      </c>
      <c r="C23503" t="s">
        <v>27</v>
      </c>
      <c r="D23503">
        <v>25.072309990000001</v>
      </c>
      <c r="E23503">
        <v>55.144260000000003</v>
      </c>
      <c r="F23503" t="s">
        <v>97</v>
      </c>
      <c r="G23503" t="str">
        <f t="shared" si="367"/>
        <v>Minor</v>
      </c>
    </row>
    <row r="23504" spans="1:7" x14ac:dyDescent="0.3">
      <c r="A23504">
        <v>4557526917</v>
      </c>
      <c r="B23504" s="1">
        <v>45474.420138888891</v>
      </c>
      <c r="C23504" t="s">
        <v>8</v>
      </c>
      <c r="D23504">
        <v>25.114573679999999</v>
      </c>
      <c r="E23504">
        <v>55.171012640000001</v>
      </c>
      <c r="F23504" t="s">
        <v>145</v>
      </c>
      <c r="G23504" t="str">
        <f t="shared" si="367"/>
        <v>Minor</v>
      </c>
    </row>
    <row r="23505" spans="1:7" x14ac:dyDescent="0.3">
      <c r="A23505">
        <v>4557581417</v>
      </c>
      <c r="B23505" s="1">
        <v>45474.477083333331</v>
      </c>
      <c r="C23505" t="s">
        <v>27</v>
      </c>
      <c r="D23505">
        <v>25.035279240000001</v>
      </c>
      <c r="E23505">
        <v>55.243666040000001</v>
      </c>
      <c r="F23505" t="s">
        <v>183</v>
      </c>
      <c r="G23505" t="str">
        <f t="shared" si="367"/>
        <v>Minor</v>
      </c>
    </row>
    <row r="23506" spans="1:7" x14ac:dyDescent="0.3">
      <c r="A23506">
        <v>4557583513</v>
      </c>
      <c r="B23506" s="1">
        <v>45474.478472222225</v>
      </c>
      <c r="C23506" t="s">
        <v>53</v>
      </c>
      <c r="D23506">
        <v>25.228521829999998</v>
      </c>
      <c r="E23506">
        <v>55.26663112</v>
      </c>
      <c r="F23506" t="s">
        <v>149</v>
      </c>
      <c r="G23506" t="str">
        <f t="shared" si="367"/>
        <v>Violating Vehicles</v>
      </c>
    </row>
    <row r="23507" spans="1:7" x14ac:dyDescent="0.3">
      <c r="A23507">
        <v>4557583549</v>
      </c>
      <c r="B23507" s="1">
        <v>45474.478472222225</v>
      </c>
      <c r="C23507" t="s">
        <v>48</v>
      </c>
      <c r="D23507">
        <v>25.125888029999999</v>
      </c>
      <c r="E23507">
        <v>55.154508040000003</v>
      </c>
      <c r="F23507" t="s">
        <v>175</v>
      </c>
      <c r="G23507" t="str">
        <f t="shared" si="367"/>
        <v>Minor</v>
      </c>
    </row>
    <row r="23508" spans="1:7" x14ac:dyDescent="0.3">
      <c r="A23508">
        <v>4557584107</v>
      </c>
      <c r="B23508" s="1">
        <v>45474.479861111111</v>
      </c>
      <c r="C23508" t="s">
        <v>53</v>
      </c>
      <c r="D23508">
        <v>25.06587</v>
      </c>
      <c r="E23508">
        <v>55.235349990000003</v>
      </c>
      <c r="F23508" t="s">
        <v>100</v>
      </c>
      <c r="G23508" t="str">
        <f t="shared" si="367"/>
        <v>Violating Vehicles</v>
      </c>
    </row>
    <row r="23509" spans="1:7" x14ac:dyDescent="0.3">
      <c r="A23509">
        <v>4557587514</v>
      </c>
      <c r="B23509" s="1">
        <v>45474.48333333333</v>
      </c>
      <c r="C23509" t="s">
        <v>25</v>
      </c>
      <c r="D23509">
        <v>24.995999940000001</v>
      </c>
      <c r="E23509">
        <v>55.054571639999999</v>
      </c>
      <c r="F23509" t="s">
        <v>83</v>
      </c>
      <c r="G23509" t="str">
        <f t="shared" si="367"/>
        <v>Major</v>
      </c>
    </row>
    <row r="23510" spans="1:7" x14ac:dyDescent="0.3">
      <c r="A23510">
        <v>4557590986</v>
      </c>
      <c r="B23510" s="1">
        <v>45474.48541666667</v>
      </c>
      <c r="C23510" t="s">
        <v>53</v>
      </c>
      <c r="D23510">
        <v>25.042439989999998</v>
      </c>
      <c r="E23510">
        <v>55.221469999999997</v>
      </c>
      <c r="F23510" t="s">
        <v>116</v>
      </c>
      <c r="G23510" t="str">
        <f t="shared" si="367"/>
        <v>Violating Vehicles</v>
      </c>
    </row>
    <row r="23511" spans="1:7" x14ac:dyDescent="0.3">
      <c r="A23511">
        <v>4557602959</v>
      </c>
      <c r="B23511" s="1">
        <v>45474.5</v>
      </c>
      <c r="C23511" t="s">
        <v>101</v>
      </c>
      <c r="D23511">
        <v>24.94125</v>
      </c>
      <c r="E23511">
        <v>55.045319990000003</v>
      </c>
      <c r="F23511" t="s">
        <v>130</v>
      </c>
      <c r="G23511" t="str">
        <f t="shared" si="367"/>
        <v>Minor</v>
      </c>
    </row>
    <row r="23512" spans="1:7" x14ac:dyDescent="0.3">
      <c r="A23512">
        <v>4557608325</v>
      </c>
      <c r="B23512" s="1">
        <v>45474.506944444445</v>
      </c>
      <c r="C23512" t="s">
        <v>8</v>
      </c>
      <c r="D23512">
        <v>25.12716052</v>
      </c>
      <c r="E23512">
        <v>55.374313200000003</v>
      </c>
      <c r="F23512" t="s">
        <v>141</v>
      </c>
      <c r="G23512" t="str">
        <f t="shared" si="367"/>
        <v>Minor</v>
      </c>
    </row>
    <row r="23513" spans="1:7" x14ac:dyDescent="0.3">
      <c r="A23513">
        <v>4557611371</v>
      </c>
      <c r="B23513" s="1">
        <v>45474.511111111111</v>
      </c>
      <c r="C23513" t="s">
        <v>27</v>
      </c>
      <c r="D23513">
        <v>24.84973179</v>
      </c>
      <c r="E23513">
        <v>55.07666966</v>
      </c>
      <c r="F23513" t="s">
        <v>118</v>
      </c>
      <c r="G23513" t="str">
        <f t="shared" si="367"/>
        <v>Minor</v>
      </c>
    </row>
    <row r="23514" spans="1:7" x14ac:dyDescent="0.3">
      <c r="A23514">
        <v>4557611368</v>
      </c>
      <c r="B23514" s="1">
        <v>45474.511111111111</v>
      </c>
      <c r="C23514" t="s">
        <v>8</v>
      </c>
      <c r="D23514">
        <v>25.215411100000001</v>
      </c>
      <c r="E23514">
        <v>55.378821530000003</v>
      </c>
      <c r="F23514" t="s">
        <v>223</v>
      </c>
      <c r="G23514" t="str">
        <f t="shared" si="367"/>
        <v>Minor</v>
      </c>
    </row>
    <row r="23515" spans="1:7" x14ac:dyDescent="0.3">
      <c r="A23515">
        <v>4557618248</v>
      </c>
      <c r="B23515" s="1">
        <v>45474.517361111109</v>
      </c>
      <c r="C23515" t="s">
        <v>25</v>
      </c>
      <c r="D23515">
        <v>25.273299999999999</v>
      </c>
      <c r="E23515">
        <v>55.368760000000002</v>
      </c>
      <c r="F23515" t="s">
        <v>99</v>
      </c>
      <c r="G23515" t="str">
        <f t="shared" si="367"/>
        <v>Major</v>
      </c>
    </row>
    <row r="23516" spans="1:7" x14ac:dyDescent="0.3">
      <c r="A23516">
        <v>4557620584</v>
      </c>
      <c r="B23516" s="1">
        <v>45474.519444444442</v>
      </c>
      <c r="C23516" t="s">
        <v>12</v>
      </c>
      <c r="D23516">
        <v>25.252443020000001</v>
      </c>
      <c r="E23516">
        <v>55.37032851</v>
      </c>
      <c r="F23516" t="s">
        <v>169</v>
      </c>
      <c r="G23516" t="str">
        <f t="shared" si="367"/>
        <v>Minor</v>
      </c>
    </row>
    <row r="23517" spans="1:7" x14ac:dyDescent="0.3">
      <c r="A23517">
        <v>4557623390</v>
      </c>
      <c r="B23517" s="1">
        <v>45474.522222222222</v>
      </c>
      <c r="C23517" t="s">
        <v>20</v>
      </c>
      <c r="D23517">
        <v>25.25957</v>
      </c>
      <c r="E23517">
        <v>55.3033</v>
      </c>
      <c r="F23517" t="s">
        <v>87</v>
      </c>
      <c r="G23517" t="str">
        <f t="shared" si="367"/>
        <v>Minor</v>
      </c>
    </row>
    <row r="23518" spans="1:7" x14ac:dyDescent="0.3">
      <c r="A23518">
        <v>4557625282</v>
      </c>
      <c r="B23518" s="1">
        <v>45474.523611111108</v>
      </c>
      <c r="C23518" t="s">
        <v>8</v>
      </c>
      <c r="D23518">
        <v>25.08143184</v>
      </c>
      <c r="E23518">
        <v>55.156286979999997</v>
      </c>
      <c r="F23518" t="s">
        <v>113</v>
      </c>
      <c r="G23518" t="str">
        <f t="shared" si="367"/>
        <v>Minor</v>
      </c>
    </row>
    <row r="23519" spans="1:7" x14ac:dyDescent="0.3">
      <c r="A23519">
        <v>4557481880</v>
      </c>
      <c r="B23519" s="1">
        <v>45474.369444444441</v>
      </c>
      <c r="C23519" t="s">
        <v>48</v>
      </c>
      <c r="D23519">
        <v>25.20064704</v>
      </c>
      <c r="E23519">
        <v>55.273099289999998</v>
      </c>
      <c r="F23519" t="s">
        <v>107</v>
      </c>
      <c r="G23519" t="str">
        <f t="shared" si="367"/>
        <v>Minor</v>
      </c>
    </row>
    <row r="23520" spans="1:7" x14ac:dyDescent="0.3">
      <c r="A23520">
        <v>4557520155</v>
      </c>
      <c r="B23520" s="1">
        <v>45474.412499999999</v>
      </c>
      <c r="C23520" t="s">
        <v>8</v>
      </c>
      <c r="D23520">
        <v>25.120125569999999</v>
      </c>
      <c r="E23520">
        <v>55.365299999999998</v>
      </c>
      <c r="F23520" t="s">
        <v>141</v>
      </c>
      <c r="G23520" t="str">
        <f t="shared" si="367"/>
        <v>Minor</v>
      </c>
    </row>
    <row r="23521" spans="1:7" x14ac:dyDescent="0.3">
      <c r="A23521">
        <v>4557520922</v>
      </c>
      <c r="B23521" s="1">
        <v>45474.414583333331</v>
      </c>
      <c r="C23521" t="s">
        <v>53</v>
      </c>
      <c r="D23521">
        <v>25.154859999999999</v>
      </c>
      <c r="E23521">
        <v>55.39082999</v>
      </c>
      <c r="F23521" t="s">
        <v>176</v>
      </c>
      <c r="G23521" t="str">
        <f t="shared" si="367"/>
        <v>Violating Vehicles</v>
      </c>
    </row>
    <row r="23522" spans="1:7" x14ac:dyDescent="0.3">
      <c r="A23522">
        <v>4557541364</v>
      </c>
      <c r="B23522" s="1">
        <v>45474.435416666667</v>
      </c>
      <c r="C23522" t="s">
        <v>8</v>
      </c>
      <c r="D23522">
        <v>24.97536728</v>
      </c>
      <c r="E23522">
        <v>55.143099220000003</v>
      </c>
      <c r="F23522" t="s">
        <v>46</v>
      </c>
      <c r="G23522" t="str">
        <f t="shared" si="367"/>
        <v>Minor</v>
      </c>
    </row>
    <row r="23523" spans="1:7" x14ac:dyDescent="0.3">
      <c r="A23523">
        <v>4557542535</v>
      </c>
      <c r="B23523" s="1">
        <v>45474.436805555553</v>
      </c>
      <c r="C23523" t="s">
        <v>20</v>
      </c>
      <c r="D23523">
        <v>25.187399989999999</v>
      </c>
      <c r="E23523">
        <v>55.281779999999998</v>
      </c>
      <c r="F23523" t="s">
        <v>75</v>
      </c>
      <c r="G23523" t="str">
        <f t="shared" si="367"/>
        <v>Minor</v>
      </c>
    </row>
    <row r="23524" spans="1:7" x14ac:dyDescent="0.3">
      <c r="A23524">
        <v>4557561653</v>
      </c>
      <c r="B23524" s="1">
        <v>45474.456250000003</v>
      </c>
      <c r="C23524" t="s">
        <v>8</v>
      </c>
      <c r="D23524">
        <v>25.020290630000002</v>
      </c>
      <c r="E23524">
        <v>55.276298799999999</v>
      </c>
      <c r="F23524" t="s">
        <v>203</v>
      </c>
      <c r="G23524" t="str">
        <f t="shared" si="367"/>
        <v>Minor</v>
      </c>
    </row>
    <row r="23525" spans="1:7" x14ac:dyDescent="0.3">
      <c r="A23525">
        <v>4557589163</v>
      </c>
      <c r="B23525" s="1">
        <v>45474.484027777777</v>
      </c>
      <c r="C23525" t="s">
        <v>12</v>
      </c>
      <c r="D23525">
        <v>25.246929999999999</v>
      </c>
      <c r="E23525">
        <v>55.31306</v>
      </c>
      <c r="F23525" t="s">
        <v>202</v>
      </c>
      <c r="G23525" t="str">
        <f t="shared" si="367"/>
        <v>Minor</v>
      </c>
    </row>
    <row r="23526" spans="1:7" x14ac:dyDescent="0.3">
      <c r="A23526">
        <v>4557592857</v>
      </c>
      <c r="B23526" s="1">
        <v>45474.487500000003</v>
      </c>
      <c r="C23526" t="s">
        <v>8</v>
      </c>
      <c r="D23526">
        <v>25.183309990000001</v>
      </c>
      <c r="E23526">
        <v>55.292450000000002</v>
      </c>
      <c r="F23526" t="s">
        <v>75</v>
      </c>
      <c r="G23526" t="str">
        <f t="shared" si="367"/>
        <v>Minor</v>
      </c>
    </row>
    <row r="23527" spans="1:7" x14ac:dyDescent="0.3">
      <c r="A23527">
        <v>4557599804</v>
      </c>
      <c r="B23527" s="1">
        <v>45474.495833333334</v>
      </c>
      <c r="C23527" t="s">
        <v>80</v>
      </c>
      <c r="D23527">
        <v>25.233647220000002</v>
      </c>
      <c r="E23527">
        <v>55.555657009999997</v>
      </c>
      <c r="F23527" t="s">
        <v>224</v>
      </c>
      <c r="G23527" t="str">
        <f t="shared" si="367"/>
        <v>Minor</v>
      </c>
    </row>
    <row r="23528" spans="1:7" x14ac:dyDescent="0.3">
      <c r="A23528">
        <v>4557600840</v>
      </c>
      <c r="B23528" s="1">
        <v>45474.496527777781</v>
      </c>
      <c r="C23528" t="s">
        <v>53</v>
      </c>
      <c r="D23528">
        <v>25.171676739999999</v>
      </c>
      <c r="E23528">
        <v>55.344501489999999</v>
      </c>
      <c r="F23528" t="s">
        <v>143</v>
      </c>
      <c r="G23528" t="str">
        <f t="shared" si="367"/>
        <v>Violating Vehicles</v>
      </c>
    </row>
    <row r="23529" spans="1:7" x14ac:dyDescent="0.3">
      <c r="A23529">
        <v>4557553027</v>
      </c>
      <c r="B23529" s="1">
        <v>45474.445833333331</v>
      </c>
      <c r="C23529" t="s">
        <v>8</v>
      </c>
      <c r="D23529">
        <v>25.053396410000001</v>
      </c>
      <c r="E23529">
        <v>55.313470510000002</v>
      </c>
      <c r="F23529" t="s">
        <v>266</v>
      </c>
      <c r="G23529" t="str">
        <f t="shared" si="367"/>
        <v>Minor</v>
      </c>
    </row>
    <row r="23530" spans="1:7" x14ac:dyDescent="0.3">
      <c r="A23530">
        <v>4557565497</v>
      </c>
      <c r="B23530" s="1">
        <v>45474.460416666669</v>
      </c>
      <c r="C23530" t="s">
        <v>59</v>
      </c>
      <c r="D23530">
        <v>25.173279990000001</v>
      </c>
      <c r="E23530">
        <v>55.40996999</v>
      </c>
      <c r="F23530" t="s">
        <v>65</v>
      </c>
      <c r="G23530" t="str">
        <f t="shared" si="367"/>
        <v>Minor</v>
      </c>
    </row>
    <row r="23531" spans="1:7" x14ac:dyDescent="0.3">
      <c r="A23531">
        <v>4557574968</v>
      </c>
      <c r="B23531" s="1">
        <v>45474.470138888886</v>
      </c>
      <c r="C23531" t="s">
        <v>37</v>
      </c>
      <c r="D23531">
        <v>25.228100000000001</v>
      </c>
      <c r="E23531">
        <v>55.466889989999999</v>
      </c>
      <c r="F23531" t="s">
        <v>26</v>
      </c>
      <c r="G23531" t="str">
        <f t="shared" si="367"/>
        <v>Minor</v>
      </c>
    </row>
    <row r="23532" spans="1:7" x14ac:dyDescent="0.3">
      <c r="A23532">
        <v>4557577418</v>
      </c>
      <c r="B23532" s="1">
        <v>45474.472222222219</v>
      </c>
      <c r="C23532" t="s">
        <v>48</v>
      </c>
      <c r="D23532">
        <v>25.078189989999998</v>
      </c>
      <c r="E23532">
        <v>55.213809990000001</v>
      </c>
      <c r="F23532" t="s">
        <v>60</v>
      </c>
      <c r="G23532" t="str">
        <f t="shared" si="367"/>
        <v>Minor</v>
      </c>
    </row>
    <row r="23533" spans="1:7" x14ac:dyDescent="0.3">
      <c r="A23533">
        <v>4557483246</v>
      </c>
      <c r="B23533" s="1">
        <v>45474.370138888888</v>
      </c>
      <c r="C23533" t="s">
        <v>144</v>
      </c>
      <c r="D23533">
        <v>25.222930000000002</v>
      </c>
      <c r="E23533">
        <v>55.44191</v>
      </c>
      <c r="F23533" t="s">
        <v>92</v>
      </c>
      <c r="G23533" t="str">
        <f t="shared" si="367"/>
        <v>Minor</v>
      </c>
    </row>
    <row r="23534" spans="1:7" x14ac:dyDescent="0.3">
      <c r="A23534">
        <v>4557506927</v>
      </c>
      <c r="B23534" s="1">
        <v>45474.397916666669</v>
      </c>
      <c r="C23534" t="s">
        <v>70</v>
      </c>
      <c r="D23534">
        <v>25.11525</v>
      </c>
      <c r="E23534">
        <v>55.226589990000001</v>
      </c>
      <c r="F23534" t="s">
        <v>64</v>
      </c>
      <c r="G23534" t="str">
        <f t="shared" si="367"/>
        <v>Major</v>
      </c>
    </row>
    <row r="23535" spans="1:7" x14ac:dyDescent="0.3">
      <c r="A23535">
        <v>4557481328</v>
      </c>
      <c r="B23535" s="1">
        <v>45474.368750000001</v>
      </c>
      <c r="C23535" t="s">
        <v>27</v>
      </c>
      <c r="D23535">
        <v>25.088840000000001</v>
      </c>
      <c r="E23535">
        <v>55.147059990000002</v>
      </c>
      <c r="F23535" t="s">
        <v>69</v>
      </c>
      <c r="G23535" t="str">
        <f t="shared" si="367"/>
        <v>Minor</v>
      </c>
    </row>
    <row r="23536" spans="1:7" x14ac:dyDescent="0.3">
      <c r="A23536">
        <v>4557491387</v>
      </c>
      <c r="B23536" s="1">
        <v>45474.379861111112</v>
      </c>
      <c r="C23536" t="s">
        <v>90</v>
      </c>
      <c r="D23536">
        <v>25.249389990000001</v>
      </c>
      <c r="E23536">
        <v>55.281350000000003</v>
      </c>
      <c r="F23536" t="s">
        <v>228</v>
      </c>
      <c r="G23536" t="str">
        <f t="shared" si="367"/>
        <v>Jay Walking</v>
      </c>
    </row>
    <row r="23537" spans="1:7" x14ac:dyDescent="0.3">
      <c r="A23537">
        <v>4557494075</v>
      </c>
      <c r="B23537" s="1">
        <v>45474.383333333331</v>
      </c>
      <c r="C23537" t="s">
        <v>106</v>
      </c>
      <c r="D23537">
        <v>25.287919989999999</v>
      </c>
      <c r="E23537">
        <v>55.321930000000002</v>
      </c>
      <c r="F23537" t="s">
        <v>68</v>
      </c>
      <c r="G23537" t="str">
        <f t="shared" si="367"/>
        <v>Minor</v>
      </c>
    </row>
    <row r="23538" spans="1:7" x14ac:dyDescent="0.3">
      <c r="A23538">
        <v>4557511341</v>
      </c>
      <c r="B23538" s="1">
        <v>45474.404166666667</v>
      </c>
      <c r="C23538" t="s">
        <v>27</v>
      </c>
      <c r="D23538">
        <v>24.983249990000001</v>
      </c>
      <c r="E23538">
        <v>55.188719990000003</v>
      </c>
      <c r="F23538" t="s">
        <v>137</v>
      </c>
      <c r="G23538" t="str">
        <f t="shared" si="367"/>
        <v>Minor</v>
      </c>
    </row>
    <row r="23539" spans="1:7" x14ac:dyDescent="0.3">
      <c r="A23539">
        <v>4557517211</v>
      </c>
      <c r="B23539" s="1">
        <v>45474.411111111112</v>
      </c>
      <c r="C23539" t="s">
        <v>6</v>
      </c>
      <c r="D23539">
        <v>25.15777499</v>
      </c>
      <c r="E23539">
        <v>55.254609989999999</v>
      </c>
      <c r="F23539" t="s">
        <v>126</v>
      </c>
      <c r="G23539" t="str">
        <f t="shared" si="367"/>
        <v>Minor</v>
      </c>
    </row>
    <row r="23540" spans="1:7" x14ac:dyDescent="0.3">
      <c r="A23540">
        <v>4557517265</v>
      </c>
      <c r="B23540" s="1">
        <v>45474.411111111112</v>
      </c>
      <c r="C23540" t="s">
        <v>106</v>
      </c>
      <c r="D23540">
        <v>25.117100000000001</v>
      </c>
      <c r="E23540">
        <v>55.234969990000003</v>
      </c>
      <c r="F23540" t="s">
        <v>64</v>
      </c>
      <c r="G23540" t="str">
        <f t="shared" si="367"/>
        <v>Minor</v>
      </c>
    </row>
    <row r="23541" spans="1:7" x14ac:dyDescent="0.3">
      <c r="A23541">
        <v>4557526181</v>
      </c>
      <c r="B23541" s="1">
        <v>45474.419444444444</v>
      </c>
      <c r="C23541" t="s">
        <v>6</v>
      </c>
      <c r="D23541">
        <v>25.023223779999999</v>
      </c>
      <c r="E23541">
        <v>55.27648456</v>
      </c>
      <c r="F23541" t="s">
        <v>203</v>
      </c>
      <c r="G23541" t="str">
        <f t="shared" si="367"/>
        <v>Minor</v>
      </c>
    </row>
    <row r="23542" spans="1:7" x14ac:dyDescent="0.3">
      <c r="A23542">
        <v>4557529228</v>
      </c>
      <c r="B23542" s="1">
        <v>45474.422222222223</v>
      </c>
      <c r="C23542" t="s">
        <v>8</v>
      </c>
      <c r="D23542">
        <v>25.12862999</v>
      </c>
      <c r="E23542">
        <v>55.193969989999999</v>
      </c>
      <c r="F23542" t="s">
        <v>145</v>
      </c>
      <c r="G23542" t="str">
        <f t="shared" si="367"/>
        <v>Minor</v>
      </c>
    </row>
    <row r="23543" spans="1:7" x14ac:dyDescent="0.3">
      <c r="A23543">
        <v>4557534465</v>
      </c>
      <c r="B23543" s="1">
        <v>45474.427777777775</v>
      </c>
      <c r="C23543" t="s">
        <v>70</v>
      </c>
      <c r="D23543">
        <v>25.214647960000001</v>
      </c>
      <c r="E23543">
        <v>55.279293510000002</v>
      </c>
      <c r="F23543" t="s">
        <v>71</v>
      </c>
      <c r="G23543" t="str">
        <f t="shared" si="367"/>
        <v>Major</v>
      </c>
    </row>
    <row r="23544" spans="1:7" x14ac:dyDescent="0.3">
      <c r="A23544">
        <v>4557537288</v>
      </c>
      <c r="B23544" s="1">
        <v>45474.429861111108</v>
      </c>
      <c r="C23544" t="s">
        <v>101</v>
      </c>
      <c r="D23544">
        <v>25.231181719999999</v>
      </c>
      <c r="E23544">
        <v>55.562966850000002</v>
      </c>
      <c r="F23544" t="s">
        <v>13</v>
      </c>
      <c r="G23544" t="str">
        <f t="shared" si="367"/>
        <v>Minor</v>
      </c>
    </row>
    <row r="23545" spans="1:7" x14ac:dyDescent="0.3">
      <c r="A23545">
        <v>4557441550</v>
      </c>
      <c r="B23545" s="1">
        <v>45474.317361111112</v>
      </c>
      <c r="C23545" t="s">
        <v>25</v>
      </c>
      <c r="D23545">
        <v>25.03490613</v>
      </c>
      <c r="E23545">
        <v>55.106543700000003</v>
      </c>
      <c r="F23545" t="s">
        <v>233</v>
      </c>
      <c r="G23545" t="str">
        <f t="shared" si="367"/>
        <v>Major</v>
      </c>
    </row>
    <row r="23546" spans="1:7" x14ac:dyDescent="0.3">
      <c r="A23546">
        <v>4557479783</v>
      </c>
      <c r="B23546" s="1">
        <v>45474.367361111108</v>
      </c>
      <c r="C23546" t="s">
        <v>80</v>
      </c>
      <c r="D23546">
        <v>25.184052059999999</v>
      </c>
      <c r="E23546">
        <v>55.243439629999997</v>
      </c>
      <c r="F23546" t="s">
        <v>29</v>
      </c>
      <c r="G23546" t="str">
        <f t="shared" si="367"/>
        <v>Minor</v>
      </c>
    </row>
    <row r="23547" spans="1:7" x14ac:dyDescent="0.3">
      <c r="A23547">
        <v>4557480995</v>
      </c>
      <c r="B23547" s="1">
        <v>45474.368055555555</v>
      </c>
      <c r="C23547" t="s">
        <v>27</v>
      </c>
      <c r="D23547">
        <v>25.247990590000001</v>
      </c>
      <c r="E23547">
        <v>55.275315069999998</v>
      </c>
      <c r="F23547" t="s">
        <v>19</v>
      </c>
      <c r="G23547" t="str">
        <f t="shared" si="367"/>
        <v>Minor</v>
      </c>
    </row>
    <row r="23548" spans="1:7" x14ac:dyDescent="0.3">
      <c r="A23548">
        <v>4557514860</v>
      </c>
      <c r="B23548" s="1">
        <v>45474.407638888886</v>
      </c>
      <c r="C23548" t="s">
        <v>27</v>
      </c>
      <c r="D23548">
        <v>24.966840000000001</v>
      </c>
      <c r="E23548">
        <v>55.158499999999997</v>
      </c>
      <c r="F23548" t="s">
        <v>85</v>
      </c>
      <c r="G23548" t="str">
        <f t="shared" si="367"/>
        <v>Minor</v>
      </c>
    </row>
    <row r="23549" spans="1:7" x14ac:dyDescent="0.3">
      <c r="A23549">
        <v>4557516928</v>
      </c>
      <c r="B23549" s="1">
        <v>45474.410416666666</v>
      </c>
      <c r="C23549" t="s">
        <v>27</v>
      </c>
      <c r="D23549">
        <v>25.26376999</v>
      </c>
      <c r="E23549">
        <v>55.264929989999999</v>
      </c>
      <c r="F23549" t="s">
        <v>19</v>
      </c>
      <c r="G23549" t="str">
        <f t="shared" si="367"/>
        <v>Minor</v>
      </c>
    </row>
    <row r="23550" spans="1:7" x14ac:dyDescent="0.3">
      <c r="A23550">
        <v>4557518734</v>
      </c>
      <c r="B23550" s="1">
        <v>45474.412499999999</v>
      </c>
      <c r="C23550" t="s">
        <v>8</v>
      </c>
      <c r="D23550">
        <v>25.120125569999999</v>
      </c>
      <c r="E23550">
        <v>55.365299999999998</v>
      </c>
      <c r="F23550" t="s">
        <v>141</v>
      </c>
      <c r="G23550" t="str">
        <f t="shared" si="367"/>
        <v>Minor</v>
      </c>
    </row>
    <row r="23551" spans="1:7" x14ac:dyDescent="0.3">
      <c r="A23551">
        <v>4557455702</v>
      </c>
      <c r="B23551" s="1">
        <v>45474.336111111108</v>
      </c>
      <c r="C23551" t="s">
        <v>20</v>
      </c>
      <c r="D23551">
        <v>25.059929990000001</v>
      </c>
      <c r="E23551">
        <v>55.205699989999999</v>
      </c>
      <c r="F23551" t="s">
        <v>52</v>
      </c>
      <c r="G23551" t="str">
        <f t="shared" si="367"/>
        <v>Minor</v>
      </c>
    </row>
    <row r="23552" spans="1:7" x14ac:dyDescent="0.3">
      <c r="A23552">
        <v>4557459256</v>
      </c>
      <c r="B23552" s="1">
        <v>45474.340277777781</v>
      </c>
      <c r="C23552" t="s">
        <v>20</v>
      </c>
      <c r="D23552">
        <v>25.223081489999998</v>
      </c>
      <c r="E23552">
        <v>55.268798779999997</v>
      </c>
      <c r="F23552" t="s">
        <v>199</v>
      </c>
      <c r="G23552" t="str">
        <f t="shared" si="367"/>
        <v>Minor</v>
      </c>
    </row>
    <row r="23553" spans="1:7" x14ac:dyDescent="0.3">
      <c r="A23553">
        <v>4557468045</v>
      </c>
      <c r="B23553" s="1">
        <v>45474.352083333331</v>
      </c>
      <c r="C23553" t="s">
        <v>37</v>
      </c>
      <c r="D23553">
        <v>25.273791660000001</v>
      </c>
      <c r="E23553">
        <v>55.355382489999997</v>
      </c>
      <c r="F23553" t="s">
        <v>99</v>
      </c>
      <c r="G23553" t="str">
        <f t="shared" si="367"/>
        <v>Minor</v>
      </c>
    </row>
    <row r="23554" spans="1:7" x14ac:dyDescent="0.3">
      <c r="A23554">
        <v>4557488240</v>
      </c>
      <c r="B23554" s="1">
        <v>45474.375694444447</v>
      </c>
      <c r="C23554" t="s">
        <v>27</v>
      </c>
      <c r="D23554">
        <v>25.061943200000002</v>
      </c>
      <c r="E23554">
        <v>55.210630469999998</v>
      </c>
      <c r="F23554" t="s">
        <v>52</v>
      </c>
      <c r="G23554" t="str">
        <f t="shared" si="367"/>
        <v>Minor</v>
      </c>
    </row>
    <row r="23555" spans="1:7" x14ac:dyDescent="0.3">
      <c r="A23555">
        <v>4557498913</v>
      </c>
      <c r="B23555" s="1">
        <v>45474.387499999997</v>
      </c>
      <c r="C23555" t="s">
        <v>8</v>
      </c>
      <c r="D23555">
        <v>25.04136999</v>
      </c>
      <c r="E23555">
        <v>55.189199989999999</v>
      </c>
      <c r="F23555" t="s">
        <v>41</v>
      </c>
      <c r="G23555" t="str">
        <f t="shared" ref="G23555:G23618" si="368">IF(ISNUMBER(SEARCH("بسيط",C23555)),"Minor",
IF(ISNUMBER(SEARCH("بليغ",C23555)),"Major",
IF(ISNUMBER(SEARCH("مركبات مخالفة",C23555)),"Violating Vehicles",
IF(ISNUMBER(SEARCH("عبور شخص أو عدة أشخاص من مكان غير مخصص لعبور المشا",C23555)),"Jay Walking",
IF(ISNUMBER(SEARCH("حريق مركبة أثناء سيرها",C23555)),"Vehicle on Fire",
"Other")))))</f>
        <v>Minor</v>
      </c>
    </row>
    <row r="23556" spans="1:7" x14ac:dyDescent="0.3">
      <c r="A23556">
        <v>4557501138</v>
      </c>
      <c r="B23556" s="1">
        <v>45474.390277777777</v>
      </c>
      <c r="C23556" t="s">
        <v>20</v>
      </c>
      <c r="D23556">
        <v>25.045923550000001</v>
      </c>
      <c r="E23556">
        <v>55.231322939999998</v>
      </c>
      <c r="F23556" t="s">
        <v>131</v>
      </c>
      <c r="G23556" t="str">
        <f t="shared" si="368"/>
        <v>Minor</v>
      </c>
    </row>
    <row r="23557" spans="1:7" x14ac:dyDescent="0.3">
      <c r="A23557">
        <v>4557501942</v>
      </c>
      <c r="B23557" s="1">
        <v>45474.39166666667</v>
      </c>
      <c r="C23557" t="s">
        <v>8</v>
      </c>
      <c r="D23557">
        <v>25.2283583</v>
      </c>
      <c r="E23557">
        <v>55.28590904</v>
      </c>
      <c r="F23557" t="s">
        <v>15</v>
      </c>
      <c r="G23557" t="str">
        <f t="shared" si="368"/>
        <v>Minor</v>
      </c>
    </row>
    <row r="23558" spans="1:7" x14ac:dyDescent="0.3">
      <c r="A23558">
        <v>4557439060</v>
      </c>
      <c r="B23558" s="1">
        <v>45474.313194444447</v>
      </c>
      <c r="C23558" t="s">
        <v>8</v>
      </c>
      <c r="D23558">
        <v>24.98394</v>
      </c>
      <c r="E23558">
        <v>55.092619990000003</v>
      </c>
      <c r="F23558" t="s">
        <v>9</v>
      </c>
      <c r="G23558" t="str">
        <f t="shared" si="368"/>
        <v>Minor</v>
      </c>
    </row>
    <row r="23559" spans="1:7" x14ac:dyDescent="0.3">
      <c r="A23559">
        <v>4557441506</v>
      </c>
      <c r="B23559" s="1">
        <v>45474.316666666666</v>
      </c>
      <c r="C23559" t="s">
        <v>25</v>
      </c>
      <c r="D23559">
        <v>25.142330000000001</v>
      </c>
      <c r="E23559">
        <v>55.261179990000002</v>
      </c>
      <c r="F23559" t="s">
        <v>7</v>
      </c>
      <c r="G23559" t="str">
        <f t="shared" si="368"/>
        <v>Major</v>
      </c>
    </row>
    <row r="23560" spans="1:7" x14ac:dyDescent="0.3">
      <c r="A23560">
        <v>4557446057</v>
      </c>
      <c r="B23560" s="1">
        <v>45474.321527777778</v>
      </c>
      <c r="C23560" t="s">
        <v>53</v>
      </c>
      <c r="D23560">
        <v>25.181509989999999</v>
      </c>
      <c r="E23560">
        <v>55.263319989999999</v>
      </c>
      <c r="F23560" t="s">
        <v>75</v>
      </c>
      <c r="G23560" t="str">
        <f t="shared" si="368"/>
        <v>Violating Vehicles</v>
      </c>
    </row>
    <row r="23561" spans="1:7" x14ac:dyDescent="0.3">
      <c r="A23561">
        <v>4557446098</v>
      </c>
      <c r="B23561" s="1">
        <v>45474.321527777778</v>
      </c>
      <c r="C23561" t="s">
        <v>53</v>
      </c>
      <c r="D23561">
        <v>25.23911897</v>
      </c>
      <c r="E23561">
        <v>55.286756740000001</v>
      </c>
      <c r="F23561" t="s">
        <v>79</v>
      </c>
      <c r="G23561" t="str">
        <f t="shared" si="368"/>
        <v>Violating Vehicles</v>
      </c>
    </row>
    <row r="23562" spans="1:7" x14ac:dyDescent="0.3">
      <c r="A23562">
        <v>4557453366</v>
      </c>
      <c r="B23562" s="1">
        <v>45474.332638888889</v>
      </c>
      <c r="C23562" t="s">
        <v>8</v>
      </c>
      <c r="D23562">
        <v>25.089723500000002</v>
      </c>
      <c r="E23562">
        <v>55.232100129999999</v>
      </c>
      <c r="F23562" t="s">
        <v>60</v>
      </c>
      <c r="G23562" t="str">
        <f t="shared" si="368"/>
        <v>Minor</v>
      </c>
    </row>
    <row r="23563" spans="1:7" x14ac:dyDescent="0.3">
      <c r="A23563">
        <v>4557469855</v>
      </c>
      <c r="B23563" s="1">
        <v>45474.354166666664</v>
      </c>
      <c r="C23563" t="s">
        <v>25</v>
      </c>
      <c r="D23563">
        <v>25.21263999</v>
      </c>
      <c r="E23563">
        <v>55.313759990000001</v>
      </c>
      <c r="F23563" t="s">
        <v>40</v>
      </c>
      <c r="G23563" t="str">
        <f t="shared" si="368"/>
        <v>Major</v>
      </c>
    </row>
    <row r="23564" spans="1:7" x14ac:dyDescent="0.3">
      <c r="A23564">
        <v>4557473693</v>
      </c>
      <c r="B23564" s="1">
        <v>45474.35833333333</v>
      </c>
      <c r="C23564" t="s">
        <v>53</v>
      </c>
      <c r="D23564">
        <v>25.28726</v>
      </c>
      <c r="E23564">
        <v>55.325939990000002</v>
      </c>
      <c r="F23564" t="s">
        <v>127</v>
      </c>
      <c r="G23564" t="str">
        <f t="shared" si="368"/>
        <v>Violating Vehicles</v>
      </c>
    </row>
    <row r="23565" spans="1:7" x14ac:dyDescent="0.3">
      <c r="A23565">
        <v>4557474467</v>
      </c>
      <c r="B23565" s="1">
        <v>45474.359027777777</v>
      </c>
      <c r="C23565" t="s">
        <v>8</v>
      </c>
      <c r="D23565">
        <v>25.15505555</v>
      </c>
      <c r="E23565">
        <v>55.228232689999999</v>
      </c>
      <c r="F23565" t="s">
        <v>24</v>
      </c>
      <c r="G23565" t="str">
        <f t="shared" si="368"/>
        <v>Minor</v>
      </c>
    </row>
    <row r="23566" spans="1:7" x14ac:dyDescent="0.3">
      <c r="A23566">
        <v>4557456933</v>
      </c>
      <c r="B23566" s="1">
        <v>45474.337500000001</v>
      </c>
      <c r="C23566" t="s">
        <v>6</v>
      </c>
      <c r="D23566">
        <v>25.010833999999999</v>
      </c>
      <c r="E23566">
        <v>55.29833198</v>
      </c>
      <c r="F23566" t="s">
        <v>171</v>
      </c>
      <c r="G23566" t="str">
        <f t="shared" si="368"/>
        <v>Minor</v>
      </c>
    </row>
    <row r="23567" spans="1:7" x14ac:dyDescent="0.3">
      <c r="A23567">
        <v>4557458809</v>
      </c>
      <c r="B23567" s="1">
        <v>45474.339583333334</v>
      </c>
      <c r="C23567" t="s">
        <v>27</v>
      </c>
      <c r="D23567">
        <v>25.187981149999999</v>
      </c>
      <c r="E23567">
        <v>55.269850269999999</v>
      </c>
      <c r="F23567" t="s">
        <v>75</v>
      </c>
      <c r="G23567" t="str">
        <f t="shared" si="368"/>
        <v>Minor</v>
      </c>
    </row>
    <row r="23568" spans="1:7" x14ac:dyDescent="0.3">
      <c r="A23568">
        <v>4557459286</v>
      </c>
      <c r="B23568" s="1">
        <v>45474.340277777781</v>
      </c>
      <c r="C23568" t="s">
        <v>53</v>
      </c>
      <c r="D23568">
        <v>25.290670299999999</v>
      </c>
      <c r="E23568">
        <v>55.372294840000002</v>
      </c>
      <c r="F23568" t="s">
        <v>57</v>
      </c>
      <c r="G23568" t="str">
        <f t="shared" si="368"/>
        <v>Violating Vehicles</v>
      </c>
    </row>
    <row r="23569" spans="1:7" x14ac:dyDescent="0.3">
      <c r="A23569">
        <v>4557463771</v>
      </c>
      <c r="B23569" s="1">
        <v>45474.34652777778</v>
      </c>
      <c r="C23569" t="s">
        <v>8</v>
      </c>
      <c r="D23569">
        <v>25.250820310000002</v>
      </c>
      <c r="E23569">
        <v>55.281147070000003</v>
      </c>
      <c r="F23569" t="s">
        <v>228</v>
      </c>
      <c r="G23569" t="str">
        <f t="shared" si="368"/>
        <v>Minor</v>
      </c>
    </row>
    <row r="23570" spans="1:7" x14ac:dyDescent="0.3">
      <c r="A23570">
        <v>4557465272</v>
      </c>
      <c r="B23570" s="1">
        <v>45474.348611111112</v>
      </c>
      <c r="C23570" t="s">
        <v>53</v>
      </c>
      <c r="D23570">
        <v>25.256652809999999</v>
      </c>
      <c r="E23570">
        <v>55.304343260000003</v>
      </c>
      <c r="F23570" t="s">
        <v>87</v>
      </c>
      <c r="G23570" t="str">
        <f t="shared" si="368"/>
        <v>Violating Vehicles</v>
      </c>
    </row>
    <row r="23571" spans="1:7" x14ac:dyDescent="0.3">
      <c r="A23571">
        <v>4557422041</v>
      </c>
      <c r="B23571" s="1">
        <v>45474.284722222219</v>
      </c>
      <c r="C23571" t="s">
        <v>12</v>
      </c>
      <c r="D23571">
        <v>25.220389999999998</v>
      </c>
      <c r="E23571">
        <v>55.557749999999999</v>
      </c>
      <c r="F23571" t="s">
        <v>167</v>
      </c>
      <c r="G23571" t="str">
        <f t="shared" si="368"/>
        <v>Minor</v>
      </c>
    </row>
    <row r="23572" spans="1:7" x14ac:dyDescent="0.3">
      <c r="A23572">
        <v>4557425234</v>
      </c>
      <c r="B23572" s="1">
        <v>45474.288194444445</v>
      </c>
      <c r="C23572" t="s">
        <v>53</v>
      </c>
      <c r="D23572">
        <v>25.290670299999999</v>
      </c>
      <c r="E23572">
        <v>55.372294840000002</v>
      </c>
      <c r="F23572" t="s">
        <v>57</v>
      </c>
      <c r="G23572" t="str">
        <f t="shared" si="368"/>
        <v>Violating Vehicles</v>
      </c>
    </row>
    <row r="23573" spans="1:7" x14ac:dyDescent="0.3">
      <c r="A23573">
        <v>4557447578</v>
      </c>
      <c r="B23573" s="1">
        <v>45474.324305555558</v>
      </c>
      <c r="C23573" t="s">
        <v>8</v>
      </c>
      <c r="D23573">
        <v>25.27752357</v>
      </c>
      <c r="E23573">
        <v>55.351523329999999</v>
      </c>
      <c r="F23573" t="s">
        <v>58</v>
      </c>
      <c r="G23573" t="str">
        <f t="shared" si="368"/>
        <v>Minor</v>
      </c>
    </row>
    <row r="23574" spans="1:7" x14ac:dyDescent="0.3">
      <c r="A23574">
        <v>4557451827</v>
      </c>
      <c r="B23574" s="1">
        <v>45474.330555555556</v>
      </c>
      <c r="C23574" t="s">
        <v>27</v>
      </c>
      <c r="D23574">
        <v>25.255019999999998</v>
      </c>
      <c r="E23574">
        <v>55.298319990000003</v>
      </c>
      <c r="F23574" t="s">
        <v>132</v>
      </c>
      <c r="G23574" t="str">
        <f t="shared" si="368"/>
        <v>Minor</v>
      </c>
    </row>
    <row r="23575" spans="1:7" x14ac:dyDescent="0.3">
      <c r="A23575">
        <v>4557452571</v>
      </c>
      <c r="B23575" s="1">
        <v>45474.331944444442</v>
      </c>
      <c r="C23575" t="s">
        <v>8</v>
      </c>
      <c r="D23575">
        <v>25.16166999</v>
      </c>
      <c r="E23575">
        <v>55.262540000000001</v>
      </c>
      <c r="F23575" t="s">
        <v>43</v>
      </c>
      <c r="G23575" t="str">
        <f t="shared" si="368"/>
        <v>Minor</v>
      </c>
    </row>
    <row r="23576" spans="1:7" x14ac:dyDescent="0.3">
      <c r="A23576">
        <v>4557455784</v>
      </c>
      <c r="B23576" s="1">
        <v>45474.336111111108</v>
      </c>
      <c r="C23576" t="s">
        <v>8</v>
      </c>
      <c r="D23576">
        <v>25.092728879999999</v>
      </c>
      <c r="E23576">
        <v>55.23561351</v>
      </c>
      <c r="F23576" t="s">
        <v>60</v>
      </c>
      <c r="G23576" t="str">
        <f t="shared" si="368"/>
        <v>Minor</v>
      </c>
    </row>
    <row r="23577" spans="1:7" x14ac:dyDescent="0.3">
      <c r="A23577">
        <v>4557418166</v>
      </c>
      <c r="B23577" s="1">
        <v>45474.27847222222</v>
      </c>
      <c r="C23577" t="s">
        <v>8</v>
      </c>
      <c r="D23577">
        <v>25.108665760000001</v>
      </c>
      <c r="E23577">
        <v>55.182002859999997</v>
      </c>
      <c r="F23577" t="s">
        <v>63</v>
      </c>
      <c r="G23577" t="str">
        <f t="shared" si="368"/>
        <v>Minor</v>
      </c>
    </row>
    <row r="23578" spans="1:7" x14ac:dyDescent="0.3">
      <c r="A23578">
        <v>4557420926</v>
      </c>
      <c r="B23578" s="1">
        <v>45474.282638888886</v>
      </c>
      <c r="C23578" t="s">
        <v>8</v>
      </c>
      <c r="D23578">
        <v>25.05537387</v>
      </c>
      <c r="E23578">
        <v>55.258652329999997</v>
      </c>
      <c r="F23578" t="s">
        <v>122</v>
      </c>
      <c r="G23578" t="str">
        <f t="shared" si="368"/>
        <v>Minor</v>
      </c>
    </row>
    <row r="23579" spans="1:7" x14ac:dyDescent="0.3">
      <c r="A23579">
        <v>4557427841</v>
      </c>
      <c r="B23579" s="1">
        <v>45474.293055555558</v>
      </c>
      <c r="C23579" t="s">
        <v>48</v>
      </c>
      <c r="D23579">
        <v>24.99153793</v>
      </c>
      <c r="E23579">
        <v>55.08229498</v>
      </c>
      <c r="F23579" t="s">
        <v>83</v>
      </c>
      <c r="G23579" t="str">
        <f t="shared" si="368"/>
        <v>Minor</v>
      </c>
    </row>
    <row r="23580" spans="1:7" x14ac:dyDescent="0.3">
      <c r="A23580">
        <v>4557428253</v>
      </c>
      <c r="B23580" s="1">
        <v>45474.293749999997</v>
      </c>
      <c r="C23580" t="s">
        <v>8</v>
      </c>
      <c r="D23580">
        <v>25.16347987</v>
      </c>
      <c r="E23580">
        <v>55.381784619999998</v>
      </c>
      <c r="F23580" t="s">
        <v>164</v>
      </c>
      <c r="G23580" t="str">
        <f t="shared" si="368"/>
        <v>Minor</v>
      </c>
    </row>
    <row r="23581" spans="1:7" x14ac:dyDescent="0.3">
      <c r="A23581">
        <v>4557428577</v>
      </c>
      <c r="B23581" s="1">
        <v>45474.293749999997</v>
      </c>
      <c r="C23581" t="s">
        <v>20</v>
      </c>
      <c r="D23581">
        <v>25.28726</v>
      </c>
      <c r="E23581">
        <v>55.325939990000002</v>
      </c>
      <c r="F23581" t="s">
        <v>127</v>
      </c>
      <c r="G23581" t="str">
        <f t="shared" si="368"/>
        <v>Minor</v>
      </c>
    </row>
    <row r="23582" spans="1:7" x14ac:dyDescent="0.3">
      <c r="A23582">
        <v>4557434858</v>
      </c>
      <c r="B23582" s="1">
        <v>45474.304166666669</v>
      </c>
      <c r="C23582" t="s">
        <v>8</v>
      </c>
      <c r="D23582">
        <v>25.03010785</v>
      </c>
      <c r="E23582">
        <v>55.212473709999998</v>
      </c>
      <c r="F23582" t="s">
        <v>116</v>
      </c>
      <c r="G23582" t="str">
        <f t="shared" si="368"/>
        <v>Minor</v>
      </c>
    </row>
    <row r="23583" spans="1:7" x14ac:dyDescent="0.3">
      <c r="A23583">
        <v>4557434987</v>
      </c>
      <c r="B23583" s="1">
        <v>45474.304166666669</v>
      </c>
      <c r="C23583" t="s">
        <v>53</v>
      </c>
      <c r="D23583">
        <v>25.059729999999998</v>
      </c>
      <c r="E23583">
        <v>55.206009989999998</v>
      </c>
      <c r="F23583" t="s">
        <v>52</v>
      </c>
      <c r="G23583" t="str">
        <f t="shared" si="368"/>
        <v>Violating Vehicles</v>
      </c>
    </row>
    <row r="23584" spans="1:7" x14ac:dyDescent="0.3">
      <c r="A23584">
        <v>4557437809</v>
      </c>
      <c r="B23584" s="1">
        <v>45474.311111111114</v>
      </c>
      <c r="C23584" t="s">
        <v>8</v>
      </c>
      <c r="D23584">
        <v>25.101712259999999</v>
      </c>
      <c r="E23584">
        <v>55.23255692</v>
      </c>
      <c r="F23584" t="s">
        <v>60</v>
      </c>
      <c r="G23584" t="str">
        <f t="shared" si="368"/>
        <v>Minor</v>
      </c>
    </row>
    <row r="23585" spans="1:7" x14ac:dyDescent="0.3">
      <c r="A23585">
        <v>4557408403</v>
      </c>
      <c r="B23585" s="1">
        <v>45474.26458333333</v>
      </c>
      <c r="C23585" t="s">
        <v>20</v>
      </c>
      <c r="D23585">
        <v>25.123169999999998</v>
      </c>
      <c r="E23585">
        <v>55.234929999999999</v>
      </c>
      <c r="F23585" t="s">
        <v>64</v>
      </c>
      <c r="G23585" t="str">
        <f t="shared" si="368"/>
        <v>Minor</v>
      </c>
    </row>
    <row r="23586" spans="1:7" x14ac:dyDescent="0.3">
      <c r="A23586">
        <v>4557421554</v>
      </c>
      <c r="B23586" s="1">
        <v>45474.28402777778</v>
      </c>
      <c r="C23586" t="s">
        <v>53</v>
      </c>
      <c r="D23586">
        <v>25.28531787</v>
      </c>
      <c r="E23586">
        <v>55.346214459999999</v>
      </c>
      <c r="F23586" t="s">
        <v>58</v>
      </c>
      <c r="G23586" t="str">
        <f t="shared" si="368"/>
        <v>Violating Vehicles</v>
      </c>
    </row>
    <row r="23587" spans="1:7" x14ac:dyDescent="0.3">
      <c r="A23587">
        <v>4557403349</v>
      </c>
      <c r="B23587" s="1">
        <v>45474.254166666666</v>
      </c>
      <c r="C23587" t="s">
        <v>20</v>
      </c>
      <c r="D23587">
        <v>25.274049990000002</v>
      </c>
      <c r="E23587">
        <v>55.334479999999999</v>
      </c>
      <c r="F23587" t="s">
        <v>185</v>
      </c>
      <c r="G23587" t="str">
        <f t="shared" si="368"/>
        <v>Minor</v>
      </c>
    </row>
    <row r="23588" spans="1:7" x14ac:dyDescent="0.3">
      <c r="A23588">
        <v>4557406456</v>
      </c>
      <c r="B23588" s="1">
        <v>45474.261111111111</v>
      </c>
      <c r="C23588" t="s">
        <v>90</v>
      </c>
      <c r="D23588">
        <v>25.232753259999999</v>
      </c>
      <c r="E23588">
        <v>55.337159470000003</v>
      </c>
      <c r="F23588" t="s">
        <v>125</v>
      </c>
      <c r="G23588" t="str">
        <f t="shared" si="368"/>
        <v>Jay Walking</v>
      </c>
    </row>
    <row r="23589" spans="1:7" x14ac:dyDescent="0.3">
      <c r="A23589">
        <v>4557411403</v>
      </c>
      <c r="B23589" s="1">
        <v>45474.271527777775</v>
      </c>
      <c r="C23589" t="s">
        <v>8</v>
      </c>
      <c r="D23589">
        <v>25.106277989999999</v>
      </c>
      <c r="E23589">
        <v>55.341810170000002</v>
      </c>
      <c r="F23589" t="s">
        <v>129</v>
      </c>
      <c r="G23589" t="str">
        <f t="shared" si="368"/>
        <v>Minor</v>
      </c>
    </row>
    <row r="23590" spans="1:7" x14ac:dyDescent="0.3">
      <c r="A23590">
        <v>4557334255</v>
      </c>
      <c r="B23590" s="1">
        <v>45474.111805555556</v>
      </c>
      <c r="C23590" t="s">
        <v>8</v>
      </c>
      <c r="D23590">
        <v>25.081019130000001</v>
      </c>
      <c r="E23590">
        <v>55.215922740000003</v>
      </c>
      <c r="F23590" t="s">
        <v>60</v>
      </c>
      <c r="G23590" t="str">
        <f t="shared" si="368"/>
        <v>Minor</v>
      </c>
    </row>
    <row r="23591" spans="1:7" x14ac:dyDescent="0.3">
      <c r="A23591">
        <v>4557394701</v>
      </c>
      <c r="B23591" s="1">
        <v>45474.23541666667</v>
      </c>
      <c r="C23591" t="s">
        <v>16</v>
      </c>
      <c r="D23591">
        <v>25.246810839999998</v>
      </c>
      <c r="E23591">
        <v>55.353829279999999</v>
      </c>
      <c r="F23591" t="s">
        <v>169</v>
      </c>
      <c r="G23591" t="str">
        <f t="shared" si="368"/>
        <v>Minor</v>
      </c>
    </row>
    <row r="23592" spans="1:7" x14ac:dyDescent="0.3">
      <c r="A23592">
        <v>4557400334</v>
      </c>
      <c r="B23592" s="1">
        <v>45474.248611111114</v>
      </c>
      <c r="C23592" t="s">
        <v>101</v>
      </c>
      <c r="D23592">
        <v>25.11582889</v>
      </c>
      <c r="E23592">
        <v>55.368173409999997</v>
      </c>
      <c r="F23592" t="s">
        <v>129</v>
      </c>
      <c r="G23592" t="str">
        <f t="shared" si="368"/>
        <v>Minor</v>
      </c>
    </row>
    <row r="23593" spans="1:7" x14ac:dyDescent="0.3">
      <c r="A23593">
        <v>4557377813</v>
      </c>
      <c r="B23593" s="1">
        <v>45474.2</v>
      </c>
      <c r="C23593" t="s">
        <v>20</v>
      </c>
      <c r="D23593">
        <v>25.242874390000001</v>
      </c>
      <c r="E23593">
        <v>55.282976179999999</v>
      </c>
      <c r="F23593" t="s">
        <v>79</v>
      </c>
      <c r="G23593" t="str">
        <f t="shared" si="368"/>
        <v>Minor</v>
      </c>
    </row>
    <row r="23594" spans="1:7" x14ac:dyDescent="0.3">
      <c r="A23594">
        <v>4557388997</v>
      </c>
      <c r="B23594" s="1">
        <v>45474.224999999999</v>
      </c>
      <c r="C23594" t="s">
        <v>101</v>
      </c>
      <c r="D23594">
        <v>25.198692789999999</v>
      </c>
      <c r="E23594">
        <v>55.396305810000001</v>
      </c>
      <c r="F23594" t="s">
        <v>56</v>
      </c>
      <c r="G23594" t="str">
        <f t="shared" si="368"/>
        <v>Minor</v>
      </c>
    </row>
    <row r="23595" spans="1:7" x14ac:dyDescent="0.3">
      <c r="A23595">
        <v>4557368432</v>
      </c>
      <c r="B23595" s="1">
        <v>45474.177083333336</v>
      </c>
      <c r="C23595" t="s">
        <v>101</v>
      </c>
      <c r="D23595">
        <v>25.198692789999999</v>
      </c>
      <c r="E23595">
        <v>55.396305810000001</v>
      </c>
      <c r="F23595" t="s">
        <v>56</v>
      </c>
      <c r="G23595" t="str">
        <f t="shared" si="368"/>
        <v>Minor</v>
      </c>
    </row>
    <row r="23596" spans="1:7" x14ac:dyDescent="0.3">
      <c r="A23596">
        <v>4557371707</v>
      </c>
      <c r="B23596" s="1">
        <v>45474.184027777781</v>
      </c>
      <c r="C23596" t="s">
        <v>27</v>
      </c>
      <c r="D23596">
        <v>25.076630000000002</v>
      </c>
      <c r="E23596">
        <v>55.141729990000002</v>
      </c>
      <c r="F23596" t="s">
        <v>69</v>
      </c>
      <c r="G23596" t="str">
        <f t="shared" si="368"/>
        <v>Minor</v>
      </c>
    </row>
    <row r="23597" spans="1:7" x14ac:dyDescent="0.3">
      <c r="A23597">
        <v>4557372826</v>
      </c>
      <c r="B23597" s="1">
        <v>45474.186805555553</v>
      </c>
      <c r="C23597" t="s">
        <v>101</v>
      </c>
      <c r="D23597">
        <v>25.152777019999998</v>
      </c>
      <c r="E23597">
        <v>55.45388801</v>
      </c>
      <c r="F23597" t="s">
        <v>140</v>
      </c>
      <c r="G23597" t="str">
        <f t="shared" si="368"/>
        <v>Minor</v>
      </c>
    </row>
    <row r="23598" spans="1:7" x14ac:dyDescent="0.3">
      <c r="A23598">
        <v>4557322059</v>
      </c>
      <c r="B23598" s="1">
        <v>45474.091666666667</v>
      </c>
      <c r="C23598" t="s">
        <v>70</v>
      </c>
      <c r="D23598">
        <v>25.26550383</v>
      </c>
      <c r="E23598">
        <v>55.335492160000001</v>
      </c>
      <c r="F23598" t="s">
        <v>112</v>
      </c>
      <c r="G23598" t="str">
        <f t="shared" si="368"/>
        <v>Major</v>
      </c>
    </row>
    <row r="23599" spans="1:7" x14ac:dyDescent="0.3">
      <c r="A23599">
        <v>4557355520</v>
      </c>
      <c r="B23599" s="1">
        <v>45474.151388888888</v>
      </c>
      <c r="C23599" t="s">
        <v>20</v>
      </c>
      <c r="D23599">
        <v>25.222030459999999</v>
      </c>
      <c r="E23599">
        <v>55.269900450000002</v>
      </c>
      <c r="F23599" t="s">
        <v>199</v>
      </c>
      <c r="G23599" t="str">
        <f t="shared" si="368"/>
        <v>Minor</v>
      </c>
    </row>
    <row r="23600" spans="1:7" x14ac:dyDescent="0.3">
      <c r="A23600">
        <v>4557358455</v>
      </c>
      <c r="B23600" s="1">
        <v>45474.156944444447</v>
      </c>
      <c r="C23600" t="s">
        <v>148</v>
      </c>
      <c r="D23600">
        <v>25.281481419999999</v>
      </c>
      <c r="E23600">
        <v>55.339793970000002</v>
      </c>
      <c r="F23600" t="s">
        <v>185</v>
      </c>
      <c r="G23600" t="str">
        <f t="shared" si="368"/>
        <v>Minor</v>
      </c>
    </row>
    <row r="23601" spans="1:7" x14ac:dyDescent="0.3">
      <c r="A23601">
        <v>4557362016</v>
      </c>
      <c r="B23601" s="1">
        <v>45474.163888888892</v>
      </c>
      <c r="C23601" t="s">
        <v>8</v>
      </c>
      <c r="D23601">
        <v>25.17378926</v>
      </c>
      <c r="E23601">
        <v>55.394388970000001</v>
      </c>
      <c r="F23601" t="s">
        <v>72</v>
      </c>
      <c r="G23601" t="str">
        <f t="shared" si="368"/>
        <v>Minor</v>
      </c>
    </row>
    <row r="23602" spans="1:7" x14ac:dyDescent="0.3">
      <c r="A23602">
        <v>4557317001</v>
      </c>
      <c r="B23602" s="1">
        <v>45474.082638888889</v>
      </c>
      <c r="C23602" t="s">
        <v>20</v>
      </c>
      <c r="D23602">
        <v>25.131194839999999</v>
      </c>
      <c r="E23602">
        <v>55.229137379999997</v>
      </c>
      <c r="F23602" t="s">
        <v>51</v>
      </c>
      <c r="G23602" t="str">
        <f t="shared" si="368"/>
        <v>Minor</v>
      </c>
    </row>
    <row r="23603" spans="1:7" x14ac:dyDescent="0.3">
      <c r="A23603">
        <v>4557325776</v>
      </c>
      <c r="B23603" s="1">
        <v>45474.09652777778</v>
      </c>
      <c r="C23603" t="s">
        <v>8</v>
      </c>
      <c r="D23603">
        <v>25.014769940000001</v>
      </c>
      <c r="E23603">
        <v>55.097476149999999</v>
      </c>
      <c r="F23603" t="s">
        <v>233</v>
      </c>
      <c r="G23603" t="str">
        <f t="shared" si="368"/>
        <v>Minor</v>
      </c>
    </row>
    <row r="23604" spans="1:7" x14ac:dyDescent="0.3">
      <c r="A23604">
        <v>4557338532</v>
      </c>
      <c r="B23604" s="1">
        <v>45474.120833333334</v>
      </c>
      <c r="C23604" t="s">
        <v>25</v>
      </c>
      <c r="D23604">
        <v>25.15088557</v>
      </c>
      <c r="E23604">
        <v>55.262479229999997</v>
      </c>
      <c r="F23604" t="s">
        <v>43</v>
      </c>
      <c r="G23604" t="str">
        <f t="shared" si="368"/>
        <v>Major</v>
      </c>
    </row>
    <row r="23605" spans="1:7" x14ac:dyDescent="0.3">
      <c r="A23605">
        <v>4557314566</v>
      </c>
      <c r="B23605" s="1">
        <v>45474.079861111109</v>
      </c>
      <c r="C23605" t="s">
        <v>104</v>
      </c>
      <c r="D23605">
        <v>25.288820000000001</v>
      </c>
      <c r="E23605">
        <v>55.367040000000003</v>
      </c>
      <c r="F23605" t="s">
        <v>152</v>
      </c>
      <c r="G23605" t="str">
        <f t="shared" si="368"/>
        <v>Minor</v>
      </c>
    </row>
    <row r="23606" spans="1:7" x14ac:dyDescent="0.3">
      <c r="A23606">
        <v>4557323527</v>
      </c>
      <c r="B23606" s="1">
        <v>45474.093055555553</v>
      </c>
      <c r="C23606" t="s">
        <v>121</v>
      </c>
      <c r="D23606">
        <v>25.191140870000002</v>
      </c>
      <c r="E23606">
        <v>55.275151260000001</v>
      </c>
      <c r="F23606" t="s">
        <v>107</v>
      </c>
      <c r="G23606" t="str">
        <f t="shared" si="368"/>
        <v>Major</v>
      </c>
    </row>
    <row r="23607" spans="1:7" x14ac:dyDescent="0.3">
      <c r="A23607">
        <v>4557331421</v>
      </c>
      <c r="B23607" s="1">
        <v>45474.104861111111</v>
      </c>
      <c r="C23607" t="s">
        <v>8</v>
      </c>
      <c r="D23607">
        <v>25.218707040000002</v>
      </c>
      <c r="E23607">
        <v>55.556440479999999</v>
      </c>
      <c r="F23607" t="s">
        <v>167</v>
      </c>
      <c r="G23607" t="str">
        <f t="shared" si="368"/>
        <v>Minor</v>
      </c>
    </row>
    <row r="23608" spans="1:7" x14ac:dyDescent="0.3">
      <c r="A23608">
        <v>4557297489</v>
      </c>
      <c r="B23608" s="1">
        <v>45474.051388888889</v>
      </c>
      <c r="C23608" t="s">
        <v>48</v>
      </c>
      <c r="D23608">
        <v>25.024462230000001</v>
      </c>
      <c r="E23608">
        <v>55.243165009999998</v>
      </c>
      <c r="F23608" t="s">
        <v>245</v>
      </c>
      <c r="G23608" t="str">
        <f t="shared" si="368"/>
        <v>Minor</v>
      </c>
    </row>
    <row r="23609" spans="1:7" x14ac:dyDescent="0.3">
      <c r="A23609">
        <v>4557314052</v>
      </c>
      <c r="B23609" s="1">
        <v>45474.078472222223</v>
      </c>
      <c r="C23609" t="s">
        <v>20</v>
      </c>
      <c r="D23609">
        <v>25.270575600000001</v>
      </c>
      <c r="E23609">
        <v>55.437519160000001</v>
      </c>
      <c r="F23609" t="s">
        <v>21</v>
      </c>
      <c r="G23609" t="str">
        <f t="shared" si="368"/>
        <v>Minor</v>
      </c>
    </row>
    <row r="23610" spans="1:7" x14ac:dyDescent="0.3">
      <c r="A23610">
        <v>4557315665</v>
      </c>
      <c r="B23610" s="1">
        <v>45474.081250000003</v>
      </c>
      <c r="C23610" t="s">
        <v>8</v>
      </c>
      <c r="D23610">
        <v>25.190235619999999</v>
      </c>
      <c r="E23610">
        <v>55.462214520000003</v>
      </c>
      <c r="F23610" t="s">
        <v>232</v>
      </c>
      <c r="G23610" t="str">
        <f t="shared" si="368"/>
        <v>Minor</v>
      </c>
    </row>
    <row r="23611" spans="1:7" x14ac:dyDescent="0.3">
      <c r="A23611">
        <v>4557322030</v>
      </c>
      <c r="B23611" s="1">
        <v>45474.091666666667</v>
      </c>
      <c r="C23611" t="s">
        <v>61</v>
      </c>
      <c r="D23611">
        <v>25.222349990000001</v>
      </c>
      <c r="E23611">
        <v>55.271369989999997</v>
      </c>
      <c r="F23611" t="s">
        <v>124</v>
      </c>
      <c r="G23611" t="str">
        <f t="shared" si="368"/>
        <v>Minor</v>
      </c>
    </row>
    <row r="23612" spans="1:7" x14ac:dyDescent="0.3">
      <c r="A23612">
        <v>4557330826</v>
      </c>
      <c r="B23612" s="1">
        <v>45474.104861111111</v>
      </c>
      <c r="C23612" t="s">
        <v>8</v>
      </c>
      <c r="D23612">
        <v>25.218707040000002</v>
      </c>
      <c r="E23612">
        <v>55.556440479999999</v>
      </c>
      <c r="F23612" t="s">
        <v>167</v>
      </c>
      <c r="G23612" t="str">
        <f t="shared" si="368"/>
        <v>Minor</v>
      </c>
    </row>
    <row r="23613" spans="1:7" x14ac:dyDescent="0.3">
      <c r="A23613">
        <v>4557270334</v>
      </c>
      <c r="B23613" s="1">
        <v>45474.011111111111</v>
      </c>
      <c r="C23613" t="s">
        <v>6</v>
      </c>
      <c r="D23613">
        <v>25.137450789999999</v>
      </c>
      <c r="E23613">
        <v>55.375105410000003</v>
      </c>
      <c r="F23613" t="s">
        <v>188</v>
      </c>
      <c r="G23613" t="str">
        <f t="shared" si="368"/>
        <v>Minor</v>
      </c>
    </row>
    <row r="23614" spans="1:7" x14ac:dyDescent="0.3">
      <c r="A23614">
        <v>4557275326</v>
      </c>
      <c r="B23614" s="1">
        <v>45474.018750000003</v>
      </c>
      <c r="C23614" t="s">
        <v>37</v>
      </c>
      <c r="D23614">
        <v>25.262129049999999</v>
      </c>
      <c r="E23614">
        <v>55.33645001</v>
      </c>
      <c r="F23614" t="s">
        <v>45</v>
      </c>
      <c r="G23614" t="str">
        <f t="shared" si="368"/>
        <v>Minor</v>
      </c>
    </row>
    <row r="23615" spans="1:7" x14ac:dyDescent="0.3">
      <c r="A23615">
        <v>4557287311</v>
      </c>
      <c r="B23615" s="1">
        <v>45474.036111111112</v>
      </c>
      <c r="C23615" t="s">
        <v>12</v>
      </c>
      <c r="D23615">
        <v>25.064892499999999</v>
      </c>
      <c r="E23615">
        <v>55.136854499999998</v>
      </c>
      <c r="F23615" t="s">
        <v>97</v>
      </c>
      <c r="G23615" t="str">
        <f t="shared" si="368"/>
        <v>Minor</v>
      </c>
    </row>
    <row r="23616" spans="1:7" x14ac:dyDescent="0.3">
      <c r="A23616">
        <v>4557309108</v>
      </c>
      <c r="B23616" s="1">
        <v>45474.070138888892</v>
      </c>
      <c r="C23616" t="s">
        <v>8</v>
      </c>
      <c r="D23616">
        <v>24.93288639</v>
      </c>
      <c r="E23616">
        <v>55.022285459999999</v>
      </c>
      <c r="F23616" t="s">
        <v>216</v>
      </c>
      <c r="G23616" t="str">
        <f t="shared" si="368"/>
        <v>Minor</v>
      </c>
    </row>
    <row r="23617" spans="1:7" x14ac:dyDescent="0.3">
      <c r="A23617">
        <v>4557311030</v>
      </c>
      <c r="B23617" s="1">
        <v>45474.074305555558</v>
      </c>
      <c r="C23617" t="s">
        <v>101</v>
      </c>
      <c r="D23617">
        <v>25.10472304</v>
      </c>
      <c r="E23617">
        <v>55.417500009999998</v>
      </c>
      <c r="F23617" t="s">
        <v>96</v>
      </c>
      <c r="G23617" t="str">
        <f t="shared" si="368"/>
        <v>Minor</v>
      </c>
    </row>
    <row r="23618" spans="1:7" x14ac:dyDescent="0.3">
      <c r="A23618">
        <v>4557267526</v>
      </c>
      <c r="B23618" s="1">
        <v>45474.006944444445</v>
      </c>
      <c r="C23618" t="s">
        <v>20</v>
      </c>
      <c r="D23618">
        <v>25.273749970000001</v>
      </c>
      <c r="E23618">
        <v>55.329250039999998</v>
      </c>
      <c r="F23618" t="s">
        <v>157</v>
      </c>
      <c r="G23618" t="str">
        <f t="shared" si="368"/>
        <v>Minor</v>
      </c>
    </row>
    <row r="23619" spans="1:7" x14ac:dyDescent="0.3">
      <c r="A23619">
        <v>4557281829</v>
      </c>
      <c r="B23619" s="1">
        <v>45474.027083333334</v>
      </c>
      <c r="C23619" t="s">
        <v>6</v>
      </c>
      <c r="D23619">
        <v>25.063339989999999</v>
      </c>
      <c r="E23619">
        <v>55.320920000000001</v>
      </c>
      <c r="F23619" t="s">
        <v>47</v>
      </c>
      <c r="G23619" t="str">
        <f t="shared" ref="G23619:G23682" si="369">IF(ISNUMBER(SEARCH("بسيط",C23619)),"Minor",
IF(ISNUMBER(SEARCH("بليغ",C23619)),"Major",
IF(ISNUMBER(SEARCH("مركبات مخالفة",C23619)),"Violating Vehicles",
IF(ISNUMBER(SEARCH("عبور شخص أو عدة أشخاص من مكان غير مخصص لعبور المشا",C23619)),"Jay Walking",
IF(ISNUMBER(SEARCH("حريق مركبة أثناء سيرها",C23619)),"Vehicle on Fire",
"Other")))))</f>
        <v>Minor</v>
      </c>
    </row>
    <row r="23620" spans="1:7" x14ac:dyDescent="0.3">
      <c r="A23620">
        <v>4557285323</v>
      </c>
      <c r="B23620" s="1">
        <v>45474.032638888886</v>
      </c>
      <c r="C23620" t="s">
        <v>20</v>
      </c>
      <c r="D23620">
        <v>25.13682</v>
      </c>
      <c r="E23620">
        <v>55.232259990000003</v>
      </c>
      <c r="F23620" t="s">
        <v>24</v>
      </c>
      <c r="G23620" t="str">
        <f t="shared" si="369"/>
        <v>Minor</v>
      </c>
    </row>
    <row r="23621" spans="1:7" x14ac:dyDescent="0.3">
      <c r="A23621">
        <v>4557286686</v>
      </c>
      <c r="B23621" s="1">
        <v>45474.035416666666</v>
      </c>
      <c r="C23621" t="s">
        <v>8</v>
      </c>
      <c r="D23621">
        <v>25.25526</v>
      </c>
      <c r="E23621">
        <v>55.429369999999999</v>
      </c>
      <c r="F23621" t="s">
        <v>21</v>
      </c>
      <c r="G23621" t="str">
        <f t="shared" si="369"/>
        <v>Minor</v>
      </c>
    </row>
    <row r="23622" spans="1:7" x14ac:dyDescent="0.3">
      <c r="A23622">
        <v>4557292282</v>
      </c>
      <c r="B23622" s="1">
        <v>45474.042361111111</v>
      </c>
      <c r="C23622" t="s">
        <v>20</v>
      </c>
      <c r="D23622">
        <v>25.278243410000002</v>
      </c>
      <c r="E23622">
        <v>55.337107349999997</v>
      </c>
      <c r="F23622" t="s">
        <v>185</v>
      </c>
      <c r="G23622" t="str">
        <f t="shared" si="369"/>
        <v>Minor</v>
      </c>
    </row>
    <row r="23623" spans="1:7" x14ac:dyDescent="0.3">
      <c r="A23623">
        <v>4557293138</v>
      </c>
      <c r="B23623" s="1">
        <v>45474.043749999997</v>
      </c>
      <c r="C23623" t="s">
        <v>27</v>
      </c>
      <c r="D23623">
        <v>25.025999989999999</v>
      </c>
      <c r="E23623">
        <v>55.182499989999997</v>
      </c>
      <c r="F23623" t="s">
        <v>66</v>
      </c>
      <c r="G23623" t="str">
        <f t="shared" si="369"/>
        <v>Minor</v>
      </c>
    </row>
    <row r="23624" spans="1:7" x14ac:dyDescent="0.3">
      <c r="A23624">
        <v>4557294686</v>
      </c>
      <c r="B23624" s="1">
        <v>45474.047222222223</v>
      </c>
      <c r="C23624" t="s">
        <v>8</v>
      </c>
      <c r="D23624">
        <v>25.180929540000001</v>
      </c>
      <c r="E23624">
        <v>55.396606030000001</v>
      </c>
      <c r="F23624" t="s">
        <v>56</v>
      </c>
      <c r="G23624" t="str">
        <f t="shared" si="369"/>
        <v>Minor</v>
      </c>
    </row>
    <row r="23625" spans="1:7" x14ac:dyDescent="0.3">
      <c r="A23625">
        <v>4557299816</v>
      </c>
      <c r="B23625" s="1">
        <v>45474.054861111108</v>
      </c>
      <c r="C23625" t="s">
        <v>70</v>
      </c>
      <c r="D23625">
        <v>25.26974577</v>
      </c>
      <c r="E23625">
        <v>55.325038880000001</v>
      </c>
      <c r="F23625" t="s">
        <v>181</v>
      </c>
      <c r="G23625" t="str">
        <f t="shared" si="369"/>
        <v>Major</v>
      </c>
    </row>
    <row r="23626" spans="1:7" x14ac:dyDescent="0.3">
      <c r="A23626">
        <v>4557278356</v>
      </c>
      <c r="B23626" s="1">
        <v>45474.021527777775</v>
      </c>
      <c r="C23626" t="s">
        <v>104</v>
      </c>
      <c r="D23626">
        <v>25.28797999</v>
      </c>
      <c r="E23626">
        <v>55.366520000000001</v>
      </c>
      <c r="F23626" t="s">
        <v>192</v>
      </c>
      <c r="G23626" t="str">
        <f t="shared" si="369"/>
        <v>Minor</v>
      </c>
    </row>
    <row r="23627" spans="1:7" x14ac:dyDescent="0.3">
      <c r="A23627">
        <v>4557262008</v>
      </c>
      <c r="B23627" s="1">
        <v>45474</v>
      </c>
      <c r="C23627" t="s">
        <v>70</v>
      </c>
      <c r="D23627">
        <v>25.172599649999999</v>
      </c>
      <c r="E23627">
        <v>55.41424627</v>
      </c>
      <c r="F23627" t="s">
        <v>65</v>
      </c>
      <c r="G23627" t="str">
        <f t="shared" si="369"/>
        <v>Major</v>
      </c>
    </row>
    <row r="23628" spans="1:7" x14ac:dyDescent="0.3">
      <c r="A23628">
        <v>4557262054</v>
      </c>
      <c r="B23628" s="1">
        <v>45474</v>
      </c>
      <c r="C23628" t="s">
        <v>101</v>
      </c>
      <c r="D23628">
        <v>25.22476</v>
      </c>
      <c r="E23628">
        <v>55.404569989999999</v>
      </c>
      <c r="F23628" t="s">
        <v>18</v>
      </c>
      <c r="G23628" t="str">
        <f t="shared" si="369"/>
        <v>Minor</v>
      </c>
    </row>
    <row r="23629" spans="1:7" x14ac:dyDescent="0.3">
      <c r="A23629">
        <v>4557154755</v>
      </c>
      <c r="B23629" s="1">
        <v>45473.885416666664</v>
      </c>
      <c r="C23629" t="s">
        <v>8</v>
      </c>
      <c r="D23629">
        <v>25.1861</v>
      </c>
      <c r="E23629">
        <v>55.35371</v>
      </c>
      <c r="F23629" t="s">
        <v>196</v>
      </c>
      <c r="G23629" t="str">
        <f t="shared" si="369"/>
        <v>Minor</v>
      </c>
    </row>
    <row r="23630" spans="1:7" x14ac:dyDescent="0.3">
      <c r="A23630">
        <v>4557159733</v>
      </c>
      <c r="B23630" s="1">
        <v>45473.890277777777</v>
      </c>
      <c r="C23630" t="s">
        <v>281</v>
      </c>
      <c r="D23630">
        <v>25.276187950000001</v>
      </c>
      <c r="E23630">
        <v>55.31831038</v>
      </c>
      <c r="F23630" t="s">
        <v>157</v>
      </c>
      <c r="G23630" t="str">
        <f t="shared" si="369"/>
        <v>Major</v>
      </c>
    </row>
    <row r="23631" spans="1:7" x14ac:dyDescent="0.3">
      <c r="A23631">
        <v>4557172169</v>
      </c>
      <c r="B23631" s="1">
        <v>45473.902777777781</v>
      </c>
      <c r="C23631" t="s">
        <v>48</v>
      </c>
      <c r="D23631">
        <v>24.924237909999999</v>
      </c>
      <c r="E23631">
        <v>54.996461170000003</v>
      </c>
      <c r="F23631" t="s">
        <v>241</v>
      </c>
      <c r="G23631" t="str">
        <f t="shared" si="369"/>
        <v>Minor</v>
      </c>
    </row>
    <row r="23632" spans="1:7" x14ac:dyDescent="0.3">
      <c r="A23632">
        <v>4557172293</v>
      </c>
      <c r="B23632" s="1">
        <v>45473.902777777781</v>
      </c>
      <c r="C23632" t="s">
        <v>23</v>
      </c>
      <c r="D23632">
        <v>25.262239990000001</v>
      </c>
      <c r="E23632">
        <v>55.487139990000003</v>
      </c>
      <c r="F23632" t="s">
        <v>38</v>
      </c>
      <c r="G23632" t="str">
        <f t="shared" si="369"/>
        <v>Major</v>
      </c>
    </row>
    <row r="23633" spans="1:7" x14ac:dyDescent="0.3">
      <c r="A23633">
        <v>4557173635</v>
      </c>
      <c r="B23633" s="1">
        <v>45473.904166666667</v>
      </c>
      <c r="C23633" t="s">
        <v>8</v>
      </c>
      <c r="D23633">
        <v>25.200079219999999</v>
      </c>
      <c r="E23633">
        <v>55.277728179999997</v>
      </c>
      <c r="F23633" t="s">
        <v>107</v>
      </c>
      <c r="G23633" t="str">
        <f t="shared" si="369"/>
        <v>Minor</v>
      </c>
    </row>
    <row r="23634" spans="1:7" x14ac:dyDescent="0.3">
      <c r="A23634">
        <v>4557176832</v>
      </c>
      <c r="B23634" s="1">
        <v>45473.906944444447</v>
      </c>
      <c r="C23634" t="s">
        <v>106</v>
      </c>
      <c r="D23634">
        <v>25.250989990000001</v>
      </c>
      <c r="E23634">
        <v>55.320630000000001</v>
      </c>
      <c r="F23634" t="s">
        <v>74</v>
      </c>
      <c r="G23634" t="str">
        <f t="shared" si="369"/>
        <v>Minor</v>
      </c>
    </row>
    <row r="23635" spans="1:7" x14ac:dyDescent="0.3">
      <c r="A23635">
        <v>4557185435</v>
      </c>
      <c r="B23635" s="1">
        <v>45473.915277777778</v>
      </c>
      <c r="C23635" t="s">
        <v>12</v>
      </c>
      <c r="D23635">
        <v>25.27687809</v>
      </c>
      <c r="E23635">
        <v>55.346410919999997</v>
      </c>
      <c r="F23635" t="s">
        <v>185</v>
      </c>
      <c r="G23635" t="str">
        <f t="shared" si="369"/>
        <v>Minor</v>
      </c>
    </row>
    <row r="23636" spans="1:7" x14ac:dyDescent="0.3">
      <c r="A23636">
        <v>4557213486</v>
      </c>
      <c r="B23636" s="1">
        <v>45473.947916666664</v>
      </c>
      <c r="C23636" t="s">
        <v>70</v>
      </c>
      <c r="D23636">
        <v>25.22475</v>
      </c>
      <c r="E23636">
        <v>55.376480000000001</v>
      </c>
      <c r="F23636" t="s">
        <v>108</v>
      </c>
      <c r="G23636" t="str">
        <f t="shared" si="369"/>
        <v>Major</v>
      </c>
    </row>
    <row r="23637" spans="1:7" x14ac:dyDescent="0.3">
      <c r="A23637">
        <v>4557224928</v>
      </c>
      <c r="B23637" s="1">
        <v>45473.960416666669</v>
      </c>
      <c r="C23637" t="s">
        <v>8</v>
      </c>
      <c r="D23637">
        <v>25.05490764</v>
      </c>
      <c r="E23637">
        <v>55.25475994</v>
      </c>
      <c r="F23637" t="s">
        <v>122</v>
      </c>
      <c r="G23637" t="str">
        <f t="shared" si="369"/>
        <v>Minor</v>
      </c>
    </row>
    <row r="23638" spans="1:7" x14ac:dyDescent="0.3">
      <c r="A23638">
        <v>4557228072</v>
      </c>
      <c r="B23638" s="1">
        <v>45473.963888888888</v>
      </c>
      <c r="C23638" t="s">
        <v>8</v>
      </c>
      <c r="D23638">
        <v>25.24251572</v>
      </c>
      <c r="E23638">
        <v>55.404410720000001</v>
      </c>
      <c r="F23638" t="s">
        <v>17</v>
      </c>
      <c r="G23638" t="str">
        <f t="shared" si="369"/>
        <v>Minor</v>
      </c>
    </row>
    <row r="23639" spans="1:7" x14ac:dyDescent="0.3">
      <c r="A23639">
        <v>4557228460</v>
      </c>
      <c r="B23639" s="1">
        <v>45473.964583333334</v>
      </c>
      <c r="C23639" t="s">
        <v>101</v>
      </c>
      <c r="D23639">
        <v>25.071339989999998</v>
      </c>
      <c r="E23639">
        <v>55.364599990000002</v>
      </c>
      <c r="F23639" t="s">
        <v>47</v>
      </c>
      <c r="G23639" t="str">
        <f t="shared" si="369"/>
        <v>Minor</v>
      </c>
    </row>
    <row r="23640" spans="1:7" x14ac:dyDescent="0.3">
      <c r="A23640">
        <v>4557229341</v>
      </c>
      <c r="B23640" s="1">
        <v>45473.965277777781</v>
      </c>
      <c r="C23640" t="s">
        <v>53</v>
      </c>
      <c r="D23640">
        <v>25.205929999999999</v>
      </c>
      <c r="E23640">
        <v>55.384799999999998</v>
      </c>
      <c r="F23640" t="s">
        <v>56</v>
      </c>
      <c r="G23640" t="str">
        <f t="shared" si="369"/>
        <v>Violating Vehicles</v>
      </c>
    </row>
    <row r="23641" spans="1:7" x14ac:dyDescent="0.3">
      <c r="A23641">
        <v>4557234783</v>
      </c>
      <c r="B23641" s="1">
        <v>45473.970138888886</v>
      </c>
      <c r="C23641" t="s">
        <v>8</v>
      </c>
      <c r="D23641">
        <v>24.933789999999998</v>
      </c>
      <c r="E23641">
        <v>55.119769990000002</v>
      </c>
      <c r="F23641" t="s">
        <v>9</v>
      </c>
      <c r="G23641" t="str">
        <f t="shared" si="369"/>
        <v>Minor</v>
      </c>
    </row>
    <row r="23642" spans="1:7" x14ac:dyDescent="0.3">
      <c r="A23642">
        <v>4557236232</v>
      </c>
      <c r="B23642" s="1">
        <v>45473.970833333333</v>
      </c>
      <c r="C23642" t="s">
        <v>12</v>
      </c>
      <c r="D23642">
        <v>25.176559999999998</v>
      </c>
      <c r="E23642">
        <v>55.245119989999999</v>
      </c>
      <c r="F23642" t="s">
        <v>29</v>
      </c>
      <c r="G23642" t="str">
        <f t="shared" si="369"/>
        <v>Minor</v>
      </c>
    </row>
    <row r="23643" spans="1:7" x14ac:dyDescent="0.3">
      <c r="A23643">
        <v>4557240488</v>
      </c>
      <c r="B23643" s="1">
        <v>45473.973611111112</v>
      </c>
      <c r="C23643" t="s">
        <v>8</v>
      </c>
      <c r="D23643">
        <v>25.276156969999999</v>
      </c>
      <c r="E23643">
        <v>55.304311339999998</v>
      </c>
      <c r="F23643" t="s">
        <v>279</v>
      </c>
      <c r="G23643" t="str">
        <f t="shared" si="369"/>
        <v>Minor</v>
      </c>
    </row>
    <row r="23644" spans="1:7" x14ac:dyDescent="0.3">
      <c r="A23644">
        <v>4557245272</v>
      </c>
      <c r="B23644" s="1">
        <v>45473.979166666664</v>
      </c>
      <c r="C23644" t="s">
        <v>20</v>
      </c>
      <c r="D23644">
        <v>25.256789999999999</v>
      </c>
      <c r="E23644">
        <v>55.292989990000002</v>
      </c>
      <c r="F23644" t="s">
        <v>228</v>
      </c>
      <c r="G23644" t="str">
        <f t="shared" si="369"/>
        <v>Minor</v>
      </c>
    </row>
    <row r="23645" spans="1:7" x14ac:dyDescent="0.3">
      <c r="A23645">
        <v>4557246049</v>
      </c>
      <c r="B23645" s="1">
        <v>45473.980555555558</v>
      </c>
      <c r="C23645" t="s">
        <v>8</v>
      </c>
      <c r="D23645">
        <v>25.168479999999999</v>
      </c>
      <c r="E23645">
        <v>55.456859989999998</v>
      </c>
      <c r="F23645" t="s">
        <v>82</v>
      </c>
      <c r="G23645" t="str">
        <f t="shared" si="369"/>
        <v>Minor</v>
      </c>
    </row>
    <row r="23646" spans="1:7" x14ac:dyDescent="0.3">
      <c r="A23646">
        <v>4557183609</v>
      </c>
      <c r="B23646" s="1">
        <v>45473.913194444445</v>
      </c>
      <c r="C23646" t="s">
        <v>27</v>
      </c>
      <c r="D23646">
        <v>25.167911140000001</v>
      </c>
      <c r="E23646">
        <v>55.239015449999997</v>
      </c>
      <c r="F23646" t="s">
        <v>78</v>
      </c>
      <c r="G23646" t="str">
        <f t="shared" si="369"/>
        <v>Minor</v>
      </c>
    </row>
    <row r="23647" spans="1:7" x14ac:dyDescent="0.3">
      <c r="A23647">
        <v>4557189422</v>
      </c>
      <c r="B23647" s="1">
        <v>45473.919444444444</v>
      </c>
      <c r="C23647" t="s">
        <v>256</v>
      </c>
      <c r="D23647">
        <v>25.059236039999998</v>
      </c>
      <c r="E23647">
        <v>55.138007999999999</v>
      </c>
      <c r="F23647" t="s">
        <v>97</v>
      </c>
      <c r="G23647" t="str">
        <f t="shared" si="369"/>
        <v>Major</v>
      </c>
    </row>
    <row r="23648" spans="1:7" x14ac:dyDescent="0.3">
      <c r="A23648">
        <v>4557200028</v>
      </c>
      <c r="B23648" s="1">
        <v>45473.933333333334</v>
      </c>
      <c r="C23648" t="s">
        <v>20</v>
      </c>
      <c r="D23648">
        <v>25.292482660000001</v>
      </c>
      <c r="E23648">
        <v>55.347678000000002</v>
      </c>
      <c r="F23648" t="s">
        <v>11</v>
      </c>
      <c r="G23648" t="str">
        <f t="shared" si="369"/>
        <v>Minor</v>
      </c>
    </row>
    <row r="23649" spans="1:7" x14ac:dyDescent="0.3">
      <c r="A23649">
        <v>4557202215</v>
      </c>
      <c r="B23649" s="1">
        <v>45473.93472222222</v>
      </c>
      <c r="C23649" t="s">
        <v>53</v>
      </c>
      <c r="D23649">
        <v>25.19702775</v>
      </c>
      <c r="E23649">
        <v>55.275833329999998</v>
      </c>
      <c r="F23649" t="s">
        <v>107</v>
      </c>
      <c r="G23649" t="str">
        <f t="shared" si="369"/>
        <v>Violating Vehicles</v>
      </c>
    </row>
    <row r="23650" spans="1:7" x14ac:dyDescent="0.3">
      <c r="A23650">
        <v>4557208739</v>
      </c>
      <c r="B23650" s="1">
        <v>45473.942361111112</v>
      </c>
      <c r="C23650" t="s">
        <v>8</v>
      </c>
      <c r="D23650">
        <v>24.98114</v>
      </c>
      <c r="E23650">
        <v>55.115400000000001</v>
      </c>
      <c r="F23650" t="s">
        <v>22</v>
      </c>
      <c r="G23650" t="str">
        <f t="shared" si="369"/>
        <v>Minor</v>
      </c>
    </row>
    <row r="23651" spans="1:7" x14ac:dyDescent="0.3">
      <c r="A23651">
        <v>4557209141</v>
      </c>
      <c r="B23651" s="1">
        <v>45473.943055555559</v>
      </c>
      <c r="C23651" t="s">
        <v>37</v>
      </c>
      <c r="D23651">
        <v>25.24729164</v>
      </c>
      <c r="E23651">
        <v>55.298897449999998</v>
      </c>
      <c r="F23651" t="s">
        <v>132</v>
      </c>
      <c r="G23651" t="str">
        <f t="shared" si="369"/>
        <v>Minor</v>
      </c>
    </row>
    <row r="23652" spans="1:7" x14ac:dyDescent="0.3">
      <c r="A23652">
        <v>4557218579</v>
      </c>
      <c r="B23652" s="1">
        <v>45473.952777777777</v>
      </c>
      <c r="C23652" t="s">
        <v>8</v>
      </c>
      <c r="D23652">
        <v>25.11186</v>
      </c>
      <c r="E23652">
        <v>55.389850000000003</v>
      </c>
      <c r="F23652" t="s">
        <v>141</v>
      </c>
      <c r="G23652" t="str">
        <f t="shared" si="369"/>
        <v>Minor</v>
      </c>
    </row>
    <row r="23653" spans="1:7" x14ac:dyDescent="0.3">
      <c r="A23653">
        <v>4557220469</v>
      </c>
      <c r="B23653" s="1">
        <v>45473.954861111109</v>
      </c>
      <c r="C23653" t="s">
        <v>20</v>
      </c>
      <c r="D23653">
        <v>25.233119989999999</v>
      </c>
      <c r="E23653">
        <v>55.276769989999998</v>
      </c>
      <c r="F23653" t="s">
        <v>199</v>
      </c>
      <c r="G23653" t="str">
        <f t="shared" si="369"/>
        <v>Minor</v>
      </c>
    </row>
    <row r="23654" spans="1:7" x14ac:dyDescent="0.3">
      <c r="A23654">
        <v>4557161255</v>
      </c>
      <c r="B23654" s="1">
        <v>45473.890972222223</v>
      </c>
      <c r="C23654" t="s">
        <v>148</v>
      </c>
      <c r="D23654">
        <v>25.240089999999999</v>
      </c>
      <c r="E23654">
        <v>55.269829999999999</v>
      </c>
      <c r="F23654" t="s">
        <v>149</v>
      </c>
      <c r="G23654" t="str">
        <f t="shared" si="369"/>
        <v>Minor</v>
      </c>
    </row>
    <row r="23655" spans="1:7" x14ac:dyDescent="0.3">
      <c r="A23655">
        <v>4557164206</v>
      </c>
      <c r="B23655" s="1">
        <v>45473.893055555556</v>
      </c>
      <c r="C23655" t="s">
        <v>37</v>
      </c>
      <c r="D23655">
        <v>25.141404319999999</v>
      </c>
      <c r="E23655">
        <v>55.19077368</v>
      </c>
      <c r="F23655" t="s">
        <v>94</v>
      </c>
      <c r="G23655" t="str">
        <f t="shared" si="369"/>
        <v>Minor</v>
      </c>
    </row>
    <row r="23656" spans="1:7" x14ac:dyDescent="0.3">
      <c r="A23656">
        <v>4557168128</v>
      </c>
      <c r="B23656" s="1">
        <v>45473.897916666669</v>
      </c>
      <c r="C23656" t="s">
        <v>70</v>
      </c>
      <c r="D23656">
        <v>25.107220000000002</v>
      </c>
      <c r="E23656">
        <v>55.182639999999999</v>
      </c>
      <c r="F23656" t="s">
        <v>63</v>
      </c>
      <c r="G23656" t="str">
        <f t="shared" si="369"/>
        <v>Major</v>
      </c>
    </row>
    <row r="23657" spans="1:7" x14ac:dyDescent="0.3">
      <c r="A23657">
        <v>4557174002</v>
      </c>
      <c r="B23657" s="1">
        <v>45473.904166666667</v>
      </c>
      <c r="C23657" t="s">
        <v>23</v>
      </c>
      <c r="D23657">
        <v>25.262674839999999</v>
      </c>
      <c r="E23657">
        <v>55.290614859999998</v>
      </c>
      <c r="F23657" t="s">
        <v>76</v>
      </c>
      <c r="G23657" t="str">
        <f t="shared" si="369"/>
        <v>Major</v>
      </c>
    </row>
    <row r="23658" spans="1:7" x14ac:dyDescent="0.3">
      <c r="A23658">
        <v>4557177785</v>
      </c>
      <c r="B23658" s="1">
        <v>45473.906944444447</v>
      </c>
      <c r="C23658" t="s">
        <v>20</v>
      </c>
      <c r="D23658">
        <v>25.231285620000001</v>
      </c>
      <c r="E23658">
        <v>55.279634180000002</v>
      </c>
      <c r="F23658" t="s">
        <v>124</v>
      </c>
      <c r="G23658" t="str">
        <f t="shared" si="369"/>
        <v>Minor</v>
      </c>
    </row>
    <row r="23659" spans="1:7" x14ac:dyDescent="0.3">
      <c r="A23659">
        <v>4557182087</v>
      </c>
      <c r="B23659" s="1">
        <v>45473.911805555559</v>
      </c>
      <c r="C23659" t="s">
        <v>8</v>
      </c>
      <c r="D23659">
        <v>25.248740000000002</v>
      </c>
      <c r="E23659">
        <v>55.283169999999998</v>
      </c>
      <c r="F23659" t="s">
        <v>228</v>
      </c>
      <c r="G23659" t="str">
        <f t="shared" si="369"/>
        <v>Minor</v>
      </c>
    </row>
    <row r="23660" spans="1:7" x14ac:dyDescent="0.3">
      <c r="A23660">
        <v>4557197289</v>
      </c>
      <c r="B23660" s="1">
        <v>45473.929166666669</v>
      </c>
      <c r="C23660" t="s">
        <v>25</v>
      </c>
      <c r="D23660">
        <v>25.294139990000001</v>
      </c>
      <c r="E23660">
        <v>55.39572999</v>
      </c>
      <c r="F23660" t="s">
        <v>159</v>
      </c>
      <c r="G23660" t="str">
        <f t="shared" si="369"/>
        <v>Major</v>
      </c>
    </row>
    <row r="23661" spans="1:7" x14ac:dyDescent="0.3">
      <c r="A23661">
        <v>4557200003</v>
      </c>
      <c r="B23661" s="1">
        <v>45473.933333333334</v>
      </c>
      <c r="C23661" t="s">
        <v>53</v>
      </c>
      <c r="D23661">
        <v>25.09841999</v>
      </c>
      <c r="E23661">
        <v>55.378979989999998</v>
      </c>
      <c r="F23661" t="s">
        <v>47</v>
      </c>
      <c r="G23661" t="str">
        <f t="shared" si="369"/>
        <v>Violating Vehicles</v>
      </c>
    </row>
    <row r="23662" spans="1:7" x14ac:dyDescent="0.3">
      <c r="A23662">
        <v>4557201460</v>
      </c>
      <c r="B23662" s="1">
        <v>45473.934027777781</v>
      </c>
      <c r="C23662" t="s">
        <v>8</v>
      </c>
      <c r="D23662">
        <v>25.097470000000001</v>
      </c>
      <c r="E23662">
        <v>55.330549990000002</v>
      </c>
      <c r="F23662" t="s">
        <v>209</v>
      </c>
      <c r="G23662" t="str">
        <f t="shared" si="369"/>
        <v>Minor</v>
      </c>
    </row>
    <row r="23663" spans="1:7" x14ac:dyDescent="0.3">
      <c r="A23663">
        <v>4557202231</v>
      </c>
      <c r="B23663" s="1">
        <v>45473.935416666667</v>
      </c>
      <c r="C23663" t="s">
        <v>101</v>
      </c>
      <c r="D23663">
        <v>25.220199990000001</v>
      </c>
      <c r="E23663">
        <v>55.404940000000003</v>
      </c>
      <c r="F23663" t="s">
        <v>18</v>
      </c>
      <c r="G23663" t="str">
        <f t="shared" si="369"/>
        <v>Minor</v>
      </c>
    </row>
    <row r="23664" spans="1:7" x14ac:dyDescent="0.3">
      <c r="A23664">
        <v>4557204403</v>
      </c>
      <c r="B23664" s="1">
        <v>45473.9375</v>
      </c>
      <c r="C23664" t="s">
        <v>8</v>
      </c>
      <c r="D23664">
        <v>25.111599999999999</v>
      </c>
      <c r="E23664">
        <v>55.348019999999998</v>
      </c>
      <c r="F23664" t="s">
        <v>109</v>
      </c>
      <c r="G23664" t="str">
        <f t="shared" si="369"/>
        <v>Minor</v>
      </c>
    </row>
    <row r="23665" spans="1:7" x14ac:dyDescent="0.3">
      <c r="A23665">
        <v>4557133120</v>
      </c>
      <c r="B23665" s="1">
        <v>45473.85833333333</v>
      </c>
      <c r="C23665" t="s">
        <v>6</v>
      </c>
      <c r="D23665">
        <v>25.18619945</v>
      </c>
      <c r="E23665">
        <v>55.227863480000003</v>
      </c>
      <c r="F23665" t="s">
        <v>93</v>
      </c>
      <c r="G23665" t="str">
        <f t="shared" si="369"/>
        <v>Minor</v>
      </c>
    </row>
    <row r="23666" spans="1:7" x14ac:dyDescent="0.3">
      <c r="A23666">
        <v>4557134484</v>
      </c>
      <c r="B23666" s="1">
        <v>45473.859722222223</v>
      </c>
      <c r="C23666" t="s">
        <v>48</v>
      </c>
      <c r="D23666">
        <v>25.063472239999999</v>
      </c>
      <c r="E23666">
        <v>55.217583310000002</v>
      </c>
      <c r="F23666" t="s">
        <v>52</v>
      </c>
      <c r="G23666" t="str">
        <f t="shared" si="369"/>
        <v>Minor</v>
      </c>
    </row>
    <row r="23667" spans="1:7" x14ac:dyDescent="0.3">
      <c r="A23667">
        <v>4557171103</v>
      </c>
      <c r="B23667" s="1">
        <v>45473.901388888888</v>
      </c>
      <c r="C23667" t="s">
        <v>20</v>
      </c>
      <c r="D23667">
        <v>25.23911897</v>
      </c>
      <c r="E23667">
        <v>55.286756740000001</v>
      </c>
      <c r="F23667" t="s">
        <v>79</v>
      </c>
      <c r="G23667" t="str">
        <f t="shared" si="369"/>
        <v>Minor</v>
      </c>
    </row>
    <row r="23668" spans="1:7" x14ac:dyDescent="0.3">
      <c r="A23668">
        <v>4557182118</v>
      </c>
      <c r="B23668" s="1">
        <v>45473.911805555559</v>
      </c>
      <c r="C23668" t="s">
        <v>20</v>
      </c>
      <c r="D23668">
        <v>25.20175965</v>
      </c>
      <c r="E23668">
        <v>55.384070289999997</v>
      </c>
      <c r="F23668" t="s">
        <v>56</v>
      </c>
      <c r="G23668" t="str">
        <f t="shared" si="369"/>
        <v>Minor</v>
      </c>
    </row>
    <row r="23669" spans="1:7" x14ac:dyDescent="0.3">
      <c r="A23669">
        <v>4557184289</v>
      </c>
      <c r="B23669" s="1">
        <v>45473.913888888892</v>
      </c>
      <c r="C23669" t="s">
        <v>20</v>
      </c>
      <c r="D23669">
        <v>25.274643789999999</v>
      </c>
      <c r="E23669">
        <v>55.30592412</v>
      </c>
      <c r="F23669" t="s">
        <v>279</v>
      </c>
      <c r="G23669" t="str">
        <f t="shared" si="369"/>
        <v>Minor</v>
      </c>
    </row>
    <row r="23670" spans="1:7" x14ac:dyDescent="0.3">
      <c r="A23670">
        <v>4557125696</v>
      </c>
      <c r="B23670" s="1">
        <v>45473.849305555559</v>
      </c>
      <c r="C23670" t="s">
        <v>214</v>
      </c>
      <c r="D23670">
        <v>25.28329999</v>
      </c>
      <c r="E23670">
        <v>55.398369989999999</v>
      </c>
      <c r="F23670" t="s">
        <v>154</v>
      </c>
      <c r="G23670" t="str">
        <f t="shared" si="369"/>
        <v>Major</v>
      </c>
    </row>
    <row r="23671" spans="1:7" x14ac:dyDescent="0.3">
      <c r="A23671">
        <v>4557138557</v>
      </c>
      <c r="B23671" s="1">
        <v>45473.863888888889</v>
      </c>
      <c r="C23671" t="s">
        <v>53</v>
      </c>
      <c r="D23671">
        <v>25.29593732</v>
      </c>
      <c r="E23671">
        <v>55.371806139999997</v>
      </c>
      <c r="F23671" t="s">
        <v>152</v>
      </c>
      <c r="G23671" t="str">
        <f t="shared" si="369"/>
        <v>Violating Vehicles</v>
      </c>
    </row>
    <row r="23672" spans="1:7" x14ac:dyDescent="0.3">
      <c r="A23672">
        <v>4557145999</v>
      </c>
      <c r="B23672" s="1">
        <v>45473.874305555553</v>
      </c>
      <c r="C23672" t="s">
        <v>70</v>
      </c>
      <c r="D23672">
        <v>25.119869999999999</v>
      </c>
      <c r="E23672">
        <v>55.246090000000002</v>
      </c>
      <c r="F23672" t="s">
        <v>64</v>
      </c>
      <c r="G23672" t="str">
        <f t="shared" si="369"/>
        <v>Major</v>
      </c>
    </row>
    <row r="23673" spans="1:7" x14ac:dyDescent="0.3">
      <c r="A23673">
        <v>4557154834</v>
      </c>
      <c r="B23673" s="1">
        <v>45473.885416666664</v>
      </c>
      <c r="C23673" t="s">
        <v>70</v>
      </c>
      <c r="D23673">
        <v>24.97973352</v>
      </c>
      <c r="E23673">
        <v>55.188206059999999</v>
      </c>
      <c r="F23673" t="s">
        <v>137</v>
      </c>
      <c r="G23673" t="str">
        <f t="shared" si="369"/>
        <v>Major</v>
      </c>
    </row>
    <row r="23674" spans="1:7" x14ac:dyDescent="0.3">
      <c r="A23674">
        <v>4557160318</v>
      </c>
      <c r="B23674" s="1">
        <v>45473.890972222223</v>
      </c>
      <c r="C23674" t="s">
        <v>70</v>
      </c>
      <c r="D23674">
        <v>25.034451910000001</v>
      </c>
      <c r="E23674">
        <v>55.139351869999999</v>
      </c>
      <c r="F23674" t="s">
        <v>28</v>
      </c>
      <c r="G23674" t="str">
        <f t="shared" si="369"/>
        <v>Major</v>
      </c>
    </row>
    <row r="23675" spans="1:7" x14ac:dyDescent="0.3">
      <c r="A23675">
        <v>4557164854</v>
      </c>
      <c r="B23675" s="1">
        <v>45473.893750000003</v>
      </c>
      <c r="C23675" t="s">
        <v>16</v>
      </c>
      <c r="D23675">
        <v>25.210654659999999</v>
      </c>
      <c r="E23675">
        <v>55.246824850000003</v>
      </c>
      <c r="F23675" t="s">
        <v>149</v>
      </c>
      <c r="G23675" t="str">
        <f t="shared" si="369"/>
        <v>Minor</v>
      </c>
    </row>
    <row r="23676" spans="1:7" x14ac:dyDescent="0.3">
      <c r="A23676">
        <v>4557165009</v>
      </c>
      <c r="B23676" s="1">
        <v>45473.893750000003</v>
      </c>
      <c r="C23676" t="s">
        <v>20</v>
      </c>
      <c r="D23676">
        <v>25.198560000000001</v>
      </c>
      <c r="E23676">
        <v>55.276429989999997</v>
      </c>
      <c r="F23676" t="s">
        <v>107</v>
      </c>
      <c r="G23676" t="str">
        <f t="shared" si="369"/>
        <v>Minor</v>
      </c>
    </row>
    <row r="23677" spans="1:7" x14ac:dyDescent="0.3">
      <c r="A23677">
        <v>4557081530</v>
      </c>
      <c r="B23677" s="1">
        <v>45473.79791666667</v>
      </c>
      <c r="C23677" t="s">
        <v>48</v>
      </c>
      <c r="D23677">
        <v>25.047350000000002</v>
      </c>
      <c r="E23677">
        <v>55.147790000000001</v>
      </c>
      <c r="F23677" t="s">
        <v>97</v>
      </c>
      <c r="G23677" t="str">
        <f t="shared" si="369"/>
        <v>Minor</v>
      </c>
    </row>
    <row r="23678" spans="1:7" x14ac:dyDescent="0.3">
      <c r="A23678">
        <v>4557102865</v>
      </c>
      <c r="B23678" s="1">
        <v>45473.824305555558</v>
      </c>
      <c r="C23678" t="s">
        <v>16</v>
      </c>
      <c r="D23678">
        <v>25.248415489999999</v>
      </c>
      <c r="E23678">
        <v>55.308597499999998</v>
      </c>
      <c r="F23678" t="s">
        <v>202</v>
      </c>
      <c r="G23678" t="str">
        <f t="shared" si="369"/>
        <v>Minor</v>
      </c>
    </row>
    <row r="23679" spans="1:7" x14ac:dyDescent="0.3">
      <c r="A23679">
        <v>4557113603</v>
      </c>
      <c r="B23679" s="1">
        <v>45473.836111111108</v>
      </c>
      <c r="C23679" t="s">
        <v>25</v>
      </c>
      <c r="D23679">
        <v>25.211505110000001</v>
      </c>
      <c r="E23679">
        <v>55.386636869999997</v>
      </c>
      <c r="F23679" t="s">
        <v>56</v>
      </c>
      <c r="G23679" t="str">
        <f t="shared" si="369"/>
        <v>Major</v>
      </c>
    </row>
    <row r="23680" spans="1:7" x14ac:dyDescent="0.3">
      <c r="A23680">
        <v>4557115269</v>
      </c>
      <c r="B23680" s="1">
        <v>45473.837500000001</v>
      </c>
      <c r="C23680" t="s">
        <v>59</v>
      </c>
      <c r="D23680">
        <v>24.961780000000001</v>
      </c>
      <c r="E23680">
        <v>55.197629990000003</v>
      </c>
      <c r="F23680" t="s">
        <v>137</v>
      </c>
      <c r="G23680" t="str">
        <f t="shared" si="369"/>
        <v>Minor</v>
      </c>
    </row>
    <row r="23681" spans="1:7" x14ac:dyDescent="0.3">
      <c r="A23681">
        <v>4557122238</v>
      </c>
      <c r="B23681" s="1">
        <v>45473.845138888886</v>
      </c>
      <c r="C23681" t="s">
        <v>20</v>
      </c>
      <c r="D23681">
        <v>25.10647999</v>
      </c>
      <c r="E23681">
        <v>55.36974</v>
      </c>
      <c r="F23681" t="s">
        <v>129</v>
      </c>
      <c r="G23681" t="str">
        <f t="shared" si="369"/>
        <v>Minor</v>
      </c>
    </row>
    <row r="23682" spans="1:7" x14ac:dyDescent="0.3">
      <c r="A23682">
        <v>4557122379</v>
      </c>
      <c r="B23682" s="1">
        <v>45473.845833333333</v>
      </c>
      <c r="C23682" t="s">
        <v>8</v>
      </c>
      <c r="D23682">
        <v>25.214429989999999</v>
      </c>
      <c r="E23682">
        <v>55.55453</v>
      </c>
      <c r="F23682" t="s">
        <v>167</v>
      </c>
      <c r="G23682" t="str">
        <f t="shared" si="369"/>
        <v>Minor</v>
      </c>
    </row>
    <row r="23683" spans="1:7" x14ac:dyDescent="0.3">
      <c r="A23683">
        <v>4557124800</v>
      </c>
      <c r="B23683" s="1">
        <v>45473.847916666666</v>
      </c>
      <c r="C23683" t="s">
        <v>12</v>
      </c>
      <c r="D23683">
        <v>25.24417588</v>
      </c>
      <c r="E23683">
        <v>55.297593890000002</v>
      </c>
      <c r="F23683" t="s">
        <v>132</v>
      </c>
      <c r="G23683" t="str">
        <f t="shared" ref="G23683:G23746" si="370">IF(ISNUMBER(SEARCH("بسيط",C23683)),"Minor",
IF(ISNUMBER(SEARCH("بليغ",C23683)),"Major",
IF(ISNUMBER(SEARCH("مركبات مخالفة",C23683)),"Violating Vehicles",
IF(ISNUMBER(SEARCH("عبور شخص أو عدة أشخاص من مكان غير مخصص لعبور المشا",C23683)),"Jay Walking",
IF(ISNUMBER(SEARCH("حريق مركبة أثناء سيرها",C23683)),"Vehicle on Fire",
"Other")))))</f>
        <v>Minor</v>
      </c>
    </row>
    <row r="23684" spans="1:7" x14ac:dyDescent="0.3">
      <c r="A23684">
        <v>4557132338</v>
      </c>
      <c r="B23684" s="1">
        <v>45473.856944444444</v>
      </c>
      <c r="C23684" t="s">
        <v>8</v>
      </c>
      <c r="D23684">
        <v>25.251950000000001</v>
      </c>
      <c r="E23684">
        <v>55.2881</v>
      </c>
      <c r="F23684" t="s">
        <v>228</v>
      </c>
      <c r="G23684" t="str">
        <f t="shared" si="370"/>
        <v>Minor</v>
      </c>
    </row>
    <row r="23685" spans="1:7" x14ac:dyDescent="0.3">
      <c r="A23685">
        <v>4557019271</v>
      </c>
      <c r="B23685" s="1">
        <v>45473.726388888892</v>
      </c>
      <c r="C23685" t="s">
        <v>144</v>
      </c>
      <c r="D23685">
        <v>25.185590000000001</v>
      </c>
      <c r="E23685">
        <v>55.273979990000001</v>
      </c>
      <c r="F23685" t="s">
        <v>75</v>
      </c>
      <c r="G23685" t="str">
        <f t="shared" si="370"/>
        <v>Minor</v>
      </c>
    </row>
    <row r="23686" spans="1:7" x14ac:dyDescent="0.3">
      <c r="A23686">
        <v>4557050102</v>
      </c>
      <c r="B23686" s="1">
        <v>45473.761111111111</v>
      </c>
      <c r="C23686" t="s">
        <v>25</v>
      </c>
      <c r="D23686">
        <v>25.219027100000002</v>
      </c>
      <c r="E23686">
        <v>55.274306080000002</v>
      </c>
      <c r="F23686" t="s">
        <v>124</v>
      </c>
      <c r="G23686" t="str">
        <f t="shared" si="370"/>
        <v>Major</v>
      </c>
    </row>
    <row r="23687" spans="1:7" x14ac:dyDescent="0.3">
      <c r="A23687">
        <v>4557069506</v>
      </c>
      <c r="B23687" s="1">
        <v>45473.783333333333</v>
      </c>
      <c r="C23687" t="s">
        <v>53</v>
      </c>
      <c r="D23687">
        <v>25.19472</v>
      </c>
      <c r="E23687">
        <v>55.235100000000003</v>
      </c>
      <c r="F23687" t="s">
        <v>165</v>
      </c>
      <c r="G23687" t="str">
        <f t="shared" si="370"/>
        <v>Violating Vehicles</v>
      </c>
    </row>
    <row r="23688" spans="1:7" x14ac:dyDescent="0.3">
      <c r="A23688">
        <v>4557090544</v>
      </c>
      <c r="B23688" s="1">
        <v>45473.808333333334</v>
      </c>
      <c r="C23688" t="s">
        <v>16</v>
      </c>
      <c r="D23688">
        <v>25.24768328</v>
      </c>
      <c r="E23688">
        <v>55.352253130000001</v>
      </c>
      <c r="F23688" t="s">
        <v>169</v>
      </c>
      <c r="G23688" t="str">
        <f t="shared" si="370"/>
        <v>Minor</v>
      </c>
    </row>
    <row r="23689" spans="1:7" x14ac:dyDescent="0.3">
      <c r="A23689">
        <v>4557110164</v>
      </c>
      <c r="B23689" s="1">
        <v>45473.832638888889</v>
      </c>
      <c r="C23689" t="s">
        <v>53</v>
      </c>
      <c r="D23689">
        <v>25.21771687</v>
      </c>
      <c r="E23689">
        <v>55.265088800000001</v>
      </c>
      <c r="F23689" t="s">
        <v>199</v>
      </c>
      <c r="G23689" t="str">
        <f t="shared" si="370"/>
        <v>Violating Vehicles</v>
      </c>
    </row>
    <row r="23690" spans="1:7" x14ac:dyDescent="0.3">
      <c r="A23690">
        <v>4557110745</v>
      </c>
      <c r="B23690" s="1">
        <v>45473.834027777775</v>
      </c>
      <c r="C23690" t="s">
        <v>101</v>
      </c>
      <c r="D23690">
        <v>25.21516999</v>
      </c>
      <c r="E23690">
        <v>55.27514</v>
      </c>
      <c r="F23690" t="s">
        <v>124</v>
      </c>
      <c r="G23690" t="str">
        <f t="shared" si="370"/>
        <v>Minor</v>
      </c>
    </row>
    <row r="23691" spans="1:7" x14ac:dyDescent="0.3">
      <c r="A23691">
        <v>4557022582</v>
      </c>
      <c r="B23691" s="1">
        <v>45473.730555555558</v>
      </c>
      <c r="C23691" t="s">
        <v>48</v>
      </c>
      <c r="D23691">
        <v>25.21706</v>
      </c>
      <c r="E23691">
        <v>55.252560000000003</v>
      </c>
      <c r="F23691" t="s">
        <v>149</v>
      </c>
      <c r="G23691" t="str">
        <f t="shared" si="370"/>
        <v>Minor</v>
      </c>
    </row>
    <row r="23692" spans="1:7" x14ac:dyDescent="0.3">
      <c r="A23692">
        <v>4557053955</v>
      </c>
      <c r="B23692" s="1">
        <v>45473.765972222223</v>
      </c>
      <c r="C23692" t="s">
        <v>25</v>
      </c>
      <c r="D23692">
        <v>25.04512999</v>
      </c>
      <c r="E23692">
        <v>55.197209999999998</v>
      </c>
      <c r="F23692" t="s">
        <v>41</v>
      </c>
      <c r="G23692" t="str">
        <f t="shared" si="370"/>
        <v>Major</v>
      </c>
    </row>
    <row r="23693" spans="1:7" x14ac:dyDescent="0.3">
      <c r="A23693">
        <v>4557065521</v>
      </c>
      <c r="B23693" s="1">
        <v>45473.77847222222</v>
      </c>
      <c r="C23693" t="s">
        <v>53</v>
      </c>
      <c r="D23693">
        <v>25.197508790000001</v>
      </c>
      <c r="E23693">
        <v>55.279177930000003</v>
      </c>
      <c r="F23693" t="s">
        <v>107</v>
      </c>
      <c r="G23693" t="str">
        <f t="shared" si="370"/>
        <v>Violating Vehicles</v>
      </c>
    </row>
    <row r="23694" spans="1:7" x14ac:dyDescent="0.3">
      <c r="A23694">
        <v>4557074865</v>
      </c>
      <c r="B23694" s="1">
        <v>45473.790972222225</v>
      </c>
      <c r="C23694" t="s">
        <v>6</v>
      </c>
      <c r="D23694">
        <v>25.065580000000001</v>
      </c>
      <c r="E23694">
        <v>55.21604</v>
      </c>
      <c r="F23694" t="s">
        <v>52</v>
      </c>
      <c r="G23694" t="str">
        <f t="shared" si="370"/>
        <v>Minor</v>
      </c>
    </row>
    <row r="23695" spans="1:7" x14ac:dyDescent="0.3">
      <c r="A23695">
        <v>4557080601</v>
      </c>
      <c r="B23695" s="1">
        <v>45473.796527777777</v>
      </c>
      <c r="C23695" t="s">
        <v>101</v>
      </c>
      <c r="D23695">
        <v>25.11567999</v>
      </c>
      <c r="E23695">
        <v>55.356909999999999</v>
      </c>
      <c r="F23695" t="s">
        <v>109</v>
      </c>
      <c r="G23695" t="str">
        <f t="shared" si="370"/>
        <v>Minor</v>
      </c>
    </row>
    <row r="23696" spans="1:7" x14ac:dyDescent="0.3">
      <c r="A23696">
        <v>4557082963</v>
      </c>
      <c r="B23696" s="1">
        <v>45473.799305555556</v>
      </c>
      <c r="C23696" t="s">
        <v>8</v>
      </c>
      <c r="D23696">
        <v>25.180129990000001</v>
      </c>
      <c r="E23696">
        <v>55.249949999999998</v>
      </c>
      <c r="F23696" t="s">
        <v>75</v>
      </c>
      <c r="G23696" t="str">
        <f t="shared" si="370"/>
        <v>Minor</v>
      </c>
    </row>
    <row r="23697" spans="1:7" x14ac:dyDescent="0.3">
      <c r="A23697">
        <v>4557085700</v>
      </c>
      <c r="B23697" s="1">
        <v>45473.802777777775</v>
      </c>
      <c r="C23697" t="s">
        <v>8</v>
      </c>
      <c r="D23697">
        <v>25.232500000000002</v>
      </c>
      <c r="E23697">
        <v>55.38708999</v>
      </c>
      <c r="F23697" t="s">
        <v>18</v>
      </c>
      <c r="G23697" t="str">
        <f t="shared" si="370"/>
        <v>Minor</v>
      </c>
    </row>
    <row r="23698" spans="1:7" x14ac:dyDescent="0.3">
      <c r="A23698">
        <v>4557091984</v>
      </c>
      <c r="B23698" s="1">
        <v>45473.811111111114</v>
      </c>
      <c r="C23698" t="s">
        <v>16</v>
      </c>
      <c r="D23698">
        <v>25.246827379999999</v>
      </c>
      <c r="E23698">
        <v>55.353736099999999</v>
      </c>
      <c r="F23698" t="s">
        <v>102</v>
      </c>
      <c r="G23698" t="str">
        <f t="shared" si="370"/>
        <v>Minor</v>
      </c>
    </row>
    <row r="23699" spans="1:7" x14ac:dyDescent="0.3">
      <c r="A23699">
        <v>4557007413</v>
      </c>
      <c r="B23699" s="1">
        <v>45473.713888888888</v>
      </c>
      <c r="C23699" t="s">
        <v>8</v>
      </c>
      <c r="D23699">
        <v>25.174087119999999</v>
      </c>
      <c r="E23699">
        <v>55.385249559999998</v>
      </c>
      <c r="F23699" t="s">
        <v>72</v>
      </c>
      <c r="G23699" t="str">
        <f t="shared" si="370"/>
        <v>Minor</v>
      </c>
    </row>
    <row r="23700" spans="1:7" x14ac:dyDescent="0.3">
      <c r="A23700">
        <v>4557012687</v>
      </c>
      <c r="B23700" s="1">
        <v>45473.719444444447</v>
      </c>
      <c r="C23700" t="s">
        <v>48</v>
      </c>
      <c r="D23700">
        <v>25.06543671</v>
      </c>
      <c r="E23700">
        <v>55.318620850000002</v>
      </c>
      <c r="F23700" t="s">
        <v>47</v>
      </c>
      <c r="G23700" t="str">
        <f t="shared" si="370"/>
        <v>Minor</v>
      </c>
    </row>
    <row r="23701" spans="1:7" x14ac:dyDescent="0.3">
      <c r="A23701">
        <v>4557017091</v>
      </c>
      <c r="B23701" s="1">
        <v>45473.724999999999</v>
      </c>
      <c r="C23701" t="s">
        <v>6</v>
      </c>
      <c r="D23701">
        <v>25.185349989999999</v>
      </c>
      <c r="E23701">
        <v>55.291930000000001</v>
      </c>
      <c r="F23701" t="s">
        <v>75</v>
      </c>
      <c r="G23701" t="str">
        <f t="shared" si="370"/>
        <v>Minor</v>
      </c>
    </row>
    <row r="23702" spans="1:7" x14ac:dyDescent="0.3">
      <c r="A23702">
        <v>4557030010</v>
      </c>
      <c r="B23702" s="1">
        <v>45473.738888888889</v>
      </c>
      <c r="C23702" t="s">
        <v>6</v>
      </c>
      <c r="D23702">
        <v>25.2649975</v>
      </c>
      <c r="E23702">
        <v>55.321337200000002</v>
      </c>
      <c r="F23702" t="s">
        <v>181</v>
      </c>
      <c r="G23702" t="str">
        <f t="shared" si="370"/>
        <v>Minor</v>
      </c>
    </row>
    <row r="23703" spans="1:7" x14ac:dyDescent="0.3">
      <c r="A23703">
        <v>4557047147</v>
      </c>
      <c r="B23703" s="1">
        <v>45473.756944444445</v>
      </c>
      <c r="C23703" t="s">
        <v>27</v>
      </c>
      <c r="D23703">
        <v>25.068864359999999</v>
      </c>
      <c r="E23703">
        <v>55.132074449999998</v>
      </c>
      <c r="F23703" t="s">
        <v>69</v>
      </c>
      <c r="G23703" t="str">
        <f t="shared" si="370"/>
        <v>Minor</v>
      </c>
    </row>
    <row r="23704" spans="1:7" x14ac:dyDescent="0.3">
      <c r="A23704">
        <v>4557057148</v>
      </c>
      <c r="B23704" s="1">
        <v>45473.768055555556</v>
      </c>
      <c r="C23704" t="s">
        <v>8</v>
      </c>
      <c r="D23704">
        <v>25.26090958</v>
      </c>
      <c r="E23704">
        <v>55.389998319999997</v>
      </c>
      <c r="F23704" t="s">
        <v>67</v>
      </c>
      <c r="G23704" t="str">
        <f t="shared" si="370"/>
        <v>Minor</v>
      </c>
    </row>
    <row r="23705" spans="1:7" x14ac:dyDescent="0.3">
      <c r="A23705">
        <v>4557057942</v>
      </c>
      <c r="B23705" s="1">
        <v>45473.769444444442</v>
      </c>
      <c r="C23705" t="s">
        <v>20</v>
      </c>
      <c r="D23705">
        <v>25.225159990000002</v>
      </c>
      <c r="E23705">
        <v>55.334040000000002</v>
      </c>
      <c r="F23705" t="s">
        <v>40</v>
      </c>
      <c r="G23705" t="str">
        <f t="shared" si="370"/>
        <v>Minor</v>
      </c>
    </row>
    <row r="23706" spans="1:7" x14ac:dyDescent="0.3">
      <c r="A23706">
        <v>4557064202</v>
      </c>
      <c r="B23706" s="1">
        <v>45473.776388888888</v>
      </c>
      <c r="C23706" t="s">
        <v>53</v>
      </c>
      <c r="D23706">
        <v>25.242225170000001</v>
      </c>
      <c r="E23706">
        <v>55.284511670000001</v>
      </c>
      <c r="F23706" t="s">
        <v>79</v>
      </c>
      <c r="G23706" t="str">
        <f t="shared" si="370"/>
        <v>Violating Vehicles</v>
      </c>
    </row>
    <row r="23707" spans="1:7" x14ac:dyDescent="0.3">
      <c r="A23707">
        <v>4557065438</v>
      </c>
      <c r="B23707" s="1">
        <v>45473.777777777781</v>
      </c>
      <c r="C23707" t="s">
        <v>59</v>
      </c>
      <c r="D23707">
        <v>25.05665999</v>
      </c>
      <c r="E23707">
        <v>55.26658999</v>
      </c>
      <c r="F23707" t="s">
        <v>122</v>
      </c>
      <c r="G23707" t="str">
        <f t="shared" si="370"/>
        <v>Minor</v>
      </c>
    </row>
    <row r="23708" spans="1:7" x14ac:dyDescent="0.3">
      <c r="A23708">
        <v>4557067182</v>
      </c>
      <c r="B23708" s="1">
        <v>45473.779861111114</v>
      </c>
      <c r="C23708" t="s">
        <v>20</v>
      </c>
      <c r="D23708">
        <v>25.09881</v>
      </c>
      <c r="E23708">
        <v>55.398510000000002</v>
      </c>
      <c r="F23708" t="s">
        <v>128</v>
      </c>
      <c r="G23708" t="str">
        <f t="shared" si="370"/>
        <v>Minor</v>
      </c>
    </row>
    <row r="23709" spans="1:7" x14ac:dyDescent="0.3">
      <c r="A23709">
        <v>4557074898</v>
      </c>
      <c r="B23709" s="1">
        <v>45473.790972222225</v>
      </c>
      <c r="C23709" t="s">
        <v>8</v>
      </c>
      <c r="D23709">
        <v>25.19293</v>
      </c>
      <c r="E23709">
        <v>55.261769999999999</v>
      </c>
      <c r="F23709" t="s">
        <v>75</v>
      </c>
      <c r="G23709" t="str">
        <f t="shared" si="370"/>
        <v>Minor</v>
      </c>
    </row>
    <row r="23710" spans="1:7" x14ac:dyDescent="0.3">
      <c r="A23710">
        <v>4557075466</v>
      </c>
      <c r="B23710" s="1">
        <v>45473.791666666664</v>
      </c>
      <c r="C23710" t="s">
        <v>179</v>
      </c>
      <c r="D23710">
        <v>25.217239989999999</v>
      </c>
      <c r="E23710">
        <v>55.27229999</v>
      </c>
      <c r="F23710" t="s">
        <v>124</v>
      </c>
      <c r="G23710" t="str">
        <f t="shared" si="370"/>
        <v>Minor</v>
      </c>
    </row>
    <row r="23711" spans="1:7" x14ac:dyDescent="0.3">
      <c r="A23711">
        <v>4557028783</v>
      </c>
      <c r="B23711" s="1">
        <v>45473.737500000003</v>
      </c>
      <c r="C23711" t="s">
        <v>48</v>
      </c>
      <c r="D23711">
        <v>25.03916499</v>
      </c>
      <c r="E23711">
        <v>55.260276949999998</v>
      </c>
      <c r="F23711" t="s">
        <v>122</v>
      </c>
      <c r="G23711" t="str">
        <f t="shared" si="370"/>
        <v>Minor</v>
      </c>
    </row>
    <row r="23712" spans="1:7" x14ac:dyDescent="0.3">
      <c r="A23712">
        <v>4557028863</v>
      </c>
      <c r="B23712" s="1">
        <v>45473.737500000003</v>
      </c>
      <c r="C23712" t="s">
        <v>53</v>
      </c>
      <c r="D23712">
        <v>24.974993900000001</v>
      </c>
      <c r="E23712">
        <v>55.169342790000002</v>
      </c>
      <c r="F23712" t="s">
        <v>46</v>
      </c>
      <c r="G23712" t="str">
        <f t="shared" si="370"/>
        <v>Violating Vehicles</v>
      </c>
    </row>
    <row r="23713" spans="1:7" x14ac:dyDescent="0.3">
      <c r="A23713">
        <v>4557032782</v>
      </c>
      <c r="B23713" s="1">
        <v>45473.742361111108</v>
      </c>
      <c r="C23713" t="s">
        <v>16</v>
      </c>
      <c r="D23713">
        <v>25.196387999999999</v>
      </c>
      <c r="E23713">
        <v>55.282500030000001</v>
      </c>
      <c r="F23713" t="s">
        <v>107</v>
      </c>
      <c r="G23713" t="str">
        <f t="shared" si="370"/>
        <v>Minor</v>
      </c>
    </row>
    <row r="23714" spans="1:7" x14ac:dyDescent="0.3">
      <c r="A23714">
        <v>4557036423</v>
      </c>
      <c r="B23714" s="1">
        <v>45473.745833333334</v>
      </c>
      <c r="C23714" t="s">
        <v>27</v>
      </c>
      <c r="D23714">
        <v>25.244793609999999</v>
      </c>
      <c r="E23714">
        <v>55.424742500000001</v>
      </c>
      <c r="F23714" t="s">
        <v>120</v>
      </c>
      <c r="G23714" t="str">
        <f t="shared" si="370"/>
        <v>Minor</v>
      </c>
    </row>
    <row r="23715" spans="1:7" x14ac:dyDescent="0.3">
      <c r="A23715">
        <v>4557045591</v>
      </c>
      <c r="B23715" s="1">
        <v>45473.755555555559</v>
      </c>
      <c r="C23715" t="s">
        <v>80</v>
      </c>
      <c r="D23715">
        <v>25.21790391</v>
      </c>
      <c r="E23715">
        <v>55.399449779999998</v>
      </c>
      <c r="F23715" t="s">
        <v>18</v>
      </c>
      <c r="G23715" t="str">
        <f t="shared" si="370"/>
        <v>Minor</v>
      </c>
    </row>
    <row r="23716" spans="1:7" x14ac:dyDescent="0.3">
      <c r="A23716">
        <v>4557050110</v>
      </c>
      <c r="B23716" s="1">
        <v>45473.761111111111</v>
      </c>
      <c r="C23716" t="s">
        <v>101</v>
      </c>
      <c r="D23716">
        <v>25.201501239999999</v>
      </c>
      <c r="E23716">
        <v>55.544208019999999</v>
      </c>
      <c r="F23716" t="s">
        <v>167</v>
      </c>
      <c r="G23716" t="str">
        <f t="shared" si="370"/>
        <v>Minor</v>
      </c>
    </row>
    <row r="23717" spans="1:7" x14ac:dyDescent="0.3">
      <c r="A23717">
        <v>4557050679</v>
      </c>
      <c r="B23717" s="1">
        <v>45473.761805555558</v>
      </c>
      <c r="C23717" t="s">
        <v>27</v>
      </c>
      <c r="D23717">
        <v>25.148612480000001</v>
      </c>
      <c r="E23717">
        <v>55.405983450000001</v>
      </c>
      <c r="F23717" t="s">
        <v>176</v>
      </c>
      <c r="G23717" t="str">
        <f t="shared" si="370"/>
        <v>Minor</v>
      </c>
    </row>
    <row r="23718" spans="1:7" x14ac:dyDescent="0.3">
      <c r="A23718">
        <v>4557052944</v>
      </c>
      <c r="B23718" s="1">
        <v>45473.763888888891</v>
      </c>
      <c r="C23718" t="s">
        <v>8</v>
      </c>
      <c r="D23718">
        <v>25.229965549999999</v>
      </c>
      <c r="E23718">
        <v>55.402357969999997</v>
      </c>
      <c r="F23718" t="s">
        <v>18</v>
      </c>
      <c r="G23718" t="str">
        <f t="shared" si="370"/>
        <v>Minor</v>
      </c>
    </row>
    <row r="23719" spans="1:7" x14ac:dyDescent="0.3">
      <c r="A23719">
        <v>4557061624</v>
      </c>
      <c r="B23719" s="1">
        <v>45473.772916666669</v>
      </c>
      <c r="C23719" t="s">
        <v>214</v>
      </c>
      <c r="D23719">
        <v>25.216549990000001</v>
      </c>
      <c r="E23719">
        <v>55.264839989999999</v>
      </c>
      <c r="F23719" t="s">
        <v>199</v>
      </c>
      <c r="G23719" t="str">
        <f t="shared" si="370"/>
        <v>Major</v>
      </c>
    </row>
    <row r="23720" spans="1:7" x14ac:dyDescent="0.3">
      <c r="A23720">
        <v>4556989141</v>
      </c>
      <c r="B23720" s="1">
        <v>45473.6875</v>
      </c>
      <c r="C23720" t="s">
        <v>250</v>
      </c>
      <c r="D23720">
        <v>25.054721950000001</v>
      </c>
      <c r="E23720">
        <v>55.173057989999997</v>
      </c>
      <c r="F23720" t="s">
        <v>50</v>
      </c>
      <c r="G23720" t="str">
        <f t="shared" si="370"/>
        <v>Minor</v>
      </c>
    </row>
    <row r="23721" spans="1:7" x14ac:dyDescent="0.3">
      <c r="A23721">
        <v>4556992271</v>
      </c>
      <c r="B23721" s="1">
        <v>45473.691666666666</v>
      </c>
      <c r="C23721" t="s">
        <v>53</v>
      </c>
      <c r="D23721">
        <v>25.226909160000002</v>
      </c>
      <c r="E23721">
        <v>55.269451510000003</v>
      </c>
      <c r="F23721" t="s">
        <v>199</v>
      </c>
      <c r="G23721" t="str">
        <f t="shared" si="370"/>
        <v>Violating Vehicles</v>
      </c>
    </row>
    <row r="23722" spans="1:7" x14ac:dyDescent="0.3">
      <c r="A23722">
        <v>4557009843</v>
      </c>
      <c r="B23722" s="1">
        <v>45473.717361111114</v>
      </c>
      <c r="C23722" t="s">
        <v>8</v>
      </c>
      <c r="D23722">
        <v>25.21225999</v>
      </c>
      <c r="E23722">
        <v>55.395949999999999</v>
      </c>
      <c r="F23722" t="s">
        <v>56</v>
      </c>
      <c r="G23722" t="str">
        <f t="shared" si="370"/>
        <v>Minor</v>
      </c>
    </row>
    <row r="23723" spans="1:7" x14ac:dyDescent="0.3">
      <c r="A23723">
        <v>4557020048</v>
      </c>
      <c r="B23723" s="1">
        <v>45473.727083333331</v>
      </c>
      <c r="C23723" t="s">
        <v>6</v>
      </c>
      <c r="D23723">
        <v>25.15777499</v>
      </c>
      <c r="E23723">
        <v>55.254609989999999</v>
      </c>
      <c r="F23723" t="s">
        <v>126</v>
      </c>
      <c r="G23723" t="str">
        <f t="shared" si="370"/>
        <v>Minor</v>
      </c>
    </row>
    <row r="23724" spans="1:7" x14ac:dyDescent="0.3">
      <c r="A23724">
        <v>4557024692</v>
      </c>
      <c r="B23724" s="1">
        <v>45473.731249999997</v>
      </c>
      <c r="C23724" t="s">
        <v>8</v>
      </c>
      <c r="D23724">
        <v>25.22773999</v>
      </c>
      <c r="E23724">
        <v>55.404799990000001</v>
      </c>
      <c r="F23724" t="s">
        <v>92</v>
      </c>
      <c r="G23724" t="str">
        <f t="shared" si="370"/>
        <v>Minor</v>
      </c>
    </row>
    <row r="23725" spans="1:7" x14ac:dyDescent="0.3">
      <c r="A23725">
        <v>4556925845</v>
      </c>
      <c r="B23725" s="1">
        <v>45473.611111111109</v>
      </c>
      <c r="C23725" t="s">
        <v>25</v>
      </c>
      <c r="D23725">
        <v>25.174087119999999</v>
      </c>
      <c r="E23725">
        <v>55.385249559999998</v>
      </c>
      <c r="F23725" t="s">
        <v>72</v>
      </c>
      <c r="G23725" t="str">
        <f t="shared" si="370"/>
        <v>Major</v>
      </c>
    </row>
    <row r="23726" spans="1:7" x14ac:dyDescent="0.3">
      <c r="A23726">
        <v>4556947887</v>
      </c>
      <c r="B23726" s="1">
        <v>45473.640972222223</v>
      </c>
      <c r="C23726" t="s">
        <v>148</v>
      </c>
      <c r="D23726">
        <v>25.277609989999998</v>
      </c>
      <c r="E23726">
        <v>55.315280000000001</v>
      </c>
      <c r="F23726" t="s">
        <v>146</v>
      </c>
      <c r="G23726" t="str">
        <f t="shared" si="370"/>
        <v>Minor</v>
      </c>
    </row>
    <row r="23727" spans="1:7" x14ac:dyDescent="0.3">
      <c r="A23727">
        <v>4556959956</v>
      </c>
      <c r="B23727" s="1">
        <v>45473.656944444447</v>
      </c>
      <c r="C23727" t="s">
        <v>12</v>
      </c>
      <c r="D23727">
        <v>25.28265</v>
      </c>
      <c r="E23727">
        <v>55.408180000000002</v>
      </c>
      <c r="F23727" t="s">
        <v>154</v>
      </c>
      <c r="G23727" t="str">
        <f t="shared" si="370"/>
        <v>Minor</v>
      </c>
    </row>
    <row r="23728" spans="1:7" x14ac:dyDescent="0.3">
      <c r="A23728">
        <v>4556966321</v>
      </c>
      <c r="B23728" s="1">
        <v>45473.662499999999</v>
      </c>
      <c r="C23728" t="s">
        <v>6</v>
      </c>
      <c r="D23728">
        <v>25.092083469999999</v>
      </c>
      <c r="E23728">
        <v>55.170931340000003</v>
      </c>
      <c r="F23728" t="s">
        <v>113</v>
      </c>
      <c r="G23728" t="str">
        <f t="shared" si="370"/>
        <v>Minor</v>
      </c>
    </row>
    <row r="23729" spans="1:7" x14ac:dyDescent="0.3">
      <c r="A23729">
        <v>4556992185</v>
      </c>
      <c r="B23729" s="1">
        <v>45473.691666666666</v>
      </c>
      <c r="C23729" t="s">
        <v>27</v>
      </c>
      <c r="D23729">
        <v>25.025999989999999</v>
      </c>
      <c r="E23729">
        <v>55.182499989999997</v>
      </c>
      <c r="F23729" t="s">
        <v>66</v>
      </c>
      <c r="G23729" t="str">
        <f t="shared" si="370"/>
        <v>Minor</v>
      </c>
    </row>
    <row r="23730" spans="1:7" x14ac:dyDescent="0.3">
      <c r="A23730">
        <v>4557009810</v>
      </c>
      <c r="B23730" s="1">
        <v>45473.717361111114</v>
      </c>
      <c r="C23730" t="s">
        <v>53</v>
      </c>
      <c r="D23730">
        <v>25.198669989999999</v>
      </c>
      <c r="E23730">
        <v>55.27728999</v>
      </c>
      <c r="F23730" t="s">
        <v>107</v>
      </c>
      <c r="G23730" t="str">
        <f t="shared" si="370"/>
        <v>Violating Vehicles</v>
      </c>
    </row>
    <row r="23731" spans="1:7" x14ac:dyDescent="0.3">
      <c r="A23731">
        <v>4557010047</v>
      </c>
      <c r="B23731" s="1">
        <v>45473.717361111114</v>
      </c>
      <c r="C23731" t="s">
        <v>59</v>
      </c>
      <c r="D23731">
        <v>25.03182928</v>
      </c>
      <c r="E23731">
        <v>55.228066480000003</v>
      </c>
      <c r="F23731" t="s">
        <v>116</v>
      </c>
      <c r="G23731" t="str">
        <f t="shared" si="370"/>
        <v>Minor</v>
      </c>
    </row>
    <row r="23732" spans="1:7" x14ac:dyDescent="0.3">
      <c r="A23732">
        <v>4557010421</v>
      </c>
      <c r="B23732" s="1">
        <v>45473.718055555553</v>
      </c>
      <c r="C23732" t="s">
        <v>70</v>
      </c>
      <c r="D23732">
        <v>25.148299999999999</v>
      </c>
      <c r="E23732">
        <v>55.386400000000002</v>
      </c>
      <c r="F23732" t="s">
        <v>176</v>
      </c>
      <c r="G23732" t="str">
        <f t="shared" si="370"/>
        <v>Major</v>
      </c>
    </row>
    <row r="23733" spans="1:7" x14ac:dyDescent="0.3">
      <c r="A23733">
        <v>4557013015</v>
      </c>
      <c r="B23733" s="1">
        <v>45473.720138888886</v>
      </c>
      <c r="C23733" t="s">
        <v>20</v>
      </c>
      <c r="D23733">
        <v>25.229248699999999</v>
      </c>
      <c r="E23733">
        <v>55.276634919999999</v>
      </c>
      <c r="F23733" t="s">
        <v>124</v>
      </c>
      <c r="G23733" t="str">
        <f t="shared" si="370"/>
        <v>Minor</v>
      </c>
    </row>
    <row r="23734" spans="1:7" x14ac:dyDescent="0.3">
      <c r="A23734">
        <v>4557016927</v>
      </c>
      <c r="B23734" s="1">
        <v>45473.724999999999</v>
      </c>
      <c r="C23734" t="s">
        <v>70</v>
      </c>
      <c r="D23734">
        <v>25.102026439999999</v>
      </c>
      <c r="E23734">
        <v>55.233659379999999</v>
      </c>
      <c r="F23734" t="s">
        <v>7</v>
      </c>
      <c r="G23734" t="str">
        <f t="shared" si="370"/>
        <v>Major</v>
      </c>
    </row>
    <row r="23735" spans="1:7" x14ac:dyDescent="0.3">
      <c r="A23735">
        <v>4557023198</v>
      </c>
      <c r="B23735" s="1">
        <v>45473.731249999997</v>
      </c>
      <c r="C23735" t="s">
        <v>8</v>
      </c>
      <c r="D23735">
        <v>25.22773999</v>
      </c>
      <c r="E23735">
        <v>55.404799990000001</v>
      </c>
      <c r="F23735" t="s">
        <v>92</v>
      </c>
      <c r="G23735" t="str">
        <f t="shared" si="370"/>
        <v>Minor</v>
      </c>
    </row>
    <row r="23736" spans="1:7" x14ac:dyDescent="0.3">
      <c r="A23736">
        <v>4556899529</v>
      </c>
      <c r="B23736" s="1">
        <v>45473.578472222223</v>
      </c>
      <c r="C23736" t="s">
        <v>27</v>
      </c>
      <c r="D23736">
        <v>25.188099990000001</v>
      </c>
      <c r="E23736">
        <v>55.270249990000003</v>
      </c>
      <c r="F23736" t="s">
        <v>75</v>
      </c>
      <c r="G23736" t="str">
        <f t="shared" si="370"/>
        <v>Minor</v>
      </c>
    </row>
    <row r="23737" spans="1:7" x14ac:dyDescent="0.3">
      <c r="A23737">
        <v>4556941343</v>
      </c>
      <c r="B23737" s="1">
        <v>45473.633333333331</v>
      </c>
      <c r="C23737" t="s">
        <v>53</v>
      </c>
      <c r="D23737">
        <v>25.149059999999999</v>
      </c>
      <c r="E23737">
        <v>55.386209999999998</v>
      </c>
      <c r="F23737" t="s">
        <v>164</v>
      </c>
      <c r="G23737" t="str">
        <f t="shared" si="370"/>
        <v>Violating Vehicles</v>
      </c>
    </row>
    <row r="23738" spans="1:7" x14ac:dyDescent="0.3">
      <c r="A23738">
        <v>4556947444</v>
      </c>
      <c r="B23738" s="1">
        <v>45473.640277777777</v>
      </c>
      <c r="C23738" t="s">
        <v>20</v>
      </c>
      <c r="D23738">
        <v>25.003509999999999</v>
      </c>
      <c r="E23738">
        <v>55.247599989999998</v>
      </c>
      <c r="F23738" t="s">
        <v>226</v>
      </c>
      <c r="G23738" t="str">
        <f t="shared" si="370"/>
        <v>Minor</v>
      </c>
    </row>
    <row r="23739" spans="1:7" x14ac:dyDescent="0.3">
      <c r="A23739">
        <v>4556948167</v>
      </c>
      <c r="B23739" s="1">
        <v>45473.64166666667</v>
      </c>
      <c r="C23739" t="s">
        <v>27</v>
      </c>
      <c r="D23739">
        <v>25.100144820000001</v>
      </c>
      <c r="E23739">
        <v>55.174463330000002</v>
      </c>
      <c r="F23739" t="s">
        <v>33</v>
      </c>
      <c r="G23739" t="str">
        <f t="shared" si="370"/>
        <v>Minor</v>
      </c>
    </row>
    <row r="23740" spans="1:7" x14ac:dyDescent="0.3">
      <c r="A23740">
        <v>4556952830</v>
      </c>
      <c r="B23740" s="1">
        <v>45473.648611111108</v>
      </c>
      <c r="C23740" t="s">
        <v>37</v>
      </c>
      <c r="D23740">
        <v>25.01367999</v>
      </c>
      <c r="E23740">
        <v>55.220069989999999</v>
      </c>
      <c r="F23740" t="s">
        <v>116</v>
      </c>
      <c r="G23740" t="str">
        <f t="shared" si="370"/>
        <v>Minor</v>
      </c>
    </row>
    <row r="23741" spans="1:7" x14ac:dyDescent="0.3">
      <c r="A23741">
        <v>4556964343</v>
      </c>
      <c r="B23741" s="1">
        <v>45473.661111111112</v>
      </c>
      <c r="C23741" t="s">
        <v>25</v>
      </c>
      <c r="D23741">
        <v>25.081009999999999</v>
      </c>
      <c r="E23741">
        <v>55.240559990000001</v>
      </c>
      <c r="F23741" t="s">
        <v>60</v>
      </c>
      <c r="G23741" t="str">
        <f t="shared" si="370"/>
        <v>Major</v>
      </c>
    </row>
    <row r="23742" spans="1:7" x14ac:dyDescent="0.3">
      <c r="A23742">
        <v>4556965778</v>
      </c>
      <c r="B23742" s="1">
        <v>45473.661805555559</v>
      </c>
      <c r="C23742" t="s">
        <v>20</v>
      </c>
      <c r="D23742">
        <v>25.26405106</v>
      </c>
      <c r="E23742">
        <v>55.317030619999997</v>
      </c>
      <c r="F23742" t="s">
        <v>181</v>
      </c>
      <c r="G23742" t="str">
        <f t="shared" si="370"/>
        <v>Minor</v>
      </c>
    </row>
    <row r="23743" spans="1:7" x14ac:dyDescent="0.3">
      <c r="A23743">
        <v>4556965869</v>
      </c>
      <c r="B23743" s="1">
        <v>45473.661805555559</v>
      </c>
      <c r="C23743" t="s">
        <v>20</v>
      </c>
      <c r="D23743">
        <v>25.224694800000002</v>
      </c>
      <c r="E23743">
        <v>55.385895189999999</v>
      </c>
      <c r="F23743" t="s">
        <v>18</v>
      </c>
      <c r="G23743" t="str">
        <f t="shared" si="370"/>
        <v>Minor</v>
      </c>
    </row>
    <row r="23744" spans="1:7" x14ac:dyDescent="0.3">
      <c r="A23744">
        <v>4556980558</v>
      </c>
      <c r="B23744" s="1">
        <v>45473.677777777775</v>
      </c>
      <c r="C23744" t="s">
        <v>53</v>
      </c>
      <c r="D23744">
        <v>25.089259999999999</v>
      </c>
      <c r="E23744">
        <v>55.315879989999999</v>
      </c>
      <c r="F23744" t="s">
        <v>109</v>
      </c>
      <c r="G23744" t="str">
        <f t="shared" si="370"/>
        <v>Violating Vehicles</v>
      </c>
    </row>
    <row r="23745" spans="1:7" x14ac:dyDescent="0.3">
      <c r="A23745">
        <v>4556985330</v>
      </c>
      <c r="B23745" s="1">
        <v>45473.683333333334</v>
      </c>
      <c r="C23745" t="s">
        <v>8</v>
      </c>
      <c r="D23745">
        <v>25.29111</v>
      </c>
      <c r="E23745">
        <v>55.325029999999998</v>
      </c>
      <c r="F23745" t="s">
        <v>68</v>
      </c>
      <c r="G23745" t="str">
        <f t="shared" si="370"/>
        <v>Minor</v>
      </c>
    </row>
    <row r="23746" spans="1:7" x14ac:dyDescent="0.3">
      <c r="A23746">
        <v>4556907657</v>
      </c>
      <c r="B23746" s="1">
        <v>45473.588194444441</v>
      </c>
      <c r="C23746" t="s">
        <v>27</v>
      </c>
      <c r="D23746">
        <v>25.23082999</v>
      </c>
      <c r="E23746">
        <v>55.271810000000002</v>
      </c>
      <c r="F23746" t="s">
        <v>199</v>
      </c>
      <c r="G23746" t="str">
        <f t="shared" si="370"/>
        <v>Minor</v>
      </c>
    </row>
    <row r="23747" spans="1:7" x14ac:dyDescent="0.3">
      <c r="A23747">
        <v>4556927012</v>
      </c>
      <c r="B23747" s="1">
        <v>45473.612500000003</v>
      </c>
      <c r="C23747" t="s">
        <v>27</v>
      </c>
      <c r="D23747">
        <v>25.09786999</v>
      </c>
      <c r="E23747">
        <v>55.175389989999999</v>
      </c>
      <c r="F23747" t="s">
        <v>33</v>
      </c>
      <c r="G23747" t="str">
        <f t="shared" ref="G23747:G23810" si="371">IF(ISNUMBER(SEARCH("بسيط",C23747)),"Minor",
IF(ISNUMBER(SEARCH("بليغ",C23747)),"Major",
IF(ISNUMBER(SEARCH("مركبات مخالفة",C23747)),"Violating Vehicles",
IF(ISNUMBER(SEARCH("عبور شخص أو عدة أشخاص من مكان غير مخصص لعبور المشا",C23747)),"Jay Walking",
IF(ISNUMBER(SEARCH("حريق مركبة أثناء سيرها",C23747)),"Vehicle on Fire",
"Other")))))</f>
        <v>Minor</v>
      </c>
    </row>
    <row r="23748" spans="1:7" x14ac:dyDescent="0.3">
      <c r="A23748">
        <v>4556934703</v>
      </c>
      <c r="B23748" s="1">
        <v>45473.624305555553</v>
      </c>
      <c r="C23748" t="s">
        <v>25</v>
      </c>
      <c r="D23748">
        <v>25.093990000000002</v>
      </c>
      <c r="E23748">
        <v>55.164580000000001</v>
      </c>
      <c r="F23748" t="s">
        <v>113</v>
      </c>
      <c r="G23748" t="str">
        <f t="shared" si="371"/>
        <v>Major</v>
      </c>
    </row>
    <row r="23749" spans="1:7" x14ac:dyDescent="0.3">
      <c r="A23749">
        <v>4556958107</v>
      </c>
      <c r="B23749" s="1">
        <v>45473.655555555553</v>
      </c>
      <c r="C23749" t="s">
        <v>25</v>
      </c>
      <c r="D23749">
        <v>25.279879990000001</v>
      </c>
      <c r="E23749">
        <v>55.343689990000001</v>
      </c>
      <c r="F23749" t="s">
        <v>58</v>
      </c>
      <c r="G23749" t="str">
        <f t="shared" si="371"/>
        <v>Major</v>
      </c>
    </row>
    <row r="23750" spans="1:7" x14ac:dyDescent="0.3">
      <c r="A23750">
        <v>4556959498</v>
      </c>
      <c r="B23750" s="1">
        <v>45473.65625</v>
      </c>
      <c r="C23750" t="s">
        <v>53</v>
      </c>
      <c r="D23750">
        <v>25.271729870000001</v>
      </c>
      <c r="E23750">
        <v>55.38027589</v>
      </c>
      <c r="F23750" t="s">
        <v>192</v>
      </c>
      <c r="G23750" t="str">
        <f t="shared" si="371"/>
        <v>Violating Vehicles</v>
      </c>
    </row>
    <row r="23751" spans="1:7" x14ac:dyDescent="0.3">
      <c r="A23751">
        <v>4556973681</v>
      </c>
      <c r="B23751" s="1">
        <v>45473.669444444444</v>
      </c>
      <c r="C23751" t="s">
        <v>221</v>
      </c>
      <c r="D23751">
        <v>25.23468999</v>
      </c>
      <c r="E23751">
        <v>55.47304999</v>
      </c>
      <c r="F23751" t="s">
        <v>38</v>
      </c>
      <c r="G23751" t="str">
        <f t="shared" si="371"/>
        <v>Major</v>
      </c>
    </row>
    <row r="23752" spans="1:7" x14ac:dyDescent="0.3">
      <c r="A23752">
        <v>4556975953</v>
      </c>
      <c r="B23752" s="1">
        <v>45473.672222222223</v>
      </c>
      <c r="C23752" t="s">
        <v>8</v>
      </c>
      <c r="D23752">
        <v>25.180000010000001</v>
      </c>
      <c r="E23752">
        <v>55.384723999999999</v>
      </c>
      <c r="F23752" t="s">
        <v>72</v>
      </c>
      <c r="G23752" t="str">
        <f t="shared" si="371"/>
        <v>Minor</v>
      </c>
    </row>
    <row r="23753" spans="1:7" x14ac:dyDescent="0.3">
      <c r="A23753">
        <v>4556984124</v>
      </c>
      <c r="B23753" s="1">
        <v>45473.681250000001</v>
      </c>
      <c r="C23753" t="s">
        <v>8</v>
      </c>
      <c r="D23753">
        <v>25.09679775</v>
      </c>
      <c r="E23753">
        <v>55.166031279999999</v>
      </c>
      <c r="F23753" t="s">
        <v>39</v>
      </c>
      <c r="G23753" t="str">
        <f t="shared" si="371"/>
        <v>Minor</v>
      </c>
    </row>
    <row r="23754" spans="1:7" x14ac:dyDescent="0.3">
      <c r="A23754">
        <v>4556883671</v>
      </c>
      <c r="B23754" s="1">
        <v>45473.556944444441</v>
      </c>
      <c r="C23754" t="s">
        <v>37</v>
      </c>
      <c r="D23754">
        <v>24.856629999999999</v>
      </c>
      <c r="E23754">
        <v>55.051339990000002</v>
      </c>
      <c r="F23754" t="s">
        <v>36</v>
      </c>
      <c r="G23754" t="str">
        <f t="shared" si="371"/>
        <v>Minor</v>
      </c>
    </row>
    <row r="23755" spans="1:7" x14ac:dyDescent="0.3">
      <c r="A23755">
        <v>4556883974</v>
      </c>
      <c r="B23755" s="1">
        <v>45473.557638888888</v>
      </c>
      <c r="C23755" t="s">
        <v>48</v>
      </c>
      <c r="D23755">
        <v>25.114660000000001</v>
      </c>
      <c r="E23755">
        <v>55.213920000000002</v>
      </c>
      <c r="F23755" t="s">
        <v>31</v>
      </c>
      <c r="G23755" t="str">
        <f t="shared" si="371"/>
        <v>Minor</v>
      </c>
    </row>
    <row r="23756" spans="1:7" x14ac:dyDescent="0.3">
      <c r="A23756">
        <v>4556972057</v>
      </c>
      <c r="B23756" s="1">
        <v>45473.667361111111</v>
      </c>
      <c r="C23756" t="s">
        <v>8</v>
      </c>
      <c r="D23756">
        <v>25.180063130000001</v>
      </c>
      <c r="E23756">
        <v>55.3961294</v>
      </c>
      <c r="F23756" t="s">
        <v>72</v>
      </c>
      <c r="G23756" t="str">
        <f t="shared" si="371"/>
        <v>Minor</v>
      </c>
    </row>
    <row r="23757" spans="1:7" x14ac:dyDescent="0.3">
      <c r="A23757">
        <v>4556919291</v>
      </c>
      <c r="B23757" s="1">
        <v>45473.603472222225</v>
      </c>
      <c r="C23757" t="s">
        <v>6</v>
      </c>
      <c r="D23757">
        <v>25.070344479999999</v>
      </c>
      <c r="E23757">
        <v>55.243342820000002</v>
      </c>
      <c r="F23757" t="s">
        <v>123</v>
      </c>
      <c r="G23757" t="str">
        <f t="shared" si="371"/>
        <v>Minor</v>
      </c>
    </row>
    <row r="23758" spans="1:7" x14ac:dyDescent="0.3">
      <c r="A23758">
        <v>4556922811</v>
      </c>
      <c r="B23758" s="1">
        <v>45473.606944444444</v>
      </c>
      <c r="C23758" t="s">
        <v>20</v>
      </c>
      <c r="D23758">
        <v>25.174050000000001</v>
      </c>
      <c r="E23758">
        <v>55.401899989999997</v>
      </c>
      <c r="F23758" t="s">
        <v>65</v>
      </c>
      <c r="G23758" t="str">
        <f t="shared" si="371"/>
        <v>Minor</v>
      </c>
    </row>
    <row r="23759" spans="1:7" x14ac:dyDescent="0.3">
      <c r="A23759">
        <v>4556931631</v>
      </c>
      <c r="B23759" s="1">
        <v>45473.618750000001</v>
      </c>
      <c r="C23759" t="s">
        <v>27</v>
      </c>
      <c r="D23759">
        <v>25.10253741</v>
      </c>
      <c r="E23759">
        <v>55.23862682</v>
      </c>
      <c r="F23759" t="s">
        <v>7</v>
      </c>
      <c r="G23759" t="str">
        <f t="shared" si="371"/>
        <v>Minor</v>
      </c>
    </row>
    <row r="23760" spans="1:7" x14ac:dyDescent="0.3">
      <c r="A23760">
        <v>4556939735</v>
      </c>
      <c r="B23760" s="1">
        <v>45473.630555555559</v>
      </c>
      <c r="C23760" t="s">
        <v>8</v>
      </c>
      <c r="D23760">
        <v>25.052118660000001</v>
      </c>
      <c r="E23760">
        <v>55.224451610000003</v>
      </c>
      <c r="F23760" t="s">
        <v>131</v>
      </c>
      <c r="G23760" t="str">
        <f t="shared" si="371"/>
        <v>Minor</v>
      </c>
    </row>
    <row r="23761" spans="1:7" x14ac:dyDescent="0.3">
      <c r="A23761">
        <v>4556951229</v>
      </c>
      <c r="B23761" s="1">
        <v>45473.645833333336</v>
      </c>
      <c r="C23761" t="s">
        <v>8</v>
      </c>
      <c r="D23761">
        <v>25.17903999</v>
      </c>
      <c r="E23761">
        <v>55.248999990000002</v>
      </c>
      <c r="F23761" t="s">
        <v>89</v>
      </c>
      <c r="G23761" t="str">
        <f t="shared" si="371"/>
        <v>Minor</v>
      </c>
    </row>
    <row r="23762" spans="1:7" x14ac:dyDescent="0.3">
      <c r="A23762">
        <v>4556901527</v>
      </c>
      <c r="B23762" s="1">
        <v>45473.581250000003</v>
      </c>
      <c r="C23762" t="s">
        <v>37</v>
      </c>
      <c r="D23762">
        <v>25.199639309999998</v>
      </c>
      <c r="E23762">
        <v>55.250263230000002</v>
      </c>
      <c r="F23762" t="s">
        <v>14</v>
      </c>
      <c r="G23762" t="str">
        <f t="shared" si="371"/>
        <v>Minor</v>
      </c>
    </row>
    <row r="23763" spans="1:7" x14ac:dyDescent="0.3">
      <c r="A23763">
        <v>4556907519</v>
      </c>
      <c r="B23763" s="1">
        <v>45473.588194444441</v>
      </c>
      <c r="C23763" t="s">
        <v>61</v>
      </c>
      <c r="D23763">
        <v>25.041779989999998</v>
      </c>
      <c r="E23763">
        <v>55.244599989999998</v>
      </c>
      <c r="F23763" t="s">
        <v>131</v>
      </c>
      <c r="G23763" t="str">
        <f t="shared" si="371"/>
        <v>Minor</v>
      </c>
    </row>
    <row r="23764" spans="1:7" x14ac:dyDescent="0.3">
      <c r="A23764">
        <v>4556911201</v>
      </c>
      <c r="B23764" s="1">
        <v>45473.592361111114</v>
      </c>
      <c r="C23764" t="s">
        <v>53</v>
      </c>
      <c r="D23764">
        <v>25.151299999999999</v>
      </c>
      <c r="E23764">
        <v>55.250929990000003</v>
      </c>
      <c r="F23764" t="s">
        <v>126</v>
      </c>
      <c r="G23764" t="str">
        <f t="shared" si="371"/>
        <v>Violating Vehicles</v>
      </c>
    </row>
    <row r="23765" spans="1:7" x14ac:dyDescent="0.3">
      <c r="A23765">
        <v>4556933510</v>
      </c>
      <c r="B23765" s="1">
        <v>45473.62222222222</v>
      </c>
      <c r="C23765" t="s">
        <v>20</v>
      </c>
      <c r="D23765">
        <v>25.21572033</v>
      </c>
      <c r="E23765">
        <v>55.405429830000003</v>
      </c>
      <c r="F23765" t="s">
        <v>92</v>
      </c>
      <c r="G23765" t="str">
        <f t="shared" si="371"/>
        <v>Minor</v>
      </c>
    </row>
    <row r="23766" spans="1:7" x14ac:dyDescent="0.3">
      <c r="A23766">
        <v>4556937007</v>
      </c>
      <c r="B23766" s="1">
        <v>45473.626388888886</v>
      </c>
      <c r="C23766" t="s">
        <v>101</v>
      </c>
      <c r="D23766">
        <v>25.229669999999999</v>
      </c>
      <c r="E23766">
        <v>55.288359999999997</v>
      </c>
      <c r="F23766" t="s">
        <v>15</v>
      </c>
      <c r="G23766" t="str">
        <f t="shared" si="371"/>
        <v>Minor</v>
      </c>
    </row>
    <row r="23767" spans="1:7" x14ac:dyDescent="0.3">
      <c r="A23767">
        <v>4556871666</v>
      </c>
      <c r="B23767" s="1">
        <v>45473.540277777778</v>
      </c>
      <c r="C23767" t="s">
        <v>27</v>
      </c>
      <c r="D23767">
        <v>25.046708039999999</v>
      </c>
      <c r="E23767">
        <v>55.134222809999997</v>
      </c>
      <c r="F23767" t="s">
        <v>28</v>
      </c>
      <c r="G23767" t="str">
        <f t="shared" si="371"/>
        <v>Minor</v>
      </c>
    </row>
    <row r="23768" spans="1:7" x14ac:dyDescent="0.3">
      <c r="A23768">
        <v>4556879736</v>
      </c>
      <c r="B23768" s="1">
        <v>45473.552083333336</v>
      </c>
      <c r="C23768" t="s">
        <v>70</v>
      </c>
      <c r="D23768">
        <v>25.04785</v>
      </c>
      <c r="E23768">
        <v>55.250070000000001</v>
      </c>
      <c r="F23768" t="s">
        <v>131</v>
      </c>
      <c r="G23768" t="str">
        <f t="shared" si="371"/>
        <v>Major</v>
      </c>
    </row>
    <row r="23769" spans="1:7" x14ac:dyDescent="0.3">
      <c r="A23769">
        <v>4556886188</v>
      </c>
      <c r="B23769" s="1">
        <v>45473.561111111114</v>
      </c>
      <c r="C23769" t="s">
        <v>70</v>
      </c>
      <c r="D23769">
        <v>25.028680000000001</v>
      </c>
      <c r="E23769">
        <v>55.155929999999998</v>
      </c>
      <c r="F23769" t="s">
        <v>28</v>
      </c>
      <c r="G23769" t="str">
        <f t="shared" si="371"/>
        <v>Major</v>
      </c>
    </row>
    <row r="23770" spans="1:7" x14ac:dyDescent="0.3">
      <c r="A23770">
        <v>4556910282</v>
      </c>
      <c r="B23770" s="1">
        <v>45473.59097222222</v>
      </c>
      <c r="C23770" t="s">
        <v>8</v>
      </c>
      <c r="D23770">
        <v>25.16647</v>
      </c>
      <c r="E23770">
        <v>55.498069989999998</v>
      </c>
      <c r="F23770" t="s">
        <v>111</v>
      </c>
      <c r="G23770" t="str">
        <f t="shared" si="371"/>
        <v>Minor</v>
      </c>
    </row>
    <row r="23771" spans="1:7" x14ac:dyDescent="0.3">
      <c r="A23771">
        <v>4556914748</v>
      </c>
      <c r="B23771" s="1">
        <v>45473.597222222219</v>
      </c>
      <c r="C23771" t="s">
        <v>27</v>
      </c>
      <c r="D23771">
        <v>25.096769989999999</v>
      </c>
      <c r="E23771">
        <v>55.230820000000001</v>
      </c>
      <c r="F23771" t="s">
        <v>60</v>
      </c>
      <c r="G23771" t="str">
        <f t="shared" si="371"/>
        <v>Minor</v>
      </c>
    </row>
    <row r="23772" spans="1:7" x14ac:dyDescent="0.3">
      <c r="A23772">
        <v>4556865174</v>
      </c>
      <c r="B23772" s="1">
        <v>45473.532638888886</v>
      </c>
      <c r="C23772" t="s">
        <v>27</v>
      </c>
      <c r="D23772">
        <v>25.09842999</v>
      </c>
      <c r="E23772">
        <v>55.17518999</v>
      </c>
      <c r="F23772" t="s">
        <v>33</v>
      </c>
      <c r="G23772" t="str">
        <f t="shared" si="371"/>
        <v>Minor</v>
      </c>
    </row>
    <row r="23773" spans="1:7" x14ac:dyDescent="0.3">
      <c r="A23773">
        <v>4556876623</v>
      </c>
      <c r="B23773" s="1">
        <v>45473.547222222223</v>
      </c>
      <c r="C23773" t="s">
        <v>16</v>
      </c>
      <c r="D23773">
        <v>25.271789999999999</v>
      </c>
      <c r="E23773">
        <v>55.308300000000003</v>
      </c>
      <c r="F23773" t="s">
        <v>110</v>
      </c>
      <c r="G23773" t="str">
        <f t="shared" si="371"/>
        <v>Minor</v>
      </c>
    </row>
    <row r="23774" spans="1:7" x14ac:dyDescent="0.3">
      <c r="A23774">
        <v>4556883932</v>
      </c>
      <c r="B23774" s="1">
        <v>45473.557638888888</v>
      </c>
      <c r="C23774" t="s">
        <v>27</v>
      </c>
      <c r="D23774">
        <v>25.135460980000001</v>
      </c>
      <c r="E23774">
        <v>55.212001989999997</v>
      </c>
      <c r="F23774" t="s">
        <v>88</v>
      </c>
      <c r="G23774" t="str">
        <f t="shared" si="371"/>
        <v>Minor</v>
      </c>
    </row>
    <row r="23775" spans="1:7" x14ac:dyDescent="0.3">
      <c r="A23775">
        <v>4556885351</v>
      </c>
      <c r="B23775" s="1">
        <v>45473.55972222222</v>
      </c>
      <c r="C23775" t="s">
        <v>8</v>
      </c>
      <c r="D23775">
        <v>25.079979989999998</v>
      </c>
      <c r="E23775">
        <v>55.205959989999997</v>
      </c>
      <c r="F23775" t="s">
        <v>168</v>
      </c>
      <c r="G23775" t="str">
        <f t="shared" si="371"/>
        <v>Minor</v>
      </c>
    </row>
    <row r="23776" spans="1:7" x14ac:dyDescent="0.3">
      <c r="A23776">
        <v>4556890655</v>
      </c>
      <c r="B23776" s="1">
        <v>45473.565972222219</v>
      </c>
      <c r="C23776" t="s">
        <v>23</v>
      </c>
      <c r="D23776">
        <v>25.268924250000001</v>
      </c>
      <c r="E23776">
        <v>55.397614709999999</v>
      </c>
      <c r="F23776" t="s">
        <v>67</v>
      </c>
      <c r="G23776" t="str">
        <f t="shared" si="371"/>
        <v>Major</v>
      </c>
    </row>
    <row r="23777" spans="1:7" x14ac:dyDescent="0.3">
      <c r="A23777">
        <v>4556900090</v>
      </c>
      <c r="B23777" s="1">
        <v>45473.579861111109</v>
      </c>
      <c r="C23777" t="s">
        <v>10</v>
      </c>
      <c r="D23777">
        <v>25.102599990000002</v>
      </c>
      <c r="E23777">
        <v>55.162869989999997</v>
      </c>
      <c r="F23777" t="s">
        <v>39</v>
      </c>
      <c r="G23777" t="str">
        <f t="shared" si="371"/>
        <v>Minor</v>
      </c>
    </row>
    <row r="23778" spans="1:7" x14ac:dyDescent="0.3">
      <c r="A23778">
        <v>4556900237</v>
      </c>
      <c r="B23778" s="1">
        <v>45473.579861111109</v>
      </c>
      <c r="C23778" t="s">
        <v>8</v>
      </c>
      <c r="D23778">
        <v>25.21380362</v>
      </c>
      <c r="E23778">
        <v>55.403519590000002</v>
      </c>
      <c r="F23778" t="s">
        <v>92</v>
      </c>
      <c r="G23778" t="str">
        <f t="shared" si="371"/>
        <v>Minor</v>
      </c>
    </row>
    <row r="23779" spans="1:7" x14ac:dyDescent="0.3">
      <c r="A23779">
        <v>4556900375</v>
      </c>
      <c r="B23779" s="1">
        <v>45473.579861111109</v>
      </c>
      <c r="C23779" t="s">
        <v>221</v>
      </c>
      <c r="D23779">
        <v>25.23286534</v>
      </c>
      <c r="E23779">
        <v>55.4178444</v>
      </c>
      <c r="F23779" t="s">
        <v>92</v>
      </c>
      <c r="G23779" t="str">
        <f t="shared" si="371"/>
        <v>Major</v>
      </c>
    </row>
    <row r="23780" spans="1:7" x14ac:dyDescent="0.3">
      <c r="A23780">
        <v>4556901101</v>
      </c>
      <c r="B23780" s="1">
        <v>45473.580555555556</v>
      </c>
      <c r="C23780" t="s">
        <v>8</v>
      </c>
      <c r="D23780">
        <v>25.221529990000001</v>
      </c>
      <c r="E23780">
        <v>55.339280000000002</v>
      </c>
      <c r="F23780" t="s">
        <v>40</v>
      </c>
      <c r="G23780" t="str">
        <f t="shared" si="371"/>
        <v>Minor</v>
      </c>
    </row>
    <row r="23781" spans="1:7" x14ac:dyDescent="0.3">
      <c r="A23781">
        <v>4556855956</v>
      </c>
      <c r="B23781" s="1">
        <v>45473.51666666667</v>
      </c>
      <c r="C23781" t="s">
        <v>8</v>
      </c>
      <c r="D23781">
        <v>25.111134450000002</v>
      </c>
      <c r="E23781">
        <v>55.167941859999999</v>
      </c>
      <c r="F23781" t="s">
        <v>39</v>
      </c>
      <c r="G23781" t="str">
        <f t="shared" si="371"/>
        <v>Minor</v>
      </c>
    </row>
    <row r="23782" spans="1:7" x14ac:dyDescent="0.3">
      <c r="A23782">
        <v>4556857727</v>
      </c>
      <c r="B23782" s="1">
        <v>45473.520138888889</v>
      </c>
      <c r="C23782" t="s">
        <v>48</v>
      </c>
      <c r="D23782">
        <v>25.130269999999999</v>
      </c>
      <c r="E23782">
        <v>55.260019990000004</v>
      </c>
      <c r="F23782" t="s">
        <v>7</v>
      </c>
      <c r="G23782" t="str">
        <f t="shared" si="371"/>
        <v>Minor</v>
      </c>
    </row>
    <row r="23783" spans="1:7" x14ac:dyDescent="0.3">
      <c r="A23783">
        <v>4556869819</v>
      </c>
      <c r="B23783" s="1">
        <v>45473.538194444445</v>
      </c>
      <c r="C23783" t="s">
        <v>8</v>
      </c>
      <c r="D23783">
        <v>25.197410130000002</v>
      </c>
      <c r="E23783">
        <v>55.28271092</v>
      </c>
      <c r="F23783" t="s">
        <v>107</v>
      </c>
      <c r="G23783" t="str">
        <f t="shared" si="371"/>
        <v>Minor</v>
      </c>
    </row>
    <row r="23784" spans="1:7" x14ac:dyDescent="0.3">
      <c r="A23784">
        <v>4556870504</v>
      </c>
      <c r="B23784" s="1">
        <v>45473.538888888892</v>
      </c>
      <c r="C23784" t="s">
        <v>59</v>
      </c>
      <c r="D23784">
        <v>25.158100000000001</v>
      </c>
      <c r="E23784">
        <v>55.400579989999997</v>
      </c>
      <c r="F23784" t="s">
        <v>65</v>
      </c>
      <c r="G23784" t="str">
        <f t="shared" si="371"/>
        <v>Minor</v>
      </c>
    </row>
    <row r="23785" spans="1:7" x14ac:dyDescent="0.3">
      <c r="A23785">
        <v>4556873186</v>
      </c>
      <c r="B23785" s="1">
        <v>45473.540972222225</v>
      </c>
      <c r="C23785" t="s">
        <v>8</v>
      </c>
      <c r="D23785">
        <v>25.090119999999999</v>
      </c>
      <c r="E23785">
        <v>55.322789989999997</v>
      </c>
      <c r="F23785" t="s">
        <v>209</v>
      </c>
      <c r="G23785" t="str">
        <f t="shared" si="371"/>
        <v>Minor</v>
      </c>
    </row>
    <row r="23786" spans="1:7" x14ac:dyDescent="0.3">
      <c r="A23786">
        <v>4556879660</v>
      </c>
      <c r="B23786" s="1">
        <v>45473.551388888889</v>
      </c>
      <c r="C23786" t="s">
        <v>59</v>
      </c>
      <c r="D23786">
        <v>25.291721410000001</v>
      </c>
      <c r="E23786">
        <v>55.373828969999998</v>
      </c>
      <c r="F23786" t="s">
        <v>57</v>
      </c>
      <c r="G23786" t="str">
        <f t="shared" si="371"/>
        <v>Minor</v>
      </c>
    </row>
    <row r="23787" spans="1:7" x14ac:dyDescent="0.3">
      <c r="A23787">
        <v>4556887356</v>
      </c>
      <c r="B23787" s="1">
        <v>45473.561805555553</v>
      </c>
      <c r="C23787" t="s">
        <v>8</v>
      </c>
      <c r="D23787">
        <v>25.200779990000001</v>
      </c>
      <c r="E23787">
        <v>55.278389990000001</v>
      </c>
      <c r="F23787" t="s">
        <v>107</v>
      </c>
      <c r="G23787" t="str">
        <f t="shared" si="371"/>
        <v>Minor</v>
      </c>
    </row>
    <row r="23788" spans="1:7" x14ac:dyDescent="0.3">
      <c r="A23788">
        <v>4556848672</v>
      </c>
      <c r="B23788" s="1">
        <v>45473.505555555559</v>
      </c>
      <c r="C23788" t="s">
        <v>20</v>
      </c>
      <c r="D23788">
        <v>25.07308999</v>
      </c>
      <c r="E23788">
        <v>55.130920000000003</v>
      </c>
      <c r="F23788" t="s">
        <v>69</v>
      </c>
      <c r="G23788" t="str">
        <f t="shared" si="371"/>
        <v>Minor</v>
      </c>
    </row>
    <row r="23789" spans="1:7" x14ac:dyDescent="0.3">
      <c r="A23789">
        <v>4556852386</v>
      </c>
      <c r="B23789" s="1">
        <v>45473.510416666664</v>
      </c>
      <c r="C23789" t="s">
        <v>27</v>
      </c>
      <c r="D23789">
        <v>25.111499429999999</v>
      </c>
      <c r="E23789">
        <v>55.17988673</v>
      </c>
      <c r="F23789" t="s">
        <v>145</v>
      </c>
      <c r="G23789" t="str">
        <f t="shared" si="371"/>
        <v>Minor</v>
      </c>
    </row>
    <row r="23790" spans="1:7" x14ac:dyDescent="0.3">
      <c r="A23790">
        <v>4556889442</v>
      </c>
      <c r="B23790" s="1">
        <v>45473.564583333333</v>
      </c>
      <c r="C23790" t="s">
        <v>53</v>
      </c>
      <c r="D23790">
        <v>25.21514955</v>
      </c>
      <c r="E23790">
        <v>55.407193409999998</v>
      </c>
      <c r="F23790" t="s">
        <v>92</v>
      </c>
      <c r="G23790" t="str">
        <f t="shared" si="371"/>
        <v>Violating Vehicles</v>
      </c>
    </row>
    <row r="23791" spans="1:7" x14ac:dyDescent="0.3">
      <c r="A23791">
        <v>4556857413</v>
      </c>
      <c r="B23791" s="1">
        <v>45473.519444444442</v>
      </c>
      <c r="C23791" t="s">
        <v>8</v>
      </c>
      <c r="D23791">
        <v>25.101232419999999</v>
      </c>
      <c r="E23791">
        <v>55.156205210000003</v>
      </c>
      <c r="F23791" t="s">
        <v>175</v>
      </c>
      <c r="G23791" t="str">
        <f t="shared" si="371"/>
        <v>Minor</v>
      </c>
    </row>
    <row r="23792" spans="1:7" x14ac:dyDescent="0.3">
      <c r="A23792">
        <v>4556868707</v>
      </c>
      <c r="B23792" s="1">
        <v>45473.537499999999</v>
      </c>
      <c r="C23792" t="s">
        <v>8</v>
      </c>
      <c r="D23792">
        <v>25.175164379999998</v>
      </c>
      <c r="E23792">
        <v>55.394584969999997</v>
      </c>
      <c r="F23792" t="s">
        <v>72</v>
      </c>
      <c r="G23792" t="str">
        <f t="shared" si="371"/>
        <v>Minor</v>
      </c>
    </row>
    <row r="23793" spans="1:7" x14ac:dyDescent="0.3">
      <c r="A23793">
        <v>4556872332</v>
      </c>
      <c r="B23793" s="1">
        <v>45473.540972222225</v>
      </c>
      <c r="C23793" t="s">
        <v>8</v>
      </c>
      <c r="D23793">
        <v>25.090119999999999</v>
      </c>
      <c r="E23793">
        <v>55.322789989999997</v>
      </c>
      <c r="F23793" t="s">
        <v>209</v>
      </c>
      <c r="G23793" t="str">
        <f t="shared" si="371"/>
        <v>Minor</v>
      </c>
    </row>
    <row r="23794" spans="1:7" x14ac:dyDescent="0.3">
      <c r="A23794">
        <v>4556836363</v>
      </c>
      <c r="B23794" s="1">
        <v>45473.487500000003</v>
      </c>
      <c r="C23794" t="s">
        <v>70</v>
      </c>
      <c r="D23794">
        <v>25.136592090000001</v>
      </c>
      <c r="E23794">
        <v>55.255540889999999</v>
      </c>
      <c r="F23794" t="s">
        <v>30</v>
      </c>
      <c r="G23794" t="str">
        <f t="shared" si="371"/>
        <v>Major</v>
      </c>
    </row>
    <row r="23795" spans="1:7" x14ac:dyDescent="0.3">
      <c r="A23795">
        <v>4556845209</v>
      </c>
      <c r="B23795" s="1">
        <v>45473.500694444447</v>
      </c>
      <c r="C23795" t="s">
        <v>8</v>
      </c>
      <c r="D23795">
        <v>25.274159999999998</v>
      </c>
      <c r="E23795">
        <v>55.418930000000003</v>
      </c>
      <c r="F23795" t="s">
        <v>154</v>
      </c>
      <c r="G23795" t="str">
        <f t="shared" si="371"/>
        <v>Minor</v>
      </c>
    </row>
    <row r="23796" spans="1:7" x14ac:dyDescent="0.3">
      <c r="A23796">
        <v>4556851197</v>
      </c>
      <c r="B23796" s="1">
        <v>45473.509027777778</v>
      </c>
      <c r="C23796" t="s">
        <v>61</v>
      </c>
      <c r="D23796">
        <v>25.075361130000001</v>
      </c>
      <c r="E23796">
        <v>55.303666700000001</v>
      </c>
      <c r="F23796" t="s">
        <v>109</v>
      </c>
      <c r="G23796" t="str">
        <f t="shared" si="371"/>
        <v>Minor</v>
      </c>
    </row>
    <row r="23797" spans="1:7" x14ac:dyDescent="0.3">
      <c r="A23797">
        <v>4556855436</v>
      </c>
      <c r="B23797" s="1">
        <v>45473.515277777777</v>
      </c>
      <c r="C23797" t="s">
        <v>8</v>
      </c>
      <c r="D23797">
        <v>25.19943481</v>
      </c>
      <c r="E23797">
        <v>55.280280419999997</v>
      </c>
      <c r="F23797" t="s">
        <v>107</v>
      </c>
      <c r="G23797" t="str">
        <f t="shared" si="371"/>
        <v>Minor</v>
      </c>
    </row>
    <row r="23798" spans="1:7" x14ac:dyDescent="0.3">
      <c r="A23798">
        <v>4556825844</v>
      </c>
      <c r="B23798" s="1">
        <v>45473.474305555559</v>
      </c>
      <c r="C23798" t="s">
        <v>25</v>
      </c>
      <c r="D23798">
        <v>25.271439999999998</v>
      </c>
      <c r="E23798">
        <v>55.345389990000001</v>
      </c>
      <c r="F23798" t="s">
        <v>169</v>
      </c>
      <c r="G23798" t="str">
        <f t="shared" si="371"/>
        <v>Major</v>
      </c>
    </row>
    <row r="23799" spans="1:7" x14ac:dyDescent="0.3">
      <c r="A23799">
        <v>4556829935</v>
      </c>
      <c r="B23799" s="1">
        <v>45473.479166666664</v>
      </c>
      <c r="C23799" t="s">
        <v>25</v>
      </c>
      <c r="D23799">
        <v>25.175919990000001</v>
      </c>
      <c r="E23799">
        <v>55.27502999</v>
      </c>
      <c r="F23799" t="s">
        <v>91</v>
      </c>
      <c r="G23799" t="str">
        <f t="shared" si="371"/>
        <v>Major</v>
      </c>
    </row>
    <row r="23800" spans="1:7" x14ac:dyDescent="0.3">
      <c r="A23800">
        <v>4556859250</v>
      </c>
      <c r="B23800" s="1">
        <v>45473.522916666669</v>
      </c>
      <c r="C23800" t="s">
        <v>174</v>
      </c>
      <c r="D23800">
        <v>25.05828</v>
      </c>
      <c r="E23800">
        <v>55.58135</v>
      </c>
      <c r="F23800" t="s">
        <v>273</v>
      </c>
      <c r="G23800" t="str">
        <f t="shared" si="371"/>
        <v>Minor</v>
      </c>
    </row>
    <row r="23801" spans="1:7" x14ac:dyDescent="0.3">
      <c r="A23801">
        <v>4556804066</v>
      </c>
      <c r="B23801" s="1">
        <v>45473.436111111114</v>
      </c>
      <c r="C23801" t="s">
        <v>6</v>
      </c>
      <c r="D23801">
        <v>24.987690000000001</v>
      </c>
      <c r="E23801">
        <v>55.203809999999997</v>
      </c>
      <c r="F23801" t="s">
        <v>137</v>
      </c>
      <c r="G23801" t="str">
        <f t="shared" si="371"/>
        <v>Minor</v>
      </c>
    </row>
    <row r="23802" spans="1:7" x14ac:dyDescent="0.3">
      <c r="A23802">
        <v>4556825145</v>
      </c>
      <c r="B23802" s="1">
        <v>45473.472916666666</v>
      </c>
      <c r="C23802" t="s">
        <v>6</v>
      </c>
      <c r="D23802">
        <v>25.282018189999999</v>
      </c>
      <c r="E23802">
        <v>55.377057489999999</v>
      </c>
      <c r="F23802" t="s">
        <v>192</v>
      </c>
      <c r="G23802" t="str">
        <f t="shared" si="371"/>
        <v>Minor</v>
      </c>
    </row>
    <row r="23803" spans="1:7" x14ac:dyDescent="0.3">
      <c r="A23803">
        <v>4556832431</v>
      </c>
      <c r="B23803" s="1">
        <v>45473.481249999997</v>
      </c>
      <c r="C23803" t="s">
        <v>8</v>
      </c>
      <c r="D23803">
        <v>25.149151660000001</v>
      </c>
      <c r="E23803">
        <v>55.396323160000001</v>
      </c>
      <c r="F23803" t="s">
        <v>176</v>
      </c>
      <c r="G23803" t="str">
        <f t="shared" si="371"/>
        <v>Minor</v>
      </c>
    </row>
    <row r="23804" spans="1:7" x14ac:dyDescent="0.3">
      <c r="A23804">
        <v>4556834071</v>
      </c>
      <c r="B23804" s="1">
        <v>45473.484722222223</v>
      </c>
      <c r="C23804" t="s">
        <v>8</v>
      </c>
      <c r="D23804">
        <v>25.125070149999999</v>
      </c>
      <c r="E23804">
        <v>55.125111140000001</v>
      </c>
      <c r="F23804" t="s">
        <v>175</v>
      </c>
      <c r="G23804" t="str">
        <f t="shared" si="371"/>
        <v>Minor</v>
      </c>
    </row>
    <row r="23805" spans="1:7" x14ac:dyDescent="0.3">
      <c r="A23805">
        <v>4556835159</v>
      </c>
      <c r="B23805" s="1">
        <v>45473.486805555556</v>
      </c>
      <c r="C23805" t="s">
        <v>148</v>
      </c>
      <c r="D23805">
        <v>25.07842999</v>
      </c>
      <c r="E23805">
        <v>55.155239999999999</v>
      </c>
      <c r="F23805" t="s">
        <v>97</v>
      </c>
      <c r="G23805" t="str">
        <f t="shared" si="371"/>
        <v>Minor</v>
      </c>
    </row>
    <row r="23806" spans="1:7" x14ac:dyDescent="0.3">
      <c r="A23806">
        <v>4556836553</v>
      </c>
      <c r="B23806" s="1">
        <v>45473.487500000003</v>
      </c>
      <c r="C23806" t="s">
        <v>35</v>
      </c>
      <c r="D23806">
        <v>24.943596660000001</v>
      </c>
      <c r="E23806">
        <v>55.079558230000004</v>
      </c>
      <c r="F23806" t="s">
        <v>9</v>
      </c>
      <c r="G23806" t="str">
        <f t="shared" si="371"/>
        <v>Minor</v>
      </c>
    </row>
    <row r="23807" spans="1:7" x14ac:dyDescent="0.3">
      <c r="A23807">
        <v>4556838826</v>
      </c>
      <c r="B23807" s="1">
        <v>45473.490277777775</v>
      </c>
      <c r="C23807" t="s">
        <v>103</v>
      </c>
      <c r="D23807">
        <v>25.242969989999999</v>
      </c>
      <c r="E23807">
        <v>55.340490000000003</v>
      </c>
      <c r="F23807" t="s">
        <v>102</v>
      </c>
      <c r="G23807" t="str">
        <f t="shared" si="371"/>
        <v>Minor</v>
      </c>
    </row>
    <row r="23808" spans="1:7" x14ac:dyDescent="0.3">
      <c r="A23808">
        <v>4556840955</v>
      </c>
      <c r="B23808" s="1">
        <v>45473.493750000001</v>
      </c>
      <c r="C23808" t="s">
        <v>8</v>
      </c>
      <c r="D23808">
        <v>24.946676109999999</v>
      </c>
      <c r="E23808">
        <v>55.647332349999999</v>
      </c>
      <c r="F23808" t="s">
        <v>105</v>
      </c>
      <c r="G23808" t="str">
        <f t="shared" si="371"/>
        <v>Minor</v>
      </c>
    </row>
    <row r="23809" spans="1:7" x14ac:dyDescent="0.3">
      <c r="A23809">
        <v>4556843554</v>
      </c>
      <c r="B23809" s="1">
        <v>45473.497916666667</v>
      </c>
      <c r="C23809" t="s">
        <v>27</v>
      </c>
      <c r="D23809">
        <v>25.250990000000002</v>
      </c>
      <c r="E23809">
        <v>55.326839999999997</v>
      </c>
      <c r="F23809" t="s">
        <v>45</v>
      </c>
      <c r="G23809" t="str">
        <f t="shared" si="371"/>
        <v>Minor</v>
      </c>
    </row>
    <row r="23810" spans="1:7" x14ac:dyDescent="0.3">
      <c r="A23810">
        <v>4556798447</v>
      </c>
      <c r="B23810" s="1">
        <v>45473.426388888889</v>
      </c>
      <c r="C23810" t="s">
        <v>6</v>
      </c>
      <c r="D23810">
        <v>25.165449989999999</v>
      </c>
      <c r="E23810">
        <v>55.399119990000003</v>
      </c>
      <c r="F23810" t="s">
        <v>65</v>
      </c>
      <c r="G23810" t="str">
        <f t="shared" si="371"/>
        <v>Minor</v>
      </c>
    </row>
    <row r="23811" spans="1:7" x14ac:dyDescent="0.3">
      <c r="A23811">
        <v>4556798555</v>
      </c>
      <c r="B23811" s="1">
        <v>45473.427083333336</v>
      </c>
      <c r="C23811" t="s">
        <v>70</v>
      </c>
      <c r="D23811">
        <v>25.176055590000001</v>
      </c>
      <c r="E23811">
        <v>55.557250019999998</v>
      </c>
      <c r="F23811" t="s">
        <v>231</v>
      </c>
      <c r="G23811" t="str">
        <f t="shared" ref="G23811:G23874" si="372">IF(ISNUMBER(SEARCH("بسيط",C23811)),"Minor",
IF(ISNUMBER(SEARCH("بليغ",C23811)),"Major",
IF(ISNUMBER(SEARCH("مركبات مخالفة",C23811)),"Violating Vehicles",
IF(ISNUMBER(SEARCH("عبور شخص أو عدة أشخاص من مكان غير مخصص لعبور المشا",C23811)),"Jay Walking",
IF(ISNUMBER(SEARCH("حريق مركبة أثناء سيرها",C23811)),"Vehicle on Fire",
"Other")))))</f>
        <v>Major</v>
      </c>
    </row>
    <row r="23812" spans="1:7" x14ac:dyDescent="0.3">
      <c r="A23812">
        <v>4556814232</v>
      </c>
      <c r="B23812" s="1">
        <v>45473.454861111109</v>
      </c>
      <c r="C23812" t="s">
        <v>48</v>
      </c>
      <c r="D23812">
        <v>25.255637539999999</v>
      </c>
      <c r="E23812">
        <v>55.39873918</v>
      </c>
      <c r="F23812" t="s">
        <v>17</v>
      </c>
      <c r="G23812" t="str">
        <f t="shared" si="372"/>
        <v>Minor</v>
      </c>
    </row>
    <row r="23813" spans="1:7" x14ac:dyDescent="0.3">
      <c r="A23813">
        <v>4556829714</v>
      </c>
      <c r="B23813" s="1">
        <v>45473.478472222225</v>
      </c>
      <c r="C23813" t="s">
        <v>8</v>
      </c>
      <c r="D23813">
        <v>25.01791206</v>
      </c>
      <c r="E23813">
        <v>55.544794899999999</v>
      </c>
      <c r="F23813" t="s">
        <v>264</v>
      </c>
      <c r="G23813" t="str">
        <f t="shared" si="372"/>
        <v>Minor</v>
      </c>
    </row>
    <row r="23814" spans="1:7" x14ac:dyDescent="0.3">
      <c r="A23814">
        <v>4556810069</v>
      </c>
      <c r="B23814" s="1">
        <v>45473.447222222225</v>
      </c>
      <c r="C23814" t="s">
        <v>6</v>
      </c>
      <c r="D23814">
        <v>25.273780330000001</v>
      </c>
      <c r="E23814">
        <v>55.356524159999999</v>
      </c>
      <c r="F23814" t="s">
        <v>99</v>
      </c>
      <c r="G23814" t="str">
        <f t="shared" si="372"/>
        <v>Minor</v>
      </c>
    </row>
    <row r="23815" spans="1:7" x14ac:dyDescent="0.3">
      <c r="A23815">
        <v>4556773427</v>
      </c>
      <c r="B23815" s="1">
        <v>45473.384722222225</v>
      </c>
      <c r="C23815" t="s">
        <v>70</v>
      </c>
      <c r="D23815">
        <v>25.265973750000001</v>
      </c>
      <c r="E23815">
        <v>55.42054667</v>
      </c>
      <c r="F23815" t="s">
        <v>21</v>
      </c>
      <c r="G23815" t="str">
        <f t="shared" si="372"/>
        <v>Major</v>
      </c>
    </row>
    <row r="23816" spans="1:7" x14ac:dyDescent="0.3">
      <c r="A23816">
        <v>4556781472</v>
      </c>
      <c r="B23816" s="1">
        <v>45473.398611111108</v>
      </c>
      <c r="C23816" t="s">
        <v>121</v>
      </c>
      <c r="D23816">
        <v>25.116421750000001</v>
      </c>
      <c r="E23816">
        <v>55.200566240000001</v>
      </c>
      <c r="F23816" t="s">
        <v>63</v>
      </c>
      <c r="G23816" t="str">
        <f t="shared" si="372"/>
        <v>Major</v>
      </c>
    </row>
    <row r="23817" spans="1:7" x14ac:dyDescent="0.3">
      <c r="A23817">
        <v>4556794215</v>
      </c>
      <c r="B23817" s="1">
        <v>45473.420138888891</v>
      </c>
      <c r="C23817" t="s">
        <v>48</v>
      </c>
      <c r="D23817">
        <v>25.19417395</v>
      </c>
      <c r="E23817">
        <v>55.403853730000002</v>
      </c>
      <c r="F23817" t="s">
        <v>42</v>
      </c>
      <c r="G23817" t="str">
        <f t="shared" si="372"/>
        <v>Minor</v>
      </c>
    </row>
    <row r="23818" spans="1:7" x14ac:dyDescent="0.3">
      <c r="A23818">
        <v>4556795390</v>
      </c>
      <c r="B23818" s="1">
        <v>45473.422222222223</v>
      </c>
      <c r="C23818" t="s">
        <v>80</v>
      </c>
      <c r="D23818">
        <v>25.094809999999999</v>
      </c>
      <c r="E23818">
        <v>55.174439999999997</v>
      </c>
      <c r="F23818" t="s">
        <v>33</v>
      </c>
      <c r="G23818" t="str">
        <f t="shared" si="372"/>
        <v>Minor</v>
      </c>
    </row>
    <row r="23819" spans="1:7" x14ac:dyDescent="0.3">
      <c r="A23819">
        <v>4556795803</v>
      </c>
      <c r="B23819" s="1">
        <v>45473.42291666667</v>
      </c>
      <c r="C23819" t="s">
        <v>8</v>
      </c>
      <c r="D23819">
        <v>25.230440000000002</v>
      </c>
      <c r="E23819">
        <v>55.45438</v>
      </c>
      <c r="F23819" t="s">
        <v>135</v>
      </c>
      <c r="G23819" t="str">
        <f t="shared" si="372"/>
        <v>Minor</v>
      </c>
    </row>
    <row r="23820" spans="1:7" x14ac:dyDescent="0.3">
      <c r="A23820">
        <v>4556799857</v>
      </c>
      <c r="B23820" s="1">
        <v>45473.427777777775</v>
      </c>
      <c r="C23820" t="s">
        <v>103</v>
      </c>
      <c r="D23820">
        <v>25.196697180000001</v>
      </c>
      <c r="E23820">
        <v>55.280967609999998</v>
      </c>
      <c r="F23820" t="s">
        <v>107</v>
      </c>
      <c r="G23820" t="str">
        <f t="shared" si="372"/>
        <v>Minor</v>
      </c>
    </row>
    <row r="23821" spans="1:7" x14ac:dyDescent="0.3">
      <c r="A23821">
        <v>4556800112</v>
      </c>
      <c r="B23821" s="1">
        <v>45473.428472222222</v>
      </c>
      <c r="C23821" t="s">
        <v>20</v>
      </c>
      <c r="D23821">
        <v>25.260739990000001</v>
      </c>
      <c r="E23821">
        <v>55.300400000000003</v>
      </c>
      <c r="F23821" t="s">
        <v>87</v>
      </c>
      <c r="G23821" t="str">
        <f t="shared" si="372"/>
        <v>Minor</v>
      </c>
    </row>
    <row r="23822" spans="1:7" x14ac:dyDescent="0.3">
      <c r="A23822">
        <v>4556800762</v>
      </c>
      <c r="B23822" s="1">
        <v>45473.429861111108</v>
      </c>
      <c r="C23822" t="s">
        <v>27</v>
      </c>
      <c r="D23822">
        <v>25.289369990000001</v>
      </c>
      <c r="E23822">
        <v>55.372839990000003</v>
      </c>
      <c r="F23822" t="s">
        <v>57</v>
      </c>
      <c r="G23822" t="str">
        <f t="shared" si="372"/>
        <v>Minor</v>
      </c>
    </row>
    <row r="23823" spans="1:7" x14ac:dyDescent="0.3">
      <c r="A23823">
        <v>4556802547</v>
      </c>
      <c r="B23823" s="1">
        <v>45473.432638888888</v>
      </c>
      <c r="C23823" t="s">
        <v>20</v>
      </c>
      <c r="D23823">
        <v>25.114036160000001</v>
      </c>
      <c r="E23823">
        <v>55.22528964</v>
      </c>
      <c r="F23823" t="s">
        <v>64</v>
      </c>
      <c r="G23823" t="str">
        <f t="shared" si="372"/>
        <v>Minor</v>
      </c>
    </row>
    <row r="23824" spans="1:7" x14ac:dyDescent="0.3">
      <c r="A23824">
        <v>4556762124</v>
      </c>
      <c r="B23824" s="1">
        <v>45473.363194444442</v>
      </c>
      <c r="C23824" t="s">
        <v>8</v>
      </c>
      <c r="D23824">
        <v>25.122789990000001</v>
      </c>
      <c r="E23824">
        <v>55.251089989999997</v>
      </c>
      <c r="F23824" t="s">
        <v>30</v>
      </c>
      <c r="G23824" t="str">
        <f t="shared" si="372"/>
        <v>Minor</v>
      </c>
    </row>
    <row r="23825" spans="1:7" x14ac:dyDescent="0.3">
      <c r="A23825">
        <v>4556762371</v>
      </c>
      <c r="B23825" s="1">
        <v>45473.363888888889</v>
      </c>
      <c r="C23825" t="s">
        <v>8</v>
      </c>
      <c r="D23825">
        <v>25.102087480000002</v>
      </c>
      <c r="E23825">
        <v>55.171684390000003</v>
      </c>
      <c r="F23825" t="s">
        <v>39</v>
      </c>
      <c r="G23825" t="str">
        <f t="shared" si="372"/>
        <v>Minor</v>
      </c>
    </row>
    <row r="23826" spans="1:7" x14ac:dyDescent="0.3">
      <c r="A23826">
        <v>4556780097</v>
      </c>
      <c r="B23826" s="1">
        <v>45473.395833333336</v>
      </c>
      <c r="C23826" t="s">
        <v>6</v>
      </c>
      <c r="D23826">
        <v>25.28234282</v>
      </c>
      <c r="E23826">
        <v>55.387865980000001</v>
      </c>
      <c r="F23826" t="s">
        <v>84</v>
      </c>
      <c r="G23826" t="str">
        <f t="shared" si="372"/>
        <v>Minor</v>
      </c>
    </row>
    <row r="23827" spans="1:7" x14ac:dyDescent="0.3">
      <c r="A23827">
        <v>4556792474</v>
      </c>
      <c r="B23827" s="1">
        <v>45473.416666666664</v>
      </c>
      <c r="C23827" t="s">
        <v>8</v>
      </c>
      <c r="D23827">
        <v>25.22690068</v>
      </c>
      <c r="E23827">
        <v>55.330306450000002</v>
      </c>
      <c r="F23827" t="s">
        <v>74</v>
      </c>
      <c r="G23827" t="str">
        <f t="shared" si="372"/>
        <v>Minor</v>
      </c>
    </row>
    <row r="23828" spans="1:7" x14ac:dyDescent="0.3">
      <c r="A23828">
        <v>4556761301</v>
      </c>
      <c r="B23828" s="1">
        <v>45473.361805555556</v>
      </c>
      <c r="C23828" t="s">
        <v>27</v>
      </c>
      <c r="D23828">
        <v>25.081039329999999</v>
      </c>
      <c r="E23828">
        <v>55.250163780000001</v>
      </c>
      <c r="F23828" t="s">
        <v>7</v>
      </c>
      <c r="G23828" t="str">
        <f t="shared" si="372"/>
        <v>Minor</v>
      </c>
    </row>
    <row r="23829" spans="1:7" x14ac:dyDescent="0.3">
      <c r="A23829">
        <v>4556762945</v>
      </c>
      <c r="B23829" s="1">
        <v>45473.364583333336</v>
      </c>
      <c r="C23829" t="s">
        <v>207</v>
      </c>
      <c r="D23829">
        <v>25.264970000000002</v>
      </c>
      <c r="E23829">
        <v>55.314210000000003</v>
      </c>
      <c r="F23829" t="s">
        <v>222</v>
      </c>
      <c r="G23829" t="str">
        <f t="shared" si="372"/>
        <v>Minor</v>
      </c>
    </row>
    <row r="23830" spans="1:7" x14ac:dyDescent="0.3">
      <c r="A23830">
        <v>4556745219</v>
      </c>
      <c r="B23830" s="1">
        <v>45473.341666666667</v>
      </c>
      <c r="C23830" t="s">
        <v>70</v>
      </c>
      <c r="D23830">
        <v>25.232451910000002</v>
      </c>
      <c r="E23830">
        <v>55.300853719999999</v>
      </c>
      <c r="F23830" t="s">
        <v>133</v>
      </c>
      <c r="G23830" t="str">
        <f t="shared" si="372"/>
        <v>Major</v>
      </c>
    </row>
    <row r="23831" spans="1:7" x14ac:dyDescent="0.3">
      <c r="A23831">
        <v>4556750069</v>
      </c>
      <c r="B23831" s="1">
        <v>45473.347916666666</v>
      </c>
      <c r="C23831" t="s">
        <v>8</v>
      </c>
      <c r="D23831">
        <v>25.28833449</v>
      </c>
      <c r="E23831">
        <v>55.396239850000001</v>
      </c>
      <c r="F23831" t="s">
        <v>119</v>
      </c>
      <c r="G23831" t="str">
        <f t="shared" si="372"/>
        <v>Minor</v>
      </c>
    </row>
    <row r="23832" spans="1:7" x14ac:dyDescent="0.3">
      <c r="A23832">
        <v>4556762767</v>
      </c>
      <c r="B23832" s="1">
        <v>45473.364583333336</v>
      </c>
      <c r="C23832" t="s">
        <v>20</v>
      </c>
      <c r="D23832">
        <v>25.060331699999999</v>
      </c>
      <c r="E23832">
        <v>55.238429799999999</v>
      </c>
      <c r="F23832" t="s">
        <v>100</v>
      </c>
      <c r="G23832" t="str">
        <f t="shared" si="372"/>
        <v>Minor</v>
      </c>
    </row>
    <row r="23833" spans="1:7" x14ac:dyDescent="0.3">
      <c r="A23833">
        <v>4556723719</v>
      </c>
      <c r="B23833" s="1">
        <v>45473.290277777778</v>
      </c>
      <c r="C23833" t="s">
        <v>20</v>
      </c>
      <c r="D23833">
        <v>25.233129999999999</v>
      </c>
      <c r="E23833">
        <v>55.275089989999998</v>
      </c>
      <c r="F23833" t="s">
        <v>199</v>
      </c>
      <c r="G23833" t="str">
        <f t="shared" si="372"/>
        <v>Minor</v>
      </c>
    </row>
    <row r="23834" spans="1:7" x14ac:dyDescent="0.3">
      <c r="A23834">
        <v>4556742971</v>
      </c>
      <c r="B23834" s="1">
        <v>45473.337500000001</v>
      </c>
      <c r="C23834" t="s">
        <v>8</v>
      </c>
      <c r="D23834">
        <v>25.152658880000001</v>
      </c>
      <c r="E23834">
        <v>55.339758179999997</v>
      </c>
      <c r="F23834" t="s">
        <v>163</v>
      </c>
      <c r="G23834" t="str">
        <f t="shared" si="372"/>
        <v>Minor</v>
      </c>
    </row>
    <row r="23835" spans="1:7" x14ac:dyDescent="0.3">
      <c r="A23835">
        <v>4556746332</v>
      </c>
      <c r="B23835" s="1">
        <v>45473.343055555553</v>
      </c>
      <c r="C23835" t="s">
        <v>27</v>
      </c>
      <c r="D23835">
        <v>25.030830000000002</v>
      </c>
      <c r="E23835">
        <v>55.269609989999999</v>
      </c>
      <c r="F23835" t="s">
        <v>182</v>
      </c>
      <c r="G23835" t="str">
        <f t="shared" si="372"/>
        <v>Minor</v>
      </c>
    </row>
    <row r="23836" spans="1:7" x14ac:dyDescent="0.3">
      <c r="A23836">
        <v>4556750283</v>
      </c>
      <c r="B23836" s="1">
        <v>45473.348611111112</v>
      </c>
      <c r="C23836" t="s">
        <v>8</v>
      </c>
      <c r="D23836">
        <v>25.184850000000001</v>
      </c>
      <c r="E23836">
        <v>55.232089989999999</v>
      </c>
      <c r="F23836" t="s">
        <v>93</v>
      </c>
      <c r="G23836" t="str">
        <f t="shared" si="372"/>
        <v>Minor</v>
      </c>
    </row>
    <row r="23837" spans="1:7" x14ac:dyDescent="0.3">
      <c r="A23837">
        <v>4556754779</v>
      </c>
      <c r="B23837" s="1">
        <v>45473.352083333331</v>
      </c>
      <c r="C23837" t="s">
        <v>8</v>
      </c>
      <c r="D23837">
        <v>25.229019990000001</v>
      </c>
      <c r="E23837">
        <v>55.377519999999997</v>
      </c>
      <c r="F23837" t="s">
        <v>18</v>
      </c>
      <c r="G23837" t="str">
        <f t="shared" si="372"/>
        <v>Minor</v>
      </c>
    </row>
    <row r="23838" spans="1:7" x14ac:dyDescent="0.3">
      <c r="A23838">
        <v>4556730246</v>
      </c>
      <c r="B23838" s="1">
        <v>45473.30972222222</v>
      </c>
      <c r="C23838" t="s">
        <v>48</v>
      </c>
      <c r="D23838">
        <v>25.046997269999999</v>
      </c>
      <c r="E23838">
        <v>55.195986179999998</v>
      </c>
      <c r="F23838" t="s">
        <v>41</v>
      </c>
      <c r="G23838" t="str">
        <f t="shared" si="372"/>
        <v>Minor</v>
      </c>
    </row>
    <row r="23839" spans="1:7" x14ac:dyDescent="0.3">
      <c r="A23839">
        <v>4556739765</v>
      </c>
      <c r="B23839" s="1">
        <v>45473.329861111109</v>
      </c>
      <c r="C23839" t="s">
        <v>27</v>
      </c>
      <c r="D23839">
        <v>25.278019990000001</v>
      </c>
      <c r="E23839">
        <v>55.348999990000003</v>
      </c>
      <c r="F23839" t="s">
        <v>58</v>
      </c>
      <c r="G23839" t="str">
        <f t="shared" si="372"/>
        <v>Minor</v>
      </c>
    </row>
    <row r="23840" spans="1:7" x14ac:dyDescent="0.3">
      <c r="A23840">
        <v>4556690787</v>
      </c>
      <c r="B23840" s="1">
        <v>45473.228472222225</v>
      </c>
      <c r="C23840" t="s">
        <v>16</v>
      </c>
      <c r="D23840">
        <v>25.24198277</v>
      </c>
      <c r="E23840">
        <v>55.3673997</v>
      </c>
      <c r="F23840" t="s">
        <v>102</v>
      </c>
      <c r="G23840" t="str">
        <f t="shared" si="372"/>
        <v>Minor</v>
      </c>
    </row>
    <row r="23841" spans="1:7" x14ac:dyDescent="0.3">
      <c r="A23841">
        <v>4556710121</v>
      </c>
      <c r="B23841" s="1">
        <v>45473.265277777777</v>
      </c>
      <c r="C23841" t="s">
        <v>103</v>
      </c>
      <c r="D23841">
        <v>25.214993610000001</v>
      </c>
      <c r="E23841">
        <v>55.325454290000003</v>
      </c>
      <c r="F23841" t="s">
        <v>40</v>
      </c>
      <c r="G23841" t="str">
        <f t="shared" si="372"/>
        <v>Minor</v>
      </c>
    </row>
    <row r="23842" spans="1:7" x14ac:dyDescent="0.3">
      <c r="A23842">
        <v>4556723927</v>
      </c>
      <c r="B23842" s="1">
        <v>45473.290277777778</v>
      </c>
      <c r="C23842" t="s">
        <v>103</v>
      </c>
      <c r="D23842">
        <v>25.17264509</v>
      </c>
      <c r="E23842">
        <v>55.222620020000001</v>
      </c>
      <c r="F23842" t="s">
        <v>34</v>
      </c>
      <c r="G23842" t="str">
        <f t="shared" si="372"/>
        <v>Minor</v>
      </c>
    </row>
    <row r="23843" spans="1:7" x14ac:dyDescent="0.3">
      <c r="A23843">
        <v>4556725874</v>
      </c>
      <c r="B23843" s="1">
        <v>45473.296527777777</v>
      </c>
      <c r="C23843" t="s">
        <v>8</v>
      </c>
      <c r="D23843">
        <v>25.12159999</v>
      </c>
      <c r="E23843">
        <v>55.366709999999998</v>
      </c>
      <c r="F23843" t="s">
        <v>188</v>
      </c>
      <c r="G23843" t="str">
        <f t="shared" si="372"/>
        <v>Minor</v>
      </c>
    </row>
    <row r="23844" spans="1:7" x14ac:dyDescent="0.3">
      <c r="A23844">
        <v>4556695607</v>
      </c>
      <c r="B23844" s="1">
        <v>45473.236111111109</v>
      </c>
      <c r="C23844" t="s">
        <v>23</v>
      </c>
      <c r="D23844">
        <v>25.169736</v>
      </c>
      <c r="E23844">
        <v>55.567226130000002</v>
      </c>
      <c r="F23844" t="s">
        <v>231</v>
      </c>
      <c r="G23844" t="str">
        <f t="shared" si="372"/>
        <v>Major</v>
      </c>
    </row>
    <row r="23845" spans="1:7" x14ac:dyDescent="0.3">
      <c r="A23845">
        <v>4556707684</v>
      </c>
      <c r="B23845" s="1">
        <v>45473.260416666664</v>
      </c>
      <c r="C23845" t="s">
        <v>20</v>
      </c>
      <c r="D23845">
        <v>25.12170274</v>
      </c>
      <c r="E23845">
        <v>55.23151945</v>
      </c>
      <c r="F23845" t="s">
        <v>64</v>
      </c>
      <c r="G23845" t="str">
        <f t="shared" si="372"/>
        <v>Minor</v>
      </c>
    </row>
    <row r="23846" spans="1:7" x14ac:dyDescent="0.3">
      <c r="A23846">
        <v>4556710070</v>
      </c>
      <c r="B23846" s="1">
        <v>45473.26458333333</v>
      </c>
      <c r="C23846" t="s">
        <v>6</v>
      </c>
      <c r="D23846">
        <v>25.211106520000001</v>
      </c>
      <c r="E23846">
        <v>55.281155310000003</v>
      </c>
      <c r="F23846" t="s">
        <v>73</v>
      </c>
      <c r="G23846" t="str">
        <f t="shared" si="372"/>
        <v>Minor</v>
      </c>
    </row>
    <row r="23847" spans="1:7" x14ac:dyDescent="0.3">
      <c r="A23847">
        <v>4556670948</v>
      </c>
      <c r="B23847" s="1">
        <v>45473.197222222225</v>
      </c>
      <c r="C23847" t="s">
        <v>53</v>
      </c>
      <c r="D23847">
        <v>25.277399989999999</v>
      </c>
      <c r="E23847">
        <v>55.325919990000003</v>
      </c>
      <c r="F23847" t="s">
        <v>157</v>
      </c>
      <c r="G23847" t="str">
        <f t="shared" si="372"/>
        <v>Violating Vehicles</v>
      </c>
    </row>
    <row r="23848" spans="1:7" x14ac:dyDescent="0.3">
      <c r="A23848">
        <v>4556703679</v>
      </c>
      <c r="B23848" s="1">
        <v>45473.253472222219</v>
      </c>
      <c r="C23848" t="s">
        <v>103</v>
      </c>
      <c r="D23848">
        <v>25.097090000000001</v>
      </c>
      <c r="E23848">
        <v>55.165559989999998</v>
      </c>
      <c r="F23848" t="s">
        <v>39</v>
      </c>
      <c r="G23848" t="str">
        <f t="shared" si="372"/>
        <v>Minor</v>
      </c>
    </row>
    <row r="23849" spans="1:7" x14ac:dyDescent="0.3">
      <c r="A23849">
        <v>4556711701</v>
      </c>
      <c r="B23849" s="1">
        <v>45473.268750000003</v>
      </c>
      <c r="C23849" t="s">
        <v>20</v>
      </c>
      <c r="D23849">
        <v>25.195566599999999</v>
      </c>
      <c r="E23849">
        <v>55.398616449999999</v>
      </c>
      <c r="F23849" t="s">
        <v>42</v>
      </c>
      <c r="G23849" t="str">
        <f t="shared" si="372"/>
        <v>Minor</v>
      </c>
    </row>
    <row r="23850" spans="1:7" x14ac:dyDescent="0.3">
      <c r="A23850">
        <v>4556676393</v>
      </c>
      <c r="B23850" s="1">
        <v>45473.20416666667</v>
      </c>
      <c r="C23850" t="s">
        <v>48</v>
      </c>
      <c r="D23850">
        <v>25.1958129</v>
      </c>
      <c r="E23850">
        <v>55.287584520000003</v>
      </c>
      <c r="F23850" t="s">
        <v>107</v>
      </c>
      <c r="G23850" t="str">
        <f t="shared" si="372"/>
        <v>Minor</v>
      </c>
    </row>
    <row r="23851" spans="1:7" x14ac:dyDescent="0.3">
      <c r="A23851">
        <v>4556687860</v>
      </c>
      <c r="B23851" s="1">
        <v>45473.222916666666</v>
      </c>
      <c r="C23851" t="s">
        <v>12</v>
      </c>
      <c r="D23851">
        <v>25.15777499</v>
      </c>
      <c r="E23851">
        <v>55.254609989999999</v>
      </c>
      <c r="F23851" t="s">
        <v>126</v>
      </c>
      <c r="G23851" t="str">
        <f t="shared" si="372"/>
        <v>Minor</v>
      </c>
    </row>
    <row r="23852" spans="1:7" x14ac:dyDescent="0.3">
      <c r="A23852">
        <v>4556701065</v>
      </c>
      <c r="B23852" s="1">
        <v>45473.248611111114</v>
      </c>
      <c r="C23852" t="s">
        <v>8</v>
      </c>
      <c r="D23852">
        <v>25.144529989999999</v>
      </c>
      <c r="E23852">
        <v>55.22042999</v>
      </c>
      <c r="F23852" t="s">
        <v>88</v>
      </c>
      <c r="G23852" t="str">
        <f t="shared" si="372"/>
        <v>Minor</v>
      </c>
    </row>
    <row r="23853" spans="1:7" x14ac:dyDescent="0.3">
      <c r="A23853">
        <v>4556703107</v>
      </c>
      <c r="B23853" s="1">
        <v>45473.25277777778</v>
      </c>
      <c r="C23853" t="s">
        <v>20</v>
      </c>
      <c r="D23853">
        <v>25.166046619999999</v>
      </c>
      <c r="E23853">
        <v>55.404593419999998</v>
      </c>
      <c r="F23853" t="s">
        <v>65</v>
      </c>
      <c r="G23853" t="str">
        <f t="shared" si="372"/>
        <v>Minor</v>
      </c>
    </row>
    <row r="23854" spans="1:7" x14ac:dyDescent="0.3">
      <c r="A23854">
        <v>4556644109</v>
      </c>
      <c r="B23854" s="1">
        <v>45473.155555555553</v>
      </c>
      <c r="C23854" t="s">
        <v>53</v>
      </c>
      <c r="D23854">
        <v>25.117037790000001</v>
      </c>
      <c r="E23854">
        <v>55.436538710000001</v>
      </c>
      <c r="F23854" t="s">
        <v>96</v>
      </c>
      <c r="G23854" t="str">
        <f t="shared" si="372"/>
        <v>Violating Vehicles</v>
      </c>
    </row>
    <row r="23855" spans="1:7" x14ac:dyDescent="0.3">
      <c r="A23855">
        <v>4556655986</v>
      </c>
      <c r="B23855" s="1">
        <v>45473.17291666667</v>
      </c>
      <c r="C23855" t="s">
        <v>12</v>
      </c>
      <c r="D23855">
        <v>25.17758087</v>
      </c>
      <c r="E23855">
        <v>55.22177654</v>
      </c>
      <c r="F23855" t="s">
        <v>93</v>
      </c>
      <c r="G23855" t="str">
        <f t="shared" si="372"/>
        <v>Minor</v>
      </c>
    </row>
    <row r="23856" spans="1:7" x14ac:dyDescent="0.3">
      <c r="A23856">
        <v>4556657274</v>
      </c>
      <c r="B23856" s="1">
        <v>45473.175000000003</v>
      </c>
      <c r="C23856" t="s">
        <v>25</v>
      </c>
      <c r="D23856">
        <v>25.18944999</v>
      </c>
      <c r="E23856">
        <v>55.257409989999999</v>
      </c>
      <c r="F23856" t="s">
        <v>14</v>
      </c>
      <c r="G23856" t="str">
        <f t="shared" si="372"/>
        <v>Major</v>
      </c>
    </row>
    <row r="23857" spans="1:7" x14ac:dyDescent="0.3">
      <c r="A23857">
        <v>4556660496</v>
      </c>
      <c r="B23857" s="1">
        <v>45473.179861111108</v>
      </c>
      <c r="C23857" t="s">
        <v>148</v>
      </c>
      <c r="D23857">
        <v>25.137171259999999</v>
      </c>
      <c r="E23857">
        <v>55.380557719999999</v>
      </c>
      <c r="F23857" t="s">
        <v>188</v>
      </c>
      <c r="G23857" t="str">
        <f t="shared" si="372"/>
        <v>Minor</v>
      </c>
    </row>
    <row r="23858" spans="1:7" x14ac:dyDescent="0.3">
      <c r="A23858">
        <v>4556661109</v>
      </c>
      <c r="B23858" s="1">
        <v>45473.181250000001</v>
      </c>
      <c r="C23858" t="s">
        <v>20</v>
      </c>
      <c r="D23858">
        <v>25.230700330000001</v>
      </c>
      <c r="E23858">
        <v>55.267078929999997</v>
      </c>
      <c r="F23858" t="s">
        <v>149</v>
      </c>
      <c r="G23858" t="str">
        <f t="shared" si="372"/>
        <v>Minor</v>
      </c>
    </row>
    <row r="23859" spans="1:7" x14ac:dyDescent="0.3">
      <c r="A23859">
        <v>4556663909</v>
      </c>
      <c r="B23859" s="1">
        <v>45473.186111111114</v>
      </c>
      <c r="C23859" t="s">
        <v>8</v>
      </c>
      <c r="D23859">
        <v>25.247106160000001</v>
      </c>
      <c r="E23859">
        <v>55.340134650000003</v>
      </c>
      <c r="F23859" t="s">
        <v>102</v>
      </c>
      <c r="G23859" t="str">
        <f t="shared" si="372"/>
        <v>Minor</v>
      </c>
    </row>
    <row r="23860" spans="1:7" x14ac:dyDescent="0.3">
      <c r="A23860">
        <v>4556672212</v>
      </c>
      <c r="B23860" s="1">
        <v>45473.199305555558</v>
      </c>
      <c r="C23860" t="s">
        <v>106</v>
      </c>
      <c r="D23860">
        <v>25.18321263</v>
      </c>
      <c r="E23860">
        <v>55.293690429999998</v>
      </c>
      <c r="F23860" t="s">
        <v>75</v>
      </c>
      <c r="G23860" t="str">
        <f t="shared" si="372"/>
        <v>Minor</v>
      </c>
    </row>
    <row r="23861" spans="1:7" x14ac:dyDescent="0.3">
      <c r="A23861">
        <v>4556678041</v>
      </c>
      <c r="B23861" s="1">
        <v>45473.206944444442</v>
      </c>
      <c r="C23861" t="s">
        <v>20</v>
      </c>
      <c r="D23861">
        <v>24.980833019999999</v>
      </c>
      <c r="E23861">
        <v>55.380553990000003</v>
      </c>
      <c r="F23861" t="s">
        <v>178</v>
      </c>
      <c r="G23861" t="str">
        <f t="shared" si="372"/>
        <v>Minor</v>
      </c>
    </row>
    <row r="23862" spans="1:7" x14ac:dyDescent="0.3">
      <c r="A23862">
        <v>4556627326</v>
      </c>
      <c r="B23862" s="1">
        <v>45473.127083333333</v>
      </c>
      <c r="C23862" t="s">
        <v>20</v>
      </c>
      <c r="D23862">
        <v>25.257680000000001</v>
      </c>
      <c r="E23862">
        <v>55.295180000000002</v>
      </c>
      <c r="F23862" t="s">
        <v>228</v>
      </c>
      <c r="G23862" t="str">
        <f t="shared" si="372"/>
        <v>Minor</v>
      </c>
    </row>
    <row r="23863" spans="1:7" x14ac:dyDescent="0.3">
      <c r="A23863">
        <v>4556627385</v>
      </c>
      <c r="B23863" s="1">
        <v>45473.12777777778</v>
      </c>
      <c r="C23863" t="s">
        <v>37</v>
      </c>
      <c r="D23863">
        <v>25.170860000000001</v>
      </c>
      <c r="E23863">
        <v>55.444169989999999</v>
      </c>
      <c r="F23863" t="s">
        <v>82</v>
      </c>
      <c r="G23863" t="str">
        <f t="shared" si="372"/>
        <v>Minor</v>
      </c>
    </row>
    <row r="23864" spans="1:7" x14ac:dyDescent="0.3">
      <c r="A23864">
        <v>4556637090</v>
      </c>
      <c r="B23864" s="1">
        <v>45473.145138888889</v>
      </c>
      <c r="C23864" t="s">
        <v>6</v>
      </c>
      <c r="D23864">
        <v>25.170739999999999</v>
      </c>
      <c r="E23864">
        <v>55.216810000000002</v>
      </c>
      <c r="F23864" t="s">
        <v>34</v>
      </c>
      <c r="G23864" t="str">
        <f t="shared" si="372"/>
        <v>Minor</v>
      </c>
    </row>
    <row r="23865" spans="1:7" x14ac:dyDescent="0.3">
      <c r="A23865">
        <v>4556677278</v>
      </c>
      <c r="B23865" s="1">
        <v>45473.205555555556</v>
      </c>
      <c r="C23865" t="s">
        <v>20</v>
      </c>
      <c r="D23865">
        <v>25.12170274</v>
      </c>
      <c r="E23865">
        <v>55.23151945</v>
      </c>
      <c r="F23865" t="s">
        <v>64</v>
      </c>
      <c r="G23865" t="str">
        <f t="shared" si="372"/>
        <v>Minor</v>
      </c>
    </row>
    <row r="23866" spans="1:7" x14ac:dyDescent="0.3">
      <c r="A23866">
        <v>4556642976</v>
      </c>
      <c r="B23866" s="1">
        <v>45473.154166666667</v>
      </c>
      <c r="C23866" t="s">
        <v>61</v>
      </c>
      <c r="D23866">
        <v>25.096820000000001</v>
      </c>
      <c r="E23866">
        <v>55.17847999</v>
      </c>
      <c r="F23866" t="s">
        <v>33</v>
      </c>
      <c r="G23866" t="str">
        <f t="shared" si="372"/>
        <v>Minor</v>
      </c>
    </row>
    <row r="23867" spans="1:7" x14ac:dyDescent="0.3">
      <c r="A23867">
        <v>4556659600</v>
      </c>
      <c r="B23867" s="1">
        <v>45473.178472222222</v>
      </c>
      <c r="C23867" t="s">
        <v>20</v>
      </c>
      <c r="D23867">
        <v>25.1938</v>
      </c>
      <c r="E23867">
        <v>55.288499989999998</v>
      </c>
      <c r="F23867" t="s">
        <v>75</v>
      </c>
      <c r="G23867" t="str">
        <f t="shared" si="372"/>
        <v>Minor</v>
      </c>
    </row>
    <row r="23868" spans="1:7" x14ac:dyDescent="0.3">
      <c r="A23868">
        <v>4556665522</v>
      </c>
      <c r="B23868" s="1">
        <v>45473.188888888886</v>
      </c>
      <c r="C23868" t="s">
        <v>54</v>
      </c>
      <c r="D23868">
        <v>25.186969990000001</v>
      </c>
      <c r="E23868">
        <v>55.408450000000002</v>
      </c>
      <c r="F23868" t="s">
        <v>42</v>
      </c>
      <c r="G23868" t="str">
        <f t="shared" si="372"/>
        <v>Minor</v>
      </c>
    </row>
    <row r="23869" spans="1:7" x14ac:dyDescent="0.3">
      <c r="A23869">
        <v>4556604753</v>
      </c>
      <c r="B23869" s="1">
        <v>45473.088194444441</v>
      </c>
      <c r="C23869" t="s">
        <v>6</v>
      </c>
      <c r="D23869">
        <v>25.231551490000001</v>
      </c>
      <c r="E23869">
        <v>55.422467930000003</v>
      </c>
      <c r="F23869" t="s">
        <v>92</v>
      </c>
      <c r="G23869" t="str">
        <f t="shared" si="372"/>
        <v>Minor</v>
      </c>
    </row>
    <row r="23870" spans="1:7" x14ac:dyDescent="0.3">
      <c r="A23870">
        <v>4556621206</v>
      </c>
      <c r="B23870" s="1">
        <v>45473.114583333336</v>
      </c>
      <c r="C23870" t="s">
        <v>12</v>
      </c>
      <c r="D23870">
        <v>25.11175063</v>
      </c>
      <c r="E23870">
        <v>55.140708930000002</v>
      </c>
      <c r="F23870" t="s">
        <v>175</v>
      </c>
      <c r="G23870" t="str">
        <f t="shared" si="372"/>
        <v>Minor</v>
      </c>
    </row>
    <row r="23871" spans="1:7" x14ac:dyDescent="0.3">
      <c r="A23871">
        <v>4556630051</v>
      </c>
      <c r="B23871" s="1">
        <v>45473.132638888892</v>
      </c>
      <c r="C23871" t="s">
        <v>106</v>
      </c>
      <c r="D23871">
        <v>25.291163059999999</v>
      </c>
      <c r="E23871">
        <v>55.394688039999998</v>
      </c>
      <c r="F23871" t="s">
        <v>119</v>
      </c>
      <c r="G23871" t="str">
        <f t="shared" si="372"/>
        <v>Minor</v>
      </c>
    </row>
    <row r="23872" spans="1:7" x14ac:dyDescent="0.3">
      <c r="A23872">
        <v>4556632453</v>
      </c>
      <c r="B23872" s="1">
        <v>45473.136805555558</v>
      </c>
      <c r="C23872" t="s">
        <v>12</v>
      </c>
      <c r="D23872">
        <v>25.17737</v>
      </c>
      <c r="E23872">
        <v>55.22204</v>
      </c>
      <c r="F23872" t="s">
        <v>93</v>
      </c>
      <c r="G23872" t="str">
        <f t="shared" si="372"/>
        <v>Minor</v>
      </c>
    </row>
    <row r="23873" spans="1:7" x14ac:dyDescent="0.3">
      <c r="A23873">
        <v>4556649647</v>
      </c>
      <c r="B23873" s="1">
        <v>45473.163888888892</v>
      </c>
      <c r="C23873" t="s">
        <v>20</v>
      </c>
      <c r="D23873">
        <v>25.19305396</v>
      </c>
      <c r="E23873">
        <v>55.288334030000001</v>
      </c>
      <c r="F23873" t="s">
        <v>75</v>
      </c>
      <c r="G23873" t="str">
        <f t="shared" si="372"/>
        <v>Minor</v>
      </c>
    </row>
    <row r="23874" spans="1:7" x14ac:dyDescent="0.3">
      <c r="A23874">
        <v>4556651280</v>
      </c>
      <c r="B23874" s="1">
        <v>45473.166666666664</v>
      </c>
      <c r="C23874" t="s">
        <v>20</v>
      </c>
      <c r="D23874">
        <v>25.050200180000001</v>
      </c>
      <c r="E23874">
        <v>55.281732400000003</v>
      </c>
      <c r="F23874" t="s">
        <v>122</v>
      </c>
      <c r="G23874" t="str">
        <f t="shared" si="372"/>
        <v>Minor</v>
      </c>
    </row>
    <row r="23875" spans="1:7" x14ac:dyDescent="0.3">
      <c r="A23875">
        <v>4556594844</v>
      </c>
      <c r="B23875" s="1">
        <v>45473.074305555558</v>
      </c>
      <c r="C23875" t="s">
        <v>27</v>
      </c>
      <c r="D23875">
        <v>25.2294898</v>
      </c>
      <c r="E23875">
        <v>55.274679859999999</v>
      </c>
      <c r="F23875" t="s">
        <v>199</v>
      </c>
      <c r="G23875" t="str">
        <f t="shared" ref="G23875:G23938" si="373">IF(ISNUMBER(SEARCH("بسيط",C23875)),"Minor",
IF(ISNUMBER(SEARCH("بليغ",C23875)),"Major",
IF(ISNUMBER(SEARCH("مركبات مخالفة",C23875)),"Violating Vehicles",
IF(ISNUMBER(SEARCH("عبور شخص أو عدة أشخاص من مكان غير مخصص لعبور المشا",C23875)),"Jay Walking",
IF(ISNUMBER(SEARCH("حريق مركبة أثناء سيرها",C23875)),"Vehicle on Fire",
"Other")))))</f>
        <v>Minor</v>
      </c>
    </row>
    <row r="23876" spans="1:7" x14ac:dyDescent="0.3">
      <c r="A23876">
        <v>4556599231</v>
      </c>
      <c r="B23876" s="1">
        <v>45473.080555555556</v>
      </c>
      <c r="C23876" t="s">
        <v>37</v>
      </c>
      <c r="D23876">
        <v>25.17211107</v>
      </c>
      <c r="E23876">
        <v>55.223194409999998</v>
      </c>
      <c r="F23876" t="s">
        <v>34</v>
      </c>
      <c r="G23876" t="str">
        <f t="shared" si="373"/>
        <v>Minor</v>
      </c>
    </row>
    <row r="23877" spans="1:7" x14ac:dyDescent="0.3">
      <c r="A23877">
        <v>4556612853</v>
      </c>
      <c r="B23877" s="1">
        <v>45473.1</v>
      </c>
      <c r="C23877" t="s">
        <v>48</v>
      </c>
      <c r="D23877">
        <v>25.21706</v>
      </c>
      <c r="E23877">
        <v>55.252560000000003</v>
      </c>
      <c r="F23877" t="s">
        <v>149</v>
      </c>
      <c r="G23877" t="str">
        <f t="shared" si="373"/>
        <v>Minor</v>
      </c>
    </row>
    <row r="23878" spans="1:7" x14ac:dyDescent="0.3">
      <c r="A23878">
        <v>4556615527</v>
      </c>
      <c r="B23878" s="1">
        <v>45473.104166666664</v>
      </c>
      <c r="C23878" t="s">
        <v>104</v>
      </c>
      <c r="D23878">
        <v>25.28782</v>
      </c>
      <c r="E23878">
        <v>55.322549989999999</v>
      </c>
      <c r="F23878" t="s">
        <v>127</v>
      </c>
      <c r="G23878" t="str">
        <f t="shared" si="373"/>
        <v>Minor</v>
      </c>
    </row>
    <row r="23879" spans="1:7" x14ac:dyDescent="0.3">
      <c r="A23879">
        <v>4556608965</v>
      </c>
      <c r="B23879" s="1">
        <v>45473.094444444447</v>
      </c>
      <c r="C23879" t="s">
        <v>12</v>
      </c>
      <c r="D23879">
        <v>25.046790000000001</v>
      </c>
      <c r="E23879">
        <v>55.135300000000001</v>
      </c>
      <c r="F23879" t="s">
        <v>28</v>
      </c>
      <c r="G23879" t="str">
        <f t="shared" si="373"/>
        <v>Minor</v>
      </c>
    </row>
    <row r="23880" spans="1:7" x14ac:dyDescent="0.3">
      <c r="A23880">
        <v>4556611186</v>
      </c>
      <c r="B23880" s="1">
        <v>45473.097222222219</v>
      </c>
      <c r="C23880" t="s">
        <v>12</v>
      </c>
      <c r="D23880">
        <v>25.068255359999998</v>
      </c>
      <c r="E23880">
        <v>55.133939169999998</v>
      </c>
      <c r="F23880" t="s">
        <v>69</v>
      </c>
      <c r="G23880" t="str">
        <f t="shared" si="373"/>
        <v>Minor</v>
      </c>
    </row>
    <row r="23881" spans="1:7" x14ac:dyDescent="0.3">
      <c r="A23881">
        <v>4556564369</v>
      </c>
      <c r="B23881" s="1">
        <v>45473.033333333333</v>
      </c>
      <c r="C23881" t="s">
        <v>37</v>
      </c>
      <c r="D23881">
        <v>25.140540000000001</v>
      </c>
      <c r="E23881">
        <v>55.30262999</v>
      </c>
      <c r="F23881" t="s">
        <v>95</v>
      </c>
      <c r="G23881" t="str">
        <f t="shared" si="373"/>
        <v>Minor</v>
      </c>
    </row>
    <row r="23882" spans="1:7" x14ac:dyDescent="0.3">
      <c r="A23882">
        <v>4556576560</v>
      </c>
      <c r="B23882" s="1">
        <v>45473.04791666667</v>
      </c>
      <c r="C23882" t="s">
        <v>20</v>
      </c>
      <c r="D23882">
        <v>25.277008070000001</v>
      </c>
      <c r="E23882">
        <v>55.336568040000003</v>
      </c>
      <c r="F23882" t="s">
        <v>185</v>
      </c>
      <c r="G23882" t="str">
        <f t="shared" si="373"/>
        <v>Minor</v>
      </c>
    </row>
    <row r="23883" spans="1:7" x14ac:dyDescent="0.3">
      <c r="A23883">
        <v>4556586399</v>
      </c>
      <c r="B23883" s="1">
        <v>45473.0625</v>
      </c>
      <c r="C23883" t="s">
        <v>8</v>
      </c>
      <c r="D23883">
        <v>25.257909999999999</v>
      </c>
      <c r="E23883">
        <v>55.330959989999997</v>
      </c>
      <c r="F23883" t="s">
        <v>45</v>
      </c>
      <c r="G23883" t="str">
        <f t="shared" si="373"/>
        <v>Minor</v>
      </c>
    </row>
    <row r="23884" spans="1:7" x14ac:dyDescent="0.3">
      <c r="A23884">
        <v>4556590297</v>
      </c>
      <c r="B23884" s="1">
        <v>45473.068055555559</v>
      </c>
      <c r="C23884" t="s">
        <v>48</v>
      </c>
      <c r="D23884">
        <v>25.169863769999999</v>
      </c>
      <c r="E23884">
        <v>55.392046489999998</v>
      </c>
      <c r="F23884" t="s">
        <v>72</v>
      </c>
      <c r="G23884" t="str">
        <f t="shared" si="373"/>
        <v>Minor</v>
      </c>
    </row>
    <row r="23885" spans="1:7" x14ac:dyDescent="0.3">
      <c r="A23885">
        <v>4556590949</v>
      </c>
      <c r="B23885" s="1">
        <v>45473.068749999999</v>
      </c>
      <c r="C23885" t="s">
        <v>6</v>
      </c>
      <c r="D23885">
        <v>25.024705019999999</v>
      </c>
      <c r="E23885">
        <v>55.140160649999999</v>
      </c>
      <c r="F23885" t="s">
        <v>28</v>
      </c>
      <c r="G23885" t="str">
        <f t="shared" si="373"/>
        <v>Minor</v>
      </c>
    </row>
    <row r="23886" spans="1:7" x14ac:dyDescent="0.3">
      <c r="A23886">
        <v>4556598645</v>
      </c>
      <c r="B23886" s="1">
        <v>45473.079861111109</v>
      </c>
      <c r="C23886" t="s">
        <v>8</v>
      </c>
      <c r="D23886">
        <v>25.25619</v>
      </c>
      <c r="E23886">
        <v>55.336659990000001</v>
      </c>
      <c r="F23886" t="s">
        <v>45</v>
      </c>
      <c r="G23886" t="str">
        <f t="shared" si="373"/>
        <v>Minor</v>
      </c>
    </row>
    <row r="23887" spans="1:7" x14ac:dyDescent="0.3">
      <c r="A23887">
        <v>4556598695</v>
      </c>
      <c r="B23887" s="1">
        <v>45473.079861111109</v>
      </c>
      <c r="C23887" t="s">
        <v>8</v>
      </c>
      <c r="D23887">
        <v>25.11334999</v>
      </c>
      <c r="E23887">
        <v>55.188559990000002</v>
      </c>
      <c r="F23887" t="s">
        <v>63</v>
      </c>
      <c r="G23887" t="str">
        <f t="shared" si="373"/>
        <v>Minor</v>
      </c>
    </row>
    <row r="23888" spans="1:7" x14ac:dyDescent="0.3">
      <c r="A23888">
        <v>4556545395</v>
      </c>
      <c r="B23888" s="1">
        <v>45473.011805555558</v>
      </c>
      <c r="C23888" t="s">
        <v>37</v>
      </c>
      <c r="D23888">
        <v>25.19872999</v>
      </c>
      <c r="E23888">
        <v>55.24827999</v>
      </c>
      <c r="F23888" t="s">
        <v>14</v>
      </c>
      <c r="G23888" t="str">
        <f t="shared" si="373"/>
        <v>Minor</v>
      </c>
    </row>
    <row r="23889" spans="1:7" x14ac:dyDescent="0.3">
      <c r="A23889">
        <v>4556559768</v>
      </c>
      <c r="B23889" s="1">
        <v>45473.027777777781</v>
      </c>
      <c r="C23889" t="s">
        <v>106</v>
      </c>
      <c r="D23889">
        <v>25.140509999999999</v>
      </c>
      <c r="E23889">
        <v>55.260629999999999</v>
      </c>
      <c r="F23889" t="s">
        <v>30</v>
      </c>
      <c r="G23889" t="str">
        <f t="shared" si="373"/>
        <v>Minor</v>
      </c>
    </row>
    <row r="23890" spans="1:7" x14ac:dyDescent="0.3">
      <c r="A23890">
        <v>4556560005</v>
      </c>
      <c r="B23890" s="1">
        <v>45473.027777777781</v>
      </c>
      <c r="C23890" t="s">
        <v>12</v>
      </c>
      <c r="D23890">
        <v>25.115705129999998</v>
      </c>
      <c r="E23890">
        <v>55.23328909</v>
      </c>
      <c r="F23890" t="s">
        <v>64</v>
      </c>
      <c r="G23890" t="str">
        <f t="shared" si="373"/>
        <v>Minor</v>
      </c>
    </row>
    <row r="23891" spans="1:7" x14ac:dyDescent="0.3">
      <c r="A23891">
        <v>4556563999</v>
      </c>
      <c r="B23891" s="1">
        <v>45473.031944444447</v>
      </c>
      <c r="C23891" t="s">
        <v>101</v>
      </c>
      <c r="D23891">
        <v>25.032</v>
      </c>
      <c r="E23891">
        <v>55.173289990000001</v>
      </c>
      <c r="F23891" t="s">
        <v>41</v>
      </c>
      <c r="G23891" t="str">
        <f t="shared" si="373"/>
        <v>Minor</v>
      </c>
    </row>
    <row r="23892" spans="1:7" x14ac:dyDescent="0.3">
      <c r="A23892">
        <v>4556572686</v>
      </c>
      <c r="B23892" s="1">
        <v>45473.043055555558</v>
      </c>
      <c r="C23892" t="s">
        <v>70</v>
      </c>
      <c r="D23892">
        <v>24.989007579999999</v>
      </c>
      <c r="E23892">
        <v>55.196868619999996</v>
      </c>
      <c r="F23892" t="s">
        <v>137</v>
      </c>
      <c r="G23892" t="str">
        <f t="shared" si="373"/>
        <v>Major</v>
      </c>
    </row>
    <row r="23893" spans="1:7" x14ac:dyDescent="0.3">
      <c r="A23893">
        <v>4556573298</v>
      </c>
      <c r="B23893" s="1">
        <v>45473.043749999997</v>
      </c>
      <c r="C23893" t="s">
        <v>8</v>
      </c>
      <c r="D23893">
        <v>25.212479989999999</v>
      </c>
      <c r="E23893">
        <v>55.257649999999998</v>
      </c>
      <c r="F23893" t="s">
        <v>199</v>
      </c>
      <c r="G23893" t="str">
        <f t="shared" si="373"/>
        <v>Minor</v>
      </c>
    </row>
    <row r="23894" spans="1:7" x14ac:dyDescent="0.3">
      <c r="A23894">
        <v>4556577824</v>
      </c>
      <c r="B23894" s="1">
        <v>45473.05</v>
      </c>
      <c r="C23894" t="s">
        <v>48</v>
      </c>
      <c r="D23894">
        <v>25.001248660000002</v>
      </c>
      <c r="E23894">
        <v>55.095807620000002</v>
      </c>
      <c r="F23894" t="s">
        <v>22</v>
      </c>
      <c r="G23894" t="str">
        <f t="shared" si="373"/>
        <v>Minor</v>
      </c>
    </row>
    <row r="23895" spans="1:7" x14ac:dyDescent="0.3">
      <c r="A23895">
        <v>4556534229</v>
      </c>
      <c r="B23895" s="1">
        <v>45473</v>
      </c>
      <c r="C23895" t="s">
        <v>54</v>
      </c>
      <c r="D23895">
        <v>25.21834832</v>
      </c>
      <c r="E23895">
        <v>55.426383010000002</v>
      </c>
      <c r="F23895" t="s">
        <v>92</v>
      </c>
      <c r="G23895" t="str">
        <f t="shared" si="373"/>
        <v>Minor</v>
      </c>
    </row>
    <row r="23896" spans="1:7" x14ac:dyDescent="0.3">
      <c r="A23896">
        <v>4556538520</v>
      </c>
      <c r="B23896" s="1">
        <v>45473.004861111112</v>
      </c>
      <c r="C23896" t="s">
        <v>8</v>
      </c>
      <c r="D23896">
        <v>25.23227</v>
      </c>
      <c r="E23896">
        <v>55.402219989999999</v>
      </c>
      <c r="F23896" t="s">
        <v>169</v>
      </c>
      <c r="G23896" t="str">
        <f t="shared" si="373"/>
        <v>Minor</v>
      </c>
    </row>
    <row r="23897" spans="1:7" x14ac:dyDescent="0.3">
      <c r="A23897">
        <v>4556546699</v>
      </c>
      <c r="B23897" s="1">
        <v>45473.013194444444</v>
      </c>
      <c r="C23897" t="s">
        <v>12</v>
      </c>
      <c r="D23897">
        <v>25.165374610000001</v>
      </c>
      <c r="E23897">
        <v>55.475892020000003</v>
      </c>
      <c r="F23897" t="s">
        <v>111</v>
      </c>
      <c r="G23897" t="str">
        <f t="shared" si="373"/>
        <v>Minor</v>
      </c>
    </row>
    <row r="23898" spans="1:7" x14ac:dyDescent="0.3">
      <c r="A23898">
        <v>4556547265</v>
      </c>
      <c r="B23898" s="1">
        <v>45473.013888888891</v>
      </c>
      <c r="C23898" t="s">
        <v>23</v>
      </c>
      <c r="D23898">
        <v>25.154002940000002</v>
      </c>
      <c r="E23898">
        <v>55.404528059999997</v>
      </c>
      <c r="F23898" t="s">
        <v>65</v>
      </c>
      <c r="G23898" t="str">
        <f t="shared" si="373"/>
        <v>Major</v>
      </c>
    </row>
    <row r="23899" spans="1:7" x14ac:dyDescent="0.3">
      <c r="A23899">
        <v>4556551290</v>
      </c>
      <c r="B23899" s="1">
        <v>45473.018055555556</v>
      </c>
      <c r="C23899" t="s">
        <v>8</v>
      </c>
      <c r="D23899">
        <v>24.921465789999999</v>
      </c>
      <c r="E23899">
        <v>54.988204860000003</v>
      </c>
      <c r="F23899" t="s">
        <v>246</v>
      </c>
      <c r="G23899" t="str">
        <f t="shared" si="373"/>
        <v>Minor</v>
      </c>
    </row>
    <row r="23900" spans="1:7" x14ac:dyDescent="0.3">
      <c r="A23900">
        <v>4556554683</v>
      </c>
      <c r="B23900" s="1">
        <v>45473.021527777775</v>
      </c>
      <c r="C23900" t="s">
        <v>8</v>
      </c>
      <c r="D23900">
        <v>25.247103169999999</v>
      </c>
      <c r="E23900">
        <v>55.337308229999998</v>
      </c>
      <c r="F23900" t="s">
        <v>45</v>
      </c>
      <c r="G23900" t="str">
        <f t="shared" si="373"/>
        <v>Minor</v>
      </c>
    </row>
    <row r="23901" spans="1:7" x14ac:dyDescent="0.3">
      <c r="A23901">
        <v>4556432124</v>
      </c>
      <c r="B23901" s="1">
        <v>45472.89166666667</v>
      </c>
      <c r="C23901" t="s">
        <v>53</v>
      </c>
      <c r="D23901">
        <v>25.283303579999998</v>
      </c>
      <c r="E23901">
        <v>55.333370870000003</v>
      </c>
      <c r="F23901" t="s">
        <v>127</v>
      </c>
      <c r="G23901" t="str">
        <f t="shared" si="373"/>
        <v>Violating Vehicles</v>
      </c>
    </row>
    <row r="23902" spans="1:7" x14ac:dyDescent="0.3">
      <c r="A23902">
        <v>4556442735</v>
      </c>
      <c r="B23902" s="1">
        <v>45472.902777777781</v>
      </c>
      <c r="C23902" t="s">
        <v>48</v>
      </c>
      <c r="D23902">
        <v>25.12727027</v>
      </c>
      <c r="E23902">
        <v>55.292786300000003</v>
      </c>
      <c r="F23902" t="s">
        <v>109</v>
      </c>
      <c r="G23902" t="str">
        <f t="shared" si="373"/>
        <v>Minor</v>
      </c>
    </row>
    <row r="23903" spans="1:7" x14ac:dyDescent="0.3">
      <c r="A23903">
        <v>4556443817</v>
      </c>
      <c r="B23903" s="1">
        <v>45472.904166666667</v>
      </c>
      <c r="C23903" t="s">
        <v>53</v>
      </c>
      <c r="D23903">
        <v>25.08515049</v>
      </c>
      <c r="E23903">
        <v>55.361786449999997</v>
      </c>
      <c r="F23903" t="s">
        <v>47</v>
      </c>
      <c r="G23903" t="str">
        <f t="shared" si="373"/>
        <v>Violating Vehicles</v>
      </c>
    </row>
    <row r="23904" spans="1:7" x14ac:dyDescent="0.3">
      <c r="A23904">
        <v>4556448503</v>
      </c>
      <c r="B23904" s="1">
        <v>45472.910416666666</v>
      </c>
      <c r="C23904" t="s">
        <v>8</v>
      </c>
      <c r="D23904">
        <v>25.182056729999999</v>
      </c>
      <c r="E23904">
        <v>55.283914240000001</v>
      </c>
      <c r="F23904" t="s">
        <v>75</v>
      </c>
      <c r="G23904" t="str">
        <f t="shared" si="373"/>
        <v>Minor</v>
      </c>
    </row>
    <row r="23905" spans="1:7" x14ac:dyDescent="0.3">
      <c r="A23905">
        <v>4556460679</v>
      </c>
      <c r="B23905" s="1">
        <v>45472.923611111109</v>
      </c>
      <c r="C23905" t="s">
        <v>70</v>
      </c>
      <c r="D23905">
        <v>25.243749990000001</v>
      </c>
      <c r="E23905">
        <v>55.283169999999998</v>
      </c>
      <c r="F23905" t="s">
        <v>269</v>
      </c>
      <c r="G23905" t="str">
        <f t="shared" si="373"/>
        <v>Major</v>
      </c>
    </row>
    <row r="23906" spans="1:7" x14ac:dyDescent="0.3">
      <c r="A23906">
        <v>4556461341</v>
      </c>
      <c r="B23906" s="1">
        <v>45472.924305555556</v>
      </c>
      <c r="C23906" t="s">
        <v>6</v>
      </c>
      <c r="D23906">
        <v>25.186430000000001</v>
      </c>
      <c r="E23906">
        <v>55.283140000000003</v>
      </c>
      <c r="F23906" t="s">
        <v>75</v>
      </c>
      <c r="G23906" t="str">
        <f t="shared" si="373"/>
        <v>Minor</v>
      </c>
    </row>
    <row r="23907" spans="1:7" x14ac:dyDescent="0.3">
      <c r="A23907">
        <v>4556467867</v>
      </c>
      <c r="B23907" s="1">
        <v>45472.929166666669</v>
      </c>
      <c r="C23907" t="s">
        <v>12</v>
      </c>
      <c r="D23907">
        <v>25.21087</v>
      </c>
      <c r="E23907">
        <v>55.24709</v>
      </c>
      <c r="F23907" t="s">
        <v>149</v>
      </c>
      <c r="G23907" t="str">
        <f t="shared" si="373"/>
        <v>Minor</v>
      </c>
    </row>
    <row r="23908" spans="1:7" x14ac:dyDescent="0.3">
      <c r="A23908">
        <v>4556472778</v>
      </c>
      <c r="B23908" s="1">
        <v>45472.934027777781</v>
      </c>
      <c r="C23908" t="s">
        <v>20</v>
      </c>
      <c r="D23908">
        <v>25.050518369999999</v>
      </c>
      <c r="E23908">
        <v>55.20547972</v>
      </c>
      <c r="F23908" t="s">
        <v>52</v>
      </c>
      <c r="G23908" t="str">
        <f t="shared" si="373"/>
        <v>Minor</v>
      </c>
    </row>
    <row r="23909" spans="1:7" x14ac:dyDescent="0.3">
      <c r="A23909">
        <v>4556473420</v>
      </c>
      <c r="B23909" s="1">
        <v>45472.93472222222</v>
      </c>
      <c r="C23909" t="s">
        <v>70</v>
      </c>
      <c r="D23909">
        <v>25.257407780000001</v>
      </c>
      <c r="E23909">
        <v>55.433419700000002</v>
      </c>
      <c r="F23909" t="s">
        <v>166</v>
      </c>
      <c r="G23909" t="str">
        <f t="shared" si="373"/>
        <v>Major</v>
      </c>
    </row>
    <row r="23910" spans="1:7" x14ac:dyDescent="0.3">
      <c r="A23910">
        <v>4556479449</v>
      </c>
      <c r="B23910" s="1">
        <v>45472.94027777778</v>
      </c>
      <c r="C23910" t="s">
        <v>20</v>
      </c>
      <c r="D23910">
        <v>25.23110089</v>
      </c>
      <c r="E23910">
        <v>55.275235809999998</v>
      </c>
      <c r="F23910" t="s">
        <v>199</v>
      </c>
      <c r="G23910" t="str">
        <f t="shared" si="373"/>
        <v>Minor</v>
      </c>
    </row>
    <row r="23911" spans="1:7" x14ac:dyDescent="0.3">
      <c r="A23911">
        <v>4556480236</v>
      </c>
      <c r="B23911" s="1">
        <v>45472.941666666666</v>
      </c>
      <c r="C23911" t="s">
        <v>20</v>
      </c>
      <c r="D23911">
        <v>25.209145289999999</v>
      </c>
      <c r="E23911">
        <v>55.245229729999998</v>
      </c>
      <c r="F23911" t="s">
        <v>149</v>
      </c>
      <c r="G23911" t="str">
        <f t="shared" si="373"/>
        <v>Minor</v>
      </c>
    </row>
    <row r="23912" spans="1:7" x14ac:dyDescent="0.3">
      <c r="A23912">
        <v>4556485354</v>
      </c>
      <c r="B23912" s="1">
        <v>45472.947916666664</v>
      </c>
      <c r="C23912" t="s">
        <v>20</v>
      </c>
      <c r="D23912">
        <v>25.283703190000001</v>
      </c>
      <c r="E23912">
        <v>55.390931739999999</v>
      </c>
      <c r="F23912" t="s">
        <v>119</v>
      </c>
      <c r="G23912" t="str">
        <f t="shared" si="373"/>
        <v>Minor</v>
      </c>
    </row>
    <row r="23913" spans="1:7" x14ac:dyDescent="0.3">
      <c r="A23913">
        <v>4556487711</v>
      </c>
      <c r="B23913" s="1">
        <v>45472.95</v>
      </c>
      <c r="C23913" t="s">
        <v>204</v>
      </c>
      <c r="D23913">
        <v>25.25242999</v>
      </c>
      <c r="E23913">
        <v>55.298450000000003</v>
      </c>
      <c r="F23913" t="s">
        <v>132</v>
      </c>
      <c r="G23913" t="str">
        <f t="shared" si="373"/>
        <v>Minor</v>
      </c>
    </row>
    <row r="23914" spans="1:7" x14ac:dyDescent="0.3">
      <c r="A23914">
        <v>4556497877</v>
      </c>
      <c r="B23914" s="1">
        <v>45472.961805555555</v>
      </c>
      <c r="C23914" t="s">
        <v>12</v>
      </c>
      <c r="D23914">
        <v>24.983193790000001</v>
      </c>
      <c r="E23914">
        <v>55.133164950000001</v>
      </c>
      <c r="F23914" t="s">
        <v>22</v>
      </c>
      <c r="G23914" t="str">
        <f t="shared" si="373"/>
        <v>Minor</v>
      </c>
    </row>
    <row r="23915" spans="1:7" x14ac:dyDescent="0.3">
      <c r="A23915">
        <v>4556498892</v>
      </c>
      <c r="B23915" s="1">
        <v>45472.963194444441</v>
      </c>
      <c r="C23915" t="s">
        <v>59</v>
      </c>
      <c r="D23915">
        <v>25.170176850000001</v>
      </c>
      <c r="E23915">
        <v>55.460265079999999</v>
      </c>
      <c r="F23915" t="s">
        <v>220</v>
      </c>
      <c r="G23915" t="str">
        <f t="shared" si="373"/>
        <v>Minor</v>
      </c>
    </row>
    <row r="23916" spans="1:7" x14ac:dyDescent="0.3">
      <c r="A23916">
        <v>4556500268</v>
      </c>
      <c r="B23916" s="1">
        <v>45472.964583333334</v>
      </c>
      <c r="C23916" t="s">
        <v>8</v>
      </c>
      <c r="D23916">
        <v>25.21772</v>
      </c>
      <c r="E23916">
        <v>55.281860000000002</v>
      </c>
      <c r="F23916" t="s">
        <v>71</v>
      </c>
      <c r="G23916" t="str">
        <f t="shared" si="373"/>
        <v>Minor</v>
      </c>
    </row>
    <row r="23917" spans="1:7" x14ac:dyDescent="0.3">
      <c r="A23917">
        <v>4556500428</v>
      </c>
      <c r="B23917" s="1">
        <v>45472.964583333334</v>
      </c>
      <c r="C23917" t="s">
        <v>20</v>
      </c>
      <c r="D23917">
        <v>25.234999989999999</v>
      </c>
      <c r="E23917">
        <v>55.291668029999997</v>
      </c>
      <c r="F23917" t="s">
        <v>79</v>
      </c>
      <c r="G23917" t="str">
        <f t="shared" si="373"/>
        <v>Minor</v>
      </c>
    </row>
    <row r="23918" spans="1:7" x14ac:dyDescent="0.3">
      <c r="A23918">
        <v>4556500807</v>
      </c>
      <c r="B23918" s="1">
        <v>45472.965277777781</v>
      </c>
      <c r="C23918" t="s">
        <v>8</v>
      </c>
      <c r="D23918">
        <v>25.286667000000001</v>
      </c>
      <c r="E23918">
        <v>55.321109980000003</v>
      </c>
      <c r="F23918" t="s">
        <v>146</v>
      </c>
      <c r="G23918" t="str">
        <f t="shared" si="373"/>
        <v>Minor</v>
      </c>
    </row>
    <row r="23919" spans="1:7" x14ac:dyDescent="0.3">
      <c r="A23919">
        <v>4556502614</v>
      </c>
      <c r="B23919" s="1">
        <v>45472.966666666667</v>
      </c>
      <c r="C23919" t="s">
        <v>53</v>
      </c>
      <c r="D23919">
        <v>25.206021239999998</v>
      </c>
      <c r="E23919">
        <v>55.243665219999997</v>
      </c>
      <c r="F23919" t="s">
        <v>165</v>
      </c>
      <c r="G23919" t="str">
        <f t="shared" si="373"/>
        <v>Violating Vehicles</v>
      </c>
    </row>
    <row r="23920" spans="1:7" x14ac:dyDescent="0.3">
      <c r="A23920">
        <v>4556505897</v>
      </c>
      <c r="B23920" s="1">
        <v>45472.970138888886</v>
      </c>
      <c r="C23920" t="s">
        <v>20</v>
      </c>
      <c r="D23920">
        <v>25.2204193</v>
      </c>
      <c r="E23920">
        <v>55.422596650000003</v>
      </c>
      <c r="F23920" t="s">
        <v>92</v>
      </c>
      <c r="G23920" t="str">
        <f t="shared" si="373"/>
        <v>Minor</v>
      </c>
    </row>
    <row r="23921" spans="1:7" x14ac:dyDescent="0.3">
      <c r="A23921">
        <v>4556397363</v>
      </c>
      <c r="B23921" s="1">
        <v>45472.852083333331</v>
      </c>
      <c r="C23921" t="s">
        <v>48</v>
      </c>
      <c r="D23921">
        <v>25.00550999</v>
      </c>
      <c r="E23921">
        <v>55.29421</v>
      </c>
      <c r="F23921" t="s">
        <v>198</v>
      </c>
      <c r="G23921" t="str">
        <f t="shared" si="373"/>
        <v>Minor</v>
      </c>
    </row>
    <row r="23922" spans="1:7" x14ac:dyDescent="0.3">
      <c r="A23922">
        <v>4556421103</v>
      </c>
      <c r="B23922" s="1">
        <v>45472.879166666666</v>
      </c>
      <c r="C23922" t="s">
        <v>12</v>
      </c>
      <c r="D23922">
        <v>25.15777499</v>
      </c>
      <c r="E23922">
        <v>55.254609989999999</v>
      </c>
      <c r="F23922" t="s">
        <v>126</v>
      </c>
      <c r="G23922" t="str">
        <f t="shared" si="373"/>
        <v>Minor</v>
      </c>
    </row>
    <row r="23923" spans="1:7" x14ac:dyDescent="0.3">
      <c r="A23923">
        <v>4556481774</v>
      </c>
      <c r="B23923" s="1">
        <v>45472.943749999999</v>
      </c>
      <c r="C23923" t="s">
        <v>37</v>
      </c>
      <c r="D23923">
        <v>25.0914</v>
      </c>
      <c r="E23923">
        <v>55.32467999</v>
      </c>
      <c r="F23923" t="s">
        <v>209</v>
      </c>
      <c r="G23923" t="str">
        <f t="shared" si="373"/>
        <v>Minor</v>
      </c>
    </row>
    <row r="23924" spans="1:7" x14ac:dyDescent="0.3">
      <c r="A23924">
        <v>4556494141</v>
      </c>
      <c r="B23924" s="1">
        <v>45472.956250000003</v>
      </c>
      <c r="C23924" t="s">
        <v>8</v>
      </c>
      <c r="D23924">
        <v>25.056059999999999</v>
      </c>
      <c r="E23924">
        <v>55.195309999999999</v>
      </c>
      <c r="F23924" t="s">
        <v>52</v>
      </c>
      <c r="G23924" t="str">
        <f t="shared" si="373"/>
        <v>Minor</v>
      </c>
    </row>
    <row r="23925" spans="1:7" x14ac:dyDescent="0.3">
      <c r="A23925">
        <v>4556373555</v>
      </c>
      <c r="B23925" s="1">
        <v>45472.825694444444</v>
      </c>
      <c r="C23925" t="s">
        <v>6</v>
      </c>
      <c r="D23925">
        <v>25.114879999999999</v>
      </c>
      <c r="E23925">
        <v>55.199729990000002</v>
      </c>
      <c r="F23925" t="s">
        <v>63</v>
      </c>
      <c r="G23925" t="str">
        <f t="shared" si="373"/>
        <v>Minor</v>
      </c>
    </row>
    <row r="23926" spans="1:7" x14ac:dyDescent="0.3">
      <c r="A23926">
        <v>4556423763</v>
      </c>
      <c r="B23926" s="1">
        <v>45472.881944444445</v>
      </c>
      <c r="C23926" t="s">
        <v>12</v>
      </c>
      <c r="D23926">
        <v>25.061560889999999</v>
      </c>
      <c r="E23926">
        <v>55.219773529999998</v>
      </c>
      <c r="F23926" t="s">
        <v>52</v>
      </c>
      <c r="G23926" t="str">
        <f t="shared" si="373"/>
        <v>Minor</v>
      </c>
    </row>
    <row r="23927" spans="1:7" x14ac:dyDescent="0.3">
      <c r="A23927">
        <v>4556447515</v>
      </c>
      <c r="B23927" s="1">
        <v>45472.90902777778</v>
      </c>
      <c r="C23927" t="s">
        <v>61</v>
      </c>
      <c r="D23927">
        <v>25.201487310000001</v>
      </c>
      <c r="E23927">
        <v>55.310442979999998</v>
      </c>
      <c r="F23927" t="s">
        <v>40</v>
      </c>
      <c r="G23927" t="str">
        <f t="shared" si="373"/>
        <v>Minor</v>
      </c>
    </row>
    <row r="23928" spans="1:7" x14ac:dyDescent="0.3">
      <c r="A23928">
        <v>4556454780</v>
      </c>
      <c r="B23928" s="1">
        <v>45472.917361111111</v>
      </c>
      <c r="C23928" t="s">
        <v>6</v>
      </c>
      <c r="D23928">
        <v>25.110121849999999</v>
      </c>
      <c r="E23928">
        <v>55.19424944</v>
      </c>
      <c r="F23928" t="s">
        <v>63</v>
      </c>
      <c r="G23928" t="str">
        <f t="shared" si="373"/>
        <v>Minor</v>
      </c>
    </row>
    <row r="23929" spans="1:7" x14ac:dyDescent="0.3">
      <c r="A23929">
        <v>4556455024</v>
      </c>
      <c r="B23929" s="1">
        <v>45472.917361111111</v>
      </c>
      <c r="C23929" t="s">
        <v>8</v>
      </c>
      <c r="D23929">
        <v>25.261829989999999</v>
      </c>
      <c r="E23929">
        <v>55.328369989999999</v>
      </c>
      <c r="F23929" t="s">
        <v>45</v>
      </c>
      <c r="G23929" t="str">
        <f t="shared" si="373"/>
        <v>Minor</v>
      </c>
    </row>
    <row r="23930" spans="1:7" x14ac:dyDescent="0.3">
      <c r="A23930">
        <v>4556457987</v>
      </c>
      <c r="B23930" s="1">
        <v>45472.921527777777</v>
      </c>
      <c r="C23930" t="s">
        <v>144</v>
      </c>
      <c r="D23930">
        <v>25.16233999</v>
      </c>
      <c r="E23930">
        <v>55.416069989999997</v>
      </c>
      <c r="F23930" t="s">
        <v>65</v>
      </c>
      <c r="G23930" t="str">
        <f t="shared" si="373"/>
        <v>Minor</v>
      </c>
    </row>
    <row r="23931" spans="1:7" x14ac:dyDescent="0.3">
      <c r="A23931">
        <v>4556467095</v>
      </c>
      <c r="B23931" s="1">
        <v>45472.927777777775</v>
      </c>
      <c r="C23931" t="s">
        <v>61</v>
      </c>
      <c r="D23931">
        <v>25.177053669999999</v>
      </c>
      <c r="E23931">
        <v>55.309533709999997</v>
      </c>
      <c r="F23931" t="s">
        <v>91</v>
      </c>
      <c r="G23931" t="str">
        <f t="shared" si="373"/>
        <v>Minor</v>
      </c>
    </row>
    <row r="23932" spans="1:7" x14ac:dyDescent="0.3">
      <c r="A23932">
        <v>4556468488</v>
      </c>
      <c r="B23932" s="1">
        <v>45472.929861111108</v>
      </c>
      <c r="C23932" t="s">
        <v>8</v>
      </c>
      <c r="D23932">
        <v>25.176300690000001</v>
      </c>
      <c r="E23932">
        <v>55.246018929999998</v>
      </c>
      <c r="F23932" t="s">
        <v>89</v>
      </c>
      <c r="G23932" t="str">
        <f t="shared" si="373"/>
        <v>Minor</v>
      </c>
    </row>
    <row r="23933" spans="1:7" x14ac:dyDescent="0.3">
      <c r="A23933">
        <v>4556478150</v>
      </c>
      <c r="B23933" s="1">
        <v>45472.939583333333</v>
      </c>
      <c r="C23933" t="s">
        <v>20</v>
      </c>
      <c r="D23933">
        <v>25.168079989999999</v>
      </c>
      <c r="E23933">
        <v>55.244259990000003</v>
      </c>
      <c r="F23933" t="s">
        <v>89</v>
      </c>
      <c r="G23933" t="str">
        <f t="shared" si="373"/>
        <v>Minor</v>
      </c>
    </row>
    <row r="23934" spans="1:7" x14ac:dyDescent="0.3">
      <c r="A23934">
        <v>4556355412</v>
      </c>
      <c r="B23934" s="1">
        <v>45472.803472222222</v>
      </c>
      <c r="C23934" t="s">
        <v>16</v>
      </c>
      <c r="D23934">
        <v>25.247687060000001</v>
      </c>
      <c r="E23934">
        <v>55.352249550000003</v>
      </c>
      <c r="F23934" t="s">
        <v>169</v>
      </c>
      <c r="G23934" t="str">
        <f t="shared" si="373"/>
        <v>Minor</v>
      </c>
    </row>
    <row r="23935" spans="1:7" x14ac:dyDescent="0.3">
      <c r="A23935">
        <v>4556389605</v>
      </c>
      <c r="B23935" s="1">
        <v>45472.84375</v>
      </c>
      <c r="C23935" t="s">
        <v>6</v>
      </c>
      <c r="D23935">
        <v>25.188939990000002</v>
      </c>
      <c r="E23935">
        <v>55.280529989999998</v>
      </c>
      <c r="F23935" t="s">
        <v>107</v>
      </c>
      <c r="G23935" t="str">
        <f t="shared" si="373"/>
        <v>Minor</v>
      </c>
    </row>
    <row r="23936" spans="1:7" x14ac:dyDescent="0.3">
      <c r="A23936">
        <v>4556404776</v>
      </c>
      <c r="B23936" s="1">
        <v>45472.861805555556</v>
      </c>
      <c r="C23936" t="s">
        <v>12</v>
      </c>
      <c r="D23936">
        <v>25.231159999999999</v>
      </c>
      <c r="E23936">
        <v>55.269840000000002</v>
      </c>
      <c r="F23936" t="s">
        <v>199</v>
      </c>
      <c r="G23936" t="str">
        <f t="shared" si="373"/>
        <v>Minor</v>
      </c>
    </row>
    <row r="23937" spans="1:7" x14ac:dyDescent="0.3">
      <c r="A23937">
        <v>4556426876</v>
      </c>
      <c r="B23937" s="1">
        <v>45472.884722222225</v>
      </c>
      <c r="C23937" t="s">
        <v>27</v>
      </c>
      <c r="D23937">
        <v>25.25077868</v>
      </c>
      <c r="E23937">
        <v>55.291876190000004</v>
      </c>
      <c r="F23937" t="s">
        <v>132</v>
      </c>
      <c r="G23937" t="str">
        <f t="shared" si="373"/>
        <v>Minor</v>
      </c>
    </row>
    <row r="23938" spans="1:7" x14ac:dyDescent="0.3">
      <c r="A23938">
        <v>4556435398</v>
      </c>
      <c r="B23938" s="1">
        <v>45472.895138888889</v>
      </c>
      <c r="C23938" t="s">
        <v>8</v>
      </c>
      <c r="D23938">
        <v>25.19417</v>
      </c>
      <c r="E23938">
        <v>55.262019989999999</v>
      </c>
      <c r="F23938" t="s">
        <v>14</v>
      </c>
      <c r="G23938" t="str">
        <f t="shared" si="373"/>
        <v>Minor</v>
      </c>
    </row>
    <row r="23939" spans="1:7" x14ac:dyDescent="0.3">
      <c r="A23939">
        <v>4556442940</v>
      </c>
      <c r="B23939" s="1">
        <v>45472.902777777781</v>
      </c>
      <c r="C23939" t="s">
        <v>90</v>
      </c>
      <c r="D23939">
        <v>25.243435030000001</v>
      </c>
      <c r="E23939">
        <v>55.383169270000003</v>
      </c>
      <c r="F23939" t="s">
        <v>169</v>
      </c>
      <c r="G23939" t="str">
        <f t="shared" ref="G23939:G24002" si="374">IF(ISNUMBER(SEARCH("بسيط",C23939)),"Minor",
IF(ISNUMBER(SEARCH("بليغ",C23939)),"Major",
IF(ISNUMBER(SEARCH("مركبات مخالفة",C23939)),"Violating Vehicles",
IF(ISNUMBER(SEARCH("عبور شخص أو عدة أشخاص من مكان غير مخصص لعبور المشا",C23939)),"Jay Walking",
IF(ISNUMBER(SEARCH("حريق مركبة أثناء سيرها",C23939)),"Vehicle on Fire",
"Other")))))</f>
        <v>Jay Walking</v>
      </c>
    </row>
    <row r="23940" spans="1:7" x14ac:dyDescent="0.3">
      <c r="A23940">
        <v>4556450129</v>
      </c>
      <c r="B23940" s="1">
        <v>45472.911805555559</v>
      </c>
      <c r="C23940" t="s">
        <v>20</v>
      </c>
      <c r="D23940">
        <v>25.13976873</v>
      </c>
      <c r="E23940">
        <v>55.245105889999998</v>
      </c>
      <c r="F23940" t="s">
        <v>30</v>
      </c>
      <c r="G23940" t="str">
        <f t="shared" si="374"/>
        <v>Minor</v>
      </c>
    </row>
    <row r="23941" spans="1:7" x14ac:dyDescent="0.3">
      <c r="A23941">
        <v>4556350937</v>
      </c>
      <c r="B23941" s="1">
        <v>45472.798611111109</v>
      </c>
      <c r="C23941" t="s">
        <v>27</v>
      </c>
      <c r="D23941">
        <v>25.219267339999998</v>
      </c>
      <c r="E23941">
        <v>55.315021860000002</v>
      </c>
      <c r="F23941" t="s">
        <v>40</v>
      </c>
      <c r="G23941" t="str">
        <f t="shared" si="374"/>
        <v>Minor</v>
      </c>
    </row>
    <row r="23942" spans="1:7" x14ac:dyDescent="0.3">
      <c r="A23942">
        <v>4556391435</v>
      </c>
      <c r="B23942" s="1">
        <v>45472.845833333333</v>
      </c>
      <c r="C23942" t="s">
        <v>53</v>
      </c>
      <c r="D23942">
        <v>25.096412860000001</v>
      </c>
      <c r="E23942">
        <v>55.203417100000003</v>
      </c>
      <c r="F23942" t="s">
        <v>31</v>
      </c>
      <c r="G23942" t="str">
        <f t="shared" si="374"/>
        <v>Violating Vehicles</v>
      </c>
    </row>
    <row r="23943" spans="1:7" x14ac:dyDescent="0.3">
      <c r="A23943">
        <v>4556410024</v>
      </c>
      <c r="B23943" s="1">
        <v>45472.867361111108</v>
      </c>
      <c r="C23943" t="s">
        <v>172</v>
      </c>
      <c r="D23943">
        <v>25.232520000000001</v>
      </c>
      <c r="E23943">
        <v>55.383989990000003</v>
      </c>
      <c r="F23943" t="s">
        <v>18</v>
      </c>
      <c r="G23943" t="str">
        <f t="shared" si="374"/>
        <v>Major</v>
      </c>
    </row>
    <row r="23944" spans="1:7" x14ac:dyDescent="0.3">
      <c r="A23944">
        <v>4556411052</v>
      </c>
      <c r="B23944" s="1">
        <v>45472.867361111108</v>
      </c>
      <c r="C23944" t="s">
        <v>8</v>
      </c>
      <c r="D23944">
        <v>25.25835</v>
      </c>
      <c r="E23944">
        <v>55.328400000000002</v>
      </c>
      <c r="F23944" t="s">
        <v>45</v>
      </c>
      <c r="G23944" t="str">
        <f t="shared" si="374"/>
        <v>Minor</v>
      </c>
    </row>
    <row r="23945" spans="1:7" x14ac:dyDescent="0.3">
      <c r="A23945">
        <v>4556414803</v>
      </c>
      <c r="B23945" s="1">
        <v>45472.871527777781</v>
      </c>
      <c r="C23945" t="s">
        <v>8</v>
      </c>
      <c r="D23945">
        <v>25.233354039999998</v>
      </c>
      <c r="E23945">
        <v>55.378176750000002</v>
      </c>
      <c r="F23945" t="s">
        <v>18</v>
      </c>
      <c r="G23945" t="str">
        <f t="shared" si="374"/>
        <v>Minor</v>
      </c>
    </row>
    <row r="23946" spans="1:7" x14ac:dyDescent="0.3">
      <c r="A23946">
        <v>4556332629</v>
      </c>
      <c r="B23946" s="1">
        <v>45472.779166666667</v>
      </c>
      <c r="C23946" t="s">
        <v>144</v>
      </c>
      <c r="D23946">
        <v>25.132459999999998</v>
      </c>
      <c r="E23946">
        <v>55.24729</v>
      </c>
      <c r="F23946" t="s">
        <v>30</v>
      </c>
      <c r="G23946" t="str">
        <f t="shared" si="374"/>
        <v>Minor</v>
      </c>
    </row>
    <row r="23947" spans="1:7" x14ac:dyDescent="0.3">
      <c r="A23947">
        <v>4556346848</v>
      </c>
      <c r="B23947" s="1">
        <v>45472.793749999997</v>
      </c>
      <c r="C23947" t="s">
        <v>27</v>
      </c>
      <c r="D23947">
        <v>25.01</v>
      </c>
      <c r="E23947">
        <v>55.111849990000003</v>
      </c>
      <c r="F23947" t="s">
        <v>22</v>
      </c>
      <c r="G23947" t="str">
        <f t="shared" si="374"/>
        <v>Minor</v>
      </c>
    </row>
    <row r="23948" spans="1:7" x14ac:dyDescent="0.3">
      <c r="A23948">
        <v>4556349468</v>
      </c>
      <c r="B23948" s="1">
        <v>45472.797222222223</v>
      </c>
      <c r="C23948" t="s">
        <v>12</v>
      </c>
      <c r="D23948">
        <v>25.196829990000001</v>
      </c>
      <c r="E23948">
        <v>55.236769989999999</v>
      </c>
      <c r="F23948" t="s">
        <v>165</v>
      </c>
      <c r="G23948" t="str">
        <f t="shared" si="374"/>
        <v>Minor</v>
      </c>
    </row>
    <row r="23949" spans="1:7" x14ac:dyDescent="0.3">
      <c r="A23949">
        <v>4556377530</v>
      </c>
      <c r="B23949" s="1">
        <v>45472.830555555556</v>
      </c>
      <c r="C23949" t="s">
        <v>8</v>
      </c>
      <c r="D23949">
        <v>25.19952</v>
      </c>
      <c r="E23949">
        <v>55.267669990000002</v>
      </c>
      <c r="F23949" t="s">
        <v>107</v>
      </c>
      <c r="G23949" t="str">
        <f t="shared" si="374"/>
        <v>Minor</v>
      </c>
    </row>
    <row r="23950" spans="1:7" x14ac:dyDescent="0.3">
      <c r="A23950">
        <v>4556386657</v>
      </c>
      <c r="B23950" s="1">
        <v>45472.839583333334</v>
      </c>
      <c r="C23950" t="s">
        <v>20</v>
      </c>
      <c r="D23950">
        <v>25.249003210000001</v>
      </c>
      <c r="E23950">
        <v>55.294582290000001</v>
      </c>
      <c r="F23950" t="s">
        <v>132</v>
      </c>
      <c r="G23950" t="str">
        <f t="shared" si="374"/>
        <v>Minor</v>
      </c>
    </row>
    <row r="23951" spans="1:7" x14ac:dyDescent="0.3">
      <c r="A23951">
        <v>4556386867</v>
      </c>
      <c r="B23951" s="1">
        <v>45472.839583333334</v>
      </c>
      <c r="C23951" t="s">
        <v>48</v>
      </c>
      <c r="D23951">
        <v>25.036669329999999</v>
      </c>
      <c r="E23951">
        <v>55.200657030000002</v>
      </c>
      <c r="F23951" t="s">
        <v>66</v>
      </c>
      <c r="G23951" t="str">
        <f t="shared" si="374"/>
        <v>Minor</v>
      </c>
    </row>
    <row r="23952" spans="1:7" x14ac:dyDescent="0.3">
      <c r="A23952">
        <v>4556389691</v>
      </c>
      <c r="B23952" s="1">
        <v>45472.84375</v>
      </c>
      <c r="C23952" t="s">
        <v>48</v>
      </c>
      <c r="D23952">
        <v>25.047889999999999</v>
      </c>
      <c r="E23952">
        <v>55.146920000000001</v>
      </c>
      <c r="F23952" t="s">
        <v>28</v>
      </c>
      <c r="G23952" t="str">
        <f t="shared" si="374"/>
        <v>Minor</v>
      </c>
    </row>
    <row r="23953" spans="1:7" x14ac:dyDescent="0.3">
      <c r="A23953">
        <v>4556404570</v>
      </c>
      <c r="B23953" s="1">
        <v>45472.861111111109</v>
      </c>
      <c r="C23953" t="s">
        <v>53</v>
      </c>
      <c r="D23953">
        <v>25.154340999999999</v>
      </c>
      <c r="E23953">
        <v>55.467867679999998</v>
      </c>
      <c r="F23953" t="s">
        <v>140</v>
      </c>
      <c r="G23953" t="str">
        <f t="shared" si="374"/>
        <v>Violating Vehicles</v>
      </c>
    </row>
    <row r="23954" spans="1:7" x14ac:dyDescent="0.3">
      <c r="A23954">
        <v>4556405767</v>
      </c>
      <c r="B23954" s="1">
        <v>45472.862500000003</v>
      </c>
      <c r="C23954" t="s">
        <v>8</v>
      </c>
      <c r="D23954">
        <v>25.18922778</v>
      </c>
      <c r="E23954">
        <v>55.240810979999999</v>
      </c>
      <c r="F23954" t="s">
        <v>165</v>
      </c>
      <c r="G23954" t="str">
        <f t="shared" si="374"/>
        <v>Minor</v>
      </c>
    </row>
    <row r="23955" spans="1:7" x14ac:dyDescent="0.3">
      <c r="A23955">
        <v>4556407440</v>
      </c>
      <c r="B23955" s="1">
        <v>45472.863888888889</v>
      </c>
      <c r="C23955" t="s">
        <v>8</v>
      </c>
      <c r="D23955">
        <v>25.195859989999999</v>
      </c>
      <c r="E23955">
        <v>55.24689</v>
      </c>
      <c r="F23955" t="s">
        <v>14</v>
      </c>
      <c r="G23955" t="str">
        <f t="shared" si="374"/>
        <v>Minor</v>
      </c>
    </row>
    <row r="23956" spans="1:7" x14ac:dyDescent="0.3">
      <c r="A23956">
        <v>4556409570</v>
      </c>
      <c r="B23956" s="1">
        <v>45472.866666666669</v>
      </c>
      <c r="C23956" t="s">
        <v>16</v>
      </c>
      <c r="D23956">
        <v>25.223009999999999</v>
      </c>
      <c r="E23956">
        <v>55.284919989999999</v>
      </c>
      <c r="F23956" t="s">
        <v>71</v>
      </c>
      <c r="G23956" t="str">
        <f t="shared" si="374"/>
        <v>Minor</v>
      </c>
    </row>
    <row r="23957" spans="1:7" x14ac:dyDescent="0.3">
      <c r="A23957">
        <v>4556321787</v>
      </c>
      <c r="B23957" s="1">
        <v>45472.768055555556</v>
      </c>
      <c r="C23957" t="s">
        <v>48</v>
      </c>
      <c r="D23957">
        <v>25.11806</v>
      </c>
      <c r="E23957">
        <v>55.201509989999998</v>
      </c>
      <c r="F23957" t="s">
        <v>63</v>
      </c>
      <c r="G23957" t="str">
        <f t="shared" si="374"/>
        <v>Minor</v>
      </c>
    </row>
    <row r="23958" spans="1:7" x14ac:dyDescent="0.3">
      <c r="A23958">
        <v>4556327180</v>
      </c>
      <c r="B23958" s="1">
        <v>45472.773611111108</v>
      </c>
      <c r="C23958" t="s">
        <v>144</v>
      </c>
      <c r="D23958">
        <v>25.075119990000001</v>
      </c>
      <c r="E23958">
        <v>55.130670000000002</v>
      </c>
      <c r="F23958" t="s">
        <v>69</v>
      </c>
      <c r="G23958" t="str">
        <f t="shared" si="374"/>
        <v>Minor</v>
      </c>
    </row>
    <row r="23959" spans="1:7" x14ac:dyDescent="0.3">
      <c r="A23959">
        <v>4556330251</v>
      </c>
      <c r="B23959" s="1">
        <v>45472.776388888888</v>
      </c>
      <c r="C23959" t="s">
        <v>37</v>
      </c>
      <c r="D23959">
        <v>25.040254659999999</v>
      </c>
      <c r="E23959">
        <v>55.124868040000003</v>
      </c>
      <c r="F23959" t="s">
        <v>28</v>
      </c>
      <c r="G23959" t="str">
        <f t="shared" si="374"/>
        <v>Minor</v>
      </c>
    </row>
    <row r="23960" spans="1:7" x14ac:dyDescent="0.3">
      <c r="A23960">
        <v>4556369457</v>
      </c>
      <c r="B23960" s="1">
        <v>45472.820833333331</v>
      </c>
      <c r="C23960" t="s">
        <v>138</v>
      </c>
      <c r="D23960">
        <v>25.004836409999999</v>
      </c>
      <c r="E23960">
        <v>55.054627080000003</v>
      </c>
      <c r="F23960" t="s">
        <v>83</v>
      </c>
      <c r="G23960" t="str">
        <f t="shared" si="374"/>
        <v>Minor</v>
      </c>
    </row>
    <row r="23961" spans="1:7" x14ac:dyDescent="0.3">
      <c r="A23961">
        <v>4556307485</v>
      </c>
      <c r="B23961" s="1">
        <v>45472.75277777778</v>
      </c>
      <c r="C23961" t="s">
        <v>27</v>
      </c>
      <c r="D23961">
        <v>24.98496334</v>
      </c>
      <c r="E23961">
        <v>55.18247135</v>
      </c>
      <c r="F23961" t="s">
        <v>46</v>
      </c>
      <c r="G23961" t="str">
        <f t="shared" si="374"/>
        <v>Minor</v>
      </c>
    </row>
    <row r="23962" spans="1:7" x14ac:dyDescent="0.3">
      <c r="A23962">
        <v>4556364063</v>
      </c>
      <c r="B23962" s="1">
        <v>45472.813888888886</v>
      </c>
      <c r="C23962" t="s">
        <v>53</v>
      </c>
      <c r="D23962">
        <v>25.220199990000001</v>
      </c>
      <c r="E23962">
        <v>55.425849990000003</v>
      </c>
      <c r="F23962" t="s">
        <v>92</v>
      </c>
      <c r="G23962" t="str">
        <f t="shared" si="374"/>
        <v>Violating Vehicles</v>
      </c>
    </row>
    <row r="23963" spans="1:7" x14ac:dyDescent="0.3">
      <c r="A23963">
        <v>4556369567</v>
      </c>
      <c r="B23963" s="1">
        <v>45472.820833333331</v>
      </c>
      <c r="C23963" t="s">
        <v>53</v>
      </c>
      <c r="D23963">
        <v>25.21274</v>
      </c>
      <c r="E23963">
        <v>55.283329989999999</v>
      </c>
      <c r="F23963" t="s">
        <v>73</v>
      </c>
      <c r="G23963" t="str">
        <f t="shared" si="374"/>
        <v>Violating Vehicles</v>
      </c>
    </row>
    <row r="23964" spans="1:7" x14ac:dyDescent="0.3">
      <c r="A23964">
        <v>4556370267</v>
      </c>
      <c r="B23964" s="1">
        <v>45472.821527777778</v>
      </c>
      <c r="C23964" t="s">
        <v>8</v>
      </c>
      <c r="D23964">
        <v>25.22152977</v>
      </c>
      <c r="E23964">
        <v>55.281303319999999</v>
      </c>
      <c r="F23964" t="s">
        <v>15</v>
      </c>
      <c r="G23964" t="str">
        <f t="shared" si="374"/>
        <v>Minor</v>
      </c>
    </row>
    <row r="23965" spans="1:7" x14ac:dyDescent="0.3">
      <c r="A23965">
        <v>4556379100</v>
      </c>
      <c r="B23965" s="1">
        <v>45472.831944444442</v>
      </c>
      <c r="C23965" t="s">
        <v>101</v>
      </c>
      <c r="D23965">
        <v>25.19313</v>
      </c>
      <c r="E23965">
        <v>55.234160000000003</v>
      </c>
      <c r="F23965" t="s">
        <v>93</v>
      </c>
      <c r="G23965" t="str">
        <f t="shared" si="374"/>
        <v>Minor</v>
      </c>
    </row>
    <row r="23966" spans="1:7" x14ac:dyDescent="0.3">
      <c r="A23966">
        <v>4556380706</v>
      </c>
      <c r="B23966" s="1">
        <v>45472.833333333336</v>
      </c>
      <c r="C23966" t="s">
        <v>172</v>
      </c>
      <c r="D23966">
        <v>25.12968</v>
      </c>
      <c r="E23966">
        <v>55.232639990000003</v>
      </c>
      <c r="F23966" t="s">
        <v>64</v>
      </c>
      <c r="G23966" t="str">
        <f t="shared" si="374"/>
        <v>Major</v>
      </c>
    </row>
    <row r="23967" spans="1:7" x14ac:dyDescent="0.3">
      <c r="A23967">
        <v>4556144620</v>
      </c>
      <c r="B23967" s="1">
        <v>45472.577777777777</v>
      </c>
      <c r="C23967" t="s">
        <v>27</v>
      </c>
      <c r="D23967">
        <v>25.13181999</v>
      </c>
      <c r="E23967">
        <v>55.223799990000003</v>
      </c>
      <c r="F23967" t="s">
        <v>51</v>
      </c>
      <c r="G23967" t="str">
        <f t="shared" si="374"/>
        <v>Minor</v>
      </c>
    </row>
    <row r="23968" spans="1:7" x14ac:dyDescent="0.3">
      <c r="A23968">
        <v>4556234730</v>
      </c>
      <c r="B23968" s="1">
        <v>45472.678472222222</v>
      </c>
      <c r="C23968" t="s">
        <v>27</v>
      </c>
      <c r="D23968">
        <v>25.24427</v>
      </c>
      <c r="E23968">
        <v>55.275739989999998</v>
      </c>
      <c r="F23968" t="s">
        <v>19</v>
      </c>
      <c r="G23968" t="str">
        <f t="shared" si="374"/>
        <v>Minor</v>
      </c>
    </row>
    <row r="23969" spans="1:7" x14ac:dyDescent="0.3">
      <c r="A23969">
        <v>4556290455</v>
      </c>
      <c r="B23969" s="1">
        <v>45472.73541666667</v>
      </c>
      <c r="C23969" t="s">
        <v>6</v>
      </c>
      <c r="D23969">
        <v>25.062049999999999</v>
      </c>
      <c r="E23969">
        <v>55.185439989999999</v>
      </c>
      <c r="F23969" t="s">
        <v>50</v>
      </c>
      <c r="G23969" t="str">
        <f t="shared" si="374"/>
        <v>Minor</v>
      </c>
    </row>
    <row r="23970" spans="1:7" x14ac:dyDescent="0.3">
      <c r="A23970">
        <v>4556301767</v>
      </c>
      <c r="B23970" s="1">
        <v>45472.74722222222</v>
      </c>
      <c r="C23970" t="s">
        <v>6</v>
      </c>
      <c r="D23970">
        <v>25.118379990000001</v>
      </c>
      <c r="E23970">
        <v>55.197609989999997</v>
      </c>
      <c r="F23970" t="s">
        <v>63</v>
      </c>
      <c r="G23970" t="str">
        <f t="shared" si="374"/>
        <v>Minor</v>
      </c>
    </row>
    <row r="23971" spans="1:7" x14ac:dyDescent="0.3">
      <c r="A23971">
        <v>4556321015</v>
      </c>
      <c r="B23971" s="1">
        <v>45472.767361111109</v>
      </c>
      <c r="C23971" t="s">
        <v>53</v>
      </c>
      <c r="D23971">
        <v>25.06945</v>
      </c>
      <c r="E23971">
        <v>55.351529990000003</v>
      </c>
      <c r="F23971" t="s">
        <v>47</v>
      </c>
      <c r="G23971" t="str">
        <f t="shared" si="374"/>
        <v>Violating Vehicles</v>
      </c>
    </row>
    <row r="23972" spans="1:7" x14ac:dyDescent="0.3">
      <c r="A23972">
        <v>4556324694</v>
      </c>
      <c r="B23972" s="1">
        <v>45472.770833333336</v>
      </c>
      <c r="C23972" t="s">
        <v>8</v>
      </c>
      <c r="D23972">
        <v>24.95448</v>
      </c>
      <c r="E23972">
        <v>55.228989990000002</v>
      </c>
      <c r="F23972" t="s">
        <v>85</v>
      </c>
      <c r="G23972" t="str">
        <f t="shared" si="374"/>
        <v>Minor</v>
      </c>
    </row>
    <row r="23973" spans="1:7" x14ac:dyDescent="0.3">
      <c r="A23973">
        <v>4556345926</v>
      </c>
      <c r="B23973" s="1">
        <v>45472.793055555558</v>
      </c>
      <c r="C23973" t="s">
        <v>62</v>
      </c>
      <c r="D23973">
        <v>25.18111429</v>
      </c>
      <c r="E23973">
        <v>55.313123519999998</v>
      </c>
      <c r="F23973" t="s">
        <v>73</v>
      </c>
      <c r="G23973" t="str">
        <f t="shared" si="374"/>
        <v>Minor</v>
      </c>
    </row>
    <row r="23974" spans="1:7" x14ac:dyDescent="0.3">
      <c r="A23974">
        <v>4556357774</v>
      </c>
      <c r="B23974" s="1">
        <v>45472.806944444441</v>
      </c>
      <c r="C23974" t="s">
        <v>8</v>
      </c>
      <c r="D23974">
        <v>25.235969999999998</v>
      </c>
      <c r="E23974">
        <v>55.530299990000003</v>
      </c>
      <c r="F23974" t="s">
        <v>217</v>
      </c>
      <c r="G23974" t="str">
        <f t="shared" si="374"/>
        <v>Minor</v>
      </c>
    </row>
    <row r="23975" spans="1:7" x14ac:dyDescent="0.3">
      <c r="A23975">
        <v>4556360454</v>
      </c>
      <c r="B23975" s="1">
        <v>45472.809027777781</v>
      </c>
      <c r="C23975" t="s">
        <v>70</v>
      </c>
      <c r="D23975">
        <v>25.279240000000001</v>
      </c>
      <c r="E23975">
        <v>55.344360000000002</v>
      </c>
      <c r="F23975" t="s">
        <v>58</v>
      </c>
      <c r="G23975" t="str">
        <f t="shared" si="374"/>
        <v>Major</v>
      </c>
    </row>
    <row r="23976" spans="1:7" x14ac:dyDescent="0.3">
      <c r="A23976">
        <v>4556185270</v>
      </c>
      <c r="B23976" s="1">
        <v>45472.625694444447</v>
      </c>
      <c r="C23976" t="s">
        <v>8</v>
      </c>
      <c r="D23976">
        <v>25.260451830000001</v>
      </c>
      <c r="E23976">
        <v>55.284559659999999</v>
      </c>
      <c r="F23976" t="s">
        <v>228</v>
      </c>
      <c r="G23976" t="str">
        <f t="shared" si="374"/>
        <v>Minor</v>
      </c>
    </row>
    <row r="23977" spans="1:7" x14ac:dyDescent="0.3">
      <c r="A23977">
        <v>4556219175</v>
      </c>
      <c r="B23977" s="1">
        <v>45472.659722222219</v>
      </c>
      <c r="C23977" t="s">
        <v>80</v>
      </c>
      <c r="D23977">
        <v>24.966850000000001</v>
      </c>
      <c r="E23977">
        <v>55.191519990000003</v>
      </c>
      <c r="F23977" t="s">
        <v>137</v>
      </c>
      <c r="G23977" t="str">
        <f t="shared" si="374"/>
        <v>Minor</v>
      </c>
    </row>
    <row r="23978" spans="1:7" x14ac:dyDescent="0.3">
      <c r="A23978">
        <v>4556247432</v>
      </c>
      <c r="B23978" s="1">
        <v>45472.693749999999</v>
      </c>
      <c r="C23978" t="s">
        <v>48</v>
      </c>
      <c r="D23978">
        <v>25.080192960000002</v>
      </c>
      <c r="E23978">
        <v>55.151293000000003</v>
      </c>
      <c r="F23978" t="s">
        <v>97</v>
      </c>
      <c r="G23978" t="str">
        <f t="shared" si="374"/>
        <v>Minor</v>
      </c>
    </row>
    <row r="23979" spans="1:7" x14ac:dyDescent="0.3">
      <c r="A23979">
        <v>4556250496</v>
      </c>
      <c r="B23979" s="1">
        <v>45472.696527777778</v>
      </c>
      <c r="C23979" t="s">
        <v>59</v>
      </c>
      <c r="D23979">
        <v>25.24081</v>
      </c>
      <c r="E23979">
        <v>55.281820000000003</v>
      </c>
      <c r="F23979" t="s">
        <v>79</v>
      </c>
      <c r="G23979" t="str">
        <f t="shared" si="374"/>
        <v>Minor</v>
      </c>
    </row>
    <row r="23980" spans="1:7" x14ac:dyDescent="0.3">
      <c r="A23980">
        <v>4556294045</v>
      </c>
      <c r="B23980" s="1">
        <v>45472.739583333336</v>
      </c>
      <c r="C23980" t="s">
        <v>77</v>
      </c>
      <c r="D23980">
        <v>24.996049989999999</v>
      </c>
      <c r="E23980">
        <v>55.186430000000001</v>
      </c>
      <c r="F23980" t="s">
        <v>46</v>
      </c>
      <c r="G23980" t="str">
        <f t="shared" si="374"/>
        <v>Minor</v>
      </c>
    </row>
    <row r="23981" spans="1:7" x14ac:dyDescent="0.3">
      <c r="A23981">
        <v>4556315323</v>
      </c>
      <c r="B23981" s="1">
        <v>45472.762499999997</v>
      </c>
      <c r="C23981" t="s">
        <v>48</v>
      </c>
      <c r="D23981">
        <v>25.045089999999998</v>
      </c>
      <c r="E23981">
        <v>55.129259990000001</v>
      </c>
      <c r="F23981" t="s">
        <v>28</v>
      </c>
      <c r="G23981" t="str">
        <f t="shared" si="374"/>
        <v>Minor</v>
      </c>
    </row>
    <row r="23982" spans="1:7" x14ac:dyDescent="0.3">
      <c r="A23982">
        <v>4556315357</v>
      </c>
      <c r="B23982" s="1">
        <v>45472.762499999997</v>
      </c>
      <c r="C23982" t="s">
        <v>12</v>
      </c>
      <c r="D23982">
        <v>25.08466</v>
      </c>
      <c r="E23982">
        <v>55.248820000000002</v>
      </c>
      <c r="F23982" t="s">
        <v>60</v>
      </c>
      <c r="G23982" t="str">
        <f t="shared" si="374"/>
        <v>Minor</v>
      </c>
    </row>
    <row r="23983" spans="1:7" x14ac:dyDescent="0.3">
      <c r="A23983">
        <v>4556321276</v>
      </c>
      <c r="B23983" s="1">
        <v>45472.767361111109</v>
      </c>
      <c r="C23983" t="s">
        <v>25</v>
      </c>
      <c r="D23983">
        <v>25.079740000000001</v>
      </c>
      <c r="E23983">
        <v>55.310949989999997</v>
      </c>
      <c r="F23983" t="s">
        <v>109</v>
      </c>
      <c r="G23983" t="str">
        <f t="shared" si="374"/>
        <v>Major</v>
      </c>
    </row>
    <row r="23984" spans="1:7" x14ac:dyDescent="0.3">
      <c r="A23984">
        <v>4556326222</v>
      </c>
      <c r="B23984" s="1">
        <v>45472.772916666669</v>
      </c>
      <c r="C23984" t="s">
        <v>59</v>
      </c>
      <c r="D23984">
        <v>25.182179990000002</v>
      </c>
      <c r="E23984">
        <v>55.384410000000003</v>
      </c>
      <c r="F23984" t="s">
        <v>72</v>
      </c>
      <c r="G23984" t="str">
        <f t="shared" si="374"/>
        <v>Minor</v>
      </c>
    </row>
    <row r="23985" spans="1:7" x14ac:dyDescent="0.3">
      <c r="A23985">
        <v>4556339796</v>
      </c>
      <c r="B23985" s="1">
        <v>45472.786111111112</v>
      </c>
      <c r="C23985" t="s">
        <v>101</v>
      </c>
      <c r="D23985">
        <v>25.235270669999998</v>
      </c>
      <c r="E23985">
        <v>55.4208724</v>
      </c>
      <c r="F23985" t="s">
        <v>120</v>
      </c>
      <c r="G23985" t="str">
        <f t="shared" si="374"/>
        <v>Minor</v>
      </c>
    </row>
    <row r="23986" spans="1:7" x14ac:dyDescent="0.3">
      <c r="A23986">
        <v>4556257438</v>
      </c>
      <c r="B23986" s="1">
        <v>45472.704861111109</v>
      </c>
      <c r="C23986" t="s">
        <v>27</v>
      </c>
      <c r="D23986">
        <v>25.21056999</v>
      </c>
      <c r="E23986">
        <v>55.276290000000003</v>
      </c>
      <c r="F23986" t="s">
        <v>71</v>
      </c>
      <c r="G23986" t="str">
        <f t="shared" si="374"/>
        <v>Minor</v>
      </c>
    </row>
    <row r="23987" spans="1:7" x14ac:dyDescent="0.3">
      <c r="A23987">
        <v>4556270756</v>
      </c>
      <c r="B23987" s="1">
        <v>45472.718055555553</v>
      </c>
      <c r="C23987" t="s">
        <v>48</v>
      </c>
      <c r="D23987">
        <v>25.06844444</v>
      </c>
      <c r="E23987">
        <v>55.137500009999997</v>
      </c>
      <c r="F23987" t="s">
        <v>97</v>
      </c>
      <c r="G23987" t="str">
        <f t="shared" si="374"/>
        <v>Minor</v>
      </c>
    </row>
    <row r="23988" spans="1:7" x14ac:dyDescent="0.3">
      <c r="A23988">
        <v>4556271393</v>
      </c>
      <c r="B23988" s="1">
        <v>45472.71875</v>
      </c>
      <c r="C23988" t="s">
        <v>106</v>
      </c>
      <c r="D23988">
        <v>25.054244319999999</v>
      </c>
      <c r="E23988">
        <v>55.196245050000002</v>
      </c>
      <c r="F23988" t="s">
        <v>52</v>
      </c>
      <c r="G23988" t="str">
        <f t="shared" si="374"/>
        <v>Minor</v>
      </c>
    </row>
    <row r="23989" spans="1:7" x14ac:dyDescent="0.3">
      <c r="A23989">
        <v>4556279084</v>
      </c>
      <c r="B23989" s="1">
        <v>45472.724999999999</v>
      </c>
      <c r="C23989" t="s">
        <v>37</v>
      </c>
      <c r="D23989">
        <v>25.159739999999999</v>
      </c>
      <c r="E23989">
        <v>55.220030000000001</v>
      </c>
      <c r="F23989" t="s">
        <v>227</v>
      </c>
      <c r="G23989" t="str">
        <f t="shared" si="374"/>
        <v>Minor</v>
      </c>
    </row>
    <row r="23990" spans="1:7" x14ac:dyDescent="0.3">
      <c r="A23990">
        <v>4556281781</v>
      </c>
      <c r="B23990" s="1">
        <v>45472.727777777778</v>
      </c>
      <c r="C23990" t="s">
        <v>106</v>
      </c>
      <c r="D23990">
        <v>25.174929989999999</v>
      </c>
      <c r="E23990">
        <v>55.274349989999997</v>
      </c>
      <c r="F23990" t="s">
        <v>91</v>
      </c>
      <c r="G23990" t="str">
        <f t="shared" si="374"/>
        <v>Minor</v>
      </c>
    </row>
    <row r="23991" spans="1:7" x14ac:dyDescent="0.3">
      <c r="A23991">
        <v>4556287028</v>
      </c>
      <c r="B23991" s="1">
        <v>45472.731944444444</v>
      </c>
      <c r="C23991" t="s">
        <v>53</v>
      </c>
      <c r="D23991">
        <v>25.060339989999999</v>
      </c>
      <c r="E23991">
        <v>55.210139990000002</v>
      </c>
      <c r="F23991" t="s">
        <v>52</v>
      </c>
      <c r="G23991" t="str">
        <f t="shared" si="374"/>
        <v>Violating Vehicles</v>
      </c>
    </row>
    <row r="23992" spans="1:7" x14ac:dyDescent="0.3">
      <c r="A23992">
        <v>4556300801</v>
      </c>
      <c r="B23992" s="1">
        <v>45472.745833333334</v>
      </c>
      <c r="C23992" t="s">
        <v>12</v>
      </c>
      <c r="D23992">
        <v>25.002529330000002</v>
      </c>
      <c r="E23992">
        <v>55.080211640000002</v>
      </c>
      <c r="F23992" t="s">
        <v>83</v>
      </c>
      <c r="G23992" t="str">
        <f t="shared" si="374"/>
        <v>Minor</v>
      </c>
    </row>
    <row r="23993" spans="1:7" x14ac:dyDescent="0.3">
      <c r="A23993">
        <v>4556300957</v>
      </c>
      <c r="B23993" s="1">
        <v>45472.745833333334</v>
      </c>
      <c r="C23993" t="s">
        <v>59</v>
      </c>
      <c r="D23993">
        <v>25.02258445</v>
      </c>
      <c r="E23993">
        <v>55.139776529999999</v>
      </c>
      <c r="F23993" t="s">
        <v>28</v>
      </c>
      <c r="G23993" t="str">
        <f t="shared" si="374"/>
        <v>Minor</v>
      </c>
    </row>
    <row r="23994" spans="1:7" x14ac:dyDescent="0.3">
      <c r="A23994">
        <v>4556311020</v>
      </c>
      <c r="B23994" s="1">
        <v>45472.757638888892</v>
      </c>
      <c r="C23994" t="s">
        <v>27</v>
      </c>
      <c r="D23994">
        <v>25.09375</v>
      </c>
      <c r="E23994">
        <v>55.174759999999999</v>
      </c>
      <c r="F23994" t="s">
        <v>33</v>
      </c>
      <c r="G23994" t="str">
        <f t="shared" si="374"/>
        <v>Minor</v>
      </c>
    </row>
    <row r="23995" spans="1:7" x14ac:dyDescent="0.3">
      <c r="A23995">
        <v>4556311033</v>
      </c>
      <c r="B23995" s="1">
        <v>45472.757638888892</v>
      </c>
      <c r="C23995" t="s">
        <v>6</v>
      </c>
      <c r="D23995">
        <v>25.241260230000002</v>
      </c>
      <c r="E23995">
        <v>55.305436460000003</v>
      </c>
      <c r="F23995" t="s">
        <v>202</v>
      </c>
      <c r="G23995" t="str">
        <f t="shared" si="374"/>
        <v>Minor</v>
      </c>
    </row>
    <row r="23996" spans="1:7" x14ac:dyDescent="0.3">
      <c r="A23996">
        <v>4556314820</v>
      </c>
      <c r="B23996" s="1">
        <v>45472.761805555558</v>
      </c>
      <c r="C23996" t="s">
        <v>8</v>
      </c>
      <c r="D23996">
        <v>25.03216999</v>
      </c>
      <c r="E23996">
        <v>55.173679989999997</v>
      </c>
      <c r="F23996" t="s">
        <v>41</v>
      </c>
      <c r="G23996" t="str">
        <f t="shared" si="374"/>
        <v>Minor</v>
      </c>
    </row>
    <row r="23997" spans="1:7" x14ac:dyDescent="0.3">
      <c r="A23997">
        <v>4556324200</v>
      </c>
      <c r="B23997" s="1">
        <v>45472.770833333336</v>
      </c>
      <c r="C23997" t="s">
        <v>20</v>
      </c>
      <c r="D23997">
        <v>25.21482</v>
      </c>
      <c r="E23997">
        <v>55.406579989999997</v>
      </c>
      <c r="F23997" t="s">
        <v>92</v>
      </c>
      <c r="G23997" t="str">
        <f t="shared" si="374"/>
        <v>Minor</v>
      </c>
    </row>
    <row r="23998" spans="1:7" x14ac:dyDescent="0.3">
      <c r="A23998">
        <v>4556327965</v>
      </c>
      <c r="B23998" s="1">
        <v>45472.774305555555</v>
      </c>
      <c r="C23998" t="s">
        <v>27</v>
      </c>
      <c r="D23998">
        <v>25.233479989999999</v>
      </c>
      <c r="E23998">
        <v>55.348339989999999</v>
      </c>
      <c r="F23998" t="s">
        <v>98</v>
      </c>
      <c r="G23998" t="str">
        <f t="shared" si="374"/>
        <v>Minor</v>
      </c>
    </row>
    <row r="23999" spans="1:7" x14ac:dyDescent="0.3">
      <c r="A23999">
        <v>4556144599</v>
      </c>
      <c r="B23999" s="1">
        <v>45472.577777777777</v>
      </c>
      <c r="C23999" t="s">
        <v>80</v>
      </c>
      <c r="D23999">
        <v>24.85305713</v>
      </c>
      <c r="E23999">
        <v>55.070807129999999</v>
      </c>
      <c r="F23999" t="s">
        <v>118</v>
      </c>
      <c r="G23999" t="str">
        <f t="shared" si="374"/>
        <v>Minor</v>
      </c>
    </row>
    <row r="24000" spans="1:7" x14ac:dyDescent="0.3">
      <c r="A24000">
        <v>4556163905</v>
      </c>
      <c r="B24000" s="1">
        <v>45472.601388888892</v>
      </c>
      <c r="C24000" t="s">
        <v>148</v>
      </c>
      <c r="D24000">
        <v>25.244979990000001</v>
      </c>
      <c r="E24000">
        <v>55.272659990000001</v>
      </c>
      <c r="F24000" t="s">
        <v>19</v>
      </c>
      <c r="G24000" t="str">
        <f t="shared" si="374"/>
        <v>Minor</v>
      </c>
    </row>
    <row r="24001" spans="1:7" x14ac:dyDescent="0.3">
      <c r="A24001">
        <v>4556195514</v>
      </c>
      <c r="B24001" s="1">
        <v>45472.636805555558</v>
      </c>
      <c r="C24001" t="s">
        <v>59</v>
      </c>
      <c r="D24001">
        <v>25.174119999999998</v>
      </c>
      <c r="E24001">
        <v>55.319899990000003</v>
      </c>
      <c r="F24001" t="s">
        <v>91</v>
      </c>
      <c r="G24001" t="str">
        <f t="shared" si="374"/>
        <v>Minor</v>
      </c>
    </row>
    <row r="24002" spans="1:7" x14ac:dyDescent="0.3">
      <c r="A24002">
        <v>4556198849</v>
      </c>
      <c r="B24002" s="1">
        <v>45472.63958333333</v>
      </c>
      <c r="C24002" t="s">
        <v>48</v>
      </c>
      <c r="D24002">
        <v>25.093819379999999</v>
      </c>
      <c r="E24002">
        <v>55.251090609999999</v>
      </c>
      <c r="F24002" t="s">
        <v>7</v>
      </c>
      <c r="G24002" t="str">
        <f t="shared" si="374"/>
        <v>Minor</v>
      </c>
    </row>
    <row r="24003" spans="1:7" x14ac:dyDescent="0.3">
      <c r="A24003">
        <v>4556240738</v>
      </c>
      <c r="B24003" s="1">
        <v>45472.686805555553</v>
      </c>
      <c r="C24003" t="s">
        <v>172</v>
      </c>
      <c r="D24003">
        <v>25.278939990000001</v>
      </c>
      <c r="E24003">
        <v>55.34693</v>
      </c>
      <c r="F24003" t="s">
        <v>58</v>
      </c>
      <c r="G24003" t="str">
        <f t="shared" ref="G24003:G24066" si="375">IF(ISNUMBER(SEARCH("بسيط",C24003)),"Minor",
IF(ISNUMBER(SEARCH("بليغ",C24003)),"Major",
IF(ISNUMBER(SEARCH("مركبات مخالفة",C24003)),"Violating Vehicles",
IF(ISNUMBER(SEARCH("عبور شخص أو عدة أشخاص من مكان غير مخصص لعبور المشا",C24003)),"Jay Walking",
IF(ISNUMBER(SEARCH("حريق مركبة أثناء سيرها",C24003)),"Vehicle on Fire",
"Other")))))</f>
        <v>Major</v>
      </c>
    </row>
    <row r="24004" spans="1:7" x14ac:dyDescent="0.3">
      <c r="A24004">
        <v>4556245815</v>
      </c>
      <c r="B24004" s="1">
        <v>45472.692361111112</v>
      </c>
      <c r="C24004" t="s">
        <v>8</v>
      </c>
      <c r="D24004">
        <v>25.209632880000001</v>
      </c>
      <c r="E24004">
        <v>55.402031600000001</v>
      </c>
      <c r="F24004" t="s">
        <v>160</v>
      </c>
      <c r="G24004" t="str">
        <f t="shared" si="375"/>
        <v>Minor</v>
      </c>
    </row>
    <row r="24005" spans="1:7" x14ac:dyDescent="0.3">
      <c r="A24005">
        <v>4556247785</v>
      </c>
      <c r="B24005" s="1">
        <v>45472.693749999999</v>
      </c>
      <c r="C24005" t="s">
        <v>25</v>
      </c>
      <c r="D24005">
        <v>25.10560959</v>
      </c>
      <c r="E24005">
        <v>55.230640379999997</v>
      </c>
      <c r="F24005" t="s">
        <v>64</v>
      </c>
      <c r="G24005" t="str">
        <f t="shared" si="375"/>
        <v>Major</v>
      </c>
    </row>
    <row r="24006" spans="1:7" x14ac:dyDescent="0.3">
      <c r="A24006">
        <v>4556247989</v>
      </c>
      <c r="B24006" s="1">
        <v>45472.694444444445</v>
      </c>
      <c r="C24006" t="s">
        <v>148</v>
      </c>
      <c r="D24006">
        <v>25.274374250000001</v>
      </c>
      <c r="E24006">
        <v>55.32285924</v>
      </c>
      <c r="F24006" t="s">
        <v>157</v>
      </c>
      <c r="G24006" t="str">
        <f t="shared" si="375"/>
        <v>Minor</v>
      </c>
    </row>
    <row r="24007" spans="1:7" x14ac:dyDescent="0.3">
      <c r="A24007">
        <v>4556254985</v>
      </c>
      <c r="B24007" s="1">
        <v>45472.701388888891</v>
      </c>
      <c r="C24007" t="s">
        <v>48</v>
      </c>
      <c r="D24007">
        <v>25.144899989999999</v>
      </c>
      <c r="E24007">
        <v>55.22204</v>
      </c>
      <c r="F24007" t="s">
        <v>24</v>
      </c>
      <c r="G24007" t="str">
        <f t="shared" si="375"/>
        <v>Minor</v>
      </c>
    </row>
    <row r="24008" spans="1:7" x14ac:dyDescent="0.3">
      <c r="A24008">
        <v>4556259013</v>
      </c>
      <c r="B24008" s="1">
        <v>45472.706944444442</v>
      </c>
      <c r="C24008" t="s">
        <v>6</v>
      </c>
      <c r="D24008">
        <v>25.287521139999999</v>
      </c>
      <c r="E24008">
        <v>55.382730479999999</v>
      </c>
      <c r="F24008" t="s">
        <v>84</v>
      </c>
      <c r="G24008" t="str">
        <f t="shared" si="375"/>
        <v>Minor</v>
      </c>
    </row>
    <row r="24009" spans="1:7" x14ac:dyDescent="0.3">
      <c r="A24009">
        <v>4556259655</v>
      </c>
      <c r="B24009" s="1">
        <v>45472.707638888889</v>
      </c>
      <c r="C24009" t="s">
        <v>101</v>
      </c>
      <c r="D24009">
        <v>25.104599990000001</v>
      </c>
      <c r="E24009">
        <v>55.338329989999998</v>
      </c>
      <c r="F24009" t="s">
        <v>109</v>
      </c>
      <c r="G24009" t="str">
        <f t="shared" si="375"/>
        <v>Minor</v>
      </c>
    </row>
    <row r="24010" spans="1:7" x14ac:dyDescent="0.3">
      <c r="A24010">
        <v>4556260674</v>
      </c>
      <c r="B24010" s="1">
        <v>45472.708333333336</v>
      </c>
      <c r="C24010" t="s">
        <v>27</v>
      </c>
      <c r="D24010">
        <v>24.98496334</v>
      </c>
      <c r="E24010">
        <v>55.18247135</v>
      </c>
      <c r="F24010" t="s">
        <v>46</v>
      </c>
      <c r="G24010" t="str">
        <f t="shared" si="375"/>
        <v>Minor</v>
      </c>
    </row>
    <row r="24011" spans="1:7" x14ac:dyDescent="0.3">
      <c r="A24011">
        <v>4556263007</v>
      </c>
      <c r="B24011" s="1">
        <v>45472.711111111108</v>
      </c>
      <c r="C24011" t="s">
        <v>20</v>
      </c>
      <c r="D24011">
        <v>24.979259989999999</v>
      </c>
      <c r="E24011">
        <v>55.2027</v>
      </c>
      <c r="F24011" t="s">
        <v>137</v>
      </c>
      <c r="G24011" t="str">
        <f t="shared" si="375"/>
        <v>Minor</v>
      </c>
    </row>
    <row r="24012" spans="1:7" x14ac:dyDescent="0.3">
      <c r="A24012">
        <v>4556263338</v>
      </c>
      <c r="B24012" s="1">
        <v>45472.711805555555</v>
      </c>
      <c r="C24012" t="s">
        <v>101</v>
      </c>
      <c r="D24012">
        <v>25.061462720000002</v>
      </c>
      <c r="E24012">
        <v>55.300617709999997</v>
      </c>
      <c r="F24012" t="s">
        <v>209</v>
      </c>
      <c r="G24012" t="str">
        <f t="shared" si="375"/>
        <v>Minor</v>
      </c>
    </row>
    <row r="24013" spans="1:7" x14ac:dyDescent="0.3">
      <c r="A24013">
        <v>4556272722</v>
      </c>
      <c r="B24013" s="1">
        <v>45472.720138888886</v>
      </c>
      <c r="C24013" t="s">
        <v>62</v>
      </c>
      <c r="D24013">
        <v>25.225650000000002</v>
      </c>
      <c r="E24013">
        <v>55.350569999999998</v>
      </c>
      <c r="F24013" t="s">
        <v>98</v>
      </c>
      <c r="G24013" t="str">
        <f t="shared" si="375"/>
        <v>Minor</v>
      </c>
    </row>
    <row r="24014" spans="1:7" x14ac:dyDescent="0.3">
      <c r="A24014">
        <v>4556273349</v>
      </c>
      <c r="B24014" s="1">
        <v>45472.720833333333</v>
      </c>
      <c r="C24014" t="s">
        <v>59</v>
      </c>
      <c r="D24014">
        <v>25.1099</v>
      </c>
      <c r="E24014">
        <v>55.377209999999998</v>
      </c>
      <c r="F24014" t="s">
        <v>141</v>
      </c>
      <c r="G24014" t="str">
        <f t="shared" si="375"/>
        <v>Minor</v>
      </c>
    </row>
    <row r="24015" spans="1:7" x14ac:dyDescent="0.3">
      <c r="A24015">
        <v>4556274309</v>
      </c>
      <c r="B24015" s="1">
        <v>45472.72152777778</v>
      </c>
      <c r="C24015" t="s">
        <v>25</v>
      </c>
      <c r="D24015">
        <v>25.23002</v>
      </c>
      <c r="E24015">
        <v>55.277209999999997</v>
      </c>
      <c r="F24015" t="s">
        <v>124</v>
      </c>
      <c r="G24015" t="str">
        <f t="shared" si="375"/>
        <v>Major</v>
      </c>
    </row>
    <row r="24016" spans="1:7" x14ac:dyDescent="0.3">
      <c r="A24016">
        <v>4556274548</v>
      </c>
      <c r="B24016" s="1">
        <v>45472.72152777778</v>
      </c>
      <c r="C24016" t="s">
        <v>121</v>
      </c>
      <c r="D24016">
        <v>25.250479989999999</v>
      </c>
      <c r="E24016">
        <v>55.292389989999997</v>
      </c>
      <c r="F24016" t="s">
        <v>132</v>
      </c>
      <c r="G24016" t="str">
        <f t="shared" si="375"/>
        <v>Major</v>
      </c>
    </row>
    <row r="24017" spans="1:7" x14ac:dyDescent="0.3">
      <c r="A24017">
        <v>4556276310</v>
      </c>
      <c r="B24017" s="1">
        <v>45472.722222222219</v>
      </c>
      <c r="C24017" t="s">
        <v>62</v>
      </c>
      <c r="D24017">
        <v>25.12459956</v>
      </c>
      <c r="E24017">
        <v>55.206210900000002</v>
      </c>
      <c r="F24017" t="s">
        <v>51</v>
      </c>
      <c r="G24017" t="str">
        <f t="shared" si="375"/>
        <v>Minor</v>
      </c>
    </row>
    <row r="24018" spans="1:7" x14ac:dyDescent="0.3">
      <c r="A24018">
        <v>4556280284</v>
      </c>
      <c r="B24018" s="1">
        <v>45472.726388888892</v>
      </c>
      <c r="C24018" t="s">
        <v>53</v>
      </c>
      <c r="D24018">
        <v>25.283899999999999</v>
      </c>
      <c r="E24018">
        <v>55.390929999999997</v>
      </c>
      <c r="F24018" t="s">
        <v>119</v>
      </c>
      <c r="G24018" t="str">
        <f t="shared" si="375"/>
        <v>Violating Vehicles</v>
      </c>
    </row>
    <row r="24019" spans="1:7" x14ac:dyDescent="0.3">
      <c r="A24019">
        <v>4556281385</v>
      </c>
      <c r="B24019" s="1">
        <v>45472.727777777778</v>
      </c>
      <c r="C24019" t="s">
        <v>8</v>
      </c>
      <c r="D24019">
        <v>25.273879990000001</v>
      </c>
      <c r="E24019">
        <v>55.418439999999997</v>
      </c>
      <c r="F24019" t="s">
        <v>154</v>
      </c>
      <c r="G24019" t="str">
        <f t="shared" si="375"/>
        <v>Minor</v>
      </c>
    </row>
    <row r="24020" spans="1:7" x14ac:dyDescent="0.3">
      <c r="A24020">
        <v>4556259555</v>
      </c>
      <c r="B24020" s="1">
        <v>45472.707638888889</v>
      </c>
      <c r="C24020" t="s">
        <v>70</v>
      </c>
      <c r="D24020">
        <v>25.23677</v>
      </c>
      <c r="E24020">
        <v>55.304859989999997</v>
      </c>
      <c r="F24020" t="s">
        <v>202</v>
      </c>
      <c r="G24020" t="str">
        <f t="shared" si="375"/>
        <v>Major</v>
      </c>
    </row>
    <row r="24021" spans="1:7" x14ac:dyDescent="0.3">
      <c r="A24021">
        <v>4556263376</v>
      </c>
      <c r="B24021" s="1">
        <v>45472.711805555555</v>
      </c>
      <c r="C24021" t="s">
        <v>225</v>
      </c>
      <c r="D24021">
        <v>25.237361360000001</v>
      </c>
      <c r="E24021">
        <v>55.305263660000001</v>
      </c>
      <c r="F24021" t="s">
        <v>161</v>
      </c>
      <c r="G24021" t="str">
        <f t="shared" si="375"/>
        <v>Major</v>
      </c>
    </row>
    <row r="24022" spans="1:7" x14ac:dyDescent="0.3">
      <c r="A24022">
        <v>4556145359</v>
      </c>
      <c r="B24022" s="1">
        <v>45472.578472222223</v>
      </c>
      <c r="C24022" t="s">
        <v>20</v>
      </c>
      <c r="D24022">
        <v>25.080107170000002</v>
      </c>
      <c r="E24022">
        <v>55.139606669999999</v>
      </c>
      <c r="F24022" t="s">
        <v>69</v>
      </c>
      <c r="G24022" t="str">
        <f t="shared" si="375"/>
        <v>Minor</v>
      </c>
    </row>
    <row r="24023" spans="1:7" x14ac:dyDescent="0.3">
      <c r="A24023">
        <v>4556152999</v>
      </c>
      <c r="B24023" s="1">
        <v>45472.588888888888</v>
      </c>
      <c r="C24023" t="s">
        <v>48</v>
      </c>
      <c r="D24023">
        <v>25.19875</v>
      </c>
      <c r="E24023">
        <v>55.264079989999999</v>
      </c>
      <c r="F24023" t="s">
        <v>14</v>
      </c>
      <c r="G24023" t="str">
        <f t="shared" si="375"/>
        <v>Minor</v>
      </c>
    </row>
    <row r="24024" spans="1:7" x14ac:dyDescent="0.3">
      <c r="A24024">
        <v>4556160039</v>
      </c>
      <c r="B24024" s="1">
        <v>45472.59652777778</v>
      </c>
      <c r="C24024" t="s">
        <v>6</v>
      </c>
      <c r="D24024">
        <v>25.05600999</v>
      </c>
      <c r="E24024">
        <v>55.178959990000003</v>
      </c>
      <c r="F24024" t="s">
        <v>50</v>
      </c>
      <c r="G24024" t="str">
        <f t="shared" si="375"/>
        <v>Minor</v>
      </c>
    </row>
    <row r="24025" spans="1:7" x14ac:dyDescent="0.3">
      <c r="A24025">
        <v>4556174872</v>
      </c>
      <c r="B24025" s="1">
        <v>45472.613194444442</v>
      </c>
      <c r="C24025" t="s">
        <v>6</v>
      </c>
      <c r="D24025">
        <v>25.028700000000001</v>
      </c>
      <c r="E24025">
        <v>55.232889999999998</v>
      </c>
      <c r="F24025" t="s">
        <v>116</v>
      </c>
      <c r="G24025" t="str">
        <f t="shared" si="375"/>
        <v>Minor</v>
      </c>
    </row>
    <row r="24026" spans="1:7" x14ac:dyDescent="0.3">
      <c r="A24026">
        <v>4556186195</v>
      </c>
      <c r="B24026" s="1">
        <v>45472.626388888886</v>
      </c>
      <c r="C24026" t="s">
        <v>53</v>
      </c>
      <c r="D24026">
        <v>25.175597410000002</v>
      </c>
      <c r="E24026">
        <v>55.349872240000003</v>
      </c>
      <c r="F24026" t="s">
        <v>180</v>
      </c>
      <c r="G24026" t="str">
        <f t="shared" si="375"/>
        <v>Violating Vehicles</v>
      </c>
    </row>
    <row r="24027" spans="1:7" x14ac:dyDescent="0.3">
      <c r="A24027">
        <v>4556224251</v>
      </c>
      <c r="B24027" s="1">
        <v>45472.666666666664</v>
      </c>
      <c r="C24027" t="s">
        <v>12</v>
      </c>
      <c r="D24027">
        <v>25.05828</v>
      </c>
      <c r="E24027">
        <v>55.193369990000001</v>
      </c>
      <c r="F24027" t="s">
        <v>41</v>
      </c>
      <c r="G24027" t="str">
        <f t="shared" si="375"/>
        <v>Minor</v>
      </c>
    </row>
    <row r="24028" spans="1:7" x14ac:dyDescent="0.3">
      <c r="A24028">
        <v>4556226073</v>
      </c>
      <c r="B24028" s="1">
        <v>45472.668055555558</v>
      </c>
      <c r="C24028" t="s">
        <v>25</v>
      </c>
      <c r="D24028">
        <v>25.201889990000002</v>
      </c>
      <c r="E24028">
        <v>55.397599990000003</v>
      </c>
      <c r="F24028" t="s">
        <v>56</v>
      </c>
      <c r="G24028" t="str">
        <f t="shared" si="375"/>
        <v>Major</v>
      </c>
    </row>
    <row r="24029" spans="1:7" x14ac:dyDescent="0.3">
      <c r="A24029">
        <v>4556232625</v>
      </c>
      <c r="B24029" s="1">
        <v>45472.676388888889</v>
      </c>
      <c r="C24029" t="s">
        <v>8</v>
      </c>
      <c r="D24029">
        <v>25.112809989999999</v>
      </c>
      <c r="E24029">
        <v>55.250169990000003</v>
      </c>
      <c r="F24029" t="s">
        <v>7</v>
      </c>
      <c r="G24029" t="str">
        <f t="shared" si="375"/>
        <v>Minor</v>
      </c>
    </row>
    <row r="24030" spans="1:7" x14ac:dyDescent="0.3">
      <c r="A24030">
        <v>4556235531</v>
      </c>
      <c r="B24030" s="1">
        <v>45472.679861111108</v>
      </c>
      <c r="C24030" t="s">
        <v>6</v>
      </c>
      <c r="D24030">
        <v>25.28434481</v>
      </c>
      <c r="E24030">
        <v>55.398663650000003</v>
      </c>
      <c r="F24030" t="s">
        <v>154</v>
      </c>
      <c r="G24030" t="str">
        <f t="shared" si="375"/>
        <v>Minor</v>
      </c>
    </row>
    <row r="24031" spans="1:7" x14ac:dyDescent="0.3">
      <c r="A24031">
        <v>4556257750</v>
      </c>
      <c r="B24031" s="1">
        <v>45472.704861111109</v>
      </c>
      <c r="C24031" t="s">
        <v>101</v>
      </c>
      <c r="D24031">
        <v>25.020040000000002</v>
      </c>
      <c r="E24031">
        <v>55.27887999</v>
      </c>
      <c r="F24031" t="s">
        <v>203</v>
      </c>
      <c r="G24031" t="str">
        <f t="shared" si="375"/>
        <v>Minor</v>
      </c>
    </row>
    <row r="24032" spans="1:7" x14ac:dyDescent="0.3">
      <c r="A24032">
        <v>4556258412</v>
      </c>
      <c r="B24032" s="1">
        <v>45472.705555555556</v>
      </c>
      <c r="C24032" t="s">
        <v>8</v>
      </c>
      <c r="D24032">
        <v>25.048238049999998</v>
      </c>
      <c r="E24032">
        <v>55.196933350000002</v>
      </c>
      <c r="F24032" t="s">
        <v>52</v>
      </c>
      <c r="G24032" t="str">
        <f t="shared" si="375"/>
        <v>Minor</v>
      </c>
    </row>
    <row r="24033" spans="1:7" x14ac:dyDescent="0.3">
      <c r="A24033">
        <v>4556116871</v>
      </c>
      <c r="B24033" s="1">
        <v>45472.549305555556</v>
      </c>
      <c r="C24033" t="s">
        <v>194</v>
      </c>
      <c r="D24033">
        <v>25.05876439</v>
      </c>
      <c r="E24033">
        <v>55.264650420000002</v>
      </c>
      <c r="F24033" t="s">
        <v>7</v>
      </c>
      <c r="G24033" t="str">
        <f t="shared" si="375"/>
        <v>Minor</v>
      </c>
    </row>
    <row r="24034" spans="1:7" x14ac:dyDescent="0.3">
      <c r="A24034">
        <v>4556151764</v>
      </c>
      <c r="B24034" s="1">
        <v>45472.587500000001</v>
      </c>
      <c r="C24034" t="s">
        <v>6</v>
      </c>
      <c r="D24034">
        <v>25.282018189999999</v>
      </c>
      <c r="E24034">
        <v>55.377057489999999</v>
      </c>
      <c r="F24034" t="s">
        <v>192</v>
      </c>
      <c r="G24034" t="str">
        <f t="shared" si="375"/>
        <v>Minor</v>
      </c>
    </row>
    <row r="24035" spans="1:7" x14ac:dyDescent="0.3">
      <c r="A24035">
        <v>4556155036</v>
      </c>
      <c r="B24035" s="1">
        <v>45472.590277777781</v>
      </c>
      <c r="C24035" t="s">
        <v>10</v>
      </c>
      <c r="D24035">
        <v>24.962140040000001</v>
      </c>
      <c r="E24035">
        <v>55.055648140000002</v>
      </c>
      <c r="F24035" t="s">
        <v>83</v>
      </c>
      <c r="G24035" t="str">
        <f t="shared" si="375"/>
        <v>Minor</v>
      </c>
    </row>
    <row r="24036" spans="1:7" x14ac:dyDescent="0.3">
      <c r="A24036">
        <v>4556163630</v>
      </c>
      <c r="B24036" s="1">
        <v>45472.600694444445</v>
      </c>
      <c r="C24036" t="s">
        <v>6</v>
      </c>
      <c r="D24036">
        <v>25.018391189999999</v>
      </c>
      <c r="E24036">
        <v>55.246025439999997</v>
      </c>
      <c r="F24036" t="s">
        <v>245</v>
      </c>
      <c r="G24036" t="str">
        <f t="shared" si="375"/>
        <v>Minor</v>
      </c>
    </row>
    <row r="24037" spans="1:7" x14ac:dyDescent="0.3">
      <c r="A24037">
        <v>4556182797</v>
      </c>
      <c r="B24037" s="1">
        <v>45472.62222222222</v>
      </c>
      <c r="C24037" t="s">
        <v>6</v>
      </c>
      <c r="D24037">
        <v>25.060469999999999</v>
      </c>
      <c r="E24037">
        <v>55.141479990000001</v>
      </c>
      <c r="F24037" t="s">
        <v>97</v>
      </c>
      <c r="G24037" t="str">
        <f t="shared" si="375"/>
        <v>Minor</v>
      </c>
    </row>
    <row r="24038" spans="1:7" x14ac:dyDescent="0.3">
      <c r="A24038">
        <v>4556186332</v>
      </c>
      <c r="B24038" s="1">
        <v>45472.626388888886</v>
      </c>
      <c r="C24038" t="s">
        <v>53</v>
      </c>
      <c r="D24038">
        <v>25.279709990000001</v>
      </c>
      <c r="E24038">
        <v>55.385509990000003</v>
      </c>
      <c r="F24038" t="s">
        <v>84</v>
      </c>
      <c r="G24038" t="str">
        <f t="shared" si="375"/>
        <v>Violating Vehicles</v>
      </c>
    </row>
    <row r="24039" spans="1:7" x14ac:dyDescent="0.3">
      <c r="A24039">
        <v>4556198098</v>
      </c>
      <c r="B24039" s="1">
        <v>45472.638888888891</v>
      </c>
      <c r="C24039" t="s">
        <v>6</v>
      </c>
      <c r="D24039">
        <v>25.273319999999998</v>
      </c>
      <c r="E24039">
        <v>55.330509990000003</v>
      </c>
      <c r="F24039" t="s">
        <v>185</v>
      </c>
      <c r="G24039" t="str">
        <f t="shared" si="375"/>
        <v>Minor</v>
      </c>
    </row>
    <row r="24040" spans="1:7" x14ac:dyDescent="0.3">
      <c r="A24040">
        <v>4556205301</v>
      </c>
      <c r="B24040" s="1">
        <v>45472.645833333336</v>
      </c>
      <c r="C24040" t="s">
        <v>12</v>
      </c>
      <c r="D24040">
        <v>25.231709989999999</v>
      </c>
      <c r="E24040">
        <v>55.298799989999999</v>
      </c>
      <c r="F24040" t="s">
        <v>133</v>
      </c>
      <c r="G24040" t="str">
        <f t="shared" si="375"/>
        <v>Minor</v>
      </c>
    </row>
    <row r="24041" spans="1:7" x14ac:dyDescent="0.3">
      <c r="A24041">
        <v>4556212664</v>
      </c>
      <c r="B24041" s="1">
        <v>45472.65347222222</v>
      </c>
      <c r="C24041" t="s">
        <v>8</v>
      </c>
      <c r="D24041">
        <v>25.105437940000002</v>
      </c>
      <c r="E24041">
        <v>55.162334530000003</v>
      </c>
      <c r="F24041" t="s">
        <v>39</v>
      </c>
      <c r="G24041" t="str">
        <f t="shared" si="375"/>
        <v>Minor</v>
      </c>
    </row>
    <row r="24042" spans="1:7" x14ac:dyDescent="0.3">
      <c r="A24042">
        <v>4556222743</v>
      </c>
      <c r="B24042" s="1">
        <v>45472.665277777778</v>
      </c>
      <c r="C24042" t="s">
        <v>53</v>
      </c>
      <c r="D24042">
        <v>25.116649989999999</v>
      </c>
      <c r="E24042">
        <v>55.390329999999999</v>
      </c>
      <c r="F24042" t="s">
        <v>141</v>
      </c>
      <c r="G24042" t="str">
        <f t="shared" si="375"/>
        <v>Violating Vehicles</v>
      </c>
    </row>
    <row r="24043" spans="1:7" x14ac:dyDescent="0.3">
      <c r="A24043">
        <v>4556230012</v>
      </c>
      <c r="B24043" s="1">
        <v>45472.672222222223</v>
      </c>
      <c r="C24043" t="s">
        <v>54</v>
      </c>
      <c r="D24043">
        <v>25.090000020000002</v>
      </c>
      <c r="E24043">
        <v>55.24416703</v>
      </c>
      <c r="F24043" t="s">
        <v>60</v>
      </c>
      <c r="G24043" t="str">
        <f t="shared" si="375"/>
        <v>Minor</v>
      </c>
    </row>
    <row r="24044" spans="1:7" x14ac:dyDescent="0.3">
      <c r="A24044">
        <v>4556212414</v>
      </c>
      <c r="B24044" s="1">
        <v>45472.652777777781</v>
      </c>
      <c r="C24044" t="s">
        <v>8</v>
      </c>
      <c r="D24044">
        <v>25.054159169999998</v>
      </c>
      <c r="E24044">
        <v>55.237273459999997</v>
      </c>
      <c r="F24044" t="s">
        <v>131</v>
      </c>
      <c r="G24044" t="str">
        <f t="shared" si="375"/>
        <v>Minor</v>
      </c>
    </row>
    <row r="24045" spans="1:7" x14ac:dyDescent="0.3">
      <c r="A24045">
        <v>4556222001</v>
      </c>
      <c r="B24045" s="1">
        <v>45472.663888888892</v>
      </c>
      <c r="C24045" t="s">
        <v>20</v>
      </c>
      <c r="D24045">
        <v>25.270910000000001</v>
      </c>
      <c r="E24045">
        <v>55.324420000000003</v>
      </c>
      <c r="F24045" t="s">
        <v>157</v>
      </c>
      <c r="G24045" t="str">
        <f t="shared" si="375"/>
        <v>Minor</v>
      </c>
    </row>
    <row r="24046" spans="1:7" x14ac:dyDescent="0.3">
      <c r="A24046">
        <v>4556224186</v>
      </c>
      <c r="B24046" s="1">
        <v>45472.666666666664</v>
      </c>
      <c r="C24046" t="s">
        <v>20</v>
      </c>
      <c r="D24046">
        <v>25.222657389999998</v>
      </c>
      <c r="E24046">
        <v>55.440723460000001</v>
      </c>
      <c r="F24046" t="s">
        <v>92</v>
      </c>
      <c r="G24046" t="str">
        <f t="shared" si="375"/>
        <v>Minor</v>
      </c>
    </row>
    <row r="24047" spans="1:7" x14ac:dyDescent="0.3">
      <c r="A24047">
        <v>4556096779</v>
      </c>
      <c r="B24047" s="1">
        <v>45472.525000000001</v>
      </c>
      <c r="C24047" t="s">
        <v>27</v>
      </c>
      <c r="D24047">
        <v>25.169399989999999</v>
      </c>
      <c r="E24047">
        <v>55.267220000000002</v>
      </c>
      <c r="F24047" t="s">
        <v>75</v>
      </c>
      <c r="G24047" t="str">
        <f t="shared" si="375"/>
        <v>Minor</v>
      </c>
    </row>
    <row r="24048" spans="1:7" x14ac:dyDescent="0.3">
      <c r="A24048">
        <v>4556127536</v>
      </c>
      <c r="B24048" s="1">
        <v>45472.559027777781</v>
      </c>
      <c r="C24048" t="s">
        <v>6</v>
      </c>
      <c r="D24048">
        <v>25.153729999999999</v>
      </c>
      <c r="E24048">
        <v>55.290089989999998</v>
      </c>
      <c r="F24048" t="s">
        <v>95</v>
      </c>
      <c r="G24048" t="str">
        <f t="shared" si="375"/>
        <v>Minor</v>
      </c>
    </row>
    <row r="24049" spans="1:7" x14ac:dyDescent="0.3">
      <c r="A24049">
        <v>4556144102</v>
      </c>
      <c r="B24049" s="1">
        <v>45472.57708333333</v>
      </c>
      <c r="C24049" t="s">
        <v>48</v>
      </c>
      <c r="D24049">
        <v>25.02131151</v>
      </c>
      <c r="E24049">
        <v>55.259131310000001</v>
      </c>
      <c r="F24049" t="s">
        <v>245</v>
      </c>
      <c r="G24049" t="str">
        <f t="shared" si="375"/>
        <v>Minor</v>
      </c>
    </row>
    <row r="24050" spans="1:7" x14ac:dyDescent="0.3">
      <c r="A24050">
        <v>4556150360</v>
      </c>
      <c r="B24050" s="1">
        <v>45472.586111111108</v>
      </c>
      <c r="C24050" t="s">
        <v>225</v>
      </c>
      <c r="D24050">
        <v>25.18034999</v>
      </c>
      <c r="E24050">
        <v>55.234760000000001</v>
      </c>
      <c r="F24050" t="s">
        <v>93</v>
      </c>
      <c r="G24050" t="str">
        <f t="shared" si="375"/>
        <v>Major</v>
      </c>
    </row>
    <row r="24051" spans="1:7" x14ac:dyDescent="0.3">
      <c r="A24051">
        <v>4556153358</v>
      </c>
      <c r="B24051" s="1">
        <v>45472.588888888888</v>
      </c>
      <c r="C24051" t="s">
        <v>20</v>
      </c>
      <c r="D24051">
        <v>25.102444439999999</v>
      </c>
      <c r="E24051">
        <v>55.254916710000003</v>
      </c>
      <c r="F24051" t="s">
        <v>7</v>
      </c>
      <c r="G24051" t="str">
        <f t="shared" si="375"/>
        <v>Minor</v>
      </c>
    </row>
    <row r="24052" spans="1:7" x14ac:dyDescent="0.3">
      <c r="A24052">
        <v>4556160694</v>
      </c>
      <c r="B24052" s="1">
        <v>45472.597222222219</v>
      </c>
      <c r="C24052" t="s">
        <v>8</v>
      </c>
      <c r="D24052">
        <v>25.110604330000001</v>
      </c>
      <c r="E24052">
        <v>55.200858269999998</v>
      </c>
      <c r="F24052" t="s">
        <v>63</v>
      </c>
      <c r="G24052" t="str">
        <f t="shared" si="375"/>
        <v>Minor</v>
      </c>
    </row>
    <row r="24053" spans="1:7" x14ac:dyDescent="0.3">
      <c r="A24053">
        <v>4556192475</v>
      </c>
      <c r="B24053" s="1">
        <v>45472.634027777778</v>
      </c>
      <c r="C24053" t="s">
        <v>53</v>
      </c>
      <c r="D24053">
        <v>25.230920000000001</v>
      </c>
      <c r="E24053">
        <v>55.375999999999998</v>
      </c>
      <c r="F24053" t="s">
        <v>108</v>
      </c>
      <c r="G24053" t="str">
        <f t="shared" si="375"/>
        <v>Violating Vehicles</v>
      </c>
    </row>
    <row r="24054" spans="1:7" x14ac:dyDescent="0.3">
      <c r="A24054">
        <v>4556200846</v>
      </c>
      <c r="B24054" s="1">
        <v>45472.64166666667</v>
      </c>
      <c r="C24054" t="s">
        <v>101</v>
      </c>
      <c r="D24054">
        <v>25.046607529999999</v>
      </c>
      <c r="E24054">
        <v>55.211860399999999</v>
      </c>
      <c r="F24054" t="s">
        <v>52</v>
      </c>
      <c r="G24054" t="str">
        <f t="shared" si="375"/>
        <v>Minor</v>
      </c>
    </row>
    <row r="24055" spans="1:7" x14ac:dyDescent="0.3">
      <c r="A24055">
        <v>4556202047</v>
      </c>
      <c r="B24055" s="1">
        <v>45472.643055555556</v>
      </c>
      <c r="C24055" t="s">
        <v>101</v>
      </c>
      <c r="D24055">
        <v>24.988320000000002</v>
      </c>
      <c r="E24055">
        <v>55.144699989999999</v>
      </c>
      <c r="F24055" t="s">
        <v>22</v>
      </c>
      <c r="G24055" t="str">
        <f t="shared" si="375"/>
        <v>Minor</v>
      </c>
    </row>
    <row r="24056" spans="1:7" x14ac:dyDescent="0.3">
      <c r="A24056">
        <v>4556081157</v>
      </c>
      <c r="B24056" s="1">
        <v>45472.505555555559</v>
      </c>
      <c r="C24056" t="s">
        <v>48</v>
      </c>
      <c r="D24056">
        <v>25.17115634</v>
      </c>
      <c r="E24056">
        <v>55.32294684</v>
      </c>
      <c r="F24056" t="s">
        <v>91</v>
      </c>
      <c r="G24056" t="str">
        <f t="shared" si="375"/>
        <v>Minor</v>
      </c>
    </row>
    <row r="24057" spans="1:7" x14ac:dyDescent="0.3">
      <c r="A24057">
        <v>4556151750</v>
      </c>
      <c r="B24057" s="1">
        <v>45472.587500000001</v>
      </c>
      <c r="C24057" t="s">
        <v>6</v>
      </c>
      <c r="D24057">
        <v>25.224686930000001</v>
      </c>
      <c r="E24057">
        <v>55.390704020000001</v>
      </c>
      <c r="F24057" t="s">
        <v>18</v>
      </c>
      <c r="G24057" t="str">
        <f t="shared" si="375"/>
        <v>Minor</v>
      </c>
    </row>
    <row r="24058" spans="1:7" x14ac:dyDescent="0.3">
      <c r="A24058">
        <v>4556183991</v>
      </c>
      <c r="B24058" s="1">
        <v>45472.624305555553</v>
      </c>
      <c r="C24058" t="s">
        <v>8</v>
      </c>
      <c r="D24058">
        <v>25.099913659999999</v>
      </c>
      <c r="E24058">
        <v>55.157212020000003</v>
      </c>
      <c r="F24058" t="s">
        <v>39</v>
      </c>
      <c r="G24058" t="str">
        <f t="shared" si="375"/>
        <v>Minor</v>
      </c>
    </row>
    <row r="24059" spans="1:7" x14ac:dyDescent="0.3">
      <c r="A24059">
        <v>4556195201</v>
      </c>
      <c r="B24059" s="1">
        <v>45472.636805555558</v>
      </c>
      <c r="C24059" t="s">
        <v>8</v>
      </c>
      <c r="D24059">
        <v>25.16730999</v>
      </c>
      <c r="E24059">
        <v>55.46217</v>
      </c>
      <c r="F24059" t="s">
        <v>140</v>
      </c>
      <c r="G24059" t="str">
        <f t="shared" si="375"/>
        <v>Minor</v>
      </c>
    </row>
    <row r="24060" spans="1:7" x14ac:dyDescent="0.3">
      <c r="A24060">
        <v>4556122317</v>
      </c>
      <c r="B24060" s="1">
        <v>45472.554166666669</v>
      </c>
      <c r="C24060" t="s">
        <v>20</v>
      </c>
      <c r="D24060">
        <v>25.017250000000001</v>
      </c>
      <c r="E24060">
        <v>55.3003</v>
      </c>
      <c r="F24060" t="s">
        <v>171</v>
      </c>
      <c r="G24060" t="str">
        <f t="shared" si="375"/>
        <v>Minor</v>
      </c>
    </row>
    <row r="24061" spans="1:7" x14ac:dyDescent="0.3">
      <c r="A24061">
        <v>4556126968</v>
      </c>
      <c r="B24061" s="1">
        <v>45472.558333333334</v>
      </c>
      <c r="C24061" t="s">
        <v>20</v>
      </c>
      <c r="D24061">
        <v>25.287559999999999</v>
      </c>
      <c r="E24061">
        <v>55.389409999999998</v>
      </c>
      <c r="F24061" t="s">
        <v>84</v>
      </c>
      <c r="G24061" t="str">
        <f t="shared" si="375"/>
        <v>Minor</v>
      </c>
    </row>
    <row r="24062" spans="1:7" x14ac:dyDescent="0.3">
      <c r="A24062">
        <v>4556132128</v>
      </c>
      <c r="B24062" s="1">
        <v>45472.564583333333</v>
      </c>
      <c r="C24062" t="s">
        <v>27</v>
      </c>
      <c r="D24062">
        <v>25.159475560000001</v>
      </c>
      <c r="E24062">
        <v>55.263021500000001</v>
      </c>
      <c r="F24062" t="s">
        <v>43</v>
      </c>
      <c r="G24062" t="str">
        <f t="shared" si="375"/>
        <v>Minor</v>
      </c>
    </row>
    <row r="24063" spans="1:7" x14ac:dyDescent="0.3">
      <c r="A24063">
        <v>4556134171</v>
      </c>
      <c r="B24063" s="1">
        <v>45472.567361111112</v>
      </c>
      <c r="C24063" t="s">
        <v>37</v>
      </c>
      <c r="D24063">
        <v>25.231590829999998</v>
      </c>
      <c r="E24063">
        <v>55.26350206</v>
      </c>
      <c r="F24063" t="s">
        <v>149</v>
      </c>
      <c r="G24063" t="str">
        <f t="shared" si="375"/>
        <v>Minor</v>
      </c>
    </row>
    <row r="24064" spans="1:7" x14ac:dyDescent="0.3">
      <c r="A24064">
        <v>4556138868</v>
      </c>
      <c r="B24064" s="1">
        <v>45472.571527777778</v>
      </c>
      <c r="C24064" t="s">
        <v>48</v>
      </c>
      <c r="D24064">
        <v>25.134809990000001</v>
      </c>
      <c r="E24064">
        <v>55.216850000000001</v>
      </c>
      <c r="F24064" t="s">
        <v>51</v>
      </c>
      <c r="G24064" t="str">
        <f t="shared" si="375"/>
        <v>Minor</v>
      </c>
    </row>
    <row r="24065" spans="1:7" x14ac:dyDescent="0.3">
      <c r="A24065">
        <v>4556139700</v>
      </c>
      <c r="B24065" s="1">
        <v>45472.572916666664</v>
      </c>
      <c r="C24065" t="s">
        <v>12</v>
      </c>
      <c r="D24065">
        <v>25.287204710000001</v>
      </c>
      <c r="E24065">
        <v>55.361219749999997</v>
      </c>
      <c r="F24065" t="s">
        <v>152</v>
      </c>
      <c r="G24065" t="str">
        <f t="shared" si="375"/>
        <v>Minor</v>
      </c>
    </row>
    <row r="24066" spans="1:7" x14ac:dyDescent="0.3">
      <c r="A24066">
        <v>4556146759</v>
      </c>
      <c r="B24066" s="1">
        <v>45472.580555555556</v>
      </c>
      <c r="C24066" t="s">
        <v>48</v>
      </c>
      <c r="D24066">
        <v>25.13355</v>
      </c>
      <c r="E24066">
        <v>55.214919989999999</v>
      </c>
      <c r="F24066" t="s">
        <v>51</v>
      </c>
      <c r="G24066" t="str">
        <f t="shared" si="375"/>
        <v>Minor</v>
      </c>
    </row>
    <row r="24067" spans="1:7" x14ac:dyDescent="0.3">
      <c r="A24067">
        <v>4556159043</v>
      </c>
      <c r="B24067" s="1">
        <v>45472.595138888886</v>
      </c>
      <c r="C24067" t="s">
        <v>37</v>
      </c>
      <c r="D24067">
        <v>25.300699989999998</v>
      </c>
      <c r="E24067">
        <v>55.304020000000001</v>
      </c>
      <c r="F24067" t="s">
        <v>247</v>
      </c>
      <c r="G24067" t="str">
        <f t="shared" ref="G24067:G24130" si="376">IF(ISNUMBER(SEARCH("بسيط",C24067)),"Minor",
IF(ISNUMBER(SEARCH("بليغ",C24067)),"Major",
IF(ISNUMBER(SEARCH("مركبات مخالفة",C24067)),"Violating Vehicles",
IF(ISNUMBER(SEARCH("عبور شخص أو عدة أشخاص من مكان غير مخصص لعبور المشا",C24067)),"Jay Walking",
IF(ISNUMBER(SEARCH("حريق مركبة أثناء سيرها",C24067)),"Vehicle on Fire",
"Other")))))</f>
        <v>Minor</v>
      </c>
    </row>
    <row r="24068" spans="1:7" x14ac:dyDescent="0.3">
      <c r="A24068">
        <v>4556171613</v>
      </c>
      <c r="B24068" s="1">
        <v>45472.611111111109</v>
      </c>
      <c r="C24068" t="s">
        <v>12</v>
      </c>
      <c r="D24068">
        <v>25.27916999</v>
      </c>
      <c r="E24068">
        <v>55.35348999</v>
      </c>
      <c r="F24068" t="s">
        <v>58</v>
      </c>
      <c r="G24068" t="str">
        <f t="shared" si="376"/>
        <v>Minor</v>
      </c>
    </row>
    <row r="24069" spans="1:7" x14ac:dyDescent="0.3">
      <c r="A24069">
        <v>4556181795</v>
      </c>
      <c r="B24069" s="1">
        <v>45472.620833333334</v>
      </c>
      <c r="C24069" t="s">
        <v>48</v>
      </c>
      <c r="D24069">
        <v>25.20532579</v>
      </c>
      <c r="E24069">
        <v>55.248212879999997</v>
      </c>
      <c r="F24069" t="s">
        <v>165</v>
      </c>
      <c r="G24069" t="str">
        <f t="shared" si="376"/>
        <v>Minor</v>
      </c>
    </row>
    <row r="24070" spans="1:7" x14ac:dyDescent="0.3">
      <c r="A24070">
        <v>4556119882</v>
      </c>
      <c r="B24070" s="1">
        <v>45472.552083333336</v>
      </c>
      <c r="C24070" t="s">
        <v>8</v>
      </c>
      <c r="D24070">
        <v>25.221336839999999</v>
      </c>
      <c r="E24070">
        <v>55.303016309999997</v>
      </c>
      <c r="F24070" t="s">
        <v>133</v>
      </c>
      <c r="G24070" t="str">
        <f t="shared" si="376"/>
        <v>Minor</v>
      </c>
    </row>
    <row r="24071" spans="1:7" x14ac:dyDescent="0.3">
      <c r="A24071">
        <v>4556119972</v>
      </c>
      <c r="B24071" s="1">
        <v>45472.552083333336</v>
      </c>
      <c r="C24071" t="s">
        <v>8</v>
      </c>
      <c r="D24071">
        <v>25.109899989999999</v>
      </c>
      <c r="E24071">
        <v>55.142220000000002</v>
      </c>
      <c r="F24071" t="s">
        <v>175</v>
      </c>
      <c r="G24071" t="str">
        <f t="shared" si="376"/>
        <v>Minor</v>
      </c>
    </row>
    <row r="24072" spans="1:7" x14ac:dyDescent="0.3">
      <c r="A24072">
        <v>4556125088</v>
      </c>
      <c r="B24072" s="1">
        <v>45472.556250000001</v>
      </c>
      <c r="C24072" t="s">
        <v>8</v>
      </c>
      <c r="D24072">
        <v>25.222359990000001</v>
      </c>
      <c r="E24072">
        <v>55.26405999</v>
      </c>
      <c r="F24072" t="s">
        <v>199</v>
      </c>
      <c r="G24072" t="str">
        <f t="shared" si="376"/>
        <v>Minor</v>
      </c>
    </row>
    <row r="24073" spans="1:7" x14ac:dyDescent="0.3">
      <c r="A24073">
        <v>4556127506</v>
      </c>
      <c r="B24073" s="1">
        <v>45472.559027777781</v>
      </c>
      <c r="C24073" t="s">
        <v>37</v>
      </c>
      <c r="D24073">
        <v>25.12893</v>
      </c>
      <c r="E24073">
        <v>55.372959999999999</v>
      </c>
      <c r="F24073" t="s">
        <v>188</v>
      </c>
      <c r="G24073" t="str">
        <f t="shared" si="376"/>
        <v>Minor</v>
      </c>
    </row>
    <row r="24074" spans="1:7" x14ac:dyDescent="0.3">
      <c r="A24074">
        <v>4556128769</v>
      </c>
      <c r="B24074" s="1">
        <v>45472.561111111114</v>
      </c>
      <c r="C24074" t="s">
        <v>8</v>
      </c>
      <c r="D24074">
        <v>25.221954490000002</v>
      </c>
      <c r="E24074">
        <v>55.296492749999999</v>
      </c>
      <c r="F24074" t="s">
        <v>133</v>
      </c>
      <c r="G24074" t="str">
        <f t="shared" si="376"/>
        <v>Minor</v>
      </c>
    </row>
    <row r="24075" spans="1:7" x14ac:dyDescent="0.3">
      <c r="A24075">
        <v>4556149719</v>
      </c>
      <c r="B24075" s="1">
        <v>45472.585416666669</v>
      </c>
      <c r="C24075" t="s">
        <v>16</v>
      </c>
      <c r="D24075">
        <v>25.17306</v>
      </c>
      <c r="E24075">
        <v>55.344249990000002</v>
      </c>
      <c r="F24075" t="s">
        <v>143</v>
      </c>
      <c r="G24075" t="str">
        <f t="shared" si="376"/>
        <v>Minor</v>
      </c>
    </row>
    <row r="24076" spans="1:7" x14ac:dyDescent="0.3">
      <c r="A24076">
        <v>4556091341</v>
      </c>
      <c r="B24076" s="1">
        <v>45472.519444444442</v>
      </c>
      <c r="C24076" t="s">
        <v>25</v>
      </c>
      <c r="D24076">
        <v>25.11830874</v>
      </c>
      <c r="E24076">
        <v>55.214937720000002</v>
      </c>
      <c r="F24076" t="s">
        <v>51</v>
      </c>
      <c r="G24076" t="str">
        <f t="shared" si="376"/>
        <v>Major</v>
      </c>
    </row>
    <row r="24077" spans="1:7" x14ac:dyDescent="0.3">
      <c r="A24077">
        <v>4556123935</v>
      </c>
      <c r="B24077" s="1">
        <v>45472.555555555555</v>
      </c>
      <c r="C24077" t="s">
        <v>214</v>
      </c>
      <c r="D24077">
        <v>25.002069989999999</v>
      </c>
      <c r="E24077">
        <v>55.30292</v>
      </c>
      <c r="F24077" t="s">
        <v>171</v>
      </c>
      <c r="G24077" t="str">
        <f t="shared" si="376"/>
        <v>Major</v>
      </c>
    </row>
    <row r="24078" spans="1:7" x14ac:dyDescent="0.3">
      <c r="A24078">
        <v>4556133230</v>
      </c>
      <c r="B24078" s="1">
        <v>45472.56527777778</v>
      </c>
      <c r="C24078" t="s">
        <v>20</v>
      </c>
      <c r="D24078">
        <v>25.277570000000001</v>
      </c>
      <c r="E24078">
        <v>55.334039990000001</v>
      </c>
      <c r="F24078" t="s">
        <v>185</v>
      </c>
      <c r="G24078" t="str">
        <f t="shared" si="376"/>
        <v>Minor</v>
      </c>
    </row>
    <row r="24079" spans="1:7" x14ac:dyDescent="0.3">
      <c r="A24079">
        <v>4556141519</v>
      </c>
      <c r="B24079" s="1">
        <v>45472.574305555558</v>
      </c>
      <c r="C24079" t="s">
        <v>221</v>
      </c>
      <c r="D24079">
        <v>24.725214179999998</v>
      </c>
      <c r="E24079">
        <v>55.621800909999997</v>
      </c>
      <c r="F24079" t="s">
        <v>262</v>
      </c>
      <c r="G24079" t="str">
        <f t="shared" si="376"/>
        <v>Major</v>
      </c>
    </row>
    <row r="24080" spans="1:7" x14ac:dyDescent="0.3">
      <c r="A24080">
        <v>4556063291</v>
      </c>
      <c r="B24080" s="1">
        <v>45472.48333333333</v>
      </c>
      <c r="C24080" t="s">
        <v>6</v>
      </c>
      <c r="D24080">
        <v>25.189734479999998</v>
      </c>
      <c r="E24080">
        <v>55.27663956</v>
      </c>
      <c r="F24080" t="s">
        <v>107</v>
      </c>
      <c r="G24080" t="str">
        <f t="shared" si="376"/>
        <v>Minor</v>
      </c>
    </row>
    <row r="24081" spans="1:7" x14ac:dyDescent="0.3">
      <c r="A24081">
        <v>4556073115</v>
      </c>
      <c r="B24081" s="1">
        <v>45472.494444444441</v>
      </c>
      <c r="C24081" t="s">
        <v>48</v>
      </c>
      <c r="D24081">
        <v>25.249003210000001</v>
      </c>
      <c r="E24081">
        <v>55.294582290000001</v>
      </c>
      <c r="F24081" t="s">
        <v>132</v>
      </c>
      <c r="G24081" t="str">
        <f t="shared" si="376"/>
        <v>Minor</v>
      </c>
    </row>
    <row r="24082" spans="1:7" x14ac:dyDescent="0.3">
      <c r="A24082">
        <v>4556084994</v>
      </c>
      <c r="B24082" s="1">
        <v>45472.511111111111</v>
      </c>
      <c r="C24082" t="s">
        <v>12</v>
      </c>
      <c r="D24082">
        <v>25.116669999999999</v>
      </c>
      <c r="E24082">
        <v>55.197310000000002</v>
      </c>
      <c r="F24082" t="s">
        <v>63</v>
      </c>
      <c r="G24082" t="str">
        <f t="shared" si="376"/>
        <v>Minor</v>
      </c>
    </row>
    <row r="24083" spans="1:7" x14ac:dyDescent="0.3">
      <c r="A24083">
        <v>4556090560</v>
      </c>
      <c r="B24083" s="1">
        <v>45472.518055555556</v>
      </c>
      <c r="C24083" t="s">
        <v>35</v>
      </c>
      <c r="D24083">
        <v>25.142945489999999</v>
      </c>
      <c r="E24083">
        <v>55.226102429999997</v>
      </c>
      <c r="F24083" t="s">
        <v>24</v>
      </c>
      <c r="G24083" t="str">
        <f t="shared" si="376"/>
        <v>Minor</v>
      </c>
    </row>
    <row r="24084" spans="1:7" x14ac:dyDescent="0.3">
      <c r="A24084">
        <v>4556094600</v>
      </c>
      <c r="B24084" s="1">
        <v>45472.522916666669</v>
      </c>
      <c r="C24084" t="s">
        <v>27</v>
      </c>
      <c r="D24084">
        <v>25.140039269999999</v>
      </c>
      <c r="E24084">
        <v>55.221358019999997</v>
      </c>
      <c r="F24084" t="s">
        <v>24</v>
      </c>
      <c r="G24084" t="str">
        <f t="shared" si="376"/>
        <v>Minor</v>
      </c>
    </row>
    <row r="24085" spans="1:7" x14ac:dyDescent="0.3">
      <c r="A24085">
        <v>4556096060</v>
      </c>
      <c r="B24085" s="1">
        <v>45472.524305555555</v>
      </c>
      <c r="C24085" t="s">
        <v>8</v>
      </c>
      <c r="D24085">
        <v>25.215769999999999</v>
      </c>
      <c r="E24085">
        <v>55.404279989999999</v>
      </c>
      <c r="F24085" t="s">
        <v>92</v>
      </c>
      <c r="G24085" t="str">
        <f t="shared" si="376"/>
        <v>Minor</v>
      </c>
    </row>
    <row r="24086" spans="1:7" x14ac:dyDescent="0.3">
      <c r="A24086">
        <v>4556099668</v>
      </c>
      <c r="B24086" s="1">
        <v>45472.52847222222</v>
      </c>
      <c r="C24086" t="s">
        <v>27</v>
      </c>
      <c r="D24086">
        <v>25.094838880000001</v>
      </c>
      <c r="E24086">
        <v>55.241106289999998</v>
      </c>
      <c r="F24086" t="s">
        <v>60</v>
      </c>
      <c r="G24086" t="str">
        <f t="shared" si="376"/>
        <v>Minor</v>
      </c>
    </row>
    <row r="24087" spans="1:7" x14ac:dyDescent="0.3">
      <c r="A24087">
        <v>4556116015</v>
      </c>
      <c r="B24087" s="1">
        <v>45472.548611111109</v>
      </c>
      <c r="C24087" t="s">
        <v>27</v>
      </c>
      <c r="D24087">
        <v>25.131699999999999</v>
      </c>
      <c r="E24087">
        <v>55.223970000000001</v>
      </c>
      <c r="F24087" t="s">
        <v>51</v>
      </c>
      <c r="G24087" t="str">
        <f t="shared" si="376"/>
        <v>Minor</v>
      </c>
    </row>
    <row r="24088" spans="1:7" x14ac:dyDescent="0.3">
      <c r="A24088">
        <v>4556118115</v>
      </c>
      <c r="B24088" s="1">
        <v>45472.55</v>
      </c>
      <c r="C24088" t="s">
        <v>101</v>
      </c>
      <c r="D24088">
        <v>25.140537259999999</v>
      </c>
      <c r="E24088">
        <v>55.260828719999999</v>
      </c>
      <c r="F24088" t="s">
        <v>7</v>
      </c>
      <c r="G24088" t="str">
        <f t="shared" si="376"/>
        <v>Minor</v>
      </c>
    </row>
    <row r="24089" spans="1:7" x14ac:dyDescent="0.3">
      <c r="A24089">
        <v>4556118636</v>
      </c>
      <c r="B24089" s="1">
        <v>45472.550694444442</v>
      </c>
      <c r="C24089" t="s">
        <v>101</v>
      </c>
      <c r="D24089">
        <v>25.15849</v>
      </c>
      <c r="E24089">
        <v>55.26170999</v>
      </c>
      <c r="F24089" t="s">
        <v>43</v>
      </c>
      <c r="G24089" t="str">
        <f t="shared" si="376"/>
        <v>Minor</v>
      </c>
    </row>
    <row r="24090" spans="1:7" x14ac:dyDescent="0.3">
      <c r="A24090">
        <v>4556131492</v>
      </c>
      <c r="B24090" s="1">
        <v>45472.563888888886</v>
      </c>
      <c r="C24090" t="s">
        <v>8</v>
      </c>
      <c r="D24090">
        <v>25.016940170000002</v>
      </c>
      <c r="E24090">
        <v>55.158611399999998</v>
      </c>
      <c r="F24090" t="s">
        <v>46</v>
      </c>
      <c r="G24090" t="str">
        <f t="shared" si="376"/>
        <v>Minor</v>
      </c>
    </row>
    <row r="24091" spans="1:7" x14ac:dyDescent="0.3">
      <c r="A24091">
        <v>4556062583</v>
      </c>
      <c r="B24091" s="1">
        <v>45472.482638888891</v>
      </c>
      <c r="C24091" t="s">
        <v>25</v>
      </c>
      <c r="D24091">
        <v>25.174299999999999</v>
      </c>
      <c r="E24091">
        <v>55.27287999</v>
      </c>
      <c r="F24091" t="s">
        <v>75</v>
      </c>
      <c r="G24091" t="str">
        <f t="shared" si="376"/>
        <v>Major</v>
      </c>
    </row>
    <row r="24092" spans="1:7" x14ac:dyDescent="0.3">
      <c r="A24092">
        <v>4556087130</v>
      </c>
      <c r="B24092" s="1">
        <v>45472.513194444444</v>
      </c>
      <c r="C24092" t="s">
        <v>16</v>
      </c>
      <c r="D24092">
        <v>25.14894864</v>
      </c>
      <c r="E24092">
        <v>55.261443079999999</v>
      </c>
      <c r="F24092" t="s">
        <v>43</v>
      </c>
      <c r="G24092" t="str">
        <f t="shared" si="376"/>
        <v>Minor</v>
      </c>
    </row>
    <row r="24093" spans="1:7" x14ac:dyDescent="0.3">
      <c r="A24093">
        <v>4556094575</v>
      </c>
      <c r="B24093" s="1">
        <v>45472.522916666669</v>
      </c>
      <c r="C24093" t="s">
        <v>8</v>
      </c>
      <c r="D24093">
        <v>25.204189209999999</v>
      </c>
      <c r="E24093">
        <v>55.269578789999997</v>
      </c>
      <c r="F24093" t="s">
        <v>14</v>
      </c>
      <c r="G24093" t="str">
        <f t="shared" si="376"/>
        <v>Minor</v>
      </c>
    </row>
    <row r="24094" spans="1:7" x14ac:dyDescent="0.3">
      <c r="A24094">
        <v>4556032870</v>
      </c>
      <c r="B24094" s="1">
        <v>45472.446527777778</v>
      </c>
      <c r="C24094" t="s">
        <v>70</v>
      </c>
      <c r="D24094">
        <v>25.10097416</v>
      </c>
      <c r="E24094">
        <v>55.160265870000003</v>
      </c>
      <c r="F24094" t="s">
        <v>39</v>
      </c>
      <c r="G24094" t="str">
        <f t="shared" si="376"/>
        <v>Major</v>
      </c>
    </row>
    <row r="24095" spans="1:7" x14ac:dyDescent="0.3">
      <c r="A24095">
        <v>4556069159</v>
      </c>
      <c r="B24095" s="1">
        <v>45472.488888888889</v>
      </c>
      <c r="C24095" t="s">
        <v>70</v>
      </c>
      <c r="D24095">
        <v>25.191479990000001</v>
      </c>
      <c r="E24095">
        <v>55.270609989999997</v>
      </c>
      <c r="F24095" t="s">
        <v>107</v>
      </c>
      <c r="G24095" t="str">
        <f t="shared" si="376"/>
        <v>Major</v>
      </c>
    </row>
    <row r="24096" spans="1:7" x14ac:dyDescent="0.3">
      <c r="A24096">
        <v>4556072494</v>
      </c>
      <c r="B24096" s="1">
        <v>45472.493750000001</v>
      </c>
      <c r="C24096" t="s">
        <v>27</v>
      </c>
      <c r="D24096">
        <v>24.949079999999999</v>
      </c>
      <c r="E24096">
        <v>55.204090000000001</v>
      </c>
      <c r="F24096" t="s">
        <v>85</v>
      </c>
      <c r="G24096" t="str">
        <f t="shared" si="376"/>
        <v>Minor</v>
      </c>
    </row>
    <row r="24097" spans="1:7" x14ac:dyDescent="0.3">
      <c r="A24097">
        <v>4556084309</v>
      </c>
      <c r="B24097" s="1">
        <v>45472.509722222225</v>
      </c>
      <c r="C24097" t="s">
        <v>12</v>
      </c>
      <c r="D24097">
        <v>25.071709039999998</v>
      </c>
      <c r="E24097">
        <v>55.301645800000003</v>
      </c>
      <c r="F24097" t="s">
        <v>109</v>
      </c>
      <c r="G24097" t="str">
        <f t="shared" si="376"/>
        <v>Minor</v>
      </c>
    </row>
    <row r="24098" spans="1:7" x14ac:dyDescent="0.3">
      <c r="A24098">
        <v>4556087877</v>
      </c>
      <c r="B24098" s="1">
        <v>45472.513888888891</v>
      </c>
      <c r="C24098" t="s">
        <v>103</v>
      </c>
      <c r="D24098">
        <v>25.262622950000001</v>
      </c>
      <c r="E24098">
        <v>55.300568470000002</v>
      </c>
      <c r="F24098" t="s">
        <v>87</v>
      </c>
      <c r="G24098" t="str">
        <f t="shared" si="376"/>
        <v>Minor</v>
      </c>
    </row>
    <row r="24099" spans="1:7" x14ac:dyDescent="0.3">
      <c r="A24099">
        <v>4556093396</v>
      </c>
      <c r="B24099" s="1">
        <v>45472.521527777775</v>
      </c>
      <c r="C24099" t="s">
        <v>53</v>
      </c>
      <c r="D24099">
        <v>25.27264791</v>
      </c>
      <c r="E24099">
        <v>55.385588599999998</v>
      </c>
      <c r="F24099" t="s">
        <v>162</v>
      </c>
      <c r="G24099" t="str">
        <f t="shared" si="376"/>
        <v>Violating Vehicles</v>
      </c>
    </row>
    <row r="24100" spans="1:7" x14ac:dyDescent="0.3">
      <c r="A24100">
        <v>4556030740</v>
      </c>
      <c r="B24100" s="1">
        <v>45472.443749999999</v>
      </c>
      <c r="C24100" t="s">
        <v>8</v>
      </c>
      <c r="D24100">
        <v>25.201501239999999</v>
      </c>
      <c r="E24100">
        <v>55.544208019999999</v>
      </c>
      <c r="F24100" t="s">
        <v>167</v>
      </c>
      <c r="G24100" t="str">
        <f t="shared" si="376"/>
        <v>Minor</v>
      </c>
    </row>
    <row r="24101" spans="1:7" x14ac:dyDescent="0.3">
      <c r="A24101">
        <v>4556040944</v>
      </c>
      <c r="B24101" s="1">
        <v>45472.456250000003</v>
      </c>
      <c r="C24101" t="s">
        <v>48</v>
      </c>
      <c r="D24101">
        <v>24.985338630000001</v>
      </c>
      <c r="E24101">
        <v>55.161886260000003</v>
      </c>
      <c r="F24101" t="s">
        <v>46</v>
      </c>
      <c r="G24101" t="str">
        <f t="shared" si="376"/>
        <v>Minor</v>
      </c>
    </row>
    <row r="24102" spans="1:7" x14ac:dyDescent="0.3">
      <c r="A24102">
        <v>4556042042</v>
      </c>
      <c r="B24102" s="1">
        <v>45472.457638888889</v>
      </c>
      <c r="C24102" t="s">
        <v>194</v>
      </c>
      <c r="D24102">
        <v>25.061974419999999</v>
      </c>
      <c r="E24102">
        <v>55.210046769999998</v>
      </c>
      <c r="F24102" t="s">
        <v>52</v>
      </c>
      <c r="G24102" t="str">
        <f t="shared" si="376"/>
        <v>Minor</v>
      </c>
    </row>
    <row r="24103" spans="1:7" x14ac:dyDescent="0.3">
      <c r="A24103">
        <v>4556053993</v>
      </c>
      <c r="B24103" s="1">
        <v>45472.473611111112</v>
      </c>
      <c r="C24103" t="s">
        <v>27</v>
      </c>
      <c r="D24103">
        <v>25.231348830000002</v>
      </c>
      <c r="E24103">
        <v>55.288226659999999</v>
      </c>
      <c r="F24103" t="s">
        <v>79</v>
      </c>
      <c r="G24103" t="str">
        <f t="shared" si="376"/>
        <v>Minor</v>
      </c>
    </row>
    <row r="24104" spans="1:7" x14ac:dyDescent="0.3">
      <c r="A24104">
        <v>4556056243</v>
      </c>
      <c r="B24104" s="1">
        <v>45472.476388888892</v>
      </c>
      <c r="C24104" t="s">
        <v>48</v>
      </c>
      <c r="D24104">
        <v>25.169509999999999</v>
      </c>
      <c r="E24104">
        <v>55.266869990000004</v>
      </c>
      <c r="F24104" t="s">
        <v>75</v>
      </c>
      <c r="G24104" t="str">
        <f t="shared" si="376"/>
        <v>Minor</v>
      </c>
    </row>
    <row r="24105" spans="1:7" x14ac:dyDescent="0.3">
      <c r="A24105">
        <v>4556065476</v>
      </c>
      <c r="B24105" s="1">
        <v>45472.48541666667</v>
      </c>
      <c r="C24105" t="s">
        <v>6</v>
      </c>
      <c r="D24105">
        <v>25.02511149</v>
      </c>
      <c r="E24105">
        <v>55.254048490000002</v>
      </c>
      <c r="F24105" t="s">
        <v>245</v>
      </c>
      <c r="G24105" t="str">
        <f t="shared" si="376"/>
        <v>Minor</v>
      </c>
    </row>
    <row r="24106" spans="1:7" x14ac:dyDescent="0.3">
      <c r="A24106">
        <v>4556066509</v>
      </c>
      <c r="B24106" s="1">
        <v>45472.486805555556</v>
      </c>
      <c r="C24106" t="s">
        <v>8</v>
      </c>
      <c r="D24106">
        <v>25.088118959999999</v>
      </c>
      <c r="E24106">
        <v>55.268244799999998</v>
      </c>
      <c r="F24106" t="s">
        <v>7</v>
      </c>
      <c r="G24106" t="str">
        <f t="shared" si="376"/>
        <v>Minor</v>
      </c>
    </row>
    <row r="24107" spans="1:7" x14ac:dyDescent="0.3">
      <c r="A24107">
        <v>4556071146</v>
      </c>
      <c r="B24107" s="1">
        <v>45472.491666666669</v>
      </c>
      <c r="C24107" t="s">
        <v>101</v>
      </c>
      <c r="D24107">
        <v>25.00581</v>
      </c>
      <c r="E24107">
        <v>55.296359989999999</v>
      </c>
      <c r="F24107" t="s">
        <v>198</v>
      </c>
      <c r="G24107" t="str">
        <f t="shared" si="376"/>
        <v>Minor</v>
      </c>
    </row>
    <row r="24108" spans="1:7" x14ac:dyDescent="0.3">
      <c r="A24108">
        <v>4556075406</v>
      </c>
      <c r="B24108" s="1">
        <v>45472.497916666667</v>
      </c>
      <c r="C24108" t="s">
        <v>27</v>
      </c>
      <c r="D24108">
        <v>25.135011500000001</v>
      </c>
      <c r="E24108">
        <v>55.211135179999999</v>
      </c>
      <c r="F24108" t="s">
        <v>115</v>
      </c>
      <c r="G24108" t="str">
        <f t="shared" si="376"/>
        <v>Minor</v>
      </c>
    </row>
    <row r="24109" spans="1:7" x14ac:dyDescent="0.3">
      <c r="A24109">
        <v>4556076871</v>
      </c>
      <c r="B24109" s="1">
        <v>45472.499305555553</v>
      </c>
      <c r="C24109" t="s">
        <v>10</v>
      </c>
      <c r="D24109">
        <v>25.041553409999999</v>
      </c>
      <c r="E24109">
        <v>55.213649879999998</v>
      </c>
      <c r="F24109" t="s">
        <v>116</v>
      </c>
      <c r="G24109" t="str">
        <f t="shared" si="376"/>
        <v>Minor</v>
      </c>
    </row>
    <row r="24110" spans="1:7" x14ac:dyDescent="0.3">
      <c r="A24110">
        <v>4556053324</v>
      </c>
      <c r="B24110" s="1">
        <v>45472.472916666666</v>
      </c>
      <c r="C24110" t="s">
        <v>27</v>
      </c>
      <c r="D24110">
        <v>25.159475560000001</v>
      </c>
      <c r="E24110">
        <v>55.263021500000001</v>
      </c>
      <c r="F24110" t="s">
        <v>43</v>
      </c>
      <c r="G24110" t="str">
        <f t="shared" si="376"/>
        <v>Minor</v>
      </c>
    </row>
    <row r="24111" spans="1:7" x14ac:dyDescent="0.3">
      <c r="A24111">
        <v>4556056297</v>
      </c>
      <c r="B24111" s="1">
        <v>45472.476388888892</v>
      </c>
      <c r="C24111" t="s">
        <v>101</v>
      </c>
      <c r="D24111">
        <v>25.17658213</v>
      </c>
      <c r="E24111">
        <v>55.513035930000001</v>
      </c>
      <c r="F24111" t="s">
        <v>111</v>
      </c>
      <c r="G24111" t="str">
        <f t="shared" si="376"/>
        <v>Minor</v>
      </c>
    </row>
    <row r="24112" spans="1:7" x14ac:dyDescent="0.3">
      <c r="A24112">
        <v>4556059565</v>
      </c>
      <c r="B24112" s="1">
        <v>45472.479166666664</v>
      </c>
      <c r="C24112" t="s">
        <v>101</v>
      </c>
      <c r="D24112">
        <v>25.12718851</v>
      </c>
      <c r="E24112">
        <v>55.44918904</v>
      </c>
      <c r="F24112" t="s">
        <v>177</v>
      </c>
      <c r="G24112" t="str">
        <f t="shared" si="376"/>
        <v>Minor</v>
      </c>
    </row>
    <row r="24113" spans="1:7" x14ac:dyDescent="0.3">
      <c r="A24113">
        <v>4556013767</v>
      </c>
      <c r="B24113" s="1">
        <v>45472.42083333333</v>
      </c>
      <c r="C24113" t="s">
        <v>53</v>
      </c>
      <c r="D24113">
        <v>25.274947000000001</v>
      </c>
      <c r="E24113">
        <v>55.406935830000002</v>
      </c>
      <c r="F24113" t="s">
        <v>154</v>
      </c>
      <c r="G24113" t="str">
        <f t="shared" si="376"/>
        <v>Violating Vehicles</v>
      </c>
    </row>
    <row r="24114" spans="1:7" x14ac:dyDescent="0.3">
      <c r="A24114">
        <v>4556015947</v>
      </c>
      <c r="B24114" s="1">
        <v>45472.424305555556</v>
      </c>
      <c r="C24114" t="s">
        <v>10</v>
      </c>
      <c r="D24114">
        <v>24.979759999999999</v>
      </c>
      <c r="E24114">
        <v>55.188099989999998</v>
      </c>
      <c r="F24114" t="s">
        <v>137</v>
      </c>
      <c r="G24114" t="str">
        <f t="shared" si="376"/>
        <v>Minor</v>
      </c>
    </row>
    <row r="24115" spans="1:7" x14ac:dyDescent="0.3">
      <c r="A24115">
        <v>4556024182</v>
      </c>
      <c r="B24115" s="1">
        <v>45472.434027777781</v>
      </c>
      <c r="C24115" t="s">
        <v>106</v>
      </c>
      <c r="D24115">
        <v>25.16655471</v>
      </c>
      <c r="E24115">
        <v>55.381759340000002</v>
      </c>
      <c r="F24115" t="s">
        <v>72</v>
      </c>
      <c r="G24115" t="str">
        <f t="shared" si="376"/>
        <v>Minor</v>
      </c>
    </row>
    <row r="24116" spans="1:7" x14ac:dyDescent="0.3">
      <c r="A24116">
        <v>4556027597</v>
      </c>
      <c r="B24116" s="1">
        <v>45472.438888888886</v>
      </c>
      <c r="C24116" t="s">
        <v>27</v>
      </c>
      <c r="D24116">
        <v>25.085000000000001</v>
      </c>
      <c r="E24116">
        <v>55.148319989999997</v>
      </c>
      <c r="F24116" t="s">
        <v>69</v>
      </c>
      <c r="G24116" t="str">
        <f t="shared" si="376"/>
        <v>Minor</v>
      </c>
    </row>
    <row r="24117" spans="1:7" x14ac:dyDescent="0.3">
      <c r="A24117">
        <v>4556036344</v>
      </c>
      <c r="B24117" s="1">
        <v>45472.450694444444</v>
      </c>
      <c r="C24117" t="s">
        <v>6</v>
      </c>
      <c r="D24117">
        <v>25.042850000000001</v>
      </c>
      <c r="E24117">
        <v>55.119250000000001</v>
      </c>
      <c r="F24117" t="s">
        <v>28</v>
      </c>
      <c r="G24117" t="str">
        <f t="shared" si="376"/>
        <v>Minor</v>
      </c>
    </row>
    <row r="24118" spans="1:7" x14ac:dyDescent="0.3">
      <c r="A24118">
        <v>4556039406</v>
      </c>
      <c r="B24118" s="1">
        <v>45472.454861111109</v>
      </c>
      <c r="C24118" t="s">
        <v>8</v>
      </c>
      <c r="D24118">
        <v>25.221621580000001</v>
      </c>
      <c r="E24118">
        <v>55.33808578</v>
      </c>
      <c r="F24118" t="s">
        <v>40</v>
      </c>
      <c r="G24118" t="str">
        <f t="shared" si="376"/>
        <v>Minor</v>
      </c>
    </row>
    <row r="24119" spans="1:7" x14ac:dyDescent="0.3">
      <c r="A24119">
        <v>4556041033</v>
      </c>
      <c r="B24119" s="1">
        <v>45472.456250000003</v>
      </c>
      <c r="C24119" t="s">
        <v>104</v>
      </c>
      <c r="D24119">
        <v>25.233529990000001</v>
      </c>
      <c r="E24119">
        <v>55.466180000000001</v>
      </c>
      <c r="F24119" t="s">
        <v>38</v>
      </c>
      <c r="G24119" t="str">
        <f t="shared" si="376"/>
        <v>Minor</v>
      </c>
    </row>
    <row r="24120" spans="1:7" x14ac:dyDescent="0.3">
      <c r="A24120">
        <v>4555930642</v>
      </c>
      <c r="B24120" s="1">
        <v>45472.303472222222</v>
      </c>
      <c r="C24120" t="s">
        <v>276</v>
      </c>
      <c r="D24120">
        <v>25.11993</v>
      </c>
      <c r="E24120">
        <v>55.247140000000002</v>
      </c>
      <c r="F24120" t="s">
        <v>64</v>
      </c>
      <c r="G24120" t="str">
        <f t="shared" si="376"/>
        <v>Minor</v>
      </c>
    </row>
    <row r="24121" spans="1:7" x14ac:dyDescent="0.3">
      <c r="A24121">
        <v>4555985728</v>
      </c>
      <c r="B24121" s="1">
        <v>45472.384722222225</v>
      </c>
      <c r="C24121" t="s">
        <v>214</v>
      </c>
      <c r="D24121">
        <v>25.120261530000001</v>
      </c>
      <c r="E24121">
        <v>55.176484690000002</v>
      </c>
      <c r="F24121" t="s">
        <v>145</v>
      </c>
      <c r="G24121" t="str">
        <f t="shared" si="376"/>
        <v>Major</v>
      </c>
    </row>
    <row r="24122" spans="1:7" x14ac:dyDescent="0.3">
      <c r="A24122">
        <v>4556001801</v>
      </c>
      <c r="B24122" s="1">
        <v>45472.404166666667</v>
      </c>
      <c r="C24122" t="s">
        <v>6</v>
      </c>
      <c r="D24122">
        <v>25.020240000000001</v>
      </c>
      <c r="E24122">
        <v>55.244570000000003</v>
      </c>
      <c r="F24122" t="s">
        <v>245</v>
      </c>
      <c r="G24122" t="str">
        <f t="shared" si="376"/>
        <v>Minor</v>
      </c>
    </row>
    <row r="24123" spans="1:7" x14ac:dyDescent="0.3">
      <c r="A24123">
        <v>4556002928</v>
      </c>
      <c r="B24123" s="1">
        <v>45472.40625</v>
      </c>
      <c r="C24123" t="s">
        <v>49</v>
      </c>
      <c r="D24123">
        <v>25.110369989999999</v>
      </c>
      <c r="E24123">
        <v>55.142359990000003</v>
      </c>
      <c r="F24123" t="s">
        <v>175</v>
      </c>
      <c r="G24123" t="str">
        <f t="shared" si="376"/>
        <v>Minor</v>
      </c>
    </row>
    <row r="24124" spans="1:7" x14ac:dyDescent="0.3">
      <c r="A24124">
        <v>4556002998</v>
      </c>
      <c r="B24124" s="1">
        <v>45472.40625</v>
      </c>
      <c r="C24124" t="s">
        <v>6</v>
      </c>
      <c r="D24124">
        <v>25.0687</v>
      </c>
      <c r="E24124">
        <v>55.143039989999998</v>
      </c>
      <c r="F24124" t="s">
        <v>97</v>
      </c>
      <c r="G24124" t="str">
        <f t="shared" si="376"/>
        <v>Minor</v>
      </c>
    </row>
    <row r="24125" spans="1:7" x14ac:dyDescent="0.3">
      <c r="A24125">
        <v>4556013830</v>
      </c>
      <c r="B24125" s="1">
        <v>45472.42083333333</v>
      </c>
      <c r="C24125" t="s">
        <v>8</v>
      </c>
      <c r="D24125">
        <v>25.195605459999999</v>
      </c>
      <c r="E24125">
        <v>55.261945699999998</v>
      </c>
      <c r="F24125" t="s">
        <v>14</v>
      </c>
      <c r="G24125" t="str">
        <f t="shared" si="376"/>
        <v>Minor</v>
      </c>
    </row>
    <row r="24126" spans="1:7" x14ac:dyDescent="0.3">
      <c r="A24126">
        <v>4556016378</v>
      </c>
      <c r="B24126" s="1">
        <v>45472.425000000003</v>
      </c>
      <c r="C24126" t="s">
        <v>48</v>
      </c>
      <c r="D24126">
        <v>25.25582</v>
      </c>
      <c r="E24126">
        <v>55.297510000000003</v>
      </c>
      <c r="F24126" t="s">
        <v>132</v>
      </c>
      <c r="G24126" t="str">
        <f t="shared" si="376"/>
        <v>Minor</v>
      </c>
    </row>
    <row r="24127" spans="1:7" x14ac:dyDescent="0.3">
      <c r="A24127">
        <v>4556023178</v>
      </c>
      <c r="B24127" s="1">
        <v>45472.432638888888</v>
      </c>
      <c r="C24127" t="s">
        <v>27</v>
      </c>
      <c r="D24127">
        <v>25.02561</v>
      </c>
      <c r="E24127">
        <v>55.282559990000003</v>
      </c>
      <c r="F24127" t="s">
        <v>182</v>
      </c>
      <c r="G24127" t="str">
        <f t="shared" si="376"/>
        <v>Minor</v>
      </c>
    </row>
    <row r="24128" spans="1:7" x14ac:dyDescent="0.3">
      <c r="A24128">
        <v>4555970032</v>
      </c>
      <c r="B24128" s="1">
        <v>45472.362500000003</v>
      </c>
      <c r="C24128" t="s">
        <v>20</v>
      </c>
      <c r="D24128">
        <v>25.153249989999999</v>
      </c>
      <c r="E24128">
        <v>55.23358331</v>
      </c>
      <c r="F24128" t="s">
        <v>24</v>
      </c>
      <c r="G24128" t="str">
        <f t="shared" si="376"/>
        <v>Minor</v>
      </c>
    </row>
    <row r="24129" spans="1:7" x14ac:dyDescent="0.3">
      <c r="A24129">
        <v>4555984187</v>
      </c>
      <c r="B24129" s="1">
        <v>45472.382638888892</v>
      </c>
      <c r="C24129" t="s">
        <v>37</v>
      </c>
      <c r="D24129">
        <v>25.121694699999999</v>
      </c>
      <c r="E24129">
        <v>55.39898178</v>
      </c>
      <c r="F24129" t="s">
        <v>141</v>
      </c>
      <c r="G24129" t="str">
        <f t="shared" si="376"/>
        <v>Minor</v>
      </c>
    </row>
    <row r="24130" spans="1:7" x14ac:dyDescent="0.3">
      <c r="A24130">
        <v>4555992481</v>
      </c>
      <c r="B24130" s="1">
        <v>45472.392361111109</v>
      </c>
      <c r="C24130" t="s">
        <v>12</v>
      </c>
      <c r="D24130">
        <v>25.288029999999999</v>
      </c>
      <c r="E24130">
        <v>55.36674</v>
      </c>
      <c r="F24130" t="s">
        <v>192</v>
      </c>
      <c r="G24130" t="str">
        <f t="shared" si="376"/>
        <v>Minor</v>
      </c>
    </row>
    <row r="24131" spans="1:7" x14ac:dyDescent="0.3">
      <c r="A24131">
        <v>4555992532</v>
      </c>
      <c r="B24131" s="1">
        <v>45472.392361111109</v>
      </c>
      <c r="C24131" t="s">
        <v>106</v>
      </c>
      <c r="D24131">
        <v>25.286389669999998</v>
      </c>
      <c r="E24131">
        <v>55.364412649999998</v>
      </c>
      <c r="F24131" t="s">
        <v>152</v>
      </c>
      <c r="G24131" t="str">
        <f t="shared" ref="G24131:G24194" si="377">IF(ISNUMBER(SEARCH("بسيط",C24131)),"Minor",
IF(ISNUMBER(SEARCH("بليغ",C24131)),"Major",
IF(ISNUMBER(SEARCH("مركبات مخالفة",C24131)),"Violating Vehicles",
IF(ISNUMBER(SEARCH("عبور شخص أو عدة أشخاص من مكان غير مخصص لعبور المشا",C24131)),"Jay Walking",
IF(ISNUMBER(SEARCH("حريق مركبة أثناء سيرها",C24131)),"Vehicle on Fire",
"Other")))))</f>
        <v>Minor</v>
      </c>
    </row>
    <row r="24132" spans="1:7" x14ac:dyDescent="0.3">
      <c r="A24132">
        <v>4555996610</v>
      </c>
      <c r="B24132" s="1">
        <v>45472.397916666669</v>
      </c>
      <c r="C24132" t="s">
        <v>155</v>
      </c>
      <c r="D24132">
        <v>25.16645145</v>
      </c>
      <c r="E24132">
        <v>55.266204039999998</v>
      </c>
      <c r="F24132" t="s">
        <v>43</v>
      </c>
      <c r="G24132" t="str">
        <f t="shared" si="377"/>
        <v>Minor</v>
      </c>
    </row>
    <row r="24133" spans="1:7" x14ac:dyDescent="0.3">
      <c r="A24133">
        <v>4556002505</v>
      </c>
      <c r="B24133" s="1">
        <v>45472.405555555553</v>
      </c>
      <c r="C24133" t="s">
        <v>8</v>
      </c>
      <c r="D24133">
        <v>25.199125630000001</v>
      </c>
      <c r="E24133">
        <v>55.266978350000002</v>
      </c>
      <c r="F24133" t="s">
        <v>107</v>
      </c>
      <c r="G24133" t="str">
        <f t="shared" si="377"/>
        <v>Minor</v>
      </c>
    </row>
    <row r="24134" spans="1:7" x14ac:dyDescent="0.3">
      <c r="A24134">
        <v>4556004047</v>
      </c>
      <c r="B24134" s="1">
        <v>45472.407638888886</v>
      </c>
      <c r="C24134" t="s">
        <v>225</v>
      </c>
      <c r="D24134">
        <v>25.105450000000001</v>
      </c>
      <c r="E24134">
        <v>55.191009999999999</v>
      </c>
      <c r="F24134" t="s">
        <v>63</v>
      </c>
      <c r="G24134" t="str">
        <f t="shared" si="377"/>
        <v>Major</v>
      </c>
    </row>
    <row r="24135" spans="1:7" x14ac:dyDescent="0.3">
      <c r="A24135">
        <v>4556006459</v>
      </c>
      <c r="B24135" s="1">
        <v>45472.410416666666</v>
      </c>
      <c r="C24135" t="s">
        <v>20</v>
      </c>
      <c r="D24135">
        <v>25.28764</v>
      </c>
      <c r="E24135">
        <v>55.327750000000002</v>
      </c>
      <c r="F24135" t="s">
        <v>127</v>
      </c>
      <c r="G24135" t="str">
        <f t="shared" si="377"/>
        <v>Minor</v>
      </c>
    </row>
    <row r="24136" spans="1:7" x14ac:dyDescent="0.3">
      <c r="A24136">
        <v>4556008655</v>
      </c>
      <c r="B24136" s="1">
        <v>45472.413194444445</v>
      </c>
      <c r="C24136" t="s">
        <v>48</v>
      </c>
      <c r="D24136">
        <v>25.04596999</v>
      </c>
      <c r="E24136">
        <v>55.233919999999998</v>
      </c>
      <c r="F24136" t="s">
        <v>131</v>
      </c>
      <c r="G24136" t="str">
        <f t="shared" si="377"/>
        <v>Minor</v>
      </c>
    </row>
    <row r="24137" spans="1:7" x14ac:dyDescent="0.3">
      <c r="A24137">
        <v>4555960893</v>
      </c>
      <c r="B24137" s="1">
        <v>45472.348611111112</v>
      </c>
      <c r="C24137" t="s">
        <v>25</v>
      </c>
      <c r="D24137">
        <v>25.213360000000002</v>
      </c>
      <c r="E24137">
        <v>55.383959990000001</v>
      </c>
      <c r="F24137" t="s">
        <v>223</v>
      </c>
      <c r="G24137" t="str">
        <f t="shared" si="377"/>
        <v>Major</v>
      </c>
    </row>
    <row r="24138" spans="1:7" x14ac:dyDescent="0.3">
      <c r="A24138">
        <v>4555982983</v>
      </c>
      <c r="B24138" s="1">
        <v>45472.381249999999</v>
      </c>
      <c r="C24138" t="s">
        <v>6</v>
      </c>
      <c r="D24138">
        <v>25.153970000000001</v>
      </c>
      <c r="E24138">
        <v>55.21666999</v>
      </c>
      <c r="F24138" t="s">
        <v>88</v>
      </c>
      <c r="G24138" t="str">
        <f t="shared" si="377"/>
        <v>Minor</v>
      </c>
    </row>
    <row r="24139" spans="1:7" x14ac:dyDescent="0.3">
      <c r="A24139">
        <v>4555988801</v>
      </c>
      <c r="B24139" s="1">
        <v>45472.388194444444</v>
      </c>
      <c r="C24139" t="s">
        <v>148</v>
      </c>
      <c r="D24139">
        <v>25.11779847</v>
      </c>
      <c r="E24139">
        <v>55.173605979999998</v>
      </c>
      <c r="F24139" t="s">
        <v>145</v>
      </c>
      <c r="G24139" t="str">
        <f t="shared" si="377"/>
        <v>Minor</v>
      </c>
    </row>
    <row r="24140" spans="1:7" x14ac:dyDescent="0.3">
      <c r="A24140">
        <v>4555958596</v>
      </c>
      <c r="B24140" s="1">
        <v>45472.345138888886</v>
      </c>
      <c r="C24140" t="s">
        <v>6</v>
      </c>
      <c r="D24140">
        <v>25.04143805</v>
      </c>
      <c r="E24140">
        <v>55.142433250000003</v>
      </c>
      <c r="F24140" t="s">
        <v>28</v>
      </c>
      <c r="G24140" t="str">
        <f t="shared" si="377"/>
        <v>Minor</v>
      </c>
    </row>
    <row r="24141" spans="1:7" x14ac:dyDescent="0.3">
      <c r="A24141">
        <v>4555965819</v>
      </c>
      <c r="B24141" s="1">
        <v>45472.355555555558</v>
      </c>
      <c r="C24141" t="s">
        <v>53</v>
      </c>
      <c r="D24141">
        <v>25.235876489999999</v>
      </c>
      <c r="E24141">
        <v>55.268718450000001</v>
      </c>
      <c r="F24141" t="s">
        <v>149</v>
      </c>
      <c r="G24141" t="str">
        <f t="shared" si="377"/>
        <v>Violating Vehicles</v>
      </c>
    </row>
    <row r="24142" spans="1:7" x14ac:dyDescent="0.3">
      <c r="A24142">
        <v>4555969578</v>
      </c>
      <c r="B24142" s="1">
        <v>45472.361111111109</v>
      </c>
      <c r="C24142" t="s">
        <v>53</v>
      </c>
      <c r="D24142">
        <v>25.221079230000001</v>
      </c>
      <c r="E24142">
        <v>55.426041169999998</v>
      </c>
      <c r="F24142" t="s">
        <v>92</v>
      </c>
      <c r="G24142" t="str">
        <f t="shared" si="377"/>
        <v>Violating Vehicles</v>
      </c>
    </row>
    <row r="24143" spans="1:7" x14ac:dyDescent="0.3">
      <c r="A24143">
        <v>4555972374</v>
      </c>
      <c r="B24143" s="1">
        <v>45472.365972222222</v>
      </c>
      <c r="C24143" t="s">
        <v>155</v>
      </c>
      <c r="D24143">
        <v>25.166609999999999</v>
      </c>
      <c r="E24143">
        <v>55.266519989999999</v>
      </c>
      <c r="F24143" t="s">
        <v>43</v>
      </c>
      <c r="G24143" t="str">
        <f t="shared" si="377"/>
        <v>Minor</v>
      </c>
    </row>
    <row r="24144" spans="1:7" x14ac:dyDescent="0.3">
      <c r="A24144">
        <v>4555977722</v>
      </c>
      <c r="B24144" s="1">
        <v>45472.374305555553</v>
      </c>
      <c r="C24144" t="s">
        <v>20</v>
      </c>
      <c r="D24144">
        <v>25.231300279999999</v>
      </c>
      <c r="E24144">
        <v>55.280545150000002</v>
      </c>
      <c r="F24144" t="s">
        <v>124</v>
      </c>
      <c r="G24144" t="str">
        <f t="shared" si="377"/>
        <v>Minor</v>
      </c>
    </row>
    <row r="24145" spans="1:7" x14ac:dyDescent="0.3">
      <c r="A24145">
        <v>4555948532</v>
      </c>
      <c r="B24145" s="1">
        <v>45472.330555555556</v>
      </c>
      <c r="C24145" t="s">
        <v>48</v>
      </c>
      <c r="D24145">
        <v>25.20636</v>
      </c>
      <c r="E24145">
        <v>55.263460000000002</v>
      </c>
      <c r="F24145" t="s">
        <v>14</v>
      </c>
      <c r="G24145" t="str">
        <f t="shared" si="377"/>
        <v>Minor</v>
      </c>
    </row>
    <row r="24146" spans="1:7" x14ac:dyDescent="0.3">
      <c r="A24146">
        <v>4555949256</v>
      </c>
      <c r="B24146" s="1">
        <v>45472.331250000003</v>
      </c>
      <c r="C24146" t="s">
        <v>8</v>
      </c>
      <c r="D24146">
        <v>25.262133429999999</v>
      </c>
      <c r="E24146">
        <v>55.390772499999997</v>
      </c>
      <c r="F24146" t="s">
        <v>67</v>
      </c>
      <c r="G24146" t="str">
        <f t="shared" si="377"/>
        <v>Minor</v>
      </c>
    </row>
    <row r="24147" spans="1:7" x14ac:dyDescent="0.3">
      <c r="A24147">
        <v>4555955249</v>
      </c>
      <c r="B24147" s="1">
        <v>45472.34097222222</v>
      </c>
      <c r="C24147" t="s">
        <v>8</v>
      </c>
      <c r="D24147">
        <v>25.042560000000002</v>
      </c>
      <c r="E24147">
        <v>55.198630000000001</v>
      </c>
      <c r="F24147" t="s">
        <v>66</v>
      </c>
      <c r="G24147" t="str">
        <f t="shared" si="377"/>
        <v>Minor</v>
      </c>
    </row>
    <row r="24148" spans="1:7" x14ac:dyDescent="0.3">
      <c r="A24148">
        <v>4555955907</v>
      </c>
      <c r="B24148" s="1">
        <v>45472.341666666667</v>
      </c>
      <c r="C24148" t="s">
        <v>8</v>
      </c>
      <c r="D24148">
        <v>25.271528750000002</v>
      </c>
      <c r="E24148">
        <v>55.344733830000003</v>
      </c>
      <c r="F24148" t="s">
        <v>112</v>
      </c>
      <c r="G24148" t="str">
        <f t="shared" si="377"/>
        <v>Minor</v>
      </c>
    </row>
    <row r="24149" spans="1:7" x14ac:dyDescent="0.3">
      <c r="A24149">
        <v>4555963038</v>
      </c>
      <c r="B24149" s="1">
        <v>45472.351388888892</v>
      </c>
      <c r="C24149" t="s">
        <v>20</v>
      </c>
      <c r="D24149">
        <v>25.178598950000001</v>
      </c>
      <c r="E24149">
        <v>55.241412310000001</v>
      </c>
      <c r="F24149" t="s">
        <v>29</v>
      </c>
      <c r="G24149" t="str">
        <f t="shared" si="377"/>
        <v>Minor</v>
      </c>
    </row>
    <row r="24150" spans="1:7" x14ac:dyDescent="0.3">
      <c r="A24150">
        <v>4555916001</v>
      </c>
      <c r="B24150" s="1">
        <v>45472.279861111114</v>
      </c>
      <c r="C24150" t="s">
        <v>16</v>
      </c>
      <c r="D24150">
        <v>25.245361920000001</v>
      </c>
      <c r="E24150">
        <v>55.354390649999999</v>
      </c>
      <c r="F24150" t="s">
        <v>102</v>
      </c>
      <c r="G24150" t="str">
        <f t="shared" si="377"/>
        <v>Minor</v>
      </c>
    </row>
    <row r="24151" spans="1:7" x14ac:dyDescent="0.3">
      <c r="A24151">
        <v>4555945088</v>
      </c>
      <c r="B24151" s="1">
        <v>45472.324999999997</v>
      </c>
      <c r="C24151" t="s">
        <v>8</v>
      </c>
      <c r="D24151">
        <v>24.923699989999999</v>
      </c>
      <c r="E24151">
        <v>55.00035999</v>
      </c>
      <c r="F24151" t="s">
        <v>241</v>
      </c>
      <c r="G24151" t="str">
        <f t="shared" si="377"/>
        <v>Minor</v>
      </c>
    </row>
    <row r="24152" spans="1:7" x14ac:dyDescent="0.3">
      <c r="A24152">
        <v>4555951634</v>
      </c>
      <c r="B24152" s="1">
        <v>45472.334722222222</v>
      </c>
      <c r="C24152" t="s">
        <v>8</v>
      </c>
      <c r="D24152">
        <v>25.279620000000001</v>
      </c>
      <c r="E24152">
        <v>55.354610000000001</v>
      </c>
      <c r="F24152" t="s">
        <v>99</v>
      </c>
      <c r="G24152" t="str">
        <f t="shared" si="377"/>
        <v>Minor</v>
      </c>
    </row>
    <row r="24153" spans="1:7" x14ac:dyDescent="0.3">
      <c r="A24153">
        <v>4555907689</v>
      </c>
      <c r="B24153" s="1">
        <v>45472.263888888891</v>
      </c>
      <c r="C24153" t="s">
        <v>194</v>
      </c>
      <c r="D24153">
        <v>25.057049989999999</v>
      </c>
      <c r="E24153">
        <v>55.260889990000003</v>
      </c>
      <c r="F24153" t="s">
        <v>122</v>
      </c>
      <c r="G24153" t="str">
        <f t="shared" si="377"/>
        <v>Minor</v>
      </c>
    </row>
    <row r="24154" spans="1:7" x14ac:dyDescent="0.3">
      <c r="A24154">
        <v>4555921617</v>
      </c>
      <c r="B24154" s="1">
        <v>45472.290972222225</v>
      </c>
      <c r="C24154" t="s">
        <v>27</v>
      </c>
      <c r="D24154">
        <v>24.86833</v>
      </c>
      <c r="E24154">
        <v>55.177239989999997</v>
      </c>
      <c r="F24154" t="s">
        <v>85</v>
      </c>
      <c r="G24154" t="str">
        <f t="shared" si="377"/>
        <v>Minor</v>
      </c>
    </row>
    <row r="24155" spans="1:7" x14ac:dyDescent="0.3">
      <c r="A24155">
        <v>4555922486</v>
      </c>
      <c r="B24155" s="1">
        <v>45472.291666666664</v>
      </c>
      <c r="C24155" t="s">
        <v>104</v>
      </c>
      <c r="D24155">
        <v>25.157010119999999</v>
      </c>
      <c r="E24155">
        <v>55.389561450000002</v>
      </c>
      <c r="F24155" t="s">
        <v>164</v>
      </c>
      <c r="G24155" t="str">
        <f t="shared" si="377"/>
        <v>Minor</v>
      </c>
    </row>
    <row r="24156" spans="1:7" x14ac:dyDescent="0.3">
      <c r="A24156">
        <v>4555895372</v>
      </c>
      <c r="B24156" s="1">
        <v>45472.239583333336</v>
      </c>
      <c r="C24156" t="s">
        <v>48</v>
      </c>
      <c r="D24156">
        <v>25.16765577</v>
      </c>
      <c r="E24156">
        <v>55.273001100000002</v>
      </c>
      <c r="F24156" t="s">
        <v>91</v>
      </c>
      <c r="G24156" t="str">
        <f t="shared" si="377"/>
        <v>Minor</v>
      </c>
    </row>
    <row r="24157" spans="1:7" x14ac:dyDescent="0.3">
      <c r="A24157">
        <v>4555904344</v>
      </c>
      <c r="B24157" s="1">
        <v>45472.256944444445</v>
      </c>
      <c r="C24157" t="s">
        <v>179</v>
      </c>
      <c r="D24157">
        <v>25.266279999999998</v>
      </c>
      <c r="E24157">
        <v>55.315169990000001</v>
      </c>
      <c r="F24157" t="s">
        <v>222</v>
      </c>
      <c r="G24157" t="str">
        <f t="shared" si="377"/>
        <v>Minor</v>
      </c>
    </row>
    <row r="24158" spans="1:7" x14ac:dyDescent="0.3">
      <c r="A24158">
        <v>4555862017</v>
      </c>
      <c r="B24158" s="1">
        <v>45472.180555555555</v>
      </c>
      <c r="C24158" t="s">
        <v>8</v>
      </c>
      <c r="D24158">
        <v>25.12102776</v>
      </c>
      <c r="E24158">
        <v>55.365527759999999</v>
      </c>
      <c r="F24158" t="s">
        <v>188</v>
      </c>
      <c r="G24158" t="str">
        <f t="shared" si="377"/>
        <v>Minor</v>
      </c>
    </row>
    <row r="24159" spans="1:7" x14ac:dyDescent="0.3">
      <c r="A24159">
        <v>4555867347</v>
      </c>
      <c r="B24159" s="1">
        <v>45472.19027777778</v>
      </c>
      <c r="C24159" t="s">
        <v>53</v>
      </c>
      <c r="D24159">
        <v>25.121701470000001</v>
      </c>
      <c r="E24159">
        <v>55.228814530000001</v>
      </c>
      <c r="F24159" t="s">
        <v>64</v>
      </c>
      <c r="G24159" t="str">
        <f t="shared" si="377"/>
        <v>Violating Vehicles</v>
      </c>
    </row>
    <row r="24160" spans="1:7" x14ac:dyDescent="0.3">
      <c r="A24160">
        <v>4555895670</v>
      </c>
      <c r="B24160" s="1">
        <v>45472.240277777775</v>
      </c>
      <c r="C24160" t="s">
        <v>8</v>
      </c>
      <c r="D24160">
        <v>25.046379999999999</v>
      </c>
      <c r="E24160">
        <v>55.305419989999997</v>
      </c>
      <c r="F24160" t="s">
        <v>182</v>
      </c>
      <c r="G24160" t="str">
        <f t="shared" si="377"/>
        <v>Minor</v>
      </c>
    </row>
    <row r="24161" spans="1:7" x14ac:dyDescent="0.3">
      <c r="A24161">
        <v>4555898220</v>
      </c>
      <c r="B24161" s="1">
        <v>45472.244444444441</v>
      </c>
      <c r="C24161" t="s">
        <v>8</v>
      </c>
      <c r="D24161">
        <v>25.165558610000001</v>
      </c>
      <c r="E24161">
        <v>55.392893280000003</v>
      </c>
      <c r="F24161" t="s">
        <v>72</v>
      </c>
      <c r="G24161" t="str">
        <f t="shared" si="377"/>
        <v>Minor</v>
      </c>
    </row>
    <row r="24162" spans="1:7" x14ac:dyDescent="0.3">
      <c r="A24162">
        <v>4555888795</v>
      </c>
      <c r="B24162" s="1">
        <v>45472.227777777778</v>
      </c>
      <c r="C24162" t="s">
        <v>101</v>
      </c>
      <c r="D24162">
        <v>25.11687594</v>
      </c>
      <c r="E24162">
        <v>55.367906929999997</v>
      </c>
      <c r="F24162" t="s">
        <v>141</v>
      </c>
      <c r="G24162" t="str">
        <f t="shared" si="377"/>
        <v>Minor</v>
      </c>
    </row>
    <row r="24163" spans="1:7" x14ac:dyDescent="0.3">
      <c r="A24163">
        <v>4555842980</v>
      </c>
      <c r="B24163" s="1">
        <v>45472.146527777775</v>
      </c>
      <c r="C24163" t="s">
        <v>104</v>
      </c>
      <c r="D24163">
        <v>25.287679990000001</v>
      </c>
      <c r="E24163">
        <v>55.323049990000001</v>
      </c>
      <c r="F24163" t="s">
        <v>127</v>
      </c>
      <c r="G24163" t="str">
        <f t="shared" si="377"/>
        <v>Minor</v>
      </c>
    </row>
    <row r="24164" spans="1:7" x14ac:dyDescent="0.3">
      <c r="A24164">
        <v>4555848238</v>
      </c>
      <c r="B24164" s="1">
        <v>45472.156944444447</v>
      </c>
      <c r="C24164" t="s">
        <v>12</v>
      </c>
      <c r="D24164">
        <v>25.202321569999999</v>
      </c>
      <c r="E24164">
        <v>55.48645252</v>
      </c>
      <c r="F24164" t="s">
        <v>26</v>
      </c>
      <c r="G24164" t="str">
        <f t="shared" si="377"/>
        <v>Minor</v>
      </c>
    </row>
    <row r="24165" spans="1:7" x14ac:dyDescent="0.3">
      <c r="A24165">
        <v>4555860230</v>
      </c>
      <c r="B24165" s="1">
        <v>45472.177777777775</v>
      </c>
      <c r="C24165" t="s">
        <v>23</v>
      </c>
      <c r="D24165">
        <v>25.264324120000001</v>
      </c>
      <c r="E24165">
        <v>55.329305939999998</v>
      </c>
      <c r="F24165" t="s">
        <v>181</v>
      </c>
      <c r="G24165" t="str">
        <f t="shared" si="377"/>
        <v>Major</v>
      </c>
    </row>
    <row r="24166" spans="1:7" x14ac:dyDescent="0.3">
      <c r="A24166">
        <v>4555862748</v>
      </c>
      <c r="B24166" s="1">
        <v>45472.181944444441</v>
      </c>
      <c r="C24166" t="s">
        <v>48</v>
      </c>
      <c r="D24166">
        <v>25.248685510000001</v>
      </c>
      <c r="E24166">
        <v>55.447259180000003</v>
      </c>
      <c r="F24166" t="s">
        <v>81</v>
      </c>
      <c r="G24166" t="str">
        <f t="shared" si="377"/>
        <v>Minor</v>
      </c>
    </row>
    <row r="24167" spans="1:7" x14ac:dyDescent="0.3">
      <c r="A24167">
        <v>4555868452</v>
      </c>
      <c r="B24167" s="1">
        <v>45472.193055555559</v>
      </c>
      <c r="C24167" t="s">
        <v>144</v>
      </c>
      <c r="D24167">
        <v>25.202526240000001</v>
      </c>
      <c r="E24167">
        <v>55.276139880000002</v>
      </c>
      <c r="F24167" t="s">
        <v>71</v>
      </c>
      <c r="G24167" t="str">
        <f t="shared" si="377"/>
        <v>Minor</v>
      </c>
    </row>
    <row r="24168" spans="1:7" x14ac:dyDescent="0.3">
      <c r="A24168">
        <v>4555873781</v>
      </c>
      <c r="B24168" s="1">
        <v>45472.20208333333</v>
      </c>
      <c r="C24168" t="s">
        <v>101</v>
      </c>
      <c r="D24168">
        <v>25.059139999999999</v>
      </c>
      <c r="E24168">
        <v>55.285409989999998</v>
      </c>
      <c r="F24168" t="s">
        <v>122</v>
      </c>
      <c r="G24168" t="str">
        <f t="shared" si="377"/>
        <v>Minor</v>
      </c>
    </row>
    <row r="24169" spans="1:7" x14ac:dyDescent="0.3">
      <c r="A24169">
        <v>4555825693</v>
      </c>
      <c r="B24169" s="1">
        <v>45472.113194444442</v>
      </c>
      <c r="C24169" t="s">
        <v>12</v>
      </c>
      <c r="D24169">
        <v>25.203671279999998</v>
      </c>
      <c r="E24169">
        <v>55.242209969999998</v>
      </c>
      <c r="F24169" t="s">
        <v>165</v>
      </c>
      <c r="G24169" t="str">
        <f t="shared" si="377"/>
        <v>Minor</v>
      </c>
    </row>
    <row r="24170" spans="1:7" x14ac:dyDescent="0.3">
      <c r="A24170">
        <v>4555821279</v>
      </c>
      <c r="B24170" s="1">
        <v>45472.102083333331</v>
      </c>
      <c r="C24170" t="s">
        <v>27</v>
      </c>
      <c r="D24170">
        <v>25.08512</v>
      </c>
      <c r="E24170">
        <v>55.171599989999997</v>
      </c>
      <c r="F24170" t="s">
        <v>113</v>
      </c>
      <c r="G24170" t="str">
        <f t="shared" si="377"/>
        <v>Minor</v>
      </c>
    </row>
    <row r="24171" spans="1:7" x14ac:dyDescent="0.3">
      <c r="A24171">
        <v>4555821782</v>
      </c>
      <c r="B24171" s="1">
        <v>45472.102777777778</v>
      </c>
      <c r="C24171" t="s">
        <v>103</v>
      </c>
      <c r="D24171">
        <v>25.149876429999999</v>
      </c>
      <c r="E24171">
        <v>55.337357859999997</v>
      </c>
      <c r="F24171" t="s">
        <v>95</v>
      </c>
      <c r="G24171" t="str">
        <f t="shared" si="377"/>
        <v>Minor</v>
      </c>
    </row>
    <row r="24172" spans="1:7" x14ac:dyDescent="0.3">
      <c r="A24172">
        <v>4555829854</v>
      </c>
      <c r="B24172" s="1">
        <v>45472.121527777781</v>
      </c>
      <c r="C24172" t="s">
        <v>53</v>
      </c>
      <c r="D24172">
        <v>25.236847879999999</v>
      </c>
      <c r="E24172">
        <v>55.281035760000002</v>
      </c>
      <c r="F24172" t="s">
        <v>79</v>
      </c>
      <c r="G24172" t="str">
        <f t="shared" si="377"/>
        <v>Violating Vehicles</v>
      </c>
    </row>
    <row r="24173" spans="1:7" x14ac:dyDescent="0.3">
      <c r="A24173">
        <v>4555839961</v>
      </c>
      <c r="B24173" s="1">
        <v>45472.140972222223</v>
      </c>
      <c r="C24173" t="s">
        <v>37</v>
      </c>
      <c r="D24173">
        <v>25.228837519999999</v>
      </c>
      <c r="E24173">
        <v>55.28928045</v>
      </c>
      <c r="F24173" t="s">
        <v>71</v>
      </c>
      <c r="G24173" t="str">
        <f t="shared" si="377"/>
        <v>Minor</v>
      </c>
    </row>
    <row r="24174" spans="1:7" x14ac:dyDescent="0.3">
      <c r="A24174">
        <v>4555845789</v>
      </c>
      <c r="B24174" s="1">
        <v>45472.151388888888</v>
      </c>
      <c r="C24174" t="s">
        <v>20</v>
      </c>
      <c r="D24174">
        <v>25.231480000000001</v>
      </c>
      <c r="E24174">
        <v>55.267199990000002</v>
      </c>
      <c r="F24174" t="s">
        <v>149</v>
      </c>
      <c r="G24174" t="str">
        <f t="shared" si="377"/>
        <v>Minor</v>
      </c>
    </row>
    <row r="24175" spans="1:7" x14ac:dyDescent="0.3">
      <c r="A24175">
        <v>4555832485</v>
      </c>
      <c r="B24175" s="1">
        <v>45472.127083333333</v>
      </c>
      <c r="C24175" t="s">
        <v>8</v>
      </c>
      <c r="D24175">
        <v>25.127700170000001</v>
      </c>
      <c r="E24175">
        <v>55.196033479999997</v>
      </c>
      <c r="F24175" t="s">
        <v>115</v>
      </c>
      <c r="G24175" t="str">
        <f t="shared" si="377"/>
        <v>Minor</v>
      </c>
    </row>
    <row r="24176" spans="1:7" x14ac:dyDescent="0.3">
      <c r="A24176">
        <v>4555815708</v>
      </c>
      <c r="B24176" s="1">
        <v>45472.091666666667</v>
      </c>
      <c r="C24176" t="s">
        <v>20</v>
      </c>
      <c r="D24176">
        <v>25.261130000000001</v>
      </c>
      <c r="E24176">
        <v>55.32159</v>
      </c>
      <c r="F24176" t="s">
        <v>181</v>
      </c>
      <c r="G24176" t="str">
        <f t="shared" si="377"/>
        <v>Minor</v>
      </c>
    </row>
    <row r="24177" spans="1:7" x14ac:dyDescent="0.3">
      <c r="A24177">
        <v>4555819106</v>
      </c>
      <c r="B24177" s="1">
        <v>45472.099305555559</v>
      </c>
      <c r="C24177" t="s">
        <v>206</v>
      </c>
      <c r="D24177">
        <v>25.16601</v>
      </c>
      <c r="E24177">
        <v>55.209220000000002</v>
      </c>
      <c r="F24177" t="s">
        <v>34</v>
      </c>
      <c r="G24177" t="str">
        <f t="shared" si="377"/>
        <v>Minor</v>
      </c>
    </row>
    <row r="24178" spans="1:7" x14ac:dyDescent="0.3">
      <c r="A24178">
        <v>4555790470</v>
      </c>
      <c r="B24178" s="1">
        <v>45472.052777777775</v>
      </c>
      <c r="C24178" t="s">
        <v>106</v>
      </c>
      <c r="D24178">
        <v>25.15777499</v>
      </c>
      <c r="E24178">
        <v>55.254609989999999</v>
      </c>
      <c r="F24178" t="s">
        <v>126</v>
      </c>
      <c r="G24178" t="str">
        <f t="shared" si="377"/>
        <v>Minor</v>
      </c>
    </row>
    <row r="24179" spans="1:7" x14ac:dyDescent="0.3">
      <c r="A24179">
        <v>4555804696</v>
      </c>
      <c r="B24179" s="1">
        <v>45472.072222222225</v>
      </c>
      <c r="C24179" t="s">
        <v>16</v>
      </c>
      <c r="D24179">
        <v>25.19201</v>
      </c>
      <c r="E24179">
        <v>55.280940000000001</v>
      </c>
      <c r="F24179" t="s">
        <v>107</v>
      </c>
      <c r="G24179" t="str">
        <f t="shared" si="377"/>
        <v>Minor</v>
      </c>
    </row>
    <row r="24180" spans="1:7" x14ac:dyDescent="0.3">
      <c r="A24180">
        <v>4555805237</v>
      </c>
      <c r="B24180" s="1">
        <v>45472.073611111111</v>
      </c>
      <c r="C24180" t="s">
        <v>53</v>
      </c>
      <c r="D24180">
        <v>25.13326957</v>
      </c>
      <c r="E24180">
        <v>55.186461219999998</v>
      </c>
      <c r="F24180" t="s">
        <v>145</v>
      </c>
      <c r="G24180" t="str">
        <f t="shared" si="377"/>
        <v>Violating Vehicles</v>
      </c>
    </row>
    <row r="24181" spans="1:7" x14ac:dyDescent="0.3">
      <c r="A24181">
        <v>4555812512</v>
      </c>
      <c r="B24181" s="1">
        <v>45472.085416666669</v>
      </c>
      <c r="C24181" t="s">
        <v>8</v>
      </c>
      <c r="D24181">
        <v>25.109263779999999</v>
      </c>
      <c r="E24181">
        <v>55.239659539999998</v>
      </c>
      <c r="F24181" t="s">
        <v>7</v>
      </c>
      <c r="G24181" t="str">
        <f t="shared" si="377"/>
        <v>Minor</v>
      </c>
    </row>
    <row r="24182" spans="1:7" x14ac:dyDescent="0.3">
      <c r="A24182">
        <v>4555813097</v>
      </c>
      <c r="B24182" s="1">
        <v>45472.086805555555</v>
      </c>
      <c r="C24182" t="s">
        <v>6</v>
      </c>
      <c r="D24182">
        <v>25.152069999999998</v>
      </c>
      <c r="E24182">
        <v>55.382179989999997</v>
      </c>
      <c r="F24182" t="s">
        <v>164</v>
      </c>
      <c r="G24182" t="str">
        <f t="shared" si="377"/>
        <v>Minor</v>
      </c>
    </row>
    <row r="24183" spans="1:7" x14ac:dyDescent="0.3">
      <c r="A24183">
        <v>4555779084</v>
      </c>
      <c r="B24183" s="1">
        <v>45472.036805555559</v>
      </c>
      <c r="C24183" t="s">
        <v>61</v>
      </c>
      <c r="D24183">
        <v>25.230730000000001</v>
      </c>
      <c r="E24183">
        <v>55.404109990000002</v>
      </c>
      <c r="F24183" t="s">
        <v>92</v>
      </c>
      <c r="G24183" t="str">
        <f t="shared" si="377"/>
        <v>Minor</v>
      </c>
    </row>
    <row r="24184" spans="1:7" x14ac:dyDescent="0.3">
      <c r="A24184">
        <v>4555790836</v>
      </c>
      <c r="B24184" s="1">
        <v>45472.051388888889</v>
      </c>
      <c r="C24184" t="s">
        <v>12</v>
      </c>
      <c r="D24184">
        <v>25.1704966</v>
      </c>
      <c r="E24184">
        <v>55.269077490000001</v>
      </c>
      <c r="F24184" t="s">
        <v>75</v>
      </c>
      <c r="G24184" t="str">
        <f t="shared" si="377"/>
        <v>Minor</v>
      </c>
    </row>
    <row r="24185" spans="1:7" x14ac:dyDescent="0.3">
      <c r="A24185">
        <v>4555795472</v>
      </c>
      <c r="B24185" s="1">
        <v>45472.058333333334</v>
      </c>
      <c r="C24185" t="s">
        <v>53</v>
      </c>
      <c r="D24185">
        <v>25.173331999999998</v>
      </c>
      <c r="E24185">
        <v>55.397503030000003</v>
      </c>
      <c r="F24185" t="s">
        <v>65</v>
      </c>
      <c r="G24185" t="str">
        <f t="shared" si="377"/>
        <v>Violating Vehicles</v>
      </c>
    </row>
    <row r="24186" spans="1:7" x14ac:dyDescent="0.3">
      <c r="A24186">
        <v>4555795820</v>
      </c>
      <c r="B24186" s="1">
        <v>45472.059027777781</v>
      </c>
      <c r="C24186" t="s">
        <v>277</v>
      </c>
      <c r="D24186">
        <v>25.192429990000001</v>
      </c>
      <c r="E24186">
        <v>55.39987</v>
      </c>
      <c r="F24186" t="s">
        <v>42</v>
      </c>
      <c r="G24186" t="str">
        <f t="shared" si="377"/>
        <v>Minor</v>
      </c>
    </row>
    <row r="24187" spans="1:7" x14ac:dyDescent="0.3">
      <c r="A24187">
        <v>4555796003</v>
      </c>
      <c r="B24187" s="1">
        <v>45472.05972222222</v>
      </c>
      <c r="C24187" t="s">
        <v>53</v>
      </c>
      <c r="D24187">
        <v>25.161500029999999</v>
      </c>
      <c r="E24187">
        <v>55.25388298</v>
      </c>
      <c r="F24187" t="s">
        <v>89</v>
      </c>
      <c r="G24187" t="str">
        <f t="shared" si="377"/>
        <v>Violating Vehicles</v>
      </c>
    </row>
    <row r="24188" spans="1:7" x14ac:dyDescent="0.3">
      <c r="A24188">
        <v>4555802292</v>
      </c>
      <c r="B24188" s="1">
        <v>45472.068749999999</v>
      </c>
      <c r="C24188" t="s">
        <v>101</v>
      </c>
      <c r="D24188">
        <v>25.29487877</v>
      </c>
      <c r="E24188">
        <v>55.362120879999999</v>
      </c>
      <c r="F24188" t="s">
        <v>152</v>
      </c>
      <c r="G24188" t="str">
        <f t="shared" si="377"/>
        <v>Minor</v>
      </c>
    </row>
    <row r="24189" spans="1:7" x14ac:dyDescent="0.3">
      <c r="A24189">
        <v>4555751179</v>
      </c>
      <c r="B24189" s="1">
        <v>45472</v>
      </c>
      <c r="C24189" t="s">
        <v>20</v>
      </c>
      <c r="D24189">
        <v>25.26549</v>
      </c>
      <c r="E24189">
        <v>55.393299990000003</v>
      </c>
      <c r="F24189" t="s">
        <v>67</v>
      </c>
      <c r="G24189" t="str">
        <f t="shared" si="377"/>
        <v>Minor</v>
      </c>
    </row>
    <row r="24190" spans="1:7" x14ac:dyDescent="0.3">
      <c r="A24190">
        <v>4555781451</v>
      </c>
      <c r="B24190" s="1">
        <v>45472.040277777778</v>
      </c>
      <c r="C24190" t="s">
        <v>20</v>
      </c>
      <c r="D24190">
        <v>25.261037000000002</v>
      </c>
      <c r="E24190">
        <v>55.321425499999997</v>
      </c>
      <c r="F24190" t="s">
        <v>181</v>
      </c>
      <c r="G24190" t="str">
        <f t="shared" si="377"/>
        <v>Minor</v>
      </c>
    </row>
    <row r="24191" spans="1:7" x14ac:dyDescent="0.3">
      <c r="A24191">
        <v>4555783480</v>
      </c>
      <c r="B24191" s="1">
        <v>45472.043055555558</v>
      </c>
      <c r="C24191" t="s">
        <v>8</v>
      </c>
      <c r="D24191">
        <v>25.207869989999999</v>
      </c>
      <c r="E24191">
        <v>55.264559990000002</v>
      </c>
      <c r="F24191" t="s">
        <v>14</v>
      </c>
      <c r="G24191" t="str">
        <f t="shared" si="377"/>
        <v>Minor</v>
      </c>
    </row>
    <row r="24192" spans="1:7" x14ac:dyDescent="0.3">
      <c r="A24192">
        <v>4555789101</v>
      </c>
      <c r="B24192" s="1">
        <v>45472.051388888889</v>
      </c>
      <c r="C24192" t="s">
        <v>12</v>
      </c>
      <c r="D24192">
        <v>25.1704966</v>
      </c>
      <c r="E24192">
        <v>55.269077490000001</v>
      </c>
      <c r="F24192" t="s">
        <v>75</v>
      </c>
      <c r="G24192" t="str">
        <f t="shared" si="377"/>
        <v>Minor</v>
      </c>
    </row>
    <row r="24193" spans="1:7" x14ac:dyDescent="0.3">
      <c r="A24193">
        <v>4555791118</v>
      </c>
      <c r="B24193" s="1">
        <v>45472.053472222222</v>
      </c>
      <c r="C24193" t="s">
        <v>8</v>
      </c>
      <c r="D24193">
        <v>25.178181559999999</v>
      </c>
      <c r="E24193">
        <v>55.248249800000004</v>
      </c>
      <c r="F24193" t="s">
        <v>89</v>
      </c>
      <c r="G24193" t="str">
        <f t="shared" si="377"/>
        <v>Minor</v>
      </c>
    </row>
    <row r="24194" spans="1:7" x14ac:dyDescent="0.3">
      <c r="A24194">
        <v>4555793306</v>
      </c>
      <c r="B24194" s="1">
        <v>45472.056250000001</v>
      </c>
      <c r="C24194" t="s">
        <v>8</v>
      </c>
      <c r="D24194">
        <v>25.104359989999999</v>
      </c>
      <c r="E24194">
        <v>55.23048</v>
      </c>
      <c r="F24194" t="s">
        <v>64</v>
      </c>
      <c r="G24194" t="str">
        <f t="shared" si="377"/>
        <v>Minor</v>
      </c>
    </row>
    <row r="24195" spans="1:7" x14ac:dyDescent="0.3">
      <c r="A24195">
        <v>4555752381</v>
      </c>
      <c r="B24195" s="1">
        <v>45472.002083333333</v>
      </c>
      <c r="C24195" t="s">
        <v>20</v>
      </c>
      <c r="D24195">
        <v>25.286207409999999</v>
      </c>
      <c r="E24195">
        <v>55.324868279999997</v>
      </c>
      <c r="F24195" t="s">
        <v>127</v>
      </c>
      <c r="G24195" t="str">
        <f t="shared" ref="G24195:G24258" si="378">IF(ISNUMBER(SEARCH("بسيط",C24195)),"Minor",
IF(ISNUMBER(SEARCH("بليغ",C24195)),"Major",
IF(ISNUMBER(SEARCH("مركبات مخالفة",C24195)),"Violating Vehicles",
IF(ISNUMBER(SEARCH("عبور شخص أو عدة أشخاص من مكان غير مخصص لعبور المشا",C24195)),"Jay Walking",
IF(ISNUMBER(SEARCH("حريق مركبة أثناء سيرها",C24195)),"Vehicle on Fire",
"Other")))))</f>
        <v>Minor</v>
      </c>
    </row>
    <row r="24196" spans="1:7" x14ac:dyDescent="0.3">
      <c r="A24196">
        <v>4555553649</v>
      </c>
      <c r="B24196" s="1">
        <v>45471.790277777778</v>
      </c>
      <c r="C24196" t="s">
        <v>25</v>
      </c>
      <c r="D24196">
        <v>25.20064</v>
      </c>
      <c r="E24196">
        <v>55.543159989999999</v>
      </c>
      <c r="F24196" t="s">
        <v>167</v>
      </c>
      <c r="G24196" t="str">
        <f t="shared" si="378"/>
        <v>Major</v>
      </c>
    </row>
    <row r="24197" spans="1:7" x14ac:dyDescent="0.3">
      <c r="A24197">
        <v>4555597190</v>
      </c>
      <c r="B24197" s="1">
        <v>45471.840277777781</v>
      </c>
      <c r="C24197" t="s">
        <v>27</v>
      </c>
      <c r="D24197">
        <v>25.017427430000001</v>
      </c>
      <c r="E24197">
        <v>55.119300260000003</v>
      </c>
      <c r="F24197" t="s">
        <v>28</v>
      </c>
      <c r="G24197" t="str">
        <f t="shared" si="378"/>
        <v>Minor</v>
      </c>
    </row>
    <row r="24198" spans="1:7" x14ac:dyDescent="0.3">
      <c r="A24198">
        <v>4555642496</v>
      </c>
      <c r="B24198" s="1">
        <v>45471.881944444445</v>
      </c>
      <c r="C24198" t="s">
        <v>48</v>
      </c>
      <c r="D24198">
        <v>25.26291166</v>
      </c>
      <c r="E24198">
        <v>55.319276600000002</v>
      </c>
      <c r="F24198" t="s">
        <v>181</v>
      </c>
      <c r="G24198" t="str">
        <f t="shared" si="378"/>
        <v>Minor</v>
      </c>
    </row>
    <row r="24199" spans="1:7" x14ac:dyDescent="0.3">
      <c r="A24199">
        <v>4555668766</v>
      </c>
      <c r="B24199" s="1">
        <v>45471.909722222219</v>
      </c>
      <c r="C24199" t="s">
        <v>27</v>
      </c>
      <c r="D24199">
        <v>25.15777499</v>
      </c>
      <c r="E24199">
        <v>55.254609989999999</v>
      </c>
      <c r="F24199" t="s">
        <v>126</v>
      </c>
      <c r="G24199" t="str">
        <f t="shared" si="378"/>
        <v>Minor</v>
      </c>
    </row>
    <row r="24200" spans="1:7" x14ac:dyDescent="0.3">
      <c r="A24200">
        <v>4555685277</v>
      </c>
      <c r="B24200" s="1">
        <v>45471.926388888889</v>
      </c>
      <c r="C24200" t="s">
        <v>106</v>
      </c>
      <c r="D24200">
        <v>24.939589990000002</v>
      </c>
      <c r="E24200">
        <v>55.040190000000003</v>
      </c>
      <c r="F24200" t="s">
        <v>130</v>
      </c>
      <c r="G24200" t="str">
        <f t="shared" si="378"/>
        <v>Minor</v>
      </c>
    </row>
    <row r="24201" spans="1:7" x14ac:dyDescent="0.3">
      <c r="A24201">
        <v>4555694840</v>
      </c>
      <c r="B24201" s="1">
        <v>45471.934027777781</v>
      </c>
      <c r="C24201" t="s">
        <v>59</v>
      </c>
      <c r="D24201">
        <v>24.960030339999999</v>
      </c>
      <c r="E24201">
        <v>55.136735590000001</v>
      </c>
      <c r="F24201" t="s">
        <v>9</v>
      </c>
      <c r="G24201" t="str">
        <f t="shared" si="378"/>
        <v>Minor</v>
      </c>
    </row>
    <row r="24202" spans="1:7" x14ac:dyDescent="0.3">
      <c r="A24202">
        <v>4555695629</v>
      </c>
      <c r="B24202" s="1">
        <v>45471.935416666667</v>
      </c>
      <c r="C24202" t="s">
        <v>6</v>
      </c>
      <c r="D24202">
        <v>25.218863330000001</v>
      </c>
      <c r="E24202">
        <v>55.352763330000002</v>
      </c>
      <c r="F24202" t="s">
        <v>98</v>
      </c>
      <c r="G24202" t="str">
        <f t="shared" si="378"/>
        <v>Minor</v>
      </c>
    </row>
    <row r="24203" spans="1:7" x14ac:dyDescent="0.3">
      <c r="A24203">
        <v>4555700311</v>
      </c>
      <c r="B24203" s="1">
        <v>45471.940972222219</v>
      </c>
      <c r="C24203" t="s">
        <v>37</v>
      </c>
      <c r="D24203">
        <v>25.257652740000001</v>
      </c>
      <c r="E24203">
        <v>55.390081649999999</v>
      </c>
      <c r="F24203" t="s">
        <v>17</v>
      </c>
      <c r="G24203" t="str">
        <f t="shared" si="378"/>
        <v>Minor</v>
      </c>
    </row>
    <row r="24204" spans="1:7" x14ac:dyDescent="0.3">
      <c r="A24204">
        <v>4555704999</v>
      </c>
      <c r="B24204" s="1">
        <v>45471.945138888892</v>
      </c>
      <c r="C24204" t="s">
        <v>8</v>
      </c>
      <c r="D24204">
        <v>24.960273730000001</v>
      </c>
      <c r="E24204">
        <v>55.136467840000002</v>
      </c>
      <c r="F24204" t="s">
        <v>9</v>
      </c>
      <c r="G24204" t="str">
        <f t="shared" si="378"/>
        <v>Minor</v>
      </c>
    </row>
    <row r="24205" spans="1:7" x14ac:dyDescent="0.3">
      <c r="A24205">
        <v>4555713363</v>
      </c>
      <c r="B24205" s="1">
        <v>45471.954861111109</v>
      </c>
      <c r="C24205" t="s">
        <v>27</v>
      </c>
      <c r="D24205">
        <v>25.139925309999999</v>
      </c>
      <c r="E24205">
        <v>55.204817990000002</v>
      </c>
      <c r="F24205" t="s">
        <v>88</v>
      </c>
      <c r="G24205" t="str">
        <f t="shared" si="378"/>
        <v>Minor</v>
      </c>
    </row>
    <row r="24206" spans="1:7" x14ac:dyDescent="0.3">
      <c r="A24206">
        <v>4555717867</v>
      </c>
      <c r="B24206" s="1">
        <v>45471.961111111108</v>
      </c>
      <c r="C24206" t="s">
        <v>53</v>
      </c>
      <c r="D24206">
        <v>25.22231425</v>
      </c>
      <c r="E24206">
        <v>55.391340550000002</v>
      </c>
      <c r="F24206" t="s">
        <v>18</v>
      </c>
      <c r="G24206" t="str">
        <f t="shared" si="378"/>
        <v>Violating Vehicles</v>
      </c>
    </row>
    <row r="24207" spans="1:7" x14ac:dyDescent="0.3">
      <c r="A24207">
        <v>4555722146</v>
      </c>
      <c r="B24207" s="1">
        <v>45471.966666666667</v>
      </c>
      <c r="C24207" t="s">
        <v>12</v>
      </c>
      <c r="D24207">
        <v>24.905458750000001</v>
      </c>
      <c r="E24207">
        <v>55.082441019999997</v>
      </c>
      <c r="F24207" t="s">
        <v>85</v>
      </c>
      <c r="G24207" t="str">
        <f t="shared" si="378"/>
        <v>Minor</v>
      </c>
    </row>
    <row r="24208" spans="1:7" x14ac:dyDescent="0.3">
      <c r="A24208">
        <v>4555722310</v>
      </c>
      <c r="B24208" s="1">
        <v>45471.966666666667</v>
      </c>
      <c r="C24208" t="s">
        <v>61</v>
      </c>
      <c r="D24208">
        <v>25.06406999</v>
      </c>
      <c r="E24208">
        <v>55.135639990000001</v>
      </c>
      <c r="F24208" t="s">
        <v>97</v>
      </c>
      <c r="G24208" t="str">
        <f t="shared" si="378"/>
        <v>Minor</v>
      </c>
    </row>
    <row r="24209" spans="1:7" x14ac:dyDescent="0.3">
      <c r="A24209">
        <v>4555726556</v>
      </c>
      <c r="B24209" s="1">
        <v>45471.970833333333</v>
      </c>
      <c r="C24209" t="s">
        <v>20</v>
      </c>
      <c r="D24209">
        <v>25.227519990000001</v>
      </c>
      <c r="E24209">
        <v>55.328130000000002</v>
      </c>
      <c r="F24209" t="s">
        <v>74</v>
      </c>
      <c r="G24209" t="str">
        <f t="shared" si="378"/>
        <v>Minor</v>
      </c>
    </row>
    <row r="24210" spans="1:7" x14ac:dyDescent="0.3">
      <c r="A24210">
        <v>4555735497</v>
      </c>
      <c r="B24210" s="1">
        <v>45471.980555555558</v>
      </c>
      <c r="C24210" t="s">
        <v>20</v>
      </c>
      <c r="D24210">
        <v>25.123319989999999</v>
      </c>
      <c r="E24210">
        <v>55.228479989999997</v>
      </c>
      <c r="F24210" t="s">
        <v>64</v>
      </c>
      <c r="G24210" t="str">
        <f t="shared" si="378"/>
        <v>Minor</v>
      </c>
    </row>
    <row r="24211" spans="1:7" x14ac:dyDescent="0.3">
      <c r="A24211">
        <v>4555652472</v>
      </c>
      <c r="B24211" s="1">
        <v>45471.893055555556</v>
      </c>
      <c r="C24211" t="s">
        <v>8</v>
      </c>
      <c r="D24211">
        <v>25.2707716</v>
      </c>
      <c r="E24211">
        <v>55.29172561</v>
      </c>
      <c r="F24211" t="s">
        <v>197</v>
      </c>
      <c r="G24211" t="str">
        <f t="shared" si="378"/>
        <v>Minor</v>
      </c>
    </row>
    <row r="24212" spans="1:7" x14ac:dyDescent="0.3">
      <c r="A24212">
        <v>4555691365</v>
      </c>
      <c r="B24212" s="1">
        <v>45471.931250000001</v>
      </c>
      <c r="C24212" t="s">
        <v>59</v>
      </c>
      <c r="D24212">
        <v>25.206136969999999</v>
      </c>
      <c r="E24212">
        <v>55.26738975</v>
      </c>
      <c r="F24212" t="s">
        <v>14</v>
      </c>
      <c r="G24212" t="str">
        <f t="shared" si="378"/>
        <v>Minor</v>
      </c>
    </row>
    <row r="24213" spans="1:7" x14ac:dyDescent="0.3">
      <c r="A24213">
        <v>4555698956</v>
      </c>
      <c r="B24213" s="1">
        <v>45471.939583333333</v>
      </c>
      <c r="C24213" t="s">
        <v>48</v>
      </c>
      <c r="D24213">
        <v>25.170519880000001</v>
      </c>
      <c r="E24213">
        <v>55.228381740000003</v>
      </c>
      <c r="F24213" t="s">
        <v>29</v>
      </c>
      <c r="G24213" t="str">
        <f t="shared" si="378"/>
        <v>Minor</v>
      </c>
    </row>
    <row r="24214" spans="1:7" x14ac:dyDescent="0.3">
      <c r="A24214">
        <v>4555703110</v>
      </c>
      <c r="B24214" s="1">
        <v>45471.943749999999</v>
      </c>
      <c r="C24214" t="s">
        <v>20</v>
      </c>
      <c r="D24214">
        <v>25.21862999</v>
      </c>
      <c r="E24214">
        <v>55.409610000000001</v>
      </c>
      <c r="F24214" t="s">
        <v>92</v>
      </c>
      <c r="G24214" t="str">
        <f t="shared" si="378"/>
        <v>Minor</v>
      </c>
    </row>
    <row r="24215" spans="1:7" x14ac:dyDescent="0.3">
      <c r="A24215">
        <v>4555707205</v>
      </c>
      <c r="B24215" s="1">
        <v>45471.947916666664</v>
      </c>
      <c r="C24215" t="s">
        <v>48</v>
      </c>
      <c r="D24215">
        <v>25.185145899999998</v>
      </c>
      <c r="E24215">
        <v>55.23904873</v>
      </c>
      <c r="F24215" t="s">
        <v>29</v>
      </c>
      <c r="G24215" t="str">
        <f t="shared" si="378"/>
        <v>Minor</v>
      </c>
    </row>
    <row r="24216" spans="1:7" x14ac:dyDescent="0.3">
      <c r="A24216">
        <v>4555708114</v>
      </c>
      <c r="B24216" s="1">
        <v>45471.949305555558</v>
      </c>
      <c r="C24216" t="s">
        <v>48</v>
      </c>
      <c r="D24216">
        <v>25.077674519999999</v>
      </c>
      <c r="E24216">
        <v>55.159624129999997</v>
      </c>
      <c r="F24216" t="s">
        <v>50</v>
      </c>
      <c r="G24216" t="str">
        <f t="shared" si="378"/>
        <v>Minor</v>
      </c>
    </row>
    <row r="24217" spans="1:7" x14ac:dyDescent="0.3">
      <c r="A24217">
        <v>4555714648</v>
      </c>
      <c r="B24217" s="1">
        <v>45471.956944444442</v>
      </c>
      <c r="C24217" t="s">
        <v>20</v>
      </c>
      <c r="D24217">
        <v>25.15522</v>
      </c>
      <c r="E24217">
        <v>55.411389990000004</v>
      </c>
      <c r="F24217" t="s">
        <v>65</v>
      </c>
      <c r="G24217" t="str">
        <f t="shared" si="378"/>
        <v>Minor</v>
      </c>
    </row>
    <row r="24218" spans="1:7" x14ac:dyDescent="0.3">
      <c r="A24218">
        <v>4555714924</v>
      </c>
      <c r="B24218" s="1">
        <v>45471.956944444442</v>
      </c>
      <c r="C24218" t="s">
        <v>20</v>
      </c>
      <c r="D24218">
        <v>25.27084193</v>
      </c>
      <c r="E24218">
        <v>55.440880700000001</v>
      </c>
      <c r="F24218" t="s">
        <v>166</v>
      </c>
      <c r="G24218" t="str">
        <f t="shared" si="378"/>
        <v>Minor</v>
      </c>
    </row>
    <row r="24219" spans="1:7" x14ac:dyDescent="0.3">
      <c r="A24219">
        <v>4555493214</v>
      </c>
      <c r="B24219" s="1">
        <v>45471.732638888891</v>
      </c>
      <c r="C24219" t="s">
        <v>101</v>
      </c>
      <c r="D24219">
        <v>24.909400999999999</v>
      </c>
      <c r="E24219">
        <v>55.087434799999997</v>
      </c>
      <c r="F24219" t="s">
        <v>216</v>
      </c>
      <c r="G24219" t="str">
        <f t="shared" si="378"/>
        <v>Minor</v>
      </c>
    </row>
    <row r="24220" spans="1:7" x14ac:dyDescent="0.3">
      <c r="A24220">
        <v>4555493214</v>
      </c>
      <c r="B24220" s="1">
        <v>45471.732638888891</v>
      </c>
      <c r="C24220" t="s">
        <v>101</v>
      </c>
      <c r="D24220">
        <v>0</v>
      </c>
      <c r="E24220">
        <v>0</v>
      </c>
      <c r="F24220" t="s">
        <v>125</v>
      </c>
      <c r="G24220" t="str">
        <f t="shared" si="378"/>
        <v>Minor</v>
      </c>
    </row>
    <row r="24221" spans="1:7" x14ac:dyDescent="0.3">
      <c r="A24221">
        <v>4555607054</v>
      </c>
      <c r="B24221" s="1">
        <v>45471.847222222219</v>
      </c>
      <c r="C24221" t="s">
        <v>6</v>
      </c>
      <c r="D24221">
        <v>25.018391189999999</v>
      </c>
      <c r="E24221">
        <v>55.246025439999997</v>
      </c>
      <c r="F24221" t="s">
        <v>245</v>
      </c>
      <c r="G24221" t="str">
        <f t="shared" si="378"/>
        <v>Minor</v>
      </c>
    </row>
    <row r="24222" spans="1:7" x14ac:dyDescent="0.3">
      <c r="A24222">
        <v>4555660399</v>
      </c>
      <c r="B24222" s="1">
        <v>45471.900694444441</v>
      </c>
      <c r="C24222" t="s">
        <v>8</v>
      </c>
      <c r="D24222">
        <v>25.209079989999999</v>
      </c>
      <c r="E24222">
        <v>55.416789999999999</v>
      </c>
      <c r="F24222" t="s">
        <v>160</v>
      </c>
      <c r="G24222" t="str">
        <f t="shared" si="378"/>
        <v>Minor</v>
      </c>
    </row>
    <row r="24223" spans="1:7" x14ac:dyDescent="0.3">
      <c r="A24223">
        <v>4555672443</v>
      </c>
      <c r="B24223" s="1">
        <v>45471.914583333331</v>
      </c>
      <c r="C24223" t="s">
        <v>8</v>
      </c>
      <c r="D24223">
        <v>25.171507299999998</v>
      </c>
      <c r="E24223">
        <v>55.440426039999998</v>
      </c>
      <c r="F24223" t="s">
        <v>82</v>
      </c>
      <c r="G24223" t="str">
        <f t="shared" si="378"/>
        <v>Minor</v>
      </c>
    </row>
    <row r="24224" spans="1:7" x14ac:dyDescent="0.3">
      <c r="A24224">
        <v>4555673817</v>
      </c>
      <c r="B24224" s="1">
        <v>45471.915972222225</v>
      </c>
      <c r="C24224" t="s">
        <v>8</v>
      </c>
      <c r="D24224">
        <v>25.19794095</v>
      </c>
      <c r="E24224">
        <v>55.541186400000001</v>
      </c>
      <c r="F24224" t="s">
        <v>13</v>
      </c>
      <c r="G24224" t="str">
        <f t="shared" si="378"/>
        <v>Minor</v>
      </c>
    </row>
    <row r="24225" spans="1:7" x14ac:dyDescent="0.3">
      <c r="A24225">
        <v>4555688748</v>
      </c>
      <c r="B24225" s="1">
        <v>45471.929166666669</v>
      </c>
      <c r="C24225" t="s">
        <v>23</v>
      </c>
      <c r="D24225">
        <v>25.184799999999999</v>
      </c>
      <c r="E24225">
        <v>55.412849989999998</v>
      </c>
      <c r="F24225" t="s">
        <v>170</v>
      </c>
      <c r="G24225" t="str">
        <f t="shared" si="378"/>
        <v>Major</v>
      </c>
    </row>
    <row r="24226" spans="1:7" x14ac:dyDescent="0.3">
      <c r="A24226">
        <v>4555689525</v>
      </c>
      <c r="B24226" s="1">
        <v>45471.929861111108</v>
      </c>
      <c r="C24226" t="s">
        <v>53</v>
      </c>
      <c r="D24226">
        <v>25.136933410000001</v>
      </c>
      <c r="E24226">
        <v>55.195795969999999</v>
      </c>
      <c r="F24226" t="s">
        <v>94</v>
      </c>
      <c r="G24226" t="str">
        <f t="shared" si="378"/>
        <v>Violating Vehicles</v>
      </c>
    </row>
    <row r="24227" spans="1:7" x14ac:dyDescent="0.3">
      <c r="A24227">
        <v>4555696481</v>
      </c>
      <c r="B24227" s="1">
        <v>45471.936111111114</v>
      </c>
      <c r="C24227" t="s">
        <v>8</v>
      </c>
      <c r="D24227">
        <v>25.271388949999999</v>
      </c>
      <c r="E24227">
        <v>55.330555029999999</v>
      </c>
      <c r="F24227" t="s">
        <v>185</v>
      </c>
      <c r="G24227" t="str">
        <f t="shared" si="378"/>
        <v>Minor</v>
      </c>
    </row>
    <row r="24228" spans="1:7" x14ac:dyDescent="0.3">
      <c r="A24228">
        <v>4555638184</v>
      </c>
      <c r="B24228" s="1">
        <v>45471.87777777778</v>
      </c>
      <c r="C24228" t="s">
        <v>59</v>
      </c>
      <c r="D24228">
        <v>25.06335004</v>
      </c>
      <c r="E24228">
        <v>55.220378169999996</v>
      </c>
      <c r="F24228" t="s">
        <v>52</v>
      </c>
      <c r="G24228" t="str">
        <f t="shared" si="378"/>
        <v>Minor</v>
      </c>
    </row>
    <row r="24229" spans="1:7" x14ac:dyDescent="0.3">
      <c r="A24229">
        <v>4555641245</v>
      </c>
      <c r="B24229" s="1">
        <v>45471.880555555559</v>
      </c>
      <c r="C24229" t="s">
        <v>37</v>
      </c>
      <c r="D24229">
        <v>25.197296730000001</v>
      </c>
      <c r="E24229">
        <v>55.279588009999998</v>
      </c>
      <c r="F24229" t="s">
        <v>107</v>
      </c>
      <c r="G24229" t="str">
        <f t="shared" si="378"/>
        <v>Minor</v>
      </c>
    </row>
    <row r="24230" spans="1:7" x14ac:dyDescent="0.3">
      <c r="A24230">
        <v>4555666980</v>
      </c>
      <c r="B24230" s="1">
        <v>45471.907638888886</v>
      </c>
      <c r="C24230" t="s">
        <v>8</v>
      </c>
      <c r="D24230">
        <v>24.83731951</v>
      </c>
      <c r="E24230">
        <v>56.08729349</v>
      </c>
      <c r="F24230" t="s">
        <v>186</v>
      </c>
      <c r="G24230" t="str">
        <f t="shared" si="378"/>
        <v>Minor</v>
      </c>
    </row>
    <row r="24231" spans="1:7" x14ac:dyDescent="0.3">
      <c r="A24231">
        <v>4555511338</v>
      </c>
      <c r="B24231" s="1">
        <v>45471.74722222222</v>
      </c>
      <c r="C24231" t="s">
        <v>8</v>
      </c>
      <c r="D24231">
        <v>25.12121999</v>
      </c>
      <c r="E24231">
        <v>55.246099999999998</v>
      </c>
      <c r="F24231" t="s">
        <v>30</v>
      </c>
      <c r="G24231" t="str">
        <f t="shared" si="378"/>
        <v>Minor</v>
      </c>
    </row>
    <row r="24232" spans="1:7" x14ac:dyDescent="0.3">
      <c r="A24232">
        <v>4555577315</v>
      </c>
      <c r="B24232" s="1">
        <v>45471.820138888892</v>
      </c>
      <c r="C24232" t="s">
        <v>225</v>
      </c>
      <c r="D24232">
        <v>25.085999990000001</v>
      </c>
      <c r="E24232">
        <v>55.21828</v>
      </c>
      <c r="F24232" t="s">
        <v>31</v>
      </c>
      <c r="G24232" t="str">
        <f t="shared" si="378"/>
        <v>Major</v>
      </c>
    </row>
    <row r="24233" spans="1:7" x14ac:dyDescent="0.3">
      <c r="A24233">
        <v>4555578222</v>
      </c>
      <c r="B24233" s="1">
        <v>45471.820833333331</v>
      </c>
      <c r="C24233" t="s">
        <v>16</v>
      </c>
      <c r="D24233">
        <v>25.24866617</v>
      </c>
      <c r="E24233">
        <v>55.350438369999999</v>
      </c>
      <c r="F24233" t="s">
        <v>169</v>
      </c>
      <c r="G24233" t="str">
        <f t="shared" si="378"/>
        <v>Minor</v>
      </c>
    </row>
    <row r="24234" spans="1:7" x14ac:dyDescent="0.3">
      <c r="A24234">
        <v>4555590324</v>
      </c>
      <c r="B24234" s="1">
        <v>45471.833333333336</v>
      </c>
      <c r="C24234" t="s">
        <v>106</v>
      </c>
      <c r="D24234">
        <v>25.228418829999999</v>
      </c>
      <c r="E24234">
        <v>55.466085630000002</v>
      </c>
      <c r="F24234" t="s">
        <v>26</v>
      </c>
      <c r="G24234" t="str">
        <f t="shared" si="378"/>
        <v>Minor</v>
      </c>
    </row>
    <row r="24235" spans="1:7" x14ac:dyDescent="0.3">
      <c r="A24235">
        <v>4555601665</v>
      </c>
      <c r="B24235" s="1">
        <v>45471.843055555553</v>
      </c>
      <c r="C24235" t="s">
        <v>103</v>
      </c>
      <c r="D24235">
        <v>25.297658340000002</v>
      </c>
      <c r="E24235">
        <v>55.361953440000001</v>
      </c>
      <c r="F24235" t="s">
        <v>152</v>
      </c>
      <c r="G24235" t="str">
        <f t="shared" si="378"/>
        <v>Minor</v>
      </c>
    </row>
    <row r="24236" spans="1:7" x14ac:dyDescent="0.3">
      <c r="A24236">
        <v>4555621900</v>
      </c>
      <c r="B24236" s="1">
        <v>45471.861111111109</v>
      </c>
      <c r="C24236" t="s">
        <v>12</v>
      </c>
      <c r="D24236">
        <v>25.261659989999998</v>
      </c>
      <c r="E24236">
        <v>55.324289999999998</v>
      </c>
      <c r="F24236" t="s">
        <v>181</v>
      </c>
      <c r="G24236" t="str">
        <f t="shared" si="378"/>
        <v>Minor</v>
      </c>
    </row>
    <row r="24237" spans="1:7" x14ac:dyDescent="0.3">
      <c r="A24237">
        <v>4555621907</v>
      </c>
      <c r="B24237" s="1">
        <v>45471.861111111109</v>
      </c>
      <c r="C24237" t="s">
        <v>59</v>
      </c>
      <c r="D24237">
        <v>25.178319999999999</v>
      </c>
      <c r="E24237">
        <v>55.226589990000001</v>
      </c>
      <c r="F24237" t="s">
        <v>93</v>
      </c>
      <c r="G24237" t="str">
        <f t="shared" si="378"/>
        <v>Minor</v>
      </c>
    </row>
    <row r="24238" spans="1:7" x14ac:dyDescent="0.3">
      <c r="A24238">
        <v>4555622383</v>
      </c>
      <c r="B24238" s="1">
        <v>45471.861111111109</v>
      </c>
      <c r="C24238" t="s">
        <v>106</v>
      </c>
      <c r="D24238">
        <v>25.126227570000001</v>
      </c>
      <c r="E24238">
        <v>55.19738297</v>
      </c>
      <c r="F24238" t="s">
        <v>145</v>
      </c>
      <c r="G24238" t="str">
        <f t="shared" si="378"/>
        <v>Minor</v>
      </c>
    </row>
    <row r="24239" spans="1:7" x14ac:dyDescent="0.3">
      <c r="A24239">
        <v>4555624421</v>
      </c>
      <c r="B24239" s="1">
        <v>45471.863194444442</v>
      </c>
      <c r="C24239" t="s">
        <v>6</v>
      </c>
      <c r="D24239">
        <v>25.251539999999999</v>
      </c>
      <c r="E24239">
        <v>55.478850000000001</v>
      </c>
      <c r="F24239" t="s">
        <v>38</v>
      </c>
      <c r="G24239" t="str">
        <f t="shared" si="378"/>
        <v>Minor</v>
      </c>
    </row>
    <row r="24240" spans="1:7" x14ac:dyDescent="0.3">
      <c r="A24240">
        <v>4555633683</v>
      </c>
      <c r="B24240" s="1">
        <v>45471.873611111114</v>
      </c>
      <c r="C24240" t="s">
        <v>8</v>
      </c>
      <c r="D24240">
        <v>25.25018545</v>
      </c>
      <c r="E24240">
        <v>55.34773749</v>
      </c>
      <c r="F24240" t="s">
        <v>169</v>
      </c>
      <c r="G24240" t="str">
        <f t="shared" si="378"/>
        <v>Minor</v>
      </c>
    </row>
    <row r="24241" spans="1:7" x14ac:dyDescent="0.3">
      <c r="A24241">
        <v>4555641044</v>
      </c>
      <c r="B24241" s="1">
        <v>45471.880555555559</v>
      </c>
      <c r="C24241" t="s">
        <v>8</v>
      </c>
      <c r="D24241">
        <v>25.09450855</v>
      </c>
      <c r="E24241">
        <v>55.402350980000001</v>
      </c>
      <c r="F24241" t="s">
        <v>128</v>
      </c>
      <c r="G24241" t="str">
        <f t="shared" si="378"/>
        <v>Minor</v>
      </c>
    </row>
    <row r="24242" spans="1:7" x14ac:dyDescent="0.3">
      <c r="A24242">
        <v>4555643282</v>
      </c>
      <c r="B24242" s="1">
        <v>45471.882638888892</v>
      </c>
      <c r="C24242" t="s">
        <v>6</v>
      </c>
      <c r="D24242">
        <v>25.211874170000002</v>
      </c>
      <c r="E24242">
        <v>55.28187887</v>
      </c>
      <c r="F24242" t="s">
        <v>73</v>
      </c>
      <c r="G24242" t="str">
        <f t="shared" si="378"/>
        <v>Minor</v>
      </c>
    </row>
    <row r="24243" spans="1:7" x14ac:dyDescent="0.3">
      <c r="A24243">
        <v>4555645610</v>
      </c>
      <c r="B24243" s="1">
        <v>45471.885416666664</v>
      </c>
      <c r="C24243" t="s">
        <v>101</v>
      </c>
      <c r="D24243">
        <v>25.072479990000001</v>
      </c>
      <c r="E24243">
        <v>55.302729990000003</v>
      </c>
      <c r="F24243" t="s">
        <v>109</v>
      </c>
      <c r="G24243" t="str">
        <f t="shared" si="378"/>
        <v>Minor</v>
      </c>
    </row>
    <row r="24244" spans="1:7" x14ac:dyDescent="0.3">
      <c r="A24244">
        <v>4555567073</v>
      </c>
      <c r="B24244" s="1">
        <v>45471.805555555555</v>
      </c>
      <c r="C24244" t="s">
        <v>27</v>
      </c>
      <c r="D24244">
        <v>25.096233470000001</v>
      </c>
      <c r="E24244">
        <v>55.169087079999997</v>
      </c>
      <c r="F24244" t="s">
        <v>113</v>
      </c>
      <c r="G24244" t="str">
        <f t="shared" si="378"/>
        <v>Minor</v>
      </c>
    </row>
    <row r="24245" spans="1:7" x14ac:dyDescent="0.3">
      <c r="A24245">
        <v>4555615952</v>
      </c>
      <c r="B24245" s="1">
        <v>45471.854861111111</v>
      </c>
      <c r="C24245" t="s">
        <v>8</v>
      </c>
      <c r="D24245">
        <v>25.193333039999999</v>
      </c>
      <c r="E24245">
        <v>55.535829990000003</v>
      </c>
      <c r="F24245" t="s">
        <v>13</v>
      </c>
      <c r="G24245" t="str">
        <f t="shared" si="378"/>
        <v>Minor</v>
      </c>
    </row>
    <row r="24246" spans="1:7" x14ac:dyDescent="0.3">
      <c r="A24246">
        <v>4555617632</v>
      </c>
      <c r="B24246" s="1">
        <v>45471.856249999997</v>
      </c>
      <c r="C24246" t="s">
        <v>8</v>
      </c>
      <c r="D24246">
        <v>25.22267999</v>
      </c>
      <c r="E24246">
        <v>55.404789989999998</v>
      </c>
      <c r="F24246" t="s">
        <v>18</v>
      </c>
      <c r="G24246" t="str">
        <f t="shared" si="378"/>
        <v>Minor</v>
      </c>
    </row>
    <row r="24247" spans="1:7" x14ac:dyDescent="0.3">
      <c r="A24247">
        <v>4555548738</v>
      </c>
      <c r="B24247" s="1">
        <v>45471.784722222219</v>
      </c>
      <c r="C24247" t="s">
        <v>8</v>
      </c>
      <c r="D24247">
        <v>24.995649879999998</v>
      </c>
      <c r="E24247">
        <v>55.187917110000001</v>
      </c>
      <c r="F24247" t="s">
        <v>137</v>
      </c>
      <c r="G24247" t="str">
        <f t="shared" si="378"/>
        <v>Minor</v>
      </c>
    </row>
    <row r="24248" spans="1:7" x14ac:dyDescent="0.3">
      <c r="A24248">
        <v>4555574680</v>
      </c>
      <c r="B24248" s="1">
        <v>45471.816666666666</v>
      </c>
      <c r="C24248" t="s">
        <v>59</v>
      </c>
      <c r="D24248">
        <v>25.01050442</v>
      </c>
      <c r="E24248">
        <v>55.15388797</v>
      </c>
      <c r="F24248" t="s">
        <v>46</v>
      </c>
      <c r="G24248" t="str">
        <f t="shared" si="378"/>
        <v>Minor</v>
      </c>
    </row>
    <row r="24249" spans="1:7" x14ac:dyDescent="0.3">
      <c r="A24249">
        <v>4555577219</v>
      </c>
      <c r="B24249" s="1">
        <v>45471.819444444445</v>
      </c>
      <c r="C24249" t="s">
        <v>20</v>
      </c>
      <c r="D24249">
        <v>25.21891128</v>
      </c>
      <c r="E24249">
        <v>55.255287240000001</v>
      </c>
      <c r="F24249" t="s">
        <v>149</v>
      </c>
      <c r="G24249" t="str">
        <f t="shared" si="378"/>
        <v>Minor</v>
      </c>
    </row>
    <row r="24250" spans="1:7" x14ac:dyDescent="0.3">
      <c r="A24250">
        <v>4555582396</v>
      </c>
      <c r="B24250" s="1">
        <v>45471.824999999997</v>
      </c>
      <c r="C24250" t="s">
        <v>103</v>
      </c>
      <c r="D24250">
        <v>25.105880419999998</v>
      </c>
      <c r="E24250">
        <v>55.147038809999998</v>
      </c>
      <c r="F24250" t="s">
        <v>175</v>
      </c>
      <c r="G24250" t="str">
        <f t="shared" si="378"/>
        <v>Minor</v>
      </c>
    </row>
    <row r="24251" spans="1:7" x14ac:dyDescent="0.3">
      <c r="A24251">
        <v>4555590085</v>
      </c>
      <c r="B24251" s="1">
        <v>45471.833333333336</v>
      </c>
      <c r="C24251" t="s">
        <v>6</v>
      </c>
      <c r="D24251">
        <v>24.997222359999999</v>
      </c>
      <c r="E24251">
        <v>55.155241789999998</v>
      </c>
      <c r="F24251" t="s">
        <v>46</v>
      </c>
      <c r="G24251" t="str">
        <f t="shared" si="378"/>
        <v>Minor</v>
      </c>
    </row>
    <row r="24252" spans="1:7" x14ac:dyDescent="0.3">
      <c r="A24252">
        <v>4555595420</v>
      </c>
      <c r="B24252" s="1">
        <v>45471.838888888888</v>
      </c>
      <c r="C24252" t="s">
        <v>12</v>
      </c>
      <c r="D24252">
        <v>25.287160329999999</v>
      </c>
      <c r="E24252">
        <v>55.349074160000001</v>
      </c>
      <c r="F24252" t="s">
        <v>58</v>
      </c>
      <c r="G24252" t="str">
        <f t="shared" si="378"/>
        <v>Minor</v>
      </c>
    </row>
    <row r="24253" spans="1:7" x14ac:dyDescent="0.3">
      <c r="A24253">
        <v>4555596654</v>
      </c>
      <c r="B24253" s="1">
        <v>45471.839583333334</v>
      </c>
      <c r="C24253" t="s">
        <v>27</v>
      </c>
      <c r="D24253">
        <v>25.111129999999999</v>
      </c>
      <c r="E24253">
        <v>55.234969990000003</v>
      </c>
      <c r="F24253" t="s">
        <v>64</v>
      </c>
      <c r="G24253" t="str">
        <f t="shared" si="378"/>
        <v>Minor</v>
      </c>
    </row>
    <row r="24254" spans="1:7" x14ac:dyDescent="0.3">
      <c r="A24254">
        <v>4555602538</v>
      </c>
      <c r="B24254" s="1">
        <v>45471.84375</v>
      </c>
      <c r="C24254" t="s">
        <v>27</v>
      </c>
      <c r="D24254">
        <v>25.122699990000001</v>
      </c>
      <c r="E24254">
        <v>55.204880000000003</v>
      </c>
      <c r="F24254" t="s">
        <v>51</v>
      </c>
      <c r="G24254" t="str">
        <f t="shared" si="378"/>
        <v>Minor</v>
      </c>
    </row>
    <row r="24255" spans="1:7" x14ac:dyDescent="0.3">
      <c r="A24255">
        <v>4555605095</v>
      </c>
      <c r="B24255" s="1">
        <v>45471.845833333333</v>
      </c>
      <c r="C24255" t="s">
        <v>27</v>
      </c>
      <c r="D24255">
        <v>25.25447999</v>
      </c>
      <c r="E24255">
        <v>55.297819990000001</v>
      </c>
      <c r="F24255" t="s">
        <v>132</v>
      </c>
      <c r="G24255" t="str">
        <f t="shared" si="378"/>
        <v>Minor</v>
      </c>
    </row>
    <row r="24256" spans="1:7" x14ac:dyDescent="0.3">
      <c r="A24256">
        <v>4555605103</v>
      </c>
      <c r="B24256" s="1">
        <v>45471.845833333333</v>
      </c>
      <c r="C24256" t="s">
        <v>8</v>
      </c>
      <c r="D24256">
        <v>25.196570000000001</v>
      </c>
      <c r="E24256">
        <v>55.282419990000001</v>
      </c>
      <c r="F24256" t="s">
        <v>107</v>
      </c>
      <c r="G24256" t="str">
        <f t="shared" si="378"/>
        <v>Minor</v>
      </c>
    </row>
    <row r="24257" spans="1:7" x14ac:dyDescent="0.3">
      <c r="A24257">
        <v>4555608444</v>
      </c>
      <c r="B24257" s="1">
        <v>45471.847916666666</v>
      </c>
      <c r="C24257" t="s">
        <v>20</v>
      </c>
      <c r="D24257">
        <v>25.00523999</v>
      </c>
      <c r="E24257">
        <v>55.110880000000002</v>
      </c>
      <c r="F24257" t="s">
        <v>22</v>
      </c>
      <c r="G24257" t="str">
        <f t="shared" si="378"/>
        <v>Minor</v>
      </c>
    </row>
    <row r="24258" spans="1:7" x14ac:dyDescent="0.3">
      <c r="A24258">
        <v>4555611672</v>
      </c>
      <c r="B24258" s="1">
        <v>45471.85</v>
      </c>
      <c r="C24258" t="s">
        <v>8</v>
      </c>
      <c r="D24258">
        <v>25.23569423</v>
      </c>
      <c r="E24258">
        <v>55.32696799</v>
      </c>
      <c r="F24258" t="s">
        <v>74</v>
      </c>
      <c r="G24258" t="str">
        <f t="shared" si="378"/>
        <v>Minor</v>
      </c>
    </row>
    <row r="24259" spans="1:7" x14ac:dyDescent="0.3">
      <c r="A24259">
        <v>4555520046</v>
      </c>
      <c r="B24259" s="1">
        <v>45471.755555555559</v>
      </c>
      <c r="C24259" t="s">
        <v>8</v>
      </c>
      <c r="D24259">
        <v>25.19783636</v>
      </c>
      <c r="E24259">
        <v>55.298808010000002</v>
      </c>
      <c r="F24259" t="s">
        <v>73</v>
      </c>
      <c r="G24259" t="str">
        <f t="shared" ref="G24259:G24322" si="379">IF(ISNUMBER(SEARCH("بسيط",C24259)),"Minor",
IF(ISNUMBER(SEARCH("بليغ",C24259)),"Major",
IF(ISNUMBER(SEARCH("مركبات مخالفة",C24259)),"Violating Vehicles",
IF(ISNUMBER(SEARCH("عبور شخص أو عدة أشخاص من مكان غير مخصص لعبور المشا",C24259)),"Jay Walking",
IF(ISNUMBER(SEARCH("حريق مركبة أثناء سيرها",C24259)),"Vehicle on Fire",
"Other")))))</f>
        <v>Minor</v>
      </c>
    </row>
    <row r="24260" spans="1:7" x14ac:dyDescent="0.3">
      <c r="A24260">
        <v>4555576450</v>
      </c>
      <c r="B24260" s="1">
        <v>45471.818749999999</v>
      </c>
      <c r="C24260" t="s">
        <v>48</v>
      </c>
      <c r="D24260">
        <v>25.019930909999999</v>
      </c>
      <c r="E24260">
        <v>55.253413889999997</v>
      </c>
      <c r="F24260" t="s">
        <v>245</v>
      </c>
      <c r="G24260" t="str">
        <f t="shared" si="379"/>
        <v>Minor</v>
      </c>
    </row>
    <row r="24261" spans="1:7" x14ac:dyDescent="0.3">
      <c r="A24261">
        <v>4555580055</v>
      </c>
      <c r="B24261" s="1">
        <v>45471.822222222225</v>
      </c>
      <c r="C24261" t="s">
        <v>155</v>
      </c>
      <c r="D24261">
        <v>25.155864770000001</v>
      </c>
      <c r="E24261">
        <v>55.345899979999999</v>
      </c>
      <c r="F24261" t="s">
        <v>163</v>
      </c>
      <c r="G24261" t="str">
        <f t="shared" si="379"/>
        <v>Minor</v>
      </c>
    </row>
    <row r="24262" spans="1:7" x14ac:dyDescent="0.3">
      <c r="A24262">
        <v>4555584424</v>
      </c>
      <c r="B24262" s="1">
        <v>45471.82708333333</v>
      </c>
      <c r="C24262" t="s">
        <v>8</v>
      </c>
      <c r="D24262">
        <v>25.12829155</v>
      </c>
      <c r="E24262">
        <v>55.194687569999999</v>
      </c>
      <c r="F24262" t="s">
        <v>94</v>
      </c>
      <c r="G24262" t="str">
        <f t="shared" si="379"/>
        <v>Minor</v>
      </c>
    </row>
    <row r="24263" spans="1:7" x14ac:dyDescent="0.3">
      <c r="A24263">
        <v>4555586295</v>
      </c>
      <c r="B24263" s="1">
        <v>45471.82916666667</v>
      </c>
      <c r="C24263" t="s">
        <v>25</v>
      </c>
      <c r="D24263">
        <v>25.19117348</v>
      </c>
      <c r="E24263">
        <v>55.531620009999997</v>
      </c>
      <c r="F24263" t="s">
        <v>26</v>
      </c>
      <c r="G24263" t="str">
        <f t="shared" si="379"/>
        <v>Major</v>
      </c>
    </row>
    <row r="24264" spans="1:7" x14ac:dyDescent="0.3">
      <c r="A24264">
        <v>4555482375</v>
      </c>
      <c r="B24264" s="1">
        <v>45471.72152777778</v>
      </c>
      <c r="C24264" t="s">
        <v>27</v>
      </c>
      <c r="D24264">
        <v>24.996895500000001</v>
      </c>
      <c r="E24264">
        <v>55.147514299999997</v>
      </c>
      <c r="F24264" t="s">
        <v>46</v>
      </c>
      <c r="G24264" t="str">
        <f t="shared" si="379"/>
        <v>Minor</v>
      </c>
    </row>
    <row r="24265" spans="1:7" x14ac:dyDescent="0.3">
      <c r="A24265">
        <v>4555542716</v>
      </c>
      <c r="B24265" s="1">
        <v>45471.777777777781</v>
      </c>
      <c r="C24265" t="s">
        <v>6</v>
      </c>
      <c r="D24265">
        <v>25.018391189999999</v>
      </c>
      <c r="E24265">
        <v>55.246025439999997</v>
      </c>
      <c r="F24265" t="s">
        <v>245</v>
      </c>
      <c r="G24265" t="str">
        <f t="shared" si="379"/>
        <v>Minor</v>
      </c>
    </row>
    <row r="24266" spans="1:7" x14ac:dyDescent="0.3">
      <c r="A24266">
        <v>4555552204</v>
      </c>
      <c r="B24266" s="1">
        <v>45471.788888888892</v>
      </c>
      <c r="C24266" t="s">
        <v>27</v>
      </c>
      <c r="D24266">
        <v>25.111007300000001</v>
      </c>
      <c r="E24266">
        <v>55.235043939999997</v>
      </c>
      <c r="F24266" t="s">
        <v>64</v>
      </c>
      <c r="G24266" t="str">
        <f t="shared" si="379"/>
        <v>Minor</v>
      </c>
    </row>
    <row r="24267" spans="1:7" x14ac:dyDescent="0.3">
      <c r="A24267">
        <v>4555557757</v>
      </c>
      <c r="B24267" s="1">
        <v>45471.794444444444</v>
      </c>
      <c r="C24267" t="s">
        <v>8</v>
      </c>
      <c r="D24267">
        <v>25.136014580000001</v>
      </c>
      <c r="E24267">
        <v>55.259673280000001</v>
      </c>
      <c r="F24267" t="s">
        <v>7</v>
      </c>
      <c r="G24267" t="str">
        <f t="shared" si="379"/>
        <v>Minor</v>
      </c>
    </row>
    <row r="24268" spans="1:7" x14ac:dyDescent="0.3">
      <c r="A24268">
        <v>4555560610</v>
      </c>
      <c r="B24268" s="1">
        <v>45471.79791666667</v>
      </c>
      <c r="C24268" t="s">
        <v>27</v>
      </c>
      <c r="D24268">
        <v>25.02561</v>
      </c>
      <c r="E24268">
        <v>55.282559990000003</v>
      </c>
      <c r="F24268" t="s">
        <v>182</v>
      </c>
      <c r="G24268" t="str">
        <f t="shared" si="379"/>
        <v>Minor</v>
      </c>
    </row>
    <row r="24269" spans="1:7" x14ac:dyDescent="0.3">
      <c r="A24269">
        <v>4555563618</v>
      </c>
      <c r="B24269" s="1">
        <v>45471.802083333336</v>
      </c>
      <c r="C24269" t="s">
        <v>48</v>
      </c>
      <c r="D24269">
        <v>25.028649999999999</v>
      </c>
      <c r="E24269">
        <v>55.269280000000002</v>
      </c>
      <c r="F24269" t="s">
        <v>203</v>
      </c>
      <c r="G24269" t="str">
        <f t="shared" si="379"/>
        <v>Minor</v>
      </c>
    </row>
    <row r="24270" spans="1:7" x14ac:dyDescent="0.3">
      <c r="A24270">
        <v>4555564043</v>
      </c>
      <c r="B24270" s="1">
        <v>45471.802777777775</v>
      </c>
      <c r="C24270" t="s">
        <v>25</v>
      </c>
      <c r="D24270">
        <v>25.231348830000002</v>
      </c>
      <c r="E24270">
        <v>55.288226659999999</v>
      </c>
      <c r="F24270" t="s">
        <v>79</v>
      </c>
      <c r="G24270" t="str">
        <f t="shared" si="379"/>
        <v>Major</v>
      </c>
    </row>
    <row r="24271" spans="1:7" x14ac:dyDescent="0.3">
      <c r="A24271">
        <v>4555566038</v>
      </c>
      <c r="B24271" s="1">
        <v>45471.804166666669</v>
      </c>
      <c r="C24271" t="s">
        <v>12</v>
      </c>
      <c r="D24271">
        <v>25.221120790000001</v>
      </c>
      <c r="E24271">
        <v>55.281027250000001</v>
      </c>
      <c r="F24271" t="s">
        <v>15</v>
      </c>
      <c r="G24271" t="str">
        <f t="shared" si="379"/>
        <v>Minor</v>
      </c>
    </row>
    <row r="24272" spans="1:7" x14ac:dyDescent="0.3">
      <c r="A24272">
        <v>4555445707</v>
      </c>
      <c r="B24272" s="1">
        <v>45471.679861111108</v>
      </c>
      <c r="C24272" t="s">
        <v>27</v>
      </c>
      <c r="D24272">
        <v>25.068739990000001</v>
      </c>
      <c r="E24272">
        <v>55.139779990000001</v>
      </c>
      <c r="F24272" t="s">
        <v>97</v>
      </c>
      <c r="G24272" t="str">
        <f t="shared" si="379"/>
        <v>Minor</v>
      </c>
    </row>
    <row r="24273" spans="1:7" x14ac:dyDescent="0.3">
      <c r="A24273">
        <v>4555509472</v>
      </c>
      <c r="B24273" s="1">
        <v>45471.745138888888</v>
      </c>
      <c r="C24273" t="s">
        <v>12</v>
      </c>
      <c r="D24273">
        <v>25.27885702</v>
      </c>
      <c r="E24273">
        <v>55.310661009999997</v>
      </c>
      <c r="F24273" t="s">
        <v>230</v>
      </c>
      <c r="G24273" t="str">
        <f t="shared" si="379"/>
        <v>Minor</v>
      </c>
    </row>
    <row r="24274" spans="1:7" x14ac:dyDescent="0.3">
      <c r="A24274">
        <v>4555525192</v>
      </c>
      <c r="B24274" s="1">
        <v>45471.761111111111</v>
      </c>
      <c r="C24274" t="s">
        <v>53</v>
      </c>
      <c r="D24274">
        <v>25.14864</v>
      </c>
      <c r="E24274">
        <v>55.211109999999998</v>
      </c>
      <c r="F24274" t="s">
        <v>173</v>
      </c>
      <c r="G24274" t="str">
        <f t="shared" si="379"/>
        <v>Violating Vehicles</v>
      </c>
    </row>
    <row r="24275" spans="1:7" x14ac:dyDescent="0.3">
      <c r="A24275">
        <v>4555526305</v>
      </c>
      <c r="B24275" s="1">
        <v>45471.761805555558</v>
      </c>
      <c r="C24275" t="s">
        <v>8</v>
      </c>
      <c r="D24275">
        <v>25.25615462</v>
      </c>
      <c r="E24275">
        <v>55.385745880000002</v>
      </c>
      <c r="F24275" t="s">
        <v>86</v>
      </c>
      <c r="G24275" t="str">
        <f t="shared" si="379"/>
        <v>Minor</v>
      </c>
    </row>
    <row r="24276" spans="1:7" x14ac:dyDescent="0.3">
      <c r="A24276">
        <v>4555528906</v>
      </c>
      <c r="B24276" s="1">
        <v>45471.763888888891</v>
      </c>
      <c r="C24276" t="s">
        <v>8</v>
      </c>
      <c r="D24276">
        <v>25.30139943</v>
      </c>
      <c r="E24276">
        <v>55.338622999999998</v>
      </c>
      <c r="F24276" t="s">
        <v>158</v>
      </c>
      <c r="G24276" t="str">
        <f t="shared" si="379"/>
        <v>Minor</v>
      </c>
    </row>
    <row r="24277" spans="1:7" x14ac:dyDescent="0.3">
      <c r="A24277">
        <v>4555538512</v>
      </c>
      <c r="B24277" s="1">
        <v>45471.774305555555</v>
      </c>
      <c r="C24277" t="s">
        <v>59</v>
      </c>
      <c r="D24277">
        <v>25.278860000000002</v>
      </c>
      <c r="E24277">
        <v>55.359920000000002</v>
      </c>
      <c r="F24277" t="s">
        <v>152</v>
      </c>
      <c r="G24277" t="str">
        <f t="shared" si="379"/>
        <v>Minor</v>
      </c>
    </row>
    <row r="24278" spans="1:7" x14ac:dyDescent="0.3">
      <c r="A24278">
        <v>4555539159</v>
      </c>
      <c r="B24278" s="1">
        <v>45471.775000000001</v>
      </c>
      <c r="C24278" t="s">
        <v>12</v>
      </c>
      <c r="D24278">
        <v>25.123519999999999</v>
      </c>
      <c r="E24278">
        <v>55.385489990000004</v>
      </c>
      <c r="F24278" t="s">
        <v>141</v>
      </c>
      <c r="G24278" t="str">
        <f t="shared" si="379"/>
        <v>Minor</v>
      </c>
    </row>
    <row r="24279" spans="1:7" x14ac:dyDescent="0.3">
      <c r="A24279">
        <v>4555544681</v>
      </c>
      <c r="B24279" s="1">
        <v>45471.780555555553</v>
      </c>
      <c r="C24279" t="s">
        <v>12</v>
      </c>
      <c r="D24279">
        <v>25.04458</v>
      </c>
      <c r="E24279">
        <v>55.228729999999999</v>
      </c>
      <c r="F24279" t="s">
        <v>131</v>
      </c>
      <c r="G24279" t="str">
        <f t="shared" si="379"/>
        <v>Minor</v>
      </c>
    </row>
    <row r="24280" spans="1:7" x14ac:dyDescent="0.3">
      <c r="A24280">
        <v>4555548753</v>
      </c>
      <c r="B24280" s="1">
        <v>45471.784722222219</v>
      </c>
      <c r="C24280" t="s">
        <v>37</v>
      </c>
      <c r="D24280">
        <v>25.221369989999999</v>
      </c>
      <c r="E24280">
        <v>55.28733999</v>
      </c>
      <c r="F24280" t="s">
        <v>71</v>
      </c>
      <c r="G24280" t="str">
        <f t="shared" si="379"/>
        <v>Minor</v>
      </c>
    </row>
    <row r="24281" spans="1:7" x14ac:dyDescent="0.3">
      <c r="A24281">
        <v>4555550345</v>
      </c>
      <c r="B24281" s="1">
        <v>45471.786805555559</v>
      </c>
      <c r="C24281" t="s">
        <v>8</v>
      </c>
      <c r="D24281">
        <v>25.29605544</v>
      </c>
      <c r="E24281">
        <v>55.361324279999998</v>
      </c>
      <c r="F24281" t="s">
        <v>152</v>
      </c>
      <c r="G24281" t="str">
        <f t="shared" si="379"/>
        <v>Minor</v>
      </c>
    </row>
    <row r="24282" spans="1:7" x14ac:dyDescent="0.3">
      <c r="A24282">
        <v>4555556643</v>
      </c>
      <c r="B24282" s="1">
        <v>45471.793055555558</v>
      </c>
      <c r="C24282" t="s">
        <v>12</v>
      </c>
      <c r="D24282">
        <v>25.26447156</v>
      </c>
      <c r="E24282">
        <v>55.364477610000002</v>
      </c>
      <c r="F24282" t="s">
        <v>169</v>
      </c>
      <c r="G24282" t="str">
        <f t="shared" si="379"/>
        <v>Minor</v>
      </c>
    </row>
    <row r="24283" spans="1:7" x14ac:dyDescent="0.3">
      <c r="A24283">
        <v>4555479395</v>
      </c>
      <c r="B24283" s="1">
        <v>45471.71875</v>
      </c>
      <c r="C24283" t="s">
        <v>103</v>
      </c>
      <c r="D24283">
        <v>25.053094470000001</v>
      </c>
      <c r="E24283">
        <v>55.312150199999998</v>
      </c>
      <c r="F24283" t="s">
        <v>47</v>
      </c>
      <c r="G24283" t="str">
        <f t="shared" si="379"/>
        <v>Minor</v>
      </c>
    </row>
    <row r="24284" spans="1:7" x14ac:dyDescent="0.3">
      <c r="A24284">
        <v>4555482564</v>
      </c>
      <c r="B24284" s="1">
        <v>45471.722222222219</v>
      </c>
      <c r="C24284" t="s">
        <v>37</v>
      </c>
      <c r="D24284">
        <v>25.034075619999999</v>
      </c>
      <c r="E24284">
        <v>55.205051699999999</v>
      </c>
      <c r="F24284" t="s">
        <v>66</v>
      </c>
      <c r="G24284" t="str">
        <f t="shared" si="379"/>
        <v>Minor</v>
      </c>
    </row>
    <row r="24285" spans="1:7" x14ac:dyDescent="0.3">
      <c r="A24285">
        <v>4555497145</v>
      </c>
      <c r="B24285" s="1">
        <v>45471.73541666667</v>
      </c>
      <c r="C24285" t="s">
        <v>27</v>
      </c>
      <c r="D24285">
        <v>25.181349999999998</v>
      </c>
      <c r="E24285">
        <v>55.270249999999997</v>
      </c>
      <c r="F24285" t="s">
        <v>75</v>
      </c>
      <c r="G24285" t="str">
        <f t="shared" si="379"/>
        <v>Minor</v>
      </c>
    </row>
    <row r="24286" spans="1:7" x14ac:dyDescent="0.3">
      <c r="A24286">
        <v>4555499758</v>
      </c>
      <c r="B24286" s="1">
        <v>45471.737500000003</v>
      </c>
      <c r="C24286" t="s">
        <v>25</v>
      </c>
      <c r="D24286">
        <v>25.049949990000002</v>
      </c>
      <c r="E24286">
        <v>55.286799999999999</v>
      </c>
      <c r="F24286" t="s">
        <v>182</v>
      </c>
      <c r="G24286" t="str">
        <f t="shared" si="379"/>
        <v>Major</v>
      </c>
    </row>
    <row r="24287" spans="1:7" x14ac:dyDescent="0.3">
      <c r="A24287">
        <v>4555500859</v>
      </c>
      <c r="B24287" s="1">
        <v>45471.738194444442</v>
      </c>
      <c r="C24287" t="s">
        <v>8</v>
      </c>
      <c r="D24287">
        <v>25.145849989999999</v>
      </c>
      <c r="E24287">
        <v>55.195749990000003</v>
      </c>
      <c r="F24287" t="s">
        <v>94</v>
      </c>
      <c r="G24287" t="str">
        <f t="shared" si="379"/>
        <v>Minor</v>
      </c>
    </row>
    <row r="24288" spans="1:7" x14ac:dyDescent="0.3">
      <c r="A24288">
        <v>4555507202</v>
      </c>
      <c r="B24288" s="1">
        <v>45471.743055555555</v>
      </c>
      <c r="C24288" t="s">
        <v>59</v>
      </c>
      <c r="D24288">
        <v>25.040371700000001</v>
      </c>
      <c r="E24288">
        <v>55.21979408</v>
      </c>
      <c r="F24288" t="s">
        <v>116</v>
      </c>
      <c r="G24288" t="str">
        <f t="shared" si="379"/>
        <v>Minor</v>
      </c>
    </row>
    <row r="24289" spans="1:7" x14ac:dyDescent="0.3">
      <c r="A24289">
        <v>4555511957</v>
      </c>
      <c r="B24289" s="1">
        <v>45471.747916666667</v>
      </c>
      <c r="C24289" t="s">
        <v>8</v>
      </c>
      <c r="D24289">
        <v>25.143832339999999</v>
      </c>
      <c r="E24289">
        <v>55.261074710000003</v>
      </c>
      <c r="F24289" t="s">
        <v>7</v>
      </c>
      <c r="G24289" t="str">
        <f t="shared" si="379"/>
        <v>Minor</v>
      </c>
    </row>
    <row r="24290" spans="1:7" x14ac:dyDescent="0.3">
      <c r="A24290">
        <v>4555512508</v>
      </c>
      <c r="B24290" s="1">
        <v>45471.748611111114</v>
      </c>
      <c r="C24290" t="s">
        <v>8</v>
      </c>
      <c r="D24290">
        <v>25.290220000000001</v>
      </c>
      <c r="E24290">
        <v>55.393539990000001</v>
      </c>
      <c r="F24290" t="s">
        <v>119</v>
      </c>
      <c r="G24290" t="str">
        <f t="shared" si="379"/>
        <v>Minor</v>
      </c>
    </row>
    <row r="24291" spans="1:7" x14ac:dyDescent="0.3">
      <c r="A24291">
        <v>4555515698</v>
      </c>
      <c r="B24291" s="1">
        <v>45471.751388888886</v>
      </c>
      <c r="C24291" t="s">
        <v>61</v>
      </c>
      <c r="D24291">
        <v>25.08600483</v>
      </c>
      <c r="E24291">
        <v>55.195160000000001</v>
      </c>
      <c r="F24291" t="s">
        <v>168</v>
      </c>
      <c r="G24291" t="str">
        <f t="shared" si="379"/>
        <v>Minor</v>
      </c>
    </row>
    <row r="24292" spans="1:7" x14ac:dyDescent="0.3">
      <c r="A24292">
        <v>4555521462</v>
      </c>
      <c r="B24292" s="1">
        <v>45471.756944444445</v>
      </c>
      <c r="C24292" t="s">
        <v>8</v>
      </c>
      <c r="D24292">
        <v>25.143438799999998</v>
      </c>
      <c r="E24292">
        <v>55.228577110000003</v>
      </c>
      <c r="F24292" t="s">
        <v>24</v>
      </c>
      <c r="G24292" t="str">
        <f t="shared" si="379"/>
        <v>Minor</v>
      </c>
    </row>
    <row r="24293" spans="1:7" x14ac:dyDescent="0.3">
      <c r="A24293">
        <v>4555524668</v>
      </c>
      <c r="B24293" s="1">
        <v>45471.760416666664</v>
      </c>
      <c r="C24293" t="s">
        <v>20</v>
      </c>
      <c r="D24293">
        <v>25.128689999999999</v>
      </c>
      <c r="E24293">
        <v>55.214909990000002</v>
      </c>
      <c r="F24293" t="s">
        <v>51</v>
      </c>
      <c r="G24293" t="str">
        <f t="shared" si="379"/>
        <v>Minor</v>
      </c>
    </row>
    <row r="24294" spans="1:7" x14ac:dyDescent="0.3">
      <c r="A24294">
        <v>4555530060</v>
      </c>
      <c r="B24294" s="1">
        <v>45471.765277777777</v>
      </c>
      <c r="C24294" t="s">
        <v>20</v>
      </c>
      <c r="D24294">
        <v>25.275964930000001</v>
      </c>
      <c r="E24294">
        <v>55.306134499999999</v>
      </c>
      <c r="F24294" t="s">
        <v>230</v>
      </c>
      <c r="G24294" t="str">
        <f t="shared" si="379"/>
        <v>Minor</v>
      </c>
    </row>
    <row r="24295" spans="1:7" x14ac:dyDescent="0.3">
      <c r="A24295">
        <v>4555532331</v>
      </c>
      <c r="B24295" s="1">
        <v>45471.767361111109</v>
      </c>
      <c r="C24295" t="s">
        <v>8</v>
      </c>
      <c r="D24295">
        <v>25.058226749999999</v>
      </c>
      <c r="E24295">
        <v>55.269894200000003</v>
      </c>
      <c r="F24295" t="s">
        <v>122</v>
      </c>
      <c r="G24295" t="str">
        <f t="shared" si="379"/>
        <v>Minor</v>
      </c>
    </row>
    <row r="24296" spans="1:7" x14ac:dyDescent="0.3">
      <c r="A24296">
        <v>4555533039</v>
      </c>
      <c r="B24296" s="1">
        <v>45471.768055555556</v>
      </c>
      <c r="C24296" t="s">
        <v>106</v>
      </c>
      <c r="D24296">
        <v>25.19304</v>
      </c>
      <c r="E24296">
        <v>55.534799990000003</v>
      </c>
      <c r="F24296" t="s">
        <v>167</v>
      </c>
      <c r="G24296" t="str">
        <f t="shared" si="379"/>
        <v>Minor</v>
      </c>
    </row>
    <row r="24297" spans="1:7" x14ac:dyDescent="0.3">
      <c r="A24297">
        <v>4555534772</v>
      </c>
      <c r="B24297" s="1">
        <v>45471.770138888889</v>
      </c>
      <c r="C24297" t="s">
        <v>8</v>
      </c>
      <c r="D24297">
        <v>25.11175983</v>
      </c>
      <c r="E24297">
        <v>55.169756399999997</v>
      </c>
      <c r="F24297" t="s">
        <v>145</v>
      </c>
      <c r="G24297" t="str">
        <f t="shared" si="379"/>
        <v>Minor</v>
      </c>
    </row>
    <row r="24298" spans="1:7" x14ac:dyDescent="0.3">
      <c r="A24298">
        <v>4555443790</v>
      </c>
      <c r="B24298" s="1">
        <v>45471.678472222222</v>
      </c>
      <c r="C24298" t="s">
        <v>8</v>
      </c>
      <c r="D24298">
        <v>25.17923622</v>
      </c>
      <c r="E24298">
        <v>55.250884480000003</v>
      </c>
      <c r="F24298" t="s">
        <v>89</v>
      </c>
      <c r="G24298" t="str">
        <f t="shared" si="379"/>
        <v>Minor</v>
      </c>
    </row>
    <row r="24299" spans="1:7" x14ac:dyDescent="0.3">
      <c r="A24299">
        <v>4555460523</v>
      </c>
      <c r="B24299" s="1">
        <v>45471.697916666664</v>
      </c>
      <c r="C24299" t="s">
        <v>12</v>
      </c>
      <c r="D24299">
        <v>25.105249990000001</v>
      </c>
      <c r="E24299">
        <v>55.199809989999999</v>
      </c>
      <c r="F24299" t="s">
        <v>31</v>
      </c>
      <c r="G24299" t="str">
        <f t="shared" si="379"/>
        <v>Minor</v>
      </c>
    </row>
    <row r="24300" spans="1:7" x14ac:dyDescent="0.3">
      <c r="A24300">
        <v>4555465270</v>
      </c>
      <c r="B24300" s="1">
        <v>45471.702777777777</v>
      </c>
      <c r="C24300" t="s">
        <v>53</v>
      </c>
      <c r="D24300">
        <v>25.17685728</v>
      </c>
      <c r="E24300">
        <v>55.227730129999998</v>
      </c>
      <c r="F24300" t="s">
        <v>93</v>
      </c>
      <c r="G24300" t="str">
        <f t="shared" si="379"/>
        <v>Violating Vehicles</v>
      </c>
    </row>
    <row r="24301" spans="1:7" x14ac:dyDescent="0.3">
      <c r="A24301">
        <v>4555468696</v>
      </c>
      <c r="B24301" s="1">
        <v>45471.706944444442</v>
      </c>
      <c r="C24301" t="s">
        <v>8</v>
      </c>
      <c r="D24301">
        <v>25.275829989999998</v>
      </c>
      <c r="E24301">
        <v>55.350070000000002</v>
      </c>
      <c r="F24301" t="s">
        <v>99</v>
      </c>
      <c r="G24301" t="str">
        <f t="shared" si="379"/>
        <v>Minor</v>
      </c>
    </row>
    <row r="24302" spans="1:7" x14ac:dyDescent="0.3">
      <c r="A24302">
        <v>4555489166</v>
      </c>
      <c r="B24302" s="1">
        <v>45471.728472222225</v>
      </c>
      <c r="C24302" t="s">
        <v>80</v>
      </c>
      <c r="D24302">
        <v>25.246869629999999</v>
      </c>
      <c r="E24302">
        <v>55.45838835</v>
      </c>
      <c r="F24302" t="s">
        <v>135</v>
      </c>
      <c r="G24302" t="str">
        <f t="shared" si="379"/>
        <v>Minor</v>
      </c>
    </row>
    <row r="24303" spans="1:7" x14ac:dyDescent="0.3">
      <c r="A24303">
        <v>4555489491</v>
      </c>
      <c r="B24303" s="1">
        <v>45471.729166666664</v>
      </c>
      <c r="C24303" t="s">
        <v>59</v>
      </c>
      <c r="D24303">
        <v>25.127520329999999</v>
      </c>
      <c r="E24303">
        <v>55.214700729999997</v>
      </c>
      <c r="F24303" t="s">
        <v>51</v>
      </c>
      <c r="G24303" t="str">
        <f t="shared" si="379"/>
        <v>Minor</v>
      </c>
    </row>
    <row r="24304" spans="1:7" x14ac:dyDescent="0.3">
      <c r="A24304">
        <v>4555496691</v>
      </c>
      <c r="B24304" s="1">
        <v>45471.73541666667</v>
      </c>
      <c r="C24304" t="s">
        <v>8</v>
      </c>
      <c r="D24304">
        <v>25.282585610000002</v>
      </c>
      <c r="E24304">
        <v>55.425373839999999</v>
      </c>
      <c r="F24304" t="s">
        <v>278</v>
      </c>
      <c r="G24304" t="str">
        <f t="shared" si="379"/>
        <v>Minor</v>
      </c>
    </row>
    <row r="24305" spans="1:7" x14ac:dyDescent="0.3">
      <c r="A24305">
        <v>4555498977</v>
      </c>
      <c r="B24305" s="1">
        <v>45471.736805555556</v>
      </c>
      <c r="C24305" t="s">
        <v>8</v>
      </c>
      <c r="D24305">
        <v>25.144699989999999</v>
      </c>
      <c r="E24305">
        <v>55.221429989999997</v>
      </c>
      <c r="F24305" t="s">
        <v>24</v>
      </c>
      <c r="G24305" t="str">
        <f t="shared" si="379"/>
        <v>Minor</v>
      </c>
    </row>
    <row r="24306" spans="1:7" x14ac:dyDescent="0.3">
      <c r="A24306">
        <v>4555504635</v>
      </c>
      <c r="B24306" s="1">
        <v>45471.740972222222</v>
      </c>
      <c r="C24306" t="s">
        <v>20</v>
      </c>
      <c r="D24306">
        <v>25.27054</v>
      </c>
      <c r="E24306">
        <v>55.299700000000001</v>
      </c>
      <c r="F24306" t="s">
        <v>263</v>
      </c>
      <c r="G24306" t="str">
        <f t="shared" si="379"/>
        <v>Minor</v>
      </c>
    </row>
    <row r="24307" spans="1:7" x14ac:dyDescent="0.3">
      <c r="A24307">
        <v>4555504841</v>
      </c>
      <c r="B24307" s="1">
        <v>45471.740972222222</v>
      </c>
      <c r="C24307" t="s">
        <v>59</v>
      </c>
      <c r="D24307">
        <v>25.213999999999999</v>
      </c>
      <c r="E24307">
        <v>55.274560000000001</v>
      </c>
      <c r="F24307" t="s">
        <v>15</v>
      </c>
      <c r="G24307" t="str">
        <f t="shared" si="379"/>
        <v>Minor</v>
      </c>
    </row>
    <row r="24308" spans="1:7" x14ac:dyDescent="0.3">
      <c r="A24308">
        <v>4555517019</v>
      </c>
      <c r="B24308" s="1">
        <v>45471.752083333333</v>
      </c>
      <c r="C24308" t="s">
        <v>8</v>
      </c>
      <c r="D24308">
        <v>25.263618180000002</v>
      </c>
      <c r="E24308">
        <v>55.336632989999998</v>
      </c>
      <c r="F24308" t="s">
        <v>169</v>
      </c>
      <c r="G24308" t="str">
        <f t="shared" si="379"/>
        <v>Minor</v>
      </c>
    </row>
    <row r="24309" spans="1:7" x14ac:dyDescent="0.3">
      <c r="A24309">
        <v>4555445145</v>
      </c>
      <c r="B24309" s="1">
        <v>45471.679166666669</v>
      </c>
      <c r="C24309" t="s">
        <v>48</v>
      </c>
      <c r="D24309">
        <v>24.986660000000001</v>
      </c>
      <c r="E24309">
        <v>55.372399999999999</v>
      </c>
      <c r="F24309" t="s">
        <v>178</v>
      </c>
      <c r="G24309" t="str">
        <f t="shared" si="379"/>
        <v>Minor</v>
      </c>
    </row>
    <row r="24310" spans="1:7" x14ac:dyDescent="0.3">
      <c r="A24310">
        <v>4555445783</v>
      </c>
      <c r="B24310" s="1">
        <v>45471.679861111108</v>
      </c>
      <c r="C24310" t="s">
        <v>101</v>
      </c>
      <c r="D24310">
        <v>25.22362378</v>
      </c>
      <c r="E24310">
        <v>55.425376290000003</v>
      </c>
      <c r="F24310" t="s">
        <v>92</v>
      </c>
      <c r="G24310" t="str">
        <f t="shared" si="379"/>
        <v>Minor</v>
      </c>
    </row>
    <row r="24311" spans="1:7" x14ac:dyDescent="0.3">
      <c r="A24311">
        <v>4555458268</v>
      </c>
      <c r="B24311" s="1">
        <v>45471.695138888892</v>
      </c>
      <c r="C24311" t="s">
        <v>10</v>
      </c>
      <c r="D24311">
        <v>25.10873999</v>
      </c>
      <c r="E24311">
        <v>55.209569989999999</v>
      </c>
      <c r="F24311" t="s">
        <v>31</v>
      </c>
      <c r="G24311" t="str">
        <f t="shared" si="379"/>
        <v>Minor</v>
      </c>
    </row>
    <row r="24312" spans="1:7" x14ac:dyDescent="0.3">
      <c r="A24312">
        <v>4555460493</v>
      </c>
      <c r="B24312" s="1">
        <v>45471.697916666664</v>
      </c>
      <c r="C24312" t="s">
        <v>8</v>
      </c>
      <c r="D24312">
        <v>25.19874416</v>
      </c>
      <c r="E24312">
        <v>55.386812390000003</v>
      </c>
      <c r="F24312" t="s">
        <v>56</v>
      </c>
      <c r="G24312" t="str">
        <f t="shared" si="379"/>
        <v>Minor</v>
      </c>
    </row>
    <row r="24313" spans="1:7" x14ac:dyDescent="0.3">
      <c r="A24313">
        <v>4555460556</v>
      </c>
      <c r="B24313" s="1">
        <v>45471.697916666664</v>
      </c>
      <c r="C24313" t="s">
        <v>27</v>
      </c>
      <c r="D24313">
        <v>25.156541059999999</v>
      </c>
      <c r="E24313">
        <v>55.438578380000003</v>
      </c>
      <c r="F24313" t="s">
        <v>82</v>
      </c>
      <c r="G24313" t="str">
        <f t="shared" si="379"/>
        <v>Minor</v>
      </c>
    </row>
    <row r="24314" spans="1:7" x14ac:dyDescent="0.3">
      <c r="A24314">
        <v>4555468921</v>
      </c>
      <c r="B24314" s="1">
        <v>45471.706944444442</v>
      </c>
      <c r="C24314" t="s">
        <v>8</v>
      </c>
      <c r="D24314">
        <v>25.255354749999999</v>
      </c>
      <c r="E24314">
        <v>55.284941000000003</v>
      </c>
      <c r="F24314" t="s">
        <v>228</v>
      </c>
      <c r="G24314" t="str">
        <f t="shared" si="379"/>
        <v>Minor</v>
      </c>
    </row>
    <row r="24315" spans="1:7" x14ac:dyDescent="0.3">
      <c r="A24315">
        <v>4555485149</v>
      </c>
      <c r="B24315" s="1">
        <v>45471.724305555559</v>
      </c>
      <c r="C24315" t="s">
        <v>20</v>
      </c>
      <c r="D24315">
        <v>25.281819989999999</v>
      </c>
      <c r="E24315">
        <v>55.33911999</v>
      </c>
      <c r="F24315" t="s">
        <v>185</v>
      </c>
      <c r="G24315" t="str">
        <f t="shared" si="379"/>
        <v>Minor</v>
      </c>
    </row>
    <row r="24316" spans="1:7" x14ac:dyDescent="0.3">
      <c r="A24316">
        <v>4555487720</v>
      </c>
      <c r="B24316" s="1">
        <v>45471.727083333331</v>
      </c>
      <c r="C24316" t="s">
        <v>8</v>
      </c>
      <c r="D24316">
        <v>25.192889990000001</v>
      </c>
      <c r="E24316">
        <v>55.261089990000002</v>
      </c>
      <c r="F24316" t="s">
        <v>14</v>
      </c>
      <c r="G24316" t="str">
        <f t="shared" si="379"/>
        <v>Minor</v>
      </c>
    </row>
    <row r="24317" spans="1:7" x14ac:dyDescent="0.3">
      <c r="A24317">
        <v>4555414606</v>
      </c>
      <c r="B24317" s="1">
        <v>45471.643055555556</v>
      </c>
      <c r="C24317" t="s">
        <v>48</v>
      </c>
      <c r="D24317">
        <v>25.158611019999999</v>
      </c>
      <c r="E24317">
        <v>55.425277960000003</v>
      </c>
      <c r="F24317" t="s">
        <v>82</v>
      </c>
      <c r="G24317" t="str">
        <f t="shared" si="379"/>
        <v>Minor</v>
      </c>
    </row>
    <row r="24318" spans="1:7" x14ac:dyDescent="0.3">
      <c r="A24318">
        <v>4555414929</v>
      </c>
      <c r="B24318" s="1">
        <v>45471.643750000003</v>
      </c>
      <c r="C24318" t="s">
        <v>8</v>
      </c>
      <c r="D24318">
        <v>25.16858916</v>
      </c>
      <c r="E24318">
        <v>55.457792169999998</v>
      </c>
      <c r="F24318" t="s">
        <v>220</v>
      </c>
      <c r="G24318" t="str">
        <f t="shared" si="379"/>
        <v>Minor</v>
      </c>
    </row>
    <row r="24319" spans="1:7" x14ac:dyDescent="0.3">
      <c r="A24319">
        <v>4555426713</v>
      </c>
      <c r="B24319" s="1">
        <v>45471.658333333333</v>
      </c>
      <c r="C24319" t="s">
        <v>12</v>
      </c>
      <c r="D24319">
        <v>25.069589990000001</v>
      </c>
      <c r="E24319">
        <v>55.128039989999998</v>
      </c>
      <c r="F24319" t="s">
        <v>69</v>
      </c>
      <c r="G24319" t="str">
        <f t="shared" si="379"/>
        <v>Minor</v>
      </c>
    </row>
    <row r="24320" spans="1:7" x14ac:dyDescent="0.3">
      <c r="A24320">
        <v>4555439550</v>
      </c>
      <c r="B24320" s="1">
        <v>45471.673611111109</v>
      </c>
      <c r="C24320" t="s">
        <v>27</v>
      </c>
      <c r="D24320">
        <v>25.231348830000002</v>
      </c>
      <c r="E24320">
        <v>55.288226659999999</v>
      </c>
      <c r="F24320" t="s">
        <v>79</v>
      </c>
      <c r="G24320" t="str">
        <f t="shared" si="379"/>
        <v>Minor</v>
      </c>
    </row>
    <row r="24321" spans="1:7" x14ac:dyDescent="0.3">
      <c r="A24321">
        <v>4555442950</v>
      </c>
      <c r="B24321" s="1">
        <v>45471.677083333336</v>
      </c>
      <c r="C24321" t="s">
        <v>27</v>
      </c>
      <c r="D24321">
        <v>25.28968141</v>
      </c>
      <c r="E24321">
        <v>55.342158779999998</v>
      </c>
      <c r="F24321" t="s">
        <v>114</v>
      </c>
      <c r="G24321" t="str">
        <f t="shared" si="379"/>
        <v>Minor</v>
      </c>
    </row>
    <row r="24322" spans="1:7" x14ac:dyDescent="0.3">
      <c r="A24322">
        <v>4555453492</v>
      </c>
      <c r="B24322" s="1">
        <v>45471.689583333333</v>
      </c>
      <c r="C24322" t="s">
        <v>27</v>
      </c>
      <c r="D24322">
        <v>25.197688580000001</v>
      </c>
      <c r="E24322">
        <v>55.276369840000001</v>
      </c>
      <c r="F24322" t="s">
        <v>107</v>
      </c>
      <c r="G24322" t="str">
        <f t="shared" si="379"/>
        <v>Minor</v>
      </c>
    </row>
    <row r="24323" spans="1:7" x14ac:dyDescent="0.3">
      <c r="A24323">
        <v>4555457583</v>
      </c>
      <c r="B24323" s="1">
        <v>45471.694444444445</v>
      </c>
      <c r="C24323" t="s">
        <v>62</v>
      </c>
      <c r="D24323">
        <v>25.278428359999999</v>
      </c>
      <c r="E24323">
        <v>55.352546820000001</v>
      </c>
      <c r="F24323" t="s">
        <v>58</v>
      </c>
      <c r="G24323" t="str">
        <f t="shared" ref="G24323:G24386" si="380">IF(ISNUMBER(SEARCH("بسيط",C24323)),"Minor",
IF(ISNUMBER(SEARCH("بليغ",C24323)),"Major",
IF(ISNUMBER(SEARCH("مركبات مخالفة",C24323)),"Violating Vehicles",
IF(ISNUMBER(SEARCH("عبور شخص أو عدة أشخاص من مكان غير مخصص لعبور المشا",C24323)),"Jay Walking",
IF(ISNUMBER(SEARCH("حريق مركبة أثناء سيرها",C24323)),"Vehicle on Fire",
"Other")))))</f>
        <v>Minor</v>
      </c>
    </row>
    <row r="24324" spans="1:7" x14ac:dyDescent="0.3">
      <c r="A24324">
        <v>4555464135</v>
      </c>
      <c r="B24324" s="1">
        <v>45471.701388888891</v>
      </c>
      <c r="C24324" t="s">
        <v>20</v>
      </c>
      <c r="D24324">
        <v>25.222324660000002</v>
      </c>
      <c r="E24324">
        <v>55.508051330000001</v>
      </c>
      <c r="F24324" t="s">
        <v>217</v>
      </c>
      <c r="G24324" t="str">
        <f t="shared" si="380"/>
        <v>Minor</v>
      </c>
    </row>
    <row r="24325" spans="1:7" x14ac:dyDescent="0.3">
      <c r="A24325">
        <v>4555469689</v>
      </c>
      <c r="B24325" s="1">
        <v>45471.707638888889</v>
      </c>
      <c r="C24325" t="s">
        <v>20</v>
      </c>
      <c r="D24325">
        <v>25.129339989999998</v>
      </c>
      <c r="E24325">
        <v>55.222209999999997</v>
      </c>
      <c r="F24325" t="s">
        <v>51</v>
      </c>
      <c r="G24325" t="str">
        <f t="shared" si="380"/>
        <v>Minor</v>
      </c>
    </row>
    <row r="24326" spans="1:7" x14ac:dyDescent="0.3">
      <c r="A24326">
        <v>4555471256</v>
      </c>
      <c r="B24326" s="1">
        <v>45471.709027777775</v>
      </c>
      <c r="C24326" t="s">
        <v>27</v>
      </c>
      <c r="D24326">
        <v>25.19295018</v>
      </c>
      <c r="E24326">
        <v>55.277974309999998</v>
      </c>
      <c r="F24326" t="s">
        <v>107</v>
      </c>
      <c r="G24326" t="str">
        <f t="shared" si="380"/>
        <v>Minor</v>
      </c>
    </row>
    <row r="24327" spans="1:7" x14ac:dyDescent="0.3">
      <c r="A24327">
        <v>4555408974</v>
      </c>
      <c r="B24327" s="1">
        <v>45471.635416666664</v>
      </c>
      <c r="C24327" t="s">
        <v>27</v>
      </c>
      <c r="D24327">
        <v>25.076420259999999</v>
      </c>
      <c r="E24327">
        <v>55.133401939999999</v>
      </c>
      <c r="F24327" t="s">
        <v>69</v>
      </c>
      <c r="G24327" t="str">
        <f t="shared" si="380"/>
        <v>Minor</v>
      </c>
    </row>
    <row r="24328" spans="1:7" x14ac:dyDescent="0.3">
      <c r="A24328">
        <v>4555416550</v>
      </c>
      <c r="B24328" s="1">
        <v>45471.645138888889</v>
      </c>
      <c r="C24328" t="s">
        <v>20</v>
      </c>
      <c r="D24328">
        <v>25.230969989999998</v>
      </c>
      <c r="E24328">
        <v>55.280259989999998</v>
      </c>
      <c r="F24328" t="s">
        <v>124</v>
      </c>
      <c r="G24328" t="str">
        <f t="shared" si="380"/>
        <v>Minor</v>
      </c>
    </row>
    <row r="24329" spans="1:7" x14ac:dyDescent="0.3">
      <c r="A24329">
        <v>4555435099</v>
      </c>
      <c r="B24329" s="1">
        <v>45471.668055555558</v>
      </c>
      <c r="C24329" t="s">
        <v>48</v>
      </c>
      <c r="D24329">
        <v>25.027519999999999</v>
      </c>
      <c r="E24329">
        <v>55.207279990000004</v>
      </c>
      <c r="F24329" t="s">
        <v>66</v>
      </c>
      <c r="G24329" t="str">
        <f t="shared" si="380"/>
        <v>Minor</v>
      </c>
    </row>
    <row r="24330" spans="1:7" x14ac:dyDescent="0.3">
      <c r="A24330">
        <v>4555440002</v>
      </c>
      <c r="B24330" s="1">
        <v>45471.674305555556</v>
      </c>
      <c r="C24330" t="s">
        <v>27</v>
      </c>
      <c r="D24330">
        <v>25.231348830000002</v>
      </c>
      <c r="E24330">
        <v>55.288226659999999</v>
      </c>
      <c r="F24330" t="s">
        <v>79</v>
      </c>
      <c r="G24330" t="str">
        <f t="shared" si="380"/>
        <v>Minor</v>
      </c>
    </row>
    <row r="24331" spans="1:7" x14ac:dyDescent="0.3">
      <c r="A24331">
        <v>4555443562</v>
      </c>
      <c r="B24331" s="1">
        <v>45471.677777777775</v>
      </c>
      <c r="C24331" t="s">
        <v>12</v>
      </c>
      <c r="D24331">
        <v>25.105249990000001</v>
      </c>
      <c r="E24331">
        <v>55.199809989999999</v>
      </c>
      <c r="F24331" t="s">
        <v>31</v>
      </c>
      <c r="G24331" t="str">
        <f t="shared" si="380"/>
        <v>Minor</v>
      </c>
    </row>
    <row r="24332" spans="1:7" x14ac:dyDescent="0.3">
      <c r="A24332">
        <v>4555370394</v>
      </c>
      <c r="B24332" s="1">
        <v>45471.586111111108</v>
      </c>
      <c r="C24332" t="s">
        <v>8</v>
      </c>
      <c r="D24332">
        <v>25.07399861</v>
      </c>
      <c r="E24332">
        <v>55.139533790000002</v>
      </c>
      <c r="F24332" t="s">
        <v>69</v>
      </c>
      <c r="G24332" t="str">
        <f t="shared" si="380"/>
        <v>Minor</v>
      </c>
    </row>
    <row r="24333" spans="1:7" x14ac:dyDescent="0.3">
      <c r="A24333">
        <v>4555393567</v>
      </c>
      <c r="B24333" s="1">
        <v>45471.615972222222</v>
      </c>
      <c r="C24333" t="s">
        <v>25</v>
      </c>
      <c r="D24333">
        <v>25.267759999999999</v>
      </c>
      <c r="E24333">
        <v>55.330660000000002</v>
      </c>
      <c r="F24333" t="s">
        <v>112</v>
      </c>
      <c r="G24333" t="str">
        <f t="shared" si="380"/>
        <v>Major</v>
      </c>
    </row>
    <row r="24334" spans="1:7" x14ac:dyDescent="0.3">
      <c r="A24334">
        <v>4555397041</v>
      </c>
      <c r="B24334" s="1">
        <v>45471.619444444441</v>
      </c>
      <c r="C24334" t="s">
        <v>35</v>
      </c>
      <c r="D24334">
        <v>25.140609990000002</v>
      </c>
      <c r="E24334">
        <v>55.227809989999997</v>
      </c>
      <c r="F24334" t="s">
        <v>24</v>
      </c>
      <c r="G24334" t="str">
        <f t="shared" si="380"/>
        <v>Minor</v>
      </c>
    </row>
    <row r="24335" spans="1:7" x14ac:dyDescent="0.3">
      <c r="A24335">
        <v>4555397333</v>
      </c>
      <c r="B24335" s="1">
        <v>45471.620138888888</v>
      </c>
      <c r="C24335" t="s">
        <v>103</v>
      </c>
      <c r="D24335">
        <v>25.20570592</v>
      </c>
      <c r="E24335">
        <v>55.262556369999999</v>
      </c>
      <c r="F24335" t="s">
        <v>14</v>
      </c>
      <c r="G24335" t="str">
        <f t="shared" si="380"/>
        <v>Minor</v>
      </c>
    </row>
    <row r="24336" spans="1:7" x14ac:dyDescent="0.3">
      <c r="A24336">
        <v>4555403940</v>
      </c>
      <c r="B24336" s="1">
        <v>45471.629166666666</v>
      </c>
      <c r="C24336" t="s">
        <v>27</v>
      </c>
      <c r="D24336">
        <v>25.198059990000001</v>
      </c>
      <c r="E24336">
        <v>55.267269990000003</v>
      </c>
      <c r="F24336" t="s">
        <v>107</v>
      </c>
      <c r="G24336" t="str">
        <f t="shared" si="380"/>
        <v>Minor</v>
      </c>
    </row>
    <row r="24337" spans="1:7" x14ac:dyDescent="0.3">
      <c r="A24337">
        <v>4555417675</v>
      </c>
      <c r="B24337" s="1">
        <v>45471.646527777775</v>
      </c>
      <c r="C24337" t="s">
        <v>25</v>
      </c>
      <c r="D24337">
        <v>25.165112830000002</v>
      </c>
      <c r="E24337">
        <v>55.4071347</v>
      </c>
      <c r="F24337" t="s">
        <v>65</v>
      </c>
      <c r="G24337" t="str">
        <f t="shared" si="380"/>
        <v>Major</v>
      </c>
    </row>
    <row r="24338" spans="1:7" x14ac:dyDescent="0.3">
      <c r="A24338">
        <v>4555419560</v>
      </c>
      <c r="B24338" s="1">
        <v>45471.647916666669</v>
      </c>
      <c r="C24338" t="s">
        <v>101</v>
      </c>
      <c r="D24338">
        <v>25.14937999</v>
      </c>
      <c r="E24338">
        <v>55.386319999999998</v>
      </c>
      <c r="F24338" t="s">
        <v>164</v>
      </c>
      <c r="G24338" t="str">
        <f t="shared" si="380"/>
        <v>Minor</v>
      </c>
    </row>
    <row r="24339" spans="1:7" x14ac:dyDescent="0.3">
      <c r="A24339">
        <v>4555421764</v>
      </c>
      <c r="B24339" s="1">
        <v>45471.65</v>
      </c>
      <c r="C24339" t="s">
        <v>27</v>
      </c>
      <c r="D24339">
        <v>25.182937089999999</v>
      </c>
      <c r="E24339">
        <v>55.430821029999997</v>
      </c>
      <c r="F24339" t="s">
        <v>44</v>
      </c>
      <c r="G24339" t="str">
        <f t="shared" si="380"/>
        <v>Minor</v>
      </c>
    </row>
    <row r="24340" spans="1:7" x14ac:dyDescent="0.3">
      <c r="A24340">
        <v>4555426991</v>
      </c>
      <c r="B24340" s="1">
        <v>45471.65902777778</v>
      </c>
      <c r="C24340" t="s">
        <v>8</v>
      </c>
      <c r="D24340">
        <v>25.182648109999999</v>
      </c>
      <c r="E24340">
        <v>55.287046840000002</v>
      </c>
      <c r="F24340" t="s">
        <v>75</v>
      </c>
      <c r="G24340" t="str">
        <f t="shared" si="380"/>
        <v>Minor</v>
      </c>
    </row>
    <row r="24341" spans="1:7" x14ac:dyDescent="0.3">
      <c r="A24341">
        <v>4555427913</v>
      </c>
      <c r="B24341" s="1">
        <v>45471.659722222219</v>
      </c>
      <c r="C24341" t="s">
        <v>48</v>
      </c>
      <c r="D24341">
        <v>25.22382709</v>
      </c>
      <c r="E24341">
        <v>55.424144040000002</v>
      </c>
      <c r="F24341" t="s">
        <v>92</v>
      </c>
      <c r="G24341" t="str">
        <f t="shared" si="380"/>
        <v>Minor</v>
      </c>
    </row>
    <row r="24342" spans="1:7" x14ac:dyDescent="0.3">
      <c r="A24342">
        <v>4555428366</v>
      </c>
      <c r="B24342" s="1">
        <v>45471.660416666666</v>
      </c>
      <c r="C24342" t="s">
        <v>70</v>
      </c>
      <c r="D24342">
        <v>25.09845</v>
      </c>
      <c r="E24342">
        <v>55.167949999999998</v>
      </c>
      <c r="F24342" t="s">
        <v>39</v>
      </c>
      <c r="G24342" t="str">
        <f t="shared" si="380"/>
        <v>Major</v>
      </c>
    </row>
    <row r="24343" spans="1:7" x14ac:dyDescent="0.3">
      <c r="A24343">
        <v>4555430224</v>
      </c>
      <c r="B24343" s="1">
        <v>45471.662499999999</v>
      </c>
      <c r="C24343" t="s">
        <v>101</v>
      </c>
      <c r="D24343">
        <v>25.26451724</v>
      </c>
      <c r="E24343">
        <v>55.336963449999999</v>
      </c>
      <c r="F24343" t="s">
        <v>112</v>
      </c>
      <c r="G24343" t="str">
        <f t="shared" si="380"/>
        <v>Minor</v>
      </c>
    </row>
    <row r="24344" spans="1:7" x14ac:dyDescent="0.3">
      <c r="A24344">
        <v>4555362646</v>
      </c>
      <c r="B24344" s="1">
        <v>45471.576388888891</v>
      </c>
      <c r="C24344" t="s">
        <v>37</v>
      </c>
      <c r="D24344">
        <v>25.205780000000001</v>
      </c>
      <c r="E24344">
        <v>55.406889990000003</v>
      </c>
      <c r="F24344" t="s">
        <v>160</v>
      </c>
      <c r="G24344" t="str">
        <f t="shared" si="380"/>
        <v>Minor</v>
      </c>
    </row>
    <row r="24345" spans="1:7" x14ac:dyDescent="0.3">
      <c r="A24345">
        <v>4555371090</v>
      </c>
      <c r="B24345" s="1">
        <v>45471.587500000001</v>
      </c>
      <c r="C24345" t="s">
        <v>20</v>
      </c>
      <c r="D24345">
        <v>25.278790000000001</v>
      </c>
      <c r="E24345">
        <v>55.340229989999997</v>
      </c>
      <c r="F24345" t="s">
        <v>185</v>
      </c>
      <c r="G24345" t="str">
        <f t="shared" si="380"/>
        <v>Minor</v>
      </c>
    </row>
    <row r="24346" spans="1:7" x14ac:dyDescent="0.3">
      <c r="A24346">
        <v>4555378663</v>
      </c>
      <c r="B24346" s="1">
        <v>45471.597222222219</v>
      </c>
      <c r="C24346" t="s">
        <v>6</v>
      </c>
      <c r="D24346">
        <v>25.121279999999999</v>
      </c>
      <c r="E24346">
        <v>55.111599990000002</v>
      </c>
      <c r="F24346" t="s">
        <v>175</v>
      </c>
      <c r="G24346" t="str">
        <f t="shared" si="380"/>
        <v>Minor</v>
      </c>
    </row>
    <row r="24347" spans="1:7" x14ac:dyDescent="0.3">
      <c r="A24347">
        <v>4555413959</v>
      </c>
      <c r="B24347" s="1">
        <v>45471.642361111109</v>
      </c>
      <c r="C24347" t="s">
        <v>8</v>
      </c>
      <c r="D24347">
        <v>25.214839730000001</v>
      </c>
      <c r="E24347">
        <v>55.320748770000002</v>
      </c>
      <c r="F24347" t="s">
        <v>40</v>
      </c>
      <c r="G24347" t="str">
        <f t="shared" si="380"/>
        <v>Minor</v>
      </c>
    </row>
    <row r="24348" spans="1:7" x14ac:dyDescent="0.3">
      <c r="A24348">
        <v>4555341921</v>
      </c>
      <c r="B24348" s="1">
        <v>45471.552777777775</v>
      </c>
      <c r="C24348" t="s">
        <v>172</v>
      </c>
      <c r="D24348">
        <v>24.820939989999999</v>
      </c>
      <c r="E24348">
        <v>56.121719990000003</v>
      </c>
      <c r="F24348" t="s">
        <v>186</v>
      </c>
      <c r="G24348" t="str">
        <f t="shared" si="380"/>
        <v>Major</v>
      </c>
    </row>
    <row r="24349" spans="1:7" x14ac:dyDescent="0.3">
      <c r="A24349">
        <v>4555342631</v>
      </c>
      <c r="B24349" s="1">
        <v>45471.553472222222</v>
      </c>
      <c r="C24349" t="s">
        <v>48</v>
      </c>
      <c r="D24349">
        <v>25.09578999</v>
      </c>
      <c r="E24349">
        <v>55.156039989999996</v>
      </c>
      <c r="F24349" t="s">
        <v>39</v>
      </c>
      <c r="G24349" t="str">
        <f t="shared" si="380"/>
        <v>Minor</v>
      </c>
    </row>
    <row r="24350" spans="1:7" x14ac:dyDescent="0.3">
      <c r="A24350">
        <v>4555371255</v>
      </c>
      <c r="B24350" s="1">
        <v>45471.587500000001</v>
      </c>
      <c r="C24350" t="s">
        <v>27</v>
      </c>
      <c r="D24350">
        <v>25.115719769999998</v>
      </c>
      <c r="E24350">
        <v>55.372003820000003</v>
      </c>
      <c r="F24350" t="s">
        <v>141</v>
      </c>
      <c r="G24350" t="str">
        <f t="shared" si="380"/>
        <v>Minor</v>
      </c>
    </row>
    <row r="24351" spans="1:7" x14ac:dyDescent="0.3">
      <c r="A24351">
        <v>4555388934</v>
      </c>
      <c r="B24351" s="1">
        <v>45471.611111111109</v>
      </c>
      <c r="C24351" t="s">
        <v>48</v>
      </c>
      <c r="D24351">
        <v>25.009527179999999</v>
      </c>
      <c r="E24351">
        <v>55.158631059999998</v>
      </c>
      <c r="F24351" t="s">
        <v>46</v>
      </c>
      <c r="G24351" t="str">
        <f t="shared" si="380"/>
        <v>Minor</v>
      </c>
    </row>
    <row r="24352" spans="1:7" x14ac:dyDescent="0.3">
      <c r="A24352">
        <v>4555389665</v>
      </c>
      <c r="B24352" s="1">
        <v>45471.612500000003</v>
      </c>
      <c r="C24352" t="s">
        <v>27</v>
      </c>
      <c r="D24352">
        <v>24.98336999</v>
      </c>
      <c r="E24352">
        <v>55.151569989999999</v>
      </c>
      <c r="F24352" t="s">
        <v>46</v>
      </c>
      <c r="G24352" t="str">
        <f t="shared" si="380"/>
        <v>Minor</v>
      </c>
    </row>
    <row r="24353" spans="1:7" x14ac:dyDescent="0.3">
      <c r="A24353">
        <v>4555399584</v>
      </c>
      <c r="B24353" s="1">
        <v>45471.62222222222</v>
      </c>
      <c r="C24353" t="s">
        <v>6</v>
      </c>
      <c r="D24353">
        <v>25.034318280000001</v>
      </c>
      <c r="E24353">
        <v>55.206093729999999</v>
      </c>
      <c r="F24353" t="s">
        <v>116</v>
      </c>
      <c r="G24353" t="str">
        <f t="shared" si="380"/>
        <v>Minor</v>
      </c>
    </row>
    <row r="24354" spans="1:7" x14ac:dyDescent="0.3">
      <c r="A24354">
        <v>4555314392</v>
      </c>
      <c r="B24354" s="1">
        <v>45471.520138888889</v>
      </c>
      <c r="C24354" t="s">
        <v>48</v>
      </c>
      <c r="D24354">
        <v>24.974649230000001</v>
      </c>
      <c r="E24354">
        <v>55.077793149999998</v>
      </c>
      <c r="F24354" t="s">
        <v>83</v>
      </c>
      <c r="G24354" t="str">
        <f t="shared" si="380"/>
        <v>Minor</v>
      </c>
    </row>
    <row r="24355" spans="1:7" x14ac:dyDescent="0.3">
      <c r="A24355">
        <v>4555316682</v>
      </c>
      <c r="B24355" s="1">
        <v>45471.522222222222</v>
      </c>
      <c r="C24355" t="s">
        <v>37</v>
      </c>
      <c r="D24355">
        <v>25.06889584</v>
      </c>
      <c r="E24355">
        <v>55.139485380000004</v>
      </c>
      <c r="F24355" t="s">
        <v>97</v>
      </c>
      <c r="G24355" t="str">
        <f t="shared" si="380"/>
        <v>Minor</v>
      </c>
    </row>
    <row r="24356" spans="1:7" x14ac:dyDescent="0.3">
      <c r="A24356">
        <v>4555333868</v>
      </c>
      <c r="B24356" s="1">
        <v>45471.543055555558</v>
      </c>
      <c r="C24356" t="s">
        <v>48</v>
      </c>
      <c r="D24356">
        <v>25.122489999999999</v>
      </c>
      <c r="E24356">
        <v>55.4009</v>
      </c>
      <c r="F24356" t="s">
        <v>141</v>
      </c>
      <c r="G24356" t="str">
        <f t="shared" si="380"/>
        <v>Minor</v>
      </c>
    </row>
    <row r="24357" spans="1:7" x14ac:dyDescent="0.3">
      <c r="A24357">
        <v>4555352876</v>
      </c>
      <c r="B24357" s="1">
        <v>45471.565972222219</v>
      </c>
      <c r="C24357" t="s">
        <v>6</v>
      </c>
      <c r="D24357">
        <v>25.012309999999999</v>
      </c>
      <c r="E24357">
        <v>55.286179990000001</v>
      </c>
      <c r="F24357" t="s">
        <v>198</v>
      </c>
      <c r="G24357" t="str">
        <f t="shared" si="380"/>
        <v>Minor</v>
      </c>
    </row>
    <row r="24358" spans="1:7" x14ac:dyDescent="0.3">
      <c r="A24358">
        <v>4555364522</v>
      </c>
      <c r="B24358" s="1">
        <v>45471.578472222223</v>
      </c>
      <c r="C24358" t="s">
        <v>8</v>
      </c>
      <c r="D24358">
        <v>25.13294316</v>
      </c>
      <c r="E24358">
        <v>55.187207299999997</v>
      </c>
      <c r="F24358" t="s">
        <v>145</v>
      </c>
      <c r="G24358" t="str">
        <f t="shared" si="380"/>
        <v>Minor</v>
      </c>
    </row>
    <row r="24359" spans="1:7" x14ac:dyDescent="0.3">
      <c r="A24359">
        <v>4555365840</v>
      </c>
      <c r="B24359" s="1">
        <v>45471.579861111109</v>
      </c>
      <c r="C24359" t="s">
        <v>6</v>
      </c>
      <c r="D24359">
        <v>25.04345704</v>
      </c>
      <c r="E24359">
        <v>55.28780725</v>
      </c>
      <c r="F24359" t="s">
        <v>182</v>
      </c>
      <c r="G24359" t="str">
        <f t="shared" si="380"/>
        <v>Minor</v>
      </c>
    </row>
    <row r="24360" spans="1:7" x14ac:dyDescent="0.3">
      <c r="A24360">
        <v>4555368047</v>
      </c>
      <c r="B24360" s="1">
        <v>45471.582638888889</v>
      </c>
      <c r="C24360" t="s">
        <v>20</v>
      </c>
      <c r="D24360">
        <v>25.17163554</v>
      </c>
      <c r="E24360">
        <v>55.405881260000001</v>
      </c>
      <c r="F24360" t="s">
        <v>65</v>
      </c>
      <c r="G24360" t="str">
        <f t="shared" si="380"/>
        <v>Minor</v>
      </c>
    </row>
    <row r="24361" spans="1:7" x14ac:dyDescent="0.3">
      <c r="A24361">
        <v>4555369083</v>
      </c>
      <c r="B24361" s="1">
        <v>45471.584027777775</v>
      </c>
      <c r="C24361" t="s">
        <v>144</v>
      </c>
      <c r="D24361">
        <v>25.266014899999998</v>
      </c>
      <c r="E24361">
        <v>55.294957310000001</v>
      </c>
      <c r="F24361" t="s">
        <v>212</v>
      </c>
      <c r="G24361" t="str">
        <f t="shared" si="380"/>
        <v>Minor</v>
      </c>
    </row>
    <row r="24362" spans="1:7" x14ac:dyDescent="0.3">
      <c r="A24362">
        <v>4555379449</v>
      </c>
      <c r="B24362" s="1">
        <v>45471.598611111112</v>
      </c>
      <c r="C24362" t="s">
        <v>8</v>
      </c>
      <c r="D24362">
        <v>25.231079999999999</v>
      </c>
      <c r="E24362">
        <v>55.399989990000002</v>
      </c>
      <c r="F24362" t="s">
        <v>18</v>
      </c>
      <c r="G24362" t="str">
        <f t="shared" si="380"/>
        <v>Minor</v>
      </c>
    </row>
    <row r="24363" spans="1:7" x14ac:dyDescent="0.3">
      <c r="A24363">
        <v>4555331110</v>
      </c>
      <c r="B24363" s="1">
        <v>45471.538888888892</v>
      </c>
      <c r="C24363" t="s">
        <v>20</v>
      </c>
      <c r="D24363">
        <v>25.236828540000001</v>
      </c>
      <c r="E24363">
        <v>55.28561071</v>
      </c>
      <c r="F24363" t="s">
        <v>79</v>
      </c>
      <c r="G24363" t="str">
        <f t="shared" si="380"/>
        <v>Minor</v>
      </c>
    </row>
    <row r="24364" spans="1:7" x14ac:dyDescent="0.3">
      <c r="A24364">
        <v>4555337783</v>
      </c>
      <c r="B24364" s="1">
        <v>45471.547222222223</v>
      </c>
      <c r="C24364" t="s">
        <v>48</v>
      </c>
      <c r="D24364">
        <v>25.250617460000001</v>
      </c>
      <c r="E24364">
        <v>55.331803540000003</v>
      </c>
      <c r="F24364" t="s">
        <v>45</v>
      </c>
      <c r="G24364" t="str">
        <f t="shared" si="380"/>
        <v>Minor</v>
      </c>
    </row>
    <row r="24365" spans="1:7" x14ac:dyDescent="0.3">
      <c r="A24365">
        <v>4555344954</v>
      </c>
      <c r="B24365" s="1">
        <v>45471.556250000001</v>
      </c>
      <c r="C24365" t="s">
        <v>8</v>
      </c>
      <c r="D24365">
        <v>25.23616999</v>
      </c>
      <c r="E24365">
        <v>55.277000000000001</v>
      </c>
      <c r="F24365" t="s">
        <v>199</v>
      </c>
      <c r="G24365" t="str">
        <f t="shared" si="380"/>
        <v>Minor</v>
      </c>
    </row>
    <row r="24366" spans="1:7" x14ac:dyDescent="0.3">
      <c r="A24366">
        <v>4555350804</v>
      </c>
      <c r="B24366" s="1">
        <v>45471.5625</v>
      </c>
      <c r="C24366" t="s">
        <v>6</v>
      </c>
      <c r="D24366">
        <v>25.03984999</v>
      </c>
      <c r="E24366">
        <v>55.220859990000001</v>
      </c>
      <c r="F24366" t="s">
        <v>116</v>
      </c>
      <c r="G24366" t="str">
        <f t="shared" si="380"/>
        <v>Minor</v>
      </c>
    </row>
    <row r="24367" spans="1:7" x14ac:dyDescent="0.3">
      <c r="A24367">
        <v>4555355926</v>
      </c>
      <c r="B24367" s="1">
        <v>45471.568749999999</v>
      </c>
      <c r="C24367" t="s">
        <v>8</v>
      </c>
      <c r="D24367">
        <v>25.144896190000001</v>
      </c>
      <c r="E24367">
        <v>55.221357830000002</v>
      </c>
      <c r="F24367" t="s">
        <v>24</v>
      </c>
      <c r="G24367" t="str">
        <f t="shared" si="380"/>
        <v>Minor</v>
      </c>
    </row>
    <row r="24368" spans="1:7" x14ac:dyDescent="0.3">
      <c r="A24368">
        <v>4555363885</v>
      </c>
      <c r="B24368" s="1">
        <v>45471.57708333333</v>
      </c>
      <c r="C24368" t="s">
        <v>8</v>
      </c>
      <c r="D24368">
        <v>25.053940919999999</v>
      </c>
      <c r="E24368">
        <v>55.23252943</v>
      </c>
      <c r="F24368" t="s">
        <v>131</v>
      </c>
      <c r="G24368" t="str">
        <f t="shared" si="380"/>
        <v>Minor</v>
      </c>
    </row>
    <row r="24369" spans="1:7" x14ac:dyDescent="0.3">
      <c r="A24369">
        <v>4555364284</v>
      </c>
      <c r="B24369" s="1">
        <v>45471.577777777777</v>
      </c>
      <c r="C24369" t="s">
        <v>8</v>
      </c>
      <c r="D24369">
        <v>25.23218159</v>
      </c>
      <c r="E24369">
        <v>55.336092370000003</v>
      </c>
      <c r="F24369" t="s">
        <v>74</v>
      </c>
      <c r="G24369" t="str">
        <f t="shared" si="380"/>
        <v>Minor</v>
      </c>
    </row>
    <row r="24370" spans="1:7" x14ac:dyDescent="0.3">
      <c r="A24370">
        <v>4555369147</v>
      </c>
      <c r="B24370" s="1">
        <v>45471.584027777775</v>
      </c>
      <c r="C24370" t="s">
        <v>8</v>
      </c>
      <c r="D24370">
        <v>25.070274349999998</v>
      </c>
      <c r="E24370">
        <v>55.204920970000003</v>
      </c>
      <c r="F24370" t="s">
        <v>52</v>
      </c>
      <c r="G24370" t="str">
        <f t="shared" si="380"/>
        <v>Minor</v>
      </c>
    </row>
    <row r="24371" spans="1:7" x14ac:dyDescent="0.3">
      <c r="A24371">
        <v>4555369823</v>
      </c>
      <c r="B24371" s="1">
        <v>45471.585416666669</v>
      </c>
      <c r="C24371" t="s">
        <v>8</v>
      </c>
      <c r="D24371">
        <v>25.280759759999999</v>
      </c>
      <c r="E24371">
        <v>55.356117070000003</v>
      </c>
      <c r="F24371" t="s">
        <v>152</v>
      </c>
      <c r="G24371" t="str">
        <f t="shared" si="380"/>
        <v>Minor</v>
      </c>
    </row>
    <row r="24372" spans="1:7" x14ac:dyDescent="0.3">
      <c r="A24372">
        <v>4555298485</v>
      </c>
      <c r="B24372" s="1">
        <v>45471.503472222219</v>
      </c>
      <c r="C24372" t="s">
        <v>48</v>
      </c>
      <c r="D24372">
        <v>25.098099990000001</v>
      </c>
      <c r="E24372">
        <v>55.239100000000001</v>
      </c>
      <c r="F24372" t="s">
        <v>7</v>
      </c>
      <c r="G24372" t="str">
        <f t="shared" si="380"/>
        <v>Minor</v>
      </c>
    </row>
    <row r="24373" spans="1:7" x14ac:dyDescent="0.3">
      <c r="A24373">
        <v>4555300792</v>
      </c>
      <c r="B24373" s="1">
        <v>45471.505555555559</v>
      </c>
      <c r="C24373" t="s">
        <v>37</v>
      </c>
      <c r="D24373">
        <v>25.270096800000001</v>
      </c>
      <c r="E24373">
        <v>55.31636408</v>
      </c>
      <c r="F24373" t="s">
        <v>110</v>
      </c>
      <c r="G24373" t="str">
        <f t="shared" si="380"/>
        <v>Minor</v>
      </c>
    </row>
    <row r="24374" spans="1:7" x14ac:dyDescent="0.3">
      <c r="A24374">
        <v>4555308060</v>
      </c>
      <c r="B24374" s="1">
        <v>45471.513194444444</v>
      </c>
      <c r="C24374" t="s">
        <v>37</v>
      </c>
      <c r="D24374">
        <v>25.160977989999999</v>
      </c>
      <c r="E24374">
        <v>55.230271100000003</v>
      </c>
      <c r="F24374" t="s">
        <v>227</v>
      </c>
      <c r="G24374" t="str">
        <f t="shared" si="380"/>
        <v>Minor</v>
      </c>
    </row>
    <row r="24375" spans="1:7" x14ac:dyDescent="0.3">
      <c r="A24375">
        <v>4555317821</v>
      </c>
      <c r="B24375" s="1">
        <v>45471.523611111108</v>
      </c>
      <c r="C24375" t="s">
        <v>12</v>
      </c>
      <c r="D24375">
        <v>25.167849990000001</v>
      </c>
      <c r="E24375">
        <v>55.462519989999997</v>
      </c>
      <c r="F24375" t="s">
        <v>111</v>
      </c>
      <c r="G24375" t="str">
        <f t="shared" si="380"/>
        <v>Minor</v>
      </c>
    </row>
    <row r="24376" spans="1:7" x14ac:dyDescent="0.3">
      <c r="A24376">
        <v>4555320518</v>
      </c>
      <c r="B24376" s="1">
        <v>45471.525694444441</v>
      </c>
      <c r="C24376" t="s">
        <v>6</v>
      </c>
      <c r="D24376">
        <v>24.997189989999999</v>
      </c>
      <c r="E24376">
        <v>55.379509990000003</v>
      </c>
      <c r="F24376" t="s">
        <v>178</v>
      </c>
      <c r="G24376" t="str">
        <f t="shared" si="380"/>
        <v>Minor</v>
      </c>
    </row>
    <row r="24377" spans="1:7" x14ac:dyDescent="0.3">
      <c r="A24377">
        <v>4555326955</v>
      </c>
      <c r="B24377" s="1">
        <v>45471.533333333333</v>
      </c>
      <c r="C24377" t="s">
        <v>8</v>
      </c>
      <c r="D24377">
        <v>25.071190000000001</v>
      </c>
      <c r="E24377">
        <v>55.13749</v>
      </c>
      <c r="F24377" t="s">
        <v>69</v>
      </c>
      <c r="G24377" t="str">
        <f t="shared" si="380"/>
        <v>Minor</v>
      </c>
    </row>
    <row r="24378" spans="1:7" x14ac:dyDescent="0.3">
      <c r="A24378">
        <v>4555331622</v>
      </c>
      <c r="B24378" s="1">
        <v>45471.539583333331</v>
      </c>
      <c r="C24378" t="s">
        <v>27</v>
      </c>
      <c r="D24378">
        <v>25.014309999999998</v>
      </c>
      <c r="E24378">
        <v>55.30236</v>
      </c>
      <c r="F24378" t="s">
        <v>171</v>
      </c>
      <c r="G24378" t="str">
        <f t="shared" si="380"/>
        <v>Minor</v>
      </c>
    </row>
    <row r="24379" spans="1:7" x14ac:dyDescent="0.3">
      <c r="A24379">
        <v>4555334721</v>
      </c>
      <c r="B24379" s="1">
        <v>45471.544444444444</v>
      </c>
      <c r="C24379" t="s">
        <v>101</v>
      </c>
      <c r="D24379">
        <v>25.188890000000001</v>
      </c>
      <c r="E24379">
        <v>55.52899</v>
      </c>
      <c r="F24379" t="s">
        <v>26</v>
      </c>
      <c r="G24379" t="str">
        <f t="shared" si="380"/>
        <v>Minor</v>
      </c>
    </row>
    <row r="24380" spans="1:7" x14ac:dyDescent="0.3">
      <c r="A24380">
        <v>4555341244</v>
      </c>
      <c r="B24380" s="1">
        <v>45471.552083333336</v>
      </c>
      <c r="C24380" t="s">
        <v>48</v>
      </c>
      <c r="D24380">
        <v>25.10956315</v>
      </c>
      <c r="E24380">
        <v>55.375126610000002</v>
      </c>
      <c r="F24380" t="s">
        <v>141</v>
      </c>
      <c r="G24380" t="str">
        <f t="shared" si="380"/>
        <v>Minor</v>
      </c>
    </row>
    <row r="24381" spans="1:7" x14ac:dyDescent="0.3">
      <c r="A24381">
        <v>4555341830</v>
      </c>
      <c r="B24381" s="1">
        <v>45471.552777777775</v>
      </c>
      <c r="C24381" t="s">
        <v>8</v>
      </c>
      <c r="D24381">
        <v>25.167090000000002</v>
      </c>
      <c r="E24381">
        <v>55.26076999</v>
      </c>
      <c r="F24381" t="s">
        <v>89</v>
      </c>
      <c r="G24381" t="str">
        <f t="shared" si="380"/>
        <v>Minor</v>
      </c>
    </row>
    <row r="24382" spans="1:7" x14ac:dyDescent="0.3">
      <c r="A24382">
        <v>4555348508</v>
      </c>
      <c r="B24382" s="1">
        <v>45471.561111111114</v>
      </c>
      <c r="C24382" t="s">
        <v>20</v>
      </c>
      <c r="D24382">
        <v>25.22321999</v>
      </c>
      <c r="E24382">
        <v>55.382929990000001</v>
      </c>
      <c r="F24382" t="s">
        <v>18</v>
      </c>
      <c r="G24382" t="str">
        <f t="shared" si="380"/>
        <v>Minor</v>
      </c>
    </row>
    <row r="24383" spans="1:7" x14ac:dyDescent="0.3">
      <c r="A24383">
        <v>4555348836</v>
      </c>
      <c r="B24383" s="1">
        <v>45471.561111111114</v>
      </c>
      <c r="C24383" t="s">
        <v>53</v>
      </c>
      <c r="D24383">
        <v>25.222324660000002</v>
      </c>
      <c r="E24383">
        <v>55.508051330000001</v>
      </c>
      <c r="F24383" t="s">
        <v>217</v>
      </c>
      <c r="G24383" t="str">
        <f t="shared" si="380"/>
        <v>Violating Vehicles</v>
      </c>
    </row>
    <row r="24384" spans="1:7" x14ac:dyDescent="0.3">
      <c r="A24384">
        <v>4555282481</v>
      </c>
      <c r="B24384" s="1">
        <v>45471.482638888891</v>
      </c>
      <c r="C24384" t="s">
        <v>48</v>
      </c>
      <c r="D24384">
        <v>25.282245100000001</v>
      </c>
      <c r="E24384">
        <v>55.334139520000001</v>
      </c>
      <c r="F24384" t="s">
        <v>127</v>
      </c>
      <c r="G24384" t="str">
        <f t="shared" si="380"/>
        <v>Minor</v>
      </c>
    </row>
    <row r="24385" spans="1:7" x14ac:dyDescent="0.3">
      <c r="A24385">
        <v>4555285858</v>
      </c>
      <c r="B24385" s="1">
        <v>45471.487500000003</v>
      </c>
      <c r="C24385" t="s">
        <v>61</v>
      </c>
      <c r="D24385">
        <v>25.291505489999999</v>
      </c>
      <c r="E24385">
        <v>55.363521589999998</v>
      </c>
      <c r="F24385" t="s">
        <v>152</v>
      </c>
      <c r="G24385" t="str">
        <f t="shared" si="380"/>
        <v>Minor</v>
      </c>
    </row>
    <row r="24386" spans="1:7" x14ac:dyDescent="0.3">
      <c r="A24386">
        <v>4555303974</v>
      </c>
      <c r="B24386" s="1">
        <v>45471.508333333331</v>
      </c>
      <c r="C24386" t="s">
        <v>104</v>
      </c>
      <c r="D24386">
        <v>25.09121</v>
      </c>
      <c r="E24386">
        <v>55.245609989999998</v>
      </c>
      <c r="F24386" t="s">
        <v>7</v>
      </c>
      <c r="G24386" t="str">
        <f t="shared" si="380"/>
        <v>Minor</v>
      </c>
    </row>
    <row r="24387" spans="1:7" x14ac:dyDescent="0.3">
      <c r="A24387">
        <v>4555307504</v>
      </c>
      <c r="B24387" s="1">
        <v>45471.512499999997</v>
      </c>
      <c r="C24387" t="s">
        <v>62</v>
      </c>
      <c r="D24387">
        <v>25.259709999999998</v>
      </c>
      <c r="E24387">
        <v>55.306649999999998</v>
      </c>
      <c r="F24387" t="s">
        <v>87</v>
      </c>
      <c r="G24387" t="str">
        <f t="shared" ref="G24387:G24450" si="381">IF(ISNUMBER(SEARCH("بسيط",C24387)),"Minor",
IF(ISNUMBER(SEARCH("بليغ",C24387)),"Major",
IF(ISNUMBER(SEARCH("مركبات مخالفة",C24387)),"Violating Vehicles",
IF(ISNUMBER(SEARCH("عبور شخص أو عدة أشخاص من مكان غير مخصص لعبور المشا",C24387)),"Jay Walking",
IF(ISNUMBER(SEARCH("حريق مركبة أثناء سيرها",C24387)),"Vehicle on Fire",
"Other")))))</f>
        <v>Minor</v>
      </c>
    </row>
    <row r="24388" spans="1:7" x14ac:dyDescent="0.3">
      <c r="A24388">
        <v>4555310623</v>
      </c>
      <c r="B24388" s="1">
        <v>45471.515277777777</v>
      </c>
      <c r="C24388" t="s">
        <v>101</v>
      </c>
      <c r="D24388">
        <v>24.817010679999999</v>
      </c>
      <c r="E24388">
        <v>55.231552030000003</v>
      </c>
      <c r="F24388" t="s">
        <v>187</v>
      </c>
      <c r="G24388" t="str">
        <f t="shared" si="381"/>
        <v>Minor</v>
      </c>
    </row>
    <row r="24389" spans="1:7" x14ac:dyDescent="0.3">
      <c r="A24389">
        <v>4555316946</v>
      </c>
      <c r="B24389" s="1">
        <v>45471.522916666669</v>
      </c>
      <c r="C24389" t="s">
        <v>101</v>
      </c>
      <c r="D24389">
        <v>25.0034569</v>
      </c>
      <c r="E24389">
        <v>55.148712539999998</v>
      </c>
      <c r="F24389" t="s">
        <v>22</v>
      </c>
      <c r="G24389" t="str">
        <f t="shared" si="381"/>
        <v>Minor</v>
      </c>
    </row>
    <row r="24390" spans="1:7" x14ac:dyDescent="0.3">
      <c r="A24390">
        <v>4555316967</v>
      </c>
      <c r="B24390" s="1">
        <v>45471.522916666669</v>
      </c>
      <c r="C24390" t="s">
        <v>6</v>
      </c>
      <c r="D24390">
        <v>25.02590721</v>
      </c>
      <c r="E24390">
        <v>55.263980500000002</v>
      </c>
      <c r="F24390" t="s">
        <v>203</v>
      </c>
      <c r="G24390" t="str">
        <f t="shared" si="381"/>
        <v>Minor</v>
      </c>
    </row>
    <row r="24391" spans="1:7" x14ac:dyDescent="0.3">
      <c r="A24391">
        <v>4555328351</v>
      </c>
      <c r="B24391" s="1">
        <v>45471.535416666666</v>
      </c>
      <c r="C24391" t="s">
        <v>8</v>
      </c>
      <c r="D24391">
        <v>25.11489912</v>
      </c>
      <c r="E24391">
        <v>55.136565519999998</v>
      </c>
      <c r="F24391" t="s">
        <v>175</v>
      </c>
      <c r="G24391" t="str">
        <f t="shared" si="381"/>
        <v>Minor</v>
      </c>
    </row>
    <row r="24392" spans="1:7" x14ac:dyDescent="0.3">
      <c r="A24392">
        <v>4555329859</v>
      </c>
      <c r="B24392" s="1">
        <v>45471.537499999999</v>
      </c>
      <c r="C24392" t="s">
        <v>8</v>
      </c>
      <c r="D24392">
        <v>25.21339394</v>
      </c>
      <c r="E24392">
        <v>55.55391341</v>
      </c>
      <c r="F24392" t="s">
        <v>167</v>
      </c>
      <c r="G24392" t="str">
        <f t="shared" si="381"/>
        <v>Minor</v>
      </c>
    </row>
    <row r="24393" spans="1:7" x14ac:dyDescent="0.3">
      <c r="A24393">
        <v>4555334361</v>
      </c>
      <c r="B24393" s="1">
        <v>45471.543749999997</v>
      </c>
      <c r="C24393" t="s">
        <v>20</v>
      </c>
      <c r="D24393">
        <v>25.21881999</v>
      </c>
      <c r="E24393">
        <v>55.387909999999998</v>
      </c>
      <c r="F24393" t="s">
        <v>18</v>
      </c>
      <c r="G24393" t="str">
        <f t="shared" si="381"/>
        <v>Minor</v>
      </c>
    </row>
    <row r="24394" spans="1:7" x14ac:dyDescent="0.3">
      <c r="A24394">
        <v>4555247113</v>
      </c>
      <c r="B24394" s="1">
        <v>45471.443055555559</v>
      </c>
      <c r="C24394" t="s">
        <v>8</v>
      </c>
      <c r="D24394">
        <v>25.238756219999999</v>
      </c>
      <c r="E24394">
        <v>55.43486077</v>
      </c>
      <c r="F24394" t="s">
        <v>81</v>
      </c>
      <c r="G24394" t="str">
        <f t="shared" si="381"/>
        <v>Minor</v>
      </c>
    </row>
    <row r="24395" spans="1:7" x14ac:dyDescent="0.3">
      <c r="A24395">
        <v>4555252714</v>
      </c>
      <c r="B24395" s="1">
        <v>45471.448611111111</v>
      </c>
      <c r="C24395" t="s">
        <v>48</v>
      </c>
      <c r="D24395">
        <v>25.201099989999999</v>
      </c>
      <c r="E24395">
        <v>55.27699999</v>
      </c>
      <c r="F24395" t="s">
        <v>107</v>
      </c>
      <c r="G24395" t="str">
        <f t="shared" si="381"/>
        <v>Minor</v>
      </c>
    </row>
    <row r="24396" spans="1:7" x14ac:dyDescent="0.3">
      <c r="A24396">
        <v>4555255218</v>
      </c>
      <c r="B24396" s="1">
        <v>45471.452777777777</v>
      </c>
      <c r="C24396" t="s">
        <v>8</v>
      </c>
      <c r="D24396">
        <v>25.0224403</v>
      </c>
      <c r="E24396">
        <v>55.140907749999997</v>
      </c>
      <c r="F24396" t="s">
        <v>28</v>
      </c>
      <c r="G24396" t="str">
        <f t="shared" si="381"/>
        <v>Minor</v>
      </c>
    </row>
    <row r="24397" spans="1:7" x14ac:dyDescent="0.3">
      <c r="A24397">
        <v>4555271897</v>
      </c>
      <c r="B24397" s="1">
        <v>45471.47152777778</v>
      </c>
      <c r="C24397" t="s">
        <v>27</v>
      </c>
      <c r="D24397">
        <v>25.209299990000002</v>
      </c>
      <c r="E24397">
        <v>55.279029999999999</v>
      </c>
      <c r="F24397" t="s">
        <v>73</v>
      </c>
      <c r="G24397" t="str">
        <f t="shared" si="381"/>
        <v>Minor</v>
      </c>
    </row>
    <row r="24398" spans="1:7" x14ac:dyDescent="0.3">
      <c r="A24398">
        <v>4555273150</v>
      </c>
      <c r="B24398" s="1">
        <v>45471.472916666666</v>
      </c>
      <c r="C24398" t="s">
        <v>103</v>
      </c>
      <c r="D24398">
        <v>25.16494204</v>
      </c>
      <c r="E24398">
        <v>55.380578739999997</v>
      </c>
      <c r="F24398" t="s">
        <v>72</v>
      </c>
      <c r="G24398" t="str">
        <f t="shared" si="381"/>
        <v>Minor</v>
      </c>
    </row>
    <row r="24399" spans="1:7" x14ac:dyDescent="0.3">
      <c r="A24399">
        <v>4555278321</v>
      </c>
      <c r="B24399" s="1">
        <v>45471.478472222225</v>
      </c>
      <c r="C24399" t="s">
        <v>6</v>
      </c>
      <c r="D24399">
        <v>24.848929529999999</v>
      </c>
      <c r="E24399">
        <v>55.071250810000002</v>
      </c>
      <c r="F24399" t="s">
        <v>118</v>
      </c>
      <c r="G24399" t="str">
        <f t="shared" si="381"/>
        <v>Minor</v>
      </c>
    </row>
    <row r="24400" spans="1:7" x14ac:dyDescent="0.3">
      <c r="A24400">
        <v>4555282988</v>
      </c>
      <c r="B24400" s="1">
        <v>45471.484027777777</v>
      </c>
      <c r="C24400" t="s">
        <v>53</v>
      </c>
      <c r="D24400">
        <v>25.14416696</v>
      </c>
      <c r="E24400">
        <v>55.192223030000001</v>
      </c>
      <c r="F24400" t="s">
        <v>94</v>
      </c>
      <c r="G24400" t="str">
        <f t="shared" si="381"/>
        <v>Violating Vehicles</v>
      </c>
    </row>
    <row r="24401" spans="1:7" x14ac:dyDescent="0.3">
      <c r="A24401">
        <v>4555294245</v>
      </c>
      <c r="B24401" s="1">
        <v>45471.498611111114</v>
      </c>
      <c r="C24401" t="s">
        <v>8</v>
      </c>
      <c r="D24401">
        <v>25.177852640000001</v>
      </c>
      <c r="E24401">
        <v>55.222211919999999</v>
      </c>
      <c r="F24401" t="s">
        <v>93</v>
      </c>
      <c r="G24401" t="str">
        <f t="shared" si="381"/>
        <v>Minor</v>
      </c>
    </row>
    <row r="24402" spans="1:7" x14ac:dyDescent="0.3">
      <c r="A24402">
        <v>4555295047</v>
      </c>
      <c r="B24402" s="1">
        <v>45471.498611111114</v>
      </c>
      <c r="C24402" t="s">
        <v>48</v>
      </c>
      <c r="D24402">
        <v>25.026714989999999</v>
      </c>
      <c r="E24402">
        <v>55.182136659999998</v>
      </c>
      <c r="F24402" t="s">
        <v>66</v>
      </c>
      <c r="G24402" t="str">
        <f t="shared" si="381"/>
        <v>Minor</v>
      </c>
    </row>
    <row r="24403" spans="1:7" x14ac:dyDescent="0.3">
      <c r="A24403">
        <v>4555298144</v>
      </c>
      <c r="B24403" s="1">
        <v>45471.50277777778</v>
      </c>
      <c r="C24403" t="s">
        <v>8</v>
      </c>
      <c r="D24403">
        <v>25.109263779999999</v>
      </c>
      <c r="E24403">
        <v>55.239659539999998</v>
      </c>
      <c r="F24403" t="s">
        <v>7</v>
      </c>
      <c r="G24403" t="str">
        <f t="shared" si="381"/>
        <v>Minor</v>
      </c>
    </row>
    <row r="24404" spans="1:7" x14ac:dyDescent="0.3">
      <c r="A24404">
        <v>4555300170</v>
      </c>
      <c r="B24404" s="1">
        <v>45471.504861111112</v>
      </c>
      <c r="C24404" t="s">
        <v>8</v>
      </c>
      <c r="D24404">
        <v>25.116982060000002</v>
      </c>
      <c r="E24404">
        <v>55.369389849999997</v>
      </c>
      <c r="F24404" t="s">
        <v>141</v>
      </c>
      <c r="G24404" t="str">
        <f t="shared" si="381"/>
        <v>Minor</v>
      </c>
    </row>
    <row r="24405" spans="1:7" x14ac:dyDescent="0.3">
      <c r="A24405">
        <v>4555300780</v>
      </c>
      <c r="B24405" s="1">
        <v>45471.505555555559</v>
      </c>
      <c r="C24405" t="s">
        <v>20</v>
      </c>
      <c r="D24405">
        <v>25.233059999999998</v>
      </c>
      <c r="E24405">
        <v>55.375959989999998</v>
      </c>
      <c r="F24405" t="s">
        <v>108</v>
      </c>
      <c r="G24405" t="str">
        <f t="shared" si="381"/>
        <v>Minor</v>
      </c>
    </row>
    <row r="24406" spans="1:7" x14ac:dyDescent="0.3">
      <c r="A24406">
        <v>4555305053</v>
      </c>
      <c r="B24406" s="1">
        <v>45471.509722222225</v>
      </c>
      <c r="C24406" t="s">
        <v>8</v>
      </c>
      <c r="D24406">
        <v>25.115500000000001</v>
      </c>
      <c r="E24406">
        <v>55.244949990000002</v>
      </c>
      <c r="F24406" t="s">
        <v>7</v>
      </c>
      <c r="G24406" t="str">
        <f t="shared" si="381"/>
        <v>Minor</v>
      </c>
    </row>
    <row r="24407" spans="1:7" x14ac:dyDescent="0.3">
      <c r="A24407">
        <v>4555305185</v>
      </c>
      <c r="B24407" s="1">
        <v>45471.509722222225</v>
      </c>
      <c r="C24407" t="s">
        <v>6</v>
      </c>
      <c r="D24407">
        <v>25.053055010000001</v>
      </c>
      <c r="E24407">
        <v>55.287220040000001</v>
      </c>
      <c r="F24407" t="s">
        <v>122</v>
      </c>
      <c r="G24407" t="str">
        <f t="shared" si="381"/>
        <v>Minor</v>
      </c>
    </row>
    <row r="24408" spans="1:7" x14ac:dyDescent="0.3">
      <c r="A24408">
        <v>4555313602</v>
      </c>
      <c r="B24408" s="1">
        <v>45471.518750000003</v>
      </c>
      <c r="C24408" t="s">
        <v>6</v>
      </c>
      <c r="D24408">
        <v>25.297339999999998</v>
      </c>
      <c r="E24408">
        <v>55.347409990000003</v>
      </c>
      <c r="F24408" t="s">
        <v>11</v>
      </c>
      <c r="G24408" t="str">
        <f t="shared" si="381"/>
        <v>Minor</v>
      </c>
    </row>
    <row r="24409" spans="1:7" x14ac:dyDescent="0.3">
      <c r="A24409">
        <v>4555316906</v>
      </c>
      <c r="B24409" s="1">
        <v>45471.522916666669</v>
      </c>
      <c r="C24409" t="s">
        <v>80</v>
      </c>
      <c r="D24409">
        <v>25.12333641</v>
      </c>
      <c r="E24409">
        <v>55.399573320000002</v>
      </c>
      <c r="F24409" t="s">
        <v>141</v>
      </c>
      <c r="G24409" t="str">
        <f t="shared" si="381"/>
        <v>Minor</v>
      </c>
    </row>
    <row r="24410" spans="1:7" x14ac:dyDescent="0.3">
      <c r="A24410">
        <v>4555316972</v>
      </c>
      <c r="B24410" s="1">
        <v>45471.522916666669</v>
      </c>
      <c r="C24410" t="s">
        <v>8</v>
      </c>
      <c r="D24410">
        <v>25.248049989999998</v>
      </c>
      <c r="E24410">
        <v>55.344279989999997</v>
      </c>
      <c r="F24410" t="s">
        <v>102</v>
      </c>
      <c r="G24410" t="str">
        <f t="shared" si="381"/>
        <v>Minor</v>
      </c>
    </row>
    <row r="24411" spans="1:7" x14ac:dyDescent="0.3">
      <c r="A24411">
        <v>4555220356</v>
      </c>
      <c r="B24411" s="1">
        <v>45471.414583333331</v>
      </c>
      <c r="C24411" t="s">
        <v>27</v>
      </c>
      <c r="D24411">
        <v>25.223500000000001</v>
      </c>
      <c r="E24411">
        <v>55.281999990000003</v>
      </c>
      <c r="F24411" t="s">
        <v>15</v>
      </c>
      <c r="G24411" t="str">
        <f t="shared" si="381"/>
        <v>Minor</v>
      </c>
    </row>
    <row r="24412" spans="1:7" x14ac:dyDescent="0.3">
      <c r="A24412">
        <v>4555225009</v>
      </c>
      <c r="B24412" s="1">
        <v>45471.418749999997</v>
      </c>
      <c r="C24412" t="s">
        <v>25</v>
      </c>
      <c r="D24412">
        <v>24.78403999</v>
      </c>
      <c r="E24412">
        <v>55.59663999</v>
      </c>
      <c r="F24412" t="s">
        <v>258</v>
      </c>
      <c r="G24412" t="str">
        <f t="shared" si="381"/>
        <v>Major</v>
      </c>
    </row>
    <row r="24413" spans="1:7" x14ac:dyDescent="0.3">
      <c r="A24413">
        <v>4555259066</v>
      </c>
      <c r="B24413" s="1">
        <v>45471.457638888889</v>
      </c>
      <c r="C24413" t="s">
        <v>106</v>
      </c>
      <c r="D24413">
        <v>25.030567739999999</v>
      </c>
      <c r="E24413">
        <v>55.171609570000001</v>
      </c>
      <c r="F24413" t="s">
        <v>41</v>
      </c>
      <c r="G24413" t="str">
        <f t="shared" si="381"/>
        <v>Minor</v>
      </c>
    </row>
    <row r="24414" spans="1:7" x14ac:dyDescent="0.3">
      <c r="A24414">
        <v>4555261630</v>
      </c>
      <c r="B24414" s="1">
        <v>45471.460416666669</v>
      </c>
      <c r="C24414" t="s">
        <v>48</v>
      </c>
      <c r="D24414">
        <v>25.037234990000002</v>
      </c>
      <c r="E24414">
        <v>55.091928330000002</v>
      </c>
      <c r="F24414" t="s">
        <v>233</v>
      </c>
      <c r="G24414" t="str">
        <f t="shared" si="381"/>
        <v>Minor</v>
      </c>
    </row>
    <row r="24415" spans="1:7" x14ac:dyDescent="0.3">
      <c r="A24415">
        <v>4555265145</v>
      </c>
      <c r="B24415" s="1">
        <v>45471.463888888888</v>
      </c>
      <c r="C24415" t="s">
        <v>20</v>
      </c>
      <c r="D24415">
        <v>25.232589090000001</v>
      </c>
      <c r="E24415">
        <v>55.43553592</v>
      </c>
      <c r="F24415" t="s">
        <v>92</v>
      </c>
      <c r="G24415" t="str">
        <f t="shared" si="381"/>
        <v>Minor</v>
      </c>
    </row>
    <row r="24416" spans="1:7" x14ac:dyDescent="0.3">
      <c r="A24416">
        <v>4555272137</v>
      </c>
      <c r="B24416" s="1">
        <v>45471.472222222219</v>
      </c>
      <c r="C24416" t="s">
        <v>27</v>
      </c>
      <c r="D24416">
        <v>25.255154000000001</v>
      </c>
      <c r="E24416">
        <v>55.330178330000003</v>
      </c>
      <c r="F24416" t="s">
        <v>45</v>
      </c>
      <c r="G24416" t="str">
        <f t="shared" si="381"/>
        <v>Minor</v>
      </c>
    </row>
    <row r="24417" spans="1:7" x14ac:dyDescent="0.3">
      <c r="A24417">
        <v>4555275033</v>
      </c>
      <c r="B24417" s="1">
        <v>45471.474305555559</v>
      </c>
      <c r="C24417" t="s">
        <v>272</v>
      </c>
      <c r="D24417">
        <v>25.189571359999999</v>
      </c>
      <c r="E24417">
        <v>55.239000590000003</v>
      </c>
      <c r="F24417" t="s">
        <v>93</v>
      </c>
      <c r="G24417" t="str">
        <f t="shared" si="381"/>
        <v>Minor</v>
      </c>
    </row>
    <row r="24418" spans="1:7" x14ac:dyDescent="0.3">
      <c r="A24418">
        <v>4555275599</v>
      </c>
      <c r="B24418" s="1">
        <v>45471.475694444445</v>
      </c>
      <c r="C24418" t="s">
        <v>12</v>
      </c>
      <c r="D24418">
        <v>24.861899990000001</v>
      </c>
      <c r="E24418">
        <v>55.063609990000003</v>
      </c>
      <c r="F24418" t="s">
        <v>36</v>
      </c>
      <c r="G24418" t="str">
        <f t="shared" si="381"/>
        <v>Minor</v>
      </c>
    </row>
    <row r="24419" spans="1:7" x14ac:dyDescent="0.3">
      <c r="A24419">
        <v>4555284148</v>
      </c>
      <c r="B24419" s="1">
        <v>45471.486111111109</v>
      </c>
      <c r="C24419" t="s">
        <v>8</v>
      </c>
      <c r="D24419">
        <v>25.09194999</v>
      </c>
      <c r="E24419">
        <v>55.22416999</v>
      </c>
      <c r="F24419" t="s">
        <v>60</v>
      </c>
      <c r="G24419" t="str">
        <f t="shared" si="381"/>
        <v>Minor</v>
      </c>
    </row>
    <row r="24420" spans="1:7" x14ac:dyDescent="0.3">
      <c r="A24420">
        <v>4555288690</v>
      </c>
      <c r="B24420" s="1">
        <v>45471.490277777775</v>
      </c>
      <c r="C24420" t="s">
        <v>37</v>
      </c>
      <c r="D24420">
        <v>25.209169960000001</v>
      </c>
      <c r="E24420">
        <v>55.315738209999999</v>
      </c>
      <c r="F24420" t="s">
        <v>40</v>
      </c>
      <c r="G24420" t="str">
        <f t="shared" si="381"/>
        <v>Minor</v>
      </c>
    </row>
    <row r="24421" spans="1:7" x14ac:dyDescent="0.3">
      <c r="A24421">
        <v>4555290038</v>
      </c>
      <c r="B24421" s="1">
        <v>45471.492361111108</v>
      </c>
      <c r="C24421" t="s">
        <v>20</v>
      </c>
      <c r="D24421">
        <v>25.25264</v>
      </c>
      <c r="E24421">
        <v>55.287799999999997</v>
      </c>
      <c r="F24421" t="s">
        <v>228</v>
      </c>
      <c r="G24421" t="str">
        <f t="shared" si="381"/>
        <v>Minor</v>
      </c>
    </row>
    <row r="24422" spans="1:7" x14ac:dyDescent="0.3">
      <c r="A24422">
        <v>4555154785</v>
      </c>
      <c r="B24422" s="1">
        <v>45471.332638888889</v>
      </c>
      <c r="C24422" t="s">
        <v>20</v>
      </c>
      <c r="D24422">
        <v>25.046908680000001</v>
      </c>
      <c r="E24422">
        <v>55.210731189999997</v>
      </c>
      <c r="F24422" t="s">
        <v>52</v>
      </c>
      <c r="G24422" t="str">
        <f t="shared" si="381"/>
        <v>Minor</v>
      </c>
    </row>
    <row r="24423" spans="1:7" x14ac:dyDescent="0.3">
      <c r="A24423">
        <v>4555191927</v>
      </c>
      <c r="B24423" s="1">
        <v>45471.376388888886</v>
      </c>
      <c r="C24423" t="s">
        <v>8</v>
      </c>
      <c r="D24423">
        <v>24.959010800000001</v>
      </c>
      <c r="E24423">
        <v>55.23649125</v>
      </c>
      <c r="F24423" t="s">
        <v>251</v>
      </c>
      <c r="G24423" t="str">
        <f t="shared" si="381"/>
        <v>Minor</v>
      </c>
    </row>
    <row r="24424" spans="1:7" x14ac:dyDescent="0.3">
      <c r="A24424">
        <v>4555203314</v>
      </c>
      <c r="B24424" s="1">
        <v>45471.38958333333</v>
      </c>
      <c r="C24424" t="s">
        <v>53</v>
      </c>
      <c r="D24424">
        <v>25.171620000000001</v>
      </c>
      <c r="E24424">
        <v>55.344629990000001</v>
      </c>
      <c r="F24424" t="s">
        <v>143</v>
      </c>
      <c r="G24424" t="str">
        <f t="shared" si="381"/>
        <v>Violating Vehicles</v>
      </c>
    </row>
    <row r="24425" spans="1:7" x14ac:dyDescent="0.3">
      <c r="A24425">
        <v>4555219436</v>
      </c>
      <c r="B24425" s="1">
        <v>45471.412499999999</v>
      </c>
      <c r="C24425" t="s">
        <v>6</v>
      </c>
      <c r="D24425">
        <v>25.036999999999999</v>
      </c>
      <c r="E24425">
        <v>55.207799989999998</v>
      </c>
      <c r="F24425" t="s">
        <v>116</v>
      </c>
      <c r="G24425" t="str">
        <f t="shared" si="381"/>
        <v>Minor</v>
      </c>
    </row>
    <row r="24426" spans="1:7" x14ac:dyDescent="0.3">
      <c r="A24426">
        <v>4555220151</v>
      </c>
      <c r="B24426" s="1">
        <v>45471.413888888892</v>
      </c>
      <c r="C24426" t="s">
        <v>8</v>
      </c>
      <c r="D24426">
        <v>25.234279999999998</v>
      </c>
      <c r="E24426">
        <v>55.317279990000003</v>
      </c>
      <c r="F24426" t="s">
        <v>161</v>
      </c>
      <c r="G24426" t="str">
        <f t="shared" si="381"/>
        <v>Minor</v>
      </c>
    </row>
    <row r="24427" spans="1:7" x14ac:dyDescent="0.3">
      <c r="A24427">
        <v>4555236545</v>
      </c>
      <c r="B24427" s="1">
        <v>45471.431250000001</v>
      </c>
      <c r="C24427" t="s">
        <v>144</v>
      </c>
      <c r="D24427">
        <v>25.106079709999999</v>
      </c>
      <c r="E24427">
        <v>55.180759600000002</v>
      </c>
      <c r="F24427" t="s">
        <v>63</v>
      </c>
      <c r="G24427" t="str">
        <f t="shared" si="381"/>
        <v>Minor</v>
      </c>
    </row>
    <row r="24428" spans="1:7" x14ac:dyDescent="0.3">
      <c r="A24428">
        <v>4555247187</v>
      </c>
      <c r="B24428" s="1">
        <v>45471.443055555559</v>
      </c>
      <c r="C24428" t="s">
        <v>37</v>
      </c>
      <c r="D24428">
        <v>25.11992</v>
      </c>
      <c r="E24428">
        <v>55.37567</v>
      </c>
      <c r="F24428" t="s">
        <v>141</v>
      </c>
      <c r="G24428" t="str">
        <f t="shared" si="381"/>
        <v>Minor</v>
      </c>
    </row>
    <row r="24429" spans="1:7" x14ac:dyDescent="0.3">
      <c r="A24429">
        <v>4555247783</v>
      </c>
      <c r="B24429" s="1">
        <v>45471.443749999999</v>
      </c>
      <c r="C24429" t="s">
        <v>6</v>
      </c>
      <c r="D24429">
        <v>24.978179999999998</v>
      </c>
      <c r="E24429">
        <v>55.199440000000003</v>
      </c>
      <c r="F24429" t="s">
        <v>137</v>
      </c>
      <c r="G24429" t="str">
        <f t="shared" si="381"/>
        <v>Minor</v>
      </c>
    </row>
    <row r="24430" spans="1:7" x14ac:dyDescent="0.3">
      <c r="A24430">
        <v>4555253936</v>
      </c>
      <c r="B24430" s="1">
        <v>45471.450694444444</v>
      </c>
      <c r="C24430" t="s">
        <v>101</v>
      </c>
      <c r="D24430">
        <v>24.9456925</v>
      </c>
      <c r="E24430">
        <v>55.058878739999997</v>
      </c>
      <c r="F24430" t="s">
        <v>216</v>
      </c>
      <c r="G24430" t="str">
        <f t="shared" si="381"/>
        <v>Minor</v>
      </c>
    </row>
    <row r="24431" spans="1:7" x14ac:dyDescent="0.3">
      <c r="A24431">
        <v>4555258721</v>
      </c>
      <c r="B24431" s="1">
        <v>45471.456944444442</v>
      </c>
      <c r="C24431" t="s">
        <v>20</v>
      </c>
      <c r="D24431">
        <v>25.18957</v>
      </c>
      <c r="E24431">
        <v>55.248809989999998</v>
      </c>
      <c r="F24431" t="s">
        <v>14</v>
      </c>
      <c r="G24431" t="str">
        <f t="shared" si="381"/>
        <v>Minor</v>
      </c>
    </row>
    <row r="24432" spans="1:7" x14ac:dyDescent="0.3">
      <c r="A24432">
        <v>4555265343</v>
      </c>
      <c r="B24432" s="1">
        <v>45471.463888888888</v>
      </c>
      <c r="C24432" t="s">
        <v>8</v>
      </c>
      <c r="D24432">
        <v>25.019777909999998</v>
      </c>
      <c r="E24432">
        <v>55.161716269999999</v>
      </c>
      <c r="F24432" t="s">
        <v>66</v>
      </c>
      <c r="G24432" t="str">
        <f t="shared" si="381"/>
        <v>Minor</v>
      </c>
    </row>
    <row r="24433" spans="1:7" x14ac:dyDescent="0.3">
      <c r="A24433">
        <v>4555267265</v>
      </c>
      <c r="B24433" s="1">
        <v>45471.466666666667</v>
      </c>
      <c r="C24433" t="s">
        <v>8</v>
      </c>
      <c r="D24433">
        <v>25.16411239</v>
      </c>
      <c r="E24433">
        <v>55.262179340000003</v>
      </c>
      <c r="F24433" t="s">
        <v>89</v>
      </c>
      <c r="G24433" t="str">
        <f t="shared" si="381"/>
        <v>Minor</v>
      </c>
    </row>
    <row r="24434" spans="1:7" x14ac:dyDescent="0.3">
      <c r="A24434">
        <v>4555277812</v>
      </c>
      <c r="B24434" s="1">
        <v>45471.477083333331</v>
      </c>
      <c r="C24434" t="s">
        <v>16</v>
      </c>
      <c r="D24434">
        <v>25.196850000000001</v>
      </c>
      <c r="E24434">
        <v>55.422519989999998</v>
      </c>
      <c r="F24434" t="s">
        <v>170</v>
      </c>
      <c r="G24434" t="str">
        <f t="shared" si="381"/>
        <v>Minor</v>
      </c>
    </row>
    <row r="24435" spans="1:7" x14ac:dyDescent="0.3">
      <c r="A24435">
        <v>4555219810</v>
      </c>
      <c r="B24435" s="1">
        <v>45471.413194444445</v>
      </c>
      <c r="C24435" t="s">
        <v>6</v>
      </c>
      <c r="D24435">
        <v>25.156624399999998</v>
      </c>
      <c r="E24435">
        <v>55.466938339999999</v>
      </c>
      <c r="F24435" t="s">
        <v>140</v>
      </c>
      <c r="G24435" t="str">
        <f t="shared" si="381"/>
        <v>Minor</v>
      </c>
    </row>
    <row r="24436" spans="1:7" x14ac:dyDescent="0.3">
      <c r="A24436">
        <v>4555225049</v>
      </c>
      <c r="B24436" s="1">
        <v>45471.419444444444</v>
      </c>
      <c r="C24436" t="s">
        <v>37</v>
      </c>
      <c r="D24436">
        <v>25.183109160000001</v>
      </c>
      <c r="E24436">
        <v>55.242290480000001</v>
      </c>
      <c r="F24436" t="s">
        <v>29</v>
      </c>
      <c r="G24436" t="str">
        <f t="shared" si="381"/>
        <v>Minor</v>
      </c>
    </row>
    <row r="24437" spans="1:7" x14ac:dyDescent="0.3">
      <c r="A24437">
        <v>4555227456</v>
      </c>
      <c r="B24437" s="1">
        <v>45471.420138888891</v>
      </c>
      <c r="C24437" t="s">
        <v>27</v>
      </c>
      <c r="D24437">
        <v>25.073767140000001</v>
      </c>
      <c r="E24437">
        <v>55.131938769999998</v>
      </c>
      <c r="F24437" t="s">
        <v>69</v>
      </c>
      <c r="G24437" t="str">
        <f t="shared" si="381"/>
        <v>Minor</v>
      </c>
    </row>
    <row r="24438" spans="1:7" x14ac:dyDescent="0.3">
      <c r="A24438">
        <v>4555235927</v>
      </c>
      <c r="B24438" s="1">
        <v>45471.429861111108</v>
      </c>
      <c r="C24438" t="s">
        <v>106</v>
      </c>
      <c r="D24438">
        <v>25.04224</v>
      </c>
      <c r="E24438">
        <v>55.196109989999997</v>
      </c>
      <c r="F24438" t="s">
        <v>66</v>
      </c>
      <c r="G24438" t="str">
        <f t="shared" si="381"/>
        <v>Minor</v>
      </c>
    </row>
    <row r="24439" spans="1:7" x14ac:dyDescent="0.3">
      <c r="A24439">
        <v>4555247153</v>
      </c>
      <c r="B24439" s="1">
        <v>45471.443055555559</v>
      </c>
      <c r="C24439" t="s">
        <v>6</v>
      </c>
      <c r="D24439">
        <v>24.920457500000001</v>
      </c>
      <c r="E24439">
        <v>55.062354980000002</v>
      </c>
      <c r="F24439" t="s">
        <v>216</v>
      </c>
      <c r="G24439" t="str">
        <f t="shared" si="381"/>
        <v>Minor</v>
      </c>
    </row>
    <row r="24440" spans="1:7" x14ac:dyDescent="0.3">
      <c r="A24440">
        <v>4555250409</v>
      </c>
      <c r="B24440" s="1">
        <v>45471.447222222225</v>
      </c>
      <c r="C24440" t="s">
        <v>101</v>
      </c>
      <c r="D24440">
        <v>24.983811800000002</v>
      </c>
      <c r="E24440">
        <v>55.093672689999998</v>
      </c>
      <c r="F24440" t="s">
        <v>9</v>
      </c>
      <c r="G24440" t="str">
        <f t="shared" si="381"/>
        <v>Minor</v>
      </c>
    </row>
    <row r="24441" spans="1:7" x14ac:dyDescent="0.3">
      <c r="A24441">
        <v>4555250803</v>
      </c>
      <c r="B24441" s="1">
        <v>45471.447222222225</v>
      </c>
      <c r="C24441" t="s">
        <v>61</v>
      </c>
      <c r="D24441">
        <v>25.21368</v>
      </c>
      <c r="E24441">
        <v>55.410249999999998</v>
      </c>
      <c r="F24441" t="s">
        <v>92</v>
      </c>
      <c r="G24441" t="str">
        <f t="shared" si="381"/>
        <v>Minor</v>
      </c>
    </row>
    <row r="24442" spans="1:7" x14ac:dyDescent="0.3">
      <c r="A24442">
        <v>4555259850</v>
      </c>
      <c r="B24442" s="1">
        <v>45471.459027777775</v>
      </c>
      <c r="C24442" t="s">
        <v>23</v>
      </c>
      <c r="D24442">
        <v>25.067579510000002</v>
      </c>
      <c r="E24442">
        <v>55.209417969999997</v>
      </c>
      <c r="F24442" t="s">
        <v>52</v>
      </c>
      <c r="G24442" t="str">
        <f t="shared" si="381"/>
        <v>Major</v>
      </c>
    </row>
    <row r="24443" spans="1:7" x14ac:dyDescent="0.3">
      <c r="A24443">
        <v>4555261395</v>
      </c>
      <c r="B24443" s="1">
        <v>45471.460416666669</v>
      </c>
      <c r="C24443" t="s">
        <v>8</v>
      </c>
      <c r="D24443">
        <v>25.106089990000001</v>
      </c>
      <c r="E24443">
        <v>55.37535999</v>
      </c>
      <c r="F24443" t="s">
        <v>129</v>
      </c>
      <c r="G24443" t="str">
        <f t="shared" si="381"/>
        <v>Minor</v>
      </c>
    </row>
    <row r="24444" spans="1:7" x14ac:dyDescent="0.3">
      <c r="A24444">
        <v>4555212367</v>
      </c>
      <c r="B24444" s="1">
        <v>45471.404166666667</v>
      </c>
      <c r="C24444" t="s">
        <v>103</v>
      </c>
      <c r="D24444">
        <v>25.217136010000001</v>
      </c>
      <c r="E24444">
        <v>55.409172990000002</v>
      </c>
      <c r="F24444" t="s">
        <v>92</v>
      </c>
      <c r="G24444" t="str">
        <f t="shared" si="381"/>
        <v>Minor</v>
      </c>
    </row>
    <row r="24445" spans="1:7" x14ac:dyDescent="0.3">
      <c r="A24445">
        <v>4555212387</v>
      </c>
      <c r="B24445" s="1">
        <v>45471.404861111114</v>
      </c>
      <c r="C24445" t="s">
        <v>8</v>
      </c>
      <c r="D24445">
        <v>25.242838030000001</v>
      </c>
      <c r="E24445">
        <v>55.296994429999998</v>
      </c>
      <c r="F24445" t="s">
        <v>132</v>
      </c>
      <c r="G24445" t="str">
        <f t="shared" si="381"/>
        <v>Minor</v>
      </c>
    </row>
    <row r="24446" spans="1:7" x14ac:dyDescent="0.3">
      <c r="A24446">
        <v>4555221814</v>
      </c>
      <c r="B24446" s="1">
        <v>45471.415277777778</v>
      </c>
      <c r="C24446" t="s">
        <v>27</v>
      </c>
      <c r="D24446">
        <v>25.199929990000001</v>
      </c>
      <c r="E24446">
        <v>55.274139990000002</v>
      </c>
      <c r="F24446" t="s">
        <v>107</v>
      </c>
      <c r="G24446" t="str">
        <f t="shared" si="381"/>
        <v>Minor</v>
      </c>
    </row>
    <row r="24447" spans="1:7" x14ac:dyDescent="0.3">
      <c r="A24447">
        <v>4555231105</v>
      </c>
      <c r="B24447" s="1">
        <v>45471.425000000003</v>
      </c>
      <c r="C24447" t="s">
        <v>12</v>
      </c>
      <c r="D24447">
        <v>25.06920702</v>
      </c>
      <c r="E24447">
        <v>55.407869269999999</v>
      </c>
      <c r="F24447" t="s">
        <v>189</v>
      </c>
      <c r="G24447" t="str">
        <f t="shared" si="381"/>
        <v>Minor</v>
      </c>
    </row>
    <row r="24448" spans="1:7" x14ac:dyDescent="0.3">
      <c r="A24448">
        <v>4555114401</v>
      </c>
      <c r="B24448" s="1">
        <v>45471.277083333334</v>
      </c>
      <c r="C24448" t="s">
        <v>20</v>
      </c>
      <c r="D24448">
        <v>25.004781220000002</v>
      </c>
      <c r="E24448">
        <v>55.28846798</v>
      </c>
      <c r="F24448" t="s">
        <v>198</v>
      </c>
      <c r="G24448" t="str">
        <f t="shared" si="381"/>
        <v>Minor</v>
      </c>
    </row>
    <row r="24449" spans="1:7" x14ac:dyDescent="0.3">
      <c r="A24449">
        <v>4555146752</v>
      </c>
      <c r="B24449" s="1">
        <v>45471.322222222225</v>
      </c>
      <c r="C24449" t="s">
        <v>12</v>
      </c>
      <c r="D24449">
        <v>25.247034230000001</v>
      </c>
      <c r="E24449">
        <v>55.299714610000002</v>
      </c>
      <c r="F24449" t="s">
        <v>202</v>
      </c>
      <c r="G24449" t="str">
        <f t="shared" si="381"/>
        <v>Minor</v>
      </c>
    </row>
    <row r="24450" spans="1:7" x14ac:dyDescent="0.3">
      <c r="A24450">
        <v>4555174799</v>
      </c>
      <c r="B24450" s="1">
        <v>45471.35833333333</v>
      </c>
      <c r="C24450" t="s">
        <v>8</v>
      </c>
      <c r="D24450">
        <v>25.27392</v>
      </c>
      <c r="E24450">
        <v>55.347569999999997</v>
      </c>
      <c r="F24450" t="s">
        <v>112</v>
      </c>
      <c r="G24450" t="str">
        <f t="shared" si="381"/>
        <v>Minor</v>
      </c>
    </row>
    <row r="24451" spans="1:7" x14ac:dyDescent="0.3">
      <c r="A24451">
        <v>4555180489</v>
      </c>
      <c r="B24451" s="1">
        <v>45471.365277777775</v>
      </c>
      <c r="C24451" t="s">
        <v>27</v>
      </c>
      <c r="D24451">
        <v>25.078848359999999</v>
      </c>
      <c r="E24451">
        <v>55.142969360000002</v>
      </c>
      <c r="F24451" t="s">
        <v>69</v>
      </c>
      <c r="G24451" t="str">
        <f t="shared" ref="G24451:G24514" si="382">IF(ISNUMBER(SEARCH("بسيط",C24451)),"Minor",
IF(ISNUMBER(SEARCH("بليغ",C24451)),"Major",
IF(ISNUMBER(SEARCH("مركبات مخالفة",C24451)),"Violating Vehicles",
IF(ISNUMBER(SEARCH("عبور شخص أو عدة أشخاص من مكان غير مخصص لعبور المشا",C24451)),"Jay Walking",
IF(ISNUMBER(SEARCH("حريق مركبة أثناء سيرها",C24451)),"Vehicle on Fire",
"Other")))))</f>
        <v>Minor</v>
      </c>
    </row>
    <row r="24452" spans="1:7" x14ac:dyDescent="0.3">
      <c r="A24452">
        <v>4555182815</v>
      </c>
      <c r="B24452" s="1">
        <v>45471.366666666669</v>
      </c>
      <c r="C24452" t="s">
        <v>20</v>
      </c>
      <c r="D24452">
        <v>25.289649990000001</v>
      </c>
      <c r="E24452">
        <v>55.329189999999997</v>
      </c>
      <c r="F24452" t="s">
        <v>127</v>
      </c>
      <c r="G24452" t="str">
        <f t="shared" si="382"/>
        <v>Minor</v>
      </c>
    </row>
    <row r="24453" spans="1:7" x14ac:dyDescent="0.3">
      <c r="A24453">
        <v>4555186070</v>
      </c>
      <c r="B24453" s="1">
        <v>45471.370138888888</v>
      </c>
      <c r="C24453" t="s">
        <v>106</v>
      </c>
      <c r="D24453">
        <v>25.098240000000001</v>
      </c>
      <c r="E24453">
        <v>55.181460000000001</v>
      </c>
      <c r="F24453" t="s">
        <v>63</v>
      </c>
      <c r="G24453" t="str">
        <f t="shared" si="382"/>
        <v>Minor</v>
      </c>
    </row>
    <row r="24454" spans="1:7" x14ac:dyDescent="0.3">
      <c r="A24454">
        <v>4555189999</v>
      </c>
      <c r="B24454" s="1">
        <v>45471.375</v>
      </c>
      <c r="C24454" t="s">
        <v>106</v>
      </c>
      <c r="D24454">
        <v>25.268640000000001</v>
      </c>
      <c r="E24454">
        <v>55.28845999</v>
      </c>
      <c r="F24454" t="s">
        <v>19</v>
      </c>
      <c r="G24454" t="str">
        <f t="shared" si="382"/>
        <v>Minor</v>
      </c>
    </row>
    <row r="24455" spans="1:7" x14ac:dyDescent="0.3">
      <c r="A24455">
        <v>4555195199</v>
      </c>
      <c r="B24455" s="1">
        <v>45471.379861111112</v>
      </c>
      <c r="C24455" t="s">
        <v>27</v>
      </c>
      <c r="D24455">
        <v>25.228534320000001</v>
      </c>
      <c r="E24455">
        <v>55.32528937</v>
      </c>
      <c r="F24455" t="s">
        <v>74</v>
      </c>
      <c r="G24455" t="str">
        <f t="shared" si="382"/>
        <v>Minor</v>
      </c>
    </row>
    <row r="24456" spans="1:7" x14ac:dyDescent="0.3">
      <c r="A24456">
        <v>4555198322</v>
      </c>
      <c r="B24456" s="1">
        <v>45471.384027777778</v>
      </c>
      <c r="C24456" t="s">
        <v>48</v>
      </c>
      <c r="D24456">
        <v>25.042729990000002</v>
      </c>
      <c r="E24456">
        <v>55.24335</v>
      </c>
      <c r="F24456" t="s">
        <v>131</v>
      </c>
      <c r="G24456" t="str">
        <f t="shared" si="382"/>
        <v>Minor</v>
      </c>
    </row>
    <row r="24457" spans="1:7" x14ac:dyDescent="0.3">
      <c r="A24457">
        <v>4555205344</v>
      </c>
      <c r="B24457" s="1">
        <v>45471.393055555556</v>
      </c>
      <c r="C24457" t="s">
        <v>8</v>
      </c>
      <c r="D24457">
        <v>25.092063119999999</v>
      </c>
      <c r="E24457">
        <v>55.322965830000001</v>
      </c>
      <c r="F24457" t="s">
        <v>109</v>
      </c>
      <c r="G24457" t="str">
        <f t="shared" si="382"/>
        <v>Minor</v>
      </c>
    </row>
    <row r="24458" spans="1:7" x14ac:dyDescent="0.3">
      <c r="A24458">
        <v>4555070500</v>
      </c>
      <c r="B24458" s="1">
        <v>45471.213194444441</v>
      </c>
      <c r="C24458" t="s">
        <v>25</v>
      </c>
      <c r="D24458">
        <v>25.171026609999998</v>
      </c>
      <c r="E24458">
        <v>55.270006219999999</v>
      </c>
      <c r="F24458" t="s">
        <v>91</v>
      </c>
      <c r="G24458" t="str">
        <f t="shared" si="382"/>
        <v>Major</v>
      </c>
    </row>
    <row r="24459" spans="1:7" x14ac:dyDescent="0.3">
      <c r="A24459">
        <v>4555089938</v>
      </c>
      <c r="B24459" s="1">
        <v>45471.237500000003</v>
      </c>
      <c r="C24459" t="s">
        <v>8</v>
      </c>
      <c r="D24459">
        <v>25.024249999999999</v>
      </c>
      <c r="E24459">
        <v>55.283869989999999</v>
      </c>
      <c r="F24459" t="s">
        <v>171</v>
      </c>
      <c r="G24459" t="str">
        <f t="shared" si="382"/>
        <v>Minor</v>
      </c>
    </row>
    <row r="24460" spans="1:7" x14ac:dyDescent="0.3">
      <c r="A24460">
        <v>4555119142</v>
      </c>
      <c r="B24460" s="1">
        <v>45471.283333333333</v>
      </c>
      <c r="C24460" t="s">
        <v>8</v>
      </c>
      <c r="D24460">
        <v>24.955970000000001</v>
      </c>
      <c r="E24460">
        <v>55.135449999999999</v>
      </c>
      <c r="F24460" t="s">
        <v>85</v>
      </c>
      <c r="G24460" t="str">
        <f t="shared" si="382"/>
        <v>Minor</v>
      </c>
    </row>
    <row r="24461" spans="1:7" x14ac:dyDescent="0.3">
      <c r="A24461">
        <v>4555166708</v>
      </c>
      <c r="B24461" s="1">
        <v>45471.349305555559</v>
      </c>
      <c r="C24461" t="s">
        <v>12</v>
      </c>
      <c r="D24461">
        <v>24.924318509999999</v>
      </c>
      <c r="E24461">
        <v>55.109716859999999</v>
      </c>
      <c r="F24461" t="s">
        <v>9</v>
      </c>
      <c r="G24461" t="str">
        <f t="shared" si="382"/>
        <v>Minor</v>
      </c>
    </row>
    <row r="24462" spans="1:7" x14ac:dyDescent="0.3">
      <c r="A24462">
        <v>4555172839</v>
      </c>
      <c r="B24462" s="1">
        <v>45471.356249999997</v>
      </c>
      <c r="C24462" t="s">
        <v>12</v>
      </c>
      <c r="D24462">
        <v>25.05037999</v>
      </c>
      <c r="E24462">
        <v>55.222679999999997</v>
      </c>
      <c r="F24462" t="s">
        <v>116</v>
      </c>
      <c r="G24462" t="str">
        <f t="shared" si="382"/>
        <v>Minor</v>
      </c>
    </row>
    <row r="24463" spans="1:7" x14ac:dyDescent="0.3">
      <c r="A24463">
        <v>4555181068</v>
      </c>
      <c r="B24463" s="1">
        <v>45471.365972222222</v>
      </c>
      <c r="C24463" t="s">
        <v>48</v>
      </c>
      <c r="D24463">
        <v>24.978541480000001</v>
      </c>
      <c r="E24463">
        <v>55.176248080000001</v>
      </c>
      <c r="F24463" t="s">
        <v>46</v>
      </c>
      <c r="G24463" t="str">
        <f t="shared" si="382"/>
        <v>Minor</v>
      </c>
    </row>
    <row r="24464" spans="1:7" x14ac:dyDescent="0.3">
      <c r="A24464">
        <v>4555184384</v>
      </c>
      <c r="B24464" s="1">
        <v>45471.368750000001</v>
      </c>
      <c r="C24464" t="s">
        <v>8</v>
      </c>
      <c r="D24464">
        <v>25.21224999</v>
      </c>
      <c r="E24464">
        <v>55.257319989999999</v>
      </c>
      <c r="F24464" t="s">
        <v>149</v>
      </c>
      <c r="G24464" t="str">
        <f t="shared" si="382"/>
        <v>Minor</v>
      </c>
    </row>
    <row r="24465" spans="1:7" x14ac:dyDescent="0.3">
      <c r="A24465">
        <v>4555189333</v>
      </c>
      <c r="B24465" s="1">
        <v>45471.373611111114</v>
      </c>
      <c r="C24465" t="s">
        <v>8</v>
      </c>
      <c r="D24465">
        <v>25.046997269999999</v>
      </c>
      <c r="E24465">
        <v>55.195986179999998</v>
      </c>
      <c r="F24465" t="s">
        <v>41</v>
      </c>
      <c r="G24465" t="str">
        <f t="shared" si="382"/>
        <v>Minor</v>
      </c>
    </row>
    <row r="24466" spans="1:7" x14ac:dyDescent="0.3">
      <c r="A24466">
        <v>4555189500</v>
      </c>
      <c r="B24466" s="1">
        <v>45471.373611111114</v>
      </c>
      <c r="C24466" t="s">
        <v>174</v>
      </c>
      <c r="D24466">
        <v>25.266796029999998</v>
      </c>
      <c r="E24466">
        <v>55.454016770000003</v>
      </c>
      <c r="F24466" t="s">
        <v>166</v>
      </c>
      <c r="G24466" t="str">
        <f t="shared" si="382"/>
        <v>Minor</v>
      </c>
    </row>
    <row r="24467" spans="1:7" x14ac:dyDescent="0.3">
      <c r="A24467">
        <v>4555191906</v>
      </c>
      <c r="B24467" s="1">
        <v>45471.376388888886</v>
      </c>
      <c r="C24467" t="s">
        <v>20</v>
      </c>
      <c r="D24467">
        <v>25.2382226</v>
      </c>
      <c r="E24467">
        <v>55.287092260000001</v>
      </c>
      <c r="F24467" t="s">
        <v>79</v>
      </c>
      <c r="G24467" t="str">
        <f t="shared" si="382"/>
        <v>Minor</v>
      </c>
    </row>
    <row r="24468" spans="1:7" x14ac:dyDescent="0.3">
      <c r="A24468">
        <v>4555124895</v>
      </c>
      <c r="B24468" s="1">
        <v>45471.291666666664</v>
      </c>
      <c r="C24468" t="s">
        <v>20</v>
      </c>
      <c r="D24468">
        <v>25.20534413</v>
      </c>
      <c r="E24468">
        <v>55.253515280000002</v>
      </c>
      <c r="F24468" t="s">
        <v>14</v>
      </c>
      <c r="G24468" t="str">
        <f t="shared" si="382"/>
        <v>Minor</v>
      </c>
    </row>
    <row r="24469" spans="1:7" x14ac:dyDescent="0.3">
      <c r="A24469">
        <v>4555142027</v>
      </c>
      <c r="B24469" s="1">
        <v>45471.314583333333</v>
      </c>
      <c r="C24469" t="s">
        <v>8</v>
      </c>
      <c r="D24469">
        <v>25.04274663</v>
      </c>
      <c r="E24469">
        <v>55.199775639999999</v>
      </c>
      <c r="F24469" t="s">
        <v>66</v>
      </c>
      <c r="G24469" t="str">
        <f t="shared" si="382"/>
        <v>Minor</v>
      </c>
    </row>
    <row r="24470" spans="1:7" x14ac:dyDescent="0.3">
      <c r="A24470">
        <v>4555152545</v>
      </c>
      <c r="B24470" s="1">
        <v>45471.329861111109</v>
      </c>
      <c r="C24470" t="s">
        <v>6</v>
      </c>
      <c r="D24470">
        <v>25.054700350000001</v>
      </c>
      <c r="E24470">
        <v>55.236559499999998</v>
      </c>
      <c r="F24470" t="s">
        <v>100</v>
      </c>
      <c r="G24470" t="str">
        <f t="shared" si="382"/>
        <v>Minor</v>
      </c>
    </row>
    <row r="24471" spans="1:7" x14ac:dyDescent="0.3">
      <c r="A24471">
        <v>4555156467</v>
      </c>
      <c r="B24471" s="1">
        <v>45471.335416666669</v>
      </c>
      <c r="C24471" t="s">
        <v>8</v>
      </c>
      <c r="D24471">
        <v>25.107037699999999</v>
      </c>
      <c r="E24471">
        <v>55.178623829999999</v>
      </c>
      <c r="F24471" t="s">
        <v>145</v>
      </c>
      <c r="G24471" t="str">
        <f t="shared" si="382"/>
        <v>Minor</v>
      </c>
    </row>
    <row r="24472" spans="1:7" x14ac:dyDescent="0.3">
      <c r="A24472">
        <v>4555164059</v>
      </c>
      <c r="B24472" s="1">
        <v>45471.345833333333</v>
      </c>
      <c r="C24472" t="s">
        <v>8</v>
      </c>
      <c r="D24472">
        <v>25.067303389999999</v>
      </c>
      <c r="E24472">
        <v>55.202296220000001</v>
      </c>
      <c r="F24472" t="s">
        <v>52</v>
      </c>
      <c r="G24472" t="str">
        <f t="shared" si="382"/>
        <v>Minor</v>
      </c>
    </row>
    <row r="24473" spans="1:7" x14ac:dyDescent="0.3">
      <c r="A24473">
        <v>4555165115</v>
      </c>
      <c r="B24473" s="1">
        <v>45471.347222222219</v>
      </c>
      <c r="C24473" t="s">
        <v>20</v>
      </c>
      <c r="D24473">
        <v>25.224049990000001</v>
      </c>
      <c r="E24473">
        <v>55.272839990000001</v>
      </c>
      <c r="F24473" t="s">
        <v>124</v>
      </c>
      <c r="G24473" t="str">
        <f t="shared" si="382"/>
        <v>Minor</v>
      </c>
    </row>
    <row r="24474" spans="1:7" x14ac:dyDescent="0.3">
      <c r="A24474">
        <v>4555169121</v>
      </c>
      <c r="B24474" s="1">
        <v>45471.352083333331</v>
      </c>
      <c r="C24474" t="s">
        <v>20</v>
      </c>
      <c r="D24474">
        <v>25.123983939999999</v>
      </c>
      <c r="E24474">
        <v>55.246454270000001</v>
      </c>
      <c r="F24474" t="s">
        <v>30</v>
      </c>
      <c r="G24474" t="str">
        <f t="shared" si="382"/>
        <v>Minor</v>
      </c>
    </row>
    <row r="24475" spans="1:7" x14ac:dyDescent="0.3">
      <c r="A24475">
        <v>4555131631</v>
      </c>
      <c r="B24475" s="1">
        <v>45471.3</v>
      </c>
      <c r="C24475" t="s">
        <v>6</v>
      </c>
      <c r="D24475">
        <v>24.997189989999999</v>
      </c>
      <c r="E24475">
        <v>55.379509990000003</v>
      </c>
      <c r="F24475" t="s">
        <v>178</v>
      </c>
      <c r="G24475" t="str">
        <f t="shared" si="382"/>
        <v>Minor</v>
      </c>
    </row>
    <row r="24476" spans="1:7" x14ac:dyDescent="0.3">
      <c r="A24476">
        <v>4555135465</v>
      </c>
      <c r="B24476" s="1">
        <v>45471.305555555555</v>
      </c>
      <c r="C24476" t="s">
        <v>8</v>
      </c>
      <c r="D24476">
        <v>25.180889990000001</v>
      </c>
      <c r="E24476">
        <v>55.282009989999999</v>
      </c>
      <c r="F24476" t="s">
        <v>75</v>
      </c>
      <c r="G24476" t="str">
        <f t="shared" si="382"/>
        <v>Minor</v>
      </c>
    </row>
    <row r="24477" spans="1:7" x14ac:dyDescent="0.3">
      <c r="A24477">
        <v>4555142442</v>
      </c>
      <c r="B24477" s="1">
        <v>45471.31527777778</v>
      </c>
      <c r="C24477" t="s">
        <v>12</v>
      </c>
      <c r="D24477">
        <v>25.001607750000002</v>
      </c>
      <c r="E24477">
        <v>55.089232060000001</v>
      </c>
      <c r="F24477" t="s">
        <v>83</v>
      </c>
      <c r="G24477" t="str">
        <f t="shared" si="382"/>
        <v>Minor</v>
      </c>
    </row>
    <row r="24478" spans="1:7" x14ac:dyDescent="0.3">
      <c r="A24478">
        <v>4555104047</v>
      </c>
      <c r="B24478" s="1">
        <v>45471.263194444444</v>
      </c>
      <c r="C24478" t="s">
        <v>8</v>
      </c>
      <c r="D24478">
        <v>25.207449990000001</v>
      </c>
      <c r="E24478">
        <v>55.311479990000002</v>
      </c>
      <c r="F24478" t="s">
        <v>73</v>
      </c>
      <c r="G24478" t="str">
        <f t="shared" si="382"/>
        <v>Minor</v>
      </c>
    </row>
    <row r="24479" spans="1:7" x14ac:dyDescent="0.3">
      <c r="A24479">
        <v>4555103266</v>
      </c>
      <c r="B24479" s="1">
        <v>45471.261805555558</v>
      </c>
      <c r="C24479" t="s">
        <v>37</v>
      </c>
      <c r="D24479">
        <v>25.11229999</v>
      </c>
      <c r="E24479">
        <v>55.375630000000001</v>
      </c>
      <c r="F24479" t="s">
        <v>141</v>
      </c>
      <c r="G24479" t="str">
        <f t="shared" si="382"/>
        <v>Minor</v>
      </c>
    </row>
    <row r="24480" spans="1:7" x14ac:dyDescent="0.3">
      <c r="A24480">
        <v>4555117225</v>
      </c>
      <c r="B24480" s="1">
        <v>45471.280555555553</v>
      </c>
      <c r="C24480" t="s">
        <v>8</v>
      </c>
      <c r="D24480">
        <v>25.106277989999999</v>
      </c>
      <c r="E24480">
        <v>55.341810170000002</v>
      </c>
      <c r="F24480" t="s">
        <v>129</v>
      </c>
      <c r="G24480" t="str">
        <f t="shared" si="382"/>
        <v>Minor</v>
      </c>
    </row>
    <row r="24481" spans="1:7" x14ac:dyDescent="0.3">
      <c r="A24481">
        <v>4555120604</v>
      </c>
      <c r="B24481" s="1">
        <v>45471.285416666666</v>
      </c>
      <c r="C24481" t="s">
        <v>8</v>
      </c>
      <c r="D24481">
        <v>25.08167963</v>
      </c>
      <c r="E24481">
        <v>55.214988720000001</v>
      </c>
      <c r="F24481" t="s">
        <v>60</v>
      </c>
      <c r="G24481" t="str">
        <f t="shared" si="382"/>
        <v>Minor</v>
      </c>
    </row>
    <row r="24482" spans="1:7" x14ac:dyDescent="0.3">
      <c r="A24482">
        <v>4555125678</v>
      </c>
      <c r="B24482" s="1">
        <v>45471.293055555558</v>
      </c>
      <c r="C24482" t="s">
        <v>101</v>
      </c>
      <c r="D24482">
        <v>25.039722009999998</v>
      </c>
      <c r="E24482">
        <v>55.298332010000003</v>
      </c>
      <c r="F24482" t="s">
        <v>182</v>
      </c>
      <c r="G24482" t="str">
        <f t="shared" si="382"/>
        <v>Minor</v>
      </c>
    </row>
    <row r="24483" spans="1:7" x14ac:dyDescent="0.3">
      <c r="A24483">
        <v>4555062332</v>
      </c>
      <c r="B24483" s="1">
        <v>45471.199305555558</v>
      </c>
      <c r="C24483" t="s">
        <v>20</v>
      </c>
      <c r="D24483">
        <v>25.132760000000001</v>
      </c>
      <c r="E24483">
        <v>55.237999989999999</v>
      </c>
      <c r="F24483" t="s">
        <v>30</v>
      </c>
      <c r="G24483" t="str">
        <f t="shared" si="382"/>
        <v>Minor</v>
      </c>
    </row>
    <row r="24484" spans="1:7" x14ac:dyDescent="0.3">
      <c r="A24484">
        <v>4555093461</v>
      </c>
      <c r="B24484" s="1">
        <v>45471.245833333334</v>
      </c>
      <c r="C24484" t="s">
        <v>6</v>
      </c>
      <c r="D24484">
        <v>25.198830000000001</v>
      </c>
      <c r="E24484">
        <v>55.377519999999997</v>
      </c>
      <c r="F24484" t="s">
        <v>56</v>
      </c>
      <c r="G24484" t="str">
        <f t="shared" si="382"/>
        <v>Minor</v>
      </c>
    </row>
    <row r="24485" spans="1:7" x14ac:dyDescent="0.3">
      <c r="A24485">
        <v>4555094462</v>
      </c>
      <c r="B24485" s="1">
        <v>45471.247916666667</v>
      </c>
      <c r="C24485" t="s">
        <v>48</v>
      </c>
      <c r="D24485">
        <v>25.090920000000001</v>
      </c>
      <c r="E24485">
        <v>55.223289999999999</v>
      </c>
      <c r="F24485" t="s">
        <v>60</v>
      </c>
      <c r="G24485" t="str">
        <f t="shared" si="382"/>
        <v>Minor</v>
      </c>
    </row>
    <row r="24486" spans="1:7" x14ac:dyDescent="0.3">
      <c r="A24486">
        <v>4555094705</v>
      </c>
      <c r="B24486" s="1">
        <v>45471.248611111114</v>
      </c>
      <c r="C24486" t="s">
        <v>48</v>
      </c>
      <c r="D24486">
        <v>25.067898920000001</v>
      </c>
      <c r="E24486">
        <v>55.202853959999999</v>
      </c>
      <c r="F24486" t="s">
        <v>52</v>
      </c>
      <c r="G24486" t="str">
        <f t="shared" si="382"/>
        <v>Minor</v>
      </c>
    </row>
    <row r="24487" spans="1:7" x14ac:dyDescent="0.3">
      <c r="A24487">
        <v>4555106458</v>
      </c>
      <c r="B24487" s="1">
        <v>45471.26666666667</v>
      </c>
      <c r="C24487" t="s">
        <v>20</v>
      </c>
      <c r="D24487">
        <v>25.20213</v>
      </c>
      <c r="E24487">
        <v>55.252319999999997</v>
      </c>
      <c r="F24487" t="s">
        <v>14</v>
      </c>
      <c r="G24487" t="str">
        <f t="shared" si="382"/>
        <v>Minor</v>
      </c>
    </row>
    <row r="24488" spans="1:7" x14ac:dyDescent="0.3">
      <c r="A24488">
        <v>4555108716</v>
      </c>
      <c r="B24488" s="1">
        <v>45471.270138888889</v>
      </c>
      <c r="C24488" t="s">
        <v>20</v>
      </c>
      <c r="D24488">
        <v>24.97473999</v>
      </c>
      <c r="E24488">
        <v>55.200689990000001</v>
      </c>
      <c r="F24488" t="s">
        <v>137</v>
      </c>
      <c r="G24488" t="str">
        <f t="shared" si="382"/>
        <v>Minor</v>
      </c>
    </row>
    <row r="24489" spans="1:7" x14ac:dyDescent="0.3">
      <c r="A24489">
        <v>4555066080</v>
      </c>
      <c r="B24489" s="1">
        <v>45471.206250000003</v>
      </c>
      <c r="C24489" t="s">
        <v>106</v>
      </c>
      <c r="D24489">
        <v>25.23325883</v>
      </c>
      <c r="E24489">
        <v>55.351224989999999</v>
      </c>
      <c r="F24489" t="s">
        <v>102</v>
      </c>
      <c r="G24489" t="str">
        <f t="shared" si="382"/>
        <v>Minor</v>
      </c>
    </row>
    <row r="24490" spans="1:7" x14ac:dyDescent="0.3">
      <c r="A24490">
        <v>4555073440</v>
      </c>
      <c r="B24490" s="1">
        <v>45471.21597222222</v>
      </c>
      <c r="C24490" t="s">
        <v>201</v>
      </c>
      <c r="D24490">
        <v>25.179687680000001</v>
      </c>
      <c r="E24490">
        <v>55.279961790000002</v>
      </c>
      <c r="F24490" t="s">
        <v>75</v>
      </c>
      <c r="G24490" t="str">
        <f t="shared" si="382"/>
        <v>Minor</v>
      </c>
    </row>
    <row r="24491" spans="1:7" x14ac:dyDescent="0.3">
      <c r="A24491">
        <v>4555085651</v>
      </c>
      <c r="B24491" s="1">
        <v>45471.232638888891</v>
      </c>
      <c r="C24491" t="s">
        <v>37</v>
      </c>
      <c r="D24491">
        <v>25.193850000000001</v>
      </c>
      <c r="E24491">
        <v>55.279310000000002</v>
      </c>
      <c r="F24491" t="s">
        <v>107</v>
      </c>
      <c r="G24491" t="str">
        <f t="shared" si="382"/>
        <v>Minor</v>
      </c>
    </row>
    <row r="24492" spans="1:7" x14ac:dyDescent="0.3">
      <c r="A24492">
        <v>4555089366</v>
      </c>
      <c r="B24492" s="1">
        <v>45471.237500000003</v>
      </c>
      <c r="C24492" t="s">
        <v>8</v>
      </c>
      <c r="D24492">
        <v>25.024249999999999</v>
      </c>
      <c r="E24492">
        <v>55.283869989999999</v>
      </c>
      <c r="F24492" t="s">
        <v>171</v>
      </c>
      <c r="G24492" t="str">
        <f t="shared" si="382"/>
        <v>Minor</v>
      </c>
    </row>
    <row r="24493" spans="1:7" x14ac:dyDescent="0.3">
      <c r="A24493">
        <v>4555047367</v>
      </c>
      <c r="B24493" s="1">
        <v>45471.17291666667</v>
      </c>
      <c r="C24493" t="s">
        <v>59</v>
      </c>
      <c r="D24493">
        <v>25.257387300000001</v>
      </c>
      <c r="E24493">
        <v>55.391423879999998</v>
      </c>
      <c r="F24493" t="s">
        <v>17</v>
      </c>
      <c r="G24493" t="str">
        <f t="shared" si="382"/>
        <v>Minor</v>
      </c>
    </row>
    <row r="24494" spans="1:7" x14ac:dyDescent="0.3">
      <c r="A24494">
        <v>4555067323</v>
      </c>
      <c r="B24494" s="1">
        <v>45471.207638888889</v>
      </c>
      <c r="C24494" t="s">
        <v>8</v>
      </c>
      <c r="D24494">
        <v>25.154461210000001</v>
      </c>
      <c r="E24494">
        <v>55.261618749999997</v>
      </c>
      <c r="F24494" t="s">
        <v>43</v>
      </c>
      <c r="G24494" t="str">
        <f t="shared" si="382"/>
        <v>Minor</v>
      </c>
    </row>
    <row r="24495" spans="1:7" x14ac:dyDescent="0.3">
      <c r="A24495">
        <v>4555070526</v>
      </c>
      <c r="B24495" s="1">
        <v>45471.213194444441</v>
      </c>
      <c r="C24495" t="s">
        <v>101</v>
      </c>
      <c r="D24495">
        <v>25.089729989999999</v>
      </c>
      <c r="E24495">
        <v>55.32017999</v>
      </c>
      <c r="F24495" t="s">
        <v>109</v>
      </c>
      <c r="G24495" t="str">
        <f t="shared" si="382"/>
        <v>Minor</v>
      </c>
    </row>
    <row r="24496" spans="1:7" x14ac:dyDescent="0.3">
      <c r="A24496">
        <v>4555075877</v>
      </c>
      <c r="B24496" s="1">
        <v>45471.219444444447</v>
      </c>
      <c r="C24496" t="s">
        <v>101</v>
      </c>
      <c r="D24496">
        <v>25.113699990000001</v>
      </c>
      <c r="E24496">
        <v>55.430370000000003</v>
      </c>
      <c r="F24496" t="s">
        <v>177</v>
      </c>
      <c r="G24496" t="str">
        <f t="shared" si="382"/>
        <v>Minor</v>
      </c>
    </row>
    <row r="24497" spans="1:7" x14ac:dyDescent="0.3">
      <c r="A24497">
        <v>4555084482</v>
      </c>
      <c r="B24497" s="1">
        <v>45471.230555555558</v>
      </c>
      <c r="C24497" t="s">
        <v>8</v>
      </c>
      <c r="D24497">
        <v>25.266179999999999</v>
      </c>
      <c r="E24497">
        <v>55.339469989999998</v>
      </c>
      <c r="F24497" t="s">
        <v>169</v>
      </c>
      <c r="G24497" t="str">
        <f t="shared" si="382"/>
        <v>Minor</v>
      </c>
    </row>
    <row r="24498" spans="1:7" x14ac:dyDescent="0.3">
      <c r="A24498">
        <v>4555059359</v>
      </c>
      <c r="B24498" s="1">
        <v>45471.193749999999</v>
      </c>
      <c r="C24498" t="s">
        <v>8</v>
      </c>
      <c r="D24498">
        <v>25.168436939999999</v>
      </c>
      <c r="E24498">
        <v>55.393911410000001</v>
      </c>
      <c r="F24498" t="s">
        <v>72</v>
      </c>
      <c r="G24498" t="str">
        <f t="shared" si="382"/>
        <v>Minor</v>
      </c>
    </row>
    <row r="24499" spans="1:7" x14ac:dyDescent="0.3">
      <c r="A24499">
        <v>4555044679</v>
      </c>
      <c r="B24499" s="1">
        <v>45471.169444444444</v>
      </c>
      <c r="C24499" t="s">
        <v>61</v>
      </c>
      <c r="D24499">
        <v>25.128859989999999</v>
      </c>
      <c r="E24499">
        <v>55.249109990000001</v>
      </c>
      <c r="F24499" t="s">
        <v>30</v>
      </c>
      <c r="G24499" t="str">
        <f t="shared" si="382"/>
        <v>Minor</v>
      </c>
    </row>
    <row r="24500" spans="1:7" x14ac:dyDescent="0.3">
      <c r="A24500">
        <v>4555050796</v>
      </c>
      <c r="B24500" s="1">
        <v>45471.178472222222</v>
      </c>
      <c r="C24500" t="s">
        <v>48</v>
      </c>
      <c r="D24500">
        <v>25.090859999999999</v>
      </c>
      <c r="E24500">
        <v>55.146079989999997</v>
      </c>
      <c r="F24500" t="s">
        <v>69</v>
      </c>
      <c r="G24500" t="str">
        <f t="shared" si="382"/>
        <v>Minor</v>
      </c>
    </row>
    <row r="24501" spans="1:7" x14ac:dyDescent="0.3">
      <c r="A24501">
        <v>4554984319</v>
      </c>
      <c r="B24501" s="1">
        <v>45471.057638888888</v>
      </c>
      <c r="C24501" t="s">
        <v>6</v>
      </c>
      <c r="D24501">
        <v>25.261760049999999</v>
      </c>
      <c r="E24501">
        <v>55.332313880000001</v>
      </c>
      <c r="F24501" t="s">
        <v>45</v>
      </c>
      <c r="G24501" t="str">
        <f t="shared" si="382"/>
        <v>Minor</v>
      </c>
    </row>
    <row r="24502" spans="1:7" x14ac:dyDescent="0.3">
      <c r="A24502">
        <v>4554984592</v>
      </c>
      <c r="B24502" s="1">
        <v>45471.059027777781</v>
      </c>
      <c r="C24502" t="s">
        <v>20</v>
      </c>
      <c r="D24502">
        <v>25.289350429999999</v>
      </c>
      <c r="E24502">
        <v>55.325578569999998</v>
      </c>
      <c r="F24502" t="s">
        <v>127</v>
      </c>
      <c r="G24502" t="str">
        <f t="shared" si="382"/>
        <v>Minor</v>
      </c>
    </row>
    <row r="24503" spans="1:7" x14ac:dyDescent="0.3">
      <c r="A24503">
        <v>4555015135</v>
      </c>
      <c r="B24503" s="1">
        <v>45471.115277777775</v>
      </c>
      <c r="C24503" t="s">
        <v>8</v>
      </c>
      <c r="D24503">
        <v>25.090360279999999</v>
      </c>
      <c r="E24503">
        <v>55.392366119999998</v>
      </c>
      <c r="F24503" t="s">
        <v>128</v>
      </c>
      <c r="G24503" t="str">
        <f t="shared" si="382"/>
        <v>Minor</v>
      </c>
    </row>
    <row r="24504" spans="1:7" x14ac:dyDescent="0.3">
      <c r="A24504">
        <v>4555025219</v>
      </c>
      <c r="B24504" s="1">
        <v>45471.134722222225</v>
      </c>
      <c r="C24504" t="s">
        <v>211</v>
      </c>
      <c r="D24504">
        <v>25.21403566</v>
      </c>
      <c r="E24504">
        <v>55.313983200000003</v>
      </c>
      <c r="F24504" t="s">
        <v>40</v>
      </c>
      <c r="G24504" t="str">
        <f t="shared" si="382"/>
        <v>Minor</v>
      </c>
    </row>
    <row r="24505" spans="1:7" x14ac:dyDescent="0.3">
      <c r="A24505">
        <v>4555028788</v>
      </c>
      <c r="B24505" s="1">
        <v>45471.14166666667</v>
      </c>
      <c r="C24505" t="s">
        <v>20</v>
      </c>
      <c r="D24505">
        <v>25.272439039999998</v>
      </c>
      <c r="E24505">
        <v>55.322960729999998</v>
      </c>
      <c r="F24505" t="s">
        <v>157</v>
      </c>
      <c r="G24505" t="str">
        <f t="shared" si="382"/>
        <v>Minor</v>
      </c>
    </row>
    <row r="24506" spans="1:7" x14ac:dyDescent="0.3">
      <c r="A24506">
        <v>4555029014</v>
      </c>
      <c r="B24506" s="1">
        <v>45471.14166666667</v>
      </c>
      <c r="C24506" t="s">
        <v>8</v>
      </c>
      <c r="D24506">
        <v>25.258225660000001</v>
      </c>
      <c r="E24506">
        <v>55.337744499999999</v>
      </c>
      <c r="F24506" t="s">
        <v>169</v>
      </c>
      <c r="G24506" t="str">
        <f t="shared" si="382"/>
        <v>Minor</v>
      </c>
    </row>
    <row r="24507" spans="1:7" x14ac:dyDescent="0.3">
      <c r="A24507">
        <v>4554979370</v>
      </c>
      <c r="B24507" s="1">
        <v>45471.049305555556</v>
      </c>
      <c r="C24507" t="s">
        <v>61</v>
      </c>
      <c r="D24507">
        <v>25.1817022</v>
      </c>
      <c r="E24507">
        <v>55.284117610000003</v>
      </c>
      <c r="F24507" t="s">
        <v>75</v>
      </c>
      <c r="G24507" t="str">
        <f t="shared" si="382"/>
        <v>Minor</v>
      </c>
    </row>
    <row r="24508" spans="1:7" x14ac:dyDescent="0.3">
      <c r="A24508">
        <v>4555000290</v>
      </c>
      <c r="B24508" s="1">
        <v>45471.089583333334</v>
      </c>
      <c r="C24508" t="s">
        <v>8</v>
      </c>
      <c r="D24508">
        <v>25.09432</v>
      </c>
      <c r="E24508">
        <v>55.386859999999999</v>
      </c>
      <c r="F24508" t="s">
        <v>128</v>
      </c>
      <c r="G24508" t="str">
        <f t="shared" si="382"/>
        <v>Minor</v>
      </c>
    </row>
    <row r="24509" spans="1:7" x14ac:dyDescent="0.3">
      <c r="A24509">
        <v>4555006108</v>
      </c>
      <c r="B24509" s="1">
        <v>45471.1</v>
      </c>
      <c r="C24509" t="s">
        <v>8</v>
      </c>
      <c r="D24509">
        <v>24.960030339999999</v>
      </c>
      <c r="E24509">
        <v>55.136735590000001</v>
      </c>
      <c r="F24509" t="s">
        <v>9</v>
      </c>
      <c r="G24509" t="str">
        <f t="shared" si="382"/>
        <v>Minor</v>
      </c>
    </row>
    <row r="24510" spans="1:7" x14ac:dyDescent="0.3">
      <c r="A24510">
        <v>4555010485</v>
      </c>
      <c r="B24510" s="1">
        <v>45471.10833333333</v>
      </c>
      <c r="C24510" t="s">
        <v>12</v>
      </c>
      <c r="D24510">
        <v>25.253880339999998</v>
      </c>
      <c r="E24510">
        <v>55.33780428</v>
      </c>
      <c r="F24510" t="s">
        <v>102</v>
      </c>
      <c r="G24510" t="str">
        <f t="shared" si="382"/>
        <v>Minor</v>
      </c>
    </row>
    <row r="24511" spans="1:7" x14ac:dyDescent="0.3">
      <c r="A24511">
        <v>4555015616</v>
      </c>
      <c r="B24511" s="1">
        <v>45471.116666666669</v>
      </c>
      <c r="C24511" t="s">
        <v>8</v>
      </c>
      <c r="D24511">
        <v>24.97932999</v>
      </c>
      <c r="E24511">
        <v>55.203409989999997</v>
      </c>
      <c r="F24511" t="s">
        <v>137</v>
      </c>
      <c r="G24511" t="str">
        <f t="shared" si="382"/>
        <v>Minor</v>
      </c>
    </row>
    <row r="24512" spans="1:7" x14ac:dyDescent="0.3">
      <c r="A24512">
        <v>4555017846</v>
      </c>
      <c r="B24512" s="1">
        <v>45471.120138888888</v>
      </c>
      <c r="C24512" t="s">
        <v>8</v>
      </c>
      <c r="D24512">
        <v>25.127026969999999</v>
      </c>
      <c r="E24512">
        <v>55.207306490000001</v>
      </c>
      <c r="F24512" t="s">
        <v>115</v>
      </c>
      <c r="G24512" t="str">
        <f t="shared" si="382"/>
        <v>Minor</v>
      </c>
    </row>
    <row r="24513" spans="1:7" x14ac:dyDescent="0.3">
      <c r="A24513">
        <v>4555019243</v>
      </c>
      <c r="B24513" s="1">
        <v>45471.12222222222</v>
      </c>
      <c r="C24513" t="s">
        <v>20</v>
      </c>
      <c r="D24513">
        <v>25.124299990000001</v>
      </c>
      <c r="E24513">
        <v>55.247419999999998</v>
      </c>
      <c r="F24513" t="s">
        <v>30</v>
      </c>
      <c r="G24513" t="str">
        <f t="shared" si="382"/>
        <v>Minor</v>
      </c>
    </row>
    <row r="24514" spans="1:7" x14ac:dyDescent="0.3">
      <c r="A24514">
        <v>4554990712</v>
      </c>
      <c r="B24514" s="1">
        <v>45471.072222222225</v>
      </c>
      <c r="C24514" t="s">
        <v>6</v>
      </c>
      <c r="D24514">
        <v>25.059443999999999</v>
      </c>
      <c r="E24514">
        <v>55.293888019999997</v>
      </c>
      <c r="F24514" t="s">
        <v>122</v>
      </c>
      <c r="G24514" t="str">
        <f t="shared" si="382"/>
        <v>Minor</v>
      </c>
    </row>
    <row r="24515" spans="1:7" x14ac:dyDescent="0.3">
      <c r="A24515">
        <v>4555000996</v>
      </c>
      <c r="B24515" s="1">
        <v>45471.09097222222</v>
      </c>
      <c r="C24515" t="s">
        <v>8</v>
      </c>
      <c r="D24515">
        <v>25.124667649999999</v>
      </c>
      <c r="E24515">
        <v>55.20405753</v>
      </c>
      <c r="F24515" t="s">
        <v>115</v>
      </c>
      <c r="G24515" t="str">
        <f t="shared" ref="G24515:G24578" si="383">IF(ISNUMBER(SEARCH("بسيط",C24515)),"Minor",
IF(ISNUMBER(SEARCH("بليغ",C24515)),"Major",
IF(ISNUMBER(SEARCH("مركبات مخالفة",C24515)),"Violating Vehicles",
IF(ISNUMBER(SEARCH("عبور شخص أو عدة أشخاص من مكان غير مخصص لعبور المشا",C24515)),"Jay Walking",
IF(ISNUMBER(SEARCH("حريق مركبة أثناء سيرها",C24515)),"Vehicle on Fire",
"Other")))))</f>
        <v>Minor</v>
      </c>
    </row>
    <row r="24516" spans="1:7" x14ac:dyDescent="0.3">
      <c r="A24516">
        <v>4554947338</v>
      </c>
      <c r="B24516" s="1">
        <v>45471.006249999999</v>
      </c>
      <c r="C24516" t="s">
        <v>12</v>
      </c>
      <c r="D24516">
        <v>25.251854430000002</v>
      </c>
      <c r="E24516">
        <v>55.397698910000003</v>
      </c>
      <c r="F24516" t="s">
        <v>17</v>
      </c>
      <c r="G24516" t="str">
        <f t="shared" si="383"/>
        <v>Minor</v>
      </c>
    </row>
    <row r="24517" spans="1:7" x14ac:dyDescent="0.3">
      <c r="A24517">
        <v>4554981012</v>
      </c>
      <c r="B24517" s="1">
        <v>45471.052083333336</v>
      </c>
      <c r="C24517" t="s">
        <v>303</v>
      </c>
      <c r="D24517">
        <v>25.113752000000002</v>
      </c>
      <c r="E24517">
        <v>55.200108180000001</v>
      </c>
      <c r="F24517" t="s">
        <v>63</v>
      </c>
      <c r="G24517" t="str">
        <f t="shared" si="383"/>
        <v>Minor</v>
      </c>
    </row>
    <row r="24518" spans="1:7" x14ac:dyDescent="0.3">
      <c r="A24518">
        <v>4554987259</v>
      </c>
      <c r="B24518" s="1">
        <v>45471.06527777778</v>
      </c>
      <c r="C24518" t="s">
        <v>6</v>
      </c>
      <c r="D24518">
        <v>25.09780786</v>
      </c>
      <c r="E24518">
        <v>55.178123429999999</v>
      </c>
      <c r="F24518" t="s">
        <v>33</v>
      </c>
      <c r="G24518" t="str">
        <f t="shared" si="383"/>
        <v>Minor</v>
      </c>
    </row>
    <row r="24519" spans="1:7" x14ac:dyDescent="0.3">
      <c r="A24519">
        <v>4554990111</v>
      </c>
      <c r="B24519" s="1">
        <v>45471.071527777778</v>
      </c>
      <c r="C24519" t="s">
        <v>244</v>
      </c>
      <c r="D24519">
        <v>24.95875199</v>
      </c>
      <c r="E24519">
        <v>55.401515889999999</v>
      </c>
      <c r="F24519" t="s">
        <v>243</v>
      </c>
      <c r="G24519" t="str">
        <f t="shared" si="383"/>
        <v>Minor</v>
      </c>
    </row>
    <row r="24520" spans="1:7" x14ac:dyDescent="0.3">
      <c r="A24520">
        <v>4554992027</v>
      </c>
      <c r="B24520" s="1">
        <v>45471.074999999997</v>
      </c>
      <c r="C24520" t="s">
        <v>8</v>
      </c>
      <c r="D24520">
        <v>25.274774260000001</v>
      </c>
      <c r="E24520">
        <v>55.348922600000002</v>
      </c>
      <c r="F24520" t="s">
        <v>169</v>
      </c>
      <c r="G24520" t="str">
        <f t="shared" si="383"/>
        <v>Minor</v>
      </c>
    </row>
    <row r="24521" spans="1:7" x14ac:dyDescent="0.3">
      <c r="A24521">
        <v>4554992847</v>
      </c>
      <c r="B24521" s="1">
        <v>45471.07708333333</v>
      </c>
      <c r="C24521" t="s">
        <v>104</v>
      </c>
      <c r="D24521">
        <v>25.258250019999998</v>
      </c>
      <c r="E24521">
        <v>55.408194399999999</v>
      </c>
      <c r="F24521" t="s">
        <v>21</v>
      </c>
      <c r="G24521" t="str">
        <f t="shared" si="383"/>
        <v>Minor</v>
      </c>
    </row>
    <row r="24522" spans="1:7" x14ac:dyDescent="0.3">
      <c r="A24522">
        <v>4554962600</v>
      </c>
      <c r="B24522" s="1">
        <v>45471.025694444441</v>
      </c>
      <c r="C24522" t="s">
        <v>8</v>
      </c>
      <c r="D24522">
        <v>24.960769989999999</v>
      </c>
      <c r="E24522">
        <v>55.23663999</v>
      </c>
      <c r="F24522" t="s">
        <v>251</v>
      </c>
      <c r="G24522" t="str">
        <f t="shared" si="383"/>
        <v>Minor</v>
      </c>
    </row>
    <row r="24523" spans="1:7" x14ac:dyDescent="0.3">
      <c r="A24523">
        <v>4554984307</v>
      </c>
      <c r="B24523" s="1">
        <v>45471.057638888888</v>
      </c>
      <c r="C24523" t="s">
        <v>8</v>
      </c>
      <c r="D24523">
        <v>25.030640930000001</v>
      </c>
      <c r="E24523">
        <v>55.172501230000002</v>
      </c>
      <c r="F24523" t="s">
        <v>66</v>
      </c>
      <c r="G24523" t="str">
        <f t="shared" si="383"/>
        <v>Minor</v>
      </c>
    </row>
    <row r="24524" spans="1:7" x14ac:dyDescent="0.3">
      <c r="A24524">
        <v>4554953977</v>
      </c>
      <c r="B24524" s="1">
        <v>45471.01458333333</v>
      </c>
      <c r="C24524" t="s">
        <v>104</v>
      </c>
      <c r="D24524">
        <v>25.279077780000001</v>
      </c>
      <c r="E24524">
        <v>55.304038060000003</v>
      </c>
      <c r="F24524" t="s">
        <v>32</v>
      </c>
      <c r="G24524" t="str">
        <f t="shared" si="383"/>
        <v>Minor</v>
      </c>
    </row>
    <row r="24525" spans="1:7" x14ac:dyDescent="0.3">
      <c r="A24525">
        <v>4554956381</v>
      </c>
      <c r="B24525" s="1">
        <v>45471.018055555556</v>
      </c>
      <c r="C24525" t="s">
        <v>20</v>
      </c>
      <c r="D24525">
        <v>25.2607806</v>
      </c>
      <c r="E24525">
        <v>55.300202089999999</v>
      </c>
      <c r="F24525" t="s">
        <v>87</v>
      </c>
      <c r="G24525" t="str">
        <f t="shared" si="383"/>
        <v>Minor</v>
      </c>
    </row>
    <row r="24526" spans="1:7" x14ac:dyDescent="0.3">
      <c r="A24526">
        <v>4554956785</v>
      </c>
      <c r="B24526" s="1">
        <v>45471.018750000003</v>
      </c>
      <c r="C24526" t="s">
        <v>8</v>
      </c>
      <c r="D24526">
        <v>25.23527009</v>
      </c>
      <c r="E24526">
        <v>55.38145566</v>
      </c>
      <c r="F24526" t="s">
        <v>18</v>
      </c>
      <c r="G24526" t="str">
        <f t="shared" si="383"/>
        <v>Minor</v>
      </c>
    </row>
    <row r="24527" spans="1:7" x14ac:dyDescent="0.3">
      <c r="A24527">
        <v>4554854468</v>
      </c>
      <c r="B24527" s="1">
        <v>45470.909722222219</v>
      </c>
      <c r="C24527" t="s">
        <v>8</v>
      </c>
      <c r="D24527">
        <v>25.1279</v>
      </c>
      <c r="E24527">
        <v>55.374670000000002</v>
      </c>
      <c r="F24527" t="s">
        <v>141</v>
      </c>
      <c r="G24527" t="str">
        <f t="shared" si="383"/>
        <v>Minor</v>
      </c>
    </row>
    <row r="24528" spans="1:7" x14ac:dyDescent="0.3">
      <c r="A24528">
        <v>4554872514</v>
      </c>
      <c r="B24528" s="1">
        <v>45470.92291666667</v>
      </c>
      <c r="C24528" t="s">
        <v>12</v>
      </c>
      <c r="D24528">
        <v>25.132887180000001</v>
      </c>
      <c r="E24528">
        <v>55.37685132</v>
      </c>
      <c r="F24528" t="s">
        <v>188</v>
      </c>
      <c r="G24528" t="str">
        <f t="shared" si="383"/>
        <v>Minor</v>
      </c>
    </row>
    <row r="24529" spans="1:7" x14ac:dyDescent="0.3">
      <c r="A24529">
        <v>4554882602</v>
      </c>
      <c r="B24529" s="1">
        <v>45470.933333333334</v>
      </c>
      <c r="C24529" t="s">
        <v>6</v>
      </c>
      <c r="D24529">
        <v>25.300979999999999</v>
      </c>
      <c r="E24529">
        <v>55.295899990000002</v>
      </c>
      <c r="F24529" t="s">
        <v>247</v>
      </c>
      <c r="G24529" t="str">
        <f t="shared" si="383"/>
        <v>Minor</v>
      </c>
    </row>
    <row r="24530" spans="1:7" x14ac:dyDescent="0.3">
      <c r="A24530">
        <v>4554898890</v>
      </c>
      <c r="B24530" s="1">
        <v>45470.95208333333</v>
      </c>
      <c r="C24530" t="s">
        <v>59</v>
      </c>
      <c r="D24530">
        <v>25.254976580000001</v>
      </c>
      <c r="E24530">
        <v>55.284072819999999</v>
      </c>
      <c r="F24530" t="s">
        <v>19</v>
      </c>
      <c r="G24530" t="str">
        <f t="shared" si="383"/>
        <v>Minor</v>
      </c>
    </row>
    <row r="24531" spans="1:7" x14ac:dyDescent="0.3">
      <c r="A24531">
        <v>4554898945</v>
      </c>
      <c r="B24531" s="1">
        <v>45470.95208333333</v>
      </c>
      <c r="C24531" t="s">
        <v>8</v>
      </c>
      <c r="D24531">
        <v>25.05077</v>
      </c>
      <c r="E24531">
        <v>55.426798980000001</v>
      </c>
      <c r="F24531" t="s">
        <v>189</v>
      </c>
      <c r="G24531" t="str">
        <f t="shared" si="383"/>
        <v>Minor</v>
      </c>
    </row>
    <row r="24532" spans="1:7" x14ac:dyDescent="0.3">
      <c r="A24532">
        <v>4554899906</v>
      </c>
      <c r="B24532" s="1">
        <v>45470.952777777777</v>
      </c>
      <c r="C24532" t="s">
        <v>153</v>
      </c>
      <c r="D24532">
        <v>25.08477903</v>
      </c>
      <c r="E24532">
        <v>55.15130328</v>
      </c>
      <c r="F24532" t="s">
        <v>69</v>
      </c>
      <c r="G24532" t="str">
        <f t="shared" si="383"/>
        <v>Minor</v>
      </c>
    </row>
    <row r="24533" spans="1:7" x14ac:dyDescent="0.3">
      <c r="A24533">
        <v>4554913614</v>
      </c>
      <c r="B24533" s="1">
        <v>45470.967361111114</v>
      </c>
      <c r="C24533" t="s">
        <v>6</v>
      </c>
      <c r="D24533">
        <v>24.99083302</v>
      </c>
      <c r="E24533">
        <v>55.37888701</v>
      </c>
      <c r="F24533" t="s">
        <v>55</v>
      </c>
      <c r="G24533" t="str">
        <f t="shared" si="383"/>
        <v>Minor</v>
      </c>
    </row>
    <row r="24534" spans="1:7" x14ac:dyDescent="0.3">
      <c r="A24534">
        <v>4554916459</v>
      </c>
      <c r="B24534" s="1">
        <v>45470.970138888886</v>
      </c>
      <c r="C24534" t="s">
        <v>70</v>
      </c>
      <c r="D24534">
        <v>25.25659533</v>
      </c>
      <c r="E24534">
        <v>55.331065989999999</v>
      </c>
      <c r="F24534" t="s">
        <v>45</v>
      </c>
      <c r="G24534" t="str">
        <f t="shared" si="383"/>
        <v>Major</v>
      </c>
    </row>
    <row r="24535" spans="1:7" x14ac:dyDescent="0.3">
      <c r="A24535">
        <v>4554921565</v>
      </c>
      <c r="B24535" s="1">
        <v>45470.975694444445</v>
      </c>
      <c r="C24535" t="s">
        <v>8</v>
      </c>
      <c r="D24535">
        <v>25.195550000000001</v>
      </c>
      <c r="E24535">
        <v>55.28807999</v>
      </c>
      <c r="F24535" t="s">
        <v>107</v>
      </c>
      <c r="G24535" t="str">
        <f t="shared" si="383"/>
        <v>Minor</v>
      </c>
    </row>
    <row r="24536" spans="1:7" x14ac:dyDescent="0.3">
      <c r="A24536">
        <v>4554926928</v>
      </c>
      <c r="B24536" s="1">
        <v>45470.981944444444</v>
      </c>
      <c r="C24536" t="s">
        <v>6</v>
      </c>
      <c r="D24536">
        <v>25.19755</v>
      </c>
      <c r="E24536">
        <v>55.238479990000002</v>
      </c>
      <c r="F24536" t="s">
        <v>165</v>
      </c>
      <c r="G24536" t="str">
        <f t="shared" si="383"/>
        <v>Minor</v>
      </c>
    </row>
    <row r="24537" spans="1:7" x14ac:dyDescent="0.3">
      <c r="A24537">
        <v>4554927297</v>
      </c>
      <c r="B24537" s="1">
        <v>45470.982638888891</v>
      </c>
      <c r="C24537" t="s">
        <v>8</v>
      </c>
      <c r="D24537">
        <v>25.081179989999999</v>
      </c>
      <c r="E24537">
        <v>55.204560000000001</v>
      </c>
      <c r="F24537" t="s">
        <v>191</v>
      </c>
      <c r="G24537" t="str">
        <f t="shared" si="383"/>
        <v>Minor</v>
      </c>
    </row>
    <row r="24538" spans="1:7" x14ac:dyDescent="0.3">
      <c r="A24538">
        <v>4554930953</v>
      </c>
      <c r="B24538" s="1">
        <v>45470.986111111109</v>
      </c>
      <c r="C24538" t="s">
        <v>16</v>
      </c>
      <c r="D24538">
        <v>25.19626135</v>
      </c>
      <c r="E24538">
        <v>55.281993389999997</v>
      </c>
      <c r="F24538" t="s">
        <v>107</v>
      </c>
      <c r="G24538" t="str">
        <f t="shared" si="383"/>
        <v>Minor</v>
      </c>
    </row>
    <row r="24539" spans="1:7" x14ac:dyDescent="0.3">
      <c r="A24539">
        <v>4554932900</v>
      </c>
      <c r="B24539" s="1">
        <v>45470.988194444442</v>
      </c>
      <c r="C24539" t="s">
        <v>20</v>
      </c>
      <c r="D24539">
        <v>25.294249990000001</v>
      </c>
      <c r="E24539">
        <v>55.382916710000003</v>
      </c>
      <c r="F24539" t="s">
        <v>57</v>
      </c>
      <c r="G24539" t="str">
        <f t="shared" si="383"/>
        <v>Minor</v>
      </c>
    </row>
    <row r="24540" spans="1:7" x14ac:dyDescent="0.3">
      <c r="A24540">
        <v>4554933718</v>
      </c>
      <c r="B24540" s="1">
        <v>45470.989583333336</v>
      </c>
      <c r="C24540" t="s">
        <v>8</v>
      </c>
      <c r="D24540">
        <v>25.11701824</v>
      </c>
      <c r="E24540">
        <v>55.193601229999999</v>
      </c>
      <c r="F24540" t="s">
        <v>63</v>
      </c>
      <c r="G24540" t="str">
        <f t="shared" si="383"/>
        <v>Minor</v>
      </c>
    </row>
    <row r="24541" spans="1:7" x14ac:dyDescent="0.3">
      <c r="A24541">
        <v>4554936684</v>
      </c>
      <c r="B24541" s="1">
        <v>45470.993055555555</v>
      </c>
      <c r="C24541" t="s">
        <v>104</v>
      </c>
      <c r="D24541">
        <v>25.18776501</v>
      </c>
      <c r="E24541">
        <v>55.255446759999998</v>
      </c>
      <c r="F24541" t="s">
        <v>14</v>
      </c>
      <c r="G24541" t="str">
        <f t="shared" si="383"/>
        <v>Minor</v>
      </c>
    </row>
    <row r="24542" spans="1:7" x14ac:dyDescent="0.3">
      <c r="A24542">
        <v>4554936962</v>
      </c>
      <c r="B24542" s="1">
        <v>45470.993750000001</v>
      </c>
      <c r="C24542" t="s">
        <v>12</v>
      </c>
      <c r="D24542">
        <v>25.189779990000002</v>
      </c>
      <c r="E24542">
        <v>55.262499990000002</v>
      </c>
      <c r="F24542" t="s">
        <v>75</v>
      </c>
      <c r="G24542" t="str">
        <f t="shared" si="383"/>
        <v>Minor</v>
      </c>
    </row>
    <row r="24543" spans="1:7" x14ac:dyDescent="0.3">
      <c r="A24543">
        <v>4554797964</v>
      </c>
      <c r="B24543" s="1">
        <v>45470.850694444445</v>
      </c>
      <c r="C24543" t="s">
        <v>16</v>
      </c>
      <c r="D24543">
        <v>25.249182820000001</v>
      </c>
      <c r="E24543">
        <v>55.349560429999997</v>
      </c>
      <c r="F24543" t="s">
        <v>169</v>
      </c>
      <c r="G24543" t="str">
        <f t="shared" si="383"/>
        <v>Minor</v>
      </c>
    </row>
    <row r="24544" spans="1:7" x14ac:dyDescent="0.3">
      <c r="A24544">
        <v>4554857835</v>
      </c>
      <c r="B24544" s="1">
        <v>45470.911805555559</v>
      </c>
      <c r="C24544" t="s">
        <v>106</v>
      </c>
      <c r="D24544">
        <v>25.085772670000001</v>
      </c>
      <c r="E24544">
        <v>55.219957119999997</v>
      </c>
      <c r="F24544" t="s">
        <v>60</v>
      </c>
      <c r="G24544" t="str">
        <f t="shared" si="383"/>
        <v>Minor</v>
      </c>
    </row>
    <row r="24545" spans="1:7" x14ac:dyDescent="0.3">
      <c r="A24545">
        <v>4554866198</v>
      </c>
      <c r="B24545" s="1">
        <v>45470.918749999997</v>
      </c>
      <c r="C24545" t="s">
        <v>6</v>
      </c>
      <c r="D24545">
        <v>25.156719989999999</v>
      </c>
      <c r="E24545">
        <v>55.28131999</v>
      </c>
      <c r="F24545" t="s">
        <v>91</v>
      </c>
      <c r="G24545" t="str">
        <f t="shared" si="383"/>
        <v>Minor</v>
      </c>
    </row>
    <row r="24546" spans="1:7" x14ac:dyDescent="0.3">
      <c r="A24546">
        <v>4554882410</v>
      </c>
      <c r="B24546" s="1">
        <v>45470.933333333334</v>
      </c>
      <c r="C24546" t="s">
        <v>20</v>
      </c>
      <c r="D24546">
        <v>25.151525719999999</v>
      </c>
      <c r="E24546">
        <v>55.247354289999997</v>
      </c>
      <c r="F24546" t="s">
        <v>126</v>
      </c>
      <c r="G24546" t="str">
        <f t="shared" si="383"/>
        <v>Minor</v>
      </c>
    </row>
    <row r="24547" spans="1:7" x14ac:dyDescent="0.3">
      <c r="A24547">
        <v>4554906650</v>
      </c>
      <c r="B24547" s="1">
        <v>45470.961111111108</v>
      </c>
      <c r="C24547" t="s">
        <v>20</v>
      </c>
      <c r="D24547">
        <v>25.274374250000001</v>
      </c>
      <c r="E24547">
        <v>55.32285924</v>
      </c>
      <c r="F24547" t="s">
        <v>157</v>
      </c>
      <c r="G24547" t="str">
        <f t="shared" si="383"/>
        <v>Minor</v>
      </c>
    </row>
    <row r="24548" spans="1:7" x14ac:dyDescent="0.3">
      <c r="A24548">
        <v>4554785960</v>
      </c>
      <c r="B24548" s="1">
        <v>45470.838888888888</v>
      </c>
      <c r="C24548" t="s">
        <v>20</v>
      </c>
      <c r="D24548">
        <v>25.241140000000001</v>
      </c>
      <c r="E24548">
        <v>55.31388999</v>
      </c>
      <c r="F24548" t="s">
        <v>161</v>
      </c>
      <c r="G24548" t="str">
        <f t="shared" si="383"/>
        <v>Minor</v>
      </c>
    </row>
    <row r="24549" spans="1:7" x14ac:dyDescent="0.3">
      <c r="A24549">
        <v>4554793530</v>
      </c>
      <c r="B24549" s="1">
        <v>45470.847222222219</v>
      </c>
      <c r="C24549" t="s">
        <v>25</v>
      </c>
      <c r="D24549">
        <v>25.154566110000001</v>
      </c>
      <c r="E24549">
        <v>55.225987859999996</v>
      </c>
      <c r="F24549" t="s">
        <v>227</v>
      </c>
      <c r="G24549" t="str">
        <f t="shared" si="383"/>
        <v>Major</v>
      </c>
    </row>
    <row r="24550" spans="1:7" x14ac:dyDescent="0.3">
      <c r="A24550">
        <v>4554811558</v>
      </c>
      <c r="B24550" s="1">
        <v>45470.865277777775</v>
      </c>
      <c r="C24550" t="s">
        <v>121</v>
      </c>
      <c r="D24550">
        <v>25.167849990000001</v>
      </c>
      <c r="E24550">
        <v>55.293860000000002</v>
      </c>
      <c r="F24550" t="s">
        <v>91</v>
      </c>
      <c r="G24550" t="str">
        <f t="shared" si="383"/>
        <v>Major</v>
      </c>
    </row>
    <row r="24551" spans="1:7" x14ac:dyDescent="0.3">
      <c r="A24551">
        <v>4554821249</v>
      </c>
      <c r="B24551" s="1">
        <v>45470.873611111114</v>
      </c>
      <c r="C24551" t="s">
        <v>70</v>
      </c>
      <c r="D24551">
        <v>25.157896439999998</v>
      </c>
      <c r="E24551">
        <v>55.334017709999998</v>
      </c>
      <c r="F24551" t="s">
        <v>163</v>
      </c>
      <c r="G24551" t="str">
        <f t="shared" si="383"/>
        <v>Major</v>
      </c>
    </row>
    <row r="24552" spans="1:7" x14ac:dyDescent="0.3">
      <c r="A24552">
        <v>4554823387</v>
      </c>
      <c r="B24552" s="1">
        <v>45470.875694444447</v>
      </c>
      <c r="C24552" t="s">
        <v>8</v>
      </c>
      <c r="D24552">
        <v>25.177427890000001</v>
      </c>
      <c r="E24552">
        <v>55.318719809999997</v>
      </c>
      <c r="F24552" t="s">
        <v>91</v>
      </c>
      <c r="G24552" t="str">
        <f t="shared" si="383"/>
        <v>Minor</v>
      </c>
    </row>
    <row r="24553" spans="1:7" x14ac:dyDescent="0.3">
      <c r="A24553">
        <v>4554839603</v>
      </c>
      <c r="B24553" s="1">
        <v>45470.893055555556</v>
      </c>
      <c r="C24553" t="s">
        <v>61</v>
      </c>
      <c r="D24553">
        <v>25.2622</v>
      </c>
      <c r="E24553">
        <v>55.326419989999998</v>
      </c>
      <c r="F24553" t="s">
        <v>181</v>
      </c>
      <c r="G24553" t="str">
        <f t="shared" si="383"/>
        <v>Minor</v>
      </c>
    </row>
    <row r="24554" spans="1:7" x14ac:dyDescent="0.3">
      <c r="A24554">
        <v>4554852692</v>
      </c>
      <c r="B24554" s="1">
        <v>45470.907638888886</v>
      </c>
      <c r="C24554" t="s">
        <v>12</v>
      </c>
      <c r="D24554">
        <v>25.106277989999999</v>
      </c>
      <c r="E24554">
        <v>55.341810170000002</v>
      </c>
      <c r="F24554" t="s">
        <v>129</v>
      </c>
      <c r="G24554" t="str">
        <f t="shared" si="383"/>
        <v>Minor</v>
      </c>
    </row>
    <row r="24555" spans="1:7" x14ac:dyDescent="0.3">
      <c r="A24555">
        <v>4554833635</v>
      </c>
      <c r="B24555" s="1">
        <v>45470.886805555558</v>
      </c>
      <c r="C24555" t="s">
        <v>148</v>
      </c>
      <c r="D24555">
        <v>25.120001469999998</v>
      </c>
      <c r="E24555">
        <v>55.230599050000002</v>
      </c>
      <c r="F24555" t="s">
        <v>64</v>
      </c>
      <c r="G24555" t="str">
        <f t="shared" si="383"/>
        <v>Minor</v>
      </c>
    </row>
    <row r="24556" spans="1:7" x14ac:dyDescent="0.3">
      <c r="A24556">
        <v>4554835989</v>
      </c>
      <c r="B24556" s="1">
        <v>45470.888888888891</v>
      </c>
      <c r="C24556" t="s">
        <v>12</v>
      </c>
      <c r="D24556">
        <v>25.159861660000001</v>
      </c>
      <c r="E24556">
        <v>55.262198300000001</v>
      </c>
      <c r="F24556" t="s">
        <v>43</v>
      </c>
      <c r="G24556" t="str">
        <f t="shared" si="383"/>
        <v>Minor</v>
      </c>
    </row>
    <row r="24557" spans="1:7" x14ac:dyDescent="0.3">
      <c r="A24557">
        <v>4554836312</v>
      </c>
      <c r="B24557" s="1">
        <v>45470.88958333333</v>
      </c>
      <c r="C24557" t="s">
        <v>6</v>
      </c>
      <c r="D24557">
        <v>25.072267669999999</v>
      </c>
      <c r="E24557">
        <v>55.16655497</v>
      </c>
      <c r="F24557" t="s">
        <v>50</v>
      </c>
      <c r="G24557" t="str">
        <f t="shared" si="383"/>
        <v>Minor</v>
      </c>
    </row>
    <row r="24558" spans="1:7" x14ac:dyDescent="0.3">
      <c r="A24558">
        <v>4554860652</v>
      </c>
      <c r="B24558" s="1">
        <v>45470.914583333331</v>
      </c>
      <c r="C24558" t="s">
        <v>59</v>
      </c>
      <c r="D24558">
        <v>25.140131279999999</v>
      </c>
      <c r="E24558">
        <v>55.13066147</v>
      </c>
      <c r="F24558" t="s">
        <v>175</v>
      </c>
      <c r="G24558" t="str">
        <f t="shared" si="383"/>
        <v>Minor</v>
      </c>
    </row>
    <row r="24559" spans="1:7" x14ac:dyDescent="0.3">
      <c r="A24559">
        <v>4554862955</v>
      </c>
      <c r="B24559" s="1">
        <v>45470.916666666664</v>
      </c>
      <c r="C24559" t="s">
        <v>207</v>
      </c>
      <c r="D24559">
        <v>25.063249989999999</v>
      </c>
      <c r="E24559">
        <v>55.235059990000003</v>
      </c>
      <c r="F24559" t="s">
        <v>100</v>
      </c>
      <c r="G24559" t="str">
        <f t="shared" si="383"/>
        <v>Minor</v>
      </c>
    </row>
    <row r="24560" spans="1:7" x14ac:dyDescent="0.3">
      <c r="A24560">
        <v>4554876261</v>
      </c>
      <c r="B24560" s="1">
        <v>45470.925694444442</v>
      </c>
      <c r="C24560" t="s">
        <v>8</v>
      </c>
      <c r="D24560">
        <v>25.07009</v>
      </c>
      <c r="E24560">
        <v>55.138100000000001</v>
      </c>
      <c r="F24560" t="s">
        <v>97</v>
      </c>
      <c r="G24560" t="str">
        <f t="shared" si="383"/>
        <v>Minor</v>
      </c>
    </row>
    <row r="24561" spans="1:7" x14ac:dyDescent="0.3">
      <c r="A24561">
        <v>4554877054</v>
      </c>
      <c r="B24561" s="1">
        <v>45470.927083333336</v>
      </c>
      <c r="C24561" t="s">
        <v>8</v>
      </c>
      <c r="D24561">
        <v>25.119369989999999</v>
      </c>
      <c r="E24561">
        <v>55.248619990000002</v>
      </c>
      <c r="F24561" t="s">
        <v>7</v>
      </c>
      <c r="G24561" t="str">
        <f t="shared" si="383"/>
        <v>Minor</v>
      </c>
    </row>
    <row r="24562" spans="1:7" x14ac:dyDescent="0.3">
      <c r="A24562">
        <v>4554793437</v>
      </c>
      <c r="B24562" s="1">
        <v>45470.847222222219</v>
      </c>
      <c r="C24562" t="s">
        <v>206</v>
      </c>
      <c r="D24562">
        <v>25.16329</v>
      </c>
      <c r="E24562">
        <v>55.254260000000002</v>
      </c>
      <c r="F24562" t="s">
        <v>89</v>
      </c>
      <c r="G24562" t="str">
        <f t="shared" si="383"/>
        <v>Minor</v>
      </c>
    </row>
    <row r="24563" spans="1:7" x14ac:dyDescent="0.3">
      <c r="A24563">
        <v>4554829907</v>
      </c>
      <c r="B24563" s="1">
        <v>45470.882638888892</v>
      </c>
      <c r="C24563" t="s">
        <v>6</v>
      </c>
      <c r="D24563">
        <v>24.85542448</v>
      </c>
      <c r="E24563">
        <v>55.071366259999998</v>
      </c>
      <c r="F24563" t="s">
        <v>118</v>
      </c>
      <c r="G24563" t="str">
        <f t="shared" si="383"/>
        <v>Minor</v>
      </c>
    </row>
    <row r="24564" spans="1:7" x14ac:dyDescent="0.3">
      <c r="A24564">
        <v>4554833214</v>
      </c>
      <c r="B24564" s="1">
        <v>45470.886111111111</v>
      </c>
      <c r="C24564" t="s">
        <v>48</v>
      </c>
      <c r="D24564">
        <v>24.9908</v>
      </c>
      <c r="E24564">
        <v>55.398799990000001</v>
      </c>
      <c r="F24564" t="s">
        <v>55</v>
      </c>
      <c r="G24564" t="str">
        <f t="shared" si="383"/>
        <v>Minor</v>
      </c>
    </row>
    <row r="24565" spans="1:7" x14ac:dyDescent="0.3">
      <c r="A24565">
        <v>4554847299</v>
      </c>
      <c r="B24565" s="1">
        <v>45470.901388888888</v>
      </c>
      <c r="C24565" t="s">
        <v>8</v>
      </c>
      <c r="D24565">
        <v>25.09666803</v>
      </c>
      <c r="E24565">
        <v>55.161113960000002</v>
      </c>
      <c r="F24565" t="s">
        <v>39</v>
      </c>
      <c r="G24565" t="str">
        <f t="shared" si="383"/>
        <v>Minor</v>
      </c>
    </row>
    <row r="24566" spans="1:7" x14ac:dyDescent="0.3">
      <c r="A24566">
        <v>4554850639</v>
      </c>
      <c r="B24566" s="1">
        <v>45470.905555555553</v>
      </c>
      <c r="C24566" t="s">
        <v>8</v>
      </c>
      <c r="D24566">
        <v>25.111830000000001</v>
      </c>
      <c r="E24566">
        <v>55.169219990000002</v>
      </c>
      <c r="F24566" t="s">
        <v>145</v>
      </c>
      <c r="G24566" t="str">
        <f t="shared" si="383"/>
        <v>Minor</v>
      </c>
    </row>
    <row r="24567" spans="1:7" x14ac:dyDescent="0.3">
      <c r="A24567">
        <v>4554851410</v>
      </c>
      <c r="B24567" s="1">
        <v>45470.90625</v>
      </c>
      <c r="C24567" t="s">
        <v>8</v>
      </c>
      <c r="D24567">
        <v>25.272790010000001</v>
      </c>
      <c r="E24567">
        <v>55.295458330000002</v>
      </c>
      <c r="F24567" t="s">
        <v>125</v>
      </c>
      <c r="G24567" t="str">
        <f t="shared" si="383"/>
        <v>Minor</v>
      </c>
    </row>
    <row r="24568" spans="1:7" x14ac:dyDescent="0.3">
      <c r="A24568">
        <v>4554860609</v>
      </c>
      <c r="B24568" s="1">
        <v>45470.914583333331</v>
      </c>
      <c r="C24568" t="s">
        <v>61</v>
      </c>
      <c r="D24568">
        <v>25.041070000000001</v>
      </c>
      <c r="E24568">
        <v>55.242539989999997</v>
      </c>
      <c r="F24568" t="s">
        <v>131</v>
      </c>
      <c r="G24568" t="str">
        <f t="shared" si="383"/>
        <v>Minor</v>
      </c>
    </row>
    <row r="24569" spans="1:7" x14ac:dyDescent="0.3">
      <c r="A24569">
        <v>4554862444</v>
      </c>
      <c r="B24569" s="1">
        <v>45470.915972222225</v>
      </c>
      <c r="C24569" t="s">
        <v>20</v>
      </c>
      <c r="D24569">
        <v>25.21854999</v>
      </c>
      <c r="E24569">
        <v>55.409259990000002</v>
      </c>
      <c r="F24569" t="s">
        <v>92</v>
      </c>
      <c r="G24569" t="str">
        <f t="shared" si="383"/>
        <v>Minor</v>
      </c>
    </row>
    <row r="24570" spans="1:7" x14ac:dyDescent="0.3">
      <c r="A24570">
        <v>4554798528</v>
      </c>
      <c r="B24570" s="1">
        <v>45470.851388888892</v>
      </c>
      <c r="C24570" t="s">
        <v>12</v>
      </c>
      <c r="D24570">
        <v>25.006421069999998</v>
      </c>
      <c r="E24570">
        <v>55.151736589999999</v>
      </c>
      <c r="F24570" t="s">
        <v>46</v>
      </c>
      <c r="G24570" t="str">
        <f t="shared" si="383"/>
        <v>Minor</v>
      </c>
    </row>
    <row r="24571" spans="1:7" x14ac:dyDescent="0.3">
      <c r="A24571">
        <v>4554800401</v>
      </c>
      <c r="B24571" s="1">
        <v>45470.852083333331</v>
      </c>
      <c r="C24571" t="s">
        <v>8</v>
      </c>
      <c r="D24571">
        <v>24.97481999</v>
      </c>
      <c r="E24571">
        <v>55.141839990000001</v>
      </c>
      <c r="F24571" t="s">
        <v>9</v>
      </c>
      <c r="G24571" t="str">
        <f t="shared" si="383"/>
        <v>Minor</v>
      </c>
    </row>
    <row r="24572" spans="1:7" x14ac:dyDescent="0.3">
      <c r="A24572">
        <v>4554801783</v>
      </c>
      <c r="B24572" s="1">
        <v>45470.853472222225</v>
      </c>
      <c r="C24572" t="s">
        <v>35</v>
      </c>
      <c r="D24572">
        <v>25.288040989999999</v>
      </c>
      <c r="E24572">
        <v>55.318846690000001</v>
      </c>
      <c r="F24572" t="s">
        <v>68</v>
      </c>
      <c r="G24572" t="str">
        <f t="shared" si="383"/>
        <v>Minor</v>
      </c>
    </row>
    <row r="24573" spans="1:7" x14ac:dyDescent="0.3">
      <c r="A24573">
        <v>4554802413</v>
      </c>
      <c r="B24573" s="1">
        <v>45470.854166666664</v>
      </c>
      <c r="C24573" t="s">
        <v>8</v>
      </c>
      <c r="D24573">
        <v>25.285219990000002</v>
      </c>
      <c r="E24573">
        <v>55.38905999</v>
      </c>
      <c r="F24573" t="s">
        <v>84</v>
      </c>
      <c r="G24573" t="str">
        <f t="shared" si="383"/>
        <v>Minor</v>
      </c>
    </row>
    <row r="24574" spans="1:7" x14ac:dyDescent="0.3">
      <c r="A24574">
        <v>4554815678</v>
      </c>
      <c r="B24574" s="1">
        <v>45470.869444444441</v>
      </c>
      <c r="C24574" t="s">
        <v>12</v>
      </c>
      <c r="D24574">
        <v>25.203172909999999</v>
      </c>
      <c r="E24574">
        <v>55.276699200000003</v>
      </c>
      <c r="F24574" t="s">
        <v>71</v>
      </c>
      <c r="G24574" t="str">
        <f t="shared" si="383"/>
        <v>Minor</v>
      </c>
    </row>
    <row r="24575" spans="1:7" x14ac:dyDescent="0.3">
      <c r="A24575">
        <v>4554824395</v>
      </c>
      <c r="B24575" s="1">
        <v>45470.877083333333</v>
      </c>
      <c r="C24575" t="s">
        <v>48</v>
      </c>
      <c r="D24575">
        <v>25.0562708</v>
      </c>
      <c r="E24575">
        <v>55.217797009999998</v>
      </c>
      <c r="F24575" t="s">
        <v>52</v>
      </c>
      <c r="G24575" t="str">
        <f t="shared" si="383"/>
        <v>Minor</v>
      </c>
    </row>
    <row r="24576" spans="1:7" x14ac:dyDescent="0.3">
      <c r="A24576">
        <v>4554831872</v>
      </c>
      <c r="B24576" s="1">
        <v>45470.884722222225</v>
      </c>
      <c r="C24576" t="s">
        <v>90</v>
      </c>
      <c r="D24576">
        <v>25.205819999999999</v>
      </c>
      <c r="E24576">
        <v>55.268589990000002</v>
      </c>
      <c r="F24576" t="s">
        <v>14</v>
      </c>
      <c r="G24576" t="str">
        <f t="shared" si="383"/>
        <v>Jay Walking</v>
      </c>
    </row>
    <row r="24577" spans="1:7" x14ac:dyDescent="0.3">
      <c r="A24577">
        <v>4554843466</v>
      </c>
      <c r="B24577" s="1">
        <v>45470.896527777775</v>
      </c>
      <c r="C24577" t="s">
        <v>8</v>
      </c>
      <c r="D24577">
        <v>25.25206</v>
      </c>
      <c r="E24577">
        <v>55.405809990000002</v>
      </c>
      <c r="F24577" t="s">
        <v>21</v>
      </c>
      <c r="G24577" t="str">
        <f t="shared" si="383"/>
        <v>Minor</v>
      </c>
    </row>
    <row r="24578" spans="1:7" x14ac:dyDescent="0.3">
      <c r="A24578">
        <v>4554844595</v>
      </c>
      <c r="B24578" s="1">
        <v>45470.897916666669</v>
      </c>
      <c r="C24578" t="s">
        <v>20</v>
      </c>
      <c r="D24578">
        <v>25.281390030000001</v>
      </c>
      <c r="E24578">
        <v>55.336387969999997</v>
      </c>
      <c r="F24578" t="s">
        <v>185</v>
      </c>
      <c r="G24578" t="str">
        <f t="shared" si="383"/>
        <v>Minor</v>
      </c>
    </row>
    <row r="24579" spans="1:7" x14ac:dyDescent="0.3">
      <c r="A24579">
        <v>4554765976</v>
      </c>
      <c r="B24579" s="1">
        <v>45470.818055555559</v>
      </c>
      <c r="C24579" t="s">
        <v>225</v>
      </c>
      <c r="D24579">
        <v>25.186229999999998</v>
      </c>
      <c r="E24579">
        <v>55.350499999999997</v>
      </c>
      <c r="F24579" t="s">
        <v>196</v>
      </c>
      <c r="G24579" t="str">
        <f t="shared" ref="G24579:G24642" si="384">IF(ISNUMBER(SEARCH("بسيط",C24579)),"Minor",
IF(ISNUMBER(SEARCH("بليغ",C24579)),"Major",
IF(ISNUMBER(SEARCH("مركبات مخالفة",C24579)),"Violating Vehicles",
IF(ISNUMBER(SEARCH("عبور شخص أو عدة أشخاص من مكان غير مخصص لعبور المشا",C24579)),"Jay Walking",
IF(ISNUMBER(SEARCH("حريق مركبة أثناء سيرها",C24579)),"Vehicle on Fire",
"Other")))))</f>
        <v>Major</v>
      </c>
    </row>
    <row r="24580" spans="1:7" x14ac:dyDescent="0.3">
      <c r="A24580">
        <v>4554769215</v>
      </c>
      <c r="B24580" s="1">
        <v>45470.820833333331</v>
      </c>
      <c r="C24580" t="s">
        <v>12</v>
      </c>
      <c r="D24580">
        <v>24.9391</v>
      </c>
      <c r="E24580">
        <v>55.03877</v>
      </c>
      <c r="F24580" t="s">
        <v>130</v>
      </c>
      <c r="G24580" t="str">
        <f t="shared" si="384"/>
        <v>Minor</v>
      </c>
    </row>
    <row r="24581" spans="1:7" x14ac:dyDescent="0.3">
      <c r="A24581">
        <v>4554788940</v>
      </c>
      <c r="B24581" s="1">
        <v>45470.842361111114</v>
      </c>
      <c r="C24581" t="s">
        <v>8</v>
      </c>
      <c r="D24581">
        <v>25.057566940000001</v>
      </c>
      <c r="E24581">
        <v>55.264225359999998</v>
      </c>
      <c r="F24581" t="s">
        <v>122</v>
      </c>
      <c r="G24581" t="str">
        <f t="shared" si="384"/>
        <v>Minor</v>
      </c>
    </row>
    <row r="24582" spans="1:7" x14ac:dyDescent="0.3">
      <c r="A24582">
        <v>4554796706</v>
      </c>
      <c r="B24582" s="1">
        <v>45470.849305555559</v>
      </c>
      <c r="C24582" t="s">
        <v>8</v>
      </c>
      <c r="D24582">
        <v>25.258629989999999</v>
      </c>
      <c r="E24582">
        <v>55.297730000000001</v>
      </c>
      <c r="F24582" t="s">
        <v>76</v>
      </c>
      <c r="G24582" t="str">
        <f t="shared" si="384"/>
        <v>Minor</v>
      </c>
    </row>
    <row r="24583" spans="1:7" x14ac:dyDescent="0.3">
      <c r="A24583">
        <v>4554797594</v>
      </c>
      <c r="B24583" s="1">
        <v>45470.85</v>
      </c>
      <c r="C24583" t="s">
        <v>12</v>
      </c>
      <c r="D24583">
        <v>25.01348582</v>
      </c>
      <c r="E24583">
        <v>55.156643979999998</v>
      </c>
      <c r="F24583" t="s">
        <v>46</v>
      </c>
      <c r="G24583" t="str">
        <f t="shared" si="384"/>
        <v>Minor</v>
      </c>
    </row>
    <row r="24584" spans="1:7" x14ac:dyDescent="0.3">
      <c r="A24584">
        <v>4554804647</v>
      </c>
      <c r="B24584" s="1">
        <v>45470.856944444444</v>
      </c>
      <c r="C24584" t="s">
        <v>48</v>
      </c>
      <c r="D24584">
        <v>25.214109990000001</v>
      </c>
      <c r="E24584">
        <v>55.379550000000002</v>
      </c>
      <c r="F24584" t="s">
        <v>56</v>
      </c>
      <c r="G24584" t="str">
        <f t="shared" si="384"/>
        <v>Minor</v>
      </c>
    </row>
    <row r="24585" spans="1:7" x14ac:dyDescent="0.3">
      <c r="A24585">
        <v>4554817040</v>
      </c>
      <c r="B24585" s="1">
        <v>45470.870833333334</v>
      </c>
      <c r="C24585" t="s">
        <v>8</v>
      </c>
      <c r="D24585">
        <v>25.28263025</v>
      </c>
      <c r="E24585">
        <v>55.42527406</v>
      </c>
      <c r="F24585" t="s">
        <v>278</v>
      </c>
      <c r="G24585" t="str">
        <f t="shared" si="384"/>
        <v>Minor</v>
      </c>
    </row>
    <row r="24586" spans="1:7" x14ac:dyDescent="0.3">
      <c r="A24586">
        <v>4554716532</v>
      </c>
      <c r="B24586" s="1">
        <v>45470.768750000003</v>
      </c>
      <c r="C24586" t="s">
        <v>6</v>
      </c>
      <c r="D24586">
        <v>25.087104759999999</v>
      </c>
      <c r="E24586">
        <v>55.296221639999999</v>
      </c>
      <c r="F24586" t="s">
        <v>109</v>
      </c>
      <c r="G24586" t="str">
        <f t="shared" si="384"/>
        <v>Minor</v>
      </c>
    </row>
    <row r="24587" spans="1:7" x14ac:dyDescent="0.3">
      <c r="A24587">
        <v>4554742531</v>
      </c>
      <c r="B24587" s="1">
        <v>45470.795138888891</v>
      </c>
      <c r="C24587" t="s">
        <v>12</v>
      </c>
      <c r="D24587">
        <v>25.2124296</v>
      </c>
      <c r="E24587">
        <v>55.394680950000001</v>
      </c>
      <c r="F24587" t="s">
        <v>56</v>
      </c>
      <c r="G24587" t="str">
        <f t="shared" si="384"/>
        <v>Minor</v>
      </c>
    </row>
    <row r="24588" spans="1:7" x14ac:dyDescent="0.3">
      <c r="A24588">
        <v>4554782944</v>
      </c>
      <c r="B24588" s="1">
        <v>45470.835416666669</v>
      </c>
      <c r="C24588" t="s">
        <v>8</v>
      </c>
      <c r="D24588">
        <v>25.157561300000001</v>
      </c>
      <c r="E24588">
        <v>55.488410770000002</v>
      </c>
      <c r="F24588" t="s">
        <v>140</v>
      </c>
      <c r="G24588" t="str">
        <f t="shared" si="384"/>
        <v>Minor</v>
      </c>
    </row>
    <row r="24589" spans="1:7" x14ac:dyDescent="0.3">
      <c r="A24589">
        <v>4554784855</v>
      </c>
      <c r="B24589" s="1">
        <v>45470.836805555555</v>
      </c>
      <c r="C24589" t="s">
        <v>8</v>
      </c>
      <c r="D24589">
        <v>25.175878090000001</v>
      </c>
      <c r="E24589">
        <v>55.36822463</v>
      </c>
      <c r="F24589" t="s">
        <v>72</v>
      </c>
      <c r="G24589" t="str">
        <f t="shared" si="384"/>
        <v>Minor</v>
      </c>
    </row>
    <row r="24590" spans="1:7" x14ac:dyDescent="0.3">
      <c r="A24590">
        <v>4554791188</v>
      </c>
      <c r="B24590" s="1">
        <v>45470.844444444447</v>
      </c>
      <c r="C24590" t="s">
        <v>61</v>
      </c>
      <c r="D24590">
        <v>25.110639989999999</v>
      </c>
      <c r="E24590">
        <v>55.16775999</v>
      </c>
      <c r="F24590" t="s">
        <v>39</v>
      </c>
      <c r="G24590" t="str">
        <f t="shared" si="384"/>
        <v>Minor</v>
      </c>
    </row>
    <row r="24591" spans="1:7" x14ac:dyDescent="0.3">
      <c r="A24591">
        <v>4554796496</v>
      </c>
      <c r="B24591" s="1">
        <v>45470.848611111112</v>
      </c>
      <c r="C24591" t="s">
        <v>8</v>
      </c>
      <c r="D24591">
        <v>25.232859990000001</v>
      </c>
      <c r="E24591">
        <v>55.403469989999998</v>
      </c>
      <c r="F24591" t="s">
        <v>92</v>
      </c>
      <c r="G24591" t="str">
        <f t="shared" si="384"/>
        <v>Minor</v>
      </c>
    </row>
    <row r="24592" spans="1:7" x14ac:dyDescent="0.3">
      <c r="A24592">
        <v>4554800954</v>
      </c>
      <c r="B24592" s="1">
        <v>45470.852777777778</v>
      </c>
      <c r="C24592" t="s">
        <v>8</v>
      </c>
      <c r="D24592">
        <v>25.114353690000002</v>
      </c>
      <c r="E24592">
        <v>55.3562437</v>
      </c>
      <c r="F24592" t="s">
        <v>129</v>
      </c>
      <c r="G24592" t="str">
        <f t="shared" si="384"/>
        <v>Minor</v>
      </c>
    </row>
    <row r="24593" spans="1:7" x14ac:dyDescent="0.3">
      <c r="A24593">
        <v>4554706201</v>
      </c>
      <c r="B24593" s="1">
        <v>45470.756249999999</v>
      </c>
      <c r="C24593" t="s">
        <v>214</v>
      </c>
      <c r="D24593">
        <v>25.260379990000001</v>
      </c>
      <c r="E24593">
        <v>55.459449990000003</v>
      </c>
      <c r="F24593" t="s">
        <v>260</v>
      </c>
      <c r="G24593" t="str">
        <f t="shared" si="384"/>
        <v>Major</v>
      </c>
    </row>
    <row r="24594" spans="1:7" x14ac:dyDescent="0.3">
      <c r="A24594">
        <v>4554731455</v>
      </c>
      <c r="B24594" s="1">
        <v>45470.78402777778</v>
      </c>
      <c r="C24594" t="s">
        <v>20</v>
      </c>
      <c r="D24594">
        <v>25.147354880000002</v>
      </c>
      <c r="E24594">
        <v>55.203448340000001</v>
      </c>
      <c r="F24594" t="s">
        <v>173</v>
      </c>
      <c r="G24594" t="str">
        <f t="shared" si="384"/>
        <v>Minor</v>
      </c>
    </row>
    <row r="24595" spans="1:7" x14ac:dyDescent="0.3">
      <c r="A24595">
        <v>4554737441</v>
      </c>
      <c r="B24595" s="1">
        <v>45470.789583333331</v>
      </c>
      <c r="C24595" t="s">
        <v>20</v>
      </c>
      <c r="D24595">
        <v>25.21499</v>
      </c>
      <c r="E24595">
        <v>55.409089989999998</v>
      </c>
      <c r="F24595" t="s">
        <v>92</v>
      </c>
      <c r="G24595" t="str">
        <f t="shared" si="384"/>
        <v>Minor</v>
      </c>
    </row>
    <row r="24596" spans="1:7" x14ac:dyDescent="0.3">
      <c r="A24596">
        <v>4554745375</v>
      </c>
      <c r="B24596" s="1">
        <v>45470.79791666667</v>
      </c>
      <c r="C24596" t="s">
        <v>148</v>
      </c>
      <c r="D24596">
        <v>25.189734479999998</v>
      </c>
      <c r="E24596">
        <v>55.27663956</v>
      </c>
      <c r="F24596" t="s">
        <v>107</v>
      </c>
      <c r="G24596" t="str">
        <f t="shared" si="384"/>
        <v>Minor</v>
      </c>
    </row>
    <row r="24597" spans="1:7" x14ac:dyDescent="0.3">
      <c r="A24597">
        <v>4554757645</v>
      </c>
      <c r="B24597" s="1">
        <v>45470.808333333334</v>
      </c>
      <c r="C24597" t="s">
        <v>27</v>
      </c>
      <c r="D24597">
        <v>25.234108490000001</v>
      </c>
      <c r="E24597">
        <v>55.369294789999998</v>
      </c>
      <c r="F24597" t="s">
        <v>108</v>
      </c>
      <c r="G24597" t="str">
        <f t="shared" si="384"/>
        <v>Minor</v>
      </c>
    </row>
    <row r="24598" spans="1:7" x14ac:dyDescent="0.3">
      <c r="A24598">
        <v>4554765434</v>
      </c>
      <c r="B24598" s="1">
        <v>45470.816666666666</v>
      </c>
      <c r="C24598" t="s">
        <v>27</v>
      </c>
      <c r="D24598">
        <v>25.264095600000001</v>
      </c>
      <c r="E24598">
        <v>55.444994540000003</v>
      </c>
      <c r="F24598" t="s">
        <v>166</v>
      </c>
      <c r="G24598" t="str">
        <f t="shared" si="384"/>
        <v>Minor</v>
      </c>
    </row>
    <row r="24599" spans="1:7" x14ac:dyDescent="0.3">
      <c r="A24599">
        <v>4554710950</v>
      </c>
      <c r="B24599" s="1">
        <v>45470.761111111111</v>
      </c>
      <c r="C24599" t="s">
        <v>53</v>
      </c>
      <c r="D24599">
        <v>25.1817022</v>
      </c>
      <c r="E24599">
        <v>55.284117610000003</v>
      </c>
      <c r="F24599" t="s">
        <v>75</v>
      </c>
      <c r="G24599" t="str">
        <f t="shared" si="384"/>
        <v>Violating Vehicles</v>
      </c>
    </row>
    <row r="24600" spans="1:7" x14ac:dyDescent="0.3">
      <c r="A24600">
        <v>4554714024</v>
      </c>
      <c r="B24600" s="1">
        <v>45470.765277777777</v>
      </c>
      <c r="C24600" t="s">
        <v>103</v>
      </c>
      <c r="D24600">
        <v>25.23382999</v>
      </c>
      <c r="E24600">
        <v>55.357019999999999</v>
      </c>
      <c r="F24600" t="s">
        <v>102</v>
      </c>
      <c r="G24600" t="str">
        <f t="shared" si="384"/>
        <v>Minor</v>
      </c>
    </row>
    <row r="24601" spans="1:7" x14ac:dyDescent="0.3">
      <c r="A24601">
        <v>4554720100</v>
      </c>
      <c r="B24601" s="1">
        <v>45470.772916666669</v>
      </c>
      <c r="C24601" t="s">
        <v>48</v>
      </c>
      <c r="D24601">
        <v>25.225054799999999</v>
      </c>
      <c r="E24601">
        <v>55.335888869999998</v>
      </c>
      <c r="F24601" t="s">
        <v>40</v>
      </c>
      <c r="G24601" t="str">
        <f t="shared" si="384"/>
        <v>Minor</v>
      </c>
    </row>
    <row r="24602" spans="1:7" x14ac:dyDescent="0.3">
      <c r="A24602">
        <v>4554722794</v>
      </c>
      <c r="B24602" s="1">
        <v>45470.775694444441</v>
      </c>
      <c r="C24602" t="s">
        <v>59</v>
      </c>
      <c r="D24602">
        <v>25.243110000000001</v>
      </c>
      <c r="E24602">
        <v>55.359949999999998</v>
      </c>
      <c r="F24602" t="s">
        <v>102</v>
      </c>
      <c r="G24602" t="str">
        <f t="shared" si="384"/>
        <v>Minor</v>
      </c>
    </row>
    <row r="24603" spans="1:7" x14ac:dyDescent="0.3">
      <c r="A24603">
        <v>4554726538</v>
      </c>
      <c r="B24603" s="1">
        <v>45470.77847222222</v>
      </c>
      <c r="C24603" t="s">
        <v>20</v>
      </c>
      <c r="D24603">
        <v>25.234059999999999</v>
      </c>
      <c r="E24603">
        <v>55.276219990000001</v>
      </c>
      <c r="F24603" t="s">
        <v>199</v>
      </c>
      <c r="G24603" t="str">
        <f t="shared" si="384"/>
        <v>Minor</v>
      </c>
    </row>
    <row r="24604" spans="1:7" x14ac:dyDescent="0.3">
      <c r="A24604">
        <v>4554743195</v>
      </c>
      <c r="B24604" s="1">
        <v>45470.79583333333</v>
      </c>
      <c r="C24604" t="s">
        <v>8</v>
      </c>
      <c r="D24604">
        <v>25.194062930000001</v>
      </c>
      <c r="E24604">
        <v>55.53623339</v>
      </c>
      <c r="F24604" t="s">
        <v>13</v>
      </c>
      <c r="G24604" t="str">
        <f t="shared" si="384"/>
        <v>Minor</v>
      </c>
    </row>
    <row r="24605" spans="1:7" x14ac:dyDescent="0.3">
      <c r="A24605">
        <v>4554749643</v>
      </c>
      <c r="B24605" s="1">
        <v>45470.801388888889</v>
      </c>
      <c r="C24605" t="s">
        <v>8</v>
      </c>
      <c r="D24605">
        <v>25.024017069999999</v>
      </c>
      <c r="E24605">
        <v>55.1637944</v>
      </c>
      <c r="F24605" t="s">
        <v>28</v>
      </c>
      <c r="G24605" t="str">
        <f t="shared" si="384"/>
        <v>Minor</v>
      </c>
    </row>
    <row r="24606" spans="1:7" x14ac:dyDescent="0.3">
      <c r="A24606">
        <v>4554754074</v>
      </c>
      <c r="B24606" s="1">
        <v>45470.804861111108</v>
      </c>
      <c r="C24606" t="s">
        <v>8</v>
      </c>
      <c r="D24606">
        <v>25.229685509999999</v>
      </c>
      <c r="E24606">
        <v>55.289732239999999</v>
      </c>
      <c r="F24606" t="s">
        <v>133</v>
      </c>
      <c r="G24606" t="str">
        <f t="shared" si="384"/>
        <v>Minor</v>
      </c>
    </row>
    <row r="24607" spans="1:7" x14ac:dyDescent="0.3">
      <c r="A24607">
        <v>4554758295</v>
      </c>
      <c r="B24607" s="1">
        <v>45470.809027777781</v>
      </c>
      <c r="C24607" t="s">
        <v>8</v>
      </c>
      <c r="D24607">
        <v>25.250800000000002</v>
      </c>
      <c r="E24607">
        <v>55.29127999</v>
      </c>
      <c r="F24607" t="s">
        <v>132</v>
      </c>
      <c r="G24607" t="str">
        <f t="shared" si="384"/>
        <v>Minor</v>
      </c>
    </row>
    <row r="24608" spans="1:7" x14ac:dyDescent="0.3">
      <c r="A24608">
        <v>4554639600</v>
      </c>
      <c r="B24608" s="1">
        <v>45470.679166666669</v>
      </c>
      <c r="C24608" t="s">
        <v>48</v>
      </c>
      <c r="D24608">
        <v>25.061299999999999</v>
      </c>
      <c r="E24608">
        <v>55.247190000000003</v>
      </c>
      <c r="F24608" t="s">
        <v>100</v>
      </c>
      <c r="G24608" t="str">
        <f t="shared" si="384"/>
        <v>Minor</v>
      </c>
    </row>
    <row r="24609" spans="1:7" x14ac:dyDescent="0.3">
      <c r="A24609">
        <v>4554607096</v>
      </c>
      <c r="B24609" s="1">
        <v>45470.649305555555</v>
      </c>
      <c r="C24609" t="s">
        <v>49</v>
      </c>
      <c r="D24609">
        <v>25.161860000000001</v>
      </c>
      <c r="E24609">
        <v>55.554679989999997</v>
      </c>
      <c r="F24609" t="s">
        <v>231</v>
      </c>
      <c r="G24609" t="str">
        <f t="shared" si="384"/>
        <v>Minor</v>
      </c>
    </row>
    <row r="24610" spans="1:7" x14ac:dyDescent="0.3">
      <c r="A24610">
        <v>4554620542</v>
      </c>
      <c r="B24610" s="1">
        <v>45470.660416666666</v>
      </c>
      <c r="C24610" t="s">
        <v>6</v>
      </c>
      <c r="D24610">
        <v>25.03349</v>
      </c>
      <c r="E24610">
        <v>55.208179989999998</v>
      </c>
      <c r="F24610" t="s">
        <v>116</v>
      </c>
      <c r="G24610" t="str">
        <f t="shared" si="384"/>
        <v>Minor</v>
      </c>
    </row>
    <row r="24611" spans="1:7" x14ac:dyDescent="0.3">
      <c r="A24611">
        <v>4554632461</v>
      </c>
      <c r="B24611" s="1">
        <v>45470.671527777777</v>
      </c>
      <c r="C24611" t="s">
        <v>12</v>
      </c>
      <c r="D24611">
        <v>25.043729989999999</v>
      </c>
      <c r="E24611">
        <v>55.253549999999997</v>
      </c>
      <c r="F24611" t="s">
        <v>122</v>
      </c>
      <c r="G24611" t="str">
        <f t="shared" si="384"/>
        <v>Minor</v>
      </c>
    </row>
    <row r="24612" spans="1:7" x14ac:dyDescent="0.3">
      <c r="A24612">
        <v>4554654743</v>
      </c>
      <c r="B24612" s="1">
        <v>45470.696527777778</v>
      </c>
      <c r="C24612" t="s">
        <v>6</v>
      </c>
      <c r="D24612">
        <v>25.117207449999999</v>
      </c>
      <c r="E24612">
        <v>55.201642679999999</v>
      </c>
      <c r="F24612" t="s">
        <v>63</v>
      </c>
      <c r="G24612" t="str">
        <f t="shared" si="384"/>
        <v>Minor</v>
      </c>
    </row>
    <row r="24613" spans="1:7" x14ac:dyDescent="0.3">
      <c r="A24613">
        <v>4554661487</v>
      </c>
      <c r="B24613" s="1">
        <v>45470.704861111109</v>
      </c>
      <c r="C24613" t="s">
        <v>12</v>
      </c>
      <c r="D24613">
        <v>25.174854499999999</v>
      </c>
      <c r="E24613">
        <v>55.362099860000001</v>
      </c>
      <c r="F24613" t="s">
        <v>180</v>
      </c>
      <c r="G24613" t="str">
        <f t="shared" si="384"/>
        <v>Minor</v>
      </c>
    </row>
    <row r="24614" spans="1:7" x14ac:dyDescent="0.3">
      <c r="A24614">
        <v>4554666120</v>
      </c>
      <c r="B24614" s="1">
        <v>45470.711111111108</v>
      </c>
      <c r="C24614" t="s">
        <v>61</v>
      </c>
      <c r="D24614">
        <v>25.23656999</v>
      </c>
      <c r="E24614">
        <v>55.341430000000003</v>
      </c>
      <c r="F24614" t="s">
        <v>98</v>
      </c>
      <c r="G24614" t="str">
        <f t="shared" si="384"/>
        <v>Minor</v>
      </c>
    </row>
    <row r="24615" spans="1:7" x14ac:dyDescent="0.3">
      <c r="A24615">
        <v>4554672879</v>
      </c>
      <c r="B24615" s="1">
        <v>45470.717361111114</v>
      </c>
      <c r="C24615" t="s">
        <v>12</v>
      </c>
      <c r="D24615">
        <v>25.167339999999999</v>
      </c>
      <c r="E24615">
        <v>55.464599990000004</v>
      </c>
      <c r="F24615" t="s">
        <v>111</v>
      </c>
      <c r="G24615" t="str">
        <f t="shared" si="384"/>
        <v>Minor</v>
      </c>
    </row>
    <row r="24616" spans="1:7" x14ac:dyDescent="0.3">
      <c r="A24616">
        <v>4554677798</v>
      </c>
      <c r="B24616" s="1">
        <v>45470.72152777778</v>
      </c>
      <c r="C24616" t="s">
        <v>27</v>
      </c>
      <c r="D24616">
        <v>25.009799999999998</v>
      </c>
      <c r="E24616">
        <v>55.15904999</v>
      </c>
      <c r="F24616" t="s">
        <v>46</v>
      </c>
      <c r="G24616" t="str">
        <f t="shared" si="384"/>
        <v>Minor</v>
      </c>
    </row>
    <row r="24617" spans="1:7" x14ac:dyDescent="0.3">
      <c r="A24617">
        <v>4554680725</v>
      </c>
      <c r="B24617" s="1">
        <v>45470.724999999999</v>
      </c>
      <c r="C24617" t="s">
        <v>27</v>
      </c>
      <c r="D24617">
        <v>25.078410000000002</v>
      </c>
      <c r="E24617">
        <v>55.148760000000003</v>
      </c>
      <c r="F24617" t="s">
        <v>97</v>
      </c>
      <c r="G24617" t="str">
        <f t="shared" si="384"/>
        <v>Minor</v>
      </c>
    </row>
    <row r="24618" spans="1:7" x14ac:dyDescent="0.3">
      <c r="A24618">
        <v>4554682567</v>
      </c>
      <c r="B24618" s="1">
        <v>45470.727777777778</v>
      </c>
      <c r="C24618" t="s">
        <v>70</v>
      </c>
      <c r="D24618">
        <v>25.068809989999998</v>
      </c>
      <c r="E24618">
        <v>55.222479999999997</v>
      </c>
      <c r="F24618" t="s">
        <v>123</v>
      </c>
      <c r="G24618" t="str">
        <f t="shared" si="384"/>
        <v>Major</v>
      </c>
    </row>
    <row r="24619" spans="1:7" x14ac:dyDescent="0.3">
      <c r="A24619">
        <v>4554685602</v>
      </c>
      <c r="B24619" s="1">
        <v>45470.731249999997</v>
      </c>
      <c r="C24619" t="s">
        <v>53</v>
      </c>
      <c r="D24619">
        <v>25.181139999999999</v>
      </c>
      <c r="E24619">
        <v>55.362180000000002</v>
      </c>
      <c r="F24619" t="s">
        <v>180</v>
      </c>
      <c r="G24619" t="str">
        <f t="shared" si="384"/>
        <v>Violating Vehicles</v>
      </c>
    </row>
    <row r="24620" spans="1:7" x14ac:dyDescent="0.3">
      <c r="A24620">
        <v>4554691554</v>
      </c>
      <c r="B24620" s="1">
        <v>45470.738888888889</v>
      </c>
      <c r="C24620" t="s">
        <v>53</v>
      </c>
      <c r="D24620">
        <v>25.108425090000001</v>
      </c>
      <c r="E24620">
        <v>55.210477490000002</v>
      </c>
      <c r="F24620" t="s">
        <v>31</v>
      </c>
      <c r="G24620" t="str">
        <f t="shared" si="384"/>
        <v>Violating Vehicles</v>
      </c>
    </row>
    <row r="24621" spans="1:7" x14ac:dyDescent="0.3">
      <c r="A24621">
        <v>4554692823</v>
      </c>
      <c r="B24621" s="1">
        <v>45470.739583333336</v>
      </c>
      <c r="C24621" t="s">
        <v>103</v>
      </c>
      <c r="D24621">
        <v>25.212250000000001</v>
      </c>
      <c r="E24621">
        <v>55.422319989999998</v>
      </c>
      <c r="F24621" t="s">
        <v>92</v>
      </c>
      <c r="G24621" t="str">
        <f t="shared" si="384"/>
        <v>Minor</v>
      </c>
    </row>
    <row r="24622" spans="1:7" x14ac:dyDescent="0.3">
      <c r="A24622">
        <v>4554693208</v>
      </c>
      <c r="B24622" s="1">
        <v>45470.740277777775</v>
      </c>
      <c r="C24622" t="s">
        <v>20</v>
      </c>
      <c r="D24622">
        <v>25.21600278</v>
      </c>
      <c r="E24622">
        <v>55.328438050000003</v>
      </c>
      <c r="F24622" t="s">
        <v>40</v>
      </c>
      <c r="G24622" t="str">
        <f t="shared" si="384"/>
        <v>Minor</v>
      </c>
    </row>
    <row r="24623" spans="1:7" x14ac:dyDescent="0.3">
      <c r="A24623">
        <v>4554694051</v>
      </c>
      <c r="B24623" s="1">
        <v>45470.741666666669</v>
      </c>
      <c r="C24623" t="s">
        <v>8</v>
      </c>
      <c r="D24623">
        <v>25.208559990000001</v>
      </c>
      <c r="E24623">
        <v>55.273629999999997</v>
      </c>
      <c r="F24623" t="s">
        <v>71</v>
      </c>
      <c r="G24623" t="str">
        <f t="shared" si="384"/>
        <v>Minor</v>
      </c>
    </row>
    <row r="24624" spans="1:7" x14ac:dyDescent="0.3">
      <c r="A24624">
        <v>4554694259</v>
      </c>
      <c r="B24624" s="1">
        <v>45470.741666666669</v>
      </c>
      <c r="C24624" t="s">
        <v>37</v>
      </c>
      <c r="D24624">
        <v>25.242856379999999</v>
      </c>
      <c r="E24624">
        <v>55.436046959999999</v>
      </c>
      <c r="F24624" t="s">
        <v>81</v>
      </c>
      <c r="G24624" t="str">
        <f t="shared" si="384"/>
        <v>Minor</v>
      </c>
    </row>
    <row r="24625" spans="1:7" x14ac:dyDescent="0.3">
      <c r="A24625">
        <v>4554696365</v>
      </c>
      <c r="B24625" s="1">
        <v>45470.743750000001</v>
      </c>
      <c r="C24625" t="s">
        <v>27</v>
      </c>
      <c r="D24625">
        <v>25.201574870000002</v>
      </c>
      <c r="E24625">
        <v>55.259561179999999</v>
      </c>
      <c r="F24625" t="s">
        <v>14</v>
      </c>
      <c r="G24625" t="str">
        <f t="shared" si="384"/>
        <v>Minor</v>
      </c>
    </row>
    <row r="24626" spans="1:7" x14ac:dyDescent="0.3">
      <c r="A24626">
        <v>4554702793</v>
      </c>
      <c r="B24626" s="1">
        <v>45470.752083333333</v>
      </c>
      <c r="C24626" t="s">
        <v>20</v>
      </c>
      <c r="D24626">
        <v>25.185579990000001</v>
      </c>
      <c r="E24626">
        <v>55.27981999</v>
      </c>
      <c r="F24626" t="s">
        <v>75</v>
      </c>
      <c r="G24626" t="str">
        <f t="shared" si="384"/>
        <v>Minor</v>
      </c>
    </row>
    <row r="24627" spans="1:7" x14ac:dyDescent="0.3">
      <c r="A24627">
        <v>4554607377</v>
      </c>
      <c r="B24627" s="1">
        <v>45470.649305555555</v>
      </c>
      <c r="C24627" t="s">
        <v>48</v>
      </c>
      <c r="D24627">
        <v>25.117146330000001</v>
      </c>
      <c r="E24627">
        <v>55.135046850000002</v>
      </c>
      <c r="F24627" t="s">
        <v>175</v>
      </c>
      <c r="G24627" t="str">
        <f t="shared" si="384"/>
        <v>Minor</v>
      </c>
    </row>
    <row r="24628" spans="1:7" x14ac:dyDescent="0.3">
      <c r="A24628">
        <v>4554617208</v>
      </c>
      <c r="B24628" s="1">
        <v>45470.656944444447</v>
      </c>
      <c r="C24628" t="s">
        <v>172</v>
      </c>
      <c r="D24628">
        <v>25.157221589999999</v>
      </c>
      <c r="E24628">
        <v>55.380891040000002</v>
      </c>
      <c r="F24628" t="s">
        <v>164</v>
      </c>
      <c r="G24628" t="str">
        <f t="shared" si="384"/>
        <v>Major</v>
      </c>
    </row>
    <row r="24629" spans="1:7" x14ac:dyDescent="0.3">
      <c r="A24629">
        <v>4554623379</v>
      </c>
      <c r="B24629" s="1">
        <v>45470.662499999999</v>
      </c>
      <c r="C24629" t="s">
        <v>37</v>
      </c>
      <c r="D24629">
        <v>25.217169999999999</v>
      </c>
      <c r="E24629">
        <v>55.339579999999998</v>
      </c>
      <c r="F24629" t="s">
        <v>40</v>
      </c>
      <c r="G24629" t="str">
        <f t="shared" si="384"/>
        <v>Minor</v>
      </c>
    </row>
    <row r="24630" spans="1:7" x14ac:dyDescent="0.3">
      <c r="A24630">
        <v>4554647700</v>
      </c>
      <c r="B24630" s="1">
        <v>45470.688194444447</v>
      </c>
      <c r="C24630" t="s">
        <v>25</v>
      </c>
      <c r="D24630">
        <v>25.021660000000001</v>
      </c>
      <c r="E24630">
        <v>55.201579989999999</v>
      </c>
      <c r="F24630" t="s">
        <v>66</v>
      </c>
      <c r="G24630" t="str">
        <f t="shared" si="384"/>
        <v>Major</v>
      </c>
    </row>
    <row r="24631" spans="1:7" x14ac:dyDescent="0.3">
      <c r="A24631">
        <v>4554649584</v>
      </c>
      <c r="B24631" s="1">
        <v>45470.689583333333</v>
      </c>
      <c r="C24631" t="s">
        <v>59</v>
      </c>
      <c r="D24631">
        <v>25.229061470000001</v>
      </c>
      <c r="E24631">
        <v>55.355855200000001</v>
      </c>
      <c r="F24631" t="s">
        <v>108</v>
      </c>
      <c r="G24631" t="str">
        <f t="shared" si="384"/>
        <v>Minor</v>
      </c>
    </row>
    <row r="24632" spans="1:7" x14ac:dyDescent="0.3">
      <c r="A24632">
        <v>4554652255</v>
      </c>
      <c r="B24632" s="1">
        <v>45470.693055555559</v>
      </c>
      <c r="C24632" t="s">
        <v>59</v>
      </c>
      <c r="D24632">
        <v>25.22777</v>
      </c>
      <c r="E24632">
        <v>55.355069989999997</v>
      </c>
      <c r="F24632" t="s">
        <v>98</v>
      </c>
      <c r="G24632" t="str">
        <f t="shared" si="384"/>
        <v>Minor</v>
      </c>
    </row>
    <row r="24633" spans="1:7" x14ac:dyDescent="0.3">
      <c r="A24633">
        <v>4554653110</v>
      </c>
      <c r="B24633" s="1">
        <v>45470.693749999999</v>
      </c>
      <c r="C24633" t="s">
        <v>6</v>
      </c>
      <c r="D24633">
        <v>25.099199989999999</v>
      </c>
      <c r="E24633">
        <v>55.24086999</v>
      </c>
      <c r="F24633" t="s">
        <v>7</v>
      </c>
      <c r="G24633" t="str">
        <f t="shared" si="384"/>
        <v>Minor</v>
      </c>
    </row>
    <row r="24634" spans="1:7" x14ac:dyDescent="0.3">
      <c r="A24634">
        <v>4554671982</v>
      </c>
      <c r="B24634" s="1">
        <v>45470.71597222222</v>
      </c>
      <c r="C24634" t="s">
        <v>144</v>
      </c>
      <c r="D24634">
        <v>25.045359999999999</v>
      </c>
      <c r="E24634">
        <v>55.117339989999998</v>
      </c>
      <c r="F24634" t="s">
        <v>28</v>
      </c>
      <c r="G24634" t="str">
        <f t="shared" si="384"/>
        <v>Minor</v>
      </c>
    </row>
    <row r="24635" spans="1:7" x14ac:dyDescent="0.3">
      <c r="A24635">
        <v>4554673322</v>
      </c>
      <c r="B24635" s="1">
        <v>45470.718055555553</v>
      </c>
      <c r="C24635" t="s">
        <v>48</v>
      </c>
      <c r="D24635">
        <v>25.24048999</v>
      </c>
      <c r="E24635">
        <v>55.312179989999997</v>
      </c>
      <c r="F24635" t="s">
        <v>161</v>
      </c>
      <c r="G24635" t="str">
        <f t="shared" si="384"/>
        <v>Minor</v>
      </c>
    </row>
    <row r="24636" spans="1:7" x14ac:dyDescent="0.3">
      <c r="A24636">
        <v>4554674215</v>
      </c>
      <c r="B24636" s="1">
        <v>45470.71875</v>
      </c>
      <c r="C24636" t="s">
        <v>23</v>
      </c>
      <c r="D24636">
        <v>25.217909989999999</v>
      </c>
      <c r="E24636">
        <v>55.425999990000001</v>
      </c>
      <c r="F24636" t="s">
        <v>92</v>
      </c>
      <c r="G24636" t="str">
        <f t="shared" si="384"/>
        <v>Major</v>
      </c>
    </row>
    <row r="24637" spans="1:7" x14ac:dyDescent="0.3">
      <c r="A24637">
        <v>4554681448</v>
      </c>
      <c r="B24637" s="1">
        <v>45470.726388888892</v>
      </c>
      <c r="C24637" t="s">
        <v>20</v>
      </c>
      <c r="D24637">
        <v>25.266724379999999</v>
      </c>
      <c r="E24637">
        <v>55.318890690000003</v>
      </c>
      <c r="F24637" t="s">
        <v>181</v>
      </c>
      <c r="G24637" t="str">
        <f t="shared" si="384"/>
        <v>Minor</v>
      </c>
    </row>
    <row r="24638" spans="1:7" x14ac:dyDescent="0.3">
      <c r="A24638">
        <v>4554685350</v>
      </c>
      <c r="B24638" s="1">
        <v>45470.730555555558</v>
      </c>
      <c r="C24638" t="s">
        <v>27</v>
      </c>
      <c r="D24638">
        <v>25.21991903</v>
      </c>
      <c r="E24638">
        <v>55.283965530000003</v>
      </c>
      <c r="F24638" t="s">
        <v>71</v>
      </c>
      <c r="G24638" t="str">
        <f t="shared" si="384"/>
        <v>Minor</v>
      </c>
    </row>
    <row r="24639" spans="1:7" x14ac:dyDescent="0.3">
      <c r="A24639">
        <v>4554605189</v>
      </c>
      <c r="B24639" s="1">
        <v>45470.647222222222</v>
      </c>
      <c r="C24639" t="s">
        <v>53</v>
      </c>
      <c r="D24639">
        <v>25.23110089</v>
      </c>
      <c r="E24639">
        <v>55.275235809999998</v>
      </c>
      <c r="F24639" t="s">
        <v>199</v>
      </c>
      <c r="G24639" t="str">
        <f t="shared" si="384"/>
        <v>Violating Vehicles</v>
      </c>
    </row>
    <row r="24640" spans="1:7" x14ac:dyDescent="0.3">
      <c r="A24640">
        <v>4554607050</v>
      </c>
      <c r="B24640" s="1">
        <v>45470.649305555555</v>
      </c>
      <c r="C24640" t="s">
        <v>37</v>
      </c>
      <c r="D24640">
        <v>24.92277266</v>
      </c>
      <c r="E24640">
        <v>55.098522619999997</v>
      </c>
      <c r="F24640" t="s">
        <v>216</v>
      </c>
      <c r="G24640" t="str">
        <f t="shared" si="384"/>
        <v>Minor</v>
      </c>
    </row>
    <row r="24641" spans="1:7" x14ac:dyDescent="0.3">
      <c r="A24641">
        <v>4554609285</v>
      </c>
      <c r="B24641" s="1">
        <v>45470.651388888888</v>
      </c>
      <c r="C24641" t="s">
        <v>8</v>
      </c>
      <c r="D24641">
        <v>25.285859989999999</v>
      </c>
      <c r="E24641">
        <v>55.359400000000001</v>
      </c>
      <c r="F24641" t="s">
        <v>152</v>
      </c>
      <c r="G24641" t="str">
        <f t="shared" si="384"/>
        <v>Minor</v>
      </c>
    </row>
    <row r="24642" spans="1:7" x14ac:dyDescent="0.3">
      <c r="A24642">
        <v>4554613862</v>
      </c>
      <c r="B24642" s="1">
        <v>45470.654861111114</v>
      </c>
      <c r="C24642" t="s">
        <v>27</v>
      </c>
      <c r="D24642">
        <v>24.983339990000001</v>
      </c>
      <c r="E24642">
        <v>55.210909989999998</v>
      </c>
      <c r="F24642" t="s">
        <v>137</v>
      </c>
      <c r="G24642" t="str">
        <f t="shared" si="384"/>
        <v>Minor</v>
      </c>
    </row>
    <row r="24643" spans="1:7" x14ac:dyDescent="0.3">
      <c r="A24643">
        <v>4554619160</v>
      </c>
      <c r="B24643" s="1">
        <v>45470.65902777778</v>
      </c>
      <c r="C24643" t="s">
        <v>103</v>
      </c>
      <c r="D24643">
        <v>25.11820999</v>
      </c>
      <c r="E24643">
        <v>55.377510000000001</v>
      </c>
      <c r="F24643" t="s">
        <v>141</v>
      </c>
      <c r="G24643" t="str">
        <f t="shared" ref="G24643:G24706" si="385">IF(ISNUMBER(SEARCH("بسيط",C24643)),"Minor",
IF(ISNUMBER(SEARCH("بليغ",C24643)),"Major",
IF(ISNUMBER(SEARCH("مركبات مخالفة",C24643)),"Violating Vehicles",
IF(ISNUMBER(SEARCH("عبور شخص أو عدة أشخاص من مكان غير مخصص لعبور المشا",C24643)),"Jay Walking",
IF(ISNUMBER(SEARCH("حريق مركبة أثناء سيرها",C24643)),"Vehicle on Fire",
"Other")))))</f>
        <v>Minor</v>
      </c>
    </row>
    <row r="24644" spans="1:7" x14ac:dyDescent="0.3">
      <c r="A24644">
        <v>4554622979</v>
      </c>
      <c r="B24644" s="1">
        <v>45470.662499999999</v>
      </c>
      <c r="C24644" t="s">
        <v>48</v>
      </c>
      <c r="D24644">
        <v>25.073890030000001</v>
      </c>
      <c r="E24644">
        <v>55.138058010000002</v>
      </c>
      <c r="F24644" t="s">
        <v>69</v>
      </c>
      <c r="G24644" t="str">
        <f t="shared" si="385"/>
        <v>Minor</v>
      </c>
    </row>
    <row r="24645" spans="1:7" x14ac:dyDescent="0.3">
      <c r="A24645">
        <v>4554631234</v>
      </c>
      <c r="B24645" s="1">
        <v>45470.670138888891</v>
      </c>
      <c r="C24645" t="s">
        <v>53</v>
      </c>
      <c r="D24645">
        <v>25.253594660000001</v>
      </c>
      <c r="E24645">
        <v>55.342104710000001</v>
      </c>
      <c r="F24645" t="s">
        <v>169</v>
      </c>
      <c r="G24645" t="str">
        <f t="shared" si="385"/>
        <v>Violating Vehicles</v>
      </c>
    </row>
    <row r="24646" spans="1:7" x14ac:dyDescent="0.3">
      <c r="A24646">
        <v>4554652834</v>
      </c>
      <c r="B24646" s="1">
        <v>45470.693749999999</v>
      </c>
      <c r="C24646" t="s">
        <v>103</v>
      </c>
      <c r="D24646">
        <v>25.234788349999999</v>
      </c>
      <c r="E24646">
        <v>55.319116209999997</v>
      </c>
      <c r="F24646" t="s">
        <v>74</v>
      </c>
      <c r="G24646" t="str">
        <f t="shared" si="385"/>
        <v>Minor</v>
      </c>
    </row>
    <row r="24647" spans="1:7" x14ac:dyDescent="0.3">
      <c r="A24647">
        <v>4554658514</v>
      </c>
      <c r="B24647" s="1">
        <v>45470.700694444444</v>
      </c>
      <c r="C24647" t="s">
        <v>27</v>
      </c>
      <c r="D24647">
        <v>25.22072738</v>
      </c>
      <c r="E24647">
        <v>55.287053020000002</v>
      </c>
      <c r="F24647" t="s">
        <v>71</v>
      </c>
      <c r="G24647" t="str">
        <f t="shared" si="385"/>
        <v>Minor</v>
      </c>
    </row>
    <row r="24648" spans="1:7" x14ac:dyDescent="0.3">
      <c r="A24648">
        <v>4554601813</v>
      </c>
      <c r="B24648" s="1">
        <v>45470.643750000003</v>
      </c>
      <c r="C24648" t="s">
        <v>12</v>
      </c>
      <c r="D24648">
        <v>25.101907130000001</v>
      </c>
      <c r="E24648">
        <v>55.15623866</v>
      </c>
      <c r="F24648" t="s">
        <v>175</v>
      </c>
      <c r="G24648" t="str">
        <f t="shared" si="385"/>
        <v>Minor</v>
      </c>
    </row>
    <row r="24649" spans="1:7" x14ac:dyDescent="0.3">
      <c r="A24649">
        <v>4554604632</v>
      </c>
      <c r="B24649" s="1">
        <v>45470.646527777775</v>
      </c>
      <c r="C24649" t="s">
        <v>53</v>
      </c>
      <c r="D24649">
        <v>25.285344039999998</v>
      </c>
      <c r="E24649">
        <v>55.321753690000001</v>
      </c>
      <c r="F24649" t="s">
        <v>146</v>
      </c>
      <c r="G24649" t="str">
        <f t="shared" si="385"/>
        <v>Violating Vehicles</v>
      </c>
    </row>
    <row r="24650" spans="1:7" x14ac:dyDescent="0.3">
      <c r="A24650">
        <v>4554607904</v>
      </c>
      <c r="B24650" s="1">
        <v>45470.650694444441</v>
      </c>
      <c r="C24650" t="s">
        <v>27</v>
      </c>
      <c r="D24650">
        <v>25.078479990000002</v>
      </c>
      <c r="E24650">
        <v>55.148699999999998</v>
      </c>
      <c r="F24650" t="s">
        <v>97</v>
      </c>
      <c r="G24650" t="str">
        <f t="shared" si="385"/>
        <v>Minor</v>
      </c>
    </row>
    <row r="24651" spans="1:7" x14ac:dyDescent="0.3">
      <c r="A24651">
        <v>4554609126</v>
      </c>
      <c r="B24651" s="1">
        <v>45470.651388888888</v>
      </c>
      <c r="C24651" t="s">
        <v>12</v>
      </c>
      <c r="D24651">
        <v>25.1996</v>
      </c>
      <c r="E24651">
        <v>55.408879990000003</v>
      </c>
      <c r="F24651" t="s">
        <v>160</v>
      </c>
      <c r="G24651" t="str">
        <f t="shared" si="385"/>
        <v>Minor</v>
      </c>
    </row>
    <row r="24652" spans="1:7" x14ac:dyDescent="0.3">
      <c r="A24652">
        <v>4554620724</v>
      </c>
      <c r="B24652" s="1">
        <v>45470.660416666666</v>
      </c>
      <c r="C24652" t="s">
        <v>48</v>
      </c>
      <c r="D24652">
        <v>25.218070000000001</v>
      </c>
      <c r="E24652">
        <v>55.426459999999999</v>
      </c>
      <c r="F24652" t="s">
        <v>92</v>
      </c>
      <c r="G24652" t="str">
        <f t="shared" si="385"/>
        <v>Minor</v>
      </c>
    </row>
    <row r="24653" spans="1:7" x14ac:dyDescent="0.3">
      <c r="A24653">
        <v>4554625842</v>
      </c>
      <c r="B24653" s="1">
        <v>45470.665277777778</v>
      </c>
      <c r="C24653" t="s">
        <v>27</v>
      </c>
      <c r="D24653">
        <v>25.185109709999999</v>
      </c>
      <c r="E24653">
        <v>55.34362703</v>
      </c>
      <c r="F24653" t="s">
        <v>143</v>
      </c>
      <c r="G24653" t="str">
        <f t="shared" si="385"/>
        <v>Minor</v>
      </c>
    </row>
    <row r="24654" spans="1:7" x14ac:dyDescent="0.3">
      <c r="A24654">
        <v>4554625995</v>
      </c>
      <c r="B24654" s="1">
        <v>45470.665277777778</v>
      </c>
      <c r="C24654" t="s">
        <v>8</v>
      </c>
      <c r="D24654">
        <v>25.057777000000002</v>
      </c>
      <c r="E24654">
        <v>55.267223000000001</v>
      </c>
      <c r="F24654" t="s">
        <v>122</v>
      </c>
      <c r="G24654" t="str">
        <f t="shared" si="385"/>
        <v>Minor</v>
      </c>
    </row>
    <row r="24655" spans="1:7" x14ac:dyDescent="0.3">
      <c r="A24655">
        <v>4554628588</v>
      </c>
      <c r="B24655" s="1">
        <v>45470.668055555558</v>
      </c>
      <c r="C24655" t="s">
        <v>70</v>
      </c>
      <c r="D24655">
        <v>25.035779999999999</v>
      </c>
      <c r="E24655">
        <v>55.243450000000003</v>
      </c>
      <c r="F24655" t="s">
        <v>183</v>
      </c>
      <c r="G24655" t="str">
        <f t="shared" si="385"/>
        <v>Major</v>
      </c>
    </row>
    <row r="24656" spans="1:7" x14ac:dyDescent="0.3">
      <c r="A24656">
        <v>4554646106</v>
      </c>
      <c r="B24656" s="1">
        <v>45470.686111111114</v>
      </c>
      <c r="C24656" t="s">
        <v>37</v>
      </c>
      <c r="D24656">
        <v>25.237057629999999</v>
      </c>
      <c r="E24656">
        <v>55.300534059999997</v>
      </c>
      <c r="F24656" t="s">
        <v>202</v>
      </c>
      <c r="G24656" t="str">
        <f t="shared" si="385"/>
        <v>Minor</v>
      </c>
    </row>
    <row r="24657" spans="1:7" x14ac:dyDescent="0.3">
      <c r="A24657">
        <v>4554622642</v>
      </c>
      <c r="B24657" s="1">
        <v>45470.661805555559</v>
      </c>
      <c r="C24657" t="s">
        <v>8</v>
      </c>
      <c r="D24657">
        <v>25.04962635</v>
      </c>
      <c r="E24657">
        <v>55.218363080000003</v>
      </c>
      <c r="F24657" t="s">
        <v>52</v>
      </c>
      <c r="G24657" t="str">
        <f t="shared" si="385"/>
        <v>Minor</v>
      </c>
    </row>
    <row r="24658" spans="1:7" x14ac:dyDescent="0.3">
      <c r="A24658">
        <v>4554626138</v>
      </c>
      <c r="B24658" s="1">
        <v>45470.665972222225</v>
      </c>
      <c r="C24658" t="s">
        <v>53</v>
      </c>
      <c r="D24658">
        <v>25.25234</v>
      </c>
      <c r="E24658">
        <v>55.331429999999997</v>
      </c>
      <c r="F24658" t="s">
        <v>45</v>
      </c>
      <c r="G24658" t="str">
        <f t="shared" si="385"/>
        <v>Violating Vehicles</v>
      </c>
    </row>
    <row r="24659" spans="1:7" x14ac:dyDescent="0.3">
      <c r="A24659">
        <v>4554542573</v>
      </c>
      <c r="B24659" s="1">
        <v>45470.589583333334</v>
      </c>
      <c r="C24659" t="s">
        <v>27</v>
      </c>
      <c r="D24659">
        <v>24.996677909999999</v>
      </c>
      <c r="E24659">
        <v>55.185591070000001</v>
      </c>
      <c r="F24659" t="s">
        <v>46</v>
      </c>
      <c r="G24659" t="str">
        <f t="shared" si="385"/>
        <v>Minor</v>
      </c>
    </row>
    <row r="24660" spans="1:7" x14ac:dyDescent="0.3">
      <c r="A24660">
        <v>4554570962</v>
      </c>
      <c r="B24660" s="1">
        <v>45470.611805555556</v>
      </c>
      <c r="C24660" t="s">
        <v>6</v>
      </c>
      <c r="D24660">
        <v>25.183129529999999</v>
      </c>
      <c r="E24660">
        <v>55.255032759999999</v>
      </c>
      <c r="F24660" t="s">
        <v>75</v>
      </c>
      <c r="G24660" t="str">
        <f t="shared" si="385"/>
        <v>Minor</v>
      </c>
    </row>
    <row r="24661" spans="1:7" x14ac:dyDescent="0.3">
      <c r="A24661">
        <v>4554570956</v>
      </c>
      <c r="B24661" s="1">
        <v>45470.611805555556</v>
      </c>
      <c r="C24661" t="s">
        <v>27</v>
      </c>
      <c r="D24661">
        <v>25.009799999999998</v>
      </c>
      <c r="E24661">
        <v>55.15904999</v>
      </c>
      <c r="F24661" t="s">
        <v>46</v>
      </c>
      <c r="G24661" t="str">
        <f t="shared" si="385"/>
        <v>Minor</v>
      </c>
    </row>
    <row r="24662" spans="1:7" x14ac:dyDescent="0.3">
      <c r="A24662">
        <v>4554584505</v>
      </c>
      <c r="B24662" s="1">
        <v>45470.625694444447</v>
      </c>
      <c r="C24662" t="s">
        <v>20</v>
      </c>
      <c r="D24662">
        <v>25.23299999</v>
      </c>
      <c r="E24662">
        <v>55.383459989999999</v>
      </c>
      <c r="F24662" t="s">
        <v>18</v>
      </c>
      <c r="G24662" t="str">
        <f t="shared" si="385"/>
        <v>Minor</v>
      </c>
    </row>
    <row r="24663" spans="1:7" x14ac:dyDescent="0.3">
      <c r="A24663">
        <v>4554590350</v>
      </c>
      <c r="B24663" s="1">
        <v>45470.633333333331</v>
      </c>
      <c r="C24663" t="s">
        <v>8</v>
      </c>
      <c r="D24663">
        <v>25.13057792</v>
      </c>
      <c r="E24663">
        <v>55.191522579999997</v>
      </c>
      <c r="F24663" t="s">
        <v>94</v>
      </c>
      <c r="G24663" t="str">
        <f t="shared" si="385"/>
        <v>Minor</v>
      </c>
    </row>
    <row r="24664" spans="1:7" x14ac:dyDescent="0.3">
      <c r="A24664">
        <v>4554593324</v>
      </c>
      <c r="B24664" s="1">
        <v>45470.636805555558</v>
      </c>
      <c r="C24664" t="s">
        <v>106</v>
      </c>
      <c r="D24664">
        <v>25.103619999999999</v>
      </c>
      <c r="E24664">
        <v>55.231000000000002</v>
      </c>
      <c r="F24664" t="s">
        <v>31</v>
      </c>
      <c r="G24664" t="str">
        <f t="shared" si="385"/>
        <v>Minor</v>
      </c>
    </row>
    <row r="24665" spans="1:7" x14ac:dyDescent="0.3">
      <c r="A24665">
        <v>4554593331</v>
      </c>
      <c r="B24665" s="1">
        <v>45470.636805555558</v>
      </c>
      <c r="C24665" t="s">
        <v>8</v>
      </c>
      <c r="D24665">
        <v>24.975300000000001</v>
      </c>
      <c r="E24665">
        <v>55.178049989999998</v>
      </c>
      <c r="F24665" t="s">
        <v>46</v>
      </c>
      <c r="G24665" t="str">
        <f t="shared" si="385"/>
        <v>Minor</v>
      </c>
    </row>
    <row r="24666" spans="1:7" x14ac:dyDescent="0.3">
      <c r="A24666">
        <v>4554610576</v>
      </c>
      <c r="B24666" s="1">
        <v>45470.652083333334</v>
      </c>
      <c r="C24666" t="s">
        <v>8</v>
      </c>
      <c r="D24666">
        <v>25.171009990000002</v>
      </c>
      <c r="E24666">
        <v>55.263890000000004</v>
      </c>
      <c r="F24666" t="s">
        <v>75</v>
      </c>
      <c r="G24666" t="str">
        <f t="shared" si="385"/>
        <v>Minor</v>
      </c>
    </row>
    <row r="24667" spans="1:7" x14ac:dyDescent="0.3">
      <c r="A24667">
        <v>4554614972</v>
      </c>
      <c r="B24667" s="1">
        <v>45470.655555555553</v>
      </c>
      <c r="C24667" t="s">
        <v>8</v>
      </c>
      <c r="D24667">
        <v>25.180759989999999</v>
      </c>
      <c r="E24667">
        <v>55.28413999</v>
      </c>
      <c r="F24667" t="s">
        <v>91</v>
      </c>
      <c r="G24667" t="str">
        <f t="shared" si="385"/>
        <v>Minor</v>
      </c>
    </row>
    <row r="24668" spans="1:7" x14ac:dyDescent="0.3">
      <c r="A24668">
        <v>4554618477</v>
      </c>
      <c r="B24668" s="1">
        <v>45470.658333333333</v>
      </c>
      <c r="C24668" t="s">
        <v>20</v>
      </c>
      <c r="D24668">
        <v>24.967279999999999</v>
      </c>
      <c r="E24668">
        <v>55.07908999</v>
      </c>
      <c r="F24668" t="s">
        <v>83</v>
      </c>
      <c r="G24668" t="str">
        <f t="shared" si="385"/>
        <v>Minor</v>
      </c>
    </row>
    <row r="24669" spans="1:7" x14ac:dyDescent="0.3">
      <c r="A24669">
        <v>4554618613</v>
      </c>
      <c r="B24669" s="1">
        <v>45470.658333333333</v>
      </c>
      <c r="C24669" t="s">
        <v>23</v>
      </c>
      <c r="D24669">
        <v>25.257300000000001</v>
      </c>
      <c r="E24669">
        <v>55.43844</v>
      </c>
      <c r="F24669" t="s">
        <v>81</v>
      </c>
      <c r="G24669" t="str">
        <f t="shared" si="385"/>
        <v>Major</v>
      </c>
    </row>
    <row r="24670" spans="1:7" x14ac:dyDescent="0.3">
      <c r="A24670">
        <v>4554620515</v>
      </c>
      <c r="B24670" s="1">
        <v>45470.660416666666</v>
      </c>
      <c r="C24670" t="s">
        <v>101</v>
      </c>
      <c r="D24670">
        <v>25.053879989999999</v>
      </c>
      <c r="E24670">
        <v>55.230400000000003</v>
      </c>
      <c r="F24670" t="s">
        <v>100</v>
      </c>
      <c r="G24670" t="str">
        <f t="shared" si="385"/>
        <v>Minor</v>
      </c>
    </row>
    <row r="24671" spans="1:7" x14ac:dyDescent="0.3">
      <c r="A24671">
        <v>4554482572</v>
      </c>
      <c r="B24671" s="1">
        <v>45470.520833333336</v>
      </c>
      <c r="C24671" t="s">
        <v>59</v>
      </c>
      <c r="D24671">
        <v>25.15116999</v>
      </c>
      <c r="E24671">
        <v>55.283079999999998</v>
      </c>
      <c r="F24671" t="s">
        <v>7</v>
      </c>
      <c r="G24671" t="str">
        <f t="shared" si="385"/>
        <v>Minor</v>
      </c>
    </row>
    <row r="24672" spans="1:7" x14ac:dyDescent="0.3">
      <c r="A24672">
        <v>4554510359</v>
      </c>
      <c r="B24672" s="1">
        <v>45470.556944444441</v>
      </c>
      <c r="C24672" t="s">
        <v>6</v>
      </c>
      <c r="D24672">
        <v>25.060336979999999</v>
      </c>
      <c r="E24672">
        <v>55.186744709999999</v>
      </c>
      <c r="F24672" t="s">
        <v>50</v>
      </c>
      <c r="G24672" t="str">
        <f t="shared" si="385"/>
        <v>Minor</v>
      </c>
    </row>
    <row r="24673" spans="1:7" x14ac:dyDescent="0.3">
      <c r="A24673">
        <v>4554523047</v>
      </c>
      <c r="B24673" s="1">
        <v>45470.570138888892</v>
      </c>
      <c r="C24673" t="s">
        <v>6</v>
      </c>
      <c r="D24673">
        <v>25.27696667</v>
      </c>
      <c r="E24673">
        <v>55.409723360000001</v>
      </c>
      <c r="F24673" t="s">
        <v>154</v>
      </c>
      <c r="G24673" t="str">
        <f t="shared" si="385"/>
        <v>Minor</v>
      </c>
    </row>
    <row r="24674" spans="1:7" x14ac:dyDescent="0.3">
      <c r="A24674">
        <v>4554539926</v>
      </c>
      <c r="B24674" s="1">
        <v>45470.586805555555</v>
      </c>
      <c r="C24674" t="s">
        <v>48</v>
      </c>
      <c r="D24674">
        <v>25.178259229999998</v>
      </c>
      <c r="E24674">
        <v>55.314674140000001</v>
      </c>
      <c r="F24674" t="s">
        <v>91</v>
      </c>
      <c r="G24674" t="str">
        <f t="shared" si="385"/>
        <v>Minor</v>
      </c>
    </row>
    <row r="24675" spans="1:7" x14ac:dyDescent="0.3">
      <c r="A24675">
        <v>4554553768</v>
      </c>
      <c r="B24675" s="1">
        <v>45470.595138888886</v>
      </c>
      <c r="C24675" t="s">
        <v>27</v>
      </c>
      <c r="D24675">
        <v>24.9938</v>
      </c>
      <c r="E24675">
        <v>55.391109989999997</v>
      </c>
      <c r="F24675" t="s">
        <v>55</v>
      </c>
      <c r="G24675" t="str">
        <f t="shared" si="385"/>
        <v>Minor</v>
      </c>
    </row>
    <row r="24676" spans="1:7" x14ac:dyDescent="0.3">
      <c r="A24676">
        <v>4554555915</v>
      </c>
      <c r="B24676" s="1">
        <v>45470.59652777778</v>
      </c>
      <c r="C24676" t="s">
        <v>27</v>
      </c>
      <c r="D24676">
        <v>25.024270000000001</v>
      </c>
      <c r="E24676">
        <v>55.243239989999999</v>
      </c>
      <c r="F24676" t="s">
        <v>245</v>
      </c>
      <c r="G24676" t="str">
        <f t="shared" si="385"/>
        <v>Minor</v>
      </c>
    </row>
    <row r="24677" spans="1:7" x14ac:dyDescent="0.3">
      <c r="A24677">
        <v>4554559177</v>
      </c>
      <c r="B24677" s="1">
        <v>45470.600694444445</v>
      </c>
      <c r="C24677" t="s">
        <v>53</v>
      </c>
      <c r="D24677">
        <v>25.224893550000001</v>
      </c>
      <c r="E24677">
        <v>55.338566200000002</v>
      </c>
      <c r="F24677" t="s">
        <v>40</v>
      </c>
      <c r="G24677" t="str">
        <f t="shared" si="385"/>
        <v>Violating Vehicles</v>
      </c>
    </row>
    <row r="24678" spans="1:7" x14ac:dyDescent="0.3">
      <c r="A24678">
        <v>4554563455</v>
      </c>
      <c r="B24678" s="1">
        <v>45470.605555555558</v>
      </c>
      <c r="C24678" t="s">
        <v>8</v>
      </c>
      <c r="D24678">
        <v>25.24814508</v>
      </c>
      <c r="E24678">
        <v>55.351249109999998</v>
      </c>
      <c r="F24678" t="s">
        <v>102</v>
      </c>
      <c r="G24678" t="str">
        <f t="shared" si="385"/>
        <v>Minor</v>
      </c>
    </row>
    <row r="24679" spans="1:7" x14ac:dyDescent="0.3">
      <c r="A24679">
        <v>4554565215</v>
      </c>
      <c r="B24679" s="1">
        <v>45470.606944444444</v>
      </c>
      <c r="C24679" t="s">
        <v>20</v>
      </c>
      <c r="D24679">
        <v>25.232829989999999</v>
      </c>
      <c r="E24679">
        <v>55.384970000000003</v>
      </c>
      <c r="F24679" t="s">
        <v>18</v>
      </c>
      <c r="G24679" t="str">
        <f t="shared" si="385"/>
        <v>Minor</v>
      </c>
    </row>
    <row r="24680" spans="1:7" x14ac:dyDescent="0.3">
      <c r="A24680">
        <v>4554590041</v>
      </c>
      <c r="B24680" s="1">
        <v>45470.632638888892</v>
      </c>
      <c r="C24680" t="s">
        <v>37</v>
      </c>
      <c r="D24680">
        <v>25.129249999999999</v>
      </c>
      <c r="E24680">
        <v>55.211790000000001</v>
      </c>
      <c r="F24680" t="s">
        <v>51</v>
      </c>
      <c r="G24680" t="str">
        <f t="shared" si="385"/>
        <v>Minor</v>
      </c>
    </row>
    <row r="24681" spans="1:7" x14ac:dyDescent="0.3">
      <c r="A24681">
        <v>4554593211</v>
      </c>
      <c r="B24681" s="1">
        <v>45470.636805555558</v>
      </c>
      <c r="C24681" t="s">
        <v>20</v>
      </c>
      <c r="D24681">
        <v>25.12600999</v>
      </c>
      <c r="E24681">
        <v>55.220170000000003</v>
      </c>
      <c r="F24681" t="s">
        <v>51</v>
      </c>
      <c r="G24681" t="str">
        <f t="shared" si="385"/>
        <v>Minor</v>
      </c>
    </row>
    <row r="24682" spans="1:7" x14ac:dyDescent="0.3">
      <c r="A24682">
        <v>4554604733</v>
      </c>
      <c r="B24682" s="1">
        <v>45470.646527777775</v>
      </c>
      <c r="C24682" t="s">
        <v>12</v>
      </c>
      <c r="D24682">
        <v>25.182402580000002</v>
      </c>
      <c r="E24682">
        <v>55.320898149999998</v>
      </c>
      <c r="F24682" t="s">
        <v>142</v>
      </c>
      <c r="G24682" t="str">
        <f t="shared" si="385"/>
        <v>Minor</v>
      </c>
    </row>
    <row r="24683" spans="1:7" x14ac:dyDescent="0.3">
      <c r="A24683">
        <v>4554491556</v>
      </c>
      <c r="B24683" s="1">
        <v>45470.531944444447</v>
      </c>
      <c r="C24683" t="s">
        <v>20</v>
      </c>
      <c r="D24683">
        <v>25.22828999</v>
      </c>
      <c r="E24683">
        <v>55.323029990000002</v>
      </c>
      <c r="F24683" t="s">
        <v>74</v>
      </c>
      <c r="G24683" t="str">
        <f t="shared" si="385"/>
        <v>Minor</v>
      </c>
    </row>
    <row r="24684" spans="1:7" x14ac:dyDescent="0.3">
      <c r="A24684">
        <v>4554495806</v>
      </c>
      <c r="B24684" s="1">
        <v>45470.538194444445</v>
      </c>
      <c r="C24684" t="s">
        <v>53</v>
      </c>
      <c r="D24684">
        <v>25.253594660000001</v>
      </c>
      <c r="E24684">
        <v>55.342104710000001</v>
      </c>
      <c r="F24684" t="s">
        <v>169</v>
      </c>
      <c r="G24684" t="str">
        <f t="shared" si="385"/>
        <v>Violating Vehicles</v>
      </c>
    </row>
    <row r="24685" spans="1:7" x14ac:dyDescent="0.3">
      <c r="A24685">
        <v>4554497923</v>
      </c>
      <c r="B24685" s="1">
        <v>45470.540972222225</v>
      </c>
      <c r="C24685" t="s">
        <v>6</v>
      </c>
      <c r="D24685">
        <v>25.113449989999999</v>
      </c>
      <c r="E24685">
        <v>55.247419999999998</v>
      </c>
      <c r="F24685" t="s">
        <v>7</v>
      </c>
      <c r="G24685" t="str">
        <f t="shared" si="385"/>
        <v>Minor</v>
      </c>
    </row>
    <row r="24686" spans="1:7" x14ac:dyDescent="0.3">
      <c r="A24686">
        <v>4554520578</v>
      </c>
      <c r="B24686" s="1">
        <v>45470.567361111112</v>
      </c>
      <c r="C24686" t="s">
        <v>8</v>
      </c>
      <c r="D24686">
        <v>25.116444720000001</v>
      </c>
      <c r="E24686">
        <v>55.211342700000003</v>
      </c>
      <c r="F24686" t="s">
        <v>63</v>
      </c>
      <c r="G24686" t="str">
        <f t="shared" si="385"/>
        <v>Minor</v>
      </c>
    </row>
    <row r="24687" spans="1:7" x14ac:dyDescent="0.3">
      <c r="A24687">
        <v>4554492977</v>
      </c>
      <c r="B24687" s="1">
        <v>45470.53402777778</v>
      </c>
      <c r="C24687" t="s">
        <v>48</v>
      </c>
      <c r="D24687">
        <v>25.049639989999999</v>
      </c>
      <c r="E24687">
        <v>55.145400000000002</v>
      </c>
      <c r="F24687" t="s">
        <v>97</v>
      </c>
      <c r="G24687" t="str">
        <f t="shared" si="385"/>
        <v>Minor</v>
      </c>
    </row>
    <row r="24688" spans="1:7" x14ac:dyDescent="0.3">
      <c r="A24688">
        <v>4554508862</v>
      </c>
      <c r="B24688" s="1">
        <v>45470.554861111108</v>
      </c>
      <c r="C24688" t="s">
        <v>106</v>
      </c>
      <c r="D24688">
        <v>25.017791760000001</v>
      </c>
      <c r="E24688">
        <v>55.146495510000001</v>
      </c>
      <c r="F24688" t="s">
        <v>28</v>
      </c>
      <c r="G24688" t="str">
        <f t="shared" si="385"/>
        <v>Minor</v>
      </c>
    </row>
    <row r="24689" spans="1:7" x14ac:dyDescent="0.3">
      <c r="A24689">
        <v>4554511120</v>
      </c>
      <c r="B24689" s="1">
        <v>45470.557638888888</v>
      </c>
      <c r="C24689" t="s">
        <v>8</v>
      </c>
      <c r="D24689">
        <v>24.9999</v>
      </c>
      <c r="E24689">
        <v>55.130159999999997</v>
      </c>
      <c r="F24689" t="s">
        <v>22</v>
      </c>
      <c r="G24689" t="str">
        <f t="shared" si="385"/>
        <v>Minor</v>
      </c>
    </row>
    <row r="24690" spans="1:7" x14ac:dyDescent="0.3">
      <c r="A24690">
        <v>4554511635</v>
      </c>
      <c r="B24690" s="1">
        <v>45470.558333333334</v>
      </c>
      <c r="C24690" t="s">
        <v>48</v>
      </c>
      <c r="D24690">
        <v>25.222799989999999</v>
      </c>
      <c r="E24690">
        <v>55.339809989999999</v>
      </c>
      <c r="F24690" t="s">
        <v>40</v>
      </c>
      <c r="G24690" t="str">
        <f t="shared" si="385"/>
        <v>Minor</v>
      </c>
    </row>
    <row r="24691" spans="1:7" x14ac:dyDescent="0.3">
      <c r="A24691">
        <v>4554524159</v>
      </c>
      <c r="B24691" s="1">
        <v>45470.571527777778</v>
      </c>
      <c r="C24691" t="s">
        <v>225</v>
      </c>
      <c r="D24691">
        <v>25.224689990000002</v>
      </c>
      <c r="E24691">
        <v>55.376370000000001</v>
      </c>
      <c r="F24691" t="s">
        <v>108</v>
      </c>
      <c r="G24691" t="str">
        <f t="shared" si="385"/>
        <v>Major</v>
      </c>
    </row>
    <row r="24692" spans="1:7" x14ac:dyDescent="0.3">
      <c r="A24692">
        <v>4554532198</v>
      </c>
      <c r="B24692" s="1">
        <v>45470.57916666667</v>
      </c>
      <c r="C24692" t="s">
        <v>25</v>
      </c>
      <c r="D24692">
        <v>25.190835190000001</v>
      </c>
      <c r="E24692">
        <v>55.259625540000002</v>
      </c>
      <c r="F24692" t="s">
        <v>75</v>
      </c>
      <c r="G24692" t="str">
        <f t="shared" si="385"/>
        <v>Major</v>
      </c>
    </row>
    <row r="24693" spans="1:7" x14ac:dyDescent="0.3">
      <c r="A24693">
        <v>4554537108</v>
      </c>
      <c r="B24693" s="1">
        <v>45470.583333333336</v>
      </c>
      <c r="C24693" t="s">
        <v>27</v>
      </c>
      <c r="D24693">
        <v>25.00434388</v>
      </c>
      <c r="E24693">
        <v>55.126869390000003</v>
      </c>
      <c r="F24693" t="s">
        <v>22</v>
      </c>
      <c r="G24693" t="str">
        <f t="shared" si="385"/>
        <v>Minor</v>
      </c>
    </row>
    <row r="24694" spans="1:7" x14ac:dyDescent="0.3">
      <c r="A24694">
        <v>4554538894</v>
      </c>
      <c r="B24694" s="1">
        <v>45470.585416666669</v>
      </c>
      <c r="C24694" t="s">
        <v>37</v>
      </c>
      <c r="D24694">
        <v>24.9556</v>
      </c>
      <c r="E24694">
        <v>55.053640000000001</v>
      </c>
      <c r="F24694" t="s">
        <v>83</v>
      </c>
      <c r="G24694" t="str">
        <f t="shared" si="385"/>
        <v>Minor</v>
      </c>
    </row>
    <row r="24695" spans="1:7" x14ac:dyDescent="0.3">
      <c r="A24695">
        <v>4554541358</v>
      </c>
      <c r="B24695" s="1">
        <v>45470.587500000001</v>
      </c>
      <c r="C24695" t="s">
        <v>59</v>
      </c>
      <c r="D24695">
        <v>25.19839</v>
      </c>
      <c r="E24695">
        <v>55.282859999999999</v>
      </c>
      <c r="F24695" t="s">
        <v>107</v>
      </c>
      <c r="G24695" t="str">
        <f t="shared" si="385"/>
        <v>Minor</v>
      </c>
    </row>
    <row r="24696" spans="1:7" x14ac:dyDescent="0.3">
      <c r="A24696">
        <v>4554551772</v>
      </c>
      <c r="B24696" s="1">
        <v>45470.593055555553</v>
      </c>
      <c r="C24696" t="s">
        <v>27</v>
      </c>
      <c r="D24696">
        <v>25.056609989999998</v>
      </c>
      <c r="E24696">
        <v>55.25685</v>
      </c>
      <c r="F24696" t="s">
        <v>122</v>
      </c>
      <c r="G24696" t="str">
        <f t="shared" si="385"/>
        <v>Minor</v>
      </c>
    </row>
    <row r="24697" spans="1:7" x14ac:dyDescent="0.3">
      <c r="A24697">
        <v>4554556398</v>
      </c>
      <c r="B24697" s="1">
        <v>45470.597222222219</v>
      </c>
      <c r="C24697" t="s">
        <v>8</v>
      </c>
      <c r="D24697">
        <v>25.26818999</v>
      </c>
      <c r="E24697">
        <v>55.377519990000003</v>
      </c>
      <c r="F24697" t="s">
        <v>99</v>
      </c>
      <c r="G24697" t="str">
        <f t="shared" si="385"/>
        <v>Minor</v>
      </c>
    </row>
    <row r="24698" spans="1:7" x14ac:dyDescent="0.3">
      <c r="A24698">
        <v>4554564264</v>
      </c>
      <c r="B24698" s="1">
        <v>45470.606249999997</v>
      </c>
      <c r="C24698" t="s">
        <v>8</v>
      </c>
      <c r="D24698">
        <v>25.237199990000001</v>
      </c>
      <c r="E24698">
        <v>55.403820000000003</v>
      </c>
      <c r="F24698" t="s">
        <v>169</v>
      </c>
      <c r="G24698" t="str">
        <f t="shared" si="385"/>
        <v>Minor</v>
      </c>
    </row>
    <row r="24699" spans="1:7" x14ac:dyDescent="0.3">
      <c r="A24699">
        <v>4554564785</v>
      </c>
      <c r="B24699" s="1">
        <v>45470.606944444444</v>
      </c>
      <c r="C24699" t="s">
        <v>23</v>
      </c>
      <c r="D24699">
        <v>25.036787220000001</v>
      </c>
      <c r="E24699">
        <v>55.225908150000002</v>
      </c>
      <c r="F24699" t="s">
        <v>116</v>
      </c>
      <c r="G24699" t="str">
        <f t="shared" si="385"/>
        <v>Major</v>
      </c>
    </row>
    <row r="24700" spans="1:7" x14ac:dyDescent="0.3">
      <c r="A24700">
        <v>4554564781</v>
      </c>
      <c r="B24700" s="1">
        <v>45470.606944444444</v>
      </c>
      <c r="C24700" t="s">
        <v>37</v>
      </c>
      <c r="D24700">
        <v>25.12923</v>
      </c>
      <c r="E24700">
        <v>55.211799999999997</v>
      </c>
      <c r="F24700" t="s">
        <v>51</v>
      </c>
      <c r="G24700" t="str">
        <f t="shared" si="385"/>
        <v>Minor</v>
      </c>
    </row>
    <row r="24701" spans="1:7" x14ac:dyDescent="0.3">
      <c r="A24701">
        <v>4554464611</v>
      </c>
      <c r="B24701" s="1">
        <v>45470.49722222222</v>
      </c>
      <c r="C24701" t="s">
        <v>48</v>
      </c>
      <c r="D24701">
        <v>25.09007999</v>
      </c>
      <c r="E24701">
        <v>55.148960000000002</v>
      </c>
      <c r="F24701" t="s">
        <v>69</v>
      </c>
      <c r="G24701" t="str">
        <f t="shared" si="385"/>
        <v>Minor</v>
      </c>
    </row>
    <row r="24702" spans="1:7" x14ac:dyDescent="0.3">
      <c r="A24702">
        <v>4554505727</v>
      </c>
      <c r="B24702" s="1">
        <v>45470.550694444442</v>
      </c>
      <c r="C24702" t="s">
        <v>6</v>
      </c>
      <c r="D24702">
        <v>25.18375</v>
      </c>
      <c r="E24702">
        <v>55.260777779999998</v>
      </c>
      <c r="F24702" t="s">
        <v>75</v>
      </c>
      <c r="G24702" t="str">
        <f t="shared" si="385"/>
        <v>Minor</v>
      </c>
    </row>
    <row r="24703" spans="1:7" x14ac:dyDescent="0.3">
      <c r="A24703">
        <v>4554527894</v>
      </c>
      <c r="B24703" s="1">
        <v>45470.574305555558</v>
      </c>
      <c r="C24703" t="s">
        <v>59</v>
      </c>
      <c r="D24703">
        <v>24.977499999999999</v>
      </c>
      <c r="E24703">
        <v>55.204409990000002</v>
      </c>
      <c r="F24703" t="s">
        <v>137</v>
      </c>
      <c r="G24703" t="str">
        <f t="shared" si="385"/>
        <v>Minor</v>
      </c>
    </row>
    <row r="24704" spans="1:7" x14ac:dyDescent="0.3">
      <c r="A24704">
        <v>4554539590</v>
      </c>
      <c r="B24704" s="1">
        <v>45470.586111111108</v>
      </c>
      <c r="C24704" t="s">
        <v>53</v>
      </c>
      <c r="D24704">
        <v>25.1768778</v>
      </c>
      <c r="E24704">
        <v>55.338629689999998</v>
      </c>
      <c r="F24704" t="s">
        <v>143</v>
      </c>
      <c r="G24704" t="str">
        <f t="shared" si="385"/>
        <v>Violating Vehicles</v>
      </c>
    </row>
    <row r="24705" spans="1:7" x14ac:dyDescent="0.3">
      <c r="A24705">
        <v>4554445921</v>
      </c>
      <c r="B24705" s="1">
        <v>45470.473611111112</v>
      </c>
      <c r="C24705" t="s">
        <v>106</v>
      </c>
      <c r="D24705">
        <v>25.231348830000002</v>
      </c>
      <c r="E24705">
        <v>55.288226659999999</v>
      </c>
      <c r="F24705" t="s">
        <v>79</v>
      </c>
      <c r="G24705" t="str">
        <f t="shared" si="385"/>
        <v>Minor</v>
      </c>
    </row>
    <row r="24706" spans="1:7" x14ac:dyDescent="0.3">
      <c r="A24706">
        <v>4554467835</v>
      </c>
      <c r="B24706" s="1">
        <v>45470.501388888886</v>
      </c>
      <c r="C24706" t="s">
        <v>151</v>
      </c>
      <c r="D24706">
        <v>25.114722969999999</v>
      </c>
      <c r="E24706">
        <v>55.185560000000002</v>
      </c>
      <c r="F24706" t="s">
        <v>145</v>
      </c>
      <c r="G24706" t="str">
        <f t="shared" si="385"/>
        <v>Major</v>
      </c>
    </row>
    <row r="24707" spans="1:7" x14ac:dyDescent="0.3">
      <c r="A24707">
        <v>4554485052</v>
      </c>
      <c r="B24707" s="1">
        <v>45470.524305555555</v>
      </c>
      <c r="C24707" t="s">
        <v>12</v>
      </c>
      <c r="D24707">
        <v>25.003119989999998</v>
      </c>
      <c r="E24707">
        <v>55.301279999999998</v>
      </c>
      <c r="F24707" t="s">
        <v>198</v>
      </c>
      <c r="G24707" t="str">
        <f t="shared" ref="G24707:G24770" si="386">IF(ISNUMBER(SEARCH("بسيط",C24707)),"Minor",
IF(ISNUMBER(SEARCH("بليغ",C24707)),"Major",
IF(ISNUMBER(SEARCH("مركبات مخالفة",C24707)),"Violating Vehicles",
IF(ISNUMBER(SEARCH("عبور شخص أو عدة أشخاص من مكان غير مخصص لعبور المشا",C24707)),"Jay Walking",
IF(ISNUMBER(SEARCH("حريق مركبة أثناء سيرها",C24707)),"Vehicle on Fire",
"Other")))))</f>
        <v>Minor</v>
      </c>
    </row>
    <row r="24708" spans="1:7" x14ac:dyDescent="0.3">
      <c r="A24708">
        <v>4554487259</v>
      </c>
      <c r="B24708" s="1">
        <v>45470.527777777781</v>
      </c>
      <c r="C24708" t="s">
        <v>59</v>
      </c>
      <c r="D24708">
        <v>25.190349990000001</v>
      </c>
      <c r="E24708">
        <v>55.372146659999999</v>
      </c>
      <c r="F24708" t="s">
        <v>196</v>
      </c>
      <c r="G24708" t="str">
        <f t="shared" si="386"/>
        <v>Minor</v>
      </c>
    </row>
    <row r="24709" spans="1:7" x14ac:dyDescent="0.3">
      <c r="A24709">
        <v>4554494900</v>
      </c>
      <c r="B24709" s="1">
        <v>45470.536805555559</v>
      </c>
      <c r="C24709" t="s">
        <v>37</v>
      </c>
      <c r="D24709">
        <v>24.928392509999998</v>
      </c>
      <c r="E24709">
        <v>55.113461139999998</v>
      </c>
      <c r="F24709" t="s">
        <v>9</v>
      </c>
      <c r="G24709" t="str">
        <f t="shared" si="386"/>
        <v>Minor</v>
      </c>
    </row>
    <row r="24710" spans="1:7" x14ac:dyDescent="0.3">
      <c r="A24710">
        <v>4554496143</v>
      </c>
      <c r="B24710" s="1">
        <v>45470.538888888892</v>
      </c>
      <c r="C24710" t="s">
        <v>20</v>
      </c>
      <c r="D24710">
        <v>25.29159318</v>
      </c>
      <c r="E24710">
        <v>55.328962359999998</v>
      </c>
      <c r="F24710" t="s">
        <v>114</v>
      </c>
      <c r="G24710" t="str">
        <f t="shared" si="386"/>
        <v>Minor</v>
      </c>
    </row>
    <row r="24711" spans="1:7" x14ac:dyDescent="0.3">
      <c r="A24711">
        <v>4554500716</v>
      </c>
      <c r="B24711" s="1">
        <v>45470.544444444444</v>
      </c>
      <c r="C24711" t="s">
        <v>61</v>
      </c>
      <c r="D24711">
        <v>24.98996</v>
      </c>
      <c r="E24711">
        <v>55.320029990000002</v>
      </c>
      <c r="F24711" t="s">
        <v>171</v>
      </c>
      <c r="G24711" t="str">
        <f t="shared" si="386"/>
        <v>Minor</v>
      </c>
    </row>
    <row r="24712" spans="1:7" x14ac:dyDescent="0.3">
      <c r="A24712">
        <v>4554508259</v>
      </c>
      <c r="B24712" s="1">
        <v>45470.554166666669</v>
      </c>
      <c r="C24712" t="s">
        <v>148</v>
      </c>
      <c r="D24712">
        <v>25.273988079999999</v>
      </c>
      <c r="E24712">
        <v>55.312299760000002</v>
      </c>
      <c r="F24712" t="s">
        <v>110</v>
      </c>
      <c r="G24712" t="str">
        <f t="shared" si="386"/>
        <v>Minor</v>
      </c>
    </row>
    <row r="24713" spans="1:7" x14ac:dyDescent="0.3">
      <c r="A24713">
        <v>4554511667</v>
      </c>
      <c r="B24713" s="1">
        <v>45470.558333333334</v>
      </c>
      <c r="C24713" t="s">
        <v>8</v>
      </c>
      <c r="D24713">
        <v>25.24786542</v>
      </c>
      <c r="E24713">
        <v>55.351501939999999</v>
      </c>
      <c r="F24713" t="s">
        <v>102</v>
      </c>
      <c r="G24713" t="str">
        <f t="shared" si="386"/>
        <v>Minor</v>
      </c>
    </row>
    <row r="24714" spans="1:7" x14ac:dyDescent="0.3">
      <c r="A24714">
        <v>4554516020</v>
      </c>
      <c r="B24714" s="1">
        <v>45470.561805555553</v>
      </c>
      <c r="C24714" t="s">
        <v>106</v>
      </c>
      <c r="D24714">
        <v>25.27976717</v>
      </c>
      <c r="E24714">
        <v>55.423160699999997</v>
      </c>
      <c r="F24714" t="s">
        <v>278</v>
      </c>
      <c r="G24714" t="str">
        <f t="shared" si="386"/>
        <v>Minor</v>
      </c>
    </row>
    <row r="24715" spans="1:7" x14ac:dyDescent="0.3">
      <c r="A24715">
        <v>4554516780</v>
      </c>
      <c r="B24715" s="1">
        <v>45470.563194444447</v>
      </c>
      <c r="C24715" t="s">
        <v>8</v>
      </c>
      <c r="D24715">
        <v>25.060976969999999</v>
      </c>
      <c r="E24715">
        <v>55.199536119999998</v>
      </c>
      <c r="F24715" t="s">
        <v>52</v>
      </c>
      <c r="G24715" t="str">
        <f t="shared" si="386"/>
        <v>Minor</v>
      </c>
    </row>
    <row r="24716" spans="1:7" x14ac:dyDescent="0.3">
      <c r="A24716">
        <v>4554516898</v>
      </c>
      <c r="B24716" s="1">
        <v>45470.563888888886</v>
      </c>
      <c r="C24716" t="s">
        <v>8</v>
      </c>
      <c r="D24716">
        <v>25.097829999999998</v>
      </c>
      <c r="E24716">
        <v>55.229120000000002</v>
      </c>
      <c r="F24716" t="s">
        <v>60</v>
      </c>
      <c r="G24716" t="str">
        <f t="shared" si="386"/>
        <v>Minor</v>
      </c>
    </row>
    <row r="24717" spans="1:7" x14ac:dyDescent="0.3">
      <c r="A24717">
        <v>4554371179</v>
      </c>
      <c r="B24717" s="1">
        <v>45470.381944444445</v>
      </c>
      <c r="C24717" t="s">
        <v>148</v>
      </c>
      <c r="D24717">
        <v>25.297210029999999</v>
      </c>
      <c r="E24717">
        <v>55.385064329999999</v>
      </c>
      <c r="F24717" t="s">
        <v>57</v>
      </c>
      <c r="G24717" t="str">
        <f t="shared" si="386"/>
        <v>Minor</v>
      </c>
    </row>
    <row r="24718" spans="1:7" x14ac:dyDescent="0.3">
      <c r="A24718">
        <v>4554400685</v>
      </c>
      <c r="B24718" s="1">
        <v>45470.418749999997</v>
      </c>
      <c r="C24718" t="s">
        <v>37</v>
      </c>
      <c r="D24718">
        <v>24.988689990000001</v>
      </c>
      <c r="E24718">
        <v>55.205169990000002</v>
      </c>
      <c r="F24718" t="s">
        <v>137</v>
      </c>
      <c r="G24718" t="str">
        <f t="shared" si="386"/>
        <v>Minor</v>
      </c>
    </row>
    <row r="24719" spans="1:7" x14ac:dyDescent="0.3">
      <c r="A24719">
        <v>4554431811</v>
      </c>
      <c r="B24719" s="1">
        <v>45470.456944444442</v>
      </c>
      <c r="C24719" t="s">
        <v>25</v>
      </c>
      <c r="D24719">
        <v>25.089239989999999</v>
      </c>
      <c r="E24719">
        <v>55.158279999999998</v>
      </c>
      <c r="F24719" t="s">
        <v>113</v>
      </c>
      <c r="G24719" t="str">
        <f t="shared" si="386"/>
        <v>Major</v>
      </c>
    </row>
    <row r="24720" spans="1:7" x14ac:dyDescent="0.3">
      <c r="A24720">
        <v>4554433918</v>
      </c>
      <c r="B24720" s="1">
        <v>45470.459722222222</v>
      </c>
      <c r="C24720" t="s">
        <v>8</v>
      </c>
      <c r="D24720">
        <v>25.164979989999999</v>
      </c>
      <c r="E24720">
        <v>55.479520000000001</v>
      </c>
      <c r="F24720" t="s">
        <v>140</v>
      </c>
      <c r="G24720" t="str">
        <f t="shared" si="386"/>
        <v>Minor</v>
      </c>
    </row>
    <row r="24721" spans="1:7" x14ac:dyDescent="0.3">
      <c r="A24721">
        <v>4554450425</v>
      </c>
      <c r="B24721" s="1">
        <v>45470.479861111111</v>
      </c>
      <c r="C24721" t="s">
        <v>8</v>
      </c>
      <c r="D24721">
        <v>25.292919990000001</v>
      </c>
      <c r="E24721">
        <v>55.395310000000002</v>
      </c>
      <c r="F24721" t="s">
        <v>159</v>
      </c>
      <c r="G24721" t="str">
        <f t="shared" si="386"/>
        <v>Minor</v>
      </c>
    </row>
    <row r="24722" spans="1:7" x14ac:dyDescent="0.3">
      <c r="A24722">
        <v>4554483254</v>
      </c>
      <c r="B24722" s="1">
        <v>45470.521527777775</v>
      </c>
      <c r="C24722" t="s">
        <v>6</v>
      </c>
      <c r="D24722">
        <v>25.18112</v>
      </c>
      <c r="E24722">
        <v>55.271219989999999</v>
      </c>
      <c r="F24722" t="s">
        <v>75</v>
      </c>
      <c r="G24722" t="str">
        <f t="shared" si="386"/>
        <v>Minor</v>
      </c>
    </row>
    <row r="24723" spans="1:7" x14ac:dyDescent="0.3">
      <c r="A24723">
        <v>4554485067</v>
      </c>
      <c r="B24723" s="1">
        <v>45470.524305555555</v>
      </c>
      <c r="C24723" t="s">
        <v>8</v>
      </c>
      <c r="D24723">
        <v>25.070899990000001</v>
      </c>
      <c r="E24723">
        <v>55.217129999999997</v>
      </c>
      <c r="F24723" t="s">
        <v>123</v>
      </c>
      <c r="G24723" t="str">
        <f t="shared" si="386"/>
        <v>Minor</v>
      </c>
    </row>
    <row r="24724" spans="1:7" x14ac:dyDescent="0.3">
      <c r="A24724">
        <v>4554486398</v>
      </c>
      <c r="B24724" s="1">
        <v>45470.526388888888</v>
      </c>
      <c r="C24724" t="s">
        <v>59</v>
      </c>
      <c r="D24724">
        <v>25.233619239999999</v>
      </c>
      <c r="E24724">
        <v>55.358766260000003</v>
      </c>
      <c r="F24724" t="s">
        <v>108</v>
      </c>
      <c r="G24724" t="str">
        <f t="shared" si="386"/>
        <v>Minor</v>
      </c>
    </row>
    <row r="24725" spans="1:7" x14ac:dyDescent="0.3">
      <c r="A24725">
        <v>4554487041</v>
      </c>
      <c r="B24725" s="1">
        <v>45470.527777777781</v>
      </c>
      <c r="C24725" t="s">
        <v>101</v>
      </c>
      <c r="D24725">
        <v>25.17383542</v>
      </c>
      <c r="E24725">
        <v>55.395171570000002</v>
      </c>
      <c r="F24725" t="s">
        <v>72</v>
      </c>
      <c r="G24725" t="str">
        <f t="shared" si="386"/>
        <v>Minor</v>
      </c>
    </row>
    <row r="24726" spans="1:7" x14ac:dyDescent="0.3">
      <c r="A24726">
        <v>4554489853</v>
      </c>
      <c r="B24726" s="1">
        <v>45470.529861111114</v>
      </c>
      <c r="C24726" t="s">
        <v>8</v>
      </c>
      <c r="D24726">
        <v>25.059932369999999</v>
      </c>
      <c r="E24726">
        <v>55.197795650000003</v>
      </c>
      <c r="F24726" t="s">
        <v>52</v>
      </c>
      <c r="G24726" t="str">
        <f t="shared" si="386"/>
        <v>Minor</v>
      </c>
    </row>
    <row r="24727" spans="1:7" x14ac:dyDescent="0.3">
      <c r="A24727">
        <v>4554492521</v>
      </c>
      <c r="B24727" s="1">
        <v>45470.53402777778</v>
      </c>
      <c r="C24727" t="s">
        <v>8</v>
      </c>
      <c r="D24727">
        <v>25.274709990000002</v>
      </c>
      <c r="E24727">
        <v>55.349519999999998</v>
      </c>
      <c r="F24727" t="s">
        <v>99</v>
      </c>
      <c r="G24727" t="str">
        <f t="shared" si="386"/>
        <v>Minor</v>
      </c>
    </row>
    <row r="24728" spans="1:7" x14ac:dyDescent="0.3">
      <c r="A24728">
        <v>4554421103</v>
      </c>
      <c r="B24728" s="1">
        <v>45470.443749999999</v>
      </c>
      <c r="C24728" t="s">
        <v>8</v>
      </c>
      <c r="D24728">
        <v>25.255960000000002</v>
      </c>
      <c r="E24728">
        <v>55.466099999999997</v>
      </c>
      <c r="F24728" t="s">
        <v>260</v>
      </c>
      <c r="G24728" t="str">
        <f t="shared" si="386"/>
        <v>Minor</v>
      </c>
    </row>
    <row r="24729" spans="1:7" x14ac:dyDescent="0.3">
      <c r="A24729">
        <v>4554435806</v>
      </c>
      <c r="B24729" s="1">
        <v>45470.461805555555</v>
      </c>
      <c r="C24729" t="s">
        <v>77</v>
      </c>
      <c r="D24729">
        <v>25.13627</v>
      </c>
      <c r="E24729">
        <v>55.222819989999998</v>
      </c>
      <c r="F24729" t="s">
        <v>51</v>
      </c>
      <c r="G24729" t="str">
        <f t="shared" si="386"/>
        <v>Minor</v>
      </c>
    </row>
    <row r="24730" spans="1:7" x14ac:dyDescent="0.3">
      <c r="A24730">
        <v>4554439690</v>
      </c>
      <c r="B24730" s="1">
        <v>45470.466666666667</v>
      </c>
      <c r="C24730" t="s">
        <v>27</v>
      </c>
      <c r="D24730">
        <v>25.042560000000002</v>
      </c>
      <c r="E24730">
        <v>55.155889989999999</v>
      </c>
      <c r="F24730" t="s">
        <v>97</v>
      </c>
      <c r="G24730" t="str">
        <f t="shared" si="386"/>
        <v>Minor</v>
      </c>
    </row>
    <row r="24731" spans="1:7" x14ac:dyDescent="0.3">
      <c r="A24731">
        <v>4554442697</v>
      </c>
      <c r="B24731" s="1">
        <v>45470.470138888886</v>
      </c>
      <c r="C24731" t="s">
        <v>12</v>
      </c>
      <c r="D24731">
        <v>25.071319259999999</v>
      </c>
      <c r="E24731">
        <v>55.139493479999999</v>
      </c>
      <c r="F24731" t="s">
        <v>97</v>
      </c>
      <c r="G24731" t="str">
        <f t="shared" si="386"/>
        <v>Minor</v>
      </c>
    </row>
    <row r="24732" spans="1:7" x14ac:dyDescent="0.3">
      <c r="A24732">
        <v>4554447893</v>
      </c>
      <c r="B24732" s="1">
        <v>45470.477083333331</v>
      </c>
      <c r="C24732" t="s">
        <v>8</v>
      </c>
      <c r="D24732">
        <v>25.155881690000001</v>
      </c>
      <c r="E24732">
        <v>55.389610529999999</v>
      </c>
      <c r="F24732" t="s">
        <v>176</v>
      </c>
      <c r="G24732" t="str">
        <f t="shared" si="386"/>
        <v>Minor</v>
      </c>
    </row>
    <row r="24733" spans="1:7" x14ac:dyDescent="0.3">
      <c r="A24733">
        <v>4554450055</v>
      </c>
      <c r="B24733" s="1">
        <v>45470.479166666664</v>
      </c>
      <c r="C24733" t="s">
        <v>20</v>
      </c>
      <c r="D24733">
        <v>25.276037500000001</v>
      </c>
      <c r="E24733">
        <v>55.334491849999999</v>
      </c>
      <c r="F24733" t="s">
        <v>185</v>
      </c>
      <c r="G24733" t="str">
        <f t="shared" si="386"/>
        <v>Minor</v>
      </c>
    </row>
    <row r="24734" spans="1:7" x14ac:dyDescent="0.3">
      <c r="A24734">
        <v>4554455170</v>
      </c>
      <c r="B24734" s="1">
        <v>45470.484722222223</v>
      </c>
      <c r="C24734" t="s">
        <v>20</v>
      </c>
      <c r="D24734">
        <v>25.254479849999999</v>
      </c>
      <c r="E24734">
        <v>55.298049370000001</v>
      </c>
      <c r="F24734" t="s">
        <v>132</v>
      </c>
      <c r="G24734" t="str">
        <f t="shared" si="386"/>
        <v>Minor</v>
      </c>
    </row>
    <row r="24735" spans="1:7" x14ac:dyDescent="0.3">
      <c r="A24735">
        <v>4554461922</v>
      </c>
      <c r="B24735" s="1">
        <v>45470.493750000001</v>
      </c>
      <c r="C24735" t="s">
        <v>6</v>
      </c>
      <c r="D24735">
        <v>25.290597120000001</v>
      </c>
      <c r="E24735">
        <v>55.407542319999997</v>
      </c>
      <c r="F24735" t="s">
        <v>213</v>
      </c>
      <c r="G24735" t="str">
        <f t="shared" si="386"/>
        <v>Minor</v>
      </c>
    </row>
    <row r="24736" spans="1:7" x14ac:dyDescent="0.3">
      <c r="A24736">
        <v>4554465110</v>
      </c>
      <c r="B24736" s="1">
        <v>45470.497916666667</v>
      </c>
      <c r="C24736" t="s">
        <v>8</v>
      </c>
      <c r="D24736">
        <v>25.071709039999998</v>
      </c>
      <c r="E24736">
        <v>55.301645800000003</v>
      </c>
      <c r="F24736" t="s">
        <v>109</v>
      </c>
      <c r="G24736" t="str">
        <f t="shared" si="386"/>
        <v>Minor</v>
      </c>
    </row>
    <row r="24737" spans="1:7" x14ac:dyDescent="0.3">
      <c r="A24737">
        <v>4554467292</v>
      </c>
      <c r="B24737" s="1">
        <v>45470.501388888886</v>
      </c>
      <c r="C24737" t="s">
        <v>8</v>
      </c>
      <c r="D24737">
        <v>25.165400000000002</v>
      </c>
      <c r="E24737">
        <v>55.264850000000003</v>
      </c>
      <c r="F24737" t="s">
        <v>43</v>
      </c>
      <c r="G24737" t="str">
        <f t="shared" si="386"/>
        <v>Minor</v>
      </c>
    </row>
    <row r="24738" spans="1:7" x14ac:dyDescent="0.3">
      <c r="A24738">
        <v>4554469855</v>
      </c>
      <c r="B24738" s="1">
        <v>45470.504166666666</v>
      </c>
      <c r="C24738" t="s">
        <v>8</v>
      </c>
      <c r="D24738">
        <v>24.933730690000001</v>
      </c>
      <c r="E24738">
        <v>55.023634219999998</v>
      </c>
      <c r="F24738" t="s">
        <v>130</v>
      </c>
      <c r="G24738" t="str">
        <f t="shared" si="386"/>
        <v>Minor</v>
      </c>
    </row>
    <row r="24739" spans="1:7" x14ac:dyDescent="0.3">
      <c r="A24739">
        <v>4554471200</v>
      </c>
      <c r="B24739" s="1">
        <v>45470.505555555559</v>
      </c>
      <c r="C24739" t="s">
        <v>20</v>
      </c>
      <c r="D24739">
        <v>25.191736089999999</v>
      </c>
      <c r="E24739">
        <v>55.271096610000001</v>
      </c>
      <c r="F24739" t="s">
        <v>107</v>
      </c>
      <c r="G24739" t="str">
        <f t="shared" si="386"/>
        <v>Minor</v>
      </c>
    </row>
    <row r="24740" spans="1:7" x14ac:dyDescent="0.3">
      <c r="A24740">
        <v>4554473979</v>
      </c>
      <c r="B24740" s="1">
        <v>45470.509722222225</v>
      </c>
      <c r="C24740" t="s">
        <v>53</v>
      </c>
      <c r="D24740">
        <v>25.2690871</v>
      </c>
      <c r="E24740">
        <v>55.307313929999999</v>
      </c>
      <c r="F24740" t="s">
        <v>222</v>
      </c>
      <c r="G24740" t="str">
        <f t="shared" si="386"/>
        <v>Violating Vehicles</v>
      </c>
    </row>
    <row r="24741" spans="1:7" x14ac:dyDescent="0.3">
      <c r="A24741">
        <v>4554476096</v>
      </c>
      <c r="B24741" s="1">
        <v>45470.512499999997</v>
      </c>
      <c r="C24741" t="s">
        <v>20</v>
      </c>
      <c r="D24741">
        <v>25.188779650000001</v>
      </c>
      <c r="E24741">
        <v>55.27839522</v>
      </c>
      <c r="F24741" t="s">
        <v>107</v>
      </c>
      <c r="G24741" t="str">
        <f t="shared" si="386"/>
        <v>Minor</v>
      </c>
    </row>
    <row r="24742" spans="1:7" x14ac:dyDescent="0.3">
      <c r="A24742">
        <v>4554477110</v>
      </c>
      <c r="B24742" s="1">
        <v>45470.513888888891</v>
      </c>
      <c r="C24742" t="s">
        <v>277</v>
      </c>
      <c r="D24742">
        <v>25.290108650000001</v>
      </c>
      <c r="E24742">
        <v>55.407081779999999</v>
      </c>
      <c r="F24742" t="s">
        <v>213</v>
      </c>
      <c r="G24742" t="str">
        <f t="shared" si="386"/>
        <v>Minor</v>
      </c>
    </row>
    <row r="24743" spans="1:7" x14ac:dyDescent="0.3">
      <c r="A24743">
        <v>4554478926</v>
      </c>
      <c r="B24743" s="1">
        <v>45470.515972222223</v>
      </c>
      <c r="C24743" t="s">
        <v>6</v>
      </c>
      <c r="D24743">
        <v>24.994849989999999</v>
      </c>
      <c r="E24743">
        <v>55.154859989999999</v>
      </c>
      <c r="F24743" t="s">
        <v>46</v>
      </c>
      <c r="G24743" t="str">
        <f t="shared" si="386"/>
        <v>Minor</v>
      </c>
    </row>
    <row r="24744" spans="1:7" x14ac:dyDescent="0.3">
      <c r="A24744">
        <v>4554479494</v>
      </c>
      <c r="B24744" s="1">
        <v>45470.51666666667</v>
      </c>
      <c r="C24744" t="s">
        <v>20</v>
      </c>
      <c r="D24744">
        <v>24.871265990000001</v>
      </c>
      <c r="E24744">
        <v>55.038200289999999</v>
      </c>
      <c r="F24744" t="s">
        <v>36</v>
      </c>
      <c r="G24744" t="str">
        <f t="shared" si="386"/>
        <v>Minor</v>
      </c>
    </row>
    <row r="24745" spans="1:7" x14ac:dyDescent="0.3">
      <c r="A24745">
        <v>4554482346</v>
      </c>
      <c r="B24745" s="1">
        <v>45470.520833333336</v>
      </c>
      <c r="C24745" t="s">
        <v>20</v>
      </c>
      <c r="D24745">
        <v>25.295590000000001</v>
      </c>
      <c r="E24745">
        <v>55.359119999999997</v>
      </c>
      <c r="F24745" t="s">
        <v>11</v>
      </c>
      <c r="G24745" t="str">
        <f t="shared" si="386"/>
        <v>Minor</v>
      </c>
    </row>
    <row r="24746" spans="1:7" x14ac:dyDescent="0.3">
      <c r="A24746">
        <v>4554466112</v>
      </c>
      <c r="B24746" s="1">
        <v>45470.5</v>
      </c>
      <c r="C24746" t="s">
        <v>8</v>
      </c>
      <c r="D24746">
        <v>25.017699990000001</v>
      </c>
      <c r="E24746">
        <v>55.117010000000001</v>
      </c>
      <c r="F24746" t="s">
        <v>28</v>
      </c>
      <c r="G24746" t="str">
        <f t="shared" si="386"/>
        <v>Minor</v>
      </c>
    </row>
    <row r="24747" spans="1:7" x14ac:dyDescent="0.3">
      <c r="A24747">
        <v>4554361061</v>
      </c>
      <c r="B24747" s="1">
        <v>45470.369444444441</v>
      </c>
      <c r="C24747" t="s">
        <v>12</v>
      </c>
      <c r="D24747">
        <v>25.123919999999998</v>
      </c>
      <c r="E24747">
        <v>55.409219989999997</v>
      </c>
      <c r="F24747" t="s">
        <v>128</v>
      </c>
      <c r="G24747" t="str">
        <f t="shared" si="386"/>
        <v>Minor</v>
      </c>
    </row>
    <row r="24748" spans="1:7" x14ac:dyDescent="0.3">
      <c r="A24748">
        <v>4554409782</v>
      </c>
      <c r="B24748" s="1">
        <v>45470.429861111108</v>
      </c>
      <c r="C24748" t="s">
        <v>80</v>
      </c>
      <c r="D24748">
        <v>25.15091</v>
      </c>
      <c r="E24748">
        <v>55.382330000000003</v>
      </c>
      <c r="F24748" t="s">
        <v>164</v>
      </c>
      <c r="G24748" t="str">
        <f t="shared" si="386"/>
        <v>Minor</v>
      </c>
    </row>
    <row r="24749" spans="1:7" x14ac:dyDescent="0.3">
      <c r="A24749">
        <v>4554410362</v>
      </c>
      <c r="B24749" s="1">
        <v>45470.431250000001</v>
      </c>
      <c r="C24749" t="s">
        <v>6</v>
      </c>
      <c r="D24749">
        <v>25.26123196</v>
      </c>
      <c r="E24749">
        <v>55.321469700000002</v>
      </c>
      <c r="F24749" t="s">
        <v>181</v>
      </c>
      <c r="G24749" t="str">
        <f t="shared" si="386"/>
        <v>Minor</v>
      </c>
    </row>
    <row r="24750" spans="1:7" x14ac:dyDescent="0.3">
      <c r="A24750">
        <v>4554423119</v>
      </c>
      <c r="B24750" s="1">
        <v>45470.445833333331</v>
      </c>
      <c r="C24750" t="s">
        <v>20</v>
      </c>
      <c r="D24750">
        <v>25.232271709999999</v>
      </c>
      <c r="E24750">
        <v>55.311252699999997</v>
      </c>
      <c r="F24750" t="s">
        <v>161</v>
      </c>
      <c r="G24750" t="str">
        <f t="shared" si="386"/>
        <v>Minor</v>
      </c>
    </row>
    <row r="24751" spans="1:7" x14ac:dyDescent="0.3">
      <c r="A24751">
        <v>4554428196</v>
      </c>
      <c r="B24751" s="1">
        <v>45470.451388888891</v>
      </c>
      <c r="C24751" t="s">
        <v>20</v>
      </c>
      <c r="D24751">
        <v>25.11130605</v>
      </c>
      <c r="E24751">
        <v>55.365621560000001</v>
      </c>
      <c r="F24751" t="s">
        <v>129</v>
      </c>
      <c r="G24751" t="str">
        <f t="shared" si="386"/>
        <v>Minor</v>
      </c>
    </row>
    <row r="24752" spans="1:7" x14ac:dyDescent="0.3">
      <c r="A24752">
        <v>4554448941</v>
      </c>
      <c r="B24752" s="1">
        <v>45470.478472222225</v>
      </c>
      <c r="C24752" t="s">
        <v>53</v>
      </c>
      <c r="D24752">
        <v>25.1441503</v>
      </c>
      <c r="E24752">
        <v>55.192304880000002</v>
      </c>
      <c r="F24752" t="s">
        <v>94</v>
      </c>
      <c r="G24752" t="str">
        <f t="shared" si="386"/>
        <v>Violating Vehicles</v>
      </c>
    </row>
    <row r="24753" spans="1:7" x14ac:dyDescent="0.3">
      <c r="A24753">
        <v>4554458706</v>
      </c>
      <c r="B24753" s="1">
        <v>45470.489583333336</v>
      </c>
      <c r="C24753" t="s">
        <v>8</v>
      </c>
      <c r="D24753">
        <v>25.206145190000001</v>
      </c>
      <c r="E24753">
        <v>55.268596680000002</v>
      </c>
      <c r="F24753" t="s">
        <v>124</v>
      </c>
      <c r="G24753" t="str">
        <f t="shared" si="386"/>
        <v>Minor</v>
      </c>
    </row>
    <row r="24754" spans="1:7" x14ac:dyDescent="0.3">
      <c r="A24754">
        <v>4554459079</v>
      </c>
      <c r="B24754" s="1">
        <v>45470.490277777775</v>
      </c>
      <c r="C24754" t="s">
        <v>25</v>
      </c>
      <c r="D24754">
        <v>25.27211965</v>
      </c>
      <c r="E24754">
        <v>55.453603870000002</v>
      </c>
      <c r="F24754" t="s">
        <v>229</v>
      </c>
      <c r="G24754" t="str">
        <f t="shared" si="386"/>
        <v>Major</v>
      </c>
    </row>
    <row r="24755" spans="1:7" x14ac:dyDescent="0.3">
      <c r="A24755">
        <v>4554459478</v>
      </c>
      <c r="B24755" s="1">
        <v>45470.490277777775</v>
      </c>
      <c r="C24755" t="s">
        <v>8</v>
      </c>
      <c r="D24755">
        <v>25.21931223</v>
      </c>
      <c r="E24755">
        <v>55.373164639999999</v>
      </c>
      <c r="F24755" t="s">
        <v>108</v>
      </c>
      <c r="G24755" t="str">
        <f t="shared" si="386"/>
        <v>Minor</v>
      </c>
    </row>
    <row r="24756" spans="1:7" x14ac:dyDescent="0.3">
      <c r="A24756">
        <v>4554460041</v>
      </c>
      <c r="B24756" s="1">
        <v>45470.490972222222</v>
      </c>
      <c r="C24756" t="s">
        <v>20</v>
      </c>
      <c r="D24756">
        <v>25.128149990000001</v>
      </c>
      <c r="E24756">
        <v>55.214410000000001</v>
      </c>
      <c r="F24756" t="s">
        <v>51</v>
      </c>
      <c r="G24756" t="str">
        <f t="shared" si="386"/>
        <v>Minor</v>
      </c>
    </row>
    <row r="24757" spans="1:7" x14ac:dyDescent="0.3">
      <c r="A24757">
        <v>4554464583</v>
      </c>
      <c r="B24757" s="1">
        <v>45470.49722222222</v>
      </c>
      <c r="C24757" t="s">
        <v>16</v>
      </c>
      <c r="D24757">
        <v>25.21389001</v>
      </c>
      <c r="E24757">
        <v>55.381385999999999</v>
      </c>
      <c r="F24757" t="s">
        <v>223</v>
      </c>
      <c r="G24757" t="str">
        <f t="shared" si="386"/>
        <v>Minor</v>
      </c>
    </row>
    <row r="24758" spans="1:7" x14ac:dyDescent="0.3">
      <c r="A24758">
        <v>4554411427</v>
      </c>
      <c r="B24758" s="1">
        <v>45470.431944444441</v>
      </c>
      <c r="C24758" t="s">
        <v>8</v>
      </c>
      <c r="D24758">
        <v>25.24747692</v>
      </c>
      <c r="E24758">
        <v>55.386715580000001</v>
      </c>
      <c r="F24758" t="s">
        <v>169</v>
      </c>
      <c r="G24758" t="str">
        <f t="shared" si="386"/>
        <v>Minor</v>
      </c>
    </row>
    <row r="24759" spans="1:7" x14ac:dyDescent="0.3">
      <c r="A24759">
        <v>4554418812</v>
      </c>
      <c r="B24759" s="1">
        <v>45470.44027777778</v>
      </c>
      <c r="C24759" t="s">
        <v>8</v>
      </c>
      <c r="D24759">
        <v>25.147335250000001</v>
      </c>
      <c r="E24759">
        <v>55.26129564</v>
      </c>
      <c r="F24759" t="s">
        <v>43</v>
      </c>
      <c r="G24759" t="str">
        <f t="shared" si="386"/>
        <v>Minor</v>
      </c>
    </row>
    <row r="24760" spans="1:7" x14ac:dyDescent="0.3">
      <c r="A24760">
        <v>4554424965</v>
      </c>
      <c r="B24760" s="1">
        <v>45470.448611111111</v>
      </c>
      <c r="C24760" t="s">
        <v>148</v>
      </c>
      <c r="D24760">
        <v>25.230378139999999</v>
      </c>
      <c r="E24760">
        <v>55.370532910000001</v>
      </c>
      <c r="F24760" t="s">
        <v>108</v>
      </c>
      <c r="G24760" t="str">
        <f t="shared" si="386"/>
        <v>Minor</v>
      </c>
    </row>
    <row r="24761" spans="1:7" x14ac:dyDescent="0.3">
      <c r="A24761">
        <v>4554443703</v>
      </c>
      <c r="B24761" s="1">
        <v>45470.47152777778</v>
      </c>
      <c r="C24761" t="s">
        <v>101</v>
      </c>
      <c r="D24761">
        <v>25.079677180000001</v>
      </c>
      <c r="E24761">
        <v>55.310739859999998</v>
      </c>
      <c r="F24761" t="s">
        <v>109</v>
      </c>
      <c r="G24761" t="str">
        <f t="shared" si="386"/>
        <v>Minor</v>
      </c>
    </row>
    <row r="24762" spans="1:7" x14ac:dyDescent="0.3">
      <c r="A24762">
        <v>4554444996</v>
      </c>
      <c r="B24762" s="1">
        <v>45470.472916666666</v>
      </c>
      <c r="C24762" t="s">
        <v>20</v>
      </c>
      <c r="D24762">
        <v>25.06992052</v>
      </c>
      <c r="E24762">
        <v>55.140622929999999</v>
      </c>
      <c r="F24762" t="s">
        <v>97</v>
      </c>
      <c r="G24762" t="str">
        <f t="shared" si="386"/>
        <v>Minor</v>
      </c>
    </row>
    <row r="24763" spans="1:7" x14ac:dyDescent="0.3">
      <c r="A24763">
        <v>4554446068</v>
      </c>
      <c r="B24763" s="1">
        <v>45470.474305555559</v>
      </c>
      <c r="C24763" t="s">
        <v>6</v>
      </c>
      <c r="D24763">
        <v>25.20332999</v>
      </c>
      <c r="E24763">
        <v>55.344450000000002</v>
      </c>
      <c r="F24763" t="s">
        <v>196</v>
      </c>
      <c r="G24763" t="str">
        <f t="shared" si="386"/>
        <v>Minor</v>
      </c>
    </row>
    <row r="24764" spans="1:7" x14ac:dyDescent="0.3">
      <c r="A24764">
        <v>4554447679</v>
      </c>
      <c r="B24764" s="1">
        <v>45470.476388888892</v>
      </c>
      <c r="C24764" t="s">
        <v>70</v>
      </c>
      <c r="D24764">
        <v>25.298618130000001</v>
      </c>
      <c r="E24764">
        <v>55.336538640000001</v>
      </c>
      <c r="F24764" t="s">
        <v>11</v>
      </c>
      <c r="G24764" t="str">
        <f t="shared" si="386"/>
        <v>Major</v>
      </c>
    </row>
    <row r="24765" spans="1:7" x14ac:dyDescent="0.3">
      <c r="A24765">
        <v>4554447885</v>
      </c>
      <c r="B24765" s="1">
        <v>45470.477083333331</v>
      </c>
      <c r="C24765" t="s">
        <v>20</v>
      </c>
      <c r="D24765">
        <v>25.230403290000002</v>
      </c>
      <c r="E24765">
        <v>55.280398349999999</v>
      </c>
      <c r="F24765" t="s">
        <v>124</v>
      </c>
      <c r="G24765" t="str">
        <f t="shared" si="386"/>
        <v>Minor</v>
      </c>
    </row>
    <row r="24766" spans="1:7" x14ac:dyDescent="0.3">
      <c r="A24766">
        <v>4554400362</v>
      </c>
      <c r="B24766" s="1">
        <v>45470.418055555558</v>
      </c>
      <c r="C24766" t="s">
        <v>62</v>
      </c>
      <c r="D24766">
        <v>25.25270021</v>
      </c>
      <c r="E24766">
        <v>55.406285029999999</v>
      </c>
      <c r="F24766" t="s">
        <v>21</v>
      </c>
      <c r="G24766" t="str">
        <f t="shared" si="386"/>
        <v>Minor</v>
      </c>
    </row>
    <row r="24767" spans="1:7" x14ac:dyDescent="0.3">
      <c r="A24767">
        <v>4554360908</v>
      </c>
      <c r="B24767" s="1">
        <v>45470.369444444441</v>
      </c>
      <c r="C24767" t="s">
        <v>106</v>
      </c>
      <c r="D24767">
        <v>25.181004380000001</v>
      </c>
      <c r="E24767">
        <v>55.309732539999999</v>
      </c>
      <c r="F24767" t="s">
        <v>91</v>
      </c>
      <c r="G24767" t="str">
        <f t="shared" si="386"/>
        <v>Minor</v>
      </c>
    </row>
    <row r="24768" spans="1:7" x14ac:dyDescent="0.3">
      <c r="A24768">
        <v>4554366563</v>
      </c>
      <c r="B24768" s="1">
        <v>45470.375694444447</v>
      </c>
      <c r="C24768" t="s">
        <v>37</v>
      </c>
      <c r="D24768">
        <v>25.061862139999999</v>
      </c>
      <c r="E24768">
        <v>55.211085349999998</v>
      </c>
      <c r="F24768" t="s">
        <v>52</v>
      </c>
      <c r="G24768" t="str">
        <f t="shared" si="386"/>
        <v>Minor</v>
      </c>
    </row>
    <row r="24769" spans="1:7" x14ac:dyDescent="0.3">
      <c r="A24769">
        <v>4554372263</v>
      </c>
      <c r="B24769" s="1">
        <v>45470.384027777778</v>
      </c>
      <c r="C24769" t="s">
        <v>53</v>
      </c>
      <c r="D24769">
        <v>25.275279999999999</v>
      </c>
      <c r="E24769">
        <v>55.331839989999999</v>
      </c>
      <c r="F24769" t="s">
        <v>185</v>
      </c>
      <c r="G24769" t="str">
        <f t="shared" si="386"/>
        <v>Violating Vehicles</v>
      </c>
    </row>
    <row r="24770" spans="1:7" x14ac:dyDescent="0.3">
      <c r="A24770">
        <v>4554378823</v>
      </c>
      <c r="B24770" s="1">
        <v>45470.393750000003</v>
      </c>
      <c r="C24770" t="s">
        <v>8</v>
      </c>
      <c r="D24770">
        <v>25.18312439</v>
      </c>
      <c r="E24770">
        <v>55.295419099999997</v>
      </c>
      <c r="F24770" t="s">
        <v>73</v>
      </c>
      <c r="G24770" t="str">
        <f t="shared" si="386"/>
        <v>Minor</v>
      </c>
    </row>
    <row r="24771" spans="1:7" x14ac:dyDescent="0.3">
      <c r="A24771">
        <v>4554385029</v>
      </c>
      <c r="B24771" s="1">
        <v>45470.402777777781</v>
      </c>
      <c r="C24771" t="s">
        <v>148</v>
      </c>
      <c r="D24771">
        <v>25.065638889999999</v>
      </c>
      <c r="E24771">
        <v>55.190416620000001</v>
      </c>
      <c r="F24771" t="s">
        <v>50</v>
      </c>
      <c r="G24771" t="str">
        <f t="shared" ref="G24771:G24834" si="387">IF(ISNUMBER(SEARCH("بسيط",C24771)),"Minor",
IF(ISNUMBER(SEARCH("بليغ",C24771)),"Major",
IF(ISNUMBER(SEARCH("مركبات مخالفة",C24771)),"Violating Vehicles",
IF(ISNUMBER(SEARCH("عبور شخص أو عدة أشخاص من مكان غير مخصص لعبور المشا",C24771)),"Jay Walking",
IF(ISNUMBER(SEARCH("حريق مركبة أثناء سيرها",C24771)),"Vehicle on Fire",
"Other")))))</f>
        <v>Minor</v>
      </c>
    </row>
    <row r="24772" spans="1:7" x14ac:dyDescent="0.3">
      <c r="A24772">
        <v>4554388985</v>
      </c>
      <c r="B24772" s="1">
        <v>45470.40625</v>
      </c>
      <c r="C24772" t="s">
        <v>25</v>
      </c>
      <c r="D24772">
        <v>25.196709999999999</v>
      </c>
      <c r="E24772">
        <v>55.296889989999997</v>
      </c>
      <c r="F24772" t="s">
        <v>73</v>
      </c>
      <c r="G24772" t="str">
        <f t="shared" si="387"/>
        <v>Major</v>
      </c>
    </row>
    <row r="24773" spans="1:7" x14ac:dyDescent="0.3">
      <c r="A24773">
        <v>4554390866</v>
      </c>
      <c r="B24773" s="1">
        <v>45470.40902777778</v>
      </c>
      <c r="C24773" t="s">
        <v>106</v>
      </c>
      <c r="D24773">
        <v>25.261178470000001</v>
      </c>
      <c r="E24773">
        <v>55.37564193</v>
      </c>
      <c r="F24773" t="s">
        <v>86</v>
      </c>
      <c r="G24773" t="str">
        <f t="shared" si="387"/>
        <v>Minor</v>
      </c>
    </row>
    <row r="24774" spans="1:7" x14ac:dyDescent="0.3">
      <c r="A24774">
        <v>4554395390</v>
      </c>
      <c r="B24774" s="1">
        <v>45470.413194444445</v>
      </c>
      <c r="C24774" t="s">
        <v>8</v>
      </c>
      <c r="D24774">
        <v>25.054279990000001</v>
      </c>
      <c r="E24774">
        <v>55.237149989999999</v>
      </c>
      <c r="F24774" t="s">
        <v>131</v>
      </c>
      <c r="G24774" t="str">
        <f t="shared" si="387"/>
        <v>Minor</v>
      </c>
    </row>
    <row r="24775" spans="1:7" x14ac:dyDescent="0.3">
      <c r="A24775">
        <v>4554397980</v>
      </c>
      <c r="B24775" s="1">
        <v>45470.415277777778</v>
      </c>
      <c r="C24775" t="s">
        <v>20</v>
      </c>
      <c r="D24775">
        <v>25.15466</v>
      </c>
      <c r="E24775">
        <v>55.390799999999999</v>
      </c>
      <c r="F24775" t="s">
        <v>176</v>
      </c>
      <c r="G24775" t="str">
        <f t="shared" si="387"/>
        <v>Minor</v>
      </c>
    </row>
    <row r="24776" spans="1:7" x14ac:dyDescent="0.3">
      <c r="A24776">
        <v>4554404619</v>
      </c>
      <c r="B24776" s="1">
        <v>45470.42291666667</v>
      </c>
      <c r="C24776" t="s">
        <v>20</v>
      </c>
      <c r="D24776">
        <v>25.153179999999999</v>
      </c>
      <c r="E24776">
        <v>55.374870000000001</v>
      </c>
      <c r="F24776" t="s">
        <v>164</v>
      </c>
      <c r="G24776" t="str">
        <f t="shared" si="387"/>
        <v>Minor</v>
      </c>
    </row>
    <row r="24777" spans="1:7" x14ac:dyDescent="0.3">
      <c r="A24777">
        <v>4554408908</v>
      </c>
      <c r="B24777" s="1">
        <v>45470.428472222222</v>
      </c>
      <c r="C24777" t="s">
        <v>12</v>
      </c>
      <c r="D24777">
        <v>25.201487310000001</v>
      </c>
      <c r="E24777">
        <v>55.310442979999998</v>
      </c>
      <c r="F24777" t="s">
        <v>40</v>
      </c>
      <c r="G24777" t="str">
        <f t="shared" si="387"/>
        <v>Minor</v>
      </c>
    </row>
    <row r="24778" spans="1:7" x14ac:dyDescent="0.3">
      <c r="A24778">
        <v>4554409688</v>
      </c>
      <c r="B24778" s="1">
        <v>45470.429166666669</v>
      </c>
      <c r="C24778" t="s">
        <v>20</v>
      </c>
      <c r="D24778">
        <v>25.275265829999999</v>
      </c>
      <c r="E24778">
        <v>55.333958580000001</v>
      </c>
      <c r="F24778" t="s">
        <v>185</v>
      </c>
      <c r="G24778" t="str">
        <f t="shared" si="387"/>
        <v>Minor</v>
      </c>
    </row>
    <row r="24779" spans="1:7" x14ac:dyDescent="0.3">
      <c r="A24779">
        <v>4554409994</v>
      </c>
      <c r="B24779" s="1">
        <v>45470.429861111108</v>
      </c>
      <c r="C24779" t="s">
        <v>8</v>
      </c>
      <c r="D24779">
        <v>25.080056249999998</v>
      </c>
      <c r="E24779">
        <v>55.156115589999999</v>
      </c>
      <c r="F24779" t="s">
        <v>97</v>
      </c>
      <c r="G24779" t="str">
        <f t="shared" si="387"/>
        <v>Minor</v>
      </c>
    </row>
    <row r="24780" spans="1:7" x14ac:dyDescent="0.3">
      <c r="A24780">
        <v>4554413397</v>
      </c>
      <c r="B24780" s="1">
        <v>45470.434027777781</v>
      </c>
      <c r="C24780" t="s">
        <v>20</v>
      </c>
      <c r="D24780">
        <v>25.210853279999998</v>
      </c>
      <c r="E24780">
        <v>55.272043310000001</v>
      </c>
      <c r="F24780" t="s">
        <v>124</v>
      </c>
      <c r="G24780" t="str">
        <f t="shared" si="387"/>
        <v>Minor</v>
      </c>
    </row>
    <row r="24781" spans="1:7" x14ac:dyDescent="0.3">
      <c r="A24781">
        <v>4554415693</v>
      </c>
      <c r="B24781" s="1">
        <v>45470.4375</v>
      </c>
      <c r="C24781" t="s">
        <v>20</v>
      </c>
      <c r="D24781">
        <v>25.234331359999999</v>
      </c>
      <c r="E24781">
        <v>55.320296480000003</v>
      </c>
      <c r="F24781" t="s">
        <v>74</v>
      </c>
      <c r="G24781" t="str">
        <f t="shared" si="387"/>
        <v>Minor</v>
      </c>
    </row>
    <row r="24782" spans="1:7" x14ac:dyDescent="0.3">
      <c r="A24782">
        <v>4554416839</v>
      </c>
      <c r="B24782" s="1">
        <v>45470.438888888886</v>
      </c>
      <c r="C24782" t="s">
        <v>20</v>
      </c>
      <c r="D24782">
        <v>25.245368679999999</v>
      </c>
      <c r="E24782">
        <v>55.31861756</v>
      </c>
      <c r="F24782" t="s">
        <v>74</v>
      </c>
      <c r="G24782" t="str">
        <f t="shared" si="387"/>
        <v>Minor</v>
      </c>
    </row>
    <row r="24783" spans="1:7" x14ac:dyDescent="0.3">
      <c r="A24783">
        <v>4554416929</v>
      </c>
      <c r="B24783" s="1">
        <v>45470.438888888886</v>
      </c>
      <c r="C24783" t="s">
        <v>8</v>
      </c>
      <c r="D24783">
        <v>25.225213320000002</v>
      </c>
      <c r="E24783">
        <v>55.342862250000003</v>
      </c>
      <c r="F24783" t="s">
        <v>40</v>
      </c>
      <c r="G24783" t="str">
        <f t="shared" si="387"/>
        <v>Minor</v>
      </c>
    </row>
    <row r="24784" spans="1:7" x14ac:dyDescent="0.3">
      <c r="A24784">
        <v>4554346993</v>
      </c>
      <c r="B24784" s="1">
        <v>45470.350694444445</v>
      </c>
      <c r="C24784" t="s">
        <v>20</v>
      </c>
      <c r="D24784">
        <v>25.17071</v>
      </c>
      <c r="E24784">
        <v>55.348209990000001</v>
      </c>
      <c r="F24784" t="s">
        <v>180</v>
      </c>
      <c r="G24784" t="str">
        <f t="shared" si="387"/>
        <v>Minor</v>
      </c>
    </row>
    <row r="24785" spans="1:7" x14ac:dyDescent="0.3">
      <c r="A24785">
        <v>4554372763</v>
      </c>
      <c r="B24785" s="1">
        <v>45470.385416666664</v>
      </c>
      <c r="C24785" t="s">
        <v>8</v>
      </c>
      <c r="D24785">
        <v>25.23000103</v>
      </c>
      <c r="E24785">
        <v>55.391944979999998</v>
      </c>
      <c r="F24785" t="s">
        <v>18</v>
      </c>
      <c r="G24785" t="str">
        <f t="shared" si="387"/>
        <v>Minor</v>
      </c>
    </row>
    <row r="24786" spans="1:7" x14ac:dyDescent="0.3">
      <c r="A24786">
        <v>4554372835</v>
      </c>
      <c r="B24786" s="1">
        <v>45470.385416666664</v>
      </c>
      <c r="C24786" t="s">
        <v>8</v>
      </c>
      <c r="D24786">
        <v>25.102619990000001</v>
      </c>
      <c r="E24786">
        <v>55.232769990000001</v>
      </c>
      <c r="F24786" t="s">
        <v>64</v>
      </c>
      <c r="G24786" t="str">
        <f t="shared" si="387"/>
        <v>Minor</v>
      </c>
    </row>
    <row r="24787" spans="1:7" x14ac:dyDescent="0.3">
      <c r="A24787">
        <v>4554378623</v>
      </c>
      <c r="B24787" s="1">
        <v>45470.393055555556</v>
      </c>
      <c r="C24787" t="s">
        <v>20</v>
      </c>
      <c r="D24787">
        <v>25.15419365</v>
      </c>
      <c r="E24787">
        <v>55.390741300000002</v>
      </c>
      <c r="F24787" t="s">
        <v>176</v>
      </c>
      <c r="G24787" t="str">
        <f t="shared" si="387"/>
        <v>Minor</v>
      </c>
    </row>
    <row r="24788" spans="1:7" x14ac:dyDescent="0.3">
      <c r="A24788">
        <v>4554379794</v>
      </c>
      <c r="B24788" s="1">
        <v>45470.395138888889</v>
      </c>
      <c r="C24788" t="s">
        <v>27</v>
      </c>
      <c r="D24788">
        <v>25.097589989999999</v>
      </c>
      <c r="E24788">
        <v>55.177990000000001</v>
      </c>
      <c r="F24788" t="s">
        <v>33</v>
      </c>
      <c r="G24788" t="str">
        <f t="shared" si="387"/>
        <v>Minor</v>
      </c>
    </row>
    <row r="24789" spans="1:7" x14ac:dyDescent="0.3">
      <c r="A24789">
        <v>4554383189</v>
      </c>
      <c r="B24789" s="1">
        <v>45470.400000000001</v>
      </c>
      <c r="C24789" t="s">
        <v>8</v>
      </c>
      <c r="D24789">
        <v>25.036239999999999</v>
      </c>
      <c r="E24789">
        <v>55.179940000000002</v>
      </c>
      <c r="F24789" t="s">
        <v>41</v>
      </c>
      <c r="G24789" t="str">
        <f t="shared" si="387"/>
        <v>Minor</v>
      </c>
    </row>
    <row r="24790" spans="1:7" x14ac:dyDescent="0.3">
      <c r="A24790">
        <v>4554385054</v>
      </c>
      <c r="B24790" s="1">
        <v>45470.402777777781</v>
      </c>
      <c r="C24790" t="s">
        <v>174</v>
      </c>
      <c r="D24790">
        <v>25.009073130000001</v>
      </c>
      <c r="E24790">
        <v>55.642697980000001</v>
      </c>
      <c r="F24790" t="s">
        <v>105</v>
      </c>
      <c r="G24790" t="str">
        <f t="shared" si="387"/>
        <v>Minor</v>
      </c>
    </row>
    <row r="24791" spans="1:7" x14ac:dyDescent="0.3">
      <c r="A24791">
        <v>4554387210</v>
      </c>
      <c r="B24791" s="1">
        <v>45470.404166666667</v>
      </c>
      <c r="C24791" t="s">
        <v>8</v>
      </c>
      <c r="D24791">
        <v>25.09243</v>
      </c>
      <c r="E24791">
        <v>55.324719989999998</v>
      </c>
      <c r="F24791" t="s">
        <v>109</v>
      </c>
      <c r="G24791" t="str">
        <f t="shared" si="387"/>
        <v>Minor</v>
      </c>
    </row>
    <row r="24792" spans="1:7" x14ac:dyDescent="0.3">
      <c r="A24792">
        <v>4554393779</v>
      </c>
      <c r="B24792" s="1">
        <v>45470.411111111112</v>
      </c>
      <c r="C24792" t="s">
        <v>70</v>
      </c>
      <c r="D24792">
        <v>25.134916359999998</v>
      </c>
      <c r="E24792">
        <v>55.215832489999997</v>
      </c>
      <c r="F24792" t="s">
        <v>51</v>
      </c>
      <c r="G24792" t="str">
        <f t="shared" si="387"/>
        <v>Major</v>
      </c>
    </row>
    <row r="24793" spans="1:7" x14ac:dyDescent="0.3">
      <c r="A24793">
        <v>4554399042</v>
      </c>
      <c r="B24793" s="1">
        <v>45470.417361111111</v>
      </c>
      <c r="C24793" t="s">
        <v>27</v>
      </c>
      <c r="D24793">
        <v>25.274930000000001</v>
      </c>
      <c r="E24793">
        <v>55.346989989999997</v>
      </c>
      <c r="F24793" t="s">
        <v>112</v>
      </c>
      <c r="G24793" t="str">
        <f t="shared" si="387"/>
        <v>Minor</v>
      </c>
    </row>
    <row r="24794" spans="1:7" x14ac:dyDescent="0.3">
      <c r="A24794">
        <v>4554399423</v>
      </c>
      <c r="B24794" s="1">
        <v>45470.417361111111</v>
      </c>
      <c r="C24794" t="s">
        <v>20</v>
      </c>
      <c r="D24794">
        <v>25.059929990000001</v>
      </c>
      <c r="E24794">
        <v>55.238389990000002</v>
      </c>
      <c r="F24794" t="s">
        <v>100</v>
      </c>
      <c r="G24794" t="str">
        <f t="shared" si="387"/>
        <v>Minor</v>
      </c>
    </row>
    <row r="24795" spans="1:7" x14ac:dyDescent="0.3">
      <c r="A24795">
        <v>4554320574</v>
      </c>
      <c r="B24795" s="1">
        <v>45470.322222222225</v>
      </c>
      <c r="C24795" t="s">
        <v>106</v>
      </c>
      <c r="D24795">
        <v>25.276266010000001</v>
      </c>
      <c r="E24795">
        <v>55.349859469999998</v>
      </c>
      <c r="F24795" t="s">
        <v>58</v>
      </c>
      <c r="G24795" t="str">
        <f t="shared" si="387"/>
        <v>Minor</v>
      </c>
    </row>
    <row r="24796" spans="1:7" x14ac:dyDescent="0.3">
      <c r="A24796">
        <v>4554342547</v>
      </c>
      <c r="B24796" s="1">
        <v>45470.344444444447</v>
      </c>
      <c r="C24796" t="s">
        <v>194</v>
      </c>
      <c r="D24796">
        <v>24.930725420000002</v>
      </c>
      <c r="E24796">
        <v>55.517043860000001</v>
      </c>
      <c r="F24796" t="s">
        <v>147</v>
      </c>
      <c r="G24796" t="str">
        <f t="shared" si="387"/>
        <v>Minor</v>
      </c>
    </row>
    <row r="24797" spans="1:7" x14ac:dyDescent="0.3">
      <c r="A24797">
        <v>4554346198</v>
      </c>
      <c r="B24797" s="1">
        <v>45470.349305555559</v>
      </c>
      <c r="C24797" t="s">
        <v>53</v>
      </c>
      <c r="D24797">
        <v>25.283953010000001</v>
      </c>
      <c r="E24797">
        <v>55.33594866</v>
      </c>
      <c r="F24797" t="s">
        <v>127</v>
      </c>
      <c r="G24797" t="str">
        <f t="shared" si="387"/>
        <v>Violating Vehicles</v>
      </c>
    </row>
    <row r="24798" spans="1:7" x14ac:dyDescent="0.3">
      <c r="A24798">
        <v>4554346281</v>
      </c>
      <c r="B24798" s="1">
        <v>45470.349305555559</v>
      </c>
      <c r="C24798" t="s">
        <v>27</v>
      </c>
      <c r="D24798">
        <v>25.055358720000001</v>
      </c>
      <c r="E24798">
        <v>55.160933030000002</v>
      </c>
      <c r="F24798" t="s">
        <v>97</v>
      </c>
      <c r="G24798" t="str">
        <f t="shared" si="387"/>
        <v>Minor</v>
      </c>
    </row>
    <row r="24799" spans="1:7" x14ac:dyDescent="0.3">
      <c r="A24799">
        <v>4554360810</v>
      </c>
      <c r="B24799" s="1">
        <v>45470.369444444441</v>
      </c>
      <c r="C24799" t="s">
        <v>8</v>
      </c>
      <c r="D24799">
        <v>25.102252790000001</v>
      </c>
      <c r="E24799">
        <v>55.179157459999999</v>
      </c>
      <c r="F24799" t="s">
        <v>33</v>
      </c>
      <c r="G24799" t="str">
        <f t="shared" si="387"/>
        <v>Minor</v>
      </c>
    </row>
    <row r="24800" spans="1:7" x14ac:dyDescent="0.3">
      <c r="A24800">
        <v>4554368132</v>
      </c>
      <c r="B24800" s="1">
        <v>45470.37777777778</v>
      </c>
      <c r="C24800" t="s">
        <v>59</v>
      </c>
      <c r="D24800">
        <v>25.25069792</v>
      </c>
      <c r="E24800">
        <v>55.291767520000001</v>
      </c>
      <c r="F24800" t="s">
        <v>132</v>
      </c>
      <c r="G24800" t="str">
        <f t="shared" si="387"/>
        <v>Minor</v>
      </c>
    </row>
    <row r="24801" spans="1:7" x14ac:dyDescent="0.3">
      <c r="A24801">
        <v>4554299734</v>
      </c>
      <c r="B24801" s="1">
        <v>45470.292361111111</v>
      </c>
      <c r="C24801" t="s">
        <v>48</v>
      </c>
      <c r="D24801">
        <v>25.055040940000001</v>
      </c>
      <c r="E24801">
        <v>55.211956239999999</v>
      </c>
      <c r="F24801" t="s">
        <v>52</v>
      </c>
      <c r="G24801" t="str">
        <f t="shared" si="387"/>
        <v>Minor</v>
      </c>
    </row>
    <row r="24802" spans="1:7" x14ac:dyDescent="0.3">
      <c r="A24802">
        <v>4554302547</v>
      </c>
      <c r="B24802" s="1">
        <v>45470.296527777777</v>
      </c>
      <c r="C24802" t="s">
        <v>150</v>
      </c>
      <c r="D24802">
        <v>24.925249999999998</v>
      </c>
      <c r="E24802">
        <v>54.999939990000001</v>
      </c>
      <c r="F24802" t="s">
        <v>241</v>
      </c>
      <c r="G24802" t="str">
        <f t="shared" si="387"/>
        <v>Major</v>
      </c>
    </row>
    <row r="24803" spans="1:7" x14ac:dyDescent="0.3">
      <c r="A24803">
        <v>4554360184</v>
      </c>
      <c r="B24803" s="1">
        <v>45470.368750000001</v>
      </c>
      <c r="C24803" t="s">
        <v>20</v>
      </c>
      <c r="D24803">
        <v>25.27533</v>
      </c>
      <c r="E24803">
        <v>55.331769999999999</v>
      </c>
      <c r="F24803" t="s">
        <v>185</v>
      </c>
      <c r="G24803" t="str">
        <f t="shared" si="387"/>
        <v>Minor</v>
      </c>
    </row>
    <row r="24804" spans="1:7" x14ac:dyDescent="0.3">
      <c r="A24804">
        <v>4554365048</v>
      </c>
      <c r="B24804" s="1">
        <v>45470.374305555553</v>
      </c>
      <c r="C24804" t="s">
        <v>12</v>
      </c>
      <c r="D24804">
        <v>25.248429900000001</v>
      </c>
      <c r="E24804">
        <v>55.379195000000003</v>
      </c>
      <c r="F24804" t="s">
        <v>169</v>
      </c>
      <c r="G24804" t="str">
        <f t="shared" si="387"/>
        <v>Minor</v>
      </c>
    </row>
    <row r="24805" spans="1:7" x14ac:dyDescent="0.3">
      <c r="A24805">
        <v>4554365915</v>
      </c>
      <c r="B24805" s="1">
        <v>45470.375</v>
      </c>
      <c r="C24805" t="s">
        <v>101</v>
      </c>
      <c r="D24805">
        <v>25.109653529999999</v>
      </c>
      <c r="E24805">
        <v>55.424479169999998</v>
      </c>
      <c r="F24805" t="s">
        <v>96</v>
      </c>
      <c r="G24805" t="str">
        <f t="shared" si="387"/>
        <v>Minor</v>
      </c>
    </row>
    <row r="24806" spans="1:7" x14ac:dyDescent="0.3">
      <c r="A24806">
        <v>4554283811</v>
      </c>
      <c r="B24806" s="1">
        <v>45470.268750000003</v>
      </c>
      <c r="C24806" t="s">
        <v>77</v>
      </c>
      <c r="D24806">
        <v>25.22886759</v>
      </c>
      <c r="E24806">
        <v>55.315747379999998</v>
      </c>
      <c r="F24806" t="s">
        <v>133</v>
      </c>
      <c r="G24806" t="str">
        <f t="shared" si="387"/>
        <v>Minor</v>
      </c>
    </row>
    <row r="24807" spans="1:7" x14ac:dyDescent="0.3">
      <c r="A24807">
        <v>4554294052</v>
      </c>
      <c r="B24807" s="1">
        <v>45470.285416666666</v>
      </c>
      <c r="C24807" t="s">
        <v>53</v>
      </c>
      <c r="D24807">
        <v>25.178979989999998</v>
      </c>
      <c r="E24807">
        <v>55.388349990000002</v>
      </c>
      <c r="F24807" t="s">
        <v>72</v>
      </c>
      <c r="G24807" t="str">
        <f t="shared" si="387"/>
        <v>Violating Vehicles</v>
      </c>
    </row>
    <row r="24808" spans="1:7" x14ac:dyDescent="0.3">
      <c r="A24808">
        <v>4554301384</v>
      </c>
      <c r="B24808" s="1">
        <v>45470.295138888891</v>
      </c>
      <c r="C24808" t="s">
        <v>53</v>
      </c>
      <c r="D24808">
        <v>25.275279999999999</v>
      </c>
      <c r="E24808">
        <v>55.331839989999999</v>
      </c>
      <c r="F24808" t="s">
        <v>185</v>
      </c>
      <c r="G24808" t="str">
        <f t="shared" si="387"/>
        <v>Violating Vehicles</v>
      </c>
    </row>
    <row r="24809" spans="1:7" x14ac:dyDescent="0.3">
      <c r="A24809">
        <v>4554305255</v>
      </c>
      <c r="B24809" s="1">
        <v>45470.299305555556</v>
      </c>
      <c r="C24809" t="s">
        <v>53</v>
      </c>
      <c r="D24809">
        <v>25.228271029999998</v>
      </c>
      <c r="E24809">
        <v>55.390171369999997</v>
      </c>
      <c r="F24809" t="s">
        <v>18</v>
      </c>
      <c r="G24809" t="str">
        <f t="shared" si="387"/>
        <v>Violating Vehicles</v>
      </c>
    </row>
    <row r="24810" spans="1:7" x14ac:dyDescent="0.3">
      <c r="A24810">
        <v>4554305911</v>
      </c>
      <c r="B24810" s="1">
        <v>45470.3</v>
      </c>
      <c r="C24810" t="s">
        <v>20</v>
      </c>
      <c r="D24810">
        <v>24.999711999999999</v>
      </c>
      <c r="E24810">
        <v>55.109627240000002</v>
      </c>
      <c r="F24810" t="s">
        <v>22</v>
      </c>
      <c r="G24810" t="str">
        <f t="shared" si="387"/>
        <v>Minor</v>
      </c>
    </row>
    <row r="24811" spans="1:7" x14ac:dyDescent="0.3">
      <c r="A24811">
        <v>4554307966</v>
      </c>
      <c r="B24811" s="1">
        <v>45470.302777777775</v>
      </c>
      <c r="C24811" t="s">
        <v>144</v>
      </c>
      <c r="D24811">
        <v>25.171150000000001</v>
      </c>
      <c r="E24811">
        <v>55.387410000000003</v>
      </c>
      <c r="F24811" t="s">
        <v>72</v>
      </c>
      <c r="G24811" t="str">
        <f t="shared" si="387"/>
        <v>Minor</v>
      </c>
    </row>
    <row r="24812" spans="1:7" x14ac:dyDescent="0.3">
      <c r="A24812">
        <v>4554330615</v>
      </c>
      <c r="B24812" s="1">
        <v>45470.334027777775</v>
      </c>
      <c r="C24812" t="s">
        <v>8</v>
      </c>
      <c r="D24812">
        <v>25.23922</v>
      </c>
      <c r="E24812">
        <v>55.373589989999999</v>
      </c>
      <c r="F24812" t="s">
        <v>169</v>
      </c>
      <c r="G24812" t="str">
        <f t="shared" si="387"/>
        <v>Minor</v>
      </c>
    </row>
    <row r="24813" spans="1:7" x14ac:dyDescent="0.3">
      <c r="A24813">
        <v>4554334338</v>
      </c>
      <c r="B24813" s="1">
        <v>45470.336111111108</v>
      </c>
      <c r="C24813" t="s">
        <v>106</v>
      </c>
      <c r="D24813">
        <v>25.120010279999999</v>
      </c>
      <c r="E24813">
        <v>55.207009790000001</v>
      </c>
      <c r="F24813" t="s">
        <v>51</v>
      </c>
      <c r="G24813" t="str">
        <f t="shared" si="387"/>
        <v>Minor</v>
      </c>
    </row>
    <row r="24814" spans="1:7" x14ac:dyDescent="0.3">
      <c r="A24814">
        <v>4554335764</v>
      </c>
      <c r="B24814" s="1">
        <v>45470.336805555555</v>
      </c>
      <c r="C24814" t="s">
        <v>256</v>
      </c>
      <c r="D24814">
        <v>25.230142780000001</v>
      </c>
      <c r="E24814">
        <v>55.50383171</v>
      </c>
      <c r="F24814" t="s">
        <v>217</v>
      </c>
      <c r="G24814" t="str">
        <f t="shared" si="387"/>
        <v>Major</v>
      </c>
    </row>
    <row r="24815" spans="1:7" x14ac:dyDescent="0.3">
      <c r="A24815">
        <v>4554341612</v>
      </c>
      <c r="B24815" s="1">
        <v>45470.342361111114</v>
      </c>
      <c r="C24815" t="s">
        <v>6</v>
      </c>
      <c r="D24815">
        <v>25.24669935</v>
      </c>
      <c r="E24815">
        <v>55.307125749999997</v>
      </c>
      <c r="F24815" t="s">
        <v>202</v>
      </c>
      <c r="G24815" t="str">
        <f t="shared" si="387"/>
        <v>Minor</v>
      </c>
    </row>
    <row r="24816" spans="1:7" x14ac:dyDescent="0.3">
      <c r="A24816">
        <v>4554342736</v>
      </c>
      <c r="B24816" s="1">
        <v>45470.345138888886</v>
      </c>
      <c r="C24816" t="s">
        <v>53</v>
      </c>
      <c r="D24816">
        <v>25.289117770000001</v>
      </c>
      <c r="E24816">
        <v>55.32760811</v>
      </c>
      <c r="F24816" t="s">
        <v>127</v>
      </c>
      <c r="G24816" t="str">
        <f t="shared" si="387"/>
        <v>Violating Vehicles</v>
      </c>
    </row>
    <row r="24817" spans="1:7" x14ac:dyDescent="0.3">
      <c r="A24817">
        <v>4554349344</v>
      </c>
      <c r="B24817" s="1">
        <v>45470.354166666664</v>
      </c>
      <c r="C24817" t="s">
        <v>12</v>
      </c>
      <c r="D24817">
        <v>25.242539969999999</v>
      </c>
      <c r="E24817">
        <v>55.359836340000001</v>
      </c>
      <c r="F24817" t="s">
        <v>102</v>
      </c>
      <c r="G24817" t="str">
        <f t="shared" si="387"/>
        <v>Minor</v>
      </c>
    </row>
    <row r="24818" spans="1:7" x14ac:dyDescent="0.3">
      <c r="A24818">
        <v>4554294562</v>
      </c>
      <c r="B24818" s="1">
        <v>45470.286111111112</v>
      </c>
      <c r="C24818" t="s">
        <v>8</v>
      </c>
      <c r="D24818">
        <v>25.14336282</v>
      </c>
      <c r="E24818">
        <v>55.26085681</v>
      </c>
      <c r="F24818" t="s">
        <v>30</v>
      </c>
      <c r="G24818" t="str">
        <f t="shared" si="387"/>
        <v>Minor</v>
      </c>
    </row>
    <row r="24819" spans="1:7" x14ac:dyDescent="0.3">
      <c r="A24819">
        <v>4554295390</v>
      </c>
      <c r="B24819" s="1">
        <v>45470.286805555559</v>
      </c>
      <c r="C24819" t="s">
        <v>8</v>
      </c>
      <c r="D24819">
        <v>25.106277989999999</v>
      </c>
      <c r="E24819">
        <v>55.341810170000002</v>
      </c>
      <c r="F24819" t="s">
        <v>129</v>
      </c>
      <c r="G24819" t="str">
        <f t="shared" si="387"/>
        <v>Minor</v>
      </c>
    </row>
    <row r="24820" spans="1:7" x14ac:dyDescent="0.3">
      <c r="A24820">
        <v>4554296839</v>
      </c>
      <c r="B24820" s="1">
        <v>45470.289583333331</v>
      </c>
      <c r="C24820" t="s">
        <v>53</v>
      </c>
      <c r="D24820">
        <v>25.064308279999999</v>
      </c>
      <c r="E24820">
        <v>55.220181619999998</v>
      </c>
      <c r="F24820" t="s">
        <v>52</v>
      </c>
      <c r="G24820" t="str">
        <f t="shared" si="387"/>
        <v>Violating Vehicles</v>
      </c>
    </row>
    <row r="24821" spans="1:7" x14ac:dyDescent="0.3">
      <c r="A24821">
        <v>4554312572</v>
      </c>
      <c r="B24821" s="1">
        <v>45470.309027777781</v>
      </c>
      <c r="C24821" t="s">
        <v>8</v>
      </c>
      <c r="D24821">
        <v>25.271488170000001</v>
      </c>
      <c r="E24821">
        <v>55.439281659999999</v>
      </c>
      <c r="F24821" t="s">
        <v>166</v>
      </c>
      <c r="G24821" t="str">
        <f t="shared" si="387"/>
        <v>Minor</v>
      </c>
    </row>
    <row r="24822" spans="1:7" x14ac:dyDescent="0.3">
      <c r="A24822">
        <v>4554264425</v>
      </c>
      <c r="B24822" s="1">
        <v>45470.231249999997</v>
      </c>
      <c r="C24822" t="s">
        <v>12</v>
      </c>
      <c r="D24822">
        <v>25.258620000000001</v>
      </c>
      <c r="E24822">
        <v>55.407519999999998</v>
      </c>
      <c r="F24822" t="s">
        <v>67</v>
      </c>
      <c r="G24822" t="str">
        <f t="shared" si="387"/>
        <v>Minor</v>
      </c>
    </row>
    <row r="24823" spans="1:7" x14ac:dyDescent="0.3">
      <c r="A24823">
        <v>4554265443</v>
      </c>
      <c r="B24823" s="1">
        <v>45470.231249999997</v>
      </c>
      <c r="C24823" t="s">
        <v>12</v>
      </c>
      <c r="D24823">
        <v>25.258620000000001</v>
      </c>
      <c r="E24823">
        <v>55.407519999999998</v>
      </c>
      <c r="F24823" t="s">
        <v>67</v>
      </c>
      <c r="G24823" t="str">
        <f t="shared" si="387"/>
        <v>Minor</v>
      </c>
    </row>
    <row r="24824" spans="1:7" x14ac:dyDescent="0.3">
      <c r="A24824">
        <v>4554278428</v>
      </c>
      <c r="B24824" s="1">
        <v>45470.258333333331</v>
      </c>
      <c r="C24824" t="s">
        <v>8</v>
      </c>
      <c r="D24824">
        <v>25.10947788</v>
      </c>
      <c r="E24824">
        <v>55.374951899999999</v>
      </c>
      <c r="F24824" t="s">
        <v>141</v>
      </c>
      <c r="G24824" t="str">
        <f t="shared" si="387"/>
        <v>Minor</v>
      </c>
    </row>
    <row r="24825" spans="1:7" x14ac:dyDescent="0.3">
      <c r="A24825">
        <v>4554280078</v>
      </c>
      <c r="B24825" s="1">
        <v>45470.261805555558</v>
      </c>
      <c r="C24825" t="s">
        <v>8</v>
      </c>
      <c r="D24825">
        <v>25.22077999</v>
      </c>
      <c r="E24825">
        <v>55.369190000000003</v>
      </c>
      <c r="F24825" t="s">
        <v>98</v>
      </c>
      <c r="G24825" t="str">
        <f t="shared" si="387"/>
        <v>Minor</v>
      </c>
    </row>
    <row r="24826" spans="1:7" x14ac:dyDescent="0.3">
      <c r="A24826">
        <v>4554285313</v>
      </c>
      <c r="B24826" s="1">
        <v>45470.270833333336</v>
      </c>
      <c r="C24826" t="s">
        <v>8</v>
      </c>
      <c r="D24826">
        <v>25.180129990000001</v>
      </c>
      <c r="E24826">
        <v>55.279969989999998</v>
      </c>
      <c r="F24826" t="s">
        <v>75</v>
      </c>
      <c r="G24826" t="str">
        <f t="shared" si="387"/>
        <v>Minor</v>
      </c>
    </row>
    <row r="24827" spans="1:7" x14ac:dyDescent="0.3">
      <c r="A24827">
        <v>4554290797</v>
      </c>
      <c r="B24827" s="1">
        <v>45470.280555555553</v>
      </c>
      <c r="C24827" t="s">
        <v>8</v>
      </c>
      <c r="D24827">
        <v>24.967870000000001</v>
      </c>
      <c r="E24827">
        <v>55.08508999</v>
      </c>
      <c r="F24827" t="s">
        <v>83</v>
      </c>
      <c r="G24827" t="str">
        <f t="shared" si="387"/>
        <v>Minor</v>
      </c>
    </row>
    <row r="24828" spans="1:7" x14ac:dyDescent="0.3">
      <c r="A24828">
        <v>4554251702</v>
      </c>
      <c r="B24828" s="1">
        <v>45470.211805555555</v>
      </c>
      <c r="C24828" t="s">
        <v>20</v>
      </c>
      <c r="D24828">
        <v>25.190809999999999</v>
      </c>
      <c r="E24828">
        <v>55.402419999999999</v>
      </c>
      <c r="F24828" t="s">
        <v>42</v>
      </c>
      <c r="G24828" t="str">
        <f t="shared" si="387"/>
        <v>Minor</v>
      </c>
    </row>
    <row r="24829" spans="1:7" x14ac:dyDescent="0.3">
      <c r="A24829">
        <v>4554251702</v>
      </c>
      <c r="B24829" s="1">
        <v>45470.211805555555</v>
      </c>
      <c r="C24829" t="s">
        <v>20</v>
      </c>
      <c r="D24829">
        <v>25.190809999999999</v>
      </c>
      <c r="E24829">
        <v>55.402419999999999</v>
      </c>
      <c r="F24829" t="s">
        <v>42</v>
      </c>
      <c r="G24829" t="str">
        <f t="shared" si="387"/>
        <v>Minor</v>
      </c>
    </row>
    <row r="24830" spans="1:7" x14ac:dyDescent="0.3">
      <c r="A24830">
        <v>4554281165</v>
      </c>
      <c r="B24830" s="1">
        <v>45470.263194444444</v>
      </c>
      <c r="C24830" t="s">
        <v>8</v>
      </c>
      <c r="D24830">
        <v>25.1529633</v>
      </c>
      <c r="E24830">
        <v>55.262378140000003</v>
      </c>
      <c r="F24830" t="s">
        <v>43</v>
      </c>
      <c r="G24830" t="str">
        <f t="shared" si="387"/>
        <v>Minor</v>
      </c>
    </row>
    <row r="24831" spans="1:7" x14ac:dyDescent="0.3">
      <c r="A24831">
        <v>4554254176</v>
      </c>
      <c r="B24831" s="1">
        <v>45470.216666666667</v>
      </c>
      <c r="C24831" t="s">
        <v>8</v>
      </c>
      <c r="D24831">
        <v>25.10947788</v>
      </c>
      <c r="E24831">
        <v>55.374951899999999</v>
      </c>
      <c r="F24831" t="s">
        <v>141</v>
      </c>
      <c r="G24831" t="str">
        <f t="shared" si="387"/>
        <v>Minor</v>
      </c>
    </row>
    <row r="24832" spans="1:7" x14ac:dyDescent="0.3">
      <c r="A24832">
        <v>4554233598</v>
      </c>
      <c r="B24832" s="1">
        <v>45470.179166666669</v>
      </c>
      <c r="C24832" t="s">
        <v>12</v>
      </c>
      <c r="D24832">
        <v>25.15497221</v>
      </c>
      <c r="E24832">
        <v>55.410250009999999</v>
      </c>
      <c r="F24832" t="s">
        <v>65</v>
      </c>
      <c r="G24832" t="str">
        <f t="shared" si="387"/>
        <v>Minor</v>
      </c>
    </row>
    <row r="24833" spans="1:7" x14ac:dyDescent="0.3">
      <c r="A24833">
        <v>4554243156</v>
      </c>
      <c r="B24833" s="1">
        <v>45470.195833333331</v>
      </c>
      <c r="C24833" t="s">
        <v>8</v>
      </c>
      <c r="D24833">
        <v>25.170648289999999</v>
      </c>
      <c r="E24833">
        <v>55.394706069999998</v>
      </c>
      <c r="F24833" t="s">
        <v>72</v>
      </c>
      <c r="G24833" t="str">
        <f t="shared" si="387"/>
        <v>Minor</v>
      </c>
    </row>
    <row r="24834" spans="1:7" x14ac:dyDescent="0.3">
      <c r="A24834">
        <v>4554254002</v>
      </c>
      <c r="B24834" s="1">
        <v>45470.21597222222</v>
      </c>
      <c r="C24834" t="s">
        <v>148</v>
      </c>
      <c r="D24834">
        <v>25.2439</v>
      </c>
      <c r="E24834">
        <v>55.350409990000003</v>
      </c>
      <c r="F24834" t="s">
        <v>102</v>
      </c>
      <c r="G24834" t="str">
        <f t="shared" si="387"/>
        <v>Minor</v>
      </c>
    </row>
    <row r="24835" spans="1:7" x14ac:dyDescent="0.3">
      <c r="A24835">
        <v>4554260146</v>
      </c>
      <c r="B24835" s="1">
        <v>45470.224999999999</v>
      </c>
      <c r="C24835" t="s">
        <v>20</v>
      </c>
      <c r="D24835">
        <v>25.132856029999999</v>
      </c>
      <c r="E24835">
        <v>55.239635759999999</v>
      </c>
      <c r="F24835" t="s">
        <v>30</v>
      </c>
      <c r="G24835" t="str">
        <f t="shared" ref="G24835:G24898" si="388">IF(ISNUMBER(SEARCH("بسيط",C24835)),"Minor",
IF(ISNUMBER(SEARCH("بليغ",C24835)),"Major",
IF(ISNUMBER(SEARCH("مركبات مخالفة",C24835)),"Violating Vehicles",
IF(ISNUMBER(SEARCH("عبور شخص أو عدة أشخاص من مكان غير مخصص لعبور المشا",C24835)),"Jay Walking",
IF(ISNUMBER(SEARCH("حريق مركبة أثناء سيرها",C24835)),"Vehicle on Fire",
"Other")))))</f>
        <v>Minor</v>
      </c>
    </row>
    <row r="24836" spans="1:7" x14ac:dyDescent="0.3">
      <c r="A24836">
        <v>4554225450</v>
      </c>
      <c r="B24836" s="1">
        <v>45470.164583333331</v>
      </c>
      <c r="C24836" t="s">
        <v>37</v>
      </c>
      <c r="D24836">
        <v>25.279769989999998</v>
      </c>
      <c r="E24836">
        <v>55.348799990000003</v>
      </c>
      <c r="F24836" t="s">
        <v>58</v>
      </c>
      <c r="G24836" t="str">
        <f t="shared" si="388"/>
        <v>Minor</v>
      </c>
    </row>
    <row r="24837" spans="1:7" x14ac:dyDescent="0.3">
      <c r="A24837">
        <v>4554227243</v>
      </c>
      <c r="B24837" s="1">
        <v>45470.168055555558</v>
      </c>
      <c r="C24837" t="s">
        <v>48</v>
      </c>
      <c r="D24837">
        <v>25.169609990000001</v>
      </c>
      <c r="E24837">
        <v>55.346599990000001</v>
      </c>
      <c r="F24837" t="s">
        <v>180</v>
      </c>
      <c r="G24837" t="str">
        <f t="shared" si="388"/>
        <v>Minor</v>
      </c>
    </row>
    <row r="24838" spans="1:7" x14ac:dyDescent="0.3">
      <c r="A24838">
        <v>4554237569</v>
      </c>
      <c r="B24838" s="1">
        <v>45470.186111111114</v>
      </c>
      <c r="C24838" t="s">
        <v>20</v>
      </c>
      <c r="D24838">
        <v>25.274547689999999</v>
      </c>
      <c r="E24838">
        <v>55.329636389999997</v>
      </c>
      <c r="F24838" t="s">
        <v>185</v>
      </c>
      <c r="G24838" t="str">
        <f t="shared" si="388"/>
        <v>Minor</v>
      </c>
    </row>
    <row r="24839" spans="1:7" x14ac:dyDescent="0.3">
      <c r="A24839">
        <v>4554240970</v>
      </c>
      <c r="B24839" s="1">
        <v>45470.192361111112</v>
      </c>
      <c r="C24839" t="s">
        <v>48</v>
      </c>
      <c r="D24839">
        <v>25.073479989999999</v>
      </c>
      <c r="E24839">
        <v>55.403449989999999</v>
      </c>
      <c r="F24839" t="s">
        <v>195</v>
      </c>
      <c r="G24839" t="str">
        <f t="shared" si="388"/>
        <v>Minor</v>
      </c>
    </row>
    <row r="24840" spans="1:7" x14ac:dyDescent="0.3">
      <c r="A24840">
        <v>4554228070</v>
      </c>
      <c r="B24840" s="1">
        <v>45470.170138888891</v>
      </c>
      <c r="C24840" t="s">
        <v>61</v>
      </c>
      <c r="D24840">
        <v>25.172599649999999</v>
      </c>
      <c r="E24840">
        <v>55.41424627</v>
      </c>
      <c r="F24840" t="s">
        <v>65</v>
      </c>
      <c r="G24840" t="str">
        <f t="shared" si="388"/>
        <v>Minor</v>
      </c>
    </row>
    <row r="24841" spans="1:7" x14ac:dyDescent="0.3">
      <c r="A24841">
        <v>4554187094</v>
      </c>
      <c r="B24841" s="1">
        <v>45470.09097222222</v>
      </c>
      <c r="C24841" t="s">
        <v>210</v>
      </c>
      <c r="D24841">
        <v>24.9615267</v>
      </c>
      <c r="E24841">
        <v>55.087558459999997</v>
      </c>
      <c r="F24841" t="s">
        <v>9</v>
      </c>
      <c r="G24841" t="str">
        <f t="shared" si="388"/>
        <v>Minor</v>
      </c>
    </row>
    <row r="24842" spans="1:7" x14ac:dyDescent="0.3">
      <c r="A24842">
        <v>4554226897</v>
      </c>
      <c r="B24842" s="1">
        <v>45470.167361111111</v>
      </c>
      <c r="C24842" t="s">
        <v>27</v>
      </c>
      <c r="D24842">
        <v>25.169689989999998</v>
      </c>
      <c r="E24842">
        <v>55.346069999999997</v>
      </c>
      <c r="F24842" t="s">
        <v>180</v>
      </c>
      <c r="G24842" t="str">
        <f t="shared" si="388"/>
        <v>Minor</v>
      </c>
    </row>
    <row r="24843" spans="1:7" x14ac:dyDescent="0.3">
      <c r="A24843">
        <v>4554195656</v>
      </c>
      <c r="B24843" s="1">
        <v>45470.106944444444</v>
      </c>
      <c r="C24843" t="s">
        <v>37</v>
      </c>
      <c r="D24843">
        <v>25.279769989999998</v>
      </c>
      <c r="E24843">
        <v>55.348799990000003</v>
      </c>
      <c r="F24843" t="s">
        <v>58</v>
      </c>
      <c r="G24843" t="str">
        <f t="shared" si="388"/>
        <v>Minor</v>
      </c>
    </row>
    <row r="24844" spans="1:7" x14ac:dyDescent="0.3">
      <c r="A24844">
        <v>4554209682</v>
      </c>
      <c r="B24844" s="1">
        <v>45470.134722222225</v>
      </c>
      <c r="C24844" t="s">
        <v>101</v>
      </c>
      <c r="D24844">
        <v>24.798734530000001</v>
      </c>
      <c r="E24844">
        <v>55.086440940000003</v>
      </c>
      <c r="F24844" t="s">
        <v>240</v>
      </c>
      <c r="G24844" t="str">
        <f t="shared" si="388"/>
        <v>Minor</v>
      </c>
    </row>
    <row r="24845" spans="1:7" x14ac:dyDescent="0.3">
      <c r="A24845">
        <v>4554187180</v>
      </c>
      <c r="B24845" s="1">
        <v>45470.09097222222</v>
      </c>
      <c r="C24845" t="s">
        <v>12</v>
      </c>
      <c r="D24845">
        <v>25.300718310000001</v>
      </c>
      <c r="E24845">
        <v>55.304318260000002</v>
      </c>
      <c r="F24845" t="s">
        <v>247</v>
      </c>
      <c r="G24845" t="str">
        <f t="shared" si="388"/>
        <v>Minor</v>
      </c>
    </row>
    <row r="24846" spans="1:7" x14ac:dyDescent="0.3">
      <c r="A24846">
        <v>4554197766</v>
      </c>
      <c r="B24846" s="1">
        <v>45470.11041666667</v>
      </c>
      <c r="C24846" t="s">
        <v>20</v>
      </c>
      <c r="D24846">
        <v>25.22063</v>
      </c>
      <c r="E24846">
        <v>55.385089999999998</v>
      </c>
      <c r="F24846" t="s">
        <v>18</v>
      </c>
      <c r="G24846" t="str">
        <f t="shared" si="388"/>
        <v>Minor</v>
      </c>
    </row>
    <row r="24847" spans="1:7" x14ac:dyDescent="0.3">
      <c r="A24847">
        <v>4554192129</v>
      </c>
      <c r="B24847" s="1">
        <v>45470.100694444445</v>
      </c>
      <c r="C24847" t="s">
        <v>8</v>
      </c>
      <c r="D24847">
        <v>25.225840000000002</v>
      </c>
      <c r="E24847">
        <v>55.323709999999998</v>
      </c>
      <c r="F24847" t="s">
        <v>74</v>
      </c>
      <c r="G24847" t="str">
        <f t="shared" si="388"/>
        <v>Minor</v>
      </c>
    </row>
    <row r="24848" spans="1:7" x14ac:dyDescent="0.3">
      <c r="A24848">
        <v>4554139070</v>
      </c>
      <c r="B24848" s="1">
        <v>45470.011111111111</v>
      </c>
      <c r="C24848" t="s">
        <v>103</v>
      </c>
      <c r="D24848">
        <v>25.19903</v>
      </c>
      <c r="E24848">
        <v>55.27693</v>
      </c>
      <c r="F24848" t="s">
        <v>107</v>
      </c>
      <c r="G24848" t="str">
        <f t="shared" si="388"/>
        <v>Minor</v>
      </c>
    </row>
    <row r="24849" spans="1:7" x14ac:dyDescent="0.3">
      <c r="A24849">
        <v>4554151415</v>
      </c>
      <c r="B24849" s="1">
        <v>45470.027083333334</v>
      </c>
      <c r="C24849" t="s">
        <v>104</v>
      </c>
      <c r="D24849">
        <v>25.077929990000001</v>
      </c>
      <c r="E24849">
        <v>55.144970000000001</v>
      </c>
      <c r="F24849" t="s">
        <v>97</v>
      </c>
      <c r="G24849" t="str">
        <f t="shared" si="388"/>
        <v>Minor</v>
      </c>
    </row>
    <row r="24850" spans="1:7" x14ac:dyDescent="0.3">
      <c r="A24850">
        <v>4554152830</v>
      </c>
      <c r="B24850" s="1">
        <v>45470.029166666667</v>
      </c>
      <c r="C24850" t="s">
        <v>104</v>
      </c>
      <c r="D24850">
        <v>25.25043994</v>
      </c>
      <c r="E24850">
        <v>55.319381249999999</v>
      </c>
      <c r="F24850" t="s">
        <v>252</v>
      </c>
      <c r="G24850" t="str">
        <f t="shared" si="388"/>
        <v>Minor</v>
      </c>
    </row>
    <row r="24851" spans="1:7" x14ac:dyDescent="0.3">
      <c r="A24851">
        <v>4554161754</v>
      </c>
      <c r="B24851" s="1">
        <v>45470.047222222223</v>
      </c>
      <c r="C24851" t="s">
        <v>8</v>
      </c>
      <c r="D24851">
        <v>24.99519617</v>
      </c>
      <c r="E24851">
        <v>55.450364980000003</v>
      </c>
      <c r="F24851" t="s">
        <v>136</v>
      </c>
      <c r="G24851" t="str">
        <f t="shared" si="388"/>
        <v>Minor</v>
      </c>
    </row>
    <row r="24852" spans="1:7" x14ac:dyDescent="0.3">
      <c r="A24852">
        <v>4554182907</v>
      </c>
      <c r="B24852" s="1">
        <v>45470.084027777775</v>
      </c>
      <c r="C24852" t="s">
        <v>8</v>
      </c>
      <c r="D24852">
        <v>25.201499349999999</v>
      </c>
      <c r="E24852">
        <v>55.265753449999998</v>
      </c>
      <c r="F24852" t="s">
        <v>14</v>
      </c>
      <c r="G24852" t="str">
        <f t="shared" si="388"/>
        <v>Minor</v>
      </c>
    </row>
    <row r="24853" spans="1:7" x14ac:dyDescent="0.3">
      <c r="A24853">
        <v>4554133042</v>
      </c>
      <c r="B24853" s="1">
        <v>45470.004166666666</v>
      </c>
      <c r="C24853" t="s">
        <v>70</v>
      </c>
      <c r="D24853">
        <v>25.254380000000001</v>
      </c>
      <c r="E24853">
        <v>55.323419999999999</v>
      </c>
      <c r="F24853" t="s">
        <v>45</v>
      </c>
      <c r="G24853" t="str">
        <f t="shared" si="388"/>
        <v>Major</v>
      </c>
    </row>
    <row r="24854" spans="1:7" x14ac:dyDescent="0.3">
      <c r="A24854">
        <v>4554140597</v>
      </c>
      <c r="B24854" s="1">
        <v>45470.013888888891</v>
      </c>
      <c r="C24854" t="s">
        <v>104</v>
      </c>
      <c r="D24854">
        <v>25.272030579999999</v>
      </c>
      <c r="E24854">
        <v>55.315876609999997</v>
      </c>
      <c r="F24854" t="s">
        <v>110</v>
      </c>
      <c r="G24854" t="str">
        <f t="shared" si="388"/>
        <v>Minor</v>
      </c>
    </row>
    <row r="24855" spans="1:7" x14ac:dyDescent="0.3">
      <c r="A24855">
        <v>4554156024</v>
      </c>
      <c r="B24855" s="1">
        <v>45470.035416666666</v>
      </c>
      <c r="C24855" t="s">
        <v>20</v>
      </c>
      <c r="D24855">
        <v>25.289187600000002</v>
      </c>
      <c r="E24855">
        <v>55.32565469</v>
      </c>
      <c r="F24855" t="s">
        <v>127</v>
      </c>
      <c r="G24855" t="str">
        <f t="shared" si="388"/>
        <v>Minor</v>
      </c>
    </row>
    <row r="24856" spans="1:7" x14ac:dyDescent="0.3">
      <c r="A24856">
        <v>4554158774</v>
      </c>
      <c r="B24856" s="1">
        <v>45470.041666666664</v>
      </c>
      <c r="C24856" t="s">
        <v>104</v>
      </c>
      <c r="D24856">
        <v>25.218452639999999</v>
      </c>
      <c r="E24856">
        <v>55.33040948</v>
      </c>
      <c r="F24856" t="s">
        <v>40</v>
      </c>
      <c r="G24856" t="str">
        <f t="shared" si="388"/>
        <v>Minor</v>
      </c>
    </row>
    <row r="24857" spans="1:7" x14ac:dyDescent="0.3">
      <c r="A24857">
        <v>4554130280</v>
      </c>
      <c r="B24857" s="1">
        <v>45470.000694444447</v>
      </c>
      <c r="C24857" t="s">
        <v>201</v>
      </c>
      <c r="D24857">
        <v>25.168054959999999</v>
      </c>
      <c r="E24857">
        <v>55.261943969999997</v>
      </c>
      <c r="F24857" t="s">
        <v>89</v>
      </c>
      <c r="G24857" t="str">
        <f t="shared" si="388"/>
        <v>Minor</v>
      </c>
    </row>
    <row r="24858" spans="1:7" x14ac:dyDescent="0.3">
      <c r="A24858">
        <v>4554140296</v>
      </c>
      <c r="B24858" s="1">
        <v>45470.013194444444</v>
      </c>
      <c r="C24858" t="s">
        <v>101</v>
      </c>
      <c r="D24858">
        <v>25.073910000000001</v>
      </c>
      <c r="E24858">
        <v>55.139779990000001</v>
      </c>
      <c r="F24858" t="s">
        <v>69</v>
      </c>
      <c r="G24858" t="str">
        <f t="shared" si="388"/>
        <v>Minor</v>
      </c>
    </row>
    <row r="24859" spans="1:7" x14ac:dyDescent="0.3">
      <c r="A24859">
        <v>4554140887</v>
      </c>
      <c r="B24859" s="1">
        <v>45470.01458333333</v>
      </c>
      <c r="C24859" t="s">
        <v>101</v>
      </c>
      <c r="D24859">
        <v>25.206644010000002</v>
      </c>
      <c r="E24859">
        <v>55.401896030000003</v>
      </c>
      <c r="F24859" t="s">
        <v>160</v>
      </c>
      <c r="G24859" t="str">
        <f t="shared" si="388"/>
        <v>Minor</v>
      </c>
    </row>
    <row r="24860" spans="1:7" x14ac:dyDescent="0.3">
      <c r="A24860">
        <v>4554143279</v>
      </c>
      <c r="B24860" s="1">
        <v>45470.015972222223</v>
      </c>
      <c r="C24860" t="s">
        <v>221</v>
      </c>
      <c r="D24860">
        <v>25.23111999</v>
      </c>
      <c r="E24860">
        <v>55.451129999999999</v>
      </c>
      <c r="F24860" t="s">
        <v>135</v>
      </c>
      <c r="G24860" t="str">
        <f t="shared" si="388"/>
        <v>Major</v>
      </c>
    </row>
    <row r="24861" spans="1:7" x14ac:dyDescent="0.3">
      <c r="A24861">
        <v>4554144880</v>
      </c>
      <c r="B24861" s="1">
        <v>45470.018055555556</v>
      </c>
      <c r="C24861" t="s">
        <v>214</v>
      </c>
      <c r="D24861">
        <v>25.172599649999999</v>
      </c>
      <c r="E24861">
        <v>55.41424627</v>
      </c>
      <c r="F24861" t="s">
        <v>65</v>
      </c>
      <c r="G24861" t="str">
        <f t="shared" si="388"/>
        <v>Major</v>
      </c>
    </row>
    <row r="24862" spans="1:7" x14ac:dyDescent="0.3">
      <c r="A24862">
        <v>4554012994</v>
      </c>
      <c r="B24862" s="1">
        <v>45469.872916666667</v>
      </c>
      <c r="C24862" t="s">
        <v>27</v>
      </c>
      <c r="D24862">
        <v>25.108184720000001</v>
      </c>
      <c r="E24862">
        <v>55.147582210000003</v>
      </c>
      <c r="F24862" t="s">
        <v>175</v>
      </c>
      <c r="G24862" t="str">
        <f t="shared" si="388"/>
        <v>Minor</v>
      </c>
    </row>
    <row r="24863" spans="1:7" x14ac:dyDescent="0.3">
      <c r="A24863">
        <v>4554031930</v>
      </c>
      <c r="B24863" s="1">
        <v>45469.893055555556</v>
      </c>
      <c r="C24863" t="s">
        <v>103</v>
      </c>
      <c r="D24863">
        <v>25.279207490000001</v>
      </c>
      <c r="E24863">
        <v>55.351422829999997</v>
      </c>
      <c r="F24863" t="s">
        <v>58</v>
      </c>
      <c r="G24863" t="str">
        <f t="shared" si="388"/>
        <v>Minor</v>
      </c>
    </row>
    <row r="24864" spans="1:7" x14ac:dyDescent="0.3">
      <c r="A24864">
        <v>4554071482</v>
      </c>
      <c r="B24864" s="1">
        <v>45469.932638888888</v>
      </c>
      <c r="C24864" t="s">
        <v>20</v>
      </c>
      <c r="D24864">
        <v>25.28736</v>
      </c>
      <c r="E24864">
        <v>55.330489999999998</v>
      </c>
      <c r="F24864" t="s">
        <v>127</v>
      </c>
      <c r="G24864" t="str">
        <f t="shared" si="388"/>
        <v>Minor</v>
      </c>
    </row>
    <row r="24865" spans="1:7" x14ac:dyDescent="0.3">
      <c r="A24865">
        <v>4554075018</v>
      </c>
      <c r="B24865" s="1">
        <v>45469.936805555553</v>
      </c>
      <c r="C24865" t="s">
        <v>27</v>
      </c>
      <c r="D24865">
        <v>25.26488264</v>
      </c>
      <c r="E24865">
        <v>55.326340070000001</v>
      </c>
      <c r="F24865" t="s">
        <v>181</v>
      </c>
      <c r="G24865" t="str">
        <f t="shared" si="388"/>
        <v>Minor</v>
      </c>
    </row>
    <row r="24866" spans="1:7" x14ac:dyDescent="0.3">
      <c r="A24866">
        <v>4554078625</v>
      </c>
      <c r="B24866" s="1">
        <v>45469.941666666666</v>
      </c>
      <c r="C24866" t="s">
        <v>20</v>
      </c>
      <c r="D24866">
        <v>25.24222198</v>
      </c>
      <c r="E24866">
        <v>55.358333999999999</v>
      </c>
      <c r="F24866" t="s">
        <v>102</v>
      </c>
      <c r="G24866" t="str">
        <f t="shared" si="388"/>
        <v>Minor</v>
      </c>
    </row>
    <row r="24867" spans="1:7" x14ac:dyDescent="0.3">
      <c r="A24867">
        <v>4554088597</v>
      </c>
      <c r="B24867" s="1">
        <v>45469.95208333333</v>
      </c>
      <c r="C24867" t="s">
        <v>6</v>
      </c>
      <c r="D24867">
        <v>25.278999049999999</v>
      </c>
      <c r="E24867">
        <v>55.388609430000002</v>
      </c>
      <c r="F24867" t="s">
        <v>119</v>
      </c>
      <c r="G24867" t="str">
        <f t="shared" si="388"/>
        <v>Minor</v>
      </c>
    </row>
    <row r="24868" spans="1:7" x14ac:dyDescent="0.3">
      <c r="A24868">
        <v>4554090091</v>
      </c>
      <c r="B24868" s="1">
        <v>45469.95416666667</v>
      </c>
      <c r="C24868" t="s">
        <v>6</v>
      </c>
      <c r="D24868">
        <v>25.25207</v>
      </c>
      <c r="E24868">
        <v>55.334219990000001</v>
      </c>
      <c r="F24868" t="s">
        <v>45</v>
      </c>
      <c r="G24868" t="str">
        <f t="shared" si="388"/>
        <v>Minor</v>
      </c>
    </row>
    <row r="24869" spans="1:7" x14ac:dyDescent="0.3">
      <c r="A24869">
        <v>4554095912</v>
      </c>
      <c r="B24869" s="1">
        <v>45469.961111111108</v>
      </c>
      <c r="C24869" t="s">
        <v>37</v>
      </c>
      <c r="D24869">
        <v>25.260623549999998</v>
      </c>
      <c r="E24869">
        <v>55.413105360000003</v>
      </c>
      <c r="F24869" t="s">
        <v>21</v>
      </c>
      <c r="G24869" t="str">
        <f t="shared" si="388"/>
        <v>Minor</v>
      </c>
    </row>
    <row r="24870" spans="1:7" x14ac:dyDescent="0.3">
      <c r="A24870">
        <v>4554099713</v>
      </c>
      <c r="B24870" s="1">
        <v>45469.965277777781</v>
      </c>
      <c r="C24870" t="s">
        <v>27</v>
      </c>
      <c r="D24870">
        <v>25.15232</v>
      </c>
      <c r="E24870">
        <v>55.254669989999996</v>
      </c>
      <c r="F24870" t="s">
        <v>126</v>
      </c>
      <c r="G24870" t="str">
        <f t="shared" si="388"/>
        <v>Minor</v>
      </c>
    </row>
    <row r="24871" spans="1:7" x14ac:dyDescent="0.3">
      <c r="A24871">
        <v>4554104379</v>
      </c>
      <c r="B24871" s="1">
        <v>45469.97152777778</v>
      </c>
      <c r="C24871" t="s">
        <v>48</v>
      </c>
      <c r="D24871">
        <v>25.072869990000001</v>
      </c>
      <c r="E24871">
        <v>55.131959999999999</v>
      </c>
      <c r="F24871" t="s">
        <v>69</v>
      </c>
      <c r="G24871" t="str">
        <f t="shared" si="388"/>
        <v>Minor</v>
      </c>
    </row>
    <row r="24872" spans="1:7" x14ac:dyDescent="0.3">
      <c r="A24872">
        <v>4554106983</v>
      </c>
      <c r="B24872" s="1">
        <v>45469.974999999999</v>
      </c>
      <c r="C24872" t="s">
        <v>37</v>
      </c>
      <c r="D24872">
        <v>25.27372999</v>
      </c>
      <c r="E24872">
        <v>55.347729999999999</v>
      </c>
      <c r="F24872" t="s">
        <v>169</v>
      </c>
      <c r="G24872" t="str">
        <f t="shared" si="388"/>
        <v>Minor</v>
      </c>
    </row>
    <row r="24873" spans="1:7" x14ac:dyDescent="0.3">
      <c r="A24873">
        <v>4554109467</v>
      </c>
      <c r="B24873" s="1">
        <v>45469.977777777778</v>
      </c>
      <c r="C24873" t="s">
        <v>20</v>
      </c>
      <c r="D24873">
        <v>25.183910000000001</v>
      </c>
      <c r="E24873">
        <v>55.405519990000002</v>
      </c>
      <c r="F24873" t="s">
        <v>42</v>
      </c>
      <c r="G24873" t="str">
        <f t="shared" si="388"/>
        <v>Minor</v>
      </c>
    </row>
    <row r="24874" spans="1:7" x14ac:dyDescent="0.3">
      <c r="A24874">
        <v>4553968224</v>
      </c>
      <c r="B24874" s="1">
        <v>45469.824305555558</v>
      </c>
      <c r="C24874" t="s">
        <v>20</v>
      </c>
      <c r="D24874">
        <v>25.121773109999999</v>
      </c>
      <c r="E24874">
        <v>55.21163061</v>
      </c>
      <c r="F24874" t="s">
        <v>51</v>
      </c>
      <c r="G24874" t="str">
        <f t="shared" si="388"/>
        <v>Minor</v>
      </c>
    </row>
    <row r="24875" spans="1:7" x14ac:dyDescent="0.3">
      <c r="A24875">
        <v>4553985954</v>
      </c>
      <c r="B24875" s="1">
        <v>45469.845138888886</v>
      </c>
      <c r="C24875" t="s">
        <v>12</v>
      </c>
      <c r="D24875">
        <v>25.135829990000001</v>
      </c>
      <c r="E24875">
        <v>55.52928</v>
      </c>
      <c r="F24875" t="s">
        <v>268</v>
      </c>
      <c r="G24875" t="str">
        <f t="shared" si="388"/>
        <v>Minor</v>
      </c>
    </row>
    <row r="24876" spans="1:7" x14ac:dyDescent="0.3">
      <c r="A24876">
        <v>4553993525</v>
      </c>
      <c r="B24876" s="1">
        <v>45469.854166666664</v>
      </c>
      <c r="C24876" t="s">
        <v>25</v>
      </c>
      <c r="D24876">
        <v>25.239373659999998</v>
      </c>
      <c r="E24876">
        <v>55.3438862</v>
      </c>
      <c r="F24876" t="s">
        <v>102</v>
      </c>
      <c r="G24876" t="str">
        <f t="shared" si="388"/>
        <v>Major</v>
      </c>
    </row>
    <row r="24877" spans="1:7" x14ac:dyDescent="0.3">
      <c r="A24877">
        <v>4554005126</v>
      </c>
      <c r="B24877" s="1">
        <v>45469.865277777775</v>
      </c>
      <c r="C24877" t="s">
        <v>6</v>
      </c>
      <c r="D24877">
        <v>25.060600000000001</v>
      </c>
      <c r="E24877">
        <v>55.215769989999998</v>
      </c>
      <c r="F24877" t="s">
        <v>52</v>
      </c>
      <c r="G24877" t="str">
        <f t="shared" si="388"/>
        <v>Minor</v>
      </c>
    </row>
    <row r="24878" spans="1:7" x14ac:dyDescent="0.3">
      <c r="A24878">
        <v>4554005126</v>
      </c>
      <c r="B24878" s="1">
        <v>45469.865277777775</v>
      </c>
      <c r="C24878" t="s">
        <v>6</v>
      </c>
      <c r="D24878">
        <v>25.060727759999999</v>
      </c>
      <c r="E24878">
        <v>55.215722550000002</v>
      </c>
      <c r="F24878" t="s">
        <v>52</v>
      </c>
      <c r="G24878" t="str">
        <f t="shared" si="388"/>
        <v>Minor</v>
      </c>
    </row>
    <row r="24879" spans="1:7" x14ac:dyDescent="0.3">
      <c r="A24879">
        <v>4554022340</v>
      </c>
      <c r="B24879" s="1">
        <v>45469.884027777778</v>
      </c>
      <c r="C24879" t="s">
        <v>153</v>
      </c>
      <c r="D24879">
        <v>25.081073369999999</v>
      </c>
      <c r="E24879">
        <v>55.553195449999997</v>
      </c>
      <c r="F24879" t="s">
        <v>288</v>
      </c>
      <c r="G24879" t="str">
        <f t="shared" si="388"/>
        <v>Minor</v>
      </c>
    </row>
    <row r="24880" spans="1:7" x14ac:dyDescent="0.3">
      <c r="A24880">
        <v>4554030629</v>
      </c>
      <c r="B24880" s="1">
        <v>45469.89166666667</v>
      </c>
      <c r="C24880" t="s">
        <v>8</v>
      </c>
      <c r="D24880">
        <v>25.262776980000002</v>
      </c>
      <c r="E24880">
        <v>55.333332040000002</v>
      </c>
      <c r="F24880" t="s">
        <v>112</v>
      </c>
      <c r="G24880" t="str">
        <f t="shared" si="388"/>
        <v>Minor</v>
      </c>
    </row>
    <row r="24881" spans="1:7" x14ac:dyDescent="0.3">
      <c r="A24881">
        <v>4554069061</v>
      </c>
      <c r="B24881" s="1">
        <v>45469.929861111108</v>
      </c>
      <c r="C24881" t="s">
        <v>144</v>
      </c>
      <c r="D24881">
        <v>24.969759849999999</v>
      </c>
      <c r="E24881">
        <v>55.056701349999997</v>
      </c>
      <c r="F24881" t="s">
        <v>83</v>
      </c>
      <c r="G24881" t="str">
        <f t="shared" si="388"/>
        <v>Minor</v>
      </c>
    </row>
    <row r="24882" spans="1:7" x14ac:dyDescent="0.3">
      <c r="A24882">
        <v>4554088800</v>
      </c>
      <c r="B24882" s="1">
        <v>45469.952777777777</v>
      </c>
      <c r="C24882" t="s">
        <v>8</v>
      </c>
      <c r="D24882">
        <v>25.098668759999999</v>
      </c>
      <c r="E24882">
        <v>55.333729509999998</v>
      </c>
      <c r="F24882" t="s">
        <v>129</v>
      </c>
      <c r="G24882" t="str">
        <f t="shared" si="388"/>
        <v>Minor</v>
      </c>
    </row>
    <row r="24883" spans="1:7" x14ac:dyDescent="0.3">
      <c r="A24883">
        <v>4554094395</v>
      </c>
      <c r="B24883" s="1">
        <v>45469.959027777775</v>
      </c>
      <c r="C24883" t="s">
        <v>6</v>
      </c>
      <c r="D24883">
        <v>25.157</v>
      </c>
      <c r="E24883">
        <v>55.322150000000001</v>
      </c>
      <c r="F24883" t="s">
        <v>95</v>
      </c>
      <c r="G24883" t="str">
        <f t="shared" si="388"/>
        <v>Minor</v>
      </c>
    </row>
    <row r="24884" spans="1:7" x14ac:dyDescent="0.3">
      <c r="A24884">
        <v>4554008693</v>
      </c>
      <c r="B24884" s="1">
        <v>45469.869444444441</v>
      </c>
      <c r="C24884" t="s">
        <v>16</v>
      </c>
      <c r="D24884">
        <v>25.24897133</v>
      </c>
      <c r="E24884">
        <v>55.349477870000001</v>
      </c>
      <c r="F24884" t="s">
        <v>102</v>
      </c>
      <c r="G24884" t="str">
        <f t="shared" si="388"/>
        <v>Minor</v>
      </c>
    </row>
    <row r="24885" spans="1:7" x14ac:dyDescent="0.3">
      <c r="A24885">
        <v>4554047295</v>
      </c>
      <c r="B24885" s="1">
        <v>45469.909722222219</v>
      </c>
      <c r="C24885" t="s">
        <v>70</v>
      </c>
      <c r="D24885">
        <v>25.08065122</v>
      </c>
      <c r="E24885">
        <v>55.240659039999997</v>
      </c>
      <c r="F24885" t="s">
        <v>123</v>
      </c>
      <c r="G24885" t="str">
        <f t="shared" si="388"/>
        <v>Major</v>
      </c>
    </row>
    <row r="24886" spans="1:7" x14ac:dyDescent="0.3">
      <c r="A24886">
        <v>4554070994</v>
      </c>
      <c r="B24886" s="1">
        <v>45469.931944444441</v>
      </c>
      <c r="C24886" t="s">
        <v>8</v>
      </c>
      <c r="D24886">
        <v>25.069862059999998</v>
      </c>
      <c r="E24886">
        <v>55.136946960000003</v>
      </c>
      <c r="F24886" t="s">
        <v>69</v>
      </c>
      <c r="G24886" t="str">
        <f t="shared" si="388"/>
        <v>Minor</v>
      </c>
    </row>
    <row r="24887" spans="1:7" x14ac:dyDescent="0.3">
      <c r="A24887">
        <v>4554075808</v>
      </c>
      <c r="B24887" s="1">
        <v>45469.938194444447</v>
      </c>
      <c r="C24887" t="s">
        <v>20</v>
      </c>
      <c r="D24887">
        <v>25.173719999999999</v>
      </c>
      <c r="E24887">
        <v>55.253630000000001</v>
      </c>
      <c r="F24887" t="s">
        <v>89</v>
      </c>
      <c r="G24887" t="str">
        <f t="shared" si="388"/>
        <v>Minor</v>
      </c>
    </row>
    <row r="24888" spans="1:7" x14ac:dyDescent="0.3">
      <c r="A24888">
        <v>4553958237</v>
      </c>
      <c r="B24888" s="1">
        <v>45469.814583333333</v>
      </c>
      <c r="C24888" t="s">
        <v>8</v>
      </c>
      <c r="D24888">
        <v>25.130295440000001</v>
      </c>
      <c r="E24888">
        <v>55.415153269999998</v>
      </c>
      <c r="F24888" t="s">
        <v>176</v>
      </c>
      <c r="G24888" t="str">
        <f t="shared" si="388"/>
        <v>Minor</v>
      </c>
    </row>
    <row r="24889" spans="1:7" x14ac:dyDescent="0.3">
      <c r="A24889">
        <v>4554024975</v>
      </c>
      <c r="B24889" s="1">
        <v>45469.886805555558</v>
      </c>
      <c r="C24889" t="s">
        <v>61</v>
      </c>
      <c r="D24889">
        <v>25.25694502</v>
      </c>
      <c r="E24889">
        <v>55.307220039999997</v>
      </c>
      <c r="F24889" t="s">
        <v>252</v>
      </c>
      <c r="G24889" t="str">
        <f t="shared" si="388"/>
        <v>Minor</v>
      </c>
    </row>
    <row r="24890" spans="1:7" x14ac:dyDescent="0.3">
      <c r="A24890">
        <v>4554039855</v>
      </c>
      <c r="B24890" s="1">
        <v>45469.902083333334</v>
      </c>
      <c r="C24890" t="s">
        <v>8</v>
      </c>
      <c r="D24890">
        <v>25.249069989999999</v>
      </c>
      <c r="E24890">
        <v>55.349979990000001</v>
      </c>
      <c r="F24890" t="s">
        <v>169</v>
      </c>
      <c r="G24890" t="str">
        <f t="shared" si="388"/>
        <v>Minor</v>
      </c>
    </row>
    <row r="24891" spans="1:7" x14ac:dyDescent="0.3">
      <c r="A24891">
        <v>4554044879</v>
      </c>
      <c r="B24891" s="1">
        <v>45469.90625</v>
      </c>
      <c r="C24891" t="s">
        <v>8</v>
      </c>
      <c r="D24891">
        <v>25.133969990000001</v>
      </c>
      <c r="E24891">
        <v>55.213919990000001</v>
      </c>
      <c r="F24891" t="s">
        <v>88</v>
      </c>
      <c r="G24891" t="str">
        <f t="shared" si="388"/>
        <v>Minor</v>
      </c>
    </row>
    <row r="24892" spans="1:7" x14ac:dyDescent="0.3">
      <c r="A24892">
        <v>4553941026</v>
      </c>
      <c r="B24892" s="1">
        <v>45469.79583333333</v>
      </c>
      <c r="C24892" t="s">
        <v>8</v>
      </c>
      <c r="D24892">
        <v>25.206699990000001</v>
      </c>
      <c r="E24892">
        <v>55.549869999999999</v>
      </c>
      <c r="F24892" t="s">
        <v>13</v>
      </c>
      <c r="G24892" t="str">
        <f t="shared" si="388"/>
        <v>Minor</v>
      </c>
    </row>
    <row r="24893" spans="1:7" x14ac:dyDescent="0.3">
      <c r="A24893">
        <v>4553977003</v>
      </c>
      <c r="B24893" s="1">
        <v>45469.836111111108</v>
      </c>
      <c r="C24893" t="s">
        <v>8</v>
      </c>
      <c r="D24893">
        <v>25.181930000000001</v>
      </c>
      <c r="E24893">
        <v>55.251129990000003</v>
      </c>
      <c r="F24893" t="s">
        <v>14</v>
      </c>
      <c r="G24893" t="str">
        <f t="shared" si="388"/>
        <v>Minor</v>
      </c>
    </row>
    <row r="24894" spans="1:7" x14ac:dyDescent="0.3">
      <c r="A24894">
        <v>4553980595</v>
      </c>
      <c r="B24894" s="1">
        <v>45469.839583333334</v>
      </c>
      <c r="C24894" t="s">
        <v>101</v>
      </c>
      <c r="D24894">
        <v>24.952415569999999</v>
      </c>
      <c r="E24894">
        <v>55.262266150000002</v>
      </c>
      <c r="F24894" t="s">
        <v>251</v>
      </c>
      <c r="G24894" t="str">
        <f t="shared" si="388"/>
        <v>Minor</v>
      </c>
    </row>
    <row r="24895" spans="1:7" x14ac:dyDescent="0.3">
      <c r="A24895">
        <v>4553982145</v>
      </c>
      <c r="B24895" s="1">
        <v>45469.841666666667</v>
      </c>
      <c r="C24895" t="s">
        <v>6</v>
      </c>
      <c r="D24895">
        <v>25.23467372</v>
      </c>
      <c r="E24895">
        <v>55.29511463</v>
      </c>
      <c r="F24895" t="s">
        <v>235</v>
      </c>
      <c r="G24895" t="str">
        <f t="shared" si="388"/>
        <v>Minor</v>
      </c>
    </row>
    <row r="24896" spans="1:7" x14ac:dyDescent="0.3">
      <c r="A24896">
        <v>4553987991</v>
      </c>
      <c r="B24896" s="1">
        <v>45469.847916666666</v>
      </c>
      <c r="C24896" t="s">
        <v>138</v>
      </c>
      <c r="D24896">
        <v>25.09692999</v>
      </c>
      <c r="E24896">
        <v>55.140079989999997</v>
      </c>
      <c r="F24896" t="s">
        <v>69</v>
      </c>
      <c r="G24896" t="str">
        <f t="shared" si="388"/>
        <v>Minor</v>
      </c>
    </row>
    <row r="24897" spans="1:7" x14ac:dyDescent="0.3">
      <c r="A24897">
        <v>4554001133</v>
      </c>
      <c r="B24897" s="1">
        <v>45469.861111111109</v>
      </c>
      <c r="C24897" t="s">
        <v>53</v>
      </c>
      <c r="D24897">
        <v>25.287459999999999</v>
      </c>
      <c r="E24897">
        <v>55.383119989999997</v>
      </c>
      <c r="F24897" t="s">
        <v>84</v>
      </c>
      <c r="G24897" t="str">
        <f t="shared" si="388"/>
        <v>Violating Vehicles</v>
      </c>
    </row>
    <row r="24898" spans="1:7" x14ac:dyDescent="0.3">
      <c r="A24898">
        <v>4554005832</v>
      </c>
      <c r="B24898" s="1">
        <v>45469.866666666669</v>
      </c>
      <c r="C24898" t="s">
        <v>6</v>
      </c>
      <c r="D24898">
        <v>25.26253715</v>
      </c>
      <c r="E24898">
        <v>55.42427137</v>
      </c>
      <c r="F24898" t="s">
        <v>21</v>
      </c>
      <c r="G24898" t="str">
        <f t="shared" si="388"/>
        <v>Minor</v>
      </c>
    </row>
    <row r="24899" spans="1:7" x14ac:dyDescent="0.3">
      <c r="A24899">
        <v>4554007265</v>
      </c>
      <c r="B24899" s="1">
        <v>45469.868055555555</v>
      </c>
      <c r="C24899" t="s">
        <v>61</v>
      </c>
      <c r="D24899">
        <v>25.262550000000001</v>
      </c>
      <c r="E24899">
        <v>55.430499599999997</v>
      </c>
      <c r="F24899" t="s">
        <v>21</v>
      </c>
      <c r="G24899" t="str">
        <f t="shared" ref="G24899:G24962" si="389">IF(ISNUMBER(SEARCH("بسيط",C24899)),"Minor",
IF(ISNUMBER(SEARCH("بليغ",C24899)),"Major",
IF(ISNUMBER(SEARCH("مركبات مخالفة",C24899)),"Violating Vehicles",
IF(ISNUMBER(SEARCH("عبور شخص أو عدة أشخاص من مكان غير مخصص لعبور المشا",C24899)),"Jay Walking",
IF(ISNUMBER(SEARCH("حريق مركبة أثناء سيرها",C24899)),"Vehicle on Fire",
"Other")))))</f>
        <v>Minor</v>
      </c>
    </row>
    <row r="24900" spans="1:7" x14ac:dyDescent="0.3">
      <c r="A24900">
        <v>4554011942</v>
      </c>
      <c r="B24900" s="1">
        <v>45469.87222222222</v>
      </c>
      <c r="C24900" t="s">
        <v>70</v>
      </c>
      <c r="D24900">
        <v>25.084249920000001</v>
      </c>
      <c r="E24900">
        <v>55.198861809999997</v>
      </c>
      <c r="F24900" t="s">
        <v>168</v>
      </c>
      <c r="G24900" t="str">
        <f t="shared" si="389"/>
        <v>Major</v>
      </c>
    </row>
    <row r="24901" spans="1:7" x14ac:dyDescent="0.3">
      <c r="A24901">
        <v>4554015073</v>
      </c>
      <c r="B24901" s="1">
        <v>45469.875694444447</v>
      </c>
      <c r="C24901" t="s">
        <v>6</v>
      </c>
      <c r="D24901">
        <v>25.19097433</v>
      </c>
      <c r="E24901">
        <v>55.269760560000002</v>
      </c>
      <c r="F24901" t="s">
        <v>107</v>
      </c>
      <c r="G24901" t="str">
        <f t="shared" si="389"/>
        <v>Minor</v>
      </c>
    </row>
    <row r="24902" spans="1:7" x14ac:dyDescent="0.3">
      <c r="A24902">
        <v>4554016276</v>
      </c>
      <c r="B24902" s="1">
        <v>45469.876388888886</v>
      </c>
      <c r="C24902" t="s">
        <v>53</v>
      </c>
      <c r="D24902">
        <v>25.232975280000002</v>
      </c>
      <c r="E24902">
        <v>55.432288280000002</v>
      </c>
      <c r="F24902" t="s">
        <v>92</v>
      </c>
      <c r="G24902" t="str">
        <f t="shared" si="389"/>
        <v>Violating Vehicles</v>
      </c>
    </row>
    <row r="24903" spans="1:7" x14ac:dyDescent="0.3">
      <c r="A24903">
        <v>4554016813</v>
      </c>
      <c r="B24903" s="1">
        <v>45469.877083333333</v>
      </c>
      <c r="C24903" t="s">
        <v>48</v>
      </c>
      <c r="D24903">
        <v>25.06559146</v>
      </c>
      <c r="E24903">
        <v>55.218066559999997</v>
      </c>
      <c r="F24903" t="s">
        <v>52</v>
      </c>
      <c r="G24903" t="str">
        <f t="shared" si="389"/>
        <v>Minor</v>
      </c>
    </row>
    <row r="24904" spans="1:7" x14ac:dyDescent="0.3">
      <c r="A24904">
        <v>4554019505</v>
      </c>
      <c r="B24904" s="1">
        <v>45469.880555555559</v>
      </c>
      <c r="C24904" t="s">
        <v>20</v>
      </c>
      <c r="D24904">
        <v>25.15918825</v>
      </c>
      <c r="E24904">
        <v>55.37688189</v>
      </c>
      <c r="F24904" t="s">
        <v>164</v>
      </c>
      <c r="G24904" t="str">
        <f t="shared" si="389"/>
        <v>Minor</v>
      </c>
    </row>
    <row r="24905" spans="1:7" x14ac:dyDescent="0.3">
      <c r="A24905">
        <v>4554022879</v>
      </c>
      <c r="B24905" s="1">
        <v>45469.884027777778</v>
      </c>
      <c r="C24905" t="s">
        <v>101</v>
      </c>
      <c r="D24905">
        <v>25.182615420000001</v>
      </c>
      <c r="E24905">
        <v>55.288750159999999</v>
      </c>
      <c r="F24905" t="s">
        <v>91</v>
      </c>
      <c r="G24905" t="str">
        <f t="shared" si="389"/>
        <v>Minor</v>
      </c>
    </row>
    <row r="24906" spans="1:7" x14ac:dyDescent="0.3">
      <c r="A24906">
        <v>4554032309</v>
      </c>
      <c r="B24906" s="1">
        <v>45469.893055555556</v>
      </c>
      <c r="C24906" t="s">
        <v>8</v>
      </c>
      <c r="D24906">
        <v>25.02999853</v>
      </c>
      <c r="E24906">
        <v>55.102827220000002</v>
      </c>
      <c r="F24906" t="s">
        <v>233</v>
      </c>
      <c r="G24906" t="str">
        <f t="shared" si="389"/>
        <v>Minor</v>
      </c>
    </row>
    <row r="24907" spans="1:7" x14ac:dyDescent="0.3">
      <c r="A24907">
        <v>4554035346</v>
      </c>
      <c r="B24907" s="1">
        <v>45469.896527777775</v>
      </c>
      <c r="C24907" t="s">
        <v>53</v>
      </c>
      <c r="D24907">
        <v>25.220000989999999</v>
      </c>
      <c r="E24907">
        <v>55.267498000000003</v>
      </c>
      <c r="F24907" t="s">
        <v>199</v>
      </c>
      <c r="G24907" t="str">
        <f t="shared" si="389"/>
        <v>Violating Vehicles</v>
      </c>
    </row>
    <row r="24908" spans="1:7" x14ac:dyDescent="0.3">
      <c r="A24908">
        <v>4553938278</v>
      </c>
      <c r="B24908" s="1">
        <v>45469.793055555558</v>
      </c>
      <c r="C24908" t="s">
        <v>6</v>
      </c>
      <c r="D24908">
        <v>25.180649989999999</v>
      </c>
      <c r="E24908">
        <v>55.26649999</v>
      </c>
      <c r="F24908" t="s">
        <v>75</v>
      </c>
      <c r="G24908" t="str">
        <f t="shared" si="389"/>
        <v>Minor</v>
      </c>
    </row>
    <row r="24909" spans="1:7" x14ac:dyDescent="0.3">
      <c r="A24909">
        <v>4553951194</v>
      </c>
      <c r="B24909" s="1">
        <v>45469.806944444441</v>
      </c>
      <c r="C24909" t="s">
        <v>206</v>
      </c>
      <c r="D24909">
        <v>25.123169999999998</v>
      </c>
      <c r="E24909">
        <v>55.39987</v>
      </c>
      <c r="F24909" t="s">
        <v>141</v>
      </c>
      <c r="G24909" t="str">
        <f t="shared" si="389"/>
        <v>Minor</v>
      </c>
    </row>
    <row r="24910" spans="1:7" x14ac:dyDescent="0.3">
      <c r="A24910">
        <v>4553962945</v>
      </c>
      <c r="B24910" s="1">
        <v>45469.819444444445</v>
      </c>
      <c r="C24910" t="s">
        <v>23</v>
      </c>
      <c r="D24910">
        <v>25.084754329999999</v>
      </c>
      <c r="E24910">
        <v>55.216922869999998</v>
      </c>
      <c r="F24910" t="s">
        <v>191</v>
      </c>
      <c r="G24910" t="str">
        <f t="shared" si="389"/>
        <v>Major</v>
      </c>
    </row>
    <row r="24911" spans="1:7" x14ac:dyDescent="0.3">
      <c r="A24911">
        <v>4553975095</v>
      </c>
      <c r="B24911" s="1">
        <v>45469.834027777775</v>
      </c>
      <c r="C24911" t="s">
        <v>37</v>
      </c>
      <c r="D24911">
        <v>25.171689990000001</v>
      </c>
      <c r="E24911">
        <v>55.238759989999998</v>
      </c>
      <c r="F24911" t="s">
        <v>29</v>
      </c>
      <c r="G24911" t="str">
        <f t="shared" si="389"/>
        <v>Minor</v>
      </c>
    </row>
    <row r="24912" spans="1:7" x14ac:dyDescent="0.3">
      <c r="A24912">
        <v>4553981504</v>
      </c>
      <c r="B24912" s="1">
        <v>45469.840277777781</v>
      </c>
      <c r="C24912" t="s">
        <v>53</v>
      </c>
      <c r="D24912">
        <v>25.232710000000001</v>
      </c>
      <c r="E24912">
        <v>55.440289989999997</v>
      </c>
      <c r="F24912" t="s">
        <v>81</v>
      </c>
      <c r="G24912" t="str">
        <f t="shared" si="389"/>
        <v>Violating Vehicles</v>
      </c>
    </row>
    <row r="24913" spans="1:7" x14ac:dyDescent="0.3">
      <c r="A24913">
        <v>4553993576</v>
      </c>
      <c r="B24913" s="1">
        <v>45469.854166666664</v>
      </c>
      <c r="C24913" t="s">
        <v>8</v>
      </c>
      <c r="D24913">
        <v>25.265149990000001</v>
      </c>
      <c r="E24913">
        <v>55.410589989999998</v>
      </c>
      <c r="F24913" t="s">
        <v>117</v>
      </c>
      <c r="G24913" t="str">
        <f t="shared" si="389"/>
        <v>Minor</v>
      </c>
    </row>
    <row r="24914" spans="1:7" x14ac:dyDescent="0.3">
      <c r="A24914">
        <v>4554003363</v>
      </c>
      <c r="B24914" s="1">
        <v>45469.863888888889</v>
      </c>
      <c r="C24914" t="s">
        <v>6</v>
      </c>
      <c r="D24914">
        <v>25.004779989999999</v>
      </c>
      <c r="E24914">
        <v>55.296359989999999</v>
      </c>
      <c r="F24914" t="s">
        <v>198</v>
      </c>
      <c r="G24914" t="str">
        <f t="shared" si="389"/>
        <v>Minor</v>
      </c>
    </row>
    <row r="24915" spans="1:7" x14ac:dyDescent="0.3">
      <c r="A24915">
        <v>4553909811</v>
      </c>
      <c r="B24915" s="1">
        <v>45469.755555555559</v>
      </c>
      <c r="C24915" t="s">
        <v>6</v>
      </c>
      <c r="D24915">
        <v>24.992454089999999</v>
      </c>
      <c r="E24915">
        <v>55.134524710000001</v>
      </c>
      <c r="F24915" t="s">
        <v>22</v>
      </c>
      <c r="G24915" t="str">
        <f t="shared" si="389"/>
        <v>Minor</v>
      </c>
    </row>
    <row r="24916" spans="1:7" x14ac:dyDescent="0.3">
      <c r="A24916">
        <v>4553940643</v>
      </c>
      <c r="B24916" s="1">
        <v>45469.795138888891</v>
      </c>
      <c r="C24916" t="s">
        <v>20</v>
      </c>
      <c r="D24916">
        <v>25.27178</v>
      </c>
      <c r="E24916">
        <v>55.327669999999998</v>
      </c>
      <c r="F24916" t="s">
        <v>157</v>
      </c>
      <c r="G24916" t="str">
        <f t="shared" si="389"/>
        <v>Minor</v>
      </c>
    </row>
    <row r="24917" spans="1:7" x14ac:dyDescent="0.3">
      <c r="A24917">
        <v>4553952293</v>
      </c>
      <c r="B24917" s="1">
        <v>45469.808333333334</v>
      </c>
      <c r="C24917" t="s">
        <v>270</v>
      </c>
      <c r="D24917">
        <v>25.18779426</v>
      </c>
      <c r="E24917">
        <v>55.275979360000001</v>
      </c>
      <c r="F24917" t="s">
        <v>107</v>
      </c>
      <c r="G24917" t="str">
        <f t="shared" si="389"/>
        <v>Vehicle on Fire</v>
      </c>
    </row>
    <row r="24918" spans="1:7" x14ac:dyDescent="0.3">
      <c r="A24918">
        <v>4553954728</v>
      </c>
      <c r="B24918" s="1">
        <v>45469.811111111114</v>
      </c>
      <c r="C24918" t="s">
        <v>8</v>
      </c>
      <c r="D24918">
        <v>25.261342500000001</v>
      </c>
      <c r="E24918">
        <v>55.399804420000002</v>
      </c>
      <c r="F24918" t="s">
        <v>67</v>
      </c>
      <c r="G24918" t="str">
        <f t="shared" si="389"/>
        <v>Minor</v>
      </c>
    </row>
    <row r="24919" spans="1:7" x14ac:dyDescent="0.3">
      <c r="A24919">
        <v>4553964190</v>
      </c>
      <c r="B24919" s="1">
        <v>45469.820833333331</v>
      </c>
      <c r="C24919" t="s">
        <v>12</v>
      </c>
      <c r="D24919">
        <v>25.02544675</v>
      </c>
      <c r="E24919">
        <v>55.241987129999998</v>
      </c>
      <c r="F24919" t="s">
        <v>245</v>
      </c>
      <c r="G24919" t="str">
        <f t="shared" si="389"/>
        <v>Minor</v>
      </c>
    </row>
    <row r="24920" spans="1:7" x14ac:dyDescent="0.3">
      <c r="A24920">
        <v>4553969084</v>
      </c>
      <c r="B24920" s="1">
        <v>45469.826388888891</v>
      </c>
      <c r="C24920" t="s">
        <v>20</v>
      </c>
      <c r="D24920">
        <v>25.204889739999999</v>
      </c>
      <c r="E24920">
        <v>55.361135900000001</v>
      </c>
      <c r="F24920" t="s">
        <v>196</v>
      </c>
      <c r="G24920" t="str">
        <f t="shared" si="389"/>
        <v>Minor</v>
      </c>
    </row>
    <row r="24921" spans="1:7" x14ac:dyDescent="0.3">
      <c r="A24921">
        <v>4553903486</v>
      </c>
      <c r="B24921" s="1">
        <v>45469.74722222222</v>
      </c>
      <c r="C24921" t="s">
        <v>20</v>
      </c>
      <c r="D24921">
        <v>25.293009990000002</v>
      </c>
      <c r="E24921">
        <v>55.38858999</v>
      </c>
      <c r="F24921" t="s">
        <v>84</v>
      </c>
      <c r="G24921" t="str">
        <f t="shared" si="389"/>
        <v>Minor</v>
      </c>
    </row>
    <row r="24922" spans="1:7" x14ac:dyDescent="0.3">
      <c r="A24922">
        <v>4553920332</v>
      </c>
      <c r="B24922" s="1">
        <v>45469.769444444442</v>
      </c>
      <c r="C24922" t="s">
        <v>59</v>
      </c>
      <c r="D24922">
        <v>25.049109990000002</v>
      </c>
      <c r="E24922">
        <v>55.136339999999997</v>
      </c>
      <c r="F24922" t="s">
        <v>28</v>
      </c>
      <c r="G24922" t="str">
        <f t="shared" si="389"/>
        <v>Minor</v>
      </c>
    </row>
    <row r="24923" spans="1:7" x14ac:dyDescent="0.3">
      <c r="A24923">
        <v>4553926379</v>
      </c>
      <c r="B24923" s="1">
        <v>45469.77847222222</v>
      </c>
      <c r="C24923" t="s">
        <v>27</v>
      </c>
      <c r="D24923">
        <v>25.04461732</v>
      </c>
      <c r="E24923">
        <v>55.125132880000002</v>
      </c>
      <c r="F24923" t="s">
        <v>28</v>
      </c>
      <c r="G24923" t="str">
        <f t="shared" si="389"/>
        <v>Minor</v>
      </c>
    </row>
    <row r="24924" spans="1:7" x14ac:dyDescent="0.3">
      <c r="A24924">
        <v>4553926461</v>
      </c>
      <c r="B24924" s="1">
        <v>45469.779166666667</v>
      </c>
      <c r="C24924" t="s">
        <v>48</v>
      </c>
      <c r="D24924">
        <v>25.197729989999999</v>
      </c>
      <c r="E24924">
        <v>55.274659990000004</v>
      </c>
      <c r="F24924" t="s">
        <v>107</v>
      </c>
      <c r="G24924" t="str">
        <f t="shared" si="389"/>
        <v>Minor</v>
      </c>
    </row>
    <row r="24925" spans="1:7" x14ac:dyDescent="0.3">
      <c r="A24925">
        <v>4553931579</v>
      </c>
      <c r="B24925" s="1">
        <v>45469.785416666666</v>
      </c>
      <c r="C24925" t="s">
        <v>144</v>
      </c>
      <c r="D24925">
        <v>25.173279990000001</v>
      </c>
      <c r="E24925">
        <v>55.337510000000002</v>
      </c>
      <c r="F24925" t="s">
        <v>143</v>
      </c>
      <c r="G24925" t="str">
        <f t="shared" si="389"/>
        <v>Minor</v>
      </c>
    </row>
    <row r="24926" spans="1:7" x14ac:dyDescent="0.3">
      <c r="A24926">
        <v>4553932339</v>
      </c>
      <c r="B24926" s="1">
        <v>45469.786111111112</v>
      </c>
      <c r="C24926" t="s">
        <v>48</v>
      </c>
      <c r="D24926">
        <v>25.1772764</v>
      </c>
      <c r="E24926">
        <v>55.277254630000002</v>
      </c>
      <c r="F24926" t="s">
        <v>91</v>
      </c>
      <c r="G24926" t="str">
        <f t="shared" si="389"/>
        <v>Minor</v>
      </c>
    </row>
    <row r="24927" spans="1:7" x14ac:dyDescent="0.3">
      <c r="A24927">
        <v>4553937279</v>
      </c>
      <c r="B24927" s="1">
        <v>45469.791666666664</v>
      </c>
      <c r="C24927" t="s">
        <v>214</v>
      </c>
      <c r="D24927">
        <v>24.980869999999999</v>
      </c>
      <c r="E24927">
        <v>55.20787</v>
      </c>
      <c r="F24927" t="s">
        <v>137</v>
      </c>
      <c r="G24927" t="str">
        <f t="shared" si="389"/>
        <v>Major</v>
      </c>
    </row>
    <row r="24928" spans="1:7" x14ac:dyDescent="0.3">
      <c r="A24928">
        <v>4553946924</v>
      </c>
      <c r="B24928" s="1">
        <v>45469.802777777775</v>
      </c>
      <c r="C24928" t="s">
        <v>23</v>
      </c>
      <c r="D24928">
        <v>25.14936999</v>
      </c>
      <c r="E24928">
        <v>55.417050000000003</v>
      </c>
      <c r="F24928" t="s">
        <v>65</v>
      </c>
      <c r="G24928" t="str">
        <f t="shared" si="389"/>
        <v>Major</v>
      </c>
    </row>
    <row r="24929" spans="1:7" x14ac:dyDescent="0.3">
      <c r="A24929">
        <v>4553947354</v>
      </c>
      <c r="B24929" s="1">
        <v>45469.803472222222</v>
      </c>
      <c r="C24929" t="s">
        <v>59</v>
      </c>
      <c r="D24929">
        <v>25.070879999999999</v>
      </c>
      <c r="E24929">
        <v>55.139489990000001</v>
      </c>
      <c r="F24929" t="s">
        <v>97</v>
      </c>
      <c r="G24929" t="str">
        <f t="shared" si="389"/>
        <v>Minor</v>
      </c>
    </row>
    <row r="24930" spans="1:7" x14ac:dyDescent="0.3">
      <c r="A24930">
        <v>4553950071</v>
      </c>
      <c r="B24930" s="1">
        <v>45469.805555555555</v>
      </c>
      <c r="C24930" t="s">
        <v>48</v>
      </c>
      <c r="D24930">
        <v>25.047219989999999</v>
      </c>
      <c r="E24930">
        <v>55.232189990000002</v>
      </c>
      <c r="F24930" t="s">
        <v>131</v>
      </c>
      <c r="G24930" t="str">
        <f t="shared" si="389"/>
        <v>Minor</v>
      </c>
    </row>
    <row r="24931" spans="1:7" x14ac:dyDescent="0.3">
      <c r="A24931">
        <v>4553957297</v>
      </c>
      <c r="B24931" s="1">
        <v>45469.813888888886</v>
      </c>
      <c r="C24931" t="s">
        <v>8</v>
      </c>
      <c r="D24931">
        <v>25.050000740000002</v>
      </c>
      <c r="E24931">
        <v>55.200049249999999</v>
      </c>
      <c r="F24931" t="s">
        <v>52</v>
      </c>
      <c r="G24931" t="str">
        <f t="shared" si="389"/>
        <v>Minor</v>
      </c>
    </row>
    <row r="24932" spans="1:7" x14ac:dyDescent="0.3">
      <c r="A24932">
        <v>4553973505</v>
      </c>
      <c r="B24932" s="1">
        <v>45469.831250000003</v>
      </c>
      <c r="C24932" t="s">
        <v>16</v>
      </c>
      <c r="D24932">
        <v>25.01029999</v>
      </c>
      <c r="E24932">
        <v>55.134590000000003</v>
      </c>
      <c r="F24932" t="s">
        <v>22</v>
      </c>
      <c r="G24932" t="str">
        <f t="shared" si="389"/>
        <v>Minor</v>
      </c>
    </row>
    <row r="24933" spans="1:7" x14ac:dyDescent="0.3">
      <c r="A24933">
        <v>4553884287</v>
      </c>
      <c r="B24933" s="1">
        <v>45469.723611111112</v>
      </c>
      <c r="C24933" t="s">
        <v>20</v>
      </c>
      <c r="D24933">
        <v>25.189221799999999</v>
      </c>
      <c r="E24933">
        <v>55.385390770000001</v>
      </c>
      <c r="F24933" t="s">
        <v>56</v>
      </c>
      <c r="G24933" t="str">
        <f t="shared" si="389"/>
        <v>Minor</v>
      </c>
    </row>
    <row r="24934" spans="1:7" x14ac:dyDescent="0.3">
      <c r="A24934">
        <v>4553908559</v>
      </c>
      <c r="B24934" s="1">
        <v>45469.754166666666</v>
      </c>
      <c r="C24934" t="s">
        <v>20</v>
      </c>
      <c r="D24934">
        <v>25.126219989999999</v>
      </c>
      <c r="E24934">
        <v>55.247549999999997</v>
      </c>
      <c r="F24934" t="s">
        <v>30</v>
      </c>
      <c r="G24934" t="str">
        <f t="shared" si="389"/>
        <v>Minor</v>
      </c>
    </row>
    <row r="24935" spans="1:7" x14ac:dyDescent="0.3">
      <c r="A24935">
        <v>4553925774</v>
      </c>
      <c r="B24935" s="1">
        <v>45469.777777777781</v>
      </c>
      <c r="C24935" t="s">
        <v>20</v>
      </c>
      <c r="D24935">
        <v>25.126229989999999</v>
      </c>
      <c r="E24935">
        <v>55.205010000000001</v>
      </c>
      <c r="F24935" t="s">
        <v>115</v>
      </c>
      <c r="G24935" t="str">
        <f t="shared" si="389"/>
        <v>Minor</v>
      </c>
    </row>
    <row r="24936" spans="1:7" x14ac:dyDescent="0.3">
      <c r="A24936">
        <v>4553926636</v>
      </c>
      <c r="B24936" s="1">
        <v>45469.779166666667</v>
      </c>
      <c r="C24936" t="s">
        <v>8</v>
      </c>
      <c r="D24936">
        <v>25.086669990000001</v>
      </c>
      <c r="E24936">
        <v>55.391699989999999</v>
      </c>
      <c r="F24936" t="s">
        <v>195</v>
      </c>
      <c r="G24936" t="str">
        <f t="shared" si="389"/>
        <v>Minor</v>
      </c>
    </row>
    <row r="24937" spans="1:7" x14ac:dyDescent="0.3">
      <c r="A24937">
        <v>4553945576</v>
      </c>
      <c r="B24937" s="1">
        <v>45469.801388888889</v>
      </c>
      <c r="C24937" t="s">
        <v>20</v>
      </c>
      <c r="D24937">
        <v>25.1645842</v>
      </c>
      <c r="E24937">
        <v>55.409353600000003</v>
      </c>
      <c r="F24937" t="s">
        <v>65</v>
      </c>
      <c r="G24937" t="str">
        <f t="shared" si="389"/>
        <v>Minor</v>
      </c>
    </row>
    <row r="24938" spans="1:7" x14ac:dyDescent="0.3">
      <c r="A24938">
        <v>4553953899</v>
      </c>
      <c r="B24938" s="1">
        <v>45469.80972222222</v>
      </c>
      <c r="C24938" t="s">
        <v>8</v>
      </c>
      <c r="D24938">
        <v>25.050000740000002</v>
      </c>
      <c r="E24938">
        <v>55.200049249999999</v>
      </c>
      <c r="F24938" t="s">
        <v>52</v>
      </c>
      <c r="G24938" t="str">
        <f t="shared" si="389"/>
        <v>Minor</v>
      </c>
    </row>
    <row r="24939" spans="1:7" x14ac:dyDescent="0.3">
      <c r="A24939">
        <v>4553936103</v>
      </c>
      <c r="B24939" s="1">
        <v>45469.790277777778</v>
      </c>
      <c r="C24939" t="s">
        <v>8</v>
      </c>
      <c r="D24939">
        <v>25.05109199</v>
      </c>
      <c r="E24939">
        <v>55.199342229999999</v>
      </c>
      <c r="F24939" t="s">
        <v>52</v>
      </c>
      <c r="G24939" t="str">
        <f t="shared" si="389"/>
        <v>Minor</v>
      </c>
    </row>
    <row r="24940" spans="1:7" x14ac:dyDescent="0.3">
      <c r="A24940">
        <v>4553937958</v>
      </c>
      <c r="B24940" s="1">
        <v>45469.792361111111</v>
      </c>
      <c r="C24940" t="s">
        <v>20</v>
      </c>
      <c r="D24940">
        <v>25.045519989999999</v>
      </c>
      <c r="E24940">
        <v>55.234769999999997</v>
      </c>
      <c r="F24940" t="s">
        <v>131</v>
      </c>
      <c r="G24940" t="str">
        <f t="shared" si="389"/>
        <v>Minor</v>
      </c>
    </row>
    <row r="24941" spans="1:7" x14ac:dyDescent="0.3">
      <c r="A24941">
        <v>4553835151</v>
      </c>
      <c r="B24941" s="1">
        <v>45469.65902777778</v>
      </c>
      <c r="C24941" t="s">
        <v>10</v>
      </c>
      <c r="D24941">
        <v>25.167303780000001</v>
      </c>
      <c r="E24941">
        <v>55.410690529999997</v>
      </c>
      <c r="F24941" t="s">
        <v>65</v>
      </c>
      <c r="G24941" t="str">
        <f t="shared" si="389"/>
        <v>Minor</v>
      </c>
    </row>
    <row r="24942" spans="1:7" x14ac:dyDescent="0.3">
      <c r="A24942">
        <v>4553865219</v>
      </c>
      <c r="B24942" s="1">
        <v>45469.701388888891</v>
      </c>
      <c r="C24942" t="s">
        <v>20</v>
      </c>
      <c r="D24942">
        <v>25.164619999999999</v>
      </c>
      <c r="E24942">
        <v>55.247970000000002</v>
      </c>
      <c r="F24942" t="s">
        <v>89</v>
      </c>
      <c r="G24942" t="str">
        <f t="shared" si="389"/>
        <v>Minor</v>
      </c>
    </row>
    <row r="24943" spans="1:7" x14ac:dyDescent="0.3">
      <c r="A24943">
        <v>4553865446</v>
      </c>
      <c r="B24943" s="1">
        <v>45469.70208333333</v>
      </c>
      <c r="C24943" t="s">
        <v>8</v>
      </c>
      <c r="D24943">
        <v>25.081309999999998</v>
      </c>
      <c r="E24943">
        <v>55.203949999999999</v>
      </c>
      <c r="F24943" t="s">
        <v>168</v>
      </c>
      <c r="G24943" t="str">
        <f t="shared" si="389"/>
        <v>Minor</v>
      </c>
    </row>
    <row r="24944" spans="1:7" x14ac:dyDescent="0.3">
      <c r="A24944">
        <v>4553869947</v>
      </c>
      <c r="B24944" s="1">
        <v>45469.706944444442</v>
      </c>
      <c r="C24944" t="s">
        <v>53</v>
      </c>
      <c r="D24944">
        <v>25.059920000000002</v>
      </c>
      <c r="E24944">
        <v>55.201770000000003</v>
      </c>
      <c r="F24944" t="s">
        <v>52</v>
      </c>
      <c r="G24944" t="str">
        <f t="shared" si="389"/>
        <v>Violating Vehicles</v>
      </c>
    </row>
    <row r="24945" spans="1:7" x14ac:dyDescent="0.3">
      <c r="A24945">
        <v>4553874021</v>
      </c>
      <c r="B24945" s="1">
        <v>45469.713194444441</v>
      </c>
      <c r="C24945" t="s">
        <v>20</v>
      </c>
      <c r="D24945">
        <v>25.044619999999998</v>
      </c>
      <c r="E24945">
        <v>55.218959990000002</v>
      </c>
      <c r="F24945" t="s">
        <v>116</v>
      </c>
      <c r="G24945" t="str">
        <f t="shared" si="389"/>
        <v>Minor</v>
      </c>
    </row>
    <row r="24946" spans="1:7" x14ac:dyDescent="0.3">
      <c r="A24946">
        <v>4553874676</v>
      </c>
      <c r="B24946" s="1">
        <v>45469.713888888888</v>
      </c>
      <c r="C24946" t="s">
        <v>8</v>
      </c>
      <c r="D24946">
        <v>25.121130000000001</v>
      </c>
      <c r="E24946">
        <v>55.225149999999999</v>
      </c>
      <c r="F24946" t="s">
        <v>51</v>
      </c>
      <c r="G24946" t="str">
        <f t="shared" si="389"/>
        <v>Minor</v>
      </c>
    </row>
    <row r="24947" spans="1:7" x14ac:dyDescent="0.3">
      <c r="A24947">
        <v>4553878256</v>
      </c>
      <c r="B24947" s="1">
        <v>45469.716666666667</v>
      </c>
      <c r="C24947" t="s">
        <v>8</v>
      </c>
      <c r="D24947">
        <v>25.18009</v>
      </c>
      <c r="E24947">
        <v>55.395940000000003</v>
      </c>
      <c r="F24947" t="s">
        <v>72</v>
      </c>
      <c r="G24947" t="str">
        <f t="shared" si="389"/>
        <v>Minor</v>
      </c>
    </row>
    <row r="24948" spans="1:7" x14ac:dyDescent="0.3">
      <c r="A24948">
        <v>4553899749</v>
      </c>
      <c r="B24948" s="1">
        <v>45469.743055555555</v>
      </c>
      <c r="C24948" t="s">
        <v>27</v>
      </c>
      <c r="D24948">
        <v>25.01943782</v>
      </c>
      <c r="E24948">
        <v>55.141178930000002</v>
      </c>
      <c r="F24948" t="s">
        <v>28</v>
      </c>
      <c r="G24948" t="str">
        <f t="shared" si="389"/>
        <v>Minor</v>
      </c>
    </row>
    <row r="24949" spans="1:7" x14ac:dyDescent="0.3">
      <c r="A24949">
        <v>4553901722</v>
      </c>
      <c r="B24949" s="1">
        <v>45469.745138888888</v>
      </c>
      <c r="C24949" t="s">
        <v>101</v>
      </c>
      <c r="D24949">
        <v>25.273342209999999</v>
      </c>
      <c r="E24949">
        <v>55.350840679999997</v>
      </c>
      <c r="F24949" t="s">
        <v>99</v>
      </c>
      <c r="G24949" t="str">
        <f t="shared" si="389"/>
        <v>Minor</v>
      </c>
    </row>
    <row r="24950" spans="1:7" x14ac:dyDescent="0.3">
      <c r="A24950">
        <v>4553904160</v>
      </c>
      <c r="B24950" s="1">
        <v>45469.748611111114</v>
      </c>
      <c r="C24950" t="s">
        <v>6</v>
      </c>
      <c r="D24950">
        <v>25.004359999999998</v>
      </c>
      <c r="E24950">
        <v>55.296750000000003</v>
      </c>
      <c r="F24950" t="s">
        <v>198</v>
      </c>
      <c r="G24950" t="str">
        <f t="shared" si="389"/>
        <v>Minor</v>
      </c>
    </row>
    <row r="24951" spans="1:7" x14ac:dyDescent="0.3">
      <c r="A24951">
        <v>4553904405</v>
      </c>
      <c r="B24951" s="1">
        <v>45469.748611111114</v>
      </c>
      <c r="C24951" t="s">
        <v>8</v>
      </c>
      <c r="D24951">
        <v>24.977489989999999</v>
      </c>
      <c r="E24951">
        <v>55.132779999999997</v>
      </c>
      <c r="F24951" t="s">
        <v>22</v>
      </c>
      <c r="G24951" t="str">
        <f t="shared" si="389"/>
        <v>Minor</v>
      </c>
    </row>
    <row r="24952" spans="1:7" x14ac:dyDescent="0.3">
      <c r="A24952">
        <v>4553906477</v>
      </c>
      <c r="B24952" s="1">
        <v>45469.752083333333</v>
      </c>
      <c r="C24952" t="s">
        <v>27</v>
      </c>
      <c r="D24952">
        <v>25.11515</v>
      </c>
      <c r="E24952">
        <v>55.523530000000001</v>
      </c>
      <c r="F24952" t="s">
        <v>288</v>
      </c>
      <c r="G24952" t="str">
        <f t="shared" si="389"/>
        <v>Minor</v>
      </c>
    </row>
    <row r="24953" spans="1:7" x14ac:dyDescent="0.3">
      <c r="A24953">
        <v>4553910408</v>
      </c>
      <c r="B24953" s="1">
        <v>45469.756944444445</v>
      </c>
      <c r="C24953" t="s">
        <v>6</v>
      </c>
      <c r="D24953">
        <v>25.255546030000001</v>
      </c>
      <c r="E24953">
        <v>55.469467950000002</v>
      </c>
      <c r="F24953" t="s">
        <v>260</v>
      </c>
      <c r="G24953" t="str">
        <f t="shared" si="389"/>
        <v>Minor</v>
      </c>
    </row>
    <row r="24954" spans="1:7" x14ac:dyDescent="0.3">
      <c r="A24954">
        <v>4553911698</v>
      </c>
      <c r="B24954" s="1">
        <v>45469.758333333331</v>
      </c>
      <c r="C24954" t="s">
        <v>37</v>
      </c>
      <c r="D24954">
        <v>25.019239989999999</v>
      </c>
      <c r="E24954">
        <v>55.140239989999998</v>
      </c>
      <c r="F24954" t="s">
        <v>28</v>
      </c>
      <c r="G24954" t="str">
        <f t="shared" si="389"/>
        <v>Minor</v>
      </c>
    </row>
    <row r="24955" spans="1:7" x14ac:dyDescent="0.3">
      <c r="A24955">
        <v>4553912803</v>
      </c>
      <c r="B24955" s="1">
        <v>45469.759722222225</v>
      </c>
      <c r="C24955" t="s">
        <v>20</v>
      </c>
      <c r="D24955">
        <v>25.22791999</v>
      </c>
      <c r="E24955">
        <v>55.441920000000003</v>
      </c>
      <c r="F24955" t="s">
        <v>92</v>
      </c>
      <c r="G24955" t="str">
        <f t="shared" si="389"/>
        <v>Minor</v>
      </c>
    </row>
    <row r="24956" spans="1:7" x14ac:dyDescent="0.3">
      <c r="A24956">
        <v>4553921813</v>
      </c>
      <c r="B24956" s="1">
        <v>45469.772222222222</v>
      </c>
      <c r="C24956" t="s">
        <v>48</v>
      </c>
      <c r="D24956">
        <v>25.062969989999999</v>
      </c>
      <c r="E24956">
        <v>55.13162999</v>
      </c>
      <c r="F24956" t="s">
        <v>28</v>
      </c>
      <c r="G24956" t="str">
        <f t="shared" si="389"/>
        <v>Minor</v>
      </c>
    </row>
    <row r="24957" spans="1:7" x14ac:dyDescent="0.3">
      <c r="A24957">
        <v>4553930602</v>
      </c>
      <c r="B24957" s="1">
        <v>45469.78402777778</v>
      </c>
      <c r="C24957" t="s">
        <v>70</v>
      </c>
      <c r="D24957">
        <v>25.261559999999999</v>
      </c>
      <c r="E24957">
        <v>55.331769989999998</v>
      </c>
      <c r="F24957" t="s">
        <v>45</v>
      </c>
      <c r="G24957" t="str">
        <f t="shared" si="389"/>
        <v>Major</v>
      </c>
    </row>
    <row r="24958" spans="1:7" x14ac:dyDescent="0.3">
      <c r="A24958">
        <v>4553833474</v>
      </c>
      <c r="B24958" s="1">
        <v>45469.657638888886</v>
      </c>
      <c r="C24958" t="s">
        <v>48</v>
      </c>
      <c r="D24958">
        <v>25.173249989999999</v>
      </c>
      <c r="E24958">
        <v>55.371769999999998</v>
      </c>
      <c r="F24958" t="s">
        <v>72</v>
      </c>
      <c r="G24958" t="str">
        <f t="shared" si="389"/>
        <v>Minor</v>
      </c>
    </row>
    <row r="24959" spans="1:7" x14ac:dyDescent="0.3">
      <c r="A24959">
        <v>4553873006</v>
      </c>
      <c r="B24959" s="1">
        <v>45469.711805555555</v>
      </c>
      <c r="C24959" t="s">
        <v>53</v>
      </c>
      <c r="D24959">
        <v>25.059121080000001</v>
      </c>
      <c r="E24959">
        <v>55.127559150000003</v>
      </c>
      <c r="F24959" t="s">
        <v>200</v>
      </c>
      <c r="G24959" t="str">
        <f t="shared" si="389"/>
        <v>Violating Vehicles</v>
      </c>
    </row>
    <row r="24960" spans="1:7" x14ac:dyDescent="0.3">
      <c r="A24960">
        <v>4553874500</v>
      </c>
      <c r="B24960" s="1">
        <v>45469.713194444441</v>
      </c>
      <c r="C24960" t="s">
        <v>6</v>
      </c>
      <c r="D24960">
        <v>25.078360140000001</v>
      </c>
      <c r="E24960">
        <v>55.214092319999999</v>
      </c>
      <c r="F24960" t="s">
        <v>60</v>
      </c>
      <c r="G24960" t="str">
        <f t="shared" si="389"/>
        <v>Minor</v>
      </c>
    </row>
    <row r="24961" spans="1:7" x14ac:dyDescent="0.3">
      <c r="A24961">
        <v>4553893538</v>
      </c>
      <c r="B24961" s="1">
        <v>45469.73541666667</v>
      </c>
      <c r="C24961" t="s">
        <v>8</v>
      </c>
      <c r="D24961">
        <v>25.28527601</v>
      </c>
      <c r="E24961">
        <v>55.388336039999999</v>
      </c>
      <c r="F24961" t="s">
        <v>84</v>
      </c>
      <c r="G24961" t="str">
        <f t="shared" si="389"/>
        <v>Minor</v>
      </c>
    </row>
    <row r="24962" spans="1:7" x14ac:dyDescent="0.3">
      <c r="A24962">
        <v>4553896465</v>
      </c>
      <c r="B24962" s="1">
        <v>45469.738194444442</v>
      </c>
      <c r="C24962" t="s">
        <v>90</v>
      </c>
      <c r="D24962">
        <v>25.243435030000001</v>
      </c>
      <c r="E24962">
        <v>55.383169270000003</v>
      </c>
      <c r="F24962" t="s">
        <v>169</v>
      </c>
      <c r="G24962" t="str">
        <f t="shared" si="389"/>
        <v>Jay Walking</v>
      </c>
    </row>
    <row r="24963" spans="1:7" x14ac:dyDescent="0.3">
      <c r="A24963">
        <v>4553898725</v>
      </c>
      <c r="B24963" s="1">
        <v>45469.740972222222</v>
      </c>
      <c r="C24963" t="s">
        <v>8</v>
      </c>
      <c r="D24963">
        <v>24.98190597</v>
      </c>
      <c r="E24963">
        <v>55.112444969999999</v>
      </c>
      <c r="F24963" t="s">
        <v>9</v>
      </c>
      <c r="G24963" t="str">
        <f t="shared" ref="G24963:G25026" si="390">IF(ISNUMBER(SEARCH("بسيط",C24963)),"Minor",
IF(ISNUMBER(SEARCH("بليغ",C24963)),"Major",
IF(ISNUMBER(SEARCH("مركبات مخالفة",C24963)),"Violating Vehicles",
IF(ISNUMBER(SEARCH("عبور شخص أو عدة أشخاص من مكان غير مخصص لعبور المشا",C24963)),"Jay Walking",
IF(ISNUMBER(SEARCH("حريق مركبة أثناء سيرها",C24963)),"Vehicle on Fire",
"Other")))))</f>
        <v>Minor</v>
      </c>
    </row>
    <row r="24964" spans="1:7" x14ac:dyDescent="0.3">
      <c r="A24964">
        <v>4553905357</v>
      </c>
      <c r="B24964" s="1">
        <v>45469.750694444447</v>
      </c>
      <c r="C24964" t="s">
        <v>8</v>
      </c>
      <c r="D24964">
        <v>25.245719990000001</v>
      </c>
      <c r="E24964">
        <v>55.284379999999999</v>
      </c>
      <c r="F24964" t="s">
        <v>269</v>
      </c>
      <c r="G24964" t="str">
        <f t="shared" si="390"/>
        <v>Minor</v>
      </c>
    </row>
    <row r="24965" spans="1:7" x14ac:dyDescent="0.3">
      <c r="A24965">
        <v>4553912078</v>
      </c>
      <c r="B24965" s="1">
        <v>45469.758333333331</v>
      </c>
      <c r="C24965" t="s">
        <v>62</v>
      </c>
      <c r="D24965">
        <v>25.22249995</v>
      </c>
      <c r="E24965">
        <v>55.282223020000004</v>
      </c>
      <c r="F24965" t="s">
        <v>15</v>
      </c>
      <c r="G24965" t="str">
        <f t="shared" si="390"/>
        <v>Minor</v>
      </c>
    </row>
    <row r="24966" spans="1:7" x14ac:dyDescent="0.3">
      <c r="A24966">
        <v>4553913367</v>
      </c>
      <c r="B24966" s="1">
        <v>45469.761111111111</v>
      </c>
      <c r="C24966" t="s">
        <v>6</v>
      </c>
      <c r="D24966">
        <v>25.074989989999999</v>
      </c>
      <c r="E24966">
        <v>55.139459989999999</v>
      </c>
      <c r="F24966" t="s">
        <v>69</v>
      </c>
      <c r="G24966" t="str">
        <f t="shared" si="390"/>
        <v>Minor</v>
      </c>
    </row>
    <row r="24967" spans="1:7" x14ac:dyDescent="0.3">
      <c r="A24967">
        <v>4553916501</v>
      </c>
      <c r="B24967" s="1">
        <v>45469.765277777777</v>
      </c>
      <c r="C24967" t="s">
        <v>27</v>
      </c>
      <c r="D24967">
        <v>25.24714363</v>
      </c>
      <c r="E24967">
        <v>55.302291750000002</v>
      </c>
      <c r="F24967" t="s">
        <v>202</v>
      </c>
      <c r="G24967" t="str">
        <f t="shared" si="390"/>
        <v>Minor</v>
      </c>
    </row>
    <row r="24968" spans="1:7" x14ac:dyDescent="0.3">
      <c r="A24968">
        <v>4553836909</v>
      </c>
      <c r="B24968" s="1">
        <v>45469.661805555559</v>
      </c>
      <c r="C24968" t="s">
        <v>8</v>
      </c>
      <c r="D24968">
        <v>25.021959989999999</v>
      </c>
      <c r="E24968">
        <v>55.161629990000002</v>
      </c>
      <c r="F24968" t="s">
        <v>28</v>
      </c>
      <c r="G24968" t="str">
        <f t="shared" si="390"/>
        <v>Minor</v>
      </c>
    </row>
    <row r="24969" spans="1:7" x14ac:dyDescent="0.3">
      <c r="A24969">
        <v>4553838186</v>
      </c>
      <c r="B24969" s="1">
        <v>45469.662499999999</v>
      </c>
      <c r="C24969" t="s">
        <v>80</v>
      </c>
      <c r="D24969">
        <v>24.987110000000001</v>
      </c>
      <c r="E24969">
        <v>55.211359999999999</v>
      </c>
      <c r="F24969" t="s">
        <v>137</v>
      </c>
      <c r="G24969" t="str">
        <f t="shared" si="390"/>
        <v>Minor</v>
      </c>
    </row>
    <row r="24970" spans="1:7" x14ac:dyDescent="0.3">
      <c r="A24970">
        <v>4553853112</v>
      </c>
      <c r="B24970" s="1">
        <v>45469.684027777781</v>
      </c>
      <c r="C24970" t="s">
        <v>37</v>
      </c>
      <c r="D24970">
        <v>25.09292263</v>
      </c>
      <c r="E24970">
        <v>55.186895819999997</v>
      </c>
      <c r="F24970" t="s">
        <v>191</v>
      </c>
      <c r="G24970" t="str">
        <f t="shared" si="390"/>
        <v>Minor</v>
      </c>
    </row>
    <row r="24971" spans="1:7" x14ac:dyDescent="0.3">
      <c r="A24971">
        <v>4553874770</v>
      </c>
      <c r="B24971" s="1">
        <v>45469.713888888888</v>
      </c>
      <c r="C24971" t="s">
        <v>8</v>
      </c>
      <c r="D24971">
        <v>25.275265300000001</v>
      </c>
      <c r="E24971">
        <v>55.349545970000001</v>
      </c>
      <c r="F24971" t="s">
        <v>99</v>
      </c>
      <c r="G24971" t="str">
        <f t="shared" si="390"/>
        <v>Minor</v>
      </c>
    </row>
    <row r="24972" spans="1:7" x14ac:dyDescent="0.3">
      <c r="A24972">
        <v>4553876682</v>
      </c>
      <c r="B24972" s="1">
        <v>45469.714583333334</v>
      </c>
      <c r="C24972" t="s">
        <v>103</v>
      </c>
      <c r="D24972">
        <v>25.220408769999999</v>
      </c>
      <c r="E24972">
        <v>55.385369599999997</v>
      </c>
      <c r="F24972" t="s">
        <v>18</v>
      </c>
      <c r="G24972" t="str">
        <f t="shared" si="390"/>
        <v>Minor</v>
      </c>
    </row>
    <row r="24973" spans="1:7" x14ac:dyDescent="0.3">
      <c r="A24973">
        <v>4553878778</v>
      </c>
      <c r="B24973" s="1">
        <v>45469.716666666667</v>
      </c>
      <c r="C24973" t="s">
        <v>8</v>
      </c>
      <c r="D24973">
        <v>25.162111029999998</v>
      </c>
      <c r="E24973">
        <v>55.242573960000001</v>
      </c>
      <c r="F24973" t="s">
        <v>78</v>
      </c>
      <c r="G24973" t="str">
        <f t="shared" si="390"/>
        <v>Minor</v>
      </c>
    </row>
    <row r="24974" spans="1:7" x14ac:dyDescent="0.3">
      <c r="A24974">
        <v>4553879099</v>
      </c>
      <c r="B24974" s="1">
        <v>45469.717361111114</v>
      </c>
      <c r="C24974" t="s">
        <v>53</v>
      </c>
      <c r="D24974">
        <v>25.215470849999999</v>
      </c>
      <c r="E24974">
        <v>55.408718030000003</v>
      </c>
      <c r="F24974" t="s">
        <v>92</v>
      </c>
      <c r="G24974" t="str">
        <f t="shared" si="390"/>
        <v>Violating Vehicles</v>
      </c>
    </row>
    <row r="24975" spans="1:7" x14ac:dyDescent="0.3">
      <c r="A24975">
        <v>4553892181</v>
      </c>
      <c r="B24975" s="1">
        <v>45469.73333333333</v>
      </c>
      <c r="C24975" t="s">
        <v>101</v>
      </c>
      <c r="D24975">
        <v>24.96011888</v>
      </c>
      <c r="E24975">
        <v>55.200459100000003</v>
      </c>
      <c r="F24975" t="s">
        <v>85</v>
      </c>
      <c r="G24975" t="str">
        <f t="shared" si="390"/>
        <v>Minor</v>
      </c>
    </row>
    <row r="24976" spans="1:7" x14ac:dyDescent="0.3">
      <c r="A24976">
        <v>4553898537</v>
      </c>
      <c r="B24976" s="1">
        <v>45469.740972222222</v>
      </c>
      <c r="C24976" t="s">
        <v>148</v>
      </c>
      <c r="D24976">
        <v>25.23545339</v>
      </c>
      <c r="E24976">
        <v>55.285297739999997</v>
      </c>
      <c r="F24976" t="s">
        <v>79</v>
      </c>
      <c r="G24976" t="str">
        <f t="shared" si="390"/>
        <v>Minor</v>
      </c>
    </row>
    <row r="24977" spans="1:7" x14ac:dyDescent="0.3">
      <c r="A24977">
        <v>4553808043</v>
      </c>
      <c r="B24977" s="1">
        <v>45469.625</v>
      </c>
      <c r="C24977" t="s">
        <v>80</v>
      </c>
      <c r="D24977">
        <v>25.014270969999998</v>
      </c>
      <c r="E24977">
        <v>55.212205570000002</v>
      </c>
      <c r="F24977" t="s">
        <v>66</v>
      </c>
      <c r="G24977" t="str">
        <f t="shared" si="390"/>
        <v>Minor</v>
      </c>
    </row>
    <row r="24978" spans="1:7" x14ac:dyDescent="0.3">
      <c r="A24978">
        <v>4553839406</v>
      </c>
      <c r="B24978" s="1">
        <v>45469.665277777778</v>
      </c>
      <c r="C24978" t="s">
        <v>8</v>
      </c>
      <c r="D24978">
        <v>24.953510000000001</v>
      </c>
      <c r="E24978">
        <v>55.233870000000003</v>
      </c>
      <c r="F24978" t="s">
        <v>85</v>
      </c>
      <c r="G24978" t="str">
        <f t="shared" si="390"/>
        <v>Minor</v>
      </c>
    </row>
    <row r="24979" spans="1:7" x14ac:dyDescent="0.3">
      <c r="A24979">
        <v>4553846388</v>
      </c>
      <c r="B24979" s="1">
        <v>45469.673611111109</v>
      </c>
      <c r="C24979" t="s">
        <v>12</v>
      </c>
      <c r="D24979">
        <v>25.231348830000002</v>
      </c>
      <c r="E24979">
        <v>55.288226659999999</v>
      </c>
      <c r="F24979" t="s">
        <v>79</v>
      </c>
      <c r="G24979" t="str">
        <f t="shared" si="390"/>
        <v>Minor</v>
      </c>
    </row>
    <row r="24980" spans="1:7" x14ac:dyDescent="0.3">
      <c r="A24980">
        <v>4553865405</v>
      </c>
      <c r="B24980" s="1">
        <v>45469.70208333333</v>
      </c>
      <c r="C24980" t="s">
        <v>59</v>
      </c>
      <c r="D24980">
        <v>25.243813329999998</v>
      </c>
      <c r="E24980">
        <v>55.311088499999997</v>
      </c>
      <c r="F24980" t="s">
        <v>161</v>
      </c>
      <c r="G24980" t="str">
        <f t="shared" si="390"/>
        <v>Minor</v>
      </c>
    </row>
    <row r="24981" spans="1:7" x14ac:dyDescent="0.3">
      <c r="A24981">
        <v>4553867032</v>
      </c>
      <c r="B24981" s="1">
        <v>45469.703472222223</v>
      </c>
      <c r="C24981" t="s">
        <v>272</v>
      </c>
      <c r="D24981">
        <v>25.25798249</v>
      </c>
      <c r="E24981">
        <v>55.329879830000003</v>
      </c>
      <c r="F24981" t="s">
        <v>45</v>
      </c>
      <c r="G24981" t="str">
        <f t="shared" si="390"/>
        <v>Minor</v>
      </c>
    </row>
    <row r="24982" spans="1:7" x14ac:dyDescent="0.3">
      <c r="A24982">
        <v>4553867729</v>
      </c>
      <c r="B24982" s="1">
        <v>45469.704861111109</v>
      </c>
      <c r="C24982" t="s">
        <v>27</v>
      </c>
      <c r="D24982">
        <v>25.269569780000001</v>
      </c>
      <c r="E24982">
        <v>55.330264380000003</v>
      </c>
      <c r="F24982" t="s">
        <v>181</v>
      </c>
      <c r="G24982" t="str">
        <f t="shared" si="390"/>
        <v>Minor</v>
      </c>
    </row>
    <row r="24983" spans="1:7" x14ac:dyDescent="0.3">
      <c r="A24983">
        <v>4553868466</v>
      </c>
      <c r="B24983" s="1">
        <v>45469.705555555556</v>
      </c>
      <c r="C24983" t="s">
        <v>27</v>
      </c>
      <c r="D24983">
        <v>25.140339990000001</v>
      </c>
      <c r="E24983">
        <v>55.204520000000002</v>
      </c>
      <c r="F24983" t="s">
        <v>173</v>
      </c>
      <c r="G24983" t="str">
        <f t="shared" si="390"/>
        <v>Minor</v>
      </c>
    </row>
    <row r="24984" spans="1:7" x14ac:dyDescent="0.3">
      <c r="A24984">
        <v>4553880505</v>
      </c>
      <c r="B24984" s="1">
        <v>45469.71875</v>
      </c>
      <c r="C24984" t="s">
        <v>70</v>
      </c>
      <c r="D24984">
        <v>24.970619989999999</v>
      </c>
      <c r="E24984">
        <v>55.188989990000003</v>
      </c>
      <c r="F24984" t="s">
        <v>137</v>
      </c>
      <c r="G24984" t="str">
        <f t="shared" si="390"/>
        <v>Major</v>
      </c>
    </row>
    <row r="24985" spans="1:7" x14ac:dyDescent="0.3">
      <c r="A24985">
        <v>4553886774</v>
      </c>
      <c r="B24985" s="1">
        <v>45469.727083333331</v>
      </c>
      <c r="C24985" t="s">
        <v>8</v>
      </c>
      <c r="D24985">
        <v>25.21813818</v>
      </c>
      <c r="E24985">
        <v>55.405807430000003</v>
      </c>
      <c r="F24985" t="s">
        <v>92</v>
      </c>
      <c r="G24985" t="str">
        <f t="shared" si="390"/>
        <v>Minor</v>
      </c>
    </row>
    <row r="24986" spans="1:7" x14ac:dyDescent="0.3">
      <c r="A24986">
        <v>4553889429</v>
      </c>
      <c r="B24986" s="1">
        <v>45469.730555555558</v>
      </c>
      <c r="C24986" t="s">
        <v>8</v>
      </c>
      <c r="D24986">
        <v>25.15072588</v>
      </c>
      <c r="E24986">
        <v>55.262633569999998</v>
      </c>
      <c r="F24986" t="s">
        <v>43</v>
      </c>
      <c r="G24986" t="str">
        <f t="shared" si="390"/>
        <v>Minor</v>
      </c>
    </row>
    <row r="24987" spans="1:7" x14ac:dyDescent="0.3">
      <c r="A24987">
        <v>4553823923</v>
      </c>
      <c r="B24987" s="1">
        <v>45469.643750000003</v>
      </c>
      <c r="C24987" t="s">
        <v>70</v>
      </c>
      <c r="D24987">
        <v>25.087139990000001</v>
      </c>
      <c r="E24987">
        <v>55.15578</v>
      </c>
      <c r="F24987" t="s">
        <v>113</v>
      </c>
      <c r="G24987" t="str">
        <f t="shared" si="390"/>
        <v>Major</v>
      </c>
    </row>
    <row r="24988" spans="1:7" x14ac:dyDescent="0.3">
      <c r="A24988">
        <v>4553839538</v>
      </c>
      <c r="B24988" s="1">
        <v>45469.665972222225</v>
      </c>
      <c r="C24988" t="s">
        <v>6</v>
      </c>
      <c r="D24988">
        <v>24.982911179999999</v>
      </c>
      <c r="E24988">
        <v>55.138425439999999</v>
      </c>
      <c r="F24988" t="s">
        <v>22</v>
      </c>
      <c r="G24988" t="str">
        <f t="shared" si="390"/>
        <v>Minor</v>
      </c>
    </row>
    <row r="24989" spans="1:7" x14ac:dyDescent="0.3">
      <c r="A24989">
        <v>4553856854</v>
      </c>
      <c r="B24989" s="1">
        <v>45469.689583333333</v>
      </c>
      <c r="C24989" t="s">
        <v>8</v>
      </c>
      <c r="D24989">
        <v>25.229965549999999</v>
      </c>
      <c r="E24989">
        <v>55.402357969999997</v>
      </c>
      <c r="F24989" t="s">
        <v>18</v>
      </c>
      <c r="G24989" t="str">
        <f t="shared" si="390"/>
        <v>Minor</v>
      </c>
    </row>
    <row r="24990" spans="1:7" x14ac:dyDescent="0.3">
      <c r="A24990">
        <v>4553857670</v>
      </c>
      <c r="B24990" s="1">
        <v>45469.690972222219</v>
      </c>
      <c r="C24990" t="s">
        <v>8</v>
      </c>
      <c r="D24990">
        <v>25.20185927</v>
      </c>
      <c r="E24990">
        <v>55.419935440000003</v>
      </c>
      <c r="F24990" t="s">
        <v>170</v>
      </c>
      <c r="G24990" t="str">
        <f t="shared" si="390"/>
        <v>Minor</v>
      </c>
    </row>
    <row r="24991" spans="1:7" x14ac:dyDescent="0.3">
      <c r="A24991">
        <v>4553859745</v>
      </c>
      <c r="B24991" s="1">
        <v>45469.693055555559</v>
      </c>
      <c r="C24991" t="s">
        <v>8</v>
      </c>
      <c r="D24991">
        <v>25.201212930000001</v>
      </c>
      <c r="E24991">
        <v>55.421121769999999</v>
      </c>
      <c r="F24991" t="s">
        <v>170</v>
      </c>
      <c r="G24991" t="str">
        <f t="shared" si="390"/>
        <v>Minor</v>
      </c>
    </row>
    <row r="24992" spans="1:7" x14ac:dyDescent="0.3">
      <c r="A24992">
        <v>4553860389</v>
      </c>
      <c r="B24992" s="1">
        <v>45469.694444444445</v>
      </c>
      <c r="C24992" t="s">
        <v>8</v>
      </c>
      <c r="D24992">
        <v>25.236529999999998</v>
      </c>
      <c r="E24992">
        <v>55.362079989999998</v>
      </c>
      <c r="F24992" t="s">
        <v>102</v>
      </c>
      <c r="G24992" t="str">
        <f t="shared" si="390"/>
        <v>Minor</v>
      </c>
    </row>
    <row r="24993" spans="1:7" x14ac:dyDescent="0.3">
      <c r="A24993">
        <v>4553862484</v>
      </c>
      <c r="B24993" s="1">
        <v>45469.697916666664</v>
      </c>
      <c r="C24993" t="s">
        <v>27</v>
      </c>
      <c r="D24993">
        <v>25.036129989999999</v>
      </c>
      <c r="E24993">
        <v>55.17454</v>
      </c>
      <c r="F24993" t="s">
        <v>41</v>
      </c>
      <c r="G24993" t="str">
        <f t="shared" si="390"/>
        <v>Minor</v>
      </c>
    </row>
    <row r="24994" spans="1:7" x14ac:dyDescent="0.3">
      <c r="A24994">
        <v>4553866302</v>
      </c>
      <c r="B24994" s="1">
        <v>45469.703472222223</v>
      </c>
      <c r="C24994" t="s">
        <v>8</v>
      </c>
      <c r="D24994">
        <v>25.20091588</v>
      </c>
      <c r="E24994">
        <v>55.420167669999998</v>
      </c>
      <c r="F24994" t="s">
        <v>170</v>
      </c>
      <c r="G24994" t="str">
        <f t="shared" si="390"/>
        <v>Minor</v>
      </c>
    </row>
    <row r="24995" spans="1:7" x14ac:dyDescent="0.3">
      <c r="A24995">
        <v>4553867419</v>
      </c>
      <c r="B24995" s="1">
        <v>45469.70416666667</v>
      </c>
      <c r="C24995" t="s">
        <v>8</v>
      </c>
      <c r="D24995">
        <v>25.233218010000002</v>
      </c>
      <c r="E24995">
        <v>55.437821649999997</v>
      </c>
      <c r="F24995" t="s">
        <v>81</v>
      </c>
      <c r="G24995" t="str">
        <f t="shared" si="390"/>
        <v>Minor</v>
      </c>
    </row>
    <row r="24996" spans="1:7" x14ac:dyDescent="0.3">
      <c r="A24996">
        <v>4553763909</v>
      </c>
      <c r="B24996" s="1">
        <v>45469.567361111112</v>
      </c>
      <c r="C24996" t="s">
        <v>27</v>
      </c>
      <c r="D24996">
        <v>25.184307159999999</v>
      </c>
      <c r="E24996">
        <v>55.261652779999999</v>
      </c>
      <c r="F24996" t="s">
        <v>75</v>
      </c>
      <c r="G24996" t="str">
        <f t="shared" si="390"/>
        <v>Minor</v>
      </c>
    </row>
    <row r="24997" spans="1:7" x14ac:dyDescent="0.3">
      <c r="A24997">
        <v>4553793903</v>
      </c>
      <c r="B24997" s="1">
        <v>45469.607638888891</v>
      </c>
      <c r="C24997" t="s">
        <v>12</v>
      </c>
      <c r="D24997">
        <v>25.184729999999998</v>
      </c>
      <c r="E24997">
        <v>55.292250000000003</v>
      </c>
      <c r="F24997" t="s">
        <v>75</v>
      </c>
      <c r="G24997" t="str">
        <f t="shared" si="390"/>
        <v>Minor</v>
      </c>
    </row>
    <row r="24998" spans="1:7" x14ac:dyDescent="0.3">
      <c r="A24998">
        <v>4553836322</v>
      </c>
      <c r="B24998" s="1">
        <v>45469.660416666666</v>
      </c>
      <c r="C24998" t="s">
        <v>48</v>
      </c>
      <c r="D24998">
        <v>25.041090000000001</v>
      </c>
      <c r="E24998">
        <v>55.289470000000001</v>
      </c>
      <c r="F24998" t="s">
        <v>182</v>
      </c>
      <c r="G24998" t="str">
        <f t="shared" si="390"/>
        <v>Minor</v>
      </c>
    </row>
    <row r="24999" spans="1:7" x14ac:dyDescent="0.3">
      <c r="A24999">
        <v>4553840426</v>
      </c>
      <c r="B24999" s="1">
        <v>45469.665972222225</v>
      </c>
      <c r="C24999" t="s">
        <v>59</v>
      </c>
      <c r="D24999">
        <v>25.169499099999999</v>
      </c>
      <c r="E24999">
        <v>55.404964200000002</v>
      </c>
      <c r="F24999" t="s">
        <v>65</v>
      </c>
      <c r="G24999" t="str">
        <f t="shared" si="390"/>
        <v>Minor</v>
      </c>
    </row>
    <row r="25000" spans="1:7" x14ac:dyDescent="0.3">
      <c r="A25000">
        <v>4553842171</v>
      </c>
      <c r="B25000" s="1">
        <v>45469.668055555558</v>
      </c>
      <c r="C25000" t="s">
        <v>20</v>
      </c>
      <c r="D25000">
        <v>25.042210000000001</v>
      </c>
      <c r="E25000">
        <v>55.221949989999999</v>
      </c>
      <c r="F25000" t="s">
        <v>116</v>
      </c>
      <c r="G25000" t="str">
        <f t="shared" si="390"/>
        <v>Minor</v>
      </c>
    </row>
    <row r="25001" spans="1:7" x14ac:dyDescent="0.3">
      <c r="A25001">
        <v>4553850527</v>
      </c>
      <c r="B25001" s="1">
        <v>45469.680555555555</v>
      </c>
      <c r="C25001" t="s">
        <v>8</v>
      </c>
      <c r="D25001">
        <v>25.040496839999999</v>
      </c>
      <c r="E25001">
        <v>55.1924943</v>
      </c>
      <c r="F25001" t="s">
        <v>66</v>
      </c>
      <c r="G25001" t="str">
        <f t="shared" si="390"/>
        <v>Minor</v>
      </c>
    </row>
    <row r="25002" spans="1:7" x14ac:dyDescent="0.3">
      <c r="A25002">
        <v>4553851551</v>
      </c>
      <c r="B25002" s="1">
        <v>45469.681944444441</v>
      </c>
      <c r="C25002" t="s">
        <v>8</v>
      </c>
      <c r="D25002">
        <v>25.043520000000001</v>
      </c>
      <c r="E25002">
        <v>55.200749989999998</v>
      </c>
      <c r="F25002" t="s">
        <v>116</v>
      </c>
      <c r="G25002" t="str">
        <f t="shared" si="390"/>
        <v>Minor</v>
      </c>
    </row>
    <row r="25003" spans="1:7" x14ac:dyDescent="0.3">
      <c r="A25003">
        <v>4553853726</v>
      </c>
      <c r="B25003" s="1">
        <v>45469.68472222222</v>
      </c>
      <c r="C25003" t="s">
        <v>8</v>
      </c>
      <c r="D25003">
        <v>25.246553729999999</v>
      </c>
      <c r="E25003">
        <v>55.387836200000002</v>
      </c>
      <c r="F25003" t="s">
        <v>17</v>
      </c>
      <c r="G25003" t="str">
        <f t="shared" si="390"/>
        <v>Minor</v>
      </c>
    </row>
    <row r="25004" spans="1:7" x14ac:dyDescent="0.3">
      <c r="A25004">
        <v>4553854070</v>
      </c>
      <c r="B25004" s="1">
        <v>45469.68472222222</v>
      </c>
      <c r="C25004" t="s">
        <v>8</v>
      </c>
      <c r="D25004">
        <v>24.975069690000002</v>
      </c>
      <c r="E25004">
        <v>55.14221972</v>
      </c>
      <c r="F25004" t="s">
        <v>22</v>
      </c>
      <c r="G25004" t="str">
        <f t="shared" si="390"/>
        <v>Minor</v>
      </c>
    </row>
    <row r="25005" spans="1:7" x14ac:dyDescent="0.3">
      <c r="A25005">
        <v>4553854813</v>
      </c>
      <c r="B25005" s="1">
        <v>45469.686111111114</v>
      </c>
      <c r="C25005" t="s">
        <v>20</v>
      </c>
      <c r="D25005">
        <v>25.181080000000001</v>
      </c>
      <c r="E25005">
        <v>55.331339989999996</v>
      </c>
      <c r="F25005" t="s">
        <v>143</v>
      </c>
      <c r="G25005" t="str">
        <f t="shared" si="390"/>
        <v>Minor</v>
      </c>
    </row>
    <row r="25006" spans="1:7" x14ac:dyDescent="0.3">
      <c r="A25006">
        <v>4553857327</v>
      </c>
      <c r="B25006" s="1">
        <v>45469.690972222219</v>
      </c>
      <c r="C25006" t="s">
        <v>101</v>
      </c>
      <c r="D25006">
        <v>25.061462720000002</v>
      </c>
      <c r="E25006">
        <v>55.300617709999997</v>
      </c>
      <c r="F25006" t="s">
        <v>209</v>
      </c>
      <c r="G25006" t="str">
        <f t="shared" si="390"/>
        <v>Minor</v>
      </c>
    </row>
    <row r="25007" spans="1:7" x14ac:dyDescent="0.3">
      <c r="A25007">
        <v>4553797400</v>
      </c>
      <c r="B25007" s="1">
        <v>45469.611111111109</v>
      </c>
      <c r="C25007" t="s">
        <v>27</v>
      </c>
      <c r="D25007">
        <v>25.15777499</v>
      </c>
      <c r="E25007">
        <v>55.254609989999999</v>
      </c>
      <c r="F25007" t="s">
        <v>126</v>
      </c>
      <c r="G25007" t="str">
        <f t="shared" si="390"/>
        <v>Minor</v>
      </c>
    </row>
    <row r="25008" spans="1:7" x14ac:dyDescent="0.3">
      <c r="A25008">
        <v>4553802597</v>
      </c>
      <c r="B25008" s="1">
        <v>45469.617361111108</v>
      </c>
      <c r="C25008" t="s">
        <v>8</v>
      </c>
      <c r="D25008">
        <v>25.244739989999999</v>
      </c>
      <c r="E25008">
        <v>55.298419989999999</v>
      </c>
      <c r="F25008" t="s">
        <v>202</v>
      </c>
      <c r="G25008" t="str">
        <f t="shared" si="390"/>
        <v>Minor</v>
      </c>
    </row>
    <row r="25009" spans="1:7" x14ac:dyDescent="0.3">
      <c r="A25009">
        <v>4553809844</v>
      </c>
      <c r="B25009" s="1">
        <v>45469.626388888886</v>
      </c>
      <c r="C25009" t="s">
        <v>25</v>
      </c>
      <c r="D25009">
        <v>25.29551</v>
      </c>
      <c r="E25009">
        <v>55.362759990000001</v>
      </c>
      <c r="F25009" t="s">
        <v>152</v>
      </c>
      <c r="G25009" t="str">
        <f t="shared" si="390"/>
        <v>Major</v>
      </c>
    </row>
    <row r="25010" spans="1:7" x14ac:dyDescent="0.3">
      <c r="A25010">
        <v>4553810904</v>
      </c>
      <c r="B25010" s="1">
        <v>45469.62777777778</v>
      </c>
      <c r="C25010" t="s">
        <v>8</v>
      </c>
      <c r="D25010">
        <v>25.113113869999999</v>
      </c>
      <c r="E25010">
        <v>55.370215510000001</v>
      </c>
      <c r="F25010" t="s">
        <v>129</v>
      </c>
      <c r="G25010" t="str">
        <f t="shared" si="390"/>
        <v>Minor</v>
      </c>
    </row>
    <row r="25011" spans="1:7" x14ac:dyDescent="0.3">
      <c r="A25011">
        <v>4553813857</v>
      </c>
      <c r="B25011" s="1">
        <v>45469.629861111112</v>
      </c>
      <c r="C25011" t="s">
        <v>27</v>
      </c>
      <c r="D25011">
        <v>25.237089990000001</v>
      </c>
      <c r="E25011">
        <v>55.277340000000002</v>
      </c>
      <c r="F25011" t="s">
        <v>269</v>
      </c>
      <c r="G25011" t="str">
        <f t="shared" si="390"/>
        <v>Minor</v>
      </c>
    </row>
    <row r="25012" spans="1:7" x14ac:dyDescent="0.3">
      <c r="A25012">
        <v>4553816907</v>
      </c>
      <c r="B25012" s="1">
        <v>45469.633333333331</v>
      </c>
      <c r="C25012" t="s">
        <v>8</v>
      </c>
      <c r="D25012">
        <v>24.905458750000001</v>
      </c>
      <c r="E25012">
        <v>55.082441019999997</v>
      </c>
      <c r="F25012" t="s">
        <v>85</v>
      </c>
      <c r="G25012" t="str">
        <f t="shared" si="390"/>
        <v>Minor</v>
      </c>
    </row>
    <row r="25013" spans="1:7" x14ac:dyDescent="0.3">
      <c r="A25013">
        <v>4553818147</v>
      </c>
      <c r="B25013" s="1">
        <v>45469.636111111111</v>
      </c>
      <c r="C25013" t="s">
        <v>20</v>
      </c>
      <c r="D25013">
        <v>25.164273990000002</v>
      </c>
      <c r="E25013">
        <v>55.248051850000003</v>
      </c>
      <c r="F25013" t="s">
        <v>89</v>
      </c>
      <c r="G25013" t="str">
        <f t="shared" si="390"/>
        <v>Minor</v>
      </c>
    </row>
    <row r="25014" spans="1:7" x14ac:dyDescent="0.3">
      <c r="A25014">
        <v>4553825502</v>
      </c>
      <c r="B25014" s="1">
        <v>45469.645138888889</v>
      </c>
      <c r="C25014" t="s">
        <v>8</v>
      </c>
      <c r="D25014">
        <v>25.087599430000001</v>
      </c>
      <c r="E25014">
        <v>55.143831990000002</v>
      </c>
      <c r="F25014" t="s">
        <v>69</v>
      </c>
      <c r="G25014" t="str">
        <f t="shared" si="390"/>
        <v>Minor</v>
      </c>
    </row>
    <row r="25015" spans="1:7" x14ac:dyDescent="0.3">
      <c r="A25015">
        <v>4553833814</v>
      </c>
      <c r="B25015" s="1">
        <v>45469.658333333333</v>
      </c>
      <c r="C25015" t="s">
        <v>6</v>
      </c>
      <c r="D25015">
        <v>24.978931500000002</v>
      </c>
      <c r="E25015">
        <v>55.077683749999998</v>
      </c>
      <c r="F25015" t="s">
        <v>83</v>
      </c>
      <c r="G25015" t="str">
        <f t="shared" si="390"/>
        <v>Minor</v>
      </c>
    </row>
    <row r="25016" spans="1:7" x14ac:dyDescent="0.3">
      <c r="A25016">
        <v>4553841168</v>
      </c>
      <c r="B25016" s="1">
        <v>45469.667361111111</v>
      </c>
      <c r="C25016" t="s">
        <v>8</v>
      </c>
      <c r="D25016">
        <v>25.20159542</v>
      </c>
      <c r="E25016">
        <v>55.418228929999998</v>
      </c>
      <c r="F25016" t="s">
        <v>160</v>
      </c>
      <c r="G25016" t="str">
        <f t="shared" si="390"/>
        <v>Minor</v>
      </c>
    </row>
    <row r="25017" spans="1:7" x14ac:dyDescent="0.3">
      <c r="A25017">
        <v>4553842594</v>
      </c>
      <c r="B25017" s="1">
        <v>45469.668749999997</v>
      </c>
      <c r="C25017" t="s">
        <v>8</v>
      </c>
      <c r="D25017">
        <v>25.202313870000001</v>
      </c>
      <c r="E25017">
        <v>55.418953299999998</v>
      </c>
      <c r="F25017" t="s">
        <v>170</v>
      </c>
      <c r="G25017" t="str">
        <f t="shared" si="390"/>
        <v>Minor</v>
      </c>
    </row>
    <row r="25018" spans="1:7" x14ac:dyDescent="0.3">
      <c r="A25018">
        <v>4553765750</v>
      </c>
      <c r="B25018" s="1">
        <v>45469.570138888892</v>
      </c>
      <c r="C25018" t="s">
        <v>6</v>
      </c>
      <c r="D25018">
        <v>25.05985999</v>
      </c>
      <c r="E25018">
        <v>55.137360000000001</v>
      </c>
      <c r="F25018" t="s">
        <v>28</v>
      </c>
      <c r="G25018" t="str">
        <f t="shared" si="390"/>
        <v>Minor</v>
      </c>
    </row>
    <row r="25019" spans="1:7" x14ac:dyDescent="0.3">
      <c r="A25019">
        <v>4553795315</v>
      </c>
      <c r="B25019" s="1">
        <v>45469.609027777777</v>
      </c>
      <c r="C25019" t="s">
        <v>80</v>
      </c>
      <c r="D25019">
        <v>25.153540530000001</v>
      </c>
      <c r="E25019">
        <v>55.214763779999998</v>
      </c>
      <c r="F25019" t="s">
        <v>173</v>
      </c>
      <c r="G25019" t="str">
        <f t="shared" si="390"/>
        <v>Minor</v>
      </c>
    </row>
    <row r="25020" spans="1:7" x14ac:dyDescent="0.3">
      <c r="A25020">
        <v>4553797498</v>
      </c>
      <c r="B25020" s="1">
        <v>45469.611111111109</v>
      </c>
      <c r="C25020" t="s">
        <v>48</v>
      </c>
      <c r="D25020">
        <v>25.063891330000001</v>
      </c>
      <c r="E25020">
        <v>55.413087259999998</v>
      </c>
      <c r="F25020" t="s">
        <v>189</v>
      </c>
      <c r="G25020" t="str">
        <f t="shared" si="390"/>
        <v>Minor</v>
      </c>
    </row>
    <row r="25021" spans="1:7" x14ac:dyDescent="0.3">
      <c r="A25021">
        <v>4553801187</v>
      </c>
      <c r="B25021" s="1">
        <v>45469.615277777775</v>
      </c>
      <c r="C25021" t="s">
        <v>12</v>
      </c>
      <c r="D25021">
        <v>24.990759990000001</v>
      </c>
      <c r="E25021">
        <v>55.115870000000001</v>
      </c>
      <c r="F25021" t="s">
        <v>22</v>
      </c>
      <c r="G25021" t="str">
        <f t="shared" si="390"/>
        <v>Minor</v>
      </c>
    </row>
    <row r="25022" spans="1:7" x14ac:dyDescent="0.3">
      <c r="A25022">
        <v>4553805330</v>
      </c>
      <c r="B25022" s="1">
        <v>45469.621527777781</v>
      </c>
      <c r="C25022" t="s">
        <v>8</v>
      </c>
      <c r="D25022">
        <v>25.052012900000001</v>
      </c>
      <c r="E25022">
        <v>55.215865469999997</v>
      </c>
      <c r="F25022" t="s">
        <v>52</v>
      </c>
      <c r="G25022" t="str">
        <f t="shared" si="390"/>
        <v>Minor</v>
      </c>
    </row>
    <row r="25023" spans="1:7" x14ac:dyDescent="0.3">
      <c r="A25023">
        <v>4553807956</v>
      </c>
      <c r="B25023" s="1">
        <v>45469.625</v>
      </c>
      <c r="C25023" t="s">
        <v>37</v>
      </c>
      <c r="D25023">
        <v>25.149531540000002</v>
      </c>
      <c r="E25023">
        <v>55.417090160000001</v>
      </c>
      <c r="F25023" t="s">
        <v>65</v>
      </c>
      <c r="G25023" t="str">
        <f t="shared" si="390"/>
        <v>Minor</v>
      </c>
    </row>
    <row r="25024" spans="1:7" x14ac:dyDescent="0.3">
      <c r="A25024">
        <v>4553815226</v>
      </c>
      <c r="B25024" s="1">
        <v>45469.631944444445</v>
      </c>
      <c r="C25024" t="s">
        <v>6</v>
      </c>
      <c r="D25024">
        <v>25.06614999</v>
      </c>
      <c r="E25024">
        <v>55.138099990000001</v>
      </c>
      <c r="F25024" t="s">
        <v>97</v>
      </c>
      <c r="G25024" t="str">
        <f t="shared" si="390"/>
        <v>Minor</v>
      </c>
    </row>
    <row r="25025" spans="1:7" x14ac:dyDescent="0.3">
      <c r="A25025">
        <v>4553739379</v>
      </c>
      <c r="B25025" s="1">
        <v>45469.537499999999</v>
      </c>
      <c r="C25025" t="s">
        <v>37</v>
      </c>
      <c r="D25025">
        <v>25.072323999999998</v>
      </c>
      <c r="E25025">
        <v>55.244926569999997</v>
      </c>
      <c r="F25025" t="s">
        <v>123</v>
      </c>
      <c r="G25025" t="str">
        <f t="shared" si="390"/>
        <v>Minor</v>
      </c>
    </row>
    <row r="25026" spans="1:7" x14ac:dyDescent="0.3">
      <c r="A25026">
        <v>4553767734</v>
      </c>
      <c r="B25026" s="1">
        <v>45469.573611111111</v>
      </c>
      <c r="C25026" t="s">
        <v>12</v>
      </c>
      <c r="D25026">
        <v>25.124179999999999</v>
      </c>
      <c r="E25026">
        <v>55.200169989999999</v>
      </c>
      <c r="F25026" t="s">
        <v>145</v>
      </c>
      <c r="G25026" t="str">
        <f t="shared" si="390"/>
        <v>Minor</v>
      </c>
    </row>
    <row r="25027" spans="1:7" x14ac:dyDescent="0.3">
      <c r="A25027">
        <v>4553779934</v>
      </c>
      <c r="B25027" s="1">
        <v>45469.590277777781</v>
      </c>
      <c r="C25027" t="s">
        <v>49</v>
      </c>
      <c r="D25027">
        <v>25.035539369999999</v>
      </c>
      <c r="E25027">
        <v>55.148479709999997</v>
      </c>
      <c r="F25027" t="s">
        <v>28</v>
      </c>
      <c r="G25027" t="str">
        <f t="shared" ref="G25027:G25090" si="391">IF(ISNUMBER(SEARCH("بسيط",C25027)),"Minor",
IF(ISNUMBER(SEARCH("بليغ",C25027)),"Major",
IF(ISNUMBER(SEARCH("مركبات مخالفة",C25027)),"Violating Vehicles",
IF(ISNUMBER(SEARCH("عبور شخص أو عدة أشخاص من مكان غير مخصص لعبور المشا",C25027)),"Jay Walking",
IF(ISNUMBER(SEARCH("حريق مركبة أثناء سيرها",C25027)),"Vehicle on Fire",
"Other")))))</f>
        <v>Minor</v>
      </c>
    </row>
    <row r="25028" spans="1:7" x14ac:dyDescent="0.3">
      <c r="A25028">
        <v>4553789939</v>
      </c>
      <c r="B25028" s="1">
        <v>45469.602777777778</v>
      </c>
      <c r="C25028" t="s">
        <v>27</v>
      </c>
      <c r="D25028">
        <v>25.25371999</v>
      </c>
      <c r="E25028">
        <v>55.295119999999997</v>
      </c>
      <c r="F25028" t="s">
        <v>132</v>
      </c>
      <c r="G25028" t="str">
        <f t="shared" si="391"/>
        <v>Minor</v>
      </c>
    </row>
    <row r="25029" spans="1:7" x14ac:dyDescent="0.3">
      <c r="A25029">
        <v>4553743574</v>
      </c>
      <c r="B25029" s="1">
        <v>45469.542361111111</v>
      </c>
      <c r="C25029" t="s">
        <v>20</v>
      </c>
      <c r="D25029">
        <v>25.192211400000001</v>
      </c>
      <c r="E25029">
        <v>55.513460729999998</v>
      </c>
      <c r="F25029" t="s">
        <v>26</v>
      </c>
      <c r="G25029" t="str">
        <f t="shared" si="391"/>
        <v>Minor</v>
      </c>
    </row>
    <row r="25030" spans="1:7" x14ac:dyDescent="0.3">
      <c r="A25030">
        <v>4553758909</v>
      </c>
      <c r="B25030" s="1">
        <v>45469.561111111114</v>
      </c>
      <c r="C25030" t="s">
        <v>48</v>
      </c>
      <c r="D25030">
        <v>25.252300000000002</v>
      </c>
      <c r="E25030">
        <v>55.336959999999998</v>
      </c>
      <c r="F25030" t="s">
        <v>102</v>
      </c>
      <c r="G25030" t="str">
        <f t="shared" si="391"/>
        <v>Minor</v>
      </c>
    </row>
    <row r="25031" spans="1:7" x14ac:dyDescent="0.3">
      <c r="A25031">
        <v>4553762519</v>
      </c>
      <c r="B25031" s="1">
        <v>45469.565972222219</v>
      </c>
      <c r="C25031" t="s">
        <v>20</v>
      </c>
      <c r="D25031">
        <v>25.158750000000001</v>
      </c>
      <c r="E25031">
        <v>55.251939999999998</v>
      </c>
      <c r="F25031" t="s">
        <v>78</v>
      </c>
      <c r="G25031" t="str">
        <f t="shared" si="391"/>
        <v>Minor</v>
      </c>
    </row>
    <row r="25032" spans="1:7" x14ac:dyDescent="0.3">
      <c r="A25032">
        <v>4553764426</v>
      </c>
      <c r="B25032" s="1">
        <v>45469.568749999999</v>
      </c>
      <c r="C25032" t="s">
        <v>6</v>
      </c>
      <c r="D25032">
        <v>25.06635</v>
      </c>
      <c r="E25032">
        <v>55.13726999</v>
      </c>
      <c r="F25032" t="s">
        <v>97</v>
      </c>
      <c r="G25032" t="str">
        <f t="shared" si="391"/>
        <v>Minor</v>
      </c>
    </row>
    <row r="25033" spans="1:7" x14ac:dyDescent="0.3">
      <c r="A25033">
        <v>4553770398</v>
      </c>
      <c r="B25033" s="1">
        <v>45469.576388888891</v>
      </c>
      <c r="C25033" t="s">
        <v>6</v>
      </c>
      <c r="D25033">
        <v>25.224389989999999</v>
      </c>
      <c r="E25033">
        <v>55.351860000000002</v>
      </c>
      <c r="F25033" t="s">
        <v>98</v>
      </c>
      <c r="G25033" t="str">
        <f t="shared" si="391"/>
        <v>Minor</v>
      </c>
    </row>
    <row r="25034" spans="1:7" x14ac:dyDescent="0.3">
      <c r="A25034">
        <v>4553772691</v>
      </c>
      <c r="B25034" s="1">
        <v>45469.57916666667</v>
      </c>
      <c r="C25034" t="s">
        <v>8</v>
      </c>
      <c r="D25034">
        <v>25.114570000000001</v>
      </c>
      <c r="E25034">
        <v>55.354529990000003</v>
      </c>
      <c r="F25034" t="s">
        <v>109</v>
      </c>
      <c r="G25034" t="str">
        <f t="shared" si="391"/>
        <v>Minor</v>
      </c>
    </row>
    <row r="25035" spans="1:7" x14ac:dyDescent="0.3">
      <c r="A25035">
        <v>4553774581</v>
      </c>
      <c r="B25035" s="1">
        <v>45469.581944444442</v>
      </c>
      <c r="C25035" t="s">
        <v>27</v>
      </c>
      <c r="D25035">
        <v>24.849970079999999</v>
      </c>
      <c r="E25035">
        <v>55.34438978</v>
      </c>
      <c r="F25035" t="s">
        <v>300</v>
      </c>
      <c r="G25035" t="str">
        <f t="shared" si="391"/>
        <v>Minor</v>
      </c>
    </row>
    <row r="25036" spans="1:7" x14ac:dyDescent="0.3">
      <c r="A25036">
        <v>4553777187</v>
      </c>
      <c r="B25036" s="1">
        <v>45469.585416666669</v>
      </c>
      <c r="C25036" t="s">
        <v>144</v>
      </c>
      <c r="D25036">
        <v>25.17789999</v>
      </c>
      <c r="E25036">
        <v>55.304909989999999</v>
      </c>
      <c r="F25036" t="s">
        <v>91</v>
      </c>
      <c r="G25036" t="str">
        <f t="shared" si="391"/>
        <v>Minor</v>
      </c>
    </row>
    <row r="25037" spans="1:7" x14ac:dyDescent="0.3">
      <c r="A25037">
        <v>4553782872</v>
      </c>
      <c r="B25037" s="1">
        <v>45469.59375</v>
      </c>
      <c r="C25037" t="s">
        <v>20</v>
      </c>
      <c r="D25037">
        <v>25.129297170000001</v>
      </c>
      <c r="E25037">
        <v>55.39634358</v>
      </c>
      <c r="F25037" t="s">
        <v>141</v>
      </c>
      <c r="G25037" t="str">
        <f t="shared" si="391"/>
        <v>Minor</v>
      </c>
    </row>
    <row r="25038" spans="1:7" x14ac:dyDescent="0.3">
      <c r="A25038">
        <v>4553787250</v>
      </c>
      <c r="B25038" s="1">
        <v>45469.599305555559</v>
      </c>
      <c r="C25038" t="s">
        <v>8</v>
      </c>
      <c r="D25038">
        <v>25.217316029999999</v>
      </c>
      <c r="E25038">
        <v>55.404738289999997</v>
      </c>
      <c r="F25038" t="s">
        <v>92</v>
      </c>
      <c r="G25038" t="str">
        <f t="shared" si="391"/>
        <v>Minor</v>
      </c>
    </row>
    <row r="25039" spans="1:7" x14ac:dyDescent="0.3">
      <c r="A25039">
        <v>4553789693</v>
      </c>
      <c r="B25039" s="1">
        <v>45469.602777777778</v>
      </c>
      <c r="C25039" t="s">
        <v>8</v>
      </c>
      <c r="D25039">
        <v>25.05279728</v>
      </c>
      <c r="E25039">
        <v>55.208296799999999</v>
      </c>
      <c r="F25039" t="s">
        <v>52</v>
      </c>
      <c r="G25039" t="str">
        <f t="shared" si="391"/>
        <v>Minor</v>
      </c>
    </row>
    <row r="25040" spans="1:7" x14ac:dyDescent="0.3">
      <c r="A25040">
        <v>4553791441</v>
      </c>
      <c r="B25040" s="1">
        <v>45469.604861111111</v>
      </c>
      <c r="C25040" t="s">
        <v>8</v>
      </c>
      <c r="D25040">
        <v>25.051503449999998</v>
      </c>
      <c r="E25040">
        <v>55.211055790000003</v>
      </c>
      <c r="F25040" t="s">
        <v>52</v>
      </c>
      <c r="G25040" t="str">
        <f t="shared" si="391"/>
        <v>Minor</v>
      </c>
    </row>
    <row r="25041" spans="1:7" x14ac:dyDescent="0.3">
      <c r="A25041">
        <v>4553696383</v>
      </c>
      <c r="B25041" s="1">
        <v>45469.490972222222</v>
      </c>
      <c r="C25041" t="s">
        <v>101</v>
      </c>
      <c r="D25041">
        <v>25.106326169999999</v>
      </c>
      <c r="E25041">
        <v>55.37630248</v>
      </c>
      <c r="F25041" t="s">
        <v>129</v>
      </c>
      <c r="G25041" t="str">
        <f t="shared" si="391"/>
        <v>Minor</v>
      </c>
    </row>
    <row r="25042" spans="1:7" x14ac:dyDescent="0.3">
      <c r="A25042">
        <v>4553698014</v>
      </c>
      <c r="B25042" s="1">
        <v>45469.493055555555</v>
      </c>
      <c r="C25042" t="s">
        <v>6</v>
      </c>
      <c r="D25042">
        <v>25.003884459999998</v>
      </c>
      <c r="E25042">
        <v>55.081914580000003</v>
      </c>
      <c r="F25042" t="s">
        <v>83</v>
      </c>
      <c r="G25042" t="str">
        <f t="shared" si="391"/>
        <v>Minor</v>
      </c>
    </row>
    <row r="25043" spans="1:7" x14ac:dyDescent="0.3">
      <c r="A25043">
        <v>4553699293</v>
      </c>
      <c r="B25043" s="1">
        <v>45469.494444444441</v>
      </c>
      <c r="C25043" t="s">
        <v>37</v>
      </c>
      <c r="D25043">
        <v>25.11073</v>
      </c>
      <c r="E25043">
        <v>55.37233999</v>
      </c>
      <c r="F25043" t="s">
        <v>129</v>
      </c>
      <c r="G25043" t="str">
        <f t="shared" si="391"/>
        <v>Minor</v>
      </c>
    </row>
    <row r="25044" spans="1:7" x14ac:dyDescent="0.3">
      <c r="A25044">
        <v>4553714867</v>
      </c>
      <c r="B25044" s="1">
        <v>45469.511805555558</v>
      </c>
      <c r="C25044" t="s">
        <v>6</v>
      </c>
      <c r="D25044">
        <v>25.08339269</v>
      </c>
      <c r="E25044">
        <v>55.137975939999997</v>
      </c>
      <c r="F25044" t="s">
        <v>69</v>
      </c>
      <c r="G25044" t="str">
        <f t="shared" si="391"/>
        <v>Minor</v>
      </c>
    </row>
    <row r="25045" spans="1:7" x14ac:dyDescent="0.3">
      <c r="A25045">
        <v>4553718823</v>
      </c>
      <c r="B25045" s="1">
        <v>45469.515972222223</v>
      </c>
      <c r="C25045" t="s">
        <v>27</v>
      </c>
      <c r="D25045">
        <v>24.927724300000001</v>
      </c>
      <c r="E25045">
        <v>55.113343520000001</v>
      </c>
      <c r="F25045" t="s">
        <v>9</v>
      </c>
      <c r="G25045" t="str">
        <f t="shared" si="391"/>
        <v>Minor</v>
      </c>
    </row>
    <row r="25046" spans="1:7" x14ac:dyDescent="0.3">
      <c r="A25046">
        <v>4553724409</v>
      </c>
      <c r="B25046" s="1">
        <v>45469.520833333336</v>
      </c>
      <c r="C25046" t="s">
        <v>6</v>
      </c>
      <c r="D25046">
        <v>25.012810000000002</v>
      </c>
      <c r="E25046">
        <v>55.285839989999999</v>
      </c>
      <c r="F25046" t="s">
        <v>198</v>
      </c>
      <c r="G25046" t="str">
        <f t="shared" si="391"/>
        <v>Minor</v>
      </c>
    </row>
    <row r="25047" spans="1:7" x14ac:dyDescent="0.3">
      <c r="A25047">
        <v>4553732875</v>
      </c>
      <c r="B25047" s="1">
        <v>45469.529166666667</v>
      </c>
      <c r="C25047" t="s">
        <v>48</v>
      </c>
      <c r="D25047">
        <v>25.002529330000002</v>
      </c>
      <c r="E25047">
        <v>55.080211640000002</v>
      </c>
      <c r="F25047" t="s">
        <v>83</v>
      </c>
      <c r="G25047" t="str">
        <f t="shared" si="391"/>
        <v>Minor</v>
      </c>
    </row>
    <row r="25048" spans="1:7" x14ac:dyDescent="0.3">
      <c r="A25048">
        <v>4553736283</v>
      </c>
      <c r="B25048" s="1">
        <v>45469.533333333333</v>
      </c>
      <c r="C25048" t="s">
        <v>20</v>
      </c>
      <c r="D25048">
        <v>25.2788954</v>
      </c>
      <c r="E25048">
        <v>55.38782131</v>
      </c>
      <c r="F25048" t="s">
        <v>119</v>
      </c>
      <c r="G25048" t="str">
        <f t="shared" si="391"/>
        <v>Minor</v>
      </c>
    </row>
    <row r="25049" spans="1:7" x14ac:dyDescent="0.3">
      <c r="A25049">
        <v>4553740187</v>
      </c>
      <c r="B25049" s="1">
        <v>45469.538194444445</v>
      </c>
      <c r="C25049" t="s">
        <v>8</v>
      </c>
      <c r="D25049">
        <v>25.045300000000001</v>
      </c>
      <c r="E25049">
        <v>55.209620000000001</v>
      </c>
      <c r="F25049" t="s">
        <v>116</v>
      </c>
      <c r="G25049" t="str">
        <f t="shared" si="391"/>
        <v>Minor</v>
      </c>
    </row>
    <row r="25050" spans="1:7" x14ac:dyDescent="0.3">
      <c r="A25050">
        <v>4553757863</v>
      </c>
      <c r="B25050" s="1">
        <v>45469.559027777781</v>
      </c>
      <c r="C25050" t="s">
        <v>172</v>
      </c>
      <c r="D25050">
        <v>25.277803680000002</v>
      </c>
      <c r="E25050">
        <v>55.30386833</v>
      </c>
      <c r="F25050" t="s">
        <v>32</v>
      </c>
      <c r="G25050" t="str">
        <f t="shared" si="391"/>
        <v>Major</v>
      </c>
    </row>
    <row r="25051" spans="1:7" x14ac:dyDescent="0.3">
      <c r="A25051">
        <v>4553765681</v>
      </c>
      <c r="B25051" s="1">
        <v>45469.570138888892</v>
      </c>
      <c r="C25051" t="s">
        <v>6</v>
      </c>
      <c r="D25051">
        <v>25.119019999999999</v>
      </c>
      <c r="E25051">
        <v>55.379639990000001</v>
      </c>
      <c r="F25051" t="s">
        <v>141</v>
      </c>
      <c r="G25051" t="str">
        <f t="shared" si="391"/>
        <v>Minor</v>
      </c>
    </row>
    <row r="25052" spans="1:7" x14ac:dyDescent="0.3">
      <c r="A25052">
        <v>4553685331</v>
      </c>
      <c r="B25052" s="1">
        <v>45469.478472222225</v>
      </c>
      <c r="C25052" t="s">
        <v>6</v>
      </c>
      <c r="D25052">
        <v>25.100178060000001</v>
      </c>
      <c r="E25052">
        <v>55.312105129999999</v>
      </c>
      <c r="F25052" t="s">
        <v>109</v>
      </c>
      <c r="G25052" t="str">
        <f t="shared" si="391"/>
        <v>Minor</v>
      </c>
    </row>
    <row r="25053" spans="1:7" x14ac:dyDescent="0.3">
      <c r="A25053">
        <v>4553687691</v>
      </c>
      <c r="B25053" s="1">
        <v>45469.482638888891</v>
      </c>
      <c r="C25053" t="s">
        <v>53</v>
      </c>
      <c r="D25053">
        <v>25.23114</v>
      </c>
      <c r="E25053">
        <v>55.275239990000003</v>
      </c>
      <c r="F25053" t="s">
        <v>199</v>
      </c>
      <c r="G25053" t="str">
        <f t="shared" si="391"/>
        <v>Violating Vehicles</v>
      </c>
    </row>
    <row r="25054" spans="1:7" x14ac:dyDescent="0.3">
      <c r="A25054">
        <v>4553693460</v>
      </c>
      <c r="B25054" s="1">
        <v>45469.488194444442</v>
      </c>
      <c r="C25054" t="s">
        <v>6</v>
      </c>
      <c r="D25054">
        <v>25.13600976</v>
      </c>
      <c r="E25054">
        <v>55.216380309999998</v>
      </c>
      <c r="F25054" t="s">
        <v>51</v>
      </c>
      <c r="G25054" t="str">
        <f t="shared" si="391"/>
        <v>Minor</v>
      </c>
    </row>
    <row r="25055" spans="1:7" x14ac:dyDescent="0.3">
      <c r="A25055">
        <v>4553718931</v>
      </c>
      <c r="B25055" s="1">
        <v>45469.515972222223</v>
      </c>
      <c r="C25055" t="s">
        <v>8</v>
      </c>
      <c r="D25055">
        <v>25.007499960000001</v>
      </c>
      <c r="E25055">
        <v>55.151389999999999</v>
      </c>
      <c r="F25055" t="s">
        <v>22</v>
      </c>
      <c r="G25055" t="str">
        <f t="shared" si="391"/>
        <v>Minor</v>
      </c>
    </row>
    <row r="25056" spans="1:7" x14ac:dyDescent="0.3">
      <c r="A25056">
        <v>4553720846</v>
      </c>
      <c r="B25056" s="1">
        <v>45469.518055555556</v>
      </c>
      <c r="C25056" t="s">
        <v>101</v>
      </c>
      <c r="D25056">
        <v>24.943429999999999</v>
      </c>
      <c r="E25056">
        <v>55.051719990000002</v>
      </c>
      <c r="F25056" t="s">
        <v>130</v>
      </c>
      <c r="G25056" t="str">
        <f t="shared" si="391"/>
        <v>Minor</v>
      </c>
    </row>
    <row r="25057" spans="1:7" x14ac:dyDescent="0.3">
      <c r="A25057">
        <v>4553722443</v>
      </c>
      <c r="B25057" s="1">
        <v>45469.519444444442</v>
      </c>
      <c r="C25057" t="s">
        <v>70</v>
      </c>
      <c r="D25057">
        <v>25.293959990000001</v>
      </c>
      <c r="E25057">
        <v>55.381759989999999</v>
      </c>
      <c r="F25057" t="s">
        <v>57</v>
      </c>
      <c r="G25057" t="str">
        <f t="shared" si="391"/>
        <v>Major</v>
      </c>
    </row>
    <row r="25058" spans="1:7" x14ac:dyDescent="0.3">
      <c r="A25058">
        <v>4553732520</v>
      </c>
      <c r="B25058" s="1">
        <v>45469.52847222222</v>
      </c>
      <c r="C25058" t="s">
        <v>6</v>
      </c>
      <c r="D25058">
        <v>25.274029219999999</v>
      </c>
      <c r="E25058">
        <v>55.43240247</v>
      </c>
      <c r="F25058" t="s">
        <v>21</v>
      </c>
      <c r="G25058" t="str">
        <f t="shared" si="391"/>
        <v>Minor</v>
      </c>
    </row>
    <row r="25059" spans="1:7" x14ac:dyDescent="0.3">
      <c r="A25059">
        <v>4553738728</v>
      </c>
      <c r="B25059" s="1">
        <v>45469.536805555559</v>
      </c>
      <c r="C25059" t="s">
        <v>48</v>
      </c>
      <c r="D25059">
        <v>25.233869989999999</v>
      </c>
      <c r="E25059">
        <v>55.347659989999997</v>
      </c>
      <c r="F25059" t="s">
        <v>98</v>
      </c>
      <c r="G25059" t="str">
        <f t="shared" si="391"/>
        <v>Minor</v>
      </c>
    </row>
    <row r="25060" spans="1:7" x14ac:dyDescent="0.3">
      <c r="A25060">
        <v>4553750700</v>
      </c>
      <c r="B25060" s="1">
        <v>45469.552083333336</v>
      </c>
      <c r="C25060" t="s">
        <v>8</v>
      </c>
      <c r="D25060">
        <v>25.14120999</v>
      </c>
      <c r="E25060">
        <v>55.260710000000003</v>
      </c>
      <c r="F25060" t="s">
        <v>30</v>
      </c>
      <c r="G25060" t="str">
        <f t="shared" si="391"/>
        <v>Minor</v>
      </c>
    </row>
    <row r="25061" spans="1:7" x14ac:dyDescent="0.3">
      <c r="A25061">
        <v>4553752730</v>
      </c>
      <c r="B25061" s="1">
        <v>45469.554861111108</v>
      </c>
      <c r="C25061" t="s">
        <v>225</v>
      </c>
      <c r="D25061">
        <v>25.264230000000001</v>
      </c>
      <c r="E25061">
        <v>55.314379989999999</v>
      </c>
      <c r="F25061" t="s">
        <v>205</v>
      </c>
      <c r="G25061" t="str">
        <f t="shared" si="391"/>
        <v>Major</v>
      </c>
    </row>
    <row r="25062" spans="1:7" x14ac:dyDescent="0.3">
      <c r="A25062">
        <v>4553759876</v>
      </c>
      <c r="B25062" s="1">
        <v>45469.5625</v>
      </c>
      <c r="C25062" t="s">
        <v>20</v>
      </c>
      <c r="D25062">
        <v>25.063769990000001</v>
      </c>
      <c r="E25062">
        <v>55.246780000000001</v>
      </c>
      <c r="F25062" t="s">
        <v>100</v>
      </c>
      <c r="G25062" t="str">
        <f t="shared" si="391"/>
        <v>Minor</v>
      </c>
    </row>
    <row r="25063" spans="1:7" x14ac:dyDescent="0.3">
      <c r="A25063">
        <v>4553675511</v>
      </c>
      <c r="B25063" s="1">
        <v>45469.468055555553</v>
      </c>
      <c r="C25063" t="s">
        <v>80</v>
      </c>
      <c r="D25063">
        <v>25.196929990000001</v>
      </c>
      <c r="E25063">
        <v>55.238289999999999</v>
      </c>
      <c r="F25063" t="s">
        <v>165</v>
      </c>
      <c r="G25063" t="str">
        <f t="shared" si="391"/>
        <v>Minor</v>
      </c>
    </row>
    <row r="25064" spans="1:7" x14ac:dyDescent="0.3">
      <c r="A25064">
        <v>4553696579</v>
      </c>
      <c r="B25064" s="1">
        <v>45469.491666666669</v>
      </c>
      <c r="C25064" t="s">
        <v>20</v>
      </c>
      <c r="D25064">
        <v>25.240880000000001</v>
      </c>
      <c r="E25064">
        <v>55.294139999999999</v>
      </c>
      <c r="F25064" t="s">
        <v>132</v>
      </c>
      <c r="G25064" t="str">
        <f t="shared" si="391"/>
        <v>Minor</v>
      </c>
    </row>
    <row r="25065" spans="1:7" x14ac:dyDescent="0.3">
      <c r="A25065">
        <v>4553723846</v>
      </c>
      <c r="B25065" s="1">
        <v>45469.520138888889</v>
      </c>
      <c r="C25065" t="s">
        <v>6</v>
      </c>
      <c r="D25065">
        <v>25.283815659999998</v>
      </c>
      <c r="E25065">
        <v>55.352638499999998</v>
      </c>
      <c r="F25065" t="s">
        <v>58</v>
      </c>
      <c r="G25065" t="str">
        <f t="shared" si="391"/>
        <v>Minor</v>
      </c>
    </row>
    <row r="25066" spans="1:7" x14ac:dyDescent="0.3">
      <c r="A25066">
        <v>4553727010</v>
      </c>
      <c r="B25066" s="1">
        <v>45469.523611111108</v>
      </c>
      <c r="C25066" t="s">
        <v>23</v>
      </c>
      <c r="D25066">
        <v>25.099029609999999</v>
      </c>
      <c r="E25066">
        <v>55.231771219999999</v>
      </c>
      <c r="F25066" t="s">
        <v>60</v>
      </c>
      <c r="G25066" t="str">
        <f t="shared" si="391"/>
        <v>Major</v>
      </c>
    </row>
    <row r="25067" spans="1:7" x14ac:dyDescent="0.3">
      <c r="A25067">
        <v>4553732994</v>
      </c>
      <c r="B25067" s="1">
        <v>45469.529861111114</v>
      </c>
      <c r="C25067" t="s">
        <v>37</v>
      </c>
      <c r="D25067">
        <v>25.171689990000001</v>
      </c>
      <c r="E25067">
        <v>55.238759989999998</v>
      </c>
      <c r="F25067" t="s">
        <v>29</v>
      </c>
      <c r="G25067" t="str">
        <f t="shared" si="391"/>
        <v>Minor</v>
      </c>
    </row>
    <row r="25068" spans="1:7" x14ac:dyDescent="0.3">
      <c r="A25068">
        <v>4553733066</v>
      </c>
      <c r="B25068" s="1">
        <v>45469.529861111114</v>
      </c>
      <c r="C25068" t="s">
        <v>48</v>
      </c>
      <c r="D25068">
        <v>24.96245</v>
      </c>
      <c r="E25068">
        <v>55.055239989999997</v>
      </c>
      <c r="F25068" t="s">
        <v>83</v>
      </c>
      <c r="G25068" t="str">
        <f t="shared" si="391"/>
        <v>Minor</v>
      </c>
    </row>
    <row r="25069" spans="1:7" x14ac:dyDescent="0.3">
      <c r="A25069">
        <v>4553672042</v>
      </c>
      <c r="B25069" s="1">
        <v>45469.464583333334</v>
      </c>
      <c r="C25069" t="s">
        <v>48</v>
      </c>
      <c r="D25069">
        <v>25.249003210000001</v>
      </c>
      <c r="E25069">
        <v>55.294582290000001</v>
      </c>
      <c r="F25069" t="s">
        <v>132</v>
      </c>
      <c r="G25069" t="str">
        <f t="shared" si="391"/>
        <v>Minor</v>
      </c>
    </row>
    <row r="25070" spans="1:7" x14ac:dyDescent="0.3">
      <c r="A25070">
        <v>4553675451</v>
      </c>
      <c r="B25070" s="1">
        <v>45469.468055555553</v>
      </c>
      <c r="C25070" t="s">
        <v>53</v>
      </c>
      <c r="D25070">
        <v>25.132033020000001</v>
      </c>
      <c r="E25070">
        <v>55.221055970000002</v>
      </c>
      <c r="F25070" t="s">
        <v>51</v>
      </c>
      <c r="G25070" t="str">
        <f t="shared" si="391"/>
        <v>Violating Vehicles</v>
      </c>
    </row>
    <row r="25071" spans="1:7" x14ac:dyDescent="0.3">
      <c r="A25071">
        <v>4553683962</v>
      </c>
      <c r="B25071" s="1">
        <v>45469.477083333331</v>
      </c>
      <c r="C25071" t="s">
        <v>148</v>
      </c>
      <c r="D25071">
        <v>25.275953959999999</v>
      </c>
      <c r="E25071">
        <v>55.337489060000003</v>
      </c>
      <c r="F25071" t="s">
        <v>185</v>
      </c>
      <c r="G25071" t="str">
        <f t="shared" si="391"/>
        <v>Minor</v>
      </c>
    </row>
    <row r="25072" spans="1:7" x14ac:dyDescent="0.3">
      <c r="A25072">
        <v>4553704333</v>
      </c>
      <c r="B25072" s="1">
        <v>45469.500694444447</v>
      </c>
      <c r="C25072" t="s">
        <v>6</v>
      </c>
      <c r="D25072">
        <v>25.281259330000001</v>
      </c>
      <c r="E25072">
        <v>55.363696330000003</v>
      </c>
      <c r="F25072" t="s">
        <v>192</v>
      </c>
      <c r="G25072" t="str">
        <f t="shared" si="391"/>
        <v>Minor</v>
      </c>
    </row>
    <row r="25073" spans="1:7" x14ac:dyDescent="0.3">
      <c r="A25073">
        <v>4553706213</v>
      </c>
      <c r="B25073" s="1">
        <v>45469.50277777778</v>
      </c>
      <c r="C25073" t="s">
        <v>101</v>
      </c>
      <c r="D25073">
        <v>25.211784380000001</v>
      </c>
      <c r="E25073">
        <v>55.408904710000002</v>
      </c>
      <c r="F25073" t="s">
        <v>92</v>
      </c>
      <c r="G25073" t="str">
        <f t="shared" si="391"/>
        <v>Minor</v>
      </c>
    </row>
    <row r="25074" spans="1:7" x14ac:dyDescent="0.3">
      <c r="A25074">
        <v>4553717196</v>
      </c>
      <c r="B25074" s="1">
        <v>45469.51458333333</v>
      </c>
      <c r="C25074" t="s">
        <v>106</v>
      </c>
      <c r="D25074">
        <v>25.178919990000001</v>
      </c>
      <c r="E25074">
        <v>55.275910000000003</v>
      </c>
      <c r="F25074" t="s">
        <v>75</v>
      </c>
      <c r="G25074" t="str">
        <f t="shared" si="391"/>
        <v>Minor</v>
      </c>
    </row>
    <row r="25075" spans="1:7" x14ac:dyDescent="0.3">
      <c r="A25075">
        <v>4553658256</v>
      </c>
      <c r="B25075" s="1">
        <v>45469.447916666664</v>
      </c>
      <c r="C25075" t="s">
        <v>27</v>
      </c>
      <c r="D25075">
        <v>25.115799989999999</v>
      </c>
      <c r="E25075">
        <v>55.377879989999997</v>
      </c>
      <c r="F25075" t="s">
        <v>141</v>
      </c>
      <c r="G25075" t="str">
        <f t="shared" si="391"/>
        <v>Minor</v>
      </c>
    </row>
    <row r="25076" spans="1:7" x14ac:dyDescent="0.3">
      <c r="A25076">
        <v>4553670412</v>
      </c>
      <c r="B25076" s="1">
        <v>45469.462500000001</v>
      </c>
      <c r="C25076" t="s">
        <v>6</v>
      </c>
      <c r="D25076">
        <v>24.997098229999999</v>
      </c>
      <c r="E25076">
        <v>55.306528630000003</v>
      </c>
      <c r="F25076" t="s">
        <v>198</v>
      </c>
      <c r="G25076" t="str">
        <f t="shared" si="391"/>
        <v>Minor</v>
      </c>
    </row>
    <row r="25077" spans="1:7" x14ac:dyDescent="0.3">
      <c r="A25077">
        <v>4553685975</v>
      </c>
      <c r="B25077" s="1">
        <v>45469.479861111111</v>
      </c>
      <c r="C25077" t="s">
        <v>20</v>
      </c>
      <c r="D25077">
        <v>25.27403202</v>
      </c>
      <c r="E25077">
        <v>55.357635190000003</v>
      </c>
      <c r="F25077" t="s">
        <v>99</v>
      </c>
      <c r="G25077" t="str">
        <f t="shared" si="391"/>
        <v>Minor</v>
      </c>
    </row>
    <row r="25078" spans="1:7" x14ac:dyDescent="0.3">
      <c r="A25078">
        <v>4553694435</v>
      </c>
      <c r="B25078" s="1">
        <v>45469.488888888889</v>
      </c>
      <c r="C25078" t="s">
        <v>20</v>
      </c>
      <c r="D25078">
        <v>25.275733070000001</v>
      </c>
      <c r="E25078">
        <v>55.356597950000001</v>
      </c>
      <c r="F25078" t="s">
        <v>99</v>
      </c>
      <c r="G25078" t="str">
        <f t="shared" si="391"/>
        <v>Minor</v>
      </c>
    </row>
    <row r="25079" spans="1:7" x14ac:dyDescent="0.3">
      <c r="A25079">
        <v>4553698240</v>
      </c>
      <c r="B25079" s="1">
        <v>45469.493055555555</v>
      </c>
      <c r="C25079" t="s">
        <v>25</v>
      </c>
      <c r="D25079">
        <v>25.107812410000001</v>
      </c>
      <c r="E25079">
        <v>55.375441860000002</v>
      </c>
      <c r="F25079" t="s">
        <v>141</v>
      </c>
      <c r="G25079" t="str">
        <f t="shared" si="391"/>
        <v>Major</v>
      </c>
    </row>
    <row r="25080" spans="1:7" x14ac:dyDescent="0.3">
      <c r="A25080">
        <v>4553559590</v>
      </c>
      <c r="B25080" s="1">
        <v>45469.341666666667</v>
      </c>
      <c r="C25080" t="s">
        <v>20</v>
      </c>
      <c r="D25080">
        <v>25.289850000000001</v>
      </c>
      <c r="E25080">
        <v>55.335659999999997</v>
      </c>
      <c r="F25080" t="s">
        <v>114</v>
      </c>
      <c r="G25080" t="str">
        <f t="shared" si="391"/>
        <v>Minor</v>
      </c>
    </row>
    <row r="25081" spans="1:7" x14ac:dyDescent="0.3">
      <c r="A25081">
        <v>4553594554</v>
      </c>
      <c r="B25081" s="1">
        <v>45469.380555555559</v>
      </c>
      <c r="C25081" t="s">
        <v>53</v>
      </c>
      <c r="D25081">
        <v>25.240629129999999</v>
      </c>
      <c r="E25081">
        <v>55.300082320000001</v>
      </c>
      <c r="F25081" t="s">
        <v>202</v>
      </c>
      <c r="G25081" t="str">
        <f t="shared" si="391"/>
        <v>Violating Vehicles</v>
      </c>
    </row>
    <row r="25082" spans="1:7" x14ac:dyDescent="0.3">
      <c r="A25082">
        <v>4553636270</v>
      </c>
      <c r="B25082" s="1">
        <v>45469.426388888889</v>
      </c>
      <c r="C25082" t="s">
        <v>8</v>
      </c>
      <c r="D25082">
        <v>25.098001549999999</v>
      </c>
      <c r="E25082">
        <v>55.16653908</v>
      </c>
      <c r="F25082" t="s">
        <v>39</v>
      </c>
      <c r="G25082" t="str">
        <f t="shared" si="391"/>
        <v>Minor</v>
      </c>
    </row>
    <row r="25083" spans="1:7" x14ac:dyDescent="0.3">
      <c r="A25083">
        <v>4553641510</v>
      </c>
      <c r="B25083" s="1">
        <v>45469.432638888888</v>
      </c>
      <c r="C25083" t="s">
        <v>27</v>
      </c>
      <c r="D25083">
        <v>25.192776349999999</v>
      </c>
      <c r="E25083">
        <v>55.277654320000003</v>
      </c>
      <c r="F25083" t="s">
        <v>107</v>
      </c>
      <c r="G25083" t="str">
        <f t="shared" si="391"/>
        <v>Minor</v>
      </c>
    </row>
    <row r="25084" spans="1:7" x14ac:dyDescent="0.3">
      <c r="A25084">
        <v>4553641594</v>
      </c>
      <c r="B25084" s="1">
        <v>45469.432638888888</v>
      </c>
      <c r="C25084" t="s">
        <v>270</v>
      </c>
      <c r="D25084">
        <v>25.073333980000001</v>
      </c>
      <c r="E25084">
        <v>55.34833004</v>
      </c>
      <c r="F25084" t="s">
        <v>47</v>
      </c>
      <c r="G25084" t="str">
        <f t="shared" si="391"/>
        <v>Vehicle on Fire</v>
      </c>
    </row>
    <row r="25085" spans="1:7" x14ac:dyDescent="0.3">
      <c r="A25085">
        <v>4553572975</v>
      </c>
      <c r="B25085" s="1">
        <v>45469.356249999997</v>
      </c>
      <c r="C25085" t="s">
        <v>20</v>
      </c>
      <c r="D25085">
        <v>25.224779999999999</v>
      </c>
      <c r="E25085">
        <v>55.396569990000003</v>
      </c>
      <c r="F25085" t="s">
        <v>18</v>
      </c>
      <c r="G25085" t="str">
        <f t="shared" si="391"/>
        <v>Minor</v>
      </c>
    </row>
    <row r="25086" spans="1:7" x14ac:dyDescent="0.3">
      <c r="A25086">
        <v>4553603875</v>
      </c>
      <c r="B25086" s="1">
        <v>45469.392361111109</v>
      </c>
      <c r="C25086" t="s">
        <v>20</v>
      </c>
      <c r="D25086">
        <v>25.232539769999999</v>
      </c>
      <c r="E25086">
        <v>55.275167809999999</v>
      </c>
      <c r="F25086" t="s">
        <v>199</v>
      </c>
      <c r="G25086" t="str">
        <f t="shared" si="391"/>
        <v>Minor</v>
      </c>
    </row>
    <row r="25087" spans="1:7" x14ac:dyDescent="0.3">
      <c r="A25087">
        <v>4553609189</v>
      </c>
      <c r="B25087" s="1">
        <v>45469.397916666669</v>
      </c>
      <c r="C25087" t="s">
        <v>20</v>
      </c>
      <c r="D25087">
        <v>25.18568999</v>
      </c>
      <c r="E25087">
        <v>55.444339990000003</v>
      </c>
      <c r="F25087" t="s">
        <v>44</v>
      </c>
      <c r="G25087" t="str">
        <f t="shared" si="391"/>
        <v>Minor</v>
      </c>
    </row>
    <row r="25088" spans="1:7" x14ac:dyDescent="0.3">
      <c r="A25088">
        <v>4553621108</v>
      </c>
      <c r="B25088" s="1">
        <v>45469.40902777778</v>
      </c>
      <c r="C25088" t="s">
        <v>77</v>
      </c>
      <c r="D25088">
        <v>25.281189990000001</v>
      </c>
      <c r="E25088">
        <v>55.396209990000003</v>
      </c>
      <c r="F25088" t="s">
        <v>119</v>
      </c>
      <c r="G25088" t="str">
        <f t="shared" si="391"/>
        <v>Minor</v>
      </c>
    </row>
    <row r="25089" spans="1:7" x14ac:dyDescent="0.3">
      <c r="A25089">
        <v>4553623858</v>
      </c>
      <c r="B25089" s="1">
        <v>45469.411111111112</v>
      </c>
      <c r="C25089" t="s">
        <v>8</v>
      </c>
      <c r="D25089">
        <v>25.071659990000001</v>
      </c>
      <c r="E25089">
        <v>55.216309989999999</v>
      </c>
      <c r="F25089" t="s">
        <v>52</v>
      </c>
      <c r="G25089" t="str">
        <f t="shared" si="391"/>
        <v>Minor</v>
      </c>
    </row>
    <row r="25090" spans="1:7" x14ac:dyDescent="0.3">
      <c r="A25090">
        <v>4553629273</v>
      </c>
      <c r="B25090" s="1">
        <v>45469.418055555558</v>
      </c>
      <c r="C25090" t="s">
        <v>20</v>
      </c>
      <c r="D25090">
        <v>25.169830000000001</v>
      </c>
      <c r="E25090">
        <v>55.349020000000003</v>
      </c>
      <c r="F25090" t="s">
        <v>180</v>
      </c>
      <c r="G25090" t="str">
        <f t="shared" si="391"/>
        <v>Minor</v>
      </c>
    </row>
    <row r="25091" spans="1:7" x14ac:dyDescent="0.3">
      <c r="A25091">
        <v>4553634075</v>
      </c>
      <c r="B25091" s="1">
        <v>45469.423611111109</v>
      </c>
      <c r="C25091" t="s">
        <v>27</v>
      </c>
      <c r="D25091">
        <v>25.103089990000001</v>
      </c>
      <c r="E25091">
        <v>55.172449989999997</v>
      </c>
      <c r="F25091" t="s">
        <v>39</v>
      </c>
      <c r="G25091" t="str">
        <f t="shared" ref="G25091:G25154" si="392">IF(ISNUMBER(SEARCH("بسيط",C25091)),"Minor",
IF(ISNUMBER(SEARCH("بليغ",C25091)),"Major",
IF(ISNUMBER(SEARCH("مركبات مخالفة",C25091)),"Violating Vehicles",
IF(ISNUMBER(SEARCH("عبور شخص أو عدة أشخاص من مكان غير مخصص لعبور المشا",C25091)),"Jay Walking",
IF(ISNUMBER(SEARCH("حريق مركبة أثناء سيرها",C25091)),"Vehicle on Fire",
"Other")))))</f>
        <v>Minor</v>
      </c>
    </row>
    <row r="25092" spans="1:7" x14ac:dyDescent="0.3">
      <c r="A25092">
        <v>4553640931</v>
      </c>
      <c r="B25092" s="1">
        <v>45469.431944444441</v>
      </c>
      <c r="C25092" t="s">
        <v>53</v>
      </c>
      <c r="D25092">
        <v>25.24708468</v>
      </c>
      <c r="E25092">
        <v>55.396440560000002</v>
      </c>
      <c r="F25092" t="s">
        <v>17</v>
      </c>
      <c r="G25092" t="str">
        <f t="shared" si="392"/>
        <v>Violating Vehicles</v>
      </c>
    </row>
    <row r="25093" spans="1:7" x14ac:dyDescent="0.3">
      <c r="A25093">
        <v>4553650241</v>
      </c>
      <c r="B25093" s="1">
        <v>45469.438888888886</v>
      </c>
      <c r="C25093" t="s">
        <v>8</v>
      </c>
      <c r="D25093">
        <v>25.085380000000001</v>
      </c>
      <c r="E25093">
        <v>55.196839990000001</v>
      </c>
      <c r="F25093" t="s">
        <v>168</v>
      </c>
      <c r="G25093" t="str">
        <f t="shared" si="392"/>
        <v>Minor</v>
      </c>
    </row>
    <row r="25094" spans="1:7" x14ac:dyDescent="0.3">
      <c r="A25094">
        <v>4553652244</v>
      </c>
      <c r="B25094" s="1">
        <v>45469.440972222219</v>
      </c>
      <c r="C25094" t="s">
        <v>6</v>
      </c>
      <c r="D25094">
        <v>25.203851109999999</v>
      </c>
      <c r="E25094">
        <v>55.2768491</v>
      </c>
      <c r="F25094" t="s">
        <v>71</v>
      </c>
      <c r="G25094" t="str">
        <f t="shared" si="392"/>
        <v>Minor</v>
      </c>
    </row>
    <row r="25095" spans="1:7" x14ac:dyDescent="0.3">
      <c r="A25095">
        <v>4553653737</v>
      </c>
      <c r="B25095" s="1">
        <v>45469.443055555559</v>
      </c>
      <c r="C25095" t="s">
        <v>27</v>
      </c>
      <c r="D25095">
        <v>25.045953829999998</v>
      </c>
      <c r="E25095">
        <v>55.261461160000003</v>
      </c>
      <c r="F25095" t="s">
        <v>122</v>
      </c>
      <c r="G25095" t="str">
        <f t="shared" si="392"/>
        <v>Minor</v>
      </c>
    </row>
    <row r="25096" spans="1:7" x14ac:dyDescent="0.3">
      <c r="A25096">
        <v>4553659322</v>
      </c>
      <c r="B25096" s="1">
        <v>45469.449305555558</v>
      </c>
      <c r="C25096" t="s">
        <v>6</v>
      </c>
      <c r="D25096">
        <v>25.289385159999998</v>
      </c>
      <c r="E25096">
        <v>55.373191499999997</v>
      </c>
      <c r="F25096" t="s">
        <v>57</v>
      </c>
      <c r="G25096" t="str">
        <f t="shared" si="392"/>
        <v>Minor</v>
      </c>
    </row>
    <row r="25097" spans="1:7" x14ac:dyDescent="0.3">
      <c r="A25097">
        <v>4553662176</v>
      </c>
      <c r="B25097" s="1">
        <v>45469.453472222223</v>
      </c>
      <c r="C25097" t="s">
        <v>16</v>
      </c>
      <c r="D25097">
        <v>25.214351789999998</v>
      </c>
      <c r="E25097">
        <v>55.37907817</v>
      </c>
      <c r="F25097" t="s">
        <v>56</v>
      </c>
      <c r="G25097" t="str">
        <f t="shared" si="392"/>
        <v>Minor</v>
      </c>
    </row>
    <row r="25098" spans="1:7" x14ac:dyDescent="0.3">
      <c r="A25098">
        <v>4553664457</v>
      </c>
      <c r="B25098" s="1">
        <v>45469.455555555556</v>
      </c>
      <c r="C25098" t="s">
        <v>48</v>
      </c>
      <c r="D25098">
        <v>25.07948</v>
      </c>
      <c r="E25098">
        <v>55.150149990000003</v>
      </c>
      <c r="F25098" t="s">
        <v>97</v>
      </c>
      <c r="G25098" t="str">
        <f t="shared" si="392"/>
        <v>Minor</v>
      </c>
    </row>
    <row r="25099" spans="1:7" x14ac:dyDescent="0.3">
      <c r="A25099">
        <v>4553667676</v>
      </c>
      <c r="B25099" s="1">
        <v>45469.460416666669</v>
      </c>
      <c r="C25099" t="s">
        <v>77</v>
      </c>
      <c r="D25099">
        <v>25.292232909999999</v>
      </c>
      <c r="E25099">
        <v>55.394454860000003</v>
      </c>
      <c r="F25099" t="s">
        <v>159</v>
      </c>
      <c r="G25099" t="str">
        <f t="shared" si="392"/>
        <v>Minor</v>
      </c>
    </row>
    <row r="25100" spans="1:7" x14ac:dyDescent="0.3">
      <c r="A25100">
        <v>4553667734</v>
      </c>
      <c r="B25100" s="1">
        <v>45469.460416666669</v>
      </c>
      <c r="C25100" t="s">
        <v>77</v>
      </c>
      <c r="D25100">
        <v>25.29604999</v>
      </c>
      <c r="E25100">
        <v>55.387729999999998</v>
      </c>
      <c r="F25100" t="s">
        <v>57</v>
      </c>
      <c r="G25100" t="str">
        <f t="shared" si="392"/>
        <v>Minor</v>
      </c>
    </row>
    <row r="25101" spans="1:7" x14ac:dyDescent="0.3">
      <c r="A25101">
        <v>4553669445</v>
      </c>
      <c r="B25101" s="1">
        <v>45469.461805555555</v>
      </c>
      <c r="C25101" t="s">
        <v>151</v>
      </c>
      <c r="D25101">
        <v>25.277460000000001</v>
      </c>
      <c r="E25101">
        <v>55.415409990000001</v>
      </c>
      <c r="F25101" t="s">
        <v>154</v>
      </c>
      <c r="G25101" t="str">
        <f t="shared" si="392"/>
        <v>Major</v>
      </c>
    </row>
    <row r="25102" spans="1:7" x14ac:dyDescent="0.3">
      <c r="A25102">
        <v>4553579792</v>
      </c>
      <c r="B25102" s="1">
        <v>45469.363888888889</v>
      </c>
      <c r="C25102" t="s">
        <v>172</v>
      </c>
      <c r="D25102">
        <v>25.143236699999999</v>
      </c>
      <c r="E25102">
        <v>55.25066228</v>
      </c>
      <c r="F25102" t="s">
        <v>30</v>
      </c>
      <c r="G25102" t="str">
        <f t="shared" si="392"/>
        <v>Major</v>
      </c>
    </row>
    <row r="25103" spans="1:7" x14ac:dyDescent="0.3">
      <c r="A25103">
        <v>4553620724</v>
      </c>
      <c r="B25103" s="1">
        <v>45469.408333333333</v>
      </c>
      <c r="C25103" t="s">
        <v>8</v>
      </c>
      <c r="D25103">
        <v>25.232610000000001</v>
      </c>
      <c r="E25103">
        <v>55.301439999999999</v>
      </c>
      <c r="F25103" t="s">
        <v>133</v>
      </c>
      <c r="G25103" t="str">
        <f t="shared" si="392"/>
        <v>Minor</v>
      </c>
    </row>
    <row r="25104" spans="1:7" x14ac:dyDescent="0.3">
      <c r="A25104">
        <v>4553621496</v>
      </c>
      <c r="B25104" s="1">
        <v>45469.40902777778</v>
      </c>
      <c r="C25104" t="s">
        <v>53</v>
      </c>
      <c r="D25104">
        <v>25.197508790000001</v>
      </c>
      <c r="E25104">
        <v>55.279177930000003</v>
      </c>
      <c r="F25104" t="s">
        <v>107</v>
      </c>
      <c r="G25104" t="str">
        <f t="shared" si="392"/>
        <v>Violating Vehicles</v>
      </c>
    </row>
    <row r="25105" spans="1:7" x14ac:dyDescent="0.3">
      <c r="A25105">
        <v>4553628503</v>
      </c>
      <c r="B25105" s="1">
        <v>45469.417361111111</v>
      </c>
      <c r="C25105" t="s">
        <v>53</v>
      </c>
      <c r="D25105">
        <v>25.291385080000001</v>
      </c>
      <c r="E25105">
        <v>55.390967529999998</v>
      </c>
      <c r="F25105" t="s">
        <v>84</v>
      </c>
      <c r="G25105" t="str">
        <f t="shared" si="392"/>
        <v>Violating Vehicles</v>
      </c>
    </row>
    <row r="25106" spans="1:7" x14ac:dyDescent="0.3">
      <c r="A25106">
        <v>4553634894</v>
      </c>
      <c r="B25106" s="1">
        <v>45469.424305555556</v>
      </c>
      <c r="C25106" t="s">
        <v>12</v>
      </c>
      <c r="D25106">
        <v>25.02990999</v>
      </c>
      <c r="E25106">
        <v>55.235419999999998</v>
      </c>
      <c r="F25106" t="s">
        <v>183</v>
      </c>
      <c r="G25106" t="str">
        <f t="shared" si="392"/>
        <v>Minor</v>
      </c>
    </row>
    <row r="25107" spans="1:7" x14ac:dyDescent="0.3">
      <c r="A25107">
        <v>4553637112</v>
      </c>
      <c r="B25107" s="1">
        <v>45469.427777777775</v>
      </c>
      <c r="C25107" t="s">
        <v>8</v>
      </c>
      <c r="D25107">
        <v>25.261839999999999</v>
      </c>
      <c r="E25107">
        <v>55.328119999999998</v>
      </c>
      <c r="F25107" t="s">
        <v>181</v>
      </c>
      <c r="G25107" t="str">
        <f t="shared" si="392"/>
        <v>Minor</v>
      </c>
    </row>
    <row r="25108" spans="1:7" x14ac:dyDescent="0.3">
      <c r="A25108">
        <v>4553604237</v>
      </c>
      <c r="B25108" s="1">
        <v>45469.393055555556</v>
      </c>
      <c r="C25108" t="s">
        <v>8</v>
      </c>
      <c r="D25108">
        <v>25.150829999999999</v>
      </c>
      <c r="E25108">
        <v>55.386940000000003</v>
      </c>
      <c r="F25108" t="s">
        <v>164</v>
      </c>
      <c r="G25108" t="str">
        <f t="shared" si="392"/>
        <v>Minor</v>
      </c>
    </row>
    <row r="25109" spans="1:7" x14ac:dyDescent="0.3">
      <c r="A25109">
        <v>4553606382</v>
      </c>
      <c r="B25109" s="1">
        <v>45469.394444444442</v>
      </c>
      <c r="C25109" t="s">
        <v>20</v>
      </c>
      <c r="D25109">
        <v>25.055330000000001</v>
      </c>
      <c r="E25109">
        <v>55.202419999999996</v>
      </c>
      <c r="F25109" t="s">
        <v>52</v>
      </c>
      <c r="G25109" t="str">
        <f t="shared" si="392"/>
        <v>Minor</v>
      </c>
    </row>
    <row r="25110" spans="1:7" x14ac:dyDescent="0.3">
      <c r="A25110">
        <v>4553607329</v>
      </c>
      <c r="B25110" s="1">
        <v>45469.395833333336</v>
      </c>
      <c r="C25110" t="s">
        <v>194</v>
      </c>
      <c r="D25110">
        <v>25.056010000000001</v>
      </c>
      <c r="E25110">
        <v>55.247459999999997</v>
      </c>
      <c r="F25110" t="s">
        <v>100</v>
      </c>
      <c r="G25110" t="str">
        <f t="shared" si="392"/>
        <v>Minor</v>
      </c>
    </row>
    <row r="25111" spans="1:7" x14ac:dyDescent="0.3">
      <c r="A25111">
        <v>4553607935</v>
      </c>
      <c r="B25111" s="1">
        <v>45469.396527777775</v>
      </c>
      <c r="C25111" t="s">
        <v>8</v>
      </c>
      <c r="D25111">
        <v>25.087229990000001</v>
      </c>
      <c r="E25111">
        <v>55.19367999</v>
      </c>
      <c r="F25111" t="s">
        <v>191</v>
      </c>
      <c r="G25111" t="str">
        <f t="shared" si="392"/>
        <v>Minor</v>
      </c>
    </row>
    <row r="25112" spans="1:7" x14ac:dyDescent="0.3">
      <c r="A25112">
        <v>4553614621</v>
      </c>
      <c r="B25112" s="1">
        <v>45469.402777777781</v>
      </c>
      <c r="C25112" t="s">
        <v>80</v>
      </c>
      <c r="D25112">
        <v>25.204396920000001</v>
      </c>
      <c r="E25112">
        <v>55.262457900000001</v>
      </c>
      <c r="F25112" t="s">
        <v>14</v>
      </c>
      <c r="G25112" t="str">
        <f t="shared" si="392"/>
        <v>Minor</v>
      </c>
    </row>
    <row r="25113" spans="1:7" x14ac:dyDescent="0.3">
      <c r="A25113">
        <v>4553617476</v>
      </c>
      <c r="B25113" s="1">
        <v>45469.405555555553</v>
      </c>
      <c r="C25113" t="s">
        <v>27</v>
      </c>
      <c r="D25113">
        <v>25.200129990000001</v>
      </c>
      <c r="E25113">
        <v>55.281679990000001</v>
      </c>
      <c r="F25113" t="s">
        <v>73</v>
      </c>
      <c r="G25113" t="str">
        <f t="shared" si="392"/>
        <v>Minor</v>
      </c>
    </row>
    <row r="25114" spans="1:7" x14ac:dyDescent="0.3">
      <c r="A25114">
        <v>4553627221</v>
      </c>
      <c r="B25114" s="1">
        <v>45469.415972222225</v>
      </c>
      <c r="C25114" t="s">
        <v>6</v>
      </c>
      <c r="D25114">
        <v>25.24118</v>
      </c>
      <c r="E25114">
        <v>55.318199989999997</v>
      </c>
      <c r="F25114" t="s">
        <v>74</v>
      </c>
      <c r="G25114" t="str">
        <f t="shared" si="392"/>
        <v>Minor</v>
      </c>
    </row>
    <row r="25115" spans="1:7" x14ac:dyDescent="0.3">
      <c r="A25115">
        <v>4553628135</v>
      </c>
      <c r="B25115" s="1">
        <v>45469.416666666664</v>
      </c>
      <c r="C25115" t="s">
        <v>20</v>
      </c>
      <c r="D25115">
        <v>25.070810000000002</v>
      </c>
      <c r="E25115">
        <v>55.144089989999998</v>
      </c>
      <c r="F25115" t="s">
        <v>97</v>
      </c>
      <c r="G25115" t="str">
        <f t="shared" si="392"/>
        <v>Minor</v>
      </c>
    </row>
    <row r="25116" spans="1:7" x14ac:dyDescent="0.3">
      <c r="A25116">
        <v>4553559802</v>
      </c>
      <c r="B25116" s="1">
        <v>45469.342361111114</v>
      </c>
      <c r="C25116" t="s">
        <v>12</v>
      </c>
      <c r="D25116">
        <v>25.27631255</v>
      </c>
      <c r="E25116">
        <v>55.42005563</v>
      </c>
      <c r="F25116" t="s">
        <v>154</v>
      </c>
      <c r="G25116" t="str">
        <f t="shared" si="392"/>
        <v>Minor</v>
      </c>
    </row>
    <row r="25117" spans="1:7" x14ac:dyDescent="0.3">
      <c r="A25117">
        <v>4553565969</v>
      </c>
      <c r="B25117" s="1">
        <v>45469.349305555559</v>
      </c>
      <c r="C25117" t="s">
        <v>90</v>
      </c>
      <c r="D25117">
        <v>25.227699990000001</v>
      </c>
      <c r="E25117">
        <v>55.299889989999997</v>
      </c>
      <c r="F25117" t="s">
        <v>133</v>
      </c>
      <c r="G25117" t="str">
        <f t="shared" si="392"/>
        <v>Jay Walking</v>
      </c>
    </row>
    <row r="25118" spans="1:7" x14ac:dyDescent="0.3">
      <c r="A25118">
        <v>4553569118</v>
      </c>
      <c r="B25118" s="1">
        <v>45469.352777777778</v>
      </c>
      <c r="C25118" t="s">
        <v>12</v>
      </c>
      <c r="D25118">
        <v>25.134329999999999</v>
      </c>
      <c r="E25118">
        <v>55.258579990000001</v>
      </c>
      <c r="F25118" t="s">
        <v>30</v>
      </c>
      <c r="G25118" t="str">
        <f t="shared" si="392"/>
        <v>Minor</v>
      </c>
    </row>
    <row r="25119" spans="1:7" x14ac:dyDescent="0.3">
      <c r="A25119">
        <v>4553569840</v>
      </c>
      <c r="B25119" s="1">
        <v>45469.353472222225</v>
      </c>
      <c r="C25119" t="s">
        <v>8</v>
      </c>
      <c r="D25119">
        <v>24.989159999999998</v>
      </c>
      <c r="E25119">
        <v>55.092949990000001</v>
      </c>
      <c r="F25119" t="s">
        <v>83</v>
      </c>
      <c r="G25119" t="str">
        <f t="shared" si="392"/>
        <v>Minor</v>
      </c>
    </row>
    <row r="25120" spans="1:7" x14ac:dyDescent="0.3">
      <c r="A25120">
        <v>4553576029</v>
      </c>
      <c r="B25120" s="1">
        <v>45469.36041666667</v>
      </c>
      <c r="C25120" t="s">
        <v>106</v>
      </c>
      <c r="D25120">
        <v>25.228280000000002</v>
      </c>
      <c r="E25120">
        <v>55.286999999999999</v>
      </c>
      <c r="F25120" t="s">
        <v>71</v>
      </c>
      <c r="G25120" t="str">
        <f t="shared" si="392"/>
        <v>Minor</v>
      </c>
    </row>
    <row r="25121" spans="1:7" x14ac:dyDescent="0.3">
      <c r="A25121">
        <v>4553579110</v>
      </c>
      <c r="B25121" s="1">
        <v>45469.363194444442</v>
      </c>
      <c r="C25121" t="s">
        <v>8</v>
      </c>
      <c r="D25121">
        <v>25.11196588</v>
      </c>
      <c r="E25121">
        <v>55.168650390000003</v>
      </c>
      <c r="F25121" t="s">
        <v>39</v>
      </c>
      <c r="G25121" t="str">
        <f t="shared" si="392"/>
        <v>Minor</v>
      </c>
    </row>
    <row r="25122" spans="1:7" x14ac:dyDescent="0.3">
      <c r="A25122">
        <v>4553587063</v>
      </c>
      <c r="B25122" s="1">
        <v>45469.372916666667</v>
      </c>
      <c r="C25122" t="s">
        <v>144</v>
      </c>
      <c r="D25122">
        <v>25.082449990000001</v>
      </c>
      <c r="E25122">
        <v>55.143689999999999</v>
      </c>
      <c r="F25122" t="s">
        <v>69</v>
      </c>
      <c r="G25122" t="str">
        <f t="shared" si="392"/>
        <v>Minor</v>
      </c>
    </row>
    <row r="25123" spans="1:7" x14ac:dyDescent="0.3">
      <c r="A25123">
        <v>4553594302</v>
      </c>
      <c r="B25123" s="1">
        <v>45469.380555555559</v>
      </c>
      <c r="C25123" t="s">
        <v>8</v>
      </c>
      <c r="D25123">
        <v>25.131209999999999</v>
      </c>
      <c r="E25123">
        <v>55.214509990000003</v>
      </c>
      <c r="F25123" t="s">
        <v>51</v>
      </c>
      <c r="G25123" t="str">
        <f t="shared" si="392"/>
        <v>Minor</v>
      </c>
    </row>
    <row r="25124" spans="1:7" x14ac:dyDescent="0.3">
      <c r="A25124">
        <v>4553599478</v>
      </c>
      <c r="B25124" s="1">
        <v>45469.386111111111</v>
      </c>
      <c r="C25124" t="s">
        <v>12</v>
      </c>
      <c r="D25124">
        <v>25.067303389999999</v>
      </c>
      <c r="E25124">
        <v>55.202296220000001</v>
      </c>
      <c r="F25124" t="s">
        <v>52</v>
      </c>
      <c r="G25124" t="str">
        <f t="shared" si="392"/>
        <v>Minor</v>
      </c>
    </row>
    <row r="25125" spans="1:7" x14ac:dyDescent="0.3">
      <c r="A25125">
        <v>4553600460</v>
      </c>
      <c r="B25125" s="1">
        <v>45469.387499999997</v>
      </c>
      <c r="C25125" t="s">
        <v>12</v>
      </c>
      <c r="D25125">
        <v>25.04468524</v>
      </c>
      <c r="E25125">
        <v>55.197266450000001</v>
      </c>
      <c r="F25125" t="s">
        <v>41</v>
      </c>
      <c r="G25125" t="str">
        <f t="shared" si="392"/>
        <v>Minor</v>
      </c>
    </row>
    <row r="25126" spans="1:7" x14ac:dyDescent="0.3">
      <c r="A25126">
        <v>4553601534</v>
      </c>
      <c r="B25126" s="1">
        <v>45469.38958333333</v>
      </c>
      <c r="C25126" t="s">
        <v>106</v>
      </c>
      <c r="D25126">
        <v>25.128831290000001</v>
      </c>
      <c r="E25126">
        <v>55.211181189999998</v>
      </c>
      <c r="F25126" t="s">
        <v>51</v>
      </c>
      <c r="G25126" t="str">
        <f t="shared" si="392"/>
        <v>Minor</v>
      </c>
    </row>
    <row r="25127" spans="1:7" x14ac:dyDescent="0.3">
      <c r="A25127">
        <v>4553603223</v>
      </c>
      <c r="B25127" s="1">
        <v>45469.39166666667</v>
      </c>
      <c r="C25127" t="s">
        <v>37</v>
      </c>
      <c r="D25127">
        <v>25.09020907</v>
      </c>
      <c r="E25127">
        <v>55.201303899999999</v>
      </c>
      <c r="F25127" t="s">
        <v>191</v>
      </c>
      <c r="G25127" t="str">
        <f t="shared" si="392"/>
        <v>Minor</v>
      </c>
    </row>
    <row r="25128" spans="1:7" x14ac:dyDescent="0.3">
      <c r="A25128">
        <v>4553493985</v>
      </c>
      <c r="B25128" s="1">
        <v>45469.250694444447</v>
      </c>
      <c r="C25128" t="s">
        <v>37</v>
      </c>
      <c r="D25128">
        <v>25.040603699999998</v>
      </c>
      <c r="E25128">
        <v>55.144975510000002</v>
      </c>
      <c r="F25128" t="s">
        <v>28</v>
      </c>
      <c r="G25128" t="str">
        <f t="shared" si="392"/>
        <v>Minor</v>
      </c>
    </row>
    <row r="25129" spans="1:7" x14ac:dyDescent="0.3">
      <c r="A25129">
        <v>4553515120</v>
      </c>
      <c r="B25129" s="1">
        <v>45469.281944444447</v>
      </c>
      <c r="C25129" t="s">
        <v>6</v>
      </c>
      <c r="D25129">
        <v>25.264263769999999</v>
      </c>
      <c r="E25129">
        <v>55.321976579999998</v>
      </c>
      <c r="F25129" t="s">
        <v>181</v>
      </c>
      <c r="G25129" t="str">
        <f t="shared" si="392"/>
        <v>Minor</v>
      </c>
    </row>
    <row r="25130" spans="1:7" x14ac:dyDescent="0.3">
      <c r="A25130">
        <v>4553565342</v>
      </c>
      <c r="B25130" s="1">
        <v>45469.348611111112</v>
      </c>
      <c r="C25130" t="s">
        <v>8</v>
      </c>
      <c r="D25130">
        <v>25.120443810000001</v>
      </c>
      <c r="E25130">
        <v>55.198474539999999</v>
      </c>
      <c r="F25130" t="s">
        <v>63</v>
      </c>
      <c r="G25130" t="str">
        <f t="shared" si="392"/>
        <v>Minor</v>
      </c>
    </row>
    <row r="25131" spans="1:7" x14ac:dyDescent="0.3">
      <c r="A25131">
        <v>4553575396</v>
      </c>
      <c r="B25131" s="1">
        <v>45469.359722222223</v>
      </c>
      <c r="C25131" t="s">
        <v>27</v>
      </c>
      <c r="D25131">
        <v>25.040459999999999</v>
      </c>
      <c r="E25131">
        <v>55.142969999999998</v>
      </c>
      <c r="F25131" t="s">
        <v>28</v>
      </c>
      <c r="G25131" t="str">
        <f t="shared" si="392"/>
        <v>Minor</v>
      </c>
    </row>
    <row r="25132" spans="1:7" x14ac:dyDescent="0.3">
      <c r="A25132">
        <v>4553581824</v>
      </c>
      <c r="B25132" s="1">
        <v>45469.365972222222</v>
      </c>
      <c r="C25132" t="s">
        <v>27</v>
      </c>
      <c r="D25132">
        <v>25.148945000000001</v>
      </c>
      <c r="E25132">
        <v>55.503005979999998</v>
      </c>
      <c r="F25132" t="s">
        <v>96</v>
      </c>
      <c r="G25132" t="str">
        <f t="shared" si="392"/>
        <v>Minor</v>
      </c>
    </row>
    <row r="25133" spans="1:7" x14ac:dyDescent="0.3">
      <c r="A25133">
        <v>4553582560</v>
      </c>
      <c r="B25133" s="1">
        <v>45469.366666666669</v>
      </c>
      <c r="C25133" t="s">
        <v>304</v>
      </c>
      <c r="D25133">
        <v>25.22237767</v>
      </c>
      <c r="E25133">
        <v>55.558772410000003</v>
      </c>
      <c r="F25133" t="s">
        <v>13</v>
      </c>
      <c r="G25133" t="str">
        <f t="shared" si="392"/>
        <v>Minor</v>
      </c>
    </row>
    <row r="25134" spans="1:7" x14ac:dyDescent="0.3">
      <c r="A25134">
        <v>4553475581</v>
      </c>
      <c r="B25134" s="1">
        <v>45469.21597222222</v>
      </c>
      <c r="C25134" t="s">
        <v>261</v>
      </c>
      <c r="D25134">
        <v>24.958757370000001</v>
      </c>
      <c r="E25134">
        <v>55.051536310000003</v>
      </c>
      <c r="F25134" t="s">
        <v>83</v>
      </c>
      <c r="G25134" t="str">
        <f t="shared" si="392"/>
        <v>Major</v>
      </c>
    </row>
    <row r="25135" spans="1:7" x14ac:dyDescent="0.3">
      <c r="A25135">
        <v>4553529243</v>
      </c>
      <c r="B25135" s="1">
        <v>45469.300694444442</v>
      </c>
      <c r="C25135" t="s">
        <v>194</v>
      </c>
      <c r="D25135">
        <v>25.038292590000001</v>
      </c>
      <c r="E25135">
        <v>55.185551760000003</v>
      </c>
      <c r="F25135" t="s">
        <v>66</v>
      </c>
      <c r="G25135" t="str">
        <f t="shared" si="392"/>
        <v>Minor</v>
      </c>
    </row>
    <row r="25136" spans="1:7" x14ac:dyDescent="0.3">
      <c r="A25136">
        <v>4553542627</v>
      </c>
      <c r="B25136" s="1">
        <v>45469.319444444445</v>
      </c>
      <c r="C25136" t="s">
        <v>59</v>
      </c>
      <c r="D25136">
        <v>25.228639990000001</v>
      </c>
      <c r="E25136">
        <v>55.267339990000004</v>
      </c>
      <c r="F25136" t="s">
        <v>149</v>
      </c>
      <c r="G25136" t="str">
        <f t="shared" si="392"/>
        <v>Minor</v>
      </c>
    </row>
    <row r="25137" spans="1:7" x14ac:dyDescent="0.3">
      <c r="A25137">
        <v>4553546351</v>
      </c>
      <c r="B25137" s="1">
        <v>45469.324999999997</v>
      </c>
      <c r="C25137" t="s">
        <v>8</v>
      </c>
      <c r="D25137">
        <v>25.28252458</v>
      </c>
      <c r="E25137">
        <v>55.425243369999997</v>
      </c>
      <c r="F25137" t="s">
        <v>278</v>
      </c>
      <c r="G25137" t="str">
        <f t="shared" si="392"/>
        <v>Minor</v>
      </c>
    </row>
    <row r="25138" spans="1:7" x14ac:dyDescent="0.3">
      <c r="A25138">
        <v>4553547929</v>
      </c>
      <c r="B25138" s="1">
        <v>45469.32708333333</v>
      </c>
      <c r="C25138" t="s">
        <v>8</v>
      </c>
      <c r="D25138">
        <v>25.14230323</v>
      </c>
      <c r="E25138">
        <v>55.220585309999997</v>
      </c>
      <c r="F25138" t="s">
        <v>24</v>
      </c>
      <c r="G25138" t="str">
        <f t="shared" si="392"/>
        <v>Minor</v>
      </c>
    </row>
    <row r="25139" spans="1:7" x14ac:dyDescent="0.3">
      <c r="A25139">
        <v>4553548799</v>
      </c>
      <c r="B25139" s="1">
        <v>45469.327777777777</v>
      </c>
      <c r="C25139" t="s">
        <v>25</v>
      </c>
      <c r="D25139">
        <v>25.038292590000001</v>
      </c>
      <c r="E25139">
        <v>55.185551760000003</v>
      </c>
      <c r="F25139" t="s">
        <v>66</v>
      </c>
      <c r="G25139" t="str">
        <f t="shared" si="392"/>
        <v>Major</v>
      </c>
    </row>
    <row r="25140" spans="1:7" x14ac:dyDescent="0.3">
      <c r="A25140">
        <v>4553550408</v>
      </c>
      <c r="B25140" s="1">
        <v>45469.32916666667</v>
      </c>
      <c r="C25140" t="s">
        <v>148</v>
      </c>
      <c r="D25140">
        <v>25.230199989999999</v>
      </c>
      <c r="E25140">
        <v>55.272419999999997</v>
      </c>
      <c r="F25140" t="s">
        <v>199</v>
      </c>
      <c r="G25140" t="str">
        <f t="shared" si="392"/>
        <v>Minor</v>
      </c>
    </row>
    <row r="25141" spans="1:7" x14ac:dyDescent="0.3">
      <c r="A25141">
        <v>4553552930</v>
      </c>
      <c r="B25141" s="1">
        <v>45469.332638888889</v>
      </c>
      <c r="C25141" t="s">
        <v>27</v>
      </c>
      <c r="D25141">
        <v>24.98866293</v>
      </c>
      <c r="E25141">
        <v>55.133821830000002</v>
      </c>
      <c r="F25141" t="s">
        <v>22</v>
      </c>
      <c r="G25141" t="str">
        <f t="shared" si="392"/>
        <v>Minor</v>
      </c>
    </row>
    <row r="25142" spans="1:7" x14ac:dyDescent="0.3">
      <c r="A25142">
        <v>4553495643</v>
      </c>
      <c r="B25142" s="1">
        <v>45469.253472222219</v>
      </c>
      <c r="C25142" t="s">
        <v>194</v>
      </c>
      <c r="D25142">
        <v>25.036040329999999</v>
      </c>
      <c r="E25142">
        <v>55.179355289999997</v>
      </c>
      <c r="F25142" t="s">
        <v>41</v>
      </c>
      <c r="G25142" t="str">
        <f t="shared" si="392"/>
        <v>Minor</v>
      </c>
    </row>
    <row r="25143" spans="1:7" x14ac:dyDescent="0.3">
      <c r="A25143">
        <v>4553508652</v>
      </c>
      <c r="B25143" s="1">
        <v>45469.274305555555</v>
      </c>
      <c r="C25143" t="s">
        <v>20</v>
      </c>
      <c r="D25143">
        <v>25.170459990000001</v>
      </c>
      <c r="E25143">
        <v>55.400590000000001</v>
      </c>
      <c r="F25143" t="s">
        <v>65</v>
      </c>
      <c r="G25143" t="str">
        <f t="shared" si="392"/>
        <v>Minor</v>
      </c>
    </row>
    <row r="25144" spans="1:7" x14ac:dyDescent="0.3">
      <c r="A25144">
        <v>4553521235</v>
      </c>
      <c r="B25144" s="1">
        <v>45469.290972222225</v>
      </c>
      <c r="C25144" t="s">
        <v>48</v>
      </c>
      <c r="D25144">
        <v>24.997739989999999</v>
      </c>
      <c r="E25144">
        <v>55.294039990000002</v>
      </c>
      <c r="F25144" t="s">
        <v>198</v>
      </c>
      <c r="G25144" t="str">
        <f t="shared" si="392"/>
        <v>Minor</v>
      </c>
    </row>
    <row r="25145" spans="1:7" x14ac:dyDescent="0.3">
      <c r="A25145">
        <v>4553522602</v>
      </c>
      <c r="B25145" s="1">
        <v>45469.293055555558</v>
      </c>
      <c r="C25145" t="s">
        <v>27</v>
      </c>
      <c r="D25145">
        <v>24.98866293</v>
      </c>
      <c r="E25145">
        <v>55.133821830000002</v>
      </c>
      <c r="F25145" t="s">
        <v>22</v>
      </c>
      <c r="G25145" t="str">
        <f t="shared" si="392"/>
        <v>Minor</v>
      </c>
    </row>
    <row r="25146" spans="1:7" x14ac:dyDescent="0.3">
      <c r="A25146">
        <v>4553537962</v>
      </c>
      <c r="B25146" s="1">
        <v>45469.3125</v>
      </c>
      <c r="C25146" t="s">
        <v>8</v>
      </c>
      <c r="D25146">
        <v>25.252310000000001</v>
      </c>
      <c r="E25146">
        <v>55.346099989999999</v>
      </c>
      <c r="F25146" t="s">
        <v>169</v>
      </c>
      <c r="G25146" t="str">
        <f t="shared" si="392"/>
        <v>Minor</v>
      </c>
    </row>
    <row r="25147" spans="1:7" x14ac:dyDescent="0.3">
      <c r="A25147">
        <v>4553483763</v>
      </c>
      <c r="B25147" s="1">
        <v>45469.229861111111</v>
      </c>
      <c r="C25147" t="s">
        <v>12</v>
      </c>
      <c r="D25147">
        <v>25.009330200000001</v>
      </c>
      <c r="E25147">
        <v>55.113911270000003</v>
      </c>
      <c r="F25147" t="s">
        <v>22</v>
      </c>
      <c r="G25147" t="str">
        <f t="shared" si="392"/>
        <v>Minor</v>
      </c>
    </row>
    <row r="25148" spans="1:7" x14ac:dyDescent="0.3">
      <c r="A25148">
        <v>4553497997</v>
      </c>
      <c r="B25148" s="1">
        <v>45469.256944444445</v>
      </c>
      <c r="C25148" t="s">
        <v>20</v>
      </c>
      <c r="D25148">
        <v>25.266671859999999</v>
      </c>
      <c r="E25148">
        <v>55.431081810000002</v>
      </c>
      <c r="F25148" t="s">
        <v>21</v>
      </c>
      <c r="G25148" t="str">
        <f t="shared" si="392"/>
        <v>Minor</v>
      </c>
    </row>
    <row r="25149" spans="1:7" x14ac:dyDescent="0.3">
      <c r="A25149">
        <v>4553498876</v>
      </c>
      <c r="B25149" s="1">
        <v>45469.258333333331</v>
      </c>
      <c r="C25149" t="s">
        <v>27</v>
      </c>
      <c r="D25149">
        <v>25.03895</v>
      </c>
      <c r="E25149">
        <v>55.260869990000003</v>
      </c>
      <c r="F25149" t="s">
        <v>122</v>
      </c>
      <c r="G25149" t="str">
        <f t="shared" si="392"/>
        <v>Minor</v>
      </c>
    </row>
    <row r="25150" spans="1:7" x14ac:dyDescent="0.3">
      <c r="A25150">
        <v>4553511793</v>
      </c>
      <c r="B25150" s="1">
        <v>45469.277777777781</v>
      </c>
      <c r="C25150" t="s">
        <v>20</v>
      </c>
      <c r="D25150">
        <v>25.272110000000001</v>
      </c>
      <c r="E25150">
        <v>55.309869999999997</v>
      </c>
      <c r="F25150" t="s">
        <v>110</v>
      </c>
      <c r="G25150" t="str">
        <f t="shared" si="392"/>
        <v>Minor</v>
      </c>
    </row>
    <row r="25151" spans="1:7" x14ac:dyDescent="0.3">
      <c r="A25151">
        <v>4553515424</v>
      </c>
      <c r="B25151" s="1">
        <v>45469.282638888886</v>
      </c>
      <c r="C25151" t="s">
        <v>48</v>
      </c>
      <c r="D25151">
        <v>25.004790710000002</v>
      </c>
      <c r="E25151">
        <v>55.296337299999998</v>
      </c>
      <c r="F25151" t="s">
        <v>198</v>
      </c>
      <c r="G25151" t="str">
        <f t="shared" si="392"/>
        <v>Minor</v>
      </c>
    </row>
    <row r="25152" spans="1:7" x14ac:dyDescent="0.3">
      <c r="A25152">
        <v>4553521174</v>
      </c>
      <c r="B25152" s="1">
        <v>45469.290972222225</v>
      </c>
      <c r="C25152" t="s">
        <v>53</v>
      </c>
      <c r="D25152">
        <v>25.166299989999999</v>
      </c>
      <c r="E25152">
        <v>55.383929999999999</v>
      </c>
      <c r="F25152" t="s">
        <v>72</v>
      </c>
      <c r="G25152" t="str">
        <f t="shared" si="392"/>
        <v>Violating Vehicles</v>
      </c>
    </row>
    <row r="25153" spans="1:7" x14ac:dyDescent="0.3">
      <c r="A25153">
        <v>4553521361</v>
      </c>
      <c r="B25153" s="1">
        <v>45469.291666666664</v>
      </c>
      <c r="C25153" t="s">
        <v>8</v>
      </c>
      <c r="D25153">
        <v>25.114353690000002</v>
      </c>
      <c r="E25153">
        <v>55.3562437</v>
      </c>
      <c r="F25153" t="s">
        <v>129</v>
      </c>
      <c r="G25153" t="str">
        <f t="shared" si="392"/>
        <v>Minor</v>
      </c>
    </row>
    <row r="25154" spans="1:7" x14ac:dyDescent="0.3">
      <c r="A25154">
        <v>4553492209</v>
      </c>
      <c r="B25154" s="1">
        <v>45469.24722222222</v>
      </c>
      <c r="C25154" t="s">
        <v>179</v>
      </c>
      <c r="D25154">
        <v>25.249823320000001</v>
      </c>
      <c r="E25154">
        <v>55.280337609999997</v>
      </c>
      <c r="F25154" t="s">
        <v>269</v>
      </c>
      <c r="G25154" t="str">
        <f t="shared" si="392"/>
        <v>Minor</v>
      </c>
    </row>
    <row r="25155" spans="1:7" x14ac:dyDescent="0.3">
      <c r="A25155">
        <v>4553496489</v>
      </c>
      <c r="B25155" s="1">
        <v>45469.254861111112</v>
      </c>
      <c r="C25155" t="s">
        <v>20</v>
      </c>
      <c r="D25155">
        <v>25.15235375</v>
      </c>
      <c r="E25155">
        <v>55.254719739999999</v>
      </c>
      <c r="F25155" t="s">
        <v>126</v>
      </c>
      <c r="G25155" t="str">
        <f t="shared" ref="G25155:G25218" si="393">IF(ISNUMBER(SEARCH("بسيط",C25155)),"Minor",
IF(ISNUMBER(SEARCH("بليغ",C25155)),"Major",
IF(ISNUMBER(SEARCH("مركبات مخالفة",C25155)),"Violating Vehicles",
IF(ISNUMBER(SEARCH("عبور شخص أو عدة أشخاص من مكان غير مخصص لعبور المشا",C25155)),"Jay Walking",
IF(ISNUMBER(SEARCH("حريق مركبة أثناء سيرها",C25155)),"Vehicle on Fire",
"Other")))))</f>
        <v>Minor</v>
      </c>
    </row>
    <row r="25156" spans="1:7" x14ac:dyDescent="0.3">
      <c r="A25156">
        <v>4553491666</v>
      </c>
      <c r="B25156" s="1">
        <v>45469.245833333334</v>
      </c>
      <c r="C25156" t="s">
        <v>155</v>
      </c>
      <c r="D25156">
        <v>24.792666860000001</v>
      </c>
      <c r="E25156">
        <v>55.18949696</v>
      </c>
      <c r="F25156" t="s">
        <v>187</v>
      </c>
      <c r="G25156" t="str">
        <f t="shared" si="393"/>
        <v>Minor</v>
      </c>
    </row>
    <row r="25157" spans="1:7" x14ac:dyDescent="0.3">
      <c r="A25157">
        <v>4553471727</v>
      </c>
      <c r="B25157" s="1">
        <v>45469.206944444442</v>
      </c>
      <c r="C25157" t="s">
        <v>8</v>
      </c>
      <c r="D25157">
        <v>25.168089999999999</v>
      </c>
      <c r="E25157">
        <v>55.457539990000001</v>
      </c>
      <c r="F25157" t="s">
        <v>82</v>
      </c>
      <c r="G25157" t="str">
        <f t="shared" si="393"/>
        <v>Minor</v>
      </c>
    </row>
    <row r="25158" spans="1:7" x14ac:dyDescent="0.3">
      <c r="A25158">
        <v>4553471870</v>
      </c>
      <c r="B25158" s="1">
        <v>45469.207638888889</v>
      </c>
      <c r="C25158" t="s">
        <v>155</v>
      </c>
      <c r="D25158">
        <v>24.792666860000001</v>
      </c>
      <c r="E25158">
        <v>55.18949696</v>
      </c>
      <c r="F25158" t="s">
        <v>187</v>
      </c>
      <c r="G25158" t="str">
        <f t="shared" si="393"/>
        <v>Minor</v>
      </c>
    </row>
    <row r="25159" spans="1:7" x14ac:dyDescent="0.3">
      <c r="A25159">
        <v>4553483589</v>
      </c>
      <c r="B25159" s="1">
        <v>45469.229166666664</v>
      </c>
      <c r="C25159" t="s">
        <v>254</v>
      </c>
      <c r="D25159">
        <v>25.2225514</v>
      </c>
      <c r="E25159">
        <v>55.431735369999998</v>
      </c>
      <c r="F25159" t="s">
        <v>92</v>
      </c>
      <c r="G25159" t="str">
        <f t="shared" si="393"/>
        <v>Minor</v>
      </c>
    </row>
    <row r="25160" spans="1:7" x14ac:dyDescent="0.3">
      <c r="A25160">
        <v>4553446839</v>
      </c>
      <c r="B25160" s="1">
        <v>45469.15347222222</v>
      </c>
      <c r="C25160" t="s">
        <v>8</v>
      </c>
      <c r="D25160">
        <v>24.808509990000001</v>
      </c>
      <c r="E25160">
        <v>56.19632</v>
      </c>
      <c r="F25160" t="s">
        <v>186</v>
      </c>
      <c r="G25160" t="str">
        <f t="shared" si="393"/>
        <v>Minor</v>
      </c>
    </row>
    <row r="25161" spans="1:7" x14ac:dyDescent="0.3">
      <c r="A25161">
        <v>4553449769</v>
      </c>
      <c r="B25161" s="1">
        <v>45469.15902777778</v>
      </c>
      <c r="C25161" t="s">
        <v>103</v>
      </c>
      <c r="D25161">
        <v>25.230971029999999</v>
      </c>
      <c r="E25161">
        <v>55.291195289999997</v>
      </c>
      <c r="F25161" t="s">
        <v>235</v>
      </c>
      <c r="G25161" t="str">
        <f t="shared" si="393"/>
        <v>Minor</v>
      </c>
    </row>
    <row r="25162" spans="1:7" x14ac:dyDescent="0.3">
      <c r="A25162">
        <v>4553458367</v>
      </c>
      <c r="B25162" s="1">
        <v>45469.178472222222</v>
      </c>
      <c r="C25162" t="s">
        <v>12</v>
      </c>
      <c r="D25162">
        <v>25.227608969999999</v>
      </c>
      <c r="E25162">
        <v>55.348050370000003</v>
      </c>
      <c r="F25162" t="s">
        <v>98</v>
      </c>
      <c r="G25162" t="str">
        <f t="shared" si="393"/>
        <v>Minor</v>
      </c>
    </row>
    <row r="25163" spans="1:7" x14ac:dyDescent="0.3">
      <c r="A25163">
        <v>4553458526</v>
      </c>
      <c r="B25163" s="1">
        <v>45469.179166666669</v>
      </c>
      <c r="C25163" t="s">
        <v>144</v>
      </c>
      <c r="D25163">
        <v>25.18412</v>
      </c>
      <c r="E25163">
        <v>55.25438999</v>
      </c>
      <c r="F25163" t="s">
        <v>75</v>
      </c>
      <c r="G25163" t="str">
        <f t="shared" si="393"/>
        <v>Minor</v>
      </c>
    </row>
    <row r="25164" spans="1:7" x14ac:dyDescent="0.3">
      <c r="A25164">
        <v>4553461962</v>
      </c>
      <c r="B25164" s="1">
        <v>45469.186111111114</v>
      </c>
      <c r="C25164" t="s">
        <v>8</v>
      </c>
      <c r="D25164">
        <v>25.019777909999998</v>
      </c>
      <c r="E25164">
        <v>55.161716269999999</v>
      </c>
      <c r="F25164" t="s">
        <v>66</v>
      </c>
      <c r="G25164" t="str">
        <f t="shared" si="393"/>
        <v>Minor</v>
      </c>
    </row>
    <row r="25165" spans="1:7" x14ac:dyDescent="0.3">
      <c r="A25165">
        <v>4553436870</v>
      </c>
      <c r="B25165" s="1">
        <v>45469.129861111112</v>
      </c>
      <c r="C25165" t="s">
        <v>104</v>
      </c>
      <c r="D25165">
        <v>25.230540000000001</v>
      </c>
      <c r="E25165">
        <v>55.289129989999999</v>
      </c>
      <c r="F25165" t="s">
        <v>79</v>
      </c>
      <c r="G25165" t="str">
        <f t="shared" si="393"/>
        <v>Minor</v>
      </c>
    </row>
    <row r="25166" spans="1:7" x14ac:dyDescent="0.3">
      <c r="A25166">
        <v>4553385064</v>
      </c>
      <c r="B25166" s="1">
        <v>45469.038194444445</v>
      </c>
      <c r="C25166" t="s">
        <v>103</v>
      </c>
      <c r="D25166">
        <v>25.174530090000001</v>
      </c>
      <c r="E25166">
        <v>55.418013469999998</v>
      </c>
      <c r="F25166" t="s">
        <v>65</v>
      </c>
      <c r="G25166" t="str">
        <f t="shared" si="393"/>
        <v>Minor</v>
      </c>
    </row>
    <row r="25167" spans="1:7" x14ac:dyDescent="0.3">
      <c r="A25167">
        <v>4553397577</v>
      </c>
      <c r="B25167" s="1">
        <v>45469.056250000001</v>
      </c>
      <c r="C25167" t="s">
        <v>101</v>
      </c>
      <c r="D25167">
        <v>25.102223639999998</v>
      </c>
      <c r="E25167">
        <v>55.379819070000003</v>
      </c>
      <c r="F25167" t="s">
        <v>47</v>
      </c>
      <c r="G25167" t="str">
        <f t="shared" si="393"/>
        <v>Minor</v>
      </c>
    </row>
    <row r="25168" spans="1:7" x14ac:dyDescent="0.3">
      <c r="A25168">
        <v>4553406227</v>
      </c>
      <c r="B25168" s="1">
        <v>45469.070833333331</v>
      </c>
      <c r="C25168" t="s">
        <v>104</v>
      </c>
      <c r="D25168">
        <v>25.28084999</v>
      </c>
      <c r="E25168">
        <v>55.355719999999998</v>
      </c>
      <c r="F25168" t="s">
        <v>99</v>
      </c>
      <c r="G25168" t="str">
        <f t="shared" si="393"/>
        <v>Minor</v>
      </c>
    </row>
    <row r="25169" spans="1:7" x14ac:dyDescent="0.3">
      <c r="A25169">
        <v>4553416523</v>
      </c>
      <c r="B25169" s="1">
        <v>45469.088194444441</v>
      </c>
      <c r="C25169" t="s">
        <v>8</v>
      </c>
      <c r="D25169">
        <v>25.017504540000001</v>
      </c>
      <c r="E25169">
        <v>55.144244960000002</v>
      </c>
      <c r="F25169" t="s">
        <v>28</v>
      </c>
      <c r="G25169" t="str">
        <f t="shared" si="393"/>
        <v>Minor</v>
      </c>
    </row>
    <row r="25170" spans="1:7" x14ac:dyDescent="0.3">
      <c r="A25170">
        <v>4553432237</v>
      </c>
      <c r="B25170" s="1">
        <v>45469.119444444441</v>
      </c>
      <c r="C25170" t="s">
        <v>53</v>
      </c>
      <c r="D25170">
        <v>25.143669989999999</v>
      </c>
      <c r="E25170">
        <v>55.220300000000002</v>
      </c>
      <c r="F25170" t="s">
        <v>88</v>
      </c>
      <c r="G25170" t="str">
        <f t="shared" si="393"/>
        <v>Violating Vehicles</v>
      </c>
    </row>
    <row r="25171" spans="1:7" x14ac:dyDescent="0.3">
      <c r="A25171">
        <v>4553424746</v>
      </c>
      <c r="B25171" s="1">
        <v>45469.104166666664</v>
      </c>
      <c r="C25171" t="s">
        <v>6</v>
      </c>
      <c r="D25171">
        <v>25.103529999999999</v>
      </c>
      <c r="E25171">
        <v>55.17057999</v>
      </c>
      <c r="F25171" t="s">
        <v>39</v>
      </c>
      <c r="G25171" t="str">
        <f t="shared" si="393"/>
        <v>Minor</v>
      </c>
    </row>
    <row r="25172" spans="1:7" x14ac:dyDescent="0.3">
      <c r="A25172">
        <v>4553370220</v>
      </c>
      <c r="B25172" s="1">
        <v>45469.01666666667</v>
      </c>
      <c r="C25172" t="s">
        <v>48</v>
      </c>
      <c r="D25172">
        <v>25.045760529999999</v>
      </c>
      <c r="E25172">
        <v>55.19924468</v>
      </c>
      <c r="F25172" t="s">
        <v>52</v>
      </c>
      <c r="G25172" t="str">
        <f t="shared" si="393"/>
        <v>Minor</v>
      </c>
    </row>
    <row r="25173" spans="1:7" x14ac:dyDescent="0.3">
      <c r="A25173">
        <v>4553383472</v>
      </c>
      <c r="B25173" s="1">
        <v>45469.034722222219</v>
      </c>
      <c r="C25173" t="s">
        <v>148</v>
      </c>
      <c r="D25173">
        <v>25.23268959</v>
      </c>
      <c r="E25173">
        <v>55.273677069999998</v>
      </c>
      <c r="F25173" t="s">
        <v>199</v>
      </c>
      <c r="G25173" t="str">
        <f t="shared" si="393"/>
        <v>Minor</v>
      </c>
    </row>
    <row r="25174" spans="1:7" x14ac:dyDescent="0.3">
      <c r="A25174">
        <v>4553391370</v>
      </c>
      <c r="B25174" s="1">
        <v>45469.046527777777</v>
      </c>
      <c r="C25174" t="s">
        <v>8</v>
      </c>
      <c r="D25174">
        <v>25.168333000000001</v>
      </c>
      <c r="E25174">
        <v>55.26861195</v>
      </c>
      <c r="F25174" t="s">
        <v>91</v>
      </c>
      <c r="G25174" t="str">
        <f t="shared" si="393"/>
        <v>Minor</v>
      </c>
    </row>
    <row r="25175" spans="1:7" x14ac:dyDescent="0.3">
      <c r="A25175">
        <v>4553397797</v>
      </c>
      <c r="B25175" s="1">
        <v>45469.056944444441</v>
      </c>
      <c r="C25175" t="s">
        <v>12</v>
      </c>
      <c r="D25175">
        <v>25.127221980000002</v>
      </c>
      <c r="E25175">
        <v>55.239444949999999</v>
      </c>
      <c r="F25175" t="s">
        <v>30</v>
      </c>
      <c r="G25175" t="str">
        <f t="shared" si="393"/>
        <v>Minor</v>
      </c>
    </row>
    <row r="25176" spans="1:7" x14ac:dyDescent="0.3">
      <c r="A25176">
        <v>4553400798</v>
      </c>
      <c r="B25176" s="1">
        <v>45469.061111111114</v>
      </c>
      <c r="C25176" t="s">
        <v>8</v>
      </c>
      <c r="D25176">
        <v>25.056057979999999</v>
      </c>
      <c r="E25176">
        <v>55.250095479999999</v>
      </c>
      <c r="F25176" t="s">
        <v>122</v>
      </c>
      <c r="G25176" t="str">
        <f t="shared" si="393"/>
        <v>Minor</v>
      </c>
    </row>
    <row r="25177" spans="1:7" x14ac:dyDescent="0.3">
      <c r="A25177">
        <v>4553363218</v>
      </c>
      <c r="B25177" s="1">
        <v>45469.006249999999</v>
      </c>
      <c r="C25177" t="s">
        <v>8</v>
      </c>
      <c r="D25177">
        <v>25.229636599999999</v>
      </c>
      <c r="E25177">
        <v>55.459740269999998</v>
      </c>
      <c r="F25177" t="s">
        <v>135</v>
      </c>
      <c r="G25177" t="str">
        <f t="shared" si="393"/>
        <v>Minor</v>
      </c>
    </row>
    <row r="25178" spans="1:7" x14ac:dyDescent="0.3">
      <c r="A25178">
        <v>4553363948</v>
      </c>
      <c r="B25178" s="1">
        <v>45469.007638888892</v>
      </c>
      <c r="C25178" t="s">
        <v>61</v>
      </c>
      <c r="D25178">
        <v>25.164729990000001</v>
      </c>
      <c r="E25178">
        <v>55.38138</v>
      </c>
      <c r="F25178" t="s">
        <v>72</v>
      </c>
      <c r="G25178" t="str">
        <f t="shared" si="393"/>
        <v>Minor</v>
      </c>
    </row>
    <row r="25179" spans="1:7" x14ac:dyDescent="0.3">
      <c r="A25179">
        <v>4553372934</v>
      </c>
      <c r="B25179" s="1">
        <v>45469.020138888889</v>
      </c>
      <c r="C25179" t="s">
        <v>70</v>
      </c>
      <c r="D25179">
        <v>25.074839999999998</v>
      </c>
      <c r="E25179">
        <v>55.21311</v>
      </c>
      <c r="F25179" t="s">
        <v>60</v>
      </c>
      <c r="G25179" t="str">
        <f t="shared" si="393"/>
        <v>Major</v>
      </c>
    </row>
    <row r="25180" spans="1:7" x14ac:dyDescent="0.3">
      <c r="A25180">
        <v>4553374335</v>
      </c>
      <c r="B25180" s="1">
        <v>45469.021527777775</v>
      </c>
      <c r="C25180" t="s">
        <v>8</v>
      </c>
      <c r="D25180">
        <v>25.150751970000002</v>
      </c>
      <c r="E25180">
        <v>55.225118160000001</v>
      </c>
      <c r="F25180" t="s">
        <v>24</v>
      </c>
      <c r="G25180" t="str">
        <f t="shared" si="393"/>
        <v>Minor</v>
      </c>
    </row>
    <row r="25181" spans="1:7" x14ac:dyDescent="0.3">
      <c r="A25181">
        <v>4553360479</v>
      </c>
      <c r="B25181" s="1">
        <v>45469.001388888886</v>
      </c>
      <c r="C25181" t="s">
        <v>53</v>
      </c>
      <c r="D25181">
        <v>25.24708468</v>
      </c>
      <c r="E25181">
        <v>55.396440560000002</v>
      </c>
      <c r="F25181" t="s">
        <v>17</v>
      </c>
      <c r="G25181" t="str">
        <f t="shared" si="393"/>
        <v>Violating Vehicles</v>
      </c>
    </row>
    <row r="25182" spans="1:7" x14ac:dyDescent="0.3">
      <c r="A25182">
        <v>4553290452</v>
      </c>
      <c r="B25182" s="1">
        <v>45468.907638888886</v>
      </c>
      <c r="C25182" t="s">
        <v>27</v>
      </c>
      <c r="D25182">
        <v>25.187732</v>
      </c>
      <c r="E25182">
        <v>55.270759529999999</v>
      </c>
      <c r="F25182" t="s">
        <v>75</v>
      </c>
      <c r="G25182" t="str">
        <f t="shared" si="393"/>
        <v>Minor</v>
      </c>
    </row>
    <row r="25183" spans="1:7" x14ac:dyDescent="0.3">
      <c r="A25183">
        <v>4553315101</v>
      </c>
      <c r="B25183" s="1">
        <v>45468.936805555553</v>
      </c>
      <c r="C25183" t="s">
        <v>27</v>
      </c>
      <c r="D25183">
        <v>25.223210000000002</v>
      </c>
      <c r="E25183">
        <v>55.282629989999997</v>
      </c>
      <c r="F25183" t="s">
        <v>15</v>
      </c>
      <c r="G25183" t="str">
        <f t="shared" si="393"/>
        <v>Minor</v>
      </c>
    </row>
    <row r="25184" spans="1:7" x14ac:dyDescent="0.3">
      <c r="A25184">
        <v>4553325390</v>
      </c>
      <c r="B25184" s="1">
        <v>45468.949305555558</v>
      </c>
      <c r="C25184" t="s">
        <v>8</v>
      </c>
      <c r="D25184">
        <v>25.186900000000001</v>
      </c>
      <c r="E25184">
        <v>55.263779990000003</v>
      </c>
      <c r="F25184" t="s">
        <v>75</v>
      </c>
      <c r="G25184" t="str">
        <f t="shared" si="393"/>
        <v>Minor</v>
      </c>
    </row>
    <row r="25185" spans="1:7" x14ac:dyDescent="0.3">
      <c r="A25185">
        <v>4553330147</v>
      </c>
      <c r="B25185" s="1">
        <v>45468.95416666667</v>
      </c>
      <c r="C25185" t="s">
        <v>59</v>
      </c>
      <c r="D25185">
        <v>25.161056739999999</v>
      </c>
      <c r="E25185">
        <v>55.511644959999998</v>
      </c>
      <c r="F25185" t="s">
        <v>96</v>
      </c>
      <c r="G25185" t="str">
        <f t="shared" si="393"/>
        <v>Minor</v>
      </c>
    </row>
    <row r="25186" spans="1:7" x14ac:dyDescent="0.3">
      <c r="A25186">
        <v>4553331965</v>
      </c>
      <c r="B25186" s="1">
        <v>45468.956944444442</v>
      </c>
      <c r="C25186" t="s">
        <v>6</v>
      </c>
      <c r="D25186">
        <v>25.172859989999999</v>
      </c>
      <c r="E25186">
        <v>55.416319989999998</v>
      </c>
      <c r="F25186" t="s">
        <v>65</v>
      </c>
      <c r="G25186" t="str">
        <f t="shared" si="393"/>
        <v>Minor</v>
      </c>
    </row>
    <row r="25187" spans="1:7" x14ac:dyDescent="0.3">
      <c r="A25187">
        <v>4553339661</v>
      </c>
      <c r="B25187" s="1">
        <v>45468.96875</v>
      </c>
      <c r="C25187" t="s">
        <v>20</v>
      </c>
      <c r="D25187">
        <v>25.17329999</v>
      </c>
      <c r="E25187">
        <v>55.404319989999998</v>
      </c>
      <c r="F25187" t="s">
        <v>65</v>
      </c>
      <c r="G25187" t="str">
        <f t="shared" si="393"/>
        <v>Minor</v>
      </c>
    </row>
    <row r="25188" spans="1:7" x14ac:dyDescent="0.3">
      <c r="A25188">
        <v>4553340837</v>
      </c>
      <c r="B25188" s="1">
        <v>45468.970138888886</v>
      </c>
      <c r="C25188" t="s">
        <v>104</v>
      </c>
      <c r="D25188">
        <v>25.06941969</v>
      </c>
      <c r="E25188">
        <v>55.20335094</v>
      </c>
      <c r="F25188" t="s">
        <v>168</v>
      </c>
      <c r="G25188" t="str">
        <f t="shared" si="393"/>
        <v>Minor</v>
      </c>
    </row>
    <row r="25189" spans="1:7" x14ac:dyDescent="0.3">
      <c r="A25189">
        <v>4553342639</v>
      </c>
      <c r="B25189" s="1">
        <v>45468.972222222219</v>
      </c>
      <c r="C25189" t="s">
        <v>53</v>
      </c>
      <c r="D25189">
        <v>25.24499432</v>
      </c>
      <c r="E25189">
        <v>55.450007300000003</v>
      </c>
      <c r="F25189" t="s">
        <v>81</v>
      </c>
      <c r="G25189" t="str">
        <f t="shared" si="393"/>
        <v>Violating Vehicles</v>
      </c>
    </row>
    <row r="25190" spans="1:7" x14ac:dyDescent="0.3">
      <c r="A25190">
        <v>4553343073</v>
      </c>
      <c r="B25190" s="1">
        <v>45468.972916666666</v>
      </c>
      <c r="C25190" t="s">
        <v>20</v>
      </c>
      <c r="D25190">
        <v>25.271639990000001</v>
      </c>
      <c r="E25190">
        <v>55.377079999999999</v>
      </c>
      <c r="F25190" t="s">
        <v>192</v>
      </c>
      <c r="G25190" t="str">
        <f t="shared" si="393"/>
        <v>Minor</v>
      </c>
    </row>
    <row r="25191" spans="1:7" x14ac:dyDescent="0.3">
      <c r="A25191">
        <v>4553343271</v>
      </c>
      <c r="B25191" s="1">
        <v>45468.972916666666</v>
      </c>
      <c r="C25191" t="s">
        <v>37</v>
      </c>
      <c r="D25191">
        <v>24.98733</v>
      </c>
      <c r="E25191">
        <v>55.401739999999997</v>
      </c>
      <c r="F25191" t="s">
        <v>136</v>
      </c>
      <c r="G25191" t="str">
        <f t="shared" si="393"/>
        <v>Minor</v>
      </c>
    </row>
    <row r="25192" spans="1:7" x14ac:dyDescent="0.3">
      <c r="A25192">
        <v>4553348512</v>
      </c>
      <c r="B25192" s="1">
        <v>45468.980555555558</v>
      </c>
      <c r="C25192" t="s">
        <v>12</v>
      </c>
      <c r="D25192">
        <v>25.252443020000001</v>
      </c>
      <c r="E25192">
        <v>55.37032851</v>
      </c>
      <c r="F25192" t="s">
        <v>169</v>
      </c>
      <c r="G25192" t="str">
        <f t="shared" si="393"/>
        <v>Minor</v>
      </c>
    </row>
    <row r="25193" spans="1:7" x14ac:dyDescent="0.3">
      <c r="A25193">
        <v>4553253880</v>
      </c>
      <c r="B25193" s="1">
        <v>45468.856944444444</v>
      </c>
      <c r="C25193" t="s">
        <v>103</v>
      </c>
      <c r="D25193">
        <v>24.958604510000001</v>
      </c>
      <c r="E25193">
        <v>55.362456790000003</v>
      </c>
      <c r="F25193" t="s">
        <v>234</v>
      </c>
      <c r="G25193" t="str">
        <f t="shared" si="393"/>
        <v>Minor</v>
      </c>
    </row>
    <row r="25194" spans="1:7" x14ac:dyDescent="0.3">
      <c r="A25194">
        <v>4553262506</v>
      </c>
      <c r="B25194" s="1">
        <v>45468.869444444441</v>
      </c>
      <c r="C25194" t="s">
        <v>8</v>
      </c>
      <c r="D25194">
        <v>25.153349479999999</v>
      </c>
      <c r="E25194">
        <v>55.376318939999997</v>
      </c>
      <c r="F25194" t="s">
        <v>164</v>
      </c>
      <c r="G25194" t="str">
        <f t="shared" si="393"/>
        <v>Minor</v>
      </c>
    </row>
    <row r="25195" spans="1:7" x14ac:dyDescent="0.3">
      <c r="A25195">
        <v>4553280499</v>
      </c>
      <c r="B25195" s="1">
        <v>45468.893750000003</v>
      </c>
      <c r="C25195" t="s">
        <v>20</v>
      </c>
      <c r="D25195">
        <v>25.175344469999999</v>
      </c>
      <c r="E25195">
        <v>55.388707510000003</v>
      </c>
      <c r="F25195" t="s">
        <v>72</v>
      </c>
      <c r="G25195" t="str">
        <f t="shared" si="393"/>
        <v>Minor</v>
      </c>
    </row>
    <row r="25196" spans="1:7" x14ac:dyDescent="0.3">
      <c r="A25196">
        <v>4553288667</v>
      </c>
      <c r="B25196" s="1">
        <v>45468.904861111114</v>
      </c>
      <c r="C25196" t="s">
        <v>80</v>
      </c>
      <c r="D25196">
        <v>25.10226999</v>
      </c>
      <c r="E25196">
        <v>55.214819990000002</v>
      </c>
      <c r="F25196" t="s">
        <v>31</v>
      </c>
      <c r="G25196" t="str">
        <f t="shared" si="393"/>
        <v>Minor</v>
      </c>
    </row>
    <row r="25197" spans="1:7" x14ac:dyDescent="0.3">
      <c r="A25197">
        <v>4553295208</v>
      </c>
      <c r="B25197" s="1">
        <v>45468.913888888892</v>
      </c>
      <c r="C25197" t="s">
        <v>12</v>
      </c>
      <c r="D25197">
        <v>25.071853730000001</v>
      </c>
      <c r="E25197">
        <v>55.137783249999998</v>
      </c>
      <c r="F25197" t="s">
        <v>69</v>
      </c>
      <c r="G25197" t="str">
        <f t="shared" si="393"/>
        <v>Minor</v>
      </c>
    </row>
    <row r="25198" spans="1:7" x14ac:dyDescent="0.3">
      <c r="A25198">
        <v>4553318816</v>
      </c>
      <c r="B25198" s="1">
        <v>45468.941666666666</v>
      </c>
      <c r="C25198" t="s">
        <v>8</v>
      </c>
      <c r="D25198">
        <v>25.16208619</v>
      </c>
      <c r="E25198">
        <v>55.262535890000002</v>
      </c>
      <c r="F25198" t="s">
        <v>43</v>
      </c>
      <c r="G25198" t="str">
        <f t="shared" si="393"/>
        <v>Minor</v>
      </c>
    </row>
    <row r="25199" spans="1:7" x14ac:dyDescent="0.3">
      <c r="A25199">
        <v>4553322410</v>
      </c>
      <c r="B25199" s="1">
        <v>45468.946527777778</v>
      </c>
      <c r="C25199" t="s">
        <v>20</v>
      </c>
      <c r="D25199">
        <v>25.112554039999999</v>
      </c>
      <c r="E25199">
        <v>55.198708920000001</v>
      </c>
      <c r="F25199" t="s">
        <v>63</v>
      </c>
      <c r="G25199" t="str">
        <f t="shared" si="393"/>
        <v>Minor</v>
      </c>
    </row>
    <row r="25200" spans="1:7" x14ac:dyDescent="0.3">
      <c r="A25200">
        <v>4553324797</v>
      </c>
      <c r="B25200" s="1">
        <v>45468.949305555558</v>
      </c>
      <c r="C25200" t="s">
        <v>8</v>
      </c>
      <c r="D25200">
        <v>25.259018990000001</v>
      </c>
      <c r="E25200">
        <v>55.337674489999998</v>
      </c>
      <c r="F25200" t="s">
        <v>169</v>
      </c>
      <c r="G25200" t="str">
        <f t="shared" si="393"/>
        <v>Minor</v>
      </c>
    </row>
    <row r="25201" spans="1:7" x14ac:dyDescent="0.3">
      <c r="A25201">
        <v>4553329728</v>
      </c>
      <c r="B25201" s="1">
        <v>45468.95416666667</v>
      </c>
      <c r="C25201" t="s">
        <v>8</v>
      </c>
      <c r="D25201">
        <v>25.227415669999999</v>
      </c>
      <c r="E25201">
        <v>55.329744130000002</v>
      </c>
      <c r="F25201" t="s">
        <v>74</v>
      </c>
      <c r="G25201" t="str">
        <f t="shared" si="393"/>
        <v>Minor</v>
      </c>
    </row>
    <row r="25202" spans="1:7" x14ac:dyDescent="0.3">
      <c r="A25202">
        <v>4553333093</v>
      </c>
      <c r="B25202" s="1">
        <v>45468.958333333336</v>
      </c>
      <c r="C25202" t="s">
        <v>8</v>
      </c>
      <c r="D25202">
        <v>24.88737072</v>
      </c>
      <c r="E25202">
        <v>55.598384680000002</v>
      </c>
      <c r="F25202" t="s">
        <v>105</v>
      </c>
      <c r="G25202" t="str">
        <f t="shared" si="393"/>
        <v>Minor</v>
      </c>
    </row>
    <row r="25203" spans="1:7" x14ac:dyDescent="0.3">
      <c r="A25203">
        <v>4553242456</v>
      </c>
      <c r="B25203" s="1">
        <v>45468.84097222222</v>
      </c>
      <c r="C25203" t="s">
        <v>121</v>
      </c>
      <c r="D25203">
        <v>25.212510000000002</v>
      </c>
      <c r="E25203">
        <v>55.273870000000002</v>
      </c>
      <c r="F25203" t="s">
        <v>15</v>
      </c>
      <c r="G25203" t="str">
        <f t="shared" si="393"/>
        <v>Major</v>
      </c>
    </row>
    <row r="25204" spans="1:7" x14ac:dyDescent="0.3">
      <c r="A25204">
        <v>4553258338</v>
      </c>
      <c r="B25204" s="1">
        <v>45468.863194444442</v>
      </c>
      <c r="C25204" t="s">
        <v>27</v>
      </c>
      <c r="D25204">
        <v>25.257180989999998</v>
      </c>
      <c r="E25204">
        <v>55.332478160000001</v>
      </c>
      <c r="F25204" t="s">
        <v>45</v>
      </c>
      <c r="G25204" t="str">
        <f t="shared" si="393"/>
        <v>Minor</v>
      </c>
    </row>
    <row r="25205" spans="1:7" x14ac:dyDescent="0.3">
      <c r="A25205">
        <v>4553283881</v>
      </c>
      <c r="B25205" s="1">
        <v>45468.897916666669</v>
      </c>
      <c r="C25205" t="s">
        <v>37</v>
      </c>
      <c r="D25205">
        <v>25.274822660000002</v>
      </c>
      <c r="E25205">
        <v>55.34593649</v>
      </c>
      <c r="F25205" t="s">
        <v>112</v>
      </c>
      <c r="G25205" t="str">
        <f t="shared" si="393"/>
        <v>Minor</v>
      </c>
    </row>
    <row r="25206" spans="1:7" x14ac:dyDescent="0.3">
      <c r="A25206">
        <v>4553291095</v>
      </c>
      <c r="B25206" s="1">
        <v>45468.908333333333</v>
      </c>
      <c r="C25206" t="s">
        <v>106</v>
      </c>
      <c r="D25206">
        <v>25.24903299</v>
      </c>
      <c r="E25206">
        <v>55.43430334</v>
      </c>
      <c r="F25206" t="s">
        <v>81</v>
      </c>
      <c r="G25206" t="str">
        <f t="shared" si="393"/>
        <v>Minor</v>
      </c>
    </row>
    <row r="25207" spans="1:7" x14ac:dyDescent="0.3">
      <c r="A25207">
        <v>4553303389</v>
      </c>
      <c r="B25207" s="1">
        <v>45468.921527777777</v>
      </c>
      <c r="C25207" t="s">
        <v>101</v>
      </c>
      <c r="D25207">
        <v>25.055181690000001</v>
      </c>
      <c r="E25207">
        <v>55.241804379999998</v>
      </c>
      <c r="F25207" t="s">
        <v>100</v>
      </c>
      <c r="G25207" t="str">
        <f t="shared" si="393"/>
        <v>Minor</v>
      </c>
    </row>
    <row r="25208" spans="1:7" x14ac:dyDescent="0.3">
      <c r="A25208">
        <v>4553307789</v>
      </c>
      <c r="B25208" s="1">
        <v>45468.927777777775</v>
      </c>
      <c r="C25208" t="s">
        <v>20</v>
      </c>
      <c r="D25208">
        <v>25.22453737</v>
      </c>
      <c r="E25208">
        <v>55.268596410000001</v>
      </c>
      <c r="F25208" t="s">
        <v>199</v>
      </c>
      <c r="G25208" t="str">
        <f t="shared" si="393"/>
        <v>Minor</v>
      </c>
    </row>
    <row r="25209" spans="1:7" x14ac:dyDescent="0.3">
      <c r="A25209">
        <v>4553314469</v>
      </c>
      <c r="B25209" s="1">
        <v>45468.936111111114</v>
      </c>
      <c r="C25209" t="s">
        <v>20</v>
      </c>
      <c r="D25209">
        <v>25.282640000000001</v>
      </c>
      <c r="E25209">
        <v>55.33319942</v>
      </c>
      <c r="F25209" t="s">
        <v>127</v>
      </c>
      <c r="G25209" t="str">
        <f t="shared" si="393"/>
        <v>Minor</v>
      </c>
    </row>
    <row r="25210" spans="1:7" x14ac:dyDescent="0.3">
      <c r="A25210">
        <v>4553243532</v>
      </c>
      <c r="B25210" s="1">
        <v>45468.842361111114</v>
      </c>
      <c r="C25210" t="s">
        <v>8</v>
      </c>
      <c r="D25210">
        <v>25.210486110000002</v>
      </c>
      <c r="E25210">
        <v>55.36370719</v>
      </c>
      <c r="F25210" t="s">
        <v>98</v>
      </c>
      <c r="G25210" t="str">
        <f t="shared" si="393"/>
        <v>Minor</v>
      </c>
    </row>
    <row r="25211" spans="1:7" x14ac:dyDescent="0.3">
      <c r="A25211">
        <v>4553275806</v>
      </c>
      <c r="B25211" s="1">
        <v>45468.888194444444</v>
      </c>
      <c r="C25211" t="s">
        <v>8</v>
      </c>
      <c r="D25211">
        <v>25.227122479999998</v>
      </c>
      <c r="E25211">
        <v>55.464831480000001</v>
      </c>
      <c r="F25211" t="s">
        <v>26</v>
      </c>
      <c r="G25211" t="str">
        <f t="shared" si="393"/>
        <v>Minor</v>
      </c>
    </row>
    <row r="25212" spans="1:7" x14ac:dyDescent="0.3">
      <c r="A25212">
        <v>4553290178</v>
      </c>
      <c r="B25212" s="1">
        <v>45468.906944444447</v>
      </c>
      <c r="C25212" t="s">
        <v>54</v>
      </c>
      <c r="D25212">
        <v>25.188463089999999</v>
      </c>
      <c r="E25212">
        <v>55.438507020000003</v>
      </c>
      <c r="F25212" t="s">
        <v>44</v>
      </c>
      <c r="G25212" t="str">
        <f t="shared" si="393"/>
        <v>Minor</v>
      </c>
    </row>
    <row r="25213" spans="1:7" x14ac:dyDescent="0.3">
      <c r="A25213">
        <v>4553293333</v>
      </c>
      <c r="B25213" s="1">
        <v>45468.911805555559</v>
      </c>
      <c r="C25213" t="s">
        <v>8</v>
      </c>
      <c r="D25213">
        <v>24.966586840000002</v>
      </c>
      <c r="E25213">
        <v>55.084472869999999</v>
      </c>
      <c r="F25213" t="s">
        <v>9</v>
      </c>
      <c r="G25213" t="str">
        <f t="shared" si="393"/>
        <v>Minor</v>
      </c>
    </row>
    <row r="25214" spans="1:7" x14ac:dyDescent="0.3">
      <c r="A25214">
        <v>4553293865</v>
      </c>
      <c r="B25214" s="1">
        <v>45468.912499999999</v>
      </c>
      <c r="C25214" t="s">
        <v>8</v>
      </c>
      <c r="D25214">
        <v>25.12434</v>
      </c>
      <c r="E25214">
        <v>55.204129989999998</v>
      </c>
      <c r="F25214" t="s">
        <v>51</v>
      </c>
      <c r="G25214" t="str">
        <f t="shared" si="393"/>
        <v>Minor</v>
      </c>
    </row>
    <row r="25215" spans="1:7" x14ac:dyDescent="0.3">
      <c r="A25215">
        <v>4553239971</v>
      </c>
      <c r="B25215" s="1">
        <v>45468.837500000001</v>
      </c>
      <c r="C25215" t="s">
        <v>12</v>
      </c>
      <c r="D25215">
        <v>25.175909149999999</v>
      </c>
      <c r="E25215">
        <v>55.417086449999999</v>
      </c>
      <c r="F25215" t="s">
        <v>65</v>
      </c>
      <c r="G25215" t="str">
        <f t="shared" si="393"/>
        <v>Minor</v>
      </c>
    </row>
    <row r="25216" spans="1:7" x14ac:dyDescent="0.3">
      <c r="A25216">
        <v>4553245914</v>
      </c>
      <c r="B25216" s="1">
        <v>45468.845138888886</v>
      </c>
      <c r="C25216" t="s">
        <v>37</v>
      </c>
      <c r="D25216">
        <v>25.231348830000002</v>
      </c>
      <c r="E25216">
        <v>55.288226659999999</v>
      </c>
      <c r="F25216" t="s">
        <v>79</v>
      </c>
      <c r="G25216" t="str">
        <f t="shared" si="393"/>
        <v>Minor</v>
      </c>
    </row>
    <row r="25217" spans="1:7" x14ac:dyDescent="0.3">
      <c r="A25217">
        <v>4553251262</v>
      </c>
      <c r="B25217" s="1">
        <v>45468.853472222225</v>
      </c>
      <c r="C25217" t="s">
        <v>48</v>
      </c>
      <c r="D25217">
        <v>25.015947570000002</v>
      </c>
      <c r="E25217">
        <v>55.084526160000003</v>
      </c>
      <c r="F25217" t="s">
        <v>83</v>
      </c>
      <c r="G25217" t="str">
        <f t="shared" si="393"/>
        <v>Minor</v>
      </c>
    </row>
    <row r="25218" spans="1:7" x14ac:dyDescent="0.3">
      <c r="A25218">
        <v>4553254880</v>
      </c>
      <c r="B25218" s="1">
        <v>45468.85833333333</v>
      </c>
      <c r="C25218" t="s">
        <v>8</v>
      </c>
      <c r="D25218">
        <v>24.97034</v>
      </c>
      <c r="E25218">
        <v>55.14011</v>
      </c>
      <c r="F25218" t="s">
        <v>9</v>
      </c>
      <c r="G25218" t="str">
        <f t="shared" si="393"/>
        <v>Minor</v>
      </c>
    </row>
    <row r="25219" spans="1:7" x14ac:dyDescent="0.3">
      <c r="A25219">
        <v>4553260154</v>
      </c>
      <c r="B25219" s="1">
        <v>45468.866666666669</v>
      </c>
      <c r="C25219" t="s">
        <v>12</v>
      </c>
      <c r="D25219">
        <v>25.281946359999999</v>
      </c>
      <c r="E25219">
        <v>55.334548580000003</v>
      </c>
      <c r="F25219" t="s">
        <v>185</v>
      </c>
      <c r="G25219" t="str">
        <f t="shared" ref="G25219:G25282" si="394">IF(ISNUMBER(SEARCH("بسيط",C25219)),"Minor",
IF(ISNUMBER(SEARCH("بليغ",C25219)),"Major",
IF(ISNUMBER(SEARCH("مركبات مخالفة",C25219)),"Violating Vehicles",
IF(ISNUMBER(SEARCH("عبور شخص أو عدة أشخاص من مكان غير مخصص لعبور المشا",C25219)),"Jay Walking",
IF(ISNUMBER(SEARCH("حريق مركبة أثناء سيرها",C25219)),"Vehicle on Fire",
"Other")))))</f>
        <v>Minor</v>
      </c>
    </row>
    <row r="25220" spans="1:7" x14ac:dyDescent="0.3">
      <c r="A25220">
        <v>4553272155</v>
      </c>
      <c r="B25220" s="1">
        <v>45468.884027777778</v>
      </c>
      <c r="C25220" t="s">
        <v>101</v>
      </c>
      <c r="D25220">
        <v>25.150600000000001</v>
      </c>
      <c r="E25220">
        <v>55.47871</v>
      </c>
      <c r="F25220" t="s">
        <v>140</v>
      </c>
      <c r="G25220" t="str">
        <f t="shared" si="394"/>
        <v>Minor</v>
      </c>
    </row>
    <row r="25221" spans="1:7" x14ac:dyDescent="0.3">
      <c r="A25221">
        <v>4553276912</v>
      </c>
      <c r="B25221" s="1">
        <v>45468.88958333333</v>
      </c>
      <c r="C25221" t="s">
        <v>23</v>
      </c>
      <c r="D25221">
        <v>25.129370000000002</v>
      </c>
      <c r="E25221">
        <v>55.370159999999998</v>
      </c>
      <c r="F25221" t="s">
        <v>188</v>
      </c>
      <c r="G25221" t="str">
        <f t="shared" si="394"/>
        <v>Major</v>
      </c>
    </row>
    <row r="25222" spans="1:7" x14ac:dyDescent="0.3">
      <c r="A25222">
        <v>4553205600</v>
      </c>
      <c r="B25222" s="1">
        <v>45468.78402777778</v>
      </c>
      <c r="C25222" t="s">
        <v>27</v>
      </c>
      <c r="D25222">
        <v>24.98798</v>
      </c>
      <c r="E25222">
        <v>55.13411</v>
      </c>
      <c r="F25222" t="s">
        <v>22</v>
      </c>
      <c r="G25222" t="str">
        <f t="shared" si="394"/>
        <v>Minor</v>
      </c>
    </row>
    <row r="25223" spans="1:7" x14ac:dyDescent="0.3">
      <c r="A25223">
        <v>4553241056</v>
      </c>
      <c r="B25223" s="1">
        <v>45468.838888888888</v>
      </c>
      <c r="C25223" t="s">
        <v>8</v>
      </c>
      <c r="D25223">
        <v>25.186520000000002</v>
      </c>
      <c r="E25223">
        <v>55.361499999999999</v>
      </c>
      <c r="F25223" t="s">
        <v>196</v>
      </c>
      <c r="G25223" t="str">
        <f t="shared" si="394"/>
        <v>Minor</v>
      </c>
    </row>
    <row r="25224" spans="1:7" x14ac:dyDescent="0.3">
      <c r="A25224">
        <v>4553254070</v>
      </c>
      <c r="B25224" s="1">
        <v>45468.856944444444</v>
      </c>
      <c r="C25224" t="s">
        <v>8</v>
      </c>
      <c r="D25224">
        <v>25.06632999</v>
      </c>
      <c r="E25224">
        <v>55.191279999999999</v>
      </c>
      <c r="F25224" t="s">
        <v>50</v>
      </c>
      <c r="G25224" t="str">
        <f t="shared" si="394"/>
        <v>Minor</v>
      </c>
    </row>
    <row r="25225" spans="1:7" x14ac:dyDescent="0.3">
      <c r="A25225">
        <v>4553255827</v>
      </c>
      <c r="B25225" s="1">
        <v>45468.859722222223</v>
      </c>
      <c r="C25225" t="s">
        <v>27</v>
      </c>
      <c r="D25225">
        <v>25.060870000000001</v>
      </c>
      <c r="E25225">
        <v>55.201339990000001</v>
      </c>
      <c r="F25225" t="s">
        <v>52</v>
      </c>
      <c r="G25225" t="str">
        <f t="shared" si="394"/>
        <v>Minor</v>
      </c>
    </row>
    <row r="25226" spans="1:7" x14ac:dyDescent="0.3">
      <c r="A25226">
        <v>4553256759</v>
      </c>
      <c r="B25226" s="1">
        <v>45468.861111111109</v>
      </c>
      <c r="C25226" t="s">
        <v>59</v>
      </c>
      <c r="D25226">
        <v>25.24552963</v>
      </c>
      <c r="E25226">
        <v>55.31239635</v>
      </c>
      <c r="F25226" t="s">
        <v>161</v>
      </c>
      <c r="G25226" t="str">
        <f t="shared" si="394"/>
        <v>Minor</v>
      </c>
    </row>
    <row r="25227" spans="1:7" x14ac:dyDescent="0.3">
      <c r="A25227">
        <v>4553259446</v>
      </c>
      <c r="B25227" s="1">
        <v>45468.864583333336</v>
      </c>
      <c r="C25227" t="s">
        <v>53</v>
      </c>
      <c r="D25227">
        <v>25.26136</v>
      </c>
      <c r="E25227">
        <v>55.441959990000001</v>
      </c>
      <c r="F25227" t="s">
        <v>166</v>
      </c>
      <c r="G25227" t="str">
        <f t="shared" si="394"/>
        <v>Violating Vehicles</v>
      </c>
    </row>
    <row r="25228" spans="1:7" x14ac:dyDescent="0.3">
      <c r="A25228">
        <v>4553260297</v>
      </c>
      <c r="B25228" s="1">
        <v>45468.866666666669</v>
      </c>
      <c r="C25228" t="s">
        <v>80</v>
      </c>
      <c r="D25228">
        <v>25.203179989999999</v>
      </c>
      <c r="E25228">
        <v>55.240839999999999</v>
      </c>
      <c r="F25228" t="s">
        <v>165</v>
      </c>
      <c r="G25228" t="str">
        <f t="shared" si="394"/>
        <v>Minor</v>
      </c>
    </row>
    <row r="25229" spans="1:7" x14ac:dyDescent="0.3">
      <c r="A25229">
        <v>4553264094</v>
      </c>
      <c r="B25229" s="1">
        <v>45468.871527777781</v>
      </c>
      <c r="C25229" t="s">
        <v>101</v>
      </c>
      <c r="D25229">
        <v>25.015640000000001</v>
      </c>
      <c r="E25229">
        <v>55.273870000000002</v>
      </c>
      <c r="F25229" t="s">
        <v>203</v>
      </c>
      <c r="G25229" t="str">
        <f t="shared" si="394"/>
        <v>Minor</v>
      </c>
    </row>
    <row r="25230" spans="1:7" x14ac:dyDescent="0.3">
      <c r="A25230">
        <v>4553265148</v>
      </c>
      <c r="B25230" s="1">
        <v>45468.872916666667</v>
      </c>
      <c r="C25230" t="s">
        <v>25</v>
      </c>
      <c r="D25230">
        <v>25.071829999999999</v>
      </c>
      <c r="E25230">
        <v>55.137779989999999</v>
      </c>
      <c r="F25230" t="s">
        <v>69</v>
      </c>
      <c r="G25230" t="str">
        <f t="shared" si="394"/>
        <v>Major</v>
      </c>
    </row>
    <row r="25231" spans="1:7" x14ac:dyDescent="0.3">
      <c r="A25231">
        <v>4553195099</v>
      </c>
      <c r="B25231" s="1">
        <v>45468.767361111109</v>
      </c>
      <c r="C25231" t="s">
        <v>80</v>
      </c>
      <c r="D25231">
        <v>25.243559999999999</v>
      </c>
      <c r="E25231">
        <v>55.45464999</v>
      </c>
      <c r="F25231" t="s">
        <v>135</v>
      </c>
      <c r="G25231" t="str">
        <f t="shared" si="394"/>
        <v>Minor</v>
      </c>
    </row>
    <row r="25232" spans="1:7" x14ac:dyDescent="0.3">
      <c r="A25232">
        <v>4553204462</v>
      </c>
      <c r="B25232" s="1">
        <v>45468.781944444447</v>
      </c>
      <c r="C25232" t="s">
        <v>27</v>
      </c>
      <c r="D25232">
        <v>25.083179990000001</v>
      </c>
      <c r="E25232">
        <v>55.236899999999999</v>
      </c>
      <c r="F25232" t="s">
        <v>60</v>
      </c>
      <c r="G25232" t="str">
        <f t="shared" si="394"/>
        <v>Minor</v>
      </c>
    </row>
    <row r="25233" spans="1:7" x14ac:dyDescent="0.3">
      <c r="A25233">
        <v>4553209037</v>
      </c>
      <c r="B25233" s="1">
        <v>45468.788888888892</v>
      </c>
      <c r="C25233" t="s">
        <v>6</v>
      </c>
      <c r="D25233">
        <v>25.054600000000001</v>
      </c>
      <c r="E25233">
        <v>55.184939989999997</v>
      </c>
      <c r="F25233" t="s">
        <v>50</v>
      </c>
      <c r="G25233" t="str">
        <f t="shared" si="394"/>
        <v>Minor</v>
      </c>
    </row>
    <row r="25234" spans="1:7" x14ac:dyDescent="0.3">
      <c r="A25234">
        <v>4553211248</v>
      </c>
      <c r="B25234" s="1">
        <v>45468.792361111111</v>
      </c>
      <c r="C25234" t="s">
        <v>148</v>
      </c>
      <c r="D25234">
        <v>25.127474849999999</v>
      </c>
      <c r="E25234">
        <v>55.247732249999999</v>
      </c>
      <c r="F25234" t="s">
        <v>30</v>
      </c>
      <c r="G25234" t="str">
        <f t="shared" si="394"/>
        <v>Minor</v>
      </c>
    </row>
    <row r="25235" spans="1:7" x14ac:dyDescent="0.3">
      <c r="A25235">
        <v>4553238280</v>
      </c>
      <c r="B25235" s="1">
        <v>45468.834722222222</v>
      </c>
      <c r="C25235" t="s">
        <v>8</v>
      </c>
      <c r="D25235">
        <v>25.117627089999999</v>
      </c>
      <c r="E25235">
        <v>55.361616239999996</v>
      </c>
      <c r="F25235" t="s">
        <v>129</v>
      </c>
      <c r="G25235" t="str">
        <f t="shared" si="394"/>
        <v>Minor</v>
      </c>
    </row>
    <row r="25236" spans="1:7" x14ac:dyDescent="0.3">
      <c r="A25236">
        <v>4553239014</v>
      </c>
      <c r="B25236" s="1">
        <v>45468.836111111108</v>
      </c>
      <c r="C25236" t="s">
        <v>37</v>
      </c>
      <c r="D25236">
        <v>25.109559990000001</v>
      </c>
      <c r="E25236">
        <v>55.204700000000003</v>
      </c>
      <c r="F25236" t="s">
        <v>63</v>
      </c>
      <c r="G25236" t="str">
        <f t="shared" si="394"/>
        <v>Minor</v>
      </c>
    </row>
    <row r="25237" spans="1:7" x14ac:dyDescent="0.3">
      <c r="A25237">
        <v>4553245354</v>
      </c>
      <c r="B25237" s="1">
        <v>45468.844444444447</v>
      </c>
      <c r="C25237" t="s">
        <v>101</v>
      </c>
      <c r="D25237">
        <v>25.178869989999999</v>
      </c>
      <c r="E25237">
        <v>55.27816</v>
      </c>
      <c r="F25237" t="s">
        <v>75</v>
      </c>
      <c r="G25237" t="str">
        <f t="shared" si="394"/>
        <v>Minor</v>
      </c>
    </row>
    <row r="25238" spans="1:7" x14ac:dyDescent="0.3">
      <c r="A25238">
        <v>4553250835</v>
      </c>
      <c r="B25238" s="1">
        <v>45468.852777777778</v>
      </c>
      <c r="C25238" t="s">
        <v>20</v>
      </c>
      <c r="D25238">
        <v>25.166359060000001</v>
      </c>
      <c r="E25238">
        <v>55.412379819999998</v>
      </c>
      <c r="F25238" t="s">
        <v>65</v>
      </c>
      <c r="G25238" t="str">
        <f t="shared" si="394"/>
        <v>Minor</v>
      </c>
    </row>
    <row r="25239" spans="1:7" x14ac:dyDescent="0.3">
      <c r="A25239">
        <v>4553251327</v>
      </c>
      <c r="B25239" s="1">
        <v>45468.853472222225</v>
      </c>
      <c r="C25239" t="s">
        <v>20</v>
      </c>
      <c r="D25239">
        <v>25.123619990000002</v>
      </c>
      <c r="E25239">
        <v>55.214820000000003</v>
      </c>
      <c r="F25239" t="s">
        <v>51</v>
      </c>
      <c r="G25239" t="str">
        <f t="shared" si="394"/>
        <v>Minor</v>
      </c>
    </row>
    <row r="25240" spans="1:7" x14ac:dyDescent="0.3">
      <c r="A25240">
        <v>4553251337</v>
      </c>
      <c r="B25240" s="1">
        <v>45468.853472222225</v>
      </c>
      <c r="C25240" t="s">
        <v>20</v>
      </c>
      <c r="D25240">
        <v>25.066939990000002</v>
      </c>
      <c r="E25240">
        <v>55.223629989999999</v>
      </c>
      <c r="F25240" t="s">
        <v>123</v>
      </c>
      <c r="G25240" t="str">
        <f t="shared" si="394"/>
        <v>Minor</v>
      </c>
    </row>
    <row r="25241" spans="1:7" x14ac:dyDescent="0.3">
      <c r="A25241">
        <v>4553253209</v>
      </c>
      <c r="B25241" s="1">
        <v>45468.855555555558</v>
      </c>
      <c r="C25241" t="s">
        <v>6</v>
      </c>
      <c r="D25241">
        <v>25.17963</v>
      </c>
      <c r="E25241">
        <v>55.336150000000004</v>
      </c>
      <c r="F25241" t="s">
        <v>143</v>
      </c>
      <c r="G25241" t="str">
        <f t="shared" si="394"/>
        <v>Minor</v>
      </c>
    </row>
    <row r="25242" spans="1:7" x14ac:dyDescent="0.3">
      <c r="A25242">
        <v>4553253795</v>
      </c>
      <c r="B25242" s="1">
        <v>45468.856249999997</v>
      </c>
      <c r="C25242" t="s">
        <v>20</v>
      </c>
      <c r="D25242">
        <v>25.209679990000001</v>
      </c>
      <c r="E25242">
        <v>55.272359999999999</v>
      </c>
      <c r="F25242" t="s">
        <v>15</v>
      </c>
      <c r="G25242" t="str">
        <f t="shared" si="394"/>
        <v>Minor</v>
      </c>
    </row>
    <row r="25243" spans="1:7" x14ac:dyDescent="0.3">
      <c r="A25243">
        <v>4553218675</v>
      </c>
      <c r="B25243" s="1">
        <v>45468.804166666669</v>
      </c>
      <c r="C25243" t="s">
        <v>8</v>
      </c>
      <c r="D25243">
        <v>25.170649990000001</v>
      </c>
      <c r="E25243">
        <v>55.392690000000002</v>
      </c>
      <c r="F25243" t="s">
        <v>72</v>
      </c>
      <c r="G25243" t="str">
        <f t="shared" si="394"/>
        <v>Minor</v>
      </c>
    </row>
    <row r="25244" spans="1:7" x14ac:dyDescent="0.3">
      <c r="A25244">
        <v>4553223497</v>
      </c>
      <c r="B25244" s="1">
        <v>45468.811805555553</v>
      </c>
      <c r="C25244" t="s">
        <v>8</v>
      </c>
      <c r="D25244">
        <v>25.235038029999998</v>
      </c>
      <c r="E25244">
        <v>55.278124320000003</v>
      </c>
      <c r="F25244" t="s">
        <v>199</v>
      </c>
      <c r="G25244" t="str">
        <f t="shared" si="394"/>
        <v>Minor</v>
      </c>
    </row>
    <row r="25245" spans="1:7" x14ac:dyDescent="0.3">
      <c r="A25245">
        <v>4553227175</v>
      </c>
      <c r="B25245" s="1">
        <v>45468.817361111112</v>
      </c>
      <c r="C25245" t="s">
        <v>8</v>
      </c>
      <c r="D25245">
        <v>25.26498999</v>
      </c>
      <c r="E25245">
        <v>55.392600000000002</v>
      </c>
      <c r="F25245" t="s">
        <v>67</v>
      </c>
      <c r="G25245" t="str">
        <f t="shared" si="394"/>
        <v>Minor</v>
      </c>
    </row>
    <row r="25246" spans="1:7" x14ac:dyDescent="0.3">
      <c r="A25246">
        <v>4553235939</v>
      </c>
      <c r="B25246" s="1">
        <v>45468.831944444442</v>
      </c>
      <c r="C25246" t="s">
        <v>20</v>
      </c>
      <c r="D25246">
        <v>25.215818670000001</v>
      </c>
      <c r="E25246">
        <v>55.259911119999998</v>
      </c>
      <c r="F25246" t="s">
        <v>199</v>
      </c>
      <c r="G25246" t="str">
        <f t="shared" si="394"/>
        <v>Minor</v>
      </c>
    </row>
    <row r="25247" spans="1:7" x14ac:dyDescent="0.3">
      <c r="A25247">
        <v>4553236764</v>
      </c>
      <c r="B25247" s="1">
        <v>45468.832638888889</v>
      </c>
      <c r="C25247" t="s">
        <v>20</v>
      </c>
      <c r="D25247">
        <v>25.22766</v>
      </c>
      <c r="E25247">
        <v>55.27534</v>
      </c>
      <c r="F25247" t="s">
        <v>124</v>
      </c>
      <c r="G25247" t="str">
        <f t="shared" si="394"/>
        <v>Minor</v>
      </c>
    </row>
    <row r="25248" spans="1:7" x14ac:dyDescent="0.3">
      <c r="A25248">
        <v>4553164565</v>
      </c>
      <c r="B25248" s="1">
        <v>45468.729166666664</v>
      </c>
      <c r="C25248" t="s">
        <v>48</v>
      </c>
      <c r="D25248">
        <v>25.153626589999998</v>
      </c>
      <c r="E25248">
        <v>55.456319520000001</v>
      </c>
      <c r="F25248" t="s">
        <v>140</v>
      </c>
      <c r="G25248" t="str">
        <f t="shared" si="394"/>
        <v>Minor</v>
      </c>
    </row>
    <row r="25249" spans="1:7" x14ac:dyDescent="0.3">
      <c r="A25249">
        <v>4553199770</v>
      </c>
      <c r="B25249" s="1">
        <v>45468.775000000001</v>
      </c>
      <c r="C25249" t="s">
        <v>20</v>
      </c>
      <c r="D25249">
        <v>25.08372</v>
      </c>
      <c r="E25249">
        <v>55.141939989999997</v>
      </c>
      <c r="F25249" t="s">
        <v>69</v>
      </c>
      <c r="G25249" t="str">
        <f t="shared" si="394"/>
        <v>Minor</v>
      </c>
    </row>
    <row r="25250" spans="1:7" x14ac:dyDescent="0.3">
      <c r="A25250">
        <v>4553204931</v>
      </c>
      <c r="B25250" s="1">
        <v>45468.782638888886</v>
      </c>
      <c r="C25250" t="s">
        <v>53</v>
      </c>
      <c r="D25250">
        <v>25.269850000000002</v>
      </c>
      <c r="E25250">
        <v>55.361579990000003</v>
      </c>
      <c r="F25250" t="s">
        <v>99</v>
      </c>
      <c r="G25250" t="str">
        <f t="shared" si="394"/>
        <v>Violating Vehicles</v>
      </c>
    </row>
    <row r="25251" spans="1:7" x14ac:dyDescent="0.3">
      <c r="A25251">
        <v>4553206488</v>
      </c>
      <c r="B25251" s="1">
        <v>45468.785416666666</v>
      </c>
      <c r="C25251" t="s">
        <v>8</v>
      </c>
      <c r="D25251">
        <v>25.235975180000001</v>
      </c>
      <c r="E25251">
        <v>55.377832689999998</v>
      </c>
      <c r="F25251" t="s">
        <v>18</v>
      </c>
      <c r="G25251" t="str">
        <f t="shared" si="394"/>
        <v>Minor</v>
      </c>
    </row>
    <row r="25252" spans="1:7" x14ac:dyDescent="0.3">
      <c r="A25252">
        <v>4553206901</v>
      </c>
      <c r="B25252" s="1">
        <v>45468.786111111112</v>
      </c>
      <c r="C25252" t="s">
        <v>27</v>
      </c>
      <c r="D25252">
        <v>25.237050150000002</v>
      </c>
      <c r="E25252">
        <v>55.272618940000001</v>
      </c>
      <c r="F25252" t="s">
        <v>199</v>
      </c>
      <c r="G25252" t="str">
        <f t="shared" si="394"/>
        <v>Minor</v>
      </c>
    </row>
    <row r="25253" spans="1:7" x14ac:dyDescent="0.3">
      <c r="A25253">
        <v>4553209721</v>
      </c>
      <c r="B25253" s="1">
        <v>45468.789583333331</v>
      </c>
      <c r="C25253" t="s">
        <v>8</v>
      </c>
      <c r="D25253">
        <v>25.16766385</v>
      </c>
      <c r="E25253">
        <v>55.462633689999997</v>
      </c>
      <c r="F25253" t="s">
        <v>111</v>
      </c>
      <c r="G25253" t="str">
        <f t="shared" si="394"/>
        <v>Minor</v>
      </c>
    </row>
    <row r="25254" spans="1:7" x14ac:dyDescent="0.3">
      <c r="A25254">
        <v>4553216878</v>
      </c>
      <c r="B25254" s="1">
        <v>45468.802083333336</v>
      </c>
      <c r="C25254" t="s">
        <v>8</v>
      </c>
      <c r="D25254">
        <v>25.275931379999999</v>
      </c>
      <c r="E25254">
        <v>55.364670670000002</v>
      </c>
      <c r="F25254" t="s">
        <v>192</v>
      </c>
      <c r="G25254" t="str">
        <f t="shared" si="394"/>
        <v>Minor</v>
      </c>
    </row>
    <row r="25255" spans="1:7" x14ac:dyDescent="0.3">
      <c r="A25255">
        <v>4553225746</v>
      </c>
      <c r="B25255" s="1">
        <v>45468.81527777778</v>
      </c>
      <c r="C25255" t="s">
        <v>20</v>
      </c>
      <c r="D25255">
        <v>25.280476700000001</v>
      </c>
      <c r="E25255">
        <v>55.339432459999998</v>
      </c>
      <c r="F25255" t="s">
        <v>185</v>
      </c>
      <c r="G25255" t="str">
        <f t="shared" si="394"/>
        <v>Minor</v>
      </c>
    </row>
    <row r="25256" spans="1:7" x14ac:dyDescent="0.3">
      <c r="A25256">
        <v>4553117439</v>
      </c>
      <c r="B25256" s="1">
        <v>45468.660416666666</v>
      </c>
      <c r="C25256" t="s">
        <v>27</v>
      </c>
      <c r="D25256">
        <v>25.118919689999998</v>
      </c>
      <c r="E25256">
        <v>55.229720069999999</v>
      </c>
      <c r="F25256" t="s">
        <v>64</v>
      </c>
      <c r="G25256" t="str">
        <f t="shared" si="394"/>
        <v>Minor</v>
      </c>
    </row>
    <row r="25257" spans="1:7" x14ac:dyDescent="0.3">
      <c r="A25257">
        <v>4553148310</v>
      </c>
      <c r="B25257" s="1">
        <v>45468.706944444442</v>
      </c>
      <c r="C25257" t="s">
        <v>20</v>
      </c>
      <c r="D25257">
        <v>25.184985300000001</v>
      </c>
      <c r="E25257">
        <v>55.276780979999998</v>
      </c>
      <c r="F25257" t="s">
        <v>75</v>
      </c>
      <c r="G25257" t="str">
        <f t="shared" si="394"/>
        <v>Minor</v>
      </c>
    </row>
    <row r="25258" spans="1:7" x14ac:dyDescent="0.3">
      <c r="A25258">
        <v>4553157219</v>
      </c>
      <c r="B25258" s="1">
        <v>45468.719444444447</v>
      </c>
      <c r="C25258" t="s">
        <v>101</v>
      </c>
      <c r="D25258">
        <v>24.954910000000002</v>
      </c>
      <c r="E25258">
        <v>55.221559999999997</v>
      </c>
      <c r="F25258" t="s">
        <v>85</v>
      </c>
      <c r="G25258" t="str">
        <f t="shared" si="394"/>
        <v>Minor</v>
      </c>
    </row>
    <row r="25259" spans="1:7" x14ac:dyDescent="0.3">
      <c r="A25259">
        <v>4553164910</v>
      </c>
      <c r="B25259" s="1">
        <v>45468.729861111111</v>
      </c>
      <c r="C25259" t="s">
        <v>20</v>
      </c>
      <c r="D25259">
        <v>25.18079543</v>
      </c>
      <c r="E25259">
        <v>55.264950489999997</v>
      </c>
      <c r="F25259" t="s">
        <v>75</v>
      </c>
      <c r="G25259" t="str">
        <f t="shared" si="394"/>
        <v>Minor</v>
      </c>
    </row>
    <row r="25260" spans="1:7" x14ac:dyDescent="0.3">
      <c r="A25260">
        <v>4553167334</v>
      </c>
      <c r="B25260" s="1">
        <v>45468.734027777777</v>
      </c>
      <c r="C25260" t="s">
        <v>27</v>
      </c>
      <c r="D25260">
        <v>25.18845</v>
      </c>
      <c r="E25260">
        <v>55.262979989999998</v>
      </c>
      <c r="F25260" t="s">
        <v>75</v>
      </c>
      <c r="G25260" t="str">
        <f t="shared" si="394"/>
        <v>Minor</v>
      </c>
    </row>
    <row r="25261" spans="1:7" x14ac:dyDescent="0.3">
      <c r="A25261">
        <v>4553175126</v>
      </c>
      <c r="B25261" s="1">
        <v>45468.743055555555</v>
      </c>
      <c r="C25261" t="s">
        <v>277</v>
      </c>
      <c r="D25261">
        <v>25.041656639999999</v>
      </c>
      <c r="E25261">
        <v>55.18325317</v>
      </c>
      <c r="F25261" t="s">
        <v>41</v>
      </c>
      <c r="G25261" t="str">
        <f t="shared" si="394"/>
        <v>Minor</v>
      </c>
    </row>
    <row r="25262" spans="1:7" x14ac:dyDescent="0.3">
      <c r="A25262">
        <v>4553179731</v>
      </c>
      <c r="B25262" s="1">
        <v>45468.747916666667</v>
      </c>
      <c r="C25262" t="s">
        <v>8</v>
      </c>
      <c r="D25262">
        <v>25.077539989999998</v>
      </c>
      <c r="E25262">
        <v>55.144489989999997</v>
      </c>
      <c r="F25262" t="s">
        <v>97</v>
      </c>
      <c r="G25262" t="str">
        <f t="shared" si="394"/>
        <v>Minor</v>
      </c>
    </row>
    <row r="25263" spans="1:7" x14ac:dyDescent="0.3">
      <c r="A25263">
        <v>4553183252</v>
      </c>
      <c r="B25263" s="1">
        <v>45468.752083333333</v>
      </c>
      <c r="C25263" t="s">
        <v>8</v>
      </c>
      <c r="D25263">
        <v>25.092972029999999</v>
      </c>
      <c r="E25263">
        <v>55.243864799999997</v>
      </c>
      <c r="F25263" t="s">
        <v>60</v>
      </c>
      <c r="G25263" t="str">
        <f t="shared" si="394"/>
        <v>Minor</v>
      </c>
    </row>
    <row r="25264" spans="1:7" x14ac:dyDescent="0.3">
      <c r="A25264">
        <v>4553192964</v>
      </c>
      <c r="B25264" s="1">
        <v>45468.76458333333</v>
      </c>
      <c r="C25264" t="s">
        <v>53</v>
      </c>
      <c r="D25264">
        <v>25.127099990000001</v>
      </c>
      <c r="E25264">
        <v>55.26835999</v>
      </c>
      <c r="F25264" t="s">
        <v>7</v>
      </c>
      <c r="G25264" t="str">
        <f t="shared" si="394"/>
        <v>Violating Vehicles</v>
      </c>
    </row>
    <row r="25265" spans="1:7" x14ac:dyDescent="0.3">
      <c r="A25265">
        <v>4553198969</v>
      </c>
      <c r="B25265" s="1">
        <v>45468.774305555555</v>
      </c>
      <c r="C25265" t="s">
        <v>8</v>
      </c>
      <c r="D25265">
        <v>25.25279815</v>
      </c>
      <c r="E25265">
        <v>55.303218639999997</v>
      </c>
      <c r="F25265" t="s">
        <v>202</v>
      </c>
      <c r="G25265" t="str">
        <f t="shared" si="394"/>
        <v>Minor</v>
      </c>
    </row>
    <row r="25266" spans="1:7" x14ac:dyDescent="0.3">
      <c r="A25266">
        <v>4553202657</v>
      </c>
      <c r="B25266" s="1">
        <v>45468.779166666667</v>
      </c>
      <c r="C25266" t="s">
        <v>8</v>
      </c>
      <c r="D25266">
        <v>25.194649989999998</v>
      </c>
      <c r="E25266">
        <v>55.30874</v>
      </c>
      <c r="F25266" t="s">
        <v>73</v>
      </c>
      <c r="G25266" t="str">
        <f t="shared" si="394"/>
        <v>Minor</v>
      </c>
    </row>
    <row r="25267" spans="1:7" x14ac:dyDescent="0.3">
      <c r="A25267">
        <v>4553209876</v>
      </c>
      <c r="B25267" s="1">
        <v>45468.790277777778</v>
      </c>
      <c r="C25267" t="s">
        <v>101</v>
      </c>
      <c r="D25267">
        <v>25.25683064</v>
      </c>
      <c r="E25267">
        <v>55.330797099999998</v>
      </c>
      <c r="F25267" t="s">
        <v>45</v>
      </c>
      <c r="G25267" t="str">
        <f t="shared" si="394"/>
        <v>Minor</v>
      </c>
    </row>
    <row r="25268" spans="1:7" x14ac:dyDescent="0.3">
      <c r="A25268">
        <v>4553209896</v>
      </c>
      <c r="B25268" s="1">
        <v>45468.790277777778</v>
      </c>
      <c r="C25268" t="s">
        <v>8</v>
      </c>
      <c r="D25268">
        <v>25.227594190000001</v>
      </c>
      <c r="E25268">
        <v>55.286529889999997</v>
      </c>
      <c r="F25268" t="s">
        <v>71</v>
      </c>
      <c r="G25268" t="str">
        <f t="shared" si="394"/>
        <v>Minor</v>
      </c>
    </row>
    <row r="25269" spans="1:7" x14ac:dyDescent="0.3">
      <c r="A25269">
        <v>4553122217</v>
      </c>
      <c r="B25269" s="1">
        <v>45468.668749999997</v>
      </c>
      <c r="C25269" t="s">
        <v>48</v>
      </c>
      <c r="D25269">
        <v>25.18469636</v>
      </c>
      <c r="E25269">
        <v>55.26053907</v>
      </c>
      <c r="F25269" t="s">
        <v>75</v>
      </c>
      <c r="G25269" t="str">
        <f t="shared" si="394"/>
        <v>Minor</v>
      </c>
    </row>
    <row r="25270" spans="1:7" x14ac:dyDescent="0.3">
      <c r="A25270">
        <v>4553122800</v>
      </c>
      <c r="B25270" s="1">
        <v>45468.669444444444</v>
      </c>
      <c r="C25270" t="s">
        <v>6</v>
      </c>
      <c r="D25270">
        <v>25.245049999999999</v>
      </c>
      <c r="E25270">
        <v>55.260860000000001</v>
      </c>
      <c r="F25270" t="s">
        <v>149</v>
      </c>
      <c r="G25270" t="str">
        <f t="shared" si="394"/>
        <v>Minor</v>
      </c>
    </row>
    <row r="25271" spans="1:7" x14ac:dyDescent="0.3">
      <c r="A25271">
        <v>4553127214</v>
      </c>
      <c r="B25271" s="1">
        <v>45468.675694444442</v>
      </c>
      <c r="C25271" t="s">
        <v>103</v>
      </c>
      <c r="D25271">
        <v>25.14592</v>
      </c>
      <c r="E25271">
        <v>55.251040000000003</v>
      </c>
      <c r="F25271" t="s">
        <v>126</v>
      </c>
      <c r="G25271" t="str">
        <f t="shared" si="394"/>
        <v>Minor</v>
      </c>
    </row>
    <row r="25272" spans="1:7" x14ac:dyDescent="0.3">
      <c r="A25272">
        <v>4553144930</v>
      </c>
      <c r="B25272" s="1">
        <v>45468.701388888891</v>
      </c>
      <c r="C25272" t="s">
        <v>48</v>
      </c>
      <c r="D25272">
        <v>24.858817040000002</v>
      </c>
      <c r="E25272">
        <v>55.062987309999997</v>
      </c>
      <c r="F25272" t="s">
        <v>36</v>
      </c>
      <c r="G25272" t="str">
        <f t="shared" si="394"/>
        <v>Minor</v>
      </c>
    </row>
    <row r="25273" spans="1:7" x14ac:dyDescent="0.3">
      <c r="A25273">
        <v>4553145818</v>
      </c>
      <c r="B25273" s="1">
        <v>45468.703472222223</v>
      </c>
      <c r="C25273" t="s">
        <v>27</v>
      </c>
      <c r="D25273">
        <v>25.034819989999999</v>
      </c>
      <c r="E25273">
        <v>55.289129989999999</v>
      </c>
      <c r="F25273" t="s">
        <v>182</v>
      </c>
      <c r="G25273" t="str">
        <f t="shared" si="394"/>
        <v>Minor</v>
      </c>
    </row>
    <row r="25274" spans="1:7" x14ac:dyDescent="0.3">
      <c r="A25274">
        <v>4553159942</v>
      </c>
      <c r="B25274" s="1">
        <v>45468.722916666666</v>
      </c>
      <c r="C25274" t="s">
        <v>20</v>
      </c>
      <c r="D25274">
        <v>25.227060000000002</v>
      </c>
      <c r="E25274">
        <v>55.270359999999997</v>
      </c>
      <c r="F25274" t="s">
        <v>199</v>
      </c>
      <c r="G25274" t="str">
        <f t="shared" si="394"/>
        <v>Minor</v>
      </c>
    </row>
    <row r="25275" spans="1:7" x14ac:dyDescent="0.3">
      <c r="A25275">
        <v>4553161261</v>
      </c>
      <c r="B25275" s="1">
        <v>45468.724305555559</v>
      </c>
      <c r="C25275" t="s">
        <v>27</v>
      </c>
      <c r="D25275">
        <v>25.251989989999998</v>
      </c>
      <c r="E25275">
        <v>55.30189</v>
      </c>
      <c r="F25275" t="s">
        <v>132</v>
      </c>
      <c r="G25275" t="str">
        <f t="shared" si="394"/>
        <v>Minor</v>
      </c>
    </row>
    <row r="25276" spans="1:7" x14ac:dyDescent="0.3">
      <c r="A25276">
        <v>4553183349</v>
      </c>
      <c r="B25276" s="1">
        <v>45468.752083333333</v>
      </c>
      <c r="C25276" t="s">
        <v>8</v>
      </c>
      <c r="D25276">
        <v>25.165150000000001</v>
      </c>
      <c r="E25276">
        <v>55.459399990000001</v>
      </c>
      <c r="F25276" t="s">
        <v>140</v>
      </c>
      <c r="G25276" t="str">
        <f t="shared" si="394"/>
        <v>Minor</v>
      </c>
    </row>
    <row r="25277" spans="1:7" x14ac:dyDescent="0.3">
      <c r="A25277">
        <v>4553184546</v>
      </c>
      <c r="B25277" s="1">
        <v>45468.753472222219</v>
      </c>
      <c r="C25277" t="s">
        <v>8</v>
      </c>
      <c r="D25277">
        <v>25.235389990000002</v>
      </c>
      <c r="E25277">
        <v>55.505459999999999</v>
      </c>
      <c r="F25277" t="s">
        <v>217</v>
      </c>
      <c r="G25277" t="str">
        <f t="shared" si="394"/>
        <v>Minor</v>
      </c>
    </row>
    <row r="25278" spans="1:7" x14ac:dyDescent="0.3">
      <c r="A25278">
        <v>4553187100</v>
      </c>
      <c r="B25278" s="1">
        <v>45468.756249999999</v>
      </c>
      <c r="C25278" t="s">
        <v>6</v>
      </c>
      <c r="D25278">
        <v>25.04637318</v>
      </c>
      <c r="E25278">
        <v>55.233576120000002</v>
      </c>
      <c r="F25278" t="s">
        <v>131</v>
      </c>
      <c r="G25278" t="str">
        <f t="shared" si="394"/>
        <v>Minor</v>
      </c>
    </row>
    <row r="25279" spans="1:7" x14ac:dyDescent="0.3">
      <c r="A25279">
        <v>4553190265</v>
      </c>
      <c r="B25279" s="1">
        <v>45468.761805555558</v>
      </c>
      <c r="C25279" t="s">
        <v>12</v>
      </c>
      <c r="D25279">
        <v>25.260843699999999</v>
      </c>
      <c r="E25279">
        <v>55.333567170000002</v>
      </c>
      <c r="F25279" t="s">
        <v>45</v>
      </c>
      <c r="G25279" t="str">
        <f t="shared" si="394"/>
        <v>Minor</v>
      </c>
    </row>
    <row r="25280" spans="1:7" x14ac:dyDescent="0.3">
      <c r="A25280">
        <v>4553193395</v>
      </c>
      <c r="B25280" s="1">
        <v>45468.765277777777</v>
      </c>
      <c r="C25280" t="s">
        <v>8</v>
      </c>
      <c r="D25280">
        <v>25.13075847</v>
      </c>
      <c r="E25280">
        <v>55.256441529999996</v>
      </c>
      <c r="F25280" t="s">
        <v>30</v>
      </c>
      <c r="G25280" t="str">
        <f t="shared" si="394"/>
        <v>Minor</v>
      </c>
    </row>
    <row r="25281" spans="1:7" x14ac:dyDescent="0.3">
      <c r="A25281">
        <v>4553198260</v>
      </c>
      <c r="B25281" s="1">
        <v>45468.772916666669</v>
      </c>
      <c r="C25281" t="s">
        <v>8</v>
      </c>
      <c r="D25281">
        <v>25.151410949999999</v>
      </c>
      <c r="E25281">
        <v>55.227906769999997</v>
      </c>
      <c r="F25281" t="s">
        <v>24</v>
      </c>
      <c r="G25281" t="str">
        <f t="shared" si="394"/>
        <v>Minor</v>
      </c>
    </row>
    <row r="25282" spans="1:7" x14ac:dyDescent="0.3">
      <c r="A25282">
        <v>4553182568</v>
      </c>
      <c r="B25282" s="1">
        <v>45468.751388888886</v>
      </c>
      <c r="C25282" t="s">
        <v>8</v>
      </c>
      <c r="D25282">
        <v>25.229359809999998</v>
      </c>
      <c r="E25282">
        <v>55.42521043</v>
      </c>
      <c r="F25282" t="s">
        <v>92</v>
      </c>
      <c r="G25282" t="str">
        <f t="shared" si="394"/>
        <v>Minor</v>
      </c>
    </row>
    <row r="25283" spans="1:7" x14ac:dyDescent="0.3">
      <c r="A25283">
        <v>4553118772</v>
      </c>
      <c r="B25283" s="1">
        <v>45468.662499999999</v>
      </c>
      <c r="C25283" t="s">
        <v>48</v>
      </c>
      <c r="D25283">
        <v>24.985184660000002</v>
      </c>
      <c r="E25283">
        <v>55.139540140000001</v>
      </c>
      <c r="F25283" t="s">
        <v>22</v>
      </c>
      <c r="G25283" t="str">
        <f t="shared" ref="G25283:G25346" si="395">IF(ISNUMBER(SEARCH("بسيط",C25283)),"Minor",
IF(ISNUMBER(SEARCH("بليغ",C25283)),"Major",
IF(ISNUMBER(SEARCH("مركبات مخالفة",C25283)),"Violating Vehicles",
IF(ISNUMBER(SEARCH("عبور شخص أو عدة أشخاص من مكان غير مخصص لعبور المشا",C25283)),"Jay Walking",
IF(ISNUMBER(SEARCH("حريق مركبة أثناء سيرها",C25283)),"Vehicle on Fire",
"Other")))))</f>
        <v>Minor</v>
      </c>
    </row>
    <row r="25284" spans="1:7" x14ac:dyDescent="0.3">
      <c r="A25284">
        <v>4553132490</v>
      </c>
      <c r="B25284" s="1">
        <v>45468.681250000001</v>
      </c>
      <c r="C25284" t="s">
        <v>59</v>
      </c>
      <c r="D25284">
        <v>25.229919989999999</v>
      </c>
      <c r="E25284">
        <v>55.315739999999998</v>
      </c>
      <c r="F25284" t="s">
        <v>161</v>
      </c>
      <c r="G25284" t="str">
        <f t="shared" si="395"/>
        <v>Minor</v>
      </c>
    </row>
    <row r="25285" spans="1:7" x14ac:dyDescent="0.3">
      <c r="A25285">
        <v>4553134376</v>
      </c>
      <c r="B25285" s="1">
        <v>45468.68472222222</v>
      </c>
      <c r="C25285" t="s">
        <v>27</v>
      </c>
      <c r="D25285">
        <v>25.251609989999999</v>
      </c>
      <c r="E25285">
        <v>55.302179989999999</v>
      </c>
      <c r="F25285" t="s">
        <v>132</v>
      </c>
      <c r="G25285" t="str">
        <f t="shared" si="395"/>
        <v>Minor</v>
      </c>
    </row>
    <row r="25286" spans="1:7" x14ac:dyDescent="0.3">
      <c r="A25286">
        <v>4553141331</v>
      </c>
      <c r="B25286" s="1">
        <v>45468.695833333331</v>
      </c>
      <c r="C25286" t="s">
        <v>6</v>
      </c>
      <c r="D25286">
        <v>25.100353160000001</v>
      </c>
      <c r="E25286">
        <v>55.344101639999998</v>
      </c>
      <c r="F25286" t="s">
        <v>129</v>
      </c>
      <c r="G25286" t="str">
        <f t="shared" si="395"/>
        <v>Minor</v>
      </c>
    </row>
    <row r="25287" spans="1:7" x14ac:dyDescent="0.3">
      <c r="A25287">
        <v>4553145121</v>
      </c>
      <c r="B25287" s="1">
        <v>45468.70208333333</v>
      </c>
      <c r="C25287" t="s">
        <v>6</v>
      </c>
      <c r="D25287">
        <v>25.207869989999999</v>
      </c>
      <c r="E25287">
        <v>55.262879990000002</v>
      </c>
      <c r="F25287" t="s">
        <v>14</v>
      </c>
      <c r="G25287" t="str">
        <f t="shared" si="395"/>
        <v>Minor</v>
      </c>
    </row>
    <row r="25288" spans="1:7" x14ac:dyDescent="0.3">
      <c r="A25288">
        <v>4553157480</v>
      </c>
      <c r="B25288" s="1">
        <v>45468.720138888886</v>
      </c>
      <c r="C25288" t="s">
        <v>20</v>
      </c>
      <c r="D25288">
        <v>25.17631999</v>
      </c>
      <c r="E25288">
        <v>55.310099989999998</v>
      </c>
      <c r="F25288" t="s">
        <v>91</v>
      </c>
      <c r="G25288" t="str">
        <f t="shared" si="395"/>
        <v>Minor</v>
      </c>
    </row>
    <row r="25289" spans="1:7" x14ac:dyDescent="0.3">
      <c r="A25289">
        <v>4553161970</v>
      </c>
      <c r="B25289" s="1">
        <v>45468.726388888892</v>
      </c>
      <c r="C25289" t="s">
        <v>225</v>
      </c>
      <c r="D25289">
        <v>25.046997269999999</v>
      </c>
      <c r="E25289">
        <v>55.195986179999998</v>
      </c>
      <c r="F25289" t="s">
        <v>41</v>
      </c>
      <c r="G25289" t="str">
        <f t="shared" si="395"/>
        <v>Major</v>
      </c>
    </row>
    <row r="25290" spans="1:7" x14ac:dyDescent="0.3">
      <c r="A25290">
        <v>4553163486</v>
      </c>
      <c r="B25290" s="1">
        <v>45468.727777777778</v>
      </c>
      <c r="C25290" t="s">
        <v>103</v>
      </c>
      <c r="D25290">
        <v>25.10098</v>
      </c>
      <c r="E25290">
        <v>55.173199990000001</v>
      </c>
      <c r="F25290" t="s">
        <v>33</v>
      </c>
      <c r="G25290" t="str">
        <f t="shared" si="395"/>
        <v>Minor</v>
      </c>
    </row>
    <row r="25291" spans="1:7" x14ac:dyDescent="0.3">
      <c r="A25291">
        <v>4553170070</v>
      </c>
      <c r="B25291" s="1">
        <v>45468.736805555556</v>
      </c>
      <c r="C25291" t="s">
        <v>225</v>
      </c>
      <c r="D25291">
        <v>25.141590000000001</v>
      </c>
      <c r="E25291">
        <v>55.236640000000001</v>
      </c>
      <c r="F25291" t="s">
        <v>24</v>
      </c>
      <c r="G25291" t="str">
        <f t="shared" si="395"/>
        <v>Major</v>
      </c>
    </row>
    <row r="25292" spans="1:7" x14ac:dyDescent="0.3">
      <c r="A25292">
        <v>4553173465</v>
      </c>
      <c r="B25292" s="1">
        <v>45468.740972222222</v>
      </c>
      <c r="C25292" t="s">
        <v>20</v>
      </c>
      <c r="D25292">
        <v>25.173044300000001</v>
      </c>
      <c r="E25292">
        <v>55.253038439999997</v>
      </c>
      <c r="F25292" t="s">
        <v>89</v>
      </c>
      <c r="G25292" t="str">
        <f t="shared" si="395"/>
        <v>Minor</v>
      </c>
    </row>
    <row r="25293" spans="1:7" x14ac:dyDescent="0.3">
      <c r="A25293">
        <v>4553174708</v>
      </c>
      <c r="B25293" s="1">
        <v>45468.742361111108</v>
      </c>
      <c r="C25293" t="s">
        <v>12</v>
      </c>
      <c r="D25293">
        <v>25.184896859999998</v>
      </c>
      <c r="E25293">
        <v>55.326716169999997</v>
      </c>
      <c r="F25293" t="s">
        <v>142</v>
      </c>
      <c r="G25293" t="str">
        <f t="shared" si="395"/>
        <v>Minor</v>
      </c>
    </row>
    <row r="25294" spans="1:7" x14ac:dyDescent="0.3">
      <c r="A25294">
        <v>4553179333</v>
      </c>
      <c r="B25294" s="1">
        <v>45468.747916666667</v>
      </c>
      <c r="C25294" t="s">
        <v>8</v>
      </c>
      <c r="D25294">
        <v>25.196809999999999</v>
      </c>
      <c r="E25294">
        <v>55.264510000000001</v>
      </c>
      <c r="F25294" t="s">
        <v>14</v>
      </c>
      <c r="G25294" t="str">
        <f t="shared" si="395"/>
        <v>Minor</v>
      </c>
    </row>
    <row r="25295" spans="1:7" x14ac:dyDescent="0.3">
      <c r="A25295">
        <v>4553179379</v>
      </c>
      <c r="B25295" s="1">
        <v>45468.747916666667</v>
      </c>
      <c r="C25295" t="s">
        <v>8</v>
      </c>
      <c r="D25295">
        <v>25.080819999999999</v>
      </c>
      <c r="E25295">
        <v>55.148260000000001</v>
      </c>
      <c r="F25295" t="s">
        <v>97</v>
      </c>
      <c r="G25295" t="str">
        <f t="shared" si="395"/>
        <v>Minor</v>
      </c>
    </row>
    <row r="25296" spans="1:7" x14ac:dyDescent="0.3">
      <c r="A25296">
        <v>4553164987</v>
      </c>
      <c r="B25296" s="1">
        <v>45468.729861111111</v>
      </c>
      <c r="C25296" t="s">
        <v>8</v>
      </c>
      <c r="D25296">
        <v>25.031559990000002</v>
      </c>
      <c r="E25296">
        <v>55.264819989999999</v>
      </c>
      <c r="F25296" t="s">
        <v>245</v>
      </c>
      <c r="G25296" t="str">
        <f t="shared" si="395"/>
        <v>Minor</v>
      </c>
    </row>
    <row r="25297" spans="1:7" x14ac:dyDescent="0.3">
      <c r="A25297">
        <v>4553165971</v>
      </c>
      <c r="B25297" s="1">
        <v>45468.731249999997</v>
      </c>
      <c r="C25297" t="s">
        <v>101</v>
      </c>
      <c r="D25297">
        <v>25.18297999</v>
      </c>
      <c r="E25297">
        <v>55.521509999999999</v>
      </c>
      <c r="F25297" t="s">
        <v>26</v>
      </c>
      <c r="G25297" t="str">
        <f t="shared" si="395"/>
        <v>Minor</v>
      </c>
    </row>
    <row r="25298" spans="1:7" x14ac:dyDescent="0.3">
      <c r="A25298">
        <v>4553116010</v>
      </c>
      <c r="B25298" s="1">
        <v>45468.658333333333</v>
      </c>
      <c r="C25298" t="s">
        <v>6</v>
      </c>
      <c r="D25298">
        <v>25.184640000000002</v>
      </c>
      <c r="E25298">
        <v>55.263849989999997</v>
      </c>
      <c r="F25298" t="s">
        <v>75</v>
      </c>
      <c r="G25298" t="str">
        <f t="shared" si="395"/>
        <v>Minor</v>
      </c>
    </row>
    <row r="25299" spans="1:7" x14ac:dyDescent="0.3">
      <c r="A25299">
        <v>4553121695</v>
      </c>
      <c r="B25299" s="1">
        <v>45468.668055555558</v>
      </c>
      <c r="C25299" t="s">
        <v>8</v>
      </c>
      <c r="D25299">
        <v>25.184090000000001</v>
      </c>
      <c r="E25299">
        <v>55.31229999</v>
      </c>
      <c r="F25299" t="s">
        <v>73</v>
      </c>
      <c r="G25299" t="str">
        <f t="shared" si="395"/>
        <v>Minor</v>
      </c>
    </row>
    <row r="25300" spans="1:7" x14ac:dyDescent="0.3">
      <c r="A25300">
        <v>4553127537</v>
      </c>
      <c r="B25300" s="1">
        <v>45468.675694444442</v>
      </c>
      <c r="C25300" t="s">
        <v>144</v>
      </c>
      <c r="D25300">
        <v>25.178301569999999</v>
      </c>
      <c r="E25300">
        <v>55.25319949</v>
      </c>
      <c r="F25300" t="s">
        <v>75</v>
      </c>
      <c r="G25300" t="str">
        <f t="shared" si="395"/>
        <v>Minor</v>
      </c>
    </row>
    <row r="25301" spans="1:7" x14ac:dyDescent="0.3">
      <c r="A25301">
        <v>4553141680</v>
      </c>
      <c r="B25301" s="1">
        <v>45468.696527777778</v>
      </c>
      <c r="C25301" t="s">
        <v>27</v>
      </c>
      <c r="D25301">
        <v>25.245654479999999</v>
      </c>
      <c r="E25301">
        <v>55.430277719999999</v>
      </c>
      <c r="F25301" t="s">
        <v>120</v>
      </c>
      <c r="G25301" t="str">
        <f t="shared" si="395"/>
        <v>Minor</v>
      </c>
    </row>
    <row r="25302" spans="1:7" x14ac:dyDescent="0.3">
      <c r="A25302">
        <v>4553149793</v>
      </c>
      <c r="B25302" s="1">
        <v>45468.709027777775</v>
      </c>
      <c r="C25302" t="s">
        <v>8</v>
      </c>
      <c r="D25302">
        <v>25.087389460000001</v>
      </c>
      <c r="E25302">
        <v>55.1493307</v>
      </c>
      <c r="F25302" t="s">
        <v>69</v>
      </c>
      <c r="G25302" t="str">
        <f t="shared" si="395"/>
        <v>Minor</v>
      </c>
    </row>
    <row r="25303" spans="1:7" x14ac:dyDescent="0.3">
      <c r="A25303">
        <v>4553151651</v>
      </c>
      <c r="B25303" s="1">
        <v>45468.711805555555</v>
      </c>
      <c r="C25303" t="s">
        <v>80</v>
      </c>
      <c r="D25303">
        <v>25.12060254</v>
      </c>
      <c r="E25303">
        <v>55.386326109999999</v>
      </c>
      <c r="F25303" t="s">
        <v>141</v>
      </c>
      <c r="G25303" t="str">
        <f t="shared" si="395"/>
        <v>Minor</v>
      </c>
    </row>
    <row r="25304" spans="1:7" x14ac:dyDescent="0.3">
      <c r="A25304">
        <v>4553156124</v>
      </c>
      <c r="B25304" s="1">
        <v>45468.718055555553</v>
      </c>
      <c r="C25304" t="s">
        <v>25</v>
      </c>
      <c r="D25304">
        <v>25.259002039999999</v>
      </c>
      <c r="E25304">
        <v>55.393028639999997</v>
      </c>
      <c r="F25304" t="s">
        <v>17</v>
      </c>
      <c r="G25304" t="str">
        <f t="shared" si="395"/>
        <v>Major</v>
      </c>
    </row>
    <row r="25305" spans="1:7" x14ac:dyDescent="0.3">
      <c r="A25305">
        <v>4553157749</v>
      </c>
      <c r="B25305" s="1">
        <v>45468.720833333333</v>
      </c>
      <c r="C25305" t="s">
        <v>8</v>
      </c>
      <c r="D25305">
        <v>25.23509</v>
      </c>
      <c r="E25305">
        <v>55.33958999</v>
      </c>
      <c r="F25305" t="s">
        <v>98</v>
      </c>
      <c r="G25305" t="str">
        <f t="shared" si="395"/>
        <v>Minor</v>
      </c>
    </row>
    <row r="25306" spans="1:7" x14ac:dyDescent="0.3">
      <c r="A25306">
        <v>4553158272</v>
      </c>
      <c r="B25306" s="1">
        <v>45468.72152777778</v>
      </c>
      <c r="C25306" t="s">
        <v>70</v>
      </c>
      <c r="D25306">
        <v>25.176693579999998</v>
      </c>
      <c r="E25306">
        <v>55.41053041</v>
      </c>
      <c r="F25306" t="s">
        <v>65</v>
      </c>
      <c r="G25306" t="str">
        <f t="shared" si="395"/>
        <v>Major</v>
      </c>
    </row>
    <row r="25307" spans="1:7" x14ac:dyDescent="0.3">
      <c r="A25307">
        <v>4553096661</v>
      </c>
      <c r="B25307" s="1">
        <v>45468.631249999999</v>
      </c>
      <c r="C25307" t="s">
        <v>53</v>
      </c>
      <c r="D25307">
        <v>25.22936511</v>
      </c>
      <c r="E25307">
        <v>55.336255319999999</v>
      </c>
      <c r="F25307" t="s">
        <v>40</v>
      </c>
      <c r="G25307" t="str">
        <f t="shared" si="395"/>
        <v>Violating Vehicles</v>
      </c>
    </row>
    <row r="25308" spans="1:7" x14ac:dyDescent="0.3">
      <c r="A25308">
        <v>4553105071</v>
      </c>
      <c r="B25308" s="1">
        <v>45468.644444444442</v>
      </c>
      <c r="C25308" t="s">
        <v>80</v>
      </c>
      <c r="D25308">
        <v>25.205633689999999</v>
      </c>
      <c r="E25308">
        <v>55.249148560000002</v>
      </c>
      <c r="F25308" t="s">
        <v>165</v>
      </c>
      <c r="G25308" t="str">
        <f t="shared" si="395"/>
        <v>Minor</v>
      </c>
    </row>
    <row r="25309" spans="1:7" x14ac:dyDescent="0.3">
      <c r="A25309">
        <v>4553119097</v>
      </c>
      <c r="B25309" s="1">
        <v>45468.662499999999</v>
      </c>
      <c r="C25309" t="s">
        <v>6</v>
      </c>
      <c r="D25309">
        <v>25.155660000000001</v>
      </c>
      <c r="E25309">
        <v>55.284589990000001</v>
      </c>
      <c r="F25309" t="s">
        <v>91</v>
      </c>
      <c r="G25309" t="str">
        <f t="shared" si="395"/>
        <v>Minor</v>
      </c>
    </row>
    <row r="25310" spans="1:7" x14ac:dyDescent="0.3">
      <c r="A25310">
        <v>4553130297</v>
      </c>
      <c r="B25310" s="1">
        <v>45468.679166666669</v>
      </c>
      <c r="C25310" t="s">
        <v>49</v>
      </c>
      <c r="D25310">
        <v>25.288797689999999</v>
      </c>
      <c r="E25310">
        <v>55.400309479999997</v>
      </c>
      <c r="F25310" t="s">
        <v>119</v>
      </c>
      <c r="G25310" t="str">
        <f t="shared" si="395"/>
        <v>Minor</v>
      </c>
    </row>
    <row r="25311" spans="1:7" x14ac:dyDescent="0.3">
      <c r="A25311">
        <v>4553134071</v>
      </c>
      <c r="B25311" s="1">
        <v>45468.684027777781</v>
      </c>
      <c r="C25311" t="s">
        <v>12</v>
      </c>
      <c r="D25311">
        <v>25.058294589999999</v>
      </c>
      <c r="E25311">
        <v>55.283424770000003</v>
      </c>
      <c r="F25311" t="s">
        <v>122</v>
      </c>
      <c r="G25311" t="str">
        <f t="shared" si="395"/>
        <v>Minor</v>
      </c>
    </row>
    <row r="25312" spans="1:7" x14ac:dyDescent="0.3">
      <c r="A25312">
        <v>4553148732</v>
      </c>
      <c r="B25312" s="1">
        <v>45468.706944444442</v>
      </c>
      <c r="C25312" t="s">
        <v>8</v>
      </c>
      <c r="D25312">
        <v>25.102176610000001</v>
      </c>
      <c r="E25312">
        <v>55.158954399999999</v>
      </c>
      <c r="F25312" t="s">
        <v>39</v>
      </c>
      <c r="G25312" t="str">
        <f t="shared" si="395"/>
        <v>Minor</v>
      </c>
    </row>
    <row r="25313" spans="1:7" x14ac:dyDescent="0.3">
      <c r="A25313">
        <v>4553053542</v>
      </c>
      <c r="B25313" s="1">
        <v>45468.570138888892</v>
      </c>
      <c r="C25313" t="s">
        <v>148</v>
      </c>
      <c r="D25313">
        <v>25.252129230000001</v>
      </c>
      <c r="E25313">
        <v>55.288470660000002</v>
      </c>
      <c r="F25313" t="s">
        <v>228</v>
      </c>
      <c r="G25313" t="str">
        <f t="shared" si="395"/>
        <v>Minor</v>
      </c>
    </row>
    <row r="25314" spans="1:7" x14ac:dyDescent="0.3">
      <c r="A25314">
        <v>4553081336</v>
      </c>
      <c r="B25314" s="1">
        <v>45468.609722222223</v>
      </c>
      <c r="C25314" t="s">
        <v>101</v>
      </c>
      <c r="D25314">
        <v>24.985256849999999</v>
      </c>
      <c r="E25314">
        <v>55.479675219999997</v>
      </c>
      <c r="F25314" t="s">
        <v>249</v>
      </c>
      <c r="G25314" t="str">
        <f t="shared" si="395"/>
        <v>Minor</v>
      </c>
    </row>
    <row r="25315" spans="1:7" x14ac:dyDescent="0.3">
      <c r="A25315">
        <v>4553092635</v>
      </c>
      <c r="B25315" s="1">
        <v>45468.625694444447</v>
      </c>
      <c r="C25315" t="s">
        <v>27</v>
      </c>
      <c r="D25315">
        <v>25.25648</v>
      </c>
      <c r="E25315">
        <v>55.29739</v>
      </c>
      <c r="F25315" t="s">
        <v>132</v>
      </c>
      <c r="G25315" t="str">
        <f t="shared" si="395"/>
        <v>Minor</v>
      </c>
    </row>
    <row r="25316" spans="1:7" x14ac:dyDescent="0.3">
      <c r="A25316">
        <v>4553101309</v>
      </c>
      <c r="B25316" s="1">
        <v>45468.638888888891</v>
      </c>
      <c r="C25316" t="s">
        <v>8</v>
      </c>
      <c r="D25316">
        <v>25.186170000000001</v>
      </c>
      <c r="E25316">
        <v>55.35845999</v>
      </c>
      <c r="F25316" t="s">
        <v>196</v>
      </c>
      <c r="G25316" t="str">
        <f t="shared" si="395"/>
        <v>Minor</v>
      </c>
    </row>
    <row r="25317" spans="1:7" x14ac:dyDescent="0.3">
      <c r="A25317">
        <v>4553104771</v>
      </c>
      <c r="B25317" s="1">
        <v>45468.643750000003</v>
      </c>
      <c r="C25317" t="s">
        <v>101</v>
      </c>
      <c r="D25317">
        <v>25.25712188</v>
      </c>
      <c r="E25317">
        <v>55.437625599999997</v>
      </c>
      <c r="F25317" t="s">
        <v>166</v>
      </c>
      <c r="G25317" t="str">
        <f t="shared" si="395"/>
        <v>Minor</v>
      </c>
    </row>
    <row r="25318" spans="1:7" x14ac:dyDescent="0.3">
      <c r="A25318">
        <v>4553117034</v>
      </c>
      <c r="B25318" s="1">
        <v>45468.659722222219</v>
      </c>
      <c r="C25318" t="s">
        <v>70</v>
      </c>
      <c r="D25318">
        <v>25.082979999999999</v>
      </c>
      <c r="E25318">
        <v>55.152979989999999</v>
      </c>
      <c r="F25318" t="s">
        <v>97</v>
      </c>
      <c r="G25318" t="str">
        <f t="shared" si="395"/>
        <v>Major</v>
      </c>
    </row>
    <row r="25319" spans="1:7" x14ac:dyDescent="0.3">
      <c r="A25319">
        <v>4553120461</v>
      </c>
      <c r="B25319" s="1">
        <v>45468.664583333331</v>
      </c>
      <c r="C25319" t="s">
        <v>8</v>
      </c>
      <c r="D25319">
        <v>25.246208150000001</v>
      </c>
      <c r="E25319">
        <v>55.384329620000003</v>
      </c>
      <c r="F25319" t="s">
        <v>169</v>
      </c>
      <c r="G25319" t="str">
        <f t="shared" si="395"/>
        <v>Minor</v>
      </c>
    </row>
    <row r="25320" spans="1:7" x14ac:dyDescent="0.3">
      <c r="A25320">
        <v>4553121079</v>
      </c>
      <c r="B25320" s="1">
        <v>45468.665972222225</v>
      </c>
      <c r="C25320" t="s">
        <v>20</v>
      </c>
      <c r="D25320">
        <v>25.292253769999999</v>
      </c>
      <c r="E25320">
        <v>55.38993224</v>
      </c>
      <c r="F25320" t="s">
        <v>84</v>
      </c>
      <c r="G25320" t="str">
        <f t="shared" si="395"/>
        <v>Minor</v>
      </c>
    </row>
    <row r="25321" spans="1:7" x14ac:dyDescent="0.3">
      <c r="A25321">
        <v>4553121644</v>
      </c>
      <c r="B25321" s="1">
        <v>45468.668055555558</v>
      </c>
      <c r="C25321" t="s">
        <v>59</v>
      </c>
      <c r="D25321">
        <v>25.107437440000002</v>
      </c>
      <c r="E25321">
        <v>55.2049649</v>
      </c>
      <c r="F25321" t="s">
        <v>31</v>
      </c>
      <c r="G25321" t="str">
        <f t="shared" si="395"/>
        <v>Minor</v>
      </c>
    </row>
    <row r="25322" spans="1:7" x14ac:dyDescent="0.3">
      <c r="A25322">
        <v>4553125889</v>
      </c>
      <c r="B25322" s="1">
        <v>45468.673611111109</v>
      </c>
      <c r="C25322" t="s">
        <v>8</v>
      </c>
      <c r="D25322">
        <v>25.246228810000002</v>
      </c>
      <c r="E25322">
        <v>55.40373159</v>
      </c>
      <c r="F25322" t="s">
        <v>17</v>
      </c>
      <c r="G25322" t="str">
        <f t="shared" si="395"/>
        <v>Minor</v>
      </c>
    </row>
    <row r="25323" spans="1:7" x14ac:dyDescent="0.3">
      <c r="A25323">
        <v>4553132071</v>
      </c>
      <c r="B25323" s="1">
        <v>45468.681250000001</v>
      </c>
      <c r="C25323" t="s">
        <v>8</v>
      </c>
      <c r="D25323">
        <v>25.232629110000001</v>
      </c>
      <c r="E25323">
        <v>55.385722770000001</v>
      </c>
      <c r="F25323" t="s">
        <v>18</v>
      </c>
      <c r="G25323" t="str">
        <f t="shared" si="395"/>
        <v>Minor</v>
      </c>
    </row>
    <row r="25324" spans="1:7" x14ac:dyDescent="0.3">
      <c r="A25324">
        <v>4553079634</v>
      </c>
      <c r="B25324" s="1">
        <v>45468.60833333333</v>
      </c>
      <c r="C25324" t="s">
        <v>8</v>
      </c>
      <c r="D25324">
        <v>25.277077680000001</v>
      </c>
      <c r="E25324">
        <v>55.298787040000001</v>
      </c>
      <c r="F25324" t="s">
        <v>32</v>
      </c>
      <c r="G25324" t="str">
        <f t="shared" si="395"/>
        <v>Minor</v>
      </c>
    </row>
    <row r="25325" spans="1:7" x14ac:dyDescent="0.3">
      <c r="A25325">
        <v>4553090044</v>
      </c>
      <c r="B25325" s="1">
        <v>45468.621527777781</v>
      </c>
      <c r="C25325" t="s">
        <v>8</v>
      </c>
      <c r="D25325">
        <v>25.28894</v>
      </c>
      <c r="E25325">
        <v>55.344169989999997</v>
      </c>
      <c r="F25325" t="s">
        <v>114</v>
      </c>
      <c r="G25325" t="str">
        <f t="shared" si="395"/>
        <v>Minor</v>
      </c>
    </row>
    <row r="25326" spans="1:7" x14ac:dyDescent="0.3">
      <c r="A25326">
        <v>4553107128</v>
      </c>
      <c r="B25326" s="1">
        <v>45468.646527777775</v>
      </c>
      <c r="C25326" t="s">
        <v>8</v>
      </c>
      <c r="D25326">
        <v>25.10426</v>
      </c>
      <c r="E25326">
        <v>55.234319999999997</v>
      </c>
      <c r="F25326" t="s">
        <v>64</v>
      </c>
      <c r="G25326" t="str">
        <f t="shared" si="395"/>
        <v>Minor</v>
      </c>
    </row>
    <row r="25327" spans="1:7" x14ac:dyDescent="0.3">
      <c r="A25327">
        <v>4553109295</v>
      </c>
      <c r="B25327" s="1">
        <v>45468.649305555555</v>
      </c>
      <c r="C25327" t="s">
        <v>25</v>
      </c>
      <c r="D25327">
        <v>25.105290060000002</v>
      </c>
      <c r="E25327">
        <v>55.224472390000003</v>
      </c>
      <c r="F25327" t="s">
        <v>31</v>
      </c>
      <c r="G25327" t="str">
        <f t="shared" si="395"/>
        <v>Major</v>
      </c>
    </row>
    <row r="25328" spans="1:7" x14ac:dyDescent="0.3">
      <c r="A25328">
        <v>4553109349</v>
      </c>
      <c r="B25328" s="1">
        <v>45468.649305555555</v>
      </c>
      <c r="C25328" t="s">
        <v>6</v>
      </c>
      <c r="D25328">
        <v>24.968089979999998</v>
      </c>
      <c r="E25328">
        <v>55.167707100000001</v>
      </c>
      <c r="F25328" t="s">
        <v>46</v>
      </c>
      <c r="G25328" t="str">
        <f t="shared" si="395"/>
        <v>Minor</v>
      </c>
    </row>
    <row r="25329" spans="1:7" x14ac:dyDescent="0.3">
      <c r="A25329">
        <v>4553112080</v>
      </c>
      <c r="B25329" s="1">
        <v>45468.652777777781</v>
      </c>
      <c r="C25329" t="s">
        <v>144</v>
      </c>
      <c r="D25329">
        <v>25.217009999999998</v>
      </c>
      <c r="E25329">
        <v>55.252669990000001</v>
      </c>
      <c r="F25329" t="s">
        <v>149</v>
      </c>
      <c r="G25329" t="str">
        <f t="shared" si="395"/>
        <v>Minor</v>
      </c>
    </row>
    <row r="25330" spans="1:7" x14ac:dyDescent="0.3">
      <c r="A25330">
        <v>4553114391</v>
      </c>
      <c r="B25330" s="1">
        <v>45468.656944444447</v>
      </c>
      <c r="C25330" t="s">
        <v>8</v>
      </c>
      <c r="D25330">
        <v>25.249039539999998</v>
      </c>
      <c r="E25330">
        <v>55.295416060000001</v>
      </c>
      <c r="F25330" t="s">
        <v>132</v>
      </c>
      <c r="G25330" t="str">
        <f t="shared" si="395"/>
        <v>Minor</v>
      </c>
    </row>
    <row r="25331" spans="1:7" x14ac:dyDescent="0.3">
      <c r="A25331">
        <v>4553013736</v>
      </c>
      <c r="B25331" s="1">
        <v>45468.518750000003</v>
      </c>
      <c r="C25331" t="s">
        <v>6</v>
      </c>
      <c r="D25331">
        <v>25.057530610000001</v>
      </c>
      <c r="E25331">
        <v>55.154151589999998</v>
      </c>
      <c r="F25331" t="s">
        <v>97</v>
      </c>
      <c r="G25331" t="str">
        <f t="shared" si="395"/>
        <v>Minor</v>
      </c>
    </row>
    <row r="25332" spans="1:7" x14ac:dyDescent="0.3">
      <c r="A25332">
        <v>4553022977</v>
      </c>
      <c r="B25332" s="1">
        <v>45468.531944444447</v>
      </c>
      <c r="C25332" t="s">
        <v>27</v>
      </c>
      <c r="D25332">
        <v>25.22660999</v>
      </c>
      <c r="E25332">
        <v>55.283909989999998</v>
      </c>
      <c r="F25332" t="s">
        <v>15</v>
      </c>
      <c r="G25332" t="str">
        <f t="shared" si="395"/>
        <v>Minor</v>
      </c>
    </row>
    <row r="25333" spans="1:7" x14ac:dyDescent="0.3">
      <c r="A25333">
        <v>4553033115</v>
      </c>
      <c r="B25333" s="1">
        <v>45468.546527777777</v>
      </c>
      <c r="C25333" t="s">
        <v>80</v>
      </c>
      <c r="D25333">
        <v>25.016343819999999</v>
      </c>
      <c r="E25333">
        <v>55.093777780000003</v>
      </c>
      <c r="F25333" t="s">
        <v>233</v>
      </c>
      <c r="G25333" t="str">
        <f t="shared" si="395"/>
        <v>Minor</v>
      </c>
    </row>
    <row r="25334" spans="1:7" x14ac:dyDescent="0.3">
      <c r="A25334">
        <v>4553046165</v>
      </c>
      <c r="B25334" s="1">
        <v>45468.561111111114</v>
      </c>
      <c r="C25334" t="s">
        <v>6</v>
      </c>
      <c r="D25334">
        <v>24.909484379999999</v>
      </c>
      <c r="E25334">
        <v>55.110702969999998</v>
      </c>
      <c r="F25334" t="s">
        <v>85</v>
      </c>
      <c r="G25334" t="str">
        <f t="shared" si="395"/>
        <v>Minor</v>
      </c>
    </row>
    <row r="25335" spans="1:7" x14ac:dyDescent="0.3">
      <c r="A25335">
        <v>4553053726</v>
      </c>
      <c r="B25335" s="1">
        <v>45468.570833333331</v>
      </c>
      <c r="C25335" t="s">
        <v>27</v>
      </c>
      <c r="D25335">
        <v>25.143660000000001</v>
      </c>
      <c r="E25335">
        <v>55.199729990000002</v>
      </c>
      <c r="F25335" t="s">
        <v>173</v>
      </c>
      <c r="G25335" t="str">
        <f t="shared" si="395"/>
        <v>Minor</v>
      </c>
    </row>
    <row r="25336" spans="1:7" x14ac:dyDescent="0.3">
      <c r="A25336">
        <v>4553055102</v>
      </c>
      <c r="B25336" s="1">
        <v>45468.572916666664</v>
      </c>
      <c r="C25336" t="s">
        <v>27</v>
      </c>
      <c r="D25336">
        <v>25.222539999999999</v>
      </c>
      <c r="E25336">
        <v>55.353335000000001</v>
      </c>
      <c r="F25336" t="s">
        <v>98</v>
      </c>
      <c r="G25336" t="str">
        <f t="shared" si="395"/>
        <v>Minor</v>
      </c>
    </row>
    <row r="25337" spans="1:7" x14ac:dyDescent="0.3">
      <c r="A25337">
        <v>4553064531</v>
      </c>
      <c r="B25337" s="1">
        <v>45468.586805555555</v>
      </c>
      <c r="C25337" t="s">
        <v>27</v>
      </c>
      <c r="D25337">
        <v>25.15831</v>
      </c>
      <c r="E25337">
        <v>55.37674999</v>
      </c>
      <c r="F25337" t="s">
        <v>164</v>
      </c>
      <c r="G25337" t="str">
        <f t="shared" si="395"/>
        <v>Minor</v>
      </c>
    </row>
    <row r="25338" spans="1:7" x14ac:dyDescent="0.3">
      <c r="A25338">
        <v>4553074574</v>
      </c>
      <c r="B25338" s="1">
        <v>45468.601388888892</v>
      </c>
      <c r="C25338" t="s">
        <v>12</v>
      </c>
      <c r="D25338">
        <v>25.282509990000001</v>
      </c>
      <c r="E25338">
        <v>55.34</v>
      </c>
      <c r="F25338" t="s">
        <v>185</v>
      </c>
      <c r="G25338" t="str">
        <f t="shared" si="395"/>
        <v>Minor</v>
      </c>
    </row>
    <row r="25339" spans="1:7" x14ac:dyDescent="0.3">
      <c r="A25339">
        <v>4553093879</v>
      </c>
      <c r="B25339" s="1">
        <v>45468.627083333333</v>
      </c>
      <c r="C25339" t="s">
        <v>8</v>
      </c>
      <c r="D25339">
        <v>25.225210000000001</v>
      </c>
      <c r="E25339">
        <v>55.317409990000002</v>
      </c>
      <c r="F25339" t="s">
        <v>40</v>
      </c>
      <c r="G25339" t="str">
        <f t="shared" si="395"/>
        <v>Minor</v>
      </c>
    </row>
    <row r="25340" spans="1:7" x14ac:dyDescent="0.3">
      <c r="A25340">
        <v>4553102755</v>
      </c>
      <c r="B25340" s="1">
        <v>45468.640277777777</v>
      </c>
      <c r="C25340" t="s">
        <v>8</v>
      </c>
      <c r="D25340">
        <v>25.157010119999999</v>
      </c>
      <c r="E25340">
        <v>55.389561450000002</v>
      </c>
      <c r="F25340" t="s">
        <v>164</v>
      </c>
      <c r="G25340" t="str">
        <f t="shared" si="395"/>
        <v>Minor</v>
      </c>
    </row>
    <row r="25341" spans="1:7" x14ac:dyDescent="0.3">
      <c r="A25341">
        <v>4553012457</v>
      </c>
      <c r="B25341" s="1">
        <v>45468.51666666667</v>
      </c>
      <c r="C25341" t="s">
        <v>6</v>
      </c>
      <c r="D25341">
        <v>25.003884459999998</v>
      </c>
      <c r="E25341">
        <v>55.081914580000003</v>
      </c>
      <c r="F25341" t="s">
        <v>83</v>
      </c>
      <c r="G25341" t="str">
        <f t="shared" si="395"/>
        <v>Minor</v>
      </c>
    </row>
    <row r="25342" spans="1:7" x14ac:dyDescent="0.3">
      <c r="A25342">
        <v>4553035970</v>
      </c>
      <c r="B25342" s="1">
        <v>45468.548611111109</v>
      </c>
      <c r="C25342" t="s">
        <v>25</v>
      </c>
      <c r="D25342">
        <v>25.15302999</v>
      </c>
      <c r="E25342">
        <v>55.214469999999999</v>
      </c>
      <c r="F25342" t="s">
        <v>173</v>
      </c>
      <c r="G25342" t="str">
        <f t="shared" si="395"/>
        <v>Major</v>
      </c>
    </row>
    <row r="25343" spans="1:7" x14ac:dyDescent="0.3">
      <c r="A25343">
        <v>4553050621</v>
      </c>
      <c r="B25343" s="1">
        <v>45468.567361111112</v>
      </c>
      <c r="C25343" t="s">
        <v>144</v>
      </c>
      <c r="D25343">
        <v>25.142034689999999</v>
      </c>
      <c r="E25343">
        <v>55.251359579999999</v>
      </c>
      <c r="F25343" t="s">
        <v>30</v>
      </c>
      <c r="G25343" t="str">
        <f t="shared" si="395"/>
        <v>Minor</v>
      </c>
    </row>
    <row r="25344" spans="1:7" x14ac:dyDescent="0.3">
      <c r="A25344">
        <v>4553061380</v>
      </c>
      <c r="B25344" s="1">
        <v>45468.583333333336</v>
      </c>
      <c r="C25344" t="s">
        <v>80</v>
      </c>
      <c r="D25344">
        <v>25.17454</v>
      </c>
      <c r="E25344">
        <v>55.335459989999997</v>
      </c>
      <c r="F25344" t="s">
        <v>143</v>
      </c>
      <c r="G25344" t="str">
        <f t="shared" si="395"/>
        <v>Minor</v>
      </c>
    </row>
    <row r="25345" spans="1:7" x14ac:dyDescent="0.3">
      <c r="A25345">
        <v>4553065569</v>
      </c>
      <c r="B25345" s="1">
        <v>45468.588194444441</v>
      </c>
      <c r="C25345" t="s">
        <v>12</v>
      </c>
      <c r="D25345">
        <v>25.223749999999999</v>
      </c>
      <c r="E25345">
        <v>55.404589989999998</v>
      </c>
      <c r="F25345" t="s">
        <v>18</v>
      </c>
      <c r="G25345" t="str">
        <f t="shared" si="395"/>
        <v>Minor</v>
      </c>
    </row>
    <row r="25346" spans="1:7" x14ac:dyDescent="0.3">
      <c r="A25346">
        <v>4553067408</v>
      </c>
      <c r="B25346" s="1">
        <v>45468.590277777781</v>
      </c>
      <c r="C25346" t="s">
        <v>8</v>
      </c>
      <c r="D25346">
        <v>25.090679990000002</v>
      </c>
      <c r="E25346">
        <v>55.397619990000003</v>
      </c>
      <c r="F25346" t="s">
        <v>96</v>
      </c>
      <c r="G25346" t="str">
        <f t="shared" si="395"/>
        <v>Minor</v>
      </c>
    </row>
    <row r="25347" spans="1:7" x14ac:dyDescent="0.3">
      <c r="A25347">
        <v>4553069261</v>
      </c>
      <c r="B25347" s="1">
        <v>45468.593055555553</v>
      </c>
      <c r="C25347" t="s">
        <v>101</v>
      </c>
      <c r="D25347">
        <v>25.062899989999998</v>
      </c>
      <c r="E25347">
        <v>55.329709989999998</v>
      </c>
      <c r="F25347" t="s">
        <v>266</v>
      </c>
      <c r="G25347" t="str">
        <f t="shared" ref="G25347:G25410" si="396">IF(ISNUMBER(SEARCH("بسيط",C25347)),"Minor",
IF(ISNUMBER(SEARCH("بليغ",C25347)),"Major",
IF(ISNUMBER(SEARCH("مركبات مخالفة",C25347)),"Violating Vehicles",
IF(ISNUMBER(SEARCH("عبور شخص أو عدة أشخاص من مكان غير مخصص لعبور المشا",C25347)),"Jay Walking",
IF(ISNUMBER(SEARCH("حريق مركبة أثناء سيرها",C25347)),"Vehicle on Fire",
"Other")))))</f>
        <v>Minor</v>
      </c>
    </row>
    <row r="25348" spans="1:7" x14ac:dyDescent="0.3">
      <c r="A25348">
        <v>4553070204</v>
      </c>
      <c r="B25348" s="1">
        <v>45468.594444444447</v>
      </c>
      <c r="C25348" t="s">
        <v>53</v>
      </c>
      <c r="D25348">
        <v>25.234259999999999</v>
      </c>
      <c r="E25348">
        <v>55.559669990000003</v>
      </c>
      <c r="F25348" t="s">
        <v>224</v>
      </c>
      <c r="G25348" t="str">
        <f t="shared" si="396"/>
        <v>Violating Vehicles</v>
      </c>
    </row>
    <row r="25349" spans="1:7" x14ac:dyDescent="0.3">
      <c r="A25349">
        <v>4553084105</v>
      </c>
      <c r="B25349" s="1">
        <v>45468.613194444442</v>
      </c>
      <c r="C25349" t="s">
        <v>20</v>
      </c>
      <c r="D25349">
        <v>25.291385080000001</v>
      </c>
      <c r="E25349">
        <v>55.390967529999998</v>
      </c>
      <c r="F25349" t="s">
        <v>84</v>
      </c>
      <c r="G25349" t="str">
        <f t="shared" si="396"/>
        <v>Minor</v>
      </c>
    </row>
    <row r="25350" spans="1:7" x14ac:dyDescent="0.3">
      <c r="A25350">
        <v>4553088176</v>
      </c>
      <c r="B25350" s="1">
        <v>45468.620138888888</v>
      </c>
      <c r="C25350" t="s">
        <v>101</v>
      </c>
      <c r="D25350">
        <v>25.184709990000002</v>
      </c>
      <c r="E25350">
        <v>55.52337</v>
      </c>
      <c r="F25350" t="s">
        <v>26</v>
      </c>
      <c r="G25350" t="str">
        <f t="shared" si="396"/>
        <v>Minor</v>
      </c>
    </row>
    <row r="25351" spans="1:7" x14ac:dyDescent="0.3">
      <c r="A25351">
        <v>4553093086</v>
      </c>
      <c r="B25351" s="1">
        <v>45468.626388888886</v>
      </c>
      <c r="C25351" t="s">
        <v>16</v>
      </c>
      <c r="D25351">
        <v>25.23824999</v>
      </c>
      <c r="E25351">
        <v>55.447130000000001</v>
      </c>
      <c r="F25351" t="s">
        <v>81</v>
      </c>
      <c r="G25351" t="str">
        <f t="shared" si="396"/>
        <v>Minor</v>
      </c>
    </row>
    <row r="25352" spans="1:7" x14ac:dyDescent="0.3">
      <c r="A25352">
        <v>4553093143</v>
      </c>
      <c r="B25352" s="1">
        <v>45468.626388888886</v>
      </c>
      <c r="C25352" t="s">
        <v>20</v>
      </c>
      <c r="D25352">
        <v>25.233924479999999</v>
      </c>
      <c r="E25352">
        <v>55.375248159999998</v>
      </c>
      <c r="F25352" t="s">
        <v>108</v>
      </c>
      <c r="G25352" t="str">
        <f t="shared" si="396"/>
        <v>Minor</v>
      </c>
    </row>
    <row r="25353" spans="1:7" x14ac:dyDescent="0.3">
      <c r="A25353">
        <v>4553042829</v>
      </c>
      <c r="B25353" s="1">
        <v>45468.556944444441</v>
      </c>
      <c r="C25353" t="s">
        <v>59</v>
      </c>
      <c r="D25353">
        <v>25.204560000000001</v>
      </c>
      <c r="E25353">
        <v>55.255070000000003</v>
      </c>
      <c r="F25353" t="s">
        <v>14</v>
      </c>
      <c r="G25353" t="str">
        <f t="shared" si="396"/>
        <v>Minor</v>
      </c>
    </row>
    <row r="25354" spans="1:7" x14ac:dyDescent="0.3">
      <c r="A25354">
        <v>4553060785</v>
      </c>
      <c r="B25354" s="1">
        <v>45468.581944444442</v>
      </c>
      <c r="C25354" t="s">
        <v>101</v>
      </c>
      <c r="D25354">
        <v>25.113639989999999</v>
      </c>
      <c r="E25354">
        <v>55.430169999999997</v>
      </c>
      <c r="F25354" t="s">
        <v>177</v>
      </c>
      <c r="G25354" t="str">
        <f t="shared" si="396"/>
        <v>Minor</v>
      </c>
    </row>
    <row r="25355" spans="1:7" x14ac:dyDescent="0.3">
      <c r="A25355">
        <v>4553061927</v>
      </c>
      <c r="B25355" s="1">
        <v>45468.583333333336</v>
      </c>
      <c r="C25355" t="s">
        <v>12</v>
      </c>
      <c r="D25355">
        <v>25.28004</v>
      </c>
      <c r="E25355">
        <v>55.383409989999997</v>
      </c>
      <c r="F25355" t="s">
        <v>84</v>
      </c>
      <c r="G25355" t="str">
        <f t="shared" si="396"/>
        <v>Minor</v>
      </c>
    </row>
    <row r="25356" spans="1:7" x14ac:dyDescent="0.3">
      <c r="A25356">
        <v>4553062613</v>
      </c>
      <c r="B25356" s="1">
        <v>45468.584722222222</v>
      </c>
      <c r="C25356" t="s">
        <v>8</v>
      </c>
      <c r="D25356">
        <v>25.224047179999999</v>
      </c>
      <c r="E25356">
        <v>55.284993470000003</v>
      </c>
      <c r="F25356" t="s">
        <v>71</v>
      </c>
      <c r="G25356" t="str">
        <f t="shared" si="396"/>
        <v>Minor</v>
      </c>
    </row>
    <row r="25357" spans="1:7" x14ac:dyDescent="0.3">
      <c r="A25357">
        <v>4553017129</v>
      </c>
      <c r="B25357" s="1">
        <v>45468.524305555555</v>
      </c>
      <c r="C25357" t="s">
        <v>8</v>
      </c>
      <c r="D25357">
        <v>25.198309989999998</v>
      </c>
      <c r="E25357">
        <v>55.27713</v>
      </c>
      <c r="F25357" t="s">
        <v>107</v>
      </c>
      <c r="G25357" t="str">
        <f t="shared" si="396"/>
        <v>Minor</v>
      </c>
    </row>
    <row r="25358" spans="1:7" x14ac:dyDescent="0.3">
      <c r="A25358">
        <v>4553042291</v>
      </c>
      <c r="B25358" s="1">
        <v>45468.556944444441</v>
      </c>
      <c r="C25358" t="s">
        <v>27</v>
      </c>
      <c r="D25358">
        <v>25.290862489999999</v>
      </c>
      <c r="E25358">
        <v>55.366560659999998</v>
      </c>
      <c r="F25358" t="s">
        <v>152</v>
      </c>
      <c r="G25358" t="str">
        <f t="shared" si="396"/>
        <v>Minor</v>
      </c>
    </row>
    <row r="25359" spans="1:7" x14ac:dyDescent="0.3">
      <c r="A25359">
        <v>4553049887</v>
      </c>
      <c r="B25359" s="1">
        <v>45468.566666666666</v>
      </c>
      <c r="C25359" t="s">
        <v>20</v>
      </c>
      <c r="D25359">
        <v>25.13148</v>
      </c>
      <c r="E25359">
        <v>55.248139999999999</v>
      </c>
      <c r="F25359" t="s">
        <v>30</v>
      </c>
      <c r="G25359" t="str">
        <f t="shared" si="396"/>
        <v>Minor</v>
      </c>
    </row>
    <row r="25360" spans="1:7" x14ac:dyDescent="0.3">
      <c r="A25360">
        <v>4553049941</v>
      </c>
      <c r="B25360" s="1">
        <v>45468.566666666666</v>
      </c>
      <c r="C25360" t="s">
        <v>101</v>
      </c>
      <c r="D25360">
        <v>25.024339990000001</v>
      </c>
      <c r="E25360">
        <v>55.153680000000001</v>
      </c>
      <c r="F25360" t="s">
        <v>28</v>
      </c>
      <c r="G25360" t="str">
        <f t="shared" si="396"/>
        <v>Minor</v>
      </c>
    </row>
    <row r="25361" spans="1:7" x14ac:dyDescent="0.3">
      <c r="A25361">
        <v>4553051159</v>
      </c>
      <c r="B25361" s="1">
        <v>45468.568055555559</v>
      </c>
      <c r="C25361" t="s">
        <v>20</v>
      </c>
      <c r="D25361">
        <v>25.228429989999999</v>
      </c>
      <c r="E25361">
        <v>55.363410000000002</v>
      </c>
      <c r="F25361" t="s">
        <v>108</v>
      </c>
      <c r="G25361" t="str">
        <f t="shared" si="396"/>
        <v>Minor</v>
      </c>
    </row>
    <row r="25362" spans="1:7" x14ac:dyDescent="0.3">
      <c r="A25362">
        <v>4553055378</v>
      </c>
      <c r="B25362" s="1">
        <v>45468.573611111111</v>
      </c>
      <c r="C25362" t="s">
        <v>101</v>
      </c>
      <c r="D25362">
        <v>25.224271000000002</v>
      </c>
      <c r="E25362">
        <v>55.340371169999997</v>
      </c>
      <c r="F25362" t="s">
        <v>40</v>
      </c>
      <c r="G25362" t="str">
        <f t="shared" si="396"/>
        <v>Minor</v>
      </c>
    </row>
    <row r="25363" spans="1:7" x14ac:dyDescent="0.3">
      <c r="A25363">
        <v>4553060843</v>
      </c>
      <c r="B25363" s="1">
        <v>45468.581944444442</v>
      </c>
      <c r="C25363" t="s">
        <v>8</v>
      </c>
      <c r="D25363">
        <v>25.230018390000001</v>
      </c>
      <c r="E25363">
        <v>55.292186600000001</v>
      </c>
      <c r="F25363" t="s">
        <v>133</v>
      </c>
      <c r="G25363" t="str">
        <f t="shared" si="396"/>
        <v>Minor</v>
      </c>
    </row>
    <row r="25364" spans="1:7" x14ac:dyDescent="0.3">
      <c r="A25364">
        <v>4553062193</v>
      </c>
      <c r="B25364" s="1">
        <v>45468.584027777775</v>
      </c>
      <c r="C25364" t="s">
        <v>70</v>
      </c>
      <c r="D25364">
        <v>25.068639999999998</v>
      </c>
      <c r="E25364">
        <v>55.144819990000002</v>
      </c>
      <c r="F25364" t="s">
        <v>97</v>
      </c>
      <c r="G25364" t="str">
        <f t="shared" si="396"/>
        <v>Major</v>
      </c>
    </row>
    <row r="25365" spans="1:7" x14ac:dyDescent="0.3">
      <c r="A25365">
        <v>4552952909</v>
      </c>
      <c r="B25365" s="1">
        <v>45468.45416666667</v>
      </c>
      <c r="C25365" t="s">
        <v>277</v>
      </c>
      <c r="D25365">
        <v>24.902776960000001</v>
      </c>
      <c r="E25365">
        <v>55.011943960000004</v>
      </c>
      <c r="F25365" t="s">
        <v>241</v>
      </c>
      <c r="G25365" t="str">
        <f t="shared" si="396"/>
        <v>Minor</v>
      </c>
    </row>
    <row r="25366" spans="1:7" x14ac:dyDescent="0.3">
      <c r="A25366">
        <v>4552979865</v>
      </c>
      <c r="B25366" s="1">
        <v>45468.48333333333</v>
      </c>
      <c r="C25366" t="s">
        <v>6</v>
      </c>
      <c r="D25366">
        <v>25.07132</v>
      </c>
      <c r="E25366">
        <v>55.142890000000001</v>
      </c>
      <c r="F25366" t="s">
        <v>97</v>
      </c>
      <c r="G25366" t="str">
        <f t="shared" si="396"/>
        <v>Minor</v>
      </c>
    </row>
    <row r="25367" spans="1:7" x14ac:dyDescent="0.3">
      <c r="A25367">
        <v>4552994940</v>
      </c>
      <c r="B25367" s="1">
        <v>45468.495833333334</v>
      </c>
      <c r="C25367" t="s">
        <v>6</v>
      </c>
      <c r="D25367">
        <v>25.230349990000001</v>
      </c>
      <c r="E25367">
        <v>55.28554999</v>
      </c>
      <c r="F25367" t="s">
        <v>15</v>
      </c>
      <c r="G25367" t="str">
        <f t="shared" si="396"/>
        <v>Minor</v>
      </c>
    </row>
    <row r="25368" spans="1:7" x14ac:dyDescent="0.3">
      <c r="A25368">
        <v>4552995271</v>
      </c>
      <c r="B25368" s="1">
        <v>45468.496527777781</v>
      </c>
      <c r="C25368" t="s">
        <v>48</v>
      </c>
      <c r="D25368">
        <v>24.976410609999999</v>
      </c>
      <c r="E25368">
        <v>55.078430359999999</v>
      </c>
      <c r="F25368" t="s">
        <v>83</v>
      </c>
      <c r="G25368" t="str">
        <f t="shared" si="396"/>
        <v>Minor</v>
      </c>
    </row>
    <row r="25369" spans="1:7" x14ac:dyDescent="0.3">
      <c r="A25369">
        <v>4553033230</v>
      </c>
      <c r="B25369" s="1">
        <v>45468.546527777777</v>
      </c>
      <c r="C25369" t="s">
        <v>27</v>
      </c>
      <c r="D25369">
        <v>25.12497428</v>
      </c>
      <c r="E25369">
        <v>55.391255430000001</v>
      </c>
      <c r="F25369" t="s">
        <v>141</v>
      </c>
      <c r="G25369" t="str">
        <f t="shared" si="396"/>
        <v>Minor</v>
      </c>
    </row>
    <row r="25370" spans="1:7" x14ac:dyDescent="0.3">
      <c r="A25370">
        <v>4553034344</v>
      </c>
      <c r="B25370" s="1">
        <v>45468.547222222223</v>
      </c>
      <c r="C25370" t="s">
        <v>27</v>
      </c>
      <c r="D25370">
        <v>25.054700350000001</v>
      </c>
      <c r="E25370">
        <v>55.236559499999998</v>
      </c>
      <c r="F25370" t="s">
        <v>100</v>
      </c>
      <c r="G25370" t="str">
        <f t="shared" si="396"/>
        <v>Minor</v>
      </c>
    </row>
    <row r="25371" spans="1:7" x14ac:dyDescent="0.3">
      <c r="A25371">
        <v>4553034498</v>
      </c>
      <c r="B25371" s="1">
        <v>45468.547222222223</v>
      </c>
      <c r="C25371" t="s">
        <v>148</v>
      </c>
      <c r="D25371">
        <v>25.05599999</v>
      </c>
      <c r="E25371">
        <v>55.220799990000003</v>
      </c>
      <c r="F25371" t="s">
        <v>52</v>
      </c>
      <c r="G25371" t="str">
        <f t="shared" si="396"/>
        <v>Minor</v>
      </c>
    </row>
    <row r="25372" spans="1:7" x14ac:dyDescent="0.3">
      <c r="A25372">
        <v>4553035059</v>
      </c>
      <c r="B25372" s="1">
        <v>45468.547222222223</v>
      </c>
      <c r="C25372" t="s">
        <v>8</v>
      </c>
      <c r="D25372">
        <v>25.07104099</v>
      </c>
      <c r="E25372">
        <v>55.301527030000003</v>
      </c>
      <c r="F25372" t="s">
        <v>209</v>
      </c>
      <c r="G25372" t="str">
        <f t="shared" si="396"/>
        <v>Minor</v>
      </c>
    </row>
    <row r="25373" spans="1:7" x14ac:dyDescent="0.3">
      <c r="A25373">
        <v>4553037139</v>
      </c>
      <c r="B25373" s="1">
        <v>45468.55</v>
      </c>
      <c r="C25373" t="s">
        <v>48</v>
      </c>
      <c r="D25373">
        <v>25.153626589999998</v>
      </c>
      <c r="E25373">
        <v>55.456319520000001</v>
      </c>
      <c r="F25373" t="s">
        <v>140</v>
      </c>
      <c r="G25373" t="str">
        <f t="shared" si="396"/>
        <v>Minor</v>
      </c>
    </row>
    <row r="25374" spans="1:7" x14ac:dyDescent="0.3">
      <c r="A25374">
        <v>4552923110</v>
      </c>
      <c r="B25374" s="1">
        <v>45468.418749999997</v>
      </c>
      <c r="C25374" t="s">
        <v>8</v>
      </c>
      <c r="D25374">
        <v>25.295239989999999</v>
      </c>
      <c r="E25374">
        <v>55.372109989999998</v>
      </c>
      <c r="F25374" t="s">
        <v>152</v>
      </c>
      <c r="G25374" t="str">
        <f t="shared" si="396"/>
        <v>Minor</v>
      </c>
    </row>
    <row r="25375" spans="1:7" x14ac:dyDescent="0.3">
      <c r="A25375">
        <v>4552927260</v>
      </c>
      <c r="B25375" s="1">
        <v>45468.423611111109</v>
      </c>
      <c r="C25375" t="s">
        <v>53</v>
      </c>
      <c r="D25375">
        <v>25.0977529</v>
      </c>
      <c r="E25375">
        <v>55.174760040000002</v>
      </c>
      <c r="F25375" t="s">
        <v>33</v>
      </c>
      <c r="G25375" t="str">
        <f t="shared" si="396"/>
        <v>Violating Vehicles</v>
      </c>
    </row>
    <row r="25376" spans="1:7" x14ac:dyDescent="0.3">
      <c r="A25376">
        <v>4552977228</v>
      </c>
      <c r="B25376" s="1">
        <v>45468.481249999997</v>
      </c>
      <c r="C25376" t="s">
        <v>20</v>
      </c>
      <c r="D25376">
        <v>25.075219990000001</v>
      </c>
      <c r="E25376">
        <v>55.307769999999998</v>
      </c>
      <c r="F25376" t="s">
        <v>209</v>
      </c>
      <c r="G25376" t="str">
        <f t="shared" si="396"/>
        <v>Minor</v>
      </c>
    </row>
    <row r="25377" spans="1:7" x14ac:dyDescent="0.3">
      <c r="A25377">
        <v>4552980821</v>
      </c>
      <c r="B25377" s="1">
        <v>45468.48541666667</v>
      </c>
      <c r="C25377" t="s">
        <v>225</v>
      </c>
      <c r="D25377">
        <v>25.099371789999999</v>
      </c>
      <c r="E25377">
        <v>55.206522960000001</v>
      </c>
      <c r="F25377" t="s">
        <v>31</v>
      </c>
      <c r="G25377" t="str">
        <f t="shared" si="396"/>
        <v>Major</v>
      </c>
    </row>
    <row r="25378" spans="1:7" x14ac:dyDescent="0.3">
      <c r="A25378">
        <v>4552983039</v>
      </c>
      <c r="B25378" s="1">
        <v>45468.486111111109</v>
      </c>
      <c r="C25378" t="s">
        <v>150</v>
      </c>
      <c r="D25378">
        <v>25.201487310000001</v>
      </c>
      <c r="E25378">
        <v>55.310442979999998</v>
      </c>
      <c r="F25378" t="s">
        <v>40</v>
      </c>
      <c r="G25378" t="str">
        <f t="shared" si="396"/>
        <v>Major</v>
      </c>
    </row>
    <row r="25379" spans="1:7" x14ac:dyDescent="0.3">
      <c r="A25379">
        <v>4552995750</v>
      </c>
      <c r="B25379" s="1">
        <v>45468.49722222222</v>
      </c>
      <c r="C25379" t="s">
        <v>20</v>
      </c>
      <c r="D25379">
        <v>25.049119999999998</v>
      </c>
      <c r="E25379">
        <v>55.214469989999998</v>
      </c>
      <c r="F25379" t="s">
        <v>52</v>
      </c>
      <c r="G25379" t="str">
        <f t="shared" si="396"/>
        <v>Minor</v>
      </c>
    </row>
    <row r="25380" spans="1:7" x14ac:dyDescent="0.3">
      <c r="A25380">
        <v>4553019499</v>
      </c>
      <c r="B25380" s="1">
        <v>45468.527777777781</v>
      </c>
      <c r="C25380" t="s">
        <v>25</v>
      </c>
      <c r="D25380">
        <v>25.17029999</v>
      </c>
      <c r="E25380">
        <v>55.402329999999999</v>
      </c>
      <c r="F25380" t="s">
        <v>65</v>
      </c>
      <c r="G25380" t="str">
        <f t="shared" si="396"/>
        <v>Major</v>
      </c>
    </row>
    <row r="25381" spans="1:7" x14ac:dyDescent="0.3">
      <c r="A25381">
        <v>4553021342</v>
      </c>
      <c r="B25381" s="1">
        <v>45468.529861111114</v>
      </c>
      <c r="C25381" t="s">
        <v>8</v>
      </c>
      <c r="D25381">
        <v>25.137444609999999</v>
      </c>
      <c r="E25381">
        <v>55.258889170000003</v>
      </c>
      <c r="F25381" t="s">
        <v>30</v>
      </c>
      <c r="G25381" t="str">
        <f t="shared" si="396"/>
        <v>Minor</v>
      </c>
    </row>
    <row r="25382" spans="1:7" x14ac:dyDescent="0.3">
      <c r="A25382">
        <v>4553024924</v>
      </c>
      <c r="B25382" s="1">
        <v>45468.53402777778</v>
      </c>
      <c r="C25382" t="s">
        <v>27</v>
      </c>
      <c r="D25382">
        <v>24.956669999999999</v>
      </c>
      <c r="E25382">
        <v>55.149819989999997</v>
      </c>
      <c r="F25382" t="s">
        <v>85</v>
      </c>
      <c r="G25382" t="str">
        <f t="shared" si="396"/>
        <v>Minor</v>
      </c>
    </row>
    <row r="25383" spans="1:7" x14ac:dyDescent="0.3">
      <c r="A25383">
        <v>4553025485</v>
      </c>
      <c r="B25383" s="1">
        <v>45468.535416666666</v>
      </c>
      <c r="C25383" t="s">
        <v>48</v>
      </c>
      <c r="D25383">
        <v>25.159652229999999</v>
      </c>
      <c r="E25383">
        <v>55.500722209999999</v>
      </c>
      <c r="F25383" t="s">
        <v>96</v>
      </c>
      <c r="G25383" t="str">
        <f t="shared" si="396"/>
        <v>Minor</v>
      </c>
    </row>
    <row r="25384" spans="1:7" x14ac:dyDescent="0.3">
      <c r="A25384">
        <v>4553025891</v>
      </c>
      <c r="B25384" s="1">
        <v>45468.536111111112</v>
      </c>
      <c r="C25384" t="s">
        <v>12</v>
      </c>
      <c r="D25384">
        <v>25.045806509999998</v>
      </c>
      <c r="E25384">
        <v>55.203385189999999</v>
      </c>
      <c r="F25384" t="s">
        <v>52</v>
      </c>
      <c r="G25384" t="str">
        <f t="shared" si="396"/>
        <v>Minor</v>
      </c>
    </row>
    <row r="25385" spans="1:7" x14ac:dyDescent="0.3">
      <c r="A25385">
        <v>4553031123</v>
      </c>
      <c r="B25385" s="1">
        <v>45468.543749999997</v>
      </c>
      <c r="C25385" t="s">
        <v>20</v>
      </c>
      <c r="D25385">
        <v>25.205985909999999</v>
      </c>
      <c r="E25385">
        <v>55.579912610000001</v>
      </c>
      <c r="F25385" t="s">
        <v>13</v>
      </c>
      <c r="G25385" t="str">
        <f t="shared" si="396"/>
        <v>Minor</v>
      </c>
    </row>
    <row r="25386" spans="1:7" x14ac:dyDescent="0.3">
      <c r="A25386">
        <v>4553031175</v>
      </c>
      <c r="B25386" s="1">
        <v>45468.543749999997</v>
      </c>
      <c r="C25386" t="s">
        <v>20</v>
      </c>
      <c r="D25386">
        <v>25.260909989999998</v>
      </c>
      <c r="E25386">
        <v>55.332990000000002</v>
      </c>
      <c r="F25386" t="s">
        <v>45</v>
      </c>
      <c r="G25386" t="str">
        <f t="shared" si="396"/>
        <v>Minor</v>
      </c>
    </row>
    <row r="25387" spans="1:7" x14ac:dyDescent="0.3">
      <c r="A25387">
        <v>4552971304</v>
      </c>
      <c r="B25387" s="1">
        <v>45468.475694444445</v>
      </c>
      <c r="C25387" t="s">
        <v>138</v>
      </c>
      <c r="D25387">
        <v>25.033581999999999</v>
      </c>
      <c r="E25387">
        <v>55.231178329999999</v>
      </c>
      <c r="F25387" t="s">
        <v>116</v>
      </c>
      <c r="G25387" t="str">
        <f t="shared" si="396"/>
        <v>Minor</v>
      </c>
    </row>
    <row r="25388" spans="1:7" x14ac:dyDescent="0.3">
      <c r="A25388">
        <v>4552975943</v>
      </c>
      <c r="B25388" s="1">
        <v>45468.479861111111</v>
      </c>
      <c r="C25388" t="s">
        <v>27</v>
      </c>
      <c r="D25388">
        <v>25.251595640000001</v>
      </c>
      <c r="E25388">
        <v>55.29937185</v>
      </c>
      <c r="F25388" t="s">
        <v>132</v>
      </c>
      <c r="G25388" t="str">
        <f t="shared" si="396"/>
        <v>Minor</v>
      </c>
    </row>
    <row r="25389" spans="1:7" x14ac:dyDescent="0.3">
      <c r="A25389">
        <v>4552978295</v>
      </c>
      <c r="B25389" s="1">
        <v>45468.481944444444</v>
      </c>
      <c r="C25389" t="s">
        <v>37</v>
      </c>
      <c r="D25389">
        <v>25.159838860000001</v>
      </c>
      <c r="E25389">
        <v>55.211144590000004</v>
      </c>
      <c r="F25389" t="s">
        <v>34</v>
      </c>
      <c r="G25389" t="str">
        <f t="shared" si="396"/>
        <v>Minor</v>
      </c>
    </row>
    <row r="25390" spans="1:7" x14ac:dyDescent="0.3">
      <c r="A25390">
        <v>4552987878</v>
      </c>
      <c r="B25390" s="1">
        <v>45468.488888888889</v>
      </c>
      <c r="C25390" t="s">
        <v>27</v>
      </c>
      <c r="D25390">
        <v>25.22948663</v>
      </c>
      <c r="E25390">
        <v>55.2619665</v>
      </c>
      <c r="F25390" t="s">
        <v>149</v>
      </c>
      <c r="G25390" t="str">
        <f t="shared" si="396"/>
        <v>Minor</v>
      </c>
    </row>
    <row r="25391" spans="1:7" x14ac:dyDescent="0.3">
      <c r="A25391">
        <v>4552992089</v>
      </c>
      <c r="B25391" s="1">
        <v>45468.493055555555</v>
      </c>
      <c r="C25391" t="s">
        <v>53</v>
      </c>
      <c r="D25391">
        <v>25.29153999</v>
      </c>
      <c r="E25391">
        <v>55.390639999999998</v>
      </c>
      <c r="F25391" t="s">
        <v>84</v>
      </c>
      <c r="G25391" t="str">
        <f t="shared" si="396"/>
        <v>Violating Vehicles</v>
      </c>
    </row>
    <row r="25392" spans="1:7" x14ac:dyDescent="0.3">
      <c r="A25392">
        <v>4552998014</v>
      </c>
      <c r="B25392" s="1">
        <v>45468.499305555553</v>
      </c>
      <c r="C25392" t="s">
        <v>8</v>
      </c>
      <c r="D25392">
        <v>25.186279989999999</v>
      </c>
      <c r="E25392">
        <v>55.257910000000003</v>
      </c>
      <c r="F25392" t="s">
        <v>75</v>
      </c>
      <c r="G25392" t="str">
        <f t="shared" si="396"/>
        <v>Minor</v>
      </c>
    </row>
    <row r="25393" spans="1:7" x14ac:dyDescent="0.3">
      <c r="A25393">
        <v>4553002742</v>
      </c>
      <c r="B25393" s="1">
        <v>45468.504166666666</v>
      </c>
      <c r="C25393" t="s">
        <v>8</v>
      </c>
      <c r="D25393">
        <v>25.21196999</v>
      </c>
      <c r="E25393">
        <v>55.307539990000002</v>
      </c>
      <c r="F25393" t="s">
        <v>73</v>
      </c>
      <c r="G25393" t="str">
        <f t="shared" si="396"/>
        <v>Minor</v>
      </c>
    </row>
    <row r="25394" spans="1:7" x14ac:dyDescent="0.3">
      <c r="A25394">
        <v>4553003388</v>
      </c>
      <c r="B25394" s="1">
        <v>45468.504861111112</v>
      </c>
      <c r="C25394" t="s">
        <v>8</v>
      </c>
      <c r="D25394">
        <v>25.186750010000001</v>
      </c>
      <c r="E25394">
        <v>55.527806550000001</v>
      </c>
      <c r="F25394" t="s">
        <v>13</v>
      </c>
      <c r="G25394" t="str">
        <f t="shared" si="396"/>
        <v>Minor</v>
      </c>
    </row>
    <row r="25395" spans="1:7" x14ac:dyDescent="0.3">
      <c r="A25395">
        <v>4553011004</v>
      </c>
      <c r="B25395" s="1">
        <v>45468.515277777777</v>
      </c>
      <c r="C25395" t="s">
        <v>20</v>
      </c>
      <c r="D25395">
        <v>25.27370999</v>
      </c>
      <c r="E25395">
        <v>55.352330000000002</v>
      </c>
      <c r="F25395" t="s">
        <v>99</v>
      </c>
      <c r="G25395" t="str">
        <f t="shared" si="396"/>
        <v>Minor</v>
      </c>
    </row>
    <row r="25396" spans="1:7" x14ac:dyDescent="0.3">
      <c r="A25396">
        <v>4553015286</v>
      </c>
      <c r="B25396" s="1">
        <v>45468.520833333336</v>
      </c>
      <c r="C25396" t="s">
        <v>8</v>
      </c>
      <c r="D25396">
        <v>25.179687680000001</v>
      </c>
      <c r="E25396">
        <v>55.279961790000002</v>
      </c>
      <c r="F25396" t="s">
        <v>75</v>
      </c>
      <c r="G25396" t="str">
        <f t="shared" si="396"/>
        <v>Minor</v>
      </c>
    </row>
    <row r="25397" spans="1:7" x14ac:dyDescent="0.3">
      <c r="A25397">
        <v>4552929583</v>
      </c>
      <c r="B25397" s="1">
        <v>45468.425694444442</v>
      </c>
      <c r="C25397" t="s">
        <v>20</v>
      </c>
      <c r="D25397">
        <v>25.289165870000001</v>
      </c>
      <c r="E25397">
        <v>55.325875910000001</v>
      </c>
      <c r="F25397" t="s">
        <v>127</v>
      </c>
      <c r="G25397" t="str">
        <f t="shared" si="396"/>
        <v>Minor</v>
      </c>
    </row>
    <row r="25398" spans="1:7" x14ac:dyDescent="0.3">
      <c r="A25398">
        <v>4552932213</v>
      </c>
      <c r="B25398" s="1">
        <v>45468.429166666669</v>
      </c>
      <c r="C25398" t="s">
        <v>27</v>
      </c>
      <c r="D25398">
        <v>25.093533829999998</v>
      </c>
      <c r="E25398">
        <v>55.155334510000003</v>
      </c>
      <c r="F25398" t="s">
        <v>39</v>
      </c>
      <c r="G25398" t="str">
        <f t="shared" si="396"/>
        <v>Minor</v>
      </c>
    </row>
    <row r="25399" spans="1:7" x14ac:dyDescent="0.3">
      <c r="A25399">
        <v>4552936458</v>
      </c>
      <c r="B25399" s="1">
        <v>45468.435416666667</v>
      </c>
      <c r="C25399" t="s">
        <v>59</v>
      </c>
      <c r="D25399">
        <v>25.003640000000001</v>
      </c>
      <c r="E25399">
        <v>55.167319990000003</v>
      </c>
      <c r="F25399" t="s">
        <v>46</v>
      </c>
      <c r="G25399" t="str">
        <f t="shared" si="396"/>
        <v>Minor</v>
      </c>
    </row>
    <row r="25400" spans="1:7" x14ac:dyDescent="0.3">
      <c r="A25400">
        <v>4552942115</v>
      </c>
      <c r="B25400" s="1">
        <v>45468.440972222219</v>
      </c>
      <c r="C25400" t="s">
        <v>53</v>
      </c>
      <c r="D25400">
        <v>25.172989999999999</v>
      </c>
      <c r="E25400">
        <v>55.246839999999999</v>
      </c>
      <c r="F25400" t="s">
        <v>89</v>
      </c>
      <c r="G25400" t="str">
        <f t="shared" si="396"/>
        <v>Violating Vehicles</v>
      </c>
    </row>
    <row r="25401" spans="1:7" x14ac:dyDescent="0.3">
      <c r="A25401">
        <v>4552950499</v>
      </c>
      <c r="B25401" s="1">
        <v>45468.450694444444</v>
      </c>
      <c r="C25401" t="s">
        <v>80</v>
      </c>
      <c r="D25401">
        <v>25.15740619</v>
      </c>
      <c r="E25401">
        <v>55.257903800000001</v>
      </c>
      <c r="F25401" t="s">
        <v>126</v>
      </c>
      <c r="G25401" t="str">
        <f t="shared" si="396"/>
        <v>Minor</v>
      </c>
    </row>
    <row r="25402" spans="1:7" x14ac:dyDescent="0.3">
      <c r="A25402">
        <v>4552957187</v>
      </c>
      <c r="B25402" s="1">
        <v>45468.460416666669</v>
      </c>
      <c r="C25402" t="s">
        <v>53</v>
      </c>
      <c r="D25402">
        <v>25.265669989999999</v>
      </c>
      <c r="E25402">
        <v>55.383139999999997</v>
      </c>
      <c r="F25402" t="s">
        <v>162</v>
      </c>
      <c r="G25402" t="str">
        <f t="shared" si="396"/>
        <v>Violating Vehicles</v>
      </c>
    </row>
    <row r="25403" spans="1:7" x14ac:dyDescent="0.3">
      <c r="A25403">
        <v>4552959333</v>
      </c>
      <c r="B25403" s="1">
        <v>45468.462500000001</v>
      </c>
      <c r="C25403" t="s">
        <v>194</v>
      </c>
      <c r="D25403">
        <v>24.96011888</v>
      </c>
      <c r="E25403">
        <v>55.200459100000003</v>
      </c>
      <c r="F25403" t="s">
        <v>85</v>
      </c>
      <c r="G25403" t="str">
        <f t="shared" si="396"/>
        <v>Minor</v>
      </c>
    </row>
    <row r="25404" spans="1:7" x14ac:dyDescent="0.3">
      <c r="A25404">
        <v>4552967848</v>
      </c>
      <c r="B25404" s="1">
        <v>45468.472222222219</v>
      </c>
      <c r="C25404" t="s">
        <v>20</v>
      </c>
      <c r="D25404">
        <v>25.145294849999999</v>
      </c>
      <c r="E25404">
        <v>55.229652559999998</v>
      </c>
      <c r="F25404" t="s">
        <v>24</v>
      </c>
      <c r="G25404" t="str">
        <f t="shared" si="396"/>
        <v>Minor</v>
      </c>
    </row>
    <row r="25405" spans="1:7" x14ac:dyDescent="0.3">
      <c r="A25405">
        <v>4552970363</v>
      </c>
      <c r="B25405" s="1">
        <v>45468.474999999999</v>
      </c>
      <c r="C25405" t="s">
        <v>8</v>
      </c>
      <c r="D25405">
        <v>25.236069990000001</v>
      </c>
      <c r="E25405">
        <v>55.339680000000001</v>
      </c>
      <c r="F25405" t="s">
        <v>45</v>
      </c>
      <c r="G25405" t="str">
        <f t="shared" si="396"/>
        <v>Minor</v>
      </c>
    </row>
    <row r="25406" spans="1:7" x14ac:dyDescent="0.3">
      <c r="A25406">
        <v>4552972700</v>
      </c>
      <c r="B25406" s="1">
        <v>45468.477083333331</v>
      </c>
      <c r="C25406" t="s">
        <v>104</v>
      </c>
      <c r="D25406">
        <v>25.23985948</v>
      </c>
      <c r="E25406">
        <v>55.427039839999999</v>
      </c>
      <c r="F25406" t="s">
        <v>81</v>
      </c>
      <c r="G25406" t="str">
        <f t="shared" si="396"/>
        <v>Minor</v>
      </c>
    </row>
    <row r="25407" spans="1:7" x14ac:dyDescent="0.3">
      <c r="A25407">
        <v>4552976347</v>
      </c>
      <c r="B25407" s="1">
        <v>45468.479861111111</v>
      </c>
      <c r="C25407" t="s">
        <v>101</v>
      </c>
      <c r="D25407">
        <v>24.988369989999999</v>
      </c>
      <c r="E25407">
        <v>55.093249989999997</v>
      </c>
      <c r="F25407" t="s">
        <v>22</v>
      </c>
      <c r="G25407" t="str">
        <f t="shared" si="396"/>
        <v>Minor</v>
      </c>
    </row>
    <row r="25408" spans="1:7" x14ac:dyDescent="0.3">
      <c r="A25408">
        <v>4552976534</v>
      </c>
      <c r="B25408" s="1">
        <v>45468.479861111111</v>
      </c>
      <c r="C25408" t="s">
        <v>20</v>
      </c>
      <c r="D25408">
        <v>25.097909999999999</v>
      </c>
      <c r="E25408">
        <v>55.201779999999999</v>
      </c>
      <c r="F25408" t="s">
        <v>31</v>
      </c>
      <c r="G25408" t="str">
        <f t="shared" si="396"/>
        <v>Minor</v>
      </c>
    </row>
    <row r="25409" spans="1:7" x14ac:dyDescent="0.3">
      <c r="A25409">
        <v>4552978845</v>
      </c>
      <c r="B25409" s="1">
        <v>45468.482638888891</v>
      </c>
      <c r="C25409" t="s">
        <v>12</v>
      </c>
      <c r="D25409">
        <v>25.12894</v>
      </c>
      <c r="E25409">
        <v>55.415119990000001</v>
      </c>
      <c r="F25409" t="s">
        <v>177</v>
      </c>
      <c r="G25409" t="str">
        <f t="shared" si="396"/>
        <v>Minor</v>
      </c>
    </row>
    <row r="25410" spans="1:7" x14ac:dyDescent="0.3">
      <c r="A25410">
        <v>4552980510</v>
      </c>
      <c r="B25410" s="1">
        <v>45468.484722222223</v>
      </c>
      <c r="C25410" t="s">
        <v>150</v>
      </c>
      <c r="D25410">
        <v>25.19264999</v>
      </c>
      <c r="E25410">
        <v>55.309600000000003</v>
      </c>
      <c r="F25410" t="s">
        <v>73</v>
      </c>
      <c r="G25410" t="str">
        <f t="shared" si="396"/>
        <v>Major</v>
      </c>
    </row>
    <row r="25411" spans="1:7" x14ac:dyDescent="0.3">
      <c r="A25411">
        <v>4552981261</v>
      </c>
      <c r="B25411" s="1">
        <v>45468.48541666667</v>
      </c>
      <c r="C25411" t="s">
        <v>8</v>
      </c>
      <c r="D25411">
        <v>24.987780000000001</v>
      </c>
      <c r="E25411">
        <v>55.093000000000004</v>
      </c>
      <c r="F25411" t="s">
        <v>83</v>
      </c>
      <c r="G25411" t="str">
        <f t="shared" ref="G25411:G25474" si="397">IF(ISNUMBER(SEARCH("بسيط",C25411)),"Minor",
IF(ISNUMBER(SEARCH("بليغ",C25411)),"Major",
IF(ISNUMBER(SEARCH("مركبات مخالفة",C25411)),"Violating Vehicles",
IF(ISNUMBER(SEARCH("عبور شخص أو عدة أشخاص من مكان غير مخصص لعبور المشا",C25411)),"Jay Walking",
IF(ISNUMBER(SEARCH("حريق مركبة أثناء سيرها",C25411)),"Vehicle on Fire",
"Other")))))</f>
        <v>Minor</v>
      </c>
    </row>
    <row r="25412" spans="1:7" x14ac:dyDescent="0.3">
      <c r="A25412">
        <v>4552900934</v>
      </c>
      <c r="B25412" s="1">
        <v>45468.395833333336</v>
      </c>
      <c r="C25412" t="s">
        <v>53</v>
      </c>
      <c r="D25412">
        <v>25.090699999999998</v>
      </c>
      <c r="E25412">
        <v>55.149039989999999</v>
      </c>
      <c r="F25412" t="s">
        <v>69</v>
      </c>
      <c r="G25412" t="str">
        <f t="shared" si="397"/>
        <v>Violating Vehicles</v>
      </c>
    </row>
    <row r="25413" spans="1:7" x14ac:dyDescent="0.3">
      <c r="A25413">
        <v>4552946515</v>
      </c>
      <c r="B25413" s="1">
        <v>45468.446527777778</v>
      </c>
      <c r="C25413" t="s">
        <v>37</v>
      </c>
      <c r="D25413">
        <v>25.126543999999999</v>
      </c>
      <c r="E25413">
        <v>55.241142930000002</v>
      </c>
      <c r="F25413" t="s">
        <v>30</v>
      </c>
      <c r="G25413" t="str">
        <f t="shared" si="397"/>
        <v>Minor</v>
      </c>
    </row>
    <row r="25414" spans="1:7" x14ac:dyDescent="0.3">
      <c r="A25414">
        <v>4552965826</v>
      </c>
      <c r="B25414" s="1">
        <v>45468.469444444447</v>
      </c>
      <c r="C25414" t="s">
        <v>20</v>
      </c>
      <c r="D25414">
        <v>25.196709989999999</v>
      </c>
      <c r="E25414">
        <v>55.23742</v>
      </c>
      <c r="F25414" t="s">
        <v>165</v>
      </c>
      <c r="G25414" t="str">
        <f t="shared" si="397"/>
        <v>Minor</v>
      </c>
    </row>
    <row r="25415" spans="1:7" x14ac:dyDescent="0.3">
      <c r="A25415">
        <v>4552969612</v>
      </c>
      <c r="B25415" s="1">
        <v>45468.473611111112</v>
      </c>
      <c r="C25415" t="s">
        <v>8</v>
      </c>
      <c r="D25415">
        <v>25.105685820000001</v>
      </c>
      <c r="E25415">
        <v>55.175612749999999</v>
      </c>
      <c r="F25415" t="s">
        <v>39</v>
      </c>
      <c r="G25415" t="str">
        <f t="shared" si="397"/>
        <v>Minor</v>
      </c>
    </row>
    <row r="25416" spans="1:7" x14ac:dyDescent="0.3">
      <c r="A25416">
        <v>4552972346</v>
      </c>
      <c r="B25416" s="1">
        <v>45468.476388888892</v>
      </c>
      <c r="C25416" t="s">
        <v>27</v>
      </c>
      <c r="D25416">
        <v>25.257000000000001</v>
      </c>
      <c r="E25416">
        <v>55.337309990000001</v>
      </c>
      <c r="F25416" t="s">
        <v>169</v>
      </c>
      <c r="G25416" t="str">
        <f t="shared" si="397"/>
        <v>Minor</v>
      </c>
    </row>
    <row r="25417" spans="1:7" x14ac:dyDescent="0.3">
      <c r="A25417">
        <v>4552903425</v>
      </c>
      <c r="B25417" s="1">
        <v>45468.397916666669</v>
      </c>
      <c r="C25417" t="s">
        <v>48</v>
      </c>
      <c r="D25417">
        <v>25.153707090000001</v>
      </c>
      <c r="E25417">
        <v>55.388501929999997</v>
      </c>
      <c r="F25417" t="s">
        <v>176</v>
      </c>
      <c r="G25417" t="str">
        <f t="shared" si="397"/>
        <v>Minor</v>
      </c>
    </row>
    <row r="25418" spans="1:7" x14ac:dyDescent="0.3">
      <c r="A25418">
        <v>4552910991</v>
      </c>
      <c r="B25418" s="1">
        <v>45468.405555555553</v>
      </c>
      <c r="C25418" t="s">
        <v>27</v>
      </c>
      <c r="D25418">
        <v>25.024329989999998</v>
      </c>
      <c r="E25418">
        <v>55.243169989999998</v>
      </c>
      <c r="F25418" t="s">
        <v>245</v>
      </c>
      <c r="G25418" t="str">
        <f t="shared" si="397"/>
        <v>Minor</v>
      </c>
    </row>
    <row r="25419" spans="1:7" x14ac:dyDescent="0.3">
      <c r="A25419">
        <v>4552912640</v>
      </c>
      <c r="B25419" s="1">
        <v>45468.408333333333</v>
      </c>
      <c r="C25419" t="s">
        <v>20</v>
      </c>
      <c r="D25419">
        <v>25.222697799999999</v>
      </c>
      <c r="E25419">
        <v>55.387592169999998</v>
      </c>
      <c r="F25419" t="s">
        <v>18</v>
      </c>
      <c r="G25419" t="str">
        <f t="shared" si="397"/>
        <v>Minor</v>
      </c>
    </row>
    <row r="25420" spans="1:7" x14ac:dyDescent="0.3">
      <c r="A25420">
        <v>4552917923</v>
      </c>
      <c r="B25420" s="1">
        <v>45468.413888888892</v>
      </c>
      <c r="C25420" t="s">
        <v>8</v>
      </c>
      <c r="D25420">
        <v>25.157010119999999</v>
      </c>
      <c r="E25420">
        <v>55.389561450000002</v>
      </c>
      <c r="F25420" t="s">
        <v>164</v>
      </c>
      <c r="G25420" t="str">
        <f t="shared" si="397"/>
        <v>Minor</v>
      </c>
    </row>
    <row r="25421" spans="1:7" x14ac:dyDescent="0.3">
      <c r="A25421">
        <v>4552926144</v>
      </c>
      <c r="B25421" s="1">
        <v>45468.421527777777</v>
      </c>
      <c r="C25421" t="s">
        <v>6</v>
      </c>
      <c r="D25421">
        <v>25.159426740000001</v>
      </c>
      <c r="E25421">
        <v>55.235506090000001</v>
      </c>
      <c r="F25421" t="s">
        <v>78</v>
      </c>
      <c r="G25421" t="str">
        <f t="shared" si="397"/>
        <v>Minor</v>
      </c>
    </row>
    <row r="25422" spans="1:7" x14ac:dyDescent="0.3">
      <c r="A25422">
        <v>4552929779</v>
      </c>
      <c r="B25422" s="1">
        <v>45468.426388888889</v>
      </c>
      <c r="C25422" t="s">
        <v>61</v>
      </c>
      <c r="D25422">
        <v>25.195769989999999</v>
      </c>
      <c r="E25422">
        <v>55.267509990000001</v>
      </c>
      <c r="F25422" t="s">
        <v>107</v>
      </c>
      <c r="G25422" t="str">
        <f t="shared" si="397"/>
        <v>Minor</v>
      </c>
    </row>
    <row r="25423" spans="1:7" x14ac:dyDescent="0.3">
      <c r="A25423">
        <v>4552935460</v>
      </c>
      <c r="B25423" s="1">
        <v>45468.433333333334</v>
      </c>
      <c r="C25423" t="s">
        <v>8</v>
      </c>
      <c r="D25423">
        <v>25.299681660000001</v>
      </c>
      <c r="E25423">
        <v>55.337089159999998</v>
      </c>
      <c r="F25423" t="s">
        <v>158</v>
      </c>
      <c r="G25423" t="str">
        <f t="shared" si="397"/>
        <v>Minor</v>
      </c>
    </row>
    <row r="25424" spans="1:7" x14ac:dyDescent="0.3">
      <c r="A25424">
        <v>4552938758</v>
      </c>
      <c r="B25424" s="1">
        <v>45468.4375</v>
      </c>
      <c r="C25424" t="s">
        <v>8</v>
      </c>
      <c r="D25424">
        <v>25.21698</v>
      </c>
      <c r="E25424">
        <v>55.404659989999999</v>
      </c>
      <c r="F25424" t="s">
        <v>92</v>
      </c>
      <c r="G25424" t="str">
        <f t="shared" si="397"/>
        <v>Minor</v>
      </c>
    </row>
    <row r="25425" spans="1:7" x14ac:dyDescent="0.3">
      <c r="A25425">
        <v>4552957293</v>
      </c>
      <c r="B25425" s="1">
        <v>45468.460416666669</v>
      </c>
      <c r="C25425" t="s">
        <v>8</v>
      </c>
      <c r="D25425">
        <v>25.15521</v>
      </c>
      <c r="E25425">
        <v>55.22792999</v>
      </c>
      <c r="F25425" t="s">
        <v>24</v>
      </c>
      <c r="G25425" t="str">
        <f t="shared" si="397"/>
        <v>Minor</v>
      </c>
    </row>
    <row r="25426" spans="1:7" x14ac:dyDescent="0.3">
      <c r="A25426">
        <v>4552876885</v>
      </c>
      <c r="B25426" s="1">
        <v>45468.365972222222</v>
      </c>
      <c r="C25426" t="s">
        <v>48</v>
      </c>
      <c r="D25426">
        <v>25.106639990000001</v>
      </c>
      <c r="E25426">
        <v>55.254339999999999</v>
      </c>
      <c r="F25426" t="s">
        <v>7</v>
      </c>
      <c r="G25426" t="str">
        <f t="shared" si="397"/>
        <v>Minor</v>
      </c>
    </row>
    <row r="25427" spans="1:7" x14ac:dyDescent="0.3">
      <c r="A25427">
        <v>4552891636</v>
      </c>
      <c r="B25427" s="1">
        <v>45468.384722222225</v>
      </c>
      <c r="C25427" t="s">
        <v>48</v>
      </c>
      <c r="D25427">
        <v>25.007891000000001</v>
      </c>
      <c r="E25427">
        <v>55.154001000000001</v>
      </c>
      <c r="F25427" t="s">
        <v>46</v>
      </c>
      <c r="G25427" t="str">
        <f t="shared" si="397"/>
        <v>Minor</v>
      </c>
    </row>
    <row r="25428" spans="1:7" x14ac:dyDescent="0.3">
      <c r="A25428">
        <v>4552918971</v>
      </c>
      <c r="B25428" s="1">
        <v>45468.414583333331</v>
      </c>
      <c r="C25428" t="s">
        <v>8</v>
      </c>
      <c r="D25428">
        <v>25.236217459999999</v>
      </c>
      <c r="E25428">
        <v>55.403359770000002</v>
      </c>
      <c r="F25428" t="s">
        <v>169</v>
      </c>
      <c r="G25428" t="str">
        <f t="shared" si="397"/>
        <v>Minor</v>
      </c>
    </row>
    <row r="25429" spans="1:7" x14ac:dyDescent="0.3">
      <c r="A25429">
        <v>4552940932</v>
      </c>
      <c r="B25429" s="1">
        <v>45468.439583333333</v>
      </c>
      <c r="C25429" t="s">
        <v>53</v>
      </c>
      <c r="D25429">
        <v>25.19480914</v>
      </c>
      <c r="E25429">
        <v>55.279828930000001</v>
      </c>
      <c r="F25429" t="s">
        <v>107</v>
      </c>
      <c r="G25429" t="str">
        <f t="shared" si="397"/>
        <v>Violating Vehicles</v>
      </c>
    </row>
    <row r="25430" spans="1:7" x14ac:dyDescent="0.3">
      <c r="A25430">
        <v>4552804096</v>
      </c>
      <c r="B25430" s="1">
        <v>45468.269444444442</v>
      </c>
      <c r="C25430" t="s">
        <v>8</v>
      </c>
      <c r="D25430">
        <v>25.053446080000001</v>
      </c>
      <c r="E25430">
        <v>55.194933399999996</v>
      </c>
      <c r="F25430" t="s">
        <v>41</v>
      </c>
      <c r="G25430" t="str">
        <f t="shared" si="397"/>
        <v>Minor</v>
      </c>
    </row>
    <row r="25431" spans="1:7" x14ac:dyDescent="0.3">
      <c r="A25431">
        <v>4552856701</v>
      </c>
      <c r="B25431" s="1">
        <v>45468.341666666667</v>
      </c>
      <c r="C25431" t="s">
        <v>20</v>
      </c>
      <c r="D25431">
        <v>25.176218720000001</v>
      </c>
      <c r="E25431">
        <v>55.337088080000001</v>
      </c>
      <c r="F25431" t="s">
        <v>143</v>
      </c>
      <c r="G25431" t="str">
        <f t="shared" si="397"/>
        <v>Minor</v>
      </c>
    </row>
    <row r="25432" spans="1:7" x14ac:dyDescent="0.3">
      <c r="A25432">
        <v>4552862365</v>
      </c>
      <c r="B25432" s="1">
        <v>45468.35</v>
      </c>
      <c r="C25432" t="s">
        <v>8</v>
      </c>
      <c r="D25432">
        <v>25.05443498</v>
      </c>
      <c r="E25432">
        <v>55.23492839</v>
      </c>
      <c r="F25432" t="s">
        <v>100</v>
      </c>
      <c r="G25432" t="str">
        <f t="shared" si="397"/>
        <v>Minor</v>
      </c>
    </row>
    <row r="25433" spans="1:7" x14ac:dyDescent="0.3">
      <c r="A25433">
        <v>4552892702</v>
      </c>
      <c r="B25433" s="1">
        <v>45468.386111111111</v>
      </c>
      <c r="C25433" t="s">
        <v>12</v>
      </c>
      <c r="D25433">
        <v>24.91874688</v>
      </c>
      <c r="E25433">
        <v>55.10464803</v>
      </c>
      <c r="F25433" t="s">
        <v>85</v>
      </c>
      <c r="G25433" t="str">
        <f t="shared" si="397"/>
        <v>Minor</v>
      </c>
    </row>
    <row r="25434" spans="1:7" x14ac:dyDescent="0.3">
      <c r="A25434">
        <v>4552895269</v>
      </c>
      <c r="B25434" s="1">
        <v>45468.38958333333</v>
      </c>
      <c r="C25434" t="s">
        <v>8</v>
      </c>
      <c r="D25434">
        <v>25.137689989999998</v>
      </c>
      <c r="E25434">
        <v>55.260159999999999</v>
      </c>
      <c r="F25434" t="s">
        <v>7</v>
      </c>
      <c r="G25434" t="str">
        <f t="shared" si="397"/>
        <v>Minor</v>
      </c>
    </row>
    <row r="25435" spans="1:7" x14ac:dyDescent="0.3">
      <c r="A25435">
        <v>4552895619</v>
      </c>
      <c r="B25435" s="1">
        <v>45468.390277777777</v>
      </c>
      <c r="C25435" t="s">
        <v>8</v>
      </c>
      <c r="D25435">
        <v>25.194361090000001</v>
      </c>
      <c r="E25435">
        <v>55.289194440000003</v>
      </c>
      <c r="F25435" t="s">
        <v>75</v>
      </c>
      <c r="G25435" t="str">
        <f t="shared" si="397"/>
        <v>Minor</v>
      </c>
    </row>
    <row r="25436" spans="1:7" x14ac:dyDescent="0.3">
      <c r="A25436">
        <v>4552901055</v>
      </c>
      <c r="B25436" s="1">
        <v>45468.395833333336</v>
      </c>
      <c r="C25436" t="s">
        <v>53</v>
      </c>
      <c r="D25436">
        <v>25.233428450000002</v>
      </c>
      <c r="E25436">
        <v>55.284870929999997</v>
      </c>
      <c r="F25436" t="s">
        <v>79</v>
      </c>
      <c r="G25436" t="str">
        <f t="shared" si="397"/>
        <v>Violating Vehicles</v>
      </c>
    </row>
    <row r="25437" spans="1:7" x14ac:dyDescent="0.3">
      <c r="A25437">
        <v>4552915607</v>
      </c>
      <c r="B25437" s="1">
        <v>45468.411111111112</v>
      </c>
      <c r="C25437" t="s">
        <v>8</v>
      </c>
      <c r="D25437">
        <v>25.012519990000001</v>
      </c>
      <c r="E25437">
        <v>55.15551</v>
      </c>
      <c r="F25437" t="s">
        <v>46</v>
      </c>
      <c r="G25437" t="str">
        <f t="shared" si="397"/>
        <v>Minor</v>
      </c>
    </row>
    <row r="25438" spans="1:7" x14ac:dyDescent="0.3">
      <c r="A25438">
        <v>4552814957</v>
      </c>
      <c r="B25438" s="1">
        <v>45468.285416666666</v>
      </c>
      <c r="C25438" t="s">
        <v>8</v>
      </c>
      <c r="D25438">
        <v>25.102176610000001</v>
      </c>
      <c r="E25438">
        <v>55.158954399999999</v>
      </c>
      <c r="F25438" t="s">
        <v>39</v>
      </c>
      <c r="G25438" t="str">
        <f t="shared" si="397"/>
        <v>Minor</v>
      </c>
    </row>
    <row r="25439" spans="1:7" x14ac:dyDescent="0.3">
      <c r="A25439">
        <v>4552839531</v>
      </c>
      <c r="B25439" s="1">
        <v>45468.318749999999</v>
      </c>
      <c r="C25439" t="s">
        <v>53</v>
      </c>
      <c r="D25439">
        <v>25.261342500000001</v>
      </c>
      <c r="E25439">
        <v>55.399804420000002</v>
      </c>
      <c r="F25439" t="s">
        <v>67</v>
      </c>
      <c r="G25439" t="str">
        <f t="shared" si="397"/>
        <v>Violating Vehicles</v>
      </c>
    </row>
    <row r="25440" spans="1:7" x14ac:dyDescent="0.3">
      <c r="A25440">
        <v>4552865542</v>
      </c>
      <c r="B25440" s="1">
        <v>45468.353472222225</v>
      </c>
      <c r="C25440" t="s">
        <v>8</v>
      </c>
      <c r="D25440">
        <v>25.29586999</v>
      </c>
      <c r="E25440">
        <v>55.361159989999997</v>
      </c>
      <c r="F25440" t="s">
        <v>152</v>
      </c>
      <c r="G25440" t="str">
        <f t="shared" si="397"/>
        <v>Minor</v>
      </c>
    </row>
    <row r="25441" spans="1:7" x14ac:dyDescent="0.3">
      <c r="A25441">
        <v>4552872544</v>
      </c>
      <c r="B25441" s="1">
        <v>45468.361111111109</v>
      </c>
      <c r="C25441" t="s">
        <v>106</v>
      </c>
      <c r="D25441">
        <v>25.016084330000002</v>
      </c>
      <c r="E25441">
        <v>55.287702830000001</v>
      </c>
      <c r="F25441" t="s">
        <v>171</v>
      </c>
      <c r="G25441" t="str">
        <f t="shared" si="397"/>
        <v>Minor</v>
      </c>
    </row>
    <row r="25442" spans="1:7" x14ac:dyDescent="0.3">
      <c r="A25442">
        <v>4552882220</v>
      </c>
      <c r="B25442" s="1">
        <v>45468.371527777781</v>
      </c>
      <c r="C25442" t="s">
        <v>104</v>
      </c>
      <c r="D25442">
        <v>25.210165140000001</v>
      </c>
      <c r="E25442">
        <v>55.420655959999998</v>
      </c>
      <c r="F25442" t="s">
        <v>92</v>
      </c>
      <c r="G25442" t="str">
        <f t="shared" si="397"/>
        <v>Minor</v>
      </c>
    </row>
    <row r="25443" spans="1:7" x14ac:dyDescent="0.3">
      <c r="A25443">
        <v>4552889124</v>
      </c>
      <c r="B25443" s="1">
        <v>45468.381944444445</v>
      </c>
      <c r="C25443" t="s">
        <v>8</v>
      </c>
      <c r="D25443">
        <v>25.24717579</v>
      </c>
      <c r="E25443">
        <v>55.320778140000002</v>
      </c>
      <c r="F25443" t="s">
        <v>74</v>
      </c>
      <c r="G25443" t="str">
        <f t="shared" si="397"/>
        <v>Minor</v>
      </c>
    </row>
    <row r="25444" spans="1:7" x14ac:dyDescent="0.3">
      <c r="A25444">
        <v>4552889414</v>
      </c>
      <c r="B25444" s="1">
        <v>45468.381944444445</v>
      </c>
      <c r="C25444" t="s">
        <v>20</v>
      </c>
      <c r="D25444">
        <v>25.276519990000001</v>
      </c>
      <c r="E25444">
        <v>55.33875999</v>
      </c>
      <c r="F25444" t="s">
        <v>185</v>
      </c>
      <c r="G25444" t="str">
        <f t="shared" si="397"/>
        <v>Minor</v>
      </c>
    </row>
    <row r="25445" spans="1:7" x14ac:dyDescent="0.3">
      <c r="A25445">
        <v>4552892519</v>
      </c>
      <c r="B25445" s="1">
        <v>45468.386111111111</v>
      </c>
      <c r="C25445" t="s">
        <v>101</v>
      </c>
      <c r="D25445">
        <v>25.215933830000001</v>
      </c>
      <c r="E25445">
        <v>55.324250960000001</v>
      </c>
      <c r="F25445" t="s">
        <v>40</v>
      </c>
      <c r="G25445" t="str">
        <f t="shared" si="397"/>
        <v>Minor</v>
      </c>
    </row>
    <row r="25446" spans="1:7" x14ac:dyDescent="0.3">
      <c r="A25446">
        <v>4552870054</v>
      </c>
      <c r="B25446" s="1">
        <v>45468.357638888891</v>
      </c>
      <c r="C25446" t="s">
        <v>8</v>
      </c>
      <c r="D25446">
        <v>25.1839984</v>
      </c>
      <c r="E25446">
        <v>55.295217960000002</v>
      </c>
      <c r="F25446" t="s">
        <v>73</v>
      </c>
      <c r="G25446" t="str">
        <f t="shared" si="397"/>
        <v>Minor</v>
      </c>
    </row>
    <row r="25447" spans="1:7" x14ac:dyDescent="0.3">
      <c r="A25447">
        <v>4552871623</v>
      </c>
      <c r="B25447" s="1">
        <v>45468.359722222223</v>
      </c>
      <c r="C25447" t="s">
        <v>53</v>
      </c>
      <c r="D25447">
        <v>25.142119990000001</v>
      </c>
      <c r="E25447">
        <v>55.250419989999997</v>
      </c>
      <c r="F25447" t="s">
        <v>30</v>
      </c>
      <c r="G25447" t="str">
        <f t="shared" si="397"/>
        <v>Violating Vehicles</v>
      </c>
    </row>
    <row r="25448" spans="1:7" x14ac:dyDescent="0.3">
      <c r="A25448">
        <v>4552873882</v>
      </c>
      <c r="B25448" s="1">
        <v>45468.362500000003</v>
      </c>
      <c r="C25448" t="s">
        <v>106</v>
      </c>
      <c r="D25448">
        <v>25.28647282</v>
      </c>
      <c r="E25448">
        <v>55.360719279999998</v>
      </c>
      <c r="F25448" t="s">
        <v>152</v>
      </c>
      <c r="G25448" t="str">
        <f t="shared" si="397"/>
        <v>Minor</v>
      </c>
    </row>
    <row r="25449" spans="1:7" x14ac:dyDescent="0.3">
      <c r="A25449">
        <v>4552874306</v>
      </c>
      <c r="B25449" s="1">
        <v>45468.363194444442</v>
      </c>
      <c r="C25449" t="s">
        <v>8</v>
      </c>
      <c r="D25449">
        <v>25.230170000000001</v>
      </c>
      <c r="E25449">
        <v>55.292169999999999</v>
      </c>
      <c r="F25449" t="s">
        <v>133</v>
      </c>
      <c r="G25449" t="str">
        <f t="shared" si="397"/>
        <v>Minor</v>
      </c>
    </row>
    <row r="25450" spans="1:7" x14ac:dyDescent="0.3">
      <c r="A25450">
        <v>4552842786</v>
      </c>
      <c r="B25450" s="1">
        <v>45468.322916666664</v>
      </c>
      <c r="C25450" t="s">
        <v>8</v>
      </c>
      <c r="D25450">
        <v>25.06078136</v>
      </c>
      <c r="E25450">
        <v>55.284879599999996</v>
      </c>
      <c r="F25450" t="s">
        <v>7</v>
      </c>
      <c r="G25450" t="str">
        <f t="shared" si="397"/>
        <v>Minor</v>
      </c>
    </row>
    <row r="25451" spans="1:7" x14ac:dyDescent="0.3">
      <c r="A25451">
        <v>4552853672</v>
      </c>
      <c r="B25451" s="1">
        <v>45468.336111111108</v>
      </c>
      <c r="C25451" t="s">
        <v>8</v>
      </c>
      <c r="D25451">
        <v>25.115001889999998</v>
      </c>
      <c r="E25451">
        <v>55.382983850000002</v>
      </c>
      <c r="F25451" t="s">
        <v>141</v>
      </c>
      <c r="G25451" t="str">
        <f t="shared" si="397"/>
        <v>Minor</v>
      </c>
    </row>
    <row r="25452" spans="1:7" x14ac:dyDescent="0.3">
      <c r="A25452">
        <v>4552858719</v>
      </c>
      <c r="B25452" s="1">
        <v>45468.344444444447</v>
      </c>
      <c r="C25452" t="s">
        <v>8</v>
      </c>
      <c r="D25452">
        <v>25.266616679999998</v>
      </c>
      <c r="E25452">
        <v>55.410653179999997</v>
      </c>
      <c r="F25452" t="s">
        <v>117</v>
      </c>
      <c r="G25452" t="str">
        <f t="shared" si="397"/>
        <v>Minor</v>
      </c>
    </row>
    <row r="25453" spans="1:7" x14ac:dyDescent="0.3">
      <c r="A25453">
        <v>4552860655</v>
      </c>
      <c r="B25453" s="1">
        <v>45468.347222222219</v>
      </c>
      <c r="C25453" t="s">
        <v>12</v>
      </c>
      <c r="D25453">
        <v>25.17492</v>
      </c>
      <c r="E25453">
        <v>55.390189999999997</v>
      </c>
      <c r="F25453" t="s">
        <v>72</v>
      </c>
      <c r="G25453" t="str">
        <f t="shared" si="397"/>
        <v>Minor</v>
      </c>
    </row>
    <row r="25454" spans="1:7" x14ac:dyDescent="0.3">
      <c r="A25454">
        <v>4552862064</v>
      </c>
      <c r="B25454" s="1">
        <v>45468.349305555559</v>
      </c>
      <c r="C25454" t="s">
        <v>8</v>
      </c>
      <c r="D25454">
        <v>24.928392509999998</v>
      </c>
      <c r="E25454">
        <v>55.113461139999998</v>
      </c>
      <c r="F25454" t="s">
        <v>9</v>
      </c>
      <c r="G25454" t="str">
        <f t="shared" si="397"/>
        <v>Minor</v>
      </c>
    </row>
    <row r="25455" spans="1:7" x14ac:dyDescent="0.3">
      <c r="A25455">
        <v>4552863405</v>
      </c>
      <c r="B25455" s="1">
        <v>45468.350694444445</v>
      </c>
      <c r="C25455" t="s">
        <v>27</v>
      </c>
      <c r="D25455">
        <v>25.28107</v>
      </c>
      <c r="E25455">
        <v>55.332709999999999</v>
      </c>
      <c r="F25455" t="s">
        <v>185</v>
      </c>
      <c r="G25455" t="str">
        <f t="shared" si="397"/>
        <v>Minor</v>
      </c>
    </row>
    <row r="25456" spans="1:7" x14ac:dyDescent="0.3">
      <c r="A25456">
        <v>4552820834</v>
      </c>
      <c r="B25456" s="1">
        <v>45468.293749999997</v>
      </c>
      <c r="C25456" t="s">
        <v>48</v>
      </c>
      <c r="D25456">
        <v>25.038599990000002</v>
      </c>
      <c r="E25456">
        <v>55.22956439</v>
      </c>
      <c r="F25456" t="s">
        <v>131</v>
      </c>
      <c r="G25456" t="str">
        <f t="shared" si="397"/>
        <v>Minor</v>
      </c>
    </row>
    <row r="25457" spans="1:7" x14ac:dyDescent="0.3">
      <c r="A25457">
        <v>4552828758</v>
      </c>
      <c r="B25457" s="1">
        <v>45468.304861111108</v>
      </c>
      <c r="C25457" t="s">
        <v>25</v>
      </c>
      <c r="D25457">
        <v>25.26273698</v>
      </c>
      <c r="E25457">
        <v>55.441755610000001</v>
      </c>
      <c r="F25457" t="s">
        <v>166</v>
      </c>
      <c r="G25457" t="str">
        <f t="shared" si="397"/>
        <v>Major</v>
      </c>
    </row>
    <row r="25458" spans="1:7" x14ac:dyDescent="0.3">
      <c r="A25458">
        <v>4552839339</v>
      </c>
      <c r="B25458" s="1">
        <v>45468.318749999999</v>
      </c>
      <c r="C25458" t="s">
        <v>27</v>
      </c>
      <c r="D25458">
        <v>25.188420000000001</v>
      </c>
      <c r="E25458">
        <v>55.298859989999997</v>
      </c>
      <c r="F25458" t="s">
        <v>73</v>
      </c>
      <c r="G25458" t="str">
        <f t="shared" si="397"/>
        <v>Minor</v>
      </c>
    </row>
    <row r="25459" spans="1:7" x14ac:dyDescent="0.3">
      <c r="A25459">
        <v>4552848021</v>
      </c>
      <c r="B25459" s="1">
        <v>45468.328472222223</v>
      </c>
      <c r="C25459" t="s">
        <v>27</v>
      </c>
      <c r="D25459">
        <v>25.2484568</v>
      </c>
      <c r="E25459">
        <v>55.458265300000001</v>
      </c>
      <c r="F25459" t="s">
        <v>135</v>
      </c>
      <c r="G25459" t="str">
        <f t="shared" si="397"/>
        <v>Minor</v>
      </c>
    </row>
    <row r="25460" spans="1:7" x14ac:dyDescent="0.3">
      <c r="A25460">
        <v>4552817292</v>
      </c>
      <c r="B25460" s="1">
        <v>45468.288888888892</v>
      </c>
      <c r="C25460" t="s">
        <v>16</v>
      </c>
      <c r="D25460">
        <v>25.039649990000001</v>
      </c>
      <c r="E25460">
        <v>55.229029990000001</v>
      </c>
      <c r="F25460" t="s">
        <v>131</v>
      </c>
      <c r="G25460" t="str">
        <f t="shared" si="397"/>
        <v>Minor</v>
      </c>
    </row>
    <row r="25461" spans="1:7" x14ac:dyDescent="0.3">
      <c r="A25461">
        <v>4552818846</v>
      </c>
      <c r="B25461" s="1">
        <v>45468.291666666664</v>
      </c>
      <c r="C25461" t="s">
        <v>104</v>
      </c>
      <c r="D25461">
        <v>25.23985948</v>
      </c>
      <c r="E25461">
        <v>55.427039839999999</v>
      </c>
      <c r="F25461" t="s">
        <v>81</v>
      </c>
      <c r="G25461" t="str">
        <f t="shared" si="397"/>
        <v>Minor</v>
      </c>
    </row>
    <row r="25462" spans="1:7" x14ac:dyDescent="0.3">
      <c r="A25462">
        <v>4552822575</v>
      </c>
      <c r="B25462" s="1">
        <v>45468.29583333333</v>
      </c>
      <c r="C25462" t="s">
        <v>8</v>
      </c>
      <c r="D25462">
        <v>25.27617644</v>
      </c>
      <c r="E25462">
        <v>55.422785939999997</v>
      </c>
      <c r="F25462" t="s">
        <v>21</v>
      </c>
      <c r="G25462" t="str">
        <f t="shared" si="397"/>
        <v>Minor</v>
      </c>
    </row>
    <row r="25463" spans="1:7" x14ac:dyDescent="0.3">
      <c r="A25463">
        <v>4552830353</v>
      </c>
      <c r="B25463" s="1">
        <v>45468.306250000001</v>
      </c>
      <c r="C25463" t="s">
        <v>8</v>
      </c>
      <c r="D25463">
        <v>25.087336260000001</v>
      </c>
      <c r="E25463">
        <v>55.195345369999998</v>
      </c>
      <c r="F25463" t="s">
        <v>191</v>
      </c>
      <c r="G25463" t="str">
        <f t="shared" si="397"/>
        <v>Minor</v>
      </c>
    </row>
    <row r="25464" spans="1:7" x14ac:dyDescent="0.3">
      <c r="A25464">
        <v>4552795824</v>
      </c>
      <c r="B25464" s="1">
        <v>45468.256944444445</v>
      </c>
      <c r="C25464" t="s">
        <v>172</v>
      </c>
      <c r="D25464">
        <v>25.134969999999999</v>
      </c>
      <c r="E25464">
        <v>55.242339999999999</v>
      </c>
      <c r="F25464" t="s">
        <v>30</v>
      </c>
      <c r="G25464" t="str">
        <f t="shared" si="397"/>
        <v>Major</v>
      </c>
    </row>
    <row r="25465" spans="1:7" x14ac:dyDescent="0.3">
      <c r="A25465">
        <v>4552811215</v>
      </c>
      <c r="B25465" s="1">
        <v>45468.279861111114</v>
      </c>
      <c r="C25465" t="s">
        <v>8</v>
      </c>
      <c r="D25465">
        <v>25.054700350000001</v>
      </c>
      <c r="E25465">
        <v>55.236559499999998</v>
      </c>
      <c r="F25465" t="s">
        <v>100</v>
      </c>
      <c r="G25465" t="str">
        <f t="shared" si="397"/>
        <v>Minor</v>
      </c>
    </row>
    <row r="25466" spans="1:7" x14ac:dyDescent="0.3">
      <c r="A25466">
        <v>4552818165</v>
      </c>
      <c r="B25466" s="1">
        <v>45468.290277777778</v>
      </c>
      <c r="C25466" t="s">
        <v>8</v>
      </c>
      <c r="D25466">
        <v>25.223225889999998</v>
      </c>
      <c r="E25466">
        <v>55.364479230000001</v>
      </c>
      <c r="F25466" t="s">
        <v>98</v>
      </c>
      <c r="G25466" t="str">
        <f t="shared" si="397"/>
        <v>Minor</v>
      </c>
    </row>
    <row r="25467" spans="1:7" x14ac:dyDescent="0.3">
      <c r="A25467">
        <v>4552788204</v>
      </c>
      <c r="B25467" s="1">
        <v>45468.242361111108</v>
      </c>
      <c r="C25467" t="s">
        <v>8</v>
      </c>
      <c r="D25467">
        <v>25.041903810000001</v>
      </c>
      <c r="E25467">
        <v>55.192690599999999</v>
      </c>
      <c r="F25467" t="s">
        <v>66</v>
      </c>
      <c r="G25467" t="str">
        <f t="shared" si="397"/>
        <v>Minor</v>
      </c>
    </row>
    <row r="25468" spans="1:7" x14ac:dyDescent="0.3">
      <c r="A25468">
        <v>4552789253</v>
      </c>
      <c r="B25468" s="1">
        <v>45468.245138888888</v>
      </c>
      <c r="C25468" t="s">
        <v>8</v>
      </c>
      <c r="D25468">
        <v>25.254970159999999</v>
      </c>
      <c r="E25468">
        <v>55.399935130000003</v>
      </c>
      <c r="F25468" t="s">
        <v>17</v>
      </c>
      <c r="G25468" t="str">
        <f t="shared" si="397"/>
        <v>Minor</v>
      </c>
    </row>
    <row r="25469" spans="1:7" x14ac:dyDescent="0.3">
      <c r="A25469">
        <v>4552770599</v>
      </c>
      <c r="B25469" s="1">
        <v>45468.209722222222</v>
      </c>
      <c r="C25469" t="s">
        <v>8</v>
      </c>
      <c r="D25469">
        <v>25.236086360000002</v>
      </c>
      <c r="E25469">
        <v>55.396206200000002</v>
      </c>
      <c r="F25469" t="s">
        <v>169</v>
      </c>
      <c r="G25469" t="str">
        <f t="shared" si="397"/>
        <v>Minor</v>
      </c>
    </row>
    <row r="25470" spans="1:7" x14ac:dyDescent="0.3">
      <c r="A25470">
        <v>4552772285</v>
      </c>
      <c r="B25470" s="1">
        <v>45468.213194444441</v>
      </c>
      <c r="C25470" t="s">
        <v>8</v>
      </c>
      <c r="D25470">
        <v>25.018560050000001</v>
      </c>
      <c r="E25470">
        <v>55.149729550000004</v>
      </c>
      <c r="F25470" t="s">
        <v>28</v>
      </c>
      <c r="G25470" t="str">
        <f t="shared" si="397"/>
        <v>Minor</v>
      </c>
    </row>
    <row r="25471" spans="1:7" x14ac:dyDescent="0.3">
      <c r="A25471">
        <v>4552793511</v>
      </c>
      <c r="B25471" s="1">
        <v>45468.252083333333</v>
      </c>
      <c r="C25471" t="s">
        <v>8</v>
      </c>
      <c r="D25471">
        <v>25.27168532</v>
      </c>
      <c r="E25471">
        <v>55.416534859999999</v>
      </c>
      <c r="F25471" t="s">
        <v>154</v>
      </c>
      <c r="G25471" t="str">
        <f t="shared" si="397"/>
        <v>Minor</v>
      </c>
    </row>
    <row r="25472" spans="1:7" x14ac:dyDescent="0.3">
      <c r="A25472">
        <v>4552745644</v>
      </c>
      <c r="B25472" s="1">
        <v>45468.163194444445</v>
      </c>
      <c r="C25472" t="s">
        <v>25</v>
      </c>
      <c r="D25472">
        <v>25.070889990000001</v>
      </c>
      <c r="E25472">
        <v>55.300939999999997</v>
      </c>
      <c r="F25472" t="s">
        <v>109</v>
      </c>
      <c r="G25472" t="str">
        <f t="shared" si="397"/>
        <v>Major</v>
      </c>
    </row>
    <row r="25473" spans="1:7" x14ac:dyDescent="0.3">
      <c r="A25473">
        <v>4552780535</v>
      </c>
      <c r="B25473" s="1">
        <v>45468.227777777778</v>
      </c>
      <c r="C25473" t="s">
        <v>179</v>
      </c>
      <c r="D25473">
        <v>25.22773999</v>
      </c>
      <c r="E25473">
        <v>55.35048999</v>
      </c>
      <c r="F25473" t="s">
        <v>98</v>
      </c>
      <c r="G25473" t="str">
        <f t="shared" si="397"/>
        <v>Minor</v>
      </c>
    </row>
    <row r="25474" spans="1:7" x14ac:dyDescent="0.3">
      <c r="A25474">
        <v>4552763779</v>
      </c>
      <c r="B25474" s="1">
        <v>45468.195833333331</v>
      </c>
      <c r="C25474" t="s">
        <v>53</v>
      </c>
      <c r="D25474">
        <v>25.175333340000002</v>
      </c>
      <c r="E25474">
        <v>55.255777819999999</v>
      </c>
      <c r="F25474" t="s">
        <v>89</v>
      </c>
      <c r="G25474" t="str">
        <f t="shared" si="397"/>
        <v>Violating Vehicles</v>
      </c>
    </row>
    <row r="25475" spans="1:7" x14ac:dyDescent="0.3">
      <c r="A25475">
        <v>4552698829</v>
      </c>
      <c r="B25475" s="1">
        <v>45468.079861111109</v>
      </c>
      <c r="C25475" t="s">
        <v>37</v>
      </c>
      <c r="D25475">
        <v>25.194012870000002</v>
      </c>
      <c r="E25475">
        <v>55.536076940000001</v>
      </c>
      <c r="F25475" t="s">
        <v>167</v>
      </c>
      <c r="G25475" t="str">
        <f t="shared" ref="G25475:G25538" si="398">IF(ISNUMBER(SEARCH("بسيط",C25475)),"Minor",
IF(ISNUMBER(SEARCH("بليغ",C25475)),"Major",
IF(ISNUMBER(SEARCH("مركبات مخالفة",C25475)),"Violating Vehicles",
IF(ISNUMBER(SEARCH("عبور شخص أو عدة أشخاص من مكان غير مخصص لعبور المشا",C25475)),"Jay Walking",
IF(ISNUMBER(SEARCH("حريق مركبة أثناء سيرها",C25475)),"Vehicle on Fire",
"Other")))))</f>
        <v>Minor</v>
      </c>
    </row>
    <row r="25476" spans="1:7" x14ac:dyDescent="0.3">
      <c r="A25476">
        <v>4552721589</v>
      </c>
      <c r="B25476" s="1">
        <v>45468.115972222222</v>
      </c>
      <c r="C25476" t="s">
        <v>179</v>
      </c>
      <c r="D25476">
        <v>25.288789999999999</v>
      </c>
      <c r="E25476">
        <v>55.400869989999997</v>
      </c>
      <c r="F25476" t="s">
        <v>215</v>
      </c>
      <c r="G25476" t="str">
        <f t="shared" si="398"/>
        <v>Minor</v>
      </c>
    </row>
    <row r="25477" spans="1:7" x14ac:dyDescent="0.3">
      <c r="A25477">
        <v>4552745815</v>
      </c>
      <c r="B25477" s="1">
        <v>45468.163194444445</v>
      </c>
      <c r="C25477" t="s">
        <v>6</v>
      </c>
      <c r="D25477">
        <v>25.159636639999999</v>
      </c>
      <c r="E25477">
        <v>55.278577069999997</v>
      </c>
      <c r="F25477" t="s">
        <v>91</v>
      </c>
      <c r="G25477" t="str">
        <f t="shared" si="398"/>
        <v>Minor</v>
      </c>
    </row>
    <row r="25478" spans="1:7" x14ac:dyDescent="0.3">
      <c r="A25478">
        <v>4552750095</v>
      </c>
      <c r="B25478" s="1">
        <v>45468.170138888891</v>
      </c>
      <c r="C25478" t="s">
        <v>37</v>
      </c>
      <c r="D25478">
        <v>25.262420330000001</v>
      </c>
      <c r="E25478">
        <v>55.389561659999998</v>
      </c>
      <c r="F25478" t="s">
        <v>162</v>
      </c>
      <c r="G25478" t="str">
        <f t="shared" si="398"/>
        <v>Minor</v>
      </c>
    </row>
    <row r="25479" spans="1:7" x14ac:dyDescent="0.3">
      <c r="A25479">
        <v>4552756165</v>
      </c>
      <c r="B25479" s="1">
        <v>45468.181250000001</v>
      </c>
      <c r="C25479" t="s">
        <v>8</v>
      </c>
      <c r="D25479">
        <v>25.255220000000001</v>
      </c>
      <c r="E25479">
        <v>55.406660000000002</v>
      </c>
      <c r="F25479" t="s">
        <v>21</v>
      </c>
      <c r="G25479" t="str">
        <f t="shared" si="398"/>
        <v>Minor</v>
      </c>
    </row>
    <row r="25480" spans="1:7" x14ac:dyDescent="0.3">
      <c r="A25480">
        <v>4552732647</v>
      </c>
      <c r="B25480" s="1">
        <v>45468.138194444444</v>
      </c>
      <c r="C25480" t="s">
        <v>8</v>
      </c>
      <c r="D25480">
        <v>25.072873099999999</v>
      </c>
      <c r="E25480">
        <v>55.132975979999998</v>
      </c>
      <c r="F25480" t="s">
        <v>69</v>
      </c>
      <c r="G25480" t="str">
        <f t="shared" si="398"/>
        <v>Minor</v>
      </c>
    </row>
    <row r="25481" spans="1:7" x14ac:dyDescent="0.3">
      <c r="A25481">
        <v>4552743884</v>
      </c>
      <c r="B25481" s="1">
        <v>45468.160416666666</v>
      </c>
      <c r="C25481" t="s">
        <v>8</v>
      </c>
      <c r="D25481">
        <v>25.211373429999998</v>
      </c>
      <c r="E25481">
        <v>55.275072899999998</v>
      </c>
      <c r="F25481" t="s">
        <v>15</v>
      </c>
      <c r="G25481" t="str">
        <f t="shared" si="398"/>
        <v>Minor</v>
      </c>
    </row>
    <row r="25482" spans="1:7" x14ac:dyDescent="0.3">
      <c r="A25482">
        <v>4552743879</v>
      </c>
      <c r="B25482" s="1">
        <v>45468.160416666666</v>
      </c>
      <c r="C25482" t="s">
        <v>8</v>
      </c>
      <c r="D25482">
        <v>25.192796609999998</v>
      </c>
      <c r="E25482">
        <v>55.396669129999999</v>
      </c>
      <c r="F25482" t="s">
        <v>56</v>
      </c>
      <c r="G25482" t="str">
        <f t="shared" si="398"/>
        <v>Minor</v>
      </c>
    </row>
    <row r="25483" spans="1:7" x14ac:dyDescent="0.3">
      <c r="A25483">
        <v>4552729920</v>
      </c>
      <c r="B25483" s="1">
        <v>45468.133333333331</v>
      </c>
      <c r="C25483" t="s">
        <v>12</v>
      </c>
      <c r="D25483">
        <v>25.022425349999999</v>
      </c>
      <c r="E25483">
        <v>55.241269350000003</v>
      </c>
      <c r="F25483" t="s">
        <v>226</v>
      </c>
      <c r="G25483" t="str">
        <f t="shared" si="398"/>
        <v>Minor</v>
      </c>
    </row>
    <row r="25484" spans="1:7" x14ac:dyDescent="0.3">
      <c r="A25484">
        <v>4552732245</v>
      </c>
      <c r="B25484" s="1">
        <v>45468.137499999997</v>
      </c>
      <c r="C25484" t="s">
        <v>8</v>
      </c>
      <c r="D25484">
        <v>25.292504829999999</v>
      </c>
      <c r="E25484">
        <v>55.347931330000002</v>
      </c>
      <c r="F25484" t="s">
        <v>11</v>
      </c>
      <c r="G25484" t="str">
        <f t="shared" si="398"/>
        <v>Minor</v>
      </c>
    </row>
    <row r="25485" spans="1:7" x14ac:dyDescent="0.3">
      <c r="A25485">
        <v>4552703705</v>
      </c>
      <c r="B25485" s="1">
        <v>45468.086111111108</v>
      </c>
      <c r="C25485" t="s">
        <v>27</v>
      </c>
      <c r="D25485">
        <v>25.13332999</v>
      </c>
      <c r="E25485">
        <v>55.237339990000002</v>
      </c>
      <c r="F25485" t="s">
        <v>30</v>
      </c>
      <c r="G25485" t="str">
        <f t="shared" si="398"/>
        <v>Minor</v>
      </c>
    </row>
    <row r="25486" spans="1:7" x14ac:dyDescent="0.3">
      <c r="A25486">
        <v>4552707704</v>
      </c>
      <c r="B25486" s="1">
        <v>45468.09375</v>
      </c>
      <c r="C25486" t="s">
        <v>48</v>
      </c>
      <c r="D25486">
        <v>25.159439989999999</v>
      </c>
      <c r="E25486">
        <v>55.333659990000001</v>
      </c>
      <c r="F25486" t="s">
        <v>163</v>
      </c>
      <c r="G25486" t="str">
        <f t="shared" si="398"/>
        <v>Minor</v>
      </c>
    </row>
    <row r="25487" spans="1:7" x14ac:dyDescent="0.3">
      <c r="A25487">
        <v>4552717515</v>
      </c>
      <c r="B25487" s="1">
        <v>45468.109027777777</v>
      </c>
      <c r="C25487" t="s">
        <v>8</v>
      </c>
      <c r="D25487">
        <v>25.075529060000001</v>
      </c>
      <c r="E25487">
        <v>55.133728329999997</v>
      </c>
      <c r="F25487" t="s">
        <v>69</v>
      </c>
      <c r="G25487" t="str">
        <f t="shared" si="398"/>
        <v>Minor</v>
      </c>
    </row>
    <row r="25488" spans="1:7" x14ac:dyDescent="0.3">
      <c r="A25488">
        <v>4552719172</v>
      </c>
      <c r="B25488" s="1">
        <v>45468.111805555556</v>
      </c>
      <c r="C25488" t="s">
        <v>20</v>
      </c>
      <c r="D25488">
        <v>25.263575159999998</v>
      </c>
      <c r="E25488">
        <v>55.330702160000001</v>
      </c>
      <c r="F25488" t="s">
        <v>112</v>
      </c>
      <c r="G25488" t="str">
        <f t="shared" si="398"/>
        <v>Minor</v>
      </c>
    </row>
    <row r="25489" spans="1:7" x14ac:dyDescent="0.3">
      <c r="A25489">
        <v>4552687570</v>
      </c>
      <c r="B25489" s="1">
        <v>45468.061805555553</v>
      </c>
      <c r="C25489" t="s">
        <v>8</v>
      </c>
      <c r="D25489">
        <v>25.230601480000001</v>
      </c>
      <c r="E25489">
        <v>55.377880359999999</v>
      </c>
      <c r="F25489" t="s">
        <v>18</v>
      </c>
      <c r="G25489" t="str">
        <f t="shared" si="398"/>
        <v>Minor</v>
      </c>
    </row>
    <row r="25490" spans="1:7" x14ac:dyDescent="0.3">
      <c r="A25490">
        <v>4552697866</v>
      </c>
      <c r="B25490" s="1">
        <v>45468.078472222223</v>
      </c>
      <c r="C25490" t="s">
        <v>12</v>
      </c>
      <c r="D25490">
        <v>25.28272218</v>
      </c>
      <c r="E25490">
        <v>55.3505556</v>
      </c>
      <c r="F25490" t="s">
        <v>58</v>
      </c>
      <c r="G25490" t="str">
        <f t="shared" si="398"/>
        <v>Minor</v>
      </c>
    </row>
    <row r="25491" spans="1:7" x14ac:dyDescent="0.3">
      <c r="A25491">
        <v>4552662390</v>
      </c>
      <c r="B25491" s="1">
        <v>45468.020138888889</v>
      </c>
      <c r="C25491" t="s">
        <v>10</v>
      </c>
      <c r="D25491">
        <v>25.159779990000001</v>
      </c>
      <c r="E25491">
        <v>55.406399999999998</v>
      </c>
      <c r="F25491" t="s">
        <v>65</v>
      </c>
      <c r="G25491" t="str">
        <f t="shared" si="398"/>
        <v>Minor</v>
      </c>
    </row>
    <row r="25492" spans="1:7" x14ac:dyDescent="0.3">
      <c r="A25492">
        <v>4552651524</v>
      </c>
      <c r="B25492" s="1">
        <v>45468.005555555559</v>
      </c>
      <c r="C25492" t="s">
        <v>121</v>
      </c>
      <c r="D25492">
        <v>25.111350000000002</v>
      </c>
      <c r="E25492">
        <v>55.202039999999997</v>
      </c>
      <c r="F25492" t="s">
        <v>63</v>
      </c>
      <c r="G25492" t="str">
        <f t="shared" si="398"/>
        <v>Major</v>
      </c>
    </row>
    <row r="25493" spans="1:7" x14ac:dyDescent="0.3">
      <c r="A25493">
        <v>4552655255</v>
      </c>
      <c r="B25493" s="1">
        <v>45468.010416666664</v>
      </c>
      <c r="C25493" t="s">
        <v>20</v>
      </c>
      <c r="D25493">
        <v>25.261944</v>
      </c>
      <c r="E25493">
        <v>55.429446949999999</v>
      </c>
      <c r="F25493" t="s">
        <v>21</v>
      </c>
      <c r="G25493" t="str">
        <f t="shared" si="398"/>
        <v>Minor</v>
      </c>
    </row>
    <row r="25494" spans="1:7" x14ac:dyDescent="0.3">
      <c r="A25494">
        <v>4552659890</v>
      </c>
      <c r="B25494" s="1">
        <v>45468.01666666667</v>
      </c>
      <c r="C25494" t="s">
        <v>8</v>
      </c>
      <c r="D25494">
        <v>25.18327137</v>
      </c>
      <c r="E25494">
        <v>55.295157869999997</v>
      </c>
      <c r="F25494" t="s">
        <v>73</v>
      </c>
      <c r="G25494" t="str">
        <f t="shared" si="398"/>
        <v>Minor</v>
      </c>
    </row>
    <row r="25495" spans="1:7" x14ac:dyDescent="0.3">
      <c r="A25495">
        <v>4552660407</v>
      </c>
      <c r="B25495" s="1">
        <v>45468.017361111109</v>
      </c>
      <c r="C25495" t="s">
        <v>8</v>
      </c>
      <c r="D25495">
        <v>25.180430000000001</v>
      </c>
      <c r="E25495">
        <v>55.273110000000003</v>
      </c>
      <c r="F25495" t="s">
        <v>75</v>
      </c>
      <c r="G25495" t="str">
        <f t="shared" si="398"/>
        <v>Minor</v>
      </c>
    </row>
    <row r="25496" spans="1:7" x14ac:dyDescent="0.3">
      <c r="A25496">
        <v>4552664435</v>
      </c>
      <c r="B25496" s="1">
        <v>45468.023611111108</v>
      </c>
      <c r="C25496" t="s">
        <v>12</v>
      </c>
      <c r="D25496">
        <v>25.25060891</v>
      </c>
      <c r="E25496">
        <v>55.350712569999999</v>
      </c>
      <c r="F25496" t="s">
        <v>169</v>
      </c>
      <c r="G25496" t="str">
        <f t="shared" si="398"/>
        <v>Minor</v>
      </c>
    </row>
    <row r="25497" spans="1:7" x14ac:dyDescent="0.3">
      <c r="A25497">
        <v>4552647517</v>
      </c>
      <c r="B25497" s="1">
        <v>45468.000694444447</v>
      </c>
      <c r="C25497" t="s">
        <v>179</v>
      </c>
      <c r="D25497">
        <v>25.29495</v>
      </c>
      <c r="E25497">
        <v>55.314809990000001</v>
      </c>
      <c r="F25497" t="s">
        <v>247</v>
      </c>
      <c r="G25497" t="str">
        <f t="shared" si="398"/>
        <v>Minor</v>
      </c>
    </row>
    <row r="25498" spans="1:7" x14ac:dyDescent="0.3">
      <c r="A25498">
        <v>4552575218</v>
      </c>
      <c r="B25498" s="1">
        <v>45467.90902777778</v>
      </c>
      <c r="C25498" t="s">
        <v>8</v>
      </c>
      <c r="D25498">
        <v>25.241440910000001</v>
      </c>
      <c r="E25498">
        <v>55.40460891</v>
      </c>
      <c r="F25498" t="s">
        <v>120</v>
      </c>
      <c r="G25498" t="str">
        <f t="shared" si="398"/>
        <v>Minor</v>
      </c>
    </row>
    <row r="25499" spans="1:7" x14ac:dyDescent="0.3">
      <c r="A25499">
        <v>4552589644</v>
      </c>
      <c r="B25499" s="1">
        <v>45467.924305555556</v>
      </c>
      <c r="C25499" t="s">
        <v>70</v>
      </c>
      <c r="D25499">
        <v>25.16664999</v>
      </c>
      <c r="E25499">
        <v>55.248800000000003</v>
      </c>
      <c r="F25499" t="s">
        <v>89</v>
      </c>
      <c r="G25499" t="str">
        <f t="shared" si="398"/>
        <v>Major</v>
      </c>
    </row>
    <row r="25500" spans="1:7" x14ac:dyDescent="0.3">
      <c r="A25500">
        <v>4552597292</v>
      </c>
      <c r="B25500" s="1">
        <v>45467.933333333334</v>
      </c>
      <c r="C25500" t="s">
        <v>298</v>
      </c>
      <c r="D25500">
        <v>24.81066131</v>
      </c>
      <c r="E25500">
        <v>55.10341511</v>
      </c>
      <c r="F25500" t="s">
        <v>240</v>
      </c>
      <c r="G25500" t="str">
        <f t="shared" si="398"/>
        <v>Major</v>
      </c>
    </row>
    <row r="25501" spans="1:7" x14ac:dyDescent="0.3">
      <c r="A25501">
        <v>4552619713</v>
      </c>
      <c r="B25501" s="1">
        <v>45467.961805555555</v>
      </c>
      <c r="C25501" t="s">
        <v>35</v>
      </c>
      <c r="D25501">
        <v>24.995648370000001</v>
      </c>
      <c r="E25501">
        <v>55.294786960000003</v>
      </c>
      <c r="F25501" t="s">
        <v>198</v>
      </c>
      <c r="G25501" t="str">
        <f t="shared" si="398"/>
        <v>Minor</v>
      </c>
    </row>
    <row r="25502" spans="1:7" x14ac:dyDescent="0.3">
      <c r="A25502">
        <v>4552622917</v>
      </c>
      <c r="B25502" s="1">
        <v>45467.966666666667</v>
      </c>
      <c r="C25502" t="s">
        <v>53</v>
      </c>
      <c r="D25502">
        <v>25.137494180000001</v>
      </c>
      <c r="E25502">
        <v>55.251930899999998</v>
      </c>
      <c r="F25502" t="s">
        <v>30</v>
      </c>
      <c r="G25502" t="str">
        <f t="shared" si="398"/>
        <v>Violating Vehicles</v>
      </c>
    </row>
    <row r="25503" spans="1:7" x14ac:dyDescent="0.3">
      <c r="A25503">
        <v>4552623184</v>
      </c>
      <c r="B25503" s="1">
        <v>45467.967361111114</v>
      </c>
      <c r="C25503" t="s">
        <v>148</v>
      </c>
      <c r="D25503">
        <v>25.260804579999999</v>
      </c>
      <c r="E25503">
        <v>55.490327800000003</v>
      </c>
      <c r="F25503" t="s">
        <v>38</v>
      </c>
      <c r="G25503" t="str">
        <f t="shared" si="398"/>
        <v>Minor</v>
      </c>
    </row>
    <row r="25504" spans="1:7" x14ac:dyDescent="0.3">
      <c r="A25504">
        <v>4552626324</v>
      </c>
      <c r="B25504" s="1">
        <v>45467.972916666666</v>
      </c>
      <c r="C25504" t="s">
        <v>20</v>
      </c>
      <c r="D25504">
        <v>25.239364340000002</v>
      </c>
      <c r="E25504">
        <v>55.282174769999997</v>
      </c>
      <c r="F25504" t="s">
        <v>79</v>
      </c>
      <c r="G25504" t="str">
        <f t="shared" si="398"/>
        <v>Minor</v>
      </c>
    </row>
    <row r="25505" spans="1:7" x14ac:dyDescent="0.3">
      <c r="A25505">
        <v>4552627172</v>
      </c>
      <c r="B25505" s="1">
        <v>45467.974305555559</v>
      </c>
      <c r="C25505" t="s">
        <v>70</v>
      </c>
      <c r="D25505">
        <v>25.068611000000001</v>
      </c>
      <c r="E25505">
        <v>55.247223040000002</v>
      </c>
      <c r="F25505" t="s">
        <v>123</v>
      </c>
      <c r="G25505" t="str">
        <f t="shared" si="398"/>
        <v>Major</v>
      </c>
    </row>
    <row r="25506" spans="1:7" x14ac:dyDescent="0.3">
      <c r="A25506">
        <v>4552632181</v>
      </c>
      <c r="B25506" s="1">
        <v>45467.981249999997</v>
      </c>
      <c r="C25506" t="s">
        <v>8</v>
      </c>
      <c r="D25506">
        <v>24.83791274</v>
      </c>
      <c r="E25506">
        <v>56.075296100000003</v>
      </c>
      <c r="F25506" t="s">
        <v>186</v>
      </c>
      <c r="G25506" t="str">
        <f t="shared" si="398"/>
        <v>Minor</v>
      </c>
    </row>
    <row r="25507" spans="1:7" x14ac:dyDescent="0.3">
      <c r="A25507">
        <v>4552565481</v>
      </c>
      <c r="B25507" s="1">
        <v>45467.895833333336</v>
      </c>
      <c r="C25507" t="s">
        <v>27</v>
      </c>
      <c r="D25507">
        <v>25.026520000000001</v>
      </c>
      <c r="E25507">
        <v>55.191099989999998</v>
      </c>
      <c r="F25507" t="s">
        <v>66</v>
      </c>
      <c r="G25507" t="str">
        <f t="shared" si="398"/>
        <v>Minor</v>
      </c>
    </row>
    <row r="25508" spans="1:7" x14ac:dyDescent="0.3">
      <c r="A25508">
        <v>4552568968</v>
      </c>
      <c r="B25508" s="1">
        <v>45467.9</v>
      </c>
      <c r="C25508" t="s">
        <v>53</v>
      </c>
      <c r="D25508">
        <v>25.238270700000001</v>
      </c>
      <c r="E25508">
        <v>55.284919539999997</v>
      </c>
      <c r="F25508" t="s">
        <v>79</v>
      </c>
      <c r="G25508" t="str">
        <f t="shared" si="398"/>
        <v>Violating Vehicles</v>
      </c>
    </row>
    <row r="25509" spans="1:7" x14ac:dyDescent="0.3">
      <c r="A25509">
        <v>4552575439</v>
      </c>
      <c r="B25509" s="1">
        <v>45467.90902777778</v>
      </c>
      <c r="C25509" t="s">
        <v>70</v>
      </c>
      <c r="D25509">
        <v>25.192209999999999</v>
      </c>
      <c r="E25509">
        <v>55.287779999999998</v>
      </c>
      <c r="F25509" t="s">
        <v>75</v>
      </c>
      <c r="G25509" t="str">
        <f t="shared" si="398"/>
        <v>Major</v>
      </c>
    </row>
    <row r="25510" spans="1:7" x14ac:dyDescent="0.3">
      <c r="A25510">
        <v>4552588828</v>
      </c>
      <c r="B25510" s="1">
        <v>45467.92291666667</v>
      </c>
      <c r="C25510" t="s">
        <v>20</v>
      </c>
      <c r="D25510">
        <v>25.239699989999998</v>
      </c>
      <c r="E25510">
        <v>55.307589989999997</v>
      </c>
      <c r="F25510" t="s">
        <v>161</v>
      </c>
      <c r="G25510" t="str">
        <f t="shared" si="398"/>
        <v>Minor</v>
      </c>
    </row>
    <row r="25511" spans="1:7" x14ac:dyDescent="0.3">
      <c r="A25511">
        <v>4552592179</v>
      </c>
      <c r="B25511" s="1">
        <v>45467.927083333336</v>
      </c>
      <c r="C25511" t="s">
        <v>12</v>
      </c>
      <c r="D25511">
        <v>25.190396440000001</v>
      </c>
      <c r="E25511">
        <v>55.231591000000002</v>
      </c>
      <c r="F25511" t="s">
        <v>93</v>
      </c>
      <c r="G25511" t="str">
        <f t="shared" si="398"/>
        <v>Minor</v>
      </c>
    </row>
    <row r="25512" spans="1:7" x14ac:dyDescent="0.3">
      <c r="A25512">
        <v>4552593861</v>
      </c>
      <c r="B25512" s="1">
        <v>45467.929166666669</v>
      </c>
      <c r="C25512" t="s">
        <v>20</v>
      </c>
      <c r="D25512">
        <v>25.097259999999999</v>
      </c>
      <c r="E25512">
        <v>55.221879989999998</v>
      </c>
      <c r="F25512" t="s">
        <v>31</v>
      </c>
      <c r="G25512" t="str">
        <f t="shared" si="398"/>
        <v>Minor</v>
      </c>
    </row>
    <row r="25513" spans="1:7" x14ac:dyDescent="0.3">
      <c r="A25513">
        <v>4552594423</v>
      </c>
      <c r="B25513" s="1">
        <v>45467.930555555555</v>
      </c>
      <c r="C25513" t="s">
        <v>8</v>
      </c>
      <c r="D25513">
        <v>25.175979999999999</v>
      </c>
      <c r="E25513">
        <v>55.386110000000002</v>
      </c>
      <c r="F25513" t="s">
        <v>72</v>
      </c>
      <c r="G25513" t="str">
        <f t="shared" si="398"/>
        <v>Minor</v>
      </c>
    </row>
    <row r="25514" spans="1:7" x14ac:dyDescent="0.3">
      <c r="A25514">
        <v>4552602146</v>
      </c>
      <c r="B25514" s="1">
        <v>45467.938888888886</v>
      </c>
      <c r="C25514" t="s">
        <v>27</v>
      </c>
      <c r="D25514">
        <v>25.175550000000001</v>
      </c>
      <c r="E25514">
        <v>55.21801</v>
      </c>
      <c r="F25514" t="s">
        <v>93</v>
      </c>
      <c r="G25514" t="str">
        <f t="shared" si="398"/>
        <v>Minor</v>
      </c>
    </row>
    <row r="25515" spans="1:7" x14ac:dyDescent="0.3">
      <c r="A25515">
        <v>4552608646</v>
      </c>
      <c r="B25515" s="1">
        <v>45467.946527777778</v>
      </c>
      <c r="C25515" t="s">
        <v>53</v>
      </c>
      <c r="D25515">
        <v>25.076416640000001</v>
      </c>
      <c r="E25515">
        <v>55.15569447</v>
      </c>
      <c r="F25515" t="s">
        <v>50</v>
      </c>
      <c r="G25515" t="str">
        <f t="shared" si="398"/>
        <v>Violating Vehicles</v>
      </c>
    </row>
    <row r="25516" spans="1:7" x14ac:dyDescent="0.3">
      <c r="A25516">
        <v>4552565614</v>
      </c>
      <c r="B25516" s="1">
        <v>45467.895833333336</v>
      </c>
      <c r="C25516" t="s">
        <v>25</v>
      </c>
      <c r="D25516">
        <v>25.120331589999999</v>
      </c>
      <c r="E25516">
        <v>55.130920539999998</v>
      </c>
      <c r="F25516" t="s">
        <v>175</v>
      </c>
      <c r="G25516" t="str">
        <f t="shared" si="398"/>
        <v>Major</v>
      </c>
    </row>
    <row r="25517" spans="1:7" x14ac:dyDescent="0.3">
      <c r="A25517">
        <v>4552569065</v>
      </c>
      <c r="B25517" s="1">
        <v>45467.9</v>
      </c>
      <c r="C25517" t="s">
        <v>103</v>
      </c>
      <c r="D25517">
        <v>25.229099999999999</v>
      </c>
      <c r="E25517">
        <v>55.429909989999999</v>
      </c>
      <c r="F25517" t="s">
        <v>92</v>
      </c>
      <c r="G25517" t="str">
        <f t="shared" si="398"/>
        <v>Minor</v>
      </c>
    </row>
    <row r="25518" spans="1:7" x14ac:dyDescent="0.3">
      <c r="A25518">
        <v>4552582919</v>
      </c>
      <c r="B25518" s="1">
        <v>45467.917361111111</v>
      </c>
      <c r="C25518" t="s">
        <v>8</v>
      </c>
      <c r="D25518">
        <v>25.228866589999999</v>
      </c>
      <c r="E25518">
        <v>55.355649880000001</v>
      </c>
      <c r="F25518" t="s">
        <v>108</v>
      </c>
      <c r="G25518" t="str">
        <f t="shared" si="398"/>
        <v>Minor</v>
      </c>
    </row>
    <row r="25519" spans="1:7" x14ac:dyDescent="0.3">
      <c r="A25519">
        <v>4552583246</v>
      </c>
      <c r="B25519" s="1">
        <v>45467.918055555558</v>
      </c>
      <c r="C25519" t="s">
        <v>53</v>
      </c>
      <c r="D25519">
        <v>25.235289559999998</v>
      </c>
      <c r="E25519">
        <v>55.28141085</v>
      </c>
      <c r="F25519" t="s">
        <v>79</v>
      </c>
      <c r="G25519" t="str">
        <f t="shared" si="398"/>
        <v>Violating Vehicles</v>
      </c>
    </row>
    <row r="25520" spans="1:7" x14ac:dyDescent="0.3">
      <c r="A25520">
        <v>4552589270</v>
      </c>
      <c r="B25520" s="1">
        <v>45467.923611111109</v>
      </c>
      <c r="C25520" t="s">
        <v>20</v>
      </c>
      <c r="D25520">
        <v>25.289235439999999</v>
      </c>
      <c r="E25520">
        <v>55.327170219999999</v>
      </c>
      <c r="F25520" t="s">
        <v>127</v>
      </c>
      <c r="G25520" t="str">
        <f t="shared" si="398"/>
        <v>Minor</v>
      </c>
    </row>
    <row r="25521" spans="1:7" x14ac:dyDescent="0.3">
      <c r="A25521">
        <v>4552496071</v>
      </c>
      <c r="B25521" s="1">
        <v>45467.822222222225</v>
      </c>
      <c r="C25521" t="s">
        <v>8</v>
      </c>
      <c r="D25521">
        <v>25.173379990000001</v>
      </c>
      <c r="E25521">
        <v>55.508670000000002</v>
      </c>
      <c r="F25521" t="s">
        <v>111</v>
      </c>
      <c r="G25521" t="str">
        <f t="shared" si="398"/>
        <v>Minor</v>
      </c>
    </row>
    <row r="25522" spans="1:7" x14ac:dyDescent="0.3">
      <c r="A25522">
        <v>4552526519</v>
      </c>
      <c r="B25522" s="1">
        <v>45467.853472222225</v>
      </c>
      <c r="C25522" t="s">
        <v>12</v>
      </c>
      <c r="D25522">
        <v>25.122465999999999</v>
      </c>
      <c r="E25522">
        <v>55.205198350000003</v>
      </c>
      <c r="F25522" t="s">
        <v>51</v>
      </c>
      <c r="G25522" t="str">
        <f t="shared" si="398"/>
        <v>Minor</v>
      </c>
    </row>
    <row r="25523" spans="1:7" x14ac:dyDescent="0.3">
      <c r="A25523">
        <v>4552533353</v>
      </c>
      <c r="B25523" s="1">
        <v>45467.86041666667</v>
      </c>
      <c r="C25523" t="s">
        <v>59</v>
      </c>
      <c r="D25523">
        <v>25.150500000000001</v>
      </c>
      <c r="E25523">
        <v>55.282969989999998</v>
      </c>
      <c r="F25523" t="s">
        <v>7</v>
      </c>
      <c r="G25523" t="str">
        <f t="shared" si="398"/>
        <v>Minor</v>
      </c>
    </row>
    <row r="25524" spans="1:7" x14ac:dyDescent="0.3">
      <c r="A25524">
        <v>4552549452</v>
      </c>
      <c r="B25524" s="1">
        <v>45467.876388888886</v>
      </c>
      <c r="C25524" t="s">
        <v>27</v>
      </c>
      <c r="D25524">
        <v>25.24933497</v>
      </c>
      <c r="E25524">
        <v>55.311523280000003</v>
      </c>
      <c r="F25524" t="s">
        <v>202</v>
      </c>
      <c r="G25524" t="str">
        <f t="shared" si="398"/>
        <v>Minor</v>
      </c>
    </row>
    <row r="25525" spans="1:7" x14ac:dyDescent="0.3">
      <c r="A25525">
        <v>4552405742</v>
      </c>
      <c r="B25525" s="1">
        <v>45467.738194444442</v>
      </c>
      <c r="C25525" t="s">
        <v>225</v>
      </c>
      <c r="D25525">
        <v>25.007999989999998</v>
      </c>
      <c r="E25525">
        <v>55.112569999999998</v>
      </c>
      <c r="F25525" t="s">
        <v>22</v>
      </c>
      <c r="G25525" t="str">
        <f t="shared" si="398"/>
        <v>Major</v>
      </c>
    </row>
    <row r="25526" spans="1:7" x14ac:dyDescent="0.3">
      <c r="A25526">
        <v>4552461483</v>
      </c>
      <c r="B25526" s="1">
        <v>45467.790277777778</v>
      </c>
      <c r="C25526" t="s">
        <v>6</v>
      </c>
      <c r="D25526">
        <v>25.105879999999999</v>
      </c>
      <c r="E25526">
        <v>55.25391999</v>
      </c>
      <c r="F25526" t="s">
        <v>7</v>
      </c>
      <c r="G25526" t="str">
        <f t="shared" si="398"/>
        <v>Minor</v>
      </c>
    </row>
    <row r="25527" spans="1:7" x14ac:dyDescent="0.3">
      <c r="A25527">
        <v>4552468038</v>
      </c>
      <c r="B25527" s="1">
        <v>45467.797222222223</v>
      </c>
      <c r="C25527" t="s">
        <v>103</v>
      </c>
      <c r="D25527">
        <v>25.185815860000002</v>
      </c>
      <c r="E25527">
        <v>55.273661959999998</v>
      </c>
      <c r="F25527" t="s">
        <v>75</v>
      </c>
      <c r="G25527" t="str">
        <f t="shared" si="398"/>
        <v>Minor</v>
      </c>
    </row>
    <row r="25528" spans="1:7" x14ac:dyDescent="0.3">
      <c r="A25528">
        <v>4552479995</v>
      </c>
      <c r="B25528" s="1">
        <v>45467.804166666669</v>
      </c>
      <c r="C25528" t="s">
        <v>35</v>
      </c>
      <c r="D25528">
        <v>24.995648370000001</v>
      </c>
      <c r="E25528">
        <v>55.294786960000003</v>
      </c>
      <c r="F25528" t="s">
        <v>198</v>
      </c>
      <c r="G25528" t="str">
        <f t="shared" si="398"/>
        <v>Minor</v>
      </c>
    </row>
    <row r="25529" spans="1:7" x14ac:dyDescent="0.3">
      <c r="A25529">
        <v>4552485380</v>
      </c>
      <c r="B25529" s="1">
        <v>45467.809027777781</v>
      </c>
      <c r="C25529" t="s">
        <v>27</v>
      </c>
      <c r="D25529">
        <v>25.064979999999998</v>
      </c>
      <c r="E25529">
        <v>55.233400000000003</v>
      </c>
      <c r="F25529" t="s">
        <v>100</v>
      </c>
      <c r="G25529" t="str">
        <f t="shared" si="398"/>
        <v>Minor</v>
      </c>
    </row>
    <row r="25530" spans="1:7" x14ac:dyDescent="0.3">
      <c r="A25530">
        <v>4552498169</v>
      </c>
      <c r="B25530" s="1">
        <v>45467.824305555558</v>
      </c>
      <c r="C25530" t="s">
        <v>8</v>
      </c>
      <c r="D25530">
        <v>25.19971585</v>
      </c>
      <c r="E25530">
        <v>55.277408170000001</v>
      </c>
      <c r="F25530" t="s">
        <v>107</v>
      </c>
      <c r="G25530" t="str">
        <f t="shared" si="398"/>
        <v>Minor</v>
      </c>
    </row>
    <row r="25531" spans="1:7" x14ac:dyDescent="0.3">
      <c r="A25531">
        <v>4552505052</v>
      </c>
      <c r="B25531" s="1">
        <v>45467.832638888889</v>
      </c>
      <c r="C25531" t="s">
        <v>106</v>
      </c>
      <c r="D25531">
        <v>25.059169990000001</v>
      </c>
      <c r="E25531">
        <v>55.19562999</v>
      </c>
      <c r="F25531" t="s">
        <v>41</v>
      </c>
      <c r="G25531" t="str">
        <f t="shared" si="398"/>
        <v>Minor</v>
      </c>
    </row>
    <row r="25532" spans="1:7" x14ac:dyDescent="0.3">
      <c r="A25532">
        <v>4552516780</v>
      </c>
      <c r="B25532" s="1">
        <v>45467.84375</v>
      </c>
      <c r="C25532" t="s">
        <v>12</v>
      </c>
      <c r="D25532">
        <v>25.161200000000001</v>
      </c>
      <c r="E25532">
        <v>55.391349990000002</v>
      </c>
      <c r="F25532" t="s">
        <v>72</v>
      </c>
      <c r="G25532" t="str">
        <f t="shared" si="398"/>
        <v>Minor</v>
      </c>
    </row>
    <row r="25533" spans="1:7" x14ac:dyDescent="0.3">
      <c r="A25533">
        <v>4552533465</v>
      </c>
      <c r="B25533" s="1">
        <v>45467.86041666667</v>
      </c>
      <c r="C25533" t="s">
        <v>23</v>
      </c>
      <c r="D25533">
        <v>25.227699999999999</v>
      </c>
      <c r="E25533">
        <v>55.377429999999997</v>
      </c>
      <c r="F25533" t="s">
        <v>18</v>
      </c>
      <c r="G25533" t="str">
        <f t="shared" si="398"/>
        <v>Major</v>
      </c>
    </row>
    <row r="25534" spans="1:7" x14ac:dyDescent="0.3">
      <c r="A25534">
        <v>4552536732</v>
      </c>
      <c r="B25534" s="1">
        <v>45467.863194444442</v>
      </c>
      <c r="C25534" t="s">
        <v>8</v>
      </c>
      <c r="D25534">
        <v>25.192949989999999</v>
      </c>
      <c r="E25534">
        <v>55.295269990000001</v>
      </c>
      <c r="F25534" t="s">
        <v>73</v>
      </c>
      <c r="G25534" t="str">
        <f t="shared" si="398"/>
        <v>Minor</v>
      </c>
    </row>
    <row r="25535" spans="1:7" x14ac:dyDescent="0.3">
      <c r="A25535">
        <v>4552542616</v>
      </c>
      <c r="B25535" s="1">
        <v>45467.868750000001</v>
      </c>
      <c r="C25535" t="s">
        <v>53</v>
      </c>
      <c r="D25535">
        <v>25.235289559999998</v>
      </c>
      <c r="E25535">
        <v>55.28141085</v>
      </c>
      <c r="F25535" t="s">
        <v>79</v>
      </c>
      <c r="G25535" t="str">
        <f t="shared" si="398"/>
        <v>Violating Vehicles</v>
      </c>
    </row>
    <row r="25536" spans="1:7" x14ac:dyDescent="0.3">
      <c r="A25536">
        <v>4552554023</v>
      </c>
      <c r="B25536" s="1">
        <v>45467.881944444445</v>
      </c>
      <c r="C25536" t="s">
        <v>238</v>
      </c>
      <c r="D25536">
        <v>25.183643310000001</v>
      </c>
      <c r="E25536">
        <v>55.352152850000003</v>
      </c>
      <c r="F25536" t="s">
        <v>180</v>
      </c>
      <c r="G25536" t="str">
        <f t="shared" si="398"/>
        <v>Minor</v>
      </c>
    </row>
    <row r="25537" spans="1:7" x14ac:dyDescent="0.3">
      <c r="A25537">
        <v>4552554034</v>
      </c>
      <c r="B25537" s="1">
        <v>45467.881944444445</v>
      </c>
      <c r="C25537" t="s">
        <v>6</v>
      </c>
      <c r="D25537">
        <v>25.282060000000001</v>
      </c>
      <c r="E25537">
        <v>55.352619990000001</v>
      </c>
      <c r="F25537" t="s">
        <v>58</v>
      </c>
      <c r="G25537" t="str">
        <f t="shared" si="398"/>
        <v>Minor</v>
      </c>
    </row>
    <row r="25538" spans="1:7" x14ac:dyDescent="0.3">
      <c r="A25538">
        <v>4552554695</v>
      </c>
      <c r="B25538" s="1">
        <v>45467.882638888892</v>
      </c>
      <c r="C25538" t="s">
        <v>53</v>
      </c>
      <c r="D25538">
        <v>25.206490039999998</v>
      </c>
      <c r="E25538">
        <v>55.327221049999999</v>
      </c>
      <c r="F25538" t="s">
        <v>40</v>
      </c>
      <c r="G25538" t="str">
        <f t="shared" si="398"/>
        <v>Violating Vehicles</v>
      </c>
    </row>
    <row r="25539" spans="1:7" x14ac:dyDescent="0.3">
      <c r="A25539">
        <v>4552563505</v>
      </c>
      <c r="B25539" s="1">
        <v>45467.893750000003</v>
      </c>
      <c r="C25539" t="s">
        <v>8</v>
      </c>
      <c r="D25539">
        <v>25.037105329999999</v>
      </c>
      <c r="E25539">
        <v>55.108223750000001</v>
      </c>
      <c r="F25539" t="s">
        <v>200</v>
      </c>
      <c r="G25539" t="str">
        <f t="shared" ref="G25539:G25602" si="399">IF(ISNUMBER(SEARCH("بسيط",C25539)),"Minor",
IF(ISNUMBER(SEARCH("بليغ",C25539)),"Major",
IF(ISNUMBER(SEARCH("مركبات مخالفة",C25539)),"Violating Vehicles",
IF(ISNUMBER(SEARCH("عبور شخص أو عدة أشخاص من مكان غير مخصص لعبور المشا",C25539)),"Jay Walking",
IF(ISNUMBER(SEARCH("حريق مركبة أثناء سيرها",C25539)),"Vehicle on Fire",
"Other")))))</f>
        <v>Minor</v>
      </c>
    </row>
    <row r="25540" spans="1:7" x14ac:dyDescent="0.3">
      <c r="A25540">
        <v>4552317420</v>
      </c>
      <c r="B25540" s="1">
        <v>45467.640277777777</v>
      </c>
      <c r="C25540" t="s">
        <v>8</v>
      </c>
      <c r="D25540">
        <v>25.211268879999999</v>
      </c>
      <c r="E25540">
        <v>55.2570099</v>
      </c>
      <c r="F25540" t="s">
        <v>14</v>
      </c>
      <c r="G25540" t="str">
        <f t="shared" si="399"/>
        <v>Minor</v>
      </c>
    </row>
    <row r="25541" spans="1:7" x14ac:dyDescent="0.3">
      <c r="A25541">
        <v>4552423905</v>
      </c>
      <c r="B25541" s="1">
        <v>45467.756944444445</v>
      </c>
      <c r="C25541" t="s">
        <v>20</v>
      </c>
      <c r="D25541">
        <v>25.188220220000002</v>
      </c>
      <c r="E25541">
        <v>55.39469793</v>
      </c>
      <c r="F25541" t="s">
        <v>56</v>
      </c>
      <c r="G25541" t="str">
        <f t="shared" si="399"/>
        <v>Minor</v>
      </c>
    </row>
    <row r="25542" spans="1:7" x14ac:dyDescent="0.3">
      <c r="A25542">
        <v>4552453373</v>
      </c>
      <c r="B25542" s="1">
        <v>45467.783333333333</v>
      </c>
      <c r="C25542" t="s">
        <v>27</v>
      </c>
      <c r="D25542">
        <v>25.231348830000002</v>
      </c>
      <c r="E25542">
        <v>55.288226659999999</v>
      </c>
      <c r="F25542" t="s">
        <v>79</v>
      </c>
      <c r="G25542" t="str">
        <f t="shared" si="399"/>
        <v>Minor</v>
      </c>
    </row>
    <row r="25543" spans="1:7" x14ac:dyDescent="0.3">
      <c r="A25543">
        <v>4552453812</v>
      </c>
      <c r="B25543" s="1">
        <v>45467.783333333333</v>
      </c>
      <c r="C25543" t="s">
        <v>8</v>
      </c>
      <c r="D25543">
        <v>25.23192117</v>
      </c>
      <c r="E25543">
        <v>55.405831859999999</v>
      </c>
      <c r="F25543" t="s">
        <v>92</v>
      </c>
      <c r="G25543" t="str">
        <f t="shared" si="399"/>
        <v>Minor</v>
      </c>
    </row>
    <row r="25544" spans="1:7" x14ac:dyDescent="0.3">
      <c r="A25544">
        <v>4552456017</v>
      </c>
      <c r="B25544" s="1">
        <v>45467.785416666666</v>
      </c>
      <c r="C25544" t="s">
        <v>53</v>
      </c>
      <c r="D25544">
        <v>25.03743549</v>
      </c>
      <c r="E25544">
        <v>55.148430939999997</v>
      </c>
      <c r="F25544" t="s">
        <v>28</v>
      </c>
      <c r="G25544" t="str">
        <f t="shared" si="399"/>
        <v>Violating Vehicles</v>
      </c>
    </row>
    <row r="25545" spans="1:7" x14ac:dyDescent="0.3">
      <c r="A25545">
        <v>4552461125</v>
      </c>
      <c r="B25545" s="1">
        <v>45467.790277777778</v>
      </c>
      <c r="C25545" t="s">
        <v>101</v>
      </c>
      <c r="D25545">
        <v>25.11443929</v>
      </c>
      <c r="E25545">
        <v>55.190568810000002</v>
      </c>
      <c r="F25545" t="s">
        <v>63</v>
      </c>
      <c r="G25545" t="str">
        <f t="shared" si="399"/>
        <v>Minor</v>
      </c>
    </row>
    <row r="25546" spans="1:7" x14ac:dyDescent="0.3">
      <c r="A25546">
        <v>4552472765</v>
      </c>
      <c r="B25546" s="1">
        <v>45467.8</v>
      </c>
      <c r="C25546" t="s">
        <v>37</v>
      </c>
      <c r="D25546">
        <v>25.100149989999998</v>
      </c>
      <c r="E25546">
        <v>55.200809999999997</v>
      </c>
      <c r="F25546" t="s">
        <v>31</v>
      </c>
      <c r="G25546" t="str">
        <f t="shared" si="399"/>
        <v>Minor</v>
      </c>
    </row>
    <row r="25547" spans="1:7" x14ac:dyDescent="0.3">
      <c r="A25547">
        <v>4552487430</v>
      </c>
      <c r="B25547" s="1">
        <v>45467.811111111114</v>
      </c>
      <c r="C25547" t="s">
        <v>27</v>
      </c>
      <c r="D25547">
        <v>25.30448827</v>
      </c>
      <c r="E25547">
        <v>55.349083100000001</v>
      </c>
      <c r="F25547" t="s">
        <v>11</v>
      </c>
      <c r="G25547" t="str">
        <f t="shared" si="399"/>
        <v>Minor</v>
      </c>
    </row>
    <row r="25548" spans="1:7" x14ac:dyDescent="0.3">
      <c r="A25548">
        <v>4552489557</v>
      </c>
      <c r="B25548" s="1">
        <v>45467.814583333333</v>
      </c>
      <c r="C25548" t="s">
        <v>8</v>
      </c>
      <c r="D25548">
        <v>25.10286</v>
      </c>
      <c r="E25548">
        <v>55.167299999999997</v>
      </c>
      <c r="F25548" t="s">
        <v>39</v>
      </c>
      <c r="G25548" t="str">
        <f t="shared" si="399"/>
        <v>Minor</v>
      </c>
    </row>
    <row r="25549" spans="1:7" x14ac:dyDescent="0.3">
      <c r="A25549">
        <v>4552510009</v>
      </c>
      <c r="B25549" s="1">
        <v>45467.837500000001</v>
      </c>
      <c r="C25549" t="s">
        <v>37</v>
      </c>
      <c r="D25549">
        <v>25.121860000000002</v>
      </c>
      <c r="E25549">
        <v>55.377719990000003</v>
      </c>
      <c r="F25549" t="s">
        <v>141</v>
      </c>
      <c r="G25549" t="str">
        <f t="shared" si="399"/>
        <v>Minor</v>
      </c>
    </row>
    <row r="25550" spans="1:7" x14ac:dyDescent="0.3">
      <c r="A25550">
        <v>4552511171</v>
      </c>
      <c r="B25550" s="1">
        <v>45467.838194444441</v>
      </c>
      <c r="C25550" t="s">
        <v>8</v>
      </c>
      <c r="D25550">
        <v>25.251459990000001</v>
      </c>
      <c r="E25550">
        <v>55.405649990000001</v>
      </c>
      <c r="F25550" t="s">
        <v>120</v>
      </c>
      <c r="G25550" t="str">
        <f t="shared" si="399"/>
        <v>Minor</v>
      </c>
    </row>
    <row r="25551" spans="1:7" x14ac:dyDescent="0.3">
      <c r="A25551">
        <v>4552514784</v>
      </c>
      <c r="B25551" s="1">
        <v>45467.841666666667</v>
      </c>
      <c r="C25551" t="s">
        <v>8</v>
      </c>
      <c r="D25551">
        <v>25.059121080000001</v>
      </c>
      <c r="E25551">
        <v>55.127559150000003</v>
      </c>
      <c r="F25551" t="s">
        <v>200</v>
      </c>
      <c r="G25551" t="str">
        <f t="shared" si="399"/>
        <v>Minor</v>
      </c>
    </row>
    <row r="25552" spans="1:7" x14ac:dyDescent="0.3">
      <c r="A25552">
        <v>4552519385</v>
      </c>
      <c r="B25552" s="1">
        <v>45467.845833333333</v>
      </c>
      <c r="C25552" t="s">
        <v>8</v>
      </c>
      <c r="D25552">
        <v>25.166730000000001</v>
      </c>
      <c r="E25552">
        <v>55.266219999999997</v>
      </c>
      <c r="F25552" t="s">
        <v>43</v>
      </c>
      <c r="G25552" t="str">
        <f t="shared" si="399"/>
        <v>Minor</v>
      </c>
    </row>
    <row r="25553" spans="1:7" x14ac:dyDescent="0.3">
      <c r="A25553">
        <v>4552527938</v>
      </c>
      <c r="B25553" s="1">
        <v>45467.854861111111</v>
      </c>
      <c r="C25553" t="s">
        <v>10</v>
      </c>
      <c r="D25553">
        <v>25.133378459999999</v>
      </c>
      <c r="E25553">
        <v>55.387285400000003</v>
      </c>
      <c r="F25553" t="s">
        <v>141</v>
      </c>
      <c r="G25553" t="str">
        <f t="shared" si="399"/>
        <v>Minor</v>
      </c>
    </row>
    <row r="25554" spans="1:7" x14ac:dyDescent="0.3">
      <c r="A25554">
        <v>4552477254</v>
      </c>
      <c r="B25554" s="1">
        <v>45467.802777777775</v>
      </c>
      <c r="C25554" t="s">
        <v>53</v>
      </c>
      <c r="D25554">
        <v>25.206490039999998</v>
      </c>
      <c r="E25554">
        <v>55.327221049999999</v>
      </c>
      <c r="F25554" t="s">
        <v>40</v>
      </c>
      <c r="G25554" t="str">
        <f t="shared" si="399"/>
        <v>Violating Vehicles</v>
      </c>
    </row>
    <row r="25555" spans="1:7" x14ac:dyDescent="0.3">
      <c r="A25555">
        <v>4552477433</v>
      </c>
      <c r="B25555" s="1">
        <v>45467.802777777775</v>
      </c>
      <c r="C25555" t="s">
        <v>8</v>
      </c>
      <c r="D25555">
        <v>25.228739990000001</v>
      </c>
      <c r="E25555">
        <v>55.465219990000001</v>
      </c>
      <c r="F25555" t="s">
        <v>38</v>
      </c>
      <c r="G25555" t="str">
        <f t="shared" si="399"/>
        <v>Minor</v>
      </c>
    </row>
    <row r="25556" spans="1:7" x14ac:dyDescent="0.3">
      <c r="A25556">
        <v>4552497635</v>
      </c>
      <c r="B25556" s="1">
        <v>45467.823611111111</v>
      </c>
      <c r="C25556" t="s">
        <v>6</v>
      </c>
      <c r="D25556">
        <v>25.14949056</v>
      </c>
      <c r="E25556">
        <v>55.350135250000001</v>
      </c>
      <c r="F25556" t="s">
        <v>163</v>
      </c>
      <c r="G25556" t="str">
        <f t="shared" si="399"/>
        <v>Minor</v>
      </c>
    </row>
    <row r="25557" spans="1:7" x14ac:dyDescent="0.3">
      <c r="A25557">
        <v>4552499455</v>
      </c>
      <c r="B25557" s="1">
        <v>45467.825694444444</v>
      </c>
      <c r="C25557" t="s">
        <v>8</v>
      </c>
      <c r="D25557">
        <v>25.21835999</v>
      </c>
      <c r="E25557">
        <v>55.556899989999998</v>
      </c>
      <c r="F25557" t="s">
        <v>13</v>
      </c>
      <c r="G25557" t="str">
        <f t="shared" si="399"/>
        <v>Minor</v>
      </c>
    </row>
    <row r="25558" spans="1:7" x14ac:dyDescent="0.3">
      <c r="A25558">
        <v>4552511814</v>
      </c>
      <c r="B25558" s="1">
        <v>45467.838888888888</v>
      </c>
      <c r="C25558" t="s">
        <v>8</v>
      </c>
      <c r="D25558">
        <v>25.017013769999998</v>
      </c>
      <c r="E25558">
        <v>55.13860699</v>
      </c>
      <c r="F25558" t="s">
        <v>28</v>
      </c>
      <c r="G25558" t="str">
        <f t="shared" si="399"/>
        <v>Minor</v>
      </c>
    </row>
    <row r="25559" spans="1:7" x14ac:dyDescent="0.3">
      <c r="A25559">
        <v>4552520564</v>
      </c>
      <c r="B25559" s="1">
        <v>45467.847222222219</v>
      </c>
      <c r="C25559" t="s">
        <v>101</v>
      </c>
      <c r="D25559">
        <v>25.12196999</v>
      </c>
      <c r="E25559">
        <v>55.363160000000001</v>
      </c>
      <c r="F25559" t="s">
        <v>109</v>
      </c>
      <c r="G25559" t="str">
        <f t="shared" si="399"/>
        <v>Minor</v>
      </c>
    </row>
    <row r="25560" spans="1:7" x14ac:dyDescent="0.3">
      <c r="A25560">
        <v>4552521056</v>
      </c>
      <c r="B25560" s="1">
        <v>45467.847916666666</v>
      </c>
      <c r="C25560" t="s">
        <v>53</v>
      </c>
      <c r="D25560">
        <v>25.27871</v>
      </c>
      <c r="E25560">
        <v>55.350239989999999</v>
      </c>
      <c r="F25560" t="s">
        <v>58</v>
      </c>
      <c r="G25560" t="str">
        <f t="shared" si="399"/>
        <v>Violating Vehicles</v>
      </c>
    </row>
    <row r="25561" spans="1:7" x14ac:dyDescent="0.3">
      <c r="A25561">
        <v>4552521510</v>
      </c>
      <c r="B25561" s="1">
        <v>45467.848611111112</v>
      </c>
      <c r="C25561" t="s">
        <v>8</v>
      </c>
      <c r="D25561">
        <v>25.067989990000001</v>
      </c>
      <c r="E25561">
        <v>55.135249989999998</v>
      </c>
      <c r="F25561" t="s">
        <v>69</v>
      </c>
      <c r="G25561" t="str">
        <f t="shared" si="399"/>
        <v>Minor</v>
      </c>
    </row>
    <row r="25562" spans="1:7" x14ac:dyDescent="0.3">
      <c r="A25562">
        <v>4552526562</v>
      </c>
      <c r="B25562" s="1">
        <v>45467.853472222225</v>
      </c>
      <c r="C25562" t="s">
        <v>8</v>
      </c>
      <c r="D25562">
        <v>25.25205454</v>
      </c>
      <c r="E25562">
        <v>55.30260363</v>
      </c>
      <c r="F25562" t="s">
        <v>132</v>
      </c>
      <c r="G25562" t="str">
        <f t="shared" si="399"/>
        <v>Minor</v>
      </c>
    </row>
    <row r="25563" spans="1:7" x14ac:dyDescent="0.3">
      <c r="A25563">
        <v>4552341585</v>
      </c>
      <c r="B25563" s="1">
        <v>45467.667361111111</v>
      </c>
      <c r="C25563" t="s">
        <v>8</v>
      </c>
      <c r="D25563">
        <v>25.027262060000002</v>
      </c>
      <c r="E25563">
        <v>55.16730871</v>
      </c>
      <c r="F25563" t="s">
        <v>28</v>
      </c>
      <c r="G25563" t="str">
        <f t="shared" si="399"/>
        <v>Minor</v>
      </c>
    </row>
    <row r="25564" spans="1:7" x14ac:dyDescent="0.3">
      <c r="A25564">
        <v>4552368037</v>
      </c>
      <c r="B25564" s="1">
        <v>45467.695138888892</v>
      </c>
      <c r="C25564" t="s">
        <v>27</v>
      </c>
      <c r="D25564">
        <v>25.188960000000002</v>
      </c>
      <c r="E25564">
        <v>55.281559999999999</v>
      </c>
      <c r="F25564" t="s">
        <v>75</v>
      </c>
      <c r="G25564" t="str">
        <f t="shared" si="399"/>
        <v>Minor</v>
      </c>
    </row>
    <row r="25565" spans="1:7" x14ac:dyDescent="0.3">
      <c r="A25565">
        <v>4552382197</v>
      </c>
      <c r="B25565" s="1">
        <v>45467.711111111108</v>
      </c>
      <c r="C25565" t="s">
        <v>101</v>
      </c>
      <c r="D25565">
        <v>25.081043810000001</v>
      </c>
      <c r="E25565">
        <v>55.213889000000002</v>
      </c>
      <c r="F25565" t="s">
        <v>191</v>
      </c>
      <c r="G25565" t="str">
        <f t="shared" si="399"/>
        <v>Minor</v>
      </c>
    </row>
    <row r="25566" spans="1:7" x14ac:dyDescent="0.3">
      <c r="A25566">
        <v>4552386273</v>
      </c>
      <c r="B25566" s="1">
        <v>45467.71597222222</v>
      </c>
      <c r="C25566" t="s">
        <v>8</v>
      </c>
      <c r="D25566">
        <v>25.161036769999999</v>
      </c>
      <c r="E25566">
        <v>55.262082929999998</v>
      </c>
      <c r="F25566" t="s">
        <v>43</v>
      </c>
      <c r="G25566" t="str">
        <f t="shared" si="399"/>
        <v>Minor</v>
      </c>
    </row>
    <row r="25567" spans="1:7" x14ac:dyDescent="0.3">
      <c r="A25567">
        <v>4552398723</v>
      </c>
      <c r="B25567" s="1">
        <v>45467.730555555558</v>
      </c>
      <c r="C25567" t="s">
        <v>8</v>
      </c>
      <c r="D25567">
        <v>25.122834109999999</v>
      </c>
      <c r="E25567">
        <v>55.368963450000003</v>
      </c>
      <c r="F25567" t="s">
        <v>188</v>
      </c>
      <c r="G25567" t="str">
        <f t="shared" si="399"/>
        <v>Minor</v>
      </c>
    </row>
    <row r="25568" spans="1:7" x14ac:dyDescent="0.3">
      <c r="A25568">
        <v>4552453538</v>
      </c>
      <c r="B25568" s="1">
        <v>45467.783333333333</v>
      </c>
      <c r="C25568" t="s">
        <v>179</v>
      </c>
      <c r="D25568">
        <v>25.044789999999999</v>
      </c>
      <c r="E25568">
        <v>55.252670000000002</v>
      </c>
      <c r="F25568" t="s">
        <v>122</v>
      </c>
      <c r="G25568" t="str">
        <f t="shared" si="399"/>
        <v>Minor</v>
      </c>
    </row>
    <row r="25569" spans="1:7" x14ac:dyDescent="0.3">
      <c r="A25569">
        <v>4552456854</v>
      </c>
      <c r="B25569" s="1">
        <v>45467.786111111112</v>
      </c>
      <c r="C25569" t="s">
        <v>20</v>
      </c>
      <c r="D25569">
        <v>25.152309989999999</v>
      </c>
      <c r="E25569">
        <v>55.247779989999998</v>
      </c>
      <c r="F25569" t="s">
        <v>126</v>
      </c>
      <c r="G25569" t="str">
        <f t="shared" si="399"/>
        <v>Minor</v>
      </c>
    </row>
    <row r="25570" spans="1:7" x14ac:dyDescent="0.3">
      <c r="A25570">
        <v>4552459993</v>
      </c>
      <c r="B25570" s="1">
        <v>45467.788888888892</v>
      </c>
      <c r="C25570" t="s">
        <v>54</v>
      </c>
      <c r="D25570">
        <v>25.186999669999999</v>
      </c>
      <c r="E25570">
        <v>55.43768188</v>
      </c>
      <c r="F25570" t="s">
        <v>44</v>
      </c>
      <c r="G25570" t="str">
        <f t="shared" si="399"/>
        <v>Minor</v>
      </c>
    </row>
    <row r="25571" spans="1:7" x14ac:dyDescent="0.3">
      <c r="A25571">
        <v>4552476284</v>
      </c>
      <c r="B25571" s="1">
        <v>45467.801388888889</v>
      </c>
      <c r="C25571" t="s">
        <v>8</v>
      </c>
      <c r="D25571">
        <v>24.978919990000001</v>
      </c>
      <c r="E25571">
        <v>55.130859989999998</v>
      </c>
      <c r="F25571" t="s">
        <v>22</v>
      </c>
      <c r="G25571" t="str">
        <f t="shared" si="399"/>
        <v>Minor</v>
      </c>
    </row>
    <row r="25572" spans="1:7" x14ac:dyDescent="0.3">
      <c r="A25572">
        <v>4552483243</v>
      </c>
      <c r="B25572" s="1">
        <v>45467.806944444441</v>
      </c>
      <c r="C25572" t="s">
        <v>101</v>
      </c>
      <c r="D25572">
        <v>25.092382199999999</v>
      </c>
      <c r="E25572">
        <v>55.32387173</v>
      </c>
      <c r="F25572" t="s">
        <v>109</v>
      </c>
      <c r="G25572" t="str">
        <f t="shared" si="399"/>
        <v>Minor</v>
      </c>
    </row>
    <row r="25573" spans="1:7" x14ac:dyDescent="0.3">
      <c r="A25573">
        <v>4552483861</v>
      </c>
      <c r="B25573" s="1">
        <v>45467.807638888888</v>
      </c>
      <c r="C25573" t="s">
        <v>6</v>
      </c>
      <c r="D25573">
        <v>25.223729989999999</v>
      </c>
      <c r="E25573">
        <v>55.34963999</v>
      </c>
      <c r="F25573" t="s">
        <v>98</v>
      </c>
      <c r="G25573" t="str">
        <f t="shared" si="399"/>
        <v>Minor</v>
      </c>
    </row>
    <row r="25574" spans="1:7" x14ac:dyDescent="0.3">
      <c r="A25574">
        <v>4552207686</v>
      </c>
      <c r="B25574" s="1">
        <v>45467.522916666669</v>
      </c>
      <c r="C25574" t="s">
        <v>261</v>
      </c>
      <c r="D25574">
        <v>25.04504653</v>
      </c>
      <c r="E25574">
        <v>55.252024810000002</v>
      </c>
      <c r="F25574" t="s">
        <v>183</v>
      </c>
      <c r="G25574" t="str">
        <f t="shared" si="399"/>
        <v>Major</v>
      </c>
    </row>
    <row r="25575" spans="1:7" x14ac:dyDescent="0.3">
      <c r="A25575">
        <v>4552508664</v>
      </c>
      <c r="B25575" s="1">
        <v>45467.836111111108</v>
      </c>
      <c r="C25575" t="s">
        <v>62</v>
      </c>
      <c r="D25575">
        <v>25.26608689</v>
      </c>
      <c r="E25575">
        <v>55.28904567</v>
      </c>
      <c r="F25575" t="s">
        <v>197</v>
      </c>
      <c r="G25575" t="str">
        <f t="shared" si="399"/>
        <v>Minor</v>
      </c>
    </row>
    <row r="25576" spans="1:7" x14ac:dyDescent="0.3">
      <c r="A25576">
        <v>4552401087</v>
      </c>
      <c r="B25576" s="1">
        <v>45467.73333333333</v>
      </c>
      <c r="C25576" t="s">
        <v>37</v>
      </c>
      <c r="D25576">
        <v>25.056689989999999</v>
      </c>
      <c r="E25576">
        <v>55.236829989999997</v>
      </c>
      <c r="F25576" t="s">
        <v>100</v>
      </c>
      <c r="G25576" t="str">
        <f t="shared" si="399"/>
        <v>Minor</v>
      </c>
    </row>
    <row r="25577" spans="1:7" x14ac:dyDescent="0.3">
      <c r="A25577">
        <v>4552426488</v>
      </c>
      <c r="B25577" s="1">
        <v>45467.759027777778</v>
      </c>
      <c r="C25577" t="s">
        <v>104</v>
      </c>
      <c r="D25577">
        <v>25.226949999999999</v>
      </c>
      <c r="E25577">
        <v>55.425219990000002</v>
      </c>
      <c r="F25577" t="s">
        <v>92</v>
      </c>
      <c r="G25577" t="str">
        <f t="shared" si="399"/>
        <v>Minor</v>
      </c>
    </row>
    <row r="25578" spans="1:7" x14ac:dyDescent="0.3">
      <c r="A25578">
        <v>4552438736</v>
      </c>
      <c r="B25578" s="1">
        <v>45467.770833333336</v>
      </c>
      <c r="C25578" t="s">
        <v>23</v>
      </c>
      <c r="D25578">
        <v>25.032432140000001</v>
      </c>
      <c r="E25578">
        <v>55.105655650000003</v>
      </c>
      <c r="F25578" t="s">
        <v>28</v>
      </c>
      <c r="G25578" t="str">
        <f t="shared" si="399"/>
        <v>Major</v>
      </c>
    </row>
    <row r="25579" spans="1:7" x14ac:dyDescent="0.3">
      <c r="A25579">
        <v>4552445387</v>
      </c>
      <c r="B25579" s="1">
        <v>45467.775000000001</v>
      </c>
      <c r="C25579" t="s">
        <v>8</v>
      </c>
      <c r="D25579">
        <v>25.232819989999999</v>
      </c>
      <c r="E25579">
        <v>55.403260000000003</v>
      </c>
      <c r="F25579" t="s">
        <v>169</v>
      </c>
      <c r="G25579" t="str">
        <f t="shared" si="399"/>
        <v>Minor</v>
      </c>
    </row>
    <row r="25580" spans="1:7" x14ac:dyDescent="0.3">
      <c r="A25580">
        <v>4552456823</v>
      </c>
      <c r="B25580" s="1">
        <v>45467.786111111112</v>
      </c>
      <c r="C25580" t="s">
        <v>54</v>
      </c>
      <c r="D25580">
        <v>24.961584219999999</v>
      </c>
      <c r="E25580">
        <v>55.495192500000002</v>
      </c>
      <c r="F25580" t="s">
        <v>147</v>
      </c>
      <c r="G25580" t="str">
        <f t="shared" si="399"/>
        <v>Minor</v>
      </c>
    </row>
    <row r="25581" spans="1:7" x14ac:dyDescent="0.3">
      <c r="A25581">
        <v>4552402554</v>
      </c>
      <c r="B25581" s="1">
        <v>45467.734722222223</v>
      </c>
      <c r="C25581" t="s">
        <v>8</v>
      </c>
      <c r="D25581">
        <v>25.14533999</v>
      </c>
      <c r="E25581">
        <v>55.343859999999999</v>
      </c>
      <c r="F25581" t="s">
        <v>163</v>
      </c>
      <c r="G25581" t="str">
        <f t="shared" si="399"/>
        <v>Minor</v>
      </c>
    </row>
    <row r="25582" spans="1:7" x14ac:dyDescent="0.3">
      <c r="A25582">
        <v>4552422114</v>
      </c>
      <c r="B25582" s="1">
        <v>45467.756249999999</v>
      </c>
      <c r="C25582" t="s">
        <v>12</v>
      </c>
      <c r="D25582">
        <v>25.222324660000002</v>
      </c>
      <c r="E25582">
        <v>55.508051330000001</v>
      </c>
      <c r="F25582" t="s">
        <v>217</v>
      </c>
      <c r="G25582" t="str">
        <f t="shared" si="399"/>
        <v>Minor</v>
      </c>
    </row>
    <row r="25583" spans="1:7" x14ac:dyDescent="0.3">
      <c r="A25583">
        <v>4552437162</v>
      </c>
      <c r="B25583" s="1">
        <v>45467.768750000003</v>
      </c>
      <c r="C25583" t="s">
        <v>48</v>
      </c>
      <c r="D25583">
        <v>25.184171169999999</v>
      </c>
      <c r="E25583">
        <v>55.497145109999998</v>
      </c>
      <c r="F25583" t="s">
        <v>111</v>
      </c>
      <c r="G25583" t="str">
        <f t="shared" si="399"/>
        <v>Minor</v>
      </c>
    </row>
    <row r="25584" spans="1:7" x14ac:dyDescent="0.3">
      <c r="A25584">
        <v>4552437637</v>
      </c>
      <c r="B25584" s="1">
        <v>45467.769444444442</v>
      </c>
      <c r="C25584" t="s">
        <v>8</v>
      </c>
      <c r="D25584">
        <v>25.24427</v>
      </c>
      <c r="E25584">
        <v>55.358299989999999</v>
      </c>
      <c r="F25584" t="s">
        <v>102</v>
      </c>
      <c r="G25584" t="str">
        <f t="shared" si="399"/>
        <v>Minor</v>
      </c>
    </row>
    <row r="25585" spans="1:7" x14ac:dyDescent="0.3">
      <c r="A25585">
        <v>4552444615</v>
      </c>
      <c r="B25585" s="1">
        <v>45467.775000000001</v>
      </c>
      <c r="C25585" t="s">
        <v>8</v>
      </c>
      <c r="D25585">
        <v>25.232819989999999</v>
      </c>
      <c r="E25585">
        <v>55.403260000000003</v>
      </c>
      <c r="F25585" t="s">
        <v>169</v>
      </c>
      <c r="G25585" t="str">
        <f t="shared" si="399"/>
        <v>Minor</v>
      </c>
    </row>
    <row r="25586" spans="1:7" x14ac:dyDescent="0.3">
      <c r="A25586">
        <v>4552458792</v>
      </c>
      <c r="B25586" s="1">
        <v>45467.787499999999</v>
      </c>
      <c r="C25586" t="s">
        <v>244</v>
      </c>
      <c r="D25586">
        <v>24.985256849999999</v>
      </c>
      <c r="E25586">
        <v>55.479675219999997</v>
      </c>
      <c r="F25586" t="s">
        <v>249</v>
      </c>
      <c r="G25586" t="str">
        <f t="shared" si="399"/>
        <v>Minor</v>
      </c>
    </row>
    <row r="25587" spans="1:7" x14ac:dyDescent="0.3">
      <c r="A25587">
        <v>4552460869</v>
      </c>
      <c r="B25587" s="1">
        <v>45467.789583333331</v>
      </c>
      <c r="C25587" t="s">
        <v>101</v>
      </c>
      <c r="D25587">
        <v>25.151173839999998</v>
      </c>
      <c r="E25587">
        <v>55.225412149999997</v>
      </c>
      <c r="F25587" t="s">
        <v>24</v>
      </c>
      <c r="G25587" t="str">
        <f t="shared" si="399"/>
        <v>Minor</v>
      </c>
    </row>
    <row r="25588" spans="1:7" x14ac:dyDescent="0.3">
      <c r="A25588">
        <v>4552460890</v>
      </c>
      <c r="B25588" s="1">
        <v>45467.789583333331</v>
      </c>
      <c r="C25588" t="s">
        <v>48</v>
      </c>
      <c r="D25588">
        <v>25.279211879999998</v>
      </c>
      <c r="E25588">
        <v>55.350618150000003</v>
      </c>
      <c r="F25588" t="s">
        <v>58</v>
      </c>
      <c r="G25588" t="str">
        <f t="shared" si="399"/>
        <v>Minor</v>
      </c>
    </row>
    <row r="25589" spans="1:7" x14ac:dyDescent="0.3">
      <c r="A25589">
        <v>4552465244</v>
      </c>
      <c r="B25589" s="1">
        <v>45467.794444444444</v>
      </c>
      <c r="C25589" t="s">
        <v>8</v>
      </c>
      <c r="D25589">
        <v>25.286370000000002</v>
      </c>
      <c r="E25589">
        <v>55.359400000000001</v>
      </c>
      <c r="F25589" t="s">
        <v>152</v>
      </c>
      <c r="G25589" t="str">
        <f t="shared" si="399"/>
        <v>Minor</v>
      </c>
    </row>
    <row r="25590" spans="1:7" x14ac:dyDescent="0.3">
      <c r="A25590">
        <v>4552466193</v>
      </c>
      <c r="B25590" s="1">
        <v>45467.795138888891</v>
      </c>
      <c r="C25590" t="s">
        <v>8</v>
      </c>
      <c r="D25590">
        <v>25.213329330000001</v>
      </c>
      <c r="E25590">
        <v>55.276971779999997</v>
      </c>
      <c r="F25590" t="s">
        <v>71</v>
      </c>
      <c r="G25590" t="str">
        <f t="shared" si="399"/>
        <v>Minor</v>
      </c>
    </row>
    <row r="25591" spans="1:7" x14ac:dyDescent="0.3">
      <c r="A25591">
        <v>4552473896</v>
      </c>
      <c r="B25591" s="1">
        <v>45467.8</v>
      </c>
      <c r="C25591" t="s">
        <v>53</v>
      </c>
      <c r="D25591">
        <v>25.267690000000002</v>
      </c>
      <c r="E25591">
        <v>55.326720000000002</v>
      </c>
      <c r="F25591" t="s">
        <v>181</v>
      </c>
      <c r="G25591" t="str">
        <f t="shared" si="399"/>
        <v>Violating Vehicles</v>
      </c>
    </row>
    <row r="25592" spans="1:7" x14ac:dyDescent="0.3">
      <c r="A25592">
        <v>4552330589</v>
      </c>
      <c r="B25592" s="1">
        <v>45467.654166666667</v>
      </c>
      <c r="C25592" t="s">
        <v>6</v>
      </c>
      <c r="D25592">
        <v>25.196940000000001</v>
      </c>
      <c r="E25592">
        <v>55.277679999999997</v>
      </c>
      <c r="F25592" t="s">
        <v>107</v>
      </c>
      <c r="G25592" t="str">
        <f t="shared" si="399"/>
        <v>Minor</v>
      </c>
    </row>
    <row r="25593" spans="1:7" x14ac:dyDescent="0.3">
      <c r="A25593">
        <v>4552342850</v>
      </c>
      <c r="B25593" s="1">
        <v>45467.668055555558</v>
      </c>
      <c r="C25593" t="s">
        <v>48</v>
      </c>
      <c r="D25593">
        <v>24.945409999999999</v>
      </c>
      <c r="E25593">
        <v>55.127529989999999</v>
      </c>
      <c r="F25593" t="s">
        <v>9</v>
      </c>
      <c r="G25593" t="str">
        <f t="shared" si="399"/>
        <v>Minor</v>
      </c>
    </row>
    <row r="25594" spans="1:7" x14ac:dyDescent="0.3">
      <c r="A25594">
        <v>4552352429</v>
      </c>
      <c r="B25594" s="1">
        <v>45467.677777777775</v>
      </c>
      <c r="C25594" t="s">
        <v>106</v>
      </c>
      <c r="D25594">
        <v>25.00733</v>
      </c>
      <c r="E25594">
        <v>55.133969999999998</v>
      </c>
      <c r="F25594" t="s">
        <v>22</v>
      </c>
      <c r="G25594" t="str">
        <f t="shared" si="399"/>
        <v>Minor</v>
      </c>
    </row>
    <row r="25595" spans="1:7" x14ac:dyDescent="0.3">
      <c r="A25595">
        <v>4552378941</v>
      </c>
      <c r="B25595" s="1">
        <v>45467.707638888889</v>
      </c>
      <c r="C25595" t="s">
        <v>80</v>
      </c>
      <c r="D25595">
        <v>25.016343819999999</v>
      </c>
      <c r="E25595">
        <v>55.093777780000003</v>
      </c>
      <c r="F25595" t="s">
        <v>233</v>
      </c>
      <c r="G25595" t="str">
        <f t="shared" si="399"/>
        <v>Minor</v>
      </c>
    </row>
    <row r="25596" spans="1:7" x14ac:dyDescent="0.3">
      <c r="A25596">
        <v>4552382943</v>
      </c>
      <c r="B25596" s="1">
        <v>45467.712500000001</v>
      </c>
      <c r="C25596" t="s">
        <v>8</v>
      </c>
      <c r="D25596">
        <v>25.256530000000001</v>
      </c>
      <c r="E25596">
        <v>55.336770000000001</v>
      </c>
      <c r="F25596" t="s">
        <v>45</v>
      </c>
      <c r="G25596" t="str">
        <f t="shared" si="399"/>
        <v>Minor</v>
      </c>
    </row>
    <row r="25597" spans="1:7" x14ac:dyDescent="0.3">
      <c r="A25597">
        <v>4552394220</v>
      </c>
      <c r="B25597" s="1">
        <v>45467.724999999999</v>
      </c>
      <c r="C25597" t="s">
        <v>20</v>
      </c>
      <c r="D25597">
        <v>25.292499979999999</v>
      </c>
      <c r="E25597">
        <v>55.33944296</v>
      </c>
      <c r="F25597" t="s">
        <v>114</v>
      </c>
      <c r="G25597" t="str">
        <f t="shared" si="399"/>
        <v>Minor</v>
      </c>
    </row>
    <row r="25598" spans="1:7" x14ac:dyDescent="0.3">
      <c r="A25598">
        <v>4552403990</v>
      </c>
      <c r="B25598" s="1">
        <v>45467.736805555556</v>
      </c>
      <c r="C25598" t="s">
        <v>25</v>
      </c>
      <c r="D25598">
        <v>25.203287960000001</v>
      </c>
      <c r="E25598">
        <v>55.419150850000001</v>
      </c>
      <c r="F25598" t="s">
        <v>170</v>
      </c>
      <c r="G25598" t="str">
        <f t="shared" si="399"/>
        <v>Major</v>
      </c>
    </row>
    <row r="25599" spans="1:7" x14ac:dyDescent="0.3">
      <c r="A25599">
        <v>4552409976</v>
      </c>
      <c r="B25599" s="1">
        <v>45467.741666666669</v>
      </c>
      <c r="C25599" t="s">
        <v>37</v>
      </c>
      <c r="D25599">
        <v>25.129249990000002</v>
      </c>
      <c r="E25599">
        <v>55.211779989999997</v>
      </c>
      <c r="F25599" t="s">
        <v>51</v>
      </c>
      <c r="G25599" t="str">
        <f t="shared" si="399"/>
        <v>Minor</v>
      </c>
    </row>
    <row r="25600" spans="1:7" x14ac:dyDescent="0.3">
      <c r="A25600">
        <v>4552410877</v>
      </c>
      <c r="B25600" s="1">
        <v>45467.743055555555</v>
      </c>
      <c r="C25600" t="s">
        <v>121</v>
      </c>
      <c r="D25600">
        <v>25.205664680000002</v>
      </c>
      <c r="E25600">
        <v>55.432919529999999</v>
      </c>
      <c r="F25600" t="s">
        <v>170</v>
      </c>
      <c r="G25600" t="str">
        <f t="shared" si="399"/>
        <v>Major</v>
      </c>
    </row>
    <row r="25601" spans="1:7" x14ac:dyDescent="0.3">
      <c r="A25601">
        <v>4552436044</v>
      </c>
      <c r="B25601" s="1">
        <v>45467.768055555556</v>
      </c>
      <c r="C25601" t="s">
        <v>16</v>
      </c>
      <c r="D25601">
        <v>25.197669990000001</v>
      </c>
      <c r="E25601">
        <v>55.283720000000002</v>
      </c>
      <c r="F25601" t="s">
        <v>107</v>
      </c>
      <c r="G25601" t="str">
        <f t="shared" si="399"/>
        <v>Minor</v>
      </c>
    </row>
    <row r="25602" spans="1:7" x14ac:dyDescent="0.3">
      <c r="A25602">
        <v>4552446816</v>
      </c>
      <c r="B25602" s="1">
        <v>45467.777777777781</v>
      </c>
      <c r="C25602" t="s">
        <v>106</v>
      </c>
      <c r="D25602">
        <v>25.17760419</v>
      </c>
      <c r="E25602">
        <v>55.239390909999997</v>
      </c>
      <c r="F25602" t="s">
        <v>29</v>
      </c>
      <c r="G25602" t="str">
        <f t="shared" si="399"/>
        <v>Minor</v>
      </c>
    </row>
    <row r="25603" spans="1:7" x14ac:dyDescent="0.3">
      <c r="A25603">
        <v>4552449792</v>
      </c>
      <c r="B25603" s="1">
        <v>45467.779861111114</v>
      </c>
      <c r="C25603" t="s">
        <v>25</v>
      </c>
      <c r="D25603">
        <v>25.19971585</v>
      </c>
      <c r="E25603">
        <v>55.277408170000001</v>
      </c>
      <c r="F25603" t="s">
        <v>107</v>
      </c>
      <c r="G25603" t="str">
        <f t="shared" ref="G25603:G25666" si="400">IF(ISNUMBER(SEARCH("بسيط",C25603)),"Minor",
IF(ISNUMBER(SEARCH("بليغ",C25603)),"Major",
IF(ISNUMBER(SEARCH("مركبات مخالفة",C25603)),"Violating Vehicles",
IF(ISNUMBER(SEARCH("عبور شخص أو عدة أشخاص من مكان غير مخصص لعبور المشا",C25603)),"Jay Walking",
IF(ISNUMBER(SEARCH("حريق مركبة أثناء سيرها",C25603)),"Vehicle on Fire",
"Other")))))</f>
        <v>Major</v>
      </c>
    </row>
    <row r="25604" spans="1:7" x14ac:dyDescent="0.3">
      <c r="A25604">
        <v>4552453548</v>
      </c>
      <c r="B25604" s="1">
        <v>45467.783333333333</v>
      </c>
      <c r="C25604" t="s">
        <v>62</v>
      </c>
      <c r="D25604">
        <v>25.250920390000001</v>
      </c>
      <c r="E25604">
        <v>55.30069177</v>
      </c>
      <c r="F25604" t="s">
        <v>132</v>
      </c>
      <c r="G25604" t="str">
        <f t="shared" si="400"/>
        <v>Minor</v>
      </c>
    </row>
    <row r="25605" spans="1:7" x14ac:dyDescent="0.3">
      <c r="A25605">
        <v>4552458777</v>
      </c>
      <c r="B25605" s="1">
        <v>45467.787499999999</v>
      </c>
      <c r="C25605" t="s">
        <v>179</v>
      </c>
      <c r="D25605">
        <v>25.207159999999998</v>
      </c>
      <c r="E25605">
        <v>55.420429990000002</v>
      </c>
      <c r="F25605" t="s">
        <v>170</v>
      </c>
      <c r="G25605" t="str">
        <f t="shared" si="400"/>
        <v>Minor</v>
      </c>
    </row>
    <row r="25606" spans="1:7" x14ac:dyDescent="0.3">
      <c r="A25606">
        <v>4552358409</v>
      </c>
      <c r="B25606" s="1">
        <v>45467.684027777781</v>
      </c>
      <c r="C25606" t="s">
        <v>6</v>
      </c>
      <c r="D25606">
        <v>25.06492999</v>
      </c>
      <c r="E25606">
        <v>55.215240000000001</v>
      </c>
      <c r="F25606" t="s">
        <v>52</v>
      </c>
      <c r="G25606" t="str">
        <f t="shared" si="400"/>
        <v>Minor</v>
      </c>
    </row>
    <row r="25607" spans="1:7" x14ac:dyDescent="0.3">
      <c r="A25607">
        <v>4552283259</v>
      </c>
      <c r="B25607" s="1">
        <v>45467.604166666664</v>
      </c>
      <c r="C25607" t="s">
        <v>27</v>
      </c>
      <c r="D25607">
        <v>24.89809</v>
      </c>
      <c r="E25607">
        <v>55.115969990000004</v>
      </c>
      <c r="F25607" t="s">
        <v>85</v>
      </c>
      <c r="G25607" t="str">
        <f t="shared" si="400"/>
        <v>Minor</v>
      </c>
    </row>
    <row r="25608" spans="1:7" x14ac:dyDescent="0.3">
      <c r="A25608">
        <v>4552322171</v>
      </c>
      <c r="B25608" s="1">
        <v>45467.645138888889</v>
      </c>
      <c r="C25608" t="s">
        <v>8</v>
      </c>
      <c r="D25608">
        <v>25.245370000000001</v>
      </c>
      <c r="E25608">
        <v>55.2864</v>
      </c>
      <c r="F25608" t="s">
        <v>132</v>
      </c>
      <c r="G25608" t="str">
        <f t="shared" si="400"/>
        <v>Minor</v>
      </c>
    </row>
    <row r="25609" spans="1:7" x14ac:dyDescent="0.3">
      <c r="A25609">
        <v>4552322828</v>
      </c>
      <c r="B25609" s="1">
        <v>45467.645833333336</v>
      </c>
      <c r="C25609" t="s">
        <v>8</v>
      </c>
      <c r="D25609">
        <v>25.18806</v>
      </c>
      <c r="E25609">
        <v>55.265109989999999</v>
      </c>
      <c r="F25609" t="s">
        <v>75</v>
      </c>
      <c r="G25609" t="str">
        <f t="shared" si="400"/>
        <v>Minor</v>
      </c>
    </row>
    <row r="25610" spans="1:7" x14ac:dyDescent="0.3">
      <c r="A25610">
        <v>4552387917</v>
      </c>
      <c r="B25610" s="1">
        <v>45467.717361111114</v>
      </c>
      <c r="C25610" t="s">
        <v>8</v>
      </c>
      <c r="D25610">
        <v>25.240629989999999</v>
      </c>
      <c r="E25610">
        <v>55.370589989999999</v>
      </c>
      <c r="F25610" t="s">
        <v>169</v>
      </c>
      <c r="G25610" t="str">
        <f t="shared" si="400"/>
        <v>Minor</v>
      </c>
    </row>
    <row r="25611" spans="1:7" x14ac:dyDescent="0.3">
      <c r="A25611">
        <v>4552392273</v>
      </c>
      <c r="B25611" s="1">
        <v>45467.722222222219</v>
      </c>
      <c r="C25611" t="s">
        <v>8</v>
      </c>
      <c r="D25611">
        <v>25.136611500000001</v>
      </c>
      <c r="E25611">
        <v>55.257608980000001</v>
      </c>
      <c r="F25611" t="s">
        <v>30</v>
      </c>
      <c r="G25611" t="str">
        <f t="shared" si="400"/>
        <v>Minor</v>
      </c>
    </row>
    <row r="25612" spans="1:7" x14ac:dyDescent="0.3">
      <c r="A25612">
        <v>4552403152</v>
      </c>
      <c r="B25612" s="1">
        <v>45467.734722222223</v>
      </c>
      <c r="C25612" t="s">
        <v>8</v>
      </c>
      <c r="D25612">
        <v>25.14533999</v>
      </c>
      <c r="E25612">
        <v>55.343859999999999</v>
      </c>
      <c r="F25612" t="s">
        <v>163</v>
      </c>
      <c r="G25612" t="str">
        <f t="shared" si="400"/>
        <v>Minor</v>
      </c>
    </row>
    <row r="25613" spans="1:7" x14ac:dyDescent="0.3">
      <c r="A25613">
        <v>4552428071</v>
      </c>
      <c r="B25613" s="1">
        <v>45467.761111111111</v>
      </c>
      <c r="C25613" t="s">
        <v>25</v>
      </c>
      <c r="D25613">
        <v>25.179839990000001</v>
      </c>
      <c r="E25613">
        <v>55.369269989999999</v>
      </c>
      <c r="F25613" t="s">
        <v>180</v>
      </c>
      <c r="G25613" t="str">
        <f t="shared" si="400"/>
        <v>Major</v>
      </c>
    </row>
    <row r="25614" spans="1:7" x14ac:dyDescent="0.3">
      <c r="A25614">
        <v>4552431449</v>
      </c>
      <c r="B25614" s="1">
        <v>45467.763194444444</v>
      </c>
      <c r="C25614" t="s">
        <v>8</v>
      </c>
      <c r="D25614">
        <v>25.143245690000001</v>
      </c>
      <c r="E25614">
        <v>55.261313080000001</v>
      </c>
      <c r="F25614" t="s">
        <v>7</v>
      </c>
      <c r="G25614" t="str">
        <f t="shared" si="400"/>
        <v>Minor</v>
      </c>
    </row>
    <row r="25615" spans="1:7" x14ac:dyDescent="0.3">
      <c r="A25615">
        <v>4552438269</v>
      </c>
      <c r="B25615" s="1">
        <v>45467.770138888889</v>
      </c>
      <c r="C25615" t="s">
        <v>6</v>
      </c>
      <c r="D25615">
        <v>25.114509999999999</v>
      </c>
      <c r="E25615">
        <v>55.388129999999997</v>
      </c>
      <c r="F25615" t="s">
        <v>141</v>
      </c>
      <c r="G25615" t="str">
        <f t="shared" si="400"/>
        <v>Minor</v>
      </c>
    </row>
    <row r="25616" spans="1:7" x14ac:dyDescent="0.3">
      <c r="A25616">
        <v>4552438920</v>
      </c>
      <c r="B25616" s="1">
        <v>45467.770833333336</v>
      </c>
      <c r="C25616" t="s">
        <v>62</v>
      </c>
      <c r="D25616">
        <v>25.252590000000001</v>
      </c>
      <c r="E25616">
        <v>55.390410000000003</v>
      </c>
      <c r="F25616" t="s">
        <v>17</v>
      </c>
      <c r="G25616" t="str">
        <f t="shared" si="400"/>
        <v>Minor</v>
      </c>
    </row>
    <row r="25617" spans="1:7" x14ac:dyDescent="0.3">
      <c r="A25617">
        <v>4552411008</v>
      </c>
      <c r="B25617" s="1">
        <v>45467.743055555555</v>
      </c>
      <c r="C25617" t="s">
        <v>8</v>
      </c>
      <c r="D25617">
        <v>25.196341230000002</v>
      </c>
      <c r="E25617">
        <v>55.398088289999997</v>
      </c>
      <c r="F25617" t="s">
        <v>42</v>
      </c>
      <c r="G25617" t="str">
        <f t="shared" si="400"/>
        <v>Minor</v>
      </c>
    </row>
    <row r="25618" spans="1:7" x14ac:dyDescent="0.3">
      <c r="A25618">
        <v>4552329268</v>
      </c>
      <c r="B25618" s="1">
        <v>45467.652777777781</v>
      </c>
      <c r="C25618" t="s">
        <v>27</v>
      </c>
      <c r="D25618">
        <v>25.19601999</v>
      </c>
      <c r="E25618">
        <v>55.27025999</v>
      </c>
      <c r="F25618" t="s">
        <v>107</v>
      </c>
      <c r="G25618" t="str">
        <f t="shared" si="400"/>
        <v>Minor</v>
      </c>
    </row>
    <row r="25619" spans="1:7" x14ac:dyDescent="0.3">
      <c r="A25619">
        <v>4552336022</v>
      </c>
      <c r="B25619" s="1">
        <v>45467.661111111112</v>
      </c>
      <c r="C25619" t="s">
        <v>101</v>
      </c>
      <c r="D25619">
        <v>25.217253299999999</v>
      </c>
      <c r="E25619">
        <v>55.405606749999997</v>
      </c>
      <c r="F25619" t="s">
        <v>92</v>
      </c>
      <c r="G25619" t="str">
        <f t="shared" si="400"/>
        <v>Minor</v>
      </c>
    </row>
    <row r="25620" spans="1:7" x14ac:dyDescent="0.3">
      <c r="A25620">
        <v>4552340455</v>
      </c>
      <c r="B25620" s="1">
        <v>45467.665277777778</v>
      </c>
      <c r="C25620" t="s">
        <v>6</v>
      </c>
      <c r="D25620">
        <v>24.914249999999999</v>
      </c>
      <c r="E25620">
        <v>54.960619999999999</v>
      </c>
      <c r="F25620" t="s">
        <v>246</v>
      </c>
      <c r="G25620" t="str">
        <f t="shared" si="400"/>
        <v>Minor</v>
      </c>
    </row>
    <row r="25621" spans="1:7" x14ac:dyDescent="0.3">
      <c r="A25621">
        <v>4552360662</v>
      </c>
      <c r="B25621" s="1">
        <v>45467.686805555553</v>
      </c>
      <c r="C25621" t="s">
        <v>27</v>
      </c>
      <c r="D25621">
        <v>25.111783899999999</v>
      </c>
      <c r="E25621">
        <v>55.384241510000003</v>
      </c>
      <c r="F25621" t="s">
        <v>141</v>
      </c>
      <c r="G25621" t="str">
        <f t="shared" si="400"/>
        <v>Minor</v>
      </c>
    </row>
    <row r="25622" spans="1:7" x14ac:dyDescent="0.3">
      <c r="A25622">
        <v>4552396243</v>
      </c>
      <c r="B25622" s="1">
        <v>45467.727777777778</v>
      </c>
      <c r="C25622" t="s">
        <v>53</v>
      </c>
      <c r="D25622">
        <v>25.17895369</v>
      </c>
      <c r="E25622">
        <v>55.334459629999998</v>
      </c>
      <c r="F25622" t="s">
        <v>143</v>
      </c>
      <c r="G25622" t="str">
        <f t="shared" si="400"/>
        <v>Violating Vehicles</v>
      </c>
    </row>
    <row r="25623" spans="1:7" x14ac:dyDescent="0.3">
      <c r="A25623">
        <v>4552402345</v>
      </c>
      <c r="B25623" s="1">
        <v>45467.734722222223</v>
      </c>
      <c r="C25623" t="s">
        <v>53</v>
      </c>
      <c r="D25623">
        <v>25.257090000000002</v>
      </c>
      <c r="E25623">
        <v>55.336930000000002</v>
      </c>
      <c r="F25623" t="s">
        <v>45</v>
      </c>
      <c r="G25623" t="str">
        <f t="shared" si="400"/>
        <v>Violating Vehicles</v>
      </c>
    </row>
    <row r="25624" spans="1:7" x14ac:dyDescent="0.3">
      <c r="A25624">
        <v>4552389653</v>
      </c>
      <c r="B25624" s="1">
        <v>45467.719444444447</v>
      </c>
      <c r="C25624" t="s">
        <v>8</v>
      </c>
      <c r="D25624">
        <v>25.211030000000001</v>
      </c>
      <c r="E25624">
        <v>55.412309999999998</v>
      </c>
      <c r="F25624" t="s">
        <v>92</v>
      </c>
      <c r="G25624" t="str">
        <f t="shared" si="400"/>
        <v>Minor</v>
      </c>
    </row>
    <row r="25625" spans="1:7" x14ac:dyDescent="0.3">
      <c r="A25625">
        <v>4552397818</v>
      </c>
      <c r="B25625" s="1">
        <v>45467.729166666664</v>
      </c>
      <c r="C25625" t="s">
        <v>8</v>
      </c>
      <c r="D25625">
        <v>25.016977059999999</v>
      </c>
      <c r="E25625">
        <v>55.146655410000001</v>
      </c>
      <c r="F25625" t="s">
        <v>22</v>
      </c>
      <c r="G25625" t="str">
        <f t="shared" si="400"/>
        <v>Minor</v>
      </c>
    </row>
    <row r="25626" spans="1:7" x14ac:dyDescent="0.3">
      <c r="A25626">
        <v>4552239092</v>
      </c>
      <c r="B25626" s="1">
        <v>45467.554861111108</v>
      </c>
      <c r="C25626" t="s">
        <v>277</v>
      </c>
      <c r="D25626">
        <v>24.98562999</v>
      </c>
      <c r="E25626">
        <v>55.132659990000001</v>
      </c>
      <c r="F25626" t="s">
        <v>22</v>
      </c>
      <c r="G25626" t="str">
        <f t="shared" si="400"/>
        <v>Minor</v>
      </c>
    </row>
    <row r="25627" spans="1:7" x14ac:dyDescent="0.3">
      <c r="A25627">
        <v>4552315916</v>
      </c>
      <c r="B25627" s="1">
        <v>45467.638888888891</v>
      </c>
      <c r="C25627" t="s">
        <v>35</v>
      </c>
      <c r="D25627">
        <v>24.936989990000001</v>
      </c>
      <c r="E25627">
        <v>55.067279990000003</v>
      </c>
      <c r="F25627" t="s">
        <v>216</v>
      </c>
      <c r="G25627" t="str">
        <f t="shared" si="400"/>
        <v>Minor</v>
      </c>
    </row>
    <row r="25628" spans="1:7" x14ac:dyDescent="0.3">
      <c r="A25628">
        <v>4552320185</v>
      </c>
      <c r="B25628" s="1">
        <v>45467.643055555556</v>
      </c>
      <c r="C25628" t="s">
        <v>10</v>
      </c>
      <c r="D25628">
        <v>25.11273413</v>
      </c>
      <c r="E25628">
        <v>55.142082090000002</v>
      </c>
      <c r="F25628" t="s">
        <v>175</v>
      </c>
      <c r="G25628" t="str">
        <f t="shared" si="400"/>
        <v>Minor</v>
      </c>
    </row>
    <row r="25629" spans="1:7" x14ac:dyDescent="0.3">
      <c r="A25629">
        <v>4552325347</v>
      </c>
      <c r="B25629" s="1">
        <v>45467.647916666669</v>
      </c>
      <c r="C25629" t="s">
        <v>8</v>
      </c>
      <c r="D25629">
        <v>25.158964449999999</v>
      </c>
      <c r="E25629">
        <v>55.221508929999999</v>
      </c>
      <c r="F25629" t="s">
        <v>227</v>
      </c>
      <c r="G25629" t="str">
        <f t="shared" si="400"/>
        <v>Minor</v>
      </c>
    </row>
    <row r="25630" spans="1:7" x14ac:dyDescent="0.3">
      <c r="A25630">
        <v>4552354872</v>
      </c>
      <c r="B25630" s="1">
        <v>45467.680555555555</v>
      </c>
      <c r="C25630" t="s">
        <v>48</v>
      </c>
      <c r="D25630">
        <v>25.219370340000001</v>
      </c>
      <c r="E25630">
        <v>55.283124520000001</v>
      </c>
      <c r="F25630" t="s">
        <v>71</v>
      </c>
      <c r="G25630" t="str">
        <f t="shared" si="400"/>
        <v>Minor</v>
      </c>
    </row>
    <row r="25631" spans="1:7" x14ac:dyDescent="0.3">
      <c r="A25631">
        <v>4552356346</v>
      </c>
      <c r="B25631" s="1">
        <v>45467.681944444441</v>
      </c>
      <c r="C25631" t="s">
        <v>8</v>
      </c>
      <c r="D25631">
        <v>24.985256849999999</v>
      </c>
      <c r="E25631">
        <v>55.479675219999997</v>
      </c>
      <c r="F25631" t="s">
        <v>249</v>
      </c>
      <c r="G25631" t="str">
        <f t="shared" si="400"/>
        <v>Minor</v>
      </c>
    </row>
    <row r="25632" spans="1:7" x14ac:dyDescent="0.3">
      <c r="A25632">
        <v>4552357066</v>
      </c>
      <c r="B25632" s="1">
        <v>45467.682638888888</v>
      </c>
      <c r="C25632" t="s">
        <v>27</v>
      </c>
      <c r="D25632">
        <v>24.925666660000001</v>
      </c>
      <c r="E25632">
        <v>55.059249989999998</v>
      </c>
      <c r="F25632" t="s">
        <v>216</v>
      </c>
      <c r="G25632" t="str">
        <f t="shared" si="400"/>
        <v>Minor</v>
      </c>
    </row>
    <row r="25633" spans="1:7" x14ac:dyDescent="0.3">
      <c r="A25633">
        <v>4552370031</v>
      </c>
      <c r="B25633" s="1">
        <v>45467.697916666664</v>
      </c>
      <c r="C25633" t="s">
        <v>12</v>
      </c>
      <c r="D25633">
        <v>25.102630000000001</v>
      </c>
      <c r="E25633">
        <v>55.174419989999997</v>
      </c>
      <c r="F25633" t="s">
        <v>33</v>
      </c>
      <c r="G25633" t="str">
        <f t="shared" si="400"/>
        <v>Minor</v>
      </c>
    </row>
    <row r="25634" spans="1:7" x14ac:dyDescent="0.3">
      <c r="A25634">
        <v>4552375184</v>
      </c>
      <c r="B25634" s="1">
        <v>45467.702777777777</v>
      </c>
      <c r="C25634" t="s">
        <v>62</v>
      </c>
      <c r="D25634">
        <v>25.109263779999999</v>
      </c>
      <c r="E25634">
        <v>55.239659539999998</v>
      </c>
      <c r="F25634" t="s">
        <v>7</v>
      </c>
      <c r="G25634" t="str">
        <f t="shared" si="400"/>
        <v>Minor</v>
      </c>
    </row>
    <row r="25635" spans="1:7" x14ac:dyDescent="0.3">
      <c r="A25635">
        <v>4552365753</v>
      </c>
      <c r="B25635" s="1">
        <v>45467.693055555559</v>
      </c>
      <c r="C25635" t="s">
        <v>48</v>
      </c>
      <c r="D25635">
        <v>24.957527549999998</v>
      </c>
      <c r="E25635">
        <v>55.070352849999999</v>
      </c>
      <c r="F25635" t="s">
        <v>83</v>
      </c>
      <c r="G25635" t="str">
        <f t="shared" si="400"/>
        <v>Minor</v>
      </c>
    </row>
    <row r="25636" spans="1:7" x14ac:dyDescent="0.3">
      <c r="A25636">
        <v>4552366125</v>
      </c>
      <c r="B25636" s="1">
        <v>45467.693055555559</v>
      </c>
      <c r="C25636" t="s">
        <v>48</v>
      </c>
      <c r="D25636">
        <v>25.242159990000001</v>
      </c>
      <c r="E25636">
        <v>55.364729990000001</v>
      </c>
      <c r="F25636" t="s">
        <v>102</v>
      </c>
      <c r="G25636" t="str">
        <f t="shared" si="400"/>
        <v>Minor</v>
      </c>
    </row>
    <row r="25637" spans="1:7" x14ac:dyDescent="0.3">
      <c r="A25637">
        <v>4552366295</v>
      </c>
      <c r="B25637" s="1">
        <v>45467.693055555559</v>
      </c>
      <c r="C25637" t="s">
        <v>8</v>
      </c>
      <c r="D25637">
        <v>25.16882824</v>
      </c>
      <c r="E25637">
        <v>55.264753280000001</v>
      </c>
      <c r="F25637" t="s">
        <v>89</v>
      </c>
      <c r="G25637" t="str">
        <f t="shared" si="400"/>
        <v>Minor</v>
      </c>
    </row>
    <row r="25638" spans="1:7" x14ac:dyDescent="0.3">
      <c r="A25638">
        <v>4552377976</v>
      </c>
      <c r="B25638" s="1">
        <v>45467.706250000003</v>
      </c>
      <c r="C25638" t="s">
        <v>144</v>
      </c>
      <c r="D25638">
        <v>25.273480249999999</v>
      </c>
      <c r="E25638">
        <v>55.309448809999999</v>
      </c>
      <c r="F25638" t="s">
        <v>110</v>
      </c>
      <c r="G25638" t="str">
        <f t="shared" si="400"/>
        <v>Minor</v>
      </c>
    </row>
    <row r="25639" spans="1:7" x14ac:dyDescent="0.3">
      <c r="A25639">
        <v>4552298147</v>
      </c>
      <c r="B25639" s="1">
        <v>45467.620138888888</v>
      </c>
      <c r="C25639" t="s">
        <v>8</v>
      </c>
      <c r="D25639">
        <v>25.153369990000002</v>
      </c>
      <c r="E25639">
        <v>55.214959989999997</v>
      </c>
      <c r="F25639" t="s">
        <v>88</v>
      </c>
      <c r="G25639" t="str">
        <f t="shared" si="400"/>
        <v>Minor</v>
      </c>
    </row>
    <row r="25640" spans="1:7" x14ac:dyDescent="0.3">
      <c r="A25640">
        <v>4552315465</v>
      </c>
      <c r="B25640" s="1">
        <v>45467.638194444444</v>
      </c>
      <c r="C25640" t="s">
        <v>6</v>
      </c>
      <c r="D25640">
        <v>25.19215999</v>
      </c>
      <c r="E25640">
        <v>55.285299999999999</v>
      </c>
      <c r="F25640" t="s">
        <v>75</v>
      </c>
      <c r="G25640" t="str">
        <f t="shared" si="400"/>
        <v>Minor</v>
      </c>
    </row>
    <row r="25641" spans="1:7" x14ac:dyDescent="0.3">
      <c r="A25641">
        <v>4552330713</v>
      </c>
      <c r="B25641" s="1">
        <v>45467.654166666667</v>
      </c>
      <c r="C25641" t="s">
        <v>12</v>
      </c>
      <c r="D25641">
        <v>25.276340000000001</v>
      </c>
      <c r="E25641">
        <v>55.30110999</v>
      </c>
      <c r="F25641" t="s">
        <v>32</v>
      </c>
      <c r="G25641" t="str">
        <f t="shared" si="400"/>
        <v>Minor</v>
      </c>
    </row>
    <row r="25642" spans="1:7" x14ac:dyDescent="0.3">
      <c r="A25642">
        <v>4552334725</v>
      </c>
      <c r="B25642" s="1">
        <v>45467.65902777778</v>
      </c>
      <c r="C25642" t="s">
        <v>48</v>
      </c>
      <c r="D25642">
        <v>25.129287739999999</v>
      </c>
      <c r="E25642">
        <v>55.230673520000003</v>
      </c>
      <c r="F25642" t="s">
        <v>51</v>
      </c>
      <c r="G25642" t="str">
        <f t="shared" si="400"/>
        <v>Minor</v>
      </c>
    </row>
    <row r="25643" spans="1:7" x14ac:dyDescent="0.3">
      <c r="A25643">
        <v>4552341978</v>
      </c>
      <c r="B25643" s="1">
        <v>45467.667361111111</v>
      </c>
      <c r="C25643" t="s">
        <v>48</v>
      </c>
      <c r="D25643">
        <v>25.160650069999999</v>
      </c>
      <c r="E25643">
        <v>55.222629640000001</v>
      </c>
      <c r="F25643" t="s">
        <v>227</v>
      </c>
      <c r="G25643" t="str">
        <f t="shared" si="400"/>
        <v>Minor</v>
      </c>
    </row>
    <row r="25644" spans="1:7" x14ac:dyDescent="0.3">
      <c r="A25644">
        <v>4552357325</v>
      </c>
      <c r="B25644" s="1">
        <v>45467.682638888888</v>
      </c>
      <c r="C25644" t="s">
        <v>194</v>
      </c>
      <c r="D25644">
        <v>25.01774</v>
      </c>
      <c r="E25644">
        <v>55.277029990000003</v>
      </c>
      <c r="F25644" t="s">
        <v>198</v>
      </c>
      <c r="G25644" t="str">
        <f t="shared" si="400"/>
        <v>Minor</v>
      </c>
    </row>
    <row r="25645" spans="1:7" x14ac:dyDescent="0.3">
      <c r="A25645">
        <v>4552363503</v>
      </c>
      <c r="B25645" s="1">
        <v>45467.689583333333</v>
      </c>
      <c r="C25645" t="s">
        <v>59</v>
      </c>
      <c r="D25645">
        <v>25.176071780000001</v>
      </c>
      <c r="E25645">
        <v>55.387491789999999</v>
      </c>
      <c r="F25645" t="s">
        <v>72</v>
      </c>
      <c r="G25645" t="str">
        <f t="shared" si="400"/>
        <v>Minor</v>
      </c>
    </row>
    <row r="25646" spans="1:7" x14ac:dyDescent="0.3">
      <c r="A25646">
        <v>4552347295</v>
      </c>
      <c r="B25646" s="1">
        <v>45467.672222222223</v>
      </c>
      <c r="C25646" t="s">
        <v>6</v>
      </c>
      <c r="D25646">
        <v>25.012360000000001</v>
      </c>
      <c r="E25646">
        <v>55.085119990000003</v>
      </c>
      <c r="F25646" t="s">
        <v>83</v>
      </c>
      <c r="G25646" t="str">
        <f t="shared" si="400"/>
        <v>Minor</v>
      </c>
    </row>
    <row r="25647" spans="1:7" x14ac:dyDescent="0.3">
      <c r="A25647">
        <v>4552349465</v>
      </c>
      <c r="B25647" s="1">
        <v>45467.675000000003</v>
      </c>
      <c r="C25647" t="s">
        <v>27</v>
      </c>
      <c r="D25647">
        <v>25.267009989999998</v>
      </c>
      <c r="E25647">
        <v>55.377739990000002</v>
      </c>
      <c r="F25647" t="s">
        <v>86</v>
      </c>
      <c r="G25647" t="str">
        <f t="shared" si="400"/>
        <v>Minor</v>
      </c>
    </row>
    <row r="25648" spans="1:7" x14ac:dyDescent="0.3">
      <c r="A25648">
        <v>4552353944</v>
      </c>
      <c r="B25648" s="1">
        <v>45467.679166666669</v>
      </c>
      <c r="C25648" t="s">
        <v>297</v>
      </c>
      <c r="D25648">
        <v>25.244518889999998</v>
      </c>
      <c r="E25648">
        <v>55.440678859999998</v>
      </c>
      <c r="F25648" t="s">
        <v>81</v>
      </c>
      <c r="G25648" t="str">
        <f t="shared" si="400"/>
        <v>Major</v>
      </c>
    </row>
    <row r="25649" spans="1:7" x14ac:dyDescent="0.3">
      <c r="A25649">
        <v>4552260425</v>
      </c>
      <c r="B25649" s="1">
        <v>45467.577777777777</v>
      </c>
      <c r="C25649" t="s">
        <v>48</v>
      </c>
      <c r="D25649">
        <v>25.039929999999998</v>
      </c>
      <c r="E25649">
        <v>55.222639999999998</v>
      </c>
      <c r="F25649" t="s">
        <v>116</v>
      </c>
      <c r="G25649" t="str">
        <f t="shared" si="400"/>
        <v>Minor</v>
      </c>
    </row>
    <row r="25650" spans="1:7" x14ac:dyDescent="0.3">
      <c r="A25650">
        <v>4552274104</v>
      </c>
      <c r="B25650" s="1">
        <v>45467.595138888886</v>
      </c>
      <c r="C25650" t="s">
        <v>61</v>
      </c>
      <c r="D25650">
        <v>25.03612</v>
      </c>
      <c r="E25650">
        <v>55.205739999999999</v>
      </c>
      <c r="F25650" t="s">
        <v>116</v>
      </c>
      <c r="G25650" t="str">
        <f t="shared" si="400"/>
        <v>Minor</v>
      </c>
    </row>
    <row r="25651" spans="1:7" x14ac:dyDescent="0.3">
      <c r="A25651">
        <v>4552277910</v>
      </c>
      <c r="B25651" s="1">
        <v>45467.598611111112</v>
      </c>
      <c r="C25651" t="s">
        <v>12</v>
      </c>
      <c r="D25651">
        <v>25.18159</v>
      </c>
      <c r="E25651">
        <v>55.365560000000002</v>
      </c>
      <c r="F25651" t="s">
        <v>180</v>
      </c>
      <c r="G25651" t="str">
        <f t="shared" si="400"/>
        <v>Minor</v>
      </c>
    </row>
    <row r="25652" spans="1:7" x14ac:dyDescent="0.3">
      <c r="A25652">
        <v>4552280020</v>
      </c>
      <c r="B25652" s="1">
        <v>45467.600694444445</v>
      </c>
      <c r="C25652" t="s">
        <v>103</v>
      </c>
      <c r="D25652">
        <v>25.17051</v>
      </c>
      <c r="E25652">
        <v>55.391719999999999</v>
      </c>
      <c r="F25652" t="s">
        <v>72</v>
      </c>
      <c r="G25652" t="str">
        <f t="shared" si="400"/>
        <v>Minor</v>
      </c>
    </row>
    <row r="25653" spans="1:7" x14ac:dyDescent="0.3">
      <c r="A25653">
        <v>4552283578</v>
      </c>
      <c r="B25653" s="1">
        <v>45467.604166666664</v>
      </c>
      <c r="C25653" t="s">
        <v>6</v>
      </c>
      <c r="D25653">
        <v>25.192316640000001</v>
      </c>
      <c r="E25653">
        <v>55.276200969999998</v>
      </c>
      <c r="F25653" t="s">
        <v>107</v>
      </c>
      <c r="G25653" t="str">
        <f t="shared" si="400"/>
        <v>Minor</v>
      </c>
    </row>
    <row r="25654" spans="1:7" x14ac:dyDescent="0.3">
      <c r="A25654">
        <v>4552311866</v>
      </c>
      <c r="B25654" s="1">
        <v>45467.636111111111</v>
      </c>
      <c r="C25654" t="s">
        <v>25</v>
      </c>
      <c r="D25654">
        <v>25.27894306</v>
      </c>
      <c r="E25654">
        <v>55.327538279999999</v>
      </c>
      <c r="F25654" t="s">
        <v>127</v>
      </c>
      <c r="G25654" t="str">
        <f t="shared" si="400"/>
        <v>Major</v>
      </c>
    </row>
    <row r="25655" spans="1:7" x14ac:dyDescent="0.3">
      <c r="A25655">
        <v>4552319611</v>
      </c>
      <c r="B25655" s="1">
        <v>45467.643055555556</v>
      </c>
      <c r="C25655" t="s">
        <v>6</v>
      </c>
      <c r="D25655">
        <v>25.003484010000001</v>
      </c>
      <c r="E25655">
        <v>55.081682069999999</v>
      </c>
      <c r="F25655" t="s">
        <v>83</v>
      </c>
      <c r="G25655" t="str">
        <f t="shared" si="400"/>
        <v>Minor</v>
      </c>
    </row>
    <row r="25656" spans="1:7" x14ac:dyDescent="0.3">
      <c r="A25656">
        <v>4552326577</v>
      </c>
      <c r="B25656" s="1">
        <v>45467.649305555555</v>
      </c>
      <c r="C25656" t="s">
        <v>8</v>
      </c>
      <c r="D25656">
        <v>25.18224</v>
      </c>
      <c r="E25656">
        <v>55.261989989999996</v>
      </c>
      <c r="F25656" t="s">
        <v>75</v>
      </c>
      <c r="G25656" t="str">
        <f t="shared" si="400"/>
        <v>Minor</v>
      </c>
    </row>
    <row r="25657" spans="1:7" x14ac:dyDescent="0.3">
      <c r="A25657">
        <v>4552339492</v>
      </c>
      <c r="B25657" s="1">
        <v>45467.664583333331</v>
      </c>
      <c r="C25657" t="s">
        <v>179</v>
      </c>
      <c r="D25657">
        <v>25.036229989999999</v>
      </c>
      <c r="E25657">
        <v>55.258719990000003</v>
      </c>
      <c r="F25657" t="s">
        <v>183</v>
      </c>
      <c r="G25657" t="str">
        <f t="shared" si="400"/>
        <v>Minor</v>
      </c>
    </row>
    <row r="25658" spans="1:7" x14ac:dyDescent="0.3">
      <c r="A25658">
        <v>4552336548</v>
      </c>
      <c r="B25658" s="1">
        <v>45467.661111111112</v>
      </c>
      <c r="C25658" t="s">
        <v>37</v>
      </c>
      <c r="D25658">
        <v>25.109249989999999</v>
      </c>
      <c r="E25658">
        <v>55.37482</v>
      </c>
      <c r="F25658" t="s">
        <v>141</v>
      </c>
      <c r="G25658" t="str">
        <f t="shared" si="400"/>
        <v>Minor</v>
      </c>
    </row>
    <row r="25659" spans="1:7" x14ac:dyDescent="0.3">
      <c r="A25659">
        <v>4552339584</v>
      </c>
      <c r="B25659" s="1">
        <v>45467.664583333331</v>
      </c>
      <c r="C25659" t="s">
        <v>8</v>
      </c>
      <c r="D25659">
        <v>25.16882824</v>
      </c>
      <c r="E25659">
        <v>55.264753280000001</v>
      </c>
      <c r="F25659" t="s">
        <v>89</v>
      </c>
      <c r="G25659" t="str">
        <f t="shared" si="400"/>
        <v>Minor</v>
      </c>
    </row>
    <row r="25660" spans="1:7" x14ac:dyDescent="0.3">
      <c r="A25660">
        <v>4552230748</v>
      </c>
      <c r="B25660" s="1">
        <v>45467.546527777777</v>
      </c>
      <c r="C25660" t="s">
        <v>27</v>
      </c>
      <c r="D25660">
        <v>25.063379999999999</v>
      </c>
      <c r="E25660">
        <v>55.304929999999999</v>
      </c>
      <c r="F25660" t="s">
        <v>209</v>
      </c>
      <c r="G25660" t="str">
        <f t="shared" si="400"/>
        <v>Minor</v>
      </c>
    </row>
    <row r="25661" spans="1:7" x14ac:dyDescent="0.3">
      <c r="A25661">
        <v>4552255716</v>
      </c>
      <c r="B25661" s="1">
        <v>45467.571527777778</v>
      </c>
      <c r="C25661" t="s">
        <v>27</v>
      </c>
      <c r="D25661">
        <v>25.071709999999999</v>
      </c>
      <c r="E25661">
        <v>55.170380000000002</v>
      </c>
      <c r="F25661" t="s">
        <v>50</v>
      </c>
      <c r="G25661" t="str">
        <f t="shared" si="400"/>
        <v>Minor</v>
      </c>
    </row>
    <row r="25662" spans="1:7" x14ac:dyDescent="0.3">
      <c r="A25662">
        <v>4552255884</v>
      </c>
      <c r="B25662" s="1">
        <v>45467.572222222225</v>
      </c>
      <c r="C25662" t="s">
        <v>59</v>
      </c>
      <c r="D25662">
        <v>25.219648450000001</v>
      </c>
      <c r="E25662">
        <v>55.334473940000002</v>
      </c>
      <c r="F25662" t="s">
        <v>40</v>
      </c>
      <c r="G25662" t="str">
        <f t="shared" si="400"/>
        <v>Minor</v>
      </c>
    </row>
    <row r="25663" spans="1:7" x14ac:dyDescent="0.3">
      <c r="A25663">
        <v>4552281455</v>
      </c>
      <c r="B25663" s="1">
        <v>45467.601388888892</v>
      </c>
      <c r="C25663" t="s">
        <v>23</v>
      </c>
      <c r="D25663">
        <v>25.027042309999999</v>
      </c>
      <c r="E25663">
        <v>55.232177610000001</v>
      </c>
      <c r="F25663" t="s">
        <v>116</v>
      </c>
      <c r="G25663" t="str">
        <f t="shared" si="400"/>
        <v>Major</v>
      </c>
    </row>
    <row r="25664" spans="1:7" x14ac:dyDescent="0.3">
      <c r="A25664">
        <v>4552317720</v>
      </c>
      <c r="B25664" s="1">
        <v>45467.640972222223</v>
      </c>
      <c r="C25664" t="s">
        <v>106</v>
      </c>
      <c r="D25664">
        <v>25.121479999999998</v>
      </c>
      <c r="E25664">
        <v>55.201749990000003</v>
      </c>
      <c r="F25664" t="s">
        <v>63</v>
      </c>
      <c r="G25664" t="str">
        <f t="shared" si="400"/>
        <v>Minor</v>
      </c>
    </row>
    <row r="25665" spans="1:7" x14ac:dyDescent="0.3">
      <c r="A25665">
        <v>4552324969</v>
      </c>
      <c r="B25665" s="1">
        <v>45467.647916666669</v>
      </c>
      <c r="C25665" t="s">
        <v>48</v>
      </c>
      <c r="D25665">
        <v>25.07015998</v>
      </c>
      <c r="E25665">
        <v>55.407143580000003</v>
      </c>
      <c r="F25665" t="s">
        <v>189</v>
      </c>
      <c r="G25665" t="str">
        <f t="shared" si="400"/>
        <v>Minor</v>
      </c>
    </row>
    <row r="25666" spans="1:7" x14ac:dyDescent="0.3">
      <c r="A25666">
        <v>4552318354</v>
      </c>
      <c r="B25666" s="1">
        <v>45467.64166666667</v>
      </c>
      <c r="C25666" t="s">
        <v>8</v>
      </c>
      <c r="D25666">
        <v>25.043946089999999</v>
      </c>
      <c r="E25666">
        <v>55.237504950000002</v>
      </c>
      <c r="F25666" t="s">
        <v>131</v>
      </c>
      <c r="G25666" t="str">
        <f t="shared" si="400"/>
        <v>Minor</v>
      </c>
    </row>
    <row r="25667" spans="1:7" x14ac:dyDescent="0.3">
      <c r="A25667">
        <v>4552319632</v>
      </c>
      <c r="B25667" s="1">
        <v>45467.643055555556</v>
      </c>
      <c r="C25667" t="s">
        <v>8</v>
      </c>
      <c r="D25667">
        <v>25.12727027</v>
      </c>
      <c r="E25667">
        <v>55.292786300000003</v>
      </c>
      <c r="F25667" t="s">
        <v>109</v>
      </c>
      <c r="G25667" t="str">
        <f t="shared" ref="G25667:G25730" si="401">IF(ISNUMBER(SEARCH("بسيط",C25667)),"Minor",
IF(ISNUMBER(SEARCH("بليغ",C25667)),"Major",
IF(ISNUMBER(SEARCH("مركبات مخالفة",C25667)),"Violating Vehicles",
IF(ISNUMBER(SEARCH("عبور شخص أو عدة أشخاص من مكان غير مخصص لعبور المشا",C25667)),"Jay Walking",
IF(ISNUMBER(SEARCH("حريق مركبة أثناء سيرها",C25667)),"Vehicle on Fire",
"Other")))))</f>
        <v>Minor</v>
      </c>
    </row>
    <row r="25668" spans="1:7" x14ac:dyDescent="0.3">
      <c r="A25668">
        <v>4552319824</v>
      </c>
      <c r="B25668" s="1">
        <v>45467.643055555556</v>
      </c>
      <c r="C25668" t="s">
        <v>8</v>
      </c>
      <c r="D25668">
        <v>25.16749068</v>
      </c>
      <c r="E25668">
        <v>55.462017299999999</v>
      </c>
      <c r="F25668" t="s">
        <v>140</v>
      </c>
      <c r="G25668" t="str">
        <f t="shared" si="401"/>
        <v>Minor</v>
      </c>
    </row>
    <row r="25669" spans="1:7" x14ac:dyDescent="0.3">
      <c r="A25669">
        <v>4552235130</v>
      </c>
      <c r="B25669" s="1">
        <v>45467.550694444442</v>
      </c>
      <c r="C25669" t="s">
        <v>8</v>
      </c>
      <c r="D25669">
        <v>24.918869999999998</v>
      </c>
      <c r="E25669">
        <v>55.103299999999997</v>
      </c>
      <c r="F25669" t="s">
        <v>85</v>
      </c>
      <c r="G25669" t="str">
        <f t="shared" si="401"/>
        <v>Minor</v>
      </c>
    </row>
    <row r="25670" spans="1:7" x14ac:dyDescent="0.3">
      <c r="A25670">
        <v>4552252198</v>
      </c>
      <c r="B25670" s="1">
        <v>45467.568055555559</v>
      </c>
      <c r="C25670" t="s">
        <v>6</v>
      </c>
      <c r="D25670">
        <v>25.13248999</v>
      </c>
      <c r="E25670">
        <v>55.190369990000001</v>
      </c>
      <c r="F25670" t="s">
        <v>94</v>
      </c>
      <c r="G25670" t="str">
        <f t="shared" si="401"/>
        <v>Minor</v>
      </c>
    </row>
    <row r="25671" spans="1:7" x14ac:dyDescent="0.3">
      <c r="A25671">
        <v>4552271111</v>
      </c>
      <c r="B25671" s="1">
        <v>45467.591666666667</v>
      </c>
      <c r="C25671" t="s">
        <v>53</v>
      </c>
      <c r="D25671">
        <v>25.1259449</v>
      </c>
      <c r="E25671">
        <v>55.184516500000001</v>
      </c>
      <c r="F25671" t="s">
        <v>145</v>
      </c>
      <c r="G25671" t="str">
        <f t="shared" si="401"/>
        <v>Violating Vehicles</v>
      </c>
    </row>
    <row r="25672" spans="1:7" x14ac:dyDescent="0.3">
      <c r="A25672">
        <v>4552276614</v>
      </c>
      <c r="B25672" s="1">
        <v>45467.597916666666</v>
      </c>
      <c r="C25672" t="s">
        <v>53</v>
      </c>
      <c r="D25672">
        <v>25.258919030000001</v>
      </c>
      <c r="E25672">
        <v>55.286807660000001</v>
      </c>
      <c r="F25672" t="s">
        <v>228</v>
      </c>
      <c r="G25672" t="str">
        <f t="shared" si="401"/>
        <v>Violating Vehicles</v>
      </c>
    </row>
    <row r="25673" spans="1:7" x14ac:dyDescent="0.3">
      <c r="A25673">
        <v>4552279952</v>
      </c>
      <c r="B25673" s="1">
        <v>45467.600694444445</v>
      </c>
      <c r="C25673" t="s">
        <v>8</v>
      </c>
      <c r="D25673">
        <v>24.990939990000001</v>
      </c>
      <c r="E25673">
        <v>55.213149999999999</v>
      </c>
      <c r="F25673" t="s">
        <v>239</v>
      </c>
      <c r="G25673" t="str">
        <f t="shared" si="401"/>
        <v>Minor</v>
      </c>
    </row>
    <row r="25674" spans="1:7" x14ac:dyDescent="0.3">
      <c r="A25674">
        <v>4552285382</v>
      </c>
      <c r="B25674" s="1">
        <v>45467.605555555558</v>
      </c>
      <c r="C25674" t="s">
        <v>101</v>
      </c>
      <c r="D25674">
        <v>25.231348830000002</v>
      </c>
      <c r="E25674">
        <v>55.288226659999999</v>
      </c>
      <c r="F25674" t="s">
        <v>79</v>
      </c>
      <c r="G25674" t="str">
        <f t="shared" si="401"/>
        <v>Minor</v>
      </c>
    </row>
    <row r="25675" spans="1:7" x14ac:dyDescent="0.3">
      <c r="A25675">
        <v>4552285796</v>
      </c>
      <c r="B25675" s="1">
        <v>45467.606249999997</v>
      </c>
      <c r="C25675" t="s">
        <v>27</v>
      </c>
      <c r="D25675">
        <v>25.16597999</v>
      </c>
      <c r="E25675">
        <v>55.276789999999998</v>
      </c>
      <c r="F25675" t="s">
        <v>91</v>
      </c>
      <c r="G25675" t="str">
        <f t="shared" si="401"/>
        <v>Minor</v>
      </c>
    </row>
    <row r="25676" spans="1:7" x14ac:dyDescent="0.3">
      <c r="A25676">
        <v>4552297860</v>
      </c>
      <c r="B25676" s="1">
        <v>45467.619444444441</v>
      </c>
      <c r="C25676" t="s">
        <v>62</v>
      </c>
      <c r="D25676">
        <v>25.272692410000001</v>
      </c>
      <c r="E25676">
        <v>55.305073370000002</v>
      </c>
      <c r="F25676" t="s">
        <v>110</v>
      </c>
      <c r="G25676" t="str">
        <f t="shared" si="401"/>
        <v>Minor</v>
      </c>
    </row>
    <row r="25677" spans="1:7" x14ac:dyDescent="0.3">
      <c r="A25677">
        <v>4552301365</v>
      </c>
      <c r="B25677" s="1">
        <v>45467.622916666667</v>
      </c>
      <c r="C25677" t="s">
        <v>8</v>
      </c>
      <c r="D25677">
        <v>25.19995398</v>
      </c>
      <c r="E25677">
        <v>55.27941483</v>
      </c>
      <c r="F25677" t="s">
        <v>107</v>
      </c>
      <c r="G25677" t="str">
        <f t="shared" si="401"/>
        <v>Minor</v>
      </c>
    </row>
    <row r="25678" spans="1:7" x14ac:dyDescent="0.3">
      <c r="A25678">
        <v>4552313183</v>
      </c>
      <c r="B25678" s="1">
        <v>45467.636805555558</v>
      </c>
      <c r="C25678" t="s">
        <v>153</v>
      </c>
      <c r="D25678">
        <v>25.24441749</v>
      </c>
      <c r="E25678">
        <v>55.399330069999998</v>
      </c>
      <c r="F25678" t="s">
        <v>17</v>
      </c>
      <c r="G25678" t="str">
        <f t="shared" si="401"/>
        <v>Minor</v>
      </c>
    </row>
    <row r="25679" spans="1:7" x14ac:dyDescent="0.3">
      <c r="A25679">
        <v>4552317510</v>
      </c>
      <c r="B25679" s="1">
        <v>45467.640277777777</v>
      </c>
      <c r="C25679" t="s">
        <v>8</v>
      </c>
      <c r="D25679">
        <v>24.988994250000001</v>
      </c>
      <c r="E25679">
        <v>55.1467083</v>
      </c>
      <c r="F25679" t="s">
        <v>46</v>
      </c>
      <c r="G25679" t="str">
        <f t="shared" si="401"/>
        <v>Minor</v>
      </c>
    </row>
    <row r="25680" spans="1:7" x14ac:dyDescent="0.3">
      <c r="A25680">
        <v>4552247199</v>
      </c>
      <c r="B25680" s="1">
        <v>45467.563194444447</v>
      </c>
      <c r="C25680" t="s">
        <v>37</v>
      </c>
      <c r="D25680">
        <v>25.167902659999999</v>
      </c>
      <c r="E25680">
        <v>55.46102209</v>
      </c>
      <c r="F25680" t="s">
        <v>111</v>
      </c>
      <c r="G25680" t="str">
        <f t="shared" si="401"/>
        <v>Minor</v>
      </c>
    </row>
    <row r="25681" spans="1:7" x14ac:dyDescent="0.3">
      <c r="A25681">
        <v>4552249581</v>
      </c>
      <c r="B25681" s="1">
        <v>45467.56527777778</v>
      </c>
      <c r="C25681" t="s">
        <v>53</v>
      </c>
      <c r="D25681">
        <v>25.216783240000002</v>
      </c>
      <c r="E25681">
        <v>55.282997790000003</v>
      </c>
      <c r="F25681" t="s">
        <v>71</v>
      </c>
      <c r="G25681" t="str">
        <f t="shared" si="401"/>
        <v>Violating Vehicles</v>
      </c>
    </row>
    <row r="25682" spans="1:7" x14ac:dyDescent="0.3">
      <c r="A25682">
        <v>4552259354</v>
      </c>
      <c r="B25682" s="1">
        <v>45467.576388888891</v>
      </c>
      <c r="C25682" t="s">
        <v>101</v>
      </c>
      <c r="D25682">
        <v>25.29128</v>
      </c>
      <c r="E25682">
        <v>55.361619990000001</v>
      </c>
      <c r="F25682" t="s">
        <v>152</v>
      </c>
      <c r="G25682" t="str">
        <f t="shared" si="401"/>
        <v>Minor</v>
      </c>
    </row>
    <row r="25683" spans="1:7" x14ac:dyDescent="0.3">
      <c r="A25683">
        <v>4552278915</v>
      </c>
      <c r="B25683" s="1">
        <v>45467.6</v>
      </c>
      <c r="C25683" t="s">
        <v>59</v>
      </c>
      <c r="D25683">
        <v>25.217069110000001</v>
      </c>
      <c r="E25683">
        <v>55.265974309999997</v>
      </c>
      <c r="F25683" t="s">
        <v>199</v>
      </c>
      <c r="G25683" t="str">
        <f t="shared" si="401"/>
        <v>Minor</v>
      </c>
    </row>
    <row r="25684" spans="1:7" x14ac:dyDescent="0.3">
      <c r="A25684">
        <v>4552287507</v>
      </c>
      <c r="B25684" s="1">
        <v>45467.60833333333</v>
      </c>
      <c r="C25684" t="s">
        <v>12</v>
      </c>
      <c r="D25684">
        <v>25.234907360000001</v>
      </c>
      <c r="E25684">
        <v>55.380162929999997</v>
      </c>
      <c r="F25684" t="s">
        <v>18</v>
      </c>
      <c r="G25684" t="str">
        <f t="shared" si="401"/>
        <v>Minor</v>
      </c>
    </row>
    <row r="25685" spans="1:7" x14ac:dyDescent="0.3">
      <c r="A25685">
        <v>4552287523</v>
      </c>
      <c r="B25685" s="1">
        <v>45467.60833333333</v>
      </c>
      <c r="C25685" t="s">
        <v>59</v>
      </c>
      <c r="D25685">
        <v>25.166419999999999</v>
      </c>
      <c r="E25685">
        <v>55.447980000000001</v>
      </c>
      <c r="F25685" t="s">
        <v>82</v>
      </c>
      <c r="G25685" t="str">
        <f t="shared" si="401"/>
        <v>Minor</v>
      </c>
    </row>
    <row r="25686" spans="1:7" x14ac:dyDescent="0.3">
      <c r="A25686">
        <v>4552190125</v>
      </c>
      <c r="B25686" s="1">
        <v>45467.502083333333</v>
      </c>
      <c r="C25686" t="s">
        <v>27</v>
      </c>
      <c r="D25686">
        <v>25.18442838</v>
      </c>
      <c r="E25686">
        <v>55.263935050000001</v>
      </c>
      <c r="F25686" t="s">
        <v>75</v>
      </c>
      <c r="G25686" t="str">
        <f t="shared" si="401"/>
        <v>Minor</v>
      </c>
    </row>
    <row r="25687" spans="1:7" x14ac:dyDescent="0.3">
      <c r="A25687">
        <v>4552205886</v>
      </c>
      <c r="B25687" s="1">
        <v>45467.521527777775</v>
      </c>
      <c r="C25687" t="s">
        <v>27</v>
      </c>
      <c r="D25687">
        <v>25.100698170000001</v>
      </c>
      <c r="E25687">
        <v>55.216150130000003</v>
      </c>
      <c r="F25687" t="s">
        <v>31</v>
      </c>
      <c r="G25687" t="str">
        <f t="shared" si="401"/>
        <v>Minor</v>
      </c>
    </row>
    <row r="25688" spans="1:7" x14ac:dyDescent="0.3">
      <c r="A25688">
        <v>4552227177</v>
      </c>
      <c r="B25688" s="1">
        <v>45467.542361111111</v>
      </c>
      <c r="C25688" t="s">
        <v>37</v>
      </c>
      <c r="D25688">
        <v>25.093319990000001</v>
      </c>
      <c r="E25688">
        <v>55.176259989999998</v>
      </c>
      <c r="F25688" t="s">
        <v>33</v>
      </c>
      <c r="G25688" t="str">
        <f t="shared" si="401"/>
        <v>Minor</v>
      </c>
    </row>
    <row r="25689" spans="1:7" x14ac:dyDescent="0.3">
      <c r="A25689">
        <v>4552233482</v>
      </c>
      <c r="B25689" s="1">
        <v>45467.549305555556</v>
      </c>
      <c r="C25689" t="s">
        <v>12</v>
      </c>
      <c r="D25689">
        <v>25.041503939999998</v>
      </c>
      <c r="E25689">
        <v>55.25467398</v>
      </c>
      <c r="F25689" t="s">
        <v>122</v>
      </c>
      <c r="G25689" t="str">
        <f t="shared" si="401"/>
        <v>Minor</v>
      </c>
    </row>
    <row r="25690" spans="1:7" x14ac:dyDescent="0.3">
      <c r="A25690">
        <v>4552240597</v>
      </c>
      <c r="B25690" s="1">
        <v>45467.556944444441</v>
      </c>
      <c r="C25690" t="s">
        <v>59</v>
      </c>
      <c r="D25690">
        <v>25.228870000000001</v>
      </c>
      <c r="E25690">
        <v>55.290529999999997</v>
      </c>
      <c r="F25690" t="s">
        <v>133</v>
      </c>
      <c r="G25690" t="str">
        <f t="shared" si="401"/>
        <v>Minor</v>
      </c>
    </row>
    <row r="25691" spans="1:7" x14ac:dyDescent="0.3">
      <c r="A25691">
        <v>4552254180</v>
      </c>
      <c r="B25691" s="1">
        <v>45467.570138888892</v>
      </c>
      <c r="C25691" t="s">
        <v>6</v>
      </c>
      <c r="D25691">
        <v>25.10932747</v>
      </c>
      <c r="E25691">
        <v>55.142265309999999</v>
      </c>
      <c r="F25691" t="s">
        <v>175</v>
      </c>
      <c r="G25691" t="str">
        <f t="shared" si="401"/>
        <v>Minor</v>
      </c>
    </row>
    <row r="25692" spans="1:7" x14ac:dyDescent="0.3">
      <c r="A25692">
        <v>4552264848</v>
      </c>
      <c r="B25692" s="1">
        <v>45467.583333333336</v>
      </c>
      <c r="C25692" t="s">
        <v>20</v>
      </c>
      <c r="D25692">
        <v>25.17415999</v>
      </c>
      <c r="E25692">
        <v>55.393879990000002</v>
      </c>
      <c r="F25692" t="s">
        <v>72</v>
      </c>
      <c r="G25692" t="str">
        <f t="shared" si="401"/>
        <v>Minor</v>
      </c>
    </row>
    <row r="25693" spans="1:7" x14ac:dyDescent="0.3">
      <c r="A25693">
        <v>4552276453</v>
      </c>
      <c r="B25693" s="1">
        <v>45467.597222222219</v>
      </c>
      <c r="C25693" t="s">
        <v>8</v>
      </c>
      <c r="D25693">
        <v>25.143428369999999</v>
      </c>
      <c r="E25693">
        <v>55.211035150000001</v>
      </c>
      <c r="F25693" t="s">
        <v>88</v>
      </c>
      <c r="G25693" t="str">
        <f t="shared" si="401"/>
        <v>Minor</v>
      </c>
    </row>
    <row r="25694" spans="1:7" x14ac:dyDescent="0.3">
      <c r="A25694">
        <v>4552195083</v>
      </c>
      <c r="B25694" s="1">
        <v>45467.507638888892</v>
      </c>
      <c r="C25694" t="s">
        <v>6</v>
      </c>
      <c r="D25694">
        <v>25.14813603</v>
      </c>
      <c r="E25694">
        <v>55.228608309999998</v>
      </c>
      <c r="F25694" t="s">
        <v>24</v>
      </c>
      <c r="G25694" t="str">
        <f t="shared" si="401"/>
        <v>Minor</v>
      </c>
    </row>
    <row r="25695" spans="1:7" x14ac:dyDescent="0.3">
      <c r="A25695">
        <v>4552224324</v>
      </c>
      <c r="B25695" s="1">
        <v>45467.538888888892</v>
      </c>
      <c r="C25695" t="s">
        <v>6</v>
      </c>
      <c r="D25695">
        <v>25.106569990000001</v>
      </c>
      <c r="E25695">
        <v>55.180909990000004</v>
      </c>
      <c r="F25695" t="s">
        <v>63</v>
      </c>
      <c r="G25695" t="str">
        <f t="shared" si="401"/>
        <v>Minor</v>
      </c>
    </row>
    <row r="25696" spans="1:7" x14ac:dyDescent="0.3">
      <c r="A25696">
        <v>4552231840</v>
      </c>
      <c r="B25696" s="1">
        <v>45467.54791666667</v>
      </c>
      <c r="C25696" t="s">
        <v>20</v>
      </c>
      <c r="D25696">
        <v>25.229530400000002</v>
      </c>
      <c r="E25696">
        <v>55.419913549999997</v>
      </c>
      <c r="F25696" t="s">
        <v>92</v>
      </c>
      <c r="G25696" t="str">
        <f t="shared" si="401"/>
        <v>Minor</v>
      </c>
    </row>
    <row r="25697" spans="1:7" x14ac:dyDescent="0.3">
      <c r="A25697">
        <v>4552240866</v>
      </c>
      <c r="B25697" s="1">
        <v>45467.556944444441</v>
      </c>
      <c r="C25697" t="s">
        <v>59</v>
      </c>
      <c r="D25697">
        <v>25.07855</v>
      </c>
      <c r="E25697">
        <v>55.143729989999997</v>
      </c>
      <c r="F25697" t="s">
        <v>69</v>
      </c>
      <c r="G25697" t="str">
        <f t="shared" si="401"/>
        <v>Minor</v>
      </c>
    </row>
    <row r="25698" spans="1:7" x14ac:dyDescent="0.3">
      <c r="A25698">
        <v>4552244302</v>
      </c>
      <c r="B25698" s="1">
        <v>45467.55972222222</v>
      </c>
      <c r="C25698" t="s">
        <v>101</v>
      </c>
      <c r="D25698">
        <v>25.079149990000001</v>
      </c>
      <c r="E25698">
        <v>55.310059989999999</v>
      </c>
      <c r="F25698" t="s">
        <v>109</v>
      </c>
      <c r="G25698" t="str">
        <f t="shared" si="401"/>
        <v>Minor</v>
      </c>
    </row>
    <row r="25699" spans="1:7" x14ac:dyDescent="0.3">
      <c r="A25699">
        <v>4552251481</v>
      </c>
      <c r="B25699" s="1">
        <v>45467.567361111112</v>
      </c>
      <c r="C25699" t="s">
        <v>8</v>
      </c>
      <c r="D25699">
        <v>24.927724300000001</v>
      </c>
      <c r="E25699">
        <v>55.113343520000001</v>
      </c>
      <c r="F25699" t="s">
        <v>9</v>
      </c>
      <c r="G25699" t="str">
        <f t="shared" si="401"/>
        <v>Minor</v>
      </c>
    </row>
    <row r="25700" spans="1:7" x14ac:dyDescent="0.3">
      <c r="A25700">
        <v>4552262227</v>
      </c>
      <c r="B25700" s="1">
        <v>45467.580555555556</v>
      </c>
      <c r="C25700" t="s">
        <v>8</v>
      </c>
      <c r="D25700">
        <v>24.93868956</v>
      </c>
      <c r="E25700">
        <v>55.114799859999998</v>
      </c>
      <c r="F25700" t="s">
        <v>9</v>
      </c>
      <c r="G25700" t="str">
        <f t="shared" si="401"/>
        <v>Minor</v>
      </c>
    </row>
    <row r="25701" spans="1:7" x14ac:dyDescent="0.3">
      <c r="A25701">
        <v>4552150083</v>
      </c>
      <c r="B25701" s="1">
        <v>45467.459027777775</v>
      </c>
      <c r="C25701" t="s">
        <v>8</v>
      </c>
      <c r="D25701">
        <v>25.020990000000001</v>
      </c>
      <c r="E25701">
        <v>55.160559999999997</v>
      </c>
      <c r="F25701" t="s">
        <v>28</v>
      </c>
      <c r="G25701" t="str">
        <f t="shared" si="401"/>
        <v>Minor</v>
      </c>
    </row>
    <row r="25702" spans="1:7" x14ac:dyDescent="0.3">
      <c r="A25702">
        <v>4552185321</v>
      </c>
      <c r="B25702" s="1">
        <v>45467.49722222222</v>
      </c>
      <c r="C25702" t="s">
        <v>194</v>
      </c>
      <c r="D25702">
        <v>25.125229990000001</v>
      </c>
      <c r="E25702">
        <v>55.20919</v>
      </c>
      <c r="F25702" t="s">
        <v>51</v>
      </c>
      <c r="G25702" t="str">
        <f t="shared" si="401"/>
        <v>Minor</v>
      </c>
    </row>
    <row r="25703" spans="1:7" x14ac:dyDescent="0.3">
      <c r="A25703">
        <v>4552186537</v>
      </c>
      <c r="B25703" s="1">
        <v>45467.498611111114</v>
      </c>
      <c r="C25703" t="s">
        <v>20</v>
      </c>
      <c r="D25703">
        <v>25.19756091</v>
      </c>
      <c r="E25703">
        <v>55.27422928</v>
      </c>
      <c r="F25703" t="s">
        <v>107</v>
      </c>
      <c r="G25703" t="str">
        <f t="shared" si="401"/>
        <v>Minor</v>
      </c>
    </row>
    <row r="25704" spans="1:7" x14ac:dyDescent="0.3">
      <c r="A25704">
        <v>4552188755</v>
      </c>
      <c r="B25704" s="1">
        <v>45467.500694444447</v>
      </c>
      <c r="C25704" t="s">
        <v>59</v>
      </c>
      <c r="D25704">
        <v>25.177942219999998</v>
      </c>
      <c r="E25704">
        <v>55.396470460000003</v>
      </c>
      <c r="F25704" t="s">
        <v>72</v>
      </c>
      <c r="G25704" t="str">
        <f t="shared" si="401"/>
        <v>Minor</v>
      </c>
    </row>
    <row r="25705" spans="1:7" x14ac:dyDescent="0.3">
      <c r="A25705">
        <v>4552207891</v>
      </c>
      <c r="B25705" s="1">
        <v>45467.522916666669</v>
      </c>
      <c r="C25705" t="s">
        <v>12</v>
      </c>
      <c r="D25705">
        <v>25.23588513</v>
      </c>
      <c r="E25705">
        <v>55.304738700000001</v>
      </c>
      <c r="F25705" t="s">
        <v>202</v>
      </c>
      <c r="G25705" t="str">
        <f t="shared" si="401"/>
        <v>Minor</v>
      </c>
    </row>
    <row r="25706" spans="1:7" x14ac:dyDescent="0.3">
      <c r="A25706">
        <v>4552215688</v>
      </c>
      <c r="B25706" s="1">
        <v>45467.529166666667</v>
      </c>
      <c r="C25706" t="s">
        <v>48</v>
      </c>
      <c r="D25706">
        <v>25.225554949999999</v>
      </c>
      <c r="E25706">
        <v>55.283053979999998</v>
      </c>
      <c r="F25706" t="s">
        <v>15</v>
      </c>
      <c r="G25706" t="str">
        <f t="shared" si="401"/>
        <v>Minor</v>
      </c>
    </row>
    <row r="25707" spans="1:7" x14ac:dyDescent="0.3">
      <c r="A25707">
        <v>4552221991</v>
      </c>
      <c r="B25707" s="1">
        <v>45467.536111111112</v>
      </c>
      <c r="C25707" t="s">
        <v>37</v>
      </c>
      <c r="D25707">
        <v>25.14208</v>
      </c>
      <c r="E25707">
        <v>55.317979989999998</v>
      </c>
      <c r="F25707" t="s">
        <v>95</v>
      </c>
      <c r="G25707" t="str">
        <f t="shared" si="401"/>
        <v>Minor</v>
      </c>
    </row>
    <row r="25708" spans="1:7" x14ac:dyDescent="0.3">
      <c r="A25708">
        <v>4552226693</v>
      </c>
      <c r="B25708" s="1">
        <v>45467.541666666664</v>
      </c>
      <c r="C25708" t="s">
        <v>8</v>
      </c>
      <c r="D25708">
        <v>25.2471347</v>
      </c>
      <c r="E25708">
        <v>55.405219080000002</v>
      </c>
      <c r="F25708" t="s">
        <v>120</v>
      </c>
      <c r="G25708" t="str">
        <f t="shared" si="401"/>
        <v>Minor</v>
      </c>
    </row>
    <row r="25709" spans="1:7" x14ac:dyDescent="0.3">
      <c r="A25709">
        <v>4552227262</v>
      </c>
      <c r="B25709" s="1">
        <v>45467.542361111111</v>
      </c>
      <c r="C25709" t="s">
        <v>8</v>
      </c>
      <c r="D25709">
        <v>25.032049990000001</v>
      </c>
      <c r="E25709">
        <v>55.173639989999998</v>
      </c>
      <c r="F25709" t="s">
        <v>41</v>
      </c>
      <c r="G25709" t="str">
        <f t="shared" si="401"/>
        <v>Minor</v>
      </c>
    </row>
    <row r="25710" spans="1:7" x14ac:dyDescent="0.3">
      <c r="A25710">
        <v>4552233210</v>
      </c>
      <c r="B25710" s="1">
        <v>45467.549305555556</v>
      </c>
      <c r="C25710" t="s">
        <v>70</v>
      </c>
      <c r="D25710">
        <v>25.17991</v>
      </c>
      <c r="E25710">
        <v>55.439509999999999</v>
      </c>
      <c r="F25710" t="s">
        <v>44</v>
      </c>
      <c r="G25710" t="str">
        <f t="shared" si="401"/>
        <v>Major</v>
      </c>
    </row>
    <row r="25711" spans="1:7" x14ac:dyDescent="0.3">
      <c r="A25711">
        <v>4552235430</v>
      </c>
      <c r="B25711" s="1">
        <v>45467.551388888889</v>
      </c>
      <c r="C25711" t="s">
        <v>8</v>
      </c>
      <c r="D25711">
        <v>25.179279999999999</v>
      </c>
      <c r="E25711">
        <v>55.234229999999997</v>
      </c>
      <c r="F25711" t="s">
        <v>93</v>
      </c>
      <c r="G25711" t="str">
        <f t="shared" si="401"/>
        <v>Minor</v>
      </c>
    </row>
    <row r="25712" spans="1:7" x14ac:dyDescent="0.3">
      <c r="A25712">
        <v>4552237899</v>
      </c>
      <c r="B25712" s="1">
        <v>45467.554166666669</v>
      </c>
      <c r="C25712" t="s">
        <v>8</v>
      </c>
      <c r="D25712">
        <v>25.290815210000002</v>
      </c>
      <c r="E25712">
        <v>55.346135330000003</v>
      </c>
      <c r="F25712" t="s">
        <v>11</v>
      </c>
      <c r="G25712" t="str">
        <f t="shared" si="401"/>
        <v>Minor</v>
      </c>
    </row>
    <row r="25713" spans="1:7" x14ac:dyDescent="0.3">
      <c r="A25713">
        <v>4552238233</v>
      </c>
      <c r="B25713" s="1">
        <v>45467.554166666669</v>
      </c>
      <c r="C25713" t="s">
        <v>106</v>
      </c>
      <c r="D25713">
        <v>25.126439999999999</v>
      </c>
      <c r="E25713">
        <v>55.196719999999999</v>
      </c>
      <c r="F25713" t="s">
        <v>145</v>
      </c>
      <c r="G25713" t="str">
        <f t="shared" si="401"/>
        <v>Minor</v>
      </c>
    </row>
    <row r="25714" spans="1:7" x14ac:dyDescent="0.3">
      <c r="A25714">
        <v>4552242262</v>
      </c>
      <c r="B25714" s="1">
        <v>45467.557638888888</v>
      </c>
      <c r="C25714" t="s">
        <v>20</v>
      </c>
      <c r="D25714">
        <v>25.218669999999999</v>
      </c>
      <c r="E25714">
        <v>55.288649990000003</v>
      </c>
      <c r="F25714" t="s">
        <v>73</v>
      </c>
      <c r="G25714" t="str">
        <f t="shared" si="401"/>
        <v>Minor</v>
      </c>
    </row>
    <row r="25715" spans="1:7" x14ac:dyDescent="0.3">
      <c r="A25715">
        <v>4552242805</v>
      </c>
      <c r="B25715" s="1">
        <v>45467.558333333334</v>
      </c>
      <c r="C25715" t="s">
        <v>8</v>
      </c>
      <c r="D25715">
        <v>24.98025015</v>
      </c>
      <c r="E25715">
        <v>55.051408090000002</v>
      </c>
      <c r="F25715" t="s">
        <v>83</v>
      </c>
      <c r="G25715" t="str">
        <f t="shared" si="401"/>
        <v>Minor</v>
      </c>
    </row>
    <row r="25716" spans="1:7" x14ac:dyDescent="0.3">
      <c r="A25716">
        <v>4552203494</v>
      </c>
      <c r="B25716" s="1">
        <v>45467.518750000003</v>
      </c>
      <c r="C25716" t="s">
        <v>8</v>
      </c>
      <c r="D25716">
        <v>25.170449999999999</v>
      </c>
      <c r="E25716">
        <v>55.305169999999997</v>
      </c>
      <c r="F25716" t="s">
        <v>91</v>
      </c>
      <c r="G25716" t="str">
        <f t="shared" si="401"/>
        <v>Minor</v>
      </c>
    </row>
    <row r="25717" spans="1:7" x14ac:dyDescent="0.3">
      <c r="A25717">
        <v>4552203697</v>
      </c>
      <c r="B25717" s="1">
        <v>45467.518750000003</v>
      </c>
      <c r="C25717" t="s">
        <v>20</v>
      </c>
      <c r="D25717">
        <v>25.091270000000002</v>
      </c>
      <c r="E25717">
        <v>55.15822</v>
      </c>
      <c r="F25717" t="s">
        <v>39</v>
      </c>
      <c r="G25717" t="str">
        <f t="shared" si="401"/>
        <v>Minor</v>
      </c>
    </row>
    <row r="25718" spans="1:7" x14ac:dyDescent="0.3">
      <c r="A25718">
        <v>4552213909</v>
      </c>
      <c r="B25718" s="1">
        <v>45467.527777777781</v>
      </c>
      <c r="C25718" t="s">
        <v>8</v>
      </c>
      <c r="D25718">
        <v>25.260500010000001</v>
      </c>
      <c r="E25718">
        <v>55.336808570000002</v>
      </c>
      <c r="F25718" t="s">
        <v>45</v>
      </c>
      <c r="G25718" t="str">
        <f t="shared" si="401"/>
        <v>Minor</v>
      </c>
    </row>
    <row r="25719" spans="1:7" x14ac:dyDescent="0.3">
      <c r="A25719">
        <v>4552214433</v>
      </c>
      <c r="B25719" s="1">
        <v>45467.527777777781</v>
      </c>
      <c r="C25719" t="s">
        <v>214</v>
      </c>
      <c r="D25719">
        <v>25.248655899999999</v>
      </c>
      <c r="E25719">
        <v>55.312945769999999</v>
      </c>
      <c r="F25719" t="s">
        <v>202</v>
      </c>
      <c r="G25719" t="str">
        <f t="shared" si="401"/>
        <v>Major</v>
      </c>
    </row>
    <row r="25720" spans="1:7" x14ac:dyDescent="0.3">
      <c r="A25720">
        <v>4552223821</v>
      </c>
      <c r="B25720" s="1">
        <v>45467.538194444445</v>
      </c>
      <c r="C25720" t="s">
        <v>8</v>
      </c>
      <c r="D25720">
        <v>25.07816442</v>
      </c>
      <c r="E25720">
        <v>55.213736840000003</v>
      </c>
      <c r="F25720" t="s">
        <v>60</v>
      </c>
      <c r="G25720" t="str">
        <f t="shared" si="401"/>
        <v>Minor</v>
      </c>
    </row>
    <row r="25721" spans="1:7" x14ac:dyDescent="0.3">
      <c r="A25721">
        <v>4552224991</v>
      </c>
      <c r="B25721" s="1">
        <v>45467.539583333331</v>
      </c>
      <c r="C25721" t="s">
        <v>101</v>
      </c>
      <c r="D25721">
        <v>25.08809999</v>
      </c>
      <c r="E25721">
        <v>55.320349999999998</v>
      </c>
      <c r="F25721" t="s">
        <v>209</v>
      </c>
      <c r="G25721" t="str">
        <f t="shared" si="401"/>
        <v>Minor</v>
      </c>
    </row>
    <row r="25722" spans="1:7" x14ac:dyDescent="0.3">
      <c r="A25722">
        <v>4552153786</v>
      </c>
      <c r="B25722" s="1">
        <v>45467.463194444441</v>
      </c>
      <c r="C25722" t="s">
        <v>106</v>
      </c>
      <c r="D25722">
        <v>25.254110000000001</v>
      </c>
      <c r="E25722">
        <v>55.40654</v>
      </c>
      <c r="F25722" t="s">
        <v>21</v>
      </c>
      <c r="G25722" t="str">
        <f t="shared" si="401"/>
        <v>Minor</v>
      </c>
    </row>
    <row r="25723" spans="1:7" x14ac:dyDescent="0.3">
      <c r="A25723">
        <v>4552171763</v>
      </c>
      <c r="B25723" s="1">
        <v>45467.481944444444</v>
      </c>
      <c r="C25723" t="s">
        <v>70</v>
      </c>
      <c r="D25723">
        <v>25.26372529</v>
      </c>
      <c r="E25723">
        <v>55.391278470000003</v>
      </c>
      <c r="F25723" t="s">
        <v>162</v>
      </c>
      <c r="G25723" t="str">
        <f t="shared" si="401"/>
        <v>Major</v>
      </c>
    </row>
    <row r="25724" spans="1:7" x14ac:dyDescent="0.3">
      <c r="A25724">
        <v>4552171877</v>
      </c>
      <c r="B25724" s="1">
        <v>45467.482638888891</v>
      </c>
      <c r="C25724" t="s">
        <v>104</v>
      </c>
      <c r="D25724">
        <v>25.249039539999998</v>
      </c>
      <c r="E25724">
        <v>55.295416060000001</v>
      </c>
      <c r="F25724" t="s">
        <v>132</v>
      </c>
      <c r="G25724" t="str">
        <f t="shared" si="401"/>
        <v>Minor</v>
      </c>
    </row>
    <row r="25725" spans="1:7" x14ac:dyDescent="0.3">
      <c r="A25725">
        <v>4552182002</v>
      </c>
      <c r="B25725" s="1">
        <v>45467.493055555555</v>
      </c>
      <c r="C25725" t="s">
        <v>6</v>
      </c>
      <c r="D25725">
        <v>25.235923710000002</v>
      </c>
      <c r="E25725">
        <v>55.361233409999997</v>
      </c>
      <c r="F25725" t="s">
        <v>102</v>
      </c>
      <c r="G25725" t="str">
        <f t="shared" si="401"/>
        <v>Minor</v>
      </c>
    </row>
    <row r="25726" spans="1:7" x14ac:dyDescent="0.3">
      <c r="A25726">
        <v>4552184963</v>
      </c>
      <c r="B25726" s="1">
        <v>45467.496527777781</v>
      </c>
      <c r="C25726" t="s">
        <v>59</v>
      </c>
      <c r="D25726">
        <v>25.235235540000001</v>
      </c>
      <c r="E25726">
        <v>55.275737599999999</v>
      </c>
      <c r="F25726" t="s">
        <v>199</v>
      </c>
      <c r="G25726" t="str">
        <f t="shared" si="401"/>
        <v>Minor</v>
      </c>
    </row>
    <row r="25727" spans="1:7" x14ac:dyDescent="0.3">
      <c r="A25727">
        <v>4552190847</v>
      </c>
      <c r="B25727" s="1">
        <v>45467.50277777778</v>
      </c>
      <c r="C25727" t="s">
        <v>8</v>
      </c>
      <c r="D25727">
        <v>25.094380260000001</v>
      </c>
      <c r="E25727">
        <v>55.226332640000003</v>
      </c>
      <c r="F25727" t="s">
        <v>60</v>
      </c>
      <c r="G25727" t="str">
        <f t="shared" si="401"/>
        <v>Minor</v>
      </c>
    </row>
    <row r="25728" spans="1:7" x14ac:dyDescent="0.3">
      <c r="A25728">
        <v>4552192246</v>
      </c>
      <c r="B25728" s="1">
        <v>45467.504166666666</v>
      </c>
      <c r="C25728" t="s">
        <v>101</v>
      </c>
      <c r="D25728">
        <v>24.960030339999999</v>
      </c>
      <c r="E25728">
        <v>55.136735590000001</v>
      </c>
      <c r="F25728" t="s">
        <v>9</v>
      </c>
      <c r="G25728" t="str">
        <f t="shared" si="401"/>
        <v>Minor</v>
      </c>
    </row>
    <row r="25729" spans="1:7" x14ac:dyDescent="0.3">
      <c r="A25729">
        <v>4552192361</v>
      </c>
      <c r="B25729" s="1">
        <v>45467.504861111112</v>
      </c>
      <c r="C25729" t="s">
        <v>16</v>
      </c>
      <c r="D25729">
        <v>25.253769999999999</v>
      </c>
      <c r="E25729">
        <v>55.306690000000003</v>
      </c>
      <c r="F25729" t="s">
        <v>252</v>
      </c>
      <c r="G25729" t="str">
        <f t="shared" si="401"/>
        <v>Minor</v>
      </c>
    </row>
    <row r="25730" spans="1:7" x14ac:dyDescent="0.3">
      <c r="A25730">
        <v>4552196772</v>
      </c>
      <c r="B25730" s="1">
        <v>45467.510416666664</v>
      </c>
      <c r="C25730" t="s">
        <v>103</v>
      </c>
      <c r="D25730">
        <v>25.188009999999998</v>
      </c>
      <c r="E25730">
        <v>55.25861999</v>
      </c>
      <c r="F25730" t="s">
        <v>75</v>
      </c>
      <c r="G25730" t="str">
        <f t="shared" si="401"/>
        <v>Minor</v>
      </c>
    </row>
    <row r="25731" spans="1:7" x14ac:dyDescent="0.3">
      <c r="A25731">
        <v>4552198763</v>
      </c>
      <c r="B25731" s="1">
        <v>45467.512499999997</v>
      </c>
      <c r="C25731" t="s">
        <v>37</v>
      </c>
      <c r="D25731">
        <v>25.169589999999999</v>
      </c>
      <c r="E25731">
        <v>55.328549989999999</v>
      </c>
      <c r="F25731" t="s">
        <v>163</v>
      </c>
      <c r="G25731" t="str">
        <f t="shared" ref="G25731:G25794" si="402">IF(ISNUMBER(SEARCH("بسيط",C25731)),"Minor",
IF(ISNUMBER(SEARCH("بليغ",C25731)),"Major",
IF(ISNUMBER(SEARCH("مركبات مخالفة",C25731)),"Violating Vehicles",
IF(ISNUMBER(SEARCH("عبور شخص أو عدة أشخاص من مكان غير مخصص لعبور المشا",C25731)),"Jay Walking",
IF(ISNUMBER(SEARCH("حريق مركبة أثناء سيرها",C25731)),"Vehicle on Fire",
"Other")))))</f>
        <v>Minor</v>
      </c>
    </row>
    <row r="25732" spans="1:7" x14ac:dyDescent="0.3">
      <c r="A25732">
        <v>4552176303</v>
      </c>
      <c r="B25732" s="1">
        <v>45467.487500000003</v>
      </c>
      <c r="C25732" t="s">
        <v>8</v>
      </c>
      <c r="D25732">
        <v>25.184259999999998</v>
      </c>
      <c r="E25732">
        <v>55.287509989999997</v>
      </c>
      <c r="F25732" t="s">
        <v>75</v>
      </c>
      <c r="G25732" t="str">
        <f t="shared" si="402"/>
        <v>Minor</v>
      </c>
    </row>
    <row r="25733" spans="1:7" x14ac:dyDescent="0.3">
      <c r="A25733">
        <v>4552179568</v>
      </c>
      <c r="B25733" s="1">
        <v>45467.490972222222</v>
      </c>
      <c r="C25733" t="s">
        <v>8</v>
      </c>
      <c r="D25733">
        <v>25.276039990000001</v>
      </c>
      <c r="E25733">
        <v>55.420360000000002</v>
      </c>
      <c r="F25733" t="s">
        <v>154</v>
      </c>
      <c r="G25733" t="str">
        <f t="shared" si="402"/>
        <v>Minor</v>
      </c>
    </row>
    <row r="25734" spans="1:7" x14ac:dyDescent="0.3">
      <c r="A25734">
        <v>4552180730</v>
      </c>
      <c r="B25734" s="1">
        <v>45467.492361111108</v>
      </c>
      <c r="C25734" t="s">
        <v>6</v>
      </c>
      <c r="D25734">
        <v>25.05270844</v>
      </c>
      <c r="E25734">
        <v>55.260084220000003</v>
      </c>
      <c r="F25734" t="s">
        <v>122</v>
      </c>
      <c r="G25734" t="str">
        <f t="shared" si="402"/>
        <v>Minor</v>
      </c>
    </row>
    <row r="25735" spans="1:7" x14ac:dyDescent="0.3">
      <c r="A25735">
        <v>4552184925</v>
      </c>
      <c r="B25735" s="1">
        <v>45467.496527777781</v>
      </c>
      <c r="C25735" t="s">
        <v>8</v>
      </c>
      <c r="D25735">
        <v>25.023561520000001</v>
      </c>
      <c r="E25735">
        <v>55.162691879999997</v>
      </c>
      <c r="F25735" t="s">
        <v>28</v>
      </c>
      <c r="G25735" t="str">
        <f t="shared" si="402"/>
        <v>Minor</v>
      </c>
    </row>
    <row r="25736" spans="1:7" x14ac:dyDescent="0.3">
      <c r="A25736">
        <v>4552109300</v>
      </c>
      <c r="B25736" s="1">
        <v>45467.40625</v>
      </c>
      <c r="C25736" t="s">
        <v>37</v>
      </c>
      <c r="D25736">
        <v>24.91550561</v>
      </c>
      <c r="E25736">
        <v>55.121502509999999</v>
      </c>
      <c r="F25736" t="s">
        <v>85</v>
      </c>
      <c r="G25736" t="str">
        <f t="shared" si="402"/>
        <v>Minor</v>
      </c>
    </row>
    <row r="25737" spans="1:7" x14ac:dyDescent="0.3">
      <c r="A25737">
        <v>4552142128</v>
      </c>
      <c r="B25737" s="1">
        <v>45467.449305555558</v>
      </c>
      <c r="C25737" t="s">
        <v>20</v>
      </c>
      <c r="D25737">
        <v>25.237639990000002</v>
      </c>
      <c r="E25737">
        <v>55.291040000000002</v>
      </c>
      <c r="F25737" t="s">
        <v>79</v>
      </c>
      <c r="G25737" t="str">
        <f t="shared" si="402"/>
        <v>Minor</v>
      </c>
    </row>
    <row r="25738" spans="1:7" x14ac:dyDescent="0.3">
      <c r="A25738">
        <v>4552147996</v>
      </c>
      <c r="B25738" s="1">
        <v>45467.456944444442</v>
      </c>
      <c r="C25738" t="s">
        <v>48</v>
      </c>
      <c r="D25738">
        <v>25.23194496</v>
      </c>
      <c r="E25738">
        <v>55.303827699999999</v>
      </c>
      <c r="F25738" t="s">
        <v>133</v>
      </c>
      <c r="G25738" t="str">
        <f t="shared" si="402"/>
        <v>Minor</v>
      </c>
    </row>
    <row r="25739" spans="1:7" x14ac:dyDescent="0.3">
      <c r="A25739">
        <v>4552149369</v>
      </c>
      <c r="B25739" s="1">
        <v>45467.458333333336</v>
      </c>
      <c r="C25739" t="s">
        <v>16</v>
      </c>
      <c r="D25739">
        <v>25.254615659999999</v>
      </c>
      <c r="E25739">
        <v>55.307485030000002</v>
      </c>
      <c r="F25739" t="s">
        <v>252</v>
      </c>
      <c r="G25739" t="str">
        <f t="shared" si="402"/>
        <v>Minor</v>
      </c>
    </row>
    <row r="25740" spans="1:7" x14ac:dyDescent="0.3">
      <c r="A25740">
        <v>4552150359</v>
      </c>
      <c r="B25740" s="1">
        <v>45467.459722222222</v>
      </c>
      <c r="C25740" t="s">
        <v>8</v>
      </c>
      <c r="D25740">
        <v>25.01827999</v>
      </c>
      <c r="E25740">
        <v>55.154899999999998</v>
      </c>
      <c r="F25740" t="s">
        <v>28</v>
      </c>
      <c r="G25740" t="str">
        <f t="shared" si="402"/>
        <v>Minor</v>
      </c>
    </row>
    <row r="25741" spans="1:7" x14ac:dyDescent="0.3">
      <c r="A25741">
        <v>4552154012</v>
      </c>
      <c r="B25741" s="1">
        <v>45467.463194444441</v>
      </c>
      <c r="C25741" t="s">
        <v>8</v>
      </c>
      <c r="D25741">
        <v>25.258885419999999</v>
      </c>
      <c r="E25741">
        <v>55.337412970000003</v>
      </c>
      <c r="F25741" t="s">
        <v>169</v>
      </c>
      <c r="G25741" t="str">
        <f t="shared" si="402"/>
        <v>Minor</v>
      </c>
    </row>
    <row r="25742" spans="1:7" x14ac:dyDescent="0.3">
      <c r="A25742">
        <v>4552156000</v>
      </c>
      <c r="B25742" s="1">
        <v>45467.465277777781</v>
      </c>
      <c r="C25742" t="s">
        <v>8</v>
      </c>
      <c r="D25742">
        <v>25.139869990000001</v>
      </c>
      <c r="E25742">
        <v>55.204419999999999</v>
      </c>
      <c r="F25742" t="s">
        <v>115</v>
      </c>
      <c r="G25742" t="str">
        <f t="shared" si="402"/>
        <v>Minor</v>
      </c>
    </row>
    <row r="25743" spans="1:7" x14ac:dyDescent="0.3">
      <c r="A25743">
        <v>4552157470</v>
      </c>
      <c r="B25743" s="1">
        <v>45467.467361111114</v>
      </c>
      <c r="C25743" t="s">
        <v>53</v>
      </c>
      <c r="D25743">
        <v>25.234944590000001</v>
      </c>
      <c r="E25743">
        <v>55.359715829999999</v>
      </c>
      <c r="F25743" t="s">
        <v>102</v>
      </c>
      <c r="G25743" t="str">
        <f t="shared" si="402"/>
        <v>Violating Vehicles</v>
      </c>
    </row>
    <row r="25744" spans="1:7" x14ac:dyDescent="0.3">
      <c r="A25744">
        <v>4552163255</v>
      </c>
      <c r="B25744" s="1">
        <v>45467.472916666666</v>
      </c>
      <c r="C25744" t="s">
        <v>27</v>
      </c>
      <c r="D25744">
        <v>25.280819659999999</v>
      </c>
      <c r="E25744">
        <v>55.401245330000002</v>
      </c>
      <c r="F25744" t="s">
        <v>154</v>
      </c>
      <c r="G25744" t="str">
        <f t="shared" si="402"/>
        <v>Minor</v>
      </c>
    </row>
    <row r="25745" spans="1:7" x14ac:dyDescent="0.3">
      <c r="A25745">
        <v>4552163727</v>
      </c>
      <c r="B25745" s="1">
        <v>45467.473611111112</v>
      </c>
      <c r="C25745" t="s">
        <v>20</v>
      </c>
      <c r="D25745">
        <v>25.236129999999999</v>
      </c>
      <c r="E25745">
        <v>55.365539990000002</v>
      </c>
      <c r="F25745" t="s">
        <v>108</v>
      </c>
      <c r="G25745" t="str">
        <f t="shared" si="402"/>
        <v>Minor</v>
      </c>
    </row>
    <row r="25746" spans="1:7" x14ac:dyDescent="0.3">
      <c r="A25746">
        <v>4552165105</v>
      </c>
      <c r="B25746" s="1">
        <v>45467.474999999999</v>
      </c>
      <c r="C25746" t="s">
        <v>8</v>
      </c>
      <c r="D25746">
        <v>25.012140410000001</v>
      </c>
      <c r="E25746">
        <v>55.114174300000002</v>
      </c>
      <c r="F25746" t="s">
        <v>22</v>
      </c>
      <c r="G25746" t="str">
        <f t="shared" si="402"/>
        <v>Minor</v>
      </c>
    </row>
    <row r="25747" spans="1:7" x14ac:dyDescent="0.3">
      <c r="A25747">
        <v>4552066230</v>
      </c>
      <c r="B25747" s="1">
        <v>45467.359722222223</v>
      </c>
      <c r="C25747" t="s">
        <v>103</v>
      </c>
      <c r="D25747">
        <v>25.111460000000001</v>
      </c>
      <c r="E25747">
        <v>55.207299999999996</v>
      </c>
      <c r="F25747" t="s">
        <v>63</v>
      </c>
      <c r="G25747" t="str">
        <f t="shared" si="402"/>
        <v>Minor</v>
      </c>
    </row>
    <row r="25748" spans="1:7" x14ac:dyDescent="0.3">
      <c r="A25748">
        <v>4552135366</v>
      </c>
      <c r="B25748" s="1">
        <v>45467.438194444447</v>
      </c>
      <c r="C25748" t="s">
        <v>12</v>
      </c>
      <c r="D25748">
        <v>25.02149996</v>
      </c>
      <c r="E25748">
        <v>55.26589997</v>
      </c>
      <c r="F25748" t="s">
        <v>203</v>
      </c>
      <c r="G25748" t="str">
        <f t="shared" si="402"/>
        <v>Minor</v>
      </c>
    </row>
    <row r="25749" spans="1:7" x14ac:dyDescent="0.3">
      <c r="A25749">
        <v>4552138716</v>
      </c>
      <c r="B25749" s="1">
        <v>45467.443055555559</v>
      </c>
      <c r="C25749" t="s">
        <v>144</v>
      </c>
      <c r="D25749">
        <v>25.17417339</v>
      </c>
      <c r="E25749">
        <v>55.388928450000002</v>
      </c>
      <c r="F25749" t="s">
        <v>72</v>
      </c>
      <c r="G25749" t="str">
        <f t="shared" si="402"/>
        <v>Minor</v>
      </c>
    </row>
    <row r="25750" spans="1:7" x14ac:dyDescent="0.3">
      <c r="A25750">
        <v>4552143407</v>
      </c>
      <c r="B25750" s="1">
        <v>45467.450694444444</v>
      </c>
      <c r="C25750" t="s">
        <v>8</v>
      </c>
      <c r="D25750">
        <v>25.197987170000001</v>
      </c>
      <c r="E25750">
        <v>55.297981720000003</v>
      </c>
      <c r="F25750" t="s">
        <v>73</v>
      </c>
      <c r="G25750" t="str">
        <f t="shared" si="402"/>
        <v>Minor</v>
      </c>
    </row>
    <row r="25751" spans="1:7" x14ac:dyDescent="0.3">
      <c r="A25751">
        <v>4552144921</v>
      </c>
      <c r="B25751" s="1">
        <v>45467.452777777777</v>
      </c>
      <c r="C25751" t="s">
        <v>8</v>
      </c>
      <c r="D25751">
        <v>25.207511390000001</v>
      </c>
      <c r="E25751">
        <v>55.273807259999998</v>
      </c>
      <c r="F25751" t="s">
        <v>71</v>
      </c>
      <c r="G25751" t="str">
        <f t="shared" si="402"/>
        <v>Minor</v>
      </c>
    </row>
    <row r="25752" spans="1:7" x14ac:dyDescent="0.3">
      <c r="A25752">
        <v>4552090588</v>
      </c>
      <c r="B25752" s="1">
        <v>45467.386805555558</v>
      </c>
      <c r="C25752" t="s">
        <v>37</v>
      </c>
      <c r="D25752">
        <v>24.98287981</v>
      </c>
      <c r="E25752">
        <v>55.091702320000003</v>
      </c>
      <c r="F25752" t="s">
        <v>83</v>
      </c>
      <c r="G25752" t="str">
        <f t="shared" si="402"/>
        <v>Minor</v>
      </c>
    </row>
    <row r="25753" spans="1:7" x14ac:dyDescent="0.3">
      <c r="A25753">
        <v>4552096956</v>
      </c>
      <c r="B25753" s="1">
        <v>45467.39166666667</v>
      </c>
      <c r="C25753" t="s">
        <v>53</v>
      </c>
      <c r="D25753">
        <v>25.120994759999999</v>
      </c>
      <c r="E25753">
        <v>55.200316389999998</v>
      </c>
      <c r="F25753" t="s">
        <v>63</v>
      </c>
      <c r="G25753" t="str">
        <f t="shared" si="402"/>
        <v>Violating Vehicles</v>
      </c>
    </row>
    <row r="25754" spans="1:7" x14ac:dyDescent="0.3">
      <c r="A25754">
        <v>4552062993</v>
      </c>
      <c r="B25754" s="1">
        <v>45467.354861111111</v>
      </c>
      <c r="C25754" t="s">
        <v>25</v>
      </c>
      <c r="D25754">
        <v>25.114538639999999</v>
      </c>
      <c r="E25754">
        <v>55.244365190000003</v>
      </c>
      <c r="F25754" t="s">
        <v>7</v>
      </c>
      <c r="G25754" t="str">
        <f t="shared" si="402"/>
        <v>Major</v>
      </c>
    </row>
    <row r="25755" spans="1:7" x14ac:dyDescent="0.3">
      <c r="A25755">
        <v>4552067142</v>
      </c>
      <c r="B25755" s="1">
        <v>45467.361111111109</v>
      </c>
      <c r="C25755" t="s">
        <v>20</v>
      </c>
      <c r="D25755">
        <v>25.063144600000001</v>
      </c>
      <c r="E25755">
        <v>55.243189839999999</v>
      </c>
      <c r="F25755" t="s">
        <v>100</v>
      </c>
      <c r="G25755" t="str">
        <f t="shared" si="402"/>
        <v>Minor</v>
      </c>
    </row>
    <row r="25756" spans="1:7" x14ac:dyDescent="0.3">
      <c r="A25756">
        <v>4552038743</v>
      </c>
      <c r="B25756" s="1">
        <v>45467.322222222225</v>
      </c>
      <c r="C25756" t="s">
        <v>20</v>
      </c>
      <c r="D25756">
        <v>24.990950000000002</v>
      </c>
      <c r="E25756">
        <v>55.377749989999998</v>
      </c>
      <c r="F25756" t="s">
        <v>55</v>
      </c>
      <c r="G25756" t="str">
        <f t="shared" si="402"/>
        <v>Minor</v>
      </c>
    </row>
    <row r="25757" spans="1:7" x14ac:dyDescent="0.3">
      <c r="A25757">
        <v>4552072785</v>
      </c>
      <c r="B25757" s="1">
        <v>45467.368055555555</v>
      </c>
      <c r="C25757" t="s">
        <v>70</v>
      </c>
      <c r="D25757">
        <v>25.229599990000001</v>
      </c>
      <c r="E25757">
        <v>55.404019990000002</v>
      </c>
      <c r="F25757" t="s">
        <v>92</v>
      </c>
      <c r="G25757" t="str">
        <f t="shared" si="402"/>
        <v>Major</v>
      </c>
    </row>
    <row r="25758" spans="1:7" x14ac:dyDescent="0.3">
      <c r="A25758">
        <v>4552076183</v>
      </c>
      <c r="B25758" s="1">
        <v>45467.371527777781</v>
      </c>
      <c r="C25758" t="s">
        <v>12</v>
      </c>
      <c r="D25758">
        <v>25.230971029999999</v>
      </c>
      <c r="E25758">
        <v>55.291195289999997</v>
      </c>
      <c r="F25758" t="s">
        <v>235</v>
      </c>
      <c r="G25758" t="str">
        <f t="shared" si="402"/>
        <v>Minor</v>
      </c>
    </row>
    <row r="25759" spans="1:7" x14ac:dyDescent="0.3">
      <c r="A25759">
        <v>4552078680</v>
      </c>
      <c r="B25759" s="1">
        <v>45467.373611111114</v>
      </c>
      <c r="C25759" t="s">
        <v>8</v>
      </c>
      <c r="D25759">
        <v>25.017399999999999</v>
      </c>
      <c r="E25759">
        <v>55.10378</v>
      </c>
      <c r="F25759" t="s">
        <v>22</v>
      </c>
      <c r="G25759" t="str">
        <f t="shared" si="402"/>
        <v>Minor</v>
      </c>
    </row>
    <row r="25760" spans="1:7" x14ac:dyDescent="0.3">
      <c r="A25760">
        <v>4552083858</v>
      </c>
      <c r="B25760" s="1">
        <v>45467.379861111112</v>
      </c>
      <c r="C25760" t="s">
        <v>6</v>
      </c>
      <c r="D25760">
        <v>25.038669989999999</v>
      </c>
      <c r="E25760">
        <v>55.16536</v>
      </c>
      <c r="F25760" t="s">
        <v>97</v>
      </c>
      <c r="G25760" t="str">
        <f t="shared" si="402"/>
        <v>Minor</v>
      </c>
    </row>
    <row r="25761" spans="1:7" x14ac:dyDescent="0.3">
      <c r="A25761">
        <v>4552083969</v>
      </c>
      <c r="B25761" s="1">
        <v>45467.379861111112</v>
      </c>
      <c r="C25761" t="s">
        <v>12</v>
      </c>
      <c r="D25761">
        <v>25.169048530000001</v>
      </c>
      <c r="E25761">
        <v>55.267448020000003</v>
      </c>
      <c r="F25761" t="s">
        <v>75</v>
      </c>
      <c r="G25761" t="str">
        <f t="shared" si="402"/>
        <v>Minor</v>
      </c>
    </row>
    <row r="25762" spans="1:7" x14ac:dyDescent="0.3">
      <c r="A25762">
        <v>4552093447</v>
      </c>
      <c r="B25762" s="1">
        <v>45467.388888888891</v>
      </c>
      <c r="C25762" t="s">
        <v>6</v>
      </c>
      <c r="D25762">
        <v>25.22045224</v>
      </c>
      <c r="E25762">
        <v>55.273602789999998</v>
      </c>
      <c r="F25762" t="s">
        <v>124</v>
      </c>
      <c r="G25762" t="str">
        <f t="shared" si="402"/>
        <v>Minor</v>
      </c>
    </row>
    <row r="25763" spans="1:7" x14ac:dyDescent="0.3">
      <c r="A25763">
        <v>4552097130</v>
      </c>
      <c r="B25763" s="1">
        <v>45467.392361111109</v>
      </c>
      <c r="C25763" t="s">
        <v>101</v>
      </c>
      <c r="D25763">
        <v>25.206838309999998</v>
      </c>
      <c r="E25763">
        <v>55.271251679999999</v>
      </c>
      <c r="F25763" t="s">
        <v>15</v>
      </c>
      <c r="G25763" t="str">
        <f t="shared" si="402"/>
        <v>Minor</v>
      </c>
    </row>
    <row r="25764" spans="1:7" x14ac:dyDescent="0.3">
      <c r="A25764">
        <v>4552097521</v>
      </c>
      <c r="B25764" s="1">
        <v>45467.393055555556</v>
      </c>
      <c r="C25764" t="s">
        <v>8</v>
      </c>
      <c r="D25764">
        <v>25.2523433</v>
      </c>
      <c r="E25764">
        <v>55.40536204</v>
      </c>
      <c r="F25764" t="s">
        <v>67</v>
      </c>
      <c r="G25764" t="str">
        <f t="shared" si="402"/>
        <v>Minor</v>
      </c>
    </row>
    <row r="25765" spans="1:7" x14ac:dyDescent="0.3">
      <c r="A25765">
        <v>4552097682</v>
      </c>
      <c r="B25765" s="1">
        <v>45467.393055555556</v>
      </c>
      <c r="C25765" t="s">
        <v>6</v>
      </c>
      <c r="D25765">
        <v>25.091361079999999</v>
      </c>
      <c r="E25765">
        <v>55.382361080000003</v>
      </c>
      <c r="F25765" t="s">
        <v>47</v>
      </c>
      <c r="G25765" t="str">
        <f t="shared" si="402"/>
        <v>Minor</v>
      </c>
    </row>
    <row r="25766" spans="1:7" x14ac:dyDescent="0.3">
      <c r="A25766">
        <v>4552097994</v>
      </c>
      <c r="B25766" s="1">
        <v>45467.393750000003</v>
      </c>
      <c r="C25766" t="s">
        <v>8</v>
      </c>
      <c r="D25766">
        <v>25.178637819999999</v>
      </c>
      <c r="E25766">
        <v>55.248295489999997</v>
      </c>
      <c r="F25766" t="s">
        <v>89</v>
      </c>
      <c r="G25766" t="str">
        <f t="shared" si="402"/>
        <v>Minor</v>
      </c>
    </row>
    <row r="25767" spans="1:7" x14ac:dyDescent="0.3">
      <c r="A25767">
        <v>4552102805</v>
      </c>
      <c r="B25767" s="1">
        <v>45467.398611111108</v>
      </c>
      <c r="C25767" t="s">
        <v>27</v>
      </c>
      <c r="D25767">
        <v>25.251059990000002</v>
      </c>
      <c r="E25767">
        <v>55.30018999</v>
      </c>
      <c r="F25767" t="s">
        <v>132</v>
      </c>
      <c r="G25767" t="str">
        <f t="shared" si="402"/>
        <v>Minor</v>
      </c>
    </row>
    <row r="25768" spans="1:7" x14ac:dyDescent="0.3">
      <c r="A25768">
        <v>4552048572</v>
      </c>
      <c r="B25768" s="1">
        <v>45467.336111111108</v>
      </c>
      <c r="C25768" t="s">
        <v>27</v>
      </c>
      <c r="D25768">
        <v>25.0856499</v>
      </c>
      <c r="E25768">
        <v>55.1439539</v>
      </c>
      <c r="F25768" t="s">
        <v>69</v>
      </c>
      <c r="G25768" t="str">
        <f t="shared" si="402"/>
        <v>Minor</v>
      </c>
    </row>
    <row r="25769" spans="1:7" x14ac:dyDescent="0.3">
      <c r="A25769">
        <v>4552050068</v>
      </c>
      <c r="B25769" s="1">
        <v>45467.338888888888</v>
      </c>
      <c r="C25769" t="s">
        <v>270</v>
      </c>
      <c r="D25769">
        <v>25.068559990000001</v>
      </c>
      <c r="E25769">
        <v>55.298979989999999</v>
      </c>
      <c r="F25769" t="s">
        <v>209</v>
      </c>
      <c r="G25769" t="str">
        <f t="shared" si="402"/>
        <v>Vehicle on Fire</v>
      </c>
    </row>
    <row r="25770" spans="1:7" x14ac:dyDescent="0.3">
      <c r="A25770">
        <v>4552050438</v>
      </c>
      <c r="B25770" s="1">
        <v>45467.339583333334</v>
      </c>
      <c r="C25770" t="s">
        <v>12</v>
      </c>
      <c r="D25770">
        <v>25.04869154</v>
      </c>
      <c r="E25770">
        <v>55.1935894</v>
      </c>
      <c r="F25770" t="s">
        <v>41</v>
      </c>
      <c r="G25770" t="str">
        <f t="shared" si="402"/>
        <v>Minor</v>
      </c>
    </row>
    <row r="25771" spans="1:7" x14ac:dyDescent="0.3">
      <c r="A25771">
        <v>4552062933</v>
      </c>
      <c r="B25771" s="1">
        <v>45467.354861111111</v>
      </c>
      <c r="C25771" t="s">
        <v>101</v>
      </c>
      <c r="D25771">
        <v>25.02506</v>
      </c>
      <c r="E25771">
        <v>55.240569989999997</v>
      </c>
      <c r="F25771" t="s">
        <v>183</v>
      </c>
      <c r="G25771" t="str">
        <f t="shared" si="402"/>
        <v>Minor</v>
      </c>
    </row>
    <row r="25772" spans="1:7" x14ac:dyDescent="0.3">
      <c r="A25772">
        <v>4552066248</v>
      </c>
      <c r="B25772" s="1">
        <v>45467.359722222223</v>
      </c>
      <c r="C25772" t="s">
        <v>8</v>
      </c>
      <c r="D25772">
        <v>25.28135</v>
      </c>
      <c r="E25772">
        <v>55.354900000000001</v>
      </c>
      <c r="F25772" t="s">
        <v>58</v>
      </c>
      <c r="G25772" t="str">
        <f t="shared" si="402"/>
        <v>Minor</v>
      </c>
    </row>
    <row r="25773" spans="1:7" x14ac:dyDescent="0.3">
      <c r="A25773">
        <v>4552081803</v>
      </c>
      <c r="B25773" s="1">
        <v>45467.376388888886</v>
      </c>
      <c r="C25773" t="s">
        <v>20</v>
      </c>
      <c r="D25773">
        <v>25.276269989999999</v>
      </c>
      <c r="E25773">
        <v>55.332599999999999</v>
      </c>
      <c r="F25773" t="s">
        <v>185</v>
      </c>
      <c r="G25773" t="str">
        <f t="shared" si="402"/>
        <v>Minor</v>
      </c>
    </row>
    <row r="25774" spans="1:7" x14ac:dyDescent="0.3">
      <c r="A25774">
        <v>4552040431</v>
      </c>
      <c r="B25774" s="1">
        <v>45467.324305555558</v>
      </c>
      <c r="C25774" t="s">
        <v>8</v>
      </c>
      <c r="D25774">
        <v>25.22783999</v>
      </c>
      <c r="E25774">
        <v>55.332259999999998</v>
      </c>
      <c r="F25774" t="s">
        <v>40</v>
      </c>
      <c r="G25774" t="str">
        <f t="shared" si="402"/>
        <v>Minor</v>
      </c>
    </row>
    <row r="25775" spans="1:7" x14ac:dyDescent="0.3">
      <c r="A25775">
        <v>4552014454</v>
      </c>
      <c r="B25775" s="1">
        <v>45467.286111111112</v>
      </c>
      <c r="C25775" t="s">
        <v>12</v>
      </c>
      <c r="D25775">
        <v>25.266048510000001</v>
      </c>
      <c r="E25775">
        <v>55.318720579999997</v>
      </c>
      <c r="F25775" t="s">
        <v>181</v>
      </c>
      <c r="G25775" t="str">
        <f t="shared" si="402"/>
        <v>Minor</v>
      </c>
    </row>
    <row r="25776" spans="1:7" x14ac:dyDescent="0.3">
      <c r="A25776">
        <v>4552015750</v>
      </c>
      <c r="B25776" s="1">
        <v>45467.287499999999</v>
      </c>
      <c r="C25776" t="s">
        <v>8</v>
      </c>
      <c r="D25776">
        <v>25.21245</v>
      </c>
      <c r="E25776">
        <v>55.400019989999997</v>
      </c>
      <c r="F25776" t="s">
        <v>18</v>
      </c>
      <c r="G25776" t="str">
        <f t="shared" si="402"/>
        <v>Minor</v>
      </c>
    </row>
    <row r="25777" spans="1:7" x14ac:dyDescent="0.3">
      <c r="A25777">
        <v>4552030241</v>
      </c>
      <c r="B25777" s="1">
        <v>45467.30972222222</v>
      </c>
      <c r="C25777" t="s">
        <v>6</v>
      </c>
      <c r="D25777">
        <v>25.214210000000001</v>
      </c>
      <c r="E25777">
        <v>55.316809990000003</v>
      </c>
      <c r="F25777" t="s">
        <v>40</v>
      </c>
      <c r="G25777" t="str">
        <f t="shared" si="402"/>
        <v>Minor</v>
      </c>
    </row>
    <row r="25778" spans="1:7" x14ac:dyDescent="0.3">
      <c r="A25778">
        <v>4552037394</v>
      </c>
      <c r="B25778" s="1">
        <v>45467.320138888892</v>
      </c>
      <c r="C25778" t="s">
        <v>20</v>
      </c>
      <c r="D25778">
        <v>25.063144600000001</v>
      </c>
      <c r="E25778">
        <v>55.243189839999999</v>
      </c>
      <c r="F25778" t="s">
        <v>100</v>
      </c>
      <c r="G25778" t="str">
        <f t="shared" si="402"/>
        <v>Minor</v>
      </c>
    </row>
    <row r="25779" spans="1:7" x14ac:dyDescent="0.3">
      <c r="A25779">
        <v>4552045022</v>
      </c>
      <c r="B25779" s="1">
        <v>45467.331250000003</v>
      </c>
      <c r="C25779" t="s">
        <v>8</v>
      </c>
      <c r="D25779">
        <v>25.160786170000002</v>
      </c>
      <c r="E25779">
        <v>55.261964589999998</v>
      </c>
      <c r="F25779" t="s">
        <v>43</v>
      </c>
      <c r="G25779" t="str">
        <f t="shared" si="402"/>
        <v>Minor</v>
      </c>
    </row>
    <row r="25780" spans="1:7" x14ac:dyDescent="0.3">
      <c r="A25780">
        <v>4551959345</v>
      </c>
      <c r="B25780" s="1">
        <v>45467.193749999999</v>
      </c>
      <c r="C25780" t="s">
        <v>12</v>
      </c>
      <c r="D25780">
        <v>25.18286999</v>
      </c>
      <c r="E25780">
        <v>55.25297999</v>
      </c>
      <c r="F25780" t="s">
        <v>75</v>
      </c>
      <c r="G25780" t="str">
        <f t="shared" si="402"/>
        <v>Minor</v>
      </c>
    </row>
    <row r="25781" spans="1:7" x14ac:dyDescent="0.3">
      <c r="A25781">
        <v>4551974897</v>
      </c>
      <c r="B25781" s="1">
        <v>45467.225694444445</v>
      </c>
      <c r="C25781" t="s">
        <v>153</v>
      </c>
      <c r="D25781">
        <v>24.875352939999999</v>
      </c>
      <c r="E25781">
        <v>55.18949551</v>
      </c>
      <c r="F25781" t="s">
        <v>85</v>
      </c>
      <c r="G25781" t="str">
        <f t="shared" si="402"/>
        <v>Minor</v>
      </c>
    </row>
    <row r="25782" spans="1:7" x14ac:dyDescent="0.3">
      <c r="A25782">
        <v>4551989249</v>
      </c>
      <c r="B25782" s="1">
        <v>45467.245833333334</v>
      </c>
      <c r="C25782" t="s">
        <v>8</v>
      </c>
      <c r="D25782">
        <v>25.072628389999998</v>
      </c>
      <c r="E25782">
        <v>55.302940110000002</v>
      </c>
      <c r="F25782" t="s">
        <v>109</v>
      </c>
      <c r="G25782" t="str">
        <f t="shared" si="402"/>
        <v>Minor</v>
      </c>
    </row>
    <row r="25783" spans="1:7" x14ac:dyDescent="0.3">
      <c r="A25783">
        <v>4552006735</v>
      </c>
      <c r="B25783" s="1">
        <v>45467.272916666669</v>
      </c>
      <c r="C25783" t="s">
        <v>8</v>
      </c>
      <c r="D25783">
        <v>25.05242161</v>
      </c>
      <c r="E25783">
        <v>55.224405570000002</v>
      </c>
      <c r="F25783" t="s">
        <v>100</v>
      </c>
      <c r="G25783" t="str">
        <f t="shared" si="402"/>
        <v>Minor</v>
      </c>
    </row>
    <row r="25784" spans="1:7" x14ac:dyDescent="0.3">
      <c r="A25784">
        <v>4552017360</v>
      </c>
      <c r="B25784" s="1">
        <v>45467.290972222225</v>
      </c>
      <c r="C25784" t="s">
        <v>8</v>
      </c>
      <c r="D25784">
        <v>25.127095149999999</v>
      </c>
      <c r="E25784">
        <v>55.207857830000002</v>
      </c>
      <c r="F25784" t="s">
        <v>51</v>
      </c>
      <c r="G25784" t="str">
        <f t="shared" si="402"/>
        <v>Minor</v>
      </c>
    </row>
    <row r="25785" spans="1:7" x14ac:dyDescent="0.3">
      <c r="A25785">
        <v>4551987570</v>
      </c>
      <c r="B25785" s="1">
        <v>45467.243055555555</v>
      </c>
      <c r="C25785" t="s">
        <v>155</v>
      </c>
      <c r="D25785">
        <v>24.94640875</v>
      </c>
      <c r="E25785">
        <v>55.506912239999998</v>
      </c>
      <c r="F25785" t="s">
        <v>147</v>
      </c>
      <c r="G25785" t="str">
        <f t="shared" si="402"/>
        <v>Minor</v>
      </c>
    </row>
    <row r="25786" spans="1:7" x14ac:dyDescent="0.3">
      <c r="A25786">
        <v>4551875664</v>
      </c>
      <c r="B25786" s="1">
        <v>45467.043749999997</v>
      </c>
      <c r="C25786" t="s">
        <v>70</v>
      </c>
      <c r="D25786">
        <v>25.2517</v>
      </c>
      <c r="E25786">
        <v>55.336949990000001</v>
      </c>
      <c r="F25786" t="s">
        <v>102</v>
      </c>
      <c r="G25786" t="str">
        <f t="shared" si="402"/>
        <v>Major</v>
      </c>
    </row>
    <row r="25787" spans="1:7" x14ac:dyDescent="0.3">
      <c r="A25787">
        <v>4551911846</v>
      </c>
      <c r="B25787" s="1">
        <v>45467.106249999997</v>
      </c>
      <c r="C25787" t="s">
        <v>194</v>
      </c>
      <c r="D25787">
        <v>24.92774</v>
      </c>
      <c r="E25787">
        <v>55.225619999999999</v>
      </c>
      <c r="F25787" t="s">
        <v>85</v>
      </c>
      <c r="G25787" t="str">
        <f t="shared" si="402"/>
        <v>Minor</v>
      </c>
    </row>
    <row r="25788" spans="1:7" x14ac:dyDescent="0.3">
      <c r="A25788">
        <v>4551918184</v>
      </c>
      <c r="B25788" s="1">
        <v>45467.119444444441</v>
      </c>
      <c r="C25788" t="s">
        <v>8</v>
      </c>
      <c r="D25788">
        <v>25.018378899999998</v>
      </c>
      <c r="E25788">
        <v>55.14940129</v>
      </c>
      <c r="F25788" t="s">
        <v>28</v>
      </c>
      <c r="G25788" t="str">
        <f t="shared" si="402"/>
        <v>Minor</v>
      </c>
    </row>
    <row r="25789" spans="1:7" x14ac:dyDescent="0.3">
      <c r="A25789">
        <v>4551936773</v>
      </c>
      <c r="B25789" s="1">
        <v>45467.151388888888</v>
      </c>
      <c r="C25789" t="s">
        <v>103</v>
      </c>
      <c r="D25789">
        <v>25.19055599</v>
      </c>
      <c r="E25789">
        <v>55.273888030000002</v>
      </c>
      <c r="F25789" t="s">
        <v>107</v>
      </c>
      <c r="G25789" t="str">
        <f t="shared" si="402"/>
        <v>Minor</v>
      </c>
    </row>
    <row r="25790" spans="1:7" x14ac:dyDescent="0.3">
      <c r="A25790">
        <v>4551947334</v>
      </c>
      <c r="B25790" s="1">
        <v>45467.168749999997</v>
      </c>
      <c r="C25790" t="s">
        <v>59</v>
      </c>
      <c r="D25790">
        <v>25.262925289999998</v>
      </c>
      <c r="E25790">
        <v>55.321384719999998</v>
      </c>
      <c r="F25790" t="s">
        <v>181</v>
      </c>
      <c r="G25790" t="str">
        <f t="shared" si="402"/>
        <v>Minor</v>
      </c>
    </row>
    <row r="25791" spans="1:7" x14ac:dyDescent="0.3">
      <c r="A25791">
        <v>4551950383</v>
      </c>
      <c r="B25791" s="1">
        <v>45467.176388888889</v>
      </c>
      <c r="C25791" t="s">
        <v>54</v>
      </c>
      <c r="D25791">
        <v>25.18666107</v>
      </c>
      <c r="E25791">
        <v>55.29380836</v>
      </c>
      <c r="F25791" t="s">
        <v>75</v>
      </c>
      <c r="G25791" t="str">
        <f t="shared" si="402"/>
        <v>Minor</v>
      </c>
    </row>
    <row r="25792" spans="1:7" x14ac:dyDescent="0.3">
      <c r="A25792">
        <v>4551956148</v>
      </c>
      <c r="B25792" s="1">
        <v>45467.188194444447</v>
      </c>
      <c r="C25792" t="s">
        <v>103</v>
      </c>
      <c r="D25792">
        <v>25.231162099999999</v>
      </c>
      <c r="E25792">
        <v>55.303763979999999</v>
      </c>
      <c r="F25792" t="s">
        <v>133</v>
      </c>
      <c r="G25792" t="str">
        <f t="shared" si="402"/>
        <v>Minor</v>
      </c>
    </row>
    <row r="25793" spans="1:7" x14ac:dyDescent="0.3">
      <c r="A25793">
        <v>4551962402</v>
      </c>
      <c r="B25793" s="1">
        <v>45467.200694444444</v>
      </c>
      <c r="C25793" t="s">
        <v>53</v>
      </c>
      <c r="D25793">
        <v>25.296009999999999</v>
      </c>
      <c r="E25793">
        <v>55.336509999999997</v>
      </c>
      <c r="F25793" t="s">
        <v>114</v>
      </c>
      <c r="G25793" t="str">
        <f t="shared" si="402"/>
        <v>Violating Vehicles</v>
      </c>
    </row>
    <row r="25794" spans="1:7" x14ac:dyDescent="0.3">
      <c r="A25794">
        <v>4551953512</v>
      </c>
      <c r="B25794" s="1">
        <v>45467.182638888888</v>
      </c>
      <c r="C25794" t="s">
        <v>53</v>
      </c>
      <c r="D25794">
        <v>25.296009999999999</v>
      </c>
      <c r="E25794">
        <v>55.336509999999997</v>
      </c>
      <c r="F25794" t="s">
        <v>114</v>
      </c>
      <c r="G25794" t="str">
        <f t="shared" si="402"/>
        <v>Violating Vehicles</v>
      </c>
    </row>
    <row r="25795" spans="1:7" x14ac:dyDescent="0.3">
      <c r="A25795">
        <v>4551920303</v>
      </c>
      <c r="B25795" s="1">
        <v>45467.123611111114</v>
      </c>
      <c r="C25795" t="s">
        <v>70</v>
      </c>
      <c r="D25795">
        <v>25.09778</v>
      </c>
      <c r="E25795">
        <v>55.228450000000002</v>
      </c>
      <c r="F25795" t="s">
        <v>31</v>
      </c>
      <c r="G25795" t="str">
        <f t="shared" ref="G25795:G25858" si="403">IF(ISNUMBER(SEARCH("بسيط",C25795)),"Minor",
IF(ISNUMBER(SEARCH("بليغ",C25795)),"Major",
IF(ISNUMBER(SEARCH("مركبات مخالفة",C25795)),"Violating Vehicles",
IF(ISNUMBER(SEARCH("عبور شخص أو عدة أشخاص من مكان غير مخصص لعبور المشا",C25795)),"Jay Walking",
IF(ISNUMBER(SEARCH("حريق مركبة أثناء سيرها",C25795)),"Vehicle on Fire",
"Other")))))</f>
        <v>Major</v>
      </c>
    </row>
    <row r="25796" spans="1:7" x14ac:dyDescent="0.3">
      <c r="A25796">
        <v>4551931192</v>
      </c>
      <c r="B25796" s="1">
        <v>45467.14166666667</v>
      </c>
      <c r="C25796" t="s">
        <v>48</v>
      </c>
      <c r="D25796">
        <v>25.00439729</v>
      </c>
      <c r="E25796">
        <v>55.086531309999998</v>
      </c>
      <c r="F25796" t="s">
        <v>83</v>
      </c>
      <c r="G25796" t="str">
        <f t="shared" si="403"/>
        <v>Minor</v>
      </c>
    </row>
    <row r="25797" spans="1:7" x14ac:dyDescent="0.3">
      <c r="A25797">
        <v>4551917278</v>
      </c>
      <c r="B25797" s="1">
        <v>45467.116666666669</v>
      </c>
      <c r="C25797" t="s">
        <v>20</v>
      </c>
      <c r="D25797">
        <v>25.282988759999999</v>
      </c>
      <c r="E25797">
        <v>55.336818389999998</v>
      </c>
      <c r="F25797" t="s">
        <v>127</v>
      </c>
      <c r="G25797" t="str">
        <f t="shared" si="403"/>
        <v>Minor</v>
      </c>
    </row>
    <row r="25798" spans="1:7" x14ac:dyDescent="0.3">
      <c r="A25798">
        <v>4551921422</v>
      </c>
      <c r="B25798" s="1">
        <v>45467.125</v>
      </c>
      <c r="C25798" t="s">
        <v>150</v>
      </c>
      <c r="D25798">
        <v>24.811704509999998</v>
      </c>
      <c r="E25798">
        <v>56.128367490000002</v>
      </c>
      <c r="F25798" t="s">
        <v>186</v>
      </c>
      <c r="G25798" t="str">
        <f t="shared" si="403"/>
        <v>Major</v>
      </c>
    </row>
    <row r="25799" spans="1:7" x14ac:dyDescent="0.3">
      <c r="A25799">
        <v>4551880976</v>
      </c>
      <c r="B25799" s="1">
        <v>45467.053472222222</v>
      </c>
      <c r="C25799" t="s">
        <v>8</v>
      </c>
      <c r="D25799">
        <v>25.254806349999999</v>
      </c>
      <c r="E25799">
        <v>55.33697437</v>
      </c>
      <c r="F25799" t="s">
        <v>102</v>
      </c>
      <c r="G25799" t="str">
        <f t="shared" si="403"/>
        <v>Minor</v>
      </c>
    </row>
    <row r="25800" spans="1:7" x14ac:dyDescent="0.3">
      <c r="A25800">
        <v>4551886395</v>
      </c>
      <c r="B25800" s="1">
        <v>45467.0625</v>
      </c>
      <c r="C25800" t="s">
        <v>8</v>
      </c>
      <c r="D25800">
        <v>25.16929</v>
      </c>
      <c r="E25800">
        <v>55.268369999999997</v>
      </c>
      <c r="F25800" t="s">
        <v>91</v>
      </c>
      <c r="G25800" t="str">
        <f t="shared" si="403"/>
        <v>Minor</v>
      </c>
    </row>
    <row r="25801" spans="1:7" x14ac:dyDescent="0.3">
      <c r="A25801">
        <v>4551887964</v>
      </c>
      <c r="B25801" s="1">
        <v>45467.06527777778</v>
      </c>
      <c r="C25801" t="s">
        <v>104</v>
      </c>
      <c r="D25801">
        <v>25.289359999999999</v>
      </c>
      <c r="E25801">
        <v>55.359580000000001</v>
      </c>
      <c r="F25801" t="s">
        <v>11</v>
      </c>
      <c r="G25801" t="str">
        <f t="shared" si="403"/>
        <v>Minor</v>
      </c>
    </row>
    <row r="25802" spans="1:7" x14ac:dyDescent="0.3">
      <c r="A25802">
        <v>4551889553</v>
      </c>
      <c r="B25802" s="1">
        <v>45467.068055555559</v>
      </c>
      <c r="C25802" t="s">
        <v>20</v>
      </c>
      <c r="D25802">
        <v>25.26010999</v>
      </c>
      <c r="E25802">
        <v>55.321129999999997</v>
      </c>
      <c r="F25802" t="s">
        <v>205</v>
      </c>
      <c r="G25802" t="str">
        <f t="shared" si="403"/>
        <v>Minor</v>
      </c>
    </row>
    <row r="25803" spans="1:7" x14ac:dyDescent="0.3">
      <c r="A25803">
        <v>4551889606</v>
      </c>
      <c r="B25803" s="1">
        <v>45467.068055555559</v>
      </c>
      <c r="C25803" t="s">
        <v>8</v>
      </c>
      <c r="D25803">
        <v>24.97484712</v>
      </c>
      <c r="E25803">
        <v>55.089378259999997</v>
      </c>
      <c r="F25803" t="s">
        <v>9</v>
      </c>
      <c r="G25803" t="str">
        <f t="shared" si="403"/>
        <v>Minor</v>
      </c>
    </row>
    <row r="25804" spans="1:7" x14ac:dyDescent="0.3">
      <c r="A25804">
        <v>4551862406</v>
      </c>
      <c r="B25804" s="1">
        <v>45467.021527777775</v>
      </c>
      <c r="C25804" t="s">
        <v>8</v>
      </c>
      <c r="D25804">
        <v>25.014371499999999</v>
      </c>
      <c r="E25804">
        <v>55.156259720000001</v>
      </c>
      <c r="F25804" t="s">
        <v>46</v>
      </c>
      <c r="G25804" t="str">
        <f t="shared" si="403"/>
        <v>Minor</v>
      </c>
    </row>
    <row r="25805" spans="1:7" x14ac:dyDescent="0.3">
      <c r="A25805">
        <v>4551852484</v>
      </c>
      <c r="B25805" s="1">
        <v>45467.009722222225</v>
      </c>
      <c r="C25805" t="s">
        <v>70</v>
      </c>
      <c r="D25805">
        <v>25.266289990000001</v>
      </c>
      <c r="E25805">
        <v>55.386519989999996</v>
      </c>
      <c r="F25805" t="s">
        <v>162</v>
      </c>
      <c r="G25805" t="str">
        <f t="shared" si="403"/>
        <v>Major</v>
      </c>
    </row>
    <row r="25806" spans="1:7" x14ac:dyDescent="0.3">
      <c r="A25806">
        <v>4551852488</v>
      </c>
      <c r="B25806" s="1">
        <v>45467.009722222225</v>
      </c>
      <c r="C25806" t="s">
        <v>59</v>
      </c>
      <c r="D25806">
        <v>25.038529990000001</v>
      </c>
      <c r="E25806">
        <v>55.218620000000001</v>
      </c>
      <c r="F25806" t="s">
        <v>116</v>
      </c>
      <c r="G25806" t="str">
        <f t="shared" si="403"/>
        <v>Minor</v>
      </c>
    </row>
    <row r="25807" spans="1:7" x14ac:dyDescent="0.3">
      <c r="A25807">
        <v>4551854152</v>
      </c>
      <c r="B25807" s="1">
        <v>45467.010416666664</v>
      </c>
      <c r="C25807" t="s">
        <v>8</v>
      </c>
      <c r="D25807">
        <v>25.161521100000002</v>
      </c>
      <c r="E25807">
        <v>55.233307179999997</v>
      </c>
      <c r="F25807" t="s">
        <v>78</v>
      </c>
      <c r="G25807" t="str">
        <f t="shared" si="403"/>
        <v>Minor</v>
      </c>
    </row>
    <row r="25808" spans="1:7" x14ac:dyDescent="0.3">
      <c r="A25808">
        <v>4551859084</v>
      </c>
      <c r="B25808" s="1">
        <v>45467.017361111109</v>
      </c>
      <c r="C25808" t="s">
        <v>8</v>
      </c>
      <c r="D25808">
        <v>25.271961309999998</v>
      </c>
      <c r="E25808">
        <v>55.337686519999998</v>
      </c>
      <c r="F25808" t="s">
        <v>112</v>
      </c>
      <c r="G25808" t="str">
        <f t="shared" si="403"/>
        <v>Minor</v>
      </c>
    </row>
    <row r="25809" spans="1:7" x14ac:dyDescent="0.3">
      <c r="A25809">
        <v>4551861619</v>
      </c>
      <c r="B25809" s="1">
        <v>45467.020833333336</v>
      </c>
      <c r="C25809" t="s">
        <v>101</v>
      </c>
      <c r="D25809">
        <v>25.030640930000001</v>
      </c>
      <c r="E25809">
        <v>55.172501230000002</v>
      </c>
      <c r="F25809" t="s">
        <v>66</v>
      </c>
      <c r="G25809" t="str">
        <f t="shared" si="403"/>
        <v>Minor</v>
      </c>
    </row>
    <row r="25810" spans="1:7" x14ac:dyDescent="0.3">
      <c r="A25810">
        <v>4551846477</v>
      </c>
      <c r="B25810" s="1">
        <v>45467.001388888886</v>
      </c>
      <c r="C25810" t="s">
        <v>101</v>
      </c>
      <c r="D25810">
        <v>25.163249990000001</v>
      </c>
      <c r="E25810">
        <v>55.494219989999998</v>
      </c>
      <c r="F25810" t="s">
        <v>140</v>
      </c>
      <c r="G25810" t="str">
        <f t="shared" si="403"/>
        <v>Minor</v>
      </c>
    </row>
    <row r="25811" spans="1:7" x14ac:dyDescent="0.3">
      <c r="A25811">
        <v>4551851012</v>
      </c>
      <c r="B25811" s="1">
        <v>45467.007638888892</v>
      </c>
      <c r="C25811" t="s">
        <v>106</v>
      </c>
      <c r="D25811">
        <v>25.090761019999999</v>
      </c>
      <c r="E25811">
        <v>55.187713459999998</v>
      </c>
      <c r="F25811" t="s">
        <v>191</v>
      </c>
      <c r="G25811" t="str">
        <f t="shared" si="403"/>
        <v>Minor</v>
      </c>
    </row>
    <row r="25812" spans="1:7" x14ac:dyDescent="0.3">
      <c r="A25812">
        <v>4551802289</v>
      </c>
      <c r="B25812" s="1">
        <v>45466.948611111111</v>
      </c>
      <c r="C25812" t="s">
        <v>8</v>
      </c>
      <c r="D25812">
        <v>25.147189999999998</v>
      </c>
      <c r="E25812">
        <v>55.331249990000003</v>
      </c>
      <c r="F25812" t="s">
        <v>95</v>
      </c>
      <c r="G25812" t="str">
        <f t="shared" si="403"/>
        <v>Minor</v>
      </c>
    </row>
    <row r="25813" spans="1:7" x14ac:dyDescent="0.3">
      <c r="A25813">
        <v>4551804191</v>
      </c>
      <c r="B25813" s="1">
        <v>45466.950694444444</v>
      </c>
      <c r="C25813" t="s">
        <v>12</v>
      </c>
      <c r="D25813">
        <v>25.14029932</v>
      </c>
      <c r="E25813">
        <v>55.347321749999999</v>
      </c>
      <c r="F25813" t="s">
        <v>95</v>
      </c>
      <c r="G25813" t="str">
        <f t="shared" si="403"/>
        <v>Minor</v>
      </c>
    </row>
    <row r="25814" spans="1:7" x14ac:dyDescent="0.3">
      <c r="A25814">
        <v>4551804599</v>
      </c>
      <c r="B25814" s="1">
        <v>45466.951388888891</v>
      </c>
      <c r="C25814" t="s">
        <v>27</v>
      </c>
      <c r="D25814">
        <v>25.109263779999999</v>
      </c>
      <c r="E25814">
        <v>55.239659539999998</v>
      </c>
      <c r="F25814" t="s">
        <v>7</v>
      </c>
      <c r="G25814" t="str">
        <f t="shared" si="403"/>
        <v>Minor</v>
      </c>
    </row>
    <row r="25815" spans="1:7" x14ac:dyDescent="0.3">
      <c r="A25815">
        <v>4551813449</v>
      </c>
      <c r="B25815" s="1">
        <v>45466.959722222222</v>
      </c>
      <c r="C25815" t="s">
        <v>20</v>
      </c>
      <c r="D25815">
        <v>25.111039949999999</v>
      </c>
      <c r="E25815">
        <v>55.230293070000002</v>
      </c>
      <c r="F25815" t="s">
        <v>64</v>
      </c>
      <c r="G25815" t="str">
        <f t="shared" si="403"/>
        <v>Minor</v>
      </c>
    </row>
    <row r="25816" spans="1:7" x14ac:dyDescent="0.3">
      <c r="A25816">
        <v>4551813552</v>
      </c>
      <c r="B25816" s="1">
        <v>45466.960416666669</v>
      </c>
      <c r="C25816" t="s">
        <v>53</v>
      </c>
      <c r="D25816">
        <v>25.231460179999999</v>
      </c>
      <c r="E25816">
        <v>55.429602510000002</v>
      </c>
      <c r="F25816" t="s">
        <v>92</v>
      </c>
      <c r="G25816" t="str">
        <f t="shared" si="403"/>
        <v>Violating Vehicles</v>
      </c>
    </row>
    <row r="25817" spans="1:7" x14ac:dyDescent="0.3">
      <c r="A25817">
        <v>4551815956</v>
      </c>
      <c r="B25817" s="1">
        <v>45466.963194444441</v>
      </c>
      <c r="C25817" t="s">
        <v>101</v>
      </c>
      <c r="D25817">
        <v>25.12837</v>
      </c>
      <c r="E25817">
        <v>55.374809999999997</v>
      </c>
      <c r="F25817" t="s">
        <v>188</v>
      </c>
      <c r="G25817" t="str">
        <f t="shared" si="403"/>
        <v>Minor</v>
      </c>
    </row>
    <row r="25818" spans="1:7" x14ac:dyDescent="0.3">
      <c r="A25818">
        <v>4551817026</v>
      </c>
      <c r="B25818" s="1">
        <v>45466.964583333334</v>
      </c>
      <c r="C25818" t="s">
        <v>53</v>
      </c>
      <c r="D25818">
        <v>25.26414999</v>
      </c>
      <c r="E25818">
        <v>55.428059990000001</v>
      </c>
      <c r="F25818" t="s">
        <v>21</v>
      </c>
      <c r="G25818" t="str">
        <f t="shared" si="403"/>
        <v>Violating Vehicles</v>
      </c>
    </row>
    <row r="25819" spans="1:7" x14ac:dyDescent="0.3">
      <c r="A25819">
        <v>4551824804</v>
      </c>
      <c r="B25819" s="1">
        <v>45466.973611111112</v>
      </c>
      <c r="C25819" t="s">
        <v>53</v>
      </c>
      <c r="D25819">
        <v>25.27618</v>
      </c>
      <c r="E25819">
        <v>55.40822</v>
      </c>
      <c r="F25819" t="s">
        <v>154</v>
      </c>
      <c r="G25819" t="str">
        <f t="shared" si="403"/>
        <v>Violating Vehicles</v>
      </c>
    </row>
    <row r="25820" spans="1:7" x14ac:dyDescent="0.3">
      <c r="A25820">
        <v>4551705021</v>
      </c>
      <c r="B25820" s="1">
        <v>45466.837500000001</v>
      </c>
      <c r="C25820" t="s">
        <v>8</v>
      </c>
      <c r="D25820">
        <v>25.276979990000001</v>
      </c>
      <c r="E25820">
        <v>55.351619990000003</v>
      </c>
      <c r="F25820" t="s">
        <v>99</v>
      </c>
      <c r="G25820" t="str">
        <f t="shared" si="403"/>
        <v>Minor</v>
      </c>
    </row>
    <row r="25821" spans="1:7" x14ac:dyDescent="0.3">
      <c r="A25821">
        <v>4551798167</v>
      </c>
      <c r="B25821" s="1">
        <v>45466.943749999999</v>
      </c>
      <c r="C25821" t="s">
        <v>54</v>
      </c>
      <c r="D25821">
        <v>25.086003309999999</v>
      </c>
      <c r="E25821">
        <v>55.207142349999998</v>
      </c>
      <c r="F25821" t="s">
        <v>191</v>
      </c>
      <c r="G25821" t="str">
        <f t="shared" si="403"/>
        <v>Minor</v>
      </c>
    </row>
    <row r="25822" spans="1:7" x14ac:dyDescent="0.3">
      <c r="A25822">
        <v>4551761889</v>
      </c>
      <c r="B25822" s="1">
        <v>45466.902083333334</v>
      </c>
      <c r="C25822" t="s">
        <v>12</v>
      </c>
      <c r="D25822">
        <v>25.10413999</v>
      </c>
      <c r="E25822">
        <v>55.234299999999998</v>
      </c>
      <c r="F25822" t="s">
        <v>64</v>
      </c>
      <c r="G25822" t="str">
        <f t="shared" si="403"/>
        <v>Minor</v>
      </c>
    </row>
    <row r="25823" spans="1:7" x14ac:dyDescent="0.3">
      <c r="A25823">
        <v>4551769714</v>
      </c>
      <c r="B25823" s="1">
        <v>45466.911805555559</v>
      </c>
      <c r="C25823" t="s">
        <v>27</v>
      </c>
      <c r="D25823">
        <v>25.199732229999999</v>
      </c>
      <c r="E25823">
        <v>55.275955379999999</v>
      </c>
      <c r="F25823" t="s">
        <v>107</v>
      </c>
      <c r="G25823" t="str">
        <f t="shared" si="403"/>
        <v>Minor</v>
      </c>
    </row>
    <row r="25824" spans="1:7" x14ac:dyDescent="0.3">
      <c r="A25824">
        <v>4551770832</v>
      </c>
      <c r="B25824" s="1">
        <v>45466.913888888892</v>
      </c>
      <c r="C25824" t="s">
        <v>27</v>
      </c>
      <c r="D25824">
        <v>25.094809990000002</v>
      </c>
      <c r="E25824">
        <v>55.178179999999998</v>
      </c>
      <c r="F25824" t="s">
        <v>33</v>
      </c>
      <c r="G25824" t="str">
        <f t="shared" si="403"/>
        <v>Minor</v>
      </c>
    </row>
    <row r="25825" spans="1:7" x14ac:dyDescent="0.3">
      <c r="A25825">
        <v>4551779422</v>
      </c>
      <c r="B25825" s="1">
        <v>45466.92083333333</v>
      </c>
      <c r="C25825" t="s">
        <v>103</v>
      </c>
      <c r="D25825">
        <v>25.231348830000002</v>
      </c>
      <c r="E25825">
        <v>55.288226659999999</v>
      </c>
      <c r="F25825" t="s">
        <v>79</v>
      </c>
      <c r="G25825" t="str">
        <f t="shared" si="403"/>
        <v>Minor</v>
      </c>
    </row>
    <row r="25826" spans="1:7" x14ac:dyDescent="0.3">
      <c r="A25826">
        <v>4551780891</v>
      </c>
      <c r="B25826" s="1">
        <v>45466.923611111109</v>
      </c>
      <c r="C25826" t="s">
        <v>53</v>
      </c>
      <c r="D25826">
        <v>25.282879990000001</v>
      </c>
      <c r="E25826">
        <v>55.339369990000002</v>
      </c>
      <c r="F25826" t="s">
        <v>185</v>
      </c>
      <c r="G25826" t="str">
        <f t="shared" si="403"/>
        <v>Violating Vehicles</v>
      </c>
    </row>
    <row r="25827" spans="1:7" x14ac:dyDescent="0.3">
      <c r="A25827">
        <v>4551789414</v>
      </c>
      <c r="B25827" s="1">
        <v>45466.933333333334</v>
      </c>
      <c r="C25827" t="s">
        <v>27</v>
      </c>
      <c r="D25827">
        <v>25.20611066</v>
      </c>
      <c r="E25827">
        <v>55.26562191</v>
      </c>
      <c r="F25827" t="s">
        <v>14</v>
      </c>
      <c r="G25827" t="str">
        <f t="shared" si="403"/>
        <v>Minor</v>
      </c>
    </row>
    <row r="25828" spans="1:7" x14ac:dyDescent="0.3">
      <c r="A25828">
        <v>4551790876</v>
      </c>
      <c r="B25828" s="1">
        <v>45466.93472222222</v>
      </c>
      <c r="C25828" t="s">
        <v>12</v>
      </c>
      <c r="D25828">
        <v>25.29598171</v>
      </c>
      <c r="E25828">
        <v>55.37574867</v>
      </c>
      <c r="F25828" t="s">
        <v>57</v>
      </c>
      <c r="G25828" t="str">
        <f t="shared" si="403"/>
        <v>Minor</v>
      </c>
    </row>
    <row r="25829" spans="1:7" x14ac:dyDescent="0.3">
      <c r="A25829">
        <v>4551802649</v>
      </c>
      <c r="B25829" s="1">
        <v>45466.949305555558</v>
      </c>
      <c r="C25829" t="s">
        <v>6</v>
      </c>
      <c r="D25829">
        <v>25.254007690000002</v>
      </c>
      <c r="E25829">
        <v>55.306807990000003</v>
      </c>
      <c r="F25829" t="s">
        <v>252</v>
      </c>
      <c r="G25829" t="str">
        <f t="shared" si="403"/>
        <v>Minor</v>
      </c>
    </row>
    <row r="25830" spans="1:7" x14ac:dyDescent="0.3">
      <c r="A25830">
        <v>4551804884</v>
      </c>
      <c r="B25830" s="1">
        <v>45466.951388888891</v>
      </c>
      <c r="C25830" t="s">
        <v>20</v>
      </c>
      <c r="D25830">
        <v>25.06586115</v>
      </c>
      <c r="E25830">
        <v>55.246722169999998</v>
      </c>
      <c r="F25830" t="s">
        <v>100</v>
      </c>
      <c r="G25830" t="str">
        <f t="shared" si="403"/>
        <v>Minor</v>
      </c>
    </row>
    <row r="25831" spans="1:7" x14ac:dyDescent="0.3">
      <c r="A25831">
        <v>4551719500</v>
      </c>
      <c r="B25831" s="1">
        <v>45466.852777777778</v>
      </c>
      <c r="C25831" t="s">
        <v>6</v>
      </c>
      <c r="D25831">
        <v>25.091361079999999</v>
      </c>
      <c r="E25831">
        <v>55.382361080000003</v>
      </c>
      <c r="F25831" t="s">
        <v>47</v>
      </c>
      <c r="G25831" t="str">
        <f t="shared" si="403"/>
        <v>Minor</v>
      </c>
    </row>
    <row r="25832" spans="1:7" x14ac:dyDescent="0.3">
      <c r="A25832">
        <v>4551750488</v>
      </c>
      <c r="B25832" s="1">
        <v>45466.888888888891</v>
      </c>
      <c r="C25832" t="s">
        <v>6</v>
      </c>
      <c r="D25832">
        <v>25.01236999</v>
      </c>
      <c r="E25832">
        <v>55.252769999999998</v>
      </c>
      <c r="F25832" t="s">
        <v>245</v>
      </c>
      <c r="G25832" t="str">
        <f t="shared" si="403"/>
        <v>Minor</v>
      </c>
    </row>
    <row r="25833" spans="1:7" x14ac:dyDescent="0.3">
      <c r="A25833">
        <v>4551766499</v>
      </c>
      <c r="B25833" s="1">
        <v>45466.907638888886</v>
      </c>
      <c r="C25833" t="s">
        <v>54</v>
      </c>
      <c r="D25833">
        <v>25.086003309999999</v>
      </c>
      <c r="E25833">
        <v>55.207142349999998</v>
      </c>
      <c r="F25833" t="s">
        <v>191</v>
      </c>
      <c r="G25833" t="str">
        <f t="shared" si="403"/>
        <v>Minor</v>
      </c>
    </row>
    <row r="25834" spans="1:7" x14ac:dyDescent="0.3">
      <c r="A25834">
        <v>4551786222</v>
      </c>
      <c r="B25834" s="1">
        <v>45466.929861111108</v>
      </c>
      <c r="C25834" t="s">
        <v>214</v>
      </c>
      <c r="D25834">
        <v>25.22641999</v>
      </c>
      <c r="E25834">
        <v>55.271799999999999</v>
      </c>
      <c r="F25834" t="s">
        <v>199</v>
      </c>
      <c r="G25834" t="str">
        <f t="shared" si="403"/>
        <v>Major</v>
      </c>
    </row>
    <row r="25835" spans="1:7" x14ac:dyDescent="0.3">
      <c r="A25835">
        <v>4551723697</v>
      </c>
      <c r="B25835" s="1">
        <v>45466.859027777777</v>
      </c>
      <c r="C25835" t="s">
        <v>59</v>
      </c>
      <c r="D25835">
        <v>25.126429999999999</v>
      </c>
      <c r="E25835">
        <v>55.233449999999998</v>
      </c>
      <c r="F25835" t="s">
        <v>64</v>
      </c>
      <c r="G25835" t="str">
        <f t="shared" si="403"/>
        <v>Minor</v>
      </c>
    </row>
    <row r="25836" spans="1:7" x14ac:dyDescent="0.3">
      <c r="A25836">
        <v>4551737616</v>
      </c>
      <c r="B25836" s="1">
        <v>45466.872916666667</v>
      </c>
      <c r="C25836" t="s">
        <v>144</v>
      </c>
      <c r="D25836">
        <v>25.231210000000001</v>
      </c>
      <c r="E25836">
        <v>55.275189990000001</v>
      </c>
      <c r="F25836" t="s">
        <v>199</v>
      </c>
      <c r="G25836" t="str">
        <f t="shared" si="403"/>
        <v>Minor</v>
      </c>
    </row>
    <row r="25837" spans="1:7" x14ac:dyDescent="0.3">
      <c r="A25837">
        <v>4551750435</v>
      </c>
      <c r="B25837" s="1">
        <v>45466.888888888891</v>
      </c>
      <c r="C25837" t="s">
        <v>8</v>
      </c>
      <c r="D25837">
        <v>25.274139999999999</v>
      </c>
      <c r="E25837">
        <v>55.34807</v>
      </c>
      <c r="F25837" t="s">
        <v>112</v>
      </c>
      <c r="G25837" t="str">
        <f t="shared" si="403"/>
        <v>Minor</v>
      </c>
    </row>
    <row r="25838" spans="1:7" x14ac:dyDescent="0.3">
      <c r="A25838">
        <v>4551765881</v>
      </c>
      <c r="B25838" s="1">
        <v>45466.906944444447</v>
      </c>
      <c r="C25838" t="s">
        <v>53</v>
      </c>
      <c r="D25838">
        <v>25.185151059999999</v>
      </c>
      <c r="E25838">
        <v>55.285876680000001</v>
      </c>
      <c r="F25838" t="s">
        <v>75</v>
      </c>
      <c r="G25838" t="str">
        <f t="shared" si="403"/>
        <v>Violating Vehicles</v>
      </c>
    </row>
    <row r="25839" spans="1:7" x14ac:dyDescent="0.3">
      <c r="A25839">
        <v>4551771174</v>
      </c>
      <c r="B25839" s="1">
        <v>45466.914583333331</v>
      </c>
      <c r="C25839" t="s">
        <v>48</v>
      </c>
      <c r="D25839">
        <v>25.205229989999999</v>
      </c>
      <c r="E25839">
        <v>55.266730000000003</v>
      </c>
      <c r="F25839" t="s">
        <v>14</v>
      </c>
      <c r="G25839" t="str">
        <f t="shared" si="403"/>
        <v>Minor</v>
      </c>
    </row>
    <row r="25840" spans="1:7" x14ac:dyDescent="0.3">
      <c r="A25840">
        <v>4551771957</v>
      </c>
      <c r="B25840" s="1">
        <v>45466.915972222225</v>
      </c>
      <c r="C25840" t="s">
        <v>70</v>
      </c>
      <c r="D25840">
        <v>25.056297910000001</v>
      </c>
      <c r="E25840">
        <v>55.207786900000002</v>
      </c>
      <c r="F25840" t="s">
        <v>52</v>
      </c>
      <c r="G25840" t="str">
        <f t="shared" si="403"/>
        <v>Major</v>
      </c>
    </row>
    <row r="25841" spans="1:7" x14ac:dyDescent="0.3">
      <c r="A25841">
        <v>4551681116</v>
      </c>
      <c r="B25841" s="1">
        <v>45466.811111111114</v>
      </c>
      <c r="C25841" t="s">
        <v>70</v>
      </c>
      <c r="D25841">
        <v>25.059619990000002</v>
      </c>
      <c r="E25841">
        <v>55.24968999</v>
      </c>
      <c r="F25841" t="s">
        <v>7</v>
      </c>
      <c r="G25841" t="str">
        <f t="shared" si="403"/>
        <v>Major</v>
      </c>
    </row>
    <row r="25842" spans="1:7" x14ac:dyDescent="0.3">
      <c r="A25842">
        <v>4551687911</v>
      </c>
      <c r="B25842" s="1">
        <v>45466.818055555559</v>
      </c>
      <c r="C25842" t="s">
        <v>144</v>
      </c>
      <c r="D25842">
        <v>25.132449990000001</v>
      </c>
      <c r="E25842">
        <v>55.247419999999998</v>
      </c>
      <c r="F25842" t="s">
        <v>30</v>
      </c>
      <c r="G25842" t="str">
        <f t="shared" si="403"/>
        <v>Minor</v>
      </c>
    </row>
    <row r="25843" spans="1:7" x14ac:dyDescent="0.3">
      <c r="A25843">
        <v>4551696639</v>
      </c>
      <c r="B25843" s="1">
        <v>45466.829861111109</v>
      </c>
      <c r="C25843" t="s">
        <v>48</v>
      </c>
      <c r="D25843">
        <v>25.0983749</v>
      </c>
      <c r="E25843">
        <v>55.175851610000002</v>
      </c>
      <c r="F25843" t="s">
        <v>33</v>
      </c>
      <c r="G25843" t="str">
        <f t="shared" si="403"/>
        <v>Minor</v>
      </c>
    </row>
    <row r="25844" spans="1:7" x14ac:dyDescent="0.3">
      <c r="A25844">
        <v>4551702853</v>
      </c>
      <c r="B25844" s="1">
        <v>45466.836111111108</v>
      </c>
      <c r="C25844" t="s">
        <v>27</v>
      </c>
      <c r="D25844">
        <v>25.2002302</v>
      </c>
      <c r="E25844">
        <v>55.282469050000003</v>
      </c>
      <c r="F25844" t="s">
        <v>73</v>
      </c>
      <c r="G25844" t="str">
        <f t="shared" si="403"/>
        <v>Minor</v>
      </c>
    </row>
    <row r="25845" spans="1:7" x14ac:dyDescent="0.3">
      <c r="A25845">
        <v>4551724757</v>
      </c>
      <c r="B25845" s="1">
        <v>45466.859722222223</v>
      </c>
      <c r="C25845" t="s">
        <v>8</v>
      </c>
      <c r="D25845">
        <v>25.122049990000001</v>
      </c>
      <c r="E25845">
        <v>55.200940000000003</v>
      </c>
      <c r="F25845" t="s">
        <v>63</v>
      </c>
      <c r="G25845" t="str">
        <f t="shared" si="403"/>
        <v>Minor</v>
      </c>
    </row>
    <row r="25846" spans="1:7" x14ac:dyDescent="0.3">
      <c r="A25846">
        <v>4551725263</v>
      </c>
      <c r="B25846" s="1">
        <v>45466.86041666667</v>
      </c>
      <c r="C25846" t="s">
        <v>144</v>
      </c>
      <c r="D25846">
        <v>25.275463179999999</v>
      </c>
      <c r="E25846">
        <v>55.304662960000002</v>
      </c>
      <c r="F25846" t="s">
        <v>279</v>
      </c>
      <c r="G25846" t="str">
        <f t="shared" si="403"/>
        <v>Minor</v>
      </c>
    </row>
    <row r="25847" spans="1:7" x14ac:dyDescent="0.3">
      <c r="A25847">
        <v>4551746181</v>
      </c>
      <c r="B25847" s="1">
        <v>45466.884027777778</v>
      </c>
      <c r="C25847" t="s">
        <v>8</v>
      </c>
      <c r="D25847">
        <v>25.236470860000001</v>
      </c>
      <c r="E25847">
        <v>55.40364177</v>
      </c>
      <c r="F25847" t="s">
        <v>169</v>
      </c>
      <c r="G25847" t="str">
        <f t="shared" si="403"/>
        <v>Minor</v>
      </c>
    </row>
    <row r="25848" spans="1:7" x14ac:dyDescent="0.3">
      <c r="A25848">
        <v>4551750438</v>
      </c>
      <c r="B25848" s="1">
        <v>45466.888888888891</v>
      </c>
      <c r="C25848" t="s">
        <v>53</v>
      </c>
      <c r="D25848">
        <v>25.141577309999999</v>
      </c>
      <c r="E25848">
        <v>55.25315792</v>
      </c>
      <c r="F25848" t="s">
        <v>30</v>
      </c>
      <c r="G25848" t="str">
        <f t="shared" si="403"/>
        <v>Violating Vehicles</v>
      </c>
    </row>
    <row r="25849" spans="1:7" x14ac:dyDescent="0.3">
      <c r="A25849">
        <v>4551752834</v>
      </c>
      <c r="B25849" s="1">
        <v>45466.89166666667</v>
      </c>
      <c r="C25849" t="s">
        <v>155</v>
      </c>
      <c r="D25849">
        <v>25.070039990000001</v>
      </c>
      <c r="E25849">
        <v>55.40725999</v>
      </c>
      <c r="F25849" t="s">
        <v>189</v>
      </c>
      <c r="G25849" t="str">
        <f t="shared" si="403"/>
        <v>Minor</v>
      </c>
    </row>
    <row r="25850" spans="1:7" x14ac:dyDescent="0.3">
      <c r="A25850">
        <v>4551756358</v>
      </c>
      <c r="B25850" s="1">
        <v>45466.895138888889</v>
      </c>
      <c r="C25850" t="s">
        <v>20</v>
      </c>
      <c r="D25850">
        <v>25.206889990000001</v>
      </c>
      <c r="E25850">
        <v>55.254239990000002</v>
      </c>
      <c r="F25850" t="s">
        <v>14</v>
      </c>
      <c r="G25850" t="str">
        <f t="shared" si="403"/>
        <v>Minor</v>
      </c>
    </row>
    <row r="25851" spans="1:7" x14ac:dyDescent="0.3">
      <c r="A25851">
        <v>4551694181</v>
      </c>
      <c r="B25851" s="1">
        <v>45466.825694444444</v>
      </c>
      <c r="C25851" t="s">
        <v>6</v>
      </c>
      <c r="D25851">
        <v>25.069890000000001</v>
      </c>
      <c r="E25851">
        <v>55.140389990000003</v>
      </c>
      <c r="F25851" t="s">
        <v>97</v>
      </c>
      <c r="G25851" t="str">
        <f t="shared" si="403"/>
        <v>Minor</v>
      </c>
    </row>
    <row r="25852" spans="1:7" x14ac:dyDescent="0.3">
      <c r="A25852">
        <v>4551694930</v>
      </c>
      <c r="B25852" s="1">
        <v>45466.826388888891</v>
      </c>
      <c r="C25852" t="s">
        <v>27</v>
      </c>
      <c r="D25852">
        <v>25.09478</v>
      </c>
      <c r="E25852">
        <v>55.178229989999998</v>
      </c>
      <c r="F25852" t="s">
        <v>33</v>
      </c>
      <c r="G25852" t="str">
        <f t="shared" si="403"/>
        <v>Minor</v>
      </c>
    </row>
    <row r="25853" spans="1:7" x14ac:dyDescent="0.3">
      <c r="A25853">
        <v>4551707146</v>
      </c>
      <c r="B25853" s="1">
        <v>45466.840277777781</v>
      </c>
      <c r="C25853" t="s">
        <v>59</v>
      </c>
      <c r="D25853">
        <v>25.110651749999999</v>
      </c>
      <c r="E25853">
        <v>55.142170120000003</v>
      </c>
      <c r="F25853" t="s">
        <v>175</v>
      </c>
      <c r="G25853" t="str">
        <f t="shared" si="403"/>
        <v>Minor</v>
      </c>
    </row>
    <row r="25854" spans="1:7" x14ac:dyDescent="0.3">
      <c r="A25854">
        <v>4551710334</v>
      </c>
      <c r="B25854" s="1">
        <v>45466.842361111114</v>
      </c>
      <c r="C25854" t="s">
        <v>20</v>
      </c>
      <c r="D25854">
        <v>25.237219</v>
      </c>
      <c r="E25854">
        <v>55.287543960000001</v>
      </c>
      <c r="F25854" t="s">
        <v>79</v>
      </c>
      <c r="G25854" t="str">
        <f t="shared" si="403"/>
        <v>Minor</v>
      </c>
    </row>
    <row r="25855" spans="1:7" x14ac:dyDescent="0.3">
      <c r="A25855">
        <v>4551714297</v>
      </c>
      <c r="B25855" s="1">
        <v>45466.84652777778</v>
      </c>
      <c r="C25855" t="s">
        <v>37</v>
      </c>
      <c r="D25855">
        <v>25.06463999</v>
      </c>
      <c r="E25855">
        <v>55.411819999999999</v>
      </c>
      <c r="F25855" t="s">
        <v>189</v>
      </c>
      <c r="G25855" t="str">
        <f t="shared" si="403"/>
        <v>Minor</v>
      </c>
    </row>
    <row r="25856" spans="1:7" x14ac:dyDescent="0.3">
      <c r="A25856">
        <v>4551719633</v>
      </c>
      <c r="B25856" s="1">
        <v>45466.852777777778</v>
      </c>
      <c r="C25856" t="s">
        <v>8</v>
      </c>
      <c r="D25856">
        <v>25.27054</v>
      </c>
      <c r="E25856">
        <v>55.416009989999999</v>
      </c>
      <c r="F25856" t="s">
        <v>21</v>
      </c>
      <c r="G25856" t="str">
        <f t="shared" si="403"/>
        <v>Minor</v>
      </c>
    </row>
    <row r="25857" spans="1:7" x14ac:dyDescent="0.3">
      <c r="A25857">
        <v>4551722362</v>
      </c>
      <c r="B25857" s="1">
        <v>45466.856249999997</v>
      </c>
      <c r="C25857" t="s">
        <v>101</v>
      </c>
      <c r="D25857">
        <v>25.20032552</v>
      </c>
      <c r="E25857">
        <v>55.278899080000002</v>
      </c>
      <c r="F25857" t="s">
        <v>107</v>
      </c>
      <c r="G25857" t="str">
        <f t="shared" si="403"/>
        <v>Minor</v>
      </c>
    </row>
    <row r="25858" spans="1:7" x14ac:dyDescent="0.3">
      <c r="A25858">
        <v>4551727669</v>
      </c>
      <c r="B25858" s="1">
        <v>45466.862500000003</v>
      </c>
      <c r="C25858" t="s">
        <v>8</v>
      </c>
      <c r="D25858">
        <v>25.182578769999999</v>
      </c>
      <c r="E25858">
        <v>55.286964470000001</v>
      </c>
      <c r="F25858" t="s">
        <v>75</v>
      </c>
      <c r="G25858" t="str">
        <f t="shared" si="403"/>
        <v>Minor</v>
      </c>
    </row>
    <row r="25859" spans="1:7" x14ac:dyDescent="0.3">
      <c r="A25859">
        <v>4551735886</v>
      </c>
      <c r="B25859" s="1">
        <v>45466.871527777781</v>
      </c>
      <c r="C25859" t="s">
        <v>48</v>
      </c>
      <c r="D25859">
        <v>25.205289990000001</v>
      </c>
      <c r="E25859">
        <v>55.266739989999998</v>
      </c>
      <c r="F25859" t="s">
        <v>14</v>
      </c>
      <c r="G25859" t="str">
        <f t="shared" ref="G25859:G25922" si="404">IF(ISNUMBER(SEARCH("بسيط",C25859)),"Minor",
IF(ISNUMBER(SEARCH("بليغ",C25859)),"Major",
IF(ISNUMBER(SEARCH("مركبات مخالفة",C25859)),"Violating Vehicles",
IF(ISNUMBER(SEARCH("عبور شخص أو عدة أشخاص من مكان غير مخصص لعبور المشا",C25859)),"Jay Walking",
IF(ISNUMBER(SEARCH("حريق مركبة أثناء سيرها",C25859)),"Vehicle on Fire",
"Other")))))</f>
        <v>Minor</v>
      </c>
    </row>
    <row r="25860" spans="1:7" x14ac:dyDescent="0.3">
      <c r="A25860">
        <v>4551619512</v>
      </c>
      <c r="B25860" s="1">
        <v>45466.736805555556</v>
      </c>
      <c r="C25860" t="s">
        <v>70</v>
      </c>
      <c r="D25860">
        <v>25.190950000000001</v>
      </c>
      <c r="E25860">
        <v>55.405110000000001</v>
      </c>
      <c r="F25860" t="s">
        <v>42</v>
      </c>
      <c r="G25860" t="str">
        <f t="shared" si="404"/>
        <v>Major</v>
      </c>
    </row>
    <row r="25861" spans="1:7" x14ac:dyDescent="0.3">
      <c r="A25861">
        <v>4551650300</v>
      </c>
      <c r="B25861" s="1">
        <v>45466.770833333336</v>
      </c>
      <c r="C25861" t="s">
        <v>6</v>
      </c>
      <c r="D25861">
        <v>25.172879989999998</v>
      </c>
      <c r="E25861">
        <v>55.417639999999999</v>
      </c>
      <c r="F25861" t="s">
        <v>65</v>
      </c>
      <c r="G25861" t="str">
        <f t="shared" si="404"/>
        <v>Minor</v>
      </c>
    </row>
    <row r="25862" spans="1:7" x14ac:dyDescent="0.3">
      <c r="A25862">
        <v>4551650525</v>
      </c>
      <c r="B25862" s="1">
        <v>45466.770833333336</v>
      </c>
      <c r="C25862" t="s">
        <v>25</v>
      </c>
      <c r="D25862">
        <v>25.151759999999999</v>
      </c>
      <c r="E25862">
        <v>55.410009989999999</v>
      </c>
      <c r="F25862" t="s">
        <v>65</v>
      </c>
      <c r="G25862" t="str">
        <f t="shared" si="404"/>
        <v>Major</v>
      </c>
    </row>
    <row r="25863" spans="1:7" x14ac:dyDescent="0.3">
      <c r="A25863">
        <v>4551669301</v>
      </c>
      <c r="B25863" s="1">
        <v>45466.791666666664</v>
      </c>
      <c r="C25863" t="s">
        <v>48</v>
      </c>
      <c r="D25863">
        <v>25.154241370000001</v>
      </c>
      <c r="E25863">
        <v>55.24897318</v>
      </c>
      <c r="F25863" t="s">
        <v>126</v>
      </c>
      <c r="G25863" t="str">
        <f t="shared" si="404"/>
        <v>Minor</v>
      </c>
    </row>
    <row r="25864" spans="1:7" x14ac:dyDescent="0.3">
      <c r="A25864">
        <v>4551675311</v>
      </c>
      <c r="B25864" s="1">
        <v>45466.801388888889</v>
      </c>
      <c r="C25864" t="s">
        <v>20</v>
      </c>
      <c r="D25864">
        <v>25.182239989999999</v>
      </c>
      <c r="E25864">
        <v>55.346829999999997</v>
      </c>
      <c r="F25864" t="s">
        <v>180</v>
      </c>
      <c r="G25864" t="str">
        <f t="shared" si="404"/>
        <v>Minor</v>
      </c>
    </row>
    <row r="25865" spans="1:7" x14ac:dyDescent="0.3">
      <c r="A25865">
        <v>4551682477</v>
      </c>
      <c r="B25865" s="1">
        <v>45466.811805555553</v>
      </c>
      <c r="C25865" t="s">
        <v>8</v>
      </c>
      <c r="D25865">
        <v>25.189929790000001</v>
      </c>
      <c r="E25865">
        <v>55.28083007</v>
      </c>
      <c r="F25865" t="s">
        <v>107</v>
      </c>
      <c r="G25865" t="str">
        <f t="shared" si="404"/>
        <v>Minor</v>
      </c>
    </row>
    <row r="25866" spans="1:7" x14ac:dyDescent="0.3">
      <c r="A25866">
        <v>4551686638</v>
      </c>
      <c r="B25866" s="1">
        <v>45466.816666666666</v>
      </c>
      <c r="C25866" t="s">
        <v>144</v>
      </c>
      <c r="D25866">
        <v>25.017019999999999</v>
      </c>
      <c r="E25866">
        <v>55.24735999</v>
      </c>
      <c r="F25866" t="s">
        <v>245</v>
      </c>
      <c r="G25866" t="str">
        <f t="shared" si="404"/>
        <v>Minor</v>
      </c>
    </row>
    <row r="25867" spans="1:7" x14ac:dyDescent="0.3">
      <c r="A25867">
        <v>4551689332</v>
      </c>
      <c r="B25867" s="1">
        <v>45466.820138888892</v>
      </c>
      <c r="C25867" t="s">
        <v>20</v>
      </c>
      <c r="D25867">
        <v>25.067303389999999</v>
      </c>
      <c r="E25867">
        <v>55.202296220000001</v>
      </c>
      <c r="F25867" t="s">
        <v>52</v>
      </c>
      <c r="G25867" t="str">
        <f t="shared" si="404"/>
        <v>Minor</v>
      </c>
    </row>
    <row r="25868" spans="1:7" x14ac:dyDescent="0.3">
      <c r="A25868">
        <v>4551696486</v>
      </c>
      <c r="B25868" s="1">
        <v>45466.82916666667</v>
      </c>
      <c r="C25868" t="s">
        <v>6</v>
      </c>
      <c r="D25868">
        <v>25.17522219</v>
      </c>
      <c r="E25868">
        <v>55.426583290000004</v>
      </c>
      <c r="F25868" t="s">
        <v>170</v>
      </c>
      <c r="G25868" t="str">
        <f t="shared" si="404"/>
        <v>Minor</v>
      </c>
    </row>
    <row r="25869" spans="1:7" x14ac:dyDescent="0.3">
      <c r="A25869">
        <v>4551706359</v>
      </c>
      <c r="B25869" s="1">
        <v>45466.838888888888</v>
      </c>
      <c r="C25869" t="s">
        <v>53</v>
      </c>
      <c r="D25869">
        <v>25.22389999</v>
      </c>
      <c r="E25869">
        <v>55.417670000000001</v>
      </c>
      <c r="F25869" t="s">
        <v>92</v>
      </c>
      <c r="G25869" t="str">
        <f t="shared" si="404"/>
        <v>Violating Vehicles</v>
      </c>
    </row>
    <row r="25870" spans="1:7" x14ac:dyDescent="0.3">
      <c r="A25870">
        <v>4551713813</v>
      </c>
      <c r="B25870" s="1">
        <v>45466.845833333333</v>
      </c>
      <c r="C25870" t="s">
        <v>8</v>
      </c>
      <c r="D25870">
        <v>25.291248329999998</v>
      </c>
      <c r="E25870">
        <v>55.353756990000001</v>
      </c>
      <c r="F25870" t="s">
        <v>11</v>
      </c>
      <c r="G25870" t="str">
        <f t="shared" si="404"/>
        <v>Minor</v>
      </c>
    </row>
    <row r="25871" spans="1:7" x14ac:dyDescent="0.3">
      <c r="A25871">
        <v>4551579263</v>
      </c>
      <c r="B25871" s="1">
        <v>45466.690972222219</v>
      </c>
      <c r="C25871" t="s">
        <v>27</v>
      </c>
      <c r="D25871">
        <v>25.187142399999999</v>
      </c>
      <c r="E25871">
        <v>55.229098899999997</v>
      </c>
      <c r="F25871" t="s">
        <v>93</v>
      </c>
      <c r="G25871" t="str">
        <f t="shared" si="404"/>
        <v>Minor</v>
      </c>
    </row>
    <row r="25872" spans="1:7" x14ac:dyDescent="0.3">
      <c r="A25872">
        <v>4551652910</v>
      </c>
      <c r="B25872" s="1">
        <v>45466.773611111108</v>
      </c>
      <c r="C25872" t="s">
        <v>61</v>
      </c>
      <c r="D25872">
        <v>25.15538999</v>
      </c>
      <c r="E25872">
        <v>55.288829990000004</v>
      </c>
      <c r="F25872" t="s">
        <v>91</v>
      </c>
      <c r="G25872" t="str">
        <f t="shared" si="404"/>
        <v>Minor</v>
      </c>
    </row>
    <row r="25873" spans="1:7" x14ac:dyDescent="0.3">
      <c r="A25873">
        <v>4551663263</v>
      </c>
      <c r="B25873" s="1">
        <v>45466.78402777778</v>
      </c>
      <c r="C25873" t="s">
        <v>53</v>
      </c>
      <c r="D25873">
        <v>24.910877469999999</v>
      </c>
      <c r="E25873">
        <v>55.090731599999998</v>
      </c>
      <c r="F25873" t="s">
        <v>85</v>
      </c>
      <c r="G25873" t="str">
        <f t="shared" si="404"/>
        <v>Violating Vehicles</v>
      </c>
    </row>
    <row r="25874" spans="1:7" x14ac:dyDescent="0.3">
      <c r="A25874">
        <v>4551690919</v>
      </c>
      <c r="B25874" s="1">
        <v>45466.822222222225</v>
      </c>
      <c r="C25874" t="s">
        <v>148</v>
      </c>
      <c r="D25874">
        <v>25.274524920000001</v>
      </c>
      <c r="E25874">
        <v>55.325775899999996</v>
      </c>
      <c r="F25874" t="s">
        <v>157</v>
      </c>
      <c r="G25874" t="str">
        <f t="shared" si="404"/>
        <v>Minor</v>
      </c>
    </row>
    <row r="25875" spans="1:7" x14ac:dyDescent="0.3">
      <c r="A25875">
        <v>4551693459</v>
      </c>
      <c r="B25875" s="1">
        <v>45466.824999999997</v>
      </c>
      <c r="C25875" t="s">
        <v>8</v>
      </c>
      <c r="D25875">
        <v>25.13294316</v>
      </c>
      <c r="E25875">
        <v>55.187207299999997</v>
      </c>
      <c r="F25875" t="s">
        <v>145</v>
      </c>
      <c r="G25875" t="str">
        <f t="shared" si="404"/>
        <v>Minor</v>
      </c>
    </row>
    <row r="25876" spans="1:7" x14ac:dyDescent="0.3">
      <c r="A25876">
        <v>4551696317</v>
      </c>
      <c r="B25876" s="1">
        <v>45466.82916666667</v>
      </c>
      <c r="C25876" t="s">
        <v>8</v>
      </c>
      <c r="D25876">
        <v>25.209620000000001</v>
      </c>
      <c r="E25876">
        <v>55.246559990000002</v>
      </c>
      <c r="F25876" t="s">
        <v>165</v>
      </c>
      <c r="G25876" t="str">
        <f t="shared" si="404"/>
        <v>Minor</v>
      </c>
    </row>
    <row r="25877" spans="1:7" x14ac:dyDescent="0.3">
      <c r="A25877">
        <v>4551671801</v>
      </c>
      <c r="B25877" s="1">
        <v>45466.79583333333</v>
      </c>
      <c r="C25877" t="s">
        <v>8</v>
      </c>
      <c r="D25877">
        <v>25.186139990000001</v>
      </c>
      <c r="E25877">
        <v>55.348930000000003</v>
      </c>
      <c r="F25877" t="s">
        <v>196</v>
      </c>
      <c r="G25877" t="str">
        <f t="shared" si="404"/>
        <v>Minor</v>
      </c>
    </row>
    <row r="25878" spans="1:7" x14ac:dyDescent="0.3">
      <c r="A25878">
        <v>4551678099</v>
      </c>
      <c r="B25878" s="1">
        <v>45466.806250000001</v>
      </c>
      <c r="C25878" t="s">
        <v>8</v>
      </c>
      <c r="D25878">
        <v>25.1772764</v>
      </c>
      <c r="E25878">
        <v>55.277254630000002</v>
      </c>
      <c r="F25878" t="s">
        <v>91</v>
      </c>
      <c r="G25878" t="str">
        <f t="shared" si="404"/>
        <v>Minor</v>
      </c>
    </row>
    <row r="25879" spans="1:7" x14ac:dyDescent="0.3">
      <c r="A25879">
        <v>4551629182</v>
      </c>
      <c r="B25879" s="1">
        <v>45466.74722222222</v>
      </c>
      <c r="C25879" t="s">
        <v>207</v>
      </c>
      <c r="D25879">
        <v>25.099689990000002</v>
      </c>
      <c r="E25879">
        <v>55.180229990000001</v>
      </c>
      <c r="F25879" t="s">
        <v>33</v>
      </c>
      <c r="G25879" t="str">
        <f t="shared" si="404"/>
        <v>Minor</v>
      </c>
    </row>
    <row r="25880" spans="1:7" x14ac:dyDescent="0.3">
      <c r="A25880">
        <v>4551631618</v>
      </c>
      <c r="B25880" s="1">
        <v>45466.749305555553</v>
      </c>
      <c r="C25880" t="s">
        <v>144</v>
      </c>
      <c r="D25880">
        <v>25.017019999999999</v>
      </c>
      <c r="E25880">
        <v>55.24735999</v>
      </c>
      <c r="F25880" t="s">
        <v>245</v>
      </c>
      <c r="G25880" t="str">
        <f t="shared" si="404"/>
        <v>Minor</v>
      </c>
    </row>
    <row r="25881" spans="1:7" x14ac:dyDescent="0.3">
      <c r="A25881">
        <v>4551652983</v>
      </c>
      <c r="B25881" s="1">
        <v>45466.773611111108</v>
      </c>
      <c r="C25881" t="s">
        <v>101</v>
      </c>
      <c r="D25881">
        <v>25.05444249</v>
      </c>
      <c r="E25881">
        <v>55.245159209999997</v>
      </c>
      <c r="F25881" t="s">
        <v>131</v>
      </c>
      <c r="G25881" t="str">
        <f t="shared" si="404"/>
        <v>Minor</v>
      </c>
    </row>
    <row r="25882" spans="1:7" x14ac:dyDescent="0.3">
      <c r="A25882">
        <v>4551574351</v>
      </c>
      <c r="B25882" s="1">
        <v>45466.68472222222</v>
      </c>
      <c r="C25882" t="s">
        <v>8</v>
      </c>
      <c r="D25882">
        <v>25.060789620000001</v>
      </c>
      <c r="E25882">
        <v>55.291506759999997</v>
      </c>
      <c r="F25882" t="s">
        <v>122</v>
      </c>
      <c r="G25882" t="str">
        <f t="shared" si="404"/>
        <v>Minor</v>
      </c>
    </row>
    <row r="25883" spans="1:7" x14ac:dyDescent="0.3">
      <c r="A25883">
        <v>4551586081</v>
      </c>
      <c r="B25883" s="1">
        <v>45466.697916666664</v>
      </c>
      <c r="C25883" t="s">
        <v>27</v>
      </c>
      <c r="D25883">
        <v>25.043659999999999</v>
      </c>
      <c r="E25883">
        <v>55.2151</v>
      </c>
      <c r="F25883" t="s">
        <v>116</v>
      </c>
      <c r="G25883" t="str">
        <f t="shared" si="404"/>
        <v>Minor</v>
      </c>
    </row>
    <row r="25884" spans="1:7" x14ac:dyDescent="0.3">
      <c r="A25884">
        <v>4551624643</v>
      </c>
      <c r="B25884" s="1">
        <v>45466.740972222222</v>
      </c>
      <c r="C25884" t="s">
        <v>8</v>
      </c>
      <c r="D25884">
        <v>25.021093749999999</v>
      </c>
      <c r="E25884">
        <v>55.15985182</v>
      </c>
      <c r="F25884" t="s">
        <v>28</v>
      </c>
      <c r="G25884" t="str">
        <f t="shared" si="404"/>
        <v>Minor</v>
      </c>
    </row>
    <row r="25885" spans="1:7" x14ac:dyDescent="0.3">
      <c r="A25885">
        <v>4551625184</v>
      </c>
      <c r="B25885" s="1">
        <v>45466.741666666669</v>
      </c>
      <c r="C25885" t="s">
        <v>48</v>
      </c>
      <c r="D25885">
        <v>25.044989999999999</v>
      </c>
      <c r="E25885">
        <v>55.246899999999997</v>
      </c>
      <c r="F25885" t="s">
        <v>131</v>
      </c>
      <c r="G25885" t="str">
        <f t="shared" si="404"/>
        <v>Minor</v>
      </c>
    </row>
    <row r="25886" spans="1:7" x14ac:dyDescent="0.3">
      <c r="A25886">
        <v>4551640289</v>
      </c>
      <c r="B25886" s="1">
        <v>45466.758333333331</v>
      </c>
      <c r="C25886" t="s">
        <v>20</v>
      </c>
      <c r="D25886">
        <v>25.004639999999998</v>
      </c>
      <c r="E25886">
        <v>55.110619999999997</v>
      </c>
      <c r="F25886" t="s">
        <v>22</v>
      </c>
      <c r="G25886" t="str">
        <f t="shared" si="404"/>
        <v>Minor</v>
      </c>
    </row>
    <row r="25887" spans="1:7" x14ac:dyDescent="0.3">
      <c r="A25887">
        <v>4551641759</v>
      </c>
      <c r="B25887" s="1">
        <v>45466.759722222225</v>
      </c>
      <c r="C25887" t="s">
        <v>174</v>
      </c>
      <c r="D25887">
        <v>25.254419989999999</v>
      </c>
      <c r="E25887">
        <v>55.305219989999998</v>
      </c>
      <c r="F25887" t="s">
        <v>252</v>
      </c>
      <c r="G25887" t="str">
        <f t="shared" si="404"/>
        <v>Minor</v>
      </c>
    </row>
    <row r="25888" spans="1:7" x14ac:dyDescent="0.3">
      <c r="A25888">
        <v>4551649828</v>
      </c>
      <c r="B25888" s="1">
        <v>45466.770138888889</v>
      </c>
      <c r="C25888" t="s">
        <v>37</v>
      </c>
      <c r="D25888">
        <v>25.054559990000001</v>
      </c>
      <c r="E25888">
        <v>55.23936999</v>
      </c>
      <c r="F25888" t="s">
        <v>131</v>
      </c>
      <c r="G25888" t="str">
        <f t="shared" si="404"/>
        <v>Minor</v>
      </c>
    </row>
    <row r="25889" spans="1:7" x14ac:dyDescent="0.3">
      <c r="A25889">
        <v>4551572129</v>
      </c>
      <c r="B25889" s="1">
        <v>45466.682638888888</v>
      </c>
      <c r="C25889" t="s">
        <v>37</v>
      </c>
      <c r="D25889">
        <v>25.012519999999999</v>
      </c>
      <c r="E25889">
        <v>55.26014</v>
      </c>
      <c r="F25889" t="s">
        <v>245</v>
      </c>
      <c r="G25889" t="str">
        <f t="shared" si="404"/>
        <v>Minor</v>
      </c>
    </row>
    <row r="25890" spans="1:7" x14ac:dyDescent="0.3">
      <c r="A25890">
        <v>4551594380</v>
      </c>
      <c r="B25890" s="1">
        <v>45466.709722222222</v>
      </c>
      <c r="C25890" t="s">
        <v>8</v>
      </c>
      <c r="D25890">
        <v>25.20947</v>
      </c>
      <c r="E25890">
        <v>55.4148</v>
      </c>
      <c r="F25890" t="s">
        <v>160</v>
      </c>
      <c r="G25890" t="str">
        <f t="shared" si="404"/>
        <v>Minor</v>
      </c>
    </row>
    <row r="25891" spans="1:7" x14ac:dyDescent="0.3">
      <c r="A25891">
        <v>4551595397</v>
      </c>
      <c r="B25891" s="1">
        <v>45466.711111111108</v>
      </c>
      <c r="C25891" t="s">
        <v>27</v>
      </c>
      <c r="D25891">
        <v>25.005659999999999</v>
      </c>
      <c r="E25891">
        <v>55.155419999999999</v>
      </c>
      <c r="F25891" t="s">
        <v>46</v>
      </c>
      <c r="G25891" t="str">
        <f t="shared" si="404"/>
        <v>Minor</v>
      </c>
    </row>
    <row r="25892" spans="1:7" x14ac:dyDescent="0.3">
      <c r="A25892">
        <v>4551622914</v>
      </c>
      <c r="B25892" s="1">
        <v>45466.738888888889</v>
      </c>
      <c r="C25892" t="s">
        <v>101</v>
      </c>
      <c r="D25892">
        <v>25.19792</v>
      </c>
      <c r="E25892">
        <v>55.28349</v>
      </c>
      <c r="F25892" t="s">
        <v>107</v>
      </c>
      <c r="G25892" t="str">
        <f t="shared" si="404"/>
        <v>Minor</v>
      </c>
    </row>
    <row r="25893" spans="1:7" x14ac:dyDescent="0.3">
      <c r="A25893">
        <v>4551632844</v>
      </c>
      <c r="B25893" s="1">
        <v>45466.750694444447</v>
      </c>
      <c r="C25893" t="s">
        <v>8</v>
      </c>
      <c r="D25893">
        <v>24.928570000000001</v>
      </c>
      <c r="E25893">
        <v>55.00794999</v>
      </c>
      <c r="F25893" t="s">
        <v>246</v>
      </c>
      <c r="G25893" t="str">
        <f t="shared" si="404"/>
        <v>Minor</v>
      </c>
    </row>
    <row r="25894" spans="1:7" x14ac:dyDescent="0.3">
      <c r="A25894">
        <v>4551592317</v>
      </c>
      <c r="B25894" s="1">
        <v>45466.707638888889</v>
      </c>
      <c r="C25894" t="s">
        <v>6</v>
      </c>
      <c r="D25894">
        <v>25.126439990000002</v>
      </c>
      <c r="E25894">
        <v>55.208950000000002</v>
      </c>
      <c r="F25894" t="s">
        <v>51</v>
      </c>
      <c r="G25894" t="str">
        <f t="shared" si="404"/>
        <v>Minor</v>
      </c>
    </row>
    <row r="25895" spans="1:7" x14ac:dyDescent="0.3">
      <c r="A25895">
        <v>4551592776</v>
      </c>
      <c r="B25895" s="1">
        <v>45466.708333333336</v>
      </c>
      <c r="C25895" t="s">
        <v>8</v>
      </c>
      <c r="D25895">
        <v>25.199179990000001</v>
      </c>
      <c r="E25895">
        <v>55.301749999999998</v>
      </c>
      <c r="F25895" t="s">
        <v>73</v>
      </c>
      <c r="G25895" t="str">
        <f t="shared" si="404"/>
        <v>Minor</v>
      </c>
    </row>
    <row r="25896" spans="1:7" x14ac:dyDescent="0.3">
      <c r="A25896">
        <v>4551598702</v>
      </c>
      <c r="B25896" s="1">
        <v>45466.713888888888</v>
      </c>
      <c r="C25896" t="s">
        <v>27</v>
      </c>
      <c r="D25896">
        <v>25.212620000000001</v>
      </c>
      <c r="E25896">
        <v>55.413879989999998</v>
      </c>
      <c r="F25896" t="s">
        <v>92</v>
      </c>
      <c r="G25896" t="str">
        <f t="shared" si="404"/>
        <v>Minor</v>
      </c>
    </row>
    <row r="25897" spans="1:7" x14ac:dyDescent="0.3">
      <c r="A25897">
        <v>4551599444</v>
      </c>
      <c r="B25897" s="1">
        <v>45466.715277777781</v>
      </c>
      <c r="C25897" t="s">
        <v>8</v>
      </c>
      <c r="D25897">
        <v>25.139869990000001</v>
      </c>
      <c r="E25897">
        <v>55.218449999999997</v>
      </c>
      <c r="F25897" t="s">
        <v>24</v>
      </c>
      <c r="G25897" t="str">
        <f t="shared" si="404"/>
        <v>Minor</v>
      </c>
    </row>
    <row r="25898" spans="1:7" x14ac:dyDescent="0.3">
      <c r="A25898">
        <v>4551601472</v>
      </c>
      <c r="B25898" s="1">
        <v>45466.71875</v>
      </c>
      <c r="C25898" t="s">
        <v>8</v>
      </c>
      <c r="D25898">
        <v>25.243223610000001</v>
      </c>
      <c r="E25898">
        <v>55.404071600000002</v>
      </c>
      <c r="F25898" t="s">
        <v>17</v>
      </c>
      <c r="G25898" t="str">
        <f t="shared" si="404"/>
        <v>Minor</v>
      </c>
    </row>
    <row r="25899" spans="1:7" x14ac:dyDescent="0.3">
      <c r="A25899">
        <v>4551602724</v>
      </c>
      <c r="B25899" s="1">
        <v>45466.720138888886</v>
      </c>
      <c r="C25899" t="s">
        <v>59</v>
      </c>
      <c r="D25899">
        <v>25.207276480000001</v>
      </c>
      <c r="E25899">
        <v>55.420702839999997</v>
      </c>
      <c r="F25899" t="s">
        <v>170</v>
      </c>
      <c r="G25899" t="str">
        <f t="shared" si="404"/>
        <v>Minor</v>
      </c>
    </row>
    <row r="25900" spans="1:7" x14ac:dyDescent="0.3">
      <c r="A25900">
        <v>4551613234</v>
      </c>
      <c r="B25900" s="1">
        <v>45466.729861111111</v>
      </c>
      <c r="C25900" t="s">
        <v>20</v>
      </c>
      <c r="D25900">
        <v>25.089127120000001</v>
      </c>
      <c r="E25900">
        <v>55.19150569</v>
      </c>
      <c r="F25900" t="s">
        <v>191</v>
      </c>
      <c r="G25900" t="str">
        <f t="shared" si="404"/>
        <v>Minor</v>
      </c>
    </row>
    <row r="25901" spans="1:7" x14ac:dyDescent="0.3">
      <c r="A25901">
        <v>4551520652</v>
      </c>
      <c r="B25901" s="1">
        <v>45466.625694444447</v>
      </c>
      <c r="C25901" t="s">
        <v>59</v>
      </c>
      <c r="D25901">
        <v>25.229155500000001</v>
      </c>
      <c r="E25901">
        <v>55.387947830000002</v>
      </c>
      <c r="F25901" t="s">
        <v>18</v>
      </c>
      <c r="G25901" t="str">
        <f t="shared" si="404"/>
        <v>Minor</v>
      </c>
    </row>
    <row r="25902" spans="1:7" x14ac:dyDescent="0.3">
      <c r="A25902">
        <v>4551545988</v>
      </c>
      <c r="B25902" s="1">
        <v>45466.65625</v>
      </c>
      <c r="C25902" t="s">
        <v>27</v>
      </c>
      <c r="D25902">
        <v>25.217511210000001</v>
      </c>
      <c r="E25902">
        <v>55.368023409999999</v>
      </c>
      <c r="F25902" t="s">
        <v>98</v>
      </c>
      <c r="G25902" t="str">
        <f t="shared" si="404"/>
        <v>Minor</v>
      </c>
    </row>
    <row r="25903" spans="1:7" x14ac:dyDescent="0.3">
      <c r="A25903">
        <v>4551557007</v>
      </c>
      <c r="B25903" s="1">
        <v>45466.668749999997</v>
      </c>
      <c r="C25903" t="s">
        <v>12</v>
      </c>
      <c r="D25903">
        <v>25.16021121</v>
      </c>
      <c r="E25903">
        <v>55.232132640000003</v>
      </c>
      <c r="F25903" t="s">
        <v>78</v>
      </c>
      <c r="G25903" t="str">
        <f t="shared" si="404"/>
        <v>Minor</v>
      </c>
    </row>
    <row r="25904" spans="1:7" x14ac:dyDescent="0.3">
      <c r="A25904">
        <v>4551568241</v>
      </c>
      <c r="B25904" s="1">
        <v>45466.678472222222</v>
      </c>
      <c r="C25904" t="s">
        <v>8</v>
      </c>
      <c r="D25904">
        <v>25.166989999999998</v>
      </c>
      <c r="E25904">
        <v>55.267710000000001</v>
      </c>
      <c r="F25904" t="s">
        <v>43</v>
      </c>
      <c r="G25904" t="str">
        <f t="shared" si="404"/>
        <v>Minor</v>
      </c>
    </row>
    <row r="25905" spans="1:7" x14ac:dyDescent="0.3">
      <c r="A25905">
        <v>4551581193</v>
      </c>
      <c r="B25905" s="1">
        <v>45466.693749999999</v>
      </c>
      <c r="C25905" t="s">
        <v>194</v>
      </c>
      <c r="D25905">
        <v>25.221340000000001</v>
      </c>
      <c r="E25905">
        <v>55.405499990000003</v>
      </c>
      <c r="F25905" t="s">
        <v>92</v>
      </c>
      <c r="G25905" t="str">
        <f t="shared" si="404"/>
        <v>Minor</v>
      </c>
    </row>
    <row r="25906" spans="1:7" x14ac:dyDescent="0.3">
      <c r="A25906">
        <v>4551589464</v>
      </c>
      <c r="B25906" s="1">
        <v>45466.703472222223</v>
      </c>
      <c r="C25906" t="s">
        <v>144</v>
      </c>
      <c r="D25906">
        <v>25.269334489999999</v>
      </c>
      <c r="E25906">
        <v>55.407200830000001</v>
      </c>
      <c r="F25906" t="s">
        <v>117</v>
      </c>
      <c r="G25906" t="str">
        <f t="shared" si="404"/>
        <v>Minor</v>
      </c>
    </row>
    <row r="25907" spans="1:7" x14ac:dyDescent="0.3">
      <c r="A25907">
        <v>4551589983</v>
      </c>
      <c r="B25907" s="1">
        <v>45466.704861111109</v>
      </c>
      <c r="C25907" t="s">
        <v>27</v>
      </c>
      <c r="D25907">
        <v>25.249859990000001</v>
      </c>
      <c r="E25907">
        <v>55.345679990000001</v>
      </c>
      <c r="F25907" t="s">
        <v>102</v>
      </c>
      <c r="G25907" t="str">
        <f t="shared" si="404"/>
        <v>Minor</v>
      </c>
    </row>
    <row r="25908" spans="1:7" x14ac:dyDescent="0.3">
      <c r="A25908">
        <v>4551590756</v>
      </c>
      <c r="B25908" s="1">
        <v>45466.705555555556</v>
      </c>
      <c r="C25908" t="s">
        <v>20</v>
      </c>
      <c r="D25908">
        <v>25.27994</v>
      </c>
      <c r="E25908">
        <v>55.339889999999997</v>
      </c>
      <c r="F25908" t="s">
        <v>185</v>
      </c>
      <c r="G25908" t="str">
        <f t="shared" si="404"/>
        <v>Minor</v>
      </c>
    </row>
    <row r="25909" spans="1:7" x14ac:dyDescent="0.3">
      <c r="A25909">
        <v>4551539730</v>
      </c>
      <c r="B25909" s="1">
        <v>45466.649305555555</v>
      </c>
      <c r="C25909" t="s">
        <v>59</v>
      </c>
      <c r="D25909">
        <v>25.06325</v>
      </c>
      <c r="E25909">
        <v>55.136939990000002</v>
      </c>
      <c r="F25909" t="s">
        <v>97</v>
      </c>
      <c r="G25909" t="str">
        <f t="shared" si="404"/>
        <v>Minor</v>
      </c>
    </row>
    <row r="25910" spans="1:7" x14ac:dyDescent="0.3">
      <c r="A25910">
        <v>4551545879</v>
      </c>
      <c r="B25910" s="1">
        <v>45466.65625</v>
      </c>
      <c r="C25910" t="s">
        <v>59</v>
      </c>
      <c r="D25910">
        <v>25.056560000000001</v>
      </c>
      <c r="E25910">
        <v>55.198009999999996</v>
      </c>
      <c r="F25910" t="s">
        <v>52</v>
      </c>
      <c r="G25910" t="str">
        <f t="shared" si="404"/>
        <v>Minor</v>
      </c>
    </row>
    <row r="25911" spans="1:7" x14ac:dyDescent="0.3">
      <c r="A25911">
        <v>4551551070</v>
      </c>
      <c r="B25911" s="1">
        <v>45466.661111111112</v>
      </c>
      <c r="C25911" t="s">
        <v>48</v>
      </c>
      <c r="D25911">
        <v>25.236009989999999</v>
      </c>
      <c r="E25911">
        <v>55.279239990000001</v>
      </c>
      <c r="F25911" t="s">
        <v>79</v>
      </c>
      <c r="G25911" t="str">
        <f t="shared" si="404"/>
        <v>Minor</v>
      </c>
    </row>
    <row r="25912" spans="1:7" x14ac:dyDescent="0.3">
      <c r="A25912">
        <v>4551559951</v>
      </c>
      <c r="B25912" s="1">
        <v>45466.67291666667</v>
      </c>
      <c r="C25912" t="s">
        <v>53</v>
      </c>
      <c r="D25912">
        <v>25.232199990000002</v>
      </c>
      <c r="E25912">
        <v>55.379089989999997</v>
      </c>
      <c r="F25912" t="s">
        <v>18</v>
      </c>
      <c r="G25912" t="str">
        <f t="shared" si="404"/>
        <v>Violating Vehicles</v>
      </c>
    </row>
    <row r="25913" spans="1:7" x14ac:dyDescent="0.3">
      <c r="A25913">
        <v>4551563120</v>
      </c>
      <c r="B25913" s="1">
        <v>45466.674305555556</v>
      </c>
      <c r="C25913" t="s">
        <v>37</v>
      </c>
      <c r="D25913">
        <v>25.244</v>
      </c>
      <c r="E25913">
        <v>55.453479999999999</v>
      </c>
      <c r="F25913" t="s">
        <v>135</v>
      </c>
      <c r="G25913" t="str">
        <f t="shared" si="404"/>
        <v>Minor</v>
      </c>
    </row>
    <row r="25914" spans="1:7" x14ac:dyDescent="0.3">
      <c r="A25914">
        <v>4551566183</v>
      </c>
      <c r="B25914" s="1">
        <v>45466.676388888889</v>
      </c>
      <c r="C25914" t="s">
        <v>25</v>
      </c>
      <c r="D25914">
        <v>25.03988</v>
      </c>
      <c r="E25914">
        <v>55.147849999999998</v>
      </c>
      <c r="F25914" t="s">
        <v>28</v>
      </c>
      <c r="G25914" t="str">
        <f t="shared" si="404"/>
        <v>Major</v>
      </c>
    </row>
    <row r="25915" spans="1:7" x14ac:dyDescent="0.3">
      <c r="A25915">
        <v>4551566317</v>
      </c>
      <c r="B25915" s="1">
        <v>45466.676388888889</v>
      </c>
      <c r="C25915" t="s">
        <v>20</v>
      </c>
      <c r="D25915">
        <v>25.164139989999999</v>
      </c>
      <c r="E25915">
        <v>55.417909999999999</v>
      </c>
      <c r="F25915" t="s">
        <v>65</v>
      </c>
      <c r="G25915" t="str">
        <f t="shared" si="404"/>
        <v>Minor</v>
      </c>
    </row>
    <row r="25916" spans="1:7" x14ac:dyDescent="0.3">
      <c r="A25916">
        <v>4551572058</v>
      </c>
      <c r="B25916" s="1">
        <v>45466.682638888888</v>
      </c>
      <c r="C25916" t="s">
        <v>148</v>
      </c>
      <c r="D25916">
        <v>25.239619999999999</v>
      </c>
      <c r="E25916">
        <v>55.275739999999999</v>
      </c>
      <c r="F25916" t="s">
        <v>269</v>
      </c>
      <c r="G25916" t="str">
        <f t="shared" si="404"/>
        <v>Minor</v>
      </c>
    </row>
    <row r="25917" spans="1:7" x14ac:dyDescent="0.3">
      <c r="A25917">
        <v>4551537903</v>
      </c>
      <c r="B25917" s="1">
        <v>45466.646527777775</v>
      </c>
      <c r="C25917" t="s">
        <v>48</v>
      </c>
      <c r="D25917">
        <v>25.14189</v>
      </c>
      <c r="E25917">
        <v>55.220299990000001</v>
      </c>
      <c r="F25917" t="s">
        <v>24</v>
      </c>
      <c r="G25917" t="str">
        <f t="shared" si="404"/>
        <v>Minor</v>
      </c>
    </row>
    <row r="25918" spans="1:7" x14ac:dyDescent="0.3">
      <c r="A25918">
        <v>4551547636</v>
      </c>
      <c r="B25918" s="1">
        <v>45466.658333333333</v>
      </c>
      <c r="C25918" t="s">
        <v>101</v>
      </c>
      <c r="D25918">
        <v>25.216237679999999</v>
      </c>
      <c r="E25918">
        <v>55.404636500000002</v>
      </c>
      <c r="F25918" t="s">
        <v>92</v>
      </c>
      <c r="G25918" t="str">
        <f t="shared" si="404"/>
        <v>Minor</v>
      </c>
    </row>
    <row r="25919" spans="1:7" x14ac:dyDescent="0.3">
      <c r="A25919">
        <v>4551551302</v>
      </c>
      <c r="B25919" s="1">
        <v>45466.661805555559</v>
      </c>
      <c r="C25919" t="s">
        <v>8</v>
      </c>
      <c r="D25919">
        <v>25.251139999999999</v>
      </c>
      <c r="E25919">
        <v>55.329009990000003</v>
      </c>
      <c r="F25919" t="s">
        <v>45</v>
      </c>
      <c r="G25919" t="str">
        <f t="shared" si="404"/>
        <v>Minor</v>
      </c>
    </row>
    <row r="25920" spans="1:7" x14ac:dyDescent="0.3">
      <c r="A25920">
        <v>4551554154</v>
      </c>
      <c r="B25920" s="1">
        <v>45466.665972222225</v>
      </c>
      <c r="C25920" t="s">
        <v>6</v>
      </c>
      <c r="D25920">
        <v>25.172899990000001</v>
      </c>
      <c r="E25920">
        <v>55.424279990000002</v>
      </c>
      <c r="F25920" t="s">
        <v>65</v>
      </c>
      <c r="G25920" t="str">
        <f t="shared" si="404"/>
        <v>Minor</v>
      </c>
    </row>
    <row r="25921" spans="1:7" x14ac:dyDescent="0.3">
      <c r="A25921">
        <v>4551461325</v>
      </c>
      <c r="B25921" s="1">
        <v>45466.559027777781</v>
      </c>
      <c r="C25921" t="s">
        <v>37</v>
      </c>
      <c r="D25921">
        <v>24.94684999</v>
      </c>
      <c r="E25921">
        <v>55.222819999999999</v>
      </c>
      <c r="F25921" t="s">
        <v>85</v>
      </c>
      <c r="G25921" t="str">
        <f t="shared" si="404"/>
        <v>Minor</v>
      </c>
    </row>
    <row r="25922" spans="1:7" x14ac:dyDescent="0.3">
      <c r="A25922">
        <v>4551469359</v>
      </c>
      <c r="B25922" s="1">
        <v>45466.568749999999</v>
      </c>
      <c r="C25922" t="s">
        <v>23</v>
      </c>
      <c r="D25922">
        <v>24.919399989999999</v>
      </c>
      <c r="E25922">
        <v>55.104709999999997</v>
      </c>
      <c r="F25922" t="s">
        <v>85</v>
      </c>
      <c r="G25922" t="str">
        <f t="shared" si="404"/>
        <v>Major</v>
      </c>
    </row>
    <row r="25923" spans="1:7" x14ac:dyDescent="0.3">
      <c r="A25923">
        <v>4551479895</v>
      </c>
      <c r="B25923" s="1">
        <v>45466.580555555556</v>
      </c>
      <c r="C25923" t="s">
        <v>10</v>
      </c>
      <c r="D25923">
        <v>25.06083031</v>
      </c>
      <c r="E25923">
        <v>55.214396149999999</v>
      </c>
      <c r="F25923" t="s">
        <v>52</v>
      </c>
      <c r="G25923" t="str">
        <f t="shared" ref="G25923:G25986" si="405">IF(ISNUMBER(SEARCH("بسيط",C25923)),"Minor",
IF(ISNUMBER(SEARCH("بليغ",C25923)),"Major",
IF(ISNUMBER(SEARCH("مركبات مخالفة",C25923)),"Violating Vehicles",
IF(ISNUMBER(SEARCH("عبور شخص أو عدة أشخاص من مكان غير مخصص لعبور المشا",C25923)),"Jay Walking",
IF(ISNUMBER(SEARCH("حريق مركبة أثناء سيرها",C25923)),"Vehicle on Fire",
"Other")))))</f>
        <v>Minor</v>
      </c>
    </row>
    <row r="25924" spans="1:7" x14ac:dyDescent="0.3">
      <c r="A25924">
        <v>4551488670</v>
      </c>
      <c r="B25924" s="1">
        <v>45466.59097222222</v>
      </c>
      <c r="C25924" t="s">
        <v>12</v>
      </c>
      <c r="D25924">
        <v>25.067969990000002</v>
      </c>
      <c r="E25924">
        <v>55.129879989999999</v>
      </c>
      <c r="F25924" t="s">
        <v>69</v>
      </c>
      <c r="G25924" t="str">
        <f t="shared" si="405"/>
        <v>Minor</v>
      </c>
    </row>
    <row r="25925" spans="1:7" x14ac:dyDescent="0.3">
      <c r="A25925">
        <v>4551489899</v>
      </c>
      <c r="B25925" s="1">
        <v>45466.591666666667</v>
      </c>
      <c r="C25925" t="s">
        <v>242</v>
      </c>
      <c r="D25925">
        <v>24.990166989999999</v>
      </c>
      <c r="E25925">
        <v>55.190023660000001</v>
      </c>
      <c r="F25925" t="s">
        <v>137</v>
      </c>
      <c r="G25925" t="str">
        <f t="shared" si="405"/>
        <v>Minor</v>
      </c>
    </row>
    <row r="25926" spans="1:7" x14ac:dyDescent="0.3">
      <c r="A25926">
        <v>4551500525</v>
      </c>
      <c r="B25926" s="1">
        <v>45466.602083333331</v>
      </c>
      <c r="C25926" t="s">
        <v>8</v>
      </c>
      <c r="D25926">
        <v>25.123577619999999</v>
      </c>
      <c r="E25926">
        <v>55.367402800000001</v>
      </c>
      <c r="F25926" t="s">
        <v>188</v>
      </c>
      <c r="G25926" t="str">
        <f t="shared" si="405"/>
        <v>Minor</v>
      </c>
    </row>
    <row r="25927" spans="1:7" x14ac:dyDescent="0.3">
      <c r="A25927">
        <v>4551526936</v>
      </c>
      <c r="B25927" s="1">
        <v>45466.632638888892</v>
      </c>
      <c r="C25927" t="s">
        <v>27</v>
      </c>
      <c r="D25927">
        <v>25.285766330000001</v>
      </c>
      <c r="E25927">
        <v>55.402368989999999</v>
      </c>
      <c r="F25927" t="s">
        <v>154</v>
      </c>
      <c r="G25927" t="str">
        <f t="shared" si="405"/>
        <v>Minor</v>
      </c>
    </row>
    <row r="25928" spans="1:7" x14ac:dyDescent="0.3">
      <c r="A25928">
        <v>4551530145</v>
      </c>
      <c r="B25928" s="1">
        <v>45466.636111111111</v>
      </c>
      <c r="C25928" t="s">
        <v>8</v>
      </c>
      <c r="D25928">
        <v>25.228488280000001</v>
      </c>
      <c r="E25928">
        <v>55.335550759999997</v>
      </c>
      <c r="F25928" t="s">
        <v>40</v>
      </c>
      <c r="G25928" t="str">
        <f t="shared" si="405"/>
        <v>Minor</v>
      </c>
    </row>
    <row r="25929" spans="1:7" x14ac:dyDescent="0.3">
      <c r="A25929">
        <v>4551533645</v>
      </c>
      <c r="B25929" s="1">
        <v>45466.640972222223</v>
      </c>
      <c r="C25929" t="s">
        <v>20</v>
      </c>
      <c r="D25929">
        <v>25.29025</v>
      </c>
      <c r="E25929">
        <v>55.33593999</v>
      </c>
      <c r="F25929" t="s">
        <v>114</v>
      </c>
      <c r="G25929" t="str">
        <f t="shared" si="405"/>
        <v>Minor</v>
      </c>
    </row>
    <row r="25930" spans="1:7" x14ac:dyDescent="0.3">
      <c r="A25930">
        <v>4551535996</v>
      </c>
      <c r="B25930" s="1">
        <v>45466.644444444442</v>
      </c>
      <c r="C25930" t="s">
        <v>6</v>
      </c>
      <c r="D25930">
        <v>25.258099990000002</v>
      </c>
      <c r="E25930">
        <v>55.286630000000002</v>
      </c>
      <c r="F25930" t="s">
        <v>228</v>
      </c>
      <c r="G25930" t="str">
        <f t="shared" si="405"/>
        <v>Minor</v>
      </c>
    </row>
    <row r="25931" spans="1:7" x14ac:dyDescent="0.3">
      <c r="A25931">
        <v>4551537876</v>
      </c>
      <c r="B25931" s="1">
        <v>45466.646527777775</v>
      </c>
      <c r="C25931" t="s">
        <v>8</v>
      </c>
      <c r="D25931">
        <v>25.029610000000002</v>
      </c>
      <c r="E25931">
        <v>55.17104999</v>
      </c>
      <c r="F25931" t="s">
        <v>66</v>
      </c>
      <c r="G25931" t="str">
        <f t="shared" si="405"/>
        <v>Minor</v>
      </c>
    </row>
    <row r="25932" spans="1:7" x14ac:dyDescent="0.3">
      <c r="A25932">
        <v>4551490474</v>
      </c>
      <c r="B25932" s="1">
        <v>45466.592361111114</v>
      </c>
      <c r="C25932" t="s">
        <v>6</v>
      </c>
      <c r="D25932">
        <v>25.199052420000001</v>
      </c>
      <c r="E25932">
        <v>55.245400779999997</v>
      </c>
      <c r="F25932" t="s">
        <v>165</v>
      </c>
      <c r="G25932" t="str">
        <f t="shared" si="405"/>
        <v>Minor</v>
      </c>
    </row>
    <row r="25933" spans="1:7" x14ac:dyDescent="0.3">
      <c r="A25933">
        <v>4551504063</v>
      </c>
      <c r="B25933" s="1">
        <v>45466.606944444444</v>
      </c>
      <c r="C25933" t="s">
        <v>80</v>
      </c>
      <c r="D25933">
        <v>25.19919664</v>
      </c>
      <c r="E25933">
        <v>55.244952759999997</v>
      </c>
      <c r="F25933" t="s">
        <v>165</v>
      </c>
      <c r="G25933" t="str">
        <f t="shared" si="405"/>
        <v>Minor</v>
      </c>
    </row>
    <row r="25934" spans="1:7" x14ac:dyDescent="0.3">
      <c r="A25934">
        <v>4551511860</v>
      </c>
      <c r="B25934" s="1">
        <v>45466.615972222222</v>
      </c>
      <c r="C25934" t="s">
        <v>8</v>
      </c>
      <c r="D25934">
        <v>25.190441660000001</v>
      </c>
      <c r="E25934">
        <v>55.257941700000003</v>
      </c>
      <c r="F25934" t="s">
        <v>14</v>
      </c>
      <c r="G25934" t="str">
        <f t="shared" si="405"/>
        <v>Minor</v>
      </c>
    </row>
    <row r="25935" spans="1:7" x14ac:dyDescent="0.3">
      <c r="A25935">
        <v>4551482369</v>
      </c>
      <c r="B25935" s="1">
        <v>45466.583333333336</v>
      </c>
      <c r="C25935" t="s">
        <v>53</v>
      </c>
      <c r="D25935">
        <v>25.297129989999998</v>
      </c>
      <c r="E25935">
        <v>55.387689999999999</v>
      </c>
      <c r="F25935" t="s">
        <v>159</v>
      </c>
      <c r="G25935" t="str">
        <f t="shared" si="405"/>
        <v>Violating Vehicles</v>
      </c>
    </row>
    <row r="25936" spans="1:7" x14ac:dyDescent="0.3">
      <c r="A25936">
        <v>4551483687</v>
      </c>
      <c r="B25936" s="1">
        <v>45466.584722222222</v>
      </c>
      <c r="C25936" t="s">
        <v>8</v>
      </c>
      <c r="D25936">
        <v>25.25583</v>
      </c>
      <c r="E25936">
        <v>55.337679989999998</v>
      </c>
      <c r="F25936" t="s">
        <v>169</v>
      </c>
      <c r="G25936" t="str">
        <f t="shared" si="405"/>
        <v>Minor</v>
      </c>
    </row>
    <row r="25937" spans="1:7" x14ac:dyDescent="0.3">
      <c r="A25937">
        <v>4551490900</v>
      </c>
      <c r="B25937" s="1">
        <v>45466.592361111114</v>
      </c>
      <c r="C25937" t="s">
        <v>8</v>
      </c>
      <c r="D25937">
        <v>24.952415569999999</v>
      </c>
      <c r="E25937">
        <v>55.262266150000002</v>
      </c>
      <c r="F25937" t="s">
        <v>251</v>
      </c>
      <c r="G25937" t="str">
        <f t="shared" si="405"/>
        <v>Minor</v>
      </c>
    </row>
    <row r="25938" spans="1:7" x14ac:dyDescent="0.3">
      <c r="A25938">
        <v>4551490922</v>
      </c>
      <c r="B25938" s="1">
        <v>45466.592361111114</v>
      </c>
      <c r="C25938" t="s">
        <v>8</v>
      </c>
      <c r="D25938">
        <v>24.952415569999999</v>
      </c>
      <c r="E25938">
        <v>55.262266150000002</v>
      </c>
      <c r="F25938" t="s">
        <v>251</v>
      </c>
      <c r="G25938" t="str">
        <f t="shared" si="405"/>
        <v>Minor</v>
      </c>
    </row>
    <row r="25939" spans="1:7" x14ac:dyDescent="0.3">
      <c r="A25939">
        <v>4551494950</v>
      </c>
      <c r="B25939" s="1">
        <v>45466.59652777778</v>
      </c>
      <c r="C25939" t="s">
        <v>20</v>
      </c>
      <c r="D25939">
        <v>25.178519990000002</v>
      </c>
      <c r="E25939">
        <v>55.33434999</v>
      </c>
      <c r="F25939" t="s">
        <v>143</v>
      </c>
      <c r="G25939" t="str">
        <f t="shared" si="405"/>
        <v>Minor</v>
      </c>
    </row>
    <row r="25940" spans="1:7" x14ac:dyDescent="0.3">
      <c r="A25940">
        <v>4551467195</v>
      </c>
      <c r="B25940" s="1">
        <v>45466.565972222219</v>
      </c>
      <c r="C25940" t="s">
        <v>48</v>
      </c>
      <c r="D25940">
        <v>25.292099990000001</v>
      </c>
      <c r="E25940">
        <v>55.327869990000003</v>
      </c>
      <c r="F25940" t="s">
        <v>127</v>
      </c>
      <c r="G25940" t="str">
        <f t="shared" si="405"/>
        <v>Minor</v>
      </c>
    </row>
    <row r="25941" spans="1:7" x14ac:dyDescent="0.3">
      <c r="A25941">
        <v>4551469135</v>
      </c>
      <c r="B25941" s="1">
        <v>45466.568055555559</v>
      </c>
      <c r="C25941" t="s">
        <v>8</v>
      </c>
      <c r="D25941">
        <v>25.27092</v>
      </c>
      <c r="E25941">
        <v>55.396479999999997</v>
      </c>
      <c r="F25941" t="s">
        <v>117</v>
      </c>
      <c r="G25941" t="str">
        <f t="shared" si="405"/>
        <v>Minor</v>
      </c>
    </row>
    <row r="25942" spans="1:7" x14ac:dyDescent="0.3">
      <c r="A25942">
        <v>4551471118</v>
      </c>
      <c r="B25942" s="1">
        <v>45466.568749999999</v>
      </c>
      <c r="C25942" t="s">
        <v>8</v>
      </c>
      <c r="D25942">
        <v>25.165600000000001</v>
      </c>
      <c r="E25942">
        <v>55.212499989999998</v>
      </c>
      <c r="F25942" t="s">
        <v>34</v>
      </c>
      <c r="G25942" t="str">
        <f t="shared" si="405"/>
        <v>Minor</v>
      </c>
    </row>
    <row r="25943" spans="1:7" x14ac:dyDescent="0.3">
      <c r="A25943">
        <v>4551457411</v>
      </c>
      <c r="B25943" s="1">
        <v>45466.554166666669</v>
      </c>
      <c r="C25943" t="s">
        <v>23</v>
      </c>
      <c r="D25943">
        <v>25.23658</v>
      </c>
      <c r="E25943">
        <v>55.341419999999999</v>
      </c>
      <c r="F25943" t="s">
        <v>98</v>
      </c>
      <c r="G25943" t="str">
        <f t="shared" si="405"/>
        <v>Major</v>
      </c>
    </row>
    <row r="25944" spans="1:7" x14ac:dyDescent="0.3">
      <c r="A25944">
        <v>4551462529</v>
      </c>
      <c r="B25944" s="1">
        <v>45466.561111111114</v>
      </c>
      <c r="C25944" t="s">
        <v>101</v>
      </c>
      <c r="D25944">
        <v>25.136259989999999</v>
      </c>
      <c r="E25944">
        <v>55.259399999999999</v>
      </c>
      <c r="F25944" t="s">
        <v>30</v>
      </c>
      <c r="G25944" t="str">
        <f t="shared" si="405"/>
        <v>Minor</v>
      </c>
    </row>
    <row r="25945" spans="1:7" x14ac:dyDescent="0.3">
      <c r="A25945">
        <v>4551462563</v>
      </c>
      <c r="B25945" s="1">
        <v>45466.561111111114</v>
      </c>
      <c r="C25945" t="s">
        <v>8</v>
      </c>
      <c r="D25945">
        <v>25.277650000000001</v>
      </c>
      <c r="E25945">
        <v>55.383899990000003</v>
      </c>
      <c r="F25945" t="s">
        <v>192</v>
      </c>
      <c r="G25945" t="str">
        <f t="shared" si="405"/>
        <v>Minor</v>
      </c>
    </row>
    <row r="25946" spans="1:7" x14ac:dyDescent="0.3">
      <c r="A25946">
        <v>4551417061</v>
      </c>
      <c r="B25946" s="1">
        <v>45466.493750000001</v>
      </c>
      <c r="C25946" t="s">
        <v>106</v>
      </c>
      <c r="D25946">
        <v>25.03641</v>
      </c>
      <c r="E25946">
        <v>55.179850000000002</v>
      </c>
      <c r="F25946" t="s">
        <v>41</v>
      </c>
      <c r="G25946" t="str">
        <f t="shared" si="405"/>
        <v>Minor</v>
      </c>
    </row>
    <row r="25947" spans="1:7" x14ac:dyDescent="0.3">
      <c r="A25947">
        <v>4551442739</v>
      </c>
      <c r="B25947" s="1">
        <v>45466.531944444447</v>
      </c>
      <c r="C25947" t="s">
        <v>37</v>
      </c>
      <c r="D25947">
        <v>25.133939999999999</v>
      </c>
      <c r="E25947">
        <v>55.216189999999997</v>
      </c>
      <c r="F25947" t="s">
        <v>51</v>
      </c>
      <c r="G25947" t="str">
        <f t="shared" si="405"/>
        <v>Minor</v>
      </c>
    </row>
    <row r="25948" spans="1:7" x14ac:dyDescent="0.3">
      <c r="A25948">
        <v>4551445053</v>
      </c>
      <c r="B25948" s="1">
        <v>45466.535416666666</v>
      </c>
      <c r="C25948" t="s">
        <v>37</v>
      </c>
      <c r="D25948">
        <v>25.273389999999999</v>
      </c>
      <c r="E25948">
        <v>55.349619990000001</v>
      </c>
      <c r="F25948" t="s">
        <v>169</v>
      </c>
      <c r="G25948" t="str">
        <f t="shared" si="405"/>
        <v>Minor</v>
      </c>
    </row>
    <row r="25949" spans="1:7" x14ac:dyDescent="0.3">
      <c r="A25949">
        <v>4551368007</v>
      </c>
      <c r="B25949" s="1">
        <v>45466.426388888889</v>
      </c>
      <c r="C25949" t="s">
        <v>20</v>
      </c>
      <c r="D25949">
        <v>25.272629989999999</v>
      </c>
      <c r="E25949">
        <v>55.376969989999999</v>
      </c>
      <c r="F25949" t="s">
        <v>192</v>
      </c>
      <c r="G25949" t="str">
        <f t="shared" si="405"/>
        <v>Minor</v>
      </c>
    </row>
    <row r="25950" spans="1:7" x14ac:dyDescent="0.3">
      <c r="A25950">
        <v>4551413977</v>
      </c>
      <c r="B25950" s="1">
        <v>45466.490277777775</v>
      </c>
      <c r="C25950" t="s">
        <v>148</v>
      </c>
      <c r="D25950">
        <v>25.26299131</v>
      </c>
      <c r="E25950">
        <v>55.323258989999999</v>
      </c>
      <c r="F25950" t="s">
        <v>181</v>
      </c>
      <c r="G25950" t="str">
        <f t="shared" si="405"/>
        <v>Minor</v>
      </c>
    </row>
    <row r="25951" spans="1:7" x14ac:dyDescent="0.3">
      <c r="A25951">
        <v>4551420918</v>
      </c>
      <c r="B25951" s="1">
        <v>45466.498611111114</v>
      </c>
      <c r="C25951" t="s">
        <v>61</v>
      </c>
      <c r="D25951">
        <v>25.154023339999998</v>
      </c>
      <c r="E25951">
        <v>55.45589725</v>
      </c>
      <c r="F25951" t="s">
        <v>140</v>
      </c>
      <c r="G25951" t="str">
        <f t="shared" si="405"/>
        <v>Minor</v>
      </c>
    </row>
    <row r="25952" spans="1:7" x14ac:dyDescent="0.3">
      <c r="A25952">
        <v>4551426080</v>
      </c>
      <c r="B25952" s="1">
        <v>45466.506944444445</v>
      </c>
      <c r="C25952" t="s">
        <v>27</v>
      </c>
      <c r="D25952">
        <v>25.22906558</v>
      </c>
      <c r="E25952">
        <v>55.260120800000003</v>
      </c>
      <c r="F25952" t="s">
        <v>149</v>
      </c>
      <c r="G25952" t="str">
        <f t="shared" si="405"/>
        <v>Minor</v>
      </c>
    </row>
    <row r="25953" spans="1:7" x14ac:dyDescent="0.3">
      <c r="A25953">
        <v>4551431767</v>
      </c>
      <c r="B25953" s="1">
        <v>45466.51458333333</v>
      </c>
      <c r="C25953" t="s">
        <v>144</v>
      </c>
      <c r="D25953">
        <v>25.19646028</v>
      </c>
      <c r="E25953">
        <v>55.269671209999998</v>
      </c>
      <c r="F25953" t="s">
        <v>107</v>
      </c>
      <c r="G25953" t="str">
        <f t="shared" si="405"/>
        <v>Minor</v>
      </c>
    </row>
    <row r="25954" spans="1:7" x14ac:dyDescent="0.3">
      <c r="A25954">
        <v>4551396781</v>
      </c>
      <c r="B25954" s="1">
        <v>45466.468055555553</v>
      </c>
      <c r="C25954" t="s">
        <v>144</v>
      </c>
      <c r="D25954">
        <v>25.281980189999999</v>
      </c>
      <c r="E25954">
        <v>55.333894950000001</v>
      </c>
      <c r="F25954" t="s">
        <v>127</v>
      </c>
      <c r="G25954" t="str">
        <f t="shared" si="405"/>
        <v>Minor</v>
      </c>
    </row>
    <row r="25955" spans="1:7" x14ac:dyDescent="0.3">
      <c r="A25955">
        <v>4551411152</v>
      </c>
      <c r="B25955" s="1">
        <v>45466.486805555556</v>
      </c>
      <c r="C25955" t="s">
        <v>27</v>
      </c>
      <c r="D25955">
        <v>25.18079543</v>
      </c>
      <c r="E25955">
        <v>55.264950489999997</v>
      </c>
      <c r="F25955" t="s">
        <v>75</v>
      </c>
      <c r="G25955" t="str">
        <f t="shared" si="405"/>
        <v>Minor</v>
      </c>
    </row>
    <row r="25956" spans="1:7" x14ac:dyDescent="0.3">
      <c r="A25956">
        <v>4551413233</v>
      </c>
      <c r="B25956" s="1">
        <v>45466.489583333336</v>
      </c>
      <c r="C25956" t="s">
        <v>8</v>
      </c>
      <c r="D25956">
        <v>25.099959989999999</v>
      </c>
      <c r="E25956">
        <v>55.409910000000004</v>
      </c>
      <c r="F25956" t="s">
        <v>128</v>
      </c>
      <c r="G25956" t="str">
        <f t="shared" si="405"/>
        <v>Minor</v>
      </c>
    </row>
    <row r="25957" spans="1:7" x14ac:dyDescent="0.3">
      <c r="A25957">
        <v>4551416631</v>
      </c>
      <c r="B25957" s="1">
        <v>45466.493055555555</v>
      </c>
      <c r="C25957" t="s">
        <v>8</v>
      </c>
      <c r="D25957">
        <v>25.2316</v>
      </c>
      <c r="E25957">
        <v>55.277799989999998</v>
      </c>
      <c r="F25957" t="s">
        <v>124</v>
      </c>
      <c r="G25957" t="str">
        <f t="shared" si="405"/>
        <v>Minor</v>
      </c>
    </row>
    <row r="25958" spans="1:7" x14ac:dyDescent="0.3">
      <c r="A25958">
        <v>4551422539</v>
      </c>
      <c r="B25958" s="1">
        <v>45466.500694444447</v>
      </c>
      <c r="C25958" t="s">
        <v>8</v>
      </c>
      <c r="D25958">
        <v>25.051732300000001</v>
      </c>
      <c r="E25958">
        <v>55.226963140000002</v>
      </c>
      <c r="F25958" t="s">
        <v>131</v>
      </c>
      <c r="G25958" t="str">
        <f t="shared" si="405"/>
        <v>Minor</v>
      </c>
    </row>
    <row r="25959" spans="1:7" x14ac:dyDescent="0.3">
      <c r="A25959">
        <v>4551367836</v>
      </c>
      <c r="B25959" s="1">
        <v>45466.425694444442</v>
      </c>
      <c r="C25959" t="s">
        <v>70</v>
      </c>
      <c r="D25959">
        <v>24.85802</v>
      </c>
      <c r="E25959">
        <v>55.068329990000002</v>
      </c>
      <c r="F25959" t="s">
        <v>36</v>
      </c>
      <c r="G25959" t="str">
        <f t="shared" si="405"/>
        <v>Major</v>
      </c>
    </row>
    <row r="25960" spans="1:7" x14ac:dyDescent="0.3">
      <c r="A25960">
        <v>4551371398</v>
      </c>
      <c r="B25960" s="1">
        <v>45466.430555555555</v>
      </c>
      <c r="C25960" t="s">
        <v>48</v>
      </c>
      <c r="D25960">
        <v>25.230994039999999</v>
      </c>
      <c r="E25960">
        <v>55.294846040000003</v>
      </c>
      <c r="F25960" t="s">
        <v>235</v>
      </c>
      <c r="G25960" t="str">
        <f t="shared" si="405"/>
        <v>Minor</v>
      </c>
    </row>
    <row r="25961" spans="1:7" x14ac:dyDescent="0.3">
      <c r="A25961">
        <v>4551376279</v>
      </c>
      <c r="B25961" s="1">
        <v>45466.430555555555</v>
      </c>
      <c r="C25961" t="s">
        <v>48</v>
      </c>
      <c r="D25961">
        <v>25.230994039999999</v>
      </c>
      <c r="E25961">
        <v>55.294846040000003</v>
      </c>
      <c r="F25961" t="s">
        <v>235</v>
      </c>
      <c r="G25961" t="str">
        <f t="shared" si="405"/>
        <v>Minor</v>
      </c>
    </row>
    <row r="25962" spans="1:7" x14ac:dyDescent="0.3">
      <c r="A25962">
        <v>4551397669</v>
      </c>
      <c r="B25962" s="1">
        <v>45466.469444444447</v>
      </c>
      <c r="C25962" t="s">
        <v>8</v>
      </c>
      <c r="D25962">
        <v>25.27677194</v>
      </c>
      <c r="E25962">
        <v>55.336142070000001</v>
      </c>
      <c r="F25962" t="s">
        <v>185</v>
      </c>
      <c r="G25962" t="str">
        <f t="shared" si="405"/>
        <v>Minor</v>
      </c>
    </row>
    <row r="25963" spans="1:7" x14ac:dyDescent="0.3">
      <c r="A25963">
        <v>4551398893</v>
      </c>
      <c r="B25963" s="1">
        <v>45466.470833333333</v>
      </c>
      <c r="C25963" t="s">
        <v>8</v>
      </c>
      <c r="D25963">
        <v>25.239899999999999</v>
      </c>
      <c r="E25963">
        <v>55.30603</v>
      </c>
      <c r="F25963" t="s">
        <v>202</v>
      </c>
      <c r="G25963" t="str">
        <f t="shared" si="405"/>
        <v>Minor</v>
      </c>
    </row>
    <row r="25964" spans="1:7" x14ac:dyDescent="0.3">
      <c r="A25964">
        <v>4551360493</v>
      </c>
      <c r="B25964" s="1">
        <v>45466.413888888892</v>
      </c>
      <c r="C25964" t="s">
        <v>8</v>
      </c>
      <c r="D25964">
        <v>25.068985489999999</v>
      </c>
      <c r="E25964">
        <v>55.355901590000002</v>
      </c>
      <c r="F25964" t="s">
        <v>47</v>
      </c>
      <c r="G25964" t="str">
        <f t="shared" si="405"/>
        <v>Minor</v>
      </c>
    </row>
    <row r="25965" spans="1:7" x14ac:dyDescent="0.3">
      <c r="A25965">
        <v>4551379584</v>
      </c>
      <c r="B25965" s="1">
        <v>45466.442361111112</v>
      </c>
      <c r="C25965" t="s">
        <v>27</v>
      </c>
      <c r="D25965">
        <v>25.022859839999999</v>
      </c>
      <c r="E25965">
        <v>55.15213627</v>
      </c>
      <c r="F25965" t="s">
        <v>28</v>
      </c>
      <c r="G25965" t="str">
        <f t="shared" si="405"/>
        <v>Minor</v>
      </c>
    </row>
    <row r="25966" spans="1:7" x14ac:dyDescent="0.3">
      <c r="A25966">
        <v>4551387403</v>
      </c>
      <c r="B25966" s="1">
        <v>45466.452777777777</v>
      </c>
      <c r="C25966" t="s">
        <v>27</v>
      </c>
      <c r="D25966">
        <v>25.009479989999999</v>
      </c>
      <c r="E25966">
        <v>55.15934</v>
      </c>
      <c r="F25966" t="s">
        <v>46</v>
      </c>
      <c r="G25966" t="str">
        <f t="shared" si="405"/>
        <v>Minor</v>
      </c>
    </row>
    <row r="25967" spans="1:7" x14ac:dyDescent="0.3">
      <c r="A25967">
        <v>4551387838</v>
      </c>
      <c r="B25967" s="1">
        <v>45466.453472222223</v>
      </c>
      <c r="C25967" t="s">
        <v>20</v>
      </c>
      <c r="D25967">
        <v>25.176941849999999</v>
      </c>
      <c r="E25967">
        <v>55.358500720000002</v>
      </c>
      <c r="F25967" t="s">
        <v>180</v>
      </c>
      <c r="G25967" t="str">
        <f t="shared" si="405"/>
        <v>Minor</v>
      </c>
    </row>
    <row r="25968" spans="1:7" x14ac:dyDescent="0.3">
      <c r="A25968">
        <v>4551367821</v>
      </c>
      <c r="B25968" s="1">
        <v>45466.425694444442</v>
      </c>
      <c r="C25968" t="s">
        <v>37</v>
      </c>
      <c r="D25968">
        <v>25.020119999999999</v>
      </c>
      <c r="E25968">
        <v>55.283079989999997</v>
      </c>
      <c r="F25968" t="s">
        <v>198</v>
      </c>
      <c r="G25968" t="str">
        <f t="shared" si="405"/>
        <v>Minor</v>
      </c>
    </row>
    <row r="25969" spans="1:7" x14ac:dyDescent="0.3">
      <c r="A25969">
        <v>4551369576</v>
      </c>
      <c r="B25969" s="1">
        <v>45466.427777777775</v>
      </c>
      <c r="C25969" t="s">
        <v>148</v>
      </c>
      <c r="D25969">
        <v>25.207730000000002</v>
      </c>
      <c r="E25969">
        <v>55.25461</v>
      </c>
      <c r="F25969" t="s">
        <v>14</v>
      </c>
      <c r="G25969" t="str">
        <f t="shared" si="405"/>
        <v>Minor</v>
      </c>
    </row>
    <row r="25970" spans="1:7" x14ac:dyDescent="0.3">
      <c r="A25970">
        <v>4551376209</v>
      </c>
      <c r="B25970" s="1">
        <v>45466.438194444447</v>
      </c>
      <c r="C25970" t="s">
        <v>214</v>
      </c>
      <c r="D25970">
        <v>25.256489999999999</v>
      </c>
      <c r="E25970">
        <v>55.295279989999997</v>
      </c>
      <c r="F25970" t="s">
        <v>228</v>
      </c>
      <c r="G25970" t="str">
        <f t="shared" si="405"/>
        <v>Major</v>
      </c>
    </row>
    <row r="25971" spans="1:7" x14ac:dyDescent="0.3">
      <c r="A25971">
        <v>4551319999</v>
      </c>
      <c r="B25971" s="1">
        <v>45466.34652777778</v>
      </c>
      <c r="C25971" t="s">
        <v>144</v>
      </c>
      <c r="D25971">
        <v>25.244654440000001</v>
      </c>
      <c r="E25971">
        <v>55.27287553</v>
      </c>
      <c r="F25971" t="s">
        <v>19</v>
      </c>
      <c r="G25971" t="str">
        <f t="shared" si="405"/>
        <v>Minor</v>
      </c>
    </row>
    <row r="25972" spans="1:7" x14ac:dyDescent="0.3">
      <c r="A25972">
        <v>4551323513</v>
      </c>
      <c r="B25972" s="1">
        <v>45466.351388888892</v>
      </c>
      <c r="C25972" t="s">
        <v>20</v>
      </c>
      <c r="D25972">
        <v>25.06288</v>
      </c>
      <c r="E25972">
        <v>55.242660000000001</v>
      </c>
      <c r="F25972" t="s">
        <v>100</v>
      </c>
      <c r="G25972" t="str">
        <f t="shared" si="405"/>
        <v>Minor</v>
      </c>
    </row>
    <row r="25973" spans="1:7" x14ac:dyDescent="0.3">
      <c r="A25973">
        <v>4551334518</v>
      </c>
      <c r="B25973" s="1">
        <v>45466.37222222222</v>
      </c>
      <c r="C25973" t="s">
        <v>6</v>
      </c>
      <c r="D25973">
        <v>25.225117730000001</v>
      </c>
      <c r="E25973">
        <v>55.275318059999996</v>
      </c>
      <c r="F25973" t="s">
        <v>124</v>
      </c>
      <c r="G25973" t="str">
        <f t="shared" si="405"/>
        <v>Minor</v>
      </c>
    </row>
    <row r="25974" spans="1:7" x14ac:dyDescent="0.3">
      <c r="A25974">
        <v>4551338283</v>
      </c>
      <c r="B25974" s="1">
        <v>45466.377083333333</v>
      </c>
      <c r="C25974" t="s">
        <v>20</v>
      </c>
      <c r="D25974">
        <v>25.123360000000002</v>
      </c>
      <c r="E25974">
        <v>55.242799990000002</v>
      </c>
      <c r="F25974" t="s">
        <v>30</v>
      </c>
      <c r="G25974" t="str">
        <f t="shared" si="405"/>
        <v>Minor</v>
      </c>
    </row>
    <row r="25975" spans="1:7" x14ac:dyDescent="0.3">
      <c r="A25975">
        <v>4551320438</v>
      </c>
      <c r="B25975" s="1">
        <v>45466.347222222219</v>
      </c>
      <c r="C25975" t="s">
        <v>20</v>
      </c>
      <c r="D25975">
        <v>25.228020000000001</v>
      </c>
      <c r="E25975">
        <v>55.275730000000003</v>
      </c>
      <c r="F25975" t="s">
        <v>124</v>
      </c>
      <c r="G25975" t="str">
        <f t="shared" si="405"/>
        <v>Minor</v>
      </c>
    </row>
    <row r="25976" spans="1:7" x14ac:dyDescent="0.3">
      <c r="A25976">
        <v>4551286696</v>
      </c>
      <c r="B25976" s="1">
        <v>45466.285416666666</v>
      </c>
      <c r="C25976" t="s">
        <v>8</v>
      </c>
      <c r="D25976">
        <v>25.011253060000001</v>
      </c>
      <c r="E25976">
        <v>55.113919119999998</v>
      </c>
      <c r="F25976" t="s">
        <v>22</v>
      </c>
      <c r="G25976" t="str">
        <f t="shared" si="405"/>
        <v>Minor</v>
      </c>
    </row>
    <row r="25977" spans="1:7" x14ac:dyDescent="0.3">
      <c r="A25977">
        <v>4551290645</v>
      </c>
      <c r="B25977" s="1">
        <v>45466.292361111111</v>
      </c>
      <c r="C25977" t="s">
        <v>37</v>
      </c>
      <c r="D25977">
        <v>25.288980989999999</v>
      </c>
      <c r="E25977">
        <v>55.392820960000002</v>
      </c>
      <c r="F25977" t="s">
        <v>119</v>
      </c>
      <c r="G25977" t="str">
        <f t="shared" si="405"/>
        <v>Minor</v>
      </c>
    </row>
    <row r="25978" spans="1:7" x14ac:dyDescent="0.3">
      <c r="A25978">
        <v>4551302441</v>
      </c>
      <c r="B25978" s="1">
        <v>45466.314583333333</v>
      </c>
      <c r="C25978" t="s">
        <v>8</v>
      </c>
      <c r="D25978">
        <v>24.935859990000001</v>
      </c>
      <c r="E25978">
        <v>55.514249990000003</v>
      </c>
      <c r="F25978" t="s">
        <v>105</v>
      </c>
      <c r="G25978" t="str">
        <f t="shared" si="405"/>
        <v>Minor</v>
      </c>
    </row>
    <row r="25979" spans="1:7" x14ac:dyDescent="0.3">
      <c r="A25979">
        <v>4551308767</v>
      </c>
      <c r="B25979" s="1">
        <v>45466.32708333333</v>
      </c>
      <c r="C25979" t="s">
        <v>20</v>
      </c>
      <c r="D25979">
        <v>25.292499979999999</v>
      </c>
      <c r="E25979">
        <v>55.33944296</v>
      </c>
      <c r="F25979" t="s">
        <v>114</v>
      </c>
      <c r="G25979" t="str">
        <f t="shared" si="405"/>
        <v>Minor</v>
      </c>
    </row>
    <row r="25980" spans="1:7" x14ac:dyDescent="0.3">
      <c r="A25980">
        <v>4551310941</v>
      </c>
      <c r="B25980" s="1">
        <v>45466.330555555556</v>
      </c>
      <c r="C25980" t="s">
        <v>27</v>
      </c>
      <c r="D25980">
        <v>25.109911499999999</v>
      </c>
      <c r="E25980">
        <v>55.172750989999997</v>
      </c>
      <c r="F25980" t="s">
        <v>145</v>
      </c>
      <c r="G25980" t="str">
        <f t="shared" si="405"/>
        <v>Minor</v>
      </c>
    </row>
    <row r="25981" spans="1:7" x14ac:dyDescent="0.3">
      <c r="A25981">
        <v>4551238848</v>
      </c>
      <c r="B25981" s="1">
        <v>45466.197916666664</v>
      </c>
      <c r="C25981" t="s">
        <v>8</v>
      </c>
      <c r="D25981">
        <v>25.249783440000002</v>
      </c>
      <c r="E25981">
        <v>55.405166610000002</v>
      </c>
      <c r="F25981" t="s">
        <v>120</v>
      </c>
      <c r="G25981" t="str">
        <f t="shared" si="405"/>
        <v>Minor</v>
      </c>
    </row>
    <row r="25982" spans="1:7" x14ac:dyDescent="0.3">
      <c r="A25982">
        <v>4551258912</v>
      </c>
      <c r="B25982" s="1">
        <v>45466.230555555558</v>
      </c>
      <c r="C25982" t="s">
        <v>101</v>
      </c>
      <c r="D25982">
        <v>25.185559990000002</v>
      </c>
      <c r="E25982">
        <v>55.492719999999998</v>
      </c>
      <c r="F25982" t="s">
        <v>26</v>
      </c>
      <c r="G25982" t="str">
        <f t="shared" si="405"/>
        <v>Minor</v>
      </c>
    </row>
    <row r="25983" spans="1:7" x14ac:dyDescent="0.3">
      <c r="A25983">
        <v>4551270161</v>
      </c>
      <c r="B25983" s="1">
        <v>45466.253472222219</v>
      </c>
      <c r="C25983" t="s">
        <v>16</v>
      </c>
      <c r="D25983">
        <v>25.244026219999999</v>
      </c>
      <c r="E25983">
        <v>55.3588223</v>
      </c>
      <c r="F25983" t="s">
        <v>102</v>
      </c>
      <c r="G25983" t="str">
        <f t="shared" si="405"/>
        <v>Minor</v>
      </c>
    </row>
    <row r="25984" spans="1:7" x14ac:dyDescent="0.3">
      <c r="A25984">
        <v>4551273024</v>
      </c>
      <c r="B25984" s="1">
        <v>45466.259722222225</v>
      </c>
      <c r="C25984" t="s">
        <v>48</v>
      </c>
      <c r="D25984">
        <v>25.196999999999999</v>
      </c>
      <c r="E25984">
        <v>55.397129990000003</v>
      </c>
      <c r="F25984" t="s">
        <v>42</v>
      </c>
      <c r="G25984" t="str">
        <f t="shared" si="405"/>
        <v>Minor</v>
      </c>
    </row>
    <row r="25985" spans="1:7" x14ac:dyDescent="0.3">
      <c r="A25985">
        <v>4551284975</v>
      </c>
      <c r="B25985" s="1">
        <v>45466.282638888886</v>
      </c>
      <c r="C25985" t="s">
        <v>148</v>
      </c>
      <c r="D25985">
        <v>25.234120000000001</v>
      </c>
      <c r="E25985">
        <v>55.273060000000001</v>
      </c>
      <c r="F25985" t="s">
        <v>199</v>
      </c>
      <c r="G25985" t="str">
        <f t="shared" si="405"/>
        <v>Minor</v>
      </c>
    </row>
    <row r="25986" spans="1:7" x14ac:dyDescent="0.3">
      <c r="A25986">
        <v>4551290135</v>
      </c>
      <c r="B25986" s="1">
        <v>45466.289583333331</v>
      </c>
      <c r="C25986" t="s">
        <v>8</v>
      </c>
      <c r="D25986">
        <v>25.117589989999999</v>
      </c>
      <c r="E25986">
        <v>55.360749990000002</v>
      </c>
      <c r="F25986" t="s">
        <v>109</v>
      </c>
      <c r="G25986" t="str">
        <f t="shared" si="405"/>
        <v>Minor</v>
      </c>
    </row>
    <row r="25987" spans="1:7" x14ac:dyDescent="0.3">
      <c r="A25987">
        <v>4551292064</v>
      </c>
      <c r="B25987" s="1">
        <v>45466.294444444444</v>
      </c>
      <c r="C25987" t="s">
        <v>8</v>
      </c>
      <c r="D25987">
        <v>25.01830777</v>
      </c>
      <c r="E25987">
        <v>55.148725480000003</v>
      </c>
      <c r="F25987" t="s">
        <v>28</v>
      </c>
      <c r="G25987" t="str">
        <f t="shared" ref="G25987:G26050" si="406">IF(ISNUMBER(SEARCH("بسيط",C25987)),"Minor",
IF(ISNUMBER(SEARCH("بليغ",C25987)),"Major",
IF(ISNUMBER(SEARCH("مركبات مخالفة",C25987)),"Violating Vehicles",
IF(ISNUMBER(SEARCH("عبور شخص أو عدة أشخاص من مكان غير مخصص لعبور المشا",C25987)),"Jay Walking",
IF(ISNUMBER(SEARCH("حريق مركبة أثناء سيرها",C25987)),"Vehicle on Fire",
"Other")))))</f>
        <v>Minor</v>
      </c>
    </row>
    <row r="25988" spans="1:7" x14ac:dyDescent="0.3">
      <c r="A25988">
        <v>4551299370</v>
      </c>
      <c r="B25988" s="1">
        <v>45466.308333333334</v>
      </c>
      <c r="C25988" t="s">
        <v>61</v>
      </c>
      <c r="D25988">
        <v>25.086006980000001</v>
      </c>
      <c r="E25988">
        <v>55.148078669999997</v>
      </c>
      <c r="F25988" t="s">
        <v>69</v>
      </c>
      <c r="G25988" t="str">
        <f t="shared" si="406"/>
        <v>Minor</v>
      </c>
    </row>
    <row r="25989" spans="1:7" x14ac:dyDescent="0.3">
      <c r="A25989">
        <v>4551262674</v>
      </c>
      <c r="B25989" s="1">
        <v>45466.236805555556</v>
      </c>
      <c r="C25989" t="s">
        <v>48</v>
      </c>
      <c r="D25989">
        <v>25.290241179999999</v>
      </c>
      <c r="E25989">
        <v>55.344656069999999</v>
      </c>
      <c r="F25989" t="s">
        <v>114</v>
      </c>
      <c r="G25989" t="str">
        <f t="shared" si="406"/>
        <v>Minor</v>
      </c>
    </row>
    <row r="25990" spans="1:7" x14ac:dyDescent="0.3">
      <c r="A25990">
        <v>4551281082</v>
      </c>
      <c r="B25990" s="1">
        <v>45466.275000000001</v>
      </c>
      <c r="C25990" t="s">
        <v>8</v>
      </c>
      <c r="D25990">
        <v>25.20833</v>
      </c>
      <c r="E25990">
        <v>55.314619999999998</v>
      </c>
      <c r="F25990" t="s">
        <v>40</v>
      </c>
      <c r="G25990" t="str">
        <f t="shared" si="406"/>
        <v>Minor</v>
      </c>
    </row>
    <row r="25991" spans="1:7" x14ac:dyDescent="0.3">
      <c r="A25991">
        <v>4551283779</v>
      </c>
      <c r="B25991" s="1">
        <v>45466.280555555553</v>
      </c>
      <c r="C25991" t="s">
        <v>6</v>
      </c>
      <c r="D25991">
        <v>25.14723</v>
      </c>
      <c r="E25991">
        <v>55.331049999999998</v>
      </c>
      <c r="F25991" t="s">
        <v>95</v>
      </c>
      <c r="G25991" t="str">
        <f t="shared" si="406"/>
        <v>Minor</v>
      </c>
    </row>
    <row r="25992" spans="1:7" x14ac:dyDescent="0.3">
      <c r="A25992">
        <v>4551288206</v>
      </c>
      <c r="B25992" s="1">
        <v>45466.288194444445</v>
      </c>
      <c r="C25992" t="s">
        <v>208</v>
      </c>
      <c r="D25992">
        <v>25.197403130000001</v>
      </c>
      <c r="E25992">
        <v>55.397686180000001</v>
      </c>
      <c r="F25992" t="s">
        <v>42</v>
      </c>
      <c r="G25992" t="str">
        <f t="shared" si="406"/>
        <v>Minor</v>
      </c>
    </row>
    <row r="25993" spans="1:7" x14ac:dyDescent="0.3">
      <c r="A25993">
        <v>4551289146</v>
      </c>
      <c r="B25993" s="1">
        <v>45466.289583333331</v>
      </c>
      <c r="C25993" t="s">
        <v>8</v>
      </c>
      <c r="D25993">
        <v>25.117589989999999</v>
      </c>
      <c r="E25993">
        <v>55.360749990000002</v>
      </c>
      <c r="F25993" t="s">
        <v>109</v>
      </c>
      <c r="G25993" t="str">
        <f t="shared" si="406"/>
        <v>Minor</v>
      </c>
    </row>
    <row r="25994" spans="1:7" x14ac:dyDescent="0.3">
      <c r="A25994">
        <v>4551242524</v>
      </c>
      <c r="B25994" s="1">
        <v>45466.202777777777</v>
      </c>
      <c r="C25994" t="s">
        <v>53</v>
      </c>
      <c r="D25994">
        <v>25.266040690000001</v>
      </c>
      <c r="E25994">
        <v>55.309865029999997</v>
      </c>
      <c r="F25994" t="s">
        <v>222</v>
      </c>
      <c r="G25994" t="str">
        <f t="shared" si="406"/>
        <v>Violating Vehicles</v>
      </c>
    </row>
    <row r="25995" spans="1:7" x14ac:dyDescent="0.3">
      <c r="A25995">
        <v>4551275592</v>
      </c>
      <c r="B25995" s="1">
        <v>45466.263888888891</v>
      </c>
      <c r="C25995" t="s">
        <v>8</v>
      </c>
      <c r="D25995">
        <v>25.076151500000002</v>
      </c>
      <c r="E25995">
        <v>55.306640299999998</v>
      </c>
      <c r="F25995" t="s">
        <v>109</v>
      </c>
      <c r="G25995" t="str">
        <f t="shared" si="406"/>
        <v>Minor</v>
      </c>
    </row>
    <row r="25996" spans="1:7" x14ac:dyDescent="0.3">
      <c r="A25996">
        <v>4551279557</v>
      </c>
      <c r="B25996" s="1">
        <v>45466.271527777775</v>
      </c>
      <c r="C25996" t="s">
        <v>8</v>
      </c>
      <c r="D25996">
        <v>25.219309989999999</v>
      </c>
      <c r="E25996">
        <v>55.405090000000001</v>
      </c>
      <c r="F25996" t="s">
        <v>92</v>
      </c>
      <c r="G25996" t="str">
        <f t="shared" si="406"/>
        <v>Minor</v>
      </c>
    </row>
    <row r="25997" spans="1:7" x14ac:dyDescent="0.3">
      <c r="A25997">
        <v>4551237054</v>
      </c>
      <c r="B25997" s="1">
        <v>45466.195138888892</v>
      </c>
      <c r="C25997" t="s">
        <v>8</v>
      </c>
      <c r="D25997">
        <v>25.235672560000001</v>
      </c>
      <c r="E25997">
        <v>55.303173430000001</v>
      </c>
      <c r="F25997" t="s">
        <v>202</v>
      </c>
      <c r="G25997" t="str">
        <f t="shared" si="406"/>
        <v>Minor</v>
      </c>
    </row>
    <row r="25998" spans="1:7" x14ac:dyDescent="0.3">
      <c r="A25998">
        <v>4551239625</v>
      </c>
      <c r="B25998" s="1">
        <v>45466.199305555558</v>
      </c>
      <c r="C25998" t="s">
        <v>138</v>
      </c>
      <c r="D25998">
        <v>25.24707759</v>
      </c>
      <c r="E25998">
        <v>55.403920909999997</v>
      </c>
      <c r="F25998" t="s">
        <v>17</v>
      </c>
      <c r="G25998" t="str">
        <f t="shared" si="406"/>
        <v>Minor</v>
      </c>
    </row>
    <row r="25999" spans="1:7" x14ac:dyDescent="0.3">
      <c r="A25999">
        <v>4551264178</v>
      </c>
      <c r="B25999" s="1">
        <v>45466.239583333336</v>
      </c>
      <c r="C25999" t="s">
        <v>8</v>
      </c>
      <c r="D25999">
        <v>25.247908160000001</v>
      </c>
      <c r="E25999">
        <v>55.405035509999998</v>
      </c>
      <c r="F25999" t="s">
        <v>120</v>
      </c>
      <c r="G25999" t="str">
        <f t="shared" si="406"/>
        <v>Minor</v>
      </c>
    </row>
    <row r="26000" spans="1:7" x14ac:dyDescent="0.3">
      <c r="A26000">
        <v>4551266550</v>
      </c>
      <c r="B26000" s="1">
        <v>45466.245138888888</v>
      </c>
      <c r="C26000" t="s">
        <v>8</v>
      </c>
      <c r="D26000">
        <v>25.24736081</v>
      </c>
      <c r="E26000">
        <v>55.4049841</v>
      </c>
      <c r="F26000" t="s">
        <v>120</v>
      </c>
      <c r="G26000" t="str">
        <f t="shared" si="406"/>
        <v>Minor</v>
      </c>
    </row>
    <row r="26001" spans="1:7" x14ac:dyDescent="0.3">
      <c r="A26001">
        <v>4551198849</v>
      </c>
      <c r="B26001" s="1">
        <v>45466.136805555558</v>
      </c>
      <c r="C26001" t="s">
        <v>70</v>
      </c>
      <c r="D26001">
        <v>25.197749989999998</v>
      </c>
      <c r="E26001">
        <v>55.283999999999999</v>
      </c>
      <c r="F26001" t="s">
        <v>107</v>
      </c>
      <c r="G26001" t="str">
        <f t="shared" si="406"/>
        <v>Major</v>
      </c>
    </row>
    <row r="26002" spans="1:7" x14ac:dyDescent="0.3">
      <c r="A26002">
        <v>4551214261</v>
      </c>
      <c r="B26002" s="1">
        <v>45466.156944444447</v>
      </c>
      <c r="C26002" t="s">
        <v>70</v>
      </c>
      <c r="D26002">
        <v>25.089169989999998</v>
      </c>
      <c r="E26002">
        <v>55.146459999999998</v>
      </c>
      <c r="F26002" t="s">
        <v>69</v>
      </c>
      <c r="G26002" t="str">
        <f t="shared" si="406"/>
        <v>Major</v>
      </c>
    </row>
    <row r="26003" spans="1:7" x14ac:dyDescent="0.3">
      <c r="A26003">
        <v>4551217772</v>
      </c>
      <c r="B26003" s="1">
        <v>45466.161805555559</v>
      </c>
      <c r="C26003" t="s">
        <v>6</v>
      </c>
      <c r="D26003">
        <v>25.192699999999999</v>
      </c>
      <c r="E26003">
        <v>55.287030000000001</v>
      </c>
      <c r="F26003" t="s">
        <v>75</v>
      </c>
      <c r="G26003" t="str">
        <f t="shared" si="406"/>
        <v>Minor</v>
      </c>
    </row>
    <row r="26004" spans="1:7" x14ac:dyDescent="0.3">
      <c r="A26004">
        <v>4551248461</v>
      </c>
      <c r="B26004" s="1">
        <v>45466.213194444441</v>
      </c>
      <c r="C26004" t="s">
        <v>37</v>
      </c>
      <c r="D26004">
        <v>25.212052190000001</v>
      </c>
      <c r="E26004">
        <v>55.262329110000003</v>
      </c>
      <c r="F26004" t="s">
        <v>199</v>
      </c>
      <c r="G26004" t="str">
        <f t="shared" si="406"/>
        <v>Minor</v>
      </c>
    </row>
    <row r="26005" spans="1:7" x14ac:dyDescent="0.3">
      <c r="A26005">
        <v>4551173258</v>
      </c>
      <c r="B26005" s="1">
        <v>45466.100694444445</v>
      </c>
      <c r="C26005" t="s">
        <v>277</v>
      </c>
      <c r="D26005">
        <v>25.300439990000001</v>
      </c>
      <c r="E26005">
        <v>55.320450000000001</v>
      </c>
      <c r="F26005" t="s">
        <v>247</v>
      </c>
      <c r="G26005" t="str">
        <f t="shared" si="406"/>
        <v>Minor</v>
      </c>
    </row>
    <row r="26006" spans="1:7" x14ac:dyDescent="0.3">
      <c r="A26006">
        <v>4551204273</v>
      </c>
      <c r="B26006" s="1">
        <v>45466.143055555556</v>
      </c>
      <c r="C26006" t="s">
        <v>48</v>
      </c>
      <c r="D26006">
        <v>25.026109999999999</v>
      </c>
      <c r="E26006">
        <v>55.245559989999997</v>
      </c>
      <c r="F26006" t="s">
        <v>245</v>
      </c>
      <c r="G26006" t="str">
        <f t="shared" si="406"/>
        <v>Minor</v>
      </c>
    </row>
    <row r="26007" spans="1:7" x14ac:dyDescent="0.3">
      <c r="A26007">
        <v>4551230221</v>
      </c>
      <c r="B26007" s="1">
        <v>45466.183333333334</v>
      </c>
      <c r="C26007" t="s">
        <v>8</v>
      </c>
      <c r="D26007">
        <v>25.215771839999999</v>
      </c>
      <c r="E26007">
        <v>55.404169510000003</v>
      </c>
      <c r="F26007" t="s">
        <v>18</v>
      </c>
      <c r="G26007" t="str">
        <f t="shared" si="406"/>
        <v>Minor</v>
      </c>
    </row>
    <row r="26008" spans="1:7" x14ac:dyDescent="0.3">
      <c r="A26008">
        <v>4551192755</v>
      </c>
      <c r="B26008" s="1">
        <v>45466.129166666666</v>
      </c>
      <c r="C26008" t="s">
        <v>150</v>
      </c>
      <c r="D26008">
        <v>25.21769999</v>
      </c>
      <c r="E26008">
        <v>55.327089989999997</v>
      </c>
      <c r="F26008" t="s">
        <v>40</v>
      </c>
      <c r="G26008" t="str">
        <f t="shared" si="406"/>
        <v>Major</v>
      </c>
    </row>
    <row r="26009" spans="1:7" x14ac:dyDescent="0.3">
      <c r="A26009">
        <v>4551203762</v>
      </c>
      <c r="B26009" s="1">
        <v>45466.142361111109</v>
      </c>
      <c r="C26009" t="s">
        <v>8</v>
      </c>
      <c r="D26009">
        <v>25.05000999</v>
      </c>
      <c r="E26009">
        <v>55.222479989999997</v>
      </c>
      <c r="F26009" t="s">
        <v>116</v>
      </c>
      <c r="G26009" t="str">
        <f t="shared" si="406"/>
        <v>Minor</v>
      </c>
    </row>
    <row r="26010" spans="1:7" x14ac:dyDescent="0.3">
      <c r="A26010">
        <v>4551229123</v>
      </c>
      <c r="B26010" s="1">
        <v>45466.181250000001</v>
      </c>
      <c r="C26010" t="s">
        <v>25</v>
      </c>
      <c r="D26010">
        <v>25.09694485</v>
      </c>
      <c r="E26010">
        <v>55.16347974</v>
      </c>
      <c r="F26010" t="s">
        <v>39</v>
      </c>
      <c r="G26010" t="str">
        <f t="shared" si="406"/>
        <v>Major</v>
      </c>
    </row>
    <row r="26011" spans="1:7" x14ac:dyDescent="0.3">
      <c r="A26011">
        <v>4551114086</v>
      </c>
      <c r="B26011" s="1">
        <v>45466.018750000003</v>
      </c>
      <c r="C26011" t="s">
        <v>6</v>
      </c>
      <c r="D26011">
        <v>25.18185999</v>
      </c>
      <c r="E26011">
        <v>55.378669989999999</v>
      </c>
      <c r="F26011" t="s">
        <v>72</v>
      </c>
      <c r="G26011" t="str">
        <f t="shared" si="406"/>
        <v>Minor</v>
      </c>
    </row>
    <row r="26012" spans="1:7" x14ac:dyDescent="0.3">
      <c r="A26012">
        <v>4551195816</v>
      </c>
      <c r="B26012" s="1">
        <v>45466.131944444445</v>
      </c>
      <c r="C26012" t="s">
        <v>8</v>
      </c>
      <c r="D26012">
        <v>25.178462440000001</v>
      </c>
      <c r="E26012">
        <v>55.318024170000001</v>
      </c>
      <c r="F26012" t="s">
        <v>274</v>
      </c>
      <c r="G26012" t="str">
        <f t="shared" si="406"/>
        <v>Minor</v>
      </c>
    </row>
    <row r="26013" spans="1:7" x14ac:dyDescent="0.3">
      <c r="A26013">
        <v>4551210924</v>
      </c>
      <c r="B26013" s="1">
        <v>45466.152777777781</v>
      </c>
      <c r="C26013" t="s">
        <v>8</v>
      </c>
      <c r="D26013">
        <v>25.175831850000002</v>
      </c>
      <c r="E26013">
        <v>55.245004659999999</v>
      </c>
      <c r="F26013" t="s">
        <v>29</v>
      </c>
      <c r="G26013" t="str">
        <f t="shared" si="406"/>
        <v>Minor</v>
      </c>
    </row>
    <row r="26014" spans="1:7" x14ac:dyDescent="0.3">
      <c r="A26014">
        <v>4551131843</v>
      </c>
      <c r="B26014" s="1">
        <v>45466.040972222225</v>
      </c>
      <c r="C26014" t="s">
        <v>25</v>
      </c>
      <c r="D26014">
        <v>25.26105999</v>
      </c>
      <c r="E26014">
        <v>55.333440000000003</v>
      </c>
      <c r="F26014" t="s">
        <v>45</v>
      </c>
      <c r="G26014" t="str">
        <f t="shared" si="406"/>
        <v>Major</v>
      </c>
    </row>
    <row r="26015" spans="1:7" x14ac:dyDescent="0.3">
      <c r="A26015">
        <v>4551163777</v>
      </c>
      <c r="B26015" s="1">
        <v>45466.085416666669</v>
      </c>
      <c r="C26015" t="s">
        <v>53</v>
      </c>
      <c r="D26015">
        <v>25.276579999999999</v>
      </c>
      <c r="E26015">
        <v>55.312930000000001</v>
      </c>
      <c r="F26015" t="s">
        <v>230</v>
      </c>
      <c r="G26015" t="str">
        <f t="shared" si="406"/>
        <v>Violating Vehicles</v>
      </c>
    </row>
    <row r="26016" spans="1:7" x14ac:dyDescent="0.3">
      <c r="A26016">
        <v>4551181372</v>
      </c>
      <c r="B26016" s="1">
        <v>45466.112500000003</v>
      </c>
      <c r="C26016" t="s">
        <v>12</v>
      </c>
      <c r="D26016">
        <v>25.21450535</v>
      </c>
      <c r="E26016">
        <v>55.274877519999997</v>
      </c>
      <c r="F26016" t="s">
        <v>15</v>
      </c>
      <c r="G26016" t="str">
        <f t="shared" si="406"/>
        <v>Minor</v>
      </c>
    </row>
    <row r="26017" spans="1:7" x14ac:dyDescent="0.3">
      <c r="A26017">
        <v>4551194024</v>
      </c>
      <c r="B26017" s="1">
        <v>45466.130555555559</v>
      </c>
      <c r="C26017" t="s">
        <v>8</v>
      </c>
      <c r="D26017">
        <v>25.07555558</v>
      </c>
      <c r="E26017">
        <v>55.14194672</v>
      </c>
      <c r="F26017" t="s">
        <v>69</v>
      </c>
      <c r="G26017" t="str">
        <f t="shared" si="406"/>
        <v>Minor</v>
      </c>
    </row>
    <row r="26018" spans="1:7" x14ac:dyDescent="0.3">
      <c r="A26018">
        <v>4551194328</v>
      </c>
      <c r="B26018" s="1">
        <v>45466.130555555559</v>
      </c>
      <c r="C26018" t="s">
        <v>121</v>
      </c>
      <c r="D26018">
        <v>25.207029989999999</v>
      </c>
      <c r="E26018">
        <v>55.249890000000001</v>
      </c>
      <c r="F26018" t="s">
        <v>165</v>
      </c>
      <c r="G26018" t="str">
        <f t="shared" si="406"/>
        <v>Major</v>
      </c>
    </row>
    <row r="26019" spans="1:7" x14ac:dyDescent="0.3">
      <c r="A26019">
        <v>4551162930</v>
      </c>
      <c r="B26019" s="1">
        <v>45466.084027777775</v>
      </c>
      <c r="C26019" t="s">
        <v>35</v>
      </c>
      <c r="D26019">
        <v>25.083976830000001</v>
      </c>
      <c r="E26019">
        <v>55.14261226</v>
      </c>
      <c r="F26019" t="s">
        <v>69</v>
      </c>
      <c r="G26019" t="str">
        <f t="shared" si="406"/>
        <v>Minor</v>
      </c>
    </row>
    <row r="26020" spans="1:7" x14ac:dyDescent="0.3">
      <c r="A26020">
        <v>4551169598</v>
      </c>
      <c r="B26020" s="1">
        <v>45466.094444444447</v>
      </c>
      <c r="C26020" t="s">
        <v>121</v>
      </c>
      <c r="D26020">
        <v>25.105969989999998</v>
      </c>
      <c r="E26020">
        <v>55.227939999999997</v>
      </c>
      <c r="F26020" t="s">
        <v>64</v>
      </c>
      <c r="G26020" t="str">
        <f t="shared" si="406"/>
        <v>Major</v>
      </c>
    </row>
    <row r="26021" spans="1:7" x14ac:dyDescent="0.3">
      <c r="A26021">
        <v>4551186791</v>
      </c>
      <c r="B26021" s="1">
        <v>45466.119444444441</v>
      </c>
      <c r="C26021" t="s">
        <v>254</v>
      </c>
      <c r="D26021">
        <v>25.110918059999999</v>
      </c>
      <c r="E26021">
        <v>55.346516309999998</v>
      </c>
      <c r="F26021" t="s">
        <v>109</v>
      </c>
      <c r="G26021" t="str">
        <f t="shared" si="406"/>
        <v>Minor</v>
      </c>
    </row>
    <row r="26022" spans="1:7" x14ac:dyDescent="0.3">
      <c r="A26022">
        <v>4551155481</v>
      </c>
      <c r="B26022" s="1">
        <v>45466.072916666664</v>
      </c>
      <c r="C26022" t="s">
        <v>12</v>
      </c>
      <c r="D26022">
        <v>25.192856429999999</v>
      </c>
      <c r="E26022">
        <v>55.280678680000001</v>
      </c>
      <c r="F26022" t="s">
        <v>107</v>
      </c>
      <c r="G26022" t="str">
        <f t="shared" si="406"/>
        <v>Minor</v>
      </c>
    </row>
    <row r="26023" spans="1:7" x14ac:dyDescent="0.3">
      <c r="A26023">
        <v>4551155591</v>
      </c>
      <c r="B26023" s="1">
        <v>45466.072916666664</v>
      </c>
      <c r="C26023" t="s">
        <v>27</v>
      </c>
      <c r="D26023">
        <v>25.235726499999998</v>
      </c>
      <c r="E26023">
        <v>55.316165529999999</v>
      </c>
      <c r="F26023" t="s">
        <v>161</v>
      </c>
      <c r="G26023" t="str">
        <f t="shared" si="406"/>
        <v>Minor</v>
      </c>
    </row>
    <row r="26024" spans="1:7" x14ac:dyDescent="0.3">
      <c r="A26024">
        <v>4551177392</v>
      </c>
      <c r="B26024" s="1">
        <v>45466.106249999997</v>
      </c>
      <c r="C26024" t="s">
        <v>8</v>
      </c>
      <c r="D26024">
        <v>25.102019989999999</v>
      </c>
      <c r="E26024">
        <v>55.233579990000003</v>
      </c>
      <c r="F26024" t="s">
        <v>7</v>
      </c>
      <c r="G26024" t="str">
        <f t="shared" si="406"/>
        <v>Minor</v>
      </c>
    </row>
    <row r="26025" spans="1:7" x14ac:dyDescent="0.3">
      <c r="A26025">
        <v>4551118701</v>
      </c>
      <c r="B26025" s="1">
        <v>45466.025000000001</v>
      </c>
      <c r="C26025" t="s">
        <v>12</v>
      </c>
      <c r="D26025">
        <v>25.154450350000001</v>
      </c>
      <c r="E26025">
        <v>55.216011090000002</v>
      </c>
      <c r="F26025" t="s">
        <v>88</v>
      </c>
      <c r="G26025" t="str">
        <f t="shared" si="406"/>
        <v>Minor</v>
      </c>
    </row>
    <row r="26026" spans="1:7" x14ac:dyDescent="0.3">
      <c r="A26026">
        <v>4551121076</v>
      </c>
      <c r="B26026" s="1">
        <v>45466.027777777781</v>
      </c>
      <c r="C26026" t="s">
        <v>20</v>
      </c>
      <c r="D26026">
        <v>25.249080660000001</v>
      </c>
      <c r="E26026">
        <v>55.295459409999999</v>
      </c>
      <c r="F26026" t="s">
        <v>132</v>
      </c>
      <c r="G26026" t="str">
        <f t="shared" si="406"/>
        <v>Minor</v>
      </c>
    </row>
    <row r="26027" spans="1:7" x14ac:dyDescent="0.3">
      <c r="A26027">
        <v>4551140010</v>
      </c>
      <c r="B26027" s="1">
        <v>45466.05</v>
      </c>
      <c r="C26027" t="s">
        <v>106</v>
      </c>
      <c r="D26027">
        <v>25.09805704</v>
      </c>
      <c r="E26027">
        <v>55.131385989999998</v>
      </c>
      <c r="F26027" t="s">
        <v>175</v>
      </c>
      <c r="G26027" t="str">
        <f t="shared" si="406"/>
        <v>Minor</v>
      </c>
    </row>
    <row r="26028" spans="1:7" x14ac:dyDescent="0.3">
      <c r="A26028">
        <v>4551146674</v>
      </c>
      <c r="B26028" s="1">
        <v>45466.059027777781</v>
      </c>
      <c r="C26028" t="s">
        <v>12</v>
      </c>
      <c r="D26028">
        <v>25.193929990000001</v>
      </c>
      <c r="E26028">
        <v>55.279179990000003</v>
      </c>
      <c r="F26028" t="s">
        <v>107</v>
      </c>
      <c r="G26028" t="str">
        <f t="shared" si="406"/>
        <v>Minor</v>
      </c>
    </row>
    <row r="26029" spans="1:7" x14ac:dyDescent="0.3">
      <c r="A26029">
        <v>4551150191</v>
      </c>
      <c r="B26029" s="1">
        <v>45466.065972222219</v>
      </c>
      <c r="C26029" t="s">
        <v>27</v>
      </c>
      <c r="D26029">
        <v>25.17871933</v>
      </c>
      <c r="E26029">
        <v>55.379840010000002</v>
      </c>
      <c r="F26029" t="s">
        <v>72</v>
      </c>
      <c r="G26029" t="str">
        <f t="shared" si="406"/>
        <v>Minor</v>
      </c>
    </row>
    <row r="26030" spans="1:7" x14ac:dyDescent="0.3">
      <c r="A26030">
        <v>4551150828</v>
      </c>
      <c r="B26030" s="1">
        <v>45466.066666666666</v>
      </c>
      <c r="C26030" t="s">
        <v>8</v>
      </c>
      <c r="D26030">
        <v>25.079339990000001</v>
      </c>
      <c r="E26030">
        <v>55.145710000000001</v>
      </c>
      <c r="F26030" t="s">
        <v>69</v>
      </c>
      <c r="G26030" t="str">
        <f t="shared" si="406"/>
        <v>Minor</v>
      </c>
    </row>
    <row r="26031" spans="1:7" x14ac:dyDescent="0.3">
      <c r="A26031">
        <v>4551099513</v>
      </c>
      <c r="B26031" s="1">
        <v>45466</v>
      </c>
      <c r="C26031" t="s">
        <v>12</v>
      </c>
      <c r="D26031">
        <v>25.277343989999999</v>
      </c>
      <c r="E26031">
        <v>55.384374659999999</v>
      </c>
      <c r="F26031" t="s">
        <v>192</v>
      </c>
      <c r="G26031" t="str">
        <f t="shared" si="406"/>
        <v>Minor</v>
      </c>
    </row>
    <row r="26032" spans="1:7" x14ac:dyDescent="0.3">
      <c r="A26032">
        <v>4551120232</v>
      </c>
      <c r="B26032" s="1">
        <v>45466.027083333334</v>
      </c>
      <c r="C26032" t="s">
        <v>48</v>
      </c>
      <c r="D26032">
        <v>25.228474030000001</v>
      </c>
      <c r="E26032">
        <v>55.27901782</v>
      </c>
      <c r="F26032" t="s">
        <v>124</v>
      </c>
      <c r="G26032" t="str">
        <f t="shared" si="406"/>
        <v>Minor</v>
      </c>
    </row>
    <row r="26033" spans="1:7" x14ac:dyDescent="0.3">
      <c r="A26033">
        <v>4551128677</v>
      </c>
      <c r="B26033" s="1">
        <v>45466.036111111112</v>
      </c>
      <c r="C26033" t="s">
        <v>54</v>
      </c>
      <c r="D26033">
        <v>25.211658759999999</v>
      </c>
      <c r="E26033">
        <v>55.246927059999997</v>
      </c>
      <c r="F26033" t="s">
        <v>149</v>
      </c>
      <c r="G26033" t="str">
        <f t="shared" si="406"/>
        <v>Minor</v>
      </c>
    </row>
    <row r="26034" spans="1:7" x14ac:dyDescent="0.3">
      <c r="A26034">
        <v>4551130797</v>
      </c>
      <c r="B26034" s="1">
        <v>45466.040277777778</v>
      </c>
      <c r="C26034" t="s">
        <v>8</v>
      </c>
      <c r="D26034">
        <v>25.069279909999999</v>
      </c>
      <c r="E26034">
        <v>55.136722069999998</v>
      </c>
      <c r="F26034" t="s">
        <v>97</v>
      </c>
      <c r="G26034" t="str">
        <f t="shared" si="406"/>
        <v>Minor</v>
      </c>
    </row>
    <row r="26035" spans="1:7" x14ac:dyDescent="0.3">
      <c r="A26035">
        <v>4551102051</v>
      </c>
      <c r="B26035" s="1">
        <v>45466.00277777778</v>
      </c>
      <c r="C26035" t="s">
        <v>8</v>
      </c>
      <c r="D26035">
        <v>25.251038699999999</v>
      </c>
      <c r="E26035">
        <v>55.310959089999997</v>
      </c>
      <c r="F26035" t="s">
        <v>202</v>
      </c>
      <c r="G26035" t="str">
        <f t="shared" si="406"/>
        <v>Minor</v>
      </c>
    </row>
    <row r="26036" spans="1:7" x14ac:dyDescent="0.3">
      <c r="A26036">
        <v>4551106612</v>
      </c>
      <c r="B26036" s="1">
        <v>45466.009722222225</v>
      </c>
      <c r="C26036" t="s">
        <v>8</v>
      </c>
      <c r="D26036">
        <v>25.096476760000002</v>
      </c>
      <c r="E26036">
        <v>55.239346179999998</v>
      </c>
      <c r="F26036" t="s">
        <v>60</v>
      </c>
      <c r="G26036" t="str">
        <f t="shared" si="406"/>
        <v>Minor</v>
      </c>
    </row>
    <row r="26037" spans="1:7" x14ac:dyDescent="0.3">
      <c r="A26037">
        <v>4551106673</v>
      </c>
      <c r="B26037" s="1">
        <v>45466.009722222225</v>
      </c>
      <c r="C26037" t="s">
        <v>8</v>
      </c>
      <c r="D26037">
        <v>25.2212</v>
      </c>
      <c r="E26037">
        <v>55.37620999</v>
      </c>
      <c r="F26037" t="s">
        <v>108</v>
      </c>
      <c r="G26037" t="str">
        <f t="shared" si="406"/>
        <v>Minor</v>
      </c>
    </row>
    <row r="26038" spans="1:7" x14ac:dyDescent="0.3">
      <c r="A26038">
        <v>4551108467</v>
      </c>
      <c r="B26038" s="1">
        <v>45466.011805555558</v>
      </c>
      <c r="C26038" t="s">
        <v>20</v>
      </c>
      <c r="D26038">
        <v>25.18305398</v>
      </c>
      <c r="E26038">
        <v>55.395835990000002</v>
      </c>
      <c r="F26038" t="s">
        <v>56</v>
      </c>
      <c r="G26038" t="str">
        <f t="shared" si="406"/>
        <v>Minor</v>
      </c>
    </row>
    <row r="26039" spans="1:7" x14ac:dyDescent="0.3">
      <c r="A26039">
        <v>4551113017</v>
      </c>
      <c r="B26039" s="1">
        <v>45466.017361111109</v>
      </c>
      <c r="C26039" t="s">
        <v>53</v>
      </c>
      <c r="D26039">
        <v>25.212929989999999</v>
      </c>
      <c r="E26039">
        <v>55.24874999</v>
      </c>
      <c r="F26039" t="s">
        <v>149</v>
      </c>
      <c r="G26039" t="str">
        <f t="shared" si="406"/>
        <v>Violating Vehicles</v>
      </c>
    </row>
    <row r="26040" spans="1:7" x14ac:dyDescent="0.3">
      <c r="A26040">
        <v>4551116446</v>
      </c>
      <c r="B26040" s="1">
        <v>45466.022222222222</v>
      </c>
      <c r="C26040" t="s">
        <v>8</v>
      </c>
      <c r="D26040">
        <v>25.125554990000001</v>
      </c>
      <c r="E26040">
        <v>55.204165979999999</v>
      </c>
      <c r="F26040" t="s">
        <v>115</v>
      </c>
      <c r="G26040" t="str">
        <f t="shared" si="406"/>
        <v>Minor</v>
      </c>
    </row>
    <row r="26041" spans="1:7" x14ac:dyDescent="0.3">
      <c r="A26041">
        <v>4551100330</v>
      </c>
      <c r="B26041" s="1">
        <v>45466.001388888886</v>
      </c>
      <c r="C26041" t="s">
        <v>103</v>
      </c>
      <c r="D26041">
        <v>25.196760000000001</v>
      </c>
      <c r="E26041">
        <v>55.281730000000003</v>
      </c>
      <c r="F26041" t="s">
        <v>107</v>
      </c>
      <c r="G26041" t="str">
        <f t="shared" si="406"/>
        <v>Minor</v>
      </c>
    </row>
    <row r="26042" spans="1:7" x14ac:dyDescent="0.3">
      <c r="A26042">
        <v>4550962902</v>
      </c>
      <c r="B26042" s="1">
        <v>45465.847222222219</v>
      </c>
      <c r="C26042" t="s">
        <v>6</v>
      </c>
      <c r="D26042">
        <v>25.188993</v>
      </c>
      <c r="E26042">
        <v>55.304038749999997</v>
      </c>
      <c r="F26042" t="s">
        <v>73</v>
      </c>
      <c r="G26042" t="str">
        <f t="shared" si="406"/>
        <v>Minor</v>
      </c>
    </row>
    <row r="26043" spans="1:7" x14ac:dyDescent="0.3">
      <c r="A26043">
        <v>4551008578</v>
      </c>
      <c r="B26043" s="1">
        <v>45465.898611111108</v>
      </c>
      <c r="C26043" t="s">
        <v>138</v>
      </c>
      <c r="D26043">
        <v>25.010458440000001</v>
      </c>
      <c r="E26043">
        <v>55.090168310000003</v>
      </c>
      <c r="F26043" t="s">
        <v>83</v>
      </c>
      <c r="G26043" t="str">
        <f t="shared" si="406"/>
        <v>Minor</v>
      </c>
    </row>
    <row r="26044" spans="1:7" x14ac:dyDescent="0.3">
      <c r="A26044">
        <v>4551018018</v>
      </c>
      <c r="B26044" s="1">
        <v>45465.909722222219</v>
      </c>
      <c r="C26044" t="s">
        <v>6</v>
      </c>
      <c r="D26044">
        <v>25.188389999999998</v>
      </c>
      <c r="E26044">
        <v>55.27946</v>
      </c>
      <c r="F26044" t="s">
        <v>107</v>
      </c>
      <c r="G26044" t="str">
        <f t="shared" si="406"/>
        <v>Minor</v>
      </c>
    </row>
    <row r="26045" spans="1:7" x14ac:dyDescent="0.3">
      <c r="A26045">
        <v>4551026853</v>
      </c>
      <c r="B26045" s="1">
        <v>45465.920138888891</v>
      </c>
      <c r="C26045" t="s">
        <v>106</v>
      </c>
      <c r="D26045">
        <v>25.055050000000001</v>
      </c>
      <c r="E26045">
        <v>55.237719990000002</v>
      </c>
      <c r="F26045" t="s">
        <v>100</v>
      </c>
      <c r="G26045" t="str">
        <f t="shared" si="406"/>
        <v>Minor</v>
      </c>
    </row>
    <row r="26046" spans="1:7" x14ac:dyDescent="0.3">
      <c r="A26046">
        <v>4551038747</v>
      </c>
      <c r="B26046" s="1">
        <v>45465.932638888888</v>
      </c>
      <c r="C26046" t="s">
        <v>148</v>
      </c>
      <c r="D26046">
        <v>25.12135</v>
      </c>
      <c r="E26046">
        <v>55.38673</v>
      </c>
      <c r="F26046" t="s">
        <v>141</v>
      </c>
      <c r="G26046" t="str">
        <f t="shared" si="406"/>
        <v>Minor</v>
      </c>
    </row>
    <row r="26047" spans="1:7" x14ac:dyDescent="0.3">
      <c r="A26047">
        <v>4551038942</v>
      </c>
      <c r="B26047" s="1">
        <v>45465.932638888888</v>
      </c>
      <c r="C26047" t="s">
        <v>27</v>
      </c>
      <c r="D26047">
        <v>25.223074029999999</v>
      </c>
      <c r="E26047">
        <v>55.285798100000001</v>
      </c>
      <c r="F26047" t="s">
        <v>71</v>
      </c>
      <c r="G26047" t="str">
        <f t="shared" si="406"/>
        <v>Minor</v>
      </c>
    </row>
    <row r="26048" spans="1:7" x14ac:dyDescent="0.3">
      <c r="A26048">
        <v>4551056032</v>
      </c>
      <c r="B26048" s="1">
        <v>45465.949305555558</v>
      </c>
      <c r="C26048" t="s">
        <v>12</v>
      </c>
      <c r="D26048">
        <v>25.181280000000001</v>
      </c>
      <c r="E26048">
        <v>55.253149999999998</v>
      </c>
      <c r="F26048" t="s">
        <v>75</v>
      </c>
      <c r="G26048" t="str">
        <f t="shared" si="406"/>
        <v>Minor</v>
      </c>
    </row>
    <row r="26049" spans="1:7" x14ac:dyDescent="0.3">
      <c r="A26049">
        <v>4551061929</v>
      </c>
      <c r="B26049" s="1">
        <v>45465.955555555556</v>
      </c>
      <c r="C26049" t="s">
        <v>256</v>
      </c>
      <c r="D26049">
        <v>24.94375999</v>
      </c>
      <c r="E26049">
        <v>55.053599990000002</v>
      </c>
      <c r="F26049" t="s">
        <v>216</v>
      </c>
      <c r="G26049" t="str">
        <f t="shared" si="406"/>
        <v>Major</v>
      </c>
    </row>
    <row r="26050" spans="1:7" x14ac:dyDescent="0.3">
      <c r="A26050">
        <v>4551065114</v>
      </c>
      <c r="B26050" s="1">
        <v>45465.958333333336</v>
      </c>
      <c r="C26050" t="s">
        <v>48</v>
      </c>
      <c r="D26050">
        <v>25.010069990000002</v>
      </c>
      <c r="E26050">
        <v>55.299250000000001</v>
      </c>
      <c r="F26050" t="s">
        <v>171</v>
      </c>
      <c r="G26050" t="str">
        <f t="shared" si="406"/>
        <v>Minor</v>
      </c>
    </row>
    <row r="26051" spans="1:7" x14ac:dyDescent="0.3">
      <c r="A26051">
        <v>4551071311</v>
      </c>
      <c r="B26051" s="1">
        <v>45465.967361111114</v>
      </c>
      <c r="C26051" t="s">
        <v>103</v>
      </c>
      <c r="D26051">
        <v>25.15626</v>
      </c>
      <c r="E26051">
        <v>55.410949989999999</v>
      </c>
      <c r="F26051" t="s">
        <v>65</v>
      </c>
      <c r="G26051" t="str">
        <f t="shared" ref="G26051:G26114" si="407">IF(ISNUMBER(SEARCH("بسيط",C26051)),"Minor",
IF(ISNUMBER(SEARCH("بليغ",C26051)),"Major",
IF(ISNUMBER(SEARCH("مركبات مخالفة",C26051)),"Violating Vehicles",
IF(ISNUMBER(SEARCH("عبور شخص أو عدة أشخاص من مكان غير مخصص لعبور المشا",C26051)),"Jay Walking",
IF(ISNUMBER(SEARCH("حريق مركبة أثناء سيرها",C26051)),"Vehicle on Fire",
"Other")))))</f>
        <v>Minor</v>
      </c>
    </row>
    <row r="26052" spans="1:7" x14ac:dyDescent="0.3">
      <c r="A26052">
        <v>4551072120</v>
      </c>
      <c r="B26052" s="1">
        <v>45465.968055555553</v>
      </c>
      <c r="C26052" t="s">
        <v>61</v>
      </c>
      <c r="D26052">
        <v>25.23196918</v>
      </c>
      <c r="E26052">
        <v>55.273726160000002</v>
      </c>
      <c r="F26052" t="s">
        <v>199</v>
      </c>
      <c r="G26052" t="str">
        <f t="shared" si="407"/>
        <v>Minor</v>
      </c>
    </row>
    <row r="26053" spans="1:7" x14ac:dyDescent="0.3">
      <c r="A26053">
        <v>4551077492</v>
      </c>
      <c r="B26053" s="1">
        <v>45465.974999999999</v>
      </c>
      <c r="C26053" t="s">
        <v>8</v>
      </c>
      <c r="D26053">
        <v>25.27307128</v>
      </c>
      <c r="E26053">
        <v>55.347571430000002</v>
      </c>
      <c r="F26053" t="s">
        <v>169</v>
      </c>
      <c r="G26053" t="str">
        <f t="shared" si="407"/>
        <v>Minor</v>
      </c>
    </row>
    <row r="26054" spans="1:7" x14ac:dyDescent="0.3">
      <c r="A26054">
        <v>4551079371</v>
      </c>
      <c r="B26054" s="1">
        <v>45465.978472222225</v>
      </c>
      <c r="C26054" t="s">
        <v>20</v>
      </c>
      <c r="D26054">
        <v>25.167279650000001</v>
      </c>
      <c r="E26054">
        <v>55.25388057</v>
      </c>
      <c r="F26054" t="s">
        <v>89</v>
      </c>
      <c r="G26054" t="str">
        <f t="shared" si="407"/>
        <v>Minor</v>
      </c>
    </row>
    <row r="26055" spans="1:7" x14ac:dyDescent="0.3">
      <c r="A26055">
        <v>4551020479</v>
      </c>
      <c r="B26055" s="1">
        <v>45465.912499999999</v>
      </c>
      <c r="C26055" t="s">
        <v>103</v>
      </c>
      <c r="D26055">
        <v>25.196760000000001</v>
      </c>
      <c r="E26055">
        <v>55.281730000000003</v>
      </c>
      <c r="F26055" t="s">
        <v>107</v>
      </c>
      <c r="G26055" t="str">
        <f t="shared" si="407"/>
        <v>Minor</v>
      </c>
    </row>
    <row r="26056" spans="1:7" x14ac:dyDescent="0.3">
      <c r="A26056">
        <v>4551031378</v>
      </c>
      <c r="B26056" s="1">
        <v>45465.923611111109</v>
      </c>
      <c r="C26056" t="s">
        <v>208</v>
      </c>
      <c r="D26056">
        <v>25.028980000000001</v>
      </c>
      <c r="E26056">
        <v>55.446179999999998</v>
      </c>
      <c r="F26056" t="s">
        <v>136</v>
      </c>
      <c r="G26056" t="str">
        <f t="shared" si="407"/>
        <v>Minor</v>
      </c>
    </row>
    <row r="26057" spans="1:7" x14ac:dyDescent="0.3">
      <c r="A26057">
        <v>4551039623</v>
      </c>
      <c r="B26057" s="1">
        <v>45465.934027777781</v>
      </c>
      <c r="C26057" t="s">
        <v>106</v>
      </c>
      <c r="D26057">
        <v>25.261579990000001</v>
      </c>
      <c r="E26057">
        <v>55.408779989999999</v>
      </c>
      <c r="F26057" t="s">
        <v>21</v>
      </c>
      <c r="G26057" t="str">
        <f t="shared" si="407"/>
        <v>Minor</v>
      </c>
    </row>
    <row r="26058" spans="1:7" x14ac:dyDescent="0.3">
      <c r="A26058">
        <v>4551043549</v>
      </c>
      <c r="B26058" s="1">
        <v>45465.936805555553</v>
      </c>
      <c r="C26058" t="s">
        <v>101</v>
      </c>
      <c r="D26058">
        <v>25.11437999</v>
      </c>
      <c r="E26058">
        <v>55.353899990000002</v>
      </c>
      <c r="F26058" t="s">
        <v>109</v>
      </c>
      <c r="G26058" t="str">
        <f t="shared" si="407"/>
        <v>Minor</v>
      </c>
    </row>
    <row r="26059" spans="1:7" x14ac:dyDescent="0.3">
      <c r="A26059">
        <v>4551049233</v>
      </c>
      <c r="B26059" s="1">
        <v>45465.942361111112</v>
      </c>
      <c r="C26059" t="s">
        <v>101</v>
      </c>
      <c r="D26059">
        <v>25.174570419999998</v>
      </c>
      <c r="E26059">
        <v>55.257612719999997</v>
      </c>
      <c r="F26059" t="s">
        <v>89</v>
      </c>
      <c r="G26059" t="str">
        <f t="shared" si="407"/>
        <v>Minor</v>
      </c>
    </row>
    <row r="26060" spans="1:7" x14ac:dyDescent="0.3">
      <c r="A26060">
        <v>4551051836</v>
      </c>
      <c r="B26060" s="1">
        <v>45465.945833333331</v>
      </c>
      <c r="C26060" t="s">
        <v>101</v>
      </c>
      <c r="D26060">
        <v>25.096507119999998</v>
      </c>
      <c r="E26060">
        <v>55.386610019999999</v>
      </c>
      <c r="F26060" t="s">
        <v>128</v>
      </c>
      <c r="G26060" t="str">
        <f t="shared" si="407"/>
        <v>Minor</v>
      </c>
    </row>
    <row r="26061" spans="1:7" x14ac:dyDescent="0.3">
      <c r="A26061">
        <v>4551056682</v>
      </c>
      <c r="B26061" s="1">
        <v>45465.95</v>
      </c>
      <c r="C26061" t="s">
        <v>8</v>
      </c>
      <c r="D26061">
        <v>25.231290000000001</v>
      </c>
      <c r="E26061">
        <v>55.31138</v>
      </c>
      <c r="F26061" t="s">
        <v>133</v>
      </c>
      <c r="G26061" t="str">
        <f t="shared" si="407"/>
        <v>Minor</v>
      </c>
    </row>
    <row r="26062" spans="1:7" x14ac:dyDescent="0.3">
      <c r="A26062">
        <v>4551063666</v>
      </c>
      <c r="B26062" s="1">
        <v>45465.956944444442</v>
      </c>
      <c r="C26062" t="s">
        <v>20</v>
      </c>
      <c r="D26062">
        <v>25.158839990000001</v>
      </c>
      <c r="E26062">
        <v>55.403669999999998</v>
      </c>
      <c r="F26062" t="s">
        <v>65</v>
      </c>
      <c r="G26062" t="str">
        <f t="shared" si="407"/>
        <v>Minor</v>
      </c>
    </row>
    <row r="26063" spans="1:7" x14ac:dyDescent="0.3">
      <c r="A26063">
        <v>4551064944</v>
      </c>
      <c r="B26063" s="1">
        <v>45465.958333333336</v>
      </c>
      <c r="C26063" t="s">
        <v>20</v>
      </c>
      <c r="D26063">
        <v>25.033705439999999</v>
      </c>
      <c r="E26063">
        <v>55.201898649999997</v>
      </c>
      <c r="F26063" t="s">
        <v>66</v>
      </c>
      <c r="G26063" t="str">
        <f t="shared" si="407"/>
        <v>Minor</v>
      </c>
    </row>
    <row r="26064" spans="1:7" x14ac:dyDescent="0.3">
      <c r="A26064">
        <v>4551066102</v>
      </c>
      <c r="B26064" s="1">
        <v>45465.959722222222</v>
      </c>
      <c r="C26064" t="s">
        <v>8</v>
      </c>
      <c r="D26064">
        <v>25.27525</v>
      </c>
      <c r="E26064">
        <v>55.329239989999998</v>
      </c>
      <c r="F26064" t="s">
        <v>185</v>
      </c>
      <c r="G26064" t="str">
        <f t="shared" si="407"/>
        <v>Minor</v>
      </c>
    </row>
    <row r="26065" spans="1:7" x14ac:dyDescent="0.3">
      <c r="A26065">
        <v>4550980141</v>
      </c>
      <c r="B26065" s="1">
        <v>45465.866666666669</v>
      </c>
      <c r="C26065" t="s">
        <v>6</v>
      </c>
      <c r="D26065">
        <v>25.07664454</v>
      </c>
      <c r="E26065">
        <v>55.164290770000001</v>
      </c>
      <c r="F26065" t="s">
        <v>113</v>
      </c>
      <c r="G26065" t="str">
        <f t="shared" si="407"/>
        <v>Minor</v>
      </c>
    </row>
    <row r="26066" spans="1:7" x14ac:dyDescent="0.3">
      <c r="A26066">
        <v>4550985250</v>
      </c>
      <c r="B26066" s="1">
        <v>45465.871527777781</v>
      </c>
      <c r="C26066" t="s">
        <v>70</v>
      </c>
      <c r="D26066">
        <v>24.962800000000001</v>
      </c>
      <c r="E26066">
        <v>55.188909989999999</v>
      </c>
      <c r="F26066" t="s">
        <v>85</v>
      </c>
      <c r="G26066" t="str">
        <f t="shared" si="407"/>
        <v>Major</v>
      </c>
    </row>
    <row r="26067" spans="1:7" x14ac:dyDescent="0.3">
      <c r="A26067">
        <v>4551018899</v>
      </c>
      <c r="B26067" s="1">
        <v>45465.911111111112</v>
      </c>
      <c r="C26067" t="s">
        <v>49</v>
      </c>
      <c r="D26067">
        <v>25.119730000000001</v>
      </c>
      <c r="E26067">
        <v>55.203310000000002</v>
      </c>
      <c r="F26067" t="s">
        <v>63</v>
      </c>
      <c r="G26067" t="str">
        <f t="shared" si="407"/>
        <v>Minor</v>
      </c>
    </row>
    <row r="26068" spans="1:7" x14ac:dyDescent="0.3">
      <c r="A26068">
        <v>4551020438</v>
      </c>
      <c r="B26068" s="1">
        <v>45465.912499999999</v>
      </c>
      <c r="C26068" t="s">
        <v>20</v>
      </c>
      <c r="D26068">
        <v>25.282715830000001</v>
      </c>
      <c r="E26068">
        <v>55.337461759999997</v>
      </c>
      <c r="F26068" t="s">
        <v>185</v>
      </c>
      <c r="G26068" t="str">
        <f t="shared" si="407"/>
        <v>Minor</v>
      </c>
    </row>
    <row r="26069" spans="1:7" x14ac:dyDescent="0.3">
      <c r="A26069">
        <v>4551029048</v>
      </c>
      <c r="B26069" s="1">
        <v>45465.92083333333</v>
      </c>
      <c r="C26069" t="s">
        <v>54</v>
      </c>
      <c r="D26069">
        <v>24.93378349</v>
      </c>
      <c r="E26069">
        <v>55.473568499999999</v>
      </c>
      <c r="F26069" t="s">
        <v>147</v>
      </c>
      <c r="G26069" t="str">
        <f t="shared" si="407"/>
        <v>Minor</v>
      </c>
    </row>
    <row r="26070" spans="1:7" x14ac:dyDescent="0.3">
      <c r="A26070">
        <v>4551035178</v>
      </c>
      <c r="B26070" s="1">
        <v>45465.927777777775</v>
      </c>
      <c r="C26070" t="s">
        <v>20</v>
      </c>
      <c r="D26070">
        <v>25.237839999999998</v>
      </c>
      <c r="E26070">
        <v>55.307340000000003</v>
      </c>
      <c r="F26070" t="s">
        <v>161</v>
      </c>
      <c r="G26070" t="str">
        <f t="shared" si="407"/>
        <v>Minor</v>
      </c>
    </row>
    <row r="26071" spans="1:7" x14ac:dyDescent="0.3">
      <c r="A26071">
        <v>4551036133</v>
      </c>
      <c r="B26071" s="1">
        <v>45465.929166666669</v>
      </c>
      <c r="C26071" t="s">
        <v>6</v>
      </c>
      <c r="D26071">
        <v>25.228342720000001</v>
      </c>
      <c r="E26071">
        <v>55.327708139999999</v>
      </c>
      <c r="F26071" t="s">
        <v>74</v>
      </c>
      <c r="G26071" t="str">
        <f t="shared" si="407"/>
        <v>Minor</v>
      </c>
    </row>
    <row r="26072" spans="1:7" x14ac:dyDescent="0.3">
      <c r="A26072">
        <v>4551042309</v>
      </c>
      <c r="B26072" s="1">
        <v>45465.936111111114</v>
      </c>
      <c r="C26072" t="s">
        <v>20</v>
      </c>
      <c r="D26072">
        <v>25.220197840000001</v>
      </c>
      <c r="E26072">
        <v>55.438621349999998</v>
      </c>
      <c r="F26072" t="s">
        <v>92</v>
      </c>
      <c r="G26072" t="str">
        <f t="shared" si="407"/>
        <v>Minor</v>
      </c>
    </row>
    <row r="26073" spans="1:7" x14ac:dyDescent="0.3">
      <c r="A26073">
        <v>4550997504</v>
      </c>
      <c r="B26073" s="1">
        <v>45465.884722222225</v>
      </c>
      <c r="C26073" t="s">
        <v>106</v>
      </c>
      <c r="D26073">
        <v>25.210012209999999</v>
      </c>
      <c r="E26073">
        <v>55.310042690000003</v>
      </c>
      <c r="F26073" t="s">
        <v>73</v>
      </c>
      <c r="G26073" t="str">
        <f t="shared" si="407"/>
        <v>Minor</v>
      </c>
    </row>
    <row r="26074" spans="1:7" x14ac:dyDescent="0.3">
      <c r="A26074">
        <v>4551009277</v>
      </c>
      <c r="B26074" s="1">
        <v>45465.899305555555</v>
      </c>
      <c r="C26074" t="s">
        <v>8</v>
      </c>
      <c r="D26074">
        <v>25.291620000000002</v>
      </c>
      <c r="E26074">
        <v>55.394869999999997</v>
      </c>
      <c r="F26074" t="s">
        <v>119</v>
      </c>
      <c r="G26074" t="str">
        <f t="shared" si="407"/>
        <v>Minor</v>
      </c>
    </row>
    <row r="26075" spans="1:7" x14ac:dyDescent="0.3">
      <c r="A26075">
        <v>4551012461</v>
      </c>
      <c r="B26075" s="1">
        <v>45465.90347222222</v>
      </c>
      <c r="C26075" t="s">
        <v>53</v>
      </c>
      <c r="D26075">
        <v>25.171320000000001</v>
      </c>
      <c r="E26075">
        <v>55.40887</v>
      </c>
      <c r="F26075" t="s">
        <v>65</v>
      </c>
      <c r="G26075" t="str">
        <f t="shared" si="407"/>
        <v>Violating Vehicles</v>
      </c>
    </row>
    <row r="26076" spans="1:7" x14ac:dyDescent="0.3">
      <c r="A26076">
        <v>4551015424</v>
      </c>
      <c r="B26076" s="1">
        <v>45465.906944444447</v>
      </c>
      <c r="C26076" t="s">
        <v>20</v>
      </c>
      <c r="D26076">
        <v>25.180095359999999</v>
      </c>
      <c r="E26076">
        <v>55.267977019999996</v>
      </c>
      <c r="F26076" t="s">
        <v>75</v>
      </c>
      <c r="G26076" t="str">
        <f t="shared" si="407"/>
        <v>Minor</v>
      </c>
    </row>
    <row r="26077" spans="1:7" x14ac:dyDescent="0.3">
      <c r="A26077">
        <v>4551023667</v>
      </c>
      <c r="B26077" s="1">
        <v>45465.916666666664</v>
      </c>
      <c r="C26077" t="s">
        <v>101</v>
      </c>
      <c r="D26077">
        <v>25.083182260000001</v>
      </c>
      <c r="E26077">
        <v>55.395445479999999</v>
      </c>
      <c r="F26077" t="s">
        <v>195</v>
      </c>
      <c r="G26077" t="str">
        <f t="shared" si="407"/>
        <v>Minor</v>
      </c>
    </row>
    <row r="26078" spans="1:7" x14ac:dyDescent="0.3">
      <c r="A26078">
        <v>4551024957</v>
      </c>
      <c r="B26078" s="1">
        <v>45465.918055555558</v>
      </c>
      <c r="C26078" t="s">
        <v>8</v>
      </c>
      <c r="D26078">
        <v>25.22072</v>
      </c>
      <c r="E26078">
        <v>55.405269990000001</v>
      </c>
      <c r="F26078" t="s">
        <v>92</v>
      </c>
      <c r="G26078" t="str">
        <f t="shared" si="407"/>
        <v>Minor</v>
      </c>
    </row>
    <row r="26079" spans="1:7" x14ac:dyDescent="0.3">
      <c r="A26079">
        <v>4551026574</v>
      </c>
      <c r="B26079" s="1">
        <v>45465.919444444444</v>
      </c>
      <c r="C26079" t="s">
        <v>101</v>
      </c>
      <c r="D26079">
        <v>25.017980000000001</v>
      </c>
      <c r="E26079">
        <v>55.455240000000003</v>
      </c>
      <c r="F26079" t="s">
        <v>136</v>
      </c>
      <c r="G26079" t="str">
        <f t="shared" si="407"/>
        <v>Minor</v>
      </c>
    </row>
    <row r="26080" spans="1:7" x14ac:dyDescent="0.3">
      <c r="A26080">
        <v>4550950871</v>
      </c>
      <c r="B26080" s="1">
        <v>45465.834027777775</v>
      </c>
      <c r="C26080" t="s">
        <v>8</v>
      </c>
      <c r="D26080">
        <v>25.196439819999998</v>
      </c>
      <c r="E26080">
        <v>55.282419269999998</v>
      </c>
      <c r="F26080" t="s">
        <v>107</v>
      </c>
      <c r="G26080" t="str">
        <f t="shared" si="407"/>
        <v>Minor</v>
      </c>
    </row>
    <row r="26081" spans="1:7" x14ac:dyDescent="0.3">
      <c r="A26081">
        <v>4550980987</v>
      </c>
      <c r="B26081" s="1">
        <v>45465.867361111108</v>
      </c>
      <c r="C26081" t="s">
        <v>225</v>
      </c>
      <c r="D26081">
        <v>25.252849990000001</v>
      </c>
      <c r="E26081">
        <v>55.405999999999999</v>
      </c>
      <c r="F26081" t="s">
        <v>21</v>
      </c>
      <c r="G26081" t="str">
        <f t="shared" si="407"/>
        <v>Major</v>
      </c>
    </row>
    <row r="26082" spans="1:7" x14ac:dyDescent="0.3">
      <c r="A26082">
        <v>4550981128</v>
      </c>
      <c r="B26082" s="1">
        <v>45465.867361111108</v>
      </c>
      <c r="C26082" t="s">
        <v>61</v>
      </c>
      <c r="D26082">
        <v>25.081299999999999</v>
      </c>
      <c r="E26082">
        <v>55.340949999999999</v>
      </c>
      <c r="F26082" t="s">
        <v>47</v>
      </c>
      <c r="G26082" t="str">
        <f t="shared" si="407"/>
        <v>Minor</v>
      </c>
    </row>
    <row r="26083" spans="1:7" x14ac:dyDescent="0.3">
      <c r="A26083">
        <v>4550993022</v>
      </c>
      <c r="B26083" s="1">
        <v>45465.879166666666</v>
      </c>
      <c r="C26083" t="s">
        <v>53</v>
      </c>
      <c r="D26083">
        <v>25.261556089999999</v>
      </c>
      <c r="E26083">
        <v>55.30015229</v>
      </c>
      <c r="F26083" t="s">
        <v>87</v>
      </c>
      <c r="G26083" t="str">
        <f t="shared" si="407"/>
        <v>Violating Vehicles</v>
      </c>
    </row>
    <row r="26084" spans="1:7" x14ac:dyDescent="0.3">
      <c r="A26084">
        <v>4550997717</v>
      </c>
      <c r="B26084" s="1">
        <v>45465.885416666664</v>
      </c>
      <c r="C26084" t="s">
        <v>8</v>
      </c>
      <c r="D26084">
        <v>25.068680000000001</v>
      </c>
      <c r="E26084">
        <v>55.298659999999998</v>
      </c>
      <c r="F26084" t="s">
        <v>109</v>
      </c>
      <c r="G26084" t="str">
        <f t="shared" si="407"/>
        <v>Minor</v>
      </c>
    </row>
    <row r="26085" spans="1:7" x14ac:dyDescent="0.3">
      <c r="A26085">
        <v>4551006954</v>
      </c>
      <c r="B26085" s="1">
        <v>45465.897222222222</v>
      </c>
      <c r="C26085" t="s">
        <v>8</v>
      </c>
      <c r="D26085">
        <v>25.227690729999999</v>
      </c>
      <c r="E26085">
        <v>55.319892160000002</v>
      </c>
      <c r="F26085" t="s">
        <v>74</v>
      </c>
      <c r="G26085" t="str">
        <f t="shared" si="407"/>
        <v>Minor</v>
      </c>
    </row>
    <row r="26086" spans="1:7" x14ac:dyDescent="0.3">
      <c r="A26086">
        <v>4550925250</v>
      </c>
      <c r="B26086" s="1">
        <v>45465.803472222222</v>
      </c>
      <c r="C26086" t="s">
        <v>138</v>
      </c>
      <c r="D26086">
        <v>24.854581790000001</v>
      </c>
      <c r="E26086">
        <v>55.151745130000002</v>
      </c>
      <c r="F26086" t="s">
        <v>85</v>
      </c>
      <c r="G26086" t="str">
        <f t="shared" si="407"/>
        <v>Minor</v>
      </c>
    </row>
    <row r="26087" spans="1:7" x14ac:dyDescent="0.3">
      <c r="A26087">
        <v>4550947779</v>
      </c>
      <c r="B26087" s="1">
        <v>45465.832638888889</v>
      </c>
      <c r="C26087" t="s">
        <v>12</v>
      </c>
      <c r="D26087">
        <v>25.280899999999999</v>
      </c>
      <c r="E26087">
        <v>55.397179999999999</v>
      </c>
      <c r="F26087" t="s">
        <v>154</v>
      </c>
      <c r="G26087" t="str">
        <f t="shared" si="407"/>
        <v>Minor</v>
      </c>
    </row>
    <row r="26088" spans="1:7" x14ac:dyDescent="0.3">
      <c r="A26088">
        <v>4550962421</v>
      </c>
      <c r="B26088" s="1">
        <v>45465.84652777778</v>
      </c>
      <c r="C26088" t="s">
        <v>8</v>
      </c>
      <c r="D26088">
        <v>25.206644010000002</v>
      </c>
      <c r="E26088">
        <v>55.401896030000003</v>
      </c>
      <c r="F26088" t="s">
        <v>160</v>
      </c>
      <c r="G26088" t="str">
        <f t="shared" si="407"/>
        <v>Minor</v>
      </c>
    </row>
    <row r="26089" spans="1:7" x14ac:dyDescent="0.3">
      <c r="A26089">
        <v>4550970298</v>
      </c>
      <c r="B26089" s="1">
        <v>45465.854166666664</v>
      </c>
      <c r="C26089" t="s">
        <v>16</v>
      </c>
      <c r="D26089">
        <v>25.089787909999998</v>
      </c>
      <c r="E26089">
        <v>55.226713910000001</v>
      </c>
      <c r="F26089" t="s">
        <v>60</v>
      </c>
      <c r="G26089" t="str">
        <f t="shared" si="407"/>
        <v>Minor</v>
      </c>
    </row>
    <row r="26090" spans="1:7" x14ac:dyDescent="0.3">
      <c r="A26090">
        <v>4550974431</v>
      </c>
      <c r="B26090" s="1">
        <v>45465.859722222223</v>
      </c>
      <c r="C26090" t="s">
        <v>6</v>
      </c>
      <c r="D26090">
        <v>25.221609999999998</v>
      </c>
      <c r="E26090">
        <v>55.324669999999998</v>
      </c>
      <c r="F26090" t="s">
        <v>40</v>
      </c>
      <c r="G26090" t="str">
        <f t="shared" si="407"/>
        <v>Minor</v>
      </c>
    </row>
    <row r="26091" spans="1:7" x14ac:dyDescent="0.3">
      <c r="A26091">
        <v>4550977238</v>
      </c>
      <c r="B26091" s="1">
        <v>45465.863194444442</v>
      </c>
      <c r="C26091" t="s">
        <v>8</v>
      </c>
      <c r="D26091">
        <v>25.04014999</v>
      </c>
      <c r="E26091">
        <v>55.187649989999997</v>
      </c>
      <c r="F26091" t="s">
        <v>66</v>
      </c>
      <c r="G26091" t="str">
        <f t="shared" si="407"/>
        <v>Minor</v>
      </c>
    </row>
    <row r="26092" spans="1:7" x14ac:dyDescent="0.3">
      <c r="A26092">
        <v>4550983885</v>
      </c>
      <c r="B26092" s="1">
        <v>45465.869444444441</v>
      </c>
      <c r="C26092" t="s">
        <v>101</v>
      </c>
      <c r="D26092">
        <v>25.087405910000001</v>
      </c>
      <c r="E26092">
        <v>55.392279940000002</v>
      </c>
      <c r="F26092" t="s">
        <v>96</v>
      </c>
      <c r="G26092" t="str">
        <f t="shared" si="407"/>
        <v>Minor</v>
      </c>
    </row>
    <row r="26093" spans="1:7" x14ac:dyDescent="0.3">
      <c r="A26093">
        <v>4550984406</v>
      </c>
      <c r="B26093" s="1">
        <v>45465.870138888888</v>
      </c>
      <c r="C26093" t="s">
        <v>8</v>
      </c>
      <c r="D26093">
        <v>25.159628829999999</v>
      </c>
      <c r="E26093">
        <v>55.486552609999997</v>
      </c>
      <c r="F26093" t="s">
        <v>140</v>
      </c>
      <c r="G26093" t="str">
        <f t="shared" si="407"/>
        <v>Minor</v>
      </c>
    </row>
    <row r="26094" spans="1:7" x14ac:dyDescent="0.3">
      <c r="A26094">
        <v>4550934357</v>
      </c>
      <c r="B26094" s="1">
        <v>45465.816666666666</v>
      </c>
      <c r="C26094" t="s">
        <v>48</v>
      </c>
      <c r="D26094">
        <v>25.20563744</v>
      </c>
      <c r="E26094">
        <v>55.26757198</v>
      </c>
      <c r="F26094" t="s">
        <v>14</v>
      </c>
      <c r="G26094" t="str">
        <f t="shared" si="407"/>
        <v>Minor</v>
      </c>
    </row>
    <row r="26095" spans="1:7" x14ac:dyDescent="0.3">
      <c r="A26095">
        <v>4550937703</v>
      </c>
      <c r="B26095" s="1">
        <v>45465.820138888892</v>
      </c>
      <c r="C26095" t="s">
        <v>20</v>
      </c>
      <c r="D26095">
        <v>25.219899999999999</v>
      </c>
      <c r="E26095">
        <v>55.274789990000002</v>
      </c>
      <c r="F26095" t="s">
        <v>124</v>
      </c>
      <c r="G26095" t="str">
        <f t="shared" si="407"/>
        <v>Minor</v>
      </c>
    </row>
    <row r="26096" spans="1:7" x14ac:dyDescent="0.3">
      <c r="A26096">
        <v>4550939604</v>
      </c>
      <c r="B26096" s="1">
        <v>45465.822916666664</v>
      </c>
      <c r="C26096" t="s">
        <v>48</v>
      </c>
      <c r="D26096">
        <v>25.27014896</v>
      </c>
      <c r="E26096">
        <v>55.418264720000003</v>
      </c>
      <c r="F26096" t="s">
        <v>21</v>
      </c>
      <c r="G26096" t="str">
        <f t="shared" si="407"/>
        <v>Minor</v>
      </c>
    </row>
    <row r="26097" spans="1:7" x14ac:dyDescent="0.3">
      <c r="A26097">
        <v>4550948602</v>
      </c>
      <c r="B26097" s="1">
        <v>45465.833333333336</v>
      </c>
      <c r="C26097" t="s">
        <v>153</v>
      </c>
      <c r="D26097">
        <v>25.086809989999999</v>
      </c>
      <c r="E26097">
        <v>55.247979999999998</v>
      </c>
      <c r="F26097" t="s">
        <v>60</v>
      </c>
      <c r="G26097" t="str">
        <f t="shared" si="407"/>
        <v>Minor</v>
      </c>
    </row>
    <row r="26098" spans="1:7" x14ac:dyDescent="0.3">
      <c r="A26098">
        <v>4550956734</v>
      </c>
      <c r="B26098" s="1">
        <v>45465.84097222222</v>
      </c>
      <c r="C26098" t="s">
        <v>6</v>
      </c>
      <c r="D26098">
        <v>24.98845558</v>
      </c>
      <c r="E26098">
        <v>55.21954693</v>
      </c>
      <c r="F26098" t="s">
        <v>239</v>
      </c>
      <c r="G26098" t="str">
        <f t="shared" si="407"/>
        <v>Minor</v>
      </c>
    </row>
    <row r="26099" spans="1:7" x14ac:dyDescent="0.3">
      <c r="A26099">
        <v>4550957685</v>
      </c>
      <c r="B26099" s="1">
        <v>45465.841666666667</v>
      </c>
      <c r="C26099" t="s">
        <v>59</v>
      </c>
      <c r="D26099">
        <v>25.252759990000001</v>
      </c>
      <c r="E26099">
        <v>55.45514</v>
      </c>
      <c r="F26099" t="s">
        <v>135</v>
      </c>
      <c r="G26099" t="str">
        <f t="shared" si="407"/>
        <v>Minor</v>
      </c>
    </row>
    <row r="26100" spans="1:7" x14ac:dyDescent="0.3">
      <c r="A26100">
        <v>4550961303</v>
      </c>
      <c r="B26100" s="1">
        <v>45465.845138888886</v>
      </c>
      <c r="C26100" t="s">
        <v>12</v>
      </c>
      <c r="D26100">
        <v>25.200769999999999</v>
      </c>
      <c r="E26100">
        <v>55.278230000000001</v>
      </c>
      <c r="F26100" t="s">
        <v>107</v>
      </c>
      <c r="G26100" t="str">
        <f t="shared" si="407"/>
        <v>Minor</v>
      </c>
    </row>
    <row r="26101" spans="1:7" x14ac:dyDescent="0.3">
      <c r="A26101">
        <v>4550961811</v>
      </c>
      <c r="B26101" s="1">
        <v>45465.845833333333</v>
      </c>
      <c r="C26101" t="s">
        <v>179</v>
      </c>
      <c r="D26101">
        <v>25.277899990000002</v>
      </c>
      <c r="E26101">
        <v>55.384499990000002</v>
      </c>
      <c r="F26101" t="s">
        <v>84</v>
      </c>
      <c r="G26101" t="str">
        <f t="shared" si="407"/>
        <v>Minor</v>
      </c>
    </row>
    <row r="26102" spans="1:7" x14ac:dyDescent="0.3">
      <c r="A26102">
        <v>4550965061</v>
      </c>
      <c r="B26102" s="1">
        <v>45465.848611111112</v>
      </c>
      <c r="C26102" t="s">
        <v>101</v>
      </c>
      <c r="D26102">
        <v>25.08624176</v>
      </c>
      <c r="E26102">
        <v>55.390932589999998</v>
      </c>
      <c r="F26102" t="s">
        <v>195</v>
      </c>
      <c r="G26102" t="str">
        <f t="shared" si="407"/>
        <v>Minor</v>
      </c>
    </row>
    <row r="26103" spans="1:7" x14ac:dyDescent="0.3">
      <c r="A26103">
        <v>4550967402</v>
      </c>
      <c r="B26103" s="1">
        <v>45465.850694444445</v>
      </c>
      <c r="C26103" t="s">
        <v>12</v>
      </c>
      <c r="D26103">
        <v>25.286912709999999</v>
      </c>
      <c r="E26103">
        <v>55.3822805</v>
      </c>
      <c r="F26103" t="s">
        <v>84</v>
      </c>
      <c r="G26103" t="str">
        <f t="shared" si="407"/>
        <v>Minor</v>
      </c>
    </row>
    <row r="26104" spans="1:7" x14ac:dyDescent="0.3">
      <c r="A26104">
        <v>4550968027</v>
      </c>
      <c r="B26104" s="1">
        <v>45465.851388888892</v>
      </c>
      <c r="C26104" t="s">
        <v>8</v>
      </c>
      <c r="D26104">
        <v>25.270785799999999</v>
      </c>
      <c r="E26104">
        <v>55.329788110000003</v>
      </c>
      <c r="F26104" t="s">
        <v>157</v>
      </c>
      <c r="G26104" t="str">
        <f t="shared" si="407"/>
        <v>Minor</v>
      </c>
    </row>
    <row r="26105" spans="1:7" x14ac:dyDescent="0.3">
      <c r="A26105">
        <v>4550886427</v>
      </c>
      <c r="B26105" s="1">
        <v>45465.748611111114</v>
      </c>
      <c r="C26105" t="s">
        <v>27</v>
      </c>
      <c r="D26105">
        <v>25.18556426</v>
      </c>
      <c r="E26105">
        <v>55.348403079999997</v>
      </c>
      <c r="F26105" t="s">
        <v>196</v>
      </c>
      <c r="G26105" t="str">
        <f t="shared" si="407"/>
        <v>Minor</v>
      </c>
    </row>
    <row r="26106" spans="1:7" x14ac:dyDescent="0.3">
      <c r="A26106">
        <v>4550893405</v>
      </c>
      <c r="B26106" s="1">
        <v>45465.756944444445</v>
      </c>
      <c r="C26106" t="s">
        <v>104</v>
      </c>
      <c r="D26106">
        <v>25.167687799999999</v>
      </c>
      <c r="E26106">
        <v>55.263300020000003</v>
      </c>
      <c r="F26106" t="s">
        <v>89</v>
      </c>
      <c r="G26106" t="str">
        <f t="shared" si="407"/>
        <v>Minor</v>
      </c>
    </row>
    <row r="26107" spans="1:7" x14ac:dyDescent="0.3">
      <c r="A26107">
        <v>4550902043</v>
      </c>
      <c r="B26107" s="1">
        <v>45465.769444444442</v>
      </c>
      <c r="C26107" t="s">
        <v>90</v>
      </c>
      <c r="D26107">
        <v>25.204901339999999</v>
      </c>
      <c r="E26107">
        <v>55.270545740000003</v>
      </c>
      <c r="F26107" t="s">
        <v>14</v>
      </c>
      <c r="G26107" t="str">
        <f t="shared" si="407"/>
        <v>Jay Walking</v>
      </c>
    </row>
    <row r="26108" spans="1:7" x14ac:dyDescent="0.3">
      <c r="A26108">
        <v>4550909472</v>
      </c>
      <c r="B26108" s="1">
        <v>45465.780555555553</v>
      </c>
      <c r="C26108" t="s">
        <v>8</v>
      </c>
      <c r="D26108">
        <v>25.290996639999999</v>
      </c>
      <c r="E26108">
        <v>55.402191119999998</v>
      </c>
      <c r="F26108" t="s">
        <v>215</v>
      </c>
      <c r="G26108" t="str">
        <f t="shared" si="407"/>
        <v>Minor</v>
      </c>
    </row>
    <row r="26109" spans="1:7" x14ac:dyDescent="0.3">
      <c r="A26109">
        <v>4550912972</v>
      </c>
      <c r="B26109" s="1">
        <v>45465.786111111112</v>
      </c>
      <c r="C26109" t="s">
        <v>8</v>
      </c>
      <c r="D26109">
        <v>25.023561520000001</v>
      </c>
      <c r="E26109">
        <v>55.162691879999997</v>
      </c>
      <c r="F26109" t="s">
        <v>28</v>
      </c>
      <c r="G26109" t="str">
        <f t="shared" si="407"/>
        <v>Minor</v>
      </c>
    </row>
    <row r="26110" spans="1:7" x14ac:dyDescent="0.3">
      <c r="A26110">
        <v>4550917988</v>
      </c>
      <c r="B26110" s="1">
        <v>45465.793055555558</v>
      </c>
      <c r="C26110" t="s">
        <v>8</v>
      </c>
      <c r="D26110">
        <v>25.084759989999998</v>
      </c>
      <c r="E26110">
        <v>55.387869999999999</v>
      </c>
      <c r="F26110" t="s">
        <v>47</v>
      </c>
      <c r="G26110" t="str">
        <f t="shared" si="407"/>
        <v>Minor</v>
      </c>
    </row>
    <row r="26111" spans="1:7" x14ac:dyDescent="0.3">
      <c r="A26111">
        <v>4550919884</v>
      </c>
      <c r="B26111" s="1">
        <v>45465.796527777777</v>
      </c>
      <c r="C26111" t="s">
        <v>53</v>
      </c>
      <c r="D26111">
        <v>25.28762601</v>
      </c>
      <c r="E26111">
        <v>55.365458940000003</v>
      </c>
      <c r="F26111" t="s">
        <v>152</v>
      </c>
      <c r="G26111" t="str">
        <f t="shared" si="407"/>
        <v>Violating Vehicles</v>
      </c>
    </row>
    <row r="26112" spans="1:7" x14ac:dyDescent="0.3">
      <c r="A26112">
        <v>4550934403</v>
      </c>
      <c r="B26112" s="1">
        <v>45465.816666666666</v>
      </c>
      <c r="C26112" t="s">
        <v>8</v>
      </c>
      <c r="D26112">
        <v>25.045594919999999</v>
      </c>
      <c r="E26112">
        <v>55.21254725</v>
      </c>
      <c r="F26112" t="s">
        <v>116</v>
      </c>
      <c r="G26112" t="str">
        <f t="shared" si="407"/>
        <v>Minor</v>
      </c>
    </row>
    <row r="26113" spans="1:7" x14ac:dyDescent="0.3">
      <c r="A26113">
        <v>4550940401</v>
      </c>
      <c r="B26113" s="1">
        <v>45465.824305555558</v>
      </c>
      <c r="C26113" t="s">
        <v>20</v>
      </c>
      <c r="D26113">
        <v>25.276622029999999</v>
      </c>
      <c r="E26113">
        <v>55.331878779999997</v>
      </c>
      <c r="F26113" t="s">
        <v>185</v>
      </c>
      <c r="G26113" t="str">
        <f t="shared" si="407"/>
        <v>Minor</v>
      </c>
    </row>
    <row r="26114" spans="1:7" x14ac:dyDescent="0.3">
      <c r="A26114">
        <v>4550940706</v>
      </c>
      <c r="B26114" s="1">
        <v>45465.824305555558</v>
      </c>
      <c r="C26114" t="s">
        <v>101</v>
      </c>
      <c r="D26114">
        <v>25.21813818</v>
      </c>
      <c r="E26114">
        <v>55.405807430000003</v>
      </c>
      <c r="F26114" t="s">
        <v>92</v>
      </c>
      <c r="G26114" t="str">
        <f t="shared" si="407"/>
        <v>Minor</v>
      </c>
    </row>
    <row r="26115" spans="1:7" x14ac:dyDescent="0.3">
      <c r="A26115">
        <v>4550941323</v>
      </c>
      <c r="B26115" s="1">
        <v>45465.824999999997</v>
      </c>
      <c r="C26115" t="s">
        <v>8</v>
      </c>
      <c r="D26115">
        <v>25.0476983</v>
      </c>
      <c r="E26115">
        <v>55.212402679999997</v>
      </c>
      <c r="F26115" t="s">
        <v>52</v>
      </c>
      <c r="G26115" t="str">
        <f t="shared" ref="G26115:G26178" si="408">IF(ISNUMBER(SEARCH("بسيط",C26115)),"Minor",
IF(ISNUMBER(SEARCH("بليغ",C26115)),"Major",
IF(ISNUMBER(SEARCH("مركبات مخالفة",C26115)),"Violating Vehicles",
IF(ISNUMBER(SEARCH("عبور شخص أو عدة أشخاص من مكان غير مخصص لعبور المشا",C26115)),"Jay Walking",
IF(ISNUMBER(SEARCH("حريق مركبة أثناء سيرها",C26115)),"Vehicle on Fire",
"Other")))))</f>
        <v>Minor</v>
      </c>
    </row>
    <row r="26116" spans="1:7" x14ac:dyDescent="0.3">
      <c r="A26116">
        <v>4550943944</v>
      </c>
      <c r="B26116" s="1">
        <v>45465.827777777777</v>
      </c>
      <c r="C26116" t="s">
        <v>6</v>
      </c>
      <c r="D26116">
        <v>25.2960642</v>
      </c>
      <c r="E26116">
        <v>55.375555480000003</v>
      </c>
      <c r="F26116" t="s">
        <v>57</v>
      </c>
      <c r="G26116" t="str">
        <f t="shared" si="408"/>
        <v>Minor</v>
      </c>
    </row>
    <row r="26117" spans="1:7" x14ac:dyDescent="0.3">
      <c r="A26117">
        <v>4550901328</v>
      </c>
      <c r="B26117" s="1">
        <v>45465.768750000003</v>
      </c>
      <c r="C26117" t="s">
        <v>53</v>
      </c>
      <c r="D26117">
        <v>25.269158669999999</v>
      </c>
      <c r="E26117">
        <v>55.382344959999998</v>
      </c>
      <c r="F26117" t="s">
        <v>162</v>
      </c>
      <c r="G26117" t="str">
        <f t="shared" si="408"/>
        <v>Violating Vehicles</v>
      </c>
    </row>
    <row r="26118" spans="1:7" x14ac:dyDescent="0.3">
      <c r="A26118">
        <v>4550927983</v>
      </c>
      <c r="B26118" s="1">
        <v>45465.807638888888</v>
      </c>
      <c r="C26118" t="s">
        <v>194</v>
      </c>
      <c r="D26118">
        <v>25.094729990000001</v>
      </c>
      <c r="E26118">
        <v>55.225920000000002</v>
      </c>
      <c r="F26118" t="s">
        <v>31</v>
      </c>
      <c r="G26118" t="str">
        <f t="shared" si="408"/>
        <v>Minor</v>
      </c>
    </row>
    <row r="26119" spans="1:7" x14ac:dyDescent="0.3">
      <c r="A26119">
        <v>4550892278</v>
      </c>
      <c r="B26119" s="1">
        <v>45465.755555555559</v>
      </c>
      <c r="C26119" t="s">
        <v>16</v>
      </c>
      <c r="D26119">
        <v>25.160299999999999</v>
      </c>
      <c r="E26119">
        <v>55.220129989999997</v>
      </c>
      <c r="F26119" t="s">
        <v>34</v>
      </c>
      <c r="G26119" t="str">
        <f t="shared" si="408"/>
        <v>Minor</v>
      </c>
    </row>
    <row r="26120" spans="1:7" x14ac:dyDescent="0.3">
      <c r="A26120">
        <v>4550901198</v>
      </c>
      <c r="B26120" s="1">
        <v>45465.768055555556</v>
      </c>
      <c r="C26120" t="s">
        <v>6</v>
      </c>
      <c r="D26120">
        <v>25.064339990000001</v>
      </c>
      <c r="E26120">
        <v>55.316389999999998</v>
      </c>
      <c r="F26120" t="s">
        <v>47</v>
      </c>
      <c r="G26120" t="str">
        <f t="shared" si="408"/>
        <v>Minor</v>
      </c>
    </row>
    <row r="26121" spans="1:7" x14ac:dyDescent="0.3">
      <c r="A26121">
        <v>4550904169</v>
      </c>
      <c r="B26121" s="1">
        <v>45465.772916666669</v>
      </c>
      <c r="C26121" t="s">
        <v>6</v>
      </c>
      <c r="D26121">
        <v>24.997098229999999</v>
      </c>
      <c r="E26121">
        <v>55.306528630000003</v>
      </c>
      <c r="F26121" t="s">
        <v>198</v>
      </c>
      <c r="G26121" t="str">
        <f t="shared" si="408"/>
        <v>Minor</v>
      </c>
    </row>
    <row r="26122" spans="1:7" x14ac:dyDescent="0.3">
      <c r="A26122">
        <v>4550905186</v>
      </c>
      <c r="B26122" s="1">
        <v>45465.774305555555</v>
      </c>
      <c r="C26122" t="s">
        <v>103</v>
      </c>
      <c r="D26122">
        <v>25.294903130000002</v>
      </c>
      <c r="E26122">
        <v>55.387453860000001</v>
      </c>
      <c r="F26122" t="s">
        <v>57</v>
      </c>
      <c r="G26122" t="str">
        <f t="shared" si="408"/>
        <v>Minor</v>
      </c>
    </row>
    <row r="26123" spans="1:7" x14ac:dyDescent="0.3">
      <c r="A26123">
        <v>4550908880</v>
      </c>
      <c r="B26123" s="1">
        <v>45465.779861111114</v>
      </c>
      <c r="C26123" t="s">
        <v>12</v>
      </c>
      <c r="D26123">
        <v>25.22926958</v>
      </c>
      <c r="E26123">
        <v>55.354665009999998</v>
      </c>
      <c r="F26123" t="s">
        <v>108</v>
      </c>
      <c r="G26123" t="str">
        <f t="shared" si="408"/>
        <v>Minor</v>
      </c>
    </row>
    <row r="26124" spans="1:7" x14ac:dyDescent="0.3">
      <c r="A26124">
        <v>4550916696</v>
      </c>
      <c r="B26124" s="1">
        <v>45465.792361111111</v>
      </c>
      <c r="C26124" t="s">
        <v>20</v>
      </c>
      <c r="D26124">
        <v>25.23395</v>
      </c>
      <c r="E26124">
        <v>55.381029990000002</v>
      </c>
      <c r="F26124" t="s">
        <v>18</v>
      </c>
      <c r="G26124" t="str">
        <f t="shared" si="408"/>
        <v>Minor</v>
      </c>
    </row>
    <row r="26125" spans="1:7" x14ac:dyDescent="0.3">
      <c r="A26125">
        <v>4550884746</v>
      </c>
      <c r="B26125" s="1">
        <v>45465.746527777781</v>
      </c>
      <c r="C26125" t="s">
        <v>59</v>
      </c>
      <c r="D26125">
        <v>25.135677040000001</v>
      </c>
      <c r="E26125">
        <v>55.364164670000001</v>
      </c>
      <c r="F26125" t="s">
        <v>188</v>
      </c>
      <c r="G26125" t="str">
        <f t="shared" si="408"/>
        <v>Minor</v>
      </c>
    </row>
    <row r="26126" spans="1:7" x14ac:dyDescent="0.3">
      <c r="A26126">
        <v>4550888105</v>
      </c>
      <c r="B26126" s="1">
        <v>45465.75</v>
      </c>
      <c r="C26126" t="s">
        <v>37</v>
      </c>
      <c r="D26126">
        <v>25.235810000000001</v>
      </c>
      <c r="E26126">
        <v>55.292659989999997</v>
      </c>
      <c r="F26126" t="s">
        <v>79</v>
      </c>
      <c r="G26126" t="str">
        <f t="shared" si="408"/>
        <v>Minor</v>
      </c>
    </row>
    <row r="26127" spans="1:7" x14ac:dyDescent="0.3">
      <c r="A26127">
        <v>4550889610</v>
      </c>
      <c r="B26127" s="1">
        <v>45465.75277777778</v>
      </c>
      <c r="C26127" t="s">
        <v>27</v>
      </c>
      <c r="D26127">
        <v>25.226534990000001</v>
      </c>
      <c r="E26127">
        <v>55.386453000000003</v>
      </c>
      <c r="F26127" t="s">
        <v>18</v>
      </c>
      <c r="G26127" t="str">
        <f t="shared" si="408"/>
        <v>Minor</v>
      </c>
    </row>
    <row r="26128" spans="1:7" x14ac:dyDescent="0.3">
      <c r="A26128">
        <v>4550891734</v>
      </c>
      <c r="B26128" s="1">
        <v>45465.754166666666</v>
      </c>
      <c r="C26128" t="s">
        <v>8</v>
      </c>
      <c r="D26128">
        <v>25.209369989999999</v>
      </c>
      <c r="E26128">
        <v>55.551470000000002</v>
      </c>
      <c r="F26128" t="s">
        <v>167</v>
      </c>
      <c r="G26128" t="str">
        <f t="shared" si="408"/>
        <v>Minor</v>
      </c>
    </row>
    <row r="26129" spans="1:7" x14ac:dyDescent="0.3">
      <c r="A26129">
        <v>4550895150</v>
      </c>
      <c r="B26129" s="1">
        <v>45465.759722222225</v>
      </c>
      <c r="C26129" t="s">
        <v>27</v>
      </c>
      <c r="D26129">
        <v>25.221746029999998</v>
      </c>
      <c r="E26129">
        <v>55.331604949999999</v>
      </c>
      <c r="F26129" t="s">
        <v>40</v>
      </c>
      <c r="G26129" t="str">
        <f t="shared" si="408"/>
        <v>Minor</v>
      </c>
    </row>
    <row r="26130" spans="1:7" x14ac:dyDescent="0.3">
      <c r="A26130">
        <v>4550897741</v>
      </c>
      <c r="B26130" s="1">
        <v>45465.763194444444</v>
      </c>
      <c r="C26130" t="s">
        <v>70</v>
      </c>
      <c r="D26130">
        <v>25.13212566</v>
      </c>
      <c r="E26130">
        <v>55.395391490000002</v>
      </c>
      <c r="F26130" t="s">
        <v>141</v>
      </c>
      <c r="G26130" t="str">
        <f t="shared" si="408"/>
        <v>Major</v>
      </c>
    </row>
    <row r="26131" spans="1:7" x14ac:dyDescent="0.3">
      <c r="A26131">
        <v>4550848412</v>
      </c>
      <c r="B26131" s="1">
        <v>45465.698611111111</v>
      </c>
      <c r="C26131" t="s">
        <v>8</v>
      </c>
      <c r="D26131">
        <v>25.20961479</v>
      </c>
      <c r="E26131">
        <v>55.262324999999997</v>
      </c>
      <c r="F26131" t="s">
        <v>124</v>
      </c>
      <c r="G26131" t="str">
        <f t="shared" si="408"/>
        <v>Minor</v>
      </c>
    </row>
    <row r="26132" spans="1:7" x14ac:dyDescent="0.3">
      <c r="A26132">
        <v>4550862157</v>
      </c>
      <c r="B26132" s="1">
        <v>45465.716666666667</v>
      </c>
      <c r="C26132" t="s">
        <v>8</v>
      </c>
      <c r="D26132">
        <v>25.118585280000001</v>
      </c>
      <c r="E26132">
        <v>55.195901630000002</v>
      </c>
      <c r="F26132" t="s">
        <v>63</v>
      </c>
      <c r="G26132" t="str">
        <f t="shared" si="408"/>
        <v>Minor</v>
      </c>
    </row>
    <row r="26133" spans="1:7" x14ac:dyDescent="0.3">
      <c r="A26133">
        <v>4550872244</v>
      </c>
      <c r="B26133" s="1">
        <v>45465.729166666664</v>
      </c>
      <c r="C26133" t="s">
        <v>8</v>
      </c>
      <c r="D26133">
        <v>25.046111069999998</v>
      </c>
      <c r="E26133">
        <v>55.19361112</v>
      </c>
      <c r="F26133" t="s">
        <v>41</v>
      </c>
      <c r="G26133" t="str">
        <f t="shared" si="408"/>
        <v>Minor</v>
      </c>
    </row>
    <row r="26134" spans="1:7" x14ac:dyDescent="0.3">
      <c r="A26134">
        <v>4550873244</v>
      </c>
      <c r="B26134" s="1">
        <v>45465.731249999997</v>
      </c>
      <c r="C26134" t="s">
        <v>8</v>
      </c>
      <c r="D26134">
        <v>25.025960000000001</v>
      </c>
      <c r="E26134">
        <v>55.166389989999999</v>
      </c>
      <c r="F26134" t="s">
        <v>66</v>
      </c>
      <c r="G26134" t="str">
        <f t="shared" si="408"/>
        <v>Minor</v>
      </c>
    </row>
    <row r="26135" spans="1:7" x14ac:dyDescent="0.3">
      <c r="A26135">
        <v>4550884382</v>
      </c>
      <c r="B26135" s="1">
        <v>45465.745833333334</v>
      </c>
      <c r="C26135" t="s">
        <v>8</v>
      </c>
      <c r="D26135">
        <v>25.19971585</v>
      </c>
      <c r="E26135">
        <v>55.277408170000001</v>
      </c>
      <c r="F26135" t="s">
        <v>107</v>
      </c>
      <c r="G26135" t="str">
        <f t="shared" si="408"/>
        <v>Minor</v>
      </c>
    </row>
    <row r="26136" spans="1:7" x14ac:dyDescent="0.3">
      <c r="A26136">
        <v>4550886505</v>
      </c>
      <c r="B26136" s="1">
        <v>45465.748611111114</v>
      </c>
      <c r="C26136" t="s">
        <v>8</v>
      </c>
      <c r="D26136">
        <v>25.271380000000001</v>
      </c>
      <c r="E26136">
        <v>55.330069999999999</v>
      </c>
      <c r="F26136" t="s">
        <v>157</v>
      </c>
      <c r="G26136" t="str">
        <f t="shared" si="408"/>
        <v>Minor</v>
      </c>
    </row>
    <row r="26137" spans="1:7" x14ac:dyDescent="0.3">
      <c r="A26137">
        <v>4550888119</v>
      </c>
      <c r="B26137" s="1">
        <v>45465.75</v>
      </c>
      <c r="C26137" t="s">
        <v>53</v>
      </c>
      <c r="D26137">
        <v>25.22575823</v>
      </c>
      <c r="E26137">
        <v>55.42003149</v>
      </c>
      <c r="F26137" t="s">
        <v>92</v>
      </c>
      <c r="G26137" t="str">
        <f t="shared" si="408"/>
        <v>Violating Vehicles</v>
      </c>
    </row>
    <row r="26138" spans="1:7" x14ac:dyDescent="0.3">
      <c r="A26138">
        <v>4550824308</v>
      </c>
      <c r="B26138" s="1">
        <v>45465.668055555558</v>
      </c>
      <c r="C26138" t="s">
        <v>101</v>
      </c>
      <c r="D26138">
        <v>25.229109999999999</v>
      </c>
      <c r="E26138">
        <v>55.390979999999999</v>
      </c>
      <c r="F26138" t="s">
        <v>18</v>
      </c>
      <c r="G26138" t="str">
        <f t="shared" si="408"/>
        <v>Minor</v>
      </c>
    </row>
    <row r="26139" spans="1:7" x14ac:dyDescent="0.3">
      <c r="A26139">
        <v>4550843349</v>
      </c>
      <c r="B26139" s="1">
        <v>45465.69027777778</v>
      </c>
      <c r="C26139" t="s">
        <v>6</v>
      </c>
      <c r="D26139">
        <v>25.175649830000001</v>
      </c>
      <c r="E26139">
        <v>55.238547420000003</v>
      </c>
      <c r="F26139" t="s">
        <v>29</v>
      </c>
      <c r="G26139" t="str">
        <f t="shared" si="408"/>
        <v>Minor</v>
      </c>
    </row>
    <row r="26140" spans="1:7" x14ac:dyDescent="0.3">
      <c r="A26140">
        <v>4550846057</v>
      </c>
      <c r="B26140" s="1">
        <v>45465.695138888892</v>
      </c>
      <c r="C26140" t="s">
        <v>8</v>
      </c>
      <c r="D26140">
        <v>25.016989989999999</v>
      </c>
      <c r="E26140">
        <v>55.12433</v>
      </c>
      <c r="F26140" t="s">
        <v>28</v>
      </c>
      <c r="G26140" t="str">
        <f t="shared" si="408"/>
        <v>Minor</v>
      </c>
    </row>
    <row r="26141" spans="1:7" x14ac:dyDescent="0.3">
      <c r="A26141">
        <v>4550851109</v>
      </c>
      <c r="B26141" s="1">
        <v>45465.701388888891</v>
      </c>
      <c r="C26141" t="s">
        <v>20</v>
      </c>
      <c r="D26141">
        <v>25.17071</v>
      </c>
      <c r="E26141">
        <v>55.409300000000002</v>
      </c>
      <c r="F26141" t="s">
        <v>65</v>
      </c>
      <c r="G26141" t="str">
        <f t="shared" si="408"/>
        <v>Minor</v>
      </c>
    </row>
    <row r="26142" spans="1:7" x14ac:dyDescent="0.3">
      <c r="A26142">
        <v>4550859144</v>
      </c>
      <c r="B26142" s="1">
        <v>45465.711805555555</v>
      </c>
      <c r="C26142" t="s">
        <v>6</v>
      </c>
      <c r="D26142">
        <v>25.064823449999999</v>
      </c>
      <c r="E26142">
        <v>55.154603170000001</v>
      </c>
      <c r="F26142" t="s">
        <v>50</v>
      </c>
      <c r="G26142" t="str">
        <f t="shared" si="408"/>
        <v>Minor</v>
      </c>
    </row>
    <row r="26143" spans="1:7" x14ac:dyDescent="0.3">
      <c r="A26143">
        <v>4550859399</v>
      </c>
      <c r="B26143" s="1">
        <v>45465.712500000001</v>
      </c>
      <c r="C26143" t="s">
        <v>6</v>
      </c>
      <c r="D26143">
        <v>25.154560360000001</v>
      </c>
      <c r="E26143">
        <v>55.385038790000003</v>
      </c>
      <c r="F26143" t="s">
        <v>164</v>
      </c>
      <c r="G26143" t="str">
        <f t="shared" si="408"/>
        <v>Minor</v>
      </c>
    </row>
    <row r="26144" spans="1:7" x14ac:dyDescent="0.3">
      <c r="A26144">
        <v>4550870086</v>
      </c>
      <c r="B26144" s="1">
        <v>45465.726388888892</v>
      </c>
      <c r="C26144" t="s">
        <v>48</v>
      </c>
      <c r="D26144">
        <v>25.085811459999999</v>
      </c>
      <c r="E26144">
        <v>55.241667900000003</v>
      </c>
      <c r="F26144" t="s">
        <v>60</v>
      </c>
      <c r="G26144" t="str">
        <f t="shared" si="408"/>
        <v>Minor</v>
      </c>
    </row>
    <row r="26145" spans="1:7" x14ac:dyDescent="0.3">
      <c r="A26145">
        <v>4550824551</v>
      </c>
      <c r="B26145" s="1">
        <v>45465.668749999997</v>
      </c>
      <c r="C26145" t="s">
        <v>27</v>
      </c>
      <c r="D26145">
        <v>25.22345623</v>
      </c>
      <c r="E26145">
        <v>55.256921779999999</v>
      </c>
      <c r="F26145" t="s">
        <v>149</v>
      </c>
      <c r="G26145" t="str">
        <f t="shared" si="408"/>
        <v>Minor</v>
      </c>
    </row>
    <row r="26146" spans="1:7" x14ac:dyDescent="0.3">
      <c r="A26146">
        <v>4550824728</v>
      </c>
      <c r="B26146" s="1">
        <v>45465.668749999997</v>
      </c>
      <c r="C26146" t="s">
        <v>80</v>
      </c>
      <c r="D26146">
        <v>25.156505630000002</v>
      </c>
      <c r="E26146">
        <v>55.384529430000001</v>
      </c>
      <c r="F26146" t="s">
        <v>164</v>
      </c>
      <c r="G26146" t="str">
        <f t="shared" si="408"/>
        <v>Minor</v>
      </c>
    </row>
    <row r="26147" spans="1:7" x14ac:dyDescent="0.3">
      <c r="A26147">
        <v>4550836462</v>
      </c>
      <c r="B26147" s="1">
        <v>45465.680555555555</v>
      </c>
      <c r="C26147" t="s">
        <v>148</v>
      </c>
      <c r="D26147">
        <v>25.213568200000001</v>
      </c>
      <c r="E26147">
        <v>55.27769103</v>
      </c>
      <c r="F26147" t="s">
        <v>71</v>
      </c>
      <c r="G26147" t="str">
        <f t="shared" si="408"/>
        <v>Minor</v>
      </c>
    </row>
    <row r="26148" spans="1:7" x14ac:dyDescent="0.3">
      <c r="A26148">
        <v>4550852044</v>
      </c>
      <c r="B26148" s="1">
        <v>45465.702777777777</v>
      </c>
      <c r="C26148" t="s">
        <v>8</v>
      </c>
      <c r="D26148">
        <v>25.235268649999998</v>
      </c>
      <c r="E26148">
        <v>55.379250519999999</v>
      </c>
      <c r="F26148" t="s">
        <v>18</v>
      </c>
      <c r="G26148" t="str">
        <f t="shared" si="408"/>
        <v>Minor</v>
      </c>
    </row>
    <row r="26149" spans="1:7" x14ac:dyDescent="0.3">
      <c r="A26149">
        <v>4550854805</v>
      </c>
      <c r="B26149" s="1">
        <v>45465.706250000003</v>
      </c>
      <c r="C26149" t="s">
        <v>20</v>
      </c>
      <c r="D26149">
        <v>25.127869879999999</v>
      </c>
      <c r="E26149">
        <v>55.214167459999999</v>
      </c>
      <c r="F26149" t="s">
        <v>51</v>
      </c>
      <c r="G26149" t="str">
        <f t="shared" si="408"/>
        <v>Minor</v>
      </c>
    </row>
    <row r="26150" spans="1:7" x14ac:dyDescent="0.3">
      <c r="A26150">
        <v>4550856047</v>
      </c>
      <c r="B26150" s="1">
        <v>45465.707638888889</v>
      </c>
      <c r="C26150" t="s">
        <v>70</v>
      </c>
      <c r="D26150">
        <v>25.10377999</v>
      </c>
      <c r="E26150">
        <v>55.16925999</v>
      </c>
      <c r="F26150" t="s">
        <v>39</v>
      </c>
      <c r="G26150" t="str">
        <f t="shared" si="408"/>
        <v>Major</v>
      </c>
    </row>
    <row r="26151" spans="1:7" x14ac:dyDescent="0.3">
      <c r="A26151">
        <v>4550794269</v>
      </c>
      <c r="B26151" s="1">
        <v>45465.626388888886</v>
      </c>
      <c r="C26151" t="s">
        <v>144</v>
      </c>
      <c r="D26151">
        <v>25.290528349999999</v>
      </c>
      <c r="E26151">
        <v>55.393221750000002</v>
      </c>
      <c r="F26151" t="s">
        <v>84</v>
      </c>
      <c r="G26151" t="str">
        <f t="shared" si="408"/>
        <v>Minor</v>
      </c>
    </row>
    <row r="26152" spans="1:7" x14ac:dyDescent="0.3">
      <c r="A26152">
        <v>4550816703</v>
      </c>
      <c r="B26152" s="1">
        <v>45465.657638888886</v>
      </c>
      <c r="C26152" t="s">
        <v>48</v>
      </c>
      <c r="D26152">
        <v>25.2014417</v>
      </c>
      <c r="E26152">
        <v>55.256650929999999</v>
      </c>
      <c r="F26152" t="s">
        <v>14</v>
      </c>
      <c r="G26152" t="str">
        <f t="shared" si="408"/>
        <v>Minor</v>
      </c>
    </row>
    <row r="26153" spans="1:7" x14ac:dyDescent="0.3">
      <c r="A26153">
        <v>4550832977</v>
      </c>
      <c r="B26153" s="1">
        <v>45465.675694444442</v>
      </c>
      <c r="C26153" t="s">
        <v>59</v>
      </c>
      <c r="D26153">
        <v>25.083887220000001</v>
      </c>
      <c r="E26153">
        <v>55.21693277</v>
      </c>
      <c r="F26153" t="s">
        <v>60</v>
      </c>
      <c r="G26153" t="str">
        <f t="shared" si="408"/>
        <v>Minor</v>
      </c>
    </row>
    <row r="26154" spans="1:7" x14ac:dyDescent="0.3">
      <c r="A26154">
        <v>4550833675</v>
      </c>
      <c r="B26154" s="1">
        <v>45465.677083333336</v>
      </c>
      <c r="C26154" t="s">
        <v>8</v>
      </c>
      <c r="D26154">
        <v>25.075819989999999</v>
      </c>
      <c r="E26154">
        <v>55.211609989999999</v>
      </c>
      <c r="F26154" t="s">
        <v>52</v>
      </c>
      <c r="G26154" t="str">
        <f t="shared" si="408"/>
        <v>Minor</v>
      </c>
    </row>
    <row r="26155" spans="1:7" x14ac:dyDescent="0.3">
      <c r="A26155">
        <v>4550837233</v>
      </c>
      <c r="B26155" s="1">
        <v>45465.681944444441</v>
      </c>
      <c r="C26155" t="s">
        <v>6</v>
      </c>
      <c r="D26155">
        <v>25.061685709999999</v>
      </c>
      <c r="E26155">
        <v>55.178127170000003</v>
      </c>
      <c r="F26155" t="s">
        <v>50</v>
      </c>
      <c r="G26155" t="str">
        <f t="shared" si="408"/>
        <v>Minor</v>
      </c>
    </row>
    <row r="26156" spans="1:7" x14ac:dyDescent="0.3">
      <c r="A26156">
        <v>4550771175</v>
      </c>
      <c r="B26156" s="1">
        <v>45465.598611111112</v>
      </c>
      <c r="C26156" t="s">
        <v>8</v>
      </c>
      <c r="D26156">
        <v>25.185638860000001</v>
      </c>
      <c r="E26156">
        <v>55.362166670000001</v>
      </c>
      <c r="F26156" t="s">
        <v>180</v>
      </c>
      <c r="G26156" t="str">
        <f t="shared" si="408"/>
        <v>Minor</v>
      </c>
    </row>
    <row r="26157" spans="1:7" x14ac:dyDescent="0.3">
      <c r="A26157">
        <v>4550793140</v>
      </c>
      <c r="B26157" s="1">
        <v>45465.625694444447</v>
      </c>
      <c r="C26157" t="s">
        <v>62</v>
      </c>
      <c r="D26157">
        <v>25.07710367</v>
      </c>
      <c r="E26157">
        <v>55.149816780000002</v>
      </c>
      <c r="F26157" t="s">
        <v>97</v>
      </c>
      <c r="G26157" t="str">
        <f t="shared" si="408"/>
        <v>Minor</v>
      </c>
    </row>
    <row r="26158" spans="1:7" x14ac:dyDescent="0.3">
      <c r="A26158">
        <v>4550804594</v>
      </c>
      <c r="B26158" s="1">
        <v>45465.640972222223</v>
      </c>
      <c r="C26158" t="s">
        <v>37</v>
      </c>
      <c r="D26158">
        <v>25.102189989999999</v>
      </c>
      <c r="E26158">
        <v>55.369869999999999</v>
      </c>
      <c r="F26158" t="s">
        <v>129</v>
      </c>
      <c r="G26158" t="str">
        <f t="shared" si="408"/>
        <v>Minor</v>
      </c>
    </row>
    <row r="26159" spans="1:7" x14ac:dyDescent="0.3">
      <c r="A26159">
        <v>4550813190</v>
      </c>
      <c r="B26159" s="1">
        <v>45465.652777777781</v>
      </c>
      <c r="C26159" t="s">
        <v>6</v>
      </c>
      <c r="D26159">
        <v>25.143580889999999</v>
      </c>
      <c r="E26159">
        <v>55.232423400000002</v>
      </c>
      <c r="F26159" t="s">
        <v>24</v>
      </c>
      <c r="G26159" t="str">
        <f t="shared" si="408"/>
        <v>Minor</v>
      </c>
    </row>
    <row r="26160" spans="1:7" x14ac:dyDescent="0.3">
      <c r="A26160">
        <v>4550814772</v>
      </c>
      <c r="B26160" s="1">
        <v>45465.655555555553</v>
      </c>
      <c r="C26160" t="s">
        <v>12</v>
      </c>
      <c r="D26160">
        <v>25.1814015</v>
      </c>
      <c r="E26160">
        <v>55.309226510000002</v>
      </c>
      <c r="F26160" t="s">
        <v>73</v>
      </c>
      <c r="G26160" t="str">
        <f t="shared" si="408"/>
        <v>Minor</v>
      </c>
    </row>
    <row r="26161" spans="1:7" x14ac:dyDescent="0.3">
      <c r="A26161">
        <v>4550816483</v>
      </c>
      <c r="B26161" s="1">
        <v>45465.657638888886</v>
      </c>
      <c r="C26161" t="s">
        <v>27</v>
      </c>
      <c r="D26161">
        <v>25.194361090000001</v>
      </c>
      <c r="E26161">
        <v>55.289194440000003</v>
      </c>
      <c r="F26161" t="s">
        <v>75</v>
      </c>
      <c r="G26161" t="str">
        <f t="shared" si="408"/>
        <v>Minor</v>
      </c>
    </row>
    <row r="26162" spans="1:7" x14ac:dyDescent="0.3">
      <c r="A26162">
        <v>4550790721</v>
      </c>
      <c r="B26162" s="1">
        <v>45465.62222222222</v>
      </c>
      <c r="C26162" t="s">
        <v>6</v>
      </c>
      <c r="D26162">
        <v>25.018740000000001</v>
      </c>
      <c r="E26162">
        <v>55.243850000000002</v>
      </c>
      <c r="F26162" t="s">
        <v>226</v>
      </c>
      <c r="G26162" t="str">
        <f t="shared" si="408"/>
        <v>Minor</v>
      </c>
    </row>
    <row r="26163" spans="1:7" x14ac:dyDescent="0.3">
      <c r="A26163">
        <v>4550803821</v>
      </c>
      <c r="B26163" s="1">
        <v>45465.640277777777</v>
      </c>
      <c r="C26163" t="s">
        <v>101</v>
      </c>
      <c r="D26163">
        <v>25.27554129</v>
      </c>
      <c r="E26163">
        <v>55.421422</v>
      </c>
      <c r="F26163" t="s">
        <v>21</v>
      </c>
      <c r="G26163" t="str">
        <f t="shared" si="408"/>
        <v>Minor</v>
      </c>
    </row>
    <row r="26164" spans="1:7" x14ac:dyDescent="0.3">
      <c r="A26164">
        <v>4550806341</v>
      </c>
      <c r="B26164" s="1">
        <v>45465.643055555556</v>
      </c>
      <c r="C26164" t="s">
        <v>62</v>
      </c>
      <c r="D26164">
        <v>25.144654490000001</v>
      </c>
      <c r="E26164">
        <v>55.216534060000001</v>
      </c>
      <c r="F26164" t="s">
        <v>88</v>
      </c>
      <c r="G26164" t="str">
        <f t="shared" si="408"/>
        <v>Minor</v>
      </c>
    </row>
    <row r="26165" spans="1:7" x14ac:dyDescent="0.3">
      <c r="A26165">
        <v>4550808246</v>
      </c>
      <c r="B26165" s="1">
        <v>45465.645833333336</v>
      </c>
      <c r="C26165" t="s">
        <v>37</v>
      </c>
      <c r="D26165">
        <v>25.18985</v>
      </c>
      <c r="E26165">
        <v>55.290170000000003</v>
      </c>
      <c r="F26165" t="s">
        <v>75</v>
      </c>
      <c r="G26165" t="str">
        <f t="shared" si="408"/>
        <v>Minor</v>
      </c>
    </row>
    <row r="26166" spans="1:7" x14ac:dyDescent="0.3">
      <c r="A26166">
        <v>4550810350</v>
      </c>
      <c r="B26166" s="1">
        <v>45465.648611111108</v>
      </c>
      <c r="C26166" t="s">
        <v>12</v>
      </c>
      <c r="D26166">
        <v>25.081019130000001</v>
      </c>
      <c r="E26166">
        <v>55.215922740000003</v>
      </c>
      <c r="F26166" t="s">
        <v>60</v>
      </c>
      <c r="G26166" t="str">
        <f t="shared" si="408"/>
        <v>Minor</v>
      </c>
    </row>
    <row r="26167" spans="1:7" x14ac:dyDescent="0.3">
      <c r="A26167">
        <v>4550754766</v>
      </c>
      <c r="B26167" s="1">
        <v>45465.579861111109</v>
      </c>
      <c r="C26167" t="s">
        <v>37</v>
      </c>
      <c r="D26167">
        <v>25.189460629999999</v>
      </c>
      <c r="E26167">
        <v>55.275565759999999</v>
      </c>
      <c r="F26167" t="s">
        <v>107</v>
      </c>
      <c r="G26167" t="str">
        <f t="shared" si="408"/>
        <v>Minor</v>
      </c>
    </row>
    <row r="26168" spans="1:7" x14ac:dyDescent="0.3">
      <c r="A26168">
        <v>4550768185</v>
      </c>
      <c r="B26168" s="1">
        <v>45465.595833333333</v>
      </c>
      <c r="C26168" t="s">
        <v>59</v>
      </c>
      <c r="D26168">
        <v>25.046209999999999</v>
      </c>
      <c r="E26168">
        <v>55.211370000000002</v>
      </c>
      <c r="F26168" t="s">
        <v>116</v>
      </c>
      <c r="G26168" t="str">
        <f t="shared" si="408"/>
        <v>Minor</v>
      </c>
    </row>
    <row r="26169" spans="1:7" x14ac:dyDescent="0.3">
      <c r="A26169">
        <v>4550775417</v>
      </c>
      <c r="B26169" s="1">
        <v>45465.603472222225</v>
      </c>
      <c r="C26169" t="s">
        <v>8</v>
      </c>
      <c r="D26169">
        <v>25.020579999999999</v>
      </c>
      <c r="E26169">
        <v>55.154689990000001</v>
      </c>
      <c r="F26169" t="s">
        <v>28</v>
      </c>
      <c r="G26169" t="str">
        <f t="shared" si="408"/>
        <v>Minor</v>
      </c>
    </row>
    <row r="26170" spans="1:7" x14ac:dyDescent="0.3">
      <c r="A26170">
        <v>4550778147</v>
      </c>
      <c r="B26170" s="1">
        <v>45465.606249999997</v>
      </c>
      <c r="C26170" t="s">
        <v>61</v>
      </c>
      <c r="D26170">
        <v>25.173079990000002</v>
      </c>
      <c r="E26170">
        <v>55.2303</v>
      </c>
      <c r="F26170" t="s">
        <v>29</v>
      </c>
      <c r="G26170" t="str">
        <f t="shared" si="408"/>
        <v>Minor</v>
      </c>
    </row>
    <row r="26171" spans="1:7" x14ac:dyDescent="0.3">
      <c r="A26171">
        <v>4550781571</v>
      </c>
      <c r="B26171" s="1">
        <v>45465.61041666667</v>
      </c>
      <c r="C26171" t="s">
        <v>8</v>
      </c>
      <c r="D26171">
        <v>25.18522999</v>
      </c>
      <c r="E26171">
        <v>55.338699990000002</v>
      </c>
      <c r="F26171" t="s">
        <v>142</v>
      </c>
      <c r="G26171" t="str">
        <f t="shared" si="408"/>
        <v>Minor</v>
      </c>
    </row>
    <row r="26172" spans="1:7" x14ac:dyDescent="0.3">
      <c r="A26172">
        <v>4550784203</v>
      </c>
      <c r="B26172" s="1">
        <v>45465.613888888889</v>
      </c>
      <c r="C26172" t="s">
        <v>8</v>
      </c>
      <c r="D26172">
        <v>25.202300000000001</v>
      </c>
      <c r="E26172">
        <v>55.545839999999998</v>
      </c>
      <c r="F26172" t="s">
        <v>13</v>
      </c>
      <c r="G26172" t="str">
        <f t="shared" si="408"/>
        <v>Minor</v>
      </c>
    </row>
    <row r="26173" spans="1:7" x14ac:dyDescent="0.3">
      <c r="A26173">
        <v>4550784606</v>
      </c>
      <c r="B26173" s="1">
        <v>45465.614583333336</v>
      </c>
      <c r="C26173" t="s">
        <v>27</v>
      </c>
      <c r="D26173">
        <v>25.064689990000002</v>
      </c>
      <c r="E26173">
        <v>55.209710000000001</v>
      </c>
      <c r="F26173" t="s">
        <v>52</v>
      </c>
      <c r="G26173" t="str">
        <f t="shared" si="408"/>
        <v>Minor</v>
      </c>
    </row>
    <row r="26174" spans="1:7" x14ac:dyDescent="0.3">
      <c r="A26174">
        <v>4550786036</v>
      </c>
      <c r="B26174" s="1">
        <v>45465.616666666669</v>
      </c>
      <c r="C26174" t="s">
        <v>27</v>
      </c>
      <c r="D26174">
        <v>25.213545079999999</v>
      </c>
      <c r="E26174">
        <v>55.406116410000003</v>
      </c>
      <c r="F26174" t="s">
        <v>92</v>
      </c>
      <c r="G26174" t="str">
        <f t="shared" si="408"/>
        <v>Minor</v>
      </c>
    </row>
    <row r="26175" spans="1:7" x14ac:dyDescent="0.3">
      <c r="A26175">
        <v>4550793510</v>
      </c>
      <c r="B26175" s="1">
        <v>45465.626388888886</v>
      </c>
      <c r="C26175" t="s">
        <v>8</v>
      </c>
      <c r="D26175">
        <v>25.056090390000001</v>
      </c>
      <c r="E26175">
        <v>55.251255499999999</v>
      </c>
      <c r="F26175" t="s">
        <v>122</v>
      </c>
      <c r="G26175" t="str">
        <f t="shared" si="408"/>
        <v>Minor</v>
      </c>
    </row>
    <row r="26176" spans="1:7" x14ac:dyDescent="0.3">
      <c r="A26176">
        <v>4550794640</v>
      </c>
      <c r="B26176" s="1">
        <v>45465.627083333333</v>
      </c>
      <c r="C26176" t="s">
        <v>27</v>
      </c>
      <c r="D26176">
        <v>25.203416319999999</v>
      </c>
      <c r="E26176">
        <v>55.287063099999997</v>
      </c>
      <c r="F26176" t="s">
        <v>73</v>
      </c>
      <c r="G26176" t="str">
        <f t="shared" si="408"/>
        <v>Minor</v>
      </c>
    </row>
    <row r="26177" spans="1:7" x14ac:dyDescent="0.3">
      <c r="A26177">
        <v>4550724567</v>
      </c>
      <c r="B26177" s="1">
        <v>45465.546527777777</v>
      </c>
      <c r="C26177" t="s">
        <v>12</v>
      </c>
      <c r="D26177">
        <v>25.165755690000001</v>
      </c>
      <c r="E26177">
        <v>55.352980969999997</v>
      </c>
      <c r="F26177" t="s">
        <v>163</v>
      </c>
      <c r="G26177" t="str">
        <f t="shared" si="408"/>
        <v>Minor</v>
      </c>
    </row>
    <row r="26178" spans="1:7" x14ac:dyDescent="0.3">
      <c r="A26178">
        <v>4550727162</v>
      </c>
      <c r="B26178" s="1">
        <v>45465.549305555556</v>
      </c>
      <c r="C26178" t="s">
        <v>27</v>
      </c>
      <c r="D26178">
        <v>25.213294529999999</v>
      </c>
      <c r="E26178">
        <v>55.283499499999998</v>
      </c>
      <c r="F26178" t="s">
        <v>73</v>
      </c>
      <c r="G26178" t="str">
        <f t="shared" si="408"/>
        <v>Minor</v>
      </c>
    </row>
    <row r="26179" spans="1:7" x14ac:dyDescent="0.3">
      <c r="A26179">
        <v>4550742238</v>
      </c>
      <c r="B26179" s="1">
        <v>45465.56527777778</v>
      </c>
      <c r="C26179" t="s">
        <v>20</v>
      </c>
      <c r="D26179">
        <v>25.16430403</v>
      </c>
      <c r="E26179">
        <v>55.257732609999998</v>
      </c>
      <c r="F26179" t="s">
        <v>89</v>
      </c>
      <c r="G26179" t="str">
        <f t="shared" ref="G26179:G26242" si="409">IF(ISNUMBER(SEARCH("بسيط",C26179)),"Minor",
IF(ISNUMBER(SEARCH("بليغ",C26179)),"Major",
IF(ISNUMBER(SEARCH("مركبات مخالفة",C26179)),"Violating Vehicles",
IF(ISNUMBER(SEARCH("عبور شخص أو عدة أشخاص من مكان غير مخصص لعبور المشا",C26179)),"Jay Walking",
IF(ISNUMBER(SEARCH("حريق مركبة أثناء سيرها",C26179)),"Vehicle on Fire",
"Other")))))</f>
        <v>Minor</v>
      </c>
    </row>
    <row r="26180" spans="1:7" x14ac:dyDescent="0.3">
      <c r="A26180">
        <v>4550749679</v>
      </c>
      <c r="B26180" s="1">
        <v>45465.573611111111</v>
      </c>
      <c r="C26180" t="s">
        <v>27</v>
      </c>
      <c r="D26180">
        <v>25.28657999</v>
      </c>
      <c r="E26180">
        <v>55.370769989999999</v>
      </c>
      <c r="F26180" t="s">
        <v>57</v>
      </c>
      <c r="G26180" t="str">
        <f t="shared" si="409"/>
        <v>Minor</v>
      </c>
    </row>
    <row r="26181" spans="1:7" x14ac:dyDescent="0.3">
      <c r="A26181">
        <v>4550751546</v>
      </c>
      <c r="B26181" s="1">
        <v>45465.575694444444</v>
      </c>
      <c r="C26181" t="s">
        <v>59</v>
      </c>
      <c r="D26181">
        <v>25.09222999</v>
      </c>
      <c r="E26181">
        <v>55.160640000000001</v>
      </c>
      <c r="F26181" t="s">
        <v>39</v>
      </c>
      <c r="G26181" t="str">
        <f t="shared" si="409"/>
        <v>Minor</v>
      </c>
    </row>
    <row r="26182" spans="1:7" x14ac:dyDescent="0.3">
      <c r="A26182">
        <v>4550778062</v>
      </c>
      <c r="B26182" s="1">
        <v>45465.606249999997</v>
      </c>
      <c r="C26182" t="s">
        <v>12</v>
      </c>
      <c r="D26182">
        <v>25.23839212</v>
      </c>
      <c r="E26182">
        <v>55.325423010000002</v>
      </c>
      <c r="F26182" t="s">
        <v>74</v>
      </c>
      <c r="G26182" t="str">
        <f t="shared" si="409"/>
        <v>Minor</v>
      </c>
    </row>
    <row r="26183" spans="1:7" x14ac:dyDescent="0.3">
      <c r="A26183">
        <v>4550693606</v>
      </c>
      <c r="B26183" s="1">
        <v>45465.503472222219</v>
      </c>
      <c r="C26183" t="s">
        <v>53</v>
      </c>
      <c r="D26183">
        <v>25.113671069999999</v>
      </c>
      <c r="E26183">
        <v>55.20482767</v>
      </c>
      <c r="F26183" t="s">
        <v>63</v>
      </c>
      <c r="G26183" t="str">
        <f t="shared" si="409"/>
        <v>Violating Vehicles</v>
      </c>
    </row>
    <row r="26184" spans="1:7" x14ac:dyDescent="0.3">
      <c r="A26184">
        <v>4550714692</v>
      </c>
      <c r="B26184" s="1">
        <v>45465.531944444447</v>
      </c>
      <c r="C26184" t="s">
        <v>20</v>
      </c>
      <c r="D26184">
        <v>25.224814290000001</v>
      </c>
      <c r="E26184">
        <v>55.366050000000001</v>
      </c>
      <c r="F26184" t="s">
        <v>108</v>
      </c>
      <c r="G26184" t="str">
        <f t="shared" si="409"/>
        <v>Minor</v>
      </c>
    </row>
    <row r="26185" spans="1:7" x14ac:dyDescent="0.3">
      <c r="A26185">
        <v>4550719298</v>
      </c>
      <c r="B26185" s="1">
        <v>45465.538888888892</v>
      </c>
      <c r="C26185" t="s">
        <v>20</v>
      </c>
      <c r="D26185">
        <v>25.23589999</v>
      </c>
      <c r="E26185">
        <v>55.277299999999997</v>
      </c>
      <c r="F26185" t="s">
        <v>199</v>
      </c>
      <c r="G26185" t="str">
        <f t="shared" si="409"/>
        <v>Minor</v>
      </c>
    </row>
    <row r="26186" spans="1:7" x14ac:dyDescent="0.3">
      <c r="A26186">
        <v>4550723930</v>
      </c>
      <c r="B26186" s="1">
        <v>45465.54583333333</v>
      </c>
      <c r="C26186" t="s">
        <v>12</v>
      </c>
      <c r="D26186">
        <v>25.080108670000001</v>
      </c>
      <c r="E26186">
        <v>55.250141910000004</v>
      </c>
      <c r="F26186" t="s">
        <v>7</v>
      </c>
      <c r="G26186" t="str">
        <f t="shared" si="409"/>
        <v>Minor</v>
      </c>
    </row>
    <row r="26187" spans="1:7" x14ac:dyDescent="0.3">
      <c r="A26187">
        <v>4550728898</v>
      </c>
      <c r="B26187" s="1">
        <v>45465.550694444442</v>
      </c>
      <c r="C26187" t="s">
        <v>6</v>
      </c>
      <c r="D26187">
        <v>25.186828819999999</v>
      </c>
      <c r="E26187">
        <v>55.258400479999999</v>
      </c>
      <c r="F26187" t="s">
        <v>75</v>
      </c>
      <c r="G26187" t="str">
        <f t="shared" si="409"/>
        <v>Minor</v>
      </c>
    </row>
    <row r="26188" spans="1:7" x14ac:dyDescent="0.3">
      <c r="A26188">
        <v>4550735208</v>
      </c>
      <c r="B26188" s="1">
        <v>45465.557638888888</v>
      </c>
      <c r="C26188" t="s">
        <v>62</v>
      </c>
      <c r="D26188">
        <v>25.265555979999998</v>
      </c>
      <c r="E26188">
        <v>55.412501970000001</v>
      </c>
      <c r="F26188" t="s">
        <v>21</v>
      </c>
      <c r="G26188" t="str">
        <f t="shared" si="409"/>
        <v>Minor</v>
      </c>
    </row>
    <row r="26189" spans="1:7" x14ac:dyDescent="0.3">
      <c r="A26189">
        <v>4550738415</v>
      </c>
      <c r="B26189" s="1">
        <v>45465.561111111114</v>
      </c>
      <c r="C26189" t="s">
        <v>8</v>
      </c>
      <c r="D26189">
        <v>25.070939989999999</v>
      </c>
      <c r="E26189">
        <v>55.146479990000003</v>
      </c>
      <c r="F26189" t="s">
        <v>97</v>
      </c>
      <c r="G26189" t="str">
        <f t="shared" si="409"/>
        <v>Minor</v>
      </c>
    </row>
    <row r="26190" spans="1:7" x14ac:dyDescent="0.3">
      <c r="A26190">
        <v>4550738970</v>
      </c>
      <c r="B26190" s="1">
        <v>45465.561805555553</v>
      </c>
      <c r="C26190" t="s">
        <v>101</v>
      </c>
      <c r="D26190">
        <v>25.215070000000001</v>
      </c>
      <c r="E26190">
        <v>55.323900000000002</v>
      </c>
      <c r="F26190" t="s">
        <v>40</v>
      </c>
      <c r="G26190" t="str">
        <f t="shared" si="409"/>
        <v>Minor</v>
      </c>
    </row>
    <row r="26191" spans="1:7" x14ac:dyDescent="0.3">
      <c r="A26191">
        <v>4550745874</v>
      </c>
      <c r="B26191" s="1">
        <v>45465.569444444445</v>
      </c>
      <c r="C26191" t="s">
        <v>8</v>
      </c>
      <c r="D26191">
        <v>25.229500000000002</v>
      </c>
      <c r="E26191">
        <v>55.334599990000001</v>
      </c>
      <c r="F26191" t="s">
        <v>40</v>
      </c>
      <c r="G26191" t="str">
        <f t="shared" si="409"/>
        <v>Minor</v>
      </c>
    </row>
    <row r="26192" spans="1:7" x14ac:dyDescent="0.3">
      <c r="A26192">
        <v>4550754848</v>
      </c>
      <c r="B26192" s="1">
        <v>45465.580555555556</v>
      </c>
      <c r="C26192" t="s">
        <v>27</v>
      </c>
      <c r="D26192">
        <v>25.227429990000001</v>
      </c>
      <c r="E26192">
        <v>55.283209990000003</v>
      </c>
      <c r="F26192" t="s">
        <v>124</v>
      </c>
      <c r="G26192" t="str">
        <f t="shared" si="409"/>
        <v>Minor</v>
      </c>
    </row>
    <row r="26193" spans="1:7" x14ac:dyDescent="0.3">
      <c r="A26193">
        <v>4550757086</v>
      </c>
      <c r="B26193" s="1">
        <v>45465.583333333336</v>
      </c>
      <c r="C26193" t="s">
        <v>8</v>
      </c>
      <c r="D26193">
        <v>25.13036</v>
      </c>
      <c r="E26193">
        <v>55.211509990000003</v>
      </c>
      <c r="F26193" t="s">
        <v>115</v>
      </c>
      <c r="G26193" t="str">
        <f t="shared" si="409"/>
        <v>Minor</v>
      </c>
    </row>
    <row r="26194" spans="1:7" x14ac:dyDescent="0.3">
      <c r="A26194">
        <v>4550758435</v>
      </c>
      <c r="B26194" s="1">
        <v>45465.586111111108</v>
      </c>
      <c r="C26194" t="s">
        <v>8</v>
      </c>
      <c r="D26194">
        <v>25.110880000000002</v>
      </c>
      <c r="E26194">
        <v>55.240859989999997</v>
      </c>
      <c r="F26194" t="s">
        <v>7</v>
      </c>
      <c r="G26194" t="str">
        <f t="shared" si="409"/>
        <v>Minor</v>
      </c>
    </row>
    <row r="26195" spans="1:7" x14ac:dyDescent="0.3">
      <c r="A26195">
        <v>4550697139</v>
      </c>
      <c r="B26195" s="1">
        <v>45465.508333333331</v>
      </c>
      <c r="C26195" t="s">
        <v>80</v>
      </c>
      <c r="D26195">
        <v>24.98789</v>
      </c>
      <c r="E26195">
        <v>55.081949989999998</v>
      </c>
      <c r="F26195" t="s">
        <v>83</v>
      </c>
      <c r="G26195" t="str">
        <f t="shared" si="409"/>
        <v>Minor</v>
      </c>
    </row>
    <row r="26196" spans="1:7" x14ac:dyDescent="0.3">
      <c r="A26196">
        <v>4550705709</v>
      </c>
      <c r="B26196" s="1">
        <v>45465.519444444442</v>
      </c>
      <c r="C26196" t="s">
        <v>53</v>
      </c>
      <c r="D26196">
        <v>25.229299990000001</v>
      </c>
      <c r="E26196">
        <v>55.374567310000003</v>
      </c>
      <c r="F26196" t="s">
        <v>108</v>
      </c>
      <c r="G26196" t="str">
        <f t="shared" si="409"/>
        <v>Violating Vehicles</v>
      </c>
    </row>
    <row r="26197" spans="1:7" x14ac:dyDescent="0.3">
      <c r="A26197">
        <v>4550711979</v>
      </c>
      <c r="B26197" s="1">
        <v>45465.527777777781</v>
      </c>
      <c r="C26197" t="s">
        <v>20</v>
      </c>
      <c r="D26197">
        <v>25.262273189999998</v>
      </c>
      <c r="E26197">
        <v>55.330364019999998</v>
      </c>
      <c r="F26197" t="s">
        <v>45</v>
      </c>
      <c r="G26197" t="str">
        <f t="shared" si="409"/>
        <v>Minor</v>
      </c>
    </row>
    <row r="26198" spans="1:7" x14ac:dyDescent="0.3">
      <c r="A26198">
        <v>4550725607</v>
      </c>
      <c r="B26198" s="1">
        <v>45465.54791666667</v>
      </c>
      <c r="C26198" t="s">
        <v>59</v>
      </c>
      <c r="D26198">
        <v>25.121719989999999</v>
      </c>
      <c r="E26198">
        <v>55.244619989999997</v>
      </c>
      <c r="F26198" t="s">
        <v>64</v>
      </c>
      <c r="G26198" t="str">
        <f t="shared" si="409"/>
        <v>Minor</v>
      </c>
    </row>
    <row r="26199" spans="1:7" x14ac:dyDescent="0.3">
      <c r="A26199">
        <v>4550726346</v>
      </c>
      <c r="B26199" s="1">
        <v>45465.548611111109</v>
      </c>
      <c r="C26199" t="s">
        <v>27</v>
      </c>
      <c r="D26199">
        <v>25.063805680000002</v>
      </c>
      <c r="E26199">
        <v>55.209797809999998</v>
      </c>
      <c r="F26199" t="s">
        <v>52</v>
      </c>
      <c r="G26199" t="str">
        <f t="shared" si="409"/>
        <v>Minor</v>
      </c>
    </row>
    <row r="26200" spans="1:7" x14ac:dyDescent="0.3">
      <c r="A26200">
        <v>4550727093</v>
      </c>
      <c r="B26200" s="1">
        <v>45465.549305555556</v>
      </c>
      <c r="C26200" t="s">
        <v>8</v>
      </c>
      <c r="D26200">
        <v>25.26004751</v>
      </c>
      <c r="E26200">
        <v>55.317106930000001</v>
      </c>
      <c r="F26200" t="s">
        <v>205</v>
      </c>
      <c r="G26200" t="str">
        <f t="shared" si="409"/>
        <v>Minor</v>
      </c>
    </row>
    <row r="26201" spans="1:7" x14ac:dyDescent="0.3">
      <c r="A26201">
        <v>4550731889</v>
      </c>
      <c r="B26201" s="1">
        <v>45465.554166666669</v>
      </c>
      <c r="C26201" t="s">
        <v>144</v>
      </c>
      <c r="D26201">
        <v>25.27573318</v>
      </c>
      <c r="E26201">
        <v>55.389183320000001</v>
      </c>
      <c r="F26201" t="s">
        <v>119</v>
      </c>
      <c r="G26201" t="str">
        <f t="shared" si="409"/>
        <v>Minor</v>
      </c>
    </row>
    <row r="26202" spans="1:7" x14ac:dyDescent="0.3">
      <c r="A26202">
        <v>4550732262</v>
      </c>
      <c r="B26202" s="1">
        <v>45465.554861111108</v>
      </c>
      <c r="C26202" t="s">
        <v>6</v>
      </c>
      <c r="D26202">
        <v>25.232298100000001</v>
      </c>
      <c r="E26202">
        <v>55.263748149999998</v>
      </c>
      <c r="F26202" t="s">
        <v>149</v>
      </c>
      <c r="G26202" t="str">
        <f t="shared" si="409"/>
        <v>Minor</v>
      </c>
    </row>
    <row r="26203" spans="1:7" x14ac:dyDescent="0.3">
      <c r="A26203">
        <v>4550737481</v>
      </c>
      <c r="B26203" s="1">
        <v>45465.55972222222</v>
      </c>
      <c r="C26203" t="s">
        <v>8</v>
      </c>
      <c r="D26203">
        <v>25.133756420000001</v>
      </c>
      <c r="E26203">
        <v>55.258725249999998</v>
      </c>
      <c r="F26203" t="s">
        <v>7</v>
      </c>
      <c r="G26203" t="str">
        <f t="shared" si="409"/>
        <v>Minor</v>
      </c>
    </row>
    <row r="26204" spans="1:7" x14ac:dyDescent="0.3">
      <c r="A26204">
        <v>4550739341</v>
      </c>
      <c r="B26204" s="1">
        <v>45465.5625</v>
      </c>
      <c r="C26204" t="s">
        <v>20</v>
      </c>
      <c r="D26204">
        <v>25.232520000000001</v>
      </c>
      <c r="E26204">
        <v>55.432630000000003</v>
      </c>
      <c r="F26204" t="s">
        <v>92</v>
      </c>
      <c r="G26204" t="str">
        <f t="shared" si="409"/>
        <v>Minor</v>
      </c>
    </row>
    <row r="26205" spans="1:7" x14ac:dyDescent="0.3">
      <c r="A26205">
        <v>4550693309</v>
      </c>
      <c r="B26205" s="1">
        <v>45465.503472222219</v>
      </c>
      <c r="C26205" t="s">
        <v>6</v>
      </c>
      <c r="D26205">
        <v>24.994469989999999</v>
      </c>
      <c r="E26205">
        <v>55.387920000000001</v>
      </c>
      <c r="F26205" t="s">
        <v>55</v>
      </c>
      <c r="G26205" t="str">
        <f t="shared" si="409"/>
        <v>Minor</v>
      </c>
    </row>
    <row r="26206" spans="1:7" x14ac:dyDescent="0.3">
      <c r="A26206">
        <v>4550713621</v>
      </c>
      <c r="B26206" s="1">
        <v>45465.529861111114</v>
      </c>
      <c r="C26206" t="s">
        <v>20</v>
      </c>
      <c r="D26206">
        <v>25.134930000000001</v>
      </c>
      <c r="E26206">
        <v>55.247509989999998</v>
      </c>
      <c r="F26206" t="s">
        <v>30</v>
      </c>
      <c r="G26206" t="str">
        <f t="shared" si="409"/>
        <v>Minor</v>
      </c>
    </row>
    <row r="26207" spans="1:7" x14ac:dyDescent="0.3">
      <c r="A26207">
        <v>4550716600</v>
      </c>
      <c r="B26207" s="1">
        <v>45465.534722222219</v>
      </c>
      <c r="C26207" t="s">
        <v>27</v>
      </c>
      <c r="D26207">
        <v>25.065370000000001</v>
      </c>
      <c r="E26207">
        <v>55.216129989999999</v>
      </c>
      <c r="F26207" t="s">
        <v>52</v>
      </c>
      <c r="G26207" t="str">
        <f t="shared" si="409"/>
        <v>Minor</v>
      </c>
    </row>
    <row r="26208" spans="1:7" x14ac:dyDescent="0.3">
      <c r="A26208">
        <v>4550716871</v>
      </c>
      <c r="B26208" s="1">
        <v>45465.534722222219</v>
      </c>
      <c r="C26208" t="s">
        <v>8</v>
      </c>
      <c r="D26208">
        <v>25.226455489999999</v>
      </c>
      <c r="E26208">
        <v>55.285770909999997</v>
      </c>
      <c r="F26208" t="s">
        <v>71</v>
      </c>
      <c r="G26208" t="str">
        <f t="shared" si="409"/>
        <v>Minor</v>
      </c>
    </row>
    <row r="26209" spans="1:7" x14ac:dyDescent="0.3">
      <c r="A26209">
        <v>4550717845</v>
      </c>
      <c r="B26209" s="1">
        <v>45465.536111111112</v>
      </c>
      <c r="C26209" t="s">
        <v>8</v>
      </c>
      <c r="D26209">
        <v>25.213568200000001</v>
      </c>
      <c r="E26209">
        <v>55.27769103</v>
      </c>
      <c r="F26209" t="s">
        <v>71</v>
      </c>
      <c r="G26209" t="str">
        <f t="shared" si="409"/>
        <v>Minor</v>
      </c>
    </row>
    <row r="26210" spans="1:7" x14ac:dyDescent="0.3">
      <c r="A26210">
        <v>4550718934</v>
      </c>
      <c r="B26210" s="1">
        <v>45465.538194444445</v>
      </c>
      <c r="C26210" t="s">
        <v>101</v>
      </c>
      <c r="D26210">
        <v>25.175719990000001</v>
      </c>
      <c r="E26210">
        <v>55.32029</v>
      </c>
      <c r="F26210" t="s">
        <v>274</v>
      </c>
      <c r="G26210" t="str">
        <f t="shared" si="409"/>
        <v>Minor</v>
      </c>
    </row>
    <row r="26211" spans="1:7" x14ac:dyDescent="0.3">
      <c r="A26211">
        <v>4550722333</v>
      </c>
      <c r="B26211" s="1">
        <v>45465.543749999997</v>
      </c>
      <c r="C26211" t="s">
        <v>54</v>
      </c>
      <c r="D26211">
        <v>25.215024110000002</v>
      </c>
      <c r="E26211">
        <v>55.408599199999998</v>
      </c>
      <c r="F26211" t="s">
        <v>92</v>
      </c>
      <c r="G26211" t="str">
        <f t="shared" si="409"/>
        <v>Minor</v>
      </c>
    </row>
    <row r="26212" spans="1:7" x14ac:dyDescent="0.3">
      <c r="A26212">
        <v>4550659431</v>
      </c>
      <c r="B26212" s="1">
        <v>45465.456944444442</v>
      </c>
      <c r="C26212" t="s">
        <v>101</v>
      </c>
      <c r="D26212">
        <v>25.04951999</v>
      </c>
      <c r="E26212">
        <v>55.145539999999997</v>
      </c>
      <c r="F26212" t="s">
        <v>97</v>
      </c>
      <c r="G26212" t="str">
        <f t="shared" si="409"/>
        <v>Minor</v>
      </c>
    </row>
    <row r="26213" spans="1:7" x14ac:dyDescent="0.3">
      <c r="A26213">
        <v>4550663274</v>
      </c>
      <c r="B26213" s="1">
        <v>45465.462500000001</v>
      </c>
      <c r="C26213" t="s">
        <v>10</v>
      </c>
      <c r="D26213">
        <v>25.18111</v>
      </c>
      <c r="E26213">
        <v>55.249270000000003</v>
      </c>
      <c r="F26213" t="s">
        <v>14</v>
      </c>
      <c r="G26213" t="str">
        <f t="shared" si="409"/>
        <v>Minor</v>
      </c>
    </row>
    <row r="26214" spans="1:7" x14ac:dyDescent="0.3">
      <c r="A26214">
        <v>4550670411</v>
      </c>
      <c r="B26214" s="1">
        <v>45465.47152777778</v>
      </c>
      <c r="C26214" t="s">
        <v>6</v>
      </c>
      <c r="D26214">
        <v>25.041450000000001</v>
      </c>
      <c r="E26214">
        <v>55.247049990000001</v>
      </c>
      <c r="F26214" t="s">
        <v>183</v>
      </c>
      <c r="G26214" t="str">
        <f t="shared" si="409"/>
        <v>Minor</v>
      </c>
    </row>
    <row r="26215" spans="1:7" x14ac:dyDescent="0.3">
      <c r="A26215">
        <v>4550679228</v>
      </c>
      <c r="B26215" s="1">
        <v>45465.484027777777</v>
      </c>
      <c r="C26215" t="s">
        <v>48</v>
      </c>
      <c r="D26215">
        <v>25.204833699999998</v>
      </c>
      <c r="E26215">
        <v>55.252374850000002</v>
      </c>
      <c r="F26215" t="s">
        <v>165</v>
      </c>
      <c r="G26215" t="str">
        <f t="shared" si="409"/>
        <v>Minor</v>
      </c>
    </row>
    <row r="26216" spans="1:7" x14ac:dyDescent="0.3">
      <c r="A26216">
        <v>4550682735</v>
      </c>
      <c r="B26216" s="1">
        <v>45465.488194444442</v>
      </c>
      <c r="C26216" t="s">
        <v>6</v>
      </c>
      <c r="D26216">
        <v>25.072061659999999</v>
      </c>
      <c r="E26216">
        <v>55.128333329999997</v>
      </c>
      <c r="F26216" t="s">
        <v>69</v>
      </c>
      <c r="G26216" t="str">
        <f t="shared" si="409"/>
        <v>Minor</v>
      </c>
    </row>
    <row r="26217" spans="1:7" x14ac:dyDescent="0.3">
      <c r="A26217">
        <v>4550689426</v>
      </c>
      <c r="B26217" s="1">
        <v>45465.496527777781</v>
      </c>
      <c r="C26217" t="s">
        <v>8</v>
      </c>
      <c r="D26217">
        <v>25.112851169999999</v>
      </c>
      <c r="E26217">
        <v>55.351649790000003</v>
      </c>
      <c r="F26217" t="s">
        <v>129</v>
      </c>
      <c r="G26217" t="str">
        <f t="shared" si="409"/>
        <v>Minor</v>
      </c>
    </row>
    <row r="26218" spans="1:7" x14ac:dyDescent="0.3">
      <c r="A26218">
        <v>4550697745</v>
      </c>
      <c r="B26218" s="1">
        <v>45465.509027777778</v>
      </c>
      <c r="C26218" t="s">
        <v>37</v>
      </c>
      <c r="D26218">
        <v>25.231348830000002</v>
      </c>
      <c r="E26218">
        <v>55.288226659999999</v>
      </c>
      <c r="F26218" t="s">
        <v>79</v>
      </c>
      <c r="G26218" t="str">
        <f t="shared" si="409"/>
        <v>Minor</v>
      </c>
    </row>
    <row r="26219" spans="1:7" x14ac:dyDescent="0.3">
      <c r="A26219">
        <v>4550699158</v>
      </c>
      <c r="B26219" s="1">
        <v>45465.511111111111</v>
      </c>
      <c r="C26219" t="s">
        <v>20</v>
      </c>
      <c r="D26219">
        <v>25.212489990000002</v>
      </c>
      <c r="E26219">
        <v>55.318770000000001</v>
      </c>
      <c r="F26219" t="s">
        <v>40</v>
      </c>
      <c r="G26219" t="str">
        <f t="shared" si="409"/>
        <v>Minor</v>
      </c>
    </row>
    <row r="26220" spans="1:7" x14ac:dyDescent="0.3">
      <c r="A26220">
        <v>4550706965</v>
      </c>
      <c r="B26220" s="1">
        <v>45465.521527777775</v>
      </c>
      <c r="C26220" t="s">
        <v>8</v>
      </c>
      <c r="D26220">
        <v>24.991299999999999</v>
      </c>
      <c r="E26220">
        <v>55.093649999999997</v>
      </c>
      <c r="F26220" t="s">
        <v>22</v>
      </c>
      <c r="G26220" t="str">
        <f t="shared" si="409"/>
        <v>Minor</v>
      </c>
    </row>
    <row r="26221" spans="1:7" x14ac:dyDescent="0.3">
      <c r="A26221">
        <v>4550608054</v>
      </c>
      <c r="B26221" s="1">
        <v>45465.392361111109</v>
      </c>
      <c r="C26221" t="s">
        <v>20</v>
      </c>
      <c r="D26221">
        <v>25.128661940000001</v>
      </c>
      <c r="E26221">
        <v>55.222677879999999</v>
      </c>
      <c r="F26221" t="s">
        <v>51</v>
      </c>
      <c r="G26221" t="str">
        <f t="shared" si="409"/>
        <v>Minor</v>
      </c>
    </row>
    <row r="26222" spans="1:7" x14ac:dyDescent="0.3">
      <c r="A26222">
        <v>4550615174</v>
      </c>
      <c r="B26222" s="1">
        <v>45465.401388888888</v>
      </c>
      <c r="C26222" t="s">
        <v>20</v>
      </c>
      <c r="D26222">
        <v>25.062124570000002</v>
      </c>
      <c r="E26222">
        <v>55.240304969999997</v>
      </c>
      <c r="F26222" t="s">
        <v>100</v>
      </c>
      <c r="G26222" t="str">
        <f t="shared" si="409"/>
        <v>Minor</v>
      </c>
    </row>
    <row r="26223" spans="1:7" x14ac:dyDescent="0.3">
      <c r="A26223">
        <v>4550630632</v>
      </c>
      <c r="B26223" s="1">
        <v>45465.419444444444</v>
      </c>
      <c r="C26223" t="s">
        <v>27</v>
      </c>
      <c r="D26223">
        <v>25.262590800000002</v>
      </c>
      <c r="E26223">
        <v>55.290612799999998</v>
      </c>
      <c r="F26223" t="s">
        <v>76</v>
      </c>
      <c r="G26223" t="str">
        <f t="shared" si="409"/>
        <v>Minor</v>
      </c>
    </row>
    <row r="26224" spans="1:7" x14ac:dyDescent="0.3">
      <c r="A26224">
        <v>4550653713</v>
      </c>
      <c r="B26224" s="1">
        <v>45465.45</v>
      </c>
      <c r="C26224" t="s">
        <v>6</v>
      </c>
      <c r="D26224">
        <v>25.056989990000002</v>
      </c>
      <c r="E26224">
        <v>55.20435999</v>
      </c>
      <c r="F26224" t="s">
        <v>52</v>
      </c>
      <c r="G26224" t="str">
        <f t="shared" si="409"/>
        <v>Minor</v>
      </c>
    </row>
    <row r="26225" spans="1:7" x14ac:dyDescent="0.3">
      <c r="A26225">
        <v>4550662884</v>
      </c>
      <c r="B26225" s="1">
        <v>45465.461805555555</v>
      </c>
      <c r="C26225" t="s">
        <v>8</v>
      </c>
      <c r="D26225">
        <v>25.095087070000002</v>
      </c>
      <c r="E26225">
        <v>55.183198169999997</v>
      </c>
      <c r="F26225" t="s">
        <v>168</v>
      </c>
      <c r="G26225" t="str">
        <f t="shared" si="409"/>
        <v>Minor</v>
      </c>
    </row>
    <row r="26226" spans="1:7" x14ac:dyDescent="0.3">
      <c r="A26226">
        <v>4550666223</v>
      </c>
      <c r="B26226" s="1">
        <v>45465.465277777781</v>
      </c>
      <c r="C26226" t="s">
        <v>27</v>
      </c>
      <c r="D26226">
        <v>25.191320009999998</v>
      </c>
      <c r="E26226">
        <v>55.266753199999997</v>
      </c>
      <c r="F26226" t="s">
        <v>75</v>
      </c>
      <c r="G26226" t="str">
        <f t="shared" si="409"/>
        <v>Minor</v>
      </c>
    </row>
    <row r="26227" spans="1:7" x14ac:dyDescent="0.3">
      <c r="A26227">
        <v>4550666440</v>
      </c>
      <c r="B26227" s="1">
        <v>45465.46597222222</v>
      </c>
      <c r="C26227" t="s">
        <v>6</v>
      </c>
      <c r="D26227">
        <v>25.186329990000001</v>
      </c>
      <c r="E26227">
        <v>55.258559990000002</v>
      </c>
      <c r="F26227" t="s">
        <v>75</v>
      </c>
      <c r="G26227" t="str">
        <f t="shared" si="409"/>
        <v>Minor</v>
      </c>
    </row>
    <row r="26228" spans="1:7" x14ac:dyDescent="0.3">
      <c r="A26228">
        <v>4550670283</v>
      </c>
      <c r="B26228" s="1">
        <v>45465.470833333333</v>
      </c>
      <c r="C26228" t="s">
        <v>8</v>
      </c>
      <c r="D26228">
        <v>25.133409990000001</v>
      </c>
      <c r="E26228">
        <v>55.37900999</v>
      </c>
      <c r="F26228" t="s">
        <v>188</v>
      </c>
      <c r="G26228" t="str">
        <f t="shared" si="409"/>
        <v>Minor</v>
      </c>
    </row>
    <row r="26229" spans="1:7" x14ac:dyDescent="0.3">
      <c r="A26229">
        <v>4550673255</v>
      </c>
      <c r="B26229" s="1">
        <v>45465.474999999999</v>
      </c>
      <c r="C26229" t="s">
        <v>8</v>
      </c>
      <c r="D26229">
        <v>25.05215798</v>
      </c>
      <c r="E26229">
        <v>55.224343990000001</v>
      </c>
      <c r="F26229" t="s">
        <v>131</v>
      </c>
      <c r="G26229" t="str">
        <f t="shared" si="409"/>
        <v>Minor</v>
      </c>
    </row>
    <row r="26230" spans="1:7" x14ac:dyDescent="0.3">
      <c r="A26230">
        <v>4550675505</v>
      </c>
      <c r="B26230" s="1">
        <v>45465.478472222225</v>
      </c>
      <c r="C26230" t="s">
        <v>6</v>
      </c>
      <c r="D26230">
        <v>25.102679989999999</v>
      </c>
      <c r="E26230">
        <v>55.340379990000002</v>
      </c>
      <c r="F26230" t="s">
        <v>129</v>
      </c>
      <c r="G26230" t="str">
        <f t="shared" si="409"/>
        <v>Minor</v>
      </c>
    </row>
    <row r="26231" spans="1:7" x14ac:dyDescent="0.3">
      <c r="A26231">
        <v>4550679942</v>
      </c>
      <c r="B26231" s="1">
        <v>45465.484722222223</v>
      </c>
      <c r="C26231" t="s">
        <v>20</v>
      </c>
      <c r="D26231">
        <v>25.27649328</v>
      </c>
      <c r="E26231">
        <v>55.32673492</v>
      </c>
      <c r="F26231" t="s">
        <v>157</v>
      </c>
      <c r="G26231" t="str">
        <f t="shared" si="409"/>
        <v>Minor</v>
      </c>
    </row>
    <row r="26232" spans="1:7" x14ac:dyDescent="0.3">
      <c r="A26232">
        <v>4550685246</v>
      </c>
      <c r="B26232" s="1">
        <v>45465.492361111108</v>
      </c>
      <c r="C26232" t="s">
        <v>8</v>
      </c>
      <c r="D26232">
        <v>25.243988229999999</v>
      </c>
      <c r="E26232">
        <v>55.34482989</v>
      </c>
      <c r="F26232" t="s">
        <v>102</v>
      </c>
      <c r="G26232" t="str">
        <f t="shared" si="409"/>
        <v>Minor</v>
      </c>
    </row>
    <row r="26233" spans="1:7" x14ac:dyDescent="0.3">
      <c r="A26233">
        <v>4550625727</v>
      </c>
      <c r="B26233" s="1">
        <v>45465.413194444445</v>
      </c>
      <c r="C26233" t="s">
        <v>8</v>
      </c>
      <c r="D26233">
        <v>25.19451999</v>
      </c>
      <c r="E26233">
        <v>55.289119999999997</v>
      </c>
      <c r="F26233" t="s">
        <v>75</v>
      </c>
      <c r="G26233" t="str">
        <f t="shared" si="409"/>
        <v>Minor</v>
      </c>
    </row>
    <row r="26234" spans="1:7" x14ac:dyDescent="0.3">
      <c r="A26234">
        <v>4550627421</v>
      </c>
      <c r="B26234" s="1">
        <v>45465.415277777778</v>
      </c>
      <c r="C26234" t="s">
        <v>20</v>
      </c>
      <c r="D26234">
        <v>25.004971900000001</v>
      </c>
      <c r="E26234">
        <v>55.165524759999997</v>
      </c>
      <c r="F26234" t="s">
        <v>46</v>
      </c>
      <c r="G26234" t="str">
        <f t="shared" si="409"/>
        <v>Minor</v>
      </c>
    </row>
    <row r="26235" spans="1:7" x14ac:dyDescent="0.3">
      <c r="A26235">
        <v>4550669568</v>
      </c>
      <c r="B26235" s="1">
        <v>45465.470138888886</v>
      </c>
      <c r="C26235" t="s">
        <v>20</v>
      </c>
      <c r="D26235">
        <v>25.199770000000001</v>
      </c>
      <c r="E26235">
        <v>55.441819989999999</v>
      </c>
      <c r="F26235" t="s">
        <v>44</v>
      </c>
      <c r="G26235" t="str">
        <f t="shared" si="409"/>
        <v>Minor</v>
      </c>
    </row>
    <row r="26236" spans="1:7" x14ac:dyDescent="0.3">
      <c r="A26236">
        <v>4550672963</v>
      </c>
      <c r="B26236" s="1">
        <v>45465.474999999999</v>
      </c>
      <c r="C26236" t="s">
        <v>8</v>
      </c>
      <c r="D26236">
        <v>25.067489999999999</v>
      </c>
      <c r="E26236">
        <v>55.135489999999997</v>
      </c>
      <c r="F26236" t="s">
        <v>97</v>
      </c>
      <c r="G26236" t="str">
        <f t="shared" si="409"/>
        <v>Minor</v>
      </c>
    </row>
    <row r="26237" spans="1:7" x14ac:dyDescent="0.3">
      <c r="A26237">
        <v>4550676060</v>
      </c>
      <c r="B26237" s="1">
        <v>45465.479166666664</v>
      </c>
      <c r="C26237" t="s">
        <v>20</v>
      </c>
      <c r="D26237">
        <v>25.138376260000001</v>
      </c>
      <c r="E26237">
        <v>55.197000379999999</v>
      </c>
      <c r="F26237" t="s">
        <v>94</v>
      </c>
      <c r="G26237" t="str">
        <f t="shared" si="409"/>
        <v>Minor</v>
      </c>
    </row>
    <row r="26238" spans="1:7" x14ac:dyDescent="0.3">
      <c r="A26238">
        <v>4550677980</v>
      </c>
      <c r="B26238" s="1">
        <v>45465.481944444444</v>
      </c>
      <c r="C26238" t="s">
        <v>20</v>
      </c>
      <c r="D26238">
        <v>25.1769049</v>
      </c>
      <c r="E26238">
        <v>55.360430260000001</v>
      </c>
      <c r="F26238" t="s">
        <v>180</v>
      </c>
      <c r="G26238" t="str">
        <f t="shared" si="409"/>
        <v>Minor</v>
      </c>
    </row>
    <row r="26239" spans="1:7" x14ac:dyDescent="0.3">
      <c r="A26239">
        <v>4550564928</v>
      </c>
      <c r="B26239" s="1">
        <v>45465.325694444444</v>
      </c>
      <c r="C26239" t="s">
        <v>103</v>
      </c>
      <c r="D26239">
        <v>25.223134609999999</v>
      </c>
      <c r="E26239">
        <v>55.332149440000002</v>
      </c>
      <c r="F26239" t="s">
        <v>40</v>
      </c>
      <c r="G26239" t="str">
        <f t="shared" si="409"/>
        <v>Minor</v>
      </c>
    </row>
    <row r="26240" spans="1:7" x14ac:dyDescent="0.3">
      <c r="A26240">
        <v>4550610641</v>
      </c>
      <c r="B26240" s="1">
        <v>45465.395833333336</v>
      </c>
      <c r="C26240" t="s">
        <v>20</v>
      </c>
      <c r="D26240">
        <v>25.235679999999999</v>
      </c>
      <c r="E26240">
        <v>55.283830000000002</v>
      </c>
      <c r="F26240" t="s">
        <v>79</v>
      </c>
      <c r="G26240" t="str">
        <f t="shared" si="409"/>
        <v>Minor</v>
      </c>
    </row>
    <row r="26241" spans="1:7" x14ac:dyDescent="0.3">
      <c r="A26241">
        <v>4550618353</v>
      </c>
      <c r="B26241" s="1">
        <v>45465.404861111114</v>
      </c>
      <c r="C26241" t="s">
        <v>20</v>
      </c>
      <c r="D26241">
        <v>25.0244</v>
      </c>
      <c r="E26241">
        <v>55.183019989999998</v>
      </c>
      <c r="F26241" t="s">
        <v>66</v>
      </c>
      <c r="G26241" t="str">
        <f t="shared" si="409"/>
        <v>Minor</v>
      </c>
    </row>
    <row r="26242" spans="1:7" x14ac:dyDescent="0.3">
      <c r="A26242">
        <v>4550627798</v>
      </c>
      <c r="B26242" s="1">
        <v>45465.415972222225</v>
      </c>
      <c r="C26242" t="s">
        <v>20</v>
      </c>
      <c r="D26242">
        <v>25.286180000000002</v>
      </c>
      <c r="E26242">
        <v>55.383519999999997</v>
      </c>
      <c r="F26242" t="s">
        <v>84</v>
      </c>
      <c r="G26242" t="str">
        <f t="shared" si="409"/>
        <v>Minor</v>
      </c>
    </row>
    <row r="26243" spans="1:7" x14ac:dyDescent="0.3">
      <c r="A26243">
        <v>4550631114</v>
      </c>
      <c r="B26243" s="1">
        <v>45465.420138888891</v>
      </c>
      <c r="C26243" t="s">
        <v>80</v>
      </c>
      <c r="D26243">
        <v>25.015729499999999</v>
      </c>
      <c r="E26243">
        <v>55.072062639999999</v>
      </c>
      <c r="F26243" t="s">
        <v>83</v>
      </c>
      <c r="G26243" t="str">
        <f t="shared" ref="G26243:G26306" si="410">IF(ISNUMBER(SEARCH("بسيط",C26243)),"Minor",
IF(ISNUMBER(SEARCH("بليغ",C26243)),"Major",
IF(ISNUMBER(SEARCH("مركبات مخالفة",C26243)),"Violating Vehicles",
IF(ISNUMBER(SEARCH("عبور شخص أو عدة أشخاص من مكان غير مخصص لعبور المشا",C26243)),"Jay Walking",
IF(ISNUMBER(SEARCH("حريق مركبة أثناء سيرها",C26243)),"Vehicle on Fire",
"Other")))))</f>
        <v>Minor</v>
      </c>
    </row>
    <row r="26244" spans="1:7" x14ac:dyDescent="0.3">
      <c r="A26244">
        <v>4550644527</v>
      </c>
      <c r="B26244" s="1">
        <v>45465.438888888886</v>
      </c>
      <c r="C26244" t="s">
        <v>20</v>
      </c>
      <c r="D26244">
        <v>25.229710000000001</v>
      </c>
      <c r="E26244">
        <v>55.366680000000002</v>
      </c>
      <c r="F26244" t="s">
        <v>108</v>
      </c>
      <c r="G26244" t="str">
        <f t="shared" si="410"/>
        <v>Minor</v>
      </c>
    </row>
    <row r="26245" spans="1:7" x14ac:dyDescent="0.3">
      <c r="A26245">
        <v>4550650719</v>
      </c>
      <c r="B26245" s="1">
        <v>45465.446527777778</v>
      </c>
      <c r="C26245" t="s">
        <v>16</v>
      </c>
      <c r="D26245">
        <v>25.040689990000001</v>
      </c>
      <c r="E26245">
        <v>55.121319990000003</v>
      </c>
      <c r="F26245" t="s">
        <v>28</v>
      </c>
      <c r="G26245" t="str">
        <f t="shared" si="410"/>
        <v>Minor</v>
      </c>
    </row>
    <row r="26246" spans="1:7" x14ac:dyDescent="0.3">
      <c r="A26246">
        <v>4550654019</v>
      </c>
      <c r="B26246" s="1">
        <v>45465.450694444444</v>
      </c>
      <c r="C26246" t="s">
        <v>20</v>
      </c>
      <c r="D26246">
        <v>25.271879999999999</v>
      </c>
      <c r="E26246">
        <v>55.318989999999999</v>
      </c>
      <c r="F26246" t="s">
        <v>157</v>
      </c>
      <c r="G26246" t="str">
        <f t="shared" si="410"/>
        <v>Minor</v>
      </c>
    </row>
    <row r="26247" spans="1:7" x14ac:dyDescent="0.3">
      <c r="A26247">
        <v>4550598676</v>
      </c>
      <c r="B26247" s="1">
        <v>45465.378472222219</v>
      </c>
      <c r="C26247" t="s">
        <v>8</v>
      </c>
      <c r="D26247">
        <v>25.248589209999999</v>
      </c>
      <c r="E26247">
        <v>55.405586579999998</v>
      </c>
      <c r="F26247" t="s">
        <v>120</v>
      </c>
      <c r="G26247" t="str">
        <f t="shared" si="410"/>
        <v>Minor</v>
      </c>
    </row>
    <row r="26248" spans="1:7" x14ac:dyDescent="0.3">
      <c r="A26248">
        <v>4550603775</v>
      </c>
      <c r="B26248" s="1">
        <v>45465.385416666664</v>
      </c>
      <c r="C26248" t="s">
        <v>20</v>
      </c>
      <c r="D26248">
        <v>25.163728979999998</v>
      </c>
      <c r="E26248">
        <v>55.404308180000001</v>
      </c>
      <c r="F26248" t="s">
        <v>65</v>
      </c>
      <c r="G26248" t="str">
        <f t="shared" si="410"/>
        <v>Minor</v>
      </c>
    </row>
    <row r="26249" spans="1:7" x14ac:dyDescent="0.3">
      <c r="A26249">
        <v>4550615834</v>
      </c>
      <c r="B26249" s="1">
        <v>45465.402083333334</v>
      </c>
      <c r="C26249" t="s">
        <v>144</v>
      </c>
      <c r="D26249">
        <v>25.001608789999999</v>
      </c>
      <c r="E26249">
        <v>55.110550459999999</v>
      </c>
      <c r="F26249" t="s">
        <v>22</v>
      </c>
      <c r="G26249" t="str">
        <f t="shared" si="410"/>
        <v>Minor</v>
      </c>
    </row>
    <row r="26250" spans="1:7" x14ac:dyDescent="0.3">
      <c r="A26250">
        <v>4550619950</v>
      </c>
      <c r="B26250" s="1">
        <v>45465.40625</v>
      </c>
      <c r="C26250" t="s">
        <v>48</v>
      </c>
      <c r="D26250">
        <v>25.009920000000001</v>
      </c>
      <c r="E26250">
        <v>55.158700000000003</v>
      </c>
      <c r="F26250" t="s">
        <v>46</v>
      </c>
      <c r="G26250" t="str">
        <f t="shared" si="410"/>
        <v>Minor</v>
      </c>
    </row>
    <row r="26251" spans="1:7" x14ac:dyDescent="0.3">
      <c r="A26251">
        <v>4550622272</v>
      </c>
      <c r="B26251" s="1">
        <v>45465.40902777778</v>
      </c>
      <c r="C26251" t="s">
        <v>80</v>
      </c>
      <c r="D26251">
        <v>25.010183170000001</v>
      </c>
      <c r="E26251">
        <v>55.086153840000001</v>
      </c>
      <c r="F26251" t="s">
        <v>83</v>
      </c>
      <c r="G26251" t="str">
        <f t="shared" si="410"/>
        <v>Minor</v>
      </c>
    </row>
    <row r="26252" spans="1:7" x14ac:dyDescent="0.3">
      <c r="A26252">
        <v>4550624876</v>
      </c>
      <c r="B26252" s="1">
        <v>45465.411805555559</v>
      </c>
      <c r="C26252" t="s">
        <v>8</v>
      </c>
      <c r="D26252">
        <v>25.18020155</v>
      </c>
      <c r="E26252">
        <v>55.315940939999997</v>
      </c>
      <c r="F26252" t="s">
        <v>73</v>
      </c>
      <c r="G26252" t="str">
        <f t="shared" si="410"/>
        <v>Minor</v>
      </c>
    </row>
    <row r="26253" spans="1:7" x14ac:dyDescent="0.3">
      <c r="A26253">
        <v>4550627938</v>
      </c>
      <c r="B26253" s="1">
        <v>45465.415972222225</v>
      </c>
      <c r="C26253" t="s">
        <v>70</v>
      </c>
      <c r="D26253">
        <v>25.21228</v>
      </c>
      <c r="E26253">
        <v>55.423059989999999</v>
      </c>
      <c r="F26253" t="s">
        <v>92</v>
      </c>
      <c r="G26253" t="str">
        <f t="shared" si="410"/>
        <v>Major</v>
      </c>
    </row>
    <row r="26254" spans="1:7" x14ac:dyDescent="0.3">
      <c r="A26254">
        <v>4550628686</v>
      </c>
      <c r="B26254" s="1">
        <v>45465.416666666664</v>
      </c>
      <c r="C26254" t="s">
        <v>6</v>
      </c>
      <c r="D26254">
        <v>24.896568240000001</v>
      </c>
      <c r="E26254">
        <v>55.113253190000002</v>
      </c>
      <c r="F26254" t="s">
        <v>85</v>
      </c>
      <c r="G26254" t="str">
        <f t="shared" si="410"/>
        <v>Minor</v>
      </c>
    </row>
    <row r="26255" spans="1:7" x14ac:dyDescent="0.3">
      <c r="A26255">
        <v>4550638451</v>
      </c>
      <c r="B26255" s="1">
        <v>45465.430555555555</v>
      </c>
      <c r="C26255" t="s">
        <v>27</v>
      </c>
      <c r="D26255">
        <v>25.057631659999998</v>
      </c>
      <c r="E26255">
        <v>55.213113159999999</v>
      </c>
      <c r="F26255" t="s">
        <v>52</v>
      </c>
      <c r="G26255" t="str">
        <f t="shared" si="410"/>
        <v>Minor</v>
      </c>
    </row>
    <row r="26256" spans="1:7" x14ac:dyDescent="0.3">
      <c r="A26256">
        <v>4550602986</v>
      </c>
      <c r="B26256" s="1">
        <v>45465.384027777778</v>
      </c>
      <c r="C26256" t="s">
        <v>53</v>
      </c>
      <c r="D26256">
        <v>25.14423815</v>
      </c>
      <c r="E26256">
        <v>55.192265570000004</v>
      </c>
      <c r="F26256" t="s">
        <v>94</v>
      </c>
      <c r="G26256" t="str">
        <f t="shared" si="410"/>
        <v>Violating Vehicles</v>
      </c>
    </row>
    <row r="26257" spans="1:7" x14ac:dyDescent="0.3">
      <c r="A26257">
        <v>4550610836</v>
      </c>
      <c r="B26257" s="1">
        <v>45465.395833333336</v>
      </c>
      <c r="C26257" t="s">
        <v>6</v>
      </c>
      <c r="D26257">
        <v>25.051200120000001</v>
      </c>
      <c r="E26257">
        <v>55.174255299999999</v>
      </c>
      <c r="F26257" t="s">
        <v>50</v>
      </c>
      <c r="G26257" t="str">
        <f t="shared" si="410"/>
        <v>Minor</v>
      </c>
    </row>
    <row r="26258" spans="1:7" x14ac:dyDescent="0.3">
      <c r="A26258">
        <v>4550611693</v>
      </c>
      <c r="B26258" s="1">
        <v>45465.397222222222</v>
      </c>
      <c r="C26258" t="s">
        <v>59</v>
      </c>
      <c r="D26258">
        <v>24.98139931</v>
      </c>
      <c r="E26258">
        <v>55.190457049999999</v>
      </c>
      <c r="F26258" t="s">
        <v>137</v>
      </c>
      <c r="G26258" t="str">
        <f t="shared" si="410"/>
        <v>Minor</v>
      </c>
    </row>
    <row r="26259" spans="1:7" x14ac:dyDescent="0.3">
      <c r="A26259">
        <v>4550614194</v>
      </c>
      <c r="B26259" s="1">
        <v>45465.399305555555</v>
      </c>
      <c r="C26259" t="s">
        <v>20</v>
      </c>
      <c r="D26259">
        <v>25.174790000000002</v>
      </c>
      <c r="E26259">
        <v>55.254950000000001</v>
      </c>
      <c r="F26259" t="s">
        <v>89</v>
      </c>
      <c r="G26259" t="str">
        <f t="shared" si="410"/>
        <v>Minor</v>
      </c>
    </row>
    <row r="26260" spans="1:7" x14ac:dyDescent="0.3">
      <c r="A26260">
        <v>4550544076</v>
      </c>
      <c r="B26260" s="1">
        <v>45465.294444444444</v>
      </c>
      <c r="C26260" t="s">
        <v>37</v>
      </c>
      <c r="D26260">
        <v>25.076933069999999</v>
      </c>
      <c r="E26260">
        <v>55.248466239999999</v>
      </c>
      <c r="F26260" t="s">
        <v>123</v>
      </c>
      <c r="G26260" t="str">
        <f t="shared" si="410"/>
        <v>Minor</v>
      </c>
    </row>
    <row r="26261" spans="1:7" x14ac:dyDescent="0.3">
      <c r="A26261">
        <v>4550580450</v>
      </c>
      <c r="B26261" s="1">
        <v>45465.350694444445</v>
      </c>
      <c r="C26261" t="s">
        <v>25</v>
      </c>
      <c r="D26261">
        <v>25.232029990000001</v>
      </c>
      <c r="E26261">
        <v>55.35572999</v>
      </c>
      <c r="F26261" t="s">
        <v>102</v>
      </c>
      <c r="G26261" t="str">
        <f t="shared" si="410"/>
        <v>Major</v>
      </c>
    </row>
    <row r="26262" spans="1:7" x14ac:dyDescent="0.3">
      <c r="A26262">
        <v>4550596292</v>
      </c>
      <c r="B26262" s="1">
        <v>45465.375</v>
      </c>
      <c r="C26262" t="s">
        <v>101</v>
      </c>
      <c r="D26262">
        <v>24.856284970000001</v>
      </c>
      <c r="E26262">
        <v>55.562121310000002</v>
      </c>
      <c r="F26262" t="s">
        <v>156</v>
      </c>
      <c r="G26262" t="str">
        <f t="shared" si="410"/>
        <v>Minor</v>
      </c>
    </row>
    <row r="26263" spans="1:7" x14ac:dyDescent="0.3">
      <c r="A26263">
        <v>4550598280</v>
      </c>
      <c r="B26263" s="1">
        <v>45465.37777777778</v>
      </c>
      <c r="C26263" t="s">
        <v>20</v>
      </c>
      <c r="D26263">
        <v>25.276969990000001</v>
      </c>
      <c r="E26263">
        <v>55.33399</v>
      </c>
      <c r="F26263" t="s">
        <v>185</v>
      </c>
      <c r="G26263" t="str">
        <f t="shared" si="410"/>
        <v>Minor</v>
      </c>
    </row>
    <row r="26264" spans="1:7" x14ac:dyDescent="0.3">
      <c r="A26264">
        <v>4550602230</v>
      </c>
      <c r="B26264" s="1">
        <v>45465.382638888892</v>
      </c>
      <c r="C26264" t="s">
        <v>20</v>
      </c>
      <c r="D26264">
        <v>25.29787</v>
      </c>
      <c r="E26264">
        <v>55.362419989999999</v>
      </c>
      <c r="F26264" t="s">
        <v>152</v>
      </c>
      <c r="G26264" t="str">
        <f t="shared" si="410"/>
        <v>Minor</v>
      </c>
    </row>
    <row r="26265" spans="1:7" x14ac:dyDescent="0.3">
      <c r="A26265">
        <v>4550558486</v>
      </c>
      <c r="B26265" s="1">
        <v>45465.315972222219</v>
      </c>
      <c r="C26265" t="s">
        <v>20</v>
      </c>
      <c r="D26265">
        <v>25.122519990000001</v>
      </c>
      <c r="E26265">
        <v>55.223909990000003</v>
      </c>
      <c r="F26265" t="s">
        <v>51</v>
      </c>
      <c r="G26265" t="str">
        <f t="shared" si="410"/>
        <v>Minor</v>
      </c>
    </row>
    <row r="26266" spans="1:7" x14ac:dyDescent="0.3">
      <c r="A26266">
        <v>4550564360</v>
      </c>
      <c r="B26266" s="1">
        <v>45465.324999999997</v>
      </c>
      <c r="C26266" t="s">
        <v>20</v>
      </c>
      <c r="D26266">
        <v>25.271609999999999</v>
      </c>
      <c r="E26266">
        <v>55.374079989999998</v>
      </c>
      <c r="F26266" t="s">
        <v>192</v>
      </c>
      <c r="G26266" t="str">
        <f t="shared" si="410"/>
        <v>Minor</v>
      </c>
    </row>
    <row r="26267" spans="1:7" x14ac:dyDescent="0.3">
      <c r="A26267">
        <v>4550566616</v>
      </c>
      <c r="B26267" s="1">
        <v>45465.328472222223</v>
      </c>
      <c r="C26267" t="s">
        <v>8</v>
      </c>
      <c r="D26267">
        <v>25.22571507</v>
      </c>
      <c r="E26267">
        <v>55.343360670000003</v>
      </c>
      <c r="F26267" t="s">
        <v>40</v>
      </c>
      <c r="G26267" t="str">
        <f t="shared" si="410"/>
        <v>Minor</v>
      </c>
    </row>
    <row r="26268" spans="1:7" x14ac:dyDescent="0.3">
      <c r="A26268">
        <v>4550572968</v>
      </c>
      <c r="B26268" s="1">
        <v>45465.339583333334</v>
      </c>
      <c r="C26268" t="s">
        <v>48</v>
      </c>
      <c r="D26268">
        <v>24.984681420000001</v>
      </c>
      <c r="E26268">
        <v>55.211577980000001</v>
      </c>
      <c r="F26268" t="s">
        <v>137</v>
      </c>
      <c r="G26268" t="str">
        <f t="shared" si="410"/>
        <v>Minor</v>
      </c>
    </row>
    <row r="26269" spans="1:7" x14ac:dyDescent="0.3">
      <c r="A26269">
        <v>4550585416</v>
      </c>
      <c r="B26269" s="1">
        <v>45465.357638888891</v>
      </c>
      <c r="C26269" t="s">
        <v>194</v>
      </c>
      <c r="D26269">
        <v>25.10324825</v>
      </c>
      <c r="E26269">
        <v>55.153299760000003</v>
      </c>
      <c r="F26269" t="s">
        <v>175</v>
      </c>
      <c r="G26269" t="str">
        <f t="shared" si="410"/>
        <v>Minor</v>
      </c>
    </row>
    <row r="26270" spans="1:7" x14ac:dyDescent="0.3">
      <c r="A26270">
        <v>4550557228</v>
      </c>
      <c r="B26270" s="1">
        <v>45465.314583333333</v>
      </c>
      <c r="C26270" t="s">
        <v>8</v>
      </c>
      <c r="D26270">
        <v>25.21995051</v>
      </c>
      <c r="E26270">
        <v>55.40485288</v>
      </c>
      <c r="F26270" t="s">
        <v>18</v>
      </c>
      <c r="G26270" t="str">
        <f t="shared" si="410"/>
        <v>Minor</v>
      </c>
    </row>
    <row r="26271" spans="1:7" x14ac:dyDescent="0.3">
      <c r="A26271">
        <v>4550534998</v>
      </c>
      <c r="B26271" s="1">
        <v>45465.28125</v>
      </c>
      <c r="C26271" t="s">
        <v>20</v>
      </c>
      <c r="D26271">
        <v>25.27707405</v>
      </c>
      <c r="E26271">
        <v>55.330805429999998</v>
      </c>
      <c r="F26271" t="s">
        <v>185</v>
      </c>
      <c r="G26271" t="str">
        <f t="shared" si="410"/>
        <v>Minor</v>
      </c>
    </row>
    <row r="26272" spans="1:7" x14ac:dyDescent="0.3">
      <c r="A26272">
        <v>4550547936</v>
      </c>
      <c r="B26272" s="1">
        <v>45465.3</v>
      </c>
      <c r="C26272" t="s">
        <v>20</v>
      </c>
      <c r="D26272">
        <v>25.275277800000001</v>
      </c>
      <c r="E26272">
        <v>55.309805570000002</v>
      </c>
      <c r="F26272" t="s">
        <v>230</v>
      </c>
      <c r="G26272" t="str">
        <f t="shared" si="410"/>
        <v>Minor</v>
      </c>
    </row>
    <row r="26273" spans="1:7" x14ac:dyDescent="0.3">
      <c r="A26273">
        <v>4550550980</v>
      </c>
      <c r="B26273" s="1">
        <v>45465.305555555555</v>
      </c>
      <c r="C26273" t="s">
        <v>20</v>
      </c>
      <c r="D26273">
        <v>25.284686099999998</v>
      </c>
      <c r="E26273">
        <v>55.343581780000001</v>
      </c>
      <c r="F26273" t="s">
        <v>58</v>
      </c>
      <c r="G26273" t="str">
        <f t="shared" si="410"/>
        <v>Minor</v>
      </c>
    </row>
    <row r="26274" spans="1:7" x14ac:dyDescent="0.3">
      <c r="A26274">
        <v>4550554831</v>
      </c>
      <c r="B26274" s="1">
        <v>45465.310416666667</v>
      </c>
      <c r="C26274" t="s">
        <v>6</v>
      </c>
      <c r="D26274">
        <v>25.06157</v>
      </c>
      <c r="E26274">
        <v>55.202709990000002</v>
      </c>
      <c r="F26274" t="s">
        <v>52</v>
      </c>
      <c r="G26274" t="str">
        <f t="shared" si="410"/>
        <v>Minor</v>
      </c>
    </row>
    <row r="26275" spans="1:7" x14ac:dyDescent="0.3">
      <c r="A26275">
        <v>4550563855</v>
      </c>
      <c r="B26275" s="1">
        <v>45465.324305555558</v>
      </c>
      <c r="C26275" t="s">
        <v>20</v>
      </c>
      <c r="D26275">
        <v>25.163509990000001</v>
      </c>
      <c r="E26275">
        <v>55.418500000000002</v>
      </c>
      <c r="F26275" t="s">
        <v>65</v>
      </c>
      <c r="G26275" t="str">
        <f t="shared" si="410"/>
        <v>Minor</v>
      </c>
    </row>
    <row r="26276" spans="1:7" x14ac:dyDescent="0.3">
      <c r="A26276">
        <v>4550567198</v>
      </c>
      <c r="B26276" s="1">
        <v>45465.329861111109</v>
      </c>
      <c r="C26276" t="s">
        <v>20</v>
      </c>
      <c r="D26276">
        <v>25.2382226</v>
      </c>
      <c r="E26276">
        <v>55.287092260000001</v>
      </c>
      <c r="F26276" t="s">
        <v>79</v>
      </c>
      <c r="G26276" t="str">
        <f t="shared" si="410"/>
        <v>Minor</v>
      </c>
    </row>
    <row r="26277" spans="1:7" x14ac:dyDescent="0.3">
      <c r="A26277">
        <v>4550495386</v>
      </c>
      <c r="B26277" s="1">
        <v>45465.223611111112</v>
      </c>
      <c r="C26277" t="s">
        <v>48</v>
      </c>
      <c r="D26277">
        <v>25.034107379999998</v>
      </c>
      <c r="E26277">
        <v>55.261702990000003</v>
      </c>
      <c r="F26277" t="s">
        <v>182</v>
      </c>
      <c r="G26277" t="str">
        <f t="shared" si="410"/>
        <v>Minor</v>
      </c>
    </row>
    <row r="26278" spans="1:7" x14ac:dyDescent="0.3">
      <c r="A26278">
        <v>4550517401</v>
      </c>
      <c r="B26278" s="1">
        <v>45465.255555555559</v>
      </c>
      <c r="C26278" t="s">
        <v>25</v>
      </c>
      <c r="D26278">
        <v>25.161819999999999</v>
      </c>
      <c r="E26278">
        <v>55.331069999999997</v>
      </c>
      <c r="F26278" t="s">
        <v>163</v>
      </c>
      <c r="G26278" t="str">
        <f t="shared" si="410"/>
        <v>Major</v>
      </c>
    </row>
    <row r="26279" spans="1:7" x14ac:dyDescent="0.3">
      <c r="A26279">
        <v>4550521802</v>
      </c>
      <c r="B26279" s="1">
        <v>45465.261111111111</v>
      </c>
      <c r="C26279" t="s">
        <v>20</v>
      </c>
      <c r="D26279">
        <v>25.168190559999999</v>
      </c>
      <c r="E26279">
        <v>55.409481220000004</v>
      </c>
      <c r="F26279" t="s">
        <v>65</v>
      </c>
      <c r="G26279" t="str">
        <f t="shared" si="410"/>
        <v>Minor</v>
      </c>
    </row>
    <row r="26280" spans="1:7" x14ac:dyDescent="0.3">
      <c r="A26280">
        <v>4550542549</v>
      </c>
      <c r="B26280" s="1">
        <v>45465.292361111111</v>
      </c>
      <c r="C26280" t="s">
        <v>20</v>
      </c>
      <c r="D26280">
        <v>25.16127333</v>
      </c>
      <c r="E26280">
        <v>55.420501719999997</v>
      </c>
      <c r="F26280" t="s">
        <v>65</v>
      </c>
      <c r="G26280" t="str">
        <f t="shared" si="410"/>
        <v>Minor</v>
      </c>
    </row>
    <row r="26281" spans="1:7" x14ac:dyDescent="0.3">
      <c r="A26281">
        <v>4550555257</v>
      </c>
      <c r="B26281" s="1">
        <v>45465.311111111114</v>
      </c>
      <c r="C26281" t="s">
        <v>8</v>
      </c>
      <c r="D26281">
        <v>25.23385</v>
      </c>
      <c r="E26281">
        <v>55.403039990000003</v>
      </c>
      <c r="F26281" t="s">
        <v>169</v>
      </c>
      <c r="G26281" t="str">
        <f t="shared" si="410"/>
        <v>Minor</v>
      </c>
    </row>
    <row r="26282" spans="1:7" x14ac:dyDescent="0.3">
      <c r="A26282">
        <v>4550557692</v>
      </c>
      <c r="B26282" s="1">
        <v>45465.31527777778</v>
      </c>
      <c r="C26282" t="s">
        <v>6</v>
      </c>
      <c r="D26282">
        <v>25.23429999</v>
      </c>
      <c r="E26282">
        <v>55.37032</v>
      </c>
      <c r="F26282" t="s">
        <v>108</v>
      </c>
      <c r="G26282" t="str">
        <f t="shared" si="410"/>
        <v>Minor</v>
      </c>
    </row>
    <row r="26283" spans="1:7" x14ac:dyDescent="0.3">
      <c r="A26283">
        <v>4550497334</v>
      </c>
      <c r="B26283" s="1">
        <v>45465.225694444445</v>
      </c>
      <c r="C26283" t="s">
        <v>194</v>
      </c>
      <c r="D26283">
        <v>25.109721990000001</v>
      </c>
      <c r="E26283">
        <v>55.371665970000002</v>
      </c>
      <c r="F26283" t="s">
        <v>129</v>
      </c>
      <c r="G26283" t="str">
        <f t="shared" si="410"/>
        <v>Minor</v>
      </c>
    </row>
    <row r="26284" spans="1:7" x14ac:dyDescent="0.3">
      <c r="A26284">
        <v>4550512140</v>
      </c>
      <c r="B26284" s="1">
        <v>45465.246527777781</v>
      </c>
      <c r="C26284" t="s">
        <v>8</v>
      </c>
      <c r="D26284">
        <v>25.193710209999999</v>
      </c>
      <c r="E26284">
        <v>55.39670469</v>
      </c>
      <c r="F26284" t="s">
        <v>56</v>
      </c>
      <c r="G26284" t="str">
        <f t="shared" si="410"/>
        <v>Minor</v>
      </c>
    </row>
    <row r="26285" spans="1:7" x14ac:dyDescent="0.3">
      <c r="A26285">
        <v>4550512553</v>
      </c>
      <c r="B26285" s="1">
        <v>45465.24722222222</v>
      </c>
      <c r="C26285" t="s">
        <v>238</v>
      </c>
      <c r="D26285">
        <v>25.183293460000002</v>
      </c>
      <c r="E26285">
        <v>55.350013599999997</v>
      </c>
      <c r="F26285" t="s">
        <v>180</v>
      </c>
      <c r="G26285" t="str">
        <f t="shared" si="410"/>
        <v>Minor</v>
      </c>
    </row>
    <row r="26286" spans="1:7" x14ac:dyDescent="0.3">
      <c r="A26286">
        <v>4550515456</v>
      </c>
      <c r="B26286" s="1">
        <v>45465.251388888886</v>
      </c>
      <c r="C26286" t="s">
        <v>12</v>
      </c>
      <c r="D26286">
        <v>25.168459989999999</v>
      </c>
      <c r="E26286">
        <v>55.457279999999997</v>
      </c>
      <c r="F26286" t="s">
        <v>82</v>
      </c>
      <c r="G26286" t="str">
        <f t="shared" si="410"/>
        <v>Minor</v>
      </c>
    </row>
    <row r="26287" spans="1:7" x14ac:dyDescent="0.3">
      <c r="A26287">
        <v>4550529370</v>
      </c>
      <c r="B26287" s="1">
        <v>45465.272222222222</v>
      </c>
      <c r="C26287" t="s">
        <v>214</v>
      </c>
      <c r="D26287">
        <v>25.132530939999999</v>
      </c>
      <c r="E26287">
        <v>55.237922349999998</v>
      </c>
      <c r="F26287" t="s">
        <v>30</v>
      </c>
      <c r="G26287" t="str">
        <f t="shared" si="410"/>
        <v>Major</v>
      </c>
    </row>
    <row r="26288" spans="1:7" x14ac:dyDescent="0.3">
      <c r="A26288">
        <v>4550542521</v>
      </c>
      <c r="B26288" s="1">
        <v>45465.292361111111</v>
      </c>
      <c r="C26288" t="s">
        <v>6</v>
      </c>
      <c r="D26288">
        <v>25.273700000000002</v>
      </c>
      <c r="E26288">
        <v>55.311500000000002</v>
      </c>
      <c r="F26288" t="s">
        <v>110</v>
      </c>
      <c r="G26288" t="str">
        <f t="shared" si="410"/>
        <v>Minor</v>
      </c>
    </row>
    <row r="26289" spans="1:7" x14ac:dyDescent="0.3">
      <c r="A26289">
        <v>4550460879</v>
      </c>
      <c r="B26289" s="1">
        <v>45465.17291666667</v>
      </c>
      <c r="C26289" t="s">
        <v>8</v>
      </c>
      <c r="D26289">
        <v>25.197211419999999</v>
      </c>
      <c r="E26289">
        <v>55.285351599999998</v>
      </c>
      <c r="F26289" t="s">
        <v>73</v>
      </c>
      <c r="G26289" t="str">
        <f t="shared" si="410"/>
        <v>Minor</v>
      </c>
    </row>
    <row r="26290" spans="1:7" x14ac:dyDescent="0.3">
      <c r="A26290">
        <v>4550476699</v>
      </c>
      <c r="B26290" s="1">
        <v>45465.196527777778</v>
      </c>
      <c r="C26290" t="s">
        <v>211</v>
      </c>
      <c r="D26290">
        <v>25.22684082</v>
      </c>
      <c r="E26290">
        <v>55.38571812</v>
      </c>
      <c r="F26290" t="s">
        <v>18</v>
      </c>
      <c r="G26290" t="str">
        <f t="shared" si="410"/>
        <v>Minor</v>
      </c>
    </row>
    <row r="26291" spans="1:7" x14ac:dyDescent="0.3">
      <c r="A26291">
        <v>4550483863</v>
      </c>
      <c r="B26291" s="1">
        <v>45465.207638888889</v>
      </c>
      <c r="C26291" t="s">
        <v>8</v>
      </c>
      <c r="D26291">
        <v>25.02591984</v>
      </c>
      <c r="E26291">
        <v>55.166042619999999</v>
      </c>
      <c r="F26291" t="s">
        <v>28</v>
      </c>
      <c r="G26291" t="str">
        <f t="shared" si="410"/>
        <v>Minor</v>
      </c>
    </row>
    <row r="26292" spans="1:7" x14ac:dyDescent="0.3">
      <c r="A26292">
        <v>4550483896</v>
      </c>
      <c r="B26292" s="1">
        <v>45465.208333333336</v>
      </c>
      <c r="C26292" t="s">
        <v>8</v>
      </c>
      <c r="D26292">
        <v>25.184830000000002</v>
      </c>
      <c r="E26292">
        <v>55.52814</v>
      </c>
      <c r="F26292" t="s">
        <v>13</v>
      </c>
      <c r="G26292" t="str">
        <f t="shared" si="410"/>
        <v>Minor</v>
      </c>
    </row>
    <row r="26293" spans="1:7" x14ac:dyDescent="0.3">
      <c r="A26293">
        <v>4550487384</v>
      </c>
      <c r="B26293" s="1">
        <v>45465.211805555555</v>
      </c>
      <c r="C26293" t="s">
        <v>305</v>
      </c>
      <c r="D26293">
        <v>25.18384</v>
      </c>
      <c r="E26293">
        <v>55.287269999999999</v>
      </c>
      <c r="F26293" t="s">
        <v>75</v>
      </c>
      <c r="G26293" t="str">
        <f t="shared" si="410"/>
        <v>Minor</v>
      </c>
    </row>
    <row r="26294" spans="1:7" x14ac:dyDescent="0.3">
      <c r="A26294">
        <v>4550487580</v>
      </c>
      <c r="B26294" s="1">
        <v>45465.212500000001</v>
      </c>
      <c r="C26294" t="s">
        <v>8</v>
      </c>
      <c r="D26294">
        <v>25.23424997</v>
      </c>
      <c r="E26294">
        <v>55.376111129999998</v>
      </c>
      <c r="F26294" t="s">
        <v>108</v>
      </c>
      <c r="G26294" t="str">
        <f t="shared" si="410"/>
        <v>Minor</v>
      </c>
    </row>
    <row r="26295" spans="1:7" x14ac:dyDescent="0.3">
      <c r="A26295">
        <v>4550502068</v>
      </c>
      <c r="B26295" s="1">
        <v>45465.231944444444</v>
      </c>
      <c r="C26295" t="s">
        <v>259</v>
      </c>
      <c r="D26295">
        <v>25.101810270000001</v>
      </c>
      <c r="E26295">
        <v>55.413148440000001</v>
      </c>
      <c r="F26295" t="s">
        <v>96</v>
      </c>
      <c r="G26295" t="str">
        <f t="shared" si="410"/>
        <v>Major</v>
      </c>
    </row>
    <row r="26296" spans="1:7" x14ac:dyDescent="0.3">
      <c r="A26296">
        <v>4550520492</v>
      </c>
      <c r="B26296" s="1">
        <v>45465.260416666664</v>
      </c>
      <c r="C26296" t="s">
        <v>61</v>
      </c>
      <c r="D26296">
        <v>25.184119989999999</v>
      </c>
      <c r="E26296">
        <v>55.37715</v>
      </c>
      <c r="F26296" t="s">
        <v>56</v>
      </c>
      <c r="G26296" t="str">
        <f t="shared" si="410"/>
        <v>Minor</v>
      </c>
    </row>
    <row r="26297" spans="1:7" x14ac:dyDescent="0.3">
      <c r="A26297">
        <v>4550514567</v>
      </c>
      <c r="B26297" s="1">
        <v>45465.25</v>
      </c>
      <c r="C26297" t="s">
        <v>20</v>
      </c>
      <c r="D26297">
        <v>25.287739999999999</v>
      </c>
      <c r="E26297">
        <v>55.332639999999998</v>
      </c>
      <c r="F26297" t="s">
        <v>127</v>
      </c>
      <c r="G26297" t="str">
        <f t="shared" si="410"/>
        <v>Minor</v>
      </c>
    </row>
    <row r="26298" spans="1:7" x14ac:dyDescent="0.3">
      <c r="A26298">
        <v>4550442541</v>
      </c>
      <c r="B26298" s="1">
        <v>45465.147222222222</v>
      </c>
      <c r="C26298" t="s">
        <v>20</v>
      </c>
      <c r="D26298">
        <v>25.184629990000001</v>
      </c>
      <c r="E26298">
        <v>55.407839989999999</v>
      </c>
      <c r="F26298" t="s">
        <v>42</v>
      </c>
      <c r="G26298" t="str">
        <f t="shared" si="410"/>
        <v>Minor</v>
      </c>
    </row>
    <row r="26299" spans="1:7" x14ac:dyDescent="0.3">
      <c r="A26299">
        <v>4550463433</v>
      </c>
      <c r="B26299" s="1">
        <v>45465.177083333336</v>
      </c>
      <c r="C26299" t="s">
        <v>48</v>
      </c>
      <c r="D26299">
        <v>25.184550000000002</v>
      </c>
      <c r="E26299">
        <v>55.264629999999997</v>
      </c>
      <c r="F26299" t="s">
        <v>75</v>
      </c>
      <c r="G26299" t="str">
        <f t="shared" si="410"/>
        <v>Minor</v>
      </c>
    </row>
    <row r="26300" spans="1:7" x14ac:dyDescent="0.3">
      <c r="A26300">
        <v>4550477498</v>
      </c>
      <c r="B26300" s="1">
        <v>45465.197916666664</v>
      </c>
      <c r="C26300" t="s">
        <v>12</v>
      </c>
      <c r="D26300">
        <v>25.223932520000002</v>
      </c>
      <c r="E26300">
        <v>55.264803499999999</v>
      </c>
      <c r="F26300" t="s">
        <v>149</v>
      </c>
      <c r="G26300" t="str">
        <f t="shared" si="410"/>
        <v>Minor</v>
      </c>
    </row>
    <row r="26301" spans="1:7" x14ac:dyDescent="0.3">
      <c r="A26301">
        <v>4550479730</v>
      </c>
      <c r="B26301" s="1">
        <v>45465.201388888891</v>
      </c>
      <c r="C26301" t="s">
        <v>8</v>
      </c>
      <c r="D26301">
        <v>25.16979323</v>
      </c>
      <c r="E26301">
        <v>55.44487196</v>
      </c>
      <c r="F26301" t="s">
        <v>82</v>
      </c>
      <c r="G26301" t="str">
        <f t="shared" si="410"/>
        <v>Minor</v>
      </c>
    </row>
    <row r="26302" spans="1:7" x14ac:dyDescent="0.3">
      <c r="A26302">
        <v>4550483867</v>
      </c>
      <c r="B26302" s="1">
        <v>45465.207638888889</v>
      </c>
      <c r="C26302" t="s">
        <v>8</v>
      </c>
      <c r="D26302">
        <v>25.19122999</v>
      </c>
      <c r="E26302">
        <v>55.396990000000002</v>
      </c>
      <c r="F26302" t="s">
        <v>42</v>
      </c>
      <c r="G26302" t="str">
        <f t="shared" si="410"/>
        <v>Minor</v>
      </c>
    </row>
    <row r="26303" spans="1:7" x14ac:dyDescent="0.3">
      <c r="A26303">
        <v>4550484501</v>
      </c>
      <c r="B26303" s="1">
        <v>45465.209027777775</v>
      </c>
      <c r="C26303" t="s">
        <v>37</v>
      </c>
      <c r="D26303">
        <v>25.21904</v>
      </c>
      <c r="E26303">
        <v>55.37553999</v>
      </c>
      <c r="F26303" t="s">
        <v>108</v>
      </c>
      <c r="G26303" t="str">
        <f t="shared" si="410"/>
        <v>Minor</v>
      </c>
    </row>
    <row r="26304" spans="1:7" x14ac:dyDescent="0.3">
      <c r="A26304">
        <v>4550499504</v>
      </c>
      <c r="B26304" s="1">
        <v>45465.228472222225</v>
      </c>
      <c r="C26304" t="s">
        <v>8</v>
      </c>
      <c r="D26304">
        <v>25.263821740000001</v>
      </c>
      <c r="E26304">
        <v>55.336085359999998</v>
      </c>
      <c r="F26304" t="s">
        <v>112</v>
      </c>
      <c r="G26304" t="str">
        <f t="shared" si="410"/>
        <v>Minor</v>
      </c>
    </row>
    <row r="26305" spans="1:7" x14ac:dyDescent="0.3">
      <c r="A26305">
        <v>4550451903</v>
      </c>
      <c r="B26305" s="1">
        <v>45465.161111111112</v>
      </c>
      <c r="C26305" t="s">
        <v>242</v>
      </c>
      <c r="D26305">
        <v>25.09067864</v>
      </c>
      <c r="E26305">
        <v>55.146470229999998</v>
      </c>
      <c r="F26305" t="s">
        <v>69</v>
      </c>
      <c r="G26305" t="str">
        <f t="shared" si="410"/>
        <v>Minor</v>
      </c>
    </row>
    <row r="26306" spans="1:7" x14ac:dyDescent="0.3">
      <c r="A26306">
        <v>4550469710</v>
      </c>
      <c r="B26306" s="1">
        <v>45465.1875</v>
      </c>
      <c r="C26306" t="s">
        <v>104</v>
      </c>
      <c r="D26306">
        <v>25.180980000000002</v>
      </c>
      <c r="E26306">
        <v>55.283779989999999</v>
      </c>
      <c r="F26306" t="s">
        <v>91</v>
      </c>
      <c r="G26306" t="str">
        <f t="shared" si="410"/>
        <v>Minor</v>
      </c>
    </row>
    <row r="26307" spans="1:7" x14ac:dyDescent="0.3">
      <c r="A26307">
        <v>4550475885</v>
      </c>
      <c r="B26307" s="1">
        <v>45465.195833333331</v>
      </c>
      <c r="C26307" t="s">
        <v>8</v>
      </c>
      <c r="D26307">
        <v>25.20398294</v>
      </c>
      <c r="E26307">
        <v>55.267795390000003</v>
      </c>
      <c r="F26307" t="s">
        <v>14</v>
      </c>
      <c r="G26307" t="str">
        <f t="shared" ref="G26307:G26370" si="411">IF(ISNUMBER(SEARCH("بسيط",C26307)),"Minor",
IF(ISNUMBER(SEARCH("بليغ",C26307)),"Major",
IF(ISNUMBER(SEARCH("مركبات مخالفة",C26307)),"Violating Vehicles",
IF(ISNUMBER(SEARCH("عبور شخص أو عدة أشخاص من مكان غير مخصص لعبور المشا",C26307)),"Jay Walking",
IF(ISNUMBER(SEARCH("حريق مركبة أثناء سيرها",C26307)),"Vehicle on Fire",
"Other")))))</f>
        <v>Minor</v>
      </c>
    </row>
    <row r="26308" spans="1:7" x14ac:dyDescent="0.3">
      <c r="A26308">
        <v>4550393695</v>
      </c>
      <c r="B26308" s="1">
        <v>45465.081944444442</v>
      </c>
      <c r="C26308" t="s">
        <v>225</v>
      </c>
      <c r="D26308">
        <v>25.201389989999999</v>
      </c>
      <c r="E26308">
        <v>55.309240000000003</v>
      </c>
      <c r="F26308" t="s">
        <v>73</v>
      </c>
      <c r="G26308" t="str">
        <f t="shared" si="411"/>
        <v>Major</v>
      </c>
    </row>
    <row r="26309" spans="1:7" x14ac:dyDescent="0.3">
      <c r="A26309">
        <v>4550461015</v>
      </c>
      <c r="B26309" s="1">
        <v>45465.173611111109</v>
      </c>
      <c r="C26309" t="s">
        <v>12</v>
      </c>
      <c r="D26309">
        <v>25.22597</v>
      </c>
      <c r="E26309">
        <v>55.266030000000001</v>
      </c>
      <c r="F26309" t="s">
        <v>149</v>
      </c>
      <c r="G26309" t="str">
        <f t="shared" si="411"/>
        <v>Minor</v>
      </c>
    </row>
    <row r="26310" spans="1:7" x14ac:dyDescent="0.3">
      <c r="A26310">
        <v>4550463216</v>
      </c>
      <c r="B26310" s="1">
        <v>45465.177083333336</v>
      </c>
      <c r="C26310" t="s">
        <v>6</v>
      </c>
      <c r="D26310">
        <v>25.108741670000001</v>
      </c>
      <c r="E26310">
        <v>55.14348631</v>
      </c>
      <c r="F26310" t="s">
        <v>175</v>
      </c>
      <c r="G26310" t="str">
        <f t="shared" si="411"/>
        <v>Minor</v>
      </c>
    </row>
    <row r="26311" spans="1:7" x14ac:dyDescent="0.3">
      <c r="A26311">
        <v>4550421651</v>
      </c>
      <c r="B26311" s="1">
        <v>45465.119444444441</v>
      </c>
      <c r="C26311" t="s">
        <v>104</v>
      </c>
      <c r="D26311">
        <v>25.271253659999999</v>
      </c>
      <c r="E26311">
        <v>55.39621399</v>
      </c>
      <c r="F26311" t="s">
        <v>119</v>
      </c>
      <c r="G26311" t="str">
        <f t="shared" si="411"/>
        <v>Minor</v>
      </c>
    </row>
    <row r="26312" spans="1:7" x14ac:dyDescent="0.3">
      <c r="A26312">
        <v>4550381377</v>
      </c>
      <c r="B26312" s="1">
        <v>45465.065972222219</v>
      </c>
      <c r="C26312" t="s">
        <v>6</v>
      </c>
      <c r="D26312">
        <v>25.080729999999999</v>
      </c>
      <c r="E26312">
        <v>55.368619989999999</v>
      </c>
      <c r="F26312" t="s">
        <v>47</v>
      </c>
      <c r="G26312" t="str">
        <f t="shared" si="411"/>
        <v>Minor</v>
      </c>
    </row>
    <row r="26313" spans="1:7" x14ac:dyDescent="0.3">
      <c r="A26313">
        <v>4550392781</v>
      </c>
      <c r="B26313" s="1">
        <v>45465.080555555556</v>
      </c>
      <c r="C26313" t="s">
        <v>80</v>
      </c>
      <c r="D26313">
        <v>25.075677460000001</v>
      </c>
      <c r="E26313">
        <v>55.134084180000002</v>
      </c>
      <c r="F26313" t="s">
        <v>69</v>
      </c>
      <c r="G26313" t="str">
        <f t="shared" si="411"/>
        <v>Minor</v>
      </c>
    </row>
    <row r="26314" spans="1:7" x14ac:dyDescent="0.3">
      <c r="A26314">
        <v>4550396439</v>
      </c>
      <c r="B26314" s="1">
        <v>45465.084027777775</v>
      </c>
      <c r="C26314" t="s">
        <v>8</v>
      </c>
      <c r="D26314">
        <v>25.194635290000001</v>
      </c>
      <c r="E26314">
        <v>55.288559220000003</v>
      </c>
      <c r="F26314" t="s">
        <v>107</v>
      </c>
      <c r="G26314" t="str">
        <f t="shared" si="411"/>
        <v>Minor</v>
      </c>
    </row>
    <row r="26315" spans="1:7" x14ac:dyDescent="0.3">
      <c r="A26315">
        <v>4550436695</v>
      </c>
      <c r="B26315" s="1">
        <v>45465.138888888891</v>
      </c>
      <c r="C26315" t="s">
        <v>8</v>
      </c>
      <c r="D26315">
        <v>25.284058460000001</v>
      </c>
      <c r="E26315">
        <v>55.408473090000001</v>
      </c>
      <c r="F26315" t="s">
        <v>154</v>
      </c>
      <c r="G26315" t="str">
        <f t="shared" si="411"/>
        <v>Minor</v>
      </c>
    </row>
    <row r="26316" spans="1:7" x14ac:dyDescent="0.3">
      <c r="A26316">
        <v>4550362749</v>
      </c>
      <c r="B26316" s="1">
        <v>45465.039583333331</v>
      </c>
      <c r="C26316" t="s">
        <v>20</v>
      </c>
      <c r="D26316">
        <v>25.215119999999999</v>
      </c>
      <c r="E26316">
        <v>55.265989990000001</v>
      </c>
      <c r="F26316" t="s">
        <v>124</v>
      </c>
      <c r="G26316" t="str">
        <f t="shared" si="411"/>
        <v>Minor</v>
      </c>
    </row>
    <row r="26317" spans="1:7" x14ac:dyDescent="0.3">
      <c r="A26317">
        <v>4550370431</v>
      </c>
      <c r="B26317" s="1">
        <v>45465.051388888889</v>
      </c>
      <c r="C26317" t="s">
        <v>104</v>
      </c>
      <c r="D26317">
        <v>25.209520000000001</v>
      </c>
      <c r="E26317">
        <v>55.274700000000003</v>
      </c>
      <c r="F26317" t="s">
        <v>71</v>
      </c>
      <c r="G26317" t="str">
        <f t="shared" si="411"/>
        <v>Minor</v>
      </c>
    </row>
    <row r="26318" spans="1:7" x14ac:dyDescent="0.3">
      <c r="A26318">
        <v>4550384213</v>
      </c>
      <c r="B26318" s="1">
        <v>45465.069444444445</v>
      </c>
      <c r="C26318" t="s">
        <v>254</v>
      </c>
      <c r="D26318">
        <v>25.202849990000001</v>
      </c>
      <c r="E26318">
        <v>55.262599999999999</v>
      </c>
      <c r="F26318" t="s">
        <v>14</v>
      </c>
      <c r="G26318" t="str">
        <f t="shared" si="411"/>
        <v>Minor</v>
      </c>
    </row>
    <row r="26319" spans="1:7" x14ac:dyDescent="0.3">
      <c r="A26319">
        <v>4550387195</v>
      </c>
      <c r="B26319" s="1">
        <v>45465.074305555558</v>
      </c>
      <c r="C26319" t="s">
        <v>6</v>
      </c>
      <c r="D26319">
        <v>25.18881725</v>
      </c>
      <c r="E26319">
        <v>55.275203599999998</v>
      </c>
      <c r="F26319" t="s">
        <v>107</v>
      </c>
      <c r="G26319" t="str">
        <f t="shared" si="411"/>
        <v>Minor</v>
      </c>
    </row>
    <row r="26320" spans="1:7" x14ac:dyDescent="0.3">
      <c r="A26320">
        <v>4550388350</v>
      </c>
      <c r="B26320" s="1">
        <v>45465.074999999997</v>
      </c>
      <c r="C26320" t="s">
        <v>8</v>
      </c>
      <c r="D26320">
        <v>25.181209989999999</v>
      </c>
      <c r="E26320">
        <v>55.314540000000001</v>
      </c>
      <c r="F26320" t="s">
        <v>73</v>
      </c>
      <c r="G26320" t="str">
        <f t="shared" si="411"/>
        <v>Minor</v>
      </c>
    </row>
    <row r="26321" spans="1:7" x14ac:dyDescent="0.3">
      <c r="A26321">
        <v>4550407119</v>
      </c>
      <c r="B26321" s="1">
        <v>45465.098611111112</v>
      </c>
      <c r="C26321" t="s">
        <v>12</v>
      </c>
      <c r="D26321">
        <v>25.191109969999999</v>
      </c>
      <c r="E26321">
        <v>55.268890020000001</v>
      </c>
      <c r="F26321" t="s">
        <v>75</v>
      </c>
      <c r="G26321" t="str">
        <f t="shared" si="411"/>
        <v>Minor</v>
      </c>
    </row>
    <row r="26322" spans="1:7" x14ac:dyDescent="0.3">
      <c r="A26322">
        <v>4550408520</v>
      </c>
      <c r="B26322" s="1">
        <v>45465.100694444445</v>
      </c>
      <c r="C26322" t="s">
        <v>101</v>
      </c>
      <c r="D26322">
        <v>25.108318480000001</v>
      </c>
      <c r="E26322">
        <v>55.374472189999999</v>
      </c>
      <c r="F26322" t="s">
        <v>129</v>
      </c>
      <c r="G26322" t="str">
        <f t="shared" si="411"/>
        <v>Minor</v>
      </c>
    </row>
    <row r="26323" spans="1:7" x14ac:dyDescent="0.3">
      <c r="A26323">
        <v>4550415005</v>
      </c>
      <c r="B26323" s="1">
        <v>45465.109027777777</v>
      </c>
      <c r="C26323" t="s">
        <v>103</v>
      </c>
      <c r="D26323">
        <v>25.21160592</v>
      </c>
      <c r="E26323">
        <v>55.31530111</v>
      </c>
      <c r="F26323" t="s">
        <v>40</v>
      </c>
      <c r="G26323" t="str">
        <f t="shared" si="411"/>
        <v>Minor</v>
      </c>
    </row>
    <row r="26324" spans="1:7" x14ac:dyDescent="0.3">
      <c r="A26324">
        <v>4550368063</v>
      </c>
      <c r="B26324" s="1">
        <v>45465.04791666667</v>
      </c>
      <c r="C26324" t="s">
        <v>8</v>
      </c>
      <c r="D26324">
        <v>25.23235</v>
      </c>
      <c r="E26324">
        <v>55.44023</v>
      </c>
      <c r="F26324" t="s">
        <v>92</v>
      </c>
      <c r="G26324" t="str">
        <f t="shared" si="411"/>
        <v>Minor</v>
      </c>
    </row>
    <row r="26325" spans="1:7" x14ac:dyDescent="0.3">
      <c r="A26325">
        <v>4550363540</v>
      </c>
      <c r="B26325" s="1">
        <v>45465.041666666664</v>
      </c>
      <c r="C26325" t="s">
        <v>37</v>
      </c>
      <c r="D26325">
        <v>25.244509470000001</v>
      </c>
      <c r="E26325">
        <v>55.419901670000002</v>
      </c>
      <c r="F26325" t="s">
        <v>120</v>
      </c>
      <c r="G26325" t="str">
        <f t="shared" si="411"/>
        <v>Minor</v>
      </c>
    </row>
    <row r="26326" spans="1:7" x14ac:dyDescent="0.3">
      <c r="A26326">
        <v>4550363750</v>
      </c>
      <c r="B26326" s="1">
        <v>45465.041666666664</v>
      </c>
      <c r="C26326" t="s">
        <v>20</v>
      </c>
      <c r="D26326">
        <v>25.106883920000001</v>
      </c>
      <c r="E26326">
        <v>55.216984310000001</v>
      </c>
      <c r="F26326" t="s">
        <v>31</v>
      </c>
      <c r="G26326" t="str">
        <f t="shared" si="411"/>
        <v>Minor</v>
      </c>
    </row>
    <row r="26327" spans="1:7" x14ac:dyDescent="0.3">
      <c r="A26327">
        <v>4550370716</v>
      </c>
      <c r="B26327" s="1">
        <v>45465.052083333336</v>
      </c>
      <c r="C26327" t="s">
        <v>53</v>
      </c>
      <c r="D26327">
        <v>25.206274659999998</v>
      </c>
      <c r="E26327">
        <v>55.26871878</v>
      </c>
      <c r="F26327" t="s">
        <v>124</v>
      </c>
      <c r="G26327" t="str">
        <f t="shared" si="411"/>
        <v>Violating Vehicles</v>
      </c>
    </row>
    <row r="26328" spans="1:7" x14ac:dyDescent="0.3">
      <c r="A26328">
        <v>4550376608</v>
      </c>
      <c r="B26328" s="1">
        <v>45465.059027777781</v>
      </c>
      <c r="C26328" t="s">
        <v>53</v>
      </c>
      <c r="D26328">
        <v>25.198612560000001</v>
      </c>
      <c r="E26328">
        <v>55.262909809999996</v>
      </c>
      <c r="F26328" t="s">
        <v>14</v>
      </c>
      <c r="G26328" t="str">
        <f t="shared" si="411"/>
        <v>Violating Vehicles</v>
      </c>
    </row>
    <row r="26329" spans="1:7" x14ac:dyDescent="0.3">
      <c r="A26329">
        <v>4550332114</v>
      </c>
      <c r="B26329" s="1">
        <v>45465.003472222219</v>
      </c>
      <c r="C26329" t="s">
        <v>23</v>
      </c>
      <c r="D26329">
        <v>25.241234290000001</v>
      </c>
      <c r="E26329">
        <v>55.427402020000002</v>
      </c>
      <c r="F26329" t="s">
        <v>120</v>
      </c>
      <c r="G26329" t="str">
        <f t="shared" si="411"/>
        <v>Major</v>
      </c>
    </row>
    <row r="26330" spans="1:7" x14ac:dyDescent="0.3">
      <c r="A26330">
        <v>4550335039</v>
      </c>
      <c r="B26330" s="1">
        <v>45465.006249999999</v>
      </c>
      <c r="C26330" t="s">
        <v>8</v>
      </c>
      <c r="D26330">
        <v>25.22431916</v>
      </c>
      <c r="E26330">
        <v>55.283980479999997</v>
      </c>
      <c r="F26330" t="s">
        <v>15</v>
      </c>
      <c r="G26330" t="str">
        <f t="shared" si="411"/>
        <v>Minor</v>
      </c>
    </row>
    <row r="26331" spans="1:7" x14ac:dyDescent="0.3">
      <c r="A26331">
        <v>4550340059</v>
      </c>
      <c r="B26331" s="1">
        <v>45465.012499999997</v>
      </c>
      <c r="C26331" t="s">
        <v>8</v>
      </c>
      <c r="D26331">
        <v>25.15515817</v>
      </c>
      <c r="E26331">
        <v>55.227417099999997</v>
      </c>
      <c r="F26331" t="s">
        <v>227</v>
      </c>
      <c r="G26331" t="str">
        <f t="shared" si="411"/>
        <v>Minor</v>
      </c>
    </row>
    <row r="26332" spans="1:7" x14ac:dyDescent="0.3">
      <c r="A26332">
        <v>4550343119</v>
      </c>
      <c r="B26332" s="1">
        <v>45465.015972222223</v>
      </c>
      <c r="C26332" t="s">
        <v>144</v>
      </c>
      <c r="D26332">
        <v>25.108180000000001</v>
      </c>
      <c r="E26332">
        <v>55.143109989999999</v>
      </c>
      <c r="F26332" t="s">
        <v>175</v>
      </c>
      <c r="G26332" t="str">
        <f t="shared" si="411"/>
        <v>Minor</v>
      </c>
    </row>
    <row r="26333" spans="1:7" x14ac:dyDescent="0.3">
      <c r="A26333">
        <v>4550343258</v>
      </c>
      <c r="B26333" s="1">
        <v>45465.015972222223</v>
      </c>
      <c r="C26333" t="s">
        <v>27</v>
      </c>
      <c r="D26333">
        <v>25.20568999</v>
      </c>
      <c r="E26333">
        <v>55.262969990000002</v>
      </c>
      <c r="F26333" t="s">
        <v>14</v>
      </c>
      <c r="G26333" t="str">
        <f t="shared" si="411"/>
        <v>Minor</v>
      </c>
    </row>
    <row r="26334" spans="1:7" x14ac:dyDescent="0.3">
      <c r="A26334">
        <v>4550346077</v>
      </c>
      <c r="B26334" s="1">
        <v>45465.019444444442</v>
      </c>
      <c r="C26334" t="s">
        <v>20</v>
      </c>
      <c r="D26334">
        <v>25.238681700000001</v>
      </c>
      <c r="E26334">
        <v>55.3102473</v>
      </c>
      <c r="F26334" t="s">
        <v>161</v>
      </c>
      <c r="G26334" t="str">
        <f t="shared" si="411"/>
        <v>Minor</v>
      </c>
    </row>
    <row r="26335" spans="1:7" x14ac:dyDescent="0.3">
      <c r="A26335">
        <v>4550243371</v>
      </c>
      <c r="B26335" s="1">
        <v>45464.911111111112</v>
      </c>
      <c r="C26335" t="s">
        <v>12</v>
      </c>
      <c r="D26335">
        <v>25.270209999999999</v>
      </c>
      <c r="E26335">
        <v>55.444449990000003</v>
      </c>
      <c r="F26335" t="s">
        <v>229</v>
      </c>
      <c r="G26335" t="str">
        <f t="shared" si="411"/>
        <v>Minor</v>
      </c>
    </row>
    <row r="26336" spans="1:7" x14ac:dyDescent="0.3">
      <c r="A26336">
        <v>4550245879</v>
      </c>
      <c r="B26336" s="1">
        <v>45464.913888888892</v>
      </c>
      <c r="C26336" t="s">
        <v>16</v>
      </c>
      <c r="D26336">
        <v>25.206034020000001</v>
      </c>
      <c r="E26336">
        <v>55.267567300000003</v>
      </c>
      <c r="F26336" t="s">
        <v>14</v>
      </c>
      <c r="G26336" t="str">
        <f t="shared" si="411"/>
        <v>Minor</v>
      </c>
    </row>
    <row r="26337" spans="1:7" x14ac:dyDescent="0.3">
      <c r="A26337">
        <v>4550298477</v>
      </c>
      <c r="B26337" s="1">
        <v>45464.96875</v>
      </c>
      <c r="C26337" t="s">
        <v>12</v>
      </c>
      <c r="D26337">
        <v>25.20823116</v>
      </c>
      <c r="E26337">
        <v>55.264041130000003</v>
      </c>
      <c r="F26337" t="s">
        <v>14</v>
      </c>
      <c r="G26337" t="str">
        <f t="shared" si="411"/>
        <v>Minor</v>
      </c>
    </row>
    <row r="26338" spans="1:7" x14ac:dyDescent="0.3">
      <c r="A26338">
        <v>4550305623</v>
      </c>
      <c r="B26338" s="1">
        <v>45464.974999999999</v>
      </c>
      <c r="C26338" t="s">
        <v>20</v>
      </c>
      <c r="D26338">
        <v>25.114199989999999</v>
      </c>
      <c r="E26338">
        <v>55.138460000000002</v>
      </c>
      <c r="F26338" t="s">
        <v>175</v>
      </c>
      <c r="G26338" t="str">
        <f t="shared" si="411"/>
        <v>Minor</v>
      </c>
    </row>
    <row r="26339" spans="1:7" x14ac:dyDescent="0.3">
      <c r="A26339">
        <v>4550310476</v>
      </c>
      <c r="B26339" s="1">
        <v>45464.981249999997</v>
      </c>
      <c r="C26339" t="s">
        <v>48</v>
      </c>
      <c r="D26339">
        <v>25.225020000000001</v>
      </c>
      <c r="E26339">
        <v>55.339459990000002</v>
      </c>
      <c r="F26339" t="s">
        <v>40</v>
      </c>
      <c r="G26339" t="str">
        <f t="shared" si="411"/>
        <v>Minor</v>
      </c>
    </row>
    <row r="26340" spans="1:7" x14ac:dyDescent="0.3">
      <c r="A26340">
        <v>4550313350</v>
      </c>
      <c r="B26340" s="1">
        <v>45464.984722222223</v>
      </c>
      <c r="C26340" t="s">
        <v>25</v>
      </c>
      <c r="D26340">
        <v>25.267500009999999</v>
      </c>
      <c r="E26340">
        <v>55.316361100000002</v>
      </c>
      <c r="F26340" t="s">
        <v>181</v>
      </c>
      <c r="G26340" t="str">
        <f t="shared" si="411"/>
        <v>Major</v>
      </c>
    </row>
    <row r="26341" spans="1:7" x14ac:dyDescent="0.3">
      <c r="A26341">
        <v>4550316543</v>
      </c>
      <c r="B26341" s="1">
        <v>45464.987500000003</v>
      </c>
      <c r="C26341" t="s">
        <v>23</v>
      </c>
      <c r="D26341">
        <v>25.030693899999999</v>
      </c>
      <c r="E26341">
        <v>55.171620619999999</v>
      </c>
      <c r="F26341" t="s">
        <v>41</v>
      </c>
      <c r="G26341" t="str">
        <f t="shared" si="411"/>
        <v>Major</v>
      </c>
    </row>
    <row r="26342" spans="1:7" x14ac:dyDescent="0.3">
      <c r="A26342">
        <v>4550318133</v>
      </c>
      <c r="B26342" s="1">
        <v>45464.989583333336</v>
      </c>
      <c r="C26342" t="s">
        <v>53</v>
      </c>
      <c r="D26342">
        <v>25.20138996</v>
      </c>
      <c r="E26342">
        <v>55.263610010000001</v>
      </c>
      <c r="F26342" t="s">
        <v>14</v>
      </c>
      <c r="G26342" t="str">
        <f t="shared" si="411"/>
        <v>Violating Vehicles</v>
      </c>
    </row>
    <row r="26343" spans="1:7" x14ac:dyDescent="0.3">
      <c r="A26343">
        <v>4550321684</v>
      </c>
      <c r="B26343" s="1">
        <v>45464.993750000001</v>
      </c>
      <c r="C26343" t="s">
        <v>104</v>
      </c>
      <c r="D26343">
        <v>25.225889599999999</v>
      </c>
      <c r="E26343">
        <v>55.342050020000002</v>
      </c>
      <c r="F26343" t="s">
        <v>40</v>
      </c>
      <c r="G26343" t="str">
        <f t="shared" si="411"/>
        <v>Minor</v>
      </c>
    </row>
    <row r="26344" spans="1:7" x14ac:dyDescent="0.3">
      <c r="A26344">
        <v>4550323967</v>
      </c>
      <c r="B26344" s="1">
        <v>45464.995138888888</v>
      </c>
      <c r="C26344" t="s">
        <v>80</v>
      </c>
      <c r="D26344">
        <v>25.075677460000001</v>
      </c>
      <c r="E26344">
        <v>55.134084180000002</v>
      </c>
      <c r="F26344" t="s">
        <v>69</v>
      </c>
      <c r="G26344" t="str">
        <f t="shared" si="411"/>
        <v>Minor</v>
      </c>
    </row>
    <row r="26345" spans="1:7" x14ac:dyDescent="0.3">
      <c r="A26345">
        <v>4550176600</v>
      </c>
      <c r="B26345" s="1">
        <v>45464.833333333336</v>
      </c>
      <c r="C26345" t="s">
        <v>225</v>
      </c>
      <c r="D26345">
        <v>24.923439999999999</v>
      </c>
      <c r="E26345">
        <v>54.994549990000003</v>
      </c>
      <c r="F26345" t="s">
        <v>241</v>
      </c>
      <c r="G26345" t="str">
        <f t="shared" si="411"/>
        <v>Major</v>
      </c>
    </row>
    <row r="26346" spans="1:7" x14ac:dyDescent="0.3">
      <c r="A26346">
        <v>4550272774</v>
      </c>
      <c r="B26346" s="1">
        <v>45464.942361111112</v>
      </c>
      <c r="C26346" t="s">
        <v>214</v>
      </c>
      <c r="D26346">
        <v>25.186434640000002</v>
      </c>
      <c r="E26346">
        <v>55.275135310000003</v>
      </c>
      <c r="F26346" t="s">
        <v>75</v>
      </c>
      <c r="G26346" t="str">
        <f t="shared" si="411"/>
        <v>Major</v>
      </c>
    </row>
    <row r="26347" spans="1:7" x14ac:dyDescent="0.3">
      <c r="A26347">
        <v>4550237427</v>
      </c>
      <c r="B26347" s="1">
        <v>45464.904166666667</v>
      </c>
      <c r="C26347" t="s">
        <v>8</v>
      </c>
      <c r="D26347">
        <v>24.926709989999999</v>
      </c>
      <c r="E26347">
        <v>55.00317999</v>
      </c>
      <c r="F26347" t="s">
        <v>246</v>
      </c>
      <c r="G26347" t="str">
        <f t="shared" si="411"/>
        <v>Minor</v>
      </c>
    </row>
    <row r="26348" spans="1:7" x14ac:dyDescent="0.3">
      <c r="A26348">
        <v>4550258780</v>
      </c>
      <c r="B26348" s="1">
        <v>45464.927777777775</v>
      </c>
      <c r="C26348" t="s">
        <v>6</v>
      </c>
      <c r="D26348">
        <v>25.243289999999998</v>
      </c>
      <c r="E26348">
        <v>55.340609989999997</v>
      </c>
      <c r="F26348" t="s">
        <v>102</v>
      </c>
      <c r="G26348" t="str">
        <f t="shared" si="411"/>
        <v>Minor</v>
      </c>
    </row>
    <row r="26349" spans="1:7" x14ac:dyDescent="0.3">
      <c r="A26349">
        <v>4550268500</v>
      </c>
      <c r="B26349" s="1">
        <v>45464.938194444447</v>
      </c>
      <c r="C26349" t="s">
        <v>59</v>
      </c>
      <c r="D26349">
        <v>25.069636070000001</v>
      </c>
      <c r="E26349">
        <v>55.218275640000002</v>
      </c>
      <c r="F26349" t="s">
        <v>123</v>
      </c>
      <c r="G26349" t="str">
        <f t="shared" si="411"/>
        <v>Minor</v>
      </c>
    </row>
    <row r="26350" spans="1:7" x14ac:dyDescent="0.3">
      <c r="A26350">
        <v>4550272808</v>
      </c>
      <c r="B26350" s="1">
        <v>45464.942361111112</v>
      </c>
      <c r="C26350" t="s">
        <v>214</v>
      </c>
      <c r="D26350">
        <v>25.169910000000002</v>
      </c>
      <c r="E26350">
        <v>55.34804999</v>
      </c>
      <c r="F26350" t="s">
        <v>180</v>
      </c>
      <c r="G26350" t="str">
        <f t="shared" si="411"/>
        <v>Major</v>
      </c>
    </row>
    <row r="26351" spans="1:7" x14ac:dyDescent="0.3">
      <c r="A26351">
        <v>4550278167</v>
      </c>
      <c r="B26351" s="1">
        <v>45464.947222222225</v>
      </c>
      <c r="C26351" t="s">
        <v>27</v>
      </c>
      <c r="D26351">
        <v>25.282706019999999</v>
      </c>
      <c r="E26351">
        <v>55.347134250000003</v>
      </c>
      <c r="F26351" t="s">
        <v>58</v>
      </c>
      <c r="G26351" t="str">
        <f t="shared" si="411"/>
        <v>Minor</v>
      </c>
    </row>
    <row r="26352" spans="1:7" x14ac:dyDescent="0.3">
      <c r="A26352">
        <v>4550283748</v>
      </c>
      <c r="B26352" s="1">
        <v>45464.95416666667</v>
      </c>
      <c r="C26352" t="s">
        <v>8</v>
      </c>
      <c r="D26352">
        <v>25.19685999</v>
      </c>
      <c r="E26352">
        <v>55.28516999</v>
      </c>
      <c r="F26352" t="s">
        <v>107</v>
      </c>
      <c r="G26352" t="str">
        <f t="shared" si="411"/>
        <v>Minor</v>
      </c>
    </row>
    <row r="26353" spans="1:7" x14ac:dyDescent="0.3">
      <c r="A26353">
        <v>4550247232</v>
      </c>
      <c r="B26353" s="1">
        <v>45464.915277777778</v>
      </c>
      <c r="C26353" t="s">
        <v>6</v>
      </c>
      <c r="D26353">
        <v>25.180541030000001</v>
      </c>
      <c r="E26353">
        <v>55.269464020000001</v>
      </c>
      <c r="F26353" t="s">
        <v>75</v>
      </c>
      <c r="G26353" t="str">
        <f t="shared" si="411"/>
        <v>Minor</v>
      </c>
    </row>
    <row r="26354" spans="1:7" x14ac:dyDescent="0.3">
      <c r="A26354">
        <v>4550247445</v>
      </c>
      <c r="B26354" s="1">
        <v>45464.915972222225</v>
      </c>
      <c r="C26354" t="s">
        <v>59</v>
      </c>
      <c r="D26354">
        <v>25.12152</v>
      </c>
      <c r="E26354">
        <v>55.203719990000003</v>
      </c>
      <c r="F26354" t="s">
        <v>63</v>
      </c>
      <c r="G26354" t="str">
        <f t="shared" si="411"/>
        <v>Minor</v>
      </c>
    </row>
    <row r="26355" spans="1:7" x14ac:dyDescent="0.3">
      <c r="A26355">
        <v>4550252349</v>
      </c>
      <c r="B26355" s="1">
        <v>45464.920138888891</v>
      </c>
      <c r="C26355" t="s">
        <v>37</v>
      </c>
      <c r="D26355">
        <v>25.12114</v>
      </c>
      <c r="E26355">
        <v>55.20684</v>
      </c>
      <c r="F26355" t="s">
        <v>51</v>
      </c>
      <c r="G26355" t="str">
        <f t="shared" si="411"/>
        <v>Minor</v>
      </c>
    </row>
    <row r="26356" spans="1:7" x14ac:dyDescent="0.3">
      <c r="A26356">
        <v>4550257275</v>
      </c>
      <c r="B26356" s="1">
        <v>45464.925694444442</v>
      </c>
      <c r="C26356" t="s">
        <v>101</v>
      </c>
      <c r="D26356">
        <v>25.211839999999999</v>
      </c>
      <c r="E26356">
        <v>55.405719990000001</v>
      </c>
      <c r="F26356" t="s">
        <v>160</v>
      </c>
      <c r="G26356" t="str">
        <f t="shared" si="411"/>
        <v>Minor</v>
      </c>
    </row>
    <row r="26357" spans="1:7" x14ac:dyDescent="0.3">
      <c r="A26357">
        <v>4550261089</v>
      </c>
      <c r="B26357" s="1">
        <v>45464.929861111108</v>
      </c>
      <c r="C26357" t="s">
        <v>8</v>
      </c>
      <c r="D26357">
        <v>25.212499999999999</v>
      </c>
      <c r="E26357">
        <v>55.282739990000003</v>
      </c>
      <c r="F26357" t="s">
        <v>73</v>
      </c>
      <c r="G26357" t="str">
        <f t="shared" si="411"/>
        <v>Minor</v>
      </c>
    </row>
    <row r="26358" spans="1:7" x14ac:dyDescent="0.3">
      <c r="A26358">
        <v>4550198586</v>
      </c>
      <c r="B26358" s="1">
        <v>45464.859722222223</v>
      </c>
      <c r="C26358" t="s">
        <v>103</v>
      </c>
      <c r="D26358">
        <v>25.268927420000001</v>
      </c>
      <c r="E26358">
        <v>55.329674879999999</v>
      </c>
      <c r="F26358" t="s">
        <v>181</v>
      </c>
      <c r="G26358" t="str">
        <f t="shared" si="411"/>
        <v>Minor</v>
      </c>
    </row>
    <row r="26359" spans="1:7" x14ac:dyDescent="0.3">
      <c r="A26359">
        <v>4550212264</v>
      </c>
      <c r="B26359" s="1">
        <v>45464.876388888886</v>
      </c>
      <c r="C26359" t="s">
        <v>6</v>
      </c>
      <c r="D26359">
        <v>24.980116259999999</v>
      </c>
      <c r="E26359">
        <v>55.172697460000002</v>
      </c>
      <c r="F26359" t="s">
        <v>46</v>
      </c>
      <c r="G26359" t="str">
        <f t="shared" si="411"/>
        <v>Minor</v>
      </c>
    </row>
    <row r="26360" spans="1:7" x14ac:dyDescent="0.3">
      <c r="A26360">
        <v>4550215314</v>
      </c>
      <c r="B26360" s="1">
        <v>45464.880555555559</v>
      </c>
      <c r="C26360" t="s">
        <v>8</v>
      </c>
      <c r="D26360">
        <v>24.955490000000001</v>
      </c>
      <c r="E26360">
        <v>55.07734</v>
      </c>
      <c r="F26360" t="s">
        <v>9</v>
      </c>
      <c r="G26360" t="str">
        <f t="shared" si="411"/>
        <v>Minor</v>
      </c>
    </row>
    <row r="26361" spans="1:7" x14ac:dyDescent="0.3">
      <c r="A26361">
        <v>4550221127</v>
      </c>
      <c r="B26361" s="1">
        <v>45464.886805555558</v>
      </c>
      <c r="C26361" t="s">
        <v>48</v>
      </c>
      <c r="D26361">
        <v>25.181086329999999</v>
      </c>
      <c r="E26361">
        <v>55.51911467</v>
      </c>
      <c r="F26361" t="s">
        <v>26</v>
      </c>
      <c r="G26361" t="str">
        <f t="shared" si="411"/>
        <v>Minor</v>
      </c>
    </row>
    <row r="26362" spans="1:7" x14ac:dyDescent="0.3">
      <c r="A26362">
        <v>4550243237</v>
      </c>
      <c r="B26362" s="1">
        <v>45464.911111111112</v>
      </c>
      <c r="C26362" t="s">
        <v>8</v>
      </c>
      <c r="D26362">
        <v>25.1226442</v>
      </c>
      <c r="E26362">
        <v>55.201792769999997</v>
      </c>
      <c r="F26362" t="s">
        <v>63</v>
      </c>
      <c r="G26362" t="str">
        <f t="shared" si="411"/>
        <v>Minor</v>
      </c>
    </row>
    <row r="26363" spans="1:7" x14ac:dyDescent="0.3">
      <c r="A26363">
        <v>4550251007</v>
      </c>
      <c r="B26363" s="1">
        <v>45464.918749999997</v>
      </c>
      <c r="C26363" t="s">
        <v>6</v>
      </c>
      <c r="D26363">
        <v>24.940169999999998</v>
      </c>
      <c r="E26363">
        <v>55.060189989999998</v>
      </c>
      <c r="F26363" t="s">
        <v>216</v>
      </c>
      <c r="G26363" t="str">
        <f t="shared" si="411"/>
        <v>Minor</v>
      </c>
    </row>
    <row r="26364" spans="1:7" x14ac:dyDescent="0.3">
      <c r="A26364">
        <v>4550200387</v>
      </c>
      <c r="B26364" s="1">
        <v>45464.861111111109</v>
      </c>
      <c r="C26364" t="s">
        <v>37</v>
      </c>
      <c r="D26364">
        <v>25.200030000000002</v>
      </c>
      <c r="E26364">
        <v>55.27901</v>
      </c>
      <c r="F26364" t="s">
        <v>107</v>
      </c>
      <c r="G26364" t="str">
        <f t="shared" si="411"/>
        <v>Minor</v>
      </c>
    </row>
    <row r="26365" spans="1:7" x14ac:dyDescent="0.3">
      <c r="A26365">
        <v>4550202198</v>
      </c>
      <c r="B26365" s="1">
        <v>45464.862500000003</v>
      </c>
      <c r="C26365" t="s">
        <v>25</v>
      </c>
      <c r="D26365">
        <v>25.26076999</v>
      </c>
      <c r="E26365">
        <v>55.333460000000002</v>
      </c>
      <c r="F26365" t="s">
        <v>45</v>
      </c>
      <c r="G26365" t="str">
        <f t="shared" si="411"/>
        <v>Major</v>
      </c>
    </row>
    <row r="26366" spans="1:7" x14ac:dyDescent="0.3">
      <c r="A26366">
        <v>4550210688</v>
      </c>
      <c r="B26366" s="1">
        <v>45464.872916666667</v>
      </c>
      <c r="C26366" t="s">
        <v>54</v>
      </c>
      <c r="D26366">
        <v>24.930545039999998</v>
      </c>
      <c r="E26366">
        <v>55.51690499</v>
      </c>
      <c r="F26366" t="s">
        <v>147</v>
      </c>
      <c r="G26366" t="str">
        <f t="shared" si="411"/>
        <v>Minor</v>
      </c>
    </row>
    <row r="26367" spans="1:7" x14ac:dyDescent="0.3">
      <c r="A26367">
        <v>4550213407</v>
      </c>
      <c r="B26367" s="1">
        <v>45464.87777777778</v>
      </c>
      <c r="C26367" t="s">
        <v>6</v>
      </c>
      <c r="D26367">
        <v>25.060469990000001</v>
      </c>
      <c r="E26367">
        <v>55.182690000000001</v>
      </c>
      <c r="F26367" t="s">
        <v>50</v>
      </c>
      <c r="G26367" t="str">
        <f t="shared" si="411"/>
        <v>Minor</v>
      </c>
    </row>
    <row r="26368" spans="1:7" x14ac:dyDescent="0.3">
      <c r="A26368">
        <v>4550221140</v>
      </c>
      <c r="B26368" s="1">
        <v>45464.886805555558</v>
      </c>
      <c r="C26368" t="s">
        <v>8</v>
      </c>
      <c r="D26368">
        <v>25.098389990000001</v>
      </c>
      <c r="E26368">
        <v>55.165329999999997</v>
      </c>
      <c r="F26368" t="s">
        <v>39</v>
      </c>
      <c r="G26368" t="str">
        <f t="shared" si="411"/>
        <v>Minor</v>
      </c>
    </row>
    <row r="26369" spans="1:7" x14ac:dyDescent="0.3">
      <c r="A26369">
        <v>4550221441</v>
      </c>
      <c r="B26369" s="1">
        <v>45464.887499999997</v>
      </c>
      <c r="C26369" t="s">
        <v>16</v>
      </c>
      <c r="D26369">
        <v>25.20164999</v>
      </c>
      <c r="E26369">
        <v>55.276809989999997</v>
      </c>
      <c r="F26369" t="s">
        <v>107</v>
      </c>
      <c r="G26369" t="str">
        <f t="shared" si="411"/>
        <v>Minor</v>
      </c>
    </row>
    <row r="26370" spans="1:7" x14ac:dyDescent="0.3">
      <c r="A26370">
        <v>4550229279</v>
      </c>
      <c r="B26370" s="1">
        <v>45464.896527777775</v>
      </c>
      <c r="C26370" t="s">
        <v>70</v>
      </c>
      <c r="D26370">
        <v>25.22598</v>
      </c>
      <c r="E26370">
        <v>55.387029990000002</v>
      </c>
      <c r="F26370" t="s">
        <v>18</v>
      </c>
      <c r="G26370" t="str">
        <f t="shared" si="411"/>
        <v>Major</v>
      </c>
    </row>
    <row r="26371" spans="1:7" x14ac:dyDescent="0.3">
      <c r="A26371">
        <v>4550231720</v>
      </c>
      <c r="B26371" s="1">
        <v>45464.897222222222</v>
      </c>
      <c r="C26371" t="s">
        <v>8</v>
      </c>
      <c r="D26371">
        <v>25.239722019999999</v>
      </c>
      <c r="E26371">
        <v>55.403768110000001</v>
      </c>
      <c r="F26371" t="s">
        <v>169</v>
      </c>
      <c r="G26371" t="str">
        <f t="shared" ref="G26371:G26434" si="412">IF(ISNUMBER(SEARCH("بسيط",C26371)),"Minor",
IF(ISNUMBER(SEARCH("بليغ",C26371)),"Major",
IF(ISNUMBER(SEARCH("مركبات مخالفة",C26371)),"Violating Vehicles",
IF(ISNUMBER(SEARCH("عبور شخص أو عدة أشخاص من مكان غير مخصص لعبور المشا",C26371)),"Jay Walking",
IF(ISNUMBER(SEARCH("حريق مركبة أثناء سيرها",C26371)),"Vehicle on Fire",
"Other")))))</f>
        <v>Minor</v>
      </c>
    </row>
    <row r="26372" spans="1:7" x14ac:dyDescent="0.3">
      <c r="A26372">
        <v>4550117074</v>
      </c>
      <c r="B26372" s="1">
        <v>45464.758333333331</v>
      </c>
      <c r="C26372" t="s">
        <v>103</v>
      </c>
      <c r="D26372">
        <v>25.112609150000001</v>
      </c>
      <c r="E26372">
        <v>55.141729660000003</v>
      </c>
      <c r="F26372" t="s">
        <v>175</v>
      </c>
      <c r="G26372" t="str">
        <f t="shared" si="412"/>
        <v>Minor</v>
      </c>
    </row>
    <row r="26373" spans="1:7" x14ac:dyDescent="0.3">
      <c r="A26373">
        <v>4550143426</v>
      </c>
      <c r="B26373" s="1">
        <v>45464.790277777778</v>
      </c>
      <c r="C26373" t="s">
        <v>8</v>
      </c>
      <c r="D26373">
        <v>25.116229830000002</v>
      </c>
      <c r="E26373">
        <v>55.193669659999998</v>
      </c>
      <c r="F26373" t="s">
        <v>63</v>
      </c>
      <c r="G26373" t="str">
        <f t="shared" si="412"/>
        <v>Minor</v>
      </c>
    </row>
    <row r="26374" spans="1:7" x14ac:dyDescent="0.3">
      <c r="A26374">
        <v>4550154658</v>
      </c>
      <c r="B26374" s="1">
        <v>45464.805555555555</v>
      </c>
      <c r="C26374" t="s">
        <v>37</v>
      </c>
      <c r="D26374">
        <v>25.13965</v>
      </c>
      <c r="E26374">
        <v>55.204589990000002</v>
      </c>
      <c r="F26374" t="s">
        <v>115</v>
      </c>
      <c r="G26374" t="str">
        <f t="shared" si="412"/>
        <v>Minor</v>
      </c>
    </row>
    <row r="26375" spans="1:7" x14ac:dyDescent="0.3">
      <c r="A26375">
        <v>4550154888</v>
      </c>
      <c r="B26375" s="1">
        <v>45464.805555555555</v>
      </c>
      <c r="C26375" t="s">
        <v>20</v>
      </c>
      <c r="D26375">
        <v>25.125829540000002</v>
      </c>
      <c r="E26375">
        <v>55.23363106</v>
      </c>
      <c r="F26375" t="s">
        <v>64</v>
      </c>
      <c r="G26375" t="str">
        <f t="shared" si="412"/>
        <v>Minor</v>
      </c>
    </row>
    <row r="26376" spans="1:7" x14ac:dyDescent="0.3">
      <c r="A26376">
        <v>4550172403</v>
      </c>
      <c r="B26376" s="1">
        <v>45464.827777777777</v>
      </c>
      <c r="C26376" t="s">
        <v>27</v>
      </c>
      <c r="D26376">
        <v>25.247961109999999</v>
      </c>
      <c r="E26376">
        <v>55.300197150000002</v>
      </c>
      <c r="F26376" t="s">
        <v>132</v>
      </c>
      <c r="G26376" t="str">
        <f t="shared" si="412"/>
        <v>Minor</v>
      </c>
    </row>
    <row r="26377" spans="1:7" x14ac:dyDescent="0.3">
      <c r="A26377">
        <v>4550181399</v>
      </c>
      <c r="B26377" s="1">
        <v>45464.837500000001</v>
      </c>
      <c r="C26377" t="s">
        <v>144</v>
      </c>
      <c r="D26377">
        <v>25.179777789999999</v>
      </c>
      <c r="E26377">
        <v>55.357963660000003</v>
      </c>
      <c r="F26377" t="s">
        <v>180</v>
      </c>
      <c r="G26377" t="str">
        <f t="shared" si="412"/>
        <v>Minor</v>
      </c>
    </row>
    <row r="26378" spans="1:7" x14ac:dyDescent="0.3">
      <c r="A26378">
        <v>4550183246</v>
      </c>
      <c r="B26378" s="1">
        <v>45464.839583333334</v>
      </c>
      <c r="C26378" t="s">
        <v>61</v>
      </c>
      <c r="D26378">
        <v>25.229669999999999</v>
      </c>
      <c r="E26378">
        <v>55.27599</v>
      </c>
      <c r="F26378" t="s">
        <v>124</v>
      </c>
      <c r="G26378" t="str">
        <f t="shared" si="412"/>
        <v>Minor</v>
      </c>
    </row>
    <row r="26379" spans="1:7" x14ac:dyDescent="0.3">
      <c r="A26379">
        <v>4550187894</v>
      </c>
      <c r="B26379" s="1">
        <v>45464.844444444447</v>
      </c>
      <c r="C26379" t="s">
        <v>53</v>
      </c>
      <c r="D26379">
        <v>25.214814990000001</v>
      </c>
      <c r="E26379">
        <v>55.409484450000001</v>
      </c>
      <c r="F26379" t="s">
        <v>92</v>
      </c>
      <c r="G26379" t="str">
        <f t="shared" si="412"/>
        <v>Violating Vehicles</v>
      </c>
    </row>
    <row r="26380" spans="1:7" x14ac:dyDescent="0.3">
      <c r="A26380">
        <v>4550190195</v>
      </c>
      <c r="B26380" s="1">
        <v>45464.847916666666</v>
      </c>
      <c r="C26380" t="s">
        <v>101</v>
      </c>
      <c r="D26380">
        <v>24.950340000000001</v>
      </c>
      <c r="E26380">
        <v>55.376869990000003</v>
      </c>
      <c r="F26380" t="s">
        <v>147</v>
      </c>
      <c r="G26380" t="str">
        <f t="shared" si="412"/>
        <v>Minor</v>
      </c>
    </row>
    <row r="26381" spans="1:7" x14ac:dyDescent="0.3">
      <c r="A26381">
        <v>4550192033</v>
      </c>
      <c r="B26381" s="1">
        <v>45464.85</v>
      </c>
      <c r="C26381" t="s">
        <v>101</v>
      </c>
      <c r="D26381">
        <v>24.96913</v>
      </c>
      <c r="E26381">
        <v>55.088779989999999</v>
      </c>
      <c r="F26381" t="s">
        <v>9</v>
      </c>
      <c r="G26381" t="str">
        <f t="shared" si="412"/>
        <v>Minor</v>
      </c>
    </row>
    <row r="26382" spans="1:7" x14ac:dyDescent="0.3">
      <c r="A26382">
        <v>4550194421</v>
      </c>
      <c r="B26382" s="1">
        <v>45464.854166666664</v>
      </c>
      <c r="C26382" t="s">
        <v>20</v>
      </c>
      <c r="D26382">
        <v>25.23481</v>
      </c>
      <c r="E26382">
        <v>55.437049999999999</v>
      </c>
      <c r="F26382" t="s">
        <v>81</v>
      </c>
      <c r="G26382" t="str">
        <f t="shared" si="412"/>
        <v>Minor</v>
      </c>
    </row>
    <row r="26383" spans="1:7" x14ac:dyDescent="0.3">
      <c r="A26383">
        <v>4550046795</v>
      </c>
      <c r="B26383" s="1">
        <v>45464.65902777778</v>
      </c>
      <c r="C26383" t="s">
        <v>48</v>
      </c>
      <c r="D26383">
        <v>25.057631659999998</v>
      </c>
      <c r="E26383">
        <v>55.213113159999999</v>
      </c>
      <c r="F26383" t="s">
        <v>52</v>
      </c>
      <c r="G26383" t="str">
        <f t="shared" si="412"/>
        <v>Minor</v>
      </c>
    </row>
    <row r="26384" spans="1:7" x14ac:dyDescent="0.3">
      <c r="A26384">
        <v>4550143521</v>
      </c>
      <c r="B26384" s="1">
        <v>45464.790277777778</v>
      </c>
      <c r="C26384" t="s">
        <v>27</v>
      </c>
      <c r="D26384">
        <v>25.244573249999998</v>
      </c>
      <c r="E26384">
        <v>55.306667449999999</v>
      </c>
      <c r="F26384" t="s">
        <v>202</v>
      </c>
      <c r="G26384" t="str">
        <f t="shared" si="412"/>
        <v>Minor</v>
      </c>
    </row>
    <row r="26385" spans="1:7" x14ac:dyDescent="0.3">
      <c r="A26385">
        <v>4550148814</v>
      </c>
      <c r="B26385" s="1">
        <v>45464.797222222223</v>
      </c>
      <c r="C26385" t="s">
        <v>148</v>
      </c>
      <c r="D26385">
        <v>25.097470000000001</v>
      </c>
      <c r="E26385">
        <v>55.156889999999997</v>
      </c>
      <c r="F26385" t="s">
        <v>39</v>
      </c>
      <c r="G26385" t="str">
        <f t="shared" si="412"/>
        <v>Minor</v>
      </c>
    </row>
    <row r="26386" spans="1:7" x14ac:dyDescent="0.3">
      <c r="A26386">
        <v>4550150158</v>
      </c>
      <c r="B26386" s="1">
        <v>45464.798611111109</v>
      </c>
      <c r="C26386" t="s">
        <v>27</v>
      </c>
      <c r="D26386">
        <v>25.093036510000001</v>
      </c>
      <c r="E26386">
        <v>55.148664060000002</v>
      </c>
      <c r="F26386" t="s">
        <v>69</v>
      </c>
      <c r="G26386" t="str">
        <f t="shared" si="412"/>
        <v>Minor</v>
      </c>
    </row>
    <row r="26387" spans="1:7" x14ac:dyDescent="0.3">
      <c r="A26387">
        <v>4550150178</v>
      </c>
      <c r="B26387" s="1">
        <v>45464.798611111109</v>
      </c>
      <c r="C26387" t="s">
        <v>20</v>
      </c>
      <c r="D26387">
        <v>25.225254710000002</v>
      </c>
      <c r="E26387">
        <v>55.431116160000002</v>
      </c>
      <c r="F26387" t="s">
        <v>92</v>
      </c>
      <c r="G26387" t="str">
        <f t="shared" si="412"/>
        <v>Minor</v>
      </c>
    </row>
    <row r="26388" spans="1:7" x14ac:dyDescent="0.3">
      <c r="A26388">
        <v>4550157265</v>
      </c>
      <c r="B26388" s="1">
        <v>45464.808333333334</v>
      </c>
      <c r="C26388" t="s">
        <v>8</v>
      </c>
      <c r="D26388">
        <v>25.07344999</v>
      </c>
      <c r="E26388">
        <v>55.20722</v>
      </c>
      <c r="F26388" t="s">
        <v>52</v>
      </c>
      <c r="G26388" t="str">
        <f t="shared" si="412"/>
        <v>Minor</v>
      </c>
    </row>
    <row r="26389" spans="1:7" x14ac:dyDescent="0.3">
      <c r="A26389">
        <v>4550167841</v>
      </c>
      <c r="B26389" s="1">
        <v>45464.822222222225</v>
      </c>
      <c r="C26389" t="s">
        <v>62</v>
      </c>
      <c r="D26389">
        <v>25.128519990000001</v>
      </c>
      <c r="E26389">
        <v>55.233170000000001</v>
      </c>
      <c r="F26389" t="s">
        <v>64</v>
      </c>
      <c r="G26389" t="str">
        <f t="shared" si="412"/>
        <v>Minor</v>
      </c>
    </row>
    <row r="26390" spans="1:7" x14ac:dyDescent="0.3">
      <c r="A26390">
        <v>4550170579</v>
      </c>
      <c r="B26390" s="1">
        <v>45464.825694444444</v>
      </c>
      <c r="C26390" t="s">
        <v>27</v>
      </c>
      <c r="D26390">
        <v>25.236081680000002</v>
      </c>
      <c r="E26390">
        <v>55.319202509999997</v>
      </c>
      <c r="F26390" t="s">
        <v>74</v>
      </c>
      <c r="G26390" t="str">
        <f t="shared" si="412"/>
        <v>Minor</v>
      </c>
    </row>
    <row r="26391" spans="1:7" x14ac:dyDescent="0.3">
      <c r="A26391">
        <v>4550171185</v>
      </c>
      <c r="B26391" s="1">
        <v>45464.826388888891</v>
      </c>
      <c r="C26391" t="s">
        <v>53</v>
      </c>
      <c r="D26391">
        <v>25.297570489999998</v>
      </c>
      <c r="E26391">
        <v>55.352002310000003</v>
      </c>
      <c r="F26391" t="s">
        <v>11</v>
      </c>
      <c r="G26391" t="str">
        <f t="shared" si="412"/>
        <v>Violating Vehicles</v>
      </c>
    </row>
    <row r="26392" spans="1:7" x14ac:dyDescent="0.3">
      <c r="A26392">
        <v>4550176456</v>
      </c>
      <c r="B26392" s="1">
        <v>45464.832638888889</v>
      </c>
      <c r="C26392" t="s">
        <v>6</v>
      </c>
      <c r="D26392">
        <v>25.199177049999999</v>
      </c>
      <c r="E26392">
        <v>55.278382710000002</v>
      </c>
      <c r="F26392" t="s">
        <v>107</v>
      </c>
      <c r="G26392" t="str">
        <f t="shared" si="412"/>
        <v>Minor</v>
      </c>
    </row>
    <row r="26393" spans="1:7" x14ac:dyDescent="0.3">
      <c r="A26393">
        <v>4550125766</v>
      </c>
      <c r="B26393" s="1">
        <v>45464.769444444442</v>
      </c>
      <c r="C26393" t="s">
        <v>6</v>
      </c>
      <c r="D26393">
        <v>25.199580000000001</v>
      </c>
      <c r="E26393">
        <v>55.264969999999998</v>
      </c>
      <c r="F26393" t="s">
        <v>14</v>
      </c>
      <c r="G26393" t="str">
        <f t="shared" si="412"/>
        <v>Minor</v>
      </c>
    </row>
    <row r="26394" spans="1:7" x14ac:dyDescent="0.3">
      <c r="A26394">
        <v>4550146298</v>
      </c>
      <c r="B26394" s="1">
        <v>45464.793749999997</v>
      </c>
      <c r="C26394" t="s">
        <v>8</v>
      </c>
      <c r="D26394">
        <v>25.255230000000001</v>
      </c>
      <c r="E26394">
        <v>55.428959999999996</v>
      </c>
      <c r="F26394" t="s">
        <v>21</v>
      </c>
      <c r="G26394" t="str">
        <f t="shared" si="412"/>
        <v>Minor</v>
      </c>
    </row>
    <row r="26395" spans="1:7" x14ac:dyDescent="0.3">
      <c r="A26395">
        <v>4550146641</v>
      </c>
      <c r="B26395" s="1">
        <v>45464.794444444444</v>
      </c>
      <c r="C26395" t="s">
        <v>37</v>
      </c>
      <c r="D26395">
        <v>25.250678619999999</v>
      </c>
      <c r="E26395">
        <v>55.454510149999997</v>
      </c>
      <c r="F26395" t="s">
        <v>81</v>
      </c>
      <c r="G26395" t="str">
        <f t="shared" si="412"/>
        <v>Minor</v>
      </c>
    </row>
    <row r="26396" spans="1:7" x14ac:dyDescent="0.3">
      <c r="A26396">
        <v>4550150300</v>
      </c>
      <c r="B26396" s="1">
        <v>45464.799305555556</v>
      </c>
      <c r="C26396" t="s">
        <v>20</v>
      </c>
      <c r="D26396">
        <v>25.23382999</v>
      </c>
      <c r="E26396">
        <v>55.276310000000002</v>
      </c>
      <c r="F26396" t="s">
        <v>199</v>
      </c>
      <c r="G26396" t="str">
        <f t="shared" si="412"/>
        <v>Minor</v>
      </c>
    </row>
    <row r="26397" spans="1:7" x14ac:dyDescent="0.3">
      <c r="A26397">
        <v>4550153236</v>
      </c>
      <c r="B26397" s="1">
        <v>45464.802777777775</v>
      </c>
      <c r="C26397" t="s">
        <v>12</v>
      </c>
      <c r="D26397">
        <v>25.191180639999999</v>
      </c>
      <c r="E26397">
        <v>55.28332099</v>
      </c>
      <c r="F26397" t="s">
        <v>75</v>
      </c>
      <c r="G26397" t="str">
        <f t="shared" si="412"/>
        <v>Minor</v>
      </c>
    </row>
    <row r="26398" spans="1:7" x14ac:dyDescent="0.3">
      <c r="A26398">
        <v>4550155079</v>
      </c>
      <c r="B26398" s="1">
        <v>45464.806250000001</v>
      </c>
      <c r="C26398" t="s">
        <v>8</v>
      </c>
      <c r="D26398">
        <v>25.279916830000001</v>
      </c>
      <c r="E26398">
        <v>55.423474130000002</v>
      </c>
      <c r="F26398" t="s">
        <v>278</v>
      </c>
      <c r="G26398" t="str">
        <f t="shared" si="412"/>
        <v>Minor</v>
      </c>
    </row>
    <row r="26399" spans="1:7" x14ac:dyDescent="0.3">
      <c r="A26399">
        <v>4550113022</v>
      </c>
      <c r="B26399" s="1">
        <v>45464.75277777778</v>
      </c>
      <c r="C26399" t="s">
        <v>62</v>
      </c>
      <c r="D26399">
        <v>25.118729909999999</v>
      </c>
      <c r="E26399">
        <v>55.248794349999997</v>
      </c>
      <c r="F26399" t="s">
        <v>7</v>
      </c>
      <c r="G26399" t="str">
        <f t="shared" si="412"/>
        <v>Minor</v>
      </c>
    </row>
    <row r="26400" spans="1:7" x14ac:dyDescent="0.3">
      <c r="A26400">
        <v>4550115760</v>
      </c>
      <c r="B26400" s="1">
        <v>45464.756944444445</v>
      </c>
      <c r="C26400" t="s">
        <v>103</v>
      </c>
      <c r="D26400">
        <v>25.119389999999999</v>
      </c>
      <c r="E26400">
        <v>55.109429990000002</v>
      </c>
      <c r="F26400" t="s">
        <v>175</v>
      </c>
      <c r="G26400" t="str">
        <f t="shared" si="412"/>
        <v>Minor</v>
      </c>
    </row>
    <row r="26401" spans="1:7" x14ac:dyDescent="0.3">
      <c r="A26401">
        <v>4550132309</v>
      </c>
      <c r="B26401" s="1">
        <v>45464.776388888888</v>
      </c>
      <c r="C26401" t="s">
        <v>12</v>
      </c>
      <c r="D26401">
        <v>25.259605359999998</v>
      </c>
      <c r="E26401">
        <v>55.408012970000001</v>
      </c>
      <c r="F26401" t="s">
        <v>67</v>
      </c>
      <c r="G26401" t="str">
        <f t="shared" si="412"/>
        <v>Minor</v>
      </c>
    </row>
    <row r="26402" spans="1:7" x14ac:dyDescent="0.3">
      <c r="A26402">
        <v>4550048846</v>
      </c>
      <c r="B26402" s="1">
        <v>45464.661805555559</v>
      </c>
      <c r="C26402" t="s">
        <v>6</v>
      </c>
      <c r="D26402">
        <v>25.061685709999999</v>
      </c>
      <c r="E26402">
        <v>55.178127170000003</v>
      </c>
      <c r="F26402" t="s">
        <v>50</v>
      </c>
      <c r="G26402" t="str">
        <f t="shared" si="412"/>
        <v>Minor</v>
      </c>
    </row>
    <row r="26403" spans="1:7" x14ac:dyDescent="0.3">
      <c r="A26403">
        <v>4550087096</v>
      </c>
      <c r="B26403" s="1">
        <v>45464.711111111108</v>
      </c>
      <c r="C26403" t="s">
        <v>20</v>
      </c>
      <c r="D26403">
        <v>25.292159999999999</v>
      </c>
      <c r="E26403">
        <v>55.324809999999999</v>
      </c>
      <c r="F26403" t="s">
        <v>68</v>
      </c>
      <c r="G26403" t="str">
        <f t="shared" si="412"/>
        <v>Minor</v>
      </c>
    </row>
    <row r="26404" spans="1:7" x14ac:dyDescent="0.3">
      <c r="A26404">
        <v>4550109957</v>
      </c>
      <c r="B26404" s="1">
        <v>45464.748611111114</v>
      </c>
      <c r="C26404" t="s">
        <v>53</v>
      </c>
      <c r="D26404">
        <v>25.278041949999999</v>
      </c>
      <c r="E26404">
        <v>55.337714310000003</v>
      </c>
      <c r="F26404" t="s">
        <v>185</v>
      </c>
      <c r="G26404" t="str">
        <f t="shared" si="412"/>
        <v>Violating Vehicles</v>
      </c>
    </row>
    <row r="26405" spans="1:7" x14ac:dyDescent="0.3">
      <c r="A26405">
        <v>4550111653</v>
      </c>
      <c r="B26405" s="1">
        <v>45464.750694444447</v>
      </c>
      <c r="C26405" t="s">
        <v>8</v>
      </c>
      <c r="D26405">
        <v>25.167852029999999</v>
      </c>
      <c r="E26405">
        <v>55.461710179999997</v>
      </c>
      <c r="F26405" t="s">
        <v>111</v>
      </c>
      <c r="G26405" t="str">
        <f t="shared" si="412"/>
        <v>Minor</v>
      </c>
    </row>
    <row r="26406" spans="1:7" x14ac:dyDescent="0.3">
      <c r="A26406">
        <v>4550113946</v>
      </c>
      <c r="B26406" s="1">
        <v>45464.754166666666</v>
      </c>
      <c r="C26406" t="s">
        <v>6</v>
      </c>
      <c r="D26406">
        <v>25.15777499</v>
      </c>
      <c r="E26406">
        <v>55.254609989999999</v>
      </c>
      <c r="F26406" t="s">
        <v>126</v>
      </c>
      <c r="G26406" t="str">
        <f t="shared" si="412"/>
        <v>Minor</v>
      </c>
    </row>
    <row r="26407" spans="1:7" x14ac:dyDescent="0.3">
      <c r="A26407">
        <v>4550116763</v>
      </c>
      <c r="B26407" s="1">
        <v>45464.758333333331</v>
      </c>
      <c r="C26407" t="s">
        <v>48</v>
      </c>
      <c r="D26407">
        <v>25.018669989999999</v>
      </c>
      <c r="E26407">
        <v>55.247999989999997</v>
      </c>
      <c r="F26407" t="s">
        <v>245</v>
      </c>
      <c r="G26407" t="str">
        <f t="shared" si="412"/>
        <v>Minor</v>
      </c>
    </row>
    <row r="26408" spans="1:7" x14ac:dyDescent="0.3">
      <c r="A26408">
        <v>4550123683</v>
      </c>
      <c r="B26408" s="1">
        <v>45464.767361111109</v>
      </c>
      <c r="C26408" t="s">
        <v>8</v>
      </c>
      <c r="D26408">
        <v>25.25418999</v>
      </c>
      <c r="E26408">
        <v>55.40649999</v>
      </c>
      <c r="F26408" t="s">
        <v>21</v>
      </c>
      <c r="G26408" t="str">
        <f t="shared" si="412"/>
        <v>Minor</v>
      </c>
    </row>
    <row r="26409" spans="1:7" x14ac:dyDescent="0.3">
      <c r="A26409">
        <v>4550124665</v>
      </c>
      <c r="B26409" s="1">
        <v>45464.768750000003</v>
      </c>
      <c r="C26409" t="s">
        <v>101</v>
      </c>
      <c r="D26409">
        <v>24.953092649999999</v>
      </c>
      <c r="E26409">
        <v>55.235673849999998</v>
      </c>
      <c r="F26409" t="s">
        <v>139</v>
      </c>
      <c r="G26409" t="str">
        <f t="shared" si="412"/>
        <v>Minor</v>
      </c>
    </row>
    <row r="26410" spans="1:7" x14ac:dyDescent="0.3">
      <c r="A26410">
        <v>4550127799</v>
      </c>
      <c r="B26410" s="1">
        <v>45464.771527777775</v>
      </c>
      <c r="C26410" t="s">
        <v>20</v>
      </c>
      <c r="D26410">
        <v>25.26811528</v>
      </c>
      <c r="E26410">
        <v>55.327926929999997</v>
      </c>
      <c r="F26410" t="s">
        <v>181</v>
      </c>
      <c r="G26410" t="str">
        <f t="shared" si="412"/>
        <v>Minor</v>
      </c>
    </row>
    <row r="26411" spans="1:7" x14ac:dyDescent="0.3">
      <c r="A26411">
        <v>4550128407</v>
      </c>
      <c r="B26411" s="1">
        <v>45464.772222222222</v>
      </c>
      <c r="C26411" t="s">
        <v>8</v>
      </c>
      <c r="D26411">
        <v>25.225400870000001</v>
      </c>
      <c r="E26411">
        <v>55.285569529999997</v>
      </c>
      <c r="F26411" t="s">
        <v>71</v>
      </c>
      <c r="G26411" t="str">
        <f t="shared" si="412"/>
        <v>Minor</v>
      </c>
    </row>
    <row r="26412" spans="1:7" x14ac:dyDescent="0.3">
      <c r="A26412">
        <v>4550128756</v>
      </c>
      <c r="B26412" s="1">
        <v>45464.772916666669</v>
      </c>
      <c r="C26412" t="s">
        <v>62</v>
      </c>
      <c r="D26412">
        <v>25.250906789999998</v>
      </c>
      <c r="E26412">
        <v>55.298548910000001</v>
      </c>
      <c r="F26412" t="s">
        <v>132</v>
      </c>
      <c r="G26412" t="str">
        <f t="shared" si="412"/>
        <v>Minor</v>
      </c>
    </row>
    <row r="26413" spans="1:7" x14ac:dyDescent="0.3">
      <c r="A26413">
        <v>4550051763</v>
      </c>
      <c r="B26413" s="1">
        <v>45464.665972222225</v>
      </c>
      <c r="C26413" t="s">
        <v>12</v>
      </c>
      <c r="D26413">
        <v>25.060722219999999</v>
      </c>
      <c r="E26413">
        <v>55.209194459999999</v>
      </c>
      <c r="F26413" t="s">
        <v>52</v>
      </c>
      <c r="G26413" t="str">
        <f t="shared" si="412"/>
        <v>Minor</v>
      </c>
    </row>
    <row r="26414" spans="1:7" x14ac:dyDescent="0.3">
      <c r="A26414">
        <v>4550098405</v>
      </c>
      <c r="B26414" s="1">
        <v>45464.727083333331</v>
      </c>
      <c r="C26414" t="s">
        <v>27</v>
      </c>
      <c r="D26414">
        <v>24.985561449999999</v>
      </c>
      <c r="E26414">
        <v>55.191296889999997</v>
      </c>
      <c r="F26414" t="s">
        <v>137</v>
      </c>
      <c r="G26414" t="str">
        <f t="shared" si="412"/>
        <v>Minor</v>
      </c>
    </row>
    <row r="26415" spans="1:7" x14ac:dyDescent="0.3">
      <c r="A26415">
        <v>4550099410</v>
      </c>
      <c r="B26415" s="1">
        <v>45464.729166666664</v>
      </c>
      <c r="C26415" t="s">
        <v>12</v>
      </c>
      <c r="D26415">
        <v>25.097261979999999</v>
      </c>
      <c r="E26415">
        <v>55.165400859999998</v>
      </c>
      <c r="F26415" t="s">
        <v>39</v>
      </c>
      <c r="G26415" t="str">
        <f t="shared" si="412"/>
        <v>Minor</v>
      </c>
    </row>
    <row r="26416" spans="1:7" x14ac:dyDescent="0.3">
      <c r="A26416">
        <v>4550108412</v>
      </c>
      <c r="B26416" s="1">
        <v>45464.745833333334</v>
      </c>
      <c r="C26416" t="s">
        <v>106</v>
      </c>
      <c r="D26416">
        <v>25.045999989999999</v>
      </c>
      <c r="E26416">
        <v>55.22586999</v>
      </c>
      <c r="F26416" t="s">
        <v>131</v>
      </c>
      <c r="G26416" t="str">
        <f t="shared" si="412"/>
        <v>Minor</v>
      </c>
    </row>
    <row r="26417" spans="1:7" x14ac:dyDescent="0.3">
      <c r="A26417">
        <v>4550038269</v>
      </c>
      <c r="B26417" s="1">
        <v>45464.65</v>
      </c>
      <c r="C26417" t="s">
        <v>27</v>
      </c>
      <c r="D26417">
        <v>25.072369999999999</v>
      </c>
      <c r="E26417">
        <v>55.126919999999998</v>
      </c>
      <c r="F26417" t="s">
        <v>69</v>
      </c>
      <c r="G26417" t="str">
        <f t="shared" si="412"/>
        <v>Minor</v>
      </c>
    </row>
    <row r="26418" spans="1:7" x14ac:dyDescent="0.3">
      <c r="A26418">
        <v>4550066730</v>
      </c>
      <c r="B26418" s="1">
        <v>45464.683333333334</v>
      </c>
      <c r="C26418" t="s">
        <v>53</v>
      </c>
      <c r="D26418">
        <v>25.178834899999998</v>
      </c>
      <c r="E26418">
        <v>55.275161060000002</v>
      </c>
      <c r="F26418" t="s">
        <v>75</v>
      </c>
      <c r="G26418" t="str">
        <f t="shared" si="412"/>
        <v>Violating Vehicles</v>
      </c>
    </row>
    <row r="26419" spans="1:7" x14ac:dyDescent="0.3">
      <c r="A26419">
        <v>4550066959</v>
      </c>
      <c r="B26419" s="1">
        <v>45464.684027777781</v>
      </c>
      <c r="C26419" t="s">
        <v>37</v>
      </c>
      <c r="D26419">
        <v>25.0983749</v>
      </c>
      <c r="E26419">
        <v>55.175851610000002</v>
      </c>
      <c r="F26419" t="s">
        <v>33</v>
      </c>
      <c r="G26419" t="str">
        <f t="shared" si="412"/>
        <v>Minor</v>
      </c>
    </row>
    <row r="26420" spans="1:7" x14ac:dyDescent="0.3">
      <c r="A26420">
        <v>4550074261</v>
      </c>
      <c r="B26420" s="1">
        <v>45464.692361111112</v>
      </c>
      <c r="C26420" t="s">
        <v>6</v>
      </c>
      <c r="D26420">
        <v>25.074702559999999</v>
      </c>
      <c r="E26420">
        <v>55.214670560000002</v>
      </c>
      <c r="F26420" t="s">
        <v>60</v>
      </c>
      <c r="G26420" t="str">
        <f t="shared" si="412"/>
        <v>Minor</v>
      </c>
    </row>
    <row r="26421" spans="1:7" x14ac:dyDescent="0.3">
      <c r="A26421">
        <v>4550085670</v>
      </c>
      <c r="B26421" s="1">
        <v>45464.709722222222</v>
      </c>
      <c r="C26421" t="s">
        <v>8</v>
      </c>
      <c r="D26421">
        <v>25.184017449999999</v>
      </c>
      <c r="E26421">
        <v>55.243728130000001</v>
      </c>
      <c r="F26421" t="s">
        <v>29</v>
      </c>
      <c r="G26421" t="str">
        <f t="shared" si="412"/>
        <v>Minor</v>
      </c>
    </row>
    <row r="26422" spans="1:7" x14ac:dyDescent="0.3">
      <c r="A26422">
        <v>4550089792</v>
      </c>
      <c r="B26422" s="1">
        <v>45464.713888888888</v>
      </c>
      <c r="C26422" t="s">
        <v>8</v>
      </c>
      <c r="D26422">
        <v>25.183109999999999</v>
      </c>
      <c r="E26422">
        <v>55.289739990000001</v>
      </c>
      <c r="F26422" t="s">
        <v>75</v>
      </c>
      <c r="G26422" t="str">
        <f t="shared" si="412"/>
        <v>Minor</v>
      </c>
    </row>
    <row r="26423" spans="1:7" x14ac:dyDescent="0.3">
      <c r="A26423">
        <v>4550092046</v>
      </c>
      <c r="B26423" s="1">
        <v>45464.717361111114</v>
      </c>
      <c r="C26423" t="s">
        <v>8</v>
      </c>
      <c r="D26423">
        <v>25.180789999999998</v>
      </c>
      <c r="E26423">
        <v>55.283650000000002</v>
      </c>
      <c r="F26423" t="s">
        <v>91</v>
      </c>
      <c r="G26423" t="str">
        <f t="shared" si="412"/>
        <v>Minor</v>
      </c>
    </row>
    <row r="26424" spans="1:7" x14ac:dyDescent="0.3">
      <c r="A26424">
        <v>4550094403</v>
      </c>
      <c r="B26424" s="1">
        <v>45464.720138888886</v>
      </c>
      <c r="C26424" t="s">
        <v>8</v>
      </c>
      <c r="D26424">
        <v>25.19038187</v>
      </c>
      <c r="E26424">
        <v>55.259551780000002</v>
      </c>
      <c r="F26424" t="s">
        <v>75</v>
      </c>
      <c r="G26424" t="str">
        <f t="shared" si="412"/>
        <v>Minor</v>
      </c>
    </row>
    <row r="26425" spans="1:7" x14ac:dyDescent="0.3">
      <c r="A26425">
        <v>4550037997</v>
      </c>
      <c r="B26425" s="1">
        <v>45464.65</v>
      </c>
      <c r="C26425" t="s">
        <v>12</v>
      </c>
      <c r="D26425">
        <v>25.030107520000001</v>
      </c>
      <c r="E26425">
        <v>55.235194389999997</v>
      </c>
      <c r="F26425" t="s">
        <v>183</v>
      </c>
      <c r="G26425" t="str">
        <f t="shared" si="412"/>
        <v>Minor</v>
      </c>
    </row>
    <row r="26426" spans="1:7" x14ac:dyDescent="0.3">
      <c r="A26426">
        <v>4550047307</v>
      </c>
      <c r="B26426" s="1">
        <v>45464.659722222219</v>
      </c>
      <c r="C26426" t="s">
        <v>48</v>
      </c>
      <c r="D26426">
        <v>25.096397799999998</v>
      </c>
      <c r="E26426">
        <v>55.180056479999998</v>
      </c>
      <c r="F26426" t="s">
        <v>33</v>
      </c>
      <c r="G26426" t="str">
        <f t="shared" si="412"/>
        <v>Minor</v>
      </c>
    </row>
    <row r="26427" spans="1:7" x14ac:dyDescent="0.3">
      <c r="A26427">
        <v>4550057852</v>
      </c>
      <c r="B26427" s="1">
        <v>45464.672222222223</v>
      </c>
      <c r="C26427" t="s">
        <v>48</v>
      </c>
      <c r="D26427">
        <v>24.874143320000002</v>
      </c>
      <c r="E26427">
        <v>55.13921955</v>
      </c>
      <c r="F26427" t="s">
        <v>85</v>
      </c>
      <c r="G26427" t="str">
        <f t="shared" si="412"/>
        <v>Minor</v>
      </c>
    </row>
    <row r="26428" spans="1:7" x14ac:dyDescent="0.3">
      <c r="A26428">
        <v>4550083331</v>
      </c>
      <c r="B26428" s="1">
        <v>45464.706944444442</v>
      </c>
      <c r="C26428" t="s">
        <v>20</v>
      </c>
      <c r="D26428">
        <v>25.00638</v>
      </c>
      <c r="E26428">
        <v>55.167079999999999</v>
      </c>
      <c r="F26428" t="s">
        <v>46</v>
      </c>
      <c r="G26428" t="str">
        <f t="shared" si="412"/>
        <v>Minor</v>
      </c>
    </row>
    <row r="26429" spans="1:7" x14ac:dyDescent="0.3">
      <c r="A26429">
        <v>4550085936</v>
      </c>
      <c r="B26429" s="1">
        <v>45464.709722222222</v>
      </c>
      <c r="C26429" t="s">
        <v>27</v>
      </c>
      <c r="D26429">
        <v>25.009689989999998</v>
      </c>
      <c r="E26429">
        <v>55.159149990000003</v>
      </c>
      <c r="F26429" t="s">
        <v>46</v>
      </c>
      <c r="G26429" t="str">
        <f t="shared" si="412"/>
        <v>Minor</v>
      </c>
    </row>
    <row r="26430" spans="1:7" x14ac:dyDescent="0.3">
      <c r="A26430">
        <v>4550015367</v>
      </c>
      <c r="B26430" s="1">
        <v>45464.618055555555</v>
      </c>
      <c r="C26430" t="s">
        <v>148</v>
      </c>
      <c r="D26430">
        <v>24.972858349999999</v>
      </c>
      <c r="E26430">
        <v>55.198619720000003</v>
      </c>
      <c r="F26430" t="s">
        <v>137</v>
      </c>
      <c r="G26430" t="str">
        <f t="shared" si="412"/>
        <v>Minor</v>
      </c>
    </row>
    <row r="26431" spans="1:7" x14ac:dyDescent="0.3">
      <c r="A26431">
        <v>4550019014</v>
      </c>
      <c r="B26431" s="1">
        <v>45464.622916666667</v>
      </c>
      <c r="C26431" t="s">
        <v>6</v>
      </c>
      <c r="D26431">
        <v>24.974852439999999</v>
      </c>
      <c r="E26431">
        <v>55.207389399999997</v>
      </c>
      <c r="F26431" t="s">
        <v>137</v>
      </c>
      <c r="G26431" t="str">
        <f t="shared" si="412"/>
        <v>Minor</v>
      </c>
    </row>
    <row r="26432" spans="1:7" x14ac:dyDescent="0.3">
      <c r="A26432">
        <v>4550028113</v>
      </c>
      <c r="B26432" s="1">
        <v>45464.635416666664</v>
      </c>
      <c r="C26432" t="s">
        <v>6</v>
      </c>
      <c r="D26432">
        <v>24.964719989999999</v>
      </c>
      <c r="E26432">
        <v>55.079429990000001</v>
      </c>
      <c r="F26432" t="s">
        <v>83</v>
      </c>
      <c r="G26432" t="str">
        <f t="shared" si="412"/>
        <v>Minor</v>
      </c>
    </row>
    <row r="26433" spans="1:7" x14ac:dyDescent="0.3">
      <c r="A26433">
        <v>4550030680</v>
      </c>
      <c r="B26433" s="1">
        <v>45464.638888888891</v>
      </c>
      <c r="C26433" t="s">
        <v>201</v>
      </c>
      <c r="D26433">
        <v>24.845759990000001</v>
      </c>
      <c r="E26433">
        <v>55.074419990000003</v>
      </c>
      <c r="F26433" t="s">
        <v>118</v>
      </c>
      <c r="G26433" t="str">
        <f t="shared" si="412"/>
        <v>Minor</v>
      </c>
    </row>
    <row r="26434" spans="1:7" x14ac:dyDescent="0.3">
      <c r="A26434">
        <v>4550030739</v>
      </c>
      <c r="B26434" s="1">
        <v>45464.638888888891</v>
      </c>
      <c r="C26434" t="s">
        <v>27</v>
      </c>
      <c r="D26434">
        <v>25.064255320000001</v>
      </c>
      <c r="E26434">
        <v>55.211833429999999</v>
      </c>
      <c r="F26434" t="s">
        <v>52</v>
      </c>
      <c r="G26434" t="str">
        <f t="shared" si="412"/>
        <v>Minor</v>
      </c>
    </row>
    <row r="26435" spans="1:7" x14ac:dyDescent="0.3">
      <c r="A26435">
        <v>4550030887</v>
      </c>
      <c r="B26435" s="1">
        <v>45464.638888888891</v>
      </c>
      <c r="C26435" t="s">
        <v>6</v>
      </c>
      <c r="D26435">
        <v>25.15777499</v>
      </c>
      <c r="E26435">
        <v>55.254609989999999</v>
      </c>
      <c r="F26435" t="s">
        <v>126</v>
      </c>
      <c r="G26435" t="str">
        <f t="shared" ref="G26435:G26498" si="413">IF(ISNUMBER(SEARCH("بسيط",C26435)),"Minor",
IF(ISNUMBER(SEARCH("بليغ",C26435)),"Major",
IF(ISNUMBER(SEARCH("مركبات مخالفة",C26435)),"Violating Vehicles",
IF(ISNUMBER(SEARCH("عبور شخص أو عدة أشخاص من مكان غير مخصص لعبور المشا",C26435)),"Jay Walking",
IF(ISNUMBER(SEARCH("حريق مركبة أثناء سيرها",C26435)),"Vehicle on Fire",
"Other")))))</f>
        <v>Minor</v>
      </c>
    </row>
    <row r="26436" spans="1:7" x14ac:dyDescent="0.3">
      <c r="A26436">
        <v>4550051206</v>
      </c>
      <c r="B26436" s="1">
        <v>45464.664583333331</v>
      </c>
      <c r="C26436" t="s">
        <v>20</v>
      </c>
      <c r="D26436">
        <v>25.133486909999998</v>
      </c>
      <c r="E26436">
        <v>55.233429710000003</v>
      </c>
      <c r="F26436" t="s">
        <v>24</v>
      </c>
      <c r="G26436" t="str">
        <f t="shared" si="413"/>
        <v>Minor</v>
      </c>
    </row>
    <row r="26437" spans="1:7" x14ac:dyDescent="0.3">
      <c r="A26437">
        <v>4550051772</v>
      </c>
      <c r="B26437" s="1">
        <v>45464.665972222225</v>
      </c>
      <c r="C26437" t="s">
        <v>27</v>
      </c>
      <c r="D26437">
        <v>25.219719990000002</v>
      </c>
      <c r="E26437">
        <v>55.265940000000001</v>
      </c>
      <c r="F26437" t="s">
        <v>199</v>
      </c>
      <c r="G26437" t="str">
        <f t="shared" si="413"/>
        <v>Minor</v>
      </c>
    </row>
    <row r="26438" spans="1:7" x14ac:dyDescent="0.3">
      <c r="A26438">
        <v>4550058436</v>
      </c>
      <c r="B26438" s="1">
        <v>45464.67291666667</v>
      </c>
      <c r="C26438" t="s">
        <v>6</v>
      </c>
      <c r="D26438">
        <v>25.171199999999999</v>
      </c>
      <c r="E26438">
        <v>55.331299999999999</v>
      </c>
      <c r="F26438" t="s">
        <v>274</v>
      </c>
      <c r="G26438" t="str">
        <f t="shared" si="413"/>
        <v>Minor</v>
      </c>
    </row>
    <row r="26439" spans="1:7" x14ac:dyDescent="0.3">
      <c r="A26439">
        <v>4550067812</v>
      </c>
      <c r="B26439" s="1">
        <v>45464.68472222222</v>
      </c>
      <c r="C26439" t="s">
        <v>101</v>
      </c>
      <c r="D26439">
        <v>25.122387969999998</v>
      </c>
      <c r="E26439">
        <v>55.368048299999998</v>
      </c>
      <c r="F26439" t="s">
        <v>188</v>
      </c>
      <c r="G26439" t="str">
        <f t="shared" si="413"/>
        <v>Minor</v>
      </c>
    </row>
    <row r="26440" spans="1:7" x14ac:dyDescent="0.3">
      <c r="A26440">
        <v>4549999238</v>
      </c>
      <c r="B26440" s="1">
        <v>45464.597222222219</v>
      </c>
      <c r="C26440" t="s">
        <v>6</v>
      </c>
      <c r="D26440">
        <v>24.989664520000002</v>
      </c>
      <c r="E26440">
        <v>55.162328350000003</v>
      </c>
      <c r="F26440" t="s">
        <v>46</v>
      </c>
      <c r="G26440" t="str">
        <f t="shared" si="413"/>
        <v>Minor</v>
      </c>
    </row>
    <row r="26441" spans="1:7" x14ac:dyDescent="0.3">
      <c r="A26441">
        <v>4550030832</v>
      </c>
      <c r="B26441" s="1">
        <v>45464.638888888891</v>
      </c>
      <c r="C26441" t="s">
        <v>37</v>
      </c>
      <c r="D26441">
        <v>24.961396369999999</v>
      </c>
      <c r="E26441">
        <v>55.197911079999997</v>
      </c>
      <c r="F26441" t="s">
        <v>137</v>
      </c>
      <c r="G26441" t="str">
        <f t="shared" si="413"/>
        <v>Minor</v>
      </c>
    </row>
    <row r="26442" spans="1:7" x14ac:dyDescent="0.3">
      <c r="A26442">
        <v>4550036973</v>
      </c>
      <c r="B26442" s="1">
        <v>45464.648611111108</v>
      </c>
      <c r="C26442" t="s">
        <v>27</v>
      </c>
      <c r="D26442">
        <v>25.258182659999999</v>
      </c>
      <c r="E26442">
        <v>55.32708633</v>
      </c>
      <c r="F26442" t="s">
        <v>45</v>
      </c>
      <c r="G26442" t="str">
        <f t="shared" si="413"/>
        <v>Minor</v>
      </c>
    </row>
    <row r="26443" spans="1:7" x14ac:dyDescent="0.3">
      <c r="A26443">
        <v>4550040186</v>
      </c>
      <c r="B26443" s="1">
        <v>45464.652777777781</v>
      </c>
      <c r="C26443" t="s">
        <v>8</v>
      </c>
      <c r="D26443">
        <v>25.0718</v>
      </c>
      <c r="E26443">
        <v>55.130289990000001</v>
      </c>
      <c r="F26443" t="s">
        <v>69</v>
      </c>
      <c r="G26443" t="str">
        <f t="shared" si="413"/>
        <v>Minor</v>
      </c>
    </row>
    <row r="26444" spans="1:7" x14ac:dyDescent="0.3">
      <c r="A26444">
        <v>4550046426</v>
      </c>
      <c r="B26444" s="1">
        <v>45464.658333333333</v>
      </c>
      <c r="C26444" t="s">
        <v>8</v>
      </c>
      <c r="D26444">
        <v>25.210131570000001</v>
      </c>
      <c r="E26444">
        <v>55.261136100000002</v>
      </c>
      <c r="F26444" t="s">
        <v>124</v>
      </c>
      <c r="G26444" t="str">
        <f t="shared" si="413"/>
        <v>Minor</v>
      </c>
    </row>
    <row r="26445" spans="1:7" x14ac:dyDescent="0.3">
      <c r="A26445">
        <v>4550046653</v>
      </c>
      <c r="B26445" s="1">
        <v>45464.658333333333</v>
      </c>
      <c r="C26445" t="s">
        <v>8</v>
      </c>
      <c r="D26445">
        <v>25.11566977</v>
      </c>
      <c r="E26445">
        <v>55.192764269999998</v>
      </c>
      <c r="F26445" t="s">
        <v>63</v>
      </c>
      <c r="G26445" t="str">
        <f t="shared" si="413"/>
        <v>Minor</v>
      </c>
    </row>
    <row r="26446" spans="1:7" x14ac:dyDescent="0.3">
      <c r="A26446">
        <v>4550047429</v>
      </c>
      <c r="B26446" s="1">
        <v>45464.659722222219</v>
      </c>
      <c r="C26446" t="s">
        <v>8</v>
      </c>
      <c r="D26446">
        <v>25.152926220000001</v>
      </c>
      <c r="E26446">
        <v>55.22718613</v>
      </c>
      <c r="F26446" t="s">
        <v>24</v>
      </c>
      <c r="G26446" t="str">
        <f t="shared" si="413"/>
        <v>Minor</v>
      </c>
    </row>
    <row r="26447" spans="1:7" x14ac:dyDescent="0.3">
      <c r="A26447">
        <v>4550048279</v>
      </c>
      <c r="B26447" s="1">
        <v>45464.661111111112</v>
      </c>
      <c r="C26447" t="s">
        <v>6</v>
      </c>
      <c r="D26447">
        <v>24.983223840000001</v>
      </c>
      <c r="E26447">
        <v>55.079412470000001</v>
      </c>
      <c r="F26447" t="s">
        <v>83</v>
      </c>
      <c r="G26447" t="str">
        <f t="shared" si="413"/>
        <v>Minor</v>
      </c>
    </row>
    <row r="26448" spans="1:7" x14ac:dyDescent="0.3">
      <c r="A26448">
        <v>4549985689</v>
      </c>
      <c r="B26448" s="1">
        <v>45464.57916666667</v>
      </c>
      <c r="C26448" t="s">
        <v>37</v>
      </c>
      <c r="D26448">
        <v>25.215859999999999</v>
      </c>
      <c r="E26448">
        <v>55.303629999999998</v>
      </c>
      <c r="F26448" t="s">
        <v>133</v>
      </c>
      <c r="G26448" t="str">
        <f t="shared" si="413"/>
        <v>Minor</v>
      </c>
    </row>
    <row r="26449" spans="1:7" x14ac:dyDescent="0.3">
      <c r="A26449">
        <v>4549987398</v>
      </c>
      <c r="B26449" s="1">
        <v>45464.581250000003</v>
      </c>
      <c r="C26449" t="s">
        <v>8</v>
      </c>
      <c r="D26449">
        <v>25.169066699999998</v>
      </c>
      <c r="E26449">
        <v>55.267725749999997</v>
      </c>
      <c r="F26449" t="s">
        <v>75</v>
      </c>
      <c r="G26449" t="str">
        <f t="shared" si="413"/>
        <v>Minor</v>
      </c>
    </row>
    <row r="26450" spans="1:7" x14ac:dyDescent="0.3">
      <c r="A26450">
        <v>4550020974</v>
      </c>
      <c r="B26450" s="1">
        <v>45464.626388888886</v>
      </c>
      <c r="C26450" t="s">
        <v>48</v>
      </c>
      <c r="D26450">
        <v>25.2272</v>
      </c>
      <c r="E26450">
        <v>55.286269990000001</v>
      </c>
      <c r="F26450" t="s">
        <v>71</v>
      </c>
      <c r="G26450" t="str">
        <f t="shared" si="413"/>
        <v>Minor</v>
      </c>
    </row>
    <row r="26451" spans="1:7" x14ac:dyDescent="0.3">
      <c r="A26451">
        <v>4550028612</v>
      </c>
      <c r="B26451" s="1">
        <v>45464.636805555558</v>
      </c>
      <c r="C26451" t="s">
        <v>101</v>
      </c>
      <c r="D26451">
        <v>24.965727579999999</v>
      </c>
      <c r="E26451">
        <v>55.195954229999998</v>
      </c>
      <c r="F26451" t="s">
        <v>137</v>
      </c>
      <c r="G26451" t="str">
        <f t="shared" si="413"/>
        <v>Minor</v>
      </c>
    </row>
    <row r="26452" spans="1:7" x14ac:dyDescent="0.3">
      <c r="A26452">
        <v>4550034347</v>
      </c>
      <c r="B26452" s="1">
        <v>45464.644444444442</v>
      </c>
      <c r="C26452" t="s">
        <v>20</v>
      </c>
      <c r="D26452">
        <v>25.161999990000002</v>
      </c>
      <c r="E26452">
        <v>55.325029989999997</v>
      </c>
      <c r="F26452" t="s">
        <v>95</v>
      </c>
      <c r="G26452" t="str">
        <f t="shared" si="413"/>
        <v>Minor</v>
      </c>
    </row>
    <row r="26453" spans="1:7" x14ac:dyDescent="0.3">
      <c r="A26453">
        <v>4550036639</v>
      </c>
      <c r="B26453" s="1">
        <v>45464.647916666669</v>
      </c>
      <c r="C26453" t="s">
        <v>12</v>
      </c>
      <c r="D26453">
        <v>25.214839730000001</v>
      </c>
      <c r="E26453">
        <v>55.320748770000002</v>
      </c>
      <c r="F26453" t="s">
        <v>40</v>
      </c>
      <c r="G26453" t="str">
        <f t="shared" si="413"/>
        <v>Minor</v>
      </c>
    </row>
    <row r="26454" spans="1:7" x14ac:dyDescent="0.3">
      <c r="A26454">
        <v>4549993228</v>
      </c>
      <c r="B26454" s="1">
        <v>45464.588194444441</v>
      </c>
      <c r="C26454" t="s">
        <v>8</v>
      </c>
      <c r="D26454">
        <v>25.282789990000001</v>
      </c>
      <c r="E26454">
        <v>55.334510000000002</v>
      </c>
      <c r="F26454" t="s">
        <v>127</v>
      </c>
      <c r="G26454" t="str">
        <f t="shared" si="413"/>
        <v>Minor</v>
      </c>
    </row>
    <row r="26455" spans="1:7" x14ac:dyDescent="0.3">
      <c r="A26455">
        <v>4549995663</v>
      </c>
      <c r="B26455" s="1">
        <v>45464.592361111114</v>
      </c>
      <c r="C26455" t="s">
        <v>8</v>
      </c>
      <c r="D26455">
        <v>24.982647140000001</v>
      </c>
      <c r="E26455">
        <v>55.371435849999997</v>
      </c>
      <c r="F26455" t="s">
        <v>178</v>
      </c>
      <c r="G26455" t="str">
        <f t="shared" si="413"/>
        <v>Minor</v>
      </c>
    </row>
    <row r="26456" spans="1:7" x14ac:dyDescent="0.3">
      <c r="A26456">
        <v>4549996371</v>
      </c>
      <c r="B26456" s="1">
        <v>45464.59375</v>
      </c>
      <c r="C26456" t="s">
        <v>20</v>
      </c>
      <c r="D26456">
        <v>25.17786465</v>
      </c>
      <c r="E26456">
        <v>55.259973359999996</v>
      </c>
      <c r="F26456" t="s">
        <v>75</v>
      </c>
      <c r="G26456" t="str">
        <f t="shared" si="413"/>
        <v>Minor</v>
      </c>
    </row>
    <row r="26457" spans="1:7" x14ac:dyDescent="0.3">
      <c r="A26457">
        <v>4550002403</v>
      </c>
      <c r="B26457" s="1">
        <v>45464.601388888892</v>
      </c>
      <c r="C26457" t="s">
        <v>6</v>
      </c>
      <c r="D26457">
        <v>25.250401870000001</v>
      </c>
      <c r="E26457">
        <v>55.333449199999997</v>
      </c>
      <c r="F26457" t="s">
        <v>45</v>
      </c>
      <c r="G26457" t="str">
        <f t="shared" si="413"/>
        <v>Minor</v>
      </c>
    </row>
    <row r="26458" spans="1:7" x14ac:dyDescent="0.3">
      <c r="A26458">
        <v>4550003478</v>
      </c>
      <c r="B26458" s="1">
        <v>45464.603472222225</v>
      </c>
      <c r="C26458" t="s">
        <v>8</v>
      </c>
      <c r="D26458">
        <v>25.251629990000001</v>
      </c>
      <c r="E26458">
        <v>55.309750000000001</v>
      </c>
      <c r="F26458" t="s">
        <v>202</v>
      </c>
      <c r="G26458" t="str">
        <f t="shared" si="413"/>
        <v>Minor</v>
      </c>
    </row>
    <row r="26459" spans="1:7" x14ac:dyDescent="0.3">
      <c r="A26459">
        <v>4550004621</v>
      </c>
      <c r="B26459" s="1">
        <v>45464.604166666664</v>
      </c>
      <c r="C26459" t="s">
        <v>8</v>
      </c>
      <c r="D26459">
        <v>25.242021560000001</v>
      </c>
      <c r="E26459">
        <v>55.289164659999997</v>
      </c>
      <c r="F26459" t="s">
        <v>79</v>
      </c>
      <c r="G26459" t="str">
        <f t="shared" si="413"/>
        <v>Minor</v>
      </c>
    </row>
    <row r="26460" spans="1:7" x14ac:dyDescent="0.3">
      <c r="A26460">
        <v>4550011425</v>
      </c>
      <c r="B26460" s="1">
        <v>45464.612500000003</v>
      </c>
      <c r="C26460" t="s">
        <v>6</v>
      </c>
      <c r="D26460">
        <v>25.24428756</v>
      </c>
      <c r="E26460">
        <v>55.318310619999998</v>
      </c>
      <c r="F26460" t="s">
        <v>74</v>
      </c>
      <c r="G26460" t="str">
        <f t="shared" si="413"/>
        <v>Minor</v>
      </c>
    </row>
    <row r="26461" spans="1:7" x14ac:dyDescent="0.3">
      <c r="A26461">
        <v>4550012324</v>
      </c>
      <c r="B26461" s="1">
        <v>45464.614583333336</v>
      </c>
      <c r="C26461" t="s">
        <v>8</v>
      </c>
      <c r="D26461">
        <v>25.130236379999999</v>
      </c>
      <c r="E26461">
        <v>55.19305739</v>
      </c>
      <c r="F26461" t="s">
        <v>94</v>
      </c>
      <c r="G26461" t="str">
        <f t="shared" si="413"/>
        <v>Minor</v>
      </c>
    </row>
    <row r="26462" spans="1:7" x14ac:dyDescent="0.3">
      <c r="A26462">
        <v>4550015210</v>
      </c>
      <c r="B26462" s="1">
        <v>45464.618055555555</v>
      </c>
      <c r="C26462" t="s">
        <v>8</v>
      </c>
      <c r="D26462">
        <v>25.124312539999998</v>
      </c>
      <c r="E26462">
        <v>55.203941010000001</v>
      </c>
      <c r="F26462" t="s">
        <v>51</v>
      </c>
      <c r="G26462" t="str">
        <f t="shared" si="413"/>
        <v>Minor</v>
      </c>
    </row>
    <row r="26463" spans="1:7" x14ac:dyDescent="0.3">
      <c r="A26463">
        <v>4549947248</v>
      </c>
      <c r="B26463" s="1">
        <v>45464.535416666666</v>
      </c>
      <c r="C26463" t="s">
        <v>53</v>
      </c>
      <c r="D26463">
        <v>25.23648</v>
      </c>
      <c r="E26463">
        <v>55.313809990000003</v>
      </c>
      <c r="F26463" t="s">
        <v>161</v>
      </c>
      <c r="G26463" t="str">
        <f t="shared" si="413"/>
        <v>Violating Vehicles</v>
      </c>
    </row>
    <row r="26464" spans="1:7" x14ac:dyDescent="0.3">
      <c r="A26464">
        <v>4549947977</v>
      </c>
      <c r="B26464" s="1">
        <v>45464.536111111112</v>
      </c>
      <c r="C26464" t="s">
        <v>37</v>
      </c>
      <c r="D26464">
        <v>25.080951290000002</v>
      </c>
      <c r="E26464">
        <v>55.137264289999997</v>
      </c>
      <c r="F26464" t="s">
        <v>69</v>
      </c>
      <c r="G26464" t="str">
        <f t="shared" si="413"/>
        <v>Minor</v>
      </c>
    </row>
    <row r="26465" spans="1:7" x14ac:dyDescent="0.3">
      <c r="A26465">
        <v>4549957827</v>
      </c>
      <c r="B26465" s="1">
        <v>45464.546527777777</v>
      </c>
      <c r="C26465" t="s">
        <v>8</v>
      </c>
      <c r="D26465">
        <v>25.22247729</v>
      </c>
      <c r="E26465">
        <v>55.558564189999998</v>
      </c>
      <c r="F26465" t="s">
        <v>167</v>
      </c>
      <c r="G26465" t="str">
        <f t="shared" si="413"/>
        <v>Minor</v>
      </c>
    </row>
    <row r="26466" spans="1:7" x14ac:dyDescent="0.3">
      <c r="A26466">
        <v>4549973183</v>
      </c>
      <c r="B26466" s="1">
        <v>45464.56527777778</v>
      </c>
      <c r="C26466" t="s">
        <v>12</v>
      </c>
      <c r="D26466">
        <v>25.016846579999999</v>
      </c>
      <c r="E26466">
        <v>55.138088150000002</v>
      </c>
      <c r="F26466" t="s">
        <v>22</v>
      </c>
      <c r="G26466" t="str">
        <f t="shared" si="413"/>
        <v>Minor</v>
      </c>
    </row>
    <row r="26467" spans="1:7" x14ac:dyDescent="0.3">
      <c r="A26467">
        <v>4549973810</v>
      </c>
      <c r="B26467" s="1">
        <v>45464.565972222219</v>
      </c>
      <c r="C26467" t="s">
        <v>6</v>
      </c>
      <c r="D26467">
        <v>25.081019130000001</v>
      </c>
      <c r="E26467">
        <v>55.215922740000003</v>
      </c>
      <c r="F26467" t="s">
        <v>60</v>
      </c>
      <c r="G26467" t="str">
        <f t="shared" si="413"/>
        <v>Minor</v>
      </c>
    </row>
    <row r="26468" spans="1:7" x14ac:dyDescent="0.3">
      <c r="A26468">
        <v>4549984588</v>
      </c>
      <c r="B26468" s="1">
        <v>45464.57708333333</v>
      </c>
      <c r="C26468" t="s">
        <v>27</v>
      </c>
      <c r="D26468">
        <v>25.282245100000001</v>
      </c>
      <c r="E26468">
        <v>55.334139520000001</v>
      </c>
      <c r="F26468" t="s">
        <v>127</v>
      </c>
      <c r="G26468" t="str">
        <f t="shared" si="413"/>
        <v>Minor</v>
      </c>
    </row>
    <row r="26469" spans="1:7" x14ac:dyDescent="0.3">
      <c r="A26469">
        <v>4549797239</v>
      </c>
      <c r="B26469" s="1">
        <v>45464.340277777781</v>
      </c>
      <c r="C26469" t="s">
        <v>8</v>
      </c>
      <c r="D26469">
        <v>25.156678190000001</v>
      </c>
      <c r="E26469">
        <v>55.261342970000001</v>
      </c>
      <c r="F26469" t="s">
        <v>126</v>
      </c>
      <c r="G26469" t="str">
        <f t="shared" si="413"/>
        <v>Minor</v>
      </c>
    </row>
    <row r="26470" spans="1:7" x14ac:dyDescent="0.3">
      <c r="A26470">
        <v>4549930997</v>
      </c>
      <c r="B26470" s="1">
        <v>45464.51458333333</v>
      </c>
      <c r="C26470" t="s">
        <v>8</v>
      </c>
      <c r="D26470">
        <v>25.229932529999999</v>
      </c>
      <c r="E26470">
        <v>55.393573160000003</v>
      </c>
      <c r="F26470" t="s">
        <v>18</v>
      </c>
      <c r="G26470" t="str">
        <f t="shared" si="413"/>
        <v>Minor</v>
      </c>
    </row>
    <row r="26471" spans="1:7" x14ac:dyDescent="0.3">
      <c r="A26471">
        <v>4549933191</v>
      </c>
      <c r="B26471" s="1">
        <v>45464.51666666667</v>
      </c>
      <c r="C26471" t="s">
        <v>8</v>
      </c>
      <c r="D26471">
        <v>25.281579990000001</v>
      </c>
      <c r="E26471">
        <v>55.377940000000002</v>
      </c>
      <c r="F26471" t="s">
        <v>192</v>
      </c>
      <c r="G26471" t="str">
        <f t="shared" si="413"/>
        <v>Minor</v>
      </c>
    </row>
    <row r="26472" spans="1:7" x14ac:dyDescent="0.3">
      <c r="A26472">
        <v>4549934408</v>
      </c>
      <c r="B26472" s="1">
        <v>45464.518055555556</v>
      </c>
      <c r="C26472" t="s">
        <v>53</v>
      </c>
      <c r="D26472">
        <v>25.189250000000001</v>
      </c>
      <c r="E26472">
        <v>55.274969990000002</v>
      </c>
      <c r="F26472" t="s">
        <v>107</v>
      </c>
      <c r="G26472" t="str">
        <f t="shared" si="413"/>
        <v>Violating Vehicles</v>
      </c>
    </row>
    <row r="26473" spans="1:7" x14ac:dyDescent="0.3">
      <c r="A26473">
        <v>4549941575</v>
      </c>
      <c r="B26473" s="1">
        <v>45464.527083333334</v>
      </c>
      <c r="C26473" t="s">
        <v>8</v>
      </c>
      <c r="D26473">
        <v>25.078659999999999</v>
      </c>
      <c r="E26473">
        <v>55.250149999999998</v>
      </c>
      <c r="F26473" t="s">
        <v>7</v>
      </c>
      <c r="G26473" t="str">
        <f t="shared" si="413"/>
        <v>Minor</v>
      </c>
    </row>
    <row r="26474" spans="1:7" x14ac:dyDescent="0.3">
      <c r="A26474">
        <v>4549941714</v>
      </c>
      <c r="B26474" s="1">
        <v>45464.527083333334</v>
      </c>
      <c r="C26474" t="s">
        <v>20</v>
      </c>
      <c r="D26474">
        <v>25.22619066</v>
      </c>
      <c r="E26474">
        <v>55.282739470000003</v>
      </c>
      <c r="F26474" t="s">
        <v>15</v>
      </c>
      <c r="G26474" t="str">
        <f t="shared" si="413"/>
        <v>Minor</v>
      </c>
    </row>
    <row r="26475" spans="1:7" x14ac:dyDescent="0.3">
      <c r="A26475">
        <v>4549957400</v>
      </c>
      <c r="B26475" s="1">
        <v>45464.546527777777</v>
      </c>
      <c r="C26475" t="s">
        <v>25</v>
      </c>
      <c r="D26475">
        <v>25.179541449999999</v>
      </c>
      <c r="E26475">
        <v>55.250262890000002</v>
      </c>
      <c r="F26475" t="s">
        <v>89</v>
      </c>
      <c r="G26475" t="str">
        <f t="shared" si="413"/>
        <v>Major</v>
      </c>
    </row>
    <row r="26476" spans="1:7" x14ac:dyDescent="0.3">
      <c r="A26476">
        <v>4549960286</v>
      </c>
      <c r="B26476" s="1">
        <v>45464.548611111109</v>
      </c>
      <c r="C26476" t="s">
        <v>20</v>
      </c>
      <c r="D26476">
        <v>25.246459990000002</v>
      </c>
      <c r="E26476">
        <v>55.293789990000001</v>
      </c>
      <c r="F26476" t="s">
        <v>132</v>
      </c>
      <c r="G26476" t="str">
        <f t="shared" si="413"/>
        <v>Minor</v>
      </c>
    </row>
    <row r="26477" spans="1:7" x14ac:dyDescent="0.3">
      <c r="A26477">
        <v>4549963465</v>
      </c>
      <c r="B26477" s="1">
        <v>45464.552083333336</v>
      </c>
      <c r="C26477" t="s">
        <v>12</v>
      </c>
      <c r="D26477">
        <v>25.252449890000001</v>
      </c>
      <c r="E26477">
        <v>55.332114099999998</v>
      </c>
      <c r="F26477" t="s">
        <v>45</v>
      </c>
      <c r="G26477" t="str">
        <f t="shared" si="413"/>
        <v>Minor</v>
      </c>
    </row>
    <row r="26478" spans="1:7" x14ac:dyDescent="0.3">
      <c r="A26478">
        <v>4549965961</v>
      </c>
      <c r="B26478" s="1">
        <v>45464.554861111108</v>
      </c>
      <c r="C26478" t="s">
        <v>48</v>
      </c>
      <c r="D26478">
        <v>25.218119990000002</v>
      </c>
      <c r="E26478">
        <v>55.314300000000003</v>
      </c>
      <c r="F26478" t="s">
        <v>133</v>
      </c>
      <c r="G26478" t="str">
        <f t="shared" si="413"/>
        <v>Minor</v>
      </c>
    </row>
    <row r="26479" spans="1:7" x14ac:dyDescent="0.3">
      <c r="A26479">
        <v>4549965997</v>
      </c>
      <c r="B26479" s="1">
        <v>45464.554861111108</v>
      </c>
      <c r="C26479" t="s">
        <v>20</v>
      </c>
      <c r="D26479">
        <v>25.083410000000001</v>
      </c>
      <c r="E26479">
        <v>55.235900000000001</v>
      </c>
      <c r="F26479" t="s">
        <v>60</v>
      </c>
      <c r="G26479" t="str">
        <f t="shared" si="413"/>
        <v>Minor</v>
      </c>
    </row>
    <row r="26480" spans="1:7" x14ac:dyDescent="0.3">
      <c r="A26480">
        <v>4549969785</v>
      </c>
      <c r="B26480" s="1">
        <v>45464.55972222222</v>
      </c>
      <c r="C26480" t="s">
        <v>20</v>
      </c>
      <c r="D26480">
        <v>25.18369659</v>
      </c>
      <c r="E26480">
        <v>55.255561389999997</v>
      </c>
      <c r="F26480" t="s">
        <v>75</v>
      </c>
      <c r="G26480" t="str">
        <f t="shared" si="413"/>
        <v>Minor</v>
      </c>
    </row>
    <row r="26481" spans="1:7" x14ac:dyDescent="0.3">
      <c r="A26481">
        <v>4549976347</v>
      </c>
      <c r="B26481" s="1">
        <v>45464.567361111112</v>
      </c>
      <c r="C26481" t="s">
        <v>8</v>
      </c>
      <c r="D26481">
        <v>24.984940000000002</v>
      </c>
      <c r="E26481">
        <v>55.103149999999999</v>
      </c>
      <c r="F26481" t="s">
        <v>22</v>
      </c>
      <c r="G26481" t="str">
        <f t="shared" si="413"/>
        <v>Minor</v>
      </c>
    </row>
    <row r="26482" spans="1:7" x14ac:dyDescent="0.3">
      <c r="A26482">
        <v>4549981099</v>
      </c>
      <c r="B26482" s="1">
        <v>45464.572916666664</v>
      </c>
      <c r="C26482" t="s">
        <v>25</v>
      </c>
      <c r="D26482">
        <v>25.229221979999998</v>
      </c>
      <c r="E26482">
        <v>55.37866768</v>
      </c>
      <c r="F26482" t="s">
        <v>18</v>
      </c>
      <c r="G26482" t="str">
        <f t="shared" si="413"/>
        <v>Major</v>
      </c>
    </row>
    <row r="26483" spans="1:7" x14ac:dyDescent="0.3">
      <c r="A26483">
        <v>4549987685</v>
      </c>
      <c r="B26483" s="1">
        <v>45464.581944444442</v>
      </c>
      <c r="C26483" t="s">
        <v>70</v>
      </c>
      <c r="D26483">
        <v>25.076933069999999</v>
      </c>
      <c r="E26483">
        <v>55.248466239999999</v>
      </c>
      <c r="F26483" t="s">
        <v>123</v>
      </c>
      <c r="G26483" t="str">
        <f t="shared" si="413"/>
        <v>Major</v>
      </c>
    </row>
    <row r="26484" spans="1:7" x14ac:dyDescent="0.3">
      <c r="A26484">
        <v>4549903564</v>
      </c>
      <c r="B26484" s="1">
        <v>45464.479861111111</v>
      </c>
      <c r="C26484" t="s">
        <v>6</v>
      </c>
      <c r="D26484">
        <v>25.087540990000001</v>
      </c>
      <c r="E26484">
        <v>55.211173559999999</v>
      </c>
      <c r="F26484" t="s">
        <v>191</v>
      </c>
      <c r="G26484" t="str">
        <f t="shared" si="413"/>
        <v>Minor</v>
      </c>
    </row>
    <row r="26485" spans="1:7" x14ac:dyDescent="0.3">
      <c r="A26485">
        <v>4549919526</v>
      </c>
      <c r="B26485" s="1">
        <v>45464.499305555553</v>
      </c>
      <c r="C26485" t="s">
        <v>8</v>
      </c>
      <c r="D26485">
        <v>25.05101999</v>
      </c>
      <c r="E26485">
        <v>55.143539990000001</v>
      </c>
      <c r="F26485" t="s">
        <v>28</v>
      </c>
      <c r="G26485" t="str">
        <f t="shared" si="413"/>
        <v>Minor</v>
      </c>
    </row>
    <row r="26486" spans="1:7" x14ac:dyDescent="0.3">
      <c r="A26486">
        <v>4549925852</v>
      </c>
      <c r="B26486" s="1">
        <v>45464.506944444445</v>
      </c>
      <c r="C26486" t="s">
        <v>48</v>
      </c>
      <c r="D26486">
        <v>25.018789989999998</v>
      </c>
      <c r="E26486">
        <v>55.243839989999998</v>
      </c>
      <c r="F26486" t="s">
        <v>226</v>
      </c>
      <c r="G26486" t="str">
        <f t="shared" si="413"/>
        <v>Minor</v>
      </c>
    </row>
    <row r="26487" spans="1:7" x14ac:dyDescent="0.3">
      <c r="A26487">
        <v>4549935187</v>
      </c>
      <c r="B26487" s="1">
        <v>45464.519444444442</v>
      </c>
      <c r="C26487" t="s">
        <v>148</v>
      </c>
      <c r="D26487">
        <v>25.033539990000001</v>
      </c>
      <c r="E26487">
        <v>55.139859989999998</v>
      </c>
      <c r="F26487" t="s">
        <v>28</v>
      </c>
      <c r="G26487" t="str">
        <f t="shared" si="413"/>
        <v>Minor</v>
      </c>
    </row>
    <row r="26488" spans="1:7" x14ac:dyDescent="0.3">
      <c r="A26488">
        <v>4549939484</v>
      </c>
      <c r="B26488" s="1">
        <v>45464.523611111108</v>
      </c>
      <c r="C26488" t="s">
        <v>48</v>
      </c>
      <c r="D26488">
        <v>25.18150352</v>
      </c>
      <c r="E26488">
        <v>55.282787149999997</v>
      </c>
      <c r="F26488" t="s">
        <v>75</v>
      </c>
      <c r="G26488" t="str">
        <f t="shared" si="413"/>
        <v>Minor</v>
      </c>
    </row>
    <row r="26489" spans="1:7" x14ac:dyDescent="0.3">
      <c r="A26489">
        <v>4549940653</v>
      </c>
      <c r="B26489" s="1">
        <v>45464.525694444441</v>
      </c>
      <c r="C26489" t="s">
        <v>6</v>
      </c>
      <c r="D26489">
        <v>24.98067</v>
      </c>
      <c r="E26489">
        <v>55.026659989999999</v>
      </c>
      <c r="F26489" t="s">
        <v>83</v>
      </c>
      <c r="G26489" t="str">
        <f t="shared" si="413"/>
        <v>Minor</v>
      </c>
    </row>
    <row r="26490" spans="1:7" x14ac:dyDescent="0.3">
      <c r="A26490">
        <v>4549947597</v>
      </c>
      <c r="B26490" s="1">
        <v>45464.536111111112</v>
      </c>
      <c r="C26490" t="s">
        <v>20</v>
      </c>
      <c r="D26490">
        <v>25.236936740000001</v>
      </c>
      <c r="E26490">
        <v>55.281906190000001</v>
      </c>
      <c r="F26490" t="s">
        <v>79</v>
      </c>
      <c r="G26490" t="str">
        <f t="shared" si="413"/>
        <v>Minor</v>
      </c>
    </row>
    <row r="26491" spans="1:7" x14ac:dyDescent="0.3">
      <c r="A26491">
        <v>4549951254</v>
      </c>
      <c r="B26491" s="1">
        <v>45464.540277777778</v>
      </c>
      <c r="C26491" t="s">
        <v>27</v>
      </c>
      <c r="D26491">
        <v>25.029990000000002</v>
      </c>
      <c r="E26491">
        <v>55.151239990000001</v>
      </c>
      <c r="F26491" t="s">
        <v>28</v>
      </c>
      <c r="G26491" t="str">
        <f t="shared" si="413"/>
        <v>Minor</v>
      </c>
    </row>
    <row r="26492" spans="1:7" x14ac:dyDescent="0.3">
      <c r="A26492">
        <v>4549962762</v>
      </c>
      <c r="B26492" s="1">
        <v>45464.551388888889</v>
      </c>
      <c r="C26492" t="s">
        <v>8</v>
      </c>
      <c r="D26492">
        <v>25.207159990000001</v>
      </c>
      <c r="E26492">
        <v>55.426419989999999</v>
      </c>
      <c r="F26492" t="s">
        <v>170</v>
      </c>
      <c r="G26492" t="str">
        <f t="shared" si="413"/>
        <v>Minor</v>
      </c>
    </row>
    <row r="26493" spans="1:7" x14ac:dyDescent="0.3">
      <c r="A26493">
        <v>4549964872</v>
      </c>
      <c r="B26493" s="1">
        <v>45464.553472222222</v>
      </c>
      <c r="C26493" t="s">
        <v>8</v>
      </c>
      <c r="D26493">
        <v>25.06769486</v>
      </c>
      <c r="E26493">
        <v>55.2190783</v>
      </c>
      <c r="F26493" t="s">
        <v>52</v>
      </c>
      <c r="G26493" t="str">
        <f t="shared" si="413"/>
        <v>Minor</v>
      </c>
    </row>
    <row r="26494" spans="1:7" x14ac:dyDescent="0.3">
      <c r="A26494">
        <v>4549972373</v>
      </c>
      <c r="B26494" s="1">
        <v>45464.563888888886</v>
      </c>
      <c r="C26494" t="s">
        <v>20</v>
      </c>
      <c r="D26494">
        <v>25.096099989999999</v>
      </c>
      <c r="E26494">
        <v>55.167189999999998</v>
      </c>
      <c r="F26494" t="s">
        <v>113</v>
      </c>
      <c r="G26494" t="str">
        <f t="shared" si="413"/>
        <v>Minor</v>
      </c>
    </row>
    <row r="26495" spans="1:7" x14ac:dyDescent="0.3">
      <c r="A26495">
        <v>4549880471</v>
      </c>
      <c r="B26495" s="1">
        <v>45464.448611111111</v>
      </c>
      <c r="C26495" t="s">
        <v>27</v>
      </c>
      <c r="D26495">
        <v>25.199006109999999</v>
      </c>
      <c r="E26495">
        <v>55.260890279999998</v>
      </c>
      <c r="F26495" t="s">
        <v>14</v>
      </c>
      <c r="G26495" t="str">
        <f t="shared" si="413"/>
        <v>Minor</v>
      </c>
    </row>
    <row r="26496" spans="1:7" x14ac:dyDescent="0.3">
      <c r="A26496">
        <v>4549903874</v>
      </c>
      <c r="B26496" s="1">
        <v>45464.480555555558</v>
      </c>
      <c r="C26496" t="s">
        <v>6</v>
      </c>
      <c r="D26496">
        <v>25.241303030000001</v>
      </c>
      <c r="E26496">
        <v>55.282554070000003</v>
      </c>
      <c r="F26496" t="s">
        <v>79</v>
      </c>
      <c r="G26496" t="str">
        <f t="shared" si="413"/>
        <v>Minor</v>
      </c>
    </row>
    <row r="26497" spans="1:7" x14ac:dyDescent="0.3">
      <c r="A26497">
        <v>4549912479</v>
      </c>
      <c r="B26497" s="1">
        <v>45464.491666666669</v>
      </c>
      <c r="C26497" t="s">
        <v>8</v>
      </c>
      <c r="D26497">
        <v>25.111575779999999</v>
      </c>
      <c r="E26497">
        <v>55.169232520000001</v>
      </c>
      <c r="F26497" t="s">
        <v>145</v>
      </c>
      <c r="G26497" t="str">
        <f t="shared" si="413"/>
        <v>Minor</v>
      </c>
    </row>
    <row r="26498" spans="1:7" x14ac:dyDescent="0.3">
      <c r="A26498">
        <v>4549916474</v>
      </c>
      <c r="B26498" s="1">
        <v>45464.495833333334</v>
      </c>
      <c r="C26498" t="s">
        <v>27</v>
      </c>
      <c r="D26498">
        <v>25.207580459999999</v>
      </c>
      <c r="E26498">
        <v>55.267887369999997</v>
      </c>
      <c r="F26498" t="s">
        <v>124</v>
      </c>
      <c r="G26498" t="str">
        <f t="shared" si="413"/>
        <v>Minor</v>
      </c>
    </row>
    <row r="26499" spans="1:7" x14ac:dyDescent="0.3">
      <c r="A26499">
        <v>4549920630</v>
      </c>
      <c r="B26499" s="1">
        <v>45464.500694444447</v>
      </c>
      <c r="C26499" t="s">
        <v>8</v>
      </c>
      <c r="D26499">
        <v>25.168119999999998</v>
      </c>
      <c r="E26499">
        <v>55.45746999</v>
      </c>
      <c r="F26499" t="s">
        <v>82</v>
      </c>
      <c r="G26499" t="str">
        <f t="shared" ref="G26499:G26562" si="414">IF(ISNUMBER(SEARCH("بسيط",C26499)),"Minor",
IF(ISNUMBER(SEARCH("بليغ",C26499)),"Major",
IF(ISNUMBER(SEARCH("مركبات مخالفة",C26499)),"Violating Vehicles",
IF(ISNUMBER(SEARCH("عبور شخص أو عدة أشخاص من مكان غير مخصص لعبور المشا",C26499)),"Jay Walking",
IF(ISNUMBER(SEARCH("حريق مركبة أثناء سيرها",C26499)),"Vehicle on Fire",
"Other")))))</f>
        <v>Minor</v>
      </c>
    </row>
    <row r="26500" spans="1:7" x14ac:dyDescent="0.3">
      <c r="A26500">
        <v>4549929570</v>
      </c>
      <c r="B26500" s="1">
        <v>45464.511805555558</v>
      </c>
      <c r="C26500" t="s">
        <v>27</v>
      </c>
      <c r="D26500">
        <v>25.10738577</v>
      </c>
      <c r="E26500">
        <v>55.146494619999999</v>
      </c>
      <c r="F26500" t="s">
        <v>175</v>
      </c>
      <c r="G26500" t="str">
        <f t="shared" si="414"/>
        <v>Minor</v>
      </c>
    </row>
    <row r="26501" spans="1:7" x14ac:dyDescent="0.3">
      <c r="A26501">
        <v>4549937024</v>
      </c>
      <c r="B26501" s="1">
        <v>45464.521527777775</v>
      </c>
      <c r="C26501" t="s">
        <v>70</v>
      </c>
      <c r="D26501">
        <v>25.225159999999999</v>
      </c>
      <c r="E26501">
        <v>55.342459990000002</v>
      </c>
      <c r="F26501" t="s">
        <v>40</v>
      </c>
      <c r="G26501" t="str">
        <f t="shared" si="414"/>
        <v>Major</v>
      </c>
    </row>
    <row r="26502" spans="1:7" x14ac:dyDescent="0.3">
      <c r="A26502">
        <v>4549937459</v>
      </c>
      <c r="B26502" s="1">
        <v>45464.521527777775</v>
      </c>
      <c r="C26502" t="s">
        <v>37</v>
      </c>
      <c r="D26502">
        <v>25.231348830000002</v>
      </c>
      <c r="E26502">
        <v>55.288226659999999</v>
      </c>
      <c r="F26502" t="s">
        <v>79</v>
      </c>
      <c r="G26502" t="str">
        <f t="shared" si="414"/>
        <v>Minor</v>
      </c>
    </row>
    <row r="26503" spans="1:7" x14ac:dyDescent="0.3">
      <c r="A26503">
        <v>4549941949</v>
      </c>
      <c r="B26503" s="1">
        <v>45464.527777777781</v>
      </c>
      <c r="C26503" t="s">
        <v>53</v>
      </c>
      <c r="D26503">
        <v>25.283329999999999</v>
      </c>
      <c r="E26503">
        <v>55.398749989999999</v>
      </c>
      <c r="F26503" t="s">
        <v>154</v>
      </c>
      <c r="G26503" t="str">
        <f t="shared" si="414"/>
        <v>Violating Vehicles</v>
      </c>
    </row>
    <row r="26504" spans="1:7" x14ac:dyDescent="0.3">
      <c r="A26504">
        <v>4549949597</v>
      </c>
      <c r="B26504" s="1">
        <v>45464.538194444445</v>
      </c>
      <c r="C26504" t="s">
        <v>221</v>
      </c>
      <c r="D26504">
        <v>25.155869989999999</v>
      </c>
      <c r="E26504">
        <v>55.45332999</v>
      </c>
      <c r="F26504" t="s">
        <v>140</v>
      </c>
      <c r="G26504" t="str">
        <f t="shared" si="414"/>
        <v>Major</v>
      </c>
    </row>
    <row r="26505" spans="1:7" x14ac:dyDescent="0.3">
      <c r="A26505">
        <v>4549952156</v>
      </c>
      <c r="B26505" s="1">
        <v>45464.540972222225</v>
      </c>
      <c r="C26505" t="s">
        <v>225</v>
      </c>
      <c r="D26505">
        <v>25.251249990000002</v>
      </c>
      <c r="E26505">
        <v>55.28069</v>
      </c>
      <c r="F26505" t="s">
        <v>19</v>
      </c>
      <c r="G26505" t="str">
        <f t="shared" si="414"/>
        <v>Major</v>
      </c>
    </row>
    <row r="26506" spans="1:7" x14ac:dyDescent="0.3">
      <c r="A26506">
        <v>4549952529</v>
      </c>
      <c r="B26506" s="1">
        <v>45464.541666666664</v>
      </c>
      <c r="C26506" t="s">
        <v>23</v>
      </c>
      <c r="D26506">
        <v>25.25614208</v>
      </c>
      <c r="E26506">
        <v>55.429816940000002</v>
      </c>
      <c r="F26506" t="s">
        <v>166</v>
      </c>
      <c r="G26506" t="str">
        <f t="shared" si="414"/>
        <v>Major</v>
      </c>
    </row>
    <row r="26507" spans="1:7" x14ac:dyDescent="0.3">
      <c r="A26507">
        <v>4549904116</v>
      </c>
      <c r="B26507" s="1">
        <v>45464.480555555558</v>
      </c>
      <c r="C26507" t="s">
        <v>8</v>
      </c>
      <c r="D26507">
        <v>24.975639999999999</v>
      </c>
      <c r="E26507">
        <v>55.143979999999999</v>
      </c>
      <c r="F26507" t="s">
        <v>46</v>
      </c>
      <c r="G26507" t="str">
        <f t="shared" si="414"/>
        <v>Minor</v>
      </c>
    </row>
    <row r="26508" spans="1:7" x14ac:dyDescent="0.3">
      <c r="A26508">
        <v>4549921942</v>
      </c>
      <c r="B26508" s="1">
        <v>45464.502083333333</v>
      </c>
      <c r="C26508" t="s">
        <v>20</v>
      </c>
      <c r="D26508">
        <v>25.11932281</v>
      </c>
      <c r="E26508">
        <v>55.387684729999997</v>
      </c>
      <c r="F26508" t="s">
        <v>141</v>
      </c>
      <c r="G26508" t="str">
        <f t="shared" si="414"/>
        <v>Minor</v>
      </c>
    </row>
    <row r="26509" spans="1:7" x14ac:dyDescent="0.3">
      <c r="A26509">
        <v>4549922598</v>
      </c>
      <c r="B26509" s="1">
        <v>45464.503472222219</v>
      </c>
      <c r="C26509" t="s">
        <v>8</v>
      </c>
      <c r="D26509">
        <v>25.186530000000001</v>
      </c>
      <c r="E26509">
        <v>55.275889990000003</v>
      </c>
      <c r="F26509" t="s">
        <v>107</v>
      </c>
      <c r="G26509" t="str">
        <f t="shared" si="414"/>
        <v>Minor</v>
      </c>
    </row>
    <row r="26510" spans="1:7" x14ac:dyDescent="0.3">
      <c r="A26510">
        <v>4549928796</v>
      </c>
      <c r="B26510" s="1">
        <v>45464.510416666664</v>
      </c>
      <c r="C26510" t="s">
        <v>20</v>
      </c>
      <c r="D26510">
        <v>25.169930000000001</v>
      </c>
      <c r="E26510">
        <v>55.406039989999996</v>
      </c>
      <c r="F26510" t="s">
        <v>65</v>
      </c>
      <c r="G26510" t="str">
        <f t="shared" si="414"/>
        <v>Minor</v>
      </c>
    </row>
    <row r="26511" spans="1:7" x14ac:dyDescent="0.3">
      <c r="A26511">
        <v>4549929086</v>
      </c>
      <c r="B26511" s="1">
        <v>45464.511111111111</v>
      </c>
      <c r="C26511" t="s">
        <v>20</v>
      </c>
      <c r="D26511">
        <v>25.217059989999999</v>
      </c>
      <c r="E26511">
        <v>55.285139989999998</v>
      </c>
      <c r="F26511" t="s">
        <v>71</v>
      </c>
      <c r="G26511" t="str">
        <f t="shared" si="414"/>
        <v>Minor</v>
      </c>
    </row>
    <row r="26512" spans="1:7" x14ac:dyDescent="0.3">
      <c r="A26512">
        <v>4549931727</v>
      </c>
      <c r="B26512" s="1">
        <v>45464.515277777777</v>
      </c>
      <c r="C26512" t="s">
        <v>20</v>
      </c>
      <c r="D26512">
        <v>25.222159990000002</v>
      </c>
      <c r="E26512">
        <v>55.353090000000002</v>
      </c>
      <c r="F26512" t="s">
        <v>98</v>
      </c>
      <c r="G26512" t="str">
        <f t="shared" si="414"/>
        <v>Minor</v>
      </c>
    </row>
    <row r="26513" spans="1:7" x14ac:dyDescent="0.3">
      <c r="A26513">
        <v>4549935298</v>
      </c>
      <c r="B26513" s="1">
        <v>45464.520138888889</v>
      </c>
      <c r="C26513" t="s">
        <v>12</v>
      </c>
      <c r="D26513">
        <v>25.23043092</v>
      </c>
      <c r="E26513">
        <v>55.289900840000001</v>
      </c>
      <c r="F26513" t="s">
        <v>79</v>
      </c>
      <c r="G26513" t="str">
        <f t="shared" si="414"/>
        <v>Minor</v>
      </c>
    </row>
    <row r="26514" spans="1:7" x14ac:dyDescent="0.3">
      <c r="A26514">
        <v>4549935406</v>
      </c>
      <c r="B26514" s="1">
        <v>45464.520138888889</v>
      </c>
      <c r="C26514" t="s">
        <v>8</v>
      </c>
      <c r="D26514">
        <v>25.10905</v>
      </c>
      <c r="E26514">
        <v>55.223140000000001</v>
      </c>
      <c r="F26514" t="s">
        <v>64</v>
      </c>
      <c r="G26514" t="str">
        <f t="shared" si="414"/>
        <v>Minor</v>
      </c>
    </row>
    <row r="26515" spans="1:7" x14ac:dyDescent="0.3">
      <c r="A26515">
        <v>4549938953</v>
      </c>
      <c r="B26515" s="1">
        <v>45464.522916666669</v>
      </c>
      <c r="C26515" t="s">
        <v>6</v>
      </c>
      <c r="D26515">
        <v>25.233669290000002</v>
      </c>
      <c r="E26515">
        <v>55.437373770000001</v>
      </c>
      <c r="F26515" t="s">
        <v>81</v>
      </c>
      <c r="G26515" t="str">
        <f t="shared" si="414"/>
        <v>Minor</v>
      </c>
    </row>
    <row r="26516" spans="1:7" x14ac:dyDescent="0.3">
      <c r="A26516">
        <v>4549859859</v>
      </c>
      <c r="B26516" s="1">
        <v>45464.42083333333</v>
      </c>
      <c r="C26516" t="s">
        <v>20</v>
      </c>
      <c r="D26516">
        <v>25.233054989999999</v>
      </c>
      <c r="E26516">
        <v>55.316110020000004</v>
      </c>
      <c r="F26516" t="s">
        <v>161</v>
      </c>
      <c r="G26516" t="str">
        <f t="shared" si="414"/>
        <v>Minor</v>
      </c>
    </row>
    <row r="26517" spans="1:7" x14ac:dyDescent="0.3">
      <c r="A26517">
        <v>4549861021</v>
      </c>
      <c r="B26517" s="1">
        <v>45464.42291666667</v>
      </c>
      <c r="C26517" t="s">
        <v>20</v>
      </c>
      <c r="D26517">
        <v>24.998878879999999</v>
      </c>
      <c r="E26517">
        <v>55.1645532</v>
      </c>
      <c r="F26517" t="s">
        <v>46</v>
      </c>
      <c r="G26517" t="str">
        <f t="shared" si="414"/>
        <v>Minor</v>
      </c>
    </row>
    <row r="26518" spans="1:7" x14ac:dyDescent="0.3">
      <c r="A26518">
        <v>4549863395</v>
      </c>
      <c r="B26518" s="1">
        <v>45464.425694444442</v>
      </c>
      <c r="C26518" t="s">
        <v>20</v>
      </c>
      <c r="D26518">
        <v>25.163575869999999</v>
      </c>
      <c r="E26518">
        <v>55.381557100000002</v>
      </c>
      <c r="F26518" t="s">
        <v>164</v>
      </c>
      <c r="G26518" t="str">
        <f t="shared" si="414"/>
        <v>Minor</v>
      </c>
    </row>
    <row r="26519" spans="1:7" x14ac:dyDescent="0.3">
      <c r="A26519">
        <v>4549888104</v>
      </c>
      <c r="B26519" s="1">
        <v>45464.461111111108</v>
      </c>
      <c r="C26519" t="s">
        <v>53</v>
      </c>
      <c r="D26519">
        <v>25.172063219999998</v>
      </c>
      <c r="E26519">
        <v>55.388917919999997</v>
      </c>
      <c r="F26519" t="s">
        <v>72</v>
      </c>
      <c r="G26519" t="str">
        <f t="shared" si="414"/>
        <v>Violating Vehicles</v>
      </c>
    </row>
    <row r="26520" spans="1:7" x14ac:dyDescent="0.3">
      <c r="A26520">
        <v>4549892229</v>
      </c>
      <c r="B26520" s="1">
        <v>45464.467361111114</v>
      </c>
      <c r="C26520" t="s">
        <v>25</v>
      </c>
      <c r="D26520">
        <v>25.138709989999999</v>
      </c>
      <c r="E26520">
        <v>55.26041</v>
      </c>
      <c r="F26520" t="s">
        <v>7</v>
      </c>
      <c r="G26520" t="str">
        <f t="shared" si="414"/>
        <v>Major</v>
      </c>
    </row>
    <row r="26521" spans="1:7" x14ac:dyDescent="0.3">
      <c r="A26521">
        <v>4549892869</v>
      </c>
      <c r="B26521" s="1">
        <v>45464.468055555553</v>
      </c>
      <c r="C26521" t="s">
        <v>53</v>
      </c>
      <c r="D26521">
        <v>25.1441503</v>
      </c>
      <c r="E26521">
        <v>55.192304880000002</v>
      </c>
      <c r="F26521" t="s">
        <v>94</v>
      </c>
      <c r="G26521" t="str">
        <f t="shared" si="414"/>
        <v>Violating Vehicles</v>
      </c>
    </row>
    <row r="26522" spans="1:7" x14ac:dyDescent="0.3">
      <c r="A26522">
        <v>4549899668</v>
      </c>
      <c r="B26522" s="1">
        <v>45464.475694444445</v>
      </c>
      <c r="C26522" t="s">
        <v>20</v>
      </c>
      <c r="D26522">
        <v>25.13365121</v>
      </c>
      <c r="E26522">
        <v>55.247286670000001</v>
      </c>
      <c r="F26522" t="s">
        <v>30</v>
      </c>
      <c r="G26522" t="str">
        <f t="shared" si="414"/>
        <v>Minor</v>
      </c>
    </row>
    <row r="26523" spans="1:7" x14ac:dyDescent="0.3">
      <c r="A26523">
        <v>4549903569</v>
      </c>
      <c r="B26523" s="1">
        <v>45464.479861111111</v>
      </c>
      <c r="C26523" t="s">
        <v>6</v>
      </c>
      <c r="D26523">
        <v>25.107749999999999</v>
      </c>
      <c r="E26523">
        <v>55.240699990000003</v>
      </c>
      <c r="F26523" t="s">
        <v>7</v>
      </c>
      <c r="G26523" t="str">
        <f t="shared" si="414"/>
        <v>Minor</v>
      </c>
    </row>
    <row r="26524" spans="1:7" x14ac:dyDescent="0.3">
      <c r="A26524">
        <v>4549906127</v>
      </c>
      <c r="B26524" s="1">
        <v>45464.482638888891</v>
      </c>
      <c r="C26524" t="s">
        <v>8</v>
      </c>
      <c r="D26524">
        <v>25.245288769999998</v>
      </c>
      <c r="E26524">
        <v>55.356953519999998</v>
      </c>
      <c r="F26524" t="s">
        <v>169</v>
      </c>
      <c r="G26524" t="str">
        <f t="shared" si="414"/>
        <v>Minor</v>
      </c>
    </row>
    <row r="26525" spans="1:7" x14ac:dyDescent="0.3">
      <c r="A26525">
        <v>4549910867</v>
      </c>
      <c r="B26525" s="1">
        <v>45464.488888888889</v>
      </c>
      <c r="C26525" t="s">
        <v>20</v>
      </c>
      <c r="D26525">
        <v>25.276385909999998</v>
      </c>
      <c r="E26525">
        <v>55.333052080000002</v>
      </c>
      <c r="F26525" t="s">
        <v>185</v>
      </c>
      <c r="G26525" t="str">
        <f t="shared" si="414"/>
        <v>Minor</v>
      </c>
    </row>
    <row r="26526" spans="1:7" x14ac:dyDescent="0.3">
      <c r="A26526">
        <v>4549911745</v>
      </c>
      <c r="B26526" s="1">
        <v>45464.490277777775</v>
      </c>
      <c r="C26526" t="s">
        <v>25</v>
      </c>
      <c r="D26526">
        <v>25.2380417</v>
      </c>
      <c r="E26526">
        <v>55.42610758</v>
      </c>
      <c r="F26526" t="s">
        <v>81</v>
      </c>
      <c r="G26526" t="str">
        <f t="shared" si="414"/>
        <v>Major</v>
      </c>
    </row>
    <row r="26527" spans="1:7" x14ac:dyDescent="0.3">
      <c r="A26527">
        <v>4549913025</v>
      </c>
      <c r="B26527" s="1">
        <v>45464.492361111108</v>
      </c>
      <c r="C26527" t="s">
        <v>20</v>
      </c>
      <c r="D26527">
        <v>25.125939070000001</v>
      </c>
      <c r="E26527">
        <v>55.216760690000001</v>
      </c>
      <c r="F26527" t="s">
        <v>51</v>
      </c>
      <c r="G26527" t="str">
        <f t="shared" si="414"/>
        <v>Minor</v>
      </c>
    </row>
    <row r="26528" spans="1:7" x14ac:dyDescent="0.3">
      <c r="A26528">
        <v>4549914674</v>
      </c>
      <c r="B26528" s="1">
        <v>45464.493055555555</v>
      </c>
      <c r="C26528" t="s">
        <v>8</v>
      </c>
      <c r="D26528">
        <v>25.106129989999999</v>
      </c>
      <c r="E26528">
        <v>55.199269999999999</v>
      </c>
      <c r="F26528" t="s">
        <v>63</v>
      </c>
      <c r="G26528" t="str">
        <f t="shared" si="414"/>
        <v>Minor</v>
      </c>
    </row>
    <row r="26529" spans="1:7" x14ac:dyDescent="0.3">
      <c r="A26529">
        <v>4549915619</v>
      </c>
      <c r="B26529" s="1">
        <v>45464.494444444441</v>
      </c>
      <c r="C26529" t="s">
        <v>20</v>
      </c>
      <c r="D26529">
        <v>25.221725620000001</v>
      </c>
      <c r="E26529">
        <v>55.35364611</v>
      </c>
      <c r="F26529" t="s">
        <v>98</v>
      </c>
      <c r="G26529" t="str">
        <f t="shared" si="414"/>
        <v>Minor</v>
      </c>
    </row>
    <row r="26530" spans="1:7" x14ac:dyDescent="0.3">
      <c r="A26530">
        <v>4549918131</v>
      </c>
      <c r="B26530" s="1">
        <v>45464.497916666667</v>
      </c>
      <c r="C26530" t="s">
        <v>6</v>
      </c>
      <c r="D26530">
        <v>25.233669290000002</v>
      </c>
      <c r="E26530">
        <v>55.437373770000001</v>
      </c>
      <c r="F26530" t="s">
        <v>81</v>
      </c>
      <c r="G26530" t="str">
        <f t="shared" si="414"/>
        <v>Minor</v>
      </c>
    </row>
    <row r="26531" spans="1:7" x14ac:dyDescent="0.3">
      <c r="A26531">
        <v>4549823273</v>
      </c>
      <c r="B26531" s="1">
        <v>45464.373611111114</v>
      </c>
      <c r="C26531" t="s">
        <v>20</v>
      </c>
      <c r="D26531">
        <v>25.222939709999999</v>
      </c>
      <c r="E26531">
        <v>55.356249529999999</v>
      </c>
      <c r="F26531" t="s">
        <v>98</v>
      </c>
      <c r="G26531" t="str">
        <f t="shared" si="414"/>
        <v>Minor</v>
      </c>
    </row>
    <row r="26532" spans="1:7" x14ac:dyDescent="0.3">
      <c r="A26532">
        <v>4549842932</v>
      </c>
      <c r="B26532" s="1">
        <v>45464.397916666669</v>
      </c>
      <c r="C26532" t="s">
        <v>101</v>
      </c>
      <c r="D26532">
        <v>25.119020970000001</v>
      </c>
      <c r="E26532">
        <v>55.36548569</v>
      </c>
      <c r="F26532" t="s">
        <v>129</v>
      </c>
      <c r="G26532" t="str">
        <f t="shared" si="414"/>
        <v>Minor</v>
      </c>
    </row>
    <row r="26533" spans="1:7" x14ac:dyDescent="0.3">
      <c r="A26533">
        <v>4549848662</v>
      </c>
      <c r="B26533" s="1">
        <v>45464.405555555553</v>
      </c>
      <c r="C26533" t="s">
        <v>8</v>
      </c>
      <c r="D26533">
        <v>25.251103199999999</v>
      </c>
      <c r="E26533">
        <v>55.407047220000003</v>
      </c>
      <c r="F26533" t="s">
        <v>120</v>
      </c>
      <c r="G26533" t="str">
        <f t="shared" si="414"/>
        <v>Minor</v>
      </c>
    </row>
    <row r="26534" spans="1:7" x14ac:dyDescent="0.3">
      <c r="A26534">
        <v>4549862164</v>
      </c>
      <c r="B26534" s="1">
        <v>45464.424305555556</v>
      </c>
      <c r="C26534" t="s">
        <v>53</v>
      </c>
      <c r="D26534">
        <v>25.190570000000001</v>
      </c>
      <c r="E26534">
        <v>55.42836999</v>
      </c>
      <c r="F26534" t="s">
        <v>170</v>
      </c>
      <c r="G26534" t="str">
        <f t="shared" si="414"/>
        <v>Violating Vehicles</v>
      </c>
    </row>
    <row r="26535" spans="1:7" x14ac:dyDescent="0.3">
      <c r="A26535">
        <v>4549869894</v>
      </c>
      <c r="B26535" s="1">
        <v>45464.434027777781</v>
      </c>
      <c r="C26535" t="s">
        <v>6</v>
      </c>
      <c r="D26535">
        <v>25.0776</v>
      </c>
      <c r="E26535">
        <v>55.225469990000001</v>
      </c>
      <c r="F26535" t="s">
        <v>123</v>
      </c>
      <c r="G26535" t="str">
        <f t="shared" si="414"/>
        <v>Minor</v>
      </c>
    </row>
    <row r="26536" spans="1:7" x14ac:dyDescent="0.3">
      <c r="A26536">
        <v>4549872494</v>
      </c>
      <c r="B26536" s="1">
        <v>45464.438194444447</v>
      </c>
      <c r="C26536" t="s">
        <v>101</v>
      </c>
      <c r="D26536">
        <v>25.18531097</v>
      </c>
      <c r="E26536">
        <v>55.364857899999997</v>
      </c>
      <c r="F26536" t="s">
        <v>180</v>
      </c>
      <c r="G26536" t="str">
        <f t="shared" si="414"/>
        <v>Minor</v>
      </c>
    </row>
    <row r="26537" spans="1:7" x14ac:dyDescent="0.3">
      <c r="A26537">
        <v>4549876605</v>
      </c>
      <c r="B26537" s="1">
        <v>45464.443749999999</v>
      </c>
      <c r="C26537" t="s">
        <v>8</v>
      </c>
      <c r="D26537">
        <v>25.290359989999999</v>
      </c>
      <c r="E26537">
        <v>55.359760000000001</v>
      </c>
      <c r="F26537" t="s">
        <v>11</v>
      </c>
      <c r="G26537" t="str">
        <f t="shared" si="414"/>
        <v>Minor</v>
      </c>
    </row>
    <row r="26538" spans="1:7" x14ac:dyDescent="0.3">
      <c r="A26538">
        <v>4549877425</v>
      </c>
      <c r="B26538" s="1">
        <v>45464.444444444445</v>
      </c>
      <c r="C26538" t="s">
        <v>6</v>
      </c>
      <c r="D26538">
        <v>25.185255219999998</v>
      </c>
      <c r="E26538">
        <v>55.275780169999997</v>
      </c>
      <c r="F26538" t="s">
        <v>75</v>
      </c>
      <c r="G26538" t="str">
        <f t="shared" si="414"/>
        <v>Minor</v>
      </c>
    </row>
    <row r="26539" spans="1:7" x14ac:dyDescent="0.3">
      <c r="A26539">
        <v>4549879945</v>
      </c>
      <c r="B26539" s="1">
        <v>45464.447916666664</v>
      </c>
      <c r="C26539" t="s">
        <v>6</v>
      </c>
      <c r="D26539">
        <v>25.1174</v>
      </c>
      <c r="E26539">
        <v>55.389299999999999</v>
      </c>
      <c r="F26539" t="s">
        <v>141</v>
      </c>
      <c r="G26539" t="str">
        <f t="shared" si="414"/>
        <v>Minor</v>
      </c>
    </row>
    <row r="26540" spans="1:7" x14ac:dyDescent="0.3">
      <c r="A26540">
        <v>4549898173</v>
      </c>
      <c r="B26540" s="1">
        <v>45464.473611111112</v>
      </c>
      <c r="C26540" t="s">
        <v>179</v>
      </c>
      <c r="D26540">
        <v>25.05107812</v>
      </c>
      <c r="E26540">
        <v>55.126353350000002</v>
      </c>
      <c r="F26540" t="s">
        <v>28</v>
      </c>
      <c r="G26540" t="str">
        <f t="shared" si="414"/>
        <v>Minor</v>
      </c>
    </row>
    <row r="26541" spans="1:7" x14ac:dyDescent="0.3">
      <c r="A26541">
        <v>4549899241</v>
      </c>
      <c r="B26541" s="1">
        <v>45464.474999999999</v>
      </c>
      <c r="C26541" t="s">
        <v>59</v>
      </c>
      <c r="D26541">
        <v>25.238573630000001</v>
      </c>
      <c r="E26541">
        <v>55.365279110000003</v>
      </c>
      <c r="F26541" t="s">
        <v>108</v>
      </c>
      <c r="G26541" t="str">
        <f t="shared" si="414"/>
        <v>Minor</v>
      </c>
    </row>
    <row r="26542" spans="1:7" x14ac:dyDescent="0.3">
      <c r="A26542">
        <v>4549833888</v>
      </c>
      <c r="B26542" s="1">
        <v>45464.386111111111</v>
      </c>
      <c r="C26542" t="s">
        <v>27</v>
      </c>
      <c r="D26542">
        <v>25.00302671</v>
      </c>
      <c r="E26542">
        <v>55.142331540000001</v>
      </c>
      <c r="F26542" t="s">
        <v>22</v>
      </c>
      <c r="G26542" t="str">
        <f t="shared" si="414"/>
        <v>Minor</v>
      </c>
    </row>
    <row r="26543" spans="1:7" x14ac:dyDescent="0.3">
      <c r="A26543">
        <v>4549856165</v>
      </c>
      <c r="B26543" s="1">
        <v>45464.416666666664</v>
      </c>
      <c r="C26543" t="s">
        <v>59</v>
      </c>
      <c r="D26543">
        <v>25.03853999</v>
      </c>
      <c r="E26543">
        <v>55.1982</v>
      </c>
      <c r="F26543" t="s">
        <v>66</v>
      </c>
      <c r="G26543" t="str">
        <f t="shared" si="414"/>
        <v>Minor</v>
      </c>
    </row>
    <row r="26544" spans="1:7" x14ac:dyDescent="0.3">
      <c r="A26544">
        <v>4549863828</v>
      </c>
      <c r="B26544" s="1">
        <v>45464.426388888889</v>
      </c>
      <c r="C26544" t="s">
        <v>12</v>
      </c>
      <c r="D26544">
        <v>24.984371400000001</v>
      </c>
      <c r="E26544">
        <v>55.16804973</v>
      </c>
      <c r="F26544" t="s">
        <v>46</v>
      </c>
      <c r="G26544" t="str">
        <f t="shared" si="414"/>
        <v>Minor</v>
      </c>
    </row>
    <row r="26545" spans="1:7" x14ac:dyDescent="0.3">
      <c r="A26545">
        <v>4549875472</v>
      </c>
      <c r="B26545" s="1">
        <v>45464.442361111112</v>
      </c>
      <c r="C26545" t="s">
        <v>103</v>
      </c>
      <c r="D26545">
        <v>25.116389999999999</v>
      </c>
      <c r="E26545">
        <v>55.20431</v>
      </c>
      <c r="F26545" t="s">
        <v>63</v>
      </c>
      <c r="G26545" t="str">
        <f t="shared" si="414"/>
        <v>Minor</v>
      </c>
    </row>
    <row r="26546" spans="1:7" x14ac:dyDescent="0.3">
      <c r="A26546">
        <v>4549881208</v>
      </c>
      <c r="B26546" s="1">
        <v>45464.450694444444</v>
      </c>
      <c r="C26546" t="s">
        <v>37</v>
      </c>
      <c r="D26546">
        <v>25.225453940000001</v>
      </c>
      <c r="E26546">
        <v>55.254868680000001</v>
      </c>
      <c r="F26546" t="s">
        <v>149</v>
      </c>
      <c r="G26546" t="str">
        <f t="shared" si="414"/>
        <v>Minor</v>
      </c>
    </row>
    <row r="26547" spans="1:7" x14ac:dyDescent="0.3">
      <c r="A26547">
        <v>4549881669</v>
      </c>
      <c r="B26547" s="1">
        <v>45464.451388888891</v>
      </c>
      <c r="C26547" t="s">
        <v>12</v>
      </c>
      <c r="D26547">
        <v>25.181959970000001</v>
      </c>
      <c r="E26547">
        <v>55.340775309999998</v>
      </c>
      <c r="F26547" t="s">
        <v>143</v>
      </c>
      <c r="G26547" t="str">
        <f t="shared" si="414"/>
        <v>Minor</v>
      </c>
    </row>
    <row r="26548" spans="1:7" x14ac:dyDescent="0.3">
      <c r="A26548">
        <v>4549883760</v>
      </c>
      <c r="B26548" s="1">
        <v>45464.45416666667</v>
      </c>
      <c r="C26548" t="s">
        <v>27</v>
      </c>
      <c r="D26548">
        <v>25.277619999999999</v>
      </c>
      <c r="E26548">
        <v>55.38599</v>
      </c>
      <c r="F26548" t="s">
        <v>119</v>
      </c>
      <c r="G26548" t="str">
        <f t="shared" si="414"/>
        <v>Minor</v>
      </c>
    </row>
    <row r="26549" spans="1:7" x14ac:dyDescent="0.3">
      <c r="A26549">
        <v>4549823719</v>
      </c>
      <c r="B26549" s="1">
        <v>45464.373611111114</v>
      </c>
      <c r="C26549" t="s">
        <v>70</v>
      </c>
      <c r="D26549">
        <v>25.05082999</v>
      </c>
      <c r="E26549">
        <v>55.248660000000001</v>
      </c>
      <c r="F26549" t="s">
        <v>131</v>
      </c>
      <c r="G26549" t="str">
        <f t="shared" si="414"/>
        <v>Major</v>
      </c>
    </row>
    <row r="26550" spans="1:7" x14ac:dyDescent="0.3">
      <c r="A26550">
        <v>4549834918</v>
      </c>
      <c r="B26550" s="1">
        <v>45464.388194444444</v>
      </c>
      <c r="C26550" t="s">
        <v>103</v>
      </c>
      <c r="D26550">
        <v>25.041175290000002</v>
      </c>
      <c r="E26550">
        <v>55.133956009999999</v>
      </c>
      <c r="F26550" t="s">
        <v>28</v>
      </c>
      <c r="G26550" t="str">
        <f t="shared" si="414"/>
        <v>Minor</v>
      </c>
    </row>
    <row r="26551" spans="1:7" x14ac:dyDescent="0.3">
      <c r="A26551">
        <v>4549835029</v>
      </c>
      <c r="B26551" s="1">
        <v>45464.388194444444</v>
      </c>
      <c r="C26551" t="s">
        <v>6</v>
      </c>
      <c r="D26551">
        <v>25.076953849999999</v>
      </c>
      <c r="E26551">
        <v>55.219478860000002</v>
      </c>
      <c r="F26551" t="s">
        <v>60</v>
      </c>
      <c r="G26551" t="str">
        <f t="shared" si="414"/>
        <v>Minor</v>
      </c>
    </row>
    <row r="26552" spans="1:7" x14ac:dyDescent="0.3">
      <c r="A26552">
        <v>4549840716</v>
      </c>
      <c r="B26552" s="1">
        <v>45464.395138888889</v>
      </c>
      <c r="C26552" t="s">
        <v>106</v>
      </c>
      <c r="D26552">
        <v>25.079160829999999</v>
      </c>
      <c r="E26552">
        <v>55.20693696</v>
      </c>
      <c r="F26552" t="s">
        <v>168</v>
      </c>
      <c r="G26552" t="str">
        <f t="shared" si="414"/>
        <v>Minor</v>
      </c>
    </row>
    <row r="26553" spans="1:7" x14ac:dyDescent="0.3">
      <c r="A26553">
        <v>4549844493</v>
      </c>
      <c r="B26553" s="1">
        <v>45464.4</v>
      </c>
      <c r="C26553" t="s">
        <v>53</v>
      </c>
      <c r="D26553">
        <v>25.223190670000001</v>
      </c>
      <c r="E26553">
        <v>55.384570349999997</v>
      </c>
      <c r="F26553" t="s">
        <v>18</v>
      </c>
      <c r="G26553" t="str">
        <f t="shared" si="414"/>
        <v>Violating Vehicles</v>
      </c>
    </row>
    <row r="26554" spans="1:7" x14ac:dyDescent="0.3">
      <c r="A26554">
        <v>4549859356</v>
      </c>
      <c r="B26554" s="1">
        <v>45464.420138888891</v>
      </c>
      <c r="C26554" t="s">
        <v>27</v>
      </c>
      <c r="D26554">
        <v>25.07024998</v>
      </c>
      <c r="E26554">
        <v>55.134222190000003</v>
      </c>
      <c r="F26554" t="s">
        <v>69</v>
      </c>
      <c r="G26554" t="str">
        <f t="shared" si="414"/>
        <v>Minor</v>
      </c>
    </row>
    <row r="26555" spans="1:7" x14ac:dyDescent="0.3">
      <c r="A26555">
        <v>4549866225</v>
      </c>
      <c r="B26555" s="1">
        <v>45464.429166666669</v>
      </c>
      <c r="C26555" t="s">
        <v>6</v>
      </c>
      <c r="D26555">
        <v>25.097460980000001</v>
      </c>
      <c r="E26555">
        <v>55.195390459999999</v>
      </c>
      <c r="F26555" t="s">
        <v>191</v>
      </c>
      <c r="G26555" t="str">
        <f t="shared" si="414"/>
        <v>Minor</v>
      </c>
    </row>
    <row r="26556" spans="1:7" x14ac:dyDescent="0.3">
      <c r="A26556">
        <v>4549866378</v>
      </c>
      <c r="B26556" s="1">
        <v>45464.429166666669</v>
      </c>
      <c r="C26556" t="s">
        <v>6</v>
      </c>
      <c r="D26556">
        <v>25.182393090000001</v>
      </c>
      <c r="E26556">
        <v>55.226403900000001</v>
      </c>
      <c r="F26556" t="s">
        <v>93</v>
      </c>
      <c r="G26556" t="str">
        <f t="shared" si="414"/>
        <v>Minor</v>
      </c>
    </row>
    <row r="26557" spans="1:7" x14ac:dyDescent="0.3">
      <c r="A26557">
        <v>4549870432</v>
      </c>
      <c r="B26557" s="1">
        <v>45464.43472222222</v>
      </c>
      <c r="C26557" t="s">
        <v>6</v>
      </c>
      <c r="D26557">
        <v>25.19920999</v>
      </c>
      <c r="E26557">
        <v>55.245399990000003</v>
      </c>
      <c r="F26557" t="s">
        <v>165</v>
      </c>
      <c r="G26557" t="str">
        <f t="shared" si="414"/>
        <v>Minor</v>
      </c>
    </row>
    <row r="26558" spans="1:7" x14ac:dyDescent="0.3">
      <c r="A26558">
        <v>4549872149</v>
      </c>
      <c r="B26558" s="1">
        <v>45464.436805555553</v>
      </c>
      <c r="C26558" t="s">
        <v>12</v>
      </c>
      <c r="D26558">
        <v>25.181959970000001</v>
      </c>
      <c r="E26558">
        <v>55.340775309999998</v>
      </c>
      <c r="F26558" t="s">
        <v>143</v>
      </c>
      <c r="G26558" t="str">
        <f t="shared" si="414"/>
        <v>Minor</v>
      </c>
    </row>
    <row r="26559" spans="1:7" x14ac:dyDescent="0.3">
      <c r="A26559">
        <v>4549873290</v>
      </c>
      <c r="B26559" s="1">
        <v>45464.439583333333</v>
      </c>
      <c r="C26559" t="s">
        <v>6</v>
      </c>
      <c r="D26559">
        <v>25.111472259999999</v>
      </c>
      <c r="E26559">
        <v>55.374527739999998</v>
      </c>
      <c r="F26559" t="s">
        <v>141</v>
      </c>
      <c r="G26559" t="str">
        <f t="shared" si="414"/>
        <v>Minor</v>
      </c>
    </row>
    <row r="26560" spans="1:7" x14ac:dyDescent="0.3">
      <c r="A26560">
        <v>4549811043</v>
      </c>
      <c r="B26560" s="1">
        <v>45464.35833333333</v>
      </c>
      <c r="C26560" t="s">
        <v>8</v>
      </c>
      <c r="D26560">
        <v>25.230971029999999</v>
      </c>
      <c r="E26560">
        <v>55.291195289999997</v>
      </c>
      <c r="F26560" t="s">
        <v>235</v>
      </c>
      <c r="G26560" t="str">
        <f t="shared" si="414"/>
        <v>Minor</v>
      </c>
    </row>
    <row r="26561" spans="1:7" x14ac:dyDescent="0.3">
      <c r="A26561">
        <v>4549814101</v>
      </c>
      <c r="B26561" s="1">
        <v>45464.361805555556</v>
      </c>
      <c r="C26561" t="s">
        <v>59</v>
      </c>
      <c r="D26561">
        <v>25.279949999999999</v>
      </c>
      <c r="E26561">
        <v>55.339719989999999</v>
      </c>
      <c r="F26561" t="s">
        <v>185</v>
      </c>
      <c r="G26561" t="str">
        <f t="shared" si="414"/>
        <v>Minor</v>
      </c>
    </row>
    <row r="26562" spans="1:7" x14ac:dyDescent="0.3">
      <c r="A26562">
        <v>4549816896</v>
      </c>
      <c r="B26562" s="1">
        <v>45464.365277777775</v>
      </c>
      <c r="C26562" t="s">
        <v>194</v>
      </c>
      <c r="D26562">
        <v>25.185458109999999</v>
      </c>
      <c r="E26562">
        <v>55.356680490000002</v>
      </c>
      <c r="F26562" t="s">
        <v>180</v>
      </c>
      <c r="G26562" t="str">
        <f t="shared" si="414"/>
        <v>Minor</v>
      </c>
    </row>
    <row r="26563" spans="1:7" x14ac:dyDescent="0.3">
      <c r="A26563">
        <v>4549818451</v>
      </c>
      <c r="B26563" s="1">
        <v>45464.367361111108</v>
      </c>
      <c r="C26563" t="s">
        <v>101</v>
      </c>
      <c r="D26563">
        <v>25.18514871</v>
      </c>
      <c r="E26563">
        <v>55.353798759999997</v>
      </c>
      <c r="F26563" t="s">
        <v>180</v>
      </c>
      <c r="G26563" t="str">
        <f t="shared" ref="G26563:G26626" si="415">IF(ISNUMBER(SEARCH("بسيط",C26563)),"Minor",
IF(ISNUMBER(SEARCH("بليغ",C26563)),"Major",
IF(ISNUMBER(SEARCH("مركبات مخالفة",C26563)),"Violating Vehicles",
IF(ISNUMBER(SEARCH("عبور شخص أو عدة أشخاص من مكان غير مخصص لعبور المشا",C26563)),"Jay Walking",
IF(ISNUMBER(SEARCH("حريق مركبة أثناء سيرها",C26563)),"Vehicle on Fire",
"Other")))))</f>
        <v>Minor</v>
      </c>
    </row>
    <row r="26564" spans="1:7" x14ac:dyDescent="0.3">
      <c r="A26564">
        <v>4549821427</v>
      </c>
      <c r="B26564" s="1">
        <v>45464.37222222222</v>
      </c>
      <c r="C26564" t="s">
        <v>8</v>
      </c>
      <c r="D26564">
        <v>25.222639999999998</v>
      </c>
      <c r="E26564">
        <v>55.338989990000002</v>
      </c>
      <c r="F26564" t="s">
        <v>40</v>
      </c>
      <c r="G26564" t="str">
        <f t="shared" si="415"/>
        <v>Minor</v>
      </c>
    </row>
    <row r="26565" spans="1:7" x14ac:dyDescent="0.3">
      <c r="A26565">
        <v>4549822623</v>
      </c>
      <c r="B26565" s="1">
        <v>45464.372916666667</v>
      </c>
      <c r="C26565" t="s">
        <v>101</v>
      </c>
      <c r="D26565">
        <v>25.186693819999999</v>
      </c>
      <c r="E26565">
        <v>55.256551180000002</v>
      </c>
      <c r="F26565" t="s">
        <v>75</v>
      </c>
      <c r="G26565" t="str">
        <f t="shared" si="415"/>
        <v>Minor</v>
      </c>
    </row>
    <row r="26566" spans="1:7" x14ac:dyDescent="0.3">
      <c r="A26566">
        <v>4549826968</v>
      </c>
      <c r="B26566" s="1">
        <v>45464.37777777778</v>
      </c>
      <c r="C26566" t="s">
        <v>6</v>
      </c>
      <c r="D26566">
        <v>25.246108230000001</v>
      </c>
      <c r="E26566">
        <v>55.469899759999997</v>
      </c>
      <c r="F26566" t="s">
        <v>38</v>
      </c>
      <c r="G26566" t="str">
        <f t="shared" si="415"/>
        <v>Minor</v>
      </c>
    </row>
    <row r="26567" spans="1:7" x14ac:dyDescent="0.3">
      <c r="A26567">
        <v>4549843855</v>
      </c>
      <c r="B26567" s="1">
        <v>45464.399305555555</v>
      </c>
      <c r="C26567" t="s">
        <v>37</v>
      </c>
      <c r="D26567">
        <v>25.226270589999999</v>
      </c>
      <c r="E26567">
        <v>55.257997019999998</v>
      </c>
      <c r="F26567" t="s">
        <v>149</v>
      </c>
      <c r="G26567" t="str">
        <f t="shared" si="415"/>
        <v>Minor</v>
      </c>
    </row>
    <row r="26568" spans="1:7" x14ac:dyDescent="0.3">
      <c r="A26568">
        <v>4549844275</v>
      </c>
      <c r="B26568" s="1">
        <v>45464.4</v>
      </c>
      <c r="C26568" t="s">
        <v>20</v>
      </c>
      <c r="D26568">
        <v>25.123859759999998</v>
      </c>
      <c r="E26568">
        <v>55.379929519999997</v>
      </c>
      <c r="F26568" t="s">
        <v>141</v>
      </c>
      <c r="G26568" t="str">
        <f t="shared" si="415"/>
        <v>Minor</v>
      </c>
    </row>
    <row r="26569" spans="1:7" x14ac:dyDescent="0.3">
      <c r="A26569">
        <v>4549847529</v>
      </c>
      <c r="B26569" s="1">
        <v>45464.404166666667</v>
      </c>
      <c r="C26569" t="s">
        <v>20</v>
      </c>
      <c r="D26569">
        <v>25.229341439999999</v>
      </c>
      <c r="E26569">
        <v>55.360005080000001</v>
      </c>
      <c r="F26569" t="s">
        <v>108</v>
      </c>
      <c r="G26569" t="str">
        <f t="shared" si="415"/>
        <v>Minor</v>
      </c>
    </row>
    <row r="26570" spans="1:7" x14ac:dyDescent="0.3">
      <c r="A26570">
        <v>4549853483</v>
      </c>
      <c r="B26570" s="1">
        <v>45464.412499999999</v>
      </c>
      <c r="C26570" t="s">
        <v>20</v>
      </c>
      <c r="D26570">
        <v>25.172720429999998</v>
      </c>
      <c r="E26570">
        <v>55.381464180000002</v>
      </c>
      <c r="F26570" t="s">
        <v>72</v>
      </c>
      <c r="G26570" t="str">
        <f t="shared" si="415"/>
        <v>Minor</v>
      </c>
    </row>
    <row r="26571" spans="1:7" x14ac:dyDescent="0.3">
      <c r="A26571">
        <v>4549857442</v>
      </c>
      <c r="B26571" s="1">
        <v>45464.418055555558</v>
      </c>
      <c r="C26571" t="s">
        <v>16</v>
      </c>
      <c r="D26571">
        <v>25.170255149999999</v>
      </c>
      <c r="E26571">
        <v>55.346047140000003</v>
      </c>
      <c r="F26571" t="s">
        <v>180</v>
      </c>
      <c r="G26571" t="str">
        <f t="shared" si="415"/>
        <v>Minor</v>
      </c>
    </row>
    <row r="26572" spans="1:7" x14ac:dyDescent="0.3">
      <c r="A26572">
        <v>4549808407</v>
      </c>
      <c r="B26572" s="1">
        <v>45464.354861111111</v>
      </c>
      <c r="C26572" t="s">
        <v>80</v>
      </c>
      <c r="D26572">
        <v>25.284029990000001</v>
      </c>
      <c r="E26572">
        <v>55.410409989999998</v>
      </c>
      <c r="F26572" t="s">
        <v>213</v>
      </c>
      <c r="G26572" t="str">
        <f t="shared" si="415"/>
        <v>Minor</v>
      </c>
    </row>
    <row r="26573" spans="1:7" x14ac:dyDescent="0.3">
      <c r="A26573">
        <v>4549817023</v>
      </c>
      <c r="B26573" s="1">
        <v>45464.365277777775</v>
      </c>
      <c r="C26573" t="s">
        <v>20</v>
      </c>
      <c r="D26573">
        <v>25.066869990000001</v>
      </c>
      <c r="E26573">
        <v>55.212569989999999</v>
      </c>
      <c r="F26573" t="s">
        <v>52</v>
      </c>
      <c r="G26573" t="str">
        <f t="shared" si="415"/>
        <v>Minor</v>
      </c>
    </row>
    <row r="26574" spans="1:7" x14ac:dyDescent="0.3">
      <c r="A26574">
        <v>4549820819</v>
      </c>
      <c r="B26574" s="1">
        <v>45464.370833333334</v>
      </c>
      <c r="C26574" t="s">
        <v>20</v>
      </c>
      <c r="D26574">
        <v>25.120986729999998</v>
      </c>
      <c r="E26574">
        <v>55.38318786</v>
      </c>
      <c r="F26574" t="s">
        <v>141</v>
      </c>
      <c r="G26574" t="str">
        <f t="shared" si="415"/>
        <v>Minor</v>
      </c>
    </row>
    <row r="26575" spans="1:7" x14ac:dyDescent="0.3">
      <c r="A26575">
        <v>4549836133</v>
      </c>
      <c r="B26575" s="1">
        <v>45464.38958333333</v>
      </c>
      <c r="C26575" t="s">
        <v>8</v>
      </c>
      <c r="D26575">
        <v>25.233248199999998</v>
      </c>
      <c r="E26575">
        <v>55.435726610000003</v>
      </c>
      <c r="F26575" t="s">
        <v>81</v>
      </c>
      <c r="G26575" t="str">
        <f t="shared" si="415"/>
        <v>Minor</v>
      </c>
    </row>
    <row r="26576" spans="1:7" x14ac:dyDescent="0.3">
      <c r="A26576">
        <v>4549766563</v>
      </c>
      <c r="B26576" s="1">
        <v>45464.292361111111</v>
      </c>
      <c r="C26576" t="s">
        <v>151</v>
      </c>
      <c r="D26576">
        <v>25.287637230000001</v>
      </c>
      <c r="E26576">
        <v>55.41388911</v>
      </c>
      <c r="F26576" t="s">
        <v>213</v>
      </c>
      <c r="G26576" t="str">
        <f t="shared" si="415"/>
        <v>Major</v>
      </c>
    </row>
    <row r="26577" spans="1:7" x14ac:dyDescent="0.3">
      <c r="A26577">
        <v>4549781481</v>
      </c>
      <c r="B26577" s="1">
        <v>45464.316666666666</v>
      </c>
      <c r="C26577" t="s">
        <v>20</v>
      </c>
      <c r="D26577">
        <v>25.298021039999998</v>
      </c>
      <c r="E26577">
        <v>55.335360899999998</v>
      </c>
      <c r="F26577" t="s">
        <v>158</v>
      </c>
      <c r="G26577" t="str">
        <f t="shared" si="415"/>
        <v>Minor</v>
      </c>
    </row>
    <row r="26578" spans="1:7" x14ac:dyDescent="0.3">
      <c r="A26578">
        <v>4549796918</v>
      </c>
      <c r="B26578" s="1">
        <v>45464.339583333334</v>
      </c>
      <c r="C26578" t="s">
        <v>20</v>
      </c>
      <c r="D26578">
        <v>25.13233</v>
      </c>
      <c r="E26578">
        <v>55.22916</v>
      </c>
      <c r="F26578" t="s">
        <v>24</v>
      </c>
      <c r="G26578" t="str">
        <f t="shared" si="415"/>
        <v>Minor</v>
      </c>
    </row>
    <row r="26579" spans="1:7" x14ac:dyDescent="0.3">
      <c r="A26579">
        <v>4549799014</v>
      </c>
      <c r="B26579" s="1">
        <v>45464.342361111114</v>
      </c>
      <c r="C26579" t="s">
        <v>61</v>
      </c>
      <c r="D26579">
        <v>25.121759990000001</v>
      </c>
      <c r="E26579">
        <v>55.177860000000003</v>
      </c>
      <c r="F26579" t="s">
        <v>145</v>
      </c>
      <c r="G26579" t="str">
        <f t="shared" si="415"/>
        <v>Minor</v>
      </c>
    </row>
    <row r="26580" spans="1:7" x14ac:dyDescent="0.3">
      <c r="A26580">
        <v>4549804124</v>
      </c>
      <c r="B26580" s="1">
        <v>45464.349305555559</v>
      </c>
      <c r="C26580" t="s">
        <v>59</v>
      </c>
      <c r="D26580">
        <v>25.26918392</v>
      </c>
      <c r="E26580">
        <v>55.289298670000001</v>
      </c>
      <c r="F26580" t="s">
        <v>197</v>
      </c>
      <c r="G26580" t="str">
        <f t="shared" si="415"/>
        <v>Minor</v>
      </c>
    </row>
    <row r="26581" spans="1:7" x14ac:dyDescent="0.3">
      <c r="A26581">
        <v>4549816585</v>
      </c>
      <c r="B26581" s="1">
        <v>45464.364583333336</v>
      </c>
      <c r="C26581" t="s">
        <v>20</v>
      </c>
      <c r="D26581">
        <v>25.27666</v>
      </c>
      <c r="E26581">
        <v>55.334871720000002</v>
      </c>
      <c r="F26581" t="s">
        <v>185</v>
      </c>
      <c r="G26581" t="str">
        <f t="shared" si="415"/>
        <v>Minor</v>
      </c>
    </row>
    <row r="26582" spans="1:7" x14ac:dyDescent="0.3">
      <c r="A26582">
        <v>4549819831</v>
      </c>
      <c r="B26582" s="1">
        <v>45464.368750000001</v>
      </c>
      <c r="C26582" t="s">
        <v>27</v>
      </c>
      <c r="D26582">
        <v>25.157446950000001</v>
      </c>
      <c r="E26582">
        <v>55.231301700000003</v>
      </c>
      <c r="F26582" t="s">
        <v>24</v>
      </c>
      <c r="G26582" t="str">
        <f t="shared" si="415"/>
        <v>Minor</v>
      </c>
    </row>
    <row r="26583" spans="1:7" x14ac:dyDescent="0.3">
      <c r="A26583">
        <v>4549821866</v>
      </c>
      <c r="B26583" s="1">
        <v>45464.37222222222</v>
      </c>
      <c r="C26583" t="s">
        <v>20</v>
      </c>
      <c r="D26583">
        <v>25.13365121</v>
      </c>
      <c r="E26583">
        <v>55.247286670000001</v>
      </c>
      <c r="F26583" t="s">
        <v>30</v>
      </c>
      <c r="G26583" t="str">
        <f t="shared" si="415"/>
        <v>Minor</v>
      </c>
    </row>
    <row r="26584" spans="1:7" x14ac:dyDescent="0.3">
      <c r="A26584">
        <v>4549761739</v>
      </c>
      <c r="B26584" s="1">
        <v>45464.286111111112</v>
      </c>
      <c r="C26584" t="s">
        <v>25</v>
      </c>
      <c r="D26584">
        <v>25.222380000000001</v>
      </c>
      <c r="E26584">
        <v>55.271700000000003</v>
      </c>
      <c r="F26584" t="s">
        <v>124</v>
      </c>
      <c r="G26584" t="str">
        <f t="shared" si="415"/>
        <v>Major</v>
      </c>
    </row>
    <row r="26585" spans="1:7" x14ac:dyDescent="0.3">
      <c r="A26585">
        <v>4549773758</v>
      </c>
      <c r="B26585" s="1">
        <v>45464.303472222222</v>
      </c>
      <c r="C26585" t="s">
        <v>6</v>
      </c>
      <c r="D26585">
        <v>25.213229989999999</v>
      </c>
      <c r="E26585">
        <v>55.412579989999998</v>
      </c>
      <c r="F26585" t="s">
        <v>92</v>
      </c>
      <c r="G26585" t="str">
        <f t="shared" si="415"/>
        <v>Minor</v>
      </c>
    </row>
    <row r="26586" spans="1:7" x14ac:dyDescent="0.3">
      <c r="A26586">
        <v>4549774049</v>
      </c>
      <c r="B26586" s="1">
        <v>45464.304166666669</v>
      </c>
      <c r="C26586" t="s">
        <v>20</v>
      </c>
      <c r="D26586">
        <v>25.29895999</v>
      </c>
      <c r="E26586">
        <v>55.383469990000002</v>
      </c>
      <c r="F26586" t="s">
        <v>159</v>
      </c>
      <c r="G26586" t="str">
        <f t="shared" si="415"/>
        <v>Minor</v>
      </c>
    </row>
    <row r="26587" spans="1:7" x14ac:dyDescent="0.3">
      <c r="A26587">
        <v>4549794224</v>
      </c>
      <c r="B26587" s="1">
        <v>45464.335416666669</v>
      </c>
      <c r="C26587" t="s">
        <v>148</v>
      </c>
      <c r="D26587">
        <v>24.969795950000002</v>
      </c>
      <c r="E26587">
        <v>55.369818500000001</v>
      </c>
      <c r="F26587" t="s">
        <v>178</v>
      </c>
      <c r="G26587" t="str">
        <f t="shared" si="415"/>
        <v>Minor</v>
      </c>
    </row>
    <row r="26588" spans="1:7" x14ac:dyDescent="0.3">
      <c r="A26588">
        <v>4549797249</v>
      </c>
      <c r="B26588" s="1">
        <v>45464.340277777781</v>
      </c>
      <c r="C26588" t="s">
        <v>48</v>
      </c>
      <c r="D26588">
        <v>25.04275999</v>
      </c>
      <c r="E26588">
        <v>55.301829990000002</v>
      </c>
      <c r="F26588" t="s">
        <v>182</v>
      </c>
      <c r="G26588" t="str">
        <f t="shared" si="415"/>
        <v>Minor</v>
      </c>
    </row>
    <row r="26589" spans="1:7" x14ac:dyDescent="0.3">
      <c r="A26589">
        <v>4549803249</v>
      </c>
      <c r="B26589" s="1">
        <v>45464.347916666666</v>
      </c>
      <c r="C26589" t="s">
        <v>8</v>
      </c>
      <c r="D26589">
        <v>25.111599989999998</v>
      </c>
      <c r="E26589">
        <v>55.168269989999999</v>
      </c>
      <c r="F26589" t="s">
        <v>39</v>
      </c>
      <c r="G26589" t="str">
        <f t="shared" si="415"/>
        <v>Minor</v>
      </c>
    </row>
    <row r="26590" spans="1:7" x14ac:dyDescent="0.3">
      <c r="A26590">
        <v>4549742426</v>
      </c>
      <c r="B26590" s="1">
        <v>45464.255555555559</v>
      </c>
      <c r="C26590" t="s">
        <v>221</v>
      </c>
      <c r="D26590">
        <v>24.94780544</v>
      </c>
      <c r="E26590">
        <v>55.130679260000001</v>
      </c>
      <c r="F26590" t="s">
        <v>85</v>
      </c>
      <c r="G26590" t="str">
        <f t="shared" si="415"/>
        <v>Major</v>
      </c>
    </row>
    <row r="26591" spans="1:7" x14ac:dyDescent="0.3">
      <c r="A26591">
        <v>4549765993</v>
      </c>
      <c r="B26591" s="1">
        <v>45464.291666666664</v>
      </c>
      <c r="C26591" t="s">
        <v>144</v>
      </c>
      <c r="D26591">
        <v>25.179401110000001</v>
      </c>
      <c r="E26591">
        <v>55.355599099999999</v>
      </c>
      <c r="F26591" t="s">
        <v>180</v>
      </c>
      <c r="G26591" t="str">
        <f t="shared" si="415"/>
        <v>Minor</v>
      </c>
    </row>
    <row r="26592" spans="1:7" x14ac:dyDescent="0.3">
      <c r="A26592">
        <v>4549778290</v>
      </c>
      <c r="B26592" s="1">
        <v>45464.311805555553</v>
      </c>
      <c r="C26592" t="s">
        <v>8</v>
      </c>
      <c r="D26592">
        <v>25.033307189999999</v>
      </c>
      <c r="E26592">
        <v>55.172227919999997</v>
      </c>
      <c r="F26592" t="s">
        <v>41</v>
      </c>
      <c r="G26592" t="str">
        <f t="shared" si="415"/>
        <v>Minor</v>
      </c>
    </row>
    <row r="26593" spans="1:7" x14ac:dyDescent="0.3">
      <c r="A26593">
        <v>4549755525</v>
      </c>
      <c r="B26593" s="1">
        <v>45464.275000000001</v>
      </c>
      <c r="C26593" t="s">
        <v>59</v>
      </c>
      <c r="D26593">
        <v>25.24428756</v>
      </c>
      <c r="E26593">
        <v>55.318310619999998</v>
      </c>
      <c r="F26593" t="s">
        <v>74</v>
      </c>
      <c r="G26593" t="str">
        <f t="shared" si="415"/>
        <v>Minor</v>
      </c>
    </row>
    <row r="26594" spans="1:7" x14ac:dyDescent="0.3">
      <c r="A26594">
        <v>4549770089</v>
      </c>
      <c r="B26594" s="1">
        <v>45464.297222222223</v>
      </c>
      <c r="C26594" t="s">
        <v>6</v>
      </c>
      <c r="D26594">
        <v>25.005169989999999</v>
      </c>
      <c r="E26594">
        <v>55.30547</v>
      </c>
      <c r="F26594" t="s">
        <v>171</v>
      </c>
      <c r="G26594" t="str">
        <f t="shared" si="415"/>
        <v>Minor</v>
      </c>
    </row>
    <row r="26595" spans="1:7" x14ac:dyDescent="0.3">
      <c r="A26595">
        <v>4549771656</v>
      </c>
      <c r="B26595" s="1">
        <v>45464.300694444442</v>
      </c>
      <c r="C26595" t="s">
        <v>8</v>
      </c>
      <c r="D26595">
        <v>25.166319990000002</v>
      </c>
      <c r="E26595">
        <v>55.236989999999999</v>
      </c>
      <c r="F26595" t="s">
        <v>78</v>
      </c>
      <c r="G26595" t="str">
        <f t="shared" si="415"/>
        <v>Minor</v>
      </c>
    </row>
    <row r="26596" spans="1:7" x14ac:dyDescent="0.3">
      <c r="A26596">
        <v>4549732531</v>
      </c>
      <c r="B26596" s="1">
        <v>45464.236805555556</v>
      </c>
      <c r="C26596" t="s">
        <v>20</v>
      </c>
      <c r="D26596">
        <v>25.29888996</v>
      </c>
      <c r="E26596">
        <v>55.383892029999998</v>
      </c>
      <c r="F26596" t="s">
        <v>159</v>
      </c>
      <c r="G26596" t="str">
        <f t="shared" si="415"/>
        <v>Minor</v>
      </c>
    </row>
    <row r="26597" spans="1:7" x14ac:dyDescent="0.3">
      <c r="A26597">
        <v>4549738345</v>
      </c>
      <c r="B26597" s="1">
        <v>45464.247916666667</v>
      </c>
      <c r="C26597" t="s">
        <v>8</v>
      </c>
      <c r="D26597">
        <v>25.021179230000001</v>
      </c>
      <c r="E26597">
        <v>55.160802179999997</v>
      </c>
      <c r="F26597" t="s">
        <v>28</v>
      </c>
      <c r="G26597" t="str">
        <f t="shared" si="415"/>
        <v>Minor</v>
      </c>
    </row>
    <row r="26598" spans="1:7" x14ac:dyDescent="0.3">
      <c r="A26598">
        <v>4549749081</v>
      </c>
      <c r="B26598" s="1">
        <v>45464.265277777777</v>
      </c>
      <c r="C26598" t="s">
        <v>20</v>
      </c>
      <c r="D26598">
        <v>25.133804520000002</v>
      </c>
      <c r="E26598">
        <v>55.236633050000002</v>
      </c>
      <c r="F26598" t="s">
        <v>30</v>
      </c>
      <c r="G26598" t="str">
        <f t="shared" si="415"/>
        <v>Minor</v>
      </c>
    </row>
    <row r="26599" spans="1:7" x14ac:dyDescent="0.3">
      <c r="A26599">
        <v>4549762120</v>
      </c>
      <c r="B26599" s="1">
        <v>45464.286805555559</v>
      </c>
      <c r="C26599" t="s">
        <v>8</v>
      </c>
      <c r="D26599">
        <v>25.054459990000002</v>
      </c>
      <c r="E26599">
        <v>55.238509989999997</v>
      </c>
      <c r="F26599" t="s">
        <v>131</v>
      </c>
      <c r="G26599" t="str">
        <f t="shared" si="415"/>
        <v>Minor</v>
      </c>
    </row>
    <row r="26600" spans="1:7" x14ac:dyDescent="0.3">
      <c r="A26600">
        <v>4549764616</v>
      </c>
      <c r="B26600" s="1">
        <v>45464.289583333331</v>
      </c>
      <c r="C26600" t="s">
        <v>6</v>
      </c>
      <c r="D26600">
        <v>25.016383439999998</v>
      </c>
      <c r="E26600">
        <v>55.455473650000002</v>
      </c>
      <c r="F26600" t="s">
        <v>136</v>
      </c>
      <c r="G26600" t="str">
        <f t="shared" si="415"/>
        <v>Minor</v>
      </c>
    </row>
    <row r="26601" spans="1:7" x14ac:dyDescent="0.3">
      <c r="A26601">
        <v>4549739222</v>
      </c>
      <c r="B26601" s="1">
        <v>45464.249305555553</v>
      </c>
      <c r="C26601" t="s">
        <v>8</v>
      </c>
      <c r="D26601">
        <v>25.106326169999999</v>
      </c>
      <c r="E26601">
        <v>55.37630248</v>
      </c>
      <c r="F26601" t="s">
        <v>129</v>
      </c>
      <c r="G26601" t="str">
        <f t="shared" si="415"/>
        <v>Minor</v>
      </c>
    </row>
    <row r="26602" spans="1:7" x14ac:dyDescent="0.3">
      <c r="A26602">
        <v>4549749167</v>
      </c>
      <c r="B26602" s="1">
        <v>45464.265277777777</v>
      </c>
      <c r="C26602" t="s">
        <v>8</v>
      </c>
      <c r="D26602">
        <v>25.269580000000001</v>
      </c>
      <c r="E26602">
        <v>55.343479989999999</v>
      </c>
      <c r="F26602" t="s">
        <v>169</v>
      </c>
      <c r="G26602" t="str">
        <f t="shared" si="415"/>
        <v>Minor</v>
      </c>
    </row>
    <row r="26603" spans="1:7" x14ac:dyDescent="0.3">
      <c r="A26603">
        <v>4549724725</v>
      </c>
      <c r="B26603" s="1">
        <v>45464.222222222219</v>
      </c>
      <c r="C26603" t="s">
        <v>8</v>
      </c>
      <c r="D26603">
        <v>25.057004670000001</v>
      </c>
      <c r="E26603">
        <v>55.255922720000001</v>
      </c>
      <c r="F26603" t="s">
        <v>7</v>
      </c>
      <c r="G26603" t="str">
        <f t="shared" si="415"/>
        <v>Minor</v>
      </c>
    </row>
    <row r="26604" spans="1:7" x14ac:dyDescent="0.3">
      <c r="A26604">
        <v>4549733917</v>
      </c>
      <c r="B26604" s="1">
        <v>45464.239583333336</v>
      </c>
      <c r="C26604" t="s">
        <v>8</v>
      </c>
      <c r="D26604">
        <v>25.046138849999998</v>
      </c>
      <c r="E26604">
        <v>55.306361109999997</v>
      </c>
      <c r="F26604" t="s">
        <v>171</v>
      </c>
      <c r="G26604" t="str">
        <f t="shared" si="415"/>
        <v>Minor</v>
      </c>
    </row>
    <row r="26605" spans="1:7" x14ac:dyDescent="0.3">
      <c r="A26605">
        <v>4549700910</v>
      </c>
      <c r="B26605" s="1">
        <v>45464.182638888888</v>
      </c>
      <c r="C26605" t="s">
        <v>61</v>
      </c>
      <c r="D26605">
        <v>25.13388887</v>
      </c>
      <c r="E26605">
        <v>55.114249989999998</v>
      </c>
      <c r="F26605" t="s">
        <v>175</v>
      </c>
      <c r="G26605" t="str">
        <f t="shared" si="415"/>
        <v>Minor</v>
      </c>
    </row>
    <row r="26606" spans="1:7" x14ac:dyDescent="0.3">
      <c r="A26606">
        <v>4549712889</v>
      </c>
      <c r="B26606" s="1">
        <v>45464.204861111109</v>
      </c>
      <c r="C26606" t="s">
        <v>6</v>
      </c>
      <c r="D26606">
        <v>25.228811090000001</v>
      </c>
      <c r="E26606">
        <v>55.289497840000003</v>
      </c>
      <c r="F26606" t="s">
        <v>71</v>
      </c>
      <c r="G26606" t="str">
        <f t="shared" si="415"/>
        <v>Minor</v>
      </c>
    </row>
    <row r="26607" spans="1:7" x14ac:dyDescent="0.3">
      <c r="A26607">
        <v>4549727622</v>
      </c>
      <c r="B26607" s="1">
        <v>45464.227083333331</v>
      </c>
      <c r="C26607" t="s">
        <v>20</v>
      </c>
      <c r="D26607">
        <v>25.136583309999999</v>
      </c>
      <c r="E26607">
        <v>55.231138860000002</v>
      </c>
      <c r="F26607" t="s">
        <v>24</v>
      </c>
      <c r="G26607" t="str">
        <f t="shared" si="415"/>
        <v>Minor</v>
      </c>
    </row>
    <row r="26608" spans="1:7" x14ac:dyDescent="0.3">
      <c r="A26608">
        <v>4549665392</v>
      </c>
      <c r="B26608" s="1">
        <v>45464.126388888886</v>
      </c>
      <c r="C26608" t="s">
        <v>12</v>
      </c>
      <c r="D26608">
        <v>25.19894442</v>
      </c>
      <c r="E26608">
        <v>55.309249950000002</v>
      </c>
      <c r="F26608" t="s">
        <v>40</v>
      </c>
      <c r="G26608" t="str">
        <f t="shared" si="415"/>
        <v>Minor</v>
      </c>
    </row>
    <row r="26609" spans="1:7" x14ac:dyDescent="0.3">
      <c r="A26609">
        <v>4549687767</v>
      </c>
      <c r="B26609" s="1">
        <v>45464.160416666666</v>
      </c>
      <c r="C26609" t="s">
        <v>20</v>
      </c>
      <c r="D26609">
        <v>25.193159999999999</v>
      </c>
      <c r="E26609">
        <v>55.28863999</v>
      </c>
      <c r="F26609" t="s">
        <v>75</v>
      </c>
      <c r="G26609" t="str">
        <f t="shared" si="415"/>
        <v>Minor</v>
      </c>
    </row>
    <row r="26610" spans="1:7" x14ac:dyDescent="0.3">
      <c r="A26610">
        <v>4549677966</v>
      </c>
      <c r="B26610" s="1">
        <v>45464.145138888889</v>
      </c>
      <c r="C26610" t="s">
        <v>104</v>
      </c>
      <c r="D26610">
        <v>25.135829999999999</v>
      </c>
      <c r="E26610">
        <v>55.25985</v>
      </c>
      <c r="F26610" t="s">
        <v>7</v>
      </c>
      <c r="G26610" t="str">
        <f t="shared" si="415"/>
        <v>Minor</v>
      </c>
    </row>
    <row r="26611" spans="1:7" x14ac:dyDescent="0.3">
      <c r="A26611">
        <v>4549684573</v>
      </c>
      <c r="B26611" s="1">
        <v>45464.155555555553</v>
      </c>
      <c r="C26611" t="s">
        <v>54</v>
      </c>
      <c r="D26611">
        <v>25.184550000000002</v>
      </c>
      <c r="E26611">
        <v>55.252560000000003</v>
      </c>
      <c r="F26611" t="s">
        <v>14</v>
      </c>
      <c r="G26611" t="str">
        <f t="shared" si="415"/>
        <v>Minor</v>
      </c>
    </row>
    <row r="26612" spans="1:7" x14ac:dyDescent="0.3">
      <c r="A26612">
        <v>4549687522</v>
      </c>
      <c r="B26612" s="1">
        <v>45464.160416666666</v>
      </c>
      <c r="C26612" t="s">
        <v>103</v>
      </c>
      <c r="D26612">
        <v>25.222480000000001</v>
      </c>
      <c r="E26612">
        <v>55.282069999999997</v>
      </c>
      <c r="F26612" t="s">
        <v>15</v>
      </c>
      <c r="G26612" t="str">
        <f t="shared" si="415"/>
        <v>Minor</v>
      </c>
    </row>
    <row r="26613" spans="1:7" x14ac:dyDescent="0.3">
      <c r="A26613">
        <v>4549664373</v>
      </c>
      <c r="B26613" s="1">
        <v>45464.125694444447</v>
      </c>
      <c r="C26613" t="s">
        <v>106</v>
      </c>
      <c r="D26613">
        <v>25.177049579999998</v>
      </c>
      <c r="E26613">
        <v>55.31649505</v>
      </c>
      <c r="F26613" t="s">
        <v>91</v>
      </c>
      <c r="G26613" t="str">
        <f t="shared" si="415"/>
        <v>Minor</v>
      </c>
    </row>
    <row r="26614" spans="1:7" x14ac:dyDescent="0.3">
      <c r="A26614">
        <v>4549666827</v>
      </c>
      <c r="B26614" s="1">
        <v>45464.12777777778</v>
      </c>
      <c r="C26614" t="s">
        <v>48</v>
      </c>
      <c r="D26614">
        <v>25.217209990000001</v>
      </c>
      <c r="E26614">
        <v>55.283589990000003</v>
      </c>
      <c r="F26614" t="s">
        <v>71</v>
      </c>
      <c r="G26614" t="str">
        <f t="shared" si="415"/>
        <v>Minor</v>
      </c>
    </row>
    <row r="26615" spans="1:7" x14ac:dyDescent="0.3">
      <c r="A26615">
        <v>4549658319</v>
      </c>
      <c r="B26615" s="1">
        <v>45464.116666666669</v>
      </c>
      <c r="C26615" t="s">
        <v>8</v>
      </c>
      <c r="D26615">
        <v>25.134209999999999</v>
      </c>
      <c r="E26615">
        <v>55.379869999999997</v>
      </c>
      <c r="F26615" t="s">
        <v>141</v>
      </c>
      <c r="G26615" t="str">
        <f t="shared" si="415"/>
        <v>Minor</v>
      </c>
    </row>
    <row r="26616" spans="1:7" x14ac:dyDescent="0.3">
      <c r="A26616">
        <v>4549658989</v>
      </c>
      <c r="B26616" s="1">
        <v>45464.117361111108</v>
      </c>
      <c r="C26616" t="s">
        <v>101</v>
      </c>
      <c r="D26616">
        <v>25.096111010000001</v>
      </c>
      <c r="E26616">
        <v>55.40555595</v>
      </c>
      <c r="F26616" t="s">
        <v>96</v>
      </c>
      <c r="G26616" t="str">
        <f t="shared" si="415"/>
        <v>Minor</v>
      </c>
    </row>
    <row r="26617" spans="1:7" x14ac:dyDescent="0.3">
      <c r="A26617">
        <v>4549628891</v>
      </c>
      <c r="B26617" s="1">
        <v>45464.069444444445</v>
      </c>
      <c r="C26617" t="s">
        <v>6</v>
      </c>
      <c r="D26617">
        <v>25.08104999</v>
      </c>
      <c r="E26617">
        <v>55.250050000000002</v>
      </c>
      <c r="F26617" t="s">
        <v>7</v>
      </c>
      <c r="G26617" t="str">
        <f t="shared" si="415"/>
        <v>Minor</v>
      </c>
    </row>
    <row r="26618" spans="1:7" x14ac:dyDescent="0.3">
      <c r="A26618">
        <v>4549572597</v>
      </c>
      <c r="B26618" s="1">
        <v>45464.002083333333</v>
      </c>
      <c r="C26618" t="s">
        <v>70</v>
      </c>
      <c r="D26618">
        <v>25.189956710000001</v>
      </c>
      <c r="E26618">
        <v>55.396799190000003</v>
      </c>
      <c r="F26618" t="s">
        <v>56</v>
      </c>
      <c r="G26618" t="str">
        <f t="shared" si="415"/>
        <v>Major</v>
      </c>
    </row>
    <row r="26619" spans="1:7" x14ac:dyDescent="0.3">
      <c r="A26619">
        <v>4549578698</v>
      </c>
      <c r="B26619" s="1">
        <v>45464.006944444445</v>
      </c>
      <c r="C26619" t="s">
        <v>25</v>
      </c>
      <c r="D26619">
        <v>25.228899999999999</v>
      </c>
      <c r="E26619">
        <v>55.404600000000002</v>
      </c>
      <c r="F26619" t="s">
        <v>92</v>
      </c>
      <c r="G26619" t="str">
        <f t="shared" si="415"/>
        <v>Major</v>
      </c>
    </row>
    <row r="26620" spans="1:7" x14ac:dyDescent="0.3">
      <c r="A26620">
        <v>4549608130</v>
      </c>
      <c r="B26620" s="1">
        <v>45464.040972222225</v>
      </c>
      <c r="C26620" t="s">
        <v>20</v>
      </c>
      <c r="D26620">
        <v>25.288343940000001</v>
      </c>
      <c r="E26620">
        <v>55.36316678</v>
      </c>
      <c r="F26620" t="s">
        <v>152</v>
      </c>
      <c r="G26620" t="str">
        <f t="shared" si="415"/>
        <v>Minor</v>
      </c>
    </row>
    <row r="26621" spans="1:7" x14ac:dyDescent="0.3">
      <c r="A26621">
        <v>4549623817</v>
      </c>
      <c r="B26621" s="1">
        <v>45464.061805555553</v>
      </c>
      <c r="C26621" t="s">
        <v>37</v>
      </c>
      <c r="D26621">
        <v>24.94818721</v>
      </c>
      <c r="E26621">
        <v>55.219293039999997</v>
      </c>
      <c r="F26621" t="s">
        <v>85</v>
      </c>
      <c r="G26621" t="str">
        <f t="shared" si="415"/>
        <v>Minor</v>
      </c>
    </row>
    <row r="26622" spans="1:7" x14ac:dyDescent="0.3">
      <c r="A26622">
        <v>4549623827</v>
      </c>
      <c r="B26622" s="1">
        <v>45464.061805555553</v>
      </c>
      <c r="C26622" t="s">
        <v>103</v>
      </c>
      <c r="D26622">
        <v>25.008332970000001</v>
      </c>
      <c r="E26622">
        <v>55.255554019999998</v>
      </c>
      <c r="F26622" t="s">
        <v>203</v>
      </c>
      <c r="G26622" t="str">
        <f t="shared" si="415"/>
        <v>Minor</v>
      </c>
    </row>
    <row r="26623" spans="1:7" x14ac:dyDescent="0.3">
      <c r="A26623">
        <v>4549573713</v>
      </c>
      <c r="B26623" s="1">
        <v>45464.00277777778</v>
      </c>
      <c r="C26623" t="s">
        <v>281</v>
      </c>
      <c r="D26623">
        <v>25.080754639999999</v>
      </c>
      <c r="E26623">
        <v>55.145133569999999</v>
      </c>
      <c r="F26623" t="s">
        <v>69</v>
      </c>
      <c r="G26623" t="str">
        <f t="shared" si="415"/>
        <v>Major</v>
      </c>
    </row>
    <row r="26624" spans="1:7" x14ac:dyDescent="0.3">
      <c r="A26624">
        <v>4549583890</v>
      </c>
      <c r="B26624" s="1">
        <v>45464.012499999997</v>
      </c>
      <c r="C26624" t="s">
        <v>281</v>
      </c>
      <c r="D26624">
        <v>25.228799989999999</v>
      </c>
      <c r="E26624">
        <v>55.288209989999999</v>
      </c>
      <c r="F26624" t="s">
        <v>71</v>
      </c>
      <c r="G26624" t="str">
        <f t="shared" si="415"/>
        <v>Major</v>
      </c>
    </row>
    <row r="26625" spans="1:7" x14ac:dyDescent="0.3">
      <c r="A26625">
        <v>4549593469</v>
      </c>
      <c r="B26625" s="1">
        <v>45464.022222222222</v>
      </c>
      <c r="C26625" t="s">
        <v>53</v>
      </c>
      <c r="D26625">
        <v>25.094087210000001</v>
      </c>
      <c r="E26625">
        <v>55.239080659999999</v>
      </c>
      <c r="F26625" t="s">
        <v>60</v>
      </c>
      <c r="G26625" t="str">
        <f t="shared" si="415"/>
        <v>Violating Vehicles</v>
      </c>
    </row>
    <row r="26626" spans="1:7" x14ac:dyDescent="0.3">
      <c r="A26626">
        <v>4549599785</v>
      </c>
      <c r="B26626" s="1">
        <v>45464.030555555553</v>
      </c>
      <c r="C26626" t="s">
        <v>8</v>
      </c>
      <c r="D26626">
        <v>25.271533130000002</v>
      </c>
      <c r="E26626">
        <v>55.291947039999997</v>
      </c>
      <c r="F26626" t="s">
        <v>197</v>
      </c>
      <c r="G26626" t="str">
        <f t="shared" si="415"/>
        <v>Minor</v>
      </c>
    </row>
    <row r="26627" spans="1:7" x14ac:dyDescent="0.3">
      <c r="A26627">
        <v>4549616128</v>
      </c>
      <c r="B26627" s="1">
        <v>45464.051388888889</v>
      </c>
      <c r="C26627" t="s">
        <v>8</v>
      </c>
      <c r="D26627">
        <v>25.181834559999999</v>
      </c>
      <c r="E26627">
        <v>55.284089170000001</v>
      </c>
      <c r="F26627" t="s">
        <v>75</v>
      </c>
      <c r="G26627" t="str">
        <f t="shared" ref="G26627:G26690" si="416">IF(ISNUMBER(SEARCH("بسيط",C26627)),"Minor",
IF(ISNUMBER(SEARCH("بليغ",C26627)),"Major",
IF(ISNUMBER(SEARCH("مركبات مخالفة",C26627)),"Violating Vehicles",
IF(ISNUMBER(SEARCH("عبور شخص أو عدة أشخاص من مكان غير مخصص لعبور المشا",C26627)),"Jay Walking",
IF(ISNUMBER(SEARCH("حريق مركبة أثناء سيرها",C26627)),"Vehicle on Fire",
"Other")))))</f>
        <v>Minor</v>
      </c>
    </row>
    <row r="26628" spans="1:7" x14ac:dyDescent="0.3">
      <c r="A26628">
        <v>4549575302</v>
      </c>
      <c r="B26628" s="1">
        <v>45464.004166666666</v>
      </c>
      <c r="C26628" t="s">
        <v>101</v>
      </c>
      <c r="D26628">
        <v>25.230789999999999</v>
      </c>
      <c r="E26628">
        <v>55.40475</v>
      </c>
      <c r="F26628" t="s">
        <v>92</v>
      </c>
      <c r="G26628" t="str">
        <f t="shared" si="416"/>
        <v>Minor</v>
      </c>
    </row>
    <row r="26629" spans="1:7" x14ac:dyDescent="0.3">
      <c r="A26629">
        <v>4549584947</v>
      </c>
      <c r="B26629" s="1">
        <v>45464.013194444444</v>
      </c>
      <c r="C26629" t="s">
        <v>27</v>
      </c>
      <c r="D26629">
        <v>25.22804644</v>
      </c>
      <c r="E26629">
        <v>55.394081870000001</v>
      </c>
      <c r="F26629" t="s">
        <v>18</v>
      </c>
      <c r="G26629" t="str">
        <f t="shared" si="416"/>
        <v>Minor</v>
      </c>
    </row>
    <row r="26630" spans="1:7" x14ac:dyDescent="0.3">
      <c r="A26630">
        <v>4549593039</v>
      </c>
      <c r="B26630" s="1">
        <v>45464.022222222222</v>
      </c>
      <c r="C26630" t="s">
        <v>8</v>
      </c>
      <c r="D26630">
        <v>25.136459869999999</v>
      </c>
      <c r="E26630">
        <v>55.222867610000002</v>
      </c>
      <c r="F26630" t="s">
        <v>24</v>
      </c>
      <c r="G26630" t="str">
        <f t="shared" si="416"/>
        <v>Minor</v>
      </c>
    </row>
    <row r="26631" spans="1:7" x14ac:dyDescent="0.3">
      <c r="A26631">
        <v>4549430901</v>
      </c>
      <c r="B26631" s="1">
        <v>45463.847916666666</v>
      </c>
      <c r="C26631" t="s">
        <v>20</v>
      </c>
      <c r="D26631">
        <v>25.177354179999998</v>
      </c>
      <c r="E26631">
        <v>55.356311169999998</v>
      </c>
      <c r="F26631" t="s">
        <v>180</v>
      </c>
      <c r="G26631" t="str">
        <f t="shared" si="416"/>
        <v>Minor</v>
      </c>
    </row>
    <row r="26632" spans="1:7" x14ac:dyDescent="0.3">
      <c r="A26632">
        <v>4549441019</v>
      </c>
      <c r="B26632" s="1">
        <v>45463.861805555556</v>
      </c>
      <c r="C26632" t="s">
        <v>20</v>
      </c>
      <c r="D26632">
        <v>25.0105267</v>
      </c>
      <c r="E26632">
        <v>55.28824067</v>
      </c>
      <c r="F26632" t="s">
        <v>198</v>
      </c>
      <c r="G26632" t="str">
        <f t="shared" si="416"/>
        <v>Minor</v>
      </c>
    </row>
    <row r="26633" spans="1:7" x14ac:dyDescent="0.3">
      <c r="A26633">
        <v>4549443636</v>
      </c>
      <c r="B26633" s="1">
        <v>45463.864583333336</v>
      </c>
      <c r="C26633" t="s">
        <v>20</v>
      </c>
      <c r="D26633">
        <v>25.088149999999999</v>
      </c>
      <c r="E26633">
        <v>55.147759999999998</v>
      </c>
      <c r="F26633" t="s">
        <v>69</v>
      </c>
      <c r="G26633" t="str">
        <f t="shared" si="416"/>
        <v>Minor</v>
      </c>
    </row>
    <row r="26634" spans="1:7" x14ac:dyDescent="0.3">
      <c r="A26634">
        <v>4549462401</v>
      </c>
      <c r="B26634" s="1">
        <v>45463.887499999997</v>
      </c>
      <c r="C26634" t="s">
        <v>20</v>
      </c>
      <c r="D26634">
        <v>25.28167667</v>
      </c>
      <c r="E26634">
        <v>55.324945960000001</v>
      </c>
      <c r="F26634" t="s">
        <v>146</v>
      </c>
      <c r="G26634" t="str">
        <f t="shared" si="416"/>
        <v>Minor</v>
      </c>
    </row>
    <row r="26635" spans="1:7" x14ac:dyDescent="0.3">
      <c r="A26635">
        <v>4549473299</v>
      </c>
      <c r="B26635" s="1">
        <v>45463.899305555555</v>
      </c>
      <c r="C26635" t="s">
        <v>20</v>
      </c>
      <c r="D26635">
        <v>25.288599990000002</v>
      </c>
      <c r="E26635">
        <v>55.38861</v>
      </c>
      <c r="F26635" t="s">
        <v>84</v>
      </c>
      <c r="G26635" t="str">
        <f t="shared" si="416"/>
        <v>Minor</v>
      </c>
    </row>
    <row r="26636" spans="1:7" x14ac:dyDescent="0.3">
      <c r="A26636">
        <v>4549485687</v>
      </c>
      <c r="B26636" s="1">
        <v>45463.911805555559</v>
      </c>
      <c r="C26636" t="s">
        <v>6</v>
      </c>
      <c r="D26636">
        <v>25.130500000000001</v>
      </c>
      <c r="E26636">
        <v>55.115659999999998</v>
      </c>
      <c r="F26636" t="s">
        <v>175</v>
      </c>
      <c r="G26636" t="str">
        <f t="shared" si="416"/>
        <v>Minor</v>
      </c>
    </row>
    <row r="26637" spans="1:7" x14ac:dyDescent="0.3">
      <c r="A26637">
        <v>4549497142</v>
      </c>
      <c r="B26637" s="1">
        <v>45463.925694444442</v>
      </c>
      <c r="C26637" t="s">
        <v>77</v>
      </c>
      <c r="D26637">
        <v>25.283660000000001</v>
      </c>
      <c r="E26637">
        <v>55.37988</v>
      </c>
      <c r="F26637" t="s">
        <v>57</v>
      </c>
      <c r="G26637" t="str">
        <f t="shared" si="416"/>
        <v>Minor</v>
      </c>
    </row>
    <row r="26638" spans="1:7" x14ac:dyDescent="0.3">
      <c r="A26638">
        <v>4549499546</v>
      </c>
      <c r="B26638" s="1">
        <v>45463.927777777775</v>
      </c>
      <c r="C26638" t="s">
        <v>8</v>
      </c>
      <c r="D26638">
        <v>25.11587999</v>
      </c>
      <c r="E26638">
        <v>55.434260000000002</v>
      </c>
      <c r="F26638" t="s">
        <v>96</v>
      </c>
      <c r="G26638" t="str">
        <f t="shared" si="416"/>
        <v>Minor</v>
      </c>
    </row>
    <row r="26639" spans="1:7" x14ac:dyDescent="0.3">
      <c r="A26639">
        <v>4549502227</v>
      </c>
      <c r="B26639" s="1">
        <v>45463.929861111108</v>
      </c>
      <c r="C26639" t="s">
        <v>27</v>
      </c>
      <c r="D26639">
        <v>25.149360000000001</v>
      </c>
      <c r="E26639">
        <v>55.39411999</v>
      </c>
      <c r="F26639" t="s">
        <v>176</v>
      </c>
      <c r="G26639" t="str">
        <f t="shared" si="416"/>
        <v>Minor</v>
      </c>
    </row>
    <row r="26640" spans="1:7" x14ac:dyDescent="0.3">
      <c r="A26640">
        <v>4549514614</v>
      </c>
      <c r="B26640" s="1">
        <v>45463.941666666666</v>
      </c>
      <c r="C26640" t="s">
        <v>25</v>
      </c>
      <c r="D26640">
        <v>25.10454</v>
      </c>
      <c r="E26640">
        <v>55.237250000000003</v>
      </c>
      <c r="F26640" t="s">
        <v>7</v>
      </c>
      <c r="G26640" t="str">
        <f t="shared" si="416"/>
        <v>Major</v>
      </c>
    </row>
    <row r="26641" spans="1:7" x14ac:dyDescent="0.3">
      <c r="A26641">
        <v>4549516370</v>
      </c>
      <c r="B26641" s="1">
        <v>45463.942361111112</v>
      </c>
      <c r="C26641" t="s">
        <v>153</v>
      </c>
      <c r="D26641">
        <v>25.031980000000001</v>
      </c>
      <c r="E26641">
        <v>55.444029999999998</v>
      </c>
      <c r="F26641" t="s">
        <v>255</v>
      </c>
      <c r="G26641" t="str">
        <f t="shared" si="416"/>
        <v>Minor</v>
      </c>
    </row>
    <row r="26642" spans="1:7" x14ac:dyDescent="0.3">
      <c r="A26642">
        <v>4549517215</v>
      </c>
      <c r="B26642" s="1">
        <v>45463.943749999999</v>
      </c>
      <c r="C26642" t="s">
        <v>106</v>
      </c>
      <c r="D26642">
        <v>25.238664960000001</v>
      </c>
      <c r="E26642">
        <v>55.460140369999998</v>
      </c>
      <c r="F26642" t="s">
        <v>135</v>
      </c>
      <c r="G26642" t="str">
        <f t="shared" si="416"/>
        <v>Minor</v>
      </c>
    </row>
    <row r="26643" spans="1:7" x14ac:dyDescent="0.3">
      <c r="A26643">
        <v>4549518848</v>
      </c>
      <c r="B26643" s="1">
        <v>45463.943749999999</v>
      </c>
      <c r="C26643" t="s">
        <v>8</v>
      </c>
      <c r="D26643">
        <v>24.868849999999998</v>
      </c>
      <c r="E26643">
        <v>55.184269989999997</v>
      </c>
      <c r="F26643" t="s">
        <v>187</v>
      </c>
      <c r="G26643" t="str">
        <f t="shared" si="416"/>
        <v>Minor</v>
      </c>
    </row>
    <row r="26644" spans="1:7" x14ac:dyDescent="0.3">
      <c r="A26644">
        <v>4549526341</v>
      </c>
      <c r="B26644" s="1">
        <v>45463.950694444444</v>
      </c>
      <c r="C26644" t="s">
        <v>8</v>
      </c>
      <c r="D26644">
        <v>25.173469990000001</v>
      </c>
      <c r="E26644">
        <v>55.243279999999999</v>
      </c>
      <c r="F26644" t="s">
        <v>29</v>
      </c>
      <c r="G26644" t="str">
        <f t="shared" si="416"/>
        <v>Minor</v>
      </c>
    </row>
    <row r="26645" spans="1:7" x14ac:dyDescent="0.3">
      <c r="A26645">
        <v>4549534978</v>
      </c>
      <c r="B26645" s="1">
        <v>45463.960416666669</v>
      </c>
      <c r="C26645" t="s">
        <v>8</v>
      </c>
      <c r="D26645">
        <v>25.178881919999998</v>
      </c>
      <c r="E26645">
        <v>55.248943079999997</v>
      </c>
      <c r="F26645" t="s">
        <v>89</v>
      </c>
      <c r="G26645" t="str">
        <f t="shared" si="416"/>
        <v>Minor</v>
      </c>
    </row>
    <row r="26646" spans="1:7" x14ac:dyDescent="0.3">
      <c r="A26646">
        <v>4549541041</v>
      </c>
      <c r="B26646" s="1">
        <v>45463.96597222222</v>
      </c>
      <c r="C26646" t="s">
        <v>6</v>
      </c>
      <c r="D26646">
        <v>24.964558329999999</v>
      </c>
      <c r="E26646">
        <v>55.050711630000002</v>
      </c>
      <c r="F26646" t="s">
        <v>83</v>
      </c>
      <c r="G26646" t="str">
        <f t="shared" si="416"/>
        <v>Minor</v>
      </c>
    </row>
    <row r="26647" spans="1:7" x14ac:dyDescent="0.3">
      <c r="A26647">
        <v>4549541587</v>
      </c>
      <c r="B26647" s="1">
        <v>45463.967361111114</v>
      </c>
      <c r="C26647" t="s">
        <v>70</v>
      </c>
      <c r="D26647">
        <v>25.189859999999999</v>
      </c>
      <c r="E26647">
        <v>55.408969990000003</v>
      </c>
      <c r="F26647" t="s">
        <v>42</v>
      </c>
      <c r="G26647" t="str">
        <f t="shared" si="416"/>
        <v>Major</v>
      </c>
    </row>
    <row r="26648" spans="1:7" x14ac:dyDescent="0.3">
      <c r="A26648">
        <v>4549545331</v>
      </c>
      <c r="B26648" s="1">
        <v>45463.97152777778</v>
      </c>
      <c r="C26648" t="s">
        <v>20</v>
      </c>
      <c r="D26648">
        <v>25.280850000000001</v>
      </c>
      <c r="E26648">
        <v>55.413039990000001</v>
      </c>
      <c r="F26648" t="s">
        <v>154</v>
      </c>
      <c r="G26648" t="str">
        <f t="shared" si="416"/>
        <v>Minor</v>
      </c>
    </row>
    <row r="26649" spans="1:7" x14ac:dyDescent="0.3">
      <c r="A26649">
        <v>4549545558</v>
      </c>
      <c r="B26649" s="1">
        <v>45463.97152777778</v>
      </c>
      <c r="C26649" t="s">
        <v>8</v>
      </c>
      <c r="D26649">
        <v>25.269403990000001</v>
      </c>
      <c r="E26649">
        <v>55.328863830000003</v>
      </c>
      <c r="F26649" t="s">
        <v>181</v>
      </c>
      <c r="G26649" t="str">
        <f t="shared" si="416"/>
        <v>Minor</v>
      </c>
    </row>
    <row r="26650" spans="1:7" x14ac:dyDescent="0.3">
      <c r="A26650">
        <v>4549551594</v>
      </c>
      <c r="B26650" s="1">
        <v>45463.977777777778</v>
      </c>
      <c r="C26650" t="s">
        <v>8</v>
      </c>
      <c r="D26650">
        <v>25.050789989999998</v>
      </c>
      <c r="E26650">
        <v>55.220660000000002</v>
      </c>
      <c r="F26650" t="s">
        <v>52</v>
      </c>
      <c r="G26650" t="str">
        <f t="shared" si="416"/>
        <v>Minor</v>
      </c>
    </row>
    <row r="26651" spans="1:7" x14ac:dyDescent="0.3">
      <c r="A26651">
        <v>4549534035</v>
      </c>
      <c r="B26651" s="1">
        <v>45463.959722222222</v>
      </c>
      <c r="C26651" t="s">
        <v>25</v>
      </c>
      <c r="D26651">
        <v>25.168555659999999</v>
      </c>
      <c r="E26651">
        <v>55.242014240000003</v>
      </c>
      <c r="F26651" t="s">
        <v>89</v>
      </c>
      <c r="G26651" t="str">
        <f t="shared" si="416"/>
        <v>Major</v>
      </c>
    </row>
    <row r="26652" spans="1:7" x14ac:dyDescent="0.3">
      <c r="A26652">
        <v>4549427749</v>
      </c>
      <c r="B26652" s="1">
        <v>45463.84375</v>
      </c>
      <c r="C26652" t="s">
        <v>6</v>
      </c>
      <c r="D26652">
        <v>24.994199989999998</v>
      </c>
      <c r="E26652">
        <v>55.388069989999998</v>
      </c>
      <c r="F26652" t="s">
        <v>55</v>
      </c>
      <c r="G26652" t="str">
        <f t="shared" si="416"/>
        <v>Minor</v>
      </c>
    </row>
    <row r="26653" spans="1:7" x14ac:dyDescent="0.3">
      <c r="A26653">
        <v>4549440795</v>
      </c>
      <c r="B26653" s="1">
        <v>45463.861111111109</v>
      </c>
      <c r="C26653" t="s">
        <v>20</v>
      </c>
      <c r="D26653">
        <v>25.290129990000001</v>
      </c>
      <c r="E26653">
        <v>55.39232999</v>
      </c>
      <c r="F26653" t="s">
        <v>84</v>
      </c>
      <c r="G26653" t="str">
        <f t="shared" si="416"/>
        <v>Minor</v>
      </c>
    </row>
    <row r="26654" spans="1:7" x14ac:dyDescent="0.3">
      <c r="A26654">
        <v>4549442637</v>
      </c>
      <c r="B26654" s="1">
        <v>45463.863888888889</v>
      </c>
      <c r="C26654" t="s">
        <v>37</v>
      </c>
      <c r="D26654">
        <v>25.215039999999998</v>
      </c>
      <c r="E26654">
        <v>55.315710000000003</v>
      </c>
      <c r="F26654" t="s">
        <v>40</v>
      </c>
      <c r="G26654" t="str">
        <f t="shared" si="416"/>
        <v>Minor</v>
      </c>
    </row>
    <row r="26655" spans="1:7" x14ac:dyDescent="0.3">
      <c r="A26655">
        <v>4549442819</v>
      </c>
      <c r="B26655" s="1">
        <v>45463.863888888889</v>
      </c>
      <c r="C26655" t="s">
        <v>27</v>
      </c>
      <c r="D26655">
        <v>25.226763120000001</v>
      </c>
      <c r="E26655">
        <v>55.336459699999999</v>
      </c>
      <c r="F26655" t="s">
        <v>40</v>
      </c>
      <c r="G26655" t="str">
        <f t="shared" si="416"/>
        <v>Minor</v>
      </c>
    </row>
    <row r="26656" spans="1:7" x14ac:dyDescent="0.3">
      <c r="A26656">
        <v>4549470033</v>
      </c>
      <c r="B26656" s="1">
        <v>45463.895833333336</v>
      </c>
      <c r="C26656" t="s">
        <v>8</v>
      </c>
      <c r="D26656">
        <v>25.004929990000001</v>
      </c>
      <c r="E26656">
        <v>55.192019989999999</v>
      </c>
      <c r="F26656" t="s">
        <v>66</v>
      </c>
      <c r="G26656" t="str">
        <f t="shared" si="416"/>
        <v>Minor</v>
      </c>
    </row>
    <row r="26657" spans="1:7" x14ac:dyDescent="0.3">
      <c r="A26657">
        <v>4549472074</v>
      </c>
      <c r="B26657" s="1">
        <v>45463.897916666669</v>
      </c>
      <c r="C26657" t="s">
        <v>53</v>
      </c>
      <c r="D26657">
        <v>25.140752769999999</v>
      </c>
      <c r="E26657">
        <v>55.205388450000001</v>
      </c>
      <c r="F26657" t="s">
        <v>88</v>
      </c>
      <c r="G26657" t="str">
        <f t="shared" si="416"/>
        <v>Violating Vehicles</v>
      </c>
    </row>
    <row r="26658" spans="1:7" x14ac:dyDescent="0.3">
      <c r="A26658">
        <v>4549475379</v>
      </c>
      <c r="B26658" s="1">
        <v>45463.901388888888</v>
      </c>
      <c r="C26658" t="s">
        <v>53</v>
      </c>
      <c r="D26658">
        <v>25.079529990000001</v>
      </c>
      <c r="E26658">
        <v>55.11989999</v>
      </c>
      <c r="F26658" t="s">
        <v>69</v>
      </c>
      <c r="G26658" t="str">
        <f t="shared" si="416"/>
        <v>Violating Vehicles</v>
      </c>
    </row>
    <row r="26659" spans="1:7" x14ac:dyDescent="0.3">
      <c r="A26659">
        <v>4549476312</v>
      </c>
      <c r="B26659" s="1">
        <v>45463.902777777781</v>
      </c>
      <c r="C26659" t="s">
        <v>37</v>
      </c>
      <c r="D26659">
        <v>25.07991999</v>
      </c>
      <c r="E26659">
        <v>55.243879999999997</v>
      </c>
      <c r="F26659" t="s">
        <v>123</v>
      </c>
      <c r="G26659" t="str">
        <f t="shared" si="416"/>
        <v>Minor</v>
      </c>
    </row>
    <row r="26660" spans="1:7" x14ac:dyDescent="0.3">
      <c r="A26660">
        <v>4549479726</v>
      </c>
      <c r="B26660" s="1">
        <v>45463.906944444447</v>
      </c>
      <c r="C26660" t="s">
        <v>23</v>
      </c>
      <c r="D26660">
        <v>25.233259990000001</v>
      </c>
      <c r="E26660">
        <v>55.351169990000002</v>
      </c>
      <c r="F26660" t="s">
        <v>102</v>
      </c>
      <c r="G26660" t="str">
        <f t="shared" si="416"/>
        <v>Major</v>
      </c>
    </row>
    <row r="26661" spans="1:7" x14ac:dyDescent="0.3">
      <c r="A26661">
        <v>4549482799</v>
      </c>
      <c r="B26661" s="1">
        <v>45463.909722222219</v>
      </c>
      <c r="C26661" t="s">
        <v>179</v>
      </c>
      <c r="D26661">
        <v>25.259682819999998</v>
      </c>
      <c r="E26661">
        <v>55.294979349999998</v>
      </c>
      <c r="F26661" t="s">
        <v>76</v>
      </c>
      <c r="G26661" t="str">
        <f t="shared" si="416"/>
        <v>Minor</v>
      </c>
    </row>
    <row r="26662" spans="1:7" x14ac:dyDescent="0.3">
      <c r="A26662">
        <v>4549497186</v>
      </c>
      <c r="B26662" s="1">
        <v>45463.925694444442</v>
      </c>
      <c r="C26662" t="s">
        <v>12</v>
      </c>
      <c r="D26662">
        <v>25.017849999999999</v>
      </c>
      <c r="E26662">
        <v>55.112029999999997</v>
      </c>
      <c r="F26662" t="s">
        <v>28</v>
      </c>
      <c r="G26662" t="str">
        <f t="shared" si="416"/>
        <v>Minor</v>
      </c>
    </row>
    <row r="26663" spans="1:7" x14ac:dyDescent="0.3">
      <c r="A26663">
        <v>4549502582</v>
      </c>
      <c r="B26663" s="1">
        <v>45463.930555555555</v>
      </c>
      <c r="C26663" t="s">
        <v>53</v>
      </c>
      <c r="D26663">
        <v>25.23805999</v>
      </c>
      <c r="E26663">
        <v>55.28449999</v>
      </c>
      <c r="F26663" t="s">
        <v>79</v>
      </c>
      <c r="G26663" t="str">
        <f t="shared" si="416"/>
        <v>Violating Vehicles</v>
      </c>
    </row>
    <row r="26664" spans="1:7" x14ac:dyDescent="0.3">
      <c r="A26664">
        <v>4549514849</v>
      </c>
      <c r="B26664" s="1">
        <v>45463.941666666666</v>
      </c>
      <c r="C26664" t="s">
        <v>61</v>
      </c>
      <c r="D26664">
        <v>25.28181833</v>
      </c>
      <c r="E26664">
        <v>55.378794679999999</v>
      </c>
      <c r="F26664" t="s">
        <v>84</v>
      </c>
      <c r="G26664" t="str">
        <f t="shared" si="416"/>
        <v>Minor</v>
      </c>
    </row>
    <row r="26665" spans="1:7" x14ac:dyDescent="0.3">
      <c r="A26665">
        <v>4549532519</v>
      </c>
      <c r="B26665" s="1">
        <v>45463.958333333336</v>
      </c>
      <c r="C26665" t="s">
        <v>20</v>
      </c>
      <c r="D26665">
        <v>24.975555</v>
      </c>
      <c r="E26665">
        <v>55.200558000000001</v>
      </c>
      <c r="F26665" t="s">
        <v>137</v>
      </c>
      <c r="G26665" t="str">
        <f t="shared" si="416"/>
        <v>Minor</v>
      </c>
    </row>
    <row r="26666" spans="1:7" x14ac:dyDescent="0.3">
      <c r="A26666">
        <v>4549445950</v>
      </c>
      <c r="B26666" s="1">
        <v>45463.868055555555</v>
      </c>
      <c r="C26666" t="s">
        <v>103</v>
      </c>
      <c r="D26666">
        <v>25.07026999</v>
      </c>
      <c r="E26666">
        <v>55.136130000000001</v>
      </c>
      <c r="F26666" t="s">
        <v>69</v>
      </c>
      <c r="G26666" t="str">
        <f t="shared" si="416"/>
        <v>Minor</v>
      </c>
    </row>
    <row r="26667" spans="1:7" x14ac:dyDescent="0.3">
      <c r="A26667">
        <v>4549459178</v>
      </c>
      <c r="B26667" s="1">
        <v>45463.884027777778</v>
      </c>
      <c r="C26667" t="s">
        <v>12</v>
      </c>
      <c r="D26667">
        <v>25.178540000000002</v>
      </c>
      <c r="E26667">
        <v>55.351909990000003</v>
      </c>
      <c r="F26667" t="s">
        <v>180</v>
      </c>
      <c r="G26667" t="str">
        <f t="shared" si="416"/>
        <v>Minor</v>
      </c>
    </row>
    <row r="26668" spans="1:7" x14ac:dyDescent="0.3">
      <c r="A26668">
        <v>4549496545</v>
      </c>
      <c r="B26668" s="1">
        <v>45463.925000000003</v>
      </c>
      <c r="C26668" t="s">
        <v>20</v>
      </c>
      <c r="D26668">
        <v>25.11063</v>
      </c>
      <c r="E26668">
        <v>55.211009990000001</v>
      </c>
      <c r="F26668" t="s">
        <v>31</v>
      </c>
      <c r="G26668" t="str">
        <f t="shared" si="416"/>
        <v>Minor</v>
      </c>
    </row>
    <row r="26669" spans="1:7" x14ac:dyDescent="0.3">
      <c r="A26669">
        <v>4549449179</v>
      </c>
      <c r="B26669" s="1">
        <v>45463.87222222222</v>
      </c>
      <c r="C26669" t="s">
        <v>37</v>
      </c>
      <c r="D26669">
        <v>25.153327520000001</v>
      </c>
      <c r="E26669">
        <v>55.236275849999998</v>
      </c>
      <c r="F26669" t="s">
        <v>24</v>
      </c>
      <c r="G26669" t="str">
        <f t="shared" si="416"/>
        <v>Minor</v>
      </c>
    </row>
    <row r="26670" spans="1:7" x14ac:dyDescent="0.3">
      <c r="A26670">
        <v>4549479005</v>
      </c>
      <c r="B26670" s="1">
        <v>45463.905555555553</v>
      </c>
      <c r="C26670" t="s">
        <v>16</v>
      </c>
      <c r="D26670">
        <v>25.247437999999999</v>
      </c>
      <c r="E26670">
        <v>55.352829939999999</v>
      </c>
      <c r="F26670" t="s">
        <v>169</v>
      </c>
      <c r="G26670" t="str">
        <f t="shared" si="416"/>
        <v>Minor</v>
      </c>
    </row>
    <row r="26671" spans="1:7" x14ac:dyDescent="0.3">
      <c r="A26671">
        <v>4549484150</v>
      </c>
      <c r="B26671" s="1">
        <v>45463.911111111112</v>
      </c>
      <c r="C26671" t="s">
        <v>20</v>
      </c>
      <c r="D26671">
        <v>24.999359989999999</v>
      </c>
      <c r="E26671">
        <v>55.142069990000003</v>
      </c>
      <c r="F26671" t="s">
        <v>22</v>
      </c>
      <c r="G26671" t="str">
        <f t="shared" si="416"/>
        <v>Minor</v>
      </c>
    </row>
    <row r="26672" spans="1:7" x14ac:dyDescent="0.3">
      <c r="A26672">
        <v>4549490345</v>
      </c>
      <c r="B26672" s="1">
        <v>45463.918055555558</v>
      </c>
      <c r="C26672" t="s">
        <v>23</v>
      </c>
      <c r="D26672">
        <v>25.28845999</v>
      </c>
      <c r="E26672">
        <v>55.383569999999999</v>
      </c>
      <c r="F26672" t="s">
        <v>84</v>
      </c>
      <c r="G26672" t="str">
        <f t="shared" si="416"/>
        <v>Major</v>
      </c>
    </row>
    <row r="26673" spans="1:7" x14ac:dyDescent="0.3">
      <c r="A26673">
        <v>4549365807</v>
      </c>
      <c r="B26673" s="1">
        <v>45463.770138888889</v>
      </c>
      <c r="C26673" t="s">
        <v>148</v>
      </c>
      <c r="D26673">
        <v>25.05527696</v>
      </c>
      <c r="E26673">
        <v>55.206389979999997</v>
      </c>
      <c r="F26673" t="s">
        <v>52</v>
      </c>
      <c r="G26673" t="str">
        <f t="shared" si="416"/>
        <v>Minor</v>
      </c>
    </row>
    <row r="26674" spans="1:7" x14ac:dyDescent="0.3">
      <c r="A26674">
        <v>4549369584</v>
      </c>
      <c r="B26674" s="1">
        <v>45463.775000000001</v>
      </c>
      <c r="C26674" t="s">
        <v>53</v>
      </c>
      <c r="D26674">
        <v>25.243338009999999</v>
      </c>
      <c r="E26674">
        <v>55.356725300000001</v>
      </c>
      <c r="F26674" t="s">
        <v>102</v>
      </c>
      <c r="G26674" t="str">
        <f t="shared" si="416"/>
        <v>Violating Vehicles</v>
      </c>
    </row>
    <row r="26675" spans="1:7" x14ac:dyDescent="0.3">
      <c r="A26675">
        <v>4549371648</v>
      </c>
      <c r="B26675" s="1">
        <v>45463.777083333334</v>
      </c>
      <c r="C26675" t="s">
        <v>48</v>
      </c>
      <c r="D26675">
        <v>25.10833276</v>
      </c>
      <c r="E26675">
        <v>55.198689649999999</v>
      </c>
      <c r="F26675" t="s">
        <v>63</v>
      </c>
      <c r="G26675" t="str">
        <f t="shared" si="416"/>
        <v>Minor</v>
      </c>
    </row>
    <row r="26676" spans="1:7" x14ac:dyDescent="0.3">
      <c r="A26676">
        <v>4549380729</v>
      </c>
      <c r="B26676" s="1">
        <v>45463.786111111112</v>
      </c>
      <c r="C26676" t="s">
        <v>80</v>
      </c>
      <c r="D26676">
        <v>25.081939989999999</v>
      </c>
      <c r="E26676">
        <v>55.219409990000003</v>
      </c>
      <c r="F26676" t="s">
        <v>60</v>
      </c>
      <c r="G26676" t="str">
        <f t="shared" si="416"/>
        <v>Minor</v>
      </c>
    </row>
    <row r="26677" spans="1:7" x14ac:dyDescent="0.3">
      <c r="A26677">
        <v>4549388402</v>
      </c>
      <c r="B26677" s="1">
        <v>45463.795138888891</v>
      </c>
      <c r="C26677" t="s">
        <v>6</v>
      </c>
      <c r="D26677">
        <v>25.060085969999999</v>
      </c>
      <c r="E26677">
        <v>55.238694549999998</v>
      </c>
      <c r="F26677" t="s">
        <v>100</v>
      </c>
      <c r="G26677" t="str">
        <f t="shared" si="416"/>
        <v>Minor</v>
      </c>
    </row>
    <row r="26678" spans="1:7" x14ac:dyDescent="0.3">
      <c r="A26678">
        <v>4549390243</v>
      </c>
      <c r="B26678" s="1">
        <v>45463.79791666667</v>
      </c>
      <c r="C26678" t="s">
        <v>61</v>
      </c>
      <c r="D26678">
        <v>25.142741390000001</v>
      </c>
      <c r="E26678">
        <v>55.331712750000001</v>
      </c>
      <c r="F26678" t="s">
        <v>95</v>
      </c>
      <c r="G26678" t="str">
        <f t="shared" si="416"/>
        <v>Minor</v>
      </c>
    </row>
    <row r="26679" spans="1:7" x14ac:dyDescent="0.3">
      <c r="A26679">
        <v>4549395049</v>
      </c>
      <c r="B26679" s="1">
        <v>45463.803472222222</v>
      </c>
      <c r="C26679" t="s">
        <v>8</v>
      </c>
      <c r="D26679">
        <v>25.251159999999999</v>
      </c>
      <c r="E26679">
        <v>55.28975999</v>
      </c>
      <c r="F26679" t="s">
        <v>228</v>
      </c>
      <c r="G26679" t="str">
        <f t="shared" si="416"/>
        <v>Minor</v>
      </c>
    </row>
    <row r="26680" spans="1:7" x14ac:dyDescent="0.3">
      <c r="A26680">
        <v>4549395314</v>
      </c>
      <c r="B26680" s="1">
        <v>45463.804166666669</v>
      </c>
      <c r="C26680" t="s">
        <v>6</v>
      </c>
      <c r="D26680">
        <v>24.980653570000001</v>
      </c>
      <c r="E26680">
        <v>55.38408381</v>
      </c>
      <c r="F26680" t="s">
        <v>55</v>
      </c>
      <c r="G26680" t="str">
        <f t="shared" si="416"/>
        <v>Minor</v>
      </c>
    </row>
    <row r="26681" spans="1:7" x14ac:dyDescent="0.3">
      <c r="A26681">
        <v>4549396172</v>
      </c>
      <c r="B26681" s="1">
        <v>45463.804861111108</v>
      </c>
      <c r="C26681" t="s">
        <v>6</v>
      </c>
      <c r="D26681">
        <v>24.95138</v>
      </c>
      <c r="E26681">
        <v>55.230690000000003</v>
      </c>
      <c r="F26681" t="s">
        <v>85</v>
      </c>
      <c r="G26681" t="str">
        <f t="shared" si="416"/>
        <v>Minor</v>
      </c>
    </row>
    <row r="26682" spans="1:7" x14ac:dyDescent="0.3">
      <c r="A26682">
        <v>4549407024</v>
      </c>
      <c r="B26682" s="1">
        <v>45463.818055555559</v>
      </c>
      <c r="C26682" t="s">
        <v>8</v>
      </c>
      <c r="D26682">
        <v>25.288519990000001</v>
      </c>
      <c r="E26682">
        <v>55.366309989999998</v>
      </c>
      <c r="F26682" t="s">
        <v>152</v>
      </c>
      <c r="G26682" t="str">
        <f t="shared" si="416"/>
        <v>Minor</v>
      </c>
    </row>
    <row r="26683" spans="1:7" x14ac:dyDescent="0.3">
      <c r="A26683">
        <v>4549418259</v>
      </c>
      <c r="B26683" s="1">
        <v>45463.831944444442</v>
      </c>
      <c r="C26683" t="s">
        <v>148</v>
      </c>
      <c r="D26683">
        <v>25.081173499999998</v>
      </c>
      <c r="E26683">
        <v>55.145164129999998</v>
      </c>
      <c r="F26683" t="s">
        <v>69</v>
      </c>
      <c r="G26683" t="str">
        <f t="shared" si="416"/>
        <v>Minor</v>
      </c>
    </row>
    <row r="26684" spans="1:7" x14ac:dyDescent="0.3">
      <c r="A26684">
        <v>4549419038</v>
      </c>
      <c r="B26684" s="1">
        <v>45463.832638888889</v>
      </c>
      <c r="C26684" t="s">
        <v>23</v>
      </c>
      <c r="D26684">
        <v>25.18535</v>
      </c>
      <c r="E26684">
        <v>55.409639990000002</v>
      </c>
      <c r="F26684" t="s">
        <v>42</v>
      </c>
      <c r="G26684" t="str">
        <f t="shared" si="416"/>
        <v>Major</v>
      </c>
    </row>
    <row r="26685" spans="1:7" x14ac:dyDescent="0.3">
      <c r="A26685">
        <v>4549432058</v>
      </c>
      <c r="B26685" s="1">
        <v>45463.85</v>
      </c>
      <c r="C26685" t="s">
        <v>6</v>
      </c>
      <c r="D26685">
        <v>24.981099990000001</v>
      </c>
      <c r="E26685">
        <v>55.09278999</v>
      </c>
      <c r="F26685" t="s">
        <v>9</v>
      </c>
      <c r="G26685" t="str">
        <f t="shared" si="416"/>
        <v>Minor</v>
      </c>
    </row>
    <row r="26686" spans="1:7" x14ac:dyDescent="0.3">
      <c r="A26686">
        <v>4549442931</v>
      </c>
      <c r="B26686" s="1">
        <v>45463.863888888889</v>
      </c>
      <c r="C26686" t="s">
        <v>25</v>
      </c>
      <c r="D26686">
        <v>25.2291965</v>
      </c>
      <c r="E26686">
        <v>55.462465829999999</v>
      </c>
      <c r="F26686" t="s">
        <v>135</v>
      </c>
      <c r="G26686" t="str">
        <f t="shared" si="416"/>
        <v>Major</v>
      </c>
    </row>
    <row r="26687" spans="1:7" x14ac:dyDescent="0.3">
      <c r="A26687">
        <v>4549448868</v>
      </c>
      <c r="B26687" s="1">
        <v>45463.871527777781</v>
      </c>
      <c r="C26687" t="s">
        <v>144</v>
      </c>
      <c r="D26687">
        <v>25.291149990000001</v>
      </c>
      <c r="E26687">
        <v>55.383969989999997</v>
      </c>
      <c r="F26687" t="s">
        <v>57</v>
      </c>
      <c r="G26687" t="str">
        <f t="shared" si="416"/>
        <v>Minor</v>
      </c>
    </row>
    <row r="26688" spans="1:7" x14ac:dyDescent="0.3">
      <c r="A26688">
        <v>4549452501</v>
      </c>
      <c r="B26688" s="1">
        <v>45463.876388888886</v>
      </c>
      <c r="C26688" t="s">
        <v>27</v>
      </c>
      <c r="D26688">
        <v>25.24043777</v>
      </c>
      <c r="E26688">
        <v>55.285531390000003</v>
      </c>
      <c r="F26688" t="s">
        <v>79</v>
      </c>
      <c r="G26688" t="str">
        <f t="shared" si="416"/>
        <v>Minor</v>
      </c>
    </row>
    <row r="26689" spans="1:7" x14ac:dyDescent="0.3">
      <c r="A26689">
        <v>4549354811</v>
      </c>
      <c r="B26689" s="1">
        <v>45463.756249999999</v>
      </c>
      <c r="C26689" t="s">
        <v>27</v>
      </c>
      <c r="D26689">
        <v>25.112838</v>
      </c>
      <c r="E26689">
        <v>55.363712759999999</v>
      </c>
      <c r="F26689" t="s">
        <v>129</v>
      </c>
      <c r="G26689" t="str">
        <f t="shared" si="416"/>
        <v>Minor</v>
      </c>
    </row>
    <row r="26690" spans="1:7" x14ac:dyDescent="0.3">
      <c r="A26690">
        <v>4549394703</v>
      </c>
      <c r="B26690" s="1">
        <v>45463.802777777775</v>
      </c>
      <c r="C26690" t="s">
        <v>53</v>
      </c>
      <c r="D26690">
        <v>25.283549990000001</v>
      </c>
      <c r="E26690">
        <v>55.39922</v>
      </c>
      <c r="F26690" t="s">
        <v>154</v>
      </c>
      <c r="G26690" t="str">
        <f t="shared" si="416"/>
        <v>Violating Vehicles</v>
      </c>
    </row>
    <row r="26691" spans="1:7" x14ac:dyDescent="0.3">
      <c r="A26691">
        <v>4549396068</v>
      </c>
      <c r="B26691" s="1">
        <v>45463.804861111108</v>
      </c>
      <c r="C26691" t="s">
        <v>27</v>
      </c>
      <c r="D26691">
        <v>25.12776521</v>
      </c>
      <c r="E26691">
        <v>55.20536345</v>
      </c>
      <c r="F26691" t="s">
        <v>115</v>
      </c>
      <c r="G26691" t="str">
        <f t="shared" ref="G26691:G26754" si="417">IF(ISNUMBER(SEARCH("بسيط",C26691)),"Minor",
IF(ISNUMBER(SEARCH("بليغ",C26691)),"Major",
IF(ISNUMBER(SEARCH("مركبات مخالفة",C26691)),"Violating Vehicles",
IF(ISNUMBER(SEARCH("عبور شخص أو عدة أشخاص من مكان غير مخصص لعبور المشا",C26691)),"Jay Walking",
IF(ISNUMBER(SEARCH("حريق مركبة أثناء سيرها",C26691)),"Vehicle on Fire",
"Other")))))</f>
        <v>Minor</v>
      </c>
    </row>
    <row r="26692" spans="1:7" x14ac:dyDescent="0.3">
      <c r="A26692">
        <v>4549406290</v>
      </c>
      <c r="B26692" s="1">
        <v>45463.817361111112</v>
      </c>
      <c r="C26692" t="s">
        <v>8</v>
      </c>
      <c r="D26692">
        <v>25.22237767</v>
      </c>
      <c r="E26692">
        <v>55.558772410000003</v>
      </c>
      <c r="F26692" t="s">
        <v>13</v>
      </c>
      <c r="G26692" t="str">
        <f t="shared" si="417"/>
        <v>Minor</v>
      </c>
    </row>
    <row r="26693" spans="1:7" x14ac:dyDescent="0.3">
      <c r="A26693">
        <v>4549407671</v>
      </c>
      <c r="B26693" s="1">
        <v>45463.818749999999</v>
      </c>
      <c r="C26693" t="s">
        <v>8</v>
      </c>
      <c r="D26693">
        <v>25.09263529</v>
      </c>
      <c r="E26693">
        <v>55.160173460000003</v>
      </c>
      <c r="F26693" t="s">
        <v>39</v>
      </c>
      <c r="G26693" t="str">
        <f t="shared" si="417"/>
        <v>Minor</v>
      </c>
    </row>
    <row r="26694" spans="1:7" x14ac:dyDescent="0.3">
      <c r="A26694">
        <v>4549414404</v>
      </c>
      <c r="B26694" s="1">
        <v>45463.826388888891</v>
      </c>
      <c r="C26694" t="s">
        <v>8</v>
      </c>
      <c r="D26694">
        <v>25.201119810000002</v>
      </c>
      <c r="E26694">
        <v>55.277836039999997</v>
      </c>
      <c r="F26694" t="s">
        <v>107</v>
      </c>
      <c r="G26694" t="str">
        <f t="shared" si="417"/>
        <v>Minor</v>
      </c>
    </row>
    <row r="26695" spans="1:7" x14ac:dyDescent="0.3">
      <c r="A26695">
        <v>4549417049</v>
      </c>
      <c r="B26695" s="1">
        <v>45463.829861111109</v>
      </c>
      <c r="C26695" t="s">
        <v>8</v>
      </c>
      <c r="D26695">
        <v>25.030640930000001</v>
      </c>
      <c r="E26695">
        <v>55.172501230000002</v>
      </c>
      <c r="F26695" t="s">
        <v>66</v>
      </c>
      <c r="G26695" t="str">
        <f t="shared" si="417"/>
        <v>Minor</v>
      </c>
    </row>
    <row r="26696" spans="1:7" x14ac:dyDescent="0.3">
      <c r="A26696">
        <v>4549423623</v>
      </c>
      <c r="B26696" s="1">
        <v>45463.838888888888</v>
      </c>
      <c r="C26696" t="s">
        <v>8</v>
      </c>
      <c r="D26696">
        <v>25.20025</v>
      </c>
      <c r="E26696">
        <v>55.27952999</v>
      </c>
      <c r="F26696" t="s">
        <v>107</v>
      </c>
      <c r="G26696" t="str">
        <f t="shared" si="417"/>
        <v>Minor</v>
      </c>
    </row>
    <row r="26697" spans="1:7" x14ac:dyDescent="0.3">
      <c r="A26697">
        <v>4549424393</v>
      </c>
      <c r="B26697" s="1">
        <v>45463.839583333334</v>
      </c>
      <c r="C26697" t="s">
        <v>27</v>
      </c>
      <c r="D26697">
        <v>25.189902279999998</v>
      </c>
      <c r="E26697">
        <v>55.27445719</v>
      </c>
      <c r="F26697" t="s">
        <v>107</v>
      </c>
      <c r="G26697" t="str">
        <f t="shared" si="417"/>
        <v>Minor</v>
      </c>
    </row>
    <row r="26698" spans="1:7" x14ac:dyDescent="0.3">
      <c r="A26698">
        <v>4549430317</v>
      </c>
      <c r="B26698" s="1">
        <v>45463.847222222219</v>
      </c>
      <c r="C26698" t="s">
        <v>6</v>
      </c>
      <c r="D26698">
        <v>25.1797</v>
      </c>
      <c r="E26698">
        <v>55.272660000000002</v>
      </c>
      <c r="F26698" t="s">
        <v>75</v>
      </c>
      <c r="G26698" t="str">
        <f t="shared" si="417"/>
        <v>Minor</v>
      </c>
    </row>
    <row r="26699" spans="1:7" x14ac:dyDescent="0.3">
      <c r="A26699">
        <v>4549431588</v>
      </c>
      <c r="B26699" s="1">
        <v>45463.849305555559</v>
      </c>
      <c r="C26699" t="s">
        <v>20</v>
      </c>
      <c r="D26699">
        <v>25.218871839999998</v>
      </c>
      <c r="E26699">
        <v>55.430111949999997</v>
      </c>
      <c r="F26699" t="s">
        <v>92</v>
      </c>
      <c r="G26699" t="str">
        <f t="shared" si="417"/>
        <v>Minor</v>
      </c>
    </row>
    <row r="26700" spans="1:7" x14ac:dyDescent="0.3">
      <c r="A26700">
        <v>4549432791</v>
      </c>
      <c r="B26700" s="1">
        <v>45463.851388888892</v>
      </c>
      <c r="C26700" t="s">
        <v>20</v>
      </c>
      <c r="D26700">
        <v>25.164335980000001</v>
      </c>
      <c r="E26700">
        <v>55.414840660000003</v>
      </c>
      <c r="F26700" t="s">
        <v>65</v>
      </c>
      <c r="G26700" t="str">
        <f t="shared" si="417"/>
        <v>Minor</v>
      </c>
    </row>
    <row r="26701" spans="1:7" x14ac:dyDescent="0.3">
      <c r="A26701">
        <v>4549433658</v>
      </c>
      <c r="B26701" s="1">
        <v>45463.852083333331</v>
      </c>
      <c r="C26701" t="s">
        <v>20</v>
      </c>
      <c r="D26701">
        <v>25.272989989999999</v>
      </c>
      <c r="E26701">
        <v>55.43403</v>
      </c>
      <c r="F26701" t="s">
        <v>21</v>
      </c>
      <c r="G26701" t="str">
        <f t="shared" si="417"/>
        <v>Minor</v>
      </c>
    </row>
    <row r="26702" spans="1:7" x14ac:dyDescent="0.3">
      <c r="A26702">
        <v>4549417218</v>
      </c>
      <c r="B26702" s="1">
        <v>45463.829861111109</v>
      </c>
      <c r="C26702" t="s">
        <v>8</v>
      </c>
      <c r="D26702">
        <v>25.185856510000001</v>
      </c>
      <c r="E26702">
        <v>55.255245449999997</v>
      </c>
      <c r="F26702" t="s">
        <v>75</v>
      </c>
      <c r="G26702" t="str">
        <f t="shared" si="417"/>
        <v>Minor</v>
      </c>
    </row>
    <row r="26703" spans="1:7" x14ac:dyDescent="0.3">
      <c r="A26703">
        <v>4549336308</v>
      </c>
      <c r="B26703" s="1">
        <v>45463.736111111109</v>
      </c>
      <c r="C26703" t="s">
        <v>20</v>
      </c>
      <c r="D26703">
        <v>25.232408599999999</v>
      </c>
      <c r="E26703">
        <v>55.453677030000001</v>
      </c>
      <c r="F26703" t="s">
        <v>135</v>
      </c>
      <c r="G26703" t="str">
        <f t="shared" si="417"/>
        <v>Minor</v>
      </c>
    </row>
    <row r="26704" spans="1:7" x14ac:dyDescent="0.3">
      <c r="A26704">
        <v>4549381145</v>
      </c>
      <c r="B26704" s="1">
        <v>45463.786805555559</v>
      </c>
      <c r="C26704" t="s">
        <v>80</v>
      </c>
      <c r="D26704">
        <v>25.165969990000001</v>
      </c>
      <c r="E26704">
        <v>55.429499999999997</v>
      </c>
      <c r="F26704" t="s">
        <v>82</v>
      </c>
      <c r="G26704" t="str">
        <f t="shared" si="417"/>
        <v>Minor</v>
      </c>
    </row>
    <row r="26705" spans="1:7" x14ac:dyDescent="0.3">
      <c r="A26705">
        <v>4549382037</v>
      </c>
      <c r="B26705" s="1">
        <v>45463.788194444445</v>
      </c>
      <c r="C26705" t="s">
        <v>20</v>
      </c>
      <c r="D26705">
        <v>25.173999999999999</v>
      </c>
      <c r="E26705">
        <v>55.252830000000003</v>
      </c>
      <c r="F26705" t="s">
        <v>89</v>
      </c>
      <c r="G26705" t="str">
        <f t="shared" si="417"/>
        <v>Minor</v>
      </c>
    </row>
    <row r="26706" spans="1:7" x14ac:dyDescent="0.3">
      <c r="A26706">
        <v>4549386926</v>
      </c>
      <c r="B26706" s="1">
        <v>45463.793055555558</v>
      </c>
      <c r="C26706" t="s">
        <v>20</v>
      </c>
      <c r="D26706">
        <v>25.141110959999999</v>
      </c>
      <c r="E26706">
        <v>55.236668020000003</v>
      </c>
      <c r="F26706" t="s">
        <v>24</v>
      </c>
      <c r="G26706" t="str">
        <f t="shared" si="417"/>
        <v>Minor</v>
      </c>
    </row>
    <row r="26707" spans="1:7" x14ac:dyDescent="0.3">
      <c r="A26707">
        <v>4549388320</v>
      </c>
      <c r="B26707" s="1">
        <v>45463.795138888891</v>
      </c>
      <c r="C26707" t="s">
        <v>8</v>
      </c>
      <c r="D26707">
        <v>25.287919989999999</v>
      </c>
      <c r="E26707">
        <v>55.359720000000003</v>
      </c>
      <c r="F26707" t="s">
        <v>152</v>
      </c>
      <c r="G26707" t="str">
        <f t="shared" si="417"/>
        <v>Minor</v>
      </c>
    </row>
    <row r="26708" spans="1:7" x14ac:dyDescent="0.3">
      <c r="A26708">
        <v>4549400105</v>
      </c>
      <c r="B26708" s="1">
        <v>45463.80972222222</v>
      </c>
      <c r="C26708" t="s">
        <v>20</v>
      </c>
      <c r="D26708">
        <v>25.096789999999999</v>
      </c>
      <c r="E26708">
        <v>55.17610999</v>
      </c>
      <c r="F26708" t="s">
        <v>33</v>
      </c>
      <c r="G26708" t="str">
        <f t="shared" si="417"/>
        <v>Minor</v>
      </c>
    </row>
    <row r="26709" spans="1:7" x14ac:dyDescent="0.3">
      <c r="A26709">
        <v>4549404589</v>
      </c>
      <c r="B26709" s="1">
        <v>45463.814583333333</v>
      </c>
      <c r="C26709" t="s">
        <v>20</v>
      </c>
      <c r="D26709">
        <v>25.176921960000001</v>
      </c>
      <c r="E26709">
        <v>55.356945070000002</v>
      </c>
      <c r="F26709" t="s">
        <v>180</v>
      </c>
      <c r="G26709" t="str">
        <f t="shared" si="417"/>
        <v>Minor</v>
      </c>
    </row>
    <row r="26710" spans="1:7" x14ac:dyDescent="0.3">
      <c r="A26710">
        <v>4549411287</v>
      </c>
      <c r="B26710" s="1">
        <v>45463.822916666664</v>
      </c>
      <c r="C26710" t="s">
        <v>20</v>
      </c>
      <c r="D26710">
        <v>25.251639999999998</v>
      </c>
      <c r="E26710">
        <v>55.48430999</v>
      </c>
      <c r="F26710" t="s">
        <v>38</v>
      </c>
      <c r="G26710" t="str">
        <f t="shared" si="417"/>
        <v>Minor</v>
      </c>
    </row>
    <row r="26711" spans="1:7" x14ac:dyDescent="0.3">
      <c r="A26711">
        <v>4549414127</v>
      </c>
      <c r="B26711" s="1">
        <v>45463.826388888891</v>
      </c>
      <c r="C26711" t="s">
        <v>20</v>
      </c>
      <c r="D26711">
        <v>25.181029989999999</v>
      </c>
      <c r="E26711">
        <v>55.408259989999998</v>
      </c>
      <c r="F26711" t="s">
        <v>42</v>
      </c>
      <c r="G26711" t="str">
        <f t="shared" si="417"/>
        <v>Minor</v>
      </c>
    </row>
    <row r="26712" spans="1:7" x14ac:dyDescent="0.3">
      <c r="A26712">
        <v>4549416158</v>
      </c>
      <c r="B26712" s="1">
        <v>45463.82916666667</v>
      </c>
      <c r="C26712" t="s">
        <v>20</v>
      </c>
      <c r="D26712">
        <v>25.232009999999999</v>
      </c>
      <c r="E26712">
        <v>55.385089989999997</v>
      </c>
      <c r="F26712" t="s">
        <v>18</v>
      </c>
      <c r="G26712" t="str">
        <f t="shared" si="417"/>
        <v>Minor</v>
      </c>
    </row>
    <row r="26713" spans="1:7" x14ac:dyDescent="0.3">
      <c r="A26713">
        <v>4549416299</v>
      </c>
      <c r="B26713" s="1">
        <v>45463.82916666667</v>
      </c>
      <c r="C26713" t="s">
        <v>20</v>
      </c>
      <c r="D26713">
        <v>25.27100922</v>
      </c>
      <c r="E26713">
        <v>55.376763150000002</v>
      </c>
      <c r="F26713" t="s">
        <v>192</v>
      </c>
      <c r="G26713" t="str">
        <f t="shared" si="417"/>
        <v>Minor</v>
      </c>
    </row>
    <row r="26714" spans="1:7" x14ac:dyDescent="0.3">
      <c r="A26714">
        <v>4549312258</v>
      </c>
      <c r="B26714" s="1">
        <v>45463.707638888889</v>
      </c>
      <c r="C26714" t="s">
        <v>53</v>
      </c>
      <c r="D26714">
        <v>25.169405860000001</v>
      </c>
      <c r="E26714">
        <v>55.404342560000003</v>
      </c>
      <c r="F26714" t="s">
        <v>65</v>
      </c>
      <c r="G26714" t="str">
        <f t="shared" si="417"/>
        <v>Violating Vehicles</v>
      </c>
    </row>
    <row r="26715" spans="1:7" x14ac:dyDescent="0.3">
      <c r="A26715">
        <v>4549322430</v>
      </c>
      <c r="B26715" s="1">
        <v>45463.72152777778</v>
      </c>
      <c r="C26715" t="s">
        <v>103</v>
      </c>
      <c r="D26715">
        <v>25.163009989999999</v>
      </c>
      <c r="E26715">
        <v>55.420859999999998</v>
      </c>
      <c r="F26715" t="s">
        <v>65</v>
      </c>
      <c r="G26715" t="str">
        <f t="shared" si="417"/>
        <v>Minor</v>
      </c>
    </row>
    <row r="26716" spans="1:7" x14ac:dyDescent="0.3">
      <c r="A26716">
        <v>4549362848</v>
      </c>
      <c r="B26716" s="1">
        <v>45463.765972222223</v>
      </c>
      <c r="C26716" t="s">
        <v>48</v>
      </c>
      <c r="D26716">
        <v>25.18880661</v>
      </c>
      <c r="E26716">
        <v>55.275190109999997</v>
      </c>
      <c r="F26716" t="s">
        <v>107</v>
      </c>
      <c r="G26716" t="str">
        <f t="shared" si="417"/>
        <v>Minor</v>
      </c>
    </row>
    <row r="26717" spans="1:7" x14ac:dyDescent="0.3">
      <c r="A26717">
        <v>4549367507</v>
      </c>
      <c r="B26717" s="1">
        <v>45463.772222222222</v>
      </c>
      <c r="C26717" t="s">
        <v>20</v>
      </c>
      <c r="D26717">
        <v>25.271409989999999</v>
      </c>
      <c r="E26717">
        <v>55.376330000000003</v>
      </c>
      <c r="F26717" t="s">
        <v>192</v>
      </c>
      <c r="G26717" t="str">
        <f t="shared" si="417"/>
        <v>Minor</v>
      </c>
    </row>
    <row r="26718" spans="1:7" x14ac:dyDescent="0.3">
      <c r="A26718">
        <v>4549372524</v>
      </c>
      <c r="B26718" s="1">
        <v>45463.777083333334</v>
      </c>
      <c r="C26718" t="s">
        <v>27</v>
      </c>
      <c r="D26718">
        <v>25.156541059999999</v>
      </c>
      <c r="E26718">
        <v>55.438578380000003</v>
      </c>
      <c r="F26718" t="s">
        <v>82</v>
      </c>
      <c r="G26718" t="str">
        <f t="shared" si="417"/>
        <v>Minor</v>
      </c>
    </row>
    <row r="26719" spans="1:7" x14ac:dyDescent="0.3">
      <c r="A26719">
        <v>4549378020</v>
      </c>
      <c r="B26719" s="1">
        <v>45463.782638888886</v>
      </c>
      <c r="C26719" t="s">
        <v>148</v>
      </c>
      <c r="D26719">
        <v>25.09118999</v>
      </c>
      <c r="E26719">
        <v>55.368929989999998</v>
      </c>
      <c r="F26719" t="s">
        <v>47</v>
      </c>
      <c r="G26719" t="str">
        <f t="shared" si="417"/>
        <v>Minor</v>
      </c>
    </row>
    <row r="26720" spans="1:7" x14ac:dyDescent="0.3">
      <c r="A26720">
        <v>4549384803</v>
      </c>
      <c r="B26720" s="1">
        <v>45463.790972222225</v>
      </c>
      <c r="C26720" t="s">
        <v>20</v>
      </c>
      <c r="D26720">
        <v>25.199872599999999</v>
      </c>
      <c r="E26720">
        <v>55.279952989999998</v>
      </c>
      <c r="F26720" t="s">
        <v>107</v>
      </c>
      <c r="G26720" t="str">
        <f t="shared" si="417"/>
        <v>Minor</v>
      </c>
    </row>
    <row r="26721" spans="1:7" x14ac:dyDescent="0.3">
      <c r="A26721">
        <v>4549388423</v>
      </c>
      <c r="B26721" s="1">
        <v>45463.795138888891</v>
      </c>
      <c r="C26721" t="s">
        <v>53</v>
      </c>
      <c r="D26721">
        <v>25.255190819999999</v>
      </c>
      <c r="E26721">
        <v>55.429393259999998</v>
      </c>
      <c r="F26721" t="s">
        <v>120</v>
      </c>
      <c r="G26721" t="str">
        <f t="shared" si="417"/>
        <v>Violating Vehicles</v>
      </c>
    </row>
    <row r="26722" spans="1:7" x14ac:dyDescent="0.3">
      <c r="A26722">
        <v>4549389630</v>
      </c>
      <c r="B26722" s="1">
        <v>45463.796527777777</v>
      </c>
      <c r="C26722" t="s">
        <v>20</v>
      </c>
      <c r="D26722">
        <v>25.2204193</v>
      </c>
      <c r="E26722">
        <v>55.422596650000003</v>
      </c>
      <c r="F26722" t="s">
        <v>92</v>
      </c>
      <c r="G26722" t="str">
        <f t="shared" si="417"/>
        <v>Minor</v>
      </c>
    </row>
    <row r="26723" spans="1:7" x14ac:dyDescent="0.3">
      <c r="A26723">
        <v>4549394968</v>
      </c>
      <c r="B26723" s="1">
        <v>45463.803472222222</v>
      </c>
      <c r="C26723" t="s">
        <v>8</v>
      </c>
      <c r="D26723">
        <v>25.24086999</v>
      </c>
      <c r="E26723">
        <v>55.340759990000002</v>
      </c>
      <c r="F26723" t="s">
        <v>102</v>
      </c>
      <c r="G26723" t="str">
        <f t="shared" si="417"/>
        <v>Minor</v>
      </c>
    </row>
    <row r="26724" spans="1:7" x14ac:dyDescent="0.3">
      <c r="A26724">
        <v>4549396565</v>
      </c>
      <c r="B26724" s="1">
        <v>45463.805555555555</v>
      </c>
      <c r="C26724" t="s">
        <v>8</v>
      </c>
      <c r="D26724">
        <v>25.171774419999998</v>
      </c>
      <c r="E26724">
        <v>55.241443259999997</v>
      </c>
      <c r="F26724" t="s">
        <v>29</v>
      </c>
      <c r="G26724" t="str">
        <f t="shared" si="417"/>
        <v>Minor</v>
      </c>
    </row>
    <row r="26725" spans="1:7" x14ac:dyDescent="0.3">
      <c r="A26725">
        <v>4549398575</v>
      </c>
      <c r="B26725" s="1">
        <v>45463.807638888888</v>
      </c>
      <c r="C26725" t="s">
        <v>62</v>
      </c>
      <c r="D26725">
        <v>25.169107740000001</v>
      </c>
      <c r="E26725">
        <v>55.227195190000003</v>
      </c>
      <c r="F26725" t="s">
        <v>34</v>
      </c>
      <c r="G26725" t="str">
        <f t="shared" si="417"/>
        <v>Minor</v>
      </c>
    </row>
    <row r="26726" spans="1:7" x14ac:dyDescent="0.3">
      <c r="A26726">
        <v>4549213953</v>
      </c>
      <c r="B26726" s="1">
        <v>45463.587500000001</v>
      </c>
      <c r="C26726" t="s">
        <v>62</v>
      </c>
      <c r="D26726">
        <v>24.98399998</v>
      </c>
      <c r="E26726">
        <v>55.09463796</v>
      </c>
      <c r="F26726" t="s">
        <v>9</v>
      </c>
      <c r="G26726" t="str">
        <f t="shared" si="417"/>
        <v>Minor</v>
      </c>
    </row>
    <row r="26727" spans="1:7" x14ac:dyDescent="0.3">
      <c r="A26727">
        <v>4549283867</v>
      </c>
      <c r="B26727" s="1">
        <v>45463.672222222223</v>
      </c>
      <c r="C26727" t="s">
        <v>225</v>
      </c>
      <c r="D26727">
        <v>25.241034429999999</v>
      </c>
      <c r="E26727">
        <v>55.368642659999999</v>
      </c>
      <c r="F26727" t="s">
        <v>108</v>
      </c>
      <c r="G26727" t="str">
        <f t="shared" si="417"/>
        <v>Major</v>
      </c>
    </row>
    <row r="26728" spans="1:7" x14ac:dyDescent="0.3">
      <c r="A26728">
        <v>4549284145</v>
      </c>
      <c r="B26728" s="1">
        <v>45463.672222222223</v>
      </c>
      <c r="C26728" t="s">
        <v>106</v>
      </c>
      <c r="D26728">
        <v>25.238364189999999</v>
      </c>
      <c r="E26728">
        <v>55.365038130000002</v>
      </c>
      <c r="F26728" t="s">
        <v>108</v>
      </c>
      <c r="G26728" t="str">
        <f t="shared" si="417"/>
        <v>Minor</v>
      </c>
    </row>
    <row r="26729" spans="1:7" x14ac:dyDescent="0.3">
      <c r="A26729">
        <v>4549295211</v>
      </c>
      <c r="B26729" s="1">
        <v>45463.686111111114</v>
      </c>
      <c r="C26729" t="s">
        <v>6</v>
      </c>
      <c r="D26729">
        <v>25.094979989999999</v>
      </c>
      <c r="E26729">
        <v>55.190420000000003</v>
      </c>
      <c r="F26729" t="s">
        <v>191</v>
      </c>
      <c r="G26729" t="str">
        <f t="shared" si="417"/>
        <v>Minor</v>
      </c>
    </row>
    <row r="26730" spans="1:7" x14ac:dyDescent="0.3">
      <c r="A26730">
        <v>4549318588</v>
      </c>
      <c r="B26730" s="1">
        <v>45463.715277777781</v>
      </c>
      <c r="C26730" t="s">
        <v>6</v>
      </c>
      <c r="D26730">
        <v>25.178301569999999</v>
      </c>
      <c r="E26730">
        <v>55.25319949</v>
      </c>
      <c r="F26730" t="s">
        <v>75</v>
      </c>
      <c r="G26730" t="str">
        <f t="shared" si="417"/>
        <v>Minor</v>
      </c>
    </row>
    <row r="26731" spans="1:7" x14ac:dyDescent="0.3">
      <c r="A26731">
        <v>4549341986</v>
      </c>
      <c r="B26731" s="1">
        <v>45463.741666666669</v>
      </c>
      <c r="C26731" t="s">
        <v>48</v>
      </c>
      <c r="D26731">
        <v>25.150329379999999</v>
      </c>
      <c r="E26731">
        <v>55.340662479999999</v>
      </c>
      <c r="F26731" t="s">
        <v>163</v>
      </c>
      <c r="G26731" t="str">
        <f t="shared" si="417"/>
        <v>Minor</v>
      </c>
    </row>
    <row r="26732" spans="1:7" x14ac:dyDescent="0.3">
      <c r="A26732">
        <v>4549353056</v>
      </c>
      <c r="B26732" s="1">
        <v>45463.754861111112</v>
      </c>
      <c r="C26732" t="s">
        <v>8</v>
      </c>
      <c r="D26732">
        <v>25.139504429999999</v>
      </c>
      <c r="E26732">
        <v>55.382131340000001</v>
      </c>
      <c r="F26732" t="s">
        <v>164</v>
      </c>
      <c r="G26732" t="str">
        <f t="shared" si="417"/>
        <v>Minor</v>
      </c>
    </row>
    <row r="26733" spans="1:7" x14ac:dyDescent="0.3">
      <c r="A26733">
        <v>4549353880</v>
      </c>
      <c r="B26733" s="1">
        <v>45463.755555555559</v>
      </c>
      <c r="C26733" t="s">
        <v>8</v>
      </c>
      <c r="D26733">
        <v>25.23977</v>
      </c>
      <c r="E26733">
        <v>55.367069999999998</v>
      </c>
      <c r="F26733" t="s">
        <v>108</v>
      </c>
      <c r="G26733" t="str">
        <f t="shared" si="417"/>
        <v>Minor</v>
      </c>
    </row>
    <row r="26734" spans="1:7" x14ac:dyDescent="0.3">
      <c r="A26734">
        <v>4549355058</v>
      </c>
      <c r="B26734" s="1">
        <v>45463.756944444445</v>
      </c>
      <c r="C26734" t="s">
        <v>8</v>
      </c>
      <c r="D26734">
        <v>25.277480000000001</v>
      </c>
      <c r="E26734">
        <v>55.421839990000002</v>
      </c>
      <c r="F26734" t="s">
        <v>21</v>
      </c>
      <c r="G26734" t="str">
        <f t="shared" si="417"/>
        <v>Minor</v>
      </c>
    </row>
    <row r="26735" spans="1:7" x14ac:dyDescent="0.3">
      <c r="A26735">
        <v>4549365355</v>
      </c>
      <c r="B26735" s="1">
        <v>45463.769444444442</v>
      </c>
      <c r="C26735" t="s">
        <v>6</v>
      </c>
      <c r="D26735">
        <v>25.215129990000001</v>
      </c>
      <c r="E26735">
        <v>55.282759990000002</v>
      </c>
      <c r="F26735" t="s">
        <v>73</v>
      </c>
      <c r="G26735" t="str">
        <f t="shared" si="417"/>
        <v>Minor</v>
      </c>
    </row>
    <row r="26736" spans="1:7" x14ac:dyDescent="0.3">
      <c r="A26736">
        <v>4549370900</v>
      </c>
      <c r="B26736" s="1">
        <v>45463.775694444441</v>
      </c>
      <c r="C26736" t="s">
        <v>144</v>
      </c>
      <c r="D26736">
        <v>25.28626392</v>
      </c>
      <c r="E26736">
        <v>55.328975620000001</v>
      </c>
      <c r="F26736" t="s">
        <v>127</v>
      </c>
      <c r="G26736" t="str">
        <f t="shared" si="417"/>
        <v>Minor</v>
      </c>
    </row>
    <row r="26737" spans="1:7" x14ac:dyDescent="0.3">
      <c r="A26737">
        <v>4549387417</v>
      </c>
      <c r="B26737" s="1">
        <v>45463.793749999997</v>
      </c>
      <c r="C26737" t="s">
        <v>8</v>
      </c>
      <c r="D26737">
        <v>25.252679990000001</v>
      </c>
      <c r="E26737">
        <v>55.405739990000001</v>
      </c>
      <c r="F26737" t="s">
        <v>67</v>
      </c>
      <c r="G26737" t="str">
        <f t="shared" si="417"/>
        <v>Minor</v>
      </c>
    </row>
    <row r="26738" spans="1:7" x14ac:dyDescent="0.3">
      <c r="A26738">
        <v>4549257624</v>
      </c>
      <c r="B26738" s="1">
        <v>45463.643750000003</v>
      </c>
      <c r="C26738" t="s">
        <v>6</v>
      </c>
      <c r="D26738">
        <v>25.061685709999999</v>
      </c>
      <c r="E26738">
        <v>55.178127170000003</v>
      </c>
      <c r="F26738" t="s">
        <v>50</v>
      </c>
      <c r="G26738" t="str">
        <f t="shared" si="417"/>
        <v>Minor</v>
      </c>
    </row>
    <row r="26739" spans="1:7" x14ac:dyDescent="0.3">
      <c r="A26739">
        <v>4549261570</v>
      </c>
      <c r="B26739" s="1">
        <v>45463.648611111108</v>
      </c>
      <c r="C26739" t="s">
        <v>20</v>
      </c>
      <c r="D26739">
        <v>25.280209989999999</v>
      </c>
      <c r="E26739">
        <v>55.406539989999999</v>
      </c>
      <c r="F26739" t="s">
        <v>154</v>
      </c>
      <c r="G26739" t="str">
        <f t="shared" si="417"/>
        <v>Minor</v>
      </c>
    </row>
    <row r="26740" spans="1:7" x14ac:dyDescent="0.3">
      <c r="A26740">
        <v>4549305621</v>
      </c>
      <c r="B26740" s="1">
        <v>45463.700694444444</v>
      </c>
      <c r="C26740" t="s">
        <v>12</v>
      </c>
      <c r="D26740">
        <v>25.1038</v>
      </c>
      <c r="E26740">
        <v>55.230649990000003</v>
      </c>
      <c r="F26740" t="s">
        <v>31</v>
      </c>
      <c r="G26740" t="str">
        <f t="shared" si="417"/>
        <v>Minor</v>
      </c>
    </row>
    <row r="26741" spans="1:7" x14ac:dyDescent="0.3">
      <c r="A26741">
        <v>4549323093</v>
      </c>
      <c r="B26741" s="1">
        <v>45463.722222222219</v>
      </c>
      <c r="C26741" t="s">
        <v>48</v>
      </c>
      <c r="D26741">
        <v>25.05734314</v>
      </c>
      <c r="E26741">
        <v>55.212649319999997</v>
      </c>
      <c r="F26741" t="s">
        <v>52</v>
      </c>
      <c r="G26741" t="str">
        <f t="shared" si="417"/>
        <v>Minor</v>
      </c>
    </row>
    <row r="26742" spans="1:7" x14ac:dyDescent="0.3">
      <c r="A26742">
        <v>4549334099</v>
      </c>
      <c r="B26742" s="1">
        <v>45463.734027777777</v>
      </c>
      <c r="C26742" t="s">
        <v>144</v>
      </c>
      <c r="D26742">
        <v>25.275490000000001</v>
      </c>
      <c r="E26742">
        <v>55.381770000000003</v>
      </c>
      <c r="F26742" t="s">
        <v>192</v>
      </c>
      <c r="G26742" t="str">
        <f t="shared" si="417"/>
        <v>Minor</v>
      </c>
    </row>
    <row r="26743" spans="1:7" x14ac:dyDescent="0.3">
      <c r="A26743">
        <v>4549355270</v>
      </c>
      <c r="B26743" s="1">
        <v>45463.756944444445</v>
      </c>
      <c r="C26743" t="s">
        <v>59</v>
      </c>
      <c r="D26743">
        <v>25.223799929999998</v>
      </c>
      <c r="E26743">
        <v>55.355341129999999</v>
      </c>
      <c r="F26743" t="s">
        <v>98</v>
      </c>
      <c r="G26743" t="str">
        <f t="shared" si="417"/>
        <v>Minor</v>
      </c>
    </row>
    <row r="26744" spans="1:7" x14ac:dyDescent="0.3">
      <c r="A26744">
        <v>4549366647</v>
      </c>
      <c r="B26744" s="1">
        <v>45463.770833333336</v>
      </c>
      <c r="C26744" t="s">
        <v>12</v>
      </c>
      <c r="D26744">
        <v>25.225039989999999</v>
      </c>
      <c r="E26744">
        <v>55.50344999</v>
      </c>
      <c r="F26744" t="s">
        <v>217</v>
      </c>
      <c r="G26744" t="str">
        <f t="shared" si="417"/>
        <v>Minor</v>
      </c>
    </row>
    <row r="26745" spans="1:7" x14ac:dyDescent="0.3">
      <c r="A26745">
        <v>4549172739</v>
      </c>
      <c r="B26745" s="1">
        <v>45463.535416666666</v>
      </c>
      <c r="C26745" t="s">
        <v>261</v>
      </c>
      <c r="D26745">
        <v>25.213056959999999</v>
      </c>
      <c r="E26745">
        <v>55.400832989999998</v>
      </c>
      <c r="F26745" t="s">
        <v>18</v>
      </c>
      <c r="G26745" t="str">
        <f t="shared" si="417"/>
        <v>Major</v>
      </c>
    </row>
    <row r="26746" spans="1:7" x14ac:dyDescent="0.3">
      <c r="A26746">
        <v>4549222425</v>
      </c>
      <c r="B26746" s="1">
        <v>45463.599305555559</v>
      </c>
      <c r="C26746" t="s">
        <v>8</v>
      </c>
      <c r="D26746">
        <v>25.21403566</v>
      </c>
      <c r="E26746">
        <v>55.313983200000003</v>
      </c>
      <c r="F26746" t="s">
        <v>40</v>
      </c>
      <c r="G26746" t="str">
        <f t="shared" si="417"/>
        <v>Minor</v>
      </c>
    </row>
    <row r="26747" spans="1:7" x14ac:dyDescent="0.3">
      <c r="A26747">
        <v>4549264006</v>
      </c>
      <c r="B26747" s="1">
        <v>45463.651388888888</v>
      </c>
      <c r="C26747" t="s">
        <v>27</v>
      </c>
      <c r="D26747">
        <v>25.175706829999999</v>
      </c>
      <c r="E26747">
        <v>55.221779560000002</v>
      </c>
      <c r="F26747" t="s">
        <v>93</v>
      </c>
      <c r="G26747" t="str">
        <f t="shared" si="417"/>
        <v>Minor</v>
      </c>
    </row>
    <row r="26748" spans="1:7" x14ac:dyDescent="0.3">
      <c r="A26748">
        <v>4549293896</v>
      </c>
      <c r="B26748" s="1">
        <v>45463.684027777781</v>
      </c>
      <c r="C26748" t="s">
        <v>20</v>
      </c>
      <c r="D26748">
        <v>25.06518999</v>
      </c>
      <c r="E26748">
        <v>55.235689999999998</v>
      </c>
      <c r="F26748" t="s">
        <v>100</v>
      </c>
      <c r="G26748" t="str">
        <f t="shared" si="417"/>
        <v>Minor</v>
      </c>
    </row>
    <row r="26749" spans="1:7" x14ac:dyDescent="0.3">
      <c r="A26749">
        <v>4549293946</v>
      </c>
      <c r="B26749" s="1">
        <v>45463.684027777781</v>
      </c>
      <c r="C26749" t="s">
        <v>8</v>
      </c>
      <c r="D26749">
        <v>25.1817022</v>
      </c>
      <c r="E26749">
        <v>55.284117610000003</v>
      </c>
      <c r="F26749" t="s">
        <v>75</v>
      </c>
      <c r="G26749" t="str">
        <f t="shared" si="417"/>
        <v>Minor</v>
      </c>
    </row>
    <row r="26750" spans="1:7" x14ac:dyDescent="0.3">
      <c r="A26750">
        <v>4549309302</v>
      </c>
      <c r="B26750" s="1">
        <v>45463.705555555556</v>
      </c>
      <c r="C26750" t="s">
        <v>20</v>
      </c>
      <c r="D26750">
        <v>25.089269989999998</v>
      </c>
      <c r="E26750">
        <v>55.191469990000002</v>
      </c>
      <c r="F26750" t="s">
        <v>191</v>
      </c>
      <c r="G26750" t="str">
        <f t="shared" si="417"/>
        <v>Minor</v>
      </c>
    </row>
    <row r="26751" spans="1:7" x14ac:dyDescent="0.3">
      <c r="A26751">
        <v>4549309567</v>
      </c>
      <c r="B26751" s="1">
        <v>45463.705555555556</v>
      </c>
      <c r="C26751" t="s">
        <v>48</v>
      </c>
      <c r="D26751">
        <v>25.21403566</v>
      </c>
      <c r="E26751">
        <v>55.313983200000003</v>
      </c>
      <c r="F26751" t="s">
        <v>40</v>
      </c>
      <c r="G26751" t="str">
        <f t="shared" si="417"/>
        <v>Minor</v>
      </c>
    </row>
    <row r="26752" spans="1:7" x14ac:dyDescent="0.3">
      <c r="A26752">
        <v>4549319792</v>
      </c>
      <c r="B26752" s="1">
        <v>45463.717361111114</v>
      </c>
      <c r="C26752" t="s">
        <v>48</v>
      </c>
      <c r="D26752">
        <v>25.032109989999999</v>
      </c>
      <c r="E26752">
        <v>55.219029990000003</v>
      </c>
      <c r="F26752" t="s">
        <v>116</v>
      </c>
      <c r="G26752" t="str">
        <f t="shared" si="417"/>
        <v>Minor</v>
      </c>
    </row>
    <row r="26753" spans="1:7" x14ac:dyDescent="0.3">
      <c r="A26753">
        <v>4549320295</v>
      </c>
      <c r="B26753" s="1">
        <v>45463.718055555553</v>
      </c>
      <c r="C26753" t="s">
        <v>20</v>
      </c>
      <c r="D26753">
        <v>25.010319989999999</v>
      </c>
      <c r="E26753">
        <v>55.28798999</v>
      </c>
      <c r="F26753" t="s">
        <v>198</v>
      </c>
      <c r="G26753" t="str">
        <f t="shared" si="417"/>
        <v>Minor</v>
      </c>
    </row>
    <row r="26754" spans="1:7" x14ac:dyDescent="0.3">
      <c r="A26754">
        <v>4549322374</v>
      </c>
      <c r="B26754" s="1">
        <v>45463.72152777778</v>
      </c>
      <c r="C26754" t="s">
        <v>59</v>
      </c>
      <c r="D26754">
        <v>25.107819989999999</v>
      </c>
      <c r="E26754">
        <v>55.149189999999997</v>
      </c>
      <c r="F26754" t="s">
        <v>175</v>
      </c>
      <c r="G26754" t="str">
        <f t="shared" si="417"/>
        <v>Minor</v>
      </c>
    </row>
    <row r="26755" spans="1:7" x14ac:dyDescent="0.3">
      <c r="A26755">
        <v>4549327156</v>
      </c>
      <c r="B26755" s="1">
        <v>45463.725694444445</v>
      </c>
      <c r="C26755" t="s">
        <v>20</v>
      </c>
      <c r="D26755">
        <v>25.097079999999998</v>
      </c>
      <c r="E26755">
        <v>55.168849999999999</v>
      </c>
      <c r="F26755" t="s">
        <v>113</v>
      </c>
      <c r="G26755" t="str">
        <f t="shared" ref="G26755:G26818" si="418">IF(ISNUMBER(SEARCH("بسيط",C26755)),"Minor",
IF(ISNUMBER(SEARCH("بليغ",C26755)),"Major",
IF(ISNUMBER(SEARCH("مركبات مخالفة",C26755)),"Violating Vehicles",
IF(ISNUMBER(SEARCH("عبور شخص أو عدة أشخاص من مكان غير مخصص لعبور المشا",C26755)),"Jay Walking",
IF(ISNUMBER(SEARCH("حريق مركبة أثناء سيرها",C26755)),"Vehicle on Fire",
"Other")))))</f>
        <v>Minor</v>
      </c>
    </row>
    <row r="26756" spans="1:7" x14ac:dyDescent="0.3">
      <c r="A26756">
        <v>4549335253</v>
      </c>
      <c r="B26756" s="1">
        <v>45463.734722222223</v>
      </c>
      <c r="C26756" t="s">
        <v>8</v>
      </c>
      <c r="D26756">
        <v>25.23591725</v>
      </c>
      <c r="E26756">
        <v>55.271054130000003</v>
      </c>
      <c r="F26756" t="s">
        <v>199</v>
      </c>
      <c r="G26756" t="str">
        <f t="shared" si="418"/>
        <v>Minor</v>
      </c>
    </row>
    <row r="26757" spans="1:7" x14ac:dyDescent="0.3">
      <c r="A26757">
        <v>4549337373</v>
      </c>
      <c r="B26757" s="1">
        <v>45463.737500000003</v>
      </c>
      <c r="C26757" t="s">
        <v>8</v>
      </c>
      <c r="D26757">
        <v>25.262496039999998</v>
      </c>
      <c r="E26757">
        <v>55.37326006</v>
      </c>
      <c r="F26757" t="s">
        <v>99</v>
      </c>
      <c r="G26757" t="str">
        <f t="shared" si="418"/>
        <v>Minor</v>
      </c>
    </row>
    <row r="26758" spans="1:7" x14ac:dyDescent="0.3">
      <c r="A26758">
        <v>4549345384</v>
      </c>
      <c r="B26758" s="1">
        <v>45463.744444444441</v>
      </c>
      <c r="C26758" t="s">
        <v>53</v>
      </c>
      <c r="D26758">
        <v>25.187083309999998</v>
      </c>
      <c r="E26758">
        <v>55.28008337</v>
      </c>
      <c r="F26758" t="s">
        <v>75</v>
      </c>
      <c r="G26758" t="str">
        <f t="shared" si="418"/>
        <v>Violating Vehicles</v>
      </c>
    </row>
    <row r="26759" spans="1:7" x14ac:dyDescent="0.3">
      <c r="A26759">
        <v>4549347895</v>
      </c>
      <c r="B26759" s="1">
        <v>45463.748611111114</v>
      </c>
      <c r="C26759" t="s">
        <v>16</v>
      </c>
      <c r="D26759">
        <v>25.216103180000001</v>
      </c>
      <c r="E26759">
        <v>55.320949640000002</v>
      </c>
      <c r="F26759" t="s">
        <v>40</v>
      </c>
      <c r="G26759" t="str">
        <f t="shared" si="418"/>
        <v>Minor</v>
      </c>
    </row>
    <row r="26760" spans="1:7" x14ac:dyDescent="0.3">
      <c r="A26760">
        <v>4549350108</v>
      </c>
      <c r="B26760" s="1">
        <v>45463.752083333333</v>
      </c>
      <c r="C26760" t="s">
        <v>20</v>
      </c>
      <c r="D26760">
        <v>25.124490000000002</v>
      </c>
      <c r="E26760">
        <v>55.399250000000002</v>
      </c>
      <c r="F26760" t="s">
        <v>141</v>
      </c>
      <c r="G26760" t="str">
        <f t="shared" si="418"/>
        <v>Minor</v>
      </c>
    </row>
    <row r="26761" spans="1:7" x14ac:dyDescent="0.3">
      <c r="A26761">
        <v>4549350522</v>
      </c>
      <c r="B26761" s="1">
        <v>45463.75277777778</v>
      </c>
      <c r="C26761" t="s">
        <v>23</v>
      </c>
      <c r="D26761">
        <v>25.150236589999999</v>
      </c>
      <c r="E26761">
        <v>55.311776739999999</v>
      </c>
      <c r="F26761" t="s">
        <v>95</v>
      </c>
      <c r="G26761" t="str">
        <f t="shared" si="418"/>
        <v>Major</v>
      </c>
    </row>
    <row r="26762" spans="1:7" x14ac:dyDescent="0.3">
      <c r="A26762">
        <v>4549326105</v>
      </c>
      <c r="B26762" s="1">
        <v>45463.724999999999</v>
      </c>
      <c r="C26762" t="s">
        <v>70</v>
      </c>
      <c r="D26762">
        <v>25.04204</v>
      </c>
      <c r="E26762">
        <v>55.22777</v>
      </c>
      <c r="F26762" t="s">
        <v>131</v>
      </c>
      <c r="G26762" t="str">
        <f t="shared" si="418"/>
        <v>Major</v>
      </c>
    </row>
    <row r="26763" spans="1:7" x14ac:dyDescent="0.3">
      <c r="A26763">
        <v>4549329798</v>
      </c>
      <c r="B26763" s="1">
        <v>45463.729166666664</v>
      </c>
      <c r="C26763" t="s">
        <v>8</v>
      </c>
      <c r="D26763">
        <v>25.19977999</v>
      </c>
      <c r="E26763">
        <v>55.308889989999997</v>
      </c>
      <c r="F26763" t="s">
        <v>73</v>
      </c>
      <c r="G26763" t="str">
        <f t="shared" si="418"/>
        <v>Minor</v>
      </c>
    </row>
    <row r="26764" spans="1:7" x14ac:dyDescent="0.3">
      <c r="A26764">
        <v>4549330485</v>
      </c>
      <c r="B26764" s="1">
        <v>45463.729861111111</v>
      </c>
      <c r="C26764" t="s">
        <v>8</v>
      </c>
      <c r="D26764">
        <v>25.280729040000001</v>
      </c>
      <c r="E26764">
        <v>55.35569375</v>
      </c>
      <c r="F26764" t="s">
        <v>99</v>
      </c>
      <c r="G26764" t="str">
        <f t="shared" si="418"/>
        <v>Minor</v>
      </c>
    </row>
    <row r="26765" spans="1:7" x14ac:dyDescent="0.3">
      <c r="A26765">
        <v>4549258579</v>
      </c>
      <c r="B26765" s="1">
        <v>45463.644444444442</v>
      </c>
      <c r="C26765" t="s">
        <v>153</v>
      </c>
      <c r="D26765">
        <v>25.123642490000002</v>
      </c>
      <c r="E26765">
        <v>55.389980379999997</v>
      </c>
      <c r="F26765" t="s">
        <v>141</v>
      </c>
      <c r="G26765" t="str">
        <f t="shared" si="418"/>
        <v>Minor</v>
      </c>
    </row>
    <row r="26766" spans="1:7" x14ac:dyDescent="0.3">
      <c r="A26766">
        <v>4549284828</v>
      </c>
      <c r="B26766" s="1">
        <v>45463.67291666667</v>
      </c>
      <c r="C26766" t="s">
        <v>8</v>
      </c>
      <c r="D26766">
        <v>25.054082900000001</v>
      </c>
      <c r="E26766">
        <v>55.231208469999999</v>
      </c>
      <c r="F26766" t="s">
        <v>100</v>
      </c>
      <c r="G26766" t="str">
        <f t="shared" si="418"/>
        <v>Minor</v>
      </c>
    </row>
    <row r="26767" spans="1:7" x14ac:dyDescent="0.3">
      <c r="A26767">
        <v>4549290947</v>
      </c>
      <c r="B26767" s="1">
        <v>45463.679861111108</v>
      </c>
      <c r="C26767" t="s">
        <v>6</v>
      </c>
      <c r="D26767">
        <v>25.22784</v>
      </c>
      <c r="E26767">
        <v>55.291439990000001</v>
      </c>
      <c r="F26767" t="s">
        <v>133</v>
      </c>
      <c r="G26767" t="str">
        <f t="shared" si="418"/>
        <v>Minor</v>
      </c>
    </row>
    <row r="26768" spans="1:7" x14ac:dyDescent="0.3">
      <c r="A26768">
        <v>4549296215</v>
      </c>
      <c r="B26768" s="1">
        <v>45463.686805555553</v>
      </c>
      <c r="C26768" t="s">
        <v>6</v>
      </c>
      <c r="D26768">
        <v>25.153680000000001</v>
      </c>
      <c r="E26768">
        <v>55.255209999999998</v>
      </c>
      <c r="F26768" t="s">
        <v>126</v>
      </c>
      <c r="G26768" t="str">
        <f t="shared" si="418"/>
        <v>Minor</v>
      </c>
    </row>
    <row r="26769" spans="1:7" x14ac:dyDescent="0.3">
      <c r="A26769">
        <v>4549297286</v>
      </c>
      <c r="B26769" s="1">
        <v>45463.688194444447</v>
      </c>
      <c r="C26769" t="s">
        <v>27</v>
      </c>
      <c r="D26769">
        <v>25.050732060000001</v>
      </c>
      <c r="E26769">
        <v>55.199485379999999</v>
      </c>
      <c r="F26769" t="s">
        <v>52</v>
      </c>
      <c r="G26769" t="str">
        <f t="shared" si="418"/>
        <v>Minor</v>
      </c>
    </row>
    <row r="26770" spans="1:7" x14ac:dyDescent="0.3">
      <c r="A26770">
        <v>4549305022</v>
      </c>
      <c r="B26770" s="1">
        <v>45463.7</v>
      </c>
      <c r="C26770" t="s">
        <v>8</v>
      </c>
      <c r="D26770">
        <v>25.219580000000001</v>
      </c>
      <c r="E26770">
        <v>55.409829999999999</v>
      </c>
      <c r="F26770" t="s">
        <v>92</v>
      </c>
      <c r="G26770" t="str">
        <f t="shared" si="418"/>
        <v>Minor</v>
      </c>
    </row>
    <row r="26771" spans="1:7" x14ac:dyDescent="0.3">
      <c r="A26771">
        <v>4549306432</v>
      </c>
      <c r="B26771" s="1">
        <v>45463.70208333333</v>
      </c>
      <c r="C26771" t="s">
        <v>53</v>
      </c>
      <c r="D26771">
        <v>25.2851</v>
      </c>
      <c r="E26771">
        <v>55.335090000000001</v>
      </c>
      <c r="F26771" t="s">
        <v>127</v>
      </c>
      <c r="G26771" t="str">
        <f t="shared" si="418"/>
        <v>Violating Vehicles</v>
      </c>
    </row>
    <row r="26772" spans="1:7" x14ac:dyDescent="0.3">
      <c r="A26772">
        <v>4549309473</v>
      </c>
      <c r="B26772" s="1">
        <v>45463.705555555556</v>
      </c>
      <c r="C26772" t="s">
        <v>8</v>
      </c>
      <c r="D26772">
        <v>25.084661690000001</v>
      </c>
      <c r="E26772">
        <v>55.388527910000001</v>
      </c>
      <c r="F26772" t="s">
        <v>195</v>
      </c>
      <c r="G26772" t="str">
        <f t="shared" si="418"/>
        <v>Minor</v>
      </c>
    </row>
    <row r="26773" spans="1:7" x14ac:dyDescent="0.3">
      <c r="A26773">
        <v>4549315821</v>
      </c>
      <c r="B26773" s="1">
        <v>45463.712500000001</v>
      </c>
      <c r="C26773" t="s">
        <v>20</v>
      </c>
      <c r="D26773">
        <v>25.291730000000001</v>
      </c>
      <c r="E26773">
        <v>55.380360000000003</v>
      </c>
      <c r="F26773" t="s">
        <v>57</v>
      </c>
      <c r="G26773" t="str">
        <f t="shared" si="418"/>
        <v>Minor</v>
      </c>
    </row>
    <row r="26774" spans="1:7" x14ac:dyDescent="0.3">
      <c r="A26774">
        <v>4549300112</v>
      </c>
      <c r="B26774" s="1">
        <v>45463.692361111112</v>
      </c>
      <c r="C26774" t="s">
        <v>101</v>
      </c>
      <c r="D26774">
        <v>25.231526429999999</v>
      </c>
      <c r="E26774">
        <v>55.336457619999997</v>
      </c>
      <c r="F26774" t="s">
        <v>40</v>
      </c>
      <c r="G26774" t="str">
        <f t="shared" si="418"/>
        <v>Minor</v>
      </c>
    </row>
    <row r="26775" spans="1:7" x14ac:dyDescent="0.3">
      <c r="A26775">
        <v>4549309504</v>
      </c>
      <c r="B26775" s="1">
        <v>45463.705555555556</v>
      </c>
      <c r="C26775" t="s">
        <v>259</v>
      </c>
      <c r="D26775">
        <v>25.202239989999999</v>
      </c>
      <c r="E26775">
        <v>55.284730000000003</v>
      </c>
      <c r="F26775" t="s">
        <v>73</v>
      </c>
      <c r="G26775" t="str">
        <f t="shared" si="418"/>
        <v>Major</v>
      </c>
    </row>
    <row r="26776" spans="1:7" x14ac:dyDescent="0.3">
      <c r="A26776">
        <v>4549310283</v>
      </c>
      <c r="B26776" s="1">
        <v>45463.706250000003</v>
      </c>
      <c r="C26776" t="s">
        <v>101</v>
      </c>
      <c r="D26776">
        <v>25.087542819999999</v>
      </c>
      <c r="E26776">
        <v>55.392018710000002</v>
      </c>
      <c r="F26776" t="s">
        <v>47</v>
      </c>
      <c r="G26776" t="str">
        <f t="shared" si="418"/>
        <v>Minor</v>
      </c>
    </row>
    <row r="26777" spans="1:7" x14ac:dyDescent="0.3">
      <c r="A26777">
        <v>4549314631</v>
      </c>
      <c r="B26777" s="1">
        <v>45463.710416666669</v>
      </c>
      <c r="C26777" t="s">
        <v>20</v>
      </c>
      <c r="D26777">
        <v>25.13172999</v>
      </c>
      <c r="E26777">
        <v>55.217399999999998</v>
      </c>
      <c r="F26777" t="s">
        <v>51</v>
      </c>
      <c r="G26777" t="str">
        <f t="shared" si="418"/>
        <v>Minor</v>
      </c>
    </row>
    <row r="26778" spans="1:7" x14ac:dyDescent="0.3">
      <c r="A26778">
        <v>4549207085</v>
      </c>
      <c r="B26778" s="1">
        <v>45463.577777777777</v>
      </c>
      <c r="C26778" t="s">
        <v>20</v>
      </c>
      <c r="D26778">
        <v>25.286933040000001</v>
      </c>
      <c r="E26778">
        <v>55.329735470000003</v>
      </c>
      <c r="F26778" t="s">
        <v>127</v>
      </c>
      <c r="G26778" t="str">
        <f t="shared" si="418"/>
        <v>Minor</v>
      </c>
    </row>
    <row r="26779" spans="1:7" x14ac:dyDescent="0.3">
      <c r="A26779">
        <v>4549224457</v>
      </c>
      <c r="B26779" s="1">
        <v>45463.601388888892</v>
      </c>
      <c r="C26779" t="s">
        <v>48</v>
      </c>
      <c r="D26779">
        <v>25.231345690000001</v>
      </c>
      <c r="E26779">
        <v>55.323714090000003</v>
      </c>
      <c r="F26779" t="s">
        <v>74</v>
      </c>
      <c r="G26779" t="str">
        <f t="shared" si="418"/>
        <v>Minor</v>
      </c>
    </row>
    <row r="26780" spans="1:7" x14ac:dyDescent="0.3">
      <c r="A26780">
        <v>4549231442</v>
      </c>
      <c r="B26780" s="1">
        <v>45463.609722222223</v>
      </c>
      <c r="C26780" t="s">
        <v>6</v>
      </c>
      <c r="D26780">
        <v>25.14772</v>
      </c>
      <c r="E26780">
        <v>55.235829989999999</v>
      </c>
      <c r="F26780" t="s">
        <v>24</v>
      </c>
      <c r="G26780" t="str">
        <f t="shared" si="418"/>
        <v>Minor</v>
      </c>
    </row>
    <row r="26781" spans="1:7" x14ac:dyDescent="0.3">
      <c r="A26781">
        <v>4549257048</v>
      </c>
      <c r="B26781" s="1">
        <v>45463.643055555556</v>
      </c>
      <c r="C26781" t="s">
        <v>20</v>
      </c>
      <c r="D26781">
        <v>25.209029990000001</v>
      </c>
      <c r="E26781">
        <v>55.279089999999997</v>
      </c>
      <c r="F26781" t="s">
        <v>73</v>
      </c>
      <c r="G26781" t="str">
        <f t="shared" si="418"/>
        <v>Minor</v>
      </c>
    </row>
    <row r="26782" spans="1:7" x14ac:dyDescent="0.3">
      <c r="A26782">
        <v>4549261855</v>
      </c>
      <c r="B26782" s="1">
        <v>45463.648611111108</v>
      </c>
      <c r="C26782" t="s">
        <v>59</v>
      </c>
      <c r="D26782">
        <v>25.15777499</v>
      </c>
      <c r="E26782">
        <v>55.254609989999999</v>
      </c>
      <c r="F26782" t="s">
        <v>126</v>
      </c>
      <c r="G26782" t="str">
        <f t="shared" si="418"/>
        <v>Minor</v>
      </c>
    </row>
    <row r="26783" spans="1:7" x14ac:dyDescent="0.3">
      <c r="A26783">
        <v>4549263199</v>
      </c>
      <c r="B26783" s="1">
        <v>45463.65</v>
      </c>
      <c r="C26783" t="s">
        <v>20</v>
      </c>
      <c r="D26783">
        <v>25.224721970000001</v>
      </c>
      <c r="E26783">
        <v>55.417778009999999</v>
      </c>
      <c r="F26783" t="s">
        <v>92</v>
      </c>
      <c r="G26783" t="str">
        <f t="shared" si="418"/>
        <v>Minor</v>
      </c>
    </row>
    <row r="26784" spans="1:7" x14ac:dyDescent="0.3">
      <c r="A26784">
        <v>4549270088</v>
      </c>
      <c r="B26784" s="1">
        <v>45463.658333333333</v>
      </c>
      <c r="C26784" t="s">
        <v>8</v>
      </c>
      <c r="D26784">
        <v>25.230605990000001</v>
      </c>
      <c r="E26784">
        <v>55.335732749999998</v>
      </c>
      <c r="F26784" t="s">
        <v>40</v>
      </c>
      <c r="G26784" t="str">
        <f t="shared" si="418"/>
        <v>Minor</v>
      </c>
    </row>
    <row r="26785" spans="1:7" x14ac:dyDescent="0.3">
      <c r="A26785">
        <v>4549290412</v>
      </c>
      <c r="B26785" s="1">
        <v>45463.679166666669</v>
      </c>
      <c r="C26785" t="s">
        <v>20</v>
      </c>
      <c r="D26785">
        <v>25.290959990000001</v>
      </c>
      <c r="E26785">
        <v>55.402499990000003</v>
      </c>
      <c r="F26785" t="s">
        <v>215</v>
      </c>
      <c r="G26785" t="str">
        <f t="shared" si="418"/>
        <v>Minor</v>
      </c>
    </row>
    <row r="26786" spans="1:7" x14ac:dyDescent="0.3">
      <c r="A26786">
        <v>4549292416</v>
      </c>
      <c r="B26786" s="1">
        <v>45463.681944444441</v>
      </c>
      <c r="C26786" t="s">
        <v>103</v>
      </c>
      <c r="D26786">
        <v>25.2943982</v>
      </c>
      <c r="E26786">
        <v>55.396711430000003</v>
      </c>
      <c r="F26786" t="s">
        <v>215</v>
      </c>
      <c r="G26786" t="str">
        <f t="shared" si="418"/>
        <v>Minor</v>
      </c>
    </row>
    <row r="26787" spans="1:7" x14ac:dyDescent="0.3">
      <c r="A26787">
        <v>4549292442</v>
      </c>
      <c r="B26787" s="1">
        <v>45463.681944444441</v>
      </c>
      <c r="C26787" t="s">
        <v>12</v>
      </c>
      <c r="D26787">
        <v>25.175312850000001</v>
      </c>
      <c r="E26787">
        <v>55.360097230000001</v>
      </c>
      <c r="F26787" t="s">
        <v>180</v>
      </c>
      <c r="G26787" t="str">
        <f t="shared" si="418"/>
        <v>Minor</v>
      </c>
    </row>
    <row r="26788" spans="1:7" x14ac:dyDescent="0.3">
      <c r="A26788">
        <v>4549292645</v>
      </c>
      <c r="B26788" s="1">
        <v>45463.681944444441</v>
      </c>
      <c r="C26788" t="s">
        <v>20</v>
      </c>
      <c r="D26788">
        <v>25.06374988</v>
      </c>
      <c r="E26788">
        <v>55.238668879999999</v>
      </c>
      <c r="F26788" t="s">
        <v>100</v>
      </c>
      <c r="G26788" t="str">
        <f t="shared" si="418"/>
        <v>Minor</v>
      </c>
    </row>
    <row r="26789" spans="1:7" x14ac:dyDescent="0.3">
      <c r="A26789">
        <v>4549269317</v>
      </c>
      <c r="B26789" s="1">
        <v>45463.656944444447</v>
      </c>
      <c r="C26789" t="s">
        <v>6</v>
      </c>
      <c r="D26789">
        <v>25.143621490000001</v>
      </c>
      <c r="E26789">
        <v>55.36913749</v>
      </c>
      <c r="F26789" t="s">
        <v>188</v>
      </c>
      <c r="G26789" t="str">
        <f t="shared" si="418"/>
        <v>Minor</v>
      </c>
    </row>
    <row r="26790" spans="1:7" x14ac:dyDescent="0.3">
      <c r="A26790">
        <v>4549270847</v>
      </c>
      <c r="B26790" s="1">
        <v>45463.659722222219</v>
      </c>
      <c r="C26790" t="s">
        <v>8</v>
      </c>
      <c r="D26790">
        <v>25.0847543</v>
      </c>
      <c r="E26790">
        <v>55.217790020000002</v>
      </c>
      <c r="F26790" t="s">
        <v>60</v>
      </c>
      <c r="G26790" t="str">
        <f t="shared" si="418"/>
        <v>Minor</v>
      </c>
    </row>
    <row r="26791" spans="1:7" x14ac:dyDescent="0.3">
      <c r="A26791">
        <v>4549273514</v>
      </c>
      <c r="B26791" s="1">
        <v>45463.662499999999</v>
      </c>
      <c r="C26791" t="s">
        <v>49</v>
      </c>
      <c r="D26791">
        <v>25.18402</v>
      </c>
      <c r="E26791">
        <v>55.278739999999999</v>
      </c>
      <c r="F26791" t="s">
        <v>75</v>
      </c>
      <c r="G26791" t="str">
        <f t="shared" si="418"/>
        <v>Minor</v>
      </c>
    </row>
    <row r="26792" spans="1:7" x14ac:dyDescent="0.3">
      <c r="A26792">
        <v>4549277329</v>
      </c>
      <c r="B26792" s="1">
        <v>45463.667361111111</v>
      </c>
      <c r="C26792" t="s">
        <v>8</v>
      </c>
      <c r="D26792">
        <v>25.20947</v>
      </c>
      <c r="E26792">
        <v>55.42104999</v>
      </c>
      <c r="F26792" t="s">
        <v>92</v>
      </c>
      <c r="G26792" t="str">
        <f t="shared" si="418"/>
        <v>Minor</v>
      </c>
    </row>
    <row r="26793" spans="1:7" x14ac:dyDescent="0.3">
      <c r="A26793">
        <v>4549283896</v>
      </c>
      <c r="B26793" s="1">
        <v>45463.672222222223</v>
      </c>
      <c r="C26793" t="s">
        <v>8</v>
      </c>
      <c r="D26793">
        <v>25.21995051</v>
      </c>
      <c r="E26793">
        <v>55.40485288</v>
      </c>
      <c r="F26793" t="s">
        <v>18</v>
      </c>
      <c r="G26793" t="str">
        <f t="shared" si="418"/>
        <v>Minor</v>
      </c>
    </row>
    <row r="26794" spans="1:7" x14ac:dyDescent="0.3">
      <c r="A26794">
        <v>4549285339</v>
      </c>
      <c r="B26794" s="1">
        <v>45463.67291666667</v>
      </c>
      <c r="C26794" t="s">
        <v>27</v>
      </c>
      <c r="D26794">
        <v>25.10037999</v>
      </c>
      <c r="E26794">
        <v>55.168210000000002</v>
      </c>
      <c r="F26794" t="s">
        <v>39</v>
      </c>
      <c r="G26794" t="str">
        <f t="shared" si="418"/>
        <v>Minor</v>
      </c>
    </row>
    <row r="26795" spans="1:7" x14ac:dyDescent="0.3">
      <c r="A26795">
        <v>4549183257</v>
      </c>
      <c r="B26795" s="1">
        <v>45463.546527777777</v>
      </c>
      <c r="C26795" t="s">
        <v>20</v>
      </c>
      <c r="D26795">
        <v>25.210883370000001</v>
      </c>
      <c r="E26795">
        <v>55.245620709999997</v>
      </c>
      <c r="F26795" t="s">
        <v>149</v>
      </c>
      <c r="G26795" t="str">
        <f t="shared" si="418"/>
        <v>Minor</v>
      </c>
    </row>
    <row r="26796" spans="1:7" x14ac:dyDescent="0.3">
      <c r="A26796">
        <v>4549219030</v>
      </c>
      <c r="B26796" s="1">
        <v>45463.59375</v>
      </c>
      <c r="C26796" t="s">
        <v>53</v>
      </c>
      <c r="D26796">
        <v>25.185099999999998</v>
      </c>
      <c r="E26796">
        <v>55.353469990000001</v>
      </c>
      <c r="F26796" t="s">
        <v>180</v>
      </c>
      <c r="G26796" t="str">
        <f t="shared" si="418"/>
        <v>Violating Vehicles</v>
      </c>
    </row>
    <row r="26797" spans="1:7" x14ac:dyDescent="0.3">
      <c r="A26797">
        <v>4549227533</v>
      </c>
      <c r="B26797" s="1">
        <v>45463.605555555558</v>
      </c>
      <c r="C26797" t="s">
        <v>8</v>
      </c>
      <c r="D26797">
        <v>25.218649989999999</v>
      </c>
      <c r="E26797">
        <v>55.287099990000002</v>
      </c>
      <c r="F26797" t="s">
        <v>71</v>
      </c>
      <c r="G26797" t="str">
        <f t="shared" si="418"/>
        <v>Minor</v>
      </c>
    </row>
    <row r="26798" spans="1:7" x14ac:dyDescent="0.3">
      <c r="A26798">
        <v>4549228794</v>
      </c>
      <c r="B26798" s="1">
        <v>45463.606249999997</v>
      </c>
      <c r="C26798" t="s">
        <v>103</v>
      </c>
      <c r="D26798">
        <v>25.136859990000001</v>
      </c>
      <c r="E26798">
        <v>55.202199989999997</v>
      </c>
      <c r="F26798" t="s">
        <v>115</v>
      </c>
      <c r="G26798" t="str">
        <f t="shared" si="418"/>
        <v>Minor</v>
      </c>
    </row>
    <row r="26799" spans="1:7" x14ac:dyDescent="0.3">
      <c r="A26799">
        <v>4549237349</v>
      </c>
      <c r="B26799" s="1">
        <v>45463.618055555555</v>
      </c>
      <c r="C26799" t="s">
        <v>59</v>
      </c>
      <c r="D26799">
        <v>25.182109990000001</v>
      </c>
      <c r="E26799">
        <v>55.300589989999999</v>
      </c>
      <c r="F26799" t="s">
        <v>91</v>
      </c>
      <c r="G26799" t="str">
        <f t="shared" si="418"/>
        <v>Minor</v>
      </c>
    </row>
    <row r="26800" spans="1:7" x14ac:dyDescent="0.3">
      <c r="A26800">
        <v>4549239707</v>
      </c>
      <c r="B26800" s="1">
        <v>45463.620138888888</v>
      </c>
      <c r="C26800" t="s">
        <v>6</v>
      </c>
      <c r="D26800">
        <v>25.03457311</v>
      </c>
      <c r="E26800">
        <v>55.201698829999998</v>
      </c>
      <c r="F26800" t="s">
        <v>66</v>
      </c>
      <c r="G26800" t="str">
        <f t="shared" si="418"/>
        <v>Minor</v>
      </c>
    </row>
    <row r="26801" spans="1:7" x14ac:dyDescent="0.3">
      <c r="A26801">
        <v>4549265841</v>
      </c>
      <c r="B26801" s="1">
        <v>45463.65347222222</v>
      </c>
      <c r="C26801" t="s">
        <v>8</v>
      </c>
      <c r="D26801">
        <v>25.095036350000001</v>
      </c>
      <c r="E26801">
        <v>55.327704320000002</v>
      </c>
      <c r="F26801" t="s">
        <v>109</v>
      </c>
      <c r="G26801" t="str">
        <f t="shared" si="418"/>
        <v>Minor</v>
      </c>
    </row>
    <row r="26802" spans="1:7" x14ac:dyDescent="0.3">
      <c r="A26802">
        <v>4549274399</v>
      </c>
      <c r="B26802" s="1">
        <v>45463.663888888892</v>
      </c>
      <c r="C26802" t="s">
        <v>174</v>
      </c>
      <c r="D26802">
        <v>25.261649989999999</v>
      </c>
      <c r="E26802">
        <v>55.375140000000002</v>
      </c>
      <c r="F26802" t="s">
        <v>86</v>
      </c>
      <c r="G26802" t="str">
        <f t="shared" si="418"/>
        <v>Minor</v>
      </c>
    </row>
    <row r="26803" spans="1:7" x14ac:dyDescent="0.3">
      <c r="A26803">
        <v>4549275479</v>
      </c>
      <c r="B26803" s="1">
        <v>45463.665277777778</v>
      </c>
      <c r="C26803" t="s">
        <v>20</v>
      </c>
      <c r="D26803">
        <v>24.941249989999999</v>
      </c>
      <c r="E26803">
        <v>55.041780000000003</v>
      </c>
      <c r="F26803" t="s">
        <v>130</v>
      </c>
      <c r="G26803" t="str">
        <f t="shared" si="418"/>
        <v>Minor</v>
      </c>
    </row>
    <row r="26804" spans="1:7" x14ac:dyDescent="0.3">
      <c r="A26804">
        <v>4549275660</v>
      </c>
      <c r="B26804" s="1">
        <v>45463.665277777778</v>
      </c>
      <c r="C26804" t="s">
        <v>20</v>
      </c>
      <c r="D26804">
        <v>25.07130798</v>
      </c>
      <c r="E26804">
        <v>55.13374091</v>
      </c>
      <c r="F26804" t="s">
        <v>69</v>
      </c>
      <c r="G26804" t="str">
        <f t="shared" si="418"/>
        <v>Minor</v>
      </c>
    </row>
    <row r="26805" spans="1:7" x14ac:dyDescent="0.3">
      <c r="A26805">
        <v>4549144173</v>
      </c>
      <c r="B26805" s="1">
        <v>45463.506249999999</v>
      </c>
      <c r="C26805" t="s">
        <v>6</v>
      </c>
      <c r="D26805">
        <v>25.174980000000001</v>
      </c>
      <c r="E26805">
        <v>55.309100000000001</v>
      </c>
      <c r="F26805" t="s">
        <v>91</v>
      </c>
      <c r="G26805" t="str">
        <f t="shared" si="418"/>
        <v>Minor</v>
      </c>
    </row>
    <row r="26806" spans="1:7" x14ac:dyDescent="0.3">
      <c r="A26806">
        <v>4549208350</v>
      </c>
      <c r="B26806" s="1">
        <v>45463.579861111109</v>
      </c>
      <c r="C26806" t="s">
        <v>20</v>
      </c>
      <c r="D26806">
        <v>25.162661700000001</v>
      </c>
      <c r="E26806">
        <v>55.230464150000003</v>
      </c>
      <c r="F26806" t="s">
        <v>227</v>
      </c>
      <c r="G26806" t="str">
        <f t="shared" si="418"/>
        <v>Minor</v>
      </c>
    </row>
    <row r="26807" spans="1:7" x14ac:dyDescent="0.3">
      <c r="A26807">
        <v>4549238261</v>
      </c>
      <c r="B26807" s="1">
        <v>45463.618750000001</v>
      </c>
      <c r="C26807" t="s">
        <v>144</v>
      </c>
      <c r="D26807">
        <v>25.20543936</v>
      </c>
      <c r="E26807">
        <v>55.25304774</v>
      </c>
      <c r="F26807" t="s">
        <v>14</v>
      </c>
      <c r="G26807" t="str">
        <f t="shared" si="418"/>
        <v>Minor</v>
      </c>
    </row>
    <row r="26808" spans="1:7" x14ac:dyDescent="0.3">
      <c r="A26808">
        <v>4549239076</v>
      </c>
      <c r="B26808" s="1">
        <v>45463.619444444441</v>
      </c>
      <c r="C26808" t="s">
        <v>59</v>
      </c>
      <c r="D26808">
        <v>25.104849990000002</v>
      </c>
      <c r="E26808">
        <v>55.25</v>
      </c>
      <c r="F26808" t="s">
        <v>7</v>
      </c>
      <c r="G26808" t="str">
        <f t="shared" si="418"/>
        <v>Minor</v>
      </c>
    </row>
    <row r="26809" spans="1:7" x14ac:dyDescent="0.3">
      <c r="A26809">
        <v>4549242479</v>
      </c>
      <c r="B26809" s="1">
        <v>45463.624305555553</v>
      </c>
      <c r="C26809" t="s">
        <v>12</v>
      </c>
      <c r="D26809">
        <v>25.093199989999999</v>
      </c>
      <c r="E26809">
        <v>55.38699999</v>
      </c>
      <c r="F26809" t="s">
        <v>47</v>
      </c>
      <c r="G26809" t="str">
        <f t="shared" si="418"/>
        <v>Minor</v>
      </c>
    </row>
    <row r="26810" spans="1:7" x14ac:dyDescent="0.3">
      <c r="A26810">
        <v>4549249589</v>
      </c>
      <c r="B26810" s="1">
        <v>45463.633333333331</v>
      </c>
      <c r="C26810" t="s">
        <v>8</v>
      </c>
      <c r="D26810">
        <v>25.252490000000002</v>
      </c>
      <c r="E26810">
        <v>55.343420000000002</v>
      </c>
      <c r="F26810" t="s">
        <v>102</v>
      </c>
      <c r="G26810" t="str">
        <f t="shared" si="418"/>
        <v>Minor</v>
      </c>
    </row>
    <row r="26811" spans="1:7" x14ac:dyDescent="0.3">
      <c r="A26811">
        <v>4549260160</v>
      </c>
      <c r="B26811" s="1">
        <v>45463.646527777775</v>
      </c>
      <c r="C26811" t="s">
        <v>20</v>
      </c>
      <c r="D26811">
        <v>25.06718</v>
      </c>
      <c r="E26811">
        <v>55.24800999</v>
      </c>
      <c r="F26811" t="s">
        <v>100</v>
      </c>
      <c r="G26811" t="str">
        <f t="shared" si="418"/>
        <v>Minor</v>
      </c>
    </row>
    <row r="26812" spans="1:7" x14ac:dyDescent="0.3">
      <c r="A26812">
        <v>4549167075</v>
      </c>
      <c r="B26812" s="1">
        <v>45463.529861111114</v>
      </c>
      <c r="C26812" t="s">
        <v>27</v>
      </c>
      <c r="D26812">
        <v>25.007757269999999</v>
      </c>
      <c r="E26812">
        <v>55.110740989999996</v>
      </c>
      <c r="F26812" t="s">
        <v>22</v>
      </c>
      <c r="G26812" t="str">
        <f t="shared" si="418"/>
        <v>Minor</v>
      </c>
    </row>
    <row r="26813" spans="1:7" x14ac:dyDescent="0.3">
      <c r="A26813">
        <v>4549174902</v>
      </c>
      <c r="B26813" s="1">
        <v>45463.536805555559</v>
      </c>
      <c r="C26813" t="s">
        <v>48</v>
      </c>
      <c r="D26813">
        <v>25.26387764</v>
      </c>
      <c r="E26813">
        <v>55.312038610000002</v>
      </c>
      <c r="F26813" t="s">
        <v>222</v>
      </c>
      <c r="G26813" t="str">
        <f t="shared" si="418"/>
        <v>Minor</v>
      </c>
    </row>
    <row r="26814" spans="1:7" x14ac:dyDescent="0.3">
      <c r="A26814">
        <v>4549231317</v>
      </c>
      <c r="B26814" s="1">
        <v>45463.609722222223</v>
      </c>
      <c r="C26814" t="s">
        <v>20</v>
      </c>
      <c r="D26814">
        <v>25.217819989999999</v>
      </c>
      <c r="E26814">
        <v>55.406730000000003</v>
      </c>
      <c r="F26814" t="s">
        <v>92</v>
      </c>
      <c r="G26814" t="str">
        <f t="shared" si="418"/>
        <v>Minor</v>
      </c>
    </row>
    <row r="26815" spans="1:7" x14ac:dyDescent="0.3">
      <c r="A26815">
        <v>4549241273</v>
      </c>
      <c r="B26815" s="1">
        <v>45463.62222222222</v>
      </c>
      <c r="C26815" t="s">
        <v>6</v>
      </c>
      <c r="D26815">
        <v>25.231348830000002</v>
      </c>
      <c r="E26815">
        <v>55.288226659999999</v>
      </c>
      <c r="F26815" t="s">
        <v>79</v>
      </c>
      <c r="G26815" t="str">
        <f t="shared" si="418"/>
        <v>Minor</v>
      </c>
    </row>
    <row r="26816" spans="1:7" x14ac:dyDescent="0.3">
      <c r="A26816">
        <v>4549246525</v>
      </c>
      <c r="B26816" s="1">
        <v>45463.629166666666</v>
      </c>
      <c r="C26816" t="s">
        <v>12</v>
      </c>
      <c r="D26816">
        <v>25.063595939999999</v>
      </c>
      <c r="E26816">
        <v>55.24144046</v>
      </c>
      <c r="F26816" t="s">
        <v>100</v>
      </c>
      <c r="G26816" t="str">
        <f t="shared" si="418"/>
        <v>Minor</v>
      </c>
    </row>
    <row r="26817" spans="1:7" x14ac:dyDescent="0.3">
      <c r="A26817">
        <v>4549255992</v>
      </c>
      <c r="B26817" s="1">
        <v>45463.64166666667</v>
      </c>
      <c r="C26817" t="s">
        <v>8</v>
      </c>
      <c r="D26817">
        <v>25.082500840000002</v>
      </c>
      <c r="E26817">
        <v>55.314592330000004</v>
      </c>
      <c r="F26817" t="s">
        <v>209</v>
      </c>
      <c r="G26817" t="str">
        <f t="shared" si="418"/>
        <v>Minor</v>
      </c>
    </row>
    <row r="26818" spans="1:7" x14ac:dyDescent="0.3">
      <c r="A26818">
        <v>4549259508</v>
      </c>
      <c r="B26818" s="1">
        <v>45463.645833333336</v>
      </c>
      <c r="C26818" t="s">
        <v>20</v>
      </c>
      <c r="D26818">
        <v>25.120729999999998</v>
      </c>
      <c r="E26818">
        <v>55.215919990000003</v>
      </c>
      <c r="F26818" t="s">
        <v>51</v>
      </c>
      <c r="G26818" t="str">
        <f t="shared" si="418"/>
        <v>Minor</v>
      </c>
    </row>
    <row r="26819" spans="1:7" x14ac:dyDescent="0.3">
      <c r="A26819">
        <v>4549237969</v>
      </c>
      <c r="B26819" s="1">
        <v>45463.618750000001</v>
      </c>
      <c r="C26819" t="s">
        <v>8</v>
      </c>
      <c r="D26819">
        <v>25.109263779999999</v>
      </c>
      <c r="E26819">
        <v>55.239659539999998</v>
      </c>
      <c r="F26819" t="s">
        <v>7</v>
      </c>
      <c r="G26819" t="str">
        <f t="shared" ref="G26819:G26882" si="419">IF(ISNUMBER(SEARCH("بسيط",C26819)),"Minor",
IF(ISNUMBER(SEARCH("بليغ",C26819)),"Major",
IF(ISNUMBER(SEARCH("مركبات مخالفة",C26819)),"Violating Vehicles",
IF(ISNUMBER(SEARCH("عبور شخص أو عدة أشخاص من مكان غير مخصص لعبور المشا",C26819)),"Jay Walking",
IF(ISNUMBER(SEARCH("حريق مركبة أثناء سيرها",C26819)),"Vehicle on Fire",
"Other")))))</f>
        <v>Minor</v>
      </c>
    </row>
    <row r="26820" spans="1:7" x14ac:dyDescent="0.3">
      <c r="A26820">
        <v>4549245439</v>
      </c>
      <c r="B26820" s="1">
        <v>45463.62777777778</v>
      </c>
      <c r="C26820" t="s">
        <v>20</v>
      </c>
      <c r="D26820">
        <v>25.26104999</v>
      </c>
      <c r="E26820">
        <v>55.315049989999999</v>
      </c>
      <c r="F26820" t="s">
        <v>205</v>
      </c>
      <c r="G26820" t="str">
        <f t="shared" si="419"/>
        <v>Minor</v>
      </c>
    </row>
    <row r="26821" spans="1:7" x14ac:dyDescent="0.3">
      <c r="A26821">
        <v>4549193846</v>
      </c>
      <c r="B26821" s="1">
        <v>45463.55972222222</v>
      </c>
      <c r="C26821" t="s">
        <v>37</v>
      </c>
      <c r="D26821">
        <v>25.25379633</v>
      </c>
      <c r="E26821">
        <v>55.398733159999999</v>
      </c>
      <c r="F26821" t="s">
        <v>17</v>
      </c>
      <c r="G26821" t="str">
        <f t="shared" si="419"/>
        <v>Minor</v>
      </c>
    </row>
    <row r="26822" spans="1:7" x14ac:dyDescent="0.3">
      <c r="A26822">
        <v>4549202982</v>
      </c>
      <c r="B26822" s="1">
        <v>45463.571527777778</v>
      </c>
      <c r="C26822" t="s">
        <v>27</v>
      </c>
      <c r="D26822">
        <v>25.219543890000001</v>
      </c>
      <c r="E26822">
        <v>55.423367390000003</v>
      </c>
      <c r="F26822" t="s">
        <v>92</v>
      </c>
      <c r="G26822" t="str">
        <f t="shared" si="419"/>
        <v>Minor</v>
      </c>
    </row>
    <row r="26823" spans="1:7" x14ac:dyDescent="0.3">
      <c r="A26823">
        <v>4549203532</v>
      </c>
      <c r="B26823" s="1">
        <v>45463.572916666664</v>
      </c>
      <c r="C26823" t="s">
        <v>194</v>
      </c>
      <c r="D26823">
        <v>25.231520459999999</v>
      </c>
      <c r="E26823">
        <v>55.288341160000002</v>
      </c>
      <c r="F26823" t="s">
        <v>79</v>
      </c>
      <c r="G26823" t="str">
        <f t="shared" si="419"/>
        <v>Minor</v>
      </c>
    </row>
    <row r="26824" spans="1:7" x14ac:dyDescent="0.3">
      <c r="A26824">
        <v>4549219240</v>
      </c>
      <c r="B26824" s="1">
        <v>45463.59375</v>
      </c>
      <c r="C26824" t="s">
        <v>20</v>
      </c>
      <c r="D26824">
        <v>25.221669989999999</v>
      </c>
      <c r="E26824">
        <v>55.33499999</v>
      </c>
      <c r="F26824" t="s">
        <v>40</v>
      </c>
      <c r="G26824" t="str">
        <f t="shared" si="419"/>
        <v>Minor</v>
      </c>
    </row>
    <row r="26825" spans="1:7" x14ac:dyDescent="0.3">
      <c r="A26825">
        <v>4549222695</v>
      </c>
      <c r="B26825" s="1">
        <v>45463.599305555559</v>
      </c>
      <c r="C26825" t="s">
        <v>8</v>
      </c>
      <c r="D26825">
        <v>25.246459999999999</v>
      </c>
      <c r="E26825">
        <v>55.310249990000003</v>
      </c>
      <c r="F26825" t="s">
        <v>202</v>
      </c>
      <c r="G26825" t="str">
        <f t="shared" si="419"/>
        <v>Minor</v>
      </c>
    </row>
    <row r="26826" spans="1:7" x14ac:dyDescent="0.3">
      <c r="A26826">
        <v>4549224405</v>
      </c>
      <c r="B26826" s="1">
        <v>45463.601388888892</v>
      </c>
      <c r="C26826" t="s">
        <v>8</v>
      </c>
      <c r="D26826">
        <v>25.057349370000001</v>
      </c>
      <c r="E26826">
        <v>55.262196000000003</v>
      </c>
      <c r="F26826" t="s">
        <v>122</v>
      </c>
      <c r="G26826" t="str">
        <f t="shared" si="419"/>
        <v>Minor</v>
      </c>
    </row>
    <row r="26827" spans="1:7" x14ac:dyDescent="0.3">
      <c r="A26827">
        <v>4549232726</v>
      </c>
      <c r="B26827" s="1">
        <v>45463.611111111109</v>
      </c>
      <c r="C26827" t="s">
        <v>8</v>
      </c>
      <c r="D26827">
        <v>25.230875449999999</v>
      </c>
      <c r="E26827">
        <v>55.389067670000003</v>
      </c>
      <c r="F26827" t="s">
        <v>18</v>
      </c>
      <c r="G26827" t="str">
        <f t="shared" si="419"/>
        <v>Minor</v>
      </c>
    </row>
    <row r="26828" spans="1:7" x14ac:dyDescent="0.3">
      <c r="A26828">
        <v>4549236437</v>
      </c>
      <c r="B26828" s="1">
        <v>45463.616666666669</v>
      </c>
      <c r="C26828" t="s">
        <v>37</v>
      </c>
      <c r="D26828">
        <v>25.246512899999999</v>
      </c>
      <c r="E26828">
        <v>55.389898209999998</v>
      </c>
      <c r="F26828" t="s">
        <v>17</v>
      </c>
      <c r="G26828" t="str">
        <f t="shared" si="419"/>
        <v>Minor</v>
      </c>
    </row>
    <row r="26829" spans="1:7" x14ac:dyDescent="0.3">
      <c r="A26829">
        <v>4549237009</v>
      </c>
      <c r="B26829" s="1">
        <v>45463.617361111108</v>
      </c>
      <c r="C26829" t="s">
        <v>80</v>
      </c>
      <c r="D26829">
        <v>25.169354290000001</v>
      </c>
      <c r="E26829">
        <v>55.357208829999998</v>
      </c>
      <c r="F26829" t="s">
        <v>180</v>
      </c>
      <c r="G26829" t="str">
        <f t="shared" si="419"/>
        <v>Minor</v>
      </c>
    </row>
    <row r="26830" spans="1:7" x14ac:dyDescent="0.3">
      <c r="A26830">
        <v>4549152682</v>
      </c>
      <c r="B26830" s="1">
        <v>45463.51666666667</v>
      </c>
      <c r="C26830" t="s">
        <v>48</v>
      </c>
      <c r="D26830">
        <v>25.157091229999999</v>
      </c>
      <c r="E26830">
        <v>55.23261531</v>
      </c>
      <c r="F26830" t="s">
        <v>24</v>
      </c>
      <c r="G26830" t="str">
        <f t="shared" si="419"/>
        <v>Minor</v>
      </c>
    </row>
    <row r="26831" spans="1:7" x14ac:dyDescent="0.3">
      <c r="A26831">
        <v>4549157850</v>
      </c>
      <c r="B26831" s="1">
        <v>45463.522222222222</v>
      </c>
      <c r="C26831" t="s">
        <v>12</v>
      </c>
      <c r="D26831">
        <v>25.14446392</v>
      </c>
      <c r="E26831">
        <v>55.22114019</v>
      </c>
      <c r="F26831" t="s">
        <v>24</v>
      </c>
      <c r="G26831" t="str">
        <f t="shared" si="419"/>
        <v>Minor</v>
      </c>
    </row>
    <row r="26832" spans="1:7" x14ac:dyDescent="0.3">
      <c r="A26832">
        <v>4549162610</v>
      </c>
      <c r="B26832" s="1">
        <v>45463.526388888888</v>
      </c>
      <c r="C26832" t="s">
        <v>80</v>
      </c>
      <c r="D26832">
        <v>25.15777499</v>
      </c>
      <c r="E26832">
        <v>55.254609989999999</v>
      </c>
      <c r="F26832" t="s">
        <v>126</v>
      </c>
      <c r="G26832" t="str">
        <f t="shared" si="419"/>
        <v>Minor</v>
      </c>
    </row>
    <row r="26833" spans="1:7" x14ac:dyDescent="0.3">
      <c r="A26833">
        <v>4549172772</v>
      </c>
      <c r="B26833" s="1">
        <v>45463.535416666666</v>
      </c>
      <c r="C26833" t="s">
        <v>20</v>
      </c>
      <c r="D26833">
        <v>25.244340810000001</v>
      </c>
      <c r="E26833">
        <v>55.319946399999999</v>
      </c>
      <c r="F26833" t="s">
        <v>74</v>
      </c>
      <c r="G26833" t="str">
        <f t="shared" si="419"/>
        <v>Minor</v>
      </c>
    </row>
    <row r="26834" spans="1:7" x14ac:dyDescent="0.3">
      <c r="A26834">
        <v>4549189162</v>
      </c>
      <c r="B26834" s="1">
        <v>45463.553472222222</v>
      </c>
      <c r="C26834" t="s">
        <v>70</v>
      </c>
      <c r="D26834">
        <v>25.112120000000001</v>
      </c>
      <c r="E26834">
        <v>55.218249999999998</v>
      </c>
      <c r="F26834" t="s">
        <v>31</v>
      </c>
      <c r="G26834" t="str">
        <f t="shared" si="419"/>
        <v>Major</v>
      </c>
    </row>
    <row r="26835" spans="1:7" x14ac:dyDescent="0.3">
      <c r="A26835">
        <v>4549196331</v>
      </c>
      <c r="B26835" s="1">
        <v>45463.563194444447</v>
      </c>
      <c r="C26835" t="s">
        <v>80</v>
      </c>
      <c r="D26835">
        <v>25.18615505</v>
      </c>
      <c r="E26835">
        <v>55.274215120000001</v>
      </c>
      <c r="F26835" t="s">
        <v>75</v>
      </c>
      <c r="G26835" t="str">
        <f t="shared" si="419"/>
        <v>Minor</v>
      </c>
    </row>
    <row r="26836" spans="1:7" x14ac:dyDescent="0.3">
      <c r="A26836">
        <v>4549197220</v>
      </c>
      <c r="B26836" s="1">
        <v>45463.563888888886</v>
      </c>
      <c r="C26836" t="s">
        <v>12</v>
      </c>
      <c r="D26836">
        <v>25.278369990000002</v>
      </c>
      <c r="E26836">
        <v>55.395809999999997</v>
      </c>
      <c r="F26836" t="s">
        <v>119</v>
      </c>
      <c r="G26836" t="str">
        <f t="shared" si="419"/>
        <v>Minor</v>
      </c>
    </row>
    <row r="26837" spans="1:7" x14ac:dyDescent="0.3">
      <c r="A26837">
        <v>4549199720</v>
      </c>
      <c r="B26837" s="1">
        <v>45463.568055555559</v>
      </c>
      <c r="C26837" t="s">
        <v>53</v>
      </c>
      <c r="D26837">
        <v>25.174209999999999</v>
      </c>
      <c r="E26837">
        <v>55.387759989999999</v>
      </c>
      <c r="F26837" t="s">
        <v>72</v>
      </c>
      <c r="G26837" t="str">
        <f t="shared" si="419"/>
        <v>Violating Vehicles</v>
      </c>
    </row>
    <row r="26838" spans="1:7" x14ac:dyDescent="0.3">
      <c r="A26838">
        <v>4549218129</v>
      </c>
      <c r="B26838" s="1">
        <v>45463.592361111114</v>
      </c>
      <c r="C26838" t="s">
        <v>27</v>
      </c>
      <c r="D26838">
        <v>25.188166420000002</v>
      </c>
      <c r="E26838">
        <v>55.403237019999999</v>
      </c>
      <c r="F26838" t="s">
        <v>42</v>
      </c>
      <c r="G26838" t="str">
        <f t="shared" si="419"/>
        <v>Minor</v>
      </c>
    </row>
    <row r="26839" spans="1:7" x14ac:dyDescent="0.3">
      <c r="A26839">
        <v>4549221224</v>
      </c>
      <c r="B26839" s="1">
        <v>45463.59652777778</v>
      </c>
      <c r="C26839" t="s">
        <v>6</v>
      </c>
      <c r="D26839">
        <v>25.080371400000001</v>
      </c>
      <c r="E26839">
        <v>55.14440853</v>
      </c>
      <c r="F26839" t="s">
        <v>69</v>
      </c>
      <c r="G26839" t="str">
        <f t="shared" si="419"/>
        <v>Minor</v>
      </c>
    </row>
    <row r="26840" spans="1:7" x14ac:dyDescent="0.3">
      <c r="A26840">
        <v>4549225433</v>
      </c>
      <c r="B26840" s="1">
        <v>45463.602777777778</v>
      </c>
      <c r="C26840" t="s">
        <v>8</v>
      </c>
      <c r="D26840">
        <v>25.208762480000001</v>
      </c>
      <c r="E26840">
        <v>55.27324351</v>
      </c>
      <c r="F26840" t="s">
        <v>15</v>
      </c>
      <c r="G26840" t="str">
        <f t="shared" si="419"/>
        <v>Minor</v>
      </c>
    </row>
    <row r="26841" spans="1:7" x14ac:dyDescent="0.3">
      <c r="A26841">
        <v>4549133491</v>
      </c>
      <c r="B26841" s="1">
        <v>45463.493750000001</v>
      </c>
      <c r="C26841" t="s">
        <v>12</v>
      </c>
      <c r="D26841">
        <v>25.15588237</v>
      </c>
      <c r="E26841">
        <v>55.31624386</v>
      </c>
      <c r="F26841" t="s">
        <v>95</v>
      </c>
      <c r="G26841" t="str">
        <f t="shared" si="419"/>
        <v>Minor</v>
      </c>
    </row>
    <row r="26842" spans="1:7" x14ac:dyDescent="0.3">
      <c r="A26842">
        <v>4549136191</v>
      </c>
      <c r="B26842" s="1">
        <v>45463.496527777781</v>
      </c>
      <c r="C26842" t="s">
        <v>8</v>
      </c>
      <c r="D26842">
        <v>25.23774229</v>
      </c>
      <c r="E26842">
        <v>55.294097710000003</v>
      </c>
      <c r="F26842" t="s">
        <v>79</v>
      </c>
      <c r="G26842" t="str">
        <f t="shared" si="419"/>
        <v>Minor</v>
      </c>
    </row>
    <row r="26843" spans="1:7" x14ac:dyDescent="0.3">
      <c r="A26843">
        <v>4549163724</v>
      </c>
      <c r="B26843" s="1">
        <v>45463.527083333334</v>
      </c>
      <c r="C26843" t="s">
        <v>70</v>
      </c>
      <c r="D26843">
        <v>25.093976049999998</v>
      </c>
      <c r="E26843">
        <v>55.191151779999998</v>
      </c>
      <c r="F26843" t="s">
        <v>191</v>
      </c>
      <c r="G26843" t="str">
        <f t="shared" si="419"/>
        <v>Major</v>
      </c>
    </row>
    <row r="26844" spans="1:7" x14ac:dyDescent="0.3">
      <c r="A26844">
        <v>4549163821</v>
      </c>
      <c r="B26844" s="1">
        <v>45463.527083333334</v>
      </c>
      <c r="C26844" t="s">
        <v>48</v>
      </c>
      <c r="D26844">
        <v>25.137369580000001</v>
      </c>
      <c r="E26844">
        <v>55.254626819999999</v>
      </c>
      <c r="F26844" t="s">
        <v>30</v>
      </c>
      <c r="G26844" t="str">
        <f t="shared" si="419"/>
        <v>Minor</v>
      </c>
    </row>
    <row r="26845" spans="1:7" x14ac:dyDescent="0.3">
      <c r="A26845">
        <v>4549188759</v>
      </c>
      <c r="B26845" s="1">
        <v>45463.553472222222</v>
      </c>
      <c r="C26845" t="s">
        <v>12</v>
      </c>
      <c r="D26845">
        <v>25.28988</v>
      </c>
      <c r="E26845">
        <v>55.323699990000001</v>
      </c>
      <c r="F26845" t="s">
        <v>68</v>
      </c>
      <c r="G26845" t="str">
        <f t="shared" si="419"/>
        <v>Minor</v>
      </c>
    </row>
    <row r="26846" spans="1:7" x14ac:dyDescent="0.3">
      <c r="A26846">
        <v>4549209746</v>
      </c>
      <c r="B26846" s="1">
        <v>45463.581944444442</v>
      </c>
      <c r="C26846" t="s">
        <v>25</v>
      </c>
      <c r="D26846">
        <v>24.88597</v>
      </c>
      <c r="E26846">
        <v>55.06803</v>
      </c>
      <c r="F26846" t="s">
        <v>36</v>
      </c>
      <c r="G26846" t="str">
        <f t="shared" si="419"/>
        <v>Major</v>
      </c>
    </row>
    <row r="26847" spans="1:7" x14ac:dyDescent="0.3">
      <c r="A26847">
        <v>4549085083</v>
      </c>
      <c r="B26847" s="1">
        <v>45463.443055555559</v>
      </c>
      <c r="C26847" t="s">
        <v>70</v>
      </c>
      <c r="D26847">
        <v>25.205231260000001</v>
      </c>
      <c r="E26847">
        <v>55.270951009999997</v>
      </c>
      <c r="F26847" t="s">
        <v>15</v>
      </c>
      <c r="G26847" t="str">
        <f t="shared" si="419"/>
        <v>Major</v>
      </c>
    </row>
    <row r="26848" spans="1:7" x14ac:dyDescent="0.3">
      <c r="A26848">
        <v>4549145852</v>
      </c>
      <c r="B26848" s="1">
        <v>45463.508333333331</v>
      </c>
      <c r="C26848" t="s">
        <v>70</v>
      </c>
      <c r="D26848">
        <v>25.08118</v>
      </c>
      <c r="E26848">
        <v>55.25018</v>
      </c>
      <c r="F26848" t="s">
        <v>7</v>
      </c>
      <c r="G26848" t="str">
        <f t="shared" si="419"/>
        <v>Major</v>
      </c>
    </row>
    <row r="26849" spans="1:7" x14ac:dyDescent="0.3">
      <c r="A26849">
        <v>4549145893</v>
      </c>
      <c r="B26849" s="1">
        <v>45463.508333333331</v>
      </c>
      <c r="C26849" t="s">
        <v>6</v>
      </c>
      <c r="D26849">
        <v>25.109079990000001</v>
      </c>
      <c r="E26849">
        <v>55.11060999</v>
      </c>
      <c r="F26849" t="s">
        <v>175</v>
      </c>
      <c r="G26849" t="str">
        <f t="shared" si="419"/>
        <v>Minor</v>
      </c>
    </row>
    <row r="26850" spans="1:7" x14ac:dyDescent="0.3">
      <c r="A26850">
        <v>4549165739</v>
      </c>
      <c r="B26850" s="1">
        <v>45463.529166666667</v>
      </c>
      <c r="C26850" t="s">
        <v>8</v>
      </c>
      <c r="D26850">
        <v>25.235873049999999</v>
      </c>
      <c r="E26850">
        <v>55.304203549999997</v>
      </c>
      <c r="F26850" t="s">
        <v>202</v>
      </c>
      <c r="G26850" t="str">
        <f t="shared" si="419"/>
        <v>Minor</v>
      </c>
    </row>
    <row r="26851" spans="1:7" x14ac:dyDescent="0.3">
      <c r="A26851">
        <v>4549173018</v>
      </c>
      <c r="B26851" s="1">
        <v>45463.535416666666</v>
      </c>
      <c r="C26851" t="s">
        <v>6</v>
      </c>
      <c r="D26851">
        <v>25.22313999</v>
      </c>
      <c r="E26851">
        <v>55.282330000000002</v>
      </c>
      <c r="F26851" t="s">
        <v>15</v>
      </c>
      <c r="G26851" t="str">
        <f t="shared" si="419"/>
        <v>Minor</v>
      </c>
    </row>
    <row r="26852" spans="1:7" x14ac:dyDescent="0.3">
      <c r="A26852">
        <v>4549175436</v>
      </c>
      <c r="B26852" s="1">
        <v>45463.537499999999</v>
      </c>
      <c r="C26852" t="s">
        <v>48</v>
      </c>
      <c r="D26852">
        <v>25.274492200000001</v>
      </c>
      <c r="E26852">
        <v>55.3675718</v>
      </c>
      <c r="F26852" t="s">
        <v>192</v>
      </c>
      <c r="G26852" t="str">
        <f t="shared" si="419"/>
        <v>Minor</v>
      </c>
    </row>
    <row r="26853" spans="1:7" x14ac:dyDescent="0.3">
      <c r="A26853">
        <v>4549189345</v>
      </c>
      <c r="B26853" s="1">
        <v>45463.554166666669</v>
      </c>
      <c r="C26853" t="s">
        <v>70</v>
      </c>
      <c r="D26853">
        <v>25.224686930000001</v>
      </c>
      <c r="E26853">
        <v>55.390704020000001</v>
      </c>
      <c r="F26853" t="s">
        <v>18</v>
      </c>
      <c r="G26853" t="str">
        <f t="shared" si="419"/>
        <v>Major</v>
      </c>
    </row>
    <row r="26854" spans="1:7" x14ac:dyDescent="0.3">
      <c r="A26854">
        <v>4549192930</v>
      </c>
      <c r="B26854" s="1">
        <v>45463.558333333334</v>
      </c>
      <c r="C26854" t="s">
        <v>8</v>
      </c>
      <c r="D26854">
        <v>25.07104099</v>
      </c>
      <c r="E26854">
        <v>55.301527030000003</v>
      </c>
      <c r="F26854" t="s">
        <v>209</v>
      </c>
      <c r="G26854" t="str">
        <f t="shared" si="419"/>
        <v>Minor</v>
      </c>
    </row>
    <row r="26855" spans="1:7" x14ac:dyDescent="0.3">
      <c r="A26855">
        <v>4549097187</v>
      </c>
      <c r="B26855" s="1">
        <v>45463.455555555556</v>
      </c>
      <c r="C26855" t="s">
        <v>27</v>
      </c>
      <c r="D26855">
        <v>25.237485209999999</v>
      </c>
      <c r="E26855">
        <v>55.282996990000001</v>
      </c>
      <c r="F26855" t="s">
        <v>79</v>
      </c>
      <c r="G26855" t="str">
        <f t="shared" si="419"/>
        <v>Minor</v>
      </c>
    </row>
    <row r="26856" spans="1:7" x14ac:dyDescent="0.3">
      <c r="A26856">
        <v>4549109907</v>
      </c>
      <c r="B26856" s="1">
        <v>45463.466666666667</v>
      </c>
      <c r="C26856" t="s">
        <v>48</v>
      </c>
      <c r="D26856">
        <v>25.27587806</v>
      </c>
      <c r="E26856">
        <v>55.29564156</v>
      </c>
      <c r="F26856" t="s">
        <v>32</v>
      </c>
      <c r="G26856" t="str">
        <f t="shared" si="419"/>
        <v>Minor</v>
      </c>
    </row>
    <row r="26857" spans="1:7" x14ac:dyDescent="0.3">
      <c r="A26857">
        <v>4549153000</v>
      </c>
      <c r="B26857" s="1">
        <v>45463.517361111109</v>
      </c>
      <c r="C26857" t="s">
        <v>27</v>
      </c>
      <c r="D26857">
        <v>25.003884459999998</v>
      </c>
      <c r="E26857">
        <v>55.081914580000003</v>
      </c>
      <c r="F26857" t="s">
        <v>83</v>
      </c>
      <c r="G26857" t="str">
        <f t="shared" si="419"/>
        <v>Minor</v>
      </c>
    </row>
    <row r="26858" spans="1:7" x14ac:dyDescent="0.3">
      <c r="A26858">
        <v>4549153166</v>
      </c>
      <c r="B26858" s="1">
        <v>45463.517361111109</v>
      </c>
      <c r="C26858" t="s">
        <v>48</v>
      </c>
      <c r="D26858">
        <v>25.16255</v>
      </c>
      <c r="E26858">
        <v>55.330710000000003</v>
      </c>
      <c r="F26858" t="s">
        <v>163</v>
      </c>
      <c r="G26858" t="str">
        <f t="shared" si="419"/>
        <v>Minor</v>
      </c>
    </row>
    <row r="26859" spans="1:7" x14ac:dyDescent="0.3">
      <c r="A26859">
        <v>4549168722</v>
      </c>
      <c r="B26859" s="1">
        <v>45463.53125</v>
      </c>
      <c r="C26859" t="s">
        <v>8</v>
      </c>
      <c r="D26859">
        <v>25.279939989999999</v>
      </c>
      <c r="E26859">
        <v>55.361729990000001</v>
      </c>
      <c r="F26859" t="s">
        <v>192</v>
      </c>
      <c r="G26859" t="str">
        <f t="shared" si="419"/>
        <v>Minor</v>
      </c>
    </row>
    <row r="26860" spans="1:7" x14ac:dyDescent="0.3">
      <c r="A26860">
        <v>4549171704</v>
      </c>
      <c r="B26860" s="1">
        <v>45463.53402777778</v>
      </c>
      <c r="C26860" t="s">
        <v>8</v>
      </c>
      <c r="D26860">
        <v>25.097889989999999</v>
      </c>
      <c r="E26860">
        <v>55.182369989999998</v>
      </c>
      <c r="F26860" t="s">
        <v>63</v>
      </c>
      <c r="G26860" t="str">
        <f t="shared" si="419"/>
        <v>Minor</v>
      </c>
    </row>
    <row r="26861" spans="1:7" x14ac:dyDescent="0.3">
      <c r="A26861">
        <v>4549176201</v>
      </c>
      <c r="B26861" s="1">
        <v>45463.538194444445</v>
      </c>
      <c r="C26861" t="s">
        <v>8</v>
      </c>
      <c r="D26861">
        <v>25.247053780000002</v>
      </c>
      <c r="E26861">
        <v>55.337489140000002</v>
      </c>
      <c r="F26861" t="s">
        <v>45</v>
      </c>
      <c r="G26861" t="str">
        <f t="shared" si="419"/>
        <v>Minor</v>
      </c>
    </row>
    <row r="26862" spans="1:7" x14ac:dyDescent="0.3">
      <c r="A26862">
        <v>4549178471</v>
      </c>
      <c r="B26862" s="1">
        <v>45463.540972222225</v>
      </c>
      <c r="C26862" t="s">
        <v>214</v>
      </c>
      <c r="D26862">
        <v>25.279969990000001</v>
      </c>
      <c r="E26862">
        <v>55.417119999999997</v>
      </c>
      <c r="F26862" t="s">
        <v>154</v>
      </c>
      <c r="G26862" t="str">
        <f t="shared" si="419"/>
        <v>Major</v>
      </c>
    </row>
    <row r="26863" spans="1:7" x14ac:dyDescent="0.3">
      <c r="A26863">
        <v>4549011893</v>
      </c>
      <c r="B26863" s="1">
        <v>45463.352083333331</v>
      </c>
      <c r="C26863" t="s">
        <v>20</v>
      </c>
      <c r="D26863">
        <v>25.23066201</v>
      </c>
      <c r="E26863">
        <v>55.354742979999997</v>
      </c>
      <c r="F26863" t="s">
        <v>108</v>
      </c>
      <c r="G26863" t="str">
        <f t="shared" si="419"/>
        <v>Minor</v>
      </c>
    </row>
    <row r="26864" spans="1:7" x14ac:dyDescent="0.3">
      <c r="A26864">
        <v>4549052213</v>
      </c>
      <c r="B26864" s="1">
        <v>45463.402083333334</v>
      </c>
      <c r="C26864" t="s">
        <v>20</v>
      </c>
      <c r="D26864">
        <v>25.22404628</v>
      </c>
      <c r="E26864">
        <v>55.372443369999999</v>
      </c>
      <c r="F26864" t="s">
        <v>108</v>
      </c>
      <c r="G26864" t="str">
        <f t="shared" si="419"/>
        <v>Minor</v>
      </c>
    </row>
    <row r="26865" spans="1:7" x14ac:dyDescent="0.3">
      <c r="A26865">
        <v>4549128702</v>
      </c>
      <c r="B26865" s="1">
        <v>45463.489583333336</v>
      </c>
      <c r="C26865" t="s">
        <v>172</v>
      </c>
      <c r="D26865">
        <v>25.255093500000001</v>
      </c>
      <c r="E26865">
        <v>55.303619509999997</v>
      </c>
      <c r="F26865" t="s">
        <v>132</v>
      </c>
      <c r="G26865" t="str">
        <f t="shared" si="419"/>
        <v>Major</v>
      </c>
    </row>
    <row r="26866" spans="1:7" x14ac:dyDescent="0.3">
      <c r="A26866">
        <v>4549140806</v>
      </c>
      <c r="B26866" s="1">
        <v>45463.502083333333</v>
      </c>
      <c r="C26866" t="s">
        <v>27</v>
      </c>
      <c r="D26866">
        <v>25.109353080000002</v>
      </c>
      <c r="E26866">
        <v>55.140803779999999</v>
      </c>
      <c r="F26866" t="s">
        <v>175</v>
      </c>
      <c r="G26866" t="str">
        <f t="shared" si="419"/>
        <v>Minor</v>
      </c>
    </row>
    <row r="26867" spans="1:7" x14ac:dyDescent="0.3">
      <c r="A26867">
        <v>4549146718</v>
      </c>
      <c r="B26867" s="1">
        <v>45463.509722222225</v>
      </c>
      <c r="C26867" t="s">
        <v>48</v>
      </c>
      <c r="D26867">
        <v>25.0386676</v>
      </c>
      <c r="E26867">
        <v>55.114043950000003</v>
      </c>
      <c r="F26867" t="s">
        <v>28</v>
      </c>
      <c r="G26867" t="str">
        <f t="shared" si="419"/>
        <v>Minor</v>
      </c>
    </row>
    <row r="26868" spans="1:7" x14ac:dyDescent="0.3">
      <c r="A26868">
        <v>4549053785</v>
      </c>
      <c r="B26868" s="1">
        <v>45463.404166666667</v>
      </c>
      <c r="C26868" t="s">
        <v>20</v>
      </c>
      <c r="D26868">
        <v>25.174849999999999</v>
      </c>
      <c r="E26868">
        <v>55.367449999999998</v>
      </c>
      <c r="F26868" t="s">
        <v>180</v>
      </c>
      <c r="G26868" t="str">
        <f t="shared" si="419"/>
        <v>Minor</v>
      </c>
    </row>
    <row r="26869" spans="1:7" x14ac:dyDescent="0.3">
      <c r="A26869">
        <v>4549061514</v>
      </c>
      <c r="B26869" s="1">
        <v>45463.413888888892</v>
      </c>
      <c r="C26869" t="s">
        <v>53</v>
      </c>
      <c r="D26869">
        <v>25.179580000000001</v>
      </c>
      <c r="E26869">
        <v>55.353349989999998</v>
      </c>
      <c r="F26869" t="s">
        <v>180</v>
      </c>
      <c r="G26869" t="str">
        <f t="shared" si="419"/>
        <v>Violating Vehicles</v>
      </c>
    </row>
    <row r="26870" spans="1:7" x14ac:dyDescent="0.3">
      <c r="A26870">
        <v>4549096537</v>
      </c>
      <c r="B26870" s="1">
        <v>45463.454861111109</v>
      </c>
      <c r="C26870" t="s">
        <v>6</v>
      </c>
      <c r="D26870">
        <v>24.932623939999999</v>
      </c>
      <c r="E26870">
        <v>55.044940959999998</v>
      </c>
      <c r="F26870" t="s">
        <v>216</v>
      </c>
      <c r="G26870" t="str">
        <f t="shared" si="419"/>
        <v>Minor</v>
      </c>
    </row>
    <row r="26871" spans="1:7" x14ac:dyDescent="0.3">
      <c r="A26871">
        <v>4549115604</v>
      </c>
      <c r="B26871" s="1">
        <v>45463.473611111112</v>
      </c>
      <c r="C26871" t="s">
        <v>6</v>
      </c>
      <c r="D26871">
        <v>24.999020000000002</v>
      </c>
      <c r="E26871">
        <v>55.092269989999998</v>
      </c>
      <c r="F26871" t="s">
        <v>83</v>
      </c>
      <c r="G26871" t="str">
        <f t="shared" si="419"/>
        <v>Minor</v>
      </c>
    </row>
    <row r="26872" spans="1:7" x14ac:dyDescent="0.3">
      <c r="A26872">
        <v>4549117651</v>
      </c>
      <c r="B26872" s="1">
        <v>45463.477083333331</v>
      </c>
      <c r="C26872" t="s">
        <v>59</v>
      </c>
      <c r="D26872">
        <v>25.246798330000001</v>
      </c>
      <c r="E26872">
        <v>55.43010778</v>
      </c>
      <c r="F26872" t="s">
        <v>120</v>
      </c>
      <c r="G26872" t="str">
        <f t="shared" si="419"/>
        <v>Minor</v>
      </c>
    </row>
    <row r="26873" spans="1:7" x14ac:dyDescent="0.3">
      <c r="A26873">
        <v>4549123489</v>
      </c>
      <c r="B26873" s="1">
        <v>45463.48333333333</v>
      </c>
      <c r="C26873" t="s">
        <v>27</v>
      </c>
      <c r="D26873">
        <v>25.08841</v>
      </c>
      <c r="E26873">
        <v>55.295409999999997</v>
      </c>
      <c r="F26873" t="s">
        <v>109</v>
      </c>
      <c r="G26873" t="str">
        <f t="shared" si="419"/>
        <v>Minor</v>
      </c>
    </row>
    <row r="26874" spans="1:7" x14ac:dyDescent="0.3">
      <c r="A26874">
        <v>4549131227</v>
      </c>
      <c r="B26874" s="1">
        <v>45463.490972222222</v>
      </c>
      <c r="C26874" t="s">
        <v>27</v>
      </c>
      <c r="D26874">
        <v>25.27203888</v>
      </c>
      <c r="E26874">
        <v>55.374840059999997</v>
      </c>
      <c r="F26874" t="s">
        <v>192</v>
      </c>
      <c r="G26874" t="str">
        <f t="shared" si="419"/>
        <v>Minor</v>
      </c>
    </row>
    <row r="26875" spans="1:7" x14ac:dyDescent="0.3">
      <c r="A26875">
        <v>4549134897</v>
      </c>
      <c r="B26875" s="1">
        <v>45463.495138888888</v>
      </c>
      <c r="C26875" t="s">
        <v>8</v>
      </c>
      <c r="D26875">
        <v>25.122871440000001</v>
      </c>
      <c r="E26875">
        <v>55.251561119999998</v>
      </c>
      <c r="F26875" t="s">
        <v>7</v>
      </c>
      <c r="G26875" t="str">
        <f t="shared" si="419"/>
        <v>Minor</v>
      </c>
    </row>
    <row r="26876" spans="1:7" x14ac:dyDescent="0.3">
      <c r="A26876">
        <v>4549134953</v>
      </c>
      <c r="B26876" s="1">
        <v>45463.495138888888</v>
      </c>
      <c r="C26876" t="s">
        <v>8</v>
      </c>
      <c r="D26876">
        <v>25.24515203</v>
      </c>
      <c r="E26876">
        <v>55.338022019999997</v>
      </c>
      <c r="F26876" t="s">
        <v>45</v>
      </c>
      <c r="G26876" t="str">
        <f t="shared" si="419"/>
        <v>Minor</v>
      </c>
    </row>
    <row r="26877" spans="1:7" x14ac:dyDescent="0.3">
      <c r="A26877">
        <v>4549076775</v>
      </c>
      <c r="B26877" s="1">
        <v>45463.433333333334</v>
      </c>
      <c r="C26877" t="s">
        <v>77</v>
      </c>
      <c r="D26877">
        <v>25.17005</v>
      </c>
      <c r="E26877">
        <v>55.336249989999999</v>
      </c>
      <c r="F26877" t="s">
        <v>143</v>
      </c>
      <c r="G26877" t="str">
        <f t="shared" si="419"/>
        <v>Minor</v>
      </c>
    </row>
    <row r="26878" spans="1:7" x14ac:dyDescent="0.3">
      <c r="A26878">
        <v>4549097333</v>
      </c>
      <c r="B26878" s="1">
        <v>45463.455555555556</v>
      </c>
      <c r="C26878" t="s">
        <v>27</v>
      </c>
      <c r="D26878">
        <v>25.108760790000002</v>
      </c>
      <c r="E26878">
        <v>55.148446399999997</v>
      </c>
      <c r="F26878" t="s">
        <v>175</v>
      </c>
      <c r="G26878" t="str">
        <f t="shared" si="419"/>
        <v>Minor</v>
      </c>
    </row>
    <row r="26879" spans="1:7" x14ac:dyDescent="0.3">
      <c r="A26879">
        <v>4549107079</v>
      </c>
      <c r="B26879" s="1">
        <v>45463.464583333334</v>
      </c>
      <c r="C26879" t="s">
        <v>27</v>
      </c>
      <c r="D26879">
        <v>24.804388410000001</v>
      </c>
      <c r="E26879">
        <v>56.133479889999997</v>
      </c>
      <c r="F26879" t="s">
        <v>186</v>
      </c>
      <c r="G26879" t="str">
        <f t="shared" si="419"/>
        <v>Minor</v>
      </c>
    </row>
    <row r="26880" spans="1:7" x14ac:dyDescent="0.3">
      <c r="A26880">
        <v>4549111303</v>
      </c>
      <c r="B26880" s="1">
        <v>45463.46875</v>
      </c>
      <c r="C26880" t="s">
        <v>20</v>
      </c>
      <c r="D26880">
        <v>25.19874416</v>
      </c>
      <c r="E26880">
        <v>55.386812390000003</v>
      </c>
      <c r="F26880" t="s">
        <v>56</v>
      </c>
      <c r="G26880" t="str">
        <f t="shared" si="419"/>
        <v>Minor</v>
      </c>
    </row>
    <row r="26881" spans="1:7" x14ac:dyDescent="0.3">
      <c r="A26881">
        <v>4548963338</v>
      </c>
      <c r="B26881" s="1">
        <v>45463.288194444445</v>
      </c>
      <c r="C26881" t="s">
        <v>8</v>
      </c>
      <c r="D26881">
        <v>24.977948470000001</v>
      </c>
      <c r="E26881">
        <v>55.090551939999997</v>
      </c>
      <c r="F26881" t="s">
        <v>83</v>
      </c>
      <c r="G26881" t="str">
        <f t="shared" si="419"/>
        <v>Minor</v>
      </c>
    </row>
    <row r="26882" spans="1:7" x14ac:dyDescent="0.3">
      <c r="A26882">
        <v>4549014753</v>
      </c>
      <c r="B26882" s="1">
        <v>45463.355555555558</v>
      </c>
      <c r="C26882" t="s">
        <v>8</v>
      </c>
      <c r="D26882">
        <v>25.206976640000001</v>
      </c>
      <c r="E26882">
        <v>55.513149990000002</v>
      </c>
      <c r="F26882" t="s">
        <v>167</v>
      </c>
      <c r="G26882" t="str">
        <f t="shared" si="419"/>
        <v>Minor</v>
      </c>
    </row>
    <row r="26883" spans="1:7" x14ac:dyDescent="0.3">
      <c r="A26883">
        <v>4549022919</v>
      </c>
      <c r="B26883" s="1">
        <v>45463.365277777775</v>
      </c>
      <c r="C26883" t="s">
        <v>12</v>
      </c>
      <c r="D26883">
        <v>25.228563600000001</v>
      </c>
      <c r="E26883">
        <v>55.349839920000001</v>
      </c>
      <c r="F26883" t="s">
        <v>98</v>
      </c>
      <c r="G26883" t="str">
        <f t="shared" ref="G26883:G26946" si="420">IF(ISNUMBER(SEARCH("بسيط",C26883)),"Minor",
IF(ISNUMBER(SEARCH("بليغ",C26883)),"Major",
IF(ISNUMBER(SEARCH("مركبات مخالفة",C26883)),"Violating Vehicles",
IF(ISNUMBER(SEARCH("عبور شخص أو عدة أشخاص من مكان غير مخصص لعبور المشا",C26883)),"Jay Walking",
IF(ISNUMBER(SEARCH("حريق مركبة أثناء سيرها",C26883)),"Vehicle on Fire",
"Other")))))</f>
        <v>Minor</v>
      </c>
    </row>
    <row r="26884" spans="1:7" x14ac:dyDescent="0.3">
      <c r="A26884">
        <v>4549032168</v>
      </c>
      <c r="B26884" s="1">
        <v>45463.375694444447</v>
      </c>
      <c r="C26884" t="s">
        <v>20</v>
      </c>
      <c r="D26884">
        <v>25.09333397</v>
      </c>
      <c r="E26884">
        <v>55.185833039999999</v>
      </c>
      <c r="F26884" t="s">
        <v>191</v>
      </c>
      <c r="G26884" t="str">
        <f t="shared" si="420"/>
        <v>Minor</v>
      </c>
    </row>
    <row r="26885" spans="1:7" x14ac:dyDescent="0.3">
      <c r="A26885">
        <v>4549062253</v>
      </c>
      <c r="B26885" s="1">
        <v>45463.414583333331</v>
      </c>
      <c r="C26885" t="s">
        <v>53</v>
      </c>
      <c r="D26885">
        <v>25.042809999999999</v>
      </c>
      <c r="E26885">
        <v>55.290999999999997</v>
      </c>
      <c r="F26885" t="s">
        <v>182</v>
      </c>
      <c r="G26885" t="str">
        <f t="shared" si="420"/>
        <v>Violating Vehicles</v>
      </c>
    </row>
    <row r="26886" spans="1:7" x14ac:dyDescent="0.3">
      <c r="A26886">
        <v>4549072721</v>
      </c>
      <c r="B26886" s="1">
        <v>45463.427083333336</v>
      </c>
      <c r="C26886" t="s">
        <v>27</v>
      </c>
      <c r="D26886">
        <v>25.205569990000001</v>
      </c>
      <c r="E26886">
        <v>55.275280000000002</v>
      </c>
      <c r="F26886" t="s">
        <v>73</v>
      </c>
      <c r="G26886" t="str">
        <f t="shared" si="420"/>
        <v>Minor</v>
      </c>
    </row>
    <row r="26887" spans="1:7" x14ac:dyDescent="0.3">
      <c r="A26887">
        <v>4549074266</v>
      </c>
      <c r="B26887" s="1">
        <v>45463.429861111108</v>
      </c>
      <c r="C26887" t="s">
        <v>214</v>
      </c>
      <c r="D26887">
        <v>25.23094</v>
      </c>
      <c r="E26887">
        <v>55.282240000000002</v>
      </c>
      <c r="F26887" t="s">
        <v>124</v>
      </c>
      <c r="G26887" t="str">
        <f t="shared" si="420"/>
        <v>Major</v>
      </c>
    </row>
    <row r="26888" spans="1:7" x14ac:dyDescent="0.3">
      <c r="A26888">
        <v>4549088566</v>
      </c>
      <c r="B26888" s="1">
        <v>45463.446527777778</v>
      </c>
      <c r="C26888" t="s">
        <v>27</v>
      </c>
      <c r="D26888">
        <v>25.26826999</v>
      </c>
      <c r="E26888">
        <v>55.304879999999997</v>
      </c>
      <c r="F26888" t="s">
        <v>222</v>
      </c>
      <c r="G26888" t="str">
        <f t="shared" si="420"/>
        <v>Minor</v>
      </c>
    </row>
    <row r="26889" spans="1:7" x14ac:dyDescent="0.3">
      <c r="A26889">
        <v>4549088852</v>
      </c>
      <c r="B26889" s="1">
        <v>45463.446527777778</v>
      </c>
      <c r="C26889" t="s">
        <v>20</v>
      </c>
      <c r="D26889">
        <v>25.176829990000002</v>
      </c>
      <c r="E26889">
        <v>55.248519999999999</v>
      </c>
      <c r="F26889" t="s">
        <v>89</v>
      </c>
      <c r="G26889" t="str">
        <f t="shared" si="420"/>
        <v>Minor</v>
      </c>
    </row>
    <row r="26890" spans="1:7" x14ac:dyDescent="0.3">
      <c r="A26890">
        <v>4549095212</v>
      </c>
      <c r="B26890" s="1">
        <v>45463.453472222223</v>
      </c>
      <c r="C26890" t="s">
        <v>8</v>
      </c>
      <c r="D26890">
        <v>25.182635879999999</v>
      </c>
      <c r="E26890">
        <v>55.286741499999998</v>
      </c>
      <c r="F26890" t="s">
        <v>75</v>
      </c>
      <c r="G26890" t="str">
        <f t="shared" si="420"/>
        <v>Minor</v>
      </c>
    </row>
    <row r="26891" spans="1:7" x14ac:dyDescent="0.3">
      <c r="A26891">
        <v>4549097444</v>
      </c>
      <c r="B26891" s="1">
        <v>45463.455555555556</v>
      </c>
      <c r="C26891" t="s">
        <v>101</v>
      </c>
      <c r="D26891">
        <v>25.101748130000001</v>
      </c>
      <c r="E26891">
        <v>55.380177279999998</v>
      </c>
      <c r="F26891" t="s">
        <v>47</v>
      </c>
      <c r="G26891" t="str">
        <f t="shared" si="420"/>
        <v>Minor</v>
      </c>
    </row>
    <row r="26892" spans="1:7" x14ac:dyDescent="0.3">
      <c r="A26892">
        <v>4549063888</v>
      </c>
      <c r="B26892" s="1">
        <v>45463.416666666664</v>
      </c>
      <c r="C26892" t="s">
        <v>6</v>
      </c>
      <c r="D26892">
        <v>25.078539979999999</v>
      </c>
      <c r="E26892">
        <v>55.370218170000001</v>
      </c>
      <c r="F26892" t="s">
        <v>47</v>
      </c>
      <c r="G26892" t="str">
        <f t="shared" si="420"/>
        <v>Minor</v>
      </c>
    </row>
    <row r="26893" spans="1:7" x14ac:dyDescent="0.3">
      <c r="A26893">
        <v>4549064111</v>
      </c>
      <c r="B26893" s="1">
        <v>45463.416666666664</v>
      </c>
      <c r="C26893" t="s">
        <v>27</v>
      </c>
      <c r="D26893">
        <v>25.234779629999998</v>
      </c>
      <c r="E26893">
        <v>55.322747509999999</v>
      </c>
      <c r="F26893" t="s">
        <v>74</v>
      </c>
      <c r="G26893" t="str">
        <f t="shared" si="420"/>
        <v>Minor</v>
      </c>
    </row>
    <row r="26894" spans="1:7" x14ac:dyDescent="0.3">
      <c r="A26894">
        <v>4549076847</v>
      </c>
      <c r="B26894" s="1">
        <v>45463.433333333334</v>
      </c>
      <c r="C26894" t="s">
        <v>8</v>
      </c>
      <c r="D26894">
        <v>25.042159999999999</v>
      </c>
      <c r="E26894">
        <v>55.195869989999998</v>
      </c>
      <c r="F26894" t="s">
        <v>66</v>
      </c>
      <c r="G26894" t="str">
        <f t="shared" si="420"/>
        <v>Minor</v>
      </c>
    </row>
    <row r="26895" spans="1:7" x14ac:dyDescent="0.3">
      <c r="A26895">
        <v>4549035675</v>
      </c>
      <c r="B26895" s="1">
        <v>45463.380555555559</v>
      </c>
      <c r="C26895" t="s">
        <v>27</v>
      </c>
      <c r="D26895">
        <v>25.230250000000002</v>
      </c>
      <c r="E26895">
        <v>55.283659989999997</v>
      </c>
      <c r="F26895" t="s">
        <v>124</v>
      </c>
      <c r="G26895" t="str">
        <f t="shared" si="420"/>
        <v>Minor</v>
      </c>
    </row>
    <row r="26896" spans="1:7" x14ac:dyDescent="0.3">
      <c r="A26896">
        <v>4549043972</v>
      </c>
      <c r="B26896" s="1">
        <v>45463.39166666667</v>
      </c>
      <c r="C26896" t="s">
        <v>53</v>
      </c>
      <c r="D26896">
        <v>25.147129159999999</v>
      </c>
      <c r="E26896">
        <v>55.19661516</v>
      </c>
      <c r="F26896" t="s">
        <v>173</v>
      </c>
      <c r="G26896" t="str">
        <f t="shared" si="420"/>
        <v>Violating Vehicles</v>
      </c>
    </row>
    <row r="26897" spans="1:7" x14ac:dyDescent="0.3">
      <c r="A26897">
        <v>4549052462</v>
      </c>
      <c r="B26897" s="1">
        <v>45463.402083333334</v>
      </c>
      <c r="C26897" t="s">
        <v>6</v>
      </c>
      <c r="D26897">
        <v>25.188619989999999</v>
      </c>
      <c r="E26897">
        <v>55.25888999</v>
      </c>
      <c r="F26897" t="s">
        <v>75</v>
      </c>
      <c r="G26897" t="str">
        <f t="shared" si="420"/>
        <v>Minor</v>
      </c>
    </row>
    <row r="26898" spans="1:7" x14ac:dyDescent="0.3">
      <c r="A26898">
        <v>4549056862</v>
      </c>
      <c r="B26898" s="1">
        <v>45463.407638888886</v>
      </c>
      <c r="C26898" t="s">
        <v>6</v>
      </c>
      <c r="D26898">
        <v>25.063469999999999</v>
      </c>
      <c r="E26898">
        <v>55.237709989999999</v>
      </c>
      <c r="F26898" t="s">
        <v>100</v>
      </c>
      <c r="G26898" t="str">
        <f t="shared" si="420"/>
        <v>Minor</v>
      </c>
    </row>
    <row r="26899" spans="1:7" x14ac:dyDescent="0.3">
      <c r="A26899">
        <v>4549059912</v>
      </c>
      <c r="B26899" s="1">
        <v>45463.411111111112</v>
      </c>
      <c r="C26899" t="s">
        <v>27</v>
      </c>
      <c r="D26899">
        <v>25.144300000000001</v>
      </c>
      <c r="E26899">
        <v>55.222559990000001</v>
      </c>
      <c r="F26899" t="s">
        <v>24</v>
      </c>
      <c r="G26899" t="str">
        <f t="shared" si="420"/>
        <v>Minor</v>
      </c>
    </row>
    <row r="26900" spans="1:7" x14ac:dyDescent="0.3">
      <c r="A26900">
        <v>4549063493</v>
      </c>
      <c r="B26900" s="1">
        <v>45463.415972222225</v>
      </c>
      <c r="C26900" t="s">
        <v>8</v>
      </c>
      <c r="D26900">
        <v>25.200042069999999</v>
      </c>
      <c r="E26900">
        <v>55.303527580000001</v>
      </c>
      <c r="F26900" t="s">
        <v>73</v>
      </c>
      <c r="G26900" t="str">
        <f t="shared" si="420"/>
        <v>Minor</v>
      </c>
    </row>
    <row r="26901" spans="1:7" x14ac:dyDescent="0.3">
      <c r="A26901">
        <v>4549066381</v>
      </c>
      <c r="B26901" s="1">
        <v>45463.420138888891</v>
      </c>
      <c r="C26901" t="s">
        <v>27</v>
      </c>
      <c r="D26901">
        <v>25.257940940000001</v>
      </c>
      <c r="E26901">
        <v>55.297904899999999</v>
      </c>
      <c r="F26901" t="s">
        <v>132</v>
      </c>
      <c r="G26901" t="str">
        <f t="shared" si="420"/>
        <v>Minor</v>
      </c>
    </row>
    <row r="26902" spans="1:7" x14ac:dyDescent="0.3">
      <c r="A26902">
        <v>4548997533</v>
      </c>
      <c r="B26902" s="1">
        <v>45463.335416666669</v>
      </c>
      <c r="C26902" t="s">
        <v>8</v>
      </c>
      <c r="D26902">
        <v>25.102604060000001</v>
      </c>
      <c r="E26902">
        <v>55.336654559999999</v>
      </c>
      <c r="F26902" t="s">
        <v>129</v>
      </c>
      <c r="G26902" t="str">
        <f t="shared" si="420"/>
        <v>Minor</v>
      </c>
    </row>
    <row r="26903" spans="1:7" x14ac:dyDescent="0.3">
      <c r="A26903">
        <v>4549002848</v>
      </c>
      <c r="B26903" s="1">
        <v>45463.34097222222</v>
      </c>
      <c r="C26903" t="s">
        <v>8</v>
      </c>
      <c r="D26903">
        <v>25.27693</v>
      </c>
      <c r="E26903">
        <v>55.420929989999998</v>
      </c>
      <c r="F26903" t="s">
        <v>154</v>
      </c>
      <c r="G26903" t="str">
        <f t="shared" si="420"/>
        <v>Minor</v>
      </c>
    </row>
    <row r="26904" spans="1:7" x14ac:dyDescent="0.3">
      <c r="A26904">
        <v>4549025214</v>
      </c>
      <c r="B26904" s="1">
        <v>45463.367361111108</v>
      </c>
      <c r="C26904" t="s">
        <v>48</v>
      </c>
      <c r="D26904">
        <v>25.229722989999999</v>
      </c>
      <c r="E26904">
        <v>55.293055979999998</v>
      </c>
      <c r="F26904" t="s">
        <v>133</v>
      </c>
      <c r="G26904" t="str">
        <f t="shared" si="420"/>
        <v>Minor</v>
      </c>
    </row>
    <row r="26905" spans="1:7" x14ac:dyDescent="0.3">
      <c r="A26905">
        <v>4549041448</v>
      </c>
      <c r="B26905" s="1">
        <v>45463.388194444444</v>
      </c>
      <c r="C26905" t="s">
        <v>6</v>
      </c>
      <c r="D26905">
        <v>25.07873116</v>
      </c>
      <c r="E26905">
        <v>55.399744679999998</v>
      </c>
      <c r="F26905" t="s">
        <v>96</v>
      </c>
      <c r="G26905" t="str">
        <f t="shared" si="420"/>
        <v>Minor</v>
      </c>
    </row>
    <row r="26906" spans="1:7" x14ac:dyDescent="0.3">
      <c r="A26906">
        <v>4549042848</v>
      </c>
      <c r="B26906" s="1">
        <v>45463.390277777777</v>
      </c>
      <c r="C26906" t="s">
        <v>80</v>
      </c>
      <c r="D26906">
        <v>25.072769999999998</v>
      </c>
      <c r="E26906">
        <v>55.208849999999998</v>
      </c>
      <c r="F26906" t="s">
        <v>52</v>
      </c>
      <c r="G26906" t="str">
        <f t="shared" si="420"/>
        <v>Minor</v>
      </c>
    </row>
    <row r="26907" spans="1:7" x14ac:dyDescent="0.3">
      <c r="A26907">
        <v>4548968891</v>
      </c>
      <c r="B26907" s="1">
        <v>45463.296527777777</v>
      </c>
      <c r="C26907" t="s">
        <v>25</v>
      </c>
      <c r="D26907">
        <v>24.90823</v>
      </c>
      <c r="E26907">
        <v>55.085989990000002</v>
      </c>
      <c r="F26907" t="s">
        <v>216</v>
      </c>
      <c r="G26907" t="str">
        <f t="shared" si="420"/>
        <v>Major</v>
      </c>
    </row>
    <row r="26908" spans="1:7" x14ac:dyDescent="0.3">
      <c r="A26908">
        <v>4548994714</v>
      </c>
      <c r="B26908" s="1">
        <v>45463.332638888889</v>
      </c>
      <c r="C26908" t="s">
        <v>53</v>
      </c>
      <c r="D26908">
        <v>25.042989989999999</v>
      </c>
      <c r="E26908">
        <v>55.290930000000003</v>
      </c>
      <c r="F26908" t="s">
        <v>182</v>
      </c>
      <c r="G26908" t="str">
        <f t="shared" si="420"/>
        <v>Violating Vehicles</v>
      </c>
    </row>
    <row r="26909" spans="1:7" x14ac:dyDescent="0.3">
      <c r="A26909">
        <v>4549015829</v>
      </c>
      <c r="B26909" s="1">
        <v>45463.356944444444</v>
      </c>
      <c r="C26909" t="s">
        <v>8</v>
      </c>
      <c r="D26909">
        <v>25.161378119999998</v>
      </c>
      <c r="E26909">
        <v>55.263163429999999</v>
      </c>
      <c r="F26909" t="s">
        <v>43</v>
      </c>
      <c r="G26909" t="str">
        <f t="shared" si="420"/>
        <v>Minor</v>
      </c>
    </row>
    <row r="26910" spans="1:7" x14ac:dyDescent="0.3">
      <c r="A26910">
        <v>4549018416</v>
      </c>
      <c r="B26910" s="1">
        <v>45463.359722222223</v>
      </c>
      <c r="C26910" t="s">
        <v>27</v>
      </c>
      <c r="D26910">
        <v>25.099250000000001</v>
      </c>
      <c r="E26910">
        <v>55.342529999999996</v>
      </c>
      <c r="F26910" t="s">
        <v>129</v>
      </c>
      <c r="G26910" t="str">
        <f t="shared" si="420"/>
        <v>Minor</v>
      </c>
    </row>
    <row r="26911" spans="1:7" x14ac:dyDescent="0.3">
      <c r="A26911">
        <v>4548995740</v>
      </c>
      <c r="B26911" s="1">
        <v>45463.334027777775</v>
      </c>
      <c r="C26911" t="s">
        <v>12</v>
      </c>
      <c r="D26911">
        <v>24.99447</v>
      </c>
      <c r="E26911">
        <v>55.193749990000001</v>
      </c>
      <c r="F26911" t="s">
        <v>239</v>
      </c>
      <c r="G26911" t="str">
        <f t="shared" si="420"/>
        <v>Minor</v>
      </c>
    </row>
    <row r="26912" spans="1:7" x14ac:dyDescent="0.3">
      <c r="A26912">
        <v>4548999666</v>
      </c>
      <c r="B26912" s="1">
        <v>45463.338194444441</v>
      </c>
      <c r="C26912" t="s">
        <v>144</v>
      </c>
      <c r="D26912">
        <v>25.117883469999999</v>
      </c>
      <c r="E26912">
        <v>55.134234650000003</v>
      </c>
      <c r="F26912" t="s">
        <v>175</v>
      </c>
      <c r="G26912" t="str">
        <f t="shared" si="420"/>
        <v>Minor</v>
      </c>
    </row>
    <row r="26913" spans="1:7" x14ac:dyDescent="0.3">
      <c r="A26913">
        <v>4549004306</v>
      </c>
      <c r="B26913" s="1">
        <v>45463.343055555553</v>
      </c>
      <c r="C26913" t="s">
        <v>20</v>
      </c>
      <c r="D26913">
        <v>25.066009990000001</v>
      </c>
      <c r="E26913">
        <v>55.242959999999997</v>
      </c>
      <c r="F26913" t="s">
        <v>100</v>
      </c>
      <c r="G26913" t="str">
        <f t="shared" si="420"/>
        <v>Minor</v>
      </c>
    </row>
    <row r="26914" spans="1:7" x14ac:dyDescent="0.3">
      <c r="A26914">
        <v>4549012712</v>
      </c>
      <c r="B26914" s="1">
        <v>45463.353472222225</v>
      </c>
      <c r="C26914" t="s">
        <v>8</v>
      </c>
      <c r="D26914">
        <v>25.25118011</v>
      </c>
      <c r="E26914">
        <v>55.405490399999998</v>
      </c>
      <c r="F26914" t="s">
        <v>120</v>
      </c>
      <c r="G26914" t="str">
        <f t="shared" si="420"/>
        <v>Minor</v>
      </c>
    </row>
    <row r="26915" spans="1:7" x14ac:dyDescent="0.3">
      <c r="A26915">
        <v>4549013515</v>
      </c>
      <c r="B26915" s="1">
        <v>45463.354861111111</v>
      </c>
      <c r="C26915" t="s">
        <v>10</v>
      </c>
      <c r="D26915">
        <v>24.985483290000001</v>
      </c>
      <c r="E26915">
        <v>55.08339462</v>
      </c>
      <c r="F26915" t="s">
        <v>83</v>
      </c>
      <c r="G26915" t="str">
        <f t="shared" si="420"/>
        <v>Minor</v>
      </c>
    </row>
    <row r="26916" spans="1:7" x14ac:dyDescent="0.3">
      <c r="A26916">
        <v>4548994558</v>
      </c>
      <c r="B26916" s="1">
        <v>45463.331944444442</v>
      </c>
      <c r="C26916" t="s">
        <v>8</v>
      </c>
      <c r="D26916">
        <v>25.131065670000002</v>
      </c>
      <c r="E26916">
        <v>55.256966910000003</v>
      </c>
      <c r="F26916" t="s">
        <v>30</v>
      </c>
      <c r="G26916" t="str">
        <f t="shared" si="420"/>
        <v>Minor</v>
      </c>
    </row>
    <row r="26917" spans="1:7" x14ac:dyDescent="0.3">
      <c r="A26917">
        <v>4548994711</v>
      </c>
      <c r="B26917" s="1">
        <v>45463.332638888889</v>
      </c>
      <c r="C26917" t="s">
        <v>8</v>
      </c>
      <c r="D26917">
        <v>25.156104089999999</v>
      </c>
      <c r="E26917">
        <v>55.2603066</v>
      </c>
      <c r="F26917" t="s">
        <v>126</v>
      </c>
      <c r="G26917" t="str">
        <f t="shared" si="420"/>
        <v>Minor</v>
      </c>
    </row>
    <row r="26918" spans="1:7" x14ac:dyDescent="0.3">
      <c r="A26918">
        <v>4548958078</v>
      </c>
      <c r="B26918" s="1">
        <v>45463.279861111114</v>
      </c>
      <c r="C26918" t="s">
        <v>8</v>
      </c>
      <c r="D26918">
        <v>25.130019990000001</v>
      </c>
      <c r="E26918">
        <v>55.256630000000001</v>
      </c>
      <c r="F26918" t="s">
        <v>30</v>
      </c>
      <c r="G26918" t="str">
        <f t="shared" si="420"/>
        <v>Minor</v>
      </c>
    </row>
    <row r="26919" spans="1:7" x14ac:dyDescent="0.3">
      <c r="A26919">
        <v>4548969029</v>
      </c>
      <c r="B26919" s="1">
        <v>45463.297222222223</v>
      </c>
      <c r="C26919" t="s">
        <v>48</v>
      </c>
      <c r="D26919">
        <v>24.939599990000001</v>
      </c>
      <c r="E26919">
        <v>55.041089999999997</v>
      </c>
      <c r="F26919" t="s">
        <v>216</v>
      </c>
      <c r="G26919" t="str">
        <f t="shared" si="420"/>
        <v>Minor</v>
      </c>
    </row>
    <row r="26920" spans="1:7" x14ac:dyDescent="0.3">
      <c r="A26920">
        <v>4548971499</v>
      </c>
      <c r="B26920" s="1">
        <v>45463.3</v>
      </c>
      <c r="C26920" t="s">
        <v>8</v>
      </c>
      <c r="D26920">
        <v>25.230971029999999</v>
      </c>
      <c r="E26920">
        <v>55.291195289999997</v>
      </c>
      <c r="F26920" t="s">
        <v>235</v>
      </c>
      <c r="G26920" t="str">
        <f t="shared" si="420"/>
        <v>Minor</v>
      </c>
    </row>
    <row r="26921" spans="1:7" x14ac:dyDescent="0.3">
      <c r="A26921">
        <v>4548972870</v>
      </c>
      <c r="B26921" s="1">
        <v>45463.302083333336</v>
      </c>
      <c r="C26921" t="s">
        <v>194</v>
      </c>
      <c r="D26921">
        <v>24.95911383</v>
      </c>
      <c r="E26921">
        <v>55.206841990000001</v>
      </c>
      <c r="F26921" t="s">
        <v>137</v>
      </c>
      <c r="G26921" t="str">
        <f t="shared" si="420"/>
        <v>Minor</v>
      </c>
    </row>
    <row r="26922" spans="1:7" x14ac:dyDescent="0.3">
      <c r="A26922">
        <v>4548979639</v>
      </c>
      <c r="B26922" s="1">
        <v>45463.30972222222</v>
      </c>
      <c r="C26922" t="s">
        <v>20</v>
      </c>
      <c r="D26922">
        <v>25.196619999999999</v>
      </c>
      <c r="E26922">
        <v>55.399919990000001</v>
      </c>
      <c r="F26922" t="s">
        <v>42</v>
      </c>
      <c r="G26922" t="str">
        <f t="shared" si="420"/>
        <v>Minor</v>
      </c>
    </row>
    <row r="26923" spans="1:7" x14ac:dyDescent="0.3">
      <c r="A26923">
        <v>4548910977</v>
      </c>
      <c r="B26923" s="1">
        <v>45463.195833333331</v>
      </c>
      <c r="C26923" t="s">
        <v>155</v>
      </c>
      <c r="D26923">
        <v>24.95749</v>
      </c>
      <c r="E26923">
        <v>55.342059999999996</v>
      </c>
      <c r="F26923" t="s">
        <v>283</v>
      </c>
      <c r="G26923" t="str">
        <f t="shared" si="420"/>
        <v>Minor</v>
      </c>
    </row>
    <row r="26924" spans="1:7" x14ac:dyDescent="0.3">
      <c r="A26924">
        <v>4548920383</v>
      </c>
      <c r="B26924" s="1">
        <v>45463.209722222222</v>
      </c>
      <c r="C26924" t="s">
        <v>20</v>
      </c>
      <c r="D26924">
        <v>25.189929790000001</v>
      </c>
      <c r="E26924">
        <v>55.28083007</v>
      </c>
      <c r="F26924" t="s">
        <v>107</v>
      </c>
      <c r="G26924" t="str">
        <f t="shared" si="420"/>
        <v>Minor</v>
      </c>
    </row>
    <row r="26925" spans="1:7" x14ac:dyDescent="0.3">
      <c r="A26925">
        <v>4548959337</v>
      </c>
      <c r="B26925" s="1">
        <v>45463.28125</v>
      </c>
      <c r="C26925" t="s">
        <v>8</v>
      </c>
      <c r="D26925">
        <v>25.118500300000001</v>
      </c>
      <c r="E26925">
        <v>55.365307440000002</v>
      </c>
      <c r="F26925" t="s">
        <v>129</v>
      </c>
      <c r="G26925" t="str">
        <f t="shared" si="420"/>
        <v>Minor</v>
      </c>
    </row>
    <row r="26926" spans="1:7" x14ac:dyDescent="0.3">
      <c r="A26926">
        <v>4548961165</v>
      </c>
      <c r="B26926" s="1">
        <v>45463.28402777778</v>
      </c>
      <c r="C26926" t="s">
        <v>6</v>
      </c>
      <c r="D26926">
        <v>24.997098229999999</v>
      </c>
      <c r="E26926">
        <v>55.306528630000003</v>
      </c>
      <c r="F26926" t="s">
        <v>198</v>
      </c>
      <c r="G26926" t="str">
        <f t="shared" si="420"/>
        <v>Minor</v>
      </c>
    </row>
    <row r="26927" spans="1:7" x14ac:dyDescent="0.3">
      <c r="A26927">
        <v>4548961382</v>
      </c>
      <c r="B26927" s="1">
        <v>45463.284722222219</v>
      </c>
      <c r="C26927" t="s">
        <v>8</v>
      </c>
      <c r="D26927">
        <v>25.224282290000001</v>
      </c>
      <c r="E26927">
        <v>55.341414790000002</v>
      </c>
      <c r="F26927" t="s">
        <v>40</v>
      </c>
      <c r="G26927" t="str">
        <f t="shared" si="420"/>
        <v>Minor</v>
      </c>
    </row>
    <row r="26928" spans="1:7" x14ac:dyDescent="0.3">
      <c r="A26928">
        <v>4548964308</v>
      </c>
      <c r="B26928" s="1">
        <v>45463.289583333331</v>
      </c>
      <c r="C26928" t="s">
        <v>8</v>
      </c>
      <c r="D26928">
        <v>25.146310740000001</v>
      </c>
      <c r="E26928">
        <v>55.385458819999997</v>
      </c>
      <c r="F26928" t="s">
        <v>176</v>
      </c>
      <c r="G26928" t="str">
        <f t="shared" si="420"/>
        <v>Minor</v>
      </c>
    </row>
    <row r="26929" spans="1:7" x14ac:dyDescent="0.3">
      <c r="A26929">
        <v>4548965110</v>
      </c>
      <c r="B26929" s="1">
        <v>45463.290972222225</v>
      </c>
      <c r="C26929" t="s">
        <v>53</v>
      </c>
      <c r="D26929">
        <v>25.28531787</v>
      </c>
      <c r="E26929">
        <v>55.346214459999999</v>
      </c>
      <c r="F26929" t="s">
        <v>58</v>
      </c>
      <c r="G26929" t="str">
        <f t="shared" si="420"/>
        <v>Violating Vehicles</v>
      </c>
    </row>
    <row r="26930" spans="1:7" x14ac:dyDescent="0.3">
      <c r="A26930">
        <v>4548966640</v>
      </c>
      <c r="B26930" s="1">
        <v>45463.293055555558</v>
      </c>
      <c r="C26930" t="s">
        <v>8</v>
      </c>
      <c r="D26930">
        <v>25.135835669999999</v>
      </c>
      <c r="E26930">
        <v>55.37910935</v>
      </c>
      <c r="F26930" t="s">
        <v>188</v>
      </c>
      <c r="G26930" t="str">
        <f t="shared" si="420"/>
        <v>Minor</v>
      </c>
    </row>
    <row r="26931" spans="1:7" x14ac:dyDescent="0.3">
      <c r="A26931">
        <v>4548922170</v>
      </c>
      <c r="B26931" s="1">
        <v>45463.213194444441</v>
      </c>
      <c r="C26931" t="s">
        <v>37</v>
      </c>
      <c r="D26931">
        <v>25.27045</v>
      </c>
      <c r="E26931">
        <v>55.316510000000001</v>
      </c>
      <c r="F26931" t="s">
        <v>157</v>
      </c>
      <c r="G26931" t="str">
        <f t="shared" si="420"/>
        <v>Minor</v>
      </c>
    </row>
    <row r="26932" spans="1:7" x14ac:dyDescent="0.3">
      <c r="A26932">
        <v>4548941794</v>
      </c>
      <c r="B26932" s="1">
        <v>45463.25</v>
      </c>
      <c r="C26932" t="s">
        <v>20</v>
      </c>
      <c r="D26932">
        <v>25.28351966</v>
      </c>
      <c r="E26932">
        <v>55.33487951</v>
      </c>
      <c r="F26932" t="s">
        <v>127</v>
      </c>
      <c r="G26932" t="str">
        <f t="shared" si="420"/>
        <v>Minor</v>
      </c>
    </row>
    <row r="26933" spans="1:7" x14ac:dyDescent="0.3">
      <c r="A26933">
        <v>4548948399</v>
      </c>
      <c r="B26933" s="1">
        <v>45463.263194444444</v>
      </c>
      <c r="C26933" t="s">
        <v>8</v>
      </c>
      <c r="D26933">
        <v>25.270649989999999</v>
      </c>
      <c r="E26933">
        <v>55.396959989999999</v>
      </c>
      <c r="F26933" t="s">
        <v>117</v>
      </c>
      <c r="G26933" t="str">
        <f t="shared" si="420"/>
        <v>Minor</v>
      </c>
    </row>
    <row r="26934" spans="1:7" x14ac:dyDescent="0.3">
      <c r="A26934">
        <v>4548892847</v>
      </c>
      <c r="B26934" s="1">
        <v>45463.156944444447</v>
      </c>
      <c r="C26934" t="s">
        <v>70</v>
      </c>
      <c r="D26934">
        <v>25.244064160000001</v>
      </c>
      <c r="E26934">
        <v>55.453898000000002</v>
      </c>
      <c r="F26934" t="s">
        <v>135</v>
      </c>
      <c r="G26934" t="str">
        <f t="shared" si="420"/>
        <v>Major</v>
      </c>
    </row>
    <row r="26935" spans="1:7" x14ac:dyDescent="0.3">
      <c r="A26935">
        <v>4548913901</v>
      </c>
      <c r="B26935" s="1">
        <v>45463.200694444444</v>
      </c>
      <c r="C26935" t="s">
        <v>8</v>
      </c>
      <c r="D26935">
        <v>25.0715</v>
      </c>
      <c r="E26935">
        <v>55.302199999999999</v>
      </c>
      <c r="F26935" t="s">
        <v>209</v>
      </c>
      <c r="G26935" t="str">
        <f t="shared" si="420"/>
        <v>Minor</v>
      </c>
    </row>
    <row r="26936" spans="1:7" x14ac:dyDescent="0.3">
      <c r="A26936">
        <v>4548915977</v>
      </c>
      <c r="B26936" s="1">
        <v>45463.20416666667</v>
      </c>
      <c r="C26936" t="s">
        <v>103</v>
      </c>
      <c r="D26936">
        <v>25.286719990000002</v>
      </c>
      <c r="E26936">
        <v>55.335149989999998</v>
      </c>
      <c r="F26936" t="s">
        <v>114</v>
      </c>
      <c r="G26936" t="str">
        <f t="shared" si="420"/>
        <v>Minor</v>
      </c>
    </row>
    <row r="26937" spans="1:7" x14ac:dyDescent="0.3">
      <c r="A26937">
        <v>4548917050</v>
      </c>
      <c r="B26937" s="1">
        <v>45463.205555555556</v>
      </c>
      <c r="C26937" t="s">
        <v>6</v>
      </c>
      <c r="D26937">
        <v>25.094979989999999</v>
      </c>
      <c r="E26937">
        <v>55.190289989999997</v>
      </c>
      <c r="F26937" t="s">
        <v>191</v>
      </c>
      <c r="G26937" t="str">
        <f t="shared" si="420"/>
        <v>Minor</v>
      </c>
    </row>
    <row r="26938" spans="1:7" x14ac:dyDescent="0.3">
      <c r="A26938">
        <v>4548883227</v>
      </c>
      <c r="B26938" s="1">
        <v>45463.138194444444</v>
      </c>
      <c r="C26938" t="s">
        <v>20</v>
      </c>
      <c r="D26938">
        <v>25.274860990000001</v>
      </c>
      <c r="E26938">
        <v>55.378127659999997</v>
      </c>
      <c r="F26938" t="s">
        <v>192</v>
      </c>
      <c r="G26938" t="str">
        <f t="shared" si="420"/>
        <v>Minor</v>
      </c>
    </row>
    <row r="26939" spans="1:7" x14ac:dyDescent="0.3">
      <c r="A26939">
        <v>4548883845</v>
      </c>
      <c r="B26939" s="1">
        <v>45463.13958333333</v>
      </c>
      <c r="C26939" t="s">
        <v>48</v>
      </c>
      <c r="D26939">
        <v>25.13974</v>
      </c>
      <c r="E26939">
        <v>55.426169999999999</v>
      </c>
      <c r="F26939" t="s">
        <v>82</v>
      </c>
      <c r="G26939" t="str">
        <f t="shared" si="420"/>
        <v>Minor</v>
      </c>
    </row>
    <row r="26940" spans="1:7" x14ac:dyDescent="0.3">
      <c r="A26940">
        <v>4548902798</v>
      </c>
      <c r="B26940" s="1">
        <v>45463.177777777775</v>
      </c>
      <c r="C26940" t="s">
        <v>244</v>
      </c>
      <c r="D26940">
        <v>25.16262</v>
      </c>
      <c r="E26940">
        <v>55.300289999999997</v>
      </c>
      <c r="F26940" t="s">
        <v>95</v>
      </c>
      <c r="G26940" t="str">
        <f t="shared" si="420"/>
        <v>Minor</v>
      </c>
    </row>
    <row r="26941" spans="1:7" x14ac:dyDescent="0.3">
      <c r="A26941">
        <v>4548913752</v>
      </c>
      <c r="B26941" s="1">
        <v>45463.199305555558</v>
      </c>
      <c r="C26941" t="s">
        <v>12</v>
      </c>
      <c r="D26941">
        <v>25.192769999999999</v>
      </c>
      <c r="E26941">
        <v>55.29427999</v>
      </c>
      <c r="F26941" t="s">
        <v>73</v>
      </c>
      <c r="G26941" t="str">
        <f t="shared" si="420"/>
        <v>Minor</v>
      </c>
    </row>
    <row r="26942" spans="1:7" x14ac:dyDescent="0.3">
      <c r="A26942">
        <v>4548913457</v>
      </c>
      <c r="B26942" s="1">
        <v>45463.199999999997</v>
      </c>
      <c r="C26942" t="s">
        <v>103</v>
      </c>
      <c r="D26942">
        <v>25.270554950000001</v>
      </c>
      <c r="E26942">
        <v>55.331664969999999</v>
      </c>
      <c r="F26942" t="s">
        <v>112</v>
      </c>
      <c r="G26942" t="str">
        <f t="shared" si="420"/>
        <v>Minor</v>
      </c>
    </row>
    <row r="26943" spans="1:7" x14ac:dyDescent="0.3">
      <c r="A26943">
        <v>4548919947</v>
      </c>
      <c r="B26943" s="1">
        <v>45463.209027777775</v>
      </c>
      <c r="C26943" t="s">
        <v>8</v>
      </c>
      <c r="D26943">
        <v>25.17582032</v>
      </c>
      <c r="E26943">
        <v>55.396117310000001</v>
      </c>
      <c r="F26943" t="s">
        <v>72</v>
      </c>
      <c r="G26943" t="str">
        <f t="shared" si="420"/>
        <v>Minor</v>
      </c>
    </row>
    <row r="26944" spans="1:7" x14ac:dyDescent="0.3">
      <c r="A26944">
        <v>4548890213</v>
      </c>
      <c r="B26944" s="1">
        <v>45463.151388888888</v>
      </c>
      <c r="C26944" t="s">
        <v>104</v>
      </c>
      <c r="D26944">
        <v>25.17348999</v>
      </c>
      <c r="E26944">
        <v>55.272379999999998</v>
      </c>
      <c r="F26944" t="s">
        <v>91</v>
      </c>
      <c r="G26944" t="str">
        <f t="shared" si="420"/>
        <v>Minor</v>
      </c>
    </row>
    <row r="26945" spans="1:7" x14ac:dyDescent="0.3">
      <c r="A26945">
        <v>4548895319</v>
      </c>
      <c r="B26945" s="1">
        <v>45463.161111111112</v>
      </c>
      <c r="C26945" t="s">
        <v>138</v>
      </c>
      <c r="D26945">
        <v>25.22952999</v>
      </c>
      <c r="E26945">
        <v>55.42559</v>
      </c>
      <c r="F26945" t="s">
        <v>92</v>
      </c>
      <c r="G26945" t="str">
        <f t="shared" si="420"/>
        <v>Minor</v>
      </c>
    </row>
    <row r="26946" spans="1:7" x14ac:dyDescent="0.3">
      <c r="A26946">
        <v>4548849544</v>
      </c>
      <c r="B26946" s="1">
        <v>45463.074999999997</v>
      </c>
      <c r="C26946" t="s">
        <v>48</v>
      </c>
      <c r="D26946">
        <v>25.26848</v>
      </c>
      <c r="E26946">
        <v>55.288829999999997</v>
      </c>
      <c r="F26946" t="s">
        <v>197</v>
      </c>
      <c r="G26946" t="str">
        <f t="shared" si="420"/>
        <v>Minor</v>
      </c>
    </row>
    <row r="26947" spans="1:7" x14ac:dyDescent="0.3">
      <c r="A26947">
        <v>4548856705</v>
      </c>
      <c r="B26947" s="1">
        <v>45463.085416666669</v>
      </c>
      <c r="C26947" t="s">
        <v>8</v>
      </c>
      <c r="D26947">
        <v>25.241050000000001</v>
      </c>
      <c r="E26947">
        <v>55.369610000000002</v>
      </c>
      <c r="F26947" t="s">
        <v>169</v>
      </c>
      <c r="G26947" t="str">
        <f t="shared" ref="G26947:G27010" si="421">IF(ISNUMBER(SEARCH("بسيط",C26947)),"Minor",
IF(ISNUMBER(SEARCH("بليغ",C26947)),"Major",
IF(ISNUMBER(SEARCH("مركبات مخالفة",C26947)),"Violating Vehicles",
IF(ISNUMBER(SEARCH("عبور شخص أو عدة أشخاص من مكان غير مخصص لعبور المشا",C26947)),"Jay Walking",
IF(ISNUMBER(SEARCH("حريق مركبة أثناء سيرها",C26947)),"Vehicle on Fire",
"Other")))))</f>
        <v>Minor</v>
      </c>
    </row>
    <row r="26948" spans="1:7" x14ac:dyDescent="0.3">
      <c r="A26948">
        <v>4548862899</v>
      </c>
      <c r="B26948" s="1">
        <v>45463.094444444447</v>
      </c>
      <c r="C26948" t="s">
        <v>27</v>
      </c>
      <c r="D26948">
        <v>25.255680160000001</v>
      </c>
      <c r="E26948">
        <v>55.327314489999999</v>
      </c>
      <c r="F26948" t="s">
        <v>45</v>
      </c>
      <c r="G26948" t="str">
        <f t="shared" si="421"/>
        <v>Minor</v>
      </c>
    </row>
    <row r="26949" spans="1:7" x14ac:dyDescent="0.3">
      <c r="A26949">
        <v>4548872744</v>
      </c>
      <c r="B26949" s="1">
        <v>45463.113888888889</v>
      </c>
      <c r="C26949" t="s">
        <v>8</v>
      </c>
      <c r="D26949">
        <v>25.166936010000001</v>
      </c>
      <c r="E26949">
        <v>55.291999480000001</v>
      </c>
      <c r="F26949" t="s">
        <v>91</v>
      </c>
      <c r="G26949" t="str">
        <f t="shared" si="421"/>
        <v>Minor</v>
      </c>
    </row>
    <row r="26950" spans="1:7" x14ac:dyDescent="0.3">
      <c r="A26950">
        <v>4548823605</v>
      </c>
      <c r="B26950" s="1">
        <v>45463.037499999999</v>
      </c>
      <c r="C26950" t="s">
        <v>8</v>
      </c>
      <c r="D26950">
        <v>25.022819999999999</v>
      </c>
      <c r="E26950">
        <v>55.14808</v>
      </c>
      <c r="F26950" t="s">
        <v>28</v>
      </c>
      <c r="G26950" t="str">
        <f t="shared" si="421"/>
        <v>Minor</v>
      </c>
    </row>
    <row r="26951" spans="1:7" x14ac:dyDescent="0.3">
      <c r="A26951">
        <v>4548865347</v>
      </c>
      <c r="B26951" s="1">
        <v>45463.1</v>
      </c>
      <c r="C26951" t="s">
        <v>8</v>
      </c>
      <c r="D26951">
        <v>25.23192117</v>
      </c>
      <c r="E26951">
        <v>55.405831859999999</v>
      </c>
      <c r="F26951" t="s">
        <v>92</v>
      </c>
      <c r="G26951" t="str">
        <f t="shared" si="421"/>
        <v>Minor</v>
      </c>
    </row>
    <row r="26952" spans="1:7" x14ac:dyDescent="0.3">
      <c r="A26952">
        <v>4548865897</v>
      </c>
      <c r="B26952" s="1">
        <v>45463.101388888892</v>
      </c>
      <c r="C26952" t="s">
        <v>8</v>
      </c>
      <c r="D26952">
        <v>25.135835669999999</v>
      </c>
      <c r="E26952">
        <v>55.37910935</v>
      </c>
      <c r="F26952" t="s">
        <v>188</v>
      </c>
      <c r="G26952" t="str">
        <f t="shared" si="421"/>
        <v>Minor</v>
      </c>
    </row>
    <row r="26953" spans="1:7" x14ac:dyDescent="0.3">
      <c r="A26953">
        <v>4548866301</v>
      </c>
      <c r="B26953" s="1">
        <v>45463.102083333331</v>
      </c>
      <c r="C26953" t="s">
        <v>20</v>
      </c>
      <c r="D26953">
        <v>25.28168999</v>
      </c>
      <c r="E26953">
        <v>55.338679999999997</v>
      </c>
      <c r="F26953" t="s">
        <v>185</v>
      </c>
      <c r="G26953" t="str">
        <f t="shared" si="421"/>
        <v>Minor</v>
      </c>
    </row>
    <row r="26954" spans="1:7" x14ac:dyDescent="0.3">
      <c r="A26954">
        <v>4548797393</v>
      </c>
      <c r="B26954" s="1">
        <v>45463.001388888886</v>
      </c>
      <c r="C26954" t="s">
        <v>12</v>
      </c>
      <c r="D26954">
        <v>25.078140000000001</v>
      </c>
      <c r="E26954">
        <v>55.157579990000002</v>
      </c>
      <c r="F26954" t="s">
        <v>97</v>
      </c>
      <c r="G26954" t="str">
        <f t="shared" si="421"/>
        <v>Minor</v>
      </c>
    </row>
    <row r="26955" spans="1:7" x14ac:dyDescent="0.3">
      <c r="A26955">
        <v>4548816483</v>
      </c>
      <c r="B26955" s="1">
        <v>45463.02847222222</v>
      </c>
      <c r="C26955" t="s">
        <v>104</v>
      </c>
      <c r="D26955">
        <v>25.250861010000001</v>
      </c>
      <c r="E26955">
        <v>55.32040851</v>
      </c>
      <c r="F26955" t="s">
        <v>74</v>
      </c>
      <c r="G26955" t="str">
        <f t="shared" si="421"/>
        <v>Minor</v>
      </c>
    </row>
    <row r="26956" spans="1:7" x14ac:dyDescent="0.3">
      <c r="A26956">
        <v>4548821828</v>
      </c>
      <c r="B26956" s="1">
        <v>45463.035416666666</v>
      </c>
      <c r="C26956" t="s">
        <v>12</v>
      </c>
      <c r="D26956">
        <v>25.08875999</v>
      </c>
      <c r="E26956">
        <v>55.366849989999999</v>
      </c>
      <c r="F26956" t="s">
        <v>47</v>
      </c>
      <c r="G26956" t="str">
        <f t="shared" si="421"/>
        <v>Minor</v>
      </c>
    </row>
    <row r="26957" spans="1:7" x14ac:dyDescent="0.3">
      <c r="A26957">
        <v>4548826892</v>
      </c>
      <c r="B26957" s="1">
        <v>45463.043055555558</v>
      </c>
      <c r="C26957" t="s">
        <v>23</v>
      </c>
      <c r="D26957">
        <v>25.06728077</v>
      </c>
      <c r="E26957">
        <v>55.13664189</v>
      </c>
      <c r="F26957" t="s">
        <v>97</v>
      </c>
      <c r="G26957" t="str">
        <f t="shared" si="421"/>
        <v>Major</v>
      </c>
    </row>
    <row r="26958" spans="1:7" x14ac:dyDescent="0.3">
      <c r="A26958">
        <v>4548829033</v>
      </c>
      <c r="B26958" s="1">
        <v>45463.046527777777</v>
      </c>
      <c r="C26958" t="s">
        <v>104</v>
      </c>
      <c r="D26958">
        <v>25.21021</v>
      </c>
      <c r="E26958">
        <v>55.274699990000002</v>
      </c>
      <c r="F26958" t="s">
        <v>71</v>
      </c>
      <c r="G26958" t="str">
        <f t="shared" si="421"/>
        <v>Minor</v>
      </c>
    </row>
    <row r="26959" spans="1:7" x14ac:dyDescent="0.3">
      <c r="A26959">
        <v>4548830646</v>
      </c>
      <c r="B26959" s="1">
        <v>45463.04791666667</v>
      </c>
      <c r="C26959" t="s">
        <v>54</v>
      </c>
      <c r="D26959">
        <v>25.174598150000001</v>
      </c>
      <c r="E26959">
        <v>55.23970327</v>
      </c>
      <c r="F26959" t="s">
        <v>29</v>
      </c>
      <c r="G26959" t="str">
        <f t="shared" si="421"/>
        <v>Minor</v>
      </c>
    </row>
    <row r="26960" spans="1:7" x14ac:dyDescent="0.3">
      <c r="A26960">
        <v>4548832634</v>
      </c>
      <c r="B26960" s="1">
        <v>45463.051388888889</v>
      </c>
      <c r="C26960" t="s">
        <v>155</v>
      </c>
      <c r="D26960">
        <v>25.01798999</v>
      </c>
      <c r="E26960">
        <v>55.454899990000001</v>
      </c>
      <c r="F26960" t="s">
        <v>136</v>
      </c>
      <c r="G26960" t="str">
        <f t="shared" si="421"/>
        <v>Minor</v>
      </c>
    </row>
    <row r="26961" spans="1:7" x14ac:dyDescent="0.3">
      <c r="A26961">
        <v>4548841851</v>
      </c>
      <c r="B26961" s="1">
        <v>45463.063888888886</v>
      </c>
      <c r="C26961" t="s">
        <v>103</v>
      </c>
      <c r="D26961">
        <v>25.193340370000001</v>
      </c>
      <c r="E26961">
        <v>55.279603829999999</v>
      </c>
      <c r="F26961" t="s">
        <v>107</v>
      </c>
      <c r="G26961" t="str">
        <f t="shared" si="421"/>
        <v>Minor</v>
      </c>
    </row>
    <row r="26962" spans="1:7" x14ac:dyDescent="0.3">
      <c r="A26962">
        <v>4548843911</v>
      </c>
      <c r="B26962" s="1">
        <v>45463.066666666666</v>
      </c>
      <c r="C26962" t="s">
        <v>8</v>
      </c>
      <c r="D26962">
        <v>25.24222202</v>
      </c>
      <c r="E26962">
        <v>55.359164960000001</v>
      </c>
      <c r="F26962" t="s">
        <v>102</v>
      </c>
      <c r="G26962" t="str">
        <f t="shared" si="421"/>
        <v>Minor</v>
      </c>
    </row>
    <row r="26963" spans="1:7" x14ac:dyDescent="0.3">
      <c r="A26963">
        <v>4548804377</v>
      </c>
      <c r="B26963" s="1">
        <v>45463.010416666664</v>
      </c>
      <c r="C26963" t="s">
        <v>214</v>
      </c>
      <c r="D26963">
        <v>25.26742999</v>
      </c>
      <c r="E26963">
        <v>55.297239990000001</v>
      </c>
      <c r="F26963" t="s">
        <v>212</v>
      </c>
      <c r="G26963" t="str">
        <f t="shared" si="421"/>
        <v>Major</v>
      </c>
    </row>
    <row r="26964" spans="1:7" x14ac:dyDescent="0.3">
      <c r="A26964">
        <v>4548818610</v>
      </c>
      <c r="B26964" s="1">
        <v>45463.031944444447</v>
      </c>
      <c r="C26964" t="s">
        <v>101</v>
      </c>
      <c r="D26964">
        <v>25.178920000000002</v>
      </c>
      <c r="E26964">
        <v>55.512219999999999</v>
      </c>
      <c r="F26964" t="s">
        <v>111</v>
      </c>
      <c r="G26964" t="str">
        <f t="shared" si="421"/>
        <v>Minor</v>
      </c>
    </row>
    <row r="26965" spans="1:7" x14ac:dyDescent="0.3">
      <c r="A26965">
        <v>4548820326</v>
      </c>
      <c r="B26965" s="1">
        <v>45463.03402777778</v>
      </c>
      <c r="C26965" t="s">
        <v>27</v>
      </c>
      <c r="D26965">
        <v>25.237999989999999</v>
      </c>
      <c r="E26965">
        <v>55.376899999999999</v>
      </c>
      <c r="F26965" t="s">
        <v>169</v>
      </c>
      <c r="G26965" t="str">
        <f t="shared" si="421"/>
        <v>Minor</v>
      </c>
    </row>
    <row r="26966" spans="1:7" x14ac:dyDescent="0.3">
      <c r="A26966">
        <v>4548836635</v>
      </c>
      <c r="B26966" s="1">
        <v>45463.056944444441</v>
      </c>
      <c r="C26966" t="s">
        <v>48</v>
      </c>
      <c r="D26966">
        <v>25.19442647</v>
      </c>
      <c r="E26966">
        <v>55.283571180000003</v>
      </c>
      <c r="F26966" t="s">
        <v>107</v>
      </c>
      <c r="G26966" t="str">
        <f t="shared" si="421"/>
        <v>Minor</v>
      </c>
    </row>
    <row r="26967" spans="1:7" x14ac:dyDescent="0.3">
      <c r="A26967">
        <v>4548839779</v>
      </c>
      <c r="B26967" s="1">
        <v>45463.061111111114</v>
      </c>
      <c r="C26967" t="s">
        <v>8</v>
      </c>
      <c r="D26967">
        <v>25.249065550000001</v>
      </c>
      <c r="E26967">
        <v>55.347664770000002</v>
      </c>
      <c r="F26967" t="s">
        <v>102</v>
      </c>
      <c r="G26967" t="str">
        <f t="shared" si="421"/>
        <v>Minor</v>
      </c>
    </row>
    <row r="26968" spans="1:7" x14ac:dyDescent="0.3">
      <c r="A26968">
        <v>4548800378</v>
      </c>
      <c r="B26968" s="1">
        <v>45463.005555555559</v>
      </c>
      <c r="C26968" t="s">
        <v>6</v>
      </c>
      <c r="D26968">
        <v>25.114429990000001</v>
      </c>
      <c r="E26968">
        <v>55.248060000000002</v>
      </c>
      <c r="F26968" t="s">
        <v>7</v>
      </c>
      <c r="G26968" t="str">
        <f t="shared" si="421"/>
        <v>Minor</v>
      </c>
    </row>
    <row r="26969" spans="1:7" x14ac:dyDescent="0.3">
      <c r="A26969">
        <v>4548803840</v>
      </c>
      <c r="B26969" s="1">
        <v>45463.009722222225</v>
      </c>
      <c r="C26969" t="s">
        <v>8</v>
      </c>
      <c r="D26969">
        <v>25.247006620000001</v>
      </c>
      <c r="E26969">
        <v>55.299138980000002</v>
      </c>
      <c r="F26969" t="s">
        <v>132</v>
      </c>
      <c r="G26969" t="str">
        <f t="shared" si="421"/>
        <v>Minor</v>
      </c>
    </row>
    <row r="26970" spans="1:7" x14ac:dyDescent="0.3">
      <c r="A26970">
        <v>4548803840</v>
      </c>
      <c r="B26970" s="1">
        <v>45463.009722222225</v>
      </c>
      <c r="C26970" t="s">
        <v>8</v>
      </c>
      <c r="D26970">
        <v>0</v>
      </c>
      <c r="E26970">
        <v>0</v>
      </c>
      <c r="F26970" t="s">
        <v>125</v>
      </c>
      <c r="G26970" t="str">
        <f t="shared" si="421"/>
        <v>Minor</v>
      </c>
    </row>
    <row r="26971" spans="1:7" x14ac:dyDescent="0.3">
      <c r="A26971">
        <v>4548660110</v>
      </c>
      <c r="B26971" s="1">
        <v>45462.836111111108</v>
      </c>
      <c r="C26971" t="s">
        <v>16</v>
      </c>
      <c r="D26971">
        <v>25.247649389999999</v>
      </c>
      <c r="E26971">
        <v>55.352304250000003</v>
      </c>
      <c r="F26971" t="s">
        <v>169</v>
      </c>
      <c r="G26971" t="str">
        <f t="shared" si="421"/>
        <v>Minor</v>
      </c>
    </row>
    <row r="26972" spans="1:7" x14ac:dyDescent="0.3">
      <c r="A26972">
        <v>4548692760</v>
      </c>
      <c r="B26972" s="1">
        <v>45462.872916666667</v>
      </c>
      <c r="C26972" t="s">
        <v>8</v>
      </c>
      <c r="D26972">
        <v>24.810395809999999</v>
      </c>
      <c r="E26972">
        <v>56.19281703</v>
      </c>
      <c r="F26972" t="s">
        <v>186</v>
      </c>
      <c r="G26972" t="str">
        <f t="shared" si="421"/>
        <v>Minor</v>
      </c>
    </row>
    <row r="26973" spans="1:7" x14ac:dyDescent="0.3">
      <c r="A26973">
        <v>4548728968</v>
      </c>
      <c r="B26973" s="1">
        <v>45462.916666666664</v>
      </c>
      <c r="C26973" t="s">
        <v>16</v>
      </c>
      <c r="D26973">
        <v>25.244020089999999</v>
      </c>
      <c r="E26973">
        <v>55.358785859999998</v>
      </c>
      <c r="F26973" t="s">
        <v>102</v>
      </c>
      <c r="G26973" t="str">
        <f t="shared" si="421"/>
        <v>Minor</v>
      </c>
    </row>
    <row r="26974" spans="1:7" x14ac:dyDescent="0.3">
      <c r="A26974">
        <v>4548729522</v>
      </c>
      <c r="B26974" s="1">
        <v>45462.917361111111</v>
      </c>
      <c r="C26974" t="s">
        <v>20</v>
      </c>
      <c r="D26974">
        <v>25.224229990000001</v>
      </c>
      <c r="E26974">
        <v>55.271429990000001</v>
      </c>
      <c r="F26974" t="s">
        <v>199</v>
      </c>
      <c r="G26974" t="str">
        <f t="shared" si="421"/>
        <v>Minor</v>
      </c>
    </row>
    <row r="26975" spans="1:7" x14ac:dyDescent="0.3">
      <c r="A26975">
        <v>4548734830</v>
      </c>
      <c r="B26975" s="1">
        <v>45462.925694444442</v>
      </c>
      <c r="C26975" t="s">
        <v>174</v>
      </c>
      <c r="D26975">
        <v>25.263176489999999</v>
      </c>
      <c r="E26975">
        <v>55.457066470000001</v>
      </c>
      <c r="F26975" t="s">
        <v>260</v>
      </c>
      <c r="G26975" t="str">
        <f t="shared" si="421"/>
        <v>Minor</v>
      </c>
    </row>
    <row r="26976" spans="1:7" x14ac:dyDescent="0.3">
      <c r="A26976">
        <v>4548736734</v>
      </c>
      <c r="B26976" s="1">
        <v>45462.928472222222</v>
      </c>
      <c r="C26976" t="s">
        <v>8</v>
      </c>
      <c r="D26976">
        <v>25.22853164</v>
      </c>
      <c r="E26976">
        <v>55.427604420000002</v>
      </c>
      <c r="F26976" t="s">
        <v>92</v>
      </c>
      <c r="G26976" t="str">
        <f t="shared" si="421"/>
        <v>Minor</v>
      </c>
    </row>
    <row r="26977" spans="1:7" x14ac:dyDescent="0.3">
      <c r="A26977">
        <v>4548740984</v>
      </c>
      <c r="B26977" s="1">
        <v>45462.933333333334</v>
      </c>
      <c r="C26977" t="s">
        <v>53</v>
      </c>
      <c r="D26977">
        <v>25.048554110000001</v>
      </c>
      <c r="E26977">
        <v>55.237412560000003</v>
      </c>
      <c r="F26977" t="s">
        <v>131</v>
      </c>
      <c r="G26977" t="str">
        <f t="shared" si="421"/>
        <v>Violating Vehicles</v>
      </c>
    </row>
    <row r="26978" spans="1:7" x14ac:dyDescent="0.3">
      <c r="A26978">
        <v>4548745142</v>
      </c>
      <c r="B26978" s="1">
        <v>45462.938888888886</v>
      </c>
      <c r="C26978" t="s">
        <v>20</v>
      </c>
      <c r="D26978">
        <v>25.08465</v>
      </c>
      <c r="E26978">
        <v>55.141970000000001</v>
      </c>
      <c r="F26978" t="s">
        <v>69</v>
      </c>
      <c r="G26978" t="str">
        <f t="shared" si="421"/>
        <v>Minor</v>
      </c>
    </row>
    <row r="26979" spans="1:7" x14ac:dyDescent="0.3">
      <c r="A26979">
        <v>4548749429</v>
      </c>
      <c r="B26979" s="1">
        <v>45462.944444444445</v>
      </c>
      <c r="C26979" t="s">
        <v>48</v>
      </c>
      <c r="D26979">
        <v>25.16328</v>
      </c>
      <c r="E26979">
        <v>55.247709989999997</v>
      </c>
      <c r="F26979" t="s">
        <v>78</v>
      </c>
      <c r="G26979" t="str">
        <f t="shared" si="421"/>
        <v>Minor</v>
      </c>
    </row>
    <row r="26980" spans="1:7" x14ac:dyDescent="0.3">
      <c r="A26980">
        <v>4548754605</v>
      </c>
      <c r="B26980" s="1">
        <v>45462.95208333333</v>
      </c>
      <c r="C26980" t="s">
        <v>54</v>
      </c>
      <c r="D26980">
        <v>24.921380259999999</v>
      </c>
      <c r="E26980">
        <v>55.52284126</v>
      </c>
      <c r="F26980" t="s">
        <v>105</v>
      </c>
      <c r="G26980" t="str">
        <f t="shared" si="421"/>
        <v>Minor</v>
      </c>
    </row>
    <row r="26981" spans="1:7" x14ac:dyDescent="0.3">
      <c r="A26981">
        <v>4548759970</v>
      </c>
      <c r="B26981" s="1">
        <v>45462.959027777775</v>
      </c>
      <c r="C26981" t="s">
        <v>25</v>
      </c>
      <c r="D26981">
        <v>25.196581030000001</v>
      </c>
      <c r="E26981">
        <v>55.538464529999999</v>
      </c>
      <c r="F26981" t="s">
        <v>167</v>
      </c>
      <c r="G26981" t="str">
        <f t="shared" si="421"/>
        <v>Major</v>
      </c>
    </row>
    <row r="26982" spans="1:7" x14ac:dyDescent="0.3">
      <c r="A26982">
        <v>4548765116</v>
      </c>
      <c r="B26982" s="1">
        <v>45462.964583333334</v>
      </c>
      <c r="C26982" t="s">
        <v>6</v>
      </c>
      <c r="D26982">
        <v>24.977699990000001</v>
      </c>
      <c r="E26982">
        <v>55.093209989999998</v>
      </c>
      <c r="F26982" t="s">
        <v>9</v>
      </c>
      <c r="G26982" t="str">
        <f t="shared" si="421"/>
        <v>Minor</v>
      </c>
    </row>
    <row r="26983" spans="1:7" x14ac:dyDescent="0.3">
      <c r="A26983">
        <v>4548766923</v>
      </c>
      <c r="B26983" s="1">
        <v>45462.966666666667</v>
      </c>
      <c r="C26983" t="s">
        <v>6</v>
      </c>
      <c r="D26983">
        <v>25.188539989999999</v>
      </c>
      <c r="E26983">
        <v>55.264809999999997</v>
      </c>
      <c r="F26983" t="s">
        <v>75</v>
      </c>
      <c r="G26983" t="str">
        <f t="shared" si="421"/>
        <v>Minor</v>
      </c>
    </row>
    <row r="26984" spans="1:7" x14ac:dyDescent="0.3">
      <c r="A26984">
        <v>4548768148</v>
      </c>
      <c r="B26984" s="1">
        <v>45462.96875</v>
      </c>
      <c r="C26984" t="s">
        <v>8</v>
      </c>
      <c r="D26984">
        <v>25.2589644</v>
      </c>
      <c r="E26984">
        <v>55.408072140000002</v>
      </c>
      <c r="F26984" t="s">
        <v>21</v>
      </c>
      <c r="G26984" t="str">
        <f t="shared" si="421"/>
        <v>Minor</v>
      </c>
    </row>
    <row r="26985" spans="1:7" x14ac:dyDescent="0.3">
      <c r="A26985">
        <v>4548768535</v>
      </c>
      <c r="B26985" s="1">
        <v>45462.96875</v>
      </c>
      <c r="C26985" t="s">
        <v>121</v>
      </c>
      <c r="D26985">
        <v>25.29004393</v>
      </c>
      <c r="E26985">
        <v>55.359098770000003</v>
      </c>
      <c r="F26985" t="s">
        <v>11</v>
      </c>
      <c r="G26985" t="str">
        <f t="shared" si="421"/>
        <v>Major</v>
      </c>
    </row>
    <row r="26986" spans="1:7" x14ac:dyDescent="0.3">
      <c r="A26986">
        <v>4548773224</v>
      </c>
      <c r="B26986" s="1">
        <v>45462.973611111112</v>
      </c>
      <c r="C26986" t="s">
        <v>48</v>
      </c>
      <c r="D26986">
        <v>25.04143925</v>
      </c>
      <c r="E26986">
        <v>55.250441049999999</v>
      </c>
      <c r="F26986" t="s">
        <v>183</v>
      </c>
      <c r="G26986" t="str">
        <f t="shared" si="421"/>
        <v>Minor</v>
      </c>
    </row>
    <row r="26987" spans="1:7" x14ac:dyDescent="0.3">
      <c r="A26987">
        <v>4548775067</v>
      </c>
      <c r="B26987" s="1">
        <v>45462.975694444445</v>
      </c>
      <c r="C26987" t="s">
        <v>259</v>
      </c>
      <c r="D26987">
        <v>25.030589989999999</v>
      </c>
      <c r="E26987">
        <v>55.251809999999999</v>
      </c>
      <c r="F26987" t="s">
        <v>245</v>
      </c>
      <c r="G26987" t="str">
        <f t="shared" si="421"/>
        <v>Major</v>
      </c>
    </row>
    <row r="26988" spans="1:7" x14ac:dyDescent="0.3">
      <c r="A26988">
        <v>4548778780</v>
      </c>
      <c r="B26988" s="1">
        <v>45462.978472222225</v>
      </c>
      <c r="C26988" t="s">
        <v>70</v>
      </c>
      <c r="D26988">
        <v>25.19243664</v>
      </c>
      <c r="E26988">
        <v>55.274670880000002</v>
      </c>
      <c r="F26988" t="s">
        <v>107</v>
      </c>
      <c r="G26988" t="str">
        <f t="shared" si="421"/>
        <v>Major</v>
      </c>
    </row>
    <row r="26989" spans="1:7" x14ac:dyDescent="0.3">
      <c r="A26989">
        <v>4548667971</v>
      </c>
      <c r="B26989" s="1">
        <v>45462.845833333333</v>
      </c>
      <c r="C26989" t="s">
        <v>27</v>
      </c>
      <c r="D26989">
        <v>25.098830199999998</v>
      </c>
      <c r="E26989">
        <v>55.341069490000002</v>
      </c>
      <c r="F26989" t="s">
        <v>129</v>
      </c>
      <c r="G26989" t="str">
        <f t="shared" si="421"/>
        <v>Minor</v>
      </c>
    </row>
    <row r="26990" spans="1:7" x14ac:dyDescent="0.3">
      <c r="A26990">
        <v>4548679734</v>
      </c>
      <c r="B26990" s="1">
        <v>45462.85833333333</v>
      </c>
      <c r="C26990" t="s">
        <v>20</v>
      </c>
      <c r="D26990">
        <v>25.222079990000001</v>
      </c>
      <c r="E26990">
        <v>55.394049989999999</v>
      </c>
      <c r="F26990" t="s">
        <v>18</v>
      </c>
      <c r="G26990" t="str">
        <f t="shared" si="421"/>
        <v>Minor</v>
      </c>
    </row>
    <row r="26991" spans="1:7" x14ac:dyDescent="0.3">
      <c r="A26991">
        <v>4548687449</v>
      </c>
      <c r="B26991" s="1">
        <v>45462.867361111108</v>
      </c>
      <c r="C26991" t="s">
        <v>27</v>
      </c>
      <c r="D26991">
        <v>25.113179989999999</v>
      </c>
      <c r="E26991">
        <v>55.247169990000003</v>
      </c>
      <c r="F26991" t="s">
        <v>7</v>
      </c>
      <c r="G26991" t="str">
        <f t="shared" si="421"/>
        <v>Minor</v>
      </c>
    </row>
    <row r="26992" spans="1:7" x14ac:dyDescent="0.3">
      <c r="A26992">
        <v>4548709738</v>
      </c>
      <c r="B26992" s="1">
        <v>45462.892361111109</v>
      </c>
      <c r="C26992" t="s">
        <v>59</v>
      </c>
      <c r="D26992">
        <v>25.249060490000002</v>
      </c>
      <c r="E26992">
        <v>55.286948700000003</v>
      </c>
      <c r="F26992" t="s">
        <v>228</v>
      </c>
      <c r="G26992" t="str">
        <f t="shared" si="421"/>
        <v>Minor</v>
      </c>
    </row>
    <row r="26993" spans="1:7" x14ac:dyDescent="0.3">
      <c r="A26993">
        <v>4548738728</v>
      </c>
      <c r="B26993" s="1">
        <v>45462.930555555555</v>
      </c>
      <c r="C26993" t="s">
        <v>12</v>
      </c>
      <c r="D26993">
        <v>25.22124548</v>
      </c>
      <c r="E26993">
        <v>55.329684229999998</v>
      </c>
      <c r="F26993" t="s">
        <v>40</v>
      </c>
      <c r="G26993" t="str">
        <f t="shared" si="421"/>
        <v>Minor</v>
      </c>
    </row>
    <row r="26994" spans="1:7" x14ac:dyDescent="0.3">
      <c r="A26994">
        <v>4548755332</v>
      </c>
      <c r="B26994" s="1">
        <v>45462.952777777777</v>
      </c>
      <c r="C26994" t="s">
        <v>8</v>
      </c>
      <c r="D26994">
        <v>25.188913159999998</v>
      </c>
      <c r="E26994">
        <v>55.529894210000002</v>
      </c>
      <c r="F26994" t="s">
        <v>13</v>
      </c>
      <c r="G26994" t="str">
        <f t="shared" si="421"/>
        <v>Minor</v>
      </c>
    </row>
    <row r="26995" spans="1:7" x14ac:dyDescent="0.3">
      <c r="A26995">
        <v>4548699014</v>
      </c>
      <c r="B26995" s="1">
        <v>45462.879861111112</v>
      </c>
      <c r="C26995" t="s">
        <v>8</v>
      </c>
      <c r="D26995">
        <v>25.090233269999999</v>
      </c>
      <c r="E26995">
        <v>55.222582719999998</v>
      </c>
      <c r="F26995" t="s">
        <v>60</v>
      </c>
      <c r="G26995" t="str">
        <f t="shared" si="421"/>
        <v>Minor</v>
      </c>
    </row>
    <row r="26996" spans="1:7" x14ac:dyDescent="0.3">
      <c r="A26996">
        <v>4548720208</v>
      </c>
      <c r="B26996" s="1">
        <v>45462.904861111114</v>
      </c>
      <c r="C26996" t="s">
        <v>103</v>
      </c>
      <c r="D26996">
        <v>25.129950000000001</v>
      </c>
      <c r="E26996">
        <v>55.23498</v>
      </c>
      <c r="F26996" t="s">
        <v>30</v>
      </c>
      <c r="G26996" t="str">
        <f t="shared" si="421"/>
        <v>Minor</v>
      </c>
    </row>
    <row r="26997" spans="1:7" x14ac:dyDescent="0.3">
      <c r="A26997">
        <v>4548722309</v>
      </c>
      <c r="B26997" s="1">
        <v>45462.908333333333</v>
      </c>
      <c r="C26997" t="s">
        <v>8</v>
      </c>
      <c r="D26997">
        <v>25.189153050000002</v>
      </c>
      <c r="E26997">
        <v>55.385690410000002</v>
      </c>
      <c r="F26997" t="s">
        <v>56</v>
      </c>
      <c r="G26997" t="str">
        <f t="shared" si="421"/>
        <v>Minor</v>
      </c>
    </row>
    <row r="26998" spans="1:7" x14ac:dyDescent="0.3">
      <c r="A26998">
        <v>4548731324</v>
      </c>
      <c r="B26998" s="1">
        <v>45462.920138888891</v>
      </c>
      <c r="C26998" t="s">
        <v>155</v>
      </c>
      <c r="D26998">
        <v>24.796659999999999</v>
      </c>
      <c r="E26998">
        <v>55.369139990000001</v>
      </c>
      <c r="F26998" t="s">
        <v>300</v>
      </c>
      <c r="G26998" t="str">
        <f t="shared" si="421"/>
        <v>Minor</v>
      </c>
    </row>
    <row r="26999" spans="1:7" x14ac:dyDescent="0.3">
      <c r="A26999">
        <v>4548734206</v>
      </c>
      <c r="B26999" s="1">
        <v>45462.925000000003</v>
      </c>
      <c r="C26999" t="s">
        <v>20</v>
      </c>
      <c r="D26999">
        <v>25.153901390000001</v>
      </c>
      <c r="E26999">
        <v>55.294890090000003</v>
      </c>
      <c r="F26999" t="s">
        <v>95</v>
      </c>
      <c r="G26999" t="str">
        <f t="shared" si="421"/>
        <v>Minor</v>
      </c>
    </row>
    <row r="27000" spans="1:7" x14ac:dyDescent="0.3">
      <c r="A27000">
        <v>4548670536</v>
      </c>
      <c r="B27000" s="1">
        <v>45462.847222222219</v>
      </c>
      <c r="C27000" t="s">
        <v>37</v>
      </c>
      <c r="D27000">
        <v>25.188679990000001</v>
      </c>
      <c r="E27000">
        <v>55.391419990000003</v>
      </c>
      <c r="F27000" t="s">
        <v>56</v>
      </c>
      <c r="G27000" t="str">
        <f t="shared" si="421"/>
        <v>Minor</v>
      </c>
    </row>
    <row r="27001" spans="1:7" x14ac:dyDescent="0.3">
      <c r="A27001">
        <v>4548675781</v>
      </c>
      <c r="B27001" s="1">
        <v>45462.853472222225</v>
      </c>
      <c r="C27001" t="s">
        <v>12</v>
      </c>
      <c r="D27001">
        <v>25.26602999</v>
      </c>
      <c r="E27001">
        <v>55.310490000000001</v>
      </c>
      <c r="F27001" t="s">
        <v>222</v>
      </c>
      <c r="G27001" t="str">
        <f t="shared" si="421"/>
        <v>Minor</v>
      </c>
    </row>
    <row r="27002" spans="1:7" x14ac:dyDescent="0.3">
      <c r="A27002">
        <v>4548686780</v>
      </c>
      <c r="B27002" s="1">
        <v>45462.866666666669</v>
      </c>
      <c r="C27002" t="s">
        <v>8</v>
      </c>
      <c r="D27002">
        <v>25.095189999999999</v>
      </c>
      <c r="E27002">
        <v>55.240369999999999</v>
      </c>
      <c r="F27002" t="s">
        <v>60</v>
      </c>
      <c r="G27002" t="str">
        <f t="shared" si="421"/>
        <v>Minor</v>
      </c>
    </row>
    <row r="27003" spans="1:7" x14ac:dyDescent="0.3">
      <c r="A27003">
        <v>4548691522</v>
      </c>
      <c r="B27003" s="1">
        <v>45462.870833333334</v>
      </c>
      <c r="C27003" t="s">
        <v>27</v>
      </c>
      <c r="D27003">
        <v>25.27510599</v>
      </c>
      <c r="E27003">
        <v>55.338468990000003</v>
      </c>
      <c r="F27003" t="s">
        <v>185</v>
      </c>
      <c r="G27003" t="str">
        <f t="shared" si="421"/>
        <v>Minor</v>
      </c>
    </row>
    <row r="27004" spans="1:7" x14ac:dyDescent="0.3">
      <c r="A27004">
        <v>4548724829</v>
      </c>
      <c r="B27004" s="1">
        <v>45462.911111111112</v>
      </c>
      <c r="C27004" t="s">
        <v>6</v>
      </c>
      <c r="D27004">
        <v>25.060093070000001</v>
      </c>
      <c r="E27004">
        <v>55.243181980000003</v>
      </c>
      <c r="F27004" t="s">
        <v>100</v>
      </c>
      <c r="G27004" t="str">
        <f t="shared" si="421"/>
        <v>Minor</v>
      </c>
    </row>
    <row r="27005" spans="1:7" x14ac:dyDescent="0.3">
      <c r="A27005">
        <v>4548645342</v>
      </c>
      <c r="B27005" s="1">
        <v>45462.819444444445</v>
      </c>
      <c r="C27005" t="s">
        <v>27</v>
      </c>
      <c r="D27005">
        <v>25.161529999999999</v>
      </c>
      <c r="E27005">
        <v>55.324890000000003</v>
      </c>
      <c r="F27005" t="s">
        <v>95</v>
      </c>
      <c r="G27005" t="str">
        <f t="shared" si="421"/>
        <v>Minor</v>
      </c>
    </row>
    <row r="27006" spans="1:7" x14ac:dyDescent="0.3">
      <c r="A27006">
        <v>4548653917</v>
      </c>
      <c r="B27006" s="1">
        <v>45462.82916666667</v>
      </c>
      <c r="C27006" t="s">
        <v>20</v>
      </c>
      <c r="D27006">
        <v>25.261779990000001</v>
      </c>
      <c r="E27006">
        <v>55.422150000000002</v>
      </c>
      <c r="F27006" t="s">
        <v>21</v>
      </c>
      <c r="G27006" t="str">
        <f t="shared" si="421"/>
        <v>Minor</v>
      </c>
    </row>
    <row r="27007" spans="1:7" x14ac:dyDescent="0.3">
      <c r="A27007">
        <v>4548655191</v>
      </c>
      <c r="B27007" s="1">
        <v>45462.830555555556</v>
      </c>
      <c r="C27007" t="s">
        <v>20</v>
      </c>
      <c r="D27007">
        <v>25.009619990000001</v>
      </c>
      <c r="E27007">
        <v>55.108750000000001</v>
      </c>
      <c r="F27007" t="s">
        <v>22</v>
      </c>
      <c r="G27007" t="str">
        <f t="shared" si="421"/>
        <v>Minor</v>
      </c>
    </row>
    <row r="27008" spans="1:7" x14ac:dyDescent="0.3">
      <c r="A27008">
        <v>4548657291</v>
      </c>
      <c r="B27008" s="1">
        <v>45462.833333333336</v>
      </c>
      <c r="C27008" t="s">
        <v>20</v>
      </c>
      <c r="D27008">
        <v>25.289721960000001</v>
      </c>
      <c r="E27008">
        <v>55.391390010000002</v>
      </c>
      <c r="F27008" t="s">
        <v>84</v>
      </c>
      <c r="G27008" t="str">
        <f t="shared" si="421"/>
        <v>Minor</v>
      </c>
    </row>
    <row r="27009" spans="1:7" x14ac:dyDescent="0.3">
      <c r="A27009">
        <v>4548666417</v>
      </c>
      <c r="B27009" s="1">
        <v>45462.84375</v>
      </c>
      <c r="C27009" t="s">
        <v>106</v>
      </c>
      <c r="D27009">
        <v>25.16945999</v>
      </c>
      <c r="E27009">
        <v>55.227559999999997</v>
      </c>
      <c r="F27009" t="s">
        <v>227</v>
      </c>
      <c r="G27009" t="str">
        <f t="shared" si="421"/>
        <v>Minor</v>
      </c>
    </row>
    <row r="27010" spans="1:7" x14ac:dyDescent="0.3">
      <c r="A27010">
        <v>4548682482</v>
      </c>
      <c r="B27010" s="1">
        <v>45462.861805555556</v>
      </c>
      <c r="C27010" t="s">
        <v>8</v>
      </c>
      <c r="D27010">
        <v>25.113291929999999</v>
      </c>
      <c r="E27010">
        <v>55.242819349999998</v>
      </c>
      <c r="F27010" t="s">
        <v>64</v>
      </c>
      <c r="G27010" t="str">
        <f t="shared" si="421"/>
        <v>Minor</v>
      </c>
    </row>
    <row r="27011" spans="1:7" x14ac:dyDescent="0.3">
      <c r="A27011">
        <v>4548682652</v>
      </c>
      <c r="B27011" s="1">
        <v>45462.861805555556</v>
      </c>
      <c r="C27011" t="s">
        <v>20</v>
      </c>
      <c r="D27011">
        <v>25.2911538</v>
      </c>
      <c r="E27011">
        <v>55.325516569999998</v>
      </c>
      <c r="F27011" t="s">
        <v>68</v>
      </c>
      <c r="G27011" t="str">
        <f t="shared" ref="G27011:G27074" si="422">IF(ISNUMBER(SEARCH("بسيط",C27011)),"Minor",
IF(ISNUMBER(SEARCH("بليغ",C27011)),"Major",
IF(ISNUMBER(SEARCH("مركبات مخالفة",C27011)),"Violating Vehicles",
IF(ISNUMBER(SEARCH("عبور شخص أو عدة أشخاص من مكان غير مخصص لعبور المشا",C27011)),"Jay Walking",
IF(ISNUMBER(SEARCH("حريق مركبة أثناء سيرها",C27011)),"Vehicle on Fire",
"Other")))))</f>
        <v>Minor</v>
      </c>
    </row>
    <row r="27012" spans="1:7" x14ac:dyDescent="0.3">
      <c r="A27012">
        <v>4548682670</v>
      </c>
      <c r="B27012" s="1">
        <v>45462.861805555556</v>
      </c>
      <c r="C27012" t="s">
        <v>20</v>
      </c>
      <c r="D27012">
        <v>25.231210000000001</v>
      </c>
      <c r="E27012">
        <v>55.282119999999999</v>
      </c>
      <c r="F27012" t="s">
        <v>124</v>
      </c>
      <c r="G27012" t="str">
        <f t="shared" si="422"/>
        <v>Minor</v>
      </c>
    </row>
    <row r="27013" spans="1:7" x14ac:dyDescent="0.3">
      <c r="A27013">
        <v>4548686698</v>
      </c>
      <c r="B27013" s="1">
        <v>45462.866666666669</v>
      </c>
      <c r="C27013" t="s">
        <v>70</v>
      </c>
      <c r="D27013">
        <v>25.18253</v>
      </c>
      <c r="E27013">
        <v>55.431629989999998</v>
      </c>
      <c r="F27013" t="s">
        <v>44</v>
      </c>
      <c r="G27013" t="str">
        <f t="shared" si="422"/>
        <v>Major</v>
      </c>
    </row>
    <row r="27014" spans="1:7" x14ac:dyDescent="0.3">
      <c r="A27014">
        <v>4548691171</v>
      </c>
      <c r="B27014" s="1">
        <v>45462.870833333334</v>
      </c>
      <c r="C27014" t="s">
        <v>8</v>
      </c>
      <c r="D27014">
        <v>25.115818740000002</v>
      </c>
      <c r="E27014">
        <v>55.361763719999999</v>
      </c>
      <c r="F27014" t="s">
        <v>129</v>
      </c>
      <c r="G27014" t="str">
        <f t="shared" si="422"/>
        <v>Minor</v>
      </c>
    </row>
    <row r="27015" spans="1:7" x14ac:dyDescent="0.3">
      <c r="A27015">
        <v>4548698253</v>
      </c>
      <c r="B27015" s="1">
        <v>45462.879166666666</v>
      </c>
      <c r="C27015" t="s">
        <v>6</v>
      </c>
      <c r="D27015">
        <v>25.062166699999999</v>
      </c>
      <c r="E27015">
        <v>55.217472239999999</v>
      </c>
      <c r="F27015" t="s">
        <v>52</v>
      </c>
      <c r="G27015" t="str">
        <f t="shared" si="422"/>
        <v>Minor</v>
      </c>
    </row>
    <row r="27016" spans="1:7" x14ac:dyDescent="0.3">
      <c r="A27016">
        <v>4548710997</v>
      </c>
      <c r="B27016" s="1">
        <v>45462.893750000003</v>
      </c>
      <c r="C27016" t="s">
        <v>6</v>
      </c>
      <c r="D27016">
        <v>25.042770000000001</v>
      </c>
      <c r="E27016">
        <v>55.216059989999998</v>
      </c>
      <c r="F27016" t="s">
        <v>116</v>
      </c>
      <c r="G27016" t="str">
        <f t="shared" si="422"/>
        <v>Minor</v>
      </c>
    </row>
    <row r="27017" spans="1:7" x14ac:dyDescent="0.3">
      <c r="A27017">
        <v>4548712395</v>
      </c>
      <c r="B27017" s="1">
        <v>45462.895833333336</v>
      </c>
      <c r="C27017" t="s">
        <v>8</v>
      </c>
      <c r="D27017">
        <v>25.156750120000002</v>
      </c>
      <c r="E27017">
        <v>55.217845680000003</v>
      </c>
      <c r="F27017" t="s">
        <v>227</v>
      </c>
      <c r="G27017" t="str">
        <f t="shared" si="422"/>
        <v>Minor</v>
      </c>
    </row>
    <row r="27018" spans="1:7" x14ac:dyDescent="0.3">
      <c r="A27018">
        <v>4548713921</v>
      </c>
      <c r="B27018" s="1">
        <v>45462.897916666669</v>
      </c>
      <c r="C27018" t="s">
        <v>8</v>
      </c>
      <c r="D27018">
        <v>25.185739999999999</v>
      </c>
      <c r="E27018">
        <v>55.491289999999999</v>
      </c>
      <c r="F27018" t="s">
        <v>26</v>
      </c>
      <c r="G27018" t="str">
        <f t="shared" si="422"/>
        <v>Minor</v>
      </c>
    </row>
    <row r="27019" spans="1:7" x14ac:dyDescent="0.3">
      <c r="A27019">
        <v>4548636469</v>
      </c>
      <c r="B27019" s="1">
        <v>45462.809027777781</v>
      </c>
      <c r="C27019" t="s">
        <v>48</v>
      </c>
      <c r="D27019">
        <v>25.054065909999998</v>
      </c>
      <c r="E27019">
        <v>55.170589120000002</v>
      </c>
      <c r="F27019" t="s">
        <v>50</v>
      </c>
      <c r="G27019" t="str">
        <f t="shared" si="422"/>
        <v>Minor</v>
      </c>
    </row>
    <row r="27020" spans="1:7" x14ac:dyDescent="0.3">
      <c r="A27020">
        <v>4548645981</v>
      </c>
      <c r="B27020" s="1">
        <v>45462.820138888892</v>
      </c>
      <c r="C27020" t="s">
        <v>59</v>
      </c>
      <c r="D27020">
        <v>25.13414702</v>
      </c>
      <c r="E27020">
        <v>55.226153009999997</v>
      </c>
      <c r="F27020" t="s">
        <v>51</v>
      </c>
      <c r="G27020" t="str">
        <f t="shared" si="422"/>
        <v>Minor</v>
      </c>
    </row>
    <row r="27021" spans="1:7" x14ac:dyDescent="0.3">
      <c r="A27021">
        <v>4548657962</v>
      </c>
      <c r="B27021" s="1">
        <v>45462.834027777775</v>
      </c>
      <c r="C27021" t="s">
        <v>80</v>
      </c>
      <c r="D27021">
        <v>25.106680000000001</v>
      </c>
      <c r="E27021">
        <v>55.212400000000002</v>
      </c>
      <c r="F27021" t="s">
        <v>31</v>
      </c>
      <c r="G27021" t="str">
        <f t="shared" si="422"/>
        <v>Minor</v>
      </c>
    </row>
    <row r="27022" spans="1:7" x14ac:dyDescent="0.3">
      <c r="A27022">
        <v>4548658163</v>
      </c>
      <c r="B27022" s="1">
        <v>45462.834027777775</v>
      </c>
      <c r="C27022" t="s">
        <v>48</v>
      </c>
      <c r="D27022">
        <v>25.25337</v>
      </c>
      <c r="E27022">
        <v>55.284559999999999</v>
      </c>
      <c r="F27022" t="s">
        <v>228</v>
      </c>
      <c r="G27022" t="str">
        <f t="shared" si="422"/>
        <v>Minor</v>
      </c>
    </row>
    <row r="27023" spans="1:7" x14ac:dyDescent="0.3">
      <c r="A27023">
        <v>4548673641</v>
      </c>
      <c r="B27023" s="1">
        <v>45462.851388888892</v>
      </c>
      <c r="C27023" t="s">
        <v>8</v>
      </c>
      <c r="D27023">
        <v>25.158649990000001</v>
      </c>
      <c r="E27023">
        <v>55.33322999</v>
      </c>
      <c r="F27023" t="s">
        <v>95</v>
      </c>
      <c r="G27023" t="str">
        <f t="shared" si="422"/>
        <v>Minor</v>
      </c>
    </row>
    <row r="27024" spans="1:7" x14ac:dyDescent="0.3">
      <c r="A27024">
        <v>4548675547</v>
      </c>
      <c r="B27024" s="1">
        <v>45462.853472222225</v>
      </c>
      <c r="C27024" t="s">
        <v>8</v>
      </c>
      <c r="D27024">
        <v>25.184439990000001</v>
      </c>
      <c r="E27024">
        <v>55.32705</v>
      </c>
      <c r="F27024" t="s">
        <v>274</v>
      </c>
      <c r="G27024" t="str">
        <f t="shared" si="422"/>
        <v>Minor</v>
      </c>
    </row>
    <row r="27025" spans="1:7" x14ac:dyDescent="0.3">
      <c r="A27025">
        <v>4548686058</v>
      </c>
      <c r="B27025" s="1">
        <v>45462.865972222222</v>
      </c>
      <c r="C27025" t="s">
        <v>53</v>
      </c>
      <c r="D27025">
        <v>25.00984747</v>
      </c>
      <c r="E27025">
        <v>55.08917666</v>
      </c>
      <c r="F27025" t="s">
        <v>83</v>
      </c>
      <c r="G27025" t="str">
        <f t="shared" si="422"/>
        <v>Violating Vehicles</v>
      </c>
    </row>
    <row r="27026" spans="1:7" x14ac:dyDescent="0.3">
      <c r="A27026">
        <v>4548634277</v>
      </c>
      <c r="B27026" s="1">
        <v>45462.806250000001</v>
      </c>
      <c r="C27026" t="s">
        <v>20</v>
      </c>
      <c r="D27026">
        <v>25.2162829</v>
      </c>
      <c r="E27026">
        <v>55.409289170000001</v>
      </c>
      <c r="F27026" t="s">
        <v>92</v>
      </c>
      <c r="G27026" t="str">
        <f t="shared" si="422"/>
        <v>Minor</v>
      </c>
    </row>
    <row r="27027" spans="1:7" x14ac:dyDescent="0.3">
      <c r="A27027">
        <v>4548638805</v>
      </c>
      <c r="B27027" s="1">
        <v>45462.8125</v>
      </c>
      <c r="C27027" t="s">
        <v>61</v>
      </c>
      <c r="D27027">
        <v>25.028120000000001</v>
      </c>
      <c r="E27027">
        <v>55.264809999999997</v>
      </c>
      <c r="F27027" t="s">
        <v>245</v>
      </c>
      <c r="G27027" t="str">
        <f t="shared" si="422"/>
        <v>Minor</v>
      </c>
    </row>
    <row r="27028" spans="1:7" x14ac:dyDescent="0.3">
      <c r="A27028">
        <v>4548656154</v>
      </c>
      <c r="B27028" s="1">
        <v>45462.831250000003</v>
      </c>
      <c r="C27028" t="s">
        <v>8</v>
      </c>
      <c r="D27028">
        <v>25.007703190000001</v>
      </c>
      <c r="E27028">
        <v>55.151591860000003</v>
      </c>
      <c r="F27028" t="s">
        <v>22</v>
      </c>
      <c r="G27028" t="str">
        <f t="shared" si="422"/>
        <v>Minor</v>
      </c>
    </row>
    <row r="27029" spans="1:7" x14ac:dyDescent="0.3">
      <c r="A27029">
        <v>4548656976</v>
      </c>
      <c r="B27029" s="1">
        <v>45462.832638888889</v>
      </c>
      <c r="C27029" t="s">
        <v>8</v>
      </c>
      <c r="D27029">
        <v>25.293710000000001</v>
      </c>
      <c r="E27029">
        <v>55.391779999999997</v>
      </c>
      <c r="F27029" t="s">
        <v>84</v>
      </c>
      <c r="G27029" t="str">
        <f t="shared" si="422"/>
        <v>Minor</v>
      </c>
    </row>
    <row r="27030" spans="1:7" x14ac:dyDescent="0.3">
      <c r="A27030">
        <v>4548576783</v>
      </c>
      <c r="B27030" s="1">
        <v>45462.734027777777</v>
      </c>
      <c r="C27030" t="s">
        <v>106</v>
      </c>
      <c r="D27030">
        <v>25.181877010000001</v>
      </c>
      <c r="E27030">
        <v>55.23604263</v>
      </c>
      <c r="F27030" t="s">
        <v>93</v>
      </c>
      <c r="G27030" t="str">
        <f t="shared" si="422"/>
        <v>Minor</v>
      </c>
    </row>
    <row r="27031" spans="1:7" x14ac:dyDescent="0.3">
      <c r="A27031">
        <v>4548633450</v>
      </c>
      <c r="B27031" s="1">
        <v>45462.804861111108</v>
      </c>
      <c r="C27031" t="s">
        <v>6</v>
      </c>
      <c r="D27031">
        <v>25.16381999</v>
      </c>
      <c r="E27031">
        <v>55.246929989999998</v>
      </c>
      <c r="F27031" t="s">
        <v>78</v>
      </c>
      <c r="G27031" t="str">
        <f t="shared" si="422"/>
        <v>Minor</v>
      </c>
    </row>
    <row r="27032" spans="1:7" x14ac:dyDescent="0.3">
      <c r="A27032">
        <v>4548649754</v>
      </c>
      <c r="B27032" s="1">
        <v>45462.824305555558</v>
      </c>
      <c r="C27032" t="s">
        <v>27</v>
      </c>
      <c r="D27032">
        <v>25.02583302</v>
      </c>
      <c r="E27032">
        <v>55.191670039999998</v>
      </c>
      <c r="F27032" t="s">
        <v>66</v>
      </c>
      <c r="G27032" t="str">
        <f t="shared" si="422"/>
        <v>Minor</v>
      </c>
    </row>
    <row r="27033" spans="1:7" x14ac:dyDescent="0.3">
      <c r="A27033">
        <v>4548577554</v>
      </c>
      <c r="B27033" s="1">
        <v>45462.734722222223</v>
      </c>
      <c r="C27033" t="s">
        <v>48</v>
      </c>
      <c r="D27033">
        <v>25.081019130000001</v>
      </c>
      <c r="E27033">
        <v>55.215922740000003</v>
      </c>
      <c r="F27033" t="s">
        <v>60</v>
      </c>
      <c r="G27033" t="str">
        <f t="shared" si="422"/>
        <v>Minor</v>
      </c>
    </row>
    <row r="27034" spans="1:7" x14ac:dyDescent="0.3">
      <c r="A27034">
        <v>4548594727</v>
      </c>
      <c r="B27034" s="1">
        <v>45462.755555555559</v>
      </c>
      <c r="C27034" t="s">
        <v>101</v>
      </c>
      <c r="D27034">
        <v>25.182970000000001</v>
      </c>
      <c r="E27034">
        <v>55.38059999</v>
      </c>
      <c r="F27034" t="s">
        <v>72</v>
      </c>
      <c r="G27034" t="str">
        <f t="shared" si="422"/>
        <v>Minor</v>
      </c>
    </row>
    <row r="27035" spans="1:7" x14ac:dyDescent="0.3">
      <c r="A27035">
        <v>4548598222</v>
      </c>
      <c r="B27035" s="1">
        <v>45462.760416666664</v>
      </c>
      <c r="C27035" t="s">
        <v>54</v>
      </c>
      <c r="D27035">
        <v>25.222324660000002</v>
      </c>
      <c r="E27035">
        <v>55.508051330000001</v>
      </c>
      <c r="F27035" t="s">
        <v>217</v>
      </c>
      <c r="G27035" t="str">
        <f t="shared" si="422"/>
        <v>Minor</v>
      </c>
    </row>
    <row r="27036" spans="1:7" x14ac:dyDescent="0.3">
      <c r="A27036">
        <v>4548603597</v>
      </c>
      <c r="B27036" s="1">
        <v>45462.768750000003</v>
      </c>
      <c r="C27036" t="s">
        <v>37</v>
      </c>
      <c r="D27036">
        <v>25.276160000000001</v>
      </c>
      <c r="E27036">
        <v>55.405810000000002</v>
      </c>
      <c r="F27036" t="s">
        <v>154</v>
      </c>
      <c r="G27036" t="str">
        <f t="shared" si="422"/>
        <v>Minor</v>
      </c>
    </row>
    <row r="27037" spans="1:7" x14ac:dyDescent="0.3">
      <c r="A27037">
        <v>4548606482</v>
      </c>
      <c r="B27037" s="1">
        <v>45462.772222222222</v>
      </c>
      <c r="C27037" t="s">
        <v>27</v>
      </c>
      <c r="D27037">
        <v>25.152881430000001</v>
      </c>
      <c r="E27037">
        <v>55.461709820000003</v>
      </c>
      <c r="F27037" t="s">
        <v>140</v>
      </c>
      <c r="G27037" t="str">
        <f t="shared" si="422"/>
        <v>Minor</v>
      </c>
    </row>
    <row r="27038" spans="1:7" x14ac:dyDescent="0.3">
      <c r="A27038">
        <v>4548611927</v>
      </c>
      <c r="B27038" s="1">
        <v>45462.779166666667</v>
      </c>
      <c r="C27038" t="s">
        <v>27</v>
      </c>
      <c r="D27038">
        <v>25.06660351</v>
      </c>
      <c r="E27038">
        <v>55.245761729999998</v>
      </c>
      <c r="F27038" t="s">
        <v>100</v>
      </c>
      <c r="G27038" t="str">
        <f t="shared" si="422"/>
        <v>Minor</v>
      </c>
    </row>
    <row r="27039" spans="1:7" x14ac:dyDescent="0.3">
      <c r="A27039">
        <v>4548612484</v>
      </c>
      <c r="B27039" s="1">
        <v>45462.780555555553</v>
      </c>
      <c r="C27039" t="s">
        <v>8</v>
      </c>
      <c r="D27039">
        <v>25.066320000000001</v>
      </c>
      <c r="E27039">
        <v>55.249719990000003</v>
      </c>
      <c r="F27039" t="s">
        <v>100</v>
      </c>
      <c r="G27039" t="str">
        <f t="shared" si="422"/>
        <v>Minor</v>
      </c>
    </row>
    <row r="27040" spans="1:7" x14ac:dyDescent="0.3">
      <c r="A27040">
        <v>4548619408</v>
      </c>
      <c r="B27040" s="1">
        <v>45462.790277777778</v>
      </c>
      <c r="C27040" t="s">
        <v>8</v>
      </c>
      <c r="D27040">
        <v>25.221070000000001</v>
      </c>
      <c r="E27040">
        <v>55.558430000000001</v>
      </c>
      <c r="F27040" t="s">
        <v>13</v>
      </c>
      <c r="G27040" t="str">
        <f t="shared" si="422"/>
        <v>Minor</v>
      </c>
    </row>
    <row r="27041" spans="1:7" x14ac:dyDescent="0.3">
      <c r="A27041">
        <v>4548619431</v>
      </c>
      <c r="B27041" s="1">
        <v>45462.790277777778</v>
      </c>
      <c r="C27041" t="s">
        <v>12</v>
      </c>
      <c r="D27041">
        <v>25.270825009999999</v>
      </c>
      <c r="E27041">
        <v>55.415462980000001</v>
      </c>
      <c r="F27041" t="s">
        <v>154</v>
      </c>
      <c r="G27041" t="str">
        <f t="shared" si="422"/>
        <v>Minor</v>
      </c>
    </row>
    <row r="27042" spans="1:7" x14ac:dyDescent="0.3">
      <c r="A27042">
        <v>4548631049</v>
      </c>
      <c r="B27042" s="1">
        <v>45462.802777777775</v>
      </c>
      <c r="C27042" t="s">
        <v>27</v>
      </c>
      <c r="D27042">
        <v>25.251932979999999</v>
      </c>
      <c r="E27042">
        <v>55.298722519999998</v>
      </c>
      <c r="F27042" t="s">
        <v>132</v>
      </c>
      <c r="G27042" t="str">
        <f t="shared" si="422"/>
        <v>Minor</v>
      </c>
    </row>
    <row r="27043" spans="1:7" x14ac:dyDescent="0.3">
      <c r="A27043">
        <v>4548634748</v>
      </c>
      <c r="B27043" s="1">
        <v>45462.806944444441</v>
      </c>
      <c r="C27043" t="s">
        <v>8</v>
      </c>
      <c r="D27043">
        <v>25.259620000000002</v>
      </c>
      <c r="E27043">
        <v>55.388709990000002</v>
      </c>
      <c r="F27043" t="s">
        <v>17</v>
      </c>
      <c r="G27043" t="str">
        <f t="shared" si="422"/>
        <v>Minor</v>
      </c>
    </row>
    <row r="27044" spans="1:7" x14ac:dyDescent="0.3">
      <c r="A27044">
        <v>4548638607</v>
      </c>
      <c r="B27044" s="1">
        <v>45462.8125</v>
      </c>
      <c r="C27044" t="s">
        <v>8</v>
      </c>
      <c r="D27044">
        <v>25.246586229999998</v>
      </c>
      <c r="E27044">
        <v>55.38614493</v>
      </c>
      <c r="F27044" t="s">
        <v>169</v>
      </c>
      <c r="G27044" t="str">
        <f t="shared" si="422"/>
        <v>Minor</v>
      </c>
    </row>
    <row r="27045" spans="1:7" x14ac:dyDescent="0.3">
      <c r="A27045">
        <v>4548640500</v>
      </c>
      <c r="B27045" s="1">
        <v>45462.813888888886</v>
      </c>
      <c r="C27045" t="s">
        <v>8</v>
      </c>
      <c r="D27045">
        <v>25.243435030000001</v>
      </c>
      <c r="E27045">
        <v>55.383169270000003</v>
      </c>
      <c r="F27045" t="s">
        <v>169</v>
      </c>
      <c r="G27045" t="str">
        <f t="shared" si="422"/>
        <v>Minor</v>
      </c>
    </row>
    <row r="27046" spans="1:7" x14ac:dyDescent="0.3">
      <c r="A27046">
        <v>4548502150</v>
      </c>
      <c r="B27046" s="1">
        <v>45462.642361111109</v>
      </c>
      <c r="C27046" t="s">
        <v>20</v>
      </c>
      <c r="D27046">
        <v>25.278031039999998</v>
      </c>
      <c r="E27046">
        <v>55.304758589999999</v>
      </c>
      <c r="F27046" t="s">
        <v>32</v>
      </c>
      <c r="G27046" t="str">
        <f t="shared" si="422"/>
        <v>Minor</v>
      </c>
    </row>
    <row r="27047" spans="1:7" x14ac:dyDescent="0.3">
      <c r="A27047">
        <v>4548504899</v>
      </c>
      <c r="B27047" s="1">
        <v>45462.645833333336</v>
      </c>
      <c r="C27047" t="s">
        <v>25</v>
      </c>
      <c r="D27047">
        <v>25.17214791</v>
      </c>
      <c r="E27047">
        <v>55.43782135</v>
      </c>
      <c r="F27047" t="s">
        <v>82</v>
      </c>
      <c r="G27047" t="str">
        <f t="shared" si="422"/>
        <v>Major</v>
      </c>
    </row>
    <row r="27048" spans="1:7" x14ac:dyDescent="0.3">
      <c r="A27048">
        <v>4548528609</v>
      </c>
      <c r="B27048" s="1">
        <v>45462.671527777777</v>
      </c>
      <c r="C27048" t="s">
        <v>20</v>
      </c>
      <c r="D27048">
        <v>25.173739999999999</v>
      </c>
      <c r="E27048">
        <v>55.393839989999996</v>
      </c>
      <c r="F27048" t="s">
        <v>72</v>
      </c>
      <c r="G27048" t="str">
        <f t="shared" si="422"/>
        <v>Minor</v>
      </c>
    </row>
    <row r="27049" spans="1:7" x14ac:dyDescent="0.3">
      <c r="A27049">
        <v>4548533051</v>
      </c>
      <c r="B27049" s="1">
        <v>45462.677777777775</v>
      </c>
      <c r="C27049" t="s">
        <v>20</v>
      </c>
      <c r="D27049">
        <v>25.231069999999999</v>
      </c>
      <c r="E27049">
        <v>55.277540000000002</v>
      </c>
      <c r="F27049" t="s">
        <v>124</v>
      </c>
      <c r="G27049" t="str">
        <f t="shared" si="422"/>
        <v>Minor</v>
      </c>
    </row>
    <row r="27050" spans="1:7" x14ac:dyDescent="0.3">
      <c r="A27050">
        <v>4548535270</v>
      </c>
      <c r="B27050" s="1">
        <v>45462.679861111108</v>
      </c>
      <c r="C27050" t="s">
        <v>20</v>
      </c>
      <c r="D27050">
        <v>25.177419990000001</v>
      </c>
      <c r="E27050">
        <v>55.362259999999999</v>
      </c>
      <c r="F27050" t="s">
        <v>180</v>
      </c>
      <c r="G27050" t="str">
        <f t="shared" si="422"/>
        <v>Minor</v>
      </c>
    </row>
    <row r="27051" spans="1:7" x14ac:dyDescent="0.3">
      <c r="A27051">
        <v>4548535336</v>
      </c>
      <c r="B27051" s="1">
        <v>45462.679861111108</v>
      </c>
      <c r="C27051" t="s">
        <v>20</v>
      </c>
      <c r="D27051">
        <v>25.18275895</v>
      </c>
      <c r="E27051">
        <v>55.225662749999998</v>
      </c>
      <c r="F27051" t="s">
        <v>93</v>
      </c>
      <c r="G27051" t="str">
        <f t="shared" si="422"/>
        <v>Minor</v>
      </c>
    </row>
    <row r="27052" spans="1:7" x14ac:dyDescent="0.3">
      <c r="A27052">
        <v>4548537903</v>
      </c>
      <c r="B27052" s="1">
        <v>45462.684027777781</v>
      </c>
      <c r="C27052" t="s">
        <v>20</v>
      </c>
      <c r="D27052">
        <v>25.233843929999999</v>
      </c>
      <c r="E27052">
        <v>55.364768699999999</v>
      </c>
      <c r="F27052" t="s">
        <v>108</v>
      </c>
      <c r="G27052" t="str">
        <f t="shared" si="422"/>
        <v>Minor</v>
      </c>
    </row>
    <row r="27053" spans="1:7" x14ac:dyDescent="0.3">
      <c r="A27053">
        <v>4548538116</v>
      </c>
      <c r="B27053" s="1">
        <v>45462.68472222222</v>
      </c>
      <c r="C27053" t="s">
        <v>20</v>
      </c>
      <c r="D27053">
        <v>25.260989989999999</v>
      </c>
      <c r="E27053">
        <v>55.333089989999998</v>
      </c>
      <c r="F27053" t="s">
        <v>45</v>
      </c>
      <c r="G27053" t="str">
        <f t="shared" si="422"/>
        <v>Minor</v>
      </c>
    </row>
    <row r="27054" spans="1:7" x14ac:dyDescent="0.3">
      <c r="A27054">
        <v>4548585993</v>
      </c>
      <c r="B27054" s="1">
        <v>45462.746527777781</v>
      </c>
      <c r="C27054" t="s">
        <v>48</v>
      </c>
      <c r="D27054">
        <v>25.110651749999999</v>
      </c>
      <c r="E27054">
        <v>55.142170120000003</v>
      </c>
      <c r="F27054" t="s">
        <v>175</v>
      </c>
      <c r="G27054" t="str">
        <f t="shared" si="422"/>
        <v>Minor</v>
      </c>
    </row>
    <row r="27055" spans="1:7" x14ac:dyDescent="0.3">
      <c r="A27055">
        <v>4548590215</v>
      </c>
      <c r="B27055" s="1">
        <v>45462.750694444447</v>
      </c>
      <c r="C27055" t="s">
        <v>20</v>
      </c>
      <c r="D27055">
        <v>25.167210000000001</v>
      </c>
      <c r="E27055">
        <v>55.375520000000002</v>
      </c>
      <c r="F27055" t="s">
        <v>72</v>
      </c>
      <c r="G27055" t="str">
        <f t="shared" si="422"/>
        <v>Minor</v>
      </c>
    </row>
    <row r="27056" spans="1:7" x14ac:dyDescent="0.3">
      <c r="A27056">
        <v>4548592342</v>
      </c>
      <c r="B27056" s="1">
        <v>45462.75277777778</v>
      </c>
      <c r="C27056" t="s">
        <v>37</v>
      </c>
      <c r="D27056">
        <v>25.0519724</v>
      </c>
      <c r="E27056">
        <v>55.266262070000003</v>
      </c>
      <c r="F27056" t="s">
        <v>122</v>
      </c>
      <c r="G27056" t="str">
        <f t="shared" si="422"/>
        <v>Minor</v>
      </c>
    </row>
    <row r="27057" spans="1:7" x14ac:dyDescent="0.3">
      <c r="A27057">
        <v>4548593091</v>
      </c>
      <c r="B27057" s="1">
        <v>45462.753472222219</v>
      </c>
      <c r="C27057" t="s">
        <v>20</v>
      </c>
      <c r="D27057">
        <v>25.28877048</v>
      </c>
      <c r="E27057">
        <v>55.39148402</v>
      </c>
      <c r="F27057" t="s">
        <v>84</v>
      </c>
      <c r="G27057" t="str">
        <f t="shared" si="422"/>
        <v>Minor</v>
      </c>
    </row>
    <row r="27058" spans="1:7" x14ac:dyDescent="0.3">
      <c r="A27058">
        <v>4548594448</v>
      </c>
      <c r="B27058" s="1">
        <v>45462.754861111112</v>
      </c>
      <c r="C27058" t="s">
        <v>20</v>
      </c>
      <c r="D27058">
        <v>25.247779999999999</v>
      </c>
      <c r="E27058">
        <v>55.276299989999998</v>
      </c>
      <c r="F27058" t="s">
        <v>19</v>
      </c>
      <c r="G27058" t="str">
        <f t="shared" si="422"/>
        <v>Minor</v>
      </c>
    </row>
    <row r="27059" spans="1:7" x14ac:dyDescent="0.3">
      <c r="A27059">
        <v>4548600714</v>
      </c>
      <c r="B27059" s="1">
        <v>45462.76458333333</v>
      </c>
      <c r="C27059" t="s">
        <v>20</v>
      </c>
      <c r="D27059">
        <v>25.27849999</v>
      </c>
      <c r="E27059">
        <v>55.308849989999999</v>
      </c>
      <c r="F27059" t="s">
        <v>230</v>
      </c>
      <c r="G27059" t="str">
        <f t="shared" si="422"/>
        <v>Minor</v>
      </c>
    </row>
    <row r="27060" spans="1:7" x14ac:dyDescent="0.3">
      <c r="A27060">
        <v>4548603666</v>
      </c>
      <c r="B27060" s="1">
        <v>45462.769444444442</v>
      </c>
      <c r="C27060" t="s">
        <v>8</v>
      </c>
      <c r="D27060">
        <v>25.274989999999999</v>
      </c>
      <c r="E27060">
        <v>55.305869989999998</v>
      </c>
      <c r="F27060" t="s">
        <v>279</v>
      </c>
      <c r="G27060" t="str">
        <f t="shared" si="422"/>
        <v>Minor</v>
      </c>
    </row>
    <row r="27061" spans="1:7" x14ac:dyDescent="0.3">
      <c r="A27061">
        <v>4548612330</v>
      </c>
      <c r="B27061" s="1">
        <v>45462.780555555553</v>
      </c>
      <c r="C27061" t="s">
        <v>20</v>
      </c>
      <c r="D27061">
        <v>25.135919990000001</v>
      </c>
      <c r="E27061">
        <v>55.23560999</v>
      </c>
      <c r="F27061" t="s">
        <v>24</v>
      </c>
      <c r="G27061" t="str">
        <f t="shared" si="422"/>
        <v>Minor</v>
      </c>
    </row>
    <row r="27062" spans="1:7" x14ac:dyDescent="0.3">
      <c r="A27062">
        <v>4548619694</v>
      </c>
      <c r="B27062" s="1">
        <v>45462.790277777778</v>
      </c>
      <c r="C27062" t="s">
        <v>27</v>
      </c>
      <c r="D27062">
        <v>25.25982999</v>
      </c>
      <c r="E27062">
        <v>55.373289990000004</v>
      </c>
      <c r="F27062" t="s">
        <v>169</v>
      </c>
      <c r="G27062" t="str">
        <f t="shared" si="422"/>
        <v>Minor</v>
      </c>
    </row>
    <row r="27063" spans="1:7" x14ac:dyDescent="0.3">
      <c r="A27063">
        <v>4548620717</v>
      </c>
      <c r="B27063" s="1">
        <v>45462.791666666664</v>
      </c>
      <c r="C27063" t="s">
        <v>20</v>
      </c>
      <c r="D27063">
        <v>25.006676250000002</v>
      </c>
      <c r="E27063">
        <v>55.107069060000001</v>
      </c>
      <c r="F27063" t="s">
        <v>22</v>
      </c>
      <c r="G27063" t="str">
        <f t="shared" si="422"/>
        <v>Minor</v>
      </c>
    </row>
    <row r="27064" spans="1:7" x14ac:dyDescent="0.3">
      <c r="A27064">
        <v>4548623642</v>
      </c>
      <c r="B27064" s="1">
        <v>45462.794444444444</v>
      </c>
      <c r="C27064" t="s">
        <v>8</v>
      </c>
      <c r="D27064">
        <v>24.861809999999998</v>
      </c>
      <c r="E27064">
        <v>56.077109989999997</v>
      </c>
      <c r="F27064" t="s">
        <v>186</v>
      </c>
      <c r="G27064" t="str">
        <f t="shared" si="422"/>
        <v>Minor</v>
      </c>
    </row>
    <row r="27065" spans="1:7" x14ac:dyDescent="0.3">
      <c r="A27065">
        <v>4548623709</v>
      </c>
      <c r="B27065" s="1">
        <v>45462.794444444444</v>
      </c>
      <c r="C27065" t="s">
        <v>8</v>
      </c>
      <c r="D27065">
        <v>25.173258260000001</v>
      </c>
      <c r="E27065">
        <v>55.413893770000001</v>
      </c>
      <c r="F27065" t="s">
        <v>65</v>
      </c>
      <c r="G27065" t="str">
        <f t="shared" si="422"/>
        <v>Minor</v>
      </c>
    </row>
    <row r="27066" spans="1:7" x14ac:dyDescent="0.3">
      <c r="A27066">
        <v>4548557322</v>
      </c>
      <c r="B27066" s="1">
        <v>45462.709722222222</v>
      </c>
      <c r="C27066" t="s">
        <v>144</v>
      </c>
      <c r="D27066">
        <v>25.191289990000001</v>
      </c>
      <c r="E27066">
        <v>55.261499999999998</v>
      </c>
      <c r="F27066" t="s">
        <v>75</v>
      </c>
      <c r="G27066" t="str">
        <f t="shared" si="422"/>
        <v>Minor</v>
      </c>
    </row>
    <row r="27067" spans="1:7" x14ac:dyDescent="0.3">
      <c r="A27067">
        <v>4548572525</v>
      </c>
      <c r="B27067" s="1">
        <v>45462.728472222225</v>
      </c>
      <c r="C27067" t="s">
        <v>172</v>
      </c>
      <c r="D27067">
        <v>25.271429990000001</v>
      </c>
      <c r="E27067">
        <v>55.380699999999997</v>
      </c>
      <c r="F27067" t="s">
        <v>162</v>
      </c>
      <c r="G27067" t="str">
        <f t="shared" si="422"/>
        <v>Major</v>
      </c>
    </row>
    <row r="27068" spans="1:7" x14ac:dyDescent="0.3">
      <c r="A27068">
        <v>4548583401</v>
      </c>
      <c r="B27068" s="1">
        <v>45462.742361111108</v>
      </c>
      <c r="C27068" t="s">
        <v>6</v>
      </c>
      <c r="D27068">
        <v>25.103629999999999</v>
      </c>
      <c r="E27068">
        <v>55.201539990000001</v>
      </c>
      <c r="F27068" t="s">
        <v>31</v>
      </c>
      <c r="G27068" t="str">
        <f t="shared" si="422"/>
        <v>Minor</v>
      </c>
    </row>
    <row r="27069" spans="1:7" x14ac:dyDescent="0.3">
      <c r="A27069">
        <v>4548586972</v>
      </c>
      <c r="B27069" s="1">
        <v>45462.74722222222</v>
      </c>
      <c r="C27069" t="s">
        <v>59</v>
      </c>
      <c r="D27069">
        <v>25.2180532</v>
      </c>
      <c r="E27069">
        <v>55.279319880000003</v>
      </c>
      <c r="F27069" t="s">
        <v>15</v>
      </c>
      <c r="G27069" t="str">
        <f t="shared" si="422"/>
        <v>Minor</v>
      </c>
    </row>
    <row r="27070" spans="1:7" x14ac:dyDescent="0.3">
      <c r="A27070">
        <v>4548589446</v>
      </c>
      <c r="B27070" s="1">
        <v>45462.749305555553</v>
      </c>
      <c r="C27070" t="s">
        <v>6</v>
      </c>
      <c r="D27070">
        <v>25.20830892</v>
      </c>
      <c r="E27070">
        <v>55.235427420000001</v>
      </c>
      <c r="F27070" t="s">
        <v>219</v>
      </c>
      <c r="G27070" t="str">
        <f t="shared" si="422"/>
        <v>Minor</v>
      </c>
    </row>
    <row r="27071" spans="1:7" x14ac:dyDescent="0.3">
      <c r="A27071">
        <v>4548592860</v>
      </c>
      <c r="B27071" s="1">
        <v>45462.753472222219</v>
      </c>
      <c r="C27071" t="s">
        <v>20</v>
      </c>
      <c r="D27071">
        <v>25.003699990000001</v>
      </c>
      <c r="E27071">
        <v>55.286169989999998</v>
      </c>
      <c r="F27071" t="s">
        <v>198</v>
      </c>
      <c r="G27071" t="str">
        <f t="shared" si="422"/>
        <v>Minor</v>
      </c>
    </row>
    <row r="27072" spans="1:7" x14ac:dyDescent="0.3">
      <c r="A27072">
        <v>4548595619</v>
      </c>
      <c r="B27072" s="1">
        <v>45462.756944444445</v>
      </c>
      <c r="C27072" t="s">
        <v>77</v>
      </c>
      <c r="D27072">
        <v>25.119416640000001</v>
      </c>
      <c r="E27072">
        <v>55.260194400000003</v>
      </c>
      <c r="F27072" t="s">
        <v>7</v>
      </c>
      <c r="G27072" t="str">
        <f t="shared" si="422"/>
        <v>Minor</v>
      </c>
    </row>
    <row r="27073" spans="1:7" x14ac:dyDescent="0.3">
      <c r="A27073">
        <v>4548603527</v>
      </c>
      <c r="B27073" s="1">
        <v>45462.768750000003</v>
      </c>
      <c r="C27073" t="s">
        <v>20</v>
      </c>
      <c r="D27073">
        <v>25.22939774</v>
      </c>
      <c r="E27073">
        <v>55.365508200000001</v>
      </c>
      <c r="F27073" t="s">
        <v>108</v>
      </c>
      <c r="G27073" t="str">
        <f t="shared" si="422"/>
        <v>Minor</v>
      </c>
    </row>
    <row r="27074" spans="1:7" x14ac:dyDescent="0.3">
      <c r="A27074">
        <v>4548604282</v>
      </c>
      <c r="B27074" s="1">
        <v>45462.770138888889</v>
      </c>
      <c r="C27074" t="s">
        <v>20</v>
      </c>
      <c r="D27074">
        <v>25.2232378</v>
      </c>
      <c r="E27074">
        <v>55.310172989999998</v>
      </c>
      <c r="F27074" t="s">
        <v>133</v>
      </c>
      <c r="G27074" t="str">
        <f t="shared" si="422"/>
        <v>Minor</v>
      </c>
    </row>
    <row r="27075" spans="1:7" x14ac:dyDescent="0.3">
      <c r="A27075">
        <v>4548605784</v>
      </c>
      <c r="B27075" s="1">
        <v>45462.771527777775</v>
      </c>
      <c r="C27075" t="s">
        <v>101</v>
      </c>
      <c r="D27075">
        <v>25.191261990000001</v>
      </c>
      <c r="E27075">
        <v>55.533487180000002</v>
      </c>
      <c r="F27075" t="s">
        <v>13</v>
      </c>
      <c r="G27075" t="str">
        <f t="shared" ref="G27075:G27138" si="423">IF(ISNUMBER(SEARCH("بسيط",C27075)),"Minor",
IF(ISNUMBER(SEARCH("بليغ",C27075)),"Major",
IF(ISNUMBER(SEARCH("مركبات مخالفة",C27075)),"Violating Vehicles",
IF(ISNUMBER(SEARCH("عبور شخص أو عدة أشخاص من مكان غير مخصص لعبور المشا",C27075)),"Jay Walking",
IF(ISNUMBER(SEARCH("حريق مركبة أثناء سيرها",C27075)),"Vehicle on Fire",
"Other")))))</f>
        <v>Minor</v>
      </c>
    </row>
    <row r="27076" spans="1:7" x14ac:dyDescent="0.3">
      <c r="A27076">
        <v>4548583028</v>
      </c>
      <c r="B27076" s="1">
        <v>45462.742361111108</v>
      </c>
      <c r="C27076" t="s">
        <v>101</v>
      </c>
      <c r="D27076">
        <v>25.08722787</v>
      </c>
      <c r="E27076">
        <v>55.392126699999999</v>
      </c>
      <c r="F27076" t="s">
        <v>195</v>
      </c>
      <c r="G27076" t="str">
        <f t="shared" si="423"/>
        <v>Minor</v>
      </c>
    </row>
    <row r="27077" spans="1:7" x14ac:dyDescent="0.3">
      <c r="A27077">
        <v>4548586083</v>
      </c>
      <c r="B27077" s="1">
        <v>45462.746527777781</v>
      </c>
      <c r="C27077" t="s">
        <v>8</v>
      </c>
      <c r="D27077">
        <v>25.197579990000001</v>
      </c>
      <c r="E27077">
        <v>55.396709989999998</v>
      </c>
      <c r="F27077" t="s">
        <v>42</v>
      </c>
      <c r="G27077" t="str">
        <f t="shared" si="423"/>
        <v>Minor</v>
      </c>
    </row>
    <row r="27078" spans="1:7" x14ac:dyDescent="0.3">
      <c r="A27078">
        <v>4548588342</v>
      </c>
      <c r="B27078" s="1">
        <v>45462.748611111114</v>
      </c>
      <c r="C27078" t="s">
        <v>8</v>
      </c>
      <c r="D27078">
        <v>25.106504430000001</v>
      </c>
      <c r="E27078">
        <v>55.38356984</v>
      </c>
      <c r="F27078" t="s">
        <v>128</v>
      </c>
      <c r="G27078" t="str">
        <f t="shared" si="423"/>
        <v>Minor</v>
      </c>
    </row>
    <row r="27079" spans="1:7" x14ac:dyDescent="0.3">
      <c r="A27079">
        <v>4548501866</v>
      </c>
      <c r="B27079" s="1">
        <v>45462.64166666667</v>
      </c>
      <c r="C27079" t="s">
        <v>20</v>
      </c>
      <c r="D27079">
        <v>25.144279999999998</v>
      </c>
      <c r="E27079">
        <v>55.392699989999997</v>
      </c>
      <c r="F27079" t="s">
        <v>176</v>
      </c>
      <c r="G27079" t="str">
        <f t="shared" si="423"/>
        <v>Minor</v>
      </c>
    </row>
    <row r="27080" spans="1:7" x14ac:dyDescent="0.3">
      <c r="A27080">
        <v>4548504856</v>
      </c>
      <c r="B27080" s="1">
        <v>45462.645833333336</v>
      </c>
      <c r="C27080" t="s">
        <v>265</v>
      </c>
      <c r="D27080">
        <v>25.164499989999999</v>
      </c>
      <c r="E27080">
        <v>55.492460000000001</v>
      </c>
      <c r="F27080" t="s">
        <v>140</v>
      </c>
      <c r="G27080" t="str">
        <f t="shared" si="423"/>
        <v>Major</v>
      </c>
    </row>
    <row r="27081" spans="1:7" x14ac:dyDescent="0.3">
      <c r="A27081">
        <v>4548526273</v>
      </c>
      <c r="B27081" s="1">
        <v>45462.668055555558</v>
      </c>
      <c r="C27081" t="s">
        <v>8</v>
      </c>
      <c r="D27081">
        <v>25.235244049999999</v>
      </c>
      <c r="E27081">
        <v>55.419064300000002</v>
      </c>
      <c r="F27081" t="s">
        <v>120</v>
      </c>
      <c r="G27081" t="str">
        <f t="shared" si="423"/>
        <v>Minor</v>
      </c>
    </row>
    <row r="27082" spans="1:7" x14ac:dyDescent="0.3">
      <c r="A27082">
        <v>4548533209</v>
      </c>
      <c r="B27082" s="1">
        <v>45462.677777777775</v>
      </c>
      <c r="C27082" t="s">
        <v>8</v>
      </c>
      <c r="D27082">
        <v>24.963640000000002</v>
      </c>
      <c r="E27082">
        <v>55.137899990000001</v>
      </c>
      <c r="F27082" t="s">
        <v>9</v>
      </c>
      <c r="G27082" t="str">
        <f t="shared" si="423"/>
        <v>Minor</v>
      </c>
    </row>
    <row r="27083" spans="1:7" x14ac:dyDescent="0.3">
      <c r="A27083">
        <v>4548534353</v>
      </c>
      <c r="B27083" s="1">
        <v>45462.678472222222</v>
      </c>
      <c r="C27083" t="s">
        <v>8</v>
      </c>
      <c r="D27083">
        <v>25.04495086</v>
      </c>
      <c r="E27083">
        <v>55.198570719999999</v>
      </c>
      <c r="F27083" t="s">
        <v>52</v>
      </c>
      <c r="G27083" t="str">
        <f t="shared" si="423"/>
        <v>Minor</v>
      </c>
    </row>
    <row r="27084" spans="1:7" x14ac:dyDescent="0.3">
      <c r="A27084">
        <v>4548554302</v>
      </c>
      <c r="B27084" s="1">
        <v>45462.706250000003</v>
      </c>
      <c r="C27084" t="s">
        <v>20</v>
      </c>
      <c r="D27084">
        <v>25.140507029999998</v>
      </c>
      <c r="E27084">
        <v>55.227826550000003</v>
      </c>
      <c r="F27084" t="s">
        <v>24</v>
      </c>
      <c r="G27084" t="str">
        <f t="shared" si="423"/>
        <v>Minor</v>
      </c>
    </row>
    <row r="27085" spans="1:7" x14ac:dyDescent="0.3">
      <c r="A27085">
        <v>4548555433</v>
      </c>
      <c r="B27085" s="1">
        <v>45462.707638888889</v>
      </c>
      <c r="C27085" t="s">
        <v>8</v>
      </c>
      <c r="D27085">
        <v>25.264335280000001</v>
      </c>
      <c r="E27085">
        <v>55.392337120000001</v>
      </c>
      <c r="F27085" t="s">
        <v>67</v>
      </c>
      <c r="G27085" t="str">
        <f t="shared" si="423"/>
        <v>Minor</v>
      </c>
    </row>
    <row r="27086" spans="1:7" x14ac:dyDescent="0.3">
      <c r="A27086">
        <v>4548557375</v>
      </c>
      <c r="B27086" s="1">
        <v>45462.709722222222</v>
      </c>
      <c r="C27086" t="s">
        <v>6</v>
      </c>
      <c r="D27086">
        <v>25.030309989999999</v>
      </c>
      <c r="E27086">
        <v>55.270159999999997</v>
      </c>
      <c r="F27086" t="s">
        <v>182</v>
      </c>
      <c r="G27086" t="str">
        <f t="shared" si="423"/>
        <v>Minor</v>
      </c>
    </row>
    <row r="27087" spans="1:7" x14ac:dyDescent="0.3">
      <c r="A27087">
        <v>4548564452</v>
      </c>
      <c r="B27087" s="1">
        <v>45462.717361111114</v>
      </c>
      <c r="C27087" t="s">
        <v>37</v>
      </c>
      <c r="D27087">
        <v>25.125773039999999</v>
      </c>
      <c r="E27087">
        <v>55.239073810000001</v>
      </c>
      <c r="F27087" t="s">
        <v>30</v>
      </c>
      <c r="G27087" t="str">
        <f t="shared" si="423"/>
        <v>Minor</v>
      </c>
    </row>
    <row r="27088" spans="1:7" x14ac:dyDescent="0.3">
      <c r="A27088">
        <v>4548568236</v>
      </c>
      <c r="B27088" s="1">
        <v>45462.722916666666</v>
      </c>
      <c r="C27088" t="s">
        <v>8</v>
      </c>
      <c r="D27088">
        <v>25.10346384</v>
      </c>
      <c r="E27088">
        <v>55.17442879</v>
      </c>
      <c r="F27088" t="s">
        <v>39</v>
      </c>
      <c r="G27088" t="str">
        <f t="shared" si="423"/>
        <v>Minor</v>
      </c>
    </row>
    <row r="27089" spans="1:7" x14ac:dyDescent="0.3">
      <c r="A27089">
        <v>4548574649</v>
      </c>
      <c r="B27089" s="1">
        <v>45462.731249999997</v>
      </c>
      <c r="C27089" t="s">
        <v>20</v>
      </c>
      <c r="D27089">
        <v>25.253489989999998</v>
      </c>
      <c r="E27089">
        <v>55.307489990000001</v>
      </c>
      <c r="F27089" t="s">
        <v>252</v>
      </c>
      <c r="G27089" t="str">
        <f t="shared" si="423"/>
        <v>Minor</v>
      </c>
    </row>
    <row r="27090" spans="1:7" x14ac:dyDescent="0.3">
      <c r="A27090">
        <v>4548526772</v>
      </c>
      <c r="B27090" s="1">
        <v>45462.669444444444</v>
      </c>
      <c r="C27090" t="s">
        <v>225</v>
      </c>
      <c r="D27090">
        <v>24.96855996</v>
      </c>
      <c r="E27090">
        <v>55.099110529999997</v>
      </c>
      <c r="F27090" t="s">
        <v>9</v>
      </c>
      <c r="G27090" t="str">
        <f t="shared" si="423"/>
        <v>Major</v>
      </c>
    </row>
    <row r="27091" spans="1:7" x14ac:dyDescent="0.3">
      <c r="A27091">
        <v>4548530387</v>
      </c>
      <c r="B27091" s="1">
        <v>45462.674305555556</v>
      </c>
      <c r="C27091" t="s">
        <v>214</v>
      </c>
      <c r="D27091">
        <v>25.036979599999999</v>
      </c>
      <c r="E27091">
        <v>55.146366860000001</v>
      </c>
      <c r="F27091" t="s">
        <v>28</v>
      </c>
      <c r="G27091" t="str">
        <f t="shared" si="423"/>
        <v>Major</v>
      </c>
    </row>
    <row r="27092" spans="1:7" x14ac:dyDescent="0.3">
      <c r="A27092">
        <v>4548533018</v>
      </c>
      <c r="B27092" s="1">
        <v>45462.677777777775</v>
      </c>
      <c r="C27092" t="s">
        <v>61</v>
      </c>
      <c r="D27092">
        <v>25.233706980000001</v>
      </c>
      <c r="E27092">
        <v>55.309304140000002</v>
      </c>
      <c r="F27092" t="s">
        <v>161</v>
      </c>
      <c r="G27092" t="str">
        <f t="shared" si="423"/>
        <v>Minor</v>
      </c>
    </row>
    <row r="27093" spans="1:7" x14ac:dyDescent="0.3">
      <c r="A27093">
        <v>4548541368</v>
      </c>
      <c r="B27093" s="1">
        <v>45462.688888888886</v>
      </c>
      <c r="C27093" t="s">
        <v>27</v>
      </c>
      <c r="D27093">
        <v>25.18531999</v>
      </c>
      <c r="E27093">
        <v>55.258400000000002</v>
      </c>
      <c r="F27093" t="s">
        <v>75</v>
      </c>
      <c r="G27093" t="str">
        <f t="shared" si="423"/>
        <v>Minor</v>
      </c>
    </row>
    <row r="27094" spans="1:7" x14ac:dyDescent="0.3">
      <c r="A27094">
        <v>4548542250</v>
      </c>
      <c r="B27094" s="1">
        <v>45462.69027777778</v>
      </c>
      <c r="C27094" t="s">
        <v>8</v>
      </c>
      <c r="D27094">
        <v>25.17361</v>
      </c>
      <c r="E27094">
        <v>55.259389990000003</v>
      </c>
      <c r="F27094" t="s">
        <v>75</v>
      </c>
      <c r="G27094" t="str">
        <f t="shared" si="423"/>
        <v>Minor</v>
      </c>
    </row>
    <row r="27095" spans="1:7" x14ac:dyDescent="0.3">
      <c r="A27095">
        <v>4548549756</v>
      </c>
      <c r="B27095" s="1">
        <v>45462.700694444444</v>
      </c>
      <c r="C27095" t="s">
        <v>27</v>
      </c>
      <c r="D27095">
        <v>25.249700000000001</v>
      </c>
      <c r="E27095">
        <v>55.345509989999996</v>
      </c>
      <c r="F27095" t="s">
        <v>102</v>
      </c>
      <c r="G27095" t="str">
        <f t="shared" si="423"/>
        <v>Minor</v>
      </c>
    </row>
    <row r="27096" spans="1:7" x14ac:dyDescent="0.3">
      <c r="A27096">
        <v>4548561745</v>
      </c>
      <c r="B27096" s="1">
        <v>45462.713888888888</v>
      </c>
      <c r="C27096" t="s">
        <v>20</v>
      </c>
      <c r="D27096">
        <v>25.256089329999998</v>
      </c>
      <c r="E27096">
        <v>55.284834359999998</v>
      </c>
      <c r="F27096" t="s">
        <v>228</v>
      </c>
      <c r="G27096" t="str">
        <f t="shared" si="423"/>
        <v>Minor</v>
      </c>
    </row>
    <row r="27097" spans="1:7" x14ac:dyDescent="0.3">
      <c r="A27097">
        <v>4548556552</v>
      </c>
      <c r="B27097" s="1">
        <v>45462.709027777775</v>
      </c>
      <c r="C27097" t="s">
        <v>8</v>
      </c>
      <c r="D27097">
        <v>25.22420868</v>
      </c>
      <c r="E27097">
        <v>55.284186730000002</v>
      </c>
      <c r="F27097" t="s">
        <v>71</v>
      </c>
      <c r="G27097" t="str">
        <f t="shared" si="423"/>
        <v>Minor</v>
      </c>
    </row>
    <row r="27098" spans="1:7" x14ac:dyDescent="0.3">
      <c r="A27098">
        <v>4548488689</v>
      </c>
      <c r="B27098" s="1">
        <v>45462.625</v>
      </c>
      <c r="C27098" t="s">
        <v>8</v>
      </c>
      <c r="D27098">
        <v>25.127247329999999</v>
      </c>
      <c r="E27098">
        <v>55.377143910000001</v>
      </c>
      <c r="F27098" t="s">
        <v>141</v>
      </c>
      <c r="G27098" t="str">
        <f t="shared" si="423"/>
        <v>Minor</v>
      </c>
    </row>
    <row r="27099" spans="1:7" x14ac:dyDescent="0.3">
      <c r="A27099">
        <v>4548510760</v>
      </c>
      <c r="B27099" s="1">
        <v>45462.651388888888</v>
      </c>
      <c r="C27099" t="s">
        <v>106</v>
      </c>
      <c r="D27099">
        <v>25.23945999</v>
      </c>
      <c r="E27099">
        <v>55.342100000000002</v>
      </c>
      <c r="F27099" t="s">
        <v>102</v>
      </c>
      <c r="G27099" t="str">
        <f t="shared" si="423"/>
        <v>Minor</v>
      </c>
    </row>
    <row r="27100" spans="1:7" x14ac:dyDescent="0.3">
      <c r="A27100">
        <v>4548512339</v>
      </c>
      <c r="B27100" s="1">
        <v>45462.652083333334</v>
      </c>
      <c r="C27100" t="s">
        <v>27</v>
      </c>
      <c r="D27100">
        <v>25.29025511</v>
      </c>
      <c r="E27100">
        <v>55.399229689999999</v>
      </c>
      <c r="F27100" t="s">
        <v>215</v>
      </c>
      <c r="G27100" t="str">
        <f t="shared" si="423"/>
        <v>Minor</v>
      </c>
    </row>
    <row r="27101" spans="1:7" x14ac:dyDescent="0.3">
      <c r="A27101">
        <v>4548519699</v>
      </c>
      <c r="B27101" s="1">
        <v>45462.661111111112</v>
      </c>
      <c r="C27101" t="s">
        <v>6</v>
      </c>
      <c r="D27101">
        <v>25.0764</v>
      </c>
      <c r="E27101">
        <v>55.145569989999998</v>
      </c>
      <c r="F27101" t="s">
        <v>97</v>
      </c>
      <c r="G27101" t="str">
        <f t="shared" si="423"/>
        <v>Minor</v>
      </c>
    </row>
    <row r="27102" spans="1:7" x14ac:dyDescent="0.3">
      <c r="A27102">
        <v>4548537298</v>
      </c>
      <c r="B27102" s="1">
        <v>45462.683333333334</v>
      </c>
      <c r="C27102" t="s">
        <v>77</v>
      </c>
      <c r="D27102">
        <v>25.112689670000002</v>
      </c>
      <c r="E27102">
        <v>55.249646830000003</v>
      </c>
      <c r="F27102" t="s">
        <v>7</v>
      </c>
      <c r="G27102" t="str">
        <f t="shared" si="423"/>
        <v>Minor</v>
      </c>
    </row>
    <row r="27103" spans="1:7" x14ac:dyDescent="0.3">
      <c r="A27103">
        <v>4548540298</v>
      </c>
      <c r="B27103" s="1">
        <v>45462.6875</v>
      </c>
      <c r="C27103" t="s">
        <v>8</v>
      </c>
      <c r="D27103">
        <v>25.177927459999999</v>
      </c>
      <c r="E27103">
        <v>55.274587859999997</v>
      </c>
      <c r="F27103" t="s">
        <v>75</v>
      </c>
      <c r="G27103" t="str">
        <f t="shared" si="423"/>
        <v>Minor</v>
      </c>
    </row>
    <row r="27104" spans="1:7" x14ac:dyDescent="0.3">
      <c r="A27104">
        <v>4548549242</v>
      </c>
      <c r="B27104" s="1">
        <v>45462.7</v>
      </c>
      <c r="C27104" t="s">
        <v>8</v>
      </c>
      <c r="D27104">
        <v>24.978619999999999</v>
      </c>
      <c r="E27104">
        <v>55.125399999999999</v>
      </c>
      <c r="F27104" t="s">
        <v>9</v>
      </c>
      <c r="G27104" t="str">
        <f t="shared" si="423"/>
        <v>Minor</v>
      </c>
    </row>
    <row r="27105" spans="1:7" x14ac:dyDescent="0.3">
      <c r="A27105">
        <v>4548534033</v>
      </c>
      <c r="B27105" s="1">
        <v>45462.678472222222</v>
      </c>
      <c r="C27105" t="s">
        <v>27</v>
      </c>
      <c r="D27105">
        <v>25.249700000000001</v>
      </c>
      <c r="E27105">
        <v>55.345509989999996</v>
      </c>
      <c r="F27105" t="s">
        <v>102</v>
      </c>
      <c r="G27105" t="str">
        <f t="shared" si="423"/>
        <v>Minor</v>
      </c>
    </row>
    <row r="27106" spans="1:7" x14ac:dyDescent="0.3">
      <c r="A27106">
        <v>4548535300</v>
      </c>
      <c r="B27106" s="1">
        <v>45462.679861111108</v>
      </c>
      <c r="C27106" t="s">
        <v>6</v>
      </c>
      <c r="D27106">
        <v>25.11502162</v>
      </c>
      <c r="E27106">
        <v>55.125489520000002</v>
      </c>
      <c r="F27106" t="s">
        <v>175</v>
      </c>
      <c r="G27106" t="str">
        <f t="shared" si="423"/>
        <v>Minor</v>
      </c>
    </row>
    <row r="27107" spans="1:7" x14ac:dyDescent="0.3">
      <c r="A27107">
        <v>4548412337</v>
      </c>
      <c r="B27107" s="1">
        <v>45462.542361111111</v>
      </c>
      <c r="C27107" t="s">
        <v>8</v>
      </c>
      <c r="D27107">
        <v>25.271450000000002</v>
      </c>
      <c r="E27107">
        <v>55.330159989999999</v>
      </c>
      <c r="F27107" t="s">
        <v>185</v>
      </c>
      <c r="G27107" t="str">
        <f t="shared" si="423"/>
        <v>Minor</v>
      </c>
    </row>
    <row r="27108" spans="1:7" x14ac:dyDescent="0.3">
      <c r="A27108">
        <v>4548471947</v>
      </c>
      <c r="B27108" s="1">
        <v>45462.607638888891</v>
      </c>
      <c r="C27108" t="s">
        <v>294</v>
      </c>
      <c r="D27108">
        <v>25.159469999999999</v>
      </c>
      <c r="E27108">
        <v>55.332249990000001</v>
      </c>
      <c r="F27108" t="s">
        <v>95</v>
      </c>
      <c r="G27108" t="str">
        <f t="shared" si="423"/>
        <v>Minor</v>
      </c>
    </row>
    <row r="27109" spans="1:7" x14ac:dyDescent="0.3">
      <c r="A27109">
        <v>4548497583</v>
      </c>
      <c r="B27109" s="1">
        <v>45462.637499999997</v>
      </c>
      <c r="C27109" t="s">
        <v>23</v>
      </c>
      <c r="D27109">
        <v>25.227329999999998</v>
      </c>
      <c r="E27109">
        <v>55.395740000000004</v>
      </c>
      <c r="F27109" t="s">
        <v>18</v>
      </c>
      <c r="G27109" t="str">
        <f t="shared" si="423"/>
        <v>Major</v>
      </c>
    </row>
    <row r="27110" spans="1:7" x14ac:dyDescent="0.3">
      <c r="A27110">
        <v>4548501792</v>
      </c>
      <c r="B27110" s="1">
        <v>45462.64166666667</v>
      </c>
      <c r="C27110" t="s">
        <v>8</v>
      </c>
      <c r="D27110">
        <v>24.88047375</v>
      </c>
      <c r="E27110">
        <v>55.042241840000003</v>
      </c>
      <c r="F27110" t="s">
        <v>241</v>
      </c>
      <c r="G27110" t="str">
        <f t="shared" si="423"/>
        <v>Minor</v>
      </c>
    </row>
    <row r="27111" spans="1:7" x14ac:dyDescent="0.3">
      <c r="A27111">
        <v>4548513412</v>
      </c>
      <c r="B27111" s="1">
        <v>45462.65347222222</v>
      </c>
      <c r="C27111" t="s">
        <v>6</v>
      </c>
      <c r="D27111">
        <v>24.853879989999999</v>
      </c>
      <c r="E27111">
        <v>55.06718</v>
      </c>
      <c r="F27111" t="s">
        <v>118</v>
      </c>
      <c r="G27111" t="str">
        <f t="shared" si="423"/>
        <v>Minor</v>
      </c>
    </row>
    <row r="27112" spans="1:7" x14ac:dyDescent="0.3">
      <c r="A27112">
        <v>4548514477</v>
      </c>
      <c r="B27112" s="1">
        <v>45462.654861111114</v>
      </c>
      <c r="C27112" t="s">
        <v>27</v>
      </c>
      <c r="D27112">
        <v>25.05731999</v>
      </c>
      <c r="E27112">
        <v>55.212839989999999</v>
      </c>
      <c r="F27112" t="s">
        <v>52</v>
      </c>
      <c r="G27112" t="str">
        <f t="shared" si="423"/>
        <v>Minor</v>
      </c>
    </row>
    <row r="27113" spans="1:7" x14ac:dyDescent="0.3">
      <c r="A27113">
        <v>4548517086</v>
      </c>
      <c r="B27113" s="1">
        <v>45462.658333333333</v>
      </c>
      <c r="C27113" t="s">
        <v>8</v>
      </c>
      <c r="D27113">
        <v>25.127310000000001</v>
      </c>
      <c r="E27113">
        <v>55.196059990000002</v>
      </c>
      <c r="F27113" t="s">
        <v>145</v>
      </c>
      <c r="G27113" t="str">
        <f t="shared" si="423"/>
        <v>Minor</v>
      </c>
    </row>
    <row r="27114" spans="1:7" x14ac:dyDescent="0.3">
      <c r="A27114">
        <v>4548519403</v>
      </c>
      <c r="B27114" s="1">
        <v>45462.661111111112</v>
      </c>
      <c r="C27114" t="s">
        <v>20</v>
      </c>
      <c r="D27114">
        <v>25.199922340000001</v>
      </c>
      <c r="E27114">
        <v>55.24637714</v>
      </c>
      <c r="F27114" t="s">
        <v>165</v>
      </c>
      <c r="G27114" t="str">
        <f t="shared" si="423"/>
        <v>Minor</v>
      </c>
    </row>
    <row r="27115" spans="1:7" x14ac:dyDescent="0.3">
      <c r="A27115">
        <v>4548446007</v>
      </c>
      <c r="B27115" s="1">
        <v>45462.578472222223</v>
      </c>
      <c r="C27115" t="s">
        <v>27</v>
      </c>
      <c r="D27115">
        <v>25.246659999999999</v>
      </c>
      <c r="E27115">
        <v>55.345039989999997</v>
      </c>
      <c r="F27115" t="s">
        <v>102</v>
      </c>
      <c r="G27115" t="str">
        <f t="shared" si="423"/>
        <v>Minor</v>
      </c>
    </row>
    <row r="27116" spans="1:7" x14ac:dyDescent="0.3">
      <c r="A27116">
        <v>4548452186</v>
      </c>
      <c r="B27116" s="1">
        <v>45462.585416666669</v>
      </c>
      <c r="C27116" t="s">
        <v>6</v>
      </c>
      <c r="D27116">
        <v>25.187049989999998</v>
      </c>
      <c r="E27116">
        <v>55.282659989999999</v>
      </c>
      <c r="F27116" t="s">
        <v>75</v>
      </c>
      <c r="G27116" t="str">
        <f t="shared" si="423"/>
        <v>Minor</v>
      </c>
    </row>
    <row r="27117" spans="1:7" x14ac:dyDescent="0.3">
      <c r="A27117">
        <v>4548477748</v>
      </c>
      <c r="B27117" s="1">
        <v>45462.614583333336</v>
      </c>
      <c r="C27117" t="s">
        <v>27</v>
      </c>
      <c r="D27117">
        <v>25.04604999</v>
      </c>
      <c r="E27117">
        <v>55.271129999999999</v>
      </c>
      <c r="F27117" t="s">
        <v>122</v>
      </c>
      <c r="G27117" t="str">
        <f t="shared" si="423"/>
        <v>Minor</v>
      </c>
    </row>
    <row r="27118" spans="1:7" x14ac:dyDescent="0.3">
      <c r="A27118">
        <v>4548486155</v>
      </c>
      <c r="B27118" s="1">
        <v>45462.62222222222</v>
      </c>
      <c r="C27118" t="s">
        <v>20</v>
      </c>
      <c r="D27118">
        <v>25.225625350000001</v>
      </c>
      <c r="E27118">
        <v>55.275696539999998</v>
      </c>
      <c r="F27118" t="s">
        <v>124</v>
      </c>
      <c r="G27118" t="str">
        <f t="shared" si="423"/>
        <v>Minor</v>
      </c>
    </row>
    <row r="27119" spans="1:7" x14ac:dyDescent="0.3">
      <c r="A27119">
        <v>4548490639</v>
      </c>
      <c r="B27119" s="1">
        <v>45462.62777777778</v>
      </c>
      <c r="C27119" t="s">
        <v>62</v>
      </c>
      <c r="D27119">
        <v>25.125939070000001</v>
      </c>
      <c r="E27119">
        <v>55.216760690000001</v>
      </c>
      <c r="F27119" t="s">
        <v>51</v>
      </c>
      <c r="G27119" t="str">
        <f t="shared" si="423"/>
        <v>Minor</v>
      </c>
    </row>
    <row r="27120" spans="1:7" x14ac:dyDescent="0.3">
      <c r="A27120">
        <v>4548494483</v>
      </c>
      <c r="B27120" s="1">
        <v>45462.633333333331</v>
      </c>
      <c r="C27120" t="s">
        <v>20</v>
      </c>
      <c r="D27120">
        <v>25.285743159999999</v>
      </c>
      <c r="E27120">
        <v>55.41086731</v>
      </c>
      <c r="F27120" t="s">
        <v>213</v>
      </c>
      <c r="G27120" t="str">
        <f t="shared" si="423"/>
        <v>Minor</v>
      </c>
    </row>
    <row r="27121" spans="1:7" x14ac:dyDescent="0.3">
      <c r="A27121">
        <v>4548499057</v>
      </c>
      <c r="B27121" s="1">
        <v>45462.638888888891</v>
      </c>
      <c r="C27121" t="s">
        <v>103</v>
      </c>
      <c r="D27121">
        <v>25.16345999</v>
      </c>
      <c r="E27121">
        <v>55.518520000000002</v>
      </c>
      <c r="F27121" t="s">
        <v>231</v>
      </c>
      <c r="G27121" t="str">
        <f t="shared" si="423"/>
        <v>Minor</v>
      </c>
    </row>
    <row r="27122" spans="1:7" x14ac:dyDescent="0.3">
      <c r="A27122">
        <v>4548505466</v>
      </c>
      <c r="B27122" s="1">
        <v>45462.646527777775</v>
      </c>
      <c r="C27122" t="s">
        <v>61</v>
      </c>
      <c r="D27122">
        <v>25.181587310000001</v>
      </c>
      <c r="E27122">
        <v>55.292183029999997</v>
      </c>
      <c r="F27122" t="s">
        <v>91</v>
      </c>
      <c r="G27122" t="str">
        <f t="shared" si="423"/>
        <v>Minor</v>
      </c>
    </row>
    <row r="27123" spans="1:7" x14ac:dyDescent="0.3">
      <c r="A27123">
        <v>4548510215</v>
      </c>
      <c r="B27123" s="1">
        <v>45462.650694444441</v>
      </c>
      <c r="C27123" t="s">
        <v>8</v>
      </c>
      <c r="D27123">
        <v>25.230767440000001</v>
      </c>
      <c r="E27123">
        <v>55.399827479999999</v>
      </c>
      <c r="F27123" t="s">
        <v>18</v>
      </c>
      <c r="G27123" t="str">
        <f t="shared" si="423"/>
        <v>Minor</v>
      </c>
    </row>
    <row r="27124" spans="1:7" x14ac:dyDescent="0.3">
      <c r="A27124">
        <v>4548510855</v>
      </c>
      <c r="B27124" s="1">
        <v>45462.651388888888</v>
      </c>
      <c r="C27124" t="s">
        <v>6</v>
      </c>
      <c r="D27124">
        <v>25.16585688</v>
      </c>
      <c r="E27124">
        <v>55.233137159999998</v>
      </c>
      <c r="F27124" t="s">
        <v>227</v>
      </c>
      <c r="G27124" t="str">
        <f t="shared" si="423"/>
        <v>Minor</v>
      </c>
    </row>
    <row r="27125" spans="1:7" x14ac:dyDescent="0.3">
      <c r="A27125">
        <v>4548520056</v>
      </c>
      <c r="B27125" s="1">
        <v>45462.661805555559</v>
      </c>
      <c r="C27125" t="s">
        <v>8</v>
      </c>
      <c r="D27125">
        <v>25.179509370000002</v>
      </c>
      <c r="E27125">
        <v>55.261042070000002</v>
      </c>
      <c r="F27125" t="s">
        <v>75</v>
      </c>
      <c r="G27125" t="str">
        <f t="shared" si="423"/>
        <v>Minor</v>
      </c>
    </row>
    <row r="27126" spans="1:7" x14ac:dyDescent="0.3">
      <c r="A27126">
        <v>4548521158</v>
      </c>
      <c r="B27126" s="1">
        <v>45462.663888888892</v>
      </c>
      <c r="C27126" t="s">
        <v>20</v>
      </c>
      <c r="D27126">
        <v>25.243421349999998</v>
      </c>
      <c r="E27126">
        <v>55.27596149</v>
      </c>
      <c r="F27126" t="s">
        <v>19</v>
      </c>
      <c r="G27126" t="str">
        <f t="shared" si="423"/>
        <v>Minor</v>
      </c>
    </row>
    <row r="27127" spans="1:7" x14ac:dyDescent="0.3">
      <c r="A27127">
        <v>4548526558</v>
      </c>
      <c r="B27127" s="1">
        <v>45462.668749999997</v>
      </c>
      <c r="C27127" t="s">
        <v>20</v>
      </c>
      <c r="D27127">
        <v>25.231059999999999</v>
      </c>
      <c r="E27127">
        <v>55.277479990000003</v>
      </c>
      <c r="F27127" t="s">
        <v>124</v>
      </c>
      <c r="G27127" t="str">
        <f t="shared" si="423"/>
        <v>Minor</v>
      </c>
    </row>
    <row r="27128" spans="1:7" x14ac:dyDescent="0.3">
      <c r="A27128">
        <v>4548503154</v>
      </c>
      <c r="B27128" s="1">
        <v>45462.643750000003</v>
      </c>
      <c r="C27128" t="s">
        <v>20</v>
      </c>
      <c r="D27128">
        <v>25.2868435</v>
      </c>
      <c r="E27128">
        <v>55.386905939999998</v>
      </c>
      <c r="F27128" t="s">
        <v>84</v>
      </c>
      <c r="G27128" t="str">
        <f t="shared" si="423"/>
        <v>Minor</v>
      </c>
    </row>
    <row r="27129" spans="1:7" x14ac:dyDescent="0.3">
      <c r="A27129">
        <v>4548505335</v>
      </c>
      <c r="B27129" s="1">
        <v>45462.646527777775</v>
      </c>
      <c r="C27129" t="s">
        <v>20</v>
      </c>
      <c r="D27129">
        <v>25.177359370000001</v>
      </c>
      <c r="E27129">
        <v>55.362114120000001</v>
      </c>
      <c r="F27129" t="s">
        <v>180</v>
      </c>
      <c r="G27129" t="str">
        <f t="shared" si="423"/>
        <v>Minor</v>
      </c>
    </row>
    <row r="27130" spans="1:7" x14ac:dyDescent="0.3">
      <c r="A27130">
        <v>4548507849</v>
      </c>
      <c r="B27130" s="1">
        <v>45462.647916666669</v>
      </c>
      <c r="C27130" t="s">
        <v>20</v>
      </c>
      <c r="D27130">
        <v>25.180189989999999</v>
      </c>
      <c r="E27130">
        <v>55.270060000000001</v>
      </c>
      <c r="F27130" t="s">
        <v>75</v>
      </c>
      <c r="G27130" t="str">
        <f t="shared" si="423"/>
        <v>Minor</v>
      </c>
    </row>
    <row r="27131" spans="1:7" x14ac:dyDescent="0.3">
      <c r="A27131">
        <v>4548426322</v>
      </c>
      <c r="B27131" s="1">
        <v>45462.55972222222</v>
      </c>
      <c r="C27131" t="s">
        <v>8</v>
      </c>
      <c r="D27131">
        <v>25.201487310000001</v>
      </c>
      <c r="E27131">
        <v>55.310442979999998</v>
      </c>
      <c r="F27131" t="s">
        <v>40</v>
      </c>
      <c r="G27131" t="str">
        <f t="shared" si="423"/>
        <v>Minor</v>
      </c>
    </row>
    <row r="27132" spans="1:7" x14ac:dyDescent="0.3">
      <c r="A27132">
        <v>4548453615</v>
      </c>
      <c r="B27132" s="1">
        <v>45462.587500000001</v>
      </c>
      <c r="C27132" t="s">
        <v>20</v>
      </c>
      <c r="D27132">
        <v>25.163247810000001</v>
      </c>
      <c r="E27132">
        <v>55.224644609999999</v>
      </c>
      <c r="F27132" t="s">
        <v>227</v>
      </c>
      <c r="G27132" t="str">
        <f t="shared" si="423"/>
        <v>Minor</v>
      </c>
    </row>
    <row r="27133" spans="1:7" x14ac:dyDescent="0.3">
      <c r="A27133">
        <v>4548465681</v>
      </c>
      <c r="B27133" s="1">
        <v>45462.601388888892</v>
      </c>
      <c r="C27133" t="s">
        <v>59</v>
      </c>
      <c r="D27133">
        <v>25.181819999999998</v>
      </c>
      <c r="E27133">
        <v>55.409410000000001</v>
      </c>
      <c r="F27133" t="s">
        <v>170</v>
      </c>
      <c r="G27133" t="str">
        <f t="shared" si="423"/>
        <v>Minor</v>
      </c>
    </row>
    <row r="27134" spans="1:7" x14ac:dyDescent="0.3">
      <c r="A27134">
        <v>4548475338</v>
      </c>
      <c r="B27134" s="1">
        <v>45462.611111111109</v>
      </c>
      <c r="C27134" t="s">
        <v>20</v>
      </c>
      <c r="D27134">
        <v>25.177949989999998</v>
      </c>
      <c r="E27134">
        <v>55.274339990000001</v>
      </c>
      <c r="F27134" t="s">
        <v>75</v>
      </c>
      <c r="G27134" t="str">
        <f t="shared" si="423"/>
        <v>Minor</v>
      </c>
    </row>
    <row r="27135" spans="1:7" x14ac:dyDescent="0.3">
      <c r="A27135">
        <v>4548480822</v>
      </c>
      <c r="B27135" s="1">
        <v>45462.617361111108</v>
      </c>
      <c r="C27135" t="s">
        <v>6</v>
      </c>
      <c r="D27135">
        <v>25.15696999</v>
      </c>
      <c r="E27135">
        <v>55.281109999999998</v>
      </c>
      <c r="F27135" t="s">
        <v>91</v>
      </c>
      <c r="G27135" t="str">
        <f t="shared" si="423"/>
        <v>Minor</v>
      </c>
    </row>
    <row r="27136" spans="1:7" x14ac:dyDescent="0.3">
      <c r="A27136">
        <v>4548481569</v>
      </c>
      <c r="B27136" s="1">
        <v>45462.618055555555</v>
      </c>
      <c r="C27136" t="s">
        <v>8</v>
      </c>
      <c r="D27136">
        <v>25.173270509999998</v>
      </c>
      <c r="E27136">
        <v>55.258840739999997</v>
      </c>
      <c r="F27136" t="s">
        <v>89</v>
      </c>
      <c r="G27136" t="str">
        <f t="shared" si="423"/>
        <v>Minor</v>
      </c>
    </row>
    <row r="27137" spans="1:7" x14ac:dyDescent="0.3">
      <c r="A27137">
        <v>4548482976</v>
      </c>
      <c r="B27137" s="1">
        <v>45462.620138888888</v>
      </c>
      <c r="C27137" t="s">
        <v>48</v>
      </c>
      <c r="D27137">
        <v>25.111953339999999</v>
      </c>
      <c r="E27137">
        <v>55.142599660000002</v>
      </c>
      <c r="F27137" t="s">
        <v>175</v>
      </c>
      <c r="G27137" t="str">
        <f t="shared" si="423"/>
        <v>Minor</v>
      </c>
    </row>
    <row r="27138" spans="1:7" x14ac:dyDescent="0.3">
      <c r="A27138">
        <v>4548483534</v>
      </c>
      <c r="B27138" s="1">
        <v>45462.620138888888</v>
      </c>
      <c r="C27138" t="s">
        <v>8</v>
      </c>
      <c r="D27138">
        <v>25.215589990000002</v>
      </c>
      <c r="E27138">
        <v>55.403599999999997</v>
      </c>
      <c r="F27138" t="s">
        <v>18</v>
      </c>
      <c r="G27138" t="str">
        <f t="shared" si="423"/>
        <v>Minor</v>
      </c>
    </row>
    <row r="27139" spans="1:7" x14ac:dyDescent="0.3">
      <c r="A27139">
        <v>4548487145</v>
      </c>
      <c r="B27139" s="1">
        <v>45462.623611111114</v>
      </c>
      <c r="C27139" t="s">
        <v>59</v>
      </c>
      <c r="D27139">
        <v>25.12088</v>
      </c>
      <c r="E27139">
        <v>55.37694999</v>
      </c>
      <c r="F27139" t="s">
        <v>141</v>
      </c>
      <c r="G27139" t="str">
        <f t="shared" ref="G27139:G27202" si="424">IF(ISNUMBER(SEARCH("بسيط",C27139)),"Minor",
IF(ISNUMBER(SEARCH("بليغ",C27139)),"Major",
IF(ISNUMBER(SEARCH("مركبات مخالفة",C27139)),"Violating Vehicles",
IF(ISNUMBER(SEARCH("عبور شخص أو عدة أشخاص من مكان غير مخصص لعبور المشا",C27139)),"Jay Walking",
IF(ISNUMBER(SEARCH("حريق مركبة أثناء سيرها",C27139)),"Vehicle on Fire",
"Other")))))</f>
        <v>Minor</v>
      </c>
    </row>
    <row r="27140" spans="1:7" x14ac:dyDescent="0.3">
      <c r="A27140">
        <v>4548496788</v>
      </c>
      <c r="B27140" s="1">
        <v>45462.636111111111</v>
      </c>
      <c r="C27140" t="s">
        <v>20</v>
      </c>
      <c r="D27140">
        <v>25.277920000000002</v>
      </c>
      <c r="E27140">
        <v>55.369039999999998</v>
      </c>
      <c r="F27140" t="s">
        <v>192</v>
      </c>
      <c r="G27140" t="str">
        <f t="shared" si="424"/>
        <v>Minor</v>
      </c>
    </row>
    <row r="27141" spans="1:7" x14ac:dyDescent="0.3">
      <c r="A27141">
        <v>4548497351</v>
      </c>
      <c r="B27141" s="1">
        <v>45462.637499999997</v>
      </c>
      <c r="C27141" t="s">
        <v>104</v>
      </c>
      <c r="D27141">
        <v>25.268159990000001</v>
      </c>
      <c r="E27141">
        <v>55.378419999999998</v>
      </c>
      <c r="F27141" t="s">
        <v>162</v>
      </c>
      <c r="G27141" t="str">
        <f t="shared" si="424"/>
        <v>Minor</v>
      </c>
    </row>
    <row r="27142" spans="1:7" x14ac:dyDescent="0.3">
      <c r="A27142">
        <v>4548413593</v>
      </c>
      <c r="B27142" s="1">
        <v>45462.544444444444</v>
      </c>
      <c r="C27142" t="s">
        <v>27</v>
      </c>
      <c r="D27142">
        <v>25.231849990000001</v>
      </c>
      <c r="E27142">
        <v>55.295659999999998</v>
      </c>
      <c r="F27142" t="s">
        <v>235</v>
      </c>
      <c r="G27142" t="str">
        <f t="shared" si="424"/>
        <v>Minor</v>
      </c>
    </row>
    <row r="27143" spans="1:7" x14ac:dyDescent="0.3">
      <c r="A27143">
        <v>4548420884</v>
      </c>
      <c r="B27143" s="1">
        <v>45462.552777777775</v>
      </c>
      <c r="C27143" t="s">
        <v>8</v>
      </c>
      <c r="D27143">
        <v>25.188279990000002</v>
      </c>
      <c r="E27143">
        <v>55.528279990000001</v>
      </c>
      <c r="F27143" t="s">
        <v>26</v>
      </c>
      <c r="G27143" t="str">
        <f t="shared" si="424"/>
        <v>Minor</v>
      </c>
    </row>
    <row r="27144" spans="1:7" x14ac:dyDescent="0.3">
      <c r="A27144">
        <v>4548426126</v>
      </c>
      <c r="B27144" s="1">
        <v>45462.559027777781</v>
      </c>
      <c r="C27144" t="s">
        <v>27</v>
      </c>
      <c r="D27144">
        <v>25.192282299999999</v>
      </c>
      <c r="E27144">
        <v>55.291228279999999</v>
      </c>
      <c r="F27144" t="s">
        <v>75</v>
      </c>
      <c r="G27144" t="str">
        <f t="shared" si="424"/>
        <v>Minor</v>
      </c>
    </row>
    <row r="27145" spans="1:7" x14ac:dyDescent="0.3">
      <c r="A27145">
        <v>4548426152</v>
      </c>
      <c r="B27145" s="1">
        <v>45462.559027777781</v>
      </c>
      <c r="C27145" t="s">
        <v>8</v>
      </c>
      <c r="D27145">
        <v>25.2707716</v>
      </c>
      <c r="E27145">
        <v>55.29172561</v>
      </c>
      <c r="F27145" t="s">
        <v>197</v>
      </c>
      <c r="G27145" t="str">
        <f t="shared" si="424"/>
        <v>Minor</v>
      </c>
    </row>
    <row r="27146" spans="1:7" x14ac:dyDescent="0.3">
      <c r="A27146">
        <v>4548426365</v>
      </c>
      <c r="B27146" s="1">
        <v>45462.55972222222</v>
      </c>
      <c r="C27146" t="s">
        <v>27</v>
      </c>
      <c r="D27146">
        <v>25.080870000000001</v>
      </c>
      <c r="E27146">
        <v>55.35127</v>
      </c>
      <c r="F27146" t="s">
        <v>47</v>
      </c>
      <c r="G27146" t="str">
        <f t="shared" si="424"/>
        <v>Minor</v>
      </c>
    </row>
    <row r="27147" spans="1:7" x14ac:dyDescent="0.3">
      <c r="A27147">
        <v>4548426758</v>
      </c>
      <c r="B27147" s="1">
        <v>45462.560416666667</v>
      </c>
      <c r="C27147" t="s">
        <v>25</v>
      </c>
      <c r="D27147">
        <v>25.147819989999999</v>
      </c>
      <c r="E27147">
        <v>55.197339990000003</v>
      </c>
      <c r="F27147" t="s">
        <v>173</v>
      </c>
      <c r="G27147" t="str">
        <f t="shared" si="424"/>
        <v>Major</v>
      </c>
    </row>
    <row r="27148" spans="1:7" x14ac:dyDescent="0.3">
      <c r="A27148">
        <v>4548440371</v>
      </c>
      <c r="B27148" s="1">
        <v>45462.572916666664</v>
      </c>
      <c r="C27148" t="s">
        <v>37</v>
      </c>
      <c r="D27148">
        <v>25.21675376</v>
      </c>
      <c r="E27148">
        <v>55.252374629999998</v>
      </c>
      <c r="F27148" t="s">
        <v>149</v>
      </c>
      <c r="G27148" t="str">
        <f t="shared" si="424"/>
        <v>Minor</v>
      </c>
    </row>
    <row r="27149" spans="1:7" x14ac:dyDescent="0.3">
      <c r="A27149">
        <v>4548447352</v>
      </c>
      <c r="B27149" s="1">
        <v>45462.580555555556</v>
      </c>
      <c r="C27149" t="s">
        <v>12</v>
      </c>
      <c r="D27149">
        <v>25.231468230000001</v>
      </c>
      <c r="E27149">
        <v>55.297852829999997</v>
      </c>
      <c r="F27149" t="s">
        <v>133</v>
      </c>
      <c r="G27149" t="str">
        <f t="shared" si="424"/>
        <v>Minor</v>
      </c>
    </row>
    <row r="27150" spans="1:7" x14ac:dyDescent="0.3">
      <c r="A27150">
        <v>4548454686</v>
      </c>
      <c r="B27150" s="1">
        <v>45462.588888888888</v>
      </c>
      <c r="C27150" t="s">
        <v>27</v>
      </c>
      <c r="D27150">
        <v>25.106860000000001</v>
      </c>
      <c r="E27150">
        <v>55.204540000000001</v>
      </c>
      <c r="F27150" t="s">
        <v>31</v>
      </c>
      <c r="G27150" t="str">
        <f t="shared" si="424"/>
        <v>Minor</v>
      </c>
    </row>
    <row r="27151" spans="1:7" x14ac:dyDescent="0.3">
      <c r="A27151">
        <v>4548475783</v>
      </c>
      <c r="B27151" s="1">
        <v>45462.611111111109</v>
      </c>
      <c r="C27151" t="s">
        <v>53</v>
      </c>
      <c r="D27151">
        <v>25.18165999</v>
      </c>
      <c r="E27151">
        <v>55.382620000000003</v>
      </c>
      <c r="F27151" t="s">
        <v>72</v>
      </c>
      <c r="G27151" t="str">
        <f t="shared" si="424"/>
        <v>Violating Vehicles</v>
      </c>
    </row>
    <row r="27152" spans="1:7" x14ac:dyDescent="0.3">
      <c r="A27152">
        <v>4548477242</v>
      </c>
      <c r="B27152" s="1">
        <v>45462.613888888889</v>
      </c>
      <c r="C27152" t="s">
        <v>37</v>
      </c>
      <c r="D27152">
        <v>25.128769989999999</v>
      </c>
      <c r="E27152">
        <v>55.419649999999997</v>
      </c>
      <c r="F27152" t="s">
        <v>177</v>
      </c>
      <c r="G27152" t="str">
        <f t="shared" si="424"/>
        <v>Minor</v>
      </c>
    </row>
    <row r="27153" spans="1:7" x14ac:dyDescent="0.3">
      <c r="A27153">
        <v>4548400558</v>
      </c>
      <c r="B27153" s="1">
        <v>45462.52847222222</v>
      </c>
      <c r="C27153" t="s">
        <v>172</v>
      </c>
      <c r="D27153">
        <v>25.149049999999999</v>
      </c>
      <c r="E27153">
        <v>55.246519990000003</v>
      </c>
      <c r="F27153" t="s">
        <v>126</v>
      </c>
      <c r="G27153" t="str">
        <f t="shared" si="424"/>
        <v>Major</v>
      </c>
    </row>
    <row r="27154" spans="1:7" x14ac:dyDescent="0.3">
      <c r="A27154">
        <v>4548412429</v>
      </c>
      <c r="B27154" s="1">
        <v>45462.543055555558</v>
      </c>
      <c r="C27154" t="s">
        <v>8</v>
      </c>
      <c r="D27154">
        <v>24.954949469999999</v>
      </c>
      <c r="E27154">
        <v>55.226624839999999</v>
      </c>
      <c r="F27154" t="s">
        <v>137</v>
      </c>
      <c r="G27154" t="str">
        <f t="shared" si="424"/>
        <v>Minor</v>
      </c>
    </row>
    <row r="27155" spans="1:7" x14ac:dyDescent="0.3">
      <c r="A27155">
        <v>4548415951</v>
      </c>
      <c r="B27155" s="1">
        <v>45462.547222222223</v>
      </c>
      <c r="C27155" t="s">
        <v>6</v>
      </c>
      <c r="D27155">
        <v>25.218360000000001</v>
      </c>
      <c r="E27155">
        <v>55.424729990000003</v>
      </c>
      <c r="F27155" t="s">
        <v>92</v>
      </c>
      <c r="G27155" t="str">
        <f t="shared" si="424"/>
        <v>Minor</v>
      </c>
    </row>
    <row r="27156" spans="1:7" x14ac:dyDescent="0.3">
      <c r="A27156">
        <v>4548425959</v>
      </c>
      <c r="B27156" s="1">
        <v>45462.559027777781</v>
      </c>
      <c r="C27156" t="s">
        <v>20</v>
      </c>
      <c r="D27156">
        <v>25.071560000000002</v>
      </c>
      <c r="E27156">
        <v>55.129909990000002</v>
      </c>
      <c r="F27156" t="s">
        <v>69</v>
      </c>
      <c r="G27156" t="str">
        <f t="shared" si="424"/>
        <v>Minor</v>
      </c>
    </row>
    <row r="27157" spans="1:7" x14ac:dyDescent="0.3">
      <c r="A27157">
        <v>4548431963</v>
      </c>
      <c r="B27157" s="1">
        <v>45462.56527777778</v>
      </c>
      <c r="C27157" t="s">
        <v>8</v>
      </c>
      <c r="D27157">
        <v>25.176491609999999</v>
      </c>
      <c r="E27157">
        <v>55.513244120000003</v>
      </c>
      <c r="F27157" t="s">
        <v>111</v>
      </c>
      <c r="G27157" t="str">
        <f t="shared" si="424"/>
        <v>Minor</v>
      </c>
    </row>
    <row r="27158" spans="1:7" x14ac:dyDescent="0.3">
      <c r="A27158">
        <v>4548437751</v>
      </c>
      <c r="B27158" s="1">
        <v>45462.570138888892</v>
      </c>
      <c r="C27158" t="s">
        <v>61</v>
      </c>
      <c r="D27158">
        <v>25.142660670000001</v>
      </c>
      <c r="E27158">
        <v>55.261478160000003</v>
      </c>
      <c r="F27158" t="s">
        <v>7</v>
      </c>
      <c r="G27158" t="str">
        <f t="shared" si="424"/>
        <v>Minor</v>
      </c>
    </row>
    <row r="27159" spans="1:7" x14ac:dyDescent="0.3">
      <c r="A27159">
        <v>4548444190</v>
      </c>
      <c r="B27159" s="1">
        <v>45462.576388888891</v>
      </c>
      <c r="C27159" t="s">
        <v>62</v>
      </c>
      <c r="D27159">
        <v>25.099224469999999</v>
      </c>
      <c r="E27159">
        <v>55.235750029999998</v>
      </c>
      <c r="F27159" t="s">
        <v>60</v>
      </c>
      <c r="G27159" t="str">
        <f t="shared" si="424"/>
        <v>Minor</v>
      </c>
    </row>
    <row r="27160" spans="1:7" x14ac:dyDescent="0.3">
      <c r="A27160">
        <v>4548446783</v>
      </c>
      <c r="B27160" s="1">
        <v>45462.579861111109</v>
      </c>
      <c r="C27160" t="s">
        <v>12</v>
      </c>
      <c r="D27160">
        <v>25.232259630000001</v>
      </c>
      <c r="E27160">
        <v>55.302280590000002</v>
      </c>
      <c r="F27160" t="s">
        <v>133</v>
      </c>
      <c r="G27160" t="str">
        <f t="shared" si="424"/>
        <v>Minor</v>
      </c>
    </row>
    <row r="27161" spans="1:7" x14ac:dyDescent="0.3">
      <c r="A27161">
        <v>4548452374</v>
      </c>
      <c r="B27161" s="1">
        <v>45462.586111111108</v>
      </c>
      <c r="C27161" t="s">
        <v>8</v>
      </c>
      <c r="D27161">
        <v>25.12642</v>
      </c>
      <c r="E27161">
        <v>55.25403</v>
      </c>
      <c r="F27161" t="s">
        <v>30</v>
      </c>
      <c r="G27161" t="str">
        <f t="shared" si="424"/>
        <v>Minor</v>
      </c>
    </row>
    <row r="27162" spans="1:7" x14ac:dyDescent="0.3">
      <c r="A27162">
        <v>4548456825</v>
      </c>
      <c r="B27162" s="1">
        <v>45462.591666666667</v>
      </c>
      <c r="C27162" t="s">
        <v>12</v>
      </c>
      <c r="D27162">
        <v>25.289037010000001</v>
      </c>
      <c r="E27162">
        <v>55.446674999999999</v>
      </c>
      <c r="F27162" t="s">
        <v>125</v>
      </c>
      <c r="G27162" t="str">
        <f t="shared" si="424"/>
        <v>Minor</v>
      </c>
    </row>
    <row r="27163" spans="1:7" x14ac:dyDescent="0.3">
      <c r="A27163">
        <v>4548460124</v>
      </c>
      <c r="B27163" s="1">
        <v>45462.594444444447</v>
      </c>
      <c r="C27163" t="s">
        <v>8</v>
      </c>
      <c r="D27163">
        <v>24.928392509999998</v>
      </c>
      <c r="E27163">
        <v>55.113461139999998</v>
      </c>
      <c r="F27163" t="s">
        <v>9</v>
      </c>
      <c r="G27163" t="str">
        <f t="shared" si="424"/>
        <v>Minor</v>
      </c>
    </row>
    <row r="27164" spans="1:7" x14ac:dyDescent="0.3">
      <c r="A27164">
        <v>4548465221</v>
      </c>
      <c r="B27164" s="1">
        <v>45462.600694444445</v>
      </c>
      <c r="C27164" t="s">
        <v>101</v>
      </c>
      <c r="D27164">
        <v>25.12152201</v>
      </c>
      <c r="E27164">
        <v>55.36506344</v>
      </c>
      <c r="F27164" t="s">
        <v>188</v>
      </c>
      <c r="G27164" t="str">
        <f t="shared" si="424"/>
        <v>Minor</v>
      </c>
    </row>
    <row r="27165" spans="1:7" x14ac:dyDescent="0.3">
      <c r="A27165">
        <v>4548467333</v>
      </c>
      <c r="B27165" s="1">
        <v>45462.602777777778</v>
      </c>
      <c r="C27165" t="s">
        <v>20</v>
      </c>
      <c r="D27165">
        <v>25.289879989999999</v>
      </c>
      <c r="E27165">
        <v>55.416339999999998</v>
      </c>
      <c r="F27165" t="s">
        <v>213</v>
      </c>
      <c r="G27165" t="str">
        <f t="shared" si="424"/>
        <v>Minor</v>
      </c>
    </row>
    <row r="27166" spans="1:7" x14ac:dyDescent="0.3">
      <c r="A27166">
        <v>4548467593</v>
      </c>
      <c r="B27166" s="1">
        <v>45462.603472222225</v>
      </c>
      <c r="C27166" t="s">
        <v>37</v>
      </c>
      <c r="D27166">
        <v>25.006959129999998</v>
      </c>
      <c r="E27166">
        <v>55.084238370000001</v>
      </c>
      <c r="F27166" t="s">
        <v>83</v>
      </c>
      <c r="G27166" t="str">
        <f t="shared" si="424"/>
        <v>Minor</v>
      </c>
    </row>
    <row r="27167" spans="1:7" x14ac:dyDescent="0.3">
      <c r="A27167">
        <v>4548407439</v>
      </c>
      <c r="B27167" s="1">
        <v>45462.536805555559</v>
      </c>
      <c r="C27167" t="s">
        <v>8</v>
      </c>
      <c r="D27167">
        <v>25.182009999999998</v>
      </c>
      <c r="E27167">
        <v>55.51996999</v>
      </c>
      <c r="F27167" t="s">
        <v>26</v>
      </c>
      <c r="G27167" t="str">
        <f t="shared" si="424"/>
        <v>Minor</v>
      </c>
    </row>
    <row r="27168" spans="1:7" x14ac:dyDescent="0.3">
      <c r="A27168">
        <v>4548409957</v>
      </c>
      <c r="B27168" s="1">
        <v>45462.539583333331</v>
      </c>
      <c r="C27168" t="s">
        <v>20</v>
      </c>
      <c r="D27168">
        <v>25.182674760000001</v>
      </c>
      <c r="E27168">
        <v>55.282796959999999</v>
      </c>
      <c r="F27168" t="s">
        <v>75</v>
      </c>
      <c r="G27168" t="str">
        <f t="shared" si="424"/>
        <v>Minor</v>
      </c>
    </row>
    <row r="27169" spans="1:7" x14ac:dyDescent="0.3">
      <c r="A27169">
        <v>4548420661</v>
      </c>
      <c r="B27169" s="1">
        <v>45462.552777777775</v>
      </c>
      <c r="C27169" t="s">
        <v>59</v>
      </c>
      <c r="D27169">
        <v>25.10540744</v>
      </c>
      <c r="E27169">
        <v>55.228947720000001</v>
      </c>
      <c r="F27169" t="s">
        <v>64</v>
      </c>
      <c r="G27169" t="str">
        <f t="shared" si="424"/>
        <v>Minor</v>
      </c>
    </row>
    <row r="27170" spans="1:7" x14ac:dyDescent="0.3">
      <c r="A27170">
        <v>4548436446</v>
      </c>
      <c r="B27170" s="1">
        <v>45462.569444444445</v>
      </c>
      <c r="C27170" t="s">
        <v>62</v>
      </c>
      <c r="D27170">
        <v>25.097006749999998</v>
      </c>
      <c r="E27170">
        <v>55.183208700000002</v>
      </c>
      <c r="F27170" t="s">
        <v>191</v>
      </c>
      <c r="G27170" t="str">
        <f t="shared" si="424"/>
        <v>Minor</v>
      </c>
    </row>
    <row r="27171" spans="1:7" x14ac:dyDescent="0.3">
      <c r="A27171">
        <v>4548439176</v>
      </c>
      <c r="B27171" s="1">
        <v>45462.571527777778</v>
      </c>
      <c r="C27171" t="s">
        <v>48</v>
      </c>
      <c r="D27171">
        <v>25.21163</v>
      </c>
      <c r="E27171">
        <v>55.401859989999998</v>
      </c>
      <c r="F27171" t="s">
        <v>56</v>
      </c>
      <c r="G27171" t="str">
        <f t="shared" si="424"/>
        <v>Minor</v>
      </c>
    </row>
    <row r="27172" spans="1:7" x14ac:dyDescent="0.3">
      <c r="A27172">
        <v>4548441125</v>
      </c>
      <c r="B27172" s="1">
        <v>45462.573611111111</v>
      </c>
      <c r="C27172" t="s">
        <v>6</v>
      </c>
      <c r="D27172">
        <v>25.003484010000001</v>
      </c>
      <c r="E27172">
        <v>55.081682069999999</v>
      </c>
      <c r="F27172" t="s">
        <v>83</v>
      </c>
      <c r="G27172" t="str">
        <f t="shared" si="424"/>
        <v>Minor</v>
      </c>
    </row>
    <row r="27173" spans="1:7" x14ac:dyDescent="0.3">
      <c r="A27173">
        <v>4548389778</v>
      </c>
      <c r="B27173" s="1">
        <v>45462.515277777777</v>
      </c>
      <c r="C27173" t="s">
        <v>27</v>
      </c>
      <c r="D27173">
        <v>25.11644712</v>
      </c>
      <c r="E27173">
        <v>55.206553540000002</v>
      </c>
      <c r="F27173" t="s">
        <v>63</v>
      </c>
      <c r="G27173" t="str">
        <f t="shared" si="424"/>
        <v>Minor</v>
      </c>
    </row>
    <row r="27174" spans="1:7" x14ac:dyDescent="0.3">
      <c r="A27174">
        <v>4548390139</v>
      </c>
      <c r="B27174" s="1">
        <v>45462.515972222223</v>
      </c>
      <c r="C27174" t="s">
        <v>101</v>
      </c>
      <c r="D27174">
        <v>24.98596753</v>
      </c>
      <c r="E27174">
        <v>55.186009570000003</v>
      </c>
      <c r="F27174" t="s">
        <v>137</v>
      </c>
      <c r="G27174" t="str">
        <f t="shared" si="424"/>
        <v>Minor</v>
      </c>
    </row>
    <row r="27175" spans="1:7" x14ac:dyDescent="0.3">
      <c r="A27175">
        <v>4548408750</v>
      </c>
      <c r="B27175" s="1">
        <v>45462.538888888892</v>
      </c>
      <c r="C27175" t="s">
        <v>8</v>
      </c>
      <c r="D27175">
        <v>25.25825</v>
      </c>
      <c r="E27175">
        <v>55.297719989999997</v>
      </c>
      <c r="F27175" t="s">
        <v>87</v>
      </c>
      <c r="G27175" t="str">
        <f t="shared" si="424"/>
        <v>Minor</v>
      </c>
    </row>
    <row r="27176" spans="1:7" x14ac:dyDescent="0.3">
      <c r="A27176">
        <v>4548409811</v>
      </c>
      <c r="B27176" s="1">
        <v>45462.539583333331</v>
      </c>
      <c r="C27176" t="s">
        <v>53</v>
      </c>
      <c r="D27176">
        <v>25.274518480000001</v>
      </c>
      <c r="E27176">
        <v>55.30091135</v>
      </c>
      <c r="F27176" t="s">
        <v>263</v>
      </c>
      <c r="G27176" t="str">
        <f t="shared" si="424"/>
        <v>Violating Vehicles</v>
      </c>
    </row>
    <row r="27177" spans="1:7" x14ac:dyDescent="0.3">
      <c r="A27177">
        <v>4548414817</v>
      </c>
      <c r="B27177" s="1">
        <v>45462.54583333333</v>
      </c>
      <c r="C27177" t="s">
        <v>20</v>
      </c>
      <c r="D27177">
        <v>25.14926655</v>
      </c>
      <c r="E27177">
        <v>55.229515880000001</v>
      </c>
      <c r="F27177" t="s">
        <v>24</v>
      </c>
      <c r="G27177" t="str">
        <f t="shared" si="424"/>
        <v>Minor</v>
      </c>
    </row>
    <row r="27178" spans="1:7" x14ac:dyDescent="0.3">
      <c r="A27178">
        <v>4548415251</v>
      </c>
      <c r="B27178" s="1">
        <v>45462.54583333333</v>
      </c>
      <c r="C27178" t="s">
        <v>194</v>
      </c>
      <c r="D27178">
        <v>24.920789989999999</v>
      </c>
      <c r="E27178">
        <v>55.105129990000002</v>
      </c>
      <c r="F27178" t="s">
        <v>9</v>
      </c>
      <c r="G27178" t="str">
        <f t="shared" si="424"/>
        <v>Minor</v>
      </c>
    </row>
    <row r="27179" spans="1:7" x14ac:dyDescent="0.3">
      <c r="A27179">
        <v>4548416321</v>
      </c>
      <c r="B27179" s="1">
        <v>45462.547222222223</v>
      </c>
      <c r="C27179" t="s">
        <v>20</v>
      </c>
      <c r="D27179">
        <v>25.004370000000002</v>
      </c>
      <c r="E27179">
        <v>55.10780999</v>
      </c>
      <c r="F27179" t="s">
        <v>22</v>
      </c>
      <c r="G27179" t="str">
        <f t="shared" si="424"/>
        <v>Minor</v>
      </c>
    </row>
    <row r="27180" spans="1:7" x14ac:dyDescent="0.3">
      <c r="A27180">
        <v>4548418770</v>
      </c>
      <c r="B27180" s="1">
        <v>45462.550694444442</v>
      </c>
      <c r="C27180" t="s">
        <v>148</v>
      </c>
      <c r="D27180">
        <v>25.278559990000002</v>
      </c>
      <c r="E27180">
        <v>55.327579989999997</v>
      </c>
      <c r="F27180" t="s">
        <v>185</v>
      </c>
      <c r="G27180" t="str">
        <f t="shared" si="424"/>
        <v>Minor</v>
      </c>
    </row>
    <row r="27181" spans="1:7" x14ac:dyDescent="0.3">
      <c r="A27181">
        <v>4548419401</v>
      </c>
      <c r="B27181" s="1">
        <v>45462.551388888889</v>
      </c>
      <c r="C27181" t="s">
        <v>6</v>
      </c>
      <c r="D27181">
        <v>24.9845668</v>
      </c>
      <c r="E27181">
        <v>55.108528769999999</v>
      </c>
      <c r="F27181" t="s">
        <v>22</v>
      </c>
      <c r="G27181" t="str">
        <f t="shared" si="424"/>
        <v>Minor</v>
      </c>
    </row>
    <row r="27182" spans="1:7" x14ac:dyDescent="0.3">
      <c r="A27182">
        <v>4548428598</v>
      </c>
      <c r="B27182" s="1">
        <v>45462.561805555553</v>
      </c>
      <c r="C27182" t="s">
        <v>20</v>
      </c>
      <c r="D27182">
        <v>25.23857443</v>
      </c>
      <c r="E27182">
        <v>55.271248640000003</v>
      </c>
      <c r="F27182" t="s">
        <v>149</v>
      </c>
      <c r="G27182" t="str">
        <f t="shared" si="424"/>
        <v>Minor</v>
      </c>
    </row>
    <row r="27183" spans="1:7" x14ac:dyDescent="0.3">
      <c r="A27183">
        <v>4548431628</v>
      </c>
      <c r="B27183" s="1">
        <v>45462.564583333333</v>
      </c>
      <c r="C27183" t="s">
        <v>20</v>
      </c>
      <c r="D27183">
        <v>25.296589999999998</v>
      </c>
      <c r="E27183">
        <v>55.397449989999998</v>
      </c>
      <c r="F27183" t="s">
        <v>215</v>
      </c>
      <c r="G27183" t="str">
        <f t="shared" si="424"/>
        <v>Minor</v>
      </c>
    </row>
    <row r="27184" spans="1:7" x14ac:dyDescent="0.3">
      <c r="A27184">
        <v>4548380183</v>
      </c>
      <c r="B27184" s="1">
        <v>45462.503472222219</v>
      </c>
      <c r="C27184" t="s">
        <v>53</v>
      </c>
      <c r="D27184">
        <v>25.133531510000001</v>
      </c>
      <c r="E27184">
        <v>55.229313140000002</v>
      </c>
      <c r="F27184" t="s">
        <v>24</v>
      </c>
      <c r="G27184" t="str">
        <f t="shared" si="424"/>
        <v>Violating Vehicles</v>
      </c>
    </row>
    <row r="27185" spans="1:7" x14ac:dyDescent="0.3">
      <c r="A27185">
        <v>4548380240</v>
      </c>
      <c r="B27185" s="1">
        <v>45462.503472222219</v>
      </c>
      <c r="C27185" t="s">
        <v>48</v>
      </c>
      <c r="D27185">
        <v>25.211919999999999</v>
      </c>
      <c r="E27185">
        <v>55.400620000000004</v>
      </c>
      <c r="F27185" t="s">
        <v>56</v>
      </c>
      <c r="G27185" t="str">
        <f t="shared" si="424"/>
        <v>Minor</v>
      </c>
    </row>
    <row r="27186" spans="1:7" x14ac:dyDescent="0.3">
      <c r="A27186">
        <v>4548388335</v>
      </c>
      <c r="B27186" s="1">
        <v>45462.512499999997</v>
      </c>
      <c r="C27186" t="s">
        <v>37</v>
      </c>
      <c r="D27186">
        <v>25.12853999</v>
      </c>
      <c r="E27186">
        <v>55.420902660000003</v>
      </c>
      <c r="F27186" t="s">
        <v>177</v>
      </c>
      <c r="G27186" t="str">
        <f t="shared" si="424"/>
        <v>Minor</v>
      </c>
    </row>
    <row r="27187" spans="1:7" x14ac:dyDescent="0.3">
      <c r="A27187">
        <v>4548400878</v>
      </c>
      <c r="B27187" s="1">
        <v>45462.52847222222</v>
      </c>
      <c r="C27187" t="s">
        <v>8</v>
      </c>
      <c r="D27187">
        <v>25.274272790000001</v>
      </c>
      <c r="E27187">
        <v>55.348241880000003</v>
      </c>
      <c r="F27187" t="s">
        <v>112</v>
      </c>
      <c r="G27187" t="str">
        <f t="shared" si="424"/>
        <v>Minor</v>
      </c>
    </row>
    <row r="27188" spans="1:7" x14ac:dyDescent="0.3">
      <c r="A27188">
        <v>4548404268</v>
      </c>
      <c r="B27188" s="1">
        <v>45462.533333333333</v>
      </c>
      <c r="C27188" t="s">
        <v>8</v>
      </c>
      <c r="D27188">
        <v>25.265709999999999</v>
      </c>
      <c r="E27188">
        <v>55.338499990000003</v>
      </c>
      <c r="F27188" t="s">
        <v>112</v>
      </c>
      <c r="G27188" t="str">
        <f t="shared" si="424"/>
        <v>Minor</v>
      </c>
    </row>
    <row r="27189" spans="1:7" x14ac:dyDescent="0.3">
      <c r="A27189">
        <v>4548404392</v>
      </c>
      <c r="B27189" s="1">
        <v>45462.533333333333</v>
      </c>
      <c r="C27189" t="s">
        <v>49</v>
      </c>
      <c r="D27189">
        <v>25.226308809999999</v>
      </c>
      <c r="E27189">
        <v>55.359777680000001</v>
      </c>
      <c r="F27189" t="s">
        <v>108</v>
      </c>
      <c r="G27189" t="str">
        <f t="shared" si="424"/>
        <v>Minor</v>
      </c>
    </row>
    <row r="27190" spans="1:7" x14ac:dyDescent="0.3">
      <c r="A27190">
        <v>4548406920</v>
      </c>
      <c r="B27190" s="1">
        <v>45462.536111111112</v>
      </c>
      <c r="C27190" t="s">
        <v>250</v>
      </c>
      <c r="D27190">
        <v>24.987416029999999</v>
      </c>
      <c r="E27190">
        <v>55.08532821</v>
      </c>
      <c r="F27190" t="s">
        <v>83</v>
      </c>
      <c r="G27190" t="str">
        <f t="shared" si="424"/>
        <v>Minor</v>
      </c>
    </row>
    <row r="27191" spans="1:7" x14ac:dyDescent="0.3">
      <c r="A27191">
        <v>4548408261</v>
      </c>
      <c r="B27191" s="1">
        <v>45462.538194444445</v>
      </c>
      <c r="C27191" t="s">
        <v>48</v>
      </c>
      <c r="D27191">
        <v>25.013059179999999</v>
      </c>
      <c r="E27191">
        <v>55.070101690000001</v>
      </c>
      <c r="F27191" t="s">
        <v>83</v>
      </c>
      <c r="G27191" t="str">
        <f t="shared" si="424"/>
        <v>Minor</v>
      </c>
    </row>
    <row r="27192" spans="1:7" x14ac:dyDescent="0.3">
      <c r="A27192">
        <v>4548409551</v>
      </c>
      <c r="B27192" s="1">
        <v>45462.539583333331</v>
      </c>
      <c r="C27192" t="s">
        <v>48</v>
      </c>
      <c r="D27192">
        <v>24.980009989999999</v>
      </c>
      <c r="E27192">
        <v>55.237130000000001</v>
      </c>
      <c r="F27192" t="s">
        <v>239</v>
      </c>
      <c r="G27192" t="str">
        <f t="shared" si="424"/>
        <v>Minor</v>
      </c>
    </row>
    <row r="27193" spans="1:7" x14ac:dyDescent="0.3">
      <c r="A27193">
        <v>4548268125</v>
      </c>
      <c r="B27193" s="1">
        <v>45462.37777777778</v>
      </c>
      <c r="C27193" t="s">
        <v>261</v>
      </c>
      <c r="D27193">
        <v>25.284357490000001</v>
      </c>
      <c r="E27193">
        <v>55.390917999999999</v>
      </c>
      <c r="F27193" t="s">
        <v>119</v>
      </c>
      <c r="G27193" t="str">
        <f t="shared" si="424"/>
        <v>Major</v>
      </c>
    </row>
    <row r="27194" spans="1:7" x14ac:dyDescent="0.3">
      <c r="A27194">
        <v>4548365149</v>
      </c>
      <c r="B27194" s="1">
        <v>45462.484722222223</v>
      </c>
      <c r="C27194" t="s">
        <v>8</v>
      </c>
      <c r="D27194">
        <v>25.043399999999998</v>
      </c>
      <c r="E27194">
        <v>55.233049989999998</v>
      </c>
      <c r="F27194" t="s">
        <v>131</v>
      </c>
      <c r="G27194" t="str">
        <f t="shared" si="424"/>
        <v>Minor</v>
      </c>
    </row>
    <row r="27195" spans="1:7" x14ac:dyDescent="0.3">
      <c r="A27195">
        <v>4548371474</v>
      </c>
      <c r="B27195" s="1">
        <v>45462.493750000001</v>
      </c>
      <c r="C27195" t="s">
        <v>27</v>
      </c>
      <c r="D27195">
        <v>25.114850000000001</v>
      </c>
      <c r="E27195">
        <v>55.373100000000001</v>
      </c>
      <c r="F27195" t="s">
        <v>141</v>
      </c>
      <c r="G27195" t="str">
        <f t="shared" si="424"/>
        <v>Minor</v>
      </c>
    </row>
    <row r="27196" spans="1:7" x14ac:dyDescent="0.3">
      <c r="A27196">
        <v>4548374376</v>
      </c>
      <c r="B27196" s="1">
        <v>45462.49722222222</v>
      </c>
      <c r="C27196" t="s">
        <v>6</v>
      </c>
      <c r="D27196">
        <v>25.073514599999999</v>
      </c>
      <c r="E27196">
        <v>55.130630439999997</v>
      </c>
      <c r="F27196" t="s">
        <v>69</v>
      </c>
      <c r="G27196" t="str">
        <f t="shared" si="424"/>
        <v>Minor</v>
      </c>
    </row>
    <row r="27197" spans="1:7" x14ac:dyDescent="0.3">
      <c r="A27197">
        <v>4548377180</v>
      </c>
      <c r="B27197" s="1">
        <v>45462.5</v>
      </c>
      <c r="C27197" t="s">
        <v>8</v>
      </c>
      <c r="D27197">
        <v>25.212501540000002</v>
      </c>
      <c r="E27197">
        <v>55.276969710000003</v>
      </c>
      <c r="F27197" t="s">
        <v>71</v>
      </c>
      <c r="G27197" t="str">
        <f t="shared" si="424"/>
        <v>Minor</v>
      </c>
    </row>
    <row r="27198" spans="1:7" x14ac:dyDescent="0.3">
      <c r="A27198">
        <v>4548378773</v>
      </c>
      <c r="B27198" s="1">
        <v>45462.502083333333</v>
      </c>
      <c r="C27198" t="s">
        <v>8</v>
      </c>
      <c r="D27198">
        <v>25.20296999</v>
      </c>
      <c r="E27198">
        <v>55.269529990000002</v>
      </c>
      <c r="F27198" t="s">
        <v>14</v>
      </c>
      <c r="G27198" t="str">
        <f t="shared" si="424"/>
        <v>Minor</v>
      </c>
    </row>
    <row r="27199" spans="1:7" x14ac:dyDescent="0.3">
      <c r="A27199">
        <v>4548380772</v>
      </c>
      <c r="B27199" s="1">
        <v>45462.504166666666</v>
      </c>
      <c r="C27199" t="s">
        <v>8</v>
      </c>
      <c r="D27199">
        <v>25.182705769999998</v>
      </c>
      <c r="E27199">
        <v>55.287181629999999</v>
      </c>
      <c r="F27199" t="s">
        <v>75</v>
      </c>
      <c r="G27199" t="str">
        <f t="shared" si="424"/>
        <v>Minor</v>
      </c>
    </row>
    <row r="27200" spans="1:7" x14ac:dyDescent="0.3">
      <c r="A27200">
        <v>4548385065</v>
      </c>
      <c r="B27200" s="1">
        <v>45462.509027777778</v>
      </c>
      <c r="C27200" t="s">
        <v>37</v>
      </c>
      <c r="D27200">
        <v>25.171762659999999</v>
      </c>
      <c r="E27200">
        <v>55.423897660000002</v>
      </c>
      <c r="F27200" t="s">
        <v>65</v>
      </c>
      <c r="G27200" t="str">
        <f t="shared" si="424"/>
        <v>Minor</v>
      </c>
    </row>
    <row r="27201" spans="1:7" x14ac:dyDescent="0.3">
      <c r="A27201">
        <v>4548385439</v>
      </c>
      <c r="B27201" s="1">
        <v>45462.509027777778</v>
      </c>
      <c r="C27201" t="s">
        <v>59</v>
      </c>
      <c r="D27201">
        <v>25.181878430000001</v>
      </c>
      <c r="E27201">
        <v>55.357518200000001</v>
      </c>
      <c r="F27201" t="s">
        <v>180</v>
      </c>
      <c r="G27201" t="str">
        <f t="shared" si="424"/>
        <v>Minor</v>
      </c>
    </row>
    <row r="27202" spans="1:7" x14ac:dyDescent="0.3">
      <c r="A27202">
        <v>4548324459</v>
      </c>
      <c r="B27202" s="1">
        <v>45462.435416666667</v>
      </c>
      <c r="C27202" t="s">
        <v>8</v>
      </c>
      <c r="D27202">
        <v>25.114522640000001</v>
      </c>
      <c r="E27202">
        <v>55.205362659999999</v>
      </c>
      <c r="F27202" t="s">
        <v>63</v>
      </c>
      <c r="G27202" t="str">
        <f t="shared" si="424"/>
        <v>Minor</v>
      </c>
    </row>
    <row r="27203" spans="1:7" x14ac:dyDescent="0.3">
      <c r="A27203">
        <v>4548343562</v>
      </c>
      <c r="B27203" s="1">
        <v>45462.454861111109</v>
      </c>
      <c r="C27203" t="s">
        <v>27</v>
      </c>
      <c r="D27203">
        <v>25.231210000000001</v>
      </c>
      <c r="E27203">
        <v>55.268579989999999</v>
      </c>
      <c r="F27203" t="s">
        <v>149</v>
      </c>
      <c r="G27203" t="str">
        <f t="shared" ref="G27203:G27266" si="425">IF(ISNUMBER(SEARCH("بسيط",C27203)),"Minor",
IF(ISNUMBER(SEARCH("بليغ",C27203)),"Major",
IF(ISNUMBER(SEARCH("مركبات مخالفة",C27203)),"Violating Vehicles",
IF(ISNUMBER(SEARCH("عبور شخص أو عدة أشخاص من مكان غير مخصص لعبور المشا",C27203)),"Jay Walking",
IF(ISNUMBER(SEARCH("حريق مركبة أثناء سيرها",C27203)),"Vehicle on Fire",
"Other")))))</f>
        <v>Minor</v>
      </c>
    </row>
    <row r="27204" spans="1:7" x14ac:dyDescent="0.3">
      <c r="A27204">
        <v>4548348140</v>
      </c>
      <c r="B27204" s="1">
        <v>45462.460416666669</v>
      </c>
      <c r="C27204" t="s">
        <v>48</v>
      </c>
      <c r="D27204">
        <v>25.002529330000002</v>
      </c>
      <c r="E27204">
        <v>55.080211640000002</v>
      </c>
      <c r="F27204" t="s">
        <v>83</v>
      </c>
      <c r="G27204" t="str">
        <f t="shared" si="425"/>
        <v>Minor</v>
      </c>
    </row>
    <row r="27205" spans="1:7" x14ac:dyDescent="0.3">
      <c r="A27205">
        <v>4548356403</v>
      </c>
      <c r="B27205" s="1">
        <v>45462.47152777778</v>
      </c>
      <c r="C27205" t="s">
        <v>27</v>
      </c>
      <c r="D27205">
        <v>24.986083730000001</v>
      </c>
      <c r="E27205">
        <v>55.087768029999999</v>
      </c>
      <c r="F27205" t="s">
        <v>83</v>
      </c>
      <c r="G27205" t="str">
        <f t="shared" si="425"/>
        <v>Minor</v>
      </c>
    </row>
    <row r="27206" spans="1:7" x14ac:dyDescent="0.3">
      <c r="A27206">
        <v>4548358672</v>
      </c>
      <c r="B27206" s="1">
        <v>45462.474305555559</v>
      </c>
      <c r="C27206" t="s">
        <v>6</v>
      </c>
      <c r="D27206">
        <v>25.00420999</v>
      </c>
      <c r="E27206">
        <v>55.165880000000001</v>
      </c>
      <c r="F27206" t="s">
        <v>46</v>
      </c>
      <c r="G27206" t="str">
        <f t="shared" si="425"/>
        <v>Minor</v>
      </c>
    </row>
    <row r="27207" spans="1:7" x14ac:dyDescent="0.3">
      <c r="A27207">
        <v>4548361635</v>
      </c>
      <c r="B27207" s="1">
        <v>45462.479166666664</v>
      </c>
      <c r="C27207" t="s">
        <v>8</v>
      </c>
      <c r="D27207">
        <v>25.257709070000001</v>
      </c>
      <c r="E27207">
        <v>55.330731</v>
      </c>
      <c r="F27207" t="s">
        <v>45</v>
      </c>
      <c r="G27207" t="str">
        <f t="shared" si="425"/>
        <v>Minor</v>
      </c>
    </row>
    <row r="27208" spans="1:7" x14ac:dyDescent="0.3">
      <c r="A27208">
        <v>4548362282</v>
      </c>
      <c r="B27208" s="1">
        <v>45462.480555555558</v>
      </c>
      <c r="C27208" t="s">
        <v>25</v>
      </c>
      <c r="D27208">
        <v>24.9633</v>
      </c>
      <c r="E27208">
        <v>55.089440000000003</v>
      </c>
      <c r="F27208" t="s">
        <v>9</v>
      </c>
      <c r="G27208" t="str">
        <f t="shared" si="425"/>
        <v>Major</v>
      </c>
    </row>
    <row r="27209" spans="1:7" x14ac:dyDescent="0.3">
      <c r="A27209">
        <v>4548372025</v>
      </c>
      <c r="B27209" s="1">
        <v>45462.494444444441</v>
      </c>
      <c r="C27209" t="s">
        <v>8</v>
      </c>
      <c r="D27209">
        <v>25.228359990000001</v>
      </c>
      <c r="E27209">
        <v>55.464209990000001</v>
      </c>
      <c r="F27209" t="s">
        <v>232</v>
      </c>
      <c r="G27209" t="str">
        <f t="shared" si="425"/>
        <v>Minor</v>
      </c>
    </row>
    <row r="27210" spans="1:7" x14ac:dyDescent="0.3">
      <c r="A27210">
        <v>4548274834</v>
      </c>
      <c r="B27210" s="1">
        <v>45462.386111111111</v>
      </c>
      <c r="C27210" t="s">
        <v>8</v>
      </c>
      <c r="D27210">
        <v>25.054557540000001</v>
      </c>
      <c r="E27210">
        <v>55.237933290000001</v>
      </c>
      <c r="F27210" t="s">
        <v>131</v>
      </c>
      <c r="G27210" t="str">
        <f t="shared" si="425"/>
        <v>Minor</v>
      </c>
    </row>
    <row r="27211" spans="1:7" x14ac:dyDescent="0.3">
      <c r="A27211">
        <v>4548312614</v>
      </c>
      <c r="B27211" s="1">
        <v>45462.425000000003</v>
      </c>
      <c r="C27211" t="s">
        <v>172</v>
      </c>
      <c r="D27211">
        <v>25.229676130000001</v>
      </c>
      <c r="E27211">
        <v>55.31991635</v>
      </c>
      <c r="F27211" t="s">
        <v>74</v>
      </c>
      <c r="G27211" t="str">
        <f t="shared" si="425"/>
        <v>Major</v>
      </c>
    </row>
    <row r="27212" spans="1:7" x14ac:dyDescent="0.3">
      <c r="A27212">
        <v>4548336168</v>
      </c>
      <c r="B27212" s="1">
        <v>45462.448611111111</v>
      </c>
      <c r="C27212" t="s">
        <v>104</v>
      </c>
      <c r="D27212">
        <v>25.26812</v>
      </c>
      <c r="E27212">
        <v>55.377659999999999</v>
      </c>
      <c r="F27212" t="s">
        <v>192</v>
      </c>
      <c r="G27212" t="str">
        <f t="shared" si="425"/>
        <v>Minor</v>
      </c>
    </row>
    <row r="27213" spans="1:7" x14ac:dyDescent="0.3">
      <c r="A27213">
        <v>4548338641</v>
      </c>
      <c r="B27213" s="1">
        <v>45462.45</v>
      </c>
      <c r="C27213" t="s">
        <v>23</v>
      </c>
      <c r="D27213">
        <v>25.27057933</v>
      </c>
      <c r="E27213">
        <v>55.332605489999999</v>
      </c>
      <c r="F27213" t="s">
        <v>112</v>
      </c>
      <c r="G27213" t="str">
        <f t="shared" si="425"/>
        <v>Major</v>
      </c>
    </row>
    <row r="27214" spans="1:7" x14ac:dyDescent="0.3">
      <c r="A27214">
        <v>4548346815</v>
      </c>
      <c r="B27214" s="1">
        <v>45462.459027777775</v>
      </c>
      <c r="C27214" t="s">
        <v>101</v>
      </c>
      <c r="D27214">
        <v>25.139814250000001</v>
      </c>
      <c r="E27214">
        <v>55.466495090000002</v>
      </c>
      <c r="F27214" t="s">
        <v>96</v>
      </c>
      <c r="G27214" t="str">
        <f t="shared" si="425"/>
        <v>Minor</v>
      </c>
    </row>
    <row r="27215" spans="1:7" x14ac:dyDescent="0.3">
      <c r="A27215">
        <v>4548360689</v>
      </c>
      <c r="B27215" s="1">
        <v>45462.477777777778</v>
      </c>
      <c r="C27215" t="s">
        <v>48</v>
      </c>
      <c r="D27215">
        <v>25.267349249999999</v>
      </c>
      <c r="E27215">
        <v>55.351029169999997</v>
      </c>
      <c r="F27215" t="s">
        <v>169</v>
      </c>
      <c r="G27215" t="str">
        <f t="shared" si="425"/>
        <v>Minor</v>
      </c>
    </row>
    <row r="27216" spans="1:7" x14ac:dyDescent="0.3">
      <c r="A27216">
        <v>4548243116</v>
      </c>
      <c r="B27216" s="1">
        <v>45462.34375</v>
      </c>
      <c r="C27216" t="s">
        <v>53</v>
      </c>
      <c r="D27216">
        <v>25.231113430000001</v>
      </c>
      <c r="E27216">
        <v>55.280291400000003</v>
      </c>
      <c r="F27216" t="s">
        <v>124</v>
      </c>
      <c r="G27216" t="str">
        <f t="shared" si="425"/>
        <v>Violating Vehicles</v>
      </c>
    </row>
    <row r="27217" spans="1:7" x14ac:dyDescent="0.3">
      <c r="A27217">
        <v>4548292050</v>
      </c>
      <c r="B27217" s="1">
        <v>45462.404166666667</v>
      </c>
      <c r="C27217" t="s">
        <v>20</v>
      </c>
      <c r="D27217">
        <v>25.14899999</v>
      </c>
      <c r="E27217">
        <v>55.200079989999999</v>
      </c>
      <c r="F27217" t="s">
        <v>173</v>
      </c>
      <c r="G27217" t="str">
        <f t="shared" si="425"/>
        <v>Minor</v>
      </c>
    </row>
    <row r="27218" spans="1:7" x14ac:dyDescent="0.3">
      <c r="A27218">
        <v>4548296244</v>
      </c>
      <c r="B27218" s="1">
        <v>45462.40902777778</v>
      </c>
      <c r="C27218" t="s">
        <v>8</v>
      </c>
      <c r="D27218">
        <v>25.034309140000001</v>
      </c>
      <c r="E27218">
        <v>55.178538000000003</v>
      </c>
      <c r="F27218" t="s">
        <v>66</v>
      </c>
      <c r="G27218" t="str">
        <f t="shared" si="425"/>
        <v>Minor</v>
      </c>
    </row>
    <row r="27219" spans="1:7" x14ac:dyDescent="0.3">
      <c r="A27219">
        <v>4548326591</v>
      </c>
      <c r="B27219" s="1">
        <v>45462.438194444447</v>
      </c>
      <c r="C27219" t="s">
        <v>12</v>
      </c>
      <c r="D27219">
        <v>25.173270509999998</v>
      </c>
      <c r="E27219">
        <v>55.258840739999997</v>
      </c>
      <c r="F27219" t="s">
        <v>89</v>
      </c>
      <c r="G27219" t="str">
        <f t="shared" si="425"/>
        <v>Minor</v>
      </c>
    </row>
    <row r="27220" spans="1:7" x14ac:dyDescent="0.3">
      <c r="A27220">
        <v>4548329708</v>
      </c>
      <c r="B27220" s="1">
        <v>45462.44027777778</v>
      </c>
      <c r="C27220" t="s">
        <v>48</v>
      </c>
      <c r="D27220">
        <v>25.058945739999999</v>
      </c>
      <c r="E27220">
        <v>55.241398689999997</v>
      </c>
      <c r="F27220" t="s">
        <v>100</v>
      </c>
      <c r="G27220" t="str">
        <f t="shared" si="425"/>
        <v>Minor</v>
      </c>
    </row>
    <row r="27221" spans="1:7" x14ac:dyDescent="0.3">
      <c r="A27221">
        <v>4548336416</v>
      </c>
      <c r="B27221" s="1">
        <v>45462.448611111111</v>
      </c>
      <c r="C27221" t="s">
        <v>8</v>
      </c>
      <c r="D27221">
        <v>25.135665110000001</v>
      </c>
      <c r="E27221">
        <v>55.224251959999997</v>
      </c>
      <c r="F27221" t="s">
        <v>24</v>
      </c>
      <c r="G27221" t="str">
        <f t="shared" si="425"/>
        <v>Minor</v>
      </c>
    </row>
    <row r="27222" spans="1:7" x14ac:dyDescent="0.3">
      <c r="A27222">
        <v>4548341520</v>
      </c>
      <c r="B27222" s="1">
        <v>45462.452777777777</v>
      </c>
      <c r="C27222" t="s">
        <v>101</v>
      </c>
      <c r="D27222">
        <v>25.062399989999999</v>
      </c>
      <c r="E27222">
        <v>55.291389989999999</v>
      </c>
      <c r="F27222" t="s">
        <v>122</v>
      </c>
      <c r="G27222" t="str">
        <f t="shared" si="425"/>
        <v>Minor</v>
      </c>
    </row>
    <row r="27223" spans="1:7" x14ac:dyDescent="0.3">
      <c r="A27223">
        <v>4548342752</v>
      </c>
      <c r="B27223" s="1">
        <v>45462.453472222223</v>
      </c>
      <c r="C27223" t="s">
        <v>101</v>
      </c>
      <c r="D27223">
        <v>25.101943989999999</v>
      </c>
      <c r="E27223">
        <v>55.413055020000002</v>
      </c>
      <c r="F27223" t="s">
        <v>128</v>
      </c>
      <c r="G27223" t="str">
        <f t="shared" si="425"/>
        <v>Minor</v>
      </c>
    </row>
    <row r="27224" spans="1:7" x14ac:dyDescent="0.3">
      <c r="A27224">
        <v>4548345918</v>
      </c>
      <c r="B27224" s="1">
        <v>45462.456944444442</v>
      </c>
      <c r="C27224" t="s">
        <v>101</v>
      </c>
      <c r="D27224">
        <v>25.224625020000001</v>
      </c>
      <c r="E27224">
        <v>55.494114779999997</v>
      </c>
      <c r="F27224" t="s">
        <v>38</v>
      </c>
      <c r="G27224" t="str">
        <f t="shared" si="425"/>
        <v>Minor</v>
      </c>
    </row>
    <row r="27225" spans="1:7" x14ac:dyDescent="0.3">
      <c r="A27225">
        <v>4548180159</v>
      </c>
      <c r="B27225" s="1">
        <v>45462.261805555558</v>
      </c>
      <c r="C27225" t="s">
        <v>53</v>
      </c>
      <c r="D27225">
        <v>25.229645529999999</v>
      </c>
      <c r="E27225">
        <v>55.279194680000003</v>
      </c>
      <c r="F27225" t="s">
        <v>124</v>
      </c>
      <c r="G27225" t="str">
        <f t="shared" si="425"/>
        <v>Violating Vehicles</v>
      </c>
    </row>
    <row r="27226" spans="1:7" x14ac:dyDescent="0.3">
      <c r="A27226">
        <v>4548283909</v>
      </c>
      <c r="B27226" s="1">
        <v>45462.395138888889</v>
      </c>
      <c r="C27226" t="s">
        <v>237</v>
      </c>
      <c r="D27226">
        <v>25.19284283</v>
      </c>
      <c r="E27226">
        <v>55.434522379999997</v>
      </c>
      <c r="F27226" t="s">
        <v>44</v>
      </c>
      <c r="G27226" t="str">
        <f t="shared" si="425"/>
        <v>Major</v>
      </c>
    </row>
    <row r="27227" spans="1:7" x14ac:dyDescent="0.3">
      <c r="A27227">
        <v>4548287530</v>
      </c>
      <c r="B27227" s="1">
        <v>45462.400000000001</v>
      </c>
      <c r="C27227" t="s">
        <v>8</v>
      </c>
      <c r="D27227">
        <v>25.048799989999999</v>
      </c>
      <c r="E27227">
        <v>55.217300000000002</v>
      </c>
      <c r="F27227" t="s">
        <v>116</v>
      </c>
      <c r="G27227" t="str">
        <f t="shared" si="425"/>
        <v>Minor</v>
      </c>
    </row>
    <row r="27228" spans="1:7" x14ac:dyDescent="0.3">
      <c r="A27228">
        <v>4548293240</v>
      </c>
      <c r="B27228" s="1">
        <v>45462.40625</v>
      </c>
      <c r="C27228" t="s">
        <v>12</v>
      </c>
      <c r="D27228">
        <v>25.155864770000001</v>
      </c>
      <c r="E27228">
        <v>55.345899979999999</v>
      </c>
      <c r="F27228" t="s">
        <v>163</v>
      </c>
      <c r="G27228" t="str">
        <f t="shared" si="425"/>
        <v>Minor</v>
      </c>
    </row>
    <row r="27229" spans="1:7" x14ac:dyDescent="0.3">
      <c r="A27229">
        <v>4548304209</v>
      </c>
      <c r="B27229" s="1">
        <v>45462.418055555558</v>
      </c>
      <c r="C27229" t="s">
        <v>8</v>
      </c>
      <c r="D27229">
        <v>25.12459956</v>
      </c>
      <c r="E27229">
        <v>55.206210900000002</v>
      </c>
      <c r="F27229" t="s">
        <v>51</v>
      </c>
      <c r="G27229" t="str">
        <f t="shared" si="425"/>
        <v>Minor</v>
      </c>
    </row>
    <row r="27230" spans="1:7" x14ac:dyDescent="0.3">
      <c r="A27230">
        <v>4548305494</v>
      </c>
      <c r="B27230" s="1">
        <v>45462.419444444444</v>
      </c>
      <c r="C27230" t="s">
        <v>61</v>
      </c>
      <c r="D27230">
        <v>25.16432</v>
      </c>
      <c r="E27230">
        <v>55.264060000000001</v>
      </c>
      <c r="F27230" t="s">
        <v>43</v>
      </c>
      <c r="G27230" t="str">
        <f t="shared" si="425"/>
        <v>Minor</v>
      </c>
    </row>
    <row r="27231" spans="1:7" x14ac:dyDescent="0.3">
      <c r="A27231">
        <v>4548309619</v>
      </c>
      <c r="B27231" s="1">
        <v>45462.422222222223</v>
      </c>
      <c r="C27231" t="s">
        <v>48</v>
      </c>
      <c r="D27231">
        <v>25.00255692</v>
      </c>
      <c r="E27231">
        <v>55.056221059999999</v>
      </c>
      <c r="F27231" t="s">
        <v>83</v>
      </c>
      <c r="G27231" t="str">
        <f t="shared" si="425"/>
        <v>Minor</v>
      </c>
    </row>
    <row r="27232" spans="1:7" x14ac:dyDescent="0.3">
      <c r="A27232">
        <v>4548275106</v>
      </c>
      <c r="B27232" s="1">
        <v>45462.386111111111</v>
      </c>
      <c r="C27232" t="s">
        <v>8</v>
      </c>
      <c r="D27232">
        <v>25.10127</v>
      </c>
      <c r="E27232">
        <v>55.157569989999999</v>
      </c>
      <c r="F27232" t="s">
        <v>175</v>
      </c>
      <c r="G27232" t="str">
        <f t="shared" si="425"/>
        <v>Minor</v>
      </c>
    </row>
    <row r="27233" spans="1:7" x14ac:dyDescent="0.3">
      <c r="A27233">
        <v>4548288081</v>
      </c>
      <c r="B27233" s="1">
        <v>45462.400000000001</v>
      </c>
      <c r="C27233" t="s">
        <v>49</v>
      </c>
      <c r="D27233">
        <v>25.066549989999999</v>
      </c>
      <c r="E27233">
        <v>55.24144999</v>
      </c>
      <c r="F27233" t="s">
        <v>100</v>
      </c>
      <c r="G27233" t="str">
        <f t="shared" si="425"/>
        <v>Minor</v>
      </c>
    </row>
    <row r="27234" spans="1:7" x14ac:dyDescent="0.3">
      <c r="A27234">
        <v>4548299832</v>
      </c>
      <c r="B27234" s="1">
        <v>45462.413194444445</v>
      </c>
      <c r="C27234" t="s">
        <v>80</v>
      </c>
      <c r="D27234">
        <v>25.104618219999999</v>
      </c>
      <c r="E27234">
        <v>55.22327233</v>
      </c>
      <c r="F27234" t="s">
        <v>31</v>
      </c>
      <c r="G27234" t="str">
        <f t="shared" si="425"/>
        <v>Minor</v>
      </c>
    </row>
    <row r="27235" spans="1:7" x14ac:dyDescent="0.3">
      <c r="A27235">
        <v>4548302951</v>
      </c>
      <c r="B27235" s="1">
        <v>45462.415972222225</v>
      </c>
      <c r="C27235" t="s">
        <v>27</v>
      </c>
      <c r="D27235">
        <v>25.110423919999999</v>
      </c>
      <c r="E27235">
        <v>55.198333380000001</v>
      </c>
      <c r="F27235" t="s">
        <v>63</v>
      </c>
      <c r="G27235" t="str">
        <f t="shared" si="425"/>
        <v>Minor</v>
      </c>
    </row>
    <row r="27236" spans="1:7" x14ac:dyDescent="0.3">
      <c r="A27236">
        <v>4548303543</v>
      </c>
      <c r="B27236" s="1">
        <v>45462.417361111111</v>
      </c>
      <c r="C27236" t="s">
        <v>8</v>
      </c>
      <c r="D27236">
        <v>24.816790000000001</v>
      </c>
      <c r="E27236">
        <v>56.160910000000001</v>
      </c>
      <c r="F27236" t="s">
        <v>186</v>
      </c>
      <c r="G27236" t="str">
        <f t="shared" si="425"/>
        <v>Minor</v>
      </c>
    </row>
    <row r="27237" spans="1:7" x14ac:dyDescent="0.3">
      <c r="A27237">
        <v>4548229718</v>
      </c>
      <c r="B27237" s="1">
        <v>45462.327777777777</v>
      </c>
      <c r="C27237" t="s">
        <v>259</v>
      </c>
      <c r="D27237">
        <v>25.24313999</v>
      </c>
      <c r="E27237">
        <v>55.404870000000003</v>
      </c>
      <c r="F27237" t="s">
        <v>120</v>
      </c>
      <c r="G27237" t="str">
        <f t="shared" si="425"/>
        <v>Major</v>
      </c>
    </row>
    <row r="27238" spans="1:7" x14ac:dyDescent="0.3">
      <c r="A27238">
        <v>4548258535</v>
      </c>
      <c r="B27238" s="1">
        <v>45462.364583333336</v>
      </c>
      <c r="C27238" t="s">
        <v>53</v>
      </c>
      <c r="D27238">
        <v>25.17480991</v>
      </c>
      <c r="E27238">
        <v>55.366194319999998</v>
      </c>
      <c r="F27238" t="s">
        <v>180</v>
      </c>
      <c r="G27238" t="str">
        <f t="shared" si="425"/>
        <v>Violating Vehicles</v>
      </c>
    </row>
    <row r="27239" spans="1:7" x14ac:dyDescent="0.3">
      <c r="A27239">
        <v>4548266846</v>
      </c>
      <c r="B27239" s="1">
        <v>45462.375694444447</v>
      </c>
      <c r="C27239" t="s">
        <v>8</v>
      </c>
      <c r="D27239">
        <v>25.2715152</v>
      </c>
      <c r="E27239">
        <v>55.396065440000001</v>
      </c>
      <c r="F27239" t="s">
        <v>119</v>
      </c>
      <c r="G27239" t="str">
        <f t="shared" si="425"/>
        <v>Minor</v>
      </c>
    </row>
    <row r="27240" spans="1:7" x14ac:dyDescent="0.3">
      <c r="A27240">
        <v>4548267658</v>
      </c>
      <c r="B27240" s="1">
        <v>45462.377083333333</v>
      </c>
      <c r="C27240" t="s">
        <v>138</v>
      </c>
      <c r="D27240">
        <v>25.13796709</v>
      </c>
      <c r="E27240">
        <v>55.241765370000003</v>
      </c>
      <c r="F27240" t="s">
        <v>30</v>
      </c>
      <c r="G27240" t="str">
        <f t="shared" si="425"/>
        <v>Minor</v>
      </c>
    </row>
    <row r="27241" spans="1:7" x14ac:dyDescent="0.3">
      <c r="A27241">
        <v>4548269944</v>
      </c>
      <c r="B27241" s="1">
        <v>45462.379166666666</v>
      </c>
      <c r="C27241" t="s">
        <v>48</v>
      </c>
      <c r="D27241">
        <v>25.236579989999999</v>
      </c>
      <c r="E27241">
        <v>55.361589989999999</v>
      </c>
      <c r="F27241" t="s">
        <v>102</v>
      </c>
      <c r="G27241" t="str">
        <f t="shared" si="425"/>
        <v>Minor</v>
      </c>
    </row>
    <row r="27242" spans="1:7" x14ac:dyDescent="0.3">
      <c r="A27242">
        <v>4548273152</v>
      </c>
      <c r="B27242" s="1">
        <v>45462.383333333331</v>
      </c>
      <c r="C27242" t="s">
        <v>10</v>
      </c>
      <c r="D27242">
        <v>25.29932758</v>
      </c>
      <c r="E27242">
        <v>55.3345974</v>
      </c>
      <c r="F27242" t="s">
        <v>158</v>
      </c>
      <c r="G27242" t="str">
        <f t="shared" si="425"/>
        <v>Minor</v>
      </c>
    </row>
    <row r="27243" spans="1:7" x14ac:dyDescent="0.3">
      <c r="A27243">
        <v>4548274400</v>
      </c>
      <c r="B27243" s="1">
        <v>45462.385416666664</v>
      </c>
      <c r="C27243" t="s">
        <v>8</v>
      </c>
      <c r="D27243">
        <v>25.111219999999999</v>
      </c>
      <c r="E27243">
        <v>55.240819999999999</v>
      </c>
      <c r="F27243" t="s">
        <v>64</v>
      </c>
      <c r="G27243" t="str">
        <f t="shared" si="425"/>
        <v>Minor</v>
      </c>
    </row>
    <row r="27244" spans="1:7" x14ac:dyDescent="0.3">
      <c r="A27244">
        <v>4548281567</v>
      </c>
      <c r="B27244" s="1">
        <v>45462.393055555556</v>
      </c>
      <c r="C27244" t="s">
        <v>20</v>
      </c>
      <c r="D27244">
        <v>25.222749990000001</v>
      </c>
      <c r="E27244">
        <v>55.280389990000003</v>
      </c>
      <c r="F27244" t="s">
        <v>15</v>
      </c>
      <c r="G27244" t="str">
        <f t="shared" si="425"/>
        <v>Minor</v>
      </c>
    </row>
    <row r="27245" spans="1:7" x14ac:dyDescent="0.3">
      <c r="A27245">
        <v>4548284028</v>
      </c>
      <c r="B27245" s="1">
        <v>45462.395833333336</v>
      </c>
      <c r="C27245" t="s">
        <v>53</v>
      </c>
      <c r="D27245">
        <v>25.097319989999999</v>
      </c>
      <c r="E27245">
        <v>55.20173999</v>
      </c>
      <c r="F27245" t="s">
        <v>31</v>
      </c>
      <c r="G27245" t="str">
        <f t="shared" si="425"/>
        <v>Violating Vehicles</v>
      </c>
    </row>
    <row r="27246" spans="1:7" x14ac:dyDescent="0.3">
      <c r="A27246">
        <v>4548247383</v>
      </c>
      <c r="B27246" s="1">
        <v>45462.349305555559</v>
      </c>
      <c r="C27246" t="s">
        <v>8</v>
      </c>
      <c r="D27246">
        <v>25.076045539999999</v>
      </c>
      <c r="E27246">
        <v>55.140973049999999</v>
      </c>
      <c r="F27246" t="s">
        <v>69</v>
      </c>
      <c r="G27246" t="str">
        <f t="shared" si="425"/>
        <v>Minor</v>
      </c>
    </row>
    <row r="27247" spans="1:7" x14ac:dyDescent="0.3">
      <c r="A27247">
        <v>4548256909</v>
      </c>
      <c r="B27247" s="1">
        <v>45462.362500000003</v>
      </c>
      <c r="C27247" t="s">
        <v>6</v>
      </c>
      <c r="D27247">
        <v>25.00129299</v>
      </c>
      <c r="E27247">
        <v>55.149967330000003</v>
      </c>
      <c r="F27247" t="s">
        <v>46</v>
      </c>
      <c r="G27247" t="str">
        <f t="shared" si="425"/>
        <v>Minor</v>
      </c>
    </row>
    <row r="27248" spans="1:7" x14ac:dyDescent="0.3">
      <c r="A27248">
        <v>4548258980</v>
      </c>
      <c r="B27248" s="1">
        <v>45462.365277777775</v>
      </c>
      <c r="C27248" t="s">
        <v>27</v>
      </c>
      <c r="D27248">
        <v>25.25588097</v>
      </c>
      <c r="E27248">
        <v>55.295111869999999</v>
      </c>
      <c r="F27248" t="s">
        <v>132</v>
      </c>
      <c r="G27248" t="str">
        <f t="shared" si="425"/>
        <v>Minor</v>
      </c>
    </row>
    <row r="27249" spans="1:7" x14ac:dyDescent="0.3">
      <c r="A27249">
        <v>4548265370</v>
      </c>
      <c r="B27249" s="1">
        <v>45462.374305555553</v>
      </c>
      <c r="C27249" t="s">
        <v>8</v>
      </c>
      <c r="D27249">
        <v>25.219108460000001</v>
      </c>
      <c r="E27249">
        <v>55.405270889999997</v>
      </c>
      <c r="F27249" t="s">
        <v>92</v>
      </c>
      <c r="G27249" t="str">
        <f t="shared" si="425"/>
        <v>Minor</v>
      </c>
    </row>
    <row r="27250" spans="1:7" x14ac:dyDescent="0.3">
      <c r="A27250">
        <v>4548266664</v>
      </c>
      <c r="B27250" s="1">
        <v>45462.375694444447</v>
      </c>
      <c r="C27250" t="s">
        <v>8</v>
      </c>
      <c r="D27250">
        <v>25.135557970000001</v>
      </c>
      <c r="E27250">
        <v>55.259539439999998</v>
      </c>
      <c r="F27250" t="s">
        <v>7</v>
      </c>
      <c r="G27250" t="str">
        <f t="shared" si="425"/>
        <v>Minor</v>
      </c>
    </row>
    <row r="27251" spans="1:7" x14ac:dyDescent="0.3">
      <c r="A27251">
        <v>4548235533</v>
      </c>
      <c r="B27251" s="1">
        <v>45462.335416666669</v>
      </c>
      <c r="C27251" t="s">
        <v>8</v>
      </c>
      <c r="D27251">
        <v>25.10361275</v>
      </c>
      <c r="E27251">
        <v>55.381166870000001</v>
      </c>
      <c r="F27251" t="s">
        <v>128</v>
      </c>
      <c r="G27251" t="str">
        <f t="shared" si="425"/>
        <v>Minor</v>
      </c>
    </row>
    <row r="27252" spans="1:7" x14ac:dyDescent="0.3">
      <c r="A27252">
        <v>4548251270</v>
      </c>
      <c r="B27252" s="1">
        <v>45462.354861111111</v>
      </c>
      <c r="C27252" t="s">
        <v>48</v>
      </c>
      <c r="D27252">
        <v>25.235694420000002</v>
      </c>
      <c r="E27252">
        <v>55.361388839999996</v>
      </c>
      <c r="F27252" t="s">
        <v>108</v>
      </c>
      <c r="G27252" t="str">
        <f t="shared" si="425"/>
        <v>Minor</v>
      </c>
    </row>
    <row r="27253" spans="1:7" x14ac:dyDescent="0.3">
      <c r="A27253">
        <v>4548201802</v>
      </c>
      <c r="B27253" s="1">
        <v>45462.293055555558</v>
      </c>
      <c r="C27253" t="s">
        <v>90</v>
      </c>
      <c r="D27253">
        <v>25.274429990000002</v>
      </c>
      <c r="E27253">
        <v>55.349130000000002</v>
      </c>
      <c r="F27253" t="s">
        <v>169</v>
      </c>
      <c r="G27253" t="str">
        <f t="shared" si="425"/>
        <v>Jay Walking</v>
      </c>
    </row>
    <row r="27254" spans="1:7" x14ac:dyDescent="0.3">
      <c r="A27254">
        <v>4548219108</v>
      </c>
      <c r="B27254" s="1">
        <v>45462.314583333333</v>
      </c>
      <c r="C27254" t="s">
        <v>20</v>
      </c>
      <c r="D27254">
        <v>25.22966692</v>
      </c>
      <c r="E27254">
        <v>55.366960280000001</v>
      </c>
      <c r="F27254" t="s">
        <v>108</v>
      </c>
      <c r="G27254" t="str">
        <f t="shared" si="425"/>
        <v>Minor</v>
      </c>
    </row>
    <row r="27255" spans="1:7" x14ac:dyDescent="0.3">
      <c r="A27255">
        <v>4548235005</v>
      </c>
      <c r="B27255" s="1">
        <v>45462.334027777775</v>
      </c>
      <c r="C27255" t="s">
        <v>8</v>
      </c>
      <c r="D27255">
        <v>25.175603989999999</v>
      </c>
      <c r="E27255">
        <v>55.245468299999999</v>
      </c>
      <c r="F27255" t="s">
        <v>89</v>
      </c>
      <c r="G27255" t="str">
        <f t="shared" si="425"/>
        <v>Minor</v>
      </c>
    </row>
    <row r="27256" spans="1:7" x14ac:dyDescent="0.3">
      <c r="A27256">
        <v>4548188344</v>
      </c>
      <c r="B27256" s="1">
        <v>45462.275694444441</v>
      </c>
      <c r="C27256" t="s">
        <v>8</v>
      </c>
      <c r="D27256">
        <v>25.227528329999998</v>
      </c>
      <c r="E27256">
        <v>55.346548329999997</v>
      </c>
      <c r="F27256" t="s">
        <v>125</v>
      </c>
      <c r="G27256" t="str">
        <f t="shared" si="425"/>
        <v>Minor</v>
      </c>
    </row>
    <row r="27257" spans="1:7" x14ac:dyDescent="0.3">
      <c r="A27257">
        <v>4548186278</v>
      </c>
      <c r="B27257" s="1">
        <v>45462.272222222222</v>
      </c>
      <c r="C27257" t="s">
        <v>8</v>
      </c>
      <c r="D27257">
        <v>25.20474127</v>
      </c>
      <c r="E27257">
        <v>55.312719790000003</v>
      </c>
      <c r="F27257" t="s">
        <v>40</v>
      </c>
      <c r="G27257" t="str">
        <f t="shared" si="425"/>
        <v>Minor</v>
      </c>
    </row>
    <row r="27258" spans="1:7" x14ac:dyDescent="0.3">
      <c r="A27258">
        <v>4548191400</v>
      </c>
      <c r="B27258" s="1">
        <v>45462.280555555553</v>
      </c>
      <c r="C27258" t="s">
        <v>90</v>
      </c>
      <c r="D27258">
        <v>25.162376829999999</v>
      </c>
      <c r="E27258">
        <v>55.51837149</v>
      </c>
      <c r="F27258" t="s">
        <v>231</v>
      </c>
      <c r="G27258" t="str">
        <f t="shared" si="425"/>
        <v>Jay Walking</v>
      </c>
    </row>
    <row r="27259" spans="1:7" x14ac:dyDescent="0.3">
      <c r="A27259">
        <v>4548191875</v>
      </c>
      <c r="B27259" s="1">
        <v>45462.28125</v>
      </c>
      <c r="C27259" t="s">
        <v>8</v>
      </c>
      <c r="D27259">
        <v>25.185829989999998</v>
      </c>
      <c r="E27259">
        <v>55.353149999999999</v>
      </c>
      <c r="F27259" t="s">
        <v>196</v>
      </c>
      <c r="G27259" t="str">
        <f t="shared" si="425"/>
        <v>Minor</v>
      </c>
    </row>
    <row r="27260" spans="1:7" x14ac:dyDescent="0.3">
      <c r="A27260">
        <v>4548193964</v>
      </c>
      <c r="B27260" s="1">
        <v>45462.28402777778</v>
      </c>
      <c r="C27260" t="s">
        <v>70</v>
      </c>
      <c r="D27260">
        <v>25.14977764</v>
      </c>
      <c r="E27260">
        <v>55.223034759999997</v>
      </c>
      <c r="F27260" t="s">
        <v>88</v>
      </c>
      <c r="G27260" t="str">
        <f t="shared" si="425"/>
        <v>Major</v>
      </c>
    </row>
    <row r="27261" spans="1:7" x14ac:dyDescent="0.3">
      <c r="A27261">
        <v>4548195534</v>
      </c>
      <c r="B27261" s="1">
        <v>45462.286111111112</v>
      </c>
      <c r="C27261" t="s">
        <v>8</v>
      </c>
      <c r="D27261">
        <v>25.248953929999999</v>
      </c>
      <c r="E27261">
        <v>55.387029079999998</v>
      </c>
      <c r="F27261" t="s">
        <v>169</v>
      </c>
      <c r="G27261" t="str">
        <f t="shared" si="425"/>
        <v>Minor</v>
      </c>
    </row>
    <row r="27262" spans="1:7" x14ac:dyDescent="0.3">
      <c r="A27262">
        <v>4548196673</v>
      </c>
      <c r="B27262" s="1">
        <v>45462.287499999999</v>
      </c>
      <c r="C27262" t="s">
        <v>8</v>
      </c>
      <c r="D27262">
        <v>25.265199989999999</v>
      </c>
      <c r="E27262">
        <v>55.319670000000002</v>
      </c>
      <c r="F27262" t="s">
        <v>181</v>
      </c>
      <c r="G27262" t="str">
        <f t="shared" si="425"/>
        <v>Minor</v>
      </c>
    </row>
    <row r="27263" spans="1:7" x14ac:dyDescent="0.3">
      <c r="A27263">
        <v>4548198445</v>
      </c>
      <c r="B27263" s="1">
        <v>45462.288888888892</v>
      </c>
      <c r="C27263" t="s">
        <v>90</v>
      </c>
      <c r="D27263">
        <v>25.163699990000001</v>
      </c>
      <c r="E27263">
        <v>55.493949989999997</v>
      </c>
      <c r="F27263" t="s">
        <v>140</v>
      </c>
      <c r="G27263" t="str">
        <f t="shared" si="425"/>
        <v>Jay Walking</v>
      </c>
    </row>
    <row r="27264" spans="1:7" x14ac:dyDescent="0.3">
      <c r="A27264">
        <v>4548182544</v>
      </c>
      <c r="B27264" s="1">
        <v>45462.26666666667</v>
      </c>
      <c r="C27264" t="s">
        <v>8</v>
      </c>
      <c r="D27264">
        <v>25.251139999999999</v>
      </c>
      <c r="E27264">
        <v>55.405989990000002</v>
      </c>
      <c r="F27264" t="s">
        <v>120</v>
      </c>
      <c r="G27264" t="str">
        <f t="shared" si="425"/>
        <v>Minor</v>
      </c>
    </row>
    <row r="27265" spans="1:7" x14ac:dyDescent="0.3">
      <c r="A27265">
        <v>4548183827</v>
      </c>
      <c r="B27265" s="1">
        <v>45462.268750000003</v>
      </c>
      <c r="C27265" t="s">
        <v>8</v>
      </c>
      <c r="D27265">
        <v>25.148430000000001</v>
      </c>
      <c r="E27265">
        <v>55.223660000000002</v>
      </c>
      <c r="F27265" t="s">
        <v>24</v>
      </c>
      <c r="G27265" t="str">
        <f t="shared" si="425"/>
        <v>Minor</v>
      </c>
    </row>
    <row r="27266" spans="1:7" x14ac:dyDescent="0.3">
      <c r="A27266">
        <v>4548156571</v>
      </c>
      <c r="B27266" s="1">
        <v>45462.219444444447</v>
      </c>
      <c r="C27266" t="s">
        <v>53</v>
      </c>
      <c r="D27266">
        <v>24.99838892</v>
      </c>
      <c r="E27266">
        <v>55.105861099999998</v>
      </c>
      <c r="F27266" t="s">
        <v>22</v>
      </c>
      <c r="G27266" t="str">
        <f t="shared" si="425"/>
        <v>Violating Vehicles</v>
      </c>
    </row>
    <row r="27267" spans="1:7" x14ac:dyDescent="0.3">
      <c r="A27267">
        <v>4548137701</v>
      </c>
      <c r="B27267" s="1">
        <v>45462.178472222222</v>
      </c>
      <c r="C27267" t="s">
        <v>48</v>
      </c>
      <c r="D27267">
        <v>25.1301199</v>
      </c>
      <c r="E27267">
        <v>55.11710635</v>
      </c>
      <c r="F27267" t="s">
        <v>175</v>
      </c>
      <c r="G27267" t="str">
        <f t="shared" ref="G27267:G27330" si="426">IF(ISNUMBER(SEARCH("بسيط",C27267)),"Minor",
IF(ISNUMBER(SEARCH("بليغ",C27267)),"Major",
IF(ISNUMBER(SEARCH("مركبات مخالفة",C27267)),"Violating Vehicles",
IF(ISNUMBER(SEARCH("عبور شخص أو عدة أشخاص من مكان غير مخصص لعبور المشا",C27267)),"Jay Walking",
IF(ISNUMBER(SEARCH("حريق مركبة أثناء سيرها",C27267)),"Vehicle on Fire",
"Other")))))</f>
        <v>Minor</v>
      </c>
    </row>
    <row r="27268" spans="1:7" x14ac:dyDescent="0.3">
      <c r="A27268">
        <v>4548114393</v>
      </c>
      <c r="B27268" s="1">
        <v>45462.134027777778</v>
      </c>
      <c r="C27268" t="s">
        <v>12</v>
      </c>
      <c r="D27268">
        <v>25.293041299999999</v>
      </c>
      <c r="E27268">
        <v>55.395069329999998</v>
      </c>
      <c r="F27268" t="s">
        <v>159</v>
      </c>
      <c r="G27268" t="str">
        <f t="shared" si="426"/>
        <v>Minor</v>
      </c>
    </row>
    <row r="27269" spans="1:7" x14ac:dyDescent="0.3">
      <c r="A27269">
        <v>4548132016</v>
      </c>
      <c r="B27269" s="1">
        <v>45462.167361111111</v>
      </c>
      <c r="C27269" t="s">
        <v>53</v>
      </c>
      <c r="D27269">
        <v>25.26465</v>
      </c>
      <c r="E27269">
        <v>55.32008999</v>
      </c>
      <c r="F27269" t="s">
        <v>181</v>
      </c>
      <c r="G27269" t="str">
        <f t="shared" si="426"/>
        <v>Violating Vehicles</v>
      </c>
    </row>
    <row r="27270" spans="1:7" x14ac:dyDescent="0.3">
      <c r="A27270">
        <v>4548070821</v>
      </c>
      <c r="B27270" s="1">
        <v>45462.063194444447</v>
      </c>
      <c r="C27270" t="s">
        <v>8</v>
      </c>
      <c r="D27270">
        <v>25.193919390000001</v>
      </c>
      <c r="E27270">
        <v>55.263574349999999</v>
      </c>
      <c r="F27270" t="s">
        <v>75</v>
      </c>
      <c r="G27270" t="str">
        <f t="shared" si="426"/>
        <v>Minor</v>
      </c>
    </row>
    <row r="27271" spans="1:7" x14ac:dyDescent="0.3">
      <c r="A27271">
        <v>4548108802</v>
      </c>
      <c r="B27271" s="1">
        <v>45462.123611111114</v>
      </c>
      <c r="C27271" t="s">
        <v>37</v>
      </c>
      <c r="D27271">
        <v>25.060359999999999</v>
      </c>
      <c r="E27271">
        <v>55.285989989999997</v>
      </c>
      <c r="F27271" t="s">
        <v>7</v>
      </c>
      <c r="G27271" t="str">
        <f t="shared" si="426"/>
        <v>Minor</v>
      </c>
    </row>
    <row r="27272" spans="1:7" x14ac:dyDescent="0.3">
      <c r="A27272">
        <v>4548121411</v>
      </c>
      <c r="B27272" s="1">
        <v>45462.146527777775</v>
      </c>
      <c r="C27272" t="s">
        <v>8</v>
      </c>
      <c r="D27272">
        <v>25.112838</v>
      </c>
      <c r="E27272">
        <v>55.363712759999999</v>
      </c>
      <c r="F27272" t="s">
        <v>129</v>
      </c>
      <c r="G27272" t="str">
        <f t="shared" si="426"/>
        <v>Minor</v>
      </c>
    </row>
    <row r="27273" spans="1:7" x14ac:dyDescent="0.3">
      <c r="A27273">
        <v>4548080933</v>
      </c>
      <c r="B27273" s="1">
        <v>45462.078472222223</v>
      </c>
      <c r="C27273" t="s">
        <v>8</v>
      </c>
      <c r="D27273">
        <v>25.14765015</v>
      </c>
      <c r="E27273">
        <v>55.223368239999999</v>
      </c>
      <c r="F27273" t="s">
        <v>24</v>
      </c>
      <c r="G27273" t="str">
        <f t="shared" si="426"/>
        <v>Minor</v>
      </c>
    </row>
    <row r="27274" spans="1:7" x14ac:dyDescent="0.3">
      <c r="A27274">
        <v>4548081518</v>
      </c>
      <c r="B27274" s="1">
        <v>45462.079861111109</v>
      </c>
      <c r="C27274" t="s">
        <v>37</v>
      </c>
      <c r="D27274">
        <v>25.129887849999999</v>
      </c>
      <c r="E27274">
        <v>55.210509719999997</v>
      </c>
      <c r="F27274" t="s">
        <v>115</v>
      </c>
      <c r="G27274" t="str">
        <f t="shared" si="426"/>
        <v>Minor</v>
      </c>
    </row>
    <row r="27275" spans="1:7" x14ac:dyDescent="0.3">
      <c r="A27275">
        <v>4548059772</v>
      </c>
      <c r="B27275" s="1">
        <v>45462.043749999997</v>
      </c>
      <c r="C27275" t="s">
        <v>10</v>
      </c>
      <c r="D27275">
        <v>25.181100000000001</v>
      </c>
      <c r="E27275">
        <v>55.281279990000002</v>
      </c>
      <c r="F27275" t="s">
        <v>75</v>
      </c>
      <c r="G27275" t="str">
        <f t="shared" si="426"/>
        <v>Minor</v>
      </c>
    </row>
    <row r="27276" spans="1:7" x14ac:dyDescent="0.3">
      <c r="A27276">
        <v>4548085538</v>
      </c>
      <c r="B27276" s="1">
        <v>45462.084722222222</v>
      </c>
      <c r="C27276" t="s">
        <v>6</v>
      </c>
      <c r="D27276">
        <v>25.125858999999998</v>
      </c>
      <c r="E27276">
        <v>55.229485660000002</v>
      </c>
      <c r="F27276" t="s">
        <v>64</v>
      </c>
      <c r="G27276" t="str">
        <f t="shared" si="426"/>
        <v>Minor</v>
      </c>
    </row>
    <row r="27277" spans="1:7" x14ac:dyDescent="0.3">
      <c r="A27277">
        <v>4548089942</v>
      </c>
      <c r="B27277" s="1">
        <v>45462.093055555553</v>
      </c>
      <c r="C27277" t="s">
        <v>148</v>
      </c>
      <c r="D27277">
        <v>25.247849989999999</v>
      </c>
      <c r="E27277">
        <v>55.298569999999998</v>
      </c>
      <c r="F27277" t="s">
        <v>132</v>
      </c>
      <c r="G27277" t="str">
        <f t="shared" si="426"/>
        <v>Minor</v>
      </c>
    </row>
    <row r="27278" spans="1:7" x14ac:dyDescent="0.3">
      <c r="A27278">
        <v>4548096037</v>
      </c>
      <c r="B27278" s="1">
        <v>45462.101388888892</v>
      </c>
      <c r="C27278" t="s">
        <v>37</v>
      </c>
      <c r="D27278">
        <v>25.23218</v>
      </c>
      <c r="E27278">
        <v>55.432209989999997</v>
      </c>
      <c r="F27278" t="s">
        <v>92</v>
      </c>
      <c r="G27278" t="str">
        <f t="shared" si="426"/>
        <v>Minor</v>
      </c>
    </row>
    <row r="27279" spans="1:7" x14ac:dyDescent="0.3">
      <c r="A27279">
        <v>4548041257</v>
      </c>
      <c r="B27279" s="1">
        <v>45462.013888888891</v>
      </c>
      <c r="C27279" t="s">
        <v>8</v>
      </c>
      <c r="D27279">
        <v>25.231338900000001</v>
      </c>
      <c r="E27279">
        <v>55.354914209999997</v>
      </c>
      <c r="F27279" t="s">
        <v>102</v>
      </c>
      <c r="G27279" t="str">
        <f t="shared" si="426"/>
        <v>Minor</v>
      </c>
    </row>
    <row r="27280" spans="1:7" x14ac:dyDescent="0.3">
      <c r="A27280">
        <v>4548070958</v>
      </c>
      <c r="B27280" s="1">
        <v>45462.063194444447</v>
      </c>
      <c r="C27280" t="s">
        <v>54</v>
      </c>
      <c r="D27280">
        <v>24.924038549999999</v>
      </c>
      <c r="E27280">
        <v>55.498297039999997</v>
      </c>
      <c r="F27280" t="s">
        <v>147</v>
      </c>
      <c r="G27280" t="str">
        <f t="shared" si="426"/>
        <v>Minor</v>
      </c>
    </row>
    <row r="27281" spans="1:7" x14ac:dyDescent="0.3">
      <c r="A27281">
        <v>4548072832</v>
      </c>
      <c r="B27281" s="1">
        <v>45462.065972222219</v>
      </c>
      <c r="C27281" t="s">
        <v>8</v>
      </c>
      <c r="D27281">
        <v>25.014177499999999</v>
      </c>
      <c r="E27281">
        <v>55.096832470000003</v>
      </c>
      <c r="F27281" t="s">
        <v>233</v>
      </c>
      <c r="G27281" t="str">
        <f t="shared" si="426"/>
        <v>Minor</v>
      </c>
    </row>
    <row r="27282" spans="1:7" x14ac:dyDescent="0.3">
      <c r="A27282">
        <v>4548055943</v>
      </c>
      <c r="B27282" s="1">
        <v>45462.038194444445</v>
      </c>
      <c r="C27282" t="s">
        <v>6</v>
      </c>
      <c r="D27282">
        <v>25.258067130000001</v>
      </c>
      <c r="E27282">
        <v>55.32402407</v>
      </c>
      <c r="F27282" t="s">
        <v>205</v>
      </c>
      <c r="G27282" t="str">
        <f t="shared" si="426"/>
        <v>Minor</v>
      </c>
    </row>
    <row r="27283" spans="1:7" x14ac:dyDescent="0.3">
      <c r="A27283">
        <v>4548064452</v>
      </c>
      <c r="B27283" s="1">
        <v>45462.052083333336</v>
      </c>
      <c r="C27283" t="s">
        <v>12</v>
      </c>
      <c r="D27283">
        <v>25.210219989999999</v>
      </c>
      <c r="E27283">
        <v>55.416829989999997</v>
      </c>
      <c r="F27283" t="s">
        <v>92</v>
      </c>
      <c r="G27283" t="str">
        <f t="shared" si="426"/>
        <v>Minor</v>
      </c>
    </row>
    <row r="27284" spans="1:7" x14ac:dyDescent="0.3">
      <c r="A27284">
        <v>4548070758</v>
      </c>
      <c r="B27284" s="1">
        <v>45462.063194444447</v>
      </c>
      <c r="C27284" t="s">
        <v>54</v>
      </c>
      <c r="D27284">
        <v>24.924038549999999</v>
      </c>
      <c r="E27284">
        <v>55.498297039999997</v>
      </c>
      <c r="F27284" t="s">
        <v>147</v>
      </c>
      <c r="G27284" t="str">
        <f t="shared" si="426"/>
        <v>Minor</v>
      </c>
    </row>
    <row r="27285" spans="1:7" x14ac:dyDescent="0.3">
      <c r="A27285">
        <v>4547995446</v>
      </c>
      <c r="B27285" s="1">
        <v>45461.955555555556</v>
      </c>
      <c r="C27285" t="s">
        <v>16</v>
      </c>
      <c r="D27285">
        <v>25.201723730000001</v>
      </c>
      <c r="E27285">
        <v>55.240305130000003</v>
      </c>
      <c r="F27285" t="s">
        <v>165</v>
      </c>
      <c r="G27285" t="str">
        <f t="shared" si="426"/>
        <v>Minor</v>
      </c>
    </row>
    <row r="27286" spans="1:7" x14ac:dyDescent="0.3">
      <c r="A27286">
        <v>4548001043</v>
      </c>
      <c r="B27286" s="1">
        <v>45461.960416666669</v>
      </c>
      <c r="C27286" t="s">
        <v>6</v>
      </c>
      <c r="D27286">
        <v>25.18937416</v>
      </c>
      <c r="E27286">
        <v>55.274723309999999</v>
      </c>
      <c r="F27286" t="s">
        <v>107</v>
      </c>
      <c r="G27286" t="str">
        <f t="shared" si="426"/>
        <v>Minor</v>
      </c>
    </row>
    <row r="27287" spans="1:7" x14ac:dyDescent="0.3">
      <c r="A27287">
        <v>4548010214</v>
      </c>
      <c r="B27287" s="1">
        <v>45461.97152777778</v>
      </c>
      <c r="C27287" t="s">
        <v>103</v>
      </c>
      <c r="D27287">
        <v>25.230387799999999</v>
      </c>
      <c r="E27287">
        <v>55.28240065</v>
      </c>
      <c r="F27287" t="s">
        <v>124</v>
      </c>
      <c r="G27287" t="str">
        <f t="shared" si="426"/>
        <v>Minor</v>
      </c>
    </row>
    <row r="27288" spans="1:7" x14ac:dyDescent="0.3">
      <c r="A27288">
        <v>4548012055</v>
      </c>
      <c r="B27288" s="1">
        <v>45461.974305555559</v>
      </c>
      <c r="C27288" t="s">
        <v>12</v>
      </c>
      <c r="D27288">
        <v>25.280142810000001</v>
      </c>
      <c r="E27288">
        <v>55.422987800000001</v>
      </c>
      <c r="F27288" t="s">
        <v>213</v>
      </c>
      <c r="G27288" t="str">
        <f t="shared" si="426"/>
        <v>Minor</v>
      </c>
    </row>
    <row r="27289" spans="1:7" x14ac:dyDescent="0.3">
      <c r="A27289">
        <v>4548013758</v>
      </c>
      <c r="B27289" s="1">
        <v>45461.977083333331</v>
      </c>
      <c r="C27289" t="s">
        <v>12</v>
      </c>
      <c r="D27289">
        <v>25.13386156</v>
      </c>
      <c r="E27289">
        <v>55.187303470000003</v>
      </c>
      <c r="F27289" t="s">
        <v>145</v>
      </c>
      <c r="G27289" t="str">
        <f t="shared" si="426"/>
        <v>Minor</v>
      </c>
    </row>
    <row r="27290" spans="1:7" x14ac:dyDescent="0.3">
      <c r="A27290">
        <v>4548014448</v>
      </c>
      <c r="B27290" s="1">
        <v>45461.977777777778</v>
      </c>
      <c r="C27290" t="s">
        <v>12</v>
      </c>
      <c r="D27290">
        <v>25.199108330000001</v>
      </c>
      <c r="E27290">
        <v>55.378226660000003</v>
      </c>
      <c r="F27290" t="s">
        <v>56</v>
      </c>
      <c r="G27290" t="str">
        <f t="shared" si="426"/>
        <v>Minor</v>
      </c>
    </row>
    <row r="27291" spans="1:7" x14ac:dyDescent="0.3">
      <c r="A27291">
        <v>4548022637</v>
      </c>
      <c r="B27291" s="1">
        <v>45461.987500000003</v>
      </c>
      <c r="C27291" t="s">
        <v>80</v>
      </c>
      <c r="D27291">
        <v>25.10888903</v>
      </c>
      <c r="E27291">
        <v>55.216946</v>
      </c>
      <c r="F27291" t="s">
        <v>31</v>
      </c>
      <c r="G27291" t="str">
        <f t="shared" si="426"/>
        <v>Minor</v>
      </c>
    </row>
    <row r="27292" spans="1:7" x14ac:dyDescent="0.3">
      <c r="A27292">
        <v>4548024505</v>
      </c>
      <c r="B27292" s="1">
        <v>45461.990972222222</v>
      </c>
      <c r="C27292" t="s">
        <v>8</v>
      </c>
      <c r="D27292">
        <v>25.23218159</v>
      </c>
      <c r="E27292">
        <v>55.336092370000003</v>
      </c>
      <c r="F27292" t="s">
        <v>74</v>
      </c>
      <c r="G27292" t="str">
        <f t="shared" si="426"/>
        <v>Minor</v>
      </c>
    </row>
    <row r="27293" spans="1:7" x14ac:dyDescent="0.3">
      <c r="A27293">
        <v>4548026071</v>
      </c>
      <c r="B27293" s="1">
        <v>45461.993750000001</v>
      </c>
      <c r="C27293" t="s">
        <v>70</v>
      </c>
      <c r="D27293">
        <v>25.164639990000001</v>
      </c>
      <c r="E27293">
        <v>55.392319989999997</v>
      </c>
      <c r="F27293" t="s">
        <v>72</v>
      </c>
      <c r="G27293" t="str">
        <f t="shared" si="426"/>
        <v>Major</v>
      </c>
    </row>
    <row r="27294" spans="1:7" x14ac:dyDescent="0.3">
      <c r="A27294">
        <v>4548026515</v>
      </c>
      <c r="B27294" s="1">
        <v>45461.994444444441</v>
      </c>
      <c r="C27294" t="s">
        <v>25</v>
      </c>
      <c r="D27294">
        <v>25.113099999999999</v>
      </c>
      <c r="E27294">
        <v>55.350629990000002</v>
      </c>
      <c r="F27294" t="s">
        <v>109</v>
      </c>
      <c r="G27294" t="str">
        <f t="shared" si="426"/>
        <v>Major</v>
      </c>
    </row>
    <row r="27295" spans="1:7" x14ac:dyDescent="0.3">
      <c r="A27295">
        <v>4548028512</v>
      </c>
      <c r="B27295" s="1">
        <v>45461.995138888888</v>
      </c>
      <c r="C27295" t="s">
        <v>53</v>
      </c>
      <c r="D27295">
        <v>25.143373220000001</v>
      </c>
      <c r="E27295">
        <v>55.249941909999997</v>
      </c>
      <c r="F27295" t="s">
        <v>30</v>
      </c>
      <c r="G27295" t="str">
        <f t="shared" si="426"/>
        <v>Violating Vehicles</v>
      </c>
    </row>
    <row r="27296" spans="1:7" x14ac:dyDescent="0.3">
      <c r="A27296">
        <v>4547963513</v>
      </c>
      <c r="B27296" s="1">
        <v>45461.921527777777</v>
      </c>
      <c r="C27296" t="s">
        <v>20</v>
      </c>
      <c r="D27296">
        <v>25.23361435</v>
      </c>
      <c r="E27296">
        <v>55.276499700000002</v>
      </c>
      <c r="F27296" t="s">
        <v>199</v>
      </c>
      <c r="G27296" t="str">
        <f t="shared" si="426"/>
        <v>Minor</v>
      </c>
    </row>
    <row r="27297" spans="1:7" x14ac:dyDescent="0.3">
      <c r="A27297">
        <v>4547969064</v>
      </c>
      <c r="B27297" s="1">
        <v>45461.928472222222</v>
      </c>
      <c r="C27297" t="s">
        <v>106</v>
      </c>
      <c r="D27297">
        <v>25.22773999</v>
      </c>
      <c r="E27297">
        <v>55.421219989999997</v>
      </c>
      <c r="F27297" t="s">
        <v>92</v>
      </c>
      <c r="G27297" t="str">
        <f t="shared" si="426"/>
        <v>Minor</v>
      </c>
    </row>
    <row r="27298" spans="1:7" x14ac:dyDescent="0.3">
      <c r="A27298">
        <v>4547974477</v>
      </c>
      <c r="B27298" s="1">
        <v>45461.934027777781</v>
      </c>
      <c r="C27298" t="s">
        <v>6</v>
      </c>
      <c r="D27298">
        <v>25.125858999999998</v>
      </c>
      <c r="E27298">
        <v>55.229485660000002</v>
      </c>
      <c r="F27298" t="s">
        <v>64</v>
      </c>
      <c r="G27298" t="str">
        <f t="shared" si="426"/>
        <v>Minor</v>
      </c>
    </row>
    <row r="27299" spans="1:7" x14ac:dyDescent="0.3">
      <c r="A27299">
        <v>4547988047</v>
      </c>
      <c r="B27299" s="1">
        <v>45461.947222222225</v>
      </c>
      <c r="C27299" t="s">
        <v>37</v>
      </c>
      <c r="D27299">
        <v>25.064163709999999</v>
      </c>
      <c r="E27299">
        <v>55.195086799999999</v>
      </c>
      <c r="F27299" t="s">
        <v>50</v>
      </c>
      <c r="G27299" t="str">
        <f t="shared" si="426"/>
        <v>Minor</v>
      </c>
    </row>
    <row r="27300" spans="1:7" x14ac:dyDescent="0.3">
      <c r="A27300">
        <v>4547890985</v>
      </c>
      <c r="B27300" s="1">
        <v>45461.836805555555</v>
      </c>
      <c r="C27300" t="s">
        <v>101</v>
      </c>
      <c r="D27300">
        <v>25.135835669999999</v>
      </c>
      <c r="E27300">
        <v>55.37910935</v>
      </c>
      <c r="F27300" t="s">
        <v>188</v>
      </c>
      <c r="G27300" t="str">
        <f t="shared" si="426"/>
        <v>Minor</v>
      </c>
    </row>
    <row r="27301" spans="1:7" x14ac:dyDescent="0.3">
      <c r="A27301">
        <v>4547944859</v>
      </c>
      <c r="B27301" s="1">
        <v>45461.9</v>
      </c>
      <c r="C27301" t="s">
        <v>8</v>
      </c>
      <c r="D27301">
        <v>24.898900000000001</v>
      </c>
      <c r="E27301">
        <v>55.071129999999997</v>
      </c>
      <c r="F27301" t="s">
        <v>216</v>
      </c>
      <c r="G27301" t="str">
        <f t="shared" si="426"/>
        <v>Minor</v>
      </c>
    </row>
    <row r="27302" spans="1:7" x14ac:dyDescent="0.3">
      <c r="A27302">
        <v>4547968891</v>
      </c>
      <c r="B27302" s="1">
        <v>45461.927777777775</v>
      </c>
      <c r="C27302" t="s">
        <v>77</v>
      </c>
      <c r="D27302">
        <v>25.01668999</v>
      </c>
      <c r="E27302">
        <v>55.140389990000003</v>
      </c>
      <c r="F27302" t="s">
        <v>22</v>
      </c>
      <c r="G27302" t="str">
        <f t="shared" si="426"/>
        <v>Minor</v>
      </c>
    </row>
    <row r="27303" spans="1:7" x14ac:dyDescent="0.3">
      <c r="A27303">
        <v>4547972505</v>
      </c>
      <c r="B27303" s="1">
        <v>45461.931250000001</v>
      </c>
      <c r="C27303" t="s">
        <v>59</v>
      </c>
      <c r="D27303">
        <v>25.192920000000001</v>
      </c>
      <c r="E27303">
        <v>55.28633</v>
      </c>
      <c r="F27303" t="s">
        <v>75</v>
      </c>
      <c r="G27303" t="str">
        <f t="shared" si="426"/>
        <v>Minor</v>
      </c>
    </row>
    <row r="27304" spans="1:7" x14ac:dyDescent="0.3">
      <c r="A27304">
        <v>4547974430</v>
      </c>
      <c r="B27304" s="1">
        <v>45461.933333333334</v>
      </c>
      <c r="C27304" t="s">
        <v>6</v>
      </c>
      <c r="D27304">
        <v>25.104389390000001</v>
      </c>
      <c r="E27304">
        <v>55.148345069999998</v>
      </c>
      <c r="F27304" t="s">
        <v>175</v>
      </c>
      <c r="G27304" t="str">
        <f t="shared" si="426"/>
        <v>Minor</v>
      </c>
    </row>
    <row r="27305" spans="1:7" x14ac:dyDescent="0.3">
      <c r="A27305">
        <v>4547975529</v>
      </c>
      <c r="B27305" s="1">
        <v>45461.93472222222</v>
      </c>
      <c r="C27305" t="s">
        <v>103</v>
      </c>
      <c r="D27305">
        <v>25.11927</v>
      </c>
      <c r="E27305">
        <v>55.200919990000003</v>
      </c>
      <c r="F27305" t="s">
        <v>63</v>
      </c>
      <c r="G27305" t="str">
        <f t="shared" si="426"/>
        <v>Minor</v>
      </c>
    </row>
    <row r="27306" spans="1:7" x14ac:dyDescent="0.3">
      <c r="A27306">
        <v>4547979135</v>
      </c>
      <c r="B27306" s="1">
        <v>45461.938888888886</v>
      </c>
      <c r="C27306" t="s">
        <v>8</v>
      </c>
      <c r="D27306">
        <v>25.28637999</v>
      </c>
      <c r="E27306">
        <v>55.427079990000003</v>
      </c>
      <c r="F27306" t="s">
        <v>213</v>
      </c>
      <c r="G27306" t="str">
        <f t="shared" si="426"/>
        <v>Minor</v>
      </c>
    </row>
    <row r="27307" spans="1:7" x14ac:dyDescent="0.3">
      <c r="A27307">
        <v>4547980129</v>
      </c>
      <c r="B27307" s="1">
        <v>45461.94027777778</v>
      </c>
      <c r="C27307" t="s">
        <v>179</v>
      </c>
      <c r="D27307">
        <v>25.035554950000002</v>
      </c>
      <c r="E27307">
        <v>55.258334990000002</v>
      </c>
      <c r="F27307" t="s">
        <v>183</v>
      </c>
      <c r="G27307" t="str">
        <f t="shared" si="426"/>
        <v>Minor</v>
      </c>
    </row>
    <row r="27308" spans="1:7" x14ac:dyDescent="0.3">
      <c r="A27308">
        <v>4547995551</v>
      </c>
      <c r="B27308" s="1">
        <v>45461.955555555556</v>
      </c>
      <c r="C27308" t="s">
        <v>8</v>
      </c>
      <c r="D27308">
        <v>25.2550454</v>
      </c>
      <c r="E27308">
        <v>55.39992642</v>
      </c>
      <c r="F27308" t="s">
        <v>67</v>
      </c>
      <c r="G27308" t="str">
        <f t="shared" si="426"/>
        <v>Minor</v>
      </c>
    </row>
    <row r="27309" spans="1:7" x14ac:dyDescent="0.3">
      <c r="A27309">
        <v>4547910191</v>
      </c>
      <c r="B27309" s="1">
        <v>45461.857638888891</v>
      </c>
      <c r="C27309" t="s">
        <v>10</v>
      </c>
      <c r="D27309">
        <v>25.183579999999999</v>
      </c>
      <c r="E27309">
        <v>55.503399989999998</v>
      </c>
      <c r="F27309" t="s">
        <v>26</v>
      </c>
      <c r="G27309" t="str">
        <f t="shared" si="426"/>
        <v>Minor</v>
      </c>
    </row>
    <row r="27310" spans="1:7" x14ac:dyDescent="0.3">
      <c r="A27310">
        <v>4547964406</v>
      </c>
      <c r="B27310" s="1">
        <v>45461.92291666667</v>
      </c>
      <c r="C27310" t="s">
        <v>8</v>
      </c>
      <c r="D27310">
        <v>25.23936999</v>
      </c>
      <c r="E27310">
        <v>55.373280000000001</v>
      </c>
      <c r="F27310" t="s">
        <v>169</v>
      </c>
      <c r="G27310" t="str">
        <f t="shared" si="426"/>
        <v>Minor</v>
      </c>
    </row>
    <row r="27311" spans="1:7" x14ac:dyDescent="0.3">
      <c r="A27311">
        <v>4547967283</v>
      </c>
      <c r="B27311" s="1">
        <v>45461.925694444442</v>
      </c>
      <c r="C27311" t="s">
        <v>27</v>
      </c>
      <c r="D27311">
        <v>25.275744499999998</v>
      </c>
      <c r="E27311">
        <v>55.347685490000003</v>
      </c>
      <c r="F27311" t="s">
        <v>112</v>
      </c>
      <c r="G27311" t="str">
        <f t="shared" si="426"/>
        <v>Minor</v>
      </c>
    </row>
    <row r="27312" spans="1:7" x14ac:dyDescent="0.3">
      <c r="A27312">
        <v>4547967355</v>
      </c>
      <c r="B27312" s="1">
        <v>45461.925694444442</v>
      </c>
      <c r="C27312" t="s">
        <v>12</v>
      </c>
      <c r="D27312">
        <v>25.160618639999999</v>
      </c>
      <c r="E27312">
        <v>55.408213879999998</v>
      </c>
      <c r="F27312" t="s">
        <v>65</v>
      </c>
      <c r="G27312" t="str">
        <f t="shared" si="426"/>
        <v>Minor</v>
      </c>
    </row>
    <row r="27313" spans="1:7" x14ac:dyDescent="0.3">
      <c r="A27313">
        <v>4547968007</v>
      </c>
      <c r="B27313" s="1">
        <v>45461.927083333336</v>
      </c>
      <c r="C27313" t="s">
        <v>59</v>
      </c>
      <c r="D27313">
        <v>25.142219999999998</v>
      </c>
      <c r="E27313">
        <v>55.23269999</v>
      </c>
      <c r="F27313" t="s">
        <v>24</v>
      </c>
      <c r="G27313" t="str">
        <f t="shared" si="426"/>
        <v>Minor</v>
      </c>
    </row>
    <row r="27314" spans="1:7" x14ac:dyDescent="0.3">
      <c r="A27314">
        <v>4547971970</v>
      </c>
      <c r="B27314" s="1">
        <v>45461.931250000001</v>
      </c>
      <c r="C27314" t="s">
        <v>8</v>
      </c>
      <c r="D27314">
        <v>25.06544251</v>
      </c>
      <c r="E27314">
        <v>55.295185349999997</v>
      </c>
      <c r="F27314" t="s">
        <v>7</v>
      </c>
      <c r="G27314" t="str">
        <f t="shared" si="426"/>
        <v>Minor</v>
      </c>
    </row>
    <row r="27315" spans="1:7" x14ac:dyDescent="0.3">
      <c r="A27315">
        <v>4547907583</v>
      </c>
      <c r="B27315" s="1">
        <v>45461.854861111111</v>
      </c>
      <c r="C27315" t="s">
        <v>6</v>
      </c>
      <c r="D27315">
        <v>25.21627909</v>
      </c>
      <c r="E27315">
        <v>55.506152729999997</v>
      </c>
      <c r="F27315" t="s">
        <v>26</v>
      </c>
      <c r="G27315" t="str">
        <f t="shared" si="426"/>
        <v>Minor</v>
      </c>
    </row>
    <row r="27316" spans="1:7" x14ac:dyDescent="0.3">
      <c r="A27316">
        <v>4547923955</v>
      </c>
      <c r="B27316" s="1">
        <v>45461.874305555553</v>
      </c>
      <c r="C27316" t="s">
        <v>10</v>
      </c>
      <c r="D27316">
        <v>25.222324660000002</v>
      </c>
      <c r="E27316">
        <v>55.508051330000001</v>
      </c>
      <c r="F27316" t="s">
        <v>217</v>
      </c>
      <c r="G27316" t="str">
        <f t="shared" si="426"/>
        <v>Minor</v>
      </c>
    </row>
    <row r="27317" spans="1:7" x14ac:dyDescent="0.3">
      <c r="A27317">
        <v>4547927557</v>
      </c>
      <c r="B27317" s="1">
        <v>45461.878472222219</v>
      </c>
      <c r="C27317" t="s">
        <v>103</v>
      </c>
      <c r="D27317">
        <v>25.199739999999998</v>
      </c>
      <c r="E27317">
        <v>55.280599989999999</v>
      </c>
      <c r="F27317" t="s">
        <v>73</v>
      </c>
      <c r="G27317" t="str">
        <f t="shared" si="426"/>
        <v>Minor</v>
      </c>
    </row>
    <row r="27318" spans="1:7" x14ac:dyDescent="0.3">
      <c r="A27318">
        <v>4547941995</v>
      </c>
      <c r="B27318" s="1">
        <v>45461.896527777775</v>
      </c>
      <c r="C27318" t="s">
        <v>59</v>
      </c>
      <c r="D27318">
        <v>25.280826739999998</v>
      </c>
      <c r="E27318">
        <v>55.332469760000002</v>
      </c>
      <c r="F27318" t="s">
        <v>185</v>
      </c>
      <c r="G27318" t="str">
        <f t="shared" si="426"/>
        <v>Minor</v>
      </c>
    </row>
    <row r="27319" spans="1:7" x14ac:dyDescent="0.3">
      <c r="A27319">
        <v>4547946944</v>
      </c>
      <c r="B27319" s="1">
        <v>45461.901388888888</v>
      </c>
      <c r="C27319" t="s">
        <v>48</v>
      </c>
      <c r="D27319">
        <v>25.01676999</v>
      </c>
      <c r="E27319">
        <v>55.147519989999999</v>
      </c>
      <c r="F27319" t="s">
        <v>22</v>
      </c>
      <c r="G27319" t="str">
        <f t="shared" si="426"/>
        <v>Minor</v>
      </c>
    </row>
    <row r="27320" spans="1:7" x14ac:dyDescent="0.3">
      <c r="A27320">
        <v>4547951778</v>
      </c>
      <c r="B27320" s="1">
        <v>45461.906944444447</v>
      </c>
      <c r="C27320" t="s">
        <v>20</v>
      </c>
      <c r="D27320">
        <v>25.290349989999999</v>
      </c>
      <c r="E27320">
        <v>55.337890000000002</v>
      </c>
      <c r="F27320" t="s">
        <v>114</v>
      </c>
      <c r="G27320" t="str">
        <f t="shared" si="426"/>
        <v>Minor</v>
      </c>
    </row>
    <row r="27321" spans="1:7" x14ac:dyDescent="0.3">
      <c r="A27321">
        <v>4547953982</v>
      </c>
      <c r="B27321" s="1">
        <v>45461.90902777778</v>
      </c>
      <c r="C27321" t="s">
        <v>8</v>
      </c>
      <c r="D27321">
        <v>25.293264709999999</v>
      </c>
      <c r="E27321">
        <v>55.368685139999997</v>
      </c>
      <c r="F27321" t="s">
        <v>152</v>
      </c>
      <c r="G27321" t="str">
        <f t="shared" si="426"/>
        <v>Minor</v>
      </c>
    </row>
    <row r="27322" spans="1:7" x14ac:dyDescent="0.3">
      <c r="A27322">
        <v>4547960240</v>
      </c>
      <c r="B27322" s="1">
        <v>45461.914583333331</v>
      </c>
      <c r="C27322" t="s">
        <v>8</v>
      </c>
      <c r="D27322">
        <v>25.17879885</v>
      </c>
      <c r="E27322">
        <v>55.278442589999997</v>
      </c>
      <c r="F27322" t="s">
        <v>75</v>
      </c>
      <c r="G27322" t="str">
        <f t="shared" si="426"/>
        <v>Minor</v>
      </c>
    </row>
    <row r="27323" spans="1:7" x14ac:dyDescent="0.3">
      <c r="A27323">
        <v>4547960514</v>
      </c>
      <c r="B27323" s="1">
        <v>45461.918055555558</v>
      </c>
      <c r="C27323" t="s">
        <v>12</v>
      </c>
      <c r="D27323">
        <v>25.248447779999999</v>
      </c>
      <c r="E27323">
        <v>55.374549729999998</v>
      </c>
      <c r="F27323" t="s">
        <v>169</v>
      </c>
      <c r="G27323" t="str">
        <f t="shared" si="426"/>
        <v>Minor</v>
      </c>
    </row>
    <row r="27324" spans="1:7" x14ac:dyDescent="0.3">
      <c r="A27324">
        <v>4547961965</v>
      </c>
      <c r="B27324" s="1">
        <v>45461.918749999997</v>
      </c>
      <c r="C27324" t="s">
        <v>27</v>
      </c>
      <c r="D27324">
        <v>25.06660351</v>
      </c>
      <c r="E27324">
        <v>55.245761729999998</v>
      </c>
      <c r="F27324" t="s">
        <v>100</v>
      </c>
      <c r="G27324" t="str">
        <f t="shared" si="426"/>
        <v>Minor</v>
      </c>
    </row>
    <row r="27325" spans="1:7" x14ac:dyDescent="0.3">
      <c r="A27325">
        <v>4547886986</v>
      </c>
      <c r="B27325" s="1">
        <v>45461.832638888889</v>
      </c>
      <c r="C27325" t="s">
        <v>179</v>
      </c>
      <c r="D27325">
        <v>25.077379990000001</v>
      </c>
      <c r="E27325">
        <v>55.158099999999997</v>
      </c>
      <c r="F27325" t="s">
        <v>50</v>
      </c>
      <c r="G27325" t="str">
        <f t="shared" si="426"/>
        <v>Minor</v>
      </c>
    </row>
    <row r="27326" spans="1:7" x14ac:dyDescent="0.3">
      <c r="A27326">
        <v>4547908598</v>
      </c>
      <c r="B27326" s="1">
        <v>45461.856249999997</v>
      </c>
      <c r="C27326" t="s">
        <v>61</v>
      </c>
      <c r="D27326">
        <v>25.13971999</v>
      </c>
      <c r="E27326">
        <v>55.246289990000001</v>
      </c>
      <c r="F27326" t="s">
        <v>30</v>
      </c>
      <c r="G27326" t="str">
        <f t="shared" si="426"/>
        <v>Minor</v>
      </c>
    </row>
    <row r="27327" spans="1:7" x14ac:dyDescent="0.3">
      <c r="A27327">
        <v>4547910508</v>
      </c>
      <c r="B27327" s="1">
        <v>45461.857638888891</v>
      </c>
      <c r="C27327" t="s">
        <v>20</v>
      </c>
      <c r="D27327">
        <v>25.23045999</v>
      </c>
      <c r="E27327">
        <v>55.281619990000003</v>
      </c>
      <c r="F27327" t="s">
        <v>124</v>
      </c>
      <c r="G27327" t="str">
        <f t="shared" si="426"/>
        <v>Minor</v>
      </c>
    </row>
    <row r="27328" spans="1:7" x14ac:dyDescent="0.3">
      <c r="A27328">
        <v>4547913249</v>
      </c>
      <c r="B27328" s="1">
        <v>45461.861111111109</v>
      </c>
      <c r="C27328" t="s">
        <v>20</v>
      </c>
      <c r="D27328">
        <v>25.278659999999999</v>
      </c>
      <c r="E27328">
        <v>55.413339989999997</v>
      </c>
      <c r="F27328" t="s">
        <v>154</v>
      </c>
      <c r="G27328" t="str">
        <f t="shared" si="426"/>
        <v>Minor</v>
      </c>
    </row>
    <row r="27329" spans="1:7" x14ac:dyDescent="0.3">
      <c r="A27329">
        <v>4547921982</v>
      </c>
      <c r="B27329" s="1">
        <v>45461.87222222222</v>
      </c>
      <c r="C27329" t="s">
        <v>8</v>
      </c>
      <c r="D27329">
        <v>25.193490000000001</v>
      </c>
      <c r="E27329">
        <v>55.234380000000002</v>
      </c>
      <c r="F27329" t="s">
        <v>165</v>
      </c>
      <c r="G27329" t="str">
        <f t="shared" si="426"/>
        <v>Minor</v>
      </c>
    </row>
    <row r="27330" spans="1:7" x14ac:dyDescent="0.3">
      <c r="A27330">
        <v>4547936451</v>
      </c>
      <c r="B27330" s="1">
        <v>45461.88958333333</v>
      </c>
      <c r="C27330" t="s">
        <v>8</v>
      </c>
      <c r="D27330">
        <v>25.256473329999999</v>
      </c>
      <c r="E27330">
        <v>55.336535499999997</v>
      </c>
      <c r="F27330" t="s">
        <v>45</v>
      </c>
      <c r="G27330" t="str">
        <f t="shared" si="426"/>
        <v>Minor</v>
      </c>
    </row>
    <row r="27331" spans="1:7" x14ac:dyDescent="0.3">
      <c r="A27331">
        <v>4547819273</v>
      </c>
      <c r="B27331" s="1">
        <v>45461.759027777778</v>
      </c>
      <c r="C27331" t="s">
        <v>6</v>
      </c>
      <c r="D27331">
        <v>25.149619999999999</v>
      </c>
      <c r="E27331">
        <v>55.286979989999999</v>
      </c>
      <c r="F27331" t="s">
        <v>7</v>
      </c>
      <c r="G27331" t="str">
        <f t="shared" ref="G27331:G27394" si="427">IF(ISNUMBER(SEARCH("بسيط",C27331)),"Minor",
IF(ISNUMBER(SEARCH("بليغ",C27331)),"Major",
IF(ISNUMBER(SEARCH("مركبات مخالفة",C27331)),"Violating Vehicles",
IF(ISNUMBER(SEARCH("عبور شخص أو عدة أشخاص من مكان غير مخصص لعبور المشا",C27331)),"Jay Walking",
IF(ISNUMBER(SEARCH("حريق مركبة أثناء سيرها",C27331)),"Vehicle on Fire",
"Other")))))</f>
        <v>Minor</v>
      </c>
    </row>
    <row r="27332" spans="1:7" x14ac:dyDescent="0.3">
      <c r="A27332">
        <v>4547854312</v>
      </c>
      <c r="B27332" s="1">
        <v>45461.79791666667</v>
      </c>
      <c r="C27332" t="s">
        <v>27</v>
      </c>
      <c r="D27332">
        <v>25.009689999999999</v>
      </c>
      <c r="E27332">
        <v>55.167499990000003</v>
      </c>
      <c r="F27332" t="s">
        <v>46</v>
      </c>
      <c r="G27332" t="str">
        <f t="shared" si="427"/>
        <v>Minor</v>
      </c>
    </row>
    <row r="27333" spans="1:7" x14ac:dyDescent="0.3">
      <c r="A27333">
        <v>4547864803</v>
      </c>
      <c r="B27333" s="1">
        <v>45461.80972222222</v>
      </c>
      <c r="C27333" t="s">
        <v>27</v>
      </c>
      <c r="D27333">
        <v>25.046493550000001</v>
      </c>
      <c r="E27333">
        <v>55.210890149999997</v>
      </c>
      <c r="F27333" t="s">
        <v>52</v>
      </c>
      <c r="G27333" t="str">
        <f t="shared" si="427"/>
        <v>Minor</v>
      </c>
    </row>
    <row r="27334" spans="1:7" x14ac:dyDescent="0.3">
      <c r="A27334">
        <v>4547890179</v>
      </c>
      <c r="B27334" s="1">
        <v>45461.835416666669</v>
      </c>
      <c r="C27334" t="s">
        <v>20</v>
      </c>
      <c r="D27334">
        <v>25.203949739999999</v>
      </c>
      <c r="E27334">
        <v>55.361533319999999</v>
      </c>
      <c r="F27334" t="s">
        <v>196</v>
      </c>
      <c r="G27334" t="str">
        <f t="shared" si="427"/>
        <v>Minor</v>
      </c>
    </row>
    <row r="27335" spans="1:7" x14ac:dyDescent="0.3">
      <c r="A27335">
        <v>4547902313</v>
      </c>
      <c r="B27335" s="1">
        <v>45461.848611111112</v>
      </c>
      <c r="C27335" t="s">
        <v>8</v>
      </c>
      <c r="D27335">
        <v>25.242101659999999</v>
      </c>
      <c r="E27335">
        <v>55.404401219999997</v>
      </c>
      <c r="F27335" t="s">
        <v>17</v>
      </c>
      <c r="G27335" t="str">
        <f t="shared" si="427"/>
        <v>Minor</v>
      </c>
    </row>
    <row r="27336" spans="1:7" x14ac:dyDescent="0.3">
      <c r="A27336">
        <v>4547913773</v>
      </c>
      <c r="B27336" s="1">
        <v>45461.862500000003</v>
      </c>
      <c r="C27336" t="s">
        <v>20</v>
      </c>
      <c r="D27336">
        <v>25.17436</v>
      </c>
      <c r="E27336">
        <v>55.387849989999999</v>
      </c>
      <c r="F27336" t="s">
        <v>72</v>
      </c>
      <c r="G27336" t="str">
        <f t="shared" si="427"/>
        <v>Minor</v>
      </c>
    </row>
    <row r="27337" spans="1:7" x14ac:dyDescent="0.3">
      <c r="A27337">
        <v>4547923503</v>
      </c>
      <c r="B27337" s="1">
        <v>45461.873611111114</v>
      </c>
      <c r="C27337" t="s">
        <v>8</v>
      </c>
      <c r="D27337">
        <v>25.229279989999998</v>
      </c>
      <c r="E27337">
        <v>55.46508</v>
      </c>
      <c r="F27337" t="s">
        <v>38</v>
      </c>
      <c r="G27337" t="str">
        <f t="shared" si="427"/>
        <v>Minor</v>
      </c>
    </row>
    <row r="27338" spans="1:7" x14ac:dyDescent="0.3">
      <c r="A27338">
        <v>4547923759</v>
      </c>
      <c r="B27338" s="1">
        <v>45461.873611111114</v>
      </c>
      <c r="C27338" t="s">
        <v>8</v>
      </c>
      <c r="D27338">
        <v>25.116039990000001</v>
      </c>
      <c r="E27338">
        <v>55.199640000000002</v>
      </c>
      <c r="F27338" t="s">
        <v>63</v>
      </c>
      <c r="G27338" t="str">
        <f t="shared" si="427"/>
        <v>Minor</v>
      </c>
    </row>
    <row r="27339" spans="1:7" x14ac:dyDescent="0.3">
      <c r="A27339">
        <v>4547840890</v>
      </c>
      <c r="B27339" s="1">
        <v>45461.783333333333</v>
      </c>
      <c r="C27339" t="s">
        <v>8</v>
      </c>
      <c r="D27339">
        <v>25.003409999999999</v>
      </c>
      <c r="E27339">
        <v>55.190799990000002</v>
      </c>
      <c r="F27339" t="s">
        <v>66</v>
      </c>
      <c r="G27339" t="str">
        <f t="shared" si="427"/>
        <v>Minor</v>
      </c>
    </row>
    <row r="27340" spans="1:7" x14ac:dyDescent="0.3">
      <c r="A27340">
        <v>4547852241</v>
      </c>
      <c r="B27340" s="1">
        <v>45461.796527777777</v>
      </c>
      <c r="C27340" t="s">
        <v>27</v>
      </c>
      <c r="D27340">
        <v>25.188391530000001</v>
      </c>
      <c r="E27340">
        <v>55.259661710000003</v>
      </c>
      <c r="F27340" t="s">
        <v>75</v>
      </c>
      <c r="G27340" t="str">
        <f t="shared" si="427"/>
        <v>Minor</v>
      </c>
    </row>
    <row r="27341" spans="1:7" x14ac:dyDescent="0.3">
      <c r="A27341">
        <v>4547852676</v>
      </c>
      <c r="B27341" s="1">
        <v>45461.796527777777</v>
      </c>
      <c r="C27341" t="s">
        <v>214</v>
      </c>
      <c r="D27341">
        <v>25.172911020000001</v>
      </c>
      <c r="E27341">
        <v>55.343337390000002</v>
      </c>
      <c r="F27341" t="s">
        <v>143</v>
      </c>
      <c r="G27341" t="str">
        <f t="shared" si="427"/>
        <v>Major</v>
      </c>
    </row>
    <row r="27342" spans="1:7" x14ac:dyDescent="0.3">
      <c r="A27342">
        <v>4547877625</v>
      </c>
      <c r="B27342" s="1">
        <v>45461.822916666664</v>
      </c>
      <c r="C27342" t="s">
        <v>8</v>
      </c>
      <c r="D27342">
        <v>25.070049439999998</v>
      </c>
      <c r="E27342">
        <v>55.137372480000003</v>
      </c>
      <c r="F27342" t="s">
        <v>69</v>
      </c>
      <c r="G27342" t="str">
        <f t="shared" si="427"/>
        <v>Minor</v>
      </c>
    </row>
    <row r="27343" spans="1:7" x14ac:dyDescent="0.3">
      <c r="A27343">
        <v>4547888962</v>
      </c>
      <c r="B27343" s="1">
        <v>45461.834027777775</v>
      </c>
      <c r="C27343" t="s">
        <v>27</v>
      </c>
      <c r="D27343">
        <v>25.18615505</v>
      </c>
      <c r="E27343">
        <v>55.274215120000001</v>
      </c>
      <c r="F27343" t="s">
        <v>75</v>
      </c>
      <c r="G27343" t="str">
        <f t="shared" si="427"/>
        <v>Minor</v>
      </c>
    </row>
    <row r="27344" spans="1:7" x14ac:dyDescent="0.3">
      <c r="A27344">
        <v>4547819885</v>
      </c>
      <c r="B27344" s="1">
        <v>45461.759722222225</v>
      </c>
      <c r="C27344" t="s">
        <v>8</v>
      </c>
      <c r="D27344">
        <v>25.053789989999999</v>
      </c>
      <c r="E27344">
        <v>55.230299989999999</v>
      </c>
      <c r="F27344" t="s">
        <v>100</v>
      </c>
      <c r="G27344" t="str">
        <f t="shared" si="427"/>
        <v>Minor</v>
      </c>
    </row>
    <row r="27345" spans="1:7" x14ac:dyDescent="0.3">
      <c r="A27345">
        <v>4547828490</v>
      </c>
      <c r="B27345" s="1">
        <v>45461.768750000003</v>
      </c>
      <c r="C27345" t="s">
        <v>12</v>
      </c>
      <c r="D27345">
        <v>25.19107</v>
      </c>
      <c r="E27345">
        <v>55.283139990000002</v>
      </c>
      <c r="F27345" t="s">
        <v>75</v>
      </c>
      <c r="G27345" t="str">
        <f t="shared" si="427"/>
        <v>Minor</v>
      </c>
    </row>
    <row r="27346" spans="1:7" x14ac:dyDescent="0.3">
      <c r="A27346">
        <v>4547828755</v>
      </c>
      <c r="B27346" s="1">
        <v>45461.769444444442</v>
      </c>
      <c r="C27346" t="s">
        <v>59</v>
      </c>
      <c r="D27346">
        <v>25.12632992</v>
      </c>
      <c r="E27346">
        <v>55.246570460000001</v>
      </c>
      <c r="F27346" t="s">
        <v>30</v>
      </c>
      <c r="G27346" t="str">
        <f t="shared" si="427"/>
        <v>Minor</v>
      </c>
    </row>
    <row r="27347" spans="1:7" x14ac:dyDescent="0.3">
      <c r="A27347">
        <v>4547843965</v>
      </c>
      <c r="B27347" s="1">
        <v>45461.786805555559</v>
      </c>
      <c r="C27347" t="s">
        <v>20</v>
      </c>
      <c r="D27347">
        <v>25.278659999999999</v>
      </c>
      <c r="E27347">
        <v>55.413339989999997</v>
      </c>
      <c r="F27347" t="s">
        <v>154</v>
      </c>
      <c r="G27347" t="str">
        <f t="shared" si="427"/>
        <v>Minor</v>
      </c>
    </row>
    <row r="27348" spans="1:7" x14ac:dyDescent="0.3">
      <c r="A27348">
        <v>4547858588</v>
      </c>
      <c r="B27348" s="1">
        <v>45461.803472222222</v>
      </c>
      <c r="C27348" t="s">
        <v>48</v>
      </c>
      <c r="D27348">
        <v>25.082268469999999</v>
      </c>
      <c r="E27348">
        <v>55.141691080000001</v>
      </c>
      <c r="F27348" t="s">
        <v>69</v>
      </c>
      <c r="G27348" t="str">
        <f t="shared" si="427"/>
        <v>Minor</v>
      </c>
    </row>
    <row r="27349" spans="1:7" x14ac:dyDescent="0.3">
      <c r="A27349">
        <v>4547864635</v>
      </c>
      <c r="B27349" s="1">
        <v>45461.80972222222</v>
      </c>
      <c r="C27349" t="s">
        <v>6</v>
      </c>
      <c r="D27349">
        <v>25.242520800000001</v>
      </c>
      <c r="E27349">
        <v>55.421167150000002</v>
      </c>
      <c r="F27349" t="s">
        <v>120</v>
      </c>
      <c r="G27349" t="str">
        <f t="shared" si="427"/>
        <v>Minor</v>
      </c>
    </row>
    <row r="27350" spans="1:7" x14ac:dyDescent="0.3">
      <c r="A27350">
        <v>4547870809</v>
      </c>
      <c r="B27350" s="1">
        <v>45461.815972222219</v>
      </c>
      <c r="C27350" t="s">
        <v>48</v>
      </c>
      <c r="D27350">
        <v>25.237219</v>
      </c>
      <c r="E27350">
        <v>55.287543960000001</v>
      </c>
      <c r="F27350" t="s">
        <v>79</v>
      </c>
      <c r="G27350" t="str">
        <f t="shared" si="427"/>
        <v>Minor</v>
      </c>
    </row>
    <row r="27351" spans="1:7" x14ac:dyDescent="0.3">
      <c r="A27351">
        <v>4547871773</v>
      </c>
      <c r="B27351" s="1">
        <v>45461.817361111112</v>
      </c>
      <c r="C27351" t="s">
        <v>101</v>
      </c>
      <c r="D27351">
        <v>25.183299999999999</v>
      </c>
      <c r="E27351">
        <v>55.227089990000003</v>
      </c>
      <c r="F27351" t="s">
        <v>93</v>
      </c>
      <c r="G27351" t="str">
        <f t="shared" si="427"/>
        <v>Minor</v>
      </c>
    </row>
    <row r="27352" spans="1:7" x14ac:dyDescent="0.3">
      <c r="A27352">
        <v>4547881297</v>
      </c>
      <c r="B27352" s="1">
        <v>45461.826388888891</v>
      </c>
      <c r="C27352" t="s">
        <v>70</v>
      </c>
      <c r="D27352">
        <v>25.297399989999999</v>
      </c>
      <c r="E27352">
        <v>55.377380000000002</v>
      </c>
      <c r="F27352" t="s">
        <v>57</v>
      </c>
      <c r="G27352" t="str">
        <f t="shared" si="427"/>
        <v>Major</v>
      </c>
    </row>
    <row r="27353" spans="1:7" x14ac:dyDescent="0.3">
      <c r="A27353">
        <v>4547884406</v>
      </c>
      <c r="B27353" s="1">
        <v>45461.82916666667</v>
      </c>
      <c r="C27353" t="s">
        <v>6</v>
      </c>
      <c r="D27353">
        <v>25.231509989999999</v>
      </c>
      <c r="E27353">
        <v>55.263279990000001</v>
      </c>
      <c r="F27353" t="s">
        <v>149</v>
      </c>
      <c r="G27353" t="str">
        <f t="shared" si="427"/>
        <v>Minor</v>
      </c>
    </row>
    <row r="27354" spans="1:7" x14ac:dyDescent="0.3">
      <c r="A27354">
        <v>4547841808</v>
      </c>
      <c r="B27354" s="1">
        <v>45461.784722222219</v>
      </c>
      <c r="C27354" t="s">
        <v>6</v>
      </c>
      <c r="D27354">
        <v>25.25147497</v>
      </c>
      <c r="E27354">
        <v>55.303240809999998</v>
      </c>
      <c r="F27354" t="s">
        <v>202</v>
      </c>
      <c r="G27354" t="str">
        <f t="shared" si="427"/>
        <v>Minor</v>
      </c>
    </row>
    <row r="27355" spans="1:7" x14ac:dyDescent="0.3">
      <c r="A27355">
        <v>4547804138</v>
      </c>
      <c r="B27355" s="1">
        <v>45461.742361111108</v>
      </c>
      <c r="C27355" t="s">
        <v>12</v>
      </c>
      <c r="D27355">
        <v>25.175944260000001</v>
      </c>
      <c r="E27355">
        <v>55.27842021</v>
      </c>
      <c r="F27355" t="s">
        <v>91</v>
      </c>
      <c r="G27355" t="str">
        <f t="shared" si="427"/>
        <v>Minor</v>
      </c>
    </row>
    <row r="27356" spans="1:7" x14ac:dyDescent="0.3">
      <c r="A27356">
        <v>4547808273</v>
      </c>
      <c r="B27356" s="1">
        <v>45461.747916666667</v>
      </c>
      <c r="C27356" t="s">
        <v>6</v>
      </c>
      <c r="D27356">
        <v>25.11756999</v>
      </c>
      <c r="E27356">
        <v>55.365279989999998</v>
      </c>
      <c r="F27356" t="s">
        <v>129</v>
      </c>
      <c r="G27356" t="str">
        <f t="shared" si="427"/>
        <v>Minor</v>
      </c>
    </row>
    <row r="27357" spans="1:7" x14ac:dyDescent="0.3">
      <c r="A27357">
        <v>4547820290</v>
      </c>
      <c r="B27357" s="1">
        <v>45461.759722222225</v>
      </c>
      <c r="C27357" t="s">
        <v>48</v>
      </c>
      <c r="D27357">
        <v>25.098969990000001</v>
      </c>
      <c r="E27357">
        <v>55.368870000000001</v>
      </c>
      <c r="F27357" t="s">
        <v>129</v>
      </c>
      <c r="G27357" t="str">
        <f t="shared" si="427"/>
        <v>Minor</v>
      </c>
    </row>
    <row r="27358" spans="1:7" x14ac:dyDescent="0.3">
      <c r="A27358">
        <v>4547828616</v>
      </c>
      <c r="B27358" s="1">
        <v>45461.769444444442</v>
      </c>
      <c r="C27358" t="s">
        <v>59</v>
      </c>
      <c r="D27358">
        <v>25.225436070000001</v>
      </c>
      <c r="E27358">
        <v>55.274924169999998</v>
      </c>
      <c r="F27358" t="s">
        <v>124</v>
      </c>
      <c r="G27358" t="str">
        <f t="shared" si="427"/>
        <v>Minor</v>
      </c>
    </row>
    <row r="27359" spans="1:7" x14ac:dyDescent="0.3">
      <c r="A27359">
        <v>4547837550</v>
      </c>
      <c r="B27359" s="1">
        <v>45461.779166666667</v>
      </c>
      <c r="C27359" t="s">
        <v>59</v>
      </c>
      <c r="D27359">
        <v>25.117679989999999</v>
      </c>
      <c r="E27359">
        <v>55.390680000000003</v>
      </c>
      <c r="F27359" t="s">
        <v>141</v>
      </c>
      <c r="G27359" t="str">
        <f t="shared" si="427"/>
        <v>Minor</v>
      </c>
    </row>
    <row r="27360" spans="1:7" x14ac:dyDescent="0.3">
      <c r="A27360">
        <v>4547848325</v>
      </c>
      <c r="B27360" s="1">
        <v>45461.792361111111</v>
      </c>
      <c r="C27360" t="s">
        <v>27</v>
      </c>
      <c r="D27360">
        <v>25.18558999</v>
      </c>
      <c r="E27360">
        <v>55.27437999</v>
      </c>
      <c r="F27360" t="s">
        <v>75</v>
      </c>
      <c r="G27360" t="str">
        <f t="shared" si="427"/>
        <v>Minor</v>
      </c>
    </row>
    <row r="27361" spans="1:7" x14ac:dyDescent="0.3">
      <c r="A27361">
        <v>4547783755</v>
      </c>
      <c r="B27361" s="1">
        <v>45461.717361111114</v>
      </c>
      <c r="C27361" t="s">
        <v>16</v>
      </c>
      <c r="D27361">
        <v>24.804351180000001</v>
      </c>
      <c r="E27361">
        <v>56.122191639999997</v>
      </c>
      <c r="F27361" t="s">
        <v>186</v>
      </c>
      <c r="G27361" t="str">
        <f t="shared" si="427"/>
        <v>Minor</v>
      </c>
    </row>
    <row r="27362" spans="1:7" x14ac:dyDescent="0.3">
      <c r="A27362">
        <v>4547795000</v>
      </c>
      <c r="B27362" s="1">
        <v>45461.729861111111</v>
      </c>
      <c r="C27362" t="s">
        <v>144</v>
      </c>
      <c r="D27362">
        <v>25.222324660000002</v>
      </c>
      <c r="E27362">
        <v>55.508051330000001</v>
      </c>
      <c r="F27362" t="s">
        <v>217</v>
      </c>
      <c r="G27362" t="str">
        <f t="shared" si="427"/>
        <v>Minor</v>
      </c>
    </row>
    <row r="27363" spans="1:7" x14ac:dyDescent="0.3">
      <c r="A27363">
        <v>4547796676</v>
      </c>
      <c r="B27363" s="1">
        <v>45461.731944444444</v>
      </c>
      <c r="C27363" t="s">
        <v>37</v>
      </c>
      <c r="D27363">
        <v>25.242758469999998</v>
      </c>
      <c r="E27363">
        <v>55.363189159999997</v>
      </c>
      <c r="F27363" t="s">
        <v>102</v>
      </c>
      <c r="G27363" t="str">
        <f t="shared" si="427"/>
        <v>Minor</v>
      </c>
    </row>
    <row r="27364" spans="1:7" x14ac:dyDescent="0.3">
      <c r="A27364">
        <v>4547801260</v>
      </c>
      <c r="B27364" s="1">
        <v>45461.738888888889</v>
      </c>
      <c r="C27364" t="s">
        <v>27</v>
      </c>
      <c r="D27364">
        <v>25.18535</v>
      </c>
      <c r="E27364">
        <v>55.27475999</v>
      </c>
      <c r="F27364" t="s">
        <v>75</v>
      </c>
      <c r="G27364" t="str">
        <f t="shared" si="427"/>
        <v>Minor</v>
      </c>
    </row>
    <row r="27365" spans="1:7" x14ac:dyDescent="0.3">
      <c r="A27365">
        <v>4547802550</v>
      </c>
      <c r="B27365" s="1">
        <v>45461.740972222222</v>
      </c>
      <c r="C27365" t="s">
        <v>8</v>
      </c>
      <c r="D27365">
        <v>25.269909989999999</v>
      </c>
      <c r="E27365">
        <v>55.313259989999999</v>
      </c>
      <c r="F27365" t="s">
        <v>110</v>
      </c>
      <c r="G27365" t="str">
        <f t="shared" si="427"/>
        <v>Minor</v>
      </c>
    </row>
    <row r="27366" spans="1:7" x14ac:dyDescent="0.3">
      <c r="A27366">
        <v>4547813291</v>
      </c>
      <c r="B27366" s="1">
        <v>45461.75277777778</v>
      </c>
      <c r="C27366" t="s">
        <v>20</v>
      </c>
      <c r="D27366">
        <v>25.27813999</v>
      </c>
      <c r="E27366">
        <v>55.411769990000003</v>
      </c>
      <c r="F27366" t="s">
        <v>154</v>
      </c>
      <c r="G27366" t="str">
        <f t="shared" si="427"/>
        <v>Minor</v>
      </c>
    </row>
    <row r="27367" spans="1:7" x14ac:dyDescent="0.3">
      <c r="A27367">
        <v>4547815312</v>
      </c>
      <c r="B27367" s="1">
        <v>45461.754861111112</v>
      </c>
      <c r="C27367" t="s">
        <v>59</v>
      </c>
      <c r="D27367">
        <v>25.16800053</v>
      </c>
      <c r="E27367">
        <v>55.4123272</v>
      </c>
      <c r="F27367" t="s">
        <v>65</v>
      </c>
      <c r="G27367" t="str">
        <f t="shared" si="427"/>
        <v>Minor</v>
      </c>
    </row>
    <row r="27368" spans="1:7" x14ac:dyDescent="0.3">
      <c r="A27368">
        <v>4547823725</v>
      </c>
      <c r="B27368" s="1">
        <v>45461.763194444444</v>
      </c>
      <c r="C27368" t="s">
        <v>244</v>
      </c>
      <c r="D27368">
        <v>24.929819999999999</v>
      </c>
      <c r="E27368">
        <v>55.47528999</v>
      </c>
      <c r="F27368" t="s">
        <v>147</v>
      </c>
      <c r="G27368" t="str">
        <f t="shared" si="427"/>
        <v>Minor</v>
      </c>
    </row>
    <row r="27369" spans="1:7" x14ac:dyDescent="0.3">
      <c r="A27369">
        <v>4547831805</v>
      </c>
      <c r="B27369" s="1">
        <v>45461.772222222222</v>
      </c>
      <c r="C27369" t="s">
        <v>101</v>
      </c>
      <c r="D27369">
        <v>25.198769989999999</v>
      </c>
      <c r="E27369">
        <v>55.396709999999999</v>
      </c>
      <c r="F27369" t="s">
        <v>56</v>
      </c>
      <c r="G27369" t="str">
        <f t="shared" si="427"/>
        <v>Minor</v>
      </c>
    </row>
    <row r="27370" spans="1:7" x14ac:dyDescent="0.3">
      <c r="A27370">
        <v>4547745383</v>
      </c>
      <c r="B27370" s="1">
        <v>45461.665277777778</v>
      </c>
      <c r="C27370" t="s">
        <v>59</v>
      </c>
      <c r="D27370">
        <v>25.229722989999999</v>
      </c>
      <c r="E27370">
        <v>55.288054959999997</v>
      </c>
      <c r="F27370" t="s">
        <v>15</v>
      </c>
      <c r="G27370" t="str">
        <f t="shared" si="427"/>
        <v>Minor</v>
      </c>
    </row>
    <row r="27371" spans="1:7" x14ac:dyDescent="0.3">
      <c r="A27371">
        <v>4547784092</v>
      </c>
      <c r="B27371" s="1">
        <v>45461.718055555553</v>
      </c>
      <c r="C27371" t="s">
        <v>6</v>
      </c>
      <c r="D27371">
        <v>25.271599999999999</v>
      </c>
      <c r="E27371">
        <v>55.430729999999997</v>
      </c>
      <c r="F27371" t="s">
        <v>21</v>
      </c>
      <c r="G27371" t="str">
        <f t="shared" si="427"/>
        <v>Minor</v>
      </c>
    </row>
    <row r="27372" spans="1:7" x14ac:dyDescent="0.3">
      <c r="A27372">
        <v>4547786685</v>
      </c>
      <c r="B27372" s="1">
        <v>45461.720833333333</v>
      </c>
      <c r="C27372" t="s">
        <v>6</v>
      </c>
      <c r="D27372">
        <v>24.985256849999999</v>
      </c>
      <c r="E27372">
        <v>55.479675219999997</v>
      </c>
      <c r="F27372" t="s">
        <v>249</v>
      </c>
      <c r="G27372" t="str">
        <f t="shared" si="427"/>
        <v>Minor</v>
      </c>
    </row>
    <row r="27373" spans="1:7" x14ac:dyDescent="0.3">
      <c r="A27373">
        <v>4547798027</v>
      </c>
      <c r="B27373" s="1">
        <v>45461.734722222223</v>
      </c>
      <c r="C27373" t="s">
        <v>37</v>
      </c>
      <c r="D27373">
        <v>24.89544403</v>
      </c>
      <c r="E27373">
        <v>55.53753785</v>
      </c>
      <c r="F27373" t="s">
        <v>156</v>
      </c>
      <c r="G27373" t="str">
        <f t="shared" si="427"/>
        <v>Minor</v>
      </c>
    </row>
    <row r="27374" spans="1:7" x14ac:dyDescent="0.3">
      <c r="A27374">
        <v>4547799090</v>
      </c>
      <c r="B27374" s="1">
        <v>45461.73541666667</v>
      </c>
      <c r="C27374" t="s">
        <v>8</v>
      </c>
      <c r="D27374">
        <v>25.019819999999999</v>
      </c>
      <c r="E27374">
        <v>55.098109999999998</v>
      </c>
      <c r="F27374" t="s">
        <v>233</v>
      </c>
      <c r="G27374" t="str">
        <f t="shared" si="427"/>
        <v>Minor</v>
      </c>
    </row>
    <row r="27375" spans="1:7" x14ac:dyDescent="0.3">
      <c r="A27375">
        <v>4547801903</v>
      </c>
      <c r="B27375" s="1">
        <v>45461.739583333336</v>
      </c>
      <c r="C27375" t="s">
        <v>20</v>
      </c>
      <c r="D27375">
        <v>25.037469999999999</v>
      </c>
      <c r="E27375">
        <v>55.27619</v>
      </c>
      <c r="F27375" t="s">
        <v>182</v>
      </c>
      <c r="G27375" t="str">
        <f t="shared" si="427"/>
        <v>Minor</v>
      </c>
    </row>
    <row r="27376" spans="1:7" x14ac:dyDescent="0.3">
      <c r="A27376">
        <v>4547808074</v>
      </c>
      <c r="B27376" s="1">
        <v>45461.747916666667</v>
      </c>
      <c r="C27376" t="s">
        <v>49</v>
      </c>
      <c r="D27376">
        <v>25.1527599</v>
      </c>
      <c r="E27376">
        <v>55.281580249999998</v>
      </c>
      <c r="F27376" t="s">
        <v>91</v>
      </c>
      <c r="G27376" t="str">
        <f t="shared" si="427"/>
        <v>Minor</v>
      </c>
    </row>
    <row r="27377" spans="1:7" x14ac:dyDescent="0.3">
      <c r="A27377">
        <v>4547768091</v>
      </c>
      <c r="B27377" s="1">
        <v>45461.693055555559</v>
      </c>
      <c r="C27377" t="s">
        <v>48</v>
      </c>
      <c r="D27377">
        <v>25.148604030000001</v>
      </c>
      <c r="E27377">
        <v>55.398357799999999</v>
      </c>
      <c r="F27377" t="s">
        <v>176</v>
      </c>
      <c r="G27377" t="str">
        <f t="shared" si="427"/>
        <v>Minor</v>
      </c>
    </row>
    <row r="27378" spans="1:7" x14ac:dyDescent="0.3">
      <c r="A27378">
        <v>4547771943</v>
      </c>
      <c r="B27378" s="1">
        <v>45461.699305555558</v>
      </c>
      <c r="C27378" t="s">
        <v>27</v>
      </c>
      <c r="D27378">
        <v>25.246477349999999</v>
      </c>
      <c r="E27378">
        <v>55.285448199999998</v>
      </c>
      <c r="F27378" t="s">
        <v>132</v>
      </c>
      <c r="G27378" t="str">
        <f t="shared" si="427"/>
        <v>Minor</v>
      </c>
    </row>
    <row r="27379" spans="1:7" x14ac:dyDescent="0.3">
      <c r="A27379">
        <v>4547780141</v>
      </c>
      <c r="B27379" s="1">
        <v>45461.711805555555</v>
      </c>
      <c r="C27379" t="s">
        <v>48</v>
      </c>
      <c r="D27379">
        <v>25.019808170000001</v>
      </c>
      <c r="E27379">
        <v>55.244665349999998</v>
      </c>
      <c r="F27379" t="s">
        <v>245</v>
      </c>
      <c r="G27379" t="str">
        <f t="shared" si="427"/>
        <v>Minor</v>
      </c>
    </row>
    <row r="27380" spans="1:7" x14ac:dyDescent="0.3">
      <c r="A27380">
        <v>4547787002</v>
      </c>
      <c r="B27380" s="1">
        <v>45461.72152777778</v>
      </c>
      <c r="C27380" t="s">
        <v>70</v>
      </c>
      <c r="D27380">
        <v>25.24118</v>
      </c>
      <c r="E27380">
        <v>55.427709989999997</v>
      </c>
      <c r="F27380" t="s">
        <v>81</v>
      </c>
      <c r="G27380" t="str">
        <f t="shared" si="427"/>
        <v>Major</v>
      </c>
    </row>
    <row r="27381" spans="1:7" x14ac:dyDescent="0.3">
      <c r="A27381">
        <v>4547716181</v>
      </c>
      <c r="B27381" s="1">
        <v>45461.630555555559</v>
      </c>
      <c r="C27381" t="s">
        <v>8</v>
      </c>
      <c r="D27381">
        <v>25.258489999999998</v>
      </c>
      <c r="E27381">
        <v>55.327369990000001</v>
      </c>
      <c r="F27381" t="s">
        <v>45</v>
      </c>
      <c r="G27381" t="str">
        <f t="shared" si="427"/>
        <v>Minor</v>
      </c>
    </row>
    <row r="27382" spans="1:7" x14ac:dyDescent="0.3">
      <c r="A27382">
        <v>4547748920</v>
      </c>
      <c r="B27382" s="1">
        <v>45461.668749999997</v>
      </c>
      <c r="C27382" t="s">
        <v>8</v>
      </c>
      <c r="D27382">
        <v>25.270700000000001</v>
      </c>
      <c r="E27382">
        <v>55.396109989999999</v>
      </c>
      <c r="F27382" t="s">
        <v>162</v>
      </c>
      <c r="G27382" t="str">
        <f t="shared" si="427"/>
        <v>Minor</v>
      </c>
    </row>
    <row r="27383" spans="1:7" x14ac:dyDescent="0.3">
      <c r="A27383">
        <v>4547757602</v>
      </c>
      <c r="B27383" s="1">
        <v>45461.679166666669</v>
      </c>
      <c r="C27383" t="s">
        <v>27</v>
      </c>
      <c r="D27383">
        <v>25.17498776</v>
      </c>
      <c r="E27383">
        <v>55.233951509999997</v>
      </c>
      <c r="F27383" t="s">
        <v>29</v>
      </c>
      <c r="G27383" t="str">
        <f t="shared" si="427"/>
        <v>Minor</v>
      </c>
    </row>
    <row r="27384" spans="1:7" x14ac:dyDescent="0.3">
      <c r="A27384">
        <v>4547759592</v>
      </c>
      <c r="B27384" s="1">
        <v>45461.682638888888</v>
      </c>
      <c r="C27384" t="s">
        <v>16</v>
      </c>
      <c r="D27384">
        <v>25.19894231</v>
      </c>
      <c r="E27384">
        <v>55.434990970000001</v>
      </c>
      <c r="F27384" t="s">
        <v>44</v>
      </c>
      <c r="G27384" t="str">
        <f t="shared" si="427"/>
        <v>Minor</v>
      </c>
    </row>
    <row r="27385" spans="1:7" x14ac:dyDescent="0.3">
      <c r="A27385">
        <v>4547761960</v>
      </c>
      <c r="B27385" s="1">
        <v>45461.685416666667</v>
      </c>
      <c r="C27385" t="s">
        <v>61</v>
      </c>
      <c r="D27385">
        <v>25.27956</v>
      </c>
      <c r="E27385">
        <v>55.336640000000003</v>
      </c>
      <c r="F27385" t="s">
        <v>185</v>
      </c>
      <c r="G27385" t="str">
        <f t="shared" si="427"/>
        <v>Minor</v>
      </c>
    </row>
    <row r="27386" spans="1:7" x14ac:dyDescent="0.3">
      <c r="A27386">
        <v>4547765937</v>
      </c>
      <c r="B27386" s="1">
        <v>45461.69027777778</v>
      </c>
      <c r="C27386" t="s">
        <v>8</v>
      </c>
      <c r="D27386">
        <v>25.11655</v>
      </c>
      <c r="E27386">
        <v>55.211939989999998</v>
      </c>
      <c r="F27386" t="s">
        <v>51</v>
      </c>
      <c r="G27386" t="str">
        <f t="shared" si="427"/>
        <v>Minor</v>
      </c>
    </row>
    <row r="27387" spans="1:7" x14ac:dyDescent="0.3">
      <c r="A27387">
        <v>4547646272</v>
      </c>
      <c r="B27387" s="1">
        <v>45461.536805555559</v>
      </c>
      <c r="C27387" t="s">
        <v>53</v>
      </c>
      <c r="D27387">
        <v>25.196079999999998</v>
      </c>
      <c r="E27387">
        <v>55.28198999</v>
      </c>
      <c r="F27387" t="s">
        <v>107</v>
      </c>
      <c r="G27387" t="str">
        <f t="shared" si="427"/>
        <v>Violating Vehicles</v>
      </c>
    </row>
    <row r="27388" spans="1:7" x14ac:dyDescent="0.3">
      <c r="A27388">
        <v>4547736464</v>
      </c>
      <c r="B27388" s="1">
        <v>45461.654166666667</v>
      </c>
      <c r="C27388" t="s">
        <v>48</v>
      </c>
      <c r="D27388">
        <v>25.069538940000001</v>
      </c>
      <c r="E27388">
        <v>55.134925610000003</v>
      </c>
      <c r="F27388" t="s">
        <v>69</v>
      </c>
      <c r="G27388" t="str">
        <f t="shared" si="427"/>
        <v>Minor</v>
      </c>
    </row>
    <row r="27389" spans="1:7" x14ac:dyDescent="0.3">
      <c r="A27389">
        <v>4547738444</v>
      </c>
      <c r="B27389" s="1">
        <v>45461.65625</v>
      </c>
      <c r="C27389" t="s">
        <v>27</v>
      </c>
      <c r="D27389">
        <v>25.268562660000001</v>
      </c>
      <c r="E27389">
        <v>55.38096299</v>
      </c>
      <c r="F27389" t="s">
        <v>162</v>
      </c>
      <c r="G27389" t="str">
        <f t="shared" si="427"/>
        <v>Minor</v>
      </c>
    </row>
    <row r="27390" spans="1:7" x14ac:dyDescent="0.3">
      <c r="A27390">
        <v>4547717707</v>
      </c>
      <c r="B27390" s="1">
        <v>45461.631944444445</v>
      </c>
      <c r="C27390" t="s">
        <v>48</v>
      </c>
      <c r="D27390">
        <v>24.86273362</v>
      </c>
      <c r="E27390">
        <v>55.348284550000002</v>
      </c>
      <c r="F27390" t="s">
        <v>292</v>
      </c>
      <c r="G27390" t="str">
        <f t="shared" si="427"/>
        <v>Minor</v>
      </c>
    </row>
    <row r="27391" spans="1:7" x14ac:dyDescent="0.3">
      <c r="A27391">
        <v>4547722708</v>
      </c>
      <c r="B27391" s="1">
        <v>45461.638194444444</v>
      </c>
      <c r="C27391" t="s">
        <v>37</v>
      </c>
      <c r="D27391">
        <v>25.073949989999999</v>
      </c>
      <c r="E27391">
        <v>55.366559989999999</v>
      </c>
      <c r="F27391" t="s">
        <v>47</v>
      </c>
      <c r="G27391" t="str">
        <f t="shared" si="427"/>
        <v>Minor</v>
      </c>
    </row>
    <row r="27392" spans="1:7" x14ac:dyDescent="0.3">
      <c r="A27392">
        <v>4547724088</v>
      </c>
      <c r="B27392" s="1">
        <v>45461.640972222223</v>
      </c>
      <c r="C27392" t="s">
        <v>6</v>
      </c>
      <c r="D27392">
        <v>25.15780298</v>
      </c>
      <c r="E27392">
        <v>55.441970310000002</v>
      </c>
      <c r="F27392" t="s">
        <v>82</v>
      </c>
      <c r="G27392" t="str">
        <f t="shared" si="427"/>
        <v>Minor</v>
      </c>
    </row>
    <row r="27393" spans="1:7" x14ac:dyDescent="0.3">
      <c r="A27393">
        <v>4547725344</v>
      </c>
      <c r="B27393" s="1">
        <v>45461.642361111109</v>
      </c>
      <c r="C27393" t="s">
        <v>27</v>
      </c>
      <c r="D27393">
        <v>25.125858999999998</v>
      </c>
      <c r="E27393">
        <v>55.229485660000002</v>
      </c>
      <c r="F27393" t="s">
        <v>64</v>
      </c>
      <c r="G27393" t="str">
        <f t="shared" si="427"/>
        <v>Minor</v>
      </c>
    </row>
    <row r="27394" spans="1:7" x14ac:dyDescent="0.3">
      <c r="A27394">
        <v>4547726484</v>
      </c>
      <c r="B27394" s="1">
        <v>45461.643750000003</v>
      </c>
      <c r="C27394" t="s">
        <v>53</v>
      </c>
      <c r="D27394">
        <v>25.23229783</v>
      </c>
      <c r="E27394">
        <v>55.375917360000003</v>
      </c>
      <c r="F27394" t="s">
        <v>108</v>
      </c>
      <c r="G27394" t="str">
        <f t="shared" si="427"/>
        <v>Violating Vehicles</v>
      </c>
    </row>
    <row r="27395" spans="1:7" x14ac:dyDescent="0.3">
      <c r="A27395">
        <v>4547727117</v>
      </c>
      <c r="B27395" s="1">
        <v>45461.644444444442</v>
      </c>
      <c r="C27395" t="s">
        <v>48</v>
      </c>
      <c r="D27395">
        <v>25.08271053</v>
      </c>
      <c r="E27395">
        <v>55.138773919999998</v>
      </c>
      <c r="F27395" t="s">
        <v>69</v>
      </c>
      <c r="G27395" t="str">
        <f t="shared" ref="G27395:G27458" si="428">IF(ISNUMBER(SEARCH("بسيط",C27395)),"Minor",
IF(ISNUMBER(SEARCH("بليغ",C27395)),"Major",
IF(ISNUMBER(SEARCH("مركبات مخالفة",C27395)),"Violating Vehicles",
IF(ISNUMBER(SEARCH("عبور شخص أو عدة أشخاص من مكان غير مخصص لعبور المشا",C27395)),"Jay Walking",
IF(ISNUMBER(SEARCH("حريق مركبة أثناء سيرها",C27395)),"Vehicle on Fire",
"Other")))))</f>
        <v>Minor</v>
      </c>
    </row>
    <row r="27396" spans="1:7" x14ac:dyDescent="0.3">
      <c r="A27396">
        <v>4547729464</v>
      </c>
      <c r="B27396" s="1">
        <v>45461.647222222222</v>
      </c>
      <c r="C27396" t="s">
        <v>53</v>
      </c>
      <c r="D27396">
        <v>25.183367830000002</v>
      </c>
      <c r="E27396">
        <v>55.25421815</v>
      </c>
      <c r="F27396" t="s">
        <v>75</v>
      </c>
      <c r="G27396" t="str">
        <f t="shared" si="428"/>
        <v>Violating Vehicles</v>
      </c>
    </row>
    <row r="27397" spans="1:7" x14ac:dyDescent="0.3">
      <c r="A27397">
        <v>4547729743</v>
      </c>
      <c r="B27397" s="1">
        <v>45461.647222222222</v>
      </c>
      <c r="C27397" t="s">
        <v>12</v>
      </c>
      <c r="D27397">
        <v>25.267939999999999</v>
      </c>
      <c r="E27397">
        <v>55.377739990000002</v>
      </c>
      <c r="F27397" t="s">
        <v>99</v>
      </c>
      <c r="G27397" t="str">
        <f t="shared" si="428"/>
        <v>Minor</v>
      </c>
    </row>
    <row r="27398" spans="1:7" x14ac:dyDescent="0.3">
      <c r="A27398">
        <v>4547730239</v>
      </c>
      <c r="B27398" s="1">
        <v>45461.647916666669</v>
      </c>
      <c r="C27398" t="s">
        <v>61</v>
      </c>
      <c r="D27398">
        <v>25.180419990000001</v>
      </c>
      <c r="E27398">
        <v>55.261789999999998</v>
      </c>
      <c r="F27398" t="s">
        <v>75</v>
      </c>
      <c r="G27398" t="str">
        <f t="shared" si="428"/>
        <v>Minor</v>
      </c>
    </row>
    <row r="27399" spans="1:7" x14ac:dyDescent="0.3">
      <c r="A27399">
        <v>4547731621</v>
      </c>
      <c r="B27399" s="1">
        <v>45461.648611111108</v>
      </c>
      <c r="C27399" t="s">
        <v>53</v>
      </c>
      <c r="D27399">
        <v>25.226153190000002</v>
      </c>
      <c r="E27399">
        <v>55.273427009999999</v>
      </c>
      <c r="F27399" t="s">
        <v>124</v>
      </c>
      <c r="G27399" t="str">
        <f t="shared" si="428"/>
        <v>Violating Vehicles</v>
      </c>
    </row>
    <row r="27400" spans="1:7" x14ac:dyDescent="0.3">
      <c r="A27400">
        <v>4547747418</v>
      </c>
      <c r="B27400" s="1">
        <v>45461.667361111111</v>
      </c>
      <c r="C27400" t="s">
        <v>20</v>
      </c>
      <c r="D27400">
        <v>25.109872920000001</v>
      </c>
      <c r="E27400">
        <v>55.206399810000001</v>
      </c>
      <c r="F27400" t="s">
        <v>31</v>
      </c>
      <c r="G27400" t="str">
        <f t="shared" si="428"/>
        <v>Minor</v>
      </c>
    </row>
    <row r="27401" spans="1:7" x14ac:dyDescent="0.3">
      <c r="A27401">
        <v>4547656540</v>
      </c>
      <c r="B27401" s="1">
        <v>45461.551388888889</v>
      </c>
      <c r="C27401" t="s">
        <v>20</v>
      </c>
      <c r="D27401">
        <v>25.22045224</v>
      </c>
      <c r="E27401">
        <v>55.273602789999998</v>
      </c>
      <c r="F27401" t="s">
        <v>124</v>
      </c>
      <c r="G27401" t="str">
        <f t="shared" si="428"/>
        <v>Minor</v>
      </c>
    </row>
    <row r="27402" spans="1:7" x14ac:dyDescent="0.3">
      <c r="A27402">
        <v>4547671100</v>
      </c>
      <c r="B27402" s="1">
        <v>45461.570138888892</v>
      </c>
      <c r="C27402" t="s">
        <v>48</v>
      </c>
      <c r="D27402">
        <v>25.13849257</v>
      </c>
      <c r="E27402">
        <v>55.203534070000003</v>
      </c>
      <c r="F27402" t="s">
        <v>115</v>
      </c>
      <c r="G27402" t="str">
        <f t="shared" si="428"/>
        <v>Minor</v>
      </c>
    </row>
    <row r="27403" spans="1:7" x14ac:dyDescent="0.3">
      <c r="A27403">
        <v>4547692532</v>
      </c>
      <c r="B27403" s="1">
        <v>45461.600694444445</v>
      </c>
      <c r="C27403" t="s">
        <v>27</v>
      </c>
      <c r="D27403">
        <v>24.97818333</v>
      </c>
      <c r="E27403">
        <v>55.156288330000002</v>
      </c>
      <c r="F27403" t="s">
        <v>46</v>
      </c>
      <c r="G27403" t="str">
        <f t="shared" si="428"/>
        <v>Minor</v>
      </c>
    </row>
    <row r="27404" spans="1:7" x14ac:dyDescent="0.3">
      <c r="A27404">
        <v>4547701429</v>
      </c>
      <c r="B27404" s="1">
        <v>45461.611111111109</v>
      </c>
      <c r="C27404" t="s">
        <v>6</v>
      </c>
      <c r="D27404">
        <v>24.966909990000001</v>
      </c>
      <c r="E27404">
        <v>55.101409990000001</v>
      </c>
      <c r="F27404" t="s">
        <v>9</v>
      </c>
      <c r="G27404" t="str">
        <f t="shared" si="428"/>
        <v>Minor</v>
      </c>
    </row>
    <row r="27405" spans="1:7" x14ac:dyDescent="0.3">
      <c r="A27405">
        <v>4547714340</v>
      </c>
      <c r="B27405" s="1">
        <v>45461.62777777778</v>
      </c>
      <c r="C27405" t="s">
        <v>53</v>
      </c>
      <c r="D27405">
        <v>25.1158</v>
      </c>
      <c r="E27405">
        <v>55.204339990000001</v>
      </c>
      <c r="F27405" t="s">
        <v>63</v>
      </c>
      <c r="G27405" t="str">
        <f t="shared" si="428"/>
        <v>Violating Vehicles</v>
      </c>
    </row>
    <row r="27406" spans="1:7" x14ac:dyDescent="0.3">
      <c r="A27406">
        <v>4547714888</v>
      </c>
      <c r="B27406" s="1">
        <v>45461.628472222219</v>
      </c>
      <c r="C27406" t="s">
        <v>8</v>
      </c>
      <c r="D27406">
        <v>25.222939709999999</v>
      </c>
      <c r="E27406">
        <v>55.356249529999999</v>
      </c>
      <c r="F27406" t="s">
        <v>98</v>
      </c>
      <c r="G27406" t="str">
        <f t="shared" si="428"/>
        <v>Minor</v>
      </c>
    </row>
    <row r="27407" spans="1:7" x14ac:dyDescent="0.3">
      <c r="A27407">
        <v>4547727286</v>
      </c>
      <c r="B27407" s="1">
        <v>45461.645138888889</v>
      </c>
      <c r="C27407" t="s">
        <v>37</v>
      </c>
      <c r="D27407">
        <v>25.18443328</v>
      </c>
      <c r="E27407">
        <v>55.238551630000003</v>
      </c>
      <c r="F27407" t="s">
        <v>29</v>
      </c>
      <c r="G27407" t="str">
        <f t="shared" si="428"/>
        <v>Minor</v>
      </c>
    </row>
    <row r="27408" spans="1:7" x14ac:dyDescent="0.3">
      <c r="A27408">
        <v>4547689327</v>
      </c>
      <c r="B27408" s="1">
        <v>45461.59652777778</v>
      </c>
      <c r="C27408" t="s">
        <v>8</v>
      </c>
      <c r="D27408">
        <v>25.231045129999998</v>
      </c>
      <c r="E27408">
        <v>55.399540620000003</v>
      </c>
      <c r="F27408" t="s">
        <v>18</v>
      </c>
      <c r="G27408" t="str">
        <f t="shared" si="428"/>
        <v>Minor</v>
      </c>
    </row>
    <row r="27409" spans="1:7" x14ac:dyDescent="0.3">
      <c r="A27409">
        <v>4547694564</v>
      </c>
      <c r="B27409" s="1">
        <v>45461.604166666664</v>
      </c>
      <c r="C27409" t="s">
        <v>48</v>
      </c>
      <c r="D27409">
        <v>25.120979989999999</v>
      </c>
      <c r="E27409">
        <v>55.36400999</v>
      </c>
      <c r="F27409" t="s">
        <v>109</v>
      </c>
      <c r="G27409" t="str">
        <f t="shared" si="428"/>
        <v>Minor</v>
      </c>
    </row>
    <row r="27410" spans="1:7" x14ac:dyDescent="0.3">
      <c r="A27410">
        <v>4547702172</v>
      </c>
      <c r="B27410" s="1">
        <v>45461.611805555556</v>
      </c>
      <c r="C27410" t="s">
        <v>101</v>
      </c>
      <c r="D27410">
        <v>25.060989249999999</v>
      </c>
      <c r="E27410">
        <v>55.130701080000001</v>
      </c>
      <c r="F27410" t="s">
        <v>28</v>
      </c>
      <c r="G27410" t="str">
        <f t="shared" si="428"/>
        <v>Minor</v>
      </c>
    </row>
    <row r="27411" spans="1:7" x14ac:dyDescent="0.3">
      <c r="A27411">
        <v>4547655850</v>
      </c>
      <c r="B27411" s="1">
        <v>45461.55</v>
      </c>
      <c r="C27411" t="s">
        <v>27</v>
      </c>
      <c r="D27411">
        <v>25.18063046</v>
      </c>
      <c r="E27411">
        <v>55.354633300000003</v>
      </c>
      <c r="F27411" t="s">
        <v>180</v>
      </c>
      <c r="G27411" t="str">
        <f t="shared" si="428"/>
        <v>Minor</v>
      </c>
    </row>
    <row r="27412" spans="1:7" x14ac:dyDescent="0.3">
      <c r="A27412">
        <v>4547671320</v>
      </c>
      <c r="B27412" s="1">
        <v>45461.570138888892</v>
      </c>
      <c r="C27412" t="s">
        <v>53</v>
      </c>
      <c r="D27412">
        <v>25.259219989999998</v>
      </c>
      <c r="E27412">
        <v>55.395949989999998</v>
      </c>
      <c r="F27412" t="s">
        <v>67</v>
      </c>
      <c r="G27412" t="str">
        <f t="shared" si="428"/>
        <v>Violating Vehicles</v>
      </c>
    </row>
    <row r="27413" spans="1:7" x14ac:dyDescent="0.3">
      <c r="A27413">
        <v>4547650561</v>
      </c>
      <c r="B27413" s="1">
        <v>45461.543749999997</v>
      </c>
      <c r="C27413" t="s">
        <v>8</v>
      </c>
      <c r="D27413">
        <v>25.091515439999998</v>
      </c>
      <c r="E27413">
        <v>55.160438710000001</v>
      </c>
      <c r="F27413" t="s">
        <v>39</v>
      </c>
      <c r="G27413" t="str">
        <f t="shared" si="428"/>
        <v>Minor</v>
      </c>
    </row>
    <row r="27414" spans="1:7" x14ac:dyDescent="0.3">
      <c r="A27414">
        <v>4547656297</v>
      </c>
      <c r="B27414" s="1">
        <v>45461.551388888889</v>
      </c>
      <c r="C27414" t="s">
        <v>6</v>
      </c>
      <c r="D27414">
        <v>25.158789989999999</v>
      </c>
      <c r="E27414">
        <v>55.445349999999998</v>
      </c>
      <c r="F27414" t="s">
        <v>82</v>
      </c>
      <c r="G27414" t="str">
        <f t="shared" si="428"/>
        <v>Minor</v>
      </c>
    </row>
    <row r="27415" spans="1:7" x14ac:dyDescent="0.3">
      <c r="A27415">
        <v>4547657554</v>
      </c>
      <c r="B27415" s="1">
        <v>45461.553472222222</v>
      </c>
      <c r="C27415" t="s">
        <v>27</v>
      </c>
      <c r="D27415">
        <v>24.997098229999999</v>
      </c>
      <c r="E27415">
        <v>55.306528630000003</v>
      </c>
      <c r="F27415" t="s">
        <v>198</v>
      </c>
      <c r="G27415" t="str">
        <f t="shared" si="428"/>
        <v>Minor</v>
      </c>
    </row>
    <row r="27416" spans="1:7" x14ac:dyDescent="0.3">
      <c r="A27416">
        <v>4547658315</v>
      </c>
      <c r="B27416" s="1">
        <v>45461.553472222222</v>
      </c>
      <c r="C27416" t="s">
        <v>27</v>
      </c>
      <c r="D27416">
        <v>25.293991089999999</v>
      </c>
      <c r="E27416">
        <v>55.38152565</v>
      </c>
      <c r="F27416" t="s">
        <v>57</v>
      </c>
      <c r="G27416" t="str">
        <f t="shared" si="428"/>
        <v>Minor</v>
      </c>
    </row>
    <row r="27417" spans="1:7" x14ac:dyDescent="0.3">
      <c r="A27417">
        <v>4547660831</v>
      </c>
      <c r="B27417" s="1">
        <v>45461.554861111108</v>
      </c>
      <c r="C27417" t="s">
        <v>27</v>
      </c>
      <c r="D27417">
        <v>25.174609239999999</v>
      </c>
      <c r="E27417">
        <v>55.234253770000002</v>
      </c>
      <c r="F27417" t="s">
        <v>29</v>
      </c>
      <c r="G27417" t="str">
        <f t="shared" si="428"/>
        <v>Minor</v>
      </c>
    </row>
    <row r="27418" spans="1:7" x14ac:dyDescent="0.3">
      <c r="A27418">
        <v>4547665237</v>
      </c>
      <c r="B27418" s="1">
        <v>45461.561111111114</v>
      </c>
      <c r="C27418" t="s">
        <v>8</v>
      </c>
      <c r="D27418">
        <v>25.166230859999999</v>
      </c>
      <c r="E27418">
        <v>55.494789189999999</v>
      </c>
      <c r="F27418" t="s">
        <v>111</v>
      </c>
      <c r="G27418" t="str">
        <f t="shared" si="428"/>
        <v>Minor</v>
      </c>
    </row>
    <row r="27419" spans="1:7" x14ac:dyDescent="0.3">
      <c r="A27419">
        <v>4547666792</v>
      </c>
      <c r="B27419" s="1">
        <v>45461.5625</v>
      </c>
      <c r="C27419" t="s">
        <v>8</v>
      </c>
      <c r="D27419">
        <v>25.148479989999998</v>
      </c>
      <c r="E27419">
        <v>55.223669999999998</v>
      </c>
      <c r="F27419" t="s">
        <v>24</v>
      </c>
      <c r="G27419" t="str">
        <f t="shared" si="428"/>
        <v>Minor</v>
      </c>
    </row>
    <row r="27420" spans="1:7" x14ac:dyDescent="0.3">
      <c r="A27420">
        <v>4547625705</v>
      </c>
      <c r="B27420" s="1">
        <v>45461.509027777778</v>
      </c>
      <c r="C27420" t="s">
        <v>106</v>
      </c>
      <c r="D27420">
        <v>25.17712027</v>
      </c>
      <c r="E27420">
        <v>55.273275290000001</v>
      </c>
      <c r="F27420" t="s">
        <v>75</v>
      </c>
      <c r="G27420" t="str">
        <f t="shared" si="428"/>
        <v>Minor</v>
      </c>
    </row>
    <row r="27421" spans="1:7" x14ac:dyDescent="0.3">
      <c r="A27421">
        <v>4547649019</v>
      </c>
      <c r="B27421" s="1">
        <v>45461.540972222225</v>
      </c>
      <c r="C27421" t="s">
        <v>20</v>
      </c>
      <c r="D27421">
        <v>24.996621600000001</v>
      </c>
      <c r="E27421">
        <v>55.125593080000002</v>
      </c>
      <c r="F27421" t="s">
        <v>22</v>
      </c>
      <c r="G27421" t="str">
        <f t="shared" si="428"/>
        <v>Minor</v>
      </c>
    </row>
    <row r="27422" spans="1:7" x14ac:dyDescent="0.3">
      <c r="A27422">
        <v>4547651907</v>
      </c>
      <c r="B27422" s="1">
        <v>45461.545138888891</v>
      </c>
      <c r="C27422" t="s">
        <v>8</v>
      </c>
      <c r="D27422">
        <v>25.226959990000001</v>
      </c>
      <c r="E27422">
        <v>55.377290000000002</v>
      </c>
      <c r="F27422" t="s">
        <v>18</v>
      </c>
      <c r="G27422" t="str">
        <f t="shared" si="428"/>
        <v>Minor</v>
      </c>
    </row>
    <row r="27423" spans="1:7" x14ac:dyDescent="0.3">
      <c r="A27423">
        <v>4547652981</v>
      </c>
      <c r="B27423" s="1">
        <v>45461.546527777777</v>
      </c>
      <c r="C27423" t="s">
        <v>8</v>
      </c>
      <c r="D27423">
        <v>25.165019990000001</v>
      </c>
      <c r="E27423">
        <v>55.380369999999999</v>
      </c>
      <c r="F27423" t="s">
        <v>72</v>
      </c>
      <c r="G27423" t="str">
        <f t="shared" si="428"/>
        <v>Minor</v>
      </c>
    </row>
    <row r="27424" spans="1:7" x14ac:dyDescent="0.3">
      <c r="A27424">
        <v>4547666157</v>
      </c>
      <c r="B27424" s="1">
        <v>45461.5625</v>
      </c>
      <c r="C27424" t="s">
        <v>8</v>
      </c>
      <c r="D27424">
        <v>25.148479989999998</v>
      </c>
      <c r="E27424">
        <v>55.223669999999998</v>
      </c>
      <c r="F27424" t="s">
        <v>24</v>
      </c>
      <c r="G27424" t="str">
        <f t="shared" si="428"/>
        <v>Minor</v>
      </c>
    </row>
    <row r="27425" spans="1:7" x14ac:dyDescent="0.3">
      <c r="A27425">
        <v>4547589456</v>
      </c>
      <c r="B27425" s="1">
        <v>45461.454861111109</v>
      </c>
      <c r="C27425" t="s">
        <v>27</v>
      </c>
      <c r="D27425">
        <v>25.056861399999999</v>
      </c>
      <c r="E27425">
        <v>55.206728349999999</v>
      </c>
      <c r="F27425" t="s">
        <v>52</v>
      </c>
      <c r="G27425" t="str">
        <f t="shared" si="428"/>
        <v>Minor</v>
      </c>
    </row>
    <row r="27426" spans="1:7" x14ac:dyDescent="0.3">
      <c r="A27426">
        <v>4547596639</v>
      </c>
      <c r="B27426" s="1">
        <v>45461.468055555553</v>
      </c>
      <c r="C27426" t="s">
        <v>8</v>
      </c>
      <c r="D27426">
        <v>25.119</v>
      </c>
      <c r="E27426">
        <v>55.249839999999999</v>
      </c>
      <c r="F27426" t="s">
        <v>7</v>
      </c>
      <c r="G27426" t="str">
        <f t="shared" si="428"/>
        <v>Minor</v>
      </c>
    </row>
    <row r="27427" spans="1:7" x14ac:dyDescent="0.3">
      <c r="A27427">
        <v>4547604867</v>
      </c>
      <c r="B27427" s="1">
        <v>45461.479861111111</v>
      </c>
      <c r="C27427" t="s">
        <v>8</v>
      </c>
      <c r="D27427">
        <v>25.179459999999999</v>
      </c>
      <c r="E27427">
        <v>55.397859990000001</v>
      </c>
      <c r="F27427" t="s">
        <v>65</v>
      </c>
      <c r="G27427" t="str">
        <f t="shared" si="428"/>
        <v>Minor</v>
      </c>
    </row>
    <row r="27428" spans="1:7" x14ac:dyDescent="0.3">
      <c r="A27428">
        <v>4547613276</v>
      </c>
      <c r="B27428" s="1">
        <v>45461.490972222222</v>
      </c>
      <c r="C27428" t="s">
        <v>6</v>
      </c>
      <c r="D27428">
        <v>25.206491660000001</v>
      </c>
      <c r="E27428">
        <v>55.343898330000002</v>
      </c>
      <c r="F27428" t="s">
        <v>196</v>
      </c>
      <c r="G27428" t="str">
        <f t="shared" si="428"/>
        <v>Minor</v>
      </c>
    </row>
    <row r="27429" spans="1:7" x14ac:dyDescent="0.3">
      <c r="A27429">
        <v>4547615012</v>
      </c>
      <c r="B27429" s="1">
        <v>45461.493055555555</v>
      </c>
      <c r="C27429" t="s">
        <v>27</v>
      </c>
      <c r="D27429">
        <v>25.252666170000001</v>
      </c>
      <c r="E27429">
        <v>55.302659140000003</v>
      </c>
      <c r="F27429" t="s">
        <v>132</v>
      </c>
      <c r="G27429" t="str">
        <f t="shared" si="428"/>
        <v>Minor</v>
      </c>
    </row>
    <row r="27430" spans="1:7" x14ac:dyDescent="0.3">
      <c r="A27430">
        <v>4547615614</v>
      </c>
      <c r="B27430" s="1">
        <v>45461.494444444441</v>
      </c>
      <c r="C27430" t="s">
        <v>12</v>
      </c>
      <c r="D27430">
        <v>25.11251</v>
      </c>
      <c r="E27430">
        <v>55.255339990000003</v>
      </c>
      <c r="F27430" t="s">
        <v>7</v>
      </c>
      <c r="G27430" t="str">
        <f t="shared" si="428"/>
        <v>Minor</v>
      </c>
    </row>
    <row r="27431" spans="1:7" x14ac:dyDescent="0.3">
      <c r="A27431">
        <v>4547617293</v>
      </c>
      <c r="B27431" s="1">
        <v>45461.496527777781</v>
      </c>
      <c r="C27431" t="s">
        <v>8</v>
      </c>
      <c r="D27431">
        <v>25.231531919999998</v>
      </c>
      <c r="E27431">
        <v>55.387500979999999</v>
      </c>
      <c r="F27431" t="s">
        <v>18</v>
      </c>
      <c r="G27431" t="str">
        <f t="shared" si="428"/>
        <v>Minor</v>
      </c>
    </row>
    <row r="27432" spans="1:7" x14ac:dyDescent="0.3">
      <c r="A27432">
        <v>4547582922</v>
      </c>
      <c r="B27432" s="1">
        <v>45461.443055555559</v>
      </c>
      <c r="C27432" t="s">
        <v>206</v>
      </c>
      <c r="D27432">
        <v>25.220613119999999</v>
      </c>
      <c r="E27432">
        <v>55.41928257</v>
      </c>
      <c r="F27432" t="s">
        <v>92</v>
      </c>
      <c r="G27432" t="str">
        <f t="shared" si="428"/>
        <v>Minor</v>
      </c>
    </row>
    <row r="27433" spans="1:7" x14ac:dyDescent="0.3">
      <c r="A27433">
        <v>4547597719</v>
      </c>
      <c r="B27433" s="1">
        <v>45461.470138888886</v>
      </c>
      <c r="C27433" t="s">
        <v>8</v>
      </c>
      <c r="D27433">
        <v>25.123069990000001</v>
      </c>
      <c r="E27433">
        <v>55.369439999999997</v>
      </c>
      <c r="F27433" t="s">
        <v>141</v>
      </c>
      <c r="G27433" t="str">
        <f t="shared" si="428"/>
        <v>Minor</v>
      </c>
    </row>
    <row r="27434" spans="1:7" x14ac:dyDescent="0.3">
      <c r="A27434">
        <v>4547545367</v>
      </c>
      <c r="B27434" s="1">
        <v>45461.385416666664</v>
      </c>
      <c r="C27434" t="s">
        <v>20</v>
      </c>
      <c r="D27434">
        <v>25.027830000000002</v>
      </c>
      <c r="E27434">
        <v>55.264409999999998</v>
      </c>
      <c r="F27434" t="s">
        <v>245</v>
      </c>
      <c r="G27434" t="str">
        <f t="shared" si="428"/>
        <v>Minor</v>
      </c>
    </row>
    <row r="27435" spans="1:7" x14ac:dyDescent="0.3">
      <c r="A27435">
        <v>4547582894</v>
      </c>
      <c r="B27435" s="1">
        <v>45461.443055555559</v>
      </c>
      <c r="C27435" t="s">
        <v>27</v>
      </c>
      <c r="D27435">
        <v>25.185567339999999</v>
      </c>
      <c r="E27435">
        <v>55.258116139999998</v>
      </c>
      <c r="F27435" t="s">
        <v>75</v>
      </c>
      <c r="G27435" t="str">
        <f t="shared" si="428"/>
        <v>Minor</v>
      </c>
    </row>
    <row r="27436" spans="1:7" x14ac:dyDescent="0.3">
      <c r="A27436">
        <v>4547586880</v>
      </c>
      <c r="B27436" s="1">
        <v>45461.449305555558</v>
      </c>
      <c r="C27436" t="s">
        <v>101</v>
      </c>
      <c r="D27436">
        <v>25.11617</v>
      </c>
      <c r="E27436">
        <v>55.256830000000001</v>
      </c>
      <c r="F27436" t="s">
        <v>7</v>
      </c>
      <c r="G27436" t="str">
        <f t="shared" si="428"/>
        <v>Minor</v>
      </c>
    </row>
    <row r="27437" spans="1:7" x14ac:dyDescent="0.3">
      <c r="A27437">
        <v>4547587084</v>
      </c>
      <c r="B27437" s="1">
        <v>45461.45</v>
      </c>
      <c r="C27437" t="s">
        <v>8</v>
      </c>
      <c r="D27437">
        <v>25.188629129999999</v>
      </c>
      <c r="E27437">
        <v>55.261218599999999</v>
      </c>
      <c r="F27437" t="s">
        <v>75</v>
      </c>
      <c r="G27437" t="str">
        <f t="shared" si="428"/>
        <v>Minor</v>
      </c>
    </row>
    <row r="27438" spans="1:7" x14ac:dyDescent="0.3">
      <c r="A27438">
        <v>4547565741</v>
      </c>
      <c r="B27438" s="1">
        <v>45461.416666666664</v>
      </c>
      <c r="C27438" t="s">
        <v>6</v>
      </c>
      <c r="D27438">
        <v>25.293459299999999</v>
      </c>
      <c r="E27438">
        <v>55.399759609999997</v>
      </c>
      <c r="F27438" t="s">
        <v>215</v>
      </c>
      <c r="G27438" t="str">
        <f t="shared" si="428"/>
        <v>Minor</v>
      </c>
    </row>
    <row r="27439" spans="1:7" x14ac:dyDescent="0.3">
      <c r="A27439">
        <v>4547576333</v>
      </c>
      <c r="B27439" s="1">
        <v>45461.430555555555</v>
      </c>
      <c r="C27439" t="s">
        <v>6</v>
      </c>
      <c r="D27439">
        <v>25.145530000000001</v>
      </c>
      <c r="E27439">
        <v>55.459220000000002</v>
      </c>
      <c r="F27439" t="s">
        <v>140</v>
      </c>
      <c r="G27439" t="str">
        <f t="shared" si="428"/>
        <v>Minor</v>
      </c>
    </row>
    <row r="27440" spans="1:7" x14ac:dyDescent="0.3">
      <c r="A27440">
        <v>4547576429</v>
      </c>
      <c r="B27440" s="1">
        <v>45461.430555555555</v>
      </c>
      <c r="C27440" t="s">
        <v>20</v>
      </c>
      <c r="D27440">
        <v>24.999826689999999</v>
      </c>
      <c r="E27440">
        <v>55.10130041</v>
      </c>
      <c r="F27440" t="s">
        <v>22</v>
      </c>
      <c r="G27440" t="str">
        <f t="shared" si="428"/>
        <v>Minor</v>
      </c>
    </row>
    <row r="27441" spans="1:7" x14ac:dyDescent="0.3">
      <c r="A27441">
        <v>4547555871</v>
      </c>
      <c r="B27441" s="1">
        <v>45461.402083333334</v>
      </c>
      <c r="C27441" t="s">
        <v>6</v>
      </c>
      <c r="D27441">
        <v>25.112700610000001</v>
      </c>
      <c r="E27441">
        <v>55.231176320000003</v>
      </c>
      <c r="F27441" t="s">
        <v>64</v>
      </c>
      <c r="G27441" t="str">
        <f t="shared" si="428"/>
        <v>Minor</v>
      </c>
    </row>
    <row r="27442" spans="1:7" x14ac:dyDescent="0.3">
      <c r="A27442">
        <v>4547556622</v>
      </c>
      <c r="B27442" s="1">
        <v>45461.40347222222</v>
      </c>
      <c r="C27442" t="s">
        <v>8</v>
      </c>
      <c r="D27442">
        <v>25.122053739999998</v>
      </c>
      <c r="E27442">
        <v>55.250513410000003</v>
      </c>
      <c r="F27442" t="s">
        <v>30</v>
      </c>
      <c r="G27442" t="str">
        <f t="shared" si="428"/>
        <v>Minor</v>
      </c>
    </row>
    <row r="27443" spans="1:7" x14ac:dyDescent="0.3">
      <c r="A27443">
        <v>4547525859</v>
      </c>
      <c r="B27443" s="1">
        <v>45461.352083333331</v>
      </c>
      <c r="C27443" t="s">
        <v>20</v>
      </c>
      <c r="D27443">
        <v>25.234445999999998</v>
      </c>
      <c r="E27443">
        <v>55.279166949999997</v>
      </c>
      <c r="F27443" t="s">
        <v>124</v>
      </c>
      <c r="G27443" t="str">
        <f t="shared" si="428"/>
        <v>Minor</v>
      </c>
    </row>
    <row r="27444" spans="1:7" x14ac:dyDescent="0.3">
      <c r="A27444">
        <v>4547534141</v>
      </c>
      <c r="B27444" s="1">
        <v>45461.365972222222</v>
      </c>
      <c r="C27444" t="s">
        <v>103</v>
      </c>
      <c r="D27444">
        <v>25.294155660000001</v>
      </c>
      <c r="E27444">
        <v>55.349657999999998</v>
      </c>
      <c r="F27444" t="s">
        <v>11</v>
      </c>
      <c r="G27444" t="str">
        <f t="shared" si="428"/>
        <v>Minor</v>
      </c>
    </row>
    <row r="27445" spans="1:7" x14ac:dyDescent="0.3">
      <c r="A27445">
        <v>4547552330</v>
      </c>
      <c r="B27445" s="1">
        <v>45461.395833333336</v>
      </c>
      <c r="C27445" t="s">
        <v>6</v>
      </c>
      <c r="D27445">
        <v>25.278378490000001</v>
      </c>
      <c r="E27445">
        <v>55.396350159999997</v>
      </c>
      <c r="F27445" t="s">
        <v>117</v>
      </c>
      <c r="G27445" t="str">
        <f t="shared" si="428"/>
        <v>Minor</v>
      </c>
    </row>
    <row r="27446" spans="1:7" x14ac:dyDescent="0.3">
      <c r="A27446">
        <v>4547517157</v>
      </c>
      <c r="B27446" s="1">
        <v>45461.339583333334</v>
      </c>
      <c r="C27446" t="s">
        <v>20</v>
      </c>
      <c r="D27446">
        <v>25.27348323</v>
      </c>
      <c r="E27446">
        <v>55.321567459999997</v>
      </c>
      <c r="F27446" t="s">
        <v>157</v>
      </c>
      <c r="G27446" t="str">
        <f t="shared" si="428"/>
        <v>Minor</v>
      </c>
    </row>
    <row r="27447" spans="1:7" x14ac:dyDescent="0.3">
      <c r="A27447">
        <v>4547521411</v>
      </c>
      <c r="B27447" s="1">
        <v>45461.34652777778</v>
      </c>
      <c r="C27447" t="s">
        <v>12</v>
      </c>
      <c r="D27447">
        <v>25.106560850000001</v>
      </c>
      <c r="E27447">
        <v>55.227131530000001</v>
      </c>
      <c r="F27447" t="s">
        <v>64</v>
      </c>
      <c r="G27447" t="str">
        <f t="shared" si="428"/>
        <v>Minor</v>
      </c>
    </row>
    <row r="27448" spans="1:7" x14ac:dyDescent="0.3">
      <c r="A27448">
        <v>4547520607</v>
      </c>
      <c r="B27448" s="1">
        <v>45461.345138888886</v>
      </c>
      <c r="C27448" t="s">
        <v>90</v>
      </c>
      <c r="D27448">
        <v>25.250643610000001</v>
      </c>
      <c r="E27448">
        <v>55.386928509999997</v>
      </c>
      <c r="F27448" t="s">
        <v>169</v>
      </c>
      <c r="G27448" t="str">
        <f t="shared" si="428"/>
        <v>Jay Walking</v>
      </c>
    </row>
    <row r="27449" spans="1:7" x14ac:dyDescent="0.3">
      <c r="A27449">
        <v>4547520961</v>
      </c>
      <c r="B27449" s="1">
        <v>45461.345833333333</v>
      </c>
      <c r="C27449" t="s">
        <v>12</v>
      </c>
      <c r="D27449">
        <v>25.165357329999999</v>
      </c>
      <c r="E27449">
        <v>55.397281</v>
      </c>
      <c r="F27449" t="s">
        <v>65</v>
      </c>
      <c r="G27449" t="str">
        <f t="shared" si="428"/>
        <v>Minor</v>
      </c>
    </row>
    <row r="27450" spans="1:7" x14ac:dyDescent="0.3">
      <c r="A27450">
        <v>4547483992</v>
      </c>
      <c r="B27450" s="1">
        <v>45461.289583333331</v>
      </c>
      <c r="C27450" t="s">
        <v>20</v>
      </c>
      <c r="D27450">
        <v>25.23254558</v>
      </c>
      <c r="E27450">
        <v>55.286692739999999</v>
      </c>
      <c r="F27450" t="s">
        <v>79</v>
      </c>
      <c r="G27450" t="str">
        <f t="shared" si="428"/>
        <v>Minor</v>
      </c>
    </row>
    <row r="27451" spans="1:7" x14ac:dyDescent="0.3">
      <c r="A27451">
        <v>4547483992</v>
      </c>
      <c r="B27451" s="1">
        <v>45461.289583333331</v>
      </c>
      <c r="C27451" t="s">
        <v>20</v>
      </c>
      <c r="D27451">
        <v>25.232499990000001</v>
      </c>
      <c r="E27451">
        <v>55.286679999999997</v>
      </c>
      <c r="F27451" t="s">
        <v>79</v>
      </c>
      <c r="G27451" t="str">
        <f t="shared" si="428"/>
        <v>Minor</v>
      </c>
    </row>
    <row r="27452" spans="1:7" x14ac:dyDescent="0.3">
      <c r="A27452">
        <v>4547510279</v>
      </c>
      <c r="B27452" s="1">
        <v>45461.32916666667</v>
      </c>
      <c r="C27452" t="s">
        <v>8</v>
      </c>
      <c r="D27452">
        <v>25.206354050000002</v>
      </c>
      <c r="E27452">
        <v>55.271969329999997</v>
      </c>
      <c r="F27452" t="s">
        <v>71</v>
      </c>
      <c r="G27452" t="str">
        <f t="shared" si="428"/>
        <v>Minor</v>
      </c>
    </row>
    <row r="27453" spans="1:7" x14ac:dyDescent="0.3">
      <c r="A27453">
        <v>4547443413</v>
      </c>
      <c r="B27453" s="1">
        <v>45461.225694444445</v>
      </c>
      <c r="C27453" t="s">
        <v>48</v>
      </c>
      <c r="D27453">
        <v>25.224647640000001</v>
      </c>
      <c r="E27453">
        <v>55.333823500000001</v>
      </c>
      <c r="F27453" t="s">
        <v>40</v>
      </c>
      <c r="G27453" t="str">
        <f t="shared" si="428"/>
        <v>Minor</v>
      </c>
    </row>
    <row r="27454" spans="1:7" x14ac:dyDescent="0.3">
      <c r="A27454">
        <v>4547462676</v>
      </c>
      <c r="B27454" s="1">
        <v>45461.259722222225</v>
      </c>
      <c r="C27454" t="s">
        <v>48</v>
      </c>
      <c r="D27454">
        <v>24.8528205</v>
      </c>
      <c r="E27454">
        <v>55.166493330000002</v>
      </c>
      <c r="F27454" t="s">
        <v>85</v>
      </c>
      <c r="G27454" t="str">
        <f t="shared" si="428"/>
        <v>Minor</v>
      </c>
    </row>
    <row r="27455" spans="1:7" x14ac:dyDescent="0.3">
      <c r="A27455">
        <v>4547431677</v>
      </c>
      <c r="B27455" s="1">
        <v>45461.20416666667</v>
      </c>
      <c r="C27455" t="s">
        <v>12</v>
      </c>
      <c r="D27455">
        <v>25.187776660000001</v>
      </c>
      <c r="E27455">
        <v>55.280244099999997</v>
      </c>
      <c r="F27455" t="s">
        <v>75</v>
      </c>
      <c r="G27455" t="str">
        <f t="shared" si="428"/>
        <v>Minor</v>
      </c>
    </row>
    <row r="27456" spans="1:7" x14ac:dyDescent="0.3">
      <c r="A27456">
        <v>4547443268</v>
      </c>
      <c r="B27456" s="1">
        <v>45461.225694444445</v>
      </c>
      <c r="C27456" t="s">
        <v>8</v>
      </c>
      <c r="D27456">
        <v>25.048186170000001</v>
      </c>
      <c r="E27456">
        <v>55.195260500000003</v>
      </c>
      <c r="F27456" t="s">
        <v>41</v>
      </c>
      <c r="G27456" t="str">
        <f t="shared" si="428"/>
        <v>Minor</v>
      </c>
    </row>
    <row r="27457" spans="1:7" x14ac:dyDescent="0.3">
      <c r="A27457">
        <v>4547430046</v>
      </c>
      <c r="B27457" s="1">
        <v>45461.20208333333</v>
      </c>
      <c r="C27457" t="s">
        <v>20</v>
      </c>
      <c r="D27457">
        <v>25.131599990000002</v>
      </c>
      <c r="E27457">
        <v>55.236799990000002</v>
      </c>
      <c r="F27457" t="s">
        <v>30</v>
      </c>
      <c r="G27457" t="str">
        <f t="shared" si="428"/>
        <v>Minor</v>
      </c>
    </row>
    <row r="27458" spans="1:7" x14ac:dyDescent="0.3">
      <c r="A27458">
        <v>4547441165</v>
      </c>
      <c r="B27458" s="1">
        <v>45461.22152777778</v>
      </c>
      <c r="C27458" t="s">
        <v>37</v>
      </c>
      <c r="D27458">
        <v>25.233859339999999</v>
      </c>
      <c r="E27458">
        <v>55.37767255</v>
      </c>
      <c r="F27458" t="s">
        <v>108</v>
      </c>
      <c r="G27458" t="str">
        <f t="shared" si="428"/>
        <v>Minor</v>
      </c>
    </row>
    <row r="27459" spans="1:7" x14ac:dyDescent="0.3">
      <c r="A27459">
        <v>4547411135</v>
      </c>
      <c r="B27459" s="1">
        <v>45461.169444444444</v>
      </c>
      <c r="C27459" t="s">
        <v>62</v>
      </c>
      <c r="D27459">
        <v>25.233619990000001</v>
      </c>
      <c r="E27459">
        <v>55.29166</v>
      </c>
      <c r="F27459" t="s">
        <v>79</v>
      </c>
      <c r="G27459" t="str">
        <f t="shared" ref="G27459:G27522" si="429">IF(ISNUMBER(SEARCH("بسيط",C27459)),"Minor",
IF(ISNUMBER(SEARCH("بليغ",C27459)),"Major",
IF(ISNUMBER(SEARCH("مركبات مخالفة",C27459)),"Violating Vehicles",
IF(ISNUMBER(SEARCH("عبور شخص أو عدة أشخاص من مكان غير مخصص لعبور المشا",C27459)),"Jay Walking",
IF(ISNUMBER(SEARCH("حريق مركبة أثناء سيرها",C27459)),"Vehicle on Fire",
"Other")))))</f>
        <v>Minor</v>
      </c>
    </row>
    <row r="27460" spans="1:7" x14ac:dyDescent="0.3">
      <c r="A27460">
        <v>4547413271</v>
      </c>
      <c r="B27460" s="1">
        <v>45461.174305555556</v>
      </c>
      <c r="C27460" t="s">
        <v>121</v>
      </c>
      <c r="D27460">
        <v>25.184000690000001</v>
      </c>
      <c r="E27460">
        <v>55.23372801</v>
      </c>
      <c r="F27460" t="s">
        <v>93</v>
      </c>
      <c r="G27460" t="str">
        <f t="shared" si="429"/>
        <v>Major</v>
      </c>
    </row>
    <row r="27461" spans="1:7" x14ac:dyDescent="0.3">
      <c r="A27461">
        <v>4547413350</v>
      </c>
      <c r="B27461" s="1">
        <v>45461.174305555556</v>
      </c>
      <c r="C27461" t="s">
        <v>70</v>
      </c>
      <c r="D27461">
        <v>25.193580000000001</v>
      </c>
      <c r="E27461">
        <v>55.269959999999998</v>
      </c>
      <c r="F27461" t="s">
        <v>107</v>
      </c>
      <c r="G27461" t="str">
        <f t="shared" si="429"/>
        <v>Major</v>
      </c>
    </row>
    <row r="27462" spans="1:7" x14ac:dyDescent="0.3">
      <c r="A27462">
        <v>4547384999</v>
      </c>
      <c r="B27462" s="1">
        <v>45461.129166666666</v>
      </c>
      <c r="C27462" t="s">
        <v>103</v>
      </c>
      <c r="D27462">
        <v>25.173296830000002</v>
      </c>
      <c r="E27462">
        <v>55.43412507</v>
      </c>
      <c r="F27462" t="s">
        <v>44</v>
      </c>
      <c r="G27462" t="str">
        <f t="shared" si="429"/>
        <v>Minor</v>
      </c>
    </row>
    <row r="27463" spans="1:7" x14ac:dyDescent="0.3">
      <c r="A27463">
        <v>4547400079</v>
      </c>
      <c r="B27463" s="1">
        <v>45461.150694444441</v>
      </c>
      <c r="C27463" t="s">
        <v>53</v>
      </c>
      <c r="D27463">
        <v>25.277978300000001</v>
      </c>
      <c r="E27463">
        <v>55.340565789999999</v>
      </c>
      <c r="F27463" t="s">
        <v>185</v>
      </c>
      <c r="G27463" t="str">
        <f t="shared" si="429"/>
        <v>Violating Vehicles</v>
      </c>
    </row>
    <row r="27464" spans="1:7" x14ac:dyDescent="0.3">
      <c r="A27464">
        <v>4547404241</v>
      </c>
      <c r="B27464" s="1">
        <v>45461.158333333333</v>
      </c>
      <c r="C27464" t="s">
        <v>254</v>
      </c>
      <c r="D27464">
        <v>25.278786660000002</v>
      </c>
      <c r="E27464">
        <v>55.315551659999997</v>
      </c>
      <c r="F27464" t="s">
        <v>146</v>
      </c>
      <c r="G27464" t="str">
        <f t="shared" si="429"/>
        <v>Minor</v>
      </c>
    </row>
    <row r="27465" spans="1:7" x14ac:dyDescent="0.3">
      <c r="A27465">
        <v>4547331774</v>
      </c>
      <c r="B27465" s="1">
        <v>45461.055555555555</v>
      </c>
      <c r="C27465" t="s">
        <v>138</v>
      </c>
      <c r="D27465">
        <v>25.023146990000001</v>
      </c>
      <c r="E27465">
        <v>55.16332654</v>
      </c>
      <c r="F27465" t="s">
        <v>28</v>
      </c>
      <c r="G27465" t="str">
        <f t="shared" si="429"/>
        <v>Minor</v>
      </c>
    </row>
    <row r="27466" spans="1:7" x14ac:dyDescent="0.3">
      <c r="A27466">
        <v>4547361735</v>
      </c>
      <c r="B27466" s="1">
        <v>45461.091666666667</v>
      </c>
      <c r="C27466" t="s">
        <v>225</v>
      </c>
      <c r="D27466">
        <v>25.27548307</v>
      </c>
      <c r="E27466">
        <v>55.42037749</v>
      </c>
      <c r="F27466" t="s">
        <v>21</v>
      </c>
      <c r="G27466" t="str">
        <f t="shared" si="429"/>
        <v>Major</v>
      </c>
    </row>
    <row r="27467" spans="1:7" x14ac:dyDescent="0.3">
      <c r="A27467">
        <v>4547370379</v>
      </c>
      <c r="B27467" s="1">
        <v>45461.103472222225</v>
      </c>
      <c r="C27467" t="s">
        <v>121</v>
      </c>
      <c r="D27467">
        <v>25.26169999</v>
      </c>
      <c r="E27467">
        <v>55.318969989999999</v>
      </c>
      <c r="F27467" t="s">
        <v>205</v>
      </c>
      <c r="G27467" t="str">
        <f t="shared" si="429"/>
        <v>Major</v>
      </c>
    </row>
    <row r="27468" spans="1:7" x14ac:dyDescent="0.3">
      <c r="A27468">
        <v>4547382796</v>
      </c>
      <c r="B27468" s="1">
        <v>45461.125</v>
      </c>
      <c r="C27468" t="s">
        <v>8</v>
      </c>
      <c r="D27468">
        <v>25.25535683</v>
      </c>
      <c r="E27468">
        <v>55.430084409999999</v>
      </c>
      <c r="F27468" t="s">
        <v>81</v>
      </c>
      <c r="G27468" t="str">
        <f t="shared" si="429"/>
        <v>Minor</v>
      </c>
    </row>
    <row r="27469" spans="1:7" x14ac:dyDescent="0.3">
      <c r="A27469">
        <v>4547391228</v>
      </c>
      <c r="B27469" s="1">
        <v>45461.137499999997</v>
      </c>
      <c r="C27469" t="s">
        <v>172</v>
      </c>
      <c r="D27469">
        <v>24.967416289999999</v>
      </c>
      <c r="E27469">
        <v>55.199733819999999</v>
      </c>
      <c r="F27469" t="s">
        <v>137</v>
      </c>
      <c r="G27469" t="str">
        <f t="shared" si="429"/>
        <v>Major</v>
      </c>
    </row>
    <row r="27470" spans="1:7" x14ac:dyDescent="0.3">
      <c r="A27470">
        <v>4547344203</v>
      </c>
      <c r="B27470" s="1">
        <v>45461.069444444445</v>
      </c>
      <c r="C27470" t="s">
        <v>20</v>
      </c>
      <c r="D27470">
        <v>25.29055559</v>
      </c>
      <c r="E27470">
        <v>55.328472210000001</v>
      </c>
      <c r="F27470" t="s">
        <v>127</v>
      </c>
      <c r="G27470" t="str">
        <f t="shared" si="429"/>
        <v>Minor</v>
      </c>
    </row>
    <row r="27471" spans="1:7" x14ac:dyDescent="0.3">
      <c r="A27471">
        <v>4547348787</v>
      </c>
      <c r="B27471" s="1">
        <v>45461.075694444444</v>
      </c>
      <c r="C27471" t="s">
        <v>6</v>
      </c>
      <c r="D27471">
        <v>25.25447303</v>
      </c>
      <c r="E27471">
        <v>55.29625832</v>
      </c>
      <c r="F27471" t="s">
        <v>132</v>
      </c>
      <c r="G27471" t="str">
        <f t="shared" si="429"/>
        <v>Minor</v>
      </c>
    </row>
    <row r="27472" spans="1:7" x14ac:dyDescent="0.3">
      <c r="A27472">
        <v>4547360337</v>
      </c>
      <c r="B27472" s="1">
        <v>45461.090277777781</v>
      </c>
      <c r="C27472" t="s">
        <v>20</v>
      </c>
      <c r="D27472">
        <v>25.275158009999998</v>
      </c>
      <c r="E27472">
        <v>55.33424582</v>
      </c>
      <c r="F27472" t="s">
        <v>185</v>
      </c>
      <c r="G27472" t="str">
        <f t="shared" si="429"/>
        <v>Minor</v>
      </c>
    </row>
    <row r="27473" spans="1:7" x14ac:dyDescent="0.3">
      <c r="A27473">
        <v>4547360885</v>
      </c>
      <c r="B27473" s="1">
        <v>45461.09097222222</v>
      </c>
      <c r="C27473" t="s">
        <v>8</v>
      </c>
      <c r="D27473">
        <v>25.211279990000001</v>
      </c>
      <c r="E27473">
        <v>55.258929989999999</v>
      </c>
      <c r="F27473" t="s">
        <v>199</v>
      </c>
      <c r="G27473" t="str">
        <f t="shared" si="429"/>
        <v>Minor</v>
      </c>
    </row>
    <row r="27474" spans="1:7" x14ac:dyDescent="0.3">
      <c r="A27474">
        <v>4547367484</v>
      </c>
      <c r="B27474" s="1">
        <v>45461.099305555559</v>
      </c>
      <c r="C27474" t="s">
        <v>27</v>
      </c>
      <c r="D27474">
        <v>25.084111119999999</v>
      </c>
      <c r="E27474">
        <v>55.22819441</v>
      </c>
      <c r="F27474" t="s">
        <v>60</v>
      </c>
      <c r="G27474" t="str">
        <f t="shared" si="429"/>
        <v>Minor</v>
      </c>
    </row>
    <row r="27475" spans="1:7" x14ac:dyDescent="0.3">
      <c r="A27475">
        <v>4547376731</v>
      </c>
      <c r="B27475" s="1">
        <v>45461.113194444442</v>
      </c>
      <c r="C27475" t="s">
        <v>53</v>
      </c>
      <c r="D27475">
        <v>25.162030000000001</v>
      </c>
      <c r="E27475">
        <v>55.401329990000001</v>
      </c>
      <c r="F27475" t="s">
        <v>65</v>
      </c>
      <c r="G27475" t="str">
        <f t="shared" si="429"/>
        <v>Violating Vehicles</v>
      </c>
    </row>
    <row r="27476" spans="1:7" x14ac:dyDescent="0.3">
      <c r="A27476">
        <v>4547378632</v>
      </c>
      <c r="B27476" s="1">
        <v>45461.117361111108</v>
      </c>
      <c r="C27476" t="s">
        <v>37</v>
      </c>
      <c r="D27476">
        <v>25.037259259999999</v>
      </c>
      <c r="E27476">
        <v>55.230980680000002</v>
      </c>
      <c r="F27476" t="s">
        <v>131</v>
      </c>
      <c r="G27476" t="str">
        <f t="shared" si="429"/>
        <v>Minor</v>
      </c>
    </row>
    <row r="27477" spans="1:7" x14ac:dyDescent="0.3">
      <c r="A27477">
        <v>4547331429</v>
      </c>
      <c r="B27477" s="1">
        <v>45461.054861111108</v>
      </c>
      <c r="C27477" t="s">
        <v>53</v>
      </c>
      <c r="D27477">
        <v>25.14722136</v>
      </c>
      <c r="E27477">
        <v>55.39100543</v>
      </c>
      <c r="F27477" t="s">
        <v>176</v>
      </c>
      <c r="G27477" t="str">
        <f t="shared" si="429"/>
        <v>Violating Vehicles</v>
      </c>
    </row>
    <row r="27478" spans="1:7" x14ac:dyDescent="0.3">
      <c r="A27478">
        <v>4547355606</v>
      </c>
      <c r="B27478" s="1">
        <v>45461.084722222222</v>
      </c>
      <c r="C27478" t="s">
        <v>20</v>
      </c>
      <c r="D27478">
        <v>25.263277810000002</v>
      </c>
      <c r="E27478">
        <v>55.324416669999998</v>
      </c>
      <c r="F27478" t="s">
        <v>181</v>
      </c>
      <c r="G27478" t="str">
        <f t="shared" si="429"/>
        <v>Minor</v>
      </c>
    </row>
    <row r="27479" spans="1:7" x14ac:dyDescent="0.3">
      <c r="A27479">
        <v>4547358301</v>
      </c>
      <c r="B27479" s="1">
        <v>45461.087500000001</v>
      </c>
      <c r="C27479" t="s">
        <v>8</v>
      </c>
      <c r="D27479">
        <v>25.257149989999998</v>
      </c>
      <c r="E27479">
        <v>55.407879999999999</v>
      </c>
      <c r="F27479" t="s">
        <v>21</v>
      </c>
      <c r="G27479" t="str">
        <f t="shared" si="429"/>
        <v>Minor</v>
      </c>
    </row>
    <row r="27480" spans="1:7" x14ac:dyDescent="0.3">
      <c r="A27480">
        <v>4547303332</v>
      </c>
      <c r="B27480" s="1">
        <v>45461.020138888889</v>
      </c>
      <c r="C27480" t="s">
        <v>20</v>
      </c>
      <c r="D27480">
        <v>25.2382226</v>
      </c>
      <c r="E27480">
        <v>55.287092260000001</v>
      </c>
      <c r="F27480" t="s">
        <v>79</v>
      </c>
      <c r="G27480" t="str">
        <f t="shared" si="429"/>
        <v>Minor</v>
      </c>
    </row>
    <row r="27481" spans="1:7" x14ac:dyDescent="0.3">
      <c r="A27481">
        <v>4547345601</v>
      </c>
      <c r="B27481" s="1">
        <v>45461.072222222225</v>
      </c>
      <c r="C27481" t="s">
        <v>54</v>
      </c>
      <c r="D27481">
        <v>25.243929990000002</v>
      </c>
      <c r="E27481">
        <v>55.414230000000003</v>
      </c>
      <c r="F27481" t="s">
        <v>120</v>
      </c>
      <c r="G27481" t="str">
        <f t="shared" si="429"/>
        <v>Minor</v>
      </c>
    </row>
    <row r="27482" spans="1:7" x14ac:dyDescent="0.3">
      <c r="A27482">
        <v>4547350078</v>
      </c>
      <c r="B27482" s="1">
        <v>45461.077777777777</v>
      </c>
      <c r="C27482" t="s">
        <v>20</v>
      </c>
      <c r="D27482">
        <v>25.230644600000002</v>
      </c>
      <c r="E27482">
        <v>55.275421700000003</v>
      </c>
      <c r="F27482" t="s">
        <v>199</v>
      </c>
      <c r="G27482" t="str">
        <f t="shared" si="429"/>
        <v>Minor</v>
      </c>
    </row>
    <row r="27483" spans="1:7" x14ac:dyDescent="0.3">
      <c r="A27483">
        <v>4547351975</v>
      </c>
      <c r="B27483" s="1">
        <v>45461.079861111109</v>
      </c>
      <c r="C27483" t="s">
        <v>20</v>
      </c>
      <c r="D27483">
        <v>25.228583409999999</v>
      </c>
      <c r="E27483">
        <v>55.275585360000001</v>
      </c>
      <c r="F27483" t="s">
        <v>124</v>
      </c>
      <c r="G27483" t="str">
        <f t="shared" si="429"/>
        <v>Minor</v>
      </c>
    </row>
    <row r="27484" spans="1:7" x14ac:dyDescent="0.3">
      <c r="A27484">
        <v>4547316167</v>
      </c>
      <c r="B27484" s="1">
        <v>45461.034722222219</v>
      </c>
      <c r="C27484" t="s">
        <v>61</v>
      </c>
      <c r="D27484">
        <v>25.13617</v>
      </c>
      <c r="E27484">
        <v>55.42306</v>
      </c>
      <c r="F27484" t="s">
        <v>176</v>
      </c>
      <c r="G27484" t="str">
        <f t="shared" si="429"/>
        <v>Minor</v>
      </c>
    </row>
    <row r="27485" spans="1:7" x14ac:dyDescent="0.3">
      <c r="A27485">
        <v>4547321688</v>
      </c>
      <c r="B27485" s="1">
        <v>45461.040972222225</v>
      </c>
      <c r="C27485" t="s">
        <v>8</v>
      </c>
      <c r="D27485">
        <v>25.164929999999998</v>
      </c>
      <c r="E27485">
        <v>55.458959989999997</v>
      </c>
      <c r="F27485" t="s">
        <v>82</v>
      </c>
      <c r="G27485" t="str">
        <f t="shared" si="429"/>
        <v>Minor</v>
      </c>
    </row>
    <row r="27486" spans="1:7" x14ac:dyDescent="0.3">
      <c r="A27486">
        <v>4547326414</v>
      </c>
      <c r="B27486" s="1">
        <v>45461.04791666667</v>
      </c>
      <c r="C27486" t="s">
        <v>48</v>
      </c>
      <c r="D27486">
        <v>25.197659659999999</v>
      </c>
      <c r="E27486">
        <v>55.280829439999998</v>
      </c>
      <c r="F27486" t="s">
        <v>107</v>
      </c>
      <c r="G27486" t="str">
        <f t="shared" si="429"/>
        <v>Minor</v>
      </c>
    </row>
    <row r="27487" spans="1:7" x14ac:dyDescent="0.3">
      <c r="A27487">
        <v>4547330726</v>
      </c>
      <c r="B27487" s="1">
        <v>45461.054166666669</v>
      </c>
      <c r="C27487" t="s">
        <v>20</v>
      </c>
      <c r="D27487">
        <v>25.141629999999999</v>
      </c>
      <c r="E27487">
        <v>55.256059989999997</v>
      </c>
      <c r="F27487" t="s">
        <v>30</v>
      </c>
      <c r="G27487" t="str">
        <f t="shared" si="429"/>
        <v>Minor</v>
      </c>
    </row>
    <row r="27488" spans="1:7" x14ac:dyDescent="0.3">
      <c r="A27488">
        <v>4547336391</v>
      </c>
      <c r="B27488" s="1">
        <v>45461.061111111114</v>
      </c>
      <c r="C27488" t="s">
        <v>53</v>
      </c>
      <c r="D27488">
        <v>25.213360000000002</v>
      </c>
      <c r="E27488">
        <v>55.24883999</v>
      </c>
      <c r="F27488" t="s">
        <v>149</v>
      </c>
      <c r="G27488" t="str">
        <f t="shared" si="429"/>
        <v>Violating Vehicles</v>
      </c>
    </row>
    <row r="27489" spans="1:7" x14ac:dyDescent="0.3">
      <c r="A27489">
        <v>4547296026</v>
      </c>
      <c r="B27489" s="1">
        <v>45461.010416666664</v>
      </c>
      <c r="C27489" t="s">
        <v>59</v>
      </c>
      <c r="D27489">
        <v>25.232689990000001</v>
      </c>
      <c r="E27489">
        <v>55.278440000000003</v>
      </c>
      <c r="F27489" t="s">
        <v>124</v>
      </c>
      <c r="G27489" t="str">
        <f t="shared" si="429"/>
        <v>Minor</v>
      </c>
    </row>
    <row r="27490" spans="1:7" x14ac:dyDescent="0.3">
      <c r="A27490">
        <v>4547297159</v>
      </c>
      <c r="B27490" s="1">
        <v>45461.011805555558</v>
      </c>
      <c r="C27490" t="s">
        <v>20</v>
      </c>
      <c r="D27490">
        <v>25.21339</v>
      </c>
      <c r="E27490">
        <v>55.260559989999997</v>
      </c>
      <c r="F27490" t="s">
        <v>199</v>
      </c>
      <c r="G27490" t="str">
        <f t="shared" si="429"/>
        <v>Minor</v>
      </c>
    </row>
    <row r="27491" spans="1:7" x14ac:dyDescent="0.3">
      <c r="A27491">
        <v>4547300565</v>
      </c>
      <c r="B27491" s="1">
        <v>45461.01666666667</v>
      </c>
      <c r="C27491" t="s">
        <v>20</v>
      </c>
      <c r="D27491">
        <v>25.19009999</v>
      </c>
      <c r="E27491">
        <v>55.231229999999996</v>
      </c>
      <c r="F27491" t="s">
        <v>93</v>
      </c>
      <c r="G27491" t="str">
        <f t="shared" si="429"/>
        <v>Minor</v>
      </c>
    </row>
    <row r="27492" spans="1:7" x14ac:dyDescent="0.3">
      <c r="A27492">
        <v>4547300937</v>
      </c>
      <c r="B27492" s="1">
        <v>45461.017361111109</v>
      </c>
      <c r="C27492" t="s">
        <v>20</v>
      </c>
      <c r="D27492">
        <v>25.25874</v>
      </c>
      <c r="E27492">
        <v>55.29316</v>
      </c>
      <c r="F27492" t="s">
        <v>228</v>
      </c>
      <c r="G27492" t="str">
        <f t="shared" si="429"/>
        <v>Minor</v>
      </c>
    </row>
    <row r="27493" spans="1:7" x14ac:dyDescent="0.3">
      <c r="A27493">
        <v>4547301118</v>
      </c>
      <c r="B27493" s="1">
        <v>45461.017361111109</v>
      </c>
      <c r="C27493" t="s">
        <v>16</v>
      </c>
      <c r="D27493">
        <v>25.183129529999999</v>
      </c>
      <c r="E27493">
        <v>55.255032759999999</v>
      </c>
      <c r="F27493" t="s">
        <v>75</v>
      </c>
      <c r="G27493" t="str">
        <f t="shared" si="429"/>
        <v>Minor</v>
      </c>
    </row>
    <row r="27494" spans="1:7" x14ac:dyDescent="0.3">
      <c r="A27494">
        <v>4547303138</v>
      </c>
      <c r="B27494" s="1">
        <v>45461.019444444442</v>
      </c>
      <c r="C27494" t="s">
        <v>8</v>
      </c>
      <c r="D27494">
        <v>25.167809989999999</v>
      </c>
      <c r="E27494">
        <v>55.462479989999999</v>
      </c>
      <c r="F27494" t="s">
        <v>111</v>
      </c>
      <c r="G27494" t="str">
        <f t="shared" si="429"/>
        <v>Minor</v>
      </c>
    </row>
    <row r="27495" spans="1:7" x14ac:dyDescent="0.3">
      <c r="A27495">
        <v>4547304181</v>
      </c>
      <c r="B27495" s="1">
        <v>45461.020833333336</v>
      </c>
      <c r="C27495" t="s">
        <v>53</v>
      </c>
      <c r="D27495">
        <v>25.16333401</v>
      </c>
      <c r="E27495">
        <v>55.404445979999998</v>
      </c>
      <c r="F27495" t="s">
        <v>65</v>
      </c>
      <c r="G27495" t="str">
        <f t="shared" si="429"/>
        <v>Violating Vehicles</v>
      </c>
    </row>
    <row r="27496" spans="1:7" x14ac:dyDescent="0.3">
      <c r="A27496">
        <v>4547154355</v>
      </c>
      <c r="B27496" s="1">
        <v>45460.85833333333</v>
      </c>
      <c r="C27496" t="s">
        <v>37</v>
      </c>
      <c r="D27496">
        <v>25.160009989999999</v>
      </c>
      <c r="E27496">
        <v>55.390599989999998</v>
      </c>
      <c r="F27496" t="s">
        <v>164</v>
      </c>
      <c r="G27496" t="str">
        <f t="shared" si="429"/>
        <v>Minor</v>
      </c>
    </row>
    <row r="27497" spans="1:7" x14ac:dyDescent="0.3">
      <c r="A27497">
        <v>4547200069</v>
      </c>
      <c r="B27497" s="1">
        <v>45460.906944444447</v>
      </c>
      <c r="C27497" t="s">
        <v>53</v>
      </c>
      <c r="D27497">
        <v>25.15826465</v>
      </c>
      <c r="E27497">
        <v>55.206129269999998</v>
      </c>
      <c r="F27497" t="s">
        <v>173</v>
      </c>
      <c r="G27497" t="str">
        <f t="shared" si="429"/>
        <v>Violating Vehicles</v>
      </c>
    </row>
    <row r="27498" spans="1:7" x14ac:dyDescent="0.3">
      <c r="A27498">
        <v>4547206055</v>
      </c>
      <c r="B27498" s="1">
        <v>45460.915972222225</v>
      </c>
      <c r="C27498" t="s">
        <v>12</v>
      </c>
      <c r="D27498">
        <v>25.197849990000002</v>
      </c>
      <c r="E27498">
        <v>55.248309999999996</v>
      </c>
      <c r="F27498" t="s">
        <v>14</v>
      </c>
      <c r="G27498" t="str">
        <f t="shared" si="429"/>
        <v>Minor</v>
      </c>
    </row>
    <row r="27499" spans="1:7" x14ac:dyDescent="0.3">
      <c r="A27499">
        <v>4547247958</v>
      </c>
      <c r="B27499" s="1">
        <v>45460.959027777775</v>
      </c>
      <c r="C27499" t="s">
        <v>27</v>
      </c>
      <c r="D27499">
        <v>25.191140000000001</v>
      </c>
      <c r="E27499">
        <v>55.290459990000002</v>
      </c>
      <c r="F27499" t="s">
        <v>75</v>
      </c>
      <c r="G27499" t="str">
        <f t="shared" si="429"/>
        <v>Minor</v>
      </c>
    </row>
    <row r="27500" spans="1:7" x14ac:dyDescent="0.3">
      <c r="A27500">
        <v>4547251698</v>
      </c>
      <c r="B27500" s="1">
        <v>45460.962500000001</v>
      </c>
      <c r="C27500" t="s">
        <v>20</v>
      </c>
      <c r="D27500">
        <v>25.15157</v>
      </c>
      <c r="E27500">
        <v>55.199089999999998</v>
      </c>
      <c r="F27500" t="s">
        <v>173</v>
      </c>
      <c r="G27500" t="str">
        <f t="shared" si="429"/>
        <v>Minor</v>
      </c>
    </row>
    <row r="27501" spans="1:7" x14ac:dyDescent="0.3">
      <c r="A27501">
        <v>4547255042</v>
      </c>
      <c r="B27501" s="1">
        <v>45460.96597222222</v>
      </c>
      <c r="C27501" t="s">
        <v>8</v>
      </c>
      <c r="D27501">
        <v>25.110121849999999</v>
      </c>
      <c r="E27501">
        <v>55.19424944</v>
      </c>
      <c r="F27501" t="s">
        <v>63</v>
      </c>
      <c r="G27501" t="str">
        <f t="shared" si="429"/>
        <v>Minor</v>
      </c>
    </row>
    <row r="27502" spans="1:7" x14ac:dyDescent="0.3">
      <c r="A27502">
        <v>4547255195</v>
      </c>
      <c r="B27502" s="1">
        <v>45460.966666666667</v>
      </c>
      <c r="C27502" t="s">
        <v>20</v>
      </c>
      <c r="D27502">
        <v>25.236101699999999</v>
      </c>
      <c r="E27502">
        <v>55.270087169999996</v>
      </c>
      <c r="F27502" t="s">
        <v>149</v>
      </c>
      <c r="G27502" t="str">
        <f t="shared" si="429"/>
        <v>Minor</v>
      </c>
    </row>
    <row r="27503" spans="1:7" x14ac:dyDescent="0.3">
      <c r="A27503">
        <v>4547255545</v>
      </c>
      <c r="B27503" s="1">
        <v>45460.966666666667</v>
      </c>
      <c r="C27503" t="s">
        <v>8</v>
      </c>
      <c r="D27503">
        <v>25.18941538</v>
      </c>
      <c r="E27503">
        <v>55.241729429999999</v>
      </c>
      <c r="F27503" t="s">
        <v>14</v>
      </c>
      <c r="G27503" t="str">
        <f t="shared" si="429"/>
        <v>Minor</v>
      </c>
    </row>
    <row r="27504" spans="1:7" x14ac:dyDescent="0.3">
      <c r="A27504">
        <v>4547258287</v>
      </c>
      <c r="B27504" s="1">
        <v>45460.96875</v>
      </c>
      <c r="C27504" t="s">
        <v>27</v>
      </c>
      <c r="D27504">
        <v>25.188113380000001</v>
      </c>
      <c r="E27504">
        <v>55.281027969999997</v>
      </c>
      <c r="F27504" t="s">
        <v>75</v>
      </c>
      <c r="G27504" t="str">
        <f t="shared" si="429"/>
        <v>Minor</v>
      </c>
    </row>
    <row r="27505" spans="1:7" x14ac:dyDescent="0.3">
      <c r="A27505">
        <v>4547259155</v>
      </c>
      <c r="B27505" s="1">
        <v>45460.970138888886</v>
      </c>
      <c r="C27505" t="s">
        <v>25</v>
      </c>
      <c r="D27505">
        <v>25.05558147</v>
      </c>
      <c r="E27505">
        <v>55.24456258</v>
      </c>
      <c r="F27505" t="s">
        <v>100</v>
      </c>
      <c r="G27505" t="str">
        <f t="shared" si="429"/>
        <v>Major</v>
      </c>
    </row>
    <row r="27506" spans="1:7" x14ac:dyDescent="0.3">
      <c r="A27506">
        <v>4547259361</v>
      </c>
      <c r="B27506" s="1">
        <v>45460.970138888886</v>
      </c>
      <c r="C27506" t="s">
        <v>8</v>
      </c>
      <c r="D27506">
        <v>25.182674760000001</v>
      </c>
      <c r="E27506">
        <v>55.282796959999999</v>
      </c>
      <c r="F27506" t="s">
        <v>75</v>
      </c>
      <c r="G27506" t="str">
        <f t="shared" si="429"/>
        <v>Minor</v>
      </c>
    </row>
    <row r="27507" spans="1:7" x14ac:dyDescent="0.3">
      <c r="A27507">
        <v>4547277326</v>
      </c>
      <c r="B27507" s="1">
        <v>45460.988888888889</v>
      </c>
      <c r="C27507" t="s">
        <v>20</v>
      </c>
      <c r="D27507">
        <v>25.21844441</v>
      </c>
      <c r="E27507">
        <v>55.264586970000003</v>
      </c>
      <c r="F27507" t="s">
        <v>199</v>
      </c>
      <c r="G27507" t="str">
        <f t="shared" si="429"/>
        <v>Minor</v>
      </c>
    </row>
    <row r="27508" spans="1:7" x14ac:dyDescent="0.3">
      <c r="A27508">
        <v>4547279198</v>
      </c>
      <c r="B27508" s="1">
        <v>45460.990972222222</v>
      </c>
      <c r="C27508" t="s">
        <v>25</v>
      </c>
      <c r="D27508">
        <v>25.064239499999999</v>
      </c>
      <c r="E27508">
        <v>55.295208410000001</v>
      </c>
      <c r="F27508" t="s">
        <v>122</v>
      </c>
      <c r="G27508" t="str">
        <f t="shared" si="429"/>
        <v>Major</v>
      </c>
    </row>
    <row r="27509" spans="1:7" x14ac:dyDescent="0.3">
      <c r="A27509">
        <v>4547281970</v>
      </c>
      <c r="B27509" s="1">
        <v>45460.993750000001</v>
      </c>
      <c r="C27509" t="s">
        <v>20</v>
      </c>
      <c r="D27509">
        <v>25.155277030000001</v>
      </c>
      <c r="E27509">
        <v>55.201946020000001</v>
      </c>
      <c r="F27509" t="s">
        <v>173</v>
      </c>
      <c r="G27509" t="str">
        <f t="shared" si="429"/>
        <v>Minor</v>
      </c>
    </row>
    <row r="27510" spans="1:7" x14ac:dyDescent="0.3">
      <c r="A27510">
        <v>4547282433</v>
      </c>
      <c r="B27510" s="1">
        <v>45460.994444444441</v>
      </c>
      <c r="C27510" t="s">
        <v>48</v>
      </c>
      <c r="D27510">
        <v>25.173947070000001</v>
      </c>
      <c r="E27510">
        <v>55.379748499999998</v>
      </c>
      <c r="F27510" t="s">
        <v>72</v>
      </c>
      <c r="G27510" t="str">
        <f t="shared" si="429"/>
        <v>Minor</v>
      </c>
    </row>
    <row r="27511" spans="1:7" x14ac:dyDescent="0.3">
      <c r="A27511">
        <v>4547284460</v>
      </c>
      <c r="B27511" s="1">
        <v>45460.996527777781</v>
      </c>
      <c r="C27511" t="s">
        <v>25</v>
      </c>
      <c r="D27511">
        <v>25.194769999999998</v>
      </c>
      <c r="E27511">
        <v>55.289149999999999</v>
      </c>
      <c r="F27511" t="s">
        <v>75</v>
      </c>
      <c r="G27511" t="str">
        <f t="shared" si="429"/>
        <v>Major</v>
      </c>
    </row>
    <row r="27512" spans="1:7" x14ac:dyDescent="0.3">
      <c r="A27512">
        <v>4547181078</v>
      </c>
      <c r="B27512" s="1">
        <v>45460.886111111111</v>
      </c>
      <c r="C27512" t="s">
        <v>20</v>
      </c>
      <c r="D27512">
        <v>25.287849999999999</v>
      </c>
      <c r="E27512">
        <v>55.323300000000003</v>
      </c>
      <c r="F27512" t="s">
        <v>127</v>
      </c>
      <c r="G27512" t="str">
        <f t="shared" si="429"/>
        <v>Minor</v>
      </c>
    </row>
    <row r="27513" spans="1:7" x14ac:dyDescent="0.3">
      <c r="A27513">
        <v>4547219404</v>
      </c>
      <c r="B27513" s="1">
        <v>45460.931250000001</v>
      </c>
      <c r="C27513" t="s">
        <v>8</v>
      </c>
      <c r="D27513">
        <v>25.255075170000001</v>
      </c>
      <c r="E27513">
        <v>55.386828440000002</v>
      </c>
      <c r="F27513" t="s">
        <v>86</v>
      </c>
      <c r="G27513" t="str">
        <f t="shared" si="429"/>
        <v>Minor</v>
      </c>
    </row>
    <row r="27514" spans="1:7" x14ac:dyDescent="0.3">
      <c r="A27514">
        <v>4547220030</v>
      </c>
      <c r="B27514" s="1">
        <v>45460.931944444441</v>
      </c>
      <c r="C27514" t="s">
        <v>20</v>
      </c>
      <c r="D27514">
        <v>25.231279990000001</v>
      </c>
      <c r="E27514">
        <v>55.280309989999999</v>
      </c>
      <c r="F27514" t="s">
        <v>124</v>
      </c>
      <c r="G27514" t="str">
        <f t="shared" si="429"/>
        <v>Minor</v>
      </c>
    </row>
    <row r="27515" spans="1:7" x14ac:dyDescent="0.3">
      <c r="A27515">
        <v>4547221262</v>
      </c>
      <c r="B27515" s="1">
        <v>45460.933333333334</v>
      </c>
      <c r="C27515" t="s">
        <v>37</v>
      </c>
      <c r="D27515">
        <v>25.199240199999998</v>
      </c>
      <c r="E27515">
        <v>55.276253449999999</v>
      </c>
      <c r="F27515" t="s">
        <v>107</v>
      </c>
      <c r="G27515" t="str">
        <f t="shared" si="429"/>
        <v>Minor</v>
      </c>
    </row>
    <row r="27516" spans="1:7" x14ac:dyDescent="0.3">
      <c r="A27516">
        <v>4547231113</v>
      </c>
      <c r="B27516" s="1">
        <v>45460.943749999999</v>
      </c>
      <c r="C27516" t="s">
        <v>8</v>
      </c>
      <c r="D27516">
        <v>25.197759990000002</v>
      </c>
      <c r="E27516">
        <v>55.283429990000002</v>
      </c>
      <c r="F27516" t="s">
        <v>107</v>
      </c>
      <c r="G27516" t="str">
        <f t="shared" si="429"/>
        <v>Minor</v>
      </c>
    </row>
    <row r="27517" spans="1:7" x14ac:dyDescent="0.3">
      <c r="A27517">
        <v>4547261404</v>
      </c>
      <c r="B27517" s="1">
        <v>45460.97152777778</v>
      </c>
      <c r="C27517" t="s">
        <v>8</v>
      </c>
      <c r="D27517">
        <v>25.235289760000001</v>
      </c>
      <c r="E27517">
        <v>55.425758930000001</v>
      </c>
      <c r="F27517" t="s">
        <v>81</v>
      </c>
      <c r="G27517" t="str">
        <f t="shared" si="429"/>
        <v>Minor</v>
      </c>
    </row>
    <row r="27518" spans="1:7" x14ac:dyDescent="0.3">
      <c r="A27518">
        <v>4547262703</v>
      </c>
      <c r="B27518" s="1">
        <v>45460.972916666666</v>
      </c>
      <c r="C27518" t="s">
        <v>25</v>
      </c>
      <c r="D27518">
        <v>25.192289989999999</v>
      </c>
      <c r="E27518">
        <v>55.294329990000001</v>
      </c>
      <c r="F27518" t="s">
        <v>73</v>
      </c>
      <c r="G27518" t="str">
        <f t="shared" si="429"/>
        <v>Major</v>
      </c>
    </row>
    <row r="27519" spans="1:7" x14ac:dyDescent="0.3">
      <c r="A27519">
        <v>4547268549</v>
      </c>
      <c r="B27519" s="1">
        <v>45460.978472222225</v>
      </c>
      <c r="C27519" t="s">
        <v>8</v>
      </c>
      <c r="D27519">
        <v>25.230018390000001</v>
      </c>
      <c r="E27519">
        <v>55.292186600000001</v>
      </c>
      <c r="F27519" t="s">
        <v>133</v>
      </c>
      <c r="G27519" t="str">
        <f t="shared" si="429"/>
        <v>Minor</v>
      </c>
    </row>
    <row r="27520" spans="1:7" x14ac:dyDescent="0.3">
      <c r="A27520">
        <v>4547178540</v>
      </c>
      <c r="B27520" s="1">
        <v>45460.884027777778</v>
      </c>
      <c r="C27520" t="s">
        <v>48</v>
      </c>
      <c r="D27520">
        <v>25.197507330000001</v>
      </c>
      <c r="E27520">
        <v>55.271944580000003</v>
      </c>
      <c r="F27520" t="s">
        <v>107</v>
      </c>
      <c r="G27520" t="str">
        <f t="shared" si="429"/>
        <v>Minor</v>
      </c>
    </row>
    <row r="27521" spans="1:7" x14ac:dyDescent="0.3">
      <c r="A27521">
        <v>4547212361</v>
      </c>
      <c r="B27521" s="1">
        <v>45460.924305555556</v>
      </c>
      <c r="C27521" t="s">
        <v>8</v>
      </c>
      <c r="D27521">
        <v>25.08980403</v>
      </c>
      <c r="E27521">
        <v>55.147742389999998</v>
      </c>
      <c r="F27521" t="s">
        <v>69</v>
      </c>
      <c r="G27521" t="str">
        <f t="shared" si="429"/>
        <v>Minor</v>
      </c>
    </row>
    <row r="27522" spans="1:7" x14ac:dyDescent="0.3">
      <c r="A27522">
        <v>4547220360</v>
      </c>
      <c r="B27522" s="1">
        <v>45460.931944444441</v>
      </c>
      <c r="C27522" t="s">
        <v>6</v>
      </c>
      <c r="D27522">
        <v>25.255633499999998</v>
      </c>
      <c r="E27522">
        <v>55.295306709999998</v>
      </c>
      <c r="F27522" t="s">
        <v>132</v>
      </c>
      <c r="G27522" t="str">
        <f t="shared" si="429"/>
        <v>Minor</v>
      </c>
    </row>
    <row r="27523" spans="1:7" x14ac:dyDescent="0.3">
      <c r="A27523">
        <v>4547222668</v>
      </c>
      <c r="B27523" s="1">
        <v>45460.93472222222</v>
      </c>
      <c r="C27523" t="s">
        <v>6</v>
      </c>
      <c r="D27523">
        <v>25.099249990000001</v>
      </c>
      <c r="E27523">
        <v>55.175660000000001</v>
      </c>
      <c r="F27523" t="s">
        <v>33</v>
      </c>
      <c r="G27523" t="str">
        <f t="shared" ref="G27523:G27586" si="430">IF(ISNUMBER(SEARCH("بسيط",C27523)),"Minor",
IF(ISNUMBER(SEARCH("بليغ",C27523)),"Major",
IF(ISNUMBER(SEARCH("مركبات مخالفة",C27523)),"Violating Vehicles",
IF(ISNUMBER(SEARCH("عبور شخص أو عدة أشخاص من مكان غير مخصص لعبور المشا",C27523)),"Jay Walking",
IF(ISNUMBER(SEARCH("حريق مركبة أثناء سيرها",C27523)),"Vehicle on Fire",
"Other")))))</f>
        <v>Minor</v>
      </c>
    </row>
    <row r="27524" spans="1:7" x14ac:dyDescent="0.3">
      <c r="A27524">
        <v>4547231289</v>
      </c>
      <c r="B27524" s="1">
        <v>45460.943749999999</v>
      </c>
      <c r="C27524" t="s">
        <v>12</v>
      </c>
      <c r="D27524">
        <v>25.221284789999999</v>
      </c>
      <c r="E27524">
        <v>55.316165269999999</v>
      </c>
      <c r="F27524" t="s">
        <v>40</v>
      </c>
      <c r="G27524" t="str">
        <f t="shared" si="430"/>
        <v>Minor</v>
      </c>
    </row>
    <row r="27525" spans="1:7" x14ac:dyDescent="0.3">
      <c r="A27525">
        <v>4547233022</v>
      </c>
      <c r="B27525" s="1">
        <v>45460.945138888892</v>
      </c>
      <c r="C27525" t="s">
        <v>12</v>
      </c>
      <c r="D27525">
        <v>25.26365418</v>
      </c>
      <c r="E27525">
        <v>55.476827419999999</v>
      </c>
      <c r="F27525" t="s">
        <v>38</v>
      </c>
      <c r="G27525" t="str">
        <f t="shared" si="430"/>
        <v>Minor</v>
      </c>
    </row>
    <row r="27526" spans="1:7" x14ac:dyDescent="0.3">
      <c r="A27526">
        <v>4547233391</v>
      </c>
      <c r="B27526" s="1">
        <v>45460.945138888892</v>
      </c>
      <c r="C27526" t="s">
        <v>8</v>
      </c>
      <c r="D27526">
        <v>25.254349999999999</v>
      </c>
      <c r="E27526">
        <v>55.304279999999999</v>
      </c>
      <c r="F27526" t="s">
        <v>202</v>
      </c>
      <c r="G27526" t="str">
        <f t="shared" si="430"/>
        <v>Minor</v>
      </c>
    </row>
    <row r="27527" spans="1:7" x14ac:dyDescent="0.3">
      <c r="A27527">
        <v>4547243051</v>
      </c>
      <c r="B27527" s="1">
        <v>45460.953472222223</v>
      </c>
      <c r="C27527" t="s">
        <v>8</v>
      </c>
      <c r="D27527">
        <v>25.200979709999999</v>
      </c>
      <c r="E27527">
        <v>55.307973420000003</v>
      </c>
      <c r="F27527" t="s">
        <v>73</v>
      </c>
      <c r="G27527" t="str">
        <f t="shared" si="430"/>
        <v>Minor</v>
      </c>
    </row>
    <row r="27528" spans="1:7" x14ac:dyDescent="0.3">
      <c r="A27528">
        <v>4547246577</v>
      </c>
      <c r="B27528" s="1">
        <v>45460.956944444442</v>
      </c>
      <c r="C27528" t="s">
        <v>20</v>
      </c>
      <c r="D27528">
        <v>25.290109990000001</v>
      </c>
      <c r="E27528">
        <v>55.394489989999997</v>
      </c>
      <c r="F27528" t="s">
        <v>119</v>
      </c>
      <c r="G27528" t="str">
        <f t="shared" si="430"/>
        <v>Minor</v>
      </c>
    </row>
    <row r="27529" spans="1:7" x14ac:dyDescent="0.3">
      <c r="A27529">
        <v>4547249892</v>
      </c>
      <c r="B27529" s="1">
        <v>45460.961111111108</v>
      </c>
      <c r="C27529" t="s">
        <v>8</v>
      </c>
      <c r="D27529">
        <v>25.268822780000001</v>
      </c>
      <c r="E27529">
        <v>55.34250754</v>
      </c>
      <c r="F27529" t="s">
        <v>169</v>
      </c>
      <c r="G27529" t="str">
        <f t="shared" si="430"/>
        <v>Minor</v>
      </c>
    </row>
    <row r="27530" spans="1:7" x14ac:dyDescent="0.3">
      <c r="A27530">
        <v>4547102944</v>
      </c>
      <c r="B27530" s="1">
        <v>45460.80972222222</v>
      </c>
      <c r="C27530" t="s">
        <v>54</v>
      </c>
      <c r="D27530">
        <v>25.13932999</v>
      </c>
      <c r="E27530">
        <v>55.38015</v>
      </c>
      <c r="F27530" t="s">
        <v>188</v>
      </c>
      <c r="G27530" t="str">
        <f t="shared" si="430"/>
        <v>Minor</v>
      </c>
    </row>
    <row r="27531" spans="1:7" x14ac:dyDescent="0.3">
      <c r="A27531">
        <v>4547157558</v>
      </c>
      <c r="B27531" s="1">
        <v>45460.861111111109</v>
      </c>
      <c r="C27531" t="s">
        <v>172</v>
      </c>
      <c r="D27531">
        <v>25.16865</v>
      </c>
      <c r="E27531">
        <v>55.393859999999997</v>
      </c>
      <c r="F27531" t="s">
        <v>72</v>
      </c>
      <c r="G27531" t="str">
        <f t="shared" si="430"/>
        <v>Major</v>
      </c>
    </row>
    <row r="27532" spans="1:7" x14ac:dyDescent="0.3">
      <c r="A27532">
        <v>4547171717</v>
      </c>
      <c r="B27532" s="1">
        <v>45460.874305555553</v>
      </c>
      <c r="C27532" t="s">
        <v>8</v>
      </c>
      <c r="D27532">
        <v>25.070689999999999</v>
      </c>
      <c r="E27532">
        <v>55.12947999</v>
      </c>
      <c r="F27532" t="s">
        <v>69</v>
      </c>
      <c r="G27532" t="str">
        <f t="shared" si="430"/>
        <v>Minor</v>
      </c>
    </row>
    <row r="27533" spans="1:7" x14ac:dyDescent="0.3">
      <c r="A27533">
        <v>4547217611</v>
      </c>
      <c r="B27533" s="1">
        <v>45460.929166666669</v>
      </c>
      <c r="C27533" t="s">
        <v>20</v>
      </c>
      <c r="D27533">
        <v>25.224686930000001</v>
      </c>
      <c r="E27533">
        <v>55.390704020000001</v>
      </c>
      <c r="F27533" t="s">
        <v>18</v>
      </c>
      <c r="G27533" t="str">
        <f t="shared" si="430"/>
        <v>Minor</v>
      </c>
    </row>
    <row r="27534" spans="1:7" x14ac:dyDescent="0.3">
      <c r="A27534">
        <v>4547218973</v>
      </c>
      <c r="B27534" s="1">
        <v>45460.930555555555</v>
      </c>
      <c r="C27534" t="s">
        <v>20</v>
      </c>
      <c r="D27534">
        <v>25.162009990000001</v>
      </c>
      <c r="E27534">
        <v>55.401449990000003</v>
      </c>
      <c r="F27534" t="s">
        <v>65</v>
      </c>
      <c r="G27534" t="str">
        <f t="shared" si="430"/>
        <v>Minor</v>
      </c>
    </row>
    <row r="27535" spans="1:7" x14ac:dyDescent="0.3">
      <c r="A27535">
        <v>4547220782</v>
      </c>
      <c r="B27535" s="1">
        <v>45460.932638888888</v>
      </c>
      <c r="C27535" t="s">
        <v>12</v>
      </c>
      <c r="D27535">
        <v>25.220422559999999</v>
      </c>
      <c r="E27535">
        <v>55.315117979999997</v>
      </c>
      <c r="F27535" t="s">
        <v>40</v>
      </c>
      <c r="G27535" t="str">
        <f t="shared" si="430"/>
        <v>Minor</v>
      </c>
    </row>
    <row r="27536" spans="1:7" x14ac:dyDescent="0.3">
      <c r="A27536">
        <v>4547222933</v>
      </c>
      <c r="B27536" s="1">
        <v>45460.93472222222</v>
      </c>
      <c r="C27536" t="s">
        <v>8</v>
      </c>
      <c r="D27536">
        <v>25.19652559</v>
      </c>
      <c r="E27536">
        <v>55.250960040000002</v>
      </c>
      <c r="F27536" t="s">
        <v>14</v>
      </c>
      <c r="G27536" t="str">
        <f t="shared" si="430"/>
        <v>Minor</v>
      </c>
    </row>
    <row r="27537" spans="1:7" x14ac:dyDescent="0.3">
      <c r="A27537">
        <v>4547176761</v>
      </c>
      <c r="B27537" s="1">
        <v>45460.881249999999</v>
      </c>
      <c r="C27537" t="s">
        <v>20</v>
      </c>
      <c r="D27537">
        <v>25.277239990000002</v>
      </c>
      <c r="E27537">
        <v>55.32602</v>
      </c>
      <c r="F27537" t="s">
        <v>157</v>
      </c>
      <c r="G27537" t="str">
        <f t="shared" si="430"/>
        <v>Minor</v>
      </c>
    </row>
    <row r="27538" spans="1:7" x14ac:dyDescent="0.3">
      <c r="A27538">
        <v>4547185365</v>
      </c>
      <c r="B27538" s="1">
        <v>45460.890972222223</v>
      </c>
      <c r="C27538" t="s">
        <v>225</v>
      </c>
      <c r="D27538">
        <v>25.24962</v>
      </c>
      <c r="E27538">
        <v>55.288240000000002</v>
      </c>
      <c r="F27538" t="s">
        <v>132</v>
      </c>
      <c r="G27538" t="str">
        <f t="shared" si="430"/>
        <v>Major</v>
      </c>
    </row>
    <row r="27539" spans="1:7" x14ac:dyDescent="0.3">
      <c r="A27539">
        <v>4547199899</v>
      </c>
      <c r="B27539" s="1">
        <v>45460.90625</v>
      </c>
      <c r="C27539" t="s">
        <v>8</v>
      </c>
      <c r="D27539">
        <v>25.194495020000002</v>
      </c>
      <c r="E27539">
        <v>55.27583594</v>
      </c>
      <c r="F27539" t="s">
        <v>107</v>
      </c>
      <c r="G27539" t="str">
        <f t="shared" si="430"/>
        <v>Minor</v>
      </c>
    </row>
    <row r="27540" spans="1:7" x14ac:dyDescent="0.3">
      <c r="A27540">
        <v>4547205881</v>
      </c>
      <c r="B27540" s="1">
        <v>45460.915972222225</v>
      </c>
      <c r="C27540" t="s">
        <v>20</v>
      </c>
      <c r="D27540">
        <v>25.204424599999999</v>
      </c>
      <c r="E27540">
        <v>55.242791070000003</v>
      </c>
      <c r="F27540" t="s">
        <v>165</v>
      </c>
      <c r="G27540" t="str">
        <f t="shared" si="430"/>
        <v>Minor</v>
      </c>
    </row>
    <row r="27541" spans="1:7" x14ac:dyDescent="0.3">
      <c r="A27541">
        <v>4547066499</v>
      </c>
      <c r="B27541" s="1">
        <v>45460.775694444441</v>
      </c>
      <c r="C27541" t="s">
        <v>53</v>
      </c>
      <c r="D27541">
        <v>25.196229989999999</v>
      </c>
      <c r="E27541">
        <v>55.435670000000002</v>
      </c>
      <c r="F27541" t="s">
        <v>44</v>
      </c>
      <c r="G27541" t="str">
        <f t="shared" si="430"/>
        <v>Violating Vehicles</v>
      </c>
    </row>
    <row r="27542" spans="1:7" x14ac:dyDescent="0.3">
      <c r="A27542">
        <v>4547073684</v>
      </c>
      <c r="B27542" s="1">
        <v>45460.783333333333</v>
      </c>
      <c r="C27542" t="s">
        <v>20</v>
      </c>
      <c r="D27542">
        <v>25.215305570000002</v>
      </c>
      <c r="E27542">
        <v>55.408472250000003</v>
      </c>
      <c r="F27542" t="s">
        <v>92</v>
      </c>
      <c r="G27542" t="str">
        <f t="shared" si="430"/>
        <v>Minor</v>
      </c>
    </row>
    <row r="27543" spans="1:7" x14ac:dyDescent="0.3">
      <c r="A27543">
        <v>4547075237</v>
      </c>
      <c r="B27543" s="1">
        <v>45460.784722222219</v>
      </c>
      <c r="C27543" t="s">
        <v>16</v>
      </c>
      <c r="D27543">
        <v>25.14748999</v>
      </c>
      <c r="E27543">
        <v>55.197719999999997</v>
      </c>
      <c r="F27543" t="s">
        <v>173</v>
      </c>
      <c r="G27543" t="str">
        <f t="shared" si="430"/>
        <v>Minor</v>
      </c>
    </row>
    <row r="27544" spans="1:7" x14ac:dyDescent="0.3">
      <c r="A27544">
        <v>4547081825</v>
      </c>
      <c r="B27544" s="1">
        <v>45460.790277777778</v>
      </c>
      <c r="C27544" t="s">
        <v>16</v>
      </c>
      <c r="D27544">
        <v>25.189279989999999</v>
      </c>
      <c r="E27544">
        <v>55.230999990000001</v>
      </c>
      <c r="F27544" t="s">
        <v>93</v>
      </c>
      <c r="G27544" t="str">
        <f t="shared" si="430"/>
        <v>Minor</v>
      </c>
    </row>
    <row r="27545" spans="1:7" x14ac:dyDescent="0.3">
      <c r="A27545">
        <v>4547085829</v>
      </c>
      <c r="B27545" s="1">
        <v>45460.793749999997</v>
      </c>
      <c r="C27545" t="s">
        <v>53</v>
      </c>
      <c r="D27545">
        <v>25.214929999999999</v>
      </c>
      <c r="E27545">
        <v>55.417699990000003</v>
      </c>
      <c r="F27545" t="s">
        <v>92</v>
      </c>
      <c r="G27545" t="str">
        <f t="shared" si="430"/>
        <v>Violating Vehicles</v>
      </c>
    </row>
    <row r="27546" spans="1:7" x14ac:dyDescent="0.3">
      <c r="A27546">
        <v>4547087325</v>
      </c>
      <c r="B27546" s="1">
        <v>45460.79583333333</v>
      </c>
      <c r="C27546" t="s">
        <v>12</v>
      </c>
      <c r="D27546">
        <v>25.219989999999999</v>
      </c>
      <c r="E27546">
        <v>55.404940000000003</v>
      </c>
      <c r="F27546" t="s">
        <v>18</v>
      </c>
      <c r="G27546" t="str">
        <f t="shared" si="430"/>
        <v>Minor</v>
      </c>
    </row>
    <row r="27547" spans="1:7" x14ac:dyDescent="0.3">
      <c r="A27547">
        <v>4547138443</v>
      </c>
      <c r="B27547" s="1">
        <v>45460.843055555553</v>
      </c>
      <c r="C27547" t="s">
        <v>6</v>
      </c>
      <c r="D27547">
        <v>25.0075</v>
      </c>
      <c r="E27547">
        <v>55.300829950000001</v>
      </c>
      <c r="F27547" t="s">
        <v>171</v>
      </c>
      <c r="G27547" t="str">
        <f t="shared" si="430"/>
        <v>Minor</v>
      </c>
    </row>
    <row r="27548" spans="1:7" x14ac:dyDescent="0.3">
      <c r="A27548">
        <v>4547139890</v>
      </c>
      <c r="B27548" s="1">
        <v>45460.845138888886</v>
      </c>
      <c r="C27548" t="s">
        <v>6</v>
      </c>
      <c r="D27548">
        <v>25.107247489999999</v>
      </c>
      <c r="E27548">
        <v>55.14604782</v>
      </c>
      <c r="F27548" t="s">
        <v>175</v>
      </c>
      <c r="G27548" t="str">
        <f t="shared" si="430"/>
        <v>Minor</v>
      </c>
    </row>
    <row r="27549" spans="1:7" x14ac:dyDescent="0.3">
      <c r="A27549">
        <v>4547151800</v>
      </c>
      <c r="B27549" s="1">
        <v>45460.856249999997</v>
      </c>
      <c r="C27549" t="s">
        <v>53</v>
      </c>
      <c r="D27549">
        <v>25.197508790000001</v>
      </c>
      <c r="E27549">
        <v>55.279177930000003</v>
      </c>
      <c r="F27549" t="s">
        <v>107</v>
      </c>
      <c r="G27549" t="str">
        <f t="shared" si="430"/>
        <v>Violating Vehicles</v>
      </c>
    </row>
    <row r="27550" spans="1:7" x14ac:dyDescent="0.3">
      <c r="A27550">
        <v>4547152579</v>
      </c>
      <c r="B27550" s="1">
        <v>45460.856944444444</v>
      </c>
      <c r="C27550" t="s">
        <v>8</v>
      </c>
      <c r="D27550">
        <v>25.131509999999999</v>
      </c>
      <c r="E27550">
        <v>55.198839999999997</v>
      </c>
      <c r="F27550" t="s">
        <v>115</v>
      </c>
      <c r="G27550" t="str">
        <f t="shared" si="430"/>
        <v>Minor</v>
      </c>
    </row>
    <row r="27551" spans="1:7" x14ac:dyDescent="0.3">
      <c r="A27551">
        <v>4547153688</v>
      </c>
      <c r="B27551" s="1">
        <v>45460.857638888891</v>
      </c>
      <c r="C27551" t="s">
        <v>6</v>
      </c>
      <c r="D27551">
        <v>25.012339999999998</v>
      </c>
      <c r="E27551">
        <v>55.286259999999999</v>
      </c>
      <c r="F27551" t="s">
        <v>198</v>
      </c>
      <c r="G27551" t="str">
        <f t="shared" si="430"/>
        <v>Minor</v>
      </c>
    </row>
    <row r="27552" spans="1:7" x14ac:dyDescent="0.3">
      <c r="A27552">
        <v>4547154535</v>
      </c>
      <c r="B27552" s="1">
        <v>45460.85833333333</v>
      </c>
      <c r="C27552" t="s">
        <v>20</v>
      </c>
      <c r="D27552">
        <v>24.990857779999999</v>
      </c>
      <c r="E27552">
        <v>55.165054849999997</v>
      </c>
      <c r="F27552" t="s">
        <v>46</v>
      </c>
      <c r="G27552" t="str">
        <f t="shared" si="430"/>
        <v>Minor</v>
      </c>
    </row>
    <row r="27553" spans="1:7" x14ac:dyDescent="0.3">
      <c r="A27553">
        <v>4547177331</v>
      </c>
      <c r="B27553" s="1">
        <v>45460.881944444445</v>
      </c>
      <c r="C27553" t="s">
        <v>6</v>
      </c>
      <c r="D27553">
        <v>25.131674950000001</v>
      </c>
      <c r="E27553">
        <v>55.118138279999997</v>
      </c>
      <c r="F27553" t="s">
        <v>175</v>
      </c>
      <c r="G27553" t="str">
        <f t="shared" si="430"/>
        <v>Minor</v>
      </c>
    </row>
    <row r="27554" spans="1:7" x14ac:dyDescent="0.3">
      <c r="A27554">
        <v>4547178438</v>
      </c>
      <c r="B27554" s="1">
        <v>45460.883333333331</v>
      </c>
      <c r="C27554" t="s">
        <v>8</v>
      </c>
      <c r="D27554">
        <v>25.020283209999999</v>
      </c>
      <c r="E27554">
        <v>55.101646559999999</v>
      </c>
      <c r="F27554" t="s">
        <v>28</v>
      </c>
      <c r="G27554" t="str">
        <f t="shared" si="430"/>
        <v>Minor</v>
      </c>
    </row>
    <row r="27555" spans="1:7" x14ac:dyDescent="0.3">
      <c r="A27555">
        <v>4547182231</v>
      </c>
      <c r="B27555" s="1">
        <v>45460.887499999997</v>
      </c>
      <c r="C27555" t="s">
        <v>20</v>
      </c>
      <c r="D27555">
        <v>25.222324660000002</v>
      </c>
      <c r="E27555">
        <v>55.508051330000001</v>
      </c>
      <c r="F27555" t="s">
        <v>217</v>
      </c>
      <c r="G27555" t="str">
        <f t="shared" si="430"/>
        <v>Minor</v>
      </c>
    </row>
    <row r="27556" spans="1:7" x14ac:dyDescent="0.3">
      <c r="A27556">
        <v>4547182596</v>
      </c>
      <c r="B27556" s="1">
        <v>45460.888194444444</v>
      </c>
      <c r="C27556" t="s">
        <v>8</v>
      </c>
      <c r="D27556">
        <v>25.225400870000001</v>
      </c>
      <c r="E27556">
        <v>55.285569529999997</v>
      </c>
      <c r="F27556" t="s">
        <v>71</v>
      </c>
      <c r="G27556" t="str">
        <f t="shared" si="430"/>
        <v>Minor</v>
      </c>
    </row>
    <row r="27557" spans="1:7" x14ac:dyDescent="0.3">
      <c r="A27557">
        <v>4547182641</v>
      </c>
      <c r="B27557" s="1">
        <v>45460.888194444444</v>
      </c>
      <c r="C27557" t="s">
        <v>8</v>
      </c>
      <c r="D27557">
        <v>25.231049989999999</v>
      </c>
      <c r="E27557">
        <v>55.294820000000001</v>
      </c>
      <c r="F27557" t="s">
        <v>235</v>
      </c>
      <c r="G27557" t="str">
        <f t="shared" si="430"/>
        <v>Minor</v>
      </c>
    </row>
    <row r="27558" spans="1:7" x14ac:dyDescent="0.3">
      <c r="A27558">
        <v>4547078528</v>
      </c>
      <c r="B27558" s="1">
        <v>45460.787499999999</v>
      </c>
      <c r="C27558" t="s">
        <v>59</v>
      </c>
      <c r="D27558">
        <v>25.250020689999999</v>
      </c>
      <c r="E27558">
        <v>55.29502815</v>
      </c>
      <c r="F27558" t="s">
        <v>132</v>
      </c>
      <c r="G27558" t="str">
        <f t="shared" si="430"/>
        <v>Minor</v>
      </c>
    </row>
    <row r="27559" spans="1:7" x14ac:dyDescent="0.3">
      <c r="A27559">
        <v>4547121090</v>
      </c>
      <c r="B27559" s="1">
        <v>45460.82708333333</v>
      </c>
      <c r="C27559" t="s">
        <v>59</v>
      </c>
      <c r="D27559">
        <v>25.208908699999999</v>
      </c>
      <c r="E27559">
        <v>55.421205710000002</v>
      </c>
      <c r="F27559" t="s">
        <v>92</v>
      </c>
      <c r="G27559" t="str">
        <f t="shared" si="430"/>
        <v>Minor</v>
      </c>
    </row>
    <row r="27560" spans="1:7" x14ac:dyDescent="0.3">
      <c r="A27560">
        <v>4547129160</v>
      </c>
      <c r="B27560" s="1">
        <v>45460.833333333336</v>
      </c>
      <c r="C27560" t="s">
        <v>12</v>
      </c>
      <c r="D27560">
        <v>25.191739989999999</v>
      </c>
      <c r="E27560">
        <v>55.43776999</v>
      </c>
      <c r="F27560" t="s">
        <v>44</v>
      </c>
      <c r="G27560" t="str">
        <f t="shared" si="430"/>
        <v>Minor</v>
      </c>
    </row>
    <row r="27561" spans="1:7" x14ac:dyDescent="0.3">
      <c r="A27561">
        <v>4547133264</v>
      </c>
      <c r="B27561" s="1">
        <v>45460.838194444441</v>
      </c>
      <c r="C27561" t="s">
        <v>6</v>
      </c>
      <c r="D27561">
        <v>25.24420005</v>
      </c>
      <c r="E27561">
        <v>55.267169330000002</v>
      </c>
      <c r="F27561" t="s">
        <v>19</v>
      </c>
      <c r="G27561" t="str">
        <f t="shared" si="430"/>
        <v>Minor</v>
      </c>
    </row>
    <row r="27562" spans="1:7" x14ac:dyDescent="0.3">
      <c r="A27562">
        <v>4547141666</v>
      </c>
      <c r="B27562" s="1">
        <v>45460.84652777778</v>
      </c>
      <c r="C27562" t="s">
        <v>8</v>
      </c>
      <c r="D27562">
        <v>25.256739830000001</v>
      </c>
      <c r="E27562">
        <v>55.33050583</v>
      </c>
      <c r="F27562" t="s">
        <v>45</v>
      </c>
      <c r="G27562" t="str">
        <f t="shared" si="430"/>
        <v>Minor</v>
      </c>
    </row>
    <row r="27563" spans="1:7" x14ac:dyDescent="0.3">
      <c r="A27563">
        <v>4547163716</v>
      </c>
      <c r="B27563" s="1">
        <v>45460.866666666669</v>
      </c>
      <c r="C27563" t="s">
        <v>20</v>
      </c>
      <c r="D27563">
        <v>25.16724</v>
      </c>
      <c r="E27563">
        <v>55.412849999999999</v>
      </c>
      <c r="F27563" t="s">
        <v>65</v>
      </c>
      <c r="G27563" t="str">
        <f t="shared" si="430"/>
        <v>Minor</v>
      </c>
    </row>
    <row r="27564" spans="1:7" x14ac:dyDescent="0.3">
      <c r="A27564">
        <v>4547173086</v>
      </c>
      <c r="B27564" s="1">
        <v>45460.876388888886</v>
      </c>
      <c r="C27564" t="s">
        <v>8</v>
      </c>
      <c r="D27564">
        <v>25.251869989999999</v>
      </c>
      <c r="E27564">
        <v>55.281189990000001</v>
      </c>
      <c r="F27564" t="s">
        <v>19</v>
      </c>
      <c r="G27564" t="str">
        <f t="shared" si="430"/>
        <v>Minor</v>
      </c>
    </row>
    <row r="27565" spans="1:7" x14ac:dyDescent="0.3">
      <c r="A27565">
        <v>4547010241</v>
      </c>
      <c r="B27565" s="1">
        <v>45460.720138888886</v>
      </c>
      <c r="C27565" t="s">
        <v>25</v>
      </c>
      <c r="D27565">
        <v>24.968049990000001</v>
      </c>
      <c r="E27565">
        <v>55.140569999999997</v>
      </c>
      <c r="F27565" t="s">
        <v>85</v>
      </c>
      <c r="G27565" t="str">
        <f t="shared" si="430"/>
        <v>Major</v>
      </c>
    </row>
    <row r="27566" spans="1:7" x14ac:dyDescent="0.3">
      <c r="A27566">
        <v>4547020503</v>
      </c>
      <c r="B27566" s="1">
        <v>45460.729166666664</v>
      </c>
      <c r="C27566" t="s">
        <v>53</v>
      </c>
      <c r="D27566">
        <v>25.115591859999999</v>
      </c>
      <c r="E27566">
        <v>55.233503669999997</v>
      </c>
      <c r="F27566" t="s">
        <v>64</v>
      </c>
      <c r="G27566" t="str">
        <f t="shared" si="430"/>
        <v>Violating Vehicles</v>
      </c>
    </row>
    <row r="27567" spans="1:7" x14ac:dyDescent="0.3">
      <c r="A27567">
        <v>4547026508</v>
      </c>
      <c r="B27567" s="1">
        <v>45460.734722222223</v>
      </c>
      <c r="C27567" t="s">
        <v>25</v>
      </c>
      <c r="D27567">
        <v>25.22045224</v>
      </c>
      <c r="E27567">
        <v>55.273602789999998</v>
      </c>
      <c r="F27567" t="s">
        <v>124</v>
      </c>
      <c r="G27567" t="str">
        <f t="shared" si="430"/>
        <v>Major</v>
      </c>
    </row>
    <row r="27568" spans="1:7" x14ac:dyDescent="0.3">
      <c r="A27568">
        <v>4547028550</v>
      </c>
      <c r="B27568" s="1">
        <v>45460.737500000003</v>
      </c>
      <c r="C27568" t="s">
        <v>20</v>
      </c>
      <c r="D27568">
        <v>25.272950000000002</v>
      </c>
      <c r="E27568">
        <v>55.376710000000003</v>
      </c>
      <c r="F27568" t="s">
        <v>192</v>
      </c>
      <c r="G27568" t="str">
        <f t="shared" si="430"/>
        <v>Minor</v>
      </c>
    </row>
    <row r="27569" spans="1:7" x14ac:dyDescent="0.3">
      <c r="A27569">
        <v>4547051783</v>
      </c>
      <c r="B27569" s="1">
        <v>45460.761111111111</v>
      </c>
      <c r="C27569" t="s">
        <v>6</v>
      </c>
      <c r="D27569">
        <v>25.012339999999998</v>
      </c>
      <c r="E27569">
        <v>55.286259999999999</v>
      </c>
      <c r="F27569" t="s">
        <v>198</v>
      </c>
      <c r="G27569" t="str">
        <f t="shared" si="430"/>
        <v>Minor</v>
      </c>
    </row>
    <row r="27570" spans="1:7" x14ac:dyDescent="0.3">
      <c r="A27570">
        <v>4547064214</v>
      </c>
      <c r="B27570" s="1">
        <v>45460.773611111108</v>
      </c>
      <c r="C27570" t="s">
        <v>101</v>
      </c>
      <c r="D27570">
        <v>25.017633459999999</v>
      </c>
      <c r="E27570">
        <v>55.143717700000003</v>
      </c>
      <c r="F27570" t="s">
        <v>28</v>
      </c>
      <c r="G27570" t="str">
        <f t="shared" si="430"/>
        <v>Minor</v>
      </c>
    </row>
    <row r="27571" spans="1:7" x14ac:dyDescent="0.3">
      <c r="A27571">
        <v>4547073133</v>
      </c>
      <c r="B27571" s="1">
        <v>45460.783333333333</v>
      </c>
      <c r="C27571" t="s">
        <v>48</v>
      </c>
      <c r="D27571">
        <v>24.998564940000001</v>
      </c>
      <c r="E27571">
        <v>55.307339050000003</v>
      </c>
      <c r="F27571" t="s">
        <v>171</v>
      </c>
      <c r="G27571" t="str">
        <f t="shared" si="430"/>
        <v>Minor</v>
      </c>
    </row>
    <row r="27572" spans="1:7" x14ac:dyDescent="0.3">
      <c r="A27572">
        <v>4547077183</v>
      </c>
      <c r="B27572" s="1">
        <v>45460.786805555559</v>
      </c>
      <c r="C27572" t="s">
        <v>20</v>
      </c>
      <c r="D27572">
        <v>25.27534</v>
      </c>
      <c r="E27572">
        <v>55.452229989999999</v>
      </c>
      <c r="F27572" t="s">
        <v>229</v>
      </c>
      <c r="G27572" t="str">
        <f t="shared" si="430"/>
        <v>Minor</v>
      </c>
    </row>
    <row r="27573" spans="1:7" x14ac:dyDescent="0.3">
      <c r="A27573">
        <v>4547088811</v>
      </c>
      <c r="B27573" s="1">
        <v>45460.796527777777</v>
      </c>
      <c r="C27573" t="s">
        <v>53</v>
      </c>
      <c r="D27573">
        <v>25.17034336</v>
      </c>
      <c r="E27573">
        <v>55.214018230000001</v>
      </c>
      <c r="F27573" t="s">
        <v>34</v>
      </c>
      <c r="G27573" t="str">
        <f t="shared" si="430"/>
        <v>Violating Vehicles</v>
      </c>
    </row>
    <row r="27574" spans="1:7" x14ac:dyDescent="0.3">
      <c r="A27574">
        <v>4547092052</v>
      </c>
      <c r="B27574" s="1">
        <v>45460.799305555556</v>
      </c>
      <c r="C27574" t="s">
        <v>8</v>
      </c>
      <c r="D27574">
        <v>24.990799989999999</v>
      </c>
      <c r="E27574">
        <v>55.088430000000002</v>
      </c>
      <c r="F27574" t="s">
        <v>83</v>
      </c>
      <c r="G27574" t="str">
        <f t="shared" si="430"/>
        <v>Minor</v>
      </c>
    </row>
    <row r="27575" spans="1:7" x14ac:dyDescent="0.3">
      <c r="A27575">
        <v>4547109182</v>
      </c>
      <c r="B27575" s="1">
        <v>45460.815972222219</v>
      </c>
      <c r="C27575" t="s">
        <v>53</v>
      </c>
      <c r="D27575">
        <v>25.15952055</v>
      </c>
      <c r="E27575">
        <v>55.205067509999999</v>
      </c>
      <c r="F27575" t="s">
        <v>173</v>
      </c>
      <c r="G27575" t="str">
        <f t="shared" si="430"/>
        <v>Violating Vehicles</v>
      </c>
    </row>
    <row r="27576" spans="1:7" x14ac:dyDescent="0.3">
      <c r="A27576">
        <v>4547112042</v>
      </c>
      <c r="B27576" s="1">
        <v>45460.818749999999</v>
      </c>
      <c r="C27576" t="s">
        <v>8</v>
      </c>
      <c r="D27576">
        <v>25.077999989999999</v>
      </c>
      <c r="E27576">
        <v>55.144100000000002</v>
      </c>
      <c r="F27576" t="s">
        <v>69</v>
      </c>
      <c r="G27576" t="str">
        <f t="shared" si="430"/>
        <v>Minor</v>
      </c>
    </row>
    <row r="27577" spans="1:7" x14ac:dyDescent="0.3">
      <c r="A27577">
        <v>4547020197</v>
      </c>
      <c r="B27577" s="1">
        <v>45460.729166666664</v>
      </c>
      <c r="C27577" t="s">
        <v>53</v>
      </c>
      <c r="D27577">
        <v>25.02458</v>
      </c>
      <c r="E27577">
        <v>55.182639989999998</v>
      </c>
      <c r="F27577" t="s">
        <v>66</v>
      </c>
      <c r="G27577" t="str">
        <f t="shared" si="430"/>
        <v>Violating Vehicles</v>
      </c>
    </row>
    <row r="27578" spans="1:7" x14ac:dyDescent="0.3">
      <c r="A27578">
        <v>4547031660</v>
      </c>
      <c r="B27578" s="1">
        <v>45460.740972222222</v>
      </c>
      <c r="C27578" t="s">
        <v>20</v>
      </c>
      <c r="D27578">
        <v>25.231279990000001</v>
      </c>
      <c r="E27578">
        <v>55.280309989999999</v>
      </c>
      <c r="F27578" t="s">
        <v>124</v>
      </c>
      <c r="G27578" t="str">
        <f t="shared" si="430"/>
        <v>Minor</v>
      </c>
    </row>
    <row r="27579" spans="1:7" x14ac:dyDescent="0.3">
      <c r="A27579">
        <v>4547077426</v>
      </c>
      <c r="B27579" s="1">
        <v>45460.786805555559</v>
      </c>
      <c r="C27579" t="s">
        <v>20</v>
      </c>
      <c r="D27579">
        <v>25.269111599999999</v>
      </c>
      <c r="E27579">
        <v>55.427249979999999</v>
      </c>
      <c r="F27579" t="s">
        <v>21</v>
      </c>
      <c r="G27579" t="str">
        <f t="shared" si="430"/>
        <v>Minor</v>
      </c>
    </row>
    <row r="27580" spans="1:7" x14ac:dyDescent="0.3">
      <c r="A27580">
        <v>4547095184</v>
      </c>
      <c r="B27580" s="1">
        <v>45460.802083333336</v>
      </c>
      <c r="C27580" t="s">
        <v>8</v>
      </c>
      <c r="D27580">
        <v>25.180969999999999</v>
      </c>
      <c r="E27580">
        <v>55.283949990000004</v>
      </c>
      <c r="F27580" t="s">
        <v>91</v>
      </c>
      <c r="G27580" t="str">
        <f t="shared" si="430"/>
        <v>Minor</v>
      </c>
    </row>
    <row r="27581" spans="1:7" x14ac:dyDescent="0.3">
      <c r="A27581">
        <v>4546897002</v>
      </c>
      <c r="B27581" s="1">
        <v>45460.579861111109</v>
      </c>
      <c r="C27581" t="s">
        <v>261</v>
      </c>
      <c r="D27581">
        <v>25.115020000000001</v>
      </c>
      <c r="E27581">
        <v>55.24491999</v>
      </c>
      <c r="F27581" t="s">
        <v>7</v>
      </c>
      <c r="G27581" t="str">
        <f t="shared" si="430"/>
        <v>Major</v>
      </c>
    </row>
    <row r="27582" spans="1:7" x14ac:dyDescent="0.3">
      <c r="A27582">
        <v>4547033791</v>
      </c>
      <c r="B27582" s="1">
        <v>45460.742361111108</v>
      </c>
      <c r="C27582" t="s">
        <v>80</v>
      </c>
      <c r="D27582">
        <v>25.16482942</v>
      </c>
      <c r="E27582">
        <v>55.225882990000002</v>
      </c>
      <c r="F27582" t="s">
        <v>227</v>
      </c>
      <c r="G27582" t="str">
        <f t="shared" si="430"/>
        <v>Minor</v>
      </c>
    </row>
    <row r="27583" spans="1:7" x14ac:dyDescent="0.3">
      <c r="A27583">
        <v>4547041277</v>
      </c>
      <c r="B27583" s="1">
        <v>45460.750694444447</v>
      </c>
      <c r="C27583" t="s">
        <v>12</v>
      </c>
      <c r="D27583">
        <v>24.974643619999998</v>
      </c>
      <c r="E27583">
        <v>55.146580989999997</v>
      </c>
      <c r="F27583" t="s">
        <v>46</v>
      </c>
      <c r="G27583" t="str">
        <f t="shared" si="430"/>
        <v>Minor</v>
      </c>
    </row>
    <row r="27584" spans="1:7" x14ac:dyDescent="0.3">
      <c r="A27584">
        <v>4547046725</v>
      </c>
      <c r="B27584" s="1">
        <v>45460.756249999999</v>
      </c>
      <c r="C27584" t="s">
        <v>6</v>
      </c>
      <c r="D27584">
        <v>25.19295018</v>
      </c>
      <c r="E27584">
        <v>55.277974309999998</v>
      </c>
      <c r="F27584" t="s">
        <v>107</v>
      </c>
      <c r="G27584" t="str">
        <f t="shared" si="430"/>
        <v>Minor</v>
      </c>
    </row>
    <row r="27585" spans="1:7" x14ac:dyDescent="0.3">
      <c r="A27585">
        <v>4547050538</v>
      </c>
      <c r="B27585" s="1">
        <v>45460.760416666664</v>
      </c>
      <c r="C27585" t="s">
        <v>8</v>
      </c>
      <c r="D27585">
        <v>25.227659989999999</v>
      </c>
      <c r="E27585">
        <v>55.377369989999998</v>
      </c>
      <c r="F27585" t="s">
        <v>18</v>
      </c>
      <c r="G27585" t="str">
        <f t="shared" si="430"/>
        <v>Minor</v>
      </c>
    </row>
    <row r="27586" spans="1:7" x14ac:dyDescent="0.3">
      <c r="A27586">
        <v>4547053915</v>
      </c>
      <c r="B27586" s="1">
        <v>45460.76458333333</v>
      </c>
      <c r="C27586" t="s">
        <v>103</v>
      </c>
      <c r="D27586">
        <v>25.086031120000001</v>
      </c>
      <c r="E27586">
        <v>55.143479560000003</v>
      </c>
      <c r="F27586" t="s">
        <v>69</v>
      </c>
      <c r="G27586" t="str">
        <f t="shared" si="430"/>
        <v>Minor</v>
      </c>
    </row>
    <row r="27587" spans="1:7" x14ac:dyDescent="0.3">
      <c r="A27587">
        <v>4547057878</v>
      </c>
      <c r="B27587" s="1">
        <v>45460.768055555556</v>
      </c>
      <c r="C27587" t="s">
        <v>12</v>
      </c>
      <c r="D27587">
        <v>25.23215999</v>
      </c>
      <c r="E27587">
        <v>55.301960000000001</v>
      </c>
      <c r="F27587" t="s">
        <v>133</v>
      </c>
      <c r="G27587" t="str">
        <f t="shared" ref="G27587:G27650" si="431">IF(ISNUMBER(SEARCH("بسيط",C27587)),"Minor",
IF(ISNUMBER(SEARCH("بليغ",C27587)),"Major",
IF(ISNUMBER(SEARCH("مركبات مخالفة",C27587)),"Violating Vehicles",
IF(ISNUMBER(SEARCH("عبور شخص أو عدة أشخاص من مكان غير مخصص لعبور المشا",C27587)),"Jay Walking",
IF(ISNUMBER(SEARCH("حريق مركبة أثناء سيرها",C27587)),"Vehicle on Fire",
"Other")))))</f>
        <v>Minor</v>
      </c>
    </row>
    <row r="27588" spans="1:7" x14ac:dyDescent="0.3">
      <c r="A27588">
        <v>4547076502</v>
      </c>
      <c r="B27588" s="1">
        <v>45460.786111111112</v>
      </c>
      <c r="C27588" t="s">
        <v>8</v>
      </c>
      <c r="D27588">
        <v>25.220899989999999</v>
      </c>
      <c r="E27588">
        <v>55.281820000000003</v>
      </c>
      <c r="F27588" t="s">
        <v>71</v>
      </c>
      <c r="G27588" t="str">
        <f t="shared" si="431"/>
        <v>Minor</v>
      </c>
    </row>
    <row r="27589" spans="1:7" x14ac:dyDescent="0.3">
      <c r="A27589">
        <v>4547081357</v>
      </c>
      <c r="B27589" s="1">
        <v>45460.789583333331</v>
      </c>
      <c r="C27589" t="s">
        <v>8</v>
      </c>
      <c r="D27589">
        <v>25.232165810000001</v>
      </c>
      <c r="E27589">
        <v>55.290258540000004</v>
      </c>
      <c r="F27589" t="s">
        <v>79</v>
      </c>
      <c r="G27589" t="str">
        <f t="shared" si="431"/>
        <v>Minor</v>
      </c>
    </row>
    <row r="27590" spans="1:7" x14ac:dyDescent="0.3">
      <c r="A27590">
        <v>4547018836</v>
      </c>
      <c r="B27590" s="1">
        <v>45460.727777777778</v>
      </c>
      <c r="C27590" t="s">
        <v>53</v>
      </c>
      <c r="D27590">
        <v>25.26000003</v>
      </c>
      <c r="E27590">
        <v>55.298610009999997</v>
      </c>
      <c r="F27590" t="s">
        <v>76</v>
      </c>
      <c r="G27590" t="str">
        <f t="shared" si="431"/>
        <v>Violating Vehicles</v>
      </c>
    </row>
    <row r="27591" spans="1:7" x14ac:dyDescent="0.3">
      <c r="A27591">
        <v>4547023389</v>
      </c>
      <c r="B27591" s="1">
        <v>45460.732638888891</v>
      </c>
      <c r="C27591" t="s">
        <v>53</v>
      </c>
      <c r="D27591">
        <v>25.197508790000001</v>
      </c>
      <c r="E27591">
        <v>55.279177930000003</v>
      </c>
      <c r="F27591" t="s">
        <v>107</v>
      </c>
      <c r="G27591" t="str">
        <f t="shared" si="431"/>
        <v>Violating Vehicles</v>
      </c>
    </row>
    <row r="27592" spans="1:7" x14ac:dyDescent="0.3">
      <c r="A27592">
        <v>4547029721</v>
      </c>
      <c r="B27592" s="1">
        <v>45460.738194444442</v>
      </c>
      <c r="C27592" t="s">
        <v>27</v>
      </c>
      <c r="D27592">
        <v>25.28896366</v>
      </c>
      <c r="E27592">
        <v>55.379936489999999</v>
      </c>
      <c r="F27592" t="s">
        <v>57</v>
      </c>
      <c r="G27592" t="str">
        <f t="shared" si="431"/>
        <v>Minor</v>
      </c>
    </row>
    <row r="27593" spans="1:7" x14ac:dyDescent="0.3">
      <c r="A27593">
        <v>4547043382</v>
      </c>
      <c r="B27593" s="1">
        <v>45460.75277777778</v>
      </c>
      <c r="C27593" t="s">
        <v>8</v>
      </c>
      <c r="D27593">
        <v>25.070247519999999</v>
      </c>
      <c r="E27593">
        <v>55.135646119999997</v>
      </c>
      <c r="F27593" t="s">
        <v>69</v>
      </c>
      <c r="G27593" t="str">
        <f t="shared" si="431"/>
        <v>Minor</v>
      </c>
    </row>
    <row r="27594" spans="1:7" x14ac:dyDescent="0.3">
      <c r="A27594">
        <v>4547046241</v>
      </c>
      <c r="B27594" s="1">
        <v>45460.755555555559</v>
      </c>
      <c r="C27594" t="s">
        <v>6</v>
      </c>
      <c r="D27594">
        <v>25.238230000000001</v>
      </c>
      <c r="E27594">
        <v>55.301659989999997</v>
      </c>
      <c r="F27594" t="s">
        <v>202</v>
      </c>
      <c r="G27594" t="str">
        <f t="shared" si="431"/>
        <v>Minor</v>
      </c>
    </row>
    <row r="27595" spans="1:7" x14ac:dyDescent="0.3">
      <c r="A27595">
        <v>4547046746</v>
      </c>
      <c r="B27595" s="1">
        <v>45460.756249999999</v>
      </c>
      <c r="C27595" t="s">
        <v>27</v>
      </c>
      <c r="D27595">
        <v>24.981030000000001</v>
      </c>
      <c r="E27595">
        <v>55.177459990000003</v>
      </c>
      <c r="F27595" t="s">
        <v>46</v>
      </c>
      <c r="G27595" t="str">
        <f t="shared" si="431"/>
        <v>Minor</v>
      </c>
    </row>
    <row r="27596" spans="1:7" x14ac:dyDescent="0.3">
      <c r="A27596">
        <v>4546990879</v>
      </c>
      <c r="B27596" s="1">
        <v>45460.695138888892</v>
      </c>
      <c r="C27596" t="s">
        <v>8</v>
      </c>
      <c r="D27596">
        <v>25.255529989999999</v>
      </c>
      <c r="E27596">
        <v>55.384719990000001</v>
      </c>
      <c r="F27596" t="s">
        <v>169</v>
      </c>
      <c r="G27596" t="str">
        <f t="shared" si="431"/>
        <v>Minor</v>
      </c>
    </row>
    <row r="27597" spans="1:7" x14ac:dyDescent="0.3">
      <c r="A27597">
        <v>4547028966</v>
      </c>
      <c r="B27597" s="1">
        <v>45460.737500000003</v>
      </c>
      <c r="C27597" t="s">
        <v>48</v>
      </c>
      <c r="D27597">
        <v>25.15889</v>
      </c>
      <c r="E27597">
        <v>55.403590000000001</v>
      </c>
      <c r="F27597" t="s">
        <v>65</v>
      </c>
      <c r="G27597" t="str">
        <f t="shared" si="431"/>
        <v>Minor</v>
      </c>
    </row>
    <row r="27598" spans="1:7" x14ac:dyDescent="0.3">
      <c r="A27598">
        <v>4547030235</v>
      </c>
      <c r="B27598" s="1">
        <v>45460.738888888889</v>
      </c>
      <c r="C27598" t="s">
        <v>8</v>
      </c>
      <c r="D27598">
        <v>25.179762050000001</v>
      </c>
      <c r="E27598">
        <v>55.27993558</v>
      </c>
      <c r="F27598" t="s">
        <v>75</v>
      </c>
      <c r="G27598" t="str">
        <f t="shared" si="431"/>
        <v>Minor</v>
      </c>
    </row>
    <row r="27599" spans="1:7" x14ac:dyDescent="0.3">
      <c r="A27599">
        <v>4546976585</v>
      </c>
      <c r="B27599" s="1">
        <v>45460.676388888889</v>
      </c>
      <c r="C27599" t="s">
        <v>48</v>
      </c>
      <c r="D27599">
        <v>25.186579999999999</v>
      </c>
      <c r="E27599">
        <v>55.40663</v>
      </c>
      <c r="F27599" t="s">
        <v>42</v>
      </c>
      <c r="G27599" t="str">
        <f t="shared" si="431"/>
        <v>Minor</v>
      </c>
    </row>
    <row r="27600" spans="1:7" x14ac:dyDescent="0.3">
      <c r="A27600">
        <v>4546990757</v>
      </c>
      <c r="B27600" s="1">
        <v>45460.695138888892</v>
      </c>
      <c r="C27600" t="s">
        <v>16</v>
      </c>
      <c r="D27600">
        <v>25.063315159999998</v>
      </c>
      <c r="E27600">
        <v>55.24967221</v>
      </c>
      <c r="F27600" t="s">
        <v>7</v>
      </c>
      <c r="G27600" t="str">
        <f t="shared" si="431"/>
        <v>Minor</v>
      </c>
    </row>
    <row r="27601" spans="1:7" x14ac:dyDescent="0.3">
      <c r="A27601">
        <v>4546992926</v>
      </c>
      <c r="B27601" s="1">
        <v>45460.697916666664</v>
      </c>
      <c r="C27601" t="s">
        <v>53</v>
      </c>
      <c r="D27601">
        <v>25.203554149999999</v>
      </c>
      <c r="E27601">
        <v>55.41124799</v>
      </c>
      <c r="F27601" t="s">
        <v>160</v>
      </c>
      <c r="G27601" t="str">
        <f t="shared" si="431"/>
        <v>Violating Vehicles</v>
      </c>
    </row>
    <row r="27602" spans="1:7" x14ac:dyDescent="0.3">
      <c r="A27602">
        <v>4546993578</v>
      </c>
      <c r="B27602" s="1">
        <v>45460.698611111111</v>
      </c>
      <c r="C27602" t="s">
        <v>48</v>
      </c>
      <c r="D27602">
        <v>25.146856769999999</v>
      </c>
      <c r="E27602">
        <v>55.263944819999999</v>
      </c>
      <c r="F27602" t="s">
        <v>43</v>
      </c>
      <c r="G27602" t="str">
        <f t="shared" si="431"/>
        <v>Minor</v>
      </c>
    </row>
    <row r="27603" spans="1:7" x14ac:dyDescent="0.3">
      <c r="A27603">
        <v>4547015264</v>
      </c>
      <c r="B27603" s="1">
        <v>45460.724305555559</v>
      </c>
      <c r="C27603" t="s">
        <v>8</v>
      </c>
      <c r="D27603">
        <v>25.23206635</v>
      </c>
      <c r="E27603">
        <v>55.290846930000001</v>
      </c>
      <c r="F27603" t="s">
        <v>79</v>
      </c>
      <c r="G27603" t="str">
        <f t="shared" si="431"/>
        <v>Minor</v>
      </c>
    </row>
    <row r="27604" spans="1:7" x14ac:dyDescent="0.3">
      <c r="A27604">
        <v>4546966847</v>
      </c>
      <c r="B27604" s="1">
        <v>45460.665972222225</v>
      </c>
      <c r="C27604" t="s">
        <v>8</v>
      </c>
      <c r="D27604">
        <v>25.059283950000001</v>
      </c>
      <c r="E27604">
        <v>55.214993149999998</v>
      </c>
      <c r="F27604" t="s">
        <v>52</v>
      </c>
      <c r="G27604" t="str">
        <f t="shared" si="431"/>
        <v>Minor</v>
      </c>
    </row>
    <row r="27605" spans="1:7" x14ac:dyDescent="0.3">
      <c r="A27605">
        <v>4546971015</v>
      </c>
      <c r="B27605" s="1">
        <v>45460.670138888891</v>
      </c>
      <c r="C27605" t="s">
        <v>172</v>
      </c>
      <c r="D27605">
        <v>25.295390000000001</v>
      </c>
      <c r="E27605">
        <v>55.39602</v>
      </c>
      <c r="F27605" t="s">
        <v>159</v>
      </c>
      <c r="G27605" t="str">
        <f t="shared" si="431"/>
        <v>Major</v>
      </c>
    </row>
    <row r="27606" spans="1:7" x14ac:dyDescent="0.3">
      <c r="A27606">
        <v>4546979374</v>
      </c>
      <c r="B27606" s="1">
        <v>45460.680555555555</v>
      </c>
      <c r="C27606" t="s">
        <v>27</v>
      </c>
      <c r="D27606">
        <v>25.022237459999999</v>
      </c>
      <c r="E27606">
        <v>55.148944350000001</v>
      </c>
      <c r="F27606" t="s">
        <v>28</v>
      </c>
      <c r="G27606" t="str">
        <f t="shared" si="431"/>
        <v>Minor</v>
      </c>
    </row>
    <row r="27607" spans="1:7" x14ac:dyDescent="0.3">
      <c r="A27607">
        <v>4546985724</v>
      </c>
      <c r="B27607" s="1">
        <v>45460.688888888886</v>
      </c>
      <c r="C27607" t="s">
        <v>62</v>
      </c>
      <c r="D27607">
        <v>25.046099999999999</v>
      </c>
      <c r="E27607">
        <v>55.240360000000003</v>
      </c>
      <c r="F27607" t="s">
        <v>131</v>
      </c>
      <c r="G27607" t="str">
        <f t="shared" si="431"/>
        <v>Minor</v>
      </c>
    </row>
    <row r="27608" spans="1:7" x14ac:dyDescent="0.3">
      <c r="A27608">
        <v>4546952113</v>
      </c>
      <c r="B27608" s="1">
        <v>45460.644444444442</v>
      </c>
      <c r="C27608" t="s">
        <v>37</v>
      </c>
      <c r="D27608">
        <v>25.101970000000001</v>
      </c>
      <c r="E27608">
        <v>55.243499989999997</v>
      </c>
      <c r="F27608" t="s">
        <v>7</v>
      </c>
      <c r="G27608" t="str">
        <f t="shared" si="431"/>
        <v>Minor</v>
      </c>
    </row>
    <row r="27609" spans="1:7" x14ac:dyDescent="0.3">
      <c r="A27609">
        <v>4546919295</v>
      </c>
      <c r="B27609" s="1">
        <v>45460.606944444444</v>
      </c>
      <c r="C27609" t="s">
        <v>8</v>
      </c>
      <c r="D27609">
        <v>25.13824</v>
      </c>
      <c r="E27609">
        <v>55.188339990000003</v>
      </c>
      <c r="F27609" t="s">
        <v>94</v>
      </c>
      <c r="G27609" t="str">
        <f t="shared" si="431"/>
        <v>Minor</v>
      </c>
    </row>
    <row r="27610" spans="1:7" x14ac:dyDescent="0.3">
      <c r="A27610">
        <v>4546929784</v>
      </c>
      <c r="B27610" s="1">
        <v>45460.619444444441</v>
      </c>
      <c r="C27610" t="s">
        <v>23</v>
      </c>
      <c r="D27610">
        <v>25.126618019999999</v>
      </c>
      <c r="E27610">
        <v>55.402830999999999</v>
      </c>
      <c r="F27610" t="s">
        <v>141</v>
      </c>
      <c r="G27610" t="str">
        <f t="shared" si="431"/>
        <v>Major</v>
      </c>
    </row>
    <row r="27611" spans="1:7" x14ac:dyDescent="0.3">
      <c r="A27611">
        <v>4546936648</v>
      </c>
      <c r="B27611" s="1">
        <v>45460.626388888886</v>
      </c>
      <c r="C27611" t="s">
        <v>48</v>
      </c>
      <c r="D27611">
        <v>25.279274770000001</v>
      </c>
      <c r="E27611">
        <v>55.40947456</v>
      </c>
      <c r="F27611" t="s">
        <v>154</v>
      </c>
      <c r="G27611" t="str">
        <f t="shared" si="431"/>
        <v>Minor</v>
      </c>
    </row>
    <row r="27612" spans="1:7" x14ac:dyDescent="0.3">
      <c r="A27612">
        <v>4546939728</v>
      </c>
      <c r="B27612" s="1">
        <v>45460.629861111112</v>
      </c>
      <c r="C27612" t="s">
        <v>20</v>
      </c>
      <c r="D27612">
        <v>25.19816999</v>
      </c>
      <c r="E27612">
        <v>55.234029999999997</v>
      </c>
      <c r="F27612" t="s">
        <v>165</v>
      </c>
      <c r="G27612" t="str">
        <f t="shared" si="431"/>
        <v>Minor</v>
      </c>
    </row>
    <row r="27613" spans="1:7" x14ac:dyDescent="0.3">
      <c r="A27613">
        <v>4546948778</v>
      </c>
      <c r="B27613" s="1">
        <v>45460.63958333333</v>
      </c>
      <c r="C27613" t="s">
        <v>8</v>
      </c>
      <c r="D27613">
        <v>25.271679989999999</v>
      </c>
      <c r="E27613">
        <v>55.345919989999999</v>
      </c>
      <c r="F27613" t="s">
        <v>169</v>
      </c>
      <c r="G27613" t="str">
        <f t="shared" si="431"/>
        <v>Minor</v>
      </c>
    </row>
    <row r="27614" spans="1:7" x14ac:dyDescent="0.3">
      <c r="A27614">
        <v>4546870570</v>
      </c>
      <c r="B27614" s="1">
        <v>45460.54791666667</v>
      </c>
      <c r="C27614" t="s">
        <v>23</v>
      </c>
      <c r="D27614">
        <v>25.15987999</v>
      </c>
      <c r="E27614">
        <v>55.390259999999998</v>
      </c>
      <c r="F27614" t="s">
        <v>164</v>
      </c>
      <c r="G27614" t="str">
        <f t="shared" si="431"/>
        <v>Major</v>
      </c>
    </row>
    <row r="27615" spans="1:7" x14ac:dyDescent="0.3">
      <c r="A27615">
        <v>4546873257</v>
      </c>
      <c r="B27615" s="1">
        <v>45460.55</v>
      </c>
      <c r="C27615" t="s">
        <v>27</v>
      </c>
      <c r="D27615">
        <v>25.187899989999998</v>
      </c>
      <c r="E27615">
        <v>55.270220000000002</v>
      </c>
      <c r="F27615" t="s">
        <v>75</v>
      </c>
      <c r="G27615" t="str">
        <f t="shared" si="431"/>
        <v>Minor</v>
      </c>
    </row>
    <row r="27616" spans="1:7" x14ac:dyDescent="0.3">
      <c r="A27616">
        <v>4546876256</v>
      </c>
      <c r="B27616" s="1">
        <v>45460.554166666669</v>
      </c>
      <c r="C27616" t="s">
        <v>20</v>
      </c>
      <c r="D27616">
        <v>25.226489990000001</v>
      </c>
      <c r="E27616">
        <v>55.270129990000001</v>
      </c>
      <c r="F27616" t="s">
        <v>199</v>
      </c>
      <c r="G27616" t="str">
        <f t="shared" si="431"/>
        <v>Minor</v>
      </c>
    </row>
    <row r="27617" spans="1:7" x14ac:dyDescent="0.3">
      <c r="A27617">
        <v>4546896491</v>
      </c>
      <c r="B27617" s="1">
        <v>45460.579861111109</v>
      </c>
      <c r="C27617" t="s">
        <v>59</v>
      </c>
      <c r="D27617">
        <v>25.208700149999999</v>
      </c>
      <c r="E27617">
        <v>55.257369369999999</v>
      </c>
      <c r="F27617" t="s">
        <v>14</v>
      </c>
      <c r="G27617" t="str">
        <f t="shared" si="431"/>
        <v>Minor</v>
      </c>
    </row>
    <row r="27618" spans="1:7" x14ac:dyDescent="0.3">
      <c r="A27618">
        <v>4546913751</v>
      </c>
      <c r="B27618" s="1">
        <v>45460.600694444445</v>
      </c>
      <c r="C27618" t="s">
        <v>20</v>
      </c>
      <c r="D27618">
        <v>25.044129999999999</v>
      </c>
      <c r="E27618">
        <v>55.213659989999996</v>
      </c>
      <c r="F27618" t="s">
        <v>116</v>
      </c>
      <c r="G27618" t="str">
        <f t="shared" si="431"/>
        <v>Minor</v>
      </c>
    </row>
    <row r="27619" spans="1:7" x14ac:dyDescent="0.3">
      <c r="A27619">
        <v>4546923200</v>
      </c>
      <c r="B27619" s="1">
        <v>45460.611805555556</v>
      </c>
      <c r="C27619" t="s">
        <v>37</v>
      </c>
      <c r="D27619">
        <v>24.966834089999999</v>
      </c>
      <c r="E27619">
        <v>55.171792009999997</v>
      </c>
      <c r="F27619" t="s">
        <v>46</v>
      </c>
      <c r="G27619" t="str">
        <f t="shared" si="431"/>
        <v>Minor</v>
      </c>
    </row>
    <row r="27620" spans="1:7" x14ac:dyDescent="0.3">
      <c r="A27620">
        <v>4546928648</v>
      </c>
      <c r="B27620" s="1">
        <v>45460.618055555555</v>
      </c>
      <c r="C27620" t="s">
        <v>27</v>
      </c>
      <c r="D27620">
        <v>25.22477799</v>
      </c>
      <c r="E27620">
        <v>55.257652800000002</v>
      </c>
      <c r="F27620" t="s">
        <v>149</v>
      </c>
      <c r="G27620" t="str">
        <f t="shared" si="431"/>
        <v>Minor</v>
      </c>
    </row>
    <row r="27621" spans="1:7" x14ac:dyDescent="0.3">
      <c r="A27621">
        <v>4546935521</v>
      </c>
      <c r="B27621" s="1">
        <v>45460.625</v>
      </c>
      <c r="C27621" t="s">
        <v>8</v>
      </c>
      <c r="D27621">
        <v>25.078969990000001</v>
      </c>
      <c r="E27621">
        <v>55.144259990000002</v>
      </c>
      <c r="F27621" t="s">
        <v>69</v>
      </c>
      <c r="G27621" t="str">
        <f t="shared" si="431"/>
        <v>Minor</v>
      </c>
    </row>
    <row r="27622" spans="1:7" x14ac:dyDescent="0.3">
      <c r="A27622">
        <v>4546935748</v>
      </c>
      <c r="B27622" s="1">
        <v>45460.625</v>
      </c>
      <c r="C27622" t="s">
        <v>8</v>
      </c>
      <c r="D27622">
        <v>25.209810000000001</v>
      </c>
      <c r="E27622">
        <v>55.261749989999998</v>
      </c>
      <c r="F27622" t="s">
        <v>124</v>
      </c>
      <c r="G27622" t="str">
        <f t="shared" si="431"/>
        <v>Minor</v>
      </c>
    </row>
    <row r="27623" spans="1:7" x14ac:dyDescent="0.3">
      <c r="A27623">
        <v>4546903633</v>
      </c>
      <c r="B27623" s="1">
        <v>45460.585416666669</v>
      </c>
      <c r="C27623" t="s">
        <v>20</v>
      </c>
      <c r="D27623">
        <v>25.276637000000001</v>
      </c>
      <c r="E27623">
        <v>55.305042909999997</v>
      </c>
      <c r="F27623" t="s">
        <v>230</v>
      </c>
      <c r="G27623" t="str">
        <f t="shared" si="431"/>
        <v>Minor</v>
      </c>
    </row>
    <row r="27624" spans="1:7" x14ac:dyDescent="0.3">
      <c r="A27624">
        <v>4546913762</v>
      </c>
      <c r="B27624" s="1">
        <v>45460.600694444445</v>
      </c>
      <c r="C27624" t="s">
        <v>48</v>
      </c>
      <c r="D27624">
        <v>24.960249990000001</v>
      </c>
      <c r="E27624">
        <v>55.147599990000003</v>
      </c>
      <c r="F27624" t="s">
        <v>85</v>
      </c>
      <c r="G27624" t="str">
        <f t="shared" si="431"/>
        <v>Minor</v>
      </c>
    </row>
    <row r="27625" spans="1:7" x14ac:dyDescent="0.3">
      <c r="A27625">
        <v>4546883671</v>
      </c>
      <c r="B27625" s="1">
        <v>45460.5625</v>
      </c>
      <c r="C27625" t="s">
        <v>27</v>
      </c>
      <c r="D27625">
        <v>25.110666649999999</v>
      </c>
      <c r="E27625">
        <v>55.179361110000002</v>
      </c>
      <c r="F27625" t="s">
        <v>145</v>
      </c>
      <c r="G27625" t="str">
        <f t="shared" si="431"/>
        <v>Minor</v>
      </c>
    </row>
    <row r="27626" spans="1:7" x14ac:dyDescent="0.3">
      <c r="A27626">
        <v>4546891604</v>
      </c>
      <c r="B27626" s="1">
        <v>45460.572916666664</v>
      </c>
      <c r="C27626" t="s">
        <v>37</v>
      </c>
      <c r="D27626">
        <v>25.032969999999999</v>
      </c>
      <c r="E27626">
        <v>55.192439989999997</v>
      </c>
      <c r="F27626" t="s">
        <v>66</v>
      </c>
      <c r="G27626" t="str">
        <f t="shared" si="431"/>
        <v>Minor</v>
      </c>
    </row>
    <row r="27627" spans="1:7" x14ac:dyDescent="0.3">
      <c r="A27627">
        <v>4546847453</v>
      </c>
      <c r="B27627" s="1">
        <v>45460.515277777777</v>
      </c>
      <c r="C27627" t="s">
        <v>12</v>
      </c>
      <c r="D27627">
        <v>25.306322160000001</v>
      </c>
      <c r="E27627">
        <v>55.340467160000003</v>
      </c>
      <c r="F27627" t="s">
        <v>158</v>
      </c>
      <c r="G27627" t="str">
        <f t="shared" si="431"/>
        <v>Minor</v>
      </c>
    </row>
    <row r="27628" spans="1:7" x14ac:dyDescent="0.3">
      <c r="A27628">
        <v>4546855862</v>
      </c>
      <c r="B27628" s="1">
        <v>45460.525694444441</v>
      </c>
      <c r="C27628" t="s">
        <v>6</v>
      </c>
      <c r="D27628">
        <v>25.093280780000001</v>
      </c>
      <c r="E27628">
        <v>55.170351060000002</v>
      </c>
      <c r="F27628" t="s">
        <v>113</v>
      </c>
      <c r="G27628" t="str">
        <f t="shared" si="431"/>
        <v>Minor</v>
      </c>
    </row>
    <row r="27629" spans="1:7" x14ac:dyDescent="0.3">
      <c r="A27629">
        <v>4546861400</v>
      </c>
      <c r="B27629" s="1">
        <v>45460.533333333333</v>
      </c>
      <c r="C27629" t="s">
        <v>20</v>
      </c>
      <c r="D27629">
        <v>25.23562055</v>
      </c>
      <c r="E27629">
        <v>55.281081530000002</v>
      </c>
      <c r="F27629" t="s">
        <v>79</v>
      </c>
      <c r="G27629" t="str">
        <f t="shared" si="431"/>
        <v>Minor</v>
      </c>
    </row>
    <row r="27630" spans="1:7" x14ac:dyDescent="0.3">
      <c r="A27630">
        <v>4546703861</v>
      </c>
      <c r="B27630" s="1">
        <v>45460.279861111114</v>
      </c>
      <c r="C27630" t="s">
        <v>16</v>
      </c>
      <c r="D27630">
        <v>25.281681540000001</v>
      </c>
      <c r="E27630">
        <v>55.39467338</v>
      </c>
      <c r="F27630" t="s">
        <v>119</v>
      </c>
      <c r="G27630" t="str">
        <f t="shared" si="431"/>
        <v>Minor</v>
      </c>
    </row>
    <row r="27631" spans="1:7" x14ac:dyDescent="0.3">
      <c r="A27631">
        <v>4546715253</v>
      </c>
      <c r="B27631" s="1">
        <v>45460.301388888889</v>
      </c>
      <c r="C27631" t="s">
        <v>16</v>
      </c>
      <c r="D27631">
        <v>25.149819579999999</v>
      </c>
      <c r="E27631">
        <v>55.239387440000002</v>
      </c>
      <c r="F27631" t="s">
        <v>24</v>
      </c>
      <c r="G27631" t="str">
        <f t="shared" si="431"/>
        <v>Minor</v>
      </c>
    </row>
    <row r="27632" spans="1:7" x14ac:dyDescent="0.3">
      <c r="A27632">
        <v>4546839656</v>
      </c>
      <c r="B27632" s="1">
        <v>45460.504166666666</v>
      </c>
      <c r="C27632" t="s">
        <v>206</v>
      </c>
      <c r="D27632">
        <v>25.246034130000002</v>
      </c>
      <c r="E27632">
        <v>55.299165809999998</v>
      </c>
      <c r="F27632" t="s">
        <v>202</v>
      </c>
      <c r="G27632" t="str">
        <f t="shared" si="431"/>
        <v>Minor</v>
      </c>
    </row>
    <row r="27633" spans="1:7" x14ac:dyDescent="0.3">
      <c r="A27633">
        <v>4546848839</v>
      </c>
      <c r="B27633" s="1">
        <v>45460.517361111109</v>
      </c>
      <c r="C27633" t="s">
        <v>59</v>
      </c>
      <c r="D27633">
        <v>25.161850000000001</v>
      </c>
      <c r="E27633">
        <v>55.209269999999997</v>
      </c>
      <c r="F27633" t="s">
        <v>34</v>
      </c>
      <c r="G27633" t="str">
        <f t="shared" si="431"/>
        <v>Minor</v>
      </c>
    </row>
    <row r="27634" spans="1:7" x14ac:dyDescent="0.3">
      <c r="A27634">
        <v>4546848839</v>
      </c>
      <c r="B27634" s="1">
        <v>45460.517361111109</v>
      </c>
      <c r="C27634" t="s">
        <v>59</v>
      </c>
      <c r="D27634">
        <v>25.161850000000001</v>
      </c>
      <c r="E27634">
        <v>55.209269999999997</v>
      </c>
      <c r="F27634" t="s">
        <v>34</v>
      </c>
      <c r="G27634" t="str">
        <f t="shared" si="431"/>
        <v>Minor</v>
      </c>
    </row>
    <row r="27635" spans="1:7" x14ac:dyDescent="0.3">
      <c r="A27635">
        <v>4546813560</v>
      </c>
      <c r="B27635" s="1">
        <v>45460.46597222222</v>
      </c>
      <c r="C27635" t="s">
        <v>27</v>
      </c>
      <c r="D27635">
        <v>25.093598100000001</v>
      </c>
      <c r="E27635">
        <v>55.175551919999997</v>
      </c>
      <c r="F27635" t="s">
        <v>33</v>
      </c>
      <c r="G27635" t="str">
        <f t="shared" si="431"/>
        <v>Minor</v>
      </c>
    </row>
    <row r="27636" spans="1:7" x14ac:dyDescent="0.3">
      <c r="A27636">
        <v>4546822240</v>
      </c>
      <c r="B27636" s="1">
        <v>45460.479861111111</v>
      </c>
      <c r="C27636" t="s">
        <v>208</v>
      </c>
      <c r="D27636">
        <v>25.23777797</v>
      </c>
      <c r="E27636">
        <v>55.376109990000003</v>
      </c>
      <c r="F27636" t="s">
        <v>108</v>
      </c>
      <c r="G27636" t="str">
        <f t="shared" si="431"/>
        <v>Minor</v>
      </c>
    </row>
    <row r="27637" spans="1:7" x14ac:dyDescent="0.3">
      <c r="A27637">
        <v>4546825681</v>
      </c>
      <c r="B27637" s="1">
        <v>45460.48333333333</v>
      </c>
      <c r="C27637" t="s">
        <v>48</v>
      </c>
      <c r="D27637">
        <v>25.075365000000001</v>
      </c>
      <c r="E27637">
        <v>55.245669999999997</v>
      </c>
      <c r="F27637" t="s">
        <v>123</v>
      </c>
      <c r="G27637" t="str">
        <f t="shared" si="431"/>
        <v>Minor</v>
      </c>
    </row>
    <row r="27638" spans="1:7" x14ac:dyDescent="0.3">
      <c r="A27638">
        <v>4546847681</v>
      </c>
      <c r="B27638" s="1">
        <v>45460.515277777777</v>
      </c>
      <c r="C27638" t="s">
        <v>27</v>
      </c>
      <c r="D27638">
        <v>25.240825310000002</v>
      </c>
      <c r="E27638">
        <v>55.354816479999997</v>
      </c>
      <c r="F27638" t="s">
        <v>102</v>
      </c>
      <c r="G27638" t="str">
        <f t="shared" si="431"/>
        <v>Minor</v>
      </c>
    </row>
    <row r="27639" spans="1:7" x14ac:dyDescent="0.3">
      <c r="A27639">
        <v>4546849928</v>
      </c>
      <c r="B27639" s="1">
        <v>45460.518055555556</v>
      </c>
      <c r="C27639" t="s">
        <v>8</v>
      </c>
      <c r="D27639">
        <v>25.209269989999999</v>
      </c>
      <c r="E27639">
        <v>55.40119</v>
      </c>
      <c r="F27639" t="s">
        <v>56</v>
      </c>
      <c r="G27639" t="str">
        <f t="shared" si="431"/>
        <v>Minor</v>
      </c>
    </row>
    <row r="27640" spans="1:7" x14ac:dyDescent="0.3">
      <c r="A27640">
        <v>4546851617</v>
      </c>
      <c r="B27640" s="1">
        <v>45460.519444444442</v>
      </c>
      <c r="C27640" t="s">
        <v>20</v>
      </c>
      <c r="D27640">
        <v>25.126660000000001</v>
      </c>
      <c r="E27640">
        <v>55.235599999999998</v>
      </c>
      <c r="F27640" t="s">
        <v>64</v>
      </c>
      <c r="G27640" t="str">
        <f t="shared" si="431"/>
        <v>Minor</v>
      </c>
    </row>
    <row r="27641" spans="1:7" x14ac:dyDescent="0.3">
      <c r="A27641">
        <v>4546792216</v>
      </c>
      <c r="B27641" s="1">
        <v>45460.430555555555</v>
      </c>
      <c r="C27641" t="s">
        <v>8</v>
      </c>
      <c r="D27641">
        <v>24.999776669999999</v>
      </c>
      <c r="E27641">
        <v>55.256668429999998</v>
      </c>
      <c r="F27641" t="s">
        <v>226</v>
      </c>
      <c r="G27641" t="str">
        <f t="shared" si="431"/>
        <v>Minor</v>
      </c>
    </row>
    <row r="27642" spans="1:7" x14ac:dyDescent="0.3">
      <c r="A27642">
        <v>4546793409</v>
      </c>
      <c r="B27642" s="1">
        <v>45460.433333333334</v>
      </c>
      <c r="C27642" t="s">
        <v>8</v>
      </c>
      <c r="D27642">
        <v>25.157609990000001</v>
      </c>
      <c r="E27642">
        <v>55.229559989999998</v>
      </c>
      <c r="F27642" t="s">
        <v>24</v>
      </c>
      <c r="G27642" t="str">
        <f t="shared" si="431"/>
        <v>Minor</v>
      </c>
    </row>
    <row r="27643" spans="1:7" x14ac:dyDescent="0.3">
      <c r="A27643">
        <v>4546813629</v>
      </c>
      <c r="B27643" s="1">
        <v>45460.46597222222</v>
      </c>
      <c r="C27643" t="s">
        <v>27</v>
      </c>
      <c r="D27643">
        <v>25.06086371</v>
      </c>
      <c r="E27643">
        <v>55.237156749999997</v>
      </c>
      <c r="F27643" t="s">
        <v>100</v>
      </c>
      <c r="G27643" t="str">
        <f t="shared" si="431"/>
        <v>Minor</v>
      </c>
    </row>
    <row r="27644" spans="1:7" x14ac:dyDescent="0.3">
      <c r="A27644">
        <v>4546818613</v>
      </c>
      <c r="B27644" s="1">
        <v>45460.472916666666</v>
      </c>
      <c r="C27644" t="s">
        <v>12</v>
      </c>
      <c r="D27644">
        <v>25.275554960000001</v>
      </c>
      <c r="E27644">
        <v>55.32971998</v>
      </c>
      <c r="F27644" t="s">
        <v>185</v>
      </c>
      <c r="G27644" t="str">
        <f t="shared" si="431"/>
        <v>Minor</v>
      </c>
    </row>
    <row r="27645" spans="1:7" x14ac:dyDescent="0.3">
      <c r="A27645">
        <v>4546830852</v>
      </c>
      <c r="B27645" s="1">
        <v>45460.491666666669</v>
      </c>
      <c r="C27645" t="s">
        <v>53</v>
      </c>
      <c r="D27645">
        <v>25.245805740000002</v>
      </c>
      <c r="E27645">
        <v>55.283173900000001</v>
      </c>
      <c r="F27645" t="s">
        <v>269</v>
      </c>
      <c r="G27645" t="str">
        <f t="shared" si="431"/>
        <v>Violating Vehicles</v>
      </c>
    </row>
    <row r="27646" spans="1:7" x14ac:dyDescent="0.3">
      <c r="A27646">
        <v>4546811274</v>
      </c>
      <c r="B27646" s="1">
        <v>45460.461805555555</v>
      </c>
      <c r="C27646" t="s">
        <v>106</v>
      </c>
      <c r="D27646">
        <v>24.965766800000001</v>
      </c>
      <c r="E27646">
        <v>55.201570359999998</v>
      </c>
      <c r="F27646" t="s">
        <v>137</v>
      </c>
      <c r="G27646" t="str">
        <f t="shared" si="431"/>
        <v>Minor</v>
      </c>
    </row>
    <row r="27647" spans="1:7" x14ac:dyDescent="0.3">
      <c r="A27647">
        <v>4546800909</v>
      </c>
      <c r="B27647" s="1">
        <v>45460.447222222225</v>
      </c>
      <c r="C27647" t="s">
        <v>48</v>
      </c>
      <c r="D27647">
        <v>25.068940000000001</v>
      </c>
      <c r="E27647">
        <v>55.139110000000002</v>
      </c>
      <c r="F27647" t="s">
        <v>97</v>
      </c>
      <c r="G27647" t="str">
        <f t="shared" si="431"/>
        <v>Minor</v>
      </c>
    </row>
    <row r="27648" spans="1:7" x14ac:dyDescent="0.3">
      <c r="A27648">
        <v>4546801508</v>
      </c>
      <c r="B27648" s="1">
        <v>45460.448611111111</v>
      </c>
      <c r="C27648" t="s">
        <v>103</v>
      </c>
      <c r="D27648">
        <v>25.124255260000002</v>
      </c>
      <c r="E27648">
        <v>55.232783159999997</v>
      </c>
      <c r="F27648" t="s">
        <v>64</v>
      </c>
      <c r="G27648" t="str">
        <f t="shared" si="431"/>
        <v>Minor</v>
      </c>
    </row>
    <row r="27649" spans="1:7" x14ac:dyDescent="0.3">
      <c r="A27649">
        <v>4546809512</v>
      </c>
      <c r="B27649" s="1">
        <v>45460.459722222222</v>
      </c>
      <c r="C27649" t="s">
        <v>8</v>
      </c>
      <c r="D27649">
        <v>25.233929400000001</v>
      </c>
      <c r="E27649">
        <v>55.3842997</v>
      </c>
      <c r="F27649" t="s">
        <v>169</v>
      </c>
      <c r="G27649" t="str">
        <f t="shared" si="431"/>
        <v>Minor</v>
      </c>
    </row>
    <row r="27650" spans="1:7" x14ac:dyDescent="0.3">
      <c r="A27650">
        <v>4546743349</v>
      </c>
      <c r="B27650" s="1">
        <v>45460.350694444445</v>
      </c>
      <c r="C27650" t="s">
        <v>25</v>
      </c>
      <c r="D27650">
        <v>25.072371839999999</v>
      </c>
      <c r="E27650">
        <v>55.131100259999997</v>
      </c>
      <c r="F27650" t="s">
        <v>69</v>
      </c>
      <c r="G27650" t="str">
        <f t="shared" si="431"/>
        <v>Major</v>
      </c>
    </row>
    <row r="27651" spans="1:7" x14ac:dyDescent="0.3">
      <c r="A27651">
        <v>4546773691</v>
      </c>
      <c r="B27651" s="1">
        <v>45460.397916666669</v>
      </c>
      <c r="C27651" t="s">
        <v>27</v>
      </c>
      <c r="D27651">
        <v>25.114435400000001</v>
      </c>
      <c r="E27651">
        <v>55.201327239999998</v>
      </c>
      <c r="F27651" t="s">
        <v>63</v>
      </c>
      <c r="G27651" t="str">
        <f t="shared" ref="G27651:G27714" si="432">IF(ISNUMBER(SEARCH("بسيط",C27651)),"Minor",
IF(ISNUMBER(SEARCH("بليغ",C27651)),"Major",
IF(ISNUMBER(SEARCH("مركبات مخالفة",C27651)),"Violating Vehicles",
IF(ISNUMBER(SEARCH("عبور شخص أو عدة أشخاص من مكان غير مخصص لعبور المشا",C27651)),"Jay Walking",
IF(ISNUMBER(SEARCH("حريق مركبة أثناء سيرها",C27651)),"Vehicle on Fire",
"Other")))))</f>
        <v>Minor</v>
      </c>
    </row>
    <row r="27652" spans="1:7" x14ac:dyDescent="0.3">
      <c r="A27652">
        <v>4546776834</v>
      </c>
      <c r="B27652" s="1">
        <v>45460.402083333334</v>
      </c>
      <c r="C27652" t="s">
        <v>150</v>
      </c>
      <c r="D27652">
        <v>25.053146259999998</v>
      </c>
      <c r="E27652">
        <v>55.197143500000003</v>
      </c>
      <c r="F27652" t="s">
        <v>52</v>
      </c>
      <c r="G27652" t="str">
        <f t="shared" si="432"/>
        <v>Major</v>
      </c>
    </row>
    <row r="27653" spans="1:7" x14ac:dyDescent="0.3">
      <c r="A27653">
        <v>4546778139</v>
      </c>
      <c r="B27653" s="1">
        <v>45460.40347222222</v>
      </c>
      <c r="C27653" t="s">
        <v>8</v>
      </c>
      <c r="D27653">
        <v>25.122179989999999</v>
      </c>
      <c r="E27653">
        <v>55.128059989999997</v>
      </c>
      <c r="F27653" t="s">
        <v>175</v>
      </c>
      <c r="G27653" t="str">
        <f t="shared" si="432"/>
        <v>Minor</v>
      </c>
    </row>
    <row r="27654" spans="1:7" x14ac:dyDescent="0.3">
      <c r="A27654">
        <v>4546781399</v>
      </c>
      <c r="B27654" s="1">
        <v>45460.408333333333</v>
      </c>
      <c r="C27654" t="s">
        <v>27</v>
      </c>
      <c r="D27654">
        <v>25.17208999</v>
      </c>
      <c r="E27654">
        <v>55.306699989999998</v>
      </c>
      <c r="F27654" t="s">
        <v>91</v>
      </c>
      <c r="G27654" t="str">
        <f t="shared" si="432"/>
        <v>Minor</v>
      </c>
    </row>
    <row r="27655" spans="1:7" x14ac:dyDescent="0.3">
      <c r="A27655">
        <v>4546709807</v>
      </c>
      <c r="B27655" s="1">
        <v>45460.290972222225</v>
      </c>
      <c r="C27655" t="s">
        <v>20</v>
      </c>
      <c r="D27655">
        <v>25.277026920000001</v>
      </c>
      <c r="E27655">
        <v>55.318388429999999</v>
      </c>
      <c r="F27655" t="s">
        <v>157</v>
      </c>
      <c r="G27655" t="str">
        <f t="shared" si="432"/>
        <v>Minor</v>
      </c>
    </row>
    <row r="27656" spans="1:7" x14ac:dyDescent="0.3">
      <c r="A27656">
        <v>4546726660</v>
      </c>
      <c r="B27656" s="1">
        <v>45460.318055555559</v>
      </c>
      <c r="C27656" t="s">
        <v>8</v>
      </c>
      <c r="D27656">
        <v>25.081219749999999</v>
      </c>
      <c r="E27656">
        <v>55.14817566</v>
      </c>
      <c r="F27656" t="s">
        <v>69</v>
      </c>
      <c r="G27656" t="str">
        <f t="shared" si="432"/>
        <v>Minor</v>
      </c>
    </row>
    <row r="27657" spans="1:7" x14ac:dyDescent="0.3">
      <c r="A27657">
        <v>4546728809</v>
      </c>
      <c r="B27657" s="1">
        <v>45460.322222222225</v>
      </c>
      <c r="C27657" t="s">
        <v>20</v>
      </c>
      <c r="D27657">
        <v>25.173229989999999</v>
      </c>
      <c r="E27657">
        <v>55.40425999</v>
      </c>
      <c r="F27657" t="s">
        <v>65</v>
      </c>
      <c r="G27657" t="str">
        <f t="shared" si="432"/>
        <v>Minor</v>
      </c>
    </row>
    <row r="27658" spans="1:7" x14ac:dyDescent="0.3">
      <c r="A27658">
        <v>4546737426</v>
      </c>
      <c r="B27658" s="1">
        <v>45460.338888888888</v>
      </c>
      <c r="C27658" t="s">
        <v>174</v>
      </c>
      <c r="D27658">
        <v>24.84209014</v>
      </c>
      <c r="E27658">
        <v>55.568369009999998</v>
      </c>
      <c r="F27658" t="s">
        <v>156</v>
      </c>
      <c r="G27658" t="str">
        <f t="shared" si="432"/>
        <v>Minor</v>
      </c>
    </row>
    <row r="27659" spans="1:7" x14ac:dyDescent="0.3">
      <c r="A27659">
        <v>4546752720</v>
      </c>
      <c r="B27659" s="1">
        <v>45460.363888888889</v>
      </c>
      <c r="C27659" t="s">
        <v>8</v>
      </c>
      <c r="D27659">
        <v>25.206768690000001</v>
      </c>
      <c r="E27659">
        <v>55.250961349999997</v>
      </c>
      <c r="F27659" t="s">
        <v>165</v>
      </c>
      <c r="G27659" t="str">
        <f t="shared" si="432"/>
        <v>Minor</v>
      </c>
    </row>
    <row r="27660" spans="1:7" x14ac:dyDescent="0.3">
      <c r="A27660">
        <v>4546756474</v>
      </c>
      <c r="B27660" s="1">
        <v>45460.370138888888</v>
      </c>
      <c r="C27660" t="s">
        <v>62</v>
      </c>
      <c r="D27660">
        <v>25.05147573</v>
      </c>
      <c r="E27660">
        <v>55.229822669999997</v>
      </c>
      <c r="F27660" t="s">
        <v>131</v>
      </c>
      <c r="G27660" t="str">
        <f t="shared" si="432"/>
        <v>Minor</v>
      </c>
    </row>
    <row r="27661" spans="1:7" x14ac:dyDescent="0.3">
      <c r="A27661">
        <v>4546764116</v>
      </c>
      <c r="B27661" s="1">
        <v>45460.382638888892</v>
      </c>
      <c r="C27661" t="s">
        <v>20</v>
      </c>
      <c r="D27661">
        <v>25.235104799999998</v>
      </c>
      <c r="E27661">
        <v>55.31366104</v>
      </c>
      <c r="F27661" t="s">
        <v>161</v>
      </c>
      <c r="G27661" t="str">
        <f t="shared" si="432"/>
        <v>Minor</v>
      </c>
    </row>
    <row r="27662" spans="1:7" x14ac:dyDescent="0.3">
      <c r="A27662">
        <v>4546774272</v>
      </c>
      <c r="B27662" s="1">
        <v>45460.398611111108</v>
      </c>
      <c r="C27662" t="s">
        <v>6</v>
      </c>
      <c r="D27662">
        <v>25.271699989999998</v>
      </c>
      <c r="E27662">
        <v>55.366489999999999</v>
      </c>
      <c r="F27662" t="s">
        <v>99</v>
      </c>
      <c r="G27662" t="str">
        <f t="shared" si="432"/>
        <v>Minor</v>
      </c>
    </row>
    <row r="27663" spans="1:7" x14ac:dyDescent="0.3">
      <c r="A27663">
        <v>4546710148</v>
      </c>
      <c r="B27663" s="1">
        <v>45460.291666666664</v>
      </c>
      <c r="C27663" t="s">
        <v>12</v>
      </c>
      <c r="D27663">
        <v>25.285166700000001</v>
      </c>
      <c r="E27663">
        <v>55.425722239999999</v>
      </c>
      <c r="F27663" t="s">
        <v>213</v>
      </c>
      <c r="G27663" t="str">
        <f t="shared" si="432"/>
        <v>Minor</v>
      </c>
    </row>
    <row r="27664" spans="1:7" x14ac:dyDescent="0.3">
      <c r="A27664">
        <v>4546729082</v>
      </c>
      <c r="B27664" s="1">
        <v>45460.322916666664</v>
      </c>
      <c r="C27664" t="s">
        <v>8</v>
      </c>
      <c r="D27664">
        <v>25.22381674</v>
      </c>
      <c r="E27664">
        <v>55.31713122</v>
      </c>
      <c r="F27664" t="s">
        <v>40</v>
      </c>
      <c r="G27664" t="str">
        <f t="shared" si="432"/>
        <v>Minor</v>
      </c>
    </row>
    <row r="27665" spans="1:7" x14ac:dyDescent="0.3">
      <c r="A27665">
        <v>4546740460</v>
      </c>
      <c r="B27665" s="1">
        <v>45460.344444444447</v>
      </c>
      <c r="C27665" t="s">
        <v>103</v>
      </c>
      <c r="D27665">
        <v>25.254566489999998</v>
      </c>
      <c r="E27665">
        <v>55.33214933</v>
      </c>
      <c r="F27665" t="s">
        <v>45</v>
      </c>
      <c r="G27665" t="str">
        <f t="shared" si="432"/>
        <v>Minor</v>
      </c>
    </row>
    <row r="27666" spans="1:7" x14ac:dyDescent="0.3">
      <c r="A27666">
        <v>4546759678</v>
      </c>
      <c r="B27666" s="1">
        <v>45460.375694444447</v>
      </c>
      <c r="C27666" t="s">
        <v>70</v>
      </c>
      <c r="D27666">
        <v>25.073370000000001</v>
      </c>
      <c r="E27666">
        <v>55.145459989999999</v>
      </c>
      <c r="F27666" t="s">
        <v>97</v>
      </c>
      <c r="G27666" t="str">
        <f t="shared" si="432"/>
        <v>Major</v>
      </c>
    </row>
    <row r="27667" spans="1:7" x14ac:dyDescent="0.3">
      <c r="A27667">
        <v>4546723918</v>
      </c>
      <c r="B27667" s="1">
        <v>45460.313888888886</v>
      </c>
      <c r="C27667" t="s">
        <v>179</v>
      </c>
      <c r="D27667">
        <v>25.246742059999999</v>
      </c>
      <c r="E27667">
        <v>55.2998902</v>
      </c>
      <c r="F27667" t="s">
        <v>202</v>
      </c>
      <c r="G27667" t="str">
        <f t="shared" si="432"/>
        <v>Minor</v>
      </c>
    </row>
    <row r="27668" spans="1:7" x14ac:dyDescent="0.3">
      <c r="A27668">
        <v>4546661060</v>
      </c>
      <c r="B27668" s="1">
        <v>45460.203472222223</v>
      </c>
      <c r="C27668" t="s">
        <v>25</v>
      </c>
      <c r="D27668">
        <v>25.21589999</v>
      </c>
      <c r="E27668">
        <v>55.324939999999998</v>
      </c>
      <c r="F27668" t="s">
        <v>40</v>
      </c>
      <c r="G27668" t="str">
        <f t="shared" si="432"/>
        <v>Major</v>
      </c>
    </row>
    <row r="27669" spans="1:7" x14ac:dyDescent="0.3">
      <c r="A27669">
        <v>4546667240</v>
      </c>
      <c r="B27669" s="1">
        <v>45460.212500000001</v>
      </c>
      <c r="C27669" t="s">
        <v>35</v>
      </c>
      <c r="D27669">
        <v>25.186129999999999</v>
      </c>
      <c r="E27669">
        <v>55.263839990000001</v>
      </c>
      <c r="F27669" t="s">
        <v>75</v>
      </c>
      <c r="G27669" t="str">
        <f t="shared" si="432"/>
        <v>Minor</v>
      </c>
    </row>
    <row r="27670" spans="1:7" x14ac:dyDescent="0.3">
      <c r="A27670">
        <v>4546698847</v>
      </c>
      <c r="B27670" s="1">
        <v>45460.270833333336</v>
      </c>
      <c r="C27670" t="s">
        <v>101</v>
      </c>
      <c r="D27670">
        <v>25.25678666</v>
      </c>
      <c r="E27670">
        <v>55.336839660000003</v>
      </c>
      <c r="F27670" t="s">
        <v>45</v>
      </c>
      <c r="G27670" t="str">
        <f t="shared" si="432"/>
        <v>Minor</v>
      </c>
    </row>
    <row r="27671" spans="1:7" x14ac:dyDescent="0.3">
      <c r="A27671">
        <v>4546705627</v>
      </c>
      <c r="B27671" s="1">
        <v>45460.283333333333</v>
      </c>
      <c r="C27671" t="s">
        <v>37</v>
      </c>
      <c r="D27671">
        <v>25.277699999999999</v>
      </c>
      <c r="E27671">
        <v>55.360880000000002</v>
      </c>
      <c r="F27671" t="s">
        <v>99</v>
      </c>
      <c r="G27671" t="str">
        <f t="shared" si="432"/>
        <v>Minor</v>
      </c>
    </row>
    <row r="27672" spans="1:7" x14ac:dyDescent="0.3">
      <c r="A27672">
        <v>4546706293</v>
      </c>
      <c r="B27672" s="1">
        <v>45460.284722222219</v>
      </c>
      <c r="C27672" t="s">
        <v>20</v>
      </c>
      <c r="D27672">
        <v>25.16243321</v>
      </c>
      <c r="E27672">
        <v>55.418864650000003</v>
      </c>
      <c r="F27672" t="s">
        <v>65</v>
      </c>
      <c r="G27672" t="str">
        <f t="shared" si="432"/>
        <v>Minor</v>
      </c>
    </row>
    <row r="27673" spans="1:7" x14ac:dyDescent="0.3">
      <c r="A27673">
        <v>4546636338</v>
      </c>
      <c r="B27673" s="1">
        <v>45460.160416666666</v>
      </c>
      <c r="C27673" t="s">
        <v>6</v>
      </c>
      <c r="D27673">
        <v>25.193597159999999</v>
      </c>
      <c r="E27673">
        <v>55.265788129999997</v>
      </c>
      <c r="F27673" t="s">
        <v>75</v>
      </c>
      <c r="G27673" t="str">
        <f t="shared" si="432"/>
        <v>Minor</v>
      </c>
    </row>
    <row r="27674" spans="1:7" x14ac:dyDescent="0.3">
      <c r="A27674">
        <v>4546665452</v>
      </c>
      <c r="B27674" s="1">
        <v>45460.210416666669</v>
      </c>
      <c r="C27674" t="s">
        <v>6</v>
      </c>
      <c r="D27674">
        <v>25.18079543</v>
      </c>
      <c r="E27674">
        <v>55.264950489999997</v>
      </c>
      <c r="F27674" t="s">
        <v>75</v>
      </c>
      <c r="G27674" t="str">
        <f t="shared" si="432"/>
        <v>Minor</v>
      </c>
    </row>
    <row r="27675" spans="1:7" x14ac:dyDescent="0.3">
      <c r="A27675">
        <v>4546656513</v>
      </c>
      <c r="B27675" s="1">
        <v>45460.195833333331</v>
      </c>
      <c r="C27675" t="s">
        <v>12</v>
      </c>
      <c r="D27675">
        <v>25.21399748</v>
      </c>
      <c r="E27675">
        <v>55.278009689999998</v>
      </c>
      <c r="F27675" t="s">
        <v>71</v>
      </c>
      <c r="G27675" t="str">
        <f t="shared" si="432"/>
        <v>Minor</v>
      </c>
    </row>
    <row r="27676" spans="1:7" x14ac:dyDescent="0.3">
      <c r="A27676">
        <v>4546592264</v>
      </c>
      <c r="B27676" s="1">
        <v>45460.095138888886</v>
      </c>
      <c r="C27676" t="s">
        <v>153</v>
      </c>
      <c r="D27676">
        <v>25.017479989999998</v>
      </c>
      <c r="E27676">
        <v>55.143129999999999</v>
      </c>
      <c r="F27676" t="s">
        <v>28</v>
      </c>
      <c r="G27676" t="str">
        <f t="shared" si="432"/>
        <v>Minor</v>
      </c>
    </row>
    <row r="27677" spans="1:7" x14ac:dyDescent="0.3">
      <c r="A27677">
        <v>4546664315</v>
      </c>
      <c r="B27677" s="1">
        <v>45460.208333333336</v>
      </c>
      <c r="C27677" t="s">
        <v>8</v>
      </c>
      <c r="D27677">
        <v>25.248799989999998</v>
      </c>
      <c r="E27677">
        <v>55.317819989999997</v>
      </c>
      <c r="F27677" t="s">
        <v>252</v>
      </c>
      <c r="G27677" t="str">
        <f t="shared" si="432"/>
        <v>Minor</v>
      </c>
    </row>
    <row r="27678" spans="1:7" x14ac:dyDescent="0.3">
      <c r="A27678">
        <v>4546656710</v>
      </c>
      <c r="B27678" s="1">
        <v>45460.195833333331</v>
      </c>
      <c r="C27678" t="s">
        <v>6</v>
      </c>
      <c r="D27678">
        <v>25.146934099999999</v>
      </c>
      <c r="E27678">
        <v>55.489693959999997</v>
      </c>
      <c r="F27678" t="s">
        <v>96</v>
      </c>
      <c r="G27678" t="str">
        <f t="shared" si="432"/>
        <v>Minor</v>
      </c>
    </row>
    <row r="27679" spans="1:7" x14ac:dyDescent="0.3">
      <c r="A27679">
        <v>4546660361</v>
      </c>
      <c r="B27679" s="1">
        <v>45460.20208333333</v>
      </c>
      <c r="C27679" t="s">
        <v>53</v>
      </c>
      <c r="D27679">
        <v>25.29407999</v>
      </c>
      <c r="E27679">
        <v>55.381540000000001</v>
      </c>
      <c r="F27679" t="s">
        <v>57</v>
      </c>
      <c r="G27679" t="str">
        <f t="shared" si="432"/>
        <v>Violating Vehicles</v>
      </c>
    </row>
    <row r="27680" spans="1:7" x14ac:dyDescent="0.3">
      <c r="A27680">
        <v>4546621926</v>
      </c>
      <c r="B27680" s="1">
        <v>45460.14166666667</v>
      </c>
      <c r="C27680" t="s">
        <v>37</v>
      </c>
      <c r="D27680">
        <v>25.19021</v>
      </c>
      <c r="E27680">
        <v>55.292360000000002</v>
      </c>
      <c r="F27680" t="s">
        <v>75</v>
      </c>
      <c r="G27680" t="str">
        <f t="shared" si="432"/>
        <v>Minor</v>
      </c>
    </row>
    <row r="27681" spans="1:7" x14ac:dyDescent="0.3">
      <c r="A27681">
        <v>4546622380</v>
      </c>
      <c r="B27681" s="1">
        <v>45460.143055555556</v>
      </c>
      <c r="C27681" t="s">
        <v>23</v>
      </c>
      <c r="D27681">
        <v>25.129826439999999</v>
      </c>
      <c r="E27681">
        <v>55.42949196</v>
      </c>
      <c r="F27681" t="s">
        <v>177</v>
      </c>
      <c r="G27681" t="str">
        <f t="shared" si="432"/>
        <v>Major</v>
      </c>
    </row>
    <row r="27682" spans="1:7" x14ac:dyDescent="0.3">
      <c r="A27682">
        <v>4546626035</v>
      </c>
      <c r="B27682" s="1">
        <v>45460.146527777775</v>
      </c>
      <c r="C27682" t="s">
        <v>153</v>
      </c>
      <c r="D27682">
        <v>25.279359249999999</v>
      </c>
      <c r="E27682">
        <v>55.354073870000001</v>
      </c>
      <c r="F27682" t="s">
        <v>99</v>
      </c>
      <c r="G27682" t="str">
        <f t="shared" si="432"/>
        <v>Minor</v>
      </c>
    </row>
    <row r="27683" spans="1:7" x14ac:dyDescent="0.3">
      <c r="A27683">
        <v>4546627684</v>
      </c>
      <c r="B27683" s="1">
        <v>45460.147916666669</v>
      </c>
      <c r="C27683" t="s">
        <v>37</v>
      </c>
      <c r="D27683">
        <v>25.01923833</v>
      </c>
      <c r="E27683">
        <v>55.146920000000001</v>
      </c>
      <c r="F27683" t="s">
        <v>28</v>
      </c>
      <c r="G27683" t="str">
        <f t="shared" si="432"/>
        <v>Minor</v>
      </c>
    </row>
    <row r="27684" spans="1:7" x14ac:dyDescent="0.3">
      <c r="A27684">
        <v>4546636832</v>
      </c>
      <c r="B27684" s="1">
        <v>45460.161805555559</v>
      </c>
      <c r="C27684" t="s">
        <v>8</v>
      </c>
      <c r="D27684">
        <v>25.220209990000001</v>
      </c>
      <c r="E27684">
        <v>55.404889990000001</v>
      </c>
      <c r="F27684" t="s">
        <v>18</v>
      </c>
      <c r="G27684" t="str">
        <f t="shared" si="432"/>
        <v>Minor</v>
      </c>
    </row>
    <row r="27685" spans="1:7" x14ac:dyDescent="0.3">
      <c r="A27685">
        <v>4546584343</v>
      </c>
      <c r="B27685" s="1">
        <v>45460.084722222222</v>
      </c>
      <c r="C27685" t="s">
        <v>106</v>
      </c>
      <c r="D27685">
        <v>25.171702100000001</v>
      </c>
      <c r="E27685">
        <v>55.387425069999999</v>
      </c>
      <c r="F27685" t="s">
        <v>72</v>
      </c>
      <c r="G27685" t="str">
        <f t="shared" si="432"/>
        <v>Minor</v>
      </c>
    </row>
    <row r="27686" spans="1:7" x14ac:dyDescent="0.3">
      <c r="A27686">
        <v>4546597619</v>
      </c>
      <c r="B27686" s="1">
        <v>45460.102777777778</v>
      </c>
      <c r="C27686" t="s">
        <v>8</v>
      </c>
      <c r="D27686">
        <v>25.15137</v>
      </c>
      <c r="E27686">
        <v>55.20046</v>
      </c>
      <c r="F27686" t="s">
        <v>173</v>
      </c>
      <c r="G27686" t="str">
        <f t="shared" si="432"/>
        <v>Minor</v>
      </c>
    </row>
    <row r="27687" spans="1:7" x14ac:dyDescent="0.3">
      <c r="A27687">
        <v>4546599204</v>
      </c>
      <c r="B27687" s="1">
        <v>45460.105555555558</v>
      </c>
      <c r="C27687" t="s">
        <v>27</v>
      </c>
      <c r="D27687">
        <v>25.18361114</v>
      </c>
      <c r="E27687">
        <v>55.276416709999999</v>
      </c>
      <c r="F27687" t="s">
        <v>75</v>
      </c>
      <c r="G27687" t="str">
        <f t="shared" si="432"/>
        <v>Minor</v>
      </c>
    </row>
    <row r="27688" spans="1:7" x14ac:dyDescent="0.3">
      <c r="A27688">
        <v>4546604582</v>
      </c>
      <c r="B27688" s="1">
        <v>45460.113194444442</v>
      </c>
      <c r="C27688" t="s">
        <v>48</v>
      </c>
      <c r="D27688">
        <v>25.214255829999999</v>
      </c>
      <c r="E27688">
        <v>55.425184420000001</v>
      </c>
      <c r="F27688" t="s">
        <v>92</v>
      </c>
      <c r="G27688" t="str">
        <f t="shared" si="432"/>
        <v>Minor</v>
      </c>
    </row>
    <row r="27689" spans="1:7" x14ac:dyDescent="0.3">
      <c r="A27689">
        <v>4546616658</v>
      </c>
      <c r="B27689" s="1">
        <v>45460.133333333331</v>
      </c>
      <c r="C27689" t="s">
        <v>37</v>
      </c>
      <c r="D27689">
        <v>25.170039989999999</v>
      </c>
      <c r="E27689">
        <v>55.252369999999999</v>
      </c>
      <c r="F27689" t="s">
        <v>89</v>
      </c>
      <c r="G27689" t="str">
        <f t="shared" si="432"/>
        <v>Minor</v>
      </c>
    </row>
    <row r="27690" spans="1:7" x14ac:dyDescent="0.3">
      <c r="A27690">
        <v>4546556609</v>
      </c>
      <c r="B27690" s="1">
        <v>45460.051388888889</v>
      </c>
      <c r="C27690" t="s">
        <v>144</v>
      </c>
      <c r="D27690">
        <v>25.247049990000001</v>
      </c>
      <c r="E27690">
        <v>55.299759999999999</v>
      </c>
      <c r="F27690" t="s">
        <v>202</v>
      </c>
      <c r="G27690" t="str">
        <f t="shared" si="432"/>
        <v>Minor</v>
      </c>
    </row>
    <row r="27691" spans="1:7" x14ac:dyDescent="0.3">
      <c r="A27691">
        <v>4546561280</v>
      </c>
      <c r="B27691" s="1">
        <v>45460.056250000001</v>
      </c>
      <c r="C27691" t="s">
        <v>8</v>
      </c>
      <c r="D27691">
        <v>25.189158809999999</v>
      </c>
      <c r="E27691">
        <v>55.256629770000004</v>
      </c>
      <c r="F27691" t="s">
        <v>14</v>
      </c>
      <c r="G27691" t="str">
        <f t="shared" si="432"/>
        <v>Minor</v>
      </c>
    </row>
    <row r="27692" spans="1:7" x14ac:dyDescent="0.3">
      <c r="A27692">
        <v>4546583702</v>
      </c>
      <c r="B27692" s="1">
        <v>45460.084027777775</v>
      </c>
      <c r="C27692" t="s">
        <v>20</v>
      </c>
      <c r="D27692">
        <v>25.2768455</v>
      </c>
      <c r="E27692">
        <v>55.412934999999997</v>
      </c>
      <c r="F27692" t="s">
        <v>154</v>
      </c>
      <c r="G27692" t="str">
        <f t="shared" si="432"/>
        <v>Minor</v>
      </c>
    </row>
    <row r="27693" spans="1:7" x14ac:dyDescent="0.3">
      <c r="A27693">
        <v>4546593894</v>
      </c>
      <c r="B27693" s="1">
        <v>45460.095833333333</v>
      </c>
      <c r="C27693" t="s">
        <v>53</v>
      </c>
      <c r="D27693">
        <v>25.194282470000001</v>
      </c>
      <c r="E27693">
        <v>55.289439989999998</v>
      </c>
      <c r="F27693" t="s">
        <v>75</v>
      </c>
      <c r="G27693" t="str">
        <f t="shared" si="432"/>
        <v>Violating Vehicles</v>
      </c>
    </row>
    <row r="27694" spans="1:7" x14ac:dyDescent="0.3">
      <c r="A27694">
        <v>4546539280</v>
      </c>
      <c r="B27694" s="1">
        <v>45460.029861111114</v>
      </c>
      <c r="C27694" t="s">
        <v>48</v>
      </c>
      <c r="D27694">
        <v>25.191478480000001</v>
      </c>
      <c r="E27694">
        <v>55.274246439999999</v>
      </c>
      <c r="F27694" t="s">
        <v>107</v>
      </c>
      <c r="G27694" t="str">
        <f t="shared" si="432"/>
        <v>Minor</v>
      </c>
    </row>
    <row r="27695" spans="1:7" x14ac:dyDescent="0.3">
      <c r="A27695">
        <v>4546547292</v>
      </c>
      <c r="B27695" s="1">
        <v>45460.038194444445</v>
      </c>
      <c r="C27695" t="s">
        <v>103</v>
      </c>
      <c r="D27695">
        <v>25.149736879999999</v>
      </c>
      <c r="E27695">
        <v>55.392269890000001</v>
      </c>
      <c r="F27695" t="s">
        <v>176</v>
      </c>
      <c r="G27695" t="str">
        <f t="shared" si="432"/>
        <v>Minor</v>
      </c>
    </row>
    <row r="27696" spans="1:7" x14ac:dyDescent="0.3">
      <c r="A27696">
        <v>4546520487</v>
      </c>
      <c r="B27696" s="1">
        <v>45460.010416666664</v>
      </c>
      <c r="C27696" t="s">
        <v>8</v>
      </c>
      <c r="D27696">
        <v>25.27794999</v>
      </c>
      <c r="E27696">
        <v>55.384189999999997</v>
      </c>
      <c r="F27696" t="s">
        <v>192</v>
      </c>
      <c r="G27696" t="str">
        <f t="shared" si="432"/>
        <v>Minor</v>
      </c>
    </row>
    <row r="27697" spans="1:7" x14ac:dyDescent="0.3">
      <c r="A27697">
        <v>4546527549</v>
      </c>
      <c r="B27697" s="1">
        <v>45460.017361111109</v>
      </c>
      <c r="C27697" t="s">
        <v>8</v>
      </c>
      <c r="D27697">
        <v>25.263639999999999</v>
      </c>
      <c r="E27697">
        <v>55.329399989999999</v>
      </c>
      <c r="F27697" t="s">
        <v>45</v>
      </c>
      <c r="G27697" t="str">
        <f t="shared" si="432"/>
        <v>Minor</v>
      </c>
    </row>
    <row r="27698" spans="1:7" x14ac:dyDescent="0.3">
      <c r="A27698">
        <v>4546527903</v>
      </c>
      <c r="B27698" s="1">
        <v>45460.018055555556</v>
      </c>
      <c r="C27698" t="s">
        <v>148</v>
      </c>
      <c r="D27698">
        <v>25.230589989999999</v>
      </c>
      <c r="E27698">
        <v>55.279319999999998</v>
      </c>
      <c r="F27698" t="s">
        <v>124</v>
      </c>
      <c r="G27698" t="str">
        <f t="shared" si="432"/>
        <v>Minor</v>
      </c>
    </row>
    <row r="27699" spans="1:7" x14ac:dyDescent="0.3">
      <c r="A27699">
        <v>4546531288</v>
      </c>
      <c r="B27699" s="1">
        <v>45460.021527777775</v>
      </c>
      <c r="C27699" t="s">
        <v>20</v>
      </c>
      <c r="D27699">
        <v>25.276500030000001</v>
      </c>
      <c r="E27699">
        <v>55.336250040000003</v>
      </c>
      <c r="F27699" t="s">
        <v>185</v>
      </c>
      <c r="G27699" t="str">
        <f t="shared" si="432"/>
        <v>Minor</v>
      </c>
    </row>
    <row r="27700" spans="1:7" x14ac:dyDescent="0.3">
      <c r="A27700">
        <v>4546531444</v>
      </c>
      <c r="B27700" s="1">
        <v>45460.021527777775</v>
      </c>
      <c r="C27700" t="s">
        <v>8</v>
      </c>
      <c r="D27700">
        <v>25.132527660000001</v>
      </c>
      <c r="E27700">
        <v>55.188202699999998</v>
      </c>
      <c r="F27700" t="s">
        <v>145</v>
      </c>
      <c r="G27700" t="str">
        <f t="shared" si="432"/>
        <v>Minor</v>
      </c>
    </row>
    <row r="27701" spans="1:7" x14ac:dyDescent="0.3">
      <c r="A27701">
        <v>4546538147</v>
      </c>
      <c r="B27701" s="1">
        <v>45460.029166666667</v>
      </c>
      <c r="C27701" t="s">
        <v>80</v>
      </c>
      <c r="D27701">
        <v>25.207305059999999</v>
      </c>
      <c r="E27701">
        <v>55.252885929999998</v>
      </c>
      <c r="F27701" t="s">
        <v>149</v>
      </c>
      <c r="G27701" t="str">
        <f t="shared" si="432"/>
        <v>Minor</v>
      </c>
    </row>
    <row r="27702" spans="1:7" x14ac:dyDescent="0.3">
      <c r="A27702">
        <v>4546539914</v>
      </c>
      <c r="B27702" s="1">
        <v>45460.030555555553</v>
      </c>
      <c r="C27702" t="s">
        <v>48</v>
      </c>
      <c r="D27702">
        <v>25.237030000000001</v>
      </c>
      <c r="E27702">
        <v>55.378279990000003</v>
      </c>
      <c r="F27702" t="s">
        <v>169</v>
      </c>
      <c r="G27702" t="str">
        <f t="shared" si="432"/>
        <v>Minor</v>
      </c>
    </row>
    <row r="27703" spans="1:7" x14ac:dyDescent="0.3">
      <c r="A27703">
        <v>4546551739</v>
      </c>
      <c r="B27703" s="1">
        <v>45460.045138888891</v>
      </c>
      <c r="C27703" t="s">
        <v>12</v>
      </c>
      <c r="D27703">
        <v>25.088635409999998</v>
      </c>
      <c r="E27703">
        <v>55.158432220000002</v>
      </c>
      <c r="F27703" t="s">
        <v>113</v>
      </c>
      <c r="G27703" t="str">
        <f t="shared" si="432"/>
        <v>Minor</v>
      </c>
    </row>
    <row r="27704" spans="1:7" x14ac:dyDescent="0.3">
      <c r="A27704">
        <v>4546518040</v>
      </c>
      <c r="B27704" s="1">
        <v>45460.007638888892</v>
      </c>
      <c r="C27704" t="s">
        <v>12</v>
      </c>
      <c r="D27704">
        <v>25.22794</v>
      </c>
      <c r="E27704">
        <v>55.465029999999999</v>
      </c>
      <c r="F27704" t="s">
        <v>26</v>
      </c>
      <c r="G27704" t="str">
        <f t="shared" si="432"/>
        <v>Minor</v>
      </c>
    </row>
    <row r="27705" spans="1:7" x14ac:dyDescent="0.3">
      <c r="A27705">
        <v>4546522508</v>
      </c>
      <c r="B27705" s="1">
        <v>45460.012499999997</v>
      </c>
      <c r="C27705" t="s">
        <v>20</v>
      </c>
      <c r="D27705">
        <v>25.309701660000002</v>
      </c>
      <c r="E27705">
        <v>55.347085659999998</v>
      </c>
      <c r="F27705" t="s">
        <v>11</v>
      </c>
      <c r="G27705" t="str">
        <f t="shared" si="432"/>
        <v>Minor</v>
      </c>
    </row>
    <row r="27706" spans="1:7" x14ac:dyDescent="0.3">
      <c r="A27706">
        <v>4546526509</v>
      </c>
      <c r="B27706" s="1">
        <v>45460.01666666667</v>
      </c>
      <c r="C27706" t="s">
        <v>20</v>
      </c>
      <c r="D27706">
        <v>25.274374250000001</v>
      </c>
      <c r="E27706">
        <v>55.32285924</v>
      </c>
      <c r="F27706" t="s">
        <v>157</v>
      </c>
      <c r="G27706" t="str">
        <f t="shared" si="432"/>
        <v>Minor</v>
      </c>
    </row>
    <row r="27707" spans="1:7" x14ac:dyDescent="0.3">
      <c r="A27707">
        <v>4546527536</v>
      </c>
      <c r="B27707" s="1">
        <v>45460.017361111109</v>
      </c>
      <c r="C27707" t="s">
        <v>12</v>
      </c>
      <c r="D27707">
        <v>25.114350989999998</v>
      </c>
      <c r="E27707">
        <v>55.244420890000001</v>
      </c>
      <c r="F27707" t="s">
        <v>7</v>
      </c>
      <c r="G27707" t="str">
        <f t="shared" si="432"/>
        <v>Minor</v>
      </c>
    </row>
    <row r="27708" spans="1:7" x14ac:dyDescent="0.3">
      <c r="A27708">
        <v>4546514347</v>
      </c>
      <c r="B27708" s="1">
        <v>45460.00277777778</v>
      </c>
      <c r="C27708" t="s">
        <v>6</v>
      </c>
      <c r="D27708">
        <v>25.185902389999999</v>
      </c>
      <c r="E27708">
        <v>55.277361489999997</v>
      </c>
      <c r="F27708" t="s">
        <v>107</v>
      </c>
      <c r="G27708" t="str">
        <f t="shared" si="432"/>
        <v>Minor</v>
      </c>
    </row>
    <row r="27709" spans="1:7" x14ac:dyDescent="0.3">
      <c r="A27709">
        <v>4546446934</v>
      </c>
      <c r="B27709" s="1">
        <v>45459.933333333334</v>
      </c>
      <c r="C27709" t="s">
        <v>106</v>
      </c>
      <c r="D27709">
        <v>25.244576559999999</v>
      </c>
      <c r="E27709">
        <v>55.307334009999998</v>
      </c>
      <c r="F27709" t="s">
        <v>202</v>
      </c>
      <c r="G27709" t="str">
        <f t="shared" si="432"/>
        <v>Minor</v>
      </c>
    </row>
    <row r="27710" spans="1:7" x14ac:dyDescent="0.3">
      <c r="A27710">
        <v>4546451089</v>
      </c>
      <c r="B27710" s="1">
        <v>45459.9375</v>
      </c>
      <c r="C27710" t="s">
        <v>8</v>
      </c>
      <c r="D27710">
        <v>25.062584879999999</v>
      </c>
      <c r="E27710">
        <v>55.131037999999997</v>
      </c>
      <c r="F27710" t="s">
        <v>28</v>
      </c>
      <c r="G27710" t="str">
        <f t="shared" si="432"/>
        <v>Minor</v>
      </c>
    </row>
    <row r="27711" spans="1:7" x14ac:dyDescent="0.3">
      <c r="A27711">
        <v>4546459612</v>
      </c>
      <c r="B27711" s="1">
        <v>45459.947222222225</v>
      </c>
      <c r="C27711" t="s">
        <v>53</v>
      </c>
      <c r="D27711">
        <v>25.229410000000001</v>
      </c>
      <c r="E27711">
        <v>55.419730000000001</v>
      </c>
      <c r="F27711" t="s">
        <v>92</v>
      </c>
      <c r="G27711" t="str">
        <f t="shared" si="432"/>
        <v>Violating Vehicles</v>
      </c>
    </row>
    <row r="27712" spans="1:7" x14ac:dyDescent="0.3">
      <c r="A27712">
        <v>4546459863</v>
      </c>
      <c r="B27712" s="1">
        <v>45459.947222222225</v>
      </c>
      <c r="C27712" t="s">
        <v>103</v>
      </c>
      <c r="D27712">
        <v>25.16833999</v>
      </c>
      <c r="E27712">
        <v>55.365789999999997</v>
      </c>
      <c r="F27712" t="s">
        <v>180</v>
      </c>
      <c r="G27712" t="str">
        <f t="shared" si="432"/>
        <v>Minor</v>
      </c>
    </row>
    <row r="27713" spans="1:7" x14ac:dyDescent="0.3">
      <c r="A27713">
        <v>4546471589</v>
      </c>
      <c r="B27713" s="1">
        <v>45459.959027777775</v>
      </c>
      <c r="C27713" t="s">
        <v>101</v>
      </c>
      <c r="D27713">
        <v>25.01489999</v>
      </c>
      <c r="E27713">
        <v>55.273919990000003</v>
      </c>
      <c r="F27713" t="s">
        <v>198</v>
      </c>
      <c r="G27713" t="str">
        <f t="shared" si="432"/>
        <v>Minor</v>
      </c>
    </row>
    <row r="27714" spans="1:7" x14ac:dyDescent="0.3">
      <c r="A27714">
        <v>4546472474</v>
      </c>
      <c r="B27714" s="1">
        <v>45459.960416666669</v>
      </c>
      <c r="C27714" t="s">
        <v>12</v>
      </c>
      <c r="D27714">
        <v>25.260860000000001</v>
      </c>
      <c r="E27714">
        <v>55.43109999</v>
      </c>
      <c r="F27714" t="s">
        <v>166</v>
      </c>
      <c r="G27714" t="str">
        <f t="shared" si="432"/>
        <v>Minor</v>
      </c>
    </row>
    <row r="27715" spans="1:7" x14ac:dyDescent="0.3">
      <c r="A27715">
        <v>4546473326</v>
      </c>
      <c r="B27715" s="1">
        <v>45459.961111111108</v>
      </c>
      <c r="C27715" t="s">
        <v>25</v>
      </c>
      <c r="D27715">
        <v>25.119577570000001</v>
      </c>
      <c r="E27715">
        <v>55.130790519999998</v>
      </c>
      <c r="F27715" t="s">
        <v>175</v>
      </c>
      <c r="G27715" t="str">
        <f t="shared" ref="G27715:G27778" si="433">IF(ISNUMBER(SEARCH("بسيط",C27715)),"Minor",
IF(ISNUMBER(SEARCH("بليغ",C27715)),"Major",
IF(ISNUMBER(SEARCH("مركبات مخالفة",C27715)),"Violating Vehicles",
IF(ISNUMBER(SEARCH("عبور شخص أو عدة أشخاص من مكان غير مخصص لعبور المشا",C27715)),"Jay Walking",
IF(ISNUMBER(SEARCH("حريق مركبة أثناء سيرها",C27715)),"Vehicle on Fire",
"Other")))))</f>
        <v>Major</v>
      </c>
    </row>
    <row r="27716" spans="1:7" x14ac:dyDescent="0.3">
      <c r="A27716">
        <v>4546479195</v>
      </c>
      <c r="B27716" s="1">
        <v>45459.966666666667</v>
      </c>
      <c r="C27716" t="s">
        <v>27</v>
      </c>
      <c r="D27716">
        <v>25.092949990000001</v>
      </c>
      <c r="E27716">
        <v>55.148979990000001</v>
      </c>
      <c r="F27716" t="s">
        <v>69</v>
      </c>
      <c r="G27716" t="str">
        <f t="shared" si="433"/>
        <v>Minor</v>
      </c>
    </row>
    <row r="27717" spans="1:7" x14ac:dyDescent="0.3">
      <c r="A27717">
        <v>4546479343</v>
      </c>
      <c r="B27717" s="1">
        <v>45459.967361111114</v>
      </c>
      <c r="C27717" t="s">
        <v>104</v>
      </c>
      <c r="D27717">
        <v>25.181239999999999</v>
      </c>
      <c r="E27717">
        <v>55.284559999999999</v>
      </c>
      <c r="F27717" t="s">
        <v>91</v>
      </c>
      <c r="G27717" t="str">
        <f t="shared" si="433"/>
        <v>Minor</v>
      </c>
    </row>
    <row r="27718" spans="1:7" x14ac:dyDescent="0.3">
      <c r="A27718">
        <v>4546480141</v>
      </c>
      <c r="B27718" s="1">
        <v>45459.968055555553</v>
      </c>
      <c r="C27718" t="s">
        <v>6</v>
      </c>
      <c r="D27718">
        <v>25.266040690000001</v>
      </c>
      <c r="E27718">
        <v>55.309865029999997</v>
      </c>
      <c r="F27718" t="s">
        <v>222</v>
      </c>
      <c r="G27718" t="str">
        <f t="shared" si="433"/>
        <v>Minor</v>
      </c>
    </row>
    <row r="27719" spans="1:7" x14ac:dyDescent="0.3">
      <c r="A27719">
        <v>4546484308</v>
      </c>
      <c r="B27719" s="1">
        <v>45459.972916666666</v>
      </c>
      <c r="C27719" t="s">
        <v>70</v>
      </c>
      <c r="D27719">
        <v>25.238642519999999</v>
      </c>
      <c r="E27719">
        <v>55.30307784</v>
      </c>
      <c r="F27719" t="s">
        <v>202</v>
      </c>
      <c r="G27719" t="str">
        <f t="shared" si="433"/>
        <v>Major</v>
      </c>
    </row>
    <row r="27720" spans="1:7" x14ac:dyDescent="0.3">
      <c r="A27720">
        <v>4546486284</v>
      </c>
      <c r="B27720" s="1">
        <v>45459.974305555559</v>
      </c>
      <c r="C27720" t="s">
        <v>53</v>
      </c>
      <c r="D27720">
        <v>25.223859999999998</v>
      </c>
      <c r="E27720">
        <v>55.401829990000003</v>
      </c>
      <c r="F27720" t="s">
        <v>18</v>
      </c>
      <c r="G27720" t="str">
        <f t="shared" si="433"/>
        <v>Violating Vehicles</v>
      </c>
    </row>
    <row r="27721" spans="1:7" x14ac:dyDescent="0.3">
      <c r="A27721">
        <v>4546487071</v>
      </c>
      <c r="B27721" s="1">
        <v>45459.974999999999</v>
      </c>
      <c r="C27721" t="s">
        <v>12</v>
      </c>
      <c r="D27721">
        <v>25.178046299999998</v>
      </c>
      <c r="E27721">
        <v>55.252416150000002</v>
      </c>
      <c r="F27721" t="s">
        <v>89</v>
      </c>
      <c r="G27721" t="str">
        <f t="shared" si="433"/>
        <v>Minor</v>
      </c>
    </row>
    <row r="27722" spans="1:7" x14ac:dyDescent="0.3">
      <c r="A27722">
        <v>4546487883</v>
      </c>
      <c r="B27722" s="1">
        <v>45459.975694444445</v>
      </c>
      <c r="C27722" t="s">
        <v>8</v>
      </c>
      <c r="D27722">
        <v>25.107582489999999</v>
      </c>
      <c r="E27722">
        <v>55.179171840000002</v>
      </c>
      <c r="F27722" t="s">
        <v>145</v>
      </c>
      <c r="G27722" t="str">
        <f t="shared" si="433"/>
        <v>Minor</v>
      </c>
    </row>
    <row r="27723" spans="1:7" x14ac:dyDescent="0.3">
      <c r="A27723">
        <v>4546488854</v>
      </c>
      <c r="B27723" s="1">
        <v>45459.976388888892</v>
      </c>
      <c r="C27723" t="s">
        <v>27</v>
      </c>
      <c r="D27723">
        <v>25.09361664</v>
      </c>
      <c r="E27723">
        <v>55.378378849999997</v>
      </c>
      <c r="F27723" t="s">
        <v>47</v>
      </c>
      <c r="G27723" t="str">
        <f t="shared" si="433"/>
        <v>Minor</v>
      </c>
    </row>
    <row r="27724" spans="1:7" x14ac:dyDescent="0.3">
      <c r="A27724">
        <v>4546489002</v>
      </c>
      <c r="B27724" s="1">
        <v>45459.976388888892</v>
      </c>
      <c r="C27724" t="s">
        <v>8</v>
      </c>
      <c r="D27724">
        <v>25.08772978</v>
      </c>
      <c r="E27724">
        <v>55.156406459999999</v>
      </c>
      <c r="F27724" t="s">
        <v>113</v>
      </c>
      <c r="G27724" t="str">
        <f t="shared" si="433"/>
        <v>Minor</v>
      </c>
    </row>
    <row r="27725" spans="1:7" x14ac:dyDescent="0.3">
      <c r="A27725">
        <v>4546490877</v>
      </c>
      <c r="B27725" s="1">
        <v>45459.978472222225</v>
      </c>
      <c r="C27725" t="s">
        <v>20</v>
      </c>
      <c r="D27725">
        <v>25.151309999999999</v>
      </c>
      <c r="E27725">
        <v>55.199579989999997</v>
      </c>
      <c r="F27725" t="s">
        <v>173</v>
      </c>
      <c r="G27725" t="str">
        <f t="shared" si="433"/>
        <v>Minor</v>
      </c>
    </row>
    <row r="27726" spans="1:7" x14ac:dyDescent="0.3">
      <c r="A27726">
        <v>4546424688</v>
      </c>
      <c r="B27726" s="1">
        <v>45459.913194444445</v>
      </c>
      <c r="C27726" t="s">
        <v>12</v>
      </c>
      <c r="D27726">
        <v>25.301009990000001</v>
      </c>
      <c r="E27726">
        <v>55.339019989999997</v>
      </c>
      <c r="F27726" t="s">
        <v>11</v>
      </c>
      <c r="G27726" t="str">
        <f t="shared" si="433"/>
        <v>Minor</v>
      </c>
    </row>
    <row r="27727" spans="1:7" x14ac:dyDescent="0.3">
      <c r="A27727">
        <v>4546429676</v>
      </c>
      <c r="B27727" s="1">
        <v>45459.916666666664</v>
      </c>
      <c r="C27727" t="s">
        <v>12</v>
      </c>
      <c r="D27727">
        <v>25.196349999999999</v>
      </c>
      <c r="E27727">
        <v>55.296729990000003</v>
      </c>
      <c r="F27727" t="s">
        <v>73</v>
      </c>
      <c r="G27727" t="str">
        <f t="shared" si="433"/>
        <v>Minor</v>
      </c>
    </row>
    <row r="27728" spans="1:7" x14ac:dyDescent="0.3">
      <c r="A27728">
        <v>4546445693</v>
      </c>
      <c r="B27728" s="1">
        <v>45459.931944444441</v>
      </c>
      <c r="C27728" t="s">
        <v>37</v>
      </c>
      <c r="D27728">
        <v>25.114579989999999</v>
      </c>
      <c r="E27728">
        <v>55.137079989999997</v>
      </c>
      <c r="F27728" t="s">
        <v>175</v>
      </c>
      <c r="G27728" t="str">
        <f t="shared" si="433"/>
        <v>Minor</v>
      </c>
    </row>
    <row r="27729" spans="1:7" x14ac:dyDescent="0.3">
      <c r="A27729">
        <v>4546461075</v>
      </c>
      <c r="B27729" s="1">
        <v>45459.948611111111</v>
      </c>
      <c r="C27729" t="s">
        <v>6</v>
      </c>
      <c r="D27729">
        <v>24.91335999</v>
      </c>
      <c r="E27729">
        <v>54.960659999999997</v>
      </c>
      <c r="F27729" t="s">
        <v>246</v>
      </c>
      <c r="G27729" t="str">
        <f t="shared" si="433"/>
        <v>Minor</v>
      </c>
    </row>
    <row r="27730" spans="1:7" x14ac:dyDescent="0.3">
      <c r="A27730">
        <v>4546467223</v>
      </c>
      <c r="B27730" s="1">
        <v>45459.954861111109</v>
      </c>
      <c r="C27730" t="s">
        <v>8</v>
      </c>
      <c r="D27730">
        <v>25.15734999</v>
      </c>
      <c r="E27730">
        <v>55.409919989999999</v>
      </c>
      <c r="F27730" t="s">
        <v>65</v>
      </c>
      <c r="G27730" t="str">
        <f t="shared" si="433"/>
        <v>Minor</v>
      </c>
    </row>
    <row r="27731" spans="1:7" x14ac:dyDescent="0.3">
      <c r="A27731">
        <v>4546468636</v>
      </c>
      <c r="B27731" s="1">
        <v>45459.956250000003</v>
      </c>
      <c r="C27731" t="s">
        <v>106</v>
      </c>
      <c r="D27731">
        <v>25.272249989999999</v>
      </c>
      <c r="E27731">
        <v>55.332805559999997</v>
      </c>
      <c r="F27731" t="s">
        <v>185</v>
      </c>
      <c r="G27731" t="str">
        <f t="shared" si="433"/>
        <v>Minor</v>
      </c>
    </row>
    <row r="27732" spans="1:7" x14ac:dyDescent="0.3">
      <c r="A27732">
        <v>4546414848</v>
      </c>
      <c r="B27732" s="1">
        <v>45459.90347222222</v>
      </c>
      <c r="C27732" t="s">
        <v>103</v>
      </c>
      <c r="D27732">
        <v>25.063635059999999</v>
      </c>
      <c r="E27732">
        <v>55.157324950000003</v>
      </c>
      <c r="F27732" t="s">
        <v>50</v>
      </c>
      <c r="G27732" t="str">
        <f t="shared" si="433"/>
        <v>Minor</v>
      </c>
    </row>
    <row r="27733" spans="1:7" x14ac:dyDescent="0.3">
      <c r="A27733">
        <v>4546417248</v>
      </c>
      <c r="B27733" s="1">
        <v>45459.905555555553</v>
      </c>
      <c r="C27733" t="s">
        <v>20</v>
      </c>
      <c r="D27733">
        <v>25.159199999999998</v>
      </c>
      <c r="E27733">
        <v>55.40399</v>
      </c>
      <c r="F27733" t="s">
        <v>65</v>
      </c>
      <c r="G27733" t="str">
        <f t="shared" si="433"/>
        <v>Minor</v>
      </c>
    </row>
    <row r="27734" spans="1:7" x14ac:dyDescent="0.3">
      <c r="A27734">
        <v>4546393390</v>
      </c>
      <c r="B27734" s="1">
        <v>45459.880555555559</v>
      </c>
      <c r="C27734" t="s">
        <v>8</v>
      </c>
      <c r="D27734">
        <v>25.108779989999999</v>
      </c>
      <c r="E27734">
        <v>55.181199999999997</v>
      </c>
      <c r="F27734" t="s">
        <v>145</v>
      </c>
      <c r="G27734" t="str">
        <f t="shared" si="433"/>
        <v>Minor</v>
      </c>
    </row>
    <row r="27735" spans="1:7" x14ac:dyDescent="0.3">
      <c r="A27735">
        <v>4546400773</v>
      </c>
      <c r="B27735" s="1">
        <v>45459.888888888891</v>
      </c>
      <c r="C27735" t="s">
        <v>8</v>
      </c>
      <c r="D27735">
        <v>25.168055039999999</v>
      </c>
      <c r="E27735">
        <v>55.214446950000003</v>
      </c>
      <c r="F27735" t="s">
        <v>34</v>
      </c>
      <c r="G27735" t="str">
        <f t="shared" si="433"/>
        <v>Minor</v>
      </c>
    </row>
    <row r="27736" spans="1:7" x14ac:dyDescent="0.3">
      <c r="A27736">
        <v>4546402400</v>
      </c>
      <c r="B27736" s="1">
        <v>45459.890277777777</v>
      </c>
      <c r="C27736" t="s">
        <v>6</v>
      </c>
      <c r="D27736">
        <v>25.19703999</v>
      </c>
      <c r="E27736">
        <v>55.273499999999999</v>
      </c>
      <c r="F27736" t="s">
        <v>107</v>
      </c>
      <c r="G27736" t="str">
        <f t="shared" si="433"/>
        <v>Minor</v>
      </c>
    </row>
    <row r="27737" spans="1:7" x14ac:dyDescent="0.3">
      <c r="A27737">
        <v>4546422502</v>
      </c>
      <c r="B27737" s="1">
        <v>45459.910416666666</v>
      </c>
      <c r="C27737" t="s">
        <v>37</v>
      </c>
      <c r="D27737">
        <v>25.04575333</v>
      </c>
      <c r="E27737">
        <v>55.130739990000002</v>
      </c>
      <c r="F27737" t="s">
        <v>28</v>
      </c>
      <c r="G27737" t="str">
        <f t="shared" si="433"/>
        <v>Minor</v>
      </c>
    </row>
    <row r="27738" spans="1:7" x14ac:dyDescent="0.3">
      <c r="A27738">
        <v>4546425676</v>
      </c>
      <c r="B27738" s="1">
        <v>45459.913888888892</v>
      </c>
      <c r="C27738" t="s">
        <v>27</v>
      </c>
      <c r="D27738">
        <v>25.166975579999999</v>
      </c>
      <c r="E27738">
        <v>55.297504410000002</v>
      </c>
      <c r="F27738" t="s">
        <v>91</v>
      </c>
      <c r="G27738" t="str">
        <f t="shared" si="433"/>
        <v>Minor</v>
      </c>
    </row>
    <row r="27739" spans="1:7" x14ac:dyDescent="0.3">
      <c r="A27739">
        <v>4546427435</v>
      </c>
      <c r="B27739" s="1">
        <v>45459.915277777778</v>
      </c>
      <c r="C27739" t="s">
        <v>59</v>
      </c>
      <c r="D27739">
        <v>25.17981</v>
      </c>
      <c r="E27739">
        <v>55.436749990000003</v>
      </c>
      <c r="F27739" t="s">
        <v>44</v>
      </c>
      <c r="G27739" t="str">
        <f t="shared" si="433"/>
        <v>Minor</v>
      </c>
    </row>
    <row r="27740" spans="1:7" x14ac:dyDescent="0.3">
      <c r="A27740">
        <v>4546439157</v>
      </c>
      <c r="B27740" s="1">
        <v>45459.925694444442</v>
      </c>
      <c r="C27740" t="s">
        <v>8</v>
      </c>
      <c r="D27740">
        <v>25.202988560000001</v>
      </c>
      <c r="E27740">
        <v>55.26962365</v>
      </c>
      <c r="F27740" t="s">
        <v>107</v>
      </c>
      <c r="G27740" t="str">
        <f t="shared" si="433"/>
        <v>Minor</v>
      </c>
    </row>
    <row r="27741" spans="1:7" x14ac:dyDescent="0.3">
      <c r="A27741">
        <v>4546439385</v>
      </c>
      <c r="B27741" s="1">
        <v>45459.925694444442</v>
      </c>
      <c r="C27741" t="s">
        <v>12</v>
      </c>
      <c r="D27741">
        <v>25.260860000000001</v>
      </c>
      <c r="E27741">
        <v>55.43109999</v>
      </c>
      <c r="F27741" t="s">
        <v>166</v>
      </c>
      <c r="G27741" t="str">
        <f t="shared" si="433"/>
        <v>Minor</v>
      </c>
    </row>
    <row r="27742" spans="1:7" x14ac:dyDescent="0.3">
      <c r="A27742">
        <v>4546440958</v>
      </c>
      <c r="B27742" s="1">
        <v>45459.927777777775</v>
      </c>
      <c r="C27742" t="s">
        <v>23</v>
      </c>
      <c r="D27742">
        <v>25.20127999</v>
      </c>
      <c r="E27742">
        <v>55.546819990000003</v>
      </c>
      <c r="F27742" t="s">
        <v>13</v>
      </c>
      <c r="G27742" t="str">
        <f t="shared" si="433"/>
        <v>Major</v>
      </c>
    </row>
    <row r="27743" spans="1:7" x14ac:dyDescent="0.3">
      <c r="A27743">
        <v>4546441147</v>
      </c>
      <c r="B27743" s="1">
        <v>45459.927777777775</v>
      </c>
      <c r="C27743" t="s">
        <v>8</v>
      </c>
      <c r="D27743">
        <v>25.261805899999999</v>
      </c>
      <c r="E27743">
        <v>55.408487190000002</v>
      </c>
      <c r="F27743" t="s">
        <v>67</v>
      </c>
      <c r="G27743" t="str">
        <f t="shared" si="433"/>
        <v>Minor</v>
      </c>
    </row>
    <row r="27744" spans="1:7" x14ac:dyDescent="0.3">
      <c r="A27744">
        <v>4546444523</v>
      </c>
      <c r="B27744" s="1">
        <v>45459.930555555555</v>
      </c>
      <c r="C27744" t="s">
        <v>37</v>
      </c>
      <c r="D27744">
        <v>25.09442</v>
      </c>
      <c r="E27744">
        <v>55.313180000000003</v>
      </c>
      <c r="F27744" t="s">
        <v>109</v>
      </c>
      <c r="G27744" t="str">
        <f t="shared" si="433"/>
        <v>Minor</v>
      </c>
    </row>
    <row r="27745" spans="1:7" x14ac:dyDescent="0.3">
      <c r="A27745">
        <v>4546446567</v>
      </c>
      <c r="B27745" s="1">
        <v>45459.932638888888</v>
      </c>
      <c r="C27745" t="s">
        <v>8</v>
      </c>
      <c r="D27745">
        <v>25.212</v>
      </c>
      <c r="E27745">
        <v>55.257429989999999</v>
      </c>
      <c r="F27745" t="s">
        <v>199</v>
      </c>
      <c r="G27745" t="str">
        <f t="shared" si="433"/>
        <v>Minor</v>
      </c>
    </row>
    <row r="27746" spans="1:7" x14ac:dyDescent="0.3">
      <c r="A27746">
        <v>4546375928</v>
      </c>
      <c r="B27746" s="1">
        <v>45459.861111111109</v>
      </c>
      <c r="C27746" t="s">
        <v>53</v>
      </c>
      <c r="D27746">
        <v>25.234159989999998</v>
      </c>
      <c r="E27746">
        <v>55.484000000000002</v>
      </c>
      <c r="F27746" t="s">
        <v>38</v>
      </c>
      <c r="G27746" t="str">
        <f t="shared" si="433"/>
        <v>Violating Vehicles</v>
      </c>
    </row>
    <row r="27747" spans="1:7" x14ac:dyDescent="0.3">
      <c r="A27747">
        <v>4546378981</v>
      </c>
      <c r="B27747" s="1">
        <v>45459.864583333336</v>
      </c>
      <c r="C27747" t="s">
        <v>8</v>
      </c>
      <c r="D27747">
        <v>25.272030579999999</v>
      </c>
      <c r="E27747">
        <v>55.315876609999997</v>
      </c>
      <c r="F27747" t="s">
        <v>110</v>
      </c>
      <c r="G27747" t="str">
        <f t="shared" si="433"/>
        <v>Minor</v>
      </c>
    </row>
    <row r="27748" spans="1:7" x14ac:dyDescent="0.3">
      <c r="A27748">
        <v>4546388668</v>
      </c>
      <c r="B27748" s="1">
        <v>45459.875</v>
      </c>
      <c r="C27748" t="s">
        <v>8</v>
      </c>
      <c r="D27748">
        <v>25.286715709999999</v>
      </c>
      <c r="E27748">
        <v>55.359622360000003</v>
      </c>
      <c r="F27748" t="s">
        <v>152</v>
      </c>
      <c r="G27748" t="str">
        <f t="shared" si="433"/>
        <v>Minor</v>
      </c>
    </row>
    <row r="27749" spans="1:7" x14ac:dyDescent="0.3">
      <c r="A27749">
        <v>4546398410</v>
      </c>
      <c r="B27749" s="1">
        <v>45459.886805555558</v>
      </c>
      <c r="C27749" t="s">
        <v>8</v>
      </c>
      <c r="D27749">
        <v>25.268443269999999</v>
      </c>
      <c r="E27749">
        <v>55.41040933</v>
      </c>
      <c r="F27749" t="s">
        <v>117</v>
      </c>
      <c r="G27749" t="str">
        <f t="shared" si="433"/>
        <v>Minor</v>
      </c>
    </row>
    <row r="27750" spans="1:7" x14ac:dyDescent="0.3">
      <c r="A27750">
        <v>4546399218</v>
      </c>
      <c r="B27750" s="1">
        <v>45459.887499999997</v>
      </c>
      <c r="C27750" t="s">
        <v>6</v>
      </c>
      <c r="D27750">
        <v>24.820074009999999</v>
      </c>
      <c r="E27750">
        <v>56.152229290000001</v>
      </c>
      <c r="F27750" t="s">
        <v>186</v>
      </c>
      <c r="G27750" t="str">
        <f t="shared" si="433"/>
        <v>Minor</v>
      </c>
    </row>
    <row r="27751" spans="1:7" x14ac:dyDescent="0.3">
      <c r="A27751">
        <v>4546409603</v>
      </c>
      <c r="B27751" s="1">
        <v>45459.897916666669</v>
      </c>
      <c r="C27751" t="s">
        <v>8</v>
      </c>
      <c r="D27751">
        <v>25.21231586</v>
      </c>
      <c r="E27751">
        <v>55.40887833</v>
      </c>
      <c r="F27751" t="s">
        <v>92</v>
      </c>
      <c r="G27751" t="str">
        <f t="shared" si="433"/>
        <v>Minor</v>
      </c>
    </row>
    <row r="27752" spans="1:7" x14ac:dyDescent="0.3">
      <c r="A27752">
        <v>4546412141</v>
      </c>
      <c r="B27752" s="1">
        <v>45459.901388888888</v>
      </c>
      <c r="C27752" t="s">
        <v>8</v>
      </c>
      <c r="D27752">
        <v>25.25812543</v>
      </c>
      <c r="E27752">
        <v>55.407506820000002</v>
      </c>
      <c r="F27752" t="s">
        <v>67</v>
      </c>
      <c r="G27752" t="str">
        <f t="shared" si="433"/>
        <v>Minor</v>
      </c>
    </row>
    <row r="27753" spans="1:7" x14ac:dyDescent="0.3">
      <c r="A27753">
        <v>4546415261</v>
      </c>
      <c r="B27753" s="1">
        <v>45459.90347222222</v>
      </c>
      <c r="C27753" t="s">
        <v>70</v>
      </c>
      <c r="D27753">
        <v>25.270566370000001</v>
      </c>
      <c r="E27753">
        <v>55.344705859999998</v>
      </c>
      <c r="F27753" t="s">
        <v>169</v>
      </c>
      <c r="G27753" t="str">
        <f t="shared" si="433"/>
        <v>Major</v>
      </c>
    </row>
    <row r="27754" spans="1:7" x14ac:dyDescent="0.3">
      <c r="A27754">
        <v>4546423703</v>
      </c>
      <c r="B27754" s="1">
        <v>45459.912499999999</v>
      </c>
      <c r="C27754" t="s">
        <v>8</v>
      </c>
      <c r="D27754">
        <v>25.212377920000002</v>
      </c>
      <c r="E27754">
        <v>55.402248620000002</v>
      </c>
      <c r="F27754" t="s">
        <v>18</v>
      </c>
      <c r="G27754" t="str">
        <f t="shared" si="433"/>
        <v>Minor</v>
      </c>
    </row>
    <row r="27755" spans="1:7" x14ac:dyDescent="0.3">
      <c r="A27755">
        <v>4546429611</v>
      </c>
      <c r="B27755" s="1">
        <v>45459.916666666664</v>
      </c>
      <c r="C27755" t="s">
        <v>23</v>
      </c>
      <c r="D27755">
        <v>25.291172899999999</v>
      </c>
      <c r="E27755">
        <v>55.346071129999999</v>
      </c>
      <c r="F27755" t="s">
        <v>11</v>
      </c>
      <c r="G27755" t="str">
        <f t="shared" si="433"/>
        <v>Major</v>
      </c>
    </row>
    <row r="27756" spans="1:7" x14ac:dyDescent="0.3">
      <c r="A27756">
        <v>4546379547</v>
      </c>
      <c r="B27756" s="1">
        <v>45459.865277777775</v>
      </c>
      <c r="C27756" t="s">
        <v>6</v>
      </c>
      <c r="D27756">
        <v>25.2204193</v>
      </c>
      <c r="E27756">
        <v>55.422596650000003</v>
      </c>
      <c r="F27756" t="s">
        <v>92</v>
      </c>
      <c r="G27756" t="str">
        <f t="shared" si="433"/>
        <v>Minor</v>
      </c>
    </row>
    <row r="27757" spans="1:7" x14ac:dyDescent="0.3">
      <c r="A27757">
        <v>4546382950</v>
      </c>
      <c r="B27757" s="1">
        <v>45459.868750000001</v>
      </c>
      <c r="C27757" t="s">
        <v>27</v>
      </c>
      <c r="D27757">
        <v>25.094215210000002</v>
      </c>
      <c r="E27757">
        <v>55.209641380000001</v>
      </c>
      <c r="F27757" t="s">
        <v>31</v>
      </c>
      <c r="G27757" t="str">
        <f t="shared" si="433"/>
        <v>Minor</v>
      </c>
    </row>
    <row r="27758" spans="1:7" x14ac:dyDescent="0.3">
      <c r="A27758">
        <v>4546386259</v>
      </c>
      <c r="B27758" s="1">
        <v>45459.87222222222</v>
      </c>
      <c r="C27758" t="s">
        <v>103</v>
      </c>
      <c r="D27758">
        <v>25.216002840000002</v>
      </c>
      <c r="E27758">
        <v>55.406805390000002</v>
      </c>
      <c r="F27758" t="s">
        <v>92</v>
      </c>
      <c r="G27758" t="str">
        <f t="shared" si="433"/>
        <v>Minor</v>
      </c>
    </row>
    <row r="27759" spans="1:7" x14ac:dyDescent="0.3">
      <c r="A27759">
        <v>4546401110</v>
      </c>
      <c r="B27759" s="1">
        <v>45459.88958333333</v>
      </c>
      <c r="C27759" t="s">
        <v>8</v>
      </c>
      <c r="D27759">
        <v>25.226679990000001</v>
      </c>
      <c r="E27759">
        <v>55.316569999999999</v>
      </c>
      <c r="F27759" t="s">
        <v>40</v>
      </c>
      <c r="G27759" t="str">
        <f t="shared" si="433"/>
        <v>Minor</v>
      </c>
    </row>
    <row r="27760" spans="1:7" x14ac:dyDescent="0.3">
      <c r="A27760">
        <v>4546356015</v>
      </c>
      <c r="B27760" s="1">
        <v>45459.841666666667</v>
      </c>
      <c r="C27760" t="s">
        <v>12</v>
      </c>
      <c r="D27760">
        <v>25.165507860000002</v>
      </c>
      <c r="E27760">
        <v>55.212323410000003</v>
      </c>
      <c r="F27760" t="s">
        <v>34</v>
      </c>
      <c r="G27760" t="str">
        <f t="shared" si="433"/>
        <v>Minor</v>
      </c>
    </row>
    <row r="27761" spans="1:7" x14ac:dyDescent="0.3">
      <c r="A27761">
        <v>4546367565</v>
      </c>
      <c r="B27761" s="1">
        <v>45459.853472222225</v>
      </c>
      <c r="C27761" t="s">
        <v>155</v>
      </c>
      <c r="D27761">
        <v>24.823026649999999</v>
      </c>
      <c r="E27761">
        <v>55.365284240000001</v>
      </c>
      <c r="F27761" t="s">
        <v>300</v>
      </c>
      <c r="G27761" t="str">
        <f t="shared" si="433"/>
        <v>Minor</v>
      </c>
    </row>
    <row r="27762" spans="1:7" x14ac:dyDescent="0.3">
      <c r="A27762">
        <v>4546309680</v>
      </c>
      <c r="B27762" s="1">
        <v>45459.793749999997</v>
      </c>
      <c r="C27762" t="s">
        <v>70</v>
      </c>
      <c r="D27762">
        <v>25.034012929999999</v>
      </c>
      <c r="E27762">
        <v>55.148850250000002</v>
      </c>
      <c r="F27762" t="s">
        <v>28</v>
      </c>
      <c r="G27762" t="str">
        <f t="shared" si="433"/>
        <v>Major</v>
      </c>
    </row>
    <row r="27763" spans="1:7" x14ac:dyDescent="0.3">
      <c r="A27763">
        <v>4546339431</v>
      </c>
      <c r="B27763" s="1">
        <v>45459.825694444444</v>
      </c>
      <c r="C27763" t="s">
        <v>6</v>
      </c>
      <c r="D27763">
        <v>25.219380000000001</v>
      </c>
      <c r="E27763">
        <v>55.425109990000003</v>
      </c>
      <c r="F27763" t="s">
        <v>92</v>
      </c>
      <c r="G27763" t="str">
        <f t="shared" si="433"/>
        <v>Minor</v>
      </c>
    </row>
    <row r="27764" spans="1:7" x14ac:dyDescent="0.3">
      <c r="A27764">
        <v>4546360761</v>
      </c>
      <c r="B27764" s="1">
        <v>45459.847222222219</v>
      </c>
      <c r="C27764" t="s">
        <v>53</v>
      </c>
      <c r="D27764">
        <v>25.173835499999999</v>
      </c>
      <c r="E27764">
        <v>55.414137660000002</v>
      </c>
      <c r="F27764" t="s">
        <v>65</v>
      </c>
      <c r="G27764" t="str">
        <f t="shared" si="433"/>
        <v>Violating Vehicles</v>
      </c>
    </row>
    <row r="27765" spans="1:7" x14ac:dyDescent="0.3">
      <c r="A27765">
        <v>4546364502</v>
      </c>
      <c r="B27765" s="1">
        <v>45459.85</v>
      </c>
      <c r="C27765" t="s">
        <v>8</v>
      </c>
      <c r="D27765">
        <v>25.25523415</v>
      </c>
      <c r="E27765">
        <v>55.33752303</v>
      </c>
      <c r="F27765" t="s">
        <v>102</v>
      </c>
      <c r="G27765" t="str">
        <f t="shared" si="433"/>
        <v>Minor</v>
      </c>
    </row>
    <row r="27766" spans="1:7" x14ac:dyDescent="0.3">
      <c r="A27766">
        <v>4546365729</v>
      </c>
      <c r="B27766" s="1">
        <v>45459.851388888892</v>
      </c>
      <c r="C27766" t="s">
        <v>8</v>
      </c>
      <c r="D27766">
        <v>25.272790010000001</v>
      </c>
      <c r="E27766">
        <v>55.295458330000002</v>
      </c>
      <c r="F27766" t="s">
        <v>125</v>
      </c>
      <c r="G27766" t="str">
        <f t="shared" si="433"/>
        <v>Minor</v>
      </c>
    </row>
    <row r="27767" spans="1:7" x14ac:dyDescent="0.3">
      <c r="A27767">
        <v>4546218941</v>
      </c>
      <c r="B27767" s="1">
        <v>45459.701388888891</v>
      </c>
      <c r="C27767" t="s">
        <v>20</v>
      </c>
      <c r="D27767">
        <v>25.159169200000001</v>
      </c>
      <c r="E27767">
        <v>55.3505878</v>
      </c>
      <c r="F27767" t="s">
        <v>163</v>
      </c>
      <c r="G27767" t="str">
        <f t="shared" si="433"/>
        <v>Minor</v>
      </c>
    </row>
    <row r="27768" spans="1:7" x14ac:dyDescent="0.3">
      <c r="A27768">
        <v>4546311511</v>
      </c>
      <c r="B27768" s="1">
        <v>45459.796527777777</v>
      </c>
      <c r="C27768" t="s">
        <v>8</v>
      </c>
      <c r="D27768">
        <v>25.173270509999998</v>
      </c>
      <c r="E27768">
        <v>55.258840739999997</v>
      </c>
      <c r="F27768" t="s">
        <v>89</v>
      </c>
      <c r="G27768" t="str">
        <f t="shared" si="433"/>
        <v>Minor</v>
      </c>
    </row>
    <row r="27769" spans="1:7" x14ac:dyDescent="0.3">
      <c r="A27769">
        <v>4546320032</v>
      </c>
      <c r="B27769" s="1">
        <v>45459.805555555555</v>
      </c>
      <c r="C27769" t="s">
        <v>48</v>
      </c>
      <c r="D27769">
        <v>25.199872599999999</v>
      </c>
      <c r="E27769">
        <v>55.279952989999998</v>
      </c>
      <c r="F27769" t="s">
        <v>107</v>
      </c>
      <c r="G27769" t="str">
        <f t="shared" si="433"/>
        <v>Minor</v>
      </c>
    </row>
    <row r="27770" spans="1:7" x14ac:dyDescent="0.3">
      <c r="A27770">
        <v>4546334840</v>
      </c>
      <c r="B27770" s="1">
        <v>45459.820833333331</v>
      </c>
      <c r="C27770" t="s">
        <v>48</v>
      </c>
      <c r="D27770">
        <v>25.290529110000001</v>
      </c>
      <c r="E27770">
        <v>55.385132280000001</v>
      </c>
      <c r="F27770" t="s">
        <v>84</v>
      </c>
      <c r="G27770" t="str">
        <f t="shared" si="433"/>
        <v>Minor</v>
      </c>
    </row>
    <row r="27771" spans="1:7" x14ac:dyDescent="0.3">
      <c r="A27771">
        <v>4546348406</v>
      </c>
      <c r="B27771" s="1">
        <v>45459.834722222222</v>
      </c>
      <c r="C27771" t="s">
        <v>221</v>
      </c>
      <c r="D27771">
        <v>25.141103149999999</v>
      </c>
      <c r="E27771">
        <v>55.218639150000001</v>
      </c>
      <c r="F27771" t="s">
        <v>88</v>
      </c>
      <c r="G27771" t="str">
        <f t="shared" si="433"/>
        <v>Major</v>
      </c>
    </row>
    <row r="27772" spans="1:7" x14ac:dyDescent="0.3">
      <c r="A27772">
        <v>4546304736</v>
      </c>
      <c r="B27772" s="1">
        <v>45459.789583333331</v>
      </c>
      <c r="C27772" t="s">
        <v>155</v>
      </c>
      <c r="D27772">
        <v>24.989019989999999</v>
      </c>
      <c r="E27772">
        <v>55.32138999</v>
      </c>
      <c r="F27772" t="s">
        <v>234</v>
      </c>
      <c r="G27772" t="str">
        <f t="shared" si="433"/>
        <v>Minor</v>
      </c>
    </row>
    <row r="27773" spans="1:7" x14ac:dyDescent="0.3">
      <c r="A27773">
        <v>4546256866</v>
      </c>
      <c r="B27773" s="1">
        <v>45459.743055555555</v>
      </c>
      <c r="C27773" t="s">
        <v>27</v>
      </c>
      <c r="D27773">
        <v>25.10525999</v>
      </c>
      <c r="E27773">
        <v>55.19929999</v>
      </c>
      <c r="F27773" t="s">
        <v>191</v>
      </c>
      <c r="G27773" t="str">
        <f t="shared" si="433"/>
        <v>Minor</v>
      </c>
    </row>
    <row r="27774" spans="1:7" x14ac:dyDescent="0.3">
      <c r="A27774">
        <v>4546303069</v>
      </c>
      <c r="B27774" s="1">
        <v>45459.787499999999</v>
      </c>
      <c r="C27774" t="s">
        <v>8</v>
      </c>
      <c r="D27774">
        <v>25.246553819999999</v>
      </c>
      <c r="E27774">
        <v>55.284976999999998</v>
      </c>
      <c r="F27774" t="s">
        <v>132</v>
      </c>
      <c r="G27774" t="str">
        <f t="shared" si="433"/>
        <v>Minor</v>
      </c>
    </row>
    <row r="27775" spans="1:7" x14ac:dyDescent="0.3">
      <c r="A27775">
        <v>4546317282</v>
      </c>
      <c r="B27775" s="1">
        <v>45459.802083333336</v>
      </c>
      <c r="C27775" t="s">
        <v>8</v>
      </c>
      <c r="D27775">
        <v>25.23085047</v>
      </c>
      <c r="E27775">
        <v>55.268605790000002</v>
      </c>
      <c r="F27775" t="s">
        <v>199</v>
      </c>
      <c r="G27775" t="str">
        <f t="shared" si="433"/>
        <v>Minor</v>
      </c>
    </row>
    <row r="27776" spans="1:7" x14ac:dyDescent="0.3">
      <c r="A27776">
        <v>4546324479</v>
      </c>
      <c r="B27776" s="1">
        <v>45459.810416666667</v>
      </c>
      <c r="C27776" t="s">
        <v>8</v>
      </c>
      <c r="D27776">
        <v>25.15766</v>
      </c>
      <c r="E27776">
        <v>55.261139989999997</v>
      </c>
      <c r="F27776" t="s">
        <v>126</v>
      </c>
      <c r="G27776" t="str">
        <f t="shared" si="433"/>
        <v>Minor</v>
      </c>
    </row>
    <row r="27777" spans="1:7" x14ac:dyDescent="0.3">
      <c r="A27777">
        <v>4546252407</v>
      </c>
      <c r="B27777" s="1">
        <v>45459.738194444442</v>
      </c>
      <c r="C27777" t="s">
        <v>20</v>
      </c>
      <c r="D27777">
        <v>25.25815884</v>
      </c>
      <c r="E27777">
        <v>55.302278639999997</v>
      </c>
      <c r="F27777" t="s">
        <v>87</v>
      </c>
      <c r="G27777" t="str">
        <f t="shared" si="433"/>
        <v>Minor</v>
      </c>
    </row>
    <row r="27778" spans="1:7" x14ac:dyDescent="0.3">
      <c r="A27778">
        <v>4546252407</v>
      </c>
      <c r="B27778" s="1">
        <v>45459.738194444442</v>
      </c>
      <c r="C27778" t="s">
        <v>20</v>
      </c>
      <c r="D27778">
        <v>25.257979989999999</v>
      </c>
      <c r="E27778">
        <v>55.302329999999998</v>
      </c>
      <c r="F27778" t="s">
        <v>87</v>
      </c>
      <c r="G27778" t="str">
        <f t="shared" si="433"/>
        <v>Minor</v>
      </c>
    </row>
    <row r="27779" spans="1:7" x14ac:dyDescent="0.3">
      <c r="A27779">
        <v>4546258691</v>
      </c>
      <c r="B27779" s="1">
        <v>45459.745138888888</v>
      </c>
      <c r="C27779" t="s">
        <v>23</v>
      </c>
      <c r="D27779">
        <v>24.997098229999999</v>
      </c>
      <c r="E27779">
        <v>55.306528630000003</v>
      </c>
      <c r="F27779" t="s">
        <v>198</v>
      </c>
      <c r="G27779" t="str">
        <f t="shared" ref="G27779:G27842" si="434">IF(ISNUMBER(SEARCH("بسيط",C27779)),"Minor",
IF(ISNUMBER(SEARCH("بليغ",C27779)),"Major",
IF(ISNUMBER(SEARCH("مركبات مخالفة",C27779)),"Violating Vehicles",
IF(ISNUMBER(SEARCH("عبور شخص أو عدة أشخاص من مكان غير مخصص لعبور المشا",C27779)),"Jay Walking",
IF(ISNUMBER(SEARCH("حريق مركبة أثناء سيرها",C27779)),"Vehicle on Fire",
"Other")))))</f>
        <v>Major</v>
      </c>
    </row>
    <row r="27780" spans="1:7" x14ac:dyDescent="0.3">
      <c r="A27780">
        <v>4546283155</v>
      </c>
      <c r="B27780" s="1">
        <v>45459.768750000003</v>
      </c>
      <c r="C27780" t="s">
        <v>8</v>
      </c>
      <c r="D27780">
        <v>25.05989872</v>
      </c>
      <c r="E27780">
        <v>55.128489449999996</v>
      </c>
      <c r="F27780" t="s">
        <v>28</v>
      </c>
      <c r="G27780" t="str">
        <f t="shared" si="434"/>
        <v>Minor</v>
      </c>
    </row>
    <row r="27781" spans="1:7" x14ac:dyDescent="0.3">
      <c r="A27781">
        <v>4546285740</v>
      </c>
      <c r="B27781" s="1">
        <v>45459.771527777775</v>
      </c>
      <c r="C27781" t="s">
        <v>20</v>
      </c>
      <c r="D27781">
        <v>25.133020259999999</v>
      </c>
      <c r="E27781">
        <v>55.23267147</v>
      </c>
      <c r="F27781" t="s">
        <v>24</v>
      </c>
      <c r="G27781" t="str">
        <f t="shared" si="434"/>
        <v>Minor</v>
      </c>
    </row>
    <row r="27782" spans="1:7" x14ac:dyDescent="0.3">
      <c r="A27782">
        <v>4546285740</v>
      </c>
      <c r="B27782" s="1">
        <v>45459.771527777775</v>
      </c>
      <c r="C27782" t="s">
        <v>20</v>
      </c>
      <c r="D27782">
        <v>25.13538458</v>
      </c>
      <c r="E27782">
        <v>55.300357890000001</v>
      </c>
      <c r="F27782" t="s">
        <v>95</v>
      </c>
      <c r="G27782" t="str">
        <f t="shared" si="434"/>
        <v>Minor</v>
      </c>
    </row>
    <row r="27783" spans="1:7" x14ac:dyDescent="0.3">
      <c r="A27783">
        <v>4546287159</v>
      </c>
      <c r="B27783" s="1">
        <v>45459.772222222222</v>
      </c>
      <c r="C27783" t="s">
        <v>48</v>
      </c>
      <c r="D27783">
        <v>25.067407759999998</v>
      </c>
      <c r="E27783">
        <v>55.210075549999999</v>
      </c>
      <c r="F27783" t="s">
        <v>52</v>
      </c>
      <c r="G27783" t="str">
        <f t="shared" si="434"/>
        <v>Minor</v>
      </c>
    </row>
    <row r="27784" spans="1:7" x14ac:dyDescent="0.3">
      <c r="A27784">
        <v>4546302059</v>
      </c>
      <c r="B27784" s="1">
        <v>45459.786805555559</v>
      </c>
      <c r="C27784" t="s">
        <v>48</v>
      </c>
      <c r="D27784">
        <v>25.005684649999999</v>
      </c>
      <c r="E27784">
        <v>55.085552610000001</v>
      </c>
      <c r="F27784" t="s">
        <v>83</v>
      </c>
      <c r="G27784" t="str">
        <f t="shared" si="434"/>
        <v>Minor</v>
      </c>
    </row>
    <row r="27785" spans="1:7" x14ac:dyDescent="0.3">
      <c r="A27785">
        <v>4546226304</v>
      </c>
      <c r="B27785" s="1">
        <v>45459.709027777775</v>
      </c>
      <c r="C27785" t="s">
        <v>20</v>
      </c>
      <c r="D27785">
        <v>25.222222989999999</v>
      </c>
      <c r="E27785">
        <v>55.418056040000003</v>
      </c>
      <c r="F27785" t="s">
        <v>92</v>
      </c>
      <c r="G27785" t="str">
        <f t="shared" si="434"/>
        <v>Minor</v>
      </c>
    </row>
    <row r="27786" spans="1:7" x14ac:dyDescent="0.3">
      <c r="A27786">
        <v>4546232542</v>
      </c>
      <c r="B27786" s="1">
        <v>45459.715277777781</v>
      </c>
      <c r="C27786" t="s">
        <v>48</v>
      </c>
      <c r="D27786">
        <v>25.2204193</v>
      </c>
      <c r="E27786">
        <v>55.422596650000003</v>
      </c>
      <c r="F27786" t="s">
        <v>92</v>
      </c>
      <c r="G27786" t="str">
        <f t="shared" si="434"/>
        <v>Minor</v>
      </c>
    </row>
    <row r="27787" spans="1:7" x14ac:dyDescent="0.3">
      <c r="A27787">
        <v>4546249047</v>
      </c>
      <c r="B27787" s="1">
        <v>45459.734027777777</v>
      </c>
      <c r="C27787" t="s">
        <v>20</v>
      </c>
      <c r="D27787">
        <v>25.2204193</v>
      </c>
      <c r="E27787">
        <v>55.422596650000003</v>
      </c>
      <c r="F27787" t="s">
        <v>92</v>
      </c>
      <c r="G27787" t="str">
        <f t="shared" si="434"/>
        <v>Minor</v>
      </c>
    </row>
    <row r="27788" spans="1:7" x14ac:dyDescent="0.3">
      <c r="A27788">
        <v>4546265535</v>
      </c>
      <c r="B27788" s="1">
        <v>45459.75277777778</v>
      </c>
      <c r="C27788" t="s">
        <v>53</v>
      </c>
      <c r="D27788">
        <v>25.148018749999999</v>
      </c>
      <c r="E27788">
        <v>55.266984139999998</v>
      </c>
      <c r="F27788" t="s">
        <v>43</v>
      </c>
      <c r="G27788" t="str">
        <f t="shared" si="434"/>
        <v>Violating Vehicles</v>
      </c>
    </row>
    <row r="27789" spans="1:7" x14ac:dyDescent="0.3">
      <c r="A27789">
        <v>4546271419</v>
      </c>
      <c r="B27789" s="1">
        <v>45459.758333333331</v>
      </c>
      <c r="C27789" t="s">
        <v>8</v>
      </c>
      <c r="D27789">
        <v>25.164731809999999</v>
      </c>
      <c r="E27789">
        <v>55.236274559999998</v>
      </c>
      <c r="F27789" t="s">
        <v>78</v>
      </c>
      <c r="G27789" t="str">
        <f t="shared" si="434"/>
        <v>Minor</v>
      </c>
    </row>
    <row r="27790" spans="1:7" x14ac:dyDescent="0.3">
      <c r="A27790">
        <v>4546272468</v>
      </c>
      <c r="B27790" s="1">
        <v>45459.759722222225</v>
      </c>
      <c r="C27790" t="s">
        <v>25</v>
      </c>
      <c r="D27790">
        <v>25.10947788</v>
      </c>
      <c r="E27790">
        <v>55.374951899999999</v>
      </c>
      <c r="F27790" t="s">
        <v>141</v>
      </c>
      <c r="G27790" t="str">
        <f t="shared" si="434"/>
        <v>Major</v>
      </c>
    </row>
    <row r="27791" spans="1:7" x14ac:dyDescent="0.3">
      <c r="A27791">
        <v>4546275316</v>
      </c>
      <c r="B27791" s="1">
        <v>45459.761805555558</v>
      </c>
      <c r="C27791" t="s">
        <v>48</v>
      </c>
      <c r="D27791">
        <v>25.2283583</v>
      </c>
      <c r="E27791">
        <v>55.28590904</v>
      </c>
      <c r="F27791" t="s">
        <v>15</v>
      </c>
      <c r="G27791" t="str">
        <f t="shared" si="434"/>
        <v>Minor</v>
      </c>
    </row>
    <row r="27792" spans="1:7" x14ac:dyDescent="0.3">
      <c r="A27792">
        <v>4546150177</v>
      </c>
      <c r="B27792" s="1">
        <v>45459.622916666667</v>
      </c>
      <c r="C27792" t="s">
        <v>20</v>
      </c>
      <c r="D27792">
        <v>25.20083</v>
      </c>
      <c r="E27792">
        <v>55.241029990000001</v>
      </c>
      <c r="F27792" t="s">
        <v>165</v>
      </c>
      <c r="G27792" t="str">
        <f t="shared" si="434"/>
        <v>Minor</v>
      </c>
    </row>
    <row r="27793" spans="1:7" x14ac:dyDescent="0.3">
      <c r="A27793">
        <v>4546203522</v>
      </c>
      <c r="B27793" s="1">
        <v>45459.685416666667</v>
      </c>
      <c r="C27793" t="s">
        <v>8</v>
      </c>
      <c r="D27793">
        <v>25.238204039999999</v>
      </c>
      <c r="E27793">
        <v>55.377883840000003</v>
      </c>
      <c r="F27793" t="s">
        <v>169</v>
      </c>
      <c r="G27793" t="str">
        <f t="shared" si="434"/>
        <v>Minor</v>
      </c>
    </row>
    <row r="27794" spans="1:7" x14ac:dyDescent="0.3">
      <c r="A27794">
        <v>4546207016</v>
      </c>
      <c r="B27794" s="1">
        <v>45459.689583333333</v>
      </c>
      <c r="C27794" t="s">
        <v>8</v>
      </c>
      <c r="D27794">
        <v>24.986660000000001</v>
      </c>
      <c r="E27794">
        <v>55.47904999</v>
      </c>
      <c r="F27794" t="s">
        <v>249</v>
      </c>
      <c r="G27794" t="str">
        <f t="shared" si="434"/>
        <v>Minor</v>
      </c>
    </row>
    <row r="27795" spans="1:7" x14ac:dyDescent="0.3">
      <c r="A27795">
        <v>4546238337</v>
      </c>
      <c r="B27795" s="1">
        <v>45459.722916666666</v>
      </c>
      <c r="C27795" t="s">
        <v>59</v>
      </c>
      <c r="D27795">
        <v>25.06425999</v>
      </c>
      <c r="E27795">
        <v>55.198479990000003</v>
      </c>
      <c r="F27795" t="s">
        <v>168</v>
      </c>
      <c r="G27795" t="str">
        <f t="shared" si="434"/>
        <v>Minor</v>
      </c>
    </row>
    <row r="27796" spans="1:7" x14ac:dyDescent="0.3">
      <c r="A27796">
        <v>4546245877</v>
      </c>
      <c r="B27796" s="1">
        <v>45459.730555555558</v>
      </c>
      <c r="C27796" t="s">
        <v>48</v>
      </c>
      <c r="D27796">
        <v>25.067407759999998</v>
      </c>
      <c r="E27796">
        <v>55.210075549999999</v>
      </c>
      <c r="F27796" t="s">
        <v>52</v>
      </c>
      <c r="G27796" t="str">
        <f t="shared" si="434"/>
        <v>Minor</v>
      </c>
    </row>
    <row r="27797" spans="1:7" x14ac:dyDescent="0.3">
      <c r="A27797">
        <v>4546257946</v>
      </c>
      <c r="B27797" s="1">
        <v>45459.745138888888</v>
      </c>
      <c r="C27797" t="s">
        <v>27</v>
      </c>
      <c r="D27797">
        <v>25.213119989999999</v>
      </c>
      <c r="E27797">
        <v>55.278129989999996</v>
      </c>
      <c r="F27797" t="s">
        <v>71</v>
      </c>
      <c r="G27797" t="str">
        <f t="shared" si="434"/>
        <v>Minor</v>
      </c>
    </row>
    <row r="27798" spans="1:7" x14ac:dyDescent="0.3">
      <c r="A27798">
        <v>4546264589</v>
      </c>
      <c r="B27798" s="1">
        <v>45459.751388888886</v>
      </c>
      <c r="C27798" t="s">
        <v>6</v>
      </c>
      <c r="D27798">
        <v>25.008942829999999</v>
      </c>
      <c r="E27798">
        <v>55.105545620000001</v>
      </c>
      <c r="F27798" t="s">
        <v>22</v>
      </c>
      <c r="G27798" t="str">
        <f t="shared" si="434"/>
        <v>Minor</v>
      </c>
    </row>
    <row r="27799" spans="1:7" x14ac:dyDescent="0.3">
      <c r="A27799">
        <v>4546206565</v>
      </c>
      <c r="B27799" s="1">
        <v>45459.688888888886</v>
      </c>
      <c r="C27799" t="s">
        <v>106</v>
      </c>
      <c r="D27799">
        <v>25.271488210000001</v>
      </c>
      <c r="E27799">
        <v>55.430059540000002</v>
      </c>
      <c r="F27799" t="s">
        <v>21</v>
      </c>
      <c r="G27799" t="str">
        <f t="shared" si="434"/>
        <v>Minor</v>
      </c>
    </row>
    <row r="27800" spans="1:7" x14ac:dyDescent="0.3">
      <c r="A27800">
        <v>4546226412</v>
      </c>
      <c r="B27800" s="1">
        <v>45459.709722222222</v>
      </c>
      <c r="C27800" t="s">
        <v>37</v>
      </c>
      <c r="D27800">
        <v>25.099095699999999</v>
      </c>
      <c r="E27800">
        <v>55.373850160000003</v>
      </c>
      <c r="F27800" t="s">
        <v>47</v>
      </c>
      <c r="G27800" t="str">
        <f t="shared" si="434"/>
        <v>Minor</v>
      </c>
    </row>
    <row r="27801" spans="1:7" x14ac:dyDescent="0.3">
      <c r="A27801">
        <v>4546233846</v>
      </c>
      <c r="B27801" s="1">
        <v>45459.717361111114</v>
      </c>
      <c r="C27801" t="s">
        <v>20</v>
      </c>
      <c r="D27801">
        <v>25.156919989999999</v>
      </c>
      <c r="E27801">
        <v>55.410579990000002</v>
      </c>
      <c r="F27801" t="s">
        <v>65</v>
      </c>
      <c r="G27801" t="str">
        <f t="shared" si="434"/>
        <v>Minor</v>
      </c>
    </row>
    <row r="27802" spans="1:7" x14ac:dyDescent="0.3">
      <c r="A27802">
        <v>4546236886</v>
      </c>
      <c r="B27802" s="1">
        <v>45459.720833333333</v>
      </c>
      <c r="C27802" t="s">
        <v>8</v>
      </c>
      <c r="D27802">
        <v>25.246639999999999</v>
      </c>
      <c r="E27802">
        <v>55.337359990000003</v>
      </c>
      <c r="F27802" t="s">
        <v>45</v>
      </c>
      <c r="G27802" t="str">
        <f t="shared" si="434"/>
        <v>Minor</v>
      </c>
    </row>
    <row r="27803" spans="1:7" x14ac:dyDescent="0.3">
      <c r="A27803">
        <v>4546242886</v>
      </c>
      <c r="B27803" s="1">
        <v>45459.727083333331</v>
      </c>
      <c r="C27803" t="s">
        <v>106</v>
      </c>
      <c r="D27803">
        <v>25.276239709999999</v>
      </c>
      <c r="E27803">
        <v>55.323874949999997</v>
      </c>
      <c r="F27803" t="s">
        <v>157</v>
      </c>
      <c r="G27803" t="str">
        <f t="shared" si="434"/>
        <v>Minor</v>
      </c>
    </row>
    <row r="27804" spans="1:7" x14ac:dyDescent="0.3">
      <c r="A27804">
        <v>4546245679</v>
      </c>
      <c r="B27804" s="1">
        <v>45459.730555555558</v>
      </c>
      <c r="C27804" t="s">
        <v>8</v>
      </c>
      <c r="D27804">
        <v>25.18321263</v>
      </c>
      <c r="E27804">
        <v>55.293690429999998</v>
      </c>
      <c r="F27804" t="s">
        <v>75</v>
      </c>
      <c r="G27804" t="str">
        <f t="shared" si="434"/>
        <v>Minor</v>
      </c>
    </row>
    <row r="27805" spans="1:7" x14ac:dyDescent="0.3">
      <c r="A27805">
        <v>4546183560</v>
      </c>
      <c r="B27805" s="1">
        <v>45459.660416666666</v>
      </c>
      <c r="C27805" t="s">
        <v>27</v>
      </c>
      <c r="D27805">
        <v>24.997098229999999</v>
      </c>
      <c r="E27805">
        <v>55.306528630000003</v>
      </c>
      <c r="F27805" t="s">
        <v>198</v>
      </c>
      <c r="G27805" t="str">
        <f t="shared" si="434"/>
        <v>Minor</v>
      </c>
    </row>
    <row r="27806" spans="1:7" x14ac:dyDescent="0.3">
      <c r="A27806">
        <v>4546188285</v>
      </c>
      <c r="B27806" s="1">
        <v>45459.666666666664</v>
      </c>
      <c r="C27806" t="s">
        <v>61</v>
      </c>
      <c r="D27806">
        <v>25.043949990000002</v>
      </c>
      <c r="E27806">
        <v>55.254890000000003</v>
      </c>
      <c r="F27806" t="s">
        <v>122</v>
      </c>
      <c r="G27806" t="str">
        <f t="shared" si="434"/>
        <v>Minor</v>
      </c>
    </row>
    <row r="27807" spans="1:7" x14ac:dyDescent="0.3">
      <c r="A27807">
        <v>4546200494</v>
      </c>
      <c r="B27807" s="1">
        <v>45459.681944444441</v>
      </c>
      <c r="C27807" t="s">
        <v>20</v>
      </c>
      <c r="D27807">
        <v>25.169619990000001</v>
      </c>
      <c r="E27807">
        <v>55.410989989999997</v>
      </c>
      <c r="F27807" t="s">
        <v>65</v>
      </c>
      <c r="G27807" t="str">
        <f t="shared" si="434"/>
        <v>Minor</v>
      </c>
    </row>
    <row r="27808" spans="1:7" x14ac:dyDescent="0.3">
      <c r="A27808">
        <v>4546203462</v>
      </c>
      <c r="B27808" s="1">
        <v>45459.685416666667</v>
      </c>
      <c r="C27808" t="s">
        <v>106</v>
      </c>
      <c r="D27808">
        <v>25.243781550000001</v>
      </c>
      <c r="E27808">
        <v>55.307322839999998</v>
      </c>
      <c r="F27808" t="s">
        <v>202</v>
      </c>
      <c r="G27808" t="str">
        <f t="shared" si="434"/>
        <v>Minor</v>
      </c>
    </row>
    <row r="27809" spans="1:7" x14ac:dyDescent="0.3">
      <c r="A27809">
        <v>4546212683</v>
      </c>
      <c r="B27809" s="1">
        <v>45459.694444444445</v>
      </c>
      <c r="C27809" t="s">
        <v>8</v>
      </c>
      <c r="D27809">
        <v>25.200859990000001</v>
      </c>
      <c r="E27809">
        <v>55.397579999999998</v>
      </c>
      <c r="F27809" t="s">
        <v>160</v>
      </c>
      <c r="G27809" t="str">
        <f t="shared" si="434"/>
        <v>Minor</v>
      </c>
    </row>
    <row r="27810" spans="1:7" x14ac:dyDescent="0.3">
      <c r="A27810">
        <v>4546211216</v>
      </c>
      <c r="B27810" s="1">
        <v>45459.694444444445</v>
      </c>
      <c r="C27810" t="s">
        <v>101</v>
      </c>
      <c r="D27810">
        <v>25.054030000000001</v>
      </c>
      <c r="E27810">
        <v>55.231009999999998</v>
      </c>
      <c r="F27810" t="s">
        <v>100</v>
      </c>
      <c r="G27810" t="str">
        <f t="shared" si="434"/>
        <v>Minor</v>
      </c>
    </row>
    <row r="27811" spans="1:7" x14ac:dyDescent="0.3">
      <c r="A27811">
        <v>4546200080</v>
      </c>
      <c r="B27811" s="1">
        <v>45459.681250000001</v>
      </c>
      <c r="C27811" t="s">
        <v>20</v>
      </c>
      <c r="D27811">
        <v>25.22293999</v>
      </c>
      <c r="E27811">
        <v>55.381519990000001</v>
      </c>
      <c r="F27811" t="s">
        <v>18</v>
      </c>
      <c r="G27811" t="str">
        <f t="shared" si="434"/>
        <v>Minor</v>
      </c>
    </row>
    <row r="27812" spans="1:7" x14ac:dyDescent="0.3">
      <c r="A27812">
        <v>4546200885</v>
      </c>
      <c r="B27812" s="1">
        <v>45459.682638888888</v>
      </c>
      <c r="C27812" t="s">
        <v>25</v>
      </c>
      <c r="D27812">
        <v>25.054700350000001</v>
      </c>
      <c r="E27812">
        <v>55.236559499999998</v>
      </c>
      <c r="F27812" t="s">
        <v>100</v>
      </c>
      <c r="G27812" t="str">
        <f t="shared" si="434"/>
        <v>Major</v>
      </c>
    </row>
    <row r="27813" spans="1:7" x14ac:dyDescent="0.3">
      <c r="A27813">
        <v>4546107575</v>
      </c>
      <c r="B27813" s="1">
        <v>45459.571527777778</v>
      </c>
      <c r="C27813" t="s">
        <v>23</v>
      </c>
      <c r="D27813">
        <v>24.956687479999999</v>
      </c>
      <c r="E27813">
        <v>55.07770876</v>
      </c>
      <c r="F27813" t="s">
        <v>83</v>
      </c>
      <c r="G27813" t="str">
        <f t="shared" si="434"/>
        <v>Major</v>
      </c>
    </row>
    <row r="27814" spans="1:7" x14ac:dyDescent="0.3">
      <c r="A27814">
        <v>4546134647</v>
      </c>
      <c r="B27814" s="1">
        <v>45459.604166666664</v>
      </c>
      <c r="C27814" t="s">
        <v>12</v>
      </c>
      <c r="D27814">
        <v>25.272022020000001</v>
      </c>
      <c r="E27814">
        <v>55.416786860000002</v>
      </c>
      <c r="F27814" t="s">
        <v>154</v>
      </c>
      <c r="G27814" t="str">
        <f t="shared" si="434"/>
        <v>Minor</v>
      </c>
    </row>
    <row r="27815" spans="1:7" x14ac:dyDescent="0.3">
      <c r="A27815">
        <v>4546144176</v>
      </c>
      <c r="B27815" s="1">
        <v>45459.615972222222</v>
      </c>
      <c r="C27815" t="s">
        <v>48</v>
      </c>
      <c r="D27815">
        <v>25.168433960000002</v>
      </c>
      <c r="E27815">
        <v>55.267137900000002</v>
      </c>
      <c r="F27815" t="s">
        <v>89</v>
      </c>
      <c r="G27815" t="str">
        <f t="shared" si="434"/>
        <v>Minor</v>
      </c>
    </row>
    <row r="27816" spans="1:7" x14ac:dyDescent="0.3">
      <c r="A27816">
        <v>4546146844</v>
      </c>
      <c r="B27816" s="1">
        <v>45459.618750000001</v>
      </c>
      <c r="C27816" t="s">
        <v>20</v>
      </c>
      <c r="D27816">
        <v>25.229908080000001</v>
      </c>
      <c r="E27816">
        <v>55.413351550000002</v>
      </c>
      <c r="F27816" t="s">
        <v>92</v>
      </c>
      <c r="G27816" t="str">
        <f t="shared" si="434"/>
        <v>Minor</v>
      </c>
    </row>
    <row r="27817" spans="1:7" x14ac:dyDescent="0.3">
      <c r="A27817">
        <v>4546157710</v>
      </c>
      <c r="B27817" s="1">
        <v>45459.631249999999</v>
      </c>
      <c r="C27817" t="s">
        <v>20</v>
      </c>
      <c r="D27817">
        <v>25.19874416</v>
      </c>
      <c r="E27817">
        <v>55.386812390000003</v>
      </c>
      <c r="F27817" t="s">
        <v>56</v>
      </c>
      <c r="G27817" t="str">
        <f t="shared" si="434"/>
        <v>Minor</v>
      </c>
    </row>
    <row r="27818" spans="1:7" x14ac:dyDescent="0.3">
      <c r="A27818">
        <v>4546170907</v>
      </c>
      <c r="B27818" s="1">
        <v>45459.644444444442</v>
      </c>
      <c r="C27818" t="s">
        <v>20</v>
      </c>
      <c r="D27818">
        <v>25.00029</v>
      </c>
      <c r="E27818">
        <v>55.101370000000003</v>
      </c>
      <c r="F27818" t="s">
        <v>22</v>
      </c>
      <c r="G27818" t="str">
        <f t="shared" si="434"/>
        <v>Minor</v>
      </c>
    </row>
    <row r="27819" spans="1:7" x14ac:dyDescent="0.3">
      <c r="A27819">
        <v>4546173577</v>
      </c>
      <c r="B27819" s="1">
        <v>45459.647916666669</v>
      </c>
      <c r="C27819" t="s">
        <v>20</v>
      </c>
      <c r="D27819">
        <v>25.22783999</v>
      </c>
      <c r="E27819">
        <v>55.440959990000003</v>
      </c>
      <c r="F27819" t="s">
        <v>92</v>
      </c>
      <c r="G27819" t="str">
        <f t="shared" si="434"/>
        <v>Minor</v>
      </c>
    </row>
    <row r="27820" spans="1:7" x14ac:dyDescent="0.3">
      <c r="A27820">
        <v>4546176147</v>
      </c>
      <c r="B27820" s="1">
        <v>45459.651388888888</v>
      </c>
      <c r="C27820" t="s">
        <v>8</v>
      </c>
      <c r="D27820">
        <v>25.191147480000001</v>
      </c>
      <c r="E27820">
        <v>55.29296385</v>
      </c>
      <c r="F27820" t="s">
        <v>75</v>
      </c>
      <c r="G27820" t="str">
        <f t="shared" si="434"/>
        <v>Minor</v>
      </c>
    </row>
    <row r="27821" spans="1:7" x14ac:dyDescent="0.3">
      <c r="A27821">
        <v>4546137077</v>
      </c>
      <c r="B27821" s="1">
        <v>45459.606944444444</v>
      </c>
      <c r="C27821" t="s">
        <v>106</v>
      </c>
      <c r="D27821">
        <v>25.168259989999999</v>
      </c>
      <c r="E27821">
        <v>55.214949990000001</v>
      </c>
      <c r="F27821" t="s">
        <v>34</v>
      </c>
      <c r="G27821" t="str">
        <f t="shared" si="434"/>
        <v>Minor</v>
      </c>
    </row>
    <row r="27822" spans="1:7" x14ac:dyDescent="0.3">
      <c r="A27822">
        <v>4546172934</v>
      </c>
      <c r="B27822" s="1">
        <v>45459.647222222222</v>
      </c>
      <c r="C27822" t="s">
        <v>20</v>
      </c>
      <c r="D27822">
        <v>25.198846960000001</v>
      </c>
      <c r="E27822">
        <v>55.390640869999999</v>
      </c>
      <c r="F27822" t="s">
        <v>56</v>
      </c>
      <c r="G27822" t="str">
        <f t="shared" si="434"/>
        <v>Minor</v>
      </c>
    </row>
    <row r="27823" spans="1:7" x14ac:dyDescent="0.3">
      <c r="A27823">
        <v>4546098383</v>
      </c>
      <c r="B27823" s="1">
        <v>45459.55972222222</v>
      </c>
      <c r="C27823" t="s">
        <v>12</v>
      </c>
      <c r="D27823">
        <v>25.139948310000001</v>
      </c>
      <c r="E27823">
        <v>55.130775419999999</v>
      </c>
      <c r="F27823" t="s">
        <v>175</v>
      </c>
      <c r="G27823" t="str">
        <f t="shared" si="434"/>
        <v>Minor</v>
      </c>
    </row>
    <row r="27824" spans="1:7" x14ac:dyDescent="0.3">
      <c r="A27824">
        <v>4546101754</v>
      </c>
      <c r="B27824" s="1">
        <v>45459.564583333333</v>
      </c>
      <c r="C27824" t="s">
        <v>20</v>
      </c>
      <c r="D27824">
        <v>25.224503120000001</v>
      </c>
      <c r="E27824">
        <v>55.268083079999997</v>
      </c>
      <c r="F27824" t="s">
        <v>199</v>
      </c>
      <c r="G27824" t="str">
        <f t="shared" si="434"/>
        <v>Minor</v>
      </c>
    </row>
    <row r="27825" spans="1:7" x14ac:dyDescent="0.3">
      <c r="A27825">
        <v>4546118799</v>
      </c>
      <c r="B27825" s="1">
        <v>45459.584722222222</v>
      </c>
      <c r="C27825" t="s">
        <v>27</v>
      </c>
      <c r="D27825">
        <v>25.109759990000001</v>
      </c>
      <c r="E27825">
        <v>55.244749990000003</v>
      </c>
      <c r="F27825" t="s">
        <v>7</v>
      </c>
      <c r="G27825" t="str">
        <f t="shared" si="434"/>
        <v>Minor</v>
      </c>
    </row>
    <row r="27826" spans="1:7" x14ac:dyDescent="0.3">
      <c r="A27826">
        <v>4546127098</v>
      </c>
      <c r="B27826" s="1">
        <v>45459.595138888886</v>
      </c>
      <c r="C27826" t="s">
        <v>20</v>
      </c>
      <c r="D27826">
        <v>25.27837946</v>
      </c>
      <c r="E27826">
        <v>55.411891650000001</v>
      </c>
      <c r="F27826" t="s">
        <v>154</v>
      </c>
      <c r="G27826" t="str">
        <f t="shared" si="434"/>
        <v>Minor</v>
      </c>
    </row>
    <row r="27827" spans="1:7" x14ac:dyDescent="0.3">
      <c r="A27827">
        <v>4546128745</v>
      </c>
      <c r="B27827" s="1">
        <v>45459.597222222219</v>
      </c>
      <c r="C27827" t="s">
        <v>53</v>
      </c>
      <c r="D27827">
        <v>25.277090000000001</v>
      </c>
      <c r="E27827">
        <v>55.338509999999999</v>
      </c>
      <c r="F27827" t="s">
        <v>185</v>
      </c>
      <c r="G27827" t="str">
        <f t="shared" si="434"/>
        <v>Violating Vehicles</v>
      </c>
    </row>
    <row r="27828" spans="1:7" x14ac:dyDescent="0.3">
      <c r="A27828">
        <v>4546135036</v>
      </c>
      <c r="B27828" s="1">
        <v>45459.604861111111</v>
      </c>
      <c r="C27828" t="s">
        <v>20</v>
      </c>
      <c r="D27828">
        <v>25.166796210000001</v>
      </c>
      <c r="E27828">
        <v>55.252165859999998</v>
      </c>
      <c r="F27828" t="s">
        <v>89</v>
      </c>
      <c r="G27828" t="str">
        <f t="shared" si="434"/>
        <v>Minor</v>
      </c>
    </row>
    <row r="27829" spans="1:7" x14ac:dyDescent="0.3">
      <c r="A27829">
        <v>4546139774</v>
      </c>
      <c r="B27829" s="1">
        <v>45459.611111111109</v>
      </c>
      <c r="C27829" t="s">
        <v>20</v>
      </c>
      <c r="D27829">
        <v>25.29158</v>
      </c>
      <c r="E27829">
        <v>55.408799999999999</v>
      </c>
      <c r="F27829" t="s">
        <v>213</v>
      </c>
      <c r="G27829" t="str">
        <f t="shared" si="434"/>
        <v>Minor</v>
      </c>
    </row>
    <row r="27830" spans="1:7" x14ac:dyDescent="0.3">
      <c r="A27830">
        <v>4546140963</v>
      </c>
      <c r="B27830" s="1">
        <v>45459.612500000003</v>
      </c>
      <c r="C27830" t="s">
        <v>6</v>
      </c>
      <c r="D27830">
        <v>25.115400000000001</v>
      </c>
      <c r="E27830">
        <v>55.388559989999997</v>
      </c>
      <c r="F27830" t="s">
        <v>141</v>
      </c>
      <c r="G27830" t="str">
        <f t="shared" si="434"/>
        <v>Minor</v>
      </c>
    </row>
    <row r="27831" spans="1:7" x14ac:dyDescent="0.3">
      <c r="A27831">
        <v>4546143224</v>
      </c>
      <c r="B27831" s="1">
        <v>45459.613888888889</v>
      </c>
      <c r="C27831" t="s">
        <v>8</v>
      </c>
      <c r="D27831">
        <v>24.905458750000001</v>
      </c>
      <c r="E27831">
        <v>55.082441019999997</v>
      </c>
      <c r="F27831" t="s">
        <v>85</v>
      </c>
      <c r="G27831" t="str">
        <f t="shared" si="434"/>
        <v>Minor</v>
      </c>
    </row>
    <row r="27832" spans="1:7" x14ac:dyDescent="0.3">
      <c r="A27832">
        <v>4546151239</v>
      </c>
      <c r="B27832" s="1">
        <v>45459.623611111114</v>
      </c>
      <c r="C27832" t="s">
        <v>48</v>
      </c>
      <c r="D27832">
        <v>25.223074029999999</v>
      </c>
      <c r="E27832">
        <v>55.285798100000001</v>
      </c>
      <c r="F27832" t="s">
        <v>71</v>
      </c>
      <c r="G27832" t="str">
        <f t="shared" si="434"/>
        <v>Minor</v>
      </c>
    </row>
    <row r="27833" spans="1:7" x14ac:dyDescent="0.3">
      <c r="A27833">
        <v>4546093210</v>
      </c>
      <c r="B27833" s="1">
        <v>45459.553472222222</v>
      </c>
      <c r="C27833" t="s">
        <v>8</v>
      </c>
      <c r="D27833">
        <v>25.037597179999999</v>
      </c>
      <c r="E27833">
        <v>55.259023620000001</v>
      </c>
      <c r="F27833" t="s">
        <v>122</v>
      </c>
      <c r="G27833" t="str">
        <f t="shared" si="434"/>
        <v>Minor</v>
      </c>
    </row>
    <row r="27834" spans="1:7" x14ac:dyDescent="0.3">
      <c r="A27834">
        <v>4546101541</v>
      </c>
      <c r="B27834" s="1">
        <v>45459.564583333333</v>
      </c>
      <c r="C27834" t="s">
        <v>59</v>
      </c>
      <c r="D27834">
        <v>25.13365121</v>
      </c>
      <c r="E27834">
        <v>55.247286670000001</v>
      </c>
      <c r="F27834" t="s">
        <v>30</v>
      </c>
      <c r="G27834" t="str">
        <f t="shared" si="434"/>
        <v>Minor</v>
      </c>
    </row>
    <row r="27835" spans="1:7" x14ac:dyDescent="0.3">
      <c r="A27835">
        <v>4546109381</v>
      </c>
      <c r="B27835" s="1">
        <v>45459.573611111111</v>
      </c>
      <c r="C27835" t="s">
        <v>61</v>
      </c>
      <c r="D27835">
        <v>25.205278629999999</v>
      </c>
      <c r="E27835">
        <v>55.401381649999998</v>
      </c>
      <c r="F27835" t="s">
        <v>160</v>
      </c>
      <c r="G27835" t="str">
        <f t="shared" si="434"/>
        <v>Minor</v>
      </c>
    </row>
    <row r="27836" spans="1:7" x14ac:dyDescent="0.3">
      <c r="A27836">
        <v>4546113500</v>
      </c>
      <c r="B27836" s="1">
        <v>45459.577777777777</v>
      </c>
      <c r="C27836" t="s">
        <v>6</v>
      </c>
      <c r="D27836">
        <v>25.248670610000001</v>
      </c>
      <c r="E27836">
        <v>55.300379149999998</v>
      </c>
      <c r="F27836" t="s">
        <v>132</v>
      </c>
      <c r="G27836" t="str">
        <f t="shared" si="434"/>
        <v>Minor</v>
      </c>
    </row>
    <row r="27837" spans="1:7" x14ac:dyDescent="0.3">
      <c r="A27837">
        <v>4546119821</v>
      </c>
      <c r="B27837" s="1">
        <v>45459.586111111108</v>
      </c>
      <c r="C27837" t="s">
        <v>27</v>
      </c>
      <c r="D27837">
        <v>25.253060900000001</v>
      </c>
      <c r="E27837">
        <v>55.304888380000001</v>
      </c>
      <c r="F27837" t="s">
        <v>202</v>
      </c>
      <c r="G27837" t="str">
        <f t="shared" si="434"/>
        <v>Minor</v>
      </c>
    </row>
    <row r="27838" spans="1:7" x14ac:dyDescent="0.3">
      <c r="A27838">
        <v>4546127163</v>
      </c>
      <c r="B27838" s="1">
        <v>45459.595138888886</v>
      </c>
      <c r="C27838" t="s">
        <v>6</v>
      </c>
      <c r="D27838">
        <v>25.134799399999999</v>
      </c>
      <c r="E27838">
        <v>55.216075609999997</v>
      </c>
      <c r="F27838" t="s">
        <v>51</v>
      </c>
      <c r="G27838" t="str">
        <f t="shared" si="434"/>
        <v>Minor</v>
      </c>
    </row>
    <row r="27839" spans="1:7" x14ac:dyDescent="0.3">
      <c r="A27839">
        <v>4546127232</v>
      </c>
      <c r="B27839" s="1">
        <v>45459.595138888886</v>
      </c>
      <c r="C27839" t="s">
        <v>27</v>
      </c>
      <c r="D27839">
        <v>25.287919989999999</v>
      </c>
      <c r="E27839">
        <v>55.361809989999998</v>
      </c>
      <c r="F27839" t="s">
        <v>152</v>
      </c>
      <c r="G27839" t="str">
        <f t="shared" si="434"/>
        <v>Minor</v>
      </c>
    </row>
    <row r="27840" spans="1:7" x14ac:dyDescent="0.3">
      <c r="A27840">
        <v>4546127546</v>
      </c>
      <c r="B27840" s="1">
        <v>45459.595833333333</v>
      </c>
      <c r="C27840" t="s">
        <v>8</v>
      </c>
      <c r="D27840">
        <v>25.274625790000002</v>
      </c>
      <c r="E27840">
        <v>55.348596139999998</v>
      </c>
      <c r="F27840" t="s">
        <v>112</v>
      </c>
      <c r="G27840" t="str">
        <f t="shared" si="434"/>
        <v>Minor</v>
      </c>
    </row>
    <row r="27841" spans="1:7" x14ac:dyDescent="0.3">
      <c r="A27841">
        <v>4546131583</v>
      </c>
      <c r="B27841" s="1">
        <v>45459.6</v>
      </c>
      <c r="C27841" t="s">
        <v>20</v>
      </c>
      <c r="D27841">
        <v>25.276379989999999</v>
      </c>
      <c r="E27841">
        <v>55.34928</v>
      </c>
      <c r="F27841" t="s">
        <v>58</v>
      </c>
      <c r="G27841" t="str">
        <f t="shared" si="434"/>
        <v>Minor</v>
      </c>
    </row>
    <row r="27842" spans="1:7" x14ac:dyDescent="0.3">
      <c r="A27842">
        <v>4546078486</v>
      </c>
      <c r="B27842" s="1">
        <v>45459.531944444447</v>
      </c>
      <c r="C27842" t="s">
        <v>8</v>
      </c>
      <c r="D27842">
        <v>25.052669949999999</v>
      </c>
      <c r="E27842">
        <v>55.311490560000003</v>
      </c>
      <c r="F27842" t="s">
        <v>47</v>
      </c>
      <c r="G27842" t="str">
        <f t="shared" si="434"/>
        <v>Minor</v>
      </c>
    </row>
    <row r="27843" spans="1:7" x14ac:dyDescent="0.3">
      <c r="A27843">
        <v>4546092054</v>
      </c>
      <c r="B27843" s="1">
        <v>45459.551388888889</v>
      </c>
      <c r="C27843" t="s">
        <v>6</v>
      </c>
      <c r="D27843">
        <v>25.038329879999999</v>
      </c>
      <c r="E27843">
        <v>55.185259459999997</v>
      </c>
      <c r="F27843" t="s">
        <v>66</v>
      </c>
      <c r="G27843" t="str">
        <f t="shared" ref="G27843:G27906" si="435">IF(ISNUMBER(SEARCH("بسيط",C27843)),"Minor",
IF(ISNUMBER(SEARCH("بليغ",C27843)),"Major",
IF(ISNUMBER(SEARCH("مركبات مخالفة",C27843)),"Violating Vehicles",
IF(ISNUMBER(SEARCH("عبور شخص أو عدة أشخاص من مكان غير مخصص لعبور المشا",C27843)),"Jay Walking",
IF(ISNUMBER(SEARCH("حريق مركبة أثناء سيرها",C27843)),"Vehicle on Fire",
"Other")))))</f>
        <v>Minor</v>
      </c>
    </row>
    <row r="27844" spans="1:7" x14ac:dyDescent="0.3">
      <c r="A27844">
        <v>4546098820</v>
      </c>
      <c r="B27844" s="1">
        <v>45459.560416666667</v>
      </c>
      <c r="C27844" t="s">
        <v>8</v>
      </c>
      <c r="D27844">
        <v>25.13247174</v>
      </c>
      <c r="E27844">
        <v>55.212156929999999</v>
      </c>
      <c r="F27844" t="s">
        <v>115</v>
      </c>
      <c r="G27844" t="str">
        <f t="shared" si="435"/>
        <v>Minor</v>
      </c>
    </row>
    <row r="27845" spans="1:7" x14ac:dyDescent="0.3">
      <c r="A27845">
        <v>4546103662</v>
      </c>
      <c r="B27845" s="1">
        <v>45459.566666666666</v>
      </c>
      <c r="C27845" t="s">
        <v>62</v>
      </c>
      <c r="D27845">
        <v>24.997318660000001</v>
      </c>
      <c r="E27845">
        <v>55.141332830000003</v>
      </c>
      <c r="F27845" t="s">
        <v>22</v>
      </c>
      <c r="G27845" t="str">
        <f t="shared" si="435"/>
        <v>Minor</v>
      </c>
    </row>
    <row r="27846" spans="1:7" x14ac:dyDescent="0.3">
      <c r="A27846">
        <v>4546106931</v>
      </c>
      <c r="B27846" s="1">
        <v>45459.570833333331</v>
      </c>
      <c r="C27846" t="s">
        <v>8</v>
      </c>
      <c r="D27846">
        <v>25.234587229999999</v>
      </c>
      <c r="E27846">
        <v>55.317348639999999</v>
      </c>
      <c r="F27846" t="s">
        <v>161</v>
      </c>
      <c r="G27846" t="str">
        <f t="shared" si="435"/>
        <v>Minor</v>
      </c>
    </row>
    <row r="27847" spans="1:7" x14ac:dyDescent="0.3">
      <c r="A27847">
        <v>4546114066</v>
      </c>
      <c r="B27847" s="1">
        <v>45459.57916666667</v>
      </c>
      <c r="C27847" t="s">
        <v>6</v>
      </c>
      <c r="D27847">
        <v>25.149160980000001</v>
      </c>
      <c r="E27847">
        <v>55.197679030000003</v>
      </c>
      <c r="F27847" t="s">
        <v>173</v>
      </c>
      <c r="G27847" t="str">
        <f t="shared" si="435"/>
        <v>Minor</v>
      </c>
    </row>
    <row r="27848" spans="1:7" x14ac:dyDescent="0.3">
      <c r="A27848">
        <v>4546116609</v>
      </c>
      <c r="B27848" s="1">
        <v>45459.581944444442</v>
      </c>
      <c r="C27848" t="s">
        <v>6</v>
      </c>
      <c r="D27848">
        <v>25.207779030000001</v>
      </c>
      <c r="E27848">
        <v>55.489166040000001</v>
      </c>
      <c r="F27848" t="s">
        <v>26</v>
      </c>
      <c r="G27848" t="str">
        <f t="shared" si="435"/>
        <v>Minor</v>
      </c>
    </row>
    <row r="27849" spans="1:7" x14ac:dyDescent="0.3">
      <c r="A27849">
        <v>4546116948</v>
      </c>
      <c r="B27849" s="1">
        <v>45459.581944444442</v>
      </c>
      <c r="C27849" t="s">
        <v>37</v>
      </c>
      <c r="D27849">
        <v>25.225400870000001</v>
      </c>
      <c r="E27849">
        <v>55.285569529999997</v>
      </c>
      <c r="F27849" t="s">
        <v>71</v>
      </c>
      <c r="G27849" t="str">
        <f t="shared" si="435"/>
        <v>Minor</v>
      </c>
    </row>
    <row r="27850" spans="1:7" x14ac:dyDescent="0.3">
      <c r="A27850">
        <v>4546068289</v>
      </c>
      <c r="B27850" s="1">
        <v>45459.520833333336</v>
      </c>
      <c r="C27850" t="s">
        <v>8</v>
      </c>
      <c r="D27850">
        <v>25.09305999</v>
      </c>
      <c r="E27850">
        <v>55.225569989999997</v>
      </c>
      <c r="F27850" t="s">
        <v>60</v>
      </c>
      <c r="G27850" t="str">
        <f t="shared" si="435"/>
        <v>Minor</v>
      </c>
    </row>
    <row r="27851" spans="1:7" x14ac:dyDescent="0.3">
      <c r="A27851">
        <v>4546071330</v>
      </c>
      <c r="B27851" s="1">
        <v>45459.524305555555</v>
      </c>
      <c r="C27851" t="s">
        <v>172</v>
      </c>
      <c r="D27851">
        <v>25.270379989999999</v>
      </c>
      <c r="E27851">
        <v>55.323229990000002</v>
      </c>
      <c r="F27851" t="s">
        <v>157</v>
      </c>
      <c r="G27851" t="str">
        <f t="shared" si="435"/>
        <v>Major</v>
      </c>
    </row>
    <row r="27852" spans="1:7" x14ac:dyDescent="0.3">
      <c r="A27852">
        <v>4546072605</v>
      </c>
      <c r="B27852" s="1">
        <v>45459.525694444441</v>
      </c>
      <c r="C27852" t="s">
        <v>6</v>
      </c>
      <c r="D27852">
        <v>25.10977999</v>
      </c>
      <c r="E27852">
        <v>55.244689999999999</v>
      </c>
      <c r="F27852" t="s">
        <v>7</v>
      </c>
      <c r="G27852" t="str">
        <f t="shared" si="435"/>
        <v>Minor</v>
      </c>
    </row>
    <row r="27853" spans="1:7" x14ac:dyDescent="0.3">
      <c r="A27853">
        <v>4546074092</v>
      </c>
      <c r="B27853" s="1">
        <v>45459.526388888888</v>
      </c>
      <c r="C27853" t="s">
        <v>6</v>
      </c>
      <c r="D27853">
        <v>24.966737129999999</v>
      </c>
      <c r="E27853">
        <v>55.056808920000002</v>
      </c>
      <c r="F27853" t="s">
        <v>83</v>
      </c>
      <c r="G27853" t="str">
        <f t="shared" si="435"/>
        <v>Minor</v>
      </c>
    </row>
    <row r="27854" spans="1:7" x14ac:dyDescent="0.3">
      <c r="A27854">
        <v>4546074847</v>
      </c>
      <c r="B27854" s="1">
        <v>45459.527083333334</v>
      </c>
      <c r="C27854" t="s">
        <v>20</v>
      </c>
      <c r="D27854">
        <v>25.217821780000001</v>
      </c>
      <c r="E27854">
        <v>55.409971349999999</v>
      </c>
      <c r="F27854" t="s">
        <v>92</v>
      </c>
      <c r="G27854" t="str">
        <f t="shared" si="435"/>
        <v>Minor</v>
      </c>
    </row>
    <row r="27855" spans="1:7" x14ac:dyDescent="0.3">
      <c r="A27855">
        <v>4546083012</v>
      </c>
      <c r="B27855" s="1">
        <v>45459.538194444445</v>
      </c>
      <c r="C27855" t="s">
        <v>27</v>
      </c>
      <c r="D27855">
        <v>25.188166420000002</v>
      </c>
      <c r="E27855">
        <v>55.403237019999999</v>
      </c>
      <c r="F27855" t="s">
        <v>42</v>
      </c>
      <c r="G27855" t="str">
        <f t="shared" si="435"/>
        <v>Minor</v>
      </c>
    </row>
    <row r="27856" spans="1:7" x14ac:dyDescent="0.3">
      <c r="A27856">
        <v>4546094208</v>
      </c>
      <c r="B27856" s="1">
        <v>45459.554166666669</v>
      </c>
      <c r="C27856" t="s">
        <v>70</v>
      </c>
      <c r="D27856">
        <v>25.243889020000001</v>
      </c>
      <c r="E27856">
        <v>55.307219949999997</v>
      </c>
      <c r="F27856" t="s">
        <v>202</v>
      </c>
      <c r="G27856" t="str">
        <f t="shared" si="435"/>
        <v>Major</v>
      </c>
    </row>
    <row r="27857" spans="1:7" x14ac:dyDescent="0.3">
      <c r="A27857">
        <v>4546095537</v>
      </c>
      <c r="B27857" s="1">
        <v>45459.556250000001</v>
      </c>
      <c r="C27857" t="s">
        <v>8</v>
      </c>
      <c r="D27857">
        <v>25.291205510000001</v>
      </c>
      <c r="E27857">
        <v>55.399776729999999</v>
      </c>
      <c r="F27857" t="s">
        <v>215</v>
      </c>
      <c r="G27857" t="str">
        <f t="shared" si="435"/>
        <v>Minor</v>
      </c>
    </row>
    <row r="27858" spans="1:7" x14ac:dyDescent="0.3">
      <c r="A27858">
        <v>4546100000</v>
      </c>
      <c r="B27858" s="1">
        <v>45459.561805555553</v>
      </c>
      <c r="C27858" t="s">
        <v>194</v>
      </c>
      <c r="D27858">
        <v>25.146750040000001</v>
      </c>
      <c r="E27858">
        <v>55.260111080000001</v>
      </c>
      <c r="F27858" t="s">
        <v>126</v>
      </c>
      <c r="G27858" t="str">
        <f t="shared" si="435"/>
        <v>Minor</v>
      </c>
    </row>
    <row r="27859" spans="1:7" x14ac:dyDescent="0.3">
      <c r="A27859">
        <v>4545960331</v>
      </c>
      <c r="B27859" s="1">
        <v>45459.363888888889</v>
      </c>
      <c r="C27859" t="s">
        <v>20</v>
      </c>
      <c r="D27859">
        <v>25.111918809999999</v>
      </c>
      <c r="E27859">
        <v>55.206608590000002</v>
      </c>
      <c r="F27859" t="s">
        <v>63</v>
      </c>
      <c r="G27859" t="str">
        <f t="shared" si="435"/>
        <v>Minor</v>
      </c>
    </row>
    <row r="27860" spans="1:7" x14ac:dyDescent="0.3">
      <c r="A27860">
        <v>4546057708</v>
      </c>
      <c r="B27860" s="1">
        <v>45459.503472222219</v>
      </c>
      <c r="C27860" t="s">
        <v>20</v>
      </c>
      <c r="D27860">
        <v>25.169419999999999</v>
      </c>
      <c r="E27860">
        <v>55.41048</v>
      </c>
      <c r="F27860" t="s">
        <v>65</v>
      </c>
      <c r="G27860" t="str">
        <f t="shared" si="435"/>
        <v>Minor</v>
      </c>
    </row>
    <row r="27861" spans="1:7" x14ac:dyDescent="0.3">
      <c r="A27861">
        <v>4546061593</v>
      </c>
      <c r="B27861" s="1">
        <v>45459.509722222225</v>
      </c>
      <c r="C27861" t="s">
        <v>20</v>
      </c>
      <c r="D27861">
        <v>25.16043934</v>
      </c>
      <c r="E27861">
        <v>55.40572186</v>
      </c>
      <c r="F27861" t="s">
        <v>65</v>
      </c>
      <c r="G27861" t="str">
        <f t="shared" si="435"/>
        <v>Minor</v>
      </c>
    </row>
    <row r="27862" spans="1:7" x14ac:dyDescent="0.3">
      <c r="A27862">
        <v>4546063841</v>
      </c>
      <c r="B27862" s="1">
        <v>45459.513888888891</v>
      </c>
      <c r="C27862" t="s">
        <v>20</v>
      </c>
      <c r="D27862">
        <v>25.288949989999999</v>
      </c>
      <c r="E27862">
        <v>55.415280000000003</v>
      </c>
      <c r="F27862" t="s">
        <v>213</v>
      </c>
      <c r="G27862" t="str">
        <f t="shared" si="435"/>
        <v>Minor</v>
      </c>
    </row>
    <row r="27863" spans="1:7" x14ac:dyDescent="0.3">
      <c r="A27863">
        <v>4546068906</v>
      </c>
      <c r="B27863" s="1">
        <v>45459.520833333336</v>
      </c>
      <c r="C27863" t="s">
        <v>25</v>
      </c>
      <c r="D27863">
        <v>25.088049999999999</v>
      </c>
      <c r="E27863">
        <v>55.220680000000002</v>
      </c>
      <c r="F27863" t="s">
        <v>60</v>
      </c>
      <c r="G27863" t="str">
        <f t="shared" si="435"/>
        <v>Major</v>
      </c>
    </row>
    <row r="27864" spans="1:7" x14ac:dyDescent="0.3">
      <c r="A27864">
        <v>4546069116</v>
      </c>
      <c r="B27864" s="1">
        <v>45459.521527777775</v>
      </c>
      <c r="C27864" t="s">
        <v>20</v>
      </c>
      <c r="D27864">
        <v>25.228459990000001</v>
      </c>
      <c r="E27864">
        <v>55.269489989999997</v>
      </c>
      <c r="F27864" t="s">
        <v>199</v>
      </c>
      <c r="G27864" t="str">
        <f t="shared" si="435"/>
        <v>Minor</v>
      </c>
    </row>
    <row r="27865" spans="1:7" x14ac:dyDescent="0.3">
      <c r="A27865">
        <v>4546069749</v>
      </c>
      <c r="B27865" s="1">
        <v>45459.522222222222</v>
      </c>
      <c r="C27865" t="s">
        <v>59</v>
      </c>
      <c r="D27865">
        <v>25.285808500000002</v>
      </c>
      <c r="E27865">
        <v>55.403552660000003</v>
      </c>
      <c r="F27865" t="s">
        <v>154</v>
      </c>
      <c r="G27865" t="str">
        <f t="shared" si="435"/>
        <v>Minor</v>
      </c>
    </row>
    <row r="27866" spans="1:7" x14ac:dyDescent="0.3">
      <c r="A27866">
        <v>4546076918</v>
      </c>
      <c r="B27866" s="1">
        <v>45459.530555555553</v>
      </c>
      <c r="C27866" t="s">
        <v>8</v>
      </c>
      <c r="D27866">
        <v>25.18574151</v>
      </c>
      <c r="E27866">
        <v>55.329354260000002</v>
      </c>
      <c r="F27866" t="s">
        <v>142</v>
      </c>
      <c r="G27866" t="str">
        <f t="shared" si="435"/>
        <v>Minor</v>
      </c>
    </row>
    <row r="27867" spans="1:7" x14ac:dyDescent="0.3">
      <c r="A27867">
        <v>4546082525</v>
      </c>
      <c r="B27867" s="1">
        <v>45459.537499999999</v>
      </c>
      <c r="C27867" t="s">
        <v>12</v>
      </c>
      <c r="D27867">
        <v>25.233704370000002</v>
      </c>
      <c r="E27867">
        <v>55.434709140000002</v>
      </c>
      <c r="F27867" t="s">
        <v>81</v>
      </c>
      <c r="G27867" t="str">
        <f t="shared" si="435"/>
        <v>Minor</v>
      </c>
    </row>
    <row r="27868" spans="1:7" x14ac:dyDescent="0.3">
      <c r="A27868">
        <v>4546083536</v>
      </c>
      <c r="B27868" s="1">
        <v>45459.538888888892</v>
      </c>
      <c r="C27868" t="s">
        <v>101</v>
      </c>
      <c r="D27868">
        <v>25.227640000000001</v>
      </c>
      <c r="E27868">
        <v>55.404209989999998</v>
      </c>
      <c r="F27868" t="s">
        <v>18</v>
      </c>
      <c r="G27868" t="str">
        <f t="shared" si="435"/>
        <v>Minor</v>
      </c>
    </row>
    <row r="27869" spans="1:7" x14ac:dyDescent="0.3">
      <c r="A27869">
        <v>4546084795</v>
      </c>
      <c r="B27869" s="1">
        <v>45459.540972222225</v>
      </c>
      <c r="C27869" t="s">
        <v>20</v>
      </c>
      <c r="D27869">
        <v>25.269442900000001</v>
      </c>
      <c r="E27869">
        <v>55.384769550000001</v>
      </c>
      <c r="F27869" t="s">
        <v>162</v>
      </c>
      <c r="G27869" t="str">
        <f t="shared" si="435"/>
        <v>Minor</v>
      </c>
    </row>
    <row r="27870" spans="1:7" x14ac:dyDescent="0.3">
      <c r="A27870">
        <v>4546085150</v>
      </c>
      <c r="B27870" s="1">
        <v>45459.541666666664</v>
      </c>
      <c r="C27870" t="s">
        <v>101</v>
      </c>
      <c r="D27870">
        <v>25.276857620000001</v>
      </c>
      <c r="E27870">
        <v>55.421371149999999</v>
      </c>
      <c r="F27870" t="s">
        <v>21</v>
      </c>
      <c r="G27870" t="str">
        <f t="shared" si="435"/>
        <v>Minor</v>
      </c>
    </row>
    <row r="27871" spans="1:7" x14ac:dyDescent="0.3">
      <c r="A27871">
        <v>4546020298</v>
      </c>
      <c r="B27871" s="1">
        <v>45459.453472222223</v>
      </c>
      <c r="C27871" t="s">
        <v>23</v>
      </c>
      <c r="D27871">
        <v>25.049597179999999</v>
      </c>
      <c r="E27871">
        <v>55.174093910000003</v>
      </c>
      <c r="F27871" t="s">
        <v>50</v>
      </c>
      <c r="G27871" t="str">
        <f t="shared" si="435"/>
        <v>Major</v>
      </c>
    </row>
    <row r="27872" spans="1:7" x14ac:dyDescent="0.3">
      <c r="A27872">
        <v>4546049527</v>
      </c>
      <c r="B27872" s="1">
        <v>45459.491666666669</v>
      </c>
      <c r="C27872" t="s">
        <v>144</v>
      </c>
      <c r="D27872">
        <v>25.231498370000001</v>
      </c>
      <c r="E27872">
        <v>55.279786029999997</v>
      </c>
      <c r="F27872" t="s">
        <v>124</v>
      </c>
      <c r="G27872" t="str">
        <f t="shared" si="435"/>
        <v>Minor</v>
      </c>
    </row>
    <row r="27873" spans="1:7" x14ac:dyDescent="0.3">
      <c r="A27873">
        <v>4546055027</v>
      </c>
      <c r="B27873" s="1">
        <v>45459.499305555553</v>
      </c>
      <c r="C27873" t="s">
        <v>20</v>
      </c>
      <c r="D27873">
        <v>25.266634979999999</v>
      </c>
      <c r="E27873">
        <v>55.325882829999998</v>
      </c>
      <c r="F27873" t="s">
        <v>181</v>
      </c>
      <c r="G27873" t="str">
        <f t="shared" si="435"/>
        <v>Minor</v>
      </c>
    </row>
    <row r="27874" spans="1:7" x14ac:dyDescent="0.3">
      <c r="A27874">
        <v>4545989526</v>
      </c>
      <c r="B27874" s="1">
        <v>45459.411805555559</v>
      </c>
      <c r="C27874" t="s">
        <v>6</v>
      </c>
      <c r="D27874">
        <v>24.973933420000002</v>
      </c>
      <c r="E27874">
        <v>55.069748259999997</v>
      </c>
      <c r="F27874" t="s">
        <v>83</v>
      </c>
      <c r="G27874" t="str">
        <f t="shared" si="435"/>
        <v>Minor</v>
      </c>
    </row>
    <row r="27875" spans="1:7" x14ac:dyDescent="0.3">
      <c r="A27875">
        <v>4546026594</v>
      </c>
      <c r="B27875" s="1">
        <v>45459.461111111108</v>
      </c>
      <c r="C27875" t="s">
        <v>144</v>
      </c>
      <c r="D27875">
        <v>25.05403999</v>
      </c>
      <c r="E27875">
        <v>55.201810000000002</v>
      </c>
      <c r="F27875" t="s">
        <v>52</v>
      </c>
      <c r="G27875" t="str">
        <f t="shared" si="435"/>
        <v>Minor</v>
      </c>
    </row>
    <row r="27876" spans="1:7" x14ac:dyDescent="0.3">
      <c r="A27876">
        <v>4546056925</v>
      </c>
      <c r="B27876" s="1">
        <v>45459.502083333333</v>
      </c>
      <c r="C27876" t="s">
        <v>20</v>
      </c>
      <c r="D27876">
        <v>25.00015999</v>
      </c>
      <c r="E27876">
        <v>55.101149990000003</v>
      </c>
      <c r="F27876" t="s">
        <v>22</v>
      </c>
      <c r="G27876" t="str">
        <f t="shared" si="435"/>
        <v>Minor</v>
      </c>
    </row>
    <row r="27877" spans="1:7" x14ac:dyDescent="0.3">
      <c r="A27877">
        <v>4545995667</v>
      </c>
      <c r="B27877" s="1">
        <v>45459.418749999997</v>
      </c>
      <c r="C27877" t="s">
        <v>20</v>
      </c>
      <c r="D27877">
        <v>25.16362999</v>
      </c>
      <c r="E27877">
        <v>55.404179990000003</v>
      </c>
      <c r="F27877" t="s">
        <v>65</v>
      </c>
      <c r="G27877" t="str">
        <f t="shared" si="435"/>
        <v>Minor</v>
      </c>
    </row>
    <row r="27878" spans="1:7" x14ac:dyDescent="0.3">
      <c r="A27878">
        <v>4546028728</v>
      </c>
      <c r="B27878" s="1">
        <v>45459.463888888888</v>
      </c>
      <c r="C27878" t="s">
        <v>20</v>
      </c>
      <c r="D27878">
        <v>25.270569999999999</v>
      </c>
      <c r="E27878">
        <v>55.322600000000001</v>
      </c>
      <c r="F27878" t="s">
        <v>157</v>
      </c>
      <c r="G27878" t="str">
        <f t="shared" si="435"/>
        <v>Minor</v>
      </c>
    </row>
    <row r="27879" spans="1:7" x14ac:dyDescent="0.3">
      <c r="A27879">
        <v>4546031325</v>
      </c>
      <c r="B27879" s="1">
        <v>45459.467361111114</v>
      </c>
      <c r="C27879" t="s">
        <v>20</v>
      </c>
      <c r="D27879">
        <v>25.156749990000002</v>
      </c>
      <c r="E27879">
        <v>55.406260000000003</v>
      </c>
      <c r="F27879" t="s">
        <v>65</v>
      </c>
      <c r="G27879" t="str">
        <f t="shared" si="435"/>
        <v>Minor</v>
      </c>
    </row>
    <row r="27880" spans="1:7" x14ac:dyDescent="0.3">
      <c r="A27880">
        <v>4546032740</v>
      </c>
      <c r="B27880" s="1">
        <v>45459.470138888886</v>
      </c>
      <c r="C27880" t="s">
        <v>20</v>
      </c>
      <c r="D27880">
        <v>25.025149989999999</v>
      </c>
      <c r="E27880">
        <v>55.24342</v>
      </c>
      <c r="F27880" t="s">
        <v>245</v>
      </c>
      <c r="G27880" t="str">
        <f t="shared" si="435"/>
        <v>Minor</v>
      </c>
    </row>
    <row r="27881" spans="1:7" x14ac:dyDescent="0.3">
      <c r="A27881">
        <v>4546035651</v>
      </c>
      <c r="B27881" s="1">
        <v>45459.472222222219</v>
      </c>
      <c r="C27881" t="s">
        <v>8</v>
      </c>
      <c r="D27881">
        <v>24.940879989999999</v>
      </c>
      <c r="E27881">
        <v>55.045110000000001</v>
      </c>
      <c r="F27881" t="s">
        <v>216</v>
      </c>
      <c r="G27881" t="str">
        <f t="shared" si="435"/>
        <v>Minor</v>
      </c>
    </row>
    <row r="27882" spans="1:7" x14ac:dyDescent="0.3">
      <c r="A27882">
        <v>4545927235</v>
      </c>
      <c r="B27882" s="1">
        <v>45459.313888888886</v>
      </c>
      <c r="C27882" t="s">
        <v>53</v>
      </c>
      <c r="D27882">
        <v>25.269354750000002</v>
      </c>
      <c r="E27882">
        <v>55.387121270000002</v>
      </c>
      <c r="F27882" t="s">
        <v>162</v>
      </c>
      <c r="G27882" t="str">
        <f t="shared" si="435"/>
        <v>Violating Vehicles</v>
      </c>
    </row>
    <row r="27883" spans="1:7" x14ac:dyDescent="0.3">
      <c r="A27883">
        <v>4545968606</v>
      </c>
      <c r="B27883" s="1">
        <v>45459.375694444447</v>
      </c>
      <c r="C27883" t="s">
        <v>8</v>
      </c>
      <c r="D27883">
        <v>25.294464340000001</v>
      </c>
      <c r="E27883">
        <v>55.396183520000001</v>
      </c>
      <c r="F27883" t="s">
        <v>215</v>
      </c>
      <c r="G27883" t="str">
        <f t="shared" si="435"/>
        <v>Minor</v>
      </c>
    </row>
    <row r="27884" spans="1:7" x14ac:dyDescent="0.3">
      <c r="A27884">
        <v>4545988223</v>
      </c>
      <c r="B27884" s="1">
        <v>45459.409722222219</v>
      </c>
      <c r="C27884" t="s">
        <v>20</v>
      </c>
      <c r="D27884">
        <v>25.29183999</v>
      </c>
      <c r="E27884">
        <v>55.396969990000002</v>
      </c>
      <c r="F27884" t="s">
        <v>215</v>
      </c>
      <c r="G27884" t="str">
        <f t="shared" si="435"/>
        <v>Minor</v>
      </c>
    </row>
    <row r="27885" spans="1:7" x14ac:dyDescent="0.3">
      <c r="A27885">
        <v>4546010056</v>
      </c>
      <c r="B27885" s="1">
        <v>45459.438194444447</v>
      </c>
      <c r="C27885" t="s">
        <v>148</v>
      </c>
      <c r="D27885">
        <v>25.24777881</v>
      </c>
      <c r="E27885">
        <v>55.297978819999997</v>
      </c>
      <c r="F27885" t="s">
        <v>132</v>
      </c>
      <c r="G27885" t="str">
        <f t="shared" si="435"/>
        <v>Minor</v>
      </c>
    </row>
    <row r="27886" spans="1:7" x14ac:dyDescent="0.3">
      <c r="A27886">
        <v>4546014678</v>
      </c>
      <c r="B27886" s="1">
        <v>45459.445138888892</v>
      </c>
      <c r="C27886" t="s">
        <v>6</v>
      </c>
      <c r="D27886">
        <v>25.239980679999999</v>
      </c>
      <c r="E27886">
        <v>55.354493859999998</v>
      </c>
      <c r="F27886" t="s">
        <v>102</v>
      </c>
      <c r="G27886" t="str">
        <f t="shared" si="435"/>
        <v>Minor</v>
      </c>
    </row>
    <row r="27887" spans="1:7" x14ac:dyDescent="0.3">
      <c r="A27887">
        <v>4546025163</v>
      </c>
      <c r="B27887" s="1">
        <v>45459.459027777775</v>
      </c>
      <c r="C27887" t="s">
        <v>20</v>
      </c>
      <c r="D27887">
        <v>25.285888440000001</v>
      </c>
      <c r="E27887">
        <v>55.32391835</v>
      </c>
      <c r="F27887" t="s">
        <v>127</v>
      </c>
      <c r="G27887" t="str">
        <f t="shared" si="435"/>
        <v>Minor</v>
      </c>
    </row>
    <row r="27888" spans="1:7" x14ac:dyDescent="0.3">
      <c r="A27888">
        <v>4545974481</v>
      </c>
      <c r="B27888" s="1">
        <v>45459.386805555558</v>
      </c>
      <c r="C27888" t="s">
        <v>8</v>
      </c>
      <c r="D27888">
        <v>25.23451056</v>
      </c>
      <c r="E27888">
        <v>55.338007910000002</v>
      </c>
      <c r="F27888" t="s">
        <v>125</v>
      </c>
      <c r="G27888" t="str">
        <f t="shared" si="435"/>
        <v>Minor</v>
      </c>
    </row>
    <row r="27889" spans="1:7" x14ac:dyDescent="0.3">
      <c r="A27889">
        <v>4545974520</v>
      </c>
      <c r="B27889" s="1">
        <v>45459.386805555558</v>
      </c>
      <c r="C27889" t="s">
        <v>8</v>
      </c>
      <c r="D27889">
        <v>25.225257259999999</v>
      </c>
      <c r="E27889">
        <v>55.343498230000002</v>
      </c>
      <c r="F27889" t="s">
        <v>40</v>
      </c>
      <c r="G27889" t="str">
        <f t="shared" si="435"/>
        <v>Minor</v>
      </c>
    </row>
    <row r="27890" spans="1:7" x14ac:dyDescent="0.3">
      <c r="A27890">
        <v>4545975483</v>
      </c>
      <c r="B27890" s="1">
        <v>45459.388194444444</v>
      </c>
      <c r="C27890" t="s">
        <v>54</v>
      </c>
      <c r="D27890">
        <v>25.186999669999999</v>
      </c>
      <c r="E27890">
        <v>55.43768188</v>
      </c>
      <c r="F27890" t="s">
        <v>44</v>
      </c>
      <c r="G27890" t="str">
        <f t="shared" si="435"/>
        <v>Minor</v>
      </c>
    </row>
    <row r="27891" spans="1:7" x14ac:dyDescent="0.3">
      <c r="A27891">
        <v>4545980664</v>
      </c>
      <c r="B27891" s="1">
        <v>45459.398611111108</v>
      </c>
      <c r="C27891" t="s">
        <v>20</v>
      </c>
      <c r="D27891">
        <v>25.22777</v>
      </c>
      <c r="E27891">
        <v>55.417449990000001</v>
      </c>
      <c r="F27891" t="s">
        <v>92</v>
      </c>
      <c r="G27891" t="str">
        <f t="shared" si="435"/>
        <v>Minor</v>
      </c>
    </row>
    <row r="27892" spans="1:7" x14ac:dyDescent="0.3">
      <c r="A27892">
        <v>4545989925</v>
      </c>
      <c r="B27892" s="1">
        <v>45459.412499999999</v>
      </c>
      <c r="C27892" t="s">
        <v>8</v>
      </c>
      <c r="D27892">
        <v>25.22239999</v>
      </c>
      <c r="E27892">
        <v>55.264069999999997</v>
      </c>
      <c r="F27892" t="s">
        <v>199</v>
      </c>
      <c r="G27892" t="str">
        <f t="shared" si="435"/>
        <v>Minor</v>
      </c>
    </row>
    <row r="27893" spans="1:7" x14ac:dyDescent="0.3">
      <c r="A27893">
        <v>4545994568</v>
      </c>
      <c r="B27893" s="1">
        <v>45459.417361111111</v>
      </c>
      <c r="C27893" t="s">
        <v>6</v>
      </c>
      <c r="D27893">
        <v>24.804388410000001</v>
      </c>
      <c r="E27893">
        <v>56.133479889999997</v>
      </c>
      <c r="F27893" t="s">
        <v>186</v>
      </c>
      <c r="G27893" t="str">
        <f t="shared" si="435"/>
        <v>Minor</v>
      </c>
    </row>
    <row r="27894" spans="1:7" x14ac:dyDescent="0.3">
      <c r="A27894">
        <v>4546009104</v>
      </c>
      <c r="B27894" s="1">
        <v>45459.436805555553</v>
      </c>
      <c r="C27894" t="s">
        <v>20</v>
      </c>
      <c r="D27894">
        <v>25.267610000000001</v>
      </c>
      <c r="E27894">
        <v>55.37594</v>
      </c>
      <c r="F27894" t="s">
        <v>99</v>
      </c>
      <c r="G27894" t="str">
        <f t="shared" si="435"/>
        <v>Minor</v>
      </c>
    </row>
    <row r="27895" spans="1:7" x14ac:dyDescent="0.3">
      <c r="A27895">
        <v>4546011095</v>
      </c>
      <c r="B27895" s="1">
        <v>45459.439583333333</v>
      </c>
      <c r="C27895" t="s">
        <v>20</v>
      </c>
      <c r="D27895">
        <v>25.156659990000001</v>
      </c>
      <c r="E27895">
        <v>55.406299990000001</v>
      </c>
      <c r="F27895" t="s">
        <v>65</v>
      </c>
      <c r="G27895" t="str">
        <f t="shared" si="435"/>
        <v>Minor</v>
      </c>
    </row>
    <row r="27896" spans="1:7" x14ac:dyDescent="0.3">
      <c r="A27896">
        <v>4545957154</v>
      </c>
      <c r="B27896" s="1">
        <v>45459.359027777777</v>
      </c>
      <c r="C27896" t="s">
        <v>27</v>
      </c>
      <c r="D27896">
        <v>25.161059999999999</v>
      </c>
      <c r="E27896">
        <v>55.250339990000001</v>
      </c>
      <c r="F27896" t="s">
        <v>78</v>
      </c>
      <c r="G27896" t="str">
        <f t="shared" si="435"/>
        <v>Minor</v>
      </c>
    </row>
    <row r="27897" spans="1:7" x14ac:dyDescent="0.3">
      <c r="A27897">
        <v>4545936033</v>
      </c>
      <c r="B27897" s="1">
        <v>45459.328472222223</v>
      </c>
      <c r="C27897" t="s">
        <v>12</v>
      </c>
      <c r="D27897">
        <v>25.17018148</v>
      </c>
      <c r="E27897">
        <v>55.414675639999999</v>
      </c>
      <c r="F27897" t="s">
        <v>65</v>
      </c>
      <c r="G27897" t="str">
        <f t="shared" si="435"/>
        <v>Minor</v>
      </c>
    </row>
    <row r="27898" spans="1:7" x14ac:dyDescent="0.3">
      <c r="A27898">
        <v>4545957310</v>
      </c>
      <c r="B27898" s="1">
        <v>45459.359722222223</v>
      </c>
      <c r="C27898" t="s">
        <v>8</v>
      </c>
      <c r="D27898">
        <v>24.96011888</v>
      </c>
      <c r="E27898">
        <v>55.200459100000003</v>
      </c>
      <c r="F27898" t="s">
        <v>85</v>
      </c>
      <c r="G27898" t="str">
        <f t="shared" si="435"/>
        <v>Minor</v>
      </c>
    </row>
    <row r="27899" spans="1:7" x14ac:dyDescent="0.3">
      <c r="A27899">
        <v>4545965081</v>
      </c>
      <c r="B27899" s="1">
        <v>45459.370138888888</v>
      </c>
      <c r="C27899" t="s">
        <v>53</v>
      </c>
      <c r="D27899">
        <v>25.285314629999998</v>
      </c>
      <c r="E27899">
        <v>55.394837109999997</v>
      </c>
      <c r="F27899" t="s">
        <v>119</v>
      </c>
      <c r="G27899" t="str">
        <f t="shared" si="435"/>
        <v>Violating Vehicles</v>
      </c>
    </row>
    <row r="27900" spans="1:7" x14ac:dyDescent="0.3">
      <c r="A27900">
        <v>4545965903</v>
      </c>
      <c r="B27900" s="1">
        <v>45459.371527777781</v>
      </c>
      <c r="C27900" t="s">
        <v>20</v>
      </c>
      <c r="D27900">
        <v>25.260139989999999</v>
      </c>
      <c r="E27900">
        <v>55.299509999999998</v>
      </c>
      <c r="F27900" t="s">
        <v>87</v>
      </c>
      <c r="G27900" t="str">
        <f t="shared" si="435"/>
        <v>Minor</v>
      </c>
    </row>
    <row r="27901" spans="1:7" x14ac:dyDescent="0.3">
      <c r="A27901">
        <v>4545966031</v>
      </c>
      <c r="B27901" s="1">
        <v>45459.37222222222</v>
      </c>
      <c r="C27901" t="s">
        <v>6</v>
      </c>
      <c r="D27901">
        <v>24.979851889999999</v>
      </c>
      <c r="E27901">
        <v>55.084101320000002</v>
      </c>
      <c r="F27901" t="s">
        <v>83</v>
      </c>
      <c r="G27901" t="str">
        <f t="shared" si="435"/>
        <v>Minor</v>
      </c>
    </row>
    <row r="27902" spans="1:7" x14ac:dyDescent="0.3">
      <c r="A27902">
        <v>4545973293</v>
      </c>
      <c r="B27902" s="1">
        <v>45459.384722222225</v>
      </c>
      <c r="C27902" t="s">
        <v>20</v>
      </c>
      <c r="D27902">
        <v>25.184049989999998</v>
      </c>
      <c r="E27902">
        <v>55.23659</v>
      </c>
      <c r="F27902" t="s">
        <v>93</v>
      </c>
      <c r="G27902" t="str">
        <f t="shared" si="435"/>
        <v>Minor</v>
      </c>
    </row>
    <row r="27903" spans="1:7" x14ac:dyDescent="0.3">
      <c r="A27903">
        <v>4545976177</v>
      </c>
      <c r="B27903" s="1">
        <v>45459.390277777777</v>
      </c>
      <c r="C27903" t="s">
        <v>20</v>
      </c>
      <c r="D27903">
        <v>25.274175769999999</v>
      </c>
      <c r="E27903">
        <v>55.404631260000002</v>
      </c>
      <c r="F27903" t="s">
        <v>117</v>
      </c>
      <c r="G27903" t="str">
        <f t="shared" si="435"/>
        <v>Minor</v>
      </c>
    </row>
    <row r="27904" spans="1:7" x14ac:dyDescent="0.3">
      <c r="A27904">
        <v>4545979244</v>
      </c>
      <c r="B27904" s="1">
        <v>45459.395833333336</v>
      </c>
      <c r="C27904" t="s">
        <v>20</v>
      </c>
      <c r="D27904">
        <v>25.129754980000001</v>
      </c>
      <c r="E27904">
        <v>55.235350339999997</v>
      </c>
      <c r="F27904" t="s">
        <v>30</v>
      </c>
      <c r="G27904" t="str">
        <f t="shared" si="435"/>
        <v>Minor</v>
      </c>
    </row>
    <row r="27905" spans="1:7" x14ac:dyDescent="0.3">
      <c r="A27905">
        <v>4545940184</v>
      </c>
      <c r="B27905" s="1">
        <v>45459.334722222222</v>
      </c>
      <c r="C27905" t="s">
        <v>250</v>
      </c>
      <c r="D27905">
        <v>25.149020100000001</v>
      </c>
      <c r="E27905">
        <v>55.417881280000003</v>
      </c>
      <c r="F27905" t="s">
        <v>82</v>
      </c>
      <c r="G27905" t="str">
        <f t="shared" si="435"/>
        <v>Minor</v>
      </c>
    </row>
    <row r="27906" spans="1:7" x14ac:dyDescent="0.3">
      <c r="A27906">
        <v>4545947429</v>
      </c>
      <c r="B27906" s="1">
        <v>45459.345138888886</v>
      </c>
      <c r="C27906" t="s">
        <v>174</v>
      </c>
      <c r="D27906">
        <v>25.262138119999999</v>
      </c>
      <c r="E27906">
        <v>55.333009169999997</v>
      </c>
      <c r="F27906" t="s">
        <v>112</v>
      </c>
      <c r="G27906" t="str">
        <f t="shared" si="435"/>
        <v>Minor</v>
      </c>
    </row>
    <row r="27907" spans="1:7" x14ac:dyDescent="0.3">
      <c r="A27907">
        <v>4545948918</v>
      </c>
      <c r="B27907" s="1">
        <v>45459.347222222219</v>
      </c>
      <c r="C27907" t="s">
        <v>101</v>
      </c>
      <c r="D27907">
        <v>25.29609774</v>
      </c>
      <c r="E27907">
        <v>55.361158410000002</v>
      </c>
      <c r="F27907" t="s">
        <v>11</v>
      </c>
      <c r="G27907" t="str">
        <f t="shared" ref="G27907:G27970" si="436">IF(ISNUMBER(SEARCH("بسيط",C27907)),"Minor",
IF(ISNUMBER(SEARCH("بليغ",C27907)),"Major",
IF(ISNUMBER(SEARCH("مركبات مخالفة",C27907)),"Violating Vehicles",
IF(ISNUMBER(SEARCH("عبور شخص أو عدة أشخاص من مكان غير مخصص لعبور المشا",C27907)),"Jay Walking",
IF(ISNUMBER(SEARCH("حريق مركبة أثناء سيرها",C27907)),"Vehicle on Fire",
"Other")))))</f>
        <v>Minor</v>
      </c>
    </row>
    <row r="27908" spans="1:7" x14ac:dyDescent="0.3">
      <c r="A27908">
        <v>4545960737</v>
      </c>
      <c r="B27908" s="1">
        <v>45459.364583333336</v>
      </c>
      <c r="C27908" t="s">
        <v>12</v>
      </c>
      <c r="D27908">
        <v>25.168926389999999</v>
      </c>
      <c r="E27908">
        <v>55.400716090000003</v>
      </c>
      <c r="F27908" t="s">
        <v>65</v>
      </c>
      <c r="G27908" t="str">
        <f t="shared" si="436"/>
        <v>Minor</v>
      </c>
    </row>
    <row r="27909" spans="1:7" x14ac:dyDescent="0.3">
      <c r="A27909">
        <v>4545963762</v>
      </c>
      <c r="B27909" s="1">
        <v>45459.368750000001</v>
      </c>
      <c r="C27909" t="s">
        <v>53</v>
      </c>
      <c r="D27909">
        <v>25.214269989999998</v>
      </c>
      <c r="E27909">
        <v>55.425429989999998</v>
      </c>
      <c r="F27909" t="s">
        <v>92</v>
      </c>
      <c r="G27909" t="str">
        <f t="shared" si="436"/>
        <v>Violating Vehicles</v>
      </c>
    </row>
    <row r="27910" spans="1:7" x14ac:dyDescent="0.3">
      <c r="A27910">
        <v>4545963980</v>
      </c>
      <c r="B27910" s="1">
        <v>45459.369444444441</v>
      </c>
      <c r="C27910" t="s">
        <v>53</v>
      </c>
      <c r="D27910">
        <v>25.272465709999999</v>
      </c>
      <c r="E27910">
        <v>55.431058780000001</v>
      </c>
      <c r="F27910" t="s">
        <v>21</v>
      </c>
      <c r="G27910" t="str">
        <f t="shared" si="436"/>
        <v>Violating Vehicles</v>
      </c>
    </row>
    <row r="27911" spans="1:7" x14ac:dyDescent="0.3">
      <c r="A27911">
        <v>4545882279</v>
      </c>
      <c r="B27911" s="1">
        <v>45459.254166666666</v>
      </c>
      <c r="C27911" t="s">
        <v>37</v>
      </c>
      <c r="D27911">
        <v>25.11004999</v>
      </c>
      <c r="E27911">
        <v>55.166589989999999</v>
      </c>
      <c r="F27911" t="s">
        <v>39</v>
      </c>
      <c r="G27911" t="str">
        <f t="shared" si="436"/>
        <v>Minor</v>
      </c>
    </row>
    <row r="27912" spans="1:7" x14ac:dyDescent="0.3">
      <c r="A27912">
        <v>4545909363</v>
      </c>
      <c r="B27912" s="1">
        <v>45459.293055555558</v>
      </c>
      <c r="C27912" t="s">
        <v>16</v>
      </c>
      <c r="D27912">
        <v>25.249065550000001</v>
      </c>
      <c r="E27912">
        <v>55.347664770000002</v>
      </c>
      <c r="F27912" t="s">
        <v>102</v>
      </c>
      <c r="G27912" t="str">
        <f t="shared" si="436"/>
        <v>Minor</v>
      </c>
    </row>
    <row r="27913" spans="1:7" x14ac:dyDescent="0.3">
      <c r="A27913">
        <v>4545912562</v>
      </c>
      <c r="B27913" s="1">
        <v>45459.297222222223</v>
      </c>
      <c r="C27913" t="s">
        <v>54</v>
      </c>
      <c r="D27913">
        <v>24.93224485</v>
      </c>
      <c r="E27913">
        <v>55.47475446</v>
      </c>
      <c r="F27913" t="s">
        <v>147</v>
      </c>
      <c r="G27913" t="str">
        <f t="shared" si="436"/>
        <v>Minor</v>
      </c>
    </row>
    <row r="27914" spans="1:7" x14ac:dyDescent="0.3">
      <c r="A27914">
        <v>4545949453</v>
      </c>
      <c r="B27914" s="1">
        <v>45459.348611111112</v>
      </c>
      <c r="C27914" t="s">
        <v>20</v>
      </c>
      <c r="D27914">
        <v>25.28863999</v>
      </c>
      <c r="E27914">
        <v>55.330399999999997</v>
      </c>
      <c r="F27914" t="s">
        <v>127</v>
      </c>
      <c r="G27914" t="str">
        <f t="shared" si="436"/>
        <v>Minor</v>
      </c>
    </row>
    <row r="27915" spans="1:7" x14ac:dyDescent="0.3">
      <c r="A27915">
        <v>4545951511</v>
      </c>
      <c r="B27915" s="1">
        <v>45459.351388888892</v>
      </c>
      <c r="C27915" t="s">
        <v>20</v>
      </c>
      <c r="D27915">
        <v>25.262209989999999</v>
      </c>
      <c r="E27915">
        <v>55.419330000000002</v>
      </c>
      <c r="F27915" t="s">
        <v>21</v>
      </c>
      <c r="G27915" t="str">
        <f t="shared" si="436"/>
        <v>Minor</v>
      </c>
    </row>
    <row r="27916" spans="1:7" x14ac:dyDescent="0.3">
      <c r="A27916">
        <v>4545909900</v>
      </c>
      <c r="B27916" s="1">
        <v>45459.294444444444</v>
      </c>
      <c r="C27916" t="s">
        <v>259</v>
      </c>
      <c r="D27916">
        <v>24.902280000000001</v>
      </c>
      <c r="E27916">
        <v>54.94455</v>
      </c>
      <c r="F27916" t="s">
        <v>246</v>
      </c>
      <c r="G27916" t="str">
        <f t="shared" si="436"/>
        <v>Major</v>
      </c>
    </row>
    <row r="27917" spans="1:7" x14ac:dyDescent="0.3">
      <c r="A27917">
        <v>4545924560</v>
      </c>
      <c r="B27917" s="1">
        <v>45459.310416666667</v>
      </c>
      <c r="C27917" t="s">
        <v>20</v>
      </c>
      <c r="D27917">
        <v>25.281291769999999</v>
      </c>
      <c r="E27917">
        <v>55.32094025</v>
      </c>
      <c r="F27917" t="s">
        <v>146</v>
      </c>
      <c r="G27917" t="str">
        <f t="shared" si="436"/>
        <v>Minor</v>
      </c>
    </row>
    <row r="27918" spans="1:7" x14ac:dyDescent="0.3">
      <c r="A27918">
        <v>4545930156</v>
      </c>
      <c r="B27918" s="1">
        <v>45459.319444444445</v>
      </c>
      <c r="C27918" t="s">
        <v>20</v>
      </c>
      <c r="D27918">
        <v>25.28515999</v>
      </c>
      <c r="E27918">
        <v>55.33643</v>
      </c>
      <c r="F27918" t="s">
        <v>127</v>
      </c>
      <c r="G27918" t="str">
        <f t="shared" si="436"/>
        <v>Minor</v>
      </c>
    </row>
    <row r="27919" spans="1:7" x14ac:dyDescent="0.3">
      <c r="A27919">
        <v>4545898528</v>
      </c>
      <c r="B27919" s="1">
        <v>45459.27847222222</v>
      </c>
      <c r="C27919" t="s">
        <v>37</v>
      </c>
      <c r="D27919">
        <v>25.182974680000001</v>
      </c>
      <c r="E27919">
        <v>55.294019419999998</v>
      </c>
      <c r="F27919" t="s">
        <v>91</v>
      </c>
      <c r="G27919" t="str">
        <f t="shared" si="436"/>
        <v>Minor</v>
      </c>
    </row>
    <row r="27920" spans="1:7" x14ac:dyDescent="0.3">
      <c r="A27920">
        <v>4545901473</v>
      </c>
      <c r="B27920" s="1">
        <v>45459.281944444447</v>
      </c>
      <c r="C27920" t="s">
        <v>103</v>
      </c>
      <c r="D27920">
        <v>25.171933689999999</v>
      </c>
      <c r="E27920">
        <v>55.405494210000001</v>
      </c>
      <c r="F27920" t="s">
        <v>65</v>
      </c>
      <c r="G27920" t="str">
        <f t="shared" si="436"/>
        <v>Minor</v>
      </c>
    </row>
    <row r="27921" spans="1:7" x14ac:dyDescent="0.3">
      <c r="A27921">
        <v>4545923988</v>
      </c>
      <c r="B27921" s="1">
        <v>45459.30972222222</v>
      </c>
      <c r="C27921" t="s">
        <v>20</v>
      </c>
      <c r="D27921">
        <v>25.245429999999999</v>
      </c>
      <c r="E27921">
        <v>55.339469989999998</v>
      </c>
      <c r="F27921" t="s">
        <v>102</v>
      </c>
      <c r="G27921" t="str">
        <f t="shared" si="436"/>
        <v>Minor</v>
      </c>
    </row>
    <row r="27922" spans="1:7" x14ac:dyDescent="0.3">
      <c r="A27922">
        <v>4545867940</v>
      </c>
      <c r="B27922" s="1">
        <v>45459.230555555558</v>
      </c>
      <c r="C27922" t="s">
        <v>90</v>
      </c>
      <c r="D27922">
        <v>25.214143790000001</v>
      </c>
      <c r="E27922">
        <v>55.392466800000001</v>
      </c>
      <c r="F27922" t="s">
        <v>223</v>
      </c>
      <c r="G27922" t="str">
        <f t="shared" si="436"/>
        <v>Jay Walking</v>
      </c>
    </row>
    <row r="27923" spans="1:7" x14ac:dyDescent="0.3">
      <c r="A27923">
        <v>4545882709</v>
      </c>
      <c r="B27923" s="1">
        <v>45459.255555555559</v>
      </c>
      <c r="C27923" t="s">
        <v>48</v>
      </c>
      <c r="D27923">
        <v>25.245601310000001</v>
      </c>
      <c r="E27923">
        <v>55.430241279999997</v>
      </c>
      <c r="F27923" t="s">
        <v>120</v>
      </c>
      <c r="G27923" t="str">
        <f t="shared" si="436"/>
        <v>Minor</v>
      </c>
    </row>
    <row r="27924" spans="1:7" x14ac:dyDescent="0.3">
      <c r="A27924">
        <v>4545886915</v>
      </c>
      <c r="B27924" s="1">
        <v>45459.261805555558</v>
      </c>
      <c r="C27924" t="s">
        <v>16</v>
      </c>
      <c r="D27924">
        <v>24.865768859999999</v>
      </c>
      <c r="E27924">
        <v>55.556155330000003</v>
      </c>
      <c r="F27924" t="s">
        <v>156</v>
      </c>
      <c r="G27924" t="str">
        <f t="shared" si="436"/>
        <v>Minor</v>
      </c>
    </row>
    <row r="27925" spans="1:7" x14ac:dyDescent="0.3">
      <c r="A27925">
        <v>4545889816</v>
      </c>
      <c r="B27925" s="1">
        <v>45459.26666666667</v>
      </c>
      <c r="C27925" t="s">
        <v>6</v>
      </c>
      <c r="D27925">
        <v>25.095445819999998</v>
      </c>
      <c r="E27925">
        <v>55.37878517</v>
      </c>
      <c r="F27925" t="s">
        <v>47</v>
      </c>
      <c r="G27925" t="str">
        <f t="shared" si="436"/>
        <v>Minor</v>
      </c>
    </row>
    <row r="27926" spans="1:7" x14ac:dyDescent="0.3">
      <c r="A27926">
        <v>4545909702</v>
      </c>
      <c r="B27926" s="1">
        <v>45459.294444444444</v>
      </c>
      <c r="C27926" t="s">
        <v>106</v>
      </c>
      <c r="D27926">
        <v>24.94175203</v>
      </c>
      <c r="E27926">
        <v>55.047144719999999</v>
      </c>
      <c r="F27926" t="s">
        <v>216</v>
      </c>
      <c r="G27926" t="str">
        <f t="shared" si="436"/>
        <v>Minor</v>
      </c>
    </row>
    <row r="27927" spans="1:7" x14ac:dyDescent="0.3">
      <c r="A27927">
        <v>4545884924</v>
      </c>
      <c r="B27927" s="1">
        <v>45459.259027777778</v>
      </c>
      <c r="C27927" t="s">
        <v>53</v>
      </c>
      <c r="D27927">
        <v>25.28682706</v>
      </c>
      <c r="E27927">
        <v>55.324300579999999</v>
      </c>
      <c r="F27927" t="s">
        <v>127</v>
      </c>
      <c r="G27927" t="str">
        <f t="shared" si="436"/>
        <v>Violating Vehicles</v>
      </c>
    </row>
    <row r="27928" spans="1:7" x14ac:dyDescent="0.3">
      <c r="A27928">
        <v>4545840898</v>
      </c>
      <c r="B27928" s="1">
        <v>45459.189583333333</v>
      </c>
      <c r="C27928" t="s">
        <v>37</v>
      </c>
      <c r="D27928">
        <v>25.191054919999999</v>
      </c>
      <c r="E27928">
        <v>55.271765029999997</v>
      </c>
      <c r="F27928" t="s">
        <v>107</v>
      </c>
      <c r="G27928" t="str">
        <f t="shared" si="436"/>
        <v>Minor</v>
      </c>
    </row>
    <row r="27929" spans="1:7" x14ac:dyDescent="0.3">
      <c r="A27929">
        <v>4545846596</v>
      </c>
      <c r="B27929" s="1">
        <v>45459.197222222225</v>
      </c>
      <c r="C27929" t="s">
        <v>12</v>
      </c>
      <c r="D27929">
        <v>25.221541129999999</v>
      </c>
      <c r="E27929">
        <v>55.329112559999999</v>
      </c>
      <c r="F27929" t="s">
        <v>40</v>
      </c>
      <c r="G27929" t="str">
        <f t="shared" si="436"/>
        <v>Minor</v>
      </c>
    </row>
    <row r="27930" spans="1:7" x14ac:dyDescent="0.3">
      <c r="A27930">
        <v>4545851591</v>
      </c>
      <c r="B27930" s="1">
        <v>45459.205555555556</v>
      </c>
      <c r="C27930" t="s">
        <v>174</v>
      </c>
      <c r="D27930">
        <v>25.276434810000001</v>
      </c>
      <c r="E27930">
        <v>55.350052320000003</v>
      </c>
      <c r="F27930" t="s">
        <v>58</v>
      </c>
      <c r="G27930" t="str">
        <f t="shared" si="436"/>
        <v>Minor</v>
      </c>
    </row>
    <row r="27931" spans="1:7" x14ac:dyDescent="0.3">
      <c r="A27931">
        <v>4545878063</v>
      </c>
      <c r="B27931" s="1">
        <v>45459.24722222222</v>
      </c>
      <c r="C27931" t="s">
        <v>121</v>
      </c>
      <c r="D27931">
        <v>25.169855819999999</v>
      </c>
      <c r="E27931">
        <v>55.408589220000003</v>
      </c>
      <c r="F27931" t="s">
        <v>65</v>
      </c>
      <c r="G27931" t="str">
        <f t="shared" si="436"/>
        <v>Major</v>
      </c>
    </row>
    <row r="27932" spans="1:7" x14ac:dyDescent="0.3">
      <c r="A27932">
        <v>4545880413</v>
      </c>
      <c r="B27932" s="1">
        <v>45459.251388888886</v>
      </c>
      <c r="C27932" t="s">
        <v>27</v>
      </c>
      <c r="D27932">
        <v>25.194289999999999</v>
      </c>
      <c r="E27932">
        <v>55.289149999999999</v>
      </c>
      <c r="F27932" t="s">
        <v>75</v>
      </c>
      <c r="G27932" t="str">
        <f t="shared" si="436"/>
        <v>Minor</v>
      </c>
    </row>
    <row r="27933" spans="1:7" x14ac:dyDescent="0.3">
      <c r="A27933">
        <v>4545880554</v>
      </c>
      <c r="B27933" s="1">
        <v>45459.251388888886</v>
      </c>
      <c r="C27933" t="s">
        <v>20</v>
      </c>
      <c r="D27933">
        <v>25.208079999999999</v>
      </c>
      <c r="E27933">
        <v>55.244209990000002</v>
      </c>
      <c r="F27933" t="s">
        <v>165</v>
      </c>
      <c r="G27933" t="str">
        <f t="shared" si="436"/>
        <v>Minor</v>
      </c>
    </row>
    <row r="27934" spans="1:7" x14ac:dyDescent="0.3">
      <c r="A27934">
        <v>4545772332</v>
      </c>
      <c r="B27934" s="1">
        <v>45459.090277777781</v>
      </c>
      <c r="C27934" t="s">
        <v>172</v>
      </c>
      <c r="D27934">
        <v>25.28988584</v>
      </c>
      <c r="E27934">
        <v>55.359805059999999</v>
      </c>
      <c r="F27934" t="s">
        <v>11</v>
      </c>
      <c r="G27934" t="str">
        <f t="shared" si="436"/>
        <v>Major</v>
      </c>
    </row>
    <row r="27935" spans="1:7" x14ac:dyDescent="0.3">
      <c r="A27935">
        <v>4545831138</v>
      </c>
      <c r="B27935" s="1">
        <v>45459.176388888889</v>
      </c>
      <c r="C27935" t="s">
        <v>20</v>
      </c>
      <c r="D27935">
        <v>25.043946089999999</v>
      </c>
      <c r="E27935">
        <v>55.237504950000002</v>
      </c>
      <c r="F27935" t="s">
        <v>131</v>
      </c>
      <c r="G27935" t="str">
        <f t="shared" si="436"/>
        <v>Minor</v>
      </c>
    </row>
    <row r="27936" spans="1:7" x14ac:dyDescent="0.3">
      <c r="A27936">
        <v>4545831340</v>
      </c>
      <c r="B27936" s="1">
        <v>45459.177083333336</v>
      </c>
      <c r="C27936" t="s">
        <v>106</v>
      </c>
      <c r="D27936">
        <v>25.123529999999999</v>
      </c>
      <c r="E27936">
        <v>55.370549990000001</v>
      </c>
      <c r="F27936" t="s">
        <v>141</v>
      </c>
      <c r="G27936" t="str">
        <f t="shared" si="436"/>
        <v>Minor</v>
      </c>
    </row>
    <row r="27937" spans="1:7" x14ac:dyDescent="0.3">
      <c r="A27937">
        <v>4545832092</v>
      </c>
      <c r="B27937" s="1">
        <v>45459.177777777775</v>
      </c>
      <c r="C27937" t="s">
        <v>6</v>
      </c>
      <c r="D27937">
        <v>25.155799999999999</v>
      </c>
      <c r="E27937">
        <v>55.258040000000001</v>
      </c>
      <c r="F27937" t="s">
        <v>126</v>
      </c>
      <c r="G27937" t="str">
        <f t="shared" si="436"/>
        <v>Minor</v>
      </c>
    </row>
    <row r="27938" spans="1:7" x14ac:dyDescent="0.3">
      <c r="A27938">
        <v>4545732920</v>
      </c>
      <c r="B27938" s="1">
        <v>45459.041666666664</v>
      </c>
      <c r="C27938" t="s">
        <v>53</v>
      </c>
      <c r="D27938">
        <v>25.275095329999999</v>
      </c>
      <c r="E27938">
        <v>55.3501355</v>
      </c>
      <c r="F27938" t="s">
        <v>99</v>
      </c>
      <c r="G27938" t="str">
        <f t="shared" si="436"/>
        <v>Violating Vehicles</v>
      </c>
    </row>
    <row r="27939" spans="1:7" x14ac:dyDescent="0.3">
      <c r="A27939">
        <v>4545758202</v>
      </c>
      <c r="B27939" s="1">
        <v>45459.074305555558</v>
      </c>
      <c r="C27939" t="s">
        <v>12</v>
      </c>
      <c r="D27939">
        <v>25.264389990000002</v>
      </c>
      <c r="E27939">
        <v>55.327359999999999</v>
      </c>
      <c r="F27939" t="s">
        <v>181</v>
      </c>
      <c r="G27939" t="str">
        <f t="shared" si="436"/>
        <v>Minor</v>
      </c>
    </row>
    <row r="27940" spans="1:7" x14ac:dyDescent="0.3">
      <c r="A27940">
        <v>4545773799</v>
      </c>
      <c r="B27940" s="1">
        <v>45459.09097222222</v>
      </c>
      <c r="C27940" t="s">
        <v>174</v>
      </c>
      <c r="D27940">
        <v>25.284672109999999</v>
      </c>
      <c r="E27940">
        <v>55.390063759999997</v>
      </c>
      <c r="F27940" t="s">
        <v>119</v>
      </c>
      <c r="G27940" t="str">
        <f t="shared" si="436"/>
        <v>Minor</v>
      </c>
    </row>
    <row r="27941" spans="1:7" x14ac:dyDescent="0.3">
      <c r="A27941">
        <v>4545826456</v>
      </c>
      <c r="B27941" s="1">
        <v>45459.168055555558</v>
      </c>
      <c r="C27941" t="s">
        <v>37</v>
      </c>
      <c r="D27941">
        <v>25.078991139999999</v>
      </c>
      <c r="E27941">
        <v>55.136306439999998</v>
      </c>
      <c r="F27941" t="s">
        <v>69</v>
      </c>
      <c r="G27941" t="str">
        <f t="shared" si="436"/>
        <v>Minor</v>
      </c>
    </row>
    <row r="27942" spans="1:7" x14ac:dyDescent="0.3">
      <c r="A27942">
        <v>4545764965</v>
      </c>
      <c r="B27942" s="1">
        <v>45459.081944444442</v>
      </c>
      <c r="C27942" t="s">
        <v>106</v>
      </c>
      <c r="D27942">
        <v>25.261700000000001</v>
      </c>
      <c r="E27942">
        <v>55.337009989999999</v>
      </c>
      <c r="F27942" t="s">
        <v>169</v>
      </c>
      <c r="G27942" t="str">
        <f t="shared" si="436"/>
        <v>Minor</v>
      </c>
    </row>
    <row r="27943" spans="1:7" x14ac:dyDescent="0.3">
      <c r="A27943">
        <v>4545780010</v>
      </c>
      <c r="B27943" s="1">
        <v>45459.097916666666</v>
      </c>
      <c r="C27943" t="s">
        <v>12</v>
      </c>
      <c r="D27943">
        <v>25.292529649999999</v>
      </c>
      <c r="E27943">
        <v>55.384125310000002</v>
      </c>
      <c r="F27943" t="s">
        <v>57</v>
      </c>
      <c r="G27943" t="str">
        <f t="shared" si="436"/>
        <v>Minor</v>
      </c>
    </row>
    <row r="27944" spans="1:7" x14ac:dyDescent="0.3">
      <c r="A27944">
        <v>4545712866</v>
      </c>
      <c r="B27944" s="1">
        <v>45459.018055555556</v>
      </c>
      <c r="C27944" t="s">
        <v>8</v>
      </c>
      <c r="D27944">
        <v>25.069538940000001</v>
      </c>
      <c r="E27944">
        <v>55.134925610000003</v>
      </c>
      <c r="F27944" t="s">
        <v>69</v>
      </c>
      <c r="G27944" t="str">
        <f t="shared" si="436"/>
        <v>Minor</v>
      </c>
    </row>
    <row r="27945" spans="1:7" x14ac:dyDescent="0.3">
      <c r="A27945">
        <v>4545722220</v>
      </c>
      <c r="B27945" s="1">
        <v>45459.029166666667</v>
      </c>
      <c r="C27945" t="s">
        <v>8</v>
      </c>
      <c r="D27945">
        <v>25.19756091</v>
      </c>
      <c r="E27945">
        <v>55.27422928</v>
      </c>
      <c r="F27945" t="s">
        <v>107</v>
      </c>
      <c r="G27945" t="str">
        <f t="shared" si="436"/>
        <v>Minor</v>
      </c>
    </row>
    <row r="27946" spans="1:7" x14ac:dyDescent="0.3">
      <c r="A27946">
        <v>4545745107</v>
      </c>
      <c r="B27946" s="1">
        <v>45459.056250000001</v>
      </c>
      <c r="C27946" t="s">
        <v>101</v>
      </c>
      <c r="D27946">
        <v>25.153691290000001</v>
      </c>
      <c r="E27946">
        <v>55.26123612</v>
      </c>
      <c r="F27946" t="s">
        <v>126</v>
      </c>
      <c r="G27946" t="str">
        <f t="shared" si="436"/>
        <v>Minor</v>
      </c>
    </row>
    <row r="27947" spans="1:7" x14ac:dyDescent="0.3">
      <c r="A27947">
        <v>4545750098</v>
      </c>
      <c r="B27947" s="1">
        <v>45459.0625</v>
      </c>
      <c r="C27947" t="s">
        <v>8</v>
      </c>
      <c r="D27947">
        <v>25.227450000000001</v>
      </c>
      <c r="E27947">
        <v>55.561610000000002</v>
      </c>
      <c r="F27947" t="s">
        <v>13</v>
      </c>
      <c r="G27947" t="str">
        <f t="shared" si="436"/>
        <v>Minor</v>
      </c>
    </row>
    <row r="27948" spans="1:7" x14ac:dyDescent="0.3">
      <c r="A27948">
        <v>4545756896</v>
      </c>
      <c r="B27948" s="1">
        <v>45459.072916666664</v>
      </c>
      <c r="C27948" t="s">
        <v>153</v>
      </c>
      <c r="D27948">
        <v>25.272390000000001</v>
      </c>
      <c r="E27948">
        <v>55.330149990000002</v>
      </c>
      <c r="F27948" t="s">
        <v>185</v>
      </c>
      <c r="G27948" t="str">
        <f t="shared" si="436"/>
        <v>Minor</v>
      </c>
    </row>
    <row r="27949" spans="1:7" x14ac:dyDescent="0.3">
      <c r="A27949">
        <v>4545739800</v>
      </c>
      <c r="B27949" s="1">
        <v>45459.049305555556</v>
      </c>
      <c r="C27949" t="s">
        <v>20</v>
      </c>
      <c r="D27949">
        <v>25.264263769999999</v>
      </c>
      <c r="E27949">
        <v>55.321976579999998</v>
      </c>
      <c r="F27949" t="s">
        <v>181</v>
      </c>
      <c r="G27949" t="str">
        <f t="shared" si="436"/>
        <v>Minor</v>
      </c>
    </row>
    <row r="27950" spans="1:7" x14ac:dyDescent="0.3">
      <c r="A27950">
        <v>4545752864</v>
      </c>
      <c r="B27950" s="1">
        <v>45459.067361111112</v>
      </c>
      <c r="C27950" t="s">
        <v>8</v>
      </c>
      <c r="D27950">
        <v>25.115728919999999</v>
      </c>
      <c r="E27950">
        <v>55.21350133</v>
      </c>
      <c r="F27950" t="s">
        <v>51</v>
      </c>
      <c r="G27950" t="str">
        <f t="shared" si="436"/>
        <v>Minor</v>
      </c>
    </row>
    <row r="27951" spans="1:7" x14ac:dyDescent="0.3">
      <c r="A27951">
        <v>4545754476</v>
      </c>
      <c r="B27951" s="1">
        <v>45459.069444444445</v>
      </c>
      <c r="C27951" t="s">
        <v>8</v>
      </c>
      <c r="D27951">
        <v>25.262312990000002</v>
      </c>
      <c r="E27951">
        <v>55.40903711</v>
      </c>
      <c r="F27951" t="s">
        <v>67</v>
      </c>
      <c r="G27951" t="str">
        <f t="shared" si="436"/>
        <v>Minor</v>
      </c>
    </row>
    <row r="27952" spans="1:7" x14ac:dyDescent="0.3">
      <c r="A27952">
        <v>4545762340</v>
      </c>
      <c r="B27952" s="1">
        <v>45459.07916666667</v>
      </c>
      <c r="C27952" t="s">
        <v>20</v>
      </c>
      <c r="D27952">
        <v>25.150289999999998</v>
      </c>
      <c r="E27952">
        <v>55.253830000000001</v>
      </c>
      <c r="F27952" t="s">
        <v>126</v>
      </c>
      <c r="G27952" t="str">
        <f t="shared" si="436"/>
        <v>Minor</v>
      </c>
    </row>
    <row r="27953" spans="1:7" x14ac:dyDescent="0.3">
      <c r="A27953">
        <v>4545773042</v>
      </c>
      <c r="B27953" s="1">
        <v>45459.090277777781</v>
      </c>
      <c r="C27953" t="s">
        <v>8</v>
      </c>
      <c r="D27953">
        <v>25.179966199999999</v>
      </c>
      <c r="E27953">
        <v>55.396846150000002</v>
      </c>
      <c r="F27953" t="s">
        <v>72</v>
      </c>
      <c r="G27953" t="str">
        <f t="shared" si="436"/>
        <v>Minor</v>
      </c>
    </row>
    <row r="27954" spans="1:7" x14ac:dyDescent="0.3">
      <c r="A27954">
        <v>4545784205</v>
      </c>
      <c r="B27954" s="1">
        <v>45459.104166666664</v>
      </c>
      <c r="C27954" t="s">
        <v>174</v>
      </c>
      <c r="D27954">
        <v>25.139150000000001</v>
      </c>
      <c r="E27954">
        <v>55.254259990000001</v>
      </c>
      <c r="F27954" t="s">
        <v>30</v>
      </c>
      <c r="G27954" t="str">
        <f t="shared" si="436"/>
        <v>Minor</v>
      </c>
    </row>
    <row r="27955" spans="1:7" x14ac:dyDescent="0.3">
      <c r="A27955">
        <v>4545716722</v>
      </c>
      <c r="B27955" s="1">
        <v>45459.021527777775</v>
      </c>
      <c r="C27955" t="s">
        <v>48</v>
      </c>
      <c r="D27955">
        <v>25.11183999</v>
      </c>
      <c r="E27955">
        <v>55.20664</v>
      </c>
      <c r="F27955" t="s">
        <v>63</v>
      </c>
      <c r="G27955" t="str">
        <f t="shared" si="436"/>
        <v>Minor</v>
      </c>
    </row>
    <row r="27956" spans="1:7" x14ac:dyDescent="0.3">
      <c r="A27956">
        <v>4545726611</v>
      </c>
      <c r="B27956" s="1">
        <v>45459.033333333333</v>
      </c>
      <c r="C27956" t="s">
        <v>104</v>
      </c>
      <c r="D27956">
        <v>25.250877989999999</v>
      </c>
      <c r="E27956">
        <v>55.320510849999998</v>
      </c>
      <c r="F27956" t="s">
        <v>74</v>
      </c>
      <c r="G27956" t="str">
        <f t="shared" si="436"/>
        <v>Minor</v>
      </c>
    </row>
    <row r="27957" spans="1:7" x14ac:dyDescent="0.3">
      <c r="A27957">
        <v>4545764960</v>
      </c>
      <c r="B27957" s="1">
        <v>45459.081944444442</v>
      </c>
      <c r="C27957" t="s">
        <v>8</v>
      </c>
      <c r="D27957">
        <v>25.26885</v>
      </c>
      <c r="E27957">
        <v>55.342559989999998</v>
      </c>
      <c r="F27957" t="s">
        <v>169</v>
      </c>
      <c r="G27957" t="str">
        <f t="shared" si="436"/>
        <v>Minor</v>
      </c>
    </row>
    <row r="27958" spans="1:7" x14ac:dyDescent="0.3">
      <c r="A27958">
        <v>4545699513</v>
      </c>
      <c r="B27958" s="1">
        <v>45459.00277777778</v>
      </c>
      <c r="C27958" t="s">
        <v>48</v>
      </c>
      <c r="D27958">
        <v>25.226029990000001</v>
      </c>
      <c r="E27958">
        <v>55.40490999</v>
      </c>
      <c r="F27958" t="s">
        <v>92</v>
      </c>
      <c r="G27958" t="str">
        <f t="shared" si="436"/>
        <v>Minor</v>
      </c>
    </row>
    <row r="27959" spans="1:7" x14ac:dyDescent="0.3">
      <c r="A27959">
        <v>4545721102</v>
      </c>
      <c r="B27959" s="1">
        <v>45459.02847222222</v>
      </c>
      <c r="C27959" t="s">
        <v>6</v>
      </c>
      <c r="D27959">
        <v>25.100321659999999</v>
      </c>
      <c r="E27959">
        <v>55.167014999999999</v>
      </c>
      <c r="F27959" t="s">
        <v>39</v>
      </c>
      <c r="G27959" t="str">
        <f t="shared" si="436"/>
        <v>Minor</v>
      </c>
    </row>
    <row r="27960" spans="1:7" x14ac:dyDescent="0.3">
      <c r="A27960">
        <v>4545723409</v>
      </c>
      <c r="B27960" s="1">
        <v>45459.030555555553</v>
      </c>
      <c r="C27960" t="s">
        <v>12</v>
      </c>
      <c r="D27960">
        <v>25.207090000000001</v>
      </c>
      <c r="E27960">
        <v>55.26640999</v>
      </c>
      <c r="F27960" t="s">
        <v>14</v>
      </c>
      <c r="G27960" t="str">
        <f t="shared" si="436"/>
        <v>Minor</v>
      </c>
    </row>
    <row r="27961" spans="1:7" x14ac:dyDescent="0.3">
      <c r="A27961">
        <v>4545728919</v>
      </c>
      <c r="B27961" s="1">
        <v>45459.036111111112</v>
      </c>
      <c r="C27961" t="s">
        <v>8</v>
      </c>
      <c r="D27961">
        <v>25.182287670000001</v>
      </c>
      <c r="E27961">
        <v>55.383198980000003</v>
      </c>
      <c r="F27961" t="s">
        <v>72</v>
      </c>
      <c r="G27961" t="str">
        <f t="shared" si="436"/>
        <v>Minor</v>
      </c>
    </row>
    <row r="27962" spans="1:7" x14ac:dyDescent="0.3">
      <c r="A27962">
        <v>4545735340</v>
      </c>
      <c r="B27962" s="1">
        <v>45459.044444444444</v>
      </c>
      <c r="C27962" t="s">
        <v>20</v>
      </c>
      <c r="D27962">
        <v>25.263438560000001</v>
      </c>
      <c r="E27962">
        <v>55.318857139999999</v>
      </c>
      <c r="F27962" t="s">
        <v>181</v>
      </c>
      <c r="G27962" t="str">
        <f t="shared" si="436"/>
        <v>Minor</v>
      </c>
    </row>
    <row r="27963" spans="1:7" x14ac:dyDescent="0.3">
      <c r="A27963">
        <v>4545738107</v>
      </c>
      <c r="B27963" s="1">
        <v>45459.047222222223</v>
      </c>
      <c r="C27963" t="s">
        <v>8</v>
      </c>
      <c r="D27963">
        <v>25.16785509</v>
      </c>
      <c r="E27963">
        <v>55.266747860000002</v>
      </c>
      <c r="F27963" t="s">
        <v>89</v>
      </c>
      <c r="G27963" t="str">
        <f t="shared" si="436"/>
        <v>Minor</v>
      </c>
    </row>
    <row r="27964" spans="1:7" x14ac:dyDescent="0.3">
      <c r="A27964">
        <v>4545747159</v>
      </c>
      <c r="B27964" s="1">
        <v>45459.057638888888</v>
      </c>
      <c r="C27964" t="s">
        <v>59</v>
      </c>
      <c r="D27964">
        <v>25.160825119999998</v>
      </c>
      <c r="E27964">
        <v>55.22236135</v>
      </c>
      <c r="F27964" t="s">
        <v>227</v>
      </c>
      <c r="G27964" t="str">
        <f t="shared" si="436"/>
        <v>Minor</v>
      </c>
    </row>
    <row r="27965" spans="1:7" x14ac:dyDescent="0.3">
      <c r="A27965">
        <v>4545698841</v>
      </c>
      <c r="B27965" s="1">
        <v>45459.002083333333</v>
      </c>
      <c r="C27965" t="s">
        <v>144</v>
      </c>
      <c r="D27965">
        <v>25.16234</v>
      </c>
      <c r="E27965">
        <v>55.419370000000001</v>
      </c>
      <c r="F27965" t="s">
        <v>65</v>
      </c>
      <c r="G27965" t="str">
        <f t="shared" si="436"/>
        <v>Minor</v>
      </c>
    </row>
    <row r="27966" spans="1:7" x14ac:dyDescent="0.3">
      <c r="A27966">
        <v>4545702981</v>
      </c>
      <c r="B27966" s="1">
        <v>45459.006249999999</v>
      </c>
      <c r="C27966" t="s">
        <v>48</v>
      </c>
      <c r="D27966">
        <v>24.809829990000001</v>
      </c>
      <c r="E27966">
        <v>55.103229990000003</v>
      </c>
      <c r="F27966" t="s">
        <v>240</v>
      </c>
      <c r="G27966" t="str">
        <f t="shared" si="436"/>
        <v>Minor</v>
      </c>
    </row>
    <row r="27967" spans="1:7" x14ac:dyDescent="0.3">
      <c r="A27967">
        <v>4545697476</v>
      </c>
      <c r="B27967" s="1">
        <v>45459</v>
      </c>
      <c r="C27967" t="s">
        <v>20</v>
      </c>
      <c r="D27967">
        <v>25.06640823</v>
      </c>
      <c r="E27967">
        <v>55.226624620000003</v>
      </c>
      <c r="F27967" t="s">
        <v>123</v>
      </c>
      <c r="G27967" t="str">
        <f t="shared" si="436"/>
        <v>Minor</v>
      </c>
    </row>
    <row r="27968" spans="1:7" x14ac:dyDescent="0.3">
      <c r="A27968">
        <v>4545530666</v>
      </c>
      <c r="B27968" s="1">
        <v>45458.834722222222</v>
      </c>
      <c r="C27968" t="s">
        <v>259</v>
      </c>
      <c r="D27968">
        <v>25.155159990000001</v>
      </c>
      <c r="E27968">
        <v>55.389489990000001</v>
      </c>
      <c r="F27968" t="s">
        <v>176</v>
      </c>
      <c r="G27968" t="str">
        <f t="shared" si="436"/>
        <v>Major</v>
      </c>
    </row>
    <row r="27969" spans="1:7" x14ac:dyDescent="0.3">
      <c r="A27969">
        <v>4545587908</v>
      </c>
      <c r="B27969" s="1">
        <v>45458.897222222222</v>
      </c>
      <c r="C27969" t="s">
        <v>16</v>
      </c>
      <c r="D27969">
        <v>25.281390009999999</v>
      </c>
      <c r="E27969">
        <v>55.396666979999999</v>
      </c>
      <c r="F27969" t="s">
        <v>119</v>
      </c>
      <c r="G27969" t="str">
        <f t="shared" si="436"/>
        <v>Minor</v>
      </c>
    </row>
    <row r="27970" spans="1:7" x14ac:dyDescent="0.3">
      <c r="A27970">
        <v>4545595972</v>
      </c>
      <c r="B27970" s="1">
        <v>45458.904166666667</v>
      </c>
      <c r="C27970" t="s">
        <v>53</v>
      </c>
      <c r="D27970">
        <v>25.151237160000001</v>
      </c>
      <c r="E27970">
        <v>55.259437130000002</v>
      </c>
      <c r="F27970" t="s">
        <v>126</v>
      </c>
      <c r="G27970" t="str">
        <f t="shared" si="436"/>
        <v>Violating Vehicles</v>
      </c>
    </row>
    <row r="27971" spans="1:7" x14ac:dyDescent="0.3">
      <c r="A27971">
        <v>4545619497</v>
      </c>
      <c r="B27971" s="1">
        <v>45458.929166666669</v>
      </c>
      <c r="C27971" t="s">
        <v>8</v>
      </c>
      <c r="D27971">
        <v>25.282670939999999</v>
      </c>
      <c r="E27971">
        <v>55.336232870000003</v>
      </c>
      <c r="F27971" t="s">
        <v>185</v>
      </c>
      <c r="G27971" t="str">
        <f t="shared" ref="G27971:G28034" si="437">IF(ISNUMBER(SEARCH("بسيط",C27971)),"Minor",
IF(ISNUMBER(SEARCH("بليغ",C27971)),"Major",
IF(ISNUMBER(SEARCH("مركبات مخالفة",C27971)),"Violating Vehicles",
IF(ISNUMBER(SEARCH("عبور شخص أو عدة أشخاص من مكان غير مخصص لعبور المشا",C27971)),"Jay Walking",
IF(ISNUMBER(SEARCH("حريق مركبة أثناء سيرها",C27971)),"Vehicle on Fire",
"Other")))))</f>
        <v>Minor</v>
      </c>
    </row>
    <row r="27972" spans="1:7" x14ac:dyDescent="0.3">
      <c r="A27972">
        <v>4545633600</v>
      </c>
      <c r="B27972" s="1">
        <v>45458.941666666666</v>
      </c>
      <c r="C27972" t="s">
        <v>20</v>
      </c>
      <c r="D27972">
        <v>25.161770000000001</v>
      </c>
      <c r="E27972">
        <v>55.398499999999999</v>
      </c>
      <c r="F27972" t="s">
        <v>65</v>
      </c>
      <c r="G27972" t="str">
        <f t="shared" si="437"/>
        <v>Minor</v>
      </c>
    </row>
    <row r="27973" spans="1:7" x14ac:dyDescent="0.3">
      <c r="A27973">
        <v>4545638219</v>
      </c>
      <c r="B27973" s="1">
        <v>45458.945833333331</v>
      </c>
      <c r="C27973" t="s">
        <v>12</v>
      </c>
      <c r="D27973">
        <v>25.292529649999999</v>
      </c>
      <c r="E27973">
        <v>55.384125310000002</v>
      </c>
      <c r="F27973" t="s">
        <v>57</v>
      </c>
      <c r="G27973" t="str">
        <f t="shared" si="437"/>
        <v>Minor</v>
      </c>
    </row>
    <row r="27974" spans="1:7" x14ac:dyDescent="0.3">
      <c r="A27974">
        <v>4545645250</v>
      </c>
      <c r="B27974" s="1">
        <v>45458.952777777777</v>
      </c>
      <c r="C27974" t="s">
        <v>37</v>
      </c>
      <c r="D27974">
        <v>25.228519240000001</v>
      </c>
      <c r="E27974">
        <v>55.42363521</v>
      </c>
      <c r="F27974" t="s">
        <v>92</v>
      </c>
      <c r="G27974" t="str">
        <f t="shared" si="437"/>
        <v>Minor</v>
      </c>
    </row>
    <row r="27975" spans="1:7" x14ac:dyDescent="0.3">
      <c r="A27975">
        <v>4545648166</v>
      </c>
      <c r="B27975" s="1">
        <v>45458.955555555556</v>
      </c>
      <c r="C27975" t="s">
        <v>59</v>
      </c>
      <c r="D27975">
        <v>25.10210099</v>
      </c>
      <c r="E27975">
        <v>55.377570009999999</v>
      </c>
      <c r="F27975" t="s">
        <v>47</v>
      </c>
      <c r="G27975" t="str">
        <f t="shared" si="437"/>
        <v>Minor</v>
      </c>
    </row>
    <row r="27976" spans="1:7" x14ac:dyDescent="0.3">
      <c r="A27976">
        <v>4545652240</v>
      </c>
      <c r="B27976" s="1">
        <v>45458.959722222222</v>
      </c>
      <c r="C27976" t="s">
        <v>53</v>
      </c>
      <c r="D27976">
        <v>25.278697170000001</v>
      </c>
      <c r="E27976">
        <v>55.353984400000002</v>
      </c>
      <c r="F27976" t="s">
        <v>99</v>
      </c>
      <c r="G27976" t="str">
        <f t="shared" si="437"/>
        <v>Violating Vehicles</v>
      </c>
    </row>
    <row r="27977" spans="1:7" x14ac:dyDescent="0.3">
      <c r="A27977">
        <v>4545652776</v>
      </c>
      <c r="B27977" s="1">
        <v>45458.960416666669</v>
      </c>
      <c r="C27977" t="s">
        <v>20</v>
      </c>
      <c r="D27977">
        <v>25.274335189999999</v>
      </c>
      <c r="E27977">
        <v>55.323894449999997</v>
      </c>
      <c r="F27977" t="s">
        <v>157</v>
      </c>
      <c r="G27977" t="str">
        <f t="shared" si="437"/>
        <v>Minor</v>
      </c>
    </row>
    <row r="27978" spans="1:7" x14ac:dyDescent="0.3">
      <c r="A27978">
        <v>4545653976</v>
      </c>
      <c r="B27978" s="1">
        <v>45458.961111111108</v>
      </c>
      <c r="C27978" t="s">
        <v>148</v>
      </c>
      <c r="D27978">
        <v>25.034187750000001</v>
      </c>
      <c r="E27978">
        <v>55.419171759999998</v>
      </c>
      <c r="F27978" t="s">
        <v>255</v>
      </c>
      <c r="G27978" t="str">
        <f t="shared" si="437"/>
        <v>Minor</v>
      </c>
    </row>
    <row r="27979" spans="1:7" x14ac:dyDescent="0.3">
      <c r="A27979">
        <v>4545655815</v>
      </c>
      <c r="B27979" s="1">
        <v>45458.963194444441</v>
      </c>
      <c r="C27979" t="s">
        <v>103</v>
      </c>
      <c r="D27979">
        <v>25.19864609</v>
      </c>
      <c r="E27979">
        <v>55.275412269999997</v>
      </c>
      <c r="F27979" t="s">
        <v>107</v>
      </c>
      <c r="G27979" t="str">
        <f t="shared" si="437"/>
        <v>Minor</v>
      </c>
    </row>
    <row r="27980" spans="1:7" x14ac:dyDescent="0.3">
      <c r="A27980">
        <v>4545660827</v>
      </c>
      <c r="B27980" s="1">
        <v>45458.966666666667</v>
      </c>
      <c r="C27980" t="s">
        <v>106</v>
      </c>
      <c r="D27980">
        <v>25.28376999</v>
      </c>
      <c r="E27980">
        <v>55.35333</v>
      </c>
      <c r="F27980" t="s">
        <v>11</v>
      </c>
      <c r="G27980" t="str">
        <f t="shared" si="437"/>
        <v>Minor</v>
      </c>
    </row>
    <row r="27981" spans="1:7" x14ac:dyDescent="0.3">
      <c r="A27981">
        <v>4545664043</v>
      </c>
      <c r="B27981" s="1">
        <v>45458.970138888886</v>
      </c>
      <c r="C27981" t="s">
        <v>8</v>
      </c>
      <c r="D27981">
        <v>25.182916030000001</v>
      </c>
      <c r="E27981">
        <v>55.286592110000001</v>
      </c>
      <c r="F27981" t="s">
        <v>75</v>
      </c>
      <c r="G27981" t="str">
        <f t="shared" si="437"/>
        <v>Minor</v>
      </c>
    </row>
    <row r="27982" spans="1:7" x14ac:dyDescent="0.3">
      <c r="A27982">
        <v>4545665718</v>
      </c>
      <c r="B27982" s="1">
        <v>45458.97152777778</v>
      </c>
      <c r="C27982" t="s">
        <v>8</v>
      </c>
      <c r="D27982">
        <v>24.974415459999999</v>
      </c>
      <c r="E27982">
        <v>55.090659379999998</v>
      </c>
      <c r="F27982" t="s">
        <v>9</v>
      </c>
      <c r="G27982" t="str">
        <f t="shared" si="437"/>
        <v>Minor</v>
      </c>
    </row>
    <row r="27983" spans="1:7" x14ac:dyDescent="0.3">
      <c r="A27983">
        <v>4545665992</v>
      </c>
      <c r="B27983" s="1">
        <v>45458.97152777778</v>
      </c>
      <c r="C27983" t="s">
        <v>172</v>
      </c>
      <c r="D27983">
        <v>25.265122349999999</v>
      </c>
      <c r="E27983">
        <v>55.411152250000001</v>
      </c>
      <c r="F27983" t="s">
        <v>21</v>
      </c>
      <c r="G27983" t="str">
        <f t="shared" si="437"/>
        <v>Major</v>
      </c>
    </row>
    <row r="27984" spans="1:7" x14ac:dyDescent="0.3">
      <c r="A27984">
        <v>4545667866</v>
      </c>
      <c r="B27984" s="1">
        <v>45458.972916666666</v>
      </c>
      <c r="C27984" t="s">
        <v>6</v>
      </c>
      <c r="D27984">
        <v>25.22447</v>
      </c>
      <c r="E27984">
        <v>55.426359990000002</v>
      </c>
      <c r="F27984" t="s">
        <v>92</v>
      </c>
      <c r="G27984" t="str">
        <f t="shared" si="437"/>
        <v>Minor</v>
      </c>
    </row>
    <row r="27985" spans="1:7" x14ac:dyDescent="0.3">
      <c r="A27985">
        <v>4545679125</v>
      </c>
      <c r="B27985" s="1">
        <v>45458.982638888891</v>
      </c>
      <c r="C27985" t="s">
        <v>20</v>
      </c>
      <c r="D27985">
        <v>25.148749970000001</v>
      </c>
      <c r="E27985">
        <v>55.406861149999997</v>
      </c>
      <c r="F27985" t="s">
        <v>176</v>
      </c>
      <c r="G27985" t="str">
        <f t="shared" si="437"/>
        <v>Minor</v>
      </c>
    </row>
    <row r="27986" spans="1:7" x14ac:dyDescent="0.3">
      <c r="A27986">
        <v>4545548531</v>
      </c>
      <c r="B27986" s="1">
        <v>45458.854166666664</v>
      </c>
      <c r="C27986" t="s">
        <v>70</v>
      </c>
      <c r="D27986">
        <v>25.003484010000001</v>
      </c>
      <c r="E27986">
        <v>55.081682069999999</v>
      </c>
      <c r="F27986" t="s">
        <v>83</v>
      </c>
      <c r="G27986" t="str">
        <f t="shared" si="437"/>
        <v>Major</v>
      </c>
    </row>
    <row r="27987" spans="1:7" x14ac:dyDescent="0.3">
      <c r="A27987">
        <v>4545643448</v>
      </c>
      <c r="B27987" s="1">
        <v>45458.951388888891</v>
      </c>
      <c r="C27987" t="s">
        <v>16</v>
      </c>
      <c r="D27987">
        <v>25.267510000000001</v>
      </c>
      <c r="E27987">
        <v>55.376139989999999</v>
      </c>
      <c r="F27987" t="s">
        <v>99</v>
      </c>
      <c r="G27987" t="str">
        <f t="shared" si="437"/>
        <v>Minor</v>
      </c>
    </row>
    <row r="27988" spans="1:7" x14ac:dyDescent="0.3">
      <c r="A27988">
        <v>4545643814</v>
      </c>
      <c r="B27988" s="1">
        <v>45458.951388888891</v>
      </c>
      <c r="C27988" t="s">
        <v>8</v>
      </c>
      <c r="D27988">
        <v>25.18460146</v>
      </c>
      <c r="E27988">
        <v>55.242639850000003</v>
      </c>
      <c r="F27988" t="s">
        <v>29</v>
      </c>
      <c r="G27988" t="str">
        <f t="shared" si="437"/>
        <v>Minor</v>
      </c>
    </row>
    <row r="27989" spans="1:7" x14ac:dyDescent="0.3">
      <c r="A27989">
        <v>4545650499</v>
      </c>
      <c r="B27989" s="1">
        <v>45458.957638888889</v>
      </c>
      <c r="C27989" t="s">
        <v>12</v>
      </c>
      <c r="D27989">
        <v>25.152538669999998</v>
      </c>
      <c r="E27989">
        <v>55.251439050000002</v>
      </c>
      <c r="F27989" t="s">
        <v>126</v>
      </c>
      <c r="G27989" t="str">
        <f t="shared" si="437"/>
        <v>Minor</v>
      </c>
    </row>
    <row r="27990" spans="1:7" x14ac:dyDescent="0.3">
      <c r="A27990">
        <v>4545650683</v>
      </c>
      <c r="B27990" s="1">
        <v>45458.958333333336</v>
      </c>
      <c r="C27990" t="s">
        <v>12</v>
      </c>
      <c r="D27990">
        <v>25.104489990000001</v>
      </c>
      <c r="E27990">
        <v>55.237049990000003</v>
      </c>
      <c r="F27990" t="s">
        <v>7</v>
      </c>
      <c r="G27990" t="str">
        <f t="shared" si="437"/>
        <v>Minor</v>
      </c>
    </row>
    <row r="27991" spans="1:7" x14ac:dyDescent="0.3">
      <c r="A27991">
        <v>4545543901</v>
      </c>
      <c r="B27991" s="1">
        <v>45458.848611111112</v>
      </c>
      <c r="C27991" t="s">
        <v>148</v>
      </c>
      <c r="D27991">
        <v>25.20973</v>
      </c>
      <c r="E27991">
        <v>55.382719999999999</v>
      </c>
      <c r="F27991" t="s">
        <v>56</v>
      </c>
      <c r="G27991" t="str">
        <f t="shared" si="437"/>
        <v>Minor</v>
      </c>
    </row>
    <row r="27992" spans="1:7" x14ac:dyDescent="0.3">
      <c r="A27992">
        <v>4545557994</v>
      </c>
      <c r="B27992" s="1">
        <v>45458.863888888889</v>
      </c>
      <c r="C27992" t="s">
        <v>27</v>
      </c>
      <c r="D27992">
        <v>25.217253299999999</v>
      </c>
      <c r="E27992">
        <v>55.405606749999997</v>
      </c>
      <c r="F27992" t="s">
        <v>92</v>
      </c>
      <c r="G27992" t="str">
        <f t="shared" si="437"/>
        <v>Minor</v>
      </c>
    </row>
    <row r="27993" spans="1:7" x14ac:dyDescent="0.3">
      <c r="A27993">
        <v>4545566414</v>
      </c>
      <c r="B27993" s="1">
        <v>45458.873611111114</v>
      </c>
      <c r="C27993" t="s">
        <v>211</v>
      </c>
      <c r="D27993">
        <v>24.99664756</v>
      </c>
      <c r="E27993">
        <v>55.155082890000003</v>
      </c>
      <c r="F27993" t="s">
        <v>46</v>
      </c>
      <c r="G27993" t="str">
        <f t="shared" si="437"/>
        <v>Minor</v>
      </c>
    </row>
    <row r="27994" spans="1:7" x14ac:dyDescent="0.3">
      <c r="A27994">
        <v>4545578597</v>
      </c>
      <c r="B27994" s="1">
        <v>45458.887499999997</v>
      </c>
      <c r="C27994" t="s">
        <v>59</v>
      </c>
      <c r="D27994">
        <v>25.22369999</v>
      </c>
      <c r="E27994">
        <v>55.429159990000002</v>
      </c>
      <c r="F27994" t="s">
        <v>92</v>
      </c>
      <c r="G27994" t="str">
        <f t="shared" si="437"/>
        <v>Minor</v>
      </c>
    </row>
    <row r="27995" spans="1:7" x14ac:dyDescent="0.3">
      <c r="A27995">
        <v>4545581586</v>
      </c>
      <c r="B27995" s="1">
        <v>45458.890972222223</v>
      </c>
      <c r="C27995" t="s">
        <v>8</v>
      </c>
      <c r="D27995">
        <v>25.2707716</v>
      </c>
      <c r="E27995">
        <v>55.29172561</v>
      </c>
      <c r="F27995" t="s">
        <v>197</v>
      </c>
      <c r="G27995" t="str">
        <f t="shared" si="437"/>
        <v>Minor</v>
      </c>
    </row>
    <row r="27996" spans="1:7" x14ac:dyDescent="0.3">
      <c r="A27996">
        <v>4545587740</v>
      </c>
      <c r="B27996" s="1">
        <v>45458.897222222222</v>
      </c>
      <c r="C27996" t="s">
        <v>80</v>
      </c>
      <c r="D27996">
        <v>25.075859990000001</v>
      </c>
      <c r="E27996">
        <v>55.240749999999998</v>
      </c>
      <c r="F27996" t="s">
        <v>123</v>
      </c>
      <c r="G27996" t="str">
        <f t="shared" si="437"/>
        <v>Minor</v>
      </c>
    </row>
    <row r="27997" spans="1:7" x14ac:dyDescent="0.3">
      <c r="A27997">
        <v>4545593137</v>
      </c>
      <c r="B27997" s="1">
        <v>45458.902083333334</v>
      </c>
      <c r="C27997" t="s">
        <v>8</v>
      </c>
      <c r="D27997">
        <v>25.21951</v>
      </c>
      <c r="E27997">
        <v>55.557239989999999</v>
      </c>
      <c r="F27997" t="s">
        <v>167</v>
      </c>
      <c r="G27997" t="str">
        <f t="shared" si="437"/>
        <v>Minor</v>
      </c>
    </row>
    <row r="27998" spans="1:7" x14ac:dyDescent="0.3">
      <c r="A27998">
        <v>4545593833</v>
      </c>
      <c r="B27998" s="1">
        <v>45458.902777777781</v>
      </c>
      <c r="C27998" t="s">
        <v>12</v>
      </c>
      <c r="D27998">
        <v>25.27411</v>
      </c>
      <c r="E27998">
        <v>55.418959999999998</v>
      </c>
      <c r="F27998" t="s">
        <v>21</v>
      </c>
      <c r="G27998" t="str">
        <f t="shared" si="437"/>
        <v>Minor</v>
      </c>
    </row>
    <row r="27999" spans="1:7" x14ac:dyDescent="0.3">
      <c r="A27999">
        <v>4545605981</v>
      </c>
      <c r="B27999" s="1">
        <v>45458.914583333331</v>
      </c>
      <c r="C27999" t="s">
        <v>70</v>
      </c>
      <c r="D27999">
        <v>25.11871</v>
      </c>
      <c r="E27999">
        <v>55.249469990000001</v>
      </c>
      <c r="F27999" t="s">
        <v>7</v>
      </c>
      <c r="G27999" t="str">
        <f t="shared" si="437"/>
        <v>Major</v>
      </c>
    </row>
    <row r="28000" spans="1:7" x14ac:dyDescent="0.3">
      <c r="A28000">
        <v>4545509225</v>
      </c>
      <c r="B28000" s="1">
        <v>45458.805555555555</v>
      </c>
      <c r="C28000" t="s">
        <v>16</v>
      </c>
      <c r="D28000">
        <v>25.24892783</v>
      </c>
      <c r="E28000">
        <v>55.349484769999997</v>
      </c>
      <c r="F28000" t="s">
        <v>102</v>
      </c>
      <c r="G28000" t="str">
        <f t="shared" si="437"/>
        <v>Minor</v>
      </c>
    </row>
    <row r="28001" spans="1:7" x14ac:dyDescent="0.3">
      <c r="A28001">
        <v>4545536253</v>
      </c>
      <c r="B28001" s="1">
        <v>45458.839583333334</v>
      </c>
      <c r="C28001" t="s">
        <v>8</v>
      </c>
      <c r="D28001">
        <v>25.167753380000001</v>
      </c>
      <c r="E28001">
        <v>55.269074799999999</v>
      </c>
      <c r="F28001" t="s">
        <v>91</v>
      </c>
      <c r="G28001" t="str">
        <f t="shared" si="437"/>
        <v>Minor</v>
      </c>
    </row>
    <row r="28002" spans="1:7" x14ac:dyDescent="0.3">
      <c r="A28002">
        <v>4545551828</v>
      </c>
      <c r="B28002" s="1">
        <v>45458.857638888891</v>
      </c>
      <c r="C28002" t="s">
        <v>48</v>
      </c>
      <c r="D28002">
        <v>25.218978709999998</v>
      </c>
      <c r="E28002">
        <v>55.261495060000001</v>
      </c>
      <c r="F28002" t="s">
        <v>149</v>
      </c>
      <c r="G28002" t="str">
        <f t="shared" si="437"/>
        <v>Minor</v>
      </c>
    </row>
    <row r="28003" spans="1:7" x14ac:dyDescent="0.3">
      <c r="A28003">
        <v>4545552140</v>
      </c>
      <c r="B28003" s="1">
        <v>45458.85833333333</v>
      </c>
      <c r="C28003" t="s">
        <v>62</v>
      </c>
      <c r="D28003">
        <v>25.146166210000001</v>
      </c>
      <c r="E28003">
        <v>55.353071360000001</v>
      </c>
      <c r="F28003" t="s">
        <v>163</v>
      </c>
      <c r="G28003" t="str">
        <f t="shared" si="437"/>
        <v>Minor</v>
      </c>
    </row>
    <row r="28004" spans="1:7" x14ac:dyDescent="0.3">
      <c r="A28004">
        <v>4545553706</v>
      </c>
      <c r="B28004" s="1">
        <v>45458.859722222223</v>
      </c>
      <c r="C28004" t="s">
        <v>8</v>
      </c>
      <c r="D28004">
        <v>25.128890009999999</v>
      </c>
      <c r="E28004">
        <v>55.210835019999998</v>
      </c>
      <c r="F28004" t="s">
        <v>51</v>
      </c>
      <c r="G28004" t="str">
        <f t="shared" si="437"/>
        <v>Minor</v>
      </c>
    </row>
    <row r="28005" spans="1:7" x14ac:dyDescent="0.3">
      <c r="A28005">
        <v>4545571934</v>
      </c>
      <c r="B28005" s="1">
        <v>45458.880555555559</v>
      </c>
      <c r="C28005" t="s">
        <v>53</v>
      </c>
      <c r="D28005">
        <v>25.244744709999999</v>
      </c>
      <c r="E28005">
        <v>55.3047872</v>
      </c>
      <c r="F28005" t="s">
        <v>202</v>
      </c>
      <c r="G28005" t="str">
        <f t="shared" si="437"/>
        <v>Violating Vehicles</v>
      </c>
    </row>
    <row r="28006" spans="1:7" x14ac:dyDescent="0.3">
      <c r="A28006">
        <v>4545578302</v>
      </c>
      <c r="B28006" s="1">
        <v>45458.887499999997</v>
      </c>
      <c r="C28006" t="s">
        <v>53</v>
      </c>
      <c r="D28006">
        <v>25.26108</v>
      </c>
      <c r="E28006">
        <v>55.368329989999999</v>
      </c>
      <c r="F28006" t="s">
        <v>169</v>
      </c>
      <c r="G28006" t="str">
        <f t="shared" si="437"/>
        <v>Violating Vehicles</v>
      </c>
    </row>
    <row r="28007" spans="1:7" x14ac:dyDescent="0.3">
      <c r="A28007">
        <v>4545580401</v>
      </c>
      <c r="B28007" s="1">
        <v>45458.88958333333</v>
      </c>
      <c r="C28007" t="s">
        <v>12</v>
      </c>
      <c r="D28007">
        <v>25.26853749</v>
      </c>
      <c r="E28007">
        <v>55.414153829999997</v>
      </c>
      <c r="F28007" t="s">
        <v>21</v>
      </c>
      <c r="G28007" t="str">
        <f t="shared" si="437"/>
        <v>Minor</v>
      </c>
    </row>
    <row r="28008" spans="1:7" x14ac:dyDescent="0.3">
      <c r="A28008">
        <v>4545584981</v>
      </c>
      <c r="B28008" s="1">
        <v>45458.893750000003</v>
      </c>
      <c r="C28008" t="s">
        <v>8</v>
      </c>
      <c r="D28008">
        <v>25.082609990000002</v>
      </c>
      <c r="E28008">
        <v>55.149659990000004</v>
      </c>
      <c r="F28008" t="s">
        <v>69</v>
      </c>
      <c r="G28008" t="str">
        <f t="shared" si="437"/>
        <v>Minor</v>
      </c>
    </row>
    <row r="28009" spans="1:7" x14ac:dyDescent="0.3">
      <c r="A28009">
        <v>4545590220</v>
      </c>
      <c r="B28009" s="1">
        <v>45458.898611111108</v>
      </c>
      <c r="C28009" t="s">
        <v>48</v>
      </c>
      <c r="D28009">
        <v>25.201309999999999</v>
      </c>
      <c r="E28009">
        <v>55.26582999</v>
      </c>
      <c r="F28009" t="s">
        <v>14</v>
      </c>
      <c r="G28009" t="str">
        <f t="shared" si="437"/>
        <v>Minor</v>
      </c>
    </row>
    <row r="28010" spans="1:7" x14ac:dyDescent="0.3">
      <c r="A28010">
        <v>4545555140</v>
      </c>
      <c r="B28010" s="1">
        <v>45458.861111111109</v>
      </c>
      <c r="C28010" t="s">
        <v>6</v>
      </c>
      <c r="D28010">
        <v>25.125858999999998</v>
      </c>
      <c r="E28010">
        <v>55.229485660000002</v>
      </c>
      <c r="F28010" t="s">
        <v>64</v>
      </c>
      <c r="G28010" t="str">
        <f t="shared" si="437"/>
        <v>Minor</v>
      </c>
    </row>
    <row r="28011" spans="1:7" x14ac:dyDescent="0.3">
      <c r="A28011">
        <v>4545555915</v>
      </c>
      <c r="B28011" s="1">
        <v>45458.861805555556</v>
      </c>
      <c r="C28011" t="s">
        <v>59</v>
      </c>
      <c r="D28011">
        <v>25.20927549</v>
      </c>
      <c r="E28011">
        <v>55.384721509999999</v>
      </c>
      <c r="F28011" t="s">
        <v>56</v>
      </c>
      <c r="G28011" t="str">
        <f t="shared" si="437"/>
        <v>Minor</v>
      </c>
    </row>
    <row r="28012" spans="1:7" x14ac:dyDescent="0.3">
      <c r="A28012">
        <v>4545556398</v>
      </c>
      <c r="B28012" s="1">
        <v>45458.861805555556</v>
      </c>
      <c r="C28012" t="s">
        <v>6</v>
      </c>
      <c r="D28012">
        <v>25.094690830000001</v>
      </c>
      <c r="E28012">
        <v>55.318440889999998</v>
      </c>
      <c r="F28012" t="s">
        <v>109</v>
      </c>
      <c r="G28012" t="str">
        <f t="shared" si="437"/>
        <v>Minor</v>
      </c>
    </row>
    <row r="28013" spans="1:7" x14ac:dyDescent="0.3">
      <c r="A28013">
        <v>4545557124</v>
      </c>
      <c r="B28013" s="1">
        <v>45458.863194444442</v>
      </c>
      <c r="C28013" t="s">
        <v>59</v>
      </c>
      <c r="D28013">
        <v>25.209876749999999</v>
      </c>
      <c r="E28013">
        <v>55.382117559999998</v>
      </c>
      <c r="F28013" t="s">
        <v>56</v>
      </c>
      <c r="G28013" t="str">
        <f t="shared" si="437"/>
        <v>Minor</v>
      </c>
    </row>
    <row r="28014" spans="1:7" x14ac:dyDescent="0.3">
      <c r="A28014">
        <v>4545566621</v>
      </c>
      <c r="B28014" s="1">
        <v>45458.873611111114</v>
      </c>
      <c r="C28014" t="s">
        <v>20</v>
      </c>
      <c r="D28014">
        <v>25.230170000000001</v>
      </c>
      <c r="E28014">
        <v>55.278480000000002</v>
      </c>
      <c r="F28014" t="s">
        <v>124</v>
      </c>
      <c r="G28014" t="str">
        <f t="shared" si="437"/>
        <v>Minor</v>
      </c>
    </row>
    <row r="28015" spans="1:7" x14ac:dyDescent="0.3">
      <c r="A28015">
        <v>4545530259</v>
      </c>
      <c r="B28015" s="1">
        <v>45458.834027777775</v>
      </c>
      <c r="C28015" t="s">
        <v>54</v>
      </c>
      <c r="D28015">
        <v>25.120362159999999</v>
      </c>
      <c r="E28015">
        <v>55.457777829999998</v>
      </c>
      <c r="F28015" t="s">
        <v>96</v>
      </c>
      <c r="G28015" t="str">
        <f t="shared" si="437"/>
        <v>Minor</v>
      </c>
    </row>
    <row r="28016" spans="1:7" x14ac:dyDescent="0.3">
      <c r="A28016">
        <v>4545540759</v>
      </c>
      <c r="B28016" s="1">
        <v>45458.844444444447</v>
      </c>
      <c r="C28016" t="s">
        <v>48</v>
      </c>
      <c r="D28016">
        <v>25.131065670000002</v>
      </c>
      <c r="E28016">
        <v>55.256966910000003</v>
      </c>
      <c r="F28016" t="s">
        <v>30</v>
      </c>
      <c r="G28016" t="str">
        <f t="shared" si="437"/>
        <v>Minor</v>
      </c>
    </row>
    <row r="28017" spans="1:7" x14ac:dyDescent="0.3">
      <c r="A28017">
        <v>4545545398</v>
      </c>
      <c r="B28017" s="1">
        <v>45458.85</v>
      </c>
      <c r="C28017" t="s">
        <v>103</v>
      </c>
      <c r="D28017">
        <v>25.22033922</v>
      </c>
      <c r="E28017">
        <v>55.254270210000001</v>
      </c>
      <c r="F28017" t="s">
        <v>149</v>
      </c>
      <c r="G28017" t="str">
        <f t="shared" si="437"/>
        <v>Minor</v>
      </c>
    </row>
    <row r="28018" spans="1:7" x14ac:dyDescent="0.3">
      <c r="A28018">
        <v>4545469633</v>
      </c>
      <c r="B28018" s="1">
        <v>45458.761111111111</v>
      </c>
      <c r="C28018" t="s">
        <v>20</v>
      </c>
      <c r="D28018">
        <v>25.224758000000001</v>
      </c>
      <c r="E28018">
        <v>55.268645130000003</v>
      </c>
      <c r="F28018" t="s">
        <v>199</v>
      </c>
      <c r="G28018" t="str">
        <f t="shared" si="437"/>
        <v>Minor</v>
      </c>
    </row>
    <row r="28019" spans="1:7" x14ac:dyDescent="0.3">
      <c r="A28019">
        <v>4545471302</v>
      </c>
      <c r="B28019" s="1">
        <v>45458.763194444444</v>
      </c>
      <c r="C28019" t="s">
        <v>150</v>
      </c>
      <c r="D28019">
        <v>25.174520000000001</v>
      </c>
      <c r="E28019">
        <v>55.396039999999999</v>
      </c>
      <c r="F28019" t="s">
        <v>65</v>
      </c>
      <c r="G28019" t="str">
        <f t="shared" si="437"/>
        <v>Major</v>
      </c>
    </row>
    <row r="28020" spans="1:7" x14ac:dyDescent="0.3">
      <c r="A28020">
        <v>4545483112</v>
      </c>
      <c r="B28020" s="1">
        <v>45458.776388888888</v>
      </c>
      <c r="C28020" t="s">
        <v>12</v>
      </c>
      <c r="D28020">
        <v>25.237229989999999</v>
      </c>
      <c r="E28020">
        <v>55.27543</v>
      </c>
      <c r="F28020" t="s">
        <v>199</v>
      </c>
      <c r="G28020" t="str">
        <f t="shared" si="437"/>
        <v>Minor</v>
      </c>
    </row>
    <row r="28021" spans="1:7" x14ac:dyDescent="0.3">
      <c r="A28021">
        <v>4545489200</v>
      </c>
      <c r="B28021" s="1">
        <v>45458.784722222219</v>
      </c>
      <c r="C28021" t="s">
        <v>70</v>
      </c>
      <c r="D28021">
        <v>25.21824999</v>
      </c>
      <c r="E28021">
        <v>55.37535999</v>
      </c>
      <c r="F28021" t="s">
        <v>108</v>
      </c>
      <c r="G28021" t="str">
        <f t="shared" si="437"/>
        <v>Major</v>
      </c>
    </row>
    <row r="28022" spans="1:7" x14ac:dyDescent="0.3">
      <c r="A28022">
        <v>4545494965</v>
      </c>
      <c r="B28022" s="1">
        <v>45458.790277777778</v>
      </c>
      <c r="C28022" t="s">
        <v>12</v>
      </c>
      <c r="D28022">
        <v>25.172599649999999</v>
      </c>
      <c r="E28022">
        <v>55.41424627</v>
      </c>
      <c r="F28022" t="s">
        <v>65</v>
      </c>
      <c r="G28022" t="str">
        <f t="shared" si="437"/>
        <v>Minor</v>
      </c>
    </row>
    <row r="28023" spans="1:7" x14ac:dyDescent="0.3">
      <c r="A28023">
        <v>4545443511</v>
      </c>
      <c r="B28023" s="1">
        <v>45458.729166666664</v>
      </c>
      <c r="C28023" t="s">
        <v>16</v>
      </c>
      <c r="D28023">
        <v>25.288914930000001</v>
      </c>
      <c r="E28023">
        <v>55.396851419999997</v>
      </c>
      <c r="F28023" t="s">
        <v>119</v>
      </c>
      <c r="G28023" t="str">
        <f t="shared" si="437"/>
        <v>Minor</v>
      </c>
    </row>
    <row r="28024" spans="1:7" x14ac:dyDescent="0.3">
      <c r="A28024">
        <v>4545500471</v>
      </c>
      <c r="B28024" s="1">
        <v>45458.795138888891</v>
      </c>
      <c r="C28024" t="s">
        <v>8</v>
      </c>
      <c r="D28024">
        <v>25.261009990000002</v>
      </c>
      <c r="E28024">
        <v>55.408399989999999</v>
      </c>
      <c r="F28024" t="s">
        <v>67</v>
      </c>
      <c r="G28024" t="str">
        <f t="shared" si="437"/>
        <v>Minor</v>
      </c>
    </row>
    <row r="28025" spans="1:7" x14ac:dyDescent="0.3">
      <c r="A28025">
        <v>4545461349</v>
      </c>
      <c r="B28025" s="1">
        <v>45458.751388888886</v>
      </c>
      <c r="C28025" t="s">
        <v>70</v>
      </c>
      <c r="D28025">
        <v>25.284906159999998</v>
      </c>
      <c r="E28025">
        <v>55.360334760000001</v>
      </c>
      <c r="F28025" t="s">
        <v>152</v>
      </c>
      <c r="G28025" t="str">
        <f t="shared" si="437"/>
        <v>Major</v>
      </c>
    </row>
    <row r="28026" spans="1:7" x14ac:dyDescent="0.3">
      <c r="A28026">
        <v>4545462833</v>
      </c>
      <c r="B28026" s="1">
        <v>45458.75277777778</v>
      </c>
      <c r="C28026" t="s">
        <v>144</v>
      </c>
      <c r="D28026">
        <v>25.235079989999999</v>
      </c>
      <c r="E28026">
        <v>55.43685</v>
      </c>
      <c r="F28026" t="s">
        <v>81</v>
      </c>
      <c r="G28026" t="str">
        <f t="shared" si="437"/>
        <v>Minor</v>
      </c>
    </row>
    <row r="28027" spans="1:7" x14ac:dyDescent="0.3">
      <c r="A28027">
        <v>4545487606</v>
      </c>
      <c r="B28027" s="1">
        <v>45458.781944444447</v>
      </c>
      <c r="C28027" t="s">
        <v>37</v>
      </c>
      <c r="D28027">
        <v>25.252874340000002</v>
      </c>
      <c r="E28027">
        <v>55.44565927</v>
      </c>
      <c r="F28027" t="s">
        <v>81</v>
      </c>
      <c r="G28027" t="str">
        <f t="shared" si="437"/>
        <v>Minor</v>
      </c>
    </row>
    <row r="28028" spans="1:7" x14ac:dyDescent="0.3">
      <c r="A28028">
        <v>4545496567</v>
      </c>
      <c r="B28028" s="1">
        <v>45458.791666666664</v>
      </c>
      <c r="C28028" t="s">
        <v>6</v>
      </c>
      <c r="D28028">
        <v>25.04768</v>
      </c>
      <c r="E28028">
        <v>55.121639999999999</v>
      </c>
      <c r="F28028" t="s">
        <v>28</v>
      </c>
      <c r="G28028" t="str">
        <f t="shared" si="437"/>
        <v>Minor</v>
      </c>
    </row>
    <row r="28029" spans="1:7" x14ac:dyDescent="0.3">
      <c r="A28029">
        <v>4545461937</v>
      </c>
      <c r="B28029" s="1">
        <v>45458.751388888886</v>
      </c>
      <c r="C28029" t="s">
        <v>106</v>
      </c>
      <c r="D28029">
        <v>25.272912659999999</v>
      </c>
      <c r="E28029">
        <v>55.351052490000001</v>
      </c>
      <c r="F28029" t="s">
        <v>99</v>
      </c>
      <c r="G28029" t="str">
        <f t="shared" si="437"/>
        <v>Minor</v>
      </c>
    </row>
    <row r="28030" spans="1:7" x14ac:dyDescent="0.3">
      <c r="A28030">
        <v>4545419468</v>
      </c>
      <c r="B28030" s="1">
        <v>45458.697916666664</v>
      </c>
      <c r="C28030" t="s">
        <v>6</v>
      </c>
      <c r="D28030">
        <v>25.188626589999998</v>
      </c>
      <c r="E28030">
        <v>55.298818830000002</v>
      </c>
      <c r="F28030" t="s">
        <v>73</v>
      </c>
      <c r="G28030" t="str">
        <f t="shared" si="437"/>
        <v>Minor</v>
      </c>
    </row>
    <row r="28031" spans="1:7" x14ac:dyDescent="0.3">
      <c r="A28031">
        <v>4545424153</v>
      </c>
      <c r="B28031" s="1">
        <v>45458.70416666667</v>
      </c>
      <c r="C28031" t="s">
        <v>8</v>
      </c>
      <c r="D28031">
        <v>25.263960000000001</v>
      </c>
      <c r="E28031">
        <v>55.384819999999998</v>
      </c>
      <c r="F28031" t="s">
        <v>162</v>
      </c>
      <c r="G28031" t="str">
        <f t="shared" si="437"/>
        <v>Minor</v>
      </c>
    </row>
    <row r="28032" spans="1:7" x14ac:dyDescent="0.3">
      <c r="A28032">
        <v>4545437856</v>
      </c>
      <c r="B28032" s="1">
        <v>45458.72152777778</v>
      </c>
      <c r="C28032" t="s">
        <v>6</v>
      </c>
      <c r="D28032">
        <v>25.085475089999999</v>
      </c>
      <c r="E28032">
        <v>55.147680809999997</v>
      </c>
      <c r="F28032" t="s">
        <v>69</v>
      </c>
      <c r="G28032" t="str">
        <f t="shared" si="437"/>
        <v>Minor</v>
      </c>
    </row>
    <row r="28033" spans="1:7" x14ac:dyDescent="0.3">
      <c r="A28033">
        <v>4545444175</v>
      </c>
      <c r="B28033" s="1">
        <v>45458.730555555558</v>
      </c>
      <c r="C28033" t="s">
        <v>8</v>
      </c>
      <c r="D28033">
        <v>25.28123768</v>
      </c>
      <c r="E28033">
        <v>55.357084810000003</v>
      </c>
      <c r="F28033" t="s">
        <v>152</v>
      </c>
      <c r="G28033" t="str">
        <f t="shared" si="437"/>
        <v>Minor</v>
      </c>
    </row>
    <row r="28034" spans="1:7" x14ac:dyDescent="0.3">
      <c r="A28034">
        <v>4545449159</v>
      </c>
      <c r="B28034" s="1">
        <v>45458.736111111109</v>
      </c>
      <c r="C28034" t="s">
        <v>12</v>
      </c>
      <c r="D28034">
        <v>25.115535269999999</v>
      </c>
      <c r="E28034">
        <v>55.388441450000002</v>
      </c>
      <c r="F28034" t="s">
        <v>141</v>
      </c>
      <c r="G28034" t="str">
        <f t="shared" si="437"/>
        <v>Minor</v>
      </c>
    </row>
    <row r="28035" spans="1:7" x14ac:dyDescent="0.3">
      <c r="A28035">
        <v>4545444382</v>
      </c>
      <c r="B28035" s="1">
        <v>45458.730555555558</v>
      </c>
      <c r="C28035" t="s">
        <v>8</v>
      </c>
      <c r="D28035">
        <v>25.25947202</v>
      </c>
      <c r="E28035">
        <v>55.325943109999997</v>
      </c>
      <c r="F28035" t="s">
        <v>181</v>
      </c>
      <c r="G28035" t="str">
        <f t="shared" ref="G28035:G28098" si="438">IF(ISNUMBER(SEARCH("بسيط",C28035)),"Minor",
IF(ISNUMBER(SEARCH("بليغ",C28035)),"Major",
IF(ISNUMBER(SEARCH("مركبات مخالفة",C28035)),"Violating Vehicles",
IF(ISNUMBER(SEARCH("عبور شخص أو عدة أشخاص من مكان غير مخصص لعبور المشا",C28035)),"Jay Walking",
IF(ISNUMBER(SEARCH("حريق مركبة أثناء سيرها",C28035)),"Vehicle on Fire",
"Other")))))</f>
        <v>Minor</v>
      </c>
    </row>
    <row r="28036" spans="1:7" x14ac:dyDescent="0.3">
      <c r="A28036">
        <v>4545444866</v>
      </c>
      <c r="B28036" s="1">
        <v>45458.731249999997</v>
      </c>
      <c r="C28036" t="s">
        <v>8</v>
      </c>
      <c r="D28036">
        <v>25.0493302</v>
      </c>
      <c r="E28036">
        <v>55.196453640000001</v>
      </c>
      <c r="F28036" t="s">
        <v>52</v>
      </c>
      <c r="G28036" t="str">
        <f t="shared" si="438"/>
        <v>Minor</v>
      </c>
    </row>
    <row r="28037" spans="1:7" x14ac:dyDescent="0.3">
      <c r="A28037">
        <v>4545382453</v>
      </c>
      <c r="B28037" s="1">
        <v>45458.647916666669</v>
      </c>
      <c r="C28037" t="s">
        <v>306</v>
      </c>
      <c r="D28037">
        <v>25.225090949999998</v>
      </c>
      <c r="E28037">
        <v>55.36154131</v>
      </c>
      <c r="F28037" t="s">
        <v>108</v>
      </c>
      <c r="G28037" t="str">
        <f t="shared" si="438"/>
        <v>Major</v>
      </c>
    </row>
    <row r="28038" spans="1:7" x14ac:dyDescent="0.3">
      <c r="A28038">
        <v>4545393002</v>
      </c>
      <c r="B28038" s="1">
        <v>45458.661805555559</v>
      </c>
      <c r="C28038" t="s">
        <v>12</v>
      </c>
      <c r="D28038">
        <v>25.276091229999999</v>
      </c>
      <c r="E28038">
        <v>55.348605790000001</v>
      </c>
      <c r="F28038" t="s">
        <v>58</v>
      </c>
      <c r="G28038" t="str">
        <f t="shared" si="438"/>
        <v>Minor</v>
      </c>
    </row>
    <row r="28039" spans="1:7" x14ac:dyDescent="0.3">
      <c r="A28039">
        <v>4545399723</v>
      </c>
      <c r="B28039" s="1">
        <v>45458.67083333333</v>
      </c>
      <c r="C28039" t="s">
        <v>6</v>
      </c>
      <c r="D28039">
        <v>25.282976250000001</v>
      </c>
      <c r="E28039">
        <v>55.4115769</v>
      </c>
      <c r="F28039" t="s">
        <v>213</v>
      </c>
      <c r="G28039" t="str">
        <f t="shared" si="438"/>
        <v>Minor</v>
      </c>
    </row>
    <row r="28040" spans="1:7" x14ac:dyDescent="0.3">
      <c r="A28040">
        <v>4545415432</v>
      </c>
      <c r="B28040" s="1">
        <v>45458.693055555559</v>
      </c>
      <c r="C28040" t="s">
        <v>6</v>
      </c>
      <c r="D28040">
        <v>25.06722297</v>
      </c>
      <c r="E28040">
        <v>55.138335990000002</v>
      </c>
      <c r="F28040" t="s">
        <v>97</v>
      </c>
      <c r="G28040" t="str">
        <f t="shared" si="438"/>
        <v>Minor</v>
      </c>
    </row>
    <row r="28041" spans="1:7" x14ac:dyDescent="0.3">
      <c r="A28041">
        <v>4545416388</v>
      </c>
      <c r="B28041" s="1">
        <v>45458.695138888892</v>
      </c>
      <c r="C28041" t="s">
        <v>27</v>
      </c>
      <c r="D28041">
        <v>25.037870000000002</v>
      </c>
      <c r="E28041">
        <v>55.184069989999998</v>
      </c>
      <c r="F28041" t="s">
        <v>66</v>
      </c>
      <c r="G28041" t="str">
        <f t="shared" si="438"/>
        <v>Minor</v>
      </c>
    </row>
    <row r="28042" spans="1:7" x14ac:dyDescent="0.3">
      <c r="A28042">
        <v>4545424095</v>
      </c>
      <c r="B28042" s="1">
        <v>45458.70416666667</v>
      </c>
      <c r="C28042" t="s">
        <v>8</v>
      </c>
      <c r="D28042">
        <v>25.253027629999998</v>
      </c>
      <c r="E28042">
        <v>55.336582579999998</v>
      </c>
      <c r="F28042" t="s">
        <v>102</v>
      </c>
      <c r="G28042" t="str">
        <f t="shared" si="438"/>
        <v>Minor</v>
      </c>
    </row>
    <row r="28043" spans="1:7" x14ac:dyDescent="0.3">
      <c r="A28043">
        <v>4545328422</v>
      </c>
      <c r="B28043" s="1">
        <v>45458.584722222222</v>
      </c>
      <c r="C28043" t="s">
        <v>80</v>
      </c>
      <c r="D28043">
        <v>25.29989814</v>
      </c>
      <c r="E28043">
        <v>55.337853840000001</v>
      </c>
      <c r="F28043" t="s">
        <v>11</v>
      </c>
      <c r="G28043" t="str">
        <f t="shared" si="438"/>
        <v>Minor</v>
      </c>
    </row>
    <row r="28044" spans="1:7" x14ac:dyDescent="0.3">
      <c r="A28044">
        <v>4545363404</v>
      </c>
      <c r="B28044" s="1">
        <v>45458.622916666667</v>
      </c>
      <c r="C28044" t="s">
        <v>6</v>
      </c>
      <c r="D28044">
        <v>25.280304269999998</v>
      </c>
      <c r="E28044">
        <v>55.387336490000003</v>
      </c>
      <c r="F28044" t="s">
        <v>119</v>
      </c>
      <c r="G28044" t="str">
        <f t="shared" si="438"/>
        <v>Minor</v>
      </c>
    </row>
    <row r="28045" spans="1:7" x14ac:dyDescent="0.3">
      <c r="A28045">
        <v>4545392253</v>
      </c>
      <c r="B28045" s="1">
        <v>45458.660416666666</v>
      </c>
      <c r="C28045" t="s">
        <v>6</v>
      </c>
      <c r="D28045">
        <v>25.138206279999999</v>
      </c>
      <c r="E28045">
        <v>55.224825590000002</v>
      </c>
      <c r="F28045" t="s">
        <v>24</v>
      </c>
      <c r="G28045" t="str">
        <f t="shared" si="438"/>
        <v>Minor</v>
      </c>
    </row>
    <row r="28046" spans="1:7" x14ac:dyDescent="0.3">
      <c r="A28046">
        <v>4545393978</v>
      </c>
      <c r="B28046" s="1">
        <v>45458.663194444445</v>
      </c>
      <c r="C28046" t="s">
        <v>8</v>
      </c>
      <c r="D28046">
        <v>25.181550000000001</v>
      </c>
      <c r="E28046">
        <v>55.397109989999997</v>
      </c>
      <c r="F28046" t="s">
        <v>56</v>
      </c>
      <c r="G28046" t="str">
        <f t="shared" si="438"/>
        <v>Minor</v>
      </c>
    </row>
    <row r="28047" spans="1:7" x14ac:dyDescent="0.3">
      <c r="A28047">
        <v>4545395070</v>
      </c>
      <c r="B28047" s="1">
        <v>45458.664583333331</v>
      </c>
      <c r="C28047" t="s">
        <v>8</v>
      </c>
      <c r="D28047">
        <v>25.02995138</v>
      </c>
      <c r="E28047">
        <v>55.170956570000001</v>
      </c>
      <c r="F28047" t="s">
        <v>41</v>
      </c>
      <c r="G28047" t="str">
        <f t="shared" si="438"/>
        <v>Minor</v>
      </c>
    </row>
    <row r="28048" spans="1:7" x14ac:dyDescent="0.3">
      <c r="A28048">
        <v>4545401200</v>
      </c>
      <c r="B28048" s="1">
        <v>45458.67291666667</v>
      </c>
      <c r="C28048" t="s">
        <v>27</v>
      </c>
      <c r="D28048">
        <v>25.176819989999998</v>
      </c>
      <c r="E28048">
        <v>55.2699</v>
      </c>
      <c r="F28048" t="s">
        <v>75</v>
      </c>
      <c r="G28048" t="str">
        <f t="shared" si="438"/>
        <v>Minor</v>
      </c>
    </row>
    <row r="28049" spans="1:7" x14ac:dyDescent="0.3">
      <c r="A28049">
        <v>4545404525</v>
      </c>
      <c r="B28049" s="1">
        <v>45458.677777777775</v>
      </c>
      <c r="C28049" t="s">
        <v>27</v>
      </c>
      <c r="D28049">
        <v>25.29465999</v>
      </c>
      <c r="E28049">
        <v>55.399290000000001</v>
      </c>
      <c r="F28049" t="s">
        <v>215</v>
      </c>
      <c r="G28049" t="str">
        <f t="shared" si="438"/>
        <v>Minor</v>
      </c>
    </row>
    <row r="28050" spans="1:7" x14ac:dyDescent="0.3">
      <c r="A28050">
        <v>4545408665</v>
      </c>
      <c r="B28050" s="1">
        <v>45458.683333333334</v>
      </c>
      <c r="C28050" t="s">
        <v>20</v>
      </c>
      <c r="D28050">
        <v>25.221569989999999</v>
      </c>
      <c r="E28050">
        <v>55.271769999999997</v>
      </c>
      <c r="F28050" t="s">
        <v>124</v>
      </c>
      <c r="G28050" t="str">
        <f t="shared" si="438"/>
        <v>Minor</v>
      </c>
    </row>
    <row r="28051" spans="1:7" x14ac:dyDescent="0.3">
      <c r="A28051">
        <v>4545409881</v>
      </c>
      <c r="B28051" s="1">
        <v>45458.68472222222</v>
      </c>
      <c r="C28051" t="s">
        <v>20</v>
      </c>
      <c r="D28051">
        <v>25.23204999</v>
      </c>
      <c r="E28051">
        <v>55.285099989999999</v>
      </c>
      <c r="F28051" t="s">
        <v>79</v>
      </c>
      <c r="G28051" t="str">
        <f t="shared" si="438"/>
        <v>Minor</v>
      </c>
    </row>
    <row r="28052" spans="1:7" x14ac:dyDescent="0.3">
      <c r="A28052">
        <v>4545412395</v>
      </c>
      <c r="B28052" s="1">
        <v>45458.688194444447</v>
      </c>
      <c r="C28052" t="s">
        <v>8</v>
      </c>
      <c r="D28052">
        <v>25.272224659999999</v>
      </c>
      <c r="E28052">
        <v>55.30504002</v>
      </c>
      <c r="F28052" t="s">
        <v>110</v>
      </c>
      <c r="G28052" t="str">
        <f t="shared" si="438"/>
        <v>Minor</v>
      </c>
    </row>
    <row r="28053" spans="1:7" x14ac:dyDescent="0.3">
      <c r="A28053">
        <v>4545349596</v>
      </c>
      <c r="B28053" s="1">
        <v>45458.609027777777</v>
      </c>
      <c r="C28053" t="s">
        <v>48</v>
      </c>
      <c r="D28053">
        <v>25.002529330000002</v>
      </c>
      <c r="E28053">
        <v>55.080211640000002</v>
      </c>
      <c r="F28053" t="s">
        <v>83</v>
      </c>
      <c r="G28053" t="str">
        <f t="shared" si="438"/>
        <v>Minor</v>
      </c>
    </row>
    <row r="28054" spans="1:7" x14ac:dyDescent="0.3">
      <c r="A28054">
        <v>4545392020</v>
      </c>
      <c r="B28054" s="1">
        <v>45458.660416666666</v>
      </c>
      <c r="C28054" t="s">
        <v>6</v>
      </c>
      <c r="D28054">
        <v>25.02680573</v>
      </c>
      <c r="E28054">
        <v>55.15111649</v>
      </c>
      <c r="F28054" t="s">
        <v>28</v>
      </c>
      <c r="G28054" t="str">
        <f t="shared" si="438"/>
        <v>Minor</v>
      </c>
    </row>
    <row r="28055" spans="1:7" x14ac:dyDescent="0.3">
      <c r="A28055">
        <v>4545392753</v>
      </c>
      <c r="B28055" s="1">
        <v>45458.661111111112</v>
      </c>
      <c r="C28055" t="s">
        <v>37</v>
      </c>
      <c r="D28055">
        <v>25.1647</v>
      </c>
      <c r="E28055">
        <v>55.496259999999999</v>
      </c>
      <c r="F28055" t="s">
        <v>13</v>
      </c>
      <c r="G28055" t="str">
        <f t="shared" si="438"/>
        <v>Minor</v>
      </c>
    </row>
    <row r="28056" spans="1:7" x14ac:dyDescent="0.3">
      <c r="A28056">
        <v>4545338293</v>
      </c>
      <c r="B28056" s="1">
        <v>45458.595833333333</v>
      </c>
      <c r="C28056" t="s">
        <v>53</v>
      </c>
      <c r="D28056">
        <v>25.241962669999999</v>
      </c>
      <c r="E28056">
        <v>55.301796410000001</v>
      </c>
      <c r="F28056" t="s">
        <v>202</v>
      </c>
      <c r="G28056" t="str">
        <f t="shared" si="438"/>
        <v>Violating Vehicles</v>
      </c>
    </row>
    <row r="28057" spans="1:7" x14ac:dyDescent="0.3">
      <c r="A28057">
        <v>4545351462</v>
      </c>
      <c r="B28057" s="1">
        <v>45458.61041666667</v>
      </c>
      <c r="C28057" t="s">
        <v>121</v>
      </c>
      <c r="D28057">
        <v>25.094382289999999</v>
      </c>
      <c r="E28057">
        <v>55.241825890000001</v>
      </c>
      <c r="F28057" t="s">
        <v>60</v>
      </c>
      <c r="G28057" t="str">
        <f t="shared" si="438"/>
        <v>Major</v>
      </c>
    </row>
    <row r="28058" spans="1:7" x14ac:dyDescent="0.3">
      <c r="A28058">
        <v>4545367218</v>
      </c>
      <c r="B28058" s="1">
        <v>45458.62777777778</v>
      </c>
      <c r="C28058" t="s">
        <v>148</v>
      </c>
      <c r="D28058">
        <v>25.27685001</v>
      </c>
      <c r="E28058">
        <v>55.336299689999997</v>
      </c>
      <c r="F28058" t="s">
        <v>185</v>
      </c>
      <c r="G28058" t="str">
        <f t="shared" si="438"/>
        <v>Minor</v>
      </c>
    </row>
    <row r="28059" spans="1:7" x14ac:dyDescent="0.3">
      <c r="A28059">
        <v>4545372908</v>
      </c>
      <c r="B28059" s="1">
        <v>45458.635416666664</v>
      </c>
      <c r="C28059" t="s">
        <v>35</v>
      </c>
      <c r="D28059">
        <v>24.909069989999999</v>
      </c>
      <c r="E28059">
        <v>55.076979989999998</v>
      </c>
      <c r="F28059" t="s">
        <v>216</v>
      </c>
      <c r="G28059" t="str">
        <f t="shared" si="438"/>
        <v>Minor</v>
      </c>
    </row>
    <row r="28060" spans="1:7" x14ac:dyDescent="0.3">
      <c r="A28060">
        <v>4545376316</v>
      </c>
      <c r="B28060" s="1">
        <v>45458.63958333333</v>
      </c>
      <c r="C28060" t="s">
        <v>12</v>
      </c>
      <c r="D28060">
        <v>25.248169829999998</v>
      </c>
      <c r="E28060">
        <v>55.283456299999997</v>
      </c>
      <c r="F28060" t="s">
        <v>228</v>
      </c>
      <c r="G28060" t="str">
        <f t="shared" si="438"/>
        <v>Minor</v>
      </c>
    </row>
    <row r="28061" spans="1:7" x14ac:dyDescent="0.3">
      <c r="A28061">
        <v>4545377166</v>
      </c>
      <c r="B28061" s="1">
        <v>45458.640972222223</v>
      </c>
      <c r="C28061" t="s">
        <v>8</v>
      </c>
      <c r="D28061">
        <v>25.189330000000002</v>
      </c>
      <c r="E28061">
        <v>55.258369999999999</v>
      </c>
      <c r="F28061" t="s">
        <v>75</v>
      </c>
      <c r="G28061" t="str">
        <f t="shared" si="438"/>
        <v>Minor</v>
      </c>
    </row>
    <row r="28062" spans="1:7" x14ac:dyDescent="0.3">
      <c r="A28062">
        <v>4545381808</v>
      </c>
      <c r="B28062" s="1">
        <v>45458.646527777775</v>
      </c>
      <c r="C28062" t="s">
        <v>48</v>
      </c>
      <c r="D28062">
        <v>25.006720000000001</v>
      </c>
      <c r="E28062">
        <v>55.307290000000002</v>
      </c>
      <c r="F28062" t="s">
        <v>171</v>
      </c>
      <c r="G28062" t="str">
        <f t="shared" si="438"/>
        <v>Minor</v>
      </c>
    </row>
    <row r="28063" spans="1:7" x14ac:dyDescent="0.3">
      <c r="A28063">
        <v>4545292644</v>
      </c>
      <c r="B28063" s="1">
        <v>45458.536111111112</v>
      </c>
      <c r="C28063" t="s">
        <v>8</v>
      </c>
      <c r="D28063">
        <v>25.174164650000002</v>
      </c>
      <c r="E28063">
        <v>55.272291789999997</v>
      </c>
      <c r="F28063" t="s">
        <v>75</v>
      </c>
      <c r="G28063" t="str">
        <f t="shared" si="438"/>
        <v>Minor</v>
      </c>
    </row>
    <row r="28064" spans="1:7" x14ac:dyDescent="0.3">
      <c r="A28064">
        <v>4545294207</v>
      </c>
      <c r="B28064" s="1">
        <v>45458.538194444445</v>
      </c>
      <c r="C28064" t="s">
        <v>80</v>
      </c>
      <c r="D28064">
        <v>25.02404494</v>
      </c>
      <c r="E28064">
        <v>55.268864129999997</v>
      </c>
      <c r="F28064" t="s">
        <v>203</v>
      </c>
      <c r="G28064" t="str">
        <f t="shared" si="438"/>
        <v>Minor</v>
      </c>
    </row>
    <row r="28065" spans="1:7" x14ac:dyDescent="0.3">
      <c r="A28065">
        <v>4545332231</v>
      </c>
      <c r="B28065" s="1">
        <v>45458.589583333334</v>
      </c>
      <c r="C28065" t="s">
        <v>172</v>
      </c>
      <c r="D28065">
        <v>25.291315919999999</v>
      </c>
      <c r="E28065">
        <v>55.394407180000002</v>
      </c>
      <c r="F28065" t="s">
        <v>119</v>
      </c>
      <c r="G28065" t="str">
        <f t="shared" si="438"/>
        <v>Major</v>
      </c>
    </row>
    <row r="28066" spans="1:7" x14ac:dyDescent="0.3">
      <c r="A28066">
        <v>4545336305</v>
      </c>
      <c r="B28066" s="1">
        <v>45458.593055555553</v>
      </c>
      <c r="C28066" t="s">
        <v>53</v>
      </c>
      <c r="D28066">
        <v>25.150263559999999</v>
      </c>
      <c r="E28066">
        <v>55.268912270000001</v>
      </c>
      <c r="F28066" t="s">
        <v>43</v>
      </c>
      <c r="G28066" t="str">
        <f t="shared" si="438"/>
        <v>Violating Vehicles</v>
      </c>
    </row>
    <row r="28067" spans="1:7" x14ac:dyDescent="0.3">
      <c r="A28067">
        <v>4545337044</v>
      </c>
      <c r="B28067" s="1">
        <v>45458.594444444447</v>
      </c>
      <c r="C28067" t="s">
        <v>8</v>
      </c>
      <c r="D28067">
        <v>25.08945104</v>
      </c>
      <c r="E28067">
        <v>55.321842760000003</v>
      </c>
      <c r="F28067" t="s">
        <v>209</v>
      </c>
      <c r="G28067" t="str">
        <f t="shared" si="438"/>
        <v>Minor</v>
      </c>
    </row>
    <row r="28068" spans="1:7" x14ac:dyDescent="0.3">
      <c r="A28068">
        <v>4545352577</v>
      </c>
      <c r="B28068" s="1">
        <v>45458.611111111109</v>
      </c>
      <c r="C28068" t="s">
        <v>20</v>
      </c>
      <c r="D28068">
        <v>25.28166599</v>
      </c>
      <c r="E28068">
        <v>55.336109970000003</v>
      </c>
      <c r="F28068" t="s">
        <v>185</v>
      </c>
      <c r="G28068" t="str">
        <f t="shared" si="438"/>
        <v>Minor</v>
      </c>
    </row>
    <row r="28069" spans="1:7" x14ac:dyDescent="0.3">
      <c r="A28069">
        <v>4545352727</v>
      </c>
      <c r="B28069" s="1">
        <v>45458.611805555556</v>
      </c>
      <c r="C28069" t="s">
        <v>20</v>
      </c>
      <c r="D28069">
        <v>25.277749979999999</v>
      </c>
      <c r="E28069">
        <v>55.337833340000003</v>
      </c>
      <c r="F28069" t="s">
        <v>185</v>
      </c>
      <c r="G28069" t="str">
        <f t="shared" si="438"/>
        <v>Minor</v>
      </c>
    </row>
    <row r="28070" spans="1:7" x14ac:dyDescent="0.3">
      <c r="A28070">
        <v>4545356578</v>
      </c>
      <c r="B28070" s="1">
        <v>45458.615277777775</v>
      </c>
      <c r="C28070" t="s">
        <v>10</v>
      </c>
      <c r="D28070">
        <v>24.992926239999999</v>
      </c>
      <c r="E28070">
        <v>55.084704410000001</v>
      </c>
      <c r="F28070" t="s">
        <v>83</v>
      </c>
      <c r="G28070" t="str">
        <f t="shared" si="438"/>
        <v>Minor</v>
      </c>
    </row>
    <row r="28071" spans="1:7" x14ac:dyDescent="0.3">
      <c r="A28071">
        <v>4545286620</v>
      </c>
      <c r="B28071" s="1">
        <v>45458.529166666667</v>
      </c>
      <c r="C28071" t="s">
        <v>8</v>
      </c>
      <c r="D28071">
        <v>25.182759999999998</v>
      </c>
      <c r="E28071">
        <v>55.300469999999997</v>
      </c>
      <c r="F28071" t="s">
        <v>73</v>
      </c>
      <c r="G28071" t="str">
        <f t="shared" si="438"/>
        <v>Minor</v>
      </c>
    </row>
    <row r="28072" spans="1:7" x14ac:dyDescent="0.3">
      <c r="A28072">
        <v>4545323385</v>
      </c>
      <c r="B28072" s="1">
        <v>45458.57708333333</v>
      </c>
      <c r="C28072" t="s">
        <v>48</v>
      </c>
      <c r="D28072">
        <v>25.200463330000002</v>
      </c>
      <c r="E28072">
        <v>55.440555000000003</v>
      </c>
      <c r="F28072" t="s">
        <v>44</v>
      </c>
      <c r="G28072" t="str">
        <f t="shared" si="438"/>
        <v>Minor</v>
      </c>
    </row>
    <row r="28073" spans="1:7" x14ac:dyDescent="0.3">
      <c r="A28073">
        <v>4545330310</v>
      </c>
      <c r="B28073" s="1">
        <v>45458.587500000001</v>
      </c>
      <c r="C28073" t="s">
        <v>174</v>
      </c>
      <c r="D28073">
        <v>25.185539250000001</v>
      </c>
      <c r="E28073">
        <v>55.238810620000002</v>
      </c>
      <c r="F28073" t="s">
        <v>93</v>
      </c>
      <c r="G28073" t="str">
        <f t="shared" si="438"/>
        <v>Minor</v>
      </c>
    </row>
    <row r="28074" spans="1:7" x14ac:dyDescent="0.3">
      <c r="A28074">
        <v>4545330796</v>
      </c>
      <c r="B28074" s="1">
        <v>45458.588194444441</v>
      </c>
      <c r="C28074" t="s">
        <v>138</v>
      </c>
      <c r="D28074">
        <v>24.981164289999999</v>
      </c>
      <c r="E28074">
        <v>55.077236079999999</v>
      </c>
      <c r="F28074" t="s">
        <v>83</v>
      </c>
      <c r="G28074" t="str">
        <f t="shared" si="438"/>
        <v>Minor</v>
      </c>
    </row>
    <row r="28075" spans="1:7" x14ac:dyDescent="0.3">
      <c r="A28075">
        <v>4545337705</v>
      </c>
      <c r="B28075" s="1">
        <v>45458.595138888886</v>
      </c>
      <c r="C28075" t="s">
        <v>174</v>
      </c>
      <c r="D28075">
        <v>25.197466169999998</v>
      </c>
      <c r="E28075">
        <v>55.24664224</v>
      </c>
      <c r="F28075" t="s">
        <v>165</v>
      </c>
      <c r="G28075" t="str">
        <f t="shared" si="438"/>
        <v>Minor</v>
      </c>
    </row>
    <row r="28076" spans="1:7" x14ac:dyDescent="0.3">
      <c r="A28076">
        <v>4545342007</v>
      </c>
      <c r="B28076" s="1">
        <v>45458.600694444445</v>
      </c>
      <c r="C28076" t="s">
        <v>8</v>
      </c>
      <c r="D28076">
        <v>25.20926978</v>
      </c>
      <c r="E28076">
        <v>55.274740119999997</v>
      </c>
      <c r="F28076" t="s">
        <v>71</v>
      </c>
      <c r="G28076" t="str">
        <f t="shared" si="438"/>
        <v>Minor</v>
      </c>
    </row>
    <row r="28077" spans="1:7" x14ac:dyDescent="0.3">
      <c r="A28077">
        <v>4545342618</v>
      </c>
      <c r="B28077" s="1">
        <v>45458.601388888892</v>
      </c>
      <c r="C28077" t="s">
        <v>101</v>
      </c>
      <c r="D28077">
        <v>24.912189990000002</v>
      </c>
      <c r="E28077">
        <v>54.960959989999999</v>
      </c>
      <c r="F28077" t="s">
        <v>246</v>
      </c>
      <c r="G28077" t="str">
        <f t="shared" si="438"/>
        <v>Minor</v>
      </c>
    </row>
    <row r="28078" spans="1:7" x14ac:dyDescent="0.3">
      <c r="A28078">
        <v>4545343750</v>
      </c>
      <c r="B28078" s="1">
        <v>45458.602777777778</v>
      </c>
      <c r="C28078" t="s">
        <v>20</v>
      </c>
      <c r="D28078">
        <v>25.02543</v>
      </c>
      <c r="E28078">
        <v>55.244869999999999</v>
      </c>
      <c r="F28078" t="s">
        <v>245</v>
      </c>
      <c r="G28078" t="str">
        <f t="shared" si="438"/>
        <v>Minor</v>
      </c>
    </row>
    <row r="28079" spans="1:7" x14ac:dyDescent="0.3">
      <c r="A28079">
        <v>4545136053</v>
      </c>
      <c r="B28079" s="1">
        <v>45458.311111111114</v>
      </c>
      <c r="C28079" t="s">
        <v>20</v>
      </c>
      <c r="D28079">
        <v>25.128670169999999</v>
      </c>
      <c r="E28079">
        <v>55.230185910000003</v>
      </c>
      <c r="F28079" t="s">
        <v>51</v>
      </c>
      <c r="G28079" t="str">
        <f t="shared" si="438"/>
        <v>Minor</v>
      </c>
    </row>
    <row r="28080" spans="1:7" x14ac:dyDescent="0.3">
      <c r="A28080">
        <v>4545309769</v>
      </c>
      <c r="B28080" s="1">
        <v>45458.557638888888</v>
      </c>
      <c r="C28080" t="s">
        <v>12</v>
      </c>
      <c r="D28080">
        <v>25.1703847</v>
      </c>
      <c r="E28080">
        <v>55.362914590000003</v>
      </c>
      <c r="F28080" t="s">
        <v>180</v>
      </c>
      <c r="G28080" t="str">
        <f t="shared" si="438"/>
        <v>Minor</v>
      </c>
    </row>
    <row r="28081" spans="1:7" x14ac:dyDescent="0.3">
      <c r="A28081">
        <v>4545311875</v>
      </c>
      <c r="B28081" s="1">
        <v>45458.560416666667</v>
      </c>
      <c r="C28081" t="s">
        <v>20</v>
      </c>
      <c r="D28081">
        <v>25.171515960000001</v>
      </c>
      <c r="E28081">
        <v>55.340500640000002</v>
      </c>
      <c r="F28081" t="s">
        <v>143</v>
      </c>
      <c r="G28081" t="str">
        <f t="shared" si="438"/>
        <v>Minor</v>
      </c>
    </row>
    <row r="28082" spans="1:7" x14ac:dyDescent="0.3">
      <c r="A28082">
        <v>4545316458</v>
      </c>
      <c r="B28082" s="1">
        <v>45458.566666666666</v>
      </c>
      <c r="C28082" t="s">
        <v>37</v>
      </c>
      <c r="D28082">
        <v>25.125858999999998</v>
      </c>
      <c r="E28082">
        <v>55.229485660000002</v>
      </c>
      <c r="F28082" t="s">
        <v>64</v>
      </c>
      <c r="G28082" t="str">
        <f t="shared" si="438"/>
        <v>Minor</v>
      </c>
    </row>
    <row r="28083" spans="1:7" x14ac:dyDescent="0.3">
      <c r="A28083">
        <v>4545318904</v>
      </c>
      <c r="B28083" s="1">
        <v>45458.570138888892</v>
      </c>
      <c r="C28083" t="s">
        <v>37</v>
      </c>
      <c r="D28083">
        <v>24.989546430000001</v>
      </c>
      <c r="E28083">
        <v>55.139085629999997</v>
      </c>
      <c r="F28083" t="s">
        <v>22</v>
      </c>
      <c r="G28083" t="str">
        <f t="shared" si="438"/>
        <v>Minor</v>
      </c>
    </row>
    <row r="28084" spans="1:7" x14ac:dyDescent="0.3">
      <c r="A28084">
        <v>4545323870</v>
      </c>
      <c r="B28084" s="1">
        <v>45458.577777777777</v>
      </c>
      <c r="C28084" t="s">
        <v>174</v>
      </c>
      <c r="D28084">
        <v>24.902149999999999</v>
      </c>
      <c r="E28084">
        <v>55.533839989999997</v>
      </c>
      <c r="F28084" t="s">
        <v>156</v>
      </c>
      <c r="G28084" t="str">
        <f t="shared" si="438"/>
        <v>Minor</v>
      </c>
    </row>
    <row r="28085" spans="1:7" x14ac:dyDescent="0.3">
      <c r="A28085">
        <v>4545327964</v>
      </c>
      <c r="B28085" s="1">
        <v>45458.584027777775</v>
      </c>
      <c r="C28085" t="s">
        <v>53</v>
      </c>
      <c r="D28085">
        <v>25.033089990000001</v>
      </c>
      <c r="E28085">
        <v>55.247329989999997</v>
      </c>
      <c r="F28085" t="s">
        <v>183</v>
      </c>
      <c r="G28085" t="str">
        <f t="shared" si="438"/>
        <v>Violating Vehicles</v>
      </c>
    </row>
    <row r="28086" spans="1:7" x14ac:dyDescent="0.3">
      <c r="A28086">
        <v>4545267208</v>
      </c>
      <c r="B28086" s="1">
        <v>45458.506249999999</v>
      </c>
      <c r="C28086" t="s">
        <v>48</v>
      </c>
      <c r="D28086">
        <v>25.217286489999999</v>
      </c>
      <c r="E28086">
        <v>55.40459791</v>
      </c>
      <c r="F28086" t="s">
        <v>18</v>
      </c>
      <c r="G28086" t="str">
        <f t="shared" si="438"/>
        <v>Minor</v>
      </c>
    </row>
    <row r="28087" spans="1:7" x14ac:dyDescent="0.3">
      <c r="A28087">
        <v>4545271116</v>
      </c>
      <c r="B28087" s="1">
        <v>45458.508333333331</v>
      </c>
      <c r="C28087" t="s">
        <v>206</v>
      </c>
      <c r="D28087">
        <v>25.255399990000001</v>
      </c>
      <c r="E28087">
        <v>55.296500000000002</v>
      </c>
      <c r="F28087" t="s">
        <v>132</v>
      </c>
      <c r="G28087" t="str">
        <f t="shared" si="438"/>
        <v>Minor</v>
      </c>
    </row>
    <row r="28088" spans="1:7" x14ac:dyDescent="0.3">
      <c r="A28088">
        <v>4545277533</v>
      </c>
      <c r="B28088" s="1">
        <v>45458.515277777777</v>
      </c>
      <c r="C28088" t="s">
        <v>10</v>
      </c>
      <c r="D28088">
        <v>24.946811660000002</v>
      </c>
      <c r="E28088">
        <v>55.104861659999997</v>
      </c>
      <c r="F28088" t="s">
        <v>9</v>
      </c>
      <c r="G28088" t="str">
        <f t="shared" si="438"/>
        <v>Minor</v>
      </c>
    </row>
    <row r="28089" spans="1:7" x14ac:dyDescent="0.3">
      <c r="A28089">
        <v>4545292082</v>
      </c>
      <c r="B28089" s="1">
        <v>45458.536111111112</v>
      </c>
      <c r="C28089" t="s">
        <v>6</v>
      </c>
      <c r="D28089">
        <v>25.063663999999999</v>
      </c>
      <c r="E28089">
        <v>55.15989673</v>
      </c>
      <c r="F28089" t="s">
        <v>50</v>
      </c>
      <c r="G28089" t="str">
        <f t="shared" si="438"/>
        <v>Minor</v>
      </c>
    </row>
    <row r="28090" spans="1:7" x14ac:dyDescent="0.3">
      <c r="A28090">
        <v>4545296606</v>
      </c>
      <c r="B28090" s="1">
        <v>45458.541666666664</v>
      </c>
      <c r="C28090" t="s">
        <v>59</v>
      </c>
      <c r="D28090">
        <v>25.216325439999999</v>
      </c>
      <c r="E28090">
        <v>55.254163579999997</v>
      </c>
      <c r="F28090" t="s">
        <v>149</v>
      </c>
      <c r="G28090" t="str">
        <f t="shared" si="438"/>
        <v>Minor</v>
      </c>
    </row>
    <row r="28091" spans="1:7" x14ac:dyDescent="0.3">
      <c r="A28091">
        <v>4545300382</v>
      </c>
      <c r="B28091" s="1">
        <v>45458.547222222223</v>
      </c>
      <c r="C28091" t="s">
        <v>62</v>
      </c>
      <c r="D28091">
        <v>24.999298899999999</v>
      </c>
      <c r="E28091">
        <v>55.124813289999999</v>
      </c>
      <c r="F28091" t="s">
        <v>22</v>
      </c>
      <c r="G28091" t="str">
        <f t="shared" si="438"/>
        <v>Minor</v>
      </c>
    </row>
    <row r="28092" spans="1:7" x14ac:dyDescent="0.3">
      <c r="A28092">
        <v>4545301213</v>
      </c>
      <c r="B28092" s="1">
        <v>45458.548611111109</v>
      </c>
      <c r="C28092" t="s">
        <v>6</v>
      </c>
      <c r="D28092">
        <v>25.002529330000002</v>
      </c>
      <c r="E28092">
        <v>55.080211640000002</v>
      </c>
      <c r="F28092" t="s">
        <v>83</v>
      </c>
      <c r="G28092" t="str">
        <f t="shared" si="438"/>
        <v>Minor</v>
      </c>
    </row>
    <row r="28093" spans="1:7" x14ac:dyDescent="0.3">
      <c r="A28093">
        <v>4545305579</v>
      </c>
      <c r="B28093" s="1">
        <v>45458.552083333336</v>
      </c>
      <c r="C28093" t="s">
        <v>59</v>
      </c>
      <c r="D28093">
        <v>25.033801489999998</v>
      </c>
      <c r="E28093">
        <v>55.145749530000003</v>
      </c>
      <c r="F28093" t="s">
        <v>28</v>
      </c>
      <c r="G28093" t="str">
        <f t="shared" si="438"/>
        <v>Minor</v>
      </c>
    </row>
    <row r="28094" spans="1:7" x14ac:dyDescent="0.3">
      <c r="A28094">
        <v>4545309684</v>
      </c>
      <c r="B28094" s="1">
        <v>45458.557638888888</v>
      </c>
      <c r="C28094" t="s">
        <v>8</v>
      </c>
      <c r="D28094">
        <v>25.286396379999999</v>
      </c>
      <c r="E28094">
        <v>55.390484989999997</v>
      </c>
      <c r="F28094" t="s">
        <v>84</v>
      </c>
      <c r="G28094" t="str">
        <f t="shared" si="438"/>
        <v>Minor</v>
      </c>
    </row>
    <row r="28095" spans="1:7" x14ac:dyDescent="0.3">
      <c r="A28095">
        <v>4545263352</v>
      </c>
      <c r="B28095" s="1">
        <v>45458.500694444447</v>
      </c>
      <c r="C28095" t="s">
        <v>48</v>
      </c>
      <c r="D28095">
        <v>25.241969990000001</v>
      </c>
      <c r="E28095">
        <v>55.277259999999998</v>
      </c>
      <c r="F28095" t="s">
        <v>269</v>
      </c>
      <c r="G28095" t="str">
        <f t="shared" si="438"/>
        <v>Minor</v>
      </c>
    </row>
    <row r="28096" spans="1:7" x14ac:dyDescent="0.3">
      <c r="A28096">
        <v>4545284788</v>
      </c>
      <c r="B28096" s="1">
        <v>45458.525694444441</v>
      </c>
      <c r="C28096" t="s">
        <v>48</v>
      </c>
      <c r="D28096">
        <v>25.221725620000001</v>
      </c>
      <c r="E28096">
        <v>55.35364611</v>
      </c>
      <c r="F28096" t="s">
        <v>98</v>
      </c>
      <c r="G28096" t="str">
        <f t="shared" si="438"/>
        <v>Minor</v>
      </c>
    </row>
    <row r="28097" spans="1:7" x14ac:dyDescent="0.3">
      <c r="A28097">
        <v>4545285767</v>
      </c>
      <c r="B28097" s="1">
        <v>45458.527083333334</v>
      </c>
      <c r="C28097" t="s">
        <v>6</v>
      </c>
      <c r="D28097">
        <v>25.204948330000001</v>
      </c>
      <c r="E28097">
        <v>55.353781660000003</v>
      </c>
      <c r="F28097" t="s">
        <v>196</v>
      </c>
      <c r="G28097" t="str">
        <f t="shared" si="438"/>
        <v>Minor</v>
      </c>
    </row>
    <row r="28098" spans="1:7" x14ac:dyDescent="0.3">
      <c r="A28098">
        <v>4545287150</v>
      </c>
      <c r="B28098" s="1">
        <v>45458.529861111114</v>
      </c>
      <c r="C28098" t="s">
        <v>8</v>
      </c>
      <c r="D28098">
        <v>25.222066479999999</v>
      </c>
      <c r="E28098">
        <v>55.423465569999998</v>
      </c>
      <c r="F28098" t="s">
        <v>92</v>
      </c>
      <c r="G28098" t="str">
        <f t="shared" si="438"/>
        <v>Minor</v>
      </c>
    </row>
    <row r="28099" spans="1:7" x14ac:dyDescent="0.3">
      <c r="A28099">
        <v>4545289067</v>
      </c>
      <c r="B28099" s="1">
        <v>45458.531944444447</v>
      </c>
      <c r="C28099" t="s">
        <v>8</v>
      </c>
      <c r="D28099">
        <v>25.07786939</v>
      </c>
      <c r="E28099">
        <v>55.136720029999999</v>
      </c>
      <c r="F28099" t="s">
        <v>69</v>
      </c>
      <c r="G28099" t="str">
        <f t="shared" ref="G28099:G28162" si="439">IF(ISNUMBER(SEARCH("بسيط",C28099)),"Minor",
IF(ISNUMBER(SEARCH("بليغ",C28099)),"Major",
IF(ISNUMBER(SEARCH("مركبات مخالفة",C28099)),"Violating Vehicles",
IF(ISNUMBER(SEARCH("عبور شخص أو عدة أشخاص من مكان غير مخصص لعبور المشا",C28099)),"Jay Walking",
IF(ISNUMBER(SEARCH("حريق مركبة أثناء سيرها",C28099)),"Vehicle on Fire",
"Other")))))</f>
        <v>Minor</v>
      </c>
    </row>
    <row r="28100" spans="1:7" x14ac:dyDescent="0.3">
      <c r="A28100">
        <v>4545220585</v>
      </c>
      <c r="B28100" s="1">
        <v>45458.441666666666</v>
      </c>
      <c r="C28100" t="s">
        <v>8</v>
      </c>
      <c r="D28100">
        <v>25.117889989999998</v>
      </c>
      <c r="E28100">
        <v>55.251449989999998</v>
      </c>
      <c r="F28100" t="s">
        <v>7</v>
      </c>
      <c r="G28100" t="str">
        <f t="shared" si="439"/>
        <v>Minor</v>
      </c>
    </row>
    <row r="28101" spans="1:7" x14ac:dyDescent="0.3">
      <c r="A28101">
        <v>4545249766</v>
      </c>
      <c r="B28101" s="1">
        <v>45458.48333333333</v>
      </c>
      <c r="C28101" t="s">
        <v>53</v>
      </c>
      <c r="D28101">
        <v>25.195117280000002</v>
      </c>
      <c r="E28101">
        <v>55.43686889</v>
      </c>
      <c r="F28101" t="s">
        <v>44</v>
      </c>
      <c r="G28101" t="str">
        <f t="shared" si="439"/>
        <v>Violating Vehicles</v>
      </c>
    </row>
    <row r="28102" spans="1:7" x14ac:dyDescent="0.3">
      <c r="A28102">
        <v>4545265969</v>
      </c>
      <c r="B28102" s="1">
        <v>45458.504166666666</v>
      </c>
      <c r="C28102" t="s">
        <v>20</v>
      </c>
      <c r="D28102">
        <v>25.169663010000001</v>
      </c>
      <c r="E28102">
        <v>55.24160655</v>
      </c>
      <c r="F28102" t="s">
        <v>89</v>
      </c>
      <c r="G28102" t="str">
        <f t="shared" si="439"/>
        <v>Minor</v>
      </c>
    </row>
    <row r="28103" spans="1:7" x14ac:dyDescent="0.3">
      <c r="A28103">
        <v>4545267362</v>
      </c>
      <c r="B28103" s="1">
        <v>45458.506249999999</v>
      </c>
      <c r="C28103" t="s">
        <v>101</v>
      </c>
      <c r="D28103">
        <v>25.23618312</v>
      </c>
      <c r="E28103">
        <v>55.33956113</v>
      </c>
      <c r="F28103" t="s">
        <v>45</v>
      </c>
      <c r="G28103" t="str">
        <f t="shared" si="439"/>
        <v>Minor</v>
      </c>
    </row>
    <row r="28104" spans="1:7" x14ac:dyDescent="0.3">
      <c r="A28104">
        <v>4545271023</v>
      </c>
      <c r="B28104" s="1">
        <v>45458.508333333331</v>
      </c>
      <c r="C28104" t="s">
        <v>37</v>
      </c>
      <c r="D28104">
        <v>25.027000000000001</v>
      </c>
      <c r="E28104">
        <v>55.274549999999998</v>
      </c>
      <c r="F28104" t="s">
        <v>182</v>
      </c>
      <c r="G28104" t="str">
        <f t="shared" si="439"/>
        <v>Minor</v>
      </c>
    </row>
    <row r="28105" spans="1:7" x14ac:dyDescent="0.3">
      <c r="A28105">
        <v>4545279628</v>
      </c>
      <c r="B28105" s="1">
        <v>45458.518055555556</v>
      </c>
      <c r="C28105" t="s">
        <v>20</v>
      </c>
      <c r="D28105">
        <v>25.159089989999998</v>
      </c>
      <c r="E28105">
        <v>55.410080000000001</v>
      </c>
      <c r="F28105" t="s">
        <v>65</v>
      </c>
      <c r="G28105" t="str">
        <f t="shared" si="439"/>
        <v>Minor</v>
      </c>
    </row>
    <row r="28106" spans="1:7" x14ac:dyDescent="0.3">
      <c r="A28106">
        <v>4545281850</v>
      </c>
      <c r="B28106" s="1">
        <v>45458.521527777775</v>
      </c>
      <c r="C28106" t="s">
        <v>8</v>
      </c>
      <c r="D28106">
        <v>25.155536000000001</v>
      </c>
      <c r="E28106">
        <v>55.26138735</v>
      </c>
      <c r="F28106" t="s">
        <v>126</v>
      </c>
      <c r="G28106" t="str">
        <f t="shared" si="439"/>
        <v>Minor</v>
      </c>
    </row>
    <row r="28107" spans="1:7" x14ac:dyDescent="0.3">
      <c r="A28107">
        <v>4545249460</v>
      </c>
      <c r="B28107" s="1">
        <v>45458.482638888891</v>
      </c>
      <c r="C28107" t="s">
        <v>59</v>
      </c>
      <c r="D28107">
        <v>25.155100000000001</v>
      </c>
      <c r="E28107">
        <v>55.402279989999997</v>
      </c>
      <c r="F28107" t="s">
        <v>65</v>
      </c>
      <c r="G28107" t="str">
        <f t="shared" si="439"/>
        <v>Minor</v>
      </c>
    </row>
    <row r="28108" spans="1:7" x14ac:dyDescent="0.3">
      <c r="A28108">
        <v>4545253058</v>
      </c>
      <c r="B28108" s="1">
        <v>45458.487500000003</v>
      </c>
      <c r="C28108" t="s">
        <v>61</v>
      </c>
      <c r="D28108">
        <v>25.059650000000001</v>
      </c>
      <c r="E28108">
        <v>55.217170000000003</v>
      </c>
      <c r="F28108" t="s">
        <v>52</v>
      </c>
      <c r="G28108" t="str">
        <f t="shared" si="439"/>
        <v>Minor</v>
      </c>
    </row>
    <row r="28109" spans="1:7" x14ac:dyDescent="0.3">
      <c r="A28109">
        <v>4545255133</v>
      </c>
      <c r="B28109" s="1">
        <v>45458.489583333336</v>
      </c>
      <c r="C28109" t="s">
        <v>27</v>
      </c>
      <c r="D28109">
        <v>25.280639999999998</v>
      </c>
      <c r="E28109">
        <v>55.351089989999998</v>
      </c>
      <c r="F28109" t="s">
        <v>58</v>
      </c>
      <c r="G28109" t="str">
        <f t="shared" si="439"/>
        <v>Minor</v>
      </c>
    </row>
    <row r="28110" spans="1:7" x14ac:dyDescent="0.3">
      <c r="A28110">
        <v>4545257649</v>
      </c>
      <c r="B28110" s="1">
        <v>45458.493055555555</v>
      </c>
      <c r="C28110" t="s">
        <v>6</v>
      </c>
      <c r="D28110">
        <v>25.108019899999999</v>
      </c>
      <c r="E28110">
        <v>55.246995779999999</v>
      </c>
      <c r="F28110" t="s">
        <v>7</v>
      </c>
      <c r="G28110" t="str">
        <f t="shared" si="439"/>
        <v>Minor</v>
      </c>
    </row>
    <row r="28111" spans="1:7" x14ac:dyDescent="0.3">
      <c r="A28111">
        <v>4545259837</v>
      </c>
      <c r="B28111" s="1">
        <v>45458.495833333334</v>
      </c>
      <c r="C28111" t="s">
        <v>20</v>
      </c>
      <c r="D28111">
        <v>25.15924</v>
      </c>
      <c r="E28111">
        <v>55.41007999</v>
      </c>
      <c r="F28111" t="s">
        <v>65</v>
      </c>
      <c r="G28111" t="str">
        <f t="shared" si="439"/>
        <v>Minor</v>
      </c>
    </row>
    <row r="28112" spans="1:7" x14ac:dyDescent="0.3">
      <c r="A28112">
        <v>4545260109</v>
      </c>
      <c r="B28112" s="1">
        <v>45458.495833333334</v>
      </c>
      <c r="C28112" t="s">
        <v>20</v>
      </c>
      <c r="D28112">
        <v>25.18927528</v>
      </c>
      <c r="E28112">
        <v>55.405259360000002</v>
      </c>
      <c r="F28112" t="s">
        <v>42</v>
      </c>
      <c r="G28112" t="str">
        <f t="shared" si="439"/>
        <v>Minor</v>
      </c>
    </row>
    <row r="28113" spans="1:7" x14ac:dyDescent="0.3">
      <c r="A28113">
        <v>4545260131</v>
      </c>
      <c r="B28113" s="1">
        <v>45458.495833333334</v>
      </c>
      <c r="C28113" t="s">
        <v>48</v>
      </c>
      <c r="D28113">
        <v>25.217010009999999</v>
      </c>
      <c r="E28113">
        <v>55.25159154</v>
      </c>
      <c r="F28113" t="s">
        <v>149</v>
      </c>
      <c r="G28113" t="str">
        <f t="shared" si="439"/>
        <v>Minor</v>
      </c>
    </row>
    <row r="28114" spans="1:7" x14ac:dyDescent="0.3">
      <c r="A28114">
        <v>4545262212</v>
      </c>
      <c r="B28114" s="1">
        <v>45458.498611111114</v>
      </c>
      <c r="C28114" t="s">
        <v>20</v>
      </c>
      <c r="D28114">
        <v>25.17354383</v>
      </c>
      <c r="E28114">
        <v>55.390730730000001</v>
      </c>
      <c r="F28114" t="s">
        <v>72</v>
      </c>
      <c r="G28114" t="str">
        <f t="shared" si="439"/>
        <v>Minor</v>
      </c>
    </row>
    <row r="28115" spans="1:7" x14ac:dyDescent="0.3">
      <c r="A28115">
        <v>4545209335</v>
      </c>
      <c r="B28115" s="1">
        <v>45458.427777777775</v>
      </c>
      <c r="C28115" t="s">
        <v>12</v>
      </c>
      <c r="D28115">
        <v>25.114353690000002</v>
      </c>
      <c r="E28115">
        <v>55.3562437</v>
      </c>
      <c r="F28115" t="s">
        <v>129</v>
      </c>
      <c r="G28115" t="str">
        <f t="shared" si="439"/>
        <v>Minor</v>
      </c>
    </row>
    <row r="28116" spans="1:7" x14ac:dyDescent="0.3">
      <c r="A28116">
        <v>4545235730</v>
      </c>
      <c r="B28116" s="1">
        <v>45458.461805555555</v>
      </c>
      <c r="C28116" t="s">
        <v>59</v>
      </c>
      <c r="D28116">
        <v>25.090699990000001</v>
      </c>
      <c r="E28116">
        <v>55.172119989999999</v>
      </c>
      <c r="F28116" t="s">
        <v>113</v>
      </c>
      <c r="G28116" t="str">
        <f t="shared" si="439"/>
        <v>Minor</v>
      </c>
    </row>
    <row r="28117" spans="1:7" x14ac:dyDescent="0.3">
      <c r="A28117">
        <v>4545244418</v>
      </c>
      <c r="B28117" s="1">
        <v>45458.474999999999</v>
      </c>
      <c r="C28117" t="s">
        <v>20</v>
      </c>
      <c r="D28117">
        <v>25.151109989999998</v>
      </c>
      <c r="E28117">
        <v>55.243160000000003</v>
      </c>
      <c r="F28117" t="s">
        <v>78</v>
      </c>
      <c r="G28117" t="str">
        <f t="shared" si="439"/>
        <v>Minor</v>
      </c>
    </row>
    <row r="28118" spans="1:7" x14ac:dyDescent="0.3">
      <c r="A28118">
        <v>4545246899</v>
      </c>
      <c r="B28118" s="1">
        <v>45458.478472222225</v>
      </c>
      <c r="C28118" t="s">
        <v>20</v>
      </c>
      <c r="D28118">
        <v>25.278279999999999</v>
      </c>
      <c r="E28118">
        <v>55.411509989999999</v>
      </c>
      <c r="F28118" t="s">
        <v>154</v>
      </c>
      <c r="G28118" t="str">
        <f t="shared" si="439"/>
        <v>Minor</v>
      </c>
    </row>
    <row r="28119" spans="1:7" x14ac:dyDescent="0.3">
      <c r="A28119">
        <v>4545172609</v>
      </c>
      <c r="B28119" s="1">
        <v>45458.37222222222</v>
      </c>
      <c r="C28119" t="s">
        <v>20</v>
      </c>
      <c r="D28119">
        <v>25.167873579999998</v>
      </c>
      <c r="E28119">
        <v>55.244055459999998</v>
      </c>
      <c r="F28119" t="s">
        <v>89</v>
      </c>
      <c r="G28119" t="str">
        <f t="shared" si="439"/>
        <v>Minor</v>
      </c>
    </row>
    <row r="28120" spans="1:7" x14ac:dyDescent="0.3">
      <c r="A28120">
        <v>4545195807</v>
      </c>
      <c r="B28120" s="1">
        <v>45458.407638888886</v>
      </c>
      <c r="C28120" t="s">
        <v>106</v>
      </c>
      <c r="D28120">
        <v>25.111139999999999</v>
      </c>
      <c r="E28120">
        <v>55.345849989999998</v>
      </c>
      <c r="F28120" t="s">
        <v>109</v>
      </c>
      <c r="G28120" t="str">
        <f t="shared" si="439"/>
        <v>Minor</v>
      </c>
    </row>
    <row r="28121" spans="1:7" x14ac:dyDescent="0.3">
      <c r="A28121">
        <v>4545161512</v>
      </c>
      <c r="B28121" s="1">
        <v>45458.357638888891</v>
      </c>
      <c r="C28121" t="s">
        <v>259</v>
      </c>
      <c r="D28121">
        <v>25.092384320000001</v>
      </c>
      <c r="E28121">
        <v>55.323062819999997</v>
      </c>
      <c r="F28121" t="s">
        <v>109</v>
      </c>
      <c r="G28121" t="str">
        <f t="shared" si="439"/>
        <v>Major</v>
      </c>
    </row>
    <row r="28122" spans="1:7" x14ac:dyDescent="0.3">
      <c r="A28122">
        <v>4545196188</v>
      </c>
      <c r="B28122" s="1">
        <v>45458.408333333333</v>
      </c>
      <c r="C28122" t="s">
        <v>20</v>
      </c>
      <c r="D28122">
        <v>25.172529999999998</v>
      </c>
      <c r="E28122">
        <v>55.41148999</v>
      </c>
      <c r="F28122" t="s">
        <v>65</v>
      </c>
      <c r="G28122" t="str">
        <f t="shared" si="439"/>
        <v>Minor</v>
      </c>
    </row>
    <row r="28123" spans="1:7" x14ac:dyDescent="0.3">
      <c r="A28123">
        <v>4545212639</v>
      </c>
      <c r="B28123" s="1">
        <v>45458.431944444441</v>
      </c>
      <c r="C28123" t="s">
        <v>48</v>
      </c>
      <c r="D28123">
        <v>25.000669989999999</v>
      </c>
      <c r="E28123">
        <v>55.10460999</v>
      </c>
      <c r="F28123" t="s">
        <v>22</v>
      </c>
      <c r="G28123" t="str">
        <f t="shared" si="439"/>
        <v>Minor</v>
      </c>
    </row>
    <row r="28124" spans="1:7" x14ac:dyDescent="0.3">
      <c r="A28124">
        <v>4545217551</v>
      </c>
      <c r="B28124" s="1">
        <v>45458.4375</v>
      </c>
      <c r="C28124" t="s">
        <v>8</v>
      </c>
      <c r="D28124">
        <v>25.046997269999999</v>
      </c>
      <c r="E28124">
        <v>55.195986179999998</v>
      </c>
      <c r="F28124" t="s">
        <v>41</v>
      </c>
      <c r="G28124" t="str">
        <f t="shared" si="439"/>
        <v>Minor</v>
      </c>
    </row>
    <row r="28125" spans="1:7" x14ac:dyDescent="0.3">
      <c r="A28125">
        <v>4545119787</v>
      </c>
      <c r="B28125" s="1">
        <v>45458.29583333333</v>
      </c>
      <c r="C28125" t="s">
        <v>138</v>
      </c>
      <c r="D28125">
        <v>25.107010630000001</v>
      </c>
      <c r="E28125">
        <v>55.384350189999999</v>
      </c>
      <c r="F28125" t="s">
        <v>128</v>
      </c>
      <c r="G28125" t="str">
        <f t="shared" si="439"/>
        <v>Minor</v>
      </c>
    </row>
    <row r="28126" spans="1:7" x14ac:dyDescent="0.3">
      <c r="A28126">
        <v>4545156300</v>
      </c>
      <c r="B28126" s="1">
        <v>45458.348611111112</v>
      </c>
      <c r="C28126" t="s">
        <v>25</v>
      </c>
      <c r="D28126">
        <v>24.946126469999999</v>
      </c>
      <c r="E28126">
        <v>55.059657970000004</v>
      </c>
      <c r="F28126" t="s">
        <v>130</v>
      </c>
      <c r="G28126" t="str">
        <f t="shared" si="439"/>
        <v>Major</v>
      </c>
    </row>
    <row r="28127" spans="1:7" x14ac:dyDescent="0.3">
      <c r="A28127">
        <v>4545158123</v>
      </c>
      <c r="B28127" s="1">
        <v>45458.352083333331</v>
      </c>
      <c r="C28127" t="s">
        <v>12</v>
      </c>
      <c r="D28127">
        <v>25.117316219999999</v>
      </c>
      <c r="E28127">
        <v>55.360273249999999</v>
      </c>
      <c r="F28127" t="s">
        <v>109</v>
      </c>
      <c r="G28127" t="str">
        <f t="shared" si="439"/>
        <v>Minor</v>
      </c>
    </row>
    <row r="28128" spans="1:7" x14ac:dyDescent="0.3">
      <c r="A28128">
        <v>4545160703</v>
      </c>
      <c r="B28128" s="1">
        <v>45458.356944444444</v>
      </c>
      <c r="C28128" t="s">
        <v>259</v>
      </c>
      <c r="D28128">
        <v>24.992484260000001</v>
      </c>
      <c r="E28128">
        <v>55.390494289999999</v>
      </c>
      <c r="F28128" t="s">
        <v>55</v>
      </c>
      <c r="G28128" t="str">
        <f t="shared" si="439"/>
        <v>Major</v>
      </c>
    </row>
    <row r="28129" spans="1:7" x14ac:dyDescent="0.3">
      <c r="A28129">
        <v>4545165691</v>
      </c>
      <c r="B28129" s="1">
        <v>45458.362500000003</v>
      </c>
      <c r="C28129" t="s">
        <v>6</v>
      </c>
      <c r="D28129">
        <v>25.190829999999998</v>
      </c>
      <c r="E28129">
        <v>55.290999990000003</v>
      </c>
      <c r="F28129" t="s">
        <v>75</v>
      </c>
      <c r="G28129" t="str">
        <f t="shared" si="439"/>
        <v>Minor</v>
      </c>
    </row>
    <row r="28130" spans="1:7" x14ac:dyDescent="0.3">
      <c r="A28130">
        <v>4545181265</v>
      </c>
      <c r="B28130" s="1">
        <v>45458.385416666664</v>
      </c>
      <c r="C28130" t="s">
        <v>6</v>
      </c>
      <c r="D28130">
        <v>25.173555499999999</v>
      </c>
      <c r="E28130">
        <v>55.412777149999997</v>
      </c>
      <c r="F28130" t="s">
        <v>65</v>
      </c>
      <c r="G28130" t="str">
        <f t="shared" si="439"/>
        <v>Minor</v>
      </c>
    </row>
    <row r="28131" spans="1:7" x14ac:dyDescent="0.3">
      <c r="A28131">
        <v>4545188250</v>
      </c>
      <c r="B28131" s="1">
        <v>45458.395138888889</v>
      </c>
      <c r="C28131" t="s">
        <v>12</v>
      </c>
      <c r="D28131">
        <v>25.181672160000002</v>
      </c>
      <c r="E28131">
        <v>55.366417579999997</v>
      </c>
      <c r="F28131" t="s">
        <v>180</v>
      </c>
      <c r="G28131" t="str">
        <f t="shared" si="439"/>
        <v>Minor</v>
      </c>
    </row>
    <row r="28132" spans="1:7" x14ac:dyDescent="0.3">
      <c r="A28132">
        <v>4545188820</v>
      </c>
      <c r="B28132" s="1">
        <v>45458.395833333336</v>
      </c>
      <c r="C28132" t="s">
        <v>25</v>
      </c>
      <c r="D28132">
        <v>25.149909999999998</v>
      </c>
      <c r="E28132">
        <v>55.244939989999999</v>
      </c>
      <c r="F28132" t="s">
        <v>126</v>
      </c>
      <c r="G28132" t="str">
        <f t="shared" si="439"/>
        <v>Major</v>
      </c>
    </row>
    <row r="28133" spans="1:7" x14ac:dyDescent="0.3">
      <c r="A28133">
        <v>4545192472</v>
      </c>
      <c r="B28133" s="1">
        <v>45458.401388888888</v>
      </c>
      <c r="C28133" t="s">
        <v>6</v>
      </c>
      <c r="D28133">
        <v>25.038955699999999</v>
      </c>
      <c r="E28133">
        <v>55.113617490000003</v>
      </c>
      <c r="F28133" t="s">
        <v>28</v>
      </c>
      <c r="G28133" t="str">
        <f t="shared" si="439"/>
        <v>Minor</v>
      </c>
    </row>
    <row r="28134" spans="1:7" x14ac:dyDescent="0.3">
      <c r="A28134">
        <v>4545199627</v>
      </c>
      <c r="B28134" s="1">
        <v>45458.413888888892</v>
      </c>
      <c r="C28134" t="s">
        <v>8</v>
      </c>
      <c r="D28134">
        <v>24.920316379999999</v>
      </c>
      <c r="E28134">
        <v>55.103813590000001</v>
      </c>
      <c r="F28134" t="s">
        <v>9</v>
      </c>
      <c r="G28134" t="str">
        <f t="shared" si="439"/>
        <v>Minor</v>
      </c>
    </row>
    <row r="28135" spans="1:7" x14ac:dyDescent="0.3">
      <c r="A28135">
        <v>4545201318</v>
      </c>
      <c r="B28135" s="1">
        <v>45458.415972222225</v>
      </c>
      <c r="C28135" t="s">
        <v>20</v>
      </c>
      <c r="D28135">
        <v>25.06425496</v>
      </c>
      <c r="E28135">
        <v>55.188432759999998</v>
      </c>
      <c r="F28135" t="s">
        <v>50</v>
      </c>
      <c r="G28135" t="str">
        <f t="shared" si="439"/>
        <v>Minor</v>
      </c>
    </row>
    <row r="28136" spans="1:7" x14ac:dyDescent="0.3">
      <c r="A28136">
        <v>4545167066</v>
      </c>
      <c r="B28136" s="1">
        <v>45458.364583333336</v>
      </c>
      <c r="C28136" t="s">
        <v>172</v>
      </c>
      <c r="D28136">
        <v>25.058060000000001</v>
      </c>
      <c r="E28136">
        <v>55.20728999</v>
      </c>
      <c r="F28136" t="s">
        <v>52</v>
      </c>
      <c r="G28136" t="str">
        <f t="shared" si="439"/>
        <v>Major</v>
      </c>
    </row>
    <row r="28137" spans="1:7" x14ac:dyDescent="0.3">
      <c r="A28137">
        <v>4545170412</v>
      </c>
      <c r="B28137" s="1">
        <v>45458.369444444441</v>
      </c>
      <c r="C28137" t="s">
        <v>49</v>
      </c>
      <c r="D28137">
        <v>25.175389989999999</v>
      </c>
      <c r="E28137">
        <v>55.412799990000003</v>
      </c>
      <c r="F28137" t="s">
        <v>65</v>
      </c>
      <c r="G28137" t="str">
        <f t="shared" si="439"/>
        <v>Minor</v>
      </c>
    </row>
    <row r="28138" spans="1:7" x14ac:dyDescent="0.3">
      <c r="A28138">
        <v>4545170578</v>
      </c>
      <c r="B28138" s="1">
        <v>45458.370138888888</v>
      </c>
      <c r="C28138" t="s">
        <v>48</v>
      </c>
      <c r="D28138">
        <v>25.162012860000001</v>
      </c>
      <c r="E28138">
        <v>55.33062546</v>
      </c>
      <c r="F28138" t="s">
        <v>95</v>
      </c>
      <c r="G28138" t="str">
        <f t="shared" si="439"/>
        <v>Minor</v>
      </c>
    </row>
    <row r="28139" spans="1:7" x14ac:dyDescent="0.3">
      <c r="A28139">
        <v>4545182611</v>
      </c>
      <c r="B28139" s="1">
        <v>45458.387499999997</v>
      </c>
      <c r="C28139" t="s">
        <v>8</v>
      </c>
      <c r="D28139">
        <v>24.941648480000001</v>
      </c>
      <c r="E28139">
        <v>55.046535540000001</v>
      </c>
      <c r="F28139" t="s">
        <v>130</v>
      </c>
      <c r="G28139" t="str">
        <f t="shared" si="439"/>
        <v>Minor</v>
      </c>
    </row>
    <row r="28140" spans="1:7" x14ac:dyDescent="0.3">
      <c r="A28140">
        <v>4545187256</v>
      </c>
      <c r="B28140" s="1">
        <v>45458.393055555556</v>
      </c>
      <c r="C28140" t="s">
        <v>6</v>
      </c>
      <c r="D28140">
        <v>25.00994</v>
      </c>
      <c r="E28140">
        <v>55.287079990000002</v>
      </c>
      <c r="F28140" t="s">
        <v>198</v>
      </c>
      <c r="G28140" t="str">
        <f t="shared" si="439"/>
        <v>Minor</v>
      </c>
    </row>
    <row r="28141" spans="1:7" x14ac:dyDescent="0.3">
      <c r="A28141">
        <v>4545166593</v>
      </c>
      <c r="B28141" s="1">
        <v>45458.363888888889</v>
      </c>
      <c r="C28141" t="s">
        <v>172</v>
      </c>
      <c r="D28141">
        <v>25.17554999</v>
      </c>
      <c r="E28141">
        <v>55.391929990000001</v>
      </c>
      <c r="F28141" t="s">
        <v>72</v>
      </c>
      <c r="G28141" t="str">
        <f t="shared" si="439"/>
        <v>Major</v>
      </c>
    </row>
    <row r="28142" spans="1:7" x14ac:dyDescent="0.3">
      <c r="A28142">
        <v>4545151253</v>
      </c>
      <c r="B28142" s="1">
        <v>45458.338194444441</v>
      </c>
      <c r="C28142" t="s">
        <v>37</v>
      </c>
      <c r="D28142">
        <v>25.063266649999999</v>
      </c>
      <c r="E28142">
        <v>55.217854279999997</v>
      </c>
      <c r="F28142" t="s">
        <v>52</v>
      </c>
      <c r="G28142" t="str">
        <f t="shared" si="439"/>
        <v>Minor</v>
      </c>
    </row>
    <row r="28143" spans="1:7" x14ac:dyDescent="0.3">
      <c r="A28143">
        <v>4545105253</v>
      </c>
      <c r="B28143" s="1">
        <v>45458.270833333336</v>
      </c>
      <c r="C28143" t="s">
        <v>8</v>
      </c>
      <c r="D28143">
        <v>25.230194139999998</v>
      </c>
      <c r="E28143">
        <v>55.290392349999998</v>
      </c>
      <c r="F28143" t="s">
        <v>235</v>
      </c>
      <c r="G28143" t="str">
        <f t="shared" si="439"/>
        <v>Minor</v>
      </c>
    </row>
    <row r="28144" spans="1:7" x14ac:dyDescent="0.3">
      <c r="A28144">
        <v>4545116570</v>
      </c>
      <c r="B28144" s="1">
        <v>45458.290972222225</v>
      </c>
      <c r="C28144" t="s">
        <v>121</v>
      </c>
      <c r="D28144">
        <v>25.065549990000001</v>
      </c>
      <c r="E28144">
        <v>55.14649</v>
      </c>
      <c r="F28144" t="s">
        <v>97</v>
      </c>
      <c r="G28144" t="str">
        <f t="shared" si="439"/>
        <v>Major</v>
      </c>
    </row>
    <row r="28145" spans="1:7" x14ac:dyDescent="0.3">
      <c r="A28145">
        <v>4545119043</v>
      </c>
      <c r="B28145" s="1">
        <v>45458.294444444444</v>
      </c>
      <c r="C28145" t="s">
        <v>8</v>
      </c>
      <c r="D28145">
        <v>25.239640000000001</v>
      </c>
      <c r="E28145">
        <v>55.372439989999997</v>
      </c>
      <c r="F28145" t="s">
        <v>169</v>
      </c>
      <c r="G28145" t="str">
        <f t="shared" si="439"/>
        <v>Minor</v>
      </c>
    </row>
    <row r="28146" spans="1:7" x14ac:dyDescent="0.3">
      <c r="A28146">
        <v>4545122327</v>
      </c>
      <c r="B28146" s="1">
        <v>45458.300694444442</v>
      </c>
      <c r="C28146" t="s">
        <v>153</v>
      </c>
      <c r="D28146">
        <v>24.922468840000001</v>
      </c>
      <c r="E28146">
        <v>55.521950789999998</v>
      </c>
      <c r="F28146" t="s">
        <v>105</v>
      </c>
      <c r="G28146" t="str">
        <f t="shared" si="439"/>
        <v>Minor</v>
      </c>
    </row>
    <row r="28147" spans="1:7" x14ac:dyDescent="0.3">
      <c r="A28147">
        <v>4545123608</v>
      </c>
      <c r="B28147" s="1">
        <v>45458.301388888889</v>
      </c>
      <c r="C28147" t="s">
        <v>153</v>
      </c>
      <c r="D28147">
        <v>24.722492110000001</v>
      </c>
      <c r="E28147">
        <v>55.618271960000001</v>
      </c>
      <c r="F28147" t="s">
        <v>258</v>
      </c>
      <c r="G28147" t="str">
        <f t="shared" si="439"/>
        <v>Minor</v>
      </c>
    </row>
    <row r="28148" spans="1:7" x14ac:dyDescent="0.3">
      <c r="A28148">
        <v>4545133768</v>
      </c>
      <c r="B28148" s="1">
        <v>45458.306944444441</v>
      </c>
      <c r="C28148" t="s">
        <v>6</v>
      </c>
      <c r="D28148">
        <v>25.05761</v>
      </c>
      <c r="E28148">
        <v>55.239220000000003</v>
      </c>
      <c r="F28148" t="s">
        <v>100</v>
      </c>
      <c r="G28148" t="str">
        <f t="shared" si="439"/>
        <v>Minor</v>
      </c>
    </row>
    <row r="28149" spans="1:7" x14ac:dyDescent="0.3">
      <c r="A28149">
        <v>4545136323</v>
      </c>
      <c r="B28149" s="1">
        <v>45458.311805555553</v>
      </c>
      <c r="C28149" t="s">
        <v>8</v>
      </c>
      <c r="D28149">
        <v>25.030640930000001</v>
      </c>
      <c r="E28149">
        <v>55.172501230000002</v>
      </c>
      <c r="F28149" t="s">
        <v>66</v>
      </c>
      <c r="G28149" t="str">
        <f t="shared" si="439"/>
        <v>Minor</v>
      </c>
    </row>
    <row r="28150" spans="1:7" x14ac:dyDescent="0.3">
      <c r="A28150">
        <v>4545091436</v>
      </c>
      <c r="B28150" s="1">
        <v>45458.248611111114</v>
      </c>
      <c r="C28150" t="s">
        <v>12</v>
      </c>
      <c r="D28150">
        <v>25.251179990000001</v>
      </c>
      <c r="E28150">
        <v>55.430750000000003</v>
      </c>
      <c r="F28150" t="s">
        <v>81</v>
      </c>
      <c r="G28150" t="str">
        <f t="shared" si="439"/>
        <v>Minor</v>
      </c>
    </row>
    <row r="28151" spans="1:7" x14ac:dyDescent="0.3">
      <c r="A28151">
        <v>4545095708</v>
      </c>
      <c r="B28151" s="1">
        <v>45458.253472222219</v>
      </c>
      <c r="C28151" t="s">
        <v>20</v>
      </c>
      <c r="D28151">
        <v>25.23307999</v>
      </c>
      <c r="E28151">
        <v>55.277549989999997</v>
      </c>
      <c r="F28151" t="s">
        <v>199</v>
      </c>
      <c r="G28151" t="str">
        <f t="shared" si="439"/>
        <v>Minor</v>
      </c>
    </row>
    <row r="28152" spans="1:7" x14ac:dyDescent="0.3">
      <c r="A28152">
        <v>4545066512</v>
      </c>
      <c r="B28152" s="1">
        <v>45458.204861111109</v>
      </c>
      <c r="C28152" t="s">
        <v>48</v>
      </c>
      <c r="D28152">
        <v>25.099219999999999</v>
      </c>
      <c r="E28152">
        <v>55.315170000000002</v>
      </c>
      <c r="F28152" t="s">
        <v>109</v>
      </c>
      <c r="G28152" t="str">
        <f t="shared" si="439"/>
        <v>Minor</v>
      </c>
    </row>
    <row r="28153" spans="1:7" x14ac:dyDescent="0.3">
      <c r="A28153">
        <v>4545089584</v>
      </c>
      <c r="B28153" s="1">
        <v>45458.245138888888</v>
      </c>
      <c r="C28153" t="s">
        <v>103</v>
      </c>
      <c r="D28153">
        <v>25.198609950000002</v>
      </c>
      <c r="E28153">
        <v>55.272220019999999</v>
      </c>
      <c r="F28153" t="s">
        <v>107</v>
      </c>
      <c r="G28153" t="str">
        <f t="shared" si="439"/>
        <v>Minor</v>
      </c>
    </row>
    <row r="28154" spans="1:7" x14ac:dyDescent="0.3">
      <c r="A28154">
        <v>4545102032</v>
      </c>
      <c r="B28154" s="1">
        <v>45458.265277777777</v>
      </c>
      <c r="C28154" t="s">
        <v>8</v>
      </c>
      <c r="D28154">
        <v>25.10777856</v>
      </c>
      <c r="E28154">
        <v>55.341680459999999</v>
      </c>
      <c r="F28154" t="s">
        <v>109</v>
      </c>
      <c r="G28154" t="str">
        <f t="shared" si="439"/>
        <v>Minor</v>
      </c>
    </row>
    <row r="28155" spans="1:7" x14ac:dyDescent="0.3">
      <c r="A28155">
        <v>4545102679</v>
      </c>
      <c r="B28155" s="1">
        <v>45458.26666666667</v>
      </c>
      <c r="C28155" t="s">
        <v>37</v>
      </c>
      <c r="D28155">
        <v>24.9190626</v>
      </c>
      <c r="E28155">
        <v>55.104489059999999</v>
      </c>
      <c r="F28155" t="s">
        <v>85</v>
      </c>
      <c r="G28155" t="str">
        <f t="shared" si="439"/>
        <v>Minor</v>
      </c>
    </row>
    <row r="28156" spans="1:7" x14ac:dyDescent="0.3">
      <c r="A28156">
        <v>4545073488</v>
      </c>
      <c r="B28156" s="1">
        <v>45458.216666666667</v>
      </c>
      <c r="C28156" t="s">
        <v>48</v>
      </c>
      <c r="D28156">
        <v>25.221110190000001</v>
      </c>
      <c r="E28156">
        <v>55.558126979999997</v>
      </c>
      <c r="F28156" t="s">
        <v>13</v>
      </c>
      <c r="G28156" t="str">
        <f t="shared" si="439"/>
        <v>Minor</v>
      </c>
    </row>
    <row r="28157" spans="1:7" x14ac:dyDescent="0.3">
      <c r="A28157">
        <v>4545087550</v>
      </c>
      <c r="B28157" s="1">
        <v>45458.241666666669</v>
      </c>
      <c r="C28157" t="s">
        <v>8</v>
      </c>
      <c r="D28157">
        <v>25.263609970000001</v>
      </c>
      <c r="E28157">
        <v>55.336945030000003</v>
      </c>
      <c r="F28157" t="s">
        <v>169</v>
      </c>
      <c r="G28157" t="str">
        <f t="shared" si="439"/>
        <v>Minor</v>
      </c>
    </row>
    <row r="28158" spans="1:7" x14ac:dyDescent="0.3">
      <c r="A28158">
        <v>4545089144</v>
      </c>
      <c r="B28158" s="1">
        <v>45458.243750000001</v>
      </c>
      <c r="C28158" t="s">
        <v>8</v>
      </c>
      <c r="D28158">
        <v>25.12740999</v>
      </c>
      <c r="E28158">
        <v>55.208620000000003</v>
      </c>
      <c r="F28158" t="s">
        <v>51</v>
      </c>
      <c r="G28158" t="str">
        <f t="shared" si="439"/>
        <v>Minor</v>
      </c>
    </row>
    <row r="28159" spans="1:7" x14ac:dyDescent="0.3">
      <c r="A28159">
        <v>4544961774</v>
      </c>
      <c r="B28159" s="1">
        <v>45458.056250000001</v>
      </c>
      <c r="C28159" t="s">
        <v>8</v>
      </c>
      <c r="D28159">
        <v>25.239130660000001</v>
      </c>
      <c r="E28159">
        <v>55.466875000000002</v>
      </c>
      <c r="F28159" t="s">
        <v>135</v>
      </c>
      <c r="G28159" t="str">
        <f t="shared" si="439"/>
        <v>Minor</v>
      </c>
    </row>
    <row r="28160" spans="1:7" x14ac:dyDescent="0.3">
      <c r="A28160">
        <v>4545047296</v>
      </c>
      <c r="B28160" s="1">
        <v>45458.173611111109</v>
      </c>
      <c r="C28160" t="s">
        <v>20</v>
      </c>
      <c r="D28160">
        <v>25.287990000000001</v>
      </c>
      <c r="E28160">
        <v>55.324420000000003</v>
      </c>
      <c r="F28160" t="s">
        <v>127</v>
      </c>
      <c r="G28160" t="str">
        <f t="shared" si="439"/>
        <v>Minor</v>
      </c>
    </row>
    <row r="28161" spans="1:7" x14ac:dyDescent="0.3">
      <c r="A28161">
        <v>4545057257</v>
      </c>
      <c r="B28161" s="1">
        <v>45458.1875</v>
      </c>
      <c r="C28161" t="s">
        <v>37</v>
      </c>
      <c r="D28161">
        <v>25.190169990000001</v>
      </c>
      <c r="E28161">
        <v>55.34787</v>
      </c>
      <c r="F28161" t="s">
        <v>196</v>
      </c>
      <c r="G28161" t="str">
        <f t="shared" si="439"/>
        <v>Minor</v>
      </c>
    </row>
    <row r="28162" spans="1:7" x14ac:dyDescent="0.3">
      <c r="A28162">
        <v>4545066669</v>
      </c>
      <c r="B28162" s="1">
        <v>45458.205555555556</v>
      </c>
      <c r="C28162" t="s">
        <v>106</v>
      </c>
      <c r="D28162">
        <v>25.125858999999998</v>
      </c>
      <c r="E28162">
        <v>55.229485660000002</v>
      </c>
      <c r="F28162" t="s">
        <v>64</v>
      </c>
      <c r="G28162" t="str">
        <f t="shared" si="439"/>
        <v>Minor</v>
      </c>
    </row>
    <row r="28163" spans="1:7" x14ac:dyDescent="0.3">
      <c r="A28163">
        <v>4545005484</v>
      </c>
      <c r="B28163" s="1">
        <v>45458.109027777777</v>
      </c>
      <c r="C28163" t="s">
        <v>12</v>
      </c>
      <c r="D28163">
        <v>25.109008889999998</v>
      </c>
      <c r="E28163">
        <v>55.203985500000002</v>
      </c>
      <c r="F28163" t="s">
        <v>63</v>
      </c>
      <c r="G28163" t="str">
        <f t="shared" ref="G28163:G28226" si="440">IF(ISNUMBER(SEARCH("بسيط",C28163)),"Minor",
IF(ISNUMBER(SEARCH("بليغ",C28163)),"Major",
IF(ISNUMBER(SEARCH("مركبات مخالفة",C28163)),"Violating Vehicles",
IF(ISNUMBER(SEARCH("عبور شخص أو عدة أشخاص من مكان غير مخصص لعبور المشا",C28163)),"Jay Walking",
IF(ISNUMBER(SEARCH("حريق مركبة أثناء سيرها",C28163)),"Vehicle on Fire",
"Other")))))</f>
        <v>Minor</v>
      </c>
    </row>
    <row r="28164" spans="1:7" x14ac:dyDescent="0.3">
      <c r="A28164">
        <v>4545050963</v>
      </c>
      <c r="B28164" s="1">
        <v>45458.177777777775</v>
      </c>
      <c r="C28164" t="s">
        <v>23</v>
      </c>
      <c r="D28164">
        <v>25.251440809999998</v>
      </c>
      <c r="E28164">
        <v>55.406438799999997</v>
      </c>
      <c r="F28164" t="s">
        <v>120</v>
      </c>
      <c r="G28164" t="str">
        <f t="shared" si="440"/>
        <v>Major</v>
      </c>
    </row>
    <row r="28165" spans="1:7" x14ac:dyDescent="0.3">
      <c r="A28165">
        <v>4545064281</v>
      </c>
      <c r="B28165" s="1">
        <v>45458.201388888891</v>
      </c>
      <c r="C28165" t="s">
        <v>8</v>
      </c>
      <c r="D28165">
        <v>25.23683012</v>
      </c>
      <c r="E28165">
        <v>55.345560919999997</v>
      </c>
      <c r="F28165" t="s">
        <v>98</v>
      </c>
      <c r="G28165" t="str">
        <f t="shared" si="440"/>
        <v>Minor</v>
      </c>
    </row>
    <row r="28166" spans="1:7" x14ac:dyDescent="0.3">
      <c r="A28166">
        <v>4545008270</v>
      </c>
      <c r="B28166" s="1">
        <v>45458.113888888889</v>
      </c>
      <c r="C28166" t="s">
        <v>53</v>
      </c>
      <c r="D28166">
        <v>25.182079999999999</v>
      </c>
      <c r="E28166">
        <v>55.405949999999997</v>
      </c>
      <c r="F28166" t="s">
        <v>42</v>
      </c>
      <c r="G28166" t="str">
        <f t="shared" si="440"/>
        <v>Violating Vehicles</v>
      </c>
    </row>
    <row r="28167" spans="1:7" x14ac:dyDescent="0.3">
      <c r="A28167">
        <v>4545028150</v>
      </c>
      <c r="B28167" s="1">
        <v>45458.142361111109</v>
      </c>
      <c r="C28167" t="s">
        <v>104</v>
      </c>
      <c r="D28167">
        <v>25.221019989999999</v>
      </c>
      <c r="E28167">
        <v>55.281239999999997</v>
      </c>
      <c r="F28167" t="s">
        <v>15</v>
      </c>
      <c r="G28167" t="str">
        <f t="shared" si="440"/>
        <v>Minor</v>
      </c>
    </row>
    <row r="28168" spans="1:7" x14ac:dyDescent="0.3">
      <c r="A28168">
        <v>4544923032</v>
      </c>
      <c r="B28168" s="1">
        <v>45458.013194444444</v>
      </c>
      <c r="C28168" t="s">
        <v>53</v>
      </c>
      <c r="D28168">
        <v>25.28407052</v>
      </c>
      <c r="E28168">
        <v>55.336212510000003</v>
      </c>
      <c r="F28168" t="s">
        <v>127</v>
      </c>
      <c r="G28168" t="str">
        <f t="shared" si="440"/>
        <v>Violating Vehicles</v>
      </c>
    </row>
    <row r="28169" spans="1:7" x14ac:dyDescent="0.3">
      <c r="A28169">
        <v>4544968037</v>
      </c>
      <c r="B28169" s="1">
        <v>45458.063194444447</v>
      </c>
      <c r="C28169" t="s">
        <v>6</v>
      </c>
      <c r="D28169">
        <v>25.003869989999998</v>
      </c>
      <c r="E28169">
        <v>55.293959999999998</v>
      </c>
      <c r="F28169" t="s">
        <v>198</v>
      </c>
      <c r="G28169" t="str">
        <f t="shared" si="440"/>
        <v>Minor</v>
      </c>
    </row>
    <row r="28170" spans="1:7" x14ac:dyDescent="0.3">
      <c r="A28170">
        <v>4544996363</v>
      </c>
      <c r="B28170" s="1">
        <v>45458.09652777778</v>
      </c>
      <c r="C28170" t="s">
        <v>20</v>
      </c>
      <c r="D28170">
        <v>25.223269989999999</v>
      </c>
      <c r="E28170">
        <v>55.269329990000003</v>
      </c>
      <c r="F28170" t="s">
        <v>199</v>
      </c>
      <c r="G28170" t="str">
        <f t="shared" si="440"/>
        <v>Minor</v>
      </c>
    </row>
    <row r="28171" spans="1:7" x14ac:dyDescent="0.3">
      <c r="A28171">
        <v>4545025156</v>
      </c>
      <c r="B28171" s="1">
        <v>45458.13958333333</v>
      </c>
      <c r="C28171" t="s">
        <v>172</v>
      </c>
      <c r="D28171">
        <v>25.270823230000001</v>
      </c>
      <c r="E28171">
        <v>55.331021970000002</v>
      </c>
      <c r="F28171" t="s">
        <v>185</v>
      </c>
      <c r="G28171" t="str">
        <f t="shared" si="440"/>
        <v>Major</v>
      </c>
    </row>
    <row r="28172" spans="1:7" x14ac:dyDescent="0.3">
      <c r="A28172">
        <v>4544931206</v>
      </c>
      <c r="B28172" s="1">
        <v>45458.022222222222</v>
      </c>
      <c r="C28172" t="s">
        <v>80</v>
      </c>
      <c r="D28172">
        <v>24.956677209999999</v>
      </c>
      <c r="E28172">
        <v>55.086208999999997</v>
      </c>
      <c r="F28172" t="s">
        <v>9</v>
      </c>
      <c r="G28172" t="str">
        <f t="shared" si="440"/>
        <v>Minor</v>
      </c>
    </row>
    <row r="28173" spans="1:7" x14ac:dyDescent="0.3">
      <c r="A28173">
        <v>4544955059</v>
      </c>
      <c r="B28173" s="1">
        <v>45458.05</v>
      </c>
      <c r="C28173" t="s">
        <v>23</v>
      </c>
      <c r="D28173">
        <v>25.09797</v>
      </c>
      <c r="E28173">
        <v>55.385680000000001</v>
      </c>
      <c r="F28173" t="s">
        <v>128</v>
      </c>
      <c r="G28173" t="str">
        <f t="shared" si="440"/>
        <v>Major</v>
      </c>
    </row>
    <row r="28174" spans="1:7" x14ac:dyDescent="0.3">
      <c r="A28174">
        <v>4544983894</v>
      </c>
      <c r="B28174" s="1">
        <v>45458.081250000003</v>
      </c>
      <c r="C28174" t="s">
        <v>144</v>
      </c>
      <c r="D28174">
        <v>25.19396089</v>
      </c>
      <c r="E28174">
        <v>55.289289689999997</v>
      </c>
      <c r="F28174" t="s">
        <v>75</v>
      </c>
      <c r="G28174" t="str">
        <f t="shared" si="440"/>
        <v>Minor</v>
      </c>
    </row>
    <row r="28175" spans="1:7" x14ac:dyDescent="0.3">
      <c r="A28175">
        <v>4545005439</v>
      </c>
      <c r="B28175" s="1">
        <v>45458.109027777777</v>
      </c>
      <c r="C28175" t="s">
        <v>53</v>
      </c>
      <c r="D28175">
        <v>25.230756809999999</v>
      </c>
      <c r="E28175">
        <v>55.420066599999998</v>
      </c>
      <c r="F28175" t="s">
        <v>92</v>
      </c>
      <c r="G28175" t="str">
        <f t="shared" si="440"/>
        <v>Violating Vehicles</v>
      </c>
    </row>
    <row r="28176" spans="1:7" x14ac:dyDescent="0.3">
      <c r="A28176">
        <v>4545012618</v>
      </c>
      <c r="B28176" s="1">
        <v>45458.120833333334</v>
      </c>
      <c r="C28176" t="s">
        <v>53</v>
      </c>
      <c r="D28176">
        <v>25.1616</v>
      </c>
      <c r="E28176">
        <v>55.418889989999997</v>
      </c>
      <c r="F28176" t="s">
        <v>65</v>
      </c>
      <c r="G28176" t="str">
        <f t="shared" si="440"/>
        <v>Violating Vehicles</v>
      </c>
    </row>
    <row r="28177" spans="1:7" x14ac:dyDescent="0.3">
      <c r="A28177">
        <v>4545020845</v>
      </c>
      <c r="B28177" s="1">
        <v>45458.134027777778</v>
      </c>
      <c r="C28177" t="s">
        <v>12</v>
      </c>
      <c r="D28177">
        <v>25.196943009999998</v>
      </c>
      <c r="E28177">
        <v>55.286667029999997</v>
      </c>
      <c r="F28177" t="s">
        <v>73</v>
      </c>
      <c r="G28177" t="str">
        <f t="shared" si="440"/>
        <v>Minor</v>
      </c>
    </row>
    <row r="28178" spans="1:7" x14ac:dyDescent="0.3">
      <c r="A28178">
        <v>4544959785</v>
      </c>
      <c r="B28178" s="1">
        <v>45458.054166666669</v>
      </c>
      <c r="C28178" t="s">
        <v>106</v>
      </c>
      <c r="D28178">
        <v>25.212900000000001</v>
      </c>
      <c r="E28178">
        <v>55.385219999999997</v>
      </c>
      <c r="F28178" t="s">
        <v>56</v>
      </c>
      <c r="G28178" t="str">
        <f t="shared" si="440"/>
        <v>Minor</v>
      </c>
    </row>
    <row r="28179" spans="1:7" x14ac:dyDescent="0.3">
      <c r="A28179">
        <v>4544978162</v>
      </c>
      <c r="B28179" s="1">
        <v>45458.073611111111</v>
      </c>
      <c r="C28179" t="s">
        <v>6</v>
      </c>
      <c r="D28179">
        <v>25.104507470000001</v>
      </c>
      <c r="E28179">
        <v>55.163646249999999</v>
      </c>
      <c r="F28179" t="s">
        <v>39</v>
      </c>
      <c r="G28179" t="str">
        <f t="shared" si="440"/>
        <v>Minor</v>
      </c>
    </row>
    <row r="28180" spans="1:7" x14ac:dyDescent="0.3">
      <c r="A28180">
        <v>4544981102</v>
      </c>
      <c r="B28180" s="1">
        <v>45458.077777777777</v>
      </c>
      <c r="C28180" t="s">
        <v>48</v>
      </c>
      <c r="D28180">
        <v>25.195834359999999</v>
      </c>
      <c r="E28180">
        <v>55.309524199999998</v>
      </c>
      <c r="F28180" t="s">
        <v>142</v>
      </c>
      <c r="G28180" t="str">
        <f t="shared" si="440"/>
        <v>Minor</v>
      </c>
    </row>
    <row r="28181" spans="1:7" x14ac:dyDescent="0.3">
      <c r="A28181">
        <v>4545016914</v>
      </c>
      <c r="B28181" s="1">
        <v>45458.12777777778</v>
      </c>
      <c r="C28181" t="s">
        <v>20</v>
      </c>
      <c r="D28181">
        <v>25.271249990000001</v>
      </c>
      <c r="E28181">
        <v>55.381079990000003</v>
      </c>
      <c r="F28181" t="s">
        <v>162</v>
      </c>
      <c r="G28181" t="str">
        <f t="shared" si="440"/>
        <v>Minor</v>
      </c>
    </row>
    <row r="28182" spans="1:7" x14ac:dyDescent="0.3">
      <c r="A28182">
        <v>4544930834</v>
      </c>
      <c r="B28182" s="1">
        <v>45458.021527777775</v>
      </c>
      <c r="C28182" t="s">
        <v>214</v>
      </c>
      <c r="D28182">
        <v>25.269368490000002</v>
      </c>
      <c r="E28182">
        <v>55.328983489999999</v>
      </c>
      <c r="F28182" t="s">
        <v>181</v>
      </c>
      <c r="G28182" t="str">
        <f t="shared" si="440"/>
        <v>Major</v>
      </c>
    </row>
    <row r="28183" spans="1:7" x14ac:dyDescent="0.3">
      <c r="A28183">
        <v>4544988430</v>
      </c>
      <c r="B28183" s="1">
        <v>45458.086805555555</v>
      </c>
      <c r="C28183" t="s">
        <v>12</v>
      </c>
      <c r="D28183">
        <v>25.188199999999998</v>
      </c>
      <c r="E28183">
        <v>55.409489989999997</v>
      </c>
      <c r="F28183" t="s">
        <v>42</v>
      </c>
      <c r="G28183" t="str">
        <f t="shared" si="440"/>
        <v>Minor</v>
      </c>
    </row>
    <row r="28184" spans="1:7" x14ac:dyDescent="0.3">
      <c r="A28184">
        <v>4544990681</v>
      </c>
      <c r="B28184" s="1">
        <v>45458.089583333334</v>
      </c>
      <c r="C28184" t="s">
        <v>101</v>
      </c>
      <c r="D28184">
        <v>25.057980000000001</v>
      </c>
      <c r="E28184">
        <v>55.240169989999998</v>
      </c>
      <c r="F28184" t="s">
        <v>100</v>
      </c>
      <c r="G28184" t="str">
        <f t="shared" si="440"/>
        <v>Minor</v>
      </c>
    </row>
    <row r="28185" spans="1:7" x14ac:dyDescent="0.3">
      <c r="A28185">
        <v>4544921141</v>
      </c>
      <c r="B28185" s="1">
        <v>45458.010416666664</v>
      </c>
      <c r="C28185" t="s">
        <v>54</v>
      </c>
      <c r="D28185">
        <v>25.14442781</v>
      </c>
      <c r="E28185">
        <v>55.318578510000002</v>
      </c>
      <c r="F28185" t="s">
        <v>95</v>
      </c>
      <c r="G28185" t="str">
        <f t="shared" si="440"/>
        <v>Minor</v>
      </c>
    </row>
    <row r="28186" spans="1:7" x14ac:dyDescent="0.3">
      <c r="A28186">
        <v>4544927345</v>
      </c>
      <c r="B28186" s="1">
        <v>45458.018055555556</v>
      </c>
      <c r="C28186" t="s">
        <v>16</v>
      </c>
      <c r="D28186">
        <v>25.241018199999999</v>
      </c>
      <c r="E28186">
        <v>55.368682640000003</v>
      </c>
      <c r="F28186" t="s">
        <v>108</v>
      </c>
      <c r="G28186" t="str">
        <f t="shared" si="440"/>
        <v>Minor</v>
      </c>
    </row>
    <row r="28187" spans="1:7" x14ac:dyDescent="0.3">
      <c r="A28187">
        <v>4544935921</v>
      </c>
      <c r="B28187" s="1">
        <v>45458.027777777781</v>
      </c>
      <c r="C28187" t="s">
        <v>48</v>
      </c>
      <c r="D28187">
        <v>25.06678724</v>
      </c>
      <c r="E28187">
        <v>55.296922410000001</v>
      </c>
      <c r="F28187" t="s">
        <v>209</v>
      </c>
      <c r="G28187" t="str">
        <f t="shared" si="440"/>
        <v>Minor</v>
      </c>
    </row>
    <row r="28188" spans="1:7" x14ac:dyDescent="0.3">
      <c r="A28188">
        <v>4544960217</v>
      </c>
      <c r="B28188" s="1">
        <v>45458.054861111108</v>
      </c>
      <c r="C28188" t="s">
        <v>104</v>
      </c>
      <c r="D28188">
        <v>25.230619999999998</v>
      </c>
      <c r="E28188">
        <v>55.289219989999999</v>
      </c>
      <c r="F28188" t="s">
        <v>79</v>
      </c>
      <c r="G28188" t="str">
        <f t="shared" si="440"/>
        <v>Minor</v>
      </c>
    </row>
    <row r="28189" spans="1:7" x14ac:dyDescent="0.3">
      <c r="A28189">
        <v>4544919804</v>
      </c>
      <c r="B28189" s="1">
        <v>45458.009027777778</v>
      </c>
      <c r="C28189" t="s">
        <v>53</v>
      </c>
      <c r="D28189">
        <v>25.224249990000001</v>
      </c>
      <c r="E28189">
        <v>55.271389999999997</v>
      </c>
      <c r="F28189" t="s">
        <v>199</v>
      </c>
      <c r="G28189" t="str">
        <f t="shared" si="440"/>
        <v>Violating Vehicles</v>
      </c>
    </row>
    <row r="28190" spans="1:7" x14ac:dyDescent="0.3">
      <c r="A28190">
        <v>4544943255</v>
      </c>
      <c r="B28190" s="1">
        <v>45458.036111111112</v>
      </c>
      <c r="C28190" t="s">
        <v>53</v>
      </c>
      <c r="D28190">
        <v>25.174279989999999</v>
      </c>
      <c r="E28190">
        <v>55.404620000000001</v>
      </c>
      <c r="F28190" t="s">
        <v>65</v>
      </c>
      <c r="G28190" t="str">
        <f t="shared" si="440"/>
        <v>Violating Vehicles</v>
      </c>
    </row>
    <row r="28191" spans="1:7" x14ac:dyDescent="0.3">
      <c r="A28191">
        <v>4544964336</v>
      </c>
      <c r="B28191" s="1">
        <v>45458.058333333334</v>
      </c>
      <c r="C28191" t="s">
        <v>8</v>
      </c>
      <c r="D28191">
        <v>25.036090000000002</v>
      </c>
      <c r="E28191">
        <v>55.177299990000002</v>
      </c>
      <c r="F28191" t="s">
        <v>41</v>
      </c>
      <c r="G28191" t="str">
        <f t="shared" si="440"/>
        <v>Minor</v>
      </c>
    </row>
    <row r="28192" spans="1:7" x14ac:dyDescent="0.3">
      <c r="A28192">
        <v>4544914306</v>
      </c>
      <c r="B28192" s="1">
        <v>45458.00277777778</v>
      </c>
      <c r="C28192" t="s">
        <v>53</v>
      </c>
      <c r="D28192">
        <v>25.16</v>
      </c>
      <c r="E28192">
        <v>55.399810000000002</v>
      </c>
      <c r="F28192" t="s">
        <v>65</v>
      </c>
      <c r="G28192" t="str">
        <f t="shared" si="440"/>
        <v>Violating Vehicles</v>
      </c>
    </row>
    <row r="28193" spans="1:7" x14ac:dyDescent="0.3">
      <c r="A28193">
        <v>4544921212</v>
      </c>
      <c r="B28193" s="1">
        <v>45458.010416666664</v>
      </c>
      <c r="C28193" t="s">
        <v>37</v>
      </c>
      <c r="D28193">
        <v>25.22595999</v>
      </c>
      <c r="E28193">
        <v>55.273329990000001</v>
      </c>
      <c r="F28193" t="s">
        <v>124</v>
      </c>
      <c r="G28193" t="str">
        <f t="shared" si="440"/>
        <v>Minor</v>
      </c>
    </row>
    <row r="28194" spans="1:7" x14ac:dyDescent="0.3">
      <c r="A28194">
        <v>4544921431</v>
      </c>
      <c r="B28194" s="1">
        <v>45458.011111111111</v>
      </c>
      <c r="C28194" t="s">
        <v>244</v>
      </c>
      <c r="D28194">
        <v>25.153939990000001</v>
      </c>
      <c r="E28194">
        <v>55.335549999999998</v>
      </c>
      <c r="F28194" t="s">
        <v>95</v>
      </c>
      <c r="G28194" t="str">
        <f t="shared" si="440"/>
        <v>Minor</v>
      </c>
    </row>
    <row r="28195" spans="1:7" x14ac:dyDescent="0.3">
      <c r="A28195">
        <v>4544924281</v>
      </c>
      <c r="B28195" s="1">
        <v>45458.01458333333</v>
      </c>
      <c r="C28195" t="s">
        <v>8</v>
      </c>
      <c r="D28195">
        <v>25.193439990000002</v>
      </c>
      <c r="E28195">
        <v>55.448519990000001</v>
      </c>
      <c r="F28195" t="s">
        <v>44</v>
      </c>
      <c r="G28195" t="str">
        <f t="shared" si="440"/>
        <v>Minor</v>
      </c>
    </row>
    <row r="28196" spans="1:7" x14ac:dyDescent="0.3">
      <c r="A28196">
        <v>4544925510</v>
      </c>
      <c r="B28196" s="1">
        <v>45458.015972222223</v>
      </c>
      <c r="C28196" t="s">
        <v>8</v>
      </c>
      <c r="D28196">
        <v>25.222497879999999</v>
      </c>
      <c r="E28196">
        <v>55.279756159999998</v>
      </c>
      <c r="F28196" t="s">
        <v>15</v>
      </c>
      <c r="G28196" t="str">
        <f t="shared" si="440"/>
        <v>Minor</v>
      </c>
    </row>
    <row r="28197" spans="1:7" x14ac:dyDescent="0.3">
      <c r="A28197">
        <v>4544927650</v>
      </c>
      <c r="B28197" s="1">
        <v>45458.018055555556</v>
      </c>
      <c r="C28197" t="s">
        <v>20</v>
      </c>
      <c r="D28197">
        <v>25.148749970000001</v>
      </c>
      <c r="E28197">
        <v>55.406861149999997</v>
      </c>
      <c r="F28197" t="s">
        <v>176</v>
      </c>
      <c r="G28197" t="str">
        <f t="shared" si="440"/>
        <v>Minor</v>
      </c>
    </row>
    <row r="28198" spans="1:7" x14ac:dyDescent="0.3">
      <c r="A28198">
        <v>4544913678</v>
      </c>
      <c r="B28198" s="1">
        <v>45458.001388888886</v>
      </c>
      <c r="C28198" t="s">
        <v>8</v>
      </c>
      <c r="D28198">
        <v>25.27165699</v>
      </c>
      <c r="E28198">
        <v>55.304700969999999</v>
      </c>
      <c r="F28198" t="s">
        <v>110</v>
      </c>
      <c r="G28198" t="str">
        <f t="shared" si="440"/>
        <v>Minor</v>
      </c>
    </row>
    <row r="28199" spans="1:7" x14ac:dyDescent="0.3">
      <c r="A28199">
        <v>4544757727</v>
      </c>
      <c r="B28199" s="1">
        <v>45457.838194444441</v>
      </c>
      <c r="C28199" t="s">
        <v>6</v>
      </c>
      <c r="D28199">
        <v>25.081890000000001</v>
      </c>
      <c r="E28199">
        <v>55.122480000000003</v>
      </c>
      <c r="F28199" t="s">
        <v>69</v>
      </c>
      <c r="G28199" t="str">
        <f t="shared" si="440"/>
        <v>Minor</v>
      </c>
    </row>
    <row r="28200" spans="1:7" x14ac:dyDescent="0.3">
      <c r="A28200">
        <v>4544774148</v>
      </c>
      <c r="B28200" s="1">
        <v>45457.856944444444</v>
      </c>
      <c r="C28200" t="s">
        <v>53</v>
      </c>
      <c r="D28200">
        <v>25.12874858</v>
      </c>
      <c r="E28200">
        <v>55.265819020000002</v>
      </c>
      <c r="F28200" t="s">
        <v>7</v>
      </c>
      <c r="G28200" t="str">
        <f t="shared" si="440"/>
        <v>Violating Vehicles</v>
      </c>
    </row>
    <row r="28201" spans="1:7" x14ac:dyDescent="0.3">
      <c r="A28201">
        <v>4544793746</v>
      </c>
      <c r="B28201" s="1">
        <v>45457.881944444445</v>
      </c>
      <c r="C28201" t="s">
        <v>48</v>
      </c>
      <c r="D28201">
        <v>25.196889989999999</v>
      </c>
      <c r="E28201">
        <v>55.401049989999997</v>
      </c>
      <c r="F28201" t="s">
        <v>42</v>
      </c>
      <c r="G28201" t="str">
        <f t="shared" si="440"/>
        <v>Minor</v>
      </c>
    </row>
    <row r="28202" spans="1:7" x14ac:dyDescent="0.3">
      <c r="A28202">
        <v>4544810979</v>
      </c>
      <c r="B28202" s="1">
        <v>45457.897222222222</v>
      </c>
      <c r="C28202" t="s">
        <v>48</v>
      </c>
      <c r="D28202">
        <v>25.081829989999999</v>
      </c>
      <c r="E28202">
        <v>55.122439989999997</v>
      </c>
      <c r="F28202" t="s">
        <v>69</v>
      </c>
      <c r="G28202" t="str">
        <f t="shared" si="440"/>
        <v>Minor</v>
      </c>
    </row>
    <row r="28203" spans="1:7" x14ac:dyDescent="0.3">
      <c r="A28203">
        <v>4544824407</v>
      </c>
      <c r="B28203" s="1">
        <v>45457.90902777778</v>
      </c>
      <c r="C28203" t="s">
        <v>104</v>
      </c>
      <c r="D28203">
        <v>25.201501239999999</v>
      </c>
      <c r="E28203">
        <v>55.544208019999999</v>
      </c>
      <c r="F28203" t="s">
        <v>167</v>
      </c>
      <c r="G28203" t="str">
        <f t="shared" si="440"/>
        <v>Minor</v>
      </c>
    </row>
    <row r="28204" spans="1:7" x14ac:dyDescent="0.3">
      <c r="A28204">
        <v>4544833737</v>
      </c>
      <c r="B28204" s="1">
        <v>45457.918749999997</v>
      </c>
      <c r="C28204" t="s">
        <v>6</v>
      </c>
      <c r="D28204">
        <v>25.00950761</v>
      </c>
      <c r="E28204">
        <v>55.251180840000004</v>
      </c>
      <c r="F28204" t="s">
        <v>226</v>
      </c>
      <c r="G28204" t="str">
        <f t="shared" si="440"/>
        <v>Minor</v>
      </c>
    </row>
    <row r="28205" spans="1:7" x14ac:dyDescent="0.3">
      <c r="A28205">
        <v>4544838663</v>
      </c>
      <c r="B28205" s="1">
        <v>45457.924305555556</v>
      </c>
      <c r="C28205" t="s">
        <v>12</v>
      </c>
      <c r="D28205">
        <v>25.20923999</v>
      </c>
      <c r="E28205">
        <v>55.245939989999997</v>
      </c>
      <c r="F28205" t="s">
        <v>149</v>
      </c>
      <c r="G28205" t="str">
        <f t="shared" si="440"/>
        <v>Minor</v>
      </c>
    </row>
    <row r="28206" spans="1:7" x14ac:dyDescent="0.3">
      <c r="A28206">
        <v>4544848520</v>
      </c>
      <c r="B28206" s="1">
        <v>45457.933333333334</v>
      </c>
      <c r="C28206" t="s">
        <v>53</v>
      </c>
      <c r="D28206">
        <v>25.169428409999998</v>
      </c>
      <c r="E28206">
        <v>55.351607710000003</v>
      </c>
      <c r="F28206" t="s">
        <v>180</v>
      </c>
      <c r="G28206" t="str">
        <f t="shared" si="440"/>
        <v>Violating Vehicles</v>
      </c>
    </row>
    <row r="28207" spans="1:7" x14ac:dyDescent="0.3">
      <c r="A28207">
        <v>4544849872</v>
      </c>
      <c r="B28207" s="1">
        <v>45457.93472222222</v>
      </c>
      <c r="C28207" t="s">
        <v>48</v>
      </c>
      <c r="D28207">
        <v>25.06670999</v>
      </c>
      <c r="E28207">
        <v>55.215470000000003</v>
      </c>
      <c r="F28207" t="s">
        <v>52</v>
      </c>
      <c r="G28207" t="str">
        <f t="shared" si="440"/>
        <v>Minor</v>
      </c>
    </row>
    <row r="28208" spans="1:7" x14ac:dyDescent="0.3">
      <c r="A28208">
        <v>4544853398</v>
      </c>
      <c r="B28208" s="1">
        <v>45457.9375</v>
      </c>
      <c r="C28208" t="s">
        <v>144</v>
      </c>
      <c r="D28208">
        <v>25.277569889999999</v>
      </c>
      <c r="E28208">
        <v>55.395472519999998</v>
      </c>
      <c r="F28208" t="s">
        <v>119</v>
      </c>
      <c r="G28208" t="str">
        <f t="shared" si="440"/>
        <v>Minor</v>
      </c>
    </row>
    <row r="28209" spans="1:7" x14ac:dyDescent="0.3">
      <c r="A28209">
        <v>4544861419</v>
      </c>
      <c r="B28209" s="1">
        <v>45457.946527777778</v>
      </c>
      <c r="C28209" t="s">
        <v>6</v>
      </c>
      <c r="D28209">
        <v>25.221689990000002</v>
      </c>
      <c r="E28209">
        <v>55.353559990000001</v>
      </c>
      <c r="F28209" t="s">
        <v>98</v>
      </c>
      <c r="G28209" t="str">
        <f t="shared" si="440"/>
        <v>Minor</v>
      </c>
    </row>
    <row r="28210" spans="1:7" x14ac:dyDescent="0.3">
      <c r="A28210">
        <v>4544864021</v>
      </c>
      <c r="B28210" s="1">
        <v>45457.948611111111</v>
      </c>
      <c r="C28210" t="s">
        <v>6</v>
      </c>
      <c r="D28210">
        <v>25.209752300000002</v>
      </c>
      <c r="E28210">
        <v>55.262514189999997</v>
      </c>
      <c r="F28210" t="s">
        <v>124</v>
      </c>
      <c r="G28210" t="str">
        <f t="shared" si="440"/>
        <v>Minor</v>
      </c>
    </row>
    <row r="28211" spans="1:7" x14ac:dyDescent="0.3">
      <c r="A28211">
        <v>4544872644</v>
      </c>
      <c r="B28211" s="1">
        <v>45457.957638888889</v>
      </c>
      <c r="C28211" t="s">
        <v>151</v>
      </c>
      <c r="D28211">
        <v>25.15483</v>
      </c>
      <c r="E28211">
        <v>55.387050000000002</v>
      </c>
      <c r="F28211" t="s">
        <v>164</v>
      </c>
      <c r="G28211" t="str">
        <f t="shared" si="440"/>
        <v>Major</v>
      </c>
    </row>
    <row r="28212" spans="1:7" x14ac:dyDescent="0.3">
      <c r="A28212">
        <v>4544876074</v>
      </c>
      <c r="B28212" s="1">
        <v>45457.960416666669</v>
      </c>
      <c r="C28212" t="s">
        <v>20</v>
      </c>
      <c r="D28212">
        <v>25.22735999</v>
      </c>
      <c r="E28212">
        <v>55.359499999999997</v>
      </c>
      <c r="F28212" t="s">
        <v>108</v>
      </c>
      <c r="G28212" t="str">
        <f t="shared" si="440"/>
        <v>Minor</v>
      </c>
    </row>
    <row r="28213" spans="1:7" x14ac:dyDescent="0.3">
      <c r="A28213">
        <v>4544877088</v>
      </c>
      <c r="B28213" s="1">
        <v>45457.961805555555</v>
      </c>
      <c r="C28213" t="s">
        <v>27</v>
      </c>
      <c r="D28213">
        <v>25.205513440000001</v>
      </c>
      <c r="E28213">
        <v>55.265865699999999</v>
      </c>
      <c r="F28213" t="s">
        <v>14</v>
      </c>
      <c r="G28213" t="str">
        <f t="shared" si="440"/>
        <v>Minor</v>
      </c>
    </row>
    <row r="28214" spans="1:7" x14ac:dyDescent="0.3">
      <c r="A28214">
        <v>4544882262</v>
      </c>
      <c r="B28214" s="1">
        <v>45457.968055555553</v>
      </c>
      <c r="C28214" t="s">
        <v>80</v>
      </c>
      <c r="D28214">
        <v>25.292136549999999</v>
      </c>
      <c r="E28214">
        <v>55.308801150000001</v>
      </c>
      <c r="F28214" t="s">
        <v>247</v>
      </c>
      <c r="G28214" t="str">
        <f t="shared" si="440"/>
        <v>Minor</v>
      </c>
    </row>
    <row r="28215" spans="1:7" x14ac:dyDescent="0.3">
      <c r="A28215">
        <v>4544882974</v>
      </c>
      <c r="B28215" s="1">
        <v>45457.96875</v>
      </c>
      <c r="C28215" t="s">
        <v>8</v>
      </c>
      <c r="D28215">
        <v>25.241949989999998</v>
      </c>
      <c r="E28215">
        <v>55.404620000000001</v>
      </c>
      <c r="F28215" t="s">
        <v>120</v>
      </c>
      <c r="G28215" t="str">
        <f t="shared" si="440"/>
        <v>Minor</v>
      </c>
    </row>
    <row r="28216" spans="1:7" x14ac:dyDescent="0.3">
      <c r="A28216">
        <v>4544885708</v>
      </c>
      <c r="B28216" s="1">
        <v>45457.972222222219</v>
      </c>
      <c r="C28216" t="s">
        <v>103</v>
      </c>
      <c r="D28216">
        <v>25.21300999</v>
      </c>
      <c r="E28216">
        <v>55.283099989999997</v>
      </c>
      <c r="F28216" t="s">
        <v>73</v>
      </c>
      <c r="G28216" t="str">
        <f t="shared" si="440"/>
        <v>Minor</v>
      </c>
    </row>
    <row r="28217" spans="1:7" x14ac:dyDescent="0.3">
      <c r="A28217">
        <v>4544886819</v>
      </c>
      <c r="B28217" s="1">
        <v>45457.973611111112</v>
      </c>
      <c r="C28217" t="s">
        <v>8</v>
      </c>
      <c r="D28217">
        <v>25.184517970000002</v>
      </c>
      <c r="E28217">
        <v>55.227293709999998</v>
      </c>
      <c r="F28217" t="s">
        <v>93</v>
      </c>
      <c r="G28217" t="str">
        <f t="shared" si="440"/>
        <v>Minor</v>
      </c>
    </row>
    <row r="28218" spans="1:7" x14ac:dyDescent="0.3">
      <c r="A28218">
        <v>4544887592</v>
      </c>
      <c r="B28218" s="1">
        <v>45457.974305555559</v>
      </c>
      <c r="C28218" t="s">
        <v>27</v>
      </c>
      <c r="D28218">
        <v>25.136610000000001</v>
      </c>
      <c r="E28218">
        <v>55.186209990000002</v>
      </c>
      <c r="F28218" t="s">
        <v>94</v>
      </c>
      <c r="G28218" t="str">
        <f t="shared" si="440"/>
        <v>Minor</v>
      </c>
    </row>
    <row r="28219" spans="1:7" x14ac:dyDescent="0.3">
      <c r="A28219">
        <v>4544887912</v>
      </c>
      <c r="B28219" s="1">
        <v>45457.974999999999</v>
      </c>
      <c r="C28219" t="s">
        <v>121</v>
      </c>
      <c r="D28219">
        <v>25.170989219999999</v>
      </c>
      <c r="E28219">
        <v>55.393807819999999</v>
      </c>
      <c r="F28219" t="s">
        <v>72</v>
      </c>
      <c r="G28219" t="str">
        <f t="shared" si="440"/>
        <v>Major</v>
      </c>
    </row>
    <row r="28220" spans="1:7" x14ac:dyDescent="0.3">
      <c r="A28220">
        <v>4544888034</v>
      </c>
      <c r="B28220" s="1">
        <v>45457.974999999999</v>
      </c>
      <c r="C28220" t="s">
        <v>12</v>
      </c>
      <c r="D28220">
        <v>25.27554129</v>
      </c>
      <c r="E28220">
        <v>55.421422</v>
      </c>
      <c r="F28220" t="s">
        <v>21</v>
      </c>
      <c r="G28220" t="str">
        <f t="shared" si="440"/>
        <v>Minor</v>
      </c>
    </row>
    <row r="28221" spans="1:7" x14ac:dyDescent="0.3">
      <c r="A28221">
        <v>4544890370</v>
      </c>
      <c r="B28221" s="1">
        <v>45457.977083333331</v>
      </c>
      <c r="C28221" t="s">
        <v>8</v>
      </c>
      <c r="D28221">
        <v>25.26113999</v>
      </c>
      <c r="E28221">
        <v>55.408909989999998</v>
      </c>
      <c r="F28221" t="s">
        <v>21</v>
      </c>
      <c r="G28221" t="str">
        <f t="shared" si="440"/>
        <v>Minor</v>
      </c>
    </row>
    <row r="28222" spans="1:7" x14ac:dyDescent="0.3">
      <c r="A28222">
        <v>4544892385</v>
      </c>
      <c r="B28222" s="1">
        <v>45457.978472222225</v>
      </c>
      <c r="C28222" t="s">
        <v>8</v>
      </c>
      <c r="D28222">
        <v>25.271450000000002</v>
      </c>
      <c r="E28222">
        <v>55.304819999999999</v>
      </c>
      <c r="F28222" t="s">
        <v>110</v>
      </c>
      <c r="G28222" t="str">
        <f t="shared" si="440"/>
        <v>Minor</v>
      </c>
    </row>
    <row r="28223" spans="1:7" x14ac:dyDescent="0.3">
      <c r="A28223">
        <v>4544894051</v>
      </c>
      <c r="B28223" s="1">
        <v>45457.981249999997</v>
      </c>
      <c r="C28223" t="s">
        <v>8</v>
      </c>
      <c r="D28223">
        <v>24.962216529999999</v>
      </c>
      <c r="E28223">
        <v>55.083421989999998</v>
      </c>
      <c r="F28223" t="s">
        <v>9</v>
      </c>
      <c r="G28223" t="str">
        <f t="shared" si="440"/>
        <v>Minor</v>
      </c>
    </row>
    <row r="28224" spans="1:7" x14ac:dyDescent="0.3">
      <c r="A28224">
        <v>4544812765</v>
      </c>
      <c r="B28224" s="1">
        <v>45457.898611111108</v>
      </c>
      <c r="C28224" t="s">
        <v>27</v>
      </c>
      <c r="D28224">
        <v>25.136610000000001</v>
      </c>
      <c r="E28224">
        <v>55.186209990000002</v>
      </c>
      <c r="F28224" t="s">
        <v>94</v>
      </c>
      <c r="G28224" t="str">
        <f t="shared" si="440"/>
        <v>Minor</v>
      </c>
    </row>
    <row r="28225" spans="1:7" x14ac:dyDescent="0.3">
      <c r="A28225">
        <v>4544813874</v>
      </c>
      <c r="B28225" s="1">
        <v>45457.899305555555</v>
      </c>
      <c r="C28225" t="s">
        <v>53</v>
      </c>
      <c r="D28225">
        <v>25.28867</v>
      </c>
      <c r="E28225">
        <v>55.336919989999998</v>
      </c>
      <c r="F28225" t="s">
        <v>114</v>
      </c>
      <c r="G28225" t="str">
        <f t="shared" si="440"/>
        <v>Violating Vehicles</v>
      </c>
    </row>
    <row r="28226" spans="1:7" x14ac:dyDescent="0.3">
      <c r="A28226">
        <v>4544832081</v>
      </c>
      <c r="B28226" s="1">
        <v>45457.917361111111</v>
      </c>
      <c r="C28226" t="s">
        <v>37</v>
      </c>
      <c r="D28226">
        <v>25.23012537</v>
      </c>
      <c r="E28226">
        <v>55.287174659999998</v>
      </c>
      <c r="F28226" t="s">
        <v>15</v>
      </c>
      <c r="G28226" t="str">
        <f t="shared" si="440"/>
        <v>Minor</v>
      </c>
    </row>
    <row r="28227" spans="1:7" x14ac:dyDescent="0.3">
      <c r="A28227">
        <v>4544843871</v>
      </c>
      <c r="B28227" s="1">
        <v>45457.928472222222</v>
      </c>
      <c r="C28227" t="s">
        <v>48</v>
      </c>
      <c r="D28227">
        <v>24.801089990000001</v>
      </c>
      <c r="E28227">
        <v>56.118119999999998</v>
      </c>
      <c r="F28227" t="s">
        <v>186</v>
      </c>
      <c r="G28227" t="str">
        <f t="shared" ref="G28227:G28290" si="441">IF(ISNUMBER(SEARCH("بسيط",C28227)),"Minor",
IF(ISNUMBER(SEARCH("بليغ",C28227)),"Major",
IF(ISNUMBER(SEARCH("مركبات مخالفة",C28227)),"Violating Vehicles",
IF(ISNUMBER(SEARCH("عبور شخص أو عدة أشخاص من مكان غير مخصص لعبور المشا",C28227)),"Jay Walking",
IF(ISNUMBER(SEARCH("حريق مركبة أثناء سيرها",C28227)),"Vehicle on Fire",
"Other")))))</f>
        <v>Minor</v>
      </c>
    </row>
    <row r="28228" spans="1:7" x14ac:dyDescent="0.3">
      <c r="A28228">
        <v>4544846796</v>
      </c>
      <c r="B28228" s="1">
        <v>45457.931944444441</v>
      </c>
      <c r="C28228" t="s">
        <v>12</v>
      </c>
      <c r="D28228">
        <v>25.175699999999999</v>
      </c>
      <c r="E28228">
        <v>55.245629999999998</v>
      </c>
      <c r="F28228" t="s">
        <v>89</v>
      </c>
      <c r="G28228" t="str">
        <f t="shared" si="441"/>
        <v>Minor</v>
      </c>
    </row>
    <row r="28229" spans="1:7" x14ac:dyDescent="0.3">
      <c r="A28229">
        <v>4544866654</v>
      </c>
      <c r="B28229" s="1">
        <v>45457.951388888891</v>
      </c>
      <c r="C28229" t="s">
        <v>53</v>
      </c>
      <c r="D28229">
        <v>25.194669990000001</v>
      </c>
      <c r="E28229">
        <v>55.235399999999998</v>
      </c>
      <c r="F28229" t="s">
        <v>165</v>
      </c>
      <c r="G28229" t="str">
        <f t="shared" si="441"/>
        <v>Violating Vehicles</v>
      </c>
    </row>
    <row r="28230" spans="1:7" x14ac:dyDescent="0.3">
      <c r="A28230">
        <v>4544868064</v>
      </c>
      <c r="B28230" s="1">
        <v>45457.95208333333</v>
      </c>
      <c r="C28230" t="s">
        <v>8</v>
      </c>
      <c r="D28230">
        <v>25.21133674</v>
      </c>
      <c r="E28230">
        <v>55.402386020000002</v>
      </c>
      <c r="F28230" t="s">
        <v>160</v>
      </c>
      <c r="G28230" t="str">
        <f t="shared" si="441"/>
        <v>Minor</v>
      </c>
    </row>
    <row r="28231" spans="1:7" x14ac:dyDescent="0.3">
      <c r="A28231">
        <v>4544732634</v>
      </c>
      <c r="B28231" s="1">
        <v>45457.805555555555</v>
      </c>
      <c r="C28231" t="s">
        <v>20</v>
      </c>
      <c r="D28231">
        <v>25.040900000000001</v>
      </c>
      <c r="E28231">
        <v>55.120539999999998</v>
      </c>
      <c r="F28231" t="s">
        <v>28</v>
      </c>
      <c r="G28231" t="str">
        <f t="shared" si="441"/>
        <v>Minor</v>
      </c>
    </row>
    <row r="28232" spans="1:7" x14ac:dyDescent="0.3">
      <c r="A28232">
        <v>4544779601</v>
      </c>
      <c r="B28232" s="1">
        <v>45457.863194444442</v>
      </c>
      <c r="C28232" t="s">
        <v>101</v>
      </c>
      <c r="D28232">
        <v>25.117500029999999</v>
      </c>
      <c r="E28232">
        <v>55.192779969999997</v>
      </c>
      <c r="F28232" t="s">
        <v>145</v>
      </c>
      <c r="G28232" t="str">
        <f t="shared" si="441"/>
        <v>Minor</v>
      </c>
    </row>
    <row r="28233" spans="1:7" x14ac:dyDescent="0.3">
      <c r="A28233">
        <v>4544796147</v>
      </c>
      <c r="B28233" s="1">
        <v>45457.884027777778</v>
      </c>
      <c r="C28233" t="s">
        <v>61</v>
      </c>
      <c r="D28233">
        <v>25.026130330000001</v>
      </c>
      <c r="E28233">
        <v>55.100439829999999</v>
      </c>
      <c r="F28233" t="s">
        <v>233</v>
      </c>
      <c r="G28233" t="str">
        <f t="shared" si="441"/>
        <v>Minor</v>
      </c>
    </row>
    <row r="28234" spans="1:7" x14ac:dyDescent="0.3">
      <c r="A28234">
        <v>4544808559</v>
      </c>
      <c r="B28234" s="1">
        <v>45457.895138888889</v>
      </c>
      <c r="C28234" t="s">
        <v>70</v>
      </c>
      <c r="D28234">
        <v>25.162590000000002</v>
      </c>
      <c r="E28234">
        <v>55.262699990000002</v>
      </c>
      <c r="F28234" t="s">
        <v>43</v>
      </c>
      <c r="G28234" t="str">
        <f t="shared" si="441"/>
        <v>Major</v>
      </c>
    </row>
    <row r="28235" spans="1:7" x14ac:dyDescent="0.3">
      <c r="A28235">
        <v>4544816189</v>
      </c>
      <c r="B28235" s="1">
        <v>45457.902083333334</v>
      </c>
      <c r="C28235" t="s">
        <v>8</v>
      </c>
      <c r="D28235">
        <v>25.200320000000001</v>
      </c>
      <c r="E28235">
        <v>55.292879990000003</v>
      </c>
      <c r="F28235" t="s">
        <v>73</v>
      </c>
      <c r="G28235" t="str">
        <f t="shared" si="441"/>
        <v>Minor</v>
      </c>
    </row>
    <row r="28236" spans="1:7" x14ac:dyDescent="0.3">
      <c r="A28236">
        <v>4544823612</v>
      </c>
      <c r="B28236" s="1">
        <v>45457.908333333333</v>
      </c>
      <c r="C28236" t="s">
        <v>16</v>
      </c>
      <c r="D28236">
        <v>25.275689660000001</v>
      </c>
      <c r="E28236">
        <v>55.30948918</v>
      </c>
      <c r="F28236" t="s">
        <v>230</v>
      </c>
      <c r="G28236" t="str">
        <f t="shared" si="441"/>
        <v>Minor</v>
      </c>
    </row>
    <row r="28237" spans="1:7" x14ac:dyDescent="0.3">
      <c r="A28237">
        <v>4544854119</v>
      </c>
      <c r="B28237" s="1">
        <v>45457.938888888886</v>
      </c>
      <c r="C28237" t="s">
        <v>172</v>
      </c>
      <c r="D28237">
        <v>25.291964140000001</v>
      </c>
      <c r="E28237">
        <v>55.327747350000003</v>
      </c>
      <c r="F28237" t="s">
        <v>127</v>
      </c>
      <c r="G28237" t="str">
        <f t="shared" si="441"/>
        <v>Major</v>
      </c>
    </row>
    <row r="28238" spans="1:7" x14ac:dyDescent="0.3">
      <c r="A28238">
        <v>4544734142</v>
      </c>
      <c r="B28238" s="1">
        <v>45457.807638888888</v>
      </c>
      <c r="C28238" t="s">
        <v>16</v>
      </c>
      <c r="D28238">
        <v>25.252443020000001</v>
      </c>
      <c r="E28238">
        <v>55.37032851</v>
      </c>
      <c r="F28238" t="s">
        <v>169</v>
      </c>
      <c r="G28238" t="str">
        <f t="shared" si="441"/>
        <v>Minor</v>
      </c>
    </row>
    <row r="28239" spans="1:7" x14ac:dyDescent="0.3">
      <c r="A28239">
        <v>4544768187</v>
      </c>
      <c r="B28239" s="1">
        <v>45457.85</v>
      </c>
      <c r="C28239" t="s">
        <v>80</v>
      </c>
      <c r="D28239">
        <v>25.292136549999999</v>
      </c>
      <c r="E28239">
        <v>55.308801150000001</v>
      </c>
      <c r="F28239" t="s">
        <v>247</v>
      </c>
      <c r="G28239" t="str">
        <f t="shared" si="441"/>
        <v>Minor</v>
      </c>
    </row>
    <row r="28240" spans="1:7" x14ac:dyDescent="0.3">
      <c r="A28240">
        <v>4544789319</v>
      </c>
      <c r="B28240" s="1">
        <v>45457.876388888886</v>
      </c>
      <c r="C28240" t="s">
        <v>12</v>
      </c>
      <c r="D28240">
        <v>25.288810000000002</v>
      </c>
      <c r="E28240">
        <v>55.408670000000001</v>
      </c>
      <c r="F28240" t="s">
        <v>213</v>
      </c>
      <c r="G28240" t="str">
        <f t="shared" si="441"/>
        <v>Minor</v>
      </c>
    </row>
    <row r="28241" spans="1:7" x14ac:dyDescent="0.3">
      <c r="A28241">
        <v>4544790121</v>
      </c>
      <c r="B28241" s="1">
        <v>45457.87777777778</v>
      </c>
      <c r="C28241" t="s">
        <v>49</v>
      </c>
      <c r="D28241">
        <v>25.102202699999999</v>
      </c>
      <c r="E28241">
        <v>55.335512229999999</v>
      </c>
      <c r="F28241" t="s">
        <v>109</v>
      </c>
      <c r="G28241" t="str">
        <f t="shared" si="441"/>
        <v>Minor</v>
      </c>
    </row>
    <row r="28242" spans="1:7" x14ac:dyDescent="0.3">
      <c r="A28242">
        <v>4544804870</v>
      </c>
      <c r="B28242" s="1">
        <v>45457.89166666667</v>
      </c>
      <c r="C28242" t="s">
        <v>8</v>
      </c>
      <c r="D28242">
        <v>25.183769989999998</v>
      </c>
      <c r="E28242">
        <v>55.377829990000002</v>
      </c>
      <c r="F28242" t="s">
        <v>56</v>
      </c>
      <c r="G28242" t="str">
        <f t="shared" si="441"/>
        <v>Minor</v>
      </c>
    </row>
    <row r="28243" spans="1:7" x14ac:dyDescent="0.3">
      <c r="A28243">
        <v>4544811110</v>
      </c>
      <c r="B28243" s="1">
        <v>45457.897222222222</v>
      </c>
      <c r="C28243" t="s">
        <v>144</v>
      </c>
      <c r="D28243">
        <v>25.277569889999999</v>
      </c>
      <c r="E28243">
        <v>55.395472519999998</v>
      </c>
      <c r="F28243" t="s">
        <v>119</v>
      </c>
      <c r="G28243" t="str">
        <f t="shared" si="441"/>
        <v>Minor</v>
      </c>
    </row>
    <row r="28244" spans="1:7" x14ac:dyDescent="0.3">
      <c r="A28244">
        <v>4544816991</v>
      </c>
      <c r="B28244" s="1">
        <v>45457.902777777781</v>
      </c>
      <c r="C28244" t="s">
        <v>8</v>
      </c>
      <c r="D28244">
        <v>25.2740516</v>
      </c>
      <c r="E28244">
        <v>55.372841479999998</v>
      </c>
      <c r="F28244" t="s">
        <v>192</v>
      </c>
      <c r="G28244" t="str">
        <f t="shared" si="441"/>
        <v>Minor</v>
      </c>
    </row>
    <row r="28245" spans="1:7" x14ac:dyDescent="0.3">
      <c r="A28245">
        <v>4544818204</v>
      </c>
      <c r="B28245" s="1">
        <v>45457.904166666667</v>
      </c>
      <c r="C28245" t="s">
        <v>106</v>
      </c>
      <c r="D28245">
        <v>25.086668020000001</v>
      </c>
      <c r="E28245">
        <v>55.193889949999999</v>
      </c>
      <c r="F28245" t="s">
        <v>168</v>
      </c>
      <c r="G28245" t="str">
        <f t="shared" si="441"/>
        <v>Minor</v>
      </c>
    </row>
    <row r="28246" spans="1:7" x14ac:dyDescent="0.3">
      <c r="A28246">
        <v>4544819418</v>
      </c>
      <c r="B28246" s="1">
        <v>45457.904861111114</v>
      </c>
      <c r="C28246" t="s">
        <v>70</v>
      </c>
      <c r="D28246">
        <v>25.227644529999999</v>
      </c>
      <c r="E28246">
        <v>55.394645910000001</v>
      </c>
      <c r="F28246" t="s">
        <v>18</v>
      </c>
      <c r="G28246" t="str">
        <f t="shared" si="441"/>
        <v>Major</v>
      </c>
    </row>
    <row r="28247" spans="1:7" x14ac:dyDescent="0.3">
      <c r="A28247">
        <v>4544831503</v>
      </c>
      <c r="B28247" s="1">
        <v>45457.915972222225</v>
      </c>
      <c r="C28247" t="s">
        <v>20</v>
      </c>
      <c r="D28247">
        <v>25.17038999</v>
      </c>
      <c r="E28247">
        <v>55.352179990000003</v>
      </c>
      <c r="F28247" t="s">
        <v>180</v>
      </c>
      <c r="G28247" t="str">
        <f t="shared" si="441"/>
        <v>Minor</v>
      </c>
    </row>
    <row r="28248" spans="1:7" x14ac:dyDescent="0.3">
      <c r="A28248">
        <v>4544832123</v>
      </c>
      <c r="B28248" s="1">
        <v>45457.917361111111</v>
      </c>
      <c r="C28248" t="s">
        <v>20</v>
      </c>
      <c r="D28248">
        <v>25.2774246</v>
      </c>
      <c r="E28248">
        <v>55.431018790000003</v>
      </c>
      <c r="F28248" t="s">
        <v>278</v>
      </c>
      <c r="G28248" t="str">
        <f t="shared" si="441"/>
        <v>Minor</v>
      </c>
    </row>
    <row r="28249" spans="1:7" x14ac:dyDescent="0.3">
      <c r="A28249">
        <v>4544709611</v>
      </c>
      <c r="B28249" s="1">
        <v>45457.780555555553</v>
      </c>
      <c r="C28249" t="s">
        <v>201</v>
      </c>
      <c r="D28249">
        <v>25.149260000000002</v>
      </c>
      <c r="E28249">
        <v>55.417419989999999</v>
      </c>
      <c r="F28249" t="s">
        <v>82</v>
      </c>
      <c r="G28249" t="str">
        <f t="shared" si="441"/>
        <v>Minor</v>
      </c>
    </row>
    <row r="28250" spans="1:7" x14ac:dyDescent="0.3">
      <c r="A28250">
        <v>4544729246</v>
      </c>
      <c r="B28250" s="1">
        <v>45457.801388888889</v>
      </c>
      <c r="C28250" t="s">
        <v>8</v>
      </c>
      <c r="D28250">
        <v>24.954445</v>
      </c>
      <c r="E28250">
        <v>55.302497959999997</v>
      </c>
      <c r="F28250" t="s">
        <v>139</v>
      </c>
      <c r="G28250" t="str">
        <f t="shared" si="441"/>
        <v>Minor</v>
      </c>
    </row>
    <row r="28251" spans="1:7" x14ac:dyDescent="0.3">
      <c r="A28251">
        <v>4544734201</v>
      </c>
      <c r="B28251" s="1">
        <v>45457.807638888888</v>
      </c>
      <c r="C28251" t="s">
        <v>179</v>
      </c>
      <c r="D28251">
        <v>25.05687</v>
      </c>
      <c r="E28251">
        <v>55.249490000000002</v>
      </c>
      <c r="F28251" t="s">
        <v>7</v>
      </c>
      <c r="G28251" t="str">
        <f t="shared" si="441"/>
        <v>Minor</v>
      </c>
    </row>
    <row r="28252" spans="1:7" x14ac:dyDescent="0.3">
      <c r="A28252">
        <v>4544743512</v>
      </c>
      <c r="B28252" s="1">
        <v>45457.820138888892</v>
      </c>
      <c r="C28252" t="s">
        <v>53</v>
      </c>
      <c r="D28252">
        <v>25.216455580000002</v>
      </c>
      <c r="E28252">
        <v>55.408421339999997</v>
      </c>
      <c r="F28252" t="s">
        <v>92</v>
      </c>
      <c r="G28252" t="str">
        <f t="shared" si="441"/>
        <v>Violating Vehicles</v>
      </c>
    </row>
    <row r="28253" spans="1:7" x14ac:dyDescent="0.3">
      <c r="A28253">
        <v>4544747313</v>
      </c>
      <c r="B28253" s="1">
        <v>45457.824999999997</v>
      </c>
      <c r="C28253" t="s">
        <v>27</v>
      </c>
      <c r="D28253">
        <v>25.258927610000001</v>
      </c>
      <c r="E28253">
        <v>55.295693120000003</v>
      </c>
      <c r="F28253" t="s">
        <v>228</v>
      </c>
      <c r="G28253" t="str">
        <f t="shared" si="441"/>
        <v>Minor</v>
      </c>
    </row>
    <row r="28254" spans="1:7" x14ac:dyDescent="0.3">
      <c r="A28254">
        <v>4544756552</v>
      </c>
      <c r="B28254" s="1">
        <v>45457.837500000001</v>
      </c>
      <c r="C28254" t="s">
        <v>8</v>
      </c>
      <c r="D28254">
        <v>24.975000000000001</v>
      </c>
      <c r="E28254">
        <v>55.089289989999997</v>
      </c>
      <c r="F28254" t="s">
        <v>83</v>
      </c>
      <c r="G28254" t="str">
        <f t="shared" si="441"/>
        <v>Minor</v>
      </c>
    </row>
    <row r="28255" spans="1:7" x14ac:dyDescent="0.3">
      <c r="A28255">
        <v>4544756645</v>
      </c>
      <c r="B28255" s="1">
        <v>45457.837500000001</v>
      </c>
      <c r="C28255" t="s">
        <v>101</v>
      </c>
      <c r="D28255">
        <v>25.050307440000001</v>
      </c>
      <c r="E28255">
        <v>55.195976520000002</v>
      </c>
      <c r="F28255" t="s">
        <v>52</v>
      </c>
      <c r="G28255" t="str">
        <f t="shared" si="441"/>
        <v>Minor</v>
      </c>
    </row>
    <row r="28256" spans="1:7" x14ac:dyDescent="0.3">
      <c r="A28256">
        <v>4544759887</v>
      </c>
      <c r="B28256" s="1">
        <v>45457.841666666667</v>
      </c>
      <c r="C28256" t="s">
        <v>48</v>
      </c>
      <c r="D28256">
        <v>25.243012969999999</v>
      </c>
      <c r="E28256">
        <v>55.352747600000001</v>
      </c>
      <c r="F28256" t="s">
        <v>102</v>
      </c>
      <c r="G28256" t="str">
        <f t="shared" si="441"/>
        <v>Minor</v>
      </c>
    </row>
    <row r="28257" spans="1:7" x14ac:dyDescent="0.3">
      <c r="A28257">
        <v>4544761483</v>
      </c>
      <c r="B28257" s="1">
        <v>45457.843055555553</v>
      </c>
      <c r="C28257" t="s">
        <v>225</v>
      </c>
      <c r="D28257">
        <v>24.966969989999999</v>
      </c>
      <c r="E28257">
        <v>55.084600000000002</v>
      </c>
      <c r="F28257" t="s">
        <v>83</v>
      </c>
      <c r="G28257" t="str">
        <f t="shared" si="441"/>
        <v>Major</v>
      </c>
    </row>
    <row r="28258" spans="1:7" x14ac:dyDescent="0.3">
      <c r="A28258">
        <v>4544775873</v>
      </c>
      <c r="B28258" s="1">
        <v>45457.85833333333</v>
      </c>
      <c r="C28258" t="s">
        <v>8</v>
      </c>
      <c r="D28258">
        <v>24.878859989999999</v>
      </c>
      <c r="E28258">
        <v>55.039299990000004</v>
      </c>
      <c r="F28258" t="s">
        <v>241</v>
      </c>
      <c r="G28258" t="str">
        <f t="shared" si="441"/>
        <v>Minor</v>
      </c>
    </row>
    <row r="28259" spans="1:7" x14ac:dyDescent="0.3">
      <c r="A28259">
        <v>4544782655</v>
      </c>
      <c r="B28259" s="1">
        <v>45457.868055555555</v>
      </c>
      <c r="C28259" t="s">
        <v>59</v>
      </c>
      <c r="D28259">
        <v>25.274492200000001</v>
      </c>
      <c r="E28259">
        <v>55.3675718</v>
      </c>
      <c r="F28259" t="s">
        <v>192</v>
      </c>
      <c r="G28259" t="str">
        <f t="shared" si="441"/>
        <v>Minor</v>
      </c>
    </row>
    <row r="28260" spans="1:7" x14ac:dyDescent="0.3">
      <c r="A28260">
        <v>4544783762</v>
      </c>
      <c r="B28260" s="1">
        <v>45457.868750000001</v>
      </c>
      <c r="C28260" t="s">
        <v>6</v>
      </c>
      <c r="D28260">
        <v>25.228929990000001</v>
      </c>
      <c r="E28260">
        <v>55.319879999999998</v>
      </c>
      <c r="F28260" t="s">
        <v>74</v>
      </c>
      <c r="G28260" t="str">
        <f t="shared" si="441"/>
        <v>Minor</v>
      </c>
    </row>
    <row r="28261" spans="1:7" x14ac:dyDescent="0.3">
      <c r="A28261">
        <v>4544785292</v>
      </c>
      <c r="B28261" s="1">
        <v>45457.871527777781</v>
      </c>
      <c r="C28261" t="s">
        <v>8</v>
      </c>
      <c r="D28261">
        <v>25.271460000000001</v>
      </c>
      <c r="E28261">
        <v>55.305859990000002</v>
      </c>
      <c r="F28261" t="s">
        <v>110</v>
      </c>
      <c r="G28261" t="str">
        <f t="shared" si="441"/>
        <v>Minor</v>
      </c>
    </row>
    <row r="28262" spans="1:7" x14ac:dyDescent="0.3">
      <c r="A28262">
        <v>4544787288</v>
      </c>
      <c r="B28262" s="1">
        <v>45457.873611111114</v>
      </c>
      <c r="C28262" t="s">
        <v>8</v>
      </c>
      <c r="D28262">
        <v>25.112380000000002</v>
      </c>
      <c r="E28262">
        <v>55.348990000000001</v>
      </c>
      <c r="F28262" t="s">
        <v>109</v>
      </c>
      <c r="G28262" t="str">
        <f t="shared" si="441"/>
        <v>Minor</v>
      </c>
    </row>
    <row r="28263" spans="1:7" x14ac:dyDescent="0.3">
      <c r="A28263">
        <v>4544792557</v>
      </c>
      <c r="B28263" s="1">
        <v>45457.880555555559</v>
      </c>
      <c r="C28263" t="s">
        <v>6</v>
      </c>
      <c r="D28263">
        <v>25.199929999999998</v>
      </c>
      <c r="E28263">
        <v>55.265189990000003</v>
      </c>
      <c r="F28263" t="s">
        <v>14</v>
      </c>
      <c r="G28263" t="str">
        <f t="shared" si="441"/>
        <v>Minor</v>
      </c>
    </row>
    <row r="28264" spans="1:7" x14ac:dyDescent="0.3">
      <c r="A28264">
        <v>4544798781</v>
      </c>
      <c r="B28264" s="1">
        <v>45457.886111111111</v>
      </c>
      <c r="C28264" t="s">
        <v>172</v>
      </c>
      <c r="D28264">
        <v>25.171049329999999</v>
      </c>
      <c r="E28264">
        <v>55.412739160000001</v>
      </c>
      <c r="F28264" t="s">
        <v>65</v>
      </c>
      <c r="G28264" t="str">
        <f t="shared" si="441"/>
        <v>Major</v>
      </c>
    </row>
    <row r="28265" spans="1:7" x14ac:dyDescent="0.3">
      <c r="A28265">
        <v>4544811033</v>
      </c>
      <c r="B28265" s="1">
        <v>45457.897222222222</v>
      </c>
      <c r="C28265" t="s">
        <v>20</v>
      </c>
      <c r="D28265">
        <v>25.05742</v>
      </c>
      <c r="E28265">
        <v>55.212339999999998</v>
      </c>
      <c r="F28265" t="s">
        <v>52</v>
      </c>
      <c r="G28265" t="str">
        <f t="shared" si="441"/>
        <v>Minor</v>
      </c>
    </row>
    <row r="28266" spans="1:7" x14ac:dyDescent="0.3">
      <c r="A28266">
        <v>4544744045</v>
      </c>
      <c r="B28266" s="1">
        <v>45457.820833333331</v>
      </c>
      <c r="C28266" t="s">
        <v>144</v>
      </c>
      <c r="D28266">
        <v>25.235700000000001</v>
      </c>
      <c r="E28266">
        <v>55.276409989999998</v>
      </c>
      <c r="F28266" t="s">
        <v>199</v>
      </c>
      <c r="G28266" t="str">
        <f t="shared" si="441"/>
        <v>Minor</v>
      </c>
    </row>
    <row r="28267" spans="1:7" x14ac:dyDescent="0.3">
      <c r="A28267">
        <v>4544744430</v>
      </c>
      <c r="B28267" s="1">
        <v>45457.821527777778</v>
      </c>
      <c r="C28267" t="s">
        <v>8</v>
      </c>
      <c r="D28267">
        <v>25.110326300000001</v>
      </c>
      <c r="E28267">
        <v>55.184448099999997</v>
      </c>
      <c r="F28267" t="s">
        <v>63</v>
      </c>
      <c r="G28267" t="str">
        <f t="shared" si="441"/>
        <v>Minor</v>
      </c>
    </row>
    <row r="28268" spans="1:7" x14ac:dyDescent="0.3">
      <c r="A28268">
        <v>4544767065</v>
      </c>
      <c r="B28268" s="1">
        <v>45457.847916666666</v>
      </c>
      <c r="C28268" t="s">
        <v>12</v>
      </c>
      <c r="D28268">
        <v>25.171849989999998</v>
      </c>
      <c r="E28268">
        <v>55.342880000000001</v>
      </c>
      <c r="F28268" t="s">
        <v>143</v>
      </c>
      <c r="G28268" t="str">
        <f t="shared" si="441"/>
        <v>Minor</v>
      </c>
    </row>
    <row r="28269" spans="1:7" x14ac:dyDescent="0.3">
      <c r="A28269">
        <v>4544786324</v>
      </c>
      <c r="B28269" s="1">
        <v>45457.872916666667</v>
      </c>
      <c r="C28269" t="s">
        <v>20</v>
      </c>
      <c r="D28269">
        <v>25.233329990000001</v>
      </c>
      <c r="E28269">
        <v>55.286859990000004</v>
      </c>
      <c r="F28269" t="s">
        <v>79</v>
      </c>
      <c r="G28269" t="str">
        <f t="shared" si="441"/>
        <v>Minor</v>
      </c>
    </row>
    <row r="28270" spans="1:7" x14ac:dyDescent="0.3">
      <c r="A28270">
        <v>4544788755</v>
      </c>
      <c r="B28270" s="1">
        <v>45457.875694444447</v>
      </c>
      <c r="C28270" t="s">
        <v>6</v>
      </c>
      <c r="D28270">
        <v>25.156839990000002</v>
      </c>
      <c r="E28270">
        <v>55.281069989999999</v>
      </c>
      <c r="F28270" t="s">
        <v>91</v>
      </c>
      <c r="G28270" t="str">
        <f t="shared" si="441"/>
        <v>Minor</v>
      </c>
    </row>
    <row r="28271" spans="1:7" x14ac:dyDescent="0.3">
      <c r="A28271">
        <v>4544680936</v>
      </c>
      <c r="B28271" s="1">
        <v>45457.747916666667</v>
      </c>
      <c r="C28271" t="s">
        <v>20</v>
      </c>
      <c r="D28271">
        <v>25.221609999999998</v>
      </c>
      <c r="E28271">
        <v>55.271859999999997</v>
      </c>
      <c r="F28271" t="s">
        <v>124</v>
      </c>
      <c r="G28271" t="str">
        <f t="shared" si="441"/>
        <v>Minor</v>
      </c>
    </row>
    <row r="28272" spans="1:7" x14ac:dyDescent="0.3">
      <c r="A28272">
        <v>4544727333</v>
      </c>
      <c r="B28272" s="1">
        <v>45457.8</v>
      </c>
      <c r="C28272" t="s">
        <v>144</v>
      </c>
      <c r="D28272">
        <v>25.17891453</v>
      </c>
      <c r="E28272">
        <v>55.378602839999999</v>
      </c>
      <c r="F28272" t="s">
        <v>72</v>
      </c>
      <c r="G28272" t="str">
        <f t="shared" si="441"/>
        <v>Minor</v>
      </c>
    </row>
    <row r="28273" spans="1:7" x14ac:dyDescent="0.3">
      <c r="A28273">
        <v>4544738376</v>
      </c>
      <c r="B28273" s="1">
        <v>45457.813194444447</v>
      </c>
      <c r="C28273" t="s">
        <v>90</v>
      </c>
      <c r="D28273">
        <v>25.16084</v>
      </c>
      <c r="E28273">
        <v>55.261849990000002</v>
      </c>
      <c r="F28273" t="s">
        <v>89</v>
      </c>
      <c r="G28273" t="str">
        <f t="shared" si="441"/>
        <v>Jay Walking</v>
      </c>
    </row>
    <row r="28274" spans="1:7" x14ac:dyDescent="0.3">
      <c r="A28274">
        <v>4544742183</v>
      </c>
      <c r="B28274" s="1">
        <v>45457.818055555559</v>
      </c>
      <c r="C28274" t="s">
        <v>53</v>
      </c>
      <c r="D28274">
        <v>25.15993533</v>
      </c>
      <c r="E28274">
        <v>55.220333699999998</v>
      </c>
      <c r="F28274" t="s">
        <v>227</v>
      </c>
      <c r="G28274" t="str">
        <f t="shared" si="441"/>
        <v>Violating Vehicles</v>
      </c>
    </row>
    <row r="28275" spans="1:7" x14ac:dyDescent="0.3">
      <c r="A28275">
        <v>4544743090</v>
      </c>
      <c r="B28275" s="1">
        <v>45457.819444444445</v>
      </c>
      <c r="C28275" t="s">
        <v>20</v>
      </c>
      <c r="D28275">
        <v>25.174219999999998</v>
      </c>
      <c r="E28275">
        <v>55.387799999999999</v>
      </c>
      <c r="F28275" t="s">
        <v>72</v>
      </c>
      <c r="G28275" t="str">
        <f t="shared" si="441"/>
        <v>Minor</v>
      </c>
    </row>
    <row r="28276" spans="1:7" x14ac:dyDescent="0.3">
      <c r="A28276">
        <v>4544743375</v>
      </c>
      <c r="B28276" s="1">
        <v>45457.819444444445</v>
      </c>
      <c r="C28276" t="s">
        <v>148</v>
      </c>
      <c r="D28276">
        <v>25.288777660000001</v>
      </c>
      <c r="E28276">
        <v>55.379576159999999</v>
      </c>
      <c r="F28276" t="s">
        <v>57</v>
      </c>
      <c r="G28276" t="str">
        <f t="shared" si="441"/>
        <v>Minor</v>
      </c>
    </row>
    <row r="28277" spans="1:7" x14ac:dyDescent="0.3">
      <c r="A28277">
        <v>4544743904</v>
      </c>
      <c r="B28277" s="1">
        <v>45457.820833333331</v>
      </c>
      <c r="C28277" t="s">
        <v>20</v>
      </c>
      <c r="D28277">
        <v>25.060005619999998</v>
      </c>
      <c r="E28277">
        <v>55.235946220000002</v>
      </c>
      <c r="F28277" t="s">
        <v>100</v>
      </c>
      <c r="G28277" t="str">
        <f t="shared" si="441"/>
        <v>Minor</v>
      </c>
    </row>
    <row r="28278" spans="1:7" x14ac:dyDescent="0.3">
      <c r="A28278">
        <v>4544751514</v>
      </c>
      <c r="B28278" s="1">
        <v>45457.830555555556</v>
      </c>
      <c r="C28278" t="s">
        <v>20</v>
      </c>
      <c r="D28278">
        <v>25.228381479999999</v>
      </c>
      <c r="E28278">
        <v>55.390417169999999</v>
      </c>
      <c r="F28278" t="s">
        <v>18</v>
      </c>
      <c r="G28278" t="str">
        <f t="shared" si="441"/>
        <v>Minor</v>
      </c>
    </row>
    <row r="28279" spans="1:7" x14ac:dyDescent="0.3">
      <c r="A28279">
        <v>4544753184</v>
      </c>
      <c r="B28279" s="1">
        <v>45457.831944444442</v>
      </c>
      <c r="C28279" t="s">
        <v>62</v>
      </c>
      <c r="D28279">
        <v>25.19295018</v>
      </c>
      <c r="E28279">
        <v>55.277974309999998</v>
      </c>
      <c r="F28279" t="s">
        <v>107</v>
      </c>
      <c r="G28279" t="str">
        <f t="shared" si="441"/>
        <v>Minor</v>
      </c>
    </row>
    <row r="28280" spans="1:7" x14ac:dyDescent="0.3">
      <c r="A28280">
        <v>4544748650</v>
      </c>
      <c r="B28280" s="1">
        <v>45457.82708333333</v>
      </c>
      <c r="C28280" t="s">
        <v>8</v>
      </c>
      <c r="D28280">
        <v>25.257729990000001</v>
      </c>
      <c r="E28280">
        <v>55.331560000000003</v>
      </c>
      <c r="F28280" t="s">
        <v>45</v>
      </c>
      <c r="G28280" t="str">
        <f t="shared" si="441"/>
        <v>Minor</v>
      </c>
    </row>
    <row r="28281" spans="1:7" x14ac:dyDescent="0.3">
      <c r="A28281">
        <v>4544749272</v>
      </c>
      <c r="B28281" s="1">
        <v>45457.828472222223</v>
      </c>
      <c r="C28281" t="s">
        <v>8</v>
      </c>
      <c r="D28281">
        <v>25.181245799999999</v>
      </c>
      <c r="E28281">
        <v>55.282427480000003</v>
      </c>
      <c r="F28281" t="s">
        <v>75</v>
      </c>
      <c r="G28281" t="str">
        <f t="shared" si="441"/>
        <v>Minor</v>
      </c>
    </row>
    <row r="28282" spans="1:7" x14ac:dyDescent="0.3">
      <c r="A28282">
        <v>4544751832</v>
      </c>
      <c r="B28282" s="1">
        <v>45457.830555555556</v>
      </c>
      <c r="C28282" t="s">
        <v>8</v>
      </c>
      <c r="D28282">
        <v>25.111619999999998</v>
      </c>
      <c r="E28282">
        <v>55.168349990000003</v>
      </c>
      <c r="F28282" t="s">
        <v>39</v>
      </c>
      <c r="G28282" t="str">
        <f t="shared" si="441"/>
        <v>Minor</v>
      </c>
    </row>
    <row r="28283" spans="1:7" x14ac:dyDescent="0.3">
      <c r="A28283">
        <v>4544674582</v>
      </c>
      <c r="B28283" s="1">
        <v>45457.740972222222</v>
      </c>
      <c r="C28283" t="s">
        <v>25</v>
      </c>
      <c r="D28283">
        <v>25.19839</v>
      </c>
      <c r="E28283">
        <v>55.266260000000003</v>
      </c>
      <c r="F28283" t="s">
        <v>107</v>
      </c>
      <c r="G28283" t="str">
        <f t="shared" si="441"/>
        <v>Major</v>
      </c>
    </row>
    <row r="28284" spans="1:7" x14ac:dyDescent="0.3">
      <c r="A28284">
        <v>4544676969</v>
      </c>
      <c r="B28284" s="1">
        <v>45457.743055555555</v>
      </c>
      <c r="C28284" t="s">
        <v>20</v>
      </c>
      <c r="D28284">
        <v>25.29580511</v>
      </c>
      <c r="E28284">
        <v>55.372579969999997</v>
      </c>
      <c r="F28284" t="s">
        <v>152</v>
      </c>
      <c r="G28284" t="str">
        <f t="shared" si="441"/>
        <v>Minor</v>
      </c>
    </row>
    <row r="28285" spans="1:7" x14ac:dyDescent="0.3">
      <c r="A28285">
        <v>4544678722</v>
      </c>
      <c r="B28285" s="1">
        <v>45457.745833333334</v>
      </c>
      <c r="C28285" t="s">
        <v>8</v>
      </c>
      <c r="D28285">
        <v>25.212440000000001</v>
      </c>
      <c r="E28285">
        <v>55.276419990000001</v>
      </c>
      <c r="F28285" t="s">
        <v>71</v>
      </c>
      <c r="G28285" t="str">
        <f t="shared" si="441"/>
        <v>Minor</v>
      </c>
    </row>
    <row r="28286" spans="1:7" x14ac:dyDescent="0.3">
      <c r="A28286">
        <v>4544679386</v>
      </c>
      <c r="B28286" s="1">
        <v>45457.746527777781</v>
      </c>
      <c r="C28286" t="s">
        <v>53</v>
      </c>
      <c r="D28286">
        <v>25.277129989999999</v>
      </c>
      <c r="E28286">
        <v>55.319650000000003</v>
      </c>
      <c r="F28286" t="s">
        <v>157</v>
      </c>
      <c r="G28286" t="str">
        <f t="shared" si="441"/>
        <v>Violating Vehicles</v>
      </c>
    </row>
    <row r="28287" spans="1:7" x14ac:dyDescent="0.3">
      <c r="A28287">
        <v>4544682139</v>
      </c>
      <c r="B28287" s="1">
        <v>45457.749305555553</v>
      </c>
      <c r="C28287" t="s">
        <v>53</v>
      </c>
      <c r="D28287">
        <v>25.26110997</v>
      </c>
      <c r="E28287">
        <v>55.296943949999999</v>
      </c>
      <c r="F28287" t="s">
        <v>76</v>
      </c>
      <c r="G28287" t="str">
        <f t="shared" si="441"/>
        <v>Violating Vehicles</v>
      </c>
    </row>
    <row r="28288" spans="1:7" x14ac:dyDescent="0.3">
      <c r="A28288">
        <v>4544686370</v>
      </c>
      <c r="B28288" s="1">
        <v>45457.754861111112</v>
      </c>
      <c r="C28288" t="s">
        <v>20</v>
      </c>
      <c r="D28288">
        <v>25.162439989999999</v>
      </c>
      <c r="E28288">
        <v>55.53563999</v>
      </c>
      <c r="F28288" t="s">
        <v>231</v>
      </c>
      <c r="G28288" t="str">
        <f t="shared" si="441"/>
        <v>Minor</v>
      </c>
    </row>
    <row r="28289" spans="1:7" x14ac:dyDescent="0.3">
      <c r="A28289">
        <v>4544706454</v>
      </c>
      <c r="B28289" s="1">
        <v>45457.777083333334</v>
      </c>
      <c r="C28289" t="s">
        <v>20</v>
      </c>
      <c r="D28289">
        <v>25.056129989999999</v>
      </c>
      <c r="E28289">
        <v>55.204520000000002</v>
      </c>
      <c r="F28289" t="s">
        <v>52</v>
      </c>
      <c r="G28289" t="str">
        <f t="shared" si="441"/>
        <v>Minor</v>
      </c>
    </row>
    <row r="28290" spans="1:7" x14ac:dyDescent="0.3">
      <c r="A28290">
        <v>4544711670</v>
      </c>
      <c r="B28290" s="1">
        <v>45457.781944444447</v>
      </c>
      <c r="C28290" t="s">
        <v>20</v>
      </c>
      <c r="D28290">
        <v>25.261850089999999</v>
      </c>
      <c r="E28290">
        <v>55.295779619999998</v>
      </c>
      <c r="F28290" t="s">
        <v>76</v>
      </c>
      <c r="G28290" t="str">
        <f t="shared" si="441"/>
        <v>Minor</v>
      </c>
    </row>
    <row r="28291" spans="1:7" x14ac:dyDescent="0.3">
      <c r="A28291">
        <v>4544720189</v>
      </c>
      <c r="B28291" s="1">
        <v>45457.791666666664</v>
      </c>
      <c r="C28291" t="s">
        <v>10</v>
      </c>
      <c r="D28291">
        <v>25.204029999999999</v>
      </c>
      <c r="E28291">
        <v>55.346239990000001</v>
      </c>
      <c r="F28291" t="s">
        <v>196</v>
      </c>
      <c r="G28291" t="str">
        <f t="shared" ref="G28291:G28354" si="442">IF(ISNUMBER(SEARCH("بسيط",C28291)),"Minor",
IF(ISNUMBER(SEARCH("بليغ",C28291)),"Major",
IF(ISNUMBER(SEARCH("مركبات مخالفة",C28291)),"Violating Vehicles",
IF(ISNUMBER(SEARCH("عبور شخص أو عدة أشخاص من مكان غير مخصص لعبور المشا",C28291)),"Jay Walking",
IF(ISNUMBER(SEARCH("حريق مركبة أثناء سيرها",C28291)),"Vehicle on Fire",
"Other")))))</f>
        <v>Minor</v>
      </c>
    </row>
    <row r="28292" spans="1:7" x14ac:dyDescent="0.3">
      <c r="A28292">
        <v>4544722562</v>
      </c>
      <c r="B28292" s="1">
        <v>45457.794444444444</v>
      </c>
      <c r="C28292" t="s">
        <v>90</v>
      </c>
      <c r="D28292">
        <v>25.26564999</v>
      </c>
      <c r="E28292">
        <v>55.338610000000003</v>
      </c>
      <c r="F28292" t="s">
        <v>112</v>
      </c>
      <c r="G28292" t="str">
        <f t="shared" si="442"/>
        <v>Jay Walking</v>
      </c>
    </row>
    <row r="28293" spans="1:7" x14ac:dyDescent="0.3">
      <c r="A28293">
        <v>4544723842</v>
      </c>
      <c r="B28293" s="1">
        <v>45457.79583333333</v>
      </c>
      <c r="C28293" t="s">
        <v>8</v>
      </c>
      <c r="D28293">
        <v>24.994620000000001</v>
      </c>
      <c r="E28293">
        <v>55.126989989999998</v>
      </c>
      <c r="F28293" t="s">
        <v>22</v>
      </c>
      <c r="G28293" t="str">
        <f t="shared" si="442"/>
        <v>Minor</v>
      </c>
    </row>
    <row r="28294" spans="1:7" x14ac:dyDescent="0.3">
      <c r="A28294">
        <v>4544735228</v>
      </c>
      <c r="B28294" s="1">
        <v>45457.80972222222</v>
      </c>
      <c r="C28294" t="s">
        <v>101</v>
      </c>
      <c r="D28294">
        <v>25.129459449999999</v>
      </c>
      <c r="E28294">
        <v>55.35832173</v>
      </c>
      <c r="F28294" t="s">
        <v>188</v>
      </c>
      <c r="G28294" t="str">
        <f t="shared" si="442"/>
        <v>Minor</v>
      </c>
    </row>
    <row r="28295" spans="1:7" x14ac:dyDescent="0.3">
      <c r="A28295">
        <v>4544640418</v>
      </c>
      <c r="B28295" s="1">
        <v>45457.703472222223</v>
      </c>
      <c r="C28295" t="s">
        <v>27</v>
      </c>
      <c r="D28295">
        <v>25.200589990000001</v>
      </c>
      <c r="E28295">
        <v>55.272709990000003</v>
      </c>
      <c r="F28295" t="s">
        <v>107</v>
      </c>
      <c r="G28295" t="str">
        <f t="shared" si="442"/>
        <v>Minor</v>
      </c>
    </row>
    <row r="28296" spans="1:7" x14ac:dyDescent="0.3">
      <c r="A28296">
        <v>4544671406</v>
      </c>
      <c r="B28296" s="1">
        <v>45457.736805555556</v>
      </c>
      <c r="C28296" t="s">
        <v>121</v>
      </c>
      <c r="D28296">
        <v>25.227229990000001</v>
      </c>
      <c r="E28296">
        <v>55.257909990000002</v>
      </c>
      <c r="F28296" t="s">
        <v>149</v>
      </c>
      <c r="G28296" t="str">
        <f t="shared" si="442"/>
        <v>Major</v>
      </c>
    </row>
    <row r="28297" spans="1:7" x14ac:dyDescent="0.3">
      <c r="A28297">
        <v>4544693534</v>
      </c>
      <c r="B28297" s="1">
        <v>45457.763194444444</v>
      </c>
      <c r="C28297" t="s">
        <v>61</v>
      </c>
      <c r="D28297">
        <v>25.270086490000001</v>
      </c>
      <c r="E28297">
        <v>55.448261000000002</v>
      </c>
      <c r="F28297" t="s">
        <v>166</v>
      </c>
      <c r="G28297" t="str">
        <f t="shared" si="442"/>
        <v>Minor</v>
      </c>
    </row>
    <row r="28298" spans="1:7" x14ac:dyDescent="0.3">
      <c r="A28298">
        <v>4544696333</v>
      </c>
      <c r="B28298" s="1">
        <v>45457.76666666667</v>
      </c>
      <c r="C28298" t="s">
        <v>8</v>
      </c>
      <c r="D28298">
        <v>25.112449999999999</v>
      </c>
      <c r="E28298">
        <v>55.370879989999999</v>
      </c>
      <c r="F28298" t="s">
        <v>129</v>
      </c>
      <c r="G28298" t="str">
        <f t="shared" si="442"/>
        <v>Minor</v>
      </c>
    </row>
    <row r="28299" spans="1:7" x14ac:dyDescent="0.3">
      <c r="A28299">
        <v>4544700717</v>
      </c>
      <c r="B28299" s="1">
        <v>45457.770833333336</v>
      </c>
      <c r="C28299" t="s">
        <v>179</v>
      </c>
      <c r="D28299">
        <v>25.25523415</v>
      </c>
      <c r="E28299">
        <v>55.33752303</v>
      </c>
      <c r="F28299" t="s">
        <v>102</v>
      </c>
      <c r="G28299" t="str">
        <f t="shared" si="442"/>
        <v>Minor</v>
      </c>
    </row>
    <row r="28300" spans="1:7" x14ac:dyDescent="0.3">
      <c r="A28300">
        <v>4544705359</v>
      </c>
      <c r="B28300" s="1">
        <v>45457.775694444441</v>
      </c>
      <c r="C28300" t="s">
        <v>6</v>
      </c>
      <c r="D28300">
        <v>25.004270000000002</v>
      </c>
      <c r="E28300">
        <v>55.09478</v>
      </c>
      <c r="F28300" t="s">
        <v>83</v>
      </c>
      <c r="G28300" t="str">
        <f t="shared" si="442"/>
        <v>Minor</v>
      </c>
    </row>
    <row r="28301" spans="1:7" x14ac:dyDescent="0.3">
      <c r="A28301">
        <v>4544723280</v>
      </c>
      <c r="B28301" s="1">
        <v>45457.795138888891</v>
      </c>
      <c r="C28301" t="s">
        <v>48</v>
      </c>
      <c r="D28301">
        <v>25.177800000000001</v>
      </c>
      <c r="E28301">
        <v>55.388629989999998</v>
      </c>
      <c r="F28301" t="s">
        <v>72</v>
      </c>
      <c r="G28301" t="str">
        <f t="shared" si="442"/>
        <v>Minor</v>
      </c>
    </row>
    <row r="28302" spans="1:7" x14ac:dyDescent="0.3">
      <c r="A28302">
        <v>4544728184</v>
      </c>
      <c r="B28302" s="1">
        <v>45457.800694444442</v>
      </c>
      <c r="C28302" t="s">
        <v>8</v>
      </c>
      <c r="D28302">
        <v>25.225212379999999</v>
      </c>
      <c r="E28302">
        <v>55.418654029999999</v>
      </c>
      <c r="F28302" t="s">
        <v>92</v>
      </c>
      <c r="G28302" t="str">
        <f t="shared" si="442"/>
        <v>Minor</v>
      </c>
    </row>
    <row r="28303" spans="1:7" x14ac:dyDescent="0.3">
      <c r="A28303">
        <v>4544732681</v>
      </c>
      <c r="B28303" s="1">
        <v>45457.805555555555</v>
      </c>
      <c r="C28303" t="s">
        <v>179</v>
      </c>
      <c r="D28303">
        <v>25.043079989999999</v>
      </c>
      <c r="E28303">
        <v>55.253219989999998</v>
      </c>
      <c r="F28303" t="s">
        <v>183</v>
      </c>
      <c r="G28303" t="str">
        <f t="shared" si="442"/>
        <v>Minor</v>
      </c>
    </row>
    <row r="28304" spans="1:7" x14ac:dyDescent="0.3">
      <c r="A28304">
        <v>4544565360</v>
      </c>
      <c r="B28304" s="1">
        <v>45457.612500000003</v>
      </c>
      <c r="C28304" t="s">
        <v>106</v>
      </c>
      <c r="D28304">
        <v>25.272009990000001</v>
      </c>
      <c r="E28304">
        <v>55.345739999999999</v>
      </c>
      <c r="F28304" t="s">
        <v>112</v>
      </c>
      <c r="G28304" t="str">
        <f t="shared" si="442"/>
        <v>Minor</v>
      </c>
    </row>
    <row r="28305" spans="1:7" x14ac:dyDescent="0.3">
      <c r="A28305">
        <v>4544641273</v>
      </c>
      <c r="B28305" s="1">
        <v>45457.70416666667</v>
      </c>
      <c r="C28305" t="s">
        <v>53</v>
      </c>
      <c r="D28305">
        <v>25.187239989999998</v>
      </c>
      <c r="E28305">
        <v>55.275570000000002</v>
      </c>
      <c r="F28305" t="s">
        <v>107</v>
      </c>
      <c r="G28305" t="str">
        <f t="shared" si="442"/>
        <v>Violating Vehicles</v>
      </c>
    </row>
    <row r="28306" spans="1:7" x14ac:dyDescent="0.3">
      <c r="A28306">
        <v>4544632855</v>
      </c>
      <c r="B28306" s="1">
        <v>45457.693749999999</v>
      </c>
      <c r="C28306" t="s">
        <v>37</v>
      </c>
      <c r="D28306">
        <v>25.193087859999999</v>
      </c>
      <c r="E28306">
        <v>55.236218940000001</v>
      </c>
      <c r="F28306" t="s">
        <v>165</v>
      </c>
      <c r="G28306" t="str">
        <f t="shared" si="442"/>
        <v>Minor</v>
      </c>
    </row>
    <row r="28307" spans="1:7" x14ac:dyDescent="0.3">
      <c r="A28307">
        <v>4544640826</v>
      </c>
      <c r="B28307" s="1">
        <v>45457.703472222223</v>
      </c>
      <c r="C28307" t="s">
        <v>70</v>
      </c>
      <c r="D28307">
        <v>25.099931659999999</v>
      </c>
      <c r="E28307">
        <v>55.170356030000001</v>
      </c>
      <c r="F28307" t="s">
        <v>39</v>
      </c>
      <c r="G28307" t="str">
        <f t="shared" si="442"/>
        <v>Major</v>
      </c>
    </row>
    <row r="28308" spans="1:7" x14ac:dyDescent="0.3">
      <c r="A28308">
        <v>4544648573</v>
      </c>
      <c r="B28308" s="1">
        <v>45457.711805555555</v>
      </c>
      <c r="C28308" t="s">
        <v>53</v>
      </c>
      <c r="D28308">
        <v>25.197610000000001</v>
      </c>
      <c r="E28308">
        <v>55.395249999999997</v>
      </c>
      <c r="F28308" t="s">
        <v>56</v>
      </c>
      <c r="G28308" t="str">
        <f t="shared" si="442"/>
        <v>Violating Vehicles</v>
      </c>
    </row>
    <row r="28309" spans="1:7" x14ac:dyDescent="0.3">
      <c r="A28309">
        <v>4544613191</v>
      </c>
      <c r="B28309" s="1">
        <v>45457.668749999997</v>
      </c>
      <c r="C28309" t="s">
        <v>70</v>
      </c>
      <c r="D28309">
        <v>24.991873300000002</v>
      </c>
      <c r="E28309">
        <v>55.080182100000002</v>
      </c>
      <c r="F28309" t="s">
        <v>83</v>
      </c>
      <c r="G28309" t="str">
        <f t="shared" si="442"/>
        <v>Major</v>
      </c>
    </row>
    <row r="28310" spans="1:7" x14ac:dyDescent="0.3">
      <c r="A28310">
        <v>4544613770</v>
      </c>
      <c r="B28310" s="1">
        <v>45457.668749999997</v>
      </c>
      <c r="C28310" t="s">
        <v>194</v>
      </c>
      <c r="D28310">
        <v>25.113900000000001</v>
      </c>
      <c r="E28310">
        <v>55.353960000000001</v>
      </c>
      <c r="F28310" t="s">
        <v>129</v>
      </c>
      <c r="G28310" t="str">
        <f t="shared" si="442"/>
        <v>Minor</v>
      </c>
    </row>
    <row r="28311" spans="1:7" x14ac:dyDescent="0.3">
      <c r="A28311">
        <v>4544627596</v>
      </c>
      <c r="B28311" s="1">
        <v>45457.688194444447</v>
      </c>
      <c r="C28311" t="s">
        <v>70</v>
      </c>
      <c r="D28311">
        <v>24.94653461</v>
      </c>
      <c r="E28311">
        <v>55.103185709999998</v>
      </c>
      <c r="F28311" t="s">
        <v>9</v>
      </c>
      <c r="G28311" t="str">
        <f t="shared" si="442"/>
        <v>Major</v>
      </c>
    </row>
    <row r="28312" spans="1:7" x14ac:dyDescent="0.3">
      <c r="A28312">
        <v>4544627730</v>
      </c>
      <c r="B28312" s="1">
        <v>45457.688194444447</v>
      </c>
      <c r="C28312" t="s">
        <v>297</v>
      </c>
      <c r="D28312">
        <v>25.22600465</v>
      </c>
      <c r="E28312">
        <v>55.298745889999999</v>
      </c>
      <c r="F28312" t="s">
        <v>133</v>
      </c>
      <c r="G28312" t="str">
        <f t="shared" si="442"/>
        <v>Major</v>
      </c>
    </row>
    <row r="28313" spans="1:7" x14ac:dyDescent="0.3">
      <c r="A28313">
        <v>4544651059</v>
      </c>
      <c r="B28313" s="1">
        <v>45457.714583333334</v>
      </c>
      <c r="C28313" t="s">
        <v>6</v>
      </c>
      <c r="D28313">
        <v>25.12871234</v>
      </c>
      <c r="E28313">
        <v>55.263840129999998</v>
      </c>
      <c r="F28313" t="s">
        <v>7</v>
      </c>
      <c r="G28313" t="str">
        <f t="shared" si="442"/>
        <v>Minor</v>
      </c>
    </row>
    <row r="28314" spans="1:7" x14ac:dyDescent="0.3">
      <c r="A28314">
        <v>4544661283</v>
      </c>
      <c r="B28314" s="1">
        <v>45457.725694444445</v>
      </c>
      <c r="C28314" t="s">
        <v>8</v>
      </c>
      <c r="D28314">
        <v>25.070879990000002</v>
      </c>
      <c r="E28314">
        <v>55.21707</v>
      </c>
      <c r="F28314" t="s">
        <v>123</v>
      </c>
      <c r="G28314" t="str">
        <f t="shared" si="442"/>
        <v>Minor</v>
      </c>
    </row>
    <row r="28315" spans="1:7" x14ac:dyDescent="0.3">
      <c r="A28315">
        <v>4544664119</v>
      </c>
      <c r="B28315" s="1">
        <v>45457.729166666664</v>
      </c>
      <c r="C28315" t="s">
        <v>8</v>
      </c>
      <c r="D28315">
        <v>25.225770000000001</v>
      </c>
      <c r="E28315">
        <v>55.359389999999998</v>
      </c>
      <c r="F28315" t="s">
        <v>98</v>
      </c>
      <c r="G28315" t="str">
        <f t="shared" si="442"/>
        <v>Minor</v>
      </c>
    </row>
    <row r="28316" spans="1:7" x14ac:dyDescent="0.3">
      <c r="A28316">
        <v>4544670534</v>
      </c>
      <c r="B28316" s="1">
        <v>45457.736111111109</v>
      </c>
      <c r="C28316" t="s">
        <v>20</v>
      </c>
      <c r="D28316">
        <v>25.201209989999999</v>
      </c>
      <c r="E28316">
        <v>55.262389990000003</v>
      </c>
      <c r="F28316" t="s">
        <v>14</v>
      </c>
      <c r="G28316" t="str">
        <f t="shared" si="442"/>
        <v>Minor</v>
      </c>
    </row>
    <row r="28317" spans="1:7" x14ac:dyDescent="0.3">
      <c r="A28317">
        <v>4544677248</v>
      </c>
      <c r="B28317" s="1">
        <v>45457.743055555555</v>
      </c>
      <c r="C28317" t="s">
        <v>20</v>
      </c>
      <c r="D28317">
        <v>25.289799989999999</v>
      </c>
      <c r="E28317">
        <v>55.325519999999997</v>
      </c>
      <c r="F28317" t="s">
        <v>127</v>
      </c>
      <c r="G28317" t="str">
        <f t="shared" si="442"/>
        <v>Minor</v>
      </c>
    </row>
    <row r="28318" spans="1:7" x14ac:dyDescent="0.3">
      <c r="A28318">
        <v>4544677550</v>
      </c>
      <c r="B28318" s="1">
        <v>45457.743750000001</v>
      </c>
      <c r="C28318" t="s">
        <v>53</v>
      </c>
      <c r="D28318">
        <v>25.18187</v>
      </c>
      <c r="E28318">
        <v>55.382890000000003</v>
      </c>
      <c r="F28318" t="s">
        <v>72</v>
      </c>
      <c r="G28318" t="str">
        <f t="shared" si="442"/>
        <v>Violating Vehicles</v>
      </c>
    </row>
    <row r="28319" spans="1:7" x14ac:dyDescent="0.3">
      <c r="A28319">
        <v>4544678141</v>
      </c>
      <c r="B28319" s="1">
        <v>45457.744444444441</v>
      </c>
      <c r="C28319" t="s">
        <v>8</v>
      </c>
      <c r="D28319">
        <v>25.190441660000001</v>
      </c>
      <c r="E28319">
        <v>55.257941700000003</v>
      </c>
      <c r="F28319" t="s">
        <v>14</v>
      </c>
      <c r="G28319" t="str">
        <f t="shared" si="442"/>
        <v>Minor</v>
      </c>
    </row>
    <row r="28320" spans="1:7" x14ac:dyDescent="0.3">
      <c r="A28320">
        <v>4544678167</v>
      </c>
      <c r="B28320" s="1">
        <v>45457.744444444441</v>
      </c>
      <c r="C28320" t="s">
        <v>48</v>
      </c>
      <c r="D28320">
        <v>25.17546084</v>
      </c>
      <c r="E28320">
        <v>55.378642720000002</v>
      </c>
      <c r="F28320" t="s">
        <v>72</v>
      </c>
      <c r="G28320" t="str">
        <f t="shared" si="442"/>
        <v>Minor</v>
      </c>
    </row>
    <row r="28321" spans="1:7" x14ac:dyDescent="0.3">
      <c r="A28321">
        <v>4544681830</v>
      </c>
      <c r="B28321" s="1">
        <v>45457.748611111114</v>
      </c>
      <c r="C28321" t="s">
        <v>106</v>
      </c>
      <c r="D28321">
        <v>25.192195229999999</v>
      </c>
      <c r="E28321">
        <v>55.281184930000002</v>
      </c>
      <c r="F28321" t="s">
        <v>107</v>
      </c>
      <c r="G28321" t="str">
        <f t="shared" si="442"/>
        <v>Minor</v>
      </c>
    </row>
    <row r="28322" spans="1:7" x14ac:dyDescent="0.3">
      <c r="A28322">
        <v>4544590380</v>
      </c>
      <c r="B28322" s="1">
        <v>45457.643055555556</v>
      </c>
      <c r="C28322" t="s">
        <v>27</v>
      </c>
      <c r="D28322">
        <v>25.048200000000001</v>
      </c>
      <c r="E28322">
        <v>55.240209989999997</v>
      </c>
      <c r="F28322" t="s">
        <v>131</v>
      </c>
      <c r="G28322" t="str">
        <f t="shared" si="442"/>
        <v>Minor</v>
      </c>
    </row>
    <row r="28323" spans="1:7" x14ac:dyDescent="0.3">
      <c r="A28323">
        <v>4544595643</v>
      </c>
      <c r="B28323" s="1">
        <v>45457.65</v>
      </c>
      <c r="C28323" t="s">
        <v>37</v>
      </c>
      <c r="D28323">
        <v>25.06371</v>
      </c>
      <c r="E28323">
        <v>55.23339</v>
      </c>
      <c r="F28323" t="s">
        <v>100</v>
      </c>
      <c r="G28323" t="str">
        <f t="shared" si="442"/>
        <v>Minor</v>
      </c>
    </row>
    <row r="28324" spans="1:7" x14ac:dyDescent="0.3">
      <c r="A28324">
        <v>4544627750</v>
      </c>
      <c r="B28324" s="1">
        <v>45457.688194444447</v>
      </c>
      <c r="C28324" t="s">
        <v>20</v>
      </c>
      <c r="D28324">
        <v>25.184779989999999</v>
      </c>
      <c r="E28324">
        <v>55.275179999999999</v>
      </c>
      <c r="F28324" t="s">
        <v>75</v>
      </c>
      <c r="G28324" t="str">
        <f t="shared" si="442"/>
        <v>Minor</v>
      </c>
    </row>
    <row r="28325" spans="1:7" x14ac:dyDescent="0.3">
      <c r="A28325">
        <v>4544629404</v>
      </c>
      <c r="B28325" s="1">
        <v>45457.689583333333</v>
      </c>
      <c r="C28325" t="s">
        <v>106</v>
      </c>
      <c r="D28325">
        <v>25.181609999999999</v>
      </c>
      <c r="E28325">
        <v>55.363590000000002</v>
      </c>
      <c r="F28325" t="s">
        <v>180</v>
      </c>
      <c r="G28325" t="str">
        <f t="shared" si="442"/>
        <v>Minor</v>
      </c>
    </row>
    <row r="28326" spans="1:7" x14ac:dyDescent="0.3">
      <c r="A28326">
        <v>4544633740</v>
      </c>
      <c r="B28326" s="1">
        <v>45457.695138888892</v>
      </c>
      <c r="C28326" t="s">
        <v>20</v>
      </c>
      <c r="D28326">
        <v>25.122969990000001</v>
      </c>
      <c r="E28326">
        <v>55.233089990000003</v>
      </c>
      <c r="F28326" t="s">
        <v>64</v>
      </c>
      <c r="G28326" t="str">
        <f t="shared" si="442"/>
        <v>Minor</v>
      </c>
    </row>
    <row r="28327" spans="1:7" x14ac:dyDescent="0.3">
      <c r="A28327">
        <v>4544639411</v>
      </c>
      <c r="B28327" s="1">
        <v>45457.70208333333</v>
      </c>
      <c r="C28327" t="s">
        <v>20</v>
      </c>
      <c r="D28327">
        <v>25.174079989999999</v>
      </c>
      <c r="E28327">
        <v>55.393969990000002</v>
      </c>
      <c r="F28327" t="s">
        <v>72</v>
      </c>
      <c r="G28327" t="str">
        <f t="shared" si="442"/>
        <v>Minor</v>
      </c>
    </row>
    <row r="28328" spans="1:7" x14ac:dyDescent="0.3">
      <c r="A28328">
        <v>4544641149</v>
      </c>
      <c r="B28328" s="1">
        <v>45457.70416666667</v>
      </c>
      <c r="C28328" t="s">
        <v>20</v>
      </c>
      <c r="D28328">
        <v>25.290109999999999</v>
      </c>
      <c r="E28328">
        <v>55.327339989999999</v>
      </c>
      <c r="F28328" t="s">
        <v>127</v>
      </c>
      <c r="G28328" t="str">
        <f t="shared" si="442"/>
        <v>Minor</v>
      </c>
    </row>
    <row r="28329" spans="1:7" x14ac:dyDescent="0.3">
      <c r="A28329">
        <v>4544653067</v>
      </c>
      <c r="B28329" s="1">
        <v>45457.717361111114</v>
      </c>
      <c r="C28329" t="s">
        <v>12</v>
      </c>
      <c r="D28329">
        <v>25.117889040000001</v>
      </c>
      <c r="E28329">
        <v>55.208709030000001</v>
      </c>
      <c r="F28329" t="s">
        <v>63</v>
      </c>
      <c r="G28329" t="str">
        <f t="shared" si="442"/>
        <v>Minor</v>
      </c>
    </row>
    <row r="28330" spans="1:7" x14ac:dyDescent="0.3">
      <c r="A28330">
        <v>4544663546</v>
      </c>
      <c r="B28330" s="1">
        <v>45457.728472222225</v>
      </c>
      <c r="C28330" t="s">
        <v>20</v>
      </c>
      <c r="D28330">
        <v>25.176941849999999</v>
      </c>
      <c r="E28330">
        <v>55.358500720000002</v>
      </c>
      <c r="F28330" t="s">
        <v>180</v>
      </c>
      <c r="G28330" t="str">
        <f t="shared" si="442"/>
        <v>Minor</v>
      </c>
    </row>
    <row r="28331" spans="1:7" x14ac:dyDescent="0.3">
      <c r="A28331">
        <v>4544593909</v>
      </c>
      <c r="B28331" s="1">
        <v>45457.647916666669</v>
      </c>
      <c r="C28331" t="s">
        <v>27</v>
      </c>
      <c r="D28331">
        <v>25.13473999</v>
      </c>
      <c r="E28331">
        <v>55.187419990000002</v>
      </c>
      <c r="F28331" t="s">
        <v>145</v>
      </c>
      <c r="G28331" t="str">
        <f t="shared" si="442"/>
        <v>Minor</v>
      </c>
    </row>
    <row r="28332" spans="1:7" x14ac:dyDescent="0.3">
      <c r="A28332">
        <v>4544618459</v>
      </c>
      <c r="B28332" s="1">
        <v>45457.675000000003</v>
      </c>
      <c r="C28332" t="s">
        <v>62</v>
      </c>
      <c r="D28332">
        <v>25.2162829</v>
      </c>
      <c r="E28332">
        <v>55.409289170000001</v>
      </c>
      <c r="F28332" t="s">
        <v>92</v>
      </c>
      <c r="G28332" t="str">
        <f t="shared" si="442"/>
        <v>Minor</v>
      </c>
    </row>
    <row r="28333" spans="1:7" x14ac:dyDescent="0.3">
      <c r="A28333">
        <v>4544619730</v>
      </c>
      <c r="B28333" s="1">
        <v>45457.677083333336</v>
      </c>
      <c r="C28333" t="s">
        <v>59</v>
      </c>
      <c r="D28333">
        <v>25.265979990000002</v>
      </c>
      <c r="E28333">
        <v>55.318249989999998</v>
      </c>
      <c r="F28333" t="s">
        <v>181</v>
      </c>
      <c r="G28333" t="str">
        <f t="shared" si="442"/>
        <v>Minor</v>
      </c>
    </row>
    <row r="28334" spans="1:7" x14ac:dyDescent="0.3">
      <c r="A28334">
        <v>4544622391</v>
      </c>
      <c r="B28334" s="1">
        <v>45457.680555555555</v>
      </c>
      <c r="C28334" t="s">
        <v>20</v>
      </c>
      <c r="D28334">
        <v>25.184879989999999</v>
      </c>
      <c r="E28334">
        <v>55.23900999</v>
      </c>
      <c r="F28334" t="s">
        <v>29</v>
      </c>
      <c r="G28334" t="str">
        <f t="shared" si="442"/>
        <v>Minor</v>
      </c>
    </row>
    <row r="28335" spans="1:7" x14ac:dyDescent="0.3">
      <c r="A28335">
        <v>4544626056</v>
      </c>
      <c r="B28335" s="1">
        <v>45457.686111111114</v>
      </c>
      <c r="C28335" t="s">
        <v>8</v>
      </c>
      <c r="D28335">
        <v>25.12853415</v>
      </c>
      <c r="E28335">
        <v>55.195735970000001</v>
      </c>
      <c r="F28335" t="s">
        <v>115</v>
      </c>
      <c r="G28335" t="str">
        <f t="shared" si="442"/>
        <v>Minor</v>
      </c>
    </row>
    <row r="28336" spans="1:7" x14ac:dyDescent="0.3">
      <c r="A28336">
        <v>4544629585</v>
      </c>
      <c r="B28336" s="1">
        <v>45457.69027777778</v>
      </c>
      <c r="C28336" t="s">
        <v>27</v>
      </c>
      <c r="D28336">
        <v>25.289608810000001</v>
      </c>
      <c r="E28336">
        <v>55.372961680000003</v>
      </c>
      <c r="F28336" t="s">
        <v>57</v>
      </c>
      <c r="G28336" t="str">
        <f t="shared" si="442"/>
        <v>Minor</v>
      </c>
    </row>
    <row r="28337" spans="1:7" x14ac:dyDescent="0.3">
      <c r="A28337">
        <v>4544631199</v>
      </c>
      <c r="B28337" s="1">
        <v>45457.691666666666</v>
      </c>
      <c r="C28337" t="s">
        <v>62</v>
      </c>
      <c r="D28337">
        <v>25.107126950000001</v>
      </c>
      <c r="E28337">
        <v>55.394521470000001</v>
      </c>
      <c r="F28337" t="s">
        <v>128</v>
      </c>
      <c r="G28337" t="str">
        <f t="shared" si="442"/>
        <v>Minor</v>
      </c>
    </row>
    <row r="28338" spans="1:7" x14ac:dyDescent="0.3">
      <c r="A28338">
        <v>4544632412</v>
      </c>
      <c r="B28338" s="1">
        <v>45457.693055555559</v>
      </c>
      <c r="C28338" t="s">
        <v>12</v>
      </c>
      <c r="D28338">
        <v>25.20907425</v>
      </c>
      <c r="E28338">
        <v>55.36642689</v>
      </c>
      <c r="F28338" t="s">
        <v>98</v>
      </c>
      <c r="G28338" t="str">
        <f t="shared" si="442"/>
        <v>Minor</v>
      </c>
    </row>
    <row r="28339" spans="1:7" x14ac:dyDescent="0.3">
      <c r="A28339">
        <v>4544636799</v>
      </c>
      <c r="B28339" s="1">
        <v>45457.698611111111</v>
      </c>
      <c r="C28339" t="s">
        <v>8</v>
      </c>
      <c r="D28339">
        <v>24.927145039999999</v>
      </c>
      <c r="E28339">
        <v>55.004613059999997</v>
      </c>
      <c r="F28339" t="s">
        <v>246</v>
      </c>
      <c r="G28339" t="str">
        <f t="shared" si="442"/>
        <v>Minor</v>
      </c>
    </row>
    <row r="28340" spans="1:7" x14ac:dyDescent="0.3">
      <c r="A28340">
        <v>4544514000</v>
      </c>
      <c r="B28340" s="1">
        <v>45457.55</v>
      </c>
      <c r="C28340" t="s">
        <v>8</v>
      </c>
      <c r="D28340">
        <v>25.242651859999999</v>
      </c>
      <c r="E28340">
        <v>55.339383589999997</v>
      </c>
      <c r="F28340" t="s">
        <v>45</v>
      </c>
      <c r="G28340" t="str">
        <f t="shared" si="442"/>
        <v>Minor</v>
      </c>
    </row>
    <row r="28341" spans="1:7" x14ac:dyDescent="0.3">
      <c r="A28341">
        <v>4544545505</v>
      </c>
      <c r="B28341" s="1">
        <v>45457.587500000001</v>
      </c>
      <c r="C28341" t="s">
        <v>8</v>
      </c>
      <c r="D28341">
        <v>25.290712790000001</v>
      </c>
      <c r="E28341">
        <v>55.32931104</v>
      </c>
      <c r="F28341" t="s">
        <v>127</v>
      </c>
      <c r="G28341" t="str">
        <f t="shared" si="442"/>
        <v>Minor</v>
      </c>
    </row>
    <row r="28342" spans="1:7" x14ac:dyDescent="0.3">
      <c r="A28342">
        <v>4544556757</v>
      </c>
      <c r="B28342" s="1">
        <v>45457.602083333331</v>
      </c>
      <c r="C28342" t="s">
        <v>27</v>
      </c>
      <c r="D28342">
        <v>25.22361999</v>
      </c>
      <c r="E28342">
        <v>55.282029999999999</v>
      </c>
      <c r="F28342" t="s">
        <v>15</v>
      </c>
      <c r="G28342" t="str">
        <f t="shared" si="442"/>
        <v>Minor</v>
      </c>
    </row>
    <row r="28343" spans="1:7" x14ac:dyDescent="0.3">
      <c r="A28343">
        <v>4544574124</v>
      </c>
      <c r="B28343" s="1">
        <v>45457.622916666667</v>
      </c>
      <c r="C28343" t="s">
        <v>80</v>
      </c>
      <c r="D28343">
        <v>25.067451999999999</v>
      </c>
      <c r="E28343">
        <v>55.242351919999997</v>
      </c>
      <c r="F28343" t="s">
        <v>100</v>
      </c>
      <c r="G28343" t="str">
        <f t="shared" si="442"/>
        <v>Minor</v>
      </c>
    </row>
    <row r="28344" spans="1:7" x14ac:dyDescent="0.3">
      <c r="A28344">
        <v>4544583231</v>
      </c>
      <c r="B28344" s="1">
        <v>45457.634027777778</v>
      </c>
      <c r="C28344" t="s">
        <v>101</v>
      </c>
      <c r="D28344">
        <v>25.145589999999999</v>
      </c>
      <c r="E28344">
        <v>55.473649999999999</v>
      </c>
      <c r="F28344" t="s">
        <v>96</v>
      </c>
      <c r="G28344" t="str">
        <f t="shared" si="442"/>
        <v>Minor</v>
      </c>
    </row>
    <row r="28345" spans="1:7" x14ac:dyDescent="0.3">
      <c r="A28345">
        <v>4544591047</v>
      </c>
      <c r="B28345" s="1">
        <v>45457.643750000003</v>
      </c>
      <c r="C28345" t="s">
        <v>53</v>
      </c>
      <c r="D28345">
        <v>25.206720000000001</v>
      </c>
      <c r="E28345">
        <v>55.265129999999999</v>
      </c>
      <c r="F28345" t="s">
        <v>14</v>
      </c>
      <c r="G28345" t="str">
        <f t="shared" si="442"/>
        <v>Violating Vehicles</v>
      </c>
    </row>
    <row r="28346" spans="1:7" x14ac:dyDescent="0.3">
      <c r="A28346">
        <v>4544591100</v>
      </c>
      <c r="B28346" s="1">
        <v>45457.643750000003</v>
      </c>
      <c r="C28346" t="s">
        <v>48</v>
      </c>
      <c r="D28346">
        <v>25.12177999</v>
      </c>
      <c r="E28346">
        <v>55.340879999999999</v>
      </c>
      <c r="F28346" t="s">
        <v>109</v>
      </c>
      <c r="G28346" t="str">
        <f t="shared" si="442"/>
        <v>Minor</v>
      </c>
    </row>
    <row r="28347" spans="1:7" x14ac:dyDescent="0.3">
      <c r="A28347">
        <v>4544603009</v>
      </c>
      <c r="B28347" s="1">
        <v>45457.658333333333</v>
      </c>
      <c r="C28347" t="s">
        <v>6</v>
      </c>
      <c r="D28347">
        <v>25.294519990000001</v>
      </c>
      <c r="E28347">
        <v>55.387070000000001</v>
      </c>
      <c r="F28347" t="s">
        <v>57</v>
      </c>
      <c r="G28347" t="str">
        <f t="shared" si="442"/>
        <v>Minor</v>
      </c>
    </row>
    <row r="28348" spans="1:7" x14ac:dyDescent="0.3">
      <c r="A28348">
        <v>4544603325</v>
      </c>
      <c r="B28348" s="1">
        <v>45457.65902777778</v>
      </c>
      <c r="C28348" t="s">
        <v>61</v>
      </c>
      <c r="D28348">
        <v>25.093494239999998</v>
      </c>
      <c r="E28348">
        <v>55.32362852</v>
      </c>
      <c r="F28348" t="s">
        <v>109</v>
      </c>
      <c r="G28348" t="str">
        <f t="shared" si="442"/>
        <v>Minor</v>
      </c>
    </row>
    <row r="28349" spans="1:7" x14ac:dyDescent="0.3">
      <c r="A28349">
        <v>4544623456</v>
      </c>
      <c r="B28349" s="1">
        <v>45457.681944444441</v>
      </c>
      <c r="C28349" t="s">
        <v>8</v>
      </c>
      <c r="D28349">
        <v>25.14820345</v>
      </c>
      <c r="E28349">
        <v>55.47662072</v>
      </c>
      <c r="F28349" t="s">
        <v>140</v>
      </c>
      <c r="G28349" t="str">
        <f t="shared" si="442"/>
        <v>Minor</v>
      </c>
    </row>
    <row r="28350" spans="1:7" x14ac:dyDescent="0.3">
      <c r="A28350">
        <v>4544609687</v>
      </c>
      <c r="B28350" s="1">
        <v>45457.664583333331</v>
      </c>
      <c r="C28350" t="s">
        <v>8</v>
      </c>
      <c r="D28350">
        <v>25.168209990000001</v>
      </c>
      <c r="E28350">
        <v>55.457429990000001</v>
      </c>
      <c r="F28350" t="s">
        <v>82</v>
      </c>
      <c r="G28350" t="str">
        <f t="shared" si="442"/>
        <v>Minor</v>
      </c>
    </row>
    <row r="28351" spans="1:7" x14ac:dyDescent="0.3">
      <c r="A28351">
        <v>4544612858</v>
      </c>
      <c r="B28351" s="1">
        <v>45457.668055555558</v>
      </c>
      <c r="C28351" t="s">
        <v>20</v>
      </c>
      <c r="D28351">
        <v>25.187529999999999</v>
      </c>
      <c r="E28351">
        <v>55.287649999999999</v>
      </c>
      <c r="F28351" t="s">
        <v>75</v>
      </c>
      <c r="G28351" t="str">
        <f t="shared" si="442"/>
        <v>Minor</v>
      </c>
    </row>
    <row r="28352" spans="1:7" x14ac:dyDescent="0.3">
      <c r="A28352">
        <v>4544543646</v>
      </c>
      <c r="B28352" s="1">
        <v>45457.586111111108</v>
      </c>
      <c r="C28352" t="s">
        <v>101</v>
      </c>
      <c r="D28352">
        <v>25.13558999</v>
      </c>
      <c r="E28352">
        <v>55.120619990000002</v>
      </c>
      <c r="F28352" t="s">
        <v>175</v>
      </c>
      <c r="G28352" t="str">
        <f t="shared" si="442"/>
        <v>Minor</v>
      </c>
    </row>
    <row r="28353" spans="1:7" x14ac:dyDescent="0.3">
      <c r="A28353">
        <v>4544551251</v>
      </c>
      <c r="B28353" s="1">
        <v>45457.595833333333</v>
      </c>
      <c r="C28353" t="s">
        <v>8</v>
      </c>
      <c r="D28353">
        <v>25.15066577</v>
      </c>
      <c r="E28353">
        <v>55.339682439999997</v>
      </c>
      <c r="F28353" t="s">
        <v>163</v>
      </c>
      <c r="G28353" t="str">
        <f t="shared" si="442"/>
        <v>Minor</v>
      </c>
    </row>
    <row r="28354" spans="1:7" x14ac:dyDescent="0.3">
      <c r="A28354">
        <v>4544551287</v>
      </c>
      <c r="B28354" s="1">
        <v>45457.595833333333</v>
      </c>
      <c r="C28354" t="s">
        <v>48</v>
      </c>
      <c r="D28354">
        <v>25.22904956</v>
      </c>
      <c r="E28354">
        <v>55.459332119999999</v>
      </c>
      <c r="F28354" t="s">
        <v>232</v>
      </c>
      <c r="G28354" t="str">
        <f t="shared" si="442"/>
        <v>Minor</v>
      </c>
    </row>
    <row r="28355" spans="1:7" x14ac:dyDescent="0.3">
      <c r="A28355">
        <v>4544552249</v>
      </c>
      <c r="B28355" s="1">
        <v>45457.597222222219</v>
      </c>
      <c r="C28355" t="s">
        <v>101</v>
      </c>
      <c r="D28355">
        <v>25.241921659999999</v>
      </c>
      <c r="E28355">
        <v>55.403405790000001</v>
      </c>
      <c r="F28355" t="s">
        <v>17</v>
      </c>
      <c r="G28355" t="str">
        <f t="shared" ref="G28355:G28418" si="443">IF(ISNUMBER(SEARCH("بسيط",C28355)),"Minor",
IF(ISNUMBER(SEARCH("بليغ",C28355)),"Major",
IF(ISNUMBER(SEARCH("مركبات مخالفة",C28355)),"Violating Vehicles",
IF(ISNUMBER(SEARCH("عبور شخص أو عدة أشخاص من مكان غير مخصص لعبور المشا",C28355)),"Jay Walking",
IF(ISNUMBER(SEARCH("حريق مركبة أثناء سيرها",C28355)),"Vehicle on Fire",
"Other")))))</f>
        <v>Minor</v>
      </c>
    </row>
    <row r="28356" spans="1:7" x14ac:dyDescent="0.3">
      <c r="A28356">
        <v>4544561659</v>
      </c>
      <c r="B28356" s="1">
        <v>45457.607638888891</v>
      </c>
      <c r="C28356" t="s">
        <v>20</v>
      </c>
      <c r="D28356">
        <v>25.261030590000001</v>
      </c>
      <c r="E28356">
        <v>55.296864149999998</v>
      </c>
      <c r="F28356" t="s">
        <v>76</v>
      </c>
      <c r="G28356" t="str">
        <f t="shared" si="443"/>
        <v>Minor</v>
      </c>
    </row>
    <row r="28357" spans="1:7" x14ac:dyDescent="0.3">
      <c r="A28357">
        <v>4544563008</v>
      </c>
      <c r="B28357" s="1">
        <v>45457.609722222223</v>
      </c>
      <c r="C28357" t="s">
        <v>8</v>
      </c>
      <c r="D28357">
        <v>25.23865</v>
      </c>
      <c r="E28357">
        <v>55.373640000000002</v>
      </c>
      <c r="F28357" t="s">
        <v>108</v>
      </c>
      <c r="G28357" t="str">
        <f t="shared" si="443"/>
        <v>Minor</v>
      </c>
    </row>
    <row r="28358" spans="1:7" x14ac:dyDescent="0.3">
      <c r="A28358">
        <v>4544576928</v>
      </c>
      <c r="B28358" s="1">
        <v>45457.626388888886</v>
      </c>
      <c r="C28358" t="s">
        <v>12</v>
      </c>
      <c r="D28358">
        <v>25.22694598</v>
      </c>
      <c r="E28358">
        <v>55.272778000000002</v>
      </c>
      <c r="F28358" t="s">
        <v>199</v>
      </c>
      <c r="G28358" t="str">
        <f t="shared" si="443"/>
        <v>Minor</v>
      </c>
    </row>
    <row r="28359" spans="1:7" x14ac:dyDescent="0.3">
      <c r="A28359">
        <v>4544583121</v>
      </c>
      <c r="B28359" s="1">
        <v>45457.634027777778</v>
      </c>
      <c r="C28359" t="s">
        <v>101</v>
      </c>
      <c r="D28359">
        <v>24.915242169999999</v>
      </c>
      <c r="E28359">
        <v>54.97141371</v>
      </c>
      <c r="F28359" t="s">
        <v>241</v>
      </c>
      <c r="G28359" t="str">
        <f t="shared" si="443"/>
        <v>Minor</v>
      </c>
    </row>
    <row r="28360" spans="1:7" x14ac:dyDescent="0.3">
      <c r="A28360">
        <v>4544586567</v>
      </c>
      <c r="B28360" s="1">
        <v>45457.638194444444</v>
      </c>
      <c r="C28360" t="s">
        <v>8</v>
      </c>
      <c r="D28360">
        <v>25.15725999</v>
      </c>
      <c r="E28360">
        <v>55.228519990000002</v>
      </c>
      <c r="F28360" t="s">
        <v>227</v>
      </c>
      <c r="G28360" t="str">
        <f t="shared" si="443"/>
        <v>Minor</v>
      </c>
    </row>
    <row r="28361" spans="1:7" x14ac:dyDescent="0.3">
      <c r="A28361">
        <v>4544587380</v>
      </c>
      <c r="B28361" s="1">
        <v>45457.638888888891</v>
      </c>
      <c r="C28361" t="s">
        <v>8</v>
      </c>
      <c r="D28361">
        <v>24.97963</v>
      </c>
      <c r="E28361">
        <v>55.091519990000002</v>
      </c>
      <c r="F28361" t="s">
        <v>9</v>
      </c>
      <c r="G28361" t="str">
        <f t="shared" si="443"/>
        <v>Minor</v>
      </c>
    </row>
    <row r="28362" spans="1:7" x14ac:dyDescent="0.3">
      <c r="A28362">
        <v>4544589451</v>
      </c>
      <c r="B28362" s="1">
        <v>45457.64166666667</v>
      </c>
      <c r="C28362" t="s">
        <v>12</v>
      </c>
      <c r="D28362">
        <v>25.24343</v>
      </c>
      <c r="E28362">
        <v>55.297429989999998</v>
      </c>
      <c r="F28362" t="s">
        <v>132</v>
      </c>
      <c r="G28362" t="str">
        <f t="shared" si="443"/>
        <v>Minor</v>
      </c>
    </row>
    <row r="28363" spans="1:7" x14ac:dyDescent="0.3">
      <c r="A28363">
        <v>4544596784</v>
      </c>
      <c r="B28363" s="1">
        <v>45457.651388888888</v>
      </c>
      <c r="C28363" t="s">
        <v>20</v>
      </c>
      <c r="D28363">
        <v>25.224039999999999</v>
      </c>
      <c r="E28363">
        <v>55.364919999999998</v>
      </c>
      <c r="F28363" t="s">
        <v>108</v>
      </c>
      <c r="G28363" t="str">
        <f t="shared" si="443"/>
        <v>Minor</v>
      </c>
    </row>
    <row r="28364" spans="1:7" x14ac:dyDescent="0.3">
      <c r="A28364">
        <v>4544602960</v>
      </c>
      <c r="B28364" s="1">
        <v>45457.658333333333</v>
      </c>
      <c r="C28364" t="s">
        <v>20</v>
      </c>
      <c r="D28364">
        <v>25.291429990000001</v>
      </c>
      <c r="E28364">
        <v>55.386829990000003</v>
      </c>
      <c r="F28364" t="s">
        <v>84</v>
      </c>
      <c r="G28364" t="str">
        <f t="shared" si="443"/>
        <v>Minor</v>
      </c>
    </row>
    <row r="28365" spans="1:7" x14ac:dyDescent="0.3">
      <c r="A28365">
        <v>4544607737</v>
      </c>
      <c r="B28365" s="1">
        <v>45457.661805555559</v>
      </c>
      <c r="C28365" t="s">
        <v>6</v>
      </c>
      <c r="D28365">
        <v>25.27522999</v>
      </c>
      <c r="E28365">
        <v>55.35789999</v>
      </c>
      <c r="F28365" t="s">
        <v>99</v>
      </c>
      <c r="G28365" t="str">
        <f t="shared" si="443"/>
        <v>Minor</v>
      </c>
    </row>
    <row r="28366" spans="1:7" x14ac:dyDescent="0.3">
      <c r="A28366">
        <v>4544574997</v>
      </c>
      <c r="B28366" s="1">
        <v>45457.624305555553</v>
      </c>
      <c r="C28366" t="s">
        <v>20</v>
      </c>
      <c r="D28366">
        <v>25.19403999</v>
      </c>
      <c r="E28366">
        <v>55.289449990000001</v>
      </c>
      <c r="F28366" t="s">
        <v>75</v>
      </c>
      <c r="G28366" t="str">
        <f t="shared" si="443"/>
        <v>Minor</v>
      </c>
    </row>
    <row r="28367" spans="1:7" x14ac:dyDescent="0.3">
      <c r="A28367">
        <v>4544579392</v>
      </c>
      <c r="B28367" s="1">
        <v>45457.629166666666</v>
      </c>
      <c r="C28367" t="s">
        <v>8</v>
      </c>
      <c r="D28367">
        <v>25.11364399</v>
      </c>
      <c r="E28367">
        <v>55.353902159999997</v>
      </c>
      <c r="F28367" t="s">
        <v>129</v>
      </c>
      <c r="G28367" t="str">
        <f t="shared" si="443"/>
        <v>Minor</v>
      </c>
    </row>
    <row r="28368" spans="1:7" x14ac:dyDescent="0.3">
      <c r="A28368">
        <v>4544580054</v>
      </c>
      <c r="B28368" s="1">
        <v>45457.630555555559</v>
      </c>
      <c r="C28368" t="s">
        <v>37</v>
      </c>
      <c r="D28368">
        <v>25.161100000000001</v>
      </c>
      <c r="E28368">
        <v>55.375430000000001</v>
      </c>
      <c r="F28368" t="s">
        <v>164</v>
      </c>
      <c r="G28368" t="str">
        <f t="shared" si="443"/>
        <v>Minor</v>
      </c>
    </row>
    <row r="28369" spans="1:7" x14ac:dyDescent="0.3">
      <c r="A28369">
        <v>4544592291</v>
      </c>
      <c r="B28369" s="1">
        <v>45457.645138888889</v>
      </c>
      <c r="C28369" t="s">
        <v>20</v>
      </c>
      <c r="D28369">
        <v>25.143689999999999</v>
      </c>
      <c r="E28369">
        <v>55.200079989999999</v>
      </c>
      <c r="F28369" t="s">
        <v>173</v>
      </c>
      <c r="G28369" t="str">
        <f t="shared" si="443"/>
        <v>Minor</v>
      </c>
    </row>
    <row r="28370" spans="1:7" x14ac:dyDescent="0.3">
      <c r="A28370">
        <v>4544592946</v>
      </c>
      <c r="B28370" s="1">
        <v>45457.646527777775</v>
      </c>
      <c r="C28370" t="s">
        <v>48</v>
      </c>
      <c r="D28370">
        <v>25.11379999</v>
      </c>
      <c r="E28370">
        <v>55.43085</v>
      </c>
      <c r="F28370" t="s">
        <v>96</v>
      </c>
      <c r="G28370" t="str">
        <f t="shared" si="443"/>
        <v>Minor</v>
      </c>
    </row>
    <row r="28371" spans="1:7" x14ac:dyDescent="0.3">
      <c r="A28371">
        <v>4544471251</v>
      </c>
      <c r="B28371" s="1">
        <v>45457.498611111114</v>
      </c>
      <c r="C28371" t="s">
        <v>48</v>
      </c>
      <c r="D28371">
        <v>25.080595670000001</v>
      </c>
      <c r="E28371">
        <v>55.204873030000002</v>
      </c>
      <c r="F28371" t="s">
        <v>168</v>
      </c>
      <c r="G28371" t="str">
        <f t="shared" si="443"/>
        <v>Minor</v>
      </c>
    </row>
    <row r="28372" spans="1:7" x14ac:dyDescent="0.3">
      <c r="A28372">
        <v>4544497318</v>
      </c>
      <c r="B28372" s="1">
        <v>45457.531944444447</v>
      </c>
      <c r="C28372" t="s">
        <v>8</v>
      </c>
      <c r="D28372">
        <v>25.135870000000001</v>
      </c>
      <c r="E28372">
        <v>55.259149989999997</v>
      </c>
      <c r="F28372" t="s">
        <v>30</v>
      </c>
      <c r="G28372" t="str">
        <f t="shared" si="443"/>
        <v>Minor</v>
      </c>
    </row>
    <row r="28373" spans="1:7" x14ac:dyDescent="0.3">
      <c r="A28373">
        <v>4544498757</v>
      </c>
      <c r="B28373" s="1">
        <v>45457.533333333333</v>
      </c>
      <c r="C28373" t="s">
        <v>101</v>
      </c>
      <c r="D28373">
        <v>25.181319070000001</v>
      </c>
      <c r="E28373">
        <v>55.400516349999997</v>
      </c>
      <c r="F28373" t="s">
        <v>42</v>
      </c>
      <c r="G28373" t="str">
        <f t="shared" si="443"/>
        <v>Minor</v>
      </c>
    </row>
    <row r="28374" spans="1:7" x14ac:dyDescent="0.3">
      <c r="A28374">
        <v>4544512664</v>
      </c>
      <c r="B28374" s="1">
        <v>45457.549305555556</v>
      </c>
      <c r="C28374" t="s">
        <v>70</v>
      </c>
      <c r="D28374">
        <v>25.144469999999998</v>
      </c>
      <c r="E28374">
        <v>55.261229999999998</v>
      </c>
      <c r="F28374" t="s">
        <v>43</v>
      </c>
      <c r="G28374" t="str">
        <f t="shared" si="443"/>
        <v>Major</v>
      </c>
    </row>
    <row r="28375" spans="1:7" x14ac:dyDescent="0.3">
      <c r="A28375">
        <v>4544514117</v>
      </c>
      <c r="B28375" s="1">
        <v>45457.550694444442</v>
      </c>
      <c r="C28375" t="s">
        <v>8</v>
      </c>
      <c r="D28375">
        <v>25.017852189999999</v>
      </c>
      <c r="E28375">
        <v>55.117454070000001</v>
      </c>
      <c r="F28375" t="s">
        <v>28</v>
      </c>
      <c r="G28375" t="str">
        <f t="shared" si="443"/>
        <v>Minor</v>
      </c>
    </row>
    <row r="28376" spans="1:7" x14ac:dyDescent="0.3">
      <c r="A28376">
        <v>4544533818</v>
      </c>
      <c r="B28376" s="1">
        <v>45457.573611111111</v>
      </c>
      <c r="C28376" t="s">
        <v>77</v>
      </c>
      <c r="D28376">
        <v>25.284013439999999</v>
      </c>
      <c r="E28376">
        <v>55.336081489999998</v>
      </c>
      <c r="F28376" t="s">
        <v>127</v>
      </c>
      <c r="G28376" t="str">
        <f t="shared" si="443"/>
        <v>Minor</v>
      </c>
    </row>
    <row r="28377" spans="1:7" x14ac:dyDescent="0.3">
      <c r="A28377">
        <v>4544533916</v>
      </c>
      <c r="B28377" s="1">
        <v>45457.574305555558</v>
      </c>
      <c r="C28377" t="s">
        <v>144</v>
      </c>
      <c r="D28377">
        <v>25.277187990000002</v>
      </c>
      <c r="E28377">
        <v>55.362860990000001</v>
      </c>
      <c r="F28377" t="s">
        <v>192</v>
      </c>
      <c r="G28377" t="str">
        <f t="shared" si="443"/>
        <v>Minor</v>
      </c>
    </row>
    <row r="28378" spans="1:7" x14ac:dyDescent="0.3">
      <c r="A28378">
        <v>4544556535</v>
      </c>
      <c r="B28378" s="1">
        <v>45457.602083333331</v>
      </c>
      <c r="C28378" t="s">
        <v>20</v>
      </c>
      <c r="D28378">
        <v>25.19189566</v>
      </c>
      <c r="E28378">
        <v>55.407523589999997</v>
      </c>
      <c r="F28378" t="s">
        <v>42</v>
      </c>
      <c r="G28378" t="str">
        <f t="shared" si="443"/>
        <v>Minor</v>
      </c>
    </row>
    <row r="28379" spans="1:7" x14ac:dyDescent="0.3">
      <c r="A28379">
        <v>4544561250</v>
      </c>
      <c r="B28379" s="1">
        <v>45457.606944444444</v>
      </c>
      <c r="C28379" t="s">
        <v>20</v>
      </c>
      <c r="D28379">
        <v>25.244659989999999</v>
      </c>
      <c r="E28379">
        <v>55.339989989999999</v>
      </c>
      <c r="F28379" t="s">
        <v>102</v>
      </c>
      <c r="G28379" t="str">
        <f t="shared" si="443"/>
        <v>Minor</v>
      </c>
    </row>
    <row r="28380" spans="1:7" x14ac:dyDescent="0.3">
      <c r="A28380">
        <v>4544565621</v>
      </c>
      <c r="B28380" s="1">
        <v>45457.612500000003</v>
      </c>
      <c r="C28380" t="s">
        <v>20</v>
      </c>
      <c r="D28380">
        <v>25.216329779999999</v>
      </c>
      <c r="E28380">
        <v>55.277386509999999</v>
      </c>
      <c r="F28380" t="s">
        <v>15</v>
      </c>
      <c r="G28380" t="str">
        <f t="shared" si="443"/>
        <v>Minor</v>
      </c>
    </row>
    <row r="28381" spans="1:7" x14ac:dyDescent="0.3">
      <c r="A28381">
        <v>4544551824</v>
      </c>
      <c r="B28381" s="1">
        <v>45457.59652777778</v>
      </c>
      <c r="C28381" t="s">
        <v>37</v>
      </c>
      <c r="D28381">
        <v>25.140361039999998</v>
      </c>
      <c r="E28381">
        <v>55.220539819999999</v>
      </c>
      <c r="F28381" t="s">
        <v>24</v>
      </c>
      <c r="G28381" t="str">
        <f t="shared" si="443"/>
        <v>Minor</v>
      </c>
    </row>
    <row r="28382" spans="1:7" x14ac:dyDescent="0.3">
      <c r="A28382">
        <v>4544555207</v>
      </c>
      <c r="B28382" s="1">
        <v>45457.599999999999</v>
      </c>
      <c r="C28382" t="s">
        <v>37</v>
      </c>
      <c r="D28382">
        <v>25.027999999999999</v>
      </c>
      <c r="E28382">
        <v>55.274099999999997</v>
      </c>
      <c r="F28382" t="s">
        <v>182</v>
      </c>
      <c r="G28382" t="str">
        <f t="shared" si="443"/>
        <v>Minor</v>
      </c>
    </row>
    <row r="28383" spans="1:7" x14ac:dyDescent="0.3">
      <c r="A28383">
        <v>4544574228</v>
      </c>
      <c r="B28383" s="1">
        <v>45457.623611111114</v>
      </c>
      <c r="C28383" t="s">
        <v>101</v>
      </c>
      <c r="D28383">
        <v>25.197640209999999</v>
      </c>
      <c r="E28383">
        <v>55.396719730000001</v>
      </c>
      <c r="F28383" t="s">
        <v>42</v>
      </c>
      <c r="G28383" t="str">
        <f t="shared" si="443"/>
        <v>Minor</v>
      </c>
    </row>
    <row r="28384" spans="1:7" x14ac:dyDescent="0.3">
      <c r="A28384">
        <v>4544576819</v>
      </c>
      <c r="B28384" s="1">
        <v>45457.625694444447</v>
      </c>
      <c r="C28384" t="s">
        <v>20</v>
      </c>
      <c r="D28384">
        <v>25.225066739999999</v>
      </c>
      <c r="E28384">
        <v>55.333247999999998</v>
      </c>
      <c r="F28384" t="s">
        <v>40</v>
      </c>
      <c r="G28384" t="str">
        <f t="shared" si="443"/>
        <v>Minor</v>
      </c>
    </row>
    <row r="28385" spans="1:7" x14ac:dyDescent="0.3">
      <c r="A28385">
        <v>4544489751</v>
      </c>
      <c r="B28385" s="1">
        <v>45457.522222222222</v>
      </c>
      <c r="C28385" t="s">
        <v>48</v>
      </c>
      <c r="D28385">
        <v>25.111953339999999</v>
      </c>
      <c r="E28385">
        <v>55.142599660000002</v>
      </c>
      <c r="F28385" t="s">
        <v>175</v>
      </c>
      <c r="G28385" t="str">
        <f t="shared" si="443"/>
        <v>Minor</v>
      </c>
    </row>
    <row r="28386" spans="1:7" x14ac:dyDescent="0.3">
      <c r="A28386">
        <v>4544516920</v>
      </c>
      <c r="B28386" s="1">
        <v>45457.553472222222</v>
      </c>
      <c r="C28386" t="s">
        <v>20</v>
      </c>
      <c r="D28386">
        <v>25.273389739999999</v>
      </c>
      <c r="E28386">
        <v>55.36555096</v>
      </c>
      <c r="F28386" t="s">
        <v>99</v>
      </c>
      <c r="G28386" t="str">
        <f t="shared" si="443"/>
        <v>Minor</v>
      </c>
    </row>
    <row r="28387" spans="1:7" x14ac:dyDescent="0.3">
      <c r="A28387">
        <v>4544522354</v>
      </c>
      <c r="B28387" s="1">
        <v>45457.560416666667</v>
      </c>
      <c r="C28387" t="s">
        <v>20</v>
      </c>
      <c r="D28387">
        <v>25.077501000000002</v>
      </c>
      <c r="E28387">
        <v>55.229719979999999</v>
      </c>
      <c r="F28387" t="s">
        <v>123</v>
      </c>
      <c r="G28387" t="str">
        <f t="shared" si="443"/>
        <v>Minor</v>
      </c>
    </row>
    <row r="28388" spans="1:7" x14ac:dyDescent="0.3">
      <c r="A28388">
        <v>4544526129</v>
      </c>
      <c r="B28388" s="1">
        <v>45457.564583333333</v>
      </c>
      <c r="C28388" t="s">
        <v>53</v>
      </c>
      <c r="D28388">
        <v>25.222353770000002</v>
      </c>
      <c r="E28388">
        <v>55.414461090000003</v>
      </c>
      <c r="F28388" t="s">
        <v>92</v>
      </c>
      <c r="G28388" t="str">
        <f t="shared" si="443"/>
        <v>Violating Vehicles</v>
      </c>
    </row>
    <row r="28389" spans="1:7" x14ac:dyDescent="0.3">
      <c r="A28389">
        <v>4544533576</v>
      </c>
      <c r="B28389" s="1">
        <v>45457.573611111111</v>
      </c>
      <c r="C28389" t="s">
        <v>20</v>
      </c>
      <c r="D28389">
        <v>25.149736879999999</v>
      </c>
      <c r="E28389">
        <v>55.392269890000001</v>
      </c>
      <c r="F28389" t="s">
        <v>176</v>
      </c>
      <c r="G28389" t="str">
        <f t="shared" si="443"/>
        <v>Minor</v>
      </c>
    </row>
    <row r="28390" spans="1:7" x14ac:dyDescent="0.3">
      <c r="A28390">
        <v>4544535110</v>
      </c>
      <c r="B28390" s="1">
        <v>45457.574999999997</v>
      </c>
      <c r="C28390" t="s">
        <v>214</v>
      </c>
      <c r="D28390">
        <v>25.162940219999999</v>
      </c>
      <c r="E28390">
        <v>55.40494563</v>
      </c>
      <c r="F28390" t="s">
        <v>65</v>
      </c>
      <c r="G28390" t="str">
        <f t="shared" si="443"/>
        <v>Major</v>
      </c>
    </row>
    <row r="28391" spans="1:7" x14ac:dyDescent="0.3">
      <c r="A28391">
        <v>4544538431</v>
      </c>
      <c r="B28391" s="1">
        <v>45457.57916666667</v>
      </c>
      <c r="C28391" t="s">
        <v>27</v>
      </c>
      <c r="D28391">
        <v>25.26443566</v>
      </c>
      <c r="E28391">
        <v>55.329778159999996</v>
      </c>
      <c r="F28391" t="s">
        <v>181</v>
      </c>
      <c r="G28391" t="str">
        <f t="shared" si="443"/>
        <v>Minor</v>
      </c>
    </row>
    <row r="28392" spans="1:7" x14ac:dyDescent="0.3">
      <c r="A28392">
        <v>4544549960</v>
      </c>
      <c r="B28392" s="1">
        <v>45457.59375</v>
      </c>
      <c r="C28392" t="s">
        <v>6</v>
      </c>
      <c r="D28392">
        <v>25.134899999999998</v>
      </c>
      <c r="E28392">
        <v>55.215939990000003</v>
      </c>
      <c r="F28392" t="s">
        <v>51</v>
      </c>
      <c r="G28392" t="str">
        <f t="shared" si="443"/>
        <v>Minor</v>
      </c>
    </row>
    <row r="28393" spans="1:7" x14ac:dyDescent="0.3">
      <c r="A28393">
        <v>4544550653</v>
      </c>
      <c r="B28393" s="1">
        <v>45457.594444444447</v>
      </c>
      <c r="C28393" t="s">
        <v>101</v>
      </c>
      <c r="D28393">
        <v>25.229965549999999</v>
      </c>
      <c r="E28393">
        <v>55.402357969999997</v>
      </c>
      <c r="F28393" t="s">
        <v>18</v>
      </c>
      <c r="G28393" t="str">
        <f t="shared" si="443"/>
        <v>Minor</v>
      </c>
    </row>
    <row r="28394" spans="1:7" x14ac:dyDescent="0.3">
      <c r="A28394">
        <v>4544550779</v>
      </c>
      <c r="B28394" s="1">
        <v>45457.594444444447</v>
      </c>
      <c r="C28394" t="s">
        <v>20</v>
      </c>
      <c r="D28394">
        <v>25.22627</v>
      </c>
      <c r="E28394">
        <v>55.426769989999997</v>
      </c>
      <c r="F28394" t="s">
        <v>92</v>
      </c>
      <c r="G28394" t="str">
        <f t="shared" si="443"/>
        <v>Minor</v>
      </c>
    </row>
    <row r="28395" spans="1:7" x14ac:dyDescent="0.3">
      <c r="A28395">
        <v>4544550929</v>
      </c>
      <c r="B28395" s="1">
        <v>45457.595138888886</v>
      </c>
      <c r="C28395" t="s">
        <v>20</v>
      </c>
      <c r="D28395">
        <v>25.053229999999999</v>
      </c>
      <c r="E28395">
        <v>55.208149990000003</v>
      </c>
      <c r="F28395" t="s">
        <v>52</v>
      </c>
      <c r="G28395" t="str">
        <f t="shared" si="443"/>
        <v>Minor</v>
      </c>
    </row>
    <row r="28396" spans="1:7" x14ac:dyDescent="0.3">
      <c r="A28396">
        <v>4544555272</v>
      </c>
      <c r="B28396" s="1">
        <v>45457.599999999999</v>
      </c>
      <c r="C28396" t="s">
        <v>90</v>
      </c>
      <c r="D28396">
        <v>25.201104449999999</v>
      </c>
      <c r="E28396">
        <v>55.293029779999998</v>
      </c>
      <c r="F28396" t="s">
        <v>73</v>
      </c>
      <c r="G28396" t="str">
        <f t="shared" si="443"/>
        <v>Jay Walking</v>
      </c>
    </row>
    <row r="28397" spans="1:7" x14ac:dyDescent="0.3">
      <c r="A28397">
        <v>4544511134</v>
      </c>
      <c r="B28397" s="1">
        <v>45457.547222222223</v>
      </c>
      <c r="C28397" t="s">
        <v>8</v>
      </c>
      <c r="D28397">
        <v>25.108360000000001</v>
      </c>
      <c r="E28397">
        <v>55.239060000000002</v>
      </c>
      <c r="F28397" t="s">
        <v>7</v>
      </c>
      <c r="G28397" t="str">
        <f t="shared" si="443"/>
        <v>Minor</v>
      </c>
    </row>
    <row r="28398" spans="1:7" x14ac:dyDescent="0.3">
      <c r="A28398">
        <v>4544511518</v>
      </c>
      <c r="B28398" s="1">
        <v>45457.54791666667</v>
      </c>
      <c r="C28398" t="s">
        <v>48</v>
      </c>
      <c r="D28398">
        <v>25.15361382</v>
      </c>
      <c r="E28398">
        <v>55.243507600000001</v>
      </c>
      <c r="F28398" t="s">
        <v>78</v>
      </c>
      <c r="G28398" t="str">
        <f t="shared" si="443"/>
        <v>Minor</v>
      </c>
    </row>
    <row r="28399" spans="1:7" x14ac:dyDescent="0.3">
      <c r="A28399">
        <v>4544537884</v>
      </c>
      <c r="B28399" s="1">
        <v>45457.578472222223</v>
      </c>
      <c r="C28399" t="s">
        <v>194</v>
      </c>
      <c r="D28399">
        <v>25.22634</v>
      </c>
      <c r="E28399">
        <v>55.321930000000002</v>
      </c>
      <c r="F28399" t="s">
        <v>74</v>
      </c>
      <c r="G28399" t="str">
        <f t="shared" si="443"/>
        <v>Minor</v>
      </c>
    </row>
    <row r="28400" spans="1:7" x14ac:dyDescent="0.3">
      <c r="A28400">
        <v>4544542604</v>
      </c>
      <c r="B28400" s="1">
        <v>45457.584722222222</v>
      </c>
      <c r="C28400" t="s">
        <v>8</v>
      </c>
      <c r="D28400">
        <v>24.81398952</v>
      </c>
      <c r="E28400">
        <v>55.104848349999997</v>
      </c>
      <c r="F28400" t="s">
        <v>240</v>
      </c>
      <c r="G28400" t="str">
        <f t="shared" si="443"/>
        <v>Minor</v>
      </c>
    </row>
    <row r="28401" spans="1:7" x14ac:dyDescent="0.3">
      <c r="A28401">
        <v>4544548796</v>
      </c>
      <c r="B28401" s="1">
        <v>45457.592361111114</v>
      </c>
      <c r="C28401" t="s">
        <v>8</v>
      </c>
      <c r="D28401">
        <v>25.162503139999998</v>
      </c>
      <c r="E28401">
        <v>55.234223739999997</v>
      </c>
      <c r="F28401" t="s">
        <v>78</v>
      </c>
      <c r="G28401" t="str">
        <f t="shared" si="443"/>
        <v>Minor</v>
      </c>
    </row>
    <row r="28402" spans="1:7" x14ac:dyDescent="0.3">
      <c r="A28402">
        <v>4544505816</v>
      </c>
      <c r="B28402" s="1">
        <v>45457.541666666664</v>
      </c>
      <c r="C28402" t="s">
        <v>8</v>
      </c>
      <c r="D28402">
        <v>24.877189990000002</v>
      </c>
      <c r="E28402">
        <v>55.03828</v>
      </c>
      <c r="F28402" t="s">
        <v>36</v>
      </c>
      <c r="G28402" t="str">
        <f t="shared" si="443"/>
        <v>Minor</v>
      </c>
    </row>
    <row r="28403" spans="1:7" x14ac:dyDescent="0.3">
      <c r="A28403">
        <v>4544523094</v>
      </c>
      <c r="B28403" s="1">
        <v>45457.561111111114</v>
      </c>
      <c r="C28403" t="s">
        <v>20</v>
      </c>
      <c r="D28403">
        <v>25.09034947</v>
      </c>
      <c r="E28403">
        <v>55.146640609999999</v>
      </c>
      <c r="F28403" t="s">
        <v>69</v>
      </c>
      <c r="G28403" t="str">
        <f t="shared" si="443"/>
        <v>Minor</v>
      </c>
    </row>
    <row r="28404" spans="1:7" x14ac:dyDescent="0.3">
      <c r="A28404">
        <v>4544524339</v>
      </c>
      <c r="B28404" s="1">
        <v>45457.563194444447</v>
      </c>
      <c r="C28404" t="s">
        <v>20</v>
      </c>
      <c r="D28404">
        <v>25.098846429999998</v>
      </c>
      <c r="E28404">
        <v>55.175313080000002</v>
      </c>
      <c r="F28404" t="s">
        <v>33</v>
      </c>
      <c r="G28404" t="str">
        <f t="shared" si="443"/>
        <v>Minor</v>
      </c>
    </row>
    <row r="28405" spans="1:7" x14ac:dyDescent="0.3">
      <c r="A28405">
        <v>4544526789</v>
      </c>
      <c r="B28405" s="1">
        <v>45457.56527777778</v>
      </c>
      <c r="C28405" t="s">
        <v>8</v>
      </c>
      <c r="D28405">
        <v>25.212501540000002</v>
      </c>
      <c r="E28405">
        <v>55.276969710000003</v>
      </c>
      <c r="F28405" t="s">
        <v>71</v>
      </c>
      <c r="G28405" t="str">
        <f t="shared" si="443"/>
        <v>Minor</v>
      </c>
    </row>
    <row r="28406" spans="1:7" x14ac:dyDescent="0.3">
      <c r="A28406">
        <v>4544529186</v>
      </c>
      <c r="B28406" s="1">
        <v>45457.568749999999</v>
      </c>
      <c r="C28406" t="s">
        <v>20</v>
      </c>
      <c r="D28406">
        <v>25.23429999</v>
      </c>
      <c r="E28406">
        <v>55.530819999999999</v>
      </c>
      <c r="F28406" t="s">
        <v>217</v>
      </c>
      <c r="G28406" t="str">
        <f t="shared" si="443"/>
        <v>Minor</v>
      </c>
    </row>
    <row r="28407" spans="1:7" x14ac:dyDescent="0.3">
      <c r="A28407">
        <v>4544540245</v>
      </c>
      <c r="B28407" s="1">
        <v>45457.581250000003</v>
      </c>
      <c r="C28407" t="s">
        <v>6</v>
      </c>
      <c r="D28407">
        <v>25.134227840000001</v>
      </c>
      <c r="E28407">
        <v>55.215448000000002</v>
      </c>
      <c r="F28407" t="s">
        <v>51</v>
      </c>
      <c r="G28407" t="str">
        <f t="shared" si="443"/>
        <v>Minor</v>
      </c>
    </row>
    <row r="28408" spans="1:7" x14ac:dyDescent="0.3">
      <c r="A28408">
        <v>4544541960</v>
      </c>
      <c r="B28408" s="1">
        <v>45457.583333333336</v>
      </c>
      <c r="C28408" t="s">
        <v>20</v>
      </c>
      <c r="D28408">
        <v>25.177549989999999</v>
      </c>
      <c r="E28408">
        <v>55.39205999</v>
      </c>
      <c r="F28408" t="s">
        <v>72</v>
      </c>
      <c r="G28408" t="str">
        <f t="shared" si="443"/>
        <v>Minor</v>
      </c>
    </row>
    <row r="28409" spans="1:7" x14ac:dyDescent="0.3">
      <c r="A28409">
        <v>4544428046</v>
      </c>
      <c r="B28409" s="1">
        <v>45457.445833333331</v>
      </c>
      <c r="C28409" t="s">
        <v>10</v>
      </c>
      <c r="D28409">
        <v>25.05913</v>
      </c>
      <c r="E28409">
        <v>55.186229990000001</v>
      </c>
      <c r="F28409" t="s">
        <v>50</v>
      </c>
      <c r="G28409" t="str">
        <f t="shared" si="443"/>
        <v>Minor</v>
      </c>
    </row>
    <row r="28410" spans="1:7" x14ac:dyDescent="0.3">
      <c r="A28410">
        <v>4544473316</v>
      </c>
      <c r="B28410" s="1">
        <v>45457.501388888886</v>
      </c>
      <c r="C28410" t="s">
        <v>48</v>
      </c>
      <c r="D28410">
        <v>25.085709990000002</v>
      </c>
      <c r="E28410">
        <v>55.217919999999999</v>
      </c>
      <c r="F28410" t="s">
        <v>31</v>
      </c>
      <c r="G28410" t="str">
        <f t="shared" si="443"/>
        <v>Minor</v>
      </c>
    </row>
    <row r="28411" spans="1:7" x14ac:dyDescent="0.3">
      <c r="A28411">
        <v>4544505653</v>
      </c>
      <c r="B28411" s="1">
        <v>45457.540972222225</v>
      </c>
      <c r="C28411" t="s">
        <v>59</v>
      </c>
      <c r="D28411">
        <v>25.185347100000001</v>
      </c>
      <c r="E28411">
        <v>55.35769268</v>
      </c>
      <c r="F28411" t="s">
        <v>180</v>
      </c>
      <c r="G28411" t="str">
        <f t="shared" si="443"/>
        <v>Minor</v>
      </c>
    </row>
    <row r="28412" spans="1:7" x14ac:dyDescent="0.3">
      <c r="A28412">
        <v>4544508629</v>
      </c>
      <c r="B28412" s="1">
        <v>45457.544444444444</v>
      </c>
      <c r="C28412" t="s">
        <v>37</v>
      </c>
      <c r="D28412">
        <v>25.105656549999999</v>
      </c>
      <c r="E28412">
        <v>55.180461579999999</v>
      </c>
      <c r="F28412" t="s">
        <v>63</v>
      </c>
      <c r="G28412" t="str">
        <f t="shared" si="443"/>
        <v>Minor</v>
      </c>
    </row>
    <row r="28413" spans="1:7" x14ac:dyDescent="0.3">
      <c r="A28413">
        <v>4544513961</v>
      </c>
      <c r="B28413" s="1">
        <v>45457.55</v>
      </c>
      <c r="C28413" t="s">
        <v>37</v>
      </c>
      <c r="D28413">
        <v>25.07199</v>
      </c>
      <c r="E28413">
        <v>55.39808</v>
      </c>
      <c r="F28413" t="s">
        <v>195</v>
      </c>
      <c r="G28413" t="str">
        <f t="shared" si="443"/>
        <v>Minor</v>
      </c>
    </row>
    <row r="28414" spans="1:7" x14ac:dyDescent="0.3">
      <c r="A28414">
        <v>4544521365</v>
      </c>
      <c r="B28414" s="1">
        <v>45457.559027777781</v>
      </c>
      <c r="C28414" t="s">
        <v>8</v>
      </c>
      <c r="D28414">
        <v>25.087700000000002</v>
      </c>
      <c r="E28414">
        <v>55.220559989999998</v>
      </c>
      <c r="F28414" t="s">
        <v>60</v>
      </c>
      <c r="G28414" t="str">
        <f t="shared" si="443"/>
        <v>Minor</v>
      </c>
    </row>
    <row r="28415" spans="1:7" x14ac:dyDescent="0.3">
      <c r="A28415">
        <v>4544455339</v>
      </c>
      <c r="B28415" s="1">
        <v>45457.478472222225</v>
      </c>
      <c r="C28415" t="s">
        <v>8</v>
      </c>
      <c r="D28415">
        <v>25.252019990000001</v>
      </c>
      <c r="E28415">
        <v>55.310549989999998</v>
      </c>
      <c r="F28415" t="s">
        <v>252</v>
      </c>
      <c r="G28415" t="str">
        <f t="shared" si="443"/>
        <v>Minor</v>
      </c>
    </row>
    <row r="28416" spans="1:7" x14ac:dyDescent="0.3">
      <c r="A28416">
        <v>4544469170</v>
      </c>
      <c r="B28416" s="1">
        <v>45457.495833333334</v>
      </c>
      <c r="C28416" t="s">
        <v>20</v>
      </c>
      <c r="D28416">
        <v>25.176989110000001</v>
      </c>
      <c r="E28416">
        <v>55.23883532</v>
      </c>
      <c r="F28416" t="s">
        <v>29</v>
      </c>
      <c r="G28416" t="str">
        <f t="shared" si="443"/>
        <v>Minor</v>
      </c>
    </row>
    <row r="28417" spans="1:7" x14ac:dyDescent="0.3">
      <c r="A28417">
        <v>4544501734</v>
      </c>
      <c r="B28417" s="1">
        <v>45457.536805555559</v>
      </c>
      <c r="C28417" t="s">
        <v>8</v>
      </c>
      <c r="D28417">
        <v>25.113291929999999</v>
      </c>
      <c r="E28417">
        <v>55.242819349999998</v>
      </c>
      <c r="F28417" t="s">
        <v>64</v>
      </c>
      <c r="G28417" t="str">
        <f t="shared" si="443"/>
        <v>Minor</v>
      </c>
    </row>
    <row r="28418" spans="1:7" x14ac:dyDescent="0.3">
      <c r="A28418">
        <v>4544501930</v>
      </c>
      <c r="B28418" s="1">
        <v>45457.536805555559</v>
      </c>
      <c r="C28418" t="s">
        <v>8</v>
      </c>
      <c r="D28418">
        <v>25.231973979999999</v>
      </c>
      <c r="E28418">
        <v>55.335645759999998</v>
      </c>
      <c r="F28418" t="s">
        <v>74</v>
      </c>
      <c r="G28418" t="str">
        <f t="shared" si="443"/>
        <v>Minor</v>
      </c>
    </row>
    <row r="28419" spans="1:7" x14ac:dyDescent="0.3">
      <c r="A28419">
        <v>4544452896</v>
      </c>
      <c r="B28419" s="1">
        <v>45457.475694444445</v>
      </c>
      <c r="C28419" t="s">
        <v>144</v>
      </c>
      <c r="D28419">
        <v>25.25407173</v>
      </c>
      <c r="E28419">
        <v>55.421844380000003</v>
      </c>
      <c r="F28419" t="s">
        <v>21</v>
      </c>
      <c r="G28419" t="str">
        <f t="shared" ref="G28419:G28482" si="444">IF(ISNUMBER(SEARCH("بسيط",C28419)),"Minor",
IF(ISNUMBER(SEARCH("بليغ",C28419)),"Major",
IF(ISNUMBER(SEARCH("مركبات مخالفة",C28419)),"Violating Vehicles",
IF(ISNUMBER(SEARCH("عبور شخص أو عدة أشخاص من مكان غير مخصص لعبور المشا",C28419)),"Jay Walking",
IF(ISNUMBER(SEARCH("حريق مركبة أثناء سيرها",C28419)),"Vehicle on Fire",
"Other")))))</f>
        <v>Minor</v>
      </c>
    </row>
    <row r="28420" spans="1:7" x14ac:dyDescent="0.3">
      <c r="A28420">
        <v>4544469620</v>
      </c>
      <c r="B28420" s="1">
        <v>45457.495833333334</v>
      </c>
      <c r="C28420" t="s">
        <v>20</v>
      </c>
      <c r="D28420">
        <v>25.225660000000001</v>
      </c>
      <c r="E28420">
        <v>55.366349999999997</v>
      </c>
      <c r="F28420" t="s">
        <v>108</v>
      </c>
      <c r="G28420" t="str">
        <f t="shared" si="444"/>
        <v>Minor</v>
      </c>
    </row>
    <row r="28421" spans="1:7" x14ac:dyDescent="0.3">
      <c r="A28421">
        <v>4544472423</v>
      </c>
      <c r="B28421" s="1">
        <v>45457.5</v>
      </c>
      <c r="C28421" t="s">
        <v>6</v>
      </c>
      <c r="D28421">
        <v>25.252352330000001</v>
      </c>
      <c r="E28421">
        <v>55.333346830000004</v>
      </c>
      <c r="F28421" t="s">
        <v>45</v>
      </c>
      <c r="G28421" t="str">
        <f t="shared" si="444"/>
        <v>Minor</v>
      </c>
    </row>
    <row r="28422" spans="1:7" x14ac:dyDescent="0.3">
      <c r="A28422">
        <v>4544480234</v>
      </c>
      <c r="B28422" s="1">
        <v>45457.510416666664</v>
      </c>
      <c r="C28422" t="s">
        <v>20</v>
      </c>
      <c r="D28422">
        <v>25.260989989999999</v>
      </c>
      <c r="E28422">
        <v>55.332039999999999</v>
      </c>
      <c r="F28422" t="s">
        <v>45</v>
      </c>
      <c r="G28422" t="str">
        <f t="shared" si="444"/>
        <v>Minor</v>
      </c>
    </row>
    <row r="28423" spans="1:7" x14ac:dyDescent="0.3">
      <c r="A28423">
        <v>4544489078</v>
      </c>
      <c r="B28423" s="1">
        <v>45457.521527777775</v>
      </c>
      <c r="C28423" t="s">
        <v>8</v>
      </c>
      <c r="D28423">
        <v>25.189158809999999</v>
      </c>
      <c r="E28423">
        <v>55.256629770000004</v>
      </c>
      <c r="F28423" t="s">
        <v>14</v>
      </c>
      <c r="G28423" t="str">
        <f t="shared" si="444"/>
        <v>Minor</v>
      </c>
    </row>
    <row r="28424" spans="1:7" x14ac:dyDescent="0.3">
      <c r="A28424">
        <v>4544319959</v>
      </c>
      <c r="B28424" s="1">
        <v>45457.31527777778</v>
      </c>
      <c r="C28424" t="s">
        <v>20</v>
      </c>
      <c r="D28424">
        <v>25.122669989999999</v>
      </c>
      <c r="E28424">
        <v>55.223919989999999</v>
      </c>
      <c r="F28424" t="s">
        <v>51</v>
      </c>
      <c r="G28424" t="str">
        <f t="shared" si="444"/>
        <v>Minor</v>
      </c>
    </row>
    <row r="28425" spans="1:7" x14ac:dyDescent="0.3">
      <c r="A28425">
        <v>4544411200</v>
      </c>
      <c r="B28425" s="1">
        <v>45457.426388888889</v>
      </c>
      <c r="C28425" t="s">
        <v>144</v>
      </c>
      <c r="D28425">
        <v>25.270669999999999</v>
      </c>
      <c r="E28425">
        <v>55.33593999</v>
      </c>
      <c r="F28425" t="s">
        <v>112</v>
      </c>
      <c r="G28425" t="str">
        <f t="shared" si="444"/>
        <v>Minor</v>
      </c>
    </row>
    <row r="28426" spans="1:7" x14ac:dyDescent="0.3">
      <c r="A28426">
        <v>4544426456</v>
      </c>
      <c r="B28426" s="1">
        <v>45457.443055555559</v>
      </c>
      <c r="C28426" t="s">
        <v>10</v>
      </c>
      <c r="D28426">
        <v>25.196940000000001</v>
      </c>
      <c r="E28426">
        <v>55.40405999</v>
      </c>
      <c r="F28426" t="s">
        <v>160</v>
      </c>
      <c r="G28426" t="str">
        <f t="shared" si="444"/>
        <v>Minor</v>
      </c>
    </row>
    <row r="28427" spans="1:7" x14ac:dyDescent="0.3">
      <c r="A28427">
        <v>4544464322</v>
      </c>
      <c r="B28427" s="1">
        <v>45457.489583333336</v>
      </c>
      <c r="C28427" t="s">
        <v>53</v>
      </c>
      <c r="D28427">
        <v>25.157779990000002</v>
      </c>
      <c r="E28427">
        <v>55.205429989999999</v>
      </c>
      <c r="F28427" t="s">
        <v>173</v>
      </c>
      <c r="G28427" t="str">
        <f t="shared" si="444"/>
        <v>Violating Vehicles</v>
      </c>
    </row>
    <row r="28428" spans="1:7" x14ac:dyDescent="0.3">
      <c r="A28428">
        <v>4544465389</v>
      </c>
      <c r="B28428" s="1">
        <v>45457.490972222222</v>
      </c>
      <c r="C28428" t="s">
        <v>8</v>
      </c>
      <c r="D28428">
        <v>25.137356440000001</v>
      </c>
      <c r="E28428">
        <v>55.23001807</v>
      </c>
      <c r="F28428" t="s">
        <v>24</v>
      </c>
      <c r="G28428" t="str">
        <f t="shared" si="444"/>
        <v>Minor</v>
      </c>
    </row>
    <row r="28429" spans="1:7" x14ac:dyDescent="0.3">
      <c r="A28429">
        <v>4544469731</v>
      </c>
      <c r="B28429" s="1">
        <v>45457.496527777781</v>
      </c>
      <c r="C28429" t="s">
        <v>20</v>
      </c>
      <c r="D28429">
        <v>25.262319999999999</v>
      </c>
      <c r="E28429">
        <v>55.334569989999999</v>
      </c>
      <c r="F28429" t="s">
        <v>112</v>
      </c>
      <c r="G28429" t="str">
        <f t="shared" si="444"/>
        <v>Minor</v>
      </c>
    </row>
    <row r="28430" spans="1:7" x14ac:dyDescent="0.3">
      <c r="A28430">
        <v>4544407012</v>
      </c>
      <c r="B28430" s="1">
        <v>45457.42291666667</v>
      </c>
      <c r="C28430" t="s">
        <v>48</v>
      </c>
      <c r="D28430">
        <v>25.21434</v>
      </c>
      <c r="E28430">
        <v>55.277829990000001</v>
      </c>
      <c r="F28430" t="s">
        <v>71</v>
      </c>
      <c r="G28430" t="str">
        <f t="shared" si="444"/>
        <v>Minor</v>
      </c>
    </row>
    <row r="28431" spans="1:7" x14ac:dyDescent="0.3">
      <c r="A28431">
        <v>4544409795</v>
      </c>
      <c r="B28431" s="1">
        <v>45457.425694444442</v>
      </c>
      <c r="C28431" t="s">
        <v>6</v>
      </c>
      <c r="D28431">
        <v>25.281179989999998</v>
      </c>
      <c r="E28431">
        <v>55.410829990000003</v>
      </c>
      <c r="F28431" t="s">
        <v>154</v>
      </c>
      <c r="G28431" t="str">
        <f t="shared" si="444"/>
        <v>Minor</v>
      </c>
    </row>
    <row r="28432" spans="1:7" x14ac:dyDescent="0.3">
      <c r="A28432">
        <v>4544423467</v>
      </c>
      <c r="B28432" s="1">
        <v>45457.439583333333</v>
      </c>
      <c r="C28432" t="s">
        <v>8</v>
      </c>
      <c r="D28432">
        <v>25.248573459999999</v>
      </c>
      <c r="E28432">
        <v>55.286929620000002</v>
      </c>
      <c r="F28432" t="s">
        <v>228</v>
      </c>
      <c r="G28432" t="str">
        <f t="shared" si="444"/>
        <v>Minor</v>
      </c>
    </row>
    <row r="28433" spans="1:7" x14ac:dyDescent="0.3">
      <c r="A28433">
        <v>4544427413</v>
      </c>
      <c r="B28433" s="1">
        <v>45457.444444444445</v>
      </c>
      <c r="C28433" t="s">
        <v>54</v>
      </c>
      <c r="D28433">
        <v>25.194469999999999</v>
      </c>
      <c r="E28433">
        <v>55.252379990000001</v>
      </c>
      <c r="F28433" t="s">
        <v>14</v>
      </c>
      <c r="G28433" t="str">
        <f t="shared" si="444"/>
        <v>Minor</v>
      </c>
    </row>
    <row r="28434" spans="1:7" x14ac:dyDescent="0.3">
      <c r="A28434">
        <v>4544451613</v>
      </c>
      <c r="B28434" s="1">
        <v>45457.473611111112</v>
      </c>
      <c r="C28434" t="s">
        <v>101</v>
      </c>
      <c r="D28434">
        <v>25.04757116</v>
      </c>
      <c r="E28434">
        <v>55.195548649999999</v>
      </c>
      <c r="F28434" t="s">
        <v>41</v>
      </c>
      <c r="G28434" t="str">
        <f t="shared" si="444"/>
        <v>Minor</v>
      </c>
    </row>
    <row r="28435" spans="1:7" x14ac:dyDescent="0.3">
      <c r="A28435">
        <v>4544451746</v>
      </c>
      <c r="B28435" s="1">
        <v>45457.474305555559</v>
      </c>
      <c r="C28435" t="s">
        <v>37</v>
      </c>
      <c r="D28435">
        <v>25.147639999999999</v>
      </c>
      <c r="E28435">
        <v>55.443419990000002</v>
      </c>
      <c r="F28435" t="s">
        <v>140</v>
      </c>
      <c r="G28435" t="str">
        <f t="shared" si="444"/>
        <v>Minor</v>
      </c>
    </row>
    <row r="28436" spans="1:7" x14ac:dyDescent="0.3">
      <c r="A28436">
        <v>4544457705</v>
      </c>
      <c r="B28436" s="1">
        <v>45457.481249999997</v>
      </c>
      <c r="C28436" t="s">
        <v>8</v>
      </c>
      <c r="D28436">
        <v>25.041</v>
      </c>
      <c r="E28436">
        <v>55.228389989999997</v>
      </c>
      <c r="F28436" t="s">
        <v>131</v>
      </c>
      <c r="G28436" t="str">
        <f t="shared" si="444"/>
        <v>Minor</v>
      </c>
    </row>
    <row r="28437" spans="1:7" x14ac:dyDescent="0.3">
      <c r="A28437">
        <v>4544376391</v>
      </c>
      <c r="B28437" s="1">
        <v>45457.390972222223</v>
      </c>
      <c r="C28437" t="s">
        <v>53</v>
      </c>
      <c r="D28437">
        <v>25.162694420000001</v>
      </c>
      <c r="E28437">
        <v>55.271666699999997</v>
      </c>
      <c r="F28437" t="s">
        <v>43</v>
      </c>
      <c r="G28437" t="str">
        <f t="shared" si="444"/>
        <v>Violating Vehicles</v>
      </c>
    </row>
    <row r="28438" spans="1:7" x14ac:dyDescent="0.3">
      <c r="A28438">
        <v>4544407294</v>
      </c>
      <c r="B28438" s="1">
        <v>45457.423611111109</v>
      </c>
      <c r="C28438" t="s">
        <v>70</v>
      </c>
      <c r="D28438">
        <v>25.214673300000001</v>
      </c>
      <c r="E28438">
        <v>55.27453843</v>
      </c>
      <c r="F28438" t="s">
        <v>124</v>
      </c>
      <c r="G28438" t="str">
        <f t="shared" si="444"/>
        <v>Major</v>
      </c>
    </row>
    <row r="28439" spans="1:7" x14ac:dyDescent="0.3">
      <c r="A28439">
        <v>4544407826</v>
      </c>
      <c r="B28439" s="1">
        <v>45457.423611111109</v>
      </c>
      <c r="C28439" t="s">
        <v>8</v>
      </c>
      <c r="D28439">
        <v>25.277046129999999</v>
      </c>
      <c r="E28439">
        <v>55.299211530000001</v>
      </c>
      <c r="F28439" t="s">
        <v>32</v>
      </c>
      <c r="G28439" t="str">
        <f t="shared" si="444"/>
        <v>Minor</v>
      </c>
    </row>
    <row r="28440" spans="1:7" x14ac:dyDescent="0.3">
      <c r="A28440">
        <v>4544410361</v>
      </c>
      <c r="B28440" s="1">
        <v>45457.426388888889</v>
      </c>
      <c r="C28440" t="s">
        <v>12</v>
      </c>
      <c r="D28440">
        <v>25.167657670000001</v>
      </c>
      <c r="E28440">
        <v>55.424773119999998</v>
      </c>
      <c r="F28440" t="s">
        <v>65</v>
      </c>
      <c r="G28440" t="str">
        <f t="shared" si="444"/>
        <v>Minor</v>
      </c>
    </row>
    <row r="28441" spans="1:7" x14ac:dyDescent="0.3">
      <c r="A28441">
        <v>4544419112</v>
      </c>
      <c r="B28441" s="1">
        <v>45457.434027777781</v>
      </c>
      <c r="C28441" t="s">
        <v>6</v>
      </c>
      <c r="D28441">
        <v>25.083853649999998</v>
      </c>
      <c r="E28441">
        <v>55.225574399999999</v>
      </c>
      <c r="F28441" t="s">
        <v>60</v>
      </c>
      <c r="G28441" t="str">
        <f t="shared" si="444"/>
        <v>Minor</v>
      </c>
    </row>
    <row r="28442" spans="1:7" x14ac:dyDescent="0.3">
      <c r="A28442">
        <v>4544423826</v>
      </c>
      <c r="B28442" s="1">
        <v>45457.439583333333</v>
      </c>
      <c r="C28442" t="s">
        <v>48</v>
      </c>
      <c r="D28442">
        <v>24.99291139</v>
      </c>
      <c r="E28442">
        <v>55.15094663</v>
      </c>
      <c r="F28442" t="s">
        <v>46</v>
      </c>
      <c r="G28442" t="str">
        <f t="shared" si="444"/>
        <v>Minor</v>
      </c>
    </row>
    <row r="28443" spans="1:7" x14ac:dyDescent="0.3">
      <c r="A28443">
        <v>4544433572</v>
      </c>
      <c r="B28443" s="1">
        <v>45457.45208333333</v>
      </c>
      <c r="C28443" t="s">
        <v>27</v>
      </c>
      <c r="D28443">
        <v>25.238951449999998</v>
      </c>
      <c r="E28443">
        <v>55.29844971</v>
      </c>
      <c r="F28443" t="s">
        <v>202</v>
      </c>
      <c r="G28443" t="str">
        <f t="shared" si="444"/>
        <v>Minor</v>
      </c>
    </row>
    <row r="28444" spans="1:7" x14ac:dyDescent="0.3">
      <c r="A28444">
        <v>4544433790</v>
      </c>
      <c r="B28444" s="1">
        <v>45457.452777777777</v>
      </c>
      <c r="C28444" t="s">
        <v>62</v>
      </c>
      <c r="D28444">
        <v>25.186373719999999</v>
      </c>
      <c r="E28444">
        <v>55.271813819999998</v>
      </c>
      <c r="F28444" t="s">
        <v>75</v>
      </c>
      <c r="G28444" t="str">
        <f t="shared" si="444"/>
        <v>Minor</v>
      </c>
    </row>
    <row r="28445" spans="1:7" x14ac:dyDescent="0.3">
      <c r="A28445">
        <v>4544435596</v>
      </c>
      <c r="B28445" s="1">
        <v>45457.45416666667</v>
      </c>
      <c r="C28445" t="s">
        <v>8</v>
      </c>
      <c r="D28445">
        <v>25.203136440000002</v>
      </c>
      <c r="E28445">
        <v>55.278244000000001</v>
      </c>
      <c r="F28445" t="s">
        <v>71</v>
      </c>
      <c r="G28445" t="str">
        <f t="shared" si="444"/>
        <v>Minor</v>
      </c>
    </row>
    <row r="28446" spans="1:7" x14ac:dyDescent="0.3">
      <c r="A28446">
        <v>4544437249</v>
      </c>
      <c r="B28446" s="1">
        <v>45457.456944444442</v>
      </c>
      <c r="C28446" t="s">
        <v>8</v>
      </c>
      <c r="D28446">
        <v>25.21122999</v>
      </c>
      <c r="E28446">
        <v>55.280329989999998</v>
      </c>
      <c r="F28446" t="s">
        <v>73</v>
      </c>
      <c r="G28446" t="str">
        <f t="shared" si="444"/>
        <v>Minor</v>
      </c>
    </row>
    <row r="28447" spans="1:7" x14ac:dyDescent="0.3">
      <c r="A28447">
        <v>4544347977</v>
      </c>
      <c r="B28447" s="1">
        <v>45457.36041666667</v>
      </c>
      <c r="C28447" t="s">
        <v>206</v>
      </c>
      <c r="D28447">
        <v>25.195250000000001</v>
      </c>
      <c r="E28447">
        <v>55.269590000000001</v>
      </c>
      <c r="F28447" t="s">
        <v>107</v>
      </c>
      <c r="G28447" t="str">
        <f t="shared" si="444"/>
        <v>Minor</v>
      </c>
    </row>
    <row r="28448" spans="1:7" x14ac:dyDescent="0.3">
      <c r="A28448">
        <v>4544384061</v>
      </c>
      <c r="B28448" s="1">
        <v>45457.399305555555</v>
      </c>
      <c r="C28448" t="s">
        <v>8</v>
      </c>
      <c r="D28448">
        <v>25.258569990000002</v>
      </c>
      <c r="E28448">
        <v>55.327099990000001</v>
      </c>
      <c r="F28448" t="s">
        <v>45</v>
      </c>
      <c r="G28448" t="str">
        <f t="shared" si="444"/>
        <v>Minor</v>
      </c>
    </row>
    <row r="28449" spans="1:7" x14ac:dyDescent="0.3">
      <c r="A28449">
        <v>4544385866</v>
      </c>
      <c r="B28449" s="1">
        <v>45457.401388888888</v>
      </c>
      <c r="C28449" t="s">
        <v>80</v>
      </c>
      <c r="D28449">
        <v>25.11501999</v>
      </c>
      <c r="E28449">
        <v>55.13155999</v>
      </c>
      <c r="F28449" t="s">
        <v>175</v>
      </c>
      <c r="G28449" t="str">
        <f t="shared" si="444"/>
        <v>Minor</v>
      </c>
    </row>
    <row r="28450" spans="1:7" x14ac:dyDescent="0.3">
      <c r="A28450">
        <v>4544386343</v>
      </c>
      <c r="B28450" s="1">
        <v>45457.402083333334</v>
      </c>
      <c r="C28450" t="s">
        <v>8</v>
      </c>
      <c r="D28450">
        <v>25.069334319999999</v>
      </c>
      <c r="E28450">
        <v>55.203549129999999</v>
      </c>
      <c r="F28450" t="s">
        <v>168</v>
      </c>
      <c r="G28450" t="str">
        <f t="shared" si="444"/>
        <v>Minor</v>
      </c>
    </row>
    <row r="28451" spans="1:7" x14ac:dyDescent="0.3">
      <c r="A28451">
        <v>4544387038</v>
      </c>
      <c r="B28451" s="1">
        <v>45457.402777777781</v>
      </c>
      <c r="C28451" t="s">
        <v>48</v>
      </c>
      <c r="D28451">
        <v>25.18784999</v>
      </c>
      <c r="E28451">
        <v>55.476260000000003</v>
      </c>
      <c r="F28451" t="s">
        <v>111</v>
      </c>
      <c r="G28451" t="str">
        <f t="shared" si="444"/>
        <v>Minor</v>
      </c>
    </row>
    <row r="28452" spans="1:7" x14ac:dyDescent="0.3">
      <c r="A28452">
        <v>4544390300</v>
      </c>
      <c r="B28452" s="1">
        <v>45457.405555555553</v>
      </c>
      <c r="C28452" t="s">
        <v>48</v>
      </c>
      <c r="D28452">
        <v>25.191195799999999</v>
      </c>
      <c r="E28452">
        <v>55.27821849</v>
      </c>
      <c r="F28452" t="s">
        <v>107</v>
      </c>
      <c r="G28452" t="str">
        <f t="shared" si="444"/>
        <v>Minor</v>
      </c>
    </row>
    <row r="28453" spans="1:7" x14ac:dyDescent="0.3">
      <c r="A28453">
        <v>4544392836</v>
      </c>
      <c r="B28453" s="1">
        <v>45457.408333333333</v>
      </c>
      <c r="C28453" t="s">
        <v>37</v>
      </c>
      <c r="D28453">
        <v>25.092439989999999</v>
      </c>
      <c r="E28453">
        <v>55.38194</v>
      </c>
      <c r="F28453" t="s">
        <v>47</v>
      </c>
      <c r="G28453" t="str">
        <f t="shared" si="444"/>
        <v>Minor</v>
      </c>
    </row>
    <row r="28454" spans="1:7" x14ac:dyDescent="0.3">
      <c r="A28454">
        <v>4544393474</v>
      </c>
      <c r="B28454" s="1">
        <v>45457.40902777778</v>
      </c>
      <c r="C28454" t="s">
        <v>27</v>
      </c>
      <c r="D28454">
        <v>25.159916410000001</v>
      </c>
      <c r="E28454">
        <v>55.378169049999997</v>
      </c>
      <c r="F28454" t="s">
        <v>164</v>
      </c>
      <c r="G28454" t="str">
        <f t="shared" si="444"/>
        <v>Minor</v>
      </c>
    </row>
    <row r="28455" spans="1:7" x14ac:dyDescent="0.3">
      <c r="A28455">
        <v>4544396875</v>
      </c>
      <c r="B28455" s="1">
        <v>45457.412499999999</v>
      </c>
      <c r="C28455" t="s">
        <v>12</v>
      </c>
      <c r="D28455">
        <v>24.988379989999999</v>
      </c>
      <c r="E28455">
        <v>55.202069989999998</v>
      </c>
      <c r="F28455" t="s">
        <v>137</v>
      </c>
      <c r="G28455" t="str">
        <f t="shared" si="444"/>
        <v>Minor</v>
      </c>
    </row>
    <row r="28456" spans="1:7" x14ac:dyDescent="0.3">
      <c r="A28456">
        <v>4544398300</v>
      </c>
      <c r="B28456" s="1">
        <v>45457.413888888892</v>
      </c>
      <c r="C28456" t="s">
        <v>6</v>
      </c>
      <c r="D28456">
        <v>25.224060000000001</v>
      </c>
      <c r="E28456">
        <v>55.29662999</v>
      </c>
      <c r="F28456" t="s">
        <v>133</v>
      </c>
      <c r="G28456" t="str">
        <f t="shared" si="444"/>
        <v>Minor</v>
      </c>
    </row>
    <row r="28457" spans="1:7" x14ac:dyDescent="0.3">
      <c r="A28457">
        <v>4544405470</v>
      </c>
      <c r="B28457" s="1">
        <v>45457.421527777777</v>
      </c>
      <c r="C28457" t="s">
        <v>20</v>
      </c>
      <c r="D28457">
        <v>25.149241239999998</v>
      </c>
      <c r="E28457">
        <v>55.205805259999998</v>
      </c>
      <c r="F28457" t="s">
        <v>173</v>
      </c>
      <c r="G28457" t="str">
        <f t="shared" si="444"/>
        <v>Minor</v>
      </c>
    </row>
    <row r="28458" spans="1:7" x14ac:dyDescent="0.3">
      <c r="A28458">
        <v>4544407855</v>
      </c>
      <c r="B28458" s="1">
        <v>45457.423611111109</v>
      </c>
      <c r="C28458" t="s">
        <v>8</v>
      </c>
      <c r="D28458">
        <v>25.082710779999999</v>
      </c>
      <c r="E28458">
        <v>55.385079310000002</v>
      </c>
      <c r="F28458" t="s">
        <v>47</v>
      </c>
      <c r="G28458" t="str">
        <f t="shared" si="444"/>
        <v>Minor</v>
      </c>
    </row>
    <row r="28459" spans="1:7" x14ac:dyDescent="0.3">
      <c r="A28459">
        <v>4544408661</v>
      </c>
      <c r="B28459" s="1">
        <v>45457.424305555556</v>
      </c>
      <c r="C28459" t="s">
        <v>27</v>
      </c>
      <c r="D28459">
        <v>25.125858999999998</v>
      </c>
      <c r="E28459">
        <v>55.229485660000002</v>
      </c>
      <c r="F28459" t="s">
        <v>64</v>
      </c>
      <c r="G28459" t="str">
        <f t="shared" si="444"/>
        <v>Minor</v>
      </c>
    </row>
    <row r="28460" spans="1:7" x14ac:dyDescent="0.3">
      <c r="A28460">
        <v>4544351268</v>
      </c>
      <c r="B28460" s="1">
        <v>45457.365277777775</v>
      </c>
      <c r="C28460" t="s">
        <v>174</v>
      </c>
      <c r="D28460">
        <v>25.031422710000001</v>
      </c>
      <c r="E28460">
        <v>55.60241628</v>
      </c>
      <c r="F28460" t="s">
        <v>264</v>
      </c>
      <c r="G28460" t="str">
        <f t="shared" si="444"/>
        <v>Minor</v>
      </c>
    </row>
    <row r="28461" spans="1:7" x14ac:dyDescent="0.3">
      <c r="A28461">
        <v>4544367976</v>
      </c>
      <c r="B28461" s="1">
        <v>45457.382638888892</v>
      </c>
      <c r="C28461" t="s">
        <v>25</v>
      </c>
      <c r="D28461">
        <v>25.157619870000001</v>
      </c>
      <c r="E28461">
        <v>55.408156750000003</v>
      </c>
      <c r="F28461" t="s">
        <v>65</v>
      </c>
      <c r="G28461" t="str">
        <f t="shared" si="444"/>
        <v>Major</v>
      </c>
    </row>
    <row r="28462" spans="1:7" x14ac:dyDescent="0.3">
      <c r="A28462">
        <v>4544377216</v>
      </c>
      <c r="B28462" s="1">
        <v>45457.39166666667</v>
      </c>
      <c r="C28462" t="s">
        <v>6</v>
      </c>
      <c r="D28462">
        <v>25.06528999</v>
      </c>
      <c r="E28462">
        <v>55.215739990000003</v>
      </c>
      <c r="F28462" t="s">
        <v>52</v>
      </c>
      <c r="G28462" t="str">
        <f t="shared" si="444"/>
        <v>Minor</v>
      </c>
    </row>
    <row r="28463" spans="1:7" x14ac:dyDescent="0.3">
      <c r="A28463">
        <v>4544381920</v>
      </c>
      <c r="B28463" s="1">
        <v>45457.396527777775</v>
      </c>
      <c r="C28463" t="s">
        <v>8</v>
      </c>
      <c r="D28463">
        <v>25.17926683</v>
      </c>
      <c r="E28463">
        <v>55.279818820000003</v>
      </c>
      <c r="F28463" t="s">
        <v>91</v>
      </c>
      <c r="G28463" t="str">
        <f t="shared" si="444"/>
        <v>Minor</v>
      </c>
    </row>
    <row r="28464" spans="1:7" x14ac:dyDescent="0.3">
      <c r="A28464">
        <v>4544388256</v>
      </c>
      <c r="B28464" s="1">
        <v>45457.40347222222</v>
      </c>
      <c r="C28464" t="s">
        <v>27</v>
      </c>
      <c r="D28464">
        <v>25.076949989999999</v>
      </c>
      <c r="E28464">
        <v>55.13317</v>
      </c>
      <c r="F28464" t="s">
        <v>69</v>
      </c>
      <c r="G28464" t="str">
        <f t="shared" si="444"/>
        <v>Minor</v>
      </c>
    </row>
    <row r="28465" spans="1:7" x14ac:dyDescent="0.3">
      <c r="A28465">
        <v>4544393328</v>
      </c>
      <c r="B28465" s="1">
        <v>45457.40902777778</v>
      </c>
      <c r="C28465" t="s">
        <v>53</v>
      </c>
      <c r="D28465">
        <v>25.183099989999999</v>
      </c>
      <c r="E28465">
        <v>55.413789999999999</v>
      </c>
      <c r="F28465" t="s">
        <v>170</v>
      </c>
      <c r="G28465" t="str">
        <f t="shared" si="444"/>
        <v>Violating Vehicles</v>
      </c>
    </row>
    <row r="28466" spans="1:7" x14ac:dyDescent="0.3">
      <c r="A28466">
        <v>4544395824</v>
      </c>
      <c r="B28466" s="1">
        <v>45457.411805555559</v>
      </c>
      <c r="C28466" t="s">
        <v>25</v>
      </c>
      <c r="D28466">
        <v>25.11177</v>
      </c>
      <c r="E28466">
        <v>55.139690000000002</v>
      </c>
      <c r="F28466" t="s">
        <v>175</v>
      </c>
      <c r="G28466" t="str">
        <f t="shared" si="444"/>
        <v>Major</v>
      </c>
    </row>
    <row r="28467" spans="1:7" x14ac:dyDescent="0.3">
      <c r="A28467">
        <v>4544398650</v>
      </c>
      <c r="B28467" s="1">
        <v>45457.413888888892</v>
      </c>
      <c r="C28467" t="s">
        <v>8</v>
      </c>
      <c r="D28467">
        <v>25.063249989999999</v>
      </c>
      <c r="E28467">
        <v>55.412969990000001</v>
      </c>
      <c r="F28467" t="s">
        <v>189</v>
      </c>
      <c r="G28467" t="str">
        <f t="shared" si="444"/>
        <v>Minor</v>
      </c>
    </row>
    <row r="28468" spans="1:7" x14ac:dyDescent="0.3">
      <c r="A28468">
        <v>4544402609</v>
      </c>
      <c r="B28468" s="1">
        <v>45457.418055555558</v>
      </c>
      <c r="C28468" t="s">
        <v>20</v>
      </c>
      <c r="D28468">
        <v>25.10838721</v>
      </c>
      <c r="E28468">
        <v>55.375430059999999</v>
      </c>
      <c r="F28468" t="s">
        <v>141</v>
      </c>
      <c r="G28468" t="str">
        <f t="shared" si="444"/>
        <v>Minor</v>
      </c>
    </row>
    <row r="28469" spans="1:7" x14ac:dyDescent="0.3">
      <c r="A28469">
        <v>4544326429</v>
      </c>
      <c r="B28469" s="1">
        <v>45457.327777777777</v>
      </c>
      <c r="C28469" t="s">
        <v>20</v>
      </c>
      <c r="D28469">
        <v>25.25947202</v>
      </c>
      <c r="E28469">
        <v>55.325943109999997</v>
      </c>
      <c r="F28469" t="s">
        <v>181</v>
      </c>
      <c r="G28469" t="str">
        <f t="shared" si="444"/>
        <v>Minor</v>
      </c>
    </row>
    <row r="28470" spans="1:7" x14ac:dyDescent="0.3">
      <c r="A28470">
        <v>4544349683</v>
      </c>
      <c r="B28470" s="1">
        <v>45457.362500000003</v>
      </c>
      <c r="C28470" t="s">
        <v>37</v>
      </c>
      <c r="D28470">
        <v>25.002727879999998</v>
      </c>
      <c r="E28470">
        <v>55.10106759</v>
      </c>
      <c r="F28470" t="s">
        <v>22</v>
      </c>
      <c r="G28470" t="str">
        <f t="shared" si="444"/>
        <v>Minor</v>
      </c>
    </row>
    <row r="28471" spans="1:7" x14ac:dyDescent="0.3">
      <c r="A28471">
        <v>4544353068</v>
      </c>
      <c r="B28471" s="1">
        <v>45457.366666666669</v>
      </c>
      <c r="C28471" t="s">
        <v>106</v>
      </c>
      <c r="D28471">
        <v>25.23695</v>
      </c>
      <c r="E28471">
        <v>55.304940000000002</v>
      </c>
      <c r="F28471" t="s">
        <v>202</v>
      </c>
      <c r="G28471" t="str">
        <f t="shared" si="444"/>
        <v>Minor</v>
      </c>
    </row>
    <row r="28472" spans="1:7" x14ac:dyDescent="0.3">
      <c r="A28472">
        <v>4544358538</v>
      </c>
      <c r="B28472" s="1">
        <v>45457.37222222222</v>
      </c>
      <c r="C28472" t="s">
        <v>8</v>
      </c>
      <c r="D28472">
        <v>25.268432600000001</v>
      </c>
      <c r="E28472">
        <v>55.299675479999998</v>
      </c>
      <c r="F28472" t="s">
        <v>291</v>
      </c>
      <c r="G28472" t="str">
        <f t="shared" si="444"/>
        <v>Minor</v>
      </c>
    </row>
    <row r="28473" spans="1:7" x14ac:dyDescent="0.3">
      <c r="A28473">
        <v>4544360745</v>
      </c>
      <c r="B28473" s="1">
        <v>45457.375</v>
      </c>
      <c r="C28473" t="s">
        <v>8</v>
      </c>
      <c r="D28473">
        <v>25.006150000000002</v>
      </c>
      <c r="E28473">
        <v>55.095759989999998</v>
      </c>
      <c r="F28473" t="s">
        <v>83</v>
      </c>
      <c r="G28473" t="str">
        <f t="shared" si="444"/>
        <v>Minor</v>
      </c>
    </row>
    <row r="28474" spans="1:7" x14ac:dyDescent="0.3">
      <c r="A28474">
        <v>4544364932</v>
      </c>
      <c r="B28474" s="1">
        <v>45457.379861111112</v>
      </c>
      <c r="C28474" t="s">
        <v>8</v>
      </c>
      <c r="D28474">
        <v>25.041903319999999</v>
      </c>
      <c r="E28474">
        <v>55.194946440000002</v>
      </c>
      <c r="F28474" t="s">
        <v>66</v>
      </c>
      <c r="G28474" t="str">
        <f t="shared" si="444"/>
        <v>Minor</v>
      </c>
    </row>
    <row r="28475" spans="1:7" x14ac:dyDescent="0.3">
      <c r="A28475">
        <v>4544366233</v>
      </c>
      <c r="B28475" s="1">
        <v>45457.381249999999</v>
      </c>
      <c r="C28475" t="s">
        <v>70</v>
      </c>
      <c r="D28475">
        <v>24.996559990000002</v>
      </c>
      <c r="E28475">
        <v>55.175319999999999</v>
      </c>
      <c r="F28475" t="s">
        <v>46</v>
      </c>
      <c r="G28475" t="str">
        <f t="shared" si="444"/>
        <v>Major</v>
      </c>
    </row>
    <row r="28476" spans="1:7" x14ac:dyDescent="0.3">
      <c r="A28476">
        <v>4544380854</v>
      </c>
      <c r="B28476" s="1">
        <v>45457.395138888889</v>
      </c>
      <c r="C28476" t="s">
        <v>48</v>
      </c>
      <c r="D28476">
        <v>25.12388357</v>
      </c>
      <c r="E28476">
        <v>55.209135240000002</v>
      </c>
      <c r="F28476" t="s">
        <v>51</v>
      </c>
      <c r="G28476" t="str">
        <f t="shared" si="444"/>
        <v>Minor</v>
      </c>
    </row>
    <row r="28477" spans="1:7" x14ac:dyDescent="0.3">
      <c r="A28477">
        <v>4544343311</v>
      </c>
      <c r="B28477" s="1">
        <v>45457.354166666664</v>
      </c>
      <c r="C28477" t="s">
        <v>27</v>
      </c>
      <c r="D28477">
        <v>25.047229990000002</v>
      </c>
      <c r="E28477">
        <v>55.208120000000001</v>
      </c>
      <c r="F28477" t="s">
        <v>52</v>
      </c>
      <c r="G28477" t="str">
        <f t="shared" si="444"/>
        <v>Minor</v>
      </c>
    </row>
    <row r="28478" spans="1:7" x14ac:dyDescent="0.3">
      <c r="A28478">
        <v>4544349204</v>
      </c>
      <c r="B28478" s="1">
        <v>45457.361805555556</v>
      </c>
      <c r="C28478" t="s">
        <v>8</v>
      </c>
      <c r="D28478">
        <v>25.23135293</v>
      </c>
      <c r="E28478">
        <v>55.446483069999999</v>
      </c>
      <c r="F28478" t="s">
        <v>232</v>
      </c>
      <c r="G28478" t="str">
        <f t="shared" si="444"/>
        <v>Minor</v>
      </c>
    </row>
    <row r="28479" spans="1:7" x14ac:dyDescent="0.3">
      <c r="A28479">
        <v>4544355625</v>
      </c>
      <c r="B28479" s="1">
        <v>45457.368750000001</v>
      </c>
      <c r="C28479" t="s">
        <v>8</v>
      </c>
      <c r="D28479">
        <v>25.040112260000001</v>
      </c>
      <c r="E28479">
        <v>55.187028009999999</v>
      </c>
      <c r="F28479" t="s">
        <v>66</v>
      </c>
      <c r="G28479" t="str">
        <f t="shared" si="444"/>
        <v>Minor</v>
      </c>
    </row>
    <row r="28480" spans="1:7" x14ac:dyDescent="0.3">
      <c r="A28480">
        <v>4544359717</v>
      </c>
      <c r="B28480" s="1">
        <v>45457.373611111114</v>
      </c>
      <c r="C28480" t="s">
        <v>8</v>
      </c>
      <c r="D28480">
        <v>25.229563590000001</v>
      </c>
      <c r="E28480">
        <v>55.314729679999999</v>
      </c>
      <c r="F28480" t="s">
        <v>133</v>
      </c>
      <c r="G28480" t="str">
        <f t="shared" si="444"/>
        <v>Minor</v>
      </c>
    </row>
    <row r="28481" spans="1:7" x14ac:dyDescent="0.3">
      <c r="A28481">
        <v>4544309502</v>
      </c>
      <c r="B28481" s="1">
        <v>45457.302777777775</v>
      </c>
      <c r="C28481" t="s">
        <v>25</v>
      </c>
      <c r="D28481">
        <v>25.094529999999999</v>
      </c>
      <c r="E28481">
        <v>55.382069999999999</v>
      </c>
      <c r="F28481" t="s">
        <v>47</v>
      </c>
      <c r="G28481" t="str">
        <f t="shared" si="444"/>
        <v>Major</v>
      </c>
    </row>
    <row r="28482" spans="1:7" x14ac:dyDescent="0.3">
      <c r="A28482">
        <v>4544321567</v>
      </c>
      <c r="B28482" s="1">
        <v>45457.318055555559</v>
      </c>
      <c r="C28482" t="s">
        <v>37</v>
      </c>
      <c r="D28482">
        <v>24.99145</v>
      </c>
      <c r="E28482">
        <v>55.395919990000003</v>
      </c>
      <c r="F28482" t="s">
        <v>55</v>
      </c>
      <c r="G28482" t="str">
        <f t="shared" si="444"/>
        <v>Minor</v>
      </c>
    </row>
    <row r="28483" spans="1:7" x14ac:dyDescent="0.3">
      <c r="A28483">
        <v>4544327325</v>
      </c>
      <c r="B28483" s="1">
        <v>45457.329861111109</v>
      </c>
      <c r="C28483" t="s">
        <v>8</v>
      </c>
      <c r="D28483">
        <v>25.233356449999999</v>
      </c>
      <c r="E28483">
        <v>55.385070499999998</v>
      </c>
      <c r="F28483" t="s">
        <v>18</v>
      </c>
      <c r="G28483" t="str">
        <f t="shared" ref="G28483:G28546" si="445">IF(ISNUMBER(SEARCH("بسيط",C28483)),"Minor",
IF(ISNUMBER(SEARCH("بليغ",C28483)),"Major",
IF(ISNUMBER(SEARCH("مركبات مخالفة",C28483)),"Violating Vehicles",
IF(ISNUMBER(SEARCH("عبور شخص أو عدة أشخاص من مكان غير مخصص لعبور المشا",C28483)),"Jay Walking",
IF(ISNUMBER(SEARCH("حريق مركبة أثناء سيرها",C28483)),"Vehicle on Fire",
"Other")))))</f>
        <v>Minor</v>
      </c>
    </row>
    <row r="28484" spans="1:7" x14ac:dyDescent="0.3">
      <c r="A28484">
        <v>4544333933</v>
      </c>
      <c r="B28484" s="1">
        <v>45457.34097222222</v>
      </c>
      <c r="C28484" t="s">
        <v>8</v>
      </c>
      <c r="D28484">
        <v>25.24915</v>
      </c>
      <c r="E28484">
        <v>55.34943999</v>
      </c>
      <c r="F28484" t="s">
        <v>102</v>
      </c>
      <c r="G28484" t="str">
        <f t="shared" si="445"/>
        <v>Minor</v>
      </c>
    </row>
    <row r="28485" spans="1:7" x14ac:dyDescent="0.3">
      <c r="A28485">
        <v>4544341210</v>
      </c>
      <c r="B28485" s="1">
        <v>45457.351388888892</v>
      </c>
      <c r="C28485" t="s">
        <v>8</v>
      </c>
      <c r="D28485">
        <v>25.162019149999999</v>
      </c>
      <c r="E28485">
        <v>55.262137459999998</v>
      </c>
      <c r="F28485" t="s">
        <v>89</v>
      </c>
      <c r="G28485" t="str">
        <f t="shared" si="445"/>
        <v>Minor</v>
      </c>
    </row>
    <row r="28486" spans="1:7" x14ac:dyDescent="0.3">
      <c r="A28486">
        <v>4544343147</v>
      </c>
      <c r="B28486" s="1">
        <v>45457.354166666664</v>
      </c>
      <c r="C28486" t="s">
        <v>8</v>
      </c>
      <c r="D28486">
        <v>25.0765998</v>
      </c>
      <c r="E28486">
        <v>55.210771020000003</v>
      </c>
      <c r="F28486" t="s">
        <v>60</v>
      </c>
      <c r="G28486" t="str">
        <f t="shared" si="445"/>
        <v>Minor</v>
      </c>
    </row>
    <row r="28487" spans="1:7" x14ac:dyDescent="0.3">
      <c r="A28487">
        <v>4544343251</v>
      </c>
      <c r="B28487" s="1">
        <v>45457.354166666664</v>
      </c>
      <c r="C28487" t="s">
        <v>8</v>
      </c>
      <c r="D28487">
        <v>25.086390349999999</v>
      </c>
      <c r="E28487">
        <v>55.156057279999999</v>
      </c>
      <c r="F28487" t="s">
        <v>113</v>
      </c>
      <c r="G28487" t="str">
        <f t="shared" si="445"/>
        <v>Minor</v>
      </c>
    </row>
    <row r="28488" spans="1:7" x14ac:dyDescent="0.3">
      <c r="A28488">
        <v>4544345190</v>
      </c>
      <c r="B28488" s="1">
        <v>45457.356249999997</v>
      </c>
      <c r="C28488" t="s">
        <v>8</v>
      </c>
      <c r="D28488">
        <v>25.078933899999999</v>
      </c>
      <c r="E28488">
        <v>55.145920029999999</v>
      </c>
      <c r="F28488" t="s">
        <v>97</v>
      </c>
      <c r="G28488" t="str">
        <f t="shared" si="445"/>
        <v>Minor</v>
      </c>
    </row>
    <row r="28489" spans="1:7" x14ac:dyDescent="0.3">
      <c r="A28489">
        <v>4544307965</v>
      </c>
      <c r="B28489" s="1">
        <v>45457.301388888889</v>
      </c>
      <c r="C28489" t="s">
        <v>8</v>
      </c>
      <c r="D28489">
        <v>25.10958999</v>
      </c>
      <c r="E28489">
        <v>55.17747</v>
      </c>
      <c r="F28489" t="s">
        <v>145</v>
      </c>
      <c r="G28489" t="str">
        <f t="shared" si="445"/>
        <v>Minor</v>
      </c>
    </row>
    <row r="28490" spans="1:7" x14ac:dyDescent="0.3">
      <c r="A28490">
        <v>4544321419</v>
      </c>
      <c r="B28490" s="1">
        <v>45457.317361111112</v>
      </c>
      <c r="C28490" t="s">
        <v>8</v>
      </c>
      <c r="D28490">
        <v>25.208074530000001</v>
      </c>
      <c r="E28490">
        <v>55.272600529999998</v>
      </c>
      <c r="F28490" t="s">
        <v>15</v>
      </c>
      <c r="G28490" t="str">
        <f t="shared" si="445"/>
        <v>Minor</v>
      </c>
    </row>
    <row r="28491" spans="1:7" x14ac:dyDescent="0.3">
      <c r="A28491">
        <v>4544323136</v>
      </c>
      <c r="B28491" s="1">
        <v>45457.321527777778</v>
      </c>
      <c r="C28491" t="s">
        <v>6</v>
      </c>
      <c r="D28491">
        <v>24.800999990000001</v>
      </c>
      <c r="E28491">
        <v>55.259499990000002</v>
      </c>
      <c r="F28491" t="s">
        <v>187</v>
      </c>
      <c r="G28491" t="str">
        <f t="shared" si="445"/>
        <v>Minor</v>
      </c>
    </row>
    <row r="28492" spans="1:7" x14ac:dyDescent="0.3">
      <c r="A28492">
        <v>4544253538</v>
      </c>
      <c r="B28492" s="1">
        <v>45457.213888888888</v>
      </c>
      <c r="C28492" t="s">
        <v>103</v>
      </c>
      <c r="D28492">
        <v>25.132879989999999</v>
      </c>
      <c r="E28492">
        <v>55.25391999</v>
      </c>
      <c r="F28492" t="s">
        <v>30</v>
      </c>
      <c r="G28492" t="str">
        <f t="shared" si="445"/>
        <v>Minor</v>
      </c>
    </row>
    <row r="28493" spans="1:7" x14ac:dyDescent="0.3">
      <c r="A28493">
        <v>4544298653</v>
      </c>
      <c r="B28493" s="1">
        <v>45457.287499999999</v>
      </c>
      <c r="C28493" t="s">
        <v>53</v>
      </c>
      <c r="D28493">
        <v>25.173919990000002</v>
      </c>
      <c r="E28493">
        <v>55.401609989999997</v>
      </c>
      <c r="F28493" t="s">
        <v>65</v>
      </c>
      <c r="G28493" t="str">
        <f t="shared" si="445"/>
        <v>Violating Vehicles</v>
      </c>
    </row>
    <row r="28494" spans="1:7" x14ac:dyDescent="0.3">
      <c r="A28494">
        <v>4544307695</v>
      </c>
      <c r="B28494" s="1">
        <v>45457.300694444442</v>
      </c>
      <c r="C28494" t="s">
        <v>8</v>
      </c>
      <c r="D28494">
        <v>25.162003970000001</v>
      </c>
      <c r="E28494">
        <v>55.262120850000002</v>
      </c>
      <c r="F28494" t="s">
        <v>89</v>
      </c>
      <c r="G28494" t="str">
        <f t="shared" si="445"/>
        <v>Minor</v>
      </c>
    </row>
    <row r="28495" spans="1:7" x14ac:dyDescent="0.3">
      <c r="A28495">
        <v>4544274801</v>
      </c>
      <c r="B28495" s="1">
        <v>45457.250694444447</v>
      </c>
      <c r="C28495" t="s">
        <v>49</v>
      </c>
      <c r="D28495">
        <v>25.231529989999999</v>
      </c>
      <c r="E28495">
        <v>55.475949989999997</v>
      </c>
      <c r="F28495" t="s">
        <v>38</v>
      </c>
      <c r="G28495" t="str">
        <f t="shared" si="445"/>
        <v>Minor</v>
      </c>
    </row>
    <row r="28496" spans="1:7" x14ac:dyDescent="0.3">
      <c r="A28496">
        <v>4544290321</v>
      </c>
      <c r="B28496" s="1">
        <v>45457.274305555555</v>
      </c>
      <c r="C28496" t="s">
        <v>53</v>
      </c>
      <c r="D28496">
        <v>25.17536127</v>
      </c>
      <c r="E28496">
        <v>55.352329400000002</v>
      </c>
      <c r="F28496" t="s">
        <v>180</v>
      </c>
      <c r="G28496" t="str">
        <f t="shared" si="445"/>
        <v>Violating Vehicles</v>
      </c>
    </row>
    <row r="28497" spans="1:7" x14ac:dyDescent="0.3">
      <c r="A28497">
        <v>4544294457</v>
      </c>
      <c r="B28497" s="1">
        <v>45457.280555555553</v>
      </c>
      <c r="C28497" t="s">
        <v>8</v>
      </c>
      <c r="D28497">
        <v>25.193563040000001</v>
      </c>
      <c r="E28497">
        <v>55.398393380000002</v>
      </c>
      <c r="F28497" t="s">
        <v>42</v>
      </c>
      <c r="G28497" t="str">
        <f t="shared" si="445"/>
        <v>Minor</v>
      </c>
    </row>
    <row r="28498" spans="1:7" x14ac:dyDescent="0.3">
      <c r="A28498">
        <v>4544294891</v>
      </c>
      <c r="B28498" s="1">
        <v>45457.28125</v>
      </c>
      <c r="C28498" t="s">
        <v>6</v>
      </c>
      <c r="D28498">
        <v>25.082979999999999</v>
      </c>
      <c r="E28498">
        <v>55.147570000000002</v>
      </c>
      <c r="F28498" t="s">
        <v>69</v>
      </c>
      <c r="G28498" t="str">
        <f t="shared" si="445"/>
        <v>Minor</v>
      </c>
    </row>
    <row r="28499" spans="1:7" x14ac:dyDescent="0.3">
      <c r="A28499">
        <v>4544296026</v>
      </c>
      <c r="B28499" s="1">
        <v>45457.282638888886</v>
      </c>
      <c r="C28499" t="s">
        <v>53</v>
      </c>
      <c r="D28499">
        <v>25.169405860000001</v>
      </c>
      <c r="E28499">
        <v>55.404342560000003</v>
      </c>
      <c r="F28499" t="s">
        <v>65</v>
      </c>
      <c r="G28499" t="str">
        <f t="shared" si="445"/>
        <v>Violating Vehicles</v>
      </c>
    </row>
    <row r="28500" spans="1:7" x14ac:dyDescent="0.3">
      <c r="A28500">
        <v>4544273799</v>
      </c>
      <c r="B28500" s="1">
        <v>45457.247916666667</v>
      </c>
      <c r="C28500" t="s">
        <v>8</v>
      </c>
      <c r="D28500">
        <v>24.801635910000002</v>
      </c>
      <c r="E28500">
        <v>55.09105143</v>
      </c>
      <c r="F28500" t="s">
        <v>240</v>
      </c>
      <c r="G28500" t="str">
        <f t="shared" si="445"/>
        <v>Minor</v>
      </c>
    </row>
    <row r="28501" spans="1:7" x14ac:dyDescent="0.3">
      <c r="A28501">
        <v>4544279378</v>
      </c>
      <c r="B28501" s="1">
        <v>45457.259027777778</v>
      </c>
      <c r="C28501" t="s">
        <v>20</v>
      </c>
      <c r="D28501">
        <v>25.164210000000001</v>
      </c>
      <c r="E28501">
        <v>55.413219990000002</v>
      </c>
      <c r="F28501" t="s">
        <v>65</v>
      </c>
      <c r="G28501" t="str">
        <f t="shared" si="445"/>
        <v>Minor</v>
      </c>
    </row>
    <row r="28502" spans="1:7" x14ac:dyDescent="0.3">
      <c r="A28502">
        <v>4544279577</v>
      </c>
      <c r="B28502" s="1">
        <v>45457.259722222225</v>
      </c>
      <c r="C28502" t="s">
        <v>8</v>
      </c>
      <c r="D28502">
        <v>25.288569599999999</v>
      </c>
      <c r="E28502">
        <v>55.365730059999997</v>
      </c>
      <c r="F28502" t="s">
        <v>152</v>
      </c>
      <c r="G28502" t="str">
        <f t="shared" si="445"/>
        <v>Minor</v>
      </c>
    </row>
    <row r="28503" spans="1:7" x14ac:dyDescent="0.3">
      <c r="A28503">
        <v>4544283938</v>
      </c>
      <c r="B28503" s="1">
        <v>45457.26458333333</v>
      </c>
      <c r="C28503" t="s">
        <v>8</v>
      </c>
      <c r="D28503">
        <v>25.053789999999999</v>
      </c>
      <c r="E28503">
        <v>55.230269989999996</v>
      </c>
      <c r="F28503" t="s">
        <v>100</v>
      </c>
      <c r="G28503" t="str">
        <f t="shared" si="445"/>
        <v>Minor</v>
      </c>
    </row>
    <row r="28504" spans="1:7" x14ac:dyDescent="0.3">
      <c r="A28504">
        <v>4544286324</v>
      </c>
      <c r="B28504" s="1">
        <v>45457.268750000003</v>
      </c>
      <c r="C28504" t="s">
        <v>8</v>
      </c>
      <c r="D28504">
        <v>25.15767</v>
      </c>
      <c r="E28504">
        <v>55.390219999999999</v>
      </c>
      <c r="F28504" t="s">
        <v>176</v>
      </c>
      <c r="G28504" t="str">
        <f t="shared" si="445"/>
        <v>Minor</v>
      </c>
    </row>
    <row r="28505" spans="1:7" x14ac:dyDescent="0.3">
      <c r="A28505">
        <v>4544269948</v>
      </c>
      <c r="B28505" s="1">
        <v>45457.240277777775</v>
      </c>
      <c r="C28505" t="s">
        <v>8</v>
      </c>
      <c r="D28505">
        <v>25.224625029999999</v>
      </c>
      <c r="E28505">
        <v>55.404695789999998</v>
      </c>
      <c r="F28505" t="s">
        <v>92</v>
      </c>
      <c r="G28505" t="str">
        <f t="shared" si="445"/>
        <v>Minor</v>
      </c>
    </row>
    <row r="28506" spans="1:7" x14ac:dyDescent="0.3">
      <c r="A28506">
        <v>4544247394</v>
      </c>
      <c r="B28506" s="1">
        <v>45457.202777777777</v>
      </c>
      <c r="C28506" t="s">
        <v>8</v>
      </c>
      <c r="D28506">
        <v>25.24428</v>
      </c>
      <c r="E28506">
        <v>55.344470000000001</v>
      </c>
      <c r="F28506" t="s">
        <v>102</v>
      </c>
      <c r="G28506" t="str">
        <f t="shared" si="445"/>
        <v>Minor</v>
      </c>
    </row>
    <row r="28507" spans="1:7" x14ac:dyDescent="0.3">
      <c r="A28507">
        <v>4544249868</v>
      </c>
      <c r="B28507" s="1">
        <v>45457.205555555556</v>
      </c>
      <c r="C28507" t="s">
        <v>144</v>
      </c>
      <c r="D28507">
        <v>25.282706019999999</v>
      </c>
      <c r="E28507">
        <v>55.347134250000003</v>
      </c>
      <c r="F28507" t="s">
        <v>58</v>
      </c>
      <c r="G28507" t="str">
        <f t="shared" si="445"/>
        <v>Minor</v>
      </c>
    </row>
    <row r="28508" spans="1:7" x14ac:dyDescent="0.3">
      <c r="A28508">
        <v>4544257871</v>
      </c>
      <c r="B28508" s="1">
        <v>45457.21875</v>
      </c>
      <c r="C28508" t="s">
        <v>8</v>
      </c>
      <c r="D28508">
        <v>25.16947</v>
      </c>
      <c r="E28508">
        <v>55.39443</v>
      </c>
      <c r="F28508" t="s">
        <v>72</v>
      </c>
      <c r="G28508" t="str">
        <f t="shared" si="445"/>
        <v>Minor</v>
      </c>
    </row>
    <row r="28509" spans="1:7" x14ac:dyDescent="0.3">
      <c r="A28509">
        <v>4544260426</v>
      </c>
      <c r="B28509" s="1">
        <v>45457.223611111112</v>
      </c>
      <c r="C28509" t="s">
        <v>20</v>
      </c>
      <c r="D28509">
        <v>25.289402379999999</v>
      </c>
      <c r="E28509">
        <v>55.391840379999998</v>
      </c>
      <c r="F28509" t="s">
        <v>84</v>
      </c>
      <c r="G28509" t="str">
        <f t="shared" si="445"/>
        <v>Minor</v>
      </c>
    </row>
    <row r="28510" spans="1:7" x14ac:dyDescent="0.3">
      <c r="A28510">
        <v>4544263504</v>
      </c>
      <c r="B28510" s="1">
        <v>45457.229861111111</v>
      </c>
      <c r="C28510" t="s">
        <v>8</v>
      </c>
      <c r="D28510">
        <v>24.801635910000002</v>
      </c>
      <c r="E28510">
        <v>55.09105143</v>
      </c>
      <c r="F28510" t="s">
        <v>240</v>
      </c>
      <c r="G28510" t="str">
        <f t="shared" si="445"/>
        <v>Minor</v>
      </c>
    </row>
    <row r="28511" spans="1:7" x14ac:dyDescent="0.3">
      <c r="A28511">
        <v>4544236770</v>
      </c>
      <c r="B28511" s="1">
        <v>45457.183333333334</v>
      </c>
      <c r="C28511" t="s">
        <v>53</v>
      </c>
      <c r="D28511">
        <v>25.233830000000001</v>
      </c>
      <c r="E28511">
        <v>55.276380000000003</v>
      </c>
      <c r="F28511" t="s">
        <v>199</v>
      </c>
      <c r="G28511" t="str">
        <f t="shared" si="445"/>
        <v>Violating Vehicles</v>
      </c>
    </row>
    <row r="28512" spans="1:7" x14ac:dyDescent="0.3">
      <c r="A28512">
        <v>4544199275</v>
      </c>
      <c r="B28512" s="1">
        <v>45457.112500000003</v>
      </c>
      <c r="C28512" t="s">
        <v>153</v>
      </c>
      <c r="D28512">
        <v>24.93123825</v>
      </c>
      <c r="E28512">
        <v>55.516166179999999</v>
      </c>
      <c r="F28512" t="s">
        <v>147</v>
      </c>
      <c r="G28512" t="str">
        <f t="shared" si="445"/>
        <v>Minor</v>
      </c>
    </row>
    <row r="28513" spans="1:7" x14ac:dyDescent="0.3">
      <c r="A28513">
        <v>4544215842</v>
      </c>
      <c r="B28513" s="1">
        <v>45457.140277777777</v>
      </c>
      <c r="C28513" t="s">
        <v>48</v>
      </c>
      <c r="D28513">
        <v>25.191756860000002</v>
      </c>
      <c r="E28513">
        <v>55.25918326</v>
      </c>
      <c r="F28513" t="s">
        <v>14</v>
      </c>
      <c r="G28513" t="str">
        <f t="shared" si="445"/>
        <v>Minor</v>
      </c>
    </row>
    <row r="28514" spans="1:7" x14ac:dyDescent="0.3">
      <c r="A28514">
        <v>4544234783</v>
      </c>
      <c r="B28514" s="1">
        <v>45457.178472222222</v>
      </c>
      <c r="C28514" t="s">
        <v>20</v>
      </c>
      <c r="D28514">
        <v>25.22045224</v>
      </c>
      <c r="E28514">
        <v>55.273602789999998</v>
      </c>
      <c r="F28514" t="s">
        <v>124</v>
      </c>
      <c r="G28514" t="str">
        <f t="shared" si="445"/>
        <v>Minor</v>
      </c>
    </row>
    <row r="28515" spans="1:7" x14ac:dyDescent="0.3">
      <c r="A28515">
        <v>4544235538</v>
      </c>
      <c r="B28515" s="1">
        <v>45457.179861111108</v>
      </c>
      <c r="C28515" t="s">
        <v>8</v>
      </c>
      <c r="D28515">
        <v>25.22779384</v>
      </c>
      <c r="E28515">
        <v>55.40521554</v>
      </c>
      <c r="F28515" t="s">
        <v>92</v>
      </c>
      <c r="G28515" t="str">
        <f t="shared" si="445"/>
        <v>Minor</v>
      </c>
    </row>
    <row r="28516" spans="1:7" x14ac:dyDescent="0.3">
      <c r="A28516">
        <v>4544176172</v>
      </c>
      <c r="B28516" s="1">
        <v>45457.074305555558</v>
      </c>
      <c r="C28516" t="s">
        <v>25</v>
      </c>
      <c r="D28516">
        <v>25.247579989999998</v>
      </c>
      <c r="E28516">
        <v>55.314369999999997</v>
      </c>
      <c r="F28516" t="s">
        <v>74</v>
      </c>
      <c r="G28516" t="str">
        <f t="shared" si="445"/>
        <v>Major</v>
      </c>
    </row>
    <row r="28517" spans="1:7" x14ac:dyDescent="0.3">
      <c r="A28517">
        <v>4544198455</v>
      </c>
      <c r="B28517" s="1">
        <v>45457.111111111109</v>
      </c>
      <c r="C28517" t="s">
        <v>20</v>
      </c>
      <c r="D28517">
        <v>25.288260000000001</v>
      </c>
      <c r="E28517">
        <v>55.334789999999998</v>
      </c>
      <c r="F28517" t="s">
        <v>114</v>
      </c>
      <c r="G28517" t="str">
        <f t="shared" si="445"/>
        <v>Minor</v>
      </c>
    </row>
    <row r="28518" spans="1:7" x14ac:dyDescent="0.3">
      <c r="A28518">
        <v>4544214558</v>
      </c>
      <c r="B28518" s="1">
        <v>45457.138888888891</v>
      </c>
      <c r="C28518" t="s">
        <v>12</v>
      </c>
      <c r="D28518">
        <v>25.255029990000001</v>
      </c>
      <c r="E28518">
        <v>55.398980000000002</v>
      </c>
      <c r="F28518" t="s">
        <v>17</v>
      </c>
      <c r="G28518" t="str">
        <f t="shared" si="445"/>
        <v>Minor</v>
      </c>
    </row>
    <row r="28519" spans="1:7" x14ac:dyDescent="0.3">
      <c r="A28519">
        <v>4544186616</v>
      </c>
      <c r="B28519" s="1">
        <v>45457.094444444447</v>
      </c>
      <c r="C28519" t="s">
        <v>8</v>
      </c>
      <c r="D28519">
        <v>25.24971876</v>
      </c>
      <c r="E28519">
        <v>55.336123569999998</v>
      </c>
      <c r="F28519" t="s">
        <v>45</v>
      </c>
      <c r="G28519" t="str">
        <f t="shared" si="445"/>
        <v>Minor</v>
      </c>
    </row>
    <row r="28520" spans="1:7" x14ac:dyDescent="0.3">
      <c r="A28520">
        <v>4544142871</v>
      </c>
      <c r="B28520" s="1">
        <v>45457.030555555553</v>
      </c>
      <c r="C28520" t="s">
        <v>104</v>
      </c>
      <c r="D28520">
        <v>25.256419999999999</v>
      </c>
      <c r="E28520">
        <v>55.336770000000001</v>
      </c>
      <c r="F28520" t="s">
        <v>45</v>
      </c>
      <c r="G28520" t="str">
        <f t="shared" si="445"/>
        <v>Minor</v>
      </c>
    </row>
    <row r="28521" spans="1:7" x14ac:dyDescent="0.3">
      <c r="A28521">
        <v>4544155347</v>
      </c>
      <c r="B28521" s="1">
        <v>45457.047222222223</v>
      </c>
      <c r="C28521" t="s">
        <v>6</v>
      </c>
      <c r="D28521">
        <v>24.99977195</v>
      </c>
      <c r="E28521">
        <v>55.088170220000002</v>
      </c>
      <c r="F28521" t="s">
        <v>83</v>
      </c>
      <c r="G28521" t="str">
        <f t="shared" si="445"/>
        <v>Minor</v>
      </c>
    </row>
    <row r="28522" spans="1:7" x14ac:dyDescent="0.3">
      <c r="A28522">
        <v>4544165550</v>
      </c>
      <c r="B28522" s="1">
        <v>45457.059027777781</v>
      </c>
      <c r="C28522" t="s">
        <v>8</v>
      </c>
      <c r="D28522">
        <v>25.23812345</v>
      </c>
      <c r="E28522">
        <v>55.272050700000001</v>
      </c>
      <c r="F28522" t="s">
        <v>149</v>
      </c>
      <c r="G28522" t="str">
        <f t="shared" si="445"/>
        <v>Minor</v>
      </c>
    </row>
    <row r="28523" spans="1:7" x14ac:dyDescent="0.3">
      <c r="A28523">
        <v>4544172315</v>
      </c>
      <c r="B28523" s="1">
        <v>45457.068055555559</v>
      </c>
      <c r="C28523" t="s">
        <v>48</v>
      </c>
      <c r="D28523">
        <v>25.07805596</v>
      </c>
      <c r="E28523">
        <v>55.157780000000002</v>
      </c>
      <c r="F28523" t="s">
        <v>97</v>
      </c>
      <c r="G28523" t="str">
        <f t="shared" si="445"/>
        <v>Minor</v>
      </c>
    </row>
    <row r="28524" spans="1:7" x14ac:dyDescent="0.3">
      <c r="A28524">
        <v>4544188898</v>
      </c>
      <c r="B28524" s="1">
        <v>45457.097222222219</v>
      </c>
      <c r="C28524" t="s">
        <v>8</v>
      </c>
      <c r="D28524">
        <v>25.224519999999998</v>
      </c>
      <c r="E28524">
        <v>55.284279990000002</v>
      </c>
      <c r="F28524" t="s">
        <v>71</v>
      </c>
      <c r="G28524" t="str">
        <f t="shared" si="445"/>
        <v>Minor</v>
      </c>
    </row>
    <row r="28525" spans="1:7" x14ac:dyDescent="0.3">
      <c r="A28525">
        <v>4544138685</v>
      </c>
      <c r="B28525" s="1">
        <v>45457.026388888888</v>
      </c>
      <c r="C28525" t="s">
        <v>61</v>
      </c>
      <c r="D28525">
        <v>25.133569990000002</v>
      </c>
      <c r="E28525">
        <v>55.199179989999998</v>
      </c>
      <c r="F28525" t="s">
        <v>94</v>
      </c>
      <c r="G28525" t="str">
        <f t="shared" si="445"/>
        <v>Minor</v>
      </c>
    </row>
    <row r="28526" spans="1:7" x14ac:dyDescent="0.3">
      <c r="A28526">
        <v>4544149595</v>
      </c>
      <c r="B28526" s="1">
        <v>45457.040277777778</v>
      </c>
      <c r="C28526" t="s">
        <v>8</v>
      </c>
      <c r="D28526">
        <v>24.964554790000001</v>
      </c>
      <c r="E28526">
        <v>55.043749259999998</v>
      </c>
      <c r="F28526" t="s">
        <v>130</v>
      </c>
      <c r="G28526" t="str">
        <f t="shared" si="445"/>
        <v>Minor</v>
      </c>
    </row>
    <row r="28527" spans="1:7" x14ac:dyDescent="0.3">
      <c r="A28527">
        <v>4544168398</v>
      </c>
      <c r="B28527" s="1">
        <v>45457.0625</v>
      </c>
      <c r="C28527" t="s">
        <v>48</v>
      </c>
      <c r="D28527">
        <v>25.100766969999999</v>
      </c>
      <c r="E28527">
        <v>55.155617409999998</v>
      </c>
      <c r="F28527" t="s">
        <v>175</v>
      </c>
      <c r="G28527" t="str">
        <f t="shared" si="445"/>
        <v>Minor</v>
      </c>
    </row>
    <row r="28528" spans="1:7" x14ac:dyDescent="0.3">
      <c r="A28528">
        <v>4544180176</v>
      </c>
      <c r="B28528" s="1">
        <v>45457.081944444442</v>
      </c>
      <c r="C28528" t="s">
        <v>48</v>
      </c>
      <c r="D28528">
        <v>25.255329719999999</v>
      </c>
      <c r="E28528">
        <v>55.46956617</v>
      </c>
      <c r="F28528" t="s">
        <v>38</v>
      </c>
      <c r="G28528" t="str">
        <f t="shared" si="445"/>
        <v>Minor</v>
      </c>
    </row>
    <row r="28529" spans="1:7" x14ac:dyDescent="0.3">
      <c r="A28529">
        <v>4544130878</v>
      </c>
      <c r="B28529" s="1">
        <v>45457.015972222223</v>
      </c>
      <c r="C28529" t="s">
        <v>6</v>
      </c>
      <c r="D28529">
        <v>25.046674020000001</v>
      </c>
      <c r="E28529">
        <v>55.235925160000001</v>
      </c>
      <c r="F28529" t="s">
        <v>131</v>
      </c>
      <c r="G28529" t="str">
        <f t="shared" si="445"/>
        <v>Minor</v>
      </c>
    </row>
    <row r="28530" spans="1:7" x14ac:dyDescent="0.3">
      <c r="A28530">
        <v>4544152149</v>
      </c>
      <c r="B28530" s="1">
        <v>45457.043055555558</v>
      </c>
      <c r="C28530" t="s">
        <v>12</v>
      </c>
      <c r="D28530">
        <v>25.23701999</v>
      </c>
      <c r="E28530">
        <v>55.271479999999997</v>
      </c>
      <c r="F28530" t="s">
        <v>149</v>
      </c>
      <c r="G28530" t="str">
        <f t="shared" si="445"/>
        <v>Minor</v>
      </c>
    </row>
    <row r="28531" spans="1:7" x14ac:dyDescent="0.3">
      <c r="A28531">
        <v>4544118117</v>
      </c>
      <c r="B28531" s="1">
        <v>45457.003472222219</v>
      </c>
      <c r="C28531" t="s">
        <v>61</v>
      </c>
      <c r="D28531">
        <v>25.024044490000001</v>
      </c>
      <c r="E28531">
        <v>55.191158399999999</v>
      </c>
      <c r="F28531" t="s">
        <v>66</v>
      </c>
      <c r="G28531" t="str">
        <f t="shared" si="445"/>
        <v>Minor</v>
      </c>
    </row>
    <row r="28532" spans="1:7" x14ac:dyDescent="0.3">
      <c r="A28532">
        <v>4544119983</v>
      </c>
      <c r="B28532" s="1">
        <v>45457.004861111112</v>
      </c>
      <c r="C28532" t="s">
        <v>121</v>
      </c>
      <c r="D28532">
        <v>25.071110000000001</v>
      </c>
      <c r="E28532">
        <v>55.131969990000002</v>
      </c>
      <c r="F28532" t="s">
        <v>69</v>
      </c>
      <c r="G28532" t="str">
        <f t="shared" si="445"/>
        <v>Major</v>
      </c>
    </row>
    <row r="28533" spans="1:7" x14ac:dyDescent="0.3">
      <c r="A28533">
        <v>4544123194</v>
      </c>
      <c r="B28533" s="1">
        <v>45457.008333333331</v>
      </c>
      <c r="C28533" t="s">
        <v>8</v>
      </c>
      <c r="D28533">
        <v>25.016874309999999</v>
      </c>
      <c r="E28533">
        <v>55.133026700000002</v>
      </c>
      <c r="F28533" t="s">
        <v>28</v>
      </c>
      <c r="G28533" t="str">
        <f t="shared" si="445"/>
        <v>Minor</v>
      </c>
    </row>
    <row r="28534" spans="1:7" x14ac:dyDescent="0.3">
      <c r="A28534">
        <v>4544123543</v>
      </c>
      <c r="B28534" s="1">
        <v>45457.008333333331</v>
      </c>
      <c r="C28534" t="s">
        <v>53</v>
      </c>
      <c r="D28534">
        <v>25.194999979999999</v>
      </c>
      <c r="E28534">
        <v>55.27778</v>
      </c>
      <c r="F28534" t="s">
        <v>107</v>
      </c>
      <c r="G28534" t="str">
        <f t="shared" si="445"/>
        <v>Violating Vehicles</v>
      </c>
    </row>
    <row r="28535" spans="1:7" x14ac:dyDescent="0.3">
      <c r="A28535">
        <v>4544128054</v>
      </c>
      <c r="B28535" s="1">
        <v>45457.013194444444</v>
      </c>
      <c r="C28535" t="s">
        <v>20</v>
      </c>
      <c r="D28535">
        <v>25.080439999999999</v>
      </c>
      <c r="E28535">
        <v>55.135550000000002</v>
      </c>
      <c r="F28535" t="s">
        <v>69</v>
      </c>
      <c r="G28535" t="str">
        <f t="shared" si="445"/>
        <v>Minor</v>
      </c>
    </row>
    <row r="28536" spans="1:7" x14ac:dyDescent="0.3">
      <c r="A28536">
        <v>4543942295</v>
      </c>
      <c r="B28536" s="1">
        <v>45456.81527777778</v>
      </c>
      <c r="C28536" t="s">
        <v>16</v>
      </c>
      <c r="D28536">
        <v>25.252443020000001</v>
      </c>
      <c r="E28536">
        <v>55.37032851</v>
      </c>
      <c r="F28536" t="s">
        <v>169</v>
      </c>
      <c r="G28536" t="str">
        <f t="shared" si="445"/>
        <v>Minor</v>
      </c>
    </row>
    <row r="28537" spans="1:7" x14ac:dyDescent="0.3">
      <c r="A28537">
        <v>4543953158</v>
      </c>
      <c r="B28537" s="1">
        <v>45456.826388888891</v>
      </c>
      <c r="C28537" t="s">
        <v>6</v>
      </c>
      <c r="D28537">
        <v>25.209969999999998</v>
      </c>
      <c r="E28537">
        <v>55.278239999999997</v>
      </c>
      <c r="F28537" t="s">
        <v>73</v>
      </c>
      <c r="G28537" t="str">
        <f t="shared" si="445"/>
        <v>Minor</v>
      </c>
    </row>
    <row r="28538" spans="1:7" x14ac:dyDescent="0.3">
      <c r="A28538">
        <v>4543973249</v>
      </c>
      <c r="B28538" s="1">
        <v>45456.849305555559</v>
      </c>
      <c r="C28538" t="s">
        <v>70</v>
      </c>
      <c r="D28538">
        <v>25.215119999999999</v>
      </c>
      <c r="E28538">
        <v>55.275419999999997</v>
      </c>
      <c r="F28538" t="s">
        <v>15</v>
      </c>
      <c r="G28538" t="str">
        <f t="shared" si="445"/>
        <v>Major</v>
      </c>
    </row>
    <row r="28539" spans="1:7" x14ac:dyDescent="0.3">
      <c r="A28539">
        <v>4544002317</v>
      </c>
      <c r="B28539" s="1">
        <v>45456.880555555559</v>
      </c>
      <c r="C28539" t="s">
        <v>8</v>
      </c>
      <c r="D28539">
        <v>25.275527969999999</v>
      </c>
      <c r="E28539">
        <v>55.348707879999999</v>
      </c>
      <c r="F28539" t="s">
        <v>112</v>
      </c>
      <c r="G28539" t="str">
        <f t="shared" si="445"/>
        <v>Minor</v>
      </c>
    </row>
    <row r="28540" spans="1:7" x14ac:dyDescent="0.3">
      <c r="A28540">
        <v>4544009458</v>
      </c>
      <c r="B28540" s="1">
        <v>45456.888194444444</v>
      </c>
      <c r="C28540" t="s">
        <v>8</v>
      </c>
      <c r="D28540">
        <v>25.222619989999998</v>
      </c>
      <c r="E28540">
        <v>55.402279989999997</v>
      </c>
      <c r="F28540" t="s">
        <v>18</v>
      </c>
      <c r="G28540" t="str">
        <f t="shared" si="445"/>
        <v>Minor</v>
      </c>
    </row>
    <row r="28541" spans="1:7" x14ac:dyDescent="0.3">
      <c r="A28541">
        <v>4544023664</v>
      </c>
      <c r="B28541" s="1">
        <v>45456.904166666667</v>
      </c>
      <c r="C28541" t="s">
        <v>8</v>
      </c>
      <c r="D28541">
        <v>25.094200000000001</v>
      </c>
      <c r="E28541">
        <v>55.164059999999999</v>
      </c>
      <c r="F28541" t="s">
        <v>113</v>
      </c>
      <c r="G28541" t="str">
        <f t="shared" si="445"/>
        <v>Minor</v>
      </c>
    </row>
    <row r="28542" spans="1:7" x14ac:dyDescent="0.3">
      <c r="A28542">
        <v>4544029312</v>
      </c>
      <c r="B28542" s="1">
        <v>45456.909722222219</v>
      </c>
      <c r="C28542" t="s">
        <v>8</v>
      </c>
      <c r="D28542">
        <v>25.252229960000001</v>
      </c>
      <c r="E28542">
        <v>55.342299859999997</v>
      </c>
      <c r="F28542" t="s">
        <v>102</v>
      </c>
      <c r="G28542" t="str">
        <f t="shared" si="445"/>
        <v>Minor</v>
      </c>
    </row>
    <row r="28543" spans="1:7" x14ac:dyDescent="0.3">
      <c r="A28543">
        <v>4544034268</v>
      </c>
      <c r="B28543" s="1">
        <v>45456.915972222225</v>
      </c>
      <c r="C28543" t="s">
        <v>8</v>
      </c>
      <c r="D28543">
        <v>25.088201269999999</v>
      </c>
      <c r="E28543">
        <v>55.155494310000002</v>
      </c>
      <c r="F28543" t="s">
        <v>39</v>
      </c>
      <c r="G28543" t="str">
        <f t="shared" si="445"/>
        <v>Minor</v>
      </c>
    </row>
    <row r="28544" spans="1:7" x14ac:dyDescent="0.3">
      <c r="A28544">
        <v>4544038274</v>
      </c>
      <c r="B28544" s="1">
        <v>45456.92083333333</v>
      </c>
      <c r="C28544" t="s">
        <v>6</v>
      </c>
      <c r="D28544">
        <v>25.052500009999999</v>
      </c>
      <c r="E28544">
        <v>55.19916997</v>
      </c>
      <c r="F28544" t="s">
        <v>52</v>
      </c>
      <c r="G28544" t="str">
        <f t="shared" si="445"/>
        <v>Minor</v>
      </c>
    </row>
    <row r="28545" spans="1:7" x14ac:dyDescent="0.3">
      <c r="A28545">
        <v>4544040558</v>
      </c>
      <c r="B28545" s="1">
        <v>45456.922222222223</v>
      </c>
      <c r="C28545" t="s">
        <v>48</v>
      </c>
      <c r="D28545">
        <v>25.28173</v>
      </c>
      <c r="E28545">
        <v>55.395069990000003</v>
      </c>
      <c r="F28545" t="s">
        <v>119</v>
      </c>
      <c r="G28545" t="str">
        <f t="shared" si="445"/>
        <v>Minor</v>
      </c>
    </row>
    <row r="28546" spans="1:7" x14ac:dyDescent="0.3">
      <c r="A28546">
        <v>4544045778</v>
      </c>
      <c r="B28546" s="1">
        <v>45456.928472222222</v>
      </c>
      <c r="C28546" t="s">
        <v>48</v>
      </c>
      <c r="D28546">
        <v>25.241779990000001</v>
      </c>
      <c r="E28546">
        <v>55.290239999999997</v>
      </c>
      <c r="F28546" t="s">
        <v>79</v>
      </c>
      <c r="G28546" t="str">
        <f t="shared" si="445"/>
        <v>Minor</v>
      </c>
    </row>
    <row r="28547" spans="1:7" x14ac:dyDescent="0.3">
      <c r="A28547">
        <v>4544052863</v>
      </c>
      <c r="B28547" s="1">
        <v>45456.936111111114</v>
      </c>
      <c r="C28547" t="s">
        <v>8</v>
      </c>
      <c r="D28547">
        <v>25.11214</v>
      </c>
      <c r="E28547">
        <v>55.348610000000001</v>
      </c>
      <c r="F28547" t="s">
        <v>109</v>
      </c>
      <c r="G28547" t="str">
        <f t="shared" ref="G28547:G28610" si="446">IF(ISNUMBER(SEARCH("بسيط",C28547)),"Minor",
IF(ISNUMBER(SEARCH("بليغ",C28547)),"Major",
IF(ISNUMBER(SEARCH("مركبات مخالفة",C28547)),"Violating Vehicles",
IF(ISNUMBER(SEARCH("عبور شخص أو عدة أشخاص من مكان غير مخصص لعبور المشا",C28547)),"Jay Walking",
IF(ISNUMBER(SEARCH("حريق مركبة أثناء سيرها",C28547)),"Vehicle on Fire",
"Other")))))</f>
        <v>Minor</v>
      </c>
    </row>
    <row r="28548" spans="1:7" x14ac:dyDescent="0.3">
      <c r="A28548">
        <v>4544055742</v>
      </c>
      <c r="B28548" s="1">
        <v>45456.938888888886</v>
      </c>
      <c r="C28548" t="s">
        <v>8</v>
      </c>
      <c r="D28548">
        <v>25.112829990000002</v>
      </c>
      <c r="E28548">
        <v>55.351849989999998</v>
      </c>
      <c r="F28548" t="s">
        <v>129</v>
      </c>
      <c r="G28548" t="str">
        <f t="shared" si="446"/>
        <v>Minor</v>
      </c>
    </row>
    <row r="28549" spans="1:7" x14ac:dyDescent="0.3">
      <c r="A28549">
        <v>4544059868</v>
      </c>
      <c r="B28549" s="1">
        <v>45456.943749999999</v>
      </c>
      <c r="C28549" t="s">
        <v>172</v>
      </c>
      <c r="D28549">
        <v>25.226294889999998</v>
      </c>
      <c r="E28549">
        <v>55.277102050000003</v>
      </c>
      <c r="F28549" t="s">
        <v>124</v>
      </c>
      <c r="G28549" t="str">
        <f t="shared" si="446"/>
        <v>Major</v>
      </c>
    </row>
    <row r="28550" spans="1:7" x14ac:dyDescent="0.3">
      <c r="A28550">
        <v>4544063565</v>
      </c>
      <c r="B28550" s="1">
        <v>45456.947222222225</v>
      </c>
      <c r="C28550" t="s">
        <v>20</v>
      </c>
      <c r="D28550">
        <v>25.162479999999999</v>
      </c>
      <c r="E28550">
        <v>55.400109999999998</v>
      </c>
      <c r="F28550" t="s">
        <v>65</v>
      </c>
      <c r="G28550" t="str">
        <f t="shared" si="446"/>
        <v>Minor</v>
      </c>
    </row>
    <row r="28551" spans="1:7" x14ac:dyDescent="0.3">
      <c r="A28551">
        <v>4544066603</v>
      </c>
      <c r="B28551" s="1">
        <v>45456.950694444444</v>
      </c>
      <c r="C28551" t="s">
        <v>20</v>
      </c>
      <c r="D28551">
        <v>25.2162829</v>
      </c>
      <c r="E28551">
        <v>55.409289170000001</v>
      </c>
      <c r="F28551" t="s">
        <v>92</v>
      </c>
      <c r="G28551" t="str">
        <f t="shared" si="446"/>
        <v>Minor</v>
      </c>
    </row>
    <row r="28552" spans="1:7" x14ac:dyDescent="0.3">
      <c r="A28552">
        <v>4544067318</v>
      </c>
      <c r="B28552" s="1">
        <v>45456.951388888891</v>
      </c>
      <c r="C28552" t="s">
        <v>12</v>
      </c>
      <c r="D28552">
        <v>25.073166650000001</v>
      </c>
      <c r="E28552">
        <v>55.368416709999998</v>
      </c>
      <c r="F28552" t="s">
        <v>47</v>
      </c>
      <c r="G28552" t="str">
        <f t="shared" si="446"/>
        <v>Minor</v>
      </c>
    </row>
    <row r="28553" spans="1:7" x14ac:dyDescent="0.3">
      <c r="A28553">
        <v>4544071821</v>
      </c>
      <c r="B28553" s="1">
        <v>45456.955555555556</v>
      </c>
      <c r="C28553" t="s">
        <v>48</v>
      </c>
      <c r="D28553">
        <v>25.09179241</v>
      </c>
      <c r="E28553">
        <v>55.243740770000002</v>
      </c>
      <c r="F28553" t="s">
        <v>60</v>
      </c>
      <c r="G28553" t="str">
        <f t="shared" si="446"/>
        <v>Minor</v>
      </c>
    </row>
    <row r="28554" spans="1:7" x14ac:dyDescent="0.3">
      <c r="A28554">
        <v>4544073243</v>
      </c>
      <c r="B28554" s="1">
        <v>45456.956944444442</v>
      </c>
      <c r="C28554" t="s">
        <v>59</v>
      </c>
      <c r="D28554">
        <v>25.15588885</v>
      </c>
      <c r="E28554">
        <v>55.410222220000001</v>
      </c>
      <c r="F28554" t="s">
        <v>65</v>
      </c>
      <c r="G28554" t="str">
        <f t="shared" si="446"/>
        <v>Minor</v>
      </c>
    </row>
    <row r="28555" spans="1:7" x14ac:dyDescent="0.3">
      <c r="A28555">
        <v>4544077813</v>
      </c>
      <c r="B28555" s="1">
        <v>45456.960416666669</v>
      </c>
      <c r="C28555" t="s">
        <v>6</v>
      </c>
      <c r="D28555">
        <v>25.22900095</v>
      </c>
      <c r="E28555">
        <v>55.320440830000003</v>
      </c>
      <c r="F28555" t="s">
        <v>74</v>
      </c>
      <c r="G28555" t="str">
        <f t="shared" si="446"/>
        <v>Minor</v>
      </c>
    </row>
    <row r="28556" spans="1:7" x14ac:dyDescent="0.3">
      <c r="A28556">
        <v>4544078498</v>
      </c>
      <c r="B28556" s="1">
        <v>45456.961805555555</v>
      </c>
      <c r="C28556" t="s">
        <v>25</v>
      </c>
      <c r="D28556">
        <v>25.10225604</v>
      </c>
      <c r="E28556">
        <v>55.413433140000002</v>
      </c>
      <c r="F28556" t="s">
        <v>128</v>
      </c>
      <c r="G28556" t="str">
        <f t="shared" si="446"/>
        <v>Major</v>
      </c>
    </row>
    <row r="28557" spans="1:7" x14ac:dyDescent="0.3">
      <c r="A28557">
        <v>4544091268</v>
      </c>
      <c r="B28557" s="1">
        <v>45456.972916666666</v>
      </c>
      <c r="C28557" t="s">
        <v>37</v>
      </c>
      <c r="D28557">
        <v>25.105832979999999</v>
      </c>
      <c r="E28557">
        <v>55.188614000000001</v>
      </c>
      <c r="F28557" t="s">
        <v>63</v>
      </c>
      <c r="G28557" t="str">
        <f t="shared" si="446"/>
        <v>Minor</v>
      </c>
    </row>
    <row r="28558" spans="1:7" x14ac:dyDescent="0.3">
      <c r="A28558">
        <v>4544096139</v>
      </c>
      <c r="B28558" s="1">
        <v>45456.978472222225</v>
      </c>
      <c r="C28558" t="s">
        <v>8</v>
      </c>
      <c r="D28558">
        <v>25.017475489999999</v>
      </c>
      <c r="E28558">
        <v>55.146025629999997</v>
      </c>
      <c r="F28558" t="s">
        <v>22</v>
      </c>
      <c r="G28558" t="str">
        <f t="shared" si="446"/>
        <v>Minor</v>
      </c>
    </row>
    <row r="28559" spans="1:7" x14ac:dyDescent="0.3">
      <c r="A28559">
        <v>4544096936</v>
      </c>
      <c r="B28559" s="1">
        <v>45456.979861111111</v>
      </c>
      <c r="C28559" t="s">
        <v>20</v>
      </c>
      <c r="D28559">
        <v>25.292638849999999</v>
      </c>
      <c r="E28559">
        <v>55.334888890000002</v>
      </c>
      <c r="F28559" t="s">
        <v>114</v>
      </c>
      <c r="G28559" t="str">
        <f t="shared" si="446"/>
        <v>Minor</v>
      </c>
    </row>
    <row r="28560" spans="1:7" x14ac:dyDescent="0.3">
      <c r="A28560">
        <v>4544098781</v>
      </c>
      <c r="B28560" s="1">
        <v>45456.981249999997</v>
      </c>
      <c r="C28560" t="s">
        <v>6</v>
      </c>
      <c r="D28560">
        <v>25.003484010000001</v>
      </c>
      <c r="E28560">
        <v>55.081682069999999</v>
      </c>
      <c r="F28560" t="s">
        <v>83</v>
      </c>
      <c r="G28560" t="str">
        <f t="shared" si="446"/>
        <v>Minor</v>
      </c>
    </row>
    <row r="28561" spans="1:7" x14ac:dyDescent="0.3">
      <c r="A28561">
        <v>4544008276</v>
      </c>
      <c r="B28561" s="1">
        <v>45456.887499999997</v>
      </c>
      <c r="C28561" t="s">
        <v>20</v>
      </c>
      <c r="D28561">
        <v>25.17132999</v>
      </c>
      <c r="E28561">
        <v>55.408659989999997</v>
      </c>
      <c r="F28561" t="s">
        <v>65</v>
      </c>
      <c r="G28561" t="str">
        <f t="shared" si="446"/>
        <v>Minor</v>
      </c>
    </row>
    <row r="28562" spans="1:7" x14ac:dyDescent="0.3">
      <c r="A28562">
        <v>4544019645</v>
      </c>
      <c r="B28562" s="1">
        <v>45456.899305555555</v>
      </c>
      <c r="C28562" t="s">
        <v>103</v>
      </c>
      <c r="D28562">
        <v>25.198392380000001</v>
      </c>
      <c r="E28562">
        <v>55.380992650000003</v>
      </c>
      <c r="F28562" t="s">
        <v>56</v>
      </c>
      <c r="G28562" t="str">
        <f t="shared" si="446"/>
        <v>Minor</v>
      </c>
    </row>
    <row r="28563" spans="1:7" x14ac:dyDescent="0.3">
      <c r="A28563">
        <v>4544038769</v>
      </c>
      <c r="B28563" s="1">
        <v>45456.921527777777</v>
      </c>
      <c r="C28563" t="s">
        <v>101</v>
      </c>
      <c r="D28563">
        <v>25.158929990000001</v>
      </c>
      <c r="E28563">
        <v>55.393630000000002</v>
      </c>
      <c r="F28563" t="s">
        <v>176</v>
      </c>
      <c r="G28563" t="str">
        <f t="shared" si="446"/>
        <v>Minor</v>
      </c>
    </row>
    <row r="28564" spans="1:7" x14ac:dyDescent="0.3">
      <c r="A28564">
        <v>4544038956</v>
      </c>
      <c r="B28564" s="1">
        <v>45456.921527777777</v>
      </c>
      <c r="C28564" t="s">
        <v>153</v>
      </c>
      <c r="D28564">
        <v>25.254699989999999</v>
      </c>
      <c r="E28564">
        <v>55.426539990000002</v>
      </c>
      <c r="F28564" t="s">
        <v>120</v>
      </c>
      <c r="G28564" t="str">
        <f t="shared" si="446"/>
        <v>Minor</v>
      </c>
    </row>
    <row r="28565" spans="1:7" x14ac:dyDescent="0.3">
      <c r="A28565">
        <v>4544048247</v>
      </c>
      <c r="B28565" s="1">
        <v>45456.931250000001</v>
      </c>
      <c r="C28565" t="s">
        <v>12</v>
      </c>
      <c r="D28565">
        <v>25.230833010000001</v>
      </c>
      <c r="E28565">
        <v>55.289999950000002</v>
      </c>
      <c r="F28565" t="s">
        <v>79</v>
      </c>
      <c r="G28565" t="str">
        <f t="shared" si="446"/>
        <v>Minor</v>
      </c>
    </row>
    <row r="28566" spans="1:7" x14ac:dyDescent="0.3">
      <c r="A28566">
        <v>4544053056</v>
      </c>
      <c r="B28566" s="1">
        <v>45456.936111111114</v>
      </c>
      <c r="C28566" t="s">
        <v>8</v>
      </c>
      <c r="D28566">
        <v>25.248736430000001</v>
      </c>
      <c r="E28566">
        <v>55.387425569999998</v>
      </c>
      <c r="F28566" t="s">
        <v>17</v>
      </c>
      <c r="G28566" t="str">
        <f t="shared" si="446"/>
        <v>Minor</v>
      </c>
    </row>
    <row r="28567" spans="1:7" x14ac:dyDescent="0.3">
      <c r="A28567">
        <v>4544077522</v>
      </c>
      <c r="B28567" s="1">
        <v>45456.960416666669</v>
      </c>
      <c r="C28567" t="s">
        <v>8</v>
      </c>
      <c r="D28567">
        <v>25.118577980000001</v>
      </c>
      <c r="E28567">
        <v>55.362902720000001</v>
      </c>
      <c r="F28567" t="s">
        <v>129</v>
      </c>
      <c r="G28567" t="str">
        <f t="shared" si="446"/>
        <v>Minor</v>
      </c>
    </row>
    <row r="28568" spans="1:7" x14ac:dyDescent="0.3">
      <c r="A28568">
        <v>4544077801</v>
      </c>
      <c r="B28568" s="1">
        <v>45456.960416666669</v>
      </c>
      <c r="C28568" t="s">
        <v>20</v>
      </c>
      <c r="D28568">
        <v>25.11187134</v>
      </c>
      <c r="E28568">
        <v>55.137954780000001</v>
      </c>
      <c r="F28568" t="s">
        <v>175</v>
      </c>
      <c r="G28568" t="str">
        <f t="shared" si="446"/>
        <v>Minor</v>
      </c>
    </row>
    <row r="28569" spans="1:7" x14ac:dyDescent="0.3">
      <c r="A28569">
        <v>4543975208</v>
      </c>
      <c r="B28569" s="1">
        <v>45456.851388888892</v>
      </c>
      <c r="C28569" t="s">
        <v>59</v>
      </c>
      <c r="D28569">
        <v>25.18973999</v>
      </c>
      <c r="E28569">
        <v>55.31015</v>
      </c>
      <c r="F28569" t="s">
        <v>73</v>
      </c>
      <c r="G28569" t="str">
        <f t="shared" si="446"/>
        <v>Minor</v>
      </c>
    </row>
    <row r="28570" spans="1:7" x14ac:dyDescent="0.3">
      <c r="A28570">
        <v>4543984024</v>
      </c>
      <c r="B28570" s="1">
        <v>45456.859722222223</v>
      </c>
      <c r="C28570" t="s">
        <v>8</v>
      </c>
      <c r="D28570">
        <v>25.165717069999999</v>
      </c>
      <c r="E28570">
        <v>55.406208239999998</v>
      </c>
      <c r="F28570" t="s">
        <v>65</v>
      </c>
      <c r="G28570" t="str">
        <f t="shared" si="446"/>
        <v>Minor</v>
      </c>
    </row>
    <row r="28571" spans="1:7" x14ac:dyDescent="0.3">
      <c r="A28571">
        <v>4543995869</v>
      </c>
      <c r="B28571" s="1">
        <v>45456.872916666667</v>
      </c>
      <c r="C28571" t="s">
        <v>101</v>
      </c>
      <c r="D28571">
        <v>25.057239989999999</v>
      </c>
      <c r="E28571">
        <v>55.139509990000001</v>
      </c>
      <c r="F28571" t="s">
        <v>97</v>
      </c>
      <c r="G28571" t="str">
        <f t="shared" si="446"/>
        <v>Minor</v>
      </c>
    </row>
    <row r="28572" spans="1:7" x14ac:dyDescent="0.3">
      <c r="A28572">
        <v>4544035509</v>
      </c>
      <c r="B28572" s="1">
        <v>45456.918055555558</v>
      </c>
      <c r="C28572" t="s">
        <v>27</v>
      </c>
      <c r="D28572">
        <v>25.282303209999998</v>
      </c>
      <c r="E28572">
        <v>55.394482629999999</v>
      </c>
      <c r="F28572" t="s">
        <v>119</v>
      </c>
      <c r="G28572" t="str">
        <f t="shared" si="446"/>
        <v>Minor</v>
      </c>
    </row>
    <row r="28573" spans="1:7" x14ac:dyDescent="0.3">
      <c r="A28573">
        <v>4544038892</v>
      </c>
      <c r="B28573" s="1">
        <v>45456.921527777777</v>
      </c>
      <c r="C28573" t="s">
        <v>70</v>
      </c>
      <c r="D28573">
        <v>25.21152</v>
      </c>
      <c r="E28573">
        <v>55.255839989999998</v>
      </c>
      <c r="F28573" t="s">
        <v>149</v>
      </c>
      <c r="G28573" t="str">
        <f t="shared" si="446"/>
        <v>Major</v>
      </c>
    </row>
    <row r="28574" spans="1:7" x14ac:dyDescent="0.3">
      <c r="A28574">
        <v>4544047918</v>
      </c>
      <c r="B28574" s="1">
        <v>45456.931250000001</v>
      </c>
      <c r="C28574" t="s">
        <v>12</v>
      </c>
      <c r="D28574">
        <v>25.149129989999999</v>
      </c>
      <c r="E28574">
        <v>55.245989989999998</v>
      </c>
      <c r="F28574" t="s">
        <v>126</v>
      </c>
      <c r="G28574" t="str">
        <f t="shared" si="446"/>
        <v>Minor</v>
      </c>
    </row>
    <row r="28575" spans="1:7" x14ac:dyDescent="0.3">
      <c r="A28575">
        <v>4544054787</v>
      </c>
      <c r="B28575" s="1">
        <v>45456.9375</v>
      </c>
      <c r="C28575" t="s">
        <v>54</v>
      </c>
      <c r="D28575">
        <v>25.086649999999999</v>
      </c>
      <c r="E28575">
        <v>55.246459989999998</v>
      </c>
      <c r="F28575" t="s">
        <v>60</v>
      </c>
      <c r="G28575" t="str">
        <f t="shared" si="446"/>
        <v>Minor</v>
      </c>
    </row>
    <row r="28576" spans="1:7" x14ac:dyDescent="0.3">
      <c r="A28576">
        <v>4544055485</v>
      </c>
      <c r="B28576" s="1">
        <v>45456.938888888886</v>
      </c>
      <c r="C28576" t="s">
        <v>20</v>
      </c>
      <c r="D28576">
        <v>25.23401999</v>
      </c>
      <c r="E28576">
        <v>55.43503999</v>
      </c>
      <c r="F28576" t="s">
        <v>81</v>
      </c>
      <c r="G28576" t="str">
        <f t="shared" si="446"/>
        <v>Minor</v>
      </c>
    </row>
    <row r="28577" spans="1:7" x14ac:dyDescent="0.3">
      <c r="A28577">
        <v>4543885864</v>
      </c>
      <c r="B28577" s="1">
        <v>45456.750694444447</v>
      </c>
      <c r="C28577" t="s">
        <v>48</v>
      </c>
      <c r="D28577">
        <v>25.048169999999999</v>
      </c>
      <c r="E28577">
        <v>55.216159990000001</v>
      </c>
      <c r="F28577" t="s">
        <v>116</v>
      </c>
      <c r="G28577" t="str">
        <f t="shared" si="446"/>
        <v>Minor</v>
      </c>
    </row>
    <row r="28578" spans="1:7" x14ac:dyDescent="0.3">
      <c r="A28578">
        <v>4543923354</v>
      </c>
      <c r="B28578" s="1">
        <v>45456.790277777778</v>
      </c>
      <c r="C28578" t="s">
        <v>27</v>
      </c>
      <c r="D28578">
        <v>25.05824999</v>
      </c>
      <c r="E28578">
        <v>55.243659989999998</v>
      </c>
      <c r="F28578" t="s">
        <v>100</v>
      </c>
      <c r="G28578" t="str">
        <f t="shared" si="446"/>
        <v>Minor</v>
      </c>
    </row>
    <row r="28579" spans="1:7" x14ac:dyDescent="0.3">
      <c r="A28579">
        <v>4543993409</v>
      </c>
      <c r="B28579" s="1">
        <v>45456.870138888888</v>
      </c>
      <c r="C28579" t="s">
        <v>106</v>
      </c>
      <c r="D28579">
        <v>25.097185490000001</v>
      </c>
      <c r="E28579">
        <v>55.181983299999999</v>
      </c>
      <c r="F28579" t="s">
        <v>191</v>
      </c>
      <c r="G28579" t="str">
        <f t="shared" si="446"/>
        <v>Minor</v>
      </c>
    </row>
    <row r="28580" spans="1:7" x14ac:dyDescent="0.3">
      <c r="A28580">
        <v>4543995377</v>
      </c>
      <c r="B28580" s="1">
        <v>45456.87222222222</v>
      </c>
      <c r="C28580" t="s">
        <v>8</v>
      </c>
      <c r="D28580">
        <v>25.235197889999998</v>
      </c>
      <c r="E28580">
        <v>55.403928860000001</v>
      </c>
      <c r="F28580" t="s">
        <v>120</v>
      </c>
      <c r="G28580" t="str">
        <f t="shared" si="446"/>
        <v>Minor</v>
      </c>
    </row>
    <row r="28581" spans="1:7" x14ac:dyDescent="0.3">
      <c r="A28581">
        <v>4544007847</v>
      </c>
      <c r="B28581" s="1">
        <v>45456.886805555558</v>
      </c>
      <c r="C28581" t="s">
        <v>8</v>
      </c>
      <c r="D28581">
        <v>25.211040000000001</v>
      </c>
      <c r="E28581">
        <v>55.313049990000003</v>
      </c>
      <c r="F28581" t="s">
        <v>133</v>
      </c>
      <c r="G28581" t="str">
        <f t="shared" si="446"/>
        <v>Minor</v>
      </c>
    </row>
    <row r="28582" spans="1:7" x14ac:dyDescent="0.3">
      <c r="A28582">
        <v>4544012240</v>
      </c>
      <c r="B28582" s="1">
        <v>45456.890972222223</v>
      </c>
      <c r="C28582" t="s">
        <v>16</v>
      </c>
      <c r="D28582">
        <v>25.194451369999999</v>
      </c>
      <c r="E28582">
        <v>55.235096390000002</v>
      </c>
      <c r="F28582" t="s">
        <v>165</v>
      </c>
      <c r="G28582" t="str">
        <f t="shared" si="446"/>
        <v>Minor</v>
      </c>
    </row>
    <row r="28583" spans="1:7" x14ac:dyDescent="0.3">
      <c r="A28583">
        <v>4544013328</v>
      </c>
      <c r="B28583" s="1">
        <v>45456.892361111109</v>
      </c>
      <c r="C28583" t="s">
        <v>106</v>
      </c>
      <c r="D28583">
        <v>25.058261389999998</v>
      </c>
      <c r="E28583">
        <v>55.265474930000003</v>
      </c>
      <c r="F28583" t="s">
        <v>7</v>
      </c>
      <c r="G28583" t="str">
        <f t="shared" si="446"/>
        <v>Minor</v>
      </c>
    </row>
    <row r="28584" spans="1:7" x14ac:dyDescent="0.3">
      <c r="A28584">
        <v>4544024934</v>
      </c>
      <c r="B28584" s="1">
        <v>45456.904861111114</v>
      </c>
      <c r="C28584" t="s">
        <v>8</v>
      </c>
      <c r="D28584">
        <v>25.12536502</v>
      </c>
      <c r="E28584">
        <v>55.37081878</v>
      </c>
      <c r="F28584" t="s">
        <v>188</v>
      </c>
      <c r="G28584" t="str">
        <f t="shared" si="446"/>
        <v>Minor</v>
      </c>
    </row>
    <row r="28585" spans="1:7" x14ac:dyDescent="0.3">
      <c r="A28585">
        <v>4544027449</v>
      </c>
      <c r="B28585" s="1">
        <v>45456.908333333333</v>
      </c>
      <c r="C28585" t="s">
        <v>62</v>
      </c>
      <c r="D28585">
        <v>25.222777959999998</v>
      </c>
      <c r="E28585">
        <v>55.417777960000002</v>
      </c>
      <c r="F28585" t="s">
        <v>92</v>
      </c>
      <c r="G28585" t="str">
        <f t="shared" si="446"/>
        <v>Minor</v>
      </c>
    </row>
    <row r="28586" spans="1:7" x14ac:dyDescent="0.3">
      <c r="A28586">
        <v>4544002190</v>
      </c>
      <c r="B28586" s="1">
        <v>45456.880555555559</v>
      </c>
      <c r="C28586" t="s">
        <v>8</v>
      </c>
      <c r="D28586">
        <v>25.056090390000001</v>
      </c>
      <c r="E28586">
        <v>55.251255499999999</v>
      </c>
      <c r="F28586" t="s">
        <v>122</v>
      </c>
      <c r="G28586" t="str">
        <f t="shared" si="446"/>
        <v>Minor</v>
      </c>
    </row>
    <row r="28587" spans="1:7" x14ac:dyDescent="0.3">
      <c r="A28587">
        <v>4544018081</v>
      </c>
      <c r="B28587" s="1">
        <v>45456.897916666669</v>
      </c>
      <c r="C28587" t="s">
        <v>53</v>
      </c>
      <c r="D28587">
        <v>25.26097</v>
      </c>
      <c r="E28587">
        <v>55.390199989999999</v>
      </c>
      <c r="F28587" t="s">
        <v>67</v>
      </c>
      <c r="G28587" t="str">
        <f t="shared" si="446"/>
        <v>Violating Vehicles</v>
      </c>
    </row>
    <row r="28588" spans="1:7" x14ac:dyDescent="0.3">
      <c r="A28588">
        <v>4543800708</v>
      </c>
      <c r="B28588" s="1">
        <v>45456.652083333334</v>
      </c>
      <c r="C28588" t="s">
        <v>53</v>
      </c>
      <c r="D28588">
        <v>25.19872294</v>
      </c>
      <c r="E28588">
        <v>55.255463040000002</v>
      </c>
      <c r="F28588" t="s">
        <v>14</v>
      </c>
      <c r="G28588" t="str">
        <f t="shared" si="446"/>
        <v>Violating Vehicles</v>
      </c>
    </row>
    <row r="28589" spans="1:7" x14ac:dyDescent="0.3">
      <c r="A28589">
        <v>4543905374</v>
      </c>
      <c r="B28589" s="1">
        <v>45456.770138888889</v>
      </c>
      <c r="C28589" t="s">
        <v>20</v>
      </c>
      <c r="D28589">
        <v>25.12931</v>
      </c>
      <c r="E28589">
        <v>55.203710000000001</v>
      </c>
      <c r="F28589" t="s">
        <v>115</v>
      </c>
      <c r="G28589" t="str">
        <f t="shared" si="446"/>
        <v>Minor</v>
      </c>
    </row>
    <row r="28590" spans="1:7" x14ac:dyDescent="0.3">
      <c r="A28590">
        <v>4543912018</v>
      </c>
      <c r="B28590" s="1">
        <v>45456.777083333334</v>
      </c>
      <c r="C28590" t="s">
        <v>8</v>
      </c>
      <c r="D28590">
        <v>25.06021999</v>
      </c>
      <c r="E28590">
        <v>55.28478999</v>
      </c>
      <c r="F28590" t="s">
        <v>7</v>
      </c>
      <c r="G28590" t="str">
        <f t="shared" si="446"/>
        <v>Minor</v>
      </c>
    </row>
    <row r="28591" spans="1:7" x14ac:dyDescent="0.3">
      <c r="A28591">
        <v>4543941396</v>
      </c>
      <c r="B28591" s="1">
        <v>45456.813888888886</v>
      </c>
      <c r="C28591" t="s">
        <v>6</v>
      </c>
      <c r="D28591">
        <v>25.062460160000001</v>
      </c>
      <c r="E28591">
        <v>55.240662190000002</v>
      </c>
      <c r="F28591" t="s">
        <v>100</v>
      </c>
      <c r="G28591" t="str">
        <f t="shared" si="446"/>
        <v>Minor</v>
      </c>
    </row>
    <row r="28592" spans="1:7" x14ac:dyDescent="0.3">
      <c r="A28592">
        <v>4543942708</v>
      </c>
      <c r="B28592" s="1">
        <v>45456.815972222219</v>
      </c>
      <c r="C28592" t="s">
        <v>12</v>
      </c>
      <c r="D28592">
        <v>25.19240409</v>
      </c>
      <c r="E28592">
        <v>55.260990880000001</v>
      </c>
      <c r="F28592" t="s">
        <v>75</v>
      </c>
      <c r="G28592" t="str">
        <f t="shared" si="446"/>
        <v>Minor</v>
      </c>
    </row>
    <row r="28593" spans="1:7" x14ac:dyDescent="0.3">
      <c r="A28593">
        <v>4543947361</v>
      </c>
      <c r="B28593" s="1">
        <v>45456.820138888892</v>
      </c>
      <c r="C28593" t="s">
        <v>8</v>
      </c>
      <c r="D28593">
        <v>25.223189990000002</v>
      </c>
      <c r="E28593">
        <v>55.404919999999997</v>
      </c>
      <c r="F28593" t="s">
        <v>92</v>
      </c>
      <c r="G28593" t="str">
        <f t="shared" si="446"/>
        <v>Minor</v>
      </c>
    </row>
    <row r="28594" spans="1:7" x14ac:dyDescent="0.3">
      <c r="A28594">
        <v>4543952328</v>
      </c>
      <c r="B28594" s="1">
        <v>45456.825694444444</v>
      </c>
      <c r="C28594" t="s">
        <v>8</v>
      </c>
      <c r="D28594">
        <v>25.172219989999999</v>
      </c>
      <c r="E28594">
        <v>55.318339999999999</v>
      </c>
      <c r="F28594" t="s">
        <v>91</v>
      </c>
      <c r="G28594" t="str">
        <f t="shared" si="446"/>
        <v>Minor</v>
      </c>
    </row>
    <row r="28595" spans="1:7" x14ac:dyDescent="0.3">
      <c r="A28595">
        <v>4543953398</v>
      </c>
      <c r="B28595" s="1">
        <v>45456.82708333333</v>
      </c>
      <c r="C28595" t="s">
        <v>8</v>
      </c>
      <c r="D28595">
        <v>25.262039999999999</v>
      </c>
      <c r="E28595">
        <v>55.314079990000003</v>
      </c>
      <c r="F28595" t="s">
        <v>205</v>
      </c>
      <c r="G28595" t="str">
        <f t="shared" si="446"/>
        <v>Minor</v>
      </c>
    </row>
    <row r="28596" spans="1:7" x14ac:dyDescent="0.3">
      <c r="A28596">
        <v>4543960920</v>
      </c>
      <c r="B28596" s="1">
        <v>45456.835416666669</v>
      </c>
      <c r="C28596" t="s">
        <v>27</v>
      </c>
      <c r="D28596">
        <v>25.054639999999999</v>
      </c>
      <c r="E28596">
        <v>55.256409990000002</v>
      </c>
      <c r="F28596" t="s">
        <v>122</v>
      </c>
      <c r="G28596" t="str">
        <f t="shared" si="446"/>
        <v>Minor</v>
      </c>
    </row>
    <row r="28597" spans="1:7" x14ac:dyDescent="0.3">
      <c r="A28597">
        <v>4543970000</v>
      </c>
      <c r="B28597" s="1">
        <v>45456.845833333333</v>
      </c>
      <c r="C28597" t="s">
        <v>6</v>
      </c>
      <c r="D28597">
        <v>25.21026578</v>
      </c>
      <c r="E28597">
        <v>55.260610040000003</v>
      </c>
      <c r="F28597" t="s">
        <v>14</v>
      </c>
      <c r="G28597" t="str">
        <f t="shared" si="446"/>
        <v>Minor</v>
      </c>
    </row>
    <row r="28598" spans="1:7" x14ac:dyDescent="0.3">
      <c r="A28598">
        <v>4543971264</v>
      </c>
      <c r="B28598" s="1">
        <v>45456.847222222219</v>
      </c>
      <c r="C28598" t="s">
        <v>27</v>
      </c>
      <c r="D28598">
        <v>25.18343703</v>
      </c>
      <c r="E28598">
        <v>55.240737799999998</v>
      </c>
      <c r="F28598" t="s">
        <v>29</v>
      </c>
      <c r="G28598" t="str">
        <f t="shared" si="446"/>
        <v>Minor</v>
      </c>
    </row>
    <row r="28599" spans="1:7" x14ac:dyDescent="0.3">
      <c r="A28599">
        <v>4543978267</v>
      </c>
      <c r="B28599" s="1">
        <v>45456.853472222225</v>
      </c>
      <c r="C28599" t="s">
        <v>6</v>
      </c>
      <c r="D28599">
        <v>25.228649669999999</v>
      </c>
      <c r="E28599">
        <v>55.325019320000003</v>
      </c>
      <c r="F28599" t="s">
        <v>74</v>
      </c>
      <c r="G28599" t="str">
        <f t="shared" si="446"/>
        <v>Minor</v>
      </c>
    </row>
    <row r="28600" spans="1:7" x14ac:dyDescent="0.3">
      <c r="A28600">
        <v>4543981615</v>
      </c>
      <c r="B28600" s="1">
        <v>45456.856944444444</v>
      </c>
      <c r="C28600" t="s">
        <v>8</v>
      </c>
      <c r="D28600">
        <v>24.998314610000001</v>
      </c>
      <c r="E28600">
        <v>55.093356159999999</v>
      </c>
      <c r="F28600" t="s">
        <v>83</v>
      </c>
      <c r="G28600" t="str">
        <f t="shared" si="446"/>
        <v>Minor</v>
      </c>
    </row>
    <row r="28601" spans="1:7" x14ac:dyDescent="0.3">
      <c r="A28601">
        <v>4543987375</v>
      </c>
      <c r="B28601" s="1">
        <v>45456.863194444442</v>
      </c>
      <c r="C28601" t="s">
        <v>12</v>
      </c>
      <c r="D28601">
        <v>25.22916</v>
      </c>
      <c r="E28601">
        <v>55.425620000000002</v>
      </c>
      <c r="F28601" t="s">
        <v>92</v>
      </c>
      <c r="G28601" t="str">
        <f t="shared" si="446"/>
        <v>Minor</v>
      </c>
    </row>
    <row r="28602" spans="1:7" x14ac:dyDescent="0.3">
      <c r="A28602">
        <v>4543995700</v>
      </c>
      <c r="B28602" s="1">
        <v>45456.87222222222</v>
      </c>
      <c r="C28602" t="s">
        <v>20</v>
      </c>
      <c r="D28602">
        <v>25.187529999999999</v>
      </c>
      <c r="E28602">
        <v>55.287649999999999</v>
      </c>
      <c r="F28602" t="s">
        <v>75</v>
      </c>
      <c r="G28602" t="str">
        <f t="shared" si="446"/>
        <v>Minor</v>
      </c>
    </row>
    <row r="28603" spans="1:7" x14ac:dyDescent="0.3">
      <c r="A28603">
        <v>4543817050</v>
      </c>
      <c r="B28603" s="1">
        <v>45456.670138888891</v>
      </c>
      <c r="C28603" t="s">
        <v>53</v>
      </c>
      <c r="D28603">
        <v>25.13513378</v>
      </c>
      <c r="E28603">
        <v>55.186477410000002</v>
      </c>
      <c r="F28603" t="s">
        <v>145</v>
      </c>
      <c r="G28603" t="str">
        <f t="shared" si="446"/>
        <v>Violating Vehicles</v>
      </c>
    </row>
    <row r="28604" spans="1:7" x14ac:dyDescent="0.3">
      <c r="A28604">
        <v>4543855872</v>
      </c>
      <c r="B28604" s="1">
        <v>45456.714583333334</v>
      </c>
      <c r="C28604" t="s">
        <v>12</v>
      </c>
      <c r="D28604">
        <v>25.202458329999999</v>
      </c>
      <c r="E28604">
        <v>55.344513329999998</v>
      </c>
      <c r="F28604" t="s">
        <v>196</v>
      </c>
      <c r="G28604" t="str">
        <f t="shared" si="446"/>
        <v>Minor</v>
      </c>
    </row>
    <row r="28605" spans="1:7" x14ac:dyDescent="0.3">
      <c r="A28605">
        <v>4543905978</v>
      </c>
      <c r="B28605" s="1">
        <v>45456.770833333336</v>
      </c>
      <c r="C28605" t="s">
        <v>8</v>
      </c>
      <c r="D28605">
        <v>25.12887439</v>
      </c>
      <c r="E28605">
        <v>55.196000599999998</v>
      </c>
      <c r="F28605" t="s">
        <v>115</v>
      </c>
      <c r="G28605" t="str">
        <f t="shared" si="446"/>
        <v>Minor</v>
      </c>
    </row>
    <row r="28606" spans="1:7" x14ac:dyDescent="0.3">
      <c r="A28606">
        <v>4543908416</v>
      </c>
      <c r="B28606" s="1">
        <v>45456.773611111108</v>
      </c>
      <c r="C28606" t="s">
        <v>6</v>
      </c>
      <c r="D28606">
        <v>25.114799999999999</v>
      </c>
      <c r="E28606">
        <v>55.388429989999999</v>
      </c>
      <c r="F28606" t="s">
        <v>141</v>
      </c>
      <c r="G28606" t="str">
        <f t="shared" si="446"/>
        <v>Minor</v>
      </c>
    </row>
    <row r="28607" spans="1:7" x14ac:dyDescent="0.3">
      <c r="A28607">
        <v>4543938977</v>
      </c>
      <c r="B28607" s="1">
        <v>45456.811111111114</v>
      </c>
      <c r="C28607" t="s">
        <v>8</v>
      </c>
      <c r="D28607">
        <v>25.165650629999998</v>
      </c>
      <c r="E28607">
        <v>55.497050000000002</v>
      </c>
      <c r="F28607" t="s">
        <v>111</v>
      </c>
      <c r="G28607" t="str">
        <f t="shared" si="446"/>
        <v>Minor</v>
      </c>
    </row>
    <row r="28608" spans="1:7" x14ac:dyDescent="0.3">
      <c r="A28608">
        <v>4543969587</v>
      </c>
      <c r="B28608" s="1">
        <v>45456.845138888886</v>
      </c>
      <c r="C28608" t="s">
        <v>206</v>
      </c>
      <c r="D28608">
        <v>25.16797</v>
      </c>
      <c r="E28608">
        <v>55.296230000000001</v>
      </c>
      <c r="F28608" t="s">
        <v>91</v>
      </c>
      <c r="G28608" t="str">
        <f t="shared" si="446"/>
        <v>Minor</v>
      </c>
    </row>
    <row r="28609" spans="1:7" x14ac:dyDescent="0.3">
      <c r="A28609">
        <v>4543973270</v>
      </c>
      <c r="B28609" s="1">
        <v>45456.849305555559</v>
      </c>
      <c r="C28609" t="s">
        <v>8</v>
      </c>
      <c r="D28609">
        <v>25.199909999999999</v>
      </c>
      <c r="E28609">
        <v>55.30339</v>
      </c>
      <c r="F28609" t="s">
        <v>73</v>
      </c>
      <c r="G28609" t="str">
        <f t="shared" si="446"/>
        <v>Minor</v>
      </c>
    </row>
    <row r="28610" spans="1:7" x14ac:dyDescent="0.3">
      <c r="A28610">
        <v>4543976603</v>
      </c>
      <c r="B28610" s="1">
        <v>45456.852083333331</v>
      </c>
      <c r="C28610" t="s">
        <v>59</v>
      </c>
      <c r="D28610">
        <v>25.07441</v>
      </c>
      <c r="E28610">
        <v>55.208860000000001</v>
      </c>
      <c r="F28610" t="s">
        <v>52</v>
      </c>
      <c r="G28610" t="str">
        <f t="shared" si="446"/>
        <v>Minor</v>
      </c>
    </row>
    <row r="28611" spans="1:7" x14ac:dyDescent="0.3">
      <c r="A28611">
        <v>4543942361</v>
      </c>
      <c r="B28611" s="1">
        <v>45456.81527777778</v>
      </c>
      <c r="C28611" t="s">
        <v>20</v>
      </c>
      <c r="D28611">
        <v>25.17396613</v>
      </c>
      <c r="E28611">
        <v>55.381672989999998</v>
      </c>
      <c r="F28611" t="s">
        <v>72</v>
      </c>
      <c r="G28611" t="str">
        <f t="shared" ref="G28611:G28674" si="447">IF(ISNUMBER(SEARCH("بسيط",C28611)),"Minor",
IF(ISNUMBER(SEARCH("بليغ",C28611)),"Major",
IF(ISNUMBER(SEARCH("مركبات مخالفة",C28611)),"Violating Vehicles",
IF(ISNUMBER(SEARCH("عبور شخص أو عدة أشخاص من مكان غير مخصص لعبور المشا",C28611)),"Jay Walking",
IF(ISNUMBER(SEARCH("حريق مركبة أثناء سيرها",C28611)),"Vehicle on Fire",
"Other")))))</f>
        <v>Minor</v>
      </c>
    </row>
    <row r="28612" spans="1:7" x14ac:dyDescent="0.3">
      <c r="A28612">
        <v>4543943441</v>
      </c>
      <c r="B28612" s="1">
        <v>45456.816666666666</v>
      </c>
      <c r="C28612" t="s">
        <v>20</v>
      </c>
      <c r="D28612">
        <v>25.23691668</v>
      </c>
      <c r="E28612">
        <v>55.273388910000001</v>
      </c>
      <c r="F28612" t="s">
        <v>199</v>
      </c>
      <c r="G28612" t="str">
        <f t="shared" si="447"/>
        <v>Minor</v>
      </c>
    </row>
    <row r="28613" spans="1:7" x14ac:dyDescent="0.3">
      <c r="A28613">
        <v>4543957625</v>
      </c>
      <c r="B28613" s="1">
        <v>45456.830555555556</v>
      </c>
      <c r="C28613" t="s">
        <v>20</v>
      </c>
      <c r="D28613">
        <v>25.163846660000001</v>
      </c>
      <c r="E28613">
        <v>55.237816250000002</v>
      </c>
      <c r="F28613" t="s">
        <v>78</v>
      </c>
      <c r="G28613" t="str">
        <f t="shared" si="447"/>
        <v>Minor</v>
      </c>
    </row>
    <row r="28614" spans="1:7" x14ac:dyDescent="0.3">
      <c r="A28614">
        <v>4543959445</v>
      </c>
      <c r="B28614" s="1">
        <v>45456.833333333336</v>
      </c>
      <c r="C28614" t="s">
        <v>20</v>
      </c>
      <c r="D28614">
        <v>25.201029989999999</v>
      </c>
      <c r="E28614">
        <v>55.399760000000001</v>
      </c>
      <c r="F28614" t="s">
        <v>160</v>
      </c>
      <c r="G28614" t="str">
        <f t="shared" si="447"/>
        <v>Minor</v>
      </c>
    </row>
    <row r="28615" spans="1:7" x14ac:dyDescent="0.3">
      <c r="A28615">
        <v>4543962065</v>
      </c>
      <c r="B28615" s="1">
        <v>45456.836805555555</v>
      </c>
      <c r="C28615" t="s">
        <v>8</v>
      </c>
      <c r="D28615">
        <v>25.253565699999999</v>
      </c>
      <c r="E28615">
        <v>55.40074834</v>
      </c>
      <c r="F28615" t="s">
        <v>17</v>
      </c>
      <c r="G28615" t="str">
        <f t="shared" si="447"/>
        <v>Minor</v>
      </c>
    </row>
    <row r="28616" spans="1:7" x14ac:dyDescent="0.3">
      <c r="A28616">
        <v>4543965412</v>
      </c>
      <c r="B28616" s="1">
        <v>45456.84097222222</v>
      </c>
      <c r="C28616" t="s">
        <v>20</v>
      </c>
      <c r="D28616">
        <v>25.152538669999998</v>
      </c>
      <c r="E28616">
        <v>55.251439050000002</v>
      </c>
      <c r="F28616" t="s">
        <v>126</v>
      </c>
      <c r="G28616" t="str">
        <f t="shared" si="447"/>
        <v>Minor</v>
      </c>
    </row>
    <row r="28617" spans="1:7" x14ac:dyDescent="0.3">
      <c r="A28617">
        <v>4543972308</v>
      </c>
      <c r="B28617" s="1">
        <v>45456.848611111112</v>
      </c>
      <c r="C28617" t="s">
        <v>8</v>
      </c>
      <c r="D28617">
        <v>25.130487930000001</v>
      </c>
      <c r="E28617">
        <v>55.196661509999998</v>
      </c>
      <c r="F28617" t="s">
        <v>94</v>
      </c>
      <c r="G28617" t="str">
        <f t="shared" si="447"/>
        <v>Minor</v>
      </c>
    </row>
    <row r="28618" spans="1:7" x14ac:dyDescent="0.3">
      <c r="A28618">
        <v>4543976793</v>
      </c>
      <c r="B28618" s="1">
        <v>45456.852083333331</v>
      </c>
      <c r="C28618" t="s">
        <v>8</v>
      </c>
      <c r="D28618">
        <v>25.273526189999998</v>
      </c>
      <c r="E28618">
        <v>55.368663159999997</v>
      </c>
      <c r="F28618" t="s">
        <v>192</v>
      </c>
      <c r="G28618" t="str">
        <f t="shared" si="447"/>
        <v>Minor</v>
      </c>
    </row>
    <row r="28619" spans="1:7" x14ac:dyDescent="0.3">
      <c r="A28619">
        <v>4543979380</v>
      </c>
      <c r="B28619" s="1">
        <v>45456.854166666664</v>
      </c>
      <c r="C28619" t="s">
        <v>194</v>
      </c>
      <c r="D28619">
        <v>25.07714</v>
      </c>
      <c r="E28619">
        <v>55.20993</v>
      </c>
      <c r="F28619" t="s">
        <v>168</v>
      </c>
      <c r="G28619" t="str">
        <f t="shared" si="447"/>
        <v>Minor</v>
      </c>
    </row>
    <row r="28620" spans="1:7" x14ac:dyDescent="0.3">
      <c r="A28620">
        <v>4543980484</v>
      </c>
      <c r="B28620" s="1">
        <v>45456.855555555558</v>
      </c>
      <c r="C28620" t="s">
        <v>20</v>
      </c>
      <c r="D28620">
        <v>25.223638869999998</v>
      </c>
      <c r="E28620">
        <v>55.424638860000002</v>
      </c>
      <c r="F28620" t="s">
        <v>92</v>
      </c>
      <c r="G28620" t="str">
        <f t="shared" si="447"/>
        <v>Minor</v>
      </c>
    </row>
    <row r="28621" spans="1:7" x14ac:dyDescent="0.3">
      <c r="A28621">
        <v>4543849242</v>
      </c>
      <c r="B28621" s="1">
        <v>45456.706944444442</v>
      </c>
      <c r="C28621" t="s">
        <v>48</v>
      </c>
      <c r="D28621">
        <v>25.083020000000001</v>
      </c>
      <c r="E28621">
        <v>55.147709999999996</v>
      </c>
      <c r="F28621" t="s">
        <v>69</v>
      </c>
      <c r="G28621" t="str">
        <f t="shared" si="447"/>
        <v>Minor</v>
      </c>
    </row>
    <row r="28622" spans="1:7" x14ac:dyDescent="0.3">
      <c r="A28622">
        <v>4543862989</v>
      </c>
      <c r="B28622" s="1">
        <v>45456.724305555559</v>
      </c>
      <c r="C28622" t="s">
        <v>8</v>
      </c>
      <c r="D28622">
        <v>25.057289990000001</v>
      </c>
      <c r="E28622">
        <v>55.138460000000002</v>
      </c>
      <c r="F28622" t="s">
        <v>28</v>
      </c>
      <c r="G28622" t="str">
        <f t="shared" si="447"/>
        <v>Minor</v>
      </c>
    </row>
    <row r="28623" spans="1:7" x14ac:dyDescent="0.3">
      <c r="A28623">
        <v>4543907736</v>
      </c>
      <c r="B28623" s="1">
        <v>45456.772916666669</v>
      </c>
      <c r="C28623" t="s">
        <v>48</v>
      </c>
      <c r="D28623">
        <v>25.183579909999999</v>
      </c>
      <c r="E28623">
        <v>55.242601729999997</v>
      </c>
      <c r="F28623" t="s">
        <v>29</v>
      </c>
      <c r="G28623" t="str">
        <f t="shared" si="447"/>
        <v>Minor</v>
      </c>
    </row>
    <row r="28624" spans="1:7" x14ac:dyDescent="0.3">
      <c r="A28624">
        <v>4543920936</v>
      </c>
      <c r="B28624" s="1">
        <v>45456.787499999999</v>
      </c>
      <c r="C28624" t="s">
        <v>37</v>
      </c>
      <c r="D28624">
        <v>25.038969999999999</v>
      </c>
      <c r="E28624">
        <v>55.28548</v>
      </c>
      <c r="F28624" t="s">
        <v>182</v>
      </c>
      <c r="G28624" t="str">
        <f t="shared" si="447"/>
        <v>Minor</v>
      </c>
    </row>
    <row r="28625" spans="1:7" x14ac:dyDescent="0.3">
      <c r="A28625">
        <v>4543929649</v>
      </c>
      <c r="B28625" s="1">
        <v>45456.79791666667</v>
      </c>
      <c r="C28625" t="s">
        <v>6</v>
      </c>
      <c r="D28625">
        <v>25.12969116</v>
      </c>
      <c r="E28625">
        <v>55.213045540000003</v>
      </c>
      <c r="F28625" t="s">
        <v>51</v>
      </c>
      <c r="G28625" t="str">
        <f t="shared" si="447"/>
        <v>Minor</v>
      </c>
    </row>
    <row r="28626" spans="1:7" x14ac:dyDescent="0.3">
      <c r="A28626">
        <v>4543942315</v>
      </c>
      <c r="B28626" s="1">
        <v>45456.81527777778</v>
      </c>
      <c r="C28626" t="s">
        <v>8</v>
      </c>
      <c r="D28626">
        <v>25.279222189999999</v>
      </c>
      <c r="E28626">
        <v>55.381499959999999</v>
      </c>
      <c r="F28626" t="s">
        <v>192</v>
      </c>
      <c r="G28626" t="str">
        <f t="shared" si="447"/>
        <v>Minor</v>
      </c>
    </row>
    <row r="28627" spans="1:7" x14ac:dyDescent="0.3">
      <c r="A28627">
        <v>4543952531</v>
      </c>
      <c r="B28627" s="1">
        <v>45456.825694444444</v>
      </c>
      <c r="C28627" t="s">
        <v>148</v>
      </c>
      <c r="D28627">
        <v>25.188569990000001</v>
      </c>
      <c r="E28627">
        <v>55.420079999999999</v>
      </c>
      <c r="F28627" t="s">
        <v>170</v>
      </c>
      <c r="G28627" t="str">
        <f t="shared" si="447"/>
        <v>Minor</v>
      </c>
    </row>
    <row r="28628" spans="1:7" x14ac:dyDescent="0.3">
      <c r="A28628">
        <v>4543885493</v>
      </c>
      <c r="B28628" s="1">
        <v>45456.75</v>
      </c>
      <c r="C28628" t="s">
        <v>62</v>
      </c>
      <c r="D28628">
        <v>25.251961810000001</v>
      </c>
      <c r="E28628">
        <v>55.336608699999999</v>
      </c>
      <c r="F28628" t="s">
        <v>102</v>
      </c>
      <c r="G28628" t="str">
        <f t="shared" si="447"/>
        <v>Minor</v>
      </c>
    </row>
    <row r="28629" spans="1:7" x14ac:dyDescent="0.3">
      <c r="A28629">
        <v>4543890721</v>
      </c>
      <c r="B28629" s="1">
        <v>45456.755555555559</v>
      </c>
      <c r="C28629" t="s">
        <v>12</v>
      </c>
      <c r="D28629">
        <v>25.235009989999998</v>
      </c>
      <c r="E28629">
        <v>55.421869989999998</v>
      </c>
      <c r="F28629" t="s">
        <v>92</v>
      </c>
      <c r="G28629" t="str">
        <f t="shared" si="447"/>
        <v>Minor</v>
      </c>
    </row>
    <row r="28630" spans="1:7" x14ac:dyDescent="0.3">
      <c r="A28630">
        <v>4543893748</v>
      </c>
      <c r="B28630" s="1">
        <v>45456.758333333331</v>
      </c>
      <c r="C28630" t="s">
        <v>8</v>
      </c>
      <c r="D28630">
        <v>25.052639989999999</v>
      </c>
      <c r="E28630">
        <v>55.195039989999998</v>
      </c>
      <c r="F28630" t="s">
        <v>41</v>
      </c>
      <c r="G28630" t="str">
        <f t="shared" si="447"/>
        <v>Minor</v>
      </c>
    </row>
    <row r="28631" spans="1:7" x14ac:dyDescent="0.3">
      <c r="A28631">
        <v>4543894266</v>
      </c>
      <c r="B28631" s="1">
        <v>45456.758333333331</v>
      </c>
      <c r="C28631" t="s">
        <v>8</v>
      </c>
      <c r="D28631">
        <v>25.041651000000002</v>
      </c>
      <c r="E28631">
        <v>55.200413380000001</v>
      </c>
      <c r="F28631" t="s">
        <v>66</v>
      </c>
      <c r="G28631" t="str">
        <f t="shared" si="447"/>
        <v>Minor</v>
      </c>
    </row>
    <row r="28632" spans="1:7" x14ac:dyDescent="0.3">
      <c r="A28632">
        <v>4543902652</v>
      </c>
      <c r="B28632" s="1">
        <v>45456.76666666667</v>
      </c>
      <c r="C28632" t="s">
        <v>6</v>
      </c>
      <c r="D28632">
        <v>25.225409989999999</v>
      </c>
      <c r="E28632">
        <v>55.41448999</v>
      </c>
      <c r="F28632" t="s">
        <v>92</v>
      </c>
      <c r="G28632" t="str">
        <f t="shared" si="447"/>
        <v>Minor</v>
      </c>
    </row>
    <row r="28633" spans="1:7" x14ac:dyDescent="0.3">
      <c r="A28633">
        <v>4543911395</v>
      </c>
      <c r="B28633" s="1">
        <v>45456.776388888888</v>
      </c>
      <c r="C28633" t="s">
        <v>6</v>
      </c>
      <c r="D28633">
        <v>25.20261898</v>
      </c>
      <c r="E28633">
        <v>55.241322779999997</v>
      </c>
      <c r="F28633" t="s">
        <v>165</v>
      </c>
      <c r="G28633" t="str">
        <f t="shared" si="447"/>
        <v>Minor</v>
      </c>
    </row>
    <row r="28634" spans="1:7" x14ac:dyDescent="0.3">
      <c r="A28634">
        <v>4543908584</v>
      </c>
      <c r="B28634" s="1">
        <v>45456.773611111108</v>
      </c>
      <c r="C28634" t="s">
        <v>53</v>
      </c>
      <c r="D28634">
        <v>25.221721809999998</v>
      </c>
      <c r="E28634">
        <v>55.466822489999998</v>
      </c>
      <c r="F28634" t="s">
        <v>26</v>
      </c>
      <c r="G28634" t="str">
        <f t="shared" si="447"/>
        <v>Violating Vehicles</v>
      </c>
    </row>
    <row r="28635" spans="1:7" x14ac:dyDescent="0.3">
      <c r="A28635">
        <v>4543910548</v>
      </c>
      <c r="B28635" s="1">
        <v>45456.775694444441</v>
      </c>
      <c r="C28635" t="s">
        <v>8</v>
      </c>
      <c r="D28635">
        <v>25.144919999999999</v>
      </c>
      <c r="E28635">
        <v>55.251779990000003</v>
      </c>
      <c r="F28635" t="s">
        <v>126</v>
      </c>
      <c r="G28635" t="str">
        <f t="shared" si="447"/>
        <v>Minor</v>
      </c>
    </row>
    <row r="28636" spans="1:7" x14ac:dyDescent="0.3">
      <c r="A28636">
        <v>4543914830</v>
      </c>
      <c r="B28636" s="1">
        <v>45456.780555555553</v>
      </c>
      <c r="C28636" t="s">
        <v>8</v>
      </c>
      <c r="D28636">
        <v>25.198509990000002</v>
      </c>
      <c r="E28636">
        <v>55.443019990000003</v>
      </c>
      <c r="F28636" t="s">
        <v>44</v>
      </c>
      <c r="G28636" t="str">
        <f t="shared" si="447"/>
        <v>Minor</v>
      </c>
    </row>
    <row r="28637" spans="1:7" x14ac:dyDescent="0.3">
      <c r="A28637">
        <v>4543916475</v>
      </c>
      <c r="B28637" s="1">
        <v>45456.781944444447</v>
      </c>
      <c r="C28637" t="s">
        <v>37</v>
      </c>
      <c r="D28637">
        <v>25.19690413</v>
      </c>
      <c r="E28637">
        <v>55.422305139999999</v>
      </c>
      <c r="F28637" t="s">
        <v>170</v>
      </c>
      <c r="G28637" t="str">
        <f t="shared" si="447"/>
        <v>Minor</v>
      </c>
    </row>
    <row r="28638" spans="1:7" x14ac:dyDescent="0.3">
      <c r="A28638">
        <v>4543929955</v>
      </c>
      <c r="B28638" s="1">
        <v>45456.798611111109</v>
      </c>
      <c r="C28638" t="s">
        <v>8</v>
      </c>
      <c r="D28638">
        <v>25.19044332</v>
      </c>
      <c r="E28638">
        <v>55.25886216</v>
      </c>
      <c r="F28638" t="s">
        <v>14</v>
      </c>
      <c r="G28638" t="str">
        <f t="shared" si="447"/>
        <v>Minor</v>
      </c>
    </row>
    <row r="28639" spans="1:7" x14ac:dyDescent="0.3">
      <c r="A28639">
        <v>4543930145</v>
      </c>
      <c r="B28639" s="1">
        <v>45456.798611111109</v>
      </c>
      <c r="C28639" t="s">
        <v>8</v>
      </c>
      <c r="D28639">
        <v>25.182578769999999</v>
      </c>
      <c r="E28639">
        <v>55.286964470000001</v>
      </c>
      <c r="F28639" t="s">
        <v>75</v>
      </c>
      <c r="G28639" t="str">
        <f t="shared" si="447"/>
        <v>Minor</v>
      </c>
    </row>
    <row r="28640" spans="1:7" x14ac:dyDescent="0.3">
      <c r="A28640">
        <v>4543770485</v>
      </c>
      <c r="B28640" s="1">
        <v>45456.625</v>
      </c>
      <c r="C28640" t="s">
        <v>8</v>
      </c>
      <c r="D28640">
        <v>25.001931079999999</v>
      </c>
      <c r="E28640">
        <v>55.466957549999997</v>
      </c>
      <c r="F28640" t="s">
        <v>193</v>
      </c>
      <c r="G28640" t="str">
        <f t="shared" si="447"/>
        <v>Minor</v>
      </c>
    </row>
    <row r="28641" spans="1:7" x14ac:dyDescent="0.3">
      <c r="A28641">
        <v>4543814347</v>
      </c>
      <c r="B28641" s="1">
        <v>45456.666666666664</v>
      </c>
      <c r="C28641" t="s">
        <v>194</v>
      </c>
      <c r="D28641">
        <v>25.128699990000001</v>
      </c>
      <c r="E28641">
        <v>55.453219990000001</v>
      </c>
      <c r="F28641" t="s">
        <v>96</v>
      </c>
      <c r="G28641" t="str">
        <f t="shared" si="447"/>
        <v>Minor</v>
      </c>
    </row>
    <row r="28642" spans="1:7" x14ac:dyDescent="0.3">
      <c r="A28642">
        <v>4543835523</v>
      </c>
      <c r="B28642" s="1">
        <v>45456.69027777778</v>
      </c>
      <c r="C28642" t="s">
        <v>103</v>
      </c>
      <c r="D28642">
        <v>25.28623</v>
      </c>
      <c r="E28642">
        <v>55.405069990000001</v>
      </c>
      <c r="F28642" t="s">
        <v>213</v>
      </c>
      <c r="G28642" t="str">
        <f t="shared" si="447"/>
        <v>Minor</v>
      </c>
    </row>
    <row r="28643" spans="1:7" x14ac:dyDescent="0.3">
      <c r="A28643">
        <v>4543857849</v>
      </c>
      <c r="B28643" s="1">
        <v>45456.717361111114</v>
      </c>
      <c r="C28643" t="s">
        <v>12</v>
      </c>
      <c r="D28643">
        <v>25.23871858</v>
      </c>
      <c r="E28643">
        <v>55.403742319999999</v>
      </c>
      <c r="F28643" t="s">
        <v>169</v>
      </c>
      <c r="G28643" t="str">
        <f t="shared" si="447"/>
        <v>Minor</v>
      </c>
    </row>
    <row r="28644" spans="1:7" x14ac:dyDescent="0.3">
      <c r="A28644">
        <v>4543873030</v>
      </c>
      <c r="B28644" s="1">
        <v>45456.736805555556</v>
      </c>
      <c r="C28644" t="s">
        <v>61</v>
      </c>
      <c r="D28644">
        <v>25.135459990000001</v>
      </c>
      <c r="E28644">
        <v>55.422479989999999</v>
      </c>
      <c r="F28644" t="s">
        <v>177</v>
      </c>
      <c r="G28644" t="str">
        <f t="shared" si="447"/>
        <v>Minor</v>
      </c>
    </row>
    <row r="28645" spans="1:7" x14ac:dyDescent="0.3">
      <c r="A28645">
        <v>4543877615</v>
      </c>
      <c r="B28645" s="1">
        <v>45456.740972222222</v>
      </c>
      <c r="C28645" t="s">
        <v>25</v>
      </c>
      <c r="D28645">
        <v>25.248537599999999</v>
      </c>
      <c r="E28645">
        <v>55.39556984</v>
      </c>
      <c r="F28645" t="s">
        <v>17</v>
      </c>
      <c r="G28645" t="str">
        <f t="shared" si="447"/>
        <v>Major</v>
      </c>
    </row>
    <row r="28646" spans="1:7" x14ac:dyDescent="0.3">
      <c r="A28646">
        <v>4543898103</v>
      </c>
      <c r="B28646" s="1">
        <v>45456.762499999997</v>
      </c>
      <c r="C28646" t="s">
        <v>48</v>
      </c>
      <c r="D28646">
        <v>25.062990299999999</v>
      </c>
      <c r="E28646">
        <v>55.330984139999998</v>
      </c>
      <c r="F28646" t="s">
        <v>266</v>
      </c>
      <c r="G28646" t="str">
        <f t="shared" si="447"/>
        <v>Minor</v>
      </c>
    </row>
    <row r="28647" spans="1:7" x14ac:dyDescent="0.3">
      <c r="A28647">
        <v>4543905464</v>
      </c>
      <c r="B28647" s="1">
        <v>45456.770138888889</v>
      </c>
      <c r="C28647" t="s">
        <v>6</v>
      </c>
      <c r="D28647">
        <v>25.275849999999998</v>
      </c>
      <c r="E28647">
        <v>55.321079990000001</v>
      </c>
      <c r="F28647" t="s">
        <v>157</v>
      </c>
      <c r="G28647" t="str">
        <f t="shared" si="447"/>
        <v>Minor</v>
      </c>
    </row>
    <row r="28648" spans="1:7" x14ac:dyDescent="0.3">
      <c r="A28648">
        <v>4543874493</v>
      </c>
      <c r="B28648" s="1">
        <v>45456.738194444442</v>
      </c>
      <c r="C28648" t="s">
        <v>27</v>
      </c>
      <c r="D28648">
        <v>25.258289990000002</v>
      </c>
      <c r="E28648">
        <v>55.321579999999997</v>
      </c>
      <c r="F28648" t="s">
        <v>205</v>
      </c>
      <c r="G28648" t="str">
        <f t="shared" si="447"/>
        <v>Minor</v>
      </c>
    </row>
    <row r="28649" spans="1:7" x14ac:dyDescent="0.3">
      <c r="A28649">
        <v>4543892929</v>
      </c>
      <c r="B28649" s="1">
        <v>45456.757638888892</v>
      </c>
      <c r="C28649" t="s">
        <v>8</v>
      </c>
      <c r="D28649">
        <v>25.274243080000002</v>
      </c>
      <c r="E28649">
        <v>55.368263560000003</v>
      </c>
      <c r="F28649" t="s">
        <v>192</v>
      </c>
      <c r="G28649" t="str">
        <f t="shared" si="447"/>
        <v>Minor</v>
      </c>
    </row>
    <row r="28650" spans="1:7" x14ac:dyDescent="0.3">
      <c r="A28650">
        <v>4543893460</v>
      </c>
      <c r="B28650" s="1">
        <v>45456.758333333331</v>
      </c>
      <c r="C28650" t="s">
        <v>61</v>
      </c>
      <c r="D28650">
        <v>25.07275387</v>
      </c>
      <c r="E28650">
        <v>55.131347490000003</v>
      </c>
      <c r="F28650" t="s">
        <v>69</v>
      </c>
      <c r="G28650" t="str">
        <f t="shared" si="447"/>
        <v>Minor</v>
      </c>
    </row>
    <row r="28651" spans="1:7" x14ac:dyDescent="0.3">
      <c r="A28651">
        <v>4543922477</v>
      </c>
      <c r="B28651" s="1">
        <v>45456.789583333331</v>
      </c>
      <c r="C28651" t="s">
        <v>20</v>
      </c>
      <c r="D28651">
        <v>25.135570000000001</v>
      </c>
      <c r="E28651">
        <v>55.249899999999997</v>
      </c>
      <c r="F28651" t="s">
        <v>30</v>
      </c>
      <c r="G28651" t="str">
        <f t="shared" si="447"/>
        <v>Minor</v>
      </c>
    </row>
    <row r="28652" spans="1:7" x14ac:dyDescent="0.3">
      <c r="A28652">
        <v>4543923822</v>
      </c>
      <c r="B28652" s="1">
        <v>45456.790972222225</v>
      </c>
      <c r="C28652" t="s">
        <v>20</v>
      </c>
      <c r="D28652">
        <v>25.172330930000001</v>
      </c>
      <c r="E28652">
        <v>55.407837999999998</v>
      </c>
      <c r="F28652" t="s">
        <v>65</v>
      </c>
      <c r="G28652" t="str">
        <f t="shared" si="447"/>
        <v>Minor</v>
      </c>
    </row>
    <row r="28653" spans="1:7" x14ac:dyDescent="0.3">
      <c r="A28653">
        <v>4543822669</v>
      </c>
      <c r="B28653" s="1">
        <v>45456.675694444442</v>
      </c>
      <c r="C28653" t="s">
        <v>8</v>
      </c>
      <c r="D28653">
        <v>25.12612923</v>
      </c>
      <c r="E28653">
        <v>55.205638069999999</v>
      </c>
      <c r="F28653" t="s">
        <v>115</v>
      </c>
      <c r="G28653" t="str">
        <f t="shared" si="447"/>
        <v>Minor</v>
      </c>
    </row>
    <row r="28654" spans="1:7" x14ac:dyDescent="0.3">
      <c r="A28654">
        <v>4543827296</v>
      </c>
      <c r="B28654" s="1">
        <v>45456.680555555555</v>
      </c>
      <c r="C28654" t="s">
        <v>8</v>
      </c>
      <c r="D28654">
        <v>25.184589989999999</v>
      </c>
      <c r="E28654">
        <v>55.253669989999999</v>
      </c>
      <c r="F28654" t="s">
        <v>75</v>
      </c>
      <c r="G28654" t="str">
        <f t="shared" si="447"/>
        <v>Minor</v>
      </c>
    </row>
    <row r="28655" spans="1:7" x14ac:dyDescent="0.3">
      <c r="A28655">
        <v>4543827783</v>
      </c>
      <c r="B28655" s="1">
        <v>45456.681250000001</v>
      </c>
      <c r="C28655" t="s">
        <v>6</v>
      </c>
      <c r="D28655">
        <v>24.947647740000001</v>
      </c>
      <c r="E28655">
        <v>55.12180541</v>
      </c>
      <c r="F28655" t="s">
        <v>9</v>
      </c>
      <c r="G28655" t="str">
        <f t="shared" si="447"/>
        <v>Minor</v>
      </c>
    </row>
    <row r="28656" spans="1:7" x14ac:dyDescent="0.3">
      <c r="A28656">
        <v>4543839056</v>
      </c>
      <c r="B28656" s="1">
        <v>45456.693749999999</v>
      </c>
      <c r="C28656" t="s">
        <v>8</v>
      </c>
      <c r="D28656">
        <v>25.251103199999999</v>
      </c>
      <c r="E28656">
        <v>55.407047220000003</v>
      </c>
      <c r="F28656" t="s">
        <v>120</v>
      </c>
      <c r="G28656" t="str">
        <f t="shared" si="447"/>
        <v>Minor</v>
      </c>
    </row>
    <row r="28657" spans="1:7" x14ac:dyDescent="0.3">
      <c r="A28657">
        <v>4543843139</v>
      </c>
      <c r="B28657" s="1">
        <v>45456.699305555558</v>
      </c>
      <c r="C28657" t="s">
        <v>8</v>
      </c>
      <c r="D28657">
        <v>25.199365589999999</v>
      </c>
      <c r="E28657">
        <v>55.276741270000002</v>
      </c>
      <c r="F28657" t="s">
        <v>107</v>
      </c>
      <c r="G28657" t="str">
        <f t="shared" si="447"/>
        <v>Minor</v>
      </c>
    </row>
    <row r="28658" spans="1:7" x14ac:dyDescent="0.3">
      <c r="A28658">
        <v>4543872781</v>
      </c>
      <c r="B28658" s="1">
        <v>45456.736805555556</v>
      </c>
      <c r="C28658" t="s">
        <v>20</v>
      </c>
      <c r="D28658">
        <v>25.087620000000001</v>
      </c>
      <c r="E28658">
        <v>55.145440000000001</v>
      </c>
      <c r="F28658" t="s">
        <v>69</v>
      </c>
      <c r="G28658" t="str">
        <f t="shared" si="447"/>
        <v>Minor</v>
      </c>
    </row>
    <row r="28659" spans="1:7" x14ac:dyDescent="0.3">
      <c r="A28659">
        <v>4543879172</v>
      </c>
      <c r="B28659" s="1">
        <v>45456.743055555555</v>
      </c>
      <c r="C28659" t="s">
        <v>8</v>
      </c>
      <c r="D28659">
        <v>25.271809999999999</v>
      </c>
      <c r="E28659">
        <v>55.352150000000002</v>
      </c>
      <c r="F28659" t="s">
        <v>99</v>
      </c>
      <c r="G28659" t="str">
        <f t="shared" si="447"/>
        <v>Minor</v>
      </c>
    </row>
    <row r="28660" spans="1:7" x14ac:dyDescent="0.3">
      <c r="A28660">
        <v>4543880113</v>
      </c>
      <c r="B28660" s="1">
        <v>45456.743750000001</v>
      </c>
      <c r="C28660" t="s">
        <v>20</v>
      </c>
      <c r="D28660">
        <v>25.235849999999999</v>
      </c>
      <c r="E28660">
        <v>55.3658</v>
      </c>
      <c r="F28660" t="s">
        <v>108</v>
      </c>
      <c r="G28660" t="str">
        <f t="shared" si="447"/>
        <v>Minor</v>
      </c>
    </row>
    <row r="28661" spans="1:7" x14ac:dyDescent="0.3">
      <c r="A28661">
        <v>4543889570</v>
      </c>
      <c r="B28661" s="1">
        <v>45456.754166666666</v>
      </c>
      <c r="C28661" t="s">
        <v>8</v>
      </c>
      <c r="D28661">
        <v>25.087129999999998</v>
      </c>
      <c r="E28661">
        <v>55.198360000000001</v>
      </c>
      <c r="F28661" t="s">
        <v>191</v>
      </c>
      <c r="G28661" t="str">
        <f t="shared" si="447"/>
        <v>Minor</v>
      </c>
    </row>
    <row r="28662" spans="1:7" x14ac:dyDescent="0.3">
      <c r="A28662">
        <v>4543894086</v>
      </c>
      <c r="B28662" s="1">
        <v>45456.758333333331</v>
      </c>
      <c r="C28662" t="s">
        <v>53</v>
      </c>
      <c r="D28662">
        <v>25.097189570000001</v>
      </c>
      <c r="E28662">
        <v>55.183210330000001</v>
      </c>
      <c r="F28662" t="s">
        <v>191</v>
      </c>
      <c r="G28662" t="str">
        <f t="shared" si="447"/>
        <v>Violating Vehicles</v>
      </c>
    </row>
    <row r="28663" spans="1:7" x14ac:dyDescent="0.3">
      <c r="A28663">
        <v>4543905398</v>
      </c>
      <c r="B28663" s="1">
        <v>45456.770138888889</v>
      </c>
      <c r="C28663" t="s">
        <v>53</v>
      </c>
      <c r="D28663">
        <v>25.290802429999999</v>
      </c>
      <c r="E28663">
        <v>55.351324990000002</v>
      </c>
      <c r="F28663" t="s">
        <v>11</v>
      </c>
      <c r="G28663" t="str">
        <f t="shared" si="447"/>
        <v>Violating Vehicles</v>
      </c>
    </row>
    <row r="28664" spans="1:7" x14ac:dyDescent="0.3">
      <c r="A28664">
        <v>4543838455</v>
      </c>
      <c r="B28664" s="1">
        <v>45456.693055555559</v>
      </c>
      <c r="C28664" t="s">
        <v>59</v>
      </c>
      <c r="D28664">
        <v>25.250389349999999</v>
      </c>
      <c r="E28664">
        <v>55.482898140000003</v>
      </c>
      <c r="F28664" t="s">
        <v>38</v>
      </c>
      <c r="G28664" t="str">
        <f t="shared" si="447"/>
        <v>Minor</v>
      </c>
    </row>
    <row r="28665" spans="1:7" x14ac:dyDescent="0.3">
      <c r="A28665">
        <v>4543847535</v>
      </c>
      <c r="B28665" s="1">
        <v>45456.704861111109</v>
      </c>
      <c r="C28665" t="s">
        <v>53</v>
      </c>
      <c r="D28665">
        <v>25.131589160000001</v>
      </c>
      <c r="E28665">
        <v>55.204637409999997</v>
      </c>
      <c r="F28665" t="s">
        <v>115</v>
      </c>
      <c r="G28665" t="str">
        <f t="shared" si="447"/>
        <v>Violating Vehicles</v>
      </c>
    </row>
    <row r="28666" spans="1:7" x14ac:dyDescent="0.3">
      <c r="A28666">
        <v>4543850924</v>
      </c>
      <c r="B28666" s="1">
        <v>45456.708333333336</v>
      </c>
      <c r="C28666" t="s">
        <v>8</v>
      </c>
      <c r="D28666">
        <v>25.231059989999999</v>
      </c>
      <c r="E28666">
        <v>55.404489990000002</v>
      </c>
      <c r="F28666" t="s">
        <v>92</v>
      </c>
      <c r="G28666" t="str">
        <f t="shared" si="447"/>
        <v>Minor</v>
      </c>
    </row>
    <row r="28667" spans="1:7" x14ac:dyDescent="0.3">
      <c r="A28667">
        <v>4543854261</v>
      </c>
      <c r="B28667" s="1">
        <v>45456.711805555555</v>
      </c>
      <c r="C28667" t="s">
        <v>53</v>
      </c>
      <c r="D28667">
        <v>25.233889990000002</v>
      </c>
      <c r="E28667">
        <v>55.376179989999997</v>
      </c>
      <c r="F28667" t="s">
        <v>108</v>
      </c>
      <c r="G28667" t="str">
        <f t="shared" si="447"/>
        <v>Violating Vehicles</v>
      </c>
    </row>
    <row r="28668" spans="1:7" x14ac:dyDescent="0.3">
      <c r="A28668">
        <v>4543874465</v>
      </c>
      <c r="B28668" s="1">
        <v>45456.738194444442</v>
      </c>
      <c r="C28668" t="s">
        <v>25</v>
      </c>
      <c r="D28668">
        <v>25.220919989999999</v>
      </c>
      <c r="E28668">
        <v>55.409939989999998</v>
      </c>
      <c r="F28668" t="s">
        <v>92</v>
      </c>
      <c r="G28668" t="str">
        <f t="shared" si="447"/>
        <v>Major</v>
      </c>
    </row>
    <row r="28669" spans="1:7" x14ac:dyDescent="0.3">
      <c r="A28669">
        <v>4543876989</v>
      </c>
      <c r="B28669" s="1">
        <v>45456.740277777775</v>
      </c>
      <c r="C28669" t="s">
        <v>8</v>
      </c>
      <c r="D28669">
        <v>25.180109989999998</v>
      </c>
      <c r="E28669">
        <v>55.518479990000003</v>
      </c>
      <c r="F28669" t="s">
        <v>13</v>
      </c>
      <c r="G28669" t="str">
        <f t="shared" si="447"/>
        <v>Minor</v>
      </c>
    </row>
    <row r="28670" spans="1:7" x14ac:dyDescent="0.3">
      <c r="A28670">
        <v>4543879544</v>
      </c>
      <c r="B28670" s="1">
        <v>45456.743055555555</v>
      </c>
      <c r="C28670" t="s">
        <v>27</v>
      </c>
      <c r="D28670">
        <v>25.274984580000002</v>
      </c>
      <c r="E28670">
        <v>55.320825290000002</v>
      </c>
      <c r="F28670" t="s">
        <v>157</v>
      </c>
      <c r="G28670" t="str">
        <f t="shared" si="447"/>
        <v>Minor</v>
      </c>
    </row>
    <row r="28671" spans="1:7" x14ac:dyDescent="0.3">
      <c r="A28671">
        <v>4543774772</v>
      </c>
      <c r="B28671" s="1">
        <v>45456.630555555559</v>
      </c>
      <c r="C28671" t="s">
        <v>48</v>
      </c>
      <c r="D28671">
        <v>25.175703840000001</v>
      </c>
      <c r="E28671">
        <v>55.38603706</v>
      </c>
      <c r="F28671" t="s">
        <v>72</v>
      </c>
      <c r="G28671" t="str">
        <f t="shared" si="447"/>
        <v>Minor</v>
      </c>
    </row>
    <row r="28672" spans="1:7" x14ac:dyDescent="0.3">
      <c r="A28672">
        <v>4543816244</v>
      </c>
      <c r="B28672" s="1">
        <v>45456.668749999997</v>
      </c>
      <c r="C28672" t="s">
        <v>8</v>
      </c>
      <c r="D28672">
        <v>25.11778</v>
      </c>
      <c r="E28672">
        <v>55.397999990000002</v>
      </c>
      <c r="F28672" t="s">
        <v>141</v>
      </c>
      <c r="G28672" t="str">
        <f t="shared" si="447"/>
        <v>Minor</v>
      </c>
    </row>
    <row r="28673" spans="1:7" x14ac:dyDescent="0.3">
      <c r="A28673">
        <v>4543819620</v>
      </c>
      <c r="B28673" s="1">
        <v>45456.67291666667</v>
      </c>
      <c r="C28673" t="s">
        <v>8</v>
      </c>
      <c r="D28673">
        <v>25.10540744</v>
      </c>
      <c r="E28673">
        <v>55.228947720000001</v>
      </c>
      <c r="F28673" t="s">
        <v>64</v>
      </c>
      <c r="G28673" t="str">
        <f t="shared" si="447"/>
        <v>Minor</v>
      </c>
    </row>
    <row r="28674" spans="1:7" x14ac:dyDescent="0.3">
      <c r="A28674">
        <v>4543837313</v>
      </c>
      <c r="B28674" s="1">
        <v>45456.691666666666</v>
      </c>
      <c r="C28674" t="s">
        <v>48</v>
      </c>
      <c r="D28674">
        <v>25.005684649999999</v>
      </c>
      <c r="E28674">
        <v>55.085552610000001</v>
      </c>
      <c r="F28674" t="s">
        <v>83</v>
      </c>
      <c r="G28674" t="str">
        <f t="shared" si="447"/>
        <v>Minor</v>
      </c>
    </row>
    <row r="28675" spans="1:7" x14ac:dyDescent="0.3">
      <c r="A28675">
        <v>4543841107</v>
      </c>
      <c r="B28675" s="1">
        <v>45456.695833333331</v>
      </c>
      <c r="C28675" t="s">
        <v>20</v>
      </c>
      <c r="D28675">
        <v>25.198579989999999</v>
      </c>
      <c r="E28675">
        <v>55.277000000000001</v>
      </c>
      <c r="F28675" t="s">
        <v>107</v>
      </c>
      <c r="G28675" t="str">
        <f t="shared" ref="G28675:G28738" si="448">IF(ISNUMBER(SEARCH("بسيط",C28675)),"Minor",
IF(ISNUMBER(SEARCH("بليغ",C28675)),"Major",
IF(ISNUMBER(SEARCH("مركبات مخالفة",C28675)),"Violating Vehicles",
IF(ISNUMBER(SEARCH("عبور شخص أو عدة أشخاص من مكان غير مخصص لعبور المشا",C28675)),"Jay Walking",
IF(ISNUMBER(SEARCH("حريق مركبة أثناء سيرها",C28675)),"Vehicle on Fire",
"Other")))))</f>
        <v>Minor</v>
      </c>
    </row>
    <row r="28676" spans="1:7" x14ac:dyDescent="0.3">
      <c r="A28676">
        <v>4543841240</v>
      </c>
      <c r="B28676" s="1">
        <v>45456.696527777778</v>
      </c>
      <c r="C28676" t="s">
        <v>20</v>
      </c>
      <c r="D28676">
        <v>25.131589160000001</v>
      </c>
      <c r="E28676">
        <v>55.204637409999997</v>
      </c>
      <c r="F28676" t="s">
        <v>115</v>
      </c>
      <c r="G28676" t="str">
        <f t="shared" si="448"/>
        <v>Minor</v>
      </c>
    </row>
    <row r="28677" spans="1:7" x14ac:dyDescent="0.3">
      <c r="A28677">
        <v>4543844973</v>
      </c>
      <c r="B28677" s="1">
        <v>45456.701388888891</v>
      </c>
      <c r="C28677" t="s">
        <v>48</v>
      </c>
      <c r="D28677">
        <v>25.055610000000001</v>
      </c>
      <c r="E28677">
        <v>55.136269990000002</v>
      </c>
      <c r="F28677" t="s">
        <v>28</v>
      </c>
      <c r="G28677" t="str">
        <f t="shared" si="448"/>
        <v>Minor</v>
      </c>
    </row>
    <row r="28678" spans="1:7" x14ac:dyDescent="0.3">
      <c r="A28678">
        <v>4543847690</v>
      </c>
      <c r="B28678" s="1">
        <v>45456.704861111109</v>
      </c>
      <c r="C28678" t="s">
        <v>8</v>
      </c>
      <c r="D28678">
        <v>25.104094360000001</v>
      </c>
      <c r="E28678">
        <v>55.230218499999999</v>
      </c>
      <c r="F28678" t="s">
        <v>31</v>
      </c>
      <c r="G28678" t="str">
        <f t="shared" si="448"/>
        <v>Minor</v>
      </c>
    </row>
    <row r="28679" spans="1:7" x14ac:dyDescent="0.3">
      <c r="A28679">
        <v>4543849032</v>
      </c>
      <c r="B28679" s="1">
        <v>45456.706250000003</v>
      </c>
      <c r="C28679" t="s">
        <v>101</v>
      </c>
      <c r="D28679">
        <v>25.040389059999999</v>
      </c>
      <c r="E28679">
        <v>55.188630449999998</v>
      </c>
      <c r="F28679" t="s">
        <v>66</v>
      </c>
      <c r="G28679" t="str">
        <f t="shared" si="448"/>
        <v>Minor</v>
      </c>
    </row>
    <row r="28680" spans="1:7" x14ac:dyDescent="0.3">
      <c r="A28680">
        <v>4543854011</v>
      </c>
      <c r="B28680" s="1">
        <v>45456.711805555555</v>
      </c>
      <c r="C28680" t="s">
        <v>20</v>
      </c>
      <c r="D28680">
        <v>25.268959989999999</v>
      </c>
      <c r="E28680">
        <v>55.361969999999999</v>
      </c>
      <c r="F28680" t="s">
        <v>99</v>
      </c>
      <c r="G28680" t="str">
        <f t="shared" si="448"/>
        <v>Minor</v>
      </c>
    </row>
    <row r="28681" spans="1:7" x14ac:dyDescent="0.3">
      <c r="A28681">
        <v>4543858805</v>
      </c>
      <c r="B28681" s="1">
        <v>45456.71875</v>
      </c>
      <c r="C28681" t="s">
        <v>8</v>
      </c>
      <c r="D28681">
        <v>25.166070000000001</v>
      </c>
      <c r="E28681">
        <v>55.397329990000003</v>
      </c>
      <c r="F28681" t="s">
        <v>65</v>
      </c>
      <c r="G28681" t="str">
        <f t="shared" si="448"/>
        <v>Minor</v>
      </c>
    </row>
    <row r="28682" spans="1:7" x14ac:dyDescent="0.3">
      <c r="A28682">
        <v>4543859811</v>
      </c>
      <c r="B28682" s="1">
        <v>45456.720138888886</v>
      </c>
      <c r="C28682" t="s">
        <v>53</v>
      </c>
      <c r="D28682">
        <v>25.221721809999998</v>
      </c>
      <c r="E28682">
        <v>55.466822489999998</v>
      </c>
      <c r="F28682" t="s">
        <v>26</v>
      </c>
      <c r="G28682" t="str">
        <f t="shared" si="448"/>
        <v>Violating Vehicles</v>
      </c>
    </row>
    <row r="28683" spans="1:7" x14ac:dyDescent="0.3">
      <c r="A28683">
        <v>4543862432</v>
      </c>
      <c r="B28683" s="1">
        <v>45456.723611111112</v>
      </c>
      <c r="C28683" t="s">
        <v>53</v>
      </c>
      <c r="D28683">
        <v>25.16938</v>
      </c>
      <c r="E28683">
        <v>55.408909999999999</v>
      </c>
      <c r="F28683" t="s">
        <v>65</v>
      </c>
      <c r="G28683" t="str">
        <f t="shared" si="448"/>
        <v>Violating Vehicles</v>
      </c>
    </row>
    <row r="28684" spans="1:7" x14ac:dyDescent="0.3">
      <c r="A28684">
        <v>4543864542</v>
      </c>
      <c r="B28684" s="1">
        <v>45456.726388888892</v>
      </c>
      <c r="C28684" t="s">
        <v>20</v>
      </c>
      <c r="D28684">
        <v>25.247316179999999</v>
      </c>
      <c r="E28684">
        <v>55.307927280000001</v>
      </c>
      <c r="F28684" t="s">
        <v>202</v>
      </c>
      <c r="G28684" t="str">
        <f t="shared" si="448"/>
        <v>Minor</v>
      </c>
    </row>
    <row r="28685" spans="1:7" x14ac:dyDescent="0.3">
      <c r="A28685">
        <v>4543865415</v>
      </c>
      <c r="B28685" s="1">
        <v>45456.727777777778</v>
      </c>
      <c r="C28685" t="s">
        <v>20</v>
      </c>
      <c r="D28685">
        <v>25.233370000000001</v>
      </c>
      <c r="E28685">
        <v>55.475090000000002</v>
      </c>
      <c r="F28685" t="s">
        <v>38</v>
      </c>
      <c r="G28685" t="str">
        <f t="shared" si="448"/>
        <v>Minor</v>
      </c>
    </row>
    <row r="28686" spans="1:7" x14ac:dyDescent="0.3">
      <c r="A28686">
        <v>4543866888</v>
      </c>
      <c r="B28686" s="1">
        <v>45456.729166666664</v>
      </c>
      <c r="C28686" t="s">
        <v>20</v>
      </c>
      <c r="D28686">
        <v>25.178450000000002</v>
      </c>
      <c r="E28686">
        <v>55.358269989999997</v>
      </c>
      <c r="F28686" t="s">
        <v>180</v>
      </c>
      <c r="G28686" t="str">
        <f t="shared" si="448"/>
        <v>Minor</v>
      </c>
    </row>
    <row r="28687" spans="1:7" x14ac:dyDescent="0.3">
      <c r="A28687">
        <v>4543868435</v>
      </c>
      <c r="B28687" s="1">
        <v>45456.731944444444</v>
      </c>
      <c r="C28687" t="s">
        <v>70</v>
      </c>
      <c r="D28687">
        <v>25.184471510000002</v>
      </c>
      <c r="E28687">
        <v>55.427376680000002</v>
      </c>
      <c r="F28687" t="s">
        <v>170</v>
      </c>
      <c r="G28687" t="str">
        <f t="shared" si="448"/>
        <v>Major</v>
      </c>
    </row>
    <row r="28688" spans="1:7" x14ac:dyDescent="0.3">
      <c r="A28688">
        <v>4543754153</v>
      </c>
      <c r="B28688" s="1">
        <v>45456.611111111109</v>
      </c>
      <c r="C28688" t="s">
        <v>6</v>
      </c>
      <c r="D28688">
        <v>25.163813170000001</v>
      </c>
      <c r="E28688">
        <v>55.384262280000002</v>
      </c>
      <c r="F28688" t="s">
        <v>72</v>
      </c>
      <c r="G28688" t="str">
        <f t="shared" si="448"/>
        <v>Minor</v>
      </c>
    </row>
    <row r="28689" spans="1:7" x14ac:dyDescent="0.3">
      <c r="A28689">
        <v>4543794891</v>
      </c>
      <c r="B28689" s="1">
        <v>45456.644444444442</v>
      </c>
      <c r="C28689" t="s">
        <v>27</v>
      </c>
      <c r="D28689">
        <v>25.11003419</v>
      </c>
      <c r="E28689">
        <v>55.146750269999998</v>
      </c>
      <c r="F28689" t="s">
        <v>175</v>
      </c>
      <c r="G28689" t="str">
        <f t="shared" si="448"/>
        <v>Minor</v>
      </c>
    </row>
    <row r="28690" spans="1:7" x14ac:dyDescent="0.3">
      <c r="A28690">
        <v>4543802892</v>
      </c>
      <c r="B28690" s="1">
        <v>45456.654166666667</v>
      </c>
      <c r="C28690" t="s">
        <v>27</v>
      </c>
      <c r="D28690">
        <v>25.085689989999999</v>
      </c>
      <c r="E28690">
        <v>55.225029999999997</v>
      </c>
      <c r="F28690" t="s">
        <v>60</v>
      </c>
      <c r="G28690" t="str">
        <f t="shared" si="448"/>
        <v>Minor</v>
      </c>
    </row>
    <row r="28691" spans="1:7" x14ac:dyDescent="0.3">
      <c r="A28691">
        <v>4543819744</v>
      </c>
      <c r="B28691" s="1">
        <v>45456.67291666667</v>
      </c>
      <c r="C28691" t="s">
        <v>20</v>
      </c>
      <c r="D28691">
        <v>25.21813216</v>
      </c>
      <c r="E28691">
        <v>55.255746180000003</v>
      </c>
      <c r="F28691" t="s">
        <v>149</v>
      </c>
      <c r="G28691" t="str">
        <f t="shared" si="448"/>
        <v>Minor</v>
      </c>
    </row>
    <row r="28692" spans="1:7" x14ac:dyDescent="0.3">
      <c r="A28692">
        <v>4543833544</v>
      </c>
      <c r="B28692" s="1">
        <v>45456.688194444447</v>
      </c>
      <c r="C28692" t="s">
        <v>8</v>
      </c>
      <c r="D28692">
        <v>25.043172370000001</v>
      </c>
      <c r="E28692">
        <v>55.19953057</v>
      </c>
      <c r="F28692" t="s">
        <v>66</v>
      </c>
      <c r="G28692" t="str">
        <f t="shared" si="448"/>
        <v>Minor</v>
      </c>
    </row>
    <row r="28693" spans="1:7" x14ac:dyDescent="0.3">
      <c r="A28693">
        <v>4543835367</v>
      </c>
      <c r="B28693" s="1">
        <v>45456.689583333333</v>
      </c>
      <c r="C28693" t="s">
        <v>8</v>
      </c>
      <c r="D28693">
        <v>25.2478868</v>
      </c>
      <c r="E28693">
        <v>55.431428150000002</v>
      </c>
      <c r="F28693" t="s">
        <v>81</v>
      </c>
      <c r="G28693" t="str">
        <f t="shared" si="448"/>
        <v>Minor</v>
      </c>
    </row>
    <row r="28694" spans="1:7" x14ac:dyDescent="0.3">
      <c r="A28694">
        <v>4543835569</v>
      </c>
      <c r="B28694" s="1">
        <v>45456.69027777778</v>
      </c>
      <c r="C28694" t="s">
        <v>276</v>
      </c>
      <c r="D28694">
        <v>24.981400000000001</v>
      </c>
      <c r="E28694">
        <v>55.092709999999997</v>
      </c>
      <c r="F28694" t="s">
        <v>9</v>
      </c>
      <c r="G28694" t="str">
        <f t="shared" si="448"/>
        <v>Minor</v>
      </c>
    </row>
    <row r="28695" spans="1:7" x14ac:dyDescent="0.3">
      <c r="A28695">
        <v>4543837475</v>
      </c>
      <c r="B28695" s="1">
        <v>45456.692361111112</v>
      </c>
      <c r="C28695" t="s">
        <v>62</v>
      </c>
      <c r="D28695">
        <v>25.229264830000002</v>
      </c>
      <c r="E28695">
        <v>55.261621769999998</v>
      </c>
      <c r="F28695" t="s">
        <v>149</v>
      </c>
      <c r="G28695" t="str">
        <f t="shared" si="448"/>
        <v>Minor</v>
      </c>
    </row>
    <row r="28696" spans="1:7" x14ac:dyDescent="0.3">
      <c r="A28696">
        <v>4543808846</v>
      </c>
      <c r="B28696" s="1">
        <v>45456.660416666666</v>
      </c>
      <c r="C28696" t="s">
        <v>106</v>
      </c>
      <c r="D28696">
        <v>25.235057380000001</v>
      </c>
      <c r="E28696">
        <v>55.318090159999997</v>
      </c>
      <c r="F28696" t="s">
        <v>74</v>
      </c>
      <c r="G28696" t="str">
        <f t="shared" si="448"/>
        <v>Minor</v>
      </c>
    </row>
    <row r="28697" spans="1:7" x14ac:dyDescent="0.3">
      <c r="A28697">
        <v>4543811715</v>
      </c>
      <c r="B28697" s="1">
        <v>45456.663888888892</v>
      </c>
      <c r="C28697" t="s">
        <v>6</v>
      </c>
      <c r="D28697">
        <v>25.229658700000002</v>
      </c>
      <c r="E28697">
        <v>55.319678830000001</v>
      </c>
      <c r="F28697" t="s">
        <v>74</v>
      </c>
      <c r="G28697" t="str">
        <f t="shared" si="448"/>
        <v>Minor</v>
      </c>
    </row>
    <row r="28698" spans="1:7" x14ac:dyDescent="0.3">
      <c r="A28698">
        <v>4543811949</v>
      </c>
      <c r="B28698" s="1">
        <v>45456.663888888892</v>
      </c>
      <c r="C28698" t="s">
        <v>12</v>
      </c>
      <c r="D28698">
        <v>25.150799989999999</v>
      </c>
      <c r="E28698">
        <v>55.221910000000001</v>
      </c>
      <c r="F28698" t="s">
        <v>227</v>
      </c>
      <c r="G28698" t="str">
        <f t="shared" si="448"/>
        <v>Minor</v>
      </c>
    </row>
    <row r="28699" spans="1:7" x14ac:dyDescent="0.3">
      <c r="A28699">
        <v>4543817357</v>
      </c>
      <c r="B28699" s="1">
        <v>45456.670138888891</v>
      </c>
      <c r="C28699" t="s">
        <v>8</v>
      </c>
      <c r="D28699">
        <v>25.226089989999998</v>
      </c>
      <c r="E28699">
        <v>55.344609990000002</v>
      </c>
      <c r="F28699" t="s">
        <v>40</v>
      </c>
      <c r="G28699" t="str">
        <f t="shared" si="448"/>
        <v>Minor</v>
      </c>
    </row>
    <row r="28700" spans="1:7" x14ac:dyDescent="0.3">
      <c r="A28700">
        <v>4543822915</v>
      </c>
      <c r="B28700" s="1">
        <v>45456.676388888889</v>
      </c>
      <c r="C28700" t="s">
        <v>8</v>
      </c>
      <c r="D28700">
        <v>25.124479990000001</v>
      </c>
      <c r="E28700">
        <v>55.201659990000003</v>
      </c>
      <c r="F28700" t="s">
        <v>115</v>
      </c>
      <c r="G28700" t="str">
        <f t="shared" si="448"/>
        <v>Minor</v>
      </c>
    </row>
    <row r="28701" spans="1:7" x14ac:dyDescent="0.3">
      <c r="A28701">
        <v>4543704632</v>
      </c>
      <c r="B28701" s="1">
        <v>45456.551388888889</v>
      </c>
      <c r="C28701" t="s">
        <v>6</v>
      </c>
      <c r="D28701">
        <v>25.0075</v>
      </c>
      <c r="E28701">
        <v>55.300829950000001</v>
      </c>
      <c r="F28701" t="s">
        <v>171</v>
      </c>
      <c r="G28701" t="str">
        <f t="shared" si="448"/>
        <v>Minor</v>
      </c>
    </row>
    <row r="28702" spans="1:7" x14ac:dyDescent="0.3">
      <c r="A28702">
        <v>4543712146</v>
      </c>
      <c r="B28702" s="1">
        <v>45456.561805555553</v>
      </c>
      <c r="C28702" t="s">
        <v>6</v>
      </c>
      <c r="D28702">
        <v>25.039089489999999</v>
      </c>
      <c r="E28702">
        <v>55.28280693</v>
      </c>
      <c r="F28702" t="s">
        <v>182</v>
      </c>
      <c r="G28702" t="str">
        <f t="shared" si="448"/>
        <v>Minor</v>
      </c>
    </row>
    <row r="28703" spans="1:7" x14ac:dyDescent="0.3">
      <c r="A28703">
        <v>4543725947</v>
      </c>
      <c r="B28703" s="1">
        <v>45456.579861111109</v>
      </c>
      <c r="C28703" t="s">
        <v>27</v>
      </c>
      <c r="D28703">
        <v>25.160640000000001</v>
      </c>
      <c r="E28703">
        <v>55.32452</v>
      </c>
      <c r="F28703" t="s">
        <v>95</v>
      </c>
      <c r="G28703" t="str">
        <f t="shared" si="448"/>
        <v>Minor</v>
      </c>
    </row>
    <row r="28704" spans="1:7" x14ac:dyDescent="0.3">
      <c r="A28704">
        <v>4543740037</v>
      </c>
      <c r="B28704" s="1">
        <v>45456.595138888886</v>
      </c>
      <c r="C28704" t="s">
        <v>59</v>
      </c>
      <c r="D28704">
        <v>25.016906469999999</v>
      </c>
      <c r="E28704">
        <v>55.125757100000001</v>
      </c>
      <c r="F28704" t="s">
        <v>28</v>
      </c>
      <c r="G28704" t="str">
        <f t="shared" si="448"/>
        <v>Minor</v>
      </c>
    </row>
    <row r="28705" spans="1:7" x14ac:dyDescent="0.3">
      <c r="A28705">
        <v>4543762378</v>
      </c>
      <c r="B28705" s="1">
        <v>45456.621527777781</v>
      </c>
      <c r="C28705" t="s">
        <v>8</v>
      </c>
      <c r="D28705">
        <v>25.22866999</v>
      </c>
      <c r="E28705">
        <v>55.291370000000001</v>
      </c>
      <c r="F28705" t="s">
        <v>133</v>
      </c>
      <c r="G28705" t="str">
        <f t="shared" si="448"/>
        <v>Minor</v>
      </c>
    </row>
    <row r="28706" spans="1:7" x14ac:dyDescent="0.3">
      <c r="A28706">
        <v>4543778765</v>
      </c>
      <c r="B28706" s="1">
        <v>45456.632638888892</v>
      </c>
      <c r="C28706" t="s">
        <v>12</v>
      </c>
      <c r="D28706">
        <v>25.27554129</v>
      </c>
      <c r="E28706">
        <v>55.421422</v>
      </c>
      <c r="F28706" t="s">
        <v>21</v>
      </c>
      <c r="G28706" t="str">
        <f t="shared" si="448"/>
        <v>Minor</v>
      </c>
    </row>
    <row r="28707" spans="1:7" x14ac:dyDescent="0.3">
      <c r="A28707">
        <v>4543796256</v>
      </c>
      <c r="B28707" s="1">
        <v>45456.646527777775</v>
      </c>
      <c r="C28707" t="s">
        <v>8</v>
      </c>
      <c r="D28707">
        <v>25.208803710000002</v>
      </c>
      <c r="E28707">
        <v>55.40101619</v>
      </c>
      <c r="F28707" t="s">
        <v>56</v>
      </c>
      <c r="G28707" t="str">
        <f t="shared" si="448"/>
        <v>Minor</v>
      </c>
    </row>
    <row r="28708" spans="1:7" x14ac:dyDescent="0.3">
      <c r="A28708">
        <v>4543800557</v>
      </c>
      <c r="B28708" s="1">
        <v>45456.651388888888</v>
      </c>
      <c r="C28708" t="s">
        <v>8</v>
      </c>
      <c r="D28708">
        <v>25.20042999</v>
      </c>
      <c r="E28708">
        <v>55.277470000000001</v>
      </c>
      <c r="F28708" t="s">
        <v>107</v>
      </c>
      <c r="G28708" t="str">
        <f t="shared" si="448"/>
        <v>Minor</v>
      </c>
    </row>
    <row r="28709" spans="1:7" x14ac:dyDescent="0.3">
      <c r="A28709">
        <v>4543805196</v>
      </c>
      <c r="B28709" s="1">
        <v>45456.657638888886</v>
      </c>
      <c r="C28709" t="s">
        <v>8</v>
      </c>
      <c r="D28709">
        <v>25.27786536</v>
      </c>
      <c r="E28709">
        <v>55.351753100000003</v>
      </c>
      <c r="F28709" t="s">
        <v>58</v>
      </c>
      <c r="G28709" t="str">
        <f t="shared" si="448"/>
        <v>Minor</v>
      </c>
    </row>
    <row r="28710" spans="1:7" x14ac:dyDescent="0.3">
      <c r="A28710">
        <v>4543806539</v>
      </c>
      <c r="B28710" s="1">
        <v>45456.658333333333</v>
      </c>
      <c r="C28710" t="s">
        <v>53</v>
      </c>
      <c r="D28710">
        <v>25.053329990000002</v>
      </c>
      <c r="E28710">
        <v>55.202370000000002</v>
      </c>
      <c r="F28710" t="s">
        <v>52</v>
      </c>
      <c r="G28710" t="str">
        <f t="shared" si="448"/>
        <v>Violating Vehicles</v>
      </c>
    </row>
    <row r="28711" spans="1:7" x14ac:dyDescent="0.3">
      <c r="A28711">
        <v>4543803823</v>
      </c>
      <c r="B28711" s="1">
        <v>45456.655555555553</v>
      </c>
      <c r="C28711" t="s">
        <v>8</v>
      </c>
      <c r="D28711">
        <v>25.28252458</v>
      </c>
      <c r="E28711">
        <v>55.425243369999997</v>
      </c>
      <c r="F28711" t="s">
        <v>278</v>
      </c>
      <c r="G28711" t="str">
        <f t="shared" si="448"/>
        <v>Minor</v>
      </c>
    </row>
    <row r="28712" spans="1:7" x14ac:dyDescent="0.3">
      <c r="A28712">
        <v>4543809978</v>
      </c>
      <c r="B28712" s="1">
        <v>45456.661805555559</v>
      </c>
      <c r="C28712" t="s">
        <v>20</v>
      </c>
      <c r="D28712">
        <v>25.170439989999998</v>
      </c>
      <c r="E28712">
        <v>55.352370000000001</v>
      </c>
      <c r="F28712" t="s">
        <v>180</v>
      </c>
      <c r="G28712" t="str">
        <f t="shared" si="448"/>
        <v>Minor</v>
      </c>
    </row>
    <row r="28713" spans="1:7" x14ac:dyDescent="0.3">
      <c r="A28713">
        <v>4543686566</v>
      </c>
      <c r="B28713" s="1">
        <v>45456.525694444441</v>
      </c>
      <c r="C28713" t="s">
        <v>48</v>
      </c>
      <c r="D28713">
        <v>25.00313118</v>
      </c>
      <c r="E28713">
        <v>55.147741930000002</v>
      </c>
      <c r="F28713" t="s">
        <v>22</v>
      </c>
      <c r="G28713" t="str">
        <f t="shared" si="448"/>
        <v>Minor</v>
      </c>
    </row>
    <row r="28714" spans="1:7" x14ac:dyDescent="0.3">
      <c r="A28714">
        <v>4543701018</v>
      </c>
      <c r="B28714" s="1">
        <v>45456.547222222223</v>
      </c>
      <c r="C28714" t="s">
        <v>48</v>
      </c>
      <c r="D28714">
        <v>25.036529179999999</v>
      </c>
      <c r="E28714">
        <v>55.207386720000002</v>
      </c>
      <c r="F28714" t="s">
        <v>116</v>
      </c>
      <c r="G28714" t="str">
        <f t="shared" si="448"/>
        <v>Minor</v>
      </c>
    </row>
    <row r="28715" spans="1:7" x14ac:dyDescent="0.3">
      <c r="A28715">
        <v>4543740199</v>
      </c>
      <c r="B28715" s="1">
        <v>45456.595138888886</v>
      </c>
      <c r="C28715" t="s">
        <v>6</v>
      </c>
      <c r="D28715">
        <v>25.020379999999999</v>
      </c>
      <c r="E28715">
        <v>55.347070000000002</v>
      </c>
      <c r="F28715" t="s">
        <v>257</v>
      </c>
      <c r="G28715" t="str">
        <f t="shared" si="448"/>
        <v>Minor</v>
      </c>
    </row>
    <row r="28716" spans="1:7" x14ac:dyDescent="0.3">
      <c r="A28716">
        <v>4543750561</v>
      </c>
      <c r="B28716" s="1">
        <v>45456.606944444444</v>
      </c>
      <c r="C28716" t="s">
        <v>48</v>
      </c>
      <c r="D28716">
        <v>25.077714820000001</v>
      </c>
      <c r="E28716">
        <v>55.135914509999999</v>
      </c>
      <c r="F28716" t="s">
        <v>69</v>
      </c>
      <c r="G28716" t="str">
        <f t="shared" si="448"/>
        <v>Minor</v>
      </c>
    </row>
    <row r="28717" spans="1:7" x14ac:dyDescent="0.3">
      <c r="A28717">
        <v>4543760543</v>
      </c>
      <c r="B28717" s="1">
        <v>45456.618750000001</v>
      </c>
      <c r="C28717" t="s">
        <v>8</v>
      </c>
      <c r="D28717">
        <v>25.276230000000002</v>
      </c>
      <c r="E28717">
        <v>55.347539990000001</v>
      </c>
      <c r="F28717" t="s">
        <v>185</v>
      </c>
      <c r="G28717" t="str">
        <f t="shared" si="448"/>
        <v>Minor</v>
      </c>
    </row>
    <row r="28718" spans="1:7" x14ac:dyDescent="0.3">
      <c r="A28718">
        <v>4543761877</v>
      </c>
      <c r="B28718" s="1">
        <v>45456.620833333334</v>
      </c>
      <c r="C28718" t="s">
        <v>6</v>
      </c>
      <c r="D28718">
        <v>25.10896</v>
      </c>
      <c r="E28718">
        <v>55.183869989999998</v>
      </c>
      <c r="F28718" t="s">
        <v>63</v>
      </c>
      <c r="G28718" t="str">
        <f t="shared" si="448"/>
        <v>Minor</v>
      </c>
    </row>
    <row r="28719" spans="1:7" x14ac:dyDescent="0.3">
      <c r="A28719">
        <v>4543761966</v>
      </c>
      <c r="B28719" s="1">
        <v>45456.620833333334</v>
      </c>
      <c r="C28719" t="s">
        <v>20</v>
      </c>
      <c r="D28719">
        <v>25.140779989999999</v>
      </c>
      <c r="E28719">
        <v>55.259279999999997</v>
      </c>
      <c r="F28719" t="s">
        <v>30</v>
      </c>
      <c r="G28719" t="str">
        <f t="shared" si="448"/>
        <v>Minor</v>
      </c>
    </row>
    <row r="28720" spans="1:7" x14ac:dyDescent="0.3">
      <c r="A28720">
        <v>4543772973</v>
      </c>
      <c r="B28720" s="1">
        <v>45456.628472222219</v>
      </c>
      <c r="C28720" t="s">
        <v>20</v>
      </c>
      <c r="D28720">
        <v>25.17696312</v>
      </c>
      <c r="E28720">
        <v>55.341955689999999</v>
      </c>
      <c r="F28720" t="s">
        <v>143</v>
      </c>
      <c r="G28720" t="str">
        <f t="shared" si="448"/>
        <v>Minor</v>
      </c>
    </row>
    <row r="28721" spans="1:7" x14ac:dyDescent="0.3">
      <c r="A28721">
        <v>4543774150</v>
      </c>
      <c r="B28721" s="1">
        <v>45456.629861111112</v>
      </c>
      <c r="C28721" t="s">
        <v>6</v>
      </c>
      <c r="D28721">
        <v>25.028465529999998</v>
      </c>
      <c r="E28721">
        <v>55.358628099999997</v>
      </c>
      <c r="F28721" t="s">
        <v>257</v>
      </c>
      <c r="G28721" t="str">
        <f t="shared" si="448"/>
        <v>Minor</v>
      </c>
    </row>
    <row r="28722" spans="1:7" x14ac:dyDescent="0.3">
      <c r="A28722">
        <v>4543779483</v>
      </c>
      <c r="B28722" s="1">
        <v>45456.632638888892</v>
      </c>
      <c r="C28722" t="s">
        <v>214</v>
      </c>
      <c r="D28722">
        <v>25.112039920000001</v>
      </c>
      <c r="E28722">
        <v>55.25578986</v>
      </c>
      <c r="F28722" t="s">
        <v>7</v>
      </c>
      <c r="G28722" t="str">
        <f t="shared" si="448"/>
        <v>Major</v>
      </c>
    </row>
    <row r="28723" spans="1:7" x14ac:dyDescent="0.3">
      <c r="A28723">
        <v>4543784925</v>
      </c>
      <c r="B28723" s="1">
        <v>45456.636805555558</v>
      </c>
      <c r="C28723" t="s">
        <v>8</v>
      </c>
      <c r="D28723">
        <v>25.131065670000002</v>
      </c>
      <c r="E28723">
        <v>55.256966910000003</v>
      </c>
      <c r="F28723" t="s">
        <v>30</v>
      </c>
      <c r="G28723" t="str">
        <f t="shared" si="448"/>
        <v>Minor</v>
      </c>
    </row>
    <row r="28724" spans="1:7" x14ac:dyDescent="0.3">
      <c r="A28724">
        <v>4543787314</v>
      </c>
      <c r="B28724" s="1">
        <v>45456.638194444444</v>
      </c>
      <c r="C28724" t="s">
        <v>27</v>
      </c>
      <c r="D28724">
        <v>25.068689989999999</v>
      </c>
      <c r="E28724">
        <v>55.132969989999999</v>
      </c>
      <c r="F28724" t="s">
        <v>69</v>
      </c>
      <c r="G28724" t="str">
        <f t="shared" si="448"/>
        <v>Minor</v>
      </c>
    </row>
    <row r="28725" spans="1:7" x14ac:dyDescent="0.3">
      <c r="A28725">
        <v>4543793864</v>
      </c>
      <c r="B28725" s="1">
        <v>45456.643055555556</v>
      </c>
      <c r="C28725" t="s">
        <v>20</v>
      </c>
      <c r="D28725">
        <v>25.18926999</v>
      </c>
      <c r="E28725">
        <v>55.378860000000003</v>
      </c>
      <c r="F28725" t="s">
        <v>56</v>
      </c>
      <c r="G28725" t="str">
        <f t="shared" si="448"/>
        <v>Minor</v>
      </c>
    </row>
    <row r="28726" spans="1:7" x14ac:dyDescent="0.3">
      <c r="A28726">
        <v>4543779292</v>
      </c>
      <c r="B28726" s="1">
        <v>45456.632638888892</v>
      </c>
      <c r="C28726" t="s">
        <v>214</v>
      </c>
      <c r="D28726">
        <v>25.125536</v>
      </c>
      <c r="E28726">
        <v>55.238396629999997</v>
      </c>
      <c r="F28726" t="s">
        <v>64</v>
      </c>
      <c r="G28726" t="str">
        <f t="shared" si="448"/>
        <v>Major</v>
      </c>
    </row>
    <row r="28727" spans="1:7" x14ac:dyDescent="0.3">
      <c r="A28727">
        <v>4543781642</v>
      </c>
      <c r="B28727" s="1">
        <v>45456.634722222225</v>
      </c>
      <c r="C28727" t="s">
        <v>8</v>
      </c>
      <c r="D28727">
        <v>25.22079999</v>
      </c>
      <c r="E28727">
        <v>55.405159990000001</v>
      </c>
      <c r="F28727" t="s">
        <v>92</v>
      </c>
      <c r="G28727" t="str">
        <f t="shared" si="448"/>
        <v>Minor</v>
      </c>
    </row>
    <row r="28728" spans="1:7" x14ac:dyDescent="0.3">
      <c r="A28728">
        <v>4543787300</v>
      </c>
      <c r="B28728" s="1">
        <v>45456.638194444444</v>
      </c>
      <c r="C28728" t="s">
        <v>101</v>
      </c>
      <c r="D28728">
        <v>25.034299990000001</v>
      </c>
      <c r="E28728">
        <v>55.176739990000002</v>
      </c>
      <c r="F28728" t="s">
        <v>41</v>
      </c>
      <c r="G28728" t="str">
        <f t="shared" si="448"/>
        <v>Minor</v>
      </c>
    </row>
    <row r="28729" spans="1:7" x14ac:dyDescent="0.3">
      <c r="A28729">
        <v>4543794640</v>
      </c>
      <c r="B28729" s="1">
        <v>45456.643750000003</v>
      </c>
      <c r="C28729" t="s">
        <v>8</v>
      </c>
      <c r="D28729">
        <v>25.242766469999999</v>
      </c>
      <c r="E28729">
        <v>55.340350919999999</v>
      </c>
      <c r="F28729" t="s">
        <v>102</v>
      </c>
      <c r="G28729" t="str">
        <f t="shared" si="448"/>
        <v>Minor</v>
      </c>
    </row>
    <row r="28730" spans="1:7" x14ac:dyDescent="0.3">
      <c r="A28730">
        <v>4543660347</v>
      </c>
      <c r="B28730" s="1">
        <v>45456.494444444441</v>
      </c>
      <c r="C28730" t="s">
        <v>27</v>
      </c>
      <c r="D28730">
        <v>25.094816860000002</v>
      </c>
      <c r="E28730">
        <v>55.174687509999998</v>
      </c>
      <c r="F28730" t="s">
        <v>33</v>
      </c>
      <c r="G28730" t="str">
        <f t="shared" si="448"/>
        <v>Minor</v>
      </c>
    </row>
    <row r="28731" spans="1:7" x14ac:dyDescent="0.3">
      <c r="A28731">
        <v>4543702101</v>
      </c>
      <c r="B28731" s="1">
        <v>45456.548611111109</v>
      </c>
      <c r="C28731" t="s">
        <v>80</v>
      </c>
      <c r="D28731">
        <v>25.035793009999999</v>
      </c>
      <c r="E28731">
        <v>55.201036000000002</v>
      </c>
      <c r="F28731" t="s">
        <v>66</v>
      </c>
      <c r="G28731" t="str">
        <f t="shared" si="448"/>
        <v>Minor</v>
      </c>
    </row>
    <row r="28732" spans="1:7" x14ac:dyDescent="0.3">
      <c r="A28732">
        <v>4543725821</v>
      </c>
      <c r="B28732" s="1">
        <v>45456.579861111109</v>
      </c>
      <c r="C28732" t="s">
        <v>27</v>
      </c>
      <c r="D28732">
        <v>25.177769990000002</v>
      </c>
      <c r="E28732">
        <v>55.447829990000002</v>
      </c>
      <c r="F28732" t="s">
        <v>220</v>
      </c>
      <c r="G28732" t="str">
        <f t="shared" si="448"/>
        <v>Minor</v>
      </c>
    </row>
    <row r="28733" spans="1:7" x14ac:dyDescent="0.3">
      <c r="A28733">
        <v>4543732219</v>
      </c>
      <c r="B28733" s="1">
        <v>45456.588888888888</v>
      </c>
      <c r="C28733" t="s">
        <v>20</v>
      </c>
      <c r="D28733">
        <v>25.23443747</v>
      </c>
      <c r="E28733">
        <v>55.275754020000001</v>
      </c>
      <c r="F28733" t="s">
        <v>199</v>
      </c>
      <c r="G28733" t="str">
        <f t="shared" si="448"/>
        <v>Minor</v>
      </c>
    </row>
    <row r="28734" spans="1:7" x14ac:dyDescent="0.3">
      <c r="A28734">
        <v>4543733019</v>
      </c>
      <c r="B28734" s="1">
        <v>45456.590277777781</v>
      </c>
      <c r="C28734" t="s">
        <v>20</v>
      </c>
      <c r="D28734">
        <v>25.1591755</v>
      </c>
      <c r="E28734">
        <v>55.254707789999998</v>
      </c>
      <c r="F28734" t="s">
        <v>89</v>
      </c>
      <c r="G28734" t="str">
        <f t="shared" si="448"/>
        <v>Minor</v>
      </c>
    </row>
    <row r="28735" spans="1:7" x14ac:dyDescent="0.3">
      <c r="A28735">
        <v>4543734586</v>
      </c>
      <c r="B28735" s="1">
        <v>45456.591666666667</v>
      </c>
      <c r="C28735" t="s">
        <v>53</v>
      </c>
      <c r="D28735">
        <v>25.22735999</v>
      </c>
      <c r="E28735">
        <v>55.274569990000003</v>
      </c>
      <c r="F28735" t="s">
        <v>124</v>
      </c>
      <c r="G28735" t="str">
        <f t="shared" si="448"/>
        <v>Violating Vehicles</v>
      </c>
    </row>
    <row r="28736" spans="1:7" x14ac:dyDescent="0.3">
      <c r="A28736">
        <v>4543743437</v>
      </c>
      <c r="B28736" s="1">
        <v>45456.597916666666</v>
      </c>
      <c r="C28736" t="s">
        <v>20</v>
      </c>
      <c r="D28736">
        <v>25.112469990000001</v>
      </c>
      <c r="E28736">
        <v>55.228979989999999</v>
      </c>
      <c r="F28736" t="s">
        <v>64</v>
      </c>
      <c r="G28736" t="str">
        <f t="shared" si="448"/>
        <v>Minor</v>
      </c>
    </row>
    <row r="28737" spans="1:7" x14ac:dyDescent="0.3">
      <c r="A28737">
        <v>4543749159</v>
      </c>
      <c r="B28737" s="1">
        <v>45456.604861111111</v>
      </c>
      <c r="C28737" t="s">
        <v>20</v>
      </c>
      <c r="D28737">
        <v>25.27384</v>
      </c>
      <c r="E28737">
        <v>55.353000000000002</v>
      </c>
      <c r="F28737" t="s">
        <v>99</v>
      </c>
      <c r="G28737" t="str">
        <f t="shared" si="448"/>
        <v>Minor</v>
      </c>
    </row>
    <row r="28738" spans="1:7" x14ac:dyDescent="0.3">
      <c r="A28738">
        <v>4543749660</v>
      </c>
      <c r="B28738" s="1">
        <v>45456.606249999997</v>
      </c>
      <c r="C28738" t="s">
        <v>8</v>
      </c>
      <c r="D28738">
        <v>25.22635</v>
      </c>
      <c r="E28738">
        <v>55.351260000000003</v>
      </c>
      <c r="F28738" t="s">
        <v>98</v>
      </c>
      <c r="G28738" t="str">
        <f t="shared" si="448"/>
        <v>Minor</v>
      </c>
    </row>
    <row r="28739" spans="1:7" x14ac:dyDescent="0.3">
      <c r="A28739">
        <v>4543753244</v>
      </c>
      <c r="B28739" s="1">
        <v>45456.61041666667</v>
      </c>
      <c r="C28739" t="s">
        <v>8</v>
      </c>
      <c r="D28739">
        <v>25.228539640000001</v>
      </c>
      <c r="E28739">
        <v>55.287199630000003</v>
      </c>
      <c r="F28739" t="s">
        <v>71</v>
      </c>
      <c r="G28739" t="str">
        <f t="shared" ref="G28739:G28802" si="449">IF(ISNUMBER(SEARCH("بسيط",C28739)),"Minor",
IF(ISNUMBER(SEARCH("بليغ",C28739)),"Major",
IF(ISNUMBER(SEARCH("مركبات مخالفة",C28739)),"Violating Vehicles",
IF(ISNUMBER(SEARCH("عبور شخص أو عدة أشخاص من مكان غير مخصص لعبور المشا",C28739)),"Jay Walking",
IF(ISNUMBER(SEARCH("حريق مركبة أثناء سيرها",C28739)),"Vehicle on Fire",
"Other")))))</f>
        <v>Minor</v>
      </c>
    </row>
    <row r="28740" spans="1:7" x14ac:dyDescent="0.3">
      <c r="A28740">
        <v>4543663415</v>
      </c>
      <c r="B28740" s="1">
        <v>45456.49722222222</v>
      </c>
      <c r="C28740" t="s">
        <v>48</v>
      </c>
      <c r="D28740">
        <v>25.067769989999999</v>
      </c>
      <c r="E28740">
        <v>55.213610000000003</v>
      </c>
      <c r="F28740" t="s">
        <v>52</v>
      </c>
      <c r="G28740" t="str">
        <f t="shared" si="449"/>
        <v>Minor</v>
      </c>
    </row>
    <row r="28741" spans="1:7" x14ac:dyDescent="0.3">
      <c r="A28741">
        <v>4543708269</v>
      </c>
      <c r="B28741" s="1">
        <v>45456.556250000001</v>
      </c>
      <c r="C28741" t="s">
        <v>144</v>
      </c>
      <c r="D28741">
        <v>25.100429989999999</v>
      </c>
      <c r="E28741">
        <v>55.16916999</v>
      </c>
      <c r="F28741" t="s">
        <v>39</v>
      </c>
      <c r="G28741" t="str">
        <f t="shared" si="449"/>
        <v>Minor</v>
      </c>
    </row>
    <row r="28742" spans="1:7" x14ac:dyDescent="0.3">
      <c r="A28742">
        <v>4543740091</v>
      </c>
      <c r="B28742" s="1">
        <v>45456.595138888886</v>
      </c>
      <c r="C28742" t="s">
        <v>101</v>
      </c>
      <c r="D28742">
        <v>25.185628229999999</v>
      </c>
      <c r="E28742">
        <v>55.350952550000002</v>
      </c>
      <c r="F28742" t="s">
        <v>196</v>
      </c>
      <c r="G28742" t="str">
        <f t="shared" si="449"/>
        <v>Minor</v>
      </c>
    </row>
    <row r="28743" spans="1:7" x14ac:dyDescent="0.3">
      <c r="A28743">
        <v>4543752120</v>
      </c>
      <c r="B28743" s="1">
        <v>45456.609027777777</v>
      </c>
      <c r="C28743" t="s">
        <v>8</v>
      </c>
      <c r="D28743">
        <v>25.143832339999999</v>
      </c>
      <c r="E28743">
        <v>55.261074710000003</v>
      </c>
      <c r="F28743" t="s">
        <v>7</v>
      </c>
      <c r="G28743" t="str">
        <f t="shared" si="449"/>
        <v>Minor</v>
      </c>
    </row>
    <row r="28744" spans="1:7" x14ac:dyDescent="0.3">
      <c r="A28744">
        <v>4543756241</v>
      </c>
      <c r="B28744" s="1">
        <v>45456.613888888889</v>
      </c>
      <c r="C28744" t="s">
        <v>6</v>
      </c>
      <c r="D28744">
        <v>24.955253639999999</v>
      </c>
      <c r="E28744">
        <v>55.064155900000003</v>
      </c>
      <c r="F28744" t="s">
        <v>83</v>
      </c>
      <c r="G28744" t="str">
        <f t="shared" si="449"/>
        <v>Minor</v>
      </c>
    </row>
    <row r="28745" spans="1:7" x14ac:dyDescent="0.3">
      <c r="A28745">
        <v>4543760915</v>
      </c>
      <c r="B28745" s="1">
        <v>45456.619444444441</v>
      </c>
      <c r="C28745" t="s">
        <v>70</v>
      </c>
      <c r="D28745">
        <v>25.109413079999999</v>
      </c>
      <c r="E28745">
        <v>55.147576600000001</v>
      </c>
      <c r="F28745" t="s">
        <v>175</v>
      </c>
      <c r="G28745" t="str">
        <f t="shared" si="449"/>
        <v>Major</v>
      </c>
    </row>
    <row r="28746" spans="1:7" x14ac:dyDescent="0.3">
      <c r="A28746">
        <v>4543761866</v>
      </c>
      <c r="B28746" s="1">
        <v>45456.620833333334</v>
      </c>
      <c r="C28746" t="s">
        <v>20</v>
      </c>
      <c r="D28746">
        <v>25.1171665</v>
      </c>
      <c r="E28746">
        <v>55.383332590000002</v>
      </c>
      <c r="F28746" t="s">
        <v>141</v>
      </c>
      <c r="G28746" t="str">
        <f t="shared" si="449"/>
        <v>Minor</v>
      </c>
    </row>
    <row r="28747" spans="1:7" x14ac:dyDescent="0.3">
      <c r="A28747">
        <v>4543711758</v>
      </c>
      <c r="B28747" s="1">
        <v>45456.561111111114</v>
      </c>
      <c r="C28747" t="s">
        <v>20</v>
      </c>
      <c r="D28747">
        <v>25.210774669999999</v>
      </c>
      <c r="E28747">
        <v>55.335052920000003</v>
      </c>
      <c r="F28747" t="s">
        <v>40</v>
      </c>
      <c r="G28747" t="str">
        <f t="shared" si="449"/>
        <v>Minor</v>
      </c>
    </row>
    <row r="28748" spans="1:7" x14ac:dyDescent="0.3">
      <c r="A28748">
        <v>4543712323</v>
      </c>
      <c r="B28748" s="1">
        <v>45456.561805555553</v>
      </c>
      <c r="C28748" t="s">
        <v>153</v>
      </c>
      <c r="D28748">
        <v>24.796768230000001</v>
      </c>
      <c r="E28748">
        <v>55.199530619999997</v>
      </c>
      <c r="F28748" t="s">
        <v>187</v>
      </c>
      <c r="G28748" t="str">
        <f t="shared" si="449"/>
        <v>Minor</v>
      </c>
    </row>
    <row r="28749" spans="1:7" x14ac:dyDescent="0.3">
      <c r="A28749">
        <v>4543713773</v>
      </c>
      <c r="B28749" s="1">
        <v>45456.563888888886</v>
      </c>
      <c r="C28749" t="s">
        <v>12</v>
      </c>
      <c r="D28749">
        <v>25.175164379999998</v>
      </c>
      <c r="E28749">
        <v>55.394584969999997</v>
      </c>
      <c r="F28749" t="s">
        <v>72</v>
      </c>
      <c r="G28749" t="str">
        <f t="shared" si="449"/>
        <v>Minor</v>
      </c>
    </row>
    <row r="28750" spans="1:7" x14ac:dyDescent="0.3">
      <c r="A28750">
        <v>4543724239</v>
      </c>
      <c r="B28750" s="1">
        <v>45456.57708333333</v>
      </c>
      <c r="C28750" t="s">
        <v>20</v>
      </c>
      <c r="D28750">
        <v>25.185276030000001</v>
      </c>
      <c r="E28750">
        <v>55.28027702</v>
      </c>
      <c r="F28750" t="s">
        <v>75</v>
      </c>
      <c r="G28750" t="str">
        <f t="shared" si="449"/>
        <v>Minor</v>
      </c>
    </row>
    <row r="28751" spans="1:7" x14ac:dyDescent="0.3">
      <c r="A28751">
        <v>4543691316</v>
      </c>
      <c r="B28751" s="1">
        <v>45456.533333333333</v>
      </c>
      <c r="C28751" t="s">
        <v>27</v>
      </c>
      <c r="D28751">
        <v>25.111720170000002</v>
      </c>
      <c r="E28751">
        <v>55.195637429999998</v>
      </c>
      <c r="F28751" t="s">
        <v>63</v>
      </c>
      <c r="G28751" t="str">
        <f t="shared" si="449"/>
        <v>Minor</v>
      </c>
    </row>
    <row r="28752" spans="1:7" x14ac:dyDescent="0.3">
      <c r="A28752">
        <v>4543693032</v>
      </c>
      <c r="B28752" s="1">
        <v>45456.536111111112</v>
      </c>
      <c r="C28752" t="s">
        <v>6</v>
      </c>
      <c r="D28752">
        <v>25.008151659999999</v>
      </c>
      <c r="E28752">
        <v>55.084176659999997</v>
      </c>
      <c r="F28752" t="s">
        <v>83</v>
      </c>
      <c r="G28752" t="str">
        <f t="shared" si="449"/>
        <v>Minor</v>
      </c>
    </row>
    <row r="28753" spans="1:7" x14ac:dyDescent="0.3">
      <c r="A28753">
        <v>4543710535</v>
      </c>
      <c r="B28753" s="1">
        <v>45456.559027777781</v>
      </c>
      <c r="C28753" t="s">
        <v>12</v>
      </c>
      <c r="D28753">
        <v>24.79890636</v>
      </c>
      <c r="E28753">
        <v>56.114921879999997</v>
      </c>
      <c r="F28753" t="s">
        <v>186</v>
      </c>
      <c r="G28753" t="str">
        <f t="shared" si="449"/>
        <v>Minor</v>
      </c>
    </row>
    <row r="28754" spans="1:7" x14ac:dyDescent="0.3">
      <c r="A28754">
        <v>4543723039</v>
      </c>
      <c r="B28754" s="1">
        <v>45456.574999999997</v>
      </c>
      <c r="C28754" t="s">
        <v>101</v>
      </c>
      <c r="D28754">
        <v>25.041789999999999</v>
      </c>
      <c r="E28754">
        <v>55.192229990000001</v>
      </c>
      <c r="F28754" t="s">
        <v>66</v>
      </c>
      <c r="G28754" t="str">
        <f t="shared" si="449"/>
        <v>Minor</v>
      </c>
    </row>
    <row r="28755" spans="1:7" x14ac:dyDescent="0.3">
      <c r="A28755">
        <v>4543728017</v>
      </c>
      <c r="B28755" s="1">
        <v>45456.583333333336</v>
      </c>
      <c r="C28755" t="s">
        <v>8</v>
      </c>
      <c r="D28755">
        <v>25.16021121</v>
      </c>
      <c r="E28755">
        <v>55.232132640000003</v>
      </c>
      <c r="F28755" t="s">
        <v>78</v>
      </c>
      <c r="G28755" t="str">
        <f t="shared" si="449"/>
        <v>Minor</v>
      </c>
    </row>
    <row r="28756" spans="1:7" x14ac:dyDescent="0.3">
      <c r="A28756">
        <v>4543728608</v>
      </c>
      <c r="B28756" s="1">
        <v>45456.584027777775</v>
      </c>
      <c r="C28756" t="s">
        <v>20</v>
      </c>
      <c r="D28756">
        <v>25.23274</v>
      </c>
      <c r="E28756">
        <v>55.28234999</v>
      </c>
      <c r="F28756" t="s">
        <v>124</v>
      </c>
      <c r="G28756" t="str">
        <f t="shared" si="449"/>
        <v>Minor</v>
      </c>
    </row>
    <row r="28757" spans="1:7" x14ac:dyDescent="0.3">
      <c r="A28757">
        <v>4543714463</v>
      </c>
      <c r="B28757" s="1">
        <v>45456.56527777778</v>
      </c>
      <c r="C28757" t="s">
        <v>25</v>
      </c>
      <c r="D28757">
        <v>25.15483</v>
      </c>
      <c r="E28757">
        <v>55.227429989999997</v>
      </c>
      <c r="F28757" t="s">
        <v>24</v>
      </c>
      <c r="G28757" t="str">
        <f t="shared" si="449"/>
        <v>Major</v>
      </c>
    </row>
    <row r="28758" spans="1:7" x14ac:dyDescent="0.3">
      <c r="A28758">
        <v>4543577782</v>
      </c>
      <c r="B28758" s="1">
        <v>45456.401388888888</v>
      </c>
      <c r="C28758" t="s">
        <v>53</v>
      </c>
      <c r="D28758">
        <v>25.227360000000001</v>
      </c>
      <c r="E28758">
        <v>55.274740000000001</v>
      </c>
      <c r="F28758" t="s">
        <v>124</v>
      </c>
      <c r="G28758" t="str">
        <f t="shared" si="449"/>
        <v>Violating Vehicles</v>
      </c>
    </row>
    <row r="28759" spans="1:7" x14ac:dyDescent="0.3">
      <c r="A28759">
        <v>4543659921</v>
      </c>
      <c r="B28759" s="1">
        <v>45456.493750000001</v>
      </c>
      <c r="C28759" t="s">
        <v>106</v>
      </c>
      <c r="D28759">
        <v>24.988499990000001</v>
      </c>
      <c r="E28759">
        <v>55.246099999999998</v>
      </c>
      <c r="F28759" t="s">
        <v>239</v>
      </c>
      <c r="G28759" t="str">
        <f t="shared" si="449"/>
        <v>Minor</v>
      </c>
    </row>
    <row r="28760" spans="1:7" x14ac:dyDescent="0.3">
      <c r="A28760">
        <v>4543663517</v>
      </c>
      <c r="B28760" s="1">
        <v>45456.49722222222</v>
      </c>
      <c r="C28760" t="s">
        <v>53</v>
      </c>
      <c r="D28760">
        <v>25.175198510000001</v>
      </c>
      <c r="E28760">
        <v>55.42752291</v>
      </c>
      <c r="F28760" t="s">
        <v>170</v>
      </c>
      <c r="G28760" t="str">
        <f t="shared" si="449"/>
        <v>Violating Vehicles</v>
      </c>
    </row>
    <row r="28761" spans="1:7" x14ac:dyDescent="0.3">
      <c r="A28761">
        <v>4543667420</v>
      </c>
      <c r="B28761" s="1">
        <v>45456.50277777778</v>
      </c>
      <c r="C28761" t="s">
        <v>27</v>
      </c>
      <c r="D28761">
        <v>25.20952999</v>
      </c>
      <c r="E28761">
        <v>55.279159989999997</v>
      </c>
      <c r="F28761" t="s">
        <v>73</v>
      </c>
      <c r="G28761" t="str">
        <f t="shared" si="449"/>
        <v>Minor</v>
      </c>
    </row>
    <row r="28762" spans="1:7" x14ac:dyDescent="0.3">
      <c r="A28762">
        <v>4543673479</v>
      </c>
      <c r="B28762" s="1">
        <v>45456.509722222225</v>
      </c>
      <c r="C28762" t="s">
        <v>106</v>
      </c>
      <c r="D28762">
        <v>24.908580000000001</v>
      </c>
      <c r="E28762">
        <v>55.086849989999997</v>
      </c>
      <c r="F28762" t="s">
        <v>216</v>
      </c>
      <c r="G28762" t="str">
        <f t="shared" si="449"/>
        <v>Minor</v>
      </c>
    </row>
    <row r="28763" spans="1:7" x14ac:dyDescent="0.3">
      <c r="A28763">
        <v>4543679350</v>
      </c>
      <c r="B28763" s="1">
        <v>45456.515972222223</v>
      </c>
      <c r="C28763" t="s">
        <v>53</v>
      </c>
      <c r="D28763">
        <v>25.246225580000001</v>
      </c>
      <c r="E28763">
        <v>55.299011190000002</v>
      </c>
      <c r="F28763" t="s">
        <v>132</v>
      </c>
      <c r="G28763" t="str">
        <f t="shared" si="449"/>
        <v>Violating Vehicles</v>
      </c>
    </row>
    <row r="28764" spans="1:7" x14ac:dyDescent="0.3">
      <c r="A28764">
        <v>4543693577</v>
      </c>
      <c r="B28764" s="1">
        <v>45456.536805555559</v>
      </c>
      <c r="C28764" t="s">
        <v>61</v>
      </c>
      <c r="D28764">
        <v>25.06717767</v>
      </c>
      <c r="E28764">
        <v>55.219210699999998</v>
      </c>
      <c r="F28764" t="s">
        <v>52</v>
      </c>
      <c r="G28764" t="str">
        <f t="shared" si="449"/>
        <v>Minor</v>
      </c>
    </row>
    <row r="28765" spans="1:7" x14ac:dyDescent="0.3">
      <c r="A28765">
        <v>4543700464</v>
      </c>
      <c r="B28765" s="1">
        <v>45456.546527777777</v>
      </c>
      <c r="C28765" t="s">
        <v>8</v>
      </c>
      <c r="D28765">
        <v>25.102604060000001</v>
      </c>
      <c r="E28765">
        <v>55.336654559999999</v>
      </c>
      <c r="F28765" t="s">
        <v>129</v>
      </c>
      <c r="G28765" t="str">
        <f t="shared" si="449"/>
        <v>Minor</v>
      </c>
    </row>
    <row r="28766" spans="1:7" x14ac:dyDescent="0.3">
      <c r="A28766">
        <v>4543700938</v>
      </c>
      <c r="B28766" s="1">
        <v>45456.547222222223</v>
      </c>
      <c r="C28766" t="s">
        <v>8</v>
      </c>
      <c r="D28766">
        <v>25.204356740000001</v>
      </c>
      <c r="E28766">
        <v>55.31250292</v>
      </c>
      <c r="F28766" t="s">
        <v>40</v>
      </c>
      <c r="G28766" t="str">
        <f t="shared" si="449"/>
        <v>Minor</v>
      </c>
    </row>
    <row r="28767" spans="1:7" x14ac:dyDescent="0.3">
      <c r="A28767">
        <v>4543701953</v>
      </c>
      <c r="B28767" s="1">
        <v>45456.548611111109</v>
      </c>
      <c r="C28767" t="s">
        <v>121</v>
      </c>
      <c r="D28767">
        <v>25.17150745</v>
      </c>
      <c r="E28767">
        <v>55.393517330000002</v>
      </c>
      <c r="F28767" t="s">
        <v>72</v>
      </c>
      <c r="G28767" t="str">
        <f t="shared" si="449"/>
        <v>Major</v>
      </c>
    </row>
    <row r="28768" spans="1:7" x14ac:dyDescent="0.3">
      <c r="A28768">
        <v>4543702700</v>
      </c>
      <c r="B28768" s="1">
        <v>45456.549305555556</v>
      </c>
      <c r="C28768" t="s">
        <v>8</v>
      </c>
      <c r="D28768">
        <v>25.23179</v>
      </c>
      <c r="E28768">
        <v>55.355609989999998</v>
      </c>
      <c r="F28768" t="s">
        <v>102</v>
      </c>
      <c r="G28768" t="str">
        <f t="shared" si="449"/>
        <v>Minor</v>
      </c>
    </row>
    <row r="28769" spans="1:7" x14ac:dyDescent="0.3">
      <c r="A28769">
        <v>4543708297</v>
      </c>
      <c r="B28769" s="1">
        <v>45456.556250000001</v>
      </c>
      <c r="C28769" t="s">
        <v>20</v>
      </c>
      <c r="D28769">
        <v>25.08346117</v>
      </c>
      <c r="E28769">
        <v>55.14232277</v>
      </c>
      <c r="F28769" t="s">
        <v>69</v>
      </c>
      <c r="G28769" t="str">
        <f t="shared" si="449"/>
        <v>Minor</v>
      </c>
    </row>
    <row r="28770" spans="1:7" x14ac:dyDescent="0.3">
      <c r="A28770">
        <v>4543709200</v>
      </c>
      <c r="B28770" s="1">
        <v>45456.557638888888</v>
      </c>
      <c r="C28770" t="s">
        <v>8</v>
      </c>
      <c r="D28770">
        <v>25.259605359999998</v>
      </c>
      <c r="E28770">
        <v>55.408012970000001</v>
      </c>
      <c r="F28770" t="s">
        <v>67</v>
      </c>
      <c r="G28770" t="str">
        <f t="shared" si="449"/>
        <v>Minor</v>
      </c>
    </row>
    <row r="28771" spans="1:7" x14ac:dyDescent="0.3">
      <c r="A28771">
        <v>4543713630</v>
      </c>
      <c r="B28771" s="1">
        <v>45456.563888888886</v>
      </c>
      <c r="C28771" t="s">
        <v>8</v>
      </c>
      <c r="D28771">
        <v>25.183790909999999</v>
      </c>
      <c r="E28771">
        <v>55.397232510000002</v>
      </c>
      <c r="F28771" t="s">
        <v>42</v>
      </c>
      <c r="G28771" t="str">
        <f t="shared" si="449"/>
        <v>Minor</v>
      </c>
    </row>
    <row r="28772" spans="1:7" x14ac:dyDescent="0.3">
      <c r="A28772">
        <v>4543624429</v>
      </c>
      <c r="B28772" s="1">
        <v>45456.451388888891</v>
      </c>
      <c r="C28772" t="s">
        <v>27</v>
      </c>
      <c r="D28772">
        <v>25.269439999999999</v>
      </c>
      <c r="E28772">
        <v>55.310119989999997</v>
      </c>
      <c r="F28772" t="s">
        <v>222</v>
      </c>
      <c r="G28772" t="str">
        <f t="shared" si="449"/>
        <v>Minor</v>
      </c>
    </row>
    <row r="28773" spans="1:7" x14ac:dyDescent="0.3">
      <c r="A28773">
        <v>4543639737</v>
      </c>
      <c r="B28773" s="1">
        <v>45456.466666666667</v>
      </c>
      <c r="C28773" t="s">
        <v>48</v>
      </c>
      <c r="D28773">
        <v>25.19714214</v>
      </c>
      <c r="E28773">
        <v>55.274163680000001</v>
      </c>
      <c r="F28773" t="s">
        <v>107</v>
      </c>
      <c r="G28773" t="str">
        <f t="shared" si="449"/>
        <v>Minor</v>
      </c>
    </row>
    <row r="28774" spans="1:7" x14ac:dyDescent="0.3">
      <c r="A28774">
        <v>4543656697</v>
      </c>
      <c r="B28774" s="1">
        <v>45456.489583333336</v>
      </c>
      <c r="C28774" t="s">
        <v>6</v>
      </c>
      <c r="D28774">
        <v>25.093599990000001</v>
      </c>
      <c r="E28774">
        <v>55.158000000000001</v>
      </c>
      <c r="F28774" t="s">
        <v>39</v>
      </c>
      <c r="G28774" t="str">
        <f t="shared" si="449"/>
        <v>Minor</v>
      </c>
    </row>
    <row r="28775" spans="1:7" x14ac:dyDescent="0.3">
      <c r="A28775">
        <v>4543682520</v>
      </c>
      <c r="B28775" s="1">
        <v>45456.520138888889</v>
      </c>
      <c r="C28775" t="s">
        <v>8</v>
      </c>
      <c r="D28775">
        <v>25.174309999999998</v>
      </c>
      <c r="E28775">
        <v>55.410299999999999</v>
      </c>
      <c r="F28775" t="s">
        <v>65</v>
      </c>
      <c r="G28775" t="str">
        <f t="shared" si="449"/>
        <v>Minor</v>
      </c>
    </row>
    <row r="28776" spans="1:7" x14ac:dyDescent="0.3">
      <c r="A28776">
        <v>4543685469</v>
      </c>
      <c r="B28776" s="1">
        <v>45456.524305555555</v>
      </c>
      <c r="C28776" t="s">
        <v>48</v>
      </c>
      <c r="D28776">
        <v>25.291525979999999</v>
      </c>
      <c r="E28776">
        <v>55.344285030000002</v>
      </c>
      <c r="F28776" t="s">
        <v>11</v>
      </c>
      <c r="G28776" t="str">
        <f t="shared" si="449"/>
        <v>Minor</v>
      </c>
    </row>
    <row r="28777" spans="1:7" x14ac:dyDescent="0.3">
      <c r="A28777">
        <v>4543689452</v>
      </c>
      <c r="B28777" s="1">
        <v>45456.529166666667</v>
      </c>
      <c r="C28777" t="s">
        <v>27</v>
      </c>
      <c r="D28777">
        <v>25.25297239</v>
      </c>
      <c r="E28777">
        <v>55.295011959999997</v>
      </c>
      <c r="F28777" t="s">
        <v>132</v>
      </c>
      <c r="G28777" t="str">
        <f t="shared" si="449"/>
        <v>Minor</v>
      </c>
    </row>
    <row r="28778" spans="1:7" x14ac:dyDescent="0.3">
      <c r="A28778">
        <v>4543698698</v>
      </c>
      <c r="B28778" s="1">
        <v>45456.543749999997</v>
      </c>
      <c r="C28778" t="s">
        <v>20</v>
      </c>
      <c r="D28778">
        <v>25.172650000000001</v>
      </c>
      <c r="E28778">
        <v>55.406169990000002</v>
      </c>
      <c r="F28778" t="s">
        <v>65</v>
      </c>
      <c r="G28778" t="str">
        <f t="shared" si="449"/>
        <v>Minor</v>
      </c>
    </row>
    <row r="28779" spans="1:7" x14ac:dyDescent="0.3">
      <c r="A28779">
        <v>4543616047</v>
      </c>
      <c r="B28779" s="1">
        <v>45456.440972222219</v>
      </c>
      <c r="C28779" t="s">
        <v>53</v>
      </c>
      <c r="D28779">
        <v>25.26753999</v>
      </c>
      <c r="E28779">
        <v>55.39543999</v>
      </c>
      <c r="F28779" t="s">
        <v>67</v>
      </c>
      <c r="G28779" t="str">
        <f t="shared" si="449"/>
        <v>Violating Vehicles</v>
      </c>
    </row>
    <row r="28780" spans="1:7" x14ac:dyDescent="0.3">
      <c r="A28780">
        <v>4543641325</v>
      </c>
      <c r="B28780" s="1">
        <v>45456.469444444447</v>
      </c>
      <c r="C28780" t="s">
        <v>8</v>
      </c>
      <c r="D28780">
        <v>25.100960000000001</v>
      </c>
      <c r="E28780">
        <v>55.412039999999998</v>
      </c>
      <c r="F28780" t="s">
        <v>96</v>
      </c>
      <c r="G28780" t="str">
        <f t="shared" si="449"/>
        <v>Minor</v>
      </c>
    </row>
    <row r="28781" spans="1:7" x14ac:dyDescent="0.3">
      <c r="A28781">
        <v>4543655594</v>
      </c>
      <c r="B28781" s="1">
        <v>45456.488194444442</v>
      </c>
      <c r="C28781" t="s">
        <v>20</v>
      </c>
      <c r="D28781">
        <v>25.186350579999999</v>
      </c>
      <c r="E28781">
        <v>55.277810719999998</v>
      </c>
      <c r="F28781" t="s">
        <v>107</v>
      </c>
      <c r="G28781" t="str">
        <f t="shared" si="449"/>
        <v>Minor</v>
      </c>
    </row>
    <row r="28782" spans="1:7" x14ac:dyDescent="0.3">
      <c r="A28782">
        <v>4543668899</v>
      </c>
      <c r="B28782" s="1">
        <v>45456.504861111112</v>
      </c>
      <c r="C28782" t="s">
        <v>8</v>
      </c>
      <c r="D28782">
        <v>25.212789390000001</v>
      </c>
      <c r="E28782">
        <v>55.27353978</v>
      </c>
      <c r="F28782" t="s">
        <v>124</v>
      </c>
      <c r="G28782" t="str">
        <f t="shared" si="449"/>
        <v>Minor</v>
      </c>
    </row>
    <row r="28783" spans="1:7" x14ac:dyDescent="0.3">
      <c r="A28783">
        <v>4543670930</v>
      </c>
      <c r="B28783" s="1">
        <v>45456.506944444445</v>
      </c>
      <c r="C28783" t="s">
        <v>8</v>
      </c>
      <c r="D28783">
        <v>25.0764</v>
      </c>
      <c r="E28783">
        <v>55.210909999999998</v>
      </c>
      <c r="F28783" t="s">
        <v>52</v>
      </c>
      <c r="G28783" t="str">
        <f t="shared" si="449"/>
        <v>Minor</v>
      </c>
    </row>
    <row r="28784" spans="1:7" x14ac:dyDescent="0.3">
      <c r="A28784">
        <v>4543671492</v>
      </c>
      <c r="B28784" s="1">
        <v>45456.507638888892</v>
      </c>
      <c r="C28784" t="s">
        <v>53</v>
      </c>
      <c r="D28784">
        <v>25.124941750000001</v>
      </c>
      <c r="E28784">
        <v>55.410838329999997</v>
      </c>
      <c r="F28784" t="s">
        <v>177</v>
      </c>
      <c r="G28784" t="str">
        <f t="shared" si="449"/>
        <v>Violating Vehicles</v>
      </c>
    </row>
    <row r="28785" spans="1:7" x14ac:dyDescent="0.3">
      <c r="A28785">
        <v>4543672302</v>
      </c>
      <c r="B28785" s="1">
        <v>45456.508333333331</v>
      </c>
      <c r="C28785" t="s">
        <v>62</v>
      </c>
      <c r="D28785">
        <v>25.235130000000002</v>
      </c>
      <c r="E28785">
        <v>55.27831999</v>
      </c>
      <c r="F28785" t="s">
        <v>199</v>
      </c>
      <c r="G28785" t="str">
        <f t="shared" si="449"/>
        <v>Minor</v>
      </c>
    </row>
    <row r="28786" spans="1:7" x14ac:dyDescent="0.3">
      <c r="A28786">
        <v>4543677898</v>
      </c>
      <c r="B28786" s="1">
        <v>45456.513888888891</v>
      </c>
      <c r="C28786" t="s">
        <v>101</v>
      </c>
      <c r="D28786">
        <v>25.06642454</v>
      </c>
      <c r="E28786">
        <v>55.34453671</v>
      </c>
      <c r="F28786" t="s">
        <v>47</v>
      </c>
      <c r="G28786" t="str">
        <f t="shared" si="449"/>
        <v>Minor</v>
      </c>
    </row>
    <row r="28787" spans="1:7" x14ac:dyDescent="0.3">
      <c r="A28787">
        <v>4543680382</v>
      </c>
      <c r="B28787" s="1">
        <v>45456.517361111109</v>
      </c>
      <c r="C28787" t="s">
        <v>101</v>
      </c>
      <c r="D28787">
        <v>25.053840000000001</v>
      </c>
      <c r="E28787">
        <v>55.313389989999997</v>
      </c>
      <c r="F28787" t="s">
        <v>47</v>
      </c>
      <c r="G28787" t="str">
        <f t="shared" si="449"/>
        <v>Minor</v>
      </c>
    </row>
    <row r="28788" spans="1:7" x14ac:dyDescent="0.3">
      <c r="A28788">
        <v>4543525516</v>
      </c>
      <c r="B28788" s="1">
        <v>45456.344444444447</v>
      </c>
      <c r="C28788" t="s">
        <v>20</v>
      </c>
      <c r="D28788">
        <v>25.181389039999999</v>
      </c>
      <c r="E28788">
        <v>55.261944040000003</v>
      </c>
      <c r="F28788" t="s">
        <v>75</v>
      </c>
      <c r="G28788" t="str">
        <f t="shared" si="449"/>
        <v>Minor</v>
      </c>
    </row>
    <row r="28789" spans="1:7" x14ac:dyDescent="0.3">
      <c r="A28789">
        <v>4543564068</v>
      </c>
      <c r="B28789" s="1">
        <v>45456.386805555558</v>
      </c>
      <c r="C28789" t="s">
        <v>53</v>
      </c>
      <c r="D28789">
        <v>25.208731780000001</v>
      </c>
      <c r="E28789">
        <v>55.272180599999999</v>
      </c>
      <c r="F28789" t="s">
        <v>15</v>
      </c>
      <c r="G28789" t="str">
        <f t="shared" si="449"/>
        <v>Violating Vehicles</v>
      </c>
    </row>
    <row r="28790" spans="1:7" x14ac:dyDescent="0.3">
      <c r="A28790">
        <v>4543600809</v>
      </c>
      <c r="B28790" s="1">
        <v>45456.42291666667</v>
      </c>
      <c r="C28790" t="s">
        <v>20</v>
      </c>
      <c r="D28790">
        <v>25.281494070000001</v>
      </c>
      <c r="E28790">
        <v>55.392825649999999</v>
      </c>
      <c r="F28790" t="s">
        <v>119</v>
      </c>
      <c r="G28790" t="str">
        <f t="shared" si="449"/>
        <v>Minor</v>
      </c>
    </row>
    <row r="28791" spans="1:7" x14ac:dyDescent="0.3">
      <c r="A28791">
        <v>4543602103</v>
      </c>
      <c r="B28791" s="1">
        <v>45456.424305555556</v>
      </c>
      <c r="C28791" t="s">
        <v>27</v>
      </c>
      <c r="D28791">
        <v>25.276262339999999</v>
      </c>
      <c r="E28791">
        <v>55.38732933</v>
      </c>
      <c r="F28791" t="s">
        <v>119</v>
      </c>
      <c r="G28791" t="str">
        <f t="shared" si="449"/>
        <v>Minor</v>
      </c>
    </row>
    <row r="28792" spans="1:7" x14ac:dyDescent="0.3">
      <c r="A28792">
        <v>4543626705</v>
      </c>
      <c r="B28792" s="1">
        <v>45456.45416666667</v>
      </c>
      <c r="C28792" t="s">
        <v>25</v>
      </c>
      <c r="D28792">
        <v>25.181144960000001</v>
      </c>
      <c r="E28792">
        <v>55.247599030000003</v>
      </c>
      <c r="F28792" t="s">
        <v>29</v>
      </c>
      <c r="G28792" t="str">
        <f t="shared" si="449"/>
        <v>Major</v>
      </c>
    </row>
    <row r="28793" spans="1:7" x14ac:dyDescent="0.3">
      <c r="A28793">
        <v>4543628882</v>
      </c>
      <c r="B28793" s="1">
        <v>45456.456250000003</v>
      </c>
      <c r="C28793" t="s">
        <v>25</v>
      </c>
      <c r="D28793">
        <v>25.212917010000002</v>
      </c>
      <c r="E28793">
        <v>55.381828749999997</v>
      </c>
      <c r="F28793" t="s">
        <v>56</v>
      </c>
      <c r="G28793" t="str">
        <f t="shared" si="449"/>
        <v>Major</v>
      </c>
    </row>
    <row r="28794" spans="1:7" x14ac:dyDescent="0.3">
      <c r="A28794">
        <v>4543632502</v>
      </c>
      <c r="B28794" s="1">
        <v>45456.459722222222</v>
      </c>
      <c r="C28794" t="s">
        <v>8</v>
      </c>
      <c r="D28794">
        <v>25.234429989999999</v>
      </c>
      <c r="E28794">
        <v>55.358840000000001</v>
      </c>
      <c r="F28794" t="s">
        <v>102</v>
      </c>
      <c r="G28794" t="str">
        <f t="shared" si="449"/>
        <v>Minor</v>
      </c>
    </row>
    <row r="28795" spans="1:7" x14ac:dyDescent="0.3">
      <c r="A28795">
        <v>4543635050</v>
      </c>
      <c r="B28795" s="1">
        <v>45456.461805555555</v>
      </c>
      <c r="C28795" t="s">
        <v>8</v>
      </c>
      <c r="D28795">
        <v>25.262337250000002</v>
      </c>
      <c r="E28795">
        <v>55.374909199999998</v>
      </c>
      <c r="F28795" t="s">
        <v>86</v>
      </c>
      <c r="G28795" t="str">
        <f t="shared" si="449"/>
        <v>Minor</v>
      </c>
    </row>
    <row r="28796" spans="1:7" x14ac:dyDescent="0.3">
      <c r="A28796">
        <v>4543648749</v>
      </c>
      <c r="B28796" s="1">
        <v>45456.477777777778</v>
      </c>
      <c r="C28796" t="s">
        <v>8</v>
      </c>
      <c r="D28796">
        <v>25.168510000000001</v>
      </c>
      <c r="E28796">
        <v>55.46225999</v>
      </c>
      <c r="F28796" t="s">
        <v>111</v>
      </c>
      <c r="G28796" t="str">
        <f t="shared" si="449"/>
        <v>Minor</v>
      </c>
    </row>
    <row r="28797" spans="1:7" x14ac:dyDescent="0.3">
      <c r="A28797">
        <v>4543655745</v>
      </c>
      <c r="B28797" s="1">
        <v>45456.488194444442</v>
      </c>
      <c r="C28797" t="s">
        <v>8</v>
      </c>
      <c r="D28797">
        <v>25.074688859999998</v>
      </c>
      <c r="E28797">
        <v>55.305550310000001</v>
      </c>
      <c r="F28797" t="s">
        <v>209</v>
      </c>
      <c r="G28797" t="str">
        <f t="shared" si="449"/>
        <v>Minor</v>
      </c>
    </row>
    <row r="28798" spans="1:7" x14ac:dyDescent="0.3">
      <c r="A28798">
        <v>4543656996</v>
      </c>
      <c r="B28798" s="1">
        <v>45456.490277777775</v>
      </c>
      <c r="C28798" t="s">
        <v>8</v>
      </c>
      <c r="D28798">
        <v>25.277103950000001</v>
      </c>
      <c r="E28798">
        <v>55.362258990000001</v>
      </c>
      <c r="F28798" t="s">
        <v>99</v>
      </c>
      <c r="G28798" t="str">
        <f t="shared" si="449"/>
        <v>Minor</v>
      </c>
    </row>
    <row r="28799" spans="1:7" x14ac:dyDescent="0.3">
      <c r="A28799">
        <v>4543661108</v>
      </c>
      <c r="B28799" s="1">
        <v>45456.494444444441</v>
      </c>
      <c r="C28799" t="s">
        <v>174</v>
      </c>
      <c r="D28799">
        <v>25.222689989999999</v>
      </c>
      <c r="E28799">
        <v>55.257260000000002</v>
      </c>
      <c r="F28799" t="s">
        <v>149</v>
      </c>
      <c r="G28799" t="str">
        <f t="shared" si="449"/>
        <v>Minor</v>
      </c>
    </row>
    <row r="28800" spans="1:7" x14ac:dyDescent="0.3">
      <c r="A28800">
        <v>4543544179</v>
      </c>
      <c r="B28800" s="1">
        <v>45456.364583333336</v>
      </c>
      <c r="C28800" t="s">
        <v>70</v>
      </c>
      <c r="D28800">
        <v>25.12705347</v>
      </c>
      <c r="E28800">
        <v>55.230133860000002</v>
      </c>
      <c r="F28800" t="s">
        <v>51</v>
      </c>
      <c r="G28800" t="str">
        <f t="shared" si="449"/>
        <v>Major</v>
      </c>
    </row>
    <row r="28801" spans="1:7" x14ac:dyDescent="0.3">
      <c r="A28801">
        <v>4543561184</v>
      </c>
      <c r="B28801" s="1">
        <v>45456.384722222225</v>
      </c>
      <c r="C28801" t="s">
        <v>150</v>
      </c>
      <c r="D28801">
        <v>24.91874688</v>
      </c>
      <c r="E28801">
        <v>55.10464803</v>
      </c>
      <c r="F28801" t="s">
        <v>85</v>
      </c>
      <c r="G28801" t="str">
        <f t="shared" si="449"/>
        <v>Major</v>
      </c>
    </row>
    <row r="28802" spans="1:7" x14ac:dyDescent="0.3">
      <c r="A28802">
        <v>4543629346</v>
      </c>
      <c r="B28802" s="1">
        <v>45456.456944444442</v>
      </c>
      <c r="C28802" t="s">
        <v>27</v>
      </c>
      <c r="D28802">
        <v>25.283639999999998</v>
      </c>
      <c r="E28802">
        <v>55.379789989999999</v>
      </c>
      <c r="F28802" t="s">
        <v>57</v>
      </c>
      <c r="G28802" t="str">
        <f t="shared" si="449"/>
        <v>Minor</v>
      </c>
    </row>
    <row r="28803" spans="1:7" x14ac:dyDescent="0.3">
      <c r="A28803">
        <v>4543636900</v>
      </c>
      <c r="B28803" s="1">
        <v>45456.463888888888</v>
      </c>
      <c r="C28803" t="s">
        <v>53</v>
      </c>
      <c r="D28803">
        <v>25.084250000000001</v>
      </c>
      <c r="E28803">
        <v>55.142379990000002</v>
      </c>
      <c r="F28803" t="s">
        <v>69</v>
      </c>
      <c r="G28803" t="str">
        <f t="shared" ref="G28803:G28866" si="450">IF(ISNUMBER(SEARCH("بسيط",C28803)),"Minor",
IF(ISNUMBER(SEARCH("بليغ",C28803)),"Major",
IF(ISNUMBER(SEARCH("مركبات مخالفة",C28803)),"Violating Vehicles",
IF(ISNUMBER(SEARCH("عبور شخص أو عدة أشخاص من مكان غير مخصص لعبور المشا",C28803)),"Jay Walking",
IF(ISNUMBER(SEARCH("حريق مركبة أثناء سيرها",C28803)),"Vehicle on Fire",
"Other")))))</f>
        <v>Violating Vehicles</v>
      </c>
    </row>
    <row r="28804" spans="1:7" x14ac:dyDescent="0.3">
      <c r="A28804">
        <v>4543637124</v>
      </c>
      <c r="B28804" s="1">
        <v>45456.463888888888</v>
      </c>
      <c r="C28804" t="s">
        <v>59</v>
      </c>
      <c r="D28804">
        <v>25.251373149999999</v>
      </c>
      <c r="E28804">
        <v>55.280692139999999</v>
      </c>
      <c r="F28804" t="s">
        <v>19</v>
      </c>
      <c r="G28804" t="str">
        <f t="shared" si="450"/>
        <v>Minor</v>
      </c>
    </row>
    <row r="28805" spans="1:7" x14ac:dyDescent="0.3">
      <c r="A28805">
        <v>4543641497</v>
      </c>
      <c r="B28805" s="1">
        <v>45456.469444444447</v>
      </c>
      <c r="C28805" t="s">
        <v>27</v>
      </c>
      <c r="D28805">
        <v>25.23738067</v>
      </c>
      <c r="E28805">
        <v>55.357796839999999</v>
      </c>
      <c r="F28805" t="s">
        <v>102</v>
      </c>
      <c r="G28805" t="str">
        <f t="shared" si="450"/>
        <v>Minor</v>
      </c>
    </row>
    <row r="28806" spans="1:7" x14ac:dyDescent="0.3">
      <c r="A28806">
        <v>4543646065</v>
      </c>
      <c r="B28806" s="1">
        <v>45456.474999999999</v>
      </c>
      <c r="C28806" t="s">
        <v>53</v>
      </c>
      <c r="D28806">
        <v>25.20416801</v>
      </c>
      <c r="E28806">
        <v>55.277219989999999</v>
      </c>
      <c r="F28806" t="s">
        <v>73</v>
      </c>
      <c r="G28806" t="str">
        <f t="shared" si="450"/>
        <v>Violating Vehicles</v>
      </c>
    </row>
    <row r="28807" spans="1:7" x14ac:dyDescent="0.3">
      <c r="A28807">
        <v>4543651080</v>
      </c>
      <c r="B28807" s="1">
        <v>45456.481944444444</v>
      </c>
      <c r="C28807" t="s">
        <v>8</v>
      </c>
      <c r="D28807">
        <v>24.98093999</v>
      </c>
      <c r="E28807">
        <v>55.23556</v>
      </c>
      <c r="F28807" t="s">
        <v>239</v>
      </c>
      <c r="G28807" t="str">
        <f t="shared" si="450"/>
        <v>Minor</v>
      </c>
    </row>
    <row r="28808" spans="1:7" x14ac:dyDescent="0.3">
      <c r="A28808">
        <v>4543489591</v>
      </c>
      <c r="B28808" s="1">
        <v>45456.299305555556</v>
      </c>
      <c r="C28808" t="s">
        <v>53</v>
      </c>
      <c r="D28808">
        <v>25.256768040000001</v>
      </c>
      <c r="E28808">
        <v>55.435036969999999</v>
      </c>
      <c r="F28808" t="s">
        <v>166</v>
      </c>
      <c r="G28808" t="str">
        <f t="shared" si="450"/>
        <v>Violating Vehicles</v>
      </c>
    </row>
    <row r="28809" spans="1:7" x14ac:dyDescent="0.3">
      <c r="A28809">
        <v>4543567122</v>
      </c>
      <c r="B28809" s="1">
        <v>45456.390277777777</v>
      </c>
      <c r="C28809" t="s">
        <v>12</v>
      </c>
      <c r="D28809">
        <v>25.030239989999998</v>
      </c>
      <c r="E28809">
        <v>55.171990000000001</v>
      </c>
      <c r="F28809" t="s">
        <v>66</v>
      </c>
      <c r="G28809" t="str">
        <f t="shared" si="450"/>
        <v>Minor</v>
      </c>
    </row>
    <row r="28810" spans="1:7" x14ac:dyDescent="0.3">
      <c r="A28810">
        <v>4543609700</v>
      </c>
      <c r="B28810" s="1">
        <v>45456.433333333334</v>
      </c>
      <c r="C28810" t="s">
        <v>48</v>
      </c>
      <c r="D28810">
        <v>25.219650000000001</v>
      </c>
      <c r="E28810">
        <v>55.328180000000003</v>
      </c>
      <c r="F28810" t="s">
        <v>40</v>
      </c>
      <c r="G28810" t="str">
        <f t="shared" si="450"/>
        <v>Minor</v>
      </c>
    </row>
    <row r="28811" spans="1:7" x14ac:dyDescent="0.3">
      <c r="A28811">
        <v>4543623795</v>
      </c>
      <c r="B28811" s="1">
        <v>45456.450694444444</v>
      </c>
      <c r="C28811" t="s">
        <v>6</v>
      </c>
      <c r="D28811">
        <v>25.27952999</v>
      </c>
      <c r="E28811">
        <v>55.415399999999998</v>
      </c>
      <c r="F28811" t="s">
        <v>154</v>
      </c>
      <c r="G28811" t="str">
        <f t="shared" si="450"/>
        <v>Minor</v>
      </c>
    </row>
    <row r="28812" spans="1:7" x14ac:dyDescent="0.3">
      <c r="A28812">
        <v>4543629140</v>
      </c>
      <c r="B28812" s="1">
        <v>45456.456944444442</v>
      </c>
      <c r="C28812" t="s">
        <v>8</v>
      </c>
      <c r="D28812">
        <v>25.090011650000001</v>
      </c>
      <c r="E28812">
        <v>55.18865993</v>
      </c>
      <c r="F28812" t="s">
        <v>191</v>
      </c>
      <c r="G28812" t="str">
        <f t="shared" si="450"/>
        <v>Minor</v>
      </c>
    </row>
    <row r="28813" spans="1:7" x14ac:dyDescent="0.3">
      <c r="A28813">
        <v>4543631293</v>
      </c>
      <c r="B28813" s="1">
        <v>45456.459027777775</v>
      </c>
      <c r="C28813" t="s">
        <v>53</v>
      </c>
      <c r="D28813">
        <v>25.265049999999999</v>
      </c>
      <c r="E28813">
        <v>55.43671999</v>
      </c>
      <c r="F28813" t="s">
        <v>166</v>
      </c>
      <c r="G28813" t="str">
        <f t="shared" si="450"/>
        <v>Violating Vehicles</v>
      </c>
    </row>
    <row r="28814" spans="1:7" x14ac:dyDescent="0.3">
      <c r="A28814">
        <v>4543509901</v>
      </c>
      <c r="B28814" s="1">
        <v>45456.325694444444</v>
      </c>
      <c r="C28814" t="s">
        <v>20</v>
      </c>
      <c r="D28814">
        <v>25.12257</v>
      </c>
      <c r="E28814">
        <v>55.223939999999999</v>
      </c>
      <c r="F28814" t="s">
        <v>51</v>
      </c>
      <c r="G28814" t="str">
        <f t="shared" si="450"/>
        <v>Minor</v>
      </c>
    </row>
    <row r="28815" spans="1:7" x14ac:dyDescent="0.3">
      <c r="A28815">
        <v>4543512652</v>
      </c>
      <c r="B28815" s="1">
        <v>45456.328472222223</v>
      </c>
      <c r="C28815" t="s">
        <v>8</v>
      </c>
      <c r="D28815">
        <v>25.224400299999999</v>
      </c>
      <c r="E28815">
        <v>55.389449120000002</v>
      </c>
      <c r="F28815" t="s">
        <v>18</v>
      </c>
      <c r="G28815" t="str">
        <f t="shared" si="450"/>
        <v>Minor</v>
      </c>
    </row>
    <row r="28816" spans="1:7" x14ac:dyDescent="0.3">
      <c r="A28816">
        <v>4543532049</v>
      </c>
      <c r="B28816" s="1">
        <v>45456.352083333331</v>
      </c>
      <c r="C28816" t="s">
        <v>153</v>
      </c>
      <c r="D28816">
        <v>25.183459989999999</v>
      </c>
      <c r="E28816">
        <v>55.286859999999997</v>
      </c>
      <c r="F28816" t="s">
        <v>75</v>
      </c>
      <c r="G28816" t="str">
        <f t="shared" si="450"/>
        <v>Minor</v>
      </c>
    </row>
    <row r="28817" spans="1:7" x14ac:dyDescent="0.3">
      <c r="A28817">
        <v>4543566507</v>
      </c>
      <c r="B28817" s="1">
        <v>45456.388888888891</v>
      </c>
      <c r="C28817" t="s">
        <v>6</v>
      </c>
      <c r="D28817">
        <v>25.093</v>
      </c>
      <c r="E28817">
        <v>55.158149989999998</v>
      </c>
      <c r="F28817" t="s">
        <v>39</v>
      </c>
      <c r="G28817" t="str">
        <f t="shared" si="450"/>
        <v>Minor</v>
      </c>
    </row>
    <row r="28818" spans="1:7" x14ac:dyDescent="0.3">
      <c r="A28818">
        <v>4543569481</v>
      </c>
      <c r="B28818" s="1">
        <v>45456.39166666667</v>
      </c>
      <c r="C28818" t="s">
        <v>6</v>
      </c>
      <c r="D28818">
        <v>24.862129370000002</v>
      </c>
      <c r="E28818">
        <v>55.14223346</v>
      </c>
      <c r="F28818" t="s">
        <v>85</v>
      </c>
      <c r="G28818" t="str">
        <f t="shared" si="450"/>
        <v>Minor</v>
      </c>
    </row>
    <row r="28819" spans="1:7" x14ac:dyDescent="0.3">
      <c r="A28819">
        <v>4543583904</v>
      </c>
      <c r="B28819" s="1">
        <v>45456.408333333333</v>
      </c>
      <c r="C28819" t="s">
        <v>8</v>
      </c>
      <c r="D28819">
        <v>25.03460999</v>
      </c>
      <c r="E28819">
        <v>55.26108</v>
      </c>
      <c r="F28819" t="s">
        <v>182</v>
      </c>
      <c r="G28819" t="str">
        <f t="shared" si="450"/>
        <v>Minor</v>
      </c>
    </row>
    <row r="28820" spans="1:7" x14ac:dyDescent="0.3">
      <c r="A28820">
        <v>4543584931</v>
      </c>
      <c r="B28820" s="1">
        <v>45456.409722222219</v>
      </c>
      <c r="C28820" t="s">
        <v>179</v>
      </c>
      <c r="D28820">
        <v>25.252300439999999</v>
      </c>
      <c r="E28820">
        <v>55.390660629999999</v>
      </c>
      <c r="F28820" t="s">
        <v>17</v>
      </c>
      <c r="G28820" t="str">
        <f t="shared" si="450"/>
        <v>Minor</v>
      </c>
    </row>
    <row r="28821" spans="1:7" x14ac:dyDescent="0.3">
      <c r="A28821">
        <v>4543594702</v>
      </c>
      <c r="B28821" s="1">
        <v>45456.417361111111</v>
      </c>
      <c r="C28821" t="s">
        <v>8</v>
      </c>
      <c r="D28821">
        <v>25.13887862</v>
      </c>
      <c r="E28821">
        <v>55.259234710000001</v>
      </c>
      <c r="F28821" t="s">
        <v>30</v>
      </c>
      <c r="G28821" t="str">
        <f t="shared" si="450"/>
        <v>Minor</v>
      </c>
    </row>
    <row r="28822" spans="1:7" x14ac:dyDescent="0.3">
      <c r="A28822">
        <v>4543595048</v>
      </c>
      <c r="B28822" s="1">
        <v>45456.417361111111</v>
      </c>
      <c r="C28822" t="s">
        <v>48</v>
      </c>
      <c r="D28822">
        <v>25.17512181</v>
      </c>
      <c r="E28822">
        <v>55.389565189999999</v>
      </c>
      <c r="F28822" t="s">
        <v>72</v>
      </c>
      <c r="G28822" t="str">
        <f t="shared" si="450"/>
        <v>Minor</v>
      </c>
    </row>
    <row r="28823" spans="1:7" x14ac:dyDescent="0.3">
      <c r="A28823">
        <v>4543473781</v>
      </c>
      <c r="B28823" s="1">
        <v>45456.27847222222</v>
      </c>
      <c r="C28823" t="s">
        <v>101</v>
      </c>
      <c r="D28823">
        <v>25.206657719999999</v>
      </c>
      <c r="E28823">
        <v>55.429165249999997</v>
      </c>
      <c r="F28823" t="s">
        <v>170</v>
      </c>
      <c r="G28823" t="str">
        <f t="shared" si="450"/>
        <v>Minor</v>
      </c>
    </row>
    <row r="28824" spans="1:7" x14ac:dyDescent="0.3">
      <c r="A28824">
        <v>4543520670</v>
      </c>
      <c r="B28824" s="1">
        <v>45456.338194444441</v>
      </c>
      <c r="C28824" t="s">
        <v>53</v>
      </c>
      <c r="D28824">
        <v>25.172425329999999</v>
      </c>
      <c r="E28824">
        <v>55.247560239999999</v>
      </c>
      <c r="F28824" t="s">
        <v>89</v>
      </c>
      <c r="G28824" t="str">
        <f t="shared" si="450"/>
        <v>Violating Vehicles</v>
      </c>
    </row>
    <row r="28825" spans="1:7" x14ac:dyDescent="0.3">
      <c r="A28825">
        <v>4543537356</v>
      </c>
      <c r="B28825" s="1">
        <v>45456.356944444444</v>
      </c>
      <c r="C28825" t="s">
        <v>70</v>
      </c>
      <c r="D28825">
        <v>25.201999990000001</v>
      </c>
      <c r="E28825">
        <v>55.428040000000003</v>
      </c>
      <c r="F28825" t="s">
        <v>170</v>
      </c>
      <c r="G28825" t="str">
        <f t="shared" si="450"/>
        <v>Major</v>
      </c>
    </row>
    <row r="28826" spans="1:7" x14ac:dyDescent="0.3">
      <c r="A28826">
        <v>4543539014</v>
      </c>
      <c r="B28826" s="1">
        <v>45456.357638888891</v>
      </c>
      <c r="C28826" t="s">
        <v>8</v>
      </c>
      <c r="D28826">
        <v>25.26362065</v>
      </c>
      <c r="E28826">
        <v>55.3367948</v>
      </c>
      <c r="F28826" t="s">
        <v>169</v>
      </c>
      <c r="G28826" t="str">
        <f t="shared" si="450"/>
        <v>Minor</v>
      </c>
    </row>
    <row r="28827" spans="1:7" x14ac:dyDescent="0.3">
      <c r="A28827">
        <v>4543540881</v>
      </c>
      <c r="B28827" s="1">
        <v>45456.361111111109</v>
      </c>
      <c r="C28827" t="s">
        <v>8</v>
      </c>
      <c r="D28827">
        <v>25.232749989999999</v>
      </c>
      <c r="E28827">
        <v>55.277160000000002</v>
      </c>
      <c r="F28827" t="s">
        <v>199</v>
      </c>
      <c r="G28827" t="str">
        <f t="shared" si="450"/>
        <v>Minor</v>
      </c>
    </row>
    <row r="28828" spans="1:7" x14ac:dyDescent="0.3">
      <c r="A28828">
        <v>4543580497</v>
      </c>
      <c r="B28828" s="1">
        <v>45456.404861111114</v>
      </c>
      <c r="C28828" t="s">
        <v>144</v>
      </c>
      <c r="D28828">
        <v>25.252327359999999</v>
      </c>
      <c r="E28828">
        <v>55.309613599999999</v>
      </c>
      <c r="F28828" t="s">
        <v>202</v>
      </c>
      <c r="G28828" t="str">
        <f t="shared" si="450"/>
        <v>Minor</v>
      </c>
    </row>
    <row r="28829" spans="1:7" x14ac:dyDescent="0.3">
      <c r="A28829">
        <v>4543587624</v>
      </c>
      <c r="B28829" s="1">
        <v>45456.410416666666</v>
      </c>
      <c r="C28829" t="s">
        <v>8</v>
      </c>
      <c r="D28829">
        <v>25.225544330000002</v>
      </c>
      <c r="E28829">
        <v>55.284948020000002</v>
      </c>
      <c r="F28829" t="s">
        <v>71</v>
      </c>
      <c r="G28829" t="str">
        <f t="shared" si="450"/>
        <v>Minor</v>
      </c>
    </row>
    <row r="28830" spans="1:7" x14ac:dyDescent="0.3">
      <c r="A28830">
        <v>4543533529</v>
      </c>
      <c r="B28830" s="1">
        <v>45456.352777777778</v>
      </c>
      <c r="C28830" t="s">
        <v>12</v>
      </c>
      <c r="D28830">
        <v>25.26277</v>
      </c>
      <c r="E28830">
        <v>55.336660000000002</v>
      </c>
      <c r="F28830" t="s">
        <v>169</v>
      </c>
      <c r="G28830" t="str">
        <f t="shared" si="450"/>
        <v>Minor</v>
      </c>
    </row>
    <row r="28831" spans="1:7" x14ac:dyDescent="0.3">
      <c r="A28831">
        <v>4543552030</v>
      </c>
      <c r="B28831" s="1">
        <v>45456.373611111114</v>
      </c>
      <c r="C28831" t="s">
        <v>37</v>
      </c>
      <c r="D28831">
        <v>25.11206</v>
      </c>
      <c r="E28831">
        <v>55.220669999999998</v>
      </c>
      <c r="F28831" t="s">
        <v>64</v>
      </c>
      <c r="G28831" t="str">
        <f t="shared" si="450"/>
        <v>Minor</v>
      </c>
    </row>
    <row r="28832" spans="1:7" x14ac:dyDescent="0.3">
      <c r="A28832">
        <v>4543570666</v>
      </c>
      <c r="B28832" s="1">
        <v>45456.393055555556</v>
      </c>
      <c r="C28832" t="s">
        <v>6</v>
      </c>
      <c r="D28832">
        <v>25.120709990000002</v>
      </c>
      <c r="E28832">
        <v>55.262349989999997</v>
      </c>
      <c r="F28832" t="s">
        <v>7</v>
      </c>
      <c r="G28832" t="str">
        <f t="shared" si="450"/>
        <v>Minor</v>
      </c>
    </row>
    <row r="28833" spans="1:7" x14ac:dyDescent="0.3">
      <c r="A28833">
        <v>4543504317</v>
      </c>
      <c r="B28833" s="1">
        <v>45456.318749999999</v>
      </c>
      <c r="C28833" t="s">
        <v>104</v>
      </c>
      <c r="D28833">
        <v>25.191468520000001</v>
      </c>
      <c r="E28833">
        <v>55.250991030000002</v>
      </c>
      <c r="F28833" t="s">
        <v>14</v>
      </c>
      <c r="G28833" t="str">
        <f t="shared" si="450"/>
        <v>Minor</v>
      </c>
    </row>
    <row r="28834" spans="1:7" x14ac:dyDescent="0.3">
      <c r="A28834">
        <v>4543510843</v>
      </c>
      <c r="B28834" s="1">
        <v>45456.326388888891</v>
      </c>
      <c r="C28834" t="s">
        <v>8</v>
      </c>
      <c r="D28834">
        <v>25.057339989999999</v>
      </c>
      <c r="E28834">
        <v>55.25864</v>
      </c>
      <c r="F28834" t="s">
        <v>7</v>
      </c>
      <c r="G28834" t="str">
        <f t="shared" si="450"/>
        <v>Minor</v>
      </c>
    </row>
    <row r="28835" spans="1:7" x14ac:dyDescent="0.3">
      <c r="A28835">
        <v>4543548357</v>
      </c>
      <c r="B28835" s="1">
        <v>45456.368750000001</v>
      </c>
      <c r="C28835" t="s">
        <v>8</v>
      </c>
      <c r="D28835">
        <v>25.067303389999999</v>
      </c>
      <c r="E28835">
        <v>55.202296220000001</v>
      </c>
      <c r="F28835" t="s">
        <v>52</v>
      </c>
      <c r="G28835" t="str">
        <f t="shared" si="450"/>
        <v>Minor</v>
      </c>
    </row>
    <row r="28836" spans="1:7" x14ac:dyDescent="0.3">
      <c r="A28836">
        <v>4543523248</v>
      </c>
      <c r="B28836" s="1">
        <v>45456.342361111114</v>
      </c>
      <c r="C28836" t="s">
        <v>12</v>
      </c>
      <c r="D28836">
        <v>25.10050103</v>
      </c>
      <c r="E28836">
        <v>55.230133780000003</v>
      </c>
      <c r="F28836" t="s">
        <v>31</v>
      </c>
      <c r="G28836" t="str">
        <f t="shared" si="450"/>
        <v>Minor</v>
      </c>
    </row>
    <row r="28837" spans="1:7" x14ac:dyDescent="0.3">
      <c r="A28837">
        <v>4543525096</v>
      </c>
      <c r="B28837" s="1">
        <v>45456.34375</v>
      </c>
      <c r="C28837" t="s">
        <v>48</v>
      </c>
      <c r="D28837">
        <v>25.123889989999999</v>
      </c>
      <c r="E28837">
        <v>55.260833990000002</v>
      </c>
      <c r="F28837" t="s">
        <v>7</v>
      </c>
      <c r="G28837" t="str">
        <f t="shared" si="450"/>
        <v>Minor</v>
      </c>
    </row>
    <row r="28838" spans="1:7" x14ac:dyDescent="0.3">
      <c r="A28838">
        <v>4543476577</v>
      </c>
      <c r="B28838" s="1">
        <v>45456.28125</v>
      </c>
      <c r="C28838" t="s">
        <v>8</v>
      </c>
      <c r="D28838">
        <v>25.098125719999999</v>
      </c>
      <c r="E28838">
        <v>55.408132729999998</v>
      </c>
      <c r="F28838" t="s">
        <v>96</v>
      </c>
      <c r="G28838" t="str">
        <f t="shared" si="450"/>
        <v>Minor</v>
      </c>
    </row>
    <row r="28839" spans="1:7" x14ac:dyDescent="0.3">
      <c r="A28839">
        <v>4543490167</v>
      </c>
      <c r="B28839" s="1">
        <v>45456.3</v>
      </c>
      <c r="C28839" t="s">
        <v>8</v>
      </c>
      <c r="D28839">
        <v>25.24702199</v>
      </c>
      <c r="E28839">
        <v>55.337267490000002</v>
      </c>
      <c r="F28839" t="s">
        <v>45</v>
      </c>
      <c r="G28839" t="str">
        <f t="shared" si="450"/>
        <v>Minor</v>
      </c>
    </row>
    <row r="28840" spans="1:7" x14ac:dyDescent="0.3">
      <c r="A28840">
        <v>4543499637</v>
      </c>
      <c r="B28840" s="1">
        <v>45456.313888888886</v>
      </c>
      <c r="C28840" t="s">
        <v>20</v>
      </c>
      <c r="D28840">
        <v>25.272222960000001</v>
      </c>
      <c r="E28840">
        <v>55.352221999999998</v>
      </c>
      <c r="F28840" t="s">
        <v>99</v>
      </c>
      <c r="G28840" t="str">
        <f t="shared" si="450"/>
        <v>Minor</v>
      </c>
    </row>
    <row r="28841" spans="1:7" x14ac:dyDescent="0.3">
      <c r="A28841">
        <v>4543502318</v>
      </c>
      <c r="B28841" s="1">
        <v>45456.317361111112</v>
      </c>
      <c r="C28841" t="s">
        <v>8</v>
      </c>
      <c r="D28841">
        <v>25.07701093</v>
      </c>
      <c r="E28841">
        <v>55.14245236</v>
      </c>
      <c r="F28841" t="s">
        <v>69</v>
      </c>
      <c r="G28841" t="str">
        <f t="shared" si="450"/>
        <v>Minor</v>
      </c>
    </row>
    <row r="28842" spans="1:7" x14ac:dyDescent="0.3">
      <c r="A28842">
        <v>4543502891</v>
      </c>
      <c r="B28842" s="1">
        <v>45456.318055555559</v>
      </c>
      <c r="C28842" t="s">
        <v>153</v>
      </c>
      <c r="D28842">
        <v>25.279969990000001</v>
      </c>
      <c r="E28842">
        <v>55.355310000000003</v>
      </c>
      <c r="F28842" t="s">
        <v>99</v>
      </c>
      <c r="G28842" t="str">
        <f t="shared" si="450"/>
        <v>Minor</v>
      </c>
    </row>
    <row r="28843" spans="1:7" x14ac:dyDescent="0.3">
      <c r="A28843">
        <v>4543505400</v>
      </c>
      <c r="B28843" s="1">
        <v>45456.320138888892</v>
      </c>
      <c r="C28843" t="s">
        <v>8</v>
      </c>
      <c r="D28843">
        <v>25.044373660000002</v>
      </c>
      <c r="E28843">
        <v>55.198926640000003</v>
      </c>
      <c r="F28843" t="s">
        <v>52</v>
      </c>
      <c r="G28843" t="str">
        <f t="shared" si="450"/>
        <v>Minor</v>
      </c>
    </row>
    <row r="28844" spans="1:7" x14ac:dyDescent="0.3">
      <c r="A28844">
        <v>4543506023</v>
      </c>
      <c r="B28844" s="1">
        <v>45456.320833333331</v>
      </c>
      <c r="C28844" t="s">
        <v>148</v>
      </c>
      <c r="D28844">
        <v>25.229910180000001</v>
      </c>
      <c r="E28844">
        <v>55.371282950000001</v>
      </c>
      <c r="F28844" t="s">
        <v>108</v>
      </c>
      <c r="G28844" t="str">
        <f t="shared" si="450"/>
        <v>Minor</v>
      </c>
    </row>
    <row r="28845" spans="1:7" x14ac:dyDescent="0.3">
      <c r="A28845">
        <v>4543506132</v>
      </c>
      <c r="B28845" s="1">
        <v>45456.320833333331</v>
      </c>
      <c r="C28845" t="s">
        <v>8</v>
      </c>
      <c r="D28845">
        <v>25.20998797</v>
      </c>
      <c r="E28845">
        <v>55.275203990000001</v>
      </c>
      <c r="F28845" t="s">
        <v>71</v>
      </c>
      <c r="G28845" t="str">
        <f t="shared" si="450"/>
        <v>Minor</v>
      </c>
    </row>
    <row r="28846" spans="1:7" x14ac:dyDescent="0.3">
      <c r="A28846">
        <v>4543477946</v>
      </c>
      <c r="B28846" s="1">
        <v>45456.28402777778</v>
      </c>
      <c r="C28846" t="s">
        <v>8</v>
      </c>
      <c r="D28846">
        <v>25.279916830000001</v>
      </c>
      <c r="E28846">
        <v>55.423474130000002</v>
      </c>
      <c r="F28846" t="s">
        <v>278</v>
      </c>
      <c r="G28846" t="str">
        <f t="shared" si="450"/>
        <v>Minor</v>
      </c>
    </row>
    <row r="28847" spans="1:7" x14ac:dyDescent="0.3">
      <c r="A28847">
        <v>4543483237</v>
      </c>
      <c r="B28847" s="1">
        <v>45456.290972222225</v>
      </c>
      <c r="C28847" t="s">
        <v>8</v>
      </c>
      <c r="D28847">
        <v>25.076979999999999</v>
      </c>
      <c r="E28847">
        <v>55.210009999999997</v>
      </c>
      <c r="F28847" t="s">
        <v>168</v>
      </c>
      <c r="G28847" t="str">
        <f t="shared" si="450"/>
        <v>Minor</v>
      </c>
    </row>
    <row r="28848" spans="1:7" x14ac:dyDescent="0.3">
      <c r="A28848">
        <v>4543489432</v>
      </c>
      <c r="B28848" s="1">
        <v>45456.298611111109</v>
      </c>
      <c r="C28848" t="s">
        <v>8</v>
      </c>
      <c r="D28848">
        <v>25.221429990000001</v>
      </c>
      <c r="E28848">
        <v>55.405069990000001</v>
      </c>
      <c r="F28848" t="s">
        <v>92</v>
      </c>
      <c r="G28848" t="str">
        <f t="shared" si="450"/>
        <v>Minor</v>
      </c>
    </row>
    <row r="28849" spans="1:7" x14ac:dyDescent="0.3">
      <c r="A28849">
        <v>4543498280</v>
      </c>
      <c r="B28849" s="1">
        <v>45456.311805555553</v>
      </c>
      <c r="C28849" t="s">
        <v>23</v>
      </c>
      <c r="D28849">
        <v>25.074043159999999</v>
      </c>
      <c r="E28849">
        <v>55.143422549999997</v>
      </c>
      <c r="F28849" t="s">
        <v>97</v>
      </c>
      <c r="G28849" t="str">
        <f t="shared" si="450"/>
        <v>Major</v>
      </c>
    </row>
    <row r="28850" spans="1:7" x14ac:dyDescent="0.3">
      <c r="A28850">
        <v>4543394732</v>
      </c>
      <c r="B28850" s="1">
        <v>45456.180555555555</v>
      </c>
      <c r="C28850" t="s">
        <v>48</v>
      </c>
      <c r="D28850">
        <v>25.15639324</v>
      </c>
      <c r="E28850">
        <v>55.296736129999999</v>
      </c>
      <c r="F28850" t="s">
        <v>95</v>
      </c>
      <c r="G28850" t="str">
        <f t="shared" si="450"/>
        <v>Minor</v>
      </c>
    </row>
    <row r="28851" spans="1:7" x14ac:dyDescent="0.3">
      <c r="A28851">
        <v>4543453161</v>
      </c>
      <c r="B28851" s="1">
        <v>45456.265972222223</v>
      </c>
      <c r="C28851" t="s">
        <v>53</v>
      </c>
      <c r="D28851">
        <v>25.29055597</v>
      </c>
      <c r="E28851">
        <v>55.410000009999997</v>
      </c>
      <c r="F28851" t="s">
        <v>213</v>
      </c>
      <c r="G28851" t="str">
        <f t="shared" si="450"/>
        <v>Violating Vehicles</v>
      </c>
    </row>
    <row r="28852" spans="1:7" x14ac:dyDescent="0.3">
      <c r="A28852">
        <v>4543436891</v>
      </c>
      <c r="B28852" s="1">
        <v>45456.259722222225</v>
      </c>
      <c r="C28852" t="s">
        <v>27</v>
      </c>
      <c r="D28852">
        <v>24.996621600000001</v>
      </c>
      <c r="E28852">
        <v>55.125593080000002</v>
      </c>
      <c r="F28852" t="s">
        <v>22</v>
      </c>
      <c r="G28852" t="str">
        <f t="shared" si="450"/>
        <v>Minor</v>
      </c>
    </row>
    <row r="28853" spans="1:7" x14ac:dyDescent="0.3">
      <c r="A28853">
        <v>4543437719</v>
      </c>
      <c r="B28853" s="1">
        <v>45456.261111111111</v>
      </c>
      <c r="C28853" t="s">
        <v>48</v>
      </c>
      <c r="D28853">
        <v>25.273267659999998</v>
      </c>
      <c r="E28853">
        <v>55.433239890000003</v>
      </c>
      <c r="F28853" t="s">
        <v>21</v>
      </c>
      <c r="G28853" t="str">
        <f t="shared" si="450"/>
        <v>Minor</v>
      </c>
    </row>
    <row r="28854" spans="1:7" x14ac:dyDescent="0.3">
      <c r="A28854">
        <v>4543415689</v>
      </c>
      <c r="B28854" s="1">
        <v>45456.224305555559</v>
      </c>
      <c r="C28854" t="s">
        <v>48</v>
      </c>
      <c r="D28854">
        <v>25.088352189999998</v>
      </c>
      <c r="E28854">
        <v>55.190767960000002</v>
      </c>
      <c r="F28854" t="s">
        <v>168</v>
      </c>
      <c r="G28854" t="str">
        <f t="shared" si="450"/>
        <v>Minor</v>
      </c>
    </row>
    <row r="28855" spans="1:7" x14ac:dyDescent="0.3">
      <c r="A28855">
        <v>4543425714</v>
      </c>
      <c r="B28855" s="1">
        <v>45456.239583333336</v>
      </c>
      <c r="C28855" t="s">
        <v>12</v>
      </c>
      <c r="D28855">
        <v>25.265144079999999</v>
      </c>
      <c r="E28855">
        <v>55.316422709999998</v>
      </c>
      <c r="F28855" t="s">
        <v>181</v>
      </c>
      <c r="G28855" t="str">
        <f t="shared" si="450"/>
        <v>Minor</v>
      </c>
    </row>
    <row r="28856" spans="1:7" x14ac:dyDescent="0.3">
      <c r="A28856">
        <v>4543428329</v>
      </c>
      <c r="B28856" s="1">
        <v>45456.244444444441</v>
      </c>
      <c r="C28856" t="s">
        <v>20</v>
      </c>
      <c r="D28856">
        <v>25.137460000000001</v>
      </c>
      <c r="E28856">
        <v>55.256789990000001</v>
      </c>
      <c r="F28856" t="s">
        <v>30</v>
      </c>
      <c r="G28856" t="str">
        <f t="shared" si="450"/>
        <v>Minor</v>
      </c>
    </row>
    <row r="28857" spans="1:7" x14ac:dyDescent="0.3">
      <c r="A28857">
        <v>4543428795</v>
      </c>
      <c r="B28857" s="1">
        <v>45456.245833333334</v>
      </c>
      <c r="C28857" t="s">
        <v>16</v>
      </c>
      <c r="D28857">
        <v>25.225239779999999</v>
      </c>
      <c r="E28857">
        <v>55.404556880000001</v>
      </c>
      <c r="F28857" t="s">
        <v>18</v>
      </c>
      <c r="G28857" t="str">
        <f t="shared" si="450"/>
        <v>Minor</v>
      </c>
    </row>
    <row r="28858" spans="1:7" x14ac:dyDescent="0.3">
      <c r="A28858">
        <v>4543413771</v>
      </c>
      <c r="B28858" s="1">
        <v>45456.22152777778</v>
      </c>
      <c r="C28858" t="s">
        <v>20</v>
      </c>
      <c r="D28858">
        <v>25.281832269999999</v>
      </c>
      <c r="E28858">
        <v>55.340170049999998</v>
      </c>
      <c r="F28858" t="s">
        <v>185</v>
      </c>
      <c r="G28858" t="str">
        <f t="shared" si="450"/>
        <v>Minor</v>
      </c>
    </row>
    <row r="28859" spans="1:7" x14ac:dyDescent="0.3">
      <c r="A28859">
        <v>4543414128</v>
      </c>
      <c r="B28859" s="1">
        <v>45456.222222222219</v>
      </c>
      <c r="C28859" t="s">
        <v>101</v>
      </c>
      <c r="D28859">
        <v>25.104677429999999</v>
      </c>
      <c r="E28859">
        <v>55.41749334</v>
      </c>
      <c r="F28859" t="s">
        <v>96</v>
      </c>
      <c r="G28859" t="str">
        <f t="shared" si="450"/>
        <v>Minor</v>
      </c>
    </row>
    <row r="28860" spans="1:7" x14ac:dyDescent="0.3">
      <c r="A28860">
        <v>4543375434</v>
      </c>
      <c r="B28860" s="1">
        <v>45456.142361111109</v>
      </c>
      <c r="C28860" t="s">
        <v>6</v>
      </c>
      <c r="D28860">
        <v>24.923694770000001</v>
      </c>
      <c r="E28860">
        <v>55.026201909999997</v>
      </c>
      <c r="F28860" t="s">
        <v>216</v>
      </c>
      <c r="G28860" t="str">
        <f t="shared" si="450"/>
        <v>Minor</v>
      </c>
    </row>
    <row r="28861" spans="1:7" x14ac:dyDescent="0.3">
      <c r="A28861">
        <v>4543303095</v>
      </c>
      <c r="B28861" s="1">
        <v>45456.020833333336</v>
      </c>
      <c r="C28861" t="s">
        <v>261</v>
      </c>
      <c r="D28861">
        <v>24.982230000000001</v>
      </c>
      <c r="E28861">
        <v>55.115099999999998</v>
      </c>
      <c r="F28861" t="s">
        <v>22</v>
      </c>
      <c r="G28861" t="str">
        <f t="shared" si="450"/>
        <v>Major</v>
      </c>
    </row>
    <row r="28862" spans="1:7" x14ac:dyDescent="0.3">
      <c r="A28862">
        <v>4543380569</v>
      </c>
      <c r="B28862" s="1">
        <v>45456.154166666667</v>
      </c>
      <c r="C28862" t="s">
        <v>48</v>
      </c>
      <c r="D28862">
        <v>25.05903</v>
      </c>
      <c r="E28862">
        <v>55.276209989999998</v>
      </c>
      <c r="F28862" t="s">
        <v>7</v>
      </c>
      <c r="G28862" t="str">
        <f t="shared" si="450"/>
        <v>Minor</v>
      </c>
    </row>
    <row r="28863" spans="1:7" x14ac:dyDescent="0.3">
      <c r="A28863">
        <v>4543383859</v>
      </c>
      <c r="B28863" s="1">
        <v>45456.160416666666</v>
      </c>
      <c r="C28863" t="s">
        <v>27</v>
      </c>
      <c r="D28863">
        <v>25.012482030000001</v>
      </c>
      <c r="E28863">
        <v>55.085136120000001</v>
      </c>
      <c r="F28863" t="s">
        <v>83</v>
      </c>
      <c r="G28863" t="str">
        <f t="shared" si="450"/>
        <v>Minor</v>
      </c>
    </row>
    <row r="28864" spans="1:7" x14ac:dyDescent="0.3">
      <c r="A28864">
        <v>4543343804</v>
      </c>
      <c r="B28864" s="1">
        <v>45456.086111111108</v>
      </c>
      <c r="C28864" t="s">
        <v>12</v>
      </c>
      <c r="D28864">
        <v>25.167666650000001</v>
      </c>
      <c r="E28864">
        <v>55.241694469999999</v>
      </c>
      <c r="F28864" t="s">
        <v>78</v>
      </c>
      <c r="G28864" t="str">
        <f t="shared" si="450"/>
        <v>Minor</v>
      </c>
    </row>
    <row r="28865" spans="1:7" x14ac:dyDescent="0.3">
      <c r="A28865">
        <v>4543353339</v>
      </c>
      <c r="B28865" s="1">
        <v>45456.100694444445</v>
      </c>
      <c r="C28865" t="s">
        <v>61</v>
      </c>
      <c r="D28865">
        <v>25.189679989999998</v>
      </c>
      <c r="E28865">
        <v>55.273019990000002</v>
      </c>
      <c r="F28865" t="s">
        <v>107</v>
      </c>
      <c r="G28865" t="str">
        <f t="shared" si="450"/>
        <v>Minor</v>
      </c>
    </row>
    <row r="28866" spans="1:7" x14ac:dyDescent="0.3">
      <c r="A28866">
        <v>4543368745</v>
      </c>
      <c r="B28866" s="1">
        <v>45456.129166666666</v>
      </c>
      <c r="C28866" t="s">
        <v>254</v>
      </c>
      <c r="D28866">
        <v>25.107359989999999</v>
      </c>
      <c r="E28866">
        <v>55.178750000000001</v>
      </c>
      <c r="F28866" t="s">
        <v>145</v>
      </c>
      <c r="G28866" t="str">
        <f t="shared" si="450"/>
        <v>Minor</v>
      </c>
    </row>
    <row r="28867" spans="1:7" x14ac:dyDescent="0.3">
      <c r="A28867">
        <v>4543374211</v>
      </c>
      <c r="B28867" s="1">
        <v>45456.13958333333</v>
      </c>
      <c r="C28867" t="s">
        <v>48</v>
      </c>
      <c r="D28867">
        <v>24.98243999</v>
      </c>
      <c r="E28867">
        <v>55.112389999999998</v>
      </c>
      <c r="F28867" t="s">
        <v>22</v>
      </c>
      <c r="G28867" t="str">
        <f t="shared" ref="G28867:G28930" si="451">IF(ISNUMBER(SEARCH("بسيط",C28867)),"Minor",
IF(ISNUMBER(SEARCH("بليغ",C28867)),"Major",
IF(ISNUMBER(SEARCH("مركبات مخالفة",C28867)),"Violating Vehicles",
IF(ISNUMBER(SEARCH("عبور شخص أو عدة أشخاص من مكان غير مخصص لعبور المشا",C28867)),"Jay Walking",
IF(ISNUMBER(SEARCH("حريق مركبة أثناء سيرها",C28867)),"Vehicle on Fire",
"Other")))))</f>
        <v>Minor</v>
      </c>
    </row>
    <row r="28868" spans="1:7" x14ac:dyDescent="0.3">
      <c r="A28868">
        <v>4543310017</v>
      </c>
      <c r="B28868" s="1">
        <v>45456.02847222222</v>
      </c>
      <c r="C28868" t="s">
        <v>104</v>
      </c>
      <c r="D28868">
        <v>25.252608009999999</v>
      </c>
      <c r="E28868">
        <v>55.321676930000002</v>
      </c>
      <c r="F28868" t="s">
        <v>125</v>
      </c>
      <c r="G28868" t="str">
        <f t="shared" si="451"/>
        <v>Minor</v>
      </c>
    </row>
    <row r="28869" spans="1:7" x14ac:dyDescent="0.3">
      <c r="A28869">
        <v>4543363182</v>
      </c>
      <c r="B28869" s="1">
        <v>45456.118750000001</v>
      </c>
      <c r="C28869" t="s">
        <v>27</v>
      </c>
      <c r="D28869">
        <v>25.012482030000001</v>
      </c>
      <c r="E28869">
        <v>55.085136120000001</v>
      </c>
      <c r="F28869" t="s">
        <v>83</v>
      </c>
      <c r="G28869" t="str">
        <f t="shared" si="451"/>
        <v>Minor</v>
      </c>
    </row>
    <row r="28870" spans="1:7" x14ac:dyDescent="0.3">
      <c r="A28870">
        <v>4543355835</v>
      </c>
      <c r="B28870" s="1">
        <v>45456.104861111111</v>
      </c>
      <c r="C28870" t="s">
        <v>37</v>
      </c>
      <c r="D28870">
        <v>25.105832979999999</v>
      </c>
      <c r="E28870">
        <v>55.188614000000001</v>
      </c>
      <c r="F28870" t="s">
        <v>63</v>
      </c>
      <c r="G28870" t="str">
        <f t="shared" si="451"/>
        <v>Minor</v>
      </c>
    </row>
    <row r="28871" spans="1:7" x14ac:dyDescent="0.3">
      <c r="A28871">
        <v>4543288766</v>
      </c>
      <c r="B28871" s="1">
        <v>45456.00277777778</v>
      </c>
      <c r="C28871" t="s">
        <v>6</v>
      </c>
      <c r="D28871">
        <v>25.098611600000002</v>
      </c>
      <c r="E28871">
        <v>55.199745589999999</v>
      </c>
      <c r="F28871" t="s">
        <v>191</v>
      </c>
      <c r="G28871" t="str">
        <f t="shared" si="451"/>
        <v>Minor</v>
      </c>
    </row>
    <row r="28872" spans="1:7" x14ac:dyDescent="0.3">
      <c r="A28872">
        <v>4543301166</v>
      </c>
      <c r="B28872" s="1">
        <v>45456.019444444442</v>
      </c>
      <c r="C28872" t="s">
        <v>8</v>
      </c>
      <c r="D28872">
        <v>25.185060530000001</v>
      </c>
      <c r="E28872">
        <v>55.364662610000003</v>
      </c>
      <c r="F28872" t="s">
        <v>180</v>
      </c>
      <c r="G28872" t="str">
        <f t="shared" si="451"/>
        <v>Minor</v>
      </c>
    </row>
    <row r="28873" spans="1:7" x14ac:dyDescent="0.3">
      <c r="A28873">
        <v>4543337319</v>
      </c>
      <c r="B28873" s="1">
        <v>45456.072222222225</v>
      </c>
      <c r="C28873" t="s">
        <v>27</v>
      </c>
      <c r="D28873">
        <v>25.2776</v>
      </c>
      <c r="E28873">
        <v>55.412999990000003</v>
      </c>
      <c r="F28873" t="s">
        <v>154</v>
      </c>
      <c r="G28873" t="str">
        <f t="shared" si="451"/>
        <v>Minor</v>
      </c>
    </row>
    <row r="28874" spans="1:7" x14ac:dyDescent="0.3">
      <c r="A28874">
        <v>4543299972</v>
      </c>
      <c r="B28874" s="1">
        <v>45456.018055555556</v>
      </c>
      <c r="C28874" t="s">
        <v>20</v>
      </c>
      <c r="D28874">
        <v>25.16650752</v>
      </c>
      <c r="E28874">
        <v>55.248925309999997</v>
      </c>
      <c r="F28874" t="s">
        <v>89</v>
      </c>
      <c r="G28874" t="str">
        <f t="shared" si="451"/>
        <v>Minor</v>
      </c>
    </row>
    <row r="28875" spans="1:7" x14ac:dyDescent="0.3">
      <c r="A28875">
        <v>4543306189</v>
      </c>
      <c r="B28875" s="1">
        <v>45456.023611111108</v>
      </c>
      <c r="C28875" t="s">
        <v>12</v>
      </c>
      <c r="D28875">
        <v>25.113099999999999</v>
      </c>
      <c r="E28875">
        <v>55.21628999</v>
      </c>
      <c r="F28875" t="s">
        <v>31</v>
      </c>
      <c r="G28875" t="str">
        <f t="shared" si="451"/>
        <v>Minor</v>
      </c>
    </row>
    <row r="28876" spans="1:7" x14ac:dyDescent="0.3">
      <c r="A28876">
        <v>4543309955</v>
      </c>
      <c r="B28876" s="1">
        <v>45456.027777777781</v>
      </c>
      <c r="C28876" t="s">
        <v>104</v>
      </c>
      <c r="D28876">
        <v>25.234719999999999</v>
      </c>
      <c r="E28876">
        <v>55.320989990000001</v>
      </c>
      <c r="F28876" t="s">
        <v>74</v>
      </c>
      <c r="G28876" t="str">
        <f t="shared" si="451"/>
        <v>Minor</v>
      </c>
    </row>
    <row r="28877" spans="1:7" x14ac:dyDescent="0.3">
      <c r="A28877">
        <v>4543324754</v>
      </c>
      <c r="B28877" s="1">
        <v>45456.049305555556</v>
      </c>
      <c r="C28877" t="s">
        <v>104</v>
      </c>
      <c r="D28877">
        <v>25.206555569999999</v>
      </c>
      <c r="E28877">
        <v>55.253361060000003</v>
      </c>
      <c r="F28877" t="s">
        <v>165</v>
      </c>
      <c r="G28877" t="str">
        <f t="shared" si="451"/>
        <v>Minor</v>
      </c>
    </row>
    <row r="28878" spans="1:7" x14ac:dyDescent="0.3">
      <c r="A28878">
        <v>4543325918</v>
      </c>
      <c r="B28878" s="1">
        <v>45456.051388888889</v>
      </c>
      <c r="C28878" t="s">
        <v>20</v>
      </c>
      <c r="D28878">
        <v>25.287861159999999</v>
      </c>
      <c r="E28878">
        <v>55.362086329999997</v>
      </c>
      <c r="F28878" t="s">
        <v>152</v>
      </c>
      <c r="G28878" t="str">
        <f t="shared" si="451"/>
        <v>Minor</v>
      </c>
    </row>
    <row r="28879" spans="1:7" x14ac:dyDescent="0.3">
      <c r="A28879">
        <v>4543326995</v>
      </c>
      <c r="B28879" s="1">
        <v>45456.053472222222</v>
      </c>
      <c r="C28879" t="s">
        <v>8</v>
      </c>
      <c r="D28879">
        <v>25.098125719999999</v>
      </c>
      <c r="E28879">
        <v>55.408132729999998</v>
      </c>
      <c r="F28879" t="s">
        <v>96</v>
      </c>
      <c r="G28879" t="str">
        <f t="shared" si="451"/>
        <v>Minor</v>
      </c>
    </row>
    <row r="28880" spans="1:7" x14ac:dyDescent="0.3">
      <c r="A28880">
        <v>4543285675</v>
      </c>
      <c r="B28880" s="1">
        <v>45456</v>
      </c>
      <c r="C28880" t="s">
        <v>23</v>
      </c>
      <c r="D28880">
        <v>25.079598690000001</v>
      </c>
      <c r="E28880">
        <v>55.136283470000002</v>
      </c>
      <c r="F28880" t="s">
        <v>69</v>
      </c>
      <c r="G28880" t="str">
        <f t="shared" si="451"/>
        <v>Major</v>
      </c>
    </row>
    <row r="28881" spans="1:7" x14ac:dyDescent="0.3">
      <c r="A28881">
        <v>4543287295</v>
      </c>
      <c r="B28881" s="1">
        <v>45456.001388888886</v>
      </c>
      <c r="C28881" t="s">
        <v>37</v>
      </c>
      <c r="D28881">
        <v>25.105832979999999</v>
      </c>
      <c r="E28881">
        <v>55.188614000000001</v>
      </c>
      <c r="F28881" t="s">
        <v>63</v>
      </c>
      <c r="G28881" t="str">
        <f t="shared" si="451"/>
        <v>Minor</v>
      </c>
    </row>
    <row r="28882" spans="1:7" x14ac:dyDescent="0.3">
      <c r="A28882">
        <v>4543298659</v>
      </c>
      <c r="B28882" s="1">
        <v>45456.015972222223</v>
      </c>
      <c r="C28882" t="s">
        <v>20</v>
      </c>
      <c r="D28882">
        <v>25.177160000000001</v>
      </c>
      <c r="E28882">
        <v>55.332389990000003</v>
      </c>
      <c r="F28882" t="s">
        <v>143</v>
      </c>
      <c r="G28882" t="str">
        <f t="shared" si="451"/>
        <v>Minor</v>
      </c>
    </row>
    <row r="28883" spans="1:7" x14ac:dyDescent="0.3">
      <c r="A28883">
        <v>4543286381</v>
      </c>
      <c r="B28883" s="1">
        <v>45456.000694444447</v>
      </c>
      <c r="C28883" t="s">
        <v>8</v>
      </c>
      <c r="D28883">
        <v>25.260459990000001</v>
      </c>
      <c r="E28883">
        <v>55.333030000000001</v>
      </c>
      <c r="F28883" t="s">
        <v>45</v>
      </c>
      <c r="G28883" t="str">
        <f t="shared" si="451"/>
        <v>Minor</v>
      </c>
    </row>
    <row r="28884" spans="1:7" x14ac:dyDescent="0.3">
      <c r="A28884">
        <v>4543142734</v>
      </c>
      <c r="B28884" s="1">
        <v>45455.839583333334</v>
      </c>
      <c r="C28884" t="s">
        <v>27</v>
      </c>
      <c r="D28884">
        <v>25.069379999999999</v>
      </c>
      <c r="E28884">
        <v>55.242079990000001</v>
      </c>
      <c r="F28884" t="s">
        <v>123</v>
      </c>
      <c r="G28884" t="str">
        <f t="shared" si="451"/>
        <v>Minor</v>
      </c>
    </row>
    <row r="28885" spans="1:7" x14ac:dyDescent="0.3">
      <c r="A28885">
        <v>4543210268</v>
      </c>
      <c r="B28885" s="1">
        <v>45455.915972222225</v>
      </c>
      <c r="C28885" t="s">
        <v>12</v>
      </c>
      <c r="D28885">
        <v>25.222639999999998</v>
      </c>
      <c r="E28885">
        <v>55.441059989999999</v>
      </c>
      <c r="F28885" t="s">
        <v>92</v>
      </c>
      <c r="G28885" t="str">
        <f t="shared" si="451"/>
        <v>Minor</v>
      </c>
    </row>
    <row r="28886" spans="1:7" x14ac:dyDescent="0.3">
      <c r="A28886">
        <v>4543224458</v>
      </c>
      <c r="B28886" s="1">
        <v>45455.931944444441</v>
      </c>
      <c r="C28886" t="s">
        <v>59</v>
      </c>
      <c r="D28886">
        <v>25.200794859999998</v>
      </c>
      <c r="E28886">
        <v>55.277846629999999</v>
      </c>
      <c r="F28886" t="s">
        <v>107</v>
      </c>
      <c r="G28886" t="str">
        <f t="shared" si="451"/>
        <v>Minor</v>
      </c>
    </row>
    <row r="28887" spans="1:7" x14ac:dyDescent="0.3">
      <c r="A28887">
        <v>4543230612</v>
      </c>
      <c r="B28887" s="1">
        <v>45455.9375</v>
      </c>
      <c r="C28887" t="s">
        <v>20</v>
      </c>
      <c r="D28887">
        <v>25.16259999</v>
      </c>
      <c r="E28887">
        <v>55.400030000000001</v>
      </c>
      <c r="F28887" t="s">
        <v>65</v>
      </c>
      <c r="G28887" t="str">
        <f t="shared" si="451"/>
        <v>Minor</v>
      </c>
    </row>
    <row r="28888" spans="1:7" x14ac:dyDescent="0.3">
      <c r="A28888">
        <v>4543235426</v>
      </c>
      <c r="B28888" s="1">
        <v>45455.942361111112</v>
      </c>
      <c r="C28888" t="s">
        <v>54</v>
      </c>
      <c r="D28888">
        <v>25.26471999</v>
      </c>
      <c r="E28888">
        <v>55.469719990000002</v>
      </c>
      <c r="F28888" t="s">
        <v>260</v>
      </c>
      <c r="G28888" t="str">
        <f t="shared" si="451"/>
        <v>Minor</v>
      </c>
    </row>
    <row r="28889" spans="1:7" x14ac:dyDescent="0.3">
      <c r="A28889">
        <v>4543239031</v>
      </c>
      <c r="B28889" s="1">
        <v>45455.945833333331</v>
      </c>
      <c r="C28889" t="s">
        <v>12</v>
      </c>
      <c r="D28889">
        <v>25.25692999</v>
      </c>
      <c r="E28889">
        <v>55.323990000000002</v>
      </c>
      <c r="F28889" t="s">
        <v>205</v>
      </c>
      <c r="G28889" t="str">
        <f t="shared" si="451"/>
        <v>Minor</v>
      </c>
    </row>
    <row r="28890" spans="1:7" x14ac:dyDescent="0.3">
      <c r="A28890">
        <v>4543243347</v>
      </c>
      <c r="B28890" s="1">
        <v>45455.951388888891</v>
      </c>
      <c r="C28890" t="s">
        <v>48</v>
      </c>
      <c r="D28890">
        <v>25.249659990000001</v>
      </c>
      <c r="E28890">
        <v>55.34563</v>
      </c>
      <c r="F28890" t="s">
        <v>102</v>
      </c>
      <c r="G28890" t="str">
        <f t="shared" si="451"/>
        <v>Minor</v>
      </c>
    </row>
    <row r="28891" spans="1:7" x14ac:dyDescent="0.3">
      <c r="A28891">
        <v>4543245962</v>
      </c>
      <c r="B28891" s="1">
        <v>45455.95416666667</v>
      </c>
      <c r="C28891" t="s">
        <v>8</v>
      </c>
      <c r="D28891">
        <v>25.284488150000001</v>
      </c>
      <c r="E28891">
        <v>55.359506969999998</v>
      </c>
      <c r="F28891" t="s">
        <v>152</v>
      </c>
      <c r="G28891" t="str">
        <f t="shared" si="451"/>
        <v>Minor</v>
      </c>
    </row>
    <row r="28892" spans="1:7" x14ac:dyDescent="0.3">
      <c r="A28892">
        <v>4543251447</v>
      </c>
      <c r="B28892" s="1">
        <v>45455.961111111108</v>
      </c>
      <c r="C28892" t="s">
        <v>8</v>
      </c>
      <c r="D28892">
        <v>25.223817589999999</v>
      </c>
      <c r="E28892">
        <v>55.301845780000001</v>
      </c>
      <c r="F28892" t="s">
        <v>133</v>
      </c>
      <c r="G28892" t="str">
        <f t="shared" si="451"/>
        <v>Minor</v>
      </c>
    </row>
    <row r="28893" spans="1:7" x14ac:dyDescent="0.3">
      <c r="A28893">
        <v>4543253364</v>
      </c>
      <c r="B28893" s="1">
        <v>45455.963194444441</v>
      </c>
      <c r="C28893" t="s">
        <v>8</v>
      </c>
      <c r="D28893">
        <v>25.21944396</v>
      </c>
      <c r="E28893">
        <v>55.424445990000002</v>
      </c>
      <c r="F28893" t="s">
        <v>92</v>
      </c>
      <c r="G28893" t="str">
        <f t="shared" si="451"/>
        <v>Minor</v>
      </c>
    </row>
    <row r="28894" spans="1:7" x14ac:dyDescent="0.3">
      <c r="A28894">
        <v>4543253977</v>
      </c>
      <c r="B28894" s="1">
        <v>45455.963888888888</v>
      </c>
      <c r="C28894" t="s">
        <v>48</v>
      </c>
      <c r="D28894">
        <v>25.068890039999999</v>
      </c>
      <c r="E28894">
        <v>55.238334979999998</v>
      </c>
      <c r="F28894" t="s">
        <v>123</v>
      </c>
      <c r="G28894" t="str">
        <f t="shared" si="451"/>
        <v>Minor</v>
      </c>
    </row>
    <row r="28895" spans="1:7" x14ac:dyDescent="0.3">
      <c r="A28895">
        <v>4543254005</v>
      </c>
      <c r="B28895" s="1">
        <v>45455.963888888888</v>
      </c>
      <c r="C28895" t="s">
        <v>155</v>
      </c>
      <c r="D28895">
        <v>24.83945761</v>
      </c>
      <c r="E28895">
        <v>55.319945959999998</v>
      </c>
      <c r="F28895" t="s">
        <v>300</v>
      </c>
      <c r="G28895" t="str">
        <f t="shared" si="451"/>
        <v>Minor</v>
      </c>
    </row>
    <row r="28896" spans="1:7" x14ac:dyDescent="0.3">
      <c r="A28896">
        <v>4543258634</v>
      </c>
      <c r="B28896" s="1">
        <v>45455.969444444447</v>
      </c>
      <c r="C28896" t="s">
        <v>70</v>
      </c>
      <c r="D28896">
        <v>25.18067113</v>
      </c>
      <c r="E28896">
        <v>55.388237459999999</v>
      </c>
      <c r="F28896" t="s">
        <v>72</v>
      </c>
      <c r="G28896" t="str">
        <f t="shared" si="451"/>
        <v>Major</v>
      </c>
    </row>
    <row r="28897" spans="1:7" x14ac:dyDescent="0.3">
      <c r="A28897">
        <v>4543261583</v>
      </c>
      <c r="B28897" s="1">
        <v>45455.97152777778</v>
      </c>
      <c r="C28897" t="s">
        <v>27</v>
      </c>
      <c r="D28897">
        <v>25.173009990000001</v>
      </c>
      <c r="E28897">
        <v>55.303150000000002</v>
      </c>
      <c r="F28897" t="s">
        <v>91</v>
      </c>
      <c r="G28897" t="str">
        <f t="shared" si="451"/>
        <v>Minor</v>
      </c>
    </row>
    <row r="28898" spans="1:7" x14ac:dyDescent="0.3">
      <c r="A28898">
        <v>4543262427</v>
      </c>
      <c r="B28898" s="1">
        <v>45455.972222222219</v>
      </c>
      <c r="C28898" t="s">
        <v>27</v>
      </c>
      <c r="D28898">
        <v>25.190529999999999</v>
      </c>
      <c r="E28898">
        <v>55.262390000000003</v>
      </c>
      <c r="F28898" t="s">
        <v>75</v>
      </c>
      <c r="G28898" t="str">
        <f t="shared" si="451"/>
        <v>Minor</v>
      </c>
    </row>
    <row r="28899" spans="1:7" x14ac:dyDescent="0.3">
      <c r="A28899">
        <v>4543265162</v>
      </c>
      <c r="B28899" s="1">
        <v>45455.975694444445</v>
      </c>
      <c r="C28899" t="s">
        <v>53</v>
      </c>
      <c r="D28899">
        <v>25.227360000000001</v>
      </c>
      <c r="E28899">
        <v>55.274740000000001</v>
      </c>
      <c r="F28899" t="s">
        <v>124</v>
      </c>
      <c r="G28899" t="str">
        <f t="shared" si="451"/>
        <v>Violating Vehicles</v>
      </c>
    </row>
    <row r="28900" spans="1:7" x14ac:dyDescent="0.3">
      <c r="A28900">
        <v>4543229139</v>
      </c>
      <c r="B28900" s="1">
        <v>45455.936111111114</v>
      </c>
      <c r="C28900" t="s">
        <v>20</v>
      </c>
      <c r="D28900">
        <v>25.261430000000001</v>
      </c>
      <c r="E28900">
        <v>55.400729990000002</v>
      </c>
      <c r="F28900" t="s">
        <v>67</v>
      </c>
      <c r="G28900" t="str">
        <f t="shared" si="451"/>
        <v>Minor</v>
      </c>
    </row>
    <row r="28901" spans="1:7" x14ac:dyDescent="0.3">
      <c r="A28901">
        <v>4543235464</v>
      </c>
      <c r="B28901" s="1">
        <v>45455.942361111112</v>
      </c>
      <c r="C28901" t="s">
        <v>53</v>
      </c>
      <c r="D28901">
        <v>25.088869989999999</v>
      </c>
      <c r="E28901">
        <v>55.147779989999997</v>
      </c>
      <c r="F28901" t="s">
        <v>69</v>
      </c>
      <c r="G28901" t="str">
        <f t="shared" si="451"/>
        <v>Violating Vehicles</v>
      </c>
    </row>
    <row r="28902" spans="1:7" x14ac:dyDescent="0.3">
      <c r="A28902">
        <v>4543023432</v>
      </c>
      <c r="B28902" s="1">
        <v>45455.717361111114</v>
      </c>
      <c r="C28902" t="s">
        <v>6</v>
      </c>
      <c r="D28902">
        <v>25.102456270000001</v>
      </c>
      <c r="E28902">
        <v>55.156483059999999</v>
      </c>
      <c r="F28902" t="s">
        <v>175</v>
      </c>
      <c r="G28902" t="str">
        <f t="shared" si="451"/>
        <v>Minor</v>
      </c>
    </row>
    <row r="28903" spans="1:7" x14ac:dyDescent="0.3">
      <c r="A28903">
        <v>4543034110</v>
      </c>
      <c r="B28903" s="1">
        <v>45455.728472222225</v>
      </c>
      <c r="C28903" t="s">
        <v>27</v>
      </c>
      <c r="D28903">
        <v>25.109615179999999</v>
      </c>
      <c r="E28903">
        <v>55.145170649999997</v>
      </c>
      <c r="F28903" t="s">
        <v>175</v>
      </c>
      <c r="G28903" t="str">
        <f t="shared" si="451"/>
        <v>Minor</v>
      </c>
    </row>
    <row r="28904" spans="1:7" x14ac:dyDescent="0.3">
      <c r="A28904">
        <v>4543148539</v>
      </c>
      <c r="B28904" s="1">
        <v>45455.84652777778</v>
      </c>
      <c r="C28904" t="s">
        <v>6</v>
      </c>
      <c r="D28904">
        <v>25.073689999999999</v>
      </c>
      <c r="E28904">
        <v>55.137720000000002</v>
      </c>
      <c r="F28904" t="s">
        <v>69</v>
      </c>
      <c r="G28904" t="str">
        <f t="shared" si="451"/>
        <v>Minor</v>
      </c>
    </row>
    <row r="28905" spans="1:7" x14ac:dyDescent="0.3">
      <c r="A28905">
        <v>4543161044</v>
      </c>
      <c r="B28905" s="1">
        <v>45455.859027777777</v>
      </c>
      <c r="C28905" t="s">
        <v>16</v>
      </c>
      <c r="D28905">
        <v>25.24275652</v>
      </c>
      <c r="E28905">
        <v>55.363358550000001</v>
      </c>
      <c r="F28905" t="s">
        <v>102</v>
      </c>
      <c r="G28905" t="str">
        <f t="shared" si="451"/>
        <v>Minor</v>
      </c>
    </row>
    <row r="28906" spans="1:7" x14ac:dyDescent="0.3">
      <c r="A28906">
        <v>4543161107</v>
      </c>
      <c r="B28906" s="1">
        <v>45455.859027777777</v>
      </c>
      <c r="C28906" t="s">
        <v>277</v>
      </c>
      <c r="D28906">
        <v>25.13999999</v>
      </c>
      <c r="E28906">
        <v>55.301388000000003</v>
      </c>
      <c r="F28906" t="s">
        <v>95</v>
      </c>
      <c r="G28906" t="str">
        <f t="shared" si="451"/>
        <v>Minor</v>
      </c>
    </row>
    <row r="28907" spans="1:7" x14ac:dyDescent="0.3">
      <c r="A28907">
        <v>4543168937</v>
      </c>
      <c r="B28907" s="1">
        <v>45455.868055555555</v>
      </c>
      <c r="C28907" t="s">
        <v>6</v>
      </c>
      <c r="D28907">
        <v>25.097131189999999</v>
      </c>
      <c r="E28907">
        <v>55.239916620000002</v>
      </c>
      <c r="F28907" t="s">
        <v>7</v>
      </c>
      <c r="G28907" t="str">
        <f t="shared" si="451"/>
        <v>Minor</v>
      </c>
    </row>
    <row r="28908" spans="1:7" x14ac:dyDescent="0.3">
      <c r="A28908">
        <v>4543178947</v>
      </c>
      <c r="B28908" s="1">
        <v>45455.879861111112</v>
      </c>
      <c r="C28908" t="s">
        <v>20</v>
      </c>
      <c r="D28908">
        <v>25.227509999999999</v>
      </c>
      <c r="E28908">
        <v>55.27478</v>
      </c>
      <c r="F28908" t="s">
        <v>124</v>
      </c>
      <c r="G28908" t="str">
        <f t="shared" si="451"/>
        <v>Minor</v>
      </c>
    </row>
    <row r="28909" spans="1:7" x14ac:dyDescent="0.3">
      <c r="A28909">
        <v>4543183330</v>
      </c>
      <c r="B28909" s="1">
        <v>45455.885416666664</v>
      </c>
      <c r="C28909" t="s">
        <v>20</v>
      </c>
      <c r="D28909">
        <v>25.162234609999999</v>
      </c>
      <c r="E28909">
        <v>55.40030582</v>
      </c>
      <c r="F28909" t="s">
        <v>65</v>
      </c>
      <c r="G28909" t="str">
        <f t="shared" si="451"/>
        <v>Minor</v>
      </c>
    </row>
    <row r="28910" spans="1:7" x14ac:dyDescent="0.3">
      <c r="A28910">
        <v>4543195464</v>
      </c>
      <c r="B28910" s="1">
        <v>45455.899305555555</v>
      </c>
      <c r="C28910" t="s">
        <v>12</v>
      </c>
      <c r="D28910">
        <v>25.279290660000001</v>
      </c>
      <c r="E28910">
        <v>55.383641160000003</v>
      </c>
      <c r="F28910" t="s">
        <v>84</v>
      </c>
      <c r="G28910" t="str">
        <f t="shared" si="451"/>
        <v>Minor</v>
      </c>
    </row>
    <row r="28911" spans="1:7" x14ac:dyDescent="0.3">
      <c r="A28911">
        <v>4543199261</v>
      </c>
      <c r="B28911" s="1">
        <v>45455.904861111114</v>
      </c>
      <c r="C28911" t="s">
        <v>20</v>
      </c>
      <c r="D28911">
        <v>25.23416701</v>
      </c>
      <c r="E28911">
        <v>55.380833019999997</v>
      </c>
      <c r="F28911" t="s">
        <v>18</v>
      </c>
      <c r="G28911" t="str">
        <f t="shared" si="451"/>
        <v>Minor</v>
      </c>
    </row>
    <row r="28912" spans="1:7" x14ac:dyDescent="0.3">
      <c r="A28912">
        <v>4543216797</v>
      </c>
      <c r="B28912" s="1">
        <v>45455.92291666667</v>
      </c>
      <c r="C28912" t="s">
        <v>20</v>
      </c>
      <c r="D28912">
        <v>25.273113680000002</v>
      </c>
      <c r="E28912">
        <v>55.376266530000002</v>
      </c>
      <c r="F28912" t="s">
        <v>192</v>
      </c>
      <c r="G28912" t="str">
        <f t="shared" si="451"/>
        <v>Minor</v>
      </c>
    </row>
    <row r="28913" spans="1:7" x14ac:dyDescent="0.3">
      <c r="A28913">
        <v>4543217983</v>
      </c>
      <c r="B28913" s="1">
        <v>45455.924305555556</v>
      </c>
      <c r="C28913" t="s">
        <v>62</v>
      </c>
      <c r="D28913">
        <v>25.098649989999998</v>
      </c>
      <c r="E28913">
        <v>55.205410000000001</v>
      </c>
      <c r="F28913" t="s">
        <v>31</v>
      </c>
      <c r="G28913" t="str">
        <f t="shared" si="451"/>
        <v>Minor</v>
      </c>
    </row>
    <row r="28914" spans="1:7" x14ac:dyDescent="0.3">
      <c r="A28914">
        <v>4543222713</v>
      </c>
      <c r="B28914" s="1">
        <v>45455.929166666669</v>
      </c>
      <c r="C28914" t="s">
        <v>20</v>
      </c>
      <c r="D28914">
        <v>25.275992330000001</v>
      </c>
      <c r="E28914">
        <v>55.304563340000001</v>
      </c>
      <c r="F28914" t="s">
        <v>279</v>
      </c>
      <c r="G28914" t="str">
        <f t="shared" si="451"/>
        <v>Minor</v>
      </c>
    </row>
    <row r="28915" spans="1:7" x14ac:dyDescent="0.3">
      <c r="A28915">
        <v>4543227697</v>
      </c>
      <c r="B28915" s="1">
        <v>45455.93472222222</v>
      </c>
      <c r="C28915" t="s">
        <v>8</v>
      </c>
      <c r="D28915">
        <v>25.17372598</v>
      </c>
      <c r="E28915">
        <v>55.257816810000001</v>
      </c>
      <c r="F28915" t="s">
        <v>89</v>
      </c>
      <c r="G28915" t="str">
        <f t="shared" si="451"/>
        <v>Minor</v>
      </c>
    </row>
    <row r="28916" spans="1:7" x14ac:dyDescent="0.3">
      <c r="A28916">
        <v>4543232474</v>
      </c>
      <c r="B28916" s="1">
        <v>45455.938888888886</v>
      </c>
      <c r="C28916" t="s">
        <v>48</v>
      </c>
      <c r="D28916">
        <v>25.249659990000001</v>
      </c>
      <c r="E28916">
        <v>55.34563</v>
      </c>
      <c r="F28916" t="s">
        <v>102</v>
      </c>
      <c r="G28916" t="str">
        <f t="shared" si="451"/>
        <v>Minor</v>
      </c>
    </row>
    <row r="28917" spans="1:7" x14ac:dyDescent="0.3">
      <c r="A28917">
        <v>4543233583</v>
      </c>
      <c r="B28917" s="1">
        <v>45455.94027777778</v>
      </c>
      <c r="C28917" t="s">
        <v>27</v>
      </c>
      <c r="D28917">
        <v>25.198879989999998</v>
      </c>
      <c r="E28917">
        <v>55.27737999</v>
      </c>
      <c r="F28917" t="s">
        <v>107</v>
      </c>
      <c r="G28917" t="str">
        <f t="shared" si="451"/>
        <v>Minor</v>
      </c>
    </row>
    <row r="28918" spans="1:7" x14ac:dyDescent="0.3">
      <c r="A28918">
        <v>4543102930</v>
      </c>
      <c r="B28918" s="1">
        <v>45455.79791666667</v>
      </c>
      <c r="C28918" t="s">
        <v>6</v>
      </c>
      <c r="D28918">
        <v>25.14759939</v>
      </c>
      <c r="E28918">
        <v>55.210323340000002</v>
      </c>
      <c r="F28918" t="s">
        <v>173</v>
      </c>
      <c r="G28918" t="str">
        <f t="shared" si="451"/>
        <v>Minor</v>
      </c>
    </row>
    <row r="28919" spans="1:7" x14ac:dyDescent="0.3">
      <c r="A28919">
        <v>4543155396</v>
      </c>
      <c r="B28919" s="1">
        <v>45455.852777777778</v>
      </c>
      <c r="C28919" t="s">
        <v>8</v>
      </c>
      <c r="D28919">
        <v>25.148990000000001</v>
      </c>
      <c r="E28919">
        <v>55.39684999</v>
      </c>
      <c r="F28919" t="s">
        <v>176</v>
      </c>
      <c r="G28919" t="str">
        <f t="shared" si="451"/>
        <v>Minor</v>
      </c>
    </row>
    <row r="28920" spans="1:7" x14ac:dyDescent="0.3">
      <c r="A28920">
        <v>4543168392</v>
      </c>
      <c r="B28920" s="1">
        <v>45455.867361111108</v>
      </c>
      <c r="C28920" t="s">
        <v>294</v>
      </c>
      <c r="D28920">
        <v>25.0139</v>
      </c>
      <c r="E28920">
        <v>55.090739990000003</v>
      </c>
      <c r="F28920" t="s">
        <v>83</v>
      </c>
      <c r="G28920" t="str">
        <f t="shared" si="451"/>
        <v>Minor</v>
      </c>
    </row>
    <row r="28921" spans="1:7" x14ac:dyDescent="0.3">
      <c r="A28921">
        <v>4543188946</v>
      </c>
      <c r="B28921" s="1">
        <v>45455.892361111109</v>
      </c>
      <c r="C28921" t="s">
        <v>8</v>
      </c>
      <c r="D28921">
        <v>25.143909990000001</v>
      </c>
      <c r="E28921">
        <v>55.223050000000001</v>
      </c>
      <c r="F28921" t="s">
        <v>24</v>
      </c>
      <c r="G28921" t="str">
        <f t="shared" si="451"/>
        <v>Minor</v>
      </c>
    </row>
    <row r="28922" spans="1:7" x14ac:dyDescent="0.3">
      <c r="A28922">
        <v>4543203140</v>
      </c>
      <c r="B28922" s="1">
        <v>45455.908333333333</v>
      </c>
      <c r="C28922" t="s">
        <v>8</v>
      </c>
      <c r="D28922">
        <v>25.196609989999999</v>
      </c>
      <c r="E28922">
        <v>55.396250000000002</v>
      </c>
      <c r="F28922" t="s">
        <v>56</v>
      </c>
      <c r="G28922" t="str">
        <f t="shared" si="451"/>
        <v>Minor</v>
      </c>
    </row>
    <row r="28923" spans="1:7" x14ac:dyDescent="0.3">
      <c r="A28923">
        <v>4543110474</v>
      </c>
      <c r="B28923" s="1">
        <v>45455.804861111108</v>
      </c>
      <c r="C28923" t="s">
        <v>37</v>
      </c>
      <c r="D28923">
        <v>25.051909999999999</v>
      </c>
      <c r="E28923">
        <v>55.215219990000001</v>
      </c>
      <c r="F28923" t="s">
        <v>52</v>
      </c>
      <c r="G28923" t="str">
        <f t="shared" si="451"/>
        <v>Minor</v>
      </c>
    </row>
    <row r="28924" spans="1:7" x14ac:dyDescent="0.3">
      <c r="A28924">
        <v>4543125057</v>
      </c>
      <c r="B28924" s="1">
        <v>45455.820833333331</v>
      </c>
      <c r="C28924" t="s">
        <v>59</v>
      </c>
      <c r="D28924">
        <v>25.05978</v>
      </c>
      <c r="E28924">
        <v>55.141839990000001</v>
      </c>
      <c r="F28924" t="s">
        <v>97</v>
      </c>
      <c r="G28924" t="str">
        <f t="shared" si="451"/>
        <v>Minor</v>
      </c>
    </row>
    <row r="28925" spans="1:7" x14ac:dyDescent="0.3">
      <c r="A28925">
        <v>4543136051</v>
      </c>
      <c r="B28925" s="1">
        <v>45455.832638888889</v>
      </c>
      <c r="C28925" t="s">
        <v>37</v>
      </c>
      <c r="D28925">
        <v>25.153905340000001</v>
      </c>
      <c r="E28925">
        <v>55.21153039</v>
      </c>
      <c r="F28925" t="s">
        <v>173</v>
      </c>
      <c r="G28925" t="str">
        <f t="shared" si="451"/>
        <v>Minor</v>
      </c>
    </row>
    <row r="28926" spans="1:7" x14ac:dyDescent="0.3">
      <c r="A28926">
        <v>4543168794</v>
      </c>
      <c r="B28926" s="1">
        <v>45455.867361111108</v>
      </c>
      <c r="C28926" t="s">
        <v>148</v>
      </c>
      <c r="D28926">
        <v>25.163849989999999</v>
      </c>
      <c r="E28926">
        <v>55.399720000000002</v>
      </c>
      <c r="F28926" t="s">
        <v>65</v>
      </c>
      <c r="G28926" t="str">
        <f t="shared" si="451"/>
        <v>Minor</v>
      </c>
    </row>
    <row r="28927" spans="1:7" x14ac:dyDescent="0.3">
      <c r="A28927">
        <v>4543173704</v>
      </c>
      <c r="B28927" s="1">
        <v>45455.872916666667</v>
      </c>
      <c r="C28927" t="s">
        <v>179</v>
      </c>
      <c r="D28927">
        <v>25.25921417</v>
      </c>
      <c r="E28927">
        <v>55.288990650000002</v>
      </c>
      <c r="F28927" t="s">
        <v>228</v>
      </c>
      <c r="G28927" t="str">
        <f t="shared" si="451"/>
        <v>Minor</v>
      </c>
    </row>
    <row r="28928" spans="1:7" x14ac:dyDescent="0.3">
      <c r="A28928">
        <v>4543185022</v>
      </c>
      <c r="B28928" s="1">
        <v>45455.887499999997</v>
      </c>
      <c r="C28928" t="s">
        <v>8</v>
      </c>
      <c r="D28928">
        <v>25.127349899999999</v>
      </c>
      <c r="E28928">
        <v>55.195827469999998</v>
      </c>
      <c r="F28928" t="s">
        <v>145</v>
      </c>
      <c r="G28928" t="str">
        <f t="shared" si="451"/>
        <v>Minor</v>
      </c>
    </row>
    <row r="28929" spans="1:7" x14ac:dyDescent="0.3">
      <c r="A28929">
        <v>4543063660</v>
      </c>
      <c r="B28929" s="1">
        <v>45455.759722222225</v>
      </c>
      <c r="C28929" t="s">
        <v>6</v>
      </c>
      <c r="D28929">
        <v>25.05898298</v>
      </c>
      <c r="E28929">
        <v>55.162706829999998</v>
      </c>
      <c r="F28929" t="s">
        <v>50</v>
      </c>
      <c r="G28929" t="str">
        <f t="shared" si="451"/>
        <v>Minor</v>
      </c>
    </row>
    <row r="28930" spans="1:7" x14ac:dyDescent="0.3">
      <c r="A28930">
        <v>4543073537</v>
      </c>
      <c r="B28930" s="1">
        <v>45455.770138888889</v>
      </c>
      <c r="C28930" t="s">
        <v>27</v>
      </c>
      <c r="D28930">
        <v>25.154209999999999</v>
      </c>
      <c r="E28930">
        <v>55.229080000000003</v>
      </c>
      <c r="F28930" t="s">
        <v>24</v>
      </c>
      <c r="G28930" t="str">
        <f t="shared" si="451"/>
        <v>Minor</v>
      </c>
    </row>
    <row r="28931" spans="1:7" x14ac:dyDescent="0.3">
      <c r="A28931">
        <v>4543085532</v>
      </c>
      <c r="B28931" s="1">
        <v>45455.783333333333</v>
      </c>
      <c r="C28931" t="s">
        <v>106</v>
      </c>
      <c r="D28931">
        <v>25.070719990000001</v>
      </c>
      <c r="E28931">
        <v>55.133629999999997</v>
      </c>
      <c r="F28931" t="s">
        <v>69</v>
      </c>
      <c r="G28931" t="str">
        <f t="shared" ref="G28931:G28994" si="452">IF(ISNUMBER(SEARCH("بسيط",C28931)),"Minor",
IF(ISNUMBER(SEARCH("بليغ",C28931)),"Major",
IF(ISNUMBER(SEARCH("مركبات مخالفة",C28931)),"Violating Vehicles",
IF(ISNUMBER(SEARCH("عبور شخص أو عدة أشخاص من مكان غير مخصص لعبور المشا",C28931)),"Jay Walking",
IF(ISNUMBER(SEARCH("حريق مركبة أثناء سيرها",C28931)),"Vehicle on Fire",
"Other")))))</f>
        <v>Minor</v>
      </c>
    </row>
    <row r="28932" spans="1:7" x14ac:dyDescent="0.3">
      <c r="A28932">
        <v>4543095084</v>
      </c>
      <c r="B28932" s="1">
        <v>45455.790972222225</v>
      </c>
      <c r="C28932" t="s">
        <v>8</v>
      </c>
      <c r="D28932">
        <v>25.227709999999998</v>
      </c>
      <c r="E28932">
        <v>55.291419990000001</v>
      </c>
      <c r="F28932" t="s">
        <v>133</v>
      </c>
      <c r="G28932" t="str">
        <f t="shared" si="452"/>
        <v>Minor</v>
      </c>
    </row>
    <row r="28933" spans="1:7" x14ac:dyDescent="0.3">
      <c r="A28933">
        <v>4543102903</v>
      </c>
      <c r="B28933" s="1">
        <v>45455.79791666667</v>
      </c>
      <c r="C28933" t="s">
        <v>106</v>
      </c>
      <c r="D28933">
        <v>25.080619989999999</v>
      </c>
      <c r="E28933">
        <v>55.311929990000003</v>
      </c>
      <c r="F28933" t="s">
        <v>109</v>
      </c>
      <c r="G28933" t="str">
        <f t="shared" si="452"/>
        <v>Minor</v>
      </c>
    </row>
    <row r="28934" spans="1:7" x14ac:dyDescent="0.3">
      <c r="A28934">
        <v>4543104138</v>
      </c>
      <c r="B28934" s="1">
        <v>45455.798611111109</v>
      </c>
      <c r="C28934" t="s">
        <v>27</v>
      </c>
      <c r="D28934">
        <v>25.123324199999999</v>
      </c>
      <c r="E28934">
        <v>55.390070710000003</v>
      </c>
      <c r="F28934" t="s">
        <v>141</v>
      </c>
      <c r="G28934" t="str">
        <f t="shared" si="452"/>
        <v>Minor</v>
      </c>
    </row>
    <row r="28935" spans="1:7" x14ac:dyDescent="0.3">
      <c r="A28935">
        <v>4543126880</v>
      </c>
      <c r="B28935" s="1">
        <v>45455.822916666664</v>
      </c>
      <c r="C28935" t="s">
        <v>8</v>
      </c>
      <c r="D28935">
        <v>25.01360996</v>
      </c>
      <c r="E28935">
        <v>55.097219989999999</v>
      </c>
      <c r="F28935" t="s">
        <v>233</v>
      </c>
      <c r="G28935" t="str">
        <f t="shared" si="452"/>
        <v>Minor</v>
      </c>
    </row>
    <row r="28936" spans="1:7" x14ac:dyDescent="0.3">
      <c r="A28936">
        <v>4543138052</v>
      </c>
      <c r="B28936" s="1">
        <v>45455.834722222222</v>
      </c>
      <c r="C28936" t="s">
        <v>8</v>
      </c>
      <c r="D28936">
        <v>25.26258</v>
      </c>
      <c r="E28936">
        <v>55.390909999999998</v>
      </c>
      <c r="F28936" t="s">
        <v>67</v>
      </c>
      <c r="G28936" t="str">
        <f t="shared" si="452"/>
        <v>Minor</v>
      </c>
    </row>
    <row r="28937" spans="1:7" x14ac:dyDescent="0.3">
      <c r="A28937">
        <v>4543144550</v>
      </c>
      <c r="B28937" s="1">
        <v>45455.842361111114</v>
      </c>
      <c r="C28937" t="s">
        <v>8</v>
      </c>
      <c r="D28937">
        <v>25.281690000000001</v>
      </c>
      <c r="E28937">
        <v>55.397019989999997</v>
      </c>
      <c r="F28937" t="s">
        <v>154</v>
      </c>
      <c r="G28937" t="str">
        <f t="shared" si="452"/>
        <v>Minor</v>
      </c>
    </row>
    <row r="28938" spans="1:7" x14ac:dyDescent="0.3">
      <c r="A28938">
        <v>4543145330</v>
      </c>
      <c r="B28938" s="1">
        <v>45455.843055555553</v>
      </c>
      <c r="C28938" t="s">
        <v>8</v>
      </c>
      <c r="D28938">
        <v>25.143909990000001</v>
      </c>
      <c r="E28938">
        <v>55.223050000000001</v>
      </c>
      <c r="F28938" t="s">
        <v>24</v>
      </c>
      <c r="G28938" t="str">
        <f t="shared" si="452"/>
        <v>Minor</v>
      </c>
    </row>
    <row r="28939" spans="1:7" x14ac:dyDescent="0.3">
      <c r="A28939">
        <v>4543157562</v>
      </c>
      <c r="B28939" s="1">
        <v>45455.854166666664</v>
      </c>
      <c r="C28939" t="s">
        <v>53</v>
      </c>
      <c r="D28939">
        <v>25.19894</v>
      </c>
      <c r="E28939">
        <v>55.378599989999998</v>
      </c>
      <c r="F28939" t="s">
        <v>56</v>
      </c>
      <c r="G28939" t="str">
        <f t="shared" si="452"/>
        <v>Violating Vehicles</v>
      </c>
    </row>
    <row r="28940" spans="1:7" x14ac:dyDescent="0.3">
      <c r="A28940">
        <v>4542987683</v>
      </c>
      <c r="B28940" s="1">
        <v>45455.678472222222</v>
      </c>
      <c r="C28940" t="s">
        <v>6</v>
      </c>
      <c r="D28940">
        <v>25.024444949999999</v>
      </c>
      <c r="E28940">
        <v>55.253613029999997</v>
      </c>
      <c r="F28940" t="s">
        <v>245</v>
      </c>
      <c r="G28940" t="str">
        <f t="shared" si="452"/>
        <v>Minor</v>
      </c>
    </row>
    <row r="28941" spans="1:7" x14ac:dyDescent="0.3">
      <c r="A28941">
        <v>4543024211</v>
      </c>
      <c r="B28941" s="1">
        <v>45455.718055555553</v>
      </c>
      <c r="C28941" t="s">
        <v>6</v>
      </c>
      <c r="D28941">
        <v>25.226388979999999</v>
      </c>
      <c r="E28941">
        <v>55.279720019999999</v>
      </c>
      <c r="F28941" t="s">
        <v>124</v>
      </c>
      <c r="G28941" t="str">
        <f t="shared" si="452"/>
        <v>Minor</v>
      </c>
    </row>
    <row r="28942" spans="1:7" x14ac:dyDescent="0.3">
      <c r="A28942">
        <v>4543093643</v>
      </c>
      <c r="B28942" s="1">
        <v>45455.789583333331</v>
      </c>
      <c r="C28942" t="s">
        <v>48</v>
      </c>
      <c r="D28942">
        <v>25.14506411</v>
      </c>
      <c r="E28942">
        <v>55.283028209999998</v>
      </c>
      <c r="F28942" t="s">
        <v>7</v>
      </c>
      <c r="G28942" t="str">
        <f t="shared" si="452"/>
        <v>Minor</v>
      </c>
    </row>
    <row r="28943" spans="1:7" x14ac:dyDescent="0.3">
      <c r="A28943">
        <v>4543096800</v>
      </c>
      <c r="B28943" s="1">
        <v>45455.792361111111</v>
      </c>
      <c r="C28943" t="s">
        <v>27</v>
      </c>
      <c r="D28943">
        <v>25.188070239999998</v>
      </c>
      <c r="E28943">
        <v>55.269206410000002</v>
      </c>
      <c r="F28943" t="s">
        <v>75</v>
      </c>
      <c r="G28943" t="str">
        <f t="shared" si="452"/>
        <v>Minor</v>
      </c>
    </row>
    <row r="28944" spans="1:7" x14ac:dyDescent="0.3">
      <c r="A28944">
        <v>4543096857</v>
      </c>
      <c r="B28944" s="1">
        <v>45455.792361111111</v>
      </c>
      <c r="C28944" t="s">
        <v>20</v>
      </c>
      <c r="D28944">
        <v>25.28272999</v>
      </c>
      <c r="E28944">
        <v>55.316319999999997</v>
      </c>
      <c r="F28944" t="s">
        <v>146</v>
      </c>
      <c r="G28944" t="str">
        <f t="shared" si="452"/>
        <v>Minor</v>
      </c>
    </row>
    <row r="28945" spans="1:7" x14ac:dyDescent="0.3">
      <c r="A28945">
        <v>4543099160</v>
      </c>
      <c r="B28945" s="1">
        <v>45455.794444444444</v>
      </c>
      <c r="C28945" t="s">
        <v>6</v>
      </c>
      <c r="D28945">
        <v>25.099891960000001</v>
      </c>
      <c r="E28945">
        <v>55.2386664</v>
      </c>
      <c r="F28945" t="s">
        <v>7</v>
      </c>
      <c r="G28945" t="str">
        <f t="shared" si="452"/>
        <v>Minor</v>
      </c>
    </row>
    <row r="28946" spans="1:7" x14ac:dyDescent="0.3">
      <c r="A28946">
        <v>4543110395</v>
      </c>
      <c r="B28946" s="1">
        <v>45455.804861111108</v>
      </c>
      <c r="C28946" t="s">
        <v>53</v>
      </c>
      <c r="D28946">
        <v>25.167080779999999</v>
      </c>
      <c r="E28946">
        <v>55.402554209999998</v>
      </c>
      <c r="F28946" t="s">
        <v>65</v>
      </c>
      <c r="G28946" t="str">
        <f t="shared" si="452"/>
        <v>Violating Vehicles</v>
      </c>
    </row>
    <row r="28947" spans="1:7" x14ac:dyDescent="0.3">
      <c r="A28947">
        <v>4543115652</v>
      </c>
      <c r="B28947" s="1">
        <v>45455.811111111114</v>
      </c>
      <c r="C28947" t="s">
        <v>27</v>
      </c>
      <c r="D28947">
        <v>25.047599989999998</v>
      </c>
      <c r="E28947">
        <v>55.211399989999997</v>
      </c>
      <c r="F28947" t="s">
        <v>52</v>
      </c>
      <c r="G28947" t="str">
        <f t="shared" si="452"/>
        <v>Minor</v>
      </c>
    </row>
    <row r="28948" spans="1:7" x14ac:dyDescent="0.3">
      <c r="A28948">
        <v>4543120405</v>
      </c>
      <c r="B28948" s="1">
        <v>45455.81527777778</v>
      </c>
      <c r="C28948" t="s">
        <v>8</v>
      </c>
      <c r="D28948">
        <v>25.201501239999999</v>
      </c>
      <c r="E28948">
        <v>55.544208019999999</v>
      </c>
      <c r="F28948" t="s">
        <v>167</v>
      </c>
      <c r="G28948" t="str">
        <f t="shared" si="452"/>
        <v>Minor</v>
      </c>
    </row>
    <row r="28949" spans="1:7" x14ac:dyDescent="0.3">
      <c r="A28949">
        <v>4543127730</v>
      </c>
      <c r="B28949" s="1">
        <v>45455.824305555558</v>
      </c>
      <c r="C28949" t="s">
        <v>8</v>
      </c>
      <c r="D28949">
        <v>25.237538480000001</v>
      </c>
      <c r="E28949">
        <v>55.30032379</v>
      </c>
      <c r="F28949" t="s">
        <v>202</v>
      </c>
      <c r="G28949" t="str">
        <f t="shared" si="452"/>
        <v>Minor</v>
      </c>
    </row>
    <row r="28950" spans="1:7" x14ac:dyDescent="0.3">
      <c r="A28950">
        <v>4543130350</v>
      </c>
      <c r="B28950" s="1">
        <v>45455.82708333333</v>
      </c>
      <c r="C28950" t="s">
        <v>8</v>
      </c>
      <c r="D28950">
        <v>25.240833599999998</v>
      </c>
      <c r="E28950">
        <v>55.295623859999999</v>
      </c>
      <c r="F28950" t="s">
        <v>132</v>
      </c>
      <c r="G28950" t="str">
        <f t="shared" si="452"/>
        <v>Minor</v>
      </c>
    </row>
    <row r="28951" spans="1:7" x14ac:dyDescent="0.3">
      <c r="A28951">
        <v>4543131096</v>
      </c>
      <c r="B28951" s="1">
        <v>45455.827777777777</v>
      </c>
      <c r="C28951" t="s">
        <v>20</v>
      </c>
      <c r="D28951">
        <v>25.112285180000001</v>
      </c>
      <c r="E28951">
        <v>55.141069299999998</v>
      </c>
      <c r="F28951" t="s">
        <v>175</v>
      </c>
      <c r="G28951" t="str">
        <f t="shared" si="452"/>
        <v>Minor</v>
      </c>
    </row>
    <row r="28952" spans="1:7" x14ac:dyDescent="0.3">
      <c r="A28952">
        <v>4543132185</v>
      </c>
      <c r="B28952" s="1">
        <v>45455.82916666667</v>
      </c>
      <c r="C28952" t="s">
        <v>8</v>
      </c>
      <c r="D28952">
        <v>25.277306979999999</v>
      </c>
      <c r="E28952">
        <v>55.299450710000002</v>
      </c>
      <c r="F28952" t="s">
        <v>32</v>
      </c>
      <c r="G28952" t="str">
        <f t="shared" si="452"/>
        <v>Minor</v>
      </c>
    </row>
    <row r="28953" spans="1:7" x14ac:dyDescent="0.3">
      <c r="A28953">
        <v>4543135477</v>
      </c>
      <c r="B28953" s="1">
        <v>45455.832638888889</v>
      </c>
      <c r="C28953" t="s">
        <v>8</v>
      </c>
      <c r="D28953">
        <v>25.097660000000001</v>
      </c>
      <c r="E28953">
        <v>55.228949989999997</v>
      </c>
      <c r="F28953" t="s">
        <v>60</v>
      </c>
      <c r="G28953" t="str">
        <f t="shared" si="452"/>
        <v>Minor</v>
      </c>
    </row>
    <row r="28954" spans="1:7" x14ac:dyDescent="0.3">
      <c r="A28954">
        <v>4543108452</v>
      </c>
      <c r="B28954" s="1">
        <v>45455.802777777775</v>
      </c>
      <c r="C28954" t="s">
        <v>62</v>
      </c>
      <c r="D28954">
        <v>25.07315908</v>
      </c>
      <c r="E28954">
        <v>55.138607810000003</v>
      </c>
      <c r="F28954" t="s">
        <v>69</v>
      </c>
      <c r="G28954" t="str">
        <f t="shared" si="452"/>
        <v>Minor</v>
      </c>
    </row>
    <row r="28955" spans="1:7" x14ac:dyDescent="0.3">
      <c r="A28955">
        <v>4543115581</v>
      </c>
      <c r="B28955" s="1">
        <v>45455.811111111114</v>
      </c>
      <c r="C28955" t="s">
        <v>12</v>
      </c>
      <c r="D28955">
        <v>25.125299009999999</v>
      </c>
      <c r="E28955">
        <v>55.369969920000003</v>
      </c>
      <c r="F28955" t="s">
        <v>188</v>
      </c>
      <c r="G28955" t="str">
        <f t="shared" si="452"/>
        <v>Minor</v>
      </c>
    </row>
    <row r="28956" spans="1:7" x14ac:dyDescent="0.3">
      <c r="A28956">
        <v>4543129546</v>
      </c>
      <c r="B28956" s="1">
        <v>45455.825694444444</v>
      </c>
      <c r="C28956" t="s">
        <v>8</v>
      </c>
      <c r="D28956">
        <v>25.240997289999999</v>
      </c>
      <c r="E28956">
        <v>55.296902179999996</v>
      </c>
      <c r="F28956" t="s">
        <v>202</v>
      </c>
      <c r="G28956" t="str">
        <f t="shared" si="452"/>
        <v>Minor</v>
      </c>
    </row>
    <row r="28957" spans="1:7" x14ac:dyDescent="0.3">
      <c r="A28957">
        <v>4543136628</v>
      </c>
      <c r="B28957" s="1">
        <v>45455.833333333336</v>
      </c>
      <c r="C28957" t="s">
        <v>6</v>
      </c>
      <c r="D28957">
        <v>25.083976830000001</v>
      </c>
      <c r="E28957">
        <v>55.14261226</v>
      </c>
      <c r="F28957" t="s">
        <v>69</v>
      </c>
      <c r="G28957" t="str">
        <f t="shared" si="452"/>
        <v>Minor</v>
      </c>
    </row>
    <row r="28958" spans="1:7" x14ac:dyDescent="0.3">
      <c r="A28958">
        <v>4543001596</v>
      </c>
      <c r="B28958" s="1">
        <v>45455.694444444445</v>
      </c>
      <c r="C28958" t="s">
        <v>37</v>
      </c>
      <c r="D28958">
        <v>25.058659989999999</v>
      </c>
      <c r="E28958">
        <v>55.275049989999999</v>
      </c>
      <c r="F28958" t="s">
        <v>122</v>
      </c>
      <c r="G28958" t="str">
        <f t="shared" si="452"/>
        <v>Minor</v>
      </c>
    </row>
    <row r="28959" spans="1:7" x14ac:dyDescent="0.3">
      <c r="A28959">
        <v>4543008776</v>
      </c>
      <c r="B28959" s="1">
        <v>45455.70208333333</v>
      </c>
      <c r="C28959" t="s">
        <v>8</v>
      </c>
      <c r="D28959">
        <v>25.004760000000001</v>
      </c>
      <c r="E28959">
        <v>55.261989989999996</v>
      </c>
      <c r="F28959" t="s">
        <v>203</v>
      </c>
      <c r="G28959" t="str">
        <f t="shared" si="452"/>
        <v>Minor</v>
      </c>
    </row>
    <row r="28960" spans="1:7" x14ac:dyDescent="0.3">
      <c r="A28960">
        <v>4543084165</v>
      </c>
      <c r="B28960" s="1">
        <v>45455.781944444447</v>
      </c>
      <c r="C28960" t="s">
        <v>153</v>
      </c>
      <c r="D28960">
        <v>25.169692090000002</v>
      </c>
      <c r="E28960">
        <v>55.40344915</v>
      </c>
      <c r="F28960" t="s">
        <v>65</v>
      </c>
      <c r="G28960" t="str">
        <f t="shared" si="452"/>
        <v>Minor</v>
      </c>
    </row>
    <row r="28961" spans="1:7" x14ac:dyDescent="0.3">
      <c r="A28961">
        <v>4543093359</v>
      </c>
      <c r="B28961" s="1">
        <v>45455.788888888892</v>
      </c>
      <c r="C28961" t="s">
        <v>8</v>
      </c>
      <c r="D28961">
        <v>25.230141929999998</v>
      </c>
      <c r="E28961">
        <v>55.354054300000001</v>
      </c>
      <c r="F28961" t="s">
        <v>108</v>
      </c>
      <c r="G28961" t="str">
        <f t="shared" si="452"/>
        <v>Minor</v>
      </c>
    </row>
    <row r="28962" spans="1:7" x14ac:dyDescent="0.3">
      <c r="A28962">
        <v>4543098664</v>
      </c>
      <c r="B28962" s="1">
        <v>45455.794444444444</v>
      </c>
      <c r="C28962" t="s">
        <v>53</v>
      </c>
      <c r="D28962">
        <v>25.179938910000001</v>
      </c>
      <c r="E28962">
        <v>55.277445159999999</v>
      </c>
      <c r="F28962" t="s">
        <v>75</v>
      </c>
      <c r="G28962" t="str">
        <f t="shared" si="452"/>
        <v>Violating Vehicles</v>
      </c>
    </row>
    <row r="28963" spans="1:7" x14ac:dyDescent="0.3">
      <c r="A28963">
        <v>4543105981</v>
      </c>
      <c r="B28963" s="1">
        <v>45455.800694444442</v>
      </c>
      <c r="C28963" t="s">
        <v>27</v>
      </c>
      <c r="D28963">
        <v>25.251656700000002</v>
      </c>
      <c r="E28963">
        <v>55.292397190000003</v>
      </c>
      <c r="F28963" t="s">
        <v>132</v>
      </c>
      <c r="G28963" t="str">
        <f t="shared" si="452"/>
        <v>Minor</v>
      </c>
    </row>
    <row r="28964" spans="1:7" x14ac:dyDescent="0.3">
      <c r="A28964">
        <v>4543120438</v>
      </c>
      <c r="B28964" s="1">
        <v>45455.81527777778</v>
      </c>
      <c r="C28964" t="s">
        <v>12</v>
      </c>
      <c r="D28964">
        <v>25.14065446</v>
      </c>
      <c r="E28964">
        <v>55.260511299999997</v>
      </c>
      <c r="F28964" t="s">
        <v>30</v>
      </c>
      <c r="G28964" t="str">
        <f t="shared" si="452"/>
        <v>Minor</v>
      </c>
    </row>
    <row r="28965" spans="1:7" x14ac:dyDescent="0.3">
      <c r="A28965">
        <v>4543001742</v>
      </c>
      <c r="B28965" s="1">
        <v>45455.694444444445</v>
      </c>
      <c r="C28965" t="s">
        <v>80</v>
      </c>
      <c r="D28965">
        <v>25.05692999</v>
      </c>
      <c r="E28965">
        <v>55.242509990000002</v>
      </c>
      <c r="F28965" t="s">
        <v>100</v>
      </c>
      <c r="G28965" t="str">
        <f t="shared" si="452"/>
        <v>Minor</v>
      </c>
    </row>
    <row r="28966" spans="1:7" x14ac:dyDescent="0.3">
      <c r="A28966">
        <v>4543014037</v>
      </c>
      <c r="B28966" s="1">
        <v>45455.706944444442</v>
      </c>
      <c r="C28966" t="s">
        <v>61</v>
      </c>
      <c r="D28966">
        <v>24.949609989999999</v>
      </c>
      <c r="E28966">
        <v>55.198779989999998</v>
      </c>
      <c r="F28966" t="s">
        <v>85</v>
      </c>
      <c r="G28966" t="str">
        <f t="shared" si="452"/>
        <v>Minor</v>
      </c>
    </row>
    <row r="28967" spans="1:7" x14ac:dyDescent="0.3">
      <c r="A28967">
        <v>4543025481</v>
      </c>
      <c r="B28967" s="1">
        <v>45455.719444444447</v>
      </c>
      <c r="C28967" t="s">
        <v>48</v>
      </c>
      <c r="D28967">
        <v>25.188130000000001</v>
      </c>
      <c r="E28967">
        <v>55.279479989999999</v>
      </c>
      <c r="F28967" t="s">
        <v>107</v>
      </c>
      <c r="G28967" t="str">
        <f t="shared" si="452"/>
        <v>Minor</v>
      </c>
    </row>
    <row r="28968" spans="1:7" x14ac:dyDescent="0.3">
      <c r="A28968">
        <v>4543078648</v>
      </c>
      <c r="B28968" s="1">
        <v>45455.775694444441</v>
      </c>
      <c r="C28968" t="s">
        <v>179</v>
      </c>
      <c r="D28968">
        <v>25.080970000000001</v>
      </c>
      <c r="E28968">
        <v>55.250089989999999</v>
      </c>
      <c r="F28968" t="s">
        <v>7</v>
      </c>
      <c r="G28968" t="str">
        <f t="shared" si="452"/>
        <v>Minor</v>
      </c>
    </row>
    <row r="28969" spans="1:7" x14ac:dyDescent="0.3">
      <c r="A28969">
        <v>4543090487</v>
      </c>
      <c r="B28969" s="1">
        <v>45455.786805555559</v>
      </c>
      <c r="C28969" t="s">
        <v>37</v>
      </c>
      <c r="D28969">
        <v>25.156600000000001</v>
      </c>
      <c r="E28969">
        <v>55.421749990000002</v>
      </c>
      <c r="F28969" t="s">
        <v>65</v>
      </c>
      <c r="G28969" t="str">
        <f t="shared" si="452"/>
        <v>Minor</v>
      </c>
    </row>
    <row r="28970" spans="1:7" x14ac:dyDescent="0.3">
      <c r="A28970">
        <v>4543091471</v>
      </c>
      <c r="B28970" s="1">
        <v>45455.787499999999</v>
      </c>
      <c r="C28970" t="s">
        <v>8</v>
      </c>
      <c r="D28970">
        <v>25.255366280000001</v>
      </c>
      <c r="E28970">
        <v>55.399521540000002</v>
      </c>
      <c r="F28970" t="s">
        <v>67</v>
      </c>
      <c r="G28970" t="str">
        <f t="shared" si="452"/>
        <v>Minor</v>
      </c>
    </row>
    <row r="28971" spans="1:7" x14ac:dyDescent="0.3">
      <c r="A28971">
        <v>4543091471</v>
      </c>
      <c r="B28971" s="1">
        <v>45455.787499999999</v>
      </c>
      <c r="C28971" t="s">
        <v>8</v>
      </c>
      <c r="D28971">
        <v>0</v>
      </c>
      <c r="E28971">
        <v>0</v>
      </c>
      <c r="F28971" t="s">
        <v>125</v>
      </c>
      <c r="G28971" t="str">
        <f t="shared" si="452"/>
        <v>Minor</v>
      </c>
    </row>
    <row r="28972" spans="1:7" x14ac:dyDescent="0.3">
      <c r="A28972">
        <v>4543092555</v>
      </c>
      <c r="B28972" s="1">
        <v>45455.788888888892</v>
      </c>
      <c r="C28972" t="s">
        <v>27</v>
      </c>
      <c r="D28972">
        <v>25.173056169999999</v>
      </c>
      <c r="E28972">
        <v>55.311565170000002</v>
      </c>
      <c r="F28972" t="s">
        <v>91</v>
      </c>
      <c r="G28972" t="str">
        <f t="shared" si="452"/>
        <v>Minor</v>
      </c>
    </row>
    <row r="28973" spans="1:7" x14ac:dyDescent="0.3">
      <c r="A28973">
        <v>4542959553</v>
      </c>
      <c r="B28973" s="1">
        <v>45455.645138888889</v>
      </c>
      <c r="C28973" t="s">
        <v>70</v>
      </c>
      <c r="D28973">
        <v>25.208609989999999</v>
      </c>
      <c r="E28973">
        <v>55.273220000000002</v>
      </c>
      <c r="F28973" t="s">
        <v>15</v>
      </c>
      <c r="G28973" t="str">
        <f t="shared" si="452"/>
        <v>Major</v>
      </c>
    </row>
    <row r="28974" spans="1:7" x14ac:dyDescent="0.3">
      <c r="A28974">
        <v>4543059337</v>
      </c>
      <c r="B28974" s="1">
        <v>45455.754861111112</v>
      </c>
      <c r="C28974" t="s">
        <v>48</v>
      </c>
      <c r="D28974">
        <v>25.174169989999999</v>
      </c>
      <c r="E28974">
        <v>55.422820000000002</v>
      </c>
      <c r="F28974" t="s">
        <v>65</v>
      </c>
      <c r="G28974" t="str">
        <f t="shared" si="452"/>
        <v>Minor</v>
      </c>
    </row>
    <row r="28975" spans="1:7" x14ac:dyDescent="0.3">
      <c r="A28975">
        <v>4543084695</v>
      </c>
      <c r="B28975" s="1">
        <v>45455.781944444447</v>
      </c>
      <c r="C28975" t="s">
        <v>8</v>
      </c>
      <c r="D28975">
        <v>25.09823999</v>
      </c>
      <c r="E28975">
        <v>55.170839999999998</v>
      </c>
      <c r="F28975" t="s">
        <v>33</v>
      </c>
      <c r="G28975" t="str">
        <f t="shared" si="452"/>
        <v>Minor</v>
      </c>
    </row>
    <row r="28976" spans="1:7" x14ac:dyDescent="0.3">
      <c r="A28976">
        <v>4543086942</v>
      </c>
      <c r="B28976" s="1">
        <v>45455.78402777778</v>
      </c>
      <c r="C28976" t="s">
        <v>16</v>
      </c>
      <c r="D28976">
        <v>25.257069999999999</v>
      </c>
      <c r="E28976">
        <v>55.336869989999997</v>
      </c>
      <c r="F28976" t="s">
        <v>45</v>
      </c>
      <c r="G28976" t="str">
        <f t="shared" si="452"/>
        <v>Minor</v>
      </c>
    </row>
    <row r="28977" spans="1:7" x14ac:dyDescent="0.3">
      <c r="A28977">
        <v>4543087575</v>
      </c>
      <c r="B28977" s="1">
        <v>45455.784722222219</v>
      </c>
      <c r="C28977" t="s">
        <v>179</v>
      </c>
      <c r="D28977">
        <v>25.222737120000001</v>
      </c>
      <c r="E28977">
        <v>55.264033099999999</v>
      </c>
      <c r="F28977" t="s">
        <v>149</v>
      </c>
      <c r="G28977" t="str">
        <f t="shared" si="452"/>
        <v>Minor</v>
      </c>
    </row>
    <row r="28978" spans="1:7" x14ac:dyDescent="0.3">
      <c r="A28978">
        <v>4543090424</v>
      </c>
      <c r="B28978" s="1">
        <v>45455.786805555559</v>
      </c>
      <c r="C28978" t="s">
        <v>8</v>
      </c>
      <c r="D28978">
        <v>25.11665</v>
      </c>
      <c r="E28978">
        <v>55.210839999999997</v>
      </c>
      <c r="F28978" t="s">
        <v>63</v>
      </c>
      <c r="G28978" t="str">
        <f t="shared" si="452"/>
        <v>Minor</v>
      </c>
    </row>
    <row r="28979" spans="1:7" x14ac:dyDescent="0.3">
      <c r="A28979">
        <v>4543092413</v>
      </c>
      <c r="B28979" s="1">
        <v>45455.788194444445</v>
      </c>
      <c r="C28979" t="s">
        <v>48</v>
      </c>
      <c r="D28979">
        <v>25.107130000000002</v>
      </c>
      <c r="E28979">
        <v>55.240249990000002</v>
      </c>
      <c r="F28979" t="s">
        <v>7</v>
      </c>
      <c r="G28979" t="str">
        <f t="shared" si="452"/>
        <v>Minor</v>
      </c>
    </row>
    <row r="28980" spans="1:7" x14ac:dyDescent="0.3">
      <c r="A28980">
        <v>4542939359</v>
      </c>
      <c r="B28980" s="1">
        <v>45455.620833333334</v>
      </c>
      <c r="C28980" t="s">
        <v>27</v>
      </c>
      <c r="D28980">
        <v>25.234860000000001</v>
      </c>
      <c r="E28980">
        <v>55.254779999999997</v>
      </c>
      <c r="F28980" t="s">
        <v>149</v>
      </c>
      <c r="G28980" t="str">
        <f t="shared" si="452"/>
        <v>Minor</v>
      </c>
    </row>
    <row r="28981" spans="1:7" x14ac:dyDescent="0.3">
      <c r="A28981">
        <v>4543034500</v>
      </c>
      <c r="B28981" s="1">
        <v>45455.729166666664</v>
      </c>
      <c r="C28981" t="s">
        <v>101</v>
      </c>
      <c r="D28981">
        <v>25.05403913</v>
      </c>
      <c r="E28981">
        <v>55.234973500000002</v>
      </c>
      <c r="F28981" t="s">
        <v>131</v>
      </c>
      <c r="G28981" t="str">
        <f t="shared" si="452"/>
        <v>Minor</v>
      </c>
    </row>
    <row r="28982" spans="1:7" x14ac:dyDescent="0.3">
      <c r="A28982">
        <v>4543045494</v>
      </c>
      <c r="B28982" s="1">
        <v>45455.741666666669</v>
      </c>
      <c r="C28982" t="s">
        <v>8</v>
      </c>
      <c r="D28982">
        <v>25.056497870000001</v>
      </c>
      <c r="E28982">
        <v>55.252992509999999</v>
      </c>
      <c r="F28982" t="s">
        <v>7</v>
      </c>
      <c r="G28982" t="str">
        <f t="shared" si="452"/>
        <v>Minor</v>
      </c>
    </row>
    <row r="28983" spans="1:7" x14ac:dyDescent="0.3">
      <c r="A28983">
        <v>4543045601</v>
      </c>
      <c r="B28983" s="1">
        <v>45455.742361111108</v>
      </c>
      <c r="C28983" t="s">
        <v>144</v>
      </c>
      <c r="D28983">
        <v>25.265118470000001</v>
      </c>
      <c r="E28983">
        <v>55.3920733</v>
      </c>
      <c r="F28983" t="s">
        <v>162</v>
      </c>
      <c r="G28983" t="str">
        <f t="shared" si="452"/>
        <v>Minor</v>
      </c>
    </row>
    <row r="28984" spans="1:7" x14ac:dyDescent="0.3">
      <c r="A28984">
        <v>4543067131</v>
      </c>
      <c r="B28984" s="1">
        <v>45455.763888888891</v>
      </c>
      <c r="C28984" t="s">
        <v>6</v>
      </c>
      <c r="D28984">
        <v>25.188987650000001</v>
      </c>
      <c r="E28984">
        <v>55.299544210000001</v>
      </c>
      <c r="F28984" t="s">
        <v>73</v>
      </c>
      <c r="G28984" t="str">
        <f t="shared" si="452"/>
        <v>Minor</v>
      </c>
    </row>
    <row r="28985" spans="1:7" x14ac:dyDescent="0.3">
      <c r="A28985">
        <v>4543069116</v>
      </c>
      <c r="B28985" s="1">
        <v>45455.765972222223</v>
      </c>
      <c r="C28985" t="s">
        <v>23</v>
      </c>
      <c r="D28985">
        <v>25.110121849999999</v>
      </c>
      <c r="E28985">
        <v>55.19424944</v>
      </c>
      <c r="F28985" t="s">
        <v>63</v>
      </c>
      <c r="G28985" t="str">
        <f t="shared" si="452"/>
        <v>Major</v>
      </c>
    </row>
    <row r="28986" spans="1:7" x14ac:dyDescent="0.3">
      <c r="A28986">
        <v>4543071408</v>
      </c>
      <c r="B28986" s="1">
        <v>45455.768055555556</v>
      </c>
      <c r="C28986" t="s">
        <v>194</v>
      </c>
      <c r="D28986">
        <v>25.046499990000001</v>
      </c>
      <c r="E28986">
        <v>55.212859989999998</v>
      </c>
      <c r="F28986" t="s">
        <v>116</v>
      </c>
      <c r="G28986" t="str">
        <f t="shared" si="452"/>
        <v>Minor</v>
      </c>
    </row>
    <row r="28987" spans="1:7" x14ac:dyDescent="0.3">
      <c r="A28987">
        <v>4542978791</v>
      </c>
      <c r="B28987" s="1">
        <v>45455.668055555558</v>
      </c>
      <c r="C28987" t="s">
        <v>8</v>
      </c>
      <c r="D28987">
        <v>25.253289989999999</v>
      </c>
      <c r="E28987">
        <v>55.402729999999998</v>
      </c>
      <c r="F28987" t="s">
        <v>17</v>
      </c>
      <c r="G28987" t="str">
        <f t="shared" si="452"/>
        <v>Minor</v>
      </c>
    </row>
    <row r="28988" spans="1:7" x14ac:dyDescent="0.3">
      <c r="A28988">
        <v>4543007155</v>
      </c>
      <c r="B28988" s="1">
        <v>45455.7</v>
      </c>
      <c r="C28988" t="s">
        <v>20</v>
      </c>
      <c r="D28988">
        <v>25.268542950000001</v>
      </c>
      <c r="E28988">
        <v>55.339478499999998</v>
      </c>
      <c r="F28988" t="s">
        <v>112</v>
      </c>
      <c r="G28988" t="str">
        <f t="shared" si="452"/>
        <v>Minor</v>
      </c>
    </row>
    <row r="28989" spans="1:7" x14ac:dyDescent="0.3">
      <c r="A28989">
        <v>4543019936</v>
      </c>
      <c r="B28989" s="1">
        <v>45455.713194444441</v>
      </c>
      <c r="C28989" t="s">
        <v>12</v>
      </c>
      <c r="D28989">
        <v>25.27677345</v>
      </c>
      <c r="E28989">
        <v>55.33742221</v>
      </c>
      <c r="F28989" t="s">
        <v>185</v>
      </c>
      <c r="G28989" t="str">
        <f t="shared" si="452"/>
        <v>Minor</v>
      </c>
    </row>
    <row r="28990" spans="1:7" x14ac:dyDescent="0.3">
      <c r="A28990">
        <v>4543025863</v>
      </c>
      <c r="B28990" s="1">
        <v>45455.720138888886</v>
      </c>
      <c r="C28990" t="s">
        <v>8</v>
      </c>
      <c r="D28990">
        <v>25.192367010000002</v>
      </c>
      <c r="E28990">
        <v>55.291793689999999</v>
      </c>
      <c r="F28990" t="s">
        <v>75</v>
      </c>
      <c r="G28990" t="str">
        <f t="shared" si="452"/>
        <v>Minor</v>
      </c>
    </row>
    <row r="28991" spans="1:7" x14ac:dyDescent="0.3">
      <c r="A28991">
        <v>4543035012</v>
      </c>
      <c r="B28991" s="1">
        <v>45455.729861111111</v>
      </c>
      <c r="C28991" t="s">
        <v>48</v>
      </c>
      <c r="D28991">
        <v>25.22418751</v>
      </c>
      <c r="E28991">
        <v>55.29876033</v>
      </c>
      <c r="F28991" t="s">
        <v>133</v>
      </c>
      <c r="G28991" t="str">
        <f t="shared" si="452"/>
        <v>Minor</v>
      </c>
    </row>
    <row r="28992" spans="1:7" x14ac:dyDescent="0.3">
      <c r="A28992">
        <v>4543043408</v>
      </c>
      <c r="B28992" s="1">
        <v>45455.740277777775</v>
      </c>
      <c r="C28992" t="s">
        <v>23</v>
      </c>
      <c r="D28992">
        <v>25.15303334</v>
      </c>
      <c r="E28992">
        <v>55.21432283</v>
      </c>
      <c r="F28992" t="s">
        <v>173</v>
      </c>
      <c r="G28992" t="str">
        <f t="shared" si="452"/>
        <v>Major</v>
      </c>
    </row>
    <row r="28993" spans="1:7" x14ac:dyDescent="0.3">
      <c r="A28993">
        <v>4542980102</v>
      </c>
      <c r="B28993" s="1">
        <v>45455.669444444444</v>
      </c>
      <c r="C28993" t="s">
        <v>53</v>
      </c>
      <c r="D28993">
        <v>25.161545690000001</v>
      </c>
      <c r="E28993">
        <v>55.2512902</v>
      </c>
      <c r="F28993" t="s">
        <v>89</v>
      </c>
      <c r="G28993" t="str">
        <f t="shared" si="452"/>
        <v>Violating Vehicles</v>
      </c>
    </row>
    <row r="28994" spans="1:7" x14ac:dyDescent="0.3">
      <c r="A28994">
        <v>4543002093</v>
      </c>
      <c r="B28994" s="1">
        <v>45455.695138888892</v>
      </c>
      <c r="C28994" t="s">
        <v>27</v>
      </c>
      <c r="D28994">
        <v>24.985319990000001</v>
      </c>
      <c r="E28994">
        <v>55.148620000000001</v>
      </c>
      <c r="F28994" t="s">
        <v>46</v>
      </c>
      <c r="G28994" t="str">
        <f t="shared" si="452"/>
        <v>Minor</v>
      </c>
    </row>
    <row r="28995" spans="1:7" x14ac:dyDescent="0.3">
      <c r="A28995">
        <v>4543008480</v>
      </c>
      <c r="B28995" s="1">
        <v>45455.70208333333</v>
      </c>
      <c r="C28995" t="s">
        <v>8</v>
      </c>
      <c r="D28995">
        <v>25.278395929999999</v>
      </c>
      <c r="E28995">
        <v>55.422521539999998</v>
      </c>
      <c r="F28995" t="s">
        <v>21</v>
      </c>
      <c r="G28995" t="str">
        <f t="shared" ref="G28995:G29058" si="453">IF(ISNUMBER(SEARCH("بسيط",C28995)),"Minor",
IF(ISNUMBER(SEARCH("بليغ",C28995)),"Major",
IF(ISNUMBER(SEARCH("مركبات مخالفة",C28995)),"Violating Vehicles",
IF(ISNUMBER(SEARCH("عبور شخص أو عدة أشخاص من مكان غير مخصص لعبور المشا",C28995)),"Jay Walking",
IF(ISNUMBER(SEARCH("حريق مركبة أثناء سيرها",C28995)),"Vehicle on Fire",
"Other")))))</f>
        <v>Minor</v>
      </c>
    </row>
    <row r="28996" spans="1:7" x14ac:dyDescent="0.3">
      <c r="A28996">
        <v>4543011061</v>
      </c>
      <c r="B28996" s="1">
        <v>45455.70416666667</v>
      </c>
      <c r="C28996" t="s">
        <v>103</v>
      </c>
      <c r="D28996">
        <v>25.202439989999998</v>
      </c>
      <c r="E28996">
        <v>55.260399999999997</v>
      </c>
      <c r="F28996" t="s">
        <v>14</v>
      </c>
      <c r="G28996" t="str">
        <f t="shared" si="453"/>
        <v>Minor</v>
      </c>
    </row>
    <row r="28997" spans="1:7" x14ac:dyDescent="0.3">
      <c r="A28997">
        <v>4543012546</v>
      </c>
      <c r="B28997" s="1">
        <v>45455.704861111109</v>
      </c>
      <c r="C28997" t="s">
        <v>20</v>
      </c>
      <c r="D28997">
        <v>25.195634550000001</v>
      </c>
      <c r="E28997">
        <v>55.365342740000003</v>
      </c>
      <c r="F28997" t="s">
        <v>196</v>
      </c>
      <c r="G28997" t="str">
        <f t="shared" si="453"/>
        <v>Minor</v>
      </c>
    </row>
    <row r="28998" spans="1:7" x14ac:dyDescent="0.3">
      <c r="A28998">
        <v>4542913277</v>
      </c>
      <c r="B28998" s="1">
        <v>45455.593055555553</v>
      </c>
      <c r="C28998" t="s">
        <v>53</v>
      </c>
      <c r="D28998">
        <v>25.19097433</v>
      </c>
      <c r="E28998">
        <v>55.269760560000002</v>
      </c>
      <c r="F28998" t="s">
        <v>107</v>
      </c>
      <c r="G28998" t="str">
        <f t="shared" si="453"/>
        <v>Violating Vehicles</v>
      </c>
    </row>
    <row r="28999" spans="1:7" x14ac:dyDescent="0.3">
      <c r="A28999">
        <v>4542919776</v>
      </c>
      <c r="B28999" s="1">
        <v>45455.600694444445</v>
      </c>
      <c r="C28999" t="s">
        <v>53</v>
      </c>
      <c r="D28999">
        <v>25.224095169999998</v>
      </c>
      <c r="E28999">
        <v>55.289012219999996</v>
      </c>
      <c r="F28999" t="s">
        <v>71</v>
      </c>
      <c r="G28999" t="str">
        <f t="shared" si="453"/>
        <v>Violating Vehicles</v>
      </c>
    </row>
    <row r="29000" spans="1:7" x14ac:dyDescent="0.3">
      <c r="A29000">
        <v>4542936089</v>
      </c>
      <c r="B29000" s="1">
        <v>45455.618055555555</v>
      </c>
      <c r="C29000" t="s">
        <v>8</v>
      </c>
      <c r="D29000">
        <v>25.107179989999999</v>
      </c>
      <c r="E29000">
        <v>55.376459990000001</v>
      </c>
      <c r="F29000" t="s">
        <v>141</v>
      </c>
      <c r="G29000" t="str">
        <f t="shared" si="453"/>
        <v>Minor</v>
      </c>
    </row>
    <row r="29001" spans="1:7" x14ac:dyDescent="0.3">
      <c r="A29001">
        <v>4542942104</v>
      </c>
      <c r="B29001" s="1">
        <v>45455.623611111114</v>
      </c>
      <c r="C29001" t="s">
        <v>20</v>
      </c>
      <c r="D29001">
        <v>25.141909989999998</v>
      </c>
      <c r="E29001">
        <v>55.399529999999999</v>
      </c>
      <c r="F29001" t="s">
        <v>176</v>
      </c>
      <c r="G29001" t="str">
        <f t="shared" si="453"/>
        <v>Minor</v>
      </c>
    </row>
    <row r="29002" spans="1:7" x14ac:dyDescent="0.3">
      <c r="A29002">
        <v>4542942304</v>
      </c>
      <c r="B29002" s="1">
        <v>45455.623611111114</v>
      </c>
      <c r="C29002" t="s">
        <v>53</v>
      </c>
      <c r="D29002">
        <v>25.228149569999999</v>
      </c>
      <c r="E29002">
        <v>55.369428820000003</v>
      </c>
      <c r="F29002" t="s">
        <v>108</v>
      </c>
      <c r="G29002" t="str">
        <f t="shared" si="453"/>
        <v>Violating Vehicles</v>
      </c>
    </row>
    <row r="29003" spans="1:7" x14ac:dyDescent="0.3">
      <c r="A29003">
        <v>4542944983</v>
      </c>
      <c r="B29003" s="1">
        <v>45455.627083333333</v>
      </c>
      <c r="C29003" t="s">
        <v>6</v>
      </c>
      <c r="D29003">
        <v>25.153349479999999</v>
      </c>
      <c r="E29003">
        <v>55.376318939999997</v>
      </c>
      <c r="F29003" t="s">
        <v>164</v>
      </c>
      <c r="G29003" t="str">
        <f t="shared" si="453"/>
        <v>Minor</v>
      </c>
    </row>
    <row r="29004" spans="1:7" x14ac:dyDescent="0.3">
      <c r="A29004">
        <v>4542945713</v>
      </c>
      <c r="B29004" s="1">
        <v>45455.628472222219</v>
      </c>
      <c r="C29004" t="s">
        <v>53</v>
      </c>
      <c r="D29004">
        <v>25.173404850000001</v>
      </c>
      <c r="E29004">
        <v>55.416653259999997</v>
      </c>
      <c r="F29004" t="s">
        <v>65</v>
      </c>
      <c r="G29004" t="str">
        <f t="shared" si="453"/>
        <v>Violating Vehicles</v>
      </c>
    </row>
    <row r="29005" spans="1:7" x14ac:dyDescent="0.3">
      <c r="A29005">
        <v>4542951061</v>
      </c>
      <c r="B29005" s="1">
        <v>45455.634722222225</v>
      </c>
      <c r="C29005" t="s">
        <v>53</v>
      </c>
      <c r="D29005">
        <v>25.143349990000001</v>
      </c>
      <c r="E29005">
        <v>55.394190000000002</v>
      </c>
      <c r="F29005" t="s">
        <v>176</v>
      </c>
      <c r="G29005" t="str">
        <f t="shared" si="453"/>
        <v>Violating Vehicles</v>
      </c>
    </row>
    <row r="29006" spans="1:7" x14ac:dyDescent="0.3">
      <c r="A29006">
        <v>4542967024</v>
      </c>
      <c r="B29006" s="1">
        <v>45455.652777777781</v>
      </c>
      <c r="C29006" t="s">
        <v>27</v>
      </c>
      <c r="D29006">
        <v>25.221839320000001</v>
      </c>
      <c r="E29006">
        <v>55.292485030000002</v>
      </c>
      <c r="F29006" t="s">
        <v>73</v>
      </c>
      <c r="G29006" t="str">
        <f t="shared" si="453"/>
        <v>Minor</v>
      </c>
    </row>
    <row r="29007" spans="1:7" x14ac:dyDescent="0.3">
      <c r="A29007">
        <v>4542970543</v>
      </c>
      <c r="B29007" s="1">
        <v>45455.656944444447</v>
      </c>
      <c r="C29007" t="s">
        <v>27</v>
      </c>
      <c r="D29007">
        <v>25.087769999999999</v>
      </c>
      <c r="E29007">
        <v>55.145020000000002</v>
      </c>
      <c r="F29007" t="s">
        <v>69</v>
      </c>
      <c r="G29007" t="str">
        <f t="shared" si="453"/>
        <v>Minor</v>
      </c>
    </row>
    <row r="29008" spans="1:7" x14ac:dyDescent="0.3">
      <c r="A29008">
        <v>4542982734</v>
      </c>
      <c r="B29008" s="1">
        <v>45455.672222222223</v>
      </c>
      <c r="C29008" t="s">
        <v>53</v>
      </c>
      <c r="D29008">
        <v>25.241620000000001</v>
      </c>
      <c r="E29008">
        <v>55.283659989999997</v>
      </c>
      <c r="F29008" t="s">
        <v>79</v>
      </c>
      <c r="G29008" t="str">
        <f t="shared" si="453"/>
        <v>Violating Vehicles</v>
      </c>
    </row>
    <row r="29009" spans="1:7" x14ac:dyDescent="0.3">
      <c r="A29009">
        <v>4542984831</v>
      </c>
      <c r="B29009" s="1">
        <v>45455.675000000003</v>
      </c>
      <c r="C29009" t="s">
        <v>8</v>
      </c>
      <c r="D29009">
        <v>24.97458185</v>
      </c>
      <c r="E29009">
        <v>55.143070719999997</v>
      </c>
      <c r="F29009" t="s">
        <v>85</v>
      </c>
      <c r="G29009" t="str">
        <f t="shared" si="453"/>
        <v>Minor</v>
      </c>
    </row>
    <row r="29010" spans="1:7" x14ac:dyDescent="0.3">
      <c r="A29010">
        <v>4542986712</v>
      </c>
      <c r="B29010" s="1">
        <v>45455.677083333336</v>
      </c>
      <c r="C29010" t="s">
        <v>53</v>
      </c>
      <c r="D29010">
        <v>24.952415569999999</v>
      </c>
      <c r="E29010">
        <v>55.262266150000002</v>
      </c>
      <c r="F29010" t="s">
        <v>251</v>
      </c>
      <c r="G29010" t="str">
        <f t="shared" si="453"/>
        <v>Violating Vehicles</v>
      </c>
    </row>
    <row r="29011" spans="1:7" x14ac:dyDescent="0.3">
      <c r="A29011">
        <v>4542987672</v>
      </c>
      <c r="B29011" s="1">
        <v>45455.678472222222</v>
      </c>
      <c r="C29011" t="s">
        <v>53</v>
      </c>
      <c r="D29011">
        <v>25.277129989999999</v>
      </c>
      <c r="E29011">
        <v>55.319679999999998</v>
      </c>
      <c r="F29011" t="s">
        <v>157</v>
      </c>
      <c r="G29011" t="str">
        <f t="shared" si="453"/>
        <v>Violating Vehicles</v>
      </c>
    </row>
    <row r="29012" spans="1:7" x14ac:dyDescent="0.3">
      <c r="A29012">
        <v>4543000686</v>
      </c>
      <c r="B29012" s="1">
        <v>45455.693055555559</v>
      </c>
      <c r="C29012" t="s">
        <v>10</v>
      </c>
      <c r="D29012">
        <v>25.250351810000002</v>
      </c>
      <c r="E29012">
        <v>55.454494160000003</v>
      </c>
      <c r="F29012" t="s">
        <v>81</v>
      </c>
      <c r="G29012" t="str">
        <f t="shared" si="453"/>
        <v>Minor</v>
      </c>
    </row>
    <row r="29013" spans="1:7" x14ac:dyDescent="0.3">
      <c r="A29013">
        <v>4543001679</v>
      </c>
      <c r="B29013" s="1">
        <v>45455.694444444445</v>
      </c>
      <c r="C29013" t="s">
        <v>8</v>
      </c>
      <c r="D29013">
        <v>25.041470740000001</v>
      </c>
      <c r="E29013">
        <v>55.190632860000001</v>
      </c>
      <c r="F29013" t="s">
        <v>41</v>
      </c>
      <c r="G29013" t="str">
        <f t="shared" si="453"/>
        <v>Minor</v>
      </c>
    </row>
    <row r="29014" spans="1:7" x14ac:dyDescent="0.3">
      <c r="A29014">
        <v>4543004773</v>
      </c>
      <c r="B29014" s="1">
        <v>45455.697916666664</v>
      </c>
      <c r="C29014" t="s">
        <v>8</v>
      </c>
      <c r="D29014">
        <v>25.274567749999999</v>
      </c>
      <c r="E29014">
        <v>55.347971020000003</v>
      </c>
      <c r="F29014" t="s">
        <v>112</v>
      </c>
      <c r="G29014" t="str">
        <f t="shared" si="453"/>
        <v>Minor</v>
      </c>
    </row>
    <row r="29015" spans="1:7" x14ac:dyDescent="0.3">
      <c r="A29015">
        <v>4543009970</v>
      </c>
      <c r="B29015" s="1">
        <v>45455.703472222223</v>
      </c>
      <c r="C29015" t="s">
        <v>8</v>
      </c>
      <c r="D29015">
        <v>25.111799990000002</v>
      </c>
      <c r="E29015">
        <v>55.241300000000003</v>
      </c>
      <c r="F29015" t="s">
        <v>64</v>
      </c>
      <c r="G29015" t="str">
        <f t="shared" si="453"/>
        <v>Minor</v>
      </c>
    </row>
    <row r="29016" spans="1:7" x14ac:dyDescent="0.3">
      <c r="A29016">
        <v>4543011253</v>
      </c>
      <c r="B29016" s="1">
        <v>45455.704861111109</v>
      </c>
      <c r="C29016" t="s">
        <v>148</v>
      </c>
      <c r="D29016">
        <v>25.234829999999999</v>
      </c>
      <c r="E29016">
        <v>55.353789999999996</v>
      </c>
      <c r="F29016" t="s">
        <v>102</v>
      </c>
      <c r="G29016" t="str">
        <f t="shared" si="453"/>
        <v>Minor</v>
      </c>
    </row>
    <row r="29017" spans="1:7" x14ac:dyDescent="0.3">
      <c r="A29017">
        <v>4542992353</v>
      </c>
      <c r="B29017" s="1">
        <v>45455.683333333334</v>
      </c>
      <c r="C29017" t="s">
        <v>53</v>
      </c>
      <c r="D29017">
        <v>25.20653519</v>
      </c>
      <c r="E29017">
        <v>55.275257869999997</v>
      </c>
      <c r="F29017" t="s">
        <v>73</v>
      </c>
      <c r="G29017" t="str">
        <f t="shared" si="453"/>
        <v>Violating Vehicles</v>
      </c>
    </row>
    <row r="29018" spans="1:7" x14ac:dyDescent="0.3">
      <c r="A29018">
        <v>4542910297</v>
      </c>
      <c r="B29018" s="1">
        <v>45455.588888888888</v>
      </c>
      <c r="C29018" t="s">
        <v>106</v>
      </c>
      <c r="D29018">
        <v>25.23044999</v>
      </c>
      <c r="E29018">
        <v>55.31391</v>
      </c>
      <c r="F29018" t="s">
        <v>161</v>
      </c>
      <c r="G29018" t="str">
        <f t="shared" si="453"/>
        <v>Minor</v>
      </c>
    </row>
    <row r="29019" spans="1:7" x14ac:dyDescent="0.3">
      <c r="A29019">
        <v>4542928827</v>
      </c>
      <c r="B29019" s="1">
        <v>45455.61041666667</v>
      </c>
      <c r="C29019" t="s">
        <v>8</v>
      </c>
      <c r="D29019">
        <v>25.233313949999999</v>
      </c>
      <c r="E29019">
        <v>55.33754253</v>
      </c>
      <c r="F29019" t="s">
        <v>125</v>
      </c>
      <c r="G29019" t="str">
        <f t="shared" si="453"/>
        <v>Minor</v>
      </c>
    </row>
    <row r="29020" spans="1:7" x14ac:dyDescent="0.3">
      <c r="A29020">
        <v>4542935282</v>
      </c>
      <c r="B29020" s="1">
        <v>45455.617361111108</v>
      </c>
      <c r="C29020" t="s">
        <v>61</v>
      </c>
      <c r="D29020">
        <v>25.244969990000001</v>
      </c>
      <c r="E29020">
        <v>55.285939999999997</v>
      </c>
      <c r="F29020" t="s">
        <v>79</v>
      </c>
      <c r="G29020" t="str">
        <f t="shared" si="453"/>
        <v>Minor</v>
      </c>
    </row>
    <row r="29021" spans="1:7" x14ac:dyDescent="0.3">
      <c r="A29021">
        <v>4542937086</v>
      </c>
      <c r="B29021" s="1">
        <v>45455.618750000001</v>
      </c>
      <c r="C29021" t="s">
        <v>20</v>
      </c>
      <c r="D29021">
        <v>25.192018770000001</v>
      </c>
      <c r="E29021">
        <v>55.274803499999997</v>
      </c>
      <c r="F29021" t="s">
        <v>107</v>
      </c>
      <c r="G29021" t="str">
        <f t="shared" si="453"/>
        <v>Minor</v>
      </c>
    </row>
    <row r="29022" spans="1:7" x14ac:dyDescent="0.3">
      <c r="A29022">
        <v>4542944998</v>
      </c>
      <c r="B29022" s="1">
        <v>45455.627083333333</v>
      </c>
      <c r="C29022" t="s">
        <v>62</v>
      </c>
      <c r="D29022">
        <v>25.259115000000001</v>
      </c>
      <c r="E29022">
        <v>55.318325680000001</v>
      </c>
      <c r="F29022" t="s">
        <v>205</v>
      </c>
      <c r="G29022" t="str">
        <f t="shared" si="453"/>
        <v>Minor</v>
      </c>
    </row>
    <row r="29023" spans="1:7" x14ac:dyDescent="0.3">
      <c r="A29023">
        <v>4542950783</v>
      </c>
      <c r="B29023" s="1">
        <v>45455.634722222225</v>
      </c>
      <c r="C29023" t="s">
        <v>144</v>
      </c>
      <c r="D29023">
        <v>25.212838139999999</v>
      </c>
      <c r="E29023">
        <v>55.253814130000002</v>
      </c>
      <c r="F29023" t="s">
        <v>149</v>
      </c>
      <c r="G29023" t="str">
        <f t="shared" si="453"/>
        <v>Minor</v>
      </c>
    </row>
    <row r="29024" spans="1:7" x14ac:dyDescent="0.3">
      <c r="A29024">
        <v>4542951906</v>
      </c>
      <c r="B29024" s="1">
        <v>45455.635416666664</v>
      </c>
      <c r="C29024" t="s">
        <v>49</v>
      </c>
      <c r="D29024">
        <v>25.168259989999999</v>
      </c>
      <c r="E29024">
        <v>55.462309990000001</v>
      </c>
      <c r="F29024" t="s">
        <v>111</v>
      </c>
      <c r="G29024" t="str">
        <f t="shared" si="453"/>
        <v>Minor</v>
      </c>
    </row>
    <row r="29025" spans="1:7" x14ac:dyDescent="0.3">
      <c r="A29025">
        <v>4542952980</v>
      </c>
      <c r="B29025" s="1">
        <v>45455.636805555558</v>
      </c>
      <c r="C29025" t="s">
        <v>53</v>
      </c>
      <c r="D29025">
        <v>25.284345940000001</v>
      </c>
      <c r="E29025">
        <v>55.332862419999998</v>
      </c>
      <c r="F29025" t="s">
        <v>127</v>
      </c>
      <c r="G29025" t="str">
        <f t="shared" si="453"/>
        <v>Violating Vehicles</v>
      </c>
    </row>
    <row r="29026" spans="1:7" x14ac:dyDescent="0.3">
      <c r="A29026">
        <v>4542955332</v>
      </c>
      <c r="B29026" s="1">
        <v>45455.640277777777</v>
      </c>
      <c r="C29026" t="s">
        <v>144</v>
      </c>
      <c r="D29026">
        <v>25.175649830000001</v>
      </c>
      <c r="E29026">
        <v>55.238547420000003</v>
      </c>
      <c r="F29026" t="s">
        <v>29</v>
      </c>
      <c r="G29026" t="str">
        <f t="shared" si="453"/>
        <v>Minor</v>
      </c>
    </row>
    <row r="29027" spans="1:7" x14ac:dyDescent="0.3">
      <c r="A29027">
        <v>4542963650</v>
      </c>
      <c r="B29027" s="1">
        <v>45455.65</v>
      </c>
      <c r="C29027" t="s">
        <v>61</v>
      </c>
      <c r="D29027">
        <v>25.276979990000001</v>
      </c>
      <c r="E29027">
        <v>55.426400000000001</v>
      </c>
      <c r="F29027" t="s">
        <v>278</v>
      </c>
      <c r="G29027" t="str">
        <f t="shared" si="453"/>
        <v>Minor</v>
      </c>
    </row>
    <row r="29028" spans="1:7" x14ac:dyDescent="0.3">
      <c r="A29028">
        <v>4542964599</v>
      </c>
      <c r="B29028" s="1">
        <v>45455.651388888888</v>
      </c>
      <c r="C29028" t="s">
        <v>12</v>
      </c>
      <c r="D29028">
        <v>25.161072220000001</v>
      </c>
      <c r="E29028">
        <v>55.391899960000003</v>
      </c>
      <c r="F29028" t="s">
        <v>65</v>
      </c>
      <c r="G29028" t="str">
        <f t="shared" si="453"/>
        <v>Minor</v>
      </c>
    </row>
    <row r="29029" spans="1:7" x14ac:dyDescent="0.3">
      <c r="A29029">
        <v>4542975680</v>
      </c>
      <c r="B29029" s="1">
        <v>45455.663888888892</v>
      </c>
      <c r="C29029" t="s">
        <v>53</v>
      </c>
      <c r="D29029">
        <v>25.11187005</v>
      </c>
      <c r="E29029">
        <v>55.392761190000002</v>
      </c>
      <c r="F29029" t="s">
        <v>128</v>
      </c>
      <c r="G29029" t="str">
        <f t="shared" si="453"/>
        <v>Violating Vehicles</v>
      </c>
    </row>
    <row r="29030" spans="1:7" x14ac:dyDescent="0.3">
      <c r="A29030">
        <v>4542983197</v>
      </c>
      <c r="B29030" s="1">
        <v>45455.67291666667</v>
      </c>
      <c r="C29030" t="s">
        <v>27</v>
      </c>
      <c r="D29030">
        <v>25.293585400000001</v>
      </c>
      <c r="E29030">
        <v>55.374487520000002</v>
      </c>
      <c r="F29030" t="s">
        <v>57</v>
      </c>
      <c r="G29030" t="str">
        <f t="shared" si="453"/>
        <v>Minor</v>
      </c>
    </row>
    <row r="29031" spans="1:7" x14ac:dyDescent="0.3">
      <c r="A29031">
        <v>4542983717</v>
      </c>
      <c r="B29031" s="1">
        <v>45455.67291666667</v>
      </c>
      <c r="C29031" t="s">
        <v>8</v>
      </c>
      <c r="D29031">
        <v>25.215112860000001</v>
      </c>
      <c r="E29031">
        <v>55.276907370000004</v>
      </c>
      <c r="F29031" t="s">
        <v>15</v>
      </c>
      <c r="G29031" t="str">
        <f t="shared" si="453"/>
        <v>Minor</v>
      </c>
    </row>
    <row r="29032" spans="1:7" x14ac:dyDescent="0.3">
      <c r="A29032">
        <v>4542985730</v>
      </c>
      <c r="B29032" s="1">
        <v>45455.675694444442</v>
      </c>
      <c r="C29032" t="s">
        <v>8</v>
      </c>
      <c r="D29032">
        <v>25.030567739999999</v>
      </c>
      <c r="E29032">
        <v>55.171609570000001</v>
      </c>
      <c r="F29032" t="s">
        <v>41</v>
      </c>
      <c r="G29032" t="str">
        <f t="shared" si="453"/>
        <v>Minor</v>
      </c>
    </row>
    <row r="29033" spans="1:7" x14ac:dyDescent="0.3">
      <c r="A29033">
        <v>4542962156</v>
      </c>
      <c r="B29033" s="1">
        <v>45455.647916666669</v>
      </c>
      <c r="C29033" t="s">
        <v>8</v>
      </c>
      <c r="D29033">
        <v>25.225003409999999</v>
      </c>
      <c r="E29033">
        <v>55.257136610000003</v>
      </c>
      <c r="F29033" t="s">
        <v>149</v>
      </c>
      <c r="G29033" t="str">
        <f t="shared" si="453"/>
        <v>Minor</v>
      </c>
    </row>
    <row r="29034" spans="1:7" x14ac:dyDescent="0.3">
      <c r="A29034">
        <v>4542963188</v>
      </c>
      <c r="B29034" s="1">
        <v>45455.649305555555</v>
      </c>
      <c r="C29034" t="s">
        <v>80</v>
      </c>
      <c r="D29034">
        <v>25.208201880000001</v>
      </c>
      <c r="E29034">
        <v>55.4092579</v>
      </c>
      <c r="F29034" t="s">
        <v>160</v>
      </c>
      <c r="G29034" t="str">
        <f t="shared" si="453"/>
        <v>Minor</v>
      </c>
    </row>
    <row r="29035" spans="1:7" x14ac:dyDescent="0.3">
      <c r="A29035">
        <v>4542970802</v>
      </c>
      <c r="B29035" s="1">
        <v>45455.657638888886</v>
      </c>
      <c r="C29035" t="s">
        <v>48</v>
      </c>
      <c r="D29035">
        <v>25.23862621</v>
      </c>
      <c r="E29035">
        <v>55.317185989999999</v>
      </c>
      <c r="F29035" t="s">
        <v>74</v>
      </c>
      <c r="G29035" t="str">
        <f t="shared" si="453"/>
        <v>Minor</v>
      </c>
    </row>
    <row r="29036" spans="1:7" x14ac:dyDescent="0.3">
      <c r="A29036">
        <v>4542896478</v>
      </c>
      <c r="B29036" s="1">
        <v>45455.572916666664</v>
      </c>
      <c r="C29036" t="s">
        <v>48</v>
      </c>
      <c r="D29036">
        <v>25.185115289999999</v>
      </c>
      <c r="E29036">
        <v>55.280801310000001</v>
      </c>
      <c r="F29036" t="s">
        <v>75</v>
      </c>
      <c r="G29036" t="str">
        <f t="shared" si="453"/>
        <v>Minor</v>
      </c>
    </row>
    <row r="29037" spans="1:7" x14ac:dyDescent="0.3">
      <c r="A29037">
        <v>4542928619</v>
      </c>
      <c r="B29037" s="1">
        <v>45455.61041666667</v>
      </c>
      <c r="C29037" t="s">
        <v>8</v>
      </c>
      <c r="D29037">
        <v>25.124137189999999</v>
      </c>
      <c r="E29037">
        <v>55.201440210000001</v>
      </c>
      <c r="F29037" t="s">
        <v>115</v>
      </c>
      <c r="G29037" t="str">
        <f t="shared" si="453"/>
        <v>Minor</v>
      </c>
    </row>
    <row r="29038" spans="1:7" x14ac:dyDescent="0.3">
      <c r="A29038">
        <v>4542944922</v>
      </c>
      <c r="B29038" s="1">
        <v>45455.627083333333</v>
      </c>
      <c r="C29038" t="s">
        <v>8</v>
      </c>
      <c r="D29038">
        <v>25.169255939999999</v>
      </c>
      <c r="E29038">
        <v>55.239548509999999</v>
      </c>
      <c r="F29038" t="s">
        <v>78</v>
      </c>
      <c r="G29038" t="str">
        <f t="shared" si="453"/>
        <v>Minor</v>
      </c>
    </row>
    <row r="29039" spans="1:7" x14ac:dyDescent="0.3">
      <c r="A29039">
        <v>4542951692</v>
      </c>
      <c r="B29039" s="1">
        <v>45455.635416666664</v>
      </c>
      <c r="C29039" t="s">
        <v>8</v>
      </c>
      <c r="D29039">
        <v>24.98834999</v>
      </c>
      <c r="E29039">
        <v>55.245799990000002</v>
      </c>
      <c r="F29039" t="s">
        <v>239</v>
      </c>
      <c r="G29039" t="str">
        <f t="shared" si="453"/>
        <v>Minor</v>
      </c>
    </row>
    <row r="29040" spans="1:7" x14ac:dyDescent="0.3">
      <c r="A29040">
        <v>4542952462</v>
      </c>
      <c r="B29040" s="1">
        <v>45455.636111111111</v>
      </c>
      <c r="C29040" t="s">
        <v>211</v>
      </c>
      <c r="D29040">
        <v>25.234168870000001</v>
      </c>
      <c r="E29040">
        <v>55.311768430000001</v>
      </c>
      <c r="F29040" t="s">
        <v>161</v>
      </c>
      <c r="G29040" t="str">
        <f t="shared" si="453"/>
        <v>Minor</v>
      </c>
    </row>
    <row r="29041" spans="1:7" x14ac:dyDescent="0.3">
      <c r="A29041">
        <v>4542954846</v>
      </c>
      <c r="B29041" s="1">
        <v>45455.63958333333</v>
      </c>
      <c r="C29041" t="s">
        <v>8</v>
      </c>
      <c r="D29041">
        <v>25.010704799999999</v>
      </c>
      <c r="E29041">
        <v>55.156335570000003</v>
      </c>
      <c r="F29041" t="s">
        <v>46</v>
      </c>
      <c r="G29041" t="str">
        <f t="shared" si="453"/>
        <v>Minor</v>
      </c>
    </row>
    <row r="29042" spans="1:7" x14ac:dyDescent="0.3">
      <c r="A29042">
        <v>4542955094</v>
      </c>
      <c r="B29042" s="1">
        <v>45455.640277777777</v>
      </c>
      <c r="C29042" t="s">
        <v>153</v>
      </c>
      <c r="D29042">
        <v>24.939959999999999</v>
      </c>
      <c r="E29042">
        <v>55.053629999999998</v>
      </c>
      <c r="F29042" t="s">
        <v>216</v>
      </c>
      <c r="G29042" t="str">
        <f t="shared" si="453"/>
        <v>Minor</v>
      </c>
    </row>
    <row r="29043" spans="1:7" x14ac:dyDescent="0.3">
      <c r="A29043">
        <v>4542957910</v>
      </c>
      <c r="B29043" s="1">
        <v>45455.643750000003</v>
      </c>
      <c r="C29043" t="s">
        <v>103</v>
      </c>
      <c r="D29043">
        <v>25.22345258</v>
      </c>
      <c r="E29043">
        <v>55.264943770000002</v>
      </c>
      <c r="F29043" t="s">
        <v>199</v>
      </c>
      <c r="G29043" t="str">
        <f t="shared" si="453"/>
        <v>Minor</v>
      </c>
    </row>
    <row r="29044" spans="1:7" x14ac:dyDescent="0.3">
      <c r="A29044">
        <v>4542958716</v>
      </c>
      <c r="B29044" s="1">
        <v>45455.644444444442</v>
      </c>
      <c r="C29044" t="s">
        <v>53</v>
      </c>
      <c r="D29044">
        <v>25.150390000000002</v>
      </c>
      <c r="E29044">
        <v>55.199529990000002</v>
      </c>
      <c r="F29044" t="s">
        <v>173</v>
      </c>
      <c r="G29044" t="str">
        <f t="shared" si="453"/>
        <v>Violating Vehicles</v>
      </c>
    </row>
    <row r="29045" spans="1:7" x14ac:dyDescent="0.3">
      <c r="A29045">
        <v>4542891874</v>
      </c>
      <c r="B29045" s="1">
        <v>45455.567361111112</v>
      </c>
      <c r="C29045" t="s">
        <v>59</v>
      </c>
      <c r="D29045">
        <v>25.13288816</v>
      </c>
      <c r="E29045">
        <v>55.194440440000001</v>
      </c>
      <c r="F29045" t="s">
        <v>94</v>
      </c>
      <c r="G29045" t="str">
        <f t="shared" si="453"/>
        <v>Minor</v>
      </c>
    </row>
    <row r="29046" spans="1:7" x14ac:dyDescent="0.3">
      <c r="A29046">
        <v>4542902055</v>
      </c>
      <c r="B29046" s="1">
        <v>45455.578472222223</v>
      </c>
      <c r="C29046" t="s">
        <v>20</v>
      </c>
      <c r="D29046">
        <v>25.292186180000002</v>
      </c>
      <c r="E29046">
        <v>55.406054449999999</v>
      </c>
      <c r="F29046" t="s">
        <v>213</v>
      </c>
      <c r="G29046" t="str">
        <f t="shared" si="453"/>
        <v>Minor</v>
      </c>
    </row>
    <row r="29047" spans="1:7" x14ac:dyDescent="0.3">
      <c r="A29047">
        <v>4542912781</v>
      </c>
      <c r="B29047" s="1">
        <v>45455.592361111114</v>
      </c>
      <c r="C29047" t="s">
        <v>8</v>
      </c>
      <c r="D29047">
        <v>25.23702999</v>
      </c>
      <c r="E29047">
        <v>55.34549999</v>
      </c>
      <c r="F29047" t="s">
        <v>102</v>
      </c>
      <c r="G29047" t="str">
        <f t="shared" si="453"/>
        <v>Minor</v>
      </c>
    </row>
    <row r="29048" spans="1:7" x14ac:dyDescent="0.3">
      <c r="A29048">
        <v>4542913302</v>
      </c>
      <c r="B29048" s="1">
        <v>45455.593055555553</v>
      </c>
      <c r="C29048" t="s">
        <v>8</v>
      </c>
      <c r="D29048">
        <v>25.04285999</v>
      </c>
      <c r="E29048">
        <v>55.2273</v>
      </c>
      <c r="F29048" t="s">
        <v>131</v>
      </c>
      <c r="G29048" t="str">
        <f t="shared" si="453"/>
        <v>Minor</v>
      </c>
    </row>
    <row r="29049" spans="1:7" x14ac:dyDescent="0.3">
      <c r="A29049">
        <v>4542934771</v>
      </c>
      <c r="B29049" s="1">
        <v>45455.616666666669</v>
      </c>
      <c r="C29049" t="s">
        <v>250</v>
      </c>
      <c r="D29049">
        <v>25.135789989999999</v>
      </c>
      <c r="E29049">
        <v>55.222769990000003</v>
      </c>
      <c r="F29049" t="s">
        <v>51</v>
      </c>
      <c r="G29049" t="str">
        <f t="shared" si="453"/>
        <v>Minor</v>
      </c>
    </row>
    <row r="29050" spans="1:7" x14ac:dyDescent="0.3">
      <c r="A29050">
        <v>4542935250</v>
      </c>
      <c r="B29050" s="1">
        <v>45455.617361111108</v>
      </c>
      <c r="C29050" t="s">
        <v>53</v>
      </c>
      <c r="D29050">
        <v>25.11145466</v>
      </c>
      <c r="E29050">
        <v>55.391005159999999</v>
      </c>
      <c r="F29050" t="s">
        <v>128</v>
      </c>
      <c r="G29050" t="str">
        <f t="shared" si="453"/>
        <v>Violating Vehicles</v>
      </c>
    </row>
    <row r="29051" spans="1:7" x14ac:dyDescent="0.3">
      <c r="A29051">
        <v>4542870986</v>
      </c>
      <c r="B29051" s="1">
        <v>45455.540277777778</v>
      </c>
      <c r="C29051" t="s">
        <v>27</v>
      </c>
      <c r="D29051">
        <v>25.087730000000001</v>
      </c>
      <c r="E29051">
        <v>55.148510000000002</v>
      </c>
      <c r="F29051" t="s">
        <v>69</v>
      </c>
      <c r="G29051" t="str">
        <f t="shared" si="453"/>
        <v>Minor</v>
      </c>
    </row>
    <row r="29052" spans="1:7" x14ac:dyDescent="0.3">
      <c r="A29052">
        <v>4542884974</v>
      </c>
      <c r="B29052" s="1">
        <v>45455.558333333334</v>
      </c>
      <c r="C29052" t="s">
        <v>6</v>
      </c>
      <c r="D29052">
        <v>25.184463839999999</v>
      </c>
      <c r="E29052">
        <v>55.260018459999998</v>
      </c>
      <c r="F29052" t="s">
        <v>75</v>
      </c>
      <c r="G29052" t="str">
        <f t="shared" si="453"/>
        <v>Minor</v>
      </c>
    </row>
    <row r="29053" spans="1:7" x14ac:dyDescent="0.3">
      <c r="A29053">
        <v>4542920602</v>
      </c>
      <c r="B29053" s="1">
        <v>45455.601388888892</v>
      </c>
      <c r="C29053" t="s">
        <v>53</v>
      </c>
      <c r="D29053">
        <v>25.192934390000001</v>
      </c>
      <c r="E29053">
        <v>55.272446889999998</v>
      </c>
      <c r="F29053" t="s">
        <v>107</v>
      </c>
      <c r="G29053" t="str">
        <f t="shared" si="453"/>
        <v>Violating Vehicles</v>
      </c>
    </row>
    <row r="29054" spans="1:7" x14ac:dyDescent="0.3">
      <c r="A29054">
        <v>4542922217</v>
      </c>
      <c r="B29054" s="1">
        <v>45455.603472222225</v>
      </c>
      <c r="C29054" t="s">
        <v>27</v>
      </c>
      <c r="D29054">
        <v>25.251849499999999</v>
      </c>
      <c r="E29054">
        <v>55.288894159999998</v>
      </c>
      <c r="F29054" t="s">
        <v>228</v>
      </c>
      <c r="G29054" t="str">
        <f t="shared" si="453"/>
        <v>Minor</v>
      </c>
    </row>
    <row r="29055" spans="1:7" x14ac:dyDescent="0.3">
      <c r="A29055">
        <v>4542923998</v>
      </c>
      <c r="B29055" s="1">
        <v>45455.605555555558</v>
      </c>
      <c r="C29055" t="s">
        <v>27</v>
      </c>
      <c r="D29055">
        <v>25.18695473</v>
      </c>
      <c r="E29055">
        <v>55.297682160000001</v>
      </c>
      <c r="F29055" t="s">
        <v>73</v>
      </c>
      <c r="G29055" t="str">
        <f t="shared" si="453"/>
        <v>Minor</v>
      </c>
    </row>
    <row r="29056" spans="1:7" x14ac:dyDescent="0.3">
      <c r="A29056">
        <v>4542929478</v>
      </c>
      <c r="B29056" s="1">
        <v>45455.611111111109</v>
      </c>
      <c r="C29056" t="s">
        <v>8</v>
      </c>
      <c r="D29056">
        <v>25.060404819999999</v>
      </c>
      <c r="E29056">
        <v>55.290384850000002</v>
      </c>
      <c r="F29056" t="s">
        <v>122</v>
      </c>
      <c r="G29056" t="str">
        <f t="shared" si="453"/>
        <v>Minor</v>
      </c>
    </row>
    <row r="29057" spans="1:7" x14ac:dyDescent="0.3">
      <c r="A29057">
        <v>4542930781</v>
      </c>
      <c r="B29057" s="1">
        <v>45455.612500000003</v>
      </c>
      <c r="C29057" t="s">
        <v>8</v>
      </c>
      <c r="D29057">
        <v>25.066511940000002</v>
      </c>
      <c r="E29057">
        <v>55.132284349999999</v>
      </c>
      <c r="F29057" t="s">
        <v>69</v>
      </c>
      <c r="G29057" t="str">
        <f t="shared" si="453"/>
        <v>Minor</v>
      </c>
    </row>
    <row r="29058" spans="1:7" x14ac:dyDescent="0.3">
      <c r="A29058">
        <v>4542940410</v>
      </c>
      <c r="B29058" s="1">
        <v>45455.62222222222</v>
      </c>
      <c r="C29058" t="s">
        <v>8</v>
      </c>
      <c r="D29058">
        <v>24.998314610000001</v>
      </c>
      <c r="E29058">
        <v>55.093356159999999</v>
      </c>
      <c r="F29058" t="s">
        <v>83</v>
      </c>
      <c r="G29058" t="str">
        <f t="shared" si="453"/>
        <v>Minor</v>
      </c>
    </row>
    <row r="29059" spans="1:7" x14ac:dyDescent="0.3">
      <c r="A29059">
        <v>4542868253</v>
      </c>
      <c r="B29059" s="1">
        <v>45455.537499999999</v>
      </c>
      <c r="C29059" t="s">
        <v>8</v>
      </c>
      <c r="D29059">
        <v>25.049705660000001</v>
      </c>
      <c r="E29059">
        <v>55.19779235</v>
      </c>
      <c r="F29059" t="s">
        <v>52</v>
      </c>
      <c r="G29059" t="str">
        <f t="shared" ref="G29059:G29122" si="454">IF(ISNUMBER(SEARCH("بسيط",C29059)),"Minor",
IF(ISNUMBER(SEARCH("بليغ",C29059)),"Major",
IF(ISNUMBER(SEARCH("مركبات مخالفة",C29059)),"Violating Vehicles",
IF(ISNUMBER(SEARCH("عبور شخص أو عدة أشخاص من مكان غير مخصص لعبور المشا",C29059)),"Jay Walking",
IF(ISNUMBER(SEARCH("حريق مركبة أثناء سيرها",C29059)),"Vehicle on Fire",
"Other")))))</f>
        <v>Minor</v>
      </c>
    </row>
    <row r="29060" spans="1:7" x14ac:dyDescent="0.3">
      <c r="A29060">
        <v>4542887814</v>
      </c>
      <c r="B29060" s="1">
        <v>45455.561805555553</v>
      </c>
      <c r="C29060" t="s">
        <v>27</v>
      </c>
      <c r="D29060">
        <v>25.196695909999999</v>
      </c>
      <c r="E29060">
        <v>55.478193089999998</v>
      </c>
      <c r="F29060" t="s">
        <v>26</v>
      </c>
      <c r="G29060" t="str">
        <f t="shared" si="454"/>
        <v>Minor</v>
      </c>
    </row>
    <row r="29061" spans="1:7" x14ac:dyDescent="0.3">
      <c r="A29061">
        <v>4542907854</v>
      </c>
      <c r="B29061" s="1">
        <v>45455.586111111108</v>
      </c>
      <c r="C29061" t="s">
        <v>20</v>
      </c>
      <c r="D29061">
        <v>25.105429990000001</v>
      </c>
      <c r="E29061">
        <v>55.239779990000002</v>
      </c>
      <c r="F29061" t="s">
        <v>7</v>
      </c>
      <c r="G29061" t="str">
        <f t="shared" si="454"/>
        <v>Minor</v>
      </c>
    </row>
    <row r="29062" spans="1:7" x14ac:dyDescent="0.3">
      <c r="A29062">
        <v>4542875051</v>
      </c>
      <c r="B29062" s="1">
        <v>45455.545138888891</v>
      </c>
      <c r="C29062" t="s">
        <v>104</v>
      </c>
      <c r="D29062">
        <v>25.235790000000001</v>
      </c>
      <c r="E29062">
        <v>55.278849999999998</v>
      </c>
      <c r="F29062" t="s">
        <v>269</v>
      </c>
      <c r="G29062" t="str">
        <f t="shared" si="454"/>
        <v>Minor</v>
      </c>
    </row>
    <row r="29063" spans="1:7" x14ac:dyDescent="0.3">
      <c r="A29063">
        <v>4542875803</v>
      </c>
      <c r="B29063" s="1">
        <v>45455.546527777777</v>
      </c>
      <c r="C29063" t="s">
        <v>53</v>
      </c>
      <c r="D29063">
        <v>25.225280000000001</v>
      </c>
      <c r="E29063">
        <v>55.319769999999998</v>
      </c>
      <c r="F29063" t="s">
        <v>40</v>
      </c>
      <c r="G29063" t="str">
        <f t="shared" si="454"/>
        <v>Violating Vehicles</v>
      </c>
    </row>
    <row r="29064" spans="1:7" x14ac:dyDescent="0.3">
      <c r="A29064">
        <v>4542890477</v>
      </c>
      <c r="B29064" s="1">
        <v>45455.565972222219</v>
      </c>
      <c r="C29064" t="s">
        <v>8</v>
      </c>
      <c r="D29064">
        <v>25.097118259999998</v>
      </c>
      <c r="E29064">
        <v>55.182043700000001</v>
      </c>
      <c r="F29064" t="s">
        <v>191</v>
      </c>
      <c r="G29064" t="str">
        <f t="shared" si="454"/>
        <v>Minor</v>
      </c>
    </row>
    <row r="29065" spans="1:7" x14ac:dyDescent="0.3">
      <c r="A29065">
        <v>4542901627</v>
      </c>
      <c r="B29065" s="1">
        <v>45455.578472222223</v>
      </c>
      <c r="C29065" t="s">
        <v>35</v>
      </c>
      <c r="D29065">
        <v>25.265619999999998</v>
      </c>
      <c r="E29065">
        <v>55.364859989999999</v>
      </c>
      <c r="F29065" t="s">
        <v>169</v>
      </c>
      <c r="G29065" t="str">
        <f t="shared" si="454"/>
        <v>Minor</v>
      </c>
    </row>
    <row r="29066" spans="1:7" x14ac:dyDescent="0.3">
      <c r="A29066">
        <v>4542811646</v>
      </c>
      <c r="B29066" s="1">
        <v>45455.474305555559</v>
      </c>
      <c r="C29066" t="s">
        <v>12</v>
      </c>
      <c r="D29066">
        <v>25.290170369999998</v>
      </c>
      <c r="E29066">
        <v>55.369487880000001</v>
      </c>
      <c r="F29066" t="s">
        <v>57</v>
      </c>
      <c r="G29066" t="str">
        <f t="shared" si="454"/>
        <v>Minor</v>
      </c>
    </row>
    <row r="29067" spans="1:7" x14ac:dyDescent="0.3">
      <c r="A29067">
        <v>4542838370</v>
      </c>
      <c r="B29067" s="1">
        <v>45455.50277777778</v>
      </c>
      <c r="C29067" t="s">
        <v>6</v>
      </c>
      <c r="D29067">
        <v>25.033639999999998</v>
      </c>
      <c r="E29067">
        <v>55.208539999999999</v>
      </c>
      <c r="F29067" t="s">
        <v>116</v>
      </c>
      <c r="G29067" t="str">
        <f t="shared" si="454"/>
        <v>Minor</v>
      </c>
    </row>
    <row r="29068" spans="1:7" x14ac:dyDescent="0.3">
      <c r="A29068">
        <v>4542855984</v>
      </c>
      <c r="B29068" s="1">
        <v>45455.521527777775</v>
      </c>
      <c r="C29068" t="s">
        <v>6</v>
      </c>
      <c r="D29068">
        <v>25.067559989999999</v>
      </c>
      <c r="E29068">
        <v>55.144909990000002</v>
      </c>
      <c r="F29068" t="s">
        <v>97</v>
      </c>
      <c r="G29068" t="str">
        <f t="shared" si="454"/>
        <v>Minor</v>
      </c>
    </row>
    <row r="29069" spans="1:7" x14ac:dyDescent="0.3">
      <c r="A29069">
        <v>4542866004</v>
      </c>
      <c r="B29069" s="1">
        <v>45455.53402777778</v>
      </c>
      <c r="C29069" t="s">
        <v>6</v>
      </c>
      <c r="D29069">
        <v>25.121987870000002</v>
      </c>
      <c r="E29069">
        <v>55.25459446</v>
      </c>
      <c r="F29069" t="s">
        <v>7</v>
      </c>
      <c r="G29069" t="str">
        <f t="shared" si="454"/>
        <v>Minor</v>
      </c>
    </row>
    <row r="29070" spans="1:7" x14ac:dyDescent="0.3">
      <c r="A29070">
        <v>4542873686</v>
      </c>
      <c r="B29070" s="1">
        <v>45455.543055555558</v>
      </c>
      <c r="C29070" t="s">
        <v>6</v>
      </c>
      <c r="D29070">
        <v>24.988371099999998</v>
      </c>
      <c r="E29070">
        <v>55.088059700000002</v>
      </c>
      <c r="F29070" t="s">
        <v>83</v>
      </c>
      <c r="G29070" t="str">
        <f t="shared" si="454"/>
        <v>Minor</v>
      </c>
    </row>
    <row r="29071" spans="1:7" x14ac:dyDescent="0.3">
      <c r="A29071">
        <v>4542874012</v>
      </c>
      <c r="B29071" s="1">
        <v>45455.543749999997</v>
      </c>
      <c r="C29071" t="s">
        <v>20</v>
      </c>
      <c r="D29071">
        <v>25.264603910000002</v>
      </c>
      <c r="E29071">
        <v>55.336054519999998</v>
      </c>
      <c r="F29071" t="s">
        <v>112</v>
      </c>
      <c r="G29071" t="str">
        <f t="shared" si="454"/>
        <v>Minor</v>
      </c>
    </row>
    <row r="29072" spans="1:7" x14ac:dyDescent="0.3">
      <c r="A29072">
        <v>4542879866</v>
      </c>
      <c r="B29072" s="1">
        <v>45455.551388888889</v>
      </c>
      <c r="C29072" t="s">
        <v>8</v>
      </c>
      <c r="D29072">
        <v>25.200320000000001</v>
      </c>
      <c r="E29072">
        <v>55.551639999999999</v>
      </c>
      <c r="F29072" t="s">
        <v>13</v>
      </c>
      <c r="G29072" t="str">
        <f t="shared" si="454"/>
        <v>Minor</v>
      </c>
    </row>
    <row r="29073" spans="1:7" x14ac:dyDescent="0.3">
      <c r="A29073">
        <v>4542882032</v>
      </c>
      <c r="B29073" s="1">
        <v>45455.554861111108</v>
      </c>
      <c r="C29073" t="s">
        <v>6</v>
      </c>
      <c r="D29073">
        <v>25.222989999999999</v>
      </c>
      <c r="E29073">
        <v>55.334879999999998</v>
      </c>
      <c r="F29073" t="s">
        <v>40</v>
      </c>
      <c r="G29073" t="str">
        <f t="shared" si="454"/>
        <v>Minor</v>
      </c>
    </row>
    <row r="29074" spans="1:7" x14ac:dyDescent="0.3">
      <c r="A29074">
        <v>4542883475</v>
      </c>
      <c r="B29074" s="1">
        <v>45455.556250000001</v>
      </c>
      <c r="C29074" t="s">
        <v>101</v>
      </c>
      <c r="D29074">
        <v>25.061550109999999</v>
      </c>
      <c r="E29074">
        <v>55.220855389999997</v>
      </c>
      <c r="F29074" t="s">
        <v>52</v>
      </c>
      <c r="G29074" t="str">
        <f t="shared" si="454"/>
        <v>Minor</v>
      </c>
    </row>
    <row r="29075" spans="1:7" x14ac:dyDescent="0.3">
      <c r="A29075">
        <v>4542806896</v>
      </c>
      <c r="B29075" s="1">
        <v>45455.467361111114</v>
      </c>
      <c r="C29075" t="s">
        <v>6</v>
      </c>
      <c r="D29075">
        <v>25.18982999</v>
      </c>
      <c r="E29075">
        <v>55.249310000000001</v>
      </c>
      <c r="F29075" t="s">
        <v>14</v>
      </c>
      <c r="G29075" t="str">
        <f t="shared" si="454"/>
        <v>Minor</v>
      </c>
    </row>
    <row r="29076" spans="1:7" x14ac:dyDescent="0.3">
      <c r="A29076">
        <v>4542831163</v>
      </c>
      <c r="B29076" s="1">
        <v>45455.493055555555</v>
      </c>
      <c r="C29076" t="s">
        <v>59</v>
      </c>
      <c r="D29076">
        <v>25.280151969999999</v>
      </c>
      <c r="E29076">
        <v>55.402047189999998</v>
      </c>
      <c r="F29076" t="s">
        <v>154</v>
      </c>
      <c r="G29076" t="str">
        <f t="shared" si="454"/>
        <v>Minor</v>
      </c>
    </row>
    <row r="29077" spans="1:7" x14ac:dyDescent="0.3">
      <c r="A29077">
        <v>4542838339</v>
      </c>
      <c r="B29077" s="1">
        <v>45455.50277777778</v>
      </c>
      <c r="C29077" t="s">
        <v>20</v>
      </c>
      <c r="D29077">
        <v>25.200209990000001</v>
      </c>
      <c r="E29077">
        <v>55.265869989999999</v>
      </c>
      <c r="F29077" t="s">
        <v>14</v>
      </c>
      <c r="G29077" t="str">
        <f t="shared" si="454"/>
        <v>Minor</v>
      </c>
    </row>
    <row r="29078" spans="1:7" x14ac:dyDescent="0.3">
      <c r="A29078">
        <v>4542841114</v>
      </c>
      <c r="B29078" s="1">
        <v>45455.505555555559</v>
      </c>
      <c r="C29078" t="s">
        <v>37</v>
      </c>
      <c r="D29078">
        <v>25.257230530000001</v>
      </c>
      <c r="E29078">
        <v>55.319763709999997</v>
      </c>
      <c r="F29078" t="s">
        <v>205</v>
      </c>
      <c r="G29078" t="str">
        <f t="shared" si="454"/>
        <v>Minor</v>
      </c>
    </row>
    <row r="29079" spans="1:7" x14ac:dyDescent="0.3">
      <c r="A29079">
        <v>4542848438</v>
      </c>
      <c r="B29079" s="1">
        <v>45455.512499999997</v>
      </c>
      <c r="C29079" t="s">
        <v>174</v>
      </c>
      <c r="D29079">
        <v>24.97484459</v>
      </c>
      <c r="E29079">
        <v>55.48707435</v>
      </c>
      <c r="F29079" t="s">
        <v>193</v>
      </c>
      <c r="G29079" t="str">
        <f t="shared" si="454"/>
        <v>Minor</v>
      </c>
    </row>
    <row r="29080" spans="1:7" x14ac:dyDescent="0.3">
      <c r="A29080">
        <v>4542864401</v>
      </c>
      <c r="B29080" s="1">
        <v>45455.532638888886</v>
      </c>
      <c r="C29080" t="s">
        <v>8</v>
      </c>
      <c r="D29080">
        <v>25.25551999</v>
      </c>
      <c r="E29080">
        <v>55.329339990000001</v>
      </c>
      <c r="F29080" t="s">
        <v>45</v>
      </c>
      <c r="G29080" t="str">
        <f t="shared" si="454"/>
        <v>Minor</v>
      </c>
    </row>
    <row r="29081" spans="1:7" x14ac:dyDescent="0.3">
      <c r="A29081">
        <v>4542868899</v>
      </c>
      <c r="B29081" s="1">
        <v>45455.538194444445</v>
      </c>
      <c r="C29081" t="s">
        <v>8</v>
      </c>
      <c r="D29081">
        <v>25.27079999</v>
      </c>
      <c r="E29081">
        <v>55.416009989999999</v>
      </c>
      <c r="F29081" t="s">
        <v>21</v>
      </c>
      <c r="G29081" t="str">
        <f t="shared" si="454"/>
        <v>Minor</v>
      </c>
    </row>
    <row r="29082" spans="1:7" x14ac:dyDescent="0.3">
      <c r="A29082">
        <v>4542803198</v>
      </c>
      <c r="B29082" s="1">
        <v>45455.463888888888</v>
      </c>
      <c r="C29082" t="s">
        <v>80</v>
      </c>
      <c r="D29082">
        <v>25.19680438</v>
      </c>
      <c r="E29082">
        <v>55.24965787</v>
      </c>
      <c r="F29082" t="s">
        <v>14</v>
      </c>
      <c r="G29082" t="str">
        <f t="shared" si="454"/>
        <v>Minor</v>
      </c>
    </row>
    <row r="29083" spans="1:7" x14ac:dyDescent="0.3">
      <c r="A29083">
        <v>4542821388</v>
      </c>
      <c r="B29083" s="1">
        <v>45455.48333333333</v>
      </c>
      <c r="C29083" t="s">
        <v>20</v>
      </c>
      <c r="D29083">
        <v>25.236529999999998</v>
      </c>
      <c r="E29083">
        <v>55.2896</v>
      </c>
      <c r="F29083" t="s">
        <v>79</v>
      </c>
      <c r="G29083" t="str">
        <f t="shared" si="454"/>
        <v>Minor</v>
      </c>
    </row>
    <row r="29084" spans="1:7" x14ac:dyDescent="0.3">
      <c r="A29084">
        <v>4542825769</v>
      </c>
      <c r="B29084" s="1">
        <v>45455.487500000003</v>
      </c>
      <c r="C29084" t="s">
        <v>8</v>
      </c>
      <c r="D29084">
        <v>25.110479999999999</v>
      </c>
      <c r="E29084">
        <v>55.221519989999997</v>
      </c>
      <c r="F29084" t="s">
        <v>64</v>
      </c>
      <c r="G29084" t="str">
        <f t="shared" si="454"/>
        <v>Minor</v>
      </c>
    </row>
    <row r="29085" spans="1:7" x14ac:dyDescent="0.3">
      <c r="A29085">
        <v>4542838305</v>
      </c>
      <c r="B29085" s="1">
        <v>45455.50277777778</v>
      </c>
      <c r="C29085" t="s">
        <v>6</v>
      </c>
      <c r="D29085">
        <v>25.061719249999999</v>
      </c>
      <c r="E29085">
        <v>55.240996600000003</v>
      </c>
      <c r="F29085" t="s">
        <v>100</v>
      </c>
      <c r="G29085" t="str">
        <f t="shared" si="454"/>
        <v>Minor</v>
      </c>
    </row>
    <row r="29086" spans="1:7" x14ac:dyDescent="0.3">
      <c r="A29086">
        <v>4542842545</v>
      </c>
      <c r="B29086" s="1">
        <v>45455.507638888892</v>
      </c>
      <c r="C29086" t="s">
        <v>8</v>
      </c>
      <c r="D29086">
        <v>25.112089990000001</v>
      </c>
      <c r="E29086">
        <v>55.349059990000001</v>
      </c>
      <c r="F29086" t="s">
        <v>109</v>
      </c>
      <c r="G29086" t="str">
        <f t="shared" si="454"/>
        <v>Minor</v>
      </c>
    </row>
    <row r="29087" spans="1:7" x14ac:dyDescent="0.3">
      <c r="A29087">
        <v>4542842584</v>
      </c>
      <c r="B29087" s="1">
        <v>45455.507638888892</v>
      </c>
      <c r="C29087" t="s">
        <v>59</v>
      </c>
      <c r="D29087">
        <v>25.079479989999999</v>
      </c>
      <c r="E29087">
        <v>55.146740000000001</v>
      </c>
      <c r="F29087" t="s">
        <v>97</v>
      </c>
      <c r="G29087" t="str">
        <f t="shared" si="454"/>
        <v>Minor</v>
      </c>
    </row>
    <row r="29088" spans="1:7" x14ac:dyDescent="0.3">
      <c r="A29088">
        <v>4542852961</v>
      </c>
      <c r="B29088" s="1">
        <v>45455.518055555556</v>
      </c>
      <c r="C29088" t="s">
        <v>48</v>
      </c>
      <c r="D29088">
        <v>25.026482089999998</v>
      </c>
      <c r="E29088">
        <v>55.184420549999999</v>
      </c>
      <c r="F29088" t="s">
        <v>66</v>
      </c>
      <c r="G29088" t="str">
        <f t="shared" si="454"/>
        <v>Minor</v>
      </c>
    </row>
    <row r="29089" spans="1:7" x14ac:dyDescent="0.3">
      <c r="A29089">
        <v>4542730431</v>
      </c>
      <c r="B29089" s="1">
        <v>45455.379861111112</v>
      </c>
      <c r="C29089" t="s">
        <v>148</v>
      </c>
      <c r="D29089">
        <v>25.277739990000001</v>
      </c>
      <c r="E29089">
        <v>55.39532999</v>
      </c>
      <c r="F29089" t="s">
        <v>119</v>
      </c>
      <c r="G29089" t="str">
        <f t="shared" si="454"/>
        <v>Minor</v>
      </c>
    </row>
    <row r="29090" spans="1:7" x14ac:dyDescent="0.3">
      <c r="A29090">
        <v>4542794690</v>
      </c>
      <c r="B29090" s="1">
        <v>45455.453472222223</v>
      </c>
      <c r="C29090" t="s">
        <v>48</v>
      </c>
      <c r="D29090">
        <v>25.186160000000001</v>
      </c>
      <c r="E29090">
        <v>55.274720000000002</v>
      </c>
      <c r="F29090" t="s">
        <v>75</v>
      </c>
      <c r="G29090" t="str">
        <f t="shared" si="454"/>
        <v>Minor</v>
      </c>
    </row>
    <row r="29091" spans="1:7" x14ac:dyDescent="0.3">
      <c r="A29091">
        <v>4542807618</v>
      </c>
      <c r="B29091" s="1">
        <v>45455.46875</v>
      </c>
      <c r="C29091" t="s">
        <v>6</v>
      </c>
      <c r="D29091">
        <v>25.232549989999999</v>
      </c>
      <c r="E29091">
        <v>55.32326999</v>
      </c>
      <c r="F29091" t="s">
        <v>74</v>
      </c>
      <c r="G29091" t="str">
        <f t="shared" si="454"/>
        <v>Minor</v>
      </c>
    </row>
    <row r="29092" spans="1:7" x14ac:dyDescent="0.3">
      <c r="A29092">
        <v>4542832854</v>
      </c>
      <c r="B29092" s="1">
        <v>45455.495138888888</v>
      </c>
      <c r="C29092" t="s">
        <v>27</v>
      </c>
      <c r="D29092">
        <v>25.228912090000001</v>
      </c>
      <c r="E29092">
        <v>55.356061529999998</v>
      </c>
      <c r="F29092" t="s">
        <v>108</v>
      </c>
      <c r="G29092" t="str">
        <f t="shared" si="454"/>
        <v>Minor</v>
      </c>
    </row>
    <row r="29093" spans="1:7" x14ac:dyDescent="0.3">
      <c r="A29093">
        <v>4542836759</v>
      </c>
      <c r="B29093" s="1">
        <v>45455.498611111114</v>
      </c>
      <c r="C29093" t="s">
        <v>8</v>
      </c>
      <c r="D29093">
        <v>25.199301040000002</v>
      </c>
      <c r="E29093">
        <v>55.268107870000001</v>
      </c>
      <c r="F29093" t="s">
        <v>107</v>
      </c>
      <c r="G29093" t="str">
        <f t="shared" si="454"/>
        <v>Minor</v>
      </c>
    </row>
    <row r="29094" spans="1:7" x14ac:dyDescent="0.3">
      <c r="A29094">
        <v>4542743546</v>
      </c>
      <c r="B29094" s="1">
        <v>45455.397222222222</v>
      </c>
      <c r="C29094" t="s">
        <v>153</v>
      </c>
      <c r="D29094">
        <v>25.109500000000001</v>
      </c>
      <c r="E29094">
        <v>55.423789990000003</v>
      </c>
      <c r="F29094" t="s">
        <v>177</v>
      </c>
      <c r="G29094" t="str">
        <f t="shared" si="454"/>
        <v>Minor</v>
      </c>
    </row>
    <row r="29095" spans="1:7" x14ac:dyDescent="0.3">
      <c r="A29095">
        <v>4542743546</v>
      </c>
      <c r="B29095" s="1">
        <v>45455.397222222222</v>
      </c>
      <c r="C29095" t="s">
        <v>153</v>
      </c>
      <c r="D29095">
        <v>25.109500000000001</v>
      </c>
      <c r="E29095">
        <v>55.423789990000003</v>
      </c>
      <c r="F29095" t="s">
        <v>177</v>
      </c>
      <c r="G29095" t="str">
        <f t="shared" si="454"/>
        <v>Minor</v>
      </c>
    </row>
    <row r="29096" spans="1:7" x14ac:dyDescent="0.3">
      <c r="A29096">
        <v>4542752086</v>
      </c>
      <c r="B29096" s="1">
        <v>45455.407638888886</v>
      </c>
      <c r="C29096" t="s">
        <v>106</v>
      </c>
      <c r="D29096">
        <v>25.240517959999998</v>
      </c>
      <c r="E29096">
        <v>55.251966539999998</v>
      </c>
      <c r="F29096" t="s">
        <v>149</v>
      </c>
      <c r="G29096" t="str">
        <f t="shared" si="454"/>
        <v>Minor</v>
      </c>
    </row>
    <row r="29097" spans="1:7" x14ac:dyDescent="0.3">
      <c r="A29097">
        <v>4542762204</v>
      </c>
      <c r="B29097" s="1">
        <v>45455.416666666664</v>
      </c>
      <c r="C29097" t="s">
        <v>48</v>
      </c>
      <c r="D29097">
        <v>25.10296361</v>
      </c>
      <c r="E29097">
        <v>55.167544040000003</v>
      </c>
      <c r="F29097" t="s">
        <v>39</v>
      </c>
      <c r="G29097" t="str">
        <f t="shared" si="454"/>
        <v>Minor</v>
      </c>
    </row>
    <row r="29098" spans="1:7" x14ac:dyDescent="0.3">
      <c r="A29098">
        <v>4542776277</v>
      </c>
      <c r="B29098" s="1">
        <v>45455.434027777781</v>
      </c>
      <c r="C29098" t="s">
        <v>27</v>
      </c>
      <c r="D29098">
        <v>25.1248</v>
      </c>
      <c r="E29098">
        <v>55.279419990000001</v>
      </c>
      <c r="F29098" t="s">
        <v>109</v>
      </c>
      <c r="G29098" t="str">
        <f t="shared" si="454"/>
        <v>Minor</v>
      </c>
    </row>
    <row r="29099" spans="1:7" x14ac:dyDescent="0.3">
      <c r="A29099">
        <v>4542782222</v>
      </c>
      <c r="B29099" s="1">
        <v>45455.439583333333</v>
      </c>
      <c r="C29099" t="s">
        <v>12</v>
      </c>
      <c r="D29099">
        <v>25.199177049999999</v>
      </c>
      <c r="E29099">
        <v>55.278382710000002</v>
      </c>
      <c r="F29099" t="s">
        <v>107</v>
      </c>
      <c r="G29099" t="str">
        <f t="shared" si="454"/>
        <v>Minor</v>
      </c>
    </row>
    <row r="29100" spans="1:7" x14ac:dyDescent="0.3">
      <c r="A29100">
        <v>4542795979</v>
      </c>
      <c r="B29100" s="1">
        <v>45455.454861111109</v>
      </c>
      <c r="C29100" t="s">
        <v>12</v>
      </c>
      <c r="D29100">
        <v>25.293859999999999</v>
      </c>
      <c r="E29100">
        <v>55.369039989999997</v>
      </c>
      <c r="F29100" t="s">
        <v>152</v>
      </c>
      <c r="G29100" t="str">
        <f t="shared" si="454"/>
        <v>Minor</v>
      </c>
    </row>
    <row r="29101" spans="1:7" x14ac:dyDescent="0.3">
      <c r="A29101">
        <v>4542795979</v>
      </c>
      <c r="B29101" s="1">
        <v>45455.454861111109</v>
      </c>
      <c r="C29101" t="s">
        <v>12</v>
      </c>
      <c r="D29101">
        <v>25.293859999999999</v>
      </c>
      <c r="E29101">
        <v>55.369039989999997</v>
      </c>
      <c r="F29101" t="s">
        <v>152</v>
      </c>
      <c r="G29101" t="str">
        <f t="shared" si="454"/>
        <v>Minor</v>
      </c>
    </row>
    <row r="29102" spans="1:7" x14ac:dyDescent="0.3">
      <c r="A29102">
        <v>4542803326</v>
      </c>
      <c r="B29102" s="1">
        <v>45455.464583333334</v>
      </c>
      <c r="C29102" t="s">
        <v>6</v>
      </c>
      <c r="D29102">
        <v>25.262235260000001</v>
      </c>
      <c r="E29102">
        <v>55.404405429999997</v>
      </c>
      <c r="F29102" t="s">
        <v>67</v>
      </c>
      <c r="G29102" t="str">
        <f t="shared" si="454"/>
        <v>Minor</v>
      </c>
    </row>
    <row r="29103" spans="1:7" x14ac:dyDescent="0.3">
      <c r="A29103">
        <v>4542806272</v>
      </c>
      <c r="B29103" s="1">
        <v>45455.466666666667</v>
      </c>
      <c r="C29103" t="s">
        <v>27</v>
      </c>
      <c r="D29103">
        <v>25.077274679999999</v>
      </c>
      <c r="E29103">
        <v>55.146917170000002</v>
      </c>
      <c r="F29103" t="s">
        <v>97</v>
      </c>
      <c r="G29103" t="str">
        <f t="shared" si="454"/>
        <v>Minor</v>
      </c>
    </row>
    <row r="29104" spans="1:7" x14ac:dyDescent="0.3">
      <c r="A29104">
        <v>4542806652</v>
      </c>
      <c r="B29104" s="1">
        <v>45455.467361111114</v>
      </c>
      <c r="C29104" t="s">
        <v>6</v>
      </c>
      <c r="D29104">
        <v>25.154572569999999</v>
      </c>
      <c r="E29104">
        <v>55.23033392</v>
      </c>
      <c r="F29104" t="s">
        <v>24</v>
      </c>
      <c r="G29104" t="str">
        <f t="shared" si="454"/>
        <v>Minor</v>
      </c>
    </row>
    <row r="29105" spans="1:7" x14ac:dyDescent="0.3">
      <c r="A29105">
        <v>4542809745</v>
      </c>
      <c r="B29105" s="1">
        <v>45455.472222222219</v>
      </c>
      <c r="C29105" t="s">
        <v>101</v>
      </c>
      <c r="D29105">
        <v>25.0452884</v>
      </c>
      <c r="E29105">
        <v>55.209265790000003</v>
      </c>
      <c r="F29105" t="s">
        <v>116</v>
      </c>
      <c r="G29105" t="str">
        <f t="shared" si="454"/>
        <v>Minor</v>
      </c>
    </row>
    <row r="29106" spans="1:7" x14ac:dyDescent="0.3">
      <c r="A29106">
        <v>4542809905</v>
      </c>
      <c r="B29106" s="1">
        <v>45455.472222222219</v>
      </c>
      <c r="C29106" t="s">
        <v>261</v>
      </c>
      <c r="D29106">
        <v>25.054109990000001</v>
      </c>
      <c r="E29106">
        <v>55.230689990000002</v>
      </c>
      <c r="F29106" t="s">
        <v>100</v>
      </c>
      <c r="G29106" t="str">
        <f t="shared" si="454"/>
        <v>Major</v>
      </c>
    </row>
    <row r="29107" spans="1:7" x14ac:dyDescent="0.3">
      <c r="A29107">
        <v>4542810972</v>
      </c>
      <c r="B29107" s="1">
        <v>45455.473611111112</v>
      </c>
      <c r="C29107" t="s">
        <v>20</v>
      </c>
      <c r="D29107">
        <v>25.14983629</v>
      </c>
      <c r="E29107">
        <v>55.525890029999999</v>
      </c>
      <c r="F29107" t="s">
        <v>231</v>
      </c>
      <c r="G29107" t="str">
        <f t="shared" si="454"/>
        <v>Minor</v>
      </c>
    </row>
    <row r="29108" spans="1:7" x14ac:dyDescent="0.3">
      <c r="A29108">
        <v>4542813770</v>
      </c>
      <c r="B29108" s="1">
        <v>45455.475694444445</v>
      </c>
      <c r="C29108" t="s">
        <v>8</v>
      </c>
      <c r="D29108">
        <v>25.145890000000001</v>
      </c>
      <c r="E29108">
        <v>55.229199999999999</v>
      </c>
      <c r="F29108" t="s">
        <v>24</v>
      </c>
      <c r="G29108" t="str">
        <f t="shared" si="454"/>
        <v>Minor</v>
      </c>
    </row>
    <row r="29109" spans="1:7" x14ac:dyDescent="0.3">
      <c r="A29109">
        <v>4542815502</v>
      </c>
      <c r="B29109" s="1">
        <v>45455.477083333331</v>
      </c>
      <c r="C29109" t="s">
        <v>8</v>
      </c>
      <c r="D29109">
        <v>25.201487310000001</v>
      </c>
      <c r="E29109">
        <v>55.310442979999998</v>
      </c>
      <c r="F29109" t="s">
        <v>40</v>
      </c>
      <c r="G29109" t="str">
        <f t="shared" si="454"/>
        <v>Minor</v>
      </c>
    </row>
    <row r="29110" spans="1:7" x14ac:dyDescent="0.3">
      <c r="A29110">
        <v>4542816152</v>
      </c>
      <c r="B29110" s="1">
        <v>45455.477777777778</v>
      </c>
      <c r="C29110" t="s">
        <v>172</v>
      </c>
      <c r="D29110">
        <v>25.25576126</v>
      </c>
      <c r="E29110">
        <v>55.302920219999997</v>
      </c>
      <c r="F29110" t="s">
        <v>87</v>
      </c>
      <c r="G29110" t="str">
        <f t="shared" si="454"/>
        <v>Major</v>
      </c>
    </row>
    <row r="29111" spans="1:7" x14ac:dyDescent="0.3">
      <c r="A29111">
        <v>4542707416</v>
      </c>
      <c r="B29111" s="1">
        <v>45455.352083333331</v>
      </c>
      <c r="C29111" t="s">
        <v>104</v>
      </c>
      <c r="D29111">
        <v>25.021780060000001</v>
      </c>
      <c r="E29111">
        <v>55.127623550000003</v>
      </c>
      <c r="F29111" t="s">
        <v>28</v>
      </c>
      <c r="G29111" t="str">
        <f t="shared" si="454"/>
        <v>Minor</v>
      </c>
    </row>
    <row r="29112" spans="1:7" x14ac:dyDescent="0.3">
      <c r="A29112">
        <v>4542722228</v>
      </c>
      <c r="B29112" s="1">
        <v>45455.371527777781</v>
      </c>
      <c r="C29112" t="s">
        <v>48</v>
      </c>
      <c r="D29112">
        <v>25.022500019999999</v>
      </c>
      <c r="E29112">
        <v>55.182776969999999</v>
      </c>
      <c r="F29112" t="s">
        <v>66</v>
      </c>
      <c r="G29112" t="str">
        <f t="shared" si="454"/>
        <v>Minor</v>
      </c>
    </row>
    <row r="29113" spans="1:7" x14ac:dyDescent="0.3">
      <c r="A29113">
        <v>4542754776</v>
      </c>
      <c r="B29113" s="1">
        <v>45455.411805555559</v>
      </c>
      <c r="C29113" t="s">
        <v>37</v>
      </c>
      <c r="D29113">
        <v>25.088501319999999</v>
      </c>
      <c r="E29113">
        <v>55.370117620000002</v>
      </c>
      <c r="F29113" t="s">
        <v>47</v>
      </c>
      <c r="G29113" t="str">
        <f t="shared" si="454"/>
        <v>Minor</v>
      </c>
    </row>
    <row r="29114" spans="1:7" x14ac:dyDescent="0.3">
      <c r="A29114">
        <v>4542756020</v>
      </c>
      <c r="B29114" s="1">
        <v>45455.412499999999</v>
      </c>
      <c r="C29114" t="s">
        <v>214</v>
      </c>
      <c r="D29114">
        <v>25.26734999</v>
      </c>
      <c r="E29114">
        <v>55.30739999</v>
      </c>
      <c r="F29114" t="s">
        <v>222</v>
      </c>
      <c r="G29114" t="str">
        <f t="shared" si="454"/>
        <v>Major</v>
      </c>
    </row>
    <row r="29115" spans="1:7" x14ac:dyDescent="0.3">
      <c r="A29115">
        <v>4542768373</v>
      </c>
      <c r="B29115" s="1">
        <v>45455.423611111109</v>
      </c>
      <c r="C29115" t="s">
        <v>20</v>
      </c>
      <c r="D29115">
        <v>25.250620000000001</v>
      </c>
      <c r="E29115">
        <v>55.31820999</v>
      </c>
      <c r="F29115" t="s">
        <v>252</v>
      </c>
      <c r="G29115" t="str">
        <f t="shared" si="454"/>
        <v>Minor</v>
      </c>
    </row>
    <row r="29116" spans="1:7" x14ac:dyDescent="0.3">
      <c r="A29116">
        <v>4542772992</v>
      </c>
      <c r="B29116" s="1">
        <v>45455.429166666669</v>
      </c>
      <c r="C29116" t="s">
        <v>6</v>
      </c>
      <c r="D29116">
        <v>25.24913999</v>
      </c>
      <c r="E29116">
        <v>55.320300000000003</v>
      </c>
      <c r="F29116" t="s">
        <v>74</v>
      </c>
      <c r="G29116" t="str">
        <f t="shared" si="454"/>
        <v>Minor</v>
      </c>
    </row>
    <row r="29117" spans="1:7" x14ac:dyDescent="0.3">
      <c r="A29117">
        <v>4542776623</v>
      </c>
      <c r="B29117" s="1">
        <v>45455.43472222222</v>
      </c>
      <c r="C29117" t="s">
        <v>53</v>
      </c>
      <c r="D29117">
        <v>24.99450839</v>
      </c>
      <c r="E29117">
        <v>55.128790989999999</v>
      </c>
      <c r="F29117" t="s">
        <v>22</v>
      </c>
      <c r="G29117" t="str">
        <f t="shared" si="454"/>
        <v>Violating Vehicles</v>
      </c>
    </row>
    <row r="29118" spans="1:7" x14ac:dyDescent="0.3">
      <c r="A29118">
        <v>4542778167</v>
      </c>
      <c r="B29118" s="1">
        <v>45455.435416666667</v>
      </c>
      <c r="C29118" t="s">
        <v>6</v>
      </c>
      <c r="D29118">
        <v>25.016629989999998</v>
      </c>
      <c r="E29118">
        <v>55.275469999999999</v>
      </c>
      <c r="F29118" t="s">
        <v>198</v>
      </c>
      <c r="G29118" t="str">
        <f t="shared" si="454"/>
        <v>Minor</v>
      </c>
    </row>
    <row r="29119" spans="1:7" x14ac:dyDescent="0.3">
      <c r="A29119">
        <v>4542784406</v>
      </c>
      <c r="B29119" s="1">
        <v>45455.441666666666</v>
      </c>
      <c r="C29119" t="s">
        <v>12</v>
      </c>
      <c r="D29119">
        <v>25.086859870000001</v>
      </c>
      <c r="E29119">
        <v>55.312659650000001</v>
      </c>
      <c r="F29119" t="s">
        <v>109</v>
      </c>
      <c r="G29119" t="str">
        <f t="shared" si="454"/>
        <v>Minor</v>
      </c>
    </row>
    <row r="29120" spans="1:7" x14ac:dyDescent="0.3">
      <c r="A29120">
        <v>4542787285</v>
      </c>
      <c r="B29120" s="1">
        <v>45455.444444444445</v>
      </c>
      <c r="C29120" t="s">
        <v>20</v>
      </c>
      <c r="D29120">
        <v>25.167873579999998</v>
      </c>
      <c r="E29120">
        <v>55.244055459999998</v>
      </c>
      <c r="F29120" t="s">
        <v>89</v>
      </c>
      <c r="G29120" t="str">
        <f t="shared" si="454"/>
        <v>Minor</v>
      </c>
    </row>
    <row r="29121" spans="1:7" x14ac:dyDescent="0.3">
      <c r="A29121">
        <v>4542790803</v>
      </c>
      <c r="B29121" s="1">
        <v>45455.447916666664</v>
      </c>
      <c r="C29121" t="s">
        <v>8</v>
      </c>
      <c r="D29121">
        <v>25.05863051</v>
      </c>
      <c r="E29121">
        <v>55.272980500000003</v>
      </c>
      <c r="F29121" t="s">
        <v>122</v>
      </c>
      <c r="G29121" t="str">
        <f t="shared" si="454"/>
        <v>Minor</v>
      </c>
    </row>
    <row r="29122" spans="1:7" x14ac:dyDescent="0.3">
      <c r="A29122">
        <v>4542792242</v>
      </c>
      <c r="B29122" s="1">
        <v>45455.45</v>
      </c>
      <c r="C29122" t="s">
        <v>106</v>
      </c>
      <c r="D29122">
        <v>25.12138998</v>
      </c>
      <c r="E29122">
        <v>55.225276979999997</v>
      </c>
      <c r="F29122" t="s">
        <v>51</v>
      </c>
      <c r="G29122" t="str">
        <f t="shared" si="454"/>
        <v>Minor</v>
      </c>
    </row>
    <row r="29123" spans="1:7" x14ac:dyDescent="0.3">
      <c r="A29123">
        <v>4542792331</v>
      </c>
      <c r="B29123" s="1">
        <v>45455.450694444444</v>
      </c>
      <c r="C29123" t="s">
        <v>80</v>
      </c>
      <c r="D29123">
        <v>25.19680438</v>
      </c>
      <c r="E29123">
        <v>55.24965787</v>
      </c>
      <c r="F29123" t="s">
        <v>14</v>
      </c>
      <c r="G29123" t="str">
        <f t="shared" ref="G29123:G29186" si="455">IF(ISNUMBER(SEARCH("بسيط",C29123)),"Minor",
IF(ISNUMBER(SEARCH("بليغ",C29123)),"Major",
IF(ISNUMBER(SEARCH("مركبات مخالفة",C29123)),"Violating Vehicles",
IF(ISNUMBER(SEARCH("عبور شخص أو عدة أشخاص من مكان غير مخصص لعبور المشا",C29123)),"Jay Walking",
IF(ISNUMBER(SEARCH("حريق مركبة أثناء سيرها",C29123)),"Vehicle on Fire",
"Other")))))</f>
        <v>Minor</v>
      </c>
    </row>
    <row r="29124" spans="1:7" x14ac:dyDescent="0.3">
      <c r="A29124">
        <v>4542793090</v>
      </c>
      <c r="B29124" s="1">
        <v>45455.451388888891</v>
      </c>
      <c r="C29124" t="s">
        <v>20</v>
      </c>
      <c r="D29124">
        <v>25.022276399999999</v>
      </c>
      <c r="E29124">
        <v>55.193887099999998</v>
      </c>
      <c r="F29124" t="s">
        <v>66</v>
      </c>
      <c r="G29124" t="str">
        <f t="shared" si="455"/>
        <v>Minor</v>
      </c>
    </row>
    <row r="29125" spans="1:7" x14ac:dyDescent="0.3">
      <c r="A29125">
        <v>4542796213</v>
      </c>
      <c r="B29125" s="1">
        <v>45455.455555555556</v>
      </c>
      <c r="C29125" t="s">
        <v>172</v>
      </c>
      <c r="D29125">
        <v>25.199729999999999</v>
      </c>
      <c r="E29125">
        <v>55.378419999999998</v>
      </c>
      <c r="F29125" t="s">
        <v>56</v>
      </c>
      <c r="G29125" t="str">
        <f t="shared" si="455"/>
        <v>Major</v>
      </c>
    </row>
    <row r="29126" spans="1:7" x14ac:dyDescent="0.3">
      <c r="A29126">
        <v>4542799808</v>
      </c>
      <c r="B29126" s="1">
        <v>45455.459722222222</v>
      </c>
      <c r="C29126" t="s">
        <v>101</v>
      </c>
      <c r="D29126">
        <v>25.134020320000001</v>
      </c>
      <c r="E29126">
        <v>55.45874938</v>
      </c>
      <c r="F29126" t="s">
        <v>96</v>
      </c>
      <c r="G29126" t="str">
        <f t="shared" si="455"/>
        <v>Minor</v>
      </c>
    </row>
    <row r="29127" spans="1:7" x14ac:dyDescent="0.3">
      <c r="A29127">
        <v>4542716458</v>
      </c>
      <c r="B29127" s="1">
        <v>45455.363888888889</v>
      </c>
      <c r="C29127" t="s">
        <v>20</v>
      </c>
      <c r="D29127">
        <v>25.277857300000001</v>
      </c>
      <c r="E29127">
        <v>55.384962760000001</v>
      </c>
      <c r="F29127" t="s">
        <v>119</v>
      </c>
      <c r="G29127" t="str">
        <f t="shared" si="455"/>
        <v>Minor</v>
      </c>
    </row>
    <row r="29128" spans="1:7" x14ac:dyDescent="0.3">
      <c r="A29128">
        <v>4542728085</v>
      </c>
      <c r="B29128" s="1">
        <v>45455.377083333333</v>
      </c>
      <c r="C29128" t="s">
        <v>20</v>
      </c>
      <c r="D29128">
        <v>25.185276030000001</v>
      </c>
      <c r="E29128">
        <v>55.28027702</v>
      </c>
      <c r="F29128" t="s">
        <v>75</v>
      </c>
      <c r="G29128" t="str">
        <f t="shared" si="455"/>
        <v>Minor</v>
      </c>
    </row>
    <row r="29129" spans="1:7" x14ac:dyDescent="0.3">
      <c r="A29129">
        <v>4542746201</v>
      </c>
      <c r="B29129" s="1">
        <v>45455.4</v>
      </c>
      <c r="C29129" t="s">
        <v>53</v>
      </c>
      <c r="D29129">
        <v>25.148289999999999</v>
      </c>
      <c r="E29129">
        <v>55.286209999999997</v>
      </c>
      <c r="F29129" t="s">
        <v>7</v>
      </c>
      <c r="G29129" t="str">
        <f t="shared" si="455"/>
        <v>Violating Vehicles</v>
      </c>
    </row>
    <row r="29130" spans="1:7" x14ac:dyDescent="0.3">
      <c r="A29130">
        <v>4542751596</v>
      </c>
      <c r="B29130" s="1">
        <v>45455.406944444447</v>
      </c>
      <c r="C29130" t="s">
        <v>8</v>
      </c>
      <c r="D29130">
        <v>25.068979299999999</v>
      </c>
      <c r="E29130">
        <v>55.203727499999999</v>
      </c>
      <c r="F29130" t="s">
        <v>52</v>
      </c>
      <c r="G29130" t="str">
        <f t="shared" si="455"/>
        <v>Minor</v>
      </c>
    </row>
    <row r="29131" spans="1:7" x14ac:dyDescent="0.3">
      <c r="A29131">
        <v>4542753649</v>
      </c>
      <c r="B29131" s="1">
        <v>45455.410416666666</v>
      </c>
      <c r="C29131" t="s">
        <v>27</v>
      </c>
      <c r="D29131">
        <v>25.068200000000001</v>
      </c>
      <c r="E29131">
        <v>55.133249999999997</v>
      </c>
      <c r="F29131" t="s">
        <v>69</v>
      </c>
      <c r="G29131" t="str">
        <f t="shared" si="455"/>
        <v>Minor</v>
      </c>
    </row>
    <row r="29132" spans="1:7" x14ac:dyDescent="0.3">
      <c r="A29132">
        <v>4542753683</v>
      </c>
      <c r="B29132" s="1">
        <v>45455.410416666666</v>
      </c>
      <c r="C29132" t="s">
        <v>6</v>
      </c>
      <c r="D29132">
        <v>25.108139999999999</v>
      </c>
      <c r="E29132">
        <v>55.149030000000003</v>
      </c>
      <c r="F29132" t="s">
        <v>175</v>
      </c>
      <c r="G29132" t="str">
        <f t="shared" si="455"/>
        <v>Minor</v>
      </c>
    </row>
    <row r="29133" spans="1:7" x14ac:dyDescent="0.3">
      <c r="A29133">
        <v>4542768637</v>
      </c>
      <c r="B29133" s="1">
        <v>45455.423611111109</v>
      </c>
      <c r="C29133" t="s">
        <v>53</v>
      </c>
      <c r="D29133">
        <v>25.24799067</v>
      </c>
      <c r="E29133">
        <v>55.321002900000003</v>
      </c>
      <c r="F29133" t="s">
        <v>74</v>
      </c>
      <c r="G29133" t="str">
        <f t="shared" si="455"/>
        <v>Violating Vehicles</v>
      </c>
    </row>
    <row r="29134" spans="1:7" x14ac:dyDescent="0.3">
      <c r="A29134">
        <v>4542697470</v>
      </c>
      <c r="B29134" s="1">
        <v>45455.34097222222</v>
      </c>
      <c r="C29134" t="s">
        <v>59</v>
      </c>
      <c r="D29134">
        <v>25.256789999999999</v>
      </c>
      <c r="E29134">
        <v>55.43788</v>
      </c>
      <c r="F29134" t="s">
        <v>81</v>
      </c>
      <c r="G29134" t="str">
        <f t="shared" si="455"/>
        <v>Minor</v>
      </c>
    </row>
    <row r="29135" spans="1:7" x14ac:dyDescent="0.3">
      <c r="A29135">
        <v>4542722080</v>
      </c>
      <c r="B29135" s="1">
        <v>45455.371527777781</v>
      </c>
      <c r="C29135" t="s">
        <v>6</v>
      </c>
      <c r="D29135">
        <v>25.009550000000001</v>
      </c>
      <c r="E29135">
        <v>55.105899999999998</v>
      </c>
      <c r="F29135" t="s">
        <v>22</v>
      </c>
      <c r="G29135" t="str">
        <f t="shared" si="455"/>
        <v>Minor</v>
      </c>
    </row>
    <row r="29136" spans="1:7" x14ac:dyDescent="0.3">
      <c r="A29136">
        <v>4542735764</v>
      </c>
      <c r="B29136" s="1">
        <v>45455.386805555558</v>
      </c>
      <c r="C29136" t="s">
        <v>8</v>
      </c>
      <c r="D29136">
        <v>25.113041939999999</v>
      </c>
      <c r="E29136">
        <v>55.351851590000003</v>
      </c>
      <c r="F29136" t="s">
        <v>129</v>
      </c>
      <c r="G29136" t="str">
        <f t="shared" si="455"/>
        <v>Minor</v>
      </c>
    </row>
    <row r="29137" spans="1:7" x14ac:dyDescent="0.3">
      <c r="A29137">
        <v>4542737679</v>
      </c>
      <c r="B29137" s="1">
        <v>45455.38958333333</v>
      </c>
      <c r="C29137" t="s">
        <v>27</v>
      </c>
      <c r="D29137">
        <v>25.066249989999999</v>
      </c>
      <c r="E29137">
        <v>55.235819999999997</v>
      </c>
      <c r="F29137" t="s">
        <v>100</v>
      </c>
      <c r="G29137" t="str">
        <f t="shared" si="455"/>
        <v>Minor</v>
      </c>
    </row>
    <row r="29138" spans="1:7" x14ac:dyDescent="0.3">
      <c r="A29138">
        <v>4542739581</v>
      </c>
      <c r="B29138" s="1">
        <v>45455.39166666667</v>
      </c>
      <c r="C29138" t="s">
        <v>8</v>
      </c>
      <c r="D29138">
        <v>25.09316999</v>
      </c>
      <c r="E29138">
        <v>55.361440000000002</v>
      </c>
      <c r="F29138" t="s">
        <v>47</v>
      </c>
      <c r="G29138" t="str">
        <f t="shared" si="455"/>
        <v>Minor</v>
      </c>
    </row>
    <row r="29139" spans="1:7" x14ac:dyDescent="0.3">
      <c r="A29139">
        <v>4542742424</v>
      </c>
      <c r="B29139" s="1">
        <v>45455.395833333336</v>
      </c>
      <c r="C29139" t="s">
        <v>144</v>
      </c>
      <c r="D29139">
        <v>25.184763790000002</v>
      </c>
      <c r="E29139">
        <v>55.343804499999997</v>
      </c>
      <c r="F29139" t="s">
        <v>143</v>
      </c>
      <c r="G29139" t="str">
        <f t="shared" si="455"/>
        <v>Minor</v>
      </c>
    </row>
    <row r="29140" spans="1:7" x14ac:dyDescent="0.3">
      <c r="A29140">
        <v>4542749023</v>
      </c>
      <c r="B29140" s="1">
        <v>45455.404166666667</v>
      </c>
      <c r="C29140" t="s">
        <v>148</v>
      </c>
      <c r="D29140">
        <v>25.120490270000001</v>
      </c>
      <c r="E29140">
        <v>55.38068174</v>
      </c>
      <c r="F29140" t="s">
        <v>141</v>
      </c>
      <c r="G29140" t="str">
        <f t="shared" si="455"/>
        <v>Minor</v>
      </c>
    </row>
    <row r="29141" spans="1:7" x14ac:dyDescent="0.3">
      <c r="A29141">
        <v>4542753044</v>
      </c>
      <c r="B29141" s="1">
        <v>45455.40902777778</v>
      </c>
      <c r="C29141" t="s">
        <v>20</v>
      </c>
      <c r="D29141">
        <v>25.27455896</v>
      </c>
      <c r="E29141">
        <v>55.353651309999996</v>
      </c>
      <c r="F29141" t="s">
        <v>99</v>
      </c>
      <c r="G29141" t="str">
        <f t="shared" si="455"/>
        <v>Minor</v>
      </c>
    </row>
    <row r="29142" spans="1:7" x14ac:dyDescent="0.3">
      <c r="A29142">
        <v>4542754129</v>
      </c>
      <c r="B29142" s="1">
        <v>45455.411111111112</v>
      </c>
      <c r="C29142" t="s">
        <v>8</v>
      </c>
      <c r="D29142">
        <v>24.977497509999999</v>
      </c>
      <c r="E29142">
        <v>55.091187339999998</v>
      </c>
      <c r="F29142" t="s">
        <v>9</v>
      </c>
      <c r="G29142" t="str">
        <f t="shared" si="455"/>
        <v>Minor</v>
      </c>
    </row>
    <row r="29143" spans="1:7" x14ac:dyDescent="0.3">
      <c r="A29143">
        <v>4542763601</v>
      </c>
      <c r="B29143" s="1">
        <v>45455.418055555558</v>
      </c>
      <c r="C29143" t="s">
        <v>8</v>
      </c>
      <c r="D29143">
        <v>25.26021381</v>
      </c>
      <c r="E29143">
        <v>55.33649175</v>
      </c>
      <c r="F29143" t="s">
        <v>45</v>
      </c>
      <c r="G29143" t="str">
        <f t="shared" si="455"/>
        <v>Minor</v>
      </c>
    </row>
    <row r="29144" spans="1:7" x14ac:dyDescent="0.3">
      <c r="A29144">
        <v>4542691077</v>
      </c>
      <c r="B29144" s="1">
        <v>45455.333333333336</v>
      </c>
      <c r="C29144" t="s">
        <v>8</v>
      </c>
      <c r="D29144">
        <v>25.182393130000001</v>
      </c>
      <c r="E29144">
        <v>55.301954530000003</v>
      </c>
      <c r="F29144" t="s">
        <v>73</v>
      </c>
      <c r="G29144" t="str">
        <f t="shared" si="455"/>
        <v>Minor</v>
      </c>
    </row>
    <row r="29145" spans="1:7" x14ac:dyDescent="0.3">
      <c r="A29145">
        <v>4542696312</v>
      </c>
      <c r="B29145" s="1">
        <v>45455.339583333334</v>
      </c>
      <c r="C29145" t="s">
        <v>48</v>
      </c>
      <c r="D29145">
        <v>25.27307128</v>
      </c>
      <c r="E29145">
        <v>55.347571430000002</v>
      </c>
      <c r="F29145" t="s">
        <v>169</v>
      </c>
      <c r="G29145" t="str">
        <f t="shared" si="455"/>
        <v>Minor</v>
      </c>
    </row>
    <row r="29146" spans="1:7" x14ac:dyDescent="0.3">
      <c r="A29146">
        <v>4542703476</v>
      </c>
      <c r="B29146" s="1">
        <v>45455.347916666666</v>
      </c>
      <c r="C29146" t="s">
        <v>48</v>
      </c>
      <c r="D29146">
        <v>25.231719989999998</v>
      </c>
      <c r="E29146">
        <v>55.300139989999998</v>
      </c>
      <c r="F29146" t="s">
        <v>133</v>
      </c>
      <c r="G29146" t="str">
        <f t="shared" si="455"/>
        <v>Minor</v>
      </c>
    </row>
    <row r="29147" spans="1:7" x14ac:dyDescent="0.3">
      <c r="A29147">
        <v>4542721051</v>
      </c>
      <c r="B29147" s="1">
        <v>45455.369444444441</v>
      </c>
      <c r="C29147" t="s">
        <v>103</v>
      </c>
      <c r="D29147">
        <v>25.192397369999998</v>
      </c>
      <c r="E29147">
        <v>55.272103080000001</v>
      </c>
      <c r="F29147" t="s">
        <v>107</v>
      </c>
      <c r="G29147" t="str">
        <f t="shared" si="455"/>
        <v>Minor</v>
      </c>
    </row>
    <row r="29148" spans="1:7" x14ac:dyDescent="0.3">
      <c r="A29148">
        <v>4542723056</v>
      </c>
      <c r="B29148" s="1">
        <v>45455.37222222222</v>
      </c>
      <c r="C29148" t="s">
        <v>23</v>
      </c>
      <c r="D29148">
        <v>25.03791</v>
      </c>
      <c r="E29148">
        <v>55.183529989999997</v>
      </c>
      <c r="F29148" t="s">
        <v>66</v>
      </c>
      <c r="G29148" t="str">
        <f t="shared" si="455"/>
        <v>Major</v>
      </c>
    </row>
    <row r="29149" spans="1:7" x14ac:dyDescent="0.3">
      <c r="A29149">
        <v>4542727515</v>
      </c>
      <c r="B29149" s="1">
        <v>45455.376388888886</v>
      </c>
      <c r="C29149" t="s">
        <v>77</v>
      </c>
      <c r="D29149">
        <v>25.07769</v>
      </c>
      <c r="E29149">
        <v>55.158000000000001</v>
      </c>
      <c r="F29149" t="s">
        <v>97</v>
      </c>
      <c r="G29149" t="str">
        <f t="shared" si="455"/>
        <v>Minor</v>
      </c>
    </row>
    <row r="29150" spans="1:7" x14ac:dyDescent="0.3">
      <c r="A29150">
        <v>4542734459</v>
      </c>
      <c r="B29150" s="1">
        <v>45455.385416666664</v>
      </c>
      <c r="C29150" t="s">
        <v>27</v>
      </c>
      <c r="D29150">
        <v>25.078830109999998</v>
      </c>
      <c r="E29150">
        <v>55.135211699999999</v>
      </c>
      <c r="F29150" t="s">
        <v>69</v>
      </c>
      <c r="G29150" t="str">
        <f t="shared" si="455"/>
        <v>Minor</v>
      </c>
    </row>
    <row r="29151" spans="1:7" x14ac:dyDescent="0.3">
      <c r="A29151">
        <v>4542742982</v>
      </c>
      <c r="B29151" s="1">
        <v>45455.396527777775</v>
      </c>
      <c r="C29151" t="s">
        <v>8</v>
      </c>
      <c r="D29151">
        <v>25.047151459999998</v>
      </c>
      <c r="E29151">
        <v>55.19776255</v>
      </c>
      <c r="F29151" t="s">
        <v>52</v>
      </c>
      <c r="G29151" t="str">
        <f t="shared" si="455"/>
        <v>Minor</v>
      </c>
    </row>
    <row r="29152" spans="1:7" x14ac:dyDescent="0.3">
      <c r="A29152">
        <v>4542590820</v>
      </c>
      <c r="B29152" s="1">
        <v>45455.199305555558</v>
      </c>
      <c r="C29152" t="s">
        <v>138</v>
      </c>
      <c r="D29152">
        <v>25.208459999999999</v>
      </c>
      <c r="E29152">
        <v>55.550889990000002</v>
      </c>
      <c r="F29152" t="s">
        <v>167</v>
      </c>
      <c r="G29152" t="str">
        <f t="shared" si="455"/>
        <v>Minor</v>
      </c>
    </row>
    <row r="29153" spans="1:7" x14ac:dyDescent="0.3">
      <c r="A29153">
        <v>4542700983</v>
      </c>
      <c r="B29153" s="1">
        <v>45455.345833333333</v>
      </c>
      <c r="C29153" t="s">
        <v>27</v>
      </c>
      <c r="D29153">
        <v>24.997098229999999</v>
      </c>
      <c r="E29153">
        <v>55.306528630000003</v>
      </c>
      <c r="F29153" t="s">
        <v>198</v>
      </c>
      <c r="G29153" t="str">
        <f t="shared" si="455"/>
        <v>Minor</v>
      </c>
    </row>
    <row r="29154" spans="1:7" x14ac:dyDescent="0.3">
      <c r="A29154">
        <v>4542716159</v>
      </c>
      <c r="B29154" s="1">
        <v>45455.363194444442</v>
      </c>
      <c r="C29154" t="s">
        <v>8</v>
      </c>
      <c r="D29154">
        <v>25.071398569999999</v>
      </c>
      <c r="E29154">
        <v>55.205605290000001</v>
      </c>
      <c r="F29154" t="s">
        <v>52</v>
      </c>
      <c r="G29154" t="str">
        <f t="shared" si="455"/>
        <v>Minor</v>
      </c>
    </row>
    <row r="29155" spans="1:7" x14ac:dyDescent="0.3">
      <c r="A29155">
        <v>4542719361</v>
      </c>
      <c r="B29155" s="1">
        <v>45455.368055555555</v>
      </c>
      <c r="C29155" t="s">
        <v>48</v>
      </c>
      <c r="D29155">
        <v>25.013684999999999</v>
      </c>
      <c r="E29155">
        <v>55.097366659999999</v>
      </c>
      <c r="F29155" t="s">
        <v>22</v>
      </c>
      <c r="G29155" t="str">
        <f t="shared" si="455"/>
        <v>Minor</v>
      </c>
    </row>
    <row r="29156" spans="1:7" x14ac:dyDescent="0.3">
      <c r="A29156">
        <v>4542723392</v>
      </c>
      <c r="B29156" s="1">
        <v>45455.37222222222</v>
      </c>
      <c r="C29156" t="s">
        <v>8</v>
      </c>
      <c r="D29156">
        <v>25.18534</v>
      </c>
      <c r="E29156">
        <v>55.294110000000003</v>
      </c>
      <c r="F29156" t="s">
        <v>73</v>
      </c>
      <c r="G29156" t="str">
        <f t="shared" si="455"/>
        <v>Minor</v>
      </c>
    </row>
    <row r="29157" spans="1:7" x14ac:dyDescent="0.3">
      <c r="A29157">
        <v>4542658800</v>
      </c>
      <c r="B29157" s="1">
        <v>45455.295138888891</v>
      </c>
      <c r="C29157" t="s">
        <v>12</v>
      </c>
      <c r="D29157">
        <v>25.292561110000001</v>
      </c>
      <c r="E29157">
        <v>55.369673599999999</v>
      </c>
      <c r="F29157" t="s">
        <v>152</v>
      </c>
      <c r="G29157" t="str">
        <f t="shared" si="455"/>
        <v>Minor</v>
      </c>
    </row>
    <row r="29158" spans="1:7" x14ac:dyDescent="0.3">
      <c r="A29158">
        <v>4542675968</v>
      </c>
      <c r="B29158" s="1">
        <v>45455.316666666666</v>
      </c>
      <c r="C29158" t="s">
        <v>20</v>
      </c>
      <c r="D29158">
        <v>25.273596869999999</v>
      </c>
      <c r="E29158">
        <v>55.35378497</v>
      </c>
      <c r="F29158" t="s">
        <v>99</v>
      </c>
      <c r="G29158" t="str">
        <f t="shared" si="455"/>
        <v>Minor</v>
      </c>
    </row>
    <row r="29159" spans="1:7" x14ac:dyDescent="0.3">
      <c r="A29159">
        <v>4542683971</v>
      </c>
      <c r="B29159" s="1">
        <v>45455.32708333333</v>
      </c>
      <c r="C29159" t="s">
        <v>12</v>
      </c>
      <c r="D29159">
        <v>25.27145999</v>
      </c>
      <c r="E29159">
        <v>55.395949989999998</v>
      </c>
      <c r="F29159" t="s">
        <v>119</v>
      </c>
      <c r="G29159" t="str">
        <f t="shared" si="455"/>
        <v>Minor</v>
      </c>
    </row>
    <row r="29160" spans="1:7" x14ac:dyDescent="0.3">
      <c r="A29160">
        <v>4542684070</v>
      </c>
      <c r="B29160" s="1">
        <v>45455.32708333333</v>
      </c>
      <c r="C29160" t="s">
        <v>106</v>
      </c>
      <c r="D29160">
        <v>25.078335729999999</v>
      </c>
      <c r="E29160">
        <v>55.378727120000001</v>
      </c>
      <c r="F29160" t="s">
        <v>47</v>
      </c>
      <c r="G29160" t="str">
        <f t="shared" si="455"/>
        <v>Minor</v>
      </c>
    </row>
    <row r="29161" spans="1:7" x14ac:dyDescent="0.3">
      <c r="A29161">
        <v>4542659048</v>
      </c>
      <c r="B29161" s="1">
        <v>45455.29583333333</v>
      </c>
      <c r="C29161" t="s">
        <v>8</v>
      </c>
      <c r="D29161">
        <v>25.05204174</v>
      </c>
      <c r="E29161">
        <v>55.224553989999997</v>
      </c>
      <c r="F29161" t="s">
        <v>131</v>
      </c>
      <c r="G29161" t="str">
        <f t="shared" si="455"/>
        <v>Minor</v>
      </c>
    </row>
    <row r="29162" spans="1:7" x14ac:dyDescent="0.3">
      <c r="A29162">
        <v>4542669201</v>
      </c>
      <c r="B29162" s="1">
        <v>45455.308333333334</v>
      </c>
      <c r="C29162" t="s">
        <v>20</v>
      </c>
      <c r="D29162">
        <v>25.22898636</v>
      </c>
      <c r="E29162">
        <v>55.375233639999998</v>
      </c>
      <c r="F29162" t="s">
        <v>108</v>
      </c>
      <c r="G29162" t="str">
        <f t="shared" si="455"/>
        <v>Minor</v>
      </c>
    </row>
    <row r="29163" spans="1:7" x14ac:dyDescent="0.3">
      <c r="A29163">
        <v>4542687412</v>
      </c>
      <c r="B29163" s="1">
        <v>45455.329861111109</v>
      </c>
      <c r="C29163" t="s">
        <v>23</v>
      </c>
      <c r="D29163">
        <v>25.172067649999999</v>
      </c>
      <c r="E29163">
        <v>55.275451080000003</v>
      </c>
      <c r="F29163" t="s">
        <v>91</v>
      </c>
      <c r="G29163" t="str">
        <f t="shared" si="455"/>
        <v>Major</v>
      </c>
    </row>
    <row r="29164" spans="1:7" x14ac:dyDescent="0.3">
      <c r="A29164">
        <v>4542688609</v>
      </c>
      <c r="B29164" s="1">
        <v>45455.331250000003</v>
      </c>
      <c r="C29164" t="s">
        <v>8</v>
      </c>
      <c r="D29164">
        <v>25.030640930000001</v>
      </c>
      <c r="E29164">
        <v>55.172501230000002</v>
      </c>
      <c r="F29164" t="s">
        <v>66</v>
      </c>
      <c r="G29164" t="str">
        <f t="shared" si="455"/>
        <v>Minor</v>
      </c>
    </row>
    <row r="29165" spans="1:7" x14ac:dyDescent="0.3">
      <c r="A29165">
        <v>4542691403</v>
      </c>
      <c r="B29165" s="1">
        <v>45455.334027777775</v>
      </c>
      <c r="C29165" t="s">
        <v>20</v>
      </c>
      <c r="D29165">
        <v>25.17704337</v>
      </c>
      <c r="E29165">
        <v>55.35318762</v>
      </c>
      <c r="F29165" t="s">
        <v>180</v>
      </c>
      <c r="G29165" t="str">
        <f t="shared" si="455"/>
        <v>Minor</v>
      </c>
    </row>
    <row r="29166" spans="1:7" x14ac:dyDescent="0.3">
      <c r="A29166">
        <v>4542576153</v>
      </c>
      <c r="B29166" s="1">
        <v>45455.171527777777</v>
      </c>
      <c r="C29166" t="s">
        <v>53</v>
      </c>
      <c r="D29166">
        <v>25.152419989999999</v>
      </c>
      <c r="E29166">
        <v>55.256809990000001</v>
      </c>
      <c r="F29166" t="s">
        <v>126</v>
      </c>
      <c r="G29166" t="str">
        <f t="shared" si="455"/>
        <v>Violating Vehicles</v>
      </c>
    </row>
    <row r="29167" spans="1:7" x14ac:dyDescent="0.3">
      <c r="A29167">
        <v>4542656011</v>
      </c>
      <c r="B29167" s="1">
        <v>45455.290972222225</v>
      </c>
      <c r="C29167" t="s">
        <v>8</v>
      </c>
      <c r="D29167">
        <v>25.07104099</v>
      </c>
      <c r="E29167">
        <v>55.301527030000003</v>
      </c>
      <c r="F29167" t="s">
        <v>209</v>
      </c>
      <c r="G29167" t="str">
        <f t="shared" si="455"/>
        <v>Minor</v>
      </c>
    </row>
    <row r="29168" spans="1:7" x14ac:dyDescent="0.3">
      <c r="A29168">
        <v>4542661059</v>
      </c>
      <c r="B29168" s="1">
        <v>45455.29791666667</v>
      </c>
      <c r="C29168" t="s">
        <v>214</v>
      </c>
      <c r="D29168">
        <v>24.977329990000001</v>
      </c>
      <c r="E29168">
        <v>55.194939990000002</v>
      </c>
      <c r="F29168" t="s">
        <v>137</v>
      </c>
      <c r="G29168" t="str">
        <f t="shared" si="455"/>
        <v>Major</v>
      </c>
    </row>
    <row r="29169" spans="1:7" x14ac:dyDescent="0.3">
      <c r="A29169">
        <v>4542663385</v>
      </c>
      <c r="B29169" s="1">
        <v>45455.300694444442</v>
      </c>
      <c r="C29169" t="s">
        <v>8</v>
      </c>
      <c r="D29169">
        <v>25.230049990000001</v>
      </c>
      <c r="E29169">
        <v>55.31561</v>
      </c>
      <c r="F29169" t="s">
        <v>161</v>
      </c>
      <c r="G29169" t="str">
        <f t="shared" si="455"/>
        <v>Minor</v>
      </c>
    </row>
    <row r="29170" spans="1:7" x14ac:dyDescent="0.3">
      <c r="A29170">
        <v>4542663787</v>
      </c>
      <c r="B29170" s="1">
        <v>45455.301388888889</v>
      </c>
      <c r="C29170" t="s">
        <v>20</v>
      </c>
      <c r="D29170">
        <v>25.27923753</v>
      </c>
      <c r="E29170">
        <v>55.311674910000001</v>
      </c>
      <c r="F29170" t="s">
        <v>146</v>
      </c>
      <c r="G29170" t="str">
        <f t="shared" si="455"/>
        <v>Minor</v>
      </c>
    </row>
    <row r="29171" spans="1:7" x14ac:dyDescent="0.3">
      <c r="A29171">
        <v>4542666842</v>
      </c>
      <c r="B29171" s="1">
        <v>45455.306250000001</v>
      </c>
      <c r="C29171" t="s">
        <v>8</v>
      </c>
      <c r="D29171">
        <v>25.068346009999999</v>
      </c>
      <c r="E29171">
        <v>55.203222760000003</v>
      </c>
      <c r="F29171" t="s">
        <v>52</v>
      </c>
      <c r="G29171" t="str">
        <f t="shared" si="455"/>
        <v>Minor</v>
      </c>
    </row>
    <row r="29172" spans="1:7" x14ac:dyDescent="0.3">
      <c r="A29172">
        <v>4542672469</v>
      </c>
      <c r="B29172" s="1">
        <v>45455.311805555553</v>
      </c>
      <c r="C29172" t="s">
        <v>8</v>
      </c>
      <c r="D29172">
        <v>25.281028899999999</v>
      </c>
      <c r="E29172">
        <v>55.355801909999997</v>
      </c>
      <c r="F29172" t="s">
        <v>152</v>
      </c>
      <c r="G29172" t="str">
        <f t="shared" si="455"/>
        <v>Minor</v>
      </c>
    </row>
    <row r="29173" spans="1:7" x14ac:dyDescent="0.3">
      <c r="A29173">
        <v>4542647432</v>
      </c>
      <c r="B29173" s="1">
        <v>45455.277777777781</v>
      </c>
      <c r="C29173" t="s">
        <v>20</v>
      </c>
      <c r="D29173">
        <v>25.2744</v>
      </c>
      <c r="E29173">
        <v>55.337339989999997</v>
      </c>
      <c r="F29173" t="s">
        <v>185</v>
      </c>
      <c r="G29173" t="str">
        <f t="shared" si="455"/>
        <v>Minor</v>
      </c>
    </row>
    <row r="29174" spans="1:7" x14ac:dyDescent="0.3">
      <c r="A29174">
        <v>4542658304</v>
      </c>
      <c r="B29174" s="1">
        <v>45455.293749999997</v>
      </c>
      <c r="C29174" t="s">
        <v>8</v>
      </c>
      <c r="D29174">
        <v>25.00360899</v>
      </c>
      <c r="E29174">
        <v>55.260985400000003</v>
      </c>
      <c r="F29174" t="s">
        <v>198</v>
      </c>
      <c r="G29174" t="str">
        <f t="shared" si="455"/>
        <v>Minor</v>
      </c>
    </row>
    <row r="29175" spans="1:7" x14ac:dyDescent="0.3">
      <c r="A29175">
        <v>4542636746</v>
      </c>
      <c r="B29175" s="1">
        <v>45455.263888888891</v>
      </c>
      <c r="C29175" t="s">
        <v>8</v>
      </c>
      <c r="D29175">
        <v>25.036136500000001</v>
      </c>
      <c r="E29175">
        <v>55.258923359999997</v>
      </c>
      <c r="F29175" t="s">
        <v>183</v>
      </c>
      <c r="G29175" t="str">
        <f t="shared" si="455"/>
        <v>Minor</v>
      </c>
    </row>
    <row r="29176" spans="1:7" x14ac:dyDescent="0.3">
      <c r="A29176">
        <v>4542642019</v>
      </c>
      <c r="B29176" s="1">
        <v>45455.270833333336</v>
      </c>
      <c r="C29176" t="s">
        <v>179</v>
      </c>
      <c r="D29176">
        <v>25.041129999999999</v>
      </c>
      <c r="E29176">
        <v>55.226390000000002</v>
      </c>
      <c r="F29176" t="s">
        <v>116</v>
      </c>
      <c r="G29176" t="str">
        <f t="shared" si="455"/>
        <v>Minor</v>
      </c>
    </row>
    <row r="29177" spans="1:7" x14ac:dyDescent="0.3">
      <c r="A29177">
        <v>4542643080</v>
      </c>
      <c r="B29177" s="1">
        <v>45455.272222222222</v>
      </c>
      <c r="C29177" t="s">
        <v>179</v>
      </c>
      <c r="D29177">
        <v>25.080870000000001</v>
      </c>
      <c r="E29177">
        <v>55.249980000000001</v>
      </c>
      <c r="F29177" t="s">
        <v>123</v>
      </c>
      <c r="G29177" t="str">
        <f t="shared" si="455"/>
        <v>Minor</v>
      </c>
    </row>
    <row r="29178" spans="1:7" x14ac:dyDescent="0.3">
      <c r="A29178">
        <v>4542643631</v>
      </c>
      <c r="B29178" s="1">
        <v>45455.273611111108</v>
      </c>
      <c r="C29178" t="s">
        <v>179</v>
      </c>
      <c r="D29178">
        <v>25.082223989999999</v>
      </c>
      <c r="E29178">
        <v>55.250000020000002</v>
      </c>
      <c r="F29178" t="s">
        <v>7</v>
      </c>
      <c r="G29178" t="str">
        <f t="shared" si="455"/>
        <v>Minor</v>
      </c>
    </row>
    <row r="29179" spans="1:7" x14ac:dyDescent="0.3">
      <c r="A29179">
        <v>4542602286</v>
      </c>
      <c r="B29179" s="1">
        <v>45455.213888888888</v>
      </c>
      <c r="C29179" t="s">
        <v>104</v>
      </c>
      <c r="D29179">
        <v>25.285709990000001</v>
      </c>
      <c r="E29179">
        <v>55.350520000000003</v>
      </c>
      <c r="F29179" t="s">
        <v>58</v>
      </c>
      <c r="G29179" t="str">
        <f t="shared" si="455"/>
        <v>Minor</v>
      </c>
    </row>
    <row r="29180" spans="1:7" x14ac:dyDescent="0.3">
      <c r="A29180">
        <v>4542605203</v>
      </c>
      <c r="B29180" s="1">
        <v>45455.218055555553</v>
      </c>
      <c r="C29180" t="s">
        <v>8</v>
      </c>
      <c r="D29180">
        <v>25.27423215</v>
      </c>
      <c r="E29180">
        <v>55.419439150000002</v>
      </c>
      <c r="F29180" t="s">
        <v>21</v>
      </c>
      <c r="G29180" t="str">
        <f t="shared" si="455"/>
        <v>Minor</v>
      </c>
    </row>
    <row r="29181" spans="1:7" x14ac:dyDescent="0.3">
      <c r="A29181">
        <v>4542614728</v>
      </c>
      <c r="B29181" s="1">
        <v>45455.231249999997</v>
      </c>
      <c r="C29181" t="s">
        <v>8</v>
      </c>
      <c r="D29181">
        <v>25.093612969999999</v>
      </c>
      <c r="E29181">
        <v>55.385002010000001</v>
      </c>
      <c r="F29181" t="s">
        <v>47</v>
      </c>
      <c r="G29181" t="str">
        <f t="shared" si="455"/>
        <v>Minor</v>
      </c>
    </row>
    <row r="29182" spans="1:7" x14ac:dyDescent="0.3">
      <c r="A29182">
        <v>4542582659</v>
      </c>
      <c r="B29182" s="1">
        <v>45455.184027777781</v>
      </c>
      <c r="C29182" t="s">
        <v>27</v>
      </c>
      <c r="D29182">
        <v>25.19769934</v>
      </c>
      <c r="E29182">
        <v>55.281589150000002</v>
      </c>
      <c r="F29182" t="s">
        <v>107</v>
      </c>
      <c r="G29182" t="str">
        <f t="shared" si="455"/>
        <v>Minor</v>
      </c>
    </row>
    <row r="29183" spans="1:7" x14ac:dyDescent="0.3">
      <c r="A29183">
        <v>4542584296</v>
      </c>
      <c r="B29183" s="1">
        <v>45455.1875</v>
      </c>
      <c r="C29183" t="s">
        <v>172</v>
      </c>
      <c r="D29183">
        <v>25.274169990000001</v>
      </c>
      <c r="E29183">
        <v>55.321789989999999</v>
      </c>
      <c r="F29183" t="s">
        <v>157</v>
      </c>
      <c r="G29183" t="str">
        <f t="shared" si="455"/>
        <v>Major</v>
      </c>
    </row>
    <row r="29184" spans="1:7" x14ac:dyDescent="0.3">
      <c r="A29184">
        <v>4542604807</v>
      </c>
      <c r="B29184" s="1">
        <v>45455.217361111114</v>
      </c>
      <c r="C29184" t="s">
        <v>48</v>
      </c>
      <c r="D29184">
        <v>25.12994582</v>
      </c>
      <c r="E29184">
        <v>55.455111619999997</v>
      </c>
      <c r="F29184" t="s">
        <v>96</v>
      </c>
      <c r="G29184" t="str">
        <f t="shared" si="455"/>
        <v>Minor</v>
      </c>
    </row>
    <row r="29185" spans="1:7" x14ac:dyDescent="0.3">
      <c r="A29185">
        <v>4542545439</v>
      </c>
      <c r="B29185" s="1">
        <v>45455.12777777778</v>
      </c>
      <c r="C29185" t="s">
        <v>8</v>
      </c>
      <c r="D29185">
        <v>24.927469989999999</v>
      </c>
      <c r="E29185">
        <v>55.11324999</v>
      </c>
      <c r="F29185" t="s">
        <v>9</v>
      </c>
      <c r="G29185" t="str">
        <f t="shared" si="455"/>
        <v>Minor</v>
      </c>
    </row>
    <row r="29186" spans="1:7" x14ac:dyDescent="0.3">
      <c r="A29186">
        <v>4542590802</v>
      </c>
      <c r="B29186" s="1">
        <v>45455.199305555558</v>
      </c>
      <c r="C29186" t="s">
        <v>12</v>
      </c>
      <c r="D29186">
        <v>25.20250098</v>
      </c>
      <c r="E29186">
        <v>55.546112020000002</v>
      </c>
      <c r="F29186" t="s">
        <v>13</v>
      </c>
      <c r="G29186" t="str">
        <f t="shared" si="455"/>
        <v>Minor</v>
      </c>
    </row>
    <row r="29187" spans="1:7" x14ac:dyDescent="0.3">
      <c r="A29187">
        <v>4542500391</v>
      </c>
      <c r="B29187" s="1">
        <v>45455.11041666667</v>
      </c>
      <c r="C29187" t="s">
        <v>8</v>
      </c>
      <c r="D29187">
        <v>25.023610990000002</v>
      </c>
      <c r="E29187">
        <v>55.162223959999999</v>
      </c>
      <c r="F29187" t="s">
        <v>28</v>
      </c>
      <c r="G29187" t="str">
        <f t="shared" ref="G29187:G29250" si="456">IF(ISNUMBER(SEARCH("بسيط",C29187)),"Minor",
IF(ISNUMBER(SEARCH("بليغ",C29187)),"Major",
IF(ISNUMBER(SEARCH("مركبات مخالفة",C29187)),"Violating Vehicles",
IF(ISNUMBER(SEARCH("عبور شخص أو عدة أشخاص من مكان غير مخصص لعبور المشا",C29187)),"Jay Walking",
IF(ISNUMBER(SEARCH("حريق مركبة أثناء سيرها",C29187)),"Vehicle on Fire",
"Other")))))</f>
        <v>Minor</v>
      </c>
    </row>
    <row r="29188" spans="1:7" x14ac:dyDescent="0.3">
      <c r="A29188">
        <v>4542556489</v>
      </c>
      <c r="B29188" s="1">
        <v>45455.134722222225</v>
      </c>
      <c r="C29188" t="s">
        <v>27</v>
      </c>
      <c r="D29188">
        <v>25.197508790000001</v>
      </c>
      <c r="E29188">
        <v>55.279177930000003</v>
      </c>
      <c r="F29188" t="s">
        <v>107</v>
      </c>
      <c r="G29188" t="str">
        <f t="shared" si="456"/>
        <v>Minor</v>
      </c>
    </row>
    <row r="29189" spans="1:7" x14ac:dyDescent="0.3">
      <c r="A29189">
        <v>4542570312</v>
      </c>
      <c r="B29189" s="1">
        <v>45455.160416666666</v>
      </c>
      <c r="C29189" t="s">
        <v>8</v>
      </c>
      <c r="D29189">
        <v>25.18321263</v>
      </c>
      <c r="E29189">
        <v>55.293690429999998</v>
      </c>
      <c r="F29189" t="s">
        <v>75</v>
      </c>
      <c r="G29189" t="str">
        <f t="shared" si="456"/>
        <v>Minor</v>
      </c>
    </row>
    <row r="29190" spans="1:7" x14ac:dyDescent="0.3">
      <c r="A29190">
        <v>4542428559</v>
      </c>
      <c r="B29190" s="1">
        <v>45455.084027777775</v>
      </c>
      <c r="C29190" t="s">
        <v>70</v>
      </c>
      <c r="D29190">
        <v>25.138670000000001</v>
      </c>
      <c r="E29190">
        <v>55.348679990000001</v>
      </c>
      <c r="F29190" t="s">
        <v>95</v>
      </c>
      <c r="G29190" t="str">
        <f t="shared" si="456"/>
        <v>Major</v>
      </c>
    </row>
    <row r="29191" spans="1:7" x14ac:dyDescent="0.3">
      <c r="A29191">
        <v>4542499526</v>
      </c>
      <c r="B29191" s="1">
        <v>45455.109722222223</v>
      </c>
      <c r="C29191" t="s">
        <v>8</v>
      </c>
      <c r="D29191">
        <v>25.19337999</v>
      </c>
      <c r="E29191">
        <v>55.310040000000001</v>
      </c>
      <c r="F29191" t="s">
        <v>142</v>
      </c>
      <c r="G29191" t="str">
        <f t="shared" si="456"/>
        <v>Minor</v>
      </c>
    </row>
    <row r="29192" spans="1:7" x14ac:dyDescent="0.3">
      <c r="A29192">
        <v>4542555427</v>
      </c>
      <c r="B29192" s="1">
        <v>45455.133333333331</v>
      </c>
      <c r="C29192" t="s">
        <v>8</v>
      </c>
      <c r="D29192">
        <v>25.096220599999999</v>
      </c>
      <c r="E29192">
        <v>55.36861897</v>
      </c>
      <c r="F29192" t="s">
        <v>47</v>
      </c>
      <c r="G29192" t="str">
        <f t="shared" si="456"/>
        <v>Minor</v>
      </c>
    </row>
    <row r="29193" spans="1:7" x14ac:dyDescent="0.3">
      <c r="A29193">
        <v>4542409805</v>
      </c>
      <c r="B29193" s="1">
        <v>45455.067361111112</v>
      </c>
      <c r="C29193" t="s">
        <v>104</v>
      </c>
      <c r="D29193">
        <v>25.285616310000002</v>
      </c>
      <c r="E29193">
        <v>55.349889210000001</v>
      </c>
      <c r="F29193" t="s">
        <v>58</v>
      </c>
      <c r="G29193" t="str">
        <f t="shared" si="456"/>
        <v>Minor</v>
      </c>
    </row>
    <row r="29194" spans="1:7" x14ac:dyDescent="0.3">
      <c r="A29194">
        <v>4542528723</v>
      </c>
      <c r="B29194" s="1">
        <v>45455.121527777781</v>
      </c>
      <c r="C29194" t="s">
        <v>103</v>
      </c>
      <c r="D29194">
        <v>25.03470999</v>
      </c>
      <c r="E29194">
        <v>55.203749989999999</v>
      </c>
      <c r="F29194" t="s">
        <v>66</v>
      </c>
      <c r="G29194" t="str">
        <f t="shared" si="456"/>
        <v>Minor</v>
      </c>
    </row>
    <row r="29195" spans="1:7" x14ac:dyDescent="0.3">
      <c r="A29195">
        <v>4542412641</v>
      </c>
      <c r="B29195" s="1">
        <v>45455.071527777778</v>
      </c>
      <c r="C29195" t="s">
        <v>8</v>
      </c>
      <c r="D29195">
        <v>25.199365830000001</v>
      </c>
      <c r="E29195">
        <v>55.542622110000003</v>
      </c>
      <c r="F29195" t="s">
        <v>167</v>
      </c>
      <c r="G29195" t="str">
        <f t="shared" si="456"/>
        <v>Minor</v>
      </c>
    </row>
    <row r="29196" spans="1:7" x14ac:dyDescent="0.3">
      <c r="A29196">
        <v>4542433609</v>
      </c>
      <c r="B29196" s="1">
        <v>45455.086111111108</v>
      </c>
      <c r="C29196" t="s">
        <v>8</v>
      </c>
      <c r="D29196">
        <v>25.030640930000001</v>
      </c>
      <c r="E29196">
        <v>55.172501230000002</v>
      </c>
      <c r="F29196" t="s">
        <v>66</v>
      </c>
      <c r="G29196" t="str">
        <f t="shared" si="456"/>
        <v>Minor</v>
      </c>
    </row>
    <row r="29197" spans="1:7" x14ac:dyDescent="0.3">
      <c r="A29197">
        <v>4542369373</v>
      </c>
      <c r="B29197" s="1">
        <v>45455.013194444444</v>
      </c>
      <c r="C29197" t="s">
        <v>8</v>
      </c>
      <c r="D29197">
        <v>25.282309290000001</v>
      </c>
      <c r="E29197">
        <v>55.397185530000002</v>
      </c>
      <c r="F29197" t="s">
        <v>119</v>
      </c>
      <c r="G29197" t="str">
        <f t="shared" si="456"/>
        <v>Minor</v>
      </c>
    </row>
    <row r="29198" spans="1:7" x14ac:dyDescent="0.3">
      <c r="A29198">
        <v>4542412429</v>
      </c>
      <c r="B29198" s="1">
        <v>45455.071527777778</v>
      </c>
      <c r="C29198" t="s">
        <v>179</v>
      </c>
      <c r="D29198">
        <v>25.278559999999999</v>
      </c>
      <c r="E29198">
        <v>55.327259990000002</v>
      </c>
      <c r="F29198" t="s">
        <v>185</v>
      </c>
      <c r="G29198" t="str">
        <f t="shared" si="456"/>
        <v>Minor</v>
      </c>
    </row>
    <row r="29199" spans="1:7" x14ac:dyDescent="0.3">
      <c r="A29199">
        <v>4542395383</v>
      </c>
      <c r="B29199" s="1">
        <v>45455.04791666667</v>
      </c>
      <c r="C29199" t="s">
        <v>80</v>
      </c>
      <c r="D29199">
        <v>25.21461</v>
      </c>
      <c r="E29199">
        <v>55.379260000000002</v>
      </c>
      <c r="F29199" t="s">
        <v>56</v>
      </c>
      <c r="G29199" t="str">
        <f t="shared" si="456"/>
        <v>Minor</v>
      </c>
    </row>
    <row r="29200" spans="1:7" x14ac:dyDescent="0.3">
      <c r="A29200">
        <v>4542360478</v>
      </c>
      <c r="B29200" s="1">
        <v>45455.001388888886</v>
      </c>
      <c r="C29200" t="s">
        <v>6</v>
      </c>
      <c r="D29200">
        <v>25.198909990000001</v>
      </c>
      <c r="E29200">
        <v>55.276850000000003</v>
      </c>
      <c r="F29200" t="s">
        <v>107</v>
      </c>
      <c r="G29200" t="str">
        <f t="shared" si="456"/>
        <v>Minor</v>
      </c>
    </row>
    <row r="29201" spans="1:7" x14ac:dyDescent="0.3">
      <c r="A29201">
        <v>4542365929</v>
      </c>
      <c r="B29201" s="1">
        <v>45455.009722222225</v>
      </c>
      <c r="C29201" t="s">
        <v>8</v>
      </c>
      <c r="D29201">
        <v>25.210759029999998</v>
      </c>
      <c r="E29201">
        <v>55.40032162</v>
      </c>
      <c r="F29201" t="s">
        <v>56</v>
      </c>
      <c r="G29201" t="str">
        <f t="shared" si="456"/>
        <v>Minor</v>
      </c>
    </row>
    <row r="29202" spans="1:7" x14ac:dyDescent="0.3">
      <c r="A29202">
        <v>4542368638</v>
      </c>
      <c r="B29202" s="1">
        <v>45455.012499999997</v>
      </c>
      <c r="C29202" t="s">
        <v>53</v>
      </c>
      <c r="D29202">
        <v>25.225629999999999</v>
      </c>
      <c r="E29202">
        <v>55.269889990000003</v>
      </c>
      <c r="F29202" t="s">
        <v>199</v>
      </c>
      <c r="G29202" t="str">
        <f t="shared" si="456"/>
        <v>Violating Vehicles</v>
      </c>
    </row>
    <row r="29203" spans="1:7" x14ac:dyDescent="0.3">
      <c r="A29203">
        <v>4542372413</v>
      </c>
      <c r="B29203" s="1">
        <v>45455.01666666667</v>
      </c>
      <c r="C29203" t="s">
        <v>48</v>
      </c>
      <c r="D29203">
        <v>25.191140870000002</v>
      </c>
      <c r="E29203">
        <v>55.275151260000001</v>
      </c>
      <c r="F29203" t="s">
        <v>107</v>
      </c>
      <c r="G29203" t="str">
        <f t="shared" si="456"/>
        <v>Minor</v>
      </c>
    </row>
    <row r="29204" spans="1:7" x14ac:dyDescent="0.3">
      <c r="A29204">
        <v>4542372912</v>
      </c>
      <c r="B29204" s="1">
        <v>45455.017361111109</v>
      </c>
      <c r="C29204" t="s">
        <v>59</v>
      </c>
      <c r="D29204">
        <v>25.171474759999999</v>
      </c>
      <c r="E29204">
        <v>55.260882590000001</v>
      </c>
      <c r="F29204" t="s">
        <v>89</v>
      </c>
      <c r="G29204" t="str">
        <f t="shared" si="456"/>
        <v>Minor</v>
      </c>
    </row>
    <row r="29205" spans="1:7" x14ac:dyDescent="0.3">
      <c r="A29205">
        <v>4542372964</v>
      </c>
      <c r="B29205" s="1">
        <v>45455.018055555556</v>
      </c>
      <c r="C29205" t="s">
        <v>48</v>
      </c>
      <c r="D29205">
        <v>25.19480914</v>
      </c>
      <c r="E29205">
        <v>55.279828930000001</v>
      </c>
      <c r="F29205" t="s">
        <v>107</v>
      </c>
      <c r="G29205" t="str">
        <f t="shared" si="456"/>
        <v>Minor</v>
      </c>
    </row>
    <row r="29206" spans="1:7" x14ac:dyDescent="0.3">
      <c r="A29206">
        <v>4542360358</v>
      </c>
      <c r="B29206" s="1">
        <v>45455.001388888886</v>
      </c>
      <c r="C29206" t="s">
        <v>104</v>
      </c>
      <c r="D29206">
        <v>25.213382509999999</v>
      </c>
      <c r="E29206">
        <v>55.314845990000002</v>
      </c>
      <c r="F29206" t="s">
        <v>40</v>
      </c>
      <c r="G29206" t="str">
        <f t="shared" si="456"/>
        <v>Minor</v>
      </c>
    </row>
    <row r="29207" spans="1:7" x14ac:dyDescent="0.3">
      <c r="A29207">
        <v>4542271902</v>
      </c>
      <c r="B29207" s="1">
        <v>45454.900694444441</v>
      </c>
      <c r="C29207" t="s">
        <v>53</v>
      </c>
      <c r="D29207">
        <v>25.23805617</v>
      </c>
      <c r="E29207">
        <v>55.284188690000001</v>
      </c>
      <c r="F29207" t="s">
        <v>79</v>
      </c>
      <c r="G29207" t="str">
        <f t="shared" si="456"/>
        <v>Violating Vehicles</v>
      </c>
    </row>
    <row r="29208" spans="1:7" x14ac:dyDescent="0.3">
      <c r="A29208">
        <v>4542280251</v>
      </c>
      <c r="B29208" s="1">
        <v>45454.909722222219</v>
      </c>
      <c r="C29208" t="s">
        <v>8</v>
      </c>
      <c r="D29208">
        <v>25.216944460000001</v>
      </c>
      <c r="E29208">
        <v>55.600861090000002</v>
      </c>
      <c r="F29208" t="s">
        <v>13</v>
      </c>
      <c r="G29208" t="str">
        <f t="shared" si="456"/>
        <v>Minor</v>
      </c>
    </row>
    <row r="29209" spans="1:7" x14ac:dyDescent="0.3">
      <c r="A29209">
        <v>4542287279</v>
      </c>
      <c r="B29209" s="1">
        <v>45454.918055555558</v>
      </c>
      <c r="C29209" t="s">
        <v>8</v>
      </c>
      <c r="D29209">
        <v>25.292660000000001</v>
      </c>
      <c r="E29209">
        <v>55.393839989999996</v>
      </c>
      <c r="F29209" t="s">
        <v>159</v>
      </c>
      <c r="G29209" t="str">
        <f t="shared" si="456"/>
        <v>Minor</v>
      </c>
    </row>
    <row r="29210" spans="1:7" x14ac:dyDescent="0.3">
      <c r="A29210">
        <v>4542295694</v>
      </c>
      <c r="B29210" s="1">
        <v>45454.927777777775</v>
      </c>
      <c r="C29210" t="s">
        <v>194</v>
      </c>
      <c r="D29210">
        <v>25.047309989999999</v>
      </c>
      <c r="E29210">
        <v>55.11698999</v>
      </c>
      <c r="F29210" t="s">
        <v>200</v>
      </c>
      <c r="G29210" t="str">
        <f t="shared" si="456"/>
        <v>Minor</v>
      </c>
    </row>
    <row r="29211" spans="1:7" x14ac:dyDescent="0.3">
      <c r="A29211">
        <v>4542302293</v>
      </c>
      <c r="B29211" s="1">
        <v>45454.935416666667</v>
      </c>
      <c r="C29211" t="s">
        <v>20</v>
      </c>
      <c r="D29211">
        <v>25.125858999999998</v>
      </c>
      <c r="E29211">
        <v>55.229485660000002</v>
      </c>
      <c r="F29211" t="s">
        <v>64</v>
      </c>
      <c r="G29211" t="str">
        <f t="shared" si="456"/>
        <v>Minor</v>
      </c>
    </row>
    <row r="29212" spans="1:7" x14ac:dyDescent="0.3">
      <c r="A29212">
        <v>4542303720</v>
      </c>
      <c r="B29212" s="1">
        <v>45454.936805555553</v>
      </c>
      <c r="C29212" t="s">
        <v>59</v>
      </c>
      <c r="D29212">
        <v>25.083600000000001</v>
      </c>
      <c r="E29212">
        <v>55.385980000000004</v>
      </c>
      <c r="F29212" t="s">
        <v>47</v>
      </c>
      <c r="G29212" t="str">
        <f t="shared" si="456"/>
        <v>Minor</v>
      </c>
    </row>
    <row r="29213" spans="1:7" x14ac:dyDescent="0.3">
      <c r="A29213">
        <v>4542307130</v>
      </c>
      <c r="B29213" s="1">
        <v>45454.94027777778</v>
      </c>
      <c r="C29213" t="s">
        <v>8</v>
      </c>
      <c r="D29213">
        <v>24.96011888</v>
      </c>
      <c r="E29213">
        <v>55.200459100000003</v>
      </c>
      <c r="F29213" t="s">
        <v>85</v>
      </c>
      <c r="G29213" t="str">
        <f t="shared" si="456"/>
        <v>Minor</v>
      </c>
    </row>
    <row r="29214" spans="1:7" x14ac:dyDescent="0.3">
      <c r="A29214">
        <v>4542326857</v>
      </c>
      <c r="B29214" s="1">
        <v>45454.963194444441</v>
      </c>
      <c r="C29214" t="s">
        <v>20</v>
      </c>
      <c r="D29214">
        <v>25.243500229999999</v>
      </c>
      <c r="E29214">
        <v>55.278543839999998</v>
      </c>
      <c r="F29214" t="s">
        <v>269</v>
      </c>
      <c r="G29214" t="str">
        <f t="shared" si="456"/>
        <v>Minor</v>
      </c>
    </row>
    <row r="29215" spans="1:7" x14ac:dyDescent="0.3">
      <c r="A29215">
        <v>4542330793</v>
      </c>
      <c r="B29215" s="1">
        <v>45454.967361111114</v>
      </c>
      <c r="C29215" t="s">
        <v>8</v>
      </c>
      <c r="D29215">
        <v>25.187953329999999</v>
      </c>
      <c r="E29215">
        <v>55.29023806</v>
      </c>
      <c r="F29215" t="s">
        <v>75</v>
      </c>
      <c r="G29215" t="str">
        <f t="shared" si="456"/>
        <v>Minor</v>
      </c>
    </row>
    <row r="29216" spans="1:7" x14ac:dyDescent="0.3">
      <c r="A29216">
        <v>4542333526</v>
      </c>
      <c r="B29216" s="1">
        <v>45454.970138888886</v>
      </c>
      <c r="C29216" t="s">
        <v>12</v>
      </c>
      <c r="D29216">
        <v>25.180609990000001</v>
      </c>
      <c r="E29216">
        <v>55.337879999999998</v>
      </c>
      <c r="F29216" t="s">
        <v>143</v>
      </c>
      <c r="G29216" t="str">
        <f t="shared" si="456"/>
        <v>Minor</v>
      </c>
    </row>
    <row r="29217" spans="1:7" x14ac:dyDescent="0.3">
      <c r="A29217">
        <v>4542334425</v>
      </c>
      <c r="B29217" s="1">
        <v>45454.970833333333</v>
      </c>
      <c r="C29217" t="s">
        <v>8</v>
      </c>
      <c r="D29217">
        <v>25.15278</v>
      </c>
      <c r="E29217">
        <v>55.261229999999998</v>
      </c>
      <c r="F29217" t="s">
        <v>126</v>
      </c>
      <c r="G29217" t="str">
        <f t="shared" si="456"/>
        <v>Minor</v>
      </c>
    </row>
    <row r="29218" spans="1:7" x14ac:dyDescent="0.3">
      <c r="A29218">
        <v>4542336463</v>
      </c>
      <c r="B29218" s="1">
        <v>45454.972916666666</v>
      </c>
      <c r="C29218" t="s">
        <v>37</v>
      </c>
      <c r="D29218">
        <v>25.29050002</v>
      </c>
      <c r="E29218">
        <v>55.317444469999998</v>
      </c>
      <c r="F29218" t="s">
        <v>247</v>
      </c>
      <c r="G29218" t="str">
        <f t="shared" si="456"/>
        <v>Minor</v>
      </c>
    </row>
    <row r="29219" spans="1:7" x14ac:dyDescent="0.3">
      <c r="A29219">
        <v>4542342273</v>
      </c>
      <c r="B29219" s="1">
        <v>45454.980555555558</v>
      </c>
      <c r="C29219" t="s">
        <v>179</v>
      </c>
      <c r="D29219">
        <v>25.034759990000001</v>
      </c>
      <c r="E29219">
        <v>55.259070000000001</v>
      </c>
      <c r="F29219" t="s">
        <v>245</v>
      </c>
      <c r="G29219" t="str">
        <f t="shared" si="456"/>
        <v>Minor</v>
      </c>
    </row>
    <row r="29220" spans="1:7" x14ac:dyDescent="0.3">
      <c r="A29220">
        <v>4542234014</v>
      </c>
      <c r="B29220" s="1">
        <v>45454.861805555556</v>
      </c>
      <c r="C29220" t="s">
        <v>6</v>
      </c>
      <c r="D29220">
        <v>25.137460149999999</v>
      </c>
      <c r="E29220">
        <v>55.188624269999998</v>
      </c>
      <c r="F29220" t="s">
        <v>94</v>
      </c>
      <c r="G29220" t="str">
        <f t="shared" si="456"/>
        <v>Minor</v>
      </c>
    </row>
    <row r="29221" spans="1:7" x14ac:dyDescent="0.3">
      <c r="A29221">
        <v>4542250776</v>
      </c>
      <c r="B29221" s="1">
        <v>45454.879166666666</v>
      </c>
      <c r="C29221" t="s">
        <v>6</v>
      </c>
      <c r="D29221">
        <v>25.004351060000001</v>
      </c>
      <c r="E29221">
        <v>55.252937420000002</v>
      </c>
      <c r="F29221" t="s">
        <v>226</v>
      </c>
      <c r="G29221" t="str">
        <f t="shared" si="456"/>
        <v>Minor</v>
      </c>
    </row>
    <row r="29222" spans="1:7" x14ac:dyDescent="0.3">
      <c r="A29222">
        <v>4542253668</v>
      </c>
      <c r="B29222" s="1">
        <v>45454.881944444445</v>
      </c>
      <c r="C29222" t="s">
        <v>27</v>
      </c>
      <c r="D29222">
        <v>25.188348309999999</v>
      </c>
      <c r="E29222">
        <v>55.275403529999998</v>
      </c>
      <c r="F29222" t="s">
        <v>107</v>
      </c>
      <c r="G29222" t="str">
        <f t="shared" si="456"/>
        <v>Minor</v>
      </c>
    </row>
    <row r="29223" spans="1:7" x14ac:dyDescent="0.3">
      <c r="A29223">
        <v>4542267198</v>
      </c>
      <c r="B29223" s="1">
        <v>45454.896527777775</v>
      </c>
      <c r="C29223" t="s">
        <v>103</v>
      </c>
      <c r="D29223">
        <v>25.193370000000002</v>
      </c>
      <c r="E29223">
        <v>55.267849990000002</v>
      </c>
      <c r="F29223" t="s">
        <v>75</v>
      </c>
      <c r="G29223" t="str">
        <f t="shared" si="456"/>
        <v>Minor</v>
      </c>
    </row>
    <row r="29224" spans="1:7" x14ac:dyDescent="0.3">
      <c r="A29224">
        <v>4542286668</v>
      </c>
      <c r="B29224" s="1">
        <v>45454.917361111111</v>
      </c>
      <c r="C29224" t="s">
        <v>6</v>
      </c>
      <c r="D29224">
        <v>25.29149</v>
      </c>
      <c r="E29224">
        <v>55.38032999</v>
      </c>
      <c r="F29224" t="s">
        <v>57</v>
      </c>
      <c r="G29224" t="str">
        <f t="shared" si="456"/>
        <v>Minor</v>
      </c>
    </row>
    <row r="29225" spans="1:7" x14ac:dyDescent="0.3">
      <c r="A29225">
        <v>4542289770</v>
      </c>
      <c r="B29225" s="1">
        <v>45454.92083333333</v>
      </c>
      <c r="C29225" t="s">
        <v>6</v>
      </c>
      <c r="D29225">
        <v>25.252774039999998</v>
      </c>
      <c r="E29225">
        <v>55.278473159999997</v>
      </c>
      <c r="F29225" t="s">
        <v>19</v>
      </c>
      <c r="G29225" t="str">
        <f t="shared" si="456"/>
        <v>Minor</v>
      </c>
    </row>
    <row r="29226" spans="1:7" x14ac:dyDescent="0.3">
      <c r="A29226">
        <v>4542297630</v>
      </c>
      <c r="B29226" s="1">
        <v>45454.930555555555</v>
      </c>
      <c r="C29226" t="s">
        <v>8</v>
      </c>
      <c r="D29226">
        <v>25.1828</v>
      </c>
      <c r="E29226">
        <v>55.396899990000001</v>
      </c>
      <c r="F29226" t="s">
        <v>56</v>
      </c>
      <c r="G29226" t="str">
        <f t="shared" si="456"/>
        <v>Minor</v>
      </c>
    </row>
    <row r="29227" spans="1:7" x14ac:dyDescent="0.3">
      <c r="A29227">
        <v>4542309384</v>
      </c>
      <c r="B29227" s="1">
        <v>45454.942361111112</v>
      </c>
      <c r="C29227" t="s">
        <v>8</v>
      </c>
      <c r="D29227">
        <v>25.173186999999999</v>
      </c>
      <c r="E29227">
        <v>55.259484639999997</v>
      </c>
      <c r="F29227" t="s">
        <v>89</v>
      </c>
      <c r="G29227" t="str">
        <f t="shared" si="456"/>
        <v>Minor</v>
      </c>
    </row>
    <row r="29228" spans="1:7" x14ac:dyDescent="0.3">
      <c r="A29228">
        <v>4542323391</v>
      </c>
      <c r="B29228" s="1">
        <v>45454.959027777775</v>
      </c>
      <c r="C29228" t="s">
        <v>20</v>
      </c>
      <c r="D29228">
        <v>25.172080000000001</v>
      </c>
      <c r="E29228">
        <v>55.41131</v>
      </c>
      <c r="F29228" t="s">
        <v>65</v>
      </c>
      <c r="G29228" t="str">
        <f t="shared" si="456"/>
        <v>Minor</v>
      </c>
    </row>
    <row r="29229" spans="1:7" x14ac:dyDescent="0.3">
      <c r="A29229">
        <v>4542141591</v>
      </c>
      <c r="B29229" s="1">
        <v>45454.772222222222</v>
      </c>
      <c r="C29229" t="s">
        <v>6</v>
      </c>
      <c r="D29229">
        <v>24.998059990000002</v>
      </c>
      <c r="E29229">
        <v>55.294060000000002</v>
      </c>
      <c r="F29229" t="s">
        <v>198</v>
      </c>
      <c r="G29229" t="str">
        <f t="shared" si="456"/>
        <v>Minor</v>
      </c>
    </row>
    <row r="29230" spans="1:7" x14ac:dyDescent="0.3">
      <c r="A29230">
        <v>4542151010</v>
      </c>
      <c r="B29230" s="1">
        <v>45454.780555555553</v>
      </c>
      <c r="C29230" t="s">
        <v>48</v>
      </c>
      <c r="D29230">
        <v>25.179478039999999</v>
      </c>
      <c r="E29230">
        <v>55.3025096</v>
      </c>
      <c r="F29230" t="s">
        <v>91</v>
      </c>
      <c r="G29230" t="str">
        <f t="shared" si="456"/>
        <v>Minor</v>
      </c>
    </row>
    <row r="29231" spans="1:7" x14ac:dyDescent="0.3">
      <c r="A29231">
        <v>4542228184</v>
      </c>
      <c r="B29231" s="1">
        <v>45454.856944444444</v>
      </c>
      <c r="C29231" t="s">
        <v>53</v>
      </c>
      <c r="D29231">
        <v>25.20851072</v>
      </c>
      <c r="E29231">
        <v>55.59125873</v>
      </c>
      <c r="F29231" t="s">
        <v>13</v>
      </c>
      <c r="G29231" t="str">
        <f t="shared" si="456"/>
        <v>Violating Vehicles</v>
      </c>
    </row>
    <row r="29232" spans="1:7" x14ac:dyDescent="0.3">
      <c r="A29232">
        <v>4542239976</v>
      </c>
      <c r="B29232" s="1">
        <v>45454.868055555555</v>
      </c>
      <c r="C29232" t="s">
        <v>59</v>
      </c>
      <c r="D29232">
        <v>25.21221542</v>
      </c>
      <c r="E29232">
        <v>55.293250749999999</v>
      </c>
      <c r="F29232" t="s">
        <v>73</v>
      </c>
      <c r="G29232" t="str">
        <f t="shared" si="456"/>
        <v>Minor</v>
      </c>
    </row>
    <row r="29233" spans="1:7" x14ac:dyDescent="0.3">
      <c r="A29233">
        <v>4542260040</v>
      </c>
      <c r="B29233" s="1">
        <v>45454.888194444444</v>
      </c>
      <c r="C29233" t="s">
        <v>53</v>
      </c>
      <c r="D29233">
        <v>25.221323049999999</v>
      </c>
      <c r="E29233">
        <v>55.392199150000003</v>
      </c>
      <c r="F29233" t="s">
        <v>18</v>
      </c>
      <c r="G29233" t="str">
        <f t="shared" si="456"/>
        <v>Violating Vehicles</v>
      </c>
    </row>
    <row r="29234" spans="1:7" x14ac:dyDescent="0.3">
      <c r="A29234">
        <v>4542284951</v>
      </c>
      <c r="B29234" s="1">
        <v>45454.915972222225</v>
      </c>
      <c r="C29234" t="s">
        <v>6</v>
      </c>
      <c r="D29234">
        <v>25.02666911</v>
      </c>
      <c r="E29234">
        <v>55.0869906</v>
      </c>
      <c r="F29234" t="s">
        <v>233</v>
      </c>
      <c r="G29234" t="str">
        <f t="shared" si="456"/>
        <v>Minor</v>
      </c>
    </row>
    <row r="29235" spans="1:7" x14ac:dyDescent="0.3">
      <c r="A29235">
        <v>4542291600</v>
      </c>
      <c r="B29235" s="1">
        <v>45454.923611111109</v>
      </c>
      <c r="C29235" t="s">
        <v>27</v>
      </c>
      <c r="D29235">
        <v>25.196010000000001</v>
      </c>
      <c r="E29235">
        <v>55.402459989999997</v>
      </c>
      <c r="F29235" t="s">
        <v>42</v>
      </c>
      <c r="G29235" t="str">
        <f t="shared" si="456"/>
        <v>Minor</v>
      </c>
    </row>
    <row r="29236" spans="1:7" x14ac:dyDescent="0.3">
      <c r="A29236">
        <v>4542136273</v>
      </c>
      <c r="B29236" s="1">
        <v>45454.768055555556</v>
      </c>
      <c r="C29236" t="s">
        <v>10</v>
      </c>
      <c r="D29236">
        <v>25.234589159999999</v>
      </c>
      <c r="E29236">
        <v>55.293095219999998</v>
      </c>
      <c r="F29236" t="s">
        <v>235</v>
      </c>
      <c r="G29236" t="str">
        <f t="shared" si="456"/>
        <v>Minor</v>
      </c>
    </row>
    <row r="29237" spans="1:7" x14ac:dyDescent="0.3">
      <c r="A29237">
        <v>4542194940</v>
      </c>
      <c r="B29237" s="1">
        <v>45454.825694444444</v>
      </c>
      <c r="C29237" t="s">
        <v>6</v>
      </c>
      <c r="D29237">
        <v>25.064620810000001</v>
      </c>
      <c r="E29237">
        <v>55.351521259999998</v>
      </c>
      <c r="F29237" t="s">
        <v>266</v>
      </c>
      <c r="G29237" t="str">
        <f t="shared" si="456"/>
        <v>Minor</v>
      </c>
    </row>
    <row r="29238" spans="1:7" x14ac:dyDescent="0.3">
      <c r="A29238">
        <v>4542210014</v>
      </c>
      <c r="B29238" s="1">
        <v>45454.840277777781</v>
      </c>
      <c r="C29238" t="s">
        <v>48</v>
      </c>
      <c r="D29238">
        <v>25.189908290000002</v>
      </c>
      <c r="E29238">
        <v>55.263878380000001</v>
      </c>
      <c r="F29238" t="s">
        <v>75</v>
      </c>
      <c r="G29238" t="str">
        <f t="shared" si="456"/>
        <v>Minor</v>
      </c>
    </row>
    <row r="29239" spans="1:7" x14ac:dyDescent="0.3">
      <c r="A29239">
        <v>4542219658</v>
      </c>
      <c r="B29239" s="1">
        <v>45454.850694444445</v>
      </c>
      <c r="C29239" t="s">
        <v>23</v>
      </c>
      <c r="D29239">
        <v>25.257850000000001</v>
      </c>
      <c r="E29239">
        <v>55.443980000000003</v>
      </c>
      <c r="F29239" t="s">
        <v>81</v>
      </c>
      <c r="G29239" t="str">
        <f t="shared" si="456"/>
        <v>Major</v>
      </c>
    </row>
    <row r="29240" spans="1:7" x14ac:dyDescent="0.3">
      <c r="A29240">
        <v>4542242827</v>
      </c>
      <c r="B29240" s="1">
        <v>45454.870138888888</v>
      </c>
      <c r="C29240" t="s">
        <v>53</v>
      </c>
      <c r="D29240">
        <v>25.231459990000001</v>
      </c>
      <c r="E29240">
        <v>55.440150000000003</v>
      </c>
      <c r="F29240" t="s">
        <v>92</v>
      </c>
      <c r="G29240" t="str">
        <f t="shared" si="456"/>
        <v>Violating Vehicles</v>
      </c>
    </row>
    <row r="29241" spans="1:7" x14ac:dyDescent="0.3">
      <c r="A29241">
        <v>4542248202</v>
      </c>
      <c r="B29241" s="1">
        <v>45454.876388888886</v>
      </c>
      <c r="C29241" t="s">
        <v>6</v>
      </c>
      <c r="D29241">
        <v>25.05369</v>
      </c>
      <c r="E29241">
        <v>55.171190000000003</v>
      </c>
      <c r="F29241" t="s">
        <v>50</v>
      </c>
      <c r="G29241" t="str">
        <f t="shared" si="456"/>
        <v>Minor</v>
      </c>
    </row>
    <row r="29242" spans="1:7" x14ac:dyDescent="0.3">
      <c r="A29242">
        <v>4542261700</v>
      </c>
      <c r="B29242" s="1">
        <v>45454.890277777777</v>
      </c>
      <c r="C29242" t="s">
        <v>6</v>
      </c>
      <c r="D29242">
        <v>25.14702999</v>
      </c>
      <c r="E29242">
        <v>55.240319990000003</v>
      </c>
      <c r="F29242" t="s">
        <v>24</v>
      </c>
      <c r="G29242" t="str">
        <f t="shared" si="456"/>
        <v>Minor</v>
      </c>
    </row>
    <row r="29243" spans="1:7" x14ac:dyDescent="0.3">
      <c r="A29243">
        <v>4542266825</v>
      </c>
      <c r="B29243" s="1">
        <v>45454.895833333336</v>
      </c>
      <c r="C29243" t="s">
        <v>49</v>
      </c>
      <c r="D29243">
        <v>25.08013</v>
      </c>
      <c r="E29243">
        <v>55.16354999</v>
      </c>
      <c r="F29243" t="s">
        <v>113</v>
      </c>
      <c r="G29243" t="str">
        <f t="shared" si="456"/>
        <v>Minor</v>
      </c>
    </row>
    <row r="29244" spans="1:7" x14ac:dyDescent="0.3">
      <c r="A29244">
        <v>4542281005</v>
      </c>
      <c r="B29244" s="1">
        <v>45454.911111111112</v>
      </c>
      <c r="C29244" t="s">
        <v>101</v>
      </c>
      <c r="D29244">
        <v>25.045979849999998</v>
      </c>
      <c r="E29244">
        <v>55.115276950000002</v>
      </c>
      <c r="F29244" t="s">
        <v>200</v>
      </c>
      <c r="G29244" t="str">
        <f t="shared" si="456"/>
        <v>Minor</v>
      </c>
    </row>
    <row r="29245" spans="1:7" x14ac:dyDescent="0.3">
      <c r="A29245">
        <v>4542154170</v>
      </c>
      <c r="B29245" s="1">
        <v>45454.783333333333</v>
      </c>
      <c r="C29245" t="s">
        <v>6</v>
      </c>
      <c r="D29245">
        <v>25.094188410000001</v>
      </c>
      <c r="E29245">
        <v>55.173445710000003</v>
      </c>
      <c r="F29245" t="s">
        <v>33</v>
      </c>
      <c r="G29245" t="str">
        <f t="shared" si="456"/>
        <v>Minor</v>
      </c>
    </row>
    <row r="29246" spans="1:7" x14ac:dyDescent="0.3">
      <c r="A29246">
        <v>4542161949</v>
      </c>
      <c r="B29246" s="1">
        <v>45454.792361111111</v>
      </c>
      <c r="C29246" t="s">
        <v>27</v>
      </c>
      <c r="D29246">
        <v>25.063122679999999</v>
      </c>
      <c r="E29246">
        <v>55.23789283</v>
      </c>
      <c r="F29246" t="s">
        <v>100</v>
      </c>
      <c r="G29246" t="str">
        <f t="shared" si="456"/>
        <v>Minor</v>
      </c>
    </row>
    <row r="29247" spans="1:7" x14ac:dyDescent="0.3">
      <c r="A29247">
        <v>4542168183</v>
      </c>
      <c r="B29247" s="1">
        <v>45454.798611111109</v>
      </c>
      <c r="C29247" t="s">
        <v>49</v>
      </c>
      <c r="D29247">
        <v>25.057030000000001</v>
      </c>
      <c r="E29247">
        <v>55.293979999999998</v>
      </c>
      <c r="F29247" t="s">
        <v>122</v>
      </c>
      <c r="G29247" t="str">
        <f t="shared" si="456"/>
        <v>Minor</v>
      </c>
    </row>
    <row r="29248" spans="1:7" x14ac:dyDescent="0.3">
      <c r="A29248">
        <v>4542177863</v>
      </c>
      <c r="B29248" s="1">
        <v>45454.807638888888</v>
      </c>
      <c r="C29248" t="s">
        <v>6</v>
      </c>
      <c r="D29248">
        <v>25.003884459999998</v>
      </c>
      <c r="E29248">
        <v>55.081914580000003</v>
      </c>
      <c r="F29248" t="s">
        <v>83</v>
      </c>
      <c r="G29248" t="str">
        <f t="shared" si="456"/>
        <v>Minor</v>
      </c>
    </row>
    <row r="29249" spans="1:7" x14ac:dyDescent="0.3">
      <c r="A29249">
        <v>4542187098</v>
      </c>
      <c r="B29249" s="1">
        <v>45454.818055555559</v>
      </c>
      <c r="C29249" t="s">
        <v>6</v>
      </c>
      <c r="D29249">
        <v>24.997098229999999</v>
      </c>
      <c r="E29249">
        <v>55.306528630000003</v>
      </c>
      <c r="F29249" t="s">
        <v>198</v>
      </c>
      <c r="G29249" t="str">
        <f t="shared" si="456"/>
        <v>Minor</v>
      </c>
    </row>
    <row r="29250" spans="1:7" x14ac:dyDescent="0.3">
      <c r="A29250">
        <v>4542215274</v>
      </c>
      <c r="B29250" s="1">
        <v>45454.84652777778</v>
      </c>
      <c r="C29250" t="s">
        <v>148</v>
      </c>
      <c r="D29250">
        <v>25.279630000000001</v>
      </c>
      <c r="E29250">
        <v>55.314599989999998</v>
      </c>
      <c r="F29250" t="s">
        <v>146</v>
      </c>
      <c r="G29250" t="str">
        <f t="shared" si="456"/>
        <v>Minor</v>
      </c>
    </row>
    <row r="29251" spans="1:7" x14ac:dyDescent="0.3">
      <c r="A29251">
        <v>4542218496</v>
      </c>
      <c r="B29251" s="1">
        <v>45454.85</v>
      </c>
      <c r="C29251" t="s">
        <v>27</v>
      </c>
      <c r="D29251">
        <v>25.076508879999999</v>
      </c>
      <c r="E29251">
        <v>55.136178899999997</v>
      </c>
      <c r="F29251" t="s">
        <v>69</v>
      </c>
      <c r="G29251" t="str">
        <f t="shared" ref="G29251:G29314" si="457">IF(ISNUMBER(SEARCH("بسيط",C29251)),"Minor",
IF(ISNUMBER(SEARCH("بليغ",C29251)),"Major",
IF(ISNUMBER(SEARCH("مركبات مخالفة",C29251)),"Violating Vehicles",
IF(ISNUMBER(SEARCH("عبور شخص أو عدة أشخاص من مكان غير مخصص لعبور المشا",C29251)),"Jay Walking",
IF(ISNUMBER(SEARCH("حريق مركبة أثناء سيرها",C29251)),"Vehicle on Fire",
"Other")))))</f>
        <v>Minor</v>
      </c>
    </row>
    <row r="29252" spans="1:7" x14ac:dyDescent="0.3">
      <c r="A29252">
        <v>4542222999</v>
      </c>
      <c r="B29252" s="1">
        <v>45454.852777777778</v>
      </c>
      <c r="C29252" t="s">
        <v>27</v>
      </c>
      <c r="D29252">
        <v>25.063122679999999</v>
      </c>
      <c r="E29252">
        <v>55.23789283</v>
      </c>
      <c r="F29252" t="s">
        <v>100</v>
      </c>
      <c r="G29252" t="str">
        <f t="shared" si="457"/>
        <v>Minor</v>
      </c>
    </row>
    <row r="29253" spans="1:7" x14ac:dyDescent="0.3">
      <c r="A29253">
        <v>4542226919</v>
      </c>
      <c r="B29253" s="1">
        <v>45454.855555555558</v>
      </c>
      <c r="C29253" t="s">
        <v>6</v>
      </c>
      <c r="D29253">
        <v>25.112739990000001</v>
      </c>
      <c r="E29253">
        <v>55.246859999999998</v>
      </c>
      <c r="F29253" t="s">
        <v>7</v>
      </c>
      <c r="G29253" t="str">
        <f t="shared" si="457"/>
        <v>Minor</v>
      </c>
    </row>
    <row r="29254" spans="1:7" x14ac:dyDescent="0.3">
      <c r="A29254">
        <v>4542256641</v>
      </c>
      <c r="B29254" s="1">
        <v>45454.884722222225</v>
      </c>
      <c r="C29254" t="s">
        <v>6</v>
      </c>
      <c r="D29254">
        <v>24.973189999999999</v>
      </c>
      <c r="E29254">
        <v>55.145470000000003</v>
      </c>
      <c r="F29254" t="s">
        <v>85</v>
      </c>
      <c r="G29254" t="str">
        <f t="shared" si="457"/>
        <v>Minor</v>
      </c>
    </row>
    <row r="29255" spans="1:7" x14ac:dyDescent="0.3">
      <c r="A29255">
        <v>4542099811</v>
      </c>
      <c r="B29255" s="1">
        <v>45454.732638888891</v>
      </c>
      <c r="C29255" t="s">
        <v>8</v>
      </c>
      <c r="D29255">
        <v>25.124303179999998</v>
      </c>
      <c r="E29255">
        <v>55.2035543</v>
      </c>
      <c r="F29255" t="s">
        <v>115</v>
      </c>
      <c r="G29255" t="str">
        <f t="shared" si="457"/>
        <v>Minor</v>
      </c>
    </row>
    <row r="29256" spans="1:7" x14ac:dyDescent="0.3">
      <c r="A29256">
        <v>4542126564</v>
      </c>
      <c r="B29256" s="1">
        <v>45454.758333333331</v>
      </c>
      <c r="C29256" t="s">
        <v>27</v>
      </c>
      <c r="D29256">
        <v>25.073530000000002</v>
      </c>
      <c r="E29256">
        <v>55.23768999</v>
      </c>
      <c r="F29256" t="s">
        <v>123</v>
      </c>
      <c r="G29256" t="str">
        <f t="shared" si="457"/>
        <v>Minor</v>
      </c>
    </row>
    <row r="29257" spans="1:7" x14ac:dyDescent="0.3">
      <c r="A29257">
        <v>4542145432</v>
      </c>
      <c r="B29257" s="1">
        <v>45454.774305555555</v>
      </c>
      <c r="C29257" t="s">
        <v>27</v>
      </c>
      <c r="D29257">
        <v>25.22121216</v>
      </c>
      <c r="E29257">
        <v>55.326906819999998</v>
      </c>
      <c r="F29257" t="s">
        <v>40</v>
      </c>
      <c r="G29257" t="str">
        <f t="shared" si="457"/>
        <v>Minor</v>
      </c>
    </row>
    <row r="29258" spans="1:7" x14ac:dyDescent="0.3">
      <c r="A29258">
        <v>4542167891</v>
      </c>
      <c r="B29258" s="1">
        <v>45454.79791666667</v>
      </c>
      <c r="C29258" t="s">
        <v>27</v>
      </c>
      <c r="D29258">
        <v>25.08775</v>
      </c>
      <c r="E29258">
        <v>55.151099989999999</v>
      </c>
      <c r="F29258" t="s">
        <v>69</v>
      </c>
      <c r="G29258" t="str">
        <f t="shared" si="457"/>
        <v>Minor</v>
      </c>
    </row>
    <row r="29259" spans="1:7" x14ac:dyDescent="0.3">
      <c r="A29259">
        <v>4542186746</v>
      </c>
      <c r="B29259" s="1">
        <v>45454.817361111112</v>
      </c>
      <c r="C29259" t="s">
        <v>179</v>
      </c>
      <c r="D29259">
        <v>25.234559990000001</v>
      </c>
      <c r="E29259">
        <v>55.279150000000001</v>
      </c>
      <c r="F29259" t="s">
        <v>124</v>
      </c>
      <c r="G29259" t="str">
        <f t="shared" si="457"/>
        <v>Minor</v>
      </c>
    </row>
    <row r="29260" spans="1:7" x14ac:dyDescent="0.3">
      <c r="A29260">
        <v>4542195009</v>
      </c>
      <c r="B29260" s="1">
        <v>45454.825694444444</v>
      </c>
      <c r="C29260" t="s">
        <v>20</v>
      </c>
      <c r="D29260">
        <v>25.124649990000002</v>
      </c>
      <c r="E29260">
        <v>55.218710000000002</v>
      </c>
      <c r="F29260" t="s">
        <v>51</v>
      </c>
      <c r="G29260" t="str">
        <f t="shared" si="457"/>
        <v>Minor</v>
      </c>
    </row>
    <row r="29261" spans="1:7" x14ac:dyDescent="0.3">
      <c r="A29261">
        <v>4542199290</v>
      </c>
      <c r="B29261" s="1">
        <v>45454.830555555556</v>
      </c>
      <c r="C29261" t="s">
        <v>27</v>
      </c>
      <c r="D29261">
        <v>25.008130179999998</v>
      </c>
      <c r="E29261">
        <v>55.135323769999999</v>
      </c>
      <c r="F29261" t="s">
        <v>22</v>
      </c>
      <c r="G29261" t="str">
        <f t="shared" si="457"/>
        <v>Minor</v>
      </c>
    </row>
    <row r="29262" spans="1:7" x14ac:dyDescent="0.3">
      <c r="A29262">
        <v>4542199694</v>
      </c>
      <c r="B29262" s="1">
        <v>45454.831250000003</v>
      </c>
      <c r="C29262" t="s">
        <v>6</v>
      </c>
      <c r="D29262">
        <v>25.087600030000001</v>
      </c>
      <c r="E29262">
        <v>55.151014709999998</v>
      </c>
      <c r="F29262" t="s">
        <v>69</v>
      </c>
      <c r="G29262" t="str">
        <f t="shared" si="457"/>
        <v>Minor</v>
      </c>
    </row>
    <row r="29263" spans="1:7" x14ac:dyDescent="0.3">
      <c r="A29263">
        <v>4542202607</v>
      </c>
      <c r="B29263" s="1">
        <v>45454.833333333336</v>
      </c>
      <c r="C29263" t="s">
        <v>59</v>
      </c>
      <c r="D29263">
        <v>25.110121759999998</v>
      </c>
      <c r="E29263">
        <v>55.184236550000001</v>
      </c>
      <c r="F29263" t="s">
        <v>63</v>
      </c>
      <c r="G29263" t="str">
        <f t="shared" si="457"/>
        <v>Minor</v>
      </c>
    </row>
    <row r="29264" spans="1:7" x14ac:dyDescent="0.3">
      <c r="A29264">
        <v>4542206402</v>
      </c>
      <c r="B29264" s="1">
        <v>45454.836111111108</v>
      </c>
      <c r="C29264" t="s">
        <v>48</v>
      </c>
      <c r="D29264">
        <v>25.19097433</v>
      </c>
      <c r="E29264">
        <v>55.269760560000002</v>
      </c>
      <c r="F29264" t="s">
        <v>107</v>
      </c>
      <c r="G29264" t="str">
        <f t="shared" si="457"/>
        <v>Minor</v>
      </c>
    </row>
    <row r="29265" spans="1:7" x14ac:dyDescent="0.3">
      <c r="A29265">
        <v>4542216288</v>
      </c>
      <c r="B29265" s="1">
        <v>45454.84652777778</v>
      </c>
      <c r="C29265" t="s">
        <v>49</v>
      </c>
      <c r="D29265">
        <v>24.959722960000001</v>
      </c>
      <c r="E29265">
        <v>55.053055020000002</v>
      </c>
      <c r="F29265" t="s">
        <v>83</v>
      </c>
      <c r="G29265" t="str">
        <f t="shared" si="457"/>
        <v>Minor</v>
      </c>
    </row>
    <row r="29266" spans="1:7" x14ac:dyDescent="0.3">
      <c r="A29266">
        <v>4542223134</v>
      </c>
      <c r="B29266" s="1">
        <v>45454.852777777778</v>
      </c>
      <c r="C29266" t="s">
        <v>20</v>
      </c>
      <c r="D29266">
        <v>25.135649990000001</v>
      </c>
      <c r="E29266">
        <v>55.23833999</v>
      </c>
      <c r="F29266" t="s">
        <v>30</v>
      </c>
      <c r="G29266" t="str">
        <f t="shared" si="457"/>
        <v>Minor</v>
      </c>
    </row>
    <row r="29267" spans="1:7" x14ac:dyDescent="0.3">
      <c r="A29267">
        <v>4541964009</v>
      </c>
      <c r="B29267" s="1">
        <v>45454.606944444444</v>
      </c>
      <c r="C29267" t="s">
        <v>6</v>
      </c>
      <c r="D29267">
        <v>25.14702999</v>
      </c>
      <c r="E29267">
        <v>55.240319990000003</v>
      </c>
      <c r="F29267" t="s">
        <v>24</v>
      </c>
      <c r="G29267" t="str">
        <f t="shared" si="457"/>
        <v>Minor</v>
      </c>
    </row>
    <row r="29268" spans="1:7" x14ac:dyDescent="0.3">
      <c r="A29268">
        <v>4542011296</v>
      </c>
      <c r="B29268" s="1">
        <v>45454.65</v>
      </c>
      <c r="C29268" t="s">
        <v>27</v>
      </c>
      <c r="D29268">
        <v>25.068200000000001</v>
      </c>
      <c r="E29268">
        <v>55.133249999999997</v>
      </c>
      <c r="F29268" t="s">
        <v>69</v>
      </c>
      <c r="G29268" t="str">
        <f t="shared" si="457"/>
        <v>Minor</v>
      </c>
    </row>
    <row r="29269" spans="1:7" x14ac:dyDescent="0.3">
      <c r="A29269">
        <v>4542011730</v>
      </c>
      <c r="B29269" s="1">
        <v>45454.650694444441</v>
      </c>
      <c r="C29269" t="s">
        <v>37</v>
      </c>
      <c r="D29269">
        <v>25.289849539999999</v>
      </c>
      <c r="E29269">
        <v>55.377518739999999</v>
      </c>
      <c r="F29269" t="s">
        <v>57</v>
      </c>
      <c r="G29269" t="str">
        <f t="shared" si="457"/>
        <v>Minor</v>
      </c>
    </row>
    <row r="29270" spans="1:7" x14ac:dyDescent="0.3">
      <c r="A29270">
        <v>4542071683</v>
      </c>
      <c r="B29270" s="1">
        <v>45454.709027777775</v>
      </c>
      <c r="C29270" t="s">
        <v>59</v>
      </c>
      <c r="D29270">
        <v>25.190929990000001</v>
      </c>
      <c r="E29270">
        <v>55.283580000000001</v>
      </c>
      <c r="F29270" t="s">
        <v>75</v>
      </c>
      <c r="G29270" t="str">
        <f t="shared" si="457"/>
        <v>Minor</v>
      </c>
    </row>
    <row r="29271" spans="1:7" x14ac:dyDescent="0.3">
      <c r="A29271">
        <v>4542103449</v>
      </c>
      <c r="B29271" s="1">
        <v>45454.73541666667</v>
      </c>
      <c r="C29271" t="s">
        <v>6</v>
      </c>
      <c r="D29271">
        <v>25.136610000000001</v>
      </c>
      <c r="E29271">
        <v>55.186199989999999</v>
      </c>
      <c r="F29271" t="s">
        <v>94</v>
      </c>
      <c r="G29271" t="str">
        <f t="shared" si="457"/>
        <v>Minor</v>
      </c>
    </row>
    <row r="29272" spans="1:7" x14ac:dyDescent="0.3">
      <c r="A29272">
        <v>4542156222</v>
      </c>
      <c r="B29272" s="1">
        <v>45454.785416666666</v>
      </c>
      <c r="C29272" t="s">
        <v>53</v>
      </c>
      <c r="D29272">
        <v>25.178879999999999</v>
      </c>
      <c r="E29272">
        <v>55.38838999</v>
      </c>
      <c r="F29272" t="s">
        <v>72</v>
      </c>
      <c r="G29272" t="str">
        <f t="shared" si="457"/>
        <v>Violating Vehicles</v>
      </c>
    </row>
    <row r="29273" spans="1:7" x14ac:dyDescent="0.3">
      <c r="A29273">
        <v>4542203579</v>
      </c>
      <c r="B29273" s="1">
        <v>45454.834027777775</v>
      </c>
      <c r="C29273" t="s">
        <v>70</v>
      </c>
      <c r="D29273">
        <v>25.078309999999998</v>
      </c>
      <c r="E29273">
        <v>55.21355999</v>
      </c>
      <c r="F29273" t="s">
        <v>60</v>
      </c>
      <c r="G29273" t="str">
        <f t="shared" si="457"/>
        <v>Major</v>
      </c>
    </row>
    <row r="29274" spans="1:7" x14ac:dyDescent="0.3">
      <c r="A29274">
        <v>4542114931</v>
      </c>
      <c r="B29274" s="1">
        <v>45454.746527777781</v>
      </c>
      <c r="C29274" t="s">
        <v>6</v>
      </c>
      <c r="D29274">
        <v>24.91075</v>
      </c>
      <c r="E29274">
        <v>54.961539989999999</v>
      </c>
      <c r="F29274" t="s">
        <v>241</v>
      </c>
      <c r="G29274" t="str">
        <f t="shared" si="457"/>
        <v>Minor</v>
      </c>
    </row>
    <row r="29275" spans="1:7" x14ac:dyDescent="0.3">
      <c r="A29275">
        <v>4542138540</v>
      </c>
      <c r="B29275" s="1">
        <v>45454.769444444442</v>
      </c>
      <c r="C29275" t="s">
        <v>27</v>
      </c>
      <c r="D29275">
        <v>25.196010000000001</v>
      </c>
      <c r="E29275">
        <v>55.402459989999997</v>
      </c>
      <c r="F29275" t="s">
        <v>42</v>
      </c>
      <c r="G29275" t="str">
        <f t="shared" si="457"/>
        <v>Minor</v>
      </c>
    </row>
    <row r="29276" spans="1:7" x14ac:dyDescent="0.3">
      <c r="A29276">
        <v>4542171883</v>
      </c>
      <c r="B29276" s="1">
        <v>45454.802083333336</v>
      </c>
      <c r="C29276" t="s">
        <v>6</v>
      </c>
      <c r="D29276">
        <v>25.24228999</v>
      </c>
      <c r="E29276">
        <v>55.340429989999997</v>
      </c>
      <c r="F29276" t="s">
        <v>102</v>
      </c>
      <c r="G29276" t="str">
        <f t="shared" si="457"/>
        <v>Minor</v>
      </c>
    </row>
    <row r="29277" spans="1:7" x14ac:dyDescent="0.3">
      <c r="A29277">
        <v>4542173647</v>
      </c>
      <c r="B29277" s="1">
        <v>45454.803472222222</v>
      </c>
      <c r="C29277" t="s">
        <v>27</v>
      </c>
      <c r="D29277">
        <v>25.071739690000001</v>
      </c>
      <c r="E29277">
        <v>55.130914300000001</v>
      </c>
      <c r="F29277" t="s">
        <v>69</v>
      </c>
      <c r="G29277" t="str">
        <f t="shared" si="457"/>
        <v>Minor</v>
      </c>
    </row>
    <row r="29278" spans="1:7" x14ac:dyDescent="0.3">
      <c r="A29278">
        <v>4542178742</v>
      </c>
      <c r="B29278" s="1">
        <v>45454.809027777781</v>
      </c>
      <c r="C29278" t="s">
        <v>8</v>
      </c>
      <c r="D29278">
        <v>25.01761265</v>
      </c>
      <c r="E29278">
        <v>55.114590440000001</v>
      </c>
      <c r="F29278" t="s">
        <v>28</v>
      </c>
      <c r="G29278" t="str">
        <f t="shared" si="457"/>
        <v>Minor</v>
      </c>
    </row>
    <row r="29279" spans="1:7" x14ac:dyDescent="0.3">
      <c r="A29279">
        <v>4542182157</v>
      </c>
      <c r="B29279" s="1">
        <v>45454.813194444447</v>
      </c>
      <c r="C29279" t="s">
        <v>6</v>
      </c>
      <c r="D29279">
        <v>25.15437</v>
      </c>
      <c r="E29279">
        <v>55.229230000000001</v>
      </c>
      <c r="F29279" t="s">
        <v>24</v>
      </c>
      <c r="G29279" t="str">
        <f t="shared" si="457"/>
        <v>Minor</v>
      </c>
    </row>
    <row r="29280" spans="1:7" x14ac:dyDescent="0.3">
      <c r="A29280">
        <v>4542185785</v>
      </c>
      <c r="B29280" s="1">
        <v>45454.816666666666</v>
      </c>
      <c r="C29280" t="s">
        <v>53</v>
      </c>
      <c r="D29280">
        <v>25.236512749999999</v>
      </c>
      <c r="E29280">
        <v>55.425903490000003</v>
      </c>
      <c r="F29280" t="s">
        <v>81</v>
      </c>
      <c r="G29280" t="str">
        <f t="shared" si="457"/>
        <v>Violating Vehicles</v>
      </c>
    </row>
    <row r="29281" spans="1:7" x14ac:dyDescent="0.3">
      <c r="A29281">
        <v>4542192609</v>
      </c>
      <c r="B29281" s="1">
        <v>45454.823611111111</v>
      </c>
      <c r="C29281" t="s">
        <v>20</v>
      </c>
      <c r="D29281">
        <v>25.120530710000001</v>
      </c>
      <c r="E29281">
        <v>55.39249599</v>
      </c>
      <c r="F29281" t="s">
        <v>141</v>
      </c>
      <c r="G29281" t="str">
        <f t="shared" si="457"/>
        <v>Minor</v>
      </c>
    </row>
    <row r="29282" spans="1:7" x14ac:dyDescent="0.3">
      <c r="A29282">
        <v>4542197551</v>
      </c>
      <c r="B29282" s="1">
        <v>45454.827777777777</v>
      </c>
      <c r="C29282" t="s">
        <v>23</v>
      </c>
      <c r="D29282">
        <v>25.24210617</v>
      </c>
      <c r="E29282">
        <v>55.437604780000001</v>
      </c>
      <c r="F29282" t="s">
        <v>81</v>
      </c>
      <c r="G29282" t="str">
        <f t="shared" si="457"/>
        <v>Major</v>
      </c>
    </row>
    <row r="29283" spans="1:7" x14ac:dyDescent="0.3">
      <c r="A29283">
        <v>4541980978</v>
      </c>
      <c r="B29283" s="1">
        <v>45454.620833333334</v>
      </c>
      <c r="C29283" t="s">
        <v>27</v>
      </c>
      <c r="D29283">
        <v>25.237939999999998</v>
      </c>
      <c r="E29283">
        <v>55.288059990000001</v>
      </c>
      <c r="F29283" t="s">
        <v>79</v>
      </c>
      <c r="G29283" t="str">
        <f t="shared" si="457"/>
        <v>Minor</v>
      </c>
    </row>
    <row r="29284" spans="1:7" x14ac:dyDescent="0.3">
      <c r="A29284">
        <v>4542024049</v>
      </c>
      <c r="B29284" s="1">
        <v>45454.661805555559</v>
      </c>
      <c r="C29284" t="s">
        <v>27</v>
      </c>
      <c r="D29284">
        <v>24.976069989999999</v>
      </c>
      <c r="E29284">
        <v>55.198459990000003</v>
      </c>
      <c r="F29284" t="s">
        <v>137</v>
      </c>
      <c r="G29284" t="str">
        <f t="shared" si="457"/>
        <v>Minor</v>
      </c>
    </row>
    <row r="29285" spans="1:7" x14ac:dyDescent="0.3">
      <c r="A29285">
        <v>4542035233</v>
      </c>
      <c r="B29285" s="1">
        <v>45454.67291666667</v>
      </c>
      <c r="C29285" t="s">
        <v>48</v>
      </c>
      <c r="D29285">
        <v>25.17957182</v>
      </c>
      <c r="E29285">
        <v>55.271946640000003</v>
      </c>
      <c r="F29285" t="s">
        <v>75</v>
      </c>
      <c r="G29285" t="str">
        <f t="shared" si="457"/>
        <v>Minor</v>
      </c>
    </row>
    <row r="29286" spans="1:7" x14ac:dyDescent="0.3">
      <c r="A29286">
        <v>4542086251</v>
      </c>
      <c r="B29286" s="1">
        <v>45454.722222222219</v>
      </c>
      <c r="C29286" t="s">
        <v>80</v>
      </c>
      <c r="D29286">
        <v>24.92154219</v>
      </c>
      <c r="E29286">
        <v>55.041380320000002</v>
      </c>
      <c r="F29286" t="s">
        <v>216</v>
      </c>
      <c r="G29286" t="str">
        <f t="shared" si="457"/>
        <v>Minor</v>
      </c>
    </row>
    <row r="29287" spans="1:7" x14ac:dyDescent="0.3">
      <c r="A29287">
        <v>4542118125</v>
      </c>
      <c r="B29287" s="1">
        <v>45454.748611111114</v>
      </c>
      <c r="C29287" t="s">
        <v>77</v>
      </c>
      <c r="D29287">
        <v>25.092439989999999</v>
      </c>
      <c r="E29287">
        <v>55.324539989999998</v>
      </c>
      <c r="F29287" t="s">
        <v>109</v>
      </c>
      <c r="G29287" t="str">
        <f t="shared" si="457"/>
        <v>Minor</v>
      </c>
    </row>
    <row r="29288" spans="1:7" x14ac:dyDescent="0.3">
      <c r="A29288">
        <v>4542166201</v>
      </c>
      <c r="B29288" s="1">
        <v>45454.796527777777</v>
      </c>
      <c r="C29288" t="s">
        <v>8</v>
      </c>
      <c r="D29288">
        <v>25.27736999</v>
      </c>
      <c r="E29288">
        <v>55.384590000000003</v>
      </c>
      <c r="F29288" t="s">
        <v>162</v>
      </c>
      <c r="G29288" t="str">
        <f t="shared" si="457"/>
        <v>Minor</v>
      </c>
    </row>
    <row r="29289" spans="1:7" x14ac:dyDescent="0.3">
      <c r="A29289">
        <v>4542169263</v>
      </c>
      <c r="B29289" s="1">
        <v>45454.799305555556</v>
      </c>
      <c r="C29289" t="s">
        <v>70</v>
      </c>
      <c r="D29289">
        <v>25.124869990000001</v>
      </c>
      <c r="E29289">
        <v>55.40907</v>
      </c>
      <c r="F29289" t="s">
        <v>177</v>
      </c>
      <c r="G29289" t="str">
        <f t="shared" si="457"/>
        <v>Major</v>
      </c>
    </row>
    <row r="29290" spans="1:7" x14ac:dyDescent="0.3">
      <c r="A29290">
        <v>4542177268</v>
      </c>
      <c r="B29290" s="1">
        <v>45454.806944444441</v>
      </c>
      <c r="C29290" t="s">
        <v>8</v>
      </c>
      <c r="D29290">
        <v>25.019777909999998</v>
      </c>
      <c r="E29290">
        <v>55.161716269999999</v>
      </c>
      <c r="F29290" t="s">
        <v>66</v>
      </c>
      <c r="G29290" t="str">
        <f t="shared" si="457"/>
        <v>Minor</v>
      </c>
    </row>
    <row r="29291" spans="1:7" x14ac:dyDescent="0.3">
      <c r="A29291">
        <v>4541941256</v>
      </c>
      <c r="B29291" s="1">
        <v>45454.591666666667</v>
      </c>
      <c r="C29291" t="s">
        <v>53</v>
      </c>
      <c r="D29291">
        <v>25.230661850000001</v>
      </c>
      <c r="E29291">
        <v>55.269731409999999</v>
      </c>
      <c r="F29291" t="s">
        <v>199</v>
      </c>
      <c r="G29291" t="str">
        <f t="shared" si="457"/>
        <v>Violating Vehicles</v>
      </c>
    </row>
    <row r="29292" spans="1:7" x14ac:dyDescent="0.3">
      <c r="A29292">
        <v>4542047076</v>
      </c>
      <c r="B29292" s="1">
        <v>45454.685416666667</v>
      </c>
      <c r="C29292" t="s">
        <v>48</v>
      </c>
      <c r="D29292">
        <v>25.27307128</v>
      </c>
      <c r="E29292">
        <v>55.347571430000002</v>
      </c>
      <c r="F29292" t="s">
        <v>169</v>
      </c>
      <c r="G29292" t="str">
        <f t="shared" si="457"/>
        <v>Minor</v>
      </c>
    </row>
    <row r="29293" spans="1:7" x14ac:dyDescent="0.3">
      <c r="A29293">
        <v>4542064580</v>
      </c>
      <c r="B29293" s="1">
        <v>45454.70208333333</v>
      </c>
      <c r="C29293" t="s">
        <v>48</v>
      </c>
      <c r="D29293">
        <v>25.01613</v>
      </c>
      <c r="E29293">
        <v>55.225630000000002</v>
      </c>
      <c r="F29293" t="s">
        <v>226</v>
      </c>
      <c r="G29293" t="str">
        <f t="shared" si="457"/>
        <v>Minor</v>
      </c>
    </row>
    <row r="29294" spans="1:7" x14ac:dyDescent="0.3">
      <c r="A29294">
        <v>4542065997</v>
      </c>
      <c r="B29294" s="1">
        <v>45454.703472222223</v>
      </c>
      <c r="C29294" t="s">
        <v>6</v>
      </c>
      <c r="D29294">
        <v>24.97447116</v>
      </c>
      <c r="E29294">
        <v>55.043528500000001</v>
      </c>
      <c r="F29294" t="s">
        <v>83</v>
      </c>
      <c r="G29294" t="str">
        <f t="shared" si="457"/>
        <v>Minor</v>
      </c>
    </row>
    <row r="29295" spans="1:7" x14ac:dyDescent="0.3">
      <c r="A29295">
        <v>4542079246</v>
      </c>
      <c r="B29295" s="1">
        <v>45454.71597222222</v>
      </c>
      <c r="C29295" t="s">
        <v>48</v>
      </c>
      <c r="D29295">
        <v>24.97585067</v>
      </c>
      <c r="E29295">
        <v>55.194386829999999</v>
      </c>
      <c r="F29295" t="s">
        <v>137</v>
      </c>
      <c r="G29295" t="str">
        <f t="shared" si="457"/>
        <v>Minor</v>
      </c>
    </row>
    <row r="29296" spans="1:7" x14ac:dyDescent="0.3">
      <c r="A29296">
        <v>4542079830</v>
      </c>
      <c r="B29296" s="1">
        <v>45454.716666666667</v>
      </c>
      <c r="C29296" t="s">
        <v>8</v>
      </c>
      <c r="D29296">
        <v>25.180219999999998</v>
      </c>
      <c r="E29296">
        <v>55.312649989999997</v>
      </c>
      <c r="F29296" t="s">
        <v>91</v>
      </c>
      <c r="G29296" t="str">
        <f t="shared" si="457"/>
        <v>Minor</v>
      </c>
    </row>
    <row r="29297" spans="1:7" x14ac:dyDescent="0.3">
      <c r="A29297">
        <v>4542082415</v>
      </c>
      <c r="B29297" s="1">
        <v>45454.71875</v>
      </c>
      <c r="C29297" t="s">
        <v>8</v>
      </c>
      <c r="D29297">
        <v>25.145700000000001</v>
      </c>
      <c r="E29297">
        <v>55.260289999999998</v>
      </c>
      <c r="F29297" t="s">
        <v>126</v>
      </c>
      <c r="G29297" t="str">
        <f t="shared" si="457"/>
        <v>Minor</v>
      </c>
    </row>
    <row r="29298" spans="1:7" x14ac:dyDescent="0.3">
      <c r="A29298">
        <v>4542088922</v>
      </c>
      <c r="B29298" s="1">
        <v>45454.724305555559</v>
      </c>
      <c r="C29298" t="s">
        <v>214</v>
      </c>
      <c r="D29298">
        <v>25.227748160000001</v>
      </c>
      <c r="E29298">
        <v>55.385583500000003</v>
      </c>
      <c r="F29298" t="s">
        <v>18</v>
      </c>
      <c r="G29298" t="str">
        <f t="shared" si="457"/>
        <v>Major</v>
      </c>
    </row>
    <row r="29299" spans="1:7" x14ac:dyDescent="0.3">
      <c r="A29299">
        <v>4542091132</v>
      </c>
      <c r="B29299" s="1">
        <v>45454.725694444445</v>
      </c>
      <c r="C29299" t="s">
        <v>8</v>
      </c>
      <c r="D29299">
        <v>25.23665682</v>
      </c>
      <c r="E29299">
        <v>55.377751170000003</v>
      </c>
      <c r="F29299" t="s">
        <v>108</v>
      </c>
      <c r="G29299" t="str">
        <f t="shared" si="457"/>
        <v>Minor</v>
      </c>
    </row>
    <row r="29300" spans="1:7" x14ac:dyDescent="0.3">
      <c r="A29300">
        <v>4542145651</v>
      </c>
      <c r="B29300" s="1">
        <v>45454.775000000001</v>
      </c>
      <c r="C29300" t="s">
        <v>8</v>
      </c>
      <c r="D29300">
        <v>25.100380000000001</v>
      </c>
      <c r="E29300">
        <v>55.166829989999997</v>
      </c>
      <c r="F29300" t="s">
        <v>39</v>
      </c>
      <c r="G29300" t="str">
        <f t="shared" si="457"/>
        <v>Minor</v>
      </c>
    </row>
    <row r="29301" spans="1:7" x14ac:dyDescent="0.3">
      <c r="A29301">
        <v>4542160707</v>
      </c>
      <c r="B29301" s="1">
        <v>45454.790972222225</v>
      </c>
      <c r="C29301" t="s">
        <v>8</v>
      </c>
      <c r="D29301">
        <v>25.08157692</v>
      </c>
      <c r="E29301">
        <v>55.21452403</v>
      </c>
      <c r="F29301" t="s">
        <v>60</v>
      </c>
      <c r="G29301" t="str">
        <f t="shared" si="457"/>
        <v>Minor</v>
      </c>
    </row>
    <row r="29302" spans="1:7" x14ac:dyDescent="0.3">
      <c r="A29302">
        <v>4542120791</v>
      </c>
      <c r="B29302" s="1">
        <v>45454.752083333333</v>
      </c>
      <c r="C29302" t="s">
        <v>48</v>
      </c>
      <c r="D29302">
        <v>25.174227380000001</v>
      </c>
      <c r="E29302">
        <v>55.250192830000003</v>
      </c>
      <c r="F29302" t="s">
        <v>89</v>
      </c>
      <c r="G29302" t="str">
        <f t="shared" si="457"/>
        <v>Minor</v>
      </c>
    </row>
    <row r="29303" spans="1:7" x14ac:dyDescent="0.3">
      <c r="A29303">
        <v>4542125884</v>
      </c>
      <c r="B29303" s="1">
        <v>45454.756944444445</v>
      </c>
      <c r="C29303" t="s">
        <v>8</v>
      </c>
      <c r="D29303">
        <v>25.20845242</v>
      </c>
      <c r="E29303">
        <v>55.273333139999998</v>
      </c>
      <c r="F29303" t="s">
        <v>71</v>
      </c>
      <c r="G29303" t="str">
        <f t="shared" si="457"/>
        <v>Minor</v>
      </c>
    </row>
    <row r="29304" spans="1:7" x14ac:dyDescent="0.3">
      <c r="A29304">
        <v>4542139167</v>
      </c>
      <c r="B29304" s="1">
        <v>45454.770833333336</v>
      </c>
      <c r="C29304" t="s">
        <v>8</v>
      </c>
      <c r="D29304">
        <v>25.09479606</v>
      </c>
      <c r="E29304">
        <v>55.383271780000001</v>
      </c>
      <c r="F29304" t="s">
        <v>47</v>
      </c>
      <c r="G29304" t="str">
        <f t="shared" si="457"/>
        <v>Minor</v>
      </c>
    </row>
    <row r="29305" spans="1:7" x14ac:dyDescent="0.3">
      <c r="A29305">
        <v>4542139387</v>
      </c>
      <c r="B29305" s="1">
        <v>45454.770833333336</v>
      </c>
      <c r="C29305" t="s">
        <v>16</v>
      </c>
      <c r="D29305">
        <v>24.977935810000002</v>
      </c>
      <c r="E29305">
        <v>55.130765769999996</v>
      </c>
      <c r="F29305" t="s">
        <v>22</v>
      </c>
      <c r="G29305" t="str">
        <f t="shared" si="457"/>
        <v>Minor</v>
      </c>
    </row>
    <row r="29306" spans="1:7" x14ac:dyDescent="0.3">
      <c r="A29306">
        <v>4541919100</v>
      </c>
      <c r="B29306" s="1">
        <v>45454.574305555558</v>
      </c>
      <c r="C29306" t="s">
        <v>27</v>
      </c>
      <c r="D29306">
        <v>25.112690000000001</v>
      </c>
      <c r="E29306">
        <v>55.188229990000004</v>
      </c>
      <c r="F29306" t="s">
        <v>63</v>
      </c>
      <c r="G29306" t="str">
        <f t="shared" si="457"/>
        <v>Minor</v>
      </c>
    </row>
    <row r="29307" spans="1:7" x14ac:dyDescent="0.3">
      <c r="A29307">
        <v>4541984501</v>
      </c>
      <c r="B29307" s="1">
        <v>45454.625</v>
      </c>
      <c r="C29307" t="s">
        <v>27</v>
      </c>
      <c r="D29307">
        <v>25.078848359999999</v>
      </c>
      <c r="E29307">
        <v>55.142969360000002</v>
      </c>
      <c r="F29307" t="s">
        <v>69</v>
      </c>
      <c r="G29307" t="str">
        <f t="shared" si="457"/>
        <v>Minor</v>
      </c>
    </row>
    <row r="29308" spans="1:7" x14ac:dyDescent="0.3">
      <c r="A29308">
        <v>4542023361</v>
      </c>
      <c r="B29308" s="1">
        <v>45454.661111111112</v>
      </c>
      <c r="C29308" t="s">
        <v>148</v>
      </c>
      <c r="D29308">
        <v>25.21123</v>
      </c>
      <c r="E29308">
        <v>55.255609990000004</v>
      </c>
      <c r="F29308" t="s">
        <v>149</v>
      </c>
      <c r="G29308" t="str">
        <f t="shared" si="457"/>
        <v>Minor</v>
      </c>
    </row>
    <row r="29309" spans="1:7" x14ac:dyDescent="0.3">
      <c r="A29309">
        <v>4542028936</v>
      </c>
      <c r="B29309" s="1">
        <v>45454.666666666664</v>
      </c>
      <c r="C29309" t="s">
        <v>6</v>
      </c>
      <c r="D29309">
        <v>25.161799999999999</v>
      </c>
      <c r="E29309">
        <v>55.276290000000003</v>
      </c>
      <c r="F29309" t="s">
        <v>91</v>
      </c>
      <c r="G29309" t="str">
        <f t="shared" si="457"/>
        <v>Minor</v>
      </c>
    </row>
    <row r="29310" spans="1:7" x14ac:dyDescent="0.3">
      <c r="A29310">
        <v>4542031745</v>
      </c>
      <c r="B29310" s="1">
        <v>45454.669444444444</v>
      </c>
      <c r="C29310" t="s">
        <v>27</v>
      </c>
      <c r="D29310">
        <v>25.099409990000002</v>
      </c>
      <c r="E29310">
        <v>55.200530000000001</v>
      </c>
      <c r="F29310" t="s">
        <v>31</v>
      </c>
      <c r="G29310" t="str">
        <f t="shared" si="457"/>
        <v>Minor</v>
      </c>
    </row>
    <row r="29311" spans="1:7" x14ac:dyDescent="0.3">
      <c r="A29311">
        <v>4542042627</v>
      </c>
      <c r="B29311" s="1">
        <v>45454.679861111108</v>
      </c>
      <c r="C29311" t="s">
        <v>48</v>
      </c>
      <c r="D29311">
        <v>25.02633999</v>
      </c>
      <c r="E29311">
        <v>55.184409989999999</v>
      </c>
      <c r="F29311" t="s">
        <v>66</v>
      </c>
      <c r="G29311" t="str">
        <f t="shared" si="457"/>
        <v>Minor</v>
      </c>
    </row>
    <row r="29312" spans="1:7" x14ac:dyDescent="0.3">
      <c r="A29312">
        <v>4542060152</v>
      </c>
      <c r="B29312" s="1">
        <v>45454.697916666664</v>
      </c>
      <c r="C29312" t="s">
        <v>148</v>
      </c>
      <c r="D29312">
        <v>25.03273999</v>
      </c>
      <c r="E29312">
        <v>55.25570999</v>
      </c>
      <c r="F29312" t="s">
        <v>245</v>
      </c>
      <c r="G29312" t="str">
        <f t="shared" si="457"/>
        <v>Minor</v>
      </c>
    </row>
    <row r="29313" spans="1:7" x14ac:dyDescent="0.3">
      <c r="A29313">
        <v>4542076516</v>
      </c>
      <c r="B29313" s="1">
        <v>45454.713194444441</v>
      </c>
      <c r="C29313" t="s">
        <v>20</v>
      </c>
      <c r="D29313">
        <v>25.23842922</v>
      </c>
      <c r="E29313">
        <v>55.307118539999998</v>
      </c>
      <c r="F29313" t="s">
        <v>161</v>
      </c>
      <c r="G29313" t="str">
        <f t="shared" si="457"/>
        <v>Minor</v>
      </c>
    </row>
    <row r="29314" spans="1:7" x14ac:dyDescent="0.3">
      <c r="A29314">
        <v>4542077342</v>
      </c>
      <c r="B29314" s="1">
        <v>45454.713888888888</v>
      </c>
      <c r="C29314" t="s">
        <v>8</v>
      </c>
      <c r="D29314">
        <v>25.12547554</v>
      </c>
      <c r="E29314">
        <v>55.254289059999998</v>
      </c>
      <c r="F29314" t="s">
        <v>7</v>
      </c>
      <c r="G29314" t="str">
        <f t="shared" si="457"/>
        <v>Minor</v>
      </c>
    </row>
    <row r="29315" spans="1:7" x14ac:dyDescent="0.3">
      <c r="A29315">
        <v>4542087952</v>
      </c>
      <c r="B29315" s="1">
        <v>45454.723611111112</v>
      </c>
      <c r="C29315" t="s">
        <v>20</v>
      </c>
      <c r="D29315">
        <v>25.243661960000001</v>
      </c>
      <c r="E29315">
        <v>55.352466460000002</v>
      </c>
      <c r="F29315" t="s">
        <v>102</v>
      </c>
      <c r="G29315" t="str">
        <f t="shared" ref="G29315:G29378" si="458">IF(ISNUMBER(SEARCH("بسيط",C29315)),"Minor",
IF(ISNUMBER(SEARCH("بليغ",C29315)),"Major",
IF(ISNUMBER(SEARCH("مركبات مخالفة",C29315)),"Violating Vehicles",
IF(ISNUMBER(SEARCH("عبور شخص أو عدة أشخاص من مكان غير مخصص لعبور المشا",C29315)),"Jay Walking",
IF(ISNUMBER(SEARCH("حريق مركبة أثناء سيرها",C29315)),"Vehicle on Fire",
"Other")))))</f>
        <v>Minor</v>
      </c>
    </row>
    <row r="29316" spans="1:7" x14ac:dyDescent="0.3">
      <c r="A29316">
        <v>4542093461</v>
      </c>
      <c r="B29316" s="1">
        <v>45454.727777777778</v>
      </c>
      <c r="C29316" t="s">
        <v>20</v>
      </c>
      <c r="D29316">
        <v>25.08905</v>
      </c>
      <c r="E29316">
        <v>55.191499999999998</v>
      </c>
      <c r="F29316" t="s">
        <v>191</v>
      </c>
      <c r="G29316" t="str">
        <f t="shared" si="458"/>
        <v>Minor</v>
      </c>
    </row>
    <row r="29317" spans="1:7" x14ac:dyDescent="0.3">
      <c r="A29317">
        <v>4542094588</v>
      </c>
      <c r="B29317" s="1">
        <v>45454.728472222225</v>
      </c>
      <c r="C29317" t="s">
        <v>27</v>
      </c>
      <c r="D29317">
        <v>25.177955310000002</v>
      </c>
      <c r="E29317">
        <v>55.388790139999998</v>
      </c>
      <c r="F29317" t="s">
        <v>72</v>
      </c>
      <c r="G29317" t="str">
        <f t="shared" si="458"/>
        <v>Minor</v>
      </c>
    </row>
    <row r="29318" spans="1:7" x14ac:dyDescent="0.3">
      <c r="A29318">
        <v>4542100489</v>
      </c>
      <c r="B29318" s="1">
        <v>45454.73333333333</v>
      </c>
      <c r="C29318" t="s">
        <v>8</v>
      </c>
      <c r="D29318">
        <v>25.199321000000001</v>
      </c>
      <c r="E29318">
        <v>55.280925080000003</v>
      </c>
      <c r="F29318" t="s">
        <v>107</v>
      </c>
      <c r="G29318" t="str">
        <f t="shared" si="458"/>
        <v>Minor</v>
      </c>
    </row>
    <row r="29319" spans="1:7" x14ac:dyDescent="0.3">
      <c r="A29319">
        <v>4542106597</v>
      </c>
      <c r="B29319" s="1">
        <v>45454.738194444442</v>
      </c>
      <c r="C29319" t="s">
        <v>8</v>
      </c>
      <c r="D29319">
        <v>25.041720000000002</v>
      </c>
      <c r="E29319">
        <v>55.201459999999997</v>
      </c>
      <c r="F29319" t="s">
        <v>116</v>
      </c>
      <c r="G29319" t="str">
        <f t="shared" si="458"/>
        <v>Minor</v>
      </c>
    </row>
    <row r="29320" spans="1:7" x14ac:dyDescent="0.3">
      <c r="A29320">
        <v>4542113534</v>
      </c>
      <c r="B29320" s="1">
        <v>45454.744444444441</v>
      </c>
      <c r="C29320" t="s">
        <v>8</v>
      </c>
      <c r="D29320">
        <v>25.27689999</v>
      </c>
      <c r="E29320">
        <v>55.31556999</v>
      </c>
      <c r="F29320" t="s">
        <v>146</v>
      </c>
      <c r="G29320" t="str">
        <f t="shared" si="458"/>
        <v>Minor</v>
      </c>
    </row>
    <row r="29321" spans="1:7" x14ac:dyDescent="0.3">
      <c r="A29321">
        <v>4542113806</v>
      </c>
      <c r="B29321" s="1">
        <v>45454.745138888888</v>
      </c>
      <c r="C29321" t="s">
        <v>8</v>
      </c>
      <c r="D29321">
        <v>25.181280000000001</v>
      </c>
      <c r="E29321">
        <v>55.249659989999998</v>
      </c>
      <c r="F29321" t="s">
        <v>14</v>
      </c>
      <c r="G29321" t="str">
        <f t="shared" si="458"/>
        <v>Minor</v>
      </c>
    </row>
    <row r="29322" spans="1:7" x14ac:dyDescent="0.3">
      <c r="A29322">
        <v>4542014520</v>
      </c>
      <c r="B29322" s="1">
        <v>45454.652083333334</v>
      </c>
      <c r="C29322" t="s">
        <v>27</v>
      </c>
      <c r="D29322">
        <v>25.125858999999998</v>
      </c>
      <c r="E29322">
        <v>55.229485660000002</v>
      </c>
      <c r="F29322" t="s">
        <v>64</v>
      </c>
      <c r="G29322" t="str">
        <f t="shared" si="458"/>
        <v>Minor</v>
      </c>
    </row>
    <row r="29323" spans="1:7" x14ac:dyDescent="0.3">
      <c r="A29323">
        <v>4542024823</v>
      </c>
      <c r="B29323" s="1">
        <v>45454.662499999999</v>
      </c>
      <c r="C29323" t="s">
        <v>20</v>
      </c>
      <c r="D29323">
        <v>25.144581590000001</v>
      </c>
      <c r="E29323">
        <v>55.244442599999999</v>
      </c>
      <c r="F29323" t="s">
        <v>30</v>
      </c>
      <c r="G29323" t="str">
        <f t="shared" si="458"/>
        <v>Minor</v>
      </c>
    </row>
    <row r="29324" spans="1:7" x14ac:dyDescent="0.3">
      <c r="A29324">
        <v>4542056759</v>
      </c>
      <c r="B29324" s="1">
        <v>45454.693749999999</v>
      </c>
      <c r="C29324" t="s">
        <v>48</v>
      </c>
      <c r="D29324">
        <v>25.190423339999999</v>
      </c>
      <c r="E29324">
        <v>55.262906889999996</v>
      </c>
      <c r="F29324" t="s">
        <v>75</v>
      </c>
      <c r="G29324" t="str">
        <f t="shared" si="458"/>
        <v>Minor</v>
      </c>
    </row>
    <row r="29325" spans="1:7" x14ac:dyDescent="0.3">
      <c r="A29325">
        <v>4542024559</v>
      </c>
      <c r="B29325" s="1">
        <v>45454.662499999999</v>
      </c>
      <c r="C29325" t="s">
        <v>8</v>
      </c>
      <c r="D29325">
        <v>25.125389989999999</v>
      </c>
      <c r="E29325">
        <v>55.360889999999998</v>
      </c>
      <c r="F29325" t="s">
        <v>188</v>
      </c>
      <c r="G29325" t="str">
        <f t="shared" si="458"/>
        <v>Minor</v>
      </c>
    </row>
    <row r="29326" spans="1:7" x14ac:dyDescent="0.3">
      <c r="A29326">
        <v>4542046776</v>
      </c>
      <c r="B29326" s="1">
        <v>45454.68472222222</v>
      </c>
      <c r="C29326" t="s">
        <v>20</v>
      </c>
      <c r="D29326">
        <v>25.232129990000001</v>
      </c>
      <c r="E29326">
        <v>55.376489990000003</v>
      </c>
      <c r="F29326" t="s">
        <v>108</v>
      </c>
      <c r="G29326" t="str">
        <f t="shared" si="458"/>
        <v>Minor</v>
      </c>
    </row>
    <row r="29327" spans="1:7" x14ac:dyDescent="0.3">
      <c r="A29327">
        <v>4542056099</v>
      </c>
      <c r="B29327" s="1">
        <v>45454.693055555559</v>
      </c>
      <c r="C29327" t="s">
        <v>61</v>
      </c>
      <c r="D29327">
        <v>24.997098229999999</v>
      </c>
      <c r="E29327">
        <v>55.306528630000003</v>
      </c>
      <c r="F29327" t="s">
        <v>198</v>
      </c>
      <c r="G29327" t="str">
        <f t="shared" si="458"/>
        <v>Minor</v>
      </c>
    </row>
    <row r="29328" spans="1:7" x14ac:dyDescent="0.3">
      <c r="A29328">
        <v>4542058050</v>
      </c>
      <c r="B29328" s="1">
        <v>45454.695833333331</v>
      </c>
      <c r="C29328" t="s">
        <v>62</v>
      </c>
      <c r="D29328">
        <v>25.18702</v>
      </c>
      <c r="E29328">
        <v>55.25676</v>
      </c>
      <c r="F29328" t="s">
        <v>75</v>
      </c>
      <c r="G29328" t="str">
        <f t="shared" si="458"/>
        <v>Minor</v>
      </c>
    </row>
    <row r="29329" spans="1:7" x14ac:dyDescent="0.3">
      <c r="A29329">
        <v>4542073165</v>
      </c>
      <c r="B29329" s="1">
        <v>45454.709722222222</v>
      </c>
      <c r="C29329" t="s">
        <v>8</v>
      </c>
      <c r="D29329">
        <v>25.05041743</v>
      </c>
      <c r="E29329">
        <v>55.19593983</v>
      </c>
      <c r="F29329" t="s">
        <v>52</v>
      </c>
      <c r="G29329" t="str">
        <f t="shared" si="458"/>
        <v>Minor</v>
      </c>
    </row>
    <row r="29330" spans="1:7" x14ac:dyDescent="0.3">
      <c r="A29330">
        <v>4542076836</v>
      </c>
      <c r="B29330" s="1">
        <v>45454.713194444441</v>
      </c>
      <c r="C29330" t="s">
        <v>8</v>
      </c>
      <c r="D29330">
        <v>25.032939989999999</v>
      </c>
      <c r="E29330">
        <v>55.108629989999997</v>
      </c>
      <c r="F29330" t="s">
        <v>28</v>
      </c>
      <c r="G29330" t="str">
        <f t="shared" si="458"/>
        <v>Minor</v>
      </c>
    </row>
    <row r="29331" spans="1:7" x14ac:dyDescent="0.3">
      <c r="A29331">
        <v>4542089599</v>
      </c>
      <c r="B29331" s="1">
        <v>45454.724305555559</v>
      </c>
      <c r="C29331" t="s">
        <v>8</v>
      </c>
      <c r="D29331">
        <v>25.14514999</v>
      </c>
      <c r="E29331">
        <v>55.261199990000001</v>
      </c>
      <c r="F29331" t="s">
        <v>43</v>
      </c>
      <c r="G29331" t="str">
        <f t="shared" si="458"/>
        <v>Minor</v>
      </c>
    </row>
    <row r="29332" spans="1:7" x14ac:dyDescent="0.3">
      <c r="A29332">
        <v>4542092899</v>
      </c>
      <c r="B29332" s="1">
        <v>45454.727083333331</v>
      </c>
      <c r="C29332" t="s">
        <v>20</v>
      </c>
      <c r="D29332">
        <v>25.149450000000002</v>
      </c>
      <c r="E29332">
        <v>55.227629989999997</v>
      </c>
      <c r="F29332" t="s">
        <v>24</v>
      </c>
      <c r="G29332" t="str">
        <f t="shared" si="458"/>
        <v>Minor</v>
      </c>
    </row>
    <row r="29333" spans="1:7" x14ac:dyDescent="0.3">
      <c r="A29333">
        <v>4542094309</v>
      </c>
      <c r="B29333" s="1">
        <v>45454.728472222225</v>
      </c>
      <c r="C29333" t="s">
        <v>8</v>
      </c>
      <c r="D29333">
        <v>25.114538639999999</v>
      </c>
      <c r="E29333">
        <v>55.244365190000003</v>
      </c>
      <c r="F29333" t="s">
        <v>7</v>
      </c>
      <c r="G29333" t="str">
        <f t="shared" si="458"/>
        <v>Minor</v>
      </c>
    </row>
    <row r="29334" spans="1:7" x14ac:dyDescent="0.3">
      <c r="A29334">
        <v>4541950866</v>
      </c>
      <c r="B29334" s="1">
        <v>45454.597222222219</v>
      </c>
      <c r="C29334" t="s">
        <v>6</v>
      </c>
      <c r="D29334">
        <v>25.122340049999998</v>
      </c>
      <c r="E29334">
        <v>55.214561789999998</v>
      </c>
      <c r="F29334" t="s">
        <v>51</v>
      </c>
      <c r="G29334" t="str">
        <f t="shared" si="458"/>
        <v>Minor</v>
      </c>
    </row>
    <row r="29335" spans="1:7" x14ac:dyDescent="0.3">
      <c r="A29335">
        <v>4541956300</v>
      </c>
      <c r="B29335" s="1">
        <v>45454.600694444445</v>
      </c>
      <c r="C29335" t="s">
        <v>6</v>
      </c>
      <c r="D29335">
        <v>25.078848359999999</v>
      </c>
      <c r="E29335">
        <v>55.142969360000002</v>
      </c>
      <c r="F29335" t="s">
        <v>69</v>
      </c>
      <c r="G29335" t="str">
        <f t="shared" si="458"/>
        <v>Minor</v>
      </c>
    </row>
    <row r="29336" spans="1:7" x14ac:dyDescent="0.3">
      <c r="A29336">
        <v>4541958282</v>
      </c>
      <c r="B29336" s="1">
        <v>45454.602777777778</v>
      </c>
      <c r="C29336" t="s">
        <v>27</v>
      </c>
      <c r="D29336">
        <v>25.13335116</v>
      </c>
      <c r="E29336">
        <v>55.186906989999997</v>
      </c>
      <c r="F29336" t="s">
        <v>145</v>
      </c>
      <c r="G29336" t="str">
        <f t="shared" si="458"/>
        <v>Minor</v>
      </c>
    </row>
    <row r="29337" spans="1:7" x14ac:dyDescent="0.3">
      <c r="A29337">
        <v>4541978827</v>
      </c>
      <c r="B29337" s="1">
        <v>45454.618750000001</v>
      </c>
      <c r="C29337" t="s">
        <v>27</v>
      </c>
      <c r="D29337">
        <v>25.10182</v>
      </c>
      <c r="E29337">
        <v>55.237619989999999</v>
      </c>
      <c r="F29337" t="s">
        <v>7</v>
      </c>
      <c r="G29337" t="str">
        <f t="shared" si="458"/>
        <v>Minor</v>
      </c>
    </row>
    <row r="29338" spans="1:7" x14ac:dyDescent="0.3">
      <c r="A29338">
        <v>4541984343</v>
      </c>
      <c r="B29338" s="1">
        <v>45454.624305555553</v>
      </c>
      <c r="C29338" t="s">
        <v>53</v>
      </c>
      <c r="D29338">
        <v>25.177341120000001</v>
      </c>
      <c r="E29338">
        <v>55.337916450000002</v>
      </c>
      <c r="F29338" t="s">
        <v>143</v>
      </c>
      <c r="G29338" t="str">
        <f t="shared" si="458"/>
        <v>Violating Vehicles</v>
      </c>
    </row>
    <row r="29339" spans="1:7" x14ac:dyDescent="0.3">
      <c r="A29339">
        <v>4541987354</v>
      </c>
      <c r="B29339" s="1">
        <v>45454.62777777778</v>
      </c>
      <c r="C29339" t="s">
        <v>70</v>
      </c>
      <c r="D29339">
        <v>25.030567739999999</v>
      </c>
      <c r="E29339">
        <v>55.171609570000001</v>
      </c>
      <c r="F29339" t="s">
        <v>41</v>
      </c>
      <c r="G29339" t="str">
        <f t="shared" si="458"/>
        <v>Major</v>
      </c>
    </row>
    <row r="29340" spans="1:7" x14ac:dyDescent="0.3">
      <c r="A29340">
        <v>4542013294</v>
      </c>
      <c r="B29340" s="1">
        <v>45454.651388888888</v>
      </c>
      <c r="C29340" t="s">
        <v>20</v>
      </c>
      <c r="D29340">
        <v>25.220610000000001</v>
      </c>
      <c r="E29340">
        <v>55.440959999999997</v>
      </c>
      <c r="F29340" t="s">
        <v>92</v>
      </c>
      <c r="G29340" t="str">
        <f t="shared" si="458"/>
        <v>Minor</v>
      </c>
    </row>
    <row r="29341" spans="1:7" x14ac:dyDescent="0.3">
      <c r="A29341">
        <v>4542056290</v>
      </c>
      <c r="B29341" s="1">
        <v>45454.693749999999</v>
      </c>
      <c r="C29341" t="s">
        <v>8</v>
      </c>
      <c r="D29341">
        <v>25.248031099999999</v>
      </c>
      <c r="E29341">
        <v>55.336881769999998</v>
      </c>
      <c r="F29341" t="s">
        <v>45</v>
      </c>
      <c r="G29341" t="str">
        <f t="shared" si="458"/>
        <v>Minor</v>
      </c>
    </row>
    <row r="29342" spans="1:7" x14ac:dyDescent="0.3">
      <c r="A29342">
        <v>4541816631</v>
      </c>
      <c r="B29342" s="1">
        <v>45454.481944444444</v>
      </c>
      <c r="C29342" t="s">
        <v>48</v>
      </c>
      <c r="D29342">
        <v>25.187061190000001</v>
      </c>
      <c r="E29342">
        <v>55.298978820000002</v>
      </c>
      <c r="F29342" t="s">
        <v>73</v>
      </c>
      <c r="G29342" t="str">
        <f t="shared" si="458"/>
        <v>Minor</v>
      </c>
    </row>
    <row r="29343" spans="1:7" x14ac:dyDescent="0.3">
      <c r="A29343">
        <v>4541975127</v>
      </c>
      <c r="B29343" s="1">
        <v>45454.615277777775</v>
      </c>
      <c r="C29343" t="s">
        <v>70</v>
      </c>
      <c r="D29343">
        <v>25.213909999999998</v>
      </c>
      <c r="E29343">
        <v>55.322969999999998</v>
      </c>
      <c r="F29343" t="s">
        <v>40</v>
      </c>
      <c r="G29343" t="str">
        <f t="shared" si="458"/>
        <v>Major</v>
      </c>
    </row>
    <row r="29344" spans="1:7" x14ac:dyDescent="0.3">
      <c r="A29344">
        <v>4541978737</v>
      </c>
      <c r="B29344" s="1">
        <v>45454.618750000001</v>
      </c>
      <c r="C29344" t="s">
        <v>270</v>
      </c>
      <c r="D29344">
        <v>25.22597</v>
      </c>
      <c r="E29344">
        <v>55.321619990000002</v>
      </c>
      <c r="F29344" t="s">
        <v>40</v>
      </c>
      <c r="G29344" t="str">
        <f t="shared" si="458"/>
        <v>Vehicle on Fire</v>
      </c>
    </row>
    <row r="29345" spans="1:7" x14ac:dyDescent="0.3">
      <c r="A29345">
        <v>4541986405</v>
      </c>
      <c r="B29345" s="1">
        <v>45454.626388888886</v>
      </c>
      <c r="C29345" t="s">
        <v>62</v>
      </c>
      <c r="D29345">
        <v>25.056413330000002</v>
      </c>
      <c r="E29345">
        <v>55.262793479999999</v>
      </c>
      <c r="F29345" t="s">
        <v>122</v>
      </c>
      <c r="G29345" t="str">
        <f t="shared" si="458"/>
        <v>Minor</v>
      </c>
    </row>
    <row r="29346" spans="1:7" x14ac:dyDescent="0.3">
      <c r="A29346">
        <v>4541994055</v>
      </c>
      <c r="B29346" s="1">
        <v>45454.634027777778</v>
      </c>
      <c r="C29346" t="s">
        <v>6</v>
      </c>
      <c r="D29346">
        <v>25.200130000000001</v>
      </c>
      <c r="E29346">
        <v>55.440800000000003</v>
      </c>
      <c r="F29346" t="s">
        <v>44</v>
      </c>
      <c r="G29346" t="str">
        <f t="shared" si="458"/>
        <v>Minor</v>
      </c>
    </row>
    <row r="29347" spans="1:7" x14ac:dyDescent="0.3">
      <c r="A29347">
        <v>4542018740</v>
      </c>
      <c r="B29347" s="1">
        <v>45454.65625</v>
      </c>
      <c r="C29347" t="s">
        <v>70</v>
      </c>
      <c r="D29347">
        <v>25.202669069999999</v>
      </c>
      <c r="E29347">
        <v>55.26658217</v>
      </c>
      <c r="F29347" t="s">
        <v>14</v>
      </c>
      <c r="G29347" t="str">
        <f t="shared" si="458"/>
        <v>Major</v>
      </c>
    </row>
    <row r="29348" spans="1:7" x14ac:dyDescent="0.3">
      <c r="A29348">
        <v>4542023678</v>
      </c>
      <c r="B29348" s="1">
        <v>45454.661111111112</v>
      </c>
      <c r="C29348" t="s">
        <v>8</v>
      </c>
      <c r="D29348">
        <v>25.201550000000001</v>
      </c>
      <c r="E29348">
        <v>55.309660000000001</v>
      </c>
      <c r="F29348" t="s">
        <v>73</v>
      </c>
      <c r="G29348" t="str">
        <f t="shared" si="458"/>
        <v>Minor</v>
      </c>
    </row>
    <row r="29349" spans="1:7" x14ac:dyDescent="0.3">
      <c r="A29349">
        <v>4542025977</v>
      </c>
      <c r="B29349" s="1">
        <v>45454.663194444445</v>
      </c>
      <c r="C29349" t="s">
        <v>53</v>
      </c>
      <c r="D29349">
        <v>25.186599999999999</v>
      </c>
      <c r="E29349">
        <v>55.281359999999999</v>
      </c>
      <c r="F29349" t="s">
        <v>75</v>
      </c>
      <c r="G29349" t="str">
        <f t="shared" si="458"/>
        <v>Violating Vehicles</v>
      </c>
    </row>
    <row r="29350" spans="1:7" x14ac:dyDescent="0.3">
      <c r="A29350">
        <v>4542034102</v>
      </c>
      <c r="B29350" s="1">
        <v>45454.671527777777</v>
      </c>
      <c r="C29350" t="s">
        <v>8</v>
      </c>
      <c r="D29350">
        <v>25.198369530000001</v>
      </c>
      <c r="E29350">
        <v>55.280601939999997</v>
      </c>
      <c r="F29350" t="s">
        <v>107</v>
      </c>
      <c r="G29350" t="str">
        <f t="shared" si="458"/>
        <v>Minor</v>
      </c>
    </row>
    <row r="29351" spans="1:7" x14ac:dyDescent="0.3">
      <c r="A29351">
        <v>4542037858</v>
      </c>
      <c r="B29351" s="1">
        <v>45454.675000000003</v>
      </c>
      <c r="C29351" t="s">
        <v>8</v>
      </c>
      <c r="D29351">
        <v>25.021609999999999</v>
      </c>
      <c r="E29351">
        <v>55.161270000000002</v>
      </c>
      <c r="F29351" t="s">
        <v>28</v>
      </c>
      <c r="G29351" t="str">
        <f t="shared" si="458"/>
        <v>Minor</v>
      </c>
    </row>
    <row r="29352" spans="1:7" x14ac:dyDescent="0.3">
      <c r="A29352">
        <v>4542043644</v>
      </c>
      <c r="B29352" s="1">
        <v>45454.681250000001</v>
      </c>
      <c r="C29352" t="s">
        <v>194</v>
      </c>
      <c r="D29352">
        <v>25.14759999</v>
      </c>
      <c r="E29352">
        <v>55.261499989999997</v>
      </c>
      <c r="F29352" t="s">
        <v>43</v>
      </c>
      <c r="G29352" t="str">
        <f t="shared" si="458"/>
        <v>Minor</v>
      </c>
    </row>
    <row r="29353" spans="1:7" x14ac:dyDescent="0.3">
      <c r="A29353">
        <v>4542046017</v>
      </c>
      <c r="B29353" s="1">
        <v>45454.684027777781</v>
      </c>
      <c r="C29353" t="s">
        <v>8</v>
      </c>
      <c r="D29353">
        <v>25.120607790000001</v>
      </c>
      <c r="E29353">
        <v>55.249140099999998</v>
      </c>
      <c r="F29353" t="s">
        <v>30</v>
      </c>
      <c r="G29353" t="str">
        <f t="shared" si="458"/>
        <v>Minor</v>
      </c>
    </row>
    <row r="29354" spans="1:7" x14ac:dyDescent="0.3">
      <c r="A29354">
        <v>4542049967</v>
      </c>
      <c r="B29354" s="1">
        <v>45454.688194444447</v>
      </c>
      <c r="C29354" t="s">
        <v>8</v>
      </c>
      <c r="D29354">
        <v>25.229592740000001</v>
      </c>
      <c r="E29354">
        <v>55.314654879999999</v>
      </c>
      <c r="F29354" t="s">
        <v>133</v>
      </c>
      <c r="G29354" t="str">
        <f t="shared" si="458"/>
        <v>Minor</v>
      </c>
    </row>
    <row r="29355" spans="1:7" x14ac:dyDescent="0.3">
      <c r="A29355">
        <v>4541893190</v>
      </c>
      <c r="B29355" s="1">
        <v>45454.55</v>
      </c>
      <c r="C29355" t="s">
        <v>6</v>
      </c>
      <c r="D29355">
        <v>25.06055108</v>
      </c>
      <c r="E29355">
        <v>55.180905660000001</v>
      </c>
      <c r="F29355" t="s">
        <v>50</v>
      </c>
      <c r="G29355" t="str">
        <f t="shared" si="458"/>
        <v>Minor</v>
      </c>
    </row>
    <row r="29356" spans="1:7" x14ac:dyDescent="0.3">
      <c r="A29356">
        <v>4541965719</v>
      </c>
      <c r="B29356" s="1">
        <v>45454.607638888891</v>
      </c>
      <c r="C29356" t="s">
        <v>194</v>
      </c>
      <c r="D29356">
        <v>25.240449380000001</v>
      </c>
      <c r="E29356">
        <v>55.357614259999998</v>
      </c>
      <c r="F29356" t="s">
        <v>102</v>
      </c>
      <c r="G29356" t="str">
        <f t="shared" si="458"/>
        <v>Minor</v>
      </c>
    </row>
    <row r="29357" spans="1:7" x14ac:dyDescent="0.3">
      <c r="A29357">
        <v>4542002505</v>
      </c>
      <c r="B29357" s="1">
        <v>45454.642361111109</v>
      </c>
      <c r="C29357" t="s">
        <v>6</v>
      </c>
      <c r="D29357">
        <v>25.268080000000001</v>
      </c>
      <c r="E29357">
        <v>55.377839989999998</v>
      </c>
      <c r="F29357" t="s">
        <v>192</v>
      </c>
      <c r="G29357" t="str">
        <f t="shared" si="458"/>
        <v>Minor</v>
      </c>
    </row>
    <row r="29358" spans="1:7" x14ac:dyDescent="0.3">
      <c r="A29358">
        <v>4542003954</v>
      </c>
      <c r="B29358" s="1">
        <v>45454.643750000003</v>
      </c>
      <c r="C29358" t="s">
        <v>12</v>
      </c>
      <c r="D29358">
        <v>24.993510000000001</v>
      </c>
      <c r="E29358">
        <v>55.180969990000001</v>
      </c>
      <c r="F29358" t="s">
        <v>46</v>
      </c>
      <c r="G29358" t="str">
        <f t="shared" si="458"/>
        <v>Minor</v>
      </c>
    </row>
    <row r="29359" spans="1:7" x14ac:dyDescent="0.3">
      <c r="A29359">
        <v>4542011110</v>
      </c>
      <c r="B29359" s="1">
        <v>45454.65</v>
      </c>
      <c r="C29359" t="s">
        <v>8</v>
      </c>
      <c r="D29359">
        <v>25.154309990000002</v>
      </c>
      <c r="E29359">
        <v>55.227319989999998</v>
      </c>
      <c r="F29359" t="s">
        <v>24</v>
      </c>
      <c r="G29359" t="str">
        <f t="shared" si="458"/>
        <v>Minor</v>
      </c>
    </row>
    <row r="29360" spans="1:7" x14ac:dyDescent="0.3">
      <c r="A29360">
        <v>4542011527</v>
      </c>
      <c r="B29360" s="1">
        <v>45454.65</v>
      </c>
      <c r="C29360" t="s">
        <v>70</v>
      </c>
      <c r="D29360">
        <v>25.110990000000001</v>
      </c>
      <c r="E29360">
        <v>55.20232</v>
      </c>
      <c r="F29360" t="s">
        <v>63</v>
      </c>
      <c r="G29360" t="str">
        <f t="shared" si="458"/>
        <v>Major</v>
      </c>
    </row>
    <row r="29361" spans="1:7" x14ac:dyDescent="0.3">
      <c r="A29361">
        <v>4542014440</v>
      </c>
      <c r="B29361" s="1">
        <v>45454.652083333334</v>
      </c>
      <c r="C29361" t="s">
        <v>8</v>
      </c>
      <c r="D29361">
        <v>25.077357280000001</v>
      </c>
      <c r="E29361">
        <v>55.209691499999998</v>
      </c>
      <c r="F29361" t="s">
        <v>191</v>
      </c>
      <c r="G29361" t="str">
        <f t="shared" si="458"/>
        <v>Minor</v>
      </c>
    </row>
    <row r="29362" spans="1:7" x14ac:dyDescent="0.3">
      <c r="A29362">
        <v>4541838829</v>
      </c>
      <c r="B29362" s="1">
        <v>45454.507638888892</v>
      </c>
      <c r="C29362" t="s">
        <v>59</v>
      </c>
      <c r="D29362">
        <v>25.204252189999998</v>
      </c>
      <c r="E29362">
        <v>55.251590069999999</v>
      </c>
      <c r="F29362" t="s">
        <v>165</v>
      </c>
      <c r="G29362" t="str">
        <f t="shared" si="458"/>
        <v>Minor</v>
      </c>
    </row>
    <row r="29363" spans="1:7" x14ac:dyDescent="0.3">
      <c r="A29363">
        <v>4541891564</v>
      </c>
      <c r="B29363" s="1">
        <v>45454.549305555556</v>
      </c>
      <c r="C29363" t="s">
        <v>106</v>
      </c>
      <c r="D29363">
        <v>25.161840000000002</v>
      </c>
      <c r="E29363">
        <v>55.262099990000003</v>
      </c>
      <c r="F29363" t="s">
        <v>89</v>
      </c>
      <c r="G29363" t="str">
        <f t="shared" si="458"/>
        <v>Minor</v>
      </c>
    </row>
    <row r="29364" spans="1:7" x14ac:dyDescent="0.3">
      <c r="A29364">
        <v>4541912729</v>
      </c>
      <c r="B29364" s="1">
        <v>45454.569444444445</v>
      </c>
      <c r="C29364" t="s">
        <v>297</v>
      </c>
      <c r="D29364">
        <v>24.99716999</v>
      </c>
      <c r="E29364">
        <v>55.384759989999999</v>
      </c>
      <c r="F29364" t="s">
        <v>55</v>
      </c>
      <c r="G29364" t="str">
        <f t="shared" si="458"/>
        <v>Major</v>
      </c>
    </row>
    <row r="29365" spans="1:7" x14ac:dyDescent="0.3">
      <c r="A29365">
        <v>4541913480</v>
      </c>
      <c r="B29365" s="1">
        <v>45454.570138888892</v>
      </c>
      <c r="C29365" t="s">
        <v>6</v>
      </c>
      <c r="D29365">
        <v>25.099550000000001</v>
      </c>
      <c r="E29365">
        <v>55.343839989999999</v>
      </c>
      <c r="F29365" t="s">
        <v>129</v>
      </c>
      <c r="G29365" t="str">
        <f t="shared" si="458"/>
        <v>Minor</v>
      </c>
    </row>
    <row r="29366" spans="1:7" x14ac:dyDescent="0.3">
      <c r="A29366">
        <v>4541928421</v>
      </c>
      <c r="B29366" s="1">
        <v>45454.583333333336</v>
      </c>
      <c r="C29366" t="s">
        <v>12</v>
      </c>
      <c r="D29366">
        <v>24.992877329999999</v>
      </c>
      <c r="E29366">
        <v>55.071876330000002</v>
      </c>
      <c r="F29366" t="s">
        <v>83</v>
      </c>
      <c r="G29366" t="str">
        <f t="shared" si="458"/>
        <v>Minor</v>
      </c>
    </row>
    <row r="29367" spans="1:7" x14ac:dyDescent="0.3">
      <c r="A29367">
        <v>4541963982</v>
      </c>
      <c r="B29367" s="1">
        <v>45454.606249999997</v>
      </c>
      <c r="C29367" t="s">
        <v>37</v>
      </c>
      <c r="D29367">
        <v>25.035469989999999</v>
      </c>
      <c r="E29367">
        <v>55.17753999</v>
      </c>
      <c r="F29367" t="s">
        <v>41</v>
      </c>
      <c r="G29367" t="str">
        <f t="shared" si="458"/>
        <v>Minor</v>
      </c>
    </row>
    <row r="29368" spans="1:7" x14ac:dyDescent="0.3">
      <c r="A29368">
        <v>4541999518</v>
      </c>
      <c r="B29368" s="1">
        <v>45454.63958333333</v>
      </c>
      <c r="C29368" t="s">
        <v>101</v>
      </c>
      <c r="D29368">
        <v>25.063359999999999</v>
      </c>
      <c r="E29368">
        <v>55.29248999</v>
      </c>
      <c r="F29368" t="s">
        <v>7</v>
      </c>
      <c r="G29368" t="str">
        <f t="shared" si="458"/>
        <v>Minor</v>
      </c>
    </row>
    <row r="29369" spans="1:7" x14ac:dyDescent="0.3">
      <c r="A29369">
        <v>4542004452</v>
      </c>
      <c r="B29369" s="1">
        <v>45454.644444444442</v>
      </c>
      <c r="C29369" t="s">
        <v>8</v>
      </c>
      <c r="D29369">
        <v>25.126918409999998</v>
      </c>
      <c r="E29369">
        <v>55.254735910000001</v>
      </c>
      <c r="F29369" t="s">
        <v>30</v>
      </c>
      <c r="G29369" t="str">
        <f t="shared" si="458"/>
        <v>Minor</v>
      </c>
    </row>
    <row r="29370" spans="1:7" x14ac:dyDescent="0.3">
      <c r="A29370">
        <v>4541885290</v>
      </c>
      <c r="B29370" s="1">
        <v>45454.544444444444</v>
      </c>
      <c r="C29370" t="s">
        <v>6</v>
      </c>
      <c r="D29370">
        <v>25.04178215</v>
      </c>
      <c r="E29370">
        <v>55.186666819999999</v>
      </c>
      <c r="F29370" t="s">
        <v>41</v>
      </c>
      <c r="G29370" t="str">
        <f t="shared" si="458"/>
        <v>Minor</v>
      </c>
    </row>
    <row r="29371" spans="1:7" x14ac:dyDescent="0.3">
      <c r="A29371">
        <v>4541890769</v>
      </c>
      <c r="B29371" s="1">
        <v>45454.54791666667</v>
      </c>
      <c r="C29371" t="s">
        <v>27</v>
      </c>
      <c r="D29371">
        <v>25.080549990000002</v>
      </c>
      <c r="E29371">
        <v>55.121539990000002</v>
      </c>
      <c r="F29371" t="s">
        <v>69</v>
      </c>
      <c r="G29371" t="str">
        <f t="shared" si="458"/>
        <v>Minor</v>
      </c>
    </row>
    <row r="29372" spans="1:7" x14ac:dyDescent="0.3">
      <c r="A29372">
        <v>4541903423</v>
      </c>
      <c r="B29372" s="1">
        <v>45454.55972222222</v>
      </c>
      <c r="C29372" t="s">
        <v>20</v>
      </c>
      <c r="D29372">
        <v>25.17745</v>
      </c>
      <c r="E29372">
        <v>55.23377</v>
      </c>
      <c r="F29372" t="s">
        <v>29</v>
      </c>
      <c r="G29372" t="str">
        <f t="shared" si="458"/>
        <v>Minor</v>
      </c>
    </row>
    <row r="29373" spans="1:7" x14ac:dyDescent="0.3">
      <c r="A29373">
        <v>4541919663</v>
      </c>
      <c r="B29373" s="1">
        <v>45454.574999999997</v>
      </c>
      <c r="C29373" t="s">
        <v>53</v>
      </c>
      <c r="D29373">
        <v>25.086479990000001</v>
      </c>
      <c r="E29373">
        <v>55.147649999999999</v>
      </c>
      <c r="F29373" t="s">
        <v>69</v>
      </c>
      <c r="G29373" t="str">
        <f t="shared" si="458"/>
        <v>Violating Vehicles</v>
      </c>
    </row>
    <row r="29374" spans="1:7" x14ac:dyDescent="0.3">
      <c r="A29374">
        <v>4541930953</v>
      </c>
      <c r="B29374" s="1">
        <v>45454.584722222222</v>
      </c>
      <c r="C29374" t="s">
        <v>6</v>
      </c>
      <c r="D29374">
        <v>25.187732</v>
      </c>
      <c r="E29374">
        <v>55.270759529999999</v>
      </c>
      <c r="F29374" t="s">
        <v>75</v>
      </c>
      <c r="G29374" t="str">
        <f t="shared" si="458"/>
        <v>Minor</v>
      </c>
    </row>
    <row r="29375" spans="1:7" x14ac:dyDescent="0.3">
      <c r="A29375">
        <v>4541979133</v>
      </c>
      <c r="B29375" s="1">
        <v>45454.619444444441</v>
      </c>
      <c r="C29375" t="s">
        <v>20</v>
      </c>
      <c r="D29375">
        <v>25.221669989999999</v>
      </c>
      <c r="E29375">
        <v>55.271839999999997</v>
      </c>
      <c r="F29375" t="s">
        <v>124</v>
      </c>
      <c r="G29375" t="str">
        <f t="shared" si="458"/>
        <v>Minor</v>
      </c>
    </row>
    <row r="29376" spans="1:7" x14ac:dyDescent="0.3">
      <c r="A29376">
        <v>4541955231</v>
      </c>
      <c r="B29376" s="1">
        <v>45454.6</v>
      </c>
      <c r="C29376" t="s">
        <v>8</v>
      </c>
      <c r="D29376">
        <v>25.036059999999999</v>
      </c>
      <c r="E29376">
        <v>55.261399990000001</v>
      </c>
      <c r="F29376" t="s">
        <v>182</v>
      </c>
      <c r="G29376" t="str">
        <f t="shared" si="458"/>
        <v>Minor</v>
      </c>
    </row>
    <row r="29377" spans="1:7" x14ac:dyDescent="0.3">
      <c r="A29377">
        <v>4541956318</v>
      </c>
      <c r="B29377" s="1">
        <v>45454.600694444445</v>
      </c>
      <c r="C29377" t="s">
        <v>214</v>
      </c>
      <c r="D29377">
        <v>25.12601914</v>
      </c>
      <c r="E29377">
        <v>55.253942299999999</v>
      </c>
      <c r="F29377" t="s">
        <v>30</v>
      </c>
      <c r="G29377" t="str">
        <f t="shared" si="458"/>
        <v>Major</v>
      </c>
    </row>
    <row r="29378" spans="1:7" x14ac:dyDescent="0.3">
      <c r="A29378">
        <v>4541956590</v>
      </c>
      <c r="B29378" s="1">
        <v>45454.600694444445</v>
      </c>
      <c r="C29378" t="s">
        <v>6</v>
      </c>
      <c r="D29378">
        <v>25.14769471</v>
      </c>
      <c r="E29378">
        <v>55.432295719999999</v>
      </c>
      <c r="F29378" t="s">
        <v>82</v>
      </c>
      <c r="G29378" t="str">
        <f t="shared" si="458"/>
        <v>Minor</v>
      </c>
    </row>
    <row r="29379" spans="1:7" x14ac:dyDescent="0.3">
      <c r="A29379">
        <v>4541968693</v>
      </c>
      <c r="B29379" s="1">
        <v>45454.609722222223</v>
      </c>
      <c r="C29379" t="s">
        <v>62</v>
      </c>
      <c r="D29379">
        <v>25.11966</v>
      </c>
      <c r="E29379">
        <v>55.219369999999998</v>
      </c>
      <c r="F29379" t="s">
        <v>51</v>
      </c>
      <c r="G29379" t="str">
        <f t="shared" ref="G29379:G29442" si="459">IF(ISNUMBER(SEARCH("بسيط",C29379)),"Minor",
IF(ISNUMBER(SEARCH("بليغ",C29379)),"Major",
IF(ISNUMBER(SEARCH("مركبات مخالفة",C29379)),"Violating Vehicles",
IF(ISNUMBER(SEARCH("عبور شخص أو عدة أشخاص من مكان غير مخصص لعبور المشا",C29379)),"Jay Walking",
IF(ISNUMBER(SEARCH("حريق مركبة أثناء سيرها",C29379)),"Vehicle on Fire",
"Other")))))</f>
        <v>Minor</v>
      </c>
    </row>
    <row r="29380" spans="1:7" x14ac:dyDescent="0.3">
      <c r="A29380">
        <v>4541971662</v>
      </c>
      <c r="B29380" s="1">
        <v>45454.611805555556</v>
      </c>
      <c r="C29380" t="s">
        <v>6</v>
      </c>
      <c r="D29380">
        <v>25.223779310000001</v>
      </c>
      <c r="E29380">
        <v>55.35380412</v>
      </c>
      <c r="F29380" t="s">
        <v>98</v>
      </c>
      <c r="G29380" t="str">
        <f t="shared" si="459"/>
        <v>Minor</v>
      </c>
    </row>
    <row r="29381" spans="1:7" x14ac:dyDescent="0.3">
      <c r="A29381">
        <v>4541980179</v>
      </c>
      <c r="B29381" s="1">
        <v>45454.620138888888</v>
      </c>
      <c r="C29381" t="s">
        <v>20</v>
      </c>
      <c r="D29381">
        <v>25.230278349999999</v>
      </c>
      <c r="E29381">
        <v>55.277411909999998</v>
      </c>
      <c r="F29381" t="s">
        <v>124</v>
      </c>
      <c r="G29381" t="str">
        <f t="shared" si="459"/>
        <v>Minor</v>
      </c>
    </row>
    <row r="29382" spans="1:7" x14ac:dyDescent="0.3">
      <c r="A29382">
        <v>4541854516</v>
      </c>
      <c r="B29382" s="1">
        <v>45454.522916666669</v>
      </c>
      <c r="C29382" t="s">
        <v>6</v>
      </c>
      <c r="D29382">
        <v>25.0780268</v>
      </c>
      <c r="E29382">
        <v>55.122313660000003</v>
      </c>
      <c r="F29382" t="s">
        <v>69</v>
      </c>
      <c r="G29382" t="str">
        <f t="shared" si="459"/>
        <v>Minor</v>
      </c>
    </row>
    <row r="29383" spans="1:7" x14ac:dyDescent="0.3">
      <c r="A29383">
        <v>4541902925</v>
      </c>
      <c r="B29383" s="1">
        <v>45454.55972222222</v>
      </c>
      <c r="C29383" t="s">
        <v>20</v>
      </c>
      <c r="D29383">
        <v>25.175160000000002</v>
      </c>
      <c r="E29383">
        <v>55.235119990000001</v>
      </c>
      <c r="F29383" t="s">
        <v>29</v>
      </c>
      <c r="G29383" t="str">
        <f t="shared" si="459"/>
        <v>Minor</v>
      </c>
    </row>
    <row r="29384" spans="1:7" x14ac:dyDescent="0.3">
      <c r="A29384">
        <v>4541922880</v>
      </c>
      <c r="B29384" s="1">
        <v>45454.577777777777</v>
      </c>
      <c r="C29384" t="s">
        <v>53</v>
      </c>
      <c r="D29384">
        <v>25.127770000000002</v>
      </c>
      <c r="E29384">
        <v>55.207619989999998</v>
      </c>
      <c r="F29384" t="s">
        <v>115</v>
      </c>
      <c r="G29384" t="str">
        <f t="shared" si="459"/>
        <v>Violating Vehicles</v>
      </c>
    </row>
    <row r="29385" spans="1:7" x14ac:dyDescent="0.3">
      <c r="A29385">
        <v>4541923932</v>
      </c>
      <c r="B29385" s="1">
        <v>45454.57916666667</v>
      </c>
      <c r="C29385" t="s">
        <v>8</v>
      </c>
      <c r="D29385">
        <v>25.179606660000001</v>
      </c>
      <c r="E29385">
        <v>55.261403229999999</v>
      </c>
      <c r="F29385" t="s">
        <v>75</v>
      </c>
      <c r="G29385" t="str">
        <f t="shared" si="459"/>
        <v>Minor</v>
      </c>
    </row>
    <row r="29386" spans="1:7" x14ac:dyDescent="0.3">
      <c r="A29386">
        <v>4541932911</v>
      </c>
      <c r="B29386" s="1">
        <v>45454.585416666669</v>
      </c>
      <c r="C29386" t="s">
        <v>8</v>
      </c>
      <c r="D29386">
        <v>25.115539989999998</v>
      </c>
      <c r="E29386">
        <v>55.212689990000001</v>
      </c>
      <c r="F29386" t="s">
        <v>31</v>
      </c>
      <c r="G29386" t="str">
        <f t="shared" si="459"/>
        <v>Minor</v>
      </c>
    </row>
    <row r="29387" spans="1:7" x14ac:dyDescent="0.3">
      <c r="A29387">
        <v>4541935013</v>
      </c>
      <c r="B29387" s="1">
        <v>45454.586805555555</v>
      </c>
      <c r="C29387" t="s">
        <v>8</v>
      </c>
      <c r="D29387">
        <v>25.252589990000001</v>
      </c>
      <c r="E29387">
        <v>55.281680000000001</v>
      </c>
      <c r="F29387" t="s">
        <v>19</v>
      </c>
      <c r="G29387" t="str">
        <f t="shared" si="459"/>
        <v>Minor</v>
      </c>
    </row>
    <row r="29388" spans="1:7" x14ac:dyDescent="0.3">
      <c r="A29388">
        <v>4541945746</v>
      </c>
      <c r="B29388" s="1">
        <v>45454.594444444447</v>
      </c>
      <c r="C29388" t="s">
        <v>37</v>
      </c>
      <c r="D29388">
        <v>25.275917459999999</v>
      </c>
      <c r="E29388">
        <v>55.297983479999999</v>
      </c>
      <c r="F29388" t="s">
        <v>32</v>
      </c>
      <c r="G29388" t="str">
        <f t="shared" si="459"/>
        <v>Minor</v>
      </c>
    </row>
    <row r="29389" spans="1:7" x14ac:dyDescent="0.3">
      <c r="A29389">
        <v>4541876677</v>
      </c>
      <c r="B29389" s="1">
        <v>45454.540277777778</v>
      </c>
      <c r="C29389" t="s">
        <v>27</v>
      </c>
      <c r="D29389">
        <v>25.163653329999999</v>
      </c>
      <c r="E29389">
        <v>55.3982326</v>
      </c>
      <c r="F29389" t="s">
        <v>65</v>
      </c>
      <c r="G29389" t="str">
        <f t="shared" si="459"/>
        <v>Minor</v>
      </c>
    </row>
    <row r="29390" spans="1:7" x14ac:dyDescent="0.3">
      <c r="A29390">
        <v>4541894515</v>
      </c>
      <c r="B29390" s="1">
        <v>45454.551388888889</v>
      </c>
      <c r="C29390" t="s">
        <v>6</v>
      </c>
      <c r="D29390">
        <v>25.027597830000001</v>
      </c>
      <c r="E29390">
        <v>55.199449979999997</v>
      </c>
      <c r="F29390" t="s">
        <v>66</v>
      </c>
      <c r="G29390" t="str">
        <f t="shared" si="459"/>
        <v>Minor</v>
      </c>
    </row>
    <row r="29391" spans="1:7" x14ac:dyDescent="0.3">
      <c r="A29391">
        <v>4541905505</v>
      </c>
      <c r="B29391" s="1">
        <v>45454.561805555553</v>
      </c>
      <c r="C29391" t="s">
        <v>8</v>
      </c>
      <c r="D29391">
        <v>25.030567739999999</v>
      </c>
      <c r="E29391">
        <v>55.171609570000001</v>
      </c>
      <c r="F29391" t="s">
        <v>41</v>
      </c>
      <c r="G29391" t="str">
        <f t="shared" si="459"/>
        <v>Minor</v>
      </c>
    </row>
    <row r="29392" spans="1:7" x14ac:dyDescent="0.3">
      <c r="A29392">
        <v>4541914655</v>
      </c>
      <c r="B29392" s="1">
        <v>45454.571527777778</v>
      </c>
      <c r="C29392" t="s">
        <v>59</v>
      </c>
      <c r="D29392">
        <v>25.191602939999999</v>
      </c>
      <c r="E29392">
        <v>55.384722379999999</v>
      </c>
      <c r="F29392" t="s">
        <v>56</v>
      </c>
      <c r="G29392" t="str">
        <f t="shared" si="459"/>
        <v>Minor</v>
      </c>
    </row>
    <row r="29393" spans="1:7" x14ac:dyDescent="0.3">
      <c r="A29393">
        <v>4541925859</v>
      </c>
      <c r="B29393" s="1">
        <v>45454.580555555556</v>
      </c>
      <c r="C29393" t="s">
        <v>53</v>
      </c>
      <c r="D29393">
        <v>25.199829999999999</v>
      </c>
      <c r="E29393">
        <v>55.275489999999998</v>
      </c>
      <c r="F29393" t="s">
        <v>107</v>
      </c>
      <c r="G29393" t="str">
        <f t="shared" si="459"/>
        <v>Violating Vehicles</v>
      </c>
    </row>
    <row r="29394" spans="1:7" x14ac:dyDescent="0.3">
      <c r="A29394">
        <v>4541926115</v>
      </c>
      <c r="B29394" s="1">
        <v>45454.581250000003</v>
      </c>
      <c r="C29394" t="s">
        <v>25</v>
      </c>
      <c r="D29394">
        <v>25.052710000000001</v>
      </c>
      <c r="E29394">
        <v>55.19488999</v>
      </c>
      <c r="F29394" t="s">
        <v>41</v>
      </c>
      <c r="G29394" t="str">
        <f t="shared" si="459"/>
        <v>Major</v>
      </c>
    </row>
    <row r="29395" spans="1:7" x14ac:dyDescent="0.3">
      <c r="A29395">
        <v>4541950573</v>
      </c>
      <c r="B29395" s="1">
        <v>45454.59652777778</v>
      </c>
      <c r="C29395" t="s">
        <v>27</v>
      </c>
      <c r="D29395">
        <v>25.121738820000001</v>
      </c>
      <c r="E29395">
        <v>55.377373720000001</v>
      </c>
      <c r="F29395" t="s">
        <v>141</v>
      </c>
      <c r="G29395" t="str">
        <f t="shared" si="459"/>
        <v>Minor</v>
      </c>
    </row>
    <row r="29396" spans="1:7" x14ac:dyDescent="0.3">
      <c r="A29396">
        <v>4541850188</v>
      </c>
      <c r="B29396" s="1">
        <v>45454.515972222223</v>
      </c>
      <c r="C29396" t="s">
        <v>6</v>
      </c>
      <c r="D29396">
        <v>25.18309</v>
      </c>
      <c r="E29396">
        <v>55.283439999999999</v>
      </c>
      <c r="F29396" t="s">
        <v>75</v>
      </c>
      <c r="G29396" t="str">
        <f t="shared" si="459"/>
        <v>Minor</v>
      </c>
    </row>
    <row r="29397" spans="1:7" x14ac:dyDescent="0.3">
      <c r="A29397">
        <v>4541909618</v>
      </c>
      <c r="B29397" s="1">
        <v>45454.566666666666</v>
      </c>
      <c r="C29397" t="s">
        <v>70</v>
      </c>
      <c r="D29397">
        <v>24.97426999</v>
      </c>
      <c r="E29397">
        <v>55.414969999999997</v>
      </c>
      <c r="F29397" t="s">
        <v>243</v>
      </c>
      <c r="G29397" t="str">
        <f t="shared" si="459"/>
        <v>Major</v>
      </c>
    </row>
    <row r="29398" spans="1:7" x14ac:dyDescent="0.3">
      <c r="A29398">
        <v>4541919718</v>
      </c>
      <c r="B29398" s="1">
        <v>45454.574999999997</v>
      </c>
      <c r="C29398" t="s">
        <v>101</v>
      </c>
      <c r="D29398">
        <v>25.057210000000001</v>
      </c>
      <c r="E29398">
        <v>55.259419999999999</v>
      </c>
      <c r="F29398" t="s">
        <v>7</v>
      </c>
      <c r="G29398" t="str">
        <f t="shared" si="459"/>
        <v>Minor</v>
      </c>
    </row>
    <row r="29399" spans="1:7" x14ac:dyDescent="0.3">
      <c r="A29399">
        <v>4541931093</v>
      </c>
      <c r="B29399" s="1">
        <v>45454.584722222222</v>
      </c>
      <c r="C29399" t="s">
        <v>101</v>
      </c>
      <c r="D29399">
        <v>25.2181</v>
      </c>
      <c r="E29399">
        <v>55.32861999</v>
      </c>
      <c r="F29399" t="s">
        <v>40</v>
      </c>
      <c r="G29399" t="str">
        <f t="shared" si="459"/>
        <v>Minor</v>
      </c>
    </row>
    <row r="29400" spans="1:7" x14ac:dyDescent="0.3">
      <c r="A29400">
        <v>4541813253</v>
      </c>
      <c r="B29400" s="1">
        <v>45454.479861111111</v>
      </c>
      <c r="C29400" t="s">
        <v>20</v>
      </c>
      <c r="D29400">
        <v>25.198499999999999</v>
      </c>
      <c r="E29400">
        <v>55.246920000000003</v>
      </c>
      <c r="F29400" t="s">
        <v>165</v>
      </c>
      <c r="G29400" t="str">
        <f t="shared" si="459"/>
        <v>Minor</v>
      </c>
    </row>
    <row r="29401" spans="1:7" x14ac:dyDescent="0.3">
      <c r="A29401">
        <v>4541831962</v>
      </c>
      <c r="B29401" s="1">
        <v>45454.497916666667</v>
      </c>
      <c r="C29401" t="s">
        <v>20</v>
      </c>
      <c r="D29401">
        <v>25.161180649999999</v>
      </c>
      <c r="E29401">
        <v>55.238896529999998</v>
      </c>
      <c r="F29401" t="s">
        <v>78</v>
      </c>
      <c r="G29401" t="str">
        <f t="shared" si="459"/>
        <v>Minor</v>
      </c>
    </row>
    <row r="29402" spans="1:7" x14ac:dyDescent="0.3">
      <c r="A29402">
        <v>4541864813</v>
      </c>
      <c r="B29402" s="1">
        <v>45454.532638888886</v>
      </c>
      <c r="C29402" t="s">
        <v>6</v>
      </c>
      <c r="D29402">
        <v>25.14769471</v>
      </c>
      <c r="E29402">
        <v>55.432295719999999</v>
      </c>
      <c r="F29402" t="s">
        <v>82</v>
      </c>
      <c r="G29402" t="str">
        <f t="shared" si="459"/>
        <v>Minor</v>
      </c>
    </row>
    <row r="29403" spans="1:7" x14ac:dyDescent="0.3">
      <c r="A29403">
        <v>4541869155</v>
      </c>
      <c r="B29403" s="1">
        <v>45454.536111111112</v>
      </c>
      <c r="C29403" t="s">
        <v>214</v>
      </c>
      <c r="D29403">
        <v>25.229389999999999</v>
      </c>
      <c r="E29403">
        <v>55.275199999999998</v>
      </c>
      <c r="F29403" t="s">
        <v>199</v>
      </c>
      <c r="G29403" t="str">
        <f t="shared" si="459"/>
        <v>Major</v>
      </c>
    </row>
    <row r="29404" spans="1:7" x14ac:dyDescent="0.3">
      <c r="A29404">
        <v>4541873893</v>
      </c>
      <c r="B29404" s="1">
        <v>45454.538888888892</v>
      </c>
      <c r="C29404" t="s">
        <v>12</v>
      </c>
      <c r="D29404">
        <v>25.17607134</v>
      </c>
      <c r="E29404">
        <v>55.349130019999997</v>
      </c>
      <c r="F29404" t="s">
        <v>180</v>
      </c>
      <c r="G29404" t="str">
        <f t="shared" si="459"/>
        <v>Minor</v>
      </c>
    </row>
    <row r="29405" spans="1:7" x14ac:dyDescent="0.3">
      <c r="A29405">
        <v>4541875513</v>
      </c>
      <c r="B29405" s="1">
        <v>45454.540277777778</v>
      </c>
      <c r="C29405" t="s">
        <v>62</v>
      </c>
      <c r="D29405">
        <v>25.184867820000001</v>
      </c>
      <c r="E29405">
        <v>55.292098760000002</v>
      </c>
      <c r="F29405" t="s">
        <v>75</v>
      </c>
      <c r="G29405" t="str">
        <f t="shared" si="459"/>
        <v>Minor</v>
      </c>
    </row>
    <row r="29406" spans="1:7" x14ac:dyDescent="0.3">
      <c r="A29406">
        <v>4541878094</v>
      </c>
      <c r="B29406" s="1">
        <v>45454.540972222225</v>
      </c>
      <c r="C29406" t="s">
        <v>101</v>
      </c>
      <c r="D29406">
        <v>25.101810409999999</v>
      </c>
      <c r="E29406">
        <v>55.411676139999997</v>
      </c>
      <c r="F29406" t="s">
        <v>128</v>
      </c>
      <c r="G29406" t="str">
        <f t="shared" si="459"/>
        <v>Minor</v>
      </c>
    </row>
    <row r="29407" spans="1:7" x14ac:dyDescent="0.3">
      <c r="A29407">
        <v>4541883790</v>
      </c>
      <c r="B29407" s="1">
        <v>45454.543749999997</v>
      </c>
      <c r="C29407" t="s">
        <v>101</v>
      </c>
      <c r="D29407">
        <v>25.220268059999999</v>
      </c>
      <c r="E29407">
        <v>55.314852469999998</v>
      </c>
      <c r="F29407" t="s">
        <v>133</v>
      </c>
      <c r="G29407" t="str">
        <f t="shared" si="459"/>
        <v>Minor</v>
      </c>
    </row>
    <row r="29408" spans="1:7" x14ac:dyDescent="0.3">
      <c r="A29408">
        <v>4541884513</v>
      </c>
      <c r="B29408" s="1">
        <v>45454.544444444444</v>
      </c>
      <c r="C29408" t="s">
        <v>23</v>
      </c>
      <c r="D29408">
        <v>25.068269999999998</v>
      </c>
      <c r="E29408">
        <v>55.216160000000002</v>
      </c>
      <c r="F29408" t="s">
        <v>52</v>
      </c>
      <c r="G29408" t="str">
        <f t="shared" si="459"/>
        <v>Major</v>
      </c>
    </row>
    <row r="29409" spans="1:7" x14ac:dyDescent="0.3">
      <c r="A29409">
        <v>4541889334</v>
      </c>
      <c r="B29409" s="1">
        <v>45454.547222222223</v>
      </c>
      <c r="C29409" t="s">
        <v>8</v>
      </c>
      <c r="D29409">
        <v>25.0576285</v>
      </c>
      <c r="E29409">
        <v>55.125713259999998</v>
      </c>
      <c r="F29409" t="s">
        <v>200</v>
      </c>
      <c r="G29409" t="str">
        <f t="shared" si="459"/>
        <v>Minor</v>
      </c>
    </row>
    <row r="29410" spans="1:7" x14ac:dyDescent="0.3">
      <c r="A29410">
        <v>4541896977</v>
      </c>
      <c r="B29410" s="1">
        <v>45454.554861111108</v>
      </c>
      <c r="C29410" t="s">
        <v>103</v>
      </c>
      <c r="D29410">
        <v>25.269368490000002</v>
      </c>
      <c r="E29410">
        <v>55.328983489999999</v>
      </c>
      <c r="F29410" t="s">
        <v>181</v>
      </c>
      <c r="G29410" t="str">
        <f t="shared" si="459"/>
        <v>Minor</v>
      </c>
    </row>
    <row r="29411" spans="1:7" x14ac:dyDescent="0.3">
      <c r="A29411">
        <v>4541900512</v>
      </c>
      <c r="B29411" s="1">
        <v>45454.557638888888</v>
      </c>
      <c r="C29411" t="s">
        <v>8</v>
      </c>
      <c r="D29411">
        <v>25.028009109999999</v>
      </c>
      <c r="E29411">
        <v>55.287211730000003</v>
      </c>
      <c r="F29411" t="s">
        <v>182</v>
      </c>
      <c r="G29411" t="str">
        <f t="shared" si="459"/>
        <v>Minor</v>
      </c>
    </row>
    <row r="29412" spans="1:7" x14ac:dyDescent="0.3">
      <c r="A29412">
        <v>4541903830</v>
      </c>
      <c r="B29412" s="1">
        <v>45454.560416666667</v>
      </c>
      <c r="C29412" t="s">
        <v>144</v>
      </c>
      <c r="D29412">
        <v>25.233029999999999</v>
      </c>
      <c r="E29412">
        <v>55.277609990000002</v>
      </c>
      <c r="F29412" t="s">
        <v>199</v>
      </c>
      <c r="G29412" t="str">
        <f t="shared" si="459"/>
        <v>Minor</v>
      </c>
    </row>
    <row r="29413" spans="1:7" x14ac:dyDescent="0.3">
      <c r="A29413">
        <v>4541797731</v>
      </c>
      <c r="B29413" s="1">
        <v>45454.466666666667</v>
      </c>
      <c r="C29413" t="s">
        <v>48</v>
      </c>
      <c r="D29413">
        <v>25.290798720000002</v>
      </c>
      <c r="E29413">
        <v>55.389641900000001</v>
      </c>
      <c r="F29413" t="s">
        <v>84</v>
      </c>
      <c r="G29413" t="str">
        <f t="shared" si="459"/>
        <v>Minor</v>
      </c>
    </row>
    <row r="29414" spans="1:7" x14ac:dyDescent="0.3">
      <c r="A29414">
        <v>4541803391</v>
      </c>
      <c r="B29414" s="1">
        <v>45454.470138888886</v>
      </c>
      <c r="C29414" t="s">
        <v>23</v>
      </c>
      <c r="D29414">
        <v>25.236043429999999</v>
      </c>
      <c r="E29414">
        <v>55.476898329999997</v>
      </c>
      <c r="F29414" t="s">
        <v>38</v>
      </c>
      <c r="G29414" t="str">
        <f t="shared" si="459"/>
        <v>Major</v>
      </c>
    </row>
    <row r="29415" spans="1:7" x14ac:dyDescent="0.3">
      <c r="A29415">
        <v>4541807208</v>
      </c>
      <c r="B29415" s="1">
        <v>45454.473611111112</v>
      </c>
      <c r="C29415" t="s">
        <v>12</v>
      </c>
      <c r="D29415">
        <v>25.106011720000001</v>
      </c>
      <c r="E29415">
        <v>55.171840959999997</v>
      </c>
      <c r="F29415" t="s">
        <v>39</v>
      </c>
      <c r="G29415" t="str">
        <f t="shared" si="459"/>
        <v>Minor</v>
      </c>
    </row>
    <row r="29416" spans="1:7" x14ac:dyDescent="0.3">
      <c r="A29416">
        <v>4541810168</v>
      </c>
      <c r="B29416" s="1">
        <v>45454.476388888892</v>
      </c>
      <c r="C29416" t="s">
        <v>20</v>
      </c>
      <c r="D29416">
        <v>25.142317340000002</v>
      </c>
      <c r="E29416">
        <v>55.242805789999998</v>
      </c>
      <c r="F29416" t="s">
        <v>30</v>
      </c>
      <c r="G29416" t="str">
        <f t="shared" si="459"/>
        <v>Minor</v>
      </c>
    </row>
    <row r="29417" spans="1:7" x14ac:dyDescent="0.3">
      <c r="A29417">
        <v>4541846378</v>
      </c>
      <c r="B29417" s="1">
        <v>45454.51458333333</v>
      </c>
      <c r="C29417" t="s">
        <v>6</v>
      </c>
      <c r="D29417">
        <v>24.970078650000001</v>
      </c>
      <c r="E29417">
        <v>55.185478459999999</v>
      </c>
      <c r="F29417" t="s">
        <v>137</v>
      </c>
      <c r="G29417" t="str">
        <f t="shared" si="459"/>
        <v>Minor</v>
      </c>
    </row>
    <row r="29418" spans="1:7" x14ac:dyDescent="0.3">
      <c r="A29418">
        <v>4541851014</v>
      </c>
      <c r="B29418" s="1">
        <v>45454.518055555556</v>
      </c>
      <c r="C29418" t="s">
        <v>61</v>
      </c>
      <c r="D29418">
        <v>25.204082499999998</v>
      </c>
      <c r="E29418">
        <v>55.437047829999997</v>
      </c>
      <c r="F29418" t="s">
        <v>170</v>
      </c>
      <c r="G29418" t="str">
        <f t="shared" si="459"/>
        <v>Minor</v>
      </c>
    </row>
    <row r="29419" spans="1:7" x14ac:dyDescent="0.3">
      <c r="A29419">
        <v>4541853635</v>
      </c>
      <c r="B29419" s="1">
        <v>45454.521527777775</v>
      </c>
      <c r="C29419" t="s">
        <v>8</v>
      </c>
      <c r="D29419">
        <v>25.220809989999999</v>
      </c>
      <c r="E29419">
        <v>55.369149999999998</v>
      </c>
      <c r="F29419" t="s">
        <v>98</v>
      </c>
      <c r="G29419" t="str">
        <f t="shared" si="459"/>
        <v>Minor</v>
      </c>
    </row>
    <row r="29420" spans="1:7" x14ac:dyDescent="0.3">
      <c r="A29420">
        <v>4541866209</v>
      </c>
      <c r="B29420" s="1">
        <v>45454.53402777778</v>
      </c>
      <c r="C29420" t="s">
        <v>8</v>
      </c>
      <c r="D29420">
        <v>25.223333100000001</v>
      </c>
      <c r="E29420">
        <v>55.504476310000001</v>
      </c>
      <c r="F29420" t="s">
        <v>217</v>
      </c>
      <c r="G29420" t="str">
        <f t="shared" si="459"/>
        <v>Minor</v>
      </c>
    </row>
    <row r="29421" spans="1:7" x14ac:dyDescent="0.3">
      <c r="A29421">
        <v>4541875640</v>
      </c>
      <c r="B29421" s="1">
        <v>45454.540277777778</v>
      </c>
      <c r="C29421" t="s">
        <v>90</v>
      </c>
      <c r="D29421">
        <v>25.115349640000002</v>
      </c>
      <c r="E29421">
        <v>55.356923639999998</v>
      </c>
      <c r="F29421" t="s">
        <v>129</v>
      </c>
      <c r="G29421" t="str">
        <f t="shared" si="459"/>
        <v>Jay Walking</v>
      </c>
    </row>
    <row r="29422" spans="1:7" x14ac:dyDescent="0.3">
      <c r="A29422">
        <v>4541779062</v>
      </c>
      <c r="B29422" s="1">
        <v>45454.444444444445</v>
      </c>
      <c r="C29422" t="s">
        <v>6</v>
      </c>
      <c r="D29422">
        <v>25.102764659999998</v>
      </c>
      <c r="E29422">
        <v>55.172538500000002</v>
      </c>
      <c r="F29422" t="s">
        <v>39</v>
      </c>
      <c r="G29422" t="str">
        <f t="shared" si="459"/>
        <v>Minor</v>
      </c>
    </row>
    <row r="29423" spans="1:7" x14ac:dyDescent="0.3">
      <c r="A29423">
        <v>4541780198</v>
      </c>
      <c r="B29423" s="1">
        <v>45454.445833333331</v>
      </c>
      <c r="C29423" t="s">
        <v>20</v>
      </c>
      <c r="D29423">
        <v>25.249490000000002</v>
      </c>
      <c r="E29423">
        <v>55.29210999</v>
      </c>
      <c r="F29423" t="s">
        <v>132</v>
      </c>
      <c r="G29423" t="str">
        <f t="shared" si="459"/>
        <v>Minor</v>
      </c>
    </row>
    <row r="29424" spans="1:7" x14ac:dyDescent="0.3">
      <c r="A29424">
        <v>4541798807</v>
      </c>
      <c r="B29424" s="1">
        <v>45454.467361111114</v>
      </c>
      <c r="C29424" t="s">
        <v>6</v>
      </c>
      <c r="D29424">
        <v>25.1439336</v>
      </c>
      <c r="E29424">
        <v>55.28390306</v>
      </c>
      <c r="F29424" t="s">
        <v>7</v>
      </c>
      <c r="G29424" t="str">
        <f t="shared" si="459"/>
        <v>Minor</v>
      </c>
    </row>
    <row r="29425" spans="1:7" x14ac:dyDescent="0.3">
      <c r="A29425">
        <v>4541829224</v>
      </c>
      <c r="B29425" s="1">
        <v>45454.494444444441</v>
      </c>
      <c r="C29425" t="s">
        <v>53</v>
      </c>
      <c r="D29425">
        <v>25.243339989999999</v>
      </c>
      <c r="E29425">
        <v>55.276429989999997</v>
      </c>
      <c r="F29425" t="s">
        <v>269</v>
      </c>
      <c r="G29425" t="str">
        <f t="shared" si="459"/>
        <v>Violating Vehicles</v>
      </c>
    </row>
    <row r="29426" spans="1:7" x14ac:dyDescent="0.3">
      <c r="A29426">
        <v>4541837105</v>
      </c>
      <c r="B29426" s="1">
        <v>45454.505555555559</v>
      </c>
      <c r="C29426" t="s">
        <v>8</v>
      </c>
      <c r="D29426">
        <v>25.281632779999999</v>
      </c>
      <c r="E29426">
        <v>55.356071350000001</v>
      </c>
      <c r="F29426" t="s">
        <v>11</v>
      </c>
      <c r="G29426" t="str">
        <f t="shared" si="459"/>
        <v>Minor</v>
      </c>
    </row>
    <row r="29427" spans="1:7" x14ac:dyDescent="0.3">
      <c r="A29427">
        <v>4541854785</v>
      </c>
      <c r="B29427" s="1">
        <v>45454.523611111108</v>
      </c>
      <c r="C29427" t="s">
        <v>8</v>
      </c>
      <c r="D29427">
        <v>25.282173610000001</v>
      </c>
      <c r="E29427">
        <v>55.3181911</v>
      </c>
      <c r="F29427" t="s">
        <v>146</v>
      </c>
      <c r="G29427" t="str">
        <f t="shared" si="459"/>
        <v>Minor</v>
      </c>
    </row>
    <row r="29428" spans="1:7" x14ac:dyDescent="0.3">
      <c r="A29428">
        <v>4541762760</v>
      </c>
      <c r="B29428" s="1">
        <v>45454.425000000003</v>
      </c>
      <c r="C29428" t="s">
        <v>70</v>
      </c>
      <c r="D29428">
        <v>25.208223220000001</v>
      </c>
      <c r="E29428">
        <v>55.316834399999998</v>
      </c>
      <c r="F29428" t="s">
        <v>40</v>
      </c>
      <c r="G29428" t="str">
        <f t="shared" si="459"/>
        <v>Major</v>
      </c>
    </row>
    <row r="29429" spans="1:7" x14ac:dyDescent="0.3">
      <c r="A29429">
        <v>4541768962</v>
      </c>
      <c r="B29429" s="1">
        <v>45454.431250000001</v>
      </c>
      <c r="C29429" t="s">
        <v>27</v>
      </c>
      <c r="D29429">
        <v>25.08972</v>
      </c>
      <c r="E29429">
        <v>55.14864</v>
      </c>
      <c r="F29429" t="s">
        <v>69</v>
      </c>
      <c r="G29429" t="str">
        <f t="shared" si="459"/>
        <v>Minor</v>
      </c>
    </row>
    <row r="29430" spans="1:7" x14ac:dyDescent="0.3">
      <c r="A29430">
        <v>4541779080</v>
      </c>
      <c r="B29430" s="1">
        <v>45454.444444444445</v>
      </c>
      <c r="C29430" t="s">
        <v>48</v>
      </c>
      <c r="D29430">
        <v>25.07339</v>
      </c>
      <c r="E29430">
        <v>55.141369990000001</v>
      </c>
      <c r="F29430" t="s">
        <v>97</v>
      </c>
      <c r="G29430" t="str">
        <f t="shared" si="459"/>
        <v>Minor</v>
      </c>
    </row>
    <row r="29431" spans="1:7" x14ac:dyDescent="0.3">
      <c r="A29431">
        <v>4541789948</v>
      </c>
      <c r="B29431" s="1">
        <v>45454.457638888889</v>
      </c>
      <c r="C29431" t="s">
        <v>277</v>
      </c>
      <c r="D29431">
        <v>25.0885392</v>
      </c>
      <c r="E29431">
        <v>55.38487653</v>
      </c>
      <c r="F29431" t="s">
        <v>47</v>
      </c>
      <c r="G29431" t="str">
        <f t="shared" si="459"/>
        <v>Minor</v>
      </c>
    </row>
    <row r="29432" spans="1:7" x14ac:dyDescent="0.3">
      <c r="A29432">
        <v>4541817166</v>
      </c>
      <c r="B29432" s="1">
        <v>45454.481944444444</v>
      </c>
      <c r="C29432" t="s">
        <v>106</v>
      </c>
      <c r="D29432">
        <v>25.25230359</v>
      </c>
      <c r="E29432">
        <v>55.30934998</v>
      </c>
      <c r="F29432" t="s">
        <v>202</v>
      </c>
      <c r="G29432" t="str">
        <f t="shared" si="459"/>
        <v>Minor</v>
      </c>
    </row>
    <row r="29433" spans="1:7" x14ac:dyDescent="0.3">
      <c r="A29433">
        <v>4541824559</v>
      </c>
      <c r="B29433" s="1">
        <v>45454.489583333336</v>
      </c>
      <c r="C29433" t="s">
        <v>20</v>
      </c>
      <c r="D29433">
        <v>25.17707819</v>
      </c>
      <c r="E29433">
        <v>55.390949569999997</v>
      </c>
      <c r="F29433" t="s">
        <v>72</v>
      </c>
      <c r="G29433" t="str">
        <f t="shared" si="459"/>
        <v>Minor</v>
      </c>
    </row>
    <row r="29434" spans="1:7" x14ac:dyDescent="0.3">
      <c r="A29434">
        <v>4541828445</v>
      </c>
      <c r="B29434" s="1">
        <v>45454.493055555555</v>
      </c>
      <c r="C29434" t="s">
        <v>101</v>
      </c>
      <c r="D29434">
        <v>25.08852757</v>
      </c>
      <c r="E29434">
        <v>55.156963279999999</v>
      </c>
      <c r="F29434" t="s">
        <v>39</v>
      </c>
      <c r="G29434" t="str">
        <f t="shared" si="459"/>
        <v>Minor</v>
      </c>
    </row>
    <row r="29435" spans="1:7" x14ac:dyDescent="0.3">
      <c r="A29435">
        <v>4541731402</v>
      </c>
      <c r="B29435" s="1">
        <v>45454.39166666667</v>
      </c>
      <c r="C29435" t="s">
        <v>12</v>
      </c>
      <c r="D29435">
        <v>25.182852759999999</v>
      </c>
      <c r="E29435">
        <v>55.298531799999999</v>
      </c>
      <c r="F29435" t="s">
        <v>73</v>
      </c>
      <c r="G29435" t="str">
        <f t="shared" si="459"/>
        <v>Minor</v>
      </c>
    </row>
    <row r="29436" spans="1:7" x14ac:dyDescent="0.3">
      <c r="A29436">
        <v>4541777449</v>
      </c>
      <c r="B29436" s="1">
        <v>45454.442361111112</v>
      </c>
      <c r="C29436" t="s">
        <v>8</v>
      </c>
      <c r="D29436">
        <v>25.127558130000001</v>
      </c>
      <c r="E29436">
        <v>55.373355220000001</v>
      </c>
      <c r="F29436" t="s">
        <v>188</v>
      </c>
      <c r="G29436" t="str">
        <f t="shared" si="459"/>
        <v>Minor</v>
      </c>
    </row>
    <row r="29437" spans="1:7" x14ac:dyDescent="0.3">
      <c r="A29437">
        <v>4541787063</v>
      </c>
      <c r="B29437" s="1">
        <v>45454.45416666667</v>
      </c>
      <c r="C29437" t="s">
        <v>61</v>
      </c>
      <c r="D29437">
        <v>24.98732394</v>
      </c>
      <c r="E29437">
        <v>55.426562400000002</v>
      </c>
      <c r="F29437" t="s">
        <v>136</v>
      </c>
      <c r="G29437" t="str">
        <f t="shared" si="459"/>
        <v>Minor</v>
      </c>
    </row>
    <row r="29438" spans="1:7" x14ac:dyDescent="0.3">
      <c r="A29438">
        <v>4541797181</v>
      </c>
      <c r="B29438" s="1">
        <v>45454.46597222222</v>
      </c>
      <c r="C29438" t="s">
        <v>16</v>
      </c>
      <c r="D29438">
        <v>25.28293</v>
      </c>
      <c r="E29438">
        <v>55.369680000000002</v>
      </c>
      <c r="F29438" t="s">
        <v>192</v>
      </c>
      <c r="G29438" t="str">
        <f t="shared" si="459"/>
        <v>Minor</v>
      </c>
    </row>
    <row r="29439" spans="1:7" x14ac:dyDescent="0.3">
      <c r="A29439">
        <v>4541806611</v>
      </c>
      <c r="B29439" s="1">
        <v>45454.472222222219</v>
      </c>
      <c r="C29439" t="s">
        <v>101</v>
      </c>
      <c r="D29439">
        <v>25.132961009999999</v>
      </c>
      <c r="E29439">
        <v>55.353995789999999</v>
      </c>
      <c r="F29439" t="s">
        <v>188</v>
      </c>
      <c r="G29439" t="str">
        <f t="shared" si="459"/>
        <v>Minor</v>
      </c>
    </row>
    <row r="29440" spans="1:7" x14ac:dyDescent="0.3">
      <c r="A29440">
        <v>4541757010</v>
      </c>
      <c r="B29440" s="1">
        <v>45454.419444444444</v>
      </c>
      <c r="C29440" t="s">
        <v>53</v>
      </c>
      <c r="D29440">
        <v>25.19038999</v>
      </c>
      <c r="E29440">
        <v>55.42903999</v>
      </c>
      <c r="F29440" t="s">
        <v>44</v>
      </c>
      <c r="G29440" t="str">
        <f t="shared" si="459"/>
        <v>Violating Vehicles</v>
      </c>
    </row>
    <row r="29441" spans="1:7" x14ac:dyDescent="0.3">
      <c r="A29441">
        <v>4541758535</v>
      </c>
      <c r="B29441" s="1">
        <v>45454.420138888891</v>
      </c>
      <c r="C29441" t="s">
        <v>48</v>
      </c>
      <c r="D29441">
        <v>25.02830999</v>
      </c>
      <c r="E29441">
        <v>55.207160000000002</v>
      </c>
      <c r="F29441" t="s">
        <v>66</v>
      </c>
      <c r="G29441" t="str">
        <f t="shared" si="459"/>
        <v>Minor</v>
      </c>
    </row>
    <row r="29442" spans="1:7" x14ac:dyDescent="0.3">
      <c r="A29442">
        <v>4541781916</v>
      </c>
      <c r="B29442" s="1">
        <v>45454.447916666664</v>
      </c>
      <c r="C29442" t="s">
        <v>20</v>
      </c>
      <c r="D29442">
        <v>25.273795369999998</v>
      </c>
      <c r="E29442">
        <v>55.35447997</v>
      </c>
      <c r="F29442" t="s">
        <v>99</v>
      </c>
      <c r="G29442" t="str">
        <f t="shared" si="459"/>
        <v>Minor</v>
      </c>
    </row>
    <row r="29443" spans="1:7" x14ac:dyDescent="0.3">
      <c r="A29443">
        <v>4541785759</v>
      </c>
      <c r="B29443" s="1">
        <v>45454.453472222223</v>
      </c>
      <c r="C29443" t="s">
        <v>8</v>
      </c>
      <c r="D29443">
        <v>25.19398129</v>
      </c>
      <c r="E29443">
        <v>55.244420550000001</v>
      </c>
      <c r="F29443" t="s">
        <v>165</v>
      </c>
      <c r="G29443" t="str">
        <f t="shared" ref="G29443:G29506" si="460">IF(ISNUMBER(SEARCH("بسيط",C29443)),"Minor",
IF(ISNUMBER(SEARCH("بليغ",C29443)),"Major",
IF(ISNUMBER(SEARCH("مركبات مخالفة",C29443)),"Violating Vehicles",
IF(ISNUMBER(SEARCH("عبور شخص أو عدة أشخاص من مكان غير مخصص لعبور المشا",C29443)),"Jay Walking",
IF(ISNUMBER(SEARCH("حريق مركبة أثناء سيرها",C29443)),"Vehicle on Fire",
"Other")))))</f>
        <v>Minor</v>
      </c>
    </row>
    <row r="29444" spans="1:7" x14ac:dyDescent="0.3">
      <c r="A29444">
        <v>4541790260</v>
      </c>
      <c r="B29444" s="1">
        <v>45454.457638888889</v>
      </c>
      <c r="C29444" t="s">
        <v>20</v>
      </c>
      <c r="D29444">
        <v>25.129989999999999</v>
      </c>
      <c r="E29444">
        <v>55.209449999999997</v>
      </c>
      <c r="F29444" t="s">
        <v>115</v>
      </c>
      <c r="G29444" t="str">
        <f t="shared" si="460"/>
        <v>Minor</v>
      </c>
    </row>
    <row r="29445" spans="1:7" x14ac:dyDescent="0.3">
      <c r="A29445">
        <v>4541792155</v>
      </c>
      <c r="B29445" s="1">
        <v>45454.459722222222</v>
      </c>
      <c r="C29445" t="s">
        <v>8</v>
      </c>
      <c r="D29445">
        <v>25.004241759999999</v>
      </c>
      <c r="E29445">
        <v>55.095701040000002</v>
      </c>
      <c r="F29445" t="s">
        <v>83</v>
      </c>
      <c r="G29445" t="str">
        <f t="shared" si="460"/>
        <v>Minor</v>
      </c>
    </row>
    <row r="29446" spans="1:7" x14ac:dyDescent="0.3">
      <c r="A29446">
        <v>4541715536</v>
      </c>
      <c r="B29446" s="1">
        <v>45454.365972222222</v>
      </c>
      <c r="C29446" t="s">
        <v>8</v>
      </c>
      <c r="D29446">
        <v>24.99831841</v>
      </c>
      <c r="E29446">
        <v>55.259269320000001</v>
      </c>
      <c r="F29446" t="s">
        <v>251</v>
      </c>
      <c r="G29446" t="str">
        <f t="shared" si="460"/>
        <v>Minor</v>
      </c>
    </row>
    <row r="29447" spans="1:7" x14ac:dyDescent="0.3">
      <c r="A29447">
        <v>4541729885</v>
      </c>
      <c r="B29447" s="1">
        <v>45454.38958333333</v>
      </c>
      <c r="C29447" t="s">
        <v>37</v>
      </c>
      <c r="D29447">
        <v>25.278586990000001</v>
      </c>
      <c r="E29447">
        <v>55.302128400000001</v>
      </c>
      <c r="F29447" t="s">
        <v>32</v>
      </c>
      <c r="G29447" t="str">
        <f t="shared" si="460"/>
        <v>Minor</v>
      </c>
    </row>
    <row r="29448" spans="1:7" x14ac:dyDescent="0.3">
      <c r="A29448">
        <v>4541764224</v>
      </c>
      <c r="B29448" s="1">
        <v>45454.427083333336</v>
      </c>
      <c r="C29448" t="s">
        <v>8</v>
      </c>
      <c r="D29448">
        <v>25.230971029999999</v>
      </c>
      <c r="E29448">
        <v>55.291195289999997</v>
      </c>
      <c r="F29448" t="s">
        <v>235</v>
      </c>
      <c r="G29448" t="str">
        <f t="shared" si="460"/>
        <v>Minor</v>
      </c>
    </row>
    <row r="29449" spans="1:7" x14ac:dyDescent="0.3">
      <c r="A29449">
        <v>4541765138</v>
      </c>
      <c r="B29449" s="1">
        <v>45454.427777777775</v>
      </c>
      <c r="C29449" t="s">
        <v>70</v>
      </c>
      <c r="D29449">
        <v>25.219906649999999</v>
      </c>
      <c r="E29449">
        <v>55.281071269999998</v>
      </c>
      <c r="F29449" t="s">
        <v>15</v>
      </c>
      <c r="G29449" t="str">
        <f t="shared" si="460"/>
        <v>Major</v>
      </c>
    </row>
    <row r="29450" spans="1:7" x14ac:dyDescent="0.3">
      <c r="A29450">
        <v>4541767205</v>
      </c>
      <c r="B29450" s="1">
        <v>45454.429166666669</v>
      </c>
      <c r="C29450" t="s">
        <v>59</v>
      </c>
      <c r="D29450">
        <v>25.181214860000001</v>
      </c>
      <c r="E29450">
        <v>55.294492200000001</v>
      </c>
      <c r="F29450" t="s">
        <v>91</v>
      </c>
      <c r="G29450" t="str">
        <f t="shared" si="460"/>
        <v>Minor</v>
      </c>
    </row>
    <row r="29451" spans="1:7" x14ac:dyDescent="0.3">
      <c r="A29451">
        <v>4541770372</v>
      </c>
      <c r="B29451" s="1">
        <v>45454.433333333334</v>
      </c>
      <c r="C29451" t="s">
        <v>8</v>
      </c>
      <c r="D29451">
        <v>25.28544999</v>
      </c>
      <c r="E29451">
        <v>55.359070000000003</v>
      </c>
      <c r="F29451" t="s">
        <v>152</v>
      </c>
      <c r="G29451" t="str">
        <f t="shared" si="460"/>
        <v>Minor</v>
      </c>
    </row>
    <row r="29452" spans="1:7" x14ac:dyDescent="0.3">
      <c r="A29452">
        <v>4541770493</v>
      </c>
      <c r="B29452" s="1">
        <v>45454.434027777781</v>
      </c>
      <c r="C29452" t="s">
        <v>8</v>
      </c>
      <c r="D29452">
        <v>25.05057717</v>
      </c>
      <c r="E29452">
        <v>55.310791510000001</v>
      </c>
      <c r="F29452" t="s">
        <v>266</v>
      </c>
      <c r="G29452" t="str">
        <f t="shared" si="460"/>
        <v>Minor</v>
      </c>
    </row>
    <row r="29453" spans="1:7" x14ac:dyDescent="0.3">
      <c r="A29453">
        <v>4541771762</v>
      </c>
      <c r="B29453" s="1">
        <v>45454.43472222222</v>
      </c>
      <c r="C29453" t="s">
        <v>8</v>
      </c>
      <c r="D29453">
        <v>25.099219990000002</v>
      </c>
      <c r="E29453">
        <v>55.168320000000001</v>
      </c>
      <c r="F29453" t="s">
        <v>39</v>
      </c>
      <c r="G29453" t="str">
        <f t="shared" si="460"/>
        <v>Minor</v>
      </c>
    </row>
    <row r="29454" spans="1:7" x14ac:dyDescent="0.3">
      <c r="A29454">
        <v>4541774839</v>
      </c>
      <c r="B29454" s="1">
        <v>45454.438888888886</v>
      </c>
      <c r="C29454" t="s">
        <v>20</v>
      </c>
      <c r="D29454">
        <v>25.273589999999999</v>
      </c>
      <c r="E29454">
        <v>55.352629999999998</v>
      </c>
      <c r="F29454" t="s">
        <v>99</v>
      </c>
      <c r="G29454" t="str">
        <f t="shared" si="460"/>
        <v>Minor</v>
      </c>
    </row>
    <row r="29455" spans="1:7" x14ac:dyDescent="0.3">
      <c r="A29455">
        <v>4541724773</v>
      </c>
      <c r="B29455" s="1">
        <v>45454.380555555559</v>
      </c>
      <c r="C29455" t="s">
        <v>8</v>
      </c>
      <c r="D29455">
        <v>25.12075999</v>
      </c>
      <c r="E29455">
        <v>55.365630000000003</v>
      </c>
      <c r="F29455" t="s">
        <v>188</v>
      </c>
      <c r="G29455" t="str">
        <f t="shared" si="460"/>
        <v>Minor</v>
      </c>
    </row>
    <row r="29456" spans="1:7" x14ac:dyDescent="0.3">
      <c r="A29456">
        <v>4541727120</v>
      </c>
      <c r="B29456" s="1">
        <v>45454.384722222225</v>
      </c>
      <c r="C29456" t="s">
        <v>106</v>
      </c>
      <c r="D29456">
        <v>25.11175983</v>
      </c>
      <c r="E29456">
        <v>55.169756399999997</v>
      </c>
      <c r="F29456" t="s">
        <v>145</v>
      </c>
      <c r="G29456" t="str">
        <f t="shared" si="460"/>
        <v>Minor</v>
      </c>
    </row>
    <row r="29457" spans="1:7" x14ac:dyDescent="0.3">
      <c r="A29457">
        <v>4541734218</v>
      </c>
      <c r="B29457" s="1">
        <v>45454.394444444442</v>
      </c>
      <c r="C29457" t="s">
        <v>23</v>
      </c>
      <c r="D29457">
        <v>25.28078687</v>
      </c>
      <c r="E29457">
        <v>55.396550499999996</v>
      </c>
      <c r="F29457" t="s">
        <v>119</v>
      </c>
      <c r="G29457" t="str">
        <f t="shared" si="460"/>
        <v>Major</v>
      </c>
    </row>
    <row r="29458" spans="1:7" x14ac:dyDescent="0.3">
      <c r="A29458">
        <v>4541739205</v>
      </c>
      <c r="B29458" s="1">
        <v>45454.400694444441</v>
      </c>
      <c r="C29458" t="s">
        <v>8</v>
      </c>
      <c r="D29458">
        <v>25.228263330000001</v>
      </c>
      <c r="E29458">
        <v>55.351453329999998</v>
      </c>
      <c r="F29458" t="s">
        <v>98</v>
      </c>
      <c r="G29458" t="str">
        <f t="shared" si="460"/>
        <v>Minor</v>
      </c>
    </row>
    <row r="29459" spans="1:7" x14ac:dyDescent="0.3">
      <c r="A29459">
        <v>4541743631</v>
      </c>
      <c r="B29459" s="1">
        <v>45454.40625</v>
      </c>
      <c r="C29459" t="s">
        <v>101</v>
      </c>
      <c r="D29459">
        <v>25.121449989999999</v>
      </c>
      <c r="E29459">
        <v>55.36345</v>
      </c>
      <c r="F29459" t="s">
        <v>109</v>
      </c>
      <c r="G29459" t="str">
        <f t="shared" si="460"/>
        <v>Minor</v>
      </c>
    </row>
    <row r="29460" spans="1:7" x14ac:dyDescent="0.3">
      <c r="A29460">
        <v>4541747635</v>
      </c>
      <c r="B29460" s="1">
        <v>45454.412499999999</v>
      </c>
      <c r="C29460" t="s">
        <v>48</v>
      </c>
      <c r="D29460">
        <v>25.0076447</v>
      </c>
      <c r="E29460">
        <v>55.47993949</v>
      </c>
      <c r="F29460" t="s">
        <v>236</v>
      </c>
      <c r="G29460" t="str">
        <f t="shared" si="460"/>
        <v>Minor</v>
      </c>
    </row>
    <row r="29461" spans="1:7" x14ac:dyDescent="0.3">
      <c r="A29461">
        <v>4541755549</v>
      </c>
      <c r="B29461" s="1">
        <v>45454.417361111111</v>
      </c>
      <c r="C29461" t="s">
        <v>8</v>
      </c>
      <c r="D29461">
        <v>25.224463570000001</v>
      </c>
      <c r="E29461">
        <v>55.283309359999997</v>
      </c>
      <c r="F29461" t="s">
        <v>15</v>
      </c>
      <c r="G29461" t="str">
        <f t="shared" si="460"/>
        <v>Minor</v>
      </c>
    </row>
    <row r="29462" spans="1:7" x14ac:dyDescent="0.3">
      <c r="A29462">
        <v>4541693256</v>
      </c>
      <c r="B29462" s="1">
        <v>45454.334027777775</v>
      </c>
      <c r="C29462" t="s">
        <v>8</v>
      </c>
      <c r="D29462">
        <v>25.089313600000001</v>
      </c>
      <c r="E29462">
        <v>55.387637679999997</v>
      </c>
      <c r="F29462" t="s">
        <v>47</v>
      </c>
      <c r="G29462" t="str">
        <f t="shared" si="460"/>
        <v>Minor</v>
      </c>
    </row>
    <row r="29463" spans="1:7" x14ac:dyDescent="0.3">
      <c r="A29463">
        <v>4541718447</v>
      </c>
      <c r="B29463" s="1">
        <v>45454.369444444441</v>
      </c>
      <c r="C29463" t="s">
        <v>8</v>
      </c>
      <c r="D29463">
        <v>25.136024259999999</v>
      </c>
      <c r="E29463">
        <v>55.25861304</v>
      </c>
      <c r="F29463" t="s">
        <v>30</v>
      </c>
      <c r="G29463" t="str">
        <f t="shared" si="460"/>
        <v>Minor</v>
      </c>
    </row>
    <row r="29464" spans="1:7" x14ac:dyDescent="0.3">
      <c r="A29464">
        <v>4541727655</v>
      </c>
      <c r="B29464" s="1">
        <v>45454.385416666664</v>
      </c>
      <c r="C29464" t="s">
        <v>8</v>
      </c>
      <c r="D29464">
        <v>25.23316745</v>
      </c>
      <c r="E29464">
        <v>55.403984950000002</v>
      </c>
      <c r="F29464" t="s">
        <v>92</v>
      </c>
      <c r="G29464" t="str">
        <f t="shared" si="460"/>
        <v>Minor</v>
      </c>
    </row>
    <row r="29465" spans="1:7" x14ac:dyDescent="0.3">
      <c r="A29465">
        <v>4541736324</v>
      </c>
      <c r="B29465" s="1">
        <v>45454.396527777775</v>
      </c>
      <c r="C29465" t="s">
        <v>6</v>
      </c>
      <c r="D29465">
        <v>25.153901390000001</v>
      </c>
      <c r="E29465">
        <v>55.294890090000003</v>
      </c>
      <c r="F29465" t="s">
        <v>95</v>
      </c>
      <c r="G29465" t="str">
        <f t="shared" si="460"/>
        <v>Minor</v>
      </c>
    </row>
    <row r="29466" spans="1:7" x14ac:dyDescent="0.3">
      <c r="A29466">
        <v>4541703968</v>
      </c>
      <c r="B29466" s="1">
        <v>45454.348611111112</v>
      </c>
      <c r="C29466" t="s">
        <v>48</v>
      </c>
      <c r="D29466">
        <v>25.14506411</v>
      </c>
      <c r="E29466">
        <v>55.283028209999998</v>
      </c>
      <c r="F29466" t="s">
        <v>7</v>
      </c>
      <c r="G29466" t="str">
        <f t="shared" si="460"/>
        <v>Minor</v>
      </c>
    </row>
    <row r="29467" spans="1:7" x14ac:dyDescent="0.3">
      <c r="A29467">
        <v>4541712025</v>
      </c>
      <c r="B29467" s="1">
        <v>45454.361111111109</v>
      </c>
      <c r="C29467" t="s">
        <v>179</v>
      </c>
      <c r="D29467">
        <v>25.204329999999999</v>
      </c>
      <c r="E29467">
        <v>55.263079990000001</v>
      </c>
      <c r="F29467" t="s">
        <v>14</v>
      </c>
      <c r="G29467" t="str">
        <f t="shared" si="460"/>
        <v>Minor</v>
      </c>
    </row>
    <row r="29468" spans="1:7" x14ac:dyDescent="0.3">
      <c r="A29468">
        <v>4541701511</v>
      </c>
      <c r="B29468" s="1">
        <v>45454.344444444447</v>
      </c>
      <c r="C29468" t="s">
        <v>20</v>
      </c>
      <c r="D29468">
        <v>25.241009999999999</v>
      </c>
      <c r="E29468">
        <v>55.282989999999998</v>
      </c>
      <c r="F29468" t="s">
        <v>79</v>
      </c>
      <c r="G29468" t="str">
        <f t="shared" si="460"/>
        <v>Minor</v>
      </c>
    </row>
    <row r="29469" spans="1:7" x14ac:dyDescent="0.3">
      <c r="A29469">
        <v>4541702519</v>
      </c>
      <c r="B29469" s="1">
        <v>45454.34652777778</v>
      </c>
      <c r="C29469" t="s">
        <v>201</v>
      </c>
      <c r="D29469">
        <v>24.96294</v>
      </c>
      <c r="E29469">
        <v>55.030419989999999</v>
      </c>
      <c r="F29469" t="s">
        <v>130</v>
      </c>
      <c r="G29469" t="str">
        <f t="shared" si="460"/>
        <v>Minor</v>
      </c>
    </row>
    <row r="29470" spans="1:7" x14ac:dyDescent="0.3">
      <c r="A29470">
        <v>4541706883</v>
      </c>
      <c r="B29470" s="1">
        <v>45454.353472222225</v>
      </c>
      <c r="C29470" t="s">
        <v>8</v>
      </c>
      <c r="D29470">
        <v>25.070779479999999</v>
      </c>
      <c r="E29470">
        <v>55.205324900000001</v>
      </c>
      <c r="F29470" t="s">
        <v>52</v>
      </c>
      <c r="G29470" t="str">
        <f t="shared" si="460"/>
        <v>Minor</v>
      </c>
    </row>
    <row r="29471" spans="1:7" x14ac:dyDescent="0.3">
      <c r="A29471">
        <v>4541706968</v>
      </c>
      <c r="B29471" s="1">
        <v>45454.354166666664</v>
      </c>
      <c r="C29471" t="s">
        <v>20</v>
      </c>
      <c r="D29471">
        <v>25.274429999999999</v>
      </c>
      <c r="E29471">
        <v>55.353179990000001</v>
      </c>
      <c r="F29471" t="s">
        <v>99</v>
      </c>
      <c r="G29471" t="str">
        <f t="shared" si="460"/>
        <v>Minor</v>
      </c>
    </row>
    <row r="29472" spans="1:7" x14ac:dyDescent="0.3">
      <c r="A29472">
        <v>4541707297</v>
      </c>
      <c r="B29472" s="1">
        <v>45454.354861111111</v>
      </c>
      <c r="C29472" t="s">
        <v>8</v>
      </c>
      <c r="D29472">
        <v>25.136024259999999</v>
      </c>
      <c r="E29472">
        <v>55.25861304</v>
      </c>
      <c r="F29472" t="s">
        <v>30</v>
      </c>
      <c r="G29472" t="str">
        <f t="shared" si="460"/>
        <v>Minor</v>
      </c>
    </row>
    <row r="29473" spans="1:7" x14ac:dyDescent="0.3">
      <c r="A29473">
        <v>4541671419</v>
      </c>
      <c r="B29473" s="1">
        <v>45454.304861111108</v>
      </c>
      <c r="C29473" t="s">
        <v>8</v>
      </c>
      <c r="D29473">
        <v>24.87708962</v>
      </c>
      <c r="E29473">
        <v>55.037281159999999</v>
      </c>
      <c r="F29473" t="s">
        <v>241</v>
      </c>
      <c r="G29473" t="str">
        <f t="shared" si="460"/>
        <v>Minor</v>
      </c>
    </row>
    <row r="29474" spans="1:7" x14ac:dyDescent="0.3">
      <c r="A29474">
        <v>4541673646</v>
      </c>
      <c r="B29474" s="1">
        <v>45454.308333333334</v>
      </c>
      <c r="C29474" t="s">
        <v>8</v>
      </c>
      <c r="D29474">
        <v>25.134004040000001</v>
      </c>
      <c r="E29474">
        <v>55.25295457</v>
      </c>
      <c r="F29474" t="s">
        <v>30</v>
      </c>
      <c r="G29474" t="str">
        <f t="shared" si="460"/>
        <v>Minor</v>
      </c>
    </row>
    <row r="29475" spans="1:7" x14ac:dyDescent="0.3">
      <c r="A29475">
        <v>4541677502</v>
      </c>
      <c r="B29475" s="1">
        <v>45454.314583333333</v>
      </c>
      <c r="C29475" t="s">
        <v>106</v>
      </c>
      <c r="D29475">
        <v>25.233750910000001</v>
      </c>
      <c r="E29475">
        <v>55.41730141</v>
      </c>
      <c r="F29475" t="s">
        <v>92</v>
      </c>
      <c r="G29475" t="str">
        <f t="shared" si="460"/>
        <v>Minor</v>
      </c>
    </row>
    <row r="29476" spans="1:7" x14ac:dyDescent="0.3">
      <c r="A29476">
        <v>4541681995</v>
      </c>
      <c r="B29476" s="1">
        <v>45454.318749999999</v>
      </c>
      <c r="C29476" t="s">
        <v>8</v>
      </c>
      <c r="D29476">
        <v>25.087307419999998</v>
      </c>
      <c r="E29476">
        <v>55.221195559999998</v>
      </c>
      <c r="F29476" t="s">
        <v>60</v>
      </c>
      <c r="G29476" t="str">
        <f t="shared" si="460"/>
        <v>Minor</v>
      </c>
    </row>
    <row r="29477" spans="1:7" x14ac:dyDescent="0.3">
      <c r="A29477">
        <v>4541690107</v>
      </c>
      <c r="B29477" s="1">
        <v>45454.329861111109</v>
      </c>
      <c r="C29477" t="s">
        <v>80</v>
      </c>
      <c r="D29477">
        <v>25.18380775</v>
      </c>
      <c r="E29477">
        <v>55.379216079999999</v>
      </c>
      <c r="F29477" t="s">
        <v>56</v>
      </c>
      <c r="G29477" t="str">
        <f t="shared" si="460"/>
        <v>Minor</v>
      </c>
    </row>
    <row r="29478" spans="1:7" x14ac:dyDescent="0.3">
      <c r="A29478">
        <v>4541690130</v>
      </c>
      <c r="B29478" s="1">
        <v>45454.329861111109</v>
      </c>
      <c r="C29478" t="s">
        <v>106</v>
      </c>
      <c r="D29478">
        <v>25.230971029999999</v>
      </c>
      <c r="E29478">
        <v>55.291195289999997</v>
      </c>
      <c r="F29478" t="s">
        <v>235</v>
      </c>
      <c r="G29478" t="str">
        <f t="shared" si="460"/>
        <v>Minor</v>
      </c>
    </row>
    <row r="29479" spans="1:7" x14ac:dyDescent="0.3">
      <c r="A29479">
        <v>4541693622</v>
      </c>
      <c r="B29479" s="1">
        <v>45454.334722222222</v>
      </c>
      <c r="C29479" t="s">
        <v>8</v>
      </c>
      <c r="D29479">
        <v>25.02699956</v>
      </c>
      <c r="E29479">
        <v>55.166476729999999</v>
      </c>
      <c r="F29479" t="s">
        <v>28</v>
      </c>
      <c r="G29479" t="str">
        <f t="shared" si="460"/>
        <v>Minor</v>
      </c>
    </row>
    <row r="29480" spans="1:7" x14ac:dyDescent="0.3">
      <c r="A29480">
        <v>4541637242</v>
      </c>
      <c r="B29480" s="1">
        <v>45454.245833333334</v>
      </c>
      <c r="C29480" t="s">
        <v>48</v>
      </c>
      <c r="D29480">
        <v>24.979733329999998</v>
      </c>
      <c r="E29480">
        <v>55.090208330000003</v>
      </c>
      <c r="F29480" t="s">
        <v>83</v>
      </c>
      <c r="G29480" t="str">
        <f t="shared" si="460"/>
        <v>Minor</v>
      </c>
    </row>
    <row r="29481" spans="1:7" x14ac:dyDescent="0.3">
      <c r="A29481">
        <v>4541666401</v>
      </c>
      <c r="B29481" s="1">
        <v>45454.296527777777</v>
      </c>
      <c r="C29481" t="s">
        <v>8</v>
      </c>
      <c r="D29481">
        <v>25.00101999</v>
      </c>
      <c r="E29481">
        <v>55.258249990000003</v>
      </c>
      <c r="F29481" t="s">
        <v>226</v>
      </c>
      <c r="G29481" t="str">
        <f t="shared" si="460"/>
        <v>Minor</v>
      </c>
    </row>
    <row r="29482" spans="1:7" x14ac:dyDescent="0.3">
      <c r="A29482">
        <v>4541669472</v>
      </c>
      <c r="B29482" s="1">
        <v>45454.301388888889</v>
      </c>
      <c r="C29482" t="s">
        <v>90</v>
      </c>
      <c r="D29482">
        <v>25.27554129</v>
      </c>
      <c r="E29482">
        <v>55.421422</v>
      </c>
      <c r="F29482" t="s">
        <v>21</v>
      </c>
      <c r="G29482" t="str">
        <f t="shared" si="460"/>
        <v>Jay Walking</v>
      </c>
    </row>
    <row r="29483" spans="1:7" x14ac:dyDescent="0.3">
      <c r="A29483">
        <v>4541670219</v>
      </c>
      <c r="B29483" s="1">
        <v>45454.302777777775</v>
      </c>
      <c r="C29483" t="s">
        <v>8</v>
      </c>
      <c r="D29483">
        <v>25.180189330000001</v>
      </c>
      <c r="E29483">
        <v>55.396565959999997</v>
      </c>
      <c r="F29483" t="s">
        <v>56</v>
      </c>
      <c r="G29483" t="str">
        <f t="shared" si="460"/>
        <v>Minor</v>
      </c>
    </row>
    <row r="29484" spans="1:7" x14ac:dyDescent="0.3">
      <c r="A29484">
        <v>4541671578</v>
      </c>
      <c r="B29484" s="1">
        <v>45454.305555555555</v>
      </c>
      <c r="C29484" t="s">
        <v>20</v>
      </c>
      <c r="D29484">
        <v>25.238614859999998</v>
      </c>
      <c r="E29484">
        <v>55.284612150000001</v>
      </c>
      <c r="F29484" t="s">
        <v>79</v>
      </c>
      <c r="G29484" t="str">
        <f t="shared" si="460"/>
        <v>Minor</v>
      </c>
    </row>
    <row r="29485" spans="1:7" x14ac:dyDescent="0.3">
      <c r="A29485">
        <v>4541614979</v>
      </c>
      <c r="B29485" s="1">
        <v>45454.207638888889</v>
      </c>
      <c r="C29485" t="s">
        <v>37</v>
      </c>
      <c r="D29485">
        <v>24.993970000000001</v>
      </c>
      <c r="E29485">
        <v>55.361919999999998</v>
      </c>
      <c r="F29485" t="s">
        <v>178</v>
      </c>
      <c r="G29485" t="str">
        <f t="shared" si="460"/>
        <v>Minor</v>
      </c>
    </row>
    <row r="29486" spans="1:7" x14ac:dyDescent="0.3">
      <c r="A29486">
        <v>4541642156</v>
      </c>
      <c r="B29486" s="1">
        <v>45454.254166666666</v>
      </c>
      <c r="C29486" t="s">
        <v>8</v>
      </c>
      <c r="D29486">
        <v>25.242087730000001</v>
      </c>
      <c r="E29486">
        <v>55.282517179999999</v>
      </c>
      <c r="F29486" t="s">
        <v>79</v>
      </c>
      <c r="G29486" t="str">
        <f t="shared" si="460"/>
        <v>Minor</v>
      </c>
    </row>
    <row r="29487" spans="1:7" x14ac:dyDescent="0.3">
      <c r="A29487">
        <v>4541652819</v>
      </c>
      <c r="B29487" s="1">
        <v>45454.272916666669</v>
      </c>
      <c r="C29487" t="s">
        <v>106</v>
      </c>
      <c r="D29487">
        <v>25.2224811</v>
      </c>
      <c r="E29487">
        <v>55.366348879999997</v>
      </c>
      <c r="F29487" t="s">
        <v>98</v>
      </c>
      <c r="G29487" t="str">
        <f t="shared" si="460"/>
        <v>Minor</v>
      </c>
    </row>
    <row r="29488" spans="1:7" x14ac:dyDescent="0.3">
      <c r="A29488">
        <v>4541642089</v>
      </c>
      <c r="B29488" s="1">
        <v>45454.254166666666</v>
      </c>
      <c r="C29488" t="s">
        <v>106</v>
      </c>
      <c r="D29488">
        <v>25.229679999999998</v>
      </c>
      <c r="E29488">
        <v>55.349709990000001</v>
      </c>
      <c r="F29488" t="s">
        <v>98</v>
      </c>
      <c r="G29488" t="str">
        <f t="shared" si="460"/>
        <v>Minor</v>
      </c>
    </row>
    <row r="29489" spans="1:7" x14ac:dyDescent="0.3">
      <c r="A29489">
        <v>4541570591</v>
      </c>
      <c r="B29489" s="1">
        <v>45454.12222222222</v>
      </c>
      <c r="C29489" t="s">
        <v>103</v>
      </c>
      <c r="D29489">
        <v>25.125858999999998</v>
      </c>
      <c r="E29489">
        <v>55.229485660000002</v>
      </c>
      <c r="F29489" t="s">
        <v>64</v>
      </c>
      <c r="G29489" t="str">
        <f t="shared" si="460"/>
        <v>Minor</v>
      </c>
    </row>
    <row r="29490" spans="1:7" x14ac:dyDescent="0.3">
      <c r="A29490">
        <v>4541604575</v>
      </c>
      <c r="B29490" s="1">
        <v>45454.188194444447</v>
      </c>
      <c r="C29490" t="s">
        <v>54</v>
      </c>
      <c r="D29490">
        <v>25.157900000000001</v>
      </c>
      <c r="E29490">
        <v>55.294449989999997</v>
      </c>
      <c r="F29490" t="s">
        <v>95</v>
      </c>
      <c r="G29490" t="str">
        <f t="shared" si="460"/>
        <v>Minor</v>
      </c>
    </row>
    <row r="29491" spans="1:7" x14ac:dyDescent="0.3">
      <c r="A29491">
        <v>4541570338</v>
      </c>
      <c r="B29491" s="1">
        <v>45454.12222222222</v>
      </c>
      <c r="C29491" t="s">
        <v>6</v>
      </c>
      <c r="D29491">
        <v>25.207979989999998</v>
      </c>
      <c r="E29491">
        <v>55.272389990000001</v>
      </c>
      <c r="F29491" t="s">
        <v>15</v>
      </c>
      <c r="G29491" t="str">
        <f t="shared" si="460"/>
        <v>Minor</v>
      </c>
    </row>
    <row r="29492" spans="1:7" x14ac:dyDescent="0.3">
      <c r="A29492">
        <v>4541580891</v>
      </c>
      <c r="B29492" s="1">
        <v>45454.140972222223</v>
      </c>
      <c r="C29492" t="s">
        <v>8</v>
      </c>
      <c r="D29492">
        <v>24.844792550000001</v>
      </c>
      <c r="E29492">
        <v>55.148187020000002</v>
      </c>
      <c r="F29492" t="s">
        <v>85</v>
      </c>
      <c r="G29492" t="str">
        <f t="shared" si="460"/>
        <v>Minor</v>
      </c>
    </row>
    <row r="29493" spans="1:7" x14ac:dyDescent="0.3">
      <c r="A29493">
        <v>4541509745</v>
      </c>
      <c r="B29493" s="1">
        <v>45454.029166666667</v>
      </c>
      <c r="C29493" t="s">
        <v>8</v>
      </c>
      <c r="D29493">
        <v>25.04362514</v>
      </c>
      <c r="E29493">
        <v>55.433780509999998</v>
      </c>
      <c r="F29493" t="s">
        <v>255</v>
      </c>
      <c r="G29493" t="str">
        <f t="shared" si="460"/>
        <v>Minor</v>
      </c>
    </row>
    <row r="29494" spans="1:7" x14ac:dyDescent="0.3">
      <c r="A29494">
        <v>4541560198</v>
      </c>
      <c r="B29494" s="1">
        <v>45454.104861111111</v>
      </c>
      <c r="C29494" t="s">
        <v>104</v>
      </c>
      <c r="D29494">
        <v>24.927724300000001</v>
      </c>
      <c r="E29494">
        <v>55.113343520000001</v>
      </c>
      <c r="F29494" t="s">
        <v>9</v>
      </c>
      <c r="G29494" t="str">
        <f t="shared" si="460"/>
        <v>Minor</v>
      </c>
    </row>
    <row r="29495" spans="1:7" x14ac:dyDescent="0.3">
      <c r="A29495">
        <v>4541564145</v>
      </c>
      <c r="B29495" s="1">
        <v>45454.111805555556</v>
      </c>
      <c r="C29495" t="s">
        <v>61</v>
      </c>
      <c r="D29495">
        <v>25.140330809999998</v>
      </c>
      <c r="E29495">
        <v>55.289872809999999</v>
      </c>
      <c r="F29495" t="s">
        <v>7</v>
      </c>
      <c r="G29495" t="str">
        <f t="shared" si="460"/>
        <v>Minor</v>
      </c>
    </row>
    <row r="29496" spans="1:7" x14ac:dyDescent="0.3">
      <c r="A29496">
        <v>4541568262</v>
      </c>
      <c r="B29496" s="1">
        <v>45454.118750000001</v>
      </c>
      <c r="C29496" t="s">
        <v>206</v>
      </c>
      <c r="D29496">
        <v>25.07986094</v>
      </c>
      <c r="E29496">
        <v>55.138725749999999</v>
      </c>
      <c r="F29496" t="s">
        <v>69</v>
      </c>
      <c r="G29496" t="str">
        <f t="shared" si="460"/>
        <v>Minor</v>
      </c>
    </row>
    <row r="29497" spans="1:7" x14ac:dyDescent="0.3">
      <c r="A29497">
        <v>4541522215</v>
      </c>
      <c r="B29497" s="1">
        <v>45454.04791666667</v>
      </c>
      <c r="C29497" t="s">
        <v>144</v>
      </c>
      <c r="D29497">
        <v>25.263539999999999</v>
      </c>
      <c r="E29497">
        <v>55.423360000000002</v>
      </c>
      <c r="F29497" t="s">
        <v>21</v>
      </c>
      <c r="G29497" t="str">
        <f t="shared" si="460"/>
        <v>Minor</v>
      </c>
    </row>
    <row r="29498" spans="1:7" x14ac:dyDescent="0.3">
      <c r="A29498">
        <v>4541524042</v>
      </c>
      <c r="B29498" s="1">
        <v>45454.050694444442</v>
      </c>
      <c r="C29498" t="s">
        <v>23</v>
      </c>
      <c r="D29498">
        <v>25.191170190000001</v>
      </c>
      <c r="E29498">
        <v>55.260468459999998</v>
      </c>
      <c r="F29498" t="s">
        <v>75</v>
      </c>
      <c r="G29498" t="str">
        <f t="shared" si="460"/>
        <v>Major</v>
      </c>
    </row>
    <row r="29499" spans="1:7" x14ac:dyDescent="0.3">
      <c r="A29499">
        <v>4541531304</v>
      </c>
      <c r="B29499" s="1">
        <v>45454.059027777781</v>
      </c>
      <c r="C29499" t="s">
        <v>20</v>
      </c>
      <c r="D29499">
        <v>25.269368490000002</v>
      </c>
      <c r="E29499">
        <v>55.328983489999999</v>
      </c>
      <c r="F29499" t="s">
        <v>181</v>
      </c>
      <c r="G29499" t="str">
        <f t="shared" si="460"/>
        <v>Minor</v>
      </c>
    </row>
    <row r="29500" spans="1:7" x14ac:dyDescent="0.3">
      <c r="A29500">
        <v>4541553951</v>
      </c>
      <c r="B29500" s="1">
        <v>45454.093055555553</v>
      </c>
      <c r="C29500" t="s">
        <v>8</v>
      </c>
      <c r="D29500">
        <v>25.135835669999999</v>
      </c>
      <c r="E29500">
        <v>55.37910935</v>
      </c>
      <c r="F29500" t="s">
        <v>188</v>
      </c>
      <c r="G29500" t="str">
        <f t="shared" si="460"/>
        <v>Minor</v>
      </c>
    </row>
    <row r="29501" spans="1:7" x14ac:dyDescent="0.3">
      <c r="A29501">
        <v>4541557546</v>
      </c>
      <c r="B29501" s="1">
        <v>45454.1</v>
      </c>
      <c r="C29501" t="s">
        <v>8</v>
      </c>
      <c r="D29501">
        <v>25.185300059999999</v>
      </c>
      <c r="E29501">
        <v>55.254066029999997</v>
      </c>
      <c r="F29501" t="s">
        <v>14</v>
      </c>
      <c r="G29501" t="str">
        <f t="shared" si="460"/>
        <v>Minor</v>
      </c>
    </row>
    <row r="29502" spans="1:7" x14ac:dyDescent="0.3">
      <c r="A29502">
        <v>4541533915</v>
      </c>
      <c r="B29502" s="1">
        <v>45454.061805555553</v>
      </c>
      <c r="C29502" t="s">
        <v>8</v>
      </c>
      <c r="D29502">
        <v>25.17514972</v>
      </c>
      <c r="E29502">
        <v>55.24471784</v>
      </c>
      <c r="F29502" t="s">
        <v>29</v>
      </c>
      <c r="G29502" t="str">
        <f t="shared" si="460"/>
        <v>Minor</v>
      </c>
    </row>
    <row r="29503" spans="1:7" x14ac:dyDescent="0.3">
      <c r="A29503">
        <v>4541546943</v>
      </c>
      <c r="B29503" s="1">
        <v>45454.081250000003</v>
      </c>
      <c r="C29503" t="s">
        <v>8</v>
      </c>
      <c r="D29503">
        <v>25.27423215</v>
      </c>
      <c r="E29503">
        <v>55.419439150000002</v>
      </c>
      <c r="F29503" t="s">
        <v>21</v>
      </c>
      <c r="G29503" t="str">
        <f t="shared" si="460"/>
        <v>Minor</v>
      </c>
    </row>
    <row r="29504" spans="1:7" x14ac:dyDescent="0.3">
      <c r="A29504">
        <v>4541513134</v>
      </c>
      <c r="B29504" s="1">
        <v>45454.03402777778</v>
      </c>
      <c r="C29504" t="s">
        <v>206</v>
      </c>
      <c r="D29504">
        <v>25.077056880000001</v>
      </c>
      <c r="E29504">
        <v>55.136466800000001</v>
      </c>
      <c r="F29504" t="s">
        <v>69</v>
      </c>
      <c r="G29504" t="str">
        <f t="shared" si="460"/>
        <v>Minor</v>
      </c>
    </row>
    <row r="29505" spans="1:7" x14ac:dyDescent="0.3">
      <c r="A29505">
        <v>4541520221</v>
      </c>
      <c r="B29505" s="1">
        <v>45454.045138888891</v>
      </c>
      <c r="C29505" t="s">
        <v>6</v>
      </c>
      <c r="D29505">
        <v>25.282173610000001</v>
      </c>
      <c r="E29505">
        <v>55.3181911</v>
      </c>
      <c r="F29505" t="s">
        <v>146</v>
      </c>
      <c r="G29505" t="str">
        <f t="shared" si="460"/>
        <v>Minor</v>
      </c>
    </row>
    <row r="29506" spans="1:7" x14ac:dyDescent="0.3">
      <c r="A29506">
        <v>4541520477</v>
      </c>
      <c r="B29506" s="1">
        <v>45454.04583333333</v>
      </c>
      <c r="C29506" t="s">
        <v>20</v>
      </c>
      <c r="D29506">
        <v>25.269368490000002</v>
      </c>
      <c r="E29506">
        <v>55.328983489999999</v>
      </c>
      <c r="F29506" t="s">
        <v>181</v>
      </c>
      <c r="G29506" t="str">
        <f t="shared" si="460"/>
        <v>Minor</v>
      </c>
    </row>
    <row r="29507" spans="1:7" x14ac:dyDescent="0.3">
      <c r="A29507">
        <v>4541525128</v>
      </c>
      <c r="B29507" s="1">
        <v>45454.051388888889</v>
      </c>
      <c r="C29507" t="s">
        <v>53</v>
      </c>
      <c r="D29507">
        <v>25.162649989999998</v>
      </c>
      <c r="E29507">
        <v>55.401519999999998</v>
      </c>
      <c r="F29507" t="s">
        <v>65</v>
      </c>
      <c r="G29507" t="str">
        <f t="shared" ref="G29507:G29570" si="461">IF(ISNUMBER(SEARCH("بسيط",C29507)),"Minor",
IF(ISNUMBER(SEARCH("بليغ",C29507)),"Major",
IF(ISNUMBER(SEARCH("مركبات مخالفة",C29507)),"Violating Vehicles",
IF(ISNUMBER(SEARCH("عبور شخص أو عدة أشخاص من مكان غير مخصص لعبور المشا",C29507)),"Jay Walking",
IF(ISNUMBER(SEARCH("حريق مركبة أثناء سيرها",C29507)),"Vehicle on Fire",
"Other")))))</f>
        <v>Violating Vehicles</v>
      </c>
    </row>
    <row r="29508" spans="1:7" x14ac:dyDescent="0.3">
      <c r="A29508">
        <v>4541526228</v>
      </c>
      <c r="B29508" s="1">
        <v>45454.052083333336</v>
      </c>
      <c r="C29508" t="s">
        <v>20</v>
      </c>
      <c r="D29508">
        <v>25.239218439999998</v>
      </c>
      <c r="E29508">
        <v>55.282265709999997</v>
      </c>
      <c r="F29508" t="s">
        <v>79</v>
      </c>
      <c r="G29508" t="str">
        <f t="shared" si="461"/>
        <v>Minor</v>
      </c>
    </row>
    <row r="29509" spans="1:7" x14ac:dyDescent="0.3">
      <c r="A29509">
        <v>4541527117</v>
      </c>
      <c r="B29509" s="1">
        <v>45454.052777777775</v>
      </c>
      <c r="C29509" t="s">
        <v>104</v>
      </c>
      <c r="D29509">
        <v>25.233700899999999</v>
      </c>
      <c r="E29509">
        <v>55.280288040000002</v>
      </c>
      <c r="F29509" t="s">
        <v>124</v>
      </c>
      <c r="G29509" t="str">
        <f t="shared" si="461"/>
        <v>Minor</v>
      </c>
    </row>
    <row r="29510" spans="1:7" x14ac:dyDescent="0.3">
      <c r="A29510">
        <v>4541531446</v>
      </c>
      <c r="B29510" s="1">
        <v>45454.059027777781</v>
      </c>
      <c r="C29510" t="s">
        <v>48</v>
      </c>
      <c r="D29510">
        <v>25.068469990000001</v>
      </c>
      <c r="E29510">
        <v>55.248829999999998</v>
      </c>
      <c r="F29510" t="s">
        <v>123</v>
      </c>
      <c r="G29510" t="str">
        <f t="shared" si="461"/>
        <v>Minor</v>
      </c>
    </row>
    <row r="29511" spans="1:7" x14ac:dyDescent="0.3">
      <c r="A29511">
        <v>4541532089</v>
      </c>
      <c r="B29511" s="1">
        <v>45454.060416666667</v>
      </c>
      <c r="C29511" t="s">
        <v>104</v>
      </c>
      <c r="D29511">
        <v>25.062478469999999</v>
      </c>
      <c r="E29511">
        <v>55.197476209999998</v>
      </c>
      <c r="F29511" t="s">
        <v>41</v>
      </c>
      <c r="G29511" t="str">
        <f t="shared" si="461"/>
        <v>Minor</v>
      </c>
    </row>
    <row r="29512" spans="1:7" x14ac:dyDescent="0.3">
      <c r="A29512">
        <v>4541488844</v>
      </c>
      <c r="B29512" s="1">
        <v>45454.003472222219</v>
      </c>
      <c r="C29512" t="s">
        <v>12</v>
      </c>
      <c r="D29512">
        <v>24.973289990000001</v>
      </c>
      <c r="E29512">
        <v>55.183250000000001</v>
      </c>
      <c r="F29512" t="s">
        <v>46</v>
      </c>
      <c r="G29512" t="str">
        <f t="shared" si="461"/>
        <v>Minor</v>
      </c>
    </row>
    <row r="29513" spans="1:7" x14ac:dyDescent="0.3">
      <c r="A29513">
        <v>4541499697</v>
      </c>
      <c r="B29513" s="1">
        <v>45454.01666666667</v>
      </c>
      <c r="C29513" t="s">
        <v>8</v>
      </c>
      <c r="D29513">
        <v>25.225929990000001</v>
      </c>
      <c r="E29513">
        <v>55.342939999999999</v>
      </c>
      <c r="F29513" t="s">
        <v>40</v>
      </c>
      <c r="G29513" t="str">
        <f t="shared" si="461"/>
        <v>Minor</v>
      </c>
    </row>
    <row r="29514" spans="1:7" x14ac:dyDescent="0.3">
      <c r="A29514">
        <v>4541504155</v>
      </c>
      <c r="B29514" s="1">
        <v>45454.020833333336</v>
      </c>
      <c r="C29514" t="s">
        <v>155</v>
      </c>
      <c r="D29514">
        <v>24.974539369999999</v>
      </c>
      <c r="E29514">
        <v>55.33283643</v>
      </c>
      <c r="F29514" t="s">
        <v>283</v>
      </c>
      <c r="G29514" t="str">
        <f t="shared" si="461"/>
        <v>Minor</v>
      </c>
    </row>
    <row r="29515" spans="1:7" x14ac:dyDescent="0.3">
      <c r="A29515">
        <v>4541398842</v>
      </c>
      <c r="B29515" s="1">
        <v>45453.90625</v>
      </c>
      <c r="C29515" t="s">
        <v>103</v>
      </c>
      <c r="D29515">
        <v>25.169008420000001</v>
      </c>
      <c r="E29515">
        <v>55.393371899999998</v>
      </c>
      <c r="F29515" t="s">
        <v>72</v>
      </c>
      <c r="G29515" t="str">
        <f t="shared" si="461"/>
        <v>Minor</v>
      </c>
    </row>
    <row r="29516" spans="1:7" x14ac:dyDescent="0.3">
      <c r="A29516">
        <v>4541434787</v>
      </c>
      <c r="B29516" s="1">
        <v>45453.944444444445</v>
      </c>
      <c r="C29516" t="s">
        <v>48</v>
      </c>
      <c r="D29516">
        <v>25.10210099</v>
      </c>
      <c r="E29516">
        <v>55.377570009999999</v>
      </c>
      <c r="F29516" t="s">
        <v>47</v>
      </c>
      <c r="G29516" t="str">
        <f t="shared" si="461"/>
        <v>Minor</v>
      </c>
    </row>
    <row r="29517" spans="1:7" x14ac:dyDescent="0.3">
      <c r="A29517">
        <v>4541440366</v>
      </c>
      <c r="B29517" s="1">
        <v>45453.950694444444</v>
      </c>
      <c r="C29517" t="s">
        <v>20</v>
      </c>
      <c r="D29517">
        <v>25.28876</v>
      </c>
      <c r="E29517">
        <v>55.327500000000001</v>
      </c>
      <c r="F29517" t="s">
        <v>127</v>
      </c>
      <c r="G29517" t="str">
        <f t="shared" si="461"/>
        <v>Minor</v>
      </c>
    </row>
    <row r="29518" spans="1:7" x14ac:dyDescent="0.3">
      <c r="A29518">
        <v>4541463863</v>
      </c>
      <c r="B29518" s="1">
        <v>45453.977777777778</v>
      </c>
      <c r="C29518" t="s">
        <v>225</v>
      </c>
      <c r="D29518">
        <v>25.231202289999999</v>
      </c>
      <c r="E29518">
        <v>55.296958510000003</v>
      </c>
      <c r="F29518" t="s">
        <v>133</v>
      </c>
      <c r="G29518" t="str">
        <f t="shared" si="461"/>
        <v>Major</v>
      </c>
    </row>
    <row r="29519" spans="1:7" x14ac:dyDescent="0.3">
      <c r="A29519">
        <v>4541471203</v>
      </c>
      <c r="B29519" s="1">
        <v>45453.98541666667</v>
      </c>
      <c r="C29519" t="s">
        <v>172</v>
      </c>
      <c r="D29519">
        <v>25.047195030000001</v>
      </c>
      <c r="E29519">
        <v>55.206196949999999</v>
      </c>
      <c r="F29519" t="s">
        <v>52</v>
      </c>
      <c r="G29519" t="str">
        <f t="shared" si="461"/>
        <v>Major</v>
      </c>
    </row>
    <row r="29520" spans="1:7" x14ac:dyDescent="0.3">
      <c r="A29520">
        <v>4541475684</v>
      </c>
      <c r="B29520" s="1">
        <v>45453.988888888889</v>
      </c>
      <c r="C29520" t="s">
        <v>90</v>
      </c>
      <c r="D29520">
        <v>25.211101800000002</v>
      </c>
      <c r="E29520">
        <v>55.258967800000001</v>
      </c>
      <c r="F29520" t="s">
        <v>14</v>
      </c>
      <c r="G29520" t="str">
        <f t="shared" si="461"/>
        <v>Jay Walking</v>
      </c>
    </row>
    <row r="29521" spans="1:7" x14ac:dyDescent="0.3">
      <c r="A29521">
        <v>4541477012</v>
      </c>
      <c r="B29521" s="1">
        <v>45453.990277777775</v>
      </c>
      <c r="C29521" t="s">
        <v>104</v>
      </c>
      <c r="D29521">
        <v>25.088840149999999</v>
      </c>
      <c r="E29521">
        <v>55.39097786</v>
      </c>
      <c r="F29521" t="s">
        <v>128</v>
      </c>
      <c r="G29521" t="str">
        <f t="shared" si="461"/>
        <v>Minor</v>
      </c>
    </row>
    <row r="29522" spans="1:7" x14ac:dyDescent="0.3">
      <c r="A29522">
        <v>4541481602</v>
      </c>
      <c r="B29522" s="1">
        <v>45453.994444444441</v>
      </c>
      <c r="C29522" t="s">
        <v>8</v>
      </c>
      <c r="D29522">
        <v>25.084516279999999</v>
      </c>
      <c r="E29522">
        <v>55.375531590000001</v>
      </c>
      <c r="F29522" t="s">
        <v>47</v>
      </c>
      <c r="G29522" t="str">
        <f t="shared" si="461"/>
        <v>Minor</v>
      </c>
    </row>
    <row r="29523" spans="1:7" x14ac:dyDescent="0.3">
      <c r="A29523">
        <v>4541400890</v>
      </c>
      <c r="B29523" s="1">
        <v>45453.908333333333</v>
      </c>
      <c r="C29523" t="s">
        <v>25</v>
      </c>
      <c r="D29523">
        <v>25.031959990000001</v>
      </c>
      <c r="E29523">
        <v>55.202819990000002</v>
      </c>
      <c r="F29523" t="s">
        <v>66</v>
      </c>
      <c r="G29523" t="str">
        <f t="shared" si="461"/>
        <v>Major</v>
      </c>
    </row>
    <row r="29524" spans="1:7" x14ac:dyDescent="0.3">
      <c r="A29524">
        <v>4541404531</v>
      </c>
      <c r="B29524" s="1">
        <v>45453.911805555559</v>
      </c>
      <c r="C29524" t="s">
        <v>37</v>
      </c>
      <c r="D29524">
        <v>25.24086999</v>
      </c>
      <c r="E29524">
        <v>55.281750000000002</v>
      </c>
      <c r="F29524" t="s">
        <v>79</v>
      </c>
      <c r="G29524" t="str">
        <f t="shared" si="461"/>
        <v>Minor</v>
      </c>
    </row>
    <row r="29525" spans="1:7" x14ac:dyDescent="0.3">
      <c r="A29525">
        <v>4541429034</v>
      </c>
      <c r="B29525" s="1">
        <v>45453.9375</v>
      </c>
      <c r="C29525" t="s">
        <v>8</v>
      </c>
      <c r="D29525">
        <v>25.090350489999999</v>
      </c>
      <c r="E29525">
        <v>55.147109659999998</v>
      </c>
      <c r="F29525" t="s">
        <v>69</v>
      </c>
      <c r="G29525" t="str">
        <f t="shared" si="461"/>
        <v>Minor</v>
      </c>
    </row>
    <row r="29526" spans="1:7" x14ac:dyDescent="0.3">
      <c r="A29526">
        <v>4541431010</v>
      </c>
      <c r="B29526" s="1">
        <v>45453.939583333333</v>
      </c>
      <c r="C29526" t="s">
        <v>6</v>
      </c>
      <c r="D29526">
        <v>25.2349</v>
      </c>
      <c r="E29526">
        <v>55.318179989999997</v>
      </c>
      <c r="F29526" t="s">
        <v>74</v>
      </c>
      <c r="G29526" t="str">
        <f t="shared" si="461"/>
        <v>Minor</v>
      </c>
    </row>
    <row r="29527" spans="1:7" x14ac:dyDescent="0.3">
      <c r="A29527">
        <v>4541383906</v>
      </c>
      <c r="B29527" s="1">
        <v>45453.89166666667</v>
      </c>
      <c r="C29527" t="s">
        <v>37</v>
      </c>
      <c r="D29527">
        <v>25.1128544</v>
      </c>
      <c r="E29527">
        <v>55.370993740000003</v>
      </c>
      <c r="F29527" t="s">
        <v>141</v>
      </c>
      <c r="G29527" t="str">
        <f t="shared" si="461"/>
        <v>Minor</v>
      </c>
    </row>
    <row r="29528" spans="1:7" x14ac:dyDescent="0.3">
      <c r="A29528">
        <v>4541407967</v>
      </c>
      <c r="B29528" s="1">
        <v>45453.914583333331</v>
      </c>
      <c r="C29528" t="s">
        <v>6</v>
      </c>
      <c r="D29528">
        <v>25.214186380000001</v>
      </c>
      <c r="E29528">
        <v>55.5466281</v>
      </c>
      <c r="F29528" t="s">
        <v>167</v>
      </c>
      <c r="G29528" t="str">
        <f t="shared" si="461"/>
        <v>Minor</v>
      </c>
    </row>
    <row r="29529" spans="1:7" x14ac:dyDescent="0.3">
      <c r="A29529">
        <v>4541447647</v>
      </c>
      <c r="B29529" s="1">
        <v>45453.959027777775</v>
      </c>
      <c r="C29529" t="s">
        <v>8</v>
      </c>
      <c r="D29529">
        <v>25.211558449999998</v>
      </c>
      <c r="E29529">
        <v>55.39310794</v>
      </c>
      <c r="F29529" t="s">
        <v>56</v>
      </c>
      <c r="G29529" t="str">
        <f t="shared" si="461"/>
        <v>Minor</v>
      </c>
    </row>
    <row r="29530" spans="1:7" x14ac:dyDescent="0.3">
      <c r="A29530">
        <v>4541447777</v>
      </c>
      <c r="B29530" s="1">
        <v>45453.959027777775</v>
      </c>
      <c r="C29530" t="s">
        <v>104</v>
      </c>
      <c r="D29530">
        <v>25.276849120000001</v>
      </c>
      <c r="E29530">
        <v>55.309688899999998</v>
      </c>
      <c r="F29530" t="s">
        <v>230</v>
      </c>
      <c r="G29530" t="str">
        <f t="shared" si="461"/>
        <v>Minor</v>
      </c>
    </row>
    <row r="29531" spans="1:7" x14ac:dyDescent="0.3">
      <c r="A29531">
        <v>4541353574</v>
      </c>
      <c r="B29531" s="1">
        <v>45453.857638888891</v>
      </c>
      <c r="C29531" t="s">
        <v>20</v>
      </c>
      <c r="D29531">
        <v>25.285159440000001</v>
      </c>
      <c r="E29531">
        <v>55.320932790000001</v>
      </c>
      <c r="F29531" t="s">
        <v>146</v>
      </c>
      <c r="G29531" t="str">
        <f t="shared" si="461"/>
        <v>Minor</v>
      </c>
    </row>
    <row r="29532" spans="1:7" x14ac:dyDescent="0.3">
      <c r="A29532">
        <v>4541381284</v>
      </c>
      <c r="B29532" s="1">
        <v>45453.888888888891</v>
      </c>
      <c r="C29532" t="s">
        <v>20</v>
      </c>
      <c r="D29532">
        <v>25.282377310000001</v>
      </c>
      <c r="E29532">
        <v>55.34435448</v>
      </c>
      <c r="F29532" t="s">
        <v>58</v>
      </c>
      <c r="G29532" t="str">
        <f t="shared" si="461"/>
        <v>Minor</v>
      </c>
    </row>
    <row r="29533" spans="1:7" x14ac:dyDescent="0.3">
      <c r="A29533">
        <v>4541408333</v>
      </c>
      <c r="B29533" s="1">
        <v>45453.914583333331</v>
      </c>
      <c r="C29533" t="s">
        <v>37</v>
      </c>
      <c r="D29533">
        <v>25.04261</v>
      </c>
      <c r="E29533">
        <v>55.11842</v>
      </c>
      <c r="F29533" t="s">
        <v>28</v>
      </c>
      <c r="G29533" t="str">
        <f t="shared" si="461"/>
        <v>Minor</v>
      </c>
    </row>
    <row r="29534" spans="1:7" x14ac:dyDescent="0.3">
      <c r="A29534">
        <v>4541302230</v>
      </c>
      <c r="B29534" s="1">
        <v>45453.804861111108</v>
      </c>
      <c r="C29534" t="s">
        <v>16</v>
      </c>
      <c r="D29534">
        <v>25.246496230000002</v>
      </c>
      <c r="E29534">
        <v>55.35435957</v>
      </c>
      <c r="F29534" t="s">
        <v>102</v>
      </c>
      <c r="G29534" t="str">
        <f t="shared" si="461"/>
        <v>Minor</v>
      </c>
    </row>
    <row r="29535" spans="1:7" x14ac:dyDescent="0.3">
      <c r="A29535">
        <v>4541322143</v>
      </c>
      <c r="B29535" s="1">
        <v>45453.826388888891</v>
      </c>
      <c r="C29535" t="s">
        <v>6</v>
      </c>
      <c r="D29535">
        <v>25.10178964</v>
      </c>
      <c r="E29535">
        <v>55.241598369999998</v>
      </c>
      <c r="F29535" t="s">
        <v>7</v>
      </c>
      <c r="G29535" t="str">
        <f t="shared" si="461"/>
        <v>Minor</v>
      </c>
    </row>
    <row r="29536" spans="1:7" x14ac:dyDescent="0.3">
      <c r="A29536">
        <v>4541348608</v>
      </c>
      <c r="B29536" s="1">
        <v>45453.852083333331</v>
      </c>
      <c r="C29536" t="s">
        <v>37</v>
      </c>
      <c r="D29536">
        <v>25.099059990000001</v>
      </c>
      <c r="E29536">
        <v>55.154589999999999</v>
      </c>
      <c r="F29536" t="s">
        <v>39</v>
      </c>
      <c r="G29536" t="str">
        <f t="shared" si="461"/>
        <v>Minor</v>
      </c>
    </row>
    <row r="29537" spans="1:7" x14ac:dyDescent="0.3">
      <c r="A29537">
        <v>4541373738</v>
      </c>
      <c r="B29537" s="1">
        <v>45453.879861111112</v>
      </c>
      <c r="C29537" t="s">
        <v>53</v>
      </c>
      <c r="D29537">
        <v>25.182430799999999</v>
      </c>
      <c r="E29537">
        <v>55.375823279999999</v>
      </c>
      <c r="F29537" t="s">
        <v>72</v>
      </c>
      <c r="G29537" t="str">
        <f t="shared" si="461"/>
        <v>Violating Vehicles</v>
      </c>
    </row>
    <row r="29538" spans="1:7" x14ac:dyDescent="0.3">
      <c r="A29538">
        <v>4541401523</v>
      </c>
      <c r="B29538" s="1">
        <v>45453.90902777778</v>
      </c>
      <c r="C29538" t="s">
        <v>8</v>
      </c>
      <c r="D29538">
        <v>25.168905070000001</v>
      </c>
      <c r="E29538">
        <v>55.248293709999999</v>
      </c>
      <c r="F29538" t="s">
        <v>89</v>
      </c>
      <c r="G29538" t="str">
        <f t="shared" si="461"/>
        <v>Minor</v>
      </c>
    </row>
    <row r="29539" spans="1:7" x14ac:dyDescent="0.3">
      <c r="A29539">
        <v>4541322876</v>
      </c>
      <c r="B29539" s="1">
        <v>45453.827777777777</v>
      </c>
      <c r="C29539" t="s">
        <v>8</v>
      </c>
      <c r="D29539">
        <v>25.266470000000002</v>
      </c>
      <c r="E29539">
        <v>55.339739989999998</v>
      </c>
      <c r="F29539" t="s">
        <v>169</v>
      </c>
      <c r="G29539" t="str">
        <f t="shared" si="461"/>
        <v>Minor</v>
      </c>
    </row>
    <row r="29540" spans="1:7" x14ac:dyDescent="0.3">
      <c r="A29540">
        <v>4541346129</v>
      </c>
      <c r="B29540" s="1">
        <v>45453.849305555559</v>
      </c>
      <c r="C29540" t="s">
        <v>61</v>
      </c>
      <c r="D29540">
        <v>25.26669248</v>
      </c>
      <c r="E29540">
        <v>55.440620889999998</v>
      </c>
      <c r="F29540" t="s">
        <v>166</v>
      </c>
      <c r="G29540" t="str">
        <f t="shared" si="461"/>
        <v>Minor</v>
      </c>
    </row>
    <row r="29541" spans="1:7" x14ac:dyDescent="0.3">
      <c r="A29541">
        <v>4541360817</v>
      </c>
      <c r="B29541" s="1">
        <v>45453.864583333336</v>
      </c>
      <c r="C29541" t="s">
        <v>37</v>
      </c>
      <c r="D29541">
        <v>25.1128544</v>
      </c>
      <c r="E29541">
        <v>55.370993740000003</v>
      </c>
      <c r="F29541" t="s">
        <v>141</v>
      </c>
      <c r="G29541" t="str">
        <f t="shared" si="461"/>
        <v>Minor</v>
      </c>
    </row>
    <row r="29542" spans="1:7" x14ac:dyDescent="0.3">
      <c r="A29542">
        <v>4541361106</v>
      </c>
      <c r="B29542" s="1">
        <v>45453.865277777775</v>
      </c>
      <c r="C29542" t="s">
        <v>6</v>
      </c>
      <c r="D29542">
        <v>25.207879989999999</v>
      </c>
      <c r="E29542">
        <v>55.263509990000003</v>
      </c>
      <c r="F29542" t="s">
        <v>14</v>
      </c>
      <c r="G29542" t="str">
        <f t="shared" si="461"/>
        <v>Minor</v>
      </c>
    </row>
    <row r="29543" spans="1:7" x14ac:dyDescent="0.3">
      <c r="A29543">
        <v>4541368778</v>
      </c>
      <c r="B29543" s="1">
        <v>45453.874305555553</v>
      </c>
      <c r="C29543" t="s">
        <v>8</v>
      </c>
      <c r="D29543">
        <v>25.165214840000001</v>
      </c>
      <c r="E29543">
        <v>55.262917530000003</v>
      </c>
      <c r="F29543" t="s">
        <v>89</v>
      </c>
      <c r="G29543" t="str">
        <f t="shared" si="461"/>
        <v>Minor</v>
      </c>
    </row>
    <row r="29544" spans="1:7" x14ac:dyDescent="0.3">
      <c r="A29544">
        <v>4541374231</v>
      </c>
      <c r="B29544" s="1">
        <v>45453.880555555559</v>
      </c>
      <c r="C29544" t="s">
        <v>8</v>
      </c>
      <c r="D29544">
        <v>25.161740519999999</v>
      </c>
      <c r="E29544">
        <v>55.240282780000001</v>
      </c>
      <c r="F29544" t="s">
        <v>78</v>
      </c>
      <c r="G29544" t="str">
        <f t="shared" si="461"/>
        <v>Minor</v>
      </c>
    </row>
    <row r="29545" spans="1:7" x14ac:dyDescent="0.3">
      <c r="A29545">
        <v>4541267094</v>
      </c>
      <c r="B29545" s="1">
        <v>45453.769444444442</v>
      </c>
      <c r="C29545" t="s">
        <v>106</v>
      </c>
      <c r="D29545">
        <v>25.01781999</v>
      </c>
      <c r="E29545">
        <v>55.10620333</v>
      </c>
      <c r="F29545" t="s">
        <v>28</v>
      </c>
      <c r="G29545" t="str">
        <f t="shared" si="461"/>
        <v>Minor</v>
      </c>
    </row>
    <row r="29546" spans="1:7" x14ac:dyDescent="0.3">
      <c r="A29546">
        <v>4541333929</v>
      </c>
      <c r="B29546" s="1">
        <v>45453.837500000001</v>
      </c>
      <c r="C29546" t="s">
        <v>27</v>
      </c>
      <c r="D29546">
        <v>25.141664779999999</v>
      </c>
      <c r="E29546">
        <v>55.302764080000003</v>
      </c>
      <c r="F29546" t="s">
        <v>95</v>
      </c>
      <c r="G29546" t="str">
        <f t="shared" si="461"/>
        <v>Minor</v>
      </c>
    </row>
    <row r="29547" spans="1:7" x14ac:dyDescent="0.3">
      <c r="A29547">
        <v>4541354303</v>
      </c>
      <c r="B29547" s="1">
        <v>45453.85833333333</v>
      </c>
      <c r="C29547" t="s">
        <v>8</v>
      </c>
      <c r="D29547">
        <v>25.157849250000002</v>
      </c>
      <c r="E29547">
        <v>55.390613209999998</v>
      </c>
      <c r="F29547" t="s">
        <v>176</v>
      </c>
      <c r="G29547" t="str">
        <f t="shared" si="461"/>
        <v>Minor</v>
      </c>
    </row>
    <row r="29548" spans="1:7" x14ac:dyDescent="0.3">
      <c r="A29548">
        <v>4541366868</v>
      </c>
      <c r="B29548" s="1">
        <v>45453.871527777781</v>
      </c>
      <c r="C29548" t="s">
        <v>8</v>
      </c>
      <c r="D29548">
        <v>25.160112869999999</v>
      </c>
      <c r="E29548">
        <v>55.238970080000001</v>
      </c>
      <c r="F29548" t="s">
        <v>78</v>
      </c>
      <c r="G29548" t="str">
        <f t="shared" si="461"/>
        <v>Minor</v>
      </c>
    </row>
    <row r="29549" spans="1:7" x14ac:dyDescent="0.3">
      <c r="A29549">
        <v>4541369969</v>
      </c>
      <c r="B29549" s="1">
        <v>45453.875694444447</v>
      </c>
      <c r="C29549" t="s">
        <v>144</v>
      </c>
      <c r="D29549">
        <v>25.257312259999999</v>
      </c>
      <c r="E29549">
        <v>55.29714903</v>
      </c>
      <c r="F29549" t="s">
        <v>132</v>
      </c>
      <c r="G29549" t="str">
        <f t="shared" si="461"/>
        <v>Minor</v>
      </c>
    </row>
    <row r="29550" spans="1:7" x14ac:dyDescent="0.3">
      <c r="A29550">
        <v>4541267441</v>
      </c>
      <c r="B29550" s="1">
        <v>45453.770138888889</v>
      </c>
      <c r="C29550" t="s">
        <v>6</v>
      </c>
      <c r="D29550">
        <v>25.023223779999999</v>
      </c>
      <c r="E29550">
        <v>55.27648456</v>
      </c>
      <c r="F29550" t="s">
        <v>203</v>
      </c>
      <c r="G29550" t="str">
        <f t="shared" si="461"/>
        <v>Minor</v>
      </c>
    </row>
    <row r="29551" spans="1:7" x14ac:dyDescent="0.3">
      <c r="A29551">
        <v>4541274442</v>
      </c>
      <c r="B29551" s="1">
        <v>45453.776388888888</v>
      </c>
      <c r="C29551" t="s">
        <v>27</v>
      </c>
      <c r="D29551">
        <v>25.073059990000001</v>
      </c>
      <c r="E29551">
        <v>55.132199989999997</v>
      </c>
      <c r="F29551" t="s">
        <v>69</v>
      </c>
      <c r="G29551" t="str">
        <f t="shared" si="461"/>
        <v>Minor</v>
      </c>
    </row>
    <row r="29552" spans="1:7" x14ac:dyDescent="0.3">
      <c r="A29552">
        <v>4541305974</v>
      </c>
      <c r="B29552" s="1">
        <v>45453.809027777781</v>
      </c>
      <c r="C29552" t="s">
        <v>62</v>
      </c>
      <c r="D29552">
        <v>24.820122850000001</v>
      </c>
      <c r="E29552">
        <v>55.091739050000001</v>
      </c>
      <c r="F29552" t="s">
        <v>240</v>
      </c>
      <c r="G29552" t="str">
        <f t="shared" si="461"/>
        <v>Minor</v>
      </c>
    </row>
    <row r="29553" spans="1:7" x14ac:dyDescent="0.3">
      <c r="A29553">
        <v>4541323173</v>
      </c>
      <c r="B29553" s="1">
        <v>45453.828472222223</v>
      </c>
      <c r="C29553" t="s">
        <v>20</v>
      </c>
      <c r="D29553">
        <v>25.136487049999999</v>
      </c>
      <c r="E29553">
        <v>55.230687459999999</v>
      </c>
      <c r="F29553" t="s">
        <v>24</v>
      </c>
      <c r="G29553" t="str">
        <f t="shared" si="461"/>
        <v>Minor</v>
      </c>
    </row>
    <row r="29554" spans="1:7" x14ac:dyDescent="0.3">
      <c r="A29554">
        <v>4541328056</v>
      </c>
      <c r="B29554" s="1">
        <v>45453.833333333336</v>
      </c>
      <c r="C29554" t="s">
        <v>61</v>
      </c>
      <c r="D29554">
        <v>25.18141</v>
      </c>
      <c r="E29554">
        <v>55.298379990000001</v>
      </c>
      <c r="F29554" t="s">
        <v>91</v>
      </c>
      <c r="G29554" t="str">
        <f t="shared" si="461"/>
        <v>Minor</v>
      </c>
    </row>
    <row r="29555" spans="1:7" x14ac:dyDescent="0.3">
      <c r="A29555">
        <v>4541336856</v>
      </c>
      <c r="B29555" s="1">
        <v>45453.84097222222</v>
      </c>
      <c r="C29555" t="s">
        <v>8</v>
      </c>
      <c r="D29555">
        <v>25.270062289999998</v>
      </c>
      <c r="E29555">
        <v>55.344056369999997</v>
      </c>
      <c r="F29555" t="s">
        <v>169</v>
      </c>
      <c r="G29555" t="str">
        <f t="shared" si="461"/>
        <v>Minor</v>
      </c>
    </row>
    <row r="29556" spans="1:7" x14ac:dyDescent="0.3">
      <c r="A29556">
        <v>4541341960</v>
      </c>
      <c r="B29556" s="1">
        <v>45453.845833333333</v>
      </c>
      <c r="C29556" t="s">
        <v>62</v>
      </c>
      <c r="D29556">
        <v>25.002529330000002</v>
      </c>
      <c r="E29556">
        <v>55.080211640000002</v>
      </c>
      <c r="F29556" t="s">
        <v>83</v>
      </c>
      <c r="G29556" t="str">
        <f t="shared" si="461"/>
        <v>Minor</v>
      </c>
    </row>
    <row r="29557" spans="1:7" x14ac:dyDescent="0.3">
      <c r="A29557">
        <v>4541348670</v>
      </c>
      <c r="B29557" s="1">
        <v>45453.852083333331</v>
      </c>
      <c r="C29557" t="s">
        <v>20</v>
      </c>
      <c r="D29557">
        <v>25.123950000000001</v>
      </c>
      <c r="E29557">
        <v>55.221749989999999</v>
      </c>
      <c r="F29557" t="s">
        <v>51</v>
      </c>
      <c r="G29557" t="str">
        <f t="shared" si="461"/>
        <v>Minor</v>
      </c>
    </row>
    <row r="29558" spans="1:7" x14ac:dyDescent="0.3">
      <c r="A29558">
        <v>4541348796</v>
      </c>
      <c r="B29558" s="1">
        <v>45453.852083333331</v>
      </c>
      <c r="C29558" t="s">
        <v>20</v>
      </c>
      <c r="D29558">
        <v>25.271303759999999</v>
      </c>
      <c r="E29558">
        <v>55.308893419999997</v>
      </c>
      <c r="F29558" t="s">
        <v>110</v>
      </c>
      <c r="G29558" t="str">
        <f t="shared" si="461"/>
        <v>Minor</v>
      </c>
    </row>
    <row r="29559" spans="1:7" x14ac:dyDescent="0.3">
      <c r="A29559">
        <v>4541350068</v>
      </c>
      <c r="B29559" s="1">
        <v>45453.852777777778</v>
      </c>
      <c r="C29559" t="s">
        <v>20</v>
      </c>
      <c r="D29559">
        <v>25.18087791</v>
      </c>
      <c r="E29559">
        <v>55.309186930000003</v>
      </c>
      <c r="F29559" t="s">
        <v>91</v>
      </c>
      <c r="G29559" t="str">
        <f t="shared" si="461"/>
        <v>Minor</v>
      </c>
    </row>
    <row r="29560" spans="1:7" x14ac:dyDescent="0.3">
      <c r="A29560">
        <v>4541251798</v>
      </c>
      <c r="B29560" s="1">
        <v>45453.756249999999</v>
      </c>
      <c r="C29560" t="s">
        <v>48</v>
      </c>
      <c r="D29560">
        <v>25.025020130000001</v>
      </c>
      <c r="E29560">
        <v>55.235875999999998</v>
      </c>
      <c r="F29560" t="s">
        <v>116</v>
      </c>
      <c r="G29560" t="str">
        <f t="shared" si="461"/>
        <v>Minor</v>
      </c>
    </row>
    <row r="29561" spans="1:7" x14ac:dyDescent="0.3">
      <c r="A29561">
        <v>4541252609</v>
      </c>
      <c r="B29561" s="1">
        <v>45453.756944444445</v>
      </c>
      <c r="C29561" t="s">
        <v>59</v>
      </c>
      <c r="D29561">
        <v>25.096023840000001</v>
      </c>
      <c r="E29561">
        <v>55.312958870000003</v>
      </c>
      <c r="F29561" t="s">
        <v>109</v>
      </c>
      <c r="G29561" t="str">
        <f t="shared" si="461"/>
        <v>Minor</v>
      </c>
    </row>
    <row r="29562" spans="1:7" x14ac:dyDescent="0.3">
      <c r="A29562">
        <v>4541255720</v>
      </c>
      <c r="B29562" s="1">
        <v>45453.759027777778</v>
      </c>
      <c r="C29562" t="s">
        <v>106</v>
      </c>
      <c r="D29562">
        <v>25.194223990000001</v>
      </c>
      <c r="E29562">
        <v>55.309582159999998</v>
      </c>
      <c r="F29562" t="s">
        <v>73</v>
      </c>
      <c r="G29562" t="str">
        <f t="shared" si="461"/>
        <v>Minor</v>
      </c>
    </row>
    <row r="29563" spans="1:7" x14ac:dyDescent="0.3">
      <c r="A29563">
        <v>4541256730</v>
      </c>
      <c r="B29563" s="1">
        <v>45453.760416666664</v>
      </c>
      <c r="C29563" t="s">
        <v>144</v>
      </c>
      <c r="D29563">
        <v>25.176071780000001</v>
      </c>
      <c r="E29563">
        <v>55.387491789999999</v>
      </c>
      <c r="F29563" t="s">
        <v>72</v>
      </c>
      <c r="G29563" t="str">
        <f t="shared" si="461"/>
        <v>Minor</v>
      </c>
    </row>
    <row r="29564" spans="1:7" x14ac:dyDescent="0.3">
      <c r="A29564">
        <v>4541284956</v>
      </c>
      <c r="B29564" s="1">
        <v>45453.788194444445</v>
      </c>
      <c r="C29564" t="s">
        <v>53</v>
      </c>
      <c r="D29564">
        <v>25.06360999</v>
      </c>
      <c r="E29564">
        <v>55.233519999999999</v>
      </c>
      <c r="F29564" t="s">
        <v>100</v>
      </c>
      <c r="G29564" t="str">
        <f t="shared" si="461"/>
        <v>Violating Vehicles</v>
      </c>
    </row>
    <row r="29565" spans="1:7" x14ac:dyDescent="0.3">
      <c r="A29565">
        <v>4541297941</v>
      </c>
      <c r="B29565" s="1">
        <v>45453.799305555556</v>
      </c>
      <c r="C29565" t="s">
        <v>27</v>
      </c>
      <c r="D29565">
        <v>25.108981159999999</v>
      </c>
      <c r="E29565">
        <v>55.196750659999999</v>
      </c>
      <c r="F29565" t="s">
        <v>63</v>
      </c>
      <c r="G29565" t="str">
        <f t="shared" si="461"/>
        <v>Minor</v>
      </c>
    </row>
    <row r="29566" spans="1:7" x14ac:dyDescent="0.3">
      <c r="A29566">
        <v>4541307081</v>
      </c>
      <c r="B29566" s="1">
        <v>45453.810416666667</v>
      </c>
      <c r="C29566" t="s">
        <v>70</v>
      </c>
      <c r="D29566">
        <v>25.23336286</v>
      </c>
      <c r="E29566">
        <v>55.27970929</v>
      </c>
      <c r="F29566" t="s">
        <v>124</v>
      </c>
      <c r="G29566" t="str">
        <f t="shared" si="461"/>
        <v>Major</v>
      </c>
    </row>
    <row r="29567" spans="1:7" x14ac:dyDescent="0.3">
      <c r="A29567">
        <v>4541311245</v>
      </c>
      <c r="B29567" s="1">
        <v>45453.81527777778</v>
      </c>
      <c r="C29567" t="s">
        <v>298</v>
      </c>
      <c r="D29567">
        <v>24.787059899999999</v>
      </c>
      <c r="E29567">
        <v>55.17323201</v>
      </c>
      <c r="F29567" t="s">
        <v>187</v>
      </c>
      <c r="G29567" t="str">
        <f t="shared" si="461"/>
        <v>Major</v>
      </c>
    </row>
    <row r="29568" spans="1:7" x14ac:dyDescent="0.3">
      <c r="A29568">
        <v>4541322100</v>
      </c>
      <c r="B29568" s="1">
        <v>45453.826388888891</v>
      </c>
      <c r="C29568" t="s">
        <v>101</v>
      </c>
      <c r="D29568">
        <v>25.056054499999998</v>
      </c>
      <c r="E29568">
        <v>55.141131899999998</v>
      </c>
      <c r="F29568" t="s">
        <v>97</v>
      </c>
      <c r="G29568" t="str">
        <f t="shared" si="461"/>
        <v>Minor</v>
      </c>
    </row>
    <row r="29569" spans="1:7" x14ac:dyDescent="0.3">
      <c r="A29569">
        <v>4541323155</v>
      </c>
      <c r="B29569" s="1">
        <v>45453.828472222223</v>
      </c>
      <c r="C29569" t="s">
        <v>8</v>
      </c>
      <c r="D29569">
        <v>25.247631550000001</v>
      </c>
      <c r="E29569">
        <v>55.337953779999999</v>
      </c>
      <c r="F29569" t="s">
        <v>102</v>
      </c>
      <c r="G29569" t="str">
        <f t="shared" si="461"/>
        <v>Minor</v>
      </c>
    </row>
    <row r="29570" spans="1:7" x14ac:dyDescent="0.3">
      <c r="A29570">
        <v>4541324205</v>
      </c>
      <c r="B29570" s="1">
        <v>45453.82916666667</v>
      </c>
      <c r="C29570" t="s">
        <v>20</v>
      </c>
      <c r="D29570">
        <v>25.26219</v>
      </c>
      <c r="E29570">
        <v>55.424790000000002</v>
      </c>
      <c r="F29570" t="s">
        <v>21</v>
      </c>
      <c r="G29570" t="str">
        <f t="shared" si="461"/>
        <v>Minor</v>
      </c>
    </row>
    <row r="29571" spans="1:7" x14ac:dyDescent="0.3">
      <c r="A29571">
        <v>4541331271</v>
      </c>
      <c r="B29571" s="1">
        <v>45453.836111111108</v>
      </c>
      <c r="C29571" t="s">
        <v>8</v>
      </c>
      <c r="D29571">
        <v>25.10039999</v>
      </c>
      <c r="E29571">
        <v>55.33376999</v>
      </c>
      <c r="F29571" t="s">
        <v>129</v>
      </c>
      <c r="G29571" t="str">
        <f t="shared" ref="G29571:G29634" si="462">IF(ISNUMBER(SEARCH("بسيط",C29571)),"Minor",
IF(ISNUMBER(SEARCH("بليغ",C29571)),"Major",
IF(ISNUMBER(SEARCH("مركبات مخالفة",C29571)),"Violating Vehicles",
IF(ISNUMBER(SEARCH("عبور شخص أو عدة أشخاص من مكان غير مخصص لعبور المشا",C29571)),"Jay Walking",
IF(ISNUMBER(SEARCH("حريق مركبة أثناء سيرها",C29571)),"Vehicle on Fire",
"Other")))))</f>
        <v>Minor</v>
      </c>
    </row>
    <row r="29572" spans="1:7" x14ac:dyDescent="0.3">
      <c r="A29572">
        <v>4541331339</v>
      </c>
      <c r="B29572" s="1">
        <v>45453.836111111108</v>
      </c>
      <c r="C29572" t="s">
        <v>8</v>
      </c>
      <c r="D29572">
        <v>25.1183178</v>
      </c>
      <c r="E29572">
        <v>55.36269283</v>
      </c>
      <c r="F29572" t="s">
        <v>129</v>
      </c>
      <c r="G29572" t="str">
        <f t="shared" si="462"/>
        <v>Minor</v>
      </c>
    </row>
    <row r="29573" spans="1:7" x14ac:dyDescent="0.3">
      <c r="A29573">
        <v>4541194619</v>
      </c>
      <c r="B29573" s="1">
        <v>45453.697222222225</v>
      </c>
      <c r="C29573" t="s">
        <v>37</v>
      </c>
      <c r="D29573">
        <v>24.870917420000001</v>
      </c>
      <c r="E29573">
        <v>55.39809984</v>
      </c>
      <c r="F29573" t="s">
        <v>292</v>
      </c>
      <c r="G29573" t="str">
        <f t="shared" si="462"/>
        <v>Minor</v>
      </c>
    </row>
    <row r="29574" spans="1:7" x14ac:dyDescent="0.3">
      <c r="A29574">
        <v>4541224602</v>
      </c>
      <c r="B29574" s="1">
        <v>45453.729861111111</v>
      </c>
      <c r="C29574" t="s">
        <v>8</v>
      </c>
      <c r="D29574">
        <v>25.249973730000001</v>
      </c>
      <c r="E29574">
        <v>55.281985159999998</v>
      </c>
      <c r="F29574" t="s">
        <v>228</v>
      </c>
      <c r="G29574" t="str">
        <f t="shared" si="462"/>
        <v>Minor</v>
      </c>
    </row>
    <row r="29575" spans="1:7" x14ac:dyDescent="0.3">
      <c r="A29575">
        <v>4541251914</v>
      </c>
      <c r="B29575" s="1">
        <v>45453.756249999999</v>
      </c>
      <c r="C29575" t="s">
        <v>271</v>
      </c>
      <c r="D29575">
        <v>25.132526089999999</v>
      </c>
      <c r="E29575">
        <v>55.24216655</v>
      </c>
      <c r="F29575" t="s">
        <v>30</v>
      </c>
      <c r="G29575" t="str">
        <f t="shared" si="462"/>
        <v>Major</v>
      </c>
    </row>
    <row r="29576" spans="1:7" x14ac:dyDescent="0.3">
      <c r="A29576">
        <v>4541283635</v>
      </c>
      <c r="B29576" s="1">
        <v>45453.786111111112</v>
      </c>
      <c r="C29576" t="s">
        <v>179</v>
      </c>
      <c r="D29576">
        <v>25.235069970000001</v>
      </c>
      <c r="E29576">
        <v>55.27862039</v>
      </c>
      <c r="F29576" t="s">
        <v>199</v>
      </c>
      <c r="G29576" t="str">
        <f t="shared" si="462"/>
        <v>Minor</v>
      </c>
    </row>
    <row r="29577" spans="1:7" x14ac:dyDescent="0.3">
      <c r="A29577">
        <v>4541284915</v>
      </c>
      <c r="B29577" s="1">
        <v>45453.787499999999</v>
      </c>
      <c r="C29577" t="s">
        <v>80</v>
      </c>
      <c r="D29577">
        <v>25.15952566</v>
      </c>
      <c r="E29577">
        <v>55.448599000000002</v>
      </c>
      <c r="F29577" t="s">
        <v>82</v>
      </c>
      <c r="G29577" t="str">
        <f t="shared" si="462"/>
        <v>Minor</v>
      </c>
    </row>
    <row r="29578" spans="1:7" x14ac:dyDescent="0.3">
      <c r="A29578">
        <v>4541300534</v>
      </c>
      <c r="B29578" s="1">
        <v>45453.802083333336</v>
      </c>
      <c r="C29578" t="s">
        <v>20</v>
      </c>
      <c r="D29578">
        <v>25.172221990000001</v>
      </c>
      <c r="E29578">
        <v>55.371386999999999</v>
      </c>
      <c r="F29578" t="s">
        <v>72</v>
      </c>
      <c r="G29578" t="str">
        <f t="shared" si="462"/>
        <v>Minor</v>
      </c>
    </row>
    <row r="29579" spans="1:7" x14ac:dyDescent="0.3">
      <c r="A29579">
        <v>4541231453</v>
      </c>
      <c r="B29579" s="1">
        <v>45453.736111111109</v>
      </c>
      <c r="C29579" t="s">
        <v>48</v>
      </c>
      <c r="D29579">
        <v>25.109263779999999</v>
      </c>
      <c r="E29579">
        <v>55.239659539999998</v>
      </c>
      <c r="F29579" t="s">
        <v>7</v>
      </c>
      <c r="G29579" t="str">
        <f t="shared" si="462"/>
        <v>Minor</v>
      </c>
    </row>
    <row r="29580" spans="1:7" x14ac:dyDescent="0.3">
      <c r="A29580">
        <v>4541234430</v>
      </c>
      <c r="B29580" s="1">
        <v>45453.738888888889</v>
      </c>
      <c r="C29580" t="s">
        <v>27</v>
      </c>
      <c r="D29580">
        <v>25.109695930000001</v>
      </c>
      <c r="E29580">
        <v>55.197372940000001</v>
      </c>
      <c r="F29580" t="s">
        <v>63</v>
      </c>
      <c r="G29580" t="str">
        <f t="shared" si="462"/>
        <v>Minor</v>
      </c>
    </row>
    <row r="29581" spans="1:7" x14ac:dyDescent="0.3">
      <c r="A29581">
        <v>4541246507</v>
      </c>
      <c r="B29581" s="1">
        <v>45453.751388888886</v>
      </c>
      <c r="C29581" t="s">
        <v>106</v>
      </c>
      <c r="D29581">
        <v>25.26872316</v>
      </c>
      <c r="E29581">
        <v>55.414388379999998</v>
      </c>
      <c r="F29581" t="s">
        <v>21</v>
      </c>
      <c r="G29581" t="str">
        <f t="shared" si="462"/>
        <v>Minor</v>
      </c>
    </row>
    <row r="29582" spans="1:7" x14ac:dyDescent="0.3">
      <c r="A29582">
        <v>4541259466</v>
      </c>
      <c r="B29582" s="1">
        <v>45453.762499999997</v>
      </c>
      <c r="C29582" t="s">
        <v>59</v>
      </c>
      <c r="D29582">
        <v>25.222030459999999</v>
      </c>
      <c r="E29582">
        <v>55.269900450000002</v>
      </c>
      <c r="F29582" t="s">
        <v>199</v>
      </c>
      <c r="G29582" t="str">
        <f t="shared" si="462"/>
        <v>Minor</v>
      </c>
    </row>
    <row r="29583" spans="1:7" x14ac:dyDescent="0.3">
      <c r="A29583">
        <v>4541266957</v>
      </c>
      <c r="B29583" s="1">
        <v>45453.769444444442</v>
      </c>
      <c r="C29583" t="s">
        <v>6</v>
      </c>
      <c r="D29583">
        <v>25.157889430000001</v>
      </c>
      <c r="E29583">
        <v>55.203777100000003</v>
      </c>
      <c r="F29583" t="s">
        <v>173</v>
      </c>
      <c r="G29583" t="str">
        <f t="shared" si="462"/>
        <v>Minor</v>
      </c>
    </row>
    <row r="29584" spans="1:7" x14ac:dyDescent="0.3">
      <c r="A29584">
        <v>4541268361</v>
      </c>
      <c r="B29584" s="1">
        <v>45453.771527777775</v>
      </c>
      <c r="C29584" t="s">
        <v>27</v>
      </c>
      <c r="D29584">
        <v>25.17538103</v>
      </c>
      <c r="E29584">
        <v>55.246059899999999</v>
      </c>
      <c r="F29584" t="s">
        <v>89</v>
      </c>
      <c r="G29584" t="str">
        <f t="shared" si="462"/>
        <v>Minor</v>
      </c>
    </row>
    <row r="29585" spans="1:7" x14ac:dyDescent="0.3">
      <c r="A29585">
        <v>4541268854</v>
      </c>
      <c r="B29585" s="1">
        <v>45453.772222222222</v>
      </c>
      <c r="C29585" t="s">
        <v>144</v>
      </c>
      <c r="D29585">
        <v>25.278975710000001</v>
      </c>
      <c r="E29585">
        <v>55.347427799999998</v>
      </c>
      <c r="F29585" t="s">
        <v>58</v>
      </c>
      <c r="G29585" t="str">
        <f t="shared" si="462"/>
        <v>Minor</v>
      </c>
    </row>
    <row r="29586" spans="1:7" x14ac:dyDescent="0.3">
      <c r="A29586">
        <v>4541273466</v>
      </c>
      <c r="B29586" s="1">
        <v>45453.775694444441</v>
      </c>
      <c r="C29586" t="s">
        <v>80</v>
      </c>
      <c r="D29586">
        <v>25.061387979999999</v>
      </c>
      <c r="E29586">
        <v>55.16555795</v>
      </c>
      <c r="F29586" t="s">
        <v>50</v>
      </c>
      <c r="G29586" t="str">
        <f t="shared" si="462"/>
        <v>Minor</v>
      </c>
    </row>
    <row r="29587" spans="1:7" x14ac:dyDescent="0.3">
      <c r="A29587">
        <v>4541280183</v>
      </c>
      <c r="B29587" s="1">
        <v>45453.782638888886</v>
      </c>
      <c r="C29587" t="s">
        <v>90</v>
      </c>
      <c r="D29587">
        <v>24.980493719999998</v>
      </c>
      <c r="E29587">
        <v>55.092415369999998</v>
      </c>
      <c r="F29587" t="s">
        <v>9</v>
      </c>
      <c r="G29587" t="str">
        <f t="shared" si="462"/>
        <v>Jay Walking</v>
      </c>
    </row>
    <row r="29588" spans="1:7" x14ac:dyDescent="0.3">
      <c r="A29588">
        <v>4541283002</v>
      </c>
      <c r="B29588" s="1">
        <v>45453.785416666666</v>
      </c>
      <c r="C29588" t="s">
        <v>8</v>
      </c>
      <c r="D29588">
        <v>25.134144729999999</v>
      </c>
      <c r="E29588">
        <v>55.378293190000001</v>
      </c>
      <c r="F29588" t="s">
        <v>188</v>
      </c>
      <c r="G29588" t="str">
        <f t="shared" si="462"/>
        <v>Minor</v>
      </c>
    </row>
    <row r="29589" spans="1:7" x14ac:dyDescent="0.3">
      <c r="A29589">
        <v>4541285323</v>
      </c>
      <c r="B29589" s="1">
        <v>45453.788194444445</v>
      </c>
      <c r="C29589" t="s">
        <v>61</v>
      </c>
      <c r="D29589">
        <v>25.128424370000001</v>
      </c>
      <c r="E29589">
        <v>55.390150749999997</v>
      </c>
      <c r="F29589" t="s">
        <v>141</v>
      </c>
      <c r="G29589" t="str">
        <f t="shared" si="462"/>
        <v>Minor</v>
      </c>
    </row>
    <row r="29590" spans="1:7" x14ac:dyDescent="0.3">
      <c r="A29590">
        <v>4541286128</v>
      </c>
      <c r="B29590" s="1">
        <v>45453.789583333331</v>
      </c>
      <c r="C29590" t="s">
        <v>90</v>
      </c>
      <c r="D29590">
        <v>25.031459989999998</v>
      </c>
      <c r="E29590">
        <v>55.10369</v>
      </c>
      <c r="F29590" t="s">
        <v>233</v>
      </c>
      <c r="G29590" t="str">
        <f t="shared" si="462"/>
        <v>Jay Walking</v>
      </c>
    </row>
    <row r="29591" spans="1:7" x14ac:dyDescent="0.3">
      <c r="A29591">
        <v>4541290735</v>
      </c>
      <c r="B29591" s="1">
        <v>45453.793055555558</v>
      </c>
      <c r="C29591" t="s">
        <v>8</v>
      </c>
      <c r="D29591">
        <v>25.248611010000001</v>
      </c>
      <c r="E29591">
        <v>55.31471999</v>
      </c>
      <c r="F29591" t="s">
        <v>252</v>
      </c>
      <c r="G29591" t="str">
        <f t="shared" si="462"/>
        <v>Minor</v>
      </c>
    </row>
    <row r="29592" spans="1:7" x14ac:dyDescent="0.3">
      <c r="A29592">
        <v>4541172976</v>
      </c>
      <c r="B29592" s="1">
        <v>45453.67291666667</v>
      </c>
      <c r="C29592" t="s">
        <v>27</v>
      </c>
      <c r="D29592">
        <v>25.006458439999999</v>
      </c>
      <c r="E29592">
        <v>55.30993385</v>
      </c>
      <c r="F29592" t="s">
        <v>171</v>
      </c>
      <c r="G29592" t="str">
        <f t="shared" si="462"/>
        <v>Minor</v>
      </c>
    </row>
    <row r="29593" spans="1:7" x14ac:dyDescent="0.3">
      <c r="A29593">
        <v>4541219553</v>
      </c>
      <c r="B29593" s="1">
        <v>45453.724305555559</v>
      </c>
      <c r="C29593" t="s">
        <v>48</v>
      </c>
      <c r="D29593">
        <v>25.064256780000001</v>
      </c>
      <c r="E29593">
        <v>55.301669859999997</v>
      </c>
      <c r="F29593" t="s">
        <v>209</v>
      </c>
      <c r="G29593" t="str">
        <f t="shared" si="462"/>
        <v>Minor</v>
      </c>
    </row>
    <row r="29594" spans="1:7" x14ac:dyDescent="0.3">
      <c r="A29594">
        <v>4541237838</v>
      </c>
      <c r="B29594" s="1">
        <v>45453.743055555555</v>
      </c>
      <c r="C29594" t="s">
        <v>27</v>
      </c>
      <c r="D29594">
        <v>25.20636154</v>
      </c>
      <c r="E29594">
        <v>55.347339699999999</v>
      </c>
      <c r="F29594" t="s">
        <v>196</v>
      </c>
      <c r="G29594" t="str">
        <f t="shared" si="462"/>
        <v>Minor</v>
      </c>
    </row>
    <row r="29595" spans="1:7" x14ac:dyDescent="0.3">
      <c r="A29595">
        <v>4541240619</v>
      </c>
      <c r="B29595" s="1">
        <v>45453.745833333334</v>
      </c>
      <c r="C29595" t="s">
        <v>53</v>
      </c>
      <c r="D29595">
        <v>25.17015761</v>
      </c>
      <c r="E29595">
        <v>55.372249549999999</v>
      </c>
      <c r="F29595" t="s">
        <v>72</v>
      </c>
      <c r="G29595" t="str">
        <f t="shared" si="462"/>
        <v>Violating Vehicles</v>
      </c>
    </row>
    <row r="29596" spans="1:7" x14ac:dyDescent="0.3">
      <c r="A29596">
        <v>4541249077</v>
      </c>
      <c r="B29596" s="1">
        <v>45453.753472222219</v>
      </c>
      <c r="C29596" t="s">
        <v>6</v>
      </c>
      <c r="D29596">
        <v>25.21219</v>
      </c>
      <c r="E29596">
        <v>55.398440000000001</v>
      </c>
      <c r="F29596" t="s">
        <v>56</v>
      </c>
      <c r="G29596" t="str">
        <f t="shared" si="462"/>
        <v>Minor</v>
      </c>
    </row>
    <row r="29597" spans="1:7" x14ac:dyDescent="0.3">
      <c r="A29597">
        <v>4541265244</v>
      </c>
      <c r="B29597" s="1">
        <v>45453.768055555556</v>
      </c>
      <c r="C29597" t="s">
        <v>27</v>
      </c>
      <c r="D29597">
        <v>25.249003210000001</v>
      </c>
      <c r="E29597">
        <v>55.294582290000001</v>
      </c>
      <c r="F29597" t="s">
        <v>132</v>
      </c>
      <c r="G29597" t="str">
        <f t="shared" si="462"/>
        <v>Minor</v>
      </c>
    </row>
    <row r="29598" spans="1:7" x14ac:dyDescent="0.3">
      <c r="A29598">
        <v>4541193798</v>
      </c>
      <c r="B29598" s="1">
        <v>45453.695833333331</v>
      </c>
      <c r="C29598" t="s">
        <v>8</v>
      </c>
      <c r="D29598">
        <v>24.778759999999998</v>
      </c>
      <c r="E29598">
        <v>55.598839990000002</v>
      </c>
      <c r="F29598" t="s">
        <v>258</v>
      </c>
      <c r="G29598" t="str">
        <f t="shared" si="462"/>
        <v>Minor</v>
      </c>
    </row>
    <row r="29599" spans="1:7" x14ac:dyDescent="0.3">
      <c r="A29599">
        <v>4541206964</v>
      </c>
      <c r="B29599" s="1">
        <v>45453.711805555555</v>
      </c>
      <c r="C29599" t="s">
        <v>48</v>
      </c>
      <c r="D29599">
        <v>25.17750096</v>
      </c>
      <c r="E29599">
        <v>55.309764209999997</v>
      </c>
      <c r="F29599" t="s">
        <v>91</v>
      </c>
      <c r="G29599" t="str">
        <f t="shared" si="462"/>
        <v>Minor</v>
      </c>
    </row>
    <row r="29600" spans="1:7" x14ac:dyDescent="0.3">
      <c r="A29600">
        <v>4541212598</v>
      </c>
      <c r="B29600" s="1">
        <v>45453.716666666667</v>
      </c>
      <c r="C29600" t="s">
        <v>106</v>
      </c>
      <c r="D29600">
        <v>25.186160000000001</v>
      </c>
      <c r="E29600">
        <v>55.259589990000002</v>
      </c>
      <c r="F29600" t="s">
        <v>75</v>
      </c>
      <c r="G29600" t="str">
        <f t="shared" si="462"/>
        <v>Minor</v>
      </c>
    </row>
    <row r="29601" spans="1:7" x14ac:dyDescent="0.3">
      <c r="A29601">
        <v>4541212697</v>
      </c>
      <c r="B29601" s="1">
        <v>45453.716666666667</v>
      </c>
      <c r="C29601" t="s">
        <v>48</v>
      </c>
      <c r="D29601">
        <v>25.04208903</v>
      </c>
      <c r="E29601">
        <v>55.250461639999997</v>
      </c>
      <c r="F29601" t="s">
        <v>183</v>
      </c>
      <c r="G29601" t="str">
        <f t="shared" si="462"/>
        <v>Minor</v>
      </c>
    </row>
    <row r="29602" spans="1:7" x14ac:dyDescent="0.3">
      <c r="A29602">
        <v>4541218308</v>
      </c>
      <c r="B29602" s="1">
        <v>45453.722222222219</v>
      </c>
      <c r="C29602" t="s">
        <v>101</v>
      </c>
      <c r="D29602">
        <v>25.092532810000002</v>
      </c>
      <c r="E29602">
        <v>55.39962371</v>
      </c>
      <c r="F29602" t="s">
        <v>128</v>
      </c>
      <c r="G29602" t="str">
        <f t="shared" si="462"/>
        <v>Minor</v>
      </c>
    </row>
    <row r="29603" spans="1:7" x14ac:dyDescent="0.3">
      <c r="A29603">
        <v>4541224905</v>
      </c>
      <c r="B29603" s="1">
        <v>45453.730555555558</v>
      </c>
      <c r="C29603" t="s">
        <v>8</v>
      </c>
      <c r="D29603">
        <v>25.273768520000001</v>
      </c>
      <c r="E29603">
        <v>55.347884950000001</v>
      </c>
      <c r="F29603" t="s">
        <v>169</v>
      </c>
      <c r="G29603" t="str">
        <f t="shared" si="462"/>
        <v>Minor</v>
      </c>
    </row>
    <row r="29604" spans="1:7" x14ac:dyDescent="0.3">
      <c r="A29604">
        <v>4541225255</v>
      </c>
      <c r="B29604" s="1">
        <v>45453.730555555558</v>
      </c>
      <c r="C29604" t="s">
        <v>8</v>
      </c>
      <c r="D29604">
        <v>25.2105</v>
      </c>
      <c r="E29604">
        <v>55.246899990000003</v>
      </c>
      <c r="F29604" t="s">
        <v>149</v>
      </c>
      <c r="G29604" t="str">
        <f t="shared" si="462"/>
        <v>Minor</v>
      </c>
    </row>
    <row r="29605" spans="1:7" x14ac:dyDescent="0.3">
      <c r="A29605">
        <v>4541226112</v>
      </c>
      <c r="B29605" s="1">
        <v>45453.731249999997</v>
      </c>
      <c r="C29605" t="s">
        <v>8</v>
      </c>
      <c r="D29605">
        <v>25.280169999999998</v>
      </c>
      <c r="E29605">
        <v>55.34301</v>
      </c>
      <c r="F29605" t="s">
        <v>185</v>
      </c>
      <c r="G29605" t="str">
        <f t="shared" si="462"/>
        <v>Minor</v>
      </c>
    </row>
    <row r="29606" spans="1:7" x14ac:dyDescent="0.3">
      <c r="A29606">
        <v>4541227181</v>
      </c>
      <c r="B29606" s="1">
        <v>45453.731944444444</v>
      </c>
      <c r="C29606" t="s">
        <v>8</v>
      </c>
      <c r="D29606">
        <v>25.21090933</v>
      </c>
      <c r="E29606">
        <v>55.53650425</v>
      </c>
      <c r="F29606" t="s">
        <v>167</v>
      </c>
      <c r="G29606" t="str">
        <f t="shared" si="462"/>
        <v>Minor</v>
      </c>
    </row>
    <row r="29607" spans="1:7" x14ac:dyDescent="0.3">
      <c r="A29607">
        <v>4248196823</v>
      </c>
      <c r="B29607" s="1">
        <v>45046.359722222223</v>
      </c>
      <c r="C29607" t="s">
        <v>103</v>
      </c>
      <c r="D29607">
        <v>25.230781870000001</v>
      </c>
      <c r="E29607">
        <v>55.453559480000003</v>
      </c>
      <c r="F29607" t="s">
        <v>135</v>
      </c>
      <c r="G29607" t="str">
        <f t="shared" si="462"/>
        <v>Minor</v>
      </c>
    </row>
    <row r="29608" spans="1:7" x14ac:dyDescent="0.3">
      <c r="A29608">
        <v>4248197928</v>
      </c>
      <c r="B29608" s="1">
        <v>45046.362500000003</v>
      </c>
      <c r="C29608" t="s">
        <v>53</v>
      </c>
      <c r="D29608">
        <v>25.118048590000001</v>
      </c>
      <c r="E29608">
        <v>55.374507440000002</v>
      </c>
      <c r="F29608" t="s">
        <v>141</v>
      </c>
      <c r="G29608" t="str">
        <f t="shared" si="462"/>
        <v>Violating Vehicles</v>
      </c>
    </row>
    <row r="29609" spans="1:7" x14ac:dyDescent="0.3">
      <c r="A29609">
        <v>4248205185</v>
      </c>
      <c r="B29609" s="1">
        <v>45046.375694444447</v>
      </c>
      <c r="C29609" t="s">
        <v>6</v>
      </c>
      <c r="D29609">
        <v>25.15795108</v>
      </c>
      <c r="E29609">
        <v>55.302005719999997</v>
      </c>
      <c r="F29609" t="s">
        <v>95</v>
      </c>
      <c r="G29609" t="str">
        <f t="shared" si="462"/>
        <v>Minor</v>
      </c>
    </row>
    <row r="29610" spans="1:7" x14ac:dyDescent="0.3">
      <c r="A29610">
        <v>4248206423</v>
      </c>
      <c r="B29610" s="1">
        <v>45046.379166666666</v>
      </c>
      <c r="C29610" t="s">
        <v>148</v>
      </c>
      <c r="D29610">
        <v>25.27923753</v>
      </c>
      <c r="E29610">
        <v>55.311674910000001</v>
      </c>
      <c r="F29610" t="s">
        <v>146</v>
      </c>
      <c r="G29610" t="str">
        <f t="shared" si="462"/>
        <v>Minor</v>
      </c>
    </row>
    <row r="29611" spans="1:7" x14ac:dyDescent="0.3">
      <c r="A29611">
        <v>4248209740</v>
      </c>
      <c r="B29611" s="1">
        <v>45046.384722222225</v>
      </c>
      <c r="C29611" t="s">
        <v>20</v>
      </c>
      <c r="D29611">
        <v>25.275083309999999</v>
      </c>
      <c r="E29611">
        <v>55.323875020000003</v>
      </c>
      <c r="F29611" t="s">
        <v>157</v>
      </c>
      <c r="G29611" t="str">
        <f t="shared" si="462"/>
        <v>Minor</v>
      </c>
    </row>
    <row r="29612" spans="1:7" x14ac:dyDescent="0.3">
      <c r="A29612">
        <v>4248210121</v>
      </c>
      <c r="B29612" s="1">
        <v>45046.384722222225</v>
      </c>
      <c r="C29612" t="s">
        <v>8</v>
      </c>
      <c r="D29612">
        <v>25.270499999999998</v>
      </c>
      <c r="E29612">
        <v>55.323180000000001</v>
      </c>
      <c r="F29612" t="s">
        <v>157</v>
      </c>
      <c r="G29612" t="str">
        <f t="shared" si="462"/>
        <v>Minor</v>
      </c>
    </row>
    <row r="29613" spans="1:7" x14ac:dyDescent="0.3">
      <c r="A29613">
        <v>4248219469</v>
      </c>
      <c r="B29613" s="1">
        <v>45046.406944444447</v>
      </c>
      <c r="C29613" t="s">
        <v>25</v>
      </c>
      <c r="D29613">
        <v>25.116902459999999</v>
      </c>
      <c r="E29613">
        <v>55.175948750000003</v>
      </c>
      <c r="F29613" t="s">
        <v>145</v>
      </c>
      <c r="G29613" t="str">
        <f t="shared" si="462"/>
        <v>Major</v>
      </c>
    </row>
    <row r="29614" spans="1:7" x14ac:dyDescent="0.3">
      <c r="A29614">
        <v>4248221618</v>
      </c>
      <c r="B29614" s="1">
        <v>45046.411111111112</v>
      </c>
      <c r="C29614" t="s">
        <v>106</v>
      </c>
      <c r="D29614">
        <v>25.084119990000001</v>
      </c>
      <c r="E29614">
        <v>55.199080000000002</v>
      </c>
      <c r="F29614" t="s">
        <v>168</v>
      </c>
      <c r="G29614" t="str">
        <f t="shared" si="462"/>
        <v>Minor</v>
      </c>
    </row>
    <row r="29615" spans="1:7" x14ac:dyDescent="0.3">
      <c r="A29615">
        <v>4248188851</v>
      </c>
      <c r="B29615" s="1">
        <v>45046.342361111114</v>
      </c>
      <c r="C29615" t="s">
        <v>49</v>
      </c>
      <c r="D29615">
        <v>25.114989990000002</v>
      </c>
      <c r="E29615">
        <v>55.3658</v>
      </c>
      <c r="F29615" t="s">
        <v>129</v>
      </c>
      <c r="G29615" t="str">
        <f t="shared" si="462"/>
        <v>Minor</v>
      </c>
    </row>
    <row r="29616" spans="1:7" x14ac:dyDescent="0.3">
      <c r="A29616">
        <v>4248205862</v>
      </c>
      <c r="B29616" s="1">
        <v>45046.377083333333</v>
      </c>
      <c r="C29616" t="s">
        <v>27</v>
      </c>
      <c r="D29616">
        <v>25.23487999</v>
      </c>
      <c r="E29616">
        <v>55.377920000000003</v>
      </c>
      <c r="F29616" t="s">
        <v>18</v>
      </c>
      <c r="G29616" t="str">
        <f t="shared" si="462"/>
        <v>Minor</v>
      </c>
    </row>
    <row r="29617" spans="1:7" x14ac:dyDescent="0.3">
      <c r="A29617">
        <v>4248178001</v>
      </c>
      <c r="B29617" s="1">
        <v>45046.320138888892</v>
      </c>
      <c r="C29617" t="s">
        <v>12</v>
      </c>
      <c r="D29617">
        <v>25.23503711</v>
      </c>
      <c r="E29617">
        <v>55.403640770000003</v>
      </c>
      <c r="F29617" t="s">
        <v>169</v>
      </c>
      <c r="G29617" t="str">
        <f t="shared" si="462"/>
        <v>Minor</v>
      </c>
    </row>
    <row r="29618" spans="1:7" x14ac:dyDescent="0.3">
      <c r="A29618">
        <v>4248203025</v>
      </c>
      <c r="B29618" s="1">
        <v>45046.37222222222</v>
      </c>
      <c r="C29618" t="s">
        <v>8</v>
      </c>
      <c r="D29618">
        <v>25.22889</v>
      </c>
      <c r="E29618">
        <v>55.288659989999999</v>
      </c>
      <c r="F29618" t="s">
        <v>71</v>
      </c>
      <c r="G29618" t="str">
        <f t="shared" si="462"/>
        <v>Minor</v>
      </c>
    </row>
    <row r="29619" spans="1:7" x14ac:dyDescent="0.3">
      <c r="A29619">
        <v>4248203663</v>
      </c>
      <c r="B29619" s="1">
        <v>45046.373611111114</v>
      </c>
      <c r="C29619" t="s">
        <v>20</v>
      </c>
      <c r="D29619">
        <v>25.176579660000002</v>
      </c>
      <c r="E29619">
        <v>55.340428119999999</v>
      </c>
      <c r="F29619" t="s">
        <v>143</v>
      </c>
      <c r="G29619" t="str">
        <f t="shared" si="462"/>
        <v>Minor</v>
      </c>
    </row>
    <row r="29620" spans="1:7" x14ac:dyDescent="0.3">
      <c r="A29620">
        <v>4248187539</v>
      </c>
      <c r="B29620" s="1">
        <v>45046.34097222222</v>
      </c>
      <c r="C29620" t="s">
        <v>23</v>
      </c>
      <c r="D29620">
        <v>24.994721949999999</v>
      </c>
      <c r="E29620">
        <v>55.388058030000003</v>
      </c>
      <c r="F29620" t="s">
        <v>55</v>
      </c>
      <c r="G29620" t="str">
        <f t="shared" si="462"/>
        <v>Major</v>
      </c>
    </row>
    <row r="29621" spans="1:7" x14ac:dyDescent="0.3">
      <c r="A29621">
        <v>4248167664</v>
      </c>
      <c r="B29621" s="1">
        <v>45046.293749999997</v>
      </c>
      <c r="C29621" t="s">
        <v>27</v>
      </c>
      <c r="D29621">
        <v>25.156437019999998</v>
      </c>
      <c r="E29621">
        <v>55.229323909999998</v>
      </c>
      <c r="F29621" t="s">
        <v>24</v>
      </c>
      <c r="G29621" t="str">
        <f t="shared" si="462"/>
        <v>Minor</v>
      </c>
    </row>
    <row r="29622" spans="1:7" x14ac:dyDescent="0.3">
      <c r="A29622">
        <v>4248180554</v>
      </c>
      <c r="B29622" s="1">
        <v>45046.324305555558</v>
      </c>
      <c r="C29622" t="s">
        <v>20</v>
      </c>
      <c r="D29622">
        <v>25.280338130000001</v>
      </c>
      <c r="E29622">
        <v>55.33601702</v>
      </c>
      <c r="F29622" t="s">
        <v>185</v>
      </c>
      <c r="G29622" t="str">
        <f t="shared" si="462"/>
        <v>Minor</v>
      </c>
    </row>
    <row r="29623" spans="1:7" x14ac:dyDescent="0.3">
      <c r="A29623">
        <v>4248160519</v>
      </c>
      <c r="B29623" s="1">
        <v>45046.27847222222</v>
      </c>
      <c r="C29623" t="s">
        <v>37</v>
      </c>
      <c r="D29623">
        <v>25.079208980000001</v>
      </c>
      <c r="E29623">
        <v>55.136832320000003</v>
      </c>
      <c r="F29623" t="s">
        <v>69</v>
      </c>
      <c r="G29623" t="str">
        <f t="shared" si="462"/>
        <v>Minor</v>
      </c>
    </row>
    <row r="29624" spans="1:7" x14ac:dyDescent="0.3">
      <c r="A29624">
        <v>4248162431</v>
      </c>
      <c r="B29624" s="1">
        <v>45046.282638888886</v>
      </c>
      <c r="C29624" t="s">
        <v>20</v>
      </c>
      <c r="D29624">
        <v>25.014743150000001</v>
      </c>
      <c r="E29624">
        <v>55.134756320000001</v>
      </c>
      <c r="F29624" t="s">
        <v>22</v>
      </c>
      <c r="G29624" t="str">
        <f t="shared" si="462"/>
        <v>Minor</v>
      </c>
    </row>
    <row r="29625" spans="1:7" x14ac:dyDescent="0.3">
      <c r="A29625">
        <v>4248164611</v>
      </c>
      <c r="B29625" s="1">
        <v>45046.286805555559</v>
      </c>
      <c r="C29625" t="s">
        <v>20</v>
      </c>
      <c r="D29625">
        <v>25.280555970000002</v>
      </c>
      <c r="E29625">
        <v>55.316386979999997</v>
      </c>
      <c r="F29625" t="s">
        <v>146</v>
      </c>
      <c r="G29625" t="str">
        <f t="shared" si="462"/>
        <v>Minor</v>
      </c>
    </row>
    <row r="29626" spans="1:7" x14ac:dyDescent="0.3">
      <c r="A29626">
        <v>4248139352</v>
      </c>
      <c r="B29626" s="1">
        <v>45046.227777777778</v>
      </c>
      <c r="C29626" t="s">
        <v>8</v>
      </c>
      <c r="D29626">
        <v>25.117316219999999</v>
      </c>
      <c r="E29626">
        <v>55.360273249999999</v>
      </c>
      <c r="F29626" t="s">
        <v>109</v>
      </c>
      <c r="G29626" t="str">
        <f t="shared" si="462"/>
        <v>Minor</v>
      </c>
    </row>
    <row r="29627" spans="1:7" x14ac:dyDescent="0.3">
      <c r="A29627">
        <v>4248147235</v>
      </c>
      <c r="B29627" s="1">
        <v>45046.250694444447</v>
      </c>
      <c r="C29627" t="s">
        <v>8</v>
      </c>
      <c r="D29627">
        <v>25.030640930000001</v>
      </c>
      <c r="E29627">
        <v>55.172501230000002</v>
      </c>
      <c r="F29627" t="s">
        <v>66</v>
      </c>
      <c r="G29627" t="str">
        <f t="shared" si="462"/>
        <v>Minor</v>
      </c>
    </row>
    <row r="29628" spans="1:7" x14ac:dyDescent="0.3">
      <c r="A29628">
        <v>4248155016</v>
      </c>
      <c r="B29628" s="1">
        <v>45046.265972222223</v>
      </c>
      <c r="C29628" t="s">
        <v>20</v>
      </c>
      <c r="D29628">
        <v>25.0030106</v>
      </c>
      <c r="E29628">
        <v>55.108826989999997</v>
      </c>
      <c r="F29628" t="s">
        <v>22</v>
      </c>
      <c r="G29628" t="str">
        <f t="shared" si="462"/>
        <v>Minor</v>
      </c>
    </row>
    <row r="29629" spans="1:7" x14ac:dyDescent="0.3">
      <c r="A29629">
        <v>4248135055</v>
      </c>
      <c r="B29629" s="1">
        <v>45046.217361111114</v>
      </c>
      <c r="C29629" t="s">
        <v>12</v>
      </c>
      <c r="D29629">
        <v>25.287764459999998</v>
      </c>
      <c r="E29629">
        <v>55.33348221</v>
      </c>
      <c r="F29629" t="s">
        <v>127</v>
      </c>
      <c r="G29629" t="str">
        <f t="shared" si="462"/>
        <v>Minor</v>
      </c>
    </row>
    <row r="29630" spans="1:7" x14ac:dyDescent="0.3">
      <c r="A29630">
        <v>4248145728</v>
      </c>
      <c r="B29630" s="1">
        <v>45046.247916666667</v>
      </c>
      <c r="C29630" t="s">
        <v>8</v>
      </c>
      <c r="D29630">
        <v>25.238700000000001</v>
      </c>
      <c r="E29630">
        <v>55.404853230000001</v>
      </c>
      <c r="F29630" t="s">
        <v>120</v>
      </c>
      <c r="G29630" t="str">
        <f t="shared" si="462"/>
        <v>Minor</v>
      </c>
    </row>
    <row r="29631" spans="1:7" x14ac:dyDescent="0.3">
      <c r="A29631">
        <v>4248103002</v>
      </c>
      <c r="B29631" s="1">
        <v>45046.138194444444</v>
      </c>
      <c r="C29631" t="s">
        <v>103</v>
      </c>
      <c r="D29631">
        <v>25.14283588</v>
      </c>
      <c r="E29631">
        <v>55.202091770000003</v>
      </c>
      <c r="F29631" t="s">
        <v>173</v>
      </c>
      <c r="G29631" t="str">
        <f t="shared" si="462"/>
        <v>Minor</v>
      </c>
    </row>
    <row r="29632" spans="1:7" x14ac:dyDescent="0.3">
      <c r="A29632">
        <v>4248110420</v>
      </c>
      <c r="B29632" s="1">
        <v>45046.155555555553</v>
      </c>
      <c r="C29632" t="s">
        <v>53</v>
      </c>
      <c r="D29632">
        <v>25.238272049999999</v>
      </c>
      <c r="E29632">
        <v>55.282028089999997</v>
      </c>
      <c r="F29632" t="s">
        <v>79</v>
      </c>
      <c r="G29632" t="str">
        <f t="shared" si="462"/>
        <v>Violating Vehicles</v>
      </c>
    </row>
    <row r="29633" spans="1:7" x14ac:dyDescent="0.3">
      <c r="A29633">
        <v>4248110694</v>
      </c>
      <c r="B29633" s="1">
        <v>45046.15625</v>
      </c>
      <c r="C29633" t="s">
        <v>37</v>
      </c>
      <c r="D29633">
        <v>25.050370000000001</v>
      </c>
      <c r="E29633">
        <v>55.248399999999997</v>
      </c>
      <c r="F29633" t="s">
        <v>131</v>
      </c>
      <c r="G29633" t="str">
        <f t="shared" si="462"/>
        <v>Minor</v>
      </c>
    </row>
    <row r="29634" spans="1:7" x14ac:dyDescent="0.3">
      <c r="A29634">
        <v>4248115696</v>
      </c>
      <c r="B29634" s="1">
        <v>45046.168055555558</v>
      </c>
      <c r="C29634" t="s">
        <v>8</v>
      </c>
      <c r="D29634">
        <v>25.120229999999999</v>
      </c>
      <c r="E29634">
        <v>55.364840000000001</v>
      </c>
      <c r="F29634" t="s">
        <v>188</v>
      </c>
      <c r="G29634" t="str">
        <f t="shared" si="462"/>
        <v>Minor</v>
      </c>
    </row>
    <row r="29635" spans="1:7" x14ac:dyDescent="0.3">
      <c r="A29635">
        <v>4248117374</v>
      </c>
      <c r="B29635" s="1">
        <v>45046.17083333333</v>
      </c>
      <c r="C29635" t="s">
        <v>155</v>
      </c>
      <c r="D29635">
        <v>24.816379999999999</v>
      </c>
      <c r="E29635">
        <v>56.170740000000002</v>
      </c>
      <c r="F29635" t="s">
        <v>186</v>
      </c>
      <c r="G29635" t="str">
        <f t="shared" ref="G29635:G29698" si="463">IF(ISNUMBER(SEARCH("بسيط",C29635)),"Minor",
IF(ISNUMBER(SEARCH("بليغ",C29635)),"Major",
IF(ISNUMBER(SEARCH("مركبات مخالفة",C29635)),"Violating Vehicles",
IF(ISNUMBER(SEARCH("عبور شخص أو عدة أشخاص من مكان غير مخصص لعبور المشا",C29635)),"Jay Walking",
IF(ISNUMBER(SEARCH("حريق مركبة أثناء سيرها",C29635)),"Vehicle on Fire",
"Other")))))</f>
        <v>Minor</v>
      </c>
    </row>
    <row r="29636" spans="1:7" x14ac:dyDescent="0.3">
      <c r="A29636">
        <v>4248119732</v>
      </c>
      <c r="B29636" s="1">
        <v>45046.175694444442</v>
      </c>
      <c r="C29636" t="s">
        <v>6</v>
      </c>
      <c r="D29636">
        <v>25.00262498</v>
      </c>
      <c r="E29636">
        <v>55.253780190000001</v>
      </c>
      <c r="F29636" t="s">
        <v>226</v>
      </c>
      <c r="G29636" t="str">
        <f t="shared" si="463"/>
        <v>Minor</v>
      </c>
    </row>
    <row r="29637" spans="1:7" x14ac:dyDescent="0.3">
      <c r="A29637">
        <v>4248132485</v>
      </c>
      <c r="B29637" s="1">
        <v>45046.211805555555</v>
      </c>
      <c r="C29637" t="s">
        <v>6</v>
      </c>
      <c r="D29637">
        <v>24.86220999</v>
      </c>
      <c r="E29637">
        <v>55.142069999999997</v>
      </c>
      <c r="F29637" t="s">
        <v>85</v>
      </c>
      <c r="G29637" t="str">
        <f t="shared" si="463"/>
        <v>Minor</v>
      </c>
    </row>
    <row r="29638" spans="1:7" x14ac:dyDescent="0.3">
      <c r="A29638">
        <v>4248101627</v>
      </c>
      <c r="B29638" s="1">
        <v>45046.136805555558</v>
      </c>
      <c r="C29638" t="s">
        <v>25</v>
      </c>
      <c r="D29638">
        <v>25.28013</v>
      </c>
      <c r="E29638">
        <v>55.330779999999997</v>
      </c>
      <c r="F29638" t="s">
        <v>185</v>
      </c>
      <c r="G29638" t="str">
        <f t="shared" si="463"/>
        <v>Major</v>
      </c>
    </row>
    <row r="29639" spans="1:7" x14ac:dyDescent="0.3">
      <c r="A29639">
        <v>4248111812</v>
      </c>
      <c r="B29639" s="1">
        <v>45046.158333333333</v>
      </c>
      <c r="C29639" t="s">
        <v>25</v>
      </c>
      <c r="D29639">
        <v>24.928392509999998</v>
      </c>
      <c r="E29639">
        <v>55.113461139999998</v>
      </c>
      <c r="F29639" t="s">
        <v>9</v>
      </c>
      <c r="G29639" t="str">
        <f t="shared" si="463"/>
        <v>Major</v>
      </c>
    </row>
    <row r="29640" spans="1:7" x14ac:dyDescent="0.3">
      <c r="A29640">
        <v>4248119740</v>
      </c>
      <c r="B29640" s="1">
        <v>45046.175694444442</v>
      </c>
      <c r="C29640" t="s">
        <v>6</v>
      </c>
      <c r="D29640">
        <v>24.976154279999999</v>
      </c>
      <c r="E29640">
        <v>55.083235670000001</v>
      </c>
      <c r="F29640" t="s">
        <v>83</v>
      </c>
      <c r="G29640" t="str">
        <f t="shared" si="463"/>
        <v>Minor</v>
      </c>
    </row>
    <row r="29641" spans="1:7" x14ac:dyDescent="0.3">
      <c r="A29641">
        <v>4248106595</v>
      </c>
      <c r="B29641" s="1">
        <v>45046.146527777775</v>
      </c>
      <c r="C29641" t="s">
        <v>101</v>
      </c>
      <c r="D29641">
        <v>25.220009610000002</v>
      </c>
      <c r="E29641">
        <v>55.373592619999997</v>
      </c>
      <c r="F29641" t="s">
        <v>108</v>
      </c>
      <c r="G29641" t="str">
        <f t="shared" si="463"/>
        <v>Minor</v>
      </c>
    </row>
    <row r="29642" spans="1:7" x14ac:dyDescent="0.3">
      <c r="A29642">
        <v>4248080011</v>
      </c>
      <c r="B29642" s="1">
        <v>45046.09097222222</v>
      </c>
      <c r="C29642" t="s">
        <v>37</v>
      </c>
      <c r="D29642">
        <v>25.130295440000001</v>
      </c>
      <c r="E29642">
        <v>55.415153269999998</v>
      </c>
      <c r="F29642" t="s">
        <v>176</v>
      </c>
      <c r="G29642" t="str">
        <f t="shared" si="463"/>
        <v>Minor</v>
      </c>
    </row>
    <row r="29643" spans="1:7" x14ac:dyDescent="0.3">
      <c r="A29643">
        <v>4248083764</v>
      </c>
      <c r="B29643" s="1">
        <v>45046.097916666666</v>
      </c>
      <c r="C29643" t="s">
        <v>48</v>
      </c>
      <c r="D29643">
        <v>25.114719999999998</v>
      </c>
      <c r="E29643">
        <v>55.354849999999999</v>
      </c>
      <c r="F29643" t="s">
        <v>109</v>
      </c>
      <c r="G29643" t="str">
        <f t="shared" si="463"/>
        <v>Minor</v>
      </c>
    </row>
    <row r="29644" spans="1:7" x14ac:dyDescent="0.3">
      <c r="A29644">
        <v>4248090749</v>
      </c>
      <c r="B29644" s="1">
        <v>45046.111805555556</v>
      </c>
      <c r="C29644" t="s">
        <v>12</v>
      </c>
      <c r="D29644">
        <v>25.258400000000002</v>
      </c>
      <c r="E29644">
        <v>55.296639990000003</v>
      </c>
      <c r="F29644" t="s">
        <v>228</v>
      </c>
      <c r="G29644" t="str">
        <f t="shared" si="463"/>
        <v>Minor</v>
      </c>
    </row>
    <row r="29645" spans="1:7" x14ac:dyDescent="0.3">
      <c r="A29645">
        <v>4248094920</v>
      </c>
      <c r="B29645" s="1">
        <v>45046.12222222222</v>
      </c>
      <c r="C29645" t="s">
        <v>37</v>
      </c>
      <c r="D29645">
        <v>25.1795303</v>
      </c>
      <c r="E29645">
        <v>55.254248029999999</v>
      </c>
      <c r="F29645" t="s">
        <v>75</v>
      </c>
      <c r="G29645" t="str">
        <f t="shared" si="463"/>
        <v>Minor</v>
      </c>
    </row>
    <row r="29646" spans="1:7" x14ac:dyDescent="0.3">
      <c r="A29646">
        <v>4248094925</v>
      </c>
      <c r="B29646" s="1">
        <v>45046.12222222222</v>
      </c>
      <c r="C29646" t="s">
        <v>27</v>
      </c>
      <c r="D29646">
        <v>25.19157366</v>
      </c>
      <c r="E29646">
        <v>55.286826830000003</v>
      </c>
      <c r="F29646" t="s">
        <v>75</v>
      </c>
      <c r="G29646" t="str">
        <f t="shared" si="463"/>
        <v>Minor</v>
      </c>
    </row>
    <row r="29647" spans="1:7" x14ac:dyDescent="0.3">
      <c r="A29647">
        <v>4248048225</v>
      </c>
      <c r="B29647" s="1">
        <v>45046.031944444447</v>
      </c>
      <c r="C29647" t="s">
        <v>104</v>
      </c>
      <c r="D29647">
        <v>25.250502010000002</v>
      </c>
      <c r="E29647">
        <v>55.319506349999997</v>
      </c>
      <c r="F29647" t="s">
        <v>252</v>
      </c>
      <c r="G29647" t="str">
        <f t="shared" si="463"/>
        <v>Minor</v>
      </c>
    </row>
    <row r="29648" spans="1:7" x14ac:dyDescent="0.3">
      <c r="A29648">
        <v>4248093815</v>
      </c>
      <c r="B29648" s="1">
        <v>45046.119444444441</v>
      </c>
      <c r="C29648" t="s">
        <v>8</v>
      </c>
      <c r="D29648">
        <v>25.209661270000002</v>
      </c>
      <c r="E29648">
        <v>55.401066280000002</v>
      </c>
      <c r="F29648" t="s">
        <v>56</v>
      </c>
      <c r="G29648" t="str">
        <f t="shared" si="463"/>
        <v>Minor</v>
      </c>
    </row>
    <row r="29649" spans="1:7" x14ac:dyDescent="0.3">
      <c r="A29649">
        <v>4248062916</v>
      </c>
      <c r="B29649" s="1">
        <v>45046.059027777781</v>
      </c>
      <c r="C29649" t="s">
        <v>12</v>
      </c>
      <c r="D29649">
        <v>25.12844217</v>
      </c>
      <c r="E29649">
        <v>55.195758189999999</v>
      </c>
      <c r="F29649" t="s">
        <v>115</v>
      </c>
      <c r="G29649" t="str">
        <f t="shared" si="463"/>
        <v>Minor</v>
      </c>
    </row>
    <row r="29650" spans="1:7" x14ac:dyDescent="0.3">
      <c r="A29650">
        <v>4248075443</v>
      </c>
      <c r="B29650" s="1">
        <v>45046.082638888889</v>
      </c>
      <c r="C29650" t="s">
        <v>6</v>
      </c>
      <c r="D29650">
        <v>25.181698529999998</v>
      </c>
      <c r="E29650">
        <v>55.305441190000003</v>
      </c>
      <c r="F29650" t="s">
        <v>91</v>
      </c>
      <c r="G29650" t="str">
        <f t="shared" si="463"/>
        <v>Minor</v>
      </c>
    </row>
    <row r="29651" spans="1:7" x14ac:dyDescent="0.3">
      <c r="A29651">
        <v>4248078585</v>
      </c>
      <c r="B29651" s="1">
        <v>45046.088194444441</v>
      </c>
      <c r="C29651" t="s">
        <v>8</v>
      </c>
      <c r="D29651">
        <v>25.212693640000001</v>
      </c>
      <c r="E29651">
        <v>55.402735030000002</v>
      </c>
      <c r="F29651" t="s">
        <v>18</v>
      </c>
      <c r="G29651" t="str">
        <f t="shared" si="463"/>
        <v>Minor</v>
      </c>
    </row>
    <row r="29652" spans="1:7" x14ac:dyDescent="0.3">
      <c r="A29652">
        <v>4248058530</v>
      </c>
      <c r="B29652" s="1">
        <v>45046.05</v>
      </c>
      <c r="C29652" t="s">
        <v>54</v>
      </c>
      <c r="D29652">
        <v>25.220746309999999</v>
      </c>
      <c r="E29652">
        <v>55.309349779999998</v>
      </c>
      <c r="F29652" t="s">
        <v>133</v>
      </c>
      <c r="G29652" t="str">
        <f t="shared" si="463"/>
        <v>Minor</v>
      </c>
    </row>
    <row r="29653" spans="1:7" x14ac:dyDescent="0.3">
      <c r="A29653">
        <v>4248058807</v>
      </c>
      <c r="B29653" s="1">
        <v>45046.050694444442</v>
      </c>
      <c r="C29653" t="s">
        <v>80</v>
      </c>
      <c r="D29653">
        <v>24.923694770000001</v>
      </c>
      <c r="E29653">
        <v>55.026201909999997</v>
      </c>
      <c r="F29653" t="s">
        <v>216</v>
      </c>
      <c r="G29653" t="str">
        <f t="shared" si="463"/>
        <v>Minor</v>
      </c>
    </row>
    <row r="29654" spans="1:7" x14ac:dyDescent="0.3">
      <c r="A29654">
        <v>4248059339</v>
      </c>
      <c r="B29654" s="1">
        <v>45046.052777777775</v>
      </c>
      <c r="C29654" t="s">
        <v>53</v>
      </c>
      <c r="D29654">
        <v>25.289721960000001</v>
      </c>
      <c r="E29654">
        <v>55.396667030000003</v>
      </c>
      <c r="F29654" t="s">
        <v>119</v>
      </c>
      <c r="G29654" t="str">
        <f t="shared" si="463"/>
        <v>Violating Vehicles</v>
      </c>
    </row>
    <row r="29655" spans="1:7" x14ac:dyDescent="0.3">
      <c r="A29655">
        <v>4248067928</v>
      </c>
      <c r="B29655" s="1">
        <v>45046.069444444445</v>
      </c>
      <c r="C29655" t="s">
        <v>23</v>
      </c>
      <c r="D29655">
        <v>25.19971585</v>
      </c>
      <c r="E29655">
        <v>55.277408170000001</v>
      </c>
      <c r="F29655" t="s">
        <v>107</v>
      </c>
      <c r="G29655" t="str">
        <f t="shared" si="463"/>
        <v>Major</v>
      </c>
    </row>
    <row r="29656" spans="1:7" x14ac:dyDescent="0.3">
      <c r="A29656">
        <v>4248071642</v>
      </c>
      <c r="B29656" s="1">
        <v>45046.075694444444</v>
      </c>
      <c r="C29656" t="s">
        <v>8</v>
      </c>
      <c r="D29656">
        <v>25.23012537</v>
      </c>
      <c r="E29656">
        <v>55.287174659999998</v>
      </c>
      <c r="F29656" t="s">
        <v>15</v>
      </c>
      <c r="G29656" t="str">
        <f t="shared" si="463"/>
        <v>Minor</v>
      </c>
    </row>
    <row r="29657" spans="1:7" x14ac:dyDescent="0.3">
      <c r="A29657">
        <v>4248032256</v>
      </c>
      <c r="B29657" s="1">
        <v>45046.008333333331</v>
      </c>
      <c r="C29657" t="s">
        <v>12</v>
      </c>
      <c r="D29657">
        <v>25.09067864</v>
      </c>
      <c r="E29657">
        <v>55.146470229999998</v>
      </c>
      <c r="F29657" t="s">
        <v>69</v>
      </c>
      <c r="G29657" t="str">
        <f t="shared" si="463"/>
        <v>Minor</v>
      </c>
    </row>
    <row r="29658" spans="1:7" x14ac:dyDescent="0.3">
      <c r="A29658">
        <v>4248034928</v>
      </c>
      <c r="B29658" s="1">
        <v>45046.013888888891</v>
      </c>
      <c r="C29658" t="s">
        <v>201</v>
      </c>
      <c r="D29658">
        <v>25.175477399999998</v>
      </c>
      <c r="E29658">
        <v>55.274220870000001</v>
      </c>
      <c r="F29658" t="s">
        <v>75</v>
      </c>
      <c r="G29658" t="str">
        <f t="shared" si="463"/>
        <v>Minor</v>
      </c>
    </row>
    <row r="29659" spans="1:7" x14ac:dyDescent="0.3">
      <c r="A29659">
        <v>4248042802</v>
      </c>
      <c r="B29659" s="1">
        <v>45046.025000000001</v>
      </c>
      <c r="C29659" t="s">
        <v>61</v>
      </c>
      <c r="D29659">
        <v>25.289016960000001</v>
      </c>
      <c r="E29659">
        <v>55.368294370000001</v>
      </c>
      <c r="F29659" t="s">
        <v>57</v>
      </c>
      <c r="G29659" t="str">
        <f t="shared" si="463"/>
        <v>Minor</v>
      </c>
    </row>
    <row r="29660" spans="1:7" x14ac:dyDescent="0.3">
      <c r="A29660">
        <v>4248059433</v>
      </c>
      <c r="B29660" s="1">
        <v>45046.052777777775</v>
      </c>
      <c r="C29660" t="s">
        <v>23</v>
      </c>
      <c r="D29660">
        <v>25.223504299999998</v>
      </c>
      <c r="E29660">
        <v>55.291568339999998</v>
      </c>
      <c r="F29660" t="s">
        <v>73</v>
      </c>
      <c r="G29660" t="str">
        <f t="shared" si="463"/>
        <v>Major</v>
      </c>
    </row>
    <row r="29661" spans="1:7" x14ac:dyDescent="0.3">
      <c r="A29661">
        <v>4248028839</v>
      </c>
      <c r="B29661" s="1">
        <v>45046.00277777778</v>
      </c>
      <c r="C29661" t="s">
        <v>53</v>
      </c>
      <c r="D29661">
        <v>25.108816730000001</v>
      </c>
      <c r="E29661">
        <v>55.150097979999998</v>
      </c>
      <c r="F29661" t="s">
        <v>175</v>
      </c>
      <c r="G29661" t="str">
        <f t="shared" si="463"/>
        <v>Violating Vehicles</v>
      </c>
    </row>
    <row r="29662" spans="1:7" x14ac:dyDescent="0.3">
      <c r="A29662">
        <v>4248037481</v>
      </c>
      <c r="B29662" s="1">
        <v>45046.015972222223</v>
      </c>
      <c r="C29662" t="s">
        <v>8</v>
      </c>
      <c r="D29662">
        <v>25.15050261</v>
      </c>
      <c r="E29662">
        <v>55.226053270000001</v>
      </c>
      <c r="F29662" t="s">
        <v>24</v>
      </c>
      <c r="G29662" t="str">
        <f t="shared" si="463"/>
        <v>Minor</v>
      </c>
    </row>
    <row r="29663" spans="1:7" x14ac:dyDescent="0.3">
      <c r="A29663">
        <v>4248040297</v>
      </c>
      <c r="B29663" s="1">
        <v>45046.020138888889</v>
      </c>
      <c r="C29663" t="s">
        <v>8</v>
      </c>
      <c r="D29663">
        <v>24.819723</v>
      </c>
      <c r="E29663">
        <v>55.579997990000003</v>
      </c>
      <c r="F29663" t="s">
        <v>190</v>
      </c>
      <c r="G29663" t="str">
        <f t="shared" si="463"/>
        <v>Minor</v>
      </c>
    </row>
    <row r="29664" spans="1:7" x14ac:dyDescent="0.3">
      <c r="A29664">
        <v>4248043547</v>
      </c>
      <c r="B29664" s="1">
        <v>45046.025694444441</v>
      </c>
      <c r="C29664" t="s">
        <v>27</v>
      </c>
      <c r="D29664">
        <v>25.277294439999999</v>
      </c>
      <c r="E29664">
        <v>55.335141669999999</v>
      </c>
      <c r="F29664" t="s">
        <v>185</v>
      </c>
      <c r="G29664" t="str">
        <f t="shared" si="463"/>
        <v>Minor</v>
      </c>
    </row>
    <row r="29665" spans="1:7" x14ac:dyDescent="0.3">
      <c r="A29665">
        <v>4248028107</v>
      </c>
      <c r="B29665" s="1">
        <v>45046.000694444447</v>
      </c>
      <c r="C29665" t="s">
        <v>6</v>
      </c>
      <c r="D29665">
        <v>24.78936251</v>
      </c>
      <c r="E29665">
        <v>56.141231949999998</v>
      </c>
      <c r="F29665" t="s">
        <v>186</v>
      </c>
      <c r="G29665" t="str">
        <f t="shared" si="463"/>
        <v>Minor</v>
      </c>
    </row>
    <row r="29666" spans="1:7" x14ac:dyDescent="0.3">
      <c r="A29666">
        <v>4248029198</v>
      </c>
      <c r="B29666" s="1">
        <v>45046.003472222219</v>
      </c>
      <c r="C29666" t="s">
        <v>6</v>
      </c>
      <c r="D29666">
        <v>25.13632763</v>
      </c>
      <c r="E29666">
        <v>55.125453729999997</v>
      </c>
      <c r="F29666" t="s">
        <v>175</v>
      </c>
      <c r="G29666" t="str">
        <f t="shared" si="463"/>
        <v>Minor</v>
      </c>
    </row>
    <row r="29667" spans="1:7" x14ac:dyDescent="0.3">
      <c r="A29667">
        <v>4247936348</v>
      </c>
      <c r="B29667" s="1">
        <v>45045.875</v>
      </c>
      <c r="C29667" t="s">
        <v>12</v>
      </c>
      <c r="D29667">
        <v>25.060088960000002</v>
      </c>
      <c r="E29667">
        <v>55.235415539999998</v>
      </c>
      <c r="F29667" t="s">
        <v>100</v>
      </c>
      <c r="G29667" t="str">
        <f t="shared" si="463"/>
        <v>Minor</v>
      </c>
    </row>
    <row r="29668" spans="1:7" x14ac:dyDescent="0.3">
      <c r="A29668">
        <v>4247948053</v>
      </c>
      <c r="B29668" s="1">
        <v>45045.890277777777</v>
      </c>
      <c r="C29668" t="s">
        <v>12</v>
      </c>
      <c r="D29668">
        <v>25.102499999999999</v>
      </c>
      <c r="E29668">
        <v>55.331943959999997</v>
      </c>
      <c r="F29668" t="s">
        <v>109</v>
      </c>
      <c r="G29668" t="str">
        <f t="shared" si="463"/>
        <v>Minor</v>
      </c>
    </row>
    <row r="29669" spans="1:7" x14ac:dyDescent="0.3">
      <c r="A29669">
        <v>4247948276</v>
      </c>
      <c r="B29669" s="1">
        <v>45045.890277777777</v>
      </c>
      <c r="C29669" t="s">
        <v>48</v>
      </c>
      <c r="D29669">
        <v>25.046908680000001</v>
      </c>
      <c r="E29669">
        <v>55.210731189999997</v>
      </c>
      <c r="F29669" t="s">
        <v>52</v>
      </c>
      <c r="G29669" t="str">
        <f t="shared" si="463"/>
        <v>Minor</v>
      </c>
    </row>
    <row r="29670" spans="1:7" x14ac:dyDescent="0.3">
      <c r="A29670">
        <v>4247959655</v>
      </c>
      <c r="B29670" s="1">
        <v>45045.90625</v>
      </c>
      <c r="C29670" t="s">
        <v>27</v>
      </c>
      <c r="D29670">
        <v>25.181622149999999</v>
      </c>
      <c r="E29670">
        <v>55.368182619999999</v>
      </c>
      <c r="F29670" t="s">
        <v>180</v>
      </c>
      <c r="G29670" t="str">
        <f t="shared" si="463"/>
        <v>Minor</v>
      </c>
    </row>
    <row r="29671" spans="1:7" x14ac:dyDescent="0.3">
      <c r="A29671">
        <v>4247966621</v>
      </c>
      <c r="B29671" s="1">
        <v>45045.915972222225</v>
      </c>
      <c r="C29671" t="s">
        <v>10</v>
      </c>
      <c r="D29671">
        <v>24.81792518</v>
      </c>
      <c r="E29671">
        <v>56.131603859999998</v>
      </c>
      <c r="F29671" t="s">
        <v>186</v>
      </c>
      <c r="G29671" t="str">
        <f t="shared" si="463"/>
        <v>Minor</v>
      </c>
    </row>
    <row r="29672" spans="1:7" x14ac:dyDescent="0.3">
      <c r="A29672">
        <v>4247998587</v>
      </c>
      <c r="B29672" s="1">
        <v>45045.959722222222</v>
      </c>
      <c r="C29672" t="s">
        <v>101</v>
      </c>
      <c r="D29672">
        <v>25.135835669999999</v>
      </c>
      <c r="E29672">
        <v>55.37910935</v>
      </c>
      <c r="F29672" t="s">
        <v>188</v>
      </c>
      <c r="G29672" t="str">
        <f t="shared" si="463"/>
        <v>Minor</v>
      </c>
    </row>
    <row r="29673" spans="1:7" x14ac:dyDescent="0.3">
      <c r="A29673">
        <v>4247999045</v>
      </c>
      <c r="B29673" s="1">
        <v>45045.959722222222</v>
      </c>
      <c r="C29673" t="s">
        <v>70</v>
      </c>
      <c r="D29673">
        <v>24.950906159999999</v>
      </c>
      <c r="E29673">
        <v>55.365223780000001</v>
      </c>
      <c r="F29673" t="s">
        <v>234</v>
      </c>
      <c r="G29673" t="str">
        <f t="shared" si="463"/>
        <v>Major</v>
      </c>
    </row>
    <row r="29674" spans="1:7" x14ac:dyDescent="0.3">
      <c r="A29674">
        <v>4248001793</v>
      </c>
      <c r="B29674" s="1">
        <v>45045.963194444441</v>
      </c>
      <c r="C29674" t="s">
        <v>150</v>
      </c>
      <c r="D29674">
        <v>24.87143</v>
      </c>
      <c r="E29674">
        <v>55.55298999</v>
      </c>
      <c r="F29674" t="s">
        <v>156</v>
      </c>
      <c r="G29674" t="str">
        <f t="shared" si="463"/>
        <v>Major</v>
      </c>
    </row>
    <row r="29675" spans="1:7" x14ac:dyDescent="0.3">
      <c r="A29675">
        <v>4248013872</v>
      </c>
      <c r="B29675" s="1">
        <v>45045.977083333331</v>
      </c>
      <c r="C29675" t="s">
        <v>12</v>
      </c>
      <c r="D29675">
        <v>25.06284685</v>
      </c>
      <c r="E29675">
        <v>55.212729860000003</v>
      </c>
      <c r="F29675" t="s">
        <v>52</v>
      </c>
      <c r="G29675" t="str">
        <f t="shared" si="463"/>
        <v>Minor</v>
      </c>
    </row>
    <row r="29676" spans="1:7" x14ac:dyDescent="0.3">
      <c r="A29676">
        <v>4248023625</v>
      </c>
      <c r="B29676" s="1">
        <v>45045.993055555555</v>
      </c>
      <c r="C29676" t="s">
        <v>8</v>
      </c>
      <c r="D29676">
        <v>25.234721650000001</v>
      </c>
      <c r="E29676">
        <v>55.430900430000001</v>
      </c>
      <c r="F29676" t="s">
        <v>81</v>
      </c>
      <c r="G29676" t="str">
        <f t="shared" si="463"/>
        <v>Minor</v>
      </c>
    </row>
    <row r="29677" spans="1:7" x14ac:dyDescent="0.3">
      <c r="A29677">
        <v>4247992574</v>
      </c>
      <c r="B29677" s="1">
        <v>45045.95208333333</v>
      </c>
      <c r="C29677" t="s">
        <v>8</v>
      </c>
      <c r="D29677">
        <v>25.240875729999999</v>
      </c>
      <c r="E29677">
        <v>55.40324803</v>
      </c>
      <c r="F29677" t="s">
        <v>17</v>
      </c>
      <c r="G29677" t="str">
        <f t="shared" si="463"/>
        <v>Minor</v>
      </c>
    </row>
    <row r="29678" spans="1:7" x14ac:dyDescent="0.3">
      <c r="A29678">
        <v>4248006938</v>
      </c>
      <c r="B29678" s="1">
        <v>45045.967361111114</v>
      </c>
      <c r="C29678" t="s">
        <v>16</v>
      </c>
      <c r="D29678">
        <v>25.217499979999999</v>
      </c>
      <c r="E29678">
        <v>55.502776949999998</v>
      </c>
      <c r="F29678" t="s">
        <v>26</v>
      </c>
      <c r="G29678" t="str">
        <f t="shared" si="463"/>
        <v>Minor</v>
      </c>
    </row>
    <row r="29679" spans="1:7" x14ac:dyDescent="0.3">
      <c r="A29679">
        <v>4247875274</v>
      </c>
      <c r="B29679" s="1">
        <v>45045.792361111111</v>
      </c>
      <c r="C29679" t="s">
        <v>80</v>
      </c>
      <c r="D29679">
        <v>25.087553920000001</v>
      </c>
      <c r="E29679">
        <v>55.145964040000003</v>
      </c>
      <c r="F29679" t="s">
        <v>69</v>
      </c>
      <c r="G29679" t="str">
        <f t="shared" si="463"/>
        <v>Minor</v>
      </c>
    </row>
    <row r="29680" spans="1:7" x14ac:dyDescent="0.3">
      <c r="A29680">
        <v>4247899015</v>
      </c>
      <c r="B29680" s="1">
        <v>45045.825694444444</v>
      </c>
      <c r="C29680" t="s">
        <v>53</v>
      </c>
      <c r="D29680">
        <v>25.0496883</v>
      </c>
      <c r="E29680">
        <v>55.308821880000004</v>
      </c>
      <c r="F29680" t="s">
        <v>47</v>
      </c>
      <c r="G29680" t="str">
        <f t="shared" si="463"/>
        <v>Violating Vehicles</v>
      </c>
    </row>
    <row r="29681" spans="1:7" x14ac:dyDescent="0.3">
      <c r="A29681">
        <v>4247915693</v>
      </c>
      <c r="B29681" s="1">
        <v>45045.847222222219</v>
      </c>
      <c r="C29681" t="s">
        <v>27</v>
      </c>
      <c r="D29681">
        <v>25.068220579999998</v>
      </c>
      <c r="E29681">
        <v>55.127341819999998</v>
      </c>
      <c r="F29681" t="s">
        <v>200</v>
      </c>
      <c r="G29681" t="str">
        <f t="shared" si="463"/>
        <v>Minor</v>
      </c>
    </row>
    <row r="29682" spans="1:7" x14ac:dyDescent="0.3">
      <c r="A29682">
        <v>4247939691</v>
      </c>
      <c r="B29682" s="1">
        <v>45045.879861111112</v>
      </c>
      <c r="C29682" t="s">
        <v>8</v>
      </c>
      <c r="D29682">
        <v>25.11655975</v>
      </c>
      <c r="E29682">
        <v>55.211434400000002</v>
      </c>
      <c r="F29682" t="s">
        <v>63</v>
      </c>
      <c r="G29682" t="str">
        <f t="shared" si="463"/>
        <v>Minor</v>
      </c>
    </row>
    <row r="29683" spans="1:7" x14ac:dyDescent="0.3">
      <c r="A29683">
        <v>4247955508</v>
      </c>
      <c r="B29683" s="1">
        <v>45045.900694444441</v>
      </c>
      <c r="C29683" t="s">
        <v>16</v>
      </c>
      <c r="D29683">
        <v>25.244744709999999</v>
      </c>
      <c r="E29683">
        <v>55.3047872</v>
      </c>
      <c r="F29683" t="s">
        <v>202</v>
      </c>
      <c r="G29683" t="str">
        <f t="shared" si="463"/>
        <v>Minor</v>
      </c>
    </row>
    <row r="29684" spans="1:7" x14ac:dyDescent="0.3">
      <c r="A29684">
        <v>4247961978</v>
      </c>
      <c r="B29684" s="1">
        <v>45045.90902777778</v>
      </c>
      <c r="C29684" t="s">
        <v>6</v>
      </c>
      <c r="D29684">
        <v>24.984705470000002</v>
      </c>
      <c r="E29684">
        <v>55.19977531</v>
      </c>
      <c r="F29684" t="s">
        <v>137</v>
      </c>
      <c r="G29684" t="str">
        <f t="shared" si="463"/>
        <v>Minor</v>
      </c>
    </row>
    <row r="29685" spans="1:7" x14ac:dyDescent="0.3">
      <c r="A29685">
        <v>4247975626</v>
      </c>
      <c r="B29685" s="1">
        <v>45045.928472222222</v>
      </c>
      <c r="C29685" t="s">
        <v>201</v>
      </c>
      <c r="D29685">
        <v>25.04895552</v>
      </c>
      <c r="E29685">
        <v>55.214961340000002</v>
      </c>
      <c r="F29685" t="s">
        <v>52</v>
      </c>
      <c r="G29685" t="str">
        <f t="shared" si="463"/>
        <v>Minor</v>
      </c>
    </row>
    <row r="29686" spans="1:7" x14ac:dyDescent="0.3">
      <c r="A29686">
        <v>4247979128</v>
      </c>
      <c r="B29686" s="1">
        <v>45045.933333333334</v>
      </c>
      <c r="C29686" t="s">
        <v>144</v>
      </c>
      <c r="D29686">
        <v>25.17951107</v>
      </c>
      <c r="E29686">
        <v>55.334133309999999</v>
      </c>
      <c r="F29686" t="s">
        <v>143</v>
      </c>
      <c r="G29686" t="str">
        <f t="shared" si="463"/>
        <v>Minor</v>
      </c>
    </row>
    <row r="29687" spans="1:7" x14ac:dyDescent="0.3">
      <c r="A29687">
        <v>4247979581</v>
      </c>
      <c r="B29687" s="1">
        <v>45045.933333333334</v>
      </c>
      <c r="C29687" t="s">
        <v>103</v>
      </c>
      <c r="D29687">
        <v>25.245176860000001</v>
      </c>
      <c r="E29687">
        <v>55.403694809999998</v>
      </c>
      <c r="F29687" t="s">
        <v>17</v>
      </c>
      <c r="G29687" t="str">
        <f t="shared" si="463"/>
        <v>Minor</v>
      </c>
    </row>
    <row r="29688" spans="1:7" x14ac:dyDescent="0.3">
      <c r="A29688">
        <v>4247984289</v>
      </c>
      <c r="B29688" s="1">
        <v>45045.94027777778</v>
      </c>
      <c r="C29688" t="s">
        <v>20</v>
      </c>
      <c r="D29688">
        <v>25.221944950000001</v>
      </c>
      <c r="E29688">
        <v>55.418055950000003</v>
      </c>
      <c r="F29688" t="s">
        <v>92</v>
      </c>
      <c r="G29688" t="str">
        <f t="shared" si="463"/>
        <v>Minor</v>
      </c>
    </row>
    <row r="29689" spans="1:7" x14ac:dyDescent="0.3">
      <c r="A29689">
        <v>4247984663</v>
      </c>
      <c r="B29689" s="1">
        <v>45045.940972222219</v>
      </c>
      <c r="C29689" t="s">
        <v>179</v>
      </c>
      <c r="D29689">
        <v>25.267283989999999</v>
      </c>
      <c r="E29689">
        <v>55.294859670000001</v>
      </c>
      <c r="F29689" t="s">
        <v>212</v>
      </c>
      <c r="G29689" t="str">
        <f t="shared" si="463"/>
        <v>Minor</v>
      </c>
    </row>
    <row r="29690" spans="1:7" x14ac:dyDescent="0.3">
      <c r="A29690">
        <v>4247990357</v>
      </c>
      <c r="B29690" s="1">
        <v>45045.948611111111</v>
      </c>
      <c r="C29690" t="s">
        <v>106</v>
      </c>
      <c r="D29690">
        <v>25.22632999</v>
      </c>
      <c r="E29690">
        <v>55.404249989999997</v>
      </c>
      <c r="F29690" t="s">
        <v>18</v>
      </c>
      <c r="G29690" t="str">
        <f t="shared" si="463"/>
        <v>Minor</v>
      </c>
    </row>
    <row r="29691" spans="1:7" x14ac:dyDescent="0.3">
      <c r="A29691">
        <v>4247968584</v>
      </c>
      <c r="B29691" s="1">
        <v>45045.917361111111</v>
      </c>
      <c r="C29691" t="s">
        <v>27</v>
      </c>
      <c r="D29691">
        <v>25.21447306</v>
      </c>
      <c r="E29691">
        <v>55.329647370000004</v>
      </c>
      <c r="F29691" t="s">
        <v>40</v>
      </c>
      <c r="G29691" t="str">
        <f t="shared" si="463"/>
        <v>Minor</v>
      </c>
    </row>
    <row r="29692" spans="1:7" x14ac:dyDescent="0.3">
      <c r="A29692">
        <v>4247994407</v>
      </c>
      <c r="B29692" s="1">
        <v>45045.95416666667</v>
      </c>
      <c r="C29692" t="s">
        <v>8</v>
      </c>
      <c r="D29692">
        <v>25.154933509999999</v>
      </c>
      <c r="E29692">
        <v>55.421751020000002</v>
      </c>
      <c r="F29692" t="s">
        <v>65</v>
      </c>
      <c r="G29692" t="str">
        <f t="shared" si="463"/>
        <v>Minor</v>
      </c>
    </row>
    <row r="29693" spans="1:7" x14ac:dyDescent="0.3">
      <c r="A29693">
        <v>4247995995</v>
      </c>
      <c r="B29693" s="1">
        <v>45045.955555555556</v>
      </c>
      <c r="C29693" t="s">
        <v>8</v>
      </c>
      <c r="D29693">
        <v>24.95896724</v>
      </c>
      <c r="E29693">
        <v>55.235363730000003</v>
      </c>
      <c r="F29693" t="s">
        <v>137</v>
      </c>
      <c r="G29693" t="str">
        <f t="shared" si="463"/>
        <v>Minor</v>
      </c>
    </row>
    <row r="29694" spans="1:7" x14ac:dyDescent="0.3">
      <c r="A29694">
        <v>4247930800</v>
      </c>
      <c r="B29694" s="1">
        <v>45045.867361111108</v>
      </c>
      <c r="C29694" t="s">
        <v>106</v>
      </c>
      <c r="D29694">
        <v>24.987223</v>
      </c>
      <c r="E29694">
        <v>55.19861204</v>
      </c>
      <c r="F29694" t="s">
        <v>137</v>
      </c>
      <c r="G29694" t="str">
        <f t="shared" si="463"/>
        <v>Minor</v>
      </c>
    </row>
    <row r="29695" spans="1:7" x14ac:dyDescent="0.3">
      <c r="A29695">
        <v>4247940535</v>
      </c>
      <c r="B29695" s="1">
        <v>45045.881249999999</v>
      </c>
      <c r="C29695" t="s">
        <v>144</v>
      </c>
      <c r="D29695">
        <v>25.069051170000002</v>
      </c>
      <c r="E29695">
        <v>55.31000375</v>
      </c>
      <c r="F29695" t="s">
        <v>209</v>
      </c>
      <c r="G29695" t="str">
        <f t="shared" si="463"/>
        <v>Minor</v>
      </c>
    </row>
    <row r="29696" spans="1:7" x14ac:dyDescent="0.3">
      <c r="A29696">
        <v>4247942923</v>
      </c>
      <c r="B29696" s="1">
        <v>45045.884027777778</v>
      </c>
      <c r="C29696" t="s">
        <v>59</v>
      </c>
      <c r="D29696">
        <v>25.100698170000001</v>
      </c>
      <c r="E29696">
        <v>55.216150130000003</v>
      </c>
      <c r="F29696" t="s">
        <v>31</v>
      </c>
      <c r="G29696" t="str">
        <f t="shared" si="463"/>
        <v>Minor</v>
      </c>
    </row>
    <row r="29697" spans="1:7" x14ac:dyDescent="0.3">
      <c r="A29697">
        <v>4247949570</v>
      </c>
      <c r="B29697" s="1">
        <v>45045.892361111109</v>
      </c>
      <c r="C29697" t="s">
        <v>6</v>
      </c>
      <c r="D29697">
        <v>25.18988865</v>
      </c>
      <c r="E29697">
        <v>55.263761840000001</v>
      </c>
      <c r="F29697" t="s">
        <v>75</v>
      </c>
      <c r="G29697" t="str">
        <f t="shared" si="463"/>
        <v>Minor</v>
      </c>
    </row>
    <row r="29698" spans="1:7" x14ac:dyDescent="0.3">
      <c r="A29698">
        <v>4247962679</v>
      </c>
      <c r="B29698" s="1">
        <v>45045.910416666666</v>
      </c>
      <c r="C29698" t="s">
        <v>27</v>
      </c>
      <c r="D29698">
        <v>25.057537780000001</v>
      </c>
      <c r="E29698">
        <v>55.135063940000002</v>
      </c>
      <c r="F29698" t="s">
        <v>28</v>
      </c>
      <c r="G29698" t="str">
        <f t="shared" si="463"/>
        <v>Minor</v>
      </c>
    </row>
    <row r="29699" spans="1:7" x14ac:dyDescent="0.3">
      <c r="A29699">
        <v>4247973947</v>
      </c>
      <c r="B29699" s="1">
        <v>45045.925694444442</v>
      </c>
      <c r="C29699" t="s">
        <v>8</v>
      </c>
      <c r="D29699">
        <v>25.231198119999998</v>
      </c>
      <c r="E29699">
        <v>55.43597286</v>
      </c>
      <c r="F29699" t="s">
        <v>92</v>
      </c>
      <c r="G29699" t="str">
        <f t="shared" ref="G29699:G29762" si="464">IF(ISNUMBER(SEARCH("بسيط",C29699)),"Minor",
IF(ISNUMBER(SEARCH("بليغ",C29699)),"Major",
IF(ISNUMBER(SEARCH("مركبات مخالفة",C29699)),"Violating Vehicles",
IF(ISNUMBER(SEARCH("عبور شخص أو عدة أشخاص من مكان غير مخصص لعبور المشا",C29699)),"Jay Walking",
IF(ISNUMBER(SEARCH("حريق مركبة أثناء سيرها",C29699)),"Vehicle on Fire",
"Other")))))</f>
        <v>Minor</v>
      </c>
    </row>
    <row r="29700" spans="1:7" x14ac:dyDescent="0.3">
      <c r="A29700">
        <v>4247976355</v>
      </c>
      <c r="B29700" s="1">
        <v>45045.929166666669</v>
      </c>
      <c r="C29700" t="s">
        <v>16</v>
      </c>
      <c r="D29700">
        <v>25.198175280000001</v>
      </c>
      <c r="E29700">
        <v>55.274182009999997</v>
      </c>
      <c r="F29700" t="s">
        <v>107</v>
      </c>
      <c r="G29700" t="str">
        <f t="shared" si="464"/>
        <v>Minor</v>
      </c>
    </row>
    <row r="29701" spans="1:7" x14ac:dyDescent="0.3">
      <c r="A29701">
        <v>4247976468</v>
      </c>
      <c r="B29701" s="1">
        <v>45045.929166666669</v>
      </c>
      <c r="C29701" t="s">
        <v>20</v>
      </c>
      <c r="D29701">
        <v>25.20607506</v>
      </c>
      <c r="E29701">
        <v>55.384584500000003</v>
      </c>
      <c r="F29701" t="s">
        <v>56</v>
      </c>
      <c r="G29701" t="str">
        <f t="shared" si="464"/>
        <v>Minor</v>
      </c>
    </row>
    <row r="29702" spans="1:7" x14ac:dyDescent="0.3">
      <c r="A29702">
        <v>4247932877</v>
      </c>
      <c r="B29702" s="1">
        <v>45045.870833333334</v>
      </c>
      <c r="C29702" t="s">
        <v>16</v>
      </c>
      <c r="D29702">
        <v>25.23901</v>
      </c>
      <c r="E29702">
        <v>55.299449989999999</v>
      </c>
      <c r="F29702" t="s">
        <v>202</v>
      </c>
      <c r="G29702" t="str">
        <f t="shared" si="464"/>
        <v>Minor</v>
      </c>
    </row>
    <row r="29703" spans="1:7" x14ac:dyDescent="0.3">
      <c r="A29703">
        <v>4247937628</v>
      </c>
      <c r="B29703" s="1">
        <v>45045.877083333333</v>
      </c>
      <c r="C29703" t="s">
        <v>6</v>
      </c>
      <c r="D29703">
        <v>25.150601760000001</v>
      </c>
      <c r="E29703">
        <v>55.40261761</v>
      </c>
      <c r="F29703" t="s">
        <v>176</v>
      </c>
      <c r="G29703" t="str">
        <f t="shared" si="464"/>
        <v>Minor</v>
      </c>
    </row>
    <row r="29704" spans="1:7" x14ac:dyDescent="0.3">
      <c r="A29704">
        <v>4247947842</v>
      </c>
      <c r="B29704" s="1">
        <v>45045.88958333333</v>
      </c>
      <c r="C29704" t="s">
        <v>37</v>
      </c>
      <c r="D29704">
        <v>25.121040180000001</v>
      </c>
      <c r="E29704">
        <v>55.225289689999997</v>
      </c>
      <c r="F29704" t="s">
        <v>51</v>
      </c>
      <c r="G29704" t="str">
        <f t="shared" si="464"/>
        <v>Minor</v>
      </c>
    </row>
    <row r="29705" spans="1:7" x14ac:dyDescent="0.3">
      <c r="A29705">
        <v>4247950336</v>
      </c>
      <c r="B29705" s="1">
        <v>45045.893750000003</v>
      </c>
      <c r="C29705" t="s">
        <v>12</v>
      </c>
      <c r="D29705">
        <v>25.210834970000001</v>
      </c>
      <c r="E29705">
        <v>55.25916702</v>
      </c>
      <c r="F29705" t="s">
        <v>14</v>
      </c>
      <c r="G29705" t="str">
        <f t="shared" si="464"/>
        <v>Minor</v>
      </c>
    </row>
    <row r="29706" spans="1:7" x14ac:dyDescent="0.3">
      <c r="A29706">
        <v>4247954425</v>
      </c>
      <c r="B29706" s="1">
        <v>45045.899305555555</v>
      </c>
      <c r="C29706" t="s">
        <v>106</v>
      </c>
      <c r="D29706">
        <v>25.054623070000002</v>
      </c>
      <c r="E29706">
        <v>55.294467330000003</v>
      </c>
      <c r="F29706" t="s">
        <v>122</v>
      </c>
      <c r="G29706" t="str">
        <f t="shared" si="464"/>
        <v>Minor</v>
      </c>
    </row>
    <row r="29707" spans="1:7" x14ac:dyDescent="0.3">
      <c r="A29707">
        <v>4247954699</v>
      </c>
      <c r="B29707" s="1">
        <v>45045.9</v>
      </c>
      <c r="C29707" t="s">
        <v>179</v>
      </c>
      <c r="D29707">
        <v>25.192887760000001</v>
      </c>
      <c r="E29707">
        <v>55.283968989999998</v>
      </c>
      <c r="F29707" t="s">
        <v>107</v>
      </c>
      <c r="G29707" t="str">
        <f t="shared" si="464"/>
        <v>Minor</v>
      </c>
    </row>
    <row r="29708" spans="1:7" x14ac:dyDescent="0.3">
      <c r="A29708">
        <v>4247957857</v>
      </c>
      <c r="B29708" s="1">
        <v>45045.904166666667</v>
      </c>
      <c r="C29708" t="s">
        <v>8</v>
      </c>
      <c r="D29708">
        <v>25.098668759999999</v>
      </c>
      <c r="E29708">
        <v>55.333729509999998</v>
      </c>
      <c r="F29708" t="s">
        <v>129</v>
      </c>
      <c r="G29708" t="str">
        <f t="shared" si="464"/>
        <v>Minor</v>
      </c>
    </row>
    <row r="29709" spans="1:7" x14ac:dyDescent="0.3">
      <c r="A29709">
        <v>4247804304</v>
      </c>
      <c r="B29709" s="1">
        <v>45045.696527777778</v>
      </c>
      <c r="C29709" t="s">
        <v>53</v>
      </c>
      <c r="D29709">
        <v>25.090355129999999</v>
      </c>
      <c r="E29709">
        <v>55.322168470000001</v>
      </c>
      <c r="F29709" t="s">
        <v>109</v>
      </c>
      <c r="G29709" t="str">
        <f t="shared" si="464"/>
        <v>Violating Vehicles</v>
      </c>
    </row>
    <row r="29710" spans="1:7" x14ac:dyDescent="0.3">
      <c r="A29710">
        <v>4247900345</v>
      </c>
      <c r="B29710" s="1">
        <v>45045.82708333333</v>
      </c>
      <c r="C29710" t="s">
        <v>8</v>
      </c>
      <c r="D29710">
        <v>25.08057999</v>
      </c>
      <c r="E29710">
        <v>55.13970999</v>
      </c>
      <c r="F29710" t="s">
        <v>69</v>
      </c>
      <c r="G29710" t="str">
        <f t="shared" si="464"/>
        <v>Minor</v>
      </c>
    </row>
    <row r="29711" spans="1:7" x14ac:dyDescent="0.3">
      <c r="A29711">
        <v>4247913755</v>
      </c>
      <c r="B29711" s="1">
        <v>45045.845138888886</v>
      </c>
      <c r="C29711" t="s">
        <v>27</v>
      </c>
      <c r="D29711">
        <v>25.160228029999999</v>
      </c>
      <c r="E29711">
        <v>55.207380010000001</v>
      </c>
      <c r="F29711" t="s">
        <v>34</v>
      </c>
      <c r="G29711" t="str">
        <f t="shared" si="464"/>
        <v>Minor</v>
      </c>
    </row>
    <row r="29712" spans="1:7" x14ac:dyDescent="0.3">
      <c r="A29712">
        <v>4247914732</v>
      </c>
      <c r="B29712" s="1">
        <v>45045.845833333333</v>
      </c>
      <c r="C29712" t="s">
        <v>70</v>
      </c>
      <c r="D29712">
        <v>25.093486120000001</v>
      </c>
      <c r="E29712">
        <v>55.162322199999998</v>
      </c>
      <c r="F29712" t="s">
        <v>39</v>
      </c>
      <c r="G29712" t="str">
        <f t="shared" si="464"/>
        <v>Major</v>
      </c>
    </row>
    <row r="29713" spans="1:7" x14ac:dyDescent="0.3">
      <c r="A29713">
        <v>4247931408</v>
      </c>
      <c r="B29713" s="1">
        <v>45045.868055555555</v>
      </c>
      <c r="C29713" t="s">
        <v>6</v>
      </c>
      <c r="D29713">
        <v>24.853424740000001</v>
      </c>
      <c r="E29713">
        <v>55.07403111</v>
      </c>
      <c r="F29713" t="s">
        <v>118</v>
      </c>
      <c r="G29713" t="str">
        <f t="shared" si="464"/>
        <v>Minor</v>
      </c>
    </row>
    <row r="29714" spans="1:7" x14ac:dyDescent="0.3">
      <c r="A29714">
        <v>4247937848</v>
      </c>
      <c r="B29714" s="1">
        <v>45045.87777777778</v>
      </c>
      <c r="C29714" t="s">
        <v>8</v>
      </c>
      <c r="D29714">
        <v>25.184699989999999</v>
      </c>
      <c r="E29714">
        <v>55.24335</v>
      </c>
      <c r="F29714" t="s">
        <v>14</v>
      </c>
      <c r="G29714" t="str">
        <f t="shared" si="464"/>
        <v>Minor</v>
      </c>
    </row>
    <row r="29715" spans="1:7" x14ac:dyDescent="0.3">
      <c r="A29715">
        <v>4247937875</v>
      </c>
      <c r="B29715" s="1">
        <v>45045.87777777778</v>
      </c>
      <c r="C29715" t="s">
        <v>53</v>
      </c>
      <c r="D29715">
        <v>25.186520000000002</v>
      </c>
      <c r="E29715">
        <v>55.406500000000001</v>
      </c>
      <c r="F29715" t="s">
        <v>42</v>
      </c>
      <c r="G29715" t="str">
        <f t="shared" si="464"/>
        <v>Violating Vehicles</v>
      </c>
    </row>
    <row r="29716" spans="1:7" x14ac:dyDescent="0.3">
      <c r="A29716">
        <v>4247940783</v>
      </c>
      <c r="B29716" s="1">
        <v>45045.881944444445</v>
      </c>
      <c r="C29716" t="s">
        <v>8</v>
      </c>
      <c r="D29716">
        <v>25.230971029999999</v>
      </c>
      <c r="E29716">
        <v>55.291195289999997</v>
      </c>
      <c r="F29716" t="s">
        <v>235</v>
      </c>
      <c r="G29716" t="str">
        <f t="shared" si="464"/>
        <v>Minor</v>
      </c>
    </row>
    <row r="29717" spans="1:7" x14ac:dyDescent="0.3">
      <c r="A29717">
        <v>4247941814</v>
      </c>
      <c r="B29717" s="1">
        <v>45045.882638888892</v>
      </c>
      <c r="C29717" t="s">
        <v>8</v>
      </c>
      <c r="D29717">
        <v>25.184329989999998</v>
      </c>
      <c r="E29717">
        <v>55.253399999999999</v>
      </c>
      <c r="F29717" t="s">
        <v>75</v>
      </c>
      <c r="G29717" t="str">
        <f t="shared" si="464"/>
        <v>Minor</v>
      </c>
    </row>
    <row r="29718" spans="1:7" x14ac:dyDescent="0.3">
      <c r="A29718">
        <v>4247941933</v>
      </c>
      <c r="B29718" s="1">
        <v>45045.883333333331</v>
      </c>
      <c r="C29718" t="s">
        <v>8</v>
      </c>
      <c r="D29718">
        <v>25.221565550000001</v>
      </c>
      <c r="E29718">
        <v>55.296411470000002</v>
      </c>
      <c r="F29718" t="s">
        <v>73</v>
      </c>
      <c r="G29718" t="str">
        <f t="shared" si="464"/>
        <v>Minor</v>
      </c>
    </row>
    <row r="29719" spans="1:7" x14ac:dyDescent="0.3">
      <c r="A29719">
        <v>4247945756</v>
      </c>
      <c r="B29719" s="1">
        <v>45045.886805555558</v>
      </c>
      <c r="C29719" t="s">
        <v>8</v>
      </c>
      <c r="D29719">
        <v>25.102604060000001</v>
      </c>
      <c r="E29719">
        <v>55.336654559999999</v>
      </c>
      <c r="F29719" t="s">
        <v>129</v>
      </c>
      <c r="G29719" t="str">
        <f t="shared" si="464"/>
        <v>Minor</v>
      </c>
    </row>
    <row r="29720" spans="1:7" x14ac:dyDescent="0.3">
      <c r="A29720">
        <v>4247945946</v>
      </c>
      <c r="B29720" s="1">
        <v>45045.887499999997</v>
      </c>
      <c r="C29720" t="s">
        <v>8</v>
      </c>
      <c r="D29720">
        <v>25.102604060000001</v>
      </c>
      <c r="E29720">
        <v>55.336654559999999</v>
      </c>
      <c r="F29720" t="s">
        <v>129</v>
      </c>
      <c r="G29720" t="str">
        <f t="shared" si="464"/>
        <v>Minor</v>
      </c>
    </row>
    <row r="29721" spans="1:7" x14ac:dyDescent="0.3">
      <c r="A29721">
        <v>4247874034</v>
      </c>
      <c r="B29721" s="1">
        <v>45045.790972222225</v>
      </c>
      <c r="C29721" t="s">
        <v>12</v>
      </c>
      <c r="D29721">
        <v>24.81684267</v>
      </c>
      <c r="E29721">
        <v>56.108012809999998</v>
      </c>
      <c r="F29721" t="s">
        <v>125</v>
      </c>
      <c r="G29721" t="str">
        <f t="shared" si="464"/>
        <v>Minor</v>
      </c>
    </row>
    <row r="29722" spans="1:7" x14ac:dyDescent="0.3">
      <c r="A29722">
        <v>4247893314</v>
      </c>
      <c r="B29722" s="1">
        <v>45045.817361111112</v>
      </c>
      <c r="C29722" t="s">
        <v>174</v>
      </c>
      <c r="D29722">
        <v>25.222961690000002</v>
      </c>
      <c r="E29722">
        <v>55.330436400000004</v>
      </c>
      <c r="F29722" t="s">
        <v>40</v>
      </c>
      <c r="G29722" t="str">
        <f t="shared" si="464"/>
        <v>Minor</v>
      </c>
    </row>
    <row r="29723" spans="1:7" x14ac:dyDescent="0.3">
      <c r="A29723">
        <v>4247908277</v>
      </c>
      <c r="B29723" s="1">
        <v>45045.838888888888</v>
      </c>
      <c r="C29723" t="s">
        <v>37</v>
      </c>
      <c r="D29723">
        <v>25.169419999999999</v>
      </c>
      <c r="E29723">
        <v>55.34831999</v>
      </c>
      <c r="F29723" t="s">
        <v>180</v>
      </c>
      <c r="G29723" t="str">
        <f t="shared" si="464"/>
        <v>Minor</v>
      </c>
    </row>
    <row r="29724" spans="1:7" x14ac:dyDescent="0.3">
      <c r="A29724">
        <v>4247912633</v>
      </c>
      <c r="B29724" s="1">
        <v>45045.84375</v>
      </c>
      <c r="C29724" t="s">
        <v>8</v>
      </c>
      <c r="D29724">
        <v>24.930725420000002</v>
      </c>
      <c r="E29724">
        <v>55.517043860000001</v>
      </c>
      <c r="F29724" t="s">
        <v>147</v>
      </c>
      <c r="G29724" t="str">
        <f t="shared" si="464"/>
        <v>Minor</v>
      </c>
    </row>
    <row r="29725" spans="1:7" x14ac:dyDescent="0.3">
      <c r="A29725">
        <v>4247897727</v>
      </c>
      <c r="B29725" s="1">
        <v>45045.823611111111</v>
      </c>
      <c r="C29725" t="s">
        <v>20</v>
      </c>
      <c r="D29725">
        <v>25.129158180000001</v>
      </c>
      <c r="E29725">
        <v>55.252007480000003</v>
      </c>
      <c r="F29725" t="s">
        <v>30</v>
      </c>
      <c r="G29725" t="str">
        <f t="shared" si="464"/>
        <v>Minor</v>
      </c>
    </row>
    <row r="29726" spans="1:7" x14ac:dyDescent="0.3">
      <c r="A29726">
        <v>4247898530</v>
      </c>
      <c r="B29726" s="1">
        <v>45045.824305555558</v>
      </c>
      <c r="C29726" t="s">
        <v>153</v>
      </c>
      <c r="D29726">
        <v>24.937419649999999</v>
      </c>
      <c r="E29726">
        <v>55.46301536</v>
      </c>
      <c r="F29726" t="s">
        <v>147</v>
      </c>
      <c r="G29726" t="str">
        <f t="shared" si="464"/>
        <v>Minor</v>
      </c>
    </row>
    <row r="29727" spans="1:7" x14ac:dyDescent="0.3">
      <c r="A29727">
        <v>4247901410</v>
      </c>
      <c r="B29727" s="1">
        <v>45045.828472222223</v>
      </c>
      <c r="C29727" t="s">
        <v>16</v>
      </c>
      <c r="D29727">
        <v>25.238980000000002</v>
      </c>
      <c r="E29727">
        <v>55.298429990000002</v>
      </c>
      <c r="F29727" t="s">
        <v>202</v>
      </c>
      <c r="G29727" t="str">
        <f t="shared" si="464"/>
        <v>Minor</v>
      </c>
    </row>
    <row r="29728" spans="1:7" x14ac:dyDescent="0.3">
      <c r="A29728">
        <v>4247902102</v>
      </c>
      <c r="B29728" s="1">
        <v>45045.829861111109</v>
      </c>
      <c r="C29728" t="s">
        <v>16</v>
      </c>
      <c r="D29728">
        <v>25.200549989999999</v>
      </c>
      <c r="E29728">
        <v>55.277549989999997</v>
      </c>
      <c r="F29728" t="s">
        <v>107</v>
      </c>
      <c r="G29728" t="str">
        <f t="shared" si="464"/>
        <v>Minor</v>
      </c>
    </row>
    <row r="29729" spans="1:7" x14ac:dyDescent="0.3">
      <c r="A29729">
        <v>4247908493</v>
      </c>
      <c r="B29729" s="1">
        <v>45045.838888888888</v>
      </c>
      <c r="C29729" t="s">
        <v>6</v>
      </c>
      <c r="D29729">
        <v>25.007159309999999</v>
      </c>
      <c r="E29729">
        <v>55.081011410000002</v>
      </c>
      <c r="F29729" t="s">
        <v>83</v>
      </c>
      <c r="G29729" t="str">
        <f t="shared" si="464"/>
        <v>Minor</v>
      </c>
    </row>
    <row r="29730" spans="1:7" x14ac:dyDescent="0.3">
      <c r="A29730">
        <v>4247911010</v>
      </c>
      <c r="B29730" s="1">
        <v>45045.841666666667</v>
      </c>
      <c r="C29730" t="s">
        <v>8</v>
      </c>
      <c r="D29730">
        <v>25.183330000000002</v>
      </c>
      <c r="E29730">
        <v>55.252809990000003</v>
      </c>
      <c r="F29730" t="s">
        <v>75</v>
      </c>
      <c r="G29730" t="str">
        <f t="shared" si="464"/>
        <v>Minor</v>
      </c>
    </row>
    <row r="29731" spans="1:7" x14ac:dyDescent="0.3">
      <c r="A29731">
        <v>4247913643</v>
      </c>
      <c r="B29731" s="1">
        <v>45045.845138888886</v>
      </c>
      <c r="C29731" t="s">
        <v>20</v>
      </c>
      <c r="D29731">
        <v>25.119389989999998</v>
      </c>
      <c r="E29731">
        <v>55.238949990000002</v>
      </c>
      <c r="F29731" t="s">
        <v>64</v>
      </c>
      <c r="G29731" t="str">
        <f t="shared" si="464"/>
        <v>Minor</v>
      </c>
    </row>
    <row r="29732" spans="1:7" x14ac:dyDescent="0.3">
      <c r="A29732">
        <v>4247825162</v>
      </c>
      <c r="B29732" s="1">
        <v>45045.722222222219</v>
      </c>
      <c r="C29732" t="s">
        <v>16</v>
      </c>
      <c r="D29732">
        <v>25.059213570000001</v>
      </c>
      <c r="E29732">
        <v>55.285642699999997</v>
      </c>
      <c r="F29732" t="s">
        <v>122</v>
      </c>
      <c r="G29732" t="str">
        <f t="shared" si="464"/>
        <v>Minor</v>
      </c>
    </row>
    <row r="29733" spans="1:7" x14ac:dyDescent="0.3">
      <c r="A29733">
        <v>4247851547</v>
      </c>
      <c r="B29733" s="1">
        <v>45045.757638888892</v>
      </c>
      <c r="C29733" t="s">
        <v>62</v>
      </c>
      <c r="D29733">
        <v>25.263414940000001</v>
      </c>
      <c r="E29733">
        <v>55.313151589999997</v>
      </c>
      <c r="F29733" t="s">
        <v>222</v>
      </c>
      <c r="G29733" t="str">
        <f t="shared" si="464"/>
        <v>Minor</v>
      </c>
    </row>
    <row r="29734" spans="1:7" x14ac:dyDescent="0.3">
      <c r="A29734">
        <v>4247854089</v>
      </c>
      <c r="B29734" s="1">
        <v>45045.761805555558</v>
      </c>
      <c r="C29734" t="s">
        <v>59</v>
      </c>
      <c r="D29734">
        <v>25.108699990000002</v>
      </c>
      <c r="E29734">
        <v>55.370629999999998</v>
      </c>
      <c r="F29734" t="s">
        <v>129</v>
      </c>
      <c r="G29734" t="str">
        <f t="shared" si="464"/>
        <v>Minor</v>
      </c>
    </row>
    <row r="29735" spans="1:7" x14ac:dyDescent="0.3">
      <c r="A29735">
        <v>4247859832</v>
      </c>
      <c r="B29735" s="1">
        <v>45045.769444444442</v>
      </c>
      <c r="C29735" t="s">
        <v>27</v>
      </c>
      <c r="D29735">
        <v>25.076805660000002</v>
      </c>
      <c r="E29735">
        <v>55.138517370000002</v>
      </c>
      <c r="F29735" t="s">
        <v>69</v>
      </c>
      <c r="G29735" t="str">
        <f t="shared" si="464"/>
        <v>Minor</v>
      </c>
    </row>
    <row r="29736" spans="1:7" x14ac:dyDescent="0.3">
      <c r="A29736">
        <v>4247877448</v>
      </c>
      <c r="B29736" s="1">
        <v>45045.795138888891</v>
      </c>
      <c r="C29736" t="s">
        <v>20</v>
      </c>
      <c r="D29736">
        <v>25.1578369</v>
      </c>
      <c r="E29736">
        <v>55.220463109999997</v>
      </c>
      <c r="F29736" t="s">
        <v>227</v>
      </c>
      <c r="G29736" t="str">
        <f t="shared" si="464"/>
        <v>Minor</v>
      </c>
    </row>
    <row r="29737" spans="1:7" x14ac:dyDescent="0.3">
      <c r="A29737">
        <v>4247877885</v>
      </c>
      <c r="B29737" s="1">
        <v>45045.796527777777</v>
      </c>
      <c r="C29737" t="s">
        <v>12</v>
      </c>
      <c r="D29737">
        <v>25.284185470000001</v>
      </c>
      <c r="E29737">
        <v>55.38527895</v>
      </c>
      <c r="F29737" t="s">
        <v>84</v>
      </c>
      <c r="G29737" t="str">
        <f t="shared" si="464"/>
        <v>Minor</v>
      </c>
    </row>
    <row r="29738" spans="1:7" x14ac:dyDescent="0.3">
      <c r="A29738">
        <v>4247885773</v>
      </c>
      <c r="B29738" s="1">
        <v>45045.806944444441</v>
      </c>
      <c r="C29738" t="s">
        <v>12</v>
      </c>
      <c r="D29738">
        <v>25.26368476</v>
      </c>
      <c r="E29738">
        <v>55.383623729999996</v>
      </c>
      <c r="F29738" t="s">
        <v>86</v>
      </c>
      <c r="G29738" t="str">
        <f t="shared" si="464"/>
        <v>Minor</v>
      </c>
    </row>
    <row r="29739" spans="1:7" x14ac:dyDescent="0.3">
      <c r="A29739">
        <v>4247886402</v>
      </c>
      <c r="B29739" s="1">
        <v>45045.807638888888</v>
      </c>
      <c r="C29739" t="s">
        <v>20</v>
      </c>
      <c r="D29739">
        <v>25.194870000000002</v>
      </c>
      <c r="E29739">
        <v>55.278839990000002</v>
      </c>
      <c r="F29739" t="s">
        <v>107</v>
      </c>
      <c r="G29739" t="str">
        <f t="shared" si="464"/>
        <v>Minor</v>
      </c>
    </row>
    <row r="29740" spans="1:7" x14ac:dyDescent="0.3">
      <c r="A29740">
        <v>4247894210</v>
      </c>
      <c r="B29740" s="1">
        <v>45045.818749999999</v>
      </c>
      <c r="C29740" t="s">
        <v>225</v>
      </c>
      <c r="D29740">
        <v>25.143055</v>
      </c>
      <c r="E29740">
        <v>55.220000020000001</v>
      </c>
      <c r="F29740" t="s">
        <v>88</v>
      </c>
      <c r="G29740" t="str">
        <f t="shared" si="464"/>
        <v>Major</v>
      </c>
    </row>
    <row r="29741" spans="1:7" x14ac:dyDescent="0.3">
      <c r="A29741">
        <v>4247895417</v>
      </c>
      <c r="B29741" s="1">
        <v>45045.820138888892</v>
      </c>
      <c r="C29741" t="s">
        <v>37</v>
      </c>
      <c r="D29741">
        <v>25.151369989999999</v>
      </c>
      <c r="E29741">
        <v>55.394919999999999</v>
      </c>
      <c r="F29741" t="s">
        <v>176</v>
      </c>
      <c r="G29741" t="str">
        <f t="shared" si="464"/>
        <v>Minor</v>
      </c>
    </row>
    <row r="29742" spans="1:7" x14ac:dyDescent="0.3">
      <c r="A29742">
        <v>4247895657</v>
      </c>
      <c r="B29742" s="1">
        <v>45045.820833333331</v>
      </c>
      <c r="C29742" t="s">
        <v>148</v>
      </c>
      <c r="D29742">
        <v>25.186954790000001</v>
      </c>
      <c r="E29742">
        <v>55.378189259999999</v>
      </c>
      <c r="F29742" t="s">
        <v>56</v>
      </c>
      <c r="G29742" t="str">
        <f t="shared" si="464"/>
        <v>Minor</v>
      </c>
    </row>
    <row r="29743" spans="1:7" x14ac:dyDescent="0.3">
      <c r="A29743">
        <v>4247895696</v>
      </c>
      <c r="B29743" s="1">
        <v>45045.820833333331</v>
      </c>
      <c r="C29743" t="s">
        <v>20</v>
      </c>
      <c r="D29743">
        <v>25.171354359999999</v>
      </c>
      <c r="E29743">
        <v>55.40737618</v>
      </c>
      <c r="F29743" t="s">
        <v>65</v>
      </c>
      <c r="G29743" t="str">
        <f t="shared" si="464"/>
        <v>Minor</v>
      </c>
    </row>
    <row r="29744" spans="1:7" x14ac:dyDescent="0.3">
      <c r="A29744">
        <v>4247890031</v>
      </c>
      <c r="B29744" s="1">
        <v>45045.813194444447</v>
      </c>
      <c r="C29744" t="s">
        <v>8</v>
      </c>
      <c r="D29744">
        <v>25.232264870000002</v>
      </c>
      <c r="E29744">
        <v>55.296232170000003</v>
      </c>
      <c r="F29744" t="s">
        <v>235</v>
      </c>
      <c r="G29744" t="str">
        <f t="shared" si="464"/>
        <v>Minor</v>
      </c>
    </row>
    <row r="29745" spans="1:7" x14ac:dyDescent="0.3">
      <c r="A29745">
        <v>4247897939</v>
      </c>
      <c r="B29745" s="1">
        <v>45045.823611111111</v>
      </c>
      <c r="C29745" t="s">
        <v>101</v>
      </c>
      <c r="D29745">
        <v>25.23039</v>
      </c>
      <c r="E29745">
        <v>55.294219990000002</v>
      </c>
      <c r="F29745" t="s">
        <v>133</v>
      </c>
      <c r="G29745" t="str">
        <f t="shared" si="464"/>
        <v>Minor</v>
      </c>
    </row>
    <row r="29746" spans="1:7" x14ac:dyDescent="0.3">
      <c r="A29746">
        <v>4247855502</v>
      </c>
      <c r="B29746" s="1">
        <v>45045.763194444444</v>
      </c>
      <c r="C29746" t="s">
        <v>12</v>
      </c>
      <c r="D29746">
        <v>25.191849820000002</v>
      </c>
      <c r="E29746">
        <v>55.410152510000003</v>
      </c>
      <c r="F29746" t="s">
        <v>170</v>
      </c>
      <c r="G29746" t="str">
        <f t="shared" si="464"/>
        <v>Minor</v>
      </c>
    </row>
    <row r="29747" spans="1:7" x14ac:dyDescent="0.3">
      <c r="A29747">
        <v>4247859642</v>
      </c>
      <c r="B29747" s="1">
        <v>45045.769444444442</v>
      </c>
      <c r="C29747" t="s">
        <v>70</v>
      </c>
      <c r="D29747">
        <v>25.102360919999999</v>
      </c>
      <c r="E29747">
        <v>55.16971289</v>
      </c>
      <c r="F29747" t="s">
        <v>39</v>
      </c>
      <c r="G29747" t="str">
        <f t="shared" si="464"/>
        <v>Major</v>
      </c>
    </row>
    <row r="29748" spans="1:7" x14ac:dyDescent="0.3">
      <c r="A29748">
        <v>4247860582</v>
      </c>
      <c r="B29748" s="1">
        <v>45045.770138888889</v>
      </c>
      <c r="C29748" t="s">
        <v>12</v>
      </c>
      <c r="D29748">
        <v>25.085170000000002</v>
      </c>
      <c r="E29748">
        <v>55.212389999999999</v>
      </c>
      <c r="F29748" t="s">
        <v>191</v>
      </c>
      <c r="G29748" t="str">
        <f t="shared" si="464"/>
        <v>Minor</v>
      </c>
    </row>
    <row r="29749" spans="1:7" x14ac:dyDescent="0.3">
      <c r="A29749">
        <v>4247863914</v>
      </c>
      <c r="B29749" s="1">
        <v>45045.775694444441</v>
      </c>
      <c r="C29749" t="s">
        <v>59</v>
      </c>
      <c r="D29749">
        <v>25.241980000000002</v>
      </c>
      <c r="E29749">
        <v>55.306819990000001</v>
      </c>
      <c r="F29749" t="s">
        <v>202</v>
      </c>
      <c r="G29749" t="str">
        <f t="shared" si="464"/>
        <v>Minor</v>
      </c>
    </row>
    <row r="29750" spans="1:7" x14ac:dyDescent="0.3">
      <c r="A29750">
        <v>4247872832</v>
      </c>
      <c r="B29750" s="1">
        <v>45045.789583333331</v>
      </c>
      <c r="C29750" t="s">
        <v>153</v>
      </c>
      <c r="D29750">
        <v>25.222961690000002</v>
      </c>
      <c r="E29750">
        <v>55.330436400000004</v>
      </c>
      <c r="F29750" t="s">
        <v>40</v>
      </c>
      <c r="G29750" t="str">
        <f t="shared" si="464"/>
        <v>Minor</v>
      </c>
    </row>
    <row r="29751" spans="1:7" x14ac:dyDescent="0.3">
      <c r="A29751">
        <v>4247874245</v>
      </c>
      <c r="B29751" s="1">
        <v>45045.790972222225</v>
      </c>
      <c r="C29751" t="s">
        <v>12</v>
      </c>
      <c r="D29751">
        <v>25.191490000000002</v>
      </c>
      <c r="E29751">
        <v>55.392719990000003</v>
      </c>
      <c r="F29751" t="s">
        <v>56</v>
      </c>
      <c r="G29751" t="str">
        <f t="shared" si="464"/>
        <v>Minor</v>
      </c>
    </row>
    <row r="29752" spans="1:7" x14ac:dyDescent="0.3">
      <c r="A29752">
        <v>4247877091</v>
      </c>
      <c r="B29752" s="1">
        <v>45045.794444444444</v>
      </c>
      <c r="C29752" t="s">
        <v>48</v>
      </c>
      <c r="D29752">
        <v>25.17341236</v>
      </c>
      <c r="E29752">
        <v>55.385839709999999</v>
      </c>
      <c r="F29752" t="s">
        <v>72</v>
      </c>
      <c r="G29752" t="str">
        <f t="shared" si="464"/>
        <v>Minor</v>
      </c>
    </row>
    <row r="29753" spans="1:7" x14ac:dyDescent="0.3">
      <c r="A29753">
        <v>4247878902</v>
      </c>
      <c r="B29753" s="1">
        <v>45045.798611111109</v>
      </c>
      <c r="C29753" t="s">
        <v>53</v>
      </c>
      <c r="D29753">
        <v>25.20567522</v>
      </c>
      <c r="E29753">
        <v>55.268134490000001</v>
      </c>
      <c r="F29753" t="s">
        <v>14</v>
      </c>
      <c r="G29753" t="str">
        <f t="shared" si="464"/>
        <v>Violating Vehicles</v>
      </c>
    </row>
    <row r="29754" spans="1:7" x14ac:dyDescent="0.3">
      <c r="A29754">
        <v>4247887187</v>
      </c>
      <c r="B29754" s="1">
        <v>45045.809027777781</v>
      </c>
      <c r="C29754" t="s">
        <v>20</v>
      </c>
      <c r="D29754">
        <v>25.217120000000001</v>
      </c>
      <c r="E29754">
        <v>55.422220000000003</v>
      </c>
      <c r="F29754" t="s">
        <v>92</v>
      </c>
      <c r="G29754" t="str">
        <f t="shared" si="464"/>
        <v>Minor</v>
      </c>
    </row>
    <row r="29755" spans="1:7" x14ac:dyDescent="0.3">
      <c r="A29755">
        <v>4247888123</v>
      </c>
      <c r="B29755" s="1">
        <v>45045.80972222222</v>
      </c>
      <c r="C29755" t="s">
        <v>6</v>
      </c>
      <c r="D29755">
        <v>25.14728298</v>
      </c>
      <c r="E29755">
        <v>55.210419369999997</v>
      </c>
      <c r="F29755" t="s">
        <v>88</v>
      </c>
      <c r="G29755" t="str">
        <f t="shared" si="464"/>
        <v>Minor</v>
      </c>
    </row>
    <row r="29756" spans="1:7" x14ac:dyDescent="0.3">
      <c r="A29756">
        <v>4247833505</v>
      </c>
      <c r="B29756" s="1">
        <v>45045.73333333333</v>
      </c>
      <c r="C29756" t="s">
        <v>6</v>
      </c>
      <c r="D29756">
        <v>25.22135385</v>
      </c>
      <c r="E29756">
        <v>55.440422599999998</v>
      </c>
      <c r="F29756" t="s">
        <v>92</v>
      </c>
      <c r="G29756" t="str">
        <f t="shared" si="464"/>
        <v>Minor</v>
      </c>
    </row>
    <row r="29757" spans="1:7" x14ac:dyDescent="0.3">
      <c r="A29757">
        <v>4247839533</v>
      </c>
      <c r="B29757" s="1">
        <v>45045.742361111108</v>
      </c>
      <c r="C29757" t="s">
        <v>53</v>
      </c>
      <c r="D29757">
        <v>25.056323809999999</v>
      </c>
      <c r="E29757">
        <v>55.316391950000003</v>
      </c>
      <c r="F29757" t="s">
        <v>47</v>
      </c>
      <c r="G29757" t="str">
        <f t="shared" si="464"/>
        <v>Violating Vehicles</v>
      </c>
    </row>
    <row r="29758" spans="1:7" x14ac:dyDescent="0.3">
      <c r="A29758">
        <v>4247853943</v>
      </c>
      <c r="B29758" s="1">
        <v>45045.761111111111</v>
      </c>
      <c r="C29758" t="s">
        <v>8</v>
      </c>
      <c r="D29758">
        <v>25.153670000000002</v>
      </c>
      <c r="E29758">
        <v>55.404789999999998</v>
      </c>
      <c r="F29758" t="s">
        <v>65</v>
      </c>
      <c r="G29758" t="str">
        <f t="shared" si="464"/>
        <v>Minor</v>
      </c>
    </row>
    <row r="29759" spans="1:7" x14ac:dyDescent="0.3">
      <c r="A29759">
        <v>4247862915</v>
      </c>
      <c r="B29759" s="1">
        <v>45045.773611111108</v>
      </c>
      <c r="C29759" t="s">
        <v>101</v>
      </c>
      <c r="D29759">
        <v>25.173098750000001</v>
      </c>
      <c r="E29759">
        <v>55.433489569999999</v>
      </c>
      <c r="F29759" t="s">
        <v>44</v>
      </c>
      <c r="G29759" t="str">
        <f t="shared" si="464"/>
        <v>Minor</v>
      </c>
    </row>
    <row r="29760" spans="1:7" x14ac:dyDescent="0.3">
      <c r="A29760">
        <v>4247864418</v>
      </c>
      <c r="B29760" s="1">
        <v>45045.775694444441</v>
      </c>
      <c r="C29760" t="s">
        <v>12</v>
      </c>
      <c r="D29760">
        <v>25.282214620000001</v>
      </c>
      <c r="E29760">
        <v>55.340138860000003</v>
      </c>
      <c r="F29760" t="s">
        <v>185</v>
      </c>
      <c r="G29760" t="str">
        <f t="shared" si="464"/>
        <v>Minor</v>
      </c>
    </row>
    <row r="29761" spans="1:7" x14ac:dyDescent="0.3">
      <c r="A29761">
        <v>4247870411</v>
      </c>
      <c r="B29761" s="1">
        <v>45045.785416666666</v>
      </c>
      <c r="C29761" t="s">
        <v>8</v>
      </c>
      <c r="D29761">
        <v>25.060980000000001</v>
      </c>
      <c r="E29761">
        <v>55.301329989999999</v>
      </c>
      <c r="F29761" t="s">
        <v>209</v>
      </c>
      <c r="G29761" t="str">
        <f t="shared" si="464"/>
        <v>Minor</v>
      </c>
    </row>
    <row r="29762" spans="1:7" x14ac:dyDescent="0.3">
      <c r="A29762">
        <v>4247871859</v>
      </c>
      <c r="B29762" s="1">
        <v>45045.787499999999</v>
      </c>
      <c r="C29762" t="s">
        <v>48</v>
      </c>
      <c r="D29762">
        <v>24.992778980000001</v>
      </c>
      <c r="E29762">
        <v>55.150280000000002</v>
      </c>
      <c r="F29762" t="s">
        <v>46</v>
      </c>
      <c r="G29762" t="str">
        <f t="shared" si="464"/>
        <v>Minor</v>
      </c>
    </row>
    <row r="29763" spans="1:7" x14ac:dyDescent="0.3">
      <c r="A29763">
        <v>4247873254</v>
      </c>
      <c r="B29763" s="1">
        <v>45045.789583333331</v>
      </c>
      <c r="C29763" t="s">
        <v>8</v>
      </c>
      <c r="D29763">
        <v>25.197780340000001</v>
      </c>
      <c r="E29763">
        <v>55.29885032</v>
      </c>
      <c r="F29763" t="s">
        <v>73</v>
      </c>
      <c r="G29763" t="str">
        <f t="shared" ref="G29763:G29826" si="465">IF(ISNUMBER(SEARCH("بسيط",C29763)),"Minor",
IF(ISNUMBER(SEARCH("بليغ",C29763)),"Major",
IF(ISNUMBER(SEARCH("مركبات مخالفة",C29763)),"Violating Vehicles",
IF(ISNUMBER(SEARCH("عبور شخص أو عدة أشخاص من مكان غير مخصص لعبور المشا",C29763)),"Jay Walking",
IF(ISNUMBER(SEARCH("حريق مركبة أثناء سيرها",C29763)),"Vehicle on Fire",
"Other")))))</f>
        <v>Minor</v>
      </c>
    </row>
    <row r="29764" spans="1:7" x14ac:dyDescent="0.3">
      <c r="A29764">
        <v>4247785681</v>
      </c>
      <c r="B29764" s="1">
        <v>45045.671527777777</v>
      </c>
      <c r="C29764" t="s">
        <v>106</v>
      </c>
      <c r="D29764">
        <v>25.04204129</v>
      </c>
      <c r="E29764">
        <v>55.200064240000003</v>
      </c>
      <c r="F29764" t="s">
        <v>66</v>
      </c>
      <c r="G29764" t="str">
        <f t="shared" si="465"/>
        <v>Minor</v>
      </c>
    </row>
    <row r="29765" spans="1:7" x14ac:dyDescent="0.3">
      <c r="A29765">
        <v>4247811959</v>
      </c>
      <c r="B29765" s="1">
        <v>45045.706944444442</v>
      </c>
      <c r="C29765" t="s">
        <v>6</v>
      </c>
      <c r="D29765">
        <v>24.967500040000001</v>
      </c>
      <c r="E29765">
        <v>55.102222040000001</v>
      </c>
      <c r="F29765" t="s">
        <v>9</v>
      </c>
      <c r="G29765" t="str">
        <f t="shared" si="465"/>
        <v>Minor</v>
      </c>
    </row>
    <row r="29766" spans="1:7" x14ac:dyDescent="0.3">
      <c r="A29766">
        <v>4247815321</v>
      </c>
      <c r="B29766" s="1">
        <v>45045.710416666669</v>
      </c>
      <c r="C29766" t="s">
        <v>8</v>
      </c>
      <c r="D29766">
        <v>25.219064620000001</v>
      </c>
      <c r="E29766">
        <v>55.375456509999999</v>
      </c>
      <c r="F29766" t="s">
        <v>108</v>
      </c>
      <c r="G29766" t="str">
        <f t="shared" si="465"/>
        <v>Minor</v>
      </c>
    </row>
    <row r="29767" spans="1:7" x14ac:dyDescent="0.3">
      <c r="A29767">
        <v>4247834401</v>
      </c>
      <c r="B29767" s="1">
        <v>45045.73541666667</v>
      </c>
      <c r="C29767" t="s">
        <v>6</v>
      </c>
      <c r="D29767">
        <v>25.210899990000001</v>
      </c>
      <c r="E29767">
        <v>55.258740000000003</v>
      </c>
      <c r="F29767" t="s">
        <v>14</v>
      </c>
      <c r="G29767" t="str">
        <f t="shared" si="465"/>
        <v>Minor</v>
      </c>
    </row>
    <row r="29768" spans="1:7" x14ac:dyDescent="0.3">
      <c r="A29768">
        <v>4247841900</v>
      </c>
      <c r="B29768" s="1">
        <v>45045.744444444441</v>
      </c>
      <c r="C29768" t="s">
        <v>20</v>
      </c>
      <c r="D29768">
        <v>25.173326169999999</v>
      </c>
      <c r="E29768">
        <v>55.417668310000003</v>
      </c>
      <c r="F29768" t="s">
        <v>65</v>
      </c>
      <c r="G29768" t="str">
        <f t="shared" si="465"/>
        <v>Minor</v>
      </c>
    </row>
    <row r="29769" spans="1:7" x14ac:dyDescent="0.3">
      <c r="A29769">
        <v>4247844493</v>
      </c>
      <c r="B29769" s="1">
        <v>45045.747916666667</v>
      </c>
      <c r="C29769" t="s">
        <v>8</v>
      </c>
      <c r="D29769">
        <v>25.241483150000001</v>
      </c>
      <c r="E29769">
        <v>55.305545360000004</v>
      </c>
      <c r="F29769" t="s">
        <v>202</v>
      </c>
      <c r="G29769" t="str">
        <f t="shared" si="465"/>
        <v>Minor</v>
      </c>
    </row>
    <row r="29770" spans="1:7" x14ac:dyDescent="0.3">
      <c r="A29770">
        <v>4247845735</v>
      </c>
      <c r="B29770" s="1">
        <v>45045.749305555553</v>
      </c>
      <c r="C29770" t="s">
        <v>59</v>
      </c>
      <c r="D29770">
        <v>25.22530999</v>
      </c>
      <c r="E29770">
        <v>55.258579990000001</v>
      </c>
      <c r="F29770" t="s">
        <v>149</v>
      </c>
      <c r="G29770" t="str">
        <f t="shared" si="465"/>
        <v>Minor</v>
      </c>
    </row>
    <row r="29771" spans="1:7" x14ac:dyDescent="0.3">
      <c r="A29771">
        <v>4247846371</v>
      </c>
      <c r="B29771" s="1">
        <v>45045.75</v>
      </c>
      <c r="C29771" t="s">
        <v>194</v>
      </c>
      <c r="D29771">
        <v>25.040379990000002</v>
      </c>
      <c r="E29771">
        <v>55.171959989999998</v>
      </c>
      <c r="F29771" t="s">
        <v>97</v>
      </c>
      <c r="G29771" t="str">
        <f t="shared" si="465"/>
        <v>Minor</v>
      </c>
    </row>
    <row r="29772" spans="1:7" x14ac:dyDescent="0.3">
      <c r="A29772">
        <v>4247776025</v>
      </c>
      <c r="B29772" s="1">
        <v>45045.658333333333</v>
      </c>
      <c r="C29772" t="s">
        <v>6</v>
      </c>
      <c r="D29772">
        <v>24.942399989999998</v>
      </c>
      <c r="E29772">
        <v>55.224040000000002</v>
      </c>
      <c r="F29772" t="s">
        <v>85</v>
      </c>
      <c r="G29772" t="str">
        <f t="shared" si="465"/>
        <v>Minor</v>
      </c>
    </row>
    <row r="29773" spans="1:7" x14ac:dyDescent="0.3">
      <c r="A29773">
        <v>4247787967</v>
      </c>
      <c r="B29773" s="1">
        <v>45045.674305555556</v>
      </c>
      <c r="C29773" t="s">
        <v>6</v>
      </c>
      <c r="D29773">
        <v>25.049597179999999</v>
      </c>
      <c r="E29773">
        <v>55.174093910000003</v>
      </c>
      <c r="F29773" t="s">
        <v>50</v>
      </c>
      <c r="G29773" t="str">
        <f t="shared" si="465"/>
        <v>Minor</v>
      </c>
    </row>
    <row r="29774" spans="1:7" x14ac:dyDescent="0.3">
      <c r="A29774">
        <v>4247802393</v>
      </c>
      <c r="B29774" s="1">
        <v>45045.694444444445</v>
      </c>
      <c r="C29774" t="s">
        <v>16</v>
      </c>
      <c r="D29774">
        <v>25.240833599999998</v>
      </c>
      <c r="E29774">
        <v>55.295623859999999</v>
      </c>
      <c r="F29774" t="s">
        <v>132</v>
      </c>
      <c r="G29774" t="str">
        <f t="shared" si="465"/>
        <v>Minor</v>
      </c>
    </row>
    <row r="29775" spans="1:7" x14ac:dyDescent="0.3">
      <c r="A29775">
        <v>4247824952</v>
      </c>
      <c r="B29775" s="1">
        <v>45045.72152777778</v>
      </c>
      <c r="C29775" t="s">
        <v>12</v>
      </c>
      <c r="D29775">
        <v>25.282214620000001</v>
      </c>
      <c r="E29775">
        <v>55.340138860000003</v>
      </c>
      <c r="F29775" t="s">
        <v>185</v>
      </c>
      <c r="G29775" t="str">
        <f t="shared" si="465"/>
        <v>Minor</v>
      </c>
    </row>
    <row r="29776" spans="1:7" x14ac:dyDescent="0.3">
      <c r="A29776">
        <v>4247825335</v>
      </c>
      <c r="B29776" s="1">
        <v>45045.722222222219</v>
      </c>
      <c r="C29776" t="s">
        <v>106</v>
      </c>
      <c r="D29776">
        <v>25.286943000000001</v>
      </c>
      <c r="E29776">
        <v>55.327778010000003</v>
      </c>
      <c r="F29776" t="s">
        <v>127</v>
      </c>
      <c r="G29776" t="str">
        <f t="shared" si="465"/>
        <v>Minor</v>
      </c>
    </row>
    <row r="29777" spans="1:7" x14ac:dyDescent="0.3">
      <c r="A29777">
        <v>4247833373</v>
      </c>
      <c r="B29777" s="1">
        <v>45045.73333333333</v>
      </c>
      <c r="C29777" t="s">
        <v>12</v>
      </c>
      <c r="D29777">
        <v>25.255794829999999</v>
      </c>
      <c r="E29777">
        <v>55.292016510000003</v>
      </c>
      <c r="F29777" t="s">
        <v>228</v>
      </c>
      <c r="G29777" t="str">
        <f t="shared" si="465"/>
        <v>Minor</v>
      </c>
    </row>
    <row r="29778" spans="1:7" x14ac:dyDescent="0.3">
      <c r="A29778">
        <v>4247837704</v>
      </c>
      <c r="B29778" s="1">
        <v>45045.739583333336</v>
      </c>
      <c r="C29778" t="s">
        <v>8</v>
      </c>
      <c r="D29778">
        <v>25.257739999999998</v>
      </c>
      <c r="E29778">
        <v>55.455069999999999</v>
      </c>
      <c r="F29778" t="s">
        <v>166</v>
      </c>
      <c r="G29778" t="str">
        <f t="shared" si="465"/>
        <v>Minor</v>
      </c>
    </row>
    <row r="29779" spans="1:7" x14ac:dyDescent="0.3">
      <c r="A29779">
        <v>4247816628</v>
      </c>
      <c r="B29779" s="1">
        <v>45045.711805555555</v>
      </c>
      <c r="C29779" t="s">
        <v>144</v>
      </c>
      <c r="D29779">
        <v>25.224890630000001</v>
      </c>
      <c r="E29779">
        <v>55.27245619</v>
      </c>
      <c r="F29779" t="s">
        <v>124</v>
      </c>
      <c r="G29779" t="str">
        <f t="shared" si="465"/>
        <v>Minor</v>
      </c>
    </row>
    <row r="29780" spans="1:7" x14ac:dyDescent="0.3">
      <c r="A29780">
        <v>4247818434</v>
      </c>
      <c r="B29780" s="1">
        <v>45045.713194444441</v>
      </c>
      <c r="C29780" t="s">
        <v>20</v>
      </c>
      <c r="D29780">
        <v>25.241499999999998</v>
      </c>
      <c r="E29780">
        <v>55.364539989999997</v>
      </c>
      <c r="F29780" t="s">
        <v>102</v>
      </c>
      <c r="G29780" t="str">
        <f t="shared" si="465"/>
        <v>Minor</v>
      </c>
    </row>
    <row r="29781" spans="1:7" x14ac:dyDescent="0.3">
      <c r="A29781">
        <v>4247820775</v>
      </c>
      <c r="B29781" s="1">
        <v>45045.716666666667</v>
      </c>
      <c r="C29781" t="s">
        <v>37</v>
      </c>
      <c r="D29781">
        <v>25.026661669999999</v>
      </c>
      <c r="E29781">
        <v>55.140222700000002</v>
      </c>
      <c r="F29781" t="s">
        <v>28</v>
      </c>
      <c r="G29781" t="str">
        <f t="shared" si="465"/>
        <v>Minor</v>
      </c>
    </row>
    <row r="29782" spans="1:7" x14ac:dyDescent="0.3">
      <c r="A29782">
        <v>4247821203</v>
      </c>
      <c r="B29782" s="1">
        <v>45045.717361111114</v>
      </c>
      <c r="C29782" t="s">
        <v>48</v>
      </c>
      <c r="D29782">
        <v>25.055799029999999</v>
      </c>
      <c r="E29782">
        <v>55.249417559999998</v>
      </c>
      <c r="F29782" t="s">
        <v>122</v>
      </c>
      <c r="G29782" t="str">
        <f t="shared" si="465"/>
        <v>Minor</v>
      </c>
    </row>
    <row r="29783" spans="1:7" x14ac:dyDescent="0.3">
      <c r="A29783">
        <v>4247824477</v>
      </c>
      <c r="B29783" s="1">
        <v>45045.720833333333</v>
      </c>
      <c r="C29783" t="s">
        <v>8</v>
      </c>
      <c r="D29783">
        <v>25.249833500000001</v>
      </c>
      <c r="E29783">
        <v>55.280656049999997</v>
      </c>
      <c r="F29783" t="s">
        <v>228</v>
      </c>
      <c r="G29783" t="str">
        <f t="shared" si="465"/>
        <v>Minor</v>
      </c>
    </row>
    <row r="29784" spans="1:7" x14ac:dyDescent="0.3">
      <c r="A29784">
        <v>4247828309</v>
      </c>
      <c r="B29784" s="1">
        <v>45045.725694444445</v>
      </c>
      <c r="C29784" t="s">
        <v>53</v>
      </c>
      <c r="D29784">
        <v>25.058019999999999</v>
      </c>
      <c r="E29784">
        <v>55.301559990000001</v>
      </c>
      <c r="F29784" t="s">
        <v>47</v>
      </c>
      <c r="G29784" t="str">
        <f t="shared" si="465"/>
        <v>Violating Vehicles</v>
      </c>
    </row>
    <row r="29785" spans="1:7" x14ac:dyDescent="0.3">
      <c r="A29785">
        <v>4247834088</v>
      </c>
      <c r="B29785" s="1">
        <v>45045.734722222223</v>
      </c>
      <c r="C29785" t="s">
        <v>20</v>
      </c>
      <c r="D29785">
        <v>25.183932599999999</v>
      </c>
      <c r="E29785">
        <v>55.243614289999996</v>
      </c>
      <c r="F29785" t="s">
        <v>29</v>
      </c>
      <c r="G29785" t="str">
        <f t="shared" si="465"/>
        <v>Minor</v>
      </c>
    </row>
    <row r="29786" spans="1:7" x14ac:dyDescent="0.3">
      <c r="A29786">
        <v>4247838547</v>
      </c>
      <c r="B29786" s="1">
        <v>45045.740972222222</v>
      </c>
      <c r="C29786" t="s">
        <v>20</v>
      </c>
      <c r="D29786">
        <v>25.09936999</v>
      </c>
      <c r="E29786">
        <v>55.204539990000001</v>
      </c>
      <c r="F29786" t="s">
        <v>31</v>
      </c>
      <c r="G29786" t="str">
        <f t="shared" si="465"/>
        <v>Minor</v>
      </c>
    </row>
    <row r="29787" spans="1:7" x14ac:dyDescent="0.3">
      <c r="A29787">
        <v>4247840998</v>
      </c>
      <c r="B29787" s="1">
        <v>45045.743750000001</v>
      </c>
      <c r="C29787" t="s">
        <v>8</v>
      </c>
      <c r="D29787">
        <v>25.2161218</v>
      </c>
      <c r="E29787">
        <v>55.278563630000001</v>
      </c>
      <c r="F29787" t="s">
        <v>71</v>
      </c>
      <c r="G29787" t="str">
        <f t="shared" si="465"/>
        <v>Minor</v>
      </c>
    </row>
    <row r="29788" spans="1:7" x14ac:dyDescent="0.3">
      <c r="A29788">
        <v>4247842266</v>
      </c>
      <c r="B29788" s="1">
        <v>45045.745138888888</v>
      </c>
      <c r="C29788" t="s">
        <v>206</v>
      </c>
      <c r="D29788">
        <v>25.057307210000001</v>
      </c>
      <c r="E29788">
        <v>55.218751519999998</v>
      </c>
      <c r="F29788" t="s">
        <v>52</v>
      </c>
      <c r="G29788" t="str">
        <f t="shared" si="465"/>
        <v>Minor</v>
      </c>
    </row>
    <row r="29789" spans="1:7" x14ac:dyDescent="0.3">
      <c r="A29789">
        <v>4247843011</v>
      </c>
      <c r="B29789" s="1">
        <v>45045.746527777781</v>
      </c>
      <c r="C29789" t="s">
        <v>20</v>
      </c>
      <c r="D29789">
        <v>25.24169998</v>
      </c>
      <c r="E29789">
        <v>55.311117770000003</v>
      </c>
      <c r="F29789" t="s">
        <v>161</v>
      </c>
      <c r="G29789" t="str">
        <f t="shared" si="465"/>
        <v>Minor</v>
      </c>
    </row>
    <row r="29790" spans="1:7" x14ac:dyDescent="0.3">
      <c r="A29790">
        <v>4247775426</v>
      </c>
      <c r="B29790" s="1">
        <v>45045.656944444447</v>
      </c>
      <c r="C29790" t="s">
        <v>20</v>
      </c>
      <c r="D29790">
        <v>25.159252840000001</v>
      </c>
      <c r="E29790">
        <v>55.211367500000001</v>
      </c>
      <c r="F29790" t="s">
        <v>34</v>
      </c>
      <c r="G29790" t="str">
        <f t="shared" si="465"/>
        <v>Minor</v>
      </c>
    </row>
    <row r="29791" spans="1:7" x14ac:dyDescent="0.3">
      <c r="A29791">
        <v>4247783694</v>
      </c>
      <c r="B29791" s="1">
        <v>45045.668749999997</v>
      </c>
      <c r="C29791" t="s">
        <v>103</v>
      </c>
      <c r="D29791">
        <v>25.217928300000001</v>
      </c>
      <c r="E29791">
        <v>55.261296199999997</v>
      </c>
      <c r="F29791" t="s">
        <v>199</v>
      </c>
      <c r="G29791" t="str">
        <f t="shared" si="465"/>
        <v>Minor</v>
      </c>
    </row>
    <row r="29792" spans="1:7" x14ac:dyDescent="0.3">
      <c r="A29792">
        <v>4247793434</v>
      </c>
      <c r="B29792" s="1">
        <v>45045.682638888888</v>
      </c>
      <c r="C29792" t="s">
        <v>6</v>
      </c>
      <c r="D29792">
        <v>25.288099989999999</v>
      </c>
      <c r="E29792">
        <v>55.412759989999998</v>
      </c>
      <c r="F29792" t="s">
        <v>213</v>
      </c>
      <c r="G29792" t="str">
        <f t="shared" si="465"/>
        <v>Minor</v>
      </c>
    </row>
    <row r="29793" spans="1:7" x14ac:dyDescent="0.3">
      <c r="A29793">
        <v>4247795343</v>
      </c>
      <c r="B29793" s="1">
        <v>45045.68472222222</v>
      </c>
      <c r="C29793" t="s">
        <v>25</v>
      </c>
      <c r="D29793">
        <v>25.23444598</v>
      </c>
      <c r="E29793">
        <v>55.429719990000002</v>
      </c>
      <c r="F29793" t="s">
        <v>81</v>
      </c>
      <c r="G29793" t="str">
        <f t="shared" si="465"/>
        <v>Major</v>
      </c>
    </row>
    <row r="29794" spans="1:7" x14ac:dyDescent="0.3">
      <c r="A29794">
        <v>4247800433</v>
      </c>
      <c r="B29794" s="1">
        <v>45045.691666666666</v>
      </c>
      <c r="C29794" t="s">
        <v>12</v>
      </c>
      <c r="D29794">
        <v>25.281287370000001</v>
      </c>
      <c r="E29794">
        <v>55.41059885</v>
      </c>
      <c r="F29794" t="s">
        <v>154</v>
      </c>
      <c r="G29794" t="str">
        <f t="shared" si="465"/>
        <v>Minor</v>
      </c>
    </row>
    <row r="29795" spans="1:7" x14ac:dyDescent="0.3">
      <c r="A29795">
        <v>4247803012</v>
      </c>
      <c r="B29795" s="1">
        <v>45045.695833333331</v>
      </c>
      <c r="C29795" t="s">
        <v>12</v>
      </c>
      <c r="D29795">
        <v>25.05999997</v>
      </c>
      <c r="E29795">
        <v>55.294445019999998</v>
      </c>
      <c r="F29795" t="s">
        <v>122</v>
      </c>
      <c r="G29795" t="str">
        <f t="shared" si="465"/>
        <v>Minor</v>
      </c>
    </row>
    <row r="29796" spans="1:7" x14ac:dyDescent="0.3">
      <c r="A29796">
        <v>4247808440</v>
      </c>
      <c r="B29796" s="1">
        <v>45045.702777777777</v>
      </c>
      <c r="C29796" t="s">
        <v>106</v>
      </c>
      <c r="D29796">
        <v>25.29050999</v>
      </c>
      <c r="E29796">
        <v>55.359999989999999</v>
      </c>
      <c r="F29796" t="s">
        <v>11</v>
      </c>
      <c r="G29796" t="str">
        <f t="shared" si="465"/>
        <v>Minor</v>
      </c>
    </row>
    <row r="29797" spans="1:7" x14ac:dyDescent="0.3">
      <c r="A29797">
        <v>4247808474</v>
      </c>
      <c r="B29797" s="1">
        <v>45045.702777777777</v>
      </c>
      <c r="C29797" t="s">
        <v>37</v>
      </c>
      <c r="D29797">
        <v>25.265070000000001</v>
      </c>
      <c r="E29797">
        <v>55.398649990000003</v>
      </c>
      <c r="F29797" t="s">
        <v>67</v>
      </c>
      <c r="G29797" t="str">
        <f t="shared" si="465"/>
        <v>Minor</v>
      </c>
    </row>
    <row r="29798" spans="1:7" x14ac:dyDescent="0.3">
      <c r="A29798">
        <v>4247810311</v>
      </c>
      <c r="B29798" s="1">
        <v>45045.705555555556</v>
      </c>
      <c r="C29798" t="s">
        <v>59</v>
      </c>
      <c r="D29798">
        <v>25.174379999999999</v>
      </c>
      <c r="E29798">
        <v>55.423849990000001</v>
      </c>
      <c r="F29798" t="s">
        <v>65</v>
      </c>
      <c r="G29798" t="str">
        <f t="shared" si="465"/>
        <v>Minor</v>
      </c>
    </row>
    <row r="29799" spans="1:7" x14ac:dyDescent="0.3">
      <c r="A29799">
        <v>4247811416</v>
      </c>
      <c r="B29799" s="1">
        <v>45045.706944444442</v>
      </c>
      <c r="C29799" t="s">
        <v>153</v>
      </c>
      <c r="D29799">
        <v>25.144443989999999</v>
      </c>
      <c r="E29799">
        <v>55.223056999999997</v>
      </c>
      <c r="F29799" t="s">
        <v>24</v>
      </c>
      <c r="G29799" t="str">
        <f t="shared" si="465"/>
        <v>Minor</v>
      </c>
    </row>
    <row r="29800" spans="1:7" x14ac:dyDescent="0.3">
      <c r="A29800">
        <v>4247813419</v>
      </c>
      <c r="B29800" s="1">
        <v>45045.708333333336</v>
      </c>
      <c r="C29800" t="s">
        <v>20</v>
      </c>
      <c r="D29800">
        <v>25.234870040000001</v>
      </c>
      <c r="E29800">
        <v>55.276091749999999</v>
      </c>
      <c r="F29800" t="s">
        <v>199</v>
      </c>
      <c r="G29800" t="str">
        <f t="shared" si="465"/>
        <v>Minor</v>
      </c>
    </row>
    <row r="29801" spans="1:7" x14ac:dyDescent="0.3">
      <c r="A29801">
        <v>4247819949</v>
      </c>
      <c r="B29801" s="1">
        <v>45045.71597222222</v>
      </c>
      <c r="C29801" t="s">
        <v>225</v>
      </c>
      <c r="D29801">
        <v>25.10019999</v>
      </c>
      <c r="E29801">
        <v>55.174639990000003</v>
      </c>
      <c r="F29801" t="s">
        <v>33</v>
      </c>
      <c r="G29801" t="str">
        <f t="shared" si="465"/>
        <v>Major</v>
      </c>
    </row>
    <row r="29802" spans="1:7" x14ac:dyDescent="0.3">
      <c r="A29802">
        <v>4247825535</v>
      </c>
      <c r="B29802" s="1">
        <v>45045.722222222219</v>
      </c>
      <c r="C29802" t="s">
        <v>172</v>
      </c>
      <c r="D29802">
        <v>25.278022790000001</v>
      </c>
      <c r="E29802">
        <v>55.42733277</v>
      </c>
      <c r="F29802" t="s">
        <v>278</v>
      </c>
      <c r="G29802" t="str">
        <f t="shared" si="465"/>
        <v>Major</v>
      </c>
    </row>
    <row r="29803" spans="1:7" x14ac:dyDescent="0.3">
      <c r="A29803">
        <v>4247792351</v>
      </c>
      <c r="B29803" s="1">
        <v>45045.680555555555</v>
      </c>
      <c r="C29803" t="s">
        <v>53</v>
      </c>
      <c r="D29803">
        <v>25.197688580000001</v>
      </c>
      <c r="E29803">
        <v>55.276369840000001</v>
      </c>
      <c r="F29803" t="s">
        <v>107</v>
      </c>
      <c r="G29803" t="str">
        <f t="shared" si="465"/>
        <v>Violating Vehicles</v>
      </c>
    </row>
    <row r="29804" spans="1:7" x14ac:dyDescent="0.3">
      <c r="A29804">
        <v>4247793618</v>
      </c>
      <c r="B29804" s="1">
        <v>45045.682638888888</v>
      </c>
      <c r="C29804" t="s">
        <v>54</v>
      </c>
      <c r="D29804">
        <v>25.245556010000001</v>
      </c>
      <c r="E29804">
        <v>55.407499960000003</v>
      </c>
      <c r="F29804" t="s">
        <v>120</v>
      </c>
      <c r="G29804" t="str">
        <f t="shared" si="465"/>
        <v>Minor</v>
      </c>
    </row>
    <row r="29805" spans="1:7" x14ac:dyDescent="0.3">
      <c r="A29805">
        <v>4247795308</v>
      </c>
      <c r="B29805" s="1">
        <v>45045.68472222222</v>
      </c>
      <c r="C29805" t="s">
        <v>6</v>
      </c>
      <c r="D29805">
        <v>25.137893590000001</v>
      </c>
      <c r="E29805">
        <v>55.247758920000003</v>
      </c>
      <c r="F29805" t="s">
        <v>30</v>
      </c>
      <c r="G29805" t="str">
        <f t="shared" si="465"/>
        <v>Minor</v>
      </c>
    </row>
    <row r="29806" spans="1:7" x14ac:dyDescent="0.3">
      <c r="A29806">
        <v>4247755554</v>
      </c>
      <c r="B29806" s="1">
        <v>45045.627083333333</v>
      </c>
      <c r="C29806" t="s">
        <v>6</v>
      </c>
      <c r="D29806">
        <v>25.144069989999998</v>
      </c>
      <c r="E29806">
        <v>55.245849999999997</v>
      </c>
      <c r="F29806" t="s">
        <v>30</v>
      </c>
      <c r="G29806" t="str">
        <f t="shared" si="465"/>
        <v>Minor</v>
      </c>
    </row>
    <row r="29807" spans="1:7" x14ac:dyDescent="0.3">
      <c r="A29807">
        <v>4247775257</v>
      </c>
      <c r="B29807" s="1">
        <v>45045.656944444447</v>
      </c>
      <c r="C29807" t="s">
        <v>27</v>
      </c>
      <c r="D29807">
        <v>25.223799929999998</v>
      </c>
      <c r="E29807">
        <v>55.355341129999999</v>
      </c>
      <c r="F29807" t="s">
        <v>98</v>
      </c>
      <c r="G29807" t="str">
        <f t="shared" si="465"/>
        <v>Minor</v>
      </c>
    </row>
    <row r="29808" spans="1:7" x14ac:dyDescent="0.3">
      <c r="A29808">
        <v>4247775283</v>
      </c>
      <c r="B29808" s="1">
        <v>45045.656944444447</v>
      </c>
      <c r="C29808" t="s">
        <v>6</v>
      </c>
      <c r="D29808">
        <v>25.123952500000001</v>
      </c>
      <c r="E29808">
        <v>55.397950289999997</v>
      </c>
      <c r="F29808" t="s">
        <v>141</v>
      </c>
      <c r="G29808" t="str">
        <f t="shared" si="465"/>
        <v>Minor</v>
      </c>
    </row>
    <row r="29809" spans="1:7" x14ac:dyDescent="0.3">
      <c r="A29809">
        <v>4247776474</v>
      </c>
      <c r="B29809" s="1">
        <v>45045.659722222219</v>
      </c>
      <c r="C29809" t="s">
        <v>101</v>
      </c>
      <c r="D29809">
        <v>25.004865030000001</v>
      </c>
      <c r="E29809">
        <v>55.095848910000001</v>
      </c>
      <c r="F29809" t="s">
        <v>83</v>
      </c>
      <c r="G29809" t="str">
        <f t="shared" si="465"/>
        <v>Minor</v>
      </c>
    </row>
    <row r="29810" spans="1:7" x14ac:dyDescent="0.3">
      <c r="A29810">
        <v>4247776605</v>
      </c>
      <c r="B29810" s="1">
        <v>45045.659722222219</v>
      </c>
      <c r="C29810" t="s">
        <v>20</v>
      </c>
      <c r="D29810">
        <v>24.961817010000001</v>
      </c>
      <c r="E29810">
        <v>55.033384130000002</v>
      </c>
      <c r="F29810" t="s">
        <v>130</v>
      </c>
      <c r="G29810" t="str">
        <f t="shared" si="465"/>
        <v>Minor</v>
      </c>
    </row>
    <row r="29811" spans="1:7" x14ac:dyDescent="0.3">
      <c r="A29811">
        <v>4247779168</v>
      </c>
      <c r="B29811" s="1">
        <v>45045.662499999999</v>
      </c>
      <c r="C29811" t="s">
        <v>106</v>
      </c>
      <c r="D29811">
        <v>25.21471</v>
      </c>
      <c r="E29811">
        <v>55.387949990000003</v>
      </c>
      <c r="F29811" t="s">
        <v>223</v>
      </c>
      <c r="G29811" t="str">
        <f t="shared" si="465"/>
        <v>Minor</v>
      </c>
    </row>
    <row r="29812" spans="1:7" x14ac:dyDescent="0.3">
      <c r="A29812">
        <v>4247793762</v>
      </c>
      <c r="B29812" s="1">
        <v>45045.683333333334</v>
      </c>
      <c r="C29812" t="s">
        <v>20</v>
      </c>
      <c r="D29812">
        <v>25.2735427</v>
      </c>
      <c r="E29812">
        <v>55.384387719999999</v>
      </c>
      <c r="F29812" t="s">
        <v>162</v>
      </c>
      <c r="G29812" t="str">
        <f t="shared" si="465"/>
        <v>Minor</v>
      </c>
    </row>
    <row r="29813" spans="1:7" x14ac:dyDescent="0.3">
      <c r="A29813">
        <v>4247794626</v>
      </c>
      <c r="B29813" s="1">
        <v>45045.684027777781</v>
      </c>
      <c r="C29813" t="s">
        <v>20</v>
      </c>
      <c r="D29813">
        <v>25.163209989999999</v>
      </c>
      <c r="E29813">
        <v>55.208399989999997</v>
      </c>
      <c r="F29813" t="s">
        <v>34</v>
      </c>
      <c r="G29813" t="str">
        <f t="shared" si="465"/>
        <v>Minor</v>
      </c>
    </row>
    <row r="29814" spans="1:7" x14ac:dyDescent="0.3">
      <c r="A29814">
        <v>4247768501</v>
      </c>
      <c r="B29814" s="1">
        <v>45045.647916666669</v>
      </c>
      <c r="C29814" t="s">
        <v>27</v>
      </c>
      <c r="D29814">
        <v>25.19003</v>
      </c>
      <c r="E29814">
        <v>55.284570000000002</v>
      </c>
      <c r="F29814" t="s">
        <v>75</v>
      </c>
      <c r="G29814" t="str">
        <f t="shared" si="465"/>
        <v>Minor</v>
      </c>
    </row>
    <row r="29815" spans="1:7" x14ac:dyDescent="0.3">
      <c r="A29815">
        <v>4247778859</v>
      </c>
      <c r="B29815" s="1">
        <v>45045.662499999999</v>
      </c>
      <c r="C29815" t="s">
        <v>25</v>
      </c>
      <c r="D29815">
        <v>25.224686930000001</v>
      </c>
      <c r="E29815">
        <v>55.390704020000001</v>
      </c>
      <c r="F29815" t="s">
        <v>18</v>
      </c>
      <c r="G29815" t="str">
        <f t="shared" si="465"/>
        <v>Major</v>
      </c>
    </row>
    <row r="29816" spans="1:7" x14ac:dyDescent="0.3">
      <c r="A29816">
        <v>4247723721</v>
      </c>
      <c r="B29816" s="1">
        <v>45045.577777777777</v>
      </c>
      <c r="C29816" t="s">
        <v>70</v>
      </c>
      <c r="D29816">
        <v>25.109259999999999</v>
      </c>
      <c r="E29816">
        <v>55.219309989999999</v>
      </c>
      <c r="F29816" t="s">
        <v>31</v>
      </c>
      <c r="G29816" t="str">
        <f t="shared" si="465"/>
        <v>Major</v>
      </c>
    </row>
    <row r="29817" spans="1:7" x14ac:dyDescent="0.3">
      <c r="A29817">
        <v>4247724327</v>
      </c>
      <c r="B29817" s="1">
        <v>45045.578472222223</v>
      </c>
      <c r="C29817" t="s">
        <v>8</v>
      </c>
      <c r="D29817">
        <v>25.174460440000001</v>
      </c>
      <c r="E29817">
        <v>55.417618589999996</v>
      </c>
      <c r="F29817" t="s">
        <v>65</v>
      </c>
      <c r="G29817" t="str">
        <f t="shared" si="465"/>
        <v>Minor</v>
      </c>
    </row>
    <row r="29818" spans="1:7" x14ac:dyDescent="0.3">
      <c r="A29818">
        <v>4247725441</v>
      </c>
      <c r="B29818" s="1">
        <v>45045.580555555556</v>
      </c>
      <c r="C29818" t="s">
        <v>12</v>
      </c>
      <c r="D29818">
        <v>25.284861859999999</v>
      </c>
      <c r="E29818">
        <v>55.426436600000002</v>
      </c>
      <c r="F29818" t="s">
        <v>278</v>
      </c>
      <c r="G29818" t="str">
        <f t="shared" si="465"/>
        <v>Minor</v>
      </c>
    </row>
    <row r="29819" spans="1:7" x14ac:dyDescent="0.3">
      <c r="A29819">
        <v>4247725503</v>
      </c>
      <c r="B29819" s="1">
        <v>45045.580555555556</v>
      </c>
      <c r="C29819" t="s">
        <v>20</v>
      </c>
      <c r="D29819">
        <v>25.186140000000002</v>
      </c>
      <c r="E29819">
        <v>55.276119999999999</v>
      </c>
      <c r="F29819" t="s">
        <v>75</v>
      </c>
      <c r="G29819" t="str">
        <f t="shared" si="465"/>
        <v>Minor</v>
      </c>
    </row>
    <row r="29820" spans="1:7" x14ac:dyDescent="0.3">
      <c r="A29820">
        <v>4247727218</v>
      </c>
      <c r="B29820" s="1">
        <v>45045.582638888889</v>
      </c>
      <c r="C29820" t="s">
        <v>20</v>
      </c>
      <c r="D29820">
        <v>25.23996722</v>
      </c>
      <c r="E29820">
        <v>55.312548360000001</v>
      </c>
      <c r="F29820" t="s">
        <v>161</v>
      </c>
      <c r="G29820" t="str">
        <f t="shared" si="465"/>
        <v>Minor</v>
      </c>
    </row>
    <row r="29821" spans="1:7" x14ac:dyDescent="0.3">
      <c r="A29821">
        <v>4247727514</v>
      </c>
      <c r="B29821" s="1">
        <v>45045.582638888889</v>
      </c>
      <c r="C29821" t="s">
        <v>20</v>
      </c>
      <c r="D29821">
        <v>25.187760000000001</v>
      </c>
      <c r="E29821">
        <v>55.238699990000001</v>
      </c>
      <c r="F29821" t="s">
        <v>93</v>
      </c>
      <c r="G29821" t="str">
        <f t="shared" si="465"/>
        <v>Minor</v>
      </c>
    </row>
    <row r="29822" spans="1:7" x14ac:dyDescent="0.3">
      <c r="A29822">
        <v>4247733818</v>
      </c>
      <c r="B29822" s="1">
        <v>45045.593055555553</v>
      </c>
      <c r="C29822" t="s">
        <v>6</v>
      </c>
      <c r="D29822">
        <v>25.221299999999999</v>
      </c>
      <c r="E29822">
        <v>55.288600000000002</v>
      </c>
      <c r="F29822" t="s">
        <v>71</v>
      </c>
      <c r="G29822" t="str">
        <f t="shared" si="465"/>
        <v>Minor</v>
      </c>
    </row>
    <row r="29823" spans="1:7" x14ac:dyDescent="0.3">
      <c r="A29823">
        <v>4247707536</v>
      </c>
      <c r="B29823" s="1">
        <v>45045.555555555555</v>
      </c>
      <c r="C29823" t="s">
        <v>37</v>
      </c>
      <c r="D29823">
        <v>25.23376</v>
      </c>
      <c r="E29823">
        <v>55.270749989999999</v>
      </c>
      <c r="F29823" t="s">
        <v>199</v>
      </c>
      <c r="G29823" t="str">
        <f t="shared" si="465"/>
        <v>Minor</v>
      </c>
    </row>
    <row r="29824" spans="1:7" x14ac:dyDescent="0.3">
      <c r="A29824">
        <v>4247715322</v>
      </c>
      <c r="B29824" s="1">
        <v>45045.568749999999</v>
      </c>
      <c r="C29824" t="s">
        <v>80</v>
      </c>
      <c r="D29824">
        <v>25.27372999</v>
      </c>
      <c r="E29824">
        <v>55.336609989999999</v>
      </c>
      <c r="F29824" t="s">
        <v>185</v>
      </c>
      <c r="G29824" t="str">
        <f t="shared" si="465"/>
        <v>Minor</v>
      </c>
    </row>
    <row r="29825" spans="1:7" x14ac:dyDescent="0.3">
      <c r="A29825">
        <v>4247716486</v>
      </c>
      <c r="B29825" s="1">
        <v>45045.570138888892</v>
      </c>
      <c r="C29825" t="s">
        <v>59</v>
      </c>
      <c r="D29825">
        <v>25.178190000000001</v>
      </c>
      <c r="E29825">
        <v>55.231599989999999</v>
      </c>
      <c r="F29825" t="s">
        <v>93</v>
      </c>
      <c r="G29825" t="str">
        <f t="shared" si="465"/>
        <v>Minor</v>
      </c>
    </row>
    <row r="29826" spans="1:7" x14ac:dyDescent="0.3">
      <c r="A29826">
        <v>4247734103</v>
      </c>
      <c r="B29826" s="1">
        <v>45045.59375</v>
      </c>
      <c r="C29826" t="s">
        <v>20</v>
      </c>
      <c r="D29826">
        <v>25.192149990000001</v>
      </c>
      <c r="E29826">
        <v>55.395710000000001</v>
      </c>
      <c r="F29826" t="s">
        <v>56</v>
      </c>
      <c r="G29826" t="str">
        <f t="shared" si="465"/>
        <v>Minor</v>
      </c>
    </row>
    <row r="29827" spans="1:7" x14ac:dyDescent="0.3">
      <c r="A29827">
        <v>4247734413</v>
      </c>
      <c r="B29827" s="1">
        <v>45045.59375</v>
      </c>
      <c r="C29827" t="s">
        <v>53</v>
      </c>
      <c r="D29827">
        <v>25.200279980000001</v>
      </c>
      <c r="E29827">
        <v>55.278889970000002</v>
      </c>
      <c r="F29827" t="s">
        <v>107</v>
      </c>
      <c r="G29827" t="str">
        <f t="shared" ref="G29827:G29890" si="466">IF(ISNUMBER(SEARCH("بسيط",C29827)),"Minor",
IF(ISNUMBER(SEARCH("بليغ",C29827)),"Major",
IF(ISNUMBER(SEARCH("مركبات مخالفة",C29827)),"Violating Vehicles",
IF(ISNUMBER(SEARCH("عبور شخص أو عدة أشخاص من مكان غير مخصص لعبور المشا",C29827)),"Jay Walking",
IF(ISNUMBER(SEARCH("حريق مركبة أثناء سيرها",C29827)),"Vehicle on Fire",
"Other")))))</f>
        <v>Violating Vehicles</v>
      </c>
    </row>
    <row r="29828" spans="1:7" x14ac:dyDescent="0.3">
      <c r="A29828">
        <v>4247736389</v>
      </c>
      <c r="B29828" s="1">
        <v>45045.597916666666</v>
      </c>
      <c r="C29828" t="s">
        <v>37</v>
      </c>
      <c r="D29828">
        <v>25.048609979999998</v>
      </c>
      <c r="E29828">
        <v>55.145000019999998</v>
      </c>
      <c r="F29828" t="s">
        <v>28</v>
      </c>
      <c r="G29828" t="str">
        <f t="shared" si="466"/>
        <v>Minor</v>
      </c>
    </row>
    <row r="29829" spans="1:7" x14ac:dyDescent="0.3">
      <c r="A29829">
        <v>4247737685</v>
      </c>
      <c r="B29829" s="1">
        <v>45045.599305555559</v>
      </c>
      <c r="C29829" t="s">
        <v>20</v>
      </c>
      <c r="D29829">
        <v>25.164349999999999</v>
      </c>
      <c r="E29829">
        <v>55.398629999999997</v>
      </c>
      <c r="F29829" t="s">
        <v>65</v>
      </c>
      <c r="G29829" t="str">
        <f t="shared" si="466"/>
        <v>Minor</v>
      </c>
    </row>
    <row r="29830" spans="1:7" x14ac:dyDescent="0.3">
      <c r="A29830">
        <v>4247679928</v>
      </c>
      <c r="B29830" s="1">
        <v>45045.518750000003</v>
      </c>
      <c r="C29830" t="s">
        <v>8</v>
      </c>
      <c r="D29830">
        <v>25.088322479999999</v>
      </c>
      <c r="E29830">
        <v>55.321021780000002</v>
      </c>
      <c r="F29830" t="s">
        <v>209</v>
      </c>
      <c r="G29830" t="str">
        <f t="shared" si="466"/>
        <v>Minor</v>
      </c>
    </row>
    <row r="29831" spans="1:7" x14ac:dyDescent="0.3">
      <c r="A29831">
        <v>4247701814</v>
      </c>
      <c r="B29831" s="1">
        <v>45045.54791666667</v>
      </c>
      <c r="C29831" t="s">
        <v>25</v>
      </c>
      <c r="D29831">
        <v>25.074189990000001</v>
      </c>
      <c r="E29831">
        <v>55.213919990000001</v>
      </c>
      <c r="F29831" t="s">
        <v>60</v>
      </c>
      <c r="G29831" t="str">
        <f t="shared" si="466"/>
        <v>Major</v>
      </c>
    </row>
    <row r="29832" spans="1:7" x14ac:dyDescent="0.3">
      <c r="A29832">
        <v>4247720276</v>
      </c>
      <c r="B29832" s="1">
        <v>45045.573611111111</v>
      </c>
      <c r="C29832" t="s">
        <v>16</v>
      </c>
      <c r="D29832">
        <v>25.16614324</v>
      </c>
      <c r="E29832">
        <v>55.40696492</v>
      </c>
      <c r="F29832" t="s">
        <v>65</v>
      </c>
      <c r="G29832" t="str">
        <f t="shared" si="466"/>
        <v>Minor</v>
      </c>
    </row>
    <row r="29833" spans="1:7" x14ac:dyDescent="0.3">
      <c r="A29833">
        <v>4247721127</v>
      </c>
      <c r="B29833" s="1">
        <v>45045.574999999997</v>
      </c>
      <c r="C29833" t="s">
        <v>8</v>
      </c>
      <c r="D29833">
        <v>25.230479989999999</v>
      </c>
      <c r="E29833">
        <v>55.313959990000001</v>
      </c>
      <c r="F29833" t="s">
        <v>161</v>
      </c>
      <c r="G29833" t="str">
        <f t="shared" si="466"/>
        <v>Minor</v>
      </c>
    </row>
    <row r="29834" spans="1:7" x14ac:dyDescent="0.3">
      <c r="A29834">
        <v>4247705463</v>
      </c>
      <c r="B29834" s="1">
        <v>45045.552777777775</v>
      </c>
      <c r="C29834" t="s">
        <v>101</v>
      </c>
      <c r="D29834">
        <v>25.09072527</v>
      </c>
      <c r="E29834">
        <v>55.317012169999998</v>
      </c>
      <c r="F29834" t="s">
        <v>109</v>
      </c>
      <c r="G29834" t="str">
        <f t="shared" si="466"/>
        <v>Minor</v>
      </c>
    </row>
    <row r="29835" spans="1:7" x14ac:dyDescent="0.3">
      <c r="A29835">
        <v>4247706268</v>
      </c>
      <c r="B29835" s="1">
        <v>45045.553472222222</v>
      </c>
      <c r="C29835" t="s">
        <v>8</v>
      </c>
      <c r="D29835">
        <v>25.146514639999999</v>
      </c>
      <c r="E29835">
        <v>55.222092809999999</v>
      </c>
      <c r="F29835" t="s">
        <v>88</v>
      </c>
      <c r="G29835" t="str">
        <f t="shared" si="466"/>
        <v>Minor</v>
      </c>
    </row>
    <row r="29836" spans="1:7" x14ac:dyDescent="0.3">
      <c r="A29836">
        <v>4247708706</v>
      </c>
      <c r="B29836" s="1">
        <v>45045.557638888888</v>
      </c>
      <c r="C29836" t="s">
        <v>20</v>
      </c>
      <c r="D29836">
        <v>25.231310000000001</v>
      </c>
      <c r="E29836">
        <v>55.424300000000002</v>
      </c>
      <c r="F29836" t="s">
        <v>92</v>
      </c>
      <c r="G29836" t="str">
        <f t="shared" si="466"/>
        <v>Minor</v>
      </c>
    </row>
    <row r="29837" spans="1:7" x14ac:dyDescent="0.3">
      <c r="A29837">
        <v>4247709560</v>
      </c>
      <c r="B29837" s="1">
        <v>45045.559027777781</v>
      </c>
      <c r="C29837" t="s">
        <v>101</v>
      </c>
      <c r="D29837">
        <v>25.135739999999998</v>
      </c>
      <c r="E29837">
        <v>55.380459999999999</v>
      </c>
      <c r="F29837" t="s">
        <v>188</v>
      </c>
      <c r="G29837" t="str">
        <f t="shared" si="466"/>
        <v>Minor</v>
      </c>
    </row>
    <row r="29838" spans="1:7" x14ac:dyDescent="0.3">
      <c r="A29838">
        <v>4247661324</v>
      </c>
      <c r="B29838" s="1">
        <v>45045.495138888888</v>
      </c>
      <c r="C29838" t="s">
        <v>144</v>
      </c>
      <c r="D29838">
        <v>25.13092</v>
      </c>
      <c r="E29838">
        <v>55.24012999</v>
      </c>
      <c r="F29838" t="s">
        <v>30</v>
      </c>
      <c r="G29838" t="str">
        <f t="shared" si="466"/>
        <v>Minor</v>
      </c>
    </row>
    <row r="29839" spans="1:7" x14ac:dyDescent="0.3">
      <c r="A29839">
        <v>4247662789</v>
      </c>
      <c r="B29839" s="1">
        <v>45045.49722222222</v>
      </c>
      <c r="C29839" t="s">
        <v>106</v>
      </c>
      <c r="D29839">
        <v>25.128099989999999</v>
      </c>
      <c r="E29839">
        <v>55.208999990000002</v>
      </c>
      <c r="F29839" t="s">
        <v>115</v>
      </c>
      <c r="G29839" t="str">
        <f t="shared" si="466"/>
        <v>Minor</v>
      </c>
    </row>
    <row r="29840" spans="1:7" x14ac:dyDescent="0.3">
      <c r="A29840">
        <v>4247670180</v>
      </c>
      <c r="B29840" s="1">
        <v>45045.506944444445</v>
      </c>
      <c r="C29840" t="s">
        <v>49</v>
      </c>
      <c r="D29840">
        <v>24.980360449999999</v>
      </c>
      <c r="E29840">
        <v>55.381879310000002</v>
      </c>
      <c r="F29840" t="s">
        <v>178</v>
      </c>
      <c r="G29840" t="str">
        <f t="shared" si="466"/>
        <v>Minor</v>
      </c>
    </row>
    <row r="29841" spans="1:7" x14ac:dyDescent="0.3">
      <c r="A29841">
        <v>4247684509</v>
      </c>
      <c r="B29841" s="1">
        <v>45045.524305555555</v>
      </c>
      <c r="C29841" t="s">
        <v>8</v>
      </c>
      <c r="D29841">
        <v>25.277776360000001</v>
      </c>
      <c r="E29841">
        <v>55.351229570000001</v>
      </c>
      <c r="F29841" t="s">
        <v>58</v>
      </c>
      <c r="G29841" t="str">
        <f t="shared" si="466"/>
        <v>Minor</v>
      </c>
    </row>
    <row r="29842" spans="1:7" x14ac:dyDescent="0.3">
      <c r="A29842">
        <v>4247686533</v>
      </c>
      <c r="B29842" s="1">
        <v>45045.526388888888</v>
      </c>
      <c r="C29842" t="s">
        <v>53</v>
      </c>
      <c r="D29842">
        <v>25.000637829999999</v>
      </c>
      <c r="E29842">
        <v>55.304485049999997</v>
      </c>
      <c r="F29842" t="s">
        <v>198</v>
      </c>
      <c r="G29842" t="str">
        <f t="shared" si="466"/>
        <v>Violating Vehicles</v>
      </c>
    </row>
    <row r="29843" spans="1:7" x14ac:dyDescent="0.3">
      <c r="A29843">
        <v>4247690552</v>
      </c>
      <c r="B29843" s="1">
        <v>45045.532638888886</v>
      </c>
      <c r="C29843" t="s">
        <v>48</v>
      </c>
      <c r="D29843">
        <v>25.170513280000002</v>
      </c>
      <c r="E29843">
        <v>55.35632794</v>
      </c>
      <c r="F29843" t="s">
        <v>180</v>
      </c>
      <c r="G29843" t="str">
        <f t="shared" si="466"/>
        <v>Minor</v>
      </c>
    </row>
    <row r="29844" spans="1:7" x14ac:dyDescent="0.3">
      <c r="A29844">
        <v>4247690834</v>
      </c>
      <c r="B29844" s="1">
        <v>45045.532638888886</v>
      </c>
      <c r="C29844" t="s">
        <v>8</v>
      </c>
      <c r="D29844">
        <v>25.149855559999999</v>
      </c>
      <c r="E29844">
        <v>55.405180520000002</v>
      </c>
      <c r="F29844" t="s">
        <v>176</v>
      </c>
      <c r="G29844" t="str">
        <f t="shared" si="466"/>
        <v>Minor</v>
      </c>
    </row>
    <row r="29845" spans="1:7" x14ac:dyDescent="0.3">
      <c r="A29845">
        <v>4247691510</v>
      </c>
      <c r="B29845" s="1">
        <v>45045.53402777778</v>
      </c>
      <c r="C29845" t="s">
        <v>6</v>
      </c>
      <c r="D29845">
        <v>25.033458329999998</v>
      </c>
      <c r="E29845">
        <v>55.286261080000003</v>
      </c>
      <c r="F29845" t="s">
        <v>182</v>
      </c>
      <c r="G29845" t="str">
        <f t="shared" si="466"/>
        <v>Minor</v>
      </c>
    </row>
    <row r="29846" spans="1:7" x14ac:dyDescent="0.3">
      <c r="A29846">
        <v>4247693232</v>
      </c>
      <c r="B29846" s="1">
        <v>45045.536111111112</v>
      </c>
      <c r="C29846" t="s">
        <v>101</v>
      </c>
      <c r="D29846">
        <v>25.047502420000001</v>
      </c>
      <c r="E29846">
        <v>55.197350470000003</v>
      </c>
      <c r="F29846" t="s">
        <v>52</v>
      </c>
      <c r="G29846" t="str">
        <f t="shared" si="466"/>
        <v>Minor</v>
      </c>
    </row>
    <row r="29847" spans="1:7" x14ac:dyDescent="0.3">
      <c r="A29847">
        <v>4247698628</v>
      </c>
      <c r="B29847" s="1">
        <v>45045.543055555558</v>
      </c>
      <c r="C29847" t="s">
        <v>48</v>
      </c>
      <c r="D29847">
        <v>24.986829010000001</v>
      </c>
      <c r="E29847">
        <v>55.083066539999997</v>
      </c>
      <c r="F29847" t="s">
        <v>83</v>
      </c>
      <c r="G29847" t="str">
        <f t="shared" si="466"/>
        <v>Minor</v>
      </c>
    </row>
    <row r="29848" spans="1:7" x14ac:dyDescent="0.3">
      <c r="A29848">
        <v>4247698667</v>
      </c>
      <c r="B29848" s="1">
        <v>45045.543055555558</v>
      </c>
      <c r="C29848" t="s">
        <v>27</v>
      </c>
      <c r="D29848">
        <v>25.198624909999999</v>
      </c>
      <c r="E29848">
        <v>55.264471260000001</v>
      </c>
      <c r="F29848" t="s">
        <v>14</v>
      </c>
      <c r="G29848" t="str">
        <f t="shared" si="466"/>
        <v>Minor</v>
      </c>
    </row>
    <row r="29849" spans="1:7" x14ac:dyDescent="0.3">
      <c r="A29849">
        <v>4247698785</v>
      </c>
      <c r="B29849" s="1">
        <v>45045.543055555558</v>
      </c>
      <c r="C29849" t="s">
        <v>20</v>
      </c>
      <c r="D29849">
        <v>25.243055009999999</v>
      </c>
      <c r="E29849">
        <v>55.356109969999999</v>
      </c>
      <c r="F29849" t="s">
        <v>102</v>
      </c>
      <c r="G29849" t="str">
        <f t="shared" si="466"/>
        <v>Minor</v>
      </c>
    </row>
    <row r="29850" spans="1:7" x14ac:dyDescent="0.3">
      <c r="A29850">
        <v>4247700260</v>
      </c>
      <c r="B29850" s="1">
        <v>45045.545138888891</v>
      </c>
      <c r="C29850" t="s">
        <v>27</v>
      </c>
      <c r="D29850">
        <v>25.08846999</v>
      </c>
      <c r="E29850">
        <v>55.150100000000002</v>
      </c>
      <c r="F29850" t="s">
        <v>69</v>
      </c>
      <c r="G29850" t="str">
        <f t="shared" si="466"/>
        <v>Minor</v>
      </c>
    </row>
    <row r="29851" spans="1:7" x14ac:dyDescent="0.3">
      <c r="A29851">
        <v>4247703072</v>
      </c>
      <c r="B29851" s="1">
        <v>45045.549305555556</v>
      </c>
      <c r="C29851" t="s">
        <v>37</v>
      </c>
      <c r="D29851">
        <v>25.106025540000001</v>
      </c>
      <c r="E29851">
        <v>55.217256749999997</v>
      </c>
      <c r="F29851" t="s">
        <v>31</v>
      </c>
      <c r="G29851" t="str">
        <f t="shared" si="466"/>
        <v>Minor</v>
      </c>
    </row>
    <row r="29852" spans="1:7" x14ac:dyDescent="0.3">
      <c r="A29852">
        <v>4247660024</v>
      </c>
      <c r="B29852" s="1">
        <v>45045.493055555555</v>
      </c>
      <c r="C29852" t="s">
        <v>27</v>
      </c>
      <c r="D29852">
        <v>25.110121849999999</v>
      </c>
      <c r="E29852">
        <v>55.19424944</v>
      </c>
      <c r="F29852" t="s">
        <v>63</v>
      </c>
      <c r="G29852" t="str">
        <f t="shared" si="466"/>
        <v>Minor</v>
      </c>
    </row>
    <row r="29853" spans="1:7" x14ac:dyDescent="0.3">
      <c r="A29853">
        <v>4247672498</v>
      </c>
      <c r="B29853" s="1">
        <v>45045.509722222225</v>
      </c>
      <c r="C29853" t="s">
        <v>8</v>
      </c>
      <c r="D29853">
        <v>25.096768539999999</v>
      </c>
      <c r="E29853">
        <v>55.204101569999999</v>
      </c>
      <c r="F29853" t="s">
        <v>31</v>
      </c>
      <c r="G29853" t="str">
        <f t="shared" si="466"/>
        <v>Minor</v>
      </c>
    </row>
    <row r="29854" spans="1:7" x14ac:dyDescent="0.3">
      <c r="A29854">
        <v>4247678674</v>
      </c>
      <c r="B29854" s="1">
        <v>45045.51666666667</v>
      </c>
      <c r="C29854" t="s">
        <v>12</v>
      </c>
      <c r="D29854">
        <v>25.244369989999999</v>
      </c>
      <c r="E29854">
        <v>55.3384</v>
      </c>
      <c r="F29854" t="s">
        <v>45</v>
      </c>
      <c r="G29854" t="str">
        <f t="shared" si="466"/>
        <v>Minor</v>
      </c>
    </row>
    <row r="29855" spans="1:7" x14ac:dyDescent="0.3">
      <c r="A29855">
        <v>4247683751</v>
      </c>
      <c r="B29855" s="1">
        <v>45045.522916666669</v>
      </c>
      <c r="C29855" t="s">
        <v>27</v>
      </c>
      <c r="D29855">
        <v>25.108028669999999</v>
      </c>
      <c r="E29855">
        <v>55.145676080000001</v>
      </c>
      <c r="F29855" t="s">
        <v>175</v>
      </c>
      <c r="G29855" t="str">
        <f t="shared" si="466"/>
        <v>Minor</v>
      </c>
    </row>
    <row r="29856" spans="1:7" x14ac:dyDescent="0.3">
      <c r="A29856">
        <v>4247637981</v>
      </c>
      <c r="B29856" s="1">
        <v>45045.462500000001</v>
      </c>
      <c r="C29856" t="s">
        <v>12</v>
      </c>
      <c r="D29856">
        <v>25.194959999999998</v>
      </c>
      <c r="E29856">
        <v>55.373600000000003</v>
      </c>
      <c r="F29856" t="s">
        <v>196</v>
      </c>
      <c r="G29856" t="str">
        <f t="shared" si="466"/>
        <v>Minor</v>
      </c>
    </row>
    <row r="29857" spans="1:7" x14ac:dyDescent="0.3">
      <c r="A29857">
        <v>4247639504</v>
      </c>
      <c r="B29857" s="1">
        <v>45045.464583333334</v>
      </c>
      <c r="C29857" t="s">
        <v>37</v>
      </c>
      <c r="D29857">
        <v>25.137990349999999</v>
      </c>
      <c r="E29857">
        <v>55.349567440000001</v>
      </c>
      <c r="F29857" t="s">
        <v>95</v>
      </c>
      <c r="G29857" t="str">
        <f t="shared" si="466"/>
        <v>Minor</v>
      </c>
    </row>
    <row r="29858" spans="1:7" x14ac:dyDescent="0.3">
      <c r="A29858">
        <v>4247652021</v>
      </c>
      <c r="B29858" s="1">
        <v>45045.484027777777</v>
      </c>
      <c r="C29858" t="s">
        <v>6</v>
      </c>
      <c r="D29858">
        <v>25.190636099999999</v>
      </c>
      <c r="E29858">
        <v>55.284072250000001</v>
      </c>
      <c r="F29858" t="s">
        <v>75</v>
      </c>
      <c r="G29858" t="str">
        <f t="shared" si="466"/>
        <v>Minor</v>
      </c>
    </row>
    <row r="29859" spans="1:7" x14ac:dyDescent="0.3">
      <c r="A29859">
        <v>4247664319</v>
      </c>
      <c r="B29859" s="1">
        <v>45045.498611111114</v>
      </c>
      <c r="C29859" t="s">
        <v>8</v>
      </c>
      <c r="D29859">
        <v>25.05277263</v>
      </c>
      <c r="E29859">
        <v>55.122005110000003</v>
      </c>
      <c r="F29859" t="s">
        <v>200</v>
      </c>
      <c r="G29859" t="str">
        <f t="shared" si="466"/>
        <v>Minor</v>
      </c>
    </row>
    <row r="29860" spans="1:7" x14ac:dyDescent="0.3">
      <c r="A29860">
        <v>4247665448</v>
      </c>
      <c r="B29860" s="1">
        <v>45045.5</v>
      </c>
      <c r="C29860" t="s">
        <v>59</v>
      </c>
      <c r="D29860">
        <v>25.213415319999999</v>
      </c>
      <c r="E29860">
        <v>55.25007093</v>
      </c>
      <c r="F29860" t="s">
        <v>149</v>
      </c>
      <c r="G29860" t="str">
        <f t="shared" si="466"/>
        <v>Minor</v>
      </c>
    </row>
    <row r="29861" spans="1:7" x14ac:dyDescent="0.3">
      <c r="A29861">
        <v>4247630152</v>
      </c>
      <c r="B29861" s="1">
        <v>45045.451388888891</v>
      </c>
      <c r="C29861" t="s">
        <v>8</v>
      </c>
      <c r="D29861">
        <v>25.231276009999998</v>
      </c>
      <c r="E29861">
        <v>55.311718980000002</v>
      </c>
      <c r="F29861" t="s">
        <v>161</v>
      </c>
      <c r="G29861" t="str">
        <f t="shared" si="466"/>
        <v>Minor</v>
      </c>
    </row>
    <row r="29862" spans="1:7" x14ac:dyDescent="0.3">
      <c r="A29862">
        <v>4247639113</v>
      </c>
      <c r="B29862" s="1">
        <v>45045.463888888888</v>
      </c>
      <c r="C29862" t="s">
        <v>8</v>
      </c>
      <c r="D29862">
        <v>25.088322479999999</v>
      </c>
      <c r="E29862">
        <v>55.321021780000002</v>
      </c>
      <c r="F29862" t="s">
        <v>209</v>
      </c>
      <c r="G29862" t="str">
        <f t="shared" si="466"/>
        <v>Minor</v>
      </c>
    </row>
    <row r="29863" spans="1:7" x14ac:dyDescent="0.3">
      <c r="A29863">
        <v>4247647087</v>
      </c>
      <c r="B29863" s="1">
        <v>45045.476388888892</v>
      </c>
      <c r="C29863" t="s">
        <v>8</v>
      </c>
      <c r="D29863">
        <v>24.973268910000002</v>
      </c>
      <c r="E29863">
        <v>55.089661030000002</v>
      </c>
      <c r="F29863" t="s">
        <v>9</v>
      </c>
      <c r="G29863" t="str">
        <f t="shared" si="466"/>
        <v>Minor</v>
      </c>
    </row>
    <row r="29864" spans="1:7" x14ac:dyDescent="0.3">
      <c r="A29864">
        <v>4247647819</v>
      </c>
      <c r="B29864" s="1">
        <v>45045.477777777778</v>
      </c>
      <c r="C29864" t="s">
        <v>8</v>
      </c>
      <c r="D29864">
        <v>25.18706706</v>
      </c>
      <c r="E29864">
        <v>55.371625889999997</v>
      </c>
      <c r="F29864" t="s">
        <v>56</v>
      </c>
      <c r="G29864" t="str">
        <f t="shared" si="466"/>
        <v>Minor</v>
      </c>
    </row>
    <row r="29865" spans="1:7" x14ac:dyDescent="0.3">
      <c r="A29865">
        <v>4247653526</v>
      </c>
      <c r="B29865" s="1">
        <v>45045.48541666667</v>
      </c>
      <c r="C29865" t="s">
        <v>25</v>
      </c>
      <c r="D29865">
        <v>25.12834883</v>
      </c>
      <c r="E29865">
        <v>55.233568169999998</v>
      </c>
      <c r="F29865" t="s">
        <v>64</v>
      </c>
      <c r="G29865" t="str">
        <f t="shared" si="466"/>
        <v>Major</v>
      </c>
    </row>
    <row r="29866" spans="1:7" x14ac:dyDescent="0.3">
      <c r="A29866">
        <v>4247655374</v>
      </c>
      <c r="B29866" s="1">
        <v>45045.486805555556</v>
      </c>
      <c r="C29866" t="s">
        <v>61</v>
      </c>
      <c r="D29866">
        <v>25.181529999999999</v>
      </c>
      <c r="E29866">
        <v>55.291799990000001</v>
      </c>
      <c r="F29866" t="s">
        <v>91</v>
      </c>
      <c r="G29866" t="str">
        <f t="shared" si="466"/>
        <v>Minor</v>
      </c>
    </row>
    <row r="29867" spans="1:7" x14ac:dyDescent="0.3">
      <c r="A29867">
        <v>4247657920</v>
      </c>
      <c r="B29867" s="1">
        <v>45045.490277777775</v>
      </c>
      <c r="C29867" t="s">
        <v>59</v>
      </c>
      <c r="D29867">
        <v>25.191890000000001</v>
      </c>
      <c r="E29867">
        <v>55.265009999999997</v>
      </c>
      <c r="F29867" t="s">
        <v>75</v>
      </c>
      <c r="G29867" t="str">
        <f t="shared" si="466"/>
        <v>Minor</v>
      </c>
    </row>
    <row r="29868" spans="1:7" x14ac:dyDescent="0.3">
      <c r="A29868">
        <v>4247632355</v>
      </c>
      <c r="B29868" s="1">
        <v>45045.454861111109</v>
      </c>
      <c r="C29868" t="s">
        <v>12</v>
      </c>
      <c r="D29868">
        <v>25.061029080000001</v>
      </c>
      <c r="E29868">
        <v>55.21008612</v>
      </c>
      <c r="F29868" t="s">
        <v>52</v>
      </c>
      <c r="G29868" t="str">
        <f t="shared" si="466"/>
        <v>Minor</v>
      </c>
    </row>
    <row r="29869" spans="1:7" x14ac:dyDescent="0.3">
      <c r="A29869">
        <v>4247632399</v>
      </c>
      <c r="B29869" s="1">
        <v>45045.454861111109</v>
      </c>
      <c r="C29869" t="s">
        <v>53</v>
      </c>
      <c r="D29869">
        <v>25.031359989999999</v>
      </c>
      <c r="E29869">
        <v>55.135809989999998</v>
      </c>
      <c r="F29869" t="s">
        <v>28</v>
      </c>
      <c r="G29869" t="str">
        <f t="shared" si="466"/>
        <v>Violating Vehicles</v>
      </c>
    </row>
    <row r="29870" spans="1:7" x14ac:dyDescent="0.3">
      <c r="A29870">
        <v>4247642379</v>
      </c>
      <c r="B29870" s="1">
        <v>45045.467361111114</v>
      </c>
      <c r="C29870" t="s">
        <v>8</v>
      </c>
      <c r="D29870">
        <v>25.183790909999999</v>
      </c>
      <c r="E29870">
        <v>55.397232510000002</v>
      </c>
      <c r="F29870" t="s">
        <v>42</v>
      </c>
      <c r="G29870" t="str">
        <f t="shared" si="466"/>
        <v>Minor</v>
      </c>
    </row>
    <row r="29871" spans="1:7" x14ac:dyDescent="0.3">
      <c r="A29871">
        <v>4247644037</v>
      </c>
      <c r="B29871" s="1">
        <v>45045.47152777778</v>
      </c>
      <c r="C29871" t="s">
        <v>6</v>
      </c>
      <c r="D29871">
        <v>25.1976157</v>
      </c>
      <c r="E29871">
        <v>55.39767054</v>
      </c>
      <c r="F29871" t="s">
        <v>42</v>
      </c>
      <c r="G29871" t="str">
        <f t="shared" si="466"/>
        <v>Minor</v>
      </c>
    </row>
    <row r="29872" spans="1:7" x14ac:dyDescent="0.3">
      <c r="A29872">
        <v>4247647645</v>
      </c>
      <c r="B29872" s="1">
        <v>45045.477083333331</v>
      </c>
      <c r="C29872" t="s">
        <v>48</v>
      </c>
      <c r="D29872">
        <v>25.119949999999999</v>
      </c>
      <c r="E29872">
        <v>55.131140000000002</v>
      </c>
      <c r="F29872" t="s">
        <v>175</v>
      </c>
      <c r="G29872" t="str">
        <f t="shared" si="466"/>
        <v>Minor</v>
      </c>
    </row>
    <row r="29873" spans="1:7" x14ac:dyDescent="0.3">
      <c r="A29873">
        <v>4247612245</v>
      </c>
      <c r="B29873" s="1">
        <v>45045.42291666667</v>
      </c>
      <c r="C29873" t="s">
        <v>48</v>
      </c>
      <c r="D29873">
        <v>25.09494333</v>
      </c>
      <c r="E29873">
        <v>55.172757269999998</v>
      </c>
      <c r="F29873" t="s">
        <v>33</v>
      </c>
      <c r="G29873" t="str">
        <f t="shared" si="466"/>
        <v>Minor</v>
      </c>
    </row>
    <row r="29874" spans="1:7" x14ac:dyDescent="0.3">
      <c r="A29874">
        <v>4247612913</v>
      </c>
      <c r="B29874" s="1">
        <v>45045.423611111109</v>
      </c>
      <c r="C29874" t="s">
        <v>37</v>
      </c>
      <c r="D29874">
        <v>25.003589640000001</v>
      </c>
      <c r="E29874">
        <v>55.285976669999997</v>
      </c>
      <c r="F29874" t="s">
        <v>198</v>
      </c>
      <c r="G29874" t="str">
        <f t="shared" si="466"/>
        <v>Minor</v>
      </c>
    </row>
    <row r="29875" spans="1:7" x14ac:dyDescent="0.3">
      <c r="A29875">
        <v>4247617645</v>
      </c>
      <c r="B29875" s="1">
        <v>45045.430555555555</v>
      </c>
      <c r="C29875" t="s">
        <v>20</v>
      </c>
      <c r="D29875">
        <v>25.225555010000001</v>
      </c>
      <c r="E29875">
        <v>55.338885949999998</v>
      </c>
      <c r="F29875" t="s">
        <v>40</v>
      </c>
      <c r="G29875" t="str">
        <f t="shared" si="466"/>
        <v>Minor</v>
      </c>
    </row>
    <row r="29876" spans="1:7" x14ac:dyDescent="0.3">
      <c r="A29876">
        <v>4247624595</v>
      </c>
      <c r="B29876" s="1">
        <v>45045.443749999999</v>
      </c>
      <c r="C29876" t="s">
        <v>59</v>
      </c>
      <c r="D29876">
        <v>25.27187983</v>
      </c>
      <c r="E29876">
        <v>55.337074039999997</v>
      </c>
      <c r="F29876" t="s">
        <v>185</v>
      </c>
      <c r="G29876" t="str">
        <f t="shared" si="466"/>
        <v>Minor</v>
      </c>
    </row>
    <row r="29877" spans="1:7" x14ac:dyDescent="0.3">
      <c r="A29877">
        <v>4247627286</v>
      </c>
      <c r="B29877" s="1">
        <v>45045.446527777778</v>
      </c>
      <c r="C29877" t="s">
        <v>37</v>
      </c>
      <c r="D29877">
        <v>24.939165030000002</v>
      </c>
      <c r="E29877">
        <v>55.048609990000003</v>
      </c>
      <c r="F29877" t="s">
        <v>216</v>
      </c>
      <c r="G29877" t="str">
        <f t="shared" si="466"/>
        <v>Minor</v>
      </c>
    </row>
    <row r="29878" spans="1:7" x14ac:dyDescent="0.3">
      <c r="A29878">
        <v>4247585855</v>
      </c>
      <c r="B29878" s="1">
        <v>45045.368750000001</v>
      </c>
      <c r="C29878" t="s">
        <v>27</v>
      </c>
      <c r="D29878">
        <v>25.114538639999999</v>
      </c>
      <c r="E29878">
        <v>55.244365190000003</v>
      </c>
      <c r="F29878" t="s">
        <v>7</v>
      </c>
      <c r="G29878" t="str">
        <f t="shared" si="466"/>
        <v>Minor</v>
      </c>
    </row>
    <row r="29879" spans="1:7" x14ac:dyDescent="0.3">
      <c r="A29879">
        <v>4247592783</v>
      </c>
      <c r="B29879" s="1">
        <v>45045.384027777778</v>
      </c>
      <c r="C29879" t="s">
        <v>48</v>
      </c>
      <c r="D29879">
        <v>25.063289999999999</v>
      </c>
      <c r="E29879">
        <v>55.18776999</v>
      </c>
      <c r="F29879" t="s">
        <v>50</v>
      </c>
      <c r="G29879" t="str">
        <f t="shared" si="466"/>
        <v>Minor</v>
      </c>
    </row>
    <row r="29880" spans="1:7" x14ac:dyDescent="0.3">
      <c r="A29880">
        <v>4247606045</v>
      </c>
      <c r="B29880" s="1">
        <v>45045.410416666666</v>
      </c>
      <c r="C29880" t="s">
        <v>27</v>
      </c>
      <c r="D29880">
        <v>24.83112118</v>
      </c>
      <c r="E29880">
        <v>55.07994085</v>
      </c>
      <c r="F29880" t="s">
        <v>240</v>
      </c>
      <c r="G29880" t="str">
        <f t="shared" si="466"/>
        <v>Minor</v>
      </c>
    </row>
    <row r="29881" spans="1:7" x14ac:dyDescent="0.3">
      <c r="A29881">
        <v>4247613818</v>
      </c>
      <c r="B29881" s="1">
        <v>45045.424305555556</v>
      </c>
      <c r="C29881" t="s">
        <v>27</v>
      </c>
      <c r="D29881">
        <v>25.094152489999999</v>
      </c>
      <c r="E29881">
        <v>55.17637122</v>
      </c>
      <c r="F29881" t="s">
        <v>33</v>
      </c>
      <c r="G29881" t="str">
        <f t="shared" si="466"/>
        <v>Minor</v>
      </c>
    </row>
    <row r="29882" spans="1:7" x14ac:dyDescent="0.3">
      <c r="A29882">
        <v>4247617337</v>
      </c>
      <c r="B29882" s="1">
        <v>45045.429861111108</v>
      </c>
      <c r="C29882" t="s">
        <v>8</v>
      </c>
      <c r="D29882">
        <v>25.182780000000001</v>
      </c>
      <c r="E29882">
        <v>55.245919999999998</v>
      </c>
      <c r="F29882" t="s">
        <v>14</v>
      </c>
      <c r="G29882" t="str">
        <f t="shared" si="466"/>
        <v>Minor</v>
      </c>
    </row>
    <row r="29883" spans="1:7" x14ac:dyDescent="0.3">
      <c r="A29883">
        <v>4247546490</v>
      </c>
      <c r="B29883" s="1">
        <v>45045.292361111111</v>
      </c>
      <c r="C29883" t="s">
        <v>27</v>
      </c>
      <c r="D29883">
        <v>25.219443980000001</v>
      </c>
      <c r="E29883">
        <v>55.282499979999997</v>
      </c>
      <c r="F29883" t="s">
        <v>71</v>
      </c>
      <c r="G29883" t="str">
        <f t="shared" si="466"/>
        <v>Minor</v>
      </c>
    </row>
    <row r="29884" spans="1:7" x14ac:dyDescent="0.3">
      <c r="A29884">
        <v>4247585027</v>
      </c>
      <c r="B29884" s="1">
        <v>45045.367361111108</v>
      </c>
      <c r="C29884" t="s">
        <v>27</v>
      </c>
      <c r="D29884">
        <v>25.10699</v>
      </c>
      <c r="E29884">
        <v>55.146159990000001</v>
      </c>
      <c r="F29884" t="s">
        <v>175</v>
      </c>
      <c r="G29884" t="str">
        <f t="shared" si="466"/>
        <v>Minor</v>
      </c>
    </row>
    <row r="29885" spans="1:7" x14ac:dyDescent="0.3">
      <c r="A29885">
        <v>4247585070</v>
      </c>
      <c r="B29885" s="1">
        <v>45045.367361111108</v>
      </c>
      <c r="C29885" t="s">
        <v>37</v>
      </c>
      <c r="D29885">
        <v>25.097689989999999</v>
      </c>
      <c r="E29885">
        <v>55.385049989999999</v>
      </c>
      <c r="F29885" t="s">
        <v>128</v>
      </c>
      <c r="G29885" t="str">
        <f t="shared" si="466"/>
        <v>Minor</v>
      </c>
    </row>
    <row r="29886" spans="1:7" x14ac:dyDescent="0.3">
      <c r="A29886">
        <v>4247585077</v>
      </c>
      <c r="B29886" s="1">
        <v>45045.367361111108</v>
      </c>
      <c r="C29886" t="s">
        <v>8</v>
      </c>
      <c r="D29886">
        <v>25.21995051</v>
      </c>
      <c r="E29886">
        <v>55.40485288</v>
      </c>
      <c r="F29886" t="s">
        <v>18</v>
      </c>
      <c r="G29886" t="str">
        <f t="shared" si="466"/>
        <v>Minor</v>
      </c>
    </row>
    <row r="29887" spans="1:7" x14ac:dyDescent="0.3">
      <c r="A29887">
        <v>4247595580</v>
      </c>
      <c r="B29887" s="1">
        <v>45045.388888888891</v>
      </c>
      <c r="C29887" t="s">
        <v>206</v>
      </c>
      <c r="D29887">
        <v>24.970130000000001</v>
      </c>
      <c r="E29887">
        <v>55.338039989999999</v>
      </c>
      <c r="F29887" t="s">
        <v>234</v>
      </c>
      <c r="G29887" t="str">
        <f t="shared" si="466"/>
        <v>Minor</v>
      </c>
    </row>
    <row r="29888" spans="1:7" x14ac:dyDescent="0.3">
      <c r="A29888">
        <v>4247603218</v>
      </c>
      <c r="B29888" s="1">
        <v>45045.405555555553</v>
      </c>
      <c r="C29888" t="s">
        <v>20</v>
      </c>
      <c r="D29888">
        <v>25.171944020000002</v>
      </c>
      <c r="E29888">
        <v>55.413333989999998</v>
      </c>
      <c r="F29888" t="s">
        <v>65</v>
      </c>
      <c r="G29888" t="str">
        <f t="shared" si="466"/>
        <v>Minor</v>
      </c>
    </row>
    <row r="29889" spans="1:7" x14ac:dyDescent="0.3">
      <c r="A29889">
        <v>4247560034</v>
      </c>
      <c r="B29889" s="1">
        <v>45045.322916666664</v>
      </c>
      <c r="C29889" t="s">
        <v>20</v>
      </c>
      <c r="D29889">
        <v>25.2906491</v>
      </c>
      <c r="E29889">
        <v>55.384030459999998</v>
      </c>
      <c r="F29889" t="s">
        <v>57</v>
      </c>
      <c r="G29889" t="str">
        <f t="shared" si="466"/>
        <v>Minor</v>
      </c>
    </row>
    <row r="29890" spans="1:7" x14ac:dyDescent="0.3">
      <c r="A29890">
        <v>4247568712</v>
      </c>
      <c r="B29890" s="1">
        <v>45045.338888888888</v>
      </c>
      <c r="C29890" t="s">
        <v>53</v>
      </c>
      <c r="D29890">
        <v>25.064443990000001</v>
      </c>
      <c r="E29890">
        <v>55.22833301</v>
      </c>
      <c r="F29890" t="s">
        <v>123</v>
      </c>
      <c r="G29890" t="str">
        <f t="shared" si="466"/>
        <v>Violating Vehicles</v>
      </c>
    </row>
    <row r="29891" spans="1:7" x14ac:dyDescent="0.3">
      <c r="A29891">
        <v>4247572389</v>
      </c>
      <c r="B29891" s="1">
        <v>45045.344444444447</v>
      </c>
      <c r="C29891" t="s">
        <v>8</v>
      </c>
      <c r="D29891">
        <v>25.266715699999999</v>
      </c>
      <c r="E29891">
        <v>55.28865914</v>
      </c>
      <c r="F29891" t="s">
        <v>197</v>
      </c>
      <c r="G29891" t="str">
        <f t="shared" ref="G29891:G29954" si="467">IF(ISNUMBER(SEARCH("بسيط",C29891)),"Minor",
IF(ISNUMBER(SEARCH("بليغ",C29891)),"Major",
IF(ISNUMBER(SEARCH("مركبات مخالفة",C29891)),"Violating Vehicles",
IF(ISNUMBER(SEARCH("عبور شخص أو عدة أشخاص من مكان غير مخصص لعبور المشا",C29891)),"Jay Walking",
IF(ISNUMBER(SEARCH("حريق مركبة أثناء سيرها",C29891)),"Vehicle on Fire",
"Other")))))</f>
        <v>Minor</v>
      </c>
    </row>
    <row r="29892" spans="1:7" x14ac:dyDescent="0.3">
      <c r="A29892">
        <v>4247583540</v>
      </c>
      <c r="B29892" s="1">
        <v>45045.364583333336</v>
      </c>
      <c r="C29892" t="s">
        <v>23</v>
      </c>
      <c r="D29892">
        <v>25.10022</v>
      </c>
      <c r="E29892">
        <v>55.161709989999999</v>
      </c>
      <c r="F29892" t="s">
        <v>39</v>
      </c>
      <c r="G29892" t="str">
        <f t="shared" si="467"/>
        <v>Major</v>
      </c>
    </row>
    <row r="29893" spans="1:7" x14ac:dyDescent="0.3">
      <c r="A29893">
        <v>4247587057</v>
      </c>
      <c r="B29893" s="1">
        <v>45045.37222222222</v>
      </c>
      <c r="C29893" t="s">
        <v>20</v>
      </c>
      <c r="D29893">
        <v>25.108160900000001</v>
      </c>
      <c r="E29893">
        <v>55.232366079999998</v>
      </c>
      <c r="F29893" t="s">
        <v>64</v>
      </c>
      <c r="G29893" t="str">
        <f t="shared" si="467"/>
        <v>Minor</v>
      </c>
    </row>
    <row r="29894" spans="1:7" x14ac:dyDescent="0.3">
      <c r="A29894">
        <v>4247588810</v>
      </c>
      <c r="B29894" s="1">
        <v>45045.376388888886</v>
      </c>
      <c r="C29894" t="s">
        <v>12</v>
      </c>
      <c r="D29894">
        <v>25.297861189999999</v>
      </c>
      <c r="E29894">
        <v>55.35168419</v>
      </c>
      <c r="F29894" t="s">
        <v>11</v>
      </c>
      <c r="G29894" t="str">
        <f t="shared" si="467"/>
        <v>Minor</v>
      </c>
    </row>
    <row r="29895" spans="1:7" x14ac:dyDescent="0.3">
      <c r="A29895">
        <v>4247589924</v>
      </c>
      <c r="B29895" s="1">
        <v>45045.378472222219</v>
      </c>
      <c r="C29895" t="s">
        <v>101</v>
      </c>
      <c r="D29895">
        <v>25.171474759999999</v>
      </c>
      <c r="E29895">
        <v>55.260882590000001</v>
      </c>
      <c r="F29895" t="s">
        <v>89</v>
      </c>
      <c r="G29895" t="str">
        <f t="shared" si="467"/>
        <v>Minor</v>
      </c>
    </row>
    <row r="29896" spans="1:7" x14ac:dyDescent="0.3">
      <c r="A29896">
        <v>4247558006</v>
      </c>
      <c r="B29896" s="1">
        <v>45045.318749999999</v>
      </c>
      <c r="C29896" t="s">
        <v>20</v>
      </c>
      <c r="D29896">
        <v>25.139632039999999</v>
      </c>
      <c r="E29896">
        <v>55.249119720000003</v>
      </c>
      <c r="F29896" t="s">
        <v>30</v>
      </c>
      <c r="G29896" t="str">
        <f t="shared" si="467"/>
        <v>Minor</v>
      </c>
    </row>
    <row r="29897" spans="1:7" x14ac:dyDescent="0.3">
      <c r="A29897">
        <v>4247571906</v>
      </c>
      <c r="B29897" s="1">
        <v>45045.34375</v>
      </c>
      <c r="C29897" t="s">
        <v>48</v>
      </c>
      <c r="D29897">
        <v>25.18027695</v>
      </c>
      <c r="E29897">
        <v>55.387779999999999</v>
      </c>
      <c r="F29897" t="s">
        <v>72</v>
      </c>
      <c r="G29897" t="str">
        <f t="shared" si="467"/>
        <v>Minor</v>
      </c>
    </row>
    <row r="29898" spans="1:7" x14ac:dyDescent="0.3">
      <c r="A29898">
        <v>4247583972</v>
      </c>
      <c r="B29898" s="1">
        <v>45045.365277777775</v>
      </c>
      <c r="C29898" t="s">
        <v>27</v>
      </c>
      <c r="D29898">
        <v>25.249690000000001</v>
      </c>
      <c r="E29898">
        <v>55.307029989999997</v>
      </c>
      <c r="F29898" t="s">
        <v>202</v>
      </c>
      <c r="G29898" t="str">
        <f t="shared" si="467"/>
        <v>Minor</v>
      </c>
    </row>
    <row r="29899" spans="1:7" x14ac:dyDescent="0.3">
      <c r="A29899">
        <v>4247504554</v>
      </c>
      <c r="B29899" s="1">
        <v>45045.201388888891</v>
      </c>
      <c r="C29899" t="s">
        <v>48</v>
      </c>
      <c r="D29899">
        <v>25.198369530000001</v>
      </c>
      <c r="E29899">
        <v>55.280601939999997</v>
      </c>
      <c r="F29899" t="s">
        <v>107</v>
      </c>
      <c r="G29899" t="str">
        <f t="shared" si="467"/>
        <v>Minor</v>
      </c>
    </row>
    <row r="29900" spans="1:7" x14ac:dyDescent="0.3">
      <c r="A29900">
        <v>4247551871</v>
      </c>
      <c r="B29900" s="1">
        <v>45045.306250000001</v>
      </c>
      <c r="C29900" t="s">
        <v>27</v>
      </c>
      <c r="D29900">
        <v>25.049705660000001</v>
      </c>
      <c r="E29900">
        <v>55.19779235</v>
      </c>
      <c r="F29900" t="s">
        <v>52</v>
      </c>
      <c r="G29900" t="str">
        <f t="shared" si="467"/>
        <v>Minor</v>
      </c>
    </row>
    <row r="29901" spans="1:7" x14ac:dyDescent="0.3">
      <c r="A29901">
        <v>4247552207</v>
      </c>
      <c r="B29901" s="1">
        <v>45045.306944444441</v>
      </c>
      <c r="C29901" t="s">
        <v>8</v>
      </c>
      <c r="D29901">
        <v>25.017803109999999</v>
      </c>
      <c r="E29901">
        <v>55.109121289999997</v>
      </c>
      <c r="F29901" t="s">
        <v>28</v>
      </c>
      <c r="G29901" t="str">
        <f t="shared" si="467"/>
        <v>Minor</v>
      </c>
    </row>
    <row r="29902" spans="1:7" x14ac:dyDescent="0.3">
      <c r="A29902">
        <v>4247565588</v>
      </c>
      <c r="B29902" s="1">
        <v>45045.334027777775</v>
      </c>
      <c r="C29902" t="s">
        <v>27</v>
      </c>
      <c r="D29902">
        <v>25.122282049999999</v>
      </c>
      <c r="E29902">
        <v>55.397730899999999</v>
      </c>
      <c r="F29902" t="s">
        <v>141</v>
      </c>
      <c r="G29902" t="str">
        <f t="shared" si="467"/>
        <v>Minor</v>
      </c>
    </row>
    <row r="29903" spans="1:7" x14ac:dyDescent="0.3">
      <c r="A29903">
        <v>4247567477</v>
      </c>
      <c r="B29903" s="1">
        <v>45045.336805555555</v>
      </c>
      <c r="C29903" t="s">
        <v>59</v>
      </c>
      <c r="D29903">
        <v>25.19134</v>
      </c>
      <c r="E29903">
        <v>55.28348999</v>
      </c>
      <c r="F29903" t="s">
        <v>75</v>
      </c>
      <c r="G29903" t="str">
        <f t="shared" si="467"/>
        <v>Minor</v>
      </c>
    </row>
    <row r="29904" spans="1:7" x14ac:dyDescent="0.3">
      <c r="A29904">
        <v>4247539985</v>
      </c>
      <c r="B29904" s="1">
        <v>45045.279861111114</v>
      </c>
      <c r="C29904" t="s">
        <v>207</v>
      </c>
      <c r="D29904">
        <v>25.179442980000001</v>
      </c>
      <c r="E29904">
        <v>55.246944040000002</v>
      </c>
      <c r="F29904" t="s">
        <v>29</v>
      </c>
      <c r="G29904" t="str">
        <f t="shared" si="467"/>
        <v>Minor</v>
      </c>
    </row>
    <row r="29905" spans="1:7" x14ac:dyDescent="0.3">
      <c r="A29905">
        <v>4247546532</v>
      </c>
      <c r="B29905" s="1">
        <v>45045.293055555558</v>
      </c>
      <c r="C29905" t="s">
        <v>8</v>
      </c>
      <c r="D29905">
        <v>25.19775327</v>
      </c>
      <c r="E29905">
        <v>55.266098939999999</v>
      </c>
      <c r="F29905" t="s">
        <v>107</v>
      </c>
      <c r="G29905" t="str">
        <f t="shared" si="467"/>
        <v>Minor</v>
      </c>
    </row>
    <row r="29906" spans="1:7" x14ac:dyDescent="0.3">
      <c r="A29906">
        <v>4247522154</v>
      </c>
      <c r="B29906" s="1">
        <v>45045.244444444441</v>
      </c>
      <c r="C29906" t="s">
        <v>12</v>
      </c>
      <c r="D29906">
        <v>25.04676963</v>
      </c>
      <c r="E29906">
        <v>55.214848359999998</v>
      </c>
      <c r="F29906" t="s">
        <v>116</v>
      </c>
      <c r="G29906" t="str">
        <f t="shared" si="467"/>
        <v>Minor</v>
      </c>
    </row>
    <row r="29907" spans="1:7" x14ac:dyDescent="0.3">
      <c r="A29907">
        <v>4247533797</v>
      </c>
      <c r="B29907" s="1">
        <v>45045.268750000003</v>
      </c>
      <c r="C29907" t="s">
        <v>174</v>
      </c>
      <c r="D29907">
        <v>25.216666969999999</v>
      </c>
      <c r="E29907">
        <v>55.506110040000003</v>
      </c>
      <c r="F29907" t="s">
        <v>26</v>
      </c>
      <c r="G29907" t="str">
        <f t="shared" si="467"/>
        <v>Minor</v>
      </c>
    </row>
    <row r="29908" spans="1:7" x14ac:dyDescent="0.3">
      <c r="A29908">
        <v>4247506873</v>
      </c>
      <c r="B29908" s="1">
        <v>45045.206944444442</v>
      </c>
      <c r="C29908" t="s">
        <v>12</v>
      </c>
      <c r="D29908">
        <v>25.152515309999998</v>
      </c>
      <c r="E29908">
        <v>55.40819561</v>
      </c>
      <c r="F29908" t="s">
        <v>65</v>
      </c>
      <c r="G29908" t="str">
        <f t="shared" si="467"/>
        <v>Minor</v>
      </c>
    </row>
    <row r="29909" spans="1:7" x14ac:dyDescent="0.3">
      <c r="A29909">
        <v>4247498013</v>
      </c>
      <c r="B29909" s="1">
        <v>45045.191666666666</v>
      </c>
      <c r="C29909" t="s">
        <v>25</v>
      </c>
      <c r="D29909">
        <v>25.074089990000001</v>
      </c>
      <c r="E29909">
        <v>55.400304169999998</v>
      </c>
      <c r="F29909" t="s">
        <v>195</v>
      </c>
      <c r="G29909" t="str">
        <f t="shared" si="467"/>
        <v>Major</v>
      </c>
    </row>
    <row r="29910" spans="1:7" x14ac:dyDescent="0.3">
      <c r="A29910">
        <v>4247519573</v>
      </c>
      <c r="B29910" s="1">
        <v>45045.237500000003</v>
      </c>
      <c r="C29910" t="s">
        <v>8</v>
      </c>
      <c r="D29910">
        <v>24.969950000000001</v>
      </c>
      <c r="E29910">
        <v>55.140639999999998</v>
      </c>
      <c r="F29910" t="s">
        <v>9</v>
      </c>
      <c r="G29910" t="str">
        <f t="shared" si="467"/>
        <v>Minor</v>
      </c>
    </row>
    <row r="29911" spans="1:7" x14ac:dyDescent="0.3">
      <c r="A29911">
        <v>4247523451</v>
      </c>
      <c r="B29911" s="1">
        <v>45045.248611111114</v>
      </c>
      <c r="C29911" t="s">
        <v>8</v>
      </c>
      <c r="D29911">
        <v>25.164998959999998</v>
      </c>
      <c r="E29911">
        <v>55.235279949999999</v>
      </c>
      <c r="F29911" t="s">
        <v>29</v>
      </c>
      <c r="G29911" t="str">
        <f t="shared" si="467"/>
        <v>Minor</v>
      </c>
    </row>
    <row r="29912" spans="1:7" x14ac:dyDescent="0.3">
      <c r="A29912">
        <v>4247511329</v>
      </c>
      <c r="B29912" s="1">
        <v>45045.214583333334</v>
      </c>
      <c r="C29912" t="s">
        <v>53</v>
      </c>
      <c r="D29912">
        <v>25.2809493</v>
      </c>
      <c r="E29912">
        <v>55.339848170000003</v>
      </c>
      <c r="F29912" t="s">
        <v>185</v>
      </c>
      <c r="G29912" t="str">
        <f t="shared" si="467"/>
        <v>Violating Vehicles</v>
      </c>
    </row>
    <row r="29913" spans="1:7" x14ac:dyDescent="0.3">
      <c r="A29913">
        <v>4247515672</v>
      </c>
      <c r="B29913" s="1">
        <v>45045.227083333331</v>
      </c>
      <c r="C29913" t="s">
        <v>20</v>
      </c>
      <c r="D29913">
        <v>25.213429999999999</v>
      </c>
      <c r="E29913">
        <v>55.413200000000003</v>
      </c>
      <c r="F29913" t="s">
        <v>92</v>
      </c>
      <c r="G29913" t="str">
        <f t="shared" si="467"/>
        <v>Minor</v>
      </c>
    </row>
    <row r="29914" spans="1:7" x14ac:dyDescent="0.3">
      <c r="A29914">
        <v>4247488699</v>
      </c>
      <c r="B29914" s="1">
        <v>45045.17083333333</v>
      </c>
      <c r="C29914" t="s">
        <v>48</v>
      </c>
      <c r="D29914">
        <v>25.113740979999999</v>
      </c>
      <c r="E29914">
        <v>55.13637335</v>
      </c>
      <c r="F29914" t="s">
        <v>175</v>
      </c>
      <c r="G29914" t="str">
        <f t="shared" si="467"/>
        <v>Minor</v>
      </c>
    </row>
    <row r="29915" spans="1:7" x14ac:dyDescent="0.3">
      <c r="A29915">
        <v>4247492910</v>
      </c>
      <c r="B29915" s="1">
        <v>45045.179861111108</v>
      </c>
      <c r="C29915" t="s">
        <v>8</v>
      </c>
      <c r="D29915">
        <v>25.076199679999998</v>
      </c>
      <c r="E29915">
        <v>55.134682089999998</v>
      </c>
      <c r="F29915" t="s">
        <v>69</v>
      </c>
      <c r="G29915" t="str">
        <f t="shared" si="467"/>
        <v>Minor</v>
      </c>
    </row>
    <row r="29916" spans="1:7" x14ac:dyDescent="0.3">
      <c r="A29916">
        <v>4247483960</v>
      </c>
      <c r="B29916" s="1">
        <v>45045.159722222219</v>
      </c>
      <c r="C29916" t="s">
        <v>27</v>
      </c>
      <c r="D29916">
        <v>25.200729989999999</v>
      </c>
      <c r="E29916">
        <v>55.281459990000002</v>
      </c>
      <c r="F29916" t="s">
        <v>73</v>
      </c>
      <c r="G29916" t="str">
        <f t="shared" si="467"/>
        <v>Minor</v>
      </c>
    </row>
    <row r="29917" spans="1:7" x14ac:dyDescent="0.3">
      <c r="A29917">
        <v>4247485269</v>
      </c>
      <c r="B29917" s="1">
        <v>45045.162499999999</v>
      </c>
      <c r="C29917" t="s">
        <v>37</v>
      </c>
      <c r="D29917">
        <v>25.098109999999998</v>
      </c>
      <c r="E29917">
        <v>55.179879990000003</v>
      </c>
      <c r="F29917" t="s">
        <v>33</v>
      </c>
      <c r="G29917" t="str">
        <f t="shared" si="467"/>
        <v>Minor</v>
      </c>
    </row>
    <row r="29918" spans="1:7" x14ac:dyDescent="0.3">
      <c r="A29918">
        <v>4247492280</v>
      </c>
      <c r="B29918" s="1">
        <v>45045.177777777775</v>
      </c>
      <c r="C29918" t="s">
        <v>6</v>
      </c>
      <c r="D29918">
        <v>25.15843516</v>
      </c>
      <c r="E29918">
        <v>55.303944389999998</v>
      </c>
      <c r="F29918" t="s">
        <v>95</v>
      </c>
      <c r="G29918" t="str">
        <f t="shared" si="467"/>
        <v>Minor</v>
      </c>
    </row>
    <row r="29919" spans="1:7" x14ac:dyDescent="0.3">
      <c r="A29919">
        <v>4247475399</v>
      </c>
      <c r="B29919" s="1">
        <v>45045.140972222223</v>
      </c>
      <c r="C29919" t="s">
        <v>144</v>
      </c>
      <c r="D29919">
        <v>25.214993610000001</v>
      </c>
      <c r="E29919">
        <v>55.325454290000003</v>
      </c>
      <c r="F29919" t="s">
        <v>40</v>
      </c>
      <c r="G29919" t="str">
        <f t="shared" si="467"/>
        <v>Minor</v>
      </c>
    </row>
    <row r="29920" spans="1:7" x14ac:dyDescent="0.3">
      <c r="A29920">
        <v>4247480132</v>
      </c>
      <c r="B29920" s="1">
        <v>45045.15</v>
      </c>
      <c r="C29920" t="s">
        <v>37</v>
      </c>
      <c r="D29920">
        <v>25.157109989999999</v>
      </c>
      <c r="E29920">
        <v>55.390410000000003</v>
      </c>
      <c r="F29920" t="s">
        <v>176</v>
      </c>
      <c r="G29920" t="str">
        <f t="shared" si="467"/>
        <v>Minor</v>
      </c>
    </row>
    <row r="29921" spans="1:7" x14ac:dyDescent="0.3">
      <c r="A29921">
        <v>4247482023</v>
      </c>
      <c r="B29921" s="1">
        <v>45045.155555555553</v>
      </c>
      <c r="C29921" t="s">
        <v>8</v>
      </c>
      <c r="D29921">
        <v>25.119959260000002</v>
      </c>
      <c r="E29921">
        <v>55.198265880000001</v>
      </c>
      <c r="F29921" t="s">
        <v>63</v>
      </c>
      <c r="G29921" t="str">
        <f t="shared" si="467"/>
        <v>Minor</v>
      </c>
    </row>
    <row r="29922" spans="1:7" x14ac:dyDescent="0.3">
      <c r="A29922">
        <v>4247433509</v>
      </c>
      <c r="B29922" s="1">
        <v>45045.058333333334</v>
      </c>
      <c r="C29922" t="s">
        <v>37</v>
      </c>
      <c r="D29922">
        <v>25.114439999999998</v>
      </c>
      <c r="E29922">
        <v>55.248509990000002</v>
      </c>
      <c r="F29922" t="s">
        <v>7</v>
      </c>
      <c r="G29922" t="str">
        <f t="shared" si="467"/>
        <v>Minor</v>
      </c>
    </row>
    <row r="29923" spans="1:7" x14ac:dyDescent="0.3">
      <c r="A29923">
        <v>4247453358</v>
      </c>
      <c r="B29923" s="1">
        <v>45045.099305555559</v>
      </c>
      <c r="C29923" t="s">
        <v>12</v>
      </c>
      <c r="D29923">
        <v>25.17629488</v>
      </c>
      <c r="E29923">
        <v>55.245829280000002</v>
      </c>
      <c r="F29923" t="s">
        <v>29</v>
      </c>
      <c r="G29923" t="str">
        <f t="shared" si="467"/>
        <v>Minor</v>
      </c>
    </row>
    <row r="29924" spans="1:7" x14ac:dyDescent="0.3">
      <c r="A29924">
        <v>4247454021</v>
      </c>
      <c r="B29924" s="1">
        <v>45045.100694444445</v>
      </c>
      <c r="C29924" t="s">
        <v>37</v>
      </c>
      <c r="D29924">
        <v>25.271856450000001</v>
      </c>
      <c r="E29924">
        <v>55.363375920000003</v>
      </c>
      <c r="F29924" t="s">
        <v>99</v>
      </c>
      <c r="G29924" t="str">
        <f t="shared" si="467"/>
        <v>Minor</v>
      </c>
    </row>
    <row r="29925" spans="1:7" x14ac:dyDescent="0.3">
      <c r="A29925">
        <v>4247469868</v>
      </c>
      <c r="B29925" s="1">
        <v>45045.128472222219</v>
      </c>
      <c r="C29925" t="s">
        <v>254</v>
      </c>
      <c r="D29925">
        <v>25.18499997</v>
      </c>
      <c r="E29925">
        <v>55.28639003</v>
      </c>
      <c r="F29925" t="s">
        <v>75</v>
      </c>
      <c r="G29925" t="str">
        <f t="shared" si="467"/>
        <v>Minor</v>
      </c>
    </row>
    <row r="29926" spans="1:7" x14ac:dyDescent="0.3">
      <c r="A29926">
        <v>4247428892</v>
      </c>
      <c r="B29926" s="1">
        <v>45045.054861111108</v>
      </c>
      <c r="C29926" t="s">
        <v>259</v>
      </c>
      <c r="D29926">
        <v>25.19131634</v>
      </c>
      <c r="E29926">
        <v>55.283194029999997</v>
      </c>
      <c r="F29926" t="s">
        <v>75</v>
      </c>
      <c r="G29926" t="str">
        <f t="shared" si="467"/>
        <v>Major</v>
      </c>
    </row>
    <row r="29927" spans="1:7" x14ac:dyDescent="0.3">
      <c r="A29927">
        <v>4247451047</v>
      </c>
      <c r="B29927" s="1">
        <v>45045.094444444447</v>
      </c>
      <c r="C29927" t="s">
        <v>104</v>
      </c>
      <c r="D29927">
        <v>25.15666598</v>
      </c>
      <c r="E29927">
        <v>55.279719980000003</v>
      </c>
      <c r="F29927" t="s">
        <v>91</v>
      </c>
      <c r="G29927" t="str">
        <f t="shared" si="467"/>
        <v>Minor</v>
      </c>
    </row>
    <row r="29928" spans="1:7" x14ac:dyDescent="0.3">
      <c r="A29928">
        <v>4247423953</v>
      </c>
      <c r="B29928" s="1">
        <v>45045.047222222223</v>
      </c>
      <c r="C29928" t="s">
        <v>48</v>
      </c>
      <c r="D29928">
        <v>25.20972304</v>
      </c>
      <c r="E29928">
        <v>55.277779969999997</v>
      </c>
      <c r="F29928" t="s">
        <v>73</v>
      </c>
      <c r="G29928" t="str">
        <f t="shared" si="467"/>
        <v>Minor</v>
      </c>
    </row>
    <row r="29929" spans="1:7" x14ac:dyDescent="0.3">
      <c r="A29929">
        <v>4247450976</v>
      </c>
      <c r="B29929" s="1">
        <v>45045.094444444447</v>
      </c>
      <c r="C29929" t="s">
        <v>27</v>
      </c>
      <c r="D29929">
        <v>25.193332980000001</v>
      </c>
      <c r="E29929">
        <v>55.278889980000002</v>
      </c>
      <c r="F29929" t="s">
        <v>107</v>
      </c>
      <c r="G29929" t="str">
        <f t="shared" si="467"/>
        <v>Minor</v>
      </c>
    </row>
    <row r="29930" spans="1:7" x14ac:dyDescent="0.3">
      <c r="A29930">
        <v>4247452902</v>
      </c>
      <c r="B29930" s="1">
        <v>45045.097916666666</v>
      </c>
      <c r="C29930" t="s">
        <v>101</v>
      </c>
      <c r="D29930">
        <v>25.102604060000001</v>
      </c>
      <c r="E29930">
        <v>55.336654559999999</v>
      </c>
      <c r="F29930" t="s">
        <v>129</v>
      </c>
      <c r="G29930" t="str">
        <f t="shared" si="467"/>
        <v>Minor</v>
      </c>
    </row>
    <row r="29931" spans="1:7" x14ac:dyDescent="0.3">
      <c r="A29931">
        <v>4247453021</v>
      </c>
      <c r="B29931" s="1">
        <v>45045.098611111112</v>
      </c>
      <c r="C29931" t="s">
        <v>70</v>
      </c>
      <c r="D29931">
        <v>25.031659950000002</v>
      </c>
      <c r="E29931">
        <v>55.220348299999998</v>
      </c>
      <c r="F29931" t="s">
        <v>116</v>
      </c>
      <c r="G29931" t="str">
        <f t="shared" si="467"/>
        <v>Major</v>
      </c>
    </row>
    <row r="29932" spans="1:7" x14ac:dyDescent="0.3">
      <c r="A29932">
        <v>4247402555</v>
      </c>
      <c r="B29932" s="1">
        <v>45045.013194444444</v>
      </c>
      <c r="C29932" t="s">
        <v>179</v>
      </c>
      <c r="D29932">
        <v>25.057530610000001</v>
      </c>
      <c r="E29932">
        <v>55.154151589999998</v>
      </c>
      <c r="F29932" t="s">
        <v>97</v>
      </c>
      <c r="G29932" t="str">
        <f t="shared" si="467"/>
        <v>Minor</v>
      </c>
    </row>
    <row r="29933" spans="1:7" x14ac:dyDescent="0.3">
      <c r="A29933">
        <v>4247404210</v>
      </c>
      <c r="B29933" s="1">
        <v>45045.015277777777</v>
      </c>
      <c r="C29933" t="s">
        <v>101</v>
      </c>
      <c r="D29933">
        <v>25.229168019999999</v>
      </c>
      <c r="E29933">
        <v>55.56500003</v>
      </c>
      <c r="F29933" t="s">
        <v>13</v>
      </c>
      <c r="G29933" t="str">
        <f t="shared" si="467"/>
        <v>Minor</v>
      </c>
    </row>
    <row r="29934" spans="1:7" x14ac:dyDescent="0.3">
      <c r="A29934">
        <v>4247416228</v>
      </c>
      <c r="B29934" s="1">
        <v>45045.036111111112</v>
      </c>
      <c r="C29934" t="s">
        <v>8</v>
      </c>
      <c r="D29934">
        <v>25.084628009999999</v>
      </c>
      <c r="E29934">
        <v>55.142729660000001</v>
      </c>
      <c r="F29934" t="s">
        <v>69</v>
      </c>
      <c r="G29934" t="str">
        <f t="shared" si="467"/>
        <v>Minor</v>
      </c>
    </row>
    <row r="29935" spans="1:7" x14ac:dyDescent="0.3">
      <c r="A29935">
        <v>4247435645</v>
      </c>
      <c r="B29935" s="1">
        <v>45045.063194444447</v>
      </c>
      <c r="C29935" t="s">
        <v>53</v>
      </c>
      <c r="D29935">
        <v>25.09666799</v>
      </c>
      <c r="E29935">
        <v>55.143332989999998</v>
      </c>
      <c r="F29935" t="s">
        <v>69</v>
      </c>
      <c r="G29935" t="str">
        <f t="shared" si="467"/>
        <v>Violating Vehicles</v>
      </c>
    </row>
    <row r="29936" spans="1:7" x14ac:dyDescent="0.3">
      <c r="A29936">
        <v>4247442787</v>
      </c>
      <c r="B29936" s="1">
        <v>45045.07708333333</v>
      </c>
      <c r="C29936" t="s">
        <v>16</v>
      </c>
      <c r="D29936">
        <v>25.179817660000001</v>
      </c>
      <c r="E29936">
        <v>55.24948371</v>
      </c>
      <c r="F29936" t="s">
        <v>89</v>
      </c>
      <c r="G29936" t="str">
        <f t="shared" si="467"/>
        <v>Minor</v>
      </c>
    </row>
    <row r="29937" spans="1:7" x14ac:dyDescent="0.3">
      <c r="A29937">
        <v>4247418055</v>
      </c>
      <c r="B29937" s="1">
        <v>45045.038888888892</v>
      </c>
      <c r="C29937" t="s">
        <v>101</v>
      </c>
      <c r="D29937">
        <v>25.099681969999999</v>
      </c>
      <c r="E29937">
        <v>55.236271129999999</v>
      </c>
      <c r="F29937" t="s">
        <v>60</v>
      </c>
      <c r="G29937" t="str">
        <f t="shared" si="467"/>
        <v>Minor</v>
      </c>
    </row>
    <row r="29938" spans="1:7" x14ac:dyDescent="0.3">
      <c r="A29938">
        <v>4247421130</v>
      </c>
      <c r="B29938" s="1">
        <v>45045.043055555558</v>
      </c>
      <c r="C29938" t="s">
        <v>23</v>
      </c>
      <c r="D29938">
        <v>25.260303019999998</v>
      </c>
      <c r="E29938">
        <v>55.4703734</v>
      </c>
      <c r="F29938" t="s">
        <v>260</v>
      </c>
      <c r="G29938" t="str">
        <f t="shared" si="467"/>
        <v>Major</v>
      </c>
    </row>
    <row r="29939" spans="1:7" x14ac:dyDescent="0.3">
      <c r="A29939">
        <v>4247430090</v>
      </c>
      <c r="B29939" s="1">
        <v>45045.055555555555</v>
      </c>
      <c r="C29939" t="s">
        <v>48</v>
      </c>
      <c r="D29939">
        <v>25.22135385</v>
      </c>
      <c r="E29939">
        <v>55.440422599999998</v>
      </c>
      <c r="F29939" t="s">
        <v>92</v>
      </c>
      <c r="G29939" t="str">
        <f t="shared" si="467"/>
        <v>Minor</v>
      </c>
    </row>
    <row r="29940" spans="1:7" x14ac:dyDescent="0.3">
      <c r="A29940">
        <v>4247394296</v>
      </c>
      <c r="B29940" s="1">
        <v>45045</v>
      </c>
      <c r="C29940" t="s">
        <v>20</v>
      </c>
      <c r="D29940">
        <v>25.146948510000001</v>
      </c>
      <c r="E29940">
        <v>55.200637810000003</v>
      </c>
      <c r="F29940" t="s">
        <v>173</v>
      </c>
      <c r="G29940" t="str">
        <f t="shared" si="467"/>
        <v>Minor</v>
      </c>
    </row>
    <row r="29941" spans="1:7" x14ac:dyDescent="0.3">
      <c r="A29941">
        <v>4247399852</v>
      </c>
      <c r="B29941" s="1">
        <v>45045.008333333331</v>
      </c>
      <c r="C29941" t="s">
        <v>204</v>
      </c>
      <c r="D29941">
        <v>24.91911</v>
      </c>
      <c r="E29941">
        <v>54.98168999</v>
      </c>
      <c r="F29941" t="s">
        <v>246</v>
      </c>
      <c r="G29941" t="str">
        <f t="shared" si="467"/>
        <v>Minor</v>
      </c>
    </row>
    <row r="29942" spans="1:7" x14ac:dyDescent="0.3">
      <c r="A29942">
        <v>4247406621</v>
      </c>
      <c r="B29942" s="1">
        <v>45045.019444444442</v>
      </c>
      <c r="C29942" t="s">
        <v>6</v>
      </c>
      <c r="D29942">
        <v>24.994614899999998</v>
      </c>
      <c r="E29942">
        <v>55.11129304</v>
      </c>
      <c r="F29942" t="s">
        <v>22</v>
      </c>
      <c r="G29942" t="str">
        <f t="shared" si="467"/>
        <v>Minor</v>
      </c>
    </row>
    <row r="29943" spans="1:7" x14ac:dyDescent="0.3">
      <c r="A29943">
        <v>4247407740</v>
      </c>
      <c r="B29943" s="1">
        <v>45045.021527777775</v>
      </c>
      <c r="C29943" t="s">
        <v>155</v>
      </c>
      <c r="D29943">
        <v>24.950236610000001</v>
      </c>
      <c r="E29943">
        <v>55.365951109999997</v>
      </c>
      <c r="F29943" t="s">
        <v>234</v>
      </c>
      <c r="G29943" t="str">
        <f t="shared" si="467"/>
        <v>Minor</v>
      </c>
    </row>
    <row r="29944" spans="1:7" x14ac:dyDescent="0.3">
      <c r="A29944">
        <v>4247418092</v>
      </c>
      <c r="B29944" s="1">
        <v>45045.038888888892</v>
      </c>
      <c r="C29944" t="s">
        <v>8</v>
      </c>
      <c r="D29944">
        <v>25.265566840000002</v>
      </c>
      <c r="E29944">
        <v>55.288925409999997</v>
      </c>
      <c r="F29944" t="s">
        <v>197</v>
      </c>
      <c r="G29944" t="str">
        <f t="shared" si="467"/>
        <v>Minor</v>
      </c>
    </row>
    <row r="29945" spans="1:7" x14ac:dyDescent="0.3">
      <c r="A29945">
        <v>4247397657</v>
      </c>
      <c r="B29945" s="1">
        <v>45045.006249999999</v>
      </c>
      <c r="C29945" t="s">
        <v>25</v>
      </c>
      <c r="D29945">
        <v>25.177261349999998</v>
      </c>
      <c r="E29945">
        <v>55.245200179999998</v>
      </c>
      <c r="F29945" t="s">
        <v>29</v>
      </c>
      <c r="G29945" t="str">
        <f t="shared" si="467"/>
        <v>Major</v>
      </c>
    </row>
    <row r="29946" spans="1:7" x14ac:dyDescent="0.3">
      <c r="A29946">
        <v>4247404957</v>
      </c>
      <c r="B29946" s="1">
        <v>45045.01666666667</v>
      </c>
      <c r="C29946" t="s">
        <v>20</v>
      </c>
      <c r="D29946">
        <v>25.111572899999999</v>
      </c>
      <c r="E29946">
        <v>55.211318480000003</v>
      </c>
      <c r="F29946" t="s">
        <v>31</v>
      </c>
      <c r="G29946" t="str">
        <f t="shared" si="467"/>
        <v>Minor</v>
      </c>
    </row>
    <row r="29947" spans="1:7" x14ac:dyDescent="0.3">
      <c r="A29947">
        <v>4247405355</v>
      </c>
      <c r="B29947" s="1">
        <v>45045.017361111109</v>
      </c>
      <c r="C29947" t="s">
        <v>16</v>
      </c>
      <c r="D29947">
        <v>25.217667890000001</v>
      </c>
      <c r="E29947">
        <v>55.252761280000001</v>
      </c>
      <c r="F29947" t="s">
        <v>149</v>
      </c>
      <c r="G29947" t="str">
        <f t="shared" si="467"/>
        <v>Minor</v>
      </c>
    </row>
    <row r="29948" spans="1:7" x14ac:dyDescent="0.3">
      <c r="A29948">
        <v>4247405548</v>
      </c>
      <c r="B29948" s="1">
        <v>45045.018055555556</v>
      </c>
      <c r="C29948" t="s">
        <v>20</v>
      </c>
      <c r="D29948">
        <v>25.191432729999999</v>
      </c>
      <c r="E29948">
        <v>55.435420440000001</v>
      </c>
      <c r="F29948" t="s">
        <v>44</v>
      </c>
      <c r="G29948" t="str">
        <f t="shared" si="467"/>
        <v>Minor</v>
      </c>
    </row>
    <row r="29949" spans="1:7" x14ac:dyDescent="0.3">
      <c r="A29949">
        <v>4247321781</v>
      </c>
      <c r="B29949" s="1">
        <v>45044.906944444447</v>
      </c>
      <c r="C29949" t="s">
        <v>23</v>
      </c>
      <c r="D29949">
        <v>25.0852</v>
      </c>
      <c r="E29949">
        <v>55.317299990000002</v>
      </c>
      <c r="F29949" t="s">
        <v>209</v>
      </c>
      <c r="G29949" t="str">
        <f t="shared" si="467"/>
        <v>Major</v>
      </c>
    </row>
    <row r="29950" spans="1:7" x14ac:dyDescent="0.3">
      <c r="A29950">
        <v>4247359977</v>
      </c>
      <c r="B29950" s="1">
        <v>45044.958333333336</v>
      </c>
      <c r="C29950" t="s">
        <v>12</v>
      </c>
      <c r="D29950">
        <v>25.235572220000002</v>
      </c>
      <c r="E29950">
        <v>55.266345080000001</v>
      </c>
      <c r="F29950" t="s">
        <v>149</v>
      </c>
      <c r="G29950" t="str">
        <f t="shared" si="467"/>
        <v>Minor</v>
      </c>
    </row>
    <row r="29951" spans="1:7" x14ac:dyDescent="0.3">
      <c r="A29951">
        <v>4247363334</v>
      </c>
      <c r="B29951" s="1">
        <v>45044.963194444441</v>
      </c>
      <c r="C29951" t="s">
        <v>20</v>
      </c>
      <c r="D29951">
        <v>25.169410729999999</v>
      </c>
      <c r="E29951">
        <v>55.407335600000003</v>
      </c>
      <c r="F29951" t="s">
        <v>65</v>
      </c>
      <c r="G29951" t="str">
        <f t="shared" si="467"/>
        <v>Minor</v>
      </c>
    </row>
    <row r="29952" spans="1:7" x14ac:dyDescent="0.3">
      <c r="A29952">
        <v>4247366994</v>
      </c>
      <c r="B29952" s="1">
        <v>45044.968055555553</v>
      </c>
      <c r="C29952" t="s">
        <v>12</v>
      </c>
      <c r="D29952">
        <v>25.247799990000001</v>
      </c>
      <c r="E29952">
        <v>55.337710000000001</v>
      </c>
      <c r="F29952" t="s">
        <v>102</v>
      </c>
      <c r="G29952" t="str">
        <f t="shared" si="467"/>
        <v>Minor</v>
      </c>
    </row>
    <row r="29953" spans="1:7" x14ac:dyDescent="0.3">
      <c r="A29953">
        <v>4247367071</v>
      </c>
      <c r="B29953" s="1">
        <v>45044.968055555553</v>
      </c>
      <c r="C29953" t="s">
        <v>6</v>
      </c>
      <c r="D29953">
        <v>25.095444239999999</v>
      </c>
      <c r="E29953">
        <v>55.174781709999998</v>
      </c>
      <c r="F29953" t="s">
        <v>33</v>
      </c>
      <c r="G29953" t="str">
        <f t="shared" si="467"/>
        <v>Minor</v>
      </c>
    </row>
    <row r="29954" spans="1:7" x14ac:dyDescent="0.3">
      <c r="A29954">
        <v>4247371530</v>
      </c>
      <c r="B29954" s="1">
        <v>45044.973611111112</v>
      </c>
      <c r="C29954" t="s">
        <v>77</v>
      </c>
      <c r="D29954">
        <v>25.297165379999999</v>
      </c>
      <c r="E29954">
        <v>55.335023440000001</v>
      </c>
      <c r="F29954" t="s">
        <v>114</v>
      </c>
      <c r="G29954" t="str">
        <f t="shared" si="467"/>
        <v>Minor</v>
      </c>
    </row>
    <row r="29955" spans="1:7" x14ac:dyDescent="0.3">
      <c r="A29955">
        <v>4247373673</v>
      </c>
      <c r="B29955" s="1">
        <v>45044.974305555559</v>
      </c>
      <c r="C29955" t="s">
        <v>20</v>
      </c>
      <c r="D29955">
        <v>25.278223480000001</v>
      </c>
      <c r="E29955">
        <v>55.336232340000002</v>
      </c>
      <c r="F29955" t="s">
        <v>185</v>
      </c>
      <c r="G29955" t="str">
        <f t="shared" ref="G29955:G30018" si="468">IF(ISNUMBER(SEARCH("بسيط",C29955)),"Minor",
IF(ISNUMBER(SEARCH("بليغ",C29955)),"Major",
IF(ISNUMBER(SEARCH("مركبات مخالفة",C29955)),"Violating Vehicles",
IF(ISNUMBER(SEARCH("عبور شخص أو عدة أشخاص من مكان غير مخصص لعبور المشا",C29955)),"Jay Walking",
IF(ISNUMBER(SEARCH("حريق مركبة أثناء سيرها",C29955)),"Vehicle on Fire",
"Other")))))</f>
        <v>Minor</v>
      </c>
    </row>
    <row r="29956" spans="1:7" x14ac:dyDescent="0.3">
      <c r="A29956">
        <v>4247374876</v>
      </c>
      <c r="B29956" s="1">
        <v>45044.974999999999</v>
      </c>
      <c r="C29956" t="s">
        <v>59</v>
      </c>
      <c r="D29956">
        <v>25.239265960000001</v>
      </c>
      <c r="E29956">
        <v>55.476988579999997</v>
      </c>
      <c r="F29956" t="s">
        <v>38</v>
      </c>
      <c r="G29956" t="str">
        <f t="shared" si="468"/>
        <v>Minor</v>
      </c>
    </row>
    <row r="29957" spans="1:7" x14ac:dyDescent="0.3">
      <c r="A29957">
        <v>4247376880</v>
      </c>
      <c r="B29957" s="1">
        <v>45044.977777777778</v>
      </c>
      <c r="C29957" t="s">
        <v>155</v>
      </c>
      <c r="D29957">
        <v>24.9208</v>
      </c>
      <c r="E29957">
        <v>55.017429999999997</v>
      </c>
      <c r="F29957" t="s">
        <v>216</v>
      </c>
      <c r="G29957" t="str">
        <f t="shared" si="468"/>
        <v>Minor</v>
      </c>
    </row>
    <row r="29958" spans="1:7" x14ac:dyDescent="0.3">
      <c r="A29958">
        <v>4247377483</v>
      </c>
      <c r="B29958" s="1">
        <v>45044.978472222225</v>
      </c>
      <c r="C29958" t="s">
        <v>12</v>
      </c>
      <c r="D29958">
        <v>25.27710102</v>
      </c>
      <c r="E29958">
        <v>55.314802309999997</v>
      </c>
      <c r="F29958" t="s">
        <v>230</v>
      </c>
      <c r="G29958" t="str">
        <f t="shared" si="468"/>
        <v>Minor</v>
      </c>
    </row>
    <row r="29959" spans="1:7" x14ac:dyDescent="0.3">
      <c r="A29959">
        <v>4247379018</v>
      </c>
      <c r="B29959" s="1">
        <v>45044.980555555558</v>
      </c>
      <c r="C29959" t="s">
        <v>59</v>
      </c>
      <c r="D29959">
        <v>24.997098229999999</v>
      </c>
      <c r="E29959">
        <v>55.306528630000003</v>
      </c>
      <c r="F29959" t="s">
        <v>198</v>
      </c>
      <c r="G29959" t="str">
        <f t="shared" si="468"/>
        <v>Minor</v>
      </c>
    </row>
    <row r="29960" spans="1:7" x14ac:dyDescent="0.3">
      <c r="A29960">
        <v>4247381003</v>
      </c>
      <c r="B29960" s="1">
        <v>45044.982638888891</v>
      </c>
      <c r="C29960" t="s">
        <v>8</v>
      </c>
      <c r="D29960">
        <v>25.004561840000001</v>
      </c>
      <c r="E29960">
        <v>55.173172370000003</v>
      </c>
      <c r="F29960" t="s">
        <v>66</v>
      </c>
      <c r="G29960" t="str">
        <f t="shared" si="468"/>
        <v>Minor</v>
      </c>
    </row>
    <row r="29961" spans="1:7" x14ac:dyDescent="0.3">
      <c r="A29961">
        <v>4247383466</v>
      </c>
      <c r="B29961" s="1">
        <v>45044.986805555556</v>
      </c>
      <c r="C29961" t="s">
        <v>48</v>
      </c>
      <c r="D29961">
        <v>25.05400771</v>
      </c>
      <c r="E29961">
        <v>55.230867199999999</v>
      </c>
      <c r="F29961" t="s">
        <v>100</v>
      </c>
      <c r="G29961" t="str">
        <f t="shared" si="468"/>
        <v>Minor</v>
      </c>
    </row>
    <row r="29962" spans="1:7" x14ac:dyDescent="0.3">
      <c r="A29962">
        <v>4247390036</v>
      </c>
      <c r="B29962" s="1">
        <v>45044.994444444441</v>
      </c>
      <c r="C29962" t="s">
        <v>153</v>
      </c>
      <c r="D29962">
        <v>25.109263779999999</v>
      </c>
      <c r="E29962">
        <v>55.239659539999998</v>
      </c>
      <c r="F29962" t="s">
        <v>7</v>
      </c>
      <c r="G29962" t="str">
        <f t="shared" si="468"/>
        <v>Minor</v>
      </c>
    </row>
    <row r="29963" spans="1:7" x14ac:dyDescent="0.3">
      <c r="A29963">
        <v>4247320625</v>
      </c>
      <c r="B29963" s="1">
        <v>45044.90625</v>
      </c>
      <c r="C29963" t="s">
        <v>59</v>
      </c>
      <c r="D29963">
        <v>25.08388897</v>
      </c>
      <c r="E29963">
        <v>55.21916599</v>
      </c>
      <c r="F29963" t="s">
        <v>60</v>
      </c>
      <c r="G29963" t="str">
        <f t="shared" si="468"/>
        <v>Minor</v>
      </c>
    </row>
    <row r="29964" spans="1:7" x14ac:dyDescent="0.3">
      <c r="A29964">
        <v>4247344448</v>
      </c>
      <c r="B29964" s="1">
        <v>45044.935416666667</v>
      </c>
      <c r="C29964" t="s">
        <v>80</v>
      </c>
      <c r="D29964">
        <v>25.097549999999998</v>
      </c>
      <c r="E29964">
        <v>55.221699989999998</v>
      </c>
      <c r="F29964" t="s">
        <v>31</v>
      </c>
      <c r="G29964" t="str">
        <f t="shared" si="468"/>
        <v>Minor</v>
      </c>
    </row>
    <row r="29965" spans="1:7" x14ac:dyDescent="0.3">
      <c r="A29965">
        <v>4247356839</v>
      </c>
      <c r="B29965" s="1">
        <v>45044.954861111109</v>
      </c>
      <c r="C29965" t="s">
        <v>23</v>
      </c>
      <c r="D29965">
        <v>25.041503939999998</v>
      </c>
      <c r="E29965">
        <v>55.25467398</v>
      </c>
      <c r="F29965" t="s">
        <v>122</v>
      </c>
      <c r="G29965" t="str">
        <f t="shared" si="468"/>
        <v>Major</v>
      </c>
    </row>
    <row r="29966" spans="1:7" x14ac:dyDescent="0.3">
      <c r="A29966">
        <v>4247358499</v>
      </c>
      <c r="B29966" s="1">
        <v>45044.957638888889</v>
      </c>
      <c r="C29966" t="s">
        <v>8</v>
      </c>
      <c r="D29966">
        <v>25.113921860000001</v>
      </c>
      <c r="E29966">
        <v>55.192681440000001</v>
      </c>
      <c r="F29966" t="s">
        <v>63</v>
      </c>
      <c r="G29966" t="str">
        <f t="shared" si="468"/>
        <v>Minor</v>
      </c>
    </row>
    <row r="29967" spans="1:7" x14ac:dyDescent="0.3">
      <c r="A29967">
        <v>4247363315</v>
      </c>
      <c r="B29967" s="1">
        <v>45044.963194444441</v>
      </c>
      <c r="C29967" t="s">
        <v>70</v>
      </c>
      <c r="D29967">
        <v>25.08987999</v>
      </c>
      <c r="E29967">
        <v>55.150440000000003</v>
      </c>
      <c r="F29967" t="s">
        <v>69</v>
      </c>
      <c r="G29967" t="str">
        <f t="shared" si="468"/>
        <v>Major</v>
      </c>
    </row>
    <row r="29968" spans="1:7" x14ac:dyDescent="0.3">
      <c r="A29968">
        <v>4247286047</v>
      </c>
      <c r="B29968" s="1">
        <v>45044.859027777777</v>
      </c>
      <c r="C29968" t="s">
        <v>12</v>
      </c>
      <c r="D29968">
        <v>25.207529990000001</v>
      </c>
      <c r="E29968">
        <v>55.290509989999997</v>
      </c>
      <c r="F29968" t="s">
        <v>73</v>
      </c>
      <c r="G29968" t="str">
        <f t="shared" si="468"/>
        <v>Minor</v>
      </c>
    </row>
    <row r="29969" spans="1:7" x14ac:dyDescent="0.3">
      <c r="A29969">
        <v>4247298036</v>
      </c>
      <c r="B29969" s="1">
        <v>45044.875694444447</v>
      </c>
      <c r="C29969" t="s">
        <v>27</v>
      </c>
      <c r="D29969">
        <v>25.230307369999998</v>
      </c>
      <c r="E29969">
        <v>55.287361820000001</v>
      </c>
      <c r="F29969" t="s">
        <v>15</v>
      </c>
      <c r="G29969" t="str">
        <f t="shared" si="468"/>
        <v>Minor</v>
      </c>
    </row>
    <row r="29970" spans="1:7" x14ac:dyDescent="0.3">
      <c r="A29970">
        <v>4247328542</v>
      </c>
      <c r="B29970" s="1">
        <v>45044.914583333331</v>
      </c>
      <c r="C29970" t="s">
        <v>6</v>
      </c>
      <c r="D29970">
        <v>25.220555959999999</v>
      </c>
      <c r="E29970">
        <v>55.283053950000003</v>
      </c>
      <c r="F29970" t="s">
        <v>71</v>
      </c>
      <c r="G29970" t="str">
        <f t="shared" si="468"/>
        <v>Minor</v>
      </c>
    </row>
    <row r="29971" spans="1:7" x14ac:dyDescent="0.3">
      <c r="A29971">
        <v>4247329206</v>
      </c>
      <c r="B29971" s="1">
        <v>45044.914583333331</v>
      </c>
      <c r="C29971" t="s">
        <v>12</v>
      </c>
      <c r="D29971">
        <v>25.26354547</v>
      </c>
      <c r="E29971">
        <v>55.321974419999997</v>
      </c>
      <c r="F29971" t="s">
        <v>181</v>
      </c>
      <c r="G29971" t="str">
        <f t="shared" si="468"/>
        <v>Minor</v>
      </c>
    </row>
    <row r="29972" spans="1:7" x14ac:dyDescent="0.3">
      <c r="A29972">
        <v>4247336117</v>
      </c>
      <c r="B29972" s="1">
        <v>45044.923611111109</v>
      </c>
      <c r="C29972" t="s">
        <v>103</v>
      </c>
      <c r="D29972">
        <v>25.221725620000001</v>
      </c>
      <c r="E29972">
        <v>55.35364611</v>
      </c>
      <c r="F29972" t="s">
        <v>98</v>
      </c>
      <c r="G29972" t="str">
        <f t="shared" si="468"/>
        <v>Minor</v>
      </c>
    </row>
    <row r="29973" spans="1:7" x14ac:dyDescent="0.3">
      <c r="A29973">
        <v>4247347407</v>
      </c>
      <c r="B29973" s="1">
        <v>45044.938888888886</v>
      </c>
      <c r="C29973" t="s">
        <v>12</v>
      </c>
      <c r="D29973">
        <v>24.980049059999999</v>
      </c>
      <c r="E29973">
        <v>55.117630980000001</v>
      </c>
      <c r="F29973" t="s">
        <v>9</v>
      </c>
      <c r="G29973" t="str">
        <f t="shared" si="468"/>
        <v>Minor</v>
      </c>
    </row>
    <row r="29974" spans="1:7" x14ac:dyDescent="0.3">
      <c r="A29974">
        <v>4247353508</v>
      </c>
      <c r="B29974" s="1">
        <v>45044.95</v>
      </c>
      <c r="C29974" t="s">
        <v>20</v>
      </c>
      <c r="D29974">
        <v>25.259706139999999</v>
      </c>
      <c r="E29974">
        <v>55.300802470000001</v>
      </c>
      <c r="F29974" t="s">
        <v>87</v>
      </c>
      <c r="G29974" t="str">
        <f t="shared" si="468"/>
        <v>Minor</v>
      </c>
    </row>
    <row r="29975" spans="1:7" x14ac:dyDescent="0.3">
      <c r="A29975">
        <v>4247358313</v>
      </c>
      <c r="B29975" s="1">
        <v>45044.956944444442</v>
      </c>
      <c r="C29975" t="s">
        <v>101</v>
      </c>
      <c r="D29975">
        <v>25.040039360000002</v>
      </c>
      <c r="E29975">
        <v>55.191841099999998</v>
      </c>
      <c r="F29975" t="s">
        <v>66</v>
      </c>
      <c r="G29975" t="str">
        <f t="shared" si="468"/>
        <v>Minor</v>
      </c>
    </row>
    <row r="29976" spans="1:7" x14ac:dyDescent="0.3">
      <c r="A29976">
        <v>4247358561</v>
      </c>
      <c r="B29976" s="1">
        <v>45044.957638888889</v>
      </c>
      <c r="C29976" t="s">
        <v>27</v>
      </c>
      <c r="D29976">
        <v>25.08109498</v>
      </c>
      <c r="E29976">
        <v>55.136023629999997</v>
      </c>
      <c r="F29976" t="s">
        <v>69</v>
      </c>
      <c r="G29976" t="str">
        <f t="shared" si="468"/>
        <v>Minor</v>
      </c>
    </row>
    <row r="29977" spans="1:7" x14ac:dyDescent="0.3">
      <c r="A29977">
        <v>4247342821</v>
      </c>
      <c r="B29977" s="1">
        <v>45044.931944444441</v>
      </c>
      <c r="C29977" t="s">
        <v>103</v>
      </c>
      <c r="D29977">
        <v>25.09227194</v>
      </c>
      <c r="E29977">
        <v>55.400128590000001</v>
      </c>
      <c r="F29977" t="s">
        <v>96</v>
      </c>
      <c r="G29977" t="str">
        <f t="shared" si="468"/>
        <v>Minor</v>
      </c>
    </row>
    <row r="29978" spans="1:7" x14ac:dyDescent="0.3">
      <c r="A29978">
        <v>4247293617</v>
      </c>
      <c r="B29978" s="1">
        <v>45044.869444444441</v>
      </c>
      <c r="C29978" t="s">
        <v>8</v>
      </c>
      <c r="D29978">
        <v>25.21777999</v>
      </c>
      <c r="E29978">
        <v>55.282223010000003</v>
      </c>
      <c r="F29978" t="s">
        <v>71</v>
      </c>
      <c r="G29978" t="str">
        <f t="shared" si="468"/>
        <v>Minor</v>
      </c>
    </row>
    <row r="29979" spans="1:7" x14ac:dyDescent="0.3">
      <c r="A29979">
        <v>4247305702</v>
      </c>
      <c r="B29979" s="1">
        <v>45044.886111111111</v>
      </c>
      <c r="C29979" t="s">
        <v>148</v>
      </c>
      <c r="D29979">
        <v>25.070834999999999</v>
      </c>
      <c r="E29979">
        <v>55.139167989999997</v>
      </c>
      <c r="F29979" t="s">
        <v>97</v>
      </c>
      <c r="G29979" t="str">
        <f t="shared" si="468"/>
        <v>Minor</v>
      </c>
    </row>
    <row r="29980" spans="1:7" x14ac:dyDescent="0.3">
      <c r="A29980">
        <v>4247311053</v>
      </c>
      <c r="B29980" s="1">
        <v>45044.892361111109</v>
      </c>
      <c r="C29980" t="s">
        <v>8</v>
      </c>
      <c r="D29980">
        <v>25.212350000000001</v>
      </c>
      <c r="E29980">
        <v>55.408389999999997</v>
      </c>
      <c r="F29980" t="s">
        <v>92</v>
      </c>
      <c r="G29980" t="str">
        <f t="shared" si="468"/>
        <v>Minor</v>
      </c>
    </row>
    <row r="29981" spans="1:7" x14ac:dyDescent="0.3">
      <c r="A29981">
        <v>4247314160</v>
      </c>
      <c r="B29981" s="1">
        <v>45044.897222222222</v>
      </c>
      <c r="C29981" t="s">
        <v>8</v>
      </c>
      <c r="D29981">
        <v>25.077136849999999</v>
      </c>
      <c r="E29981">
        <v>55.308761400000002</v>
      </c>
      <c r="F29981" t="s">
        <v>209</v>
      </c>
      <c r="G29981" t="str">
        <f t="shared" si="468"/>
        <v>Minor</v>
      </c>
    </row>
    <row r="29982" spans="1:7" x14ac:dyDescent="0.3">
      <c r="A29982">
        <v>4247315027</v>
      </c>
      <c r="B29982" s="1">
        <v>45044.898611111108</v>
      </c>
      <c r="C29982" t="s">
        <v>8</v>
      </c>
      <c r="D29982">
        <v>25.212294660000001</v>
      </c>
      <c r="E29982">
        <v>55.408695430000002</v>
      </c>
      <c r="F29982" t="s">
        <v>92</v>
      </c>
      <c r="G29982" t="str">
        <f t="shared" si="468"/>
        <v>Minor</v>
      </c>
    </row>
    <row r="29983" spans="1:7" x14ac:dyDescent="0.3">
      <c r="A29983">
        <v>4247315777</v>
      </c>
      <c r="B29983" s="1">
        <v>45044.899305555555</v>
      </c>
      <c r="C29983" t="s">
        <v>27</v>
      </c>
      <c r="D29983">
        <v>25.213893179999999</v>
      </c>
      <c r="E29983">
        <v>55.281964309999999</v>
      </c>
      <c r="F29983" t="s">
        <v>73</v>
      </c>
      <c r="G29983" t="str">
        <f t="shared" si="468"/>
        <v>Minor</v>
      </c>
    </row>
    <row r="29984" spans="1:7" x14ac:dyDescent="0.3">
      <c r="A29984">
        <v>4247317564</v>
      </c>
      <c r="B29984" s="1">
        <v>45044.902083333334</v>
      </c>
      <c r="C29984" t="s">
        <v>8</v>
      </c>
      <c r="D29984">
        <v>25.267672480000002</v>
      </c>
      <c r="E29984">
        <v>55.37780609</v>
      </c>
      <c r="F29984" t="s">
        <v>86</v>
      </c>
      <c r="G29984" t="str">
        <f t="shared" si="468"/>
        <v>Minor</v>
      </c>
    </row>
    <row r="29985" spans="1:7" x14ac:dyDescent="0.3">
      <c r="A29985">
        <v>4247323618</v>
      </c>
      <c r="B29985" s="1">
        <v>45044.908333333333</v>
      </c>
      <c r="C29985" t="s">
        <v>8</v>
      </c>
      <c r="D29985">
        <v>25.202602030000001</v>
      </c>
      <c r="E29985">
        <v>55.24140757</v>
      </c>
      <c r="F29985" t="s">
        <v>165</v>
      </c>
      <c r="G29985" t="str">
        <f t="shared" si="468"/>
        <v>Minor</v>
      </c>
    </row>
    <row r="29986" spans="1:7" x14ac:dyDescent="0.3">
      <c r="A29986">
        <v>4247327621</v>
      </c>
      <c r="B29986" s="1">
        <v>45044.913194444445</v>
      </c>
      <c r="C29986" t="s">
        <v>6</v>
      </c>
      <c r="D29986">
        <v>25.16375558</v>
      </c>
      <c r="E29986">
        <v>55.407075319999997</v>
      </c>
      <c r="F29986" t="s">
        <v>65</v>
      </c>
      <c r="G29986" t="str">
        <f t="shared" si="468"/>
        <v>Minor</v>
      </c>
    </row>
    <row r="29987" spans="1:7" x14ac:dyDescent="0.3">
      <c r="A29987">
        <v>4247327789</v>
      </c>
      <c r="B29987" s="1">
        <v>45044.913194444445</v>
      </c>
      <c r="C29987" t="s">
        <v>20</v>
      </c>
      <c r="D29987">
        <v>25.16283</v>
      </c>
      <c r="E29987">
        <v>55.398369989999999</v>
      </c>
      <c r="F29987" t="s">
        <v>65</v>
      </c>
      <c r="G29987" t="str">
        <f t="shared" si="468"/>
        <v>Minor</v>
      </c>
    </row>
    <row r="29988" spans="1:7" x14ac:dyDescent="0.3">
      <c r="A29988">
        <v>4247300660</v>
      </c>
      <c r="B29988" s="1">
        <v>45044.879166666666</v>
      </c>
      <c r="C29988" t="s">
        <v>6</v>
      </c>
      <c r="D29988">
        <v>25.188728690000001</v>
      </c>
      <c r="E29988">
        <v>55.26389898</v>
      </c>
      <c r="F29988" t="s">
        <v>75</v>
      </c>
      <c r="G29988" t="str">
        <f t="shared" si="468"/>
        <v>Minor</v>
      </c>
    </row>
    <row r="29989" spans="1:7" x14ac:dyDescent="0.3">
      <c r="A29989">
        <v>4247319143</v>
      </c>
      <c r="B29989" s="1">
        <v>45044.904166666667</v>
      </c>
      <c r="C29989" t="s">
        <v>20</v>
      </c>
      <c r="D29989">
        <v>25.25703622</v>
      </c>
      <c r="E29989">
        <v>55.290351000000001</v>
      </c>
      <c r="F29989" t="s">
        <v>228</v>
      </c>
      <c r="G29989" t="str">
        <f t="shared" si="468"/>
        <v>Minor</v>
      </c>
    </row>
    <row r="29990" spans="1:7" x14ac:dyDescent="0.3">
      <c r="A29990">
        <v>4247325460</v>
      </c>
      <c r="B29990" s="1">
        <v>45044.910416666666</v>
      </c>
      <c r="C29990" t="s">
        <v>8</v>
      </c>
      <c r="D29990">
        <v>25.205376210000001</v>
      </c>
      <c r="E29990">
        <v>55.401173280000002</v>
      </c>
      <c r="F29990" t="s">
        <v>160</v>
      </c>
      <c r="G29990" t="str">
        <f t="shared" si="468"/>
        <v>Minor</v>
      </c>
    </row>
    <row r="29991" spans="1:7" x14ac:dyDescent="0.3">
      <c r="A29991">
        <v>4247326509</v>
      </c>
      <c r="B29991" s="1">
        <v>45044.911805555559</v>
      </c>
      <c r="C29991" t="s">
        <v>8</v>
      </c>
      <c r="D29991">
        <v>25.240469990000001</v>
      </c>
      <c r="E29991">
        <v>55.404029999999999</v>
      </c>
      <c r="F29991" t="s">
        <v>17</v>
      </c>
      <c r="G29991" t="str">
        <f t="shared" si="468"/>
        <v>Minor</v>
      </c>
    </row>
    <row r="29992" spans="1:7" x14ac:dyDescent="0.3">
      <c r="A29992">
        <v>4247301322</v>
      </c>
      <c r="B29992" s="1">
        <v>45044.879861111112</v>
      </c>
      <c r="C29992" t="s">
        <v>53</v>
      </c>
      <c r="D29992">
        <v>25.076364330000001</v>
      </c>
      <c r="E29992">
        <v>55.13209243</v>
      </c>
      <c r="F29992" t="s">
        <v>69</v>
      </c>
      <c r="G29992" t="str">
        <f t="shared" si="468"/>
        <v>Violating Vehicles</v>
      </c>
    </row>
    <row r="29993" spans="1:7" x14ac:dyDescent="0.3">
      <c r="A29993">
        <v>4247302258</v>
      </c>
      <c r="B29993" s="1">
        <v>45044.881944444445</v>
      </c>
      <c r="C29993" t="s">
        <v>6</v>
      </c>
      <c r="D29993">
        <v>25.093613019999999</v>
      </c>
      <c r="E29993">
        <v>55.178060010000003</v>
      </c>
      <c r="F29993" t="s">
        <v>33</v>
      </c>
      <c r="G29993" t="str">
        <f t="shared" si="468"/>
        <v>Minor</v>
      </c>
    </row>
    <row r="29994" spans="1:7" x14ac:dyDescent="0.3">
      <c r="A29994">
        <v>4247308548</v>
      </c>
      <c r="B29994" s="1">
        <v>45044.88958333333</v>
      </c>
      <c r="C29994" t="s">
        <v>8</v>
      </c>
      <c r="D29994">
        <v>25.241986539999999</v>
      </c>
      <c r="E29994">
        <v>55.3634536</v>
      </c>
      <c r="F29994" t="s">
        <v>102</v>
      </c>
      <c r="G29994" t="str">
        <f t="shared" si="468"/>
        <v>Minor</v>
      </c>
    </row>
    <row r="29995" spans="1:7" x14ac:dyDescent="0.3">
      <c r="A29995">
        <v>4247308878</v>
      </c>
      <c r="B29995" s="1">
        <v>45044.890277777777</v>
      </c>
      <c r="C29995" t="s">
        <v>25</v>
      </c>
      <c r="D29995">
        <v>25.228056980000002</v>
      </c>
      <c r="E29995">
        <v>55.404409350000002</v>
      </c>
      <c r="F29995" t="s">
        <v>92</v>
      </c>
      <c r="G29995" t="str">
        <f t="shared" si="468"/>
        <v>Major</v>
      </c>
    </row>
    <row r="29996" spans="1:7" x14ac:dyDescent="0.3">
      <c r="A29996">
        <v>4247309226</v>
      </c>
      <c r="B29996" s="1">
        <v>45044.890277777777</v>
      </c>
      <c r="C29996" t="s">
        <v>59</v>
      </c>
      <c r="D29996">
        <v>25.220825949999998</v>
      </c>
      <c r="E29996">
        <v>55.427275090000002</v>
      </c>
      <c r="F29996" t="s">
        <v>92</v>
      </c>
      <c r="G29996" t="str">
        <f t="shared" si="468"/>
        <v>Minor</v>
      </c>
    </row>
    <row r="29997" spans="1:7" x14ac:dyDescent="0.3">
      <c r="A29997">
        <v>4247311735</v>
      </c>
      <c r="B29997" s="1">
        <v>45044.893750000003</v>
      </c>
      <c r="C29997" t="s">
        <v>20</v>
      </c>
      <c r="D29997">
        <v>25.186229340000001</v>
      </c>
      <c r="E29997">
        <v>55.403814920000002</v>
      </c>
      <c r="F29997" t="s">
        <v>42</v>
      </c>
      <c r="G29997" t="str">
        <f t="shared" si="468"/>
        <v>Minor</v>
      </c>
    </row>
    <row r="29998" spans="1:7" x14ac:dyDescent="0.3">
      <c r="A29998">
        <v>4247193159</v>
      </c>
      <c r="B29998" s="1">
        <v>45044.71875</v>
      </c>
      <c r="C29998" t="s">
        <v>27</v>
      </c>
      <c r="D29998">
        <v>25.233055029999999</v>
      </c>
      <c r="E29998">
        <v>55.337498029999999</v>
      </c>
      <c r="F29998" t="s">
        <v>125</v>
      </c>
      <c r="G29998" t="str">
        <f t="shared" si="468"/>
        <v>Minor</v>
      </c>
    </row>
    <row r="29999" spans="1:7" x14ac:dyDescent="0.3">
      <c r="A29999">
        <v>4247239275</v>
      </c>
      <c r="B29999" s="1">
        <v>45044.793749999997</v>
      </c>
      <c r="C29999" t="s">
        <v>8</v>
      </c>
      <c r="D29999">
        <v>25.209289999999999</v>
      </c>
      <c r="E29999">
        <v>55.271529999999998</v>
      </c>
      <c r="F29999" t="s">
        <v>15</v>
      </c>
      <c r="G29999" t="str">
        <f t="shared" si="468"/>
        <v>Minor</v>
      </c>
    </row>
    <row r="30000" spans="1:7" x14ac:dyDescent="0.3">
      <c r="A30000">
        <v>4247256268</v>
      </c>
      <c r="B30000" s="1">
        <v>45044.818055555559</v>
      </c>
      <c r="C30000" t="s">
        <v>153</v>
      </c>
      <c r="D30000">
        <v>25.06214666</v>
      </c>
      <c r="E30000">
        <v>55.298148429999998</v>
      </c>
      <c r="F30000" t="s">
        <v>209</v>
      </c>
      <c r="G30000" t="str">
        <f t="shared" si="468"/>
        <v>Minor</v>
      </c>
    </row>
    <row r="30001" spans="1:7" x14ac:dyDescent="0.3">
      <c r="A30001">
        <v>4247262008</v>
      </c>
      <c r="B30001" s="1">
        <v>45044.824999999997</v>
      </c>
      <c r="C30001" t="s">
        <v>61</v>
      </c>
      <c r="D30001">
        <v>25.18388702</v>
      </c>
      <c r="E30001">
        <v>55.261112019999999</v>
      </c>
      <c r="F30001" t="s">
        <v>75</v>
      </c>
      <c r="G30001" t="str">
        <f t="shared" si="468"/>
        <v>Minor</v>
      </c>
    </row>
    <row r="30002" spans="1:7" x14ac:dyDescent="0.3">
      <c r="A30002">
        <v>4247265241</v>
      </c>
      <c r="B30002" s="1">
        <v>45044.82916666667</v>
      </c>
      <c r="C30002" t="s">
        <v>8</v>
      </c>
      <c r="D30002">
        <v>24.98277903</v>
      </c>
      <c r="E30002">
        <v>55.116385979999997</v>
      </c>
      <c r="F30002" t="s">
        <v>22</v>
      </c>
      <c r="G30002" t="str">
        <f t="shared" si="468"/>
        <v>Minor</v>
      </c>
    </row>
    <row r="30003" spans="1:7" x14ac:dyDescent="0.3">
      <c r="A30003">
        <v>4247279713</v>
      </c>
      <c r="B30003" s="1">
        <v>45044.849305555559</v>
      </c>
      <c r="C30003" t="s">
        <v>8</v>
      </c>
      <c r="D30003">
        <v>25.238890009999999</v>
      </c>
      <c r="E30003">
        <v>55.294723949999998</v>
      </c>
      <c r="F30003" t="s">
        <v>79</v>
      </c>
      <c r="G30003" t="str">
        <f t="shared" si="468"/>
        <v>Minor</v>
      </c>
    </row>
    <row r="30004" spans="1:7" x14ac:dyDescent="0.3">
      <c r="A30004">
        <v>4247283439</v>
      </c>
      <c r="B30004" s="1">
        <v>45044.854166666664</v>
      </c>
      <c r="C30004" t="s">
        <v>20</v>
      </c>
      <c r="D30004">
        <v>25.229369989999999</v>
      </c>
      <c r="E30004">
        <v>55.269049989999999</v>
      </c>
      <c r="F30004" t="s">
        <v>199</v>
      </c>
      <c r="G30004" t="str">
        <f t="shared" si="468"/>
        <v>Minor</v>
      </c>
    </row>
    <row r="30005" spans="1:7" x14ac:dyDescent="0.3">
      <c r="A30005">
        <v>4247285010</v>
      </c>
      <c r="B30005" s="1">
        <v>45044.856249999997</v>
      </c>
      <c r="C30005" t="s">
        <v>48</v>
      </c>
      <c r="D30005">
        <v>25.188625300000002</v>
      </c>
      <c r="E30005">
        <v>55.279004839999999</v>
      </c>
      <c r="F30005" t="s">
        <v>107</v>
      </c>
      <c r="G30005" t="str">
        <f t="shared" si="468"/>
        <v>Minor</v>
      </c>
    </row>
    <row r="30006" spans="1:7" x14ac:dyDescent="0.3">
      <c r="A30006">
        <v>4247291932</v>
      </c>
      <c r="B30006" s="1">
        <v>45044.866666666669</v>
      </c>
      <c r="C30006" t="s">
        <v>8</v>
      </c>
      <c r="D30006">
        <v>25.182624910000001</v>
      </c>
      <c r="E30006">
        <v>55.383013579999997</v>
      </c>
      <c r="F30006" t="s">
        <v>72</v>
      </c>
      <c r="G30006" t="str">
        <f t="shared" si="468"/>
        <v>Minor</v>
      </c>
    </row>
    <row r="30007" spans="1:7" x14ac:dyDescent="0.3">
      <c r="A30007">
        <v>4247293232</v>
      </c>
      <c r="B30007" s="1">
        <v>45044.868750000001</v>
      </c>
      <c r="C30007" t="s">
        <v>8</v>
      </c>
      <c r="D30007">
        <v>25.11054786</v>
      </c>
      <c r="E30007">
        <v>55.167062549999997</v>
      </c>
      <c r="F30007" t="s">
        <v>39</v>
      </c>
      <c r="G30007" t="str">
        <f t="shared" si="468"/>
        <v>Minor</v>
      </c>
    </row>
    <row r="30008" spans="1:7" x14ac:dyDescent="0.3">
      <c r="A30008">
        <v>4247299788</v>
      </c>
      <c r="B30008" s="1">
        <v>45044.87777777778</v>
      </c>
      <c r="C30008" t="s">
        <v>27</v>
      </c>
      <c r="D30008">
        <v>25.074909999999999</v>
      </c>
      <c r="E30008">
        <v>55.400519989999999</v>
      </c>
      <c r="F30008" t="s">
        <v>195</v>
      </c>
      <c r="G30008" t="str">
        <f t="shared" si="468"/>
        <v>Minor</v>
      </c>
    </row>
    <row r="30009" spans="1:7" x14ac:dyDescent="0.3">
      <c r="A30009">
        <v>4247300791</v>
      </c>
      <c r="B30009" s="1">
        <v>45044.879166666666</v>
      </c>
      <c r="C30009" t="s">
        <v>20</v>
      </c>
      <c r="D30009">
        <v>25.15968999</v>
      </c>
      <c r="E30009">
        <v>55.205190000000002</v>
      </c>
      <c r="F30009" t="s">
        <v>173</v>
      </c>
      <c r="G30009" t="str">
        <f t="shared" si="468"/>
        <v>Minor</v>
      </c>
    </row>
    <row r="30010" spans="1:7" x14ac:dyDescent="0.3">
      <c r="A30010">
        <v>4247286370</v>
      </c>
      <c r="B30010" s="1">
        <v>45044.859027777777</v>
      </c>
      <c r="C30010" t="s">
        <v>148</v>
      </c>
      <c r="D30010">
        <v>25.163500460000002</v>
      </c>
      <c r="E30010">
        <v>55.407078570000003</v>
      </c>
      <c r="F30010" t="s">
        <v>65</v>
      </c>
      <c r="G30010" t="str">
        <f t="shared" si="468"/>
        <v>Minor</v>
      </c>
    </row>
    <row r="30011" spans="1:7" x14ac:dyDescent="0.3">
      <c r="A30011">
        <v>4247288480</v>
      </c>
      <c r="B30011" s="1">
        <v>45044.861111111109</v>
      </c>
      <c r="C30011" t="s">
        <v>6</v>
      </c>
      <c r="D30011">
        <v>25.02472101</v>
      </c>
      <c r="E30011">
        <v>55.153056980000002</v>
      </c>
      <c r="F30011" t="s">
        <v>28</v>
      </c>
      <c r="G30011" t="str">
        <f t="shared" si="468"/>
        <v>Minor</v>
      </c>
    </row>
    <row r="30012" spans="1:7" x14ac:dyDescent="0.3">
      <c r="A30012">
        <v>4247288710</v>
      </c>
      <c r="B30012" s="1">
        <v>45044.861111111109</v>
      </c>
      <c r="C30012" t="s">
        <v>16</v>
      </c>
      <c r="D30012">
        <v>25.246524359999999</v>
      </c>
      <c r="E30012">
        <v>55.354137770000001</v>
      </c>
      <c r="F30012" t="s">
        <v>102</v>
      </c>
      <c r="G30012" t="str">
        <f t="shared" si="468"/>
        <v>Minor</v>
      </c>
    </row>
    <row r="30013" spans="1:7" x14ac:dyDescent="0.3">
      <c r="A30013">
        <v>4247289883</v>
      </c>
      <c r="B30013" s="1">
        <v>45044.863194444442</v>
      </c>
      <c r="C30013" t="s">
        <v>20</v>
      </c>
      <c r="D30013">
        <v>25.228554930000001</v>
      </c>
      <c r="E30013">
        <v>55.366943540000001</v>
      </c>
      <c r="F30013" t="s">
        <v>108</v>
      </c>
      <c r="G30013" t="str">
        <f t="shared" si="468"/>
        <v>Minor</v>
      </c>
    </row>
    <row r="30014" spans="1:7" x14ac:dyDescent="0.3">
      <c r="A30014">
        <v>4247290043</v>
      </c>
      <c r="B30014" s="1">
        <v>45044.863888888889</v>
      </c>
      <c r="C30014" t="s">
        <v>90</v>
      </c>
      <c r="D30014">
        <v>25.117124109999999</v>
      </c>
      <c r="E30014">
        <v>55.19342331</v>
      </c>
      <c r="F30014" t="s">
        <v>145</v>
      </c>
      <c r="G30014" t="str">
        <f t="shared" si="468"/>
        <v>Jay Walking</v>
      </c>
    </row>
    <row r="30015" spans="1:7" x14ac:dyDescent="0.3">
      <c r="A30015">
        <v>4247292819</v>
      </c>
      <c r="B30015" s="1">
        <v>45044.868055555555</v>
      </c>
      <c r="C30015" t="s">
        <v>20</v>
      </c>
      <c r="D30015">
        <v>25.165759999999999</v>
      </c>
      <c r="E30015">
        <v>55.402450000000002</v>
      </c>
      <c r="F30015" t="s">
        <v>65</v>
      </c>
      <c r="G30015" t="str">
        <f t="shared" si="468"/>
        <v>Minor</v>
      </c>
    </row>
    <row r="30016" spans="1:7" x14ac:dyDescent="0.3">
      <c r="A30016">
        <v>4247212207</v>
      </c>
      <c r="B30016" s="1">
        <v>45044.74722222222</v>
      </c>
      <c r="C30016" t="s">
        <v>27</v>
      </c>
      <c r="D30016">
        <v>25.040043229999998</v>
      </c>
      <c r="E30016">
        <v>55.101034730000002</v>
      </c>
      <c r="F30016" t="s">
        <v>233</v>
      </c>
      <c r="G30016" t="str">
        <f t="shared" si="468"/>
        <v>Minor</v>
      </c>
    </row>
    <row r="30017" spans="1:7" x14ac:dyDescent="0.3">
      <c r="A30017">
        <v>4247256746</v>
      </c>
      <c r="B30017" s="1">
        <v>45044.818749999999</v>
      </c>
      <c r="C30017" t="s">
        <v>106</v>
      </c>
      <c r="D30017">
        <v>25.175209989999999</v>
      </c>
      <c r="E30017">
        <v>55.273499999999999</v>
      </c>
      <c r="F30017" t="s">
        <v>75</v>
      </c>
      <c r="G30017" t="str">
        <f t="shared" si="468"/>
        <v>Minor</v>
      </c>
    </row>
    <row r="30018" spans="1:7" x14ac:dyDescent="0.3">
      <c r="A30018">
        <v>4247259172</v>
      </c>
      <c r="B30018" s="1">
        <v>45044.821527777778</v>
      </c>
      <c r="C30018" t="s">
        <v>144</v>
      </c>
      <c r="D30018">
        <v>25.05916598</v>
      </c>
      <c r="E30018">
        <v>55.302775959999998</v>
      </c>
      <c r="F30018" t="s">
        <v>47</v>
      </c>
      <c r="G30018" t="str">
        <f t="shared" si="468"/>
        <v>Minor</v>
      </c>
    </row>
    <row r="30019" spans="1:7" x14ac:dyDescent="0.3">
      <c r="A30019">
        <v>4247264634</v>
      </c>
      <c r="B30019" s="1">
        <v>45044.828472222223</v>
      </c>
      <c r="C30019" t="s">
        <v>6</v>
      </c>
      <c r="D30019">
        <v>25.189929169999999</v>
      </c>
      <c r="E30019">
        <v>55.276969639999997</v>
      </c>
      <c r="F30019" t="s">
        <v>107</v>
      </c>
      <c r="G30019" t="str">
        <f t="shared" ref="G30019:G30082" si="469">IF(ISNUMBER(SEARCH("بسيط",C30019)),"Minor",
IF(ISNUMBER(SEARCH("بليغ",C30019)),"Major",
IF(ISNUMBER(SEARCH("مركبات مخالفة",C30019)),"Violating Vehicles",
IF(ISNUMBER(SEARCH("عبور شخص أو عدة أشخاص من مكان غير مخصص لعبور المشا",C30019)),"Jay Walking",
IF(ISNUMBER(SEARCH("حريق مركبة أثناء سيرها",C30019)),"Vehicle on Fire",
"Other")))))</f>
        <v>Minor</v>
      </c>
    </row>
    <row r="30020" spans="1:7" x14ac:dyDescent="0.3">
      <c r="A30020">
        <v>4247265836</v>
      </c>
      <c r="B30020" s="1">
        <v>45044.829861111109</v>
      </c>
      <c r="C30020" t="s">
        <v>20</v>
      </c>
      <c r="D30020">
        <v>25.053036609999999</v>
      </c>
      <c r="E30020">
        <v>55.205983099999997</v>
      </c>
      <c r="F30020" t="s">
        <v>52</v>
      </c>
      <c r="G30020" t="str">
        <f t="shared" si="469"/>
        <v>Minor</v>
      </c>
    </row>
    <row r="30021" spans="1:7" x14ac:dyDescent="0.3">
      <c r="A30021">
        <v>4247265960</v>
      </c>
      <c r="B30021" s="1">
        <v>45044.830555555556</v>
      </c>
      <c r="C30021" t="s">
        <v>53</v>
      </c>
      <c r="D30021">
        <v>25.134714259999999</v>
      </c>
      <c r="E30021">
        <v>55.233968259999997</v>
      </c>
      <c r="F30021" t="s">
        <v>24</v>
      </c>
      <c r="G30021" t="str">
        <f t="shared" si="469"/>
        <v>Violating Vehicles</v>
      </c>
    </row>
    <row r="30022" spans="1:7" x14ac:dyDescent="0.3">
      <c r="A30022">
        <v>4247278835</v>
      </c>
      <c r="B30022" s="1">
        <v>45044.848611111112</v>
      </c>
      <c r="C30022" t="s">
        <v>70</v>
      </c>
      <c r="D30022">
        <v>25.220400000000001</v>
      </c>
      <c r="E30022">
        <v>55.288099989999999</v>
      </c>
      <c r="F30022" t="s">
        <v>71</v>
      </c>
      <c r="G30022" t="str">
        <f t="shared" si="469"/>
        <v>Major</v>
      </c>
    </row>
    <row r="30023" spans="1:7" x14ac:dyDescent="0.3">
      <c r="A30023">
        <v>4247285891</v>
      </c>
      <c r="B30023" s="1">
        <v>45044.85833333333</v>
      </c>
      <c r="C30023" t="s">
        <v>20</v>
      </c>
      <c r="D30023">
        <v>25.153905340000001</v>
      </c>
      <c r="E30023">
        <v>55.21153039</v>
      </c>
      <c r="F30023" t="s">
        <v>173</v>
      </c>
      <c r="G30023" t="str">
        <f t="shared" si="469"/>
        <v>Minor</v>
      </c>
    </row>
    <row r="30024" spans="1:7" x14ac:dyDescent="0.3">
      <c r="A30024">
        <v>4247266159</v>
      </c>
      <c r="B30024" s="1">
        <v>45044.830555555556</v>
      </c>
      <c r="C30024" t="s">
        <v>6</v>
      </c>
      <c r="D30024">
        <v>25.191260379999999</v>
      </c>
      <c r="E30024">
        <v>55.277281240000001</v>
      </c>
      <c r="F30024" t="s">
        <v>107</v>
      </c>
      <c r="G30024" t="str">
        <f t="shared" si="469"/>
        <v>Minor</v>
      </c>
    </row>
    <row r="30025" spans="1:7" x14ac:dyDescent="0.3">
      <c r="A30025">
        <v>4247271029</v>
      </c>
      <c r="B30025" s="1">
        <v>45044.837500000001</v>
      </c>
      <c r="C30025" t="s">
        <v>148</v>
      </c>
      <c r="D30025">
        <v>25.290528349999999</v>
      </c>
      <c r="E30025">
        <v>55.393221750000002</v>
      </c>
      <c r="F30025" t="s">
        <v>84</v>
      </c>
      <c r="G30025" t="str">
        <f t="shared" si="469"/>
        <v>Minor</v>
      </c>
    </row>
    <row r="30026" spans="1:7" x14ac:dyDescent="0.3">
      <c r="A30026">
        <v>4247273021</v>
      </c>
      <c r="B30026" s="1">
        <v>45044.839583333334</v>
      </c>
      <c r="C30026" t="s">
        <v>20</v>
      </c>
      <c r="D30026">
        <v>25.224691700000001</v>
      </c>
      <c r="E30026">
        <v>55.41865464</v>
      </c>
      <c r="F30026" t="s">
        <v>92</v>
      </c>
      <c r="G30026" t="str">
        <f t="shared" si="469"/>
        <v>Minor</v>
      </c>
    </row>
    <row r="30027" spans="1:7" x14ac:dyDescent="0.3">
      <c r="A30027">
        <v>4247273363</v>
      </c>
      <c r="B30027" s="1">
        <v>45044.840277777781</v>
      </c>
      <c r="C30027" t="s">
        <v>37</v>
      </c>
      <c r="D30027">
        <v>25.275269990000002</v>
      </c>
      <c r="E30027">
        <v>55.301400000000001</v>
      </c>
      <c r="F30027" t="s">
        <v>32</v>
      </c>
      <c r="G30027" t="str">
        <f t="shared" si="469"/>
        <v>Minor</v>
      </c>
    </row>
    <row r="30028" spans="1:7" x14ac:dyDescent="0.3">
      <c r="A30028">
        <v>4247274381</v>
      </c>
      <c r="B30028" s="1">
        <v>45044.842361111114</v>
      </c>
      <c r="C30028" t="s">
        <v>8</v>
      </c>
      <c r="D30028">
        <v>25.258549989999999</v>
      </c>
      <c r="E30028">
        <v>55.337309990000001</v>
      </c>
      <c r="F30028" t="s">
        <v>45</v>
      </c>
      <c r="G30028" t="str">
        <f t="shared" si="469"/>
        <v>Minor</v>
      </c>
    </row>
    <row r="30029" spans="1:7" x14ac:dyDescent="0.3">
      <c r="A30029">
        <v>4247280537</v>
      </c>
      <c r="B30029" s="1">
        <v>45044.85</v>
      </c>
      <c r="C30029" t="s">
        <v>20</v>
      </c>
      <c r="D30029">
        <v>25.176729999999999</v>
      </c>
      <c r="E30029">
        <v>55.221339989999997</v>
      </c>
      <c r="F30029" t="s">
        <v>93</v>
      </c>
      <c r="G30029" t="str">
        <f t="shared" si="469"/>
        <v>Minor</v>
      </c>
    </row>
    <row r="30030" spans="1:7" x14ac:dyDescent="0.3">
      <c r="A30030">
        <v>4247226602</v>
      </c>
      <c r="B30030" s="1">
        <v>45044.769444444442</v>
      </c>
      <c r="C30030" t="s">
        <v>20</v>
      </c>
      <c r="D30030">
        <v>25.23214072</v>
      </c>
      <c r="E30030">
        <v>55.278283289999997</v>
      </c>
      <c r="F30030" t="s">
        <v>124</v>
      </c>
      <c r="G30030" t="str">
        <f t="shared" si="469"/>
        <v>Minor</v>
      </c>
    </row>
    <row r="30031" spans="1:7" x14ac:dyDescent="0.3">
      <c r="A30031">
        <v>4247255180</v>
      </c>
      <c r="B30031" s="1">
        <v>45044.816666666666</v>
      </c>
      <c r="C30031" t="s">
        <v>37</v>
      </c>
      <c r="D30031">
        <v>25.194920150000002</v>
      </c>
      <c r="E30031">
        <v>55.253734549999997</v>
      </c>
      <c r="F30031" t="s">
        <v>14</v>
      </c>
      <c r="G30031" t="str">
        <f t="shared" si="469"/>
        <v>Minor</v>
      </c>
    </row>
    <row r="30032" spans="1:7" x14ac:dyDescent="0.3">
      <c r="A30032">
        <v>4247258128</v>
      </c>
      <c r="B30032" s="1">
        <v>45044.819444444445</v>
      </c>
      <c r="C30032" t="s">
        <v>6</v>
      </c>
      <c r="D30032">
        <v>25.097139989999999</v>
      </c>
      <c r="E30032">
        <v>55.139749999999999</v>
      </c>
      <c r="F30032" t="s">
        <v>69</v>
      </c>
      <c r="G30032" t="str">
        <f t="shared" si="469"/>
        <v>Minor</v>
      </c>
    </row>
    <row r="30033" spans="1:7" x14ac:dyDescent="0.3">
      <c r="A30033">
        <v>4247261497</v>
      </c>
      <c r="B30033" s="1">
        <v>45044.823611111111</v>
      </c>
      <c r="C30033" t="s">
        <v>6</v>
      </c>
      <c r="D30033">
        <v>25.23101462</v>
      </c>
      <c r="E30033">
        <v>55.323538620000001</v>
      </c>
      <c r="F30033" t="s">
        <v>74</v>
      </c>
      <c r="G30033" t="str">
        <f t="shared" si="469"/>
        <v>Minor</v>
      </c>
    </row>
    <row r="30034" spans="1:7" x14ac:dyDescent="0.3">
      <c r="A30034">
        <v>4247261567</v>
      </c>
      <c r="B30034" s="1">
        <v>45044.823611111111</v>
      </c>
      <c r="C30034" t="s">
        <v>48</v>
      </c>
      <c r="D30034">
        <v>24.97290997</v>
      </c>
      <c r="E30034">
        <v>55.239604739999997</v>
      </c>
      <c r="F30034" t="s">
        <v>251</v>
      </c>
      <c r="G30034" t="str">
        <f t="shared" si="469"/>
        <v>Minor</v>
      </c>
    </row>
    <row r="30035" spans="1:7" x14ac:dyDescent="0.3">
      <c r="A30035">
        <v>4247264768</v>
      </c>
      <c r="B30035" s="1">
        <v>45044.828472222223</v>
      </c>
      <c r="C30035" t="s">
        <v>106</v>
      </c>
      <c r="D30035">
        <v>25.048186170000001</v>
      </c>
      <c r="E30035">
        <v>55.195260500000003</v>
      </c>
      <c r="F30035" t="s">
        <v>41</v>
      </c>
      <c r="G30035" t="str">
        <f t="shared" si="469"/>
        <v>Minor</v>
      </c>
    </row>
    <row r="30036" spans="1:7" x14ac:dyDescent="0.3">
      <c r="A30036">
        <v>4247264084</v>
      </c>
      <c r="B30036" s="1">
        <v>45044.827777777777</v>
      </c>
      <c r="C30036" t="s">
        <v>16</v>
      </c>
      <c r="D30036">
        <v>25.22527895</v>
      </c>
      <c r="E30036">
        <v>55.291942970000001</v>
      </c>
      <c r="F30036" t="s">
        <v>71</v>
      </c>
      <c r="G30036" t="str">
        <f t="shared" si="469"/>
        <v>Minor</v>
      </c>
    </row>
    <row r="30037" spans="1:7" x14ac:dyDescent="0.3">
      <c r="A30037">
        <v>4247146112</v>
      </c>
      <c r="B30037" s="1">
        <v>45044.649305555555</v>
      </c>
      <c r="C30037" t="s">
        <v>153</v>
      </c>
      <c r="D30037">
        <v>24.97456635</v>
      </c>
      <c r="E30037">
        <v>55.176208920000001</v>
      </c>
      <c r="F30037" t="s">
        <v>46</v>
      </c>
      <c r="G30037" t="str">
        <f t="shared" si="469"/>
        <v>Minor</v>
      </c>
    </row>
    <row r="30038" spans="1:7" x14ac:dyDescent="0.3">
      <c r="A30038">
        <v>4247201723</v>
      </c>
      <c r="B30038" s="1">
        <v>45044.729861111111</v>
      </c>
      <c r="C30038" t="s">
        <v>48</v>
      </c>
      <c r="D30038">
        <v>25.114719990000001</v>
      </c>
      <c r="E30038">
        <v>55.14129999</v>
      </c>
      <c r="F30038" t="s">
        <v>175</v>
      </c>
      <c r="G30038" t="str">
        <f t="shared" si="469"/>
        <v>Minor</v>
      </c>
    </row>
    <row r="30039" spans="1:7" x14ac:dyDescent="0.3">
      <c r="A30039">
        <v>4247229525</v>
      </c>
      <c r="B30039" s="1">
        <v>45044.775000000001</v>
      </c>
      <c r="C30039" t="s">
        <v>12</v>
      </c>
      <c r="D30039">
        <v>25.24388999</v>
      </c>
      <c r="E30039">
        <v>55.288539989999997</v>
      </c>
      <c r="F30039" t="s">
        <v>132</v>
      </c>
      <c r="G30039" t="str">
        <f t="shared" si="469"/>
        <v>Minor</v>
      </c>
    </row>
    <row r="30040" spans="1:7" x14ac:dyDescent="0.3">
      <c r="A30040">
        <v>4247232924</v>
      </c>
      <c r="B30040" s="1">
        <v>45044.78125</v>
      </c>
      <c r="C30040" t="s">
        <v>148</v>
      </c>
      <c r="D30040">
        <v>25.267894309999999</v>
      </c>
      <c r="E30040">
        <v>55.305418580000001</v>
      </c>
      <c r="F30040" t="s">
        <v>222</v>
      </c>
      <c r="G30040" t="str">
        <f t="shared" si="469"/>
        <v>Minor</v>
      </c>
    </row>
    <row r="30041" spans="1:7" x14ac:dyDescent="0.3">
      <c r="A30041">
        <v>4247266677</v>
      </c>
      <c r="B30041" s="1">
        <v>45044.831944444442</v>
      </c>
      <c r="C30041" t="s">
        <v>20</v>
      </c>
      <c r="D30041">
        <v>25.26047999</v>
      </c>
      <c r="E30041">
        <v>55.378160000000001</v>
      </c>
      <c r="F30041" t="s">
        <v>86</v>
      </c>
      <c r="G30041" t="str">
        <f t="shared" si="469"/>
        <v>Minor</v>
      </c>
    </row>
    <row r="30042" spans="1:7" x14ac:dyDescent="0.3">
      <c r="A30042">
        <v>4247258158</v>
      </c>
      <c r="B30042" s="1">
        <v>45044.819444444445</v>
      </c>
      <c r="C30042" t="s">
        <v>8</v>
      </c>
      <c r="D30042">
        <v>25.094390000000001</v>
      </c>
      <c r="E30042">
        <v>55.226460000000003</v>
      </c>
      <c r="F30042" t="s">
        <v>60</v>
      </c>
      <c r="G30042" t="str">
        <f t="shared" si="469"/>
        <v>Minor</v>
      </c>
    </row>
    <row r="30043" spans="1:7" x14ac:dyDescent="0.3">
      <c r="A30043">
        <v>4247259769</v>
      </c>
      <c r="B30043" s="1">
        <v>45044.822222222225</v>
      </c>
      <c r="C30043" t="s">
        <v>8</v>
      </c>
      <c r="D30043">
        <v>25.135835669999999</v>
      </c>
      <c r="E30043">
        <v>55.37910935</v>
      </c>
      <c r="F30043" t="s">
        <v>188</v>
      </c>
      <c r="G30043" t="str">
        <f t="shared" si="469"/>
        <v>Minor</v>
      </c>
    </row>
    <row r="30044" spans="1:7" x14ac:dyDescent="0.3">
      <c r="A30044">
        <v>4247244159</v>
      </c>
      <c r="B30044" s="1">
        <v>45044.800000000003</v>
      </c>
      <c r="C30044" t="s">
        <v>8</v>
      </c>
      <c r="D30044">
        <v>25.229795450000001</v>
      </c>
      <c r="E30044">
        <v>55.29074293</v>
      </c>
      <c r="F30044" t="s">
        <v>133</v>
      </c>
      <c r="G30044" t="str">
        <f t="shared" si="469"/>
        <v>Minor</v>
      </c>
    </row>
    <row r="30045" spans="1:7" x14ac:dyDescent="0.3">
      <c r="A30045">
        <v>4247247663</v>
      </c>
      <c r="B30045" s="1">
        <v>45044.805555555555</v>
      </c>
      <c r="C30045" t="s">
        <v>20</v>
      </c>
      <c r="D30045">
        <v>25.15378626</v>
      </c>
      <c r="E30045">
        <v>55.214363890000001</v>
      </c>
      <c r="F30045" t="s">
        <v>173</v>
      </c>
      <c r="G30045" t="str">
        <f t="shared" si="469"/>
        <v>Minor</v>
      </c>
    </row>
    <row r="30046" spans="1:7" x14ac:dyDescent="0.3">
      <c r="A30046">
        <v>4247249816</v>
      </c>
      <c r="B30046" s="1">
        <v>45044.807638888888</v>
      </c>
      <c r="C30046" t="s">
        <v>20</v>
      </c>
      <c r="D30046">
        <v>25.00215347</v>
      </c>
      <c r="E30046">
        <v>55.117876899999999</v>
      </c>
      <c r="F30046" t="s">
        <v>22</v>
      </c>
      <c r="G30046" t="str">
        <f t="shared" si="469"/>
        <v>Minor</v>
      </c>
    </row>
    <row r="30047" spans="1:7" x14ac:dyDescent="0.3">
      <c r="A30047">
        <v>4247184009</v>
      </c>
      <c r="B30047" s="1">
        <v>45044.705555555556</v>
      </c>
      <c r="C30047" t="s">
        <v>206</v>
      </c>
      <c r="D30047">
        <v>25.15505555</v>
      </c>
      <c r="E30047">
        <v>55.228232689999999</v>
      </c>
      <c r="F30047" t="s">
        <v>24</v>
      </c>
      <c r="G30047" t="str">
        <f t="shared" si="469"/>
        <v>Minor</v>
      </c>
    </row>
    <row r="30048" spans="1:7" x14ac:dyDescent="0.3">
      <c r="A30048">
        <v>4247190461</v>
      </c>
      <c r="B30048" s="1">
        <v>45044.713888888888</v>
      </c>
      <c r="C30048" t="s">
        <v>27</v>
      </c>
      <c r="D30048">
        <v>24.997098229999999</v>
      </c>
      <c r="E30048">
        <v>55.306528630000003</v>
      </c>
      <c r="F30048" t="s">
        <v>198</v>
      </c>
      <c r="G30048" t="str">
        <f t="shared" si="469"/>
        <v>Minor</v>
      </c>
    </row>
    <row r="30049" spans="1:7" x14ac:dyDescent="0.3">
      <c r="A30049">
        <v>4247203461</v>
      </c>
      <c r="B30049" s="1">
        <v>45044.73333333333</v>
      </c>
      <c r="C30049" t="s">
        <v>59</v>
      </c>
      <c r="D30049">
        <v>25.15037779</v>
      </c>
      <c r="E30049">
        <v>55.199334669999999</v>
      </c>
      <c r="F30049" t="s">
        <v>173</v>
      </c>
      <c r="G30049" t="str">
        <f t="shared" si="469"/>
        <v>Minor</v>
      </c>
    </row>
    <row r="30050" spans="1:7" x14ac:dyDescent="0.3">
      <c r="A30050">
        <v>4247205007</v>
      </c>
      <c r="B30050" s="1">
        <v>45044.736111111109</v>
      </c>
      <c r="C30050" t="s">
        <v>6</v>
      </c>
      <c r="D30050">
        <v>25.097139989999999</v>
      </c>
      <c r="E30050">
        <v>55.139749999999999</v>
      </c>
      <c r="F30050" t="s">
        <v>69</v>
      </c>
      <c r="G30050" t="str">
        <f t="shared" si="469"/>
        <v>Minor</v>
      </c>
    </row>
    <row r="30051" spans="1:7" x14ac:dyDescent="0.3">
      <c r="A30051">
        <v>4247214233</v>
      </c>
      <c r="B30051" s="1">
        <v>45044.750694444447</v>
      </c>
      <c r="C30051" t="s">
        <v>148</v>
      </c>
      <c r="D30051">
        <v>24.95784703</v>
      </c>
      <c r="E30051">
        <v>55.357822229999996</v>
      </c>
      <c r="F30051" t="s">
        <v>234</v>
      </c>
      <c r="G30051" t="str">
        <f t="shared" si="469"/>
        <v>Minor</v>
      </c>
    </row>
    <row r="30052" spans="1:7" x14ac:dyDescent="0.3">
      <c r="A30052">
        <v>4247228540</v>
      </c>
      <c r="B30052" s="1">
        <v>45044.773611111108</v>
      </c>
      <c r="C30052" t="s">
        <v>8</v>
      </c>
      <c r="D30052">
        <v>25.25611099</v>
      </c>
      <c r="E30052">
        <v>55.4</v>
      </c>
      <c r="F30052" t="s">
        <v>67</v>
      </c>
      <c r="G30052" t="str">
        <f t="shared" si="469"/>
        <v>Minor</v>
      </c>
    </row>
    <row r="30053" spans="1:7" x14ac:dyDescent="0.3">
      <c r="A30053">
        <v>4247239220</v>
      </c>
      <c r="B30053" s="1">
        <v>45044.793749999997</v>
      </c>
      <c r="C30053" t="s">
        <v>221</v>
      </c>
      <c r="D30053">
        <v>25.16733</v>
      </c>
      <c r="E30053">
        <v>55.266239990000003</v>
      </c>
      <c r="F30053" t="s">
        <v>89</v>
      </c>
      <c r="G30053" t="str">
        <f t="shared" si="469"/>
        <v>Major</v>
      </c>
    </row>
    <row r="30054" spans="1:7" x14ac:dyDescent="0.3">
      <c r="A30054">
        <v>4247240839</v>
      </c>
      <c r="B30054" s="1">
        <v>45044.79583333333</v>
      </c>
      <c r="C30054" t="s">
        <v>16</v>
      </c>
      <c r="D30054">
        <v>25.061462720000002</v>
      </c>
      <c r="E30054">
        <v>55.300617709999997</v>
      </c>
      <c r="F30054" t="s">
        <v>209</v>
      </c>
      <c r="G30054" t="str">
        <f t="shared" si="469"/>
        <v>Minor</v>
      </c>
    </row>
    <row r="30055" spans="1:7" x14ac:dyDescent="0.3">
      <c r="A30055">
        <v>4247229899</v>
      </c>
      <c r="B30055" s="1">
        <v>45044.775694444441</v>
      </c>
      <c r="C30055" t="s">
        <v>6</v>
      </c>
      <c r="D30055">
        <v>25.093049990000001</v>
      </c>
      <c r="E30055">
        <v>55.252569999999999</v>
      </c>
      <c r="F30055" t="s">
        <v>7</v>
      </c>
      <c r="G30055" t="str">
        <f t="shared" si="469"/>
        <v>Minor</v>
      </c>
    </row>
    <row r="30056" spans="1:7" x14ac:dyDescent="0.3">
      <c r="A30056">
        <v>4247236264</v>
      </c>
      <c r="B30056" s="1">
        <v>45044.786805555559</v>
      </c>
      <c r="C30056" t="s">
        <v>16</v>
      </c>
      <c r="D30056">
        <v>25.053461160000001</v>
      </c>
      <c r="E30056">
        <v>55.312761539999997</v>
      </c>
      <c r="F30056" t="s">
        <v>47</v>
      </c>
      <c r="G30056" t="str">
        <f t="shared" si="469"/>
        <v>Minor</v>
      </c>
    </row>
    <row r="30057" spans="1:7" x14ac:dyDescent="0.3">
      <c r="A30057">
        <v>4247200041</v>
      </c>
      <c r="B30057" s="1">
        <v>45044.727083333331</v>
      </c>
      <c r="C30057" t="s">
        <v>6</v>
      </c>
      <c r="D30057">
        <v>25.077056880000001</v>
      </c>
      <c r="E30057">
        <v>55.136466800000001</v>
      </c>
      <c r="F30057" t="s">
        <v>69</v>
      </c>
      <c r="G30057" t="str">
        <f t="shared" si="469"/>
        <v>Minor</v>
      </c>
    </row>
    <row r="30058" spans="1:7" x14ac:dyDescent="0.3">
      <c r="A30058">
        <v>4247203071</v>
      </c>
      <c r="B30058" s="1">
        <v>45044.732638888891</v>
      </c>
      <c r="C30058" t="s">
        <v>20</v>
      </c>
      <c r="D30058">
        <v>25.231300000000001</v>
      </c>
      <c r="E30058">
        <v>55.286839989999997</v>
      </c>
      <c r="F30058" t="s">
        <v>79</v>
      </c>
      <c r="G30058" t="str">
        <f t="shared" si="469"/>
        <v>Minor</v>
      </c>
    </row>
    <row r="30059" spans="1:7" x14ac:dyDescent="0.3">
      <c r="A30059">
        <v>4247211580</v>
      </c>
      <c r="B30059" s="1">
        <v>45044.745833333334</v>
      </c>
      <c r="C30059" t="s">
        <v>20</v>
      </c>
      <c r="D30059">
        <v>25.12805595</v>
      </c>
      <c r="E30059">
        <v>55.224445000000003</v>
      </c>
      <c r="F30059" t="s">
        <v>51</v>
      </c>
      <c r="G30059" t="str">
        <f t="shared" si="469"/>
        <v>Minor</v>
      </c>
    </row>
    <row r="30060" spans="1:7" x14ac:dyDescent="0.3">
      <c r="A30060">
        <v>4247213757</v>
      </c>
      <c r="B30060" s="1">
        <v>45044.75</v>
      </c>
      <c r="C30060" t="s">
        <v>12</v>
      </c>
      <c r="D30060">
        <v>25.180532459999998</v>
      </c>
      <c r="E30060">
        <v>55.268464649999999</v>
      </c>
      <c r="F30060" t="s">
        <v>75</v>
      </c>
      <c r="G30060" t="str">
        <f t="shared" si="469"/>
        <v>Minor</v>
      </c>
    </row>
    <row r="30061" spans="1:7" x14ac:dyDescent="0.3">
      <c r="A30061">
        <v>4247218441</v>
      </c>
      <c r="B30061" s="1">
        <v>45044.757638888892</v>
      </c>
      <c r="C30061" t="s">
        <v>70</v>
      </c>
      <c r="D30061">
        <v>25.187370000000001</v>
      </c>
      <c r="E30061">
        <v>55.26399</v>
      </c>
      <c r="F30061" t="s">
        <v>75</v>
      </c>
      <c r="G30061" t="str">
        <f t="shared" si="469"/>
        <v>Major</v>
      </c>
    </row>
    <row r="30062" spans="1:7" x14ac:dyDescent="0.3">
      <c r="A30062">
        <v>4247223883</v>
      </c>
      <c r="B30062" s="1">
        <v>45044.765277777777</v>
      </c>
      <c r="C30062" t="s">
        <v>16</v>
      </c>
      <c r="D30062">
        <v>25.08199157</v>
      </c>
      <c r="E30062">
        <v>55.313021319999997</v>
      </c>
      <c r="F30062" t="s">
        <v>109</v>
      </c>
      <c r="G30062" t="str">
        <f t="shared" si="469"/>
        <v>Minor</v>
      </c>
    </row>
    <row r="30063" spans="1:7" x14ac:dyDescent="0.3">
      <c r="A30063">
        <v>4247221853</v>
      </c>
      <c r="B30063" s="1">
        <v>45044.762499999997</v>
      </c>
      <c r="C30063" t="s">
        <v>101</v>
      </c>
      <c r="D30063">
        <v>25.19550821</v>
      </c>
      <c r="E30063">
        <v>55.296544529999998</v>
      </c>
      <c r="F30063" t="s">
        <v>73</v>
      </c>
      <c r="G30063" t="str">
        <f t="shared" si="469"/>
        <v>Minor</v>
      </c>
    </row>
    <row r="30064" spans="1:7" x14ac:dyDescent="0.3">
      <c r="A30064">
        <v>4247200195</v>
      </c>
      <c r="B30064" s="1">
        <v>45044.727083333331</v>
      </c>
      <c r="C30064" t="s">
        <v>8</v>
      </c>
      <c r="D30064">
        <v>25.228369990000001</v>
      </c>
      <c r="E30064">
        <v>55.46422999</v>
      </c>
      <c r="F30064" t="s">
        <v>232</v>
      </c>
      <c r="G30064" t="str">
        <f t="shared" si="469"/>
        <v>Minor</v>
      </c>
    </row>
    <row r="30065" spans="1:7" x14ac:dyDescent="0.3">
      <c r="A30065">
        <v>4247203334</v>
      </c>
      <c r="B30065" s="1">
        <v>45044.73333333333</v>
      </c>
      <c r="C30065" t="s">
        <v>225</v>
      </c>
      <c r="D30065">
        <v>25.22936511</v>
      </c>
      <c r="E30065">
        <v>55.336255319999999</v>
      </c>
      <c r="F30065" t="s">
        <v>40</v>
      </c>
      <c r="G30065" t="str">
        <f t="shared" si="469"/>
        <v>Major</v>
      </c>
    </row>
    <row r="30066" spans="1:7" x14ac:dyDescent="0.3">
      <c r="A30066">
        <v>4247206482</v>
      </c>
      <c r="B30066" s="1">
        <v>45044.738888888889</v>
      </c>
      <c r="C30066" t="s">
        <v>8</v>
      </c>
      <c r="D30066">
        <v>25.153449989999999</v>
      </c>
      <c r="E30066">
        <v>55.22645</v>
      </c>
      <c r="F30066" t="s">
        <v>227</v>
      </c>
      <c r="G30066" t="str">
        <f t="shared" si="469"/>
        <v>Minor</v>
      </c>
    </row>
    <row r="30067" spans="1:7" x14ac:dyDescent="0.3">
      <c r="A30067">
        <v>4247207871</v>
      </c>
      <c r="B30067" s="1">
        <v>45044.740972222222</v>
      </c>
      <c r="C30067" t="s">
        <v>106</v>
      </c>
      <c r="D30067">
        <v>25.197410130000002</v>
      </c>
      <c r="E30067">
        <v>55.28271092</v>
      </c>
      <c r="F30067" t="s">
        <v>107</v>
      </c>
      <c r="G30067" t="str">
        <f t="shared" si="469"/>
        <v>Minor</v>
      </c>
    </row>
    <row r="30068" spans="1:7" x14ac:dyDescent="0.3">
      <c r="A30068">
        <v>4247212669</v>
      </c>
      <c r="B30068" s="1">
        <v>45044.748611111114</v>
      </c>
      <c r="C30068" t="s">
        <v>6</v>
      </c>
      <c r="D30068">
        <v>25.0931</v>
      </c>
      <c r="E30068">
        <v>55.252760000000002</v>
      </c>
      <c r="F30068" t="s">
        <v>7</v>
      </c>
      <c r="G30068" t="str">
        <f t="shared" si="469"/>
        <v>Minor</v>
      </c>
    </row>
    <row r="30069" spans="1:7" x14ac:dyDescent="0.3">
      <c r="A30069">
        <v>4247206237</v>
      </c>
      <c r="B30069" s="1">
        <v>45044.738194444442</v>
      </c>
      <c r="C30069" t="s">
        <v>20</v>
      </c>
      <c r="D30069">
        <v>25.17500003</v>
      </c>
      <c r="E30069">
        <v>55.309997959999997</v>
      </c>
      <c r="F30069" t="s">
        <v>91</v>
      </c>
      <c r="G30069" t="str">
        <f t="shared" si="469"/>
        <v>Minor</v>
      </c>
    </row>
    <row r="30070" spans="1:7" x14ac:dyDescent="0.3">
      <c r="A30070">
        <v>4247206888</v>
      </c>
      <c r="B30070" s="1">
        <v>45044.739583333336</v>
      </c>
      <c r="C30070" t="s">
        <v>12</v>
      </c>
      <c r="D30070">
        <v>25.093969990000002</v>
      </c>
      <c r="E30070">
        <v>55.163409989999998</v>
      </c>
      <c r="F30070" t="s">
        <v>39</v>
      </c>
      <c r="G30070" t="str">
        <f t="shared" si="469"/>
        <v>Minor</v>
      </c>
    </row>
    <row r="30071" spans="1:7" x14ac:dyDescent="0.3">
      <c r="A30071">
        <v>4247211187</v>
      </c>
      <c r="B30071" s="1">
        <v>45044.745138888888</v>
      </c>
      <c r="C30071" t="s">
        <v>6</v>
      </c>
      <c r="D30071">
        <v>25.192219959999999</v>
      </c>
      <c r="E30071">
        <v>55.277779979999998</v>
      </c>
      <c r="F30071" t="s">
        <v>107</v>
      </c>
      <c r="G30071" t="str">
        <f t="shared" si="469"/>
        <v>Minor</v>
      </c>
    </row>
    <row r="30072" spans="1:7" x14ac:dyDescent="0.3">
      <c r="A30072">
        <v>4247212612</v>
      </c>
      <c r="B30072" s="1">
        <v>45044.748611111114</v>
      </c>
      <c r="C30072" t="s">
        <v>8</v>
      </c>
      <c r="D30072">
        <v>25.233147240000001</v>
      </c>
      <c r="E30072">
        <v>55.436029830000003</v>
      </c>
      <c r="F30072" t="s">
        <v>81</v>
      </c>
      <c r="G30072" t="str">
        <f t="shared" si="469"/>
        <v>Minor</v>
      </c>
    </row>
    <row r="30073" spans="1:7" x14ac:dyDescent="0.3">
      <c r="A30073">
        <v>4247147051</v>
      </c>
      <c r="B30073" s="1">
        <v>45044.650694444441</v>
      </c>
      <c r="C30073" t="s">
        <v>27</v>
      </c>
      <c r="D30073">
        <v>25.07280527</v>
      </c>
      <c r="E30073">
        <v>55.129422650000002</v>
      </c>
      <c r="F30073" t="s">
        <v>69</v>
      </c>
      <c r="G30073" t="str">
        <f t="shared" si="469"/>
        <v>Minor</v>
      </c>
    </row>
    <row r="30074" spans="1:7" x14ac:dyDescent="0.3">
      <c r="A30074">
        <v>4247153136</v>
      </c>
      <c r="B30074" s="1">
        <v>45044.661111111112</v>
      </c>
      <c r="C30074" t="s">
        <v>8</v>
      </c>
      <c r="D30074">
        <v>25.168975840000002</v>
      </c>
      <c r="E30074">
        <v>55.268156480000002</v>
      </c>
      <c r="F30074" t="s">
        <v>91</v>
      </c>
      <c r="G30074" t="str">
        <f t="shared" si="469"/>
        <v>Minor</v>
      </c>
    </row>
    <row r="30075" spans="1:7" x14ac:dyDescent="0.3">
      <c r="A30075">
        <v>4247159599</v>
      </c>
      <c r="B30075" s="1">
        <v>45044.67083333333</v>
      </c>
      <c r="C30075" t="s">
        <v>6</v>
      </c>
      <c r="D30075">
        <v>25.031980000000001</v>
      </c>
      <c r="E30075">
        <v>55.278329990000003</v>
      </c>
      <c r="F30075" t="s">
        <v>182</v>
      </c>
      <c r="G30075" t="str">
        <f t="shared" si="469"/>
        <v>Minor</v>
      </c>
    </row>
    <row r="30076" spans="1:7" x14ac:dyDescent="0.3">
      <c r="A30076">
        <v>4247170427</v>
      </c>
      <c r="B30076" s="1">
        <v>45044.685416666667</v>
      </c>
      <c r="C30076" t="s">
        <v>6</v>
      </c>
      <c r="D30076">
        <v>25.055859999999999</v>
      </c>
      <c r="E30076">
        <v>55.166849990000003</v>
      </c>
      <c r="F30076" t="s">
        <v>50</v>
      </c>
      <c r="G30076" t="str">
        <f t="shared" si="469"/>
        <v>Minor</v>
      </c>
    </row>
    <row r="30077" spans="1:7" x14ac:dyDescent="0.3">
      <c r="A30077">
        <v>4247177817</v>
      </c>
      <c r="B30077" s="1">
        <v>45044.696527777778</v>
      </c>
      <c r="C30077" t="s">
        <v>53</v>
      </c>
      <c r="D30077">
        <v>25.181719990000001</v>
      </c>
      <c r="E30077">
        <v>55.382459990000001</v>
      </c>
      <c r="F30077" t="s">
        <v>72</v>
      </c>
      <c r="G30077" t="str">
        <f t="shared" si="469"/>
        <v>Violating Vehicles</v>
      </c>
    </row>
    <row r="30078" spans="1:7" x14ac:dyDescent="0.3">
      <c r="A30078">
        <v>4247190110</v>
      </c>
      <c r="B30078" s="1">
        <v>45044.713194444441</v>
      </c>
      <c r="C30078" t="s">
        <v>8</v>
      </c>
      <c r="D30078">
        <v>24.923620679999999</v>
      </c>
      <c r="E30078">
        <v>54.995115560000002</v>
      </c>
      <c r="F30078" t="s">
        <v>241</v>
      </c>
      <c r="G30078" t="str">
        <f t="shared" si="469"/>
        <v>Minor</v>
      </c>
    </row>
    <row r="30079" spans="1:7" x14ac:dyDescent="0.3">
      <c r="A30079">
        <v>4247190313</v>
      </c>
      <c r="B30079" s="1">
        <v>45044.713888888888</v>
      </c>
      <c r="C30079" t="s">
        <v>8</v>
      </c>
      <c r="D30079">
        <v>24.98555065</v>
      </c>
      <c r="E30079">
        <v>55.165871199999998</v>
      </c>
      <c r="F30079" t="s">
        <v>46</v>
      </c>
      <c r="G30079" t="str">
        <f t="shared" si="469"/>
        <v>Minor</v>
      </c>
    </row>
    <row r="30080" spans="1:7" x14ac:dyDescent="0.3">
      <c r="A30080">
        <v>4247194156</v>
      </c>
      <c r="B30080" s="1">
        <v>45044.720833333333</v>
      </c>
      <c r="C30080" t="s">
        <v>16</v>
      </c>
      <c r="D30080">
        <v>25.054529989999999</v>
      </c>
      <c r="E30080">
        <v>55.304490000000001</v>
      </c>
      <c r="F30080" t="s">
        <v>47</v>
      </c>
      <c r="G30080" t="str">
        <f t="shared" si="469"/>
        <v>Minor</v>
      </c>
    </row>
    <row r="30081" spans="1:7" x14ac:dyDescent="0.3">
      <c r="A30081">
        <v>4247195390</v>
      </c>
      <c r="B30081" s="1">
        <v>45044.72152777778</v>
      </c>
      <c r="C30081" t="s">
        <v>20</v>
      </c>
      <c r="D30081">
        <v>25.14216742</v>
      </c>
      <c r="E30081">
        <v>55.252745310000002</v>
      </c>
      <c r="F30081" t="s">
        <v>30</v>
      </c>
      <c r="G30081" t="str">
        <f t="shared" si="469"/>
        <v>Minor</v>
      </c>
    </row>
    <row r="30082" spans="1:7" x14ac:dyDescent="0.3">
      <c r="A30082">
        <v>4247196133</v>
      </c>
      <c r="B30082" s="1">
        <v>45044.722916666666</v>
      </c>
      <c r="C30082" t="s">
        <v>20</v>
      </c>
      <c r="D30082">
        <v>25.24155485</v>
      </c>
      <c r="E30082">
        <v>55.311523950000002</v>
      </c>
      <c r="F30082" t="s">
        <v>161</v>
      </c>
      <c r="G30082" t="str">
        <f t="shared" si="469"/>
        <v>Minor</v>
      </c>
    </row>
    <row r="30083" spans="1:7" x14ac:dyDescent="0.3">
      <c r="A30083">
        <v>4247144913</v>
      </c>
      <c r="B30083" s="1">
        <v>45044.647916666669</v>
      </c>
      <c r="C30083" t="s">
        <v>225</v>
      </c>
      <c r="D30083">
        <v>25.169418790000002</v>
      </c>
      <c r="E30083">
        <v>55.267785080000003</v>
      </c>
      <c r="F30083" t="s">
        <v>75</v>
      </c>
      <c r="G30083" t="str">
        <f t="shared" ref="G30083:G30146" si="470">IF(ISNUMBER(SEARCH("بسيط",C30083)),"Minor",
IF(ISNUMBER(SEARCH("بليغ",C30083)),"Major",
IF(ISNUMBER(SEARCH("مركبات مخالفة",C30083)),"Violating Vehicles",
IF(ISNUMBER(SEARCH("عبور شخص أو عدة أشخاص من مكان غير مخصص لعبور المشا",C30083)),"Jay Walking",
IF(ISNUMBER(SEARCH("حريق مركبة أثناء سيرها",C30083)),"Vehicle on Fire",
"Other")))))</f>
        <v>Major</v>
      </c>
    </row>
    <row r="30084" spans="1:7" x14ac:dyDescent="0.3">
      <c r="A30084">
        <v>4247156410</v>
      </c>
      <c r="B30084" s="1">
        <v>45044.665972222225</v>
      </c>
      <c r="C30084" t="s">
        <v>214</v>
      </c>
      <c r="D30084">
        <v>25.154601270000001</v>
      </c>
      <c r="E30084">
        <v>55.237793099999998</v>
      </c>
      <c r="F30084" t="s">
        <v>78</v>
      </c>
      <c r="G30084" t="str">
        <f t="shared" si="470"/>
        <v>Major</v>
      </c>
    </row>
    <row r="30085" spans="1:7" x14ac:dyDescent="0.3">
      <c r="A30085">
        <v>4247174579</v>
      </c>
      <c r="B30085" s="1">
        <v>45044.691666666666</v>
      </c>
      <c r="C30085" t="s">
        <v>8</v>
      </c>
      <c r="D30085">
        <v>25.173639999999999</v>
      </c>
      <c r="E30085">
        <v>55.430479990000002</v>
      </c>
      <c r="F30085" t="s">
        <v>82</v>
      </c>
      <c r="G30085" t="str">
        <f t="shared" si="470"/>
        <v>Minor</v>
      </c>
    </row>
    <row r="30086" spans="1:7" x14ac:dyDescent="0.3">
      <c r="A30086">
        <v>4247179340</v>
      </c>
      <c r="B30086" s="1">
        <v>45044.697916666664</v>
      </c>
      <c r="C30086" t="s">
        <v>106</v>
      </c>
      <c r="D30086">
        <v>25.059889999999999</v>
      </c>
      <c r="E30086">
        <v>55.283569989999997</v>
      </c>
      <c r="F30086" t="s">
        <v>7</v>
      </c>
      <c r="G30086" t="str">
        <f t="shared" si="470"/>
        <v>Minor</v>
      </c>
    </row>
    <row r="30087" spans="1:7" x14ac:dyDescent="0.3">
      <c r="A30087">
        <v>4247154675</v>
      </c>
      <c r="B30087" s="1">
        <v>45044.663194444445</v>
      </c>
      <c r="C30087" t="s">
        <v>12</v>
      </c>
      <c r="D30087">
        <v>25.053619990000001</v>
      </c>
      <c r="E30087">
        <v>55.21787999</v>
      </c>
      <c r="F30087" t="s">
        <v>52</v>
      </c>
      <c r="G30087" t="str">
        <f t="shared" si="470"/>
        <v>Minor</v>
      </c>
    </row>
    <row r="30088" spans="1:7" x14ac:dyDescent="0.3">
      <c r="A30088">
        <v>4247155730</v>
      </c>
      <c r="B30088" s="1">
        <v>45044.664583333331</v>
      </c>
      <c r="C30088" t="s">
        <v>6</v>
      </c>
      <c r="D30088">
        <v>25.23805617</v>
      </c>
      <c r="E30088">
        <v>55.284188690000001</v>
      </c>
      <c r="F30088" t="s">
        <v>79</v>
      </c>
      <c r="G30088" t="str">
        <f t="shared" si="470"/>
        <v>Minor</v>
      </c>
    </row>
    <row r="30089" spans="1:7" x14ac:dyDescent="0.3">
      <c r="A30089">
        <v>4247158100</v>
      </c>
      <c r="B30089" s="1">
        <v>45044.668055555558</v>
      </c>
      <c r="C30089" t="s">
        <v>6</v>
      </c>
      <c r="D30089">
        <v>25.233720000000002</v>
      </c>
      <c r="E30089">
        <v>55.294899999999998</v>
      </c>
      <c r="F30089" t="s">
        <v>235</v>
      </c>
      <c r="G30089" t="str">
        <f t="shared" si="470"/>
        <v>Minor</v>
      </c>
    </row>
    <row r="30090" spans="1:7" x14ac:dyDescent="0.3">
      <c r="A30090">
        <v>4247161595</v>
      </c>
      <c r="B30090" s="1">
        <v>45044.674305555556</v>
      </c>
      <c r="C30090" t="s">
        <v>8</v>
      </c>
      <c r="D30090">
        <v>25.260012740000001</v>
      </c>
      <c r="E30090">
        <v>55.284491590000002</v>
      </c>
      <c r="F30090" t="s">
        <v>19</v>
      </c>
      <c r="G30090" t="str">
        <f t="shared" si="470"/>
        <v>Minor</v>
      </c>
    </row>
    <row r="30091" spans="1:7" x14ac:dyDescent="0.3">
      <c r="A30091">
        <v>4247165269</v>
      </c>
      <c r="B30091" s="1">
        <v>45044.679861111108</v>
      </c>
      <c r="C30091" t="s">
        <v>27</v>
      </c>
      <c r="D30091">
        <v>25.228867300000001</v>
      </c>
      <c r="E30091">
        <v>55.556465379999999</v>
      </c>
      <c r="F30091" t="s">
        <v>224</v>
      </c>
      <c r="G30091" t="str">
        <f t="shared" si="470"/>
        <v>Minor</v>
      </c>
    </row>
    <row r="30092" spans="1:7" x14ac:dyDescent="0.3">
      <c r="A30092">
        <v>4247167368</v>
      </c>
      <c r="B30092" s="1">
        <v>45044.681944444441</v>
      </c>
      <c r="C30092" t="s">
        <v>48</v>
      </c>
      <c r="D30092">
        <v>25.106760000000001</v>
      </c>
      <c r="E30092">
        <v>55.13341999</v>
      </c>
      <c r="F30092" t="s">
        <v>175</v>
      </c>
      <c r="G30092" t="str">
        <f t="shared" si="470"/>
        <v>Minor</v>
      </c>
    </row>
    <row r="30093" spans="1:7" x14ac:dyDescent="0.3">
      <c r="A30093">
        <v>4247171304</v>
      </c>
      <c r="B30093" s="1">
        <v>45044.686805555553</v>
      </c>
      <c r="C30093" t="s">
        <v>8</v>
      </c>
      <c r="D30093">
        <v>25.161199679999999</v>
      </c>
      <c r="E30093">
        <v>55.209190640000003</v>
      </c>
      <c r="F30093" t="s">
        <v>34</v>
      </c>
      <c r="G30093" t="str">
        <f t="shared" si="470"/>
        <v>Minor</v>
      </c>
    </row>
    <row r="30094" spans="1:7" x14ac:dyDescent="0.3">
      <c r="A30094">
        <v>4247176137</v>
      </c>
      <c r="B30094" s="1">
        <v>45044.693055555559</v>
      </c>
      <c r="C30094" t="s">
        <v>12</v>
      </c>
      <c r="D30094">
        <v>25.23139003</v>
      </c>
      <c r="E30094">
        <v>55.30027802</v>
      </c>
      <c r="F30094" t="s">
        <v>133</v>
      </c>
      <c r="G30094" t="str">
        <f t="shared" si="470"/>
        <v>Minor</v>
      </c>
    </row>
    <row r="30095" spans="1:7" x14ac:dyDescent="0.3">
      <c r="A30095">
        <v>4247163156</v>
      </c>
      <c r="B30095" s="1">
        <v>45044.677083333336</v>
      </c>
      <c r="C30095" t="s">
        <v>101</v>
      </c>
      <c r="D30095">
        <v>24.752089999999999</v>
      </c>
      <c r="E30095">
        <v>55.610239989999997</v>
      </c>
      <c r="F30095" t="s">
        <v>262</v>
      </c>
      <c r="G30095" t="str">
        <f t="shared" si="470"/>
        <v>Minor</v>
      </c>
    </row>
    <row r="30096" spans="1:7" x14ac:dyDescent="0.3">
      <c r="A30096">
        <v>4247163587</v>
      </c>
      <c r="B30096" s="1">
        <v>45044.677777777775</v>
      </c>
      <c r="C30096" t="s">
        <v>20</v>
      </c>
      <c r="D30096">
        <v>25.110834000000001</v>
      </c>
      <c r="E30096">
        <v>55.179170040000002</v>
      </c>
      <c r="F30096" t="s">
        <v>145</v>
      </c>
      <c r="G30096" t="str">
        <f t="shared" si="470"/>
        <v>Minor</v>
      </c>
    </row>
    <row r="30097" spans="1:7" x14ac:dyDescent="0.3">
      <c r="A30097">
        <v>4247163853</v>
      </c>
      <c r="B30097" s="1">
        <v>45044.678472222222</v>
      </c>
      <c r="C30097" t="s">
        <v>8</v>
      </c>
      <c r="D30097">
        <v>24.923620679999999</v>
      </c>
      <c r="E30097">
        <v>54.995115560000002</v>
      </c>
      <c r="F30097" t="s">
        <v>241</v>
      </c>
      <c r="G30097" t="str">
        <f t="shared" si="470"/>
        <v>Minor</v>
      </c>
    </row>
    <row r="30098" spans="1:7" x14ac:dyDescent="0.3">
      <c r="A30098">
        <v>4247164112</v>
      </c>
      <c r="B30098" s="1">
        <v>45044.678472222222</v>
      </c>
      <c r="C30098" t="s">
        <v>8</v>
      </c>
      <c r="D30098">
        <v>25.119886709999999</v>
      </c>
      <c r="E30098">
        <v>55.197476739999999</v>
      </c>
      <c r="F30098" t="s">
        <v>145</v>
      </c>
      <c r="G30098" t="str">
        <f t="shared" si="470"/>
        <v>Minor</v>
      </c>
    </row>
    <row r="30099" spans="1:7" x14ac:dyDescent="0.3">
      <c r="A30099">
        <v>4247167430</v>
      </c>
      <c r="B30099" s="1">
        <v>45044.682638888888</v>
      </c>
      <c r="C30099" t="s">
        <v>8</v>
      </c>
      <c r="D30099">
        <v>25.17911776</v>
      </c>
      <c r="E30099">
        <v>55.250501929999999</v>
      </c>
      <c r="F30099" t="s">
        <v>89</v>
      </c>
      <c r="G30099" t="str">
        <f t="shared" si="470"/>
        <v>Minor</v>
      </c>
    </row>
    <row r="30100" spans="1:7" x14ac:dyDescent="0.3">
      <c r="A30100">
        <v>4247169642</v>
      </c>
      <c r="B30100" s="1">
        <v>45044.684027777781</v>
      </c>
      <c r="C30100" t="s">
        <v>20</v>
      </c>
      <c r="D30100">
        <v>25.249610000000001</v>
      </c>
      <c r="E30100">
        <v>55.34549999</v>
      </c>
      <c r="F30100" t="s">
        <v>102</v>
      </c>
      <c r="G30100" t="str">
        <f t="shared" si="470"/>
        <v>Minor</v>
      </c>
    </row>
    <row r="30101" spans="1:7" x14ac:dyDescent="0.3">
      <c r="A30101">
        <v>4247086665</v>
      </c>
      <c r="B30101" s="1">
        <v>45044.563888888886</v>
      </c>
      <c r="C30101" t="s">
        <v>53</v>
      </c>
      <c r="D30101">
        <v>25.097131189999999</v>
      </c>
      <c r="E30101">
        <v>55.239916620000002</v>
      </c>
      <c r="F30101" t="s">
        <v>7</v>
      </c>
      <c r="G30101" t="str">
        <f t="shared" si="470"/>
        <v>Violating Vehicles</v>
      </c>
    </row>
    <row r="30102" spans="1:7" x14ac:dyDescent="0.3">
      <c r="A30102">
        <v>4247099545</v>
      </c>
      <c r="B30102" s="1">
        <v>45044.581250000003</v>
      </c>
      <c r="C30102" t="s">
        <v>37</v>
      </c>
      <c r="D30102">
        <v>25.09679242</v>
      </c>
      <c r="E30102">
        <v>55.173244699999998</v>
      </c>
      <c r="F30102" t="s">
        <v>33</v>
      </c>
      <c r="G30102" t="str">
        <f t="shared" si="470"/>
        <v>Minor</v>
      </c>
    </row>
    <row r="30103" spans="1:7" x14ac:dyDescent="0.3">
      <c r="A30103">
        <v>4247108769</v>
      </c>
      <c r="B30103" s="1">
        <v>45044.595833333333</v>
      </c>
      <c r="C30103" t="s">
        <v>8</v>
      </c>
      <c r="D30103">
        <v>25.18609713</v>
      </c>
      <c r="E30103">
        <v>55.370150469999999</v>
      </c>
      <c r="F30103" t="s">
        <v>196</v>
      </c>
      <c r="G30103" t="str">
        <f t="shared" si="470"/>
        <v>Minor</v>
      </c>
    </row>
    <row r="30104" spans="1:7" x14ac:dyDescent="0.3">
      <c r="A30104">
        <v>4247122632</v>
      </c>
      <c r="B30104" s="1">
        <v>45044.615277777775</v>
      </c>
      <c r="C30104" t="s">
        <v>59</v>
      </c>
      <c r="D30104">
        <v>25.112360599999999</v>
      </c>
      <c r="E30104">
        <v>55.217946789999999</v>
      </c>
      <c r="F30104" t="s">
        <v>31</v>
      </c>
      <c r="G30104" t="str">
        <f t="shared" si="470"/>
        <v>Minor</v>
      </c>
    </row>
    <row r="30105" spans="1:7" x14ac:dyDescent="0.3">
      <c r="A30105">
        <v>4247130154</v>
      </c>
      <c r="B30105" s="1">
        <v>45044.625694444447</v>
      </c>
      <c r="C30105" t="s">
        <v>25</v>
      </c>
      <c r="D30105">
        <v>25.17208999</v>
      </c>
      <c r="E30105">
        <v>55.217449999999999</v>
      </c>
      <c r="F30105" t="s">
        <v>34</v>
      </c>
      <c r="G30105" t="str">
        <f t="shared" si="470"/>
        <v>Major</v>
      </c>
    </row>
    <row r="30106" spans="1:7" x14ac:dyDescent="0.3">
      <c r="A30106">
        <v>4247148064</v>
      </c>
      <c r="B30106" s="1">
        <v>45044.652083333334</v>
      </c>
      <c r="C30106" t="s">
        <v>8</v>
      </c>
      <c r="D30106">
        <v>25.243502039999999</v>
      </c>
      <c r="E30106">
        <v>55.286828219999997</v>
      </c>
      <c r="F30106" t="s">
        <v>79</v>
      </c>
      <c r="G30106" t="str">
        <f t="shared" si="470"/>
        <v>Minor</v>
      </c>
    </row>
    <row r="30107" spans="1:7" x14ac:dyDescent="0.3">
      <c r="A30107">
        <v>4247150591</v>
      </c>
      <c r="B30107" s="1">
        <v>45044.657638888886</v>
      </c>
      <c r="C30107" t="s">
        <v>12</v>
      </c>
      <c r="D30107">
        <v>25.14494977</v>
      </c>
      <c r="E30107">
        <v>55.253186970000002</v>
      </c>
      <c r="F30107" t="s">
        <v>126</v>
      </c>
      <c r="G30107" t="str">
        <f t="shared" si="470"/>
        <v>Minor</v>
      </c>
    </row>
    <row r="30108" spans="1:7" x14ac:dyDescent="0.3">
      <c r="A30108">
        <v>4247152678</v>
      </c>
      <c r="B30108" s="1">
        <v>45044.660416666666</v>
      </c>
      <c r="C30108" t="s">
        <v>25</v>
      </c>
      <c r="D30108">
        <v>25.19069</v>
      </c>
      <c r="E30108">
        <v>55.238100000000003</v>
      </c>
      <c r="F30108" t="s">
        <v>165</v>
      </c>
      <c r="G30108" t="str">
        <f t="shared" si="470"/>
        <v>Major</v>
      </c>
    </row>
    <row r="30109" spans="1:7" x14ac:dyDescent="0.3">
      <c r="A30109">
        <v>4247071025</v>
      </c>
      <c r="B30109" s="1">
        <v>45044.540972222225</v>
      </c>
      <c r="C30109" t="s">
        <v>16</v>
      </c>
      <c r="D30109">
        <v>25.102604060000001</v>
      </c>
      <c r="E30109">
        <v>55.336654559999999</v>
      </c>
      <c r="F30109" t="s">
        <v>129</v>
      </c>
      <c r="G30109" t="str">
        <f t="shared" si="470"/>
        <v>Minor</v>
      </c>
    </row>
    <row r="30110" spans="1:7" x14ac:dyDescent="0.3">
      <c r="A30110">
        <v>4247100391</v>
      </c>
      <c r="B30110" s="1">
        <v>45044.583333333336</v>
      </c>
      <c r="C30110" t="s">
        <v>6</v>
      </c>
      <c r="D30110">
        <v>25.096468470000001</v>
      </c>
      <c r="E30110">
        <v>55.16988834</v>
      </c>
      <c r="F30110" t="s">
        <v>113</v>
      </c>
      <c r="G30110" t="str">
        <f t="shared" si="470"/>
        <v>Minor</v>
      </c>
    </row>
    <row r="30111" spans="1:7" x14ac:dyDescent="0.3">
      <c r="A30111">
        <v>4247114456</v>
      </c>
      <c r="B30111" s="1">
        <v>45044.604166666664</v>
      </c>
      <c r="C30111" t="s">
        <v>8</v>
      </c>
      <c r="D30111">
        <v>25.275969669999999</v>
      </c>
      <c r="E30111">
        <v>55.350103679999997</v>
      </c>
      <c r="F30111" t="s">
        <v>58</v>
      </c>
      <c r="G30111" t="str">
        <f t="shared" si="470"/>
        <v>Minor</v>
      </c>
    </row>
    <row r="30112" spans="1:7" x14ac:dyDescent="0.3">
      <c r="A30112">
        <v>4247127428</v>
      </c>
      <c r="B30112" s="1">
        <v>45044.621527777781</v>
      </c>
      <c r="C30112" t="s">
        <v>20</v>
      </c>
      <c r="D30112">
        <v>25.216111959999999</v>
      </c>
      <c r="E30112">
        <v>55.407779990000002</v>
      </c>
      <c r="F30112" t="s">
        <v>92</v>
      </c>
      <c r="G30112" t="str">
        <f t="shared" si="470"/>
        <v>Minor</v>
      </c>
    </row>
    <row r="30113" spans="1:7" x14ac:dyDescent="0.3">
      <c r="A30113">
        <v>4247137045</v>
      </c>
      <c r="B30113" s="1">
        <v>45044.635416666664</v>
      </c>
      <c r="C30113" t="s">
        <v>27</v>
      </c>
      <c r="D30113">
        <v>25.231447769999999</v>
      </c>
      <c r="E30113">
        <v>55.377383199999997</v>
      </c>
      <c r="F30113" t="s">
        <v>108</v>
      </c>
      <c r="G30113" t="str">
        <f t="shared" si="470"/>
        <v>Minor</v>
      </c>
    </row>
    <row r="30114" spans="1:7" x14ac:dyDescent="0.3">
      <c r="A30114">
        <v>4247137545</v>
      </c>
      <c r="B30114" s="1">
        <v>45044.636111111111</v>
      </c>
      <c r="C30114" t="s">
        <v>37</v>
      </c>
      <c r="D30114">
        <v>25.034224009999999</v>
      </c>
      <c r="E30114">
        <v>55.165330470000001</v>
      </c>
      <c r="F30114" t="s">
        <v>97</v>
      </c>
      <c r="G30114" t="str">
        <f t="shared" si="470"/>
        <v>Minor</v>
      </c>
    </row>
    <row r="30115" spans="1:7" x14ac:dyDescent="0.3">
      <c r="A30115">
        <v>4247139130</v>
      </c>
      <c r="B30115" s="1">
        <v>45044.637499999997</v>
      </c>
      <c r="C30115" t="s">
        <v>8</v>
      </c>
      <c r="D30115">
        <v>25.29261</v>
      </c>
      <c r="E30115">
        <v>55.404979990000001</v>
      </c>
      <c r="F30115" t="s">
        <v>215</v>
      </c>
      <c r="G30115" t="str">
        <f t="shared" si="470"/>
        <v>Minor</v>
      </c>
    </row>
    <row r="30116" spans="1:7" x14ac:dyDescent="0.3">
      <c r="A30116">
        <v>4247142476</v>
      </c>
      <c r="B30116" s="1">
        <v>45044.643055555556</v>
      </c>
      <c r="C30116" t="s">
        <v>54</v>
      </c>
      <c r="D30116">
        <v>25.194355420000001</v>
      </c>
      <c r="E30116">
        <v>55.26157396</v>
      </c>
      <c r="F30116" t="s">
        <v>14</v>
      </c>
      <c r="G30116" t="str">
        <f t="shared" si="470"/>
        <v>Minor</v>
      </c>
    </row>
    <row r="30117" spans="1:7" x14ac:dyDescent="0.3">
      <c r="A30117">
        <v>4247139979</v>
      </c>
      <c r="B30117" s="1">
        <v>45044.638888888891</v>
      </c>
      <c r="C30117" t="s">
        <v>8</v>
      </c>
      <c r="D30117">
        <v>25.04176</v>
      </c>
      <c r="E30117">
        <v>55.194266759999998</v>
      </c>
      <c r="F30117" t="s">
        <v>66</v>
      </c>
      <c r="G30117" t="str">
        <f t="shared" si="470"/>
        <v>Minor</v>
      </c>
    </row>
    <row r="30118" spans="1:7" x14ac:dyDescent="0.3">
      <c r="A30118">
        <v>4247142730</v>
      </c>
      <c r="B30118" s="1">
        <v>45044.643750000003</v>
      </c>
      <c r="C30118" t="s">
        <v>90</v>
      </c>
      <c r="D30118">
        <v>24.921465789999999</v>
      </c>
      <c r="E30118">
        <v>54.988204860000003</v>
      </c>
      <c r="F30118" t="s">
        <v>246</v>
      </c>
      <c r="G30118" t="str">
        <f t="shared" si="470"/>
        <v>Jay Walking</v>
      </c>
    </row>
    <row r="30119" spans="1:7" x14ac:dyDescent="0.3">
      <c r="A30119">
        <v>4247143059</v>
      </c>
      <c r="B30119" s="1">
        <v>45044.644444444442</v>
      </c>
      <c r="C30119" t="s">
        <v>27</v>
      </c>
      <c r="D30119">
        <v>25.273611030000001</v>
      </c>
      <c r="E30119">
        <v>55.367496019999997</v>
      </c>
      <c r="F30119" t="s">
        <v>99</v>
      </c>
      <c r="G30119" t="str">
        <f t="shared" si="470"/>
        <v>Minor</v>
      </c>
    </row>
    <row r="30120" spans="1:7" x14ac:dyDescent="0.3">
      <c r="A30120">
        <v>4247090550</v>
      </c>
      <c r="B30120" s="1">
        <v>45044.569444444445</v>
      </c>
      <c r="C30120" t="s">
        <v>6</v>
      </c>
      <c r="D30120">
        <v>25.18187</v>
      </c>
      <c r="E30120">
        <v>55.375570000000003</v>
      </c>
      <c r="F30120" t="s">
        <v>72</v>
      </c>
      <c r="G30120" t="str">
        <f t="shared" si="470"/>
        <v>Minor</v>
      </c>
    </row>
    <row r="30121" spans="1:7" x14ac:dyDescent="0.3">
      <c r="A30121">
        <v>4247099293</v>
      </c>
      <c r="B30121" s="1">
        <v>45044.581250000003</v>
      </c>
      <c r="C30121" t="s">
        <v>37</v>
      </c>
      <c r="D30121">
        <v>25.003884459999998</v>
      </c>
      <c r="E30121">
        <v>55.081914580000003</v>
      </c>
      <c r="F30121" t="s">
        <v>83</v>
      </c>
      <c r="G30121" t="str">
        <f t="shared" si="470"/>
        <v>Minor</v>
      </c>
    </row>
    <row r="30122" spans="1:7" x14ac:dyDescent="0.3">
      <c r="A30122">
        <v>4247128033</v>
      </c>
      <c r="B30122" s="1">
        <v>45044.622916666667</v>
      </c>
      <c r="C30122" t="s">
        <v>6</v>
      </c>
      <c r="D30122">
        <v>24.965261829999999</v>
      </c>
      <c r="E30122">
        <v>55.055288650000001</v>
      </c>
      <c r="F30122" t="s">
        <v>83</v>
      </c>
      <c r="G30122" t="str">
        <f t="shared" si="470"/>
        <v>Minor</v>
      </c>
    </row>
    <row r="30123" spans="1:7" x14ac:dyDescent="0.3">
      <c r="A30123">
        <v>4247135458</v>
      </c>
      <c r="B30123" s="1">
        <v>45044.634027777778</v>
      </c>
      <c r="C30123" t="s">
        <v>8</v>
      </c>
      <c r="D30123">
        <v>25.217024940000002</v>
      </c>
      <c r="E30123">
        <v>55.334107349999996</v>
      </c>
      <c r="F30123" t="s">
        <v>40</v>
      </c>
      <c r="G30123" t="str">
        <f t="shared" si="470"/>
        <v>Minor</v>
      </c>
    </row>
    <row r="30124" spans="1:7" x14ac:dyDescent="0.3">
      <c r="A30124">
        <v>4247118916</v>
      </c>
      <c r="B30124" s="1">
        <v>45044.609722222223</v>
      </c>
      <c r="C30124" t="s">
        <v>10</v>
      </c>
      <c r="D30124">
        <v>25.217744209999999</v>
      </c>
      <c r="E30124">
        <v>55.362647189999997</v>
      </c>
      <c r="F30124" t="s">
        <v>98</v>
      </c>
      <c r="G30124" t="str">
        <f t="shared" si="470"/>
        <v>Minor</v>
      </c>
    </row>
    <row r="30125" spans="1:7" x14ac:dyDescent="0.3">
      <c r="A30125">
        <v>4247124700</v>
      </c>
      <c r="B30125" s="1">
        <v>45044.618055555555</v>
      </c>
      <c r="C30125" t="s">
        <v>174</v>
      </c>
      <c r="D30125">
        <v>24.962361300000001</v>
      </c>
      <c r="E30125">
        <v>55.494511449999997</v>
      </c>
      <c r="F30125" t="s">
        <v>147</v>
      </c>
      <c r="G30125" t="str">
        <f t="shared" si="470"/>
        <v>Minor</v>
      </c>
    </row>
    <row r="30126" spans="1:7" x14ac:dyDescent="0.3">
      <c r="A30126">
        <v>4247126130</v>
      </c>
      <c r="B30126" s="1">
        <v>45044.619444444441</v>
      </c>
      <c r="C30126" t="s">
        <v>194</v>
      </c>
      <c r="D30126">
        <v>25.11680999</v>
      </c>
      <c r="E30126">
        <v>55.360259999999997</v>
      </c>
      <c r="F30126" t="s">
        <v>129</v>
      </c>
      <c r="G30126" t="str">
        <f t="shared" si="470"/>
        <v>Minor</v>
      </c>
    </row>
    <row r="30127" spans="1:7" x14ac:dyDescent="0.3">
      <c r="A30127">
        <v>4247127183</v>
      </c>
      <c r="B30127" s="1">
        <v>45044.620833333334</v>
      </c>
      <c r="C30127" t="s">
        <v>20</v>
      </c>
      <c r="D30127">
        <v>25.223089999999999</v>
      </c>
      <c r="E30127">
        <v>55.351799999999997</v>
      </c>
      <c r="F30127" t="s">
        <v>98</v>
      </c>
      <c r="G30127" t="str">
        <f t="shared" si="470"/>
        <v>Minor</v>
      </c>
    </row>
    <row r="30128" spans="1:7" x14ac:dyDescent="0.3">
      <c r="A30128">
        <v>4247127629</v>
      </c>
      <c r="B30128" s="1">
        <v>45044.621527777781</v>
      </c>
      <c r="C30128" t="s">
        <v>48</v>
      </c>
      <c r="D30128">
        <v>24.992079109999999</v>
      </c>
      <c r="E30128">
        <v>55.474857810000003</v>
      </c>
      <c r="F30128" t="s">
        <v>249</v>
      </c>
      <c r="G30128" t="str">
        <f t="shared" si="470"/>
        <v>Minor</v>
      </c>
    </row>
    <row r="30129" spans="1:7" x14ac:dyDescent="0.3">
      <c r="A30129">
        <v>4247127724</v>
      </c>
      <c r="B30129" s="1">
        <v>45044.62222222222</v>
      </c>
      <c r="C30129" t="s">
        <v>20</v>
      </c>
      <c r="D30129">
        <v>25.264570729999999</v>
      </c>
      <c r="E30129">
        <v>55.322423280000002</v>
      </c>
      <c r="F30129" t="s">
        <v>181</v>
      </c>
      <c r="G30129" t="str">
        <f t="shared" si="470"/>
        <v>Minor</v>
      </c>
    </row>
    <row r="30130" spans="1:7" x14ac:dyDescent="0.3">
      <c r="A30130">
        <v>4247127758</v>
      </c>
      <c r="B30130" s="1">
        <v>45044.62222222222</v>
      </c>
      <c r="C30130" t="s">
        <v>6</v>
      </c>
      <c r="D30130">
        <v>25.252774039999998</v>
      </c>
      <c r="E30130">
        <v>55.278473159999997</v>
      </c>
      <c r="F30130" t="s">
        <v>19</v>
      </c>
      <c r="G30130" t="str">
        <f t="shared" si="470"/>
        <v>Minor</v>
      </c>
    </row>
    <row r="30131" spans="1:7" x14ac:dyDescent="0.3">
      <c r="A30131">
        <v>4247128229</v>
      </c>
      <c r="B30131" s="1">
        <v>45044.622916666667</v>
      </c>
      <c r="C30131" t="s">
        <v>20</v>
      </c>
      <c r="D30131">
        <v>25.117883469999999</v>
      </c>
      <c r="E30131">
        <v>55.134234650000003</v>
      </c>
      <c r="F30131" t="s">
        <v>175</v>
      </c>
      <c r="G30131" t="str">
        <f t="shared" si="470"/>
        <v>Minor</v>
      </c>
    </row>
    <row r="30132" spans="1:7" x14ac:dyDescent="0.3">
      <c r="A30132">
        <v>4247076685</v>
      </c>
      <c r="B30132" s="1">
        <v>45044.549305555556</v>
      </c>
      <c r="C30132" t="s">
        <v>20</v>
      </c>
      <c r="D30132">
        <v>25.23471739</v>
      </c>
      <c r="E30132">
        <v>55.283450080000001</v>
      </c>
      <c r="F30132" t="s">
        <v>79</v>
      </c>
      <c r="G30132" t="str">
        <f t="shared" si="470"/>
        <v>Minor</v>
      </c>
    </row>
    <row r="30133" spans="1:7" x14ac:dyDescent="0.3">
      <c r="A30133">
        <v>4247080267</v>
      </c>
      <c r="B30133" s="1">
        <v>45044.555555555555</v>
      </c>
      <c r="C30133" t="s">
        <v>59</v>
      </c>
      <c r="D30133">
        <v>25.240291719999998</v>
      </c>
      <c r="E30133">
        <v>55.27177073</v>
      </c>
      <c r="F30133" t="s">
        <v>19</v>
      </c>
      <c r="G30133" t="str">
        <f t="shared" si="470"/>
        <v>Minor</v>
      </c>
    </row>
    <row r="30134" spans="1:7" x14ac:dyDescent="0.3">
      <c r="A30134">
        <v>4247093355</v>
      </c>
      <c r="B30134" s="1">
        <v>45044.574305555558</v>
      </c>
      <c r="C30134" t="s">
        <v>8</v>
      </c>
      <c r="D30134">
        <v>25.193955469999999</v>
      </c>
      <c r="E30134">
        <v>55.549790729999998</v>
      </c>
      <c r="F30134" t="s">
        <v>13</v>
      </c>
      <c r="G30134" t="str">
        <f t="shared" si="470"/>
        <v>Minor</v>
      </c>
    </row>
    <row r="30135" spans="1:7" x14ac:dyDescent="0.3">
      <c r="A30135">
        <v>4247093959</v>
      </c>
      <c r="B30135" s="1">
        <v>45044.574999999997</v>
      </c>
      <c r="C30135" t="s">
        <v>12</v>
      </c>
      <c r="D30135">
        <v>25.203515880000001</v>
      </c>
      <c r="E30135">
        <v>55.264281230000002</v>
      </c>
      <c r="F30135" t="s">
        <v>14</v>
      </c>
      <c r="G30135" t="str">
        <f t="shared" si="470"/>
        <v>Minor</v>
      </c>
    </row>
    <row r="30136" spans="1:7" x14ac:dyDescent="0.3">
      <c r="A30136">
        <v>4247093978</v>
      </c>
      <c r="B30136" s="1">
        <v>45044.574999999997</v>
      </c>
      <c r="C30136" t="s">
        <v>27</v>
      </c>
      <c r="D30136">
        <v>25.226500810000001</v>
      </c>
      <c r="E30136">
        <v>55.340395690000001</v>
      </c>
      <c r="F30136" t="s">
        <v>40</v>
      </c>
      <c r="G30136" t="str">
        <f t="shared" si="470"/>
        <v>Minor</v>
      </c>
    </row>
    <row r="30137" spans="1:7" x14ac:dyDescent="0.3">
      <c r="A30137">
        <v>4247097529</v>
      </c>
      <c r="B30137" s="1">
        <v>45044.57916666667</v>
      </c>
      <c r="C30137" t="s">
        <v>6</v>
      </c>
      <c r="D30137">
        <v>25.045939990000001</v>
      </c>
      <c r="E30137">
        <v>55.24832</v>
      </c>
      <c r="F30137" t="s">
        <v>131</v>
      </c>
      <c r="G30137" t="str">
        <f t="shared" si="470"/>
        <v>Minor</v>
      </c>
    </row>
    <row r="30138" spans="1:7" x14ac:dyDescent="0.3">
      <c r="A30138">
        <v>4247103962</v>
      </c>
      <c r="B30138" s="1">
        <v>45044.589583333334</v>
      </c>
      <c r="C30138" t="s">
        <v>23</v>
      </c>
      <c r="D30138">
        <v>25.027384529999999</v>
      </c>
      <c r="E30138">
        <v>55.152568189999997</v>
      </c>
      <c r="F30138" t="s">
        <v>28</v>
      </c>
      <c r="G30138" t="str">
        <f t="shared" si="470"/>
        <v>Major</v>
      </c>
    </row>
    <row r="30139" spans="1:7" x14ac:dyDescent="0.3">
      <c r="A30139">
        <v>4247117012</v>
      </c>
      <c r="B30139" s="1">
        <v>45044.607638888891</v>
      </c>
      <c r="C30139" t="s">
        <v>8</v>
      </c>
      <c r="D30139">
        <v>25.016388030000002</v>
      </c>
      <c r="E30139">
        <v>55.159169980000001</v>
      </c>
      <c r="F30139" t="s">
        <v>46</v>
      </c>
      <c r="G30139" t="str">
        <f t="shared" si="470"/>
        <v>Minor</v>
      </c>
    </row>
    <row r="30140" spans="1:7" x14ac:dyDescent="0.3">
      <c r="A30140">
        <v>4247104002</v>
      </c>
      <c r="B30140" s="1">
        <v>45044.589583333334</v>
      </c>
      <c r="C30140" t="s">
        <v>20</v>
      </c>
      <c r="D30140">
        <v>25.21675999</v>
      </c>
      <c r="E30140">
        <v>55.412439990000003</v>
      </c>
      <c r="F30140" t="s">
        <v>92</v>
      </c>
      <c r="G30140" t="str">
        <f t="shared" si="470"/>
        <v>Minor</v>
      </c>
    </row>
    <row r="30141" spans="1:7" x14ac:dyDescent="0.3">
      <c r="A30141">
        <v>4247105267</v>
      </c>
      <c r="B30141" s="1">
        <v>45044.590277777781</v>
      </c>
      <c r="C30141" t="s">
        <v>20</v>
      </c>
      <c r="D30141">
        <v>25.118729909999999</v>
      </c>
      <c r="E30141">
        <v>55.248794349999997</v>
      </c>
      <c r="F30141" t="s">
        <v>7</v>
      </c>
      <c r="G30141" t="str">
        <f t="shared" si="470"/>
        <v>Minor</v>
      </c>
    </row>
    <row r="30142" spans="1:7" x14ac:dyDescent="0.3">
      <c r="A30142">
        <v>4247106626</v>
      </c>
      <c r="B30142" s="1">
        <v>45044.592361111114</v>
      </c>
      <c r="C30142" t="s">
        <v>8</v>
      </c>
      <c r="D30142">
        <v>25.3009108</v>
      </c>
      <c r="E30142">
        <v>55.340073869999998</v>
      </c>
      <c r="F30142" t="s">
        <v>11</v>
      </c>
      <c r="G30142" t="str">
        <f t="shared" si="470"/>
        <v>Minor</v>
      </c>
    </row>
    <row r="30143" spans="1:7" x14ac:dyDescent="0.3">
      <c r="A30143">
        <v>4247110868</v>
      </c>
      <c r="B30143" s="1">
        <v>45044.599305555559</v>
      </c>
      <c r="C30143" t="s">
        <v>8</v>
      </c>
      <c r="D30143">
        <v>25.017939989999999</v>
      </c>
      <c r="E30143">
        <v>55.161290000000001</v>
      </c>
      <c r="F30143" t="s">
        <v>66</v>
      </c>
      <c r="G30143" t="str">
        <f t="shared" si="470"/>
        <v>Minor</v>
      </c>
    </row>
    <row r="30144" spans="1:7" x14ac:dyDescent="0.3">
      <c r="A30144">
        <v>4247111757</v>
      </c>
      <c r="B30144" s="1">
        <v>45044.601388888892</v>
      </c>
      <c r="C30144" t="s">
        <v>8</v>
      </c>
      <c r="D30144">
        <v>24.778436129999999</v>
      </c>
      <c r="E30144">
        <v>55.600085759999999</v>
      </c>
      <c r="F30144" t="s">
        <v>190</v>
      </c>
      <c r="G30144" t="str">
        <f t="shared" si="470"/>
        <v>Minor</v>
      </c>
    </row>
    <row r="30145" spans="1:7" x14ac:dyDescent="0.3">
      <c r="A30145">
        <v>4247111976</v>
      </c>
      <c r="B30145" s="1">
        <v>45044.601388888892</v>
      </c>
      <c r="C30145" t="s">
        <v>6</v>
      </c>
      <c r="D30145">
        <v>25.25568999</v>
      </c>
      <c r="E30145">
        <v>55.304049999999997</v>
      </c>
      <c r="F30145" t="s">
        <v>87</v>
      </c>
      <c r="G30145" t="str">
        <f t="shared" si="470"/>
        <v>Minor</v>
      </c>
    </row>
    <row r="30146" spans="1:7" x14ac:dyDescent="0.3">
      <c r="A30146">
        <v>4247068344</v>
      </c>
      <c r="B30146" s="1">
        <v>45044.538194444445</v>
      </c>
      <c r="C30146" t="s">
        <v>8</v>
      </c>
      <c r="D30146">
        <v>25.23218159</v>
      </c>
      <c r="E30146">
        <v>55.336092370000003</v>
      </c>
      <c r="F30146" t="s">
        <v>74</v>
      </c>
      <c r="G30146" t="str">
        <f t="shared" si="470"/>
        <v>Minor</v>
      </c>
    </row>
    <row r="30147" spans="1:7" x14ac:dyDescent="0.3">
      <c r="A30147">
        <v>4247080217</v>
      </c>
      <c r="B30147" s="1">
        <v>45044.554861111108</v>
      </c>
      <c r="C30147" t="s">
        <v>8</v>
      </c>
      <c r="D30147">
        <v>25.033053989999999</v>
      </c>
      <c r="E30147">
        <v>55.135834029999998</v>
      </c>
      <c r="F30147" t="s">
        <v>28</v>
      </c>
      <c r="G30147" t="str">
        <f t="shared" ref="G30147:G30210" si="471">IF(ISNUMBER(SEARCH("بسيط",C30147)),"Minor",
IF(ISNUMBER(SEARCH("بليغ",C30147)),"Major",
IF(ISNUMBER(SEARCH("مركبات مخالفة",C30147)),"Violating Vehicles",
IF(ISNUMBER(SEARCH("عبور شخص أو عدة أشخاص من مكان غير مخصص لعبور المشا",C30147)),"Jay Walking",
IF(ISNUMBER(SEARCH("حريق مركبة أثناء سيرها",C30147)),"Vehicle on Fire",
"Other")))))</f>
        <v>Minor</v>
      </c>
    </row>
    <row r="30148" spans="1:7" x14ac:dyDescent="0.3">
      <c r="A30148">
        <v>4247083040</v>
      </c>
      <c r="B30148" s="1">
        <v>45044.559027777781</v>
      </c>
      <c r="C30148" t="s">
        <v>8</v>
      </c>
      <c r="D30148">
        <v>25.300979999999999</v>
      </c>
      <c r="E30148">
        <v>55.338479990000003</v>
      </c>
      <c r="F30148" t="s">
        <v>158</v>
      </c>
      <c r="G30148" t="str">
        <f t="shared" si="471"/>
        <v>Minor</v>
      </c>
    </row>
    <row r="30149" spans="1:7" x14ac:dyDescent="0.3">
      <c r="A30149">
        <v>4247103111</v>
      </c>
      <c r="B30149" s="1">
        <v>45044.587500000001</v>
      </c>
      <c r="C30149" t="s">
        <v>20</v>
      </c>
      <c r="D30149">
        <v>25.236661430000002</v>
      </c>
      <c r="E30149">
        <v>55.436039639999997</v>
      </c>
      <c r="F30149" t="s">
        <v>81</v>
      </c>
      <c r="G30149" t="str">
        <f t="shared" si="471"/>
        <v>Minor</v>
      </c>
    </row>
    <row r="30150" spans="1:7" x14ac:dyDescent="0.3">
      <c r="A30150">
        <v>4247056421</v>
      </c>
      <c r="B30150" s="1">
        <v>45044.525000000001</v>
      </c>
      <c r="C30150" t="s">
        <v>59</v>
      </c>
      <c r="D30150">
        <v>25.037597179999999</v>
      </c>
      <c r="E30150">
        <v>55.259023620000001</v>
      </c>
      <c r="F30150" t="s">
        <v>122</v>
      </c>
      <c r="G30150" t="str">
        <f t="shared" si="471"/>
        <v>Minor</v>
      </c>
    </row>
    <row r="30151" spans="1:7" x14ac:dyDescent="0.3">
      <c r="A30151">
        <v>4247057591</v>
      </c>
      <c r="B30151" s="1">
        <v>45044.527083333334</v>
      </c>
      <c r="C30151" t="s">
        <v>225</v>
      </c>
      <c r="D30151">
        <v>25.078879990000001</v>
      </c>
      <c r="E30151">
        <v>55.309980000000003</v>
      </c>
      <c r="F30151" t="s">
        <v>109</v>
      </c>
      <c r="G30151" t="str">
        <f t="shared" si="471"/>
        <v>Major</v>
      </c>
    </row>
    <row r="30152" spans="1:7" x14ac:dyDescent="0.3">
      <c r="A30152">
        <v>4247079026</v>
      </c>
      <c r="B30152" s="1">
        <v>45044.552777777775</v>
      </c>
      <c r="C30152" t="s">
        <v>103</v>
      </c>
      <c r="D30152">
        <v>25.287644669999999</v>
      </c>
      <c r="E30152">
        <v>55.348081319999999</v>
      </c>
      <c r="F30152" t="s">
        <v>58</v>
      </c>
      <c r="G30152" t="str">
        <f t="shared" si="471"/>
        <v>Minor</v>
      </c>
    </row>
    <row r="30153" spans="1:7" x14ac:dyDescent="0.3">
      <c r="A30153">
        <v>4247083430</v>
      </c>
      <c r="B30153" s="1">
        <v>45044.559027777781</v>
      </c>
      <c r="C30153" t="s">
        <v>20</v>
      </c>
      <c r="D30153">
        <v>25.27593134</v>
      </c>
      <c r="E30153">
        <v>55.365247670000002</v>
      </c>
      <c r="F30153" t="s">
        <v>192</v>
      </c>
      <c r="G30153" t="str">
        <f t="shared" si="471"/>
        <v>Minor</v>
      </c>
    </row>
    <row r="30154" spans="1:7" x14ac:dyDescent="0.3">
      <c r="A30154">
        <v>4247090293</v>
      </c>
      <c r="B30154" s="1">
        <v>45044.568749999999</v>
      </c>
      <c r="C30154" t="s">
        <v>20</v>
      </c>
      <c r="D30154">
        <v>25.15972103</v>
      </c>
      <c r="E30154">
        <v>55.204999999999998</v>
      </c>
      <c r="F30154" t="s">
        <v>173</v>
      </c>
      <c r="G30154" t="str">
        <f t="shared" si="471"/>
        <v>Minor</v>
      </c>
    </row>
    <row r="30155" spans="1:7" x14ac:dyDescent="0.3">
      <c r="A30155">
        <v>4247083480</v>
      </c>
      <c r="B30155" s="1">
        <v>45044.55972222222</v>
      </c>
      <c r="C30155" t="s">
        <v>70</v>
      </c>
      <c r="D30155">
        <v>25.235085730000002</v>
      </c>
      <c r="E30155">
        <v>55.279029510000001</v>
      </c>
      <c r="F30155" t="s">
        <v>79</v>
      </c>
      <c r="G30155" t="str">
        <f t="shared" si="471"/>
        <v>Major</v>
      </c>
    </row>
    <row r="30156" spans="1:7" x14ac:dyDescent="0.3">
      <c r="A30156">
        <v>4247057157</v>
      </c>
      <c r="B30156" s="1">
        <v>45044.526388888888</v>
      </c>
      <c r="C30156" t="s">
        <v>27</v>
      </c>
      <c r="D30156">
        <v>24.946039989999999</v>
      </c>
      <c r="E30156">
        <v>55.122210000000003</v>
      </c>
      <c r="F30156" t="s">
        <v>9</v>
      </c>
      <c r="G30156" t="str">
        <f t="shared" si="471"/>
        <v>Minor</v>
      </c>
    </row>
    <row r="30157" spans="1:7" x14ac:dyDescent="0.3">
      <c r="A30157">
        <v>4247065500</v>
      </c>
      <c r="B30157" s="1">
        <v>45044.534722222219</v>
      </c>
      <c r="C30157" t="s">
        <v>144</v>
      </c>
      <c r="D30157">
        <v>25.22045224</v>
      </c>
      <c r="E30157">
        <v>55.273602789999998</v>
      </c>
      <c r="F30157" t="s">
        <v>124</v>
      </c>
      <c r="G30157" t="str">
        <f t="shared" si="471"/>
        <v>Minor</v>
      </c>
    </row>
    <row r="30158" spans="1:7" x14ac:dyDescent="0.3">
      <c r="A30158">
        <v>4247067507</v>
      </c>
      <c r="B30158" s="1">
        <v>45044.537499999999</v>
      </c>
      <c r="C30158" t="s">
        <v>16</v>
      </c>
      <c r="D30158">
        <v>25.264107880000001</v>
      </c>
      <c r="E30158">
        <v>55.41019009</v>
      </c>
      <c r="F30158" t="s">
        <v>21</v>
      </c>
      <c r="G30158" t="str">
        <f t="shared" si="471"/>
        <v>Minor</v>
      </c>
    </row>
    <row r="30159" spans="1:7" x14ac:dyDescent="0.3">
      <c r="A30159">
        <v>4247069130</v>
      </c>
      <c r="B30159" s="1">
        <v>45044.538888888892</v>
      </c>
      <c r="C30159" t="s">
        <v>27</v>
      </c>
      <c r="D30159">
        <v>25.18721</v>
      </c>
      <c r="E30159">
        <v>55.260260000000002</v>
      </c>
      <c r="F30159" t="s">
        <v>75</v>
      </c>
      <c r="G30159" t="str">
        <f t="shared" si="471"/>
        <v>Minor</v>
      </c>
    </row>
    <row r="30160" spans="1:7" x14ac:dyDescent="0.3">
      <c r="A30160">
        <v>4247071763</v>
      </c>
      <c r="B30160" s="1">
        <v>45044.543055555558</v>
      </c>
      <c r="C30160" t="s">
        <v>8</v>
      </c>
      <c r="D30160">
        <v>25.09784338</v>
      </c>
      <c r="E30160">
        <v>55.20805335</v>
      </c>
      <c r="F30160" t="s">
        <v>31</v>
      </c>
      <c r="G30160" t="str">
        <f t="shared" si="471"/>
        <v>Minor</v>
      </c>
    </row>
    <row r="30161" spans="1:7" x14ac:dyDescent="0.3">
      <c r="A30161">
        <v>4247072992</v>
      </c>
      <c r="B30161" s="1">
        <v>45044.544444444444</v>
      </c>
      <c r="C30161" t="s">
        <v>20</v>
      </c>
      <c r="D30161">
        <v>25.117942169999999</v>
      </c>
      <c r="E30161">
        <v>55.201488640000001</v>
      </c>
      <c r="F30161" t="s">
        <v>63</v>
      </c>
      <c r="G30161" t="str">
        <f t="shared" si="471"/>
        <v>Minor</v>
      </c>
    </row>
    <row r="30162" spans="1:7" x14ac:dyDescent="0.3">
      <c r="A30162">
        <v>4247079635</v>
      </c>
      <c r="B30162" s="1">
        <v>45044.554166666669</v>
      </c>
      <c r="C30162" t="s">
        <v>27</v>
      </c>
      <c r="D30162">
        <v>25.227354460000001</v>
      </c>
      <c r="E30162">
        <v>55.41799177</v>
      </c>
      <c r="F30162" t="s">
        <v>92</v>
      </c>
      <c r="G30162" t="str">
        <f t="shared" si="471"/>
        <v>Minor</v>
      </c>
    </row>
    <row r="30163" spans="1:7" x14ac:dyDescent="0.3">
      <c r="A30163">
        <v>4247068033</v>
      </c>
      <c r="B30163" s="1">
        <v>45044.538194444445</v>
      </c>
      <c r="C30163" t="s">
        <v>48</v>
      </c>
      <c r="D30163">
        <v>25.172440900000002</v>
      </c>
      <c r="E30163">
        <v>55.377360729999999</v>
      </c>
      <c r="F30163" t="s">
        <v>72</v>
      </c>
      <c r="G30163" t="str">
        <f t="shared" si="471"/>
        <v>Minor</v>
      </c>
    </row>
    <row r="30164" spans="1:7" x14ac:dyDescent="0.3">
      <c r="A30164">
        <v>4247068809</v>
      </c>
      <c r="B30164" s="1">
        <v>45044.538888888892</v>
      </c>
      <c r="C30164" t="s">
        <v>8</v>
      </c>
      <c r="D30164">
        <v>25.249456769999998</v>
      </c>
      <c r="E30164">
        <v>55.405239039999998</v>
      </c>
      <c r="F30164" t="s">
        <v>120</v>
      </c>
      <c r="G30164" t="str">
        <f t="shared" si="471"/>
        <v>Minor</v>
      </c>
    </row>
    <row r="30165" spans="1:7" x14ac:dyDescent="0.3">
      <c r="A30165">
        <v>4247022703</v>
      </c>
      <c r="B30165" s="1">
        <v>45044.478472222225</v>
      </c>
      <c r="C30165" t="s">
        <v>8</v>
      </c>
      <c r="D30165">
        <v>24.842009999999998</v>
      </c>
      <c r="E30165">
        <v>56.142209999999999</v>
      </c>
      <c r="F30165" t="s">
        <v>186</v>
      </c>
      <c r="G30165" t="str">
        <f t="shared" si="471"/>
        <v>Minor</v>
      </c>
    </row>
    <row r="30166" spans="1:7" x14ac:dyDescent="0.3">
      <c r="A30166">
        <v>4247023999</v>
      </c>
      <c r="B30166" s="1">
        <v>45044.481249999997</v>
      </c>
      <c r="C30166" t="s">
        <v>172</v>
      </c>
      <c r="D30166">
        <v>25.117221990000001</v>
      </c>
      <c r="E30166">
        <v>55.195280029999999</v>
      </c>
      <c r="F30166" t="s">
        <v>63</v>
      </c>
      <c r="G30166" t="str">
        <f t="shared" si="471"/>
        <v>Major</v>
      </c>
    </row>
    <row r="30167" spans="1:7" x14ac:dyDescent="0.3">
      <c r="A30167">
        <v>4247028941</v>
      </c>
      <c r="B30167" s="1">
        <v>45044.486805555556</v>
      </c>
      <c r="C30167" t="s">
        <v>144</v>
      </c>
      <c r="D30167">
        <v>25.09487</v>
      </c>
      <c r="E30167">
        <v>55.16648</v>
      </c>
      <c r="F30167" t="s">
        <v>113</v>
      </c>
      <c r="G30167" t="str">
        <f t="shared" si="471"/>
        <v>Minor</v>
      </c>
    </row>
    <row r="30168" spans="1:7" x14ac:dyDescent="0.3">
      <c r="A30168">
        <v>4247031148</v>
      </c>
      <c r="B30168" s="1">
        <v>45044.489583333336</v>
      </c>
      <c r="C30168" t="s">
        <v>27</v>
      </c>
      <c r="D30168">
        <v>25.29167</v>
      </c>
      <c r="E30168">
        <v>55.401389989999998</v>
      </c>
      <c r="F30168" t="s">
        <v>215</v>
      </c>
      <c r="G30168" t="str">
        <f t="shared" si="471"/>
        <v>Minor</v>
      </c>
    </row>
    <row r="30169" spans="1:7" x14ac:dyDescent="0.3">
      <c r="A30169">
        <v>4247032174</v>
      </c>
      <c r="B30169" s="1">
        <v>45044.491666666669</v>
      </c>
      <c r="C30169" t="s">
        <v>103</v>
      </c>
      <c r="D30169">
        <v>25.10055496</v>
      </c>
      <c r="E30169">
        <v>55.214169949999999</v>
      </c>
      <c r="F30169" t="s">
        <v>31</v>
      </c>
      <c r="G30169" t="str">
        <f t="shared" si="471"/>
        <v>Minor</v>
      </c>
    </row>
    <row r="30170" spans="1:7" x14ac:dyDescent="0.3">
      <c r="A30170">
        <v>4247036001</v>
      </c>
      <c r="B30170" s="1">
        <v>45044.496527777781</v>
      </c>
      <c r="C30170" t="s">
        <v>27</v>
      </c>
      <c r="D30170">
        <v>24.94125034</v>
      </c>
      <c r="E30170">
        <v>55.039399430000003</v>
      </c>
      <c r="F30170" t="s">
        <v>130</v>
      </c>
      <c r="G30170" t="str">
        <f t="shared" si="471"/>
        <v>Minor</v>
      </c>
    </row>
    <row r="30171" spans="1:7" x14ac:dyDescent="0.3">
      <c r="A30171">
        <v>4247041349</v>
      </c>
      <c r="B30171" s="1">
        <v>45044.504166666666</v>
      </c>
      <c r="C30171" t="s">
        <v>20</v>
      </c>
      <c r="D30171">
        <v>25.271591180000001</v>
      </c>
      <c r="E30171">
        <v>55.363454330000003</v>
      </c>
      <c r="F30171" t="s">
        <v>99</v>
      </c>
      <c r="G30171" t="str">
        <f t="shared" si="471"/>
        <v>Minor</v>
      </c>
    </row>
    <row r="30172" spans="1:7" x14ac:dyDescent="0.3">
      <c r="A30172">
        <v>4247045294</v>
      </c>
      <c r="B30172" s="1">
        <v>45044.508333333331</v>
      </c>
      <c r="C30172" t="s">
        <v>27</v>
      </c>
      <c r="D30172">
        <v>25.191219579999999</v>
      </c>
      <c r="E30172">
        <v>55.263931239999998</v>
      </c>
      <c r="F30172" t="s">
        <v>75</v>
      </c>
      <c r="G30172" t="str">
        <f t="shared" si="471"/>
        <v>Minor</v>
      </c>
    </row>
    <row r="30173" spans="1:7" x14ac:dyDescent="0.3">
      <c r="A30173">
        <v>4247051257</v>
      </c>
      <c r="B30173" s="1">
        <v>45044.51666666667</v>
      </c>
      <c r="C30173" t="s">
        <v>27</v>
      </c>
      <c r="D30173">
        <v>25.078848359999999</v>
      </c>
      <c r="E30173">
        <v>55.142969360000002</v>
      </c>
      <c r="F30173" t="s">
        <v>69</v>
      </c>
      <c r="G30173" t="str">
        <f t="shared" si="471"/>
        <v>Minor</v>
      </c>
    </row>
    <row r="30174" spans="1:7" x14ac:dyDescent="0.3">
      <c r="A30174">
        <v>4247056070</v>
      </c>
      <c r="B30174" s="1">
        <v>45044.524305555555</v>
      </c>
      <c r="C30174" t="s">
        <v>53</v>
      </c>
      <c r="D30174">
        <v>25.279355800000001</v>
      </c>
      <c r="E30174">
        <v>55.3530564</v>
      </c>
      <c r="F30174" t="s">
        <v>58</v>
      </c>
      <c r="G30174" t="str">
        <f t="shared" si="471"/>
        <v>Violating Vehicles</v>
      </c>
    </row>
    <row r="30175" spans="1:7" x14ac:dyDescent="0.3">
      <c r="A30175">
        <v>4247056430</v>
      </c>
      <c r="B30175" s="1">
        <v>45044.525000000001</v>
      </c>
      <c r="C30175" t="s">
        <v>179</v>
      </c>
      <c r="D30175">
        <v>25.268201059999999</v>
      </c>
      <c r="E30175">
        <v>55.359900140000001</v>
      </c>
      <c r="F30175" t="s">
        <v>99</v>
      </c>
      <c r="G30175" t="str">
        <f t="shared" si="471"/>
        <v>Minor</v>
      </c>
    </row>
    <row r="30176" spans="1:7" x14ac:dyDescent="0.3">
      <c r="A30176">
        <v>4247061358</v>
      </c>
      <c r="B30176" s="1">
        <v>45044.529166666667</v>
      </c>
      <c r="C30176" t="s">
        <v>179</v>
      </c>
      <c r="D30176">
        <v>25.274839830000001</v>
      </c>
      <c r="E30176">
        <v>55.348957810000002</v>
      </c>
      <c r="F30176" t="s">
        <v>169</v>
      </c>
      <c r="G30176" t="str">
        <f t="shared" si="471"/>
        <v>Minor</v>
      </c>
    </row>
    <row r="30177" spans="1:7" x14ac:dyDescent="0.3">
      <c r="A30177">
        <v>4247063001</v>
      </c>
      <c r="B30177" s="1">
        <v>45044.531944444447</v>
      </c>
      <c r="C30177" t="s">
        <v>8</v>
      </c>
      <c r="D30177">
        <v>25.27047597</v>
      </c>
      <c r="E30177">
        <v>55.291058380000003</v>
      </c>
      <c r="F30177" t="s">
        <v>197</v>
      </c>
      <c r="G30177" t="str">
        <f t="shared" si="471"/>
        <v>Minor</v>
      </c>
    </row>
    <row r="30178" spans="1:7" x14ac:dyDescent="0.3">
      <c r="A30178">
        <v>4247027854</v>
      </c>
      <c r="B30178" s="1">
        <v>45044.484722222223</v>
      </c>
      <c r="C30178" t="s">
        <v>53</v>
      </c>
      <c r="D30178">
        <v>25.187679989999999</v>
      </c>
      <c r="E30178">
        <v>55.418149990000003</v>
      </c>
      <c r="F30178" t="s">
        <v>170</v>
      </c>
      <c r="G30178" t="str">
        <f t="shared" si="471"/>
        <v>Violating Vehicles</v>
      </c>
    </row>
    <row r="30179" spans="1:7" x14ac:dyDescent="0.3">
      <c r="A30179">
        <v>4247029738</v>
      </c>
      <c r="B30179" s="1">
        <v>45044.487500000003</v>
      </c>
      <c r="C30179" t="s">
        <v>59</v>
      </c>
      <c r="D30179">
        <v>25.12746555</v>
      </c>
      <c r="E30179">
        <v>55.198739260000004</v>
      </c>
      <c r="F30179" t="s">
        <v>115</v>
      </c>
      <c r="G30179" t="str">
        <f t="shared" si="471"/>
        <v>Minor</v>
      </c>
    </row>
    <row r="30180" spans="1:7" x14ac:dyDescent="0.3">
      <c r="A30180">
        <v>4247038917</v>
      </c>
      <c r="B30180" s="1">
        <v>45044.5</v>
      </c>
      <c r="C30180" t="s">
        <v>16</v>
      </c>
      <c r="D30180">
        <v>25.235900000000001</v>
      </c>
      <c r="E30180">
        <v>55.432940000000002</v>
      </c>
      <c r="F30180" t="s">
        <v>81</v>
      </c>
      <c r="G30180" t="str">
        <f t="shared" si="471"/>
        <v>Minor</v>
      </c>
    </row>
    <row r="30181" spans="1:7" x14ac:dyDescent="0.3">
      <c r="A30181">
        <v>4247040223</v>
      </c>
      <c r="B30181" s="1">
        <v>45044.502083333333</v>
      </c>
      <c r="C30181" t="s">
        <v>8</v>
      </c>
      <c r="D30181">
        <v>25.256841260000002</v>
      </c>
      <c r="E30181">
        <v>55.387497260000004</v>
      </c>
      <c r="F30181" t="s">
        <v>17</v>
      </c>
      <c r="G30181" t="str">
        <f t="shared" si="471"/>
        <v>Minor</v>
      </c>
    </row>
    <row r="30182" spans="1:7" x14ac:dyDescent="0.3">
      <c r="A30182">
        <v>4247041502</v>
      </c>
      <c r="B30182" s="1">
        <v>45044.504166666666</v>
      </c>
      <c r="C30182" t="s">
        <v>61</v>
      </c>
      <c r="D30182">
        <v>25.298373340000001</v>
      </c>
      <c r="E30182">
        <v>55.335101819999998</v>
      </c>
      <c r="F30182" t="s">
        <v>158</v>
      </c>
      <c r="G30182" t="str">
        <f t="shared" si="471"/>
        <v>Minor</v>
      </c>
    </row>
    <row r="30183" spans="1:7" x14ac:dyDescent="0.3">
      <c r="A30183">
        <v>4247044946</v>
      </c>
      <c r="B30183" s="1">
        <v>45044.507638888892</v>
      </c>
      <c r="C30183" t="s">
        <v>16</v>
      </c>
      <c r="D30183">
        <v>25.240884579999999</v>
      </c>
      <c r="E30183">
        <v>55.43726229</v>
      </c>
      <c r="F30183" t="s">
        <v>81</v>
      </c>
      <c r="G30183" t="str">
        <f t="shared" si="471"/>
        <v>Minor</v>
      </c>
    </row>
    <row r="30184" spans="1:7" x14ac:dyDescent="0.3">
      <c r="A30184">
        <v>4246993165</v>
      </c>
      <c r="B30184" s="1">
        <v>45044.439583333333</v>
      </c>
      <c r="C30184" t="s">
        <v>49</v>
      </c>
      <c r="D30184">
        <v>25.134444980000001</v>
      </c>
      <c r="E30184">
        <v>55.288611969999998</v>
      </c>
      <c r="F30184" t="s">
        <v>7</v>
      </c>
      <c r="G30184" t="str">
        <f t="shared" si="471"/>
        <v>Minor</v>
      </c>
    </row>
    <row r="30185" spans="1:7" x14ac:dyDescent="0.3">
      <c r="A30185">
        <v>4246999694</v>
      </c>
      <c r="B30185" s="1">
        <v>45044.447916666664</v>
      </c>
      <c r="C30185" t="s">
        <v>8</v>
      </c>
      <c r="D30185">
        <v>25.288834619999999</v>
      </c>
      <c r="E30185">
        <v>55.36689088</v>
      </c>
      <c r="F30185" t="s">
        <v>152</v>
      </c>
      <c r="G30185" t="str">
        <f t="shared" si="471"/>
        <v>Minor</v>
      </c>
    </row>
    <row r="30186" spans="1:7" x14ac:dyDescent="0.3">
      <c r="A30186">
        <v>4247003540</v>
      </c>
      <c r="B30186" s="1">
        <v>45044.452777777777</v>
      </c>
      <c r="C30186" t="s">
        <v>8</v>
      </c>
      <c r="D30186">
        <v>25.11065</v>
      </c>
      <c r="E30186">
        <v>55.145449999999997</v>
      </c>
      <c r="F30186" t="s">
        <v>175</v>
      </c>
      <c r="G30186" t="str">
        <f t="shared" si="471"/>
        <v>Minor</v>
      </c>
    </row>
    <row r="30187" spans="1:7" x14ac:dyDescent="0.3">
      <c r="A30187">
        <v>4247012333</v>
      </c>
      <c r="B30187" s="1">
        <v>45044.465277777781</v>
      </c>
      <c r="C30187" t="s">
        <v>59</v>
      </c>
      <c r="D30187">
        <v>25.1782</v>
      </c>
      <c r="E30187">
        <v>55.252980000000001</v>
      </c>
      <c r="F30187" t="s">
        <v>75</v>
      </c>
      <c r="G30187" t="str">
        <f t="shared" si="471"/>
        <v>Minor</v>
      </c>
    </row>
    <row r="30188" spans="1:7" x14ac:dyDescent="0.3">
      <c r="A30188">
        <v>4247017182</v>
      </c>
      <c r="B30188" s="1">
        <v>45044.470833333333</v>
      </c>
      <c r="C30188" t="s">
        <v>59</v>
      </c>
      <c r="D30188">
        <v>25.128019989999999</v>
      </c>
      <c r="E30188">
        <v>55.208389990000001</v>
      </c>
      <c r="F30188" t="s">
        <v>115</v>
      </c>
      <c r="G30188" t="str">
        <f t="shared" si="471"/>
        <v>Minor</v>
      </c>
    </row>
    <row r="30189" spans="1:7" x14ac:dyDescent="0.3">
      <c r="A30189">
        <v>4247019690</v>
      </c>
      <c r="B30189" s="1">
        <v>45044.473611111112</v>
      </c>
      <c r="C30189" t="s">
        <v>8</v>
      </c>
      <c r="D30189">
        <v>25.251329989999999</v>
      </c>
      <c r="E30189">
        <v>55.40613999</v>
      </c>
      <c r="F30189" t="s">
        <v>120</v>
      </c>
      <c r="G30189" t="str">
        <f t="shared" si="471"/>
        <v>Minor</v>
      </c>
    </row>
    <row r="30190" spans="1:7" x14ac:dyDescent="0.3">
      <c r="A30190">
        <v>4247025899</v>
      </c>
      <c r="B30190" s="1">
        <v>45044.482638888891</v>
      </c>
      <c r="C30190" t="s">
        <v>27</v>
      </c>
      <c r="D30190">
        <v>25.26979</v>
      </c>
      <c r="E30190">
        <v>55.325150000000001</v>
      </c>
      <c r="F30190" t="s">
        <v>181</v>
      </c>
      <c r="G30190" t="str">
        <f t="shared" si="471"/>
        <v>Minor</v>
      </c>
    </row>
    <row r="30191" spans="1:7" x14ac:dyDescent="0.3">
      <c r="A30191">
        <v>4247028585</v>
      </c>
      <c r="B30191" s="1">
        <v>45044.486111111109</v>
      </c>
      <c r="C30191" t="s">
        <v>8</v>
      </c>
      <c r="D30191">
        <v>25.023561520000001</v>
      </c>
      <c r="E30191">
        <v>55.162691879999997</v>
      </c>
      <c r="F30191" t="s">
        <v>28</v>
      </c>
      <c r="G30191" t="str">
        <f t="shared" si="471"/>
        <v>Minor</v>
      </c>
    </row>
    <row r="30192" spans="1:7" x14ac:dyDescent="0.3">
      <c r="A30192">
        <v>4246968987</v>
      </c>
      <c r="B30192" s="1">
        <v>45044.397916666669</v>
      </c>
      <c r="C30192" t="s">
        <v>6</v>
      </c>
      <c r="D30192">
        <v>25.184865819999999</v>
      </c>
      <c r="E30192">
        <v>55.25455367</v>
      </c>
      <c r="F30192" t="s">
        <v>75</v>
      </c>
      <c r="G30192" t="str">
        <f t="shared" si="471"/>
        <v>Minor</v>
      </c>
    </row>
    <row r="30193" spans="1:7" x14ac:dyDescent="0.3">
      <c r="A30193">
        <v>4246997681</v>
      </c>
      <c r="B30193" s="1">
        <v>45044.445138888892</v>
      </c>
      <c r="C30193" t="s">
        <v>53</v>
      </c>
      <c r="D30193">
        <v>25.202889299999999</v>
      </c>
      <c r="E30193">
        <v>55.268127900000003</v>
      </c>
      <c r="F30193" t="s">
        <v>14</v>
      </c>
      <c r="G30193" t="str">
        <f t="shared" si="471"/>
        <v>Violating Vehicles</v>
      </c>
    </row>
    <row r="30194" spans="1:7" x14ac:dyDescent="0.3">
      <c r="A30194">
        <v>4247001543</v>
      </c>
      <c r="B30194" s="1">
        <v>45044.45</v>
      </c>
      <c r="C30194" t="s">
        <v>10</v>
      </c>
      <c r="D30194">
        <v>25.09729999</v>
      </c>
      <c r="E30194">
        <v>55.139090000000003</v>
      </c>
      <c r="F30194" t="s">
        <v>69</v>
      </c>
      <c r="G30194" t="str">
        <f t="shared" si="471"/>
        <v>Minor</v>
      </c>
    </row>
    <row r="30195" spans="1:7" x14ac:dyDescent="0.3">
      <c r="A30195">
        <v>4247011479</v>
      </c>
      <c r="B30195" s="1">
        <v>45044.463888888888</v>
      </c>
      <c r="C30195" t="s">
        <v>27</v>
      </c>
      <c r="D30195">
        <v>25.100698170000001</v>
      </c>
      <c r="E30195">
        <v>55.216150130000003</v>
      </c>
      <c r="F30195" t="s">
        <v>31</v>
      </c>
      <c r="G30195" t="str">
        <f t="shared" si="471"/>
        <v>Minor</v>
      </c>
    </row>
    <row r="30196" spans="1:7" x14ac:dyDescent="0.3">
      <c r="A30196">
        <v>4247014960</v>
      </c>
      <c r="B30196" s="1">
        <v>45044.467361111114</v>
      </c>
      <c r="C30196" t="s">
        <v>20</v>
      </c>
      <c r="D30196">
        <v>25.2787477</v>
      </c>
      <c r="E30196">
        <v>55.338668249999998</v>
      </c>
      <c r="F30196" t="s">
        <v>185</v>
      </c>
      <c r="G30196" t="str">
        <f t="shared" si="471"/>
        <v>Minor</v>
      </c>
    </row>
    <row r="30197" spans="1:7" x14ac:dyDescent="0.3">
      <c r="A30197">
        <v>4247021693</v>
      </c>
      <c r="B30197" s="1">
        <v>45044.476388888892</v>
      </c>
      <c r="C30197" t="s">
        <v>16</v>
      </c>
      <c r="D30197">
        <v>25.200000039999999</v>
      </c>
      <c r="E30197">
        <v>55.421946949999999</v>
      </c>
      <c r="F30197" t="s">
        <v>170</v>
      </c>
      <c r="G30197" t="str">
        <f t="shared" si="471"/>
        <v>Minor</v>
      </c>
    </row>
    <row r="30198" spans="1:7" x14ac:dyDescent="0.3">
      <c r="A30198">
        <v>4246978394</v>
      </c>
      <c r="B30198" s="1">
        <v>45044.414583333331</v>
      </c>
      <c r="C30198" t="s">
        <v>48</v>
      </c>
      <c r="D30198">
        <v>25.10576</v>
      </c>
      <c r="E30198">
        <v>55.251060000000003</v>
      </c>
      <c r="F30198" t="s">
        <v>7</v>
      </c>
      <c r="G30198" t="str">
        <f t="shared" si="471"/>
        <v>Minor</v>
      </c>
    </row>
    <row r="30199" spans="1:7" x14ac:dyDescent="0.3">
      <c r="A30199">
        <v>4246988760</v>
      </c>
      <c r="B30199" s="1">
        <v>45044.431944444441</v>
      </c>
      <c r="C30199" t="s">
        <v>6</v>
      </c>
      <c r="D30199">
        <v>25.069119990000001</v>
      </c>
      <c r="E30199">
        <v>55.133269990000002</v>
      </c>
      <c r="F30199" t="s">
        <v>69</v>
      </c>
      <c r="G30199" t="str">
        <f t="shared" si="471"/>
        <v>Minor</v>
      </c>
    </row>
    <row r="30200" spans="1:7" x14ac:dyDescent="0.3">
      <c r="A30200">
        <v>4246991561</v>
      </c>
      <c r="B30200" s="1">
        <v>45044.4375</v>
      </c>
      <c r="C30200" t="s">
        <v>53</v>
      </c>
      <c r="D30200">
        <v>25.17445614</v>
      </c>
      <c r="E30200">
        <v>55.254012850000002</v>
      </c>
      <c r="F30200" t="s">
        <v>89</v>
      </c>
      <c r="G30200" t="str">
        <f t="shared" si="471"/>
        <v>Violating Vehicles</v>
      </c>
    </row>
    <row r="30201" spans="1:7" x14ac:dyDescent="0.3">
      <c r="A30201">
        <v>4246992556</v>
      </c>
      <c r="B30201" s="1">
        <v>45044.438888888886</v>
      </c>
      <c r="C30201" t="s">
        <v>48</v>
      </c>
      <c r="D30201">
        <v>25.232528299999998</v>
      </c>
      <c r="E30201">
        <v>55.321503370000002</v>
      </c>
      <c r="F30201" t="s">
        <v>74</v>
      </c>
      <c r="G30201" t="str">
        <f t="shared" si="471"/>
        <v>Minor</v>
      </c>
    </row>
    <row r="30202" spans="1:7" x14ac:dyDescent="0.3">
      <c r="A30202">
        <v>4246992833</v>
      </c>
      <c r="B30202" s="1">
        <v>45044.438888888886</v>
      </c>
      <c r="C30202" t="s">
        <v>53</v>
      </c>
      <c r="D30202">
        <v>25.288470310000001</v>
      </c>
      <c r="E30202">
        <v>55.351813569999997</v>
      </c>
      <c r="F30202" t="s">
        <v>11</v>
      </c>
      <c r="G30202" t="str">
        <f t="shared" si="471"/>
        <v>Violating Vehicles</v>
      </c>
    </row>
    <row r="30203" spans="1:7" x14ac:dyDescent="0.3">
      <c r="A30203">
        <v>4246997269</v>
      </c>
      <c r="B30203" s="1">
        <v>45044.444444444445</v>
      </c>
      <c r="C30203" t="s">
        <v>8</v>
      </c>
      <c r="D30203">
        <v>25.222777969999999</v>
      </c>
      <c r="E30203">
        <v>55.338886019999997</v>
      </c>
      <c r="F30203" t="s">
        <v>40</v>
      </c>
      <c r="G30203" t="str">
        <f t="shared" si="471"/>
        <v>Minor</v>
      </c>
    </row>
    <row r="30204" spans="1:7" x14ac:dyDescent="0.3">
      <c r="A30204">
        <v>4246973228</v>
      </c>
      <c r="B30204" s="1">
        <v>45044.40625</v>
      </c>
      <c r="C30204" t="s">
        <v>101</v>
      </c>
      <c r="D30204">
        <v>24.961669990000001</v>
      </c>
      <c r="E30204">
        <v>55.496299989999997</v>
      </c>
      <c r="F30204" t="s">
        <v>147</v>
      </c>
      <c r="G30204" t="str">
        <f t="shared" si="471"/>
        <v>Minor</v>
      </c>
    </row>
    <row r="30205" spans="1:7" x14ac:dyDescent="0.3">
      <c r="A30205">
        <v>4246990001</v>
      </c>
      <c r="B30205" s="1">
        <v>45044.434027777781</v>
      </c>
      <c r="C30205" t="s">
        <v>48</v>
      </c>
      <c r="D30205">
        <v>25.24054559</v>
      </c>
      <c r="E30205">
        <v>55.28017955</v>
      </c>
      <c r="F30205" t="s">
        <v>269</v>
      </c>
      <c r="G30205" t="str">
        <f t="shared" si="471"/>
        <v>Minor</v>
      </c>
    </row>
    <row r="30206" spans="1:7" x14ac:dyDescent="0.3">
      <c r="A30206">
        <v>4246964185</v>
      </c>
      <c r="B30206" s="1">
        <v>45044.39166666667</v>
      </c>
      <c r="C30206" t="s">
        <v>20</v>
      </c>
      <c r="D30206">
        <v>25.173819989999998</v>
      </c>
      <c r="E30206">
        <v>55.253749990000003</v>
      </c>
      <c r="F30206" t="s">
        <v>89</v>
      </c>
      <c r="G30206" t="str">
        <f t="shared" si="471"/>
        <v>Minor</v>
      </c>
    </row>
    <row r="30207" spans="1:7" x14ac:dyDescent="0.3">
      <c r="A30207">
        <v>4246966997</v>
      </c>
      <c r="B30207" s="1">
        <v>45044.395833333336</v>
      </c>
      <c r="C30207" t="s">
        <v>6</v>
      </c>
      <c r="D30207">
        <v>24.924702280000002</v>
      </c>
      <c r="E30207">
        <v>55.224673520000003</v>
      </c>
      <c r="F30207" t="s">
        <v>139</v>
      </c>
      <c r="G30207" t="str">
        <f t="shared" si="471"/>
        <v>Minor</v>
      </c>
    </row>
    <row r="30208" spans="1:7" x14ac:dyDescent="0.3">
      <c r="A30208">
        <v>4246955634</v>
      </c>
      <c r="B30208" s="1">
        <v>45044.377083333333</v>
      </c>
      <c r="C30208" t="s">
        <v>6</v>
      </c>
      <c r="D30208">
        <v>25.11650955</v>
      </c>
      <c r="E30208">
        <v>55.378088650000002</v>
      </c>
      <c r="F30208" t="s">
        <v>141</v>
      </c>
      <c r="G30208" t="str">
        <f t="shared" si="471"/>
        <v>Minor</v>
      </c>
    </row>
    <row r="30209" spans="1:7" x14ac:dyDescent="0.3">
      <c r="A30209">
        <v>4246961520</v>
      </c>
      <c r="B30209" s="1">
        <v>45044.388194444444</v>
      </c>
      <c r="C30209" t="s">
        <v>172</v>
      </c>
      <c r="D30209">
        <v>25.267600430000002</v>
      </c>
      <c r="E30209">
        <v>55.297214680000003</v>
      </c>
      <c r="F30209" t="s">
        <v>212</v>
      </c>
      <c r="G30209" t="str">
        <f t="shared" si="471"/>
        <v>Major</v>
      </c>
    </row>
    <row r="30210" spans="1:7" x14ac:dyDescent="0.3">
      <c r="A30210">
        <v>4246951816</v>
      </c>
      <c r="B30210" s="1">
        <v>45044.372916666667</v>
      </c>
      <c r="C30210" t="s">
        <v>8</v>
      </c>
      <c r="D30210">
        <v>25.075135809999999</v>
      </c>
      <c r="E30210">
        <v>55.208899129999999</v>
      </c>
      <c r="F30210" t="s">
        <v>52</v>
      </c>
      <c r="G30210" t="str">
        <f t="shared" si="471"/>
        <v>Minor</v>
      </c>
    </row>
    <row r="30211" spans="1:7" x14ac:dyDescent="0.3">
      <c r="A30211">
        <v>4246963951</v>
      </c>
      <c r="B30211" s="1">
        <v>45044.390972222223</v>
      </c>
      <c r="C30211" t="s">
        <v>25</v>
      </c>
      <c r="D30211">
        <v>25.291070000000001</v>
      </c>
      <c r="E30211">
        <v>55.406419999999997</v>
      </c>
      <c r="F30211" t="s">
        <v>213</v>
      </c>
      <c r="G30211" t="str">
        <f t="shared" ref="G30211:G30274" si="472">IF(ISNUMBER(SEARCH("بسيط",C30211)),"Minor",
IF(ISNUMBER(SEARCH("بليغ",C30211)),"Major",
IF(ISNUMBER(SEARCH("مركبات مخالفة",C30211)),"Violating Vehicles",
IF(ISNUMBER(SEARCH("عبور شخص أو عدة أشخاص من مكان غير مخصص لعبور المشا",C30211)),"Jay Walking",
IF(ISNUMBER(SEARCH("حريق مركبة أثناء سيرها",C30211)),"Vehicle on Fire",
"Other")))))</f>
        <v>Major</v>
      </c>
    </row>
    <row r="30212" spans="1:7" x14ac:dyDescent="0.3">
      <c r="A30212">
        <v>4246964285</v>
      </c>
      <c r="B30212" s="1">
        <v>45044.39166666667</v>
      </c>
      <c r="C30212" t="s">
        <v>172</v>
      </c>
      <c r="D30212">
        <v>25.115705129999998</v>
      </c>
      <c r="E30212">
        <v>55.23328909</v>
      </c>
      <c r="F30212" t="s">
        <v>64</v>
      </c>
      <c r="G30212" t="str">
        <f t="shared" si="472"/>
        <v>Major</v>
      </c>
    </row>
    <row r="30213" spans="1:7" x14ac:dyDescent="0.3">
      <c r="A30213">
        <v>4246966405</v>
      </c>
      <c r="B30213" s="1">
        <v>45044.394444444442</v>
      </c>
      <c r="C30213" t="s">
        <v>27</v>
      </c>
      <c r="D30213">
        <v>25.04594487</v>
      </c>
      <c r="E30213">
        <v>55.271218650000002</v>
      </c>
      <c r="F30213" t="s">
        <v>122</v>
      </c>
      <c r="G30213" t="str">
        <f t="shared" si="472"/>
        <v>Minor</v>
      </c>
    </row>
    <row r="30214" spans="1:7" x14ac:dyDescent="0.3">
      <c r="A30214">
        <v>4246943409</v>
      </c>
      <c r="B30214" s="1">
        <v>45044.359027777777</v>
      </c>
      <c r="C30214" t="s">
        <v>6</v>
      </c>
      <c r="D30214">
        <v>25.041589999999999</v>
      </c>
      <c r="E30214">
        <v>55.22772999</v>
      </c>
      <c r="F30214" t="s">
        <v>116</v>
      </c>
      <c r="G30214" t="str">
        <f t="shared" si="472"/>
        <v>Minor</v>
      </c>
    </row>
    <row r="30215" spans="1:7" x14ac:dyDescent="0.3">
      <c r="A30215">
        <v>4246950536</v>
      </c>
      <c r="B30215" s="1">
        <v>45044.371527777781</v>
      </c>
      <c r="C30215" t="s">
        <v>20</v>
      </c>
      <c r="D30215">
        <v>25.166130460000002</v>
      </c>
      <c r="E30215">
        <v>55.410443579999999</v>
      </c>
      <c r="F30215" t="s">
        <v>65</v>
      </c>
      <c r="G30215" t="str">
        <f t="shared" si="472"/>
        <v>Minor</v>
      </c>
    </row>
    <row r="30216" spans="1:7" x14ac:dyDescent="0.3">
      <c r="A30216">
        <v>4246928096</v>
      </c>
      <c r="B30216" s="1">
        <v>45044.332638888889</v>
      </c>
      <c r="C30216" t="s">
        <v>8</v>
      </c>
      <c r="D30216">
        <v>25.111019989999999</v>
      </c>
      <c r="E30216">
        <v>55.169919999999998</v>
      </c>
      <c r="F30216" t="s">
        <v>145</v>
      </c>
      <c r="G30216" t="str">
        <f t="shared" si="472"/>
        <v>Minor</v>
      </c>
    </row>
    <row r="30217" spans="1:7" x14ac:dyDescent="0.3">
      <c r="A30217">
        <v>4246934743</v>
      </c>
      <c r="B30217" s="1">
        <v>45044.344444444447</v>
      </c>
      <c r="C30217" t="s">
        <v>201</v>
      </c>
      <c r="D30217">
        <v>25.001757309999999</v>
      </c>
      <c r="E30217">
        <v>55.144746429999998</v>
      </c>
      <c r="F30217" t="s">
        <v>22</v>
      </c>
      <c r="G30217" t="str">
        <f t="shared" si="472"/>
        <v>Minor</v>
      </c>
    </row>
    <row r="30218" spans="1:7" x14ac:dyDescent="0.3">
      <c r="A30218">
        <v>4246939708</v>
      </c>
      <c r="B30218" s="1">
        <v>45044.352083333331</v>
      </c>
      <c r="C30218" t="s">
        <v>8</v>
      </c>
      <c r="D30218">
        <v>25.27411</v>
      </c>
      <c r="E30218">
        <v>55.32546</v>
      </c>
      <c r="F30218" t="s">
        <v>157</v>
      </c>
      <c r="G30218" t="str">
        <f t="shared" si="472"/>
        <v>Minor</v>
      </c>
    </row>
    <row r="30219" spans="1:7" x14ac:dyDescent="0.3">
      <c r="A30219">
        <v>4246949474</v>
      </c>
      <c r="B30219" s="1">
        <v>45044.368055555555</v>
      </c>
      <c r="C30219" t="s">
        <v>8</v>
      </c>
      <c r="D30219">
        <v>25.247518190000001</v>
      </c>
      <c r="E30219">
        <v>55.386714609999999</v>
      </c>
      <c r="F30219" t="s">
        <v>169</v>
      </c>
      <c r="G30219" t="str">
        <f t="shared" si="472"/>
        <v>Minor</v>
      </c>
    </row>
    <row r="30220" spans="1:7" x14ac:dyDescent="0.3">
      <c r="A30220">
        <v>4246950024</v>
      </c>
      <c r="B30220" s="1">
        <v>45044.370833333334</v>
      </c>
      <c r="C30220" t="s">
        <v>8</v>
      </c>
      <c r="D30220">
        <v>25.273089989999999</v>
      </c>
      <c r="E30220">
        <v>55.347430000000003</v>
      </c>
      <c r="F30220" t="s">
        <v>169</v>
      </c>
      <c r="G30220" t="str">
        <f t="shared" si="472"/>
        <v>Minor</v>
      </c>
    </row>
    <row r="30221" spans="1:7" x14ac:dyDescent="0.3">
      <c r="A30221">
        <v>4246913604</v>
      </c>
      <c r="B30221" s="1">
        <v>45044.308333333334</v>
      </c>
      <c r="C30221" t="s">
        <v>48</v>
      </c>
      <c r="D30221">
        <v>24.97888519</v>
      </c>
      <c r="E30221">
        <v>55.078515410000001</v>
      </c>
      <c r="F30221" t="s">
        <v>83</v>
      </c>
      <c r="G30221" t="str">
        <f t="shared" si="472"/>
        <v>Minor</v>
      </c>
    </row>
    <row r="30222" spans="1:7" x14ac:dyDescent="0.3">
      <c r="A30222">
        <v>4246924174</v>
      </c>
      <c r="B30222" s="1">
        <v>45044.325694444444</v>
      </c>
      <c r="C30222" t="s">
        <v>48</v>
      </c>
      <c r="D30222">
        <v>25.094444020000001</v>
      </c>
      <c r="E30222">
        <v>55.16749995</v>
      </c>
      <c r="F30222" t="s">
        <v>113</v>
      </c>
      <c r="G30222" t="str">
        <f t="shared" si="472"/>
        <v>Minor</v>
      </c>
    </row>
    <row r="30223" spans="1:7" x14ac:dyDescent="0.3">
      <c r="A30223">
        <v>4246924907</v>
      </c>
      <c r="B30223" s="1">
        <v>45044.326388888891</v>
      </c>
      <c r="C30223" t="s">
        <v>12</v>
      </c>
      <c r="D30223">
        <v>25.229310340000001</v>
      </c>
      <c r="E30223">
        <v>55.370651100000003</v>
      </c>
      <c r="F30223" t="s">
        <v>108</v>
      </c>
      <c r="G30223" t="str">
        <f t="shared" si="472"/>
        <v>Minor</v>
      </c>
    </row>
    <row r="30224" spans="1:7" x14ac:dyDescent="0.3">
      <c r="A30224">
        <v>4246929376</v>
      </c>
      <c r="B30224" s="1">
        <v>45044.334722222222</v>
      </c>
      <c r="C30224" t="s">
        <v>8</v>
      </c>
      <c r="D30224">
        <v>25.054159169999998</v>
      </c>
      <c r="E30224">
        <v>55.237273459999997</v>
      </c>
      <c r="F30224" t="s">
        <v>131</v>
      </c>
      <c r="G30224" t="str">
        <f t="shared" si="472"/>
        <v>Minor</v>
      </c>
    </row>
    <row r="30225" spans="1:7" x14ac:dyDescent="0.3">
      <c r="A30225">
        <v>4246930530</v>
      </c>
      <c r="B30225" s="1">
        <v>45044.336111111108</v>
      </c>
      <c r="C30225" t="s">
        <v>53</v>
      </c>
      <c r="D30225">
        <v>25.164490000000001</v>
      </c>
      <c r="E30225">
        <v>55.407209999999999</v>
      </c>
      <c r="F30225" t="s">
        <v>65</v>
      </c>
      <c r="G30225" t="str">
        <f t="shared" si="472"/>
        <v>Violating Vehicles</v>
      </c>
    </row>
    <row r="30226" spans="1:7" x14ac:dyDescent="0.3">
      <c r="A30226">
        <v>4246934184</v>
      </c>
      <c r="B30226" s="1">
        <v>45044.343055555553</v>
      </c>
      <c r="C30226" t="s">
        <v>49</v>
      </c>
      <c r="D30226">
        <v>25.224409999999999</v>
      </c>
      <c r="E30226">
        <v>55.358530000000002</v>
      </c>
      <c r="F30226" t="s">
        <v>98</v>
      </c>
      <c r="G30226" t="str">
        <f t="shared" si="472"/>
        <v>Minor</v>
      </c>
    </row>
    <row r="30227" spans="1:7" x14ac:dyDescent="0.3">
      <c r="A30227">
        <v>4246895971</v>
      </c>
      <c r="B30227" s="1">
        <v>45044.270833333336</v>
      </c>
      <c r="C30227" t="s">
        <v>179</v>
      </c>
      <c r="D30227">
        <v>25.229015319999998</v>
      </c>
      <c r="E30227">
        <v>55.288554619999999</v>
      </c>
      <c r="F30227" t="s">
        <v>71</v>
      </c>
      <c r="G30227" t="str">
        <f t="shared" si="472"/>
        <v>Minor</v>
      </c>
    </row>
    <row r="30228" spans="1:7" x14ac:dyDescent="0.3">
      <c r="A30228">
        <v>4246912616</v>
      </c>
      <c r="B30228" s="1">
        <v>45044.306944444441</v>
      </c>
      <c r="C30228" t="s">
        <v>8</v>
      </c>
      <c r="D30228">
        <v>25.27411</v>
      </c>
      <c r="E30228">
        <v>55.32546</v>
      </c>
      <c r="F30228" t="s">
        <v>157</v>
      </c>
      <c r="G30228" t="str">
        <f t="shared" si="472"/>
        <v>Minor</v>
      </c>
    </row>
    <row r="30229" spans="1:7" x14ac:dyDescent="0.3">
      <c r="A30229">
        <v>4246914834</v>
      </c>
      <c r="B30229" s="1">
        <v>45044.311111111114</v>
      </c>
      <c r="C30229" t="s">
        <v>101</v>
      </c>
      <c r="D30229">
        <v>25.048147149999998</v>
      </c>
      <c r="E30229">
        <v>55.30773396</v>
      </c>
      <c r="F30229" t="s">
        <v>171</v>
      </c>
      <c r="G30229" t="str">
        <f t="shared" si="472"/>
        <v>Minor</v>
      </c>
    </row>
    <row r="30230" spans="1:7" x14ac:dyDescent="0.3">
      <c r="A30230">
        <v>4246916763</v>
      </c>
      <c r="B30230" s="1">
        <v>45044.313888888886</v>
      </c>
      <c r="C30230" t="s">
        <v>48</v>
      </c>
      <c r="D30230">
        <v>25.21135408</v>
      </c>
      <c r="E30230">
        <v>55.356156060000004</v>
      </c>
      <c r="F30230" t="s">
        <v>98</v>
      </c>
      <c r="G30230" t="str">
        <f t="shared" si="472"/>
        <v>Minor</v>
      </c>
    </row>
    <row r="30231" spans="1:7" x14ac:dyDescent="0.3">
      <c r="A30231">
        <v>4246906352</v>
      </c>
      <c r="B30231" s="1">
        <v>45044.293749999997</v>
      </c>
      <c r="C30231" t="s">
        <v>8</v>
      </c>
      <c r="D30231">
        <v>25.049196729999998</v>
      </c>
      <c r="E30231">
        <v>55.215420279999996</v>
      </c>
      <c r="F30231" t="s">
        <v>52</v>
      </c>
      <c r="G30231" t="str">
        <f t="shared" si="472"/>
        <v>Minor</v>
      </c>
    </row>
    <row r="30232" spans="1:7" x14ac:dyDescent="0.3">
      <c r="A30232">
        <v>4246910462</v>
      </c>
      <c r="B30232" s="1">
        <v>45044.302083333336</v>
      </c>
      <c r="C30232" t="s">
        <v>16</v>
      </c>
      <c r="D30232">
        <v>25.193707790000001</v>
      </c>
      <c r="E30232">
        <v>55.414413029999999</v>
      </c>
      <c r="F30232" t="s">
        <v>170</v>
      </c>
      <c r="G30232" t="str">
        <f t="shared" si="472"/>
        <v>Minor</v>
      </c>
    </row>
    <row r="30233" spans="1:7" x14ac:dyDescent="0.3">
      <c r="A30233">
        <v>4246911484</v>
      </c>
      <c r="B30233" s="1">
        <v>45044.303472222222</v>
      </c>
      <c r="C30233" t="s">
        <v>8</v>
      </c>
      <c r="D30233">
        <v>25.253740279999999</v>
      </c>
      <c r="E30233">
        <v>55.38690802</v>
      </c>
      <c r="F30233" t="s">
        <v>169</v>
      </c>
      <c r="G30233" t="str">
        <f t="shared" si="472"/>
        <v>Minor</v>
      </c>
    </row>
    <row r="30234" spans="1:7" x14ac:dyDescent="0.3">
      <c r="A30234">
        <v>4246912784</v>
      </c>
      <c r="B30234" s="1">
        <v>45044.306944444441</v>
      </c>
      <c r="C30234" t="s">
        <v>16</v>
      </c>
      <c r="D30234">
        <v>25.188166420000002</v>
      </c>
      <c r="E30234">
        <v>55.403237019999999</v>
      </c>
      <c r="F30234" t="s">
        <v>42</v>
      </c>
      <c r="G30234" t="str">
        <f t="shared" si="472"/>
        <v>Minor</v>
      </c>
    </row>
    <row r="30235" spans="1:7" x14ac:dyDescent="0.3">
      <c r="A30235">
        <v>4246880592</v>
      </c>
      <c r="B30235" s="1">
        <v>45044.238194444442</v>
      </c>
      <c r="C30235" t="s">
        <v>103</v>
      </c>
      <c r="D30235">
        <v>25.221520999999999</v>
      </c>
      <c r="E30235">
        <v>55.405360700000003</v>
      </c>
      <c r="F30235" t="s">
        <v>92</v>
      </c>
      <c r="G30235" t="str">
        <f t="shared" si="472"/>
        <v>Minor</v>
      </c>
    </row>
    <row r="30236" spans="1:7" x14ac:dyDescent="0.3">
      <c r="A30236">
        <v>4246888125</v>
      </c>
      <c r="B30236" s="1">
        <v>45044.255555555559</v>
      </c>
      <c r="C30236" t="s">
        <v>6</v>
      </c>
      <c r="D30236">
        <v>25.206585579999999</v>
      </c>
      <c r="E30236">
        <v>55.400333490000001</v>
      </c>
      <c r="F30236" t="s">
        <v>160</v>
      </c>
      <c r="G30236" t="str">
        <f t="shared" si="472"/>
        <v>Minor</v>
      </c>
    </row>
    <row r="30237" spans="1:7" x14ac:dyDescent="0.3">
      <c r="A30237">
        <v>4246899062</v>
      </c>
      <c r="B30237" s="1">
        <v>45044.277777777781</v>
      </c>
      <c r="C30237" t="s">
        <v>8</v>
      </c>
      <c r="D30237">
        <v>25.229965549999999</v>
      </c>
      <c r="E30237">
        <v>55.402357969999997</v>
      </c>
      <c r="F30237" t="s">
        <v>18</v>
      </c>
      <c r="G30237" t="str">
        <f t="shared" si="472"/>
        <v>Minor</v>
      </c>
    </row>
    <row r="30238" spans="1:7" x14ac:dyDescent="0.3">
      <c r="A30238">
        <v>4246881830</v>
      </c>
      <c r="B30238" s="1">
        <v>45044.240972222222</v>
      </c>
      <c r="C30238" t="s">
        <v>90</v>
      </c>
      <c r="D30238">
        <v>25.21194496</v>
      </c>
      <c r="E30238">
        <v>55.42444596</v>
      </c>
      <c r="F30238" t="s">
        <v>92</v>
      </c>
      <c r="G30238" t="str">
        <f t="shared" si="472"/>
        <v>Jay Walking</v>
      </c>
    </row>
    <row r="30239" spans="1:7" x14ac:dyDescent="0.3">
      <c r="A30239">
        <v>4246892606</v>
      </c>
      <c r="B30239" s="1">
        <v>45044.26458333333</v>
      </c>
      <c r="C30239" t="s">
        <v>8</v>
      </c>
      <c r="D30239">
        <v>24.979383389999999</v>
      </c>
      <c r="E30239">
        <v>55.122185289999997</v>
      </c>
      <c r="F30239" t="s">
        <v>22</v>
      </c>
      <c r="G30239" t="str">
        <f t="shared" si="472"/>
        <v>Minor</v>
      </c>
    </row>
    <row r="30240" spans="1:7" x14ac:dyDescent="0.3">
      <c r="A30240">
        <v>4246893843</v>
      </c>
      <c r="B30240" s="1">
        <v>45044.26666666667</v>
      </c>
      <c r="C30240" t="s">
        <v>8</v>
      </c>
      <c r="D30240">
        <v>25.208803710000002</v>
      </c>
      <c r="E30240">
        <v>55.40101619</v>
      </c>
      <c r="F30240" t="s">
        <v>56</v>
      </c>
      <c r="G30240" t="str">
        <f t="shared" si="472"/>
        <v>Minor</v>
      </c>
    </row>
    <row r="30241" spans="1:7" x14ac:dyDescent="0.3">
      <c r="A30241">
        <v>4246803190</v>
      </c>
      <c r="B30241" s="1">
        <v>45044.056250000001</v>
      </c>
      <c r="C30241" t="s">
        <v>179</v>
      </c>
      <c r="D30241">
        <v>24.984913779999999</v>
      </c>
      <c r="E30241">
        <v>55.368159519999999</v>
      </c>
      <c r="F30241" t="s">
        <v>178</v>
      </c>
      <c r="G30241" t="str">
        <f t="shared" si="472"/>
        <v>Minor</v>
      </c>
    </row>
    <row r="30242" spans="1:7" x14ac:dyDescent="0.3">
      <c r="A30242">
        <v>4246878813</v>
      </c>
      <c r="B30242" s="1">
        <v>45044.234027777777</v>
      </c>
      <c r="C30242" t="s">
        <v>20</v>
      </c>
      <c r="D30242">
        <v>25.00044699</v>
      </c>
      <c r="E30242">
        <v>55.128473190000001</v>
      </c>
      <c r="F30242" t="s">
        <v>22</v>
      </c>
      <c r="G30242" t="str">
        <f t="shared" si="472"/>
        <v>Minor</v>
      </c>
    </row>
    <row r="30243" spans="1:7" x14ac:dyDescent="0.3">
      <c r="A30243">
        <v>4246882527</v>
      </c>
      <c r="B30243" s="1">
        <v>45044.242361111108</v>
      </c>
      <c r="C30243" t="s">
        <v>8</v>
      </c>
      <c r="D30243">
        <v>25.210122890000001</v>
      </c>
      <c r="E30243">
        <v>55.401612329999999</v>
      </c>
      <c r="F30243" t="s">
        <v>56</v>
      </c>
      <c r="G30243" t="str">
        <f t="shared" si="472"/>
        <v>Minor</v>
      </c>
    </row>
    <row r="30244" spans="1:7" x14ac:dyDescent="0.3">
      <c r="A30244">
        <v>4246853367</v>
      </c>
      <c r="B30244" s="1">
        <v>45044.172222222223</v>
      </c>
      <c r="C30244" t="s">
        <v>179</v>
      </c>
      <c r="D30244">
        <v>25.227722289999999</v>
      </c>
      <c r="E30244">
        <v>55.288922970000002</v>
      </c>
      <c r="F30244" t="s">
        <v>71</v>
      </c>
      <c r="G30244" t="str">
        <f t="shared" si="472"/>
        <v>Minor</v>
      </c>
    </row>
    <row r="30245" spans="1:7" x14ac:dyDescent="0.3">
      <c r="A30245">
        <v>4246861145</v>
      </c>
      <c r="B30245" s="1">
        <v>45044.188888888886</v>
      </c>
      <c r="C30245" t="s">
        <v>8</v>
      </c>
      <c r="D30245">
        <v>24.993238460000001</v>
      </c>
      <c r="E30245">
        <v>55.179354889999999</v>
      </c>
      <c r="F30245" t="s">
        <v>46</v>
      </c>
      <c r="G30245" t="str">
        <f t="shared" si="472"/>
        <v>Minor</v>
      </c>
    </row>
    <row r="30246" spans="1:7" x14ac:dyDescent="0.3">
      <c r="A30246">
        <v>4246823204</v>
      </c>
      <c r="B30246" s="1">
        <v>45044.102083333331</v>
      </c>
      <c r="C30246" t="s">
        <v>8</v>
      </c>
      <c r="D30246">
        <v>25.14271128</v>
      </c>
      <c r="E30246">
        <v>55.261037389999998</v>
      </c>
      <c r="F30246" t="s">
        <v>7</v>
      </c>
      <c r="G30246" t="str">
        <f t="shared" si="472"/>
        <v>Minor</v>
      </c>
    </row>
    <row r="30247" spans="1:7" x14ac:dyDescent="0.3">
      <c r="A30247">
        <v>4246835114</v>
      </c>
      <c r="B30247" s="1">
        <v>45044.133333333331</v>
      </c>
      <c r="C30247" t="s">
        <v>270</v>
      </c>
      <c r="D30247">
        <v>25.1379585</v>
      </c>
      <c r="E30247">
        <v>55.192780149999997</v>
      </c>
      <c r="F30247" t="s">
        <v>94</v>
      </c>
      <c r="G30247" t="str">
        <f t="shared" si="472"/>
        <v>Vehicle on Fire</v>
      </c>
    </row>
    <row r="30248" spans="1:7" x14ac:dyDescent="0.3">
      <c r="A30248">
        <v>4246841859</v>
      </c>
      <c r="B30248" s="1">
        <v>45044.147222222222</v>
      </c>
      <c r="C30248" t="s">
        <v>48</v>
      </c>
      <c r="D30248">
        <v>25.029789990000001</v>
      </c>
      <c r="E30248">
        <v>55.139519989999997</v>
      </c>
      <c r="F30248" t="s">
        <v>28</v>
      </c>
      <c r="G30248" t="str">
        <f t="shared" si="472"/>
        <v>Minor</v>
      </c>
    </row>
    <row r="30249" spans="1:7" x14ac:dyDescent="0.3">
      <c r="A30249">
        <v>4246844708</v>
      </c>
      <c r="B30249" s="1">
        <v>45044.154166666667</v>
      </c>
      <c r="C30249" t="s">
        <v>8</v>
      </c>
      <c r="D30249">
        <v>25.05355011</v>
      </c>
      <c r="E30249">
        <v>55.229732319999997</v>
      </c>
      <c r="F30249" t="s">
        <v>131</v>
      </c>
      <c r="G30249" t="str">
        <f t="shared" si="472"/>
        <v>Minor</v>
      </c>
    </row>
    <row r="30250" spans="1:7" x14ac:dyDescent="0.3">
      <c r="A30250">
        <v>4246849817</v>
      </c>
      <c r="B30250" s="1">
        <v>45044.164583333331</v>
      </c>
      <c r="C30250" t="s">
        <v>48</v>
      </c>
      <c r="D30250">
        <v>25.251782930000001</v>
      </c>
      <c r="E30250">
        <v>55.320938920000003</v>
      </c>
      <c r="F30250" t="s">
        <v>125</v>
      </c>
      <c r="G30250" t="str">
        <f t="shared" si="472"/>
        <v>Minor</v>
      </c>
    </row>
    <row r="30251" spans="1:7" x14ac:dyDescent="0.3">
      <c r="A30251">
        <v>4246851598</v>
      </c>
      <c r="B30251" s="1">
        <v>45044.17083333333</v>
      </c>
      <c r="C30251" t="s">
        <v>12</v>
      </c>
      <c r="D30251">
        <v>25.227722289999999</v>
      </c>
      <c r="E30251">
        <v>55.288922970000002</v>
      </c>
      <c r="F30251" t="s">
        <v>71</v>
      </c>
      <c r="G30251" t="str">
        <f t="shared" si="472"/>
        <v>Minor</v>
      </c>
    </row>
    <row r="30252" spans="1:7" x14ac:dyDescent="0.3">
      <c r="A30252">
        <v>4246832369</v>
      </c>
      <c r="B30252" s="1">
        <v>45044.125</v>
      </c>
      <c r="C30252" t="s">
        <v>48</v>
      </c>
      <c r="D30252">
        <v>25.072009999999999</v>
      </c>
      <c r="E30252">
        <v>55.306649989999997</v>
      </c>
      <c r="F30252" t="s">
        <v>209</v>
      </c>
      <c r="G30252" t="str">
        <f t="shared" si="472"/>
        <v>Minor</v>
      </c>
    </row>
    <row r="30253" spans="1:7" x14ac:dyDescent="0.3">
      <c r="A30253">
        <v>4246836265</v>
      </c>
      <c r="B30253" s="1">
        <v>45044.134722222225</v>
      </c>
      <c r="C30253" t="s">
        <v>101</v>
      </c>
      <c r="D30253">
        <v>24.967859990000001</v>
      </c>
      <c r="E30253">
        <v>55.139789999999998</v>
      </c>
      <c r="F30253" t="s">
        <v>9</v>
      </c>
      <c r="G30253" t="str">
        <f t="shared" si="472"/>
        <v>Minor</v>
      </c>
    </row>
    <row r="30254" spans="1:7" x14ac:dyDescent="0.3">
      <c r="A30254">
        <v>4246824919</v>
      </c>
      <c r="B30254" s="1">
        <v>45044.106249999997</v>
      </c>
      <c r="C30254" t="s">
        <v>8</v>
      </c>
      <c r="D30254">
        <v>25.088811</v>
      </c>
      <c r="E30254">
        <v>55.306783099999997</v>
      </c>
      <c r="F30254" t="s">
        <v>109</v>
      </c>
      <c r="G30254" t="str">
        <f t="shared" si="472"/>
        <v>Minor</v>
      </c>
    </row>
    <row r="30255" spans="1:7" x14ac:dyDescent="0.3">
      <c r="A30255">
        <v>4246835679</v>
      </c>
      <c r="B30255" s="1">
        <v>45044.134027777778</v>
      </c>
      <c r="C30255" t="s">
        <v>101</v>
      </c>
      <c r="D30255">
        <v>24.960273730000001</v>
      </c>
      <c r="E30255">
        <v>55.136467840000002</v>
      </c>
      <c r="F30255" t="s">
        <v>9</v>
      </c>
      <c r="G30255" t="str">
        <f t="shared" si="472"/>
        <v>Minor</v>
      </c>
    </row>
    <row r="30256" spans="1:7" x14ac:dyDescent="0.3">
      <c r="A30256">
        <v>4246808579</v>
      </c>
      <c r="B30256" s="1">
        <v>45044.068749999999</v>
      </c>
      <c r="C30256" t="s">
        <v>104</v>
      </c>
      <c r="D30256">
        <v>25.127700000000001</v>
      </c>
      <c r="E30256">
        <v>55.196280000000002</v>
      </c>
      <c r="F30256" t="s">
        <v>115</v>
      </c>
      <c r="G30256" t="str">
        <f t="shared" si="472"/>
        <v>Minor</v>
      </c>
    </row>
    <row r="30257" spans="1:7" x14ac:dyDescent="0.3">
      <c r="A30257">
        <v>4246811602</v>
      </c>
      <c r="B30257" s="1">
        <v>45044.074305555558</v>
      </c>
      <c r="C30257" t="s">
        <v>8</v>
      </c>
      <c r="D30257">
        <v>25.189929790000001</v>
      </c>
      <c r="E30257">
        <v>55.28083007</v>
      </c>
      <c r="F30257" t="s">
        <v>107</v>
      </c>
      <c r="G30257" t="str">
        <f t="shared" si="472"/>
        <v>Minor</v>
      </c>
    </row>
    <row r="30258" spans="1:7" x14ac:dyDescent="0.3">
      <c r="A30258">
        <v>4246817635</v>
      </c>
      <c r="B30258" s="1">
        <v>45044.088194444441</v>
      </c>
      <c r="C30258" t="s">
        <v>101</v>
      </c>
      <c r="D30258">
        <v>25.22743818</v>
      </c>
      <c r="E30258">
        <v>55.358403070000001</v>
      </c>
      <c r="F30258" t="s">
        <v>108</v>
      </c>
      <c r="G30258" t="str">
        <f t="shared" si="472"/>
        <v>Minor</v>
      </c>
    </row>
    <row r="30259" spans="1:7" x14ac:dyDescent="0.3">
      <c r="A30259">
        <v>4246795631</v>
      </c>
      <c r="B30259" s="1">
        <v>45044.040972222225</v>
      </c>
      <c r="C30259" t="s">
        <v>103</v>
      </c>
      <c r="D30259">
        <v>25.099329999999998</v>
      </c>
      <c r="E30259">
        <v>55.172519999999999</v>
      </c>
      <c r="F30259" t="s">
        <v>33</v>
      </c>
      <c r="G30259" t="str">
        <f t="shared" si="472"/>
        <v>Minor</v>
      </c>
    </row>
    <row r="30260" spans="1:7" x14ac:dyDescent="0.3">
      <c r="A30260">
        <v>4246800924</v>
      </c>
      <c r="B30260" s="1">
        <v>45044.051388888889</v>
      </c>
      <c r="C30260" t="s">
        <v>27</v>
      </c>
      <c r="D30260">
        <v>25.183546329999999</v>
      </c>
      <c r="E30260">
        <v>55.255518440000003</v>
      </c>
      <c r="F30260" t="s">
        <v>75</v>
      </c>
      <c r="G30260" t="str">
        <f t="shared" si="472"/>
        <v>Minor</v>
      </c>
    </row>
    <row r="30261" spans="1:7" x14ac:dyDescent="0.3">
      <c r="A30261">
        <v>4246804586</v>
      </c>
      <c r="B30261" s="1">
        <v>45044.061111111114</v>
      </c>
      <c r="C30261" t="s">
        <v>244</v>
      </c>
      <c r="D30261">
        <v>25.167735520000001</v>
      </c>
      <c r="E30261">
        <v>55.319346979999999</v>
      </c>
      <c r="F30261" t="s">
        <v>95</v>
      </c>
      <c r="G30261" t="str">
        <f t="shared" si="472"/>
        <v>Minor</v>
      </c>
    </row>
    <row r="30262" spans="1:7" x14ac:dyDescent="0.3">
      <c r="A30262">
        <v>4246808495</v>
      </c>
      <c r="B30262" s="1">
        <v>45044.068749999999</v>
      </c>
      <c r="C30262" t="s">
        <v>8</v>
      </c>
      <c r="D30262">
        <v>24.874196569999999</v>
      </c>
      <c r="E30262">
        <v>55.033005789999997</v>
      </c>
      <c r="F30262" t="s">
        <v>241</v>
      </c>
      <c r="G30262" t="str">
        <f t="shared" si="472"/>
        <v>Minor</v>
      </c>
    </row>
    <row r="30263" spans="1:7" x14ac:dyDescent="0.3">
      <c r="A30263">
        <v>4246808595</v>
      </c>
      <c r="B30263" s="1">
        <v>45044.069444444445</v>
      </c>
      <c r="C30263" t="s">
        <v>8</v>
      </c>
      <c r="D30263">
        <v>25.268761179999998</v>
      </c>
      <c r="E30263">
        <v>55.341529559999998</v>
      </c>
      <c r="F30263" t="s">
        <v>112</v>
      </c>
      <c r="G30263" t="str">
        <f t="shared" si="472"/>
        <v>Minor</v>
      </c>
    </row>
    <row r="30264" spans="1:7" x14ac:dyDescent="0.3">
      <c r="A30264">
        <v>4246786544</v>
      </c>
      <c r="B30264" s="1">
        <v>45044.026388888888</v>
      </c>
      <c r="C30264" t="s">
        <v>70</v>
      </c>
      <c r="D30264">
        <v>25.181359990000001</v>
      </c>
      <c r="E30264">
        <v>55.520549989999999</v>
      </c>
      <c r="F30264" t="s">
        <v>13</v>
      </c>
      <c r="G30264" t="str">
        <f t="shared" si="472"/>
        <v>Major</v>
      </c>
    </row>
    <row r="30265" spans="1:7" x14ac:dyDescent="0.3">
      <c r="A30265">
        <v>4246788634</v>
      </c>
      <c r="B30265" s="1">
        <v>45044.029166666667</v>
      </c>
      <c r="C30265" t="s">
        <v>8</v>
      </c>
      <c r="D30265">
        <v>25.17957182</v>
      </c>
      <c r="E30265">
        <v>55.271946640000003</v>
      </c>
      <c r="F30265" t="s">
        <v>75</v>
      </c>
      <c r="G30265" t="str">
        <f t="shared" si="472"/>
        <v>Minor</v>
      </c>
    </row>
    <row r="30266" spans="1:7" x14ac:dyDescent="0.3">
      <c r="A30266">
        <v>4246789611</v>
      </c>
      <c r="B30266" s="1">
        <v>45044.030555555553</v>
      </c>
      <c r="C30266" t="s">
        <v>6</v>
      </c>
      <c r="D30266">
        <v>25.136646200000001</v>
      </c>
      <c r="E30266">
        <v>55.124464690000003</v>
      </c>
      <c r="F30266" t="s">
        <v>175</v>
      </c>
      <c r="G30266" t="str">
        <f t="shared" si="472"/>
        <v>Minor</v>
      </c>
    </row>
    <row r="30267" spans="1:7" x14ac:dyDescent="0.3">
      <c r="A30267">
        <v>4246798925</v>
      </c>
      <c r="B30267" s="1">
        <v>45044.048611111109</v>
      </c>
      <c r="C30267" t="s">
        <v>8</v>
      </c>
      <c r="D30267">
        <v>25.278554509999999</v>
      </c>
      <c r="E30267">
        <v>55.422202290000001</v>
      </c>
      <c r="F30267" t="s">
        <v>213</v>
      </c>
      <c r="G30267" t="str">
        <f t="shared" si="472"/>
        <v>Minor</v>
      </c>
    </row>
    <row r="30268" spans="1:7" x14ac:dyDescent="0.3">
      <c r="A30268">
        <v>4246799855</v>
      </c>
      <c r="B30268" s="1">
        <v>45044.05</v>
      </c>
      <c r="C30268" t="s">
        <v>8</v>
      </c>
      <c r="D30268">
        <v>25.224373969999998</v>
      </c>
      <c r="E30268">
        <v>55.40458752</v>
      </c>
      <c r="F30268" t="s">
        <v>18</v>
      </c>
      <c r="G30268" t="str">
        <f t="shared" si="472"/>
        <v>Minor</v>
      </c>
    </row>
    <row r="30269" spans="1:7" x14ac:dyDescent="0.3">
      <c r="A30269">
        <v>4246784854</v>
      </c>
      <c r="B30269" s="1">
        <v>45044.022916666669</v>
      </c>
      <c r="C30269" t="s">
        <v>6</v>
      </c>
      <c r="D30269">
        <v>25.265201000000001</v>
      </c>
      <c r="E30269">
        <v>55.390809660000002</v>
      </c>
      <c r="F30269" t="s">
        <v>162</v>
      </c>
      <c r="G30269" t="str">
        <f t="shared" si="472"/>
        <v>Minor</v>
      </c>
    </row>
    <row r="30270" spans="1:7" x14ac:dyDescent="0.3">
      <c r="A30270">
        <v>4246789052</v>
      </c>
      <c r="B30270" s="1">
        <v>45044.029166666667</v>
      </c>
      <c r="C30270" t="s">
        <v>6</v>
      </c>
      <c r="D30270">
        <v>25.272756820000001</v>
      </c>
      <c r="E30270">
        <v>55.309397130000001</v>
      </c>
      <c r="F30270" t="s">
        <v>110</v>
      </c>
      <c r="G30270" t="str">
        <f t="shared" si="472"/>
        <v>Minor</v>
      </c>
    </row>
    <row r="30271" spans="1:7" x14ac:dyDescent="0.3">
      <c r="A30271">
        <v>4246773971</v>
      </c>
      <c r="B30271" s="1">
        <v>45044.004166666666</v>
      </c>
      <c r="C30271" t="s">
        <v>62</v>
      </c>
      <c r="D30271">
        <v>25.053364649999999</v>
      </c>
      <c r="E30271">
        <v>55.12327767</v>
      </c>
      <c r="F30271" t="s">
        <v>28</v>
      </c>
      <c r="G30271" t="str">
        <f t="shared" si="472"/>
        <v>Minor</v>
      </c>
    </row>
    <row r="30272" spans="1:7" x14ac:dyDescent="0.3">
      <c r="A30272">
        <v>4246716501</v>
      </c>
      <c r="B30272" s="1">
        <v>45043.918749999997</v>
      </c>
      <c r="C30272" t="s">
        <v>25</v>
      </c>
      <c r="D30272">
        <v>25.069040000000001</v>
      </c>
      <c r="E30272">
        <v>55.314869989999998</v>
      </c>
      <c r="F30272" t="s">
        <v>209</v>
      </c>
      <c r="G30272" t="str">
        <f t="shared" si="472"/>
        <v>Major</v>
      </c>
    </row>
    <row r="30273" spans="1:7" x14ac:dyDescent="0.3">
      <c r="A30273">
        <v>4246730367</v>
      </c>
      <c r="B30273" s="1">
        <v>45043.936805555553</v>
      </c>
      <c r="C30273" t="s">
        <v>48</v>
      </c>
      <c r="D30273">
        <v>25.174346499999999</v>
      </c>
      <c r="E30273">
        <v>55.257133789999997</v>
      </c>
      <c r="F30273" t="s">
        <v>89</v>
      </c>
      <c r="G30273" t="str">
        <f t="shared" si="472"/>
        <v>Minor</v>
      </c>
    </row>
    <row r="30274" spans="1:7" x14ac:dyDescent="0.3">
      <c r="A30274">
        <v>4246749171</v>
      </c>
      <c r="B30274" s="1">
        <v>45043.962500000001</v>
      </c>
      <c r="C30274" t="s">
        <v>12</v>
      </c>
      <c r="D30274">
        <v>25.195596129999998</v>
      </c>
      <c r="E30274">
        <v>55.281006359999999</v>
      </c>
      <c r="F30274" t="s">
        <v>107</v>
      </c>
      <c r="G30274" t="str">
        <f t="shared" si="472"/>
        <v>Minor</v>
      </c>
    </row>
    <row r="30275" spans="1:7" x14ac:dyDescent="0.3">
      <c r="A30275">
        <v>4246757236</v>
      </c>
      <c r="B30275" s="1">
        <v>45043.976388888892</v>
      </c>
      <c r="C30275" t="s">
        <v>144</v>
      </c>
      <c r="D30275">
        <v>25.078602499999999</v>
      </c>
      <c r="E30275">
        <v>55.137912819999997</v>
      </c>
      <c r="F30275" t="s">
        <v>69</v>
      </c>
      <c r="G30275" t="str">
        <f t="shared" ref="G30275:G30338" si="473">IF(ISNUMBER(SEARCH("بسيط",C30275)),"Minor",
IF(ISNUMBER(SEARCH("بليغ",C30275)),"Major",
IF(ISNUMBER(SEARCH("مركبات مخالفة",C30275)),"Violating Vehicles",
IF(ISNUMBER(SEARCH("عبور شخص أو عدة أشخاص من مكان غير مخصص لعبور المشا",C30275)),"Jay Walking",
IF(ISNUMBER(SEARCH("حريق مركبة أثناء سيرها",C30275)),"Vehicle on Fire",
"Other")))))</f>
        <v>Minor</v>
      </c>
    </row>
    <row r="30276" spans="1:7" x14ac:dyDescent="0.3">
      <c r="A30276">
        <v>4246757526</v>
      </c>
      <c r="B30276" s="1">
        <v>45043.976388888892</v>
      </c>
      <c r="C30276" t="s">
        <v>106</v>
      </c>
      <c r="D30276">
        <v>25.076151500000002</v>
      </c>
      <c r="E30276">
        <v>55.306640299999998</v>
      </c>
      <c r="F30276" t="s">
        <v>109</v>
      </c>
      <c r="G30276" t="str">
        <f t="shared" si="473"/>
        <v>Minor</v>
      </c>
    </row>
    <row r="30277" spans="1:7" x14ac:dyDescent="0.3">
      <c r="A30277">
        <v>4246764097</v>
      </c>
      <c r="B30277" s="1">
        <v>45043.986805555556</v>
      </c>
      <c r="C30277" t="s">
        <v>23</v>
      </c>
      <c r="D30277">
        <v>25.200956130000002</v>
      </c>
      <c r="E30277">
        <v>55.375894010000003</v>
      </c>
      <c r="F30277" t="s">
        <v>56</v>
      </c>
      <c r="G30277" t="str">
        <f t="shared" si="473"/>
        <v>Major</v>
      </c>
    </row>
    <row r="30278" spans="1:7" x14ac:dyDescent="0.3">
      <c r="A30278">
        <v>4246764364</v>
      </c>
      <c r="B30278" s="1">
        <v>45043.987500000003</v>
      </c>
      <c r="C30278" t="s">
        <v>104</v>
      </c>
      <c r="D30278">
        <v>25.25357751</v>
      </c>
      <c r="E30278">
        <v>55.321728899999997</v>
      </c>
      <c r="F30278" t="s">
        <v>205</v>
      </c>
      <c r="G30278" t="str">
        <f t="shared" si="473"/>
        <v>Minor</v>
      </c>
    </row>
    <row r="30279" spans="1:7" x14ac:dyDescent="0.3">
      <c r="A30279">
        <v>4246766263</v>
      </c>
      <c r="B30279" s="1">
        <v>45043.990277777775</v>
      </c>
      <c r="C30279" t="s">
        <v>6</v>
      </c>
      <c r="D30279">
        <v>25.295305129999999</v>
      </c>
      <c r="E30279">
        <v>55.376731239999998</v>
      </c>
      <c r="F30279" t="s">
        <v>57</v>
      </c>
      <c r="G30279" t="str">
        <f t="shared" si="473"/>
        <v>Minor</v>
      </c>
    </row>
    <row r="30280" spans="1:7" x14ac:dyDescent="0.3">
      <c r="A30280">
        <v>4246766999</v>
      </c>
      <c r="B30280" s="1">
        <v>45043.990972222222</v>
      </c>
      <c r="C30280" t="s">
        <v>53</v>
      </c>
      <c r="D30280">
        <v>25.197009319999999</v>
      </c>
      <c r="E30280">
        <v>55.273772919999999</v>
      </c>
      <c r="F30280" t="s">
        <v>107</v>
      </c>
      <c r="G30280" t="str">
        <f t="shared" si="473"/>
        <v>Violating Vehicles</v>
      </c>
    </row>
    <row r="30281" spans="1:7" x14ac:dyDescent="0.3">
      <c r="A30281">
        <v>4246767403</v>
      </c>
      <c r="B30281" s="1">
        <v>45043.992361111108</v>
      </c>
      <c r="C30281" t="s">
        <v>20</v>
      </c>
      <c r="D30281">
        <v>25.0874481</v>
      </c>
      <c r="E30281">
        <v>55.246097390000003</v>
      </c>
      <c r="F30281" t="s">
        <v>60</v>
      </c>
      <c r="G30281" t="str">
        <f t="shared" si="473"/>
        <v>Minor</v>
      </c>
    </row>
    <row r="30282" spans="1:7" x14ac:dyDescent="0.3">
      <c r="A30282">
        <v>4246769777</v>
      </c>
      <c r="B30282" s="1">
        <v>45043.995833333334</v>
      </c>
      <c r="C30282" t="s">
        <v>20</v>
      </c>
      <c r="D30282">
        <v>25.290749989999998</v>
      </c>
      <c r="E30282">
        <v>55.338869989999999</v>
      </c>
      <c r="F30282" t="s">
        <v>114</v>
      </c>
      <c r="G30282" t="str">
        <f t="shared" si="473"/>
        <v>Minor</v>
      </c>
    </row>
    <row r="30283" spans="1:7" x14ac:dyDescent="0.3">
      <c r="A30283">
        <v>4246696218</v>
      </c>
      <c r="B30283" s="1">
        <v>45043.888194444444</v>
      </c>
      <c r="C30283" t="s">
        <v>48</v>
      </c>
      <c r="D30283">
        <v>25.16573</v>
      </c>
      <c r="E30283">
        <v>55.237159990000002</v>
      </c>
      <c r="F30283" t="s">
        <v>78</v>
      </c>
      <c r="G30283" t="str">
        <f t="shared" si="473"/>
        <v>Minor</v>
      </c>
    </row>
    <row r="30284" spans="1:7" x14ac:dyDescent="0.3">
      <c r="A30284">
        <v>4246731001</v>
      </c>
      <c r="B30284" s="1">
        <v>45043.9375</v>
      </c>
      <c r="C30284" t="s">
        <v>106</v>
      </c>
      <c r="D30284">
        <v>25.197211419999999</v>
      </c>
      <c r="E30284">
        <v>55.285351599999998</v>
      </c>
      <c r="F30284" t="s">
        <v>73</v>
      </c>
      <c r="G30284" t="str">
        <f t="shared" si="473"/>
        <v>Minor</v>
      </c>
    </row>
    <row r="30285" spans="1:7" x14ac:dyDescent="0.3">
      <c r="A30285">
        <v>4246739183</v>
      </c>
      <c r="B30285" s="1">
        <v>45043.948611111111</v>
      </c>
      <c r="C30285" t="s">
        <v>8</v>
      </c>
      <c r="D30285">
        <v>25.078749999999999</v>
      </c>
      <c r="E30285">
        <v>55.211750000000002</v>
      </c>
      <c r="F30285" t="s">
        <v>191</v>
      </c>
      <c r="G30285" t="str">
        <f t="shared" si="473"/>
        <v>Minor</v>
      </c>
    </row>
    <row r="30286" spans="1:7" x14ac:dyDescent="0.3">
      <c r="A30286">
        <v>4246744061</v>
      </c>
      <c r="B30286" s="1">
        <v>45043.955555555556</v>
      </c>
      <c r="C30286" t="s">
        <v>144</v>
      </c>
      <c r="D30286">
        <v>25.269370240000001</v>
      </c>
      <c r="E30286">
        <v>55.301922279999999</v>
      </c>
      <c r="F30286" t="s">
        <v>184</v>
      </c>
      <c r="G30286" t="str">
        <f t="shared" si="473"/>
        <v>Minor</v>
      </c>
    </row>
    <row r="30287" spans="1:7" x14ac:dyDescent="0.3">
      <c r="A30287">
        <v>4246744252</v>
      </c>
      <c r="B30287" s="1">
        <v>45043.955555555556</v>
      </c>
      <c r="C30287" t="s">
        <v>6</v>
      </c>
      <c r="D30287">
        <v>25.239144970000002</v>
      </c>
      <c r="E30287">
        <v>55.423006340000001</v>
      </c>
      <c r="F30287" t="s">
        <v>120</v>
      </c>
      <c r="G30287" t="str">
        <f t="shared" si="473"/>
        <v>Minor</v>
      </c>
    </row>
    <row r="30288" spans="1:7" x14ac:dyDescent="0.3">
      <c r="A30288">
        <v>4246597652</v>
      </c>
      <c r="B30288" s="1">
        <v>45043.761111111111</v>
      </c>
      <c r="C30288" t="s">
        <v>6</v>
      </c>
      <c r="D30288">
        <v>25.124109879999999</v>
      </c>
      <c r="E30288">
        <v>55.445561089999998</v>
      </c>
      <c r="F30288" t="s">
        <v>96</v>
      </c>
      <c r="G30288" t="str">
        <f t="shared" si="473"/>
        <v>Minor</v>
      </c>
    </row>
    <row r="30289" spans="1:7" x14ac:dyDescent="0.3">
      <c r="A30289">
        <v>4246684140</v>
      </c>
      <c r="B30289" s="1">
        <v>45043.872916666667</v>
      </c>
      <c r="C30289" t="s">
        <v>53</v>
      </c>
      <c r="D30289">
        <v>25.130650190000001</v>
      </c>
      <c r="E30289">
        <v>55.205997310000001</v>
      </c>
      <c r="F30289" t="s">
        <v>115</v>
      </c>
      <c r="G30289" t="str">
        <f t="shared" si="473"/>
        <v>Violating Vehicles</v>
      </c>
    </row>
    <row r="30290" spans="1:7" x14ac:dyDescent="0.3">
      <c r="A30290">
        <v>4246695526</v>
      </c>
      <c r="B30290" s="1">
        <v>45043.886805555558</v>
      </c>
      <c r="C30290" t="s">
        <v>270</v>
      </c>
      <c r="D30290">
        <v>25.15972103</v>
      </c>
      <c r="E30290">
        <v>55.331944010000001</v>
      </c>
      <c r="F30290" t="s">
        <v>95</v>
      </c>
      <c r="G30290" t="str">
        <f t="shared" si="473"/>
        <v>Vehicle on Fire</v>
      </c>
    </row>
    <row r="30291" spans="1:7" x14ac:dyDescent="0.3">
      <c r="A30291">
        <v>4246719200</v>
      </c>
      <c r="B30291" s="1">
        <v>45043.921527777777</v>
      </c>
      <c r="C30291" t="s">
        <v>12</v>
      </c>
      <c r="D30291">
        <v>25.182432259999999</v>
      </c>
      <c r="E30291">
        <v>55.382735080000003</v>
      </c>
      <c r="F30291" t="s">
        <v>72</v>
      </c>
      <c r="G30291" t="str">
        <f t="shared" si="473"/>
        <v>Minor</v>
      </c>
    </row>
    <row r="30292" spans="1:7" x14ac:dyDescent="0.3">
      <c r="A30292">
        <v>4246731359</v>
      </c>
      <c r="B30292" s="1">
        <v>45043.9375</v>
      </c>
      <c r="C30292" t="s">
        <v>8</v>
      </c>
      <c r="D30292">
        <v>25.171534510000001</v>
      </c>
      <c r="E30292">
        <v>55.25338292</v>
      </c>
      <c r="F30292" t="s">
        <v>89</v>
      </c>
      <c r="G30292" t="str">
        <f t="shared" si="473"/>
        <v>Minor</v>
      </c>
    </row>
    <row r="30293" spans="1:7" x14ac:dyDescent="0.3">
      <c r="A30293">
        <v>4246737194</v>
      </c>
      <c r="B30293" s="1">
        <v>45043.945138888892</v>
      </c>
      <c r="C30293" t="s">
        <v>12</v>
      </c>
      <c r="D30293">
        <v>25.208658459999999</v>
      </c>
      <c r="E30293">
        <v>55.273336819999997</v>
      </c>
      <c r="F30293" t="s">
        <v>15</v>
      </c>
      <c r="G30293" t="str">
        <f t="shared" si="473"/>
        <v>Minor</v>
      </c>
    </row>
    <row r="30294" spans="1:7" x14ac:dyDescent="0.3">
      <c r="A30294">
        <v>4246739124</v>
      </c>
      <c r="B30294" s="1">
        <v>45043.948611111111</v>
      </c>
      <c r="C30294" t="s">
        <v>53</v>
      </c>
      <c r="D30294">
        <v>25.177732670000001</v>
      </c>
      <c r="E30294">
        <v>55.408128470000001</v>
      </c>
      <c r="F30294" t="s">
        <v>65</v>
      </c>
      <c r="G30294" t="str">
        <f t="shared" si="473"/>
        <v>Violating Vehicles</v>
      </c>
    </row>
    <row r="30295" spans="1:7" x14ac:dyDescent="0.3">
      <c r="A30295">
        <v>4246742203</v>
      </c>
      <c r="B30295" s="1">
        <v>45043.952777777777</v>
      </c>
      <c r="C30295" t="s">
        <v>20</v>
      </c>
      <c r="D30295">
        <v>25.197940899999999</v>
      </c>
      <c r="E30295">
        <v>55.279898670000001</v>
      </c>
      <c r="F30295" t="s">
        <v>107</v>
      </c>
      <c r="G30295" t="str">
        <f t="shared" si="473"/>
        <v>Minor</v>
      </c>
    </row>
    <row r="30296" spans="1:7" x14ac:dyDescent="0.3">
      <c r="A30296">
        <v>4246742309</v>
      </c>
      <c r="B30296" s="1">
        <v>45043.952777777777</v>
      </c>
      <c r="C30296" t="s">
        <v>20</v>
      </c>
      <c r="D30296">
        <v>25.190667049999998</v>
      </c>
      <c r="E30296">
        <v>55.44320476</v>
      </c>
      <c r="F30296" t="s">
        <v>44</v>
      </c>
      <c r="G30296" t="str">
        <f t="shared" si="473"/>
        <v>Minor</v>
      </c>
    </row>
    <row r="30297" spans="1:7" x14ac:dyDescent="0.3">
      <c r="A30297">
        <v>4246744095</v>
      </c>
      <c r="B30297" s="1">
        <v>45043.955555555556</v>
      </c>
      <c r="C30297" t="s">
        <v>37</v>
      </c>
      <c r="D30297">
        <v>25.07816124</v>
      </c>
      <c r="E30297">
        <v>55.245777269999998</v>
      </c>
      <c r="F30297" t="s">
        <v>123</v>
      </c>
      <c r="G30297" t="str">
        <f t="shared" si="473"/>
        <v>Minor</v>
      </c>
    </row>
    <row r="30298" spans="1:7" x14ac:dyDescent="0.3">
      <c r="A30298">
        <v>4246703309</v>
      </c>
      <c r="B30298" s="1">
        <v>45043.897916666669</v>
      </c>
      <c r="C30298" t="s">
        <v>48</v>
      </c>
      <c r="D30298">
        <v>25.198682999999999</v>
      </c>
      <c r="E30298">
        <v>55.279627750000003</v>
      </c>
      <c r="F30298" t="s">
        <v>107</v>
      </c>
      <c r="G30298" t="str">
        <f t="shared" si="473"/>
        <v>Minor</v>
      </c>
    </row>
    <row r="30299" spans="1:7" x14ac:dyDescent="0.3">
      <c r="A30299">
        <v>4246708938</v>
      </c>
      <c r="B30299" s="1">
        <v>45043.906944444447</v>
      </c>
      <c r="C30299" t="s">
        <v>20</v>
      </c>
      <c r="D30299">
        <v>25.270000039999999</v>
      </c>
      <c r="E30299">
        <v>55.377219969999999</v>
      </c>
      <c r="F30299" t="s">
        <v>192</v>
      </c>
      <c r="G30299" t="str">
        <f t="shared" si="473"/>
        <v>Minor</v>
      </c>
    </row>
    <row r="30300" spans="1:7" x14ac:dyDescent="0.3">
      <c r="A30300">
        <v>4246712380</v>
      </c>
      <c r="B30300" s="1">
        <v>45043.912499999999</v>
      </c>
      <c r="C30300" t="s">
        <v>8</v>
      </c>
      <c r="D30300">
        <v>25.109231950000002</v>
      </c>
      <c r="E30300">
        <v>55.402805399999998</v>
      </c>
      <c r="F30300" t="s">
        <v>128</v>
      </c>
      <c r="G30300" t="str">
        <f t="shared" si="473"/>
        <v>Minor</v>
      </c>
    </row>
    <row r="30301" spans="1:7" x14ac:dyDescent="0.3">
      <c r="A30301">
        <v>4246715140</v>
      </c>
      <c r="B30301" s="1">
        <v>45043.917361111111</v>
      </c>
      <c r="C30301" t="s">
        <v>48</v>
      </c>
      <c r="D30301">
        <v>25.134239999999998</v>
      </c>
      <c r="E30301">
        <v>55.379589989999999</v>
      </c>
      <c r="F30301" t="s">
        <v>141</v>
      </c>
      <c r="G30301" t="str">
        <f t="shared" si="473"/>
        <v>Minor</v>
      </c>
    </row>
    <row r="30302" spans="1:7" x14ac:dyDescent="0.3">
      <c r="A30302">
        <v>4246719046</v>
      </c>
      <c r="B30302" s="1">
        <v>45043.921527777777</v>
      </c>
      <c r="C30302" t="s">
        <v>8</v>
      </c>
      <c r="D30302">
        <v>25.118813360000001</v>
      </c>
      <c r="E30302">
        <v>55.359140770000003</v>
      </c>
      <c r="F30302" t="s">
        <v>109</v>
      </c>
      <c r="G30302" t="str">
        <f t="shared" si="473"/>
        <v>Minor</v>
      </c>
    </row>
    <row r="30303" spans="1:7" x14ac:dyDescent="0.3">
      <c r="A30303">
        <v>4246721164</v>
      </c>
      <c r="B30303" s="1">
        <v>45043.923611111109</v>
      </c>
      <c r="C30303" t="s">
        <v>8</v>
      </c>
      <c r="D30303">
        <v>25.236389989999999</v>
      </c>
      <c r="E30303">
        <v>55.343887029999998</v>
      </c>
      <c r="F30303" t="s">
        <v>98</v>
      </c>
      <c r="G30303" t="str">
        <f t="shared" si="473"/>
        <v>Minor</v>
      </c>
    </row>
    <row r="30304" spans="1:7" x14ac:dyDescent="0.3">
      <c r="A30304">
        <v>4246723409</v>
      </c>
      <c r="B30304" s="1">
        <v>45043.927083333336</v>
      </c>
      <c r="C30304" t="s">
        <v>8</v>
      </c>
      <c r="D30304">
        <v>25.178332959999999</v>
      </c>
      <c r="E30304">
        <v>55.251666960000001</v>
      </c>
      <c r="F30304" t="s">
        <v>89</v>
      </c>
      <c r="G30304" t="str">
        <f t="shared" si="473"/>
        <v>Minor</v>
      </c>
    </row>
    <row r="30305" spans="1:7" x14ac:dyDescent="0.3">
      <c r="A30305">
        <v>4246723869</v>
      </c>
      <c r="B30305" s="1">
        <v>45043.927777777775</v>
      </c>
      <c r="C30305" t="s">
        <v>214</v>
      </c>
      <c r="D30305">
        <v>25.1444993</v>
      </c>
      <c r="E30305">
        <v>55.25078027</v>
      </c>
      <c r="F30305" t="s">
        <v>30</v>
      </c>
      <c r="G30305" t="str">
        <f t="shared" si="473"/>
        <v>Major</v>
      </c>
    </row>
    <row r="30306" spans="1:7" x14ac:dyDescent="0.3">
      <c r="A30306">
        <v>4246725804</v>
      </c>
      <c r="B30306" s="1">
        <v>45043.929861111108</v>
      </c>
      <c r="C30306" t="s">
        <v>20</v>
      </c>
      <c r="D30306">
        <v>25.084610009999999</v>
      </c>
      <c r="E30306">
        <v>55.207629390000001</v>
      </c>
      <c r="F30306" t="s">
        <v>191</v>
      </c>
      <c r="G30306" t="str">
        <f t="shared" si="473"/>
        <v>Minor</v>
      </c>
    </row>
    <row r="30307" spans="1:7" x14ac:dyDescent="0.3">
      <c r="A30307">
        <v>4246727850</v>
      </c>
      <c r="B30307" s="1">
        <v>45043.933333333334</v>
      </c>
      <c r="C30307" t="s">
        <v>20</v>
      </c>
      <c r="D30307">
        <v>25.17227742</v>
      </c>
      <c r="E30307">
        <v>55.403196870000002</v>
      </c>
      <c r="F30307" t="s">
        <v>65</v>
      </c>
      <c r="G30307" t="str">
        <f t="shared" si="473"/>
        <v>Minor</v>
      </c>
    </row>
    <row r="30308" spans="1:7" x14ac:dyDescent="0.3">
      <c r="A30308">
        <v>4246697096</v>
      </c>
      <c r="B30308" s="1">
        <v>45043.888888888891</v>
      </c>
      <c r="C30308" t="s">
        <v>8</v>
      </c>
      <c r="D30308">
        <v>25.170453810000001</v>
      </c>
      <c r="E30308">
        <v>55.323218529999998</v>
      </c>
      <c r="F30308" t="s">
        <v>95</v>
      </c>
      <c r="G30308" t="str">
        <f t="shared" si="473"/>
        <v>Minor</v>
      </c>
    </row>
    <row r="30309" spans="1:7" x14ac:dyDescent="0.3">
      <c r="A30309">
        <v>4246700276</v>
      </c>
      <c r="B30309" s="1">
        <v>45043.893750000003</v>
      </c>
      <c r="C30309" t="s">
        <v>8</v>
      </c>
      <c r="D30309">
        <v>25.103354800000002</v>
      </c>
      <c r="E30309">
        <v>55.153310089999998</v>
      </c>
      <c r="F30309" t="s">
        <v>175</v>
      </c>
      <c r="G30309" t="str">
        <f t="shared" si="473"/>
        <v>Minor</v>
      </c>
    </row>
    <row r="30310" spans="1:7" x14ac:dyDescent="0.3">
      <c r="A30310">
        <v>4246700363</v>
      </c>
      <c r="B30310" s="1">
        <v>45043.893750000003</v>
      </c>
      <c r="C30310" t="s">
        <v>37</v>
      </c>
      <c r="D30310">
        <v>25.26354345</v>
      </c>
      <c r="E30310">
        <v>55.330597300000001</v>
      </c>
      <c r="F30310" t="s">
        <v>45</v>
      </c>
      <c r="G30310" t="str">
        <f t="shared" si="473"/>
        <v>Minor</v>
      </c>
    </row>
    <row r="30311" spans="1:7" x14ac:dyDescent="0.3">
      <c r="A30311">
        <v>4246712695</v>
      </c>
      <c r="B30311" s="1">
        <v>45043.913194444445</v>
      </c>
      <c r="C30311" t="s">
        <v>20</v>
      </c>
      <c r="D30311">
        <v>25.261342500000001</v>
      </c>
      <c r="E30311">
        <v>55.399804420000002</v>
      </c>
      <c r="F30311" t="s">
        <v>67</v>
      </c>
      <c r="G30311" t="str">
        <f t="shared" si="473"/>
        <v>Minor</v>
      </c>
    </row>
    <row r="30312" spans="1:7" x14ac:dyDescent="0.3">
      <c r="A30312">
        <v>4246714032</v>
      </c>
      <c r="B30312" s="1">
        <v>45043.915277777778</v>
      </c>
      <c r="C30312" t="s">
        <v>20</v>
      </c>
      <c r="D30312">
        <v>25.268055</v>
      </c>
      <c r="E30312">
        <v>55.416390020000001</v>
      </c>
      <c r="F30312" t="s">
        <v>21</v>
      </c>
      <c r="G30312" t="str">
        <f t="shared" si="473"/>
        <v>Minor</v>
      </c>
    </row>
    <row r="30313" spans="1:7" x14ac:dyDescent="0.3">
      <c r="A30313">
        <v>4246591412</v>
      </c>
      <c r="B30313" s="1">
        <v>45043.754166666666</v>
      </c>
      <c r="C30313" t="s">
        <v>6</v>
      </c>
      <c r="D30313">
        <v>25.15999995</v>
      </c>
      <c r="E30313">
        <v>55.250556959999997</v>
      </c>
      <c r="F30313" t="s">
        <v>78</v>
      </c>
      <c r="G30313" t="str">
        <f t="shared" si="473"/>
        <v>Minor</v>
      </c>
    </row>
    <row r="30314" spans="1:7" x14ac:dyDescent="0.3">
      <c r="A30314">
        <v>4246641372</v>
      </c>
      <c r="B30314" s="1">
        <v>45043.820833333331</v>
      </c>
      <c r="C30314" t="s">
        <v>8</v>
      </c>
      <c r="D30314">
        <v>25.0941926</v>
      </c>
      <c r="E30314">
        <v>55.242011089999998</v>
      </c>
      <c r="F30314" t="s">
        <v>60</v>
      </c>
      <c r="G30314" t="str">
        <f t="shared" si="473"/>
        <v>Minor</v>
      </c>
    </row>
    <row r="30315" spans="1:7" x14ac:dyDescent="0.3">
      <c r="A30315">
        <v>4246652808</v>
      </c>
      <c r="B30315" s="1">
        <v>45043.834027777775</v>
      </c>
      <c r="C30315" t="s">
        <v>8</v>
      </c>
      <c r="D30315">
        <v>25.062321220000001</v>
      </c>
      <c r="E30315">
        <v>55.198126070000001</v>
      </c>
      <c r="F30315" t="s">
        <v>52</v>
      </c>
      <c r="G30315" t="str">
        <f t="shared" si="473"/>
        <v>Minor</v>
      </c>
    </row>
    <row r="30316" spans="1:7" x14ac:dyDescent="0.3">
      <c r="A30316">
        <v>4246662521</v>
      </c>
      <c r="B30316" s="1">
        <v>45043.844444444447</v>
      </c>
      <c r="C30316" t="s">
        <v>8</v>
      </c>
      <c r="D30316">
        <v>25.20307</v>
      </c>
      <c r="E30316">
        <v>55.438780000000001</v>
      </c>
      <c r="F30316" t="s">
        <v>170</v>
      </c>
      <c r="G30316" t="str">
        <f t="shared" si="473"/>
        <v>Minor</v>
      </c>
    </row>
    <row r="30317" spans="1:7" x14ac:dyDescent="0.3">
      <c r="A30317">
        <v>4246667805</v>
      </c>
      <c r="B30317" s="1">
        <v>45043.850694444445</v>
      </c>
      <c r="C30317" t="s">
        <v>8</v>
      </c>
      <c r="D30317">
        <v>25.156890000000001</v>
      </c>
      <c r="E30317">
        <v>55.228829990000001</v>
      </c>
      <c r="F30317" t="s">
        <v>24</v>
      </c>
      <c r="G30317" t="str">
        <f t="shared" si="473"/>
        <v>Minor</v>
      </c>
    </row>
    <row r="30318" spans="1:7" x14ac:dyDescent="0.3">
      <c r="A30318">
        <v>4246670668</v>
      </c>
      <c r="B30318" s="1">
        <v>45043.854166666664</v>
      </c>
      <c r="C30318" t="s">
        <v>20</v>
      </c>
      <c r="D30318">
        <v>25.182939510000001</v>
      </c>
      <c r="E30318">
        <v>55.257696060000001</v>
      </c>
      <c r="F30318" t="s">
        <v>75</v>
      </c>
      <c r="G30318" t="str">
        <f t="shared" si="473"/>
        <v>Minor</v>
      </c>
    </row>
    <row r="30319" spans="1:7" x14ac:dyDescent="0.3">
      <c r="A30319">
        <v>4246683036</v>
      </c>
      <c r="B30319" s="1">
        <v>45043.870833333334</v>
      </c>
      <c r="C30319" t="s">
        <v>10</v>
      </c>
      <c r="D30319">
        <v>25.171779999999998</v>
      </c>
      <c r="E30319">
        <v>55.261779990000001</v>
      </c>
      <c r="F30319" t="s">
        <v>89</v>
      </c>
      <c r="G30319" t="str">
        <f t="shared" si="473"/>
        <v>Minor</v>
      </c>
    </row>
    <row r="30320" spans="1:7" x14ac:dyDescent="0.3">
      <c r="A30320">
        <v>4246686538</v>
      </c>
      <c r="B30320" s="1">
        <v>45043.875</v>
      </c>
      <c r="C30320" t="s">
        <v>53</v>
      </c>
      <c r="D30320">
        <v>25.195569989999999</v>
      </c>
      <c r="E30320">
        <v>55.390149989999998</v>
      </c>
      <c r="F30320" t="s">
        <v>56</v>
      </c>
      <c r="G30320" t="str">
        <f t="shared" si="473"/>
        <v>Violating Vehicles</v>
      </c>
    </row>
    <row r="30321" spans="1:7" x14ac:dyDescent="0.3">
      <c r="A30321">
        <v>4246687970</v>
      </c>
      <c r="B30321" s="1">
        <v>45043.877083333333</v>
      </c>
      <c r="C30321" t="s">
        <v>8</v>
      </c>
      <c r="D30321">
        <v>25.069959990000001</v>
      </c>
      <c r="E30321">
        <v>55.217749990000002</v>
      </c>
      <c r="F30321" t="s">
        <v>123</v>
      </c>
      <c r="G30321" t="str">
        <f t="shared" si="473"/>
        <v>Minor</v>
      </c>
    </row>
    <row r="30322" spans="1:7" x14ac:dyDescent="0.3">
      <c r="A30322">
        <v>4246693119</v>
      </c>
      <c r="B30322" s="1">
        <v>45043.884027777778</v>
      </c>
      <c r="C30322" t="s">
        <v>37</v>
      </c>
      <c r="D30322">
        <v>25.079445010000001</v>
      </c>
      <c r="E30322">
        <v>55.156112960000002</v>
      </c>
      <c r="F30322" t="s">
        <v>97</v>
      </c>
      <c r="G30322" t="str">
        <f t="shared" si="473"/>
        <v>Minor</v>
      </c>
    </row>
    <row r="30323" spans="1:7" x14ac:dyDescent="0.3">
      <c r="A30323">
        <v>4246698786</v>
      </c>
      <c r="B30323" s="1">
        <v>45043.890972222223</v>
      </c>
      <c r="C30323" t="s">
        <v>6</v>
      </c>
      <c r="D30323">
        <v>25.09453851</v>
      </c>
      <c r="E30323">
        <v>55.176819500000001</v>
      </c>
      <c r="F30323" t="s">
        <v>33</v>
      </c>
      <c r="G30323" t="str">
        <f t="shared" si="473"/>
        <v>Minor</v>
      </c>
    </row>
    <row r="30324" spans="1:7" x14ac:dyDescent="0.3">
      <c r="A30324">
        <v>4246684370</v>
      </c>
      <c r="B30324" s="1">
        <v>45043.873611111114</v>
      </c>
      <c r="C30324" t="s">
        <v>70</v>
      </c>
      <c r="D30324">
        <v>25.060088960000002</v>
      </c>
      <c r="E30324">
        <v>55.235415539999998</v>
      </c>
      <c r="F30324" t="s">
        <v>100</v>
      </c>
      <c r="G30324" t="str">
        <f t="shared" si="473"/>
        <v>Major</v>
      </c>
    </row>
    <row r="30325" spans="1:7" x14ac:dyDescent="0.3">
      <c r="A30325">
        <v>4246597581</v>
      </c>
      <c r="B30325" s="1">
        <v>45043.761111111111</v>
      </c>
      <c r="C30325" t="s">
        <v>16</v>
      </c>
      <c r="D30325">
        <v>25.059639990000001</v>
      </c>
      <c r="E30325">
        <v>55.302860000000003</v>
      </c>
      <c r="F30325" t="s">
        <v>209</v>
      </c>
      <c r="G30325" t="str">
        <f t="shared" si="473"/>
        <v>Minor</v>
      </c>
    </row>
    <row r="30326" spans="1:7" x14ac:dyDescent="0.3">
      <c r="A30326">
        <v>4246610819</v>
      </c>
      <c r="B30326" s="1">
        <v>45043.77847222222</v>
      </c>
      <c r="C30326" t="s">
        <v>16</v>
      </c>
      <c r="D30326">
        <v>25.061499999999999</v>
      </c>
      <c r="E30326">
        <v>55.28957999</v>
      </c>
      <c r="F30326" t="s">
        <v>122</v>
      </c>
      <c r="G30326" t="str">
        <f t="shared" si="473"/>
        <v>Minor</v>
      </c>
    </row>
    <row r="30327" spans="1:7" x14ac:dyDescent="0.3">
      <c r="A30327">
        <v>4246646014</v>
      </c>
      <c r="B30327" s="1">
        <v>45043.826388888891</v>
      </c>
      <c r="C30327" t="s">
        <v>8</v>
      </c>
      <c r="D30327">
        <v>25.254529590000001</v>
      </c>
      <c r="E30327">
        <v>55.400794849999997</v>
      </c>
      <c r="F30327" t="s">
        <v>67</v>
      </c>
      <c r="G30327" t="str">
        <f t="shared" si="473"/>
        <v>Minor</v>
      </c>
    </row>
    <row r="30328" spans="1:7" x14ac:dyDescent="0.3">
      <c r="A30328">
        <v>4246653686</v>
      </c>
      <c r="B30328" s="1">
        <v>45043.835416666669</v>
      </c>
      <c r="C30328" t="s">
        <v>172</v>
      </c>
      <c r="D30328">
        <v>25.17095999</v>
      </c>
      <c r="E30328">
        <v>55.341679990000003</v>
      </c>
      <c r="F30328" t="s">
        <v>143</v>
      </c>
      <c r="G30328" t="str">
        <f t="shared" si="473"/>
        <v>Major</v>
      </c>
    </row>
    <row r="30329" spans="1:7" x14ac:dyDescent="0.3">
      <c r="A30329">
        <v>4246656547</v>
      </c>
      <c r="B30329" s="1">
        <v>45043.838194444441</v>
      </c>
      <c r="C30329" t="s">
        <v>59</v>
      </c>
      <c r="D30329">
        <v>25.007239999999999</v>
      </c>
      <c r="E30329">
        <v>55.254989999999999</v>
      </c>
      <c r="F30329" t="s">
        <v>226</v>
      </c>
      <c r="G30329" t="str">
        <f t="shared" si="473"/>
        <v>Minor</v>
      </c>
    </row>
    <row r="30330" spans="1:7" x14ac:dyDescent="0.3">
      <c r="A30330">
        <v>4246657347</v>
      </c>
      <c r="B30330" s="1">
        <v>45043.838194444441</v>
      </c>
      <c r="C30330" t="s">
        <v>77</v>
      </c>
      <c r="D30330">
        <v>25.0433603</v>
      </c>
      <c r="E30330">
        <v>55.13506374</v>
      </c>
      <c r="F30330" t="s">
        <v>28</v>
      </c>
      <c r="G30330" t="str">
        <f t="shared" si="473"/>
        <v>Minor</v>
      </c>
    </row>
    <row r="30331" spans="1:7" x14ac:dyDescent="0.3">
      <c r="A30331">
        <v>4246670880</v>
      </c>
      <c r="B30331" s="1">
        <v>45043.853472222225</v>
      </c>
      <c r="C30331" t="s">
        <v>8</v>
      </c>
      <c r="D30331">
        <v>25.077747760000001</v>
      </c>
      <c r="E30331">
        <v>55.308780159999998</v>
      </c>
      <c r="F30331" t="s">
        <v>109</v>
      </c>
      <c r="G30331" t="str">
        <f t="shared" si="473"/>
        <v>Minor</v>
      </c>
    </row>
    <row r="30332" spans="1:7" x14ac:dyDescent="0.3">
      <c r="A30332">
        <v>4246677828</v>
      </c>
      <c r="B30332" s="1">
        <v>45043.863888888889</v>
      </c>
      <c r="C30332" t="s">
        <v>8</v>
      </c>
      <c r="D30332">
        <v>25.082657940000001</v>
      </c>
      <c r="E30332">
        <v>55.201475950000003</v>
      </c>
      <c r="F30332" t="s">
        <v>168</v>
      </c>
      <c r="G30332" t="str">
        <f t="shared" si="473"/>
        <v>Minor</v>
      </c>
    </row>
    <row r="30333" spans="1:7" x14ac:dyDescent="0.3">
      <c r="A30333">
        <v>4246679863</v>
      </c>
      <c r="B30333" s="1">
        <v>45043.866666666669</v>
      </c>
      <c r="C30333" t="s">
        <v>8</v>
      </c>
      <c r="D30333">
        <v>25.200852210000001</v>
      </c>
      <c r="E30333">
        <v>55.544284140000002</v>
      </c>
      <c r="F30333" t="s">
        <v>13</v>
      </c>
      <c r="G30333" t="str">
        <f t="shared" si="473"/>
        <v>Minor</v>
      </c>
    </row>
    <row r="30334" spans="1:7" x14ac:dyDescent="0.3">
      <c r="A30334">
        <v>4246659201</v>
      </c>
      <c r="B30334" s="1">
        <v>45043.84097222222</v>
      </c>
      <c r="C30334" t="s">
        <v>20</v>
      </c>
      <c r="D30334">
        <v>25.216389029999998</v>
      </c>
      <c r="E30334">
        <v>55.408609949999999</v>
      </c>
      <c r="F30334" t="s">
        <v>92</v>
      </c>
      <c r="G30334" t="str">
        <f t="shared" si="473"/>
        <v>Minor</v>
      </c>
    </row>
    <row r="30335" spans="1:7" x14ac:dyDescent="0.3">
      <c r="A30335">
        <v>4246665370</v>
      </c>
      <c r="B30335" s="1">
        <v>45043.847916666666</v>
      </c>
      <c r="C30335" t="s">
        <v>12</v>
      </c>
      <c r="D30335">
        <v>25.29247685</v>
      </c>
      <c r="E30335">
        <v>55.333778279999997</v>
      </c>
      <c r="F30335" t="s">
        <v>114</v>
      </c>
      <c r="G30335" t="str">
        <f t="shared" si="473"/>
        <v>Minor</v>
      </c>
    </row>
    <row r="30336" spans="1:7" x14ac:dyDescent="0.3">
      <c r="A30336">
        <v>4246665849</v>
      </c>
      <c r="B30336" s="1">
        <v>45043.848611111112</v>
      </c>
      <c r="C30336" t="s">
        <v>8</v>
      </c>
      <c r="D30336">
        <v>25.027634200000001</v>
      </c>
      <c r="E30336">
        <v>55.168416280000002</v>
      </c>
      <c r="F30336" t="s">
        <v>66</v>
      </c>
      <c r="G30336" t="str">
        <f t="shared" si="473"/>
        <v>Minor</v>
      </c>
    </row>
    <row r="30337" spans="1:7" x14ac:dyDescent="0.3">
      <c r="A30337">
        <v>4246613397</v>
      </c>
      <c r="B30337" s="1">
        <v>45043.781944444447</v>
      </c>
      <c r="C30337" t="s">
        <v>53</v>
      </c>
      <c r="D30337">
        <v>25.155519999999999</v>
      </c>
      <c r="E30337">
        <v>55.272919989999998</v>
      </c>
      <c r="F30337" t="s">
        <v>43</v>
      </c>
      <c r="G30337" t="str">
        <f t="shared" si="473"/>
        <v>Violating Vehicles</v>
      </c>
    </row>
    <row r="30338" spans="1:7" x14ac:dyDescent="0.3">
      <c r="A30338">
        <v>4246629401</v>
      </c>
      <c r="B30338" s="1">
        <v>45043.806250000001</v>
      </c>
      <c r="C30338" t="s">
        <v>8</v>
      </c>
      <c r="D30338">
        <v>25.232856699999999</v>
      </c>
      <c r="E30338">
        <v>55.31111233</v>
      </c>
      <c r="F30338" t="s">
        <v>161</v>
      </c>
      <c r="G30338" t="str">
        <f t="shared" si="473"/>
        <v>Minor</v>
      </c>
    </row>
    <row r="30339" spans="1:7" x14ac:dyDescent="0.3">
      <c r="A30339">
        <v>4246633653</v>
      </c>
      <c r="B30339" s="1">
        <v>45043.811805555553</v>
      </c>
      <c r="C30339" t="s">
        <v>8</v>
      </c>
      <c r="D30339">
        <v>25.16954999</v>
      </c>
      <c r="E30339">
        <v>55.228029990000003</v>
      </c>
      <c r="F30339" t="s">
        <v>29</v>
      </c>
      <c r="G30339" t="str">
        <f t="shared" ref="G30339:G30402" si="474">IF(ISNUMBER(SEARCH("بسيط",C30339)),"Minor",
IF(ISNUMBER(SEARCH("بليغ",C30339)),"Major",
IF(ISNUMBER(SEARCH("مركبات مخالفة",C30339)),"Violating Vehicles",
IF(ISNUMBER(SEARCH("عبور شخص أو عدة أشخاص من مكان غير مخصص لعبور المشا",C30339)),"Jay Walking",
IF(ISNUMBER(SEARCH("حريق مركبة أثناء سيرها",C30339)),"Vehicle on Fire",
"Other")))))</f>
        <v>Minor</v>
      </c>
    </row>
    <row r="30340" spans="1:7" x14ac:dyDescent="0.3">
      <c r="A30340">
        <v>4246633692</v>
      </c>
      <c r="B30340" s="1">
        <v>45043.811805555553</v>
      </c>
      <c r="C30340" t="s">
        <v>8</v>
      </c>
      <c r="D30340">
        <v>25.173249989999999</v>
      </c>
      <c r="E30340">
        <v>55.222009999999997</v>
      </c>
      <c r="F30340" t="s">
        <v>34</v>
      </c>
      <c r="G30340" t="str">
        <f t="shared" si="474"/>
        <v>Minor</v>
      </c>
    </row>
    <row r="30341" spans="1:7" x14ac:dyDescent="0.3">
      <c r="A30341">
        <v>4246652889</v>
      </c>
      <c r="B30341" s="1">
        <v>45043.834027777775</v>
      </c>
      <c r="C30341" t="s">
        <v>8</v>
      </c>
      <c r="D30341">
        <v>25.13365121</v>
      </c>
      <c r="E30341">
        <v>55.247286670000001</v>
      </c>
      <c r="F30341" t="s">
        <v>30</v>
      </c>
      <c r="G30341" t="str">
        <f t="shared" si="474"/>
        <v>Minor</v>
      </c>
    </row>
    <row r="30342" spans="1:7" x14ac:dyDescent="0.3">
      <c r="A30342">
        <v>4246655925</v>
      </c>
      <c r="B30342" s="1">
        <v>45043.836805555555</v>
      </c>
      <c r="C30342" t="s">
        <v>6</v>
      </c>
      <c r="D30342">
        <v>25.20066697</v>
      </c>
      <c r="E30342">
        <v>55.274870329999999</v>
      </c>
      <c r="F30342" t="s">
        <v>107</v>
      </c>
      <c r="G30342" t="str">
        <f t="shared" si="474"/>
        <v>Minor</v>
      </c>
    </row>
    <row r="30343" spans="1:7" x14ac:dyDescent="0.3">
      <c r="A30343">
        <v>4246646682</v>
      </c>
      <c r="B30343" s="1">
        <v>45043.82708333333</v>
      </c>
      <c r="C30343" t="s">
        <v>8</v>
      </c>
      <c r="D30343">
        <v>25.082797079999999</v>
      </c>
      <c r="E30343">
        <v>55.149940970000003</v>
      </c>
      <c r="F30343" t="s">
        <v>69</v>
      </c>
      <c r="G30343" t="str">
        <f t="shared" si="474"/>
        <v>Minor</v>
      </c>
    </row>
    <row r="30344" spans="1:7" x14ac:dyDescent="0.3">
      <c r="A30344">
        <v>4246609429</v>
      </c>
      <c r="B30344" s="1">
        <v>45043.776388888888</v>
      </c>
      <c r="C30344" t="s">
        <v>48</v>
      </c>
      <c r="D30344">
        <v>25.07278999</v>
      </c>
      <c r="E30344">
        <v>55.128439989999997</v>
      </c>
      <c r="F30344" t="s">
        <v>69</v>
      </c>
      <c r="G30344" t="str">
        <f t="shared" si="474"/>
        <v>Minor</v>
      </c>
    </row>
    <row r="30345" spans="1:7" x14ac:dyDescent="0.3">
      <c r="A30345">
        <v>4246615219</v>
      </c>
      <c r="B30345" s="1">
        <v>45043.784722222219</v>
      </c>
      <c r="C30345" t="s">
        <v>8</v>
      </c>
      <c r="D30345">
        <v>25.294266910000001</v>
      </c>
      <c r="E30345">
        <v>55.36061205</v>
      </c>
      <c r="F30345" t="s">
        <v>11</v>
      </c>
      <c r="G30345" t="str">
        <f t="shared" si="474"/>
        <v>Minor</v>
      </c>
    </row>
    <row r="30346" spans="1:7" x14ac:dyDescent="0.3">
      <c r="A30346">
        <v>4246619072</v>
      </c>
      <c r="B30346" s="1">
        <v>45043.789583333331</v>
      </c>
      <c r="C30346" t="s">
        <v>8</v>
      </c>
      <c r="D30346">
        <v>25.261807610000002</v>
      </c>
      <c r="E30346">
        <v>55.314402489999999</v>
      </c>
      <c r="F30346" t="s">
        <v>205</v>
      </c>
      <c r="G30346" t="str">
        <f t="shared" si="474"/>
        <v>Minor</v>
      </c>
    </row>
    <row r="30347" spans="1:7" x14ac:dyDescent="0.3">
      <c r="A30347">
        <v>4246630898</v>
      </c>
      <c r="B30347" s="1">
        <v>45043.808333333334</v>
      </c>
      <c r="C30347" t="s">
        <v>53</v>
      </c>
      <c r="D30347">
        <v>25.218893949999998</v>
      </c>
      <c r="E30347">
        <v>55.261628620000003</v>
      </c>
      <c r="F30347" t="s">
        <v>149</v>
      </c>
      <c r="G30347" t="str">
        <f t="shared" si="474"/>
        <v>Violating Vehicles</v>
      </c>
    </row>
    <row r="30348" spans="1:7" x14ac:dyDescent="0.3">
      <c r="A30348">
        <v>4246633380</v>
      </c>
      <c r="B30348" s="1">
        <v>45043.811111111114</v>
      </c>
      <c r="C30348" t="s">
        <v>6</v>
      </c>
      <c r="D30348">
        <v>25.0289489</v>
      </c>
      <c r="E30348">
        <v>55.152322220000002</v>
      </c>
      <c r="F30348" t="s">
        <v>28</v>
      </c>
      <c r="G30348" t="str">
        <f t="shared" si="474"/>
        <v>Minor</v>
      </c>
    </row>
    <row r="30349" spans="1:7" x14ac:dyDescent="0.3">
      <c r="A30349">
        <v>4246640536</v>
      </c>
      <c r="B30349" s="1">
        <v>45043.820138888892</v>
      </c>
      <c r="C30349" t="s">
        <v>8</v>
      </c>
      <c r="D30349">
        <v>25.081946510000002</v>
      </c>
      <c r="E30349">
        <v>55.248387899999997</v>
      </c>
      <c r="F30349" t="s">
        <v>60</v>
      </c>
      <c r="G30349" t="str">
        <f t="shared" si="474"/>
        <v>Minor</v>
      </c>
    </row>
    <row r="30350" spans="1:7" x14ac:dyDescent="0.3">
      <c r="A30350">
        <v>4246642923</v>
      </c>
      <c r="B30350" s="1">
        <v>45043.822222222225</v>
      </c>
      <c r="C30350" t="s">
        <v>8</v>
      </c>
      <c r="D30350">
        <v>25.109374150000001</v>
      </c>
      <c r="E30350">
        <v>55.183829160000002</v>
      </c>
      <c r="F30350" t="s">
        <v>63</v>
      </c>
      <c r="G30350" t="str">
        <f t="shared" si="474"/>
        <v>Minor</v>
      </c>
    </row>
    <row r="30351" spans="1:7" x14ac:dyDescent="0.3">
      <c r="A30351">
        <v>4246566742</v>
      </c>
      <c r="B30351" s="1">
        <v>45043.725694444445</v>
      </c>
      <c r="C30351" t="s">
        <v>8</v>
      </c>
      <c r="D30351">
        <v>25.04121452</v>
      </c>
      <c r="E30351">
        <v>55.194644910000001</v>
      </c>
      <c r="F30351" t="s">
        <v>66</v>
      </c>
      <c r="G30351" t="str">
        <f t="shared" si="474"/>
        <v>Minor</v>
      </c>
    </row>
    <row r="30352" spans="1:7" x14ac:dyDescent="0.3">
      <c r="A30352">
        <v>4246600443</v>
      </c>
      <c r="B30352" s="1">
        <v>45043.76458333333</v>
      </c>
      <c r="C30352" t="s">
        <v>48</v>
      </c>
      <c r="D30352">
        <v>25.003484010000001</v>
      </c>
      <c r="E30352">
        <v>55.081682069999999</v>
      </c>
      <c r="F30352" t="s">
        <v>83</v>
      </c>
      <c r="G30352" t="str">
        <f t="shared" si="474"/>
        <v>Minor</v>
      </c>
    </row>
    <row r="30353" spans="1:7" x14ac:dyDescent="0.3">
      <c r="A30353">
        <v>4246610089</v>
      </c>
      <c r="B30353" s="1">
        <v>45043.777777777781</v>
      </c>
      <c r="C30353" t="s">
        <v>12</v>
      </c>
      <c r="D30353">
        <v>25.30280999</v>
      </c>
      <c r="E30353">
        <v>55.358699989999998</v>
      </c>
      <c r="F30353" t="s">
        <v>11</v>
      </c>
      <c r="G30353" t="str">
        <f t="shared" si="474"/>
        <v>Minor</v>
      </c>
    </row>
    <row r="30354" spans="1:7" x14ac:dyDescent="0.3">
      <c r="A30354">
        <v>4246618167</v>
      </c>
      <c r="B30354" s="1">
        <v>45043.787499999999</v>
      </c>
      <c r="C30354" t="s">
        <v>16</v>
      </c>
      <c r="D30354">
        <v>25.198332010000001</v>
      </c>
      <c r="E30354">
        <v>55.558334019999997</v>
      </c>
      <c r="F30354" t="s">
        <v>13</v>
      </c>
      <c r="G30354" t="str">
        <f t="shared" si="474"/>
        <v>Minor</v>
      </c>
    </row>
    <row r="30355" spans="1:7" x14ac:dyDescent="0.3">
      <c r="A30355">
        <v>4246631066</v>
      </c>
      <c r="B30355" s="1">
        <v>45043.808333333334</v>
      </c>
      <c r="C30355" t="s">
        <v>12</v>
      </c>
      <c r="D30355">
        <v>25.26933</v>
      </c>
      <c r="E30355">
        <v>55.40725999</v>
      </c>
      <c r="F30355" t="s">
        <v>117</v>
      </c>
      <c r="G30355" t="str">
        <f t="shared" si="474"/>
        <v>Minor</v>
      </c>
    </row>
    <row r="30356" spans="1:7" x14ac:dyDescent="0.3">
      <c r="A30356">
        <v>4246631107</v>
      </c>
      <c r="B30356" s="1">
        <v>45043.808333333334</v>
      </c>
      <c r="C30356" t="s">
        <v>8</v>
      </c>
      <c r="D30356">
        <v>25.03372375</v>
      </c>
      <c r="E30356">
        <v>55.172849980000002</v>
      </c>
      <c r="F30356" t="s">
        <v>41</v>
      </c>
      <c r="G30356" t="str">
        <f t="shared" si="474"/>
        <v>Minor</v>
      </c>
    </row>
    <row r="30357" spans="1:7" x14ac:dyDescent="0.3">
      <c r="A30357">
        <v>4246614782</v>
      </c>
      <c r="B30357" s="1">
        <v>45043.783333333333</v>
      </c>
      <c r="C30357" t="s">
        <v>8</v>
      </c>
      <c r="D30357">
        <v>25.082360000000001</v>
      </c>
      <c r="E30357">
        <v>55.202240000000003</v>
      </c>
      <c r="F30357" t="s">
        <v>168</v>
      </c>
      <c r="G30357" t="str">
        <f t="shared" si="474"/>
        <v>Minor</v>
      </c>
    </row>
    <row r="30358" spans="1:7" x14ac:dyDescent="0.3">
      <c r="A30358">
        <v>4246615975</v>
      </c>
      <c r="B30358" s="1">
        <v>45043.785416666666</v>
      </c>
      <c r="C30358" t="s">
        <v>8</v>
      </c>
      <c r="D30358">
        <v>25.27617644</v>
      </c>
      <c r="E30358">
        <v>55.422785939999997</v>
      </c>
      <c r="F30358" t="s">
        <v>21</v>
      </c>
      <c r="G30358" t="str">
        <f t="shared" si="474"/>
        <v>Minor</v>
      </c>
    </row>
    <row r="30359" spans="1:7" x14ac:dyDescent="0.3">
      <c r="A30359">
        <v>4246591984</v>
      </c>
      <c r="B30359" s="1">
        <v>45043.755555555559</v>
      </c>
      <c r="C30359" t="s">
        <v>12</v>
      </c>
      <c r="D30359">
        <v>25.180329990000001</v>
      </c>
      <c r="E30359">
        <v>55.388089999999998</v>
      </c>
      <c r="F30359" t="s">
        <v>72</v>
      </c>
      <c r="G30359" t="str">
        <f t="shared" si="474"/>
        <v>Minor</v>
      </c>
    </row>
    <row r="30360" spans="1:7" x14ac:dyDescent="0.3">
      <c r="A30360">
        <v>4246600166</v>
      </c>
      <c r="B30360" s="1">
        <v>45043.763888888891</v>
      </c>
      <c r="C30360" t="s">
        <v>8</v>
      </c>
      <c r="D30360">
        <v>25.16845</v>
      </c>
      <c r="E30360">
        <v>55.26858</v>
      </c>
      <c r="F30360" t="s">
        <v>91</v>
      </c>
      <c r="G30360" t="str">
        <f t="shared" si="474"/>
        <v>Minor</v>
      </c>
    </row>
    <row r="30361" spans="1:7" x14ac:dyDescent="0.3">
      <c r="A30361">
        <v>4246601571</v>
      </c>
      <c r="B30361" s="1">
        <v>45043.765972222223</v>
      </c>
      <c r="C30361" t="s">
        <v>37</v>
      </c>
      <c r="D30361">
        <v>25.278052469999999</v>
      </c>
      <c r="E30361">
        <v>55.372609859999997</v>
      </c>
      <c r="F30361" t="s">
        <v>192</v>
      </c>
      <c r="G30361" t="str">
        <f t="shared" si="474"/>
        <v>Minor</v>
      </c>
    </row>
    <row r="30362" spans="1:7" x14ac:dyDescent="0.3">
      <c r="A30362">
        <v>4246604447</v>
      </c>
      <c r="B30362" s="1">
        <v>45043.769444444442</v>
      </c>
      <c r="C30362" t="s">
        <v>12</v>
      </c>
      <c r="D30362">
        <v>25.185999989999999</v>
      </c>
      <c r="E30362">
        <v>55.291769989999999</v>
      </c>
      <c r="F30362" t="s">
        <v>75</v>
      </c>
      <c r="G30362" t="str">
        <f t="shared" si="474"/>
        <v>Minor</v>
      </c>
    </row>
    <row r="30363" spans="1:7" x14ac:dyDescent="0.3">
      <c r="A30363">
        <v>4246604458</v>
      </c>
      <c r="B30363" s="1">
        <v>45043.769444444442</v>
      </c>
      <c r="C30363" t="s">
        <v>8</v>
      </c>
      <c r="D30363">
        <v>25.164926789999999</v>
      </c>
      <c r="E30363">
        <v>55.24602831</v>
      </c>
      <c r="F30363" t="s">
        <v>89</v>
      </c>
      <c r="G30363" t="str">
        <f t="shared" si="474"/>
        <v>Minor</v>
      </c>
    </row>
    <row r="30364" spans="1:7" x14ac:dyDescent="0.3">
      <c r="A30364">
        <v>4246613658</v>
      </c>
      <c r="B30364" s="1">
        <v>45043.781944444447</v>
      </c>
      <c r="C30364" t="s">
        <v>16</v>
      </c>
      <c r="D30364">
        <v>25.212679999999999</v>
      </c>
      <c r="E30364">
        <v>55.28131999</v>
      </c>
      <c r="F30364" t="s">
        <v>73</v>
      </c>
      <c r="G30364" t="str">
        <f t="shared" si="474"/>
        <v>Minor</v>
      </c>
    </row>
    <row r="30365" spans="1:7" x14ac:dyDescent="0.3">
      <c r="A30365">
        <v>4246614509</v>
      </c>
      <c r="B30365" s="1">
        <v>45043.783333333333</v>
      </c>
      <c r="C30365" t="s">
        <v>8</v>
      </c>
      <c r="D30365">
        <v>25.084516279999999</v>
      </c>
      <c r="E30365">
        <v>55.375531590000001</v>
      </c>
      <c r="F30365" t="s">
        <v>47</v>
      </c>
      <c r="G30365" t="str">
        <f t="shared" si="474"/>
        <v>Minor</v>
      </c>
    </row>
    <row r="30366" spans="1:7" x14ac:dyDescent="0.3">
      <c r="A30366">
        <v>4246486090</v>
      </c>
      <c r="B30366" s="1">
        <v>45043.624305555553</v>
      </c>
      <c r="C30366" t="s">
        <v>25</v>
      </c>
      <c r="D30366">
        <v>24.918333029999999</v>
      </c>
      <c r="E30366">
        <v>54.97083301</v>
      </c>
      <c r="F30366" t="s">
        <v>246</v>
      </c>
      <c r="G30366" t="str">
        <f t="shared" si="474"/>
        <v>Major</v>
      </c>
    </row>
    <row r="30367" spans="1:7" x14ac:dyDescent="0.3">
      <c r="A30367">
        <v>4246554447</v>
      </c>
      <c r="B30367" s="1">
        <v>45043.711805555555</v>
      </c>
      <c r="C30367" t="s">
        <v>12</v>
      </c>
      <c r="D30367">
        <v>25.22887279</v>
      </c>
      <c r="E30367">
        <v>55.260841739999996</v>
      </c>
      <c r="F30367" t="s">
        <v>149</v>
      </c>
      <c r="G30367" t="str">
        <f t="shared" si="474"/>
        <v>Minor</v>
      </c>
    </row>
    <row r="30368" spans="1:7" x14ac:dyDescent="0.3">
      <c r="A30368">
        <v>4246555292</v>
      </c>
      <c r="B30368" s="1">
        <v>45043.712500000001</v>
      </c>
      <c r="C30368" t="s">
        <v>103</v>
      </c>
      <c r="D30368">
        <v>25.235570129999999</v>
      </c>
      <c r="E30368">
        <v>55.307362470000001</v>
      </c>
      <c r="F30368" t="s">
        <v>161</v>
      </c>
      <c r="G30368" t="str">
        <f t="shared" si="474"/>
        <v>Minor</v>
      </c>
    </row>
    <row r="30369" spans="1:7" x14ac:dyDescent="0.3">
      <c r="A30369">
        <v>4246560909</v>
      </c>
      <c r="B30369" s="1">
        <v>45043.718055555553</v>
      </c>
      <c r="C30369" t="s">
        <v>8</v>
      </c>
      <c r="D30369">
        <v>25.21205999</v>
      </c>
      <c r="E30369">
        <v>55.313209989999997</v>
      </c>
      <c r="F30369" t="s">
        <v>133</v>
      </c>
      <c r="G30369" t="str">
        <f t="shared" si="474"/>
        <v>Minor</v>
      </c>
    </row>
    <row r="30370" spans="1:7" x14ac:dyDescent="0.3">
      <c r="A30370">
        <v>4246561406</v>
      </c>
      <c r="B30370" s="1">
        <v>45043.71875</v>
      </c>
      <c r="C30370" t="s">
        <v>8</v>
      </c>
      <c r="D30370">
        <v>25.238889950000001</v>
      </c>
      <c r="E30370">
        <v>55.272778039999999</v>
      </c>
      <c r="F30370" t="s">
        <v>269</v>
      </c>
      <c r="G30370" t="str">
        <f t="shared" si="474"/>
        <v>Minor</v>
      </c>
    </row>
    <row r="30371" spans="1:7" x14ac:dyDescent="0.3">
      <c r="A30371">
        <v>4246564533</v>
      </c>
      <c r="B30371" s="1">
        <v>45043.722222222219</v>
      </c>
      <c r="C30371" t="s">
        <v>8</v>
      </c>
      <c r="D30371">
        <v>25.05022026</v>
      </c>
      <c r="E30371">
        <v>55.196077180000003</v>
      </c>
      <c r="F30371" t="s">
        <v>52</v>
      </c>
      <c r="G30371" t="str">
        <f t="shared" si="474"/>
        <v>Minor</v>
      </c>
    </row>
    <row r="30372" spans="1:7" x14ac:dyDescent="0.3">
      <c r="A30372">
        <v>4246570395</v>
      </c>
      <c r="B30372" s="1">
        <v>45043.731249999997</v>
      </c>
      <c r="C30372" t="s">
        <v>8</v>
      </c>
      <c r="D30372">
        <v>25.267833419999999</v>
      </c>
      <c r="E30372">
        <v>55.411819970000003</v>
      </c>
      <c r="F30372" t="s">
        <v>117</v>
      </c>
      <c r="G30372" t="str">
        <f t="shared" si="474"/>
        <v>Minor</v>
      </c>
    </row>
    <row r="30373" spans="1:7" x14ac:dyDescent="0.3">
      <c r="A30373">
        <v>4246572677</v>
      </c>
      <c r="B30373" s="1">
        <v>45043.73333333333</v>
      </c>
      <c r="C30373" t="s">
        <v>8</v>
      </c>
      <c r="D30373">
        <v>25.25527804</v>
      </c>
      <c r="E30373">
        <v>55.304165019999999</v>
      </c>
      <c r="F30373" t="s">
        <v>87</v>
      </c>
      <c r="G30373" t="str">
        <f t="shared" si="474"/>
        <v>Minor</v>
      </c>
    </row>
    <row r="30374" spans="1:7" x14ac:dyDescent="0.3">
      <c r="A30374">
        <v>4246579735</v>
      </c>
      <c r="B30374" s="1">
        <v>45043.741666666669</v>
      </c>
      <c r="C30374" t="s">
        <v>6</v>
      </c>
      <c r="D30374">
        <v>25.105195139999999</v>
      </c>
      <c r="E30374">
        <v>55.161874840000003</v>
      </c>
      <c r="F30374" t="s">
        <v>39</v>
      </c>
      <c r="G30374" t="str">
        <f t="shared" si="474"/>
        <v>Minor</v>
      </c>
    </row>
    <row r="30375" spans="1:7" x14ac:dyDescent="0.3">
      <c r="A30375">
        <v>4246455382</v>
      </c>
      <c r="B30375" s="1">
        <v>45043.585416666669</v>
      </c>
      <c r="C30375" t="s">
        <v>53</v>
      </c>
      <c r="D30375">
        <v>25.229991200000001</v>
      </c>
      <c r="E30375">
        <v>55.320602149999999</v>
      </c>
      <c r="F30375" t="s">
        <v>74</v>
      </c>
      <c r="G30375" t="str">
        <f t="shared" si="474"/>
        <v>Violating Vehicles</v>
      </c>
    </row>
    <row r="30376" spans="1:7" x14ac:dyDescent="0.3">
      <c r="A30376">
        <v>4246533949</v>
      </c>
      <c r="B30376" s="1">
        <v>45043.682638888888</v>
      </c>
      <c r="C30376" t="s">
        <v>8</v>
      </c>
      <c r="D30376">
        <v>25.043399990000001</v>
      </c>
      <c r="E30376">
        <v>55.200110000000002</v>
      </c>
      <c r="F30376" t="s">
        <v>116</v>
      </c>
      <c r="G30376" t="str">
        <f t="shared" si="474"/>
        <v>Minor</v>
      </c>
    </row>
    <row r="30377" spans="1:7" x14ac:dyDescent="0.3">
      <c r="A30377">
        <v>4246561558</v>
      </c>
      <c r="B30377" s="1">
        <v>45043.719444444447</v>
      </c>
      <c r="C30377" t="s">
        <v>90</v>
      </c>
      <c r="D30377">
        <v>25.018332990000001</v>
      </c>
      <c r="E30377">
        <v>55.45361303</v>
      </c>
      <c r="F30377" t="s">
        <v>136</v>
      </c>
      <c r="G30377" t="str">
        <f t="shared" si="474"/>
        <v>Jay Walking</v>
      </c>
    </row>
    <row r="30378" spans="1:7" x14ac:dyDescent="0.3">
      <c r="A30378">
        <v>4246566829</v>
      </c>
      <c r="B30378" s="1">
        <v>45043.725694444445</v>
      </c>
      <c r="C30378" t="s">
        <v>6</v>
      </c>
      <c r="D30378">
        <v>25.144441659999998</v>
      </c>
      <c r="E30378">
        <v>55.261395290000003</v>
      </c>
      <c r="F30378" t="s">
        <v>43</v>
      </c>
      <c r="G30378" t="str">
        <f t="shared" si="474"/>
        <v>Minor</v>
      </c>
    </row>
    <row r="30379" spans="1:7" x14ac:dyDescent="0.3">
      <c r="A30379">
        <v>4246572066</v>
      </c>
      <c r="B30379" s="1">
        <v>45043.730555555558</v>
      </c>
      <c r="C30379" t="s">
        <v>8</v>
      </c>
      <c r="D30379">
        <v>25.025627400000001</v>
      </c>
      <c r="E30379">
        <v>55.164920160000001</v>
      </c>
      <c r="F30379" t="s">
        <v>28</v>
      </c>
      <c r="G30379" t="str">
        <f t="shared" si="474"/>
        <v>Minor</v>
      </c>
    </row>
    <row r="30380" spans="1:7" x14ac:dyDescent="0.3">
      <c r="A30380">
        <v>4246573699</v>
      </c>
      <c r="B30380" s="1">
        <v>45043.734722222223</v>
      </c>
      <c r="C30380" t="s">
        <v>62</v>
      </c>
      <c r="D30380">
        <v>25.272200000000002</v>
      </c>
      <c r="E30380">
        <v>55.30862999</v>
      </c>
      <c r="F30380" t="s">
        <v>110</v>
      </c>
      <c r="G30380" t="str">
        <f t="shared" si="474"/>
        <v>Minor</v>
      </c>
    </row>
    <row r="30381" spans="1:7" x14ac:dyDescent="0.3">
      <c r="A30381">
        <v>4246575178</v>
      </c>
      <c r="B30381" s="1">
        <v>45043.736805555556</v>
      </c>
      <c r="C30381" t="s">
        <v>174</v>
      </c>
      <c r="D30381">
        <v>25.034187750000001</v>
      </c>
      <c r="E30381">
        <v>55.419171759999998</v>
      </c>
      <c r="F30381" t="s">
        <v>255</v>
      </c>
      <c r="G30381" t="str">
        <f t="shared" si="474"/>
        <v>Minor</v>
      </c>
    </row>
    <row r="30382" spans="1:7" x14ac:dyDescent="0.3">
      <c r="A30382">
        <v>4246470215</v>
      </c>
      <c r="B30382" s="1">
        <v>45043.604861111111</v>
      </c>
      <c r="C30382" t="s">
        <v>48</v>
      </c>
      <c r="D30382">
        <v>25.206490039999998</v>
      </c>
      <c r="E30382">
        <v>55.327221049999999</v>
      </c>
      <c r="F30382" t="s">
        <v>40</v>
      </c>
      <c r="G30382" t="str">
        <f t="shared" si="474"/>
        <v>Minor</v>
      </c>
    </row>
    <row r="30383" spans="1:7" x14ac:dyDescent="0.3">
      <c r="A30383">
        <v>4246526833</v>
      </c>
      <c r="B30383" s="1">
        <v>45043.674305555556</v>
      </c>
      <c r="C30383" t="s">
        <v>6</v>
      </c>
      <c r="D30383">
        <v>25.120833959999999</v>
      </c>
      <c r="E30383">
        <v>55.201390019999998</v>
      </c>
      <c r="F30383" t="s">
        <v>63</v>
      </c>
      <c r="G30383" t="str">
        <f t="shared" si="474"/>
        <v>Minor</v>
      </c>
    </row>
    <row r="30384" spans="1:7" x14ac:dyDescent="0.3">
      <c r="A30384">
        <v>4246536062</v>
      </c>
      <c r="B30384" s="1">
        <v>45043.686805555553</v>
      </c>
      <c r="C30384" t="s">
        <v>6</v>
      </c>
      <c r="D30384">
        <v>25.040990000000001</v>
      </c>
      <c r="E30384">
        <v>55.158319990000003</v>
      </c>
      <c r="F30384" t="s">
        <v>97</v>
      </c>
      <c r="G30384" t="str">
        <f t="shared" si="474"/>
        <v>Minor</v>
      </c>
    </row>
    <row r="30385" spans="1:7" x14ac:dyDescent="0.3">
      <c r="A30385">
        <v>4246550044</v>
      </c>
      <c r="B30385" s="1">
        <v>45043.706250000003</v>
      </c>
      <c r="C30385" t="s">
        <v>8</v>
      </c>
      <c r="D30385">
        <v>25.197508790000001</v>
      </c>
      <c r="E30385">
        <v>55.279177930000003</v>
      </c>
      <c r="F30385" t="s">
        <v>107</v>
      </c>
      <c r="G30385" t="str">
        <f t="shared" si="474"/>
        <v>Minor</v>
      </c>
    </row>
    <row r="30386" spans="1:7" x14ac:dyDescent="0.3">
      <c r="A30386">
        <v>4246553164</v>
      </c>
      <c r="B30386" s="1">
        <v>45043.709722222222</v>
      </c>
      <c r="C30386" t="s">
        <v>6</v>
      </c>
      <c r="D30386">
        <v>25.01972</v>
      </c>
      <c r="E30386">
        <v>55.120930000000001</v>
      </c>
      <c r="F30386" t="s">
        <v>28</v>
      </c>
      <c r="G30386" t="str">
        <f t="shared" si="474"/>
        <v>Minor</v>
      </c>
    </row>
    <row r="30387" spans="1:7" x14ac:dyDescent="0.3">
      <c r="A30387">
        <v>4246554811</v>
      </c>
      <c r="B30387" s="1">
        <v>45043.711805555555</v>
      </c>
      <c r="C30387" t="s">
        <v>6</v>
      </c>
      <c r="D30387">
        <v>25.209042069999999</v>
      </c>
      <c r="E30387">
        <v>55.416815730000003</v>
      </c>
      <c r="F30387" t="s">
        <v>160</v>
      </c>
      <c r="G30387" t="str">
        <f t="shared" si="474"/>
        <v>Minor</v>
      </c>
    </row>
    <row r="30388" spans="1:7" x14ac:dyDescent="0.3">
      <c r="A30388">
        <v>4246565875</v>
      </c>
      <c r="B30388" s="1">
        <v>45043.724305555559</v>
      </c>
      <c r="C30388" t="s">
        <v>27</v>
      </c>
      <c r="D30388">
        <v>25.189886990000002</v>
      </c>
      <c r="E30388">
        <v>55.382663319999999</v>
      </c>
      <c r="F30388" t="s">
        <v>56</v>
      </c>
      <c r="G30388" t="str">
        <f t="shared" si="474"/>
        <v>Minor</v>
      </c>
    </row>
    <row r="30389" spans="1:7" x14ac:dyDescent="0.3">
      <c r="A30389">
        <v>4246514729</v>
      </c>
      <c r="B30389" s="1">
        <v>45043.661111111112</v>
      </c>
      <c r="C30389" t="s">
        <v>179</v>
      </c>
      <c r="D30389">
        <v>25.283755339999999</v>
      </c>
      <c r="E30389">
        <v>55.40900517</v>
      </c>
      <c r="F30389" t="s">
        <v>154</v>
      </c>
      <c r="G30389" t="str">
        <f t="shared" si="474"/>
        <v>Minor</v>
      </c>
    </row>
    <row r="30390" spans="1:7" x14ac:dyDescent="0.3">
      <c r="A30390">
        <v>4246550560</v>
      </c>
      <c r="B30390" s="1">
        <v>45043.706944444442</v>
      </c>
      <c r="C30390" t="s">
        <v>8</v>
      </c>
      <c r="D30390">
        <v>25.19130646</v>
      </c>
      <c r="E30390">
        <v>55.23292198</v>
      </c>
      <c r="F30390" t="s">
        <v>93</v>
      </c>
      <c r="G30390" t="str">
        <f t="shared" si="474"/>
        <v>Minor</v>
      </c>
    </row>
    <row r="30391" spans="1:7" x14ac:dyDescent="0.3">
      <c r="A30391">
        <v>4246519600</v>
      </c>
      <c r="B30391" s="1">
        <v>45043.667361111111</v>
      </c>
      <c r="C30391" t="s">
        <v>6</v>
      </c>
      <c r="D30391">
        <v>25.280950000000001</v>
      </c>
      <c r="E30391">
        <v>55.40604999</v>
      </c>
      <c r="F30391" t="s">
        <v>154</v>
      </c>
      <c r="G30391" t="str">
        <f t="shared" si="474"/>
        <v>Minor</v>
      </c>
    </row>
    <row r="30392" spans="1:7" x14ac:dyDescent="0.3">
      <c r="A30392">
        <v>4246519658</v>
      </c>
      <c r="B30392" s="1">
        <v>45043.667361111111</v>
      </c>
      <c r="C30392" t="s">
        <v>61</v>
      </c>
      <c r="D30392">
        <v>25.061299989999998</v>
      </c>
      <c r="E30392">
        <v>55.221479989999999</v>
      </c>
      <c r="F30392" t="s">
        <v>100</v>
      </c>
      <c r="G30392" t="str">
        <f t="shared" si="474"/>
        <v>Minor</v>
      </c>
    </row>
    <row r="30393" spans="1:7" x14ac:dyDescent="0.3">
      <c r="A30393">
        <v>4246525909</v>
      </c>
      <c r="B30393" s="1">
        <v>45043.673611111109</v>
      </c>
      <c r="C30393" t="s">
        <v>8</v>
      </c>
      <c r="D30393">
        <v>25.257797230000001</v>
      </c>
      <c r="E30393">
        <v>55.330170760000001</v>
      </c>
      <c r="F30393" t="s">
        <v>45</v>
      </c>
      <c r="G30393" t="str">
        <f t="shared" si="474"/>
        <v>Minor</v>
      </c>
    </row>
    <row r="30394" spans="1:7" x14ac:dyDescent="0.3">
      <c r="A30394">
        <v>4246526172</v>
      </c>
      <c r="B30394" s="1">
        <v>45043.673611111109</v>
      </c>
      <c r="C30394" t="s">
        <v>27</v>
      </c>
      <c r="D30394">
        <v>25.255533029999999</v>
      </c>
      <c r="E30394">
        <v>55.304512690000003</v>
      </c>
      <c r="F30394" t="s">
        <v>87</v>
      </c>
      <c r="G30394" t="str">
        <f t="shared" si="474"/>
        <v>Minor</v>
      </c>
    </row>
    <row r="30395" spans="1:7" x14ac:dyDescent="0.3">
      <c r="A30395">
        <v>4246531484</v>
      </c>
      <c r="B30395" s="1">
        <v>45043.681250000001</v>
      </c>
      <c r="C30395" t="s">
        <v>8</v>
      </c>
      <c r="D30395">
        <v>25.2292998</v>
      </c>
      <c r="E30395">
        <v>55.4608828</v>
      </c>
      <c r="F30395" t="s">
        <v>135</v>
      </c>
      <c r="G30395" t="str">
        <f t="shared" si="474"/>
        <v>Minor</v>
      </c>
    </row>
    <row r="30396" spans="1:7" x14ac:dyDescent="0.3">
      <c r="A30396">
        <v>4246532870</v>
      </c>
      <c r="B30396" s="1">
        <v>45043.683333333334</v>
      </c>
      <c r="C30396" t="s">
        <v>8</v>
      </c>
      <c r="D30396">
        <v>25.250413680000001</v>
      </c>
      <c r="E30396">
        <v>55.32986202</v>
      </c>
      <c r="F30396" t="s">
        <v>45</v>
      </c>
      <c r="G30396" t="str">
        <f t="shared" si="474"/>
        <v>Minor</v>
      </c>
    </row>
    <row r="30397" spans="1:7" x14ac:dyDescent="0.3">
      <c r="A30397">
        <v>4246536429</v>
      </c>
      <c r="B30397" s="1">
        <v>45043.6875</v>
      </c>
      <c r="C30397" t="s">
        <v>53</v>
      </c>
      <c r="D30397">
        <v>25.189250000000001</v>
      </c>
      <c r="E30397">
        <v>55.273179990000003</v>
      </c>
      <c r="F30397" t="s">
        <v>107</v>
      </c>
      <c r="G30397" t="str">
        <f t="shared" si="474"/>
        <v>Violating Vehicles</v>
      </c>
    </row>
    <row r="30398" spans="1:7" x14ac:dyDescent="0.3">
      <c r="A30398">
        <v>4246537494</v>
      </c>
      <c r="B30398" s="1">
        <v>45043.689583333333</v>
      </c>
      <c r="C30398" t="s">
        <v>37</v>
      </c>
      <c r="D30398">
        <v>25.14575365</v>
      </c>
      <c r="E30398">
        <v>55.28739384</v>
      </c>
      <c r="F30398" t="s">
        <v>7</v>
      </c>
      <c r="G30398" t="str">
        <f t="shared" si="474"/>
        <v>Minor</v>
      </c>
    </row>
    <row r="30399" spans="1:7" x14ac:dyDescent="0.3">
      <c r="A30399">
        <v>4246547500</v>
      </c>
      <c r="B30399" s="1">
        <v>45043.702777777777</v>
      </c>
      <c r="C30399" t="s">
        <v>8</v>
      </c>
      <c r="D30399">
        <v>25.166409989999998</v>
      </c>
      <c r="E30399">
        <v>55.264980000000001</v>
      </c>
      <c r="F30399" t="s">
        <v>89</v>
      </c>
      <c r="G30399" t="str">
        <f t="shared" si="474"/>
        <v>Minor</v>
      </c>
    </row>
    <row r="30400" spans="1:7" x14ac:dyDescent="0.3">
      <c r="A30400">
        <v>4246532558</v>
      </c>
      <c r="B30400" s="1">
        <v>45043.682638888888</v>
      </c>
      <c r="C30400" t="s">
        <v>8</v>
      </c>
      <c r="D30400">
        <v>25.043399990000001</v>
      </c>
      <c r="E30400">
        <v>55.200110000000002</v>
      </c>
      <c r="F30400" t="s">
        <v>116</v>
      </c>
      <c r="G30400" t="str">
        <f t="shared" si="474"/>
        <v>Minor</v>
      </c>
    </row>
    <row r="30401" spans="1:7" x14ac:dyDescent="0.3">
      <c r="A30401">
        <v>4246497096</v>
      </c>
      <c r="B30401" s="1">
        <v>45043.636111111111</v>
      </c>
      <c r="C30401" t="s">
        <v>48</v>
      </c>
      <c r="D30401">
        <v>25.08135</v>
      </c>
      <c r="E30401">
        <v>55.155149999999999</v>
      </c>
      <c r="F30401" t="s">
        <v>97</v>
      </c>
      <c r="G30401" t="str">
        <f t="shared" si="474"/>
        <v>Minor</v>
      </c>
    </row>
    <row r="30402" spans="1:7" x14ac:dyDescent="0.3">
      <c r="A30402">
        <v>4246502080</v>
      </c>
      <c r="B30402" s="1">
        <v>45043.643055555556</v>
      </c>
      <c r="C30402" t="s">
        <v>16</v>
      </c>
      <c r="D30402">
        <v>25.271943969999999</v>
      </c>
      <c r="E30402">
        <v>55.301944949999999</v>
      </c>
      <c r="F30402" t="s">
        <v>263</v>
      </c>
      <c r="G30402" t="str">
        <f t="shared" si="474"/>
        <v>Minor</v>
      </c>
    </row>
    <row r="30403" spans="1:7" x14ac:dyDescent="0.3">
      <c r="A30403">
        <v>4246515030</v>
      </c>
      <c r="B30403" s="1">
        <v>45043.661805555559</v>
      </c>
      <c r="C30403" t="s">
        <v>8</v>
      </c>
      <c r="D30403">
        <v>25.038660289999999</v>
      </c>
      <c r="E30403">
        <v>55.109660550000001</v>
      </c>
      <c r="F30403" t="s">
        <v>200</v>
      </c>
      <c r="G30403" t="str">
        <f t="shared" ref="G30403:G30466" si="475">IF(ISNUMBER(SEARCH("بسيط",C30403)),"Minor",
IF(ISNUMBER(SEARCH("بليغ",C30403)),"Major",
IF(ISNUMBER(SEARCH("مركبات مخالفة",C30403)),"Violating Vehicles",
IF(ISNUMBER(SEARCH("عبور شخص أو عدة أشخاص من مكان غير مخصص لعبور المشا",C30403)),"Jay Walking",
IF(ISNUMBER(SEARCH("حريق مركبة أثناء سيرها",C30403)),"Vehicle on Fire",
"Other")))))</f>
        <v>Minor</v>
      </c>
    </row>
    <row r="30404" spans="1:7" x14ac:dyDescent="0.3">
      <c r="A30404">
        <v>4246516934</v>
      </c>
      <c r="B30404" s="1">
        <v>45043.663888888892</v>
      </c>
      <c r="C30404" t="s">
        <v>61</v>
      </c>
      <c r="D30404">
        <v>25.209250000000001</v>
      </c>
      <c r="E30404">
        <v>55.417119999999997</v>
      </c>
      <c r="F30404" t="s">
        <v>160</v>
      </c>
      <c r="G30404" t="str">
        <f t="shared" si="475"/>
        <v>Minor</v>
      </c>
    </row>
    <row r="30405" spans="1:7" x14ac:dyDescent="0.3">
      <c r="A30405">
        <v>4246521193</v>
      </c>
      <c r="B30405" s="1">
        <v>45043.668749999997</v>
      </c>
      <c r="C30405" t="s">
        <v>70</v>
      </c>
      <c r="D30405">
        <v>25.099609990000001</v>
      </c>
      <c r="E30405">
        <v>55.215449990000003</v>
      </c>
      <c r="F30405" t="s">
        <v>31</v>
      </c>
      <c r="G30405" t="str">
        <f t="shared" si="475"/>
        <v>Major</v>
      </c>
    </row>
    <row r="30406" spans="1:7" x14ac:dyDescent="0.3">
      <c r="A30406">
        <v>4246525657</v>
      </c>
      <c r="B30406" s="1">
        <v>45043.67291666667</v>
      </c>
      <c r="C30406" t="s">
        <v>37</v>
      </c>
      <c r="D30406">
        <v>25.274720980000001</v>
      </c>
      <c r="E30406">
        <v>55.299441960000003</v>
      </c>
      <c r="F30406" t="s">
        <v>32</v>
      </c>
      <c r="G30406" t="str">
        <f t="shared" si="475"/>
        <v>Minor</v>
      </c>
    </row>
    <row r="30407" spans="1:7" x14ac:dyDescent="0.3">
      <c r="A30407">
        <v>4246526179</v>
      </c>
      <c r="B30407" s="1">
        <v>45043.673611111109</v>
      </c>
      <c r="C30407" t="s">
        <v>8</v>
      </c>
      <c r="D30407">
        <v>25.269999970000001</v>
      </c>
      <c r="E30407">
        <v>55.395280020000001</v>
      </c>
      <c r="F30407" t="s">
        <v>162</v>
      </c>
      <c r="G30407" t="str">
        <f t="shared" si="475"/>
        <v>Minor</v>
      </c>
    </row>
    <row r="30408" spans="1:7" x14ac:dyDescent="0.3">
      <c r="A30408">
        <v>4246445736</v>
      </c>
      <c r="B30408" s="1">
        <v>45043.571527777778</v>
      </c>
      <c r="C30408" t="s">
        <v>53</v>
      </c>
      <c r="D30408">
        <v>24.969443999999999</v>
      </c>
      <c r="E30408">
        <v>55.207500019999998</v>
      </c>
      <c r="F30408" t="s">
        <v>137</v>
      </c>
      <c r="G30408" t="str">
        <f t="shared" si="475"/>
        <v>Violating Vehicles</v>
      </c>
    </row>
    <row r="30409" spans="1:7" x14ac:dyDescent="0.3">
      <c r="A30409">
        <v>4246466138</v>
      </c>
      <c r="B30409" s="1">
        <v>45043.599305555559</v>
      </c>
      <c r="C30409" t="s">
        <v>20</v>
      </c>
      <c r="D30409">
        <v>25.144629999999999</v>
      </c>
      <c r="E30409">
        <v>55.233039990000002</v>
      </c>
      <c r="F30409" t="s">
        <v>24</v>
      </c>
      <c r="G30409" t="str">
        <f t="shared" si="475"/>
        <v>Minor</v>
      </c>
    </row>
    <row r="30410" spans="1:7" x14ac:dyDescent="0.3">
      <c r="A30410">
        <v>4246480096</v>
      </c>
      <c r="B30410" s="1">
        <v>45043.618055555555</v>
      </c>
      <c r="C30410" t="s">
        <v>25</v>
      </c>
      <c r="D30410">
        <v>25.241089989999999</v>
      </c>
      <c r="E30410">
        <v>55.404350000000001</v>
      </c>
      <c r="F30410" t="s">
        <v>17</v>
      </c>
      <c r="G30410" t="str">
        <f t="shared" si="475"/>
        <v>Major</v>
      </c>
    </row>
    <row r="30411" spans="1:7" x14ac:dyDescent="0.3">
      <c r="A30411">
        <v>4246487701</v>
      </c>
      <c r="B30411" s="1">
        <v>45043.625</v>
      </c>
      <c r="C30411" t="s">
        <v>59</v>
      </c>
      <c r="D30411">
        <v>25.215540000000001</v>
      </c>
      <c r="E30411">
        <v>55.261569989999998</v>
      </c>
      <c r="F30411" t="s">
        <v>199</v>
      </c>
      <c r="G30411" t="str">
        <f t="shared" si="475"/>
        <v>Minor</v>
      </c>
    </row>
    <row r="30412" spans="1:7" x14ac:dyDescent="0.3">
      <c r="A30412">
        <v>4246507300</v>
      </c>
      <c r="B30412" s="1">
        <v>45043.65</v>
      </c>
      <c r="C30412" t="s">
        <v>20</v>
      </c>
      <c r="D30412">
        <v>25.214515720000001</v>
      </c>
      <c r="E30412">
        <v>55.277993539999997</v>
      </c>
      <c r="F30412" t="s">
        <v>71</v>
      </c>
      <c r="G30412" t="str">
        <f t="shared" si="475"/>
        <v>Minor</v>
      </c>
    </row>
    <row r="30413" spans="1:7" x14ac:dyDescent="0.3">
      <c r="A30413">
        <v>4246511729</v>
      </c>
      <c r="B30413" s="1">
        <v>45043.656944444447</v>
      </c>
      <c r="C30413" t="s">
        <v>8</v>
      </c>
      <c r="D30413">
        <v>25.110848709999999</v>
      </c>
      <c r="E30413">
        <v>55.347782969999997</v>
      </c>
      <c r="F30413" t="s">
        <v>129</v>
      </c>
      <c r="G30413" t="str">
        <f t="shared" si="475"/>
        <v>Minor</v>
      </c>
    </row>
    <row r="30414" spans="1:7" x14ac:dyDescent="0.3">
      <c r="A30414">
        <v>4246498412</v>
      </c>
      <c r="B30414" s="1">
        <v>45043.638194444444</v>
      </c>
      <c r="C30414" t="s">
        <v>27</v>
      </c>
      <c r="D30414">
        <v>25.191219579999999</v>
      </c>
      <c r="E30414">
        <v>55.263931239999998</v>
      </c>
      <c r="F30414" t="s">
        <v>75</v>
      </c>
      <c r="G30414" t="str">
        <f t="shared" si="475"/>
        <v>Minor</v>
      </c>
    </row>
    <row r="30415" spans="1:7" x14ac:dyDescent="0.3">
      <c r="A30415">
        <v>4246498804</v>
      </c>
      <c r="B30415" s="1">
        <v>45043.638194444444</v>
      </c>
      <c r="C30415" t="s">
        <v>6</v>
      </c>
      <c r="D30415">
        <v>24.997240000000001</v>
      </c>
      <c r="E30415">
        <v>55.175799990000002</v>
      </c>
      <c r="F30415" t="s">
        <v>46</v>
      </c>
      <c r="G30415" t="str">
        <f t="shared" si="475"/>
        <v>Minor</v>
      </c>
    </row>
    <row r="30416" spans="1:7" x14ac:dyDescent="0.3">
      <c r="A30416">
        <v>4246461149</v>
      </c>
      <c r="B30416" s="1">
        <v>45043.593055555553</v>
      </c>
      <c r="C30416" t="s">
        <v>210</v>
      </c>
      <c r="D30416">
        <v>25.002529330000002</v>
      </c>
      <c r="E30416">
        <v>55.080211640000002</v>
      </c>
      <c r="F30416" t="s">
        <v>83</v>
      </c>
      <c r="G30416" t="str">
        <f t="shared" si="475"/>
        <v>Minor</v>
      </c>
    </row>
    <row r="30417" spans="1:7" x14ac:dyDescent="0.3">
      <c r="A30417">
        <v>4246463537</v>
      </c>
      <c r="B30417" s="1">
        <v>45043.595833333333</v>
      </c>
      <c r="C30417" t="s">
        <v>53</v>
      </c>
      <c r="D30417">
        <v>25.229771939999999</v>
      </c>
      <c r="E30417">
        <v>55.424885879999998</v>
      </c>
      <c r="F30417" t="s">
        <v>92</v>
      </c>
      <c r="G30417" t="str">
        <f t="shared" si="475"/>
        <v>Violating Vehicles</v>
      </c>
    </row>
    <row r="30418" spans="1:7" x14ac:dyDescent="0.3">
      <c r="A30418">
        <v>4246464098</v>
      </c>
      <c r="B30418" s="1">
        <v>45043.59652777778</v>
      </c>
      <c r="C30418" t="s">
        <v>77</v>
      </c>
      <c r="D30418">
        <v>25.07663999</v>
      </c>
      <c r="E30418">
        <v>55.212039990000001</v>
      </c>
      <c r="F30418" t="s">
        <v>60</v>
      </c>
      <c r="G30418" t="str">
        <f t="shared" si="475"/>
        <v>Minor</v>
      </c>
    </row>
    <row r="30419" spans="1:7" x14ac:dyDescent="0.3">
      <c r="A30419">
        <v>4246468367</v>
      </c>
      <c r="B30419" s="1">
        <v>45043.602083333331</v>
      </c>
      <c r="C30419" t="s">
        <v>53</v>
      </c>
      <c r="D30419">
        <v>25.219544689999999</v>
      </c>
      <c r="E30419">
        <v>55.281420339999997</v>
      </c>
      <c r="F30419" t="s">
        <v>71</v>
      </c>
      <c r="G30419" t="str">
        <f t="shared" si="475"/>
        <v>Violating Vehicles</v>
      </c>
    </row>
    <row r="30420" spans="1:7" x14ac:dyDescent="0.3">
      <c r="A30420">
        <v>4246476943</v>
      </c>
      <c r="B30420" s="1">
        <v>45043.614583333336</v>
      </c>
      <c r="C30420" t="s">
        <v>106</v>
      </c>
      <c r="D30420">
        <v>25.225850000000001</v>
      </c>
      <c r="E30420">
        <v>55.344250000000002</v>
      </c>
      <c r="F30420" t="s">
        <v>40</v>
      </c>
      <c r="G30420" t="str">
        <f t="shared" si="475"/>
        <v>Minor</v>
      </c>
    </row>
    <row r="30421" spans="1:7" x14ac:dyDescent="0.3">
      <c r="A30421">
        <v>4246481644</v>
      </c>
      <c r="B30421" s="1">
        <v>45043.619444444441</v>
      </c>
      <c r="C30421" t="s">
        <v>16</v>
      </c>
      <c r="D30421">
        <v>25.236512749999999</v>
      </c>
      <c r="E30421">
        <v>55.425903490000003</v>
      </c>
      <c r="F30421" t="s">
        <v>81</v>
      </c>
      <c r="G30421" t="str">
        <f t="shared" si="475"/>
        <v>Minor</v>
      </c>
    </row>
    <row r="30422" spans="1:7" x14ac:dyDescent="0.3">
      <c r="A30422">
        <v>4246484359</v>
      </c>
      <c r="B30422" s="1">
        <v>45043.622916666667</v>
      </c>
      <c r="C30422" t="s">
        <v>25</v>
      </c>
      <c r="D30422">
        <v>25.217898850000001</v>
      </c>
      <c r="E30422">
        <v>55.404291669999999</v>
      </c>
      <c r="F30422" t="s">
        <v>18</v>
      </c>
      <c r="G30422" t="str">
        <f t="shared" si="475"/>
        <v>Major</v>
      </c>
    </row>
    <row r="30423" spans="1:7" x14ac:dyDescent="0.3">
      <c r="A30423">
        <v>4246492975</v>
      </c>
      <c r="B30423" s="1">
        <v>45043.630555555559</v>
      </c>
      <c r="C30423" t="s">
        <v>8</v>
      </c>
      <c r="D30423">
        <v>25.218505650000001</v>
      </c>
      <c r="E30423">
        <v>55.270543719999999</v>
      </c>
      <c r="F30423" t="s">
        <v>124</v>
      </c>
      <c r="G30423" t="str">
        <f t="shared" si="475"/>
        <v>Minor</v>
      </c>
    </row>
    <row r="30424" spans="1:7" x14ac:dyDescent="0.3">
      <c r="A30424">
        <v>4246468862</v>
      </c>
      <c r="B30424" s="1">
        <v>45043.602777777778</v>
      </c>
      <c r="C30424" t="s">
        <v>37</v>
      </c>
      <c r="D30424">
        <v>25.166936010000001</v>
      </c>
      <c r="E30424">
        <v>55.291999480000001</v>
      </c>
      <c r="F30424" t="s">
        <v>91</v>
      </c>
      <c r="G30424" t="str">
        <f t="shared" si="475"/>
        <v>Minor</v>
      </c>
    </row>
    <row r="30425" spans="1:7" x14ac:dyDescent="0.3">
      <c r="A30425">
        <v>4246469418</v>
      </c>
      <c r="B30425" s="1">
        <v>45043.603472222225</v>
      </c>
      <c r="C30425" t="s">
        <v>6</v>
      </c>
      <c r="D30425">
        <v>25.077470000000002</v>
      </c>
      <c r="E30425">
        <v>55.123480000000001</v>
      </c>
      <c r="F30425" t="s">
        <v>69</v>
      </c>
      <c r="G30425" t="str">
        <f t="shared" si="475"/>
        <v>Minor</v>
      </c>
    </row>
    <row r="30426" spans="1:7" x14ac:dyDescent="0.3">
      <c r="A30426">
        <v>4246470959</v>
      </c>
      <c r="B30426" s="1">
        <v>45043.606249999997</v>
      </c>
      <c r="C30426" t="s">
        <v>27</v>
      </c>
      <c r="D30426">
        <v>25.067223030000001</v>
      </c>
      <c r="E30426">
        <v>55.143889950000002</v>
      </c>
      <c r="F30426" t="s">
        <v>97</v>
      </c>
      <c r="G30426" t="str">
        <f t="shared" si="475"/>
        <v>Minor</v>
      </c>
    </row>
    <row r="30427" spans="1:7" x14ac:dyDescent="0.3">
      <c r="A30427">
        <v>4246475723</v>
      </c>
      <c r="B30427" s="1">
        <v>45043.613194444442</v>
      </c>
      <c r="C30427" t="s">
        <v>77</v>
      </c>
      <c r="D30427">
        <v>25.274022169999999</v>
      </c>
      <c r="E30427">
        <v>55.322611070000001</v>
      </c>
      <c r="F30427" t="s">
        <v>157</v>
      </c>
      <c r="G30427" t="str">
        <f t="shared" si="475"/>
        <v>Minor</v>
      </c>
    </row>
    <row r="30428" spans="1:7" x14ac:dyDescent="0.3">
      <c r="A30428">
        <v>4246434032</v>
      </c>
      <c r="B30428" s="1">
        <v>45043.555555555555</v>
      </c>
      <c r="C30428" t="s">
        <v>8</v>
      </c>
      <c r="D30428">
        <v>24.906399990000001</v>
      </c>
      <c r="E30428">
        <v>54.950020000000002</v>
      </c>
      <c r="F30428" t="s">
        <v>246</v>
      </c>
      <c r="G30428" t="str">
        <f t="shared" si="475"/>
        <v>Minor</v>
      </c>
    </row>
    <row r="30429" spans="1:7" x14ac:dyDescent="0.3">
      <c r="A30429">
        <v>4246444043</v>
      </c>
      <c r="B30429" s="1">
        <v>45043.568749999999</v>
      </c>
      <c r="C30429" t="s">
        <v>25</v>
      </c>
      <c r="D30429">
        <v>25.287222</v>
      </c>
      <c r="E30429">
        <v>55.36889</v>
      </c>
      <c r="F30429" t="s">
        <v>57</v>
      </c>
      <c r="G30429" t="str">
        <f t="shared" si="475"/>
        <v>Major</v>
      </c>
    </row>
    <row r="30430" spans="1:7" x14ac:dyDescent="0.3">
      <c r="A30430">
        <v>4246448548</v>
      </c>
      <c r="B30430" s="1">
        <v>45043.574999999997</v>
      </c>
      <c r="C30430" t="s">
        <v>48</v>
      </c>
      <c r="D30430">
        <v>25.192018770000001</v>
      </c>
      <c r="E30430">
        <v>55.274803499999997</v>
      </c>
      <c r="F30430" t="s">
        <v>107</v>
      </c>
      <c r="G30430" t="str">
        <f t="shared" si="475"/>
        <v>Minor</v>
      </c>
    </row>
    <row r="30431" spans="1:7" x14ac:dyDescent="0.3">
      <c r="A30431">
        <v>4246449544</v>
      </c>
      <c r="B30431" s="1">
        <v>45043.575694444444</v>
      </c>
      <c r="C30431" t="s">
        <v>48</v>
      </c>
      <c r="D30431">
        <v>25.119150000000001</v>
      </c>
      <c r="E30431">
        <v>55.37609999</v>
      </c>
      <c r="F30431" t="s">
        <v>141</v>
      </c>
      <c r="G30431" t="str">
        <f t="shared" si="475"/>
        <v>Minor</v>
      </c>
    </row>
    <row r="30432" spans="1:7" x14ac:dyDescent="0.3">
      <c r="A30432">
        <v>4246450031</v>
      </c>
      <c r="B30432" s="1">
        <v>45043.57708333333</v>
      </c>
      <c r="C30432" t="s">
        <v>8</v>
      </c>
      <c r="D30432">
        <v>25.251115970000001</v>
      </c>
      <c r="E30432">
        <v>55.311461540000003</v>
      </c>
      <c r="F30432" t="s">
        <v>252</v>
      </c>
      <c r="G30432" t="str">
        <f t="shared" si="475"/>
        <v>Minor</v>
      </c>
    </row>
    <row r="30433" spans="1:7" x14ac:dyDescent="0.3">
      <c r="A30433">
        <v>4246451338</v>
      </c>
      <c r="B30433" s="1">
        <v>45043.578472222223</v>
      </c>
      <c r="C30433" t="s">
        <v>53</v>
      </c>
      <c r="D30433">
        <v>25.090557019999999</v>
      </c>
      <c r="E30433">
        <v>55.152499980000002</v>
      </c>
      <c r="F30433" t="s">
        <v>39</v>
      </c>
      <c r="G30433" t="str">
        <f t="shared" si="475"/>
        <v>Violating Vehicles</v>
      </c>
    </row>
    <row r="30434" spans="1:7" x14ac:dyDescent="0.3">
      <c r="A30434">
        <v>4246455798</v>
      </c>
      <c r="B30434" s="1">
        <v>45043.586111111108</v>
      </c>
      <c r="C30434" t="s">
        <v>8</v>
      </c>
      <c r="D30434">
        <v>25.11373</v>
      </c>
      <c r="E30434">
        <v>55.170630000000003</v>
      </c>
      <c r="F30434" t="s">
        <v>145</v>
      </c>
      <c r="G30434" t="str">
        <f t="shared" si="475"/>
        <v>Minor</v>
      </c>
    </row>
    <row r="30435" spans="1:7" x14ac:dyDescent="0.3">
      <c r="A30435">
        <v>4246460495</v>
      </c>
      <c r="B30435" s="1">
        <v>45043.592361111114</v>
      </c>
      <c r="C30435" t="s">
        <v>80</v>
      </c>
      <c r="D30435">
        <v>25.097839700000002</v>
      </c>
      <c r="E30435">
        <v>55.217491449999997</v>
      </c>
      <c r="F30435" t="s">
        <v>31</v>
      </c>
      <c r="G30435" t="str">
        <f t="shared" si="475"/>
        <v>Minor</v>
      </c>
    </row>
    <row r="30436" spans="1:7" x14ac:dyDescent="0.3">
      <c r="A30436">
        <v>4246465336</v>
      </c>
      <c r="B30436" s="1">
        <v>45043.597916666666</v>
      </c>
      <c r="C30436" t="s">
        <v>6</v>
      </c>
      <c r="D30436">
        <v>25.128509990000001</v>
      </c>
      <c r="E30436">
        <v>55.24565999</v>
      </c>
      <c r="F30436" t="s">
        <v>30</v>
      </c>
      <c r="G30436" t="str">
        <f t="shared" si="475"/>
        <v>Minor</v>
      </c>
    </row>
    <row r="30437" spans="1:7" x14ac:dyDescent="0.3">
      <c r="A30437">
        <v>4246437266</v>
      </c>
      <c r="B30437" s="1">
        <v>45043.558333333334</v>
      </c>
      <c r="C30437" t="s">
        <v>6</v>
      </c>
      <c r="D30437">
        <v>25.16221852</v>
      </c>
      <c r="E30437">
        <v>55.220048970000001</v>
      </c>
      <c r="F30437" t="s">
        <v>34</v>
      </c>
      <c r="G30437" t="str">
        <f t="shared" si="475"/>
        <v>Minor</v>
      </c>
    </row>
    <row r="30438" spans="1:7" x14ac:dyDescent="0.3">
      <c r="A30438">
        <v>4246453325</v>
      </c>
      <c r="B30438" s="1">
        <v>45043.582638888889</v>
      </c>
      <c r="C30438" t="s">
        <v>23</v>
      </c>
      <c r="D30438">
        <v>25.227229999999999</v>
      </c>
      <c r="E30438">
        <v>55.355329990000001</v>
      </c>
      <c r="F30438" t="s">
        <v>98</v>
      </c>
      <c r="G30438" t="str">
        <f t="shared" si="475"/>
        <v>Major</v>
      </c>
    </row>
    <row r="30439" spans="1:7" x14ac:dyDescent="0.3">
      <c r="A30439">
        <v>4246458391</v>
      </c>
      <c r="B30439" s="1">
        <v>45043.589583333334</v>
      </c>
      <c r="C30439" t="s">
        <v>8</v>
      </c>
      <c r="D30439">
        <v>25.210000959999999</v>
      </c>
      <c r="E30439">
        <v>55.274444989999999</v>
      </c>
      <c r="F30439" t="s">
        <v>71</v>
      </c>
      <c r="G30439" t="str">
        <f t="shared" si="475"/>
        <v>Minor</v>
      </c>
    </row>
    <row r="30440" spans="1:7" x14ac:dyDescent="0.3">
      <c r="A30440">
        <v>4246465043</v>
      </c>
      <c r="B30440" s="1">
        <v>45043.597916666666</v>
      </c>
      <c r="C30440" t="s">
        <v>8</v>
      </c>
      <c r="D30440">
        <v>25.26656857</v>
      </c>
      <c r="E30440">
        <v>55.289235769999998</v>
      </c>
      <c r="F30440" t="s">
        <v>197</v>
      </c>
      <c r="G30440" t="str">
        <f t="shared" si="475"/>
        <v>Minor</v>
      </c>
    </row>
    <row r="30441" spans="1:7" x14ac:dyDescent="0.3">
      <c r="A30441">
        <v>4246466383</v>
      </c>
      <c r="B30441" s="1">
        <v>45043.599305555559</v>
      </c>
      <c r="C30441" t="s">
        <v>8</v>
      </c>
      <c r="D30441">
        <v>25.01638801</v>
      </c>
      <c r="E30441">
        <v>55.135280039999998</v>
      </c>
      <c r="F30441" t="s">
        <v>22</v>
      </c>
      <c r="G30441" t="str">
        <f t="shared" si="475"/>
        <v>Minor</v>
      </c>
    </row>
    <row r="30442" spans="1:7" x14ac:dyDescent="0.3">
      <c r="A30442">
        <v>4246222258</v>
      </c>
      <c r="B30442" s="1">
        <v>45043.204861111109</v>
      </c>
      <c r="C30442" t="s">
        <v>138</v>
      </c>
      <c r="D30442">
        <v>25.160072540000002</v>
      </c>
      <c r="E30442">
        <v>55.390974270000001</v>
      </c>
      <c r="F30442" t="s">
        <v>176</v>
      </c>
      <c r="G30442" t="str">
        <f t="shared" si="475"/>
        <v>Minor</v>
      </c>
    </row>
    <row r="30443" spans="1:7" x14ac:dyDescent="0.3">
      <c r="A30443">
        <v>4246410859</v>
      </c>
      <c r="B30443" s="1">
        <v>45043.522222222222</v>
      </c>
      <c r="C30443" t="s">
        <v>80</v>
      </c>
      <c r="D30443">
        <v>25.208334010000002</v>
      </c>
      <c r="E30443">
        <v>55.276110019999997</v>
      </c>
      <c r="F30443" t="s">
        <v>73</v>
      </c>
      <c r="G30443" t="str">
        <f t="shared" si="475"/>
        <v>Minor</v>
      </c>
    </row>
    <row r="30444" spans="1:7" x14ac:dyDescent="0.3">
      <c r="A30444">
        <v>4246406068</v>
      </c>
      <c r="B30444" s="1">
        <v>45043.515972222223</v>
      </c>
      <c r="C30444" t="s">
        <v>53</v>
      </c>
      <c r="D30444">
        <v>25.252800000000001</v>
      </c>
      <c r="E30444">
        <v>55.289049990000002</v>
      </c>
      <c r="F30444" t="s">
        <v>228</v>
      </c>
      <c r="G30444" t="str">
        <f t="shared" si="475"/>
        <v>Violating Vehicles</v>
      </c>
    </row>
    <row r="30445" spans="1:7" x14ac:dyDescent="0.3">
      <c r="A30445">
        <v>4246414608</v>
      </c>
      <c r="B30445" s="1">
        <v>45043.52847222222</v>
      </c>
      <c r="C30445" t="s">
        <v>48</v>
      </c>
      <c r="D30445">
        <v>25.217169999999999</v>
      </c>
      <c r="E30445">
        <v>55.27496</v>
      </c>
      <c r="F30445" t="s">
        <v>124</v>
      </c>
      <c r="G30445" t="str">
        <f t="shared" si="475"/>
        <v>Minor</v>
      </c>
    </row>
    <row r="30446" spans="1:7" x14ac:dyDescent="0.3">
      <c r="A30446">
        <v>4246417817</v>
      </c>
      <c r="B30446" s="1">
        <v>45043.533333333333</v>
      </c>
      <c r="C30446" t="s">
        <v>6</v>
      </c>
      <c r="D30446">
        <v>25.206412499999999</v>
      </c>
      <c r="E30446">
        <v>55.270299430000001</v>
      </c>
      <c r="F30446" t="s">
        <v>15</v>
      </c>
      <c r="G30446" t="str">
        <f t="shared" si="475"/>
        <v>Minor</v>
      </c>
    </row>
    <row r="30447" spans="1:7" x14ac:dyDescent="0.3">
      <c r="A30447">
        <v>4246418311</v>
      </c>
      <c r="B30447" s="1">
        <v>45043.53402777778</v>
      </c>
      <c r="C30447" t="s">
        <v>6</v>
      </c>
      <c r="D30447">
        <v>25.252949999999998</v>
      </c>
      <c r="E30447">
        <v>55.32908999</v>
      </c>
      <c r="F30447" t="s">
        <v>45</v>
      </c>
      <c r="G30447" t="str">
        <f t="shared" si="475"/>
        <v>Minor</v>
      </c>
    </row>
    <row r="30448" spans="1:7" x14ac:dyDescent="0.3">
      <c r="A30448">
        <v>4246419126</v>
      </c>
      <c r="B30448" s="1">
        <v>45043.535416666666</v>
      </c>
      <c r="C30448" t="s">
        <v>225</v>
      </c>
      <c r="D30448">
        <v>25.08136</v>
      </c>
      <c r="E30448">
        <v>55.248669990000003</v>
      </c>
      <c r="F30448" t="s">
        <v>60</v>
      </c>
      <c r="G30448" t="str">
        <f t="shared" si="475"/>
        <v>Major</v>
      </c>
    </row>
    <row r="30449" spans="1:7" x14ac:dyDescent="0.3">
      <c r="A30449">
        <v>4246378132</v>
      </c>
      <c r="B30449" s="1">
        <v>45043.478472222225</v>
      </c>
      <c r="C30449" t="s">
        <v>144</v>
      </c>
      <c r="D30449">
        <v>25.29571</v>
      </c>
      <c r="E30449">
        <v>55.368279999999999</v>
      </c>
      <c r="F30449" t="s">
        <v>152</v>
      </c>
      <c r="G30449" t="str">
        <f t="shared" si="475"/>
        <v>Minor</v>
      </c>
    </row>
    <row r="30450" spans="1:7" x14ac:dyDescent="0.3">
      <c r="A30450">
        <v>4246383390</v>
      </c>
      <c r="B30450" s="1">
        <v>45043.486805555556</v>
      </c>
      <c r="C30450" t="s">
        <v>48</v>
      </c>
      <c r="D30450">
        <v>25.176491609999999</v>
      </c>
      <c r="E30450">
        <v>55.513244120000003</v>
      </c>
      <c r="F30450" t="s">
        <v>111</v>
      </c>
      <c r="G30450" t="str">
        <f t="shared" si="475"/>
        <v>Minor</v>
      </c>
    </row>
    <row r="30451" spans="1:7" x14ac:dyDescent="0.3">
      <c r="A30451">
        <v>4246393646</v>
      </c>
      <c r="B30451" s="1">
        <v>45043.501388888886</v>
      </c>
      <c r="C30451" t="s">
        <v>48</v>
      </c>
      <c r="D30451">
        <v>24.978383189999999</v>
      </c>
      <c r="E30451">
        <v>55.194938800000003</v>
      </c>
      <c r="F30451" t="s">
        <v>137</v>
      </c>
      <c r="G30451" t="str">
        <f t="shared" si="475"/>
        <v>Minor</v>
      </c>
    </row>
    <row r="30452" spans="1:7" x14ac:dyDescent="0.3">
      <c r="A30452">
        <v>4246394179</v>
      </c>
      <c r="B30452" s="1">
        <v>45043.502083333333</v>
      </c>
      <c r="C30452" t="s">
        <v>37</v>
      </c>
      <c r="D30452">
        <v>25.243829989999998</v>
      </c>
      <c r="E30452">
        <v>55.310499999999998</v>
      </c>
      <c r="F30452" t="s">
        <v>202</v>
      </c>
      <c r="G30452" t="str">
        <f t="shared" si="475"/>
        <v>Minor</v>
      </c>
    </row>
    <row r="30453" spans="1:7" x14ac:dyDescent="0.3">
      <c r="A30453">
        <v>4246406676</v>
      </c>
      <c r="B30453" s="1">
        <v>45043.51666666667</v>
      </c>
      <c r="C30453" t="s">
        <v>103</v>
      </c>
      <c r="D30453">
        <v>25.125379989999999</v>
      </c>
      <c r="E30453">
        <v>55.239780000000003</v>
      </c>
      <c r="F30453" t="s">
        <v>30</v>
      </c>
      <c r="G30453" t="str">
        <f t="shared" si="475"/>
        <v>Minor</v>
      </c>
    </row>
    <row r="30454" spans="1:7" x14ac:dyDescent="0.3">
      <c r="A30454">
        <v>4246407149</v>
      </c>
      <c r="B30454" s="1">
        <v>45043.517361111109</v>
      </c>
      <c r="C30454" t="s">
        <v>8</v>
      </c>
      <c r="D30454">
        <v>25.25235</v>
      </c>
      <c r="E30454">
        <v>55.329999989999997</v>
      </c>
      <c r="F30454" t="s">
        <v>45</v>
      </c>
      <c r="G30454" t="str">
        <f t="shared" si="475"/>
        <v>Minor</v>
      </c>
    </row>
    <row r="30455" spans="1:7" x14ac:dyDescent="0.3">
      <c r="A30455">
        <v>4246371685</v>
      </c>
      <c r="B30455" s="1">
        <v>45043.467361111114</v>
      </c>
      <c r="C30455" t="s">
        <v>8</v>
      </c>
      <c r="D30455">
        <v>25.173940000000002</v>
      </c>
      <c r="E30455">
        <v>55.509459990000003</v>
      </c>
      <c r="F30455" t="s">
        <v>111</v>
      </c>
      <c r="G30455" t="str">
        <f t="shared" si="475"/>
        <v>Minor</v>
      </c>
    </row>
    <row r="30456" spans="1:7" x14ac:dyDescent="0.3">
      <c r="A30456">
        <v>4246384568</v>
      </c>
      <c r="B30456" s="1">
        <v>45043.488888888889</v>
      </c>
      <c r="C30456" t="s">
        <v>8</v>
      </c>
      <c r="D30456">
        <v>25.181943960000002</v>
      </c>
      <c r="E30456">
        <v>55.283332999999999</v>
      </c>
      <c r="F30456" t="s">
        <v>75</v>
      </c>
      <c r="G30456" t="str">
        <f t="shared" si="475"/>
        <v>Minor</v>
      </c>
    </row>
    <row r="30457" spans="1:7" x14ac:dyDescent="0.3">
      <c r="A30457">
        <v>4246386204</v>
      </c>
      <c r="B30457" s="1">
        <v>45043.490972222222</v>
      </c>
      <c r="C30457" t="s">
        <v>70</v>
      </c>
      <c r="D30457">
        <v>25.214639999999999</v>
      </c>
      <c r="E30457">
        <v>55.258609999999997</v>
      </c>
      <c r="F30457" t="s">
        <v>149</v>
      </c>
      <c r="G30457" t="str">
        <f t="shared" si="475"/>
        <v>Major</v>
      </c>
    </row>
    <row r="30458" spans="1:7" x14ac:dyDescent="0.3">
      <c r="A30458">
        <v>4246349741</v>
      </c>
      <c r="B30458" s="1">
        <v>45043.435416666667</v>
      </c>
      <c r="C30458" t="s">
        <v>106</v>
      </c>
      <c r="D30458">
        <v>25.175094130000002</v>
      </c>
      <c r="E30458">
        <v>55.27383313</v>
      </c>
      <c r="F30458" t="s">
        <v>91</v>
      </c>
      <c r="G30458" t="str">
        <f t="shared" si="475"/>
        <v>Minor</v>
      </c>
    </row>
    <row r="30459" spans="1:7" x14ac:dyDescent="0.3">
      <c r="A30459">
        <v>4246350264</v>
      </c>
      <c r="B30459" s="1">
        <v>45043.436111111114</v>
      </c>
      <c r="C30459" t="s">
        <v>27</v>
      </c>
      <c r="D30459">
        <v>25.116592390000001</v>
      </c>
      <c r="E30459">
        <v>55.227346349999998</v>
      </c>
      <c r="F30459" t="s">
        <v>64</v>
      </c>
      <c r="G30459" t="str">
        <f t="shared" si="475"/>
        <v>Minor</v>
      </c>
    </row>
    <row r="30460" spans="1:7" x14ac:dyDescent="0.3">
      <c r="A30460">
        <v>4246363747</v>
      </c>
      <c r="B30460" s="1">
        <v>45043.454861111109</v>
      </c>
      <c r="C30460" t="s">
        <v>27</v>
      </c>
      <c r="D30460">
        <v>25.234721969999999</v>
      </c>
      <c r="E30460">
        <v>55.324443960000004</v>
      </c>
      <c r="F30460" t="s">
        <v>74</v>
      </c>
      <c r="G30460" t="str">
        <f t="shared" si="475"/>
        <v>Minor</v>
      </c>
    </row>
    <row r="30461" spans="1:7" x14ac:dyDescent="0.3">
      <c r="A30461">
        <v>4246368490</v>
      </c>
      <c r="B30461" s="1">
        <v>45043.461805555555</v>
      </c>
      <c r="C30461" t="s">
        <v>6</v>
      </c>
      <c r="D30461">
        <v>25.133888030000001</v>
      </c>
      <c r="E30461">
        <v>55.118610029999999</v>
      </c>
      <c r="F30461" t="s">
        <v>175</v>
      </c>
      <c r="G30461" t="str">
        <f t="shared" si="475"/>
        <v>Minor</v>
      </c>
    </row>
    <row r="30462" spans="1:7" x14ac:dyDescent="0.3">
      <c r="A30462">
        <v>4246369768</v>
      </c>
      <c r="B30462" s="1">
        <v>45043.463194444441</v>
      </c>
      <c r="C30462" t="s">
        <v>48</v>
      </c>
      <c r="D30462">
        <v>25.170300000000001</v>
      </c>
      <c r="E30462">
        <v>55.217120000000001</v>
      </c>
      <c r="F30462" t="s">
        <v>34</v>
      </c>
      <c r="G30462" t="str">
        <f t="shared" si="475"/>
        <v>Minor</v>
      </c>
    </row>
    <row r="30463" spans="1:7" x14ac:dyDescent="0.3">
      <c r="A30463">
        <v>4246373489</v>
      </c>
      <c r="B30463" s="1">
        <v>45043.469444444447</v>
      </c>
      <c r="C30463" t="s">
        <v>6</v>
      </c>
      <c r="D30463">
        <v>25.097339989999998</v>
      </c>
      <c r="E30463">
        <v>55.173949999999998</v>
      </c>
      <c r="F30463" t="s">
        <v>33</v>
      </c>
      <c r="G30463" t="str">
        <f t="shared" si="475"/>
        <v>Minor</v>
      </c>
    </row>
    <row r="30464" spans="1:7" x14ac:dyDescent="0.3">
      <c r="A30464">
        <v>4246334255</v>
      </c>
      <c r="B30464" s="1">
        <v>45043.411805555559</v>
      </c>
      <c r="C30464" t="s">
        <v>6</v>
      </c>
      <c r="D30464">
        <v>25.162486600000001</v>
      </c>
      <c r="E30464">
        <v>55.234051280000003</v>
      </c>
      <c r="F30464" t="s">
        <v>78</v>
      </c>
      <c r="G30464" t="str">
        <f t="shared" si="475"/>
        <v>Minor</v>
      </c>
    </row>
    <row r="30465" spans="1:7" x14ac:dyDescent="0.3">
      <c r="A30465">
        <v>4246345098</v>
      </c>
      <c r="B30465" s="1">
        <v>45043.427777777775</v>
      </c>
      <c r="C30465" t="s">
        <v>6</v>
      </c>
      <c r="D30465">
        <v>25.13860996</v>
      </c>
      <c r="E30465">
        <v>55.256942979999998</v>
      </c>
      <c r="F30465" t="s">
        <v>30</v>
      </c>
      <c r="G30465" t="str">
        <f t="shared" si="475"/>
        <v>Minor</v>
      </c>
    </row>
    <row r="30466" spans="1:7" x14ac:dyDescent="0.3">
      <c r="A30466">
        <v>4246359481</v>
      </c>
      <c r="B30466" s="1">
        <v>45043.447916666664</v>
      </c>
      <c r="C30466" t="s">
        <v>8</v>
      </c>
      <c r="D30466">
        <v>25.20093</v>
      </c>
      <c r="E30466">
        <v>55.307479999999998</v>
      </c>
      <c r="F30466" t="s">
        <v>73</v>
      </c>
      <c r="G30466" t="str">
        <f t="shared" si="475"/>
        <v>Minor</v>
      </c>
    </row>
    <row r="30467" spans="1:7" x14ac:dyDescent="0.3">
      <c r="A30467">
        <v>4246364180</v>
      </c>
      <c r="B30467" s="1">
        <v>45043.456250000003</v>
      </c>
      <c r="C30467" t="s">
        <v>20</v>
      </c>
      <c r="D30467">
        <v>24.980589999999999</v>
      </c>
      <c r="E30467">
        <v>55.139659989999998</v>
      </c>
      <c r="F30467" t="s">
        <v>22</v>
      </c>
      <c r="G30467" t="str">
        <f t="shared" ref="G30467:G30530" si="476">IF(ISNUMBER(SEARCH("بسيط",C30467)),"Minor",
IF(ISNUMBER(SEARCH("بليغ",C30467)),"Major",
IF(ISNUMBER(SEARCH("مركبات مخالفة",C30467)),"Violating Vehicles",
IF(ISNUMBER(SEARCH("عبور شخص أو عدة أشخاص من مكان غير مخصص لعبور المشا",C30467)),"Jay Walking",
IF(ISNUMBER(SEARCH("حريق مركبة أثناء سيرها",C30467)),"Vehicle on Fire",
"Other")))))</f>
        <v>Minor</v>
      </c>
    </row>
    <row r="30468" spans="1:7" x14ac:dyDescent="0.3">
      <c r="A30468">
        <v>4246346751</v>
      </c>
      <c r="B30468" s="1">
        <v>45043.430555555555</v>
      </c>
      <c r="C30468" t="s">
        <v>20</v>
      </c>
      <c r="D30468">
        <v>25.26813624</v>
      </c>
      <c r="E30468">
        <v>55.337358969999997</v>
      </c>
      <c r="F30468" t="s">
        <v>112</v>
      </c>
      <c r="G30468" t="str">
        <f t="shared" si="476"/>
        <v>Minor</v>
      </c>
    </row>
    <row r="30469" spans="1:7" x14ac:dyDescent="0.3">
      <c r="A30469">
        <v>4246312343</v>
      </c>
      <c r="B30469" s="1">
        <v>45043.37777777778</v>
      </c>
      <c r="C30469" t="s">
        <v>6</v>
      </c>
      <c r="D30469">
        <v>25.19799999</v>
      </c>
      <c r="E30469">
        <v>55.267489990000001</v>
      </c>
      <c r="F30469" t="s">
        <v>107</v>
      </c>
      <c r="G30469" t="str">
        <f t="shared" si="476"/>
        <v>Minor</v>
      </c>
    </row>
    <row r="30470" spans="1:7" x14ac:dyDescent="0.3">
      <c r="A30470">
        <v>4246322252</v>
      </c>
      <c r="B30470" s="1">
        <v>45043.394444444442</v>
      </c>
      <c r="C30470" t="s">
        <v>144</v>
      </c>
      <c r="D30470">
        <v>25.158054010000001</v>
      </c>
      <c r="E30470">
        <v>55.206944</v>
      </c>
      <c r="F30470" t="s">
        <v>173</v>
      </c>
      <c r="G30470" t="str">
        <f t="shared" si="476"/>
        <v>Minor</v>
      </c>
    </row>
    <row r="30471" spans="1:7" x14ac:dyDescent="0.3">
      <c r="A30471">
        <v>4246331176</v>
      </c>
      <c r="B30471" s="1">
        <v>45043.406944444447</v>
      </c>
      <c r="C30471" t="s">
        <v>8</v>
      </c>
      <c r="D30471">
        <v>25.187570000000001</v>
      </c>
      <c r="E30471">
        <v>55.256740000000001</v>
      </c>
      <c r="F30471" t="s">
        <v>75</v>
      </c>
      <c r="G30471" t="str">
        <f t="shared" si="476"/>
        <v>Minor</v>
      </c>
    </row>
    <row r="30472" spans="1:7" x14ac:dyDescent="0.3">
      <c r="A30472">
        <v>4246333428</v>
      </c>
      <c r="B30472" s="1">
        <v>45043.410416666666</v>
      </c>
      <c r="C30472" t="s">
        <v>238</v>
      </c>
      <c r="D30472">
        <v>25.207650000000001</v>
      </c>
      <c r="E30472">
        <v>55.277749999999997</v>
      </c>
      <c r="F30472" t="s">
        <v>73</v>
      </c>
      <c r="G30472" t="str">
        <f t="shared" si="476"/>
        <v>Minor</v>
      </c>
    </row>
    <row r="30473" spans="1:7" x14ac:dyDescent="0.3">
      <c r="A30473">
        <v>4246336000</v>
      </c>
      <c r="B30473" s="1">
        <v>45043.414583333331</v>
      </c>
      <c r="C30473" t="s">
        <v>103</v>
      </c>
      <c r="D30473">
        <v>25.144731830000001</v>
      </c>
      <c r="E30473">
        <v>55.250079120000002</v>
      </c>
      <c r="F30473" t="s">
        <v>30</v>
      </c>
      <c r="G30473" t="str">
        <f t="shared" si="476"/>
        <v>Minor</v>
      </c>
    </row>
    <row r="30474" spans="1:7" x14ac:dyDescent="0.3">
      <c r="A30474">
        <v>4246336463</v>
      </c>
      <c r="B30474" s="1">
        <v>45043.415277777778</v>
      </c>
      <c r="C30474" t="s">
        <v>174</v>
      </c>
      <c r="D30474">
        <v>25.043169989999999</v>
      </c>
      <c r="E30474">
        <v>55.302869989999998</v>
      </c>
      <c r="F30474" t="s">
        <v>171</v>
      </c>
      <c r="G30474" t="str">
        <f t="shared" si="476"/>
        <v>Minor</v>
      </c>
    </row>
    <row r="30475" spans="1:7" x14ac:dyDescent="0.3">
      <c r="A30475">
        <v>4246336854</v>
      </c>
      <c r="B30475" s="1">
        <v>45043.415972222225</v>
      </c>
      <c r="C30475" t="s">
        <v>174</v>
      </c>
      <c r="D30475">
        <v>25.021750000000001</v>
      </c>
      <c r="E30475">
        <v>55.283470000000001</v>
      </c>
      <c r="F30475" t="s">
        <v>171</v>
      </c>
      <c r="G30475" t="str">
        <f t="shared" si="476"/>
        <v>Minor</v>
      </c>
    </row>
    <row r="30476" spans="1:7" x14ac:dyDescent="0.3">
      <c r="A30476">
        <v>4246350216</v>
      </c>
      <c r="B30476" s="1">
        <v>45043.436111111114</v>
      </c>
      <c r="C30476" t="s">
        <v>8</v>
      </c>
      <c r="D30476">
        <v>25.14765714</v>
      </c>
      <c r="E30476">
        <v>55.221655040000002</v>
      </c>
      <c r="F30476" t="s">
        <v>88</v>
      </c>
      <c r="G30476" t="str">
        <f t="shared" si="476"/>
        <v>Minor</v>
      </c>
    </row>
    <row r="30477" spans="1:7" x14ac:dyDescent="0.3">
      <c r="A30477">
        <v>4246340495</v>
      </c>
      <c r="B30477" s="1">
        <v>45043.420138888891</v>
      </c>
      <c r="C30477" t="s">
        <v>20</v>
      </c>
      <c r="D30477">
        <v>25.091563529999998</v>
      </c>
      <c r="E30477">
        <v>55.198016580000001</v>
      </c>
      <c r="F30477" t="s">
        <v>191</v>
      </c>
      <c r="G30477" t="str">
        <f t="shared" si="476"/>
        <v>Minor</v>
      </c>
    </row>
    <row r="30478" spans="1:7" x14ac:dyDescent="0.3">
      <c r="A30478">
        <v>4246340555</v>
      </c>
      <c r="B30478" s="1">
        <v>45043.420138888891</v>
      </c>
      <c r="C30478" t="s">
        <v>6</v>
      </c>
      <c r="D30478">
        <v>25.001169860000001</v>
      </c>
      <c r="E30478">
        <v>55.090061820000003</v>
      </c>
      <c r="F30478" t="s">
        <v>83</v>
      </c>
      <c r="G30478" t="str">
        <f t="shared" si="476"/>
        <v>Minor</v>
      </c>
    </row>
    <row r="30479" spans="1:7" x14ac:dyDescent="0.3">
      <c r="A30479">
        <v>4246341080</v>
      </c>
      <c r="B30479" s="1">
        <v>45043.42083333333</v>
      </c>
      <c r="C30479" t="s">
        <v>8</v>
      </c>
      <c r="D30479">
        <v>25.06097999</v>
      </c>
      <c r="E30479">
        <v>55.28772</v>
      </c>
      <c r="F30479" t="s">
        <v>7</v>
      </c>
      <c r="G30479" t="str">
        <f t="shared" si="476"/>
        <v>Minor</v>
      </c>
    </row>
    <row r="30480" spans="1:7" x14ac:dyDescent="0.3">
      <c r="A30480">
        <v>4246341759</v>
      </c>
      <c r="B30480" s="1">
        <v>45043.421527777777</v>
      </c>
      <c r="C30480" t="s">
        <v>48</v>
      </c>
      <c r="D30480">
        <v>24.97888189</v>
      </c>
      <c r="E30480">
        <v>55.188090819999999</v>
      </c>
      <c r="F30480" t="s">
        <v>137</v>
      </c>
      <c r="G30480" t="str">
        <f t="shared" si="476"/>
        <v>Minor</v>
      </c>
    </row>
    <row r="30481" spans="1:7" x14ac:dyDescent="0.3">
      <c r="A30481">
        <v>4246344153</v>
      </c>
      <c r="B30481" s="1">
        <v>45043.425694444442</v>
      </c>
      <c r="C30481" t="s">
        <v>101</v>
      </c>
      <c r="D30481">
        <v>25.229534480000002</v>
      </c>
      <c r="E30481">
        <v>55.394428220000002</v>
      </c>
      <c r="F30481" t="s">
        <v>18</v>
      </c>
      <c r="G30481" t="str">
        <f t="shared" si="476"/>
        <v>Minor</v>
      </c>
    </row>
    <row r="30482" spans="1:7" x14ac:dyDescent="0.3">
      <c r="A30482">
        <v>4246345677</v>
      </c>
      <c r="B30482" s="1">
        <v>45043.428472222222</v>
      </c>
      <c r="C30482" t="s">
        <v>20</v>
      </c>
      <c r="D30482">
        <v>24.987737800000001</v>
      </c>
      <c r="E30482">
        <v>55.16355033</v>
      </c>
      <c r="F30482" t="s">
        <v>46</v>
      </c>
      <c r="G30482" t="str">
        <f t="shared" si="476"/>
        <v>Minor</v>
      </c>
    </row>
    <row r="30483" spans="1:7" x14ac:dyDescent="0.3">
      <c r="A30483">
        <v>4246277871</v>
      </c>
      <c r="B30483" s="1">
        <v>45043.318749999999</v>
      </c>
      <c r="C30483" t="s">
        <v>103</v>
      </c>
      <c r="D30483">
        <v>25.139278010000002</v>
      </c>
      <c r="E30483">
        <v>55.26245428</v>
      </c>
      <c r="F30483" t="s">
        <v>7</v>
      </c>
      <c r="G30483" t="str">
        <f t="shared" si="476"/>
        <v>Minor</v>
      </c>
    </row>
    <row r="30484" spans="1:7" x14ac:dyDescent="0.3">
      <c r="A30484">
        <v>4246298069</v>
      </c>
      <c r="B30484" s="1">
        <v>45043.357638888891</v>
      </c>
      <c r="C30484" t="s">
        <v>25</v>
      </c>
      <c r="D30484">
        <v>25.078414429999999</v>
      </c>
      <c r="E30484">
        <v>55.223435189999996</v>
      </c>
      <c r="F30484" t="s">
        <v>60</v>
      </c>
      <c r="G30484" t="str">
        <f t="shared" si="476"/>
        <v>Major</v>
      </c>
    </row>
    <row r="30485" spans="1:7" x14ac:dyDescent="0.3">
      <c r="A30485">
        <v>4246306431</v>
      </c>
      <c r="B30485" s="1">
        <v>45043.37222222222</v>
      </c>
      <c r="C30485" t="s">
        <v>12</v>
      </c>
      <c r="D30485">
        <v>25.151969990000001</v>
      </c>
      <c r="E30485">
        <v>55.28234999</v>
      </c>
      <c r="F30485" t="s">
        <v>91</v>
      </c>
      <c r="G30485" t="str">
        <f t="shared" si="476"/>
        <v>Minor</v>
      </c>
    </row>
    <row r="30486" spans="1:7" x14ac:dyDescent="0.3">
      <c r="A30486">
        <v>4246328683</v>
      </c>
      <c r="B30486" s="1">
        <v>45043.402083333334</v>
      </c>
      <c r="C30486" t="s">
        <v>27</v>
      </c>
      <c r="D30486">
        <v>25.070351819999999</v>
      </c>
      <c r="E30486">
        <v>55.137561499999997</v>
      </c>
      <c r="F30486" t="s">
        <v>69</v>
      </c>
      <c r="G30486" t="str">
        <f t="shared" si="476"/>
        <v>Minor</v>
      </c>
    </row>
    <row r="30487" spans="1:7" x14ac:dyDescent="0.3">
      <c r="A30487">
        <v>4246335152</v>
      </c>
      <c r="B30487" s="1">
        <v>45043.413888888892</v>
      </c>
      <c r="C30487" t="s">
        <v>27</v>
      </c>
      <c r="D30487">
        <v>25.254089990000001</v>
      </c>
      <c r="E30487">
        <v>55.297499999999999</v>
      </c>
      <c r="F30487" t="s">
        <v>132</v>
      </c>
      <c r="G30487" t="str">
        <f t="shared" si="476"/>
        <v>Minor</v>
      </c>
    </row>
    <row r="30488" spans="1:7" x14ac:dyDescent="0.3">
      <c r="A30488">
        <v>4246336280</v>
      </c>
      <c r="B30488" s="1">
        <v>45043.415277777778</v>
      </c>
      <c r="C30488" t="s">
        <v>8</v>
      </c>
      <c r="D30488">
        <v>25.023561520000001</v>
      </c>
      <c r="E30488">
        <v>55.162691879999997</v>
      </c>
      <c r="F30488" t="s">
        <v>28</v>
      </c>
      <c r="G30488" t="str">
        <f t="shared" si="476"/>
        <v>Minor</v>
      </c>
    </row>
    <row r="30489" spans="1:7" x14ac:dyDescent="0.3">
      <c r="A30489">
        <v>4246306148</v>
      </c>
      <c r="B30489" s="1">
        <v>45043.371527777781</v>
      </c>
      <c r="C30489" t="s">
        <v>12</v>
      </c>
      <c r="D30489">
        <v>25.243979450000001</v>
      </c>
      <c r="E30489">
        <v>55.301750499999997</v>
      </c>
      <c r="F30489" t="s">
        <v>202</v>
      </c>
      <c r="G30489" t="str">
        <f t="shared" si="476"/>
        <v>Minor</v>
      </c>
    </row>
    <row r="30490" spans="1:7" x14ac:dyDescent="0.3">
      <c r="A30490">
        <v>4246314773</v>
      </c>
      <c r="B30490" s="1">
        <v>45043.382638888892</v>
      </c>
      <c r="C30490" t="s">
        <v>27</v>
      </c>
      <c r="D30490">
        <v>25.125936500000002</v>
      </c>
      <c r="E30490">
        <v>55.398522419999999</v>
      </c>
      <c r="F30490" t="s">
        <v>141</v>
      </c>
      <c r="G30490" t="str">
        <f t="shared" si="476"/>
        <v>Minor</v>
      </c>
    </row>
    <row r="30491" spans="1:7" x14ac:dyDescent="0.3">
      <c r="A30491">
        <v>4246319210</v>
      </c>
      <c r="B30491" s="1">
        <v>45043.38958333333</v>
      </c>
      <c r="C30491" t="s">
        <v>8</v>
      </c>
      <c r="D30491">
        <v>25.227007100000002</v>
      </c>
      <c r="E30491">
        <v>55.317452299999999</v>
      </c>
      <c r="F30491" t="s">
        <v>40</v>
      </c>
      <c r="G30491" t="str">
        <f t="shared" si="476"/>
        <v>Minor</v>
      </c>
    </row>
    <row r="30492" spans="1:7" x14ac:dyDescent="0.3">
      <c r="A30492">
        <v>4246321719</v>
      </c>
      <c r="B30492" s="1">
        <v>45043.393750000003</v>
      </c>
      <c r="C30492" t="s">
        <v>101</v>
      </c>
      <c r="D30492">
        <v>25.165189999999999</v>
      </c>
      <c r="E30492">
        <v>55.381169999999997</v>
      </c>
      <c r="F30492" t="s">
        <v>72</v>
      </c>
      <c r="G30492" t="str">
        <f t="shared" si="476"/>
        <v>Minor</v>
      </c>
    </row>
    <row r="30493" spans="1:7" x14ac:dyDescent="0.3">
      <c r="A30493">
        <v>4246292384</v>
      </c>
      <c r="B30493" s="1">
        <v>45043.345833333333</v>
      </c>
      <c r="C30493" t="s">
        <v>8</v>
      </c>
      <c r="D30493">
        <v>25.092279999999999</v>
      </c>
      <c r="E30493">
        <v>55.175379999999997</v>
      </c>
      <c r="F30493" t="s">
        <v>33</v>
      </c>
      <c r="G30493" t="str">
        <f t="shared" si="476"/>
        <v>Minor</v>
      </c>
    </row>
    <row r="30494" spans="1:7" x14ac:dyDescent="0.3">
      <c r="A30494">
        <v>4246295064</v>
      </c>
      <c r="B30494" s="1">
        <v>45043.352083333331</v>
      </c>
      <c r="C30494" t="s">
        <v>8</v>
      </c>
      <c r="D30494">
        <v>25.267833419999999</v>
      </c>
      <c r="E30494">
        <v>55.411819970000003</v>
      </c>
      <c r="F30494" t="s">
        <v>117</v>
      </c>
      <c r="G30494" t="str">
        <f t="shared" si="476"/>
        <v>Minor</v>
      </c>
    </row>
    <row r="30495" spans="1:7" x14ac:dyDescent="0.3">
      <c r="A30495">
        <v>4246301367</v>
      </c>
      <c r="B30495" s="1">
        <v>45043.363194444442</v>
      </c>
      <c r="C30495" t="s">
        <v>8</v>
      </c>
      <c r="D30495">
        <v>25.24108227</v>
      </c>
      <c r="E30495">
        <v>55.297632970000002</v>
      </c>
      <c r="F30495" t="s">
        <v>202</v>
      </c>
      <c r="G30495" t="str">
        <f t="shared" si="476"/>
        <v>Minor</v>
      </c>
    </row>
    <row r="30496" spans="1:7" x14ac:dyDescent="0.3">
      <c r="A30496">
        <v>4246301667</v>
      </c>
      <c r="B30496" s="1">
        <v>45043.363888888889</v>
      </c>
      <c r="C30496" t="s">
        <v>20</v>
      </c>
      <c r="D30496">
        <v>25.278029249999999</v>
      </c>
      <c r="E30496">
        <v>55.353358800000002</v>
      </c>
      <c r="F30496" t="s">
        <v>99</v>
      </c>
      <c r="G30496" t="str">
        <f t="shared" si="476"/>
        <v>Minor</v>
      </c>
    </row>
    <row r="30497" spans="1:7" x14ac:dyDescent="0.3">
      <c r="A30497">
        <v>4246305693</v>
      </c>
      <c r="B30497" s="1">
        <v>45043.370833333334</v>
      </c>
      <c r="C30497" t="s">
        <v>12</v>
      </c>
      <c r="D30497">
        <v>25.16611103</v>
      </c>
      <c r="E30497">
        <v>55.319999950000003</v>
      </c>
      <c r="F30497" t="s">
        <v>95</v>
      </c>
      <c r="G30497" t="str">
        <f t="shared" si="476"/>
        <v>Minor</v>
      </c>
    </row>
    <row r="30498" spans="1:7" x14ac:dyDescent="0.3">
      <c r="A30498">
        <v>4246276768</v>
      </c>
      <c r="B30498" s="1">
        <v>45043.315972222219</v>
      </c>
      <c r="C30498" t="s">
        <v>6</v>
      </c>
      <c r="D30498">
        <v>25.13632526</v>
      </c>
      <c r="E30498">
        <v>55.458982759999998</v>
      </c>
      <c r="F30498" t="s">
        <v>177</v>
      </c>
      <c r="G30498" t="str">
        <f t="shared" si="476"/>
        <v>Minor</v>
      </c>
    </row>
    <row r="30499" spans="1:7" x14ac:dyDescent="0.3">
      <c r="A30499">
        <v>4246292677</v>
      </c>
      <c r="B30499" s="1">
        <v>45043.347222222219</v>
      </c>
      <c r="C30499" t="s">
        <v>8</v>
      </c>
      <c r="D30499">
        <v>25.070996910000002</v>
      </c>
      <c r="E30499">
        <v>55.1396844</v>
      </c>
      <c r="F30499" t="s">
        <v>97</v>
      </c>
      <c r="G30499" t="str">
        <f t="shared" si="476"/>
        <v>Minor</v>
      </c>
    </row>
    <row r="30500" spans="1:7" x14ac:dyDescent="0.3">
      <c r="A30500">
        <v>4246273823</v>
      </c>
      <c r="B30500" s="1">
        <v>45043.311111111114</v>
      </c>
      <c r="C30500" t="s">
        <v>144</v>
      </c>
      <c r="D30500">
        <v>25.197403130000001</v>
      </c>
      <c r="E30500">
        <v>55.397686180000001</v>
      </c>
      <c r="F30500" t="s">
        <v>42</v>
      </c>
      <c r="G30500" t="str">
        <f t="shared" si="476"/>
        <v>Minor</v>
      </c>
    </row>
    <row r="30501" spans="1:7" x14ac:dyDescent="0.3">
      <c r="A30501">
        <v>4246281300</v>
      </c>
      <c r="B30501" s="1">
        <v>45043.324999999997</v>
      </c>
      <c r="C30501" t="s">
        <v>8</v>
      </c>
      <c r="D30501">
        <v>25.227885480000001</v>
      </c>
      <c r="E30501">
        <v>55.319471999999998</v>
      </c>
      <c r="F30501" t="s">
        <v>74</v>
      </c>
      <c r="G30501" t="str">
        <f t="shared" si="476"/>
        <v>Minor</v>
      </c>
    </row>
    <row r="30502" spans="1:7" x14ac:dyDescent="0.3">
      <c r="A30502">
        <v>4246283418</v>
      </c>
      <c r="B30502" s="1">
        <v>45043.327777777777</v>
      </c>
      <c r="C30502" t="s">
        <v>8</v>
      </c>
      <c r="D30502">
        <v>25.174953309999999</v>
      </c>
      <c r="E30502">
        <v>55.245741180000003</v>
      </c>
      <c r="F30502" t="s">
        <v>89</v>
      </c>
      <c r="G30502" t="str">
        <f t="shared" si="476"/>
        <v>Minor</v>
      </c>
    </row>
    <row r="30503" spans="1:7" x14ac:dyDescent="0.3">
      <c r="A30503">
        <v>4246284433</v>
      </c>
      <c r="B30503" s="1">
        <v>45043.330555555556</v>
      </c>
      <c r="C30503" t="s">
        <v>20</v>
      </c>
      <c r="D30503">
        <v>25.266531950000001</v>
      </c>
      <c r="E30503">
        <v>55.322484000000003</v>
      </c>
      <c r="F30503" t="s">
        <v>181</v>
      </c>
      <c r="G30503" t="str">
        <f t="shared" si="476"/>
        <v>Minor</v>
      </c>
    </row>
    <row r="30504" spans="1:7" x14ac:dyDescent="0.3">
      <c r="A30504">
        <v>4246255229</v>
      </c>
      <c r="B30504" s="1">
        <v>45043.277083333334</v>
      </c>
      <c r="C30504" t="s">
        <v>48</v>
      </c>
      <c r="D30504">
        <v>25.034379999999999</v>
      </c>
      <c r="E30504">
        <v>55.260489999999997</v>
      </c>
      <c r="F30504" t="s">
        <v>245</v>
      </c>
      <c r="G30504" t="str">
        <f t="shared" si="476"/>
        <v>Minor</v>
      </c>
    </row>
    <row r="30505" spans="1:7" x14ac:dyDescent="0.3">
      <c r="A30505">
        <v>4246263097</v>
      </c>
      <c r="B30505" s="1">
        <v>45043.291666666664</v>
      </c>
      <c r="C30505" t="s">
        <v>37</v>
      </c>
      <c r="D30505">
        <v>25.093280780000001</v>
      </c>
      <c r="E30505">
        <v>55.170351060000002</v>
      </c>
      <c r="F30505" t="s">
        <v>113</v>
      </c>
      <c r="G30505" t="str">
        <f t="shared" si="476"/>
        <v>Minor</v>
      </c>
    </row>
    <row r="30506" spans="1:7" x14ac:dyDescent="0.3">
      <c r="A30506">
        <v>4246271669</v>
      </c>
      <c r="B30506" s="1">
        <v>45043.307638888888</v>
      </c>
      <c r="C30506" t="s">
        <v>16</v>
      </c>
      <c r="D30506">
        <v>25.177907080000001</v>
      </c>
      <c r="E30506">
        <v>55.41825386</v>
      </c>
      <c r="F30506" t="s">
        <v>170</v>
      </c>
      <c r="G30506" t="str">
        <f t="shared" si="476"/>
        <v>Minor</v>
      </c>
    </row>
    <row r="30507" spans="1:7" x14ac:dyDescent="0.3">
      <c r="A30507">
        <v>4246258038</v>
      </c>
      <c r="B30507" s="1">
        <v>45043.281944444447</v>
      </c>
      <c r="C30507" t="s">
        <v>8</v>
      </c>
      <c r="D30507">
        <v>25.212603590000001</v>
      </c>
      <c r="E30507">
        <v>55.423365939999996</v>
      </c>
      <c r="F30507" t="s">
        <v>92</v>
      </c>
      <c r="G30507" t="str">
        <f t="shared" si="476"/>
        <v>Minor</v>
      </c>
    </row>
    <row r="30508" spans="1:7" x14ac:dyDescent="0.3">
      <c r="A30508">
        <v>4246260121</v>
      </c>
      <c r="B30508" s="1">
        <v>45043.286111111112</v>
      </c>
      <c r="C30508" t="s">
        <v>238</v>
      </c>
      <c r="D30508">
        <v>25.092574939999999</v>
      </c>
      <c r="E30508">
        <v>55.175329050000002</v>
      </c>
      <c r="F30508" t="s">
        <v>33</v>
      </c>
      <c r="G30508" t="str">
        <f t="shared" si="476"/>
        <v>Minor</v>
      </c>
    </row>
    <row r="30509" spans="1:7" x14ac:dyDescent="0.3">
      <c r="A30509">
        <v>4246260380</v>
      </c>
      <c r="B30509" s="1">
        <v>45043.286111111112</v>
      </c>
      <c r="C30509" t="s">
        <v>20</v>
      </c>
      <c r="D30509">
        <v>25.245699999999999</v>
      </c>
      <c r="E30509">
        <v>55.349420000000002</v>
      </c>
      <c r="F30509" t="s">
        <v>102</v>
      </c>
      <c r="G30509" t="str">
        <f t="shared" si="476"/>
        <v>Minor</v>
      </c>
    </row>
    <row r="30510" spans="1:7" x14ac:dyDescent="0.3">
      <c r="A30510">
        <v>4246219910</v>
      </c>
      <c r="B30510" s="1">
        <v>45043.197916666664</v>
      </c>
      <c r="C30510" t="s">
        <v>6</v>
      </c>
      <c r="D30510">
        <v>25.14415747</v>
      </c>
      <c r="E30510">
        <v>55.261931490000002</v>
      </c>
      <c r="F30510" t="s">
        <v>43</v>
      </c>
      <c r="G30510" t="str">
        <f t="shared" si="476"/>
        <v>Minor</v>
      </c>
    </row>
    <row r="30511" spans="1:7" x14ac:dyDescent="0.3">
      <c r="A30511">
        <v>4246238743</v>
      </c>
      <c r="B30511" s="1">
        <v>45043.244444444441</v>
      </c>
      <c r="C30511" t="s">
        <v>8</v>
      </c>
      <c r="D30511">
        <v>25.237368679999999</v>
      </c>
      <c r="E30511">
        <v>55.378722709999998</v>
      </c>
      <c r="F30511" t="s">
        <v>169</v>
      </c>
      <c r="G30511" t="str">
        <f t="shared" si="476"/>
        <v>Minor</v>
      </c>
    </row>
    <row r="30512" spans="1:7" x14ac:dyDescent="0.3">
      <c r="A30512">
        <v>4246206314</v>
      </c>
      <c r="B30512" s="1">
        <v>45043.157638888886</v>
      </c>
      <c r="C30512" t="s">
        <v>153</v>
      </c>
      <c r="D30512">
        <v>25.173483560000001</v>
      </c>
      <c r="E30512">
        <v>55.40461397</v>
      </c>
      <c r="F30512" t="s">
        <v>65</v>
      </c>
      <c r="G30512" t="str">
        <f t="shared" si="476"/>
        <v>Minor</v>
      </c>
    </row>
    <row r="30513" spans="1:7" x14ac:dyDescent="0.3">
      <c r="A30513">
        <v>4246210186</v>
      </c>
      <c r="B30513" s="1">
        <v>45043.170138888891</v>
      </c>
      <c r="C30513" t="s">
        <v>8</v>
      </c>
      <c r="D30513">
        <v>25.135835669999999</v>
      </c>
      <c r="E30513">
        <v>55.37910935</v>
      </c>
      <c r="F30513" t="s">
        <v>188</v>
      </c>
      <c r="G30513" t="str">
        <f t="shared" si="476"/>
        <v>Minor</v>
      </c>
    </row>
    <row r="30514" spans="1:7" x14ac:dyDescent="0.3">
      <c r="A30514">
        <v>4246210932</v>
      </c>
      <c r="B30514" s="1">
        <v>45043.172222222223</v>
      </c>
      <c r="C30514" t="s">
        <v>8</v>
      </c>
      <c r="D30514">
        <v>25.134071049999999</v>
      </c>
      <c r="E30514">
        <v>55.379429940000001</v>
      </c>
      <c r="F30514" t="s">
        <v>188</v>
      </c>
      <c r="G30514" t="str">
        <f t="shared" si="476"/>
        <v>Minor</v>
      </c>
    </row>
    <row r="30515" spans="1:7" x14ac:dyDescent="0.3">
      <c r="A30515">
        <v>4246216035</v>
      </c>
      <c r="B30515" s="1">
        <v>45043.188194444447</v>
      </c>
      <c r="C30515" t="s">
        <v>8</v>
      </c>
      <c r="D30515">
        <v>25.16839731</v>
      </c>
      <c r="E30515">
        <v>55.457445399999997</v>
      </c>
      <c r="F30515" t="s">
        <v>82</v>
      </c>
      <c r="G30515" t="str">
        <f t="shared" si="476"/>
        <v>Minor</v>
      </c>
    </row>
    <row r="30516" spans="1:7" x14ac:dyDescent="0.3">
      <c r="A30516">
        <v>4246172616</v>
      </c>
      <c r="B30516" s="1">
        <v>45043.065972222219</v>
      </c>
      <c r="C30516" t="s">
        <v>48</v>
      </c>
      <c r="D30516">
        <v>25.069659059999999</v>
      </c>
      <c r="E30516">
        <v>55.360906890000003</v>
      </c>
      <c r="F30516" t="s">
        <v>195</v>
      </c>
      <c r="G30516" t="str">
        <f t="shared" si="476"/>
        <v>Minor</v>
      </c>
    </row>
    <row r="30517" spans="1:7" x14ac:dyDescent="0.3">
      <c r="A30517">
        <v>4246206502</v>
      </c>
      <c r="B30517" s="1">
        <v>45043.158333333333</v>
      </c>
      <c r="C30517" t="s">
        <v>155</v>
      </c>
      <c r="D30517">
        <v>24.969619160000001</v>
      </c>
      <c r="E30517">
        <v>55.490614350000001</v>
      </c>
      <c r="F30517" t="s">
        <v>193</v>
      </c>
      <c r="G30517" t="str">
        <f t="shared" si="476"/>
        <v>Minor</v>
      </c>
    </row>
    <row r="30518" spans="1:7" x14ac:dyDescent="0.3">
      <c r="A30518">
        <v>4246207526</v>
      </c>
      <c r="B30518" s="1">
        <v>45043.160416666666</v>
      </c>
      <c r="C30518" t="s">
        <v>12</v>
      </c>
      <c r="D30518">
        <v>25.041022439999999</v>
      </c>
      <c r="E30518">
        <v>55.16011383</v>
      </c>
      <c r="F30518" t="s">
        <v>97</v>
      </c>
      <c r="G30518" t="str">
        <f t="shared" si="476"/>
        <v>Minor</v>
      </c>
    </row>
    <row r="30519" spans="1:7" x14ac:dyDescent="0.3">
      <c r="A30519">
        <v>4246198444</v>
      </c>
      <c r="B30519" s="1">
        <v>45043.134027777778</v>
      </c>
      <c r="C30519" t="s">
        <v>256</v>
      </c>
      <c r="D30519">
        <v>25.102249530000002</v>
      </c>
      <c r="E30519">
        <v>55.335218269999999</v>
      </c>
      <c r="F30519" t="s">
        <v>109</v>
      </c>
      <c r="G30519" t="str">
        <f t="shared" si="476"/>
        <v>Major</v>
      </c>
    </row>
    <row r="30520" spans="1:7" x14ac:dyDescent="0.3">
      <c r="A30520">
        <v>4246208382</v>
      </c>
      <c r="B30520" s="1">
        <v>45043.161805555559</v>
      </c>
      <c r="C30520" t="s">
        <v>8</v>
      </c>
      <c r="D30520">
        <v>25.169871050000001</v>
      </c>
      <c r="E30520">
        <v>55.241324730000002</v>
      </c>
      <c r="F30520" t="s">
        <v>89</v>
      </c>
      <c r="G30520" t="str">
        <f t="shared" si="476"/>
        <v>Minor</v>
      </c>
    </row>
    <row r="30521" spans="1:7" x14ac:dyDescent="0.3">
      <c r="A30521">
        <v>4246184159</v>
      </c>
      <c r="B30521" s="1">
        <v>45043.095138888886</v>
      </c>
      <c r="C30521" t="s">
        <v>8</v>
      </c>
      <c r="D30521">
        <v>24.921495220000001</v>
      </c>
      <c r="E30521">
        <v>54.988581549999999</v>
      </c>
      <c r="F30521" t="s">
        <v>241</v>
      </c>
      <c r="G30521" t="str">
        <f t="shared" si="476"/>
        <v>Minor</v>
      </c>
    </row>
    <row r="30522" spans="1:7" x14ac:dyDescent="0.3">
      <c r="A30522">
        <v>4246165328</v>
      </c>
      <c r="B30522" s="1">
        <v>45043.050694444442</v>
      </c>
      <c r="C30522" t="s">
        <v>37</v>
      </c>
      <c r="D30522">
        <v>25.249910320000001</v>
      </c>
      <c r="E30522">
        <v>55.286154459999999</v>
      </c>
      <c r="F30522" t="s">
        <v>228</v>
      </c>
      <c r="G30522" t="str">
        <f t="shared" si="476"/>
        <v>Minor</v>
      </c>
    </row>
    <row r="30523" spans="1:7" x14ac:dyDescent="0.3">
      <c r="A30523">
        <v>4246168295</v>
      </c>
      <c r="B30523" s="1">
        <v>45043.056944444441</v>
      </c>
      <c r="C30523" t="s">
        <v>37</v>
      </c>
      <c r="D30523">
        <v>25.235410000000002</v>
      </c>
      <c r="E30523">
        <v>55.284190000000002</v>
      </c>
      <c r="F30523" t="s">
        <v>79</v>
      </c>
      <c r="G30523" t="str">
        <f t="shared" si="476"/>
        <v>Minor</v>
      </c>
    </row>
    <row r="30524" spans="1:7" x14ac:dyDescent="0.3">
      <c r="A30524">
        <v>4246178342</v>
      </c>
      <c r="B30524" s="1">
        <v>45043.080555555556</v>
      </c>
      <c r="C30524" t="s">
        <v>101</v>
      </c>
      <c r="D30524">
        <v>25.245093610000001</v>
      </c>
      <c r="E30524">
        <v>55.296870570000003</v>
      </c>
      <c r="F30524" t="s">
        <v>132</v>
      </c>
      <c r="G30524" t="str">
        <f t="shared" si="476"/>
        <v>Minor</v>
      </c>
    </row>
    <row r="30525" spans="1:7" x14ac:dyDescent="0.3">
      <c r="A30525">
        <v>4246179648</v>
      </c>
      <c r="B30525" s="1">
        <v>45043.083333333336</v>
      </c>
      <c r="C30525" t="s">
        <v>174</v>
      </c>
      <c r="D30525">
        <v>24.721685149999999</v>
      </c>
      <c r="E30525">
        <v>55.621176810000001</v>
      </c>
      <c r="F30525" t="s">
        <v>258</v>
      </c>
      <c r="G30525" t="str">
        <f t="shared" si="476"/>
        <v>Minor</v>
      </c>
    </row>
    <row r="30526" spans="1:7" x14ac:dyDescent="0.3">
      <c r="A30526">
        <v>4246154599</v>
      </c>
      <c r="B30526" s="1">
        <v>45043.027083333334</v>
      </c>
      <c r="C30526" t="s">
        <v>6</v>
      </c>
      <c r="D30526">
        <v>25.089919999999999</v>
      </c>
      <c r="E30526">
        <v>55.316919990000002</v>
      </c>
      <c r="F30526" t="s">
        <v>109</v>
      </c>
      <c r="G30526" t="str">
        <f t="shared" si="476"/>
        <v>Minor</v>
      </c>
    </row>
    <row r="30527" spans="1:7" x14ac:dyDescent="0.3">
      <c r="A30527">
        <v>4246156979</v>
      </c>
      <c r="B30527" s="1">
        <v>45043.031944444447</v>
      </c>
      <c r="C30527" t="s">
        <v>8</v>
      </c>
      <c r="D30527">
        <v>25.046416950000001</v>
      </c>
      <c r="E30527">
        <v>55.211594009999999</v>
      </c>
      <c r="F30527" t="s">
        <v>52</v>
      </c>
      <c r="G30527" t="str">
        <f t="shared" si="476"/>
        <v>Minor</v>
      </c>
    </row>
    <row r="30528" spans="1:7" x14ac:dyDescent="0.3">
      <c r="A30528">
        <v>4246146746</v>
      </c>
      <c r="B30528" s="1">
        <v>45043.012499999997</v>
      </c>
      <c r="C30528" t="s">
        <v>48</v>
      </c>
      <c r="D30528">
        <v>25.088456010000002</v>
      </c>
      <c r="E30528">
        <v>55.14808129</v>
      </c>
      <c r="F30528" t="s">
        <v>69</v>
      </c>
      <c r="G30528" t="str">
        <f t="shared" si="476"/>
        <v>Minor</v>
      </c>
    </row>
    <row r="30529" spans="1:7" x14ac:dyDescent="0.3">
      <c r="A30529">
        <v>4246151578</v>
      </c>
      <c r="B30529" s="1">
        <v>45043.022222222222</v>
      </c>
      <c r="C30529" t="s">
        <v>70</v>
      </c>
      <c r="D30529">
        <v>25.07914676</v>
      </c>
      <c r="E30529">
        <v>55.143039860000002</v>
      </c>
      <c r="F30529" t="s">
        <v>69</v>
      </c>
      <c r="G30529" t="str">
        <f t="shared" si="476"/>
        <v>Major</v>
      </c>
    </row>
    <row r="30530" spans="1:7" x14ac:dyDescent="0.3">
      <c r="A30530">
        <v>4246160168</v>
      </c>
      <c r="B30530" s="1">
        <v>45043.039583333331</v>
      </c>
      <c r="C30530" t="s">
        <v>8</v>
      </c>
      <c r="D30530">
        <v>25.100016849999999</v>
      </c>
      <c r="E30530">
        <v>55.171989879999998</v>
      </c>
      <c r="F30530" t="s">
        <v>33</v>
      </c>
      <c r="G30530" t="str">
        <f t="shared" si="476"/>
        <v>Minor</v>
      </c>
    </row>
    <row r="30531" spans="1:7" x14ac:dyDescent="0.3">
      <c r="A30531">
        <v>4246143582</v>
      </c>
      <c r="B30531" s="1">
        <v>45043.004861111112</v>
      </c>
      <c r="C30531" t="s">
        <v>8</v>
      </c>
      <c r="D30531">
        <v>25.084867559999999</v>
      </c>
      <c r="E30531">
        <v>55.316676569999998</v>
      </c>
      <c r="F30531" t="s">
        <v>209</v>
      </c>
      <c r="G30531" t="str">
        <f t="shared" ref="G30531:G30594" si="477">IF(ISNUMBER(SEARCH("بسيط",C30531)),"Minor",
IF(ISNUMBER(SEARCH("بليغ",C30531)),"Major",
IF(ISNUMBER(SEARCH("مركبات مخالفة",C30531)),"Violating Vehicles",
IF(ISNUMBER(SEARCH("عبور شخص أو عدة أشخاص من مكان غير مخصص لعبور المشا",C30531)),"Jay Walking",
IF(ISNUMBER(SEARCH("حريق مركبة أثناء سيرها",C30531)),"Vehicle on Fire",
"Other")))))</f>
        <v>Minor</v>
      </c>
    </row>
    <row r="30532" spans="1:7" x14ac:dyDescent="0.3">
      <c r="A30532">
        <v>4246146884</v>
      </c>
      <c r="B30532" s="1">
        <v>45043.013194444444</v>
      </c>
      <c r="C30532" t="s">
        <v>104</v>
      </c>
      <c r="D30532">
        <v>25.23035586</v>
      </c>
      <c r="E30532">
        <v>55.28841267</v>
      </c>
      <c r="F30532" t="s">
        <v>79</v>
      </c>
      <c r="G30532" t="str">
        <f t="shared" si="477"/>
        <v>Minor</v>
      </c>
    </row>
    <row r="30533" spans="1:7" x14ac:dyDescent="0.3">
      <c r="A30533">
        <v>4246147446</v>
      </c>
      <c r="B30533" s="1">
        <v>45043.01458333333</v>
      </c>
      <c r="C30533" t="s">
        <v>70</v>
      </c>
      <c r="D30533">
        <v>25.231339989999999</v>
      </c>
      <c r="E30533">
        <v>55.418419989999997</v>
      </c>
      <c r="F30533" t="s">
        <v>92</v>
      </c>
      <c r="G30533" t="str">
        <f t="shared" si="477"/>
        <v>Major</v>
      </c>
    </row>
    <row r="30534" spans="1:7" x14ac:dyDescent="0.3">
      <c r="A30534">
        <v>4246087054</v>
      </c>
      <c r="B30534" s="1">
        <v>45042.905555555553</v>
      </c>
      <c r="C30534" t="s">
        <v>12</v>
      </c>
      <c r="D30534">
        <v>25.138055949999998</v>
      </c>
      <c r="E30534">
        <v>55.126109970000002</v>
      </c>
      <c r="F30534" t="s">
        <v>175</v>
      </c>
      <c r="G30534" t="str">
        <f t="shared" si="477"/>
        <v>Minor</v>
      </c>
    </row>
    <row r="30535" spans="1:7" x14ac:dyDescent="0.3">
      <c r="A30535">
        <v>4246098001</v>
      </c>
      <c r="B30535" s="1">
        <v>45042.926388888889</v>
      </c>
      <c r="C30535" t="s">
        <v>155</v>
      </c>
      <c r="D30535">
        <v>24.80407422</v>
      </c>
      <c r="E30535">
        <v>56.141062599999998</v>
      </c>
      <c r="F30535" t="s">
        <v>186</v>
      </c>
      <c r="G30535" t="str">
        <f t="shared" si="477"/>
        <v>Minor</v>
      </c>
    </row>
    <row r="30536" spans="1:7" x14ac:dyDescent="0.3">
      <c r="A30536">
        <v>4246105162</v>
      </c>
      <c r="B30536" s="1">
        <v>45042.938194444447</v>
      </c>
      <c r="C30536" t="s">
        <v>144</v>
      </c>
      <c r="D30536">
        <v>24.988161040000001</v>
      </c>
      <c r="E30536">
        <v>55.138620400000001</v>
      </c>
      <c r="F30536" t="s">
        <v>22</v>
      </c>
      <c r="G30536" t="str">
        <f t="shared" si="477"/>
        <v>Minor</v>
      </c>
    </row>
    <row r="30537" spans="1:7" x14ac:dyDescent="0.3">
      <c r="A30537">
        <v>4246124444</v>
      </c>
      <c r="B30537" s="1">
        <v>45042.970833333333</v>
      </c>
      <c r="C30537" t="s">
        <v>8</v>
      </c>
      <c r="D30537">
        <v>25.106277989999999</v>
      </c>
      <c r="E30537">
        <v>55.341810170000002</v>
      </c>
      <c r="F30537" t="s">
        <v>129</v>
      </c>
      <c r="G30537" t="str">
        <f t="shared" si="477"/>
        <v>Minor</v>
      </c>
    </row>
    <row r="30538" spans="1:7" x14ac:dyDescent="0.3">
      <c r="A30538">
        <v>4246128097</v>
      </c>
      <c r="B30538" s="1">
        <v>45042.974999999999</v>
      </c>
      <c r="C30538" t="s">
        <v>172</v>
      </c>
      <c r="D30538">
        <v>25.171271999999998</v>
      </c>
      <c r="E30538">
        <v>55.407310989999999</v>
      </c>
      <c r="F30538" t="s">
        <v>65</v>
      </c>
      <c r="G30538" t="str">
        <f t="shared" si="477"/>
        <v>Major</v>
      </c>
    </row>
    <row r="30539" spans="1:7" x14ac:dyDescent="0.3">
      <c r="A30539">
        <v>4246128148</v>
      </c>
      <c r="B30539" s="1">
        <v>45042.975694444445</v>
      </c>
      <c r="C30539" t="s">
        <v>103</v>
      </c>
      <c r="D30539">
        <v>25.002663630000001</v>
      </c>
      <c r="E30539">
        <v>55.156709069999998</v>
      </c>
      <c r="F30539" t="s">
        <v>46</v>
      </c>
      <c r="G30539" t="str">
        <f t="shared" si="477"/>
        <v>Minor</v>
      </c>
    </row>
    <row r="30540" spans="1:7" x14ac:dyDescent="0.3">
      <c r="A30540">
        <v>4246138203</v>
      </c>
      <c r="B30540" s="1">
        <v>45042.993055555555</v>
      </c>
      <c r="C30540" t="s">
        <v>20</v>
      </c>
      <c r="D30540">
        <v>25.28035328</v>
      </c>
      <c r="E30540">
        <v>55.341608149999999</v>
      </c>
      <c r="F30540" t="s">
        <v>185</v>
      </c>
      <c r="G30540" t="str">
        <f t="shared" si="477"/>
        <v>Minor</v>
      </c>
    </row>
    <row r="30541" spans="1:7" x14ac:dyDescent="0.3">
      <c r="A30541">
        <v>4246099528</v>
      </c>
      <c r="B30541" s="1">
        <v>45042.927777777775</v>
      </c>
      <c r="C30541" t="s">
        <v>70</v>
      </c>
      <c r="D30541">
        <v>25.127395239999998</v>
      </c>
      <c r="E30541">
        <v>55.23999414</v>
      </c>
      <c r="F30541" t="s">
        <v>30</v>
      </c>
      <c r="G30541" t="str">
        <f t="shared" si="477"/>
        <v>Major</v>
      </c>
    </row>
    <row r="30542" spans="1:7" x14ac:dyDescent="0.3">
      <c r="A30542">
        <v>4246101037</v>
      </c>
      <c r="B30542" s="1">
        <v>45042.931250000001</v>
      </c>
      <c r="C30542" t="s">
        <v>6</v>
      </c>
      <c r="D30542">
        <v>25.213167949999999</v>
      </c>
      <c r="E30542">
        <v>55.282453240000002</v>
      </c>
      <c r="F30542" t="s">
        <v>73</v>
      </c>
      <c r="G30542" t="str">
        <f t="shared" si="477"/>
        <v>Minor</v>
      </c>
    </row>
    <row r="30543" spans="1:7" x14ac:dyDescent="0.3">
      <c r="A30543">
        <v>4246125966</v>
      </c>
      <c r="B30543" s="1">
        <v>45042.972916666666</v>
      </c>
      <c r="C30543" t="s">
        <v>23</v>
      </c>
      <c r="D30543">
        <v>25.119304939999999</v>
      </c>
      <c r="E30543">
        <v>55.39445731</v>
      </c>
      <c r="F30543" t="s">
        <v>141</v>
      </c>
      <c r="G30543" t="str">
        <f t="shared" si="477"/>
        <v>Major</v>
      </c>
    </row>
    <row r="30544" spans="1:7" x14ac:dyDescent="0.3">
      <c r="A30544">
        <v>4246067840</v>
      </c>
      <c r="B30544" s="1">
        <v>45042.875</v>
      </c>
      <c r="C30544" t="s">
        <v>48</v>
      </c>
      <c r="D30544">
        <v>25.156542160000001</v>
      </c>
      <c r="E30544">
        <v>55.335147470000003</v>
      </c>
      <c r="F30544" t="s">
        <v>163</v>
      </c>
      <c r="G30544" t="str">
        <f t="shared" si="477"/>
        <v>Minor</v>
      </c>
    </row>
    <row r="30545" spans="1:7" x14ac:dyDescent="0.3">
      <c r="A30545">
        <v>4246096715</v>
      </c>
      <c r="B30545" s="1">
        <v>45042.92291666667</v>
      </c>
      <c r="C30545" t="s">
        <v>54</v>
      </c>
      <c r="D30545">
        <v>25.154721970000001</v>
      </c>
      <c r="E30545">
        <v>55.29</v>
      </c>
      <c r="F30545" t="s">
        <v>95</v>
      </c>
      <c r="G30545" t="str">
        <f t="shared" si="477"/>
        <v>Minor</v>
      </c>
    </row>
    <row r="30546" spans="1:7" x14ac:dyDescent="0.3">
      <c r="A30546">
        <v>4246107119</v>
      </c>
      <c r="B30546" s="1">
        <v>45042.939583333333</v>
      </c>
      <c r="C30546" t="s">
        <v>6</v>
      </c>
      <c r="D30546">
        <v>24.997098229999999</v>
      </c>
      <c r="E30546">
        <v>55.306528630000003</v>
      </c>
      <c r="F30546" t="s">
        <v>198</v>
      </c>
      <c r="G30546" t="str">
        <f t="shared" si="477"/>
        <v>Minor</v>
      </c>
    </row>
    <row r="30547" spans="1:7" x14ac:dyDescent="0.3">
      <c r="A30547">
        <v>4246109506</v>
      </c>
      <c r="B30547" s="1">
        <v>45042.943055555559</v>
      </c>
      <c r="C30547" t="s">
        <v>6</v>
      </c>
      <c r="D30547">
        <v>25.111409999999999</v>
      </c>
      <c r="E30547">
        <v>55.206200000000003</v>
      </c>
      <c r="F30547" t="s">
        <v>63</v>
      </c>
      <c r="G30547" t="str">
        <f t="shared" si="477"/>
        <v>Minor</v>
      </c>
    </row>
    <row r="30548" spans="1:7" x14ac:dyDescent="0.3">
      <c r="A30548">
        <v>4246079923</v>
      </c>
      <c r="B30548" s="1">
        <v>45042.893750000003</v>
      </c>
      <c r="C30548" t="s">
        <v>6</v>
      </c>
      <c r="D30548">
        <v>25.179004030000002</v>
      </c>
      <c r="E30548">
        <v>55.263301509999998</v>
      </c>
      <c r="F30548" t="s">
        <v>75</v>
      </c>
      <c r="G30548" t="str">
        <f t="shared" si="477"/>
        <v>Minor</v>
      </c>
    </row>
    <row r="30549" spans="1:7" x14ac:dyDescent="0.3">
      <c r="A30549">
        <v>4246088616</v>
      </c>
      <c r="B30549" s="1">
        <v>45042.909722222219</v>
      </c>
      <c r="C30549" t="s">
        <v>103</v>
      </c>
      <c r="D30549">
        <v>25.191025320000001</v>
      </c>
      <c r="E30549">
        <v>55.230467990000001</v>
      </c>
      <c r="F30549" t="s">
        <v>93</v>
      </c>
      <c r="G30549" t="str">
        <f t="shared" si="477"/>
        <v>Minor</v>
      </c>
    </row>
    <row r="30550" spans="1:7" x14ac:dyDescent="0.3">
      <c r="A30550">
        <v>4246089834</v>
      </c>
      <c r="B30550" s="1">
        <v>45042.911111111112</v>
      </c>
      <c r="C30550" t="s">
        <v>12</v>
      </c>
      <c r="D30550">
        <v>25.09263529</v>
      </c>
      <c r="E30550">
        <v>55.160173460000003</v>
      </c>
      <c r="F30550" t="s">
        <v>39</v>
      </c>
      <c r="G30550" t="str">
        <f t="shared" si="477"/>
        <v>Minor</v>
      </c>
    </row>
    <row r="30551" spans="1:7" x14ac:dyDescent="0.3">
      <c r="A30551">
        <v>4246092439</v>
      </c>
      <c r="B30551" s="1">
        <v>45042.916666666664</v>
      </c>
      <c r="C30551" t="s">
        <v>6</v>
      </c>
      <c r="D30551">
        <v>25.197649999999999</v>
      </c>
      <c r="E30551">
        <v>55.404119989999998</v>
      </c>
      <c r="F30551" t="s">
        <v>160</v>
      </c>
      <c r="G30551" t="str">
        <f t="shared" si="477"/>
        <v>Minor</v>
      </c>
    </row>
    <row r="30552" spans="1:7" x14ac:dyDescent="0.3">
      <c r="A30552">
        <v>4246094189</v>
      </c>
      <c r="B30552" s="1">
        <v>45042.919444444444</v>
      </c>
      <c r="C30552" t="s">
        <v>8</v>
      </c>
      <c r="D30552">
        <v>25.272022020000001</v>
      </c>
      <c r="E30552">
        <v>55.416786860000002</v>
      </c>
      <c r="F30552" t="s">
        <v>154</v>
      </c>
      <c r="G30552" t="str">
        <f t="shared" si="477"/>
        <v>Minor</v>
      </c>
    </row>
    <row r="30553" spans="1:7" x14ac:dyDescent="0.3">
      <c r="A30553">
        <v>4246098108</v>
      </c>
      <c r="B30553" s="1">
        <v>45042.926388888889</v>
      </c>
      <c r="C30553" t="s">
        <v>20</v>
      </c>
      <c r="D30553">
        <v>25.154096379999999</v>
      </c>
      <c r="E30553">
        <v>55.2498559</v>
      </c>
      <c r="F30553" t="s">
        <v>126</v>
      </c>
      <c r="G30553" t="str">
        <f t="shared" si="477"/>
        <v>Minor</v>
      </c>
    </row>
    <row r="30554" spans="1:7" x14ac:dyDescent="0.3">
      <c r="A30554">
        <v>4246099554</v>
      </c>
      <c r="B30554" s="1">
        <v>45042.927777777775</v>
      </c>
      <c r="C30554" t="s">
        <v>8</v>
      </c>
      <c r="D30554">
        <v>25.088201269999999</v>
      </c>
      <c r="E30554">
        <v>55.155494310000002</v>
      </c>
      <c r="F30554" t="s">
        <v>39</v>
      </c>
      <c r="G30554" t="str">
        <f t="shared" si="477"/>
        <v>Minor</v>
      </c>
    </row>
    <row r="30555" spans="1:7" x14ac:dyDescent="0.3">
      <c r="A30555">
        <v>4246017525</v>
      </c>
      <c r="B30555" s="1">
        <v>45042.822222222225</v>
      </c>
      <c r="C30555" t="s">
        <v>8</v>
      </c>
      <c r="D30555">
        <v>25.189036819999998</v>
      </c>
      <c r="E30555">
        <v>55.300246399999999</v>
      </c>
      <c r="F30555" t="s">
        <v>73</v>
      </c>
      <c r="G30555" t="str">
        <f t="shared" si="477"/>
        <v>Minor</v>
      </c>
    </row>
    <row r="30556" spans="1:7" x14ac:dyDescent="0.3">
      <c r="A30556">
        <v>4246073649</v>
      </c>
      <c r="B30556" s="1">
        <v>45042.884027777778</v>
      </c>
      <c r="C30556" t="s">
        <v>106</v>
      </c>
      <c r="D30556">
        <v>25.243787529999999</v>
      </c>
      <c r="E30556">
        <v>55.33899297</v>
      </c>
      <c r="F30556" t="s">
        <v>102</v>
      </c>
      <c r="G30556" t="str">
        <f t="shared" si="477"/>
        <v>Minor</v>
      </c>
    </row>
    <row r="30557" spans="1:7" x14ac:dyDescent="0.3">
      <c r="A30557">
        <v>4246088473</v>
      </c>
      <c r="B30557" s="1">
        <v>45042.90902777778</v>
      </c>
      <c r="C30557" t="s">
        <v>101</v>
      </c>
      <c r="D30557">
        <v>25.102082630000002</v>
      </c>
      <c r="E30557">
        <v>55.173771739999999</v>
      </c>
      <c r="F30557" t="s">
        <v>33</v>
      </c>
      <c r="G30557" t="str">
        <f t="shared" si="477"/>
        <v>Minor</v>
      </c>
    </row>
    <row r="30558" spans="1:7" x14ac:dyDescent="0.3">
      <c r="A30558">
        <v>4245983969</v>
      </c>
      <c r="B30558" s="1">
        <v>45042.786111111112</v>
      </c>
      <c r="C30558" t="s">
        <v>80</v>
      </c>
      <c r="D30558">
        <v>25.160171380000001</v>
      </c>
      <c r="E30558">
        <v>55.205594730000001</v>
      </c>
      <c r="F30558" t="s">
        <v>173</v>
      </c>
      <c r="G30558" t="str">
        <f t="shared" si="477"/>
        <v>Minor</v>
      </c>
    </row>
    <row r="30559" spans="1:7" x14ac:dyDescent="0.3">
      <c r="A30559">
        <v>4246020674</v>
      </c>
      <c r="B30559" s="1">
        <v>45042.82708333333</v>
      </c>
      <c r="C30559" t="s">
        <v>25</v>
      </c>
      <c r="D30559">
        <v>25.050000010000002</v>
      </c>
      <c r="E30559">
        <v>55.420554989999999</v>
      </c>
      <c r="F30559" t="s">
        <v>255</v>
      </c>
      <c r="G30559" t="str">
        <f t="shared" si="477"/>
        <v>Major</v>
      </c>
    </row>
    <row r="30560" spans="1:7" x14ac:dyDescent="0.3">
      <c r="A30560">
        <v>4246027093</v>
      </c>
      <c r="B30560" s="1">
        <v>45042.833333333336</v>
      </c>
      <c r="C30560" t="s">
        <v>8</v>
      </c>
      <c r="D30560">
        <v>24.90639002</v>
      </c>
      <c r="E30560">
        <v>54.975833969999996</v>
      </c>
      <c r="F30560" t="s">
        <v>241</v>
      </c>
      <c r="G30560" t="str">
        <f t="shared" si="477"/>
        <v>Minor</v>
      </c>
    </row>
    <row r="30561" spans="1:7" x14ac:dyDescent="0.3">
      <c r="A30561">
        <v>4246063505</v>
      </c>
      <c r="B30561" s="1">
        <v>45042.870138888888</v>
      </c>
      <c r="C30561" t="s">
        <v>8</v>
      </c>
      <c r="D30561">
        <v>25.23115829</v>
      </c>
      <c r="E30561">
        <v>55.389745810000001</v>
      </c>
      <c r="F30561" t="s">
        <v>18</v>
      </c>
      <c r="G30561" t="str">
        <f t="shared" si="477"/>
        <v>Minor</v>
      </c>
    </row>
    <row r="30562" spans="1:7" x14ac:dyDescent="0.3">
      <c r="A30562">
        <v>4246066556</v>
      </c>
      <c r="B30562" s="1">
        <v>45042.873611111114</v>
      </c>
      <c r="C30562" t="s">
        <v>8</v>
      </c>
      <c r="D30562">
        <v>25.228549990000001</v>
      </c>
      <c r="E30562">
        <v>55.56200999</v>
      </c>
      <c r="F30562" t="s">
        <v>13</v>
      </c>
      <c r="G30562" t="str">
        <f t="shared" si="477"/>
        <v>Minor</v>
      </c>
    </row>
    <row r="30563" spans="1:7" x14ac:dyDescent="0.3">
      <c r="A30563">
        <v>4246067434</v>
      </c>
      <c r="B30563" s="1">
        <v>45042.875</v>
      </c>
      <c r="C30563" t="s">
        <v>8</v>
      </c>
      <c r="D30563">
        <v>25.185191830000001</v>
      </c>
      <c r="E30563">
        <v>55.254254590000002</v>
      </c>
      <c r="F30563" t="s">
        <v>75</v>
      </c>
      <c r="G30563" t="str">
        <f t="shared" si="477"/>
        <v>Minor</v>
      </c>
    </row>
    <row r="30564" spans="1:7" x14ac:dyDescent="0.3">
      <c r="A30564">
        <v>4246072034</v>
      </c>
      <c r="B30564" s="1">
        <v>45042.881249999999</v>
      </c>
      <c r="C30564" t="s">
        <v>20</v>
      </c>
      <c r="D30564">
        <v>25.23702999</v>
      </c>
      <c r="E30564">
        <v>55.277039989999999</v>
      </c>
      <c r="F30564" t="s">
        <v>269</v>
      </c>
      <c r="G30564" t="str">
        <f t="shared" si="477"/>
        <v>Minor</v>
      </c>
    </row>
    <row r="30565" spans="1:7" x14ac:dyDescent="0.3">
      <c r="A30565">
        <v>4246072392</v>
      </c>
      <c r="B30565" s="1">
        <v>45042.881944444445</v>
      </c>
      <c r="C30565" t="s">
        <v>20</v>
      </c>
      <c r="D30565">
        <v>25.233672240000001</v>
      </c>
      <c r="E30565">
        <v>55.271610340000002</v>
      </c>
      <c r="F30565" t="s">
        <v>199</v>
      </c>
      <c r="G30565" t="str">
        <f t="shared" si="477"/>
        <v>Minor</v>
      </c>
    </row>
    <row r="30566" spans="1:7" x14ac:dyDescent="0.3">
      <c r="A30566">
        <v>4246078570</v>
      </c>
      <c r="B30566" s="1">
        <v>45042.890972222223</v>
      </c>
      <c r="C30566" t="s">
        <v>27</v>
      </c>
      <c r="D30566">
        <v>25.186970079999998</v>
      </c>
      <c r="E30566">
        <v>55.270571410000002</v>
      </c>
      <c r="F30566" t="s">
        <v>75</v>
      </c>
      <c r="G30566" t="str">
        <f t="shared" si="477"/>
        <v>Minor</v>
      </c>
    </row>
    <row r="30567" spans="1:7" x14ac:dyDescent="0.3">
      <c r="A30567">
        <v>4246078609</v>
      </c>
      <c r="B30567" s="1">
        <v>45042.890972222223</v>
      </c>
      <c r="C30567" t="s">
        <v>20</v>
      </c>
      <c r="D30567">
        <v>25.195139990000001</v>
      </c>
      <c r="E30567">
        <v>55.244509989999997</v>
      </c>
      <c r="F30567" t="s">
        <v>165</v>
      </c>
      <c r="G30567" t="str">
        <f t="shared" si="477"/>
        <v>Minor</v>
      </c>
    </row>
    <row r="30568" spans="1:7" x14ac:dyDescent="0.3">
      <c r="A30568">
        <v>4246079557</v>
      </c>
      <c r="B30568" s="1">
        <v>45042.893055555556</v>
      </c>
      <c r="C30568" t="s">
        <v>16</v>
      </c>
      <c r="D30568">
        <v>25.074688859999998</v>
      </c>
      <c r="E30568">
        <v>55.305550310000001</v>
      </c>
      <c r="F30568" t="s">
        <v>209</v>
      </c>
      <c r="G30568" t="str">
        <f t="shared" si="477"/>
        <v>Minor</v>
      </c>
    </row>
    <row r="30569" spans="1:7" x14ac:dyDescent="0.3">
      <c r="A30569">
        <v>4246010739</v>
      </c>
      <c r="B30569" s="1">
        <v>45042.815972222219</v>
      </c>
      <c r="C30569" t="s">
        <v>20</v>
      </c>
      <c r="D30569">
        <v>25.177859999999999</v>
      </c>
      <c r="E30569">
        <v>55.274479990000003</v>
      </c>
      <c r="F30569" t="s">
        <v>75</v>
      </c>
      <c r="G30569" t="str">
        <f t="shared" si="477"/>
        <v>Minor</v>
      </c>
    </row>
    <row r="30570" spans="1:7" x14ac:dyDescent="0.3">
      <c r="A30570">
        <v>4246013755</v>
      </c>
      <c r="B30570" s="1">
        <v>45042.818749999999</v>
      </c>
      <c r="C30570" t="s">
        <v>53</v>
      </c>
      <c r="D30570">
        <v>25.042849990000001</v>
      </c>
      <c r="E30570">
        <v>55.158179990000001</v>
      </c>
      <c r="F30570" t="s">
        <v>97</v>
      </c>
      <c r="G30570" t="str">
        <f t="shared" si="477"/>
        <v>Violating Vehicles</v>
      </c>
    </row>
    <row r="30571" spans="1:7" x14ac:dyDescent="0.3">
      <c r="A30571">
        <v>4246013815</v>
      </c>
      <c r="B30571" s="1">
        <v>45042.818749999999</v>
      </c>
      <c r="C30571" t="s">
        <v>37</v>
      </c>
      <c r="D30571">
        <v>25.19838554</v>
      </c>
      <c r="E30571">
        <v>55.272890160000003</v>
      </c>
      <c r="F30571" t="s">
        <v>107</v>
      </c>
      <c r="G30571" t="str">
        <f t="shared" si="477"/>
        <v>Minor</v>
      </c>
    </row>
    <row r="30572" spans="1:7" x14ac:dyDescent="0.3">
      <c r="A30572">
        <v>4246033745</v>
      </c>
      <c r="B30572" s="1">
        <v>45042.838194444441</v>
      </c>
      <c r="C30572" t="s">
        <v>8</v>
      </c>
      <c r="D30572">
        <v>25.081019130000001</v>
      </c>
      <c r="E30572">
        <v>55.215922740000003</v>
      </c>
      <c r="F30572" t="s">
        <v>60</v>
      </c>
      <c r="G30572" t="str">
        <f t="shared" si="477"/>
        <v>Minor</v>
      </c>
    </row>
    <row r="30573" spans="1:7" x14ac:dyDescent="0.3">
      <c r="A30573">
        <v>4246036062</v>
      </c>
      <c r="B30573" s="1">
        <v>45042.840277777781</v>
      </c>
      <c r="C30573" t="s">
        <v>37</v>
      </c>
      <c r="D30573">
        <v>25.042149989999999</v>
      </c>
      <c r="E30573">
        <v>55.179769989999997</v>
      </c>
      <c r="F30573" t="s">
        <v>41</v>
      </c>
      <c r="G30573" t="str">
        <f t="shared" si="477"/>
        <v>Minor</v>
      </c>
    </row>
    <row r="30574" spans="1:7" x14ac:dyDescent="0.3">
      <c r="A30574">
        <v>4246036727</v>
      </c>
      <c r="B30574" s="1">
        <v>45042.84097222222</v>
      </c>
      <c r="C30574" t="s">
        <v>54</v>
      </c>
      <c r="D30574">
        <v>25.252777040000002</v>
      </c>
      <c r="E30574">
        <v>55.396389980000002</v>
      </c>
      <c r="F30574" t="s">
        <v>17</v>
      </c>
      <c r="G30574" t="str">
        <f t="shared" si="477"/>
        <v>Minor</v>
      </c>
    </row>
    <row r="30575" spans="1:7" x14ac:dyDescent="0.3">
      <c r="A30575">
        <v>4246041124</v>
      </c>
      <c r="B30575" s="1">
        <v>45042.844444444447</v>
      </c>
      <c r="C30575" t="s">
        <v>48</v>
      </c>
      <c r="D30575">
        <v>25.064437989999998</v>
      </c>
      <c r="E30575">
        <v>55.14530457</v>
      </c>
      <c r="F30575" t="s">
        <v>97</v>
      </c>
      <c r="G30575" t="str">
        <f t="shared" si="477"/>
        <v>Minor</v>
      </c>
    </row>
    <row r="30576" spans="1:7" x14ac:dyDescent="0.3">
      <c r="A30576">
        <v>4246044760</v>
      </c>
      <c r="B30576" s="1">
        <v>45042.847916666666</v>
      </c>
      <c r="C30576" t="s">
        <v>59</v>
      </c>
      <c r="D30576">
        <v>25.10455</v>
      </c>
      <c r="E30576">
        <v>55.215139989999997</v>
      </c>
      <c r="F30576" t="s">
        <v>31</v>
      </c>
      <c r="G30576" t="str">
        <f t="shared" si="477"/>
        <v>Minor</v>
      </c>
    </row>
    <row r="30577" spans="1:7" x14ac:dyDescent="0.3">
      <c r="A30577">
        <v>4246049715</v>
      </c>
      <c r="B30577" s="1">
        <v>45042.853472222225</v>
      </c>
      <c r="C30577" t="s">
        <v>194</v>
      </c>
      <c r="D30577">
        <v>25.24387918</v>
      </c>
      <c r="E30577">
        <v>55.339572830000002</v>
      </c>
      <c r="F30577" t="s">
        <v>102</v>
      </c>
      <c r="G30577" t="str">
        <f t="shared" si="477"/>
        <v>Minor</v>
      </c>
    </row>
    <row r="30578" spans="1:7" x14ac:dyDescent="0.3">
      <c r="A30578">
        <v>4246028029</v>
      </c>
      <c r="B30578" s="1">
        <v>45042.834027777775</v>
      </c>
      <c r="C30578" t="s">
        <v>12</v>
      </c>
      <c r="D30578">
        <v>25.148361210000001</v>
      </c>
      <c r="E30578">
        <v>55.197976099999998</v>
      </c>
      <c r="F30578" t="s">
        <v>173</v>
      </c>
      <c r="G30578" t="str">
        <f t="shared" si="477"/>
        <v>Minor</v>
      </c>
    </row>
    <row r="30579" spans="1:7" x14ac:dyDescent="0.3">
      <c r="A30579">
        <v>4246028111</v>
      </c>
      <c r="B30579" s="1">
        <v>45042.834027777775</v>
      </c>
      <c r="C30579" t="s">
        <v>48</v>
      </c>
      <c r="D30579">
        <v>25.149309989999999</v>
      </c>
      <c r="E30579">
        <v>55.198880000000003</v>
      </c>
      <c r="F30579" t="s">
        <v>173</v>
      </c>
      <c r="G30579" t="str">
        <f t="shared" si="477"/>
        <v>Minor</v>
      </c>
    </row>
    <row r="30580" spans="1:7" x14ac:dyDescent="0.3">
      <c r="A30580">
        <v>4246033378</v>
      </c>
      <c r="B30580" s="1">
        <v>45042.837500000001</v>
      </c>
      <c r="C30580" t="s">
        <v>8</v>
      </c>
      <c r="D30580">
        <v>25.166198529999999</v>
      </c>
      <c r="E30580">
        <v>55.265535079999999</v>
      </c>
      <c r="F30580" t="s">
        <v>43</v>
      </c>
      <c r="G30580" t="str">
        <f t="shared" si="477"/>
        <v>Minor</v>
      </c>
    </row>
    <row r="30581" spans="1:7" x14ac:dyDescent="0.3">
      <c r="A30581">
        <v>4246041832</v>
      </c>
      <c r="B30581" s="1">
        <v>45042.845138888886</v>
      </c>
      <c r="C30581" t="s">
        <v>8</v>
      </c>
      <c r="D30581">
        <v>24.911943010000002</v>
      </c>
      <c r="E30581">
        <v>54.961113040000001</v>
      </c>
      <c r="F30581" t="s">
        <v>246</v>
      </c>
      <c r="G30581" t="str">
        <f t="shared" si="477"/>
        <v>Minor</v>
      </c>
    </row>
    <row r="30582" spans="1:7" x14ac:dyDescent="0.3">
      <c r="A30582">
        <v>4245970022</v>
      </c>
      <c r="B30582" s="1">
        <v>45042.769444444442</v>
      </c>
      <c r="C30582" t="s">
        <v>106</v>
      </c>
      <c r="D30582">
        <v>25.18844932</v>
      </c>
      <c r="E30582">
        <v>55.293949949999998</v>
      </c>
      <c r="F30582" t="s">
        <v>73</v>
      </c>
      <c r="G30582" t="str">
        <f t="shared" si="477"/>
        <v>Minor</v>
      </c>
    </row>
    <row r="30583" spans="1:7" x14ac:dyDescent="0.3">
      <c r="A30583">
        <v>4245972244</v>
      </c>
      <c r="B30583" s="1">
        <v>45042.772222222222</v>
      </c>
      <c r="C30583" t="s">
        <v>53</v>
      </c>
      <c r="D30583">
        <v>25.05403999</v>
      </c>
      <c r="E30583">
        <v>55.30488999</v>
      </c>
      <c r="F30583" t="s">
        <v>47</v>
      </c>
      <c r="G30583" t="str">
        <f t="shared" si="477"/>
        <v>Violating Vehicles</v>
      </c>
    </row>
    <row r="30584" spans="1:7" x14ac:dyDescent="0.3">
      <c r="A30584">
        <v>4245976672</v>
      </c>
      <c r="B30584" s="1">
        <v>45042.77847222222</v>
      </c>
      <c r="C30584" t="s">
        <v>23</v>
      </c>
      <c r="D30584">
        <v>25.191859990000001</v>
      </c>
      <c r="E30584">
        <v>55.575609989999997</v>
      </c>
      <c r="F30584" t="s">
        <v>13</v>
      </c>
      <c r="G30584" t="str">
        <f t="shared" si="477"/>
        <v>Major</v>
      </c>
    </row>
    <row r="30585" spans="1:7" x14ac:dyDescent="0.3">
      <c r="A30585">
        <v>4245983547</v>
      </c>
      <c r="B30585" s="1">
        <v>45042.785416666666</v>
      </c>
      <c r="C30585" t="s">
        <v>53</v>
      </c>
      <c r="D30585">
        <v>25.167081889999999</v>
      </c>
      <c r="E30585">
        <v>55.426023950000001</v>
      </c>
      <c r="F30585" t="s">
        <v>82</v>
      </c>
      <c r="G30585" t="str">
        <f t="shared" si="477"/>
        <v>Violating Vehicles</v>
      </c>
    </row>
    <row r="30586" spans="1:7" x14ac:dyDescent="0.3">
      <c r="A30586">
        <v>4246006595</v>
      </c>
      <c r="B30586" s="1">
        <v>45042.810416666667</v>
      </c>
      <c r="C30586" t="s">
        <v>8</v>
      </c>
      <c r="D30586">
        <v>25.227774459999999</v>
      </c>
      <c r="E30586">
        <v>55.31432993</v>
      </c>
      <c r="F30586" t="s">
        <v>133</v>
      </c>
      <c r="G30586" t="str">
        <f t="shared" si="477"/>
        <v>Minor</v>
      </c>
    </row>
    <row r="30587" spans="1:7" x14ac:dyDescent="0.3">
      <c r="A30587">
        <v>4246011360</v>
      </c>
      <c r="B30587" s="1">
        <v>45042.816666666666</v>
      </c>
      <c r="C30587" t="s">
        <v>16</v>
      </c>
      <c r="D30587">
        <v>25.14861101</v>
      </c>
      <c r="E30587">
        <v>55.405833970000003</v>
      </c>
      <c r="F30587" t="s">
        <v>176</v>
      </c>
      <c r="G30587" t="str">
        <f t="shared" si="477"/>
        <v>Minor</v>
      </c>
    </row>
    <row r="30588" spans="1:7" x14ac:dyDescent="0.3">
      <c r="A30588">
        <v>4246011586</v>
      </c>
      <c r="B30588" s="1">
        <v>45042.816666666666</v>
      </c>
      <c r="C30588" t="s">
        <v>8</v>
      </c>
      <c r="D30588">
        <v>25.20846564</v>
      </c>
      <c r="E30588">
        <v>55.312346830000003</v>
      </c>
      <c r="F30588" t="s">
        <v>73</v>
      </c>
      <c r="G30588" t="str">
        <f t="shared" si="477"/>
        <v>Minor</v>
      </c>
    </row>
    <row r="30589" spans="1:7" x14ac:dyDescent="0.3">
      <c r="A30589">
        <v>4246013496</v>
      </c>
      <c r="B30589" s="1">
        <v>45042.818749999999</v>
      </c>
      <c r="C30589" t="s">
        <v>37</v>
      </c>
      <c r="D30589">
        <v>25.08295</v>
      </c>
      <c r="E30589">
        <v>55.168210000000002</v>
      </c>
      <c r="F30589" t="s">
        <v>113</v>
      </c>
      <c r="G30589" t="str">
        <f t="shared" si="477"/>
        <v>Minor</v>
      </c>
    </row>
    <row r="30590" spans="1:7" x14ac:dyDescent="0.3">
      <c r="A30590">
        <v>4246021912</v>
      </c>
      <c r="B30590" s="1">
        <v>45042.827777777777</v>
      </c>
      <c r="C30590" t="s">
        <v>8</v>
      </c>
      <c r="D30590">
        <v>25.205626890000001</v>
      </c>
      <c r="E30590">
        <v>55.399327620000001</v>
      </c>
      <c r="F30590" t="s">
        <v>56</v>
      </c>
      <c r="G30590" t="str">
        <f t="shared" si="477"/>
        <v>Minor</v>
      </c>
    </row>
    <row r="30591" spans="1:7" x14ac:dyDescent="0.3">
      <c r="A30591">
        <v>4246025890</v>
      </c>
      <c r="B30591" s="1">
        <v>45042.831250000003</v>
      </c>
      <c r="C30591" t="s">
        <v>8</v>
      </c>
      <c r="D30591">
        <v>25.18653724</v>
      </c>
      <c r="E30591">
        <v>55.262796029999997</v>
      </c>
      <c r="F30591" t="s">
        <v>75</v>
      </c>
      <c r="G30591" t="str">
        <f t="shared" si="477"/>
        <v>Minor</v>
      </c>
    </row>
    <row r="30592" spans="1:7" x14ac:dyDescent="0.3">
      <c r="A30592">
        <v>4246015290</v>
      </c>
      <c r="B30592" s="1">
        <v>45042.820138888892</v>
      </c>
      <c r="C30592" t="s">
        <v>101</v>
      </c>
      <c r="D30592">
        <v>25.180005059999999</v>
      </c>
      <c r="E30592">
        <v>55.396760540000002</v>
      </c>
      <c r="F30592" t="s">
        <v>72</v>
      </c>
      <c r="G30592" t="str">
        <f t="shared" si="477"/>
        <v>Minor</v>
      </c>
    </row>
    <row r="30593" spans="1:7" x14ac:dyDescent="0.3">
      <c r="A30593">
        <v>4246015971</v>
      </c>
      <c r="B30593" s="1">
        <v>45042.821527777778</v>
      </c>
      <c r="C30593" t="s">
        <v>172</v>
      </c>
      <c r="D30593">
        <v>25.278105740000001</v>
      </c>
      <c r="E30593">
        <v>55.348693609999998</v>
      </c>
      <c r="F30593" t="s">
        <v>58</v>
      </c>
      <c r="G30593" t="str">
        <f t="shared" si="477"/>
        <v>Major</v>
      </c>
    </row>
    <row r="30594" spans="1:7" x14ac:dyDescent="0.3">
      <c r="A30594">
        <v>4246021825</v>
      </c>
      <c r="B30594" s="1">
        <v>45042.827777777777</v>
      </c>
      <c r="C30594" t="s">
        <v>48</v>
      </c>
      <c r="D30594">
        <v>25.064437989999998</v>
      </c>
      <c r="E30594">
        <v>55.14530457</v>
      </c>
      <c r="F30594" t="s">
        <v>97</v>
      </c>
      <c r="G30594" t="str">
        <f t="shared" si="477"/>
        <v>Minor</v>
      </c>
    </row>
    <row r="30595" spans="1:7" x14ac:dyDescent="0.3">
      <c r="A30595">
        <v>4246022908</v>
      </c>
      <c r="B30595" s="1">
        <v>45042.82916666667</v>
      </c>
      <c r="C30595" t="s">
        <v>25</v>
      </c>
      <c r="D30595">
        <v>25.044218659999999</v>
      </c>
      <c r="E30595">
        <v>55.433626160000003</v>
      </c>
      <c r="F30595" t="s">
        <v>189</v>
      </c>
      <c r="G30595" t="str">
        <f t="shared" ref="G30595:G30658" si="478">IF(ISNUMBER(SEARCH("بسيط",C30595)),"Minor",
IF(ISNUMBER(SEARCH("بليغ",C30595)),"Major",
IF(ISNUMBER(SEARCH("مركبات مخالفة",C30595)),"Violating Vehicles",
IF(ISNUMBER(SEARCH("عبور شخص أو عدة أشخاص من مكان غير مخصص لعبور المشا",C30595)),"Jay Walking",
IF(ISNUMBER(SEARCH("حريق مركبة أثناء سيرها",C30595)),"Vehicle on Fire",
"Other")))))</f>
        <v>Major</v>
      </c>
    </row>
    <row r="30596" spans="1:7" x14ac:dyDescent="0.3">
      <c r="A30596">
        <v>4245993354</v>
      </c>
      <c r="B30596" s="1">
        <v>45042.796527777777</v>
      </c>
      <c r="C30596" t="s">
        <v>48</v>
      </c>
      <c r="D30596">
        <v>25.004924500000001</v>
      </c>
      <c r="E30596">
        <v>55.298542810000001</v>
      </c>
      <c r="F30596" t="s">
        <v>198</v>
      </c>
      <c r="G30596" t="str">
        <f t="shared" si="478"/>
        <v>Minor</v>
      </c>
    </row>
    <row r="30597" spans="1:7" x14ac:dyDescent="0.3">
      <c r="A30597">
        <v>4245995482</v>
      </c>
      <c r="B30597" s="1">
        <v>45042.798611111109</v>
      </c>
      <c r="C30597" t="s">
        <v>12</v>
      </c>
      <c r="D30597">
        <v>24.974113970000001</v>
      </c>
      <c r="E30597">
        <v>55.080331710000003</v>
      </c>
      <c r="F30597" t="s">
        <v>83</v>
      </c>
      <c r="G30597" t="str">
        <f t="shared" si="478"/>
        <v>Minor</v>
      </c>
    </row>
    <row r="30598" spans="1:7" x14ac:dyDescent="0.3">
      <c r="A30598">
        <v>4245996705</v>
      </c>
      <c r="B30598" s="1">
        <v>45042.8</v>
      </c>
      <c r="C30598" t="s">
        <v>27</v>
      </c>
      <c r="D30598">
        <v>25.28328149</v>
      </c>
      <c r="E30598">
        <v>55.339240650000001</v>
      </c>
      <c r="F30598" t="s">
        <v>58</v>
      </c>
      <c r="G30598" t="str">
        <f t="shared" si="478"/>
        <v>Minor</v>
      </c>
    </row>
    <row r="30599" spans="1:7" x14ac:dyDescent="0.3">
      <c r="A30599">
        <v>4246000867</v>
      </c>
      <c r="B30599" s="1">
        <v>45042.804861111108</v>
      </c>
      <c r="C30599" t="s">
        <v>148</v>
      </c>
      <c r="D30599">
        <v>25.04302406</v>
      </c>
      <c r="E30599">
        <v>55.145319499999999</v>
      </c>
      <c r="F30599" t="s">
        <v>28</v>
      </c>
      <c r="G30599" t="str">
        <f t="shared" si="478"/>
        <v>Minor</v>
      </c>
    </row>
    <row r="30600" spans="1:7" x14ac:dyDescent="0.3">
      <c r="A30600">
        <v>4246001926</v>
      </c>
      <c r="B30600" s="1">
        <v>45042.805555555555</v>
      </c>
      <c r="C30600" t="s">
        <v>12</v>
      </c>
      <c r="D30600">
        <v>25.067383329999998</v>
      </c>
      <c r="E30600">
        <v>55.132002730000004</v>
      </c>
      <c r="F30600" t="s">
        <v>69</v>
      </c>
      <c r="G30600" t="str">
        <f t="shared" si="478"/>
        <v>Minor</v>
      </c>
    </row>
    <row r="30601" spans="1:7" x14ac:dyDescent="0.3">
      <c r="A30601">
        <v>4246007569</v>
      </c>
      <c r="B30601" s="1">
        <v>45042.811111111114</v>
      </c>
      <c r="C30601" t="s">
        <v>16</v>
      </c>
      <c r="D30601">
        <v>25.07710333</v>
      </c>
      <c r="E30601">
        <v>55.208361889999999</v>
      </c>
      <c r="F30601" t="s">
        <v>168</v>
      </c>
      <c r="G30601" t="str">
        <f t="shared" si="478"/>
        <v>Minor</v>
      </c>
    </row>
    <row r="30602" spans="1:7" x14ac:dyDescent="0.3">
      <c r="A30602">
        <v>4246008829</v>
      </c>
      <c r="B30602" s="1">
        <v>45042.8125</v>
      </c>
      <c r="C30602" t="s">
        <v>53</v>
      </c>
      <c r="D30602">
        <v>25.220663049999999</v>
      </c>
      <c r="E30602">
        <v>55.358200119999999</v>
      </c>
      <c r="F30602" t="s">
        <v>98</v>
      </c>
      <c r="G30602" t="str">
        <f t="shared" si="478"/>
        <v>Violating Vehicles</v>
      </c>
    </row>
    <row r="30603" spans="1:7" x14ac:dyDescent="0.3">
      <c r="A30603">
        <v>4245890585</v>
      </c>
      <c r="B30603" s="1">
        <v>45042.685416666667</v>
      </c>
      <c r="C30603" t="s">
        <v>150</v>
      </c>
      <c r="D30603">
        <v>25.220015960000001</v>
      </c>
      <c r="E30603">
        <v>55.45749137</v>
      </c>
      <c r="F30603" t="s">
        <v>232</v>
      </c>
      <c r="G30603" t="str">
        <f t="shared" si="478"/>
        <v>Major</v>
      </c>
    </row>
    <row r="30604" spans="1:7" x14ac:dyDescent="0.3">
      <c r="A30604">
        <v>4245928091</v>
      </c>
      <c r="B30604" s="1">
        <v>45042.72152777778</v>
      </c>
      <c r="C30604" t="s">
        <v>20</v>
      </c>
      <c r="D30604">
        <v>25.17733999</v>
      </c>
      <c r="E30604">
        <v>55.310209989999997</v>
      </c>
      <c r="F30604" t="s">
        <v>91</v>
      </c>
      <c r="G30604" t="str">
        <f t="shared" si="478"/>
        <v>Minor</v>
      </c>
    </row>
    <row r="30605" spans="1:7" x14ac:dyDescent="0.3">
      <c r="A30605">
        <v>4245974641</v>
      </c>
      <c r="B30605" s="1">
        <v>45042.775000000001</v>
      </c>
      <c r="C30605" t="s">
        <v>12</v>
      </c>
      <c r="D30605">
        <v>25.231382660000001</v>
      </c>
      <c r="E30605">
        <v>55.288422850000003</v>
      </c>
      <c r="F30605" t="s">
        <v>79</v>
      </c>
      <c r="G30605" t="str">
        <f t="shared" si="478"/>
        <v>Minor</v>
      </c>
    </row>
    <row r="30606" spans="1:7" x14ac:dyDescent="0.3">
      <c r="A30606">
        <v>4245979702</v>
      </c>
      <c r="B30606" s="1">
        <v>45042.78125</v>
      </c>
      <c r="C30606" t="s">
        <v>8</v>
      </c>
      <c r="D30606">
        <v>25.055828259999998</v>
      </c>
      <c r="E30606">
        <v>55.260419890000001</v>
      </c>
      <c r="F30606" t="s">
        <v>122</v>
      </c>
      <c r="G30606" t="str">
        <f t="shared" si="478"/>
        <v>Minor</v>
      </c>
    </row>
    <row r="30607" spans="1:7" x14ac:dyDescent="0.3">
      <c r="A30607">
        <v>4245981112</v>
      </c>
      <c r="B30607" s="1">
        <v>45042.783333333333</v>
      </c>
      <c r="C30607" t="s">
        <v>59</v>
      </c>
      <c r="D30607">
        <v>25.216293199999999</v>
      </c>
      <c r="E30607">
        <v>55.274776449999997</v>
      </c>
      <c r="F30607" t="s">
        <v>124</v>
      </c>
      <c r="G30607" t="str">
        <f t="shared" si="478"/>
        <v>Minor</v>
      </c>
    </row>
    <row r="30608" spans="1:7" x14ac:dyDescent="0.3">
      <c r="A30608">
        <v>4245984663</v>
      </c>
      <c r="B30608" s="1">
        <v>45042.786805555559</v>
      </c>
      <c r="C30608" t="s">
        <v>27</v>
      </c>
      <c r="D30608">
        <v>25.21734081</v>
      </c>
      <c r="E30608">
        <v>55.385242699999999</v>
      </c>
      <c r="F30608" t="s">
        <v>223</v>
      </c>
      <c r="G30608" t="str">
        <f t="shared" si="478"/>
        <v>Minor</v>
      </c>
    </row>
    <row r="30609" spans="1:7" x14ac:dyDescent="0.3">
      <c r="A30609">
        <v>4245985728</v>
      </c>
      <c r="B30609" s="1">
        <v>45042.787499999999</v>
      </c>
      <c r="C30609" t="s">
        <v>8</v>
      </c>
      <c r="D30609">
        <v>25.241307599999999</v>
      </c>
      <c r="E30609">
        <v>55.403305660000001</v>
      </c>
      <c r="F30609" t="s">
        <v>17</v>
      </c>
      <c r="G30609" t="str">
        <f t="shared" si="478"/>
        <v>Minor</v>
      </c>
    </row>
    <row r="30610" spans="1:7" x14ac:dyDescent="0.3">
      <c r="A30610">
        <v>4245955730</v>
      </c>
      <c r="B30610" s="1">
        <v>45042.75277777778</v>
      </c>
      <c r="C30610" t="s">
        <v>106</v>
      </c>
      <c r="D30610">
        <v>25.079267909999999</v>
      </c>
      <c r="E30610">
        <v>55.206975030000002</v>
      </c>
      <c r="F30610" t="s">
        <v>168</v>
      </c>
      <c r="G30610" t="str">
        <f t="shared" si="478"/>
        <v>Minor</v>
      </c>
    </row>
    <row r="30611" spans="1:7" x14ac:dyDescent="0.3">
      <c r="A30611">
        <v>4245959968</v>
      </c>
      <c r="B30611" s="1">
        <v>45042.757638888892</v>
      </c>
      <c r="C30611" t="s">
        <v>101</v>
      </c>
      <c r="D30611">
        <v>25.154250000000001</v>
      </c>
      <c r="E30611">
        <v>55.261299999999999</v>
      </c>
      <c r="F30611" t="s">
        <v>126</v>
      </c>
      <c r="G30611" t="str">
        <f t="shared" si="478"/>
        <v>Minor</v>
      </c>
    </row>
    <row r="30612" spans="1:7" x14ac:dyDescent="0.3">
      <c r="A30612">
        <v>4245963967</v>
      </c>
      <c r="B30612" s="1">
        <v>45042.762499999997</v>
      </c>
      <c r="C30612" t="s">
        <v>20</v>
      </c>
      <c r="D30612">
        <v>25.133040000000001</v>
      </c>
      <c r="E30612">
        <v>55.216909989999998</v>
      </c>
      <c r="F30612" t="s">
        <v>51</v>
      </c>
      <c r="G30612" t="str">
        <f t="shared" si="478"/>
        <v>Minor</v>
      </c>
    </row>
    <row r="30613" spans="1:7" x14ac:dyDescent="0.3">
      <c r="A30613">
        <v>4245966719</v>
      </c>
      <c r="B30613" s="1">
        <v>45042.765972222223</v>
      </c>
      <c r="C30613" t="s">
        <v>49</v>
      </c>
      <c r="D30613">
        <v>25.055276989999999</v>
      </c>
      <c r="E30613">
        <v>55.256942979999998</v>
      </c>
      <c r="F30613" t="s">
        <v>122</v>
      </c>
      <c r="G30613" t="str">
        <f t="shared" si="478"/>
        <v>Minor</v>
      </c>
    </row>
    <row r="30614" spans="1:7" x14ac:dyDescent="0.3">
      <c r="A30614">
        <v>4245968750</v>
      </c>
      <c r="B30614" s="1">
        <v>45042.768055555556</v>
      </c>
      <c r="C30614" t="s">
        <v>8</v>
      </c>
      <c r="D30614">
        <v>25.144351260000001</v>
      </c>
      <c r="E30614">
        <v>55.261304289999998</v>
      </c>
      <c r="F30614" t="s">
        <v>43</v>
      </c>
      <c r="G30614" t="str">
        <f t="shared" si="478"/>
        <v>Minor</v>
      </c>
    </row>
    <row r="30615" spans="1:7" x14ac:dyDescent="0.3">
      <c r="A30615">
        <v>4245971771</v>
      </c>
      <c r="B30615" s="1">
        <v>45042.771527777775</v>
      </c>
      <c r="C30615" t="s">
        <v>27</v>
      </c>
      <c r="D30615">
        <v>25.242426500000001</v>
      </c>
      <c r="E30615">
        <v>55.27224537</v>
      </c>
      <c r="F30615" t="s">
        <v>19</v>
      </c>
      <c r="G30615" t="str">
        <f t="shared" si="478"/>
        <v>Minor</v>
      </c>
    </row>
    <row r="30616" spans="1:7" x14ac:dyDescent="0.3">
      <c r="A30616">
        <v>4245982461</v>
      </c>
      <c r="B30616" s="1">
        <v>45042.784722222219</v>
      </c>
      <c r="C30616" t="s">
        <v>27</v>
      </c>
      <c r="D30616">
        <v>25.13363331</v>
      </c>
      <c r="E30616">
        <v>55.385012420000002</v>
      </c>
      <c r="F30616" t="s">
        <v>141</v>
      </c>
      <c r="G30616" t="str">
        <f t="shared" si="478"/>
        <v>Minor</v>
      </c>
    </row>
    <row r="30617" spans="1:7" x14ac:dyDescent="0.3">
      <c r="A30617">
        <v>4245897831</v>
      </c>
      <c r="B30617" s="1">
        <v>45042.691666666666</v>
      </c>
      <c r="C30617" t="s">
        <v>103</v>
      </c>
      <c r="D30617">
        <v>25.039136110000001</v>
      </c>
      <c r="E30617">
        <v>55.147806180000003</v>
      </c>
      <c r="F30617" t="s">
        <v>28</v>
      </c>
      <c r="G30617" t="str">
        <f t="shared" si="478"/>
        <v>Minor</v>
      </c>
    </row>
    <row r="30618" spans="1:7" x14ac:dyDescent="0.3">
      <c r="A30618">
        <v>4245898235</v>
      </c>
      <c r="B30618" s="1">
        <v>45042.692361111112</v>
      </c>
      <c r="C30618" t="s">
        <v>12</v>
      </c>
      <c r="D30618">
        <v>25.075909450000001</v>
      </c>
      <c r="E30618">
        <v>55.206016150000004</v>
      </c>
      <c r="F30618" t="s">
        <v>168</v>
      </c>
      <c r="G30618" t="str">
        <f t="shared" si="478"/>
        <v>Minor</v>
      </c>
    </row>
    <row r="30619" spans="1:7" x14ac:dyDescent="0.3">
      <c r="A30619">
        <v>4245944970</v>
      </c>
      <c r="B30619" s="1">
        <v>45042.740277777775</v>
      </c>
      <c r="C30619" t="s">
        <v>53</v>
      </c>
      <c r="D30619">
        <v>25.23054999</v>
      </c>
      <c r="E30619">
        <v>55.35516999</v>
      </c>
      <c r="F30619" t="s">
        <v>108</v>
      </c>
      <c r="G30619" t="str">
        <f t="shared" si="478"/>
        <v>Violating Vehicles</v>
      </c>
    </row>
    <row r="30620" spans="1:7" x14ac:dyDescent="0.3">
      <c r="A30620">
        <v>4245948579</v>
      </c>
      <c r="B30620" s="1">
        <v>45042.744444444441</v>
      </c>
      <c r="C30620" t="s">
        <v>144</v>
      </c>
      <c r="D30620">
        <v>25.095149989999999</v>
      </c>
      <c r="E30620">
        <v>55.152749989999997</v>
      </c>
      <c r="F30620" t="s">
        <v>39</v>
      </c>
      <c r="G30620" t="str">
        <f t="shared" si="478"/>
        <v>Minor</v>
      </c>
    </row>
    <row r="30621" spans="1:7" x14ac:dyDescent="0.3">
      <c r="A30621">
        <v>4245953217</v>
      </c>
      <c r="B30621" s="1">
        <v>45042.75</v>
      </c>
      <c r="C30621" t="s">
        <v>61</v>
      </c>
      <c r="D30621">
        <v>25.244304</v>
      </c>
      <c r="E30621">
        <v>55.354071230000002</v>
      </c>
      <c r="F30621" t="s">
        <v>102</v>
      </c>
      <c r="G30621" t="str">
        <f t="shared" si="478"/>
        <v>Minor</v>
      </c>
    </row>
    <row r="30622" spans="1:7" x14ac:dyDescent="0.3">
      <c r="A30622">
        <v>4245959494</v>
      </c>
      <c r="B30622" s="1">
        <v>45042.756944444445</v>
      </c>
      <c r="C30622" t="s">
        <v>8</v>
      </c>
      <c r="D30622">
        <v>25.219697020000002</v>
      </c>
      <c r="E30622">
        <v>55.371974369999997</v>
      </c>
      <c r="F30622" t="s">
        <v>98</v>
      </c>
      <c r="G30622" t="str">
        <f t="shared" si="478"/>
        <v>Minor</v>
      </c>
    </row>
    <row r="30623" spans="1:7" x14ac:dyDescent="0.3">
      <c r="A30623">
        <v>4245963722</v>
      </c>
      <c r="B30623" s="1">
        <v>45042.761805555558</v>
      </c>
      <c r="C30623" t="s">
        <v>8</v>
      </c>
      <c r="D30623">
        <v>25.171359989999999</v>
      </c>
      <c r="E30623">
        <v>55.395029989999998</v>
      </c>
      <c r="F30623" t="s">
        <v>72</v>
      </c>
      <c r="G30623" t="str">
        <f t="shared" si="478"/>
        <v>Minor</v>
      </c>
    </row>
    <row r="30624" spans="1:7" x14ac:dyDescent="0.3">
      <c r="A30624">
        <v>4245964332</v>
      </c>
      <c r="B30624" s="1">
        <v>45042.762499999997</v>
      </c>
      <c r="C30624" t="s">
        <v>8</v>
      </c>
      <c r="D30624">
        <v>25.2463269</v>
      </c>
      <c r="E30624">
        <v>55.488562260000002</v>
      </c>
      <c r="F30624" t="s">
        <v>38</v>
      </c>
      <c r="G30624" t="str">
        <f t="shared" si="478"/>
        <v>Minor</v>
      </c>
    </row>
    <row r="30625" spans="1:7" x14ac:dyDescent="0.3">
      <c r="A30625">
        <v>4245942488</v>
      </c>
      <c r="B30625" s="1">
        <v>45042.738194444442</v>
      </c>
      <c r="C30625" t="s">
        <v>23</v>
      </c>
      <c r="D30625">
        <v>25.11938301</v>
      </c>
      <c r="E30625">
        <v>55.379160769999999</v>
      </c>
      <c r="F30625" t="s">
        <v>141</v>
      </c>
      <c r="G30625" t="str">
        <f t="shared" si="478"/>
        <v>Major</v>
      </c>
    </row>
    <row r="30626" spans="1:7" x14ac:dyDescent="0.3">
      <c r="A30626">
        <v>4245882604</v>
      </c>
      <c r="B30626" s="1">
        <v>45042.675000000003</v>
      </c>
      <c r="C30626" t="s">
        <v>59</v>
      </c>
      <c r="D30626">
        <v>25.225458270000001</v>
      </c>
      <c r="E30626">
        <v>55.271953080000003</v>
      </c>
      <c r="F30626" t="s">
        <v>199</v>
      </c>
      <c r="G30626" t="str">
        <f t="shared" si="478"/>
        <v>Minor</v>
      </c>
    </row>
    <row r="30627" spans="1:7" x14ac:dyDescent="0.3">
      <c r="A30627">
        <v>4245882971</v>
      </c>
      <c r="B30627" s="1">
        <v>45042.675694444442</v>
      </c>
      <c r="C30627" t="s">
        <v>225</v>
      </c>
      <c r="D30627">
        <v>25.161596400000001</v>
      </c>
      <c r="E30627">
        <v>55.261684449999997</v>
      </c>
      <c r="F30627" t="s">
        <v>89</v>
      </c>
      <c r="G30627" t="str">
        <f t="shared" si="478"/>
        <v>Major</v>
      </c>
    </row>
    <row r="30628" spans="1:7" x14ac:dyDescent="0.3">
      <c r="A30628">
        <v>4245894947</v>
      </c>
      <c r="B30628" s="1">
        <v>45042.6875</v>
      </c>
      <c r="C30628" t="s">
        <v>37</v>
      </c>
      <c r="D30628">
        <v>25.25311323</v>
      </c>
      <c r="E30628">
        <v>55.308447219999998</v>
      </c>
      <c r="F30628" t="s">
        <v>252</v>
      </c>
      <c r="G30628" t="str">
        <f t="shared" si="478"/>
        <v>Minor</v>
      </c>
    </row>
    <row r="30629" spans="1:7" x14ac:dyDescent="0.3">
      <c r="A30629">
        <v>4245896317</v>
      </c>
      <c r="B30629" s="1">
        <v>45042.689583333333</v>
      </c>
      <c r="C30629" t="s">
        <v>144</v>
      </c>
      <c r="D30629">
        <v>24.985156920000001</v>
      </c>
      <c r="E30629">
        <v>55.19747417</v>
      </c>
      <c r="F30629" t="s">
        <v>137</v>
      </c>
      <c r="G30629" t="str">
        <f t="shared" si="478"/>
        <v>Minor</v>
      </c>
    </row>
    <row r="30630" spans="1:7" x14ac:dyDescent="0.3">
      <c r="A30630">
        <v>4245902118</v>
      </c>
      <c r="B30630" s="1">
        <v>45042.695138888892</v>
      </c>
      <c r="C30630" t="s">
        <v>53</v>
      </c>
      <c r="D30630">
        <v>25.269686329999999</v>
      </c>
      <c r="E30630">
        <v>55.368790769999997</v>
      </c>
      <c r="F30630" t="s">
        <v>99</v>
      </c>
      <c r="G30630" t="str">
        <f t="shared" si="478"/>
        <v>Violating Vehicles</v>
      </c>
    </row>
    <row r="30631" spans="1:7" x14ac:dyDescent="0.3">
      <c r="A30631">
        <v>4245908276</v>
      </c>
      <c r="B30631" s="1">
        <v>45042.700694444444</v>
      </c>
      <c r="C30631" t="s">
        <v>8</v>
      </c>
      <c r="D30631">
        <v>25.150929990000002</v>
      </c>
      <c r="E30631">
        <v>55.336989989999999</v>
      </c>
      <c r="F30631" t="s">
        <v>95</v>
      </c>
      <c r="G30631" t="str">
        <f t="shared" si="478"/>
        <v>Minor</v>
      </c>
    </row>
    <row r="30632" spans="1:7" x14ac:dyDescent="0.3">
      <c r="A30632">
        <v>4245923653</v>
      </c>
      <c r="B30632" s="1">
        <v>45042.71597222222</v>
      </c>
      <c r="C30632" t="s">
        <v>8</v>
      </c>
      <c r="D30632">
        <v>25.167852029999999</v>
      </c>
      <c r="E30632">
        <v>55.461710179999997</v>
      </c>
      <c r="F30632" t="s">
        <v>111</v>
      </c>
      <c r="G30632" t="str">
        <f t="shared" si="478"/>
        <v>Minor</v>
      </c>
    </row>
    <row r="30633" spans="1:7" x14ac:dyDescent="0.3">
      <c r="A30633">
        <v>4245927412</v>
      </c>
      <c r="B30633" s="1">
        <v>45042.720833333333</v>
      </c>
      <c r="C30633" t="s">
        <v>6</v>
      </c>
      <c r="D30633">
        <v>25.123611</v>
      </c>
      <c r="E30633">
        <v>55.261111999999997</v>
      </c>
      <c r="F30633" t="s">
        <v>7</v>
      </c>
      <c r="G30633" t="str">
        <f t="shared" si="478"/>
        <v>Minor</v>
      </c>
    </row>
    <row r="30634" spans="1:7" x14ac:dyDescent="0.3">
      <c r="A30634">
        <v>4245933794</v>
      </c>
      <c r="B30634" s="1">
        <v>45042.728472222225</v>
      </c>
      <c r="C30634" t="s">
        <v>12</v>
      </c>
      <c r="D30634">
        <v>25.09494333</v>
      </c>
      <c r="E30634">
        <v>55.172757269999998</v>
      </c>
      <c r="F30634" t="s">
        <v>33</v>
      </c>
      <c r="G30634" t="str">
        <f t="shared" si="478"/>
        <v>Minor</v>
      </c>
    </row>
    <row r="30635" spans="1:7" x14ac:dyDescent="0.3">
      <c r="A30635">
        <v>4245934665</v>
      </c>
      <c r="B30635" s="1">
        <v>45042.729166666664</v>
      </c>
      <c r="C30635" t="s">
        <v>8</v>
      </c>
      <c r="D30635">
        <v>25.26938668</v>
      </c>
      <c r="E30635">
        <v>55.415752580000003</v>
      </c>
      <c r="F30635" t="s">
        <v>21</v>
      </c>
      <c r="G30635" t="str">
        <f t="shared" si="478"/>
        <v>Minor</v>
      </c>
    </row>
    <row r="30636" spans="1:7" x14ac:dyDescent="0.3">
      <c r="A30636">
        <v>4245938192</v>
      </c>
      <c r="B30636" s="1">
        <v>45042.73333333333</v>
      </c>
      <c r="C30636" t="s">
        <v>8</v>
      </c>
      <c r="D30636">
        <v>25.278609970000002</v>
      </c>
      <c r="E30636">
        <v>55.421389990000002</v>
      </c>
      <c r="F30636" t="s">
        <v>154</v>
      </c>
      <c r="G30636" t="str">
        <f t="shared" si="478"/>
        <v>Minor</v>
      </c>
    </row>
    <row r="30637" spans="1:7" x14ac:dyDescent="0.3">
      <c r="A30637">
        <v>4245941976</v>
      </c>
      <c r="B30637" s="1">
        <v>45042.736805555556</v>
      </c>
      <c r="C30637" t="s">
        <v>8</v>
      </c>
      <c r="D30637">
        <v>25.02413</v>
      </c>
      <c r="E30637">
        <v>55.163409989999998</v>
      </c>
      <c r="F30637" t="s">
        <v>28</v>
      </c>
      <c r="G30637" t="str">
        <f t="shared" si="478"/>
        <v>Minor</v>
      </c>
    </row>
    <row r="30638" spans="1:7" x14ac:dyDescent="0.3">
      <c r="A30638">
        <v>4245920930</v>
      </c>
      <c r="B30638" s="1">
        <v>45042.712500000001</v>
      </c>
      <c r="C30638" t="s">
        <v>48</v>
      </c>
      <c r="D30638">
        <v>24.80390757</v>
      </c>
      <c r="E30638">
        <v>56.120926740000002</v>
      </c>
      <c r="F30638" t="s">
        <v>186</v>
      </c>
      <c r="G30638" t="str">
        <f t="shared" si="478"/>
        <v>Minor</v>
      </c>
    </row>
    <row r="30639" spans="1:7" x14ac:dyDescent="0.3">
      <c r="A30639">
        <v>4245925188</v>
      </c>
      <c r="B30639" s="1">
        <v>45042.717361111114</v>
      </c>
      <c r="C30639" t="s">
        <v>103</v>
      </c>
      <c r="D30639">
        <v>25.185999989999999</v>
      </c>
      <c r="E30639">
        <v>55.374969989999997</v>
      </c>
      <c r="F30639" t="s">
        <v>56</v>
      </c>
      <c r="G30639" t="str">
        <f t="shared" si="478"/>
        <v>Minor</v>
      </c>
    </row>
    <row r="30640" spans="1:7" x14ac:dyDescent="0.3">
      <c r="A30640">
        <v>4245926518</v>
      </c>
      <c r="B30640" s="1">
        <v>45042.719444444447</v>
      </c>
      <c r="C30640" t="s">
        <v>8</v>
      </c>
      <c r="D30640">
        <v>25.04274663</v>
      </c>
      <c r="E30640">
        <v>55.199775639999999</v>
      </c>
      <c r="F30640" t="s">
        <v>66</v>
      </c>
      <c r="G30640" t="str">
        <f t="shared" si="478"/>
        <v>Minor</v>
      </c>
    </row>
    <row r="30641" spans="1:7" x14ac:dyDescent="0.3">
      <c r="A30641">
        <v>4245927508</v>
      </c>
      <c r="B30641" s="1">
        <v>45042.720833333333</v>
      </c>
      <c r="C30641" t="s">
        <v>6</v>
      </c>
      <c r="D30641">
        <v>25.06995981</v>
      </c>
      <c r="E30641">
        <v>55.313698639999998</v>
      </c>
      <c r="F30641" t="s">
        <v>209</v>
      </c>
      <c r="G30641" t="str">
        <f t="shared" si="478"/>
        <v>Minor</v>
      </c>
    </row>
    <row r="30642" spans="1:7" x14ac:dyDescent="0.3">
      <c r="A30642">
        <v>4245927863</v>
      </c>
      <c r="B30642" s="1">
        <v>45042.72152777778</v>
      </c>
      <c r="C30642" t="s">
        <v>53</v>
      </c>
      <c r="D30642">
        <v>25.22919615</v>
      </c>
      <c r="E30642">
        <v>55.259511500000002</v>
      </c>
      <c r="F30642" t="s">
        <v>149</v>
      </c>
      <c r="G30642" t="str">
        <f t="shared" si="478"/>
        <v>Violating Vehicles</v>
      </c>
    </row>
    <row r="30643" spans="1:7" x14ac:dyDescent="0.3">
      <c r="A30643">
        <v>4245867177</v>
      </c>
      <c r="B30643" s="1">
        <v>45042.659722222219</v>
      </c>
      <c r="C30643" t="s">
        <v>59</v>
      </c>
      <c r="D30643">
        <v>25.175809990000001</v>
      </c>
      <c r="E30643">
        <v>55.334739999999996</v>
      </c>
      <c r="F30643" t="s">
        <v>143</v>
      </c>
      <c r="G30643" t="str">
        <f t="shared" si="478"/>
        <v>Minor</v>
      </c>
    </row>
    <row r="30644" spans="1:7" x14ac:dyDescent="0.3">
      <c r="A30644">
        <v>4245870502</v>
      </c>
      <c r="B30644" s="1">
        <v>45042.662499999999</v>
      </c>
      <c r="C30644" t="s">
        <v>259</v>
      </c>
      <c r="D30644">
        <v>25.109653529999999</v>
      </c>
      <c r="E30644">
        <v>55.424479169999998</v>
      </c>
      <c r="F30644" t="s">
        <v>96</v>
      </c>
      <c r="G30644" t="str">
        <f t="shared" si="478"/>
        <v>Major</v>
      </c>
    </row>
    <row r="30645" spans="1:7" x14ac:dyDescent="0.3">
      <c r="A30645">
        <v>4245877364</v>
      </c>
      <c r="B30645" s="1">
        <v>45042.668055555558</v>
      </c>
      <c r="C30645" t="s">
        <v>53</v>
      </c>
      <c r="D30645">
        <v>25.240506509999999</v>
      </c>
      <c r="E30645">
        <v>55.436731819999999</v>
      </c>
      <c r="F30645" t="s">
        <v>81</v>
      </c>
      <c r="G30645" t="str">
        <f t="shared" si="478"/>
        <v>Violating Vehicles</v>
      </c>
    </row>
    <row r="30646" spans="1:7" x14ac:dyDescent="0.3">
      <c r="A30646">
        <v>4245878011</v>
      </c>
      <c r="B30646" s="1">
        <v>45042.668749999997</v>
      </c>
      <c r="C30646" t="s">
        <v>27</v>
      </c>
      <c r="D30646">
        <v>25.25144431</v>
      </c>
      <c r="E30646">
        <v>55.299210189999997</v>
      </c>
      <c r="F30646" t="s">
        <v>132</v>
      </c>
      <c r="G30646" t="str">
        <f t="shared" si="478"/>
        <v>Minor</v>
      </c>
    </row>
    <row r="30647" spans="1:7" x14ac:dyDescent="0.3">
      <c r="A30647">
        <v>4245888947</v>
      </c>
      <c r="B30647" s="1">
        <v>45042.682638888888</v>
      </c>
      <c r="C30647" t="s">
        <v>37</v>
      </c>
      <c r="D30647">
        <v>25.040389059999999</v>
      </c>
      <c r="E30647">
        <v>55.188630449999998</v>
      </c>
      <c r="F30647" t="s">
        <v>66</v>
      </c>
      <c r="G30647" t="str">
        <f t="shared" si="478"/>
        <v>Minor</v>
      </c>
    </row>
    <row r="30648" spans="1:7" x14ac:dyDescent="0.3">
      <c r="A30648">
        <v>4245904505</v>
      </c>
      <c r="B30648" s="1">
        <v>45042.696527777778</v>
      </c>
      <c r="C30648" t="s">
        <v>53</v>
      </c>
      <c r="D30648">
        <v>25.138690090000001</v>
      </c>
      <c r="E30648">
        <v>55.382567440000003</v>
      </c>
      <c r="F30648" t="s">
        <v>141</v>
      </c>
      <c r="G30648" t="str">
        <f t="shared" si="478"/>
        <v>Violating Vehicles</v>
      </c>
    </row>
    <row r="30649" spans="1:7" x14ac:dyDescent="0.3">
      <c r="A30649">
        <v>4245917872</v>
      </c>
      <c r="B30649" s="1">
        <v>45042.709722222222</v>
      </c>
      <c r="C30649" t="s">
        <v>8</v>
      </c>
      <c r="D30649">
        <v>25.052686359999999</v>
      </c>
      <c r="E30649">
        <v>55.23141949</v>
      </c>
      <c r="F30649" t="s">
        <v>131</v>
      </c>
      <c r="G30649" t="str">
        <f t="shared" si="478"/>
        <v>Minor</v>
      </c>
    </row>
    <row r="30650" spans="1:7" x14ac:dyDescent="0.3">
      <c r="A30650">
        <v>4245902175</v>
      </c>
      <c r="B30650" s="1">
        <v>45042.695833333331</v>
      </c>
      <c r="C30650" t="s">
        <v>70</v>
      </c>
      <c r="D30650">
        <v>25.075259989999999</v>
      </c>
      <c r="E30650">
        <v>55.141480000000001</v>
      </c>
      <c r="F30650" t="s">
        <v>69</v>
      </c>
      <c r="G30650" t="str">
        <f t="shared" si="478"/>
        <v>Major</v>
      </c>
    </row>
    <row r="30651" spans="1:7" x14ac:dyDescent="0.3">
      <c r="A30651">
        <v>4245902200</v>
      </c>
      <c r="B30651" s="1">
        <v>45042.695833333331</v>
      </c>
      <c r="C30651" t="s">
        <v>16</v>
      </c>
      <c r="D30651">
        <v>25.117059990000001</v>
      </c>
      <c r="E30651">
        <v>55.21066999</v>
      </c>
      <c r="F30651" t="s">
        <v>63</v>
      </c>
      <c r="G30651" t="str">
        <f t="shared" si="478"/>
        <v>Minor</v>
      </c>
    </row>
    <row r="30652" spans="1:7" x14ac:dyDescent="0.3">
      <c r="A30652">
        <v>4245910706</v>
      </c>
      <c r="B30652" s="1">
        <v>45042.70208333333</v>
      </c>
      <c r="C30652" t="s">
        <v>8</v>
      </c>
      <c r="D30652">
        <v>25.033436519999999</v>
      </c>
      <c r="E30652">
        <v>55.25686365</v>
      </c>
      <c r="F30652" t="s">
        <v>245</v>
      </c>
      <c r="G30652" t="str">
        <f t="shared" si="478"/>
        <v>Minor</v>
      </c>
    </row>
    <row r="30653" spans="1:7" x14ac:dyDescent="0.3">
      <c r="A30653">
        <v>4245911221</v>
      </c>
      <c r="B30653" s="1">
        <v>45042.702777777777</v>
      </c>
      <c r="C30653" t="s">
        <v>8</v>
      </c>
      <c r="D30653">
        <v>24.97263392</v>
      </c>
      <c r="E30653">
        <v>55.085761810000001</v>
      </c>
      <c r="F30653" t="s">
        <v>83</v>
      </c>
      <c r="G30653" t="str">
        <f t="shared" si="478"/>
        <v>Minor</v>
      </c>
    </row>
    <row r="30654" spans="1:7" x14ac:dyDescent="0.3">
      <c r="A30654">
        <v>4245848861</v>
      </c>
      <c r="B30654" s="1">
        <v>45042.632638888892</v>
      </c>
      <c r="C30654" t="s">
        <v>59</v>
      </c>
      <c r="D30654">
        <v>25.278357230000001</v>
      </c>
      <c r="E30654">
        <v>55.361375750000001</v>
      </c>
      <c r="F30654" t="s">
        <v>192</v>
      </c>
      <c r="G30654" t="str">
        <f t="shared" si="478"/>
        <v>Minor</v>
      </c>
    </row>
    <row r="30655" spans="1:7" x14ac:dyDescent="0.3">
      <c r="A30655">
        <v>4245876029</v>
      </c>
      <c r="B30655" s="1">
        <v>45042.667361111111</v>
      </c>
      <c r="C30655" t="s">
        <v>23</v>
      </c>
      <c r="D30655">
        <v>25.10625696</v>
      </c>
      <c r="E30655">
        <v>55.167099700000001</v>
      </c>
      <c r="F30655" t="s">
        <v>39</v>
      </c>
      <c r="G30655" t="str">
        <f t="shared" si="478"/>
        <v>Major</v>
      </c>
    </row>
    <row r="30656" spans="1:7" x14ac:dyDescent="0.3">
      <c r="A30656">
        <v>4245889884</v>
      </c>
      <c r="B30656" s="1">
        <v>45042.684027777781</v>
      </c>
      <c r="C30656" t="s">
        <v>106</v>
      </c>
      <c r="D30656">
        <v>25.07377</v>
      </c>
      <c r="E30656">
        <v>55.13923999</v>
      </c>
      <c r="F30656" t="s">
        <v>69</v>
      </c>
      <c r="G30656" t="str">
        <f t="shared" si="478"/>
        <v>Minor</v>
      </c>
    </row>
    <row r="30657" spans="1:7" x14ac:dyDescent="0.3">
      <c r="A30657">
        <v>4245892099</v>
      </c>
      <c r="B30657" s="1">
        <v>45042.686111111114</v>
      </c>
      <c r="C30657" t="s">
        <v>101</v>
      </c>
      <c r="D30657">
        <v>25.205440840000001</v>
      </c>
      <c r="E30657">
        <v>55.547157030000001</v>
      </c>
      <c r="F30657" t="s">
        <v>167</v>
      </c>
      <c r="G30657" t="str">
        <f t="shared" si="478"/>
        <v>Minor</v>
      </c>
    </row>
    <row r="30658" spans="1:7" x14ac:dyDescent="0.3">
      <c r="A30658">
        <v>4245897084</v>
      </c>
      <c r="B30658" s="1">
        <v>45042.690972222219</v>
      </c>
      <c r="C30658" t="s">
        <v>70</v>
      </c>
      <c r="D30658">
        <v>25.07786939</v>
      </c>
      <c r="E30658">
        <v>55.136720029999999</v>
      </c>
      <c r="F30658" t="s">
        <v>69</v>
      </c>
      <c r="G30658" t="str">
        <f t="shared" si="478"/>
        <v>Major</v>
      </c>
    </row>
    <row r="30659" spans="1:7" x14ac:dyDescent="0.3">
      <c r="A30659">
        <v>4245885190</v>
      </c>
      <c r="B30659" s="1">
        <v>45042.678472222222</v>
      </c>
      <c r="C30659" t="s">
        <v>53</v>
      </c>
      <c r="D30659">
        <v>25.262499989999998</v>
      </c>
      <c r="E30659">
        <v>55.325275019999999</v>
      </c>
      <c r="F30659" t="s">
        <v>181</v>
      </c>
      <c r="G30659" t="str">
        <f t="shared" ref="G30659:G30722" si="479">IF(ISNUMBER(SEARCH("بسيط",C30659)),"Minor",
IF(ISNUMBER(SEARCH("بليغ",C30659)),"Major",
IF(ISNUMBER(SEARCH("مركبات مخالفة",C30659)),"Violating Vehicles",
IF(ISNUMBER(SEARCH("عبور شخص أو عدة أشخاص من مكان غير مخصص لعبور المشا",C30659)),"Jay Walking",
IF(ISNUMBER(SEARCH("حريق مركبة أثناء سيرها",C30659)),"Vehicle on Fire",
"Other")))))</f>
        <v>Violating Vehicles</v>
      </c>
    </row>
    <row r="30660" spans="1:7" x14ac:dyDescent="0.3">
      <c r="A30660">
        <v>4245891012</v>
      </c>
      <c r="B30660" s="1">
        <v>45042.685416666667</v>
      </c>
      <c r="C30660" t="s">
        <v>25</v>
      </c>
      <c r="D30660">
        <v>25.17582032</v>
      </c>
      <c r="E30660">
        <v>55.396117310000001</v>
      </c>
      <c r="F30660" t="s">
        <v>72</v>
      </c>
      <c r="G30660" t="str">
        <f t="shared" si="479"/>
        <v>Major</v>
      </c>
    </row>
    <row r="30661" spans="1:7" x14ac:dyDescent="0.3">
      <c r="A30661">
        <v>4245804627</v>
      </c>
      <c r="B30661" s="1">
        <v>45042.581944444442</v>
      </c>
      <c r="C30661" t="s">
        <v>53</v>
      </c>
      <c r="D30661">
        <v>25.22771315</v>
      </c>
      <c r="E30661">
        <v>55.265557440000002</v>
      </c>
      <c r="F30661" t="s">
        <v>149</v>
      </c>
      <c r="G30661" t="str">
        <f t="shared" si="479"/>
        <v>Violating Vehicles</v>
      </c>
    </row>
    <row r="30662" spans="1:7" x14ac:dyDescent="0.3">
      <c r="A30662">
        <v>4245818619</v>
      </c>
      <c r="B30662" s="1">
        <v>45042.597916666666</v>
      </c>
      <c r="C30662" t="s">
        <v>6</v>
      </c>
      <c r="D30662">
        <v>25.130639989999999</v>
      </c>
      <c r="E30662">
        <v>55.269929990000001</v>
      </c>
      <c r="F30662" t="s">
        <v>7</v>
      </c>
      <c r="G30662" t="str">
        <f t="shared" si="479"/>
        <v>Minor</v>
      </c>
    </row>
    <row r="30663" spans="1:7" x14ac:dyDescent="0.3">
      <c r="A30663">
        <v>4245824394</v>
      </c>
      <c r="B30663" s="1">
        <v>45042.604166666664</v>
      </c>
      <c r="C30663" t="s">
        <v>53</v>
      </c>
      <c r="D30663">
        <v>25.269649999999999</v>
      </c>
      <c r="E30663">
        <v>55.36877999</v>
      </c>
      <c r="F30663" t="s">
        <v>99</v>
      </c>
      <c r="G30663" t="str">
        <f t="shared" si="479"/>
        <v>Violating Vehicles</v>
      </c>
    </row>
    <row r="30664" spans="1:7" x14ac:dyDescent="0.3">
      <c r="A30664">
        <v>4245840082</v>
      </c>
      <c r="B30664" s="1">
        <v>45042.62222222222</v>
      </c>
      <c r="C30664" t="s">
        <v>53</v>
      </c>
      <c r="D30664">
        <v>25.24382679</v>
      </c>
      <c r="E30664">
        <v>55.348518990000002</v>
      </c>
      <c r="F30664" t="s">
        <v>102</v>
      </c>
      <c r="G30664" t="str">
        <f t="shared" si="479"/>
        <v>Violating Vehicles</v>
      </c>
    </row>
    <row r="30665" spans="1:7" x14ac:dyDescent="0.3">
      <c r="A30665">
        <v>4245845332</v>
      </c>
      <c r="B30665" s="1">
        <v>45042.629166666666</v>
      </c>
      <c r="C30665" t="s">
        <v>48</v>
      </c>
      <c r="D30665">
        <v>25.212230000000002</v>
      </c>
      <c r="E30665">
        <v>55.280389990000003</v>
      </c>
      <c r="F30665" t="s">
        <v>73</v>
      </c>
      <c r="G30665" t="str">
        <f t="shared" si="479"/>
        <v>Minor</v>
      </c>
    </row>
    <row r="30666" spans="1:7" x14ac:dyDescent="0.3">
      <c r="A30666">
        <v>4245846117</v>
      </c>
      <c r="B30666" s="1">
        <v>45042.630555555559</v>
      </c>
      <c r="C30666" t="s">
        <v>8</v>
      </c>
      <c r="D30666">
        <v>25.082146720000001</v>
      </c>
      <c r="E30666">
        <v>55.202492829999997</v>
      </c>
      <c r="F30666" t="s">
        <v>168</v>
      </c>
      <c r="G30666" t="str">
        <f t="shared" si="479"/>
        <v>Minor</v>
      </c>
    </row>
    <row r="30667" spans="1:7" x14ac:dyDescent="0.3">
      <c r="A30667">
        <v>4245860590</v>
      </c>
      <c r="B30667" s="1">
        <v>45042.649305555555</v>
      </c>
      <c r="C30667" t="s">
        <v>8</v>
      </c>
      <c r="D30667">
        <v>25.16938416</v>
      </c>
      <c r="E30667">
        <v>55.347415490000003</v>
      </c>
      <c r="F30667" t="s">
        <v>180</v>
      </c>
      <c r="G30667" t="str">
        <f t="shared" si="479"/>
        <v>Minor</v>
      </c>
    </row>
    <row r="30668" spans="1:7" x14ac:dyDescent="0.3">
      <c r="A30668">
        <v>4245861238</v>
      </c>
      <c r="B30668" s="1">
        <v>45042.65</v>
      </c>
      <c r="C30668" t="s">
        <v>48</v>
      </c>
      <c r="D30668">
        <v>24.893500970000002</v>
      </c>
      <c r="E30668">
        <v>55.070748170000002</v>
      </c>
      <c r="F30668" t="s">
        <v>36</v>
      </c>
      <c r="G30668" t="str">
        <f t="shared" si="479"/>
        <v>Minor</v>
      </c>
    </row>
    <row r="30669" spans="1:7" x14ac:dyDescent="0.3">
      <c r="A30669">
        <v>4245867156</v>
      </c>
      <c r="B30669" s="1">
        <v>45042.659722222219</v>
      </c>
      <c r="C30669" t="s">
        <v>59</v>
      </c>
      <c r="D30669">
        <v>25.173940000000002</v>
      </c>
      <c r="E30669">
        <v>55.411569989999997</v>
      </c>
      <c r="F30669" t="s">
        <v>65</v>
      </c>
      <c r="G30669" t="str">
        <f t="shared" si="479"/>
        <v>Minor</v>
      </c>
    </row>
    <row r="30670" spans="1:7" x14ac:dyDescent="0.3">
      <c r="A30670">
        <v>4245860333</v>
      </c>
      <c r="B30670" s="1">
        <v>45042.649305555555</v>
      </c>
      <c r="C30670" t="s">
        <v>37</v>
      </c>
      <c r="D30670">
        <v>25.08470999</v>
      </c>
      <c r="E30670">
        <v>55.368899999999996</v>
      </c>
      <c r="F30670" t="s">
        <v>47</v>
      </c>
      <c r="G30670" t="str">
        <f t="shared" si="479"/>
        <v>Minor</v>
      </c>
    </row>
    <row r="30671" spans="1:7" x14ac:dyDescent="0.3">
      <c r="A30671">
        <v>4245863831</v>
      </c>
      <c r="B30671" s="1">
        <v>45042.654166666667</v>
      </c>
      <c r="C30671" t="s">
        <v>16</v>
      </c>
      <c r="D30671">
        <v>25.112780000000001</v>
      </c>
      <c r="E30671">
        <v>55.17069</v>
      </c>
      <c r="F30671" t="s">
        <v>145</v>
      </c>
      <c r="G30671" t="str">
        <f t="shared" si="479"/>
        <v>Minor</v>
      </c>
    </row>
    <row r="30672" spans="1:7" x14ac:dyDescent="0.3">
      <c r="A30672">
        <v>4245865121</v>
      </c>
      <c r="B30672" s="1">
        <v>45042.65625</v>
      </c>
      <c r="C30672" t="s">
        <v>27</v>
      </c>
      <c r="D30672">
        <v>25.104579990000001</v>
      </c>
      <c r="E30672">
        <v>55.172530000000002</v>
      </c>
      <c r="F30672" t="s">
        <v>39</v>
      </c>
      <c r="G30672" t="str">
        <f t="shared" si="479"/>
        <v>Minor</v>
      </c>
    </row>
    <row r="30673" spans="1:7" x14ac:dyDescent="0.3">
      <c r="A30673">
        <v>4245865711</v>
      </c>
      <c r="B30673" s="1">
        <v>45042.656944444447</v>
      </c>
      <c r="C30673" t="s">
        <v>6</v>
      </c>
      <c r="D30673">
        <v>25.252587989999999</v>
      </c>
      <c r="E30673">
        <v>55.294899989999998</v>
      </c>
      <c r="F30673" t="s">
        <v>132</v>
      </c>
      <c r="G30673" t="str">
        <f t="shared" si="479"/>
        <v>Minor</v>
      </c>
    </row>
    <row r="30674" spans="1:7" x14ac:dyDescent="0.3">
      <c r="A30674">
        <v>4245868417</v>
      </c>
      <c r="B30674" s="1">
        <v>45042.659722222219</v>
      </c>
      <c r="C30674" t="s">
        <v>8</v>
      </c>
      <c r="D30674">
        <v>25.037027460000001</v>
      </c>
      <c r="E30674">
        <v>55.203870719999998</v>
      </c>
      <c r="F30674" t="s">
        <v>116</v>
      </c>
      <c r="G30674" t="str">
        <f t="shared" si="479"/>
        <v>Minor</v>
      </c>
    </row>
    <row r="30675" spans="1:7" x14ac:dyDescent="0.3">
      <c r="A30675">
        <v>4245869242</v>
      </c>
      <c r="B30675" s="1">
        <v>45042.661111111112</v>
      </c>
      <c r="C30675" t="s">
        <v>259</v>
      </c>
      <c r="D30675">
        <v>25.074815000000001</v>
      </c>
      <c r="E30675">
        <v>55.304261740000001</v>
      </c>
      <c r="F30675" t="s">
        <v>109</v>
      </c>
      <c r="G30675" t="str">
        <f t="shared" si="479"/>
        <v>Major</v>
      </c>
    </row>
    <row r="30676" spans="1:7" x14ac:dyDescent="0.3">
      <c r="A30676">
        <v>4245870126</v>
      </c>
      <c r="B30676" s="1">
        <v>45042.661805555559</v>
      </c>
      <c r="C30676" t="s">
        <v>8</v>
      </c>
      <c r="D30676">
        <v>25.167852029999999</v>
      </c>
      <c r="E30676">
        <v>55.461710179999997</v>
      </c>
      <c r="F30676" t="s">
        <v>111</v>
      </c>
      <c r="G30676" t="str">
        <f t="shared" si="479"/>
        <v>Minor</v>
      </c>
    </row>
    <row r="30677" spans="1:7" x14ac:dyDescent="0.3">
      <c r="A30677">
        <v>4245871110</v>
      </c>
      <c r="B30677" s="1">
        <v>45042.662499999999</v>
      </c>
      <c r="C30677" t="s">
        <v>8</v>
      </c>
      <c r="D30677">
        <v>25.124312539999998</v>
      </c>
      <c r="E30677">
        <v>55.203941010000001</v>
      </c>
      <c r="F30677" t="s">
        <v>51</v>
      </c>
      <c r="G30677" t="str">
        <f t="shared" si="479"/>
        <v>Minor</v>
      </c>
    </row>
    <row r="30678" spans="1:7" x14ac:dyDescent="0.3">
      <c r="A30678">
        <v>4245785541</v>
      </c>
      <c r="B30678" s="1">
        <v>45042.555555555555</v>
      </c>
      <c r="C30678" t="s">
        <v>103</v>
      </c>
      <c r="D30678">
        <v>25.19555502</v>
      </c>
      <c r="E30678">
        <v>55.28111303</v>
      </c>
      <c r="F30678" t="s">
        <v>107</v>
      </c>
      <c r="G30678" t="str">
        <f t="shared" si="479"/>
        <v>Minor</v>
      </c>
    </row>
    <row r="30679" spans="1:7" x14ac:dyDescent="0.3">
      <c r="A30679">
        <v>4245789746</v>
      </c>
      <c r="B30679" s="1">
        <v>45042.561111111114</v>
      </c>
      <c r="C30679" t="s">
        <v>20</v>
      </c>
      <c r="D30679">
        <v>25.165548340000001</v>
      </c>
      <c r="E30679">
        <v>55.21636024</v>
      </c>
      <c r="F30679" t="s">
        <v>34</v>
      </c>
      <c r="G30679" t="str">
        <f t="shared" si="479"/>
        <v>Minor</v>
      </c>
    </row>
    <row r="30680" spans="1:7" x14ac:dyDescent="0.3">
      <c r="A30680">
        <v>4245815799</v>
      </c>
      <c r="B30680" s="1">
        <v>45042.595138888886</v>
      </c>
      <c r="C30680" t="s">
        <v>49</v>
      </c>
      <c r="D30680">
        <v>25.202148449999999</v>
      </c>
      <c r="E30680">
        <v>55.428024540000003</v>
      </c>
      <c r="F30680" t="s">
        <v>170</v>
      </c>
      <c r="G30680" t="str">
        <f t="shared" si="479"/>
        <v>Minor</v>
      </c>
    </row>
    <row r="30681" spans="1:7" x14ac:dyDescent="0.3">
      <c r="A30681">
        <v>4245818159</v>
      </c>
      <c r="B30681" s="1">
        <v>45042.597916666666</v>
      </c>
      <c r="C30681" t="s">
        <v>27</v>
      </c>
      <c r="D30681">
        <v>25.076667960000002</v>
      </c>
      <c r="E30681">
        <v>55.375552990000003</v>
      </c>
      <c r="F30681" t="s">
        <v>47</v>
      </c>
      <c r="G30681" t="str">
        <f t="shared" si="479"/>
        <v>Minor</v>
      </c>
    </row>
    <row r="30682" spans="1:7" x14ac:dyDescent="0.3">
      <c r="A30682">
        <v>4245829969</v>
      </c>
      <c r="B30682" s="1">
        <v>45042.611111111109</v>
      </c>
      <c r="C30682" t="s">
        <v>53</v>
      </c>
      <c r="D30682">
        <v>25.21139003</v>
      </c>
      <c r="E30682">
        <v>55.246665980000003</v>
      </c>
      <c r="F30682" t="s">
        <v>149</v>
      </c>
      <c r="G30682" t="str">
        <f t="shared" si="479"/>
        <v>Violating Vehicles</v>
      </c>
    </row>
    <row r="30683" spans="1:7" x14ac:dyDescent="0.3">
      <c r="A30683">
        <v>4245833577</v>
      </c>
      <c r="B30683" s="1">
        <v>45042.615277777775</v>
      </c>
      <c r="C30683" t="s">
        <v>6</v>
      </c>
      <c r="D30683">
        <v>25.18833201</v>
      </c>
      <c r="E30683">
        <v>55.263889980000002</v>
      </c>
      <c r="F30683" t="s">
        <v>75</v>
      </c>
      <c r="G30683" t="str">
        <f t="shared" si="479"/>
        <v>Minor</v>
      </c>
    </row>
    <row r="30684" spans="1:7" x14ac:dyDescent="0.3">
      <c r="A30684">
        <v>4245834850</v>
      </c>
      <c r="B30684" s="1">
        <v>45042.616666666669</v>
      </c>
      <c r="C30684" t="s">
        <v>8</v>
      </c>
      <c r="D30684">
        <v>25.112464240000001</v>
      </c>
      <c r="E30684">
        <v>55.37627019</v>
      </c>
      <c r="F30684" t="s">
        <v>141</v>
      </c>
      <c r="G30684" t="str">
        <f t="shared" si="479"/>
        <v>Minor</v>
      </c>
    </row>
    <row r="30685" spans="1:7" x14ac:dyDescent="0.3">
      <c r="A30685">
        <v>4245835200</v>
      </c>
      <c r="B30685" s="1">
        <v>45042.617361111108</v>
      </c>
      <c r="C30685" t="s">
        <v>61</v>
      </c>
      <c r="D30685">
        <v>25.194790439999998</v>
      </c>
      <c r="E30685">
        <v>55.30114116</v>
      </c>
      <c r="F30685" t="s">
        <v>73</v>
      </c>
      <c r="G30685" t="str">
        <f t="shared" si="479"/>
        <v>Minor</v>
      </c>
    </row>
    <row r="30686" spans="1:7" x14ac:dyDescent="0.3">
      <c r="A30686">
        <v>4245859234</v>
      </c>
      <c r="B30686" s="1">
        <v>45042.647222222222</v>
      </c>
      <c r="C30686" t="s">
        <v>48</v>
      </c>
      <c r="D30686">
        <v>25.077500950000001</v>
      </c>
      <c r="E30686">
        <v>55.154445969999998</v>
      </c>
      <c r="F30686" t="s">
        <v>97</v>
      </c>
      <c r="G30686" t="str">
        <f t="shared" si="479"/>
        <v>Minor</v>
      </c>
    </row>
    <row r="30687" spans="1:7" x14ac:dyDescent="0.3">
      <c r="A30687">
        <v>4245836445</v>
      </c>
      <c r="B30687" s="1">
        <v>45042.618750000001</v>
      </c>
      <c r="C30687" t="s">
        <v>16</v>
      </c>
      <c r="D30687">
        <v>25.188054959999999</v>
      </c>
      <c r="E30687">
        <v>55.441943960000003</v>
      </c>
      <c r="F30687" t="s">
        <v>44</v>
      </c>
      <c r="G30687" t="str">
        <f t="shared" si="479"/>
        <v>Minor</v>
      </c>
    </row>
    <row r="30688" spans="1:7" x14ac:dyDescent="0.3">
      <c r="A30688">
        <v>4245838374</v>
      </c>
      <c r="B30688" s="1">
        <v>45042.620138888888</v>
      </c>
      <c r="C30688" t="s">
        <v>16</v>
      </c>
      <c r="D30688">
        <v>25.244518889999998</v>
      </c>
      <c r="E30688">
        <v>55.440678859999998</v>
      </c>
      <c r="F30688" t="s">
        <v>81</v>
      </c>
      <c r="G30688" t="str">
        <f t="shared" si="479"/>
        <v>Minor</v>
      </c>
    </row>
    <row r="30689" spans="1:7" x14ac:dyDescent="0.3">
      <c r="A30689">
        <v>4245838399</v>
      </c>
      <c r="B30689" s="1">
        <v>45042.620138888888</v>
      </c>
      <c r="C30689" t="s">
        <v>8</v>
      </c>
      <c r="D30689">
        <v>25.27220999</v>
      </c>
      <c r="E30689">
        <v>55.346219990000002</v>
      </c>
      <c r="F30689" t="s">
        <v>169</v>
      </c>
      <c r="G30689" t="str">
        <f t="shared" si="479"/>
        <v>Minor</v>
      </c>
    </row>
    <row r="30690" spans="1:7" x14ac:dyDescent="0.3">
      <c r="A30690">
        <v>4245840187</v>
      </c>
      <c r="B30690" s="1">
        <v>45042.62222222222</v>
      </c>
      <c r="C30690" t="s">
        <v>8</v>
      </c>
      <c r="D30690">
        <v>24.994269989999999</v>
      </c>
      <c r="E30690">
        <v>55.188429999999997</v>
      </c>
      <c r="F30690" t="s">
        <v>137</v>
      </c>
      <c r="G30690" t="str">
        <f t="shared" si="479"/>
        <v>Minor</v>
      </c>
    </row>
    <row r="30691" spans="1:7" x14ac:dyDescent="0.3">
      <c r="A30691">
        <v>4245845809</v>
      </c>
      <c r="B30691" s="1">
        <v>45042.629861111112</v>
      </c>
      <c r="C30691" t="s">
        <v>16</v>
      </c>
      <c r="D30691">
        <v>25.234909120000001</v>
      </c>
      <c r="E30691">
        <v>55.43129175</v>
      </c>
      <c r="F30691" t="s">
        <v>81</v>
      </c>
      <c r="G30691" t="str">
        <f t="shared" si="479"/>
        <v>Minor</v>
      </c>
    </row>
    <row r="30692" spans="1:7" x14ac:dyDescent="0.3">
      <c r="A30692">
        <v>4245853131</v>
      </c>
      <c r="B30692" s="1">
        <v>45042.638194444444</v>
      </c>
      <c r="C30692" t="s">
        <v>8</v>
      </c>
      <c r="D30692">
        <v>25.183613869999999</v>
      </c>
      <c r="E30692">
        <v>55.292177889999998</v>
      </c>
      <c r="F30692" t="s">
        <v>75</v>
      </c>
      <c r="G30692" t="str">
        <f t="shared" si="479"/>
        <v>Minor</v>
      </c>
    </row>
    <row r="30693" spans="1:7" x14ac:dyDescent="0.3">
      <c r="A30693">
        <v>4245790007</v>
      </c>
      <c r="B30693" s="1">
        <v>45042.561805555553</v>
      </c>
      <c r="C30693" t="s">
        <v>8</v>
      </c>
      <c r="D30693">
        <v>25.021424540000002</v>
      </c>
      <c r="E30693">
        <v>55.452141840000003</v>
      </c>
      <c r="F30693" t="s">
        <v>136</v>
      </c>
      <c r="G30693" t="str">
        <f t="shared" si="479"/>
        <v>Minor</v>
      </c>
    </row>
    <row r="30694" spans="1:7" x14ac:dyDescent="0.3">
      <c r="A30694">
        <v>4245803956</v>
      </c>
      <c r="B30694" s="1">
        <v>45042.580555555556</v>
      </c>
      <c r="C30694" t="s">
        <v>27</v>
      </c>
      <c r="D30694">
        <v>25.082577659999998</v>
      </c>
      <c r="E30694">
        <v>55.141479240000002</v>
      </c>
      <c r="F30694" t="s">
        <v>69</v>
      </c>
      <c r="G30694" t="str">
        <f t="shared" si="479"/>
        <v>Minor</v>
      </c>
    </row>
    <row r="30695" spans="1:7" x14ac:dyDescent="0.3">
      <c r="A30695">
        <v>4245804258</v>
      </c>
      <c r="B30695" s="1">
        <v>45042.581250000003</v>
      </c>
      <c r="C30695" t="s">
        <v>174</v>
      </c>
      <c r="D30695">
        <v>24.930725420000002</v>
      </c>
      <c r="E30695">
        <v>55.517043860000001</v>
      </c>
      <c r="F30695" t="s">
        <v>147</v>
      </c>
      <c r="G30695" t="str">
        <f t="shared" si="479"/>
        <v>Minor</v>
      </c>
    </row>
    <row r="30696" spans="1:7" x14ac:dyDescent="0.3">
      <c r="A30696">
        <v>4245815087</v>
      </c>
      <c r="B30696" s="1">
        <v>45042.594444444447</v>
      </c>
      <c r="C30696" t="s">
        <v>103</v>
      </c>
      <c r="D30696">
        <v>25.251143849999998</v>
      </c>
      <c r="E30696">
        <v>55.290421360000003</v>
      </c>
      <c r="F30696" t="s">
        <v>132</v>
      </c>
      <c r="G30696" t="str">
        <f t="shared" si="479"/>
        <v>Minor</v>
      </c>
    </row>
    <row r="30697" spans="1:7" x14ac:dyDescent="0.3">
      <c r="A30697">
        <v>4245815358</v>
      </c>
      <c r="B30697" s="1">
        <v>45042.595138888886</v>
      </c>
      <c r="C30697" t="s">
        <v>225</v>
      </c>
      <c r="D30697">
        <v>25.197309359999998</v>
      </c>
      <c r="E30697">
        <v>55.403573489999999</v>
      </c>
      <c r="F30697" t="s">
        <v>160</v>
      </c>
      <c r="G30697" t="str">
        <f t="shared" si="479"/>
        <v>Major</v>
      </c>
    </row>
    <row r="30698" spans="1:7" x14ac:dyDescent="0.3">
      <c r="A30698">
        <v>4245816881</v>
      </c>
      <c r="B30698" s="1">
        <v>45042.595833333333</v>
      </c>
      <c r="C30698" t="s">
        <v>148</v>
      </c>
      <c r="D30698">
        <v>25.125079960000001</v>
      </c>
      <c r="E30698">
        <v>55.222671499999997</v>
      </c>
      <c r="F30698" t="s">
        <v>51</v>
      </c>
      <c r="G30698" t="str">
        <f t="shared" si="479"/>
        <v>Minor</v>
      </c>
    </row>
    <row r="30699" spans="1:7" x14ac:dyDescent="0.3">
      <c r="A30699">
        <v>4245818385</v>
      </c>
      <c r="B30699" s="1">
        <v>45042.597916666666</v>
      </c>
      <c r="C30699" t="s">
        <v>16</v>
      </c>
      <c r="D30699">
        <v>25.19357999</v>
      </c>
      <c r="E30699">
        <v>55.429149989999999</v>
      </c>
      <c r="F30699" t="s">
        <v>44</v>
      </c>
      <c r="G30699" t="str">
        <f t="shared" si="479"/>
        <v>Minor</v>
      </c>
    </row>
    <row r="30700" spans="1:7" x14ac:dyDescent="0.3">
      <c r="A30700">
        <v>4245827258</v>
      </c>
      <c r="B30700" s="1">
        <v>45042.606944444444</v>
      </c>
      <c r="C30700" t="s">
        <v>48</v>
      </c>
      <c r="D30700">
        <v>25.287679990000001</v>
      </c>
      <c r="E30700">
        <v>55.365619989999999</v>
      </c>
      <c r="F30700" t="s">
        <v>152</v>
      </c>
      <c r="G30700" t="str">
        <f t="shared" si="479"/>
        <v>Minor</v>
      </c>
    </row>
    <row r="30701" spans="1:7" x14ac:dyDescent="0.3">
      <c r="A30701">
        <v>4245819296</v>
      </c>
      <c r="B30701" s="1">
        <v>45042.599305555559</v>
      </c>
      <c r="C30701" t="s">
        <v>80</v>
      </c>
      <c r="D30701">
        <v>24.950729989999999</v>
      </c>
      <c r="E30701">
        <v>55.230239990000001</v>
      </c>
      <c r="F30701" t="s">
        <v>85</v>
      </c>
      <c r="G30701" t="str">
        <f t="shared" si="479"/>
        <v>Minor</v>
      </c>
    </row>
    <row r="30702" spans="1:7" x14ac:dyDescent="0.3">
      <c r="A30702">
        <v>4245820769</v>
      </c>
      <c r="B30702" s="1">
        <v>45042.601388888892</v>
      </c>
      <c r="C30702" t="s">
        <v>70</v>
      </c>
      <c r="D30702">
        <v>25.228275069999999</v>
      </c>
      <c r="E30702">
        <v>55.356698629999997</v>
      </c>
      <c r="F30702" t="s">
        <v>108</v>
      </c>
      <c r="G30702" t="str">
        <f t="shared" si="479"/>
        <v>Major</v>
      </c>
    </row>
    <row r="30703" spans="1:7" x14ac:dyDescent="0.3">
      <c r="A30703">
        <v>4245826493</v>
      </c>
      <c r="B30703" s="1">
        <v>45042.606249999997</v>
      </c>
      <c r="C30703" t="s">
        <v>8</v>
      </c>
      <c r="D30703">
        <v>25.230291990000001</v>
      </c>
      <c r="E30703">
        <v>55.45674451</v>
      </c>
      <c r="F30703" t="s">
        <v>135</v>
      </c>
      <c r="G30703" t="str">
        <f t="shared" si="479"/>
        <v>Minor</v>
      </c>
    </row>
    <row r="30704" spans="1:7" x14ac:dyDescent="0.3">
      <c r="A30704">
        <v>4245835900</v>
      </c>
      <c r="B30704" s="1">
        <v>45042.618055555555</v>
      </c>
      <c r="C30704" t="s">
        <v>62</v>
      </c>
      <c r="D30704">
        <v>25.01147259</v>
      </c>
      <c r="E30704">
        <v>55.093969469999998</v>
      </c>
      <c r="F30704" t="s">
        <v>83</v>
      </c>
      <c r="G30704" t="str">
        <f t="shared" si="479"/>
        <v>Minor</v>
      </c>
    </row>
    <row r="30705" spans="1:7" x14ac:dyDescent="0.3">
      <c r="A30705">
        <v>4245794231</v>
      </c>
      <c r="B30705" s="1">
        <v>45042.567361111112</v>
      </c>
      <c r="C30705" t="s">
        <v>12</v>
      </c>
      <c r="D30705">
        <v>25.057203860000001</v>
      </c>
      <c r="E30705">
        <v>55.207171080000002</v>
      </c>
      <c r="F30705" t="s">
        <v>52</v>
      </c>
      <c r="G30705" t="str">
        <f t="shared" si="479"/>
        <v>Minor</v>
      </c>
    </row>
    <row r="30706" spans="1:7" x14ac:dyDescent="0.3">
      <c r="A30706">
        <v>4245798710</v>
      </c>
      <c r="B30706" s="1">
        <v>45042.573611111111</v>
      </c>
      <c r="C30706" t="s">
        <v>59</v>
      </c>
      <c r="D30706">
        <v>25.23205999</v>
      </c>
      <c r="E30706">
        <v>55.356050000000003</v>
      </c>
      <c r="F30706" t="s">
        <v>108</v>
      </c>
      <c r="G30706" t="str">
        <f t="shared" si="479"/>
        <v>Minor</v>
      </c>
    </row>
    <row r="30707" spans="1:7" x14ac:dyDescent="0.3">
      <c r="A30707">
        <v>4245806388</v>
      </c>
      <c r="B30707" s="1">
        <v>45042.583333333336</v>
      </c>
      <c r="C30707" t="s">
        <v>37</v>
      </c>
      <c r="D30707">
        <v>25.248425950000001</v>
      </c>
      <c r="E30707">
        <v>55.343968609999997</v>
      </c>
      <c r="F30707" t="s">
        <v>102</v>
      </c>
      <c r="G30707" t="str">
        <f t="shared" si="479"/>
        <v>Minor</v>
      </c>
    </row>
    <row r="30708" spans="1:7" x14ac:dyDescent="0.3">
      <c r="A30708">
        <v>4245812598</v>
      </c>
      <c r="B30708" s="1">
        <v>45042.59097222222</v>
      </c>
      <c r="C30708" t="s">
        <v>80</v>
      </c>
      <c r="D30708">
        <v>24.97044</v>
      </c>
      <c r="E30708">
        <v>55.132239990000002</v>
      </c>
      <c r="F30708" t="s">
        <v>9</v>
      </c>
      <c r="G30708" t="str">
        <f t="shared" si="479"/>
        <v>Minor</v>
      </c>
    </row>
    <row r="30709" spans="1:7" x14ac:dyDescent="0.3">
      <c r="A30709">
        <v>4245820677</v>
      </c>
      <c r="B30709" s="1">
        <v>45042.601388888892</v>
      </c>
      <c r="C30709" t="s">
        <v>8</v>
      </c>
      <c r="D30709">
        <v>25.22565307</v>
      </c>
      <c r="E30709">
        <v>55.359442530000003</v>
      </c>
      <c r="F30709" t="s">
        <v>98</v>
      </c>
      <c r="G30709" t="str">
        <f t="shared" si="479"/>
        <v>Minor</v>
      </c>
    </row>
    <row r="30710" spans="1:7" x14ac:dyDescent="0.3">
      <c r="A30710">
        <v>4245766405</v>
      </c>
      <c r="B30710" s="1">
        <v>45042.529166666667</v>
      </c>
      <c r="C30710" t="s">
        <v>48</v>
      </c>
      <c r="D30710">
        <v>25.20328481</v>
      </c>
      <c r="E30710">
        <v>55.310383020000003</v>
      </c>
      <c r="F30710" t="s">
        <v>73</v>
      </c>
      <c r="G30710" t="str">
        <f t="shared" si="479"/>
        <v>Minor</v>
      </c>
    </row>
    <row r="30711" spans="1:7" x14ac:dyDescent="0.3">
      <c r="A30711">
        <v>4245769651</v>
      </c>
      <c r="B30711" s="1">
        <v>45042.533333333333</v>
      </c>
      <c r="C30711" t="s">
        <v>206</v>
      </c>
      <c r="D30711">
        <v>25.195830000000001</v>
      </c>
      <c r="E30711">
        <v>55.250929990000003</v>
      </c>
      <c r="F30711" t="s">
        <v>14</v>
      </c>
      <c r="G30711" t="str">
        <f t="shared" si="479"/>
        <v>Minor</v>
      </c>
    </row>
    <row r="30712" spans="1:7" x14ac:dyDescent="0.3">
      <c r="A30712">
        <v>4245800198</v>
      </c>
      <c r="B30712" s="1">
        <v>45042.575694444444</v>
      </c>
      <c r="C30712" t="s">
        <v>27</v>
      </c>
      <c r="D30712">
        <v>25.00656</v>
      </c>
      <c r="E30712">
        <v>55.112629990000002</v>
      </c>
      <c r="F30712" t="s">
        <v>22</v>
      </c>
      <c r="G30712" t="str">
        <f t="shared" si="479"/>
        <v>Minor</v>
      </c>
    </row>
    <row r="30713" spans="1:7" x14ac:dyDescent="0.3">
      <c r="A30713">
        <v>4245805145</v>
      </c>
      <c r="B30713" s="1">
        <v>45042.581944444442</v>
      </c>
      <c r="C30713" t="s">
        <v>174</v>
      </c>
      <c r="D30713">
        <v>24.966090000000001</v>
      </c>
      <c r="E30713">
        <v>55.49344</v>
      </c>
      <c r="F30713" t="s">
        <v>249</v>
      </c>
      <c r="G30713" t="str">
        <f t="shared" si="479"/>
        <v>Minor</v>
      </c>
    </row>
    <row r="30714" spans="1:7" x14ac:dyDescent="0.3">
      <c r="A30714">
        <v>4245806976</v>
      </c>
      <c r="B30714" s="1">
        <v>45042.584027777775</v>
      </c>
      <c r="C30714" t="s">
        <v>6</v>
      </c>
      <c r="D30714">
        <v>24.969627200000001</v>
      </c>
      <c r="E30714">
        <v>55.158993129999999</v>
      </c>
      <c r="F30714" t="s">
        <v>85</v>
      </c>
      <c r="G30714" t="str">
        <f t="shared" si="479"/>
        <v>Minor</v>
      </c>
    </row>
    <row r="30715" spans="1:7" x14ac:dyDescent="0.3">
      <c r="A30715">
        <v>4245811393</v>
      </c>
      <c r="B30715" s="1">
        <v>45042.589583333334</v>
      </c>
      <c r="C30715" t="s">
        <v>8</v>
      </c>
      <c r="D30715">
        <v>25.114538639999999</v>
      </c>
      <c r="E30715">
        <v>55.244365190000003</v>
      </c>
      <c r="F30715" t="s">
        <v>7</v>
      </c>
      <c r="G30715" t="str">
        <f t="shared" si="479"/>
        <v>Minor</v>
      </c>
    </row>
    <row r="30716" spans="1:7" x14ac:dyDescent="0.3">
      <c r="A30716">
        <v>4245753505</v>
      </c>
      <c r="B30716" s="1">
        <v>45042.507638888892</v>
      </c>
      <c r="C30716" t="s">
        <v>6</v>
      </c>
      <c r="D30716">
        <v>25.128200419999999</v>
      </c>
      <c r="E30716">
        <v>55.131522740000001</v>
      </c>
      <c r="F30716" t="s">
        <v>175</v>
      </c>
      <c r="G30716" t="str">
        <f t="shared" si="479"/>
        <v>Minor</v>
      </c>
    </row>
    <row r="30717" spans="1:7" x14ac:dyDescent="0.3">
      <c r="A30717">
        <v>4245770442</v>
      </c>
      <c r="B30717" s="1">
        <v>45042.534722222219</v>
      </c>
      <c r="C30717" t="s">
        <v>48</v>
      </c>
      <c r="D30717">
        <v>25.109876440000001</v>
      </c>
      <c r="E30717">
        <v>55.166389410000001</v>
      </c>
      <c r="F30717" t="s">
        <v>39</v>
      </c>
      <c r="G30717" t="str">
        <f t="shared" si="479"/>
        <v>Minor</v>
      </c>
    </row>
    <row r="30718" spans="1:7" x14ac:dyDescent="0.3">
      <c r="A30718">
        <v>4245772293</v>
      </c>
      <c r="B30718" s="1">
        <v>45042.537499999999</v>
      </c>
      <c r="C30718" t="s">
        <v>80</v>
      </c>
      <c r="D30718">
        <v>24.97044</v>
      </c>
      <c r="E30718">
        <v>55.132239990000002</v>
      </c>
      <c r="F30718" t="s">
        <v>9</v>
      </c>
      <c r="G30718" t="str">
        <f t="shared" si="479"/>
        <v>Minor</v>
      </c>
    </row>
    <row r="30719" spans="1:7" x14ac:dyDescent="0.3">
      <c r="A30719">
        <v>4245785648</v>
      </c>
      <c r="B30719" s="1">
        <v>45042.555555555555</v>
      </c>
      <c r="C30719" t="s">
        <v>201</v>
      </c>
      <c r="D30719">
        <v>24.927724300000001</v>
      </c>
      <c r="E30719">
        <v>55.113343520000001</v>
      </c>
      <c r="F30719" t="s">
        <v>9</v>
      </c>
      <c r="G30719" t="str">
        <f t="shared" si="479"/>
        <v>Minor</v>
      </c>
    </row>
    <row r="30720" spans="1:7" x14ac:dyDescent="0.3">
      <c r="A30720">
        <v>4245798541</v>
      </c>
      <c r="B30720" s="1">
        <v>45042.573611111111</v>
      </c>
      <c r="C30720" t="s">
        <v>20</v>
      </c>
      <c r="D30720">
        <v>25.27720279</v>
      </c>
      <c r="E30720">
        <v>55.352583009999996</v>
      </c>
      <c r="F30720" t="s">
        <v>99</v>
      </c>
      <c r="G30720" t="str">
        <f t="shared" si="479"/>
        <v>Minor</v>
      </c>
    </row>
    <row r="30721" spans="1:7" x14ac:dyDescent="0.3">
      <c r="A30721">
        <v>4245799296</v>
      </c>
      <c r="B30721" s="1">
        <v>45042.574305555558</v>
      </c>
      <c r="C30721" t="s">
        <v>8</v>
      </c>
      <c r="D30721">
        <v>25.291869989999999</v>
      </c>
      <c r="E30721">
        <v>55.370919999999998</v>
      </c>
      <c r="F30721" t="s">
        <v>57</v>
      </c>
      <c r="G30721" t="str">
        <f t="shared" si="479"/>
        <v>Minor</v>
      </c>
    </row>
    <row r="30722" spans="1:7" x14ac:dyDescent="0.3">
      <c r="A30722">
        <v>4245788918</v>
      </c>
      <c r="B30722" s="1">
        <v>45042.55972222222</v>
      </c>
      <c r="C30722" t="s">
        <v>49</v>
      </c>
      <c r="D30722">
        <v>25.01811404</v>
      </c>
      <c r="E30722">
        <v>55.246199449999999</v>
      </c>
      <c r="F30722" t="s">
        <v>245</v>
      </c>
      <c r="G30722" t="str">
        <f t="shared" si="479"/>
        <v>Minor</v>
      </c>
    </row>
    <row r="30723" spans="1:7" x14ac:dyDescent="0.3">
      <c r="A30723">
        <v>4245620671</v>
      </c>
      <c r="B30723" s="1">
        <v>45042.323611111111</v>
      </c>
      <c r="C30723" t="s">
        <v>172</v>
      </c>
      <c r="D30723">
        <v>25.209530659999999</v>
      </c>
      <c r="E30723">
        <v>55.269890609999997</v>
      </c>
      <c r="F30723" t="s">
        <v>124</v>
      </c>
      <c r="G30723" t="str">
        <f t="shared" ref="G30723:G30786" si="480">IF(ISNUMBER(SEARCH("بسيط",C30723)),"Minor",
IF(ISNUMBER(SEARCH("بليغ",C30723)),"Major",
IF(ISNUMBER(SEARCH("مركبات مخالفة",C30723)),"Violating Vehicles",
IF(ISNUMBER(SEARCH("عبور شخص أو عدة أشخاص من مكان غير مخصص لعبور المشا",C30723)),"Jay Walking",
IF(ISNUMBER(SEARCH("حريق مركبة أثناء سيرها",C30723)),"Vehicle on Fire",
"Other")))))</f>
        <v>Major</v>
      </c>
    </row>
    <row r="30724" spans="1:7" x14ac:dyDescent="0.3">
      <c r="A30724">
        <v>4245724912</v>
      </c>
      <c r="B30724" s="1">
        <v>45042.461805555555</v>
      </c>
      <c r="C30724" t="s">
        <v>25</v>
      </c>
      <c r="D30724">
        <v>25.191729989999999</v>
      </c>
      <c r="E30724">
        <v>55.257259990000001</v>
      </c>
      <c r="F30724" t="s">
        <v>14</v>
      </c>
      <c r="G30724" t="str">
        <f t="shared" si="480"/>
        <v>Major</v>
      </c>
    </row>
    <row r="30725" spans="1:7" x14ac:dyDescent="0.3">
      <c r="A30725">
        <v>4245755033</v>
      </c>
      <c r="B30725" s="1">
        <v>45042.510416666664</v>
      </c>
      <c r="C30725" t="s">
        <v>48</v>
      </c>
      <c r="D30725">
        <v>25.1200872</v>
      </c>
      <c r="E30725">
        <v>55.378923159999999</v>
      </c>
      <c r="F30725" t="s">
        <v>141</v>
      </c>
      <c r="G30725" t="str">
        <f t="shared" si="480"/>
        <v>Minor</v>
      </c>
    </row>
    <row r="30726" spans="1:7" x14ac:dyDescent="0.3">
      <c r="A30726">
        <v>4245755222</v>
      </c>
      <c r="B30726" s="1">
        <v>45042.510416666664</v>
      </c>
      <c r="C30726" t="s">
        <v>12</v>
      </c>
      <c r="D30726">
        <v>25.2204555</v>
      </c>
      <c r="E30726">
        <v>55.425711630000002</v>
      </c>
      <c r="F30726" t="s">
        <v>92</v>
      </c>
      <c r="G30726" t="str">
        <f t="shared" si="480"/>
        <v>Minor</v>
      </c>
    </row>
    <row r="30727" spans="1:7" x14ac:dyDescent="0.3">
      <c r="A30727">
        <v>4245765799</v>
      </c>
      <c r="B30727" s="1">
        <v>45042.527777777781</v>
      </c>
      <c r="C30727" t="s">
        <v>6</v>
      </c>
      <c r="D30727">
        <v>25.097728069999999</v>
      </c>
      <c r="E30727">
        <v>55.388552859999997</v>
      </c>
      <c r="F30727" t="s">
        <v>128</v>
      </c>
      <c r="G30727" t="str">
        <f t="shared" si="480"/>
        <v>Minor</v>
      </c>
    </row>
    <row r="30728" spans="1:7" x14ac:dyDescent="0.3">
      <c r="A30728">
        <v>4245766852</v>
      </c>
      <c r="B30728" s="1">
        <v>45042.529166666667</v>
      </c>
      <c r="C30728" t="s">
        <v>59</v>
      </c>
      <c r="D30728">
        <v>25.234792550000002</v>
      </c>
      <c r="E30728">
        <v>55.413704490000001</v>
      </c>
      <c r="F30728" t="s">
        <v>92</v>
      </c>
      <c r="G30728" t="str">
        <f t="shared" si="480"/>
        <v>Minor</v>
      </c>
    </row>
    <row r="30729" spans="1:7" x14ac:dyDescent="0.3">
      <c r="A30729">
        <v>4245767417</v>
      </c>
      <c r="B30729" s="1">
        <v>45042.530555555553</v>
      </c>
      <c r="C30729" t="s">
        <v>59</v>
      </c>
      <c r="D30729">
        <v>25.201032770000001</v>
      </c>
      <c r="E30729">
        <v>55.309175969999998</v>
      </c>
      <c r="F30729" t="s">
        <v>73</v>
      </c>
      <c r="G30729" t="str">
        <f t="shared" si="480"/>
        <v>Minor</v>
      </c>
    </row>
    <row r="30730" spans="1:7" x14ac:dyDescent="0.3">
      <c r="A30730">
        <v>4245782304</v>
      </c>
      <c r="B30730" s="1">
        <v>45042.550694444442</v>
      </c>
      <c r="C30730" t="s">
        <v>8</v>
      </c>
      <c r="D30730">
        <v>25.241325459999999</v>
      </c>
      <c r="E30730">
        <v>55.367597539999998</v>
      </c>
      <c r="F30730" t="s">
        <v>102</v>
      </c>
      <c r="G30730" t="str">
        <f t="shared" si="480"/>
        <v>Minor</v>
      </c>
    </row>
    <row r="30731" spans="1:7" x14ac:dyDescent="0.3">
      <c r="A30731">
        <v>4245783963</v>
      </c>
      <c r="B30731" s="1">
        <v>45042.553472222222</v>
      </c>
      <c r="C30731" t="s">
        <v>12</v>
      </c>
      <c r="D30731">
        <v>25.237472319999998</v>
      </c>
      <c r="E30731">
        <v>55.340320759999997</v>
      </c>
      <c r="F30731" t="s">
        <v>45</v>
      </c>
      <c r="G30731" t="str">
        <f t="shared" si="480"/>
        <v>Minor</v>
      </c>
    </row>
    <row r="30732" spans="1:7" x14ac:dyDescent="0.3">
      <c r="A30732">
        <v>4245750654</v>
      </c>
      <c r="B30732" s="1">
        <v>45042.50277777778</v>
      </c>
      <c r="C30732" t="s">
        <v>27</v>
      </c>
      <c r="D30732">
        <v>25.073052329999999</v>
      </c>
      <c r="E30732">
        <v>55.13041612</v>
      </c>
      <c r="F30732" t="s">
        <v>69</v>
      </c>
      <c r="G30732" t="str">
        <f t="shared" si="480"/>
        <v>Minor</v>
      </c>
    </row>
    <row r="30733" spans="1:7" x14ac:dyDescent="0.3">
      <c r="A30733">
        <v>4245757972</v>
      </c>
      <c r="B30733" s="1">
        <v>45042.515972222223</v>
      </c>
      <c r="C30733" t="s">
        <v>61</v>
      </c>
      <c r="D30733">
        <v>25.223289999999999</v>
      </c>
      <c r="E30733">
        <v>55.26911999</v>
      </c>
      <c r="F30733" t="s">
        <v>199</v>
      </c>
      <c r="G30733" t="str">
        <f t="shared" si="480"/>
        <v>Minor</v>
      </c>
    </row>
    <row r="30734" spans="1:7" x14ac:dyDescent="0.3">
      <c r="A30734">
        <v>4245763770</v>
      </c>
      <c r="B30734" s="1">
        <v>45042.524305555555</v>
      </c>
      <c r="C30734" t="s">
        <v>8</v>
      </c>
      <c r="D30734">
        <v>25.24821287</v>
      </c>
      <c r="E30734">
        <v>55.353734019999997</v>
      </c>
      <c r="F30734" t="s">
        <v>169</v>
      </c>
      <c r="G30734" t="str">
        <f t="shared" si="480"/>
        <v>Minor</v>
      </c>
    </row>
    <row r="30735" spans="1:7" x14ac:dyDescent="0.3">
      <c r="A30735">
        <v>4245728058</v>
      </c>
      <c r="B30735" s="1">
        <v>45042.466666666667</v>
      </c>
      <c r="C30735" t="s">
        <v>37</v>
      </c>
      <c r="D30735">
        <v>25.170120149999999</v>
      </c>
      <c r="E30735">
        <v>55.388369789999999</v>
      </c>
      <c r="F30735" t="s">
        <v>72</v>
      </c>
      <c r="G30735" t="str">
        <f t="shared" si="480"/>
        <v>Minor</v>
      </c>
    </row>
    <row r="30736" spans="1:7" x14ac:dyDescent="0.3">
      <c r="A30736">
        <v>4245742843</v>
      </c>
      <c r="B30736" s="1">
        <v>45042.490277777775</v>
      </c>
      <c r="C30736" t="s">
        <v>6</v>
      </c>
      <c r="D30736">
        <v>25.184175010000001</v>
      </c>
      <c r="E30736">
        <v>55.406437850000003</v>
      </c>
      <c r="F30736" t="s">
        <v>42</v>
      </c>
      <c r="G30736" t="str">
        <f t="shared" si="480"/>
        <v>Minor</v>
      </c>
    </row>
    <row r="30737" spans="1:7" x14ac:dyDescent="0.3">
      <c r="A30737">
        <v>4245745556</v>
      </c>
      <c r="B30737" s="1">
        <v>45042.494444444441</v>
      </c>
      <c r="C30737" t="s">
        <v>8</v>
      </c>
      <c r="D30737">
        <v>25.11116999</v>
      </c>
      <c r="E30737">
        <v>55.536319990000003</v>
      </c>
      <c r="F30737" t="s">
        <v>268</v>
      </c>
      <c r="G30737" t="str">
        <f t="shared" si="480"/>
        <v>Minor</v>
      </c>
    </row>
    <row r="30738" spans="1:7" x14ac:dyDescent="0.3">
      <c r="A30738">
        <v>4245756802</v>
      </c>
      <c r="B30738" s="1">
        <v>45042.513888888891</v>
      </c>
      <c r="C30738" t="s">
        <v>8</v>
      </c>
      <c r="D30738">
        <v>24.873080000000002</v>
      </c>
      <c r="E30738">
        <v>55.034009990000001</v>
      </c>
      <c r="F30738" t="s">
        <v>36</v>
      </c>
      <c r="G30738" t="str">
        <f t="shared" si="480"/>
        <v>Minor</v>
      </c>
    </row>
    <row r="30739" spans="1:7" x14ac:dyDescent="0.3">
      <c r="A30739">
        <v>4245759113</v>
      </c>
      <c r="B30739" s="1">
        <v>45042.51666666667</v>
      </c>
      <c r="C30739" t="s">
        <v>8</v>
      </c>
      <c r="D30739">
        <v>25.22943854</v>
      </c>
      <c r="E30739">
        <v>55.403945380000003</v>
      </c>
      <c r="F30739" t="s">
        <v>92</v>
      </c>
      <c r="G30739" t="str">
        <f t="shared" si="480"/>
        <v>Minor</v>
      </c>
    </row>
    <row r="30740" spans="1:7" x14ac:dyDescent="0.3">
      <c r="A30740">
        <v>4245678469</v>
      </c>
      <c r="B30740" s="1">
        <v>45042.399305555555</v>
      </c>
      <c r="C30740" t="s">
        <v>6</v>
      </c>
      <c r="D30740">
        <v>25.095149989999999</v>
      </c>
      <c r="E30740">
        <v>55.13841</v>
      </c>
      <c r="F30740" t="s">
        <v>69</v>
      </c>
      <c r="G30740" t="str">
        <f t="shared" si="480"/>
        <v>Minor</v>
      </c>
    </row>
    <row r="30741" spans="1:7" x14ac:dyDescent="0.3">
      <c r="A30741">
        <v>4245717640</v>
      </c>
      <c r="B30741" s="1">
        <v>45042.452777777777</v>
      </c>
      <c r="C30741" t="s">
        <v>27</v>
      </c>
      <c r="D30741">
        <v>25.28188613</v>
      </c>
      <c r="E30741">
        <v>55.406080590000002</v>
      </c>
      <c r="F30741" t="s">
        <v>154</v>
      </c>
      <c r="G30741" t="str">
        <f t="shared" si="480"/>
        <v>Minor</v>
      </c>
    </row>
    <row r="30742" spans="1:7" x14ac:dyDescent="0.3">
      <c r="A30742">
        <v>4245730007</v>
      </c>
      <c r="B30742" s="1">
        <v>45042.470138888886</v>
      </c>
      <c r="C30742" t="s">
        <v>6</v>
      </c>
      <c r="D30742">
        <v>25.222820030000001</v>
      </c>
      <c r="E30742">
        <v>55.327778629999997</v>
      </c>
      <c r="F30742" t="s">
        <v>40</v>
      </c>
      <c r="G30742" t="str">
        <f t="shared" si="480"/>
        <v>Minor</v>
      </c>
    </row>
    <row r="30743" spans="1:7" x14ac:dyDescent="0.3">
      <c r="A30743">
        <v>4245730503</v>
      </c>
      <c r="B30743" s="1">
        <v>45042.47152777778</v>
      </c>
      <c r="C30743" t="s">
        <v>8</v>
      </c>
      <c r="D30743">
        <v>25.00814317</v>
      </c>
      <c r="E30743">
        <v>55.152512450000003</v>
      </c>
      <c r="F30743" t="s">
        <v>46</v>
      </c>
      <c r="G30743" t="str">
        <f t="shared" si="480"/>
        <v>Minor</v>
      </c>
    </row>
    <row r="30744" spans="1:7" x14ac:dyDescent="0.3">
      <c r="A30744">
        <v>4245696639</v>
      </c>
      <c r="B30744" s="1">
        <v>45042.425694444442</v>
      </c>
      <c r="C30744" t="s">
        <v>6</v>
      </c>
      <c r="D30744">
        <v>25.11248067</v>
      </c>
      <c r="E30744">
        <v>55.381709489999999</v>
      </c>
      <c r="F30744" t="s">
        <v>141</v>
      </c>
      <c r="G30744" t="str">
        <f t="shared" si="480"/>
        <v>Minor</v>
      </c>
    </row>
    <row r="30745" spans="1:7" x14ac:dyDescent="0.3">
      <c r="A30745">
        <v>4245703560</v>
      </c>
      <c r="B30745" s="1">
        <v>45042.433333333334</v>
      </c>
      <c r="C30745" t="s">
        <v>70</v>
      </c>
      <c r="D30745">
        <v>25.151510770000002</v>
      </c>
      <c r="E30745">
        <v>55.284582039999997</v>
      </c>
      <c r="F30745" t="s">
        <v>7</v>
      </c>
      <c r="G30745" t="str">
        <f t="shared" si="480"/>
        <v>Major</v>
      </c>
    </row>
    <row r="30746" spans="1:7" x14ac:dyDescent="0.3">
      <c r="A30746">
        <v>4245706084</v>
      </c>
      <c r="B30746" s="1">
        <v>45042.436111111114</v>
      </c>
      <c r="C30746" t="s">
        <v>6</v>
      </c>
      <c r="D30746">
        <v>25.09775999</v>
      </c>
      <c r="E30746">
        <v>55.192099990000003</v>
      </c>
      <c r="F30746" t="s">
        <v>191</v>
      </c>
      <c r="G30746" t="str">
        <f t="shared" si="480"/>
        <v>Minor</v>
      </c>
    </row>
    <row r="30747" spans="1:7" x14ac:dyDescent="0.3">
      <c r="A30747">
        <v>4245720669</v>
      </c>
      <c r="B30747" s="1">
        <v>45042.456250000003</v>
      </c>
      <c r="C30747" t="s">
        <v>70</v>
      </c>
      <c r="D30747">
        <v>25.24388897</v>
      </c>
      <c r="E30747">
        <v>55.305</v>
      </c>
      <c r="F30747" t="s">
        <v>202</v>
      </c>
      <c r="G30747" t="str">
        <f t="shared" si="480"/>
        <v>Major</v>
      </c>
    </row>
    <row r="30748" spans="1:7" x14ac:dyDescent="0.3">
      <c r="A30748">
        <v>4245724579</v>
      </c>
      <c r="B30748" s="1">
        <v>45042.461111111108</v>
      </c>
      <c r="C30748" t="s">
        <v>37</v>
      </c>
      <c r="D30748">
        <v>25.10012978</v>
      </c>
      <c r="E30748">
        <v>55.175751400000003</v>
      </c>
      <c r="F30748" t="s">
        <v>33</v>
      </c>
      <c r="G30748" t="str">
        <f t="shared" si="480"/>
        <v>Minor</v>
      </c>
    </row>
    <row r="30749" spans="1:7" x14ac:dyDescent="0.3">
      <c r="A30749">
        <v>4245726666</v>
      </c>
      <c r="B30749" s="1">
        <v>45042.464583333334</v>
      </c>
      <c r="C30749" t="s">
        <v>48</v>
      </c>
      <c r="D30749">
        <v>24.923694770000001</v>
      </c>
      <c r="E30749">
        <v>55.026201909999997</v>
      </c>
      <c r="F30749" t="s">
        <v>216</v>
      </c>
      <c r="G30749" t="str">
        <f t="shared" si="480"/>
        <v>Minor</v>
      </c>
    </row>
    <row r="30750" spans="1:7" x14ac:dyDescent="0.3">
      <c r="A30750">
        <v>4245726863</v>
      </c>
      <c r="B30750" s="1">
        <v>45042.465277777781</v>
      </c>
      <c r="C30750" t="s">
        <v>37</v>
      </c>
      <c r="D30750">
        <v>25.05499803</v>
      </c>
      <c r="E30750">
        <v>55.234444009999997</v>
      </c>
      <c r="F30750" t="s">
        <v>100</v>
      </c>
      <c r="G30750" t="str">
        <f t="shared" si="480"/>
        <v>Minor</v>
      </c>
    </row>
    <row r="30751" spans="1:7" x14ac:dyDescent="0.3">
      <c r="A30751">
        <v>4245732201</v>
      </c>
      <c r="B30751" s="1">
        <v>45042.472916666666</v>
      </c>
      <c r="C30751" t="s">
        <v>101</v>
      </c>
      <c r="D30751">
        <v>25.106326169999999</v>
      </c>
      <c r="E30751">
        <v>55.37630248</v>
      </c>
      <c r="F30751" t="s">
        <v>129</v>
      </c>
      <c r="G30751" t="str">
        <f t="shared" si="480"/>
        <v>Minor</v>
      </c>
    </row>
    <row r="30752" spans="1:7" x14ac:dyDescent="0.3">
      <c r="A30752">
        <v>4245641104</v>
      </c>
      <c r="B30752" s="1">
        <v>45042.350694444445</v>
      </c>
      <c r="C30752" t="s">
        <v>25</v>
      </c>
      <c r="D30752">
        <v>25.108519990000001</v>
      </c>
      <c r="E30752">
        <v>55.422530000000002</v>
      </c>
      <c r="F30752" t="s">
        <v>177</v>
      </c>
      <c r="G30752" t="str">
        <f t="shared" si="480"/>
        <v>Major</v>
      </c>
    </row>
    <row r="30753" spans="1:7" x14ac:dyDescent="0.3">
      <c r="A30753">
        <v>4245666859</v>
      </c>
      <c r="B30753" s="1">
        <v>45042.384722222225</v>
      </c>
      <c r="C30753" t="s">
        <v>12</v>
      </c>
      <c r="D30753">
        <v>25.145761490000002</v>
      </c>
      <c r="E30753">
        <v>55.529256359999998</v>
      </c>
      <c r="F30753" t="s">
        <v>231</v>
      </c>
      <c r="G30753" t="str">
        <f t="shared" si="480"/>
        <v>Minor</v>
      </c>
    </row>
    <row r="30754" spans="1:7" x14ac:dyDescent="0.3">
      <c r="A30754">
        <v>4245693378</v>
      </c>
      <c r="B30754" s="1">
        <v>45042.420138888891</v>
      </c>
      <c r="C30754" t="s">
        <v>12</v>
      </c>
      <c r="D30754">
        <v>24.874737230000001</v>
      </c>
      <c r="E30754">
        <v>55.159511780000003</v>
      </c>
      <c r="F30754" t="s">
        <v>85</v>
      </c>
      <c r="G30754" t="str">
        <f t="shared" si="480"/>
        <v>Minor</v>
      </c>
    </row>
    <row r="30755" spans="1:7" x14ac:dyDescent="0.3">
      <c r="A30755">
        <v>4245695860</v>
      </c>
      <c r="B30755" s="1">
        <v>45042.424305555556</v>
      </c>
      <c r="C30755" t="s">
        <v>101</v>
      </c>
      <c r="D30755">
        <v>25.233506590000001</v>
      </c>
      <c r="E30755">
        <v>55.309897569999997</v>
      </c>
      <c r="F30755" t="s">
        <v>161</v>
      </c>
      <c r="G30755" t="str">
        <f t="shared" si="480"/>
        <v>Minor</v>
      </c>
    </row>
    <row r="30756" spans="1:7" x14ac:dyDescent="0.3">
      <c r="A30756">
        <v>4245696442</v>
      </c>
      <c r="B30756" s="1">
        <v>45042.425694444442</v>
      </c>
      <c r="C30756" t="s">
        <v>12</v>
      </c>
      <c r="D30756">
        <v>25.178259990000001</v>
      </c>
      <c r="E30756">
        <v>55.252699999999997</v>
      </c>
      <c r="F30756" t="s">
        <v>75</v>
      </c>
      <c r="G30756" t="str">
        <f t="shared" si="480"/>
        <v>Minor</v>
      </c>
    </row>
    <row r="30757" spans="1:7" x14ac:dyDescent="0.3">
      <c r="A30757">
        <v>4245701526</v>
      </c>
      <c r="B30757" s="1">
        <v>45042.431250000001</v>
      </c>
      <c r="C30757" t="s">
        <v>106</v>
      </c>
      <c r="D30757">
        <v>25.037383129999998</v>
      </c>
      <c r="E30757">
        <v>55.160507209999999</v>
      </c>
      <c r="F30757" t="s">
        <v>97</v>
      </c>
      <c r="G30757" t="str">
        <f t="shared" si="480"/>
        <v>Minor</v>
      </c>
    </row>
    <row r="30758" spans="1:7" x14ac:dyDescent="0.3">
      <c r="A30758">
        <v>4245706030</v>
      </c>
      <c r="B30758" s="1">
        <v>45042.436111111114</v>
      </c>
      <c r="C30758" t="s">
        <v>8</v>
      </c>
      <c r="D30758">
        <v>25.292560000000002</v>
      </c>
      <c r="E30758">
        <v>55.370019990000003</v>
      </c>
      <c r="F30758" t="s">
        <v>152</v>
      </c>
      <c r="G30758" t="str">
        <f t="shared" si="480"/>
        <v>Minor</v>
      </c>
    </row>
    <row r="30759" spans="1:7" x14ac:dyDescent="0.3">
      <c r="A30759">
        <v>4245707254</v>
      </c>
      <c r="B30759" s="1">
        <v>45042.438194444447</v>
      </c>
      <c r="C30759" t="s">
        <v>103</v>
      </c>
      <c r="D30759">
        <v>25.236943960000001</v>
      </c>
      <c r="E30759">
        <v>55.280277040000001</v>
      </c>
      <c r="F30759" t="s">
        <v>79</v>
      </c>
      <c r="G30759" t="str">
        <f t="shared" si="480"/>
        <v>Minor</v>
      </c>
    </row>
    <row r="30760" spans="1:7" x14ac:dyDescent="0.3">
      <c r="A30760">
        <v>4245712521</v>
      </c>
      <c r="B30760" s="1">
        <v>45042.445138888892</v>
      </c>
      <c r="C30760" t="s">
        <v>20</v>
      </c>
      <c r="D30760">
        <v>25.274693240000001</v>
      </c>
      <c r="E30760">
        <v>55.353593840000002</v>
      </c>
      <c r="F30760" t="s">
        <v>99</v>
      </c>
      <c r="G30760" t="str">
        <f t="shared" si="480"/>
        <v>Minor</v>
      </c>
    </row>
    <row r="30761" spans="1:7" x14ac:dyDescent="0.3">
      <c r="A30761">
        <v>4245717505</v>
      </c>
      <c r="B30761" s="1">
        <v>45042.45208333333</v>
      </c>
      <c r="C30761" t="s">
        <v>8</v>
      </c>
      <c r="D30761">
        <v>25.20112</v>
      </c>
      <c r="E30761">
        <v>55.267940000000003</v>
      </c>
      <c r="F30761" t="s">
        <v>14</v>
      </c>
      <c r="G30761" t="str">
        <f t="shared" si="480"/>
        <v>Minor</v>
      </c>
    </row>
    <row r="30762" spans="1:7" x14ac:dyDescent="0.3">
      <c r="A30762">
        <v>4245669598</v>
      </c>
      <c r="B30762" s="1">
        <v>45042.388888888891</v>
      </c>
      <c r="C30762" t="s">
        <v>103</v>
      </c>
      <c r="D30762">
        <v>25.251143849999998</v>
      </c>
      <c r="E30762">
        <v>55.290421360000003</v>
      </c>
      <c r="F30762" t="s">
        <v>132</v>
      </c>
      <c r="G30762" t="str">
        <f t="shared" si="480"/>
        <v>Minor</v>
      </c>
    </row>
    <row r="30763" spans="1:7" x14ac:dyDescent="0.3">
      <c r="A30763">
        <v>4245690478</v>
      </c>
      <c r="B30763" s="1">
        <v>45042.417361111111</v>
      </c>
      <c r="C30763" t="s">
        <v>12</v>
      </c>
      <c r="D30763">
        <v>25.09119505</v>
      </c>
      <c r="E30763">
        <v>55.174510939999998</v>
      </c>
      <c r="F30763" t="s">
        <v>113</v>
      </c>
      <c r="G30763" t="str">
        <f t="shared" si="480"/>
        <v>Minor</v>
      </c>
    </row>
    <row r="30764" spans="1:7" x14ac:dyDescent="0.3">
      <c r="A30764">
        <v>4245692376</v>
      </c>
      <c r="B30764" s="1">
        <v>45042.419444444444</v>
      </c>
      <c r="C30764" t="s">
        <v>6</v>
      </c>
      <c r="D30764">
        <v>25.110121849999999</v>
      </c>
      <c r="E30764">
        <v>55.19424944</v>
      </c>
      <c r="F30764" t="s">
        <v>63</v>
      </c>
      <c r="G30764" t="str">
        <f t="shared" si="480"/>
        <v>Minor</v>
      </c>
    </row>
    <row r="30765" spans="1:7" x14ac:dyDescent="0.3">
      <c r="A30765">
        <v>4245696299</v>
      </c>
      <c r="B30765" s="1">
        <v>45042.425000000003</v>
      </c>
      <c r="C30765" t="s">
        <v>8</v>
      </c>
      <c r="D30765">
        <v>25.104773399999999</v>
      </c>
      <c r="E30765">
        <v>55.176094519999999</v>
      </c>
      <c r="F30765" t="s">
        <v>39</v>
      </c>
      <c r="G30765" t="str">
        <f t="shared" si="480"/>
        <v>Minor</v>
      </c>
    </row>
    <row r="30766" spans="1:7" x14ac:dyDescent="0.3">
      <c r="A30766">
        <v>4245638477</v>
      </c>
      <c r="B30766" s="1">
        <v>45042.347222222219</v>
      </c>
      <c r="C30766" t="s">
        <v>27</v>
      </c>
      <c r="D30766">
        <v>25.169121780000001</v>
      </c>
      <c r="E30766">
        <v>55.241831050000002</v>
      </c>
      <c r="F30766" t="s">
        <v>89</v>
      </c>
      <c r="G30766" t="str">
        <f t="shared" si="480"/>
        <v>Minor</v>
      </c>
    </row>
    <row r="30767" spans="1:7" x14ac:dyDescent="0.3">
      <c r="A30767">
        <v>4245655518</v>
      </c>
      <c r="B30767" s="1">
        <v>45042.368055555555</v>
      </c>
      <c r="C30767" t="s">
        <v>148</v>
      </c>
      <c r="D30767">
        <v>25.126872980000002</v>
      </c>
      <c r="E30767">
        <v>55.232970510000001</v>
      </c>
      <c r="F30767" t="s">
        <v>64</v>
      </c>
      <c r="G30767" t="str">
        <f t="shared" si="480"/>
        <v>Minor</v>
      </c>
    </row>
    <row r="30768" spans="1:7" x14ac:dyDescent="0.3">
      <c r="A30768">
        <v>4245668776</v>
      </c>
      <c r="B30768" s="1">
        <v>45042.388194444444</v>
      </c>
      <c r="C30768" t="s">
        <v>8</v>
      </c>
      <c r="D30768">
        <v>25.09609</v>
      </c>
      <c r="E30768">
        <v>55.180819990000003</v>
      </c>
      <c r="F30768" t="s">
        <v>33</v>
      </c>
      <c r="G30768" t="str">
        <f t="shared" si="480"/>
        <v>Minor</v>
      </c>
    </row>
    <row r="30769" spans="1:7" x14ac:dyDescent="0.3">
      <c r="A30769">
        <v>4245670626</v>
      </c>
      <c r="B30769" s="1">
        <v>45042.390972222223</v>
      </c>
      <c r="C30769" t="s">
        <v>20</v>
      </c>
      <c r="D30769">
        <v>25.148610980000001</v>
      </c>
      <c r="E30769">
        <v>55.197502040000003</v>
      </c>
      <c r="F30769" t="s">
        <v>173</v>
      </c>
      <c r="G30769" t="str">
        <f t="shared" si="480"/>
        <v>Minor</v>
      </c>
    </row>
    <row r="30770" spans="1:7" x14ac:dyDescent="0.3">
      <c r="A30770">
        <v>4245676322</v>
      </c>
      <c r="B30770" s="1">
        <v>45042.397222222222</v>
      </c>
      <c r="C30770" t="s">
        <v>70</v>
      </c>
      <c r="D30770">
        <v>25.174455519999999</v>
      </c>
      <c r="E30770">
        <v>55.346245519999997</v>
      </c>
      <c r="F30770" t="s">
        <v>180</v>
      </c>
      <c r="G30770" t="str">
        <f t="shared" si="480"/>
        <v>Major</v>
      </c>
    </row>
    <row r="30771" spans="1:7" x14ac:dyDescent="0.3">
      <c r="A30771">
        <v>4245679166</v>
      </c>
      <c r="B30771" s="1">
        <v>45042.400694444441</v>
      </c>
      <c r="C30771" t="s">
        <v>174</v>
      </c>
      <c r="D30771">
        <v>25.026589990000002</v>
      </c>
      <c r="E30771">
        <v>55.273209999999999</v>
      </c>
      <c r="F30771" t="s">
        <v>203</v>
      </c>
      <c r="G30771" t="str">
        <f t="shared" si="480"/>
        <v>Minor</v>
      </c>
    </row>
    <row r="30772" spans="1:7" x14ac:dyDescent="0.3">
      <c r="A30772">
        <v>4245679591</v>
      </c>
      <c r="B30772" s="1">
        <v>45042.401388888888</v>
      </c>
      <c r="C30772" t="s">
        <v>8</v>
      </c>
      <c r="D30772">
        <v>25.073820000000001</v>
      </c>
      <c r="E30772">
        <v>55.214230000000001</v>
      </c>
      <c r="F30772" t="s">
        <v>60</v>
      </c>
      <c r="G30772" t="str">
        <f t="shared" si="480"/>
        <v>Minor</v>
      </c>
    </row>
    <row r="30773" spans="1:7" x14ac:dyDescent="0.3">
      <c r="A30773">
        <v>4245687760</v>
      </c>
      <c r="B30773" s="1">
        <v>45042.413194444445</v>
      </c>
      <c r="C30773" t="s">
        <v>12</v>
      </c>
      <c r="D30773">
        <v>25.234862969999998</v>
      </c>
      <c r="E30773">
        <v>55.327542469999997</v>
      </c>
      <c r="F30773" t="s">
        <v>74</v>
      </c>
      <c r="G30773" t="str">
        <f t="shared" si="480"/>
        <v>Minor</v>
      </c>
    </row>
    <row r="30774" spans="1:7" x14ac:dyDescent="0.3">
      <c r="A30774">
        <v>4245665783</v>
      </c>
      <c r="B30774" s="1">
        <v>45042.383333333331</v>
      </c>
      <c r="C30774" t="s">
        <v>48</v>
      </c>
      <c r="D30774">
        <v>25.003534630000001</v>
      </c>
      <c r="E30774">
        <v>55.141453249999998</v>
      </c>
      <c r="F30774" t="s">
        <v>22</v>
      </c>
      <c r="G30774" t="str">
        <f t="shared" si="480"/>
        <v>Minor</v>
      </c>
    </row>
    <row r="30775" spans="1:7" x14ac:dyDescent="0.3">
      <c r="A30775">
        <v>4245626487</v>
      </c>
      <c r="B30775" s="1">
        <v>45042.327777777777</v>
      </c>
      <c r="C30775" t="s">
        <v>25</v>
      </c>
      <c r="D30775">
        <v>25.0480144</v>
      </c>
      <c r="E30775">
        <v>55.167327620000002</v>
      </c>
      <c r="F30775" t="s">
        <v>97</v>
      </c>
      <c r="G30775" t="str">
        <f t="shared" si="480"/>
        <v>Major</v>
      </c>
    </row>
    <row r="30776" spans="1:7" x14ac:dyDescent="0.3">
      <c r="A30776">
        <v>4245626810</v>
      </c>
      <c r="B30776" s="1">
        <v>45042.32916666667</v>
      </c>
      <c r="C30776" t="s">
        <v>8</v>
      </c>
      <c r="D30776">
        <v>24.960030339999999</v>
      </c>
      <c r="E30776">
        <v>55.136735590000001</v>
      </c>
      <c r="F30776" t="s">
        <v>9</v>
      </c>
      <c r="G30776" t="str">
        <f t="shared" si="480"/>
        <v>Minor</v>
      </c>
    </row>
    <row r="30777" spans="1:7" x14ac:dyDescent="0.3">
      <c r="A30777">
        <v>4245635361</v>
      </c>
      <c r="B30777" s="1">
        <v>45042.341666666667</v>
      </c>
      <c r="C30777" t="s">
        <v>8</v>
      </c>
      <c r="D30777">
        <v>25.054230230000002</v>
      </c>
      <c r="E30777">
        <v>55.232752949999998</v>
      </c>
      <c r="F30777" t="s">
        <v>100</v>
      </c>
      <c r="G30777" t="str">
        <f t="shared" si="480"/>
        <v>Minor</v>
      </c>
    </row>
    <row r="30778" spans="1:7" x14ac:dyDescent="0.3">
      <c r="A30778">
        <v>4245637468</v>
      </c>
      <c r="B30778" s="1">
        <v>45042.345138888886</v>
      </c>
      <c r="C30778" t="s">
        <v>106</v>
      </c>
      <c r="D30778">
        <v>25.155125949999999</v>
      </c>
      <c r="E30778">
        <v>55.228485139999997</v>
      </c>
      <c r="F30778" t="s">
        <v>24</v>
      </c>
      <c r="G30778" t="str">
        <f t="shared" si="480"/>
        <v>Minor</v>
      </c>
    </row>
    <row r="30779" spans="1:7" x14ac:dyDescent="0.3">
      <c r="A30779">
        <v>4245603028</v>
      </c>
      <c r="B30779" s="1">
        <v>45042.288888888892</v>
      </c>
      <c r="C30779" t="s">
        <v>12</v>
      </c>
      <c r="D30779">
        <v>25.13856067</v>
      </c>
      <c r="E30779">
        <v>55.21951954</v>
      </c>
      <c r="F30779" t="s">
        <v>51</v>
      </c>
      <c r="G30779" t="str">
        <f t="shared" si="480"/>
        <v>Minor</v>
      </c>
    </row>
    <row r="30780" spans="1:7" x14ac:dyDescent="0.3">
      <c r="A30780">
        <v>4245606231</v>
      </c>
      <c r="B30780" s="1">
        <v>45042.294444444444</v>
      </c>
      <c r="C30780" t="s">
        <v>8</v>
      </c>
      <c r="D30780">
        <v>25.16181237</v>
      </c>
      <c r="E30780">
        <v>55.510971720000001</v>
      </c>
      <c r="F30780" t="s">
        <v>96</v>
      </c>
      <c r="G30780" t="str">
        <f t="shared" si="480"/>
        <v>Minor</v>
      </c>
    </row>
    <row r="30781" spans="1:7" x14ac:dyDescent="0.3">
      <c r="A30781">
        <v>4245610315</v>
      </c>
      <c r="B30781" s="1">
        <v>45042.304166666669</v>
      </c>
      <c r="C30781" t="s">
        <v>8</v>
      </c>
      <c r="D30781">
        <v>25.130669990000001</v>
      </c>
      <c r="E30781">
        <v>55.197110000000002</v>
      </c>
      <c r="F30781" t="s">
        <v>115</v>
      </c>
      <c r="G30781" t="str">
        <f t="shared" si="480"/>
        <v>Minor</v>
      </c>
    </row>
    <row r="30782" spans="1:7" x14ac:dyDescent="0.3">
      <c r="A30782">
        <v>4245612753</v>
      </c>
      <c r="B30782" s="1">
        <v>45042.309027777781</v>
      </c>
      <c r="C30782" t="s">
        <v>6</v>
      </c>
      <c r="D30782">
        <v>24.972750000000001</v>
      </c>
      <c r="E30782">
        <v>55.20634999</v>
      </c>
      <c r="F30782" t="s">
        <v>137</v>
      </c>
      <c r="G30782" t="str">
        <f t="shared" si="480"/>
        <v>Minor</v>
      </c>
    </row>
    <row r="30783" spans="1:7" x14ac:dyDescent="0.3">
      <c r="A30783">
        <v>4245632472</v>
      </c>
      <c r="B30783" s="1">
        <v>45042.336111111108</v>
      </c>
      <c r="C30783" t="s">
        <v>8</v>
      </c>
      <c r="D30783">
        <v>25.03582141</v>
      </c>
      <c r="E30783">
        <v>55.181606000000002</v>
      </c>
      <c r="F30783" t="s">
        <v>66</v>
      </c>
      <c r="G30783" t="str">
        <f t="shared" si="480"/>
        <v>Minor</v>
      </c>
    </row>
    <row r="30784" spans="1:7" x14ac:dyDescent="0.3">
      <c r="A30784">
        <v>4245633804</v>
      </c>
      <c r="B30784" s="1">
        <v>45042.338194444441</v>
      </c>
      <c r="C30784" t="s">
        <v>6</v>
      </c>
      <c r="D30784">
        <v>25.193955469999999</v>
      </c>
      <c r="E30784">
        <v>55.549790729999998</v>
      </c>
      <c r="F30784" t="s">
        <v>13</v>
      </c>
      <c r="G30784" t="str">
        <f t="shared" si="480"/>
        <v>Minor</v>
      </c>
    </row>
    <row r="30785" spans="1:7" x14ac:dyDescent="0.3">
      <c r="A30785">
        <v>4245637874</v>
      </c>
      <c r="B30785" s="1">
        <v>45042.345833333333</v>
      </c>
      <c r="C30785" t="s">
        <v>6</v>
      </c>
      <c r="D30785">
        <v>25.252949999999998</v>
      </c>
      <c r="E30785">
        <v>55.32908999</v>
      </c>
      <c r="F30785" t="s">
        <v>45</v>
      </c>
      <c r="G30785" t="str">
        <f t="shared" si="480"/>
        <v>Minor</v>
      </c>
    </row>
    <row r="30786" spans="1:7" x14ac:dyDescent="0.3">
      <c r="A30786">
        <v>4245640640</v>
      </c>
      <c r="B30786" s="1">
        <v>45042.35</v>
      </c>
      <c r="C30786" t="s">
        <v>8</v>
      </c>
      <c r="D30786">
        <v>25.077327180000001</v>
      </c>
      <c r="E30786">
        <v>55.250221150000002</v>
      </c>
      <c r="F30786" t="s">
        <v>7</v>
      </c>
      <c r="G30786" t="str">
        <f t="shared" si="480"/>
        <v>Minor</v>
      </c>
    </row>
    <row r="30787" spans="1:7" x14ac:dyDescent="0.3">
      <c r="A30787">
        <v>4245641954</v>
      </c>
      <c r="B30787" s="1">
        <v>45042.351388888892</v>
      </c>
      <c r="C30787" t="s">
        <v>25</v>
      </c>
      <c r="D30787">
        <v>25.272190179999999</v>
      </c>
      <c r="E30787">
        <v>55.343037320000001</v>
      </c>
      <c r="F30787" t="s">
        <v>112</v>
      </c>
      <c r="G30787" t="str">
        <f t="shared" ref="G30787:G30850" si="481">IF(ISNUMBER(SEARCH("بسيط",C30787)),"Minor",
IF(ISNUMBER(SEARCH("بليغ",C30787)),"Major",
IF(ISNUMBER(SEARCH("مركبات مخالفة",C30787)),"Violating Vehicles",
IF(ISNUMBER(SEARCH("عبور شخص أو عدة أشخاص من مكان غير مخصص لعبور المشا",C30787)),"Jay Walking",
IF(ISNUMBER(SEARCH("حريق مركبة أثناء سيرها",C30787)),"Vehicle on Fire",
"Other")))))</f>
        <v>Major</v>
      </c>
    </row>
    <row r="30788" spans="1:7" x14ac:dyDescent="0.3">
      <c r="A30788">
        <v>4245607215</v>
      </c>
      <c r="B30788" s="1">
        <v>45042.29583333333</v>
      </c>
      <c r="C30788" t="s">
        <v>27</v>
      </c>
      <c r="D30788">
        <v>25.146460000000001</v>
      </c>
      <c r="E30788">
        <v>55.432949999999998</v>
      </c>
      <c r="F30788" t="s">
        <v>82</v>
      </c>
      <c r="G30788" t="str">
        <f t="shared" si="481"/>
        <v>Minor</v>
      </c>
    </row>
    <row r="30789" spans="1:7" x14ac:dyDescent="0.3">
      <c r="A30789">
        <v>4245573534</v>
      </c>
      <c r="B30789" s="1">
        <v>45042.223611111112</v>
      </c>
      <c r="C30789" t="s">
        <v>27</v>
      </c>
      <c r="D30789">
        <v>25.106693499999999</v>
      </c>
      <c r="E30789">
        <v>55.17308499</v>
      </c>
      <c r="F30789" t="s">
        <v>39</v>
      </c>
      <c r="G30789" t="str">
        <f t="shared" si="481"/>
        <v>Minor</v>
      </c>
    </row>
    <row r="30790" spans="1:7" x14ac:dyDescent="0.3">
      <c r="A30790">
        <v>4245582646</v>
      </c>
      <c r="B30790" s="1">
        <v>45042.246527777781</v>
      </c>
      <c r="C30790" t="s">
        <v>237</v>
      </c>
      <c r="D30790">
        <v>24.805705490000001</v>
      </c>
      <c r="E30790">
        <v>55.095714170000001</v>
      </c>
      <c r="F30790" t="s">
        <v>240</v>
      </c>
      <c r="G30790" t="str">
        <f t="shared" si="481"/>
        <v>Major</v>
      </c>
    </row>
    <row r="30791" spans="1:7" x14ac:dyDescent="0.3">
      <c r="A30791">
        <v>4245600787</v>
      </c>
      <c r="B30791" s="1">
        <v>45042.284722222219</v>
      </c>
      <c r="C30791" t="s">
        <v>101</v>
      </c>
      <c r="D30791">
        <v>25.18515</v>
      </c>
      <c r="E30791">
        <v>55.32911</v>
      </c>
      <c r="F30791" t="s">
        <v>142</v>
      </c>
      <c r="G30791" t="str">
        <f t="shared" si="481"/>
        <v>Minor</v>
      </c>
    </row>
    <row r="30792" spans="1:7" x14ac:dyDescent="0.3">
      <c r="A30792">
        <v>4245601859</v>
      </c>
      <c r="B30792" s="1">
        <v>45042.286111111112</v>
      </c>
      <c r="C30792" t="s">
        <v>6</v>
      </c>
      <c r="D30792">
        <v>25.1044816</v>
      </c>
      <c r="E30792">
        <v>55.248169349999998</v>
      </c>
      <c r="F30792" t="s">
        <v>7</v>
      </c>
      <c r="G30792" t="str">
        <f t="shared" si="481"/>
        <v>Minor</v>
      </c>
    </row>
    <row r="30793" spans="1:7" x14ac:dyDescent="0.3">
      <c r="A30793">
        <v>4245603041</v>
      </c>
      <c r="B30793" s="1">
        <v>45042.288888888892</v>
      </c>
      <c r="C30793" t="s">
        <v>8</v>
      </c>
      <c r="D30793">
        <v>25.017759989999998</v>
      </c>
      <c r="E30793">
        <v>55.111350000000002</v>
      </c>
      <c r="F30793" t="s">
        <v>28</v>
      </c>
      <c r="G30793" t="str">
        <f t="shared" si="481"/>
        <v>Minor</v>
      </c>
    </row>
    <row r="30794" spans="1:7" x14ac:dyDescent="0.3">
      <c r="A30794">
        <v>4245608164</v>
      </c>
      <c r="B30794" s="1">
        <v>45042.298611111109</v>
      </c>
      <c r="C30794" t="s">
        <v>8</v>
      </c>
      <c r="D30794">
        <v>25.072815819999999</v>
      </c>
      <c r="E30794">
        <v>55.131172460000002</v>
      </c>
      <c r="F30794" t="s">
        <v>69</v>
      </c>
      <c r="G30794" t="str">
        <f t="shared" si="481"/>
        <v>Minor</v>
      </c>
    </row>
    <row r="30795" spans="1:7" x14ac:dyDescent="0.3">
      <c r="A30795">
        <v>4245567452</v>
      </c>
      <c r="B30795" s="1">
        <v>45042.209027777775</v>
      </c>
      <c r="C30795" t="s">
        <v>225</v>
      </c>
      <c r="D30795">
        <v>25.25509581</v>
      </c>
      <c r="E30795">
        <v>55.399945590000002</v>
      </c>
      <c r="F30795" t="s">
        <v>67</v>
      </c>
      <c r="G30795" t="str">
        <f t="shared" si="481"/>
        <v>Major</v>
      </c>
    </row>
    <row r="30796" spans="1:7" x14ac:dyDescent="0.3">
      <c r="A30796">
        <v>4245596917</v>
      </c>
      <c r="B30796" s="1">
        <v>45042.277777777781</v>
      </c>
      <c r="C30796" t="s">
        <v>48</v>
      </c>
      <c r="D30796">
        <v>25.002529330000002</v>
      </c>
      <c r="E30796">
        <v>55.080211640000002</v>
      </c>
      <c r="F30796" t="s">
        <v>83</v>
      </c>
      <c r="G30796" t="str">
        <f t="shared" si="481"/>
        <v>Minor</v>
      </c>
    </row>
    <row r="30797" spans="1:7" x14ac:dyDescent="0.3">
      <c r="A30797">
        <v>4245599159</v>
      </c>
      <c r="B30797" s="1">
        <v>45042.28125</v>
      </c>
      <c r="C30797" t="s">
        <v>148</v>
      </c>
      <c r="D30797">
        <v>25.248191240000001</v>
      </c>
      <c r="E30797">
        <v>55.302767160000002</v>
      </c>
      <c r="F30797" t="s">
        <v>202</v>
      </c>
      <c r="G30797" t="str">
        <f t="shared" si="481"/>
        <v>Minor</v>
      </c>
    </row>
    <row r="30798" spans="1:7" x14ac:dyDescent="0.3">
      <c r="A30798">
        <v>4245602334</v>
      </c>
      <c r="B30798" s="1">
        <v>45042.287499999999</v>
      </c>
      <c r="C30798" t="s">
        <v>101</v>
      </c>
      <c r="D30798">
        <v>25.009329999999999</v>
      </c>
      <c r="E30798">
        <v>55.088549989999997</v>
      </c>
      <c r="F30798" t="s">
        <v>83</v>
      </c>
      <c r="G30798" t="str">
        <f t="shared" si="481"/>
        <v>Minor</v>
      </c>
    </row>
    <row r="30799" spans="1:7" x14ac:dyDescent="0.3">
      <c r="A30799">
        <v>4245582564</v>
      </c>
      <c r="B30799" s="1">
        <v>45042.245833333334</v>
      </c>
      <c r="C30799" t="s">
        <v>8</v>
      </c>
      <c r="D30799">
        <v>25.051820750000001</v>
      </c>
      <c r="E30799">
        <v>55.223767909999999</v>
      </c>
      <c r="F30799" t="s">
        <v>131</v>
      </c>
      <c r="G30799" t="str">
        <f t="shared" si="481"/>
        <v>Minor</v>
      </c>
    </row>
    <row r="30800" spans="1:7" x14ac:dyDescent="0.3">
      <c r="A30800">
        <v>4245591679</v>
      </c>
      <c r="B30800" s="1">
        <v>45042.26666666667</v>
      </c>
      <c r="C30800" t="s">
        <v>8</v>
      </c>
      <c r="D30800">
        <v>25.16181237</v>
      </c>
      <c r="E30800">
        <v>55.510971720000001</v>
      </c>
      <c r="F30800" t="s">
        <v>96</v>
      </c>
      <c r="G30800" t="str">
        <f t="shared" si="481"/>
        <v>Minor</v>
      </c>
    </row>
    <row r="30801" spans="1:7" x14ac:dyDescent="0.3">
      <c r="A30801">
        <v>4245549788</v>
      </c>
      <c r="B30801" s="1">
        <v>45042.15902777778</v>
      </c>
      <c r="C30801" t="s">
        <v>25</v>
      </c>
      <c r="D30801">
        <v>24.973897919999999</v>
      </c>
      <c r="E30801">
        <v>55.088898270000001</v>
      </c>
      <c r="F30801" t="s">
        <v>9</v>
      </c>
      <c r="G30801" t="str">
        <f t="shared" si="481"/>
        <v>Major</v>
      </c>
    </row>
    <row r="30802" spans="1:7" x14ac:dyDescent="0.3">
      <c r="A30802">
        <v>4245557236</v>
      </c>
      <c r="B30802" s="1">
        <v>45042.177777777775</v>
      </c>
      <c r="C30802" t="s">
        <v>48</v>
      </c>
      <c r="D30802">
        <v>24.991515710000002</v>
      </c>
      <c r="E30802">
        <v>55.070776649999999</v>
      </c>
      <c r="F30802" t="s">
        <v>83</v>
      </c>
      <c r="G30802" t="str">
        <f t="shared" si="481"/>
        <v>Minor</v>
      </c>
    </row>
    <row r="30803" spans="1:7" x14ac:dyDescent="0.3">
      <c r="A30803">
        <v>4245519180</v>
      </c>
      <c r="B30803" s="1">
        <v>45042.078472222223</v>
      </c>
      <c r="C30803" t="s">
        <v>103</v>
      </c>
      <c r="D30803">
        <v>25.209167040000001</v>
      </c>
      <c r="E30803">
        <v>55.317222950000001</v>
      </c>
      <c r="F30803" t="s">
        <v>40</v>
      </c>
      <c r="G30803" t="str">
        <f t="shared" si="481"/>
        <v>Minor</v>
      </c>
    </row>
    <row r="30804" spans="1:7" x14ac:dyDescent="0.3">
      <c r="A30804">
        <v>4245525365</v>
      </c>
      <c r="B30804" s="1">
        <v>45042.095833333333</v>
      </c>
      <c r="C30804" t="s">
        <v>48</v>
      </c>
      <c r="D30804">
        <v>25.219527469999999</v>
      </c>
      <c r="E30804">
        <v>55.28771459</v>
      </c>
      <c r="F30804" t="s">
        <v>71</v>
      </c>
      <c r="G30804" t="str">
        <f t="shared" si="481"/>
        <v>Minor</v>
      </c>
    </row>
    <row r="30805" spans="1:7" x14ac:dyDescent="0.3">
      <c r="A30805">
        <v>4245537522</v>
      </c>
      <c r="B30805" s="1">
        <v>45042.127083333333</v>
      </c>
      <c r="C30805" t="s">
        <v>54</v>
      </c>
      <c r="D30805">
        <v>25.15784</v>
      </c>
      <c r="E30805">
        <v>55.294449999999998</v>
      </c>
      <c r="F30805" t="s">
        <v>95</v>
      </c>
      <c r="G30805" t="str">
        <f t="shared" si="481"/>
        <v>Minor</v>
      </c>
    </row>
    <row r="30806" spans="1:7" x14ac:dyDescent="0.3">
      <c r="A30806">
        <v>4245542833</v>
      </c>
      <c r="B30806" s="1">
        <v>45042.14166666667</v>
      </c>
      <c r="C30806" t="s">
        <v>172</v>
      </c>
      <c r="D30806">
        <v>25.079523909999999</v>
      </c>
      <c r="E30806">
        <v>55.137638770000002</v>
      </c>
      <c r="F30806" t="s">
        <v>69</v>
      </c>
      <c r="G30806" t="str">
        <f t="shared" si="481"/>
        <v>Major</v>
      </c>
    </row>
    <row r="30807" spans="1:7" x14ac:dyDescent="0.3">
      <c r="A30807">
        <v>4245533900</v>
      </c>
      <c r="B30807" s="1">
        <v>45042.119444444441</v>
      </c>
      <c r="C30807" t="s">
        <v>101</v>
      </c>
      <c r="D30807">
        <v>25.100068050000001</v>
      </c>
      <c r="E30807">
        <v>55.381662179999999</v>
      </c>
      <c r="F30807" t="s">
        <v>47</v>
      </c>
      <c r="G30807" t="str">
        <f t="shared" si="481"/>
        <v>Minor</v>
      </c>
    </row>
    <row r="30808" spans="1:7" x14ac:dyDescent="0.3">
      <c r="A30808">
        <v>4245497218</v>
      </c>
      <c r="B30808" s="1">
        <v>45042.027083333334</v>
      </c>
      <c r="C30808" t="s">
        <v>172</v>
      </c>
      <c r="D30808">
        <v>25.10763407</v>
      </c>
      <c r="E30808">
        <v>55.225571670000001</v>
      </c>
      <c r="F30808" t="s">
        <v>64</v>
      </c>
      <c r="G30808" t="str">
        <f t="shared" si="481"/>
        <v>Major</v>
      </c>
    </row>
    <row r="30809" spans="1:7" x14ac:dyDescent="0.3">
      <c r="A30809">
        <v>4245527148</v>
      </c>
      <c r="B30809" s="1">
        <v>45042.101388888892</v>
      </c>
      <c r="C30809" t="s">
        <v>12</v>
      </c>
      <c r="D30809">
        <v>25.235961169999999</v>
      </c>
      <c r="E30809">
        <v>55.470035699999997</v>
      </c>
      <c r="F30809" t="s">
        <v>38</v>
      </c>
      <c r="G30809" t="str">
        <f t="shared" si="481"/>
        <v>Minor</v>
      </c>
    </row>
    <row r="30810" spans="1:7" x14ac:dyDescent="0.3">
      <c r="A30810">
        <v>4245496175</v>
      </c>
      <c r="B30810" s="1">
        <v>45042.025000000001</v>
      </c>
      <c r="C30810" t="s">
        <v>70</v>
      </c>
      <c r="D30810">
        <v>24.989682340000002</v>
      </c>
      <c r="E30810">
        <v>55.378236029999997</v>
      </c>
      <c r="F30810" t="s">
        <v>55</v>
      </c>
      <c r="G30810" t="str">
        <f t="shared" si="481"/>
        <v>Major</v>
      </c>
    </row>
    <row r="30811" spans="1:7" x14ac:dyDescent="0.3">
      <c r="A30811">
        <v>4245519124</v>
      </c>
      <c r="B30811" s="1">
        <v>45042.078472222223</v>
      </c>
      <c r="C30811" t="s">
        <v>103</v>
      </c>
      <c r="D30811">
        <v>25.183937090000001</v>
      </c>
      <c r="E30811">
        <v>55.25585229</v>
      </c>
      <c r="F30811" t="s">
        <v>75</v>
      </c>
      <c r="G30811" t="str">
        <f t="shared" si="481"/>
        <v>Minor</v>
      </c>
    </row>
    <row r="30812" spans="1:7" x14ac:dyDescent="0.3">
      <c r="A30812">
        <v>4245494335</v>
      </c>
      <c r="B30812" s="1">
        <v>45042.020833333336</v>
      </c>
      <c r="C30812" t="s">
        <v>8</v>
      </c>
      <c r="D30812">
        <v>25.117442690000001</v>
      </c>
      <c r="E30812">
        <v>55.19526115</v>
      </c>
      <c r="F30812" t="s">
        <v>63</v>
      </c>
      <c r="G30812" t="str">
        <f t="shared" si="481"/>
        <v>Minor</v>
      </c>
    </row>
    <row r="30813" spans="1:7" x14ac:dyDescent="0.3">
      <c r="A30813">
        <v>4245508570</v>
      </c>
      <c r="B30813" s="1">
        <v>45042.050694444442</v>
      </c>
      <c r="C30813" t="s">
        <v>54</v>
      </c>
      <c r="D30813">
        <v>25.15784</v>
      </c>
      <c r="E30813">
        <v>55.294449999999998</v>
      </c>
      <c r="F30813" t="s">
        <v>95</v>
      </c>
      <c r="G30813" t="str">
        <f t="shared" si="481"/>
        <v>Minor</v>
      </c>
    </row>
    <row r="30814" spans="1:7" x14ac:dyDescent="0.3">
      <c r="A30814">
        <v>4245486860</v>
      </c>
      <c r="B30814" s="1">
        <v>45042.004166666666</v>
      </c>
      <c r="C30814" t="s">
        <v>6</v>
      </c>
      <c r="D30814">
        <v>25.186525629999998</v>
      </c>
      <c r="E30814">
        <v>55.2755948</v>
      </c>
      <c r="F30814" t="s">
        <v>75</v>
      </c>
      <c r="G30814" t="str">
        <f t="shared" si="481"/>
        <v>Minor</v>
      </c>
    </row>
    <row r="30815" spans="1:7" x14ac:dyDescent="0.3">
      <c r="A30815">
        <v>4245495241</v>
      </c>
      <c r="B30815" s="1">
        <v>45042.023611111108</v>
      </c>
      <c r="C30815" t="s">
        <v>106</v>
      </c>
      <c r="D30815">
        <v>25.094038730000001</v>
      </c>
      <c r="E30815">
        <v>55.16515021</v>
      </c>
      <c r="F30815" t="s">
        <v>113</v>
      </c>
      <c r="G30815" t="str">
        <f t="shared" si="481"/>
        <v>Minor</v>
      </c>
    </row>
    <row r="30816" spans="1:7" x14ac:dyDescent="0.3">
      <c r="A30816">
        <v>4245486852</v>
      </c>
      <c r="B30816" s="1">
        <v>45042.004166666666</v>
      </c>
      <c r="C30816" t="s">
        <v>20</v>
      </c>
      <c r="D30816">
        <v>25.23143</v>
      </c>
      <c r="E30816">
        <v>55.279739059999997</v>
      </c>
      <c r="F30816" t="s">
        <v>124</v>
      </c>
      <c r="G30816" t="str">
        <f t="shared" si="481"/>
        <v>Minor</v>
      </c>
    </row>
    <row r="30817" spans="1:7" x14ac:dyDescent="0.3">
      <c r="A30817">
        <v>4245433336</v>
      </c>
      <c r="B30817" s="1">
        <v>45041.915277777778</v>
      </c>
      <c r="C30817" t="s">
        <v>12</v>
      </c>
      <c r="D30817">
        <v>25.178262279999998</v>
      </c>
      <c r="E30817">
        <v>55.405820550000001</v>
      </c>
      <c r="F30817" t="s">
        <v>65</v>
      </c>
      <c r="G30817" t="str">
        <f t="shared" si="481"/>
        <v>Minor</v>
      </c>
    </row>
    <row r="30818" spans="1:7" x14ac:dyDescent="0.3">
      <c r="A30818">
        <v>4245452609</v>
      </c>
      <c r="B30818" s="1">
        <v>45041.945138888892</v>
      </c>
      <c r="C30818" t="s">
        <v>8</v>
      </c>
      <c r="D30818">
        <v>25.122325849999999</v>
      </c>
      <c r="E30818">
        <v>55.363120170000002</v>
      </c>
      <c r="F30818" t="s">
        <v>188</v>
      </c>
      <c r="G30818" t="str">
        <f t="shared" si="481"/>
        <v>Minor</v>
      </c>
    </row>
    <row r="30819" spans="1:7" x14ac:dyDescent="0.3">
      <c r="A30819">
        <v>4245466572</v>
      </c>
      <c r="B30819" s="1">
        <v>45041.969444444447</v>
      </c>
      <c r="C30819" t="s">
        <v>6</v>
      </c>
      <c r="D30819">
        <v>25.265389290000002</v>
      </c>
      <c r="E30819">
        <v>55.393126729999999</v>
      </c>
      <c r="F30819" t="s">
        <v>67</v>
      </c>
      <c r="G30819" t="str">
        <f t="shared" si="481"/>
        <v>Minor</v>
      </c>
    </row>
    <row r="30820" spans="1:7" x14ac:dyDescent="0.3">
      <c r="A30820">
        <v>4245471365</v>
      </c>
      <c r="B30820" s="1">
        <v>45041.977083333331</v>
      </c>
      <c r="C30820" t="s">
        <v>8</v>
      </c>
      <c r="D30820">
        <v>25.114737829999999</v>
      </c>
      <c r="E30820">
        <v>55.191447570000001</v>
      </c>
      <c r="F30820" t="s">
        <v>63</v>
      </c>
      <c r="G30820" t="str">
        <f t="shared" si="481"/>
        <v>Minor</v>
      </c>
    </row>
    <row r="30821" spans="1:7" x14ac:dyDescent="0.3">
      <c r="A30821">
        <v>4245475464</v>
      </c>
      <c r="B30821" s="1">
        <v>45041.98333333333</v>
      </c>
      <c r="C30821" t="s">
        <v>48</v>
      </c>
      <c r="D30821">
        <v>25.044379639999999</v>
      </c>
      <c r="E30821">
        <v>55.198723469999997</v>
      </c>
      <c r="F30821" t="s">
        <v>41</v>
      </c>
      <c r="G30821" t="str">
        <f t="shared" si="481"/>
        <v>Minor</v>
      </c>
    </row>
    <row r="30822" spans="1:7" x14ac:dyDescent="0.3">
      <c r="A30822">
        <v>4245475866</v>
      </c>
      <c r="B30822" s="1">
        <v>45041.984722222223</v>
      </c>
      <c r="C30822" t="s">
        <v>104</v>
      </c>
      <c r="D30822">
        <v>25.254315089999999</v>
      </c>
      <c r="E30822">
        <v>55.32077546</v>
      </c>
      <c r="F30822" t="s">
        <v>205</v>
      </c>
      <c r="G30822" t="str">
        <f t="shared" si="481"/>
        <v>Minor</v>
      </c>
    </row>
    <row r="30823" spans="1:7" x14ac:dyDescent="0.3">
      <c r="A30823">
        <v>4245477735</v>
      </c>
      <c r="B30823" s="1">
        <v>45041.987500000003</v>
      </c>
      <c r="C30823" t="s">
        <v>8</v>
      </c>
      <c r="D30823">
        <v>25.078487169999999</v>
      </c>
      <c r="E30823">
        <v>55.180719539999998</v>
      </c>
      <c r="F30823" t="s">
        <v>168</v>
      </c>
      <c r="G30823" t="str">
        <f t="shared" si="481"/>
        <v>Minor</v>
      </c>
    </row>
    <row r="30824" spans="1:7" x14ac:dyDescent="0.3">
      <c r="A30824">
        <v>4245478520</v>
      </c>
      <c r="B30824" s="1">
        <v>45041.989583333336</v>
      </c>
      <c r="C30824" t="s">
        <v>70</v>
      </c>
      <c r="D30824">
        <v>25.001667000000001</v>
      </c>
      <c r="E30824">
        <v>55.30305499</v>
      </c>
      <c r="F30824" t="s">
        <v>198</v>
      </c>
      <c r="G30824" t="str">
        <f t="shared" si="481"/>
        <v>Major</v>
      </c>
    </row>
    <row r="30825" spans="1:7" x14ac:dyDescent="0.3">
      <c r="A30825">
        <v>4245374917</v>
      </c>
      <c r="B30825" s="1">
        <v>45041.832638888889</v>
      </c>
      <c r="C30825" t="s">
        <v>37</v>
      </c>
      <c r="D30825">
        <v>25.134659989999999</v>
      </c>
      <c r="E30825">
        <v>55.378149989999997</v>
      </c>
      <c r="F30825" t="s">
        <v>188</v>
      </c>
      <c r="G30825" t="str">
        <f t="shared" si="481"/>
        <v>Minor</v>
      </c>
    </row>
    <row r="30826" spans="1:7" x14ac:dyDescent="0.3">
      <c r="A30826">
        <v>4245459886</v>
      </c>
      <c r="B30826" s="1">
        <v>45041.957638888889</v>
      </c>
      <c r="C30826" t="s">
        <v>59</v>
      </c>
      <c r="D30826">
        <v>25.062942240000002</v>
      </c>
      <c r="E30826">
        <v>55.220184860000003</v>
      </c>
      <c r="F30826" t="s">
        <v>52</v>
      </c>
      <c r="G30826" t="str">
        <f t="shared" si="481"/>
        <v>Minor</v>
      </c>
    </row>
    <row r="30827" spans="1:7" x14ac:dyDescent="0.3">
      <c r="A30827">
        <v>4245465125</v>
      </c>
      <c r="B30827" s="1">
        <v>45041.96597222222</v>
      </c>
      <c r="C30827" t="s">
        <v>37</v>
      </c>
      <c r="D30827">
        <v>25.188471209999999</v>
      </c>
      <c r="E30827">
        <v>55.28526583</v>
      </c>
      <c r="F30827" t="s">
        <v>75</v>
      </c>
      <c r="G30827" t="str">
        <f t="shared" si="481"/>
        <v>Minor</v>
      </c>
    </row>
    <row r="30828" spans="1:7" x14ac:dyDescent="0.3">
      <c r="A30828">
        <v>4245466118</v>
      </c>
      <c r="B30828" s="1">
        <v>45041.96875</v>
      </c>
      <c r="C30828" t="s">
        <v>144</v>
      </c>
      <c r="D30828">
        <v>25.252036230000002</v>
      </c>
      <c r="E30828">
        <v>55.33196847</v>
      </c>
      <c r="F30828" t="s">
        <v>45</v>
      </c>
      <c r="G30828" t="str">
        <f t="shared" si="481"/>
        <v>Minor</v>
      </c>
    </row>
    <row r="30829" spans="1:7" x14ac:dyDescent="0.3">
      <c r="A30829">
        <v>4245467439</v>
      </c>
      <c r="B30829" s="1">
        <v>45041.970833333333</v>
      </c>
      <c r="C30829" t="s">
        <v>6</v>
      </c>
      <c r="D30829">
        <v>25.110130120000001</v>
      </c>
      <c r="E30829">
        <v>55.144821030000003</v>
      </c>
      <c r="F30829" t="s">
        <v>175</v>
      </c>
      <c r="G30829" t="str">
        <f t="shared" si="481"/>
        <v>Minor</v>
      </c>
    </row>
    <row r="30830" spans="1:7" x14ac:dyDescent="0.3">
      <c r="A30830">
        <v>4245411074</v>
      </c>
      <c r="B30830" s="1">
        <v>45041.879861111112</v>
      </c>
      <c r="C30830" t="s">
        <v>12</v>
      </c>
      <c r="D30830">
        <v>25.290263209999999</v>
      </c>
      <c r="E30830">
        <v>55.365678819999999</v>
      </c>
      <c r="F30830" t="s">
        <v>152</v>
      </c>
      <c r="G30830" t="str">
        <f t="shared" si="481"/>
        <v>Minor</v>
      </c>
    </row>
    <row r="30831" spans="1:7" x14ac:dyDescent="0.3">
      <c r="A30831">
        <v>4245443160</v>
      </c>
      <c r="B30831" s="1">
        <v>45041.929861111108</v>
      </c>
      <c r="C30831" t="s">
        <v>90</v>
      </c>
      <c r="D30831">
        <v>25.235321450000001</v>
      </c>
      <c r="E30831">
        <v>55.425446039999997</v>
      </c>
      <c r="F30831" t="s">
        <v>120</v>
      </c>
      <c r="G30831" t="str">
        <f t="shared" si="481"/>
        <v>Jay Walking</v>
      </c>
    </row>
    <row r="30832" spans="1:7" x14ac:dyDescent="0.3">
      <c r="A30832">
        <v>4245456394</v>
      </c>
      <c r="B30832" s="1">
        <v>45041.951388888891</v>
      </c>
      <c r="C30832" t="s">
        <v>8</v>
      </c>
      <c r="D30832">
        <v>25.221666020000001</v>
      </c>
      <c r="E30832">
        <v>55.36555499</v>
      </c>
      <c r="F30832" t="s">
        <v>98</v>
      </c>
      <c r="G30832" t="str">
        <f t="shared" si="481"/>
        <v>Minor</v>
      </c>
    </row>
    <row r="30833" spans="1:7" x14ac:dyDescent="0.3">
      <c r="A30833">
        <v>4245414071</v>
      </c>
      <c r="B30833" s="1">
        <v>45041.883333333331</v>
      </c>
      <c r="C30833" t="s">
        <v>6</v>
      </c>
      <c r="D30833">
        <v>25.052419130000001</v>
      </c>
      <c r="E30833">
        <v>55.202594529999999</v>
      </c>
      <c r="F30833" t="s">
        <v>52</v>
      </c>
      <c r="G30833" t="str">
        <f t="shared" si="481"/>
        <v>Minor</v>
      </c>
    </row>
    <row r="30834" spans="1:7" x14ac:dyDescent="0.3">
      <c r="A30834">
        <v>4245419478</v>
      </c>
      <c r="B30834" s="1">
        <v>45041.890972222223</v>
      </c>
      <c r="C30834" t="s">
        <v>6</v>
      </c>
      <c r="D30834">
        <v>25.229445030000001</v>
      </c>
      <c r="E30834">
        <v>55.378056020000002</v>
      </c>
      <c r="F30834" t="s">
        <v>18</v>
      </c>
      <c r="G30834" t="str">
        <f t="shared" si="481"/>
        <v>Minor</v>
      </c>
    </row>
    <row r="30835" spans="1:7" x14ac:dyDescent="0.3">
      <c r="A30835">
        <v>4245425964</v>
      </c>
      <c r="B30835" s="1">
        <v>45041.900694444441</v>
      </c>
      <c r="C30835" t="s">
        <v>27</v>
      </c>
      <c r="D30835">
        <v>25.076387709999999</v>
      </c>
      <c r="E30835">
        <v>55.135803629999998</v>
      </c>
      <c r="F30835" t="s">
        <v>69</v>
      </c>
      <c r="G30835" t="str">
        <f t="shared" si="481"/>
        <v>Minor</v>
      </c>
    </row>
    <row r="30836" spans="1:7" x14ac:dyDescent="0.3">
      <c r="A30836">
        <v>4245437340</v>
      </c>
      <c r="B30836" s="1">
        <v>45041.921527777777</v>
      </c>
      <c r="C30836" t="s">
        <v>25</v>
      </c>
      <c r="D30836">
        <v>25.228209490000001</v>
      </c>
      <c r="E30836">
        <v>55.415222929999999</v>
      </c>
      <c r="F30836" t="s">
        <v>92</v>
      </c>
      <c r="G30836" t="str">
        <f t="shared" si="481"/>
        <v>Major</v>
      </c>
    </row>
    <row r="30837" spans="1:7" x14ac:dyDescent="0.3">
      <c r="A30837">
        <v>4245442329</v>
      </c>
      <c r="B30837" s="1">
        <v>45041.928472222222</v>
      </c>
      <c r="C30837" t="s">
        <v>20</v>
      </c>
      <c r="D30837">
        <v>24.974337729999998</v>
      </c>
      <c r="E30837">
        <v>55.200350030000003</v>
      </c>
      <c r="F30837" t="s">
        <v>137</v>
      </c>
      <c r="G30837" t="str">
        <f t="shared" si="481"/>
        <v>Minor</v>
      </c>
    </row>
    <row r="30838" spans="1:7" x14ac:dyDescent="0.3">
      <c r="A30838">
        <v>4245342416</v>
      </c>
      <c r="B30838" s="1">
        <v>45041.800694444442</v>
      </c>
      <c r="C30838" t="s">
        <v>174</v>
      </c>
      <c r="D30838">
        <v>24.944399990000001</v>
      </c>
      <c r="E30838">
        <v>55.508389999999999</v>
      </c>
      <c r="F30838" t="s">
        <v>147</v>
      </c>
      <c r="G30838" t="str">
        <f t="shared" si="481"/>
        <v>Minor</v>
      </c>
    </row>
    <row r="30839" spans="1:7" x14ac:dyDescent="0.3">
      <c r="A30839">
        <v>4245356560</v>
      </c>
      <c r="B30839" s="1">
        <v>45041.813194444447</v>
      </c>
      <c r="C30839" t="s">
        <v>12</v>
      </c>
      <c r="D30839">
        <v>25.119319990000001</v>
      </c>
      <c r="E30839">
        <v>55.212919990000003</v>
      </c>
      <c r="F30839" t="s">
        <v>51</v>
      </c>
      <c r="G30839" t="str">
        <f t="shared" si="481"/>
        <v>Minor</v>
      </c>
    </row>
    <row r="30840" spans="1:7" x14ac:dyDescent="0.3">
      <c r="A30840">
        <v>4245371974</v>
      </c>
      <c r="B30840" s="1">
        <v>45041.829861111109</v>
      </c>
      <c r="C30840" t="s">
        <v>25</v>
      </c>
      <c r="D30840">
        <v>25.185569999999998</v>
      </c>
      <c r="E30840">
        <v>55.334069990000003</v>
      </c>
      <c r="F30840" t="s">
        <v>142</v>
      </c>
      <c r="G30840" t="str">
        <f t="shared" si="481"/>
        <v>Major</v>
      </c>
    </row>
    <row r="30841" spans="1:7" x14ac:dyDescent="0.3">
      <c r="A30841">
        <v>4245403741</v>
      </c>
      <c r="B30841" s="1">
        <v>45041.870138888888</v>
      </c>
      <c r="C30841" t="s">
        <v>155</v>
      </c>
      <c r="D30841">
        <v>25.122479989999999</v>
      </c>
      <c r="E30841">
        <v>55.531149990000003</v>
      </c>
      <c r="F30841" t="s">
        <v>288</v>
      </c>
      <c r="G30841" t="str">
        <f t="shared" si="481"/>
        <v>Minor</v>
      </c>
    </row>
    <row r="30842" spans="1:7" x14ac:dyDescent="0.3">
      <c r="A30842">
        <v>4245417896</v>
      </c>
      <c r="B30842" s="1">
        <v>45041.888194444444</v>
      </c>
      <c r="C30842" t="s">
        <v>6</v>
      </c>
      <c r="D30842">
        <v>25.219554760000001</v>
      </c>
      <c r="E30842">
        <v>55.279885800000002</v>
      </c>
      <c r="F30842" t="s">
        <v>15</v>
      </c>
      <c r="G30842" t="str">
        <f t="shared" si="481"/>
        <v>Minor</v>
      </c>
    </row>
    <row r="30843" spans="1:7" x14ac:dyDescent="0.3">
      <c r="A30843">
        <v>4245424763</v>
      </c>
      <c r="B30843" s="1">
        <v>45041.899305555555</v>
      </c>
      <c r="C30843" t="s">
        <v>20</v>
      </c>
      <c r="D30843">
        <v>25.179054919999999</v>
      </c>
      <c r="E30843">
        <v>55.234569729999997</v>
      </c>
      <c r="F30843" t="s">
        <v>29</v>
      </c>
      <c r="G30843" t="str">
        <f t="shared" si="481"/>
        <v>Minor</v>
      </c>
    </row>
    <row r="30844" spans="1:7" x14ac:dyDescent="0.3">
      <c r="A30844">
        <v>4245432779</v>
      </c>
      <c r="B30844" s="1">
        <v>45041.913888888892</v>
      </c>
      <c r="C30844" t="s">
        <v>23</v>
      </c>
      <c r="D30844">
        <v>25.103486419999999</v>
      </c>
      <c r="E30844">
        <v>55.174698589999998</v>
      </c>
      <c r="F30844" t="s">
        <v>39</v>
      </c>
      <c r="G30844" t="str">
        <f t="shared" si="481"/>
        <v>Major</v>
      </c>
    </row>
    <row r="30845" spans="1:7" x14ac:dyDescent="0.3">
      <c r="A30845">
        <v>4245419660</v>
      </c>
      <c r="B30845" s="1">
        <v>45041.89166666667</v>
      </c>
      <c r="C30845" t="s">
        <v>8</v>
      </c>
      <c r="D30845">
        <v>25.058002609999999</v>
      </c>
      <c r="E30845">
        <v>55.265290409999999</v>
      </c>
      <c r="F30845" t="s">
        <v>7</v>
      </c>
      <c r="G30845" t="str">
        <f t="shared" si="481"/>
        <v>Minor</v>
      </c>
    </row>
    <row r="30846" spans="1:7" x14ac:dyDescent="0.3">
      <c r="A30846">
        <v>4245346066</v>
      </c>
      <c r="B30846" s="1">
        <v>45041.804166666669</v>
      </c>
      <c r="C30846" t="s">
        <v>259</v>
      </c>
      <c r="D30846">
        <v>24.96283</v>
      </c>
      <c r="E30846">
        <v>55.495379999999997</v>
      </c>
      <c r="F30846" t="s">
        <v>147</v>
      </c>
      <c r="G30846" t="str">
        <f t="shared" si="481"/>
        <v>Major</v>
      </c>
    </row>
    <row r="30847" spans="1:7" x14ac:dyDescent="0.3">
      <c r="A30847">
        <v>4245384267</v>
      </c>
      <c r="B30847" s="1">
        <v>45041.843055555553</v>
      </c>
      <c r="C30847" t="s">
        <v>27</v>
      </c>
      <c r="D30847">
        <v>25.279274770000001</v>
      </c>
      <c r="E30847">
        <v>55.40947456</v>
      </c>
      <c r="F30847" t="s">
        <v>154</v>
      </c>
      <c r="G30847" t="str">
        <f t="shared" si="481"/>
        <v>Minor</v>
      </c>
    </row>
    <row r="30848" spans="1:7" x14ac:dyDescent="0.3">
      <c r="A30848">
        <v>4245386153</v>
      </c>
      <c r="B30848" s="1">
        <v>45041.845833333333</v>
      </c>
      <c r="C30848" t="s">
        <v>37</v>
      </c>
      <c r="D30848">
        <v>25.233830000000001</v>
      </c>
      <c r="E30848">
        <v>55.27675</v>
      </c>
      <c r="F30848" t="s">
        <v>199</v>
      </c>
      <c r="G30848" t="str">
        <f t="shared" si="481"/>
        <v>Minor</v>
      </c>
    </row>
    <row r="30849" spans="1:7" x14ac:dyDescent="0.3">
      <c r="A30849">
        <v>4245392659</v>
      </c>
      <c r="B30849" s="1">
        <v>45041.855555555558</v>
      </c>
      <c r="C30849" t="s">
        <v>59</v>
      </c>
      <c r="D30849">
        <v>25.07243351</v>
      </c>
      <c r="E30849">
        <v>55.142964800000001</v>
      </c>
      <c r="F30849" t="s">
        <v>97</v>
      </c>
      <c r="G30849" t="str">
        <f t="shared" si="481"/>
        <v>Minor</v>
      </c>
    </row>
    <row r="30850" spans="1:7" x14ac:dyDescent="0.3">
      <c r="A30850">
        <v>4245411249</v>
      </c>
      <c r="B30850" s="1">
        <v>45041.879861111112</v>
      </c>
      <c r="C30850" t="s">
        <v>37</v>
      </c>
      <c r="D30850">
        <v>25.051388039999999</v>
      </c>
      <c r="E30850">
        <v>55.233054950000003</v>
      </c>
      <c r="F30850" t="s">
        <v>131</v>
      </c>
      <c r="G30850" t="str">
        <f t="shared" si="481"/>
        <v>Minor</v>
      </c>
    </row>
    <row r="30851" spans="1:7" x14ac:dyDescent="0.3">
      <c r="A30851">
        <v>4245412502</v>
      </c>
      <c r="B30851" s="1">
        <v>45041.881944444445</v>
      </c>
      <c r="C30851" t="s">
        <v>8</v>
      </c>
      <c r="D30851">
        <v>25.137171259999999</v>
      </c>
      <c r="E30851">
        <v>55.380557719999999</v>
      </c>
      <c r="F30851" t="s">
        <v>188</v>
      </c>
      <c r="G30851" t="str">
        <f t="shared" ref="G30851:G30914" si="482">IF(ISNUMBER(SEARCH("بسيط",C30851)),"Minor",
IF(ISNUMBER(SEARCH("بليغ",C30851)),"Major",
IF(ISNUMBER(SEARCH("مركبات مخالفة",C30851)),"Violating Vehicles",
IF(ISNUMBER(SEARCH("عبور شخص أو عدة أشخاص من مكان غير مخصص لعبور المشا",C30851)),"Jay Walking",
IF(ISNUMBER(SEARCH("حريق مركبة أثناء سيرها",C30851)),"Vehicle on Fire",
"Other")))))</f>
        <v>Minor</v>
      </c>
    </row>
    <row r="30852" spans="1:7" x14ac:dyDescent="0.3">
      <c r="A30852">
        <v>4245413059</v>
      </c>
      <c r="B30852" s="1">
        <v>45041.882638888892</v>
      </c>
      <c r="C30852" t="s">
        <v>6</v>
      </c>
      <c r="D30852">
        <v>25.217450540000002</v>
      </c>
      <c r="E30852">
        <v>55.283883449999998</v>
      </c>
      <c r="F30852" t="s">
        <v>71</v>
      </c>
      <c r="G30852" t="str">
        <f t="shared" si="482"/>
        <v>Minor</v>
      </c>
    </row>
    <row r="30853" spans="1:7" x14ac:dyDescent="0.3">
      <c r="A30853">
        <v>4245345831</v>
      </c>
      <c r="B30853" s="1">
        <v>45041.804166666669</v>
      </c>
      <c r="C30853" t="s">
        <v>20</v>
      </c>
      <c r="D30853">
        <v>25.004422300000002</v>
      </c>
      <c r="E30853">
        <v>55.305603929999997</v>
      </c>
      <c r="F30853" t="s">
        <v>171</v>
      </c>
      <c r="G30853" t="str">
        <f t="shared" si="482"/>
        <v>Minor</v>
      </c>
    </row>
    <row r="30854" spans="1:7" x14ac:dyDescent="0.3">
      <c r="A30854">
        <v>4245365978</v>
      </c>
      <c r="B30854" s="1">
        <v>45041.824305555558</v>
      </c>
      <c r="C30854" t="s">
        <v>62</v>
      </c>
      <c r="D30854">
        <v>25.13365121</v>
      </c>
      <c r="E30854">
        <v>55.247286670000001</v>
      </c>
      <c r="F30854" t="s">
        <v>30</v>
      </c>
      <c r="G30854" t="str">
        <f t="shared" si="482"/>
        <v>Minor</v>
      </c>
    </row>
    <row r="30855" spans="1:7" x14ac:dyDescent="0.3">
      <c r="A30855">
        <v>4245376291</v>
      </c>
      <c r="B30855" s="1">
        <v>45041.834722222222</v>
      </c>
      <c r="C30855" t="s">
        <v>12</v>
      </c>
      <c r="D30855">
        <v>24.971630000000001</v>
      </c>
      <c r="E30855">
        <v>55.489289999999997</v>
      </c>
      <c r="F30855" t="s">
        <v>193</v>
      </c>
      <c r="G30855" t="str">
        <f t="shared" si="482"/>
        <v>Minor</v>
      </c>
    </row>
    <row r="30856" spans="1:7" x14ac:dyDescent="0.3">
      <c r="A30856">
        <v>4245389720</v>
      </c>
      <c r="B30856" s="1">
        <v>45041.850694444445</v>
      </c>
      <c r="C30856" t="s">
        <v>59</v>
      </c>
      <c r="D30856">
        <v>25.205839990000001</v>
      </c>
      <c r="E30856">
        <v>55.40904999</v>
      </c>
      <c r="F30856" t="s">
        <v>160</v>
      </c>
      <c r="G30856" t="str">
        <f t="shared" si="482"/>
        <v>Minor</v>
      </c>
    </row>
    <row r="30857" spans="1:7" x14ac:dyDescent="0.3">
      <c r="A30857">
        <v>4245388303</v>
      </c>
      <c r="B30857" s="1">
        <v>45041.848611111112</v>
      </c>
      <c r="C30857" t="s">
        <v>6</v>
      </c>
      <c r="D30857">
        <v>25.097385360000001</v>
      </c>
      <c r="E30857">
        <v>55.169252290000003</v>
      </c>
      <c r="F30857" t="s">
        <v>113</v>
      </c>
      <c r="G30857" t="str">
        <f t="shared" si="482"/>
        <v>Minor</v>
      </c>
    </row>
    <row r="30858" spans="1:7" x14ac:dyDescent="0.3">
      <c r="A30858">
        <v>4245389061</v>
      </c>
      <c r="B30858" s="1">
        <v>45041.849305555559</v>
      </c>
      <c r="C30858" t="s">
        <v>6</v>
      </c>
      <c r="D30858">
        <v>25.121330919999998</v>
      </c>
      <c r="E30858">
        <v>55.13636348</v>
      </c>
      <c r="F30858" t="s">
        <v>175</v>
      </c>
      <c r="G30858" t="str">
        <f t="shared" si="482"/>
        <v>Minor</v>
      </c>
    </row>
    <row r="30859" spans="1:7" x14ac:dyDescent="0.3">
      <c r="A30859">
        <v>4245390383</v>
      </c>
      <c r="B30859" s="1">
        <v>45041.851388888892</v>
      </c>
      <c r="C30859" t="s">
        <v>20</v>
      </c>
      <c r="D30859">
        <v>25.172957230000002</v>
      </c>
      <c r="E30859">
        <v>55.373479340000003</v>
      </c>
      <c r="F30859" t="s">
        <v>72</v>
      </c>
      <c r="G30859" t="str">
        <f t="shared" si="482"/>
        <v>Minor</v>
      </c>
    </row>
    <row r="30860" spans="1:7" x14ac:dyDescent="0.3">
      <c r="A30860">
        <v>4245335687</v>
      </c>
      <c r="B30860" s="1">
        <v>45041.790972222225</v>
      </c>
      <c r="C30860" t="s">
        <v>8</v>
      </c>
      <c r="D30860">
        <v>25.0782448</v>
      </c>
      <c r="E30860">
        <v>55.135344660000001</v>
      </c>
      <c r="F30860" t="s">
        <v>69</v>
      </c>
      <c r="G30860" t="str">
        <f t="shared" si="482"/>
        <v>Minor</v>
      </c>
    </row>
    <row r="30861" spans="1:7" x14ac:dyDescent="0.3">
      <c r="A30861">
        <v>4245366367</v>
      </c>
      <c r="B30861" s="1">
        <v>45041.824999999997</v>
      </c>
      <c r="C30861" t="s">
        <v>8</v>
      </c>
      <c r="D30861">
        <v>25.185413180000001</v>
      </c>
      <c r="E30861">
        <v>55.364106939999999</v>
      </c>
      <c r="F30861" t="s">
        <v>180</v>
      </c>
      <c r="G30861" t="str">
        <f t="shared" si="482"/>
        <v>Minor</v>
      </c>
    </row>
    <row r="30862" spans="1:7" x14ac:dyDescent="0.3">
      <c r="A30862">
        <v>4245367450</v>
      </c>
      <c r="B30862" s="1">
        <v>45041.826388888891</v>
      </c>
      <c r="C30862" t="s">
        <v>103</v>
      </c>
      <c r="D30862">
        <v>25.217107510000002</v>
      </c>
      <c r="E30862">
        <v>55.253084649999998</v>
      </c>
      <c r="F30862" t="s">
        <v>149</v>
      </c>
      <c r="G30862" t="str">
        <f t="shared" si="482"/>
        <v>Minor</v>
      </c>
    </row>
    <row r="30863" spans="1:7" x14ac:dyDescent="0.3">
      <c r="A30863">
        <v>4245367523</v>
      </c>
      <c r="B30863" s="1">
        <v>45041.826388888891</v>
      </c>
      <c r="C30863" t="s">
        <v>12</v>
      </c>
      <c r="D30863">
        <v>25.153602060000001</v>
      </c>
      <c r="E30863">
        <v>55.404807730000002</v>
      </c>
      <c r="F30863" t="s">
        <v>176</v>
      </c>
      <c r="G30863" t="str">
        <f t="shared" si="482"/>
        <v>Minor</v>
      </c>
    </row>
    <row r="30864" spans="1:7" x14ac:dyDescent="0.3">
      <c r="A30864">
        <v>4245367638</v>
      </c>
      <c r="B30864" s="1">
        <v>45041.826388888891</v>
      </c>
      <c r="C30864" t="s">
        <v>12</v>
      </c>
      <c r="D30864">
        <v>24.90857999</v>
      </c>
      <c r="E30864">
        <v>55.088560000000001</v>
      </c>
      <c r="F30864" t="s">
        <v>85</v>
      </c>
      <c r="G30864" t="str">
        <f t="shared" si="482"/>
        <v>Minor</v>
      </c>
    </row>
    <row r="30865" spans="1:7" x14ac:dyDescent="0.3">
      <c r="A30865">
        <v>4245380716</v>
      </c>
      <c r="B30865" s="1">
        <v>45041.839583333334</v>
      </c>
      <c r="C30865" t="s">
        <v>6</v>
      </c>
      <c r="D30865">
        <v>25.07460742</v>
      </c>
      <c r="E30865">
        <v>55.239889460000001</v>
      </c>
      <c r="F30865" t="s">
        <v>123</v>
      </c>
      <c r="G30865" t="str">
        <f t="shared" si="482"/>
        <v>Minor</v>
      </c>
    </row>
    <row r="30866" spans="1:7" x14ac:dyDescent="0.3">
      <c r="A30866">
        <v>4245367454</v>
      </c>
      <c r="B30866" s="1">
        <v>45041.826388888891</v>
      </c>
      <c r="C30866" t="s">
        <v>6</v>
      </c>
      <c r="D30866">
        <v>25.226278700000002</v>
      </c>
      <c r="E30866">
        <v>55.317553349999997</v>
      </c>
      <c r="F30866" t="s">
        <v>40</v>
      </c>
      <c r="G30866" t="str">
        <f t="shared" si="482"/>
        <v>Minor</v>
      </c>
    </row>
    <row r="30867" spans="1:7" x14ac:dyDescent="0.3">
      <c r="A30867">
        <v>4245370838</v>
      </c>
      <c r="B30867" s="1">
        <v>45041.82916666667</v>
      </c>
      <c r="C30867" t="s">
        <v>225</v>
      </c>
      <c r="D30867">
        <v>25.163357789999999</v>
      </c>
      <c r="E30867">
        <v>55.385477719999997</v>
      </c>
      <c r="F30867" t="s">
        <v>72</v>
      </c>
      <c r="G30867" t="str">
        <f t="shared" si="482"/>
        <v>Major</v>
      </c>
    </row>
    <row r="30868" spans="1:7" x14ac:dyDescent="0.3">
      <c r="A30868">
        <v>4245373486</v>
      </c>
      <c r="B30868" s="1">
        <v>45041.831250000003</v>
      </c>
      <c r="C30868" t="s">
        <v>70</v>
      </c>
      <c r="D30868">
        <v>25.041589349999999</v>
      </c>
      <c r="E30868">
        <v>55.226925719999997</v>
      </c>
      <c r="F30868" t="s">
        <v>116</v>
      </c>
      <c r="G30868" t="str">
        <f t="shared" si="482"/>
        <v>Major</v>
      </c>
    </row>
    <row r="30869" spans="1:7" x14ac:dyDescent="0.3">
      <c r="A30869">
        <v>4245262601</v>
      </c>
      <c r="B30869" s="1">
        <v>45041.697222222225</v>
      </c>
      <c r="C30869" t="s">
        <v>8</v>
      </c>
      <c r="D30869">
        <v>25.208861880000001</v>
      </c>
      <c r="E30869">
        <v>55.421074300000001</v>
      </c>
      <c r="F30869" t="s">
        <v>92</v>
      </c>
      <c r="G30869" t="str">
        <f t="shared" si="482"/>
        <v>Minor</v>
      </c>
    </row>
    <row r="30870" spans="1:7" x14ac:dyDescent="0.3">
      <c r="A30870">
        <v>4245322806</v>
      </c>
      <c r="B30870" s="1">
        <v>45041.772916666669</v>
      </c>
      <c r="C30870" t="s">
        <v>59</v>
      </c>
      <c r="D30870">
        <v>25.288329990000001</v>
      </c>
      <c r="E30870">
        <v>55.366969990000001</v>
      </c>
      <c r="F30870" t="s">
        <v>57</v>
      </c>
      <c r="G30870" t="str">
        <f t="shared" si="482"/>
        <v>Minor</v>
      </c>
    </row>
    <row r="30871" spans="1:7" x14ac:dyDescent="0.3">
      <c r="A30871">
        <v>4245330669</v>
      </c>
      <c r="B30871" s="1">
        <v>45041.783333333333</v>
      </c>
      <c r="C30871" t="s">
        <v>27</v>
      </c>
      <c r="D30871">
        <v>25.012473589999999</v>
      </c>
      <c r="E30871">
        <v>55.30201675</v>
      </c>
      <c r="F30871" t="s">
        <v>171</v>
      </c>
      <c r="G30871" t="str">
        <f t="shared" si="482"/>
        <v>Minor</v>
      </c>
    </row>
    <row r="30872" spans="1:7" x14ac:dyDescent="0.3">
      <c r="A30872">
        <v>4245343028</v>
      </c>
      <c r="B30872" s="1">
        <v>45041.801388888889</v>
      </c>
      <c r="C30872" t="s">
        <v>59</v>
      </c>
      <c r="D30872">
        <v>25.003839989999999</v>
      </c>
      <c r="E30872">
        <v>55.300280000000001</v>
      </c>
      <c r="F30872" t="s">
        <v>198</v>
      </c>
      <c r="G30872" t="str">
        <f t="shared" si="482"/>
        <v>Minor</v>
      </c>
    </row>
    <row r="30873" spans="1:7" x14ac:dyDescent="0.3">
      <c r="A30873">
        <v>4245345438</v>
      </c>
      <c r="B30873" s="1">
        <v>45041.803472222222</v>
      </c>
      <c r="C30873" t="s">
        <v>37</v>
      </c>
      <c r="D30873">
        <v>24.974987479999999</v>
      </c>
      <c r="E30873">
        <v>55.211367090000003</v>
      </c>
      <c r="F30873" t="s">
        <v>137</v>
      </c>
      <c r="G30873" t="str">
        <f t="shared" si="482"/>
        <v>Minor</v>
      </c>
    </row>
    <row r="30874" spans="1:7" x14ac:dyDescent="0.3">
      <c r="A30874">
        <v>4245350656</v>
      </c>
      <c r="B30874" s="1">
        <v>45041.807638888888</v>
      </c>
      <c r="C30874" t="s">
        <v>8</v>
      </c>
      <c r="D30874">
        <v>25.07306999</v>
      </c>
      <c r="E30874">
        <v>55.13876999</v>
      </c>
      <c r="F30874" t="s">
        <v>69</v>
      </c>
      <c r="G30874" t="str">
        <f t="shared" si="482"/>
        <v>Minor</v>
      </c>
    </row>
    <row r="30875" spans="1:7" x14ac:dyDescent="0.3">
      <c r="A30875">
        <v>4245352263</v>
      </c>
      <c r="B30875" s="1">
        <v>45041.809027777781</v>
      </c>
      <c r="C30875" t="s">
        <v>37</v>
      </c>
      <c r="D30875">
        <v>25.125109999999999</v>
      </c>
      <c r="E30875">
        <v>55.203600000000002</v>
      </c>
      <c r="F30875" t="s">
        <v>115</v>
      </c>
      <c r="G30875" t="str">
        <f t="shared" si="482"/>
        <v>Minor</v>
      </c>
    </row>
    <row r="30876" spans="1:7" x14ac:dyDescent="0.3">
      <c r="A30876">
        <v>4245357658</v>
      </c>
      <c r="B30876" s="1">
        <v>45041.81527777778</v>
      </c>
      <c r="C30876" t="s">
        <v>8</v>
      </c>
      <c r="D30876">
        <v>25.25510482</v>
      </c>
      <c r="E30876">
        <v>55.400865779999997</v>
      </c>
      <c r="F30876" t="s">
        <v>67</v>
      </c>
      <c r="G30876" t="str">
        <f t="shared" si="482"/>
        <v>Minor</v>
      </c>
    </row>
    <row r="30877" spans="1:7" x14ac:dyDescent="0.3">
      <c r="A30877">
        <v>4245358246</v>
      </c>
      <c r="B30877" s="1">
        <v>45041.81527777778</v>
      </c>
      <c r="C30877" t="s">
        <v>70</v>
      </c>
      <c r="D30877">
        <v>25.191675839999998</v>
      </c>
      <c r="E30877">
        <v>55.423895229999999</v>
      </c>
      <c r="F30877" t="s">
        <v>170</v>
      </c>
      <c r="G30877" t="str">
        <f t="shared" si="482"/>
        <v>Major</v>
      </c>
    </row>
    <row r="30878" spans="1:7" x14ac:dyDescent="0.3">
      <c r="A30878">
        <v>4245359455</v>
      </c>
      <c r="B30878" s="1">
        <v>45041.815972222219</v>
      </c>
      <c r="C30878" t="s">
        <v>20</v>
      </c>
      <c r="D30878">
        <v>24.974059990000001</v>
      </c>
      <c r="E30878">
        <v>55.200989989999997</v>
      </c>
      <c r="F30878" t="s">
        <v>137</v>
      </c>
      <c r="G30878" t="str">
        <f t="shared" si="482"/>
        <v>Minor</v>
      </c>
    </row>
    <row r="30879" spans="1:7" x14ac:dyDescent="0.3">
      <c r="A30879">
        <v>4245286307</v>
      </c>
      <c r="B30879" s="1">
        <v>45041.725694444445</v>
      </c>
      <c r="C30879" t="s">
        <v>25</v>
      </c>
      <c r="D30879">
        <v>25.07333397</v>
      </c>
      <c r="E30879">
        <v>55.145279989999999</v>
      </c>
      <c r="F30879" t="s">
        <v>97</v>
      </c>
      <c r="G30879" t="str">
        <f t="shared" si="482"/>
        <v>Major</v>
      </c>
    </row>
    <row r="30880" spans="1:7" x14ac:dyDescent="0.3">
      <c r="A30880">
        <v>4245316647</v>
      </c>
      <c r="B30880" s="1">
        <v>45041.763194444444</v>
      </c>
      <c r="C30880" t="s">
        <v>48</v>
      </c>
      <c r="D30880">
        <v>24.99884892</v>
      </c>
      <c r="E30880">
        <v>55.301031029999997</v>
      </c>
      <c r="F30880" t="s">
        <v>198</v>
      </c>
      <c r="G30880" t="str">
        <f t="shared" si="482"/>
        <v>Minor</v>
      </c>
    </row>
    <row r="30881" spans="1:7" x14ac:dyDescent="0.3">
      <c r="A30881">
        <v>4245321865</v>
      </c>
      <c r="B30881" s="1">
        <v>45041.770833333336</v>
      </c>
      <c r="C30881" t="s">
        <v>37</v>
      </c>
      <c r="D30881">
        <v>24.817699999999999</v>
      </c>
      <c r="E30881">
        <v>55.092700000000001</v>
      </c>
      <c r="F30881" t="s">
        <v>240</v>
      </c>
      <c r="G30881" t="str">
        <f t="shared" si="482"/>
        <v>Minor</v>
      </c>
    </row>
    <row r="30882" spans="1:7" x14ac:dyDescent="0.3">
      <c r="A30882">
        <v>4245325355</v>
      </c>
      <c r="B30882" s="1">
        <v>45041.775694444441</v>
      </c>
      <c r="C30882" t="s">
        <v>48</v>
      </c>
      <c r="D30882">
        <v>25.057359909999999</v>
      </c>
      <c r="E30882">
        <v>55.221031549999999</v>
      </c>
      <c r="F30882" t="s">
        <v>52</v>
      </c>
      <c r="G30882" t="str">
        <f t="shared" si="482"/>
        <v>Minor</v>
      </c>
    </row>
    <row r="30883" spans="1:7" x14ac:dyDescent="0.3">
      <c r="A30883">
        <v>4245340478</v>
      </c>
      <c r="B30883" s="1">
        <v>45041.79791666667</v>
      </c>
      <c r="C30883" t="s">
        <v>106</v>
      </c>
      <c r="D30883">
        <v>25.063674819999999</v>
      </c>
      <c r="E30883">
        <v>55.221764610000001</v>
      </c>
      <c r="F30883" t="s">
        <v>123</v>
      </c>
      <c r="G30883" t="str">
        <f t="shared" si="482"/>
        <v>Minor</v>
      </c>
    </row>
    <row r="30884" spans="1:7" x14ac:dyDescent="0.3">
      <c r="A30884">
        <v>4245346996</v>
      </c>
      <c r="B30884" s="1">
        <v>45041.805555555555</v>
      </c>
      <c r="C30884" t="s">
        <v>287</v>
      </c>
      <c r="D30884">
        <v>24.973046490000002</v>
      </c>
      <c r="E30884">
        <v>55.486537990000002</v>
      </c>
      <c r="F30884" t="s">
        <v>193</v>
      </c>
      <c r="G30884" t="str">
        <f t="shared" si="482"/>
        <v>Major</v>
      </c>
    </row>
    <row r="30885" spans="1:7" x14ac:dyDescent="0.3">
      <c r="A30885">
        <v>4245308973</v>
      </c>
      <c r="B30885" s="1">
        <v>45041.75277777778</v>
      </c>
      <c r="C30885" t="s">
        <v>6</v>
      </c>
      <c r="D30885">
        <v>25.20318683</v>
      </c>
      <c r="E30885">
        <v>55.346951179999998</v>
      </c>
      <c r="F30885" t="s">
        <v>196</v>
      </c>
      <c r="G30885" t="str">
        <f t="shared" si="482"/>
        <v>Minor</v>
      </c>
    </row>
    <row r="30886" spans="1:7" x14ac:dyDescent="0.3">
      <c r="A30886">
        <v>4245327918</v>
      </c>
      <c r="B30886" s="1">
        <v>45041.780555555553</v>
      </c>
      <c r="C30886" t="s">
        <v>23</v>
      </c>
      <c r="D30886">
        <v>25.276430000000001</v>
      </c>
      <c r="E30886">
        <v>55.34151</v>
      </c>
      <c r="F30886" t="s">
        <v>185</v>
      </c>
      <c r="G30886" t="str">
        <f t="shared" si="482"/>
        <v>Major</v>
      </c>
    </row>
    <row r="30887" spans="1:7" x14ac:dyDescent="0.3">
      <c r="A30887">
        <v>4245332925</v>
      </c>
      <c r="B30887" s="1">
        <v>45041.786805555559</v>
      </c>
      <c r="C30887" t="s">
        <v>37</v>
      </c>
      <c r="D30887">
        <v>25.086659090000001</v>
      </c>
      <c r="E30887">
        <v>55.191986800000002</v>
      </c>
      <c r="F30887" t="s">
        <v>168</v>
      </c>
      <c r="G30887" t="str">
        <f t="shared" si="482"/>
        <v>Minor</v>
      </c>
    </row>
    <row r="30888" spans="1:7" x14ac:dyDescent="0.3">
      <c r="A30888">
        <v>4245290931</v>
      </c>
      <c r="B30888" s="1">
        <v>45041.730555555558</v>
      </c>
      <c r="C30888" t="s">
        <v>12</v>
      </c>
      <c r="D30888">
        <v>25.177980000000002</v>
      </c>
      <c r="E30888">
        <v>55.317549999999997</v>
      </c>
      <c r="F30888" t="s">
        <v>91</v>
      </c>
      <c r="G30888" t="str">
        <f t="shared" si="482"/>
        <v>Minor</v>
      </c>
    </row>
    <row r="30889" spans="1:7" x14ac:dyDescent="0.3">
      <c r="A30889">
        <v>4245298994</v>
      </c>
      <c r="B30889" s="1">
        <v>45041.739583333336</v>
      </c>
      <c r="C30889" t="s">
        <v>6</v>
      </c>
      <c r="D30889">
        <v>24.9519625</v>
      </c>
      <c r="E30889">
        <v>55.230009520000003</v>
      </c>
      <c r="F30889" t="s">
        <v>85</v>
      </c>
      <c r="G30889" t="str">
        <f t="shared" si="482"/>
        <v>Minor</v>
      </c>
    </row>
    <row r="30890" spans="1:7" x14ac:dyDescent="0.3">
      <c r="A30890">
        <v>4245299504</v>
      </c>
      <c r="B30890" s="1">
        <v>45041.740277777775</v>
      </c>
      <c r="C30890" t="s">
        <v>48</v>
      </c>
      <c r="D30890">
        <v>25.214857139999999</v>
      </c>
      <c r="E30890">
        <v>55.279883720000001</v>
      </c>
      <c r="F30890" t="s">
        <v>71</v>
      </c>
      <c r="G30890" t="str">
        <f t="shared" si="482"/>
        <v>Minor</v>
      </c>
    </row>
    <row r="30891" spans="1:7" x14ac:dyDescent="0.3">
      <c r="A30891">
        <v>4245304588</v>
      </c>
      <c r="B30891" s="1">
        <v>45041.74722222222</v>
      </c>
      <c r="C30891" t="s">
        <v>8</v>
      </c>
      <c r="D30891">
        <v>25.220040040000001</v>
      </c>
      <c r="E30891">
        <v>55.372516109999999</v>
      </c>
      <c r="F30891" t="s">
        <v>108</v>
      </c>
      <c r="G30891" t="str">
        <f t="shared" si="482"/>
        <v>Minor</v>
      </c>
    </row>
    <row r="30892" spans="1:7" x14ac:dyDescent="0.3">
      <c r="A30892">
        <v>4245305726</v>
      </c>
      <c r="B30892" s="1">
        <v>45041.748611111114</v>
      </c>
      <c r="C30892" t="s">
        <v>214</v>
      </c>
      <c r="D30892">
        <v>25.11971999</v>
      </c>
      <c r="E30892">
        <v>55.246029989999997</v>
      </c>
      <c r="F30892" t="s">
        <v>64</v>
      </c>
      <c r="G30892" t="str">
        <f t="shared" si="482"/>
        <v>Major</v>
      </c>
    </row>
    <row r="30893" spans="1:7" x14ac:dyDescent="0.3">
      <c r="A30893">
        <v>4245228900</v>
      </c>
      <c r="B30893" s="1">
        <v>45041.656944444447</v>
      </c>
      <c r="C30893" t="s">
        <v>48</v>
      </c>
      <c r="D30893">
        <v>25.185908680000001</v>
      </c>
      <c r="E30893">
        <v>55.297487949999997</v>
      </c>
      <c r="F30893" t="s">
        <v>73</v>
      </c>
      <c r="G30893" t="str">
        <f t="shared" si="482"/>
        <v>Minor</v>
      </c>
    </row>
    <row r="30894" spans="1:7" x14ac:dyDescent="0.3">
      <c r="A30894">
        <v>4245276103</v>
      </c>
      <c r="B30894" s="1">
        <v>45041.711111111108</v>
      </c>
      <c r="C30894" t="s">
        <v>27</v>
      </c>
      <c r="D30894">
        <v>25.05024375</v>
      </c>
      <c r="E30894">
        <v>55.189071669999997</v>
      </c>
      <c r="F30894" t="s">
        <v>41</v>
      </c>
      <c r="G30894" t="str">
        <f t="shared" si="482"/>
        <v>Minor</v>
      </c>
    </row>
    <row r="30895" spans="1:7" x14ac:dyDescent="0.3">
      <c r="A30895">
        <v>4245278583</v>
      </c>
      <c r="B30895" s="1">
        <v>45041.715277777781</v>
      </c>
      <c r="C30895" t="s">
        <v>59</v>
      </c>
      <c r="D30895">
        <v>25.150085430000001</v>
      </c>
      <c r="E30895">
        <v>55.243315819999999</v>
      </c>
      <c r="F30895" t="s">
        <v>24</v>
      </c>
      <c r="G30895" t="str">
        <f t="shared" si="482"/>
        <v>Minor</v>
      </c>
    </row>
    <row r="30896" spans="1:7" x14ac:dyDescent="0.3">
      <c r="A30896">
        <v>4245280374</v>
      </c>
      <c r="B30896" s="1">
        <v>45041.717361111114</v>
      </c>
      <c r="C30896" t="s">
        <v>27</v>
      </c>
      <c r="D30896">
        <v>25.262849129999999</v>
      </c>
      <c r="E30896">
        <v>55.290208980000003</v>
      </c>
      <c r="F30896" t="s">
        <v>76</v>
      </c>
      <c r="G30896" t="str">
        <f t="shared" si="482"/>
        <v>Minor</v>
      </c>
    </row>
    <row r="30897" spans="1:7" x14ac:dyDescent="0.3">
      <c r="A30897">
        <v>4245293794</v>
      </c>
      <c r="B30897" s="1">
        <v>45041.73333333333</v>
      </c>
      <c r="C30897" t="s">
        <v>48</v>
      </c>
      <c r="D30897">
        <v>25.282037460000002</v>
      </c>
      <c r="E30897">
        <v>55.399694359999998</v>
      </c>
      <c r="F30897" t="s">
        <v>154</v>
      </c>
      <c r="G30897" t="str">
        <f t="shared" si="482"/>
        <v>Minor</v>
      </c>
    </row>
    <row r="30898" spans="1:7" x14ac:dyDescent="0.3">
      <c r="A30898">
        <v>4245295175</v>
      </c>
      <c r="B30898" s="1">
        <v>45041.734027777777</v>
      </c>
      <c r="C30898" t="s">
        <v>179</v>
      </c>
      <c r="D30898">
        <v>25.266040690000001</v>
      </c>
      <c r="E30898">
        <v>55.309865029999997</v>
      </c>
      <c r="F30898" t="s">
        <v>222</v>
      </c>
      <c r="G30898" t="str">
        <f t="shared" si="482"/>
        <v>Minor</v>
      </c>
    </row>
    <row r="30899" spans="1:7" x14ac:dyDescent="0.3">
      <c r="A30899">
        <v>4245298192</v>
      </c>
      <c r="B30899" s="1">
        <v>45041.738194444442</v>
      </c>
      <c r="C30899" t="s">
        <v>8</v>
      </c>
      <c r="D30899">
        <v>25.243640110000001</v>
      </c>
      <c r="E30899">
        <v>55.404936739999997</v>
      </c>
      <c r="F30899" t="s">
        <v>120</v>
      </c>
      <c r="G30899" t="str">
        <f t="shared" si="482"/>
        <v>Minor</v>
      </c>
    </row>
    <row r="30900" spans="1:7" x14ac:dyDescent="0.3">
      <c r="A30900">
        <v>4245240664</v>
      </c>
      <c r="B30900" s="1">
        <v>45041.671527777777</v>
      </c>
      <c r="C30900" t="s">
        <v>25</v>
      </c>
      <c r="D30900">
        <v>25.176142689999999</v>
      </c>
      <c r="E30900">
        <v>55.418245059999997</v>
      </c>
      <c r="F30900" t="s">
        <v>170</v>
      </c>
      <c r="G30900" t="str">
        <f t="shared" si="482"/>
        <v>Major</v>
      </c>
    </row>
    <row r="30901" spans="1:7" x14ac:dyDescent="0.3">
      <c r="A30901">
        <v>4245252089</v>
      </c>
      <c r="B30901" s="1">
        <v>45041.68472222222</v>
      </c>
      <c r="C30901" t="s">
        <v>80</v>
      </c>
      <c r="D30901">
        <v>25.188540880000001</v>
      </c>
      <c r="E30901">
        <v>55.422099330000002</v>
      </c>
      <c r="F30901" t="s">
        <v>170</v>
      </c>
      <c r="G30901" t="str">
        <f t="shared" si="482"/>
        <v>Minor</v>
      </c>
    </row>
    <row r="30902" spans="1:7" x14ac:dyDescent="0.3">
      <c r="A30902">
        <v>4245254749</v>
      </c>
      <c r="B30902" s="1">
        <v>45041.688194444447</v>
      </c>
      <c r="C30902" t="s">
        <v>8</v>
      </c>
      <c r="D30902">
        <v>25.232189989999998</v>
      </c>
      <c r="E30902">
        <v>55.299770000000002</v>
      </c>
      <c r="F30902" t="s">
        <v>235</v>
      </c>
      <c r="G30902" t="str">
        <f t="shared" si="482"/>
        <v>Minor</v>
      </c>
    </row>
    <row r="30903" spans="1:7" x14ac:dyDescent="0.3">
      <c r="A30903">
        <v>4245260079</v>
      </c>
      <c r="B30903" s="1">
        <v>45041.694444444445</v>
      </c>
      <c r="C30903" t="s">
        <v>12</v>
      </c>
      <c r="D30903">
        <v>25.23943792</v>
      </c>
      <c r="E30903">
        <v>55.311865109999999</v>
      </c>
      <c r="F30903" t="s">
        <v>161</v>
      </c>
      <c r="G30903" t="str">
        <f t="shared" si="482"/>
        <v>Minor</v>
      </c>
    </row>
    <row r="30904" spans="1:7" x14ac:dyDescent="0.3">
      <c r="A30904">
        <v>4245263444</v>
      </c>
      <c r="B30904" s="1">
        <v>45041.697916666664</v>
      </c>
      <c r="C30904" t="s">
        <v>106</v>
      </c>
      <c r="D30904">
        <v>25.204709999999999</v>
      </c>
      <c r="E30904">
        <v>55.399519990000002</v>
      </c>
      <c r="F30904" t="s">
        <v>160</v>
      </c>
      <c r="G30904" t="str">
        <f t="shared" si="482"/>
        <v>Minor</v>
      </c>
    </row>
    <row r="30905" spans="1:7" x14ac:dyDescent="0.3">
      <c r="A30905">
        <v>4245263757</v>
      </c>
      <c r="B30905" s="1">
        <v>45041.697916666664</v>
      </c>
      <c r="C30905" t="s">
        <v>48</v>
      </c>
      <c r="D30905">
        <v>25.173405039999999</v>
      </c>
      <c r="E30905">
        <v>55.429808059999999</v>
      </c>
      <c r="F30905" t="s">
        <v>82</v>
      </c>
      <c r="G30905" t="str">
        <f t="shared" si="482"/>
        <v>Minor</v>
      </c>
    </row>
    <row r="30906" spans="1:7" x14ac:dyDescent="0.3">
      <c r="A30906">
        <v>4245264645</v>
      </c>
      <c r="B30906" s="1">
        <v>45041.698611111111</v>
      </c>
      <c r="C30906" t="s">
        <v>6</v>
      </c>
      <c r="D30906">
        <v>25.201603779999999</v>
      </c>
      <c r="E30906">
        <v>55.274473239999999</v>
      </c>
      <c r="F30906" t="s">
        <v>107</v>
      </c>
      <c r="G30906" t="str">
        <f t="shared" si="482"/>
        <v>Minor</v>
      </c>
    </row>
    <row r="30907" spans="1:7" x14ac:dyDescent="0.3">
      <c r="A30907">
        <v>4245266290</v>
      </c>
      <c r="B30907" s="1">
        <v>45041.7</v>
      </c>
      <c r="C30907" t="s">
        <v>106</v>
      </c>
      <c r="D30907">
        <v>25.110820740000001</v>
      </c>
      <c r="E30907">
        <v>55.21844866</v>
      </c>
      <c r="F30907" t="s">
        <v>31</v>
      </c>
      <c r="G30907" t="str">
        <f t="shared" si="482"/>
        <v>Minor</v>
      </c>
    </row>
    <row r="30908" spans="1:7" x14ac:dyDescent="0.3">
      <c r="A30908">
        <v>4245266407</v>
      </c>
      <c r="B30908" s="1">
        <v>45041.7</v>
      </c>
      <c r="C30908" t="s">
        <v>53</v>
      </c>
      <c r="D30908">
        <v>24.974444949999999</v>
      </c>
      <c r="E30908">
        <v>55.200832040000002</v>
      </c>
      <c r="F30908" t="s">
        <v>137</v>
      </c>
      <c r="G30908" t="str">
        <f t="shared" si="482"/>
        <v>Violating Vehicles</v>
      </c>
    </row>
    <row r="30909" spans="1:7" x14ac:dyDescent="0.3">
      <c r="A30909">
        <v>4245266694</v>
      </c>
      <c r="B30909" s="1">
        <v>45041.700694444444</v>
      </c>
      <c r="C30909" t="s">
        <v>27</v>
      </c>
      <c r="D30909">
        <v>25.046559999999999</v>
      </c>
      <c r="E30909">
        <v>55.194069990000003</v>
      </c>
      <c r="F30909" t="s">
        <v>41</v>
      </c>
      <c r="G30909" t="str">
        <f t="shared" si="482"/>
        <v>Minor</v>
      </c>
    </row>
    <row r="30910" spans="1:7" x14ac:dyDescent="0.3">
      <c r="A30910">
        <v>4245268958</v>
      </c>
      <c r="B30910" s="1">
        <v>45041.70208333333</v>
      </c>
      <c r="C30910" t="s">
        <v>80</v>
      </c>
      <c r="D30910">
        <v>25.105389989999999</v>
      </c>
      <c r="E30910">
        <v>55.149579989999999</v>
      </c>
      <c r="F30910" t="s">
        <v>175</v>
      </c>
      <c r="G30910" t="str">
        <f t="shared" si="482"/>
        <v>Minor</v>
      </c>
    </row>
    <row r="30911" spans="1:7" x14ac:dyDescent="0.3">
      <c r="A30911">
        <v>4245142720</v>
      </c>
      <c r="B30911" s="1">
        <v>45041.539583333331</v>
      </c>
      <c r="C30911" t="s">
        <v>20</v>
      </c>
      <c r="D30911">
        <v>25.175613429999999</v>
      </c>
      <c r="E30911">
        <v>55.236067599999998</v>
      </c>
      <c r="F30911" t="s">
        <v>29</v>
      </c>
      <c r="G30911" t="str">
        <f t="shared" si="482"/>
        <v>Minor</v>
      </c>
    </row>
    <row r="30912" spans="1:7" x14ac:dyDescent="0.3">
      <c r="A30912">
        <v>4245143130</v>
      </c>
      <c r="B30912" s="1">
        <v>45041.540972222225</v>
      </c>
      <c r="C30912" t="s">
        <v>20</v>
      </c>
      <c r="D30912">
        <v>25.285276</v>
      </c>
      <c r="E30912">
        <v>55.337498019999998</v>
      </c>
      <c r="F30912" t="s">
        <v>114</v>
      </c>
      <c r="G30912" t="str">
        <f t="shared" si="482"/>
        <v>Minor</v>
      </c>
    </row>
    <row r="30913" spans="1:7" x14ac:dyDescent="0.3">
      <c r="A30913">
        <v>4245192441</v>
      </c>
      <c r="B30913" s="1">
        <v>45041.607638888891</v>
      </c>
      <c r="C30913" t="s">
        <v>101</v>
      </c>
      <c r="D30913">
        <v>25.042735220000001</v>
      </c>
      <c r="E30913">
        <v>55.194487629999998</v>
      </c>
      <c r="F30913" t="s">
        <v>41</v>
      </c>
      <c r="G30913" t="str">
        <f t="shared" si="482"/>
        <v>Minor</v>
      </c>
    </row>
    <row r="30914" spans="1:7" x14ac:dyDescent="0.3">
      <c r="A30914">
        <v>4245224638</v>
      </c>
      <c r="B30914" s="1">
        <v>45041.651388888888</v>
      </c>
      <c r="C30914" t="s">
        <v>106</v>
      </c>
      <c r="D30914">
        <v>25.254956310000001</v>
      </c>
      <c r="E30914">
        <v>55.400061389999998</v>
      </c>
      <c r="F30914" t="s">
        <v>17</v>
      </c>
      <c r="G30914" t="str">
        <f t="shared" si="482"/>
        <v>Minor</v>
      </c>
    </row>
    <row r="30915" spans="1:7" x14ac:dyDescent="0.3">
      <c r="A30915">
        <v>4245232180</v>
      </c>
      <c r="B30915" s="1">
        <v>45041.662499999999</v>
      </c>
      <c r="C30915" t="s">
        <v>20</v>
      </c>
      <c r="D30915">
        <v>25.19667415</v>
      </c>
      <c r="E30915">
        <v>55.27979887</v>
      </c>
      <c r="F30915" t="s">
        <v>107</v>
      </c>
      <c r="G30915" t="str">
        <f t="shared" ref="G30915:G30978" si="483">IF(ISNUMBER(SEARCH("بسيط",C30915)),"Minor",
IF(ISNUMBER(SEARCH("بليغ",C30915)),"Major",
IF(ISNUMBER(SEARCH("مركبات مخالفة",C30915)),"Violating Vehicles",
IF(ISNUMBER(SEARCH("عبور شخص أو عدة أشخاص من مكان غير مخصص لعبور المشا",C30915)),"Jay Walking",
IF(ISNUMBER(SEARCH("حريق مركبة أثناء سيرها",C30915)),"Vehicle on Fire",
"Other")))))</f>
        <v>Minor</v>
      </c>
    </row>
    <row r="30916" spans="1:7" x14ac:dyDescent="0.3">
      <c r="A30916">
        <v>4245235604</v>
      </c>
      <c r="B30916" s="1">
        <v>45041.665972222225</v>
      </c>
      <c r="C30916" t="s">
        <v>214</v>
      </c>
      <c r="D30916">
        <v>25.18544571</v>
      </c>
      <c r="E30916">
        <v>55.420861789999996</v>
      </c>
      <c r="F30916" t="s">
        <v>170</v>
      </c>
      <c r="G30916" t="str">
        <f t="shared" si="483"/>
        <v>Major</v>
      </c>
    </row>
    <row r="30917" spans="1:7" x14ac:dyDescent="0.3">
      <c r="A30917">
        <v>4245249032</v>
      </c>
      <c r="B30917" s="1">
        <v>45041.681250000001</v>
      </c>
      <c r="C30917" t="s">
        <v>8</v>
      </c>
      <c r="D30917">
        <v>25.25263</v>
      </c>
      <c r="E30917">
        <v>55.404519999999998</v>
      </c>
      <c r="F30917" t="s">
        <v>67</v>
      </c>
      <c r="G30917" t="str">
        <f t="shared" si="483"/>
        <v>Minor</v>
      </c>
    </row>
    <row r="30918" spans="1:7" x14ac:dyDescent="0.3">
      <c r="A30918">
        <v>4245252141</v>
      </c>
      <c r="B30918" s="1">
        <v>45041.68472222222</v>
      </c>
      <c r="C30918" t="s">
        <v>8</v>
      </c>
      <c r="D30918">
        <v>25.153260119999999</v>
      </c>
      <c r="E30918">
        <v>55.261693139999998</v>
      </c>
      <c r="F30918" t="s">
        <v>43</v>
      </c>
      <c r="G30918" t="str">
        <f t="shared" si="483"/>
        <v>Minor</v>
      </c>
    </row>
    <row r="30919" spans="1:7" x14ac:dyDescent="0.3">
      <c r="A30919">
        <v>4245254498</v>
      </c>
      <c r="B30919" s="1">
        <v>45041.6875</v>
      </c>
      <c r="C30919" t="s">
        <v>59</v>
      </c>
      <c r="D30919">
        <v>25.181260000000002</v>
      </c>
      <c r="E30919">
        <v>55.378319990000001</v>
      </c>
      <c r="F30919" t="s">
        <v>72</v>
      </c>
      <c r="G30919" t="str">
        <f t="shared" si="483"/>
        <v>Minor</v>
      </c>
    </row>
    <row r="30920" spans="1:7" x14ac:dyDescent="0.3">
      <c r="A30920">
        <v>4245258506</v>
      </c>
      <c r="B30920" s="1">
        <v>45041.691666666666</v>
      </c>
      <c r="C30920" t="s">
        <v>37</v>
      </c>
      <c r="D30920">
        <v>25.208699299999999</v>
      </c>
      <c r="E30920">
        <v>55.418575259999997</v>
      </c>
      <c r="F30920" t="s">
        <v>160</v>
      </c>
      <c r="G30920" t="str">
        <f t="shared" si="483"/>
        <v>Minor</v>
      </c>
    </row>
    <row r="30921" spans="1:7" x14ac:dyDescent="0.3">
      <c r="A30921">
        <v>4245248526</v>
      </c>
      <c r="B30921" s="1">
        <v>45041.680555555555</v>
      </c>
      <c r="C30921" t="s">
        <v>8</v>
      </c>
      <c r="D30921">
        <v>25.23943792</v>
      </c>
      <c r="E30921">
        <v>55.311865109999999</v>
      </c>
      <c r="F30921" t="s">
        <v>161</v>
      </c>
      <c r="G30921" t="str">
        <f t="shared" si="483"/>
        <v>Minor</v>
      </c>
    </row>
    <row r="30922" spans="1:7" x14ac:dyDescent="0.3">
      <c r="A30922">
        <v>4245248905</v>
      </c>
      <c r="B30922" s="1">
        <v>45041.680555555555</v>
      </c>
      <c r="C30922" t="s">
        <v>8</v>
      </c>
      <c r="D30922">
        <v>25.184830000000002</v>
      </c>
      <c r="E30922">
        <v>55.257929990000001</v>
      </c>
      <c r="F30922" t="s">
        <v>75</v>
      </c>
      <c r="G30922" t="str">
        <f t="shared" si="483"/>
        <v>Minor</v>
      </c>
    </row>
    <row r="30923" spans="1:7" x14ac:dyDescent="0.3">
      <c r="A30923">
        <v>4245227271</v>
      </c>
      <c r="B30923" s="1">
        <v>45041.654861111114</v>
      </c>
      <c r="C30923" t="s">
        <v>48</v>
      </c>
      <c r="D30923">
        <v>25.010848259999999</v>
      </c>
      <c r="E30923">
        <v>55.351640459999999</v>
      </c>
      <c r="F30923" t="s">
        <v>257</v>
      </c>
      <c r="G30923" t="str">
        <f t="shared" si="483"/>
        <v>Minor</v>
      </c>
    </row>
    <row r="30924" spans="1:7" x14ac:dyDescent="0.3">
      <c r="A30924">
        <v>4245230764</v>
      </c>
      <c r="B30924" s="1">
        <v>45041.659722222219</v>
      </c>
      <c r="C30924" t="s">
        <v>27</v>
      </c>
      <c r="D30924">
        <v>25.214445019999999</v>
      </c>
      <c r="E30924">
        <v>55.272778039999999</v>
      </c>
      <c r="F30924" t="s">
        <v>124</v>
      </c>
      <c r="G30924" t="str">
        <f t="shared" si="483"/>
        <v>Minor</v>
      </c>
    </row>
    <row r="30925" spans="1:7" x14ac:dyDescent="0.3">
      <c r="A30925">
        <v>4245232347</v>
      </c>
      <c r="B30925" s="1">
        <v>45041.662499999999</v>
      </c>
      <c r="C30925" t="s">
        <v>103</v>
      </c>
      <c r="D30925">
        <v>25.116421750000001</v>
      </c>
      <c r="E30925">
        <v>55.200566240000001</v>
      </c>
      <c r="F30925" t="s">
        <v>63</v>
      </c>
      <c r="G30925" t="str">
        <f t="shared" si="483"/>
        <v>Minor</v>
      </c>
    </row>
    <row r="30926" spans="1:7" x14ac:dyDescent="0.3">
      <c r="A30926">
        <v>4245235991</v>
      </c>
      <c r="B30926" s="1">
        <v>45041.665972222225</v>
      </c>
      <c r="C30926" t="s">
        <v>70</v>
      </c>
      <c r="D30926">
        <v>25.280410459999999</v>
      </c>
      <c r="E30926">
        <v>55.34674519</v>
      </c>
      <c r="F30926" t="s">
        <v>58</v>
      </c>
      <c r="G30926" t="str">
        <f t="shared" si="483"/>
        <v>Major</v>
      </c>
    </row>
    <row r="30927" spans="1:7" x14ac:dyDescent="0.3">
      <c r="A30927">
        <v>4245242720</v>
      </c>
      <c r="B30927" s="1">
        <v>45041.673611111109</v>
      </c>
      <c r="C30927" t="s">
        <v>134</v>
      </c>
      <c r="D30927">
        <v>25.149257039999998</v>
      </c>
      <c r="E30927">
        <v>55.26145331</v>
      </c>
      <c r="F30927" t="s">
        <v>43</v>
      </c>
      <c r="G30927" t="str">
        <f t="shared" si="483"/>
        <v>Minor</v>
      </c>
    </row>
    <row r="30928" spans="1:7" x14ac:dyDescent="0.3">
      <c r="A30928">
        <v>4245244641</v>
      </c>
      <c r="B30928" s="1">
        <v>45041.675694444442</v>
      </c>
      <c r="C30928" t="s">
        <v>174</v>
      </c>
      <c r="D30928">
        <v>24.962361300000001</v>
      </c>
      <c r="E30928">
        <v>55.494511449999997</v>
      </c>
      <c r="F30928" t="s">
        <v>147</v>
      </c>
      <c r="G30928" t="str">
        <f t="shared" si="483"/>
        <v>Minor</v>
      </c>
    </row>
    <row r="30929" spans="1:7" x14ac:dyDescent="0.3">
      <c r="A30929">
        <v>4245246173</v>
      </c>
      <c r="B30929" s="1">
        <v>45041.677083333336</v>
      </c>
      <c r="C30929" t="s">
        <v>70</v>
      </c>
      <c r="D30929">
        <v>25.079759849999999</v>
      </c>
      <c r="E30929">
        <v>55.138035330000001</v>
      </c>
      <c r="F30929" t="s">
        <v>69</v>
      </c>
      <c r="G30929" t="str">
        <f t="shared" si="483"/>
        <v>Major</v>
      </c>
    </row>
    <row r="30930" spans="1:7" x14ac:dyDescent="0.3">
      <c r="A30930">
        <v>4245247998</v>
      </c>
      <c r="B30930" s="1">
        <v>45041.679861111108</v>
      </c>
      <c r="C30930" t="s">
        <v>225</v>
      </c>
      <c r="D30930">
        <v>25.17607469</v>
      </c>
      <c r="E30930">
        <v>55.414810459999998</v>
      </c>
      <c r="F30930" t="s">
        <v>65</v>
      </c>
      <c r="G30930" t="str">
        <f t="shared" si="483"/>
        <v>Major</v>
      </c>
    </row>
    <row r="30931" spans="1:7" x14ac:dyDescent="0.3">
      <c r="A30931">
        <v>4245231153</v>
      </c>
      <c r="B30931" s="1">
        <v>45041.660416666666</v>
      </c>
      <c r="C30931" t="s">
        <v>37</v>
      </c>
      <c r="D30931">
        <v>25.157330000000002</v>
      </c>
      <c r="E30931">
        <v>55.512709999999998</v>
      </c>
      <c r="F30931" t="s">
        <v>96</v>
      </c>
      <c r="G30931" t="str">
        <f t="shared" si="483"/>
        <v>Minor</v>
      </c>
    </row>
    <row r="30932" spans="1:7" x14ac:dyDescent="0.3">
      <c r="A30932">
        <v>4245140401</v>
      </c>
      <c r="B30932" s="1">
        <v>45041.536805555559</v>
      </c>
      <c r="C30932" t="s">
        <v>8</v>
      </c>
      <c r="D30932">
        <v>25.248629990000001</v>
      </c>
      <c r="E30932">
        <v>55.316020000000002</v>
      </c>
      <c r="F30932" t="s">
        <v>252</v>
      </c>
      <c r="G30932" t="str">
        <f t="shared" si="483"/>
        <v>Minor</v>
      </c>
    </row>
    <row r="30933" spans="1:7" x14ac:dyDescent="0.3">
      <c r="A30933">
        <v>4245174876</v>
      </c>
      <c r="B30933" s="1">
        <v>45041.581944444442</v>
      </c>
      <c r="C30933" t="s">
        <v>80</v>
      </c>
      <c r="D30933">
        <v>25.024529990000001</v>
      </c>
      <c r="E30933">
        <v>55.269329999999997</v>
      </c>
      <c r="F30933" t="s">
        <v>203</v>
      </c>
      <c r="G30933" t="str">
        <f t="shared" si="483"/>
        <v>Minor</v>
      </c>
    </row>
    <row r="30934" spans="1:7" x14ac:dyDescent="0.3">
      <c r="A30934">
        <v>4245197858</v>
      </c>
      <c r="B30934" s="1">
        <v>45041.615277777775</v>
      </c>
      <c r="C30934" t="s">
        <v>16</v>
      </c>
      <c r="D30934">
        <v>25.186700269999999</v>
      </c>
      <c r="E30934">
        <v>55.40439173</v>
      </c>
      <c r="F30934" t="s">
        <v>42</v>
      </c>
      <c r="G30934" t="str">
        <f t="shared" si="483"/>
        <v>Minor</v>
      </c>
    </row>
    <row r="30935" spans="1:7" x14ac:dyDescent="0.3">
      <c r="A30935">
        <v>4245200297</v>
      </c>
      <c r="B30935" s="1">
        <v>45041.618055555555</v>
      </c>
      <c r="C30935" t="s">
        <v>6</v>
      </c>
      <c r="D30935">
        <v>25.264777850000002</v>
      </c>
      <c r="E30935">
        <v>55.261308820000004</v>
      </c>
      <c r="F30935" t="s">
        <v>19</v>
      </c>
      <c r="G30935" t="str">
        <f t="shared" si="483"/>
        <v>Minor</v>
      </c>
    </row>
    <row r="30936" spans="1:7" x14ac:dyDescent="0.3">
      <c r="A30936">
        <v>4245203704</v>
      </c>
      <c r="B30936" s="1">
        <v>45041.622916666667</v>
      </c>
      <c r="C30936" t="s">
        <v>214</v>
      </c>
      <c r="D30936">
        <v>25.2747879</v>
      </c>
      <c r="E30936">
        <v>55.382387270000002</v>
      </c>
      <c r="F30936" t="s">
        <v>192</v>
      </c>
      <c r="G30936" t="str">
        <f t="shared" si="483"/>
        <v>Major</v>
      </c>
    </row>
    <row r="30937" spans="1:7" x14ac:dyDescent="0.3">
      <c r="A30937">
        <v>4245211336</v>
      </c>
      <c r="B30937" s="1">
        <v>45041.633333333331</v>
      </c>
      <c r="C30937" t="s">
        <v>8</v>
      </c>
      <c r="D30937">
        <v>25.04121452</v>
      </c>
      <c r="E30937">
        <v>55.194644910000001</v>
      </c>
      <c r="F30937" t="s">
        <v>66</v>
      </c>
      <c r="G30937" t="str">
        <f t="shared" si="483"/>
        <v>Minor</v>
      </c>
    </row>
    <row r="30938" spans="1:7" x14ac:dyDescent="0.3">
      <c r="A30938">
        <v>4245213265</v>
      </c>
      <c r="B30938" s="1">
        <v>45041.634722222225</v>
      </c>
      <c r="C30938" t="s">
        <v>80</v>
      </c>
      <c r="D30938">
        <v>24.905205259999999</v>
      </c>
      <c r="E30938">
        <v>55.11647309</v>
      </c>
      <c r="F30938" t="s">
        <v>85</v>
      </c>
      <c r="G30938" t="str">
        <f t="shared" si="483"/>
        <v>Minor</v>
      </c>
    </row>
    <row r="30939" spans="1:7" x14ac:dyDescent="0.3">
      <c r="A30939">
        <v>4245216856</v>
      </c>
      <c r="B30939" s="1">
        <v>45041.640972222223</v>
      </c>
      <c r="C30939" t="s">
        <v>12</v>
      </c>
      <c r="D30939">
        <v>25.21008999</v>
      </c>
      <c r="E30939">
        <v>55.260860000000001</v>
      </c>
      <c r="F30939" t="s">
        <v>14</v>
      </c>
      <c r="G30939" t="str">
        <f t="shared" si="483"/>
        <v>Minor</v>
      </c>
    </row>
    <row r="30940" spans="1:7" x14ac:dyDescent="0.3">
      <c r="A30940">
        <v>4245220118</v>
      </c>
      <c r="B30940" s="1">
        <v>45041.645138888889</v>
      </c>
      <c r="C30940" t="s">
        <v>37</v>
      </c>
      <c r="D30940">
        <v>25.110330000000001</v>
      </c>
      <c r="E30940">
        <v>55.204699990000002</v>
      </c>
      <c r="F30940" t="s">
        <v>63</v>
      </c>
      <c r="G30940" t="str">
        <f t="shared" si="483"/>
        <v>Minor</v>
      </c>
    </row>
    <row r="30941" spans="1:7" x14ac:dyDescent="0.3">
      <c r="A30941">
        <v>4245224056</v>
      </c>
      <c r="B30941" s="1">
        <v>45041.650694444441</v>
      </c>
      <c r="C30941" t="s">
        <v>35</v>
      </c>
      <c r="D30941">
        <v>25.006774570000001</v>
      </c>
      <c r="E30941">
        <v>55.105576040000003</v>
      </c>
      <c r="F30941" t="s">
        <v>22</v>
      </c>
      <c r="G30941" t="str">
        <f t="shared" si="483"/>
        <v>Minor</v>
      </c>
    </row>
    <row r="30942" spans="1:7" x14ac:dyDescent="0.3">
      <c r="A30942">
        <v>4245210032</v>
      </c>
      <c r="B30942" s="1">
        <v>45041.631249999999</v>
      </c>
      <c r="C30942" t="s">
        <v>48</v>
      </c>
      <c r="D30942">
        <v>25.185908680000001</v>
      </c>
      <c r="E30942">
        <v>55.297487949999997</v>
      </c>
      <c r="F30942" t="s">
        <v>73</v>
      </c>
      <c r="G30942" t="str">
        <f t="shared" si="483"/>
        <v>Minor</v>
      </c>
    </row>
    <row r="30943" spans="1:7" x14ac:dyDescent="0.3">
      <c r="A30943">
        <v>4245210537</v>
      </c>
      <c r="B30943" s="1">
        <v>45041.631944444445</v>
      </c>
      <c r="C30943" t="s">
        <v>8</v>
      </c>
      <c r="D30943">
        <v>25.22939774</v>
      </c>
      <c r="E30943">
        <v>55.365508200000001</v>
      </c>
      <c r="F30943" t="s">
        <v>108</v>
      </c>
      <c r="G30943" t="str">
        <f t="shared" si="483"/>
        <v>Minor</v>
      </c>
    </row>
    <row r="30944" spans="1:7" x14ac:dyDescent="0.3">
      <c r="A30944">
        <v>4245212506</v>
      </c>
      <c r="B30944" s="1">
        <v>45041.634027777778</v>
      </c>
      <c r="C30944" t="s">
        <v>27</v>
      </c>
      <c r="D30944">
        <v>25.208609989999999</v>
      </c>
      <c r="E30944">
        <v>55.315060000000003</v>
      </c>
      <c r="F30944" t="s">
        <v>40</v>
      </c>
      <c r="G30944" t="str">
        <f t="shared" si="483"/>
        <v>Minor</v>
      </c>
    </row>
    <row r="30945" spans="1:7" x14ac:dyDescent="0.3">
      <c r="A30945">
        <v>4245214296</v>
      </c>
      <c r="B30945" s="1">
        <v>45041.636805555558</v>
      </c>
      <c r="C30945" t="s">
        <v>101</v>
      </c>
      <c r="D30945">
        <v>25.061482600000001</v>
      </c>
      <c r="E30945">
        <v>55.289501530000003</v>
      </c>
      <c r="F30945" t="s">
        <v>122</v>
      </c>
      <c r="G30945" t="str">
        <f t="shared" si="483"/>
        <v>Minor</v>
      </c>
    </row>
    <row r="30946" spans="1:7" x14ac:dyDescent="0.3">
      <c r="A30946">
        <v>4245215133</v>
      </c>
      <c r="B30946" s="1">
        <v>45041.638194444444</v>
      </c>
      <c r="C30946" t="s">
        <v>53</v>
      </c>
      <c r="D30946">
        <v>25.239470000000001</v>
      </c>
      <c r="E30946">
        <v>55.428019990000003</v>
      </c>
      <c r="F30946" t="s">
        <v>81</v>
      </c>
      <c r="G30946" t="str">
        <f t="shared" si="483"/>
        <v>Violating Vehicles</v>
      </c>
    </row>
    <row r="30947" spans="1:7" x14ac:dyDescent="0.3">
      <c r="A30947">
        <v>4245167234</v>
      </c>
      <c r="B30947" s="1">
        <v>45041.570833333331</v>
      </c>
      <c r="C30947" t="s">
        <v>103</v>
      </c>
      <c r="D30947">
        <v>25.29604999</v>
      </c>
      <c r="E30947">
        <v>55.38693</v>
      </c>
      <c r="F30947" t="s">
        <v>57</v>
      </c>
      <c r="G30947" t="str">
        <f t="shared" si="483"/>
        <v>Minor</v>
      </c>
    </row>
    <row r="30948" spans="1:7" x14ac:dyDescent="0.3">
      <c r="A30948">
        <v>4245181466</v>
      </c>
      <c r="B30948" s="1">
        <v>45041.59097222222</v>
      </c>
      <c r="C30948" t="s">
        <v>238</v>
      </c>
      <c r="D30948">
        <v>25.078329629999999</v>
      </c>
      <c r="E30948">
        <v>55.13300589</v>
      </c>
      <c r="F30948" t="s">
        <v>69</v>
      </c>
      <c r="G30948" t="str">
        <f t="shared" si="483"/>
        <v>Minor</v>
      </c>
    </row>
    <row r="30949" spans="1:7" x14ac:dyDescent="0.3">
      <c r="A30949">
        <v>4245188400</v>
      </c>
      <c r="B30949" s="1">
        <v>45041.602083333331</v>
      </c>
      <c r="C30949" t="s">
        <v>12</v>
      </c>
      <c r="D30949">
        <v>25.19555502</v>
      </c>
      <c r="E30949">
        <v>55.28111303</v>
      </c>
      <c r="F30949" t="s">
        <v>107</v>
      </c>
      <c r="G30949" t="str">
        <f t="shared" si="483"/>
        <v>Minor</v>
      </c>
    </row>
    <row r="30950" spans="1:7" x14ac:dyDescent="0.3">
      <c r="A30950">
        <v>4245188808</v>
      </c>
      <c r="B30950" s="1">
        <v>45041.602777777778</v>
      </c>
      <c r="C30950" t="s">
        <v>148</v>
      </c>
      <c r="D30950">
        <v>25.289239999999999</v>
      </c>
      <c r="E30950">
        <v>55.346589999999999</v>
      </c>
      <c r="F30950" t="s">
        <v>11</v>
      </c>
      <c r="G30950" t="str">
        <f t="shared" si="483"/>
        <v>Minor</v>
      </c>
    </row>
    <row r="30951" spans="1:7" x14ac:dyDescent="0.3">
      <c r="A30951">
        <v>4245205259</v>
      </c>
      <c r="B30951" s="1">
        <v>45041.625</v>
      </c>
      <c r="C30951" t="s">
        <v>214</v>
      </c>
      <c r="D30951">
        <v>25.08419</v>
      </c>
      <c r="E30951">
        <v>55.14358</v>
      </c>
      <c r="F30951" t="s">
        <v>69</v>
      </c>
      <c r="G30951" t="str">
        <f t="shared" si="483"/>
        <v>Major</v>
      </c>
    </row>
    <row r="30952" spans="1:7" x14ac:dyDescent="0.3">
      <c r="A30952">
        <v>4245206904</v>
      </c>
      <c r="B30952" s="1">
        <v>45041.627083333333</v>
      </c>
      <c r="C30952" t="s">
        <v>20</v>
      </c>
      <c r="D30952">
        <v>25.046908680000001</v>
      </c>
      <c r="E30952">
        <v>55.210731189999997</v>
      </c>
      <c r="F30952" t="s">
        <v>52</v>
      </c>
      <c r="G30952" t="str">
        <f t="shared" si="483"/>
        <v>Minor</v>
      </c>
    </row>
    <row r="30953" spans="1:7" x14ac:dyDescent="0.3">
      <c r="A30953">
        <v>4245209112</v>
      </c>
      <c r="B30953" s="1">
        <v>45041.629861111112</v>
      </c>
      <c r="C30953" t="s">
        <v>48</v>
      </c>
      <c r="D30953">
        <v>24.950656370000001</v>
      </c>
      <c r="E30953">
        <v>55.233183519999997</v>
      </c>
      <c r="F30953" t="s">
        <v>85</v>
      </c>
      <c r="G30953" t="str">
        <f t="shared" si="483"/>
        <v>Minor</v>
      </c>
    </row>
    <row r="30954" spans="1:7" x14ac:dyDescent="0.3">
      <c r="A30954">
        <v>4245209603</v>
      </c>
      <c r="B30954" s="1">
        <v>45041.630555555559</v>
      </c>
      <c r="C30954" t="s">
        <v>35</v>
      </c>
      <c r="D30954">
        <v>25.006774570000001</v>
      </c>
      <c r="E30954">
        <v>55.105576040000003</v>
      </c>
      <c r="F30954" t="s">
        <v>22</v>
      </c>
      <c r="G30954" t="str">
        <f t="shared" si="483"/>
        <v>Minor</v>
      </c>
    </row>
    <row r="30955" spans="1:7" x14ac:dyDescent="0.3">
      <c r="A30955">
        <v>4245195284</v>
      </c>
      <c r="B30955" s="1">
        <v>45041.611111111109</v>
      </c>
      <c r="C30955" t="s">
        <v>174</v>
      </c>
      <c r="D30955">
        <v>24.96067</v>
      </c>
      <c r="E30955">
        <v>55.236199990000003</v>
      </c>
      <c r="F30955" t="s">
        <v>251</v>
      </c>
      <c r="G30955" t="str">
        <f t="shared" si="483"/>
        <v>Minor</v>
      </c>
    </row>
    <row r="30956" spans="1:7" x14ac:dyDescent="0.3">
      <c r="A30956">
        <v>4245125650</v>
      </c>
      <c r="B30956" s="1">
        <v>45041.520138888889</v>
      </c>
      <c r="C30956" t="s">
        <v>225</v>
      </c>
      <c r="D30956">
        <v>25.12688</v>
      </c>
      <c r="E30956">
        <v>55.373959990000003</v>
      </c>
      <c r="F30956" t="s">
        <v>141</v>
      </c>
      <c r="G30956" t="str">
        <f t="shared" si="483"/>
        <v>Major</v>
      </c>
    </row>
    <row r="30957" spans="1:7" x14ac:dyDescent="0.3">
      <c r="A30957">
        <v>4245169849</v>
      </c>
      <c r="B30957" s="1">
        <v>45041.574999999997</v>
      </c>
      <c r="C30957" t="s">
        <v>59</v>
      </c>
      <c r="D30957">
        <v>25.252166819999999</v>
      </c>
      <c r="E30957">
        <v>55.405861780000002</v>
      </c>
      <c r="F30957" t="s">
        <v>21</v>
      </c>
      <c r="G30957" t="str">
        <f t="shared" si="483"/>
        <v>Minor</v>
      </c>
    </row>
    <row r="30958" spans="1:7" x14ac:dyDescent="0.3">
      <c r="A30958">
        <v>4245171883</v>
      </c>
      <c r="B30958" s="1">
        <v>45041.578472222223</v>
      </c>
      <c r="C30958" t="s">
        <v>20</v>
      </c>
      <c r="D30958">
        <v>25.2346009</v>
      </c>
      <c r="E30958">
        <v>55.371192139999998</v>
      </c>
      <c r="F30958" t="s">
        <v>108</v>
      </c>
      <c r="G30958" t="str">
        <f t="shared" si="483"/>
        <v>Minor</v>
      </c>
    </row>
    <row r="30959" spans="1:7" x14ac:dyDescent="0.3">
      <c r="A30959">
        <v>4245182332</v>
      </c>
      <c r="B30959" s="1">
        <v>45041.592361111114</v>
      </c>
      <c r="C30959" t="s">
        <v>6</v>
      </c>
      <c r="D30959">
        <v>25.234559659999999</v>
      </c>
      <c r="E30959">
        <v>55.274011160000001</v>
      </c>
      <c r="F30959" t="s">
        <v>199</v>
      </c>
      <c r="G30959" t="str">
        <f t="shared" si="483"/>
        <v>Minor</v>
      </c>
    </row>
    <row r="30960" spans="1:7" x14ac:dyDescent="0.3">
      <c r="A30960">
        <v>4245184198</v>
      </c>
      <c r="B30960" s="1">
        <v>45041.595833333333</v>
      </c>
      <c r="C30960" t="s">
        <v>6</v>
      </c>
      <c r="D30960">
        <v>25.260789509999999</v>
      </c>
      <c r="E30960">
        <v>55.299227340000002</v>
      </c>
      <c r="F30960" t="s">
        <v>76</v>
      </c>
      <c r="G30960" t="str">
        <f t="shared" si="483"/>
        <v>Minor</v>
      </c>
    </row>
    <row r="30961" spans="1:7" x14ac:dyDescent="0.3">
      <c r="A30961">
        <v>4245191649</v>
      </c>
      <c r="B30961" s="1">
        <v>45041.605555555558</v>
      </c>
      <c r="C30961" t="s">
        <v>6</v>
      </c>
      <c r="D30961">
        <v>25.09494333</v>
      </c>
      <c r="E30961">
        <v>55.172757269999998</v>
      </c>
      <c r="F30961" t="s">
        <v>33</v>
      </c>
      <c r="G30961" t="str">
        <f t="shared" si="483"/>
        <v>Minor</v>
      </c>
    </row>
    <row r="30962" spans="1:7" x14ac:dyDescent="0.3">
      <c r="A30962">
        <v>4245192241</v>
      </c>
      <c r="B30962" s="1">
        <v>45041.606944444444</v>
      </c>
      <c r="C30962" t="s">
        <v>48</v>
      </c>
      <c r="D30962">
        <v>25.235813700000001</v>
      </c>
      <c r="E30962">
        <v>55.361191359999999</v>
      </c>
      <c r="F30962" t="s">
        <v>102</v>
      </c>
      <c r="G30962" t="str">
        <f t="shared" si="483"/>
        <v>Minor</v>
      </c>
    </row>
    <row r="30963" spans="1:7" x14ac:dyDescent="0.3">
      <c r="A30963">
        <v>4245187263</v>
      </c>
      <c r="B30963" s="1">
        <v>45041.599999999999</v>
      </c>
      <c r="C30963" t="s">
        <v>8</v>
      </c>
      <c r="D30963">
        <v>25.114353690000002</v>
      </c>
      <c r="E30963">
        <v>55.3562437</v>
      </c>
      <c r="F30963" t="s">
        <v>129</v>
      </c>
      <c r="G30963" t="str">
        <f t="shared" si="483"/>
        <v>Minor</v>
      </c>
    </row>
    <row r="30964" spans="1:7" x14ac:dyDescent="0.3">
      <c r="A30964">
        <v>4245145981</v>
      </c>
      <c r="B30964" s="1">
        <v>45041.545138888891</v>
      </c>
      <c r="C30964" t="s">
        <v>61</v>
      </c>
      <c r="D30964">
        <v>25.126653279999999</v>
      </c>
      <c r="E30964">
        <v>55.226102130000001</v>
      </c>
      <c r="F30964" t="s">
        <v>51</v>
      </c>
      <c r="G30964" t="str">
        <f t="shared" si="483"/>
        <v>Minor</v>
      </c>
    </row>
    <row r="30965" spans="1:7" x14ac:dyDescent="0.3">
      <c r="A30965">
        <v>4245164872</v>
      </c>
      <c r="B30965" s="1">
        <v>45041.567361111112</v>
      </c>
      <c r="C30965" t="s">
        <v>80</v>
      </c>
      <c r="D30965">
        <v>24.98282</v>
      </c>
      <c r="E30965">
        <v>55.172629999999998</v>
      </c>
      <c r="F30965" t="s">
        <v>46</v>
      </c>
      <c r="G30965" t="str">
        <f t="shared" si="483"/>
        <v>Minor</v>
      </c>
    </row>
    <row r="30966" spans="1:7" x14ac:dyDescent="0.3">
      <c r="A30966">
        <v>4245172289</v>
      </c>
      <c r="B30966" s="1">
        <v>45041.57916666667</v>
      </c>
      <c r="C30966" t="s">
        <v>62</v>
      </c>
      <c r="D30966">
        <v>25.11630547</v>
      </c>
      <c r="E30966">
        <v>55.192247379999998</v>
      </c>
      <c r="F30966" t="s">
        <v>145</v>
      </c>
      <c r="G30966" t="str">
        <f t="shared" si="483"/>
        <v>Minor</v>
      </c>
    </row>
    <row r="30967" spans="1:7" x14ac:dyDescent="0.3">
      <c r="A30967">
        <v>4245172506</v>
      </c>
      <c r="B30967" s="1">
        <v>45041.57916666667</v>
      </c>
      <c r="C30967" t="s">
        <v>12</v>
      </c>
      <c r="D30967">
        <v>25.272036960000001</v>
      </c>
      <c r="E30967">
        <v>55.351855620000002</v>
      </c>
      <c r="F30967" t="s">
        <v>99</v>
      </c>
      <c r="G30967" t="str">
        <f t="shared" si="483"/>
        <v>Minor</v>
      </c>
    </row>
    <row r="30968" spans="1:7" x14ac:dyDescent="0.3">
      <c r="A30968">
        <v>4245175121</v>
      </c>
      <c r="B30968" s="1">
        <v>45041.581944444442</v>
      </c>
      <c r="C30968" t="s">
        <v>53</v>
      </c>
      <c r="D30968">
        <v>25.232223990000001</v>
      </c>
      <c r="E30968">
        <v>55.26278001</v>
      </c>
      <c r="F30968" t="s">
        <v>149</v>
      </c>
      <c r="G30968" t="str">
        <f t="shared" si="483"/>
        <v>Violating Vehicles</v>
      </c>
    </row>
    <row r="30969" spans="1:7" x14ac:dyDescent="0.3">
      <c r="A30969">
        <v>4245179998</v>
      </c>
      <c r="B30969" s="1">
        <v>45041.588888888888</v>
      </c>
      <c r="C30969" t="s">
        <v>37</v>
      </c>
      <c r="D30969">
        <v>25.164769199999999</v>
      </c>
      <c r="E30969">
        <v>55.25112687</v>
      </c>
      <c r="F30969" t="s">
        <v>89</v>
      </c>
      <c r="G30969" t="str">
        <f t="shared" si="483"/>
        <v>Minor</v>
      </c>
    </row>
    <row r="30970" spans="1:7" x14ac:dyDescent="0.3">
      <c r="A30970">
        <v>4245117870</v>
      </c>
      <c r="B30970" s="1">
        <v>45041.509722222225</v>
      </c>
      <c r="C30970" t="s">
        <v>12</v>
      </c>
      <c r="D30970">
        <v>25.272132150000001</v>
      </c>
      <c r="E30970">
        <v>55.457645880000001</v>
      </c>
      <c r="F30970" t="s">
        <v>166</v>
      </c>
      <c r="G30970" t="str">
        <f t="shared" si="483"/>
        <v>Minor</v>
      </c>
    </row>
    <row r="30971" spans="1:7" x14ac:dyDescent="0.3">
      <c r="A30971">
        <v>4245120943</v>
      </c>
      <c r="B30971" s="1">
        <v>45041.513194444444</v>
      </c>
      <c r="C30971" t="s">
        <v>27</v>
      </c>
      <c r="D30971">
        <v>25.123657430000002</v>
      </c>
      <c r="E30971">
        <v>55.415763779999999</v>
      </c>
      <c r="F30971" t="s">
        <v>177</v>
      </c>
      <c r="G30971" t="str">
        <f t="shared" si="483"/>
        <v>Minor</v>
      </c>
    </row>
    <row r="30972" spans="1:7" x14ac:dyDescent="0.3">
      <c r="A30972">
        <v>4245139232</v>
      </c>
      <c r="B30972" s="1">
        <v>45041.535416666666</v>
      </c>
      <c r="C30972" t="s">
        <v>20</v>
      </c>
      <c r="D30972">
        <v>25.175613429999999</v>
      </c>
      <c r="E30972">
        <v>55.236067599999998</v>
      </c>
      <c r="F30972" t="s">
        <v>29</v>
      </c>
      <c r="G30972" t="str">
        <f t="shared" si="483"/>
        <v>Minor</v>
      </c>
    </row>
    <row r="30973" spans="1:7" x14ac:dyDescent="0.3">
      <c r="A30973">
        <v>4245148347</v>
      </c>
      <c r="B30973" s="1">
        <v>45041.54791666667</v>
      </c>
      <c r="C30973" t="s">
        <v>144</v>
      </c>
      <c r="D30973">
        <v>25.170749560000001</v>
      </c>
      <c r="E30973">
        <v>55.389618120000002</v>
      </c>
      <c r="F30973" t="s">
        <v>72</v>
      </c>
      <c r="G30973" t="str">
        <f t="shared" si="483"/>
        <v>Minor</v>
      </c>
    </row>
    <row r="30974" spans="1:7" x14ac:dyDescent="0.3">
      <c r="A30974">
        <v>4245153250</v>
      </c>
      <c r="B30974" s="1">
        <v>45041.554166666669</v>
      </c>
      <c r="C30974" t="s">
        <v>59</v>
      </c>
      <c r="D30974">
        <v>25.245315130000002</v>
      </c>
      <c r="E30974">
        <v>55.30908007</v>
      </c>
      <c r="F30974" t="s">
        <v>202</v>
      </c>
      <c r="G30974" t="str">
        <f t="shared" si="483"/>
        <v>Minor</v>
      </c>
    </row>
    <row r="30975" spans="1:7" x14ac:dyDescent="0.3">
      <c r="A30975">
        <v>4245159044</v>
      </c>
      <c r="B30975" s="1">
        <v>45041.55972222222</v>
      </c>
      <c r="C30975" t="s">
        <v>225</v>
      </c>
      <c r="D30975">
        <v>25.231731839999998</v>
      </c>
      <c r="E30975">
        <v>55.283962240000001</v>
      </c>
      <c r="F30975" t="s">
        <v>124</v>
      </c>
      <c r="G30975" t="str">
        <f t="shared" si="483"/>
        <v>Major</v>
      </c>
    </row>
    <row r="30976" spans="1:7" x14ac:dyDescent="0.3">
      <c r="A30976">
        <v>4245164805</v>
      </c>
      <c r="B30976" s="1">
        <v>45041.567361111112</v>
      </c>
      <c r="C30976" t="s">
        <v>6</v>
      </c>
      <c r="D30976">
        <v>25.222778000000002</v>
      </c>
      <c r="E30976">
        <v>55.279446010000001</v>
      </c>
      <c r="F30976" t="s">
        <v>124</v>
      </c>
      <c r="G30976" t="str">
        <f t="shared" si="483"/>
        <v>Minor</v>
      </c>
    </row>
    <row r="30977" spans="1:7" x14ac:dyDescent="0.3">
      <c r="A30977">
        <v>4245168242</v>
      </c>
      <c r="B30977" s="1">
        <v>45041.572916666664</v>
      </c>
      <c r="C30977" t="s">
        <v>8</v>
      </c>
      <c r="D30977">
        <v>25.03815234</v>
      </c>
      <c r="E30977">
        <v>55.188316329999999</v>
      </c>
      <c r="F30977" t="s">
        <v>66</v>
      </c>
      <c r="G30977" t="str">
        <f t="shared" si="483"/>
        <v>Minor</v>
      </c>
    </row>
    <row r="30978" spans="1:7" x14ac:dyDescent="0.3">
      <c r="A30978">
        <v>4245169086</v>
      </c>
      <c r="B30978" s="1">
        <v>45041.573611111111</v>
      </c>
      <c r="C30978" t="s">
        <v>8</v>
      </c>
      <c r="D30978">
        <v>25.260104269999999</v>
      </c>
      <c r="E30978">
        <v>55.333172980000001</v>
      </c>
      <c r="F30978" t="s">
        <v>45</v>
      </c>
      <c r="G30978" t="str">
        <f t="shared" si="483"/>
        <v>Minor</v>
      </c>
    </row>
    <row r="30979" spans="1:7" x14ac:dyDescent="0.3">
      <c r="A30979">
        <v>4245145185</v>
      </c>
      <c r="B30979" s="1">
        <v>45041.543749999997</v>
      </c>
      <c r="C30979" t="s">
        <v>59</v>
      </c>
      <c r="D30979">
        <v>25.237526079999999</v>
      </c>
      <c r="E30979">
        <v>55.347335190000003</v>
      </c>
      <c r="F30979" t="s">
        <v>102</v>
      </c>
      <c r="G30979" t="str">
        <f t="shared" ref="G30979:G31042" si="484">IF(ISNUMBER(SEARCH("بسيط",C30979)),"Minor",
IF(ISNUMBER(SEARCH("بليغ",C30979)),"Major",
IF(ISNUMBER(SEARCH("مركبات مخالفة",C30979)),"Violating Vehicles",
IF(ISNUMBER(SEARCH("عبور شخص أو عدة أشخاص من مكان غير مخصص لعبور المشا",C30979)),"Jay Walking",
IF(ISNUMBER(SEARCH("حريق مركبة أثناء سيرها",C30979)),"Vehicle on Fire",
"Other")))))</f>
        <v>Minor</v>
      </c>
    </row>
    <row r="30980" spans="1:7" x14ac:dyDescent="0.3">
      <c r="A30980">
        <v>4245148076</v>
      </c>
      <c r="B30980" s="1">
        <v>45041.547222222223</v>
      </c>
      <c r="C30980" t="s">
        <v>106</v>
      </c>
      <c r="D30980">
        <v>25.221895150000002</v>
      </c>
      <c r="E30980">
        <v>55.314083529999998</v>
      </c>
      <c r="F30980" t="s">
        <v>133</v>
      </c>
      <c r="G30980" t="str">
        <f t="shared" si="484"/>
        <v>Minor</v>
      </c>
    </row>
    <row r="30981" spans="1:7" x14ac:dyDescent="0.3">
      <c r="A30981">
        <v>4245151937</v>
      </c>
      <c r="B30981" s="1">
        <v>45041.552083333336</v>
      </c>
      <c r="C30981" t="s">
        <v>6</v>
      </c>
      <c r="D30981">
        <v>25.076933069999999</v>
      </c>
      <c r="E30981">
        <v>55.248466239999999</v>
      </c>
      <c r="F30981" t="s">
        <v>123</v>
      </c>
      <c r="G30981" t="str">
        <f t="shared" si="484"/>
        <v>Minor</v>
      </c>
    </row>
    <row r="30982" spans="1:7" x14ac:dyDescent="0.3">
      <c r="A30982">
        <v>4245154633</v>
      </c>
      <c r="B30982" s="1">
        <v>45041.554861111108</v>
      </c>
      <c r="C30982" t="s">
        <v>6</v>
      </c>
      <c r="D30982">
        <v>25.211059989999999</v>
      </c>
      <c r="E30982">
        <v>55.416989989999998</v>
      </c>
      <c r="F30982" t="s">
        <v>92</v>
      </c>
      <c r="G30982" t="str">
        <f t="shared" si="484"/>
        <v>Minor</v>
      </c>
    </row>
    <row r="30983" spans="1:7" x14ac:dyDescent="0.3">
      <c r="A30983">
        <v>4245155711</v>
      </c>
      <c r="B30983" s="1">
        <v>45041.555555555555</v>
      </c>
      <c r="C30983" t="s">
        <v>8</v>
      </c>
      <c r="D30983">
        <v>25.218232489999998</v>
      </c>
      <c r="E30983">
        <v>55.315550629999997</v>
      </c>
      <c r="F30983" t="s">
        <v>40</v>
      </c>
      <c r="G30983" t="str">
        <f t="shared" si="484"/>
        <v>Minor</v>
      </c>
    </row>
    <row r="30984" spans="1:7" x14ac:dyDescent="0.3">
      <c r="A30984">
        <v>4245108246</v>
      </c>
      <c r="B30984" s="1">
        <v>45041.493055555555</v>
      </c>
      <c r="C30984" t="s">
        <v>12</v>
      </c>
      <c r="D30984">
        <v>25.172968699999998</v>
      </c>
      <c r="E30984">
        <v>55.413677679999999</v>
      </c>
      <c r="F30984" t="s">
        <v>65</v>
      </c>
      <c r="G30984" t="str">
        <f t="shared" si="484"/>
        <v>Minor</v>
      </c>
    </row>
    <row r="30985" spans="1:7" x14ac:dyDescent="0.3">
      <c r="A30985">
        <v>4245116540</v>
      </c>
      <c r="B30985" s="1">
        <v>45041.507638888892</v>
      </c>
      <c r="C30985" t="s">
        <v>6</v>
      </c>
      <c r="D30985">
        <v>25.212799990000001</v>
      </c>
      <c r="E30985">
        <v>55.335999999999999</v>
      </c>
      <c r="F30985" t="s">
        <v>40</v>
      </c>
      <c r="G30985" t="str">
        <f t="shared" si="484"/>
        <v>Minor</v>
      </c>
    </row>
    <row r="30986" spans="1:7" x14ac:dyDescent="0.3">
      <c r="A30986">
        <v>4245128185</v>
      </c>
      <c r="B30986" s="1">
        <v>45041.522222222222</v>
      </c>
      <c r="C30986" t="s">
        <v>6</v>
      </c>
      <c r="D30986">
        <v>25.185189999999999</v>
      </c>
      <c r="E30986">
        <v>55.276800000000001</v>
      </c>
      <c r="F30986" t="s">
        <v>75</v>
      </c>
      <c r="G30986" t="str">
        <f t="shared" si="484"/>
        <v>Minor</v>
      </c>
    </row>
    <row r="30987" spans="1:7" x14ac:dyDescent="0.3">
      <c r="A30987">
        <v>4245132108</v>
      </c>
      <c r="B30987" s="1">
        <v>45041.526388888888</v>
      </c>
      <c r="C30987" t="s">
        <v>174</v>
      </c>
      <c r="D30987">
        <v>24.83885355</v>
      </c>
      <c r="E30987">
        <v>55.570650209999997</v>
      </c>
      <c r="F30987" t="s">
        <v>286</v>
      </c>
      <c r="G30987" t="str">
        <f t="shared" si="484"/>
        <v>Minor</v>
      </c>
    </row>
    <row r="30988" spans="1:7" x14ac:dyDescent="0.3">
      <c r="A30988">
        <v>4245137120</v>
      </c>
      <c r="B30988" s="1">
        <v>45041.531944444447</v>
      </c>
      <c r="C30988" t="s">
        <v>8</v>
      </c>
      <c r="D30988">
        <v>25.29023784</v>
      </c>
      <c r="E30988">
        <v>55.391220660000002</v>
      </c>
      <c r="F30988" t="s">
        <v>84</v>
      </c>
      <c r="G30988" t="str">
        <f t="shared" si="484"/>
        <v>Minor</v>
      </c>
    </row>
    <row r="30989" spans="1:7" x14ac:dyDescent="0.3">
      <c r="A30989">
        <v>4245097524</v>
      </c>
      <c r="B30989" s="1">
        <v>45041.475694444445</v>
      </c>
      <c r="C30989" t="s">
        <v>27</v>
      </c>
      <c r="D30989">
        <v>25.128509990000001</v>
      </c>
      <c r="E30989">
        <v>55.21073999</v>
      </c>
      <c r="F30989" t="s">
        <v>51</v>
      </c>
      <c r="G30989" t="str">
        <f t="shared" si="484"/>
        <v>Minor</v>
      </c>
    </row>
    <row r="30990" spans="1:7" x14ac:dyDescent="0.3">
      <c r="A30990">
        <v>4245103000</v>
      </c>
      <c r="B30990" s="1">
        <v>45041.48333333333</v>
      </c>
      <c r="C30990" t="s">
        <v>20</v>
      </c>
      <c r="D30990">
        <v>25.198918379999999</v>
      </c>
      <c r="E30990">
        <v>55.26567421</v>
      </c>
      <c r="F30990" t="s">
        <v>14</v>
      </c>
      <c r="G30990" t="str">
        <f t="shared" si="484"/>
        <v>Minor</v>
      </c>
    </row>
    <row r="30991" spans="1:7" x14ac:dyDescent="0.3">
      <c r="A30991">
        <v>4245110355</v>
      </c>
      <c r="B30991" s="1">
        <v>45041.496527777781</v>
      </c>
      <c r="C30991" t="s">
        <v>20</v>
      </c>
      <c r="D30991">
        <v>25.184720970000001</v>
      </c>
      <c r="E30991">
        <v>55.276942990000002</v>
      </c>
      <c r="F30991" t="s">
        <v>75</v>
      </c>
      <c r="G30991" t="str">
        <f t="shared" si="484"/>
        <v>Minor</v>
      </c>
    </row>
    <row r="30992" spans="1:7" x14ac:dyDescent="0.3">
      <c r="A30992">
        <v>4245112700</v>
      </c>
      <c r="B30992" s="1">
        <v>45041.501388888886</v>
      </c>
      <c r="C30992" t="s">
        <v>20</v>
      </c>
      <c r="D30992">
        <v>25.255832980000001</v>
      </c>
      <c r="E30992">
        <v>55.309444020000001</v>
      </c>
      <c r="F30992" t="s">
        <v>252</v>
      </c>
      <c r="G30992" t="str">
        <f t="shared" si="484"/>
        <v>Minor</v>
      </c>
    </row>
    <row r="30993" spans="1:7" x14ac:dyDescent="0.3">
      <c r="A30993">
        <v>4245113320</v>
      </c>
      <c r="B30993" s="1">
        <v>45041.501388888886</v>
      </c>
      <c r="C30993" t="s">
        <v>6</v>
      </c>
      <c r="D30993">
        <v>24.965594930000002</v>
      </c>
      <c r="E30993">
        <v>55.097597280000002</v>
      </c>
      <c r="F30993" t="s">
        <v>9</v>
      </c>
      <c r="G30993" t="str">
        <f t="shared" si="484"/>
        <v>Minor</v>
      </c>
    </row>
    <row r="30994" spans="1:7" x14ac:dyDescent="0.3">
      <c r="A30994">
        <v>4245113395</v>
      </c>
      <c r="B30994" s="1">
        <v>45041.501388888886</v>
      </c>
      <c r="C30994" t="s">
        <v>12</v>
      </c>
      <c r="D30994">
        <v>25.176757949999999</v>
      </c>
      <c r="E30994">
        <v>55.35327813</v>
      </c>
      <c r="F30994" t="s">
        <v>180</v>
      </c>
      <c r="G30994" t="str">
        <f t="shared" si="484"/>
        <v>Minor</v>
      </c>
    </row>
    <row r="30995" spans="1:7" x14ac:dyDescent="0.3">
      <c r="A30995">
        <v>4245118090</v>
      </c>
      <c r="B30995" s="1">
        <v>45041.509722222225</v>
      </c>
      <c r="C30995" t="s">
        <v>20</v>
      </c>
      <c r="D30995">
        <v>25.228986689999999</v>
      </c>
      <c r="E30995">
        <v>55.371307950000002</v>
      </c>
      <c r="F30995" t="s">
        <v>108</v>
      </c>
      <c r="G30995" t="str">
        <f t="shared" si="484"/>
        <v>Minor</v>
      </c>
    </row>
    <row r="30996" spans="1:7" x14ac:dyDescent="0.3">
      <c r="A30996">
        <v>4245118165</v>
      </c>
      <c r="B30996" s="1">
        <v>45041.509722222225</v>
      </c>
      <c r="C30996" t="s">
        <v>20</v>
      </c>
      <c r="D30996">
        <v>25.185549989999998</v>
      </c>
      <c r="E30996">
        <v>55.406509999999997</v>
      </c>
      <c r="F30996" t="s">
        <v>42</v>
      </c>
      <c r="G30996" t="str">
        <f t="shared" si="484"/>
        <v>Minor</v>
      </c>
    </row>
    <row r="30997" spans="1:7" x14ac:dyDescent="0.3">
      <c r="A30997">
        <v>4245119158</v>
      </c>
      <c r="B30997" s="1">
        <v>45041.511111111111</v>
      </c>
      <c r="C30997" t="s">
        <v>6</v>
      </c>
      <c r="D30997">
        <v>25.215279030000001</v>
      </c>
      <c r="E30997">
        <v>55.278056990000003</v>
      </c>
      <c r="F30997" t="s">
        <v>71</v>
      </c>
      <c r="G30997" t="str">
        <f t="shared" si="484"/>
        <v>Minor</v>
      </c>
    </row>
    <row r="30998" spans="1:7" x14ac:dyDescent="0.3">
      <c r="A30998">
        <v>4245073908</v>
      </c>
      <c r="B30998" s="1">
        <v>45041.440972222219</v>
      </c>
      <c r="C30998" t="s">
        <v>6</v>
      </c>
      <c r="D30998">
        <v>25.186409999999999</v>
      </c>
      <c r="E30998">
        <v>55.292259989999998</v>
      </c>
      <c r="F30998" t="s">
        <v>75</v>
      </c>
      <c r="G30998" t="str">
        <f t="shared" si="484"/>
        <v>Minor</v>
      </c>
    </row>
    <row r="30999" spans="1:7" x14ac:dyDescent="0.3">
      <c r="A30999">
        <v>4245077254</v>
      </c>
      <c r="B30999" s="1">
        <v>45041.445138888892</v>
      </c>
      <c r="C30999" t="s">
        <v>37</v>
      </c>
      <c r="D30999">
        <v>25.23543815</v>
      </c>
      <c r="E30999">
        <v>55.437184369999997</v>
      </c>
      <c r="F30999" t="s">
        <v>81</v>
      </c>
      <c r="G30999" t="str">
        <f t="shared" si="484"/>
        <v>Minor</v>
      </c>
    </row>
    <row r="31000" spans="1:7" x14ac:dyDescent="0.3">
      <c r="A31000">
        <v>4245091001</v>
      </c>
      <c r="B31000" s="1">
        <v>45041.46597222222</v>
      </c>
      <c r="C31000" t="s">
        <v>225</v>
      </c>
      <c r="D31000">
        <v>24.97858441</v>
      </c>
      <c r="E31000">
        <v>55.210496929999998</v>
      </c>
      <c r="F31000" t="s">
        <v>137</v>
      </c>
      <c r="G31000" t="str">
        <f t="shared" si="484"/>
        <v>Major</v>
      </c>
    </row>
    <row r="31001" spans="1:7" x14ac:dyDescent="0.3">
      <c r="A31001">
        <v>4245097010</v>
      </c>
      <c r="B31001" s="1">
        <v>45041.473611111112</v>
      </c>
      <c r="C31001" t="s">
        <v>27</v>
      </c>
      <c r="D31001">
        <v>25.118746949999998</v>
      </c>
      <c r="E31001">
        <v>55.385260619999997</v>
      </c>
      <c r="F31001" t="s">
        <v>141</v>
      </c>
      <c r="G31001" t="str">
        <f t="shared" si="484"/>
        <v>Minor</v>
      </c>
    </row>
    <row r="31002" spans="1:7" x14ac:dyDescent="0.3">
      <c r="A31002">
        <v>4245101463</v>
      </c>
      <c r="B31002" s="1">
        <v>45041.480555555558</v>
      </c>
      <c r="C31002" t="s">
        <v>20</v>
      </c>
      <c r="D31002">
        <v>25.132819439999999</v>
      </c>
      <c r="E31002">
        <v>55.152172229999998</v>
      </c>
      <c r="F31002" t="s">
        <v>175</v>
      </c>
      <c r="G31002" t="str">
        <f t="shared" si="484"/>
        <v>Minor</v>
      </c>
    </row>
    <row r="31003" spans="1:7" x14ac:dyDescent="0.3">
      <c r="A31003">
        <v>4245102564</v>
      </c>
      <c r="B31003" s="1">
        <v>45041.482638888891</v>
      </c>
      <c r="C31003" t="s">
        <v>20</v>
      </c>
      <c r="D31003">
        <v>25.176537509999999</v>
      </c>
      <c r="E31003">
        <v>55.324603629999999</v>
      </c>
      <c r="F31003" t="s">
        <v>274</v>
      </c>
      <c r="G31003" t="str">
        <f t="shared" si="484"/>
        <v>Minor</v>
      </c>
    </row>
    <row r="31004" spans="1:7" x14ac:dyDescent="0.3">
      <c r="A31004">
        <v>4245106545</v>
      </c>
      <c r="B31004" s="1">
        <v>45041.489583333336</v>
      </c>
      <c r="C31004" t="s">
        <v>20</v>
      </c>
      <c r="D31004">
        <v>25.149720970000001</v>
      </c>
      <c r="E31004">
        <v>55.240833010000003</v>
      </c>
      <c r="F31004" t="s">
        <v>24</v>
      </c>
      <c r="G31004" t="str">
        <f t="shared" si="484"/>
        <v>Minor</v>
      </c>
    </row>
    <row r="31005" spans="1:7" x14ac:dyDescent="0.3">
      <c r="A31005">
        <v>4245109636</v>
      </c>
      <c r="B31005" s="1">
        <v>45041.495138888888</v>
      </c>
      <c r="C31005" t="s">
        <v>27</v>
      </c>
      <c r="D31005">
        <v>25.057354190000002</v>
      </c>
      <c r="E31005">
        <v>55.209418120000002</v>
      </c>
      <c r="F31005" t="s">
        <v>52</v>
      </c>
      <c r="G31005" t="str">
        <f t="shared" si="484"/>
        <v>Minor</v>
      </c>
    </row>
    <row r="31006" spans="1:7" x14ac:dyDescent="0.3">
      <c r="A31006">
        <v>4245070123</v>
      </c>
      <c r="B31006" s="1">
        <v>45041.436805555553</v>
      </c>
      <c r="C31006" t="s">
        <v>12</v>
      </c>
      <c r="D31006">
        <v>25.214036109999999</v>
      </c>
      <c r="E31006">
        <v>55.409964989999999</v>
      </c>
      <c r="F31006" t="s">
        <v>92</v>
      </c>
      <c r="G31006" t="str">
        <f t="shared" si="484"/>
        <v>Minor</v>
      </c>
    </row>
    <row r="31007" spans="1:7" x14ac:dyDescent="0.3">
      <c r="A31007">
        <v>4245089925</v>
      </c>
      <c r="B31007" s="1">
        <v>45041.465277777781</v>
      </c>
      <c r="C31007" t="s">
        <v>20</v>
      </c>
      <c r="D31007">
        <v>25.262699999999999</v>
      </c>
      <c r="E31007">
        <v>55.415599999999998</v>
      </c>
      <c r="F31007" t="s">
        <v>21</v>
      </c>
      <c r="G31007" t="str">
        <f t="shared" si="484"/>
        <v>Minor</v>
      </c>
    </row>
    <row r="31008" spans="1:7" x14ac:dyDescent="0.3">
      <c r="A31008">
        <v>4245094777</v>
      </c>
      <c r="B31008" s="1">
        <v>45041.470833333333</v>
      </c>
      <c r="C31008" t="s">
        <v>6</v>
      </c>
      <c r="D31008">
        <v>25.265461479999999</v>
      </c>
      <c r="E31008">
        <v>55.45491037</v>
      </c>
      <c r="F31008" t="s">
        <v>166</v>
      </c>
      <c r="G31008" t="str">
        <f t="shared" si="484"/>
        <v>Minor</v>
      </c>
    </row>
    <row r="31009" spans="1:7" x14ac:dyDescent="0.3">
      <c r="A31009">
        <v>4245094883</v>
      </c>
      <c r="B31009" s="1">
        <v>45041.470833333333</v>
      </c>
      <c r="C31009" t="s">
        <v>6</v>
      </c>
      <c r="D31009">
        <v>25.175267040000001</v>
      </c>
      <c r="E31009">
        <v>55.416454999999999</v>
      </c>
      <c r="F31009" t="s">
        <v>65</v>
      </c>
      <c r="G31009" t="str">
        <f t="shared" si="484"/>
        <v>Minor</v>
      </c>
    </row>
    <row r="31010" spans="1:7" x14ac:dyDescent="0.3">
      <c r="A31010">
        <v>4245062957</v>
      </c>
      <c r="B31010" s="1">
        <v>45041.425694444442</v>
      </c>
      <c r="C31010" t="s">
        <v>59</v>
      </c>
      <c r="D31010">
        <v>25.10628371</v>
      </c>
      <c r="E31010">
        <v>55.147962149999998</v>
      </c>
      <c r="F31010" t="s">
        <v>175</v>
      </c>
      <c r="G31010" t="str">
        <f t="shared" si="484"/>
        <v>Minor</v>
      </c>
    </row>
    <row r="31011" spans="1:7" x14ac:dyDescent="0.3">
      <c r="A31011">
        <v>4245073894</v>
      </c>
      <c r="B31011" s="1">
        <v>45041.440972222219</v>
      </c>
      <c r="C31011" t="s">
        <v>53</v>
      </c>
      <c r="D31011">
        <v>25.078446639999999</v>
      </c>
      <c r="E31011">
        <v>55.134758910000002</v>
      </c>
      <c r="F31011" t="s">
        <v>69</v>
      </c>
      <c r="G31011" t="str">
        <f t="shared" si="484"/>
        <v>Violating Vehicles</v>
      </c>
    </row>
    <row r="31012" spans="1:7" x14ac:dyDescent="0.3">
      <c r="A31012">
        <v>4245074784</v>
      </c>
      <c r="B31012" s="1">
        <v>45041.442361111112</v>
      </c>
      <c r="C31012" t="s">
        <v>37</v>
      </c>
      <c r="D31012">
        <v>25.26069158</v>
      </c>
      <c r="E31012">
        <v>55.330042349999999</v>
      </c>
      <c r="F31012" t="s">
        <v>45</v>
      </c>
      <c r="G31012" t="str">
        <f t="shared" si="484"/>
        <v>Minor</v>
      </c>
    </row>
    <row r="31013" spans="1:7" x14ac:dyDescent="0.3">
      <c r="A31013">
        <v>4245008879</v>
      </c>
      <c r="B31013" s="1">
        <v>45041.334722222222</v>
      </c>
      <c r="C31013" t="s">
        <v>12</v>
      </c>
      <c r="D31013">
        <v>25.24243821</v>
      </c>
      <c r="E31013">
        <v>55.405288659999997</v>
      </c>
      <c r="F31013" t="s">
        <v>120</v>
      </c>
      <c r="G31013" t="str">
        <f t="shared" si="484"/>
        <v>Minor</v>
      </c>
    </row>
    <row r="31014" spans="1:7" x14ac:dyDescent="0.3">
      <c r="A31014">
        <v>4245035819</v>
      </c>
      <c r="B31014" s="1">
        <v>45041.379861111112</v>
      </c>
      <c r="C31014" t="s">
        <v>8</v>
      </c>
      <c r="D31014">
        <v>25.23698212</v>
      </c>
      <c r="E31014">
        <v>55.300368910000003</v>
      </c>
      <c r="F31014" t="s">
        <v>235</v>
      </c>
      <c r="G31014" t="str">
        <f t="shared" si="484"/>
        <v>Minor</v>
      </c>
    </row>
    <row r="31015" spans="1:7" x14ac:dyDescent="0.3">
      <c r="A31015">
        <v>4245046305</v>
      </c>
      <c r="B31015" s="1">
        <v>45041.398611111108</v>
      </c>
      <c r="C31015" t="s">
        <v>8</v>
      </c>
      <c r="D31015">
        <v>25.23148999</v>
      </c>
      <c r="E31015">
        <v>55.33625</v>
      </c>
      <c r="F31015" t="s">
        <v>74</v>
      </c>
      <c r="G31015" t="str">
        <f t="shared" si="484"/>
        <v>Minor</v>
      </c>
    </row>
    <row r="31016" spans="1:7" x14ac:dyDescent="0.3">
      <c r="A31016">
        <v>4245046416</v>
      </c>
      <c r="B31016" s="1">
        <v>45041.398611111108</v>
      </c>
      <c r="C31016" t="s">
        <v>12</v>
      </c>
      <c r="D31016">
        <v>25.068519999999999</v>
      </c>
      <c r="E31016">
        <v>55.203539990000003</v>
      </c>
      <c r="F31016" t="s">
        <v>52</v>
      </c>
      <c r="G31016" t="str">
        <f t="shared" si="484"/>
        <v>Minor</v>
      </c>
    </row>
    <row r="31017" spans="1:7" x14ac:dyDescent="0.3">
      <c r="A31017">
        <v>4245051790</v>
      </c>
      <c r="B31017" s="1">
        <v>45041.40625</v>
      </c>
      <c r="C31017" t="s">
        <v>6</v>
      </c>
      <c r="D31017">
        <v>25.18253035</v>
      </c>
      <c r="E31017">
        <v>55.369826320000001</v>
      </c>
      <c r="F31017" t="s">
        <v>180</v>
      </c>
      <c r="G31017" t="str">
        <f t="shared" si="484"/>
        <v>Minor</v>
      </c>
    </row>
    <row r="31018" spans="1:7" x14ac:dyDescent="0.3">
      <c r="A31018">
        <v>4245053065</v>
      </c>
      <c r="B31018" s="1">
        <v>45041.408333333333</v>
      </c>
      <c r="C31018" t="s">
        <v>49</v>
      </c>
      <c r="D31018">
        <v>25.279425979999999</v>
      </c>
      <c r="E31018">
        <v>55.336932490000002</v>
      </c>
      <c r="F31018" t="s">
        <v>185</v>
      </c>
      <c r="G31018" t="str">
        <f t="shared" si="484"/>
        <v>Minor</v>
      </c>
    </row>
    <row r="31019" spans="1:7" x14ac:dyDescent="0.3">
      <c r="A31019">
        <v>4245055947</v>
      </c>
      <c r="B31019" s="1">
        <v>45041.413888888892</v>
      </c>
      <c r="C31019" t="s">
        <v>8</v>
      </c>
      <c r="D31019">
        <v>25.03474194</v>
      </c>
      <c r="E31019">
        <v>55.260565499999998</v>
      </c>
      <c r="F31019" t="s">
        <v>245</v>
      </c>
      <c r="G31019" t="str">
        <f t="shared" si="484"/>
        <v>Minor</v>
      </c>
    </row>
    <row r="31020" spans="1:7" x14ac:dyDescent="0.3">
      <c r="A31020">
        <v>4245056564</v>
      </c>
      <c r="B31020" s="1">
        <v>45041.415277777778</v>
      </c>
      <c r="C31020" t="s">
        <v>80</v>
      </c>
      <c r="D31020">
        <v>25.283784969999999</v>
      </c>
      <c r="E31020">
        <v>55.385948679999998</v>
      </c>
      <c r="F31020" t="s">
        <v>84</v>
      </c>
      <c r="G31020" t="str">
        <f t="shared" si="484"/>
        <v>Minor</v>
      </c>
    </row>
    <row r="31021" spans="1:7" x14ac:dyDescent="0.3">
      <c r="A31021">
        <v>4245059646</v>
      </c>
      <c r="B31021" s="1">
        <v>45041.420138888891</v>
      </c>
      <c r="C31021" t="s">
        <v>27</v>
      </c>
      <c r="D31021">
        <v>25.052949680000001</v>
      </c>
      <c r="E31021">
        <v>55.164311650000002</v>
      </c>
      <c r="F31021" t="s">
        <v>97</v>
      </c>
      <c r="G31021" t="str">
        <f t="shared" si="484"/>
        <v>Minor</v>
      </c>
    </row>
    <row r="31022" spans="1:7" x14ac:dyDescent="0.3">
      <c r="A31022">
        <v>4245061694</v>
      </c>
      <c r="B31022" s="1">
        <v>45041.423611111109</v>
      </c>
      <c r="C31022" t="s">
        <v>48</v>
      </c>
      <c r="D31022">
        <v>25.182777040000001</v>
      </c>
      <c r="E31022">
        <v>55.296386990000002</v>
      </c>
      <c r="F31022" t="s">
        <v>91</v>
      </c>
      <c r="G31022" t="str">
        <f t="shared" si="484"/>
        <v>Minor</v>
      </c>
    </row>
    <row r="31023" spans="1:7" x14ac:dyDescent="0.3">
      <c r="A31023">
        <v>4245066770</v>
      </c>
      <c r="B31023" s="1">
        <v>45041.431250000001</v>
      </c>
      <c r="C31023" t="s">
        <v>8</v>
      </c>
      <c r="D31023">
        <v>25.04895552</v>
      </c>
      <c r="E31023">
        <v>55.214961340000002</v>
      </c>
      <c r="F31023" t="s">
        <v>52</v>
      </c>
      <c r="G31023" t="str">
        <f t="shared" si="484"/>
        <v>Minor</v>
      </c>
    </row>
    <row r="31024" spans="1:7" x14ac:dyDescent="0.3">
      <c r="A31024">
        <v>4245067293</v>
      </c>
      <c r="B31024" s="1">
        <v>45041.431944444441</v>
      </c>
      <c r="C31024" t="s">
        <v>20</v>
      </c>
      <c r="D31024">
        <v>25.234166980000001</v>
      </c>
      <c r="E31024">
        <v>55.288333989999998</v>
      </c>
      <c r="F31024" t="s">
        <v>79</v>
      </c>
      <c r="G31024" t="str">
        <f t="shared" si="484"/>
        <v>Minor</v>
      </c>
    </row>
    <row r="31025" spans="1:7" x14ac:dyDescent="0.3">
      <c r="A31025">
        <v>4245029503</v>
      </c>
      <c r="B31025" s="1">
        <v>45041.368055555555</v>
      </c>
      <c r="C31025" t="s">
        <v>8</v>
      </c>
      <c r="D31025">
        <v>25.102329990000001</v>
      </c>
      <c r="E31025">
        <v>55.243099989999997</v>
      </c>
      <c r="F31025" t="s">
        <v>7</v>
      </c>
      <c r="G31025" t="str">
        <f t="shared" si="484"/>
        <v>Minor</v>
      </c>
    </row>
    <row r="31026" spans="1:7" x14ac:dyDescent="0.3">
      <c r="A31026">
        <v>4245033497</v>
      </c>
      <c r="B31026" s="1">
        <v>45041.376388888886</v>
      </c>
      <c r="C31026" t="s">
        <v>8</v>
      </c>
      <c r="D31026">
        <v>25.27883452</v>
      </c>
      <c r="E31026">
        <v>55.327117520000002</v>
      </c>
      <c r="F31026" t="s">
        <v>127</v>
      </c>
      <c r="G31026" t="str">
        <f t="shared" si="484"/>
        <v>Minor</v>
      </c>
    </row>
    <row r="31027" spans="1:7" x14ac:dyDescent="0.3">
      <c r="A31027">
        <v>4245039122</v>
      </c>
      <c r="B31027" s="1">
        <v>45041.385416666664</v>
      </c>
      <c r="C31027" t="s">
        <v>8</v>
      </c>
      <c r="D31027">
        <v>25.081479999999999</v>
      </c>
      <c r="E31027">
        <v>55.148710000000001</v>
      </c>
      <c r="F31027" t="s">
        <v>69</v>
      </c>
      <c r="G31027" t="str">
        <f t="shared" si="484"/>
        <v>Minor</v>
      </c>
    </row>
    <row r="31028" spans="1:7" x14ac:dyDescent="0.3">
      <c r="A31028">
        <v>4245046252</v>
      </c>
      <c r="B31028" s="1">
        <v>45041.398611111108</v>
      </c>
      <c r="C31028" t="s">
        <v>172</v>
      </c>
      <c r="D31028">
        <v>25.230516099999999</v>
      </c>
      <c r="E31028">
        <v>55.275327089999998</v>
      </c>
      <c r="F31028" t="s">
        <v>199</v>
      </c>
      <c r="G31028" t="str">
        <f t="shared" si="484"/>
        <v>Major</v>
      </c>
    </row>
    <row r="31029" spans="1:7" x14ac:dyDescent="0.3">
      <c r="A31029">
        <v>4245048960</v>
      </c>
      <c r="B31029" s="1">
        <v>45041.401388888888</v>
      </c>
      <c r="C31029" t="s">
        <v>20</v>
      </c>
      <c r="D31029">
        <v>25.187599989999999</v>
      </c>
      <c r="E31029">
        <v>55.297789989999998</v>
      </c>
      <c r="F31029" t="s">
        <v>73</v>
      </c>
      <c r="G31029" t="str">
        <f t="shared" si="484"/>
        <v>Minor</v>
      </c>
    </row>
    <row r="31030" spans="1:7" x14ac:dyDescent="0.3">
      <c r="A31030">
        <v>4245049398</v>
      </c>
      <c r="B31030" s="1">
        <v>45041.402083333334</v>
      </c>
      <c r="C31030" t="s">
        <v>8</v>
      </c>
      <c r="D31030">
        <v>25.084095489999999</v>
      </c>
      <c r="E31030">
        <v>55.151961900000003</v>
      </c>
      <c r="F31030" t="s">
        <v>97</v>
      </c>
      <c r="G31030" t="str">
        <f t="shared" si="484"/>
        <v>Minor</v>
      </c>
    </row>
    <row r="31031" spans="1:7" x14ac:dyDescent="0.3">
      <c r="A31031">
        <v>4245056105</v>
      </c>
      <c r="B31031" s="1">
        <v>45041.413888888892</v>
      </c>
      <c r="C31031" t="s">
        <v>179</v>
      </c>
      <c r="D31031">
        <v>25.209530000000001</v>
      </c>
      <c r="E31031">
        <v>55.270369989999999</v>
      </c>
      <c r="F31031" t="s">
        <v>124</v>
      </c>
      <c r="G31031" t="str">
        <f t="shared" si="484"/>
        <v>Minor</v>
      </c>
    </row>
    <row r="31032" spans="1:7" x14ac:dyDescent="0.3">
      <c r="A31032">
        <v>4245015427</v>
      </c>
      <c r="B31032" s="1">
        <v>45041.344444444447</v>
      </c>
      <c r="C31032" t="s">
        <v>25</v>
      </c>
      <c r="D31032">
        <v>25.247563719999999</v>
      </c>
      <c r="E31032">
        <v>55.404221999999997</v>
      </c>
      <c r="F31032" t="s">
        <v>17</v>
      </c>
      <c r="G31032" t="str">
        <f t="shared" si="484"/>
        <v>Major</v>
      </c>
    </row>
    <row r="31033" spans="1:7" x14ac:dyDescent="0.3">
      <c r="A31033">
        <v>4245029869</v>
      </c>
      <c r="B31033" s="1">
        <v>45041.369444444441</v>
      </c>
      <c r="C31033" t="s">
        <v>27</v>
      </c>
      <c r="D31033">
        <v>25.24521</v>
      </c>
      <c r="E31033">
        <v>55.34146999</v>
      </c>
      <c r="F31033" t="s">
        <v>102</v>
      </c>
      <c r="G31033" t="str">
        <f t="shared" si="484"/>
        <v>Minor</v>
      </c>
    </row>
    <row r="31034" spans="1:7" x14ac:dyDescent="0.3">
      <c r="A31034">
        <v>4245033776</v>
      </c>
      <c r="B31034" s="1">
        <v>45041.376388888886</v>
      </c>
      <c r="C31034" t="s">
        <v>20</v>
      </c>
      <c r="D31034">
        <v>25.056596580000001</v>
      </c>
      <c r="E31034">
        <v>55.204360710000003</v>
      </c>
      <c r="F31034" t="s">
        <v>52</v>
      </c>
      <c r="G31034" t="str">
        <f t="shared" si="484"/>
        <v>Minor</v>
      </c>
    </row>
    <row r="31035" spans="1:7" x14ac:dyDescent="0.3">
      <c r="A31035">
        <v>4245037317</v>
      </c>
      <c r="B31035" s="1">
        <v>45041.381944444445</v>
      </c>
      <c r="C31035" t="s">
        <v>48</v>
      </c>
      <c r="D31035">
        <v>25.091146720000001</v>
      </c>
      <c r="E31035">
        <v>55.175390950000001</v>
      </c>
      <c r="F31035" t="s">
        <v>113</v>
      </c>
      <c r="G31035" t="str">
        <f t="shared" si="484"/>
        <v>Minor</v>
      </c>
    </row>
    <row r="31036" spans="1:7" x14ac:dyDescent="0.3">
      <c r="A31036">
        <v>4245039019</v>
      </c>
      <c r="B31036" s="1">
        <v>45041.385416666664</v>
      </c>
      <c r="C31036" t="s">
        <v>8</v>
      </c>
      <c r="D31036">
        <v>25.17903999</v>
      </c>
      <c r="E31036">
        <v>55.251629999999999</v>
      </c>
      <c r="F31036" t="s">
        <v>75</v>
      </c>
      <c r="G31036" t="str">
        <f t="shared" si="484"/>
        <v>Minor</v>
      </c>
    </row>
    <row r="31037" spans="1:7" x14ac:dyDescent="0.3">
      <c r="A31037">
        <v>4244984522</v>
      </c>
      <c r="B31037" s="1">
        <v>45041.290972222225</v>
      </c>
      <c r="C31037" t="s">
        <v>8</v>
      </c>
      <c r="D31037">
        <v>25.278065260000002</v>
      </c>
      <c r="E31037">
        <v>55.421646119999998</v>
      </c>
      <c r="F31037" t="s">
        <v>154</v>
      </c>
      <c r="G31037" t="str">
        <f t="shared" si="484"/>
        <v>Minor</v>
      </c>
    </row>
    <row r="31038" spans="1:7" x14ac:dyDescent="0.3">
      <c r="A31038">
        <v>4245007320</v>
      </c>
      <c r="B31038" s="1">
        <v>45041.332638888889</v>
      </c>
      <c r="C31038" t="s">
        <v>70</v>
      </c>
      <c r="D31038">
        <v>25.05864</v>
      </c>
      <c r="E31038">
        <v>55.13814</v>
      </c>
      <c r="F31038" t="s">
        <v>28</v>
      </c>
      <c r="G31038" t="str">
        <f t="shared" si="484"/>
        <v>Major</v>
      </c>
    </row>
    <row r="31039" spans="1:7" x14ac:dyDescent="0.3">
      <c r="A31039">
        <v>4245029922</v>
      </c>
      <c r="B31039" s="1">
        <v>45041.369444444441</v>
      </c>
      <c r="C31039" t="s">
        <v>20</v>
      </c>
      <c r="D31039">
        <v>25.292279570000002</v>
      </c>
      <c r="E31039">
        <v>55.372001990000001</v>
      </c>
      <c r="F31039" t="s">
        <v>57</v>
      </c>
      <c r="G31039" t="str">
        <f t="shared" si="484"/>
        <v>Minor</v>
      </c>
    </row>
    <row r="31040" spans="1:7" x14ac:dyDescent="0.3">
      <c r="A31040">
        <v>4244988236</v>
      </c>
      <c r="B31040" s="1">
        <v>45041.297222222223</v>
      </c>
      <c r="C31040" t="s">
        <v>37</v>
      </c>
      <c r="D31040">
        <v>25.292588460000001</v>
      </c>
      <c r="E31040">
        <v>55.327510680000003</v>
      </c>
      <c r="F31040" t="s">
        <v>68</v>
      </c>
      <c r="G31040" t="str">
        <f t="shared" si="484"/>
        <v>Minor</v>
      </c>
    </row>
    <row r="31041" spans="1:7" x14ac:dyDescent="0.3">
      <c r="A31041">
        <v>4244973228</v>
      </c>
      <c r="B31041" s="1">
        <v>45041.26458333333</v>
      </c>
      <c r="C31041" t="s">
        <v>20</v>
      </c>
      <c r="D31041">
        <v>25.242056430000002</v>
      </c>
      <c r="E31041">
        <v>55.31610731</v>
      </c>
      <c r="F31041" t="s">
        <v>161</v>
      </c>
      <c r="G31041" t="str">
        <f t="shared" si="484"/>
        <v>Minor</v>
      </c>
    </row>
    <row r="31042" spans="1:7" x14ac:dyDescent="0.3">
      <c r="A31042">
        <v>4245001360</v>
      </c>
      <c r="B31042" s="1">
        <v>45041.321527777778</v>
      </c>
      <c r="C31042" t="s">
        <v>101</v>
      </c>
      <c r="D31042">
        <v>25.174579049999998</v>
      </c>
      <c r="E31042">
        <v>55.257737980000002</v>
      </c>
      <c r="F31042" t="s">
        <v>75</v>
      </c>
      <c r="G31042" t="str">
        <f t="shared" si="484"/>
        <v>Minor</v>
      </c>
    </row>
    <row r="31043" spans="1:7" x14ac:dyDescent="0.3">
      <c r="A31043">
        <v>4245006033</v>
      </c>
      <c r="B31043" s="1">
        <v>45041.32916666667</v>
      </c>
      <c r="C31043" t="s">
        <v>6</v>
      </c>
      <c r="D31043">
        <v>25.241959999999999</v>
      </c>
      <c r="E31043">
        <v>55.344909989999998</v>
      </c>
      <c r="F31043" t="s">
        <v>102</v>
      </c>
      <c r="G31043" t="str">
        <f t="shared" ref="G31043:G31106" si="485">IF(ISNUMBER(SEARCH("بسيط",C31043)),"Minor",
IF(ISNUMBER(SEARCH("بليغ",C31043)),"Major",
IF(ISNUMBER(SEARCH("مركبات مخالفة",C31043)),"Violating Vehicles",
IF(ISNUMBER(SEARCH("عبور شخص أو عدة أشخاص من مكان غير مخصص لعبور المشا",C31043)),"Jay Walking",
IF(ISNUMBER(SEARCH("حريق مركبة أثناء سيرها",C31043)),"Vehicle on Fire",
"Other")))))</f>
        <v>Minor</v>
      </c>
    </row>
    <row r="31044" spans="1:7" x14ac:dyDescent="0.3">
      <c r="A31044">
        <v>4244984028</v>
      </c>
      <c r="B31044" s="1">
        <v>45041.289583333331</v>
      </c>
      <c r="C31044" t="s">
        <v>8</v>
      </c>
      <c r="D31044">
        <v>25.181955649999999</v>
      </c>
      <c r="E31044">
        <v>55.287364199999999</v>
      </c>
      <c r="F31044" t="s">
        <v>91</v>
      </c>
      <c r="G31044" t="str">
        <f t="shared" si="485"/>
        <v>Minor</v>
      </c>
    </row>
    <row r="31045" spans="1:7" x14ac:dyDescent="0.3">
      <c r="A31045">
        <v>4244987234</v>
      </c>
      <c r="B31045" s="1">
        <v>45041.295138888891</v>
      </c>
      <c r="C31045" t="s">
        <v>101</v>
      </c>
      <c r="D31045">
        <v>25.16851853</v>
      </c>
      <c r="E31045">
        <v>55.363455999999999</v>
      </c>
      <c r="F31045" t="s">
        <v>180</v>
      </c>
      <c r="G31045" t="str">
        <f t="shared" si="485"/>
        <v>Minor</v>
      </c>
    </row>
    <row r="31046" spans="1:7" x14ac:dyDescent="0.3">
      <c r="A31046">
        <v>4244987440</v>
      </c>
      <c r="B31046" s="1">
        <v>45041.29583333333</v>
      </c>
      <c r="C31046" t="s">
        <v>20</v>
      </c>
      <c r="D31046">
        <v>25.240169999999999</v>
      </c>
      <c r="E31046">
        <v>55.363529990000004</v>
      </c>
      <c r="F31046" t="s">
        <v>102</v>
      </c>
      <c r="G31046" t="str">
        <f t="shared" si="485"/>
        <v>Minor</v>
      </c>
    </row>
    <row r="31047" spans="1:7" x14ac:dyDescent="0.3">
      <c r="A31047">
        <v>4244989435</v>
      </c>
      <c r="B31047" s="1">
        <v>45041.299305555556</v>
      </c>
      <c r="C31047" t="s">
        <v>12</v>
      </c>
      <c r="D31047">
        <v>25.291229680000001</v>
      </c>
      <c r="E31047">
        <v>55.336962130000003</v>
      </c>
      <c r="F31047" t="s">
        <v>114</v>
      </c>
      <c r="G31047" t="str">
        <f t="shared" si="485"/>
        <v>Minor</v>
      </c>
    </row>
    <row r="31048" spans="1:7" x14ac:dyDescent="0.3">
      <c r="A31048">
        <v>4244947982</v>
      </c>
      <c r="B31048" s="1">
        <v>45041.216666666667</v>
      </c>
      <c r="C31048" t="s">
        <v>25</v>
      </c>
      <c r="D31048">
        <v>25.16466424</v>
      </c>
      <c r="E31048">
        <v>55.380973269999998</v>
      </c>
      <c r="F31048" t="s">
        <v>164</v>
      </c>
      <c r="G31048" t="str">
        <f t="shared" si="485"/>
        <v>Major</v>
      </c>
    </row>
    <row r="31049" spans="1:7" x14ac:dyDescent="0.3">
      <c r="A31049">
        <v>4244976463</v>
      </c>
      <c r="B31049" s="1">
        <v>45041.272222222222</v>
      </c>
      <c r="C31049" t="s">
        <v>8</v>
      </c>
      <c r="D31049">
        <v>25.05082513</v>
      </c>
      <c r="E31049">
        <v>55.22057367</v>
      </c>
      <c r="F31049" t="s">
        <v>52</v>
      </c>
      <c r="G31049" t="str">
        <f t="shared" si="485"/>
        <v>Minor</v>
      </c>
    </row>
    <row r="31050" spans="1:7" x14ac:dyDescent="0.3">
      <c r="A31050">
        <v>4244962897</v>
      </c>
      <c r="B31050" s="1">
        <v>45041.243055555555</v>
      </c>
      <c r="C31050" t="s">
        <v>8</v>
      </c>
      <c r="D31050">
        <v>25.07207416</v>
      </c>
      <c r="E31050">
        <v>55.301660939999998</v>
      </c>
      <c r="F31050" t="s">
        <v>109</v>
      </c>
      <c r="G31050" t="str">
        <f t="shared" si="485"/>
        <v>Minor</v>
      </c>
    </row>
    <row r="31051" spans="1:7" x14ac:dyDescent="0.3">
      <c r="A31051">
        <v>4244974731</v>
      </c>
      <c r="B31051" s="1">
        <v>45041.267361111109</v>
      </c>
      <c r="C31051" t="s">
        <v>20</v>
      </c>
      <c r="D31051">
        <v>25.00813299</v>
      </c>
      <c r="E31051">
        <v>55.11143792</v>
      </c>
      <c r="F31051" t="s">
        <v>22</v>
      </c>
      <c r="G31051" t="str">
        <f t="shared" si="485"/>
        <v>Minor</v>
      </c>
    </row>
    <row r="31052" spans="1:7" x14ac:dyDescent="0.3">
      <c r="A31052">
        <v>4244946398</v>
      </c>
      <c r="B31052" s="1">
        <v>45041.214583333334</v>
      </c>
      <c r="C31052" t="s">
        <v>106</v>
      </c>
      <c r="D31052">
        <v>25.116041979999999</v>
      </c>
      <c r="E31052">
        <v>55.19337565</v>
      </c>
      <c r="F31052" t="s">
        <v>63</v>
      </c>
      <c r="G31052" t="str">
        <f t="shared" si="485"/>
        <v>Minor</v>
      </c>
    </row>
    <row r="31053" spans="1:7" x14ac:dyDescent="0.3">
      <c r="A31053">
        <v>4244948279</v>
      </c>
      <c r="B31053" s="1">
        <v>45041.217361111114</v>
      </c>
      <c r="C31053" t="s">
        <v>8</v>
      </c>
      <c r="D31053">
        <v>24.968216640000001</v>
      </c>
      <c r="E31053">
        <v>55.16485788</v>
      </c>
      <c r="F31053" t="s">
        <v>46</v>
      </c>
      <c r="G31053" t="str">
        <f t="shared" si="485"/>
        <v>Minor</v>
      </c>
    </row>
    <row r="31054" spans="1:7" x14ac:dyDescent="0.3">
      <c r="A31054">
        <v>4244939892</v>
      </c>
      <c r="B31054" s="1">
        <v>45041.2</v>
      </c>
      <c r="C31054" t="s">
        <v>12</v>
      </c>
      <c r="D31054">
        <v>25.250448649999999</v>
      </c>
      <c r="E31054">
        <v>55.331432239999998</v>
      </c>
      <c r="F31054" t="s">
        <v>45</v>
      </c>
      <c r="G31054" t="str">
        <f t="shared" si="485"/>
        <v>Minor</v>
      </c>
    </row>
    <row r="31055" spans="1:7" x14ac:dyDescent="0.3">
      <c r="A31055">
        <v>4244948757</v>
      </c>
      <c r="B31055" s="1">
        <v>45041.218055555553</v>
      </c>
      <c r="C31055" t="s">
        <v>256</v>
      </c>
      <c r="D31055">
        <v>25.16887543</v>
      </c>
      <c r="E31055">
        <v>55.362056420000002</v>
      </c>
      <c r="F31055" t="s">
        <v>180</v>
      </c>
      <c r="G31055" t="str">
        <f t="shared" si="485"/>
        <v>Major</v>
      </c>
    </row>
    <row r="31056" spans="1:7" x14ac:dyDescent="0.3">
      <c r="A31056">
        <v>4244899739</v>
      </c>
      <c r="B31056" s="1">
        <v>45041.099305555559</v>
      </c>
      <c r="C31056" t="s">
        <v>106</v>
      </c>
      <c r="D31056">
        <v>25.21572033</v>
      </c>
      <c r="E31056">
        <v>55.405429830000003</v>
      </c>
      <c r="F31056" t="s">
        <v>92</v>
      </c>
      <c r="G31056" t="str">
        <f t="shared" si="485"/>
        <v>Minor</v>
      </c>
    </row>
    <row r="31057" spans="1:7" x14ac:dyDescent="0.3">
      <c r="A31057">
        <v>4244906887</v>
      </c>
      <c r="B31057" s="1">
        <v>45041.113194444442</v>
      </c>
      <c r="C31057" t="s">
        <v>6</v>
      </c>
      <c r="D31057">
        <v>25.09704112</v>
      </c>
      <c r="E31057">
        <v>55.191448739999998</v>
      </c>
      <c r="F31057" t="s">
        <v>191</v>
      </c>
      <c r="G31057" t="str">
        <f t="shared" si="485"/>
        <v>Minor</v>
      </c>
    </row>
    <row r="31058" spans="1:7" x14ac:dyDescent="0.3">
      <c r="A31058">
        <v>4244917919</v>
      </c>
      <c r="B31058" s="1">
        <v>45041.138888888891</v>
      </c>
      <c r="C31058" t="s">
        <v>8</v>
      </c>
      <c r="D31058">
        <v>25.227479989999999</v>
      </c>
      <c r="E31058">
        <v>55.332009999999997</v>
      </c>
      <c r="F31058" t="s">
        <v>40</v>
      </c>
      <c r="G31058" t="str">
        <f t="shared" si="485"/>
        <v>Minor</v>
      </c>
    </row>
    <row r="31059" spans="1:7" x14ac:dyDescent="0.3">
      <c r="A31059">
        <v>4244887735</v>
      </c>
      <c r="B31059" s="1">
        <v>45041.070833333331</v>
      </c>
      <c r="C31059" t="s">
        <v>12</v>
      </c>
      <c r="D31059">
        <v>24.997098229999999</v>
      </c>
      <c r="E31059">
        <v>55.306528630000003</v>
      </c>
      <c r="F31059" t="s">
        <v>198</v>
      </c>
      <c r="G31059" t="str">
        <f t="shared" si="485"/>
        <v>Minor</v>
      </c>
    </row>
    <row r="31060" spans="1:7" x14ac:dyDescent="0.3">
      <c r="A31060">
        <v>4244897556</v>
      </c>
      <c r="B31060" s="1">
        <v>45041.095138888886</v>
      </c>
      <c r="C31060" t="s">
        <v>8</v>
      </c>
      <c r="D31060">
        <v>25.257903450000001</v>
      </c>
      <c r="E31060">
        <v>55.336760200000001</v>
      </c>
      <c r="F31060" t="s">
        <v>45</v>
      </c>
      <c r="G31060" t="str">
        <f t="shared" si="485"/>
        <v>Minor</v>
      </c>
    </row>
    <row r="31061" spans="1:7" x14ac:dyDescent="0.3">
      <c r="A31061">
        <v>4244899442</v>
      </c>
      <c r="B31061" s="1">
        <v>45041.098611111112</v>
      </c>
      <c r="C31061" t="s">
        <v>103</v>
      </c>
      <c r="D31061">
        <v>25.231691210000001</v>
      </c>
      <c r="E31061">
        <v>55.285591539999999</v>
      </c>
      <c r="F31061" t="s">
        <v>79</v>
      </c>
      <c r="G31061" t="str">
        <f t="shared" si="485"/>
        <v>Minor</v>
      </c>
    </row>
    <row r="31062" spans="1:7" x14ac:dyDescent="0.3">
      <c r="A31062">
        <v>4244900375</v>
      </c>
      <c r="B31062" s="1">
        <v>45041.100694444445</v>
      </c>
      <c r="C31062" t="s">
        <v>8</v>
      </c>
      <c r="D31062">
        <v>25.250677710000001</v>
      </c>
      <c r="E31062">
        <v>55.319913219999997</v>
      </c>
      <c r="F31062" t="s">
        <v>252</v>
      </c>
      <c r="G31062" t="str">
        <f t="shared" si="485"/>
        <v>Minor</v>
      </c>
    </row>
    <row r="31063" spans="1:7" x14ac:dyDescent="0.3">
      <c r="A31063">
        <v>4244880402</v>
      </c>
      <c r="B31063" s="1">
        <v>45041.055555555555</v>
      </c>
      <c r="C31063" t="s">
        <v>8</v>
      </c>
      <c r="D31063">
        <v>25.26295</v>
      </c>
      <c r="E31063">
        <v>55.337069990000003</v>
      </c>
      <c r="F31063" t="s">
        <v>169</v>
      </c>
      <c r="G31063" t="str">
        <f t="shared" si="485"/>
        <v>Minor</v>
      </c>
    </row>
    <row r="31064" spans="1:7" x14ac:dyDescent="0.3">
      <c r="A31064">
        <v>4244865949</v>
      </c>
      <c r="B31064" s="1">
        <v>45041.029861111114</v>
      </c>
      <c r="C31064" t="s">
        <v>6</v>
      </c>
      <c r="D31064">
        <v>25.11465385</v>
      </c>
      <c r="E31064">
        <v>55.35613807</v>
      </c>
      <c r="F31064" t="s">
        <v>129</v>
      </c>
      <c r="G31064" t="str">
        <f t="shared" si="485"/>
        <v>Minor</v>
      </c>
    </row>
    <row r="31065" spans="1:7" x14ac:dyDescent="0.3">
      <c r="A31065">
        <v>4244877481</v>
      </c>
      <c r="B31065" s="1">
        <v>45041.05</v>
      </c>
      <c r="C31065" t="s">
        <v>106</v>
      </c>
      <c r="D31065">
        <v>25.214723960000001</v>
      </c>
      <c r="E31065">
        <v>55.280555999999997</v>
      </c>
      <c r="F31065" t="s">
        <v>73</v>
      </c>
      <c r="G31065" t="str">
        <f t="shared" si="485"/>
        <v>Minor</v>
      </c>
    </row>
    <row r="31066" spans="1:7" x14ac:dyDescent="0.3">
      <c r="A31066">
        <v>4244878646</v>
      </c>
      <c r="B31066" s="1">
        <v>45041.050694444442</v>
      </c>
      <c r="C31066" t="s">
        <v>37</v>
      </c>
      <c r="D31066">
        <v>25.236321180000001</v>
      </c>
      <c r="E31066">
        <v>55.283849199999999</v>
      </c>
      <c r="F31066" t="s">
        <v>79</v>
      </c>
      <c r="G31066" t="str">
        <f t="shared" si="485"/>
        <v>Minor</v>
      </c>
    </row>
    <row r="31067" spans="1:7" x14ac:dyDescent="0.3">
      <c r="A31067">
        <v>4244879125</v>
      </c>
      <c r="B31067" s="1">
        <v>45041.052083333336</v>
      </c>
      <c r="C31067" t="s">
        <v>12</v>
      </c>
      <c r="D31067">
        <v>25.22045224</v>
      </c>
      <c r="E31067">
        <v>55.273602789999998</v>
      </c>
      <c r="F31067" t="s">
        <v>124</v>
      </c>
      <c r="G31067" t="str">
        <f t="shared" si="485"/>
        <v>Minor</v>
      </c>
    </row>
    <row r="31068" spans="1:7" x14ac:dyDescent="0.3">
      <c r="A31068">
        <v>4244884072</v>
      </c>
      <c r="B31068" s="1">
        <v>45041.063194444447</v>
      </c>
      <c r="C31068" t="s">
        <v>101</v>
      </c>
      <c r="D31068">
        <v>25.251667040000001</v>
      </c>
      <c r="E31068">
        <v>55.336388020000001</v>
      </c>
      <c r="F31068" t="s">
        <v>45</v>
      </c>
      <c r="G31068" t="str">
        <f t="shared" si="485"/>
        <v>Minor</v>
      </c>
    </row>
    <row r="31069" spans="1:7" x14ac:dyDescent="0.3">
      <c r="A31069">
        <v>4244886040</v>
      </c>
      <c r="B31069" s="1">
        <v>45041.067361111112</v>
      </c>
      <c r="C31069" t="s">
        <v>48</v>
      </c>
      <c r="D31069">
        <v>25.186693819999999</v>
      </c>
      <c r="E31069">
        <v>55.256551180000002</v>
      </c>
      <c r="F31069" t="s">
        <v>75</v>
      </c>
      <c r="G31069" t="str">
        <f t="shared" si="485"/>
        <v>Minor</v>
      </c>
    </row>
    <row r="31070" spans="1:7" x14ac:dyDescent="0.3">
      <c r="A31070">
        <v>4244887966</v>
      </c>
      <c r="B31070" s="1">
        <v>45041.070833333331</v>
      </c>
      <c r="C31070" t="s">
        <v>8</v>
      </c>
      <c r="D31070">
        <v>25.224537590000001</v>
      </c>
      <c r="E31070">
        <v>55.364416929999997</v>
      </c>
      <c r="F31070" t="s">
        <v>108</v>
      </c>
      <c r="G31070" t="str">
        <f t="shared" si="485"/>
        <v>Minor</v>
      </c>
    </row>
    <row r="31071" spans="1:7" x14ac:dyDescent="0.3">
      <c r="A31071">
        <v>4244891806</v>
      </c>
      <c r="B31071" s="1">
        <v>45041.07916666667</v>
      </c>
      <c r="C31071" t="s">
        <v>101</v>
      </c>
      <c r="D31071">
        <v>25.25619</v>
      </c>
      <c r="E31071">
        <v>55.39819</v>
      </c>
      <c r="F31071" t="s">
        <v>67</v>
      </c>
      <c r="G31071" t="str">
        <f t="shared" si="485"/>
        <v>Minor</v>
      </c>
    </row>
    <row r="31072" spans="1:7" x14ac:dyDescent="0.3">
      <c r="A31072">
        <v>4244876794</v>
      </c>
      <c r="B31072" s="1">
        <v>45041.048611111109</v>
      </c>
      <c r="C31072" t="s">
        <v>37</v>
      </c>
      <c r="D31072">
        <v>25.171343749999998</v>
      </c>
      <c r="E31072">
        <v>55.360883360000003</v>
      </c>
      <c r="F31072" t="s">
        <v>180</v>
      </c>
      <c r="G31072" t="str">
        <f t="shared" si="485"/>
        <v>Minor</v>
      </c>
    </row>
    <row r="31073" spans="1:7" x14ac:dyDescent="0.3">
      <c r="A31073">
        <v>4244856645</v>
      </c>
      <c r="B31073" s="1">
        <v>45041.010416666664</v>
      </c>
      <c r="C31073" t="s">
        <v>48</v>
      </c>
      <c r="D31073">
        <v>25.01088966</v>
      </c>
      <c r="E31073">
        <v>55.16622212</v>
      </c>
      <c r="F31073" t="s">
        <v>46</v>
      </c>
      <c r="G31073" t="str">
        <f t="shared" si="485"/>
        <v>Minor</v>
      </c>
    </row>
    <row r="31074" spans="1:7" x14ac:dyDescent="0.3">
      <c r="A31074">
        <v>4244857256</v>
      </c>
      <c r="B31074" s="1">
        <v>45041.012499999997</v>
      </c>
      <c r="C31074" t="s">
        <v>12</v>
      </c>
      <c r="D31074">
        <v>25.112129199999998</v>
      </c>
      <c r="E31074">
        <v>55.205777859999998</v>
      </c>
      <c r="F31074" t="s">
        <v>63</v>
      </c>
      <c r="G31074" t="str">
        <f t="shared" si="485"/>
        <v>Minor</v>
      </c>
    </row>
    <row r="31075" spans="1:7" x14ac:dyDescent="0.3">
      <c r="A31075">
        <v>4244865809</v>
      </c>
      <c r="B31075" s="1">
        <v>45041.029166666667</v>
      </c>
      <c r="C31075" t="s">
        <v>48</v>
      </c>
      <c r="D31075">
        <v>24.859081840000002</v>
      </c>
      <c r="E31075">
        <v>55.062311469999997</v>
      </c>
      <c r="F31075" t="s">
        <v>36</v>
      </c>
      <c r="G31075" t="str">
        <f t="shared" si="485"/>
        <v>Minor</v>
      </c>
    </row>
    <row r="31076" spans="1:7" x14ac:dyDescent="0.3">
      <c r="A31076">
        <v>4244865927</v>
      </c>
      <c r="B31076" s="1">
        <v>45041.029166666667</v>
      </c>
      <c r="C31076" t="s">
        <v>23</v>
      </c>
      <c r="D31076">
        <v>25.076889990000002</v>
      </c>
      <c r="E31076">
        <v>55.225279999999998</v>
      </c>
      <c r="F31076" t="s">
        <v>123</v>
      </c>
      <c r="G31076" t="str">
        <f t="shared" si="485"/>
        <v>Major</v>
      </c>
    </row>
    <row r="31077" spans="1:7" x14ac:dyDescent="0.3">
      <c r="A31077">
        <v>4244866156</v>
      </c>
      <c r="B31077" s="1">
        <v>45041.029861111114</v>
      </c>
      <c r="C31077" t="s">
        <v>23</v>
      </c>
      <c r="D31077">
        <v>25.12153614</v>
      </c>
      <c r="E31077">
        <v>55.223966240000003</v>
      </c>
      <c r="F31077" t="s">
        <v>51</v>
      </c>
      <c r="G31077" t="str">
        <f t="shared" si="485"/>
        <v>Major</v>
      </c>
    </row>
    <row r="31078" spans="1:7" x14ac:dyDescent="0.3">
      <c r="A31078">
        <v>4244857563</v>
      </c>
      <c r="B31078" s="1">
        <v>45041.013194444444</v>
      </c>
      <c r="C31078" t="s">
        <v>6</v>
      </c>
      <c r="D31078">
        <v>25.084932800000001</v>
      </c>
      <c r="E31078">
        <v>55.16540226</v>
      </c>
      <c r="F31078" t="s">
        <v>113</v>
      </c>
      <c r="G31078" t="str">
        <f t="shared" si="485"/>
        <v>Minor</v>
      </c>
    </row>
    <row r="31079" spans="1:7" x14ac:dyDescent="0.3">
      <c r="A31079">
        <v>4244857193</v>
      </c>
      <c r="B31079" s="1">
        <v>45041.011805555558</v>
      </c>
      <c r="C31079" t="s">
        <v>48</v>
      </c>
      <c r="D31079">
        <v>25.07273481</v>
      </c>
      <c r="E31079">
        <v>55.12790313</v>
      </c>
      <c r="F31079" t="s">
        <v>69</v>
      </c>
      <c r="G31079" t="str">
        <f t="shared" si="485"/>
        <v>Minor</v>
      </c>
    </row>
    <row r="31080" spans="1:7" x14ac:dyDescent="0.3">
      <c r="A31080">
        <v>4244813945</v>
      </c>
      <c r="B31080" s="1">
        <v>45040.947222222225</v>
      </c>
      <c r="C31080" t="s">
        <v>172</v>
      </c>
      <c r="D31080">
        <v>25.29064425</v>
      </c>
      <c r="E31080">
        <v>55.33332162</v>
      </c>
      <c r="F31080" t="s">
        <v>114</v>
      </c>
      <c r="G31080" t="str">
        <f t="shared" si="485"/>
        <v>Major</v>
      </c>
    </row>
    <row r="31081" spans="1:7" x14ac:dyDescent="0.3">
      <c r="A31081">
        <v>4244825541</v>
      </c>
      <c r="B31081" s="1">
        <v>45040.964583333334</v>
      </c>
      <c r="C31081" t="s">
        <v>153</v>
      </c>
      <c r="D31081">
        <v>25.240277989999999</v>
      </c>
      <c r="E31081">
        <v>55.525832999999999</v>
      </c>
      <c r="F31081" t="s">
        <v>217</v>
      </c>
      <c r="G31081" t="str">
        <f t="shared" si="485"/>
        <v>Minor</v>
      </c>
    </row>
    <row r="31082" spans="1:7" x14ac:dyDescent="0.3">
      <c r="A31082">
        <v>4244827743</v>
      </c>
      <c r="B31082" s="1">
        <v>45040.966666666667</v>
      </c>
      <c r="C31082" t="s">
        <v>8</v>
      </c>
      <c r="D31082">
        <v>25.12528206</v>
      </c>
      <c r="E31082">
        <v>55.36909902</v>
      </c>
      <c r="F31082" t="s">
        <v>188</v>
      </c>
      <c r="G31082" t="str">
        <f t="shared" si="485"/>
        <v>Minor</v>
      </c>
    </row>
    <row r="31083" spans="1:7" x14ac:dyDescent="0.3">
      <c r="A31083">
        <v>4244828284</v>
      </c>
      <c r="B31083" s="1">
        <v>45040.967361111114</v>
      </c>
      <c r="C31083" t="s">
        <v>12</v>
      </c>
      <c r="D31083">
        <v>25.152586620000001</v>
      </c>
      <c r="E31083">
        <v>55.397727629999999</v>
      </c>
      <c r="F31083" t="s">
        <v>176</v>
      </c>
      <c r="G31083" t="str">
        <f t="shared" si="485"/>
        <v>Minor</v>
      </c>
    </row>
    <row r="31084" spans="1:7" x14ac:dyDescent="0.3">
      <c r="A31084">
        <v>4244834468</v>
      </c>
      <c r="B31084" s="1">
        <v>45040.975694444445</v>
      </c>
      <c r="C31084" t="s">
        <v>53</v>
      </c>
      <c r="D31084">
        <v>25.227222009999998</v>
      </c>
      <c r="E31084">
        <v>55.27055395</v>
      </c>
      <c r="F31084" t="s">
        <v>199</v>
      </c>
      <c r="G31084" t="str">
        <f t="shared" si="485"/>
        <v>Violating Vehicles</v>
      </c>
    </row>
    <row r="31085" spans="1:7" x14ac:dyDescent="0.3">
      <c r="A31085">
        <v>4244836542</v>
      </c>
      <c r="B31085" s="1">
        <v>45040.979166666664</v>
      </c>
      <c r="C31085" t="s">
        <v>59</v>
      </c>
      <c r="D31085">
        <v>25.148771419999999</v>
      </c>
      <c r="E31085">
        <v>55.397746290000001</v>
      </c>
      <c r="F31085" t="s">
        <v>176</v>
      </c>
      <c r="G31085" t="str">
        <f t="shared" si="485"/>
        <v>Minor</v>
      </c>
    </row>
    <row r="31086" spans="1:7" x14ac:dyDescent="0.3">
      <c r="A31086">
        <v>4244838431</v>
      </c>
      <c r="B31086" s="1">
        <v>45040.981249999997</v>
      </c>
      <c r="C31086" t="s">
        <v>37</v>
      </c>
      <c r="D31086">
        <v>25.221541129999999</v>
      </c>
      <c r="E31086">
        <v>55.329112559999999</v>
      </c>
      <c r="F31086" t="s">
        <v>40</v>
      </c>
      <c r="G31086" t="str">
        <f t="shared" si="485"/>
        <v>Minor</v>
      </c>
    </row>
    <row r="31087" spans="1:7" x14ac:dyDescent="0.3">
      <c r="A31087">
        <v>4244842941</v>
      </c>
      <c r="B31087" s="1">
        <v>45040.986805555556</v>
      </c>
      <c r="C31087" t="s">
        <v>6</v>
      </c>
      <c r="D31087">
        <v>25.125667629999999</v>
      </c>
      <c r="E31087">
        <v>55.374236570000001</v>
      </c>
      <c r="F31087" t="s">
        <v>141</v>
      </c>
      <c r="G31087" t="str">
        <f t="shared" si="485"/>
        <v>Minor</v>
      </c>
    </row>
    <row r="31088" spans="1:7" x14ac:dyDescent="0.3">
      <c r="A31088">
        <v>4244848653</v>
      </c>
      <c r="B31088" s="1">
        <v>45040.997916666667</v>
      </c>
      <c r="C31088" t="s">
        <v>6</v>
      </c>
      <c r="D31088">
        <v>25.134444949999999</v>
      </c>
      <c r="E31088">
        <v>55.215836009999997</v>
      </c>
      <c r="F31088" t="s">
        <v>51</v>
      </c>
      <c r="G31088" t="str">
        <f t="shared" si="485"/>
        <v>Minor</v>
      </c>
    </row>
    <row r="31089" spans="1:7" x14ac:dyDescent="0.3">
      <c r="A31089">
        <v>4244779475</v>
      </c>
      <c r="B31089" s="1">
        <v>45040.893055555556</v>
      </c>
      <c r="C31089" t="s">
        <v>37</v>
      </c>
      <c r="D31089">
        <v>25.139259989999999</v>
      </c>
      <c r="E31089">
        <v>55.141449999999999</v>
      </c>
      <c r="F31089" t="s">
        <v>175</v>
      </c>
      <c r="G31089" t="str">
        <f t="shared" si="485"/>
        <v>Minor</v>
      </c>
    </row>
    <row r="31090" spans="1:7" x14ac:dyDescent="0.3">
      <c r="A31090">
        <v>4244783479</v>
      </c>
      <c r="B31090" s="1">
        <v>45040.9</v>
      </c>
      <c r="C31090" t="s">
        <v>148</v>
      </c>
      <c r="D31090">
        <v>25.008887999999999</v>
      </c>
      <c r="E31090">
        <v>55.09277702</v>
      </c>
      <c r="F31090" t="s">
        <v>83</v>
      </c>
      <c r="G31090" t="str">
        <f t="shared" si="485"/>
        <v>Minor</v>
      </c>
    </row>
    <row r="31091" spans="1:7" x14ac:dyDescent="0.3">
      <c r="A31091">
        <v>4244806924</v>
      </c>
      <c r="B31091" s="1">
        <v>45040.935416666667</v>
      </c>
      <c r="C31091" t="s">
        <v>27</v>
      </c>
      <c r="D31091">
        <v>25.179788460000001</v>
      </c>
      <c r="E31091">
        <v>55.266882629999998</v>
      </c>
      <c r="F31091" t="s">
        <v>75</v>
      </c>
      <c r="G31091" t="str">
        <f t="shared" si="485"/>
        <v>Minor</v>
      </c>
    </row>
    <row r="31092" spans="1:7" x14ac:dyDescent="0.3">
      <c r="A31092">
        <v>4244431454</v>
      </c>
      <c r="B31092" s="1">
        <v>45040.406944444447</v>
      </c>
      <c r="C31092" t="s">
        <v>138</v>
      </c>
      <c r="D31092">
        <v>24.991479989999998</v>
      </c>
      <c r="E31092">
        <v>56.038609999999998</v>
      </c>
      <c r="F31092" t="s">
        <v>125</v>
      </c>
      <c r="G31092" t="str">
        <f t="shared" si="485"/>
        <v>Minor</v>
      </c>
    </row>
    <row r="31093" spans="1:7" x14ac:dyDescent="0.3">
      <c r="A31093">
        <v>4244755291</v>
      </c>
      <c r="B31093" s="1">
        <v>45040.861805555556</v>
      </c>
      <c r="C31093" t="s">
        <v>27</v>
      </c>
      <c r="D31093">
        <v>25.170104949999999</v>
      </c>
      <c r="E31093">
        <v>55.241609920000002</v>
      </c>
      <c r="F31093" t="s">
        <v>89</v>
      </c>
      <c r="G31093" t="str">
        <f t="shared" si="485"/>
        <v>Minor</v>
      </c>
    </row>
    <row r="31094" spans="1:7" x14ac:dyDescent="0.3">
      <c r="A31094">
        <v>4244758311</v>
      </c>
      <c r="B31094" s="1">
        <v>45040.865972222222</v>
      </c>
      <c r="C31094" t="s">
        <v>8</v>
      </c>
      <c r="D31094">
        <v>25.258077199999999</v>
      </c>
      <c r="E31094">
        <v>55.32996885</v>
      </c>
      <c r="F31094" t="s">
        <v>45</v>
      </c>
      <c r="G31094" t="str">
        <f t="shared" si="485"/>
        <v>Minor</v>
      </c>
    </row>
    <row r="31095" spans="1:7" x14ac:dyDescent="0.3">
      <c r="A31095">
        <v>4244771433</v>
      </c>
      <c r="B31095" s="1">
        <v>45040.883333333331</v>
      </c>
      <c r="C31095" t="s">
        <v>172</v>
      </c>
      <c r="D31095">
        <v>25.18500001</v>
      </c>
      <c r="E31095">
        <v>55.254443999999999</v>
      </c>
      <c r="F31095" t="s">
        <v>75</v>
      </c>
      <c r="G31095" t="str">
        <f t="shared" si="485"/>
        <v>Major</v>
      </c>
    </row>
    <row r="31096" spans="1:7" x14ac:dyDescent="0.3">
      <c r="A31096">
        <v>4244786581</v>
      </c>
      <c r="B31096" s="1">
        <v>45040.904166666667</v>
      </c>
      <c r="C31096" t="s">
        <v>8</v>
      </c>
      <c r="D31096">
        <v>25.017803109999999</v>
      </c>
      <c r="E31096">
        <v>55.109121289999997</v>
      </c>
      <c r="F31096" t="s">
        <v>28</v>
      </c>
      <c r="G31096" t="str">
        <f t="shared" si="485"/>
        <v>Minor</v>
      </c>
    </row>
    <row r="31097" spans="1:7" x14ac:dyDescent="0.3">
      <c r="A31097">
        <v>4244788648</v>
      </c>
      <c r="B31097" s="1">
        <v>45040.906944444447</v>
      </c>
      <c r="C31097" t="s">
        <v>104</v>
      </c>
      <c r="D31097">
        <v>25.223848400000001</v>
      </c>
      <c r="E31097">
        <v>55.307150059999998</v>
      </c>
      <c r="F31097" t="s">
        <v>133</v>
      </c>
      <c r="G31097" t="str">
        <f t="shared" si="485"/>
        <v>Minor</v>
      </c>
    </row>
    <row r="31098" spans="1:7" x14ac:dyDescent="0.3">
      <c r="A31098">
        <v>4244789024</v>
      </c>
      <c r="B31098" s="1">
        <v>45040.907638888886</v>
      </c>
      <c r="C31098" t="s">
        <v>12</v>
      </c>
      <c r="D31098">
        <v>25.242560000000001</v>
      </c>
      <c r="E31098">
        <v>55.363239999999998</v>
      </c>
      <c r="F31098" t="s">
        <v>102</v>
      </c>
      <c r="G31098" t="str">
        <f t="shared" si="485"/>
        <v>Minor</v>
      </c>
    </row>
    <row r="31099" spans="1:7" x14ac:dyDescent="0.3">
      <c r="A31099">
        <v>4244791251</v>
      </c>
      <c r="B31099" s="1">
        <v>45040.909722222219</v>
      </c>
      <c r="C31099" t="s">
        <v>20</v>
      </c>
      <c r="D31099">
        <v>25.15944498</v>
      </c>
      <c r="E31099">
        <v>55.204999989999997</v>
      </c>
      <c r="F31099" t="s">
        <v>173</v>
      </c>
      <c r="G31099" t="str">
        <f t="shared" si="485"/>
        <v>Minor</v>
      </c>
    </row>
    <row r="31100" spans="1:7" x14ac:dyDescent="0.3">
      <c r="A31100">
        <v>4244801575</v>
      </c>
      <c r="B31100" s="1">
        <v>45040.927083333336</v>
      </c>
      <c r="C31100" t="s">
        <v>54</v>
      </c>
      <c r="D31100">
        <v>24.982983390000001</v>
      </c>
      <c r="E31100">
        <v>55.375125369999999</v>
      </c>
      <c r="F31100" t="s">
        <v>178</v>
      </c>
      <c r="G31100" t="str">
        <f t="shared" si="485"/>
        <v>Minor</v>
      </c>
    </row>
    <row r="31101" spans="1:7" x14ac:dyDescent="0.3">
      <c r="A31101">
        <v>4244803190</v>
      </c>
      <c r="B31101" s="1">
        <v>45040.929861111108</v>
      </c>
      <c r="C31101" t="s">
        <v>27</v>
      </c>
      <c r="D31101">
        <v>25.296109980000001</v>
      </c>
      <c r="E31101">
        <v>55.383335010000003</v>
      </c>
      <c r="F31101" t="s">
        <v>57</v>
      </c>
      <c r="G31101" t="str">
        <f t="shared" si="485"/>
        <v>Minor</v>
      </c>
    </row>
    <row r="31102" spans="1:7" x14ac:dyDescent="0.3">
      <c r="A31102">
        <v>4244803801</v>
      </c>
      <c r="B31102" s="1">
        <v>45040.931250000001</v>
      </c>
      <c r="C31102" t="s">
        <v>20</v>
      </c>
      <c r="D31102">
        <v>25.23138999</v>
      </c>
      <c r="E31102">
        <v>55.28055595</v>
      </c>
      <c r="F31102" t="s">
        <v>124</v>
      </c>
      <c r="G31102" t="str">
        <f t="shared" si="485"/>
        <v>Minor</v>
      </c>
    </row>
    <row r="31103" spans="1:7" x14ac:dyDescent="0.3">
      <c r="A31103">
        <v>4244759643</v>
      </c>
      <c r="B31103" s="1">
        <v>45040.868055555555</v>
      </c>
      <c r="C31103" t="s">
        <v>101</v>
      </c>
      <c r="D31103">
        <v>25.053533760000001</v>
      </c>
      <c r="E31103">
        <v>55.230184960000003</v>
      </c>
      <c r="F31103" t="s">
        <v>131</v>
      </c>
      <c r="G31103" t="str">
        <f t="shared" si="485"/>
        <v>Minor</v>
      </c>
    </row>
    <row r="31104" spans="1:7" x14ac:dyDescent="0.3">
      <c r="A31104">
        <v>4244769742</v>
      </c>
      <c r="B31104" s="1">
        <v>45040.881249999999</v>
      </c>
      <c r="C31104" t="s">
        <v>153</v>
      </c>
      <c r="D31104">
        <v>25.128070990000001</v>
      </c>
      <c r="E31104">
        <v>55.252312230000001</v>
      </c>
      <c r="F31104" t="s">
        <v>30</v>
      </c>
      <c r="G31104" t="str">
        <f t="shared" si="485"/>
        <v>Minor</v>
      </c>
    </row>
    <row r="31105" spans="1:7" x14ac:dyDescent="0.3">
      <c r="A31105">
        <v>4244787657</v>
      </c>
      <c r="B31105" s="1">
        <v>45040.905555555553</v>
      </c>
      <c r="C31105" t="s">
        <v>101</v>
      </c>
      <c r="D31105">
        <v>24.950689140000001</v>
      </c>
      <c r="E31105">
        <v>55.06776773</v>
      </c>
      <c r="F31105" t="s">
        <v>83</v>
      </c>
      <c r="G31105" t="str">
        <f t="shared" si="485"/>
        <v>Minor</v>
      </c>
    </row>
    <row r="31106" spans="1:7" x14ac:dyDescent="0.3">
      <c r="A31106">
        <v>4244794308</v>
      </c>
      <c r="B31106" s="1">
        <v>45040.914583333331</v>
      </c>
      <c r="C31106" t="s">
        <v>20</v>
      </c>
      <c r="D31106">
        <v>25.247284730000001</v>
      </c>
      <c r="E31106">
        <v>55.295143760000002</v>
      </c>
      <c r="F31106" t="s">
        <v>132</v>
      </c>
      <c r="G31106" t="str">
        <f t="shared" si="485"/>
        <v>Minor</v>
      </c>
    </row>
    <row r="31107" spans="1:7" x14ac:dyDescent="0.3">
      <c r="A31107">
        <v>4244703279</v>
      </c>
      <c r="B31107" s="1">
        <v>45040.789583333331</v>
      </c>
      <c r="C31107" t="s">
        <v>27</v>
      </c>
      <c r="D31107">
        <v>25.21576911</v>
      </c>
      <c r="E31107">
        <v>55.253513030000001</v>
      </c>
      <c r="F31107" t="s">
        <v>149</v>
      </c>
      <c r="G31107" t="str">
        <f t="shared" ref="G31107:G31170" si="486">IF(ISNUMBER(SEARCH("بسيط",C31107)),"Minor",
IF(ISNUMBER(SEARCH("بليغ",C31107)),"Major",
IF(ISNUMBER(SEARCH("مركبات مخالفة",C31107)),"Violating Vehicles",
IF(ISNUMBER(SEARCH("عبور شخص أو عدة أشخاص من مكان غير مخصص لعبور المشا",C31107)),"Jay Walking",
IF(ISNUMBER(SEARCH("حريق مركبة أثناء سيرها",C31107)),"Vehicle on Fire",
"Other")))))</f>
        <v>Minor</v>
      </c>
    </row>
    <row r="31108" spans="1:7" x14ac:dyDescent="0.3">
      <c r="A31108">
        <v>4244706050</v>
      </c>
      <c r="B31108" s="1">
        <v>45040.794444444444</v>
      </c>
      <c r="C31108" t="s">
        <v>144</v>
      </c>
      <c r="D31108">
        <v>25.12690443</v>
      </c>
      <c r="E31108">
        <v>55.358756130000003</v>
      </c>
      <c r="F31108" t="s">
        <v>109</v>
      </c>
      <c r="G31108" t="str">
        <f t="shared" si="486"/>
        <v>Minor</v>
      </c>
    </row>
    <row r="31109" spans="1:7" x14ac:dyDescent="0.3">
      <c r="A31109">
        <v>4244717684</v>
      </c>
      <c r="B31109" s="1">
        <v>45040.810416666667</v>
      </c>
      <c r="C31109" t="s">
        <v>48</v>
      </c>
      <c r="D31109">
        <v>24.906924620000002</v>
      </c>
      <c r="E31109">
        <v>55.212697400000003</v>
      </c>
      <c r="F31109" t="s">
        <v>85</v>
      </c>
      <c r="G31109" t="str">
        <f t="shared" si="486"/>
        <v>Minor</v>
      </c>
    </row>
    <row r="31110" spans="1:7" x14ac:dyDescent="0.3">
      <c r="A31110">
        <v>4244756104</v>
      </c>
      <c r="B31110" s="1">
        <v>45040.862500000003</v>
      </c>
      <c r="C31110" t="s">
        <v>174</v>
      </c>
      <c r="D31110">
        <v>24.96156667</v>
      </c>
      <c r="E31110">
        <v>55.290869010000002</v>
      </c>
      <c r="F31110" t="s">
        <v>251</v>
      </c>
      <c r="G31110" t="str">
        <f t="shared" si="486"/>
        <v>Minor</v>
      </c>
    </row>
    <row r="31111" spans="1:7" x14ac:dyDescent="0.3">
      <c r="A31111">
        <v>4244759107</v>
      </c>
      <c r="B31111" s="1">
        <v>45040.867361111108</v>
      </c>
      <c r="C31111" t="s">
        <v>20</v>
      </c>
      <c r="D31111">
        <v>25.181729990000001</v>
      </c>
      <c r="E31111">
        <v>55.355289990000003</v>
      </c>
      <c r="F31111" t="s">
        <v>180</v>
      </c>
      <c r="G31111" t="str">
        <f t="shared" si="486"/>
        <v>Minor</v>
      </c>
    </row>
    <row r="31112" spans="1:7" x14ac:dyDescent="0.3">
      <c r="A31112">
        <v>4244763553</v>
      </c>
      <c r="B31112" s="1">
        <v>45040.872916666667</v>
      </c>
      <c r="C31112" t="s">
        <v>62</v>
      </c>
      <c r="D31112">
        <v>25.233506590000001</v>
      </c>
      <c r="E31112">
        <v>55.309897569999997</v>
      </c>
      <c r="F31112" t="s">
        <v>161</v>
      </c>
      <c r="G31112" t="str">
        <f t="shared" si="486"/>
        <v>Minor</v>
      </c>
    </row>
    <row r="31113" spans="1:7" x14ac:dyDescent="0.3">
      <c r="A31113">
        <v>4244765362</v>
      </c>
      <c r="B31113" s="1">
        <v>45040.875</v>
      </c>
      <c r="C31113" t="s">
        <v>12</v>
      </c>
      <c r="D31113">
        <v>25.204679989999999</v>
      </c>
      <c r="E31113">
        <v>55.269849989999997</v>
      </c>
      <c r="F31113" t="s">
        <v>14</v>
      </c>
      <c r="G31113" t="str">
        <f t="shared" si="486"/>
        <v>Minor</v>
      </c>
    </row>
    <row r="31114" spans="1:7" x14ac:dyDescent="0.3">
      <c r="A31114">
        <v>4244768822</v>
      </c>
      <c r="B31114" s="1">
        <v>45040.880555555559</v>
      </c>
      <c r="C31114" t="s">
        <v>8</v>
      </c>
      <c r="D31114">
        <v>25.229437409999999</v>
      </c>
      <c r="E31114">
        <v>55.286726649999999</v>
      </c>
      <c r="F31114" t="s">
        <v>15</v>
      </c>
      <c r="G31114" t="str">
        <f t="shared" si="486"/>
        <v>Minor</v>
      </c>
    </row>
    <row r="31115" spans="1:7" x14ac:dyDescent="0.3">
      <c r="A31115">
        <v>4244774766</v>
      </c>
      <c r="B31115" s="1">
        <v>45040.886111111111</v>
      </c>
      <c r="C31115" t="s">
        <v>23</v>
      </c>
      <c r="D31115">
        <v>25.102790089999999</v>
      </c>
      <c r="E31115">
        <v>55.368312029999998</v>
      </c>
      <c r="F31115" t="s">
        <v>129</v>
      </c>
      <c r="G31115" t="str">
        <f t="shared" si="486"/>
        <v>Major</v>
      </c>
    </row>
    <row r="31116" spans="1:7" x14ac:dyDescent="0.3">
      <c r="A31116">
        <v>4244752337</v>
      </c>
      <c r="B31116" s="1">
        <v>45040.857638888891</v>
      </c>
      <c r="C31116" t="s">
        <v>20</v>
      </c>
      <c r="D31116">
        <v>25.138333500000002</v>
      </c>
      <c r="E31116">
        <v>55.193226099999997</v>
      </c>
      <c r="F31116" t="s">
        <v>94</v>
      </c>
      <c r="G31116" t="str">
        <f t="shared" si="486"/>
        <v>Minor</v>
      </c>
    </row>
    <row r="31117" spans="1:7" x14ac:dyDescent="0.3">
      <c r="A31117">
        <v>4244758830</v>
      </c>
      <c r="B31117" s="1">
        <v>45040.866666666669</v>
      </c>
      <c r="C31117" t="s">
        <v>101</v>
      </c>
      <c r="D31117">
        <v>25.185641669999999</v>
      </c>
      <c r="E31117">
        <v>55.39684656</v>
      </c>
      <c r="F31117" t="s">
        <v>56</v>
      </c>
      <c r="G31117" t="str">
        <f t="shared" si="486"/>
        <v>Minor</v>
      </c>
    </row>
    <row r="31118" spans="1:7" x14ac:dyDescent="0.3">
      <c r="A31118">
        <v>4244761519</v>
      </c>
      <c r="B31118" s="1">
        <v>45040.870138888888</v>
      </c>
      <c r="C31118" t="s">
        <v>48</v>
      </c>
      <c r="D31118">
        <v>25.061399999999999</v>
      </c>
      <c r="E31118">
        <v>55.169359989999997</v>
      </c>
      <c r="F31118" t="s">
        <v>50</v>
      </c>
      <c r="G31118" t="str">
        <f t="shared" si="486"/>
        <v>Minor</v>
      </c>
    </row>
    <row r="31119" spans="1:7" x14ac:dyDescent="0.3">
      <c r="A31119">
        <v>4244702306</v>
      </c>
      <c r="B31119" s="1">
        <v>45040.788194444445</v>
      </c>
      <c r="C31119" t="s">
        <v>54</v>
      </c>
      <c r="D31119">
        <v>25.136666989999998</v>
      </c>
      <c r="E31119">
        <v>55.356110030000004</v>
      </c>
      <c r="F31119" t="s">
        <v>188</v>
      </c>
      <c r="G31119" t="str">
        <f t="shared" si="486"/>
        <v>Minor</v>
      </c>
    </row>
    <row r="31120" spans="1:7" x14ac:dyDescent="0.3">
      <c r="A31120">
        <v>4244704162</v>
      </c>
      <c r="B31120" s="1">
        <v>45040.790972222225</v>
      </c>
      <c r="C31120" t="s">
        <v>8</v>
      </c>
      <c r="D31120">
        <v>25.190499989999999</v>
      </c>
      <c r="E31120">
        <v>55.378950000000003</v>
      </c>
      <c r="F31120" t="s">
        <v>56</v>
      </c>
      <c r="G31120" t="str">
        <f t="shared" si="486"/>
        <v>Minor</v>
      </c>
    </row>
    <row r="31121" spans="1:7" x14ac:dyDescent="0.3">
      <c r="A31121">
        <v>4244712994</v>
      </c>
      <c r="B31121" s="1">
        <v>45040.804166666669</v>
      </c>
      <c r="C31121" t="s">
        <v>59</v>
      </c>
      <c r="D31121">
        <v>25.06499896</v>
      </c>
      <c r="E31121">
        <v>55.213610000000003</v>
      </c>
      <c r="F31121" t="s">
        <v>52</v>
      </c>
      <c r="G31121" t="str">
        <f t="shared" si="486"/>
        <v>Minor</v>
      </c>
    </row>
    <row r="31122" spans="1:7" x14ac:dyDescent="0.3">
      <c r="A31122">
        <v>4244719296</v>
      </c>
      <c r="B31122" s="1">
        <v>45040.8125</v>
      </c>
      <c r="C31122" t="s">
        <v>37</v>
      </c>
      <c r="D31122">
        <v>25.08369244</v>
      </c>
      <c r="E31122">
        <v>55.140728789999997</v>
      </c>
      <c r="F31122" t="s">
        <v>69</v>
      </c>
      <c r="G31122" t="str">
        <f t="shared" si="486"/>
        <v>Minor</v>
      </c>
    </row>
    <row r="31123" spans="1:7" x14ac:dyDescent="0.3">
      <c r="A31123">
        <v>4244728789</v>
      </c>
      <c r="B31123" s="1">
        <v>45040.825694444444</v>
      </c>
      <c r="C31123" t="s">
        <v>20</v>
      </c>
      <c r="D31123">
        <v>25.138333500000002</v>
      </c>
      <c r="E31123">
        <v>55.193226099999997</v>
      </c>
      <c r="F31123" t="s">
        <v>94</v>
      </c>
      <c r="G31123" t="str">
        <f t="shared" si="486"/>
        <v>Minor</v>
      </c>
    </row>
    <row r="31124" spans="1:7" x14ac:dyDescent="0.3">
      <c r="A31124">
        <v>4244737027</v>
      </c>
      <c r="B31124" s="1">
        <v>45040.836805555555</v>
      </c>
      <c r="C31124" t="s">
        <v>214</v>
      </c>
      <c r="D31124">
        <v>25.23415863</v>
      </c>
      <c r="E31124">
        <v>55.277865079999998</v>
      </c>
      <c r="F31124" t="s">
        <v>199</v>
      </c>
      <c r="G31124" t="str">
        <f t="shared" si="486"/>
        <v>Major</v>
      </c>
    </row>
    <row r="31125" spans="1:7" x14ac:dyDescent="0.3">
      <c r="A31125">
        <v>4244738989</v>
      </c>
      <c r="B31125" s="1">
        <v>45040.838888888888</v>
      </c>
      <c r="C31125" t="s">
        <v>8</v>
      </c>
      <c r="D31125">
        <v>25.072075210000001</v>
      </c>
      <c r="E31125">
        <v>55.131985540000002</v>
      </c>
      <c r="F31125" t="s">
        <v>69</v>
      </c>
      <c r="G31125" t="str">
        <f t="shared" si="486"/>
        <v>Minor</v>
      </c>
    </row>
    <row r="31126" spans="1:7" x14ac:dyDescent="0.3">
      <c r="A31126">
        <v>4244742573</v>
      </c>
      <c r="B31126" s="1">
        <v>45040.84375</v>
      </c>
      <c r="C31126" t="s">
        <v>8</v>
      </c>
      <c r="D31126">
        <v>25.058919589999999</v>
      </c>
      <c r="E31126">
        <v>55.275573639999998</v>
      </c>
      <c r="F31126" t="s">
        <v>122</v>
      </c>
      <c r="G31126" t="str">
        <f t="shared" si="486"/>
        <v>Minor</v>
      </c>
    </row>
    <row r="31127" spans="1:7" x14ac:dyDescent="0.3">
      <c r="A31127">
        <v>4244745631</v>
      </c>
      <c r="B31127" s="1">
        <v>45040.847916666666</v>
      </c>
      <c r="C31127" t="s">
        <v>6</v>
      </c>
      <c r="D31127">
        <v>25.059136970000001</v>
      </c>
      <c r="E31127">
        <v>55.184229729999998</v>
      </c>
      <c r="F31127" t="s">
        <v>50</v>
      </c>
      <c r="G31127" t="str">
        <f t="shared" si="486"/>
        <v>Minor</v>
      </c>
    </row>
    <row r="31128" spans="1:7" x14ac:dyDescent="0.3">
      <c r="A31128">
        <v>4244748407</v>
      </c>
      <c r="B31128" s="1">
        <v>45040.852083333331</v>
      </c>
      <c r="C31128" t="s">
        <v>70</v>
      </c>
      <c r="D31128">
        <v>25.22805597</v>
      </c>
      <c r="E31128">
        <v>55.356667000000002</v>
      </c>
      <c r="F31128" t="s">
        <v>108</v>
      </c>
      <c r="G31128" t="str">
        <f t="shared" si="486"/>
        <v>Major</v>
      </c>
    </row>
    <row r="31129" spans="1:7" x14ac:dyDescent="0.3">
      <c r="A31129">
        <v>4244620811</v>
      </c>
      <c r="B31129" s="1">
        <v>45040.686111111114</v>
      </c>
      <c r="C31129" t="s">
        <v>48</v>
      </c>
      <c r="D31129">
        <v>24.839724029999999</v>
      </c>
      <c r="E31129">
        <v>55.568890039999999</v>
      </c>
      <c r="F31129" t="s">
        <v>156</v>
      </c>
      <c r="G31129" t="str">
        <f t="shared" si="486"/>
        <v>Minor</v>
      </c>
    </row>
    <row r="31130" spans="1:7" x14ac:dyDescent="0.3">
      <c r="A31130">
        <v>4244676883</v>
      </c>
      <c r="B31130" s="1">
        <v>45040.754861111112</v>
      </c>
      <c r="C31130" t="s">
        <v>12</v>
      </c>
      <c r="D31130">
        <v>25.01967999</v>
      </c>
      <c r="E31130">
        <v>55.155430000000003</v>
      </c>
      <c r="F31130" t="s">
        <v>28</v>
      </c>
      <c r="G31130" t="str">
        <f t="shared" si="486"/>
        <v>Minor</v>
      </c>
    </row>
    <row r="31131" spans="1:7" x14ac:dyDescent="0.3">
      <c r="A31131">
        <v>4244709116</v>
      </c>
      <c r="B31131" s="1">
        <v>45040.798611111109</v>
      </c>
      <c r="C31131" t="s">
        <v>48</v>
      </c>
      <c r="D31131">
        <v>25.00279622</v>
      </c>
      <c r="E31131">
        <v>55.256555140000003</v>
      </c>
      <c r="F31131" t="s">
        <v>226</v>
      </c>
      <c r="G31131" t="str">
        <f t="shared" si="486"/>
        <v>Minor</v>
      </c>
    </row>
    <row r="31132" spans="1:7" x14ac:dyDescent="0.3">
      <c r="A31132">
        <v>4244727727</v>
      </c>
      <c r="B31132" s="1">
        <v>45040.824305555558</v>
      </c>
      <c r="C31132" t="s">
        <v>70</v>
      </c>
      <c r="D31132">
        <v>25.161248619999999</v>
      </c>
      <c r="E31132">
        <v>55.404448330000001</v>
      </c>
      <c r="F31132" t="s">
        <v>65</v>
      </c>
      <c r="G31132" t="str">
        <f t="shared" si="486"/>
        <v>Major</v>
      </c>
    </row>
    <row r="31133" spans="1:7" x14ac:dyDescent="0.3">
      <c r="A31133">
        <v>4244729615</v>
      </c>
      <c r="B31133" s="1">
        <v>45040.82708333333</v>
      </c>
      <c r="C31133" t="s">
        <v>12</v>
      </c>
      <c r="D31133">
        <v>25.127700170000001</v>
      </c>
      <c r="E31133">
        <v>55.196033479999997</v>
      </c>
      <c r="F31133" t="s">
        <v>115</v>
      </c>
      <c r="G31133" t="str">
        <f t="shared" si="486"/>
        <v>Minor</v>
      </c>
    </row>
    <row r="31134" spans="1:7" x14ac:dyDescent="0.3">
      <c r="A31134">
        <v>4244716827</v>
      </c>
      <c r="B31134" s="1">
        <v>45040.80972222222</v>
      </c>
      <c r="C31134" t="s">
        <v>8</v>
      </c>
      <c r="D31134">
        <v>25.119495529999998</v>
      </c>
      <c r="E31134">
        <v>55.364588560000001</v>
      </c>
      <c r="F31134" t="s">
        <v>129</v>
      </c>
      <c r="G31134" t="str">
        <f t="shared" si="486"/>
        <v>Minor</v>
      </c>
    </row>
    <row r="31135" spans="1:7" x14ac:dyDescent="0.3">
      <c r="A31135">
        <v>4244665249</v>
      </c>
      <c r="B31135" s="1">
        <v>45040.739583333336</v>
      </c>
      <c r="C31135" t="s">
        <v>6</v>
      </c>
      <c r="D31135">
        <v>25.213893179999999</v>
      </c>
      <c r="E31135">
        <v>55.281964309999999</v>
      </c>
      <c r="F31135" t="s">
        <v>73</v>
      </c>
      <c r="G31135" t="str">
        <f t="shared" si="486"/>
        <v>Minor</v>
      </c>
    </row>
    <row r="31136" spans="1:7" x14ac:dyDescent="0.3">
      <c r="A31136">
        <v>4244677288</v>
      </c>
      <c r="B31136" s="1">
        <v>45040.755555555559</v>
      </c>
      <c r="C31136" t="s">
        <v>101</v>
      </c>
      <c r="D31136">
        <v>25.090196039999999</v>
      </c>
      <c r="E31136">
        <v>55.397237449999999</v>
      </c>
      <c r="F31136" t="s">
        <v>96</v>
      </c>
      <c r="G31136" t="str">
        <f t="shared" si="486"/>
        <v>Minor</v>
      </c>
    </row>
    <row r="31137" spans="1:7" x14ac:dyDescent="0.3">
      <c r="A31137">
        <v>4244687913</v>
      </c>
      <c r="B31137" s="1">
        <v>45040.768750000003</v>
      </c>
      <c r="C31137" t="s">
        <v>6</v>
      </c>
      <c r="D31137">
        <v>25.270146</v>
      </c>
      <c r="E31137">
        <v>55.33025584</v>
      </c>
      <c r="F31137" t="s">
        <v>181</v>
      </c>
      <c r="G31137" t="str">
        <f t="shared" si="486"/>
        <v>Minor</v>
      </c>
    </row>
    <row r="31138" spans="1:7" x14ac:dyDescent="0.3">
      <c r="A31138">
        <v>4244693104</v>
      </c>
      <c r="B31138" s="1">
        <v>45040.776388888888</v>
      </c>
      <c r="C31138" t="s">
        <v>8</v>
      </c>
      <c r="D31138">
        <v>25.220653389999999</v>
      </c>
      <c r="E31138">
        <v>55.314022819999998</v>
      </c>
      <c r="F31138" t="s">
        <v>133</v>
      </c>
      <c r="G31138" t="str">
        <f t="shared" si="486"/>
        <v>Minor</v>
      </c>
    </row>
    <row r="31139" spans="1:7" x14ac:dyDescent="0.3">
      <c r="A31139">
        <v>4244709213</v>
      </c>
      <c r="B31139" s="1">
        <v>45040.798611111109</v>
      </c>
      <c r="C31139" t="s">
        <v>54</v>
      </c>
      <c r="D31139">
        <v>25.229185300000001</v>
      </c>
      <c r="E31139">
        <v>55.382360329999997</v>
      </c>
      <c r="F31139" t="s">
        <v>18</v>
      </c>
      <c r="G31139" t="str">
        <f t="shared" si="486"/>
        <v>Minor</v>
      </c>
    </row>
    <row r="31140" spans="1:7" x14ac:dyDescent="0.3">
      <c r="A31140">
        <v>4244711844</v>
      </c>
      <c r="B31140" s="1">
        <v>45040.803472222222</v>
      </c>
      <c r="C31140" t="s">
        <v>8</v>
      </c>
      <c r="D31140">
        <v>25.183891110000001</v>
      </c>
      <c r="E31140">
        <v>55.252767329999998</v>
      </c>
      <c r="F31140" t="s">
        <v>14</v>
      </c>
      <c r="G31140" t="str">
        <f t="shared" si="486"/>
        <v>Minor</v>
      </c>
    </row>
    <row r="31141" spans="1:7" x14ac:dyDescent="0.3">
      <c r="A31141">
        <v>4244711948</v>
      </c>
      <c r="B31141" s="1">
        <v>45040.803472222222</v>
      </c>
      <c r="C31141" t="s">
        <v>8</v>
      </c>
      <c r="D31141">
        <v>25.269167029999998</v>
      </c>
      <c r="E31141">
        <v>55.416110029999999</v>
      </c>
      <c r="F31141" t="s">
        <v>21</v>
      </c>
      <c r="G31141" t="str">
        <f t="shared" si="486"/>
        <v>Minor</v>
      </c>
    </row>
    <row r="31142" spans="1:7" x14ac:dyDescent="0.3">
      <c r="A31142">
        <v>4244647016</v>
      </c>
      <c r="B31142" s="1">
        <v>45040.717361111114</v>
      </c>
      <c r="C31142" t="s">
        <v>6</v>
      </c>
      <c r="D31142">
        <v>25.02304488</v>
      </c>
      <c r="E31142">
        <v>55.185520250000003</v>
      </c>
      <c r="F31142" t="s">
        <v>66</v>
      </c>
      <c r="G31142" t="str">
        <f t="shared" si="486"/>
        <v>Minor</v>
      </c>
    </row>
    <row r="31143" spans="1:7" x14ac:dyDescent="0.3">
      <c r="A31143">
        <v>4244681182</v>
      </c>
      <c r="B31143" s="1">
        <v>45040.760416666664</v>
      </c>
      <c r="C31143" t="s">
        <v>8</v>
      </c>
      <c r="D31143">
        <v>25.20909</v>
      </c>
      <c r="E31143">
        <v>55.31832</v>
      </c>
      <c r="F31143" t="s">
        <v>40</v>
      </c>
      <c r="G31143" t="str">
        <f t="shared" si="486"/>
        <v>Minor</v>
      </c>
    </row>
    <row r="31144" spans="1:7" x14ac:dyDescent="0.3">
      <c r="A31144">
        <v>4244687027</v>
      </c>
      <c r="B31144" s="1">
        <v>45040.767361111109</v>
      </c>
      <c r="C31144" t="s">
        <v>23</v>
      </c>
      <c r="D31144">
        <v>25.223949999999999</v>
      </c>
      <c r="E31144">
        <v>55.44020999</v>
      </c>
      <c r="F31144" t="s">
        <v>92</v>
      </c>
      <c r="G31144" t="str">
        <f t="shared" si="486"/>
        <v>Major</v>
      </c>
    </row>
    <row r="31145" spans="1:7" x14ac:dyDescent="0.3">
      <c r="A31145">
        <v>4244687284</v>
      </c>
      <c r="B31145" s="1">
        <v>45040.768055555556</v>
      </c>
      <c r="C31145" t="s">
        <v>8</v>
      </c>
      <c r="D31145">
        <v>25.24474</v>
      </c>
      <c r="E31145">
        <v>55.286689989999999</v>
      </c>
      <c r="F31145" t="s">
        <v>132</v>
      </c>
      <c r="G31145" t="str">
        <f t="shared" si="486"/>
        <v>Minor</v>
      </c>
    </row>
    <row r="31146" spans="1:7" x14ac:dyDescent="0.3">
      <c r="A31146">
        <v>4244696578</v>
      </c>
      <c r="B31146" s="1">
        <v>45040.779861111114</v>
      </c>
      <c r="C31146" t="s">
        <v>27</v>
      </c>
      <c r="D31146">
        <v>25.191478480000001</v>
      </c>
      <c r="E31146">
        <v>55.274246439999999</v>
      </c>
      <c r="F31146" t="s">
        <v>107</v>
      </c>
      <c r="G31146" t="str">
        <f t="shared" si="486"/>
        <v>Minor</v>
      </c>
    </row>
    <row r="31147" spans="1:7" x14ac:dyDescent="0.3">
      <c r="A31147">
        <v>4244696637</v>
      </c>
      <c r="B31147" s="1">
        <v>45040.779861111114</v>
      </c>
      <c r="C31147" t="s">
        <v>48</v>
      </c>
      <c r="D31147">
        <v>25.133844929999999</v>
      </c>
      <c r="E31147">
        <v>55.295333460000002</v>
      </c>
      <c r="F31147" t="s">
        <v>7</v>
      </c>
      <c r="G31147" t="str">
        <f t="shared" si="486"/>
        <v>Minor</v>
      </c>
    </row>
    <row r="31148" spans="1:7" x14ac:dyDescent="0.3">
      <c r="A31148">
        <v>4244598762</v>
      </c>
      <c r="B31148" s="1">
        <v>45040.659722222219</v>
      </c>
      <c r="C31148" t="s">
        <v>106</v>
      </c>
      <c r="D31148">
        <v>25.22341574</v>
      </c>
      <c r="E31148">
        <v>55.376779050000003</v>
      </c>
      <c r="F31148" t="s">
        <v>18</v>
      </c>
      <c r="G31148" t="str">
        <f t="shared" si="486"/>
        <v>Minor</v>
      </c>
    </row>
    <row r="31149" spans="1:7" x14ac:dyDescent="0.3">
      <c r="A31149">
        <v>4244624601</v>
      </c>
      <c r="B31149" s="1">
        <v>45040.689583333333</v>
      </c>
      <c r="C31149" t="s">
        <v>12</v>
      </c>
      <c r="D31149">
        <v>25.107443780000001</v>
      </c>
      <c r="E31149">
        <v>55.339676500000003</v>
      </c>
      <c r="F31149" t="s">
        <v>109</v>
      </c>
      <c r="G31149" t="str">
        <f t="shared" si="486"/>
        <v>Minor</v>
      </c>
    </row>
    <row r="31150" spans="1:7" x14ac:dyDescent="0.3">
      <c r="A31150">
        <v>4244639583</v>
      </c>
      <c r="B31150" s="1">
        <v>45040.708333333336</v>
      </c>
      <c r="C31150" t="s">
        <v>103</v>
      </c>
      <c r="D31150">
        <v>25.215590219999999</v>
      </c>
      <c r="E31150">
        <v>55.281095550000003</v>
      </c>
      <c r="F31150" t="s">
        <v>73</v>
      </c>
      <c r="G31150" t="str">
        <f t="shared" si="486"/>
        <v>Minor</v>
      </c>
    </row>
    <row r="31151" spans="1:7" x14ac:dyDescent="0.3">
      <c r="A31151">
        <v>4244659074</v>
      </c>
      <c r="B31151" s="1">
        <v>45040.731249999997</v>
      </c>
      <c r="C31151" t="s">
        <v>6</v>
      </c>
      <c r="D31151">
        <v>25.13511956</v>
      </c>
      <c r="E31151">
        <v>55.20469688</v>
      </c>
      <c r="F31151" t="s">
        <v>115</v>
      </c>
      <c r="G31151" t="str">
        <f t="shared" si="486"/>
        <v>Minor</v>
      </c>
    </row>
    <row r="31152" spans="1:7" x14ac:dyDescent="0.3">
      <c r="A31152">
        <v>4244671049</v>
      </c>
      <c r="B31152" s="1">
        <v>45040.74722222222</v>
      </c>
      <c r="C31152" t="s">
        <v>59</v>
      </c>
      <c r="D31152">
        <v>25.051390000000001</v>
      </c>
      <c r="E31152">
        <v>55.221809989999997</v>
      </c>
      <c r="F31152" t="s">
        <v>52</v>
      </c>
      <c r="G31152" t="str">
        <f t="shared" si="486"/>
        <v>Minor</v>
      </c>
    </row>
    <row r="31153" spans="1:7" x14ac:dyDescent="0.3">
      <c r="A31153">
        <v>4244673812</v>
      </c>
      <c r="B31153" s="1">
        <v>45040.751388888886</v>
      </c>
      <c r="C31153" t="s">
        <v>106</v>
      </c>
      <c r="D31153">
        <v>25.285145490000001</v>
      </c>
      <c r="E31153">
        <v>55.319309189999998</v>
      </c>
      <c r="F31153" t="s">
        <v>146</v>
      </c>
      <c r="G31153" t="str">
        <f t="shared" si="486"/>
        <v>Minor</v>
      </c>
    </row>
    <row r="31154" spans="1:7" x14ac:dyDescent="0.3">
      <c r="A31154">
        <v>4244681741</v>
      </c>
      <c r="B31154" s="1">
        <v>45040.761111111111</v>
      </c>
      <c r="C31154" t="s">
        <v>8</v>
      </c>
      <c r="D31154">
        <v>25.228749409999999</v>
      </c>
      <c r="E31154">
        <v>55.289917209999999</v>
      </c>
      <c r="F31154" t="s">
        <v>133</v>
      </c>
      <c r="G31154" t="str">
        <f t="shared" si="486"/>
        <v>Minor</v>
      </c>
    </row>
    <row r="31155" spans="1:7" x14ac:dyDescent="0.3">
      <c r="A31155">
        <v>4244686560</v>
      </c>
      <c r="B31155" s="1">
        <v>45040.76666666667</v>
      </c>
      <c r="C31155" t="s">
        <v>48</v>
      </c>
      <c r="D31155">
        <v>25.028079309999999</v>
      </c>
      <c r="E31155">
        <v>55.286464170000002</v>
      </c>
      <c r="F31155" t="s">
        <v>182</v>
      </c>
      <c r="G31155" t="str">
        <f t="shared" si="486"/>
        <v>Minor</v>
      </c>
    </row>
    <row r="31156" spans="1:7" x14ac:dyDescent="0.3">
      <c r="A31156">
        <v>4244523906</v>
      </c>
      <c r="B31156" s="1">
        <v>45040.55972222222</v>
      </c>
      <c r="C31156" t="s">
        <v>12</v>
      </c>
      <c r="D31156">
        <v>24.967759999999998</v>
      </c>
      <c r="E31156">
        <v>55.165009990000001</v>
      </c>
      <c r="F31156" t="s">
        <v>85</v>
      </c>
      <c r="G31156" t="str">
        <f t="shared" si="486"/>
        <v>Minor</v>
      </c>
    </row>
    <row r="31157" spans="1:7" x14ac:dyDescent="0.3">
      <c r="A31157">
        <v>4244621257</v>
      </c>
      <c r="B31157" s="1">
        <v>45040.686805555553</v>
      </c>
      <c r="C31157" t="s">
        <v>208</v>
      </c>
      <c r="D31157">
        <v>25.240852310000001</v>
      </c>
      <c r="E31157">
        <v>55.291646290000003</v>
      </c>
      <c r="F31157" t="s">
        <v>79</v>
      </c>
      <c r="G31157" t="str">
        <f t="shared" si="486"/>
        <v>Minor</v>
      </c>
    </row>
    <row r="31158" spans="1:7" x14ac:dyDescent="0.3">
      <c r="A31158">
        <v>4244637327</v>
      </c>
      <c r="B31158" s="1">
        <v>45040.704861111109</v>
      </c>
      <c r="C31158" t="s">
        <v>27</v>
      </c>
      <c r="D31158">
        <v>25.18285693</v>
      </c>
      <c r="E31158">
        <v>55.3643924</v>
      </c>
      <c r="F31158" t="s">
        <v>180</v>
      </c>
      <c r="G31158" t="str">
        <f t="shared" si="486"/>
        <v>Minor</v>
      </c>
    </row>
    <row r="31159" spans="1:7" x14ac:dyDescent="0.3">
      <c r="A31159">
        <v>4244652041</v>
      </c>
      <c r="B31159" s="1">
        <v>45040.722916666666</v>
      </c>
      <c r="C31159" t="s">
        <v>27</v>
      </c>
      <c r="D31159">
        <v>25.030525730000001</v>
      </c>
      <c r="E31159">
        <v>55.27381278</v>
      </c>
      <c r="F31159" t="s">
        <v>182</v>
      </c>
      <c r="G31159" t="str">
        <f t="shared" si="486"/>
        <v>Minor</v>
      </c>
    </row>
    <row r="31160" spans="1:7" x14ac:dyDescent="0.3">
      <c r="A31160">
        <v>4244652772</v>
      </c>
      <c r="B31160" s="1">
        <v>45040.723611111112</v>
      </c>
      <c r="C31160" t="s">
        <v>70</v>
      </c>
      <c r="D31160">
        <v>25.112246769999999</v>
      </c>
      <c r="E31160">
        <v>55.20644248</v>
      </c>
      <c r="F31160" t="s">
        <v>63</v>
      </c>
      <c r="G31160" t="str">
        <f t="shared" si="486"/>
        <v>Major</v>
      </c>
    </row>
    <row r="31161" spans="1:7" x14ac:dyDescent="0.3">
      <c r="A31161">
        <v>4244654122</v>
      </c>
      <c r="B31161" s="1">
        <v>45040.725694444445</v>
      </c>
      <c r="C31161" t="s">
        <v>12</v>
      </c>
      <c r="D31161">
        <v>25.26976999</v>
      </c>
      <c r="E31161">
        <v>55.416089999999997</v>
      </c>
      <c r="F31161" t="s">
        <v>21</v>
      </c>
      <c r="G31161" t="str">
        <f t="shared" si="486"/>
        <v>Minor</v>
      </c>
    </row>
    <row r="31162" spans="1:7" x14ac:dyDescent="0.3">
      <c r="A31162">
        <v>4244654559</v>
      </c>
      <c r="B31162" s="1">
        <v>45040.725694444445</v>
      </c>
      <c r="C31162" t="s">
        <v>25</v>
      </c>
      <c r="D31162">
        <v>25.16781932</v>
      </c>
      <c r="E31162">
        <v>55.400351669999999</v>
      </c>
      <c r="F31162" t="s">
        <v>65</v>
      </c>
      <c r="G31162" t="str">
        <f t="shared" si="486"/>
        <v>Major</v>
      </c>
    </row>
    <row r="31163" spans="1:7" x14ac:dyDescent="0.3">
      <c r="A31163">
        <v>4244658409</v>
      </c>
      <c r="B31163" s="1">
        <v>45040.729861111111</v>
      </c>
      <c r="C31163" t="s">
        <v>225</v>
      </c>
      <c r="D31163">
        <v>25.203803539999999</v>
      </c>
      <c r="E31163">
        <v>55.274381329999997</v>
      </c>
      <c r="F31163" t="s">
        <v>71</v>
      </c>
      <c r="G31163" t="str">
        <f t="shared" si="486"/>
        <v>Major</v>
      </c>
    </row>
    <row r="31164" spans="1:7" x14ac:dyDescent="0.3">
      <c r="A31164">
        <v>4244667521</v>
      </c>
      <c r="B31164" s="1">
        <v>45040.743055555555</v>
      </c>
      <c r="C31164" t="s">
        <v>101</v>
      </c>
      <c r="D31164">
        <v>25.095149989999999</v>
      </c>
      <c r="E31164">
        <v>55.386139999999997</v>
      </c>
      <c r="F31164" t="s">
        <v>128</v>
      </c>
      <c r="G31164" t="str">
        <f t="shared" si="486"/>
        <v>Minor</v>
      </c>
    </row>
    <row r="31165" spans="1:7" x14ac:dyDescent="0.3">
      <c r="A31165">
        <v>4244584879</v>
      </c>
      <c r="B31165" s="1">
        <v>45040.64166666667</v>
      </c>
      <c r="C31165" t="s">
        <v>27</v>
      </c>
      <c r="D31165">
        <v>25.193577340000001</v>
      </c>
      <c r="E31165">
        <v>55.269250169999999</v>
      </c>
      <c r="F31165" t="s">
        <v>107</v>
      </c>
      <c r="G31165" t="str">
        <f t="shared" si="486"/>
        <v>Minor</v>
      </c>
    </row>
    <row r="31166" spans="1:7" x14ac:dyDescent="0.3">
      <c r="A31166">
        <v>4244604408</v>
      </c>
      <c r="B31166" s="1">
        <v>45040.666666666664</v>
      </c>
      <c r="C31166" t="s">
        <v>8</v>
      </c>
      <c r="D31166">
        <v>25.28003331</v>
      </c>
      <c r="E31166">
        <v>55.343196310000003</v>
      </c>
      <c r="F31166" t="s">
        <v>185</v>
      </c>
      <c r="G31166" t="str">
        <f t="shared" si="486"/>
        <v>Minor</v>
      </c>
    </row>
    <row r="31167" spans="1:7" x14ac:dyDescent="0.3">
      <c r="A31167">
        <v>4244616346</v>
      </c>
      <c r="B31167" s="1">
        <v>45040.681250000001</v>
      </c>
      <c r="C31167" t="s">
        <v>106</v>
      </c>
      <c r="D31167">
        <v>25.235277029999999</v>
      </c>
      <c r="E31167">
        <v>55.303610040000002</v>
      </c>
      <c r="F31167" t="s">
        <v>235</v>
      </c>
      <c r="G31167" t="str">
        <f t="shared" si="486"/>
        <v>Minor</v>
      </c>
    </row>
    <row r="31168" spans="1:7" x14ac:dyDescent="0.3">
      <c r="A31168">
        <v>4244634930</v>
      </c>
      <c r="B31168" s="1">
        <v>45040.701388888891</v>
      </c>
      <c r="C31168" t="s">
        <v>8</v>
      </c>
      <c r="D31168">
        <v>24.99369471</v>
      </c>
      <c r="E31168">
        <v>55.189760749999998</v>
      </c>
      <c r="F31168" t="s">
        <v>137</v>
      </c>
      <c r="G31168" t="str">
        <f t="shared" si="486"/>
        <v>Minor</v>
      </c>
    </row>
    <row r="31169" spans="1:7" x14ac:dyDescent="0.3">
      <c r="A31169">
        <v>4244637221</v>
      </c>
      <c r="B31169" s="1">
        <v>45040.704861111109</v>
      </c>
      <c r="C31169" t="s">
        <v>27</v>
      </c>
      <c r="D31169">
        <v>25.127579829999998</v>
      </c>
      <c r="E31169">
        <v>55.404498840000002</v>
      </c>
      <c r="F31169" t="s">
        <v>141</v>
      </c>
      <c r="G31169" t="str">
        <f t="shared" si="486"/>
        <v>Minor</v>
      </c>
    </row>
    <row r="31170" spans="1:7" x14ac:dyDescent="0.3">
      <c r="A31170">
        <v>4244638986</v>
      </c>
      <c r="B31170" s="1">
        <v>45040.707638888889</v>
      </c>
      <c r="C31170" t="s">
        <v>20</v>
      </c>
      <c r="D31170">
        <v>25.105566199999998</v>
      </c>
      <c r="E31170">
        <v>55.184763609999997</v>
      </c>
      <c r="F31170" t="s">
        <v>63</v>
      </c>
      <c r="G31170" t="str">
        <f t="shared" si="486"/>
        <v>Minor</v>
      </c>
    </row>
    <row r="31171" spans="1:7" x14ac:dyDescent="0.3">
      <c r="A31171">
        <v>4244639593</v>
      </c>
      <c r="B31171" s="1">
        <v>45040.708333333336</v>
      </c>
      <c r="C31171" t="s">
        <v>25</v>
      </c>
      <c r="D31171">
        <v>25.214981730000002</v>
      </c>
      <c r="E31171">
        <v>55.3168474</v>
      </c>
      <c r="F31171" t="s">
        <v>40</v>
      </c>
      <c r="G31171" t="str">
        <f t="shared" ref="G31171:G31234" si="487">IF(ISNUMBER(SEARCH("بسيط",C31171)),"Minor",
IF(ISNUMBER(SEARCH("بليغ",C31171)),"Major",
IF(ISNUMBER(SEARCH("مركبات مخالفة",C31171)),"Violating Vehicles",
IF(ISNUMBER(SEARCH("عبور شخص أو عدة أشخاص من مكان غير مخصص لعبور المشا",C31171)),"Jay Walking",
IF(ISNUMBER(SEARCH("حريق مركبة أثناء سيرها",C31171)),"Vehicle on Fire",
"Other")))))</f>
        <v>Major</v>
      </c>
    </row>
    <row r="31172" spans="1:7" x14ac:dyDescent="0.3">
      <c r="A31172">
        <v>4244642571</v>
      </c>
      <c r="B31172" s="1">
        <v>45040.711805555555</v>
      </c>
      <c r="C31172" t="s">
        <v>8</v>
      </c>
      <c r="D31172">
        <v>25.054166989999999</v>
      </c>
      <c r="E31172">
        <v>55.235832010000003</v>
      </c>
      <c r="F31172" t="s">
        <v>131</v>
      </c>
      <c r="G31172" t="str">
        <f t="shared" si="487"/>
        <v>Minor</v>
      </c>
    </row>
    <row r="31173" spans="1:7" x14ac:dyDescent="0.3">
      <c r="A31173">
        <v>4244587477</v>
      </c>
      <c r="B31173" s="1">
        <v>45040.644444444442</v>
      </c>
      <c r="C31173" t="s">
        <v>80</v>
      </c>
      <c r="D31173">
        <v>25.283274519999999</v>
      </c>
      <c r="E31173">
        <v>55.386467940000003</v>
      </c>
      <c r="F31173" t="s">
        <v>84</v>
      </c>
      <c r="G31173" t="str">
        <f t="shared" si="487"/>
        <v>Minor</v>
      </c>
    </row>
    <row r="31174" spans="1:7" x14ac:dyDescent="0.3">
      <c r="A31174">
        <v>4244589206</v>
      </c>
      <c r="B31174" s="1">
        <v>45040.646527777775</v>
      </c>
      <c r="C31174" t="s">
        <v>12</v>
      </c>
      <c r="D31174">
        <v>25.20944596</v>
      </c>
      <c r="E31174">
        <v>55.261943950000003</v>
      </c>
      <c r="F31174" t="s">
        <v>14</v>
      </c>
      <c r="G31174" t="str">
        <f t="shared" si="487"/>
        <v>Minor</v>
      </c>
    </row>
    <row r="31175" spans="1:7" x14ac:dyDescent="0.3">
      <c r="A31175">
        <v>4244596267</v>
      </c>
      <c r="B31175" s="1">
        <v>45040.65625</v>
      </c>
      <c r="C31175" t="s">
        <v>6</v>
      </c>
      <c r="D31175">
        <v>25.097910469999999</v>
      </c>
      <c r="E31175">
        <v>55.202471029999998</v>
      </c>
      <c r="F31175" t="s">
        <v>31</v>
      </c>
      <c r="G31175" t="str">
        <f t="shared" si="487"/>
        <v>Minor</v>
      </c>
    </row>
    <row r="31176" spans="1:7" x14ac:dyDescent="0.3">
      <c r="A31176">
        <v>4244607176</v>
      </c>
      <c r="B31176" s="1">
        <v>45040.669444444444</v>
      </c>
      <c r="C31176" t="s">
        <v>59</v>
      </c>
      <c r="D31176">
        <v>25.088083940000001</v>
      </c>
      <c r="E31176">
        <v>55.19359146</v>
      </c>
      <c r="F31176" t="s">
        <v>191</v>
      </c>
      <c r="G31176" t="str">
        <f t="shared" si="487"/>
        <v>Minor</v>
      </c>
    </row>
    <row r="31177" spans="1:7" x14ac:dyDescent="0.3">
      <c r="A31177">
        <v>4244609840</v>
      </c>
      <c r="B31177" s="1">
        <v>45040.67291666667</v>
      </c>
      <c r="C31177" t="s">
        <v>80</v>
      </c>
      <c r="D31177">
        <v>25.02977301</v>
      </c>
      <c r="E31177">
        <v>55.270498629999999</v>
      </c>
      <c r="F31177" t="s">
        <v>182</v>
      </c>
      <c r="G31177" t="str">
        <f t="shared" si="487"/>
        <v>Minor</v>
      </c>
    </row>
    <row r="31178" spans="1:7" x14ac:dyDescent="0.3">
      <c r="A31178">
        <v>4244615501</v>
      </c>
      <c r="B31178" s="1">
        <v>45040.680555555555</v>
      </c>
      <c r="C31178" t="s">
        <v>172</v>
      </c>
      <c r="D31178">
        <v>25.084260839999999</v>
      </c>
      <c r="E31178">
        <v>55.169962980000001</v>
      </c>
      <c r="F31178" t="s">
        <v>113</v>
      </c>
      <c r="G31178" t="str">
        <f t="shared" si="487"/>
        <v>Major</v>
      </c>
    </row>
    <row r="31179" spans="1:7" x14ac:dyDescent="0.3">
      <c r="A31179">
        <v>4244624919</v>
      </c>
      <c r="B31179" s="1">
        <v>45040.69027777778</v>
      </c>
      <c r="C31179" t="s">
        <v>90</v>
      </c>
      <c r="D31179">
        <v>25.15698768</v>
      </c>
      <c r="E31179">
        <v>55.278284990000003</v>
      </c>
      <c r="F31179" t="s">
        <v>43</v>
      </c>
      <c r="G31179" t="str">
        <f t="shared" si="487"/>
        <v>Jay Walking</v>
      </c>
    </row>
    <row r="31180" spans="1:7" x14ac:dyDescent="0.3">
      <c r="A31180">
        <v>4244626786</v>
      </c>
      <c r="B31180" s="1">
        <v>45040.692361111112</v>
      </c>
      <c r="C31180" t="s">
        <v>23</v>
      </c>
      <c r="D31180">
        <v>25.120599989999999</v>
      </c>
      <c r="E31180">
        <v>55.211009990000001</v>
      </c>
      <c r="F31180" t="s">
        <v>51</v>
      </c>
      <c r="G31180" t="str">
        <f t="shared" si="487"/>
        <v>Major</v>
      </c>
    </row>
    <row r="31181" spans="1:7" x14ac:dyDescent="0.3">
      <c r="A31181">
        <v>4244627489</v>
      </c>
      <c r="B31181" s="1">
        <v>45040.693055555559</v>
      </c>
      <c r="C31181" t="s">
        <v>6</v>
      </c>
      <c r="D31181">
        <v>25.182210000000001</v>
      </c>
      <c r="E31181">
        <v>55.351149999999997</v>
      </c>
      <c r="F31181" t="s">
        <v>180</v>
      </c>
      <c r="G31181" t="str">
        <f t="shared" si="487"/>
        <v>Minor</v>
      </c>
    </row>
    <row r="31182" spans="1:7" x14ac:dyDescent="0.3">
      <c r="A31182">
        <v>4244628923</v>
      </c>
      <c r="B31182" s="1">
        <v>45040.694444444445</v>
      </c>
      <c r="C31182" t="s">
        <v>90</v>
      </c>
      <c r="D31182">
        <v>25.264861190000001</v>
      </c>
      <c r="E31182">
        <v>55.392612139999997</v>
      </c>
      <c r="F31182" t="s">
        <v>67</v>
      </c>
      <c r="G31182" t="str">
        <f t="shared" si="487"/>
        <v>Jay Walking</v>
      </c>
    </row>
    <row r="31183" spans="1:7" x14ac:dyDescent="0.3">
      <c r="A31183">
        <v>4244569581</v>
      </c>
      <c r="B31183" s="1">
        <v>45040.620138888888</v>
      </c>
      <c r="C31183" t="s">
        <v>27</v>
      </c>
      <c r="D31183">
        <v>24.926569400000002</v>
      </c>
      <c r="E31183">
        <v>55.141375650000001</v>
      </c>
      <c r="F31183" t="s">
        <v>85</v>
      </c>
      <c r="G31183" t="str">
        <f t="shared" si="487"/>
        <v>Minor</v>
      </c>
    </row>
    <row r="31184" spans="1:7" x14ac:dyDescent="0.3">
      <c r="A31184">
        <v>4244586499</v>
      </c>
      <c r="B31184" s="1">
        <v>45040.643750000003</v>
      </c>
      <c r="C31184" t="s">
        <v>144</v>
      </c>
      <c r="D31184">
        <v>25.07478965</v>
      </c>
      <c r="E31184">
        <v>55.130831880000002</v>
      </c>
      <c r="F31184" t="s">
        <v>69</v>
      </c>
      <c r="G31184" t="str">
        <f t="shared" si="487"/>
        <v>Minor</v>
      </c>
    </row>
    <row r="31185" spans="1:7" x14ac:dyDescent="0.3">
      <c r="A31185">
        <v>4244589957</v>
      </c>
      <c r="B31185" s="1">
        <v>45040.647916666669</v>
      </c>
      <c r="C31185" t="s">
        <v>61</v>
      </c>
      <c r="D31185">
        <v>25.267661820000001</v>
      </c>
      <c r="E31185">
        <v>55.40960699</v>
      </c>
      <c r="F31185" t="s">
        <v>117</v>
      </c>
      <c r="G31185" t="str">
        <f t="shared" si="487"/>
        <v>Minor</v>
      </c>
    </row>
    <row r="31186" spans="1:7" x14ac:dyDescent="0.3">
      <c r="A31186">
        <v>4244592095</v>
      </c>
      <c r="B31186" s="1">
        <v>45040.65</v>
      </c>
      <c r="C31186" t="s">
        <v>103</v>
      </c>
      <c r="D31186">
        <v>25.216721369999998</v>
      </c>
      <c r="E31186">
        <v>55.422495550000001</v>
      </c>
      <c r="F31186" t="s">
        <v>92</v>
      </c>
      <c r="G31186" t="str">
        <f t="shared" si="487"/>
        <v>Minor</v>
      </c>
    </row>
    <row r="31187" spans="1:7" x14ac:dyDescent="0.3">
      <c r="A31187">
        <v>4244597932</v>
      </c>
      <c r="B31187" s="1">
        <v>45040.658333333333</v>
      </c>
      <c r="C31187" t="s">
        <v>80</v>
      </c>
      <c r="D31187">
        <v>24.97049299</v>
      </c>
      <c r="E31187">
        <v>55.073753490000001</v>
      </c>
      <c r="F31187" t="s">
        <v>83</v>
      </c>
      <c r="G31187" t="str">
        <f t="shared" si="487"/>
        <v>Minor</v>
      </c>
    </row>
    <row r="31188" spans="1:7" x14ac:dyDescent="0.3">
      <c r="A31188">
        <v>4244598522</v>
      </c>
      <c r="B31188" s="1">
        <v>45040.65902777778</v>
      </c>
      <c r="C31188" t="s">
        <v>144</v>
      </c>
      <c r="D31188">
        <v>25.27407788</v>
      </c>
      <c r="E31188">
        <v>55.304586690000001</v>
      </c>
      <c r="F31188" t="s">
        <v>279</v>
      </c>
      <c r="G31188" t="str">
        <f t="shared" si="487"/>
        <v>Minor</v>
      </c>
    </row>
    <row r="31189" spans="1:7" x14ac:dyDescent="0.3">
      <c r="A31189">
        <v>4244598988</v>
      </c>
      <c r="B31189" s="1">
        <v>45040.660416666666</v>
      </c>
      <c r="C31189" t="s">
        <v>6</v>
      </c>
      <c r="D31189">
        <v>25.007556210000001</v>
      </c>
      <c r="E31189">
        <v>55.148111409999999</v>
      </c>
      <c r="F31189" t="s">
        <v>22</v>
      </c>
      <c r="G31189" t="str">
        <f t="shared" si="487"/>
        <v>Minor</v>
      </c>
    </row>
    <row r="31190" spans="1:7" x14ac:dyDescent="0.3">
      <c r="A31190">
        <v>4244602790</v>
      </c>
      <c r="B31190" s="1">
        <v>45040.664583333331</v>
      </c>
      <c r="C31190" t="s">
        <v>144</v>
      </c>
      <c r="D31190">
        <v>25.07478965</v>
      </c>
      <c r="E31190">
        <v>55.130831880000002</v>
      </c>
      <c r="F31190" t="s">
        <v>69</v>
      </c>
      <c r="G31190" t="str">
        <f t="shared" si="487"/>
        <v>Minor</v>
      </c>
    </row>
    <row r="31191" spans="1:7" x14ac:dyDescent="0.3">
      <c r="A31191">
        <v>4244604343</v>
      </c>
      <c r="B31191" s="1">
        <v>45040.666666666664</v>
      </c>
      <c r="C31191" t="s">
        <v>27</v>
      </c>
      <c r="D31191">
        <v>25.223759990000001</v>
      </c>
      <c r="E31191">
        <v>55.25665</v>
      </c>
      <c r="F31191" t="s">
        <v>149</v>
      </c>
      <c r="G31191" t="str">
        <f t="shared" si="487"/>
        <v>Minor</v>
      </c>
    </row>
    <row r="31192" spans="1:7" x14ac:dyDescent="0.3">
      <c r="A31192">
        <v>4244614694</v>
      </c>
      <c r="B31192" s="1">
        <v>45040.679861111108</v>
      </c>
      <c r="C31192" t="s">
        <v>8</v>
      </c>
      <c r="D31192">
        <v>25.226436620000001</v>
      </c>
      <c r="E31192">
        <v>55.321338490000002</v>
      </c>
      <c r="F31192" t="s">
        <v>74</v>
      </c>
      <c r="G31192" t="str">
        <f t="shared" si="487"/>
        <v>Minor</v>
      </c>
    </row>
    <row r="31193" spans="1:7" x14ac:dyDescent="0.3">
      <c r="A31193">
        <v>4244548168</v>
      </c>
      <c r="B31193" s="1">
        <v>45040.592361111114</v>
      </c>
      <c r="C31193" t="s">
        <v>106</v>
      </c>
      <c r="D31193">
        <v>25.21813818</v>
      </c>
      <c r="E31193">
        <v>55.405807430000003</v>
      </c>
      <c r="F31193" t="s">
        <v>92</v>
      </c>
      <c r="G31193" t="str">
        <f t="shared" si="487"/>
        <v>Minor</v>
      </c>
    </row>
    <row r="31194" spans="1:7" x14ac:dyDescent="0.3">
      <c r="A31194">
        <v>4244570443</v>
      </c>
      <c r="B31194" s="1">
        <v>45040.621527777781</v>
      </c>
      <c r="C31194" t="s">
        <v>49</v>
      </c>
      <c r="D31194">
        <v>25.060389990000001</v>
      </c>
      <c r="E31194">
        <v>55.189349989999997</v>
      </c>
      <c r="F31194" t="s">
        <v>50</v>
      </c>
      <c r="G31194" t="str">
        <f t="shared" si="487"/>
        <v>Minor</v>
      </c>
    </row>
    <row r="31195" spans="1:7" x14ac:dyDescent="0.3">
      <c r="A31195">
        <v>4244584751</v>
      </c>
      <c r="B31195" s="1">
        <v>45040.64166666667</v>
      </c>
      <c r="C31195" t="s">
        <v>48</v>
      </c>
      <c r="D31195">
        <v>25.219373919999999</v>
      </c>
      <c r="E31195">
        <v>55.410885919999998</v>
      </c>
      <c r="F31195" t="s">
        <v>92</v>
      </c>
      <c r="G31195" t="str">
        <f t="shared" si="487"/>
        <v>Minor</v>
      </c>
    </row>
    <row r="31196" spans="1:7" x14ac:dyDescent="0.3">
      <c r="A31196">
        <v>4244586510</v>
      </c>
      <c r="B31196" s="1">
        <v>45040.643750000003</v>
      </c>
      <c r="C31196" t="s">
        <v>80</v>
      </c>
      <c r="D31196">
        <v>25.017309990000001</v>
      </c>
      <c r="E31196">
        <v>55.129129990000003</v>
      </c>
      <c r="F31196" t="s">
        <v>28</v>
      </c>
      <c r="G31196" t="str">
        <f t="shared" si="487"/>
        <v>Minor</v>
      </c>
    </row>
    <row r="31197" spans="1:7" x14ac:dyDescent="0.3">
      <c r="A31197">
        <v>4244589540</v>
      </c>
      <c r="B31197" s="1">
        <v>45040.647222222222</v>
      </c>
      <c r="C31197" t="s">
        <v>20</v>
      </c>
      <c r="D31197">
        <v>25.10314361</v>
      </c>
      <c r="E31197">
        <v>55.178909320000002</v>
      </c>
      <c r="F31197" t="s">
        <v>33</v>
      </c>
      <c r="G31197" t="str">
        <f t="shared" si="487"/>
        <v>Minor</v>
      </c>
    </row>
    <row r="31198" spans="1:7" x14ac:dyDescent="0.3">
      <c r="A31198">
        <v>4244590777</v>
      </c>
      <c r="B31198" s="1">
        <v>45040.648611111108</v>
      </c>
      <c r="C31198" t="s">
        <v>12</v>
      </c>
      <c r="D31198">
        <v>25.161943010000002</v>
      </c>
      <c r="E31198">
        <v>55.491942969999997</v>
      </c>
      <c r="F31198" t="s">
        <v>140</v>
      </c>
      <c r="G31198" t="str">
        <f t="shared" si="487"/>
        <v>Minor</v>
      </c>
    </row>
    <row r="31199" spans="1:7" x14ac:dyDescent="0.3">
      <c r="A31199">
        <v>4244599475</v>
      </c>
      <c r="B31199" s="1">
        <v>45040.660416666666</v>
      </c>
      <c r="C31199" t="s">
        <v>8</v>
      </c>
      <c r="D31199">
        <v>25.235649760000001</v>
      </c>
      <c r="E31199">
        <v>55.402857230000002</v>
      </c>
      <c r="F31199" t="s">
        <v>169</v>
      </c>
      <c r="G31199" t="str">
        <f t="shared" si="487"/>
        <v>Minor</v>
      </c>
    </row>
    <row r="31200" spans="1:7" x14ac:dyDescent="0.3">
      <c r="A31200">
        <v>4244532495</v>
      </c>
      <c r="B31200" s="1">
        <v>45040.570833333331</v>
      </c>
      <c r="C31200" t="s">
        <v>27</v>
      </c>
      <c r="D31200">
        <v>25.112567779999999</v>
      </c>
      <c r="E31200">
        <v>55.144368020000002</v>
      </c>
      <c r="F31200" t="s">
        <v>175</v>
      </c>
      <c r="G31200" t="str">
        <f t="shared" si="487"/>
        <v>Minor</v>
      </c>
    </row>
    <row r="31201" spans="1:7" x14ac:dyDescent="0.3">
      <c r="A31201">
        <v>4244548335</v>
      </c>
      <c r="B31201" s="1">
        <v>45040.592361111114</v>
      </c>
      <c r="C31201" t="s">
        <v>70</v>
      </c>
      <c r="D31201">
        <v>25.069407909999999</v>
      </c>
      <c r="E31201">
        <v>55.129611199999999</v>
      </c>
      <c r="F31201" t="s">
        <v>69</v>
      </c>
      <c r="G31201" t="str">
        <f t="shared" si="487"/>
        <v>Major</v>
      </c>
    </row>
    <row r="31202" spans="1:7" x14ac:dyDescent="0.3">
      <c r="A31202">
        <v>4244551085</v>
      </c>
      <c r="B31202" s="1">
        <v>45040.595833333333</v>
      </c>
      <c r="C31202" t="s">
        <v>53</v>
      </c>
      <c r="D31202">
        <v>25.12218726</v>
      </c>
      <c r="E31202">
        <v>55.427074279999999</v>
      </c>
      <c r="F31202" t="s">
        <v>177</v>
      </c>
      <c r="G31202" t="str">
        <f t="shared" si="487"/>
        <v>Violating Vehicles</v>
      </c>
    </row>
    <row r="31203" spans="1:7" x14ac:dyDescent="0.3">
      <c r="A31203">
        <v>4244555444</v>
      </c>
      <c r="B31203" s="1">
        <v>45040.602777777778</v>
      </c>
      <c r="C31203" t="s">
        <v>153</v>
      </c>
      <c r="D31203">
        <v>25.23193517</v>
      </c>
      <c r="E31203">
        <v>55.402295559999999</v>
      </c>
      <c r="F31203" t="s">
        <v>18</v>
      </c>
      <c r="G31203" t="str">
        <f t="shared" si="487"/>
        <v>Minor</v>
      </c>
    </row>
    <row r="31204" spans="1:7" x14ac:dyDescent="0.3">
      <c r="A31204">
        <v>4244565094</v>
      </c>
      <c r="B31204" s="1">
        <v>45040.613888888889</v>
      </c>
      <c r="C31204" t="s">
        <v>53</v>
      </c>
      <c r="D31204">
        <v>25.182734929999999</v>
      </c>
      <c r="E31204">
        <v>55.42420971</v>
      </c>
      <c r="F31204" t="s">
        <v>170</v>
      </c>
      <c r="G31204" t="str">
        <f t="shared" si="487"/>
        <v>Violating Vehicles</v>
      </c>
    </row>
    <row r="31205" spans="1:7" x14ac:dyDescent="0.3">
      <c r="A31205">
        <v>4244576684</v>
      </c>
      <c r="B31205" s="1">
        <v>45040.630555555559</v>
      </c>
      <c r="C31205" t="s">
        <v>53</v>
      </c>
      <c r="D31205">
        <v>25.158649990000001</v>
      </c>
      <c r="E31205">
        <v>55.237069990000002</v>
      </c>
      <c r="F31205" t="s">
        <v>78</v>
      </c>
      <c r="G31205" t="str">
        <f t="shared" si="487"/>
        <v>Violating Vehicles</v>
      </c>
    </row>
    <row r="31206" spans="1:7" x14ac:dyDescent="0.3">
      <c r="A31206">
        <v>4244577871</v>
      </c>
      <c r="B31206" s="1">
        <v>45040.631944444445</v>
      </c>
      <c r="C31206" t="s">
        <v>16</v>
      </c>
      <c r="D31206">
        <v>25.236317719999999</v>
      </c>
      <c r="E31206">
        <v>55.436427510000001</v>
      </c>
      <c r="F31206" t="s">
        <v>81</v>
      </c>
      <c r="G31206" t="str">
        <f t="shared" si="487"/>
        <v>Minor</v>
      </c>
    </row>
    <row r="31207" spans="1:7" x14ac:dyDescent="0.3">
      <c r="A31207">
        <v>4244579803</v>
      </c>
      <c r="B31207" s="1">
        <v>45040.636111111111</v>
      </c>
      <c r="C31207" t="s">
        <v>8</v>
      </c>
      <c r="D31207">
        <v>25.168910260000001</v>
      </c>
      <c r="E31207">
        <v>55.409844720000002</v>
      </c>
      <c r="F31207" t="s">
        <v>65</v>
      </c>
      <c r="G31207" t="str">
        <f t="shared" si="487"/>
        <v>Minor</v>
      </c>
    </row>
    <row r="31208" spans="1:7" x14ac:dyDescent="0.3">
      <c r="A31208">
        <v>4244558750</v>
      </c>
      <c r="B31208" s="1">
        <v>45040.606249999997</v>
      </c>
      <c r="C31208" t="s">
        <v>62</v>
      </c>
      <c r="D31208">
        <v>25.223332979999999</v>
      </c>
      <c r="E31208">
        <v>55.351944009999997</v>
      </c>
      <c r="F31208" t="s">
        <v>98</v>
      </c>
      <c r="G31208" t="str">
        <f t="shared" si="487"/>
        <v>Minor</v>
      </c>
    </row>
    <row r="31209" spans="1:7" x14ac:dyDescent="0.3">
      <c r="A31209">
        <v>4244560728</v>
      </c>
      <c r="B31209" s="1">
        <v>45040.60833333333</v>
      </c>
      <c r="C31209" t="s">
        <v>12</v>
      </c>
      <c r="D31209">
        <v>25.09876341</v>
      </c>
      <c r="E31209">
        <v>55.182724319999998</v>
      </c>
      <c r="F31209" t="s">
        <v>63</v>
      </c>
      <c r="G31209" t="str">
        <f t="shared" si="487"/>
        <v>Minor</v>
      </c>
    </row>
    <row r="31210" spans="1:7" x14ac:dyDescent="0.3">
      <c r="A31210">
        <v>4244566770</v>
      </c>
      <c r="B31210" s="1">
        <v>45040.616666666669</v>
      </c>
      <c r="C31210" t="s">
        <v>8</v>
      </c>
      <c r="D31210">
        <v>25.227248880000001</v>
      </c>
      <c r="E31210">
        <v>55.346796769999997</v>
      </c>
      <c r="F31210" t="s">
        <v>125</v>
      </c>
      <c r="G31210" t="str">
        <f t="shared" si="487"/>
        <v>Minor</v>
      </c>
    </row>
    <row r="31211" spans="1:7" x14ac:dyDescent="0.3">
      <c r="A31211">
        <v>4244571298</v>
      </c>
      <c r="B31211" s="1">
        <v>45040.622916666667</v>
      </c>
      <c r="C31211" t="s">
        <v>6</v>
      </c>
      <c r="D31211">
        <v>25.279620510000001</v>
      </c>
      <c r="E31211">
        <v>55.318515140000002</v>
      </c>
      <c r="F31211" t="s">
        <v>146</v>
      </c>
      <c r="G31211" t="str">
        <f t="shared" si="487"/>
        <v>Minor</v>
      </c>
    </row>
    <row r="31212" spans="1:7" x14ac:dyDescent="0.3">
      <c r="A31212">
        <v>4244512598</v>
      </c>
      <c r="B31212" s="1">
        <v>45040.543749999997</v>
      </c>
      <c r="C31212" t="s">
        <v>6</v>
      </c>
      <c r="D31212">
        <v>25.022099990000001</v>
      </c>
      <c r="E31212">
        <v>55.137729989999997</v>
      </c>
      <c r="F31212" t="s">
        <v>28</v>
      </c>
      <c r="G31212" t="str">
        <f t="shared" si="487"/>
        <v>Minor</v>
      </c>
    </row>
    <row r="31213" spans="1:7" x14ac:dyDescent="0.3">
      <c r="A31213">
        <v>4244522446</v>
      </c>
      <c r="B31213" s="1">
        <v>45040.558333333334</v>
      </c>
      <c r="C31213" t="s">
        <v>27</v>
      </c>
      <c r="D31213">
        <v>25.15360999</v>
      </c>
      <c r="E31213">
        <v>55.232500000000002</v>
      </c>
      <c r="F31213" t="s">
        <v>24</v>
      </c>
      <c r="G31213" t="str">
        <f t="shared" si="487"/>
        <v>Minor</v>
      </c>
    </row>
    <row r="31214" spans="1:7" x14ac:dyDescent="0.3">
      <c r="A31214">
        <v>4244537415</v>
      </c>
      <c r="B31214" s="1">
        <v>45040.577777777777</v>
      </c>
      <c r="C31214" t="s">
        <v>6</v>
      </c>
      <c r="D31214">
        <v>25.02681999</v>
      </c>
      <c r="E31214">
        <v>55.206719999999997</v>
      </c>
      <c r="F31214" t="s">
        <v>66</v>
      </c>
      <c r="G31214" t="str">
        <f t="shared" si="487"/>
        <v>Minor</v>
      </c>
    </row>
    <row r="31215" spans="1:7" x14ac:dyDescent="0.3">
      <c r="A31215">
        <v>4244538646</v>
      </c>
      <c r="B31215" s="1">
        <v>45040.578472222223</v>
      </c>
      <c r="C31215" t="s">
        <v>80</v>
      </c>
      <c r="D31215">
        <v>25.164729990000001</v>
      </c>
      <c r="E31215">
        <v>55.274369999999998</v>
      </c>
      <c r="F31215" t="s">
        <v>91</v>
      </c>
      <c r="G31215" t="str">
        <f t="shared" si="487"/>
        <v>Minor</v>
      </c>
    </row>
    <row r="31216" spans="1:7" x14ac:dyDescent="0.3">
      <c r="A31216">
        <v>4244540924</v>
      </c>
      <c r="B31216" s="1">
        <v>45040.582638888889</v>
      </c>
      <c r="C31216" t="s">
        <v>8</v>
      </c>
      <c r="D31216">
        <v>25.094096059999998</v>
      </c>
      <c r="E31216">
        <v>55.162382690000001</v>
      </c>
      <c r="F31216" t="s">
        <v>39</v>
      </c>
      <c r="G31216" t="str">
        <f t="shared" si="487"/>
        <v>Minor</v>
      </c>
    </row>
    <row r="31217" spans="1:7" x14ac:dyDescent="0.3">
      <c r="A31217">
        <v>4244542102</v>
      </c>
      <c r="B31217" s="1">
        <v>45040.584027777775</v>
      </c>
      <c r="C31217" t="s">
        <v>8</v>
      </c>
      <c r="D31217">
        <v>25.101539989999999</v>
      </c>
      <c r="E31217">
        <v>55.379409989999999</v>
      </c>
      <c r="F31217" t="s">
        <v>47</v>
      </c>
      <c r="G31217" t="str">
        <f t="shared" si="487"/>
        <v>Minor</v>
      </c>
    </row>
    <row r="31218" spans="1:7" x14ac:dyDescent="0.3">
      <c r="A31218">
        <v>4244548854</v>
      </c>
      <c r="B31218" s="1">
        <v>45040.593055555553</v>
      </c>
      <c r="C31218" t="s">
        <v>8</v>
      </c>
      <c r="D31218">
        <v>25.196807159999999</v>
      </c>
      <c r="E31218">
        <v>55.264656119999998</v>
      </c>
      <c r="F31218" t="s">
        <v>14</v>
      </c>
      <c r="G31218" t="str">
        <f t="shared" si="487"/>
        <v>Minor</v>
      </c>
    </row>
    <row r="31219" spans="1:7" x14ac:dyDescent="0.3">
      <c r="A31219">
        <v>4244550562</v>
      </c>
      <c r="B31219" s="1">
        <v>45040.595138888886</v>
      </c>
      <c r="C31219" t="s">
        <v>27</v>
      </c>
      <c r="D31219">
        <v>25.274321010000001</v>
      </c>
      <c r="E31219">
        <v>55.385688459999997</v>
      </c>
      <c r="F31219" t="s">
        <v>162</v>
      </c>
      <c r="G31219" t="str">
        <f t="shared" si="487"/>
        <v>Minor</v>
      </c>
    </row>
    <row r="31220" spans="1:7" x14ac:dyDescent="0.3">
      <c r="A31220">
        <v>4244553597</v>
      </c>
      <c r="B31220" s="1">
        <v>45040.6</v>
      </c>
      <c r="C31220" t="s">
        <v>27</v>
      </c>
      <c r="D31220">
        <v>25.24751028</v>
      </c>
      <c r="E31220">
        <v>55.278308920000001</v>
      </c>
      <c r="F31220" t="s">
        <v>19</v>
      </c>
      <c r="G31220" t="str">
        <f t="shared" si="487"/>
        <v>Minor</v>
      </c>
    </row>
    <row r="31221" spans="1:7" x14ac:dyDescent="0.3">
      <c r="A31221">
        <v>4244555468</v>
      </c>
      <c r="B31221" s="1">
        <v>45040.603472222225</v>
      </c>
      <c r="C31221" t="s">
        <v>20</v>
      </c>
      <c r="D31221">
        <v>25.17609641</v>
      </c>
      <c r="E31221">
        <v>55.388413919999998</v>
      </c>
      <c r="F31221" t="s">
        <v>72</v>
      </c>
      <c r="G31221" t="str">
        <f t="shared" si="487"/>
        <v>Minor</v>
      </c>
    </row>
    <row r="31222" spans="1:7" x14ac:dyDescent="0.3">
      <c r="A31222">
        <v>4244504877</v>
      </c>
      <c r="B31222" s="1">
        <v>45040.529861111114</v>
      </c>
      <c r="C31222" t="s">
        <v>20</v>
      </c>
      <c r="D31222">
        <v>25.089386869999998</v>
      </c>
      <c r="E31222">
        <v>55.379796200000001</v>
      </c>
      <c r="F31222" t="s">
        <v>47</v>
      </c>
      <c r="G31222" t="str">
        <f t="shared" si="487"/>
        <v>Minor</v>
      </c>
    </row>
    <row r="31223" spans="1:7" x14ac:dyDescent="0.3">
      <c r="A31223">
        <v>4244523318</v>
      </c>
      <c r="B31223" s="1">
        <v>45040.55972222222</v>
      </c>
      <c r="C31223" t="s">
        <v>106</v>
      </c>
      <c r="D31223">
        <v>25.244999960000001</v>
      </c>
      <c r="E31223">
        <v>55.338332979999997</v>
      </c>
      <c r="F31223" t="s">
        <v>45</v>
      </c>
      <c r="G31223" t="str">
        <f t="shared" si="487"/>
        <v>Minor</v>
      </c>
    </row>
    <row r="31224" spans="1:7" x14ac:dyDescent="0.3">
      <c r="A31224">
        <v>4244536670</v>
      </c>
      <c r="B31224" s="1">
        <v>45040.576388888891</v>
      </c>
      <c r="C31224" t="s">
        <v>12</v>
      </c>
      <c r="D31224">
        <v>25.22779384</v>
      </c>
      <c r="E31224">
        <v>55.40521554</v>
      </c>
      <c r="F31224" t="s">
        <v>92</v>
      </c>
      <c r="G31224" t="str">
        <f t="shared" si="487"/>
        <v>Minor</v>
      </c>
    </row>
    <row r="31225" spans="1:7" x14ac:dyDescent="0.3">
      <c r="A31225">
        <v>4244536860</v>
      </c>
      <c r="B31225" s="1">
        <v>45040.576388888891</v>
      </c>
      <c r="C31225" t="s">
        <v>8</v>
      </c>
      <c r="D31225">
        <v>25.235197889999998</v>
      </c>
      <c r="E31225">
        <v>55.403928860000001</v>
      </c>
      <c r="F31225" t="s">
        <v>120</v>
      </c>
      <c r="G31225" t="str">
        <f t="shared" si="487"/>
        <v>Minor</v>
      </c>
    </row>
    <row r="31226" spans="1:7" x14ac:dyDescent="0.3">
      <c r="A31226">
        <v>4244540458</v>
      </c>
      <c r="B31226" s="1">
        <v>45040.581944444442</v>
      </c>
      <c r="C31226" t="s">
        <v>8</v>
      </c>
      <c r="D31226">
        <v>25.09483144</v>
      </c>
      <c r="E31226">
        <v>55.162349200000001</v>
      </c>
      <c r="F31226" t="s">
        <v>39</v>
      </c>
      <c r="G31226" t="str">
        <f t="shared" si="487"/>
        <v>Minor</v>
      </c>
    </row>
    <row r="31227" spans="1:7" x14ac:dyDescent="0.3">
      <c r="A31227">
        <v>4244547382</v>
      </c>
      <c r="B31227" s="1">
        <v>45040.59097222222</v>
      </c>
      <c r="C31227" t="s">
        <v>103</v>
      </c>
      <c r="D31227">
        <v>25.24279319</v>
      </c>
      <c r="E31227">
        <v>55.417625710000003</v>
      </c>
      <c r="F31227" t="s">
        <v>120</v>
      </c>
      <c r="G31227" t="str">
        <f t="shared" si="487"/>
        <v>Minor</v>
      </c>
    </row>
    <row r="31228" spans="1:7" x14ac:dyDescent="0.3">
      <c r="A31228">
        <v>4244496518</v>
      </c>
      <c r="B31228" s="1">
        <v>45040.518055555556</v>
      </c>
      <c r="C31228" t="s">
        <v>20</v>
      </c>
      <c r="D31228">
        <v>25.05808</v>
      </c>
      <c r="E31228">
        <v>55.239449989999997</v>
      </c>
      <c r="F31228" t="s">
        <v>100</v>
      </c>
      <c r="G31228" t="str">
        <f t="shared" si="487"/>
        <v>Minor</v>
      </c>
    </row>
    <row r="31229" spans="1:7" x14ac:dyDescent="0.3">
      <c r="A31229">
        <v>4244500168</v>
      </c>
      <c r="B31229" s="1">
        <v>45040.522916666669</v>
      </c>
      <c r="C31229" t="s">
        <v>20</v>
      </c>
      <c r="D31229">
        <v>25.068149999999999</v>
      </c>
      <c r="E31229">
        <v>55.145380000000003</v>
      </c>
      <c r="F31229" t="s">
        <v>97</v>
      </c>
      <c r="G31229" t="str">
        <f t="shared" si="487"/>
        <v>Minor</v>
      </c>
    </row>
    <row r="31230" spans="1:7" x14ac:dyDescent="0.3">
      <c r="A31230">
        <v>4244504956</v>
      </c>
      <c r="B31230" s="1">
        <v>45040.530555555553</v>
      </c>
      <c r="C31230" t="s">
        <v>20</v>
      </c>
      <c r="D31230">
        <v>25.17609641</v>
      </c>
      <c r="E31230">
        <v>55.388413919999998</v>
      </c>
      <c r="F31230" t="s">
        <v>72</v>
      </c>
      <c r="G31230" t="str">
        <f t="shared" si="487"/>
        <v>Minor</v>
      </c>
    </row>
    <row r="31231" spans="1:7" x14ac:dyDescent="0.3">
      <c r="A31231">
        <v>4244512914</v>
      </c>
      <c r="B31231" s="1">
        <v>45040.543749999997</v>
      </c>
      <c r="C31231" t="s">
        <v>6</v>
      </c>
      <c r="D31231">
        <v>25.26759655</v>
      </c>
      <c r="E31231">
        <v>55.292949489999998</v>
      </c>
      <c r="F31231" t="s">
        <v>212</v>
      </c>
      <c r="G31231" t="str">
        <f t="shared" si="487"/>
        <v>Minor</v>
      </c>
    </row>
    <row r="31232" spans="1:7" x14ac:dyDescent="0.3">
      <c r="A31232">
        <v>4244515989</v>
      </c>
      <c r="B31232" s="1">
        <v>45040.548611111109</v>
      </c>
      <c r="C31232" t="s">
        <v>8</v>
      </c>
      <c r="D31232">
        <v>25.251490390000001</v>
      </c>
      <c r="E31232">
        <v>55.406124769999998</v>
      </c>
      <c r="F31232" t="s">
        <v>120</v>
      </c>
      <c r="G31232" t="str">
        <f t="shared" si="487"/>
        <v>Minor</v>
      </c>
    </row>
    <row r="31233" spans="1:7" x14ac:dyDescent="0.3">
      <c r="A31233">
        <v>4244522913</v>
      </c>
      <c r="B31233" s="1">
        <v>45040.559027777781</v>
      </c>
      <c r="C31233" t="s">
        <v>59</v>
      </c>
      <c r="D31233">
        <v>25.072009999999999</v>
      </c>
      <c r="E31233">
        <v>55.138030000000001</v>
      </c>
      <c r="F31233" t="s">
        <v>69</v>
      </c>
      <c r="G31233" t="str">
        <f t="shared" si="487"/>
        <v>Minor</v>
      </c>
    </row>
    <row r="31234" spans="1:7" x14ac:dyDescent="0.3">
      <c r="A31234">
        <v>4244536688</v>
      </c>
      <c r="B31234" s="1">
        <v>45040.576388888891</v>
      </c>
      <c r="C31234" t="s">
        <v>8</v>
      </c>
      <c r="D31234">
        <v>24.96158999</v>
      </c>
      <c r="E31234">
        <v>55.19506999</v>
      </c>
      <c r="F31234" t="s">
        <v>85</v>
      </c>
      <c r="G31234" t="str">
        <f t="shared" si="487"/>
        <v>Minor</v>
      </c>
    </row>
    <row r="31235" spans="1:7" x14ac:dyDescent="0.3">
      <c r="A31235">
        <v>4244519912</v>
      </c>
      <c r="B31235" s="1">
        <v>45040.554166666669</v>
      </c>
      <c r="C31235" t="s">
        <v>37</v>
      </c>
      <c r="D31235">
        <v>25.251035860000002</v>
      </c>
      <c r="E31235">
        <v>55.300122520000002</v>
      </c>
      <c r="F31235" t="s">
        <v>132</v>
      </c>
      <c r="G31235" t="str">
        <f t="shared" ref="G31235:G31298" si="488">IF(ISNUMBER(SEARCH("بسيط",C31235)),"Minor",
IF(ISNUMBER(SEARCH("بليغ",C31235)),"Major",
IF(ISNUMBER(SEARCH("مركبات مخالفة",C31235)),"Violating Vehicles",
IF(ISNUMBER(SEARCH("عبور شخص أو عدة أشخاص من مكان غير مخصص لعبور المشا",C31235)),"Jay Walking",
IF(ISNUMBER(SEARCH("حريق مركبة أثناء سيرها",C31235)),"Vehicle on Fire",
"Other")))))</f>
        <v>Minor</v>
      </c>
    </row>
    <row r="31236" spans="1:7" x14ac:dyDescent="0.3">
      <c r="A31236">
        <v>4244521859</v>
      </c>
      <c r="B31236" s="1">
        <v>45040.556944444441</v>
      </c>
      <c r="C31236" t="s">
        <v>20</v>
      </c>
      <c r="D31236">
        <v>25.23354595</v>
      </c>
      <c r="E31236">
        <v>55.29226396</v>
      </c>
      <c r="F31236" t="s">
        <v>235</v>
      </c>
      <c r="G31236" t="str">
        <f t="shared" si="488"/>
        <v>Minor</v>
      </c>
    </row>
    <row r="31237" spans="1:7" x14ac:dyDescent="0.3">
      <c r="A31237">
        <v>4244522206</v>
      </c>
      <c r="B31237" s="1">
        <v>45040.558333333334</v>
      </c>
      <c r="C31237" t="s">
        <v>8</v>
      </c>
      <c r="D31237">
        <v>25.16912817</v>
      </c>
      <c r="E31237">
        <v>55.22839132</v>
      </c>
      <c r="F31237" t="s">
        <v>227</v>
      </c>
      <c r="G31237" t="str">
        <f t="shared" si="488"/>
        <v>Minor</v>
      </c>
    </row>
    <row r="31238" spans="1:7" x14ac:dyDescent="0.3">
      <c r="A31238">
        <v>4244523022</v>
      </c>
      <c r="B31238" s="1">
        <v>45040.559027777781</v>
      </c>
      <c r="C31238" t="s">
        <v>6</v>
      </c>
      <c r="D31238">
        <v>25.057590000000001</v>
      </c>
      <c r="E31238">
        <v>55.582659999999997</v>
      </c>
      <c r="F31238" t="s">
        <v>273</v>
      </c>
      <c r="G31238" t="str">
        <f t="shared" si="488"/>
        <v>Minor</v>
      </c>
    </row>
    <row r="31239" spans="1:7" x14ac:dyDescent="0.3">
      <c r="A31239">
        <v>4244523420</v>
      </c>
      <c r="B31239" s="1">
        <v>45040.55972222222</v>
      </c>
      <c r="C31239" t="s">
        <v>8</v>
      </c>
      <c r="D31239">
        <v>25.24324549</v>
      </c>
      <c r="E31239">
        <v>55.33983293</v>
      </c>
      <c r="F31239" t="s">
        <v>102</v>
      </c>
      <c r="G31239" t="str">
        <f t="shared" si="488"/>
        <v>Minor</v>
      </c>
    </row>
    <row r="31240" spans="1:7" x14ac:dyDescent="0.3">
      <c r="A31240">
        <v>4244523984</v>
      </c>
      <c r="B31240" s="1">
        <v>45040.560416666667</v>
      </c>
      <c r="C31240" t="s">
        <v>25</v>
      </c>
      <c r="D31240">
        <v>24.905458750000001</v>
      </c>
      <c r="E31240">
        <v>55.082441019999997</v>
      </c>
      <c r="F31240" t="s">
        <v>85</v>
      </c>
      <c r="G31240" t="str">
        <f t="shared" si="488"/>
        <v>Major</v>
      </c>
    </row>
    <row r="31241" spans="1:7" x14ac:dyDescent="0.3">
      <c r="A31241">
        <v>4244485009</v>
      </c>
      <c r="B31241" s="1">
        <v>45040.49722222222</v>
      </c>
      <c r="C31241" t="s">
        <v>27</v>
      </c>
      <c r="D31241">
        <v>25.07639</v>
      </c>
      <c r="E31241">
        <v>55.130940000000002</v>
      </c>
      <c r="F31241" t="s">
        <v>69</v>
      </c>
      <c r="G31241" t="str">
        <f t="shared" si="488"/>
        <v>Minor</v>
      </c>
    </row>
    <row r="31242" spans="1:7" x14ac:dyDescent="0.3">
      <c r="A31242">
        <v>4244496433</v>
      </c>
      <c r="B31242" s="1">
        <v>45040.518055555556</v>
      </c>
      <c r="C31242" t="s">
        <v>172</v>
      </c>
      <c r="D31242">
        <v>25.28125275</v>
      </c>
      <c r="E31242">
        <v>55.334711120000001</v>
      </c>
      <c r="F31242" t="s">
        <v>185</v>
      </c>
      <c r="G31242" t="str">
        <f t="shared" si="488"/>
        <v>Major</v>
      </c>
    </row>
    <row r="31243" spans="1:7" x14ac:dyDescent="0.3">
      <c r="A31243">
        <v>4244498196</v>
      </c>
      <c r="B31243" s="1">
        <v>45040.520138888889</v>
      </c>
      <c r="C31243" t="s">
        <v>6</v>
      </c>
      <c r="D31243">
        <v>25.024613070000001</v>
      </c>
      <c r="E31243">
        <v>55.151057170000001</v>
      </c>
      <c r="F31243" t="s">
        <v>28</v>
      </c>
      <c r="G31243" t="str">
        <f t="shared" si="488"/>
        <v>Minor</v>
      </c>
    </row>
    <row r="31244" spans="1:7" x14ac:dyDescent="0.3">
      <c r="A31244">
        <v>4244500945</v>
      </c>
      <c r="B31244" s="1">
        <v>45040.525000000001</v>
      </c>
      <c r="C31244" t="s">
        <v>148</v>
      </c>
      <c r="D31244">
        <v>25.05406</v>
      </c>
      <c r="E31244">
        <v>55.247379989999999</v>
      </c>
      <c r="F31244" t="s">
        <v>131</v>
      </c>
      <c r="G31244" t="str">
        <f t="shared" si="488"/>
        <v>Minor</v>
      </c>
    </row>
    <row r="31245" spans="1:7" x14ac:dyDescent="0.3">
      <c r="A31245">
        <v>4244505805</v>
      </c>
      <c r="B31245" s="1">
        <v>45040.531944444447</v>
      </c>
      <c r="C31245" t="s">
        <v>6</v>
      </c>
      <c r="D31245">
        <v>25.263289990000001</v>
      </c>
      <c r="E31245">
        <v>55.325850000000003</v>
      </c>
      <c r="F31245" t="s">
        <v>181</v>
      </c>
      <c r="G31245" t="str">
        <f t="shared" si="488"/>
        <v>Minor</v>
      </c>
    </row>
    <row r="31246" spans="1:7" x14ac:dyDescent="0.3">
      <c r="A31246">
        <v>4244509613</v>
      </c>
      <c r="B31246" s="1">
        <v>45040.538888888892</v>
      </c>
      <c r="C31246" t="s">
        <v>27</v>
      </c>
      <c r="D31246">
        <v>25.102679989999999</v>
      </c>
      <c r="E31246">
        <v>55.155409990000003</v>
      </c>
      <c r="F31246" t="s">
        <v>175</v>
      </c>
      <c r="G31246" t="str">
        <f t="shared" si="488"/>
        <v>Minor</v>
      </c>
    </row>
    <row r="31247" spans="1:7" x14ac:dyDescent="0.3">
      <c r="A31247">
        <v>4244510074</v>
      </c>
      <c r="B31247" s="1">
        <v>45040.538888888892</v>
      </c>
      <c r="C31247" t="s">
        <v>20</v>
      </c>
      <c r="D31247">
        <v>25.23503685</v>
      </c>
      <c r="E31247">
        <v>55.436850219999997</v>
      </c>
      <c r="F31247" t="s">
        <v>81</v>
      </c>
      <c r="G31247" t="str">
        <f t="shared" si="488"/>
        <v>Minor</v>
      </c>
    </row>
    <row r="31248" spans="1:7" x14ac:dyDescent="0.3">
      <c r="A31248">
        <v>4244512784</v>
      </c>
      <c r="B31248" s="1">
        <v>45040.543749999997</v>
      </c>
      <c r="C31248" t="s">
        <v>6</v>
      </c>
      <c r="D31248">
        <v>25.256049000000001</v>
      </c>
      <c r="E31248">
        <v>55.325665280000003</v>
      </c>
      <c r="F31248" t="s">
        <v>45</v>
      </c>
      <c r="G31248" t="str">
        <f t="shared" si="488"/>
        <v>Minor</v>
      </c>
    </row>
    <row r="31249" spans="1:7" x14ac:dyDescent="0.3">
      <c r="A31249">
        <v>4244460786</v>
      </c>
      <c r="B31249" s="1">
        <v>45040.452777777777</v>
      </c>
      <c r="C31249" t="s">
        <v>8</v>
      </c>
      <c r="D31249">
        <v>25.114899999999999</v>
      </c>
      <c r="E31249">
        <v>55.24397999</v>
      </c>
      <c r="F31249" t="s">
        <v>64</v>
      </c>
      <c r="G31249" t="str">
        <f t="shared" si="488"/>
        <v>Minor</v>
      </c>
    </row>
    <row r="31250" spans="1:7" x14ac:dyDescent="0.3">
      <c r="A31250">
        <v>4244479916</v>
      </c>
      <c r="B31250" s="1">
        <v>45040.488888888889</v>
      </c>
      <c r="C31250" t="s">
        <v>27</v>
      </c>
      <c r="D31250">
        <v>25.112567779999999</v>
      </c>
      <c r="E31250">
        <v>55.144368020000002</v>
      </c>
      <c r="F31250" t="s">
        <v>175</v>
      </c>
      <c r="G31250" t="str">
        <f t="shared" si="488"/>
        <v>Minor</v>
      </c>
    </row>
    <row r="31251" spans="1:7" x14ac:dyDescent="0.3">
      <c r="A31251">
        <v>4244489948</v>
      </c>
      <c r="B31251" s="1">
        <v>45040.506944444445</v>
      </c>
      <c r="C31251" t="s">
        <v>27</v>
      </c>
      <c r="D31251">
        <v>25.081822110000001</v>
      </c>
      <c r="E31251">
        <v>55.14676292</v>
      </c>
      <c r="F31251" t="s">
        <v>69</v>
      </c>
      <c r="G31251" t="str">
        <f t="shared" si="488"/>
        <v>Minor</v>
      </c>
    </row>
    <row r="31252" spans="1:7" x14ac:dyDescent="0.3">
      <c r="A31252">
        <v>4244492617</v>
      </c>
      <c r="B31252" s="1">
        <v>45040.511805555558</v>
      </c>
      <c r="C31252" t="s">
        <v>70</v>
      </c>
      <c r="D31252">
        <v>25.274894960000001</v>
      </c>
      <c r="E31252">
        <v>55.348622679999998</v>
      </c>
      <c r="F31252" t="s">
        <v>112</v>
      </c>
      <c r="G31252" t="str">
        <f t="shared" si="488"/>
        <v>Major</v>
      </c>
    </row>
    <row r="31253" spans="1:7" x14ac:dyDescent="0.3">
      <c r="A31253">
        <v>4244459576</v>
      </c>
      <c r="B31253" s="1">
        <v>45040.45</v>
      </c>
      <c r="C31253" t="s">
        <v>20</v>
      </c>
      <c r="D31253">
        <v>25.147040700000002</v>
      </c>
      <c r="E31253">
        <v>55.197015049999997</v>
      </c>
      <c r="F31253" t="s">
        <v>173</v>
      </c>
      <c r="G31253" t="str">
        <f t="shared" si="488"/>
        <v>Minor</v>
      </c>
    </row>
    <row r="31254" spans="1:7" x14ac:dyDescent="0.3">
      <c r="A31254">
        <v>4244470069</v>
      </c>
      <c r="B31254" s="1">
        <v>45040.46875</v>
      </c>
      <c r="C31254" t="s">
        <v>174</v>
      </c>
      <c r="D31254">
        <v>25.001685890000001</v>
      </c>
      <c r="E31254">
        <v>55.304109539999999</v>
      </c>
      <c r="F31254" t="s">
        <v>171</v>
      </c>
      <c r="G31254" t="str">
        <f t="shared" si="488"/>
        <v>Minor</v>
      </c>
    </row>
    <row r="31255" spans="1:7" x14ac:dyDescent="0.3">
      <c r="A31255">
        <v>4244482381</v>
      </c>
      <c r="B31255" s="1">
        <v>45040.492361111108</v>
      </c>
      <c r="C31255" t="s">
        <v>48</v>
      </c>
      <c r="D31255">
        <v>25.075833960000001</v>
      </c>
      <c r="E31255">
        <v>55.209723990000001</v>
      </c>
      <c r="F31255" t="s">
        <v>52</v>
      </c>
      <c r="G31255" t="str">
        <f t="shared" si="488"/>
        <v>Minor</v>
      </c>
    </row>
    <row r="31256" spans="1:7" x14ac:dyDescent="0.3">
      <c r="A31256">
        <v>4244483158</v>
      </c>
      <c r="B31256" s="1">
        <v>45040.493750000001</v>
      </c>
      <c r="C31256" t="s">
        <v>8</v>
      </c>
      <c r="D31256">
        <v>25.238624489999999</v>
      </c>
      <c r="E31256">
        <v>55.370130869999997</v>
      </c>
      <c r="F31256" t="s">
        <v>108</v>
      </c>
      <c r="G31256" t="str">
        <f t="shared" si="488"/>
        <v>Minor</v>
      </c>
    </row>
    <row r="31257" spans="1:7" x14ac:dyDescent="0.3">
      <c r="A31257">
        <v>4244490113</v>
      </c>
      <c r="B31257" s="1">
        <v>45040.506944444445</v>
      </c>
      <c r="C31257" t="s">
        <v>20</v>
      </c>
      <c r="D31257">
        <v>25.118835019999999</v>
      </c>
      <c r="E31257">
        <v>55.214716619999997</v>
      </c>
      <c r="F31257" t="s">
        <v>51</v>
      </c>
      <c r="G31257" t="str">
        <f t="shared" si="488"/>
        <v>Minor</v>
      </c>
    </row>
    <row r="31258" spans="1:7" x14ac:dyDescent="0.3">
      <c r="A31258">
        <v>4244465283</v>
      </c>
      <c r="B31258" s="1">
        <v>45040.460416666669</v>
      </c>
      <c r="C31258" t="s">
        <v>6</v>
      </c>
      <c r="D31258">
        <v>25.25250029</v>
      </c>
      <c r="E31258">
        <v>55.300334149999998</v>
      </c>
      <c r="F31258" t="s">
        <v>132</v>
      </c>
      <c r="G31258" t="str">
        <f t="shared" si="488"/>
        <v>Minor</v>
      </c>
    </row>
    <row r="31259" spans="1:7" x14ac:dyDescent="0.3">
      <c r="A31259">
        <v>4244473690</v>
      </c>
      <c r="B31259" s="1">
        <v>45040.476388888892</v>
      </c>
      <c r="C31259" t="s">
        <v>6</v>
      </c>
      <c r="D31259">
        <v>25.023269989999999</v>
      </c>
      <c r="E31259">
        <v>55.242709990000002</v>
      </c>
      <c r="F31259" t="s">
        <v>245</v>
      </c>
      <c r="G31259" t="str">
        <f t="shared" si="488"/>
        <v>Minor</v>
      </c>
    </row>
    <row r="31260" spans="1:7" x14ac:dyDescent="0.3">
      <c r="A31260">
        <v>4244478924</v>
      </c>
      <c r="B31260" s="1">
        <v>45040.486111111109</v>
      </c>
      <c r="C31260" t="s">
        <v>174</v>
      </c>
      <c r="D31260">
        <v>25.02579647</v>
      </c>
      <c r="E31260">
        <v>55.272924250000003</v>
      </c>
      <c r="F31260" t="s">
        <v>203</v>
      </c>
      <c r="G31260" t="str">
        <f t="shared" si="488"/>
        <v>Minor</v>
      </c>
    </row>
    <row r="31261" spans="1:7" x14ac:dyDescent="0.3">
      <c r="A31261">
        <v>4244480348</v>
      </c>
      <c r="B31261" s="1">
        <v>45040.489583333336</v>
      </c>
      <c r="C31261" t="s">
        <v>6</v>
      </c>
      <c r="D31261">
        <v>24.944769999999998</v>
      </c>
      <c r="E31261">
        <v>55.081209999999999</v>
      </c>
      <c r="F31261" t="s">
        <v>9</v>
      </c>
      <c r="G31261" t="str">
        <f t="shared" si="488"/>
        <v>Minor</v>
      </c>
    </row>
    <row r="31262" spans="1:7" x14ac:dyDescent="0.3">
      <c r="A31262">
        <v>4244459222</v>
      </c>
      <c r="B31262" s="1">
        <v>45040.449305555558</v>
      </c>
      <c r="C31262" t="s">
        <v>27</v>
      </c>
      <c r="D31262">
        <v>25.133944459999999</v>
      </c>
      <c r="E31262">
        <v>55.231286140000002</v>
      </c>
      <c r="F31262" t="s">
        <v>24</v>
      </c>
      <c r="G31262" t="str">
        <f t="shared" si="488"/>
        <v>Minor</v>
      </c>
    </row>
    <row r="31263" spans="1:7" x14ac:dyDescent="0.3">
      <c r="A31263">
        <v>4244460232</v>
      </c>
      <c r="B31263" s="1">
        <v>45040.451388888891</v>
      </c>
      <c r="C31263" t="s">
        <v>6</v>
      </c>
      <c r="D31263">
        <v>25.20673</v>
      </c>
      <c r="E31263">
        <v>55.250079990000003</v>
      </c>
      <c r="F31263" t="s">
        <v>165</v>
      </c>
      <c r="G31263" t="str">
        <f t="shared" si="488"/>
        <v>Minor</v>
      </c>
    </row>
    <row r="31264" spans="1:7" x14ac:dyDescent="0.3">
      <c r="A31264">
        <v>4244464002</v>
      </c>
      <c r="B31264" s="1">
        <v>45040.459027777775</v>
      </c>
      <c r="C31264" t="s">
        <v>27</v>
      </c>
      <c r="D31264">
        <v>24.997831250000001</v>
      </c>
      <c r="E31264">
        <v>55.174190680000002</v>
      </c>
      <c r="F31264" t="s">
        <v>46</v>
      </c>
      <c r="G31264" t="str">
        <f t="shared" si="488"/>
        <v>Minor</v>
      </c>
    </row>
    <row r="31265" spans="1:7" x14ac:dyDescent="0.3">
      <c r="A31265">
        <v>4244415065</v>
      </c>
      <c r="B31265" s="1">
        <v>45040.381249999999</v>
      </c>
      <c r="C31265" t="s">
        <v>103</v>
      </c>
      <c r="D31265">
        <v>25.219779989999999</v>
      </c>
      <c r="E31265">
        <v>55.26884999</v>
      </c>
      <c r="F31265" t="s">
        <v>124</v>
      </c>
      <c r="G31265" t="str">
        <f t="shared" si="488"/>
        <v>Minor</v>
      </c>
    </row>
    <row r="31266" spans="1:7" x14ac:dyDescent="0.3">
      <c r="A31266">
        <v>4244423310</v>
      </c>
      <c r="B31266" s="1">
        <v>45040.395138888889</v>
      </c>
      <c r="C31266" t="s">
        <v>153</v>
      </c>
      <c r="D31266">
        <v>25.02230999</v>
      </c>
      <c r="E31266">
        <v>55.243169999999999</v>
      </c>
      <c r="F31266" t="s">
        <v>245</v>
      </c>
      <c r="G31266" t="str">
        <f t="shared" si="488"/>
        <v>Minor</v>
      </c>
    </row>
    <row r="31267" spans="1:7" x14ac:dyDescent="0.3">
      <c r="A31267">
        <v>4244425855</v>
      </c>
      <c r="B31267" s="1">
        <v>45040.397916666669</v>
      </c>
      <c r="C31267" t="s">
        <v>225</v>
      </c>
      <c r="D31267">
        <v>25.175629990000001</v>
      </c>
      <c r="E31267">
        <v>55.320409990000002</v>
      </c>
      <c r="F31267" t="s">
        <v>274</v>
      </c>
      <c r="G31267" t="str">
        <f t="shared" si="488"/>
        <v>Major</v>
      </c>
    </row>
    <row r="31268" spans="1:7" x14ac:dyDescent="0.3">
      <c r="A31268">
        <v>4244427680</v>
      </c>
      <c r="B31268" s="1">
        <v>45040.401388888888</v>
      </c>
      <c r="C31268" t="s">
        <v>8</v>
      </c>
      <c r="D31268">
        <v>25.06280765</v>
      </c>
      <c r="E31268">
        <v>55.220792359999997</v>
      </c>
      <c r="F31268" t="s">
        <v>123</v>
      </c>
      <c r="G31268" t="str">
        <f t="shared" si="488"/>
        <v>Minor</v>
      </c>
    </row>
    <row r="31269" spans="1:7" x14ac:dyDescent="0.3">
      <c r="A31269">
        <v>4244429166</v>
      </c>
      <c r="B31269" s="1">
        <v>45040.402777777781</v>
      </c>
      <c r="C31269" t="s">
        <v>8</v>
      </c>
      <c r="D31269">
        <v>25.027869989999999</v>
      </c>
      <c r="E31269">
        <v>55.447490000000002</v>
      </c>
      <c r="F31269" t="s">
        <v>136</v>
      </c>
      <c r="G31269" t="str">
        <f t="shared" si="488"/>
        <v>Minor</v>
      </c>
    </row>
    <row r="31270" spans="1:7" x14ac:dyDescent="0.3">
      <c r="A31270">
        <v>4244442579</v>
      </c>
      <c r="B31270" s="1">
        <v>45040.422222222223</v>
      </c>
      <c r="C31270" t="s">
        <v>12</v>
      </c>
      <c r="D31270">
        <v>24.950556020000001</v>
      </c>
      <c r="E31270">
        <v>55.50388701</v>
      </c>
      <c r="F31270" t="s">
        <v>147</v>
      </c>
      <c r="G31270" t="str">
        <f t="shared" si="488"/>
        <v>Minor</v>
      </c>
    </row>
    <row r="31271" spans="1:7" x14ac:dyDescent="0.3">
      <c r="A31271">
        <v>4244445435</v>
      </c>
      <c r="B31271" s="1">
        <v>45040.427777777775</v>
      </c>
      <c r="C31271" t="s">
        <v>20</v>
      </c>
      <c r="D31271">
        <v>25.142109999999999</v>
      </c>
      <c r="E31271">
        <v>55.25062999</v>
      </c>
      <c r="F31271" t="s">
        <v>30</v>
      </c>
      <c r="G31271" t="str">
        <f t="shared" si="488"/>
        <v>Minor</v>
      </c>
    </row>
    <row r="31272" spans="1:7" x14ac:dyDescent="0.3">
      <c r="A31272">
        <v>4244447987</v>
      </c>
      <c r="B31272" s="1">
        <v>45040.431250000001</v>
      </c>
      <c r="C31272" t="s">
        <v>20</v>
      </c>
      <c r="D31272">
        <v>25.284695639999999</v>
      </c>
      <c r="E31272">
        <v>55.394548239999999</v>
      </c>
      <c r="F31272" t="s">
        <v>119</v>
      </c>
      <c r="G31272" t="str">
        <f t="shared" si="488"/>
        <v>Minor</v>
      </c>
    </row>
    <row r="31273" spans="1:7" x14ac:dyDescent="0.3">
      <c r="A31273">
        <v>4244459436</v>
      </c>
      <c r="B31273" s="1">
        <v>45040.45</v>
      </c>
      <c r="C31273" t="s">
        <v>80</v>
      </c>
      <c r="D31273">
        <v>25.129300480000001</v>
      </c>
      <c r="E31273">
        <v>55.181972010000003</v>
      </c>
      <c r="F31273" t="s">
        <v>145</v>
      </c>
      <c r="G31273" t="str">
        <f t="shared" si="488"/>
        <v>Minor</v>
      </c>
    </row>
    <row r="31274" spans="1:7" x14ac:dyDescent="0.3">
      <c r="A31274">
        <v>4244460711</v>
      </c>
      <c r="B31274" s="1">
        <v>45040.45208333333</v>
      </c>
      <c r="C31274" t="s">
        <v>48</v>
      </c>
      <c r="D31274">
        <v>25.282689690000002</v>
      </c>
      <c r="E31274">
        <v>55.322724030000003</v>
      </c>
      <c r="F31274" t="s">
        <v>146</v>
      </c>
      <c r="G31274" t="str">
        <f t="shared" si="488"/>
        <v>Minor</v>
      </c>
    </row>
    <row r="31275" spans="1:7" x14ac:dyDescent="0.3">
      <c r="A31275">
        <v>4244429195</v>
      </c>
      <c r="B31275" s="1">
        <v>45040.40347222222</v>
      </c>
      <c r="C31275" t="s">
        <v>62</v>
      </c>
      <c r="D31275">
        <v>24.932506</v>
      </c>
      <c r="E31275">
        <v>55.020766170000002</v>
      </c>
      <c r="F31275" t="s">
        <v>216</v>
      </c>
      <c r="G31275" t="str">
        <f t="shared" si="488"/>
        <v>Minor</v>
      </c>
    </row>
    <row r="31276" spans="1:7" x14ac:dyDescent="0.3">
      <c r="A31276">
        <v>4244430740</v>
      </c>
      <c r="B31276" s="1">
        <v>45040.405555555553</v>
      </c>
      <c r="C31276" t="s">
        <v>80</v>
      </c>
      <c r="D31276">
        <v>25.11581</v>
      </c>
      <c r="E31276">
        <v>55.375499990000002</v>
      </c>
      <c r="F31276" t="s">
        <v>141</v>
      </c>
      <c r="G31276" t="str">
        <f t="shared" si="488"/>
        <v>Minor</v>
      </c>
    </row>
    <row r="31277" spans="1:7" x14ac:dyDescent="0.3">
      <c r="A31277">
        <v>4244436563</v>
      </c>
      <c r="B31277" s="1">
        <v>45040.413888888892</v>
      </c>
      <c r="C31277" t="s">
        <v>12</v>
      </c>
      <c r="D31277">
        <v>25.173381330000002</v>
      </c>
      <c r="E31277">
        <v>55.37678648</v>
      </c>
      <c r="F31277" t="s">
        <v>72</v>
      </c>
      <c r="G31277" t="str">
        <f t="shared" si="488"/>
        <v>Minor</v>
      </c>
    </row>
    <row r="31278" spans="1:7" x14ac:dyDescent="0.3">
      <c r="A31278">
        <v>4244429434</v>
      </c>
      <c r="B31278" s="1">
        <v>45040.40347222222</v>
      </c>
      <c r="C31278" t="s">
        <v>6</v>
      </c>
      <c r="D31278">
        <v>25.065439999999999</v>
      </c>
      <c r="E31278">
        <v>55.216419999999999</v>
      </c>
      <c r="F31278" t="s">
        <v>52</v>
      </c>
      <c r="G31278" t="str">
        <f t="shared" si="488"/>
        <v>Minor</v>
      </c>
    </row>
    <row r="31279" spans="1:7" x14ac:dyDescent="0.3">
      <c r="A31279">
        <v>4244435992</v>
      </c>
      <c r="B31279" s="1">
        <v>45040.413194444445</v>
      </c>
      <c r="C31279" t="s">
        <v>20</v>
      </c>
      <c r="D31279">
        <v>25.257589920000001</v>
      </c>
      <c r="E31279">
        <v>55.310634299999997</v>
      </c>
      <c r="F31279" t="s">
        <v>252</v>
      </c>
      <c r="G31279" t="str">
        <f t="shared" si="488"/>
        <v>Minor</v>
      </c>
    </row>
    <row r="31280" spans="1:7" x14ac:dyDescent="0.3">
      <c r="A31280">
        <v>4244393979</v>
      </c>
      <c r="B31280" s="1">
        <v>45040.348611111112</v>
      </c>
      <c r="C31280" t="s">
        <v>8</v>
      </c>
      <c r="D31280">
        <v>25.01705999</v>
      </c>
      <c r="E31280">
        <v>55.138379999999998</v>
      </c>
      <c r="F31280" t="s">
        <v>28</v>
      </c>
      <c r="G31280" t="str">
        <f t="shared" si="488"/>
        <v>Minor</v>
      </c>
    </row>
    <row r="31281" spans="1:7" x14ac:dyDescent="0.3">
      <c r="A31281">
        <v>4244397311</v>
      </c>
      <c r="B31281" s="1">
        <v>45040.354861111111</v>
      </c>
      <c r="C31281" t="s">
        <v>20</v>
      </c>
      <c r="D31281">
        <v>25.075332549999999</v>
      </c>
      <c r="E31281">
        <v>55.131693370000001</v>
      </c>
      <c r="F31281" t="s">
        <v>69</v>
      </c>
      <c r="G31281" t="str">
        <f t="shared" si="488"/>
        <v>Minor</v>
      </c>
    </row>
    <row r="31282" spans="1:7" x14ac:dyDescent="0.3">
      <c r="A31282">
        <v>4244405060</v>
      </c>
      <c r="B31282" s="1">
        <v>45040.368055555555</v>
      </c>
      <c r="C31282" t="s">
        <v>225</v>
      </c>
      <c r="D31282">
        <v>25.242222009999999</v>
      </c>
      <c r="E31282">
        <v>55.343887039999998</v>
      </c>
      <c r="F31282" t="s">
        <v>102</v>
      </c>
      <c r="G31282" t="str">
        <f t="shared" si="488"/>
        <v>Major</v>
      </c>
    </row>
    <row r="31283" spans="1:7" x14ac:dyDescent="0.3">
      <c r="A31283">
        <v>4244407816</v>
      </c>
      <c r="B31283" s="1">
        <v>45040.371527777781</v>
      </c>
      <c r="C31283" t="s">
        <v>25</v>
      </c>
      <c r="D31283">
        <v>25.169195330000001</v>
      </c>
      <c r="E31283">
        <v>55.402623230000003</v>
      </c>
      <c r="F31283" t="s">
        <v>65</v>
      </c>
      <c r="G31283" t="str">
        <f t="shared" si="488"/>
        <v>Major</v>
      </c>
    </row>
    <row r="31284" spans="1:7" x14ac:dyDescent="0.3">
      <c r="A31284">
        <v>4244409318</v>
      </c>
      <c r="B31284" s="1">
        <v>45040.372916666667</v>
      </c>
      <c r="C31284" t="s">
        <v>8</v>
      </c>
      <c r="D31284">
        <v>25.22359999</v>
      </c>
      <c r="E31284">
        <v>55.500689989999998</v>
      </c>
      <c r="F31284" t="s">
        <v>38</v>
      </c>
      <c r="G31284" t="str">
        <f t="shared" si="488"/>
        <v>Minor</v>
      </c>
    </row>
    <row r="31285" spans="1:7" x14ac:dyDescent="0.3">
      <c r="A31285">
        <v>4244416988</v>
      </c>
      <c r="B31285" s="1">
        <v>45040.384027777778</v>
      </c>
      <c r="C31285" t="s">
        <v>20</v>
      </c>
      <c r="D31285">
        <v>25.289363170000001</v>
      </c>
      <c r="E31285">
        <v>55.387544349999999</v>
      </c>
      <c r="F31285" t="s">
        <v>84</v>
      </c>
      <c r="G31285" t="str">
        <f t="shared" si="488"/>
        <v>Minor</v>
      </c>
    </row>
    <row r="31286" spans="1:7" x14ac:dyDescent="0.3">
      <c r="A31286">
        <v>4244417186</v>
      </c>
      <c r="B31286" s="1">
        <v>45040.384722222225</v>
      </c>
      <c r="C31286" t="s">
        <v>6</v>
      </c>
      <c r="D31286">
        <v>25.275709989999999</v>
      </c>
      <c r="E31286">
        <v>55.324719989999998</v>
      </c>
      <c r="F31286" t="s">
        <v>157</v>
      </c>
      <c r="G31286" t="str">
        <f t="shared" si="488"/>
        <v>Minor</v>
      </c>
    </row>
    <row r="31287" spans="1:7" x14ac:dyDescent="0.3">
      <c r="A31287">
        <v>4244418085</v>
      </c>
      <c r="B31287" s="1">
        <v>45040.386111111111</v>
      </c>
      <c r="C31287" t="s">
        <v>8</v>
      </c>
      <c r="D31287">
        <v>25.283786419999998</v>
      </c>
      <c r="E31287">
        <v>55.409234480000002</v>
      </c>
      <c r="F31287" t="s">
        <v>213</v>
      </c>
      <c r="G31287" t="str">
        <f t="shared" si="488"/>
        <v>Minor</v>
      </c>
    </row>
    <row r="31288" spans="1:7" x14ac:dyDescent="0.3">
      <c r="A31288">
        <v>4244418100</v>
      </c>
      <c r="B31288" s="1">
        <v>45040.386111111111</v>
      </c>
      <c r="C31288" t="s">
        <v>20</v>
      </c>
      <c r="D31288">
        <v>25.181989999999999</v>
      </c>
      <c r="E31288">
        <v>55.348680000000002</v>
      </c>
      <c r="F31288" t="s">
        <v>180</v>
      </c>
      <c r="G31288" t="str">
        <f t="shared" si="488"/>
        <v>Minor</v>
      </c>
    </row>
    <row r="31289" spans="1:7" x14ac:dyDescent="0.3">
      <c r="A31289">
        <v>4244420649</v>
      </c>
      <c r="B31289" s="1">
        <v>45040.390277777777</v>
      </c>
      <c r="C31289" t="s">
        <v>8</v>
      </c>
      <c r="D31289">
        <v>25.006151630000002</v>
      </c>
      <c r="E31289">
        <v>55.091508500000003</v>
      </c>
      <c r="F31289" t="s">
        <v>83</v>
      </c>
      <c r="G31289" t="str">
        <f t="shared" si="488"/>
        <v>Minor</v>
      </c>
    </row>
    <row r="31290" spans="1:7" x14ac:dyDescent="0.3">
      <c r="A31290">
        <v>4244427973</v>
      </c>
      <c r="B31290" s="1">
        <v>45040.401388888888</v>
      </c>
      <c r="C31290" t="s">
        <v>8</v>
      </c>
      <c r="D31290">
        <v>25.172229990000002</v>
      </c>
      <c r="E31290">
        <v>55.384340000000002</v>
      </c>
      <c r="F31290" t="s">
        <v>72</v>
      </c>
      <c r="G31290" t="str">
        <f t="shared" si="488"/>
        <v>Minor</v>
      </c>
    </row>
    <row r="31291" spans="1:7" x14ac:dyDescent="0.3">
      <c r="A31291">
        <v>4244389190</v>
      </c>
      <c r="B31291" s="1">
        <v>45040.34097222222</v>
      </c>
      <c r="C31291" t="s">
        <v>12</v>
      </c>
      <c r="D31291">
        <v>24.920190000000002</v>
      </c>
      <c r="E31291">
        <v>55.10319999</v>
      </c>
      <c r="F31291" t="s">
        <v>9</v>
      </c>
      <c r="G31291" t="str">
        <f t="shared" si="488"/>
        <v>Minor</v>
      </c>
    </row>
    <row r="31292" spans="1:7" x14ac:dyDescent="0.3">
      <c r="A31292">
        <v>4244398663</v>
      </c>
      <c r="B31292" s="1">
        <v>45040.356944444444</v>
      </c>
      <c r="C31292" t="s">
        <v>53</v>
      </c>
      <c r="D31292">
        <v>25.192330070000001</v>
      </c>
      <c r="E31292">
        <v>55.41710234</v>
      </c>
      <c r="F31292" t="s">
        <v>170</v>
      </c>
      <c r="G31292" t="str">
        <f t="shared" si="488"/>
        <v>Violating Vehicles</v>
      </c>
    </row>
    <row r="31293" spans="1:7" x14ac:dyDescent="0.3">
      <c r="A31293">
        <v>4244402566</v>
      </c>
      <c r="B31293" s="1">
        <v>45040.363194444442</v>
      </c>
      <c r="C31293" t="s">
        <v>27</v>
      </c>
      <c r="D31293">
        <v>25.08913437</v>
      </c>
      <c r="E31293">
        <v>55.148306779999999</v>
      </c>
      <c r="F31293" t="s">
        <v>69</v>
      </c>
      <c r="G31293" t="str">
        <f t="shared" si="488"/>
        <v>Minor</v>
      </c>
    </row>
    <row r="31294" spans="1:7" x14ac:dyDescent="0.3">
      <c r="A31294">
        <v>4244413196</v>
      </c>
      <c r="B31294" s="1">
        <v>45040.379166666666</v>
      </c>
      <c r="C31294" t="s">
        <v>27</v>
      </c>
      <c r="D31294">
        <v>25.00916702</v>
      </c>
      <c r="E31294">
        <v>55.089443019999997</v>
      </c>
      <c r="F31294" t="s">
        <v>83</v>
      </c>
      <c r="G31294" t="str">
        <f t="shared" si="488"/>
        <v>Minor</v>
      </c>
    </row>
    <row r="31295" spans="1:7" x14ac:dyDescent="0.3">
      <c r="A31295">
        <v>4244421726</v>
      </c>
      <c r="B31295" s="1">
        <v>45040.39166666667</v>
      </c>
      <c r="C31295" t="s">
        <v>27</v>
      </c>
      <c r="D31295">
        <v>25.00685734</v>
      </c>
      <c r="E31295">
        <v>55.24735055</v>
      </c>
      <c r="F31295" t="s">
        <v>226</v>
      </c>
      <c r="G31295" t="str">
        <f t="shared" si="488"/>
        <v>Minor</v>
      </c>
    </row>
    <row r="31296" spans="1:7" x14ac:dyDescent="0.3">
      <c r="A31296">
        <v>4244376794</v>
      </c>
      <c r="B31296" s="1">
        <v>45040.320138888892</v>
      </c>
      <c r="C31296" t="s">
        <v>20</v>
      </c>
      <c r="D31296">
        <v>25.27509032</v>
      </c>
      <c r="E31296">
        <v>55.303726050000002</v>
      </c>
      <c r="F31296" t="s">
        <v>279</v>
      </c>
      <c r="G31296" t="str">
        <f t="shared" si="488"/>
        <v>Minor</v>
      </c>
    </row>
    <row r="31297" spans="1:7" x14ac:dyDescent="0.3">
      <c r="A31297">
        <v>4244395769</v>
      </c>
      <c r="B31297" s="1">
        <v>45040.352083333331</v>
      </c>
      <c r="C31297" t="s">
        <v>103</v>
      </c>
      <c r="D31297">
        <v>25.11332999</v>
      </c>
      <c r="E31297">
        <v>55.119959999999999</v>
      </c>
      <c r="F31297" t="s">
        <v>175</v>
      </c>
      <c r="G31297" t="str">
        <f t="shared" si="488"/>
        <v>Minor</v>
      </c>
    </row>
    <row r="31298" spans="1:7" x14ac:dyDescent="0.3">
      <c r="A31298">
        <v>4244397434</v>
      </c>
      <c r="B31298" s="1">
        <v>45040.354861111111</v>
      </c>
      <c r="C31298" t="s">
        <v>27</v>
      </c>
      <c r="D31298">
        <v>24.96825874</v>
      </c>
      <c r="E31298">
        <v>55.18195016</v>
      </c>
      <c r="F31298" t="s">
        <v>46</v>
      </c>
      <c r="G31298" t="str">
        <f t="shared" si="488"/>
        <v>Minor</v>
      </c>
    </row>
    <row r="31299" spans="1:7" x14ac:dyDescent="0.3">
      <c r="A31299">
        <v>4244399611</v>
      </c>
      <c r="B31299" s="1">
        <v>45040.359027777777</v>
      </c>
      <c r="C31299" t="s">
        <v>153</v>
      </c>
      <c r="D31299">
        <v>24.905458750000001</v>
      </c>
      <c r="E31299">
        <v>55.082441019999997</v>
      </c>
      <c r="F31299" t="s">
        <v>85</v>
      </c>
      <c r="G31299" t="str">
        <f t="shared" ref="G31299:G31362" si="489">IF(ISNUMBER(SEARCH("بسيط",C31299)),"Minor",
IF(ISNUMBER(SEARCH("بليغ",C31299)),"Major",
IF(ISNUMBER(SEARCH("مركبات مخالفة",C31299)),"Violating Vehicles",
IF(ISNUMBER(SEARCH("عبور شخص أو عدة أشخاص من مكان غير مخصص لعبور المشا",C31299)),"Jay Walking",
IF(ISNUMBER(SEARCH("حريق مركبة أثناء سيرها",C31299)),"Vehicle on Fire",
"Other")))))</f>
        <v>Minor</v>
      </c>
    </row>
    <row r="31300" spans="1:7" x14ac:dyDescent="0.3">
      <c r="A31300">
        <v>4244401004</v>
      </c>
      <c r="B31300" s="1">
        <v>45040.36041666667</v>
      </c>
      <c r="C31300" t="s">
        <v>106</v>
      </c>
      <c r="D31300">
        <v>25.211189910000002</v>
      </c>
      <c r="E31300">
        <v>55.289892420000001</v>
      </c>
      <c r="F31300" t="s">
        <v>73</v>
      </c>
      <c r="G31300" t="str">
        <f t="shared" si="489"/>
        <v>Minor</v>
      </c>
    </row>
    <row r="31301" spans="1:7" x14ac:dyDescent="0.3">
      <c r="A31301">
        <v>4244403207</v>
      </c>
      <c r="B31301" s="1">
        <v>45040.364583333336</v>
      </c>
      <c r="C31301" t="s">
        <v>20</v>
      </c>
      <c r="D31301">
        <v>25.256390039999999</v>
      </c>
      <c r="E31301">
        <v>55.408609970000001</v>
      </c>
      <c r="F31301" t="s">
        <v>21</v>
      </c>
      <c r="G31301" t="str">
        <f t="shared" si="489"/>
        <v>Minor</v>
      </c>
    </row>
    <row r="31302" spans="1:7" x14ac:dyDescent="0.3">
      <c r="A31302">
        <v>4244338073</v>
      </c>
      <c r="B31302" s="1">
        <v>45040.24722222222</v>
      </c>
      <c r="C31302" t="s">
        <v>179</v>
      </c>
      <c r="D31302">
        <v>25.238255259999999</v>
      </c>
      <c r="E31302">
        <v>55.311170560000001</v>
      </c>
      <c r="F31302" t="s">
        <v>161</v>
      </c>
      <c r="G31302" t="str">
        <f t="shared" si="489"/>
        <v>Minor</v>
      </c>
    </row>
    <row r="31303" spans="1:7" x14ac:dyDescent="0.3">
      <c r="A31303">
        <v>4244356286</v>
      </c>
      <c r="B31303" s="1">
        <v>45040.282638888886</v>
      </c>
      <c r="C31303" t="s">
        <v>27</v>
      </c>
      <c r="D31303">
        <v>25.211473860000002</v>
      </c>
      <c r="E31303">
        <v>55.256907630000001</v>
      </c>
      <c r="F31303" t="s">
        <v>14</v>
      </c>
      <c r="G31303" t="str">
        <f t="shared" si="489"/>
        <v>Minor</v>
      </c>
    </row>
    <row r="31304" spans="1:7" x14ac:dyDescent="0.3">
      <c r="A31304">
        <v>4244360226</v>
      </c>
      <c r="B31304" s="1">
        <v>45040.288888888892</v>
      </c>
      <c r="C31304" t="s">
        <v>27</v>
      </c>
      <c r="D31304">
        <v>25.133333029999999</v>
      </c>
      <c r="E31304">
        <v>55.292499990000003</v>
      </c>
      <c r="F31304" t="s">
        <v>7</v>
      </c>
      <c r="G31304" t="str">
        <f t="shared" si="489"/>
        <v>Minor</v>
      </c>
    </row>
    <row r="31305" spans="1:7" x14ac:dyDescent="0.3">
      <c r="A31305">
        <v>4244381201</v>
      </c>
      <c r="B31305" s="1">
        <v>45040.327777777777</v>
      </c>
      <c r="C31305" t="s">
        <v>20</v>
      </c>
      <c r="D31305">
        <v>25.298241520000001</v>
      </c>
      <c r="E31305">
        <v>55.389207820000003</v>
      </c>
      <c r="F31305" t="s">
        <v>159</v>
      </c>
      <c r="G31305" t="str">
        <f t="shared" si="489"/>
        <v>Minor</v>
      </c>
    </row>
    <row r="31306" spans="1:7" x14ac:dyDescent="0.3">
      <c r="A31306">
        <v>4244381217</v>
      </c>
      <c r="B31306" s="1">
        <v>45040.327777777777</v>
      </c>
      <c r="C31306" t="s">
        <v>8</v>
      </c>
      <c r="D31306">
        <v>25.184308770000001</v>
      </c>
      <c r="E31306">
        <v>55.312519629999997</v>
      </c>
      <c r="F31306" t="s">
        <v>73</v>
      </c>
      <c r="G31306" t="str">
        <f t="shared" si="489"/>
        <v>Minor</v>
      </c>
    </row>
    <row r="31307" spans="1:7" x14ac:dyDescent="0.3">
      <c r="A31307">
        <v>4244386190</v>
      </c>
      <c r="B31307" s="1">
        <v>45040.336111111108</v>
      </c>
      <c r="C31307" t="s">
        <v>8</v>
      </c>
      <c r="D31307">
        <v>25.181049990000002</v>
      </c>
      <c r="E31307">
        <v>55.312860000000001</v>
      </c>
      <c r="F31307" t="s">
        <v>73</v>
      </c>
      <c r="G31307" t="str">
        <f t="shared" si="489"/>
        <v>Minor</v>
      </c>
    </row>
    <row r="31308" spans="1:7" x14ac:dyDescent="0.3">
      <c r="A31308">
        <v>4244392615</v>
      </c>
      <c r="B31308" s="1">
        <v>45040.347222222219</v>
      </c>
      <c r="C31308" t="s">
        <v>8</v>
      </c>
      <c r="D31308">
        <v>25.248105259999999</v>
      </c>
      <c r="E31308">
        <v>55.404953740000003</v>
      </c>
      <c r="F31308" t="s">
        <v>17</v>
      </c>
      <c r="G31308" t="str">
        <f t="shared" si="489"/>
        <v>Minor</v>
      </c>
    </row>
    <row r="31309" spans="1:7" x14ac:dyDescent="0.3">
      <c r="A31309">
        <v>4244362656</v>
      </c>
      <c r="B31309" s="1">
        <v>45040.294444444444</v>
      </c>
      <c r="C31309" t="s">
        <v>8</v>
      </c>
      <c r="D31309">
        <v>25.042649999999998</v>
      </c>
      <c r="E31309">
        <v>55.13455999</v>
      </c>
      <c r="F31309" t="s">
        <v>28</v>
      </c>
      <c r="G31309" t="str">
        <f t="shared" si="489"/>
        <v>Minor</v>
      </c>
    </row>
    <row r="31310" spans="1:7" x14ac:dyDescent="0.3">
      <c r="A31310">
        <v>4244370148</v>
      </c>
      <c r="B31310" s="1">
        <v>45040.309027777781</v>
      </c>
      <c r="C31310" t="s">
        <v>59</v>
      </c>
      <c r="D31310">
        <v>25.081140300000001</v>
      </c>
      <c r="E31310">
        <v>55.206883480000002</v>
      </c>
      <c r="F31310" t="s">
        <v>191</v>
      </c>
      <c r="G31310" t="str">
        <f t="shared" si="489"/>
        <v>Minor</v>
      </c>
    </row>
    <row r="31311" spans="1:7" x14ac:dyDescent="0.3">
      <c r="A31311">
        <v>4244382538</v>
      </c>
      <c r="B31311" s="1">
        <v>45040.330555555556</v>
      </c>
      <c r="C31311" t="s">
        <v>8</v>
      </c>
      <c r="D31311">
        <v>25.042488930000001</v>
      </c>
      <c r="E31311">
        <v>55.15098158</v>
      </c>
      <c r="F31311" t="s">
        <v>28</v>
      </c>
      <c r="G31311" t="str">
        <f t="shared" si="489"/>
        <v>Minor</v>
      </c>
    </row>
    <row r="31312" spans="1:7" x14ac:dyDescent="0.3">
      <c r="A31312">
        <v>4244344279</v>
      </c>
      <c r="B31312" s="1">
        <v>45040.261805555558</v>
      </c>
      <c r="C31312" t="s">
        <v>8</v>
      </c>
      <c r="D31312">
        <v>25.118444140000001</v>
      </c>
      <c r="E31312">
        <v>55.20404379</v>
      </c>
      <c r="F31312" t="s">
        <v>63</v>
      </c>
      <c r="G31312" t="str">
        <f t="shared" si="489"/>
        <v>Minor</v>
      </c>
    </row>
    <row r="31313" spans="1:7" x14ac:dyDescent="0.3">
      <c r="A31313">
        <v>4244362981</v>
      </c>
      <c r="B31313" s="1">
        <v>45040.295138888891</v>
      </c>
      <c r="C31313" t="s">
        <v>48</v>
      </c>
      <c r="D31313">
        <v>25.207508010000002</v>
      </c>
      <c r="E31313">
        <v>55.315696279999997</v>
      </c>
      <c r="F31313" t="s">
        <v>40</v>
      </c>
      <c r="G31313" t="str">
        <f t="shared" si="489"/>
        <v>Minor</v>
      </c>
    </row>
    <row r="31314" spans="1:7" x14ac:dyDescent="0.3">
      <c r="A31314">
        <v>4244366642</v>
      </c>
      <c r="B31314" s="1">
        <v>45040.301388888889</v>
      </c>
      <c r="C31314" t="s">
        <v>20</v>
      </c>
      <c r="D31314">
        <v>25.181249999999999</v>
      </c>
      <c r="E31314">
        <v>55.332229990000002</v>
      </c>
      <c r="F31314" t="s">
        <v>143</v>
      </c>
      <c r="G31314" t="str">
        <f t="shared" si="489"/>
        <v>Minor</v>
      </c>
    </row>
    <row r="31315" spans="1:7" x14ac:dyDescent="0.3">
      <c r="A31315">
        <v>4244329578</v>
      </c>
      <c r="B31315" s="1">
        <v>45040.226388888892</v>
      </c>
      <c r="C31315" t="s">
        <v>106</v>
      </c>
      <c r="D31315">
        <v>25.271944000000001</v>
      </c>
      <c r="E31315">
        <v>55.416667969999999</v>
      </c>
      <c r="F31315" t="s">
        <v>154</v>
      </c>
      <c r="G31315" t="str">
        <f t="shared" si="489"/>
        <v>Minor</v>
      </c>
    </row>
    <row r="31316" spans="1:7" x14ac:dyDescent="0.3">
      <c r="A31316">
        <v>4244355035</v>
      </c>
      <c r="B31316" s="1">
        <v>45040.28125</v>
      </c>
      <c r="C31316" t="s">
        <v>8</v>
      </c>
      <c r="D31316">
        <v>25.113586519999998</v>
      </c>
      <c r="E31316">
        <v>55.349541430000002</v>
      </c>
      <c r="F31316" t="s">
        <v>109</v>
      </c>
      <c r="G31316" t="str">
        <f t="shared" si="489"/>
        <v>Minor</v>
      </c>
    </row>
    <row r="31317" spans="1:7" x14ac:dyDescent="0.3">
      <c r="A31317">
        <v>4244310863</v>
      </c>
      <c r="B31317" s="1">
        <v>45040.182638888888</v>
      </c>
      <c r="C31317" t="s">
        <v>259</v>
      </c>
      <c r="D31317">
        <v>24.989249770000001</v>
      </c>
      <c r="E31317">
        <v>55.476827309999997</v>
      </c>
      <c r="F31317" t="s">
        <v>193</v>
      </c>
      <c r="G31317" t="str">
        <f t="shared" si="489"/>
        <v>Major</v>
      </c>
    </row>
    <row r="31318" spans="1:7" x14ac:dyDescent="0.3">
      <c r="A31318">
        <v>4244329322</v>
      </c>
      <c r="B31318" s="1">
        <v>45040.224999999999</v>
      </c>
      <c r="C31318" t="s">
        <v>12</v>
      </c>
      <c r="D31318">
        <v>25.191839179999999</v>
      </c>
      <c r="E31318">
        <v>55.266776970000002</v>
      </c>
      <c r="F31318" t="s">
        <v>75</v>
      </c>
      <c r="G31318" t="str">
        <f t="shared" si="489"/>
        <v>Minor</v>
      </c>
    </row>
    <row r="31319" spans="1:7" x14ac:dyDescent="0.3">
      <c r="A31319">
        <v>4244346721</v>
      </c>
      <c r="B31319" s="1">
        <v>45040.265972222223</v>
      </c>
      <c r="C31319" t="s">
        <v>27</v>
      </c>
      <c r="D31319">
        <v>25.133333029999999</v>
      </c>
      <c r="E31319">
        <v>55.292499990000003</v>
      </c>
      <c r="F31319" t="s">
        <v>7</v>
      </c>
      <c r="G31319" t="str">
        <f t="shared" si="489"/>
        <v>Minor</v>
      </c>
    </row>
    <row r="31320" spans="1:7" x14ac:dyDescent="0.3">
      <c r="A31320">
        <v>4244347506</v>
      </c>
      <c r="B31320" s="1">
        <v>45040.267361111109</v>
      </c>
      <c r="C31320" t="s">
        <v>101</v>
      </c>
      <c r="D31320">
        <v>25.039909999999999</v>
      </c>
      <c r="E31320">
        <v>55.110759999999999</v>
      </c>
      <c r="F31320" t="s">
        <v>200</v>
      </c>
      <c r="G31320" t="str">
        <f t="shared" si="489"/>
        <v>Minor</v>
      </c>
    </row>
    <row r="31321" spans="1:7" x14ac:dyDescent="0.3">
      <c r="A31321">
        <v>4244319259</v>
      </c>
      <c r="B31321" s="1">
        <v>45040.202777777777</v>
      </c>
      <c r="C31321" t="s">
        <v>12</v>
      </c>
      <c r="D31321">
        <v>25.229351340000001</v>
      </c>
      <c r="E31321">
        <v>55.278164169999997</v>
      </c>
      <c r="F31321" t="s">
        <v>124</v>
      </c>
      <c r="G31321" t="str">
        <f t="shared" si="489"/>
        <v>Minor</v>
      </c>
    </row>
    <row r="31322" spans="1:7" x14ac:dyDescent="0.3">
      <c r="A31322">
        <v>4244319791</v>
      </c>
      <c r="B31322" s="1">
        <v>45040.203472222223</v>
      </c>
      <c r="C31322" t="s">
        <v>8</v>
      </c>
      <c r="D31322">
        <v>25.21369</v>
      </c>
      <c r="E31322">
        <v>55.277889989999998</v>
      </c>
      <c r="F31322" t="s">
        <v>71</v>
      </c>
      <c r="G31322" t="str">
        <f t="shared" si="489"/>
        <v>Minor</v>
      </c>
    </row>
    <row r="31323" spans="1:7" x14ac:dyDescent="0.3">
      <c r="A31323">
        <v>4244332811</v>
      </c>
      <c r="B31323" s="1">
        <v>45040.231249999997</v>
      </c>
      <c r="C31323" t="s">
        <v>270</v>
      </c>
      <c r="D31323">
        <v>25.20838865</v>
      </c>
      <c r="E31323">
        <v>55.398580770000002</v>
      </c>
      <c r="F31323" t="s">
        <v>56</v>
      </c>
      <c r="G31323" t="str">
        <f t="shared" si="489"/>
        <v>Vehicle on Fire</v>
      </c>
    </row>
    <row r="31324" spans="1:7" x14ac:dyDescent="0.3">
      <c r="A31324">
        <v>4244323742</v>
      </c>
      <c r="B31324" s="1">
        <v>45040.209722222222</v>
      </c>
      <c r="C31324" t="s">
        <v>12</v>
      </c>
      <c r="D31324">
        <v>25.27436587</v>
      </c>
      <c r="E31324">
        <v>55.432236639999999</v>
      </c>
      <c r="F31324" t="s">
        <v>21</v>
      </c>
      <c r="G31324" t="str">
        <f t="shared" si="489"/>
        <v>Minor</v>
      </c>
    </row>
    <row r="31325" spans="1:7" x14ac:dyDescent="0.3">
      <c r="A31325">
        <v>4244310822</v>
      </c>
      <c r="B31325" s="1">
        <v>45040.182638888888</v>
      </c>
      <c r="C31325" t="s">
        <v>8</v>
      </c>
      <c r="D31325">
        <v>25.231162099999999</v>
      </c>
      <c r="E31325">
        <v>55.303763979999999</v>
      </c>
      <c r="F31325" t="s">
        <v>133</v>
      </c>
      <c r="G31325" t="str">
        <f t="shared" si="489"/>
        <v>Minor</v>
      </c>
    </row>
    <row r="31326" spans="1:7" x14ac:dyDescent="0.3">
      <c r="A31326">
        <v>4244304406</v>
      </c>
      <c r="B31326" s="1">
        <v>45040.168749999997</v>
      </c>
      <c r="C31326" t="s">
        <v>6</v>
      </c>
      <c r="D31326">
        <v>25.095444239999999</v>
      </c>
      <c r="E31326">
        <v>55.174781709999998</v>
      </c>
      <c r="F31326" t="s">
        <v>33</v>
      </c>
      <c r="G31326" t="str">
        <f t="shared" si="489"/>
        <v>Minor</v>
      </c>
    </row>
    <row r="31327" spans="1:7" x14ac:dyDescent="0.3">
      <c r="A31327">
        <v>4244298274</v>
      </c>
      <c r="B31327" s="1">
        <v>45040.152083333334</v>
      </c>
      <c r="C31327" t="s">
        <v>179</v>
      </c>
      <c r="D31327">
        <v>25.042881250000001</v>
      </c>
      <c r="E31327">
        <v>55.253544890000001</v>
      </c>
      <c r="F31327" t="s">
        <v>183</v>
      </c>
      <c r="G31327" t="str">
        <f t="shared" si="489"/>
        <v>Minor</v>
      </c>
    </row>
    <row r="31328" spans="1:7" x14ac:dyDescent="0.3">
      <c r="A31328">
        <v>4244299376</v>
      </c>
      <c r="B31328" s="1">
        <v>45040.154166666667</v>
      </c>
      <c r="C31328" t="s">
        <v>37</v>
      </c>
      <c r="D31328">
        <v>25.072612710000001</v>
      </c>
      <c r="E31328">
        <v>55.132103049999998</v>
      </c>
      <c r="F31328" t="s">
        <v>69</v>
      </c>
      <c r="G31328" t="str">
        <f t="shared" si="489"/>
        <v>Minor</v>
      </c>
    </row>
    <row r="31329" spans="1:7" x14ac:dyDescent="0.3">
      <c r="A31329">
        <v>4244288553</v>
      </c>
      <c r="B31329" s="1">
        <v>45040.12777777778</v>
      </c>
      <c r="C31329" t="s">
        <v>20</v>
      </c>
      <c r="D31329">
        <v>25.25703622</v>
      </c>
      <c r="E31329">
        <v>55.290351000000001</v>
      </c>
      <c r="F31329" t="s">
        <v>228</v>
      </c>
      <c r="G31329" t="str">
        <f t="shared" si="489"/>
        <v>Minor</v>
      </c>
    </row>
    <row r="31330" spans="1:7" x14ac:dyDescent="0.3">
      <c r="A31330">
        <v>4244281166</v>
      </c>
      <c r="B31330" s="1">
        <v>45040.10833333333</v>
      </c>
      <c r="C31330" t="s">
        <v>37</v>
      </c>
      <c r="D31330">
        <v>25.28072796</v>
      </c>
      <c r="E31330">
        <v>55.415032279999998</v>
      </c>
      <c r="F31330" t="s">
        <v>213</v>
      </c>
      <c r="G31330" t="str">
        <f t="shared" si="489"/>
        <v>Minor</v>
      </c>
    </row>
    <row r="31331" spans="1:7" x14ac:dyDescent="0.3">
      <c r="A31331">
        <v>4244267065</v>
      </c>
      <c r="B31331" s="1">
        <v>45040.076388888891</v>
      </c>
      <c r="C31331" t="s">
        <v>6</v>
      </c>
      <c r="D31331">
        <v>25.088431799999999</v>
      </c>
      <c r="E31331">
        <v>55.365043479999997</v>
      </c>
      <c r="F31331" t="s">
        <v>47</v>
      </c>
      <c r="G31331" t="str">
        <f t="shared" si="489"/>
        <v>Minor</v>
      </c>
    </row>
    <row r="31332" spans="1:7" x14ac:dyDescent="0.3">
      <c r="A31332">
        <v>4244270888</v>
      </c>
      <c r="B31332" s="1">
        <v>45040.086111111108</v>
      </c>
      <c r="C31332" t="s">
        <v>37</v>
      </c>
      <c r="D31332">
        <v>25.111028149999999</v>
      </c>
      <c r="E31332">
        <v>55.20675662</v>
      </c>
      <c r="F31332" t="s">
        <v>63</v>
      </c>
      <c r="G31332" t="str">
        <f t="shared" si="489"/>
        <v>Minor</v>
      </c>
    </row>
    <row r="31333" spans="1:7" x14ac:dyDescent="0.3">
      <c r="A31333">
        <v>4244255359</v>
      </c>
      <c r="B31333" s="1">
        <v>45040.054166666669</v>
      </c>
      <c r="C31333" t="s">
        <v>10</v>
      </c>
      <c r="D31333">
        <v>25.113266960000001</v>
      </c>
      <c r="E31333">
        <v>55.140857029999999</v>
      </c>
      <c r="F31333" t="s">
        <v>175</v>
      </c>
      <c r="G31333" t="str">
        <f t="shared" si="489"/>
        <v>Minor</v>
      </c>
    </row>
    <row r="31334" spans="1:7" x14ac:dyDescent="0.3">
      <c r="A31334">
        <v>4244244873</v>
      </c>
      <c r="B31334" s="1">
        <v>45040.033333333333</v>
      </c>
      <c r="C31334" t="s">
        <v>12</v>
      </c>
      <c r="D31334">
        <v>25.105716309999998</v>
      </c>
      <c r="E31334">
        <v>55.185949579999999</v>
      </c>
      <c r="F31334" t="s">
        <v>63</v>
      </c>
      <c r="G31334" t="str">
        <f t="shared" si="489"/>
        <v>Minor</v>
      </c>
    </row>
    <row r="31335" spans="1:7" x14ac:dyDescent="0.3">
      <c r="A31335">
        <v>4244254948</v>
      </c>
      <c r="B31335" s="1">
        <v>45040.052777777775</v>
      </c>
      <c r="C31335" t="s">
        <v>23</v>
      </c>
      <c r="D31335">
        <v>25.120979989999999</v>
      </c>
      <c r="E31335">
        <v>55.20496</v>
      </c>
      <c r="F31335" t="s">
        <v>63</v>
      </c>
      <c r="G31335" t="str">
        <f t="shared" si="489"/>
        <v>Major</v>
      </c>
    </row>
    <row r="31336" spans="1:7" x14ac:dyDescent="0.3">
      <c r="A31336">
        <v>4244231136</v>
      </c>
      <c r="B31336" s="1">
        <v>45040.009027777778</v>
      </c>
      <c r="C31336" t="s">
        <v>6</v>
      </c>
      <c r="D31336">
        <v>25.17910788</v>
      </c>
      <c r="E31336">
        <v>55.55680855</v>
      </c>
      <c r="F31336" t="s">
        <v>13</v>
      </c>
      <c r="G31336" t="str">
        <f t="shared" si="489"/>
        <v>Minor</v>
      </c>
    </row>
    <row r="31337" spans="1:7" x14ac:dyDescent="0.3">
      <c r="A31337">
        <v>4244235816</v>
      </c>
      <c r="B31337" s="1">
        <v>45040.018055555556</v>
      </c>
      <c r="C31337" t="s">
        <v>20</v>
      </c>
      <c r="D31337">
        <v>25.173587479999998</v>
      </c>
      <c r="E31337">
        <v>55.409822439999999</v>
      </c>
      <c r="F31337" t="s">
        <v>65</v>
      </c>
      <c r="G31337" t="str">
        <f t="shared" si="489"/>
        <v>Minor</v>
      </c>
    </row>
    <row r="31338" spans="1:7" x14ac:dyDescent="0.3">
      <c r="A31338">
        <v>4244240273</v>
      </c>
      <c r="B31338" s="1">
        <v>45040.026388888888</v>
      </c>
      <c r="C31338" t="s">
        <v>8</v>
      </c>
      <c r="D31338">
        <v>25.207417400000001</v>
      </c>
      <c r="E31338">
        <v>55.399805469999997</v>
      </c>
      <c r="F31338" t="s">
        <v>56</v>
      </c>
      <c r="G31338" t="str">
        <f t="shared" si="489"/>
        <v>Minor</v>
      </c>
    </row>
    <row r="31339" spans="1:7" x14ac:dyDescent="0.3">
      <c r="A31339">
        <v>4244227899</v>
      </c>
      <c r="B31339" s="1">
        <v>45040.003472222219</v>
      </c>
      <c r="C31339" t="s">
        <v>20</v>
      </c>
      <c r="D31339">
        <v>25.168967779999999</v>
      </c>
      <c r="E31339">
        <v>55.409983580000002</v>
      </c>
      <c r="F31339" t="s">
        <v>65</v>
      </c>
      <c r="G31339" t="str">
        <f t="shared" si="489"/>
        <v>Minor</v>
      </c>
    </row>
    <row r="31340" spans="1:7" x14ac:dyDescent="0.3">
      <c r="A31340">
        <v>4244218525</v>
      </c>
      <c r="B31340" s="1">
        <v>45039.987500000003</v>
      </c>
      <c r="C31340" t="s">
        <v>103</v>
      </c>
      <c r="D31340">
        <v>25.227499980000001</v>
      </c>
      <c r="E31340">
        <v>55.261664969999998</v>
      </c>
      <c r="F31340" t="s">
        <v>149</v>
      </c>
      <c r="G31340" t="str">
        <f t="shared" si="489"/>
        <v>Minor</v>
      </c>
    </row>
    <row r="31341" spans="1:7" x14ac:dyDescent="0.3">
      <c r="A31341">
        <v>4244132986</v>
      </c>
      <c r="B31341" s="1">
        <v>45039.881944444445</v>
      </c>
      <c r="C31341" t="s">
        <v>12</v>
      </c>
      <c r="D31341">
        <v>25.197775870000001</v>
      </c>
      <c r="E31341">
        <v>55.24714333</v>
      </c>
      <c r="F31341" t="s">
        <v>165</v>
      </c>
      <c r="G31341" t="str">
        <f t="shared" si="489"/>
        <v>Minor</v>
      </c>
    </row>
    <row r="31342" spans="1:7" x14ac:dyDescent="0.3">
      <c r="A31342">
        <v>4244146276</v>
      </c>
      <c r="B31342" s="1">
        <v>45039.897916666669</v>
      </c>
      <c r="C31342" t="s">
        <v>8</v>
      </c>
      <c r="D31342">
        <v>25.118810710000002</v>
      </c>
      <c r="E31342">
        <v>55.197547569999998</v>
      </c>
      <c r="F31342" t="s">
        <v>63</v>
      </c>
      <c r="G31342" t="str">
        <f t="shared" si="489"/>
        <v>Minor</v>
      </c>
    </row>
    <row r="31343" spans="1:7" x14ac:dyDescent="0.3">
      <c r="A31343">
        <v>4244148181</v>
      </c>
      <c r="B31343" s="1">
        <v>45039.9</v>
      </c>
      <c r="C31343" t="s">
        <v>12</v>
      </c>
      <c r="D31343">
        <v>25.080838539999998</v>
      </c>
      <c r="E31343">
        <v>55.145355430000002</v>
      </c>
      <c r="F31343" t="s">
        <v>69</v>
      </c>
      <c r="G31343" t="str">
        <f t="shared" si="489"/>
        <v>Minor</v>
      </c>
    </row>
    <row r="31344" spans="1:7" x14ac:dyDescent="0.3">
      <c r="A31344">
        <v>4244150856</v>
      </c>
      <c r="B31344" s="1">
        <v>45039.902777777781</v>
      </c>
      <c r="C31344" t="s">
        <v>8</v>
      </c>
      <c r="D31344">
        <v>25.200066799999998</v>
      </c>
      <c r="E31344">
        <v>55.279639699999997</v>
      </c>
      <c r="F31344" t="s">
        <v>107</v>
      </c>
      <c r="G31344" t="str">
        <f t="shared" si="489"/>
        <v>Minor</v>
      </c>
    </row>
    <row r="31345" spans="1:7" x14ac:dyDescent="0.3">
      <c r="A31345">
        <v>4244170858</v>
      </c>
      <c r="B31345" s="1">
        <v>45039.928472222222</v>
      </c>
      <c r="C31345" t="s">
        <v>80</v>
      </c>
      <c r="D31345">
        <v>25.09303298</v>
      </c>
      <c r="E31345">
        <v>55.370491170000001</v>
      </c>
      <c r="F31345" t="s">
        <v>47</v>
      </c>
      <c r="G31345" t="str">
        <f t="shared" si="489"/>
        <v>Minor</v>
      </c>
    </row>
    <row r="31346" spans="1:7" x14ac:dyDescent="0.3">
      <c r="A31346">
        <v>4244185376</v>
      </c>
      <c r="B31346" s="1">
        <v>45039.947222222225</v>
      </c>
      <c r="C31346" t="s">
        <v>54</v>
      </c>
      <c r="D31346">
        <v>25.217076630000001</v>
      </c>
      <c r="E31346">
        <v>55.253312450000003</v>
      </c>
      <c r="F31346" t="s">
        <v>149</v>
      </c>
      <c r="G31346" t="str">
        <f t="shared" si="489"/>
        <v>Minor</v>
      </c>
    </row>
    <row r="31347" spans="1:7" x14ac:dyDescent="0.3">
      <c r="A31347">
        <v>4244199946</v>
      </c>
      <c r="B31347" s="1">
        <v>45039.964583333334</v>
      </c>
      <c r="C31347" t="s">
        <v>59</v>
      </c>
      <c r="D31347">
        <v>25.183075160000001</v>
      </c>
      <c r="E31347">
        <v>55.22631312</v>
      </c>
      <c r="F31347" t="s">
        <v>93</v>
      </c>
      <c r="G31347" t="str">
        <f t="shared" si="489"/>
        <v>Minor</v>
      </c>
    </row>
    <row r="31348" spans="1:7" x14ac:dyDescent="0.3">
      <c r="A31348">
        <v>4244202358</v>
      </c>
      <c r="B31348" s="1">
        <v>45039.966666666667</v>
      </c>
      <c r="C31348" t="s">
        <v>6</v>
      </c>
      <c r="D31348">
        <v>25.098333010000001</v>
      </c>
      <c r="E31348">
        <v>55.138335959999999</v>
      </c>
      <c r="F31348" t="s">
        <v>69</v>
      </c>
      <c r="G31348" t="str">
        <f t="shared" si="489"/>
        <v>Minor</v>
      </c>
    </row>
    <row r="31349" spans="1:7" x14ac:dyDescent="0.3">
      <c r="A31349">
        <v>4244203432</v>
      </c>
      <c r="B31349" s="1">
        <v>45039.96875</v>
      </c>
      <c r="C31349" t="s">
        <v>8</v>
      </c>
      <c r="D31349">
        <v>25.22247729</v>
      </c>
      <c r="E31349">
        <v>55.558564189999998</v>
      </c>
      <c r="F31349" t="s">
        <v>167</v>
      </c>
      <c r="G31349" t="str">
        <f t="shared" si="489"/>
        <v>Minor</v>
      </c>
    </row>
    <row r="31350" spans="1:7" x14ac:dyDescent="0.3">
      <c r="A31350">
        <v>4244205913</v>
      </c>
      <c r="B31350" s="1">
        <v>45039.970833333333</v>
      </c>
      <c r="C31350" t="s">
        <v>27</v>
      </c>
      <c r="D31350">
        <v>25.283935790000001</v>
      </c>
      <c r="E31350">
        <v>55.35604807</v>
      </c>
      <c r="F31350" t="s">
        <v>11</v>
      </c>
      <c r="G31350" t="str">
        <f t="shared" si="489"/>
        <v>Minor</v>
      </c>
    </row>
    <row r="31351" spans="1:7" x14ac:dyDescent="0.3">
      <c r="A31351">
        <v>4244206617</v>
      </c>
      <c r="B31351" s="1">
        <v>45039.97152777778</v>
      </c>
      <c r="C31351" t="s">
        <v>8</v>
      </c>
      <c r="D31351">
        <v>25.13404766</v>
      </c>
      <c r="E31351">
        <v>55.458441989999997</v>
      </c>
      <c r="F31351" t="s">
        <v>177</v>
      </c>
      <c r="G31351" t="str">
        <f t="shared" si="489"/>
        <v>Minor</v>
      </c>
    </row>
    <row r="31352" spans="1:7" x14ac:dyDescent="0.3">
      <c r="A31352">
        <v>4244214340</v>
      </c>
      <c r="B31352" s="1">
        <v>45039.981249999997</v>
      </c>
      <c r="C31352" t="s">
        <v>104</v>
      </c>
      <c r="D31352">
        <v>25.255134439999999</v>
      </c>
      <c r="E31352">
        <v>55.322764149999998</v>
      </c>
      <c r="F31352" t="s">
        <v>205</v>
      </c>
      <c r="G31352" t="str">
        <f t="shared" si="489"/>
        <v>Minor</v>
      </c>
    </row>
    <row r="31353" spans="1:7" x14ac:dyDescent="0.3">
      <c r="A31353">
        <v>4244216182</v>
      </c>
      <c r="B31353" s="1">
        <v>45039.98333333333</v>
      </c>
      <c r="C31353" t="s">
        <v>12</v>
      </c>
      <c r="D31353">
        <v>25.209355240000001</v>
      </c>
      <c r="E31353">
        <v>55.260366560000001</v>
      </c>
      <c r="F31353" t="s">
        <v>14</v>
      </c>
      <c r="G31353" t="str">
        <f t="shared" si="489"/>
        <v>Minor</v>
      </c>
    </row>
    <row r="31354" spans="1:7" x14ac:dyDescent="0.3">
      <c r="A31354">
        <v>4244216836</v>
      </c>
      <c r="B31354" s="1">
        <v>45039.984027777777</v>
      </c>
      <c r="C31354" t="s">
        <v>12</v>
      </c>
      <c r="D31354">
        <v>25.035221360000001</v>
      </c>
      <c r="E31354">
        <v>55.223823580000001</v>
      </c>
      <c r="F31354" t="s">
        <v>116</v>
      </c>
      <c r="G31354" t="str">
        <f t="shared" si="489"/>
        <v>Minor</v>
      </c>
    </row>
    <row r="31355" spans="1:7" x14ac:dyDescent="0.3">
      <c r="A31355">
        <v>4244218033</v>
      </c>
      <c r="B31355" s="1">
        <v>45039.986111111109</v>
      </c>
      <c r="C31355" t="s">
        <v>12</v>
      </c>
      <c r="D31355">
        <v>25.167283279999999</v>
      </c>
      <c r="E31355">
        <v>55.265957139999998</v>
      </c>
      <c r="F31355" t="s">
        <v>89</v>
      </c>
      <c r="G31355" t="str">
        <f t="shared" si="489"/>
        <v>Minor</v>
      </c>
    </row>
    <row r="31356" spans="1:7" x14ac:dyDescent="0.3">
      <c r="A31356">
        <v>4244218342</v>
      </c>
      <c r="B31356" s="1">
        <v>45039.986805555556</v>
      </c>
      <c r="C31356" t="s">
        <v>207</v>
      </c>
      <c r="D31356">
        <v>25.076339999999998</v>
      </c>
      <c r="E31356">
        <v>55.140569990000003</v>
      </c>
      <c r="F31356" t="s">
        <v>69</v>
      </c>
      <c r="G31356" t="str">
        <f t="shared" si="489"/>
        <v>Minor</v>
      </c>
    </row>
    <row r="31357" spans="1:7" x14ac:dyDescent="0.3">
      <c r="A31357">
        <v>4244206372</v>
      </c>
      <c r="B31357" s="1">
        <v>45039.97152777778</v>
      </c>
      <c r="C31357" t="s">
        <v>8</v>
      </c>
      <c r="D31357">
        <v>25.1124738</v>
      </c>
      <c r="E31357">
        <v>55.349955090000002</v>
      </c>
      <c r="F31357" t="s">
        <v>109</v>
      </c>
      <c r="G31357" t="str">
        <f t="shared" si="489"/>
        <v>Minor</v>
      </c>
    </row>
    <row r="31358" spans="1:7" x14ac:dyDescent="0.3">
      <c r="A31358">
        <v>4244206488</v>
      </c>
      <c r="B31358" s="1">
        <v>45039.97152777778</v>
      </c>
      <c r="C31358" t="s">
        <v>8</v>
      </c>
      <c r="D31358">
        <v>25.204020530000001</v>
      </c>
      <c r="E31358">
        <v>55.547114829999998</v>
      </c>
      <c r="F31358" t="s">
        <v>167</v>
      </c>
      <c r="G31358" t="str">
        <f t="shared" si="489"/>
        <v>Minor</v>
      </c>
    </row>
    <row r="31359" spans="1:7" x14ac:dyDescent="0.3">
      <c r="A31359">
        <v>4244210509</v>
      </c>
      <c r="B31359" s="1">
        <v>45039.975694444445</v>
      </c>
      <c r="C31359" t="s">
        <v>53</v>
      </c>
      <c r="D31359">
        <v>25.115968259999999</v>
      </c>
      <c r="E31359">
        <v>55.203328280000001</v>
      </c>
      <c r="F31359" t="s">
        <v>63</v>
      </c>
      <c r="G31359" t="str">
        <f t="shared" si="489"/>
        <v>Violating Vehicles</v>
      </c>
    </row>
    <row r="31360" spans="1:7" x14ac:dyDescent="0.3">
      <c r="A31360">
        <v>4244081141</v>
      </c>
      <c r="B31360" s="1">
        <v>45039.809027777781</v>
      </c>
      <c r="C31360" t="s">
        <v>101</v>
      </c>
      <c r="D31360">
        <v>25.03468397</v>
      </c>
      <c r="E31360">
        <v>55.275963009999998</v>
      </c>
      <c r="F31360" t="s">
        <v>182</v>
      </c>
      <c r="G31360" t="str">
        <f t="shared" si="489"/>
        <v>Minor</v>
      </c>
    </row>
    <row r="31361" spans="1:7" x14ac:dyDescent="0.3">
      <c r="A31361">
        <v>4244162507</v>
      </c>
      <c r="B31361" s="1">
        <v>45039.918055555558</v>
      </c>
      <c r="C31361" t="s">
        <v>12</v>
      </c>
      <c r="D31361">
        <v>25.09708535</v>
      </c>
      <c r="E31361">
        <v>55.329457699999999</v>
      </c>
      <c r="F31361" t="s">
        <v>109</v>
      </c>
      <c r="G31361" t="str">
        <f t="shared" si="489"/>
        <v>Minor</v>
      </c>
    </row>
    <row r="31362" spans="1:7" x14ac:dyDescent="0.3">
      <c r="A31362">
        <v>4244186648</v>
      </c>
      <c r="B31362" s="1">
        <v>45039.947916666664</v>
      </c>
      <c r="C31362" t="s">
        <v>20</v>
      </c>
      <c r="D31362">
        <v>25.26204851</v>
      </c>
      <c r="E31362">
        <v>55.288152410000002</v>
      </c>
      <c r="F31362" t="s">
        <v>76</v>
      </c>
      <c r="G31362" t="str">
        <f t="shared" si="489"/>
        <v>Minor</v>
      </c>
    </row>
    <row r="31363" spans="1:7" x14ac:dyDescent="0.3">
      <c r="A31363">
        <v>4244193138</v>
      </c>
      <c r="B31363" s="1">
        <v>45039.956944444442</v>
      </c>
      <c r="C31363" t="s">
        <v>8</v>
      </c>
      <c r="D31363">
        <v>25.201213859999999</v>
      </c>
      <c r="E31363">
        <v>55.276991649999999</v>
      </c>
      <c r="F31363" t="s">
        <v>107</v>
      </c>
      <c r="G31363" t="str">
        <f t="shared" ref="G31363:G31426" si="490">IF(ISNUMBER(SEARCH("بسيط",C31363)),"Minor",
IF(ISNUMBER(SEARCH("بليغ",C31363)),"Major",
IF(ISNUMBER(SEARCH("مركبات مخالفة",C31363)),"Violating Vehicles",
IF(ISNUMBER(SEARCH("عبور شخص أو عدة أشخاص من مكان غير مخصص لعبور المشا",C31363)),"Jay Walking",
IF(ISNUMBER(SEARCH("حريق مركبة أثناء سيرها",C31363)),"Vehicle on Fire",
"Other")))))</f>
        <v>Minor</v>
      </c>
    </row>
    <row r="31364" spans="1:7" x14ac:dyDescent="0.3">
      <c r="A31364">
        <v>4244200565</v>
      </c>
      <c r="B31364" s="1">
        <v>45039.965277777781</v>
      </c>
      <c r="C31364" t="s">
        <v>8</v>
      </c>
      <c r="D31364">
        <v>25.259453390000001</v>
      </c>
      <c r="E31364">
        <v>55.29565856</v>
      </c>
      <c r="F31364" t="s">
        <v>76</v>
      </c>
      <c r="G31364" t="str">
        <f t="shared" si="490"/>
        <v>Minor</v>
      </c>
    </row>
    <row r="31365" spans="1:7" x14ac:dyDescent="0.3">
      <c r="A31365">
        <v>4244203040</v>
      </c>
      <c r="B31365" s="1">
        <v>45039.968055555553</v>
      </c>
      <c r="C31365" t="s">
        <v>59</v>
      </c>
      <c r="D31365">
        <v>25.264012309999998</v>
      </c>
      <c r="E31365">
        <v>55.330049709999997</v>
      </c>
      <c r="F31365" t="s">
        <v>112</v>
      </c>
      <c r="G31365" t="str">
        <f t="shared" si="490"/>
        <v>Minor</v>
      </c>
    </row>
    <row r="31366" spans="1:7" x14ac:dyDescent="0.3">
      <c r="A31366">
        <v>4244204238</v>
      </c>
      <c r="B31366" s="1">
        <v>45039.969444444447</v>
      </c>
      <c r="C31366" t="s">
        <v>6</v>
      </c>
      <c r="D31366">
        <v>25.186853889999998</v>
      </c>
      <c r="E31366">
        <v>55.276727280000003</v>
      </c>
      <c r="F31366" t="s">
        <v>107</v>
      </c>
      <c r="G31366" t="str">
        <f t="shared" si="490"/>
        <v>Minor</v>
      </c>
    </row>
    <row r="31367" spans="1:7" x14ac:dyDescent="0.3">
      <c r="A31367">
        <v>4244152411</v>
      </c>
      <c r="B31367" s="1">
        <v>45039.904861111114</v>
      </c>
      <c r="C31367" t="s">
        <v>20</v>
      </c>
      <c r="D31367">
        <v>25.221110979999999</v>
      </c>
      <c r="E31367">
        <v>55.395835980000001</v>
      </c>
      <c r="F31367" t="s">
        <v>18</v>
      </c>
      <c r="G31367" t="str">
        <f t="shared" si="490"/>
        <v>Minor</v>
      </c>
    </row>
    <row r="31368" spans="1:7" x14ac:dyDescent="0.3">
      <c r="A31368">
        <v>4244162389</v>
      </c>
      <c r="B31368" s="1">
        <v>45039.917361111111</v>
      </c>
      <c r="C31368" t="s">
        <v>70</v>
      </c>
      <c r="D31368">
        <v>25.113878499999998</v>
      </c>
      <c r="E31368">
        <v>55.243221669999997</v>
      </c>
      <c r="F31368" t="s">
        <v>64</v>
      </c>
      <c r="G31368" t="str">
        <f t="shared" si="490"/>
        <v>Major</v>
      </c>
    </row>
    <row r="31369" spans="1:7" x14ac:dyDescent="0.3">
      <c r="A31369">
        <v>4244184285</v>
      </c>
      <c r="B31369" s="1">
        <v>45039.945833333331</v>
      </c>
      <c r="C31369" t="s">
        <v>27</v>
      </c>
      <c r="D31369">
        <v>25.265556</v>
      </c>
      <c r="E31369">
        <v>55.475555030000002</v>
      </c>
      <c r="F31369" t="s">
        <v>38</v>
      </c>
      <c r="G31369" t="str">
        <f t="shared" si="490"/>
        <v>Minor</v>
      </c>
    </row>
    <row r="31370" spans="1:7" x14ac:dyDescent="0.3">
      <c r="A31370">
        <v>4244190418</v>
      </c>
      <c r="B31370" s="1">
        <v>45039.953472222223</v>
      </c>
      <c r="C31370" t="s">
        <v>20</v>
      </c>
      <c r="D31370">
        <v>25.11803892</v>
      </c>
      <c r="E31370">
        <v>55.201008219999999</v>
      </c>
      <c r="F31370" t="s">
        <v>63</v>
      </c>
      <c r="G31370" t="str">
        <f t="shared" si="490"/>
        <v>Minor</v>
      </c>
    </row>
    <row r="31371" spans="1:7" x14ac:dyDescent="0.3">
      <c r="A31371">
        <v>4244190851</v>
      </c>
      <c r="B31371" s="1">
        <v>45039.95416666667</v>
      </c>
      <c r="C31371" t="s">
        <v>23</v>
      </c>
      <c r="D31371">
        <v>25.255303420000001</v>
      </c>
      <c r="E31371">
        <v>55.42974813</v>
      </c>
      <c r="F31371" t="s">
        <v>120</v>
      </c>
      <c r="G31371" t="str">
        <f t="shared" si="490"/>
        <v>Major</v>
      </c>
    </row>
    <row r="31372" spans="1:7" x14ac:dyDescent="0.3">
      <c r="A31372">
        <v>4244192854</v>
      </c>
      <c r="B31372" s="1">
        <v>45039.956250000003</v>
      </c>
      <c r="C31372" t="s">
        <v>53</v>
      </c>
      <c r="D31372">
        <v>25.264566980000001</v>
      </c>
      <c r="E31372">
        <v>55.317562909999999</v>
      </c>
      <c r="F31372" t="s">
        <v>181</v>
      </c>
      <c r="G31372" t="str">
        <f t="shared" si="490"/>
        <v>Violating Vehicles</v>
      </c>
    </row>
    <row r="31373" spans="1:7" x14ac:dyDescent="0.3">
      <c r="A31373">
        <v>4244129746</v>
      </c>
      <c r="B31373" s="1">
        <v>45039.87777777778</v>
      </c>
      <c r="C31373" t="s">
        <v>20</v>
      </c>
      <c r="D31373">
        <v>25.149445020000002</v>
      </c>
      <c r="E31373">
        <v>55.197224009999999</v>
      </c>
      <c r="F31373" t="s">
        <v>173</v>
      </c>
      <c r="G31373" t="str">
        <f t="shared" si="490"/>
        <v>Minor</v>
      </c>
    </row>
    <row r="31374" spans="1:7" x14ac:dyDescent="0.3">
      <c r="A31374">
        <v>4244158896</v>
      </c>
      <c r="B31374" s="1">
        <v>45039.912499999999</v>
      </c>
      <c r="C31374" t="s">
        <v>20</v>
      </c>
      <c r="D31374">
        <v>25.09470889</v>
      </c>
      <c r="E31374">
        <v>55.196067309999997</v>
      </c>
      <c r="F31374" t="s">
        <v>191</v>
      </c>
      <c r="G31374" t="str">
        <f t="shared" si="490"/>
        <v>Minor</v>
      </c>
    </row>
    <row r="31375" spans="1:7" x14ac:dyDescent="0.3">
      <c r="A31375">
        <v>4244160116</v>
      </c>
      <c r="B31375" s="1">
        <v>45039.913888888892</v>
      </c>
      <c r="C31375" t="s">
        <v>144</v>
      </c>
      <c r="D31375">
        <v>25.120451840000001</v>
      </c>
      <c r="E31375">
        <v>55.393414</v>
      </c>
      <c r="F31375" t="s">
        <v>141</v>
      </c>
      <c r="G31375" t="str">
        <f t="shared" si="490"/>
        <v>Minor</v>
      </c>
    </row>
    <row r="31376" spans="1:7" x14ac:dyDescent="0.3">
      <c r="A31376">
        <v>4244164921</v>
      </c>
      <c r="B31376" s="1">
        <v>45039.920138888891</v>
      </c>
      <c r="C31376" t="s">
        <v>20</v>
      </c>
      <c r="D31376">
        <v>25.169495510000001</v>
      </c>
      <c r="E31376">
        <v>55.408563600000001</v>
      </c>
      <c r="F31376" t="s">
        <v>65</v>
      </c>
      <c r="G31376" t="str">
        <f t="shared" si="490"/>
        <v>Minor</v>
      </c>
    </row>
    <row r="31377" spans="1:7" x14ac:dyDescent="0.3">
      <c r="A31377">
        <v>4244169710</v>
      </c>
      <c r="B31377" s="1">
        <v>45039.926388888889</v>
      </c>
      <c r="C31377" t="s">
        <v>20</v>
      </c>
      <c r="D31377">
        <v>25.24555595</v>
      </c>
      <c r="E31377">
        <v>55.271389999999997</v>
      </c>
      <c r="F31377" t="s">
        <v>19</v>
      </c>
      <c r="G31377" t="str">
        <f t="shared" si="490"/>
        <v>Minor</v>
      </c>
    </row>
    <row r="31378" spans="1:7" x14ac:dyDescent="0.3">
      <c r="A31378">
        <v>4244126994</v>
      </c>
      <c r="B31378" s="1">
        <v>45039.874305555553</v>
      </c>
      <c r="C31378" t="s">
        <v>25</v>
      </c>
      <c r="D31378">
        <v>25.061540000000001</v>
      </c>
      <c r="E31378">
        <v>55.18562</v>
      </c>
      <c r="F31378" t="s">
        <v>50</v>
      </c>
      <c r="G31378" t="str">
        <f t="shared" si="490"/>
        <v>Major</v>
      </c>
    </row>
    <row r="31379" spans="1:7" x14ac:dyDescent="0.3">
      <c r="A31379">
        <v>4244136271</v>
      </c>
      <c r="B31379" s="1">
        <v>45039.885416666664</v>
      </c>
      <c r="C31379" t="s">
        <v>238</v>
      </c>
      <c r="D31379">
        <v>25.042081769999999</v>
      </c>
      <c r="E31379">
        <v>55.250280740000001</v>
      </c>
      <c r="F31379" t="s">
        <v>183</v>
      </c>
      <c r="G31379" t="str">
        <f t="shared" si="490"/>
        <v>Minor</v>
      </c>
    </row>
    <row r="31380" spans="1:7" x14ac:dyDescent="0.3">
      <c r="A31380">
        <v>4244144477</v>
      </c>
      <c r="B31380" s="1">
        <v>45039.895833333336</v>
      </c>
      <c r="C31380" t="s">
        <v>61</v>
      </c>
      <c r="D31380">
        <v>25.053546650000001</v>
      </c>
      <c r="E31380">
        <v>55.124308020000001</v>
      </c>
      <c r="F31380" t="s">
        <v>28</v>
      </c>
      <c r="G31380" t="str">
        <f t="shared" si="490"/>
        <v>Minor</v>
      </c>
    </row>
    <row r="31381" spans="1:7" x14ac:dyDescent="0.3">
      <c r="A31381">
        <v>4244145640</v>
      </c>
      <c r="B31381" s="1">
        <v>45039.897222222222</v>
      </c>
      <c r="C31381" t="s">
        <v>20</v>
      </c>
      <c r="D31381">
        <v>25.25999998</v>
      </c>
      <c r="E31381">
        <v>55.442222989999998</v>
      </c>
      <c r="F31381" t="s">
        <v>166</v>
      </c>
      <c r="G31381" t="str">
        <f t="shared" si="490"/>
        <v>Minor</v>
      </c>
    </row>
    <row r="31382" spans="1:7" x14ac:dyDescent="0.3">
      <c r="A31382">
        <v>4244148015</v>
      </c>
      <c r="B31382" s="1">
        <v>45039.9</v>
      </c>
      <c r="C31382" t="s">
        <v>61</v>
      </c>
      <c r="D31382">
        <v>25.272811050000001</v>
      </c>
      <c r="E31382">
        <v>55.340535600000003</v>
      </c>
      <c r="F31382" t="s">
        <v>112</v>
      </c>
      <c r="G31382" t="str">
        <f t="shared" si="490"/>
        <v>Minor</v>
      </c>
    </row>
    <row r="31383" spans="1:7" x14ac:dyDescent="0.3">
      <c r="A31383">
        <v>4244150968</v>
      </c>
      <c r="B31383" s="1">
        <v>45039.902777777781</v>
      </c>
      <c r="C31383" t="s">
        <v>12</v>
      </c>
      <c r="D31383">
        <v>25.29197508</v>
      </c>
      <c r="E31383">
        <v>55.360212429999997</v>
      </c>
      <c r="F31383" t="s">
        <v>11</v>
      </c>
      <c r="G31383" t="str">
        <f t="shared" si="490"/>
        <v>Minor</v>
      </c>
    </row>
    <row r="31384" spans="1:7" x14ac:dyDescent="0.3">
      <c r="A31384">
        <v>4244097917</v>
      </c>
      <c r="B31384" s="1">
        <v>45039.833333333336</v>
      </c>
      <c r="C31384" t="s">
        <v>225</v>
      </c>
      <c r="D31384">
        <v>25.202222949999999</v>
      </c>
      <c r="E31384">
        <v>55.269722000000002</v>
      </c>
      <c r="F31384" t="s">
        <v>107</v>
      </c>
      <c r="G31384" t="str">
        <f t="shared" si="490"/>
        <v>Major</v>
      </c>
    </row>
    <row r="31385" spans="1:7" x14ac:dyDescent="0.3">
      <c r="A31385">
        <v>4244100517</v>
      </c>
      <c r="B31385" s="1">
        <v>45039.837500000001</v>
      </c>
      <c r="C31385" t="s">
        <v>259</v>
      </c>
      <c r="D31385">
        <v>25.06672</v>
      </c>
      <c r="E31385">
        <v>55.219409990000003</v>
      </c>
      <c r="F31385" t="s">
        <v>52</v>
      </c>
      <c r="G31385" t="str">
        <f t="shared" si="490"/>
        <v>Major</v>
      </c>
    </row>
    <row r="31386" spans="1:7" x14ac:dyDescent="0.3">
      <c r="A31386">
        <v>4244107331</v>
      </c>
      <c r="B31386" s="1">
        <v>45039.845833333333</v>
      </c>
      <c r="C31386" t="s">
        <v>8</v>
      </c>
      <c r="D31386">
        <v>25.07499</v>
      </c>
      <c r="E31386">
        <v>55.1402</v>
      </c>
      <c r="F31386" t="s">
        <v>69</v>
      </c>
      <c r="G31386" t="str">
        <f t="shared" si="490"/>
        <v>Minor</v>
      </c>
    </row>
    <row r="31387" spans="1:7" x14ac:dyDescent="0.3">
      <c r="A31387">
        <v>4244119992</v>
      </c>
      <c r="B31387" s="1">
        <v>45039.865277777775</v>
      </c>
      <c r="C31387" t="s">
        <v>53</v>
      </c>
      <c r="D31387">
        <v>25.226744480000001</v>
      </c>
      <c r="E31387">
        <v>55.343615419999999</v>
      </c>
      <c r="F31387" t="s">
        <v>40</v>
      </c>
      <c r="G31387" t="str">
        <f t="shared" si="490"/>
        <v>Violating Vehicles</v>
      </c>
    </row>
    <row r="31388" spans="1:7" x14ac:dyDescent="0.3">
      <c r="A31388">
        <v>4244122963</v>
      </c>
      <c r="B31388" s="1">
        <v>45039.869444444441</v>
      </c>
      <c r="C31388" t="s">
        <v>8</v>
      </c>
      <c r="D31388">
        <v>24.952415569999999</v>
      </c>
      <c r="E31388">
        <v>55.262266150000002</v>
      </c>
      <c r="F31388" t="s">
        <v>251</v>
      </c>
      <c r="G31388" t="str">
        <f t="shared" si="490"/>
        <v>Minor</v>
      </c>
    </row>
    <row r="31389" spans="1:7" x14ac:dyDescent="0.3">
      <c r="A31389">
        <v>4244131050</v>
      </c>
      <c r="B31389" s="1">
        <v>45039.879166666666</v>
      </c>
      <c r="C31389" t="s">
        <v>16</v>
      </c>
      <c r="D31389">
        <v>25.271298460000001</v>
      </c>
      <c r="E31389">
        <v>55.305638350000002</v>
      </c>
      <c r="F31389" t="s">
        <v>110</v>
      </c>
      <c r="G31389" t="str">
        <f t="shared" si="490"/>
        <v>Minor</v>
      </c>
    </row>
    <row r="31390" spans="1:7" x14ac:dyDescent="0.3">
      <c r="A31390">
        <v>4244131542</v>
      </c>
      <c r="B31390" s="1">
        <v>45039.879861111112</v>
      </c>
      <c r="C31390" t="s">
        <v>27</v>
      </c>
      <c r="D31390">
        <v>25.18788971</v>
      </c>
      <c r="E31390">
        <v>55.237462039999997</v>
      </c>
      <c r="F31390" t="s">
        <v>93</v>
      </c>
      <c r="G31390" t="str">
        <f t="shared" si="490"/>
        <v>Minor</v>
      </c>
    </row>
    <row r="31391" spans="1:7" x14ac:dyDescent="0.3">
      <c r="A31391">
        <v>4244138113</v>
      </c>
      <c r="B31391" s="1">
        <v>45039.887499999997</v>
      </c>
      <c r="C31391" t="s">
        <v>8</v>
      </c>
      <c r="D31391">
        <v>25.197962960000002</v>
      </c>
      <c r="E31391">
        <v>55.248458169999999</v>
      </c>
      <c r="F31391" t="s">
        <v>14</v>
      </c>
      <c r="G31391" t="str">
        <f t="shared" si="490"/>
        <v>Minor</v>
      </c>
    </row>
    <row r="31392" spans="1:7" x14ac:dyDescent="0.3">
      <c r="A31392">
        <v>4244140122</v>
      </c>
      <c r="B31392" s="1">
        <v>45039.890277777777</v>
      </c>
      <c r="C31392" t="s">
        <v>8</v>
      </c>
      <c r="D31392">
        <v>25.210000959999999</v>
      </c>
      <c r="E31392">
        <v>55.274444989999999</v>
      </c>
      <c r="F31392" t="s">
        <v>71</v>
      </c>
      <c r="G31392" t="str">
        <f t="shared" si="490"/>
        <v>Minor</v>
      </c>
    </row>
    <row r="31393" spans="1:7" x14ac:dyDescent="0.3">
      <c r="A31393">
        <v>4244065177</v>
      </c>
      <c r="B31393" s="1">
        <v>45039.786805555559</v>
      </c>
      <c r="C31393" t="s">
        <v>25</v>
      </c>
      <c r="D31393">
        <v>24.978722869999999</v>
      </c>
      <c r="E31393">
        <v>55.096328649999997</v>
      </c>
      <c r="F31393" t="s">
        <v>9</v>
      </c>
      <c r="G31393" t="str">
        <f t="shared" si="490"/>
        <v>Major</v>
      </c>
    </row>
    <row r="31394" spans="1:7" x14ac:dyDescent="0.3">
      <c r="A31394">
        <v>4244081776</v>
      </c>
      <c r="B31394" s="1">
        <v>45039.810416666667</v>
      </c>
      <c r="C31394" t="s">
        <v>59</v>
      </c>
      <c r="D31394">
        <v>25.153948410000002</v>
      </c>
      <c r="E31394">
        <v>55.283449840000003</v>
      </c>
      <c r="F31394" t="s">
        <v>91</v>
      </c>
      <c r="G31394" t="str">
        <f t="shared" si="490"/>
        <v>Minor</v>
      </c>
    </row>
    <row r="31395" spans="1:7" x14ac:dyDescent="0.3">
      <c r="A31395">
        <v>4244095874</v>
      </c>
      <c r="B31395" s="1">
        <v>45039.831250000003</v>
      </c>
      <c r="C31395" t="s">
        <v>103</v>
      </c>
      <c r="D31395">
        <v>25.07727633</v>
      </c>
      <c r="E31395">
        <v>55.141418379999998</v>
      </c>
      <c r="F31395" t="s">
        <v>69</v>
      </c>
      <c r="G31395" t="str">
        <f t="shared" si="490"/>
        <v>Minor</v>
      </c>
    </row>
    <row r="31396" spans="1:7" x14ac:dyDescent="0.3">
      <c r="A31396">
        <v>4244099612</v>
      </c>
      <c r="B31396" s="1">
        <v>45039.836111111108</v>
      </c>
      <c r="C31396" t="s">
        <v>148</v>
      </c>
      <c r="D31396">
        <v>25.081289999999999</v>
      </c>
      <c r="E31396">
        <v>55.204119990000002</v>
      </c>
      <c r="F31396" t="s">
        <v>168</v>
      </c>
      <c r="G31396" t="str">
        <f t="shared" si="490"/>
        <v>Minor</v>
      </c>
    </row>
    <row r="31397" spans="1:7" x14ac:dyDescent="0.3">
      <c r="A31397">
        <v>4244107348</v>
      </c>
      <c r="B31397" s="1">
        <v>45039.845833333333</v>
      </c>
      <c r="C31397" t="s">
        <v>20</v>
      </c>
      <c r="D31397">
        <v>25.226510300000001</v>
      </c>
      <c r="E31397">
        <v>55.271603200000001</v>
      </c>
      <c r="F31397" t="s">
        <v>199</v>
      </c>
      <c r="G31397" t="str">
        <f t="shared" si="490"/>
        <v>Minor</v>
      </c>
    </row>
    <row r="31398" spans="1:7" x14ac:dyDescent="0.3">
      <c r="A31398">
        <v>4244113720</v>
      </c>
      <c r="B31398" s="1">
        <v>45039.856249999997</v>
      </c>
      <c r="C31398" t="s">
        <v>53</v>
      </c>
      <c r="D31398">
        <v>25.195550040000001</v>
      </c>
      <c r="E31398">
        <v>55.284483109999996</v>
      </c>
      <c r="F31398" t="s">
        <v>107</v>
      </c>
      <c r="G31398" t="str">
        <f t="shared" si="490"/>
        <v>Violating Vehicles</v>
      </c>
    </row>
    <row r="31399" spans="1:7" x14ac:dyDescent="0.3">
      <c r="A31399">
        <v>4244118990</v>
      </c>
      <c r="B31399" s="1">
        <v>45039.863194444442</v>
      </c>
      <c r="C31399" t="s">
        <v>8</v>
      </c>
      <c r="D31399">
        <v>25.207463130000001</v>
      </c>
      <c r="E31399">
        <v>55.400470869999999</v>
      </c>
      <c r="F31399" t="s">
        <v>56</v>
      </c>
      <c r="G31399" t="str">
        <f t="shared" si="490"/>
        <v>Minor</v>
      </c>
    </row>
    <row r="31400" spans="1:7" x14ac:dyDescent="0.3">
      <c r="A31400">
        <v>4244119076</v>
      </c>
      <c r="B31400" s="1">
        <v>45039.863888888889</v>
      </c>
      <c r="C31400" t="s">
        <v>179</v>
      </c>
      <c r="D31400">
        <v>25.276695360000002</v>
      </c>
      <c r="E31400">
        <v>55.315825480000001</v>
      </c>
      <c r="F31400" t="s">
        <v>157</v>
      </c>
      <c r="G31400" t="str">
        <f t="shared" si="490"/>
        <v>Minor</v>
      </c>
    </row>
    <row r="31401" spans="1:7" x14ac:dyDescent="0.3">
      <c r="A31401">
        <v>4244106451</v>
      </c>
      <c r="B31401" s="1">
        <v>45039.844444444447</v>
      </c>
      <c r="C31401" t="s">
        <v>20</v>
      </c>
      <c r="D31401">
        <v>25.17309156</v>
      </c>
      <c r="E31401">
        <v>55.390781509999997</v>
      </c>
      <c r="F31401" t="s">
        <v>72</v>
      </c>
      <c r="G31401" t="str">
        <f t="shared" si="490"/>
        <v>Minor</v>
      </c>
    </row>
    <row r="31402" spans="1:7" x14ac:dyDescent="0.3">
      <c r="A31402">
        <v>4244067031</v>
      </c>
      <c r="B31402" s="1">
        <v>45039.788888888892</v>
      </c>
      <c r="C31402" t="s">
        <v>48</v>
      </c>
      <c r="D31402">
        <v>25.067959999999999</v>
      </c>
      <c r="E31402">
        <v>55.209859999999999</v>
      </c>
      <c r="F31402" t="s">
        <v>52</v>
      </c>
      <c r="G31402" t="str">
        <f t="shared" si="490"/>
        <v>Minor</v>
      </c>
    </row>
    <row r="31403" spans="1:7" x14ac:dyDescent="0.3">
      <c r="A31403">
        <v>4244074494</v>
      </c>
      <c r="B31403" s="1">
        <v>45039.8</v>
      </c>
      <c r="C31403" t="s">
        <v>53</v>
      </c>
      <c r="D31403">
        <v>24.793269989999999</v>
      </c>
      <c r="E31403">
        <v>56.118189989999998</v>
      </c>
      <c r="F31403" t="s">
        <v>186</v>
      </c>
      <c r="G31403" t="str">
        <f t="shared" si="490"/>
        <v>Violating Vehicles</v>
      </c>
    </row>
    <row r="31404" spans="1:7" x14ac:dyDescent="0.3">
      <c r="A31404">
        <v>4244077786</v>
      </c>
      <c r="B31404" s="1">
        <v>45039.804166666669</v>
      </c>
      <c r="C31404" t="s">
        <v>6</v>
      </c>
      <c r="D31404">
        <v>25.213362400000001</v>
      </c>
      <c r="E31404">
        <v>55.281048849999998</v>
      </c>
      <c r="F31404" t="s">
        <v>73</v>
      </c>
      <c r="G31404" t="str">
        <f t="shared" si="490"/>
        <v>Minor</v>
      </c>
    </row>
    <row r="31405" spans="1:7" x14ac:dyDescent="0.3">
      <c r="A31405">
        <v>4244082688</v>
      </c>
      <c r="B31405" s="1">
        <v>45039.811805555553</v>
      </c>
      <c r="C31405" t="s">
        <v>8</v>
      </c>
      <c r="D31405">
        <v>24.995449990000001</v>
      </c>
      <c r="E31405">
        <v>55.25203999</v>
      </c>
      <c r="F31405" t="s">
        <v>226</v>
      </c>
      <c r="G31405" t="str">
        <f t="shared" si="490"/>
        <v>Minor</v>
      </c>
    </row>
    <row r="31406" spans="1:7" x14ac:dyDescent="0.3">
      <c r="A31406">
        <v>4244087338</v>
      </c>
      <c r="B31406" s="1">
        <v>45039.819444444445</v>
      </c>
      <c r="C31406" t="s">
        <v>59</v>
      </c>
      <c r="D31406">
        <v>25.232669999999999</v>
      </c>
      <c r="E31406">
        <v>55.553600000000003</v>
      </c>
      <c r="F31406" t="s">
        <v>224</v>
      </c>
      <c r="G31406" t="str">
        <f t="shared" si="490"/>
        <v>Minor</v>
      </c>
    </row>
    <row r="31407" spans="1:7" x14ac:dyDescent="0.3">
      <c r="A31407">
        <v>4244089335</v>
      </c>
      <c r="B31407" s="1">
        <v>45039.822222222225</v>
      </c>
      <c r="C31407" t="s">
        <v>37</v>
      </c>
      <c r="D31407">
        <v>25.25362999</v>
      </c>
      <c r="E31407">
        <v>55.303350000000002</v>
      </c>
      <c r="F31407" t="s">
        <v>132</v>
      </c>
      <c r="G31407" t="str">
        <f t="shared" si="490"/>
        <v>Minor</v>
      </c>
    </row>
    <row r="31408" spans="1:7" x14ac:dyDescent="0.3">
      <c r="A31408">
        <v>4244092628</v>
      </c>
      <c r="B31408" s="1">
        <v>45039.826388888891</v>
      </c>
      <c r="C31408" t="s">
        <v>37</v>
      </c>
      <c r="D31408">
        <v>25.186693819999999</v>
      </c>
      <c r="E31408">
        <v>55.256551180000002</v>
      </c>
      <c r="F31408" t="s">
        <v>75</v>
      </c>
      <c r="G31408" t="str">
        <f t="shared" si="490"/>
        <v>Minor</v>
      </c>
    </row>
    <row r="31409" spans="1:7" x14ac:dyDescent="0.3">
      <c r="A31409">
        <v>4244097049</v>
      </c>
      <c r="B31409" s="1">
        <v>45039.832638888889</v>
      </c>
      <c r="C31409" t="s">
        <v>8</v>
      </c>
      <c r="D31409">
        <v>25.283856249999999</v>
      </c>
      <c r="E31409">
        <v>55.408907579999997</v>
      </c>
      <c r="F31409" t="s">
        <v>213</v>
      </c>
      <c r="G31409" t="str">
        <f t="shared" si="490"/>
        <v>Minor</v>
      </c>
    </row>
    <row r="31410" spans="1:7" x14ac:dyDescent="0.3">
      <c r="A31410">
        <v>4244097129</v>
      </c>
      <c r="B31410" s="1">
        <v>45039.832638888889</v>
      </c>
      <c r="C31410" t="s">
        <v>20</v>
      </c>
      <c r="D31410">
        <v>25.229019999999998</v>
      </c>
      <c r="E31410">
        <v>55.388759999999998</v>
      </c>
      <c r="F31410" t="s">
        <v>18</v>
      </c>
      <c r="G31410" t="str">
        <f t="shared" si="490"/>
        <v>Minor</v>
      </c>
    </row>
    <row r="31411" spans="1:7" x14ac:dyDescent="0.3">
      <c r="A31411">
        <v>4244071171</v>
      </c>
      <c r="B31411" s="1">
        <v>45039.795138888891</v>
      </c>
      <c r="C31411" t="s">
        <v>10</v>
      </c>
      <c r="D31411">
        <v>25.274509989999999</v>
      </c>
      <c r="E31411">
        <v>55.332120000000003</v>
      </c>
      <c r="F31411" t="s">
        <v>185</v>
      </c>
      <c r="G31411" t="str">
        <f t="shared" si="490"/>
        <v>Minor</v>
      </c>
    </row>
    <row r="31412" spans="1:7" x14ac:dyDescent="0.3">
      <c r="A31412">
        <v>4244072492</v>
      </c>
      <c r="B31412" s="1">
        <v>45039.797222222223</v>
      </c>
      <c r="C31412" t="s">
        <v>27</v>
      </c>
      <c r="D31412">
        <v>25.053143030000001</v>
      </c>
      <c r="E31412">
        <v>55.204344339999999</v>
      </c>
      <c r="F31412" t="s">
        <v>52</v>
      </c>
      <c r="G31412" t="str">
        <f t="shared" si="490"/>
        <v>Minor</v>
      </c>
    </row>
    <row r="31413" spans="1:7" x14ac:dyDescent="0.3">
      <c r="A31413">
        <v>4244078323</v>
      </c>
      <c r="B31413" s="1">
        <v>45039.805555555555</v>
      </c>
      <c r="C31413" t="s">
        <v>27</v>
      </c>
      <c r="D31413">
        <v>25.1270141</v>
      </c>
      <c r="E31413">
        <v>55.115040790000002</v>
      </c>
      <c r="F31413" t="s">
        <v>175</v>
      </c>
      <c r="G31413" t="str">
        <f t="shared" si="490"/>
        <v>Minor</v>
      </c>
    </row>
    <row r="31414" spans="1:7" x14ac:dyDescent="0.3">
      <c r="A31414">
        <v>4244086677</v>
      </c>
      <c r="B31414" s="1">
        <v>45039.818749999999</v>
      </c>
      <c r="C31414" t="s">
        <v>59</v>
      </c>
      <c r="D31414">
        <v>25.112378669999998</v>
      </c>
      <c r="E31414">
        <v>55.20792874</v>
      </c>
      <c r="F31414" t="s">
        <v>63</v>
      </c>
      <c r="G31414" t="str">
        <f t="shared" si="490"/>
        <v>Minor</v>
      </c>
    </row>
    <row r="31415" spans="1:7" x14ac:dyDescent="0.3">
      <c r="A31415">
        <v>4244028542</v>
      </c>
      <c r="B31415" s="1">
        <v>45039.727777777778</v>
      </c>
      <c r="C31415" t="s">
        <v>20</v>
      </c>
      <c r="D31415">
        <v>25.20721077</v>
      </c>
      <c r="E31415">
        <v>55.253361720000001</v>
      </c>
      <c r="F31415" t="s">
        <v>149</v>
      </c>
      <c r="G31415" t="str">
        <f t="shared" si="490"/>
        <v>Minor</v>
      </c>
    </row>
    <row r="31416" spans="1:7" x14ac:dyDescent="0.3">
      <c r="A31416">
        <v>4244082398</v>
      </c>
      <c r="B31416" s="1">
        <v>45039.811111111114</v>
      </c>
      <c r="C31416" t="s">
        <v>20</v>
      </c>
      <c r="D31416">
        <v>25.228249989999998</v>
      </c>
      <c r="E31416">
        <v>55.416379999999997</v>
      </c>
      <c r="F31416" t="s">
        <v>92</v>
      </c>
      <c r="G31416" t="str">
        <f t="shared" si="490"/>
        <v>Minor</v>
      </c>
    </row>
    <row r="31417" spans="1:7" x14ac:dyDescent="0.3">
      <c r="A31417">
        <v>4244067942</v>
      </c>
      <c r="B31417" s="1">
        <v>45039.790277777778</v>
      </c>
      <c r="C31417" t="s">
        <v>8</v>
      </c>
      <c r="D31417">
        <v>25.180599999999998</v>
      </c>
      <c r="E31417">
        <v>55.251370000000001</v>
      </c>
      <c r="F31417" t="s">
        <v>75</v>
      </c>
      <c r="G31417" t="str">
        <f t="shared" si="490"/>
        <v>Minor</v>
      </c>
    </row>
    <row r="31418" spans="1:7" x14ac:dyDescent="0.3">
      <c r="A31418">
        <v>4244070246</v>
      </c>
      <c r="B31418" s="1">
        <v>45039.794444444444</v>
      </c>
      <c r="C31418" t="s">
        <v>8</v>
      </c>
      <c r="D31418">
        <v>24.968796009999998</v>
      </c>
      <c r="E31418">
        <v>55.08510407</v>
      </c>
      <c r="F31418" t="s">
        <v>83</v>
      </c>
      <c r="G31418" t="str">
        <f t="shared" si="490"/>
        <v>Minor</v>
      </c>
    </row>
    <row r="31419" spans="1:7" x14ac:dyDescent="0.3">
      <c r="A31419">
        <v>4244072059</v>
      </c>
      <c r="B31419" s="1">
        <v>45039.796527777777</v>
      </c>
      <c r="C31419" t="s">
        <v>6</v>
      </c>
      <c r="D31419">
        <v>25.221657660000002</v>
      </c>
      <c r="E31419">
        <v>55.420058830000002</v>
      </c>
      <c r="F31419" t="s">
        <v>92</v>
      </c>
      <c r="G31419" t="str">
        <f t="shared" si="490"/>
        <v>Minor</v>
      </c>
    </row>
    <row r="31420" spans="1:7" x14ac:dyDescent="0.3">
      <c r="A31420">
        <v>4244072702</v>
      </c>
      <c r="B31420" s="1">
        <v>45039.79791666667</v>
      </c>
      <c r="C31420" t="s">
        <v>8</v>
      </c>
      <c r="D31420">
        <v>25.025795500000001</v>
      </c>
      <c r="E31420">
        <v>55.101096140000003</v>
      </c>
      <c r="F31420" t="s">
        <v>28</v>
      </c>
      <c r="G31420" t="str">
        <f t="shared" si="490"/>
        <v>Minor</v>
      </c>
    </row>
    <row r="31421" spans="1:7" x14ac:dyDescent="0.3">
      <c r="A31421">
        <v>4244072837</v>
      </c>
      <c r="B31421" s="1">
        <v>45039.79791666667</v>
      </c>
      <c r="C31421" t="s">
        <v>8</v>
      </c>
      <c r="D31421">
        <v>24.811656419999998</v>
      </c>
      <c r="E31421">
        <v>56.146318049999998</v>
      </c>
      <c r="F31421" t="s">
        <v>186</v>
      </c>
      <c r="G31421" t="str">
        <f t="shared" si="490"/>
        <v>Minor</v>
      </c>
    </row>
    <row r="31422" spans="1:7" x14ac:dyDescent="0.3">
      <c r="A31422">
        <v>4244074949</v>
      </c>
      <c r="B31422" s="1">
        <v>45039.800694444442</v>
      </c>
      <c r="C31422" t="s">
        <v>70</v>
      </c>
      <c r="D31422">
        <v>25.18127999</v>
      </c>
      <c r="E31422">
        <v>55.251559989999997</v>
      </c>
      <c r="F31422" t="s">
        <v>75</v>
      </c>
      <c r="G31422" t="str">
        <f t="shared" si="490"/>
        <v>Major</v>
      </c>
    </row>
    <row r="31423" spans="1:7" x14ac:dyDescent="0.3">
      <c r="A31423">
        <v>4244078224</v>
      </c>
      <c r="B31423" s="1">
        <v>45039.804861111108</v>
      </c>
      <c r="C31423" t="s">
        <v>103</v>
      </c>
      <c r="D31423">
        <v>25.0973264</v>
      </c>
      <c r="E31423">
        <v>55.174750750000001</v>
      </c>
      <c r="F31423" t="s">
        <v>33</v>
      </c>
      <c r="G31423" t="str">
        <f t="shared" si="490"/>
        <v>Minor</v>
      </c>
    </row>
    <row r="31424" spans="1:7" x14ac:dyDescent="0.3">
      <c r="A31424">
        <v>4244041712</v>
      </c>
      <c r="B31424" s="1">
        <v>45039.75</v>
      </c>
      <c r="C31424" t="s">
        <v>37</v>
      </c>
      <c r="D31424">
        <v>25.225352910000002</v>
      </c>
      <c r="E31424">
        <v>55.301127170000001</v>
      </c>
      <c r="F31424" t="s">
        <v>133</v>
      </c>
      <c r="G31424" t="str">
        <f t="shared" si="490"/>
        <v>Minor</v>
      </c>
    </row>
    <row r="31425" spans="1:7" x14ac:dyDescent="0.3">
      <c r="A31425">
        <v>4244050242</v>
      </c>
      <c r="B31425" s="1">
        <v>45039.76458333333</v>
      </c>
      <c r="C31425" t="s">
        <v>53</v>
      </c>
      <c r="D31425">
        <v>25.2046566</v>
      </c>
      <c r="E31425">
        <v>55.241817339999997</v>
      </c>
      <c r="F31425" t="s">
        <v>165</v>
      </c>
      <c r="G31425" t="str">
        <f t="shared" si="490"/>
        <v>Violating Vehicles</v>
      </c>
    </row>
    <row r="31426" spans="1:7" x14ac:dyDescent="0.3">
      <c r="A31426">
        <v>4244051357</v>
      </c>
      <c r="B31426" s="1">
        <v>45039.765277777777</v>
      </c>
      <c r="C31426" t="s">
        <v>6</v>
      </c>
      <c r="D31426">
        <v>25.278109319999999</v>
      </c>
      <c r="E31426">
        <v>55.393321010000001</v>
      </c>
      <c r="F31426" t="s">
        <v>119</v>
      </c>
      <c r="G31426" t="str">
        <f t="shared" si="490"/>
        <v>Minor</v>
      </c>
    </row>
    <row r="31427" spans="1:7" x14ac:dyDescent="0.3">
      <c r="A31427">
        <v>4244052672</v>
      </c>
      <c r="B31427" s="1">
        <v>45039.767361111109</v>
      </c>
      <c r="C31427" t="s">
        <v>8</v>
      </c>
      <c r="D31427">
        <v>25.118086430000002</v>
      </c>
      <c r="E31427">
        <v>55.20454634</v>
      </c>
      <c r="F31427" t="s">
        <v>63</v>
      </c>
      <c r="G31427" t="str">
        <f t="shared" ref="G31427:G31490" si="491">IF(ISNUMBER(SEARCH("بسيط",C31427)),"Minor",
IF(ISNUMBER(SEARCH("بليغ",C31427)),"Major",
IF(ISNUMBER(SEARCH("مركبات مخالفة",C31427)),"Violating Vehicles",
IF(ISNUMBER(SEARCH("عبور شخص أو عدة أشخاص من مكان غير مخصص لعبور المشا",C31427)),"Jay Walking",
IF(ISNUMBER(SEARCH("حريق مركبة أثناء سيرها",C31427)),"Vehicle on Fire",
"Other")))))</f>
        <v>Minor</v>
      </c>
    </row>
    <row r="31428" spans="1:7" x14ac:dyDescent="0.3">
      <c r="A31428">
        <v>4244062832</v>
      </c>
      <c r="B31428" s="1">
        <v>45039.783333333333</v>
      </c>
      <c r="C31428" t="s">
        <v>16</v>
      </c>
      <c r="D31428">
        <v>25.14692999</v>
      </c>
      <c r="E31428">
        <v>55.196449989999998</v>
      </c>
      <c r="F31428" t="s">
        <v>173</v>
      </c>
      <c r="G31428" t="str">
        <f t="shared" si="491"/>
        <v>Minor</v>
      </c>
    </row>
    <row r="31429" spans="1:7" x14ac:dyDescent="0.3">
      <c r="A31429">
        <v>4244018105</v>
      </c>
      <c r="B31429" s="1">
        <v>45039.712500000001</v>
      </c>
      <c r="C31429" t="s">
        <v>8</v>
      </c>
      <c r="D31429">
        <v>25.207201649999998</v>
      </c>
      <c r="E31429">
        <v>55.253975850000003</v>
      </c>
      <c r="F31429" t="s">
        <v>14</v>
      </c>
      <c r="G31429" t="str">
        <f t="shared" si="491"/>
        <v>Minor</v>
      </c>
    </row>
    <row r="31430" spans="1:7" x14ac:dyDescent="0.3">
      <c r="A31430">
        <v>4244024731</v>
      </c>
      <c r="B31430" s="1">
        <v>45039.722222222219</v>
      </c>
      <c r="C31430" t="s">
        <v>27</v>
      </c>
      <c r="D31430">
        <v>25.298329989999999</v>
      </c>
      <c r="E31430">
        <v>55.38805</v>
      </c>
      <c r="F31430" t="s">
        <v>159</v>
      </c>
      <c r="G31430" t="str">
        <f t="shared" si="491"/>
        <v>Minor</v>
      </c>
    </row>
    <row r="31431" spans="1:7" x14ac:dyDescent="0.3">
      <c r="A31431">
        <v>4244035344</v>
      </c>
      <c r="B31431" s="1">
        <v>45039.739583333336</v>
      </c>
      <c r="C31431" t="s">
        <v>8</v>
      </c>
      <c r="D31431">
        <v>25.199939990000001</v>
      </c>
      <c r="E31431">
        <v>55.280670000000001</v>
      </c>
      <c r="F31431" t="s">
        <v>73</v>
      </c>
      <c r="G31431" t="str">
        <f t="shared" si="491"/>
        <v>Minor</v>
      </c>
    </row>
    <row r="31432" spans="1:7" x14ac:dyDescent="0.3">
      <c r="A31432">
        <v>4244039605</v>
      </c>
      <c r="B31432" s="1">
        <v>45039.74722222222</v>
      </c>
      <c r="C31432" t="s">
        <v>8</v>
      </c>
      <c r="D31432">
        <v>25.21396</v>
      </c>
      <c r="E31432">
        <v>55.314079999999997</v>
      </c>
      <c r="F31432" t="s">
        <v>40</v>
      </c>
      <c r="G31432" t="str">
        <f t="shared" si="491"/>
        <v>Minor</v>
      </c>
    </row>
    <row r="31433" spans="1:7" x14ac:dyDescent="0.3">
      <c r="A31433">
        <v>4244052528</v>
      </c>
      <c r="B31433" s="1">
        <v>45039.767361111109</v>
      </c>
      <c r="C31433" t="s">
        <v>20</v>
      </c>
      <c r="D31433">
        <v>25.264999970000002</v>
      </c>
      <c r="E31433">
        <v>55.313052980000002</v>
      </c>
      <c r="F31433" t="s">
        <v>222</v>
      </c>
      <c r="G31433" t="str">
        <f t="shared" si="491"/>
        <v>Minor</v>
      </c>
    </row>
    <row r="31434" spans="1:7" x14ac:dyDescent="0.3">
      <c r="A31434">
        <v>4244052773</v>
      </c>
      <c r="B31434" s="1">
        <v>45039.767361111109</v>
      </c>
      <c r="C31434" t="s">
        <v>20</v>
      </c>
      <c r="D31434">
        <v>25.197130000000001</v>
      </c>
      <c r="E31434">
        <v>55.281009990000001</v>
      </c>
      <c r="F31434" t="s">
        <v>107</v>
      </c>
      <c r="G31434" t="str">
        <f t="shared" si="491"/>
        <v>Minor</v>
      </c>
    </row>
    <row r="31435" spans="1:7" x14ac:dyDescent="0.3">
      <c r="A31435">
        <v>4244018263</v>
      </c>
      <c r="B31435" s="1">
        <v>45039.712500000001</v>
      </c>
      <c r="C31435" t="s">
        <v>206</v>
      </c>
      <c r="D31435">
        <v>25.186634420000001</v>
      </c>
      <c r="E31435">
        <v>55.2509996</v>
      </c>
      <c r="F31435" t="s">
        <v>14</v>
      </c>
      <c r="G31435" t="str">
        <f t="shared" si="491"/>
        <v>Minor</v>
      </c>
    </row>
    <row r="31436" spans="1:7" x14ac:dyDescent="0.3">
      <c r="A31436">
        <v>4244028059</v>
      </c>
      <c r="B31436" s="1">
        <v>45039.727777777778</v>
      </c>
      <c r="C31436" t="s">
        <v>20</v>
      </c>
      <c r="D31436">
        <v>25.197688580000001</v>
      </c>
      <c r="E31436">
        <v>55.276369840000001</v>
      </c>
      <c r="F31436" t="s">
        <v>107</v>
      </c>
      <c r="G31436" t="str">
        <f t="shared" si="491"/>
        <v>Minor</v>
      </c>
    </row>
    <row r="31437" spans="1:7" x14ac:dyDescent="0.3">
      <c r="A31437">
        <v>4244032179</v>
      </c>
      <c r="B31437" s="1">
        <v>45039.734027777777</v>
      </c>
      <c r="C31437" t="s">
        <v>8</v>
      </c>
      <c r="D31437">
        <v>25.233989990000001</v>
      </c>
      <c r="E31437">
        <v>55.33793</v>
      </c>
      <c r="F31437" t="s">
        <v>125</v>
      </c>
      <c r="G31437" t="str">
        <f t="shared" si="491"/>
        <v>Minor</v>
      </c>
    </row>
    <row r="31438" spans="1:7" x14ac:dyDescent="0.3">
      <c r="A31438">
        <v>4244034417</v>
      </c>
      <c r="B31438" s="1">
        <v>45039.737500000003</v>
      </c>
      <c r="C31438" t="s">
        <v>103</v>
      </c>
      <c r="D31438">
        <v>25.078848359999999</v>
      </c>
      <c r="E31438">
        <v>55.142969360000002</v>
      </c>
      <c r="F31438" t="s">
        <v>69</v>
      </c>
      <c r="G31438" t="str">
        <f t="shared" si="491"/>
        <v>Minor</v>
      </c>
    </row>
    <row r="31439" spans="1:7" x14ac:dyDescent="0.3">
      <c r="A31439">
        <v>4244038412</v>
      </c>
      <c r="B31439" s="1">
        <v>45039.743750000001</v>
      </c>
      <c r="C31439" t="s">
        <v>54</v>
      </c>
      <c r="D31439">
        <v>25.199074750000001</v>
      </c>
      <c r="E31439">
        <v>55.236489229999997</v>
      </c>
      <c r="F31439" t="s">
        <v>165</v>
      </c>
      <c r="G31439" t="str">
        <f t="shared" si="491"/>
        <v>Minor</v>
      </c>
    </row>
    <row r="31440" spans="1:7" x14ac:dyDescent="0.3">
      <c r="A31440">
        <v>4243966252</v>
      </c>
      <c r="B31440" s="1">
        <v>45039.634027777778</v>
      </c>
      <c r="C31440" t="s">
        <v>6</v>
      </c>
      <c r="D31440">
        <v>25.225529259999998</v>
      </c>
      <c r="E31440">
        <v>55.292123750000002</v>
      </c>
      <c r="F31440" t="s">
        <v>71</v>
      </c>
      <c r="G31440" t="str">
        <f t="shared" si="491"/>
        <v>Minor</v>
      </c>
    </row>
    <row r="31441" spans="1:7" x14ac:dyDescent="0.3">
      <c r="A31441">
        <v>4243995593</v>
      </c>
      <c r="B31441" s="1">
        <v>45039.676388888889</v>
      </c>
      <c r="C31441" t="s">
        <v>27</v>
      </c>
      <c r="D31441">
        <v>25.116286460000001</v>
      </c>
      <c r="E31441">
        <v>55.200300560000002</v>
      </c>
      <c r="F31441" t="s">
        <v>63</v>
      </c>
      <c r="G31441" t="str">
        <f t="shared" si="491"/>
        <v>Minor</v>
      </c>
    </row>
    <row r="31442" spans="1:7" x14ac:dyDescent="0.3">
      <c r="A31442">
        <v>4243998057</v>
      </c>
      <c r="B31442" s="1">
        <v>45039.681250000001</v>
      </c>
      <c r="C31442" t="s">
        <v>20</v>
      </c>
      <c r="D31442">
        <v>25.26435</v>
      </c>
      <c r="E31442">
        <v>55.303649989999997</v>
      </c>
      <c r="F31442" t="s">
        <v>87</v>
      </c>
      <c r="G31442" t="str">
        <f t="shared" si="491"/>
        <v>Minor</v>
      </c>
    </row>
    <row r="31443" spans="1:7" x14ac:dyDescent="0.3">
      <c r="A31443">
        <v>4243999363</v>
      </c>
      <c r="B31443" s="1">
        <v>45039.682638888888</v>
      </c>
      <c r="C31443" t="s">
        <v>20</v>
      </c>
      <c r="D31443">
        <v>25.20737797</v>
      </c>
      <c r="E31443">
        <v>55.264579079999997</v>
      </c>
      <c r="F31443" t="s">
        <v>14</v>
      </c>
      <c r="G31443" t="str">
        <f t="shared" si="491"/>
        <v>Minor</v>
      </c>
    </row>
    <row r="31444" spans="1:7" x14ac:dyDescent="0.3">
      <c r="A31444">
        <v>4244009537</v>
      </c>
      <c r="B31444" s="1">
        <v>45039.699305555558</v>
      </c>
      <c r="C31444" t="s">
        <v>48</v>
      </c>
      <c r="D31444">
        <v>25.160669989999999</v>
      </c>
      <c r="E31444">
        <v>55.261919990000003</v>
      </c>
      <c r="F31444" t="s">
        <v>43</v>
      </c>
      <c r="G31444" t="str">
        <f t="shared" si="491"/>
        <v>Minor</v>
      </c>
    </row>
    <row r="31445" spans="1:7" x14ac:dyDescent="0.3">
      <c r="A31445">
        <v>4244014169</v>
      </c>
      <c r="B31445" s="1">
        <v>45039.706250000003</v>
      </c>
      <c r="C31445" t="s">
        <v>144</v>
      </c>
      <c r="D31445">
        <v>25.26602626</v>
      </c>
      <c r="E31445">
        <v>55.360107040000003</v>
      </c>
      <c r="F31445" t="s">
        <v>169</v>
      </c>
      <c r="G31445" t="str">
        <f t="shared" si="491"/>
        <v>Minor</v>
      </c>
    </row>
    <row r="31446" spans="1:7" x14ac:dyDescent="0.3">
      <c r="A31446">
        <v>4244015152</v>
      </c>
      <c r="B31446" s="1">
        <v>45039.708333333336</v>
      </c>
      <c r="C31446" t="s">
        <v>20</v>
      </c>
      <c r="D31446">
        <v>24.79384915</v>
      </c>
      <c r="E31446">
        <v>56.120280979999997</v>
      </c>
      <c r="F31446" t="s">
        <v>186</v>
      </c>
      <c r="G31446" t="str">
        <f t="shared" si="491"/>
        <v>Minor</v>
      </c>
    </row>
    <row r="31447" spans="1:7" x14ac:dyDescent="0.3">
      <c r="A31447">
        <v>4244015426</v>
      </c>
      <c r="B31447" s="1">
        <v>45039.708333333336</v>
      </c>
      <c r="C31447" t="s">
        <v>61</v>
      </c>
      <c r="D31447">
        <v>25.077223020000002</v>
      </c>
      <c r="E31447">
        <v>55.15916996</v>
      </c>
      <c r="F31447" t="s">
        <v>50</v>
      </c>
      <c r="G31447" t="str">
        <f t="shared" si="491"/>
        <v>Minor</v>
      </c>
    </row>
    <row r="31448" spans="1:7" x14ac:dyDescent="0.3">
      <c r="A31448">
        <v>4244017425</v>
      </c>
      <c r="B31448" s="1">
        <v>45039.711111111108</v>
      </c>
      <c r="C31448" t="s">
        <v>20</v>
      </c>
      <c r="D31448">
        <v>25.247918439999999</v>
      </c>
      <c r="E31448">
        <v>55.46966621</v>
      </c>
      <c r="F31448" t="s">
        <v>38</v>
      </c>
      <c r="G31448" t="str">
        <f t="shared" si="491"/>
        <v>Minor</v>
      </c>
    </row>
    <row r="31449" spans="1:7" x14ac:dyDescent="0.3">
      <c r="A31449">
        <v>4243983699</v>
      </c>
      <c r="B31449" s="1">
        <v>45039.656944444447</v>
      </c>
      <c r="C31449" t="s">
        <v>206</v>
      </c>
      <c r="D31449">
        <v>24.985248940000002</v>
      </c>
      <c r="E31449">
        <v>55.616527849999997</v>
      </c>
      <c r="F31449" t="s">
        <v>105</v>
      </c>
      <c r="G31449" t="str">
        <f t="shared" si="491"/>
        <v>Minor</v>
      </c>
    </row>
    <row r="31450" spans="1:7" x14ac:dyDescent="0.3">
      <c r="A31450">
        <v>4243987794</v>
      </c>
      <c r="B31450" s="1">
        <v>45039.662499999999</v>
      </c>
      <c r="C31450" t="s">
        <v>27</v>
      </c>
      <c r="D31450">
        <v>25.070001980000001</v>
      </c>
      <c r="E31450">
        <v>55.17500296</v>
      </c>
      <c r="F31450" t="s">
        <v>50</v>
      </c>
      <c r="G31450" t="str">
        <f t="shared" si="491"/>
        <v>Minor</v>
      </c>
    </row>
    <row r="31451" spans="1:7" x14ac:dyDescent="0.3">
      <c r="A31451">
        <v>4243960654</v>
      </c>
      <c r="B31451" s="1">
        <v>45039.624305555553</v>
      </c>
      <c r="C31451" t="s">
        <v>6</v>
      </c>
      <c r="D31451">
        <v>25.166113809999999</v>
      </c>
      <c r="E31451">
        <v>55.276466470000003</v>
      </c>
      <c r="F31451" t="s">
        <v>91</v>
      </c>
      <c r="G31451" t="str">
        <f t="shared" si="491"/>
        <v>Minor</v>
      </c>
    </row>
    <row r="31452" spans="1:7" x14ac:dyDescent="0.3">
      <c r="A31452">
        <v>4243965849</v>
      </c>
      <c r="B31452" s="1">
        <v>45039.633333333331</v>
      </c>
      <c r="C31452" t="s">
        <v>20</v>
      </c>
      <c r="D31452">
        <v>25.037222</v>
      </c>
      <c r="E31452">
        <v>55.14055595</v>
      </c>
      <c r="F31452" t="s">
        <v>28</v>
      </c>
      <c r="G31452" t="str">
        <f t="shared" si="491"/>
        <v>Minor</v>
      </c>
    </row>
    <row r="31453" spans="1:7" x14ac:dyDescent="0.3">
      <c r="A31453">
        <v>4243967795</v>
      </c>
      <c r="B31453" s="1">
        <v>45039.635416666664</v>
      </c>
      <c r="C31453" t="s">
        <v>179</v>
      </c>
      <c r="D31453">
        <v>25.22092</v>
      </c>
      <c r="E31453">
        <v>55.28857</v>
      </c>
      <c r="F31453" t="s">
        <v>71</v>
      </c>
      <c r="G31453" t="str">
        <f t="shared" si="491"/>
        <v>Minor</v>
      </c>
    </row>
    <row r="31454" spans="1:7" x14ac:dyDescent="0.3">
      <c r="A31454">
        <v>4243970155</v>
      </c>
      <c r="B31454" s="1">
        <v>45039.638194444444</v>
      </c>
      <c r="C31454" t="s">
        <v>70</v>
      </c>
      <c r="D31454">
        <v>25.120990469999999</v>
      </c>
      <c r="E31454">
        <v>55.225425190000003</v>
      </c>
      <c r="F31454" t="s">
        <v>64</v>
      </c>
      <c r="G31454" t="str">
        <f t="shared" si="491"/>
        <v>Major</v>
      </c>
    </row>
    <row r="31455" spans="1:7" x14ac:dyDescent="0.3">
      <c r="A31455">
        <v>4243982406</v>
      </c>
      <c r="B31455" s="1">
        <v>45039.655555555553</v>
      </c>
      <c r="C31455" t="s">
        <v>35</v>
      </c>
      <c r="D31455">
        <v>25.028529420000002</v>
      </c>
      <c r="E31455">
        <v>55.206886439999998</v>
      </c>
      <c r="F31455" t="s">
        <v>66</v>
      </c>
      <c r="G31455" t="str">
        <f t="shared" si="491"/>
        <v>Minor</v>
      </c>
    </row>
    <row r="31456" spans="1:7" x14ac:dyDescent="0.3">
      <c r="A31456">
        <v>4243983185</v>
      </c>
      <c r="B31456" s="1">
        <v>45039.65625</v>
      </c>
      <c r="C31456" t="s">
        <v>27</v>
      </c>
      <c r="D31456">
        <v>25.238216260000002</v>
      </c>
      <c r="E31456">
        <v>55.441250500000002</v>
      </c>
      <c r="F31456" t="s">
        <v>81</v>
      </c>
      <c r="G31456" t="str">
        <f t="shared" si="491"/>
        <v>Minor</v>
      </c>
    </row>
    <row r="31457" spans="1:7" x14ac:dyDescent="0.3">
      <c r="A31457">
        <v>4243989519</v>
      </c>
      <c r="B31457" s="1">
        <v>45039.664583333331</v>
      </c>
      <c r="C31457" t="s">
        <v>20</v>
      </c>
      <c r="D31457">
        <v>25.11798297</v>
      </c>
      <c r="E31457">
        <v>55.199677770000001</v>
      </c>
      <c r="F31457" t="s">
        <v>63</v>
      </c>
      <c r="G31457" t="str">
        <f t="shared" si="491"/>
        <v>Minor</v>
      </c>
    </row>
    <row r="31458" spans="1:7" x14ac:dyDescent="0.3">
      <c r="A31458">
        <v>4243993285</v>
      </c>
      <c r="B31458" s="1">
        <v>45039.672222222223</v>
      </c>
      <c r="C31458" t="s">
        <v>8</v>
      </c>
      <c r="D31458">
        <v>24.98294345</v>
      </c>
      <c r="E31458">
        <v>55.145912029999998</v>
      </c>
      <c r="F31458" t="s">
        <v>46</v>
      </c>
      <c r="G31458" t="str">
        <f t="shared" si="491"/>
        <v>Minor</v>
      </c>
    </row>
    <row r="31459" spans="1:7" x14ac:dyDescent="0.3">
      <c r="A31459">
        <v>4243975857</v>
      </c>
      <c r="B31459" s="1">
        <v>45039.645138888889</v>
      </c>
      <c r="C31459" t="s">
        <v>20</v>
      </c>
      <c r="D31459">
        <v>25.233611979999999</v>
      </c>
      <c r="E31459">
        <v>55.274445030000003</v>
      </c>
      <c r="F31459" t="s">
        <v>199</v>
      </c>
      <c r="G31459" t="str">
        <f t="shared" si="491"/>
        <v>Minor</v>
      </c>
    </row>
    <row r="31460" spans="1:7" x14ac:dyDescent="0.3">
      <c r="A31460">
        <v>4243977228</v>
      </c>
      <c r="B31460" s="1">
        <v>45039.647222222222</v>
      </c>
      <c r="C31460" t="s">
        <v>6</v>
      </c>
      <c r="D31460">
        <v>25.279679120000001</v>
      </c>
      <c r="E31460">
        <v>55.344077630000001</v>
      </c>
      <c r="F31460" t="s">
        <v>58</v>
      </c>
      <c r="G31460" t="str">
        <f t="shared" si="491"/>
        <v>Minor</v>
      </c>
    </row>
    <row r="31461" spans="1:7" x14ac:dyDescent="0.3">
      <c r="A31461">
        <v>4243982343</v>
      </c>
      <c r="B31461" s="1">
        <v>45039.655555555553</v>
      </c>
      <c r="C31461" t="s">
        <v>20</v>
      </c>
      <c r="D31461">
        <v>25.171620000000001</v>
      </c>
      <c r="E31461">
        <v>55.21563999</v>
      </c>
      <c r="F31461" t="s">
        <v>34</v>
      </c>
      <c r="G31461" t="str">
        <f t="shared" si="491"/>
        <v>Minor</v>
      </c>
    </row>
    <row r="31462" spans="1:7" x14ac:dyDescent="0.3">
      <c r="A31462">
        <v>4243984269</v>
      </c>
      <c r="B31462" s="1">
        <v>45039.658333333333</v>
      </c>
      <c r="C31462" t="s">
        <v>27</v>
      </c>
      <c r="D31462">
        <v>25.273403479999999</v>
      </c>
      <c r="E31462">
        <v>55.415590389999998</v>
      </c>
      <c r="F31462" t="s">
        <v>154</v>
      </c>
      <c r="G31462" t="str">
        <f t="shared" si="491"/>
        <v>Minor</v>
      </c>
    </row>
    <row r="31463" spans="1:7" x14ac:dyDescent="0.3">
      <c r="A31463">
        <v>4243940517</v>
      </c>
      <c r="B31463" s="1">
        <v>45039.590277777781</v>
      </c>
      <c r="C31463" t="s">
        <v>27</v>
      </c>
      <c r="D31463">
        <v>25.06216307</v>
      </c>
      <c r="E31463">
        <v>55.175568740000003</v>
      </c>
      <c r="F31463" t="s">
        <v>50</v>
      </c>
      <c r="G31463" t="str">
        <f t="shared" si="491"/>
        <v>Minor</v>
      </c>
    </row>
    <row r="31464" spans="1:7" x14ac:dyDescent="0.3">
      <c r="A31464">
        <v>4243942482</v>
      </c>
      <c r="B31464" s="1">
        <v>45039.59375</v>
      </c>
      <c r="C31464" t="s">
        <v>174</v>
      </c>
      <c r="D31464">
        <v>25.014309999999998</v>
      </c>
      <c r="E31464">
        <v>55.289490000000001</v>
      </c>
      <c r="F31464" t="s">
        <v>171</v>
      </c>
      <c r="G31464" t="str">
        <f t="shared" si="491"/>
        <v>Minor</v>
      </c>
    </row>
    <row r="31465" spans="1:7" x14ac:dyDescent="0.3">
      <c r="A31465">
        <v>4243945588</v>
      </c>
      <c r="B31465" s="1">
        <v>45039.599305555559</v>
      </c>
      <c r="C31465" t="s">
        <v>174</v>
      </c>
      <c r="D31465">
        <v>24.994182179999999</v>
      </c>
      <c r="E31465">
        <v>55.245885739999999</v>
      </c>
      <c r="F31465" t="s">
        <v>226</v>
      </c>
      <c r="G31465" t="str">
        <f t="shared" si="491"/>
        <v>Minor</v>
      </c>
    </row>
    <row r="31466" spans="1:7" x14ac:dyDescent="0.3">
      <c r="A31466">
        <v>4243951443</v>
      </c>
      <c r="B31466" s="1">
        <v>45039.60833333333</v>
      </c>
      <c r="C31466" t="s">
        <v>53</v>
      </c>
      <c r="D31466">
        <v>25.29034</v>
      </c>
      <c r="E31466">
        <v>55.39384999</v>
      </c>
      <c r="F31466" t="s">
        <v>119</v>
      </c>
      <c r="G31466" t="str">
        <f t="shared" si="491"/>
        <v>Violating Vehicles</v>
      </c>
    </row>
    <row r="31467" spans="1:7" x14ac:dyDescent="0.3">
      <c r="A31467">
        <v>4243955988</v>
      </c>
      <c r="B31467" s="1">
        <v>45039.616666666669</v>
      </c>
      <c r="C31467" t="s">
        <v>144</v>
      </c>
      <c r="D31467">
        <v>25.26927555</v>
      </c>
      <c r="E31467">
        <v>55.351595000000003</v>
      </c>
      <c r="F31467" t="s">
        <v>169</v>
      </c>
      <c r="G31467" t="str">
        <f t="shared" si="491"/>
        <v>Minor</v>
      </c>
    </row>
    <row r="31468" spans="1:7" x14ac:dyDescent="0.3">
      <c r="A31468">
        <v>4243956075</v>
      </c>
      <c r="B31468" s="1">
        <v>45039.616666666669</v>
      </c>
      <c r="C31468" t="s">
        <v>49</v>
      </c>
      <c r="D31468">
        <v>25.11685847</v>
      </c>
      <c r="E31468">
        <v>55.247874709999998</v>
      </c>
      <c r="F31468" t="s">
        <v>7</v>
      </c>
      <c r="G31468" t="str">
        <f t="shared" si="491"/>
        <v>Minor</v>
      </c>
    </row>
    <row r="31469" spans="1:7" x14ac:dyDescent="0.3">
      <c r="A31469">
        <v>4243957040</v>
      </c>
      <c r="B31469" s="1">
        <v>45039.618055555555</v>
      </c>
      <c r="C31469" t="s">
        <v>8</v>
      </c>
      <c r="D31469">
        <v>25.124312539999998</v>
      </c>
      <c r="E31469">
        <v>55.203941010000001</v>
      </c>
      <c r="F31469" t="s">
        <v>51</v>
      </c>
      <c r="G31469" t="str">
        <f t="shared" si="491"/>
        <v>Minor</v>
      </c>
    </row>
    <row r="31470" spans="1:7" x14ac:dyDescent="0.3">
      <c r="A31470">
        <v>4243969395</v>
      </c>
      <c r="B31470" s="1">
        <v>45039.637499999997</v>
      </c>
      <c r="C31470" t="s">
        <v>16</v>
      </c>
      <c r="D31470">
        <v>25.315404220000001</v>
      </c>
      <c r="E31470">
        <v>55.348551880000002</v>
      </c>
      <c r="F31470" t="s">
        <v>11</v>
      </c>
      <c r="G31470" t="str">
        <f t="shared" si="491"/>
        <v>Minor</v>
      </c>
    </row>
    <row r="31471" spans="1:7" x14ac:dyDescent="0.3">
      <c r="A31471">
        <v>4243969909</v>
      </c>
      <c r="B31471" s="1">
        <v>45039.638194444444</v>
      </c>
      <c r="C31471" t="s">
        <v>8</v>
      </c>
      <c r="D31471">
        <v>25.132049989999999</v>
      </c>
      <c r="E31471">
        <v>55.377969989999997</v>
      </c>
      <c r="F31471" t="s">
        <v>188</v>
      </c>
      <c r="G31471" t="str">
        <f t="shared" si="491"/>
        <v>Minor</v>
      </c>
    </row>
    <row r="31472" spans="1:7" x14ac:dyDescent="0.3">
      <c r="A31472">
        <v>4243931224</v>
      </c>
      <c r="B31472" s="1">
        <v>45039.574305555558</v>
      </c>
      <c r="C31472" t="s">
        <v>6</v>
      </c>
      <c r="D31472">
        <v>25.09749996</v>
      </c>
      <c r="E31472">
        <v>55.142780000000002</v>
      </c>
      <c r="F31472" t="s">
        <v>69</v>
      </c>
      <c r="G31472" t="str">
        <f t="shared" si="491"/>
        <v>Minor</v>
      </c>
    </row>
    <row r="31473" spans="1:7" x14ac:dyDescent="0.3">
      <c r="A31473">
        <v>4243947274</v>
      </c>
      <c r="B31473" s="1">
        <v>45039.600694444445</v>
      </c>
      <c r="C31473" t="s">
        <v>6</v>
      </c>
      <c r="D31473">
        <v>25.19131999</v>
      </c>
      <c r="E31473">
        <v>55.261809999999997</v>
      </c>
      <c r="F31473" t="s">
        <v>75</v>
      </c>
      <c r="G31473" t="str">
        <f t="shared" si="491"/>
        <v>Minor</v>
      </c>
    </row>
    <row r="31474" spans="1:7" x14ac:dyDescent="0.3">
      <c r="A31474">
        <v>4243955550</v>
      </c>
      <c r="B31474" s="1">
        <v>45039.615277777775</v>
      </c>
      <c r="C31474" t="s">
        <v>12</v>
      </c>
      <c r="D31474">
        <v>25.000363889999999</v>
      </c>
      <c r="E31474">
        <v>55.149945340000002</v>
      </c>
      <c r="F31474" t="s">
        <v>46</v>
      </c>
      <c r="G31474" t="str">
        <f t="shared" si="491"/>
        <v>Minor</v>
      </c>
    </row>
    <row r="31475" spans="1:7" x14ac:dyDescent="0.3">
      <c r="A31475">
        <v>4243938472</v>
      </c>
      <c r="B31475" s="1">
        <v>45039.586805555555</v>
      </c>
      <c r="C31475" t="s">
        <v>48</v>
      </c>
      <c r="D31475">
        <v>25.248149990000002</v>
      </c>
      <c r="E31475">
        <v>55.308079999999997</v>
      </c>
      <c r="F31475" t="s">
        <v>202</v>
      </c>
      <c r="G31475" t="str">
        <f t="shared" si="491"/>
        <v>Minor</v>
      </c>
    </row>
    <row r="31476" spans="1:7" x14ac:dyDescent="0.3">
      <c r="A31476">
        <v>4243941503</v>
      </c>
      <c r="B31476" s="1">
        <v>45039.592361111114</v>
      </c>
      <c r="C31476" t="s">
        <v>6</v>
      </c>
      <c r="D31476">
        <v>25.18748707</v>
      </c>
      <c r="E31476">
        <v>55.277345519999997</v>
      </c>
      <c r="F31476" t="s">
        <v>107</v>
      </c>
      <c r="G31476" t="str">
        <f t="shared" si="491"/>
        <v>Minor</v>
      </c>
    </row>
    <row r="31477" spans="1:7" x14ac:dyDescent="0.3">
      <c r="A31477">
        <v>4243941687</v>
      </c>
      <c r="B31477" s="1">
        <v>45039.593055555553</v>
      </c>
      <c r="C31477" t="s">
        <v>101</v>
      </c>
      <c r="D31477">
        <v>25.203525129999999</v>
      </c>
      <c r="E31477">
        <v>55.271001490000003</v>
      </c>
      <c r="F31477" t="s">
        <v>107</v>
      </c>
      <c r="G31477" t="str">
        <f t="shared" si="491"/>
        <v>Minor</v>
      </c>
    </row>
    <row r="31478" spans="1:7" x14ac:dyDescent="0.3">
      <c r="A31478">
        <v>4243946857</v>
      </c>
      <c r="B31478" s="1">
        <v>45039.6</v>
      </c>
      <c r="C31478" t="s">
        <v>20</v>
      </c>
      <c r="D31478">
        <v>25.17349128</v>
      </c>
      <c r="E31478">
        <v>55.256763980000002</v>
      </c>
      <c r="F31478" t="s">
        <v>89</v>
      </c>
      <c r="G31478" t="str">
        <f t="shared" si="491"/>
        <v>Minor</v>
      </c>
    </row>
    <row r="31479" spans="1:7" x14ac:dyDescent="0.3">
      <c r="A31479">
        <v>4243918592</v>
      </c>
      <c r="B31479" s="1">
        <v>45039.553472222222</v>
      </c>
      <c r="C31479" t="s">
        <v>6</v>
      </c>
      <c r="D31479">
        <v>25.099910000000001</v>
      </c>
      <c r="E31479">
        <v>55.155389999999997</v>
      </c>
      <c r="F31479" t="s">
        <v>175</v>
      </c>
      <c r="G31479" t="str">
        <f t="shared" si="491"/>
        <v>Minor</v>
      </c>
    </row>
    <row r="31480" spans="1:7" x14ac:dyDescent="0.3">
      <c r="A31480">
        <v>4243922546</v>
      </c>
      <c r="B31480" s="1">
        <v>45039.55972222222</v>
      </c>
      <c r="C31480" t="s">
        <v>37</v>
      </c>
      <c r="D31480">
        <v>25.009709999999998</v>
      </c>
      <c r="E31480">
        <v>55.259609990000001</v>
      </c>
      <c r="F31480" t="s">
        <v>203</v>
      </c>
      <c r="G31480" t="str">
        <f t="shared" si="491"/>
        <v>Minor</v>
      </c>
    </row>
    <row r="31481" spans="1:7" x14ac:dyDescent="0.3">
      <c r="A31481">
        <v>4243924472</v>
      </c>
      <c r="B31481" s="1">
        <v>45039.564583333333</v>
      </c>
      <c r="C31481" t="s">
        <v>20</v>
      </c>
      <c r="D31481">
        <v>25.054700350000001</v>
      </c>
      <c r="E31481">
        <v>55.236559499999998</v>
      </c>
      <c r="F31481" t="s">
        <v>100</v>
      </c>
      <c r="G31481" t="str">
        <f t="shared" si="491"/>
        <v>Minor</v>
      </c>
    </row>
    <row r="31482" spans="1:7" x14ac:dyDescent="0.3">
      <c r="A31482">
        <v>4243933298</v>
      </c>
      <c r="B31482" s="1">
        <v>45039.578472222223</v>
      </c>
      <c r="C31482" t="s">
        <v>20</v>
      </c>
      <c r="D31482">
        <v>25.179429989999999</v>
      </c>
      <c r="E31482">
        <v>55.330069999999999</v>
      </c>
      <c r="F31482" t="s">
        <v>143</v>
      </c>
      <c r="G31482" t="str">
        <f t="shared" si="491"/>
        <v>Minor</v>
      </c>
    </row>
    <row r="31483" spans="1:7" x14ac:dyDescent="0.3">
      <c r="A31483">
        <v>4243933955</v>
      </c>
      <c r="B31483" s="1">
        <v>45039.579861111109</v>
      </c>
      <c r="C31483" t="s">
        <v>8</v>
      </c>
      <c r="D31483">
        <v>25.080159009999999</v>
      </c>
      <c r="E31483">
        <v>55.147298890000002</v>
      </c>
      <c r="F31483" t="s">
        <v>97</v>
      </c>
      <c r="G31483" t="str">
        <f t="shared" si="491"/>
        <v>Minor</v>
      </c>
    </row>
    <row r="31484" spans="1:7" x14ac:dyDescent="0.3">
      <c r="A31484">
        <v>4243934453</v>
      </c>
      <c r="B31484" s="1">
        <v>45039.580555555556</v>
      </c>
      <c r="C31484" t="s">
        <v>20</v>
      </c>
      <c r="D31484">
        <v>25.272756820000001</v>
      </c>
      <c r="E31484">
        <v>55.309397130000001</v>
      </c>
      <c r="F31484" t="s">
        <v>110</v>
      </c>
      <c r="G31484" t="str">
        <f t="shared" si="491"/>
        <v>Minor</v>
      </c>
    </row>
    <row r="31485" spans="1:7" x14ac:dyDescent="0.3">
      <c r="A31485">
        <v>4243895876</v>
      </c>
      <c r="B31485" s="1">
        <v>45039.517361111109</v>
      </c>
      <c r="C31485" t="s">
        <v>27</v>
      </c>
      <c r="D31485">
        <v>25.087502000000001</v>
      </c>
      <c r="E31485">
        <v>55.296944000000003</v>
      </c>
      <c r="F31485" t="s">
        <v>109</v>
      </c>
      <c r="G31485" t="str">
        <f t="shared" si="491"/>
        <v>Minor</v>
      </c>
    </row>
    <row r="31486" spans="1:7" x14ac:dyDescent="0.3">
      <c r="A31486">
        <v>4243898365</v>
      </c>
      <c r="B31486" s="1">
        <v>45039.520833333336</v>
      </c>
      <c r="C31486" t="s">
        <v>53</v>
      </c>
      <c r="D31486">
        <v>25.152987209999999</v>
      </c>
      <c r="E31486">
        <v>55.253172139999997</v>
      </c>
      <c r="F31486" t="s">
        <v>126</v>
      </c>
      <c r="G31486" t="str">
        <f t="shared" si="491"/>
        <v>Violating Vehicles</v>
      </c>
    </row>
    <row r="31487" spans="1:7" x14ac:dyDescent="0.3">
      <c r="A31487">
        <v>4243902410</v>
      </c>
      <c r="B31487" s="1">
        <v>45039.527083333334</v>
      </c>
      <c r="C31487" t="s">
        <v>20</v>
      </c>
      <c r="D31487">
        <v>25.18882</v>
      </c>
      <c r="E31487">
        <v>55.394159989999999</v>
      </c>
      <c r="F31487" t="s">
        <v>56</v>
      </c>
      <c r="G31487" t="str">
        <f t="shared" si="491"/>
        <v>Minor</v>
      </c>
    </row>
    <row r="31488" spans="1:7" x14ac:dyDescent="0.3">
      <c r="A31488">
        <v>4243910472</v>
      </c>
      <c r="B31488" s="1">
        <v>45039.540277777778</v>
      </c>
      <c r="C31488" t="s">
        <v>48</v>
      </c>
      <c r="D31488">
        <v>25.072216300000001</v>
      </c>
      <c r="E31488">
        <v>55.143585119999997</v>
      </c>
      <c r="F31488" t="s">
        <v>97</v>
      </c>
      <c r="G31488" t="str">
        <f t="shared" si="491"/>
        <v>Minor</v>
      </c>
    </row>
    <row r="31489" spans="1:7" x14ac:dyDescent="0.3">
      <c r="A31489">
        <v>4243894624</v>
      </c>
      <c r="B31489" s="1">
        <v>45039.515277777777</v>
      </c>
      <c r="C31489" t="s">
        <v>8</v>
      </c>
      <c r="D31489">
        <v>25.279167009999998</v>
      </c>
      <c r="E31489">
        <v>55.37721999</v>
      </c>
      <c r="F31489" t="s">
        <v>192</v>
      </c>
      <c r="G31489" t="str">
        <f t="shared" si="491"/>
        <v>Minor</v>
      </c>
    </row>
    <row r="31490" spans="1:7" x14ac:dyDescent="0.3">
      <c r="A31490">
        <v>4243895228</v>
      </c>
      <c r="B31490" s="1">
        <v>45039.515972222223</v>
      </c>
      <c r="C31490" t="s">
        <v>8</v>
      </c>
      <c r="D31490">
        <v>25.279210689999999</v>
      </c>
      <c r="E31490">
        <v>55.376960279999999</v>
      </c>
      <c r="F31490" t="s">
        <v>192</v>
      </c>
      <c r="G31490" t="str">
        <f t="shared" si="491"/>
        <v>Minor</v>
      </c>
    </row>
    <row r="31491" spans="1:7" x14ac:dyDescent="0.3">
      <c r="A31491">
        <v>4243895812</v>
      </c>
      <c r="B31491" s="1">
        <v>45039.51666666667</v>
      </c>
      <c r="C31491" t="s">
        <v>59</v>
      </c>
      <c r="D31491">
        <v>25.03498999</v>
      </c>
      <c r="E31491">
        <v>55.259360000000001</v>
      </c>
      <c r="F31491" t="s">
        <v>245</v>
      </c>
      <c r="G31491" t="str">
        <f t="shared" ref="G31491:G31554" si="492">IF(ISNUMBER(SEARCH("بسيط",C31491)),"Minor",
IF(ISNUMBER(SEARCH("بليغ",C31491)),"Major",
IF(ISNUMBER(SEARCH("مركبات مخالفة",C31491)),"Violating Vehicles",
IF(ISNUMBER(SEARCH("عبور شخص أو عدة أشخاص من مكان غير مخصص لعبور المشا",C31491)),"Jay Walking",
IF(ISNUMBER(SEARCH("حريق مركبة أثناء سيرها",C31491)),"Vehicle on Fire",
"Other")))))</f>
        <v>Minor</v>
      </c>
    </row>
    <row r="31492" spans="1:7" x14ac:dyDescent="0.3">
      <c r="A31492">
        <v>4243896253</v>
      </c>
      <c r="B31492" s="1">
        <v>45039.517361111109</v>
      </c>
      <c r="C31492" t="s">
        <v>53</v>
      </c>
      <c r="D31492">
        <v>25.224743570000001</v>
      </c>
      <c r="E31492">
        <v>55.373542759999999</v>
      </c>
      <c r="F31492" t="s">
        <v>108</v>
      </c>
      <c r="G31492" t="str">
        <f t="shared" si="492"/>
        <v>Violating Vehicles</v>
      </c>
    </row>
    <row r="31493" spans="1:7" x14ac:dyDescent="0.3">
      <c r="A31493">
        <v>4243844803</v>
      </c>
      <c r="B31493" s="1">
        <v>45039.431250000001</v>
      </c>
      <c r="C31493" t="s">
        <v>172</v>
      </c>
      <c r="D31493">
        <v>25.113459989999999</v>
      </c>
      <c r="E31493">
        <v>55.21593</v>
      </c>
      <c r="F31493" t="s">
        <v>31</v>
      </c>
      <c r="G31493" t="str">
        <f t="shared" si="492"/>
        <v>Major</v>
      </c>
    </row>
    <row r="31494" spans="1:7" x14ac:dyDescent="0.3">
      <c r="A31494">
        <v>4243857478</v>
      </c>
      <c r="B31494" s="1">
        <v>45039.448611111111</v>
      </c>
      <c r="C31494" t="s">
        <v>155</v>
      </c>
      <c r="D31494">
        <v>24.864166010000002</v>
      </c>
      <c r="E31494">
        <v>55.04750001</v>
      </c>
      <c r="F31494" t="s">
        <v>36</v>
      </c>
      <c r="G31494" t="str">
        <f t="shared" si="492"/>
        <v>Minor</v>
      </c>
    </row>
    <row r="31495" spans="1:7" x14ac:dyDescent="0.3">
      <c r="A31495">
        <v>4243887895</v>
      </c>
      <c r="B31495" s="1">
        <v>45039.503472222219</v>
      </c>
      <c r="C31495" t="s">
        <v>48</v>
      </c>
      <c r="D31495">
        <v>24.925323890000001</v>
      </c>
      <c r="E31495">
        <v>55.47270889</v>
      </c>
      <c r="F31495" t="s">
        <v>147</v>
      </c>
      <c r="G31495" t="str">
        <f t="shared" si="492"/>
        <v>Minor</v>
      </c>
    </row>
    <row r="31496" spans="1:7" x14ac:dyDescent="0.3">
      <c r="A31496">
        <v>4243890764</v>
      </c>
      <c r="B31496" s="1">
        <v>45039.509027777778</v>
      </c>
      <c r="C31496" t="s">
        <v>48</v>
      </c>
      <c r="D31496">
        <v>25.068841670000001</v>
      </c>
      <c r="E31496">
        <v>55.128419469999997</v>
      </c>
      <c r="F31496" t="s">
        <v>69</v>
      </c>
      <c r="G31496" t="str">
        <f t="shared" si="492"/>
        <v>Minor</v>
      </c>
    </row>
    <row r="31497" spans="1:7" x14ac:dyDescent="0.3">
      <c r="A31497">
        <v>4243893488</v>
      </c>
      <c r="B31497" s="1">
        <v>45039.513888888891</v>
      </c>
      <c r="C31497" t="s">
        <v>48</v>
      </c>
      <c r="D31497">
        <v>25.165644279999999</v>
      </c>
      <c r="E31497">
        <v>55.210319519999999</v>
      </c>
      <c r="F31497" t="s">
        <v>34</v>
      </c>
      <c r="G31497" t="str">
        <f t="shared" si="492"/>
        <v>Minor</v>
      </c>
    </row>
    <row r="31498" spans="1:7" x14ac:dyDescent="0.3">
      <c r="A31498">
        <v>4243897275</v>
      </c>
      <c r="B31498" s="1">
        <v>45039.519444444442</v>
      </c>
      <c r="C31498" t="s">
        <v>8</v>
      </c>
      <c r="D31498">
        <v>0</v>
      </c>
      <c r="E31498">
        <v>0</v>
      </c>
      <c r="F31498" t="s">
        <v>125</v>
      </c>
      <c r="G31498" t="str">
        <f t="shared" si="492"/>
        <v>Minor</v>
      </c>
    </row>
    <row r="31499" spans="1:7" x14ac:dyDescent="0.3">
      <c r="A31499">
        <v>4243897275</v>
      </c>
      <c r="B31499" s="1">
        <v>45039.519444444442</v>
      </c>
      <c r="C31499" t="s">
        <v>8</v>
      </c>
      <c r="D31499">
        <v>25.254131180000002</v>
      </c>
      <c r="E31499">
        <v>55.336791490000003</v>
      </c>
      <c r="F31499" t="s">
        <v>102</v>
      </c>
      <c r="G31499" t="str">
        <f t="shared" si="492"/>
        <v>Minor</v>
      </c>
    </row>
    <row r="31500" spans="1:7" x14ac:dyDescent="0.3">
      <c r="A31500">
        <v>4243876446</v>
      </c>
      <c r="B31500" s="1">
        <v>45039.482638888891</v>
      </c>
      <c r="C31500" t="s">
        <v>8</v>
      </c>
      <c r="D31500">
        <v>25.118810710000002</v>
      </c>
      <c r="E31500">
        <v>55.197547569999998</v>
      </c>
      <c r="F31500" t="s">
        <v>63</v>
      </c>
      <c r="G31500" t="str">
        <f t="shared" si="492"/>
        <v>Minor</v>
      </c>
    </row>
    <row r="31501" spans="1:7" x14ac:dyDescent="0.3">
      <c r="A31501">
        <v>4243832535</v>
      </c>
      <c r="B31501" s="1">
        <v>45039.407638888886</v>
      </c>
      <c r="C31501" t="s">
        <v>6</v>
      </c>
      <c r="D31501">
        <v>25.235393779999999</v>
      </c>
      <c r="E31501">
        <v>55.279386330000001</v>
      </c>
      <c r="F31501" t="s">
        <v>79</v>
      </c>
      <c r="G31501" t="str">
        <f t="shared" si="492"/>
        <v>Minor</v>
      </c>
    </row>
    <row r="31502" spans="1:7" x14ac:dyDescent="0.3">
      <c r="A31502">
        <v>4243849585</v>
      </c>
      <c r="B31502" s="1">
        <v>45039.436111111114</v>
      </c>
      <c r="C31502" t="s">
        <v>8</v>
      </c>
      <c r="D31502">
        <v>25.201195290000001</v>
      </c>
      <c r="E31502">
        <v>55.397569019999999</v>
      </c>
      <c r="F31502" t="s">
        <v>56</v>
      </c>
      <c r="G31502" t="str">
        <f t="shared" si="492"/>
        <v>Minor</v>
      </c>
    </row>
    <row r="31503" spans="1:7" x14ac:dyDescent="0.3">
      <c r="A31503">
        <v>4243850462</v>
      </c>
      <c r="B31503" s="1">
        <v>45039.438194444447</v>
      </c>
      <c r="C31503" t="s">
        <v>206</v>
      </c>
      <c r="D31503">
        <v>25.166540000000001</v>
      </c>
      <c r="E31503">
        <v>55.411009989999997</v>
      </c>
      <c r="F31503" t="s">
        <v>65</v>
      </c>
      <c r="G31503" t="str">
        <f t="shared" si="492"/>
        <v>Minor</v>
      </c>
    </row>
    <row r="31504" spans="1:7" x14ac:dyDescent="0.3">
      <c r="A31504">
        <v>4243855150</v>
      </c>
      <c r="B31504" s="1">
        <v>45039.445138888892</v>
      </c>
      <c r="C31504" t="s">
        <v>148</v>
      </c>
      <c r="D31504">
        <v>25.050514509999999</v>
      </c>
      <c r="E31504">
        <v>55.208485410000002</v>
      </c>
      <c r="F31504" t="s">
        <v>52</v>
      </c>
      <c r="G31504" t="str">
        <f t="shared" si="492"/>
        <v>Minor</v>
      </c>
    </row>
    <row r="31505" spans="1:7" x14ac:dyDescent="0.3">
      <c r="A31505">
        <v>4243864704</v>
      </c>
      <c r="B31505" s="1">
        <v>45039.462500000001</v>
      </c>
      <c r="C31505" t="s">
        <v>20</v>
      </c>
      <c r="D31505">
        <v>25.159429060000001</v>
      </c>
      <c r="E31505">
        <v>55.207508429999997</v>
      </c>
      <c r="F31505" t="s">
        <v>173</v>
      </c>
      <c r="G31505" t="str">
        <f t="shared" si="492"/>
        <v>Minor</v>
      </c>
    </row>
    <row r="31506" spans="1:7" x14ac:dyDescent="0.3">
      <c r="A31506">
        <v>4243870115</v>
      </c>
      <c r="B31506" s="1">
        <v>45039.472222222219</v>
      </c>
      <c r="C31506" t="s">
        <v>53</v>
      </c>
      <c r="D31506">
        <v>25.289789450000001</v>
      </c>
      <c r="E31506">
        <v>55.330446129999999</v>
      </c>
      <c r="F31506" t="s">
        <v>127</v>
      </c>
      <c r="G31506" t="str">
        <f t="shared" si="492"/>
        <v>Violating Vehicles</v>
      </c>
    </row>
    <row r="31507" spans="1:7" x14ac:dyDescent="0.3">
      <c r="A31507">
        <v>4243870512</v>
      </c>
      <c r="B31507" s="1">
        <v>45039.472916666666</v>
      </c>
      <c r="C31507" t="s">
        <v>6</v>
      </c>
      <c r="D31507">
        <v>25.208790449999999</v>
      </c>
      <c r="E31507">
        <v>55.425559219999997</v>
      </c>
      <c r="F31507" t="s">
        <v>92</v>
      </c>
      <c r="G31507" t="str">
        <f t="shared" si="492"/>
        <v>Minor</v>
      </c>
    </row>
    <row r="31508" spans="1:7" x14ac:dyDescent="0.3">
      <c r="A31508">
        <v>4243870515</v>
      </c>
      <c r="B31508" s="1">
        <v>45039.472916666666</v>
      </c>
      <c r="C31508" t="s">
        <v>53</v>
      </c>
      <c r="D31508">
        <v>25.287228559999999</v>
      </c>
      <c r="E31508">
        <v>55.372889839999999</v>
      </c>
      <c r="F31508" t="s">
        <v>57</v>
      </c>
      <c r="G31508" t="str">
        <f t="shared" si="492"/>
        <v>Violating Vehicles</v>
      </c>
    </row>
    <row r="31509" spans="1:7" x14ac:dyDescent="0.3">
      <c r="A31509">
        <v>4243849182</v>
      </c>
      <c r="B31509" s="1">
        <v>45039.436111111114</v>
      </c>
      <c r="C31509" t="s">
        <v>54</v>
      </c>
      <c r="D31509">
        <v>25.221541129999999</v>
      </c>
      <c r="E31509">
        <v>55.329112559999999</v>
      </c>
      <c r="F31509" t="s">
        <v>40</v>
      </c>
      <c r="G31509" t="str">
        <f t="shared" si="492"/>
        <v>Minor</v>
      </c>
    </row>
    <row r="31510" spans="1:7" x14ac:dyDescent="0.3">
      <c r="A31510">
        <v>4243805433</v>
      </c>
      <c r="B31510" s="1">
        <v>45039.359722222223</v>
      </c>
      <c r="C31510" t="s">
        <v>48</v>
      </c>
      <c r="D31510">
        <v>24.95205</v>
      </c>
      <c r="E31510">
        <v>55.269959999999998</v>
      </c>
      <c r="F31510" t="s">
        <v>251</v>
      </c>
      <c r="G31510" t="str">
        <f t="shared" si="492"/>
        <v>Minor</v>
      </c>
    </row>
    <row r="31511" spans="1:7" x14ac:dyDescent="0.3">
      <c r="A31511">
        <v>4243841797</v>
      </c>
      <c r="B31511" s="1">
        <v>45039.425694444442</v>
      </c>
      <c r="C31511" t="s">
        <v>8</v>
      </c>
      <c r="D31511">
        <v>25.105917089999998</v>
      </c>
      <c r="E31511">
        <v>55.225599320000001</v>
      </c>
      <c r="F31511" t="s">
        <v>31</v>
      </c>
      <c r="G31511" t="str">
        <f t="shared" si="492"/>
        <v>Minor</v>
      </c>
    </row>
    <row r="31512" spans="1:7" x14ac:dyDescent="0.3">
      <c r="A31512">
        <v>4243846303</v>
      </c>
      <c r="B31512" s="1">
        <v>45039.432638888888</v>
      </c>
      <c r="C31512" t="s">
        <v>25</v>
      </c>
      <c r="D31512">
        <v>25.116597609999999</v>
      </c>
      <c r="E31512">
        <v>55.210955579999997</v>
      </c>
      <c r="F31512" t="s">
        <v>63</v>
      </c>
      <c r="G31512" t="str">
        <f t="shared" si="492"/>
        <v>Major</v>
      </c>
    </row>
    <row r="31513" spans="1:7" x14ac:dyDescent="0.3">
      <c r="A31513">
        <v>4243848893</v>
      </c>
      <c r="B31513" s="1">
        <v>45039.436111111114</v>
      </c>
      <c r="C31513" t="s">
        <v>8</v>
      </c>
      <c r="D31513">
        <v>25.201195290000001</v>
      </c>
      <c r="E31513">
        <v>55.397569019999999</v>
      </c>
      <c r="F31513" t="s">
        <v>56</v>
      </c>
      <c r="G31513" t="str">
        <f t="shared" si="492"/>
        <v>Minor</v>
      </c>
    </row>
    <row r="31514" spans="1:7" x14ac:dyDescent="0.3">
      <c r="A31514">
        <v>4243810380</v>
      </c>
      <c r="B31514" s="1">
        <v>45039.368750000001</v>
      </c>
      <c r="C31514" t="s">
        <v>12</v>
      </c>
      <c r="D31514">
        <v>24.928392509999998</v>
      </c>
      <c r="E31514">
        <v>55.113461139999998</v>
      </c>
      <c r="F31514" t="s">
        <v>9</v>
      </c>
      <c r="G31514" t="str">
        <f t="shared" si="492"/>
        <v>Minor</v>
      </c>
    </row>
    <row r="31515" spans="1:7" x14ac:dyDescent="0.3">
      <c r="A31515">
        <v>4243821579</v>
      </c>
      <c r="B31515" s="1">
        <v>45039.390972222223</v>
      </c>
      <c r="C31515" t="s">
        <v>8</v>
      </c>
      <c r="D31515">
        <v>25.214999980000002</v>
      </c>
      <c r="E31515">
        <v>55.378886970000003</v>
      </c>
      <c r="F31515" t="s">
        <v>56</v>
      </c>
      <c r="G31515" t="str">
        <f t="shared" si="492"/>
        <v>Minor</v>
      </c>
    </row>
    <row r="31516" spans="1:7" x14ac:dyDescent="0.3">
      <c r="A31516">
        <v>4243802083</v>
      </c>
      <c r="B31516" s="1">
        <v>45039.352083333331</v>
      </c>
      <c r="C31516" t="s">
        <v>61</v>
      </c>
      <c r="D31516">
        <v>25.23135293</v>
      </c>
      <c r="E31516">
        <v>55.446483069999999</v>
      </c>
      <c r="F31516" t="s">
        <v>232</v>
      </c>
      <c r="G31516" t="str">
        <f t="shared" si="492"/>
        <v>Minor</v>
      </c>
    </row>
    <row r="31517" spans="1:7" x14ac:dyDescent="0.3">
      <c r="A31517">
        <v>4243787316</v>
      </c>
      <c r="B31517" s="1">
        <v>45039.313888888886</v>
      </c>
      <c r="C31517" t="s">
        <v>8</v>
      </c>
      <c r="D31517">
        <v>25.178108009999999</v>
      </c>
      <c r="E31517">
        <v>55.407481730000001</v>
      </c>
      <c r="F31517" t="s">
        <v>42</v>
      </c>
      <c r="G31517" t="str">
        <f t="shared" si="492"/>
        <v>Minor</v>
      </c>
    </row>
    <row r="31518" spans="1:7" x14ac:dyDescent="0.3">
      <c r="A31518">
        <v>4243800053</v>
      </c>
      <c r="B31518" s="1">
        <v>45039.347222222219</v>
      </c>
      <c r="C31518" t="s">
        <v>37</v>
      </c>
      <c r="D31518">
        <v>25.10761999</v>
      </c>
      <c r="E31518">
        <v>55.167409990000003</v>
      </c>
      <c r="F31518" t="s">
        <v>39</v>
      </c>
      <c r="G31518" t="str">
        <f t="shared" si="492"/>
        <v>Minor</v>
      </c>
    </row>
    <row r="31519" spans="1:7" x14ac:dyDescent="0.3">
      <c r="A31519">
        <v>4243749975</v>
      </c>
      <c r="B31519" s="1">
        <v>45039.241666666669</v>
      </c>
      <c r="C31519" t="s">
        <v>150</v>
      </c>
      <c r="D31519">
        <v>25.231554670000001</v>
      </c>
      <c r="E31519">
        <v>55.29864697</v>
      </c>
      <c r="F31519" t="s">
        <v>133</v>
      </c>
      <c r="G31519" t="str">
        <f t="shared" si="492"/>
        <v>Major</v>
      </c>
    </row>
    <row r="31520" spans="1:7" x14ac:dyDescent="0.3">
      <c r="A31520">
        <v>4243755661</v>
      </c>
      <c r="B31520" s="1">
        <v>45039.25</v>
      </c>
      <c r="C31520" t="s">
        <v>106</v>
      </c>
      <c r="D31520">
        <v>25.226666949999998</v>
      </c>
      <c r="E31520">
        <v>55.329998009999997</v>
      </c>
      <c r="F31520" t="s">
        <v>74</v>
      </c>
      <c r="G31520" t="str">
        <f t="shared" si="492"/>
        <v>Minor</v>
      </c>
    </row>
    <row r="31521" spans="1:7" x14ac:dyDescent="0.3">
      <c r="A31521">
        <v>4243778234</v>
      </c>
      <c r="B31521" s="1">
        <v>45039.292361111111</v>
      </c>
      <c r="C31521" t="s">
        <v>20</v>
      </c>
      <c r="D31521">
        <v>25.005832980000001</v>
      </c>
      <c r="E31521">
        <v>55.100000010000002</v>
      </c>
      <c r="F31521" t="s">
        <v>22</v>
      </c>
      <c r="G31521" t="str">
        <f t="shared" si="492"/>
        <v>Minor</v>
      </c>
    </row>
    <row r="31522" spans="1:7" x14ac:dyDescent="0.3">
      <c r="A31522">
        <v>4243737545</v>
      </c>
      <c r="B31522" s="1">
        <v>45039.207638888889</v>
      </c>
      <c r="C31522" t="s">
        <v>153</v>
      </c>
      <c r="D31522">
        <v>25.12192392</v>
      </c>
      <c r="E31522">
        <v>55.403804139999998</v>
      </c>
      <c r="F31522" t="s">
        <v>141</v>
      </c>
      <c r="G31522" t="str">
        <f t="shared" si="492"/>
        <v>Minor</v>
      </c>
    </row>
    <row r="31523" spans="1:7" x14ac:dyDescent="0.3">
      <c r="A31523">
        <v>4243723175</v>
      </c>
      <c r="B31523" s="1">
        <v>45039.175000000003</v>
      </c>
      <c r="C31523" t="s">
        <v>225</v>
      </c>
      <c r="D31523">
        <v>25.114538639999999</v>
      </c>
      <c r="E31523">
        <v>55.244365190000003</v>
      </c>
      <c r="F31523" t="s">
        <v>7</v>
      </c>
      <c r="G31523" t="str">
        <f t="shared" si="492"/>
        <v>Major</v>
      </c>
    </row>
    <row r="31524" spans="1:7" x14ac:dyDescent="0.3">
      <c r="A31524">
        <v>4243760695</v>
      </c>
      <c r="B31524" s="1">
        <v>45039.256249999999</v>
      </c>
      <c r="C31524" t="s">
        <v>20</v>
      </c>
      <c r="D31524">
        <v>25.2804</v>
      </c>
      <c r="E31524">
        <v>55.332569999999997</v>
      </c>
      <c r="F31524" t="s">
        <v>185</v>
      </c>
      <c r="G31524" t="str">
        <f t="shared" si="492"/>
        <v>Minor</v>
      </c>
    </row>
    <row r="31525" spans="1:7" x14ac:dyDescent="0.3">
      <c r="A31525">
        <v>4243748528</v>
      </c>
      <c r="B31525" s="1">
        <v>45039.238194444442</v>
      </c>
      <c r="C31525" t="s">
        <v>6</v>
      </c>
      <c r="D31525">
        <v>25.090368519999998</v>
      </c>
      <c r="E31525">
        <v>55.148619330000002</v>
      </c>
      <c r="F31525" t="s">
        <v>69</v>
      </c>
      <c r="G31525" t="str">
        <f t="shared" si="492"/>
        <v>Minor</v>
      </c>
    </row>
    <row r="31526" spans="1:7" x14ac:dyDescent="0.3">
      <c r="A31526">
        <v>4243761739</v>
      </c>
      <c r="B31526" s="1">
        <v>45039.256249999999</v>
      </c>
      <c r="C31526" t="s">
        <v>101</v>
      </c>
      <c r="D31526">
        <v>25.054700350000001</v>
      </c>
      <c r="E31526">
        <v>55.236559499999998</v>
      </c>
      <c r="F31526" t="s">
        <v>100</v>
      </c>
      <c r="G31526" t="str">
        <f t="shared" si="492"/>
        <v>Minor</v>
      </c>
    </row>
    <row r="31527" spans="1:7" x14ac:dyDescent="0.3">
      <c r="A31527">
        <v>4243763636</v>
      </c>
      <c r="B31527" s="1">
        <v>45039.261111111111</v>
      </c>
      <c r="C31527" t="s">
        <v>48</v>
      </c>
      <c r="D31527">
        <v>25.197688580000001</v>
      </c>
      <c r="E31527">
        <v>55.276369840000001</v>
      </c>
      <c r="F31527" t="s">
        <v>107</v>
      </c>
      <c r="G31527" t="str">
        <f t="shared" si="492"/>
        <v>Minor</v>
      </c>
    </row>
    <row r="31528" spans="1:7" x14ac:dyDescent="0.3">
      <c r="A31528">
        <v>4243765536</v>
      </c>
      <c r="B31528" s="1">
        <v>45039.265277777777</v>
      </c>
      <c r="C31528" t="s">
        <v>8</v>
      </c>
      <c r="D31528">
        <v>25.13106251</v>
      </c>
      <c r="E31528">
        <v>55.379017820000001</v>
      </c>
      <c r="F31528" t="s">
        <v>141</v>
      </c>
      <c r="G31528" t="str">
        <f t="shared" si="492"/>
        <v>Minor</v>
      </c>
    </row>
    <row r="31529" spans="1:7" x14ac:dyDescent="0.3">
      <c r="A31529">
        <v>4243732114</v>
      </c>
      <c r="B31529" s="1">
        <v>45039.192361111112</v>
      </c>
      <c r="C31529" t="s">
        <v>6</v>
      </c>
      <c r="D31529">
        <v>25.262119989999999</v>
      </c>
      <c r="E31529">
        <v>55.28877</v>
      </c>
      <c r="F31529" t="s">
        <v>76</v>
      </c>
      <c r="G31529" t="str">
        <f t="shared" si="492"/>
        <v>Minor</v>
      </c>
    </row>
    <row r="31530" spans="1:7" x14ac:dyDescent="0.3">
      <c r="A31530">
        <v>4243740781</v>
      </c>
      <c r="B31530" s="1">
        <v>45039.217361111114</v>
      </c>
      <c r="C31530" t="s">
        <v>48</v>
      </c>
      <c r="D31530">
        <v>25.17152729</v>
      </c>
      <c r="E31530">
        <v>55.323314430000003</v>
      </c>
      <c r="F31530" t="s">
        <v>91</v>
      </c>
      <c r="G31530" t="str">
        <f t="shared" si="492"/>
        <v>Minor</v>
      </c>
    </row>
    <row r="31531" spans="1:7" x14ac:dyDescent="0.3">
      <c r="A31531">
        <v>4243751243</v>
      </c>
      <c r="B31531" s="1">
        <v>45039.243750000001</v>
      </c>
      <c r="C31531" t="s">
        <v>150</v>
      </c>
      <c r="D31531">
        <v>25.232132629999999</v>
      </c>
      <c r="E31531">
        <v>55.299579719999997</v>
      </c>
      <c r="F31531" t="s">
        <v>235</v>
      </c>
      <c r="G31531" t="str">
        <f t="shared" si="492"/>
        <v>Major</v>
      </c>
    </row>
    <row r="31532" spans="1:7" x14ac:dyDescent="0.3">
      <c r="A31532">
        <v>4243719628</v>
      </c>
      <c r="B31532" s="1">
        <v>45039.168749999997</v>
      </c>
      <c r="C31532" t="s">
        <v>48</v>
      </c>
      <c r="D31532">
        <v>25.055444189999999</v>
      </c>
      <c r="E31532">
        <v>55.141490320000003</v>
      </c>
      <c r="F31532" t="s">
        <v>97</v>
      </c>
      <c r="G31532" t="str">
        <f t="shared" si="492"/>
        <v>Minor</v>
      </c>
    </row>
    <row r="31533" spans="1:7" x14ac:dyDescent="0.3">
      <c r="A31533">
        <v>4243712382</v>
      </c>
      <c r="B31533" s="1">
        <v>45039.15347222222</v>
      </c>
      <c r="C31533" t="s">
        <v>150</v>
      </c>
      <c r="D31533">
        <v>25.017572269999999</v>
      </c>
      <c r="E31533">
        <v>55.111707500000001</v>
      </c>
      <c r="F31533" t="s">
        <v>22</v>
      </c>
      <c r="G31533" t="str">
        <f t="shared" si="492"/>
        <v>Major</v>
      </c>
    </row>
    <row r="31534" spans="1:7" x14ac:dyDescent="0.3">
      <c r="A31534">
        <v>4243731062</v>
      </c>
      <c r="B31534" s="1">
        <v>45039.189583333333</v>
      </c>
      <c r="C31534" t="s">
        <v>20</v>
      </c>
      <c r="D31534">
        <v>25.12368068</v>
      </c>
      <c r="E31534">
        <v>55.233982130000001</v>
      </c>
      <c r="F31534" t="s">
        <v>64</v>
      </c>
      <c r="G31534" t="str">
        <f t="shared" si="492"/>
        <v>Minor</v>
      </c>
    </row>
    <row r="31535" spans="1:7" x14ac:dyDescent="0.3">
      <c r="A31535">
        <v>4243731909</v>
      </c>
      <c r="B31535" s="1">
        <v>45039.190972222219</v>
      </c>
      <c r="C31535" t="s">
        <v>8</v>
      </c>
      <c r="D31535">
        <v>25.236256399999998</v>
      </c>
      <c r="E31535">
        <v>55.377682159999999</v>
      </c>
      <c r="F31535" t="s">
        <v>108</v>
      </c>
      <c r="G31535" t="str">
        <f t="shared" si="492"/>
        <v>Minor</v>
      </c>
    </row>
    <row r="31536" spans="1:7" x14ac:dyDescent="0.3">
      <c r="A31536">
        <v>4243735753</v>
      </c>
      <c r="B31536" s="1">
        <v>45039.202777777777</v>
      </c>
      <c r="C31536" t="s">
        <v>8</v>
      </c>
      <c r="D31536">
        <v>25.009293190000001</v>
      </c>
      <c r="E31536">
        <v>55.095205919999998</v>
      </c>
      <c r="F31536" t="s">
        <v>83</v>
      </c>
      <c r="G31536" t="str">
        <f t="shared" si="492"/>
        <v>Minor</v>
      </c>
    </row>
    <row r="31537" spans="1:7" x14ac:dyDescent="0.3">
      <c r="A31537">
        <v>4243675721</v>
      </c>
      <c r="B31537" s="1">
        <v>45039.078472222223</v>
      </c>
      <c r="C31537" t="s">
        <v>25</v>
      </c>
      <c r="D31537">
        <v>25.215401060000001</v>
      </c>
      <c r="E31537">
        <v>55.275481409999998</v>
      </c>
      <c r="F31537" t="s">
        <v>15</v>
      </c>
      <c r="G31537" t="str">
        <f t="shared" si="492"/>
        <v>Major</v>
      </c>
    </row>
    <row r="31538" spans="1:7" x14ac:dyDescent="0.3">
      <c r="A31538">
        <v>4243692916</v>
      </c>
      <c r="B31538" s="1">
        <v>45039.113888888889</v>
      </c>
      <c r="C31538" t="s">
        <v>23</v>
      </c>
      <c r="D31538">
        <v>25.129760569999998</v>
      </c>
      <c r="E31538">
        <v>55.249328749999997</v>
      </c>
      <c r="F31538" t="s">
        <v>30</v>
      </c>
      <c r="G31538" t="str">
        <f t="shared" si="492"/>
        <v>Major</v>
      </c>
    </row>
    <row r="31539" spans="1:7" x14ac:dyDescent="0.3">
      <c r="A31539">
        <v>4243708122</v>
      </c>
      <c r="B31539" s="1">
        <v>45039.145138888889</v>
      </c>
      <c r="C31539" t="s">
        <v>70</v>
      </c>
      <c r="D31539">
        <v>25.041779999999999</v>
      </c>
      <c r="E31539">
        <v>55.227640000000001</v>
      </c>
      <c r="F31539" t="s">
        <v>116</v>
      </c>
      <c r="G31539" t="str">
        <f t="shared" si="492"/>
        <v>Major</v>
      </c>
    </row>
    <row r="31540" spans="1:7" x14ac:dyDescent="0.3">
      <c r="A31540">
        <v>4243710785</v>
      </c>
      <c r="B31540" s="1">
        <v>45039.15</v>
      </c>
      <c r="C31540" t="s">
        <v>37</v>
      </c>
      <c r="D31540">
        <v>25.268887970000002</v>
      </c>
      <c r="E31540">
        <v>55.357776960000002</v>
      </c>
      <c r="F31540" t="s">
        <v>99</v>
      </c>
      <c r="G31540" t="str">
        <f t="shared" si="492"/>
        <v>Minor</v>
      </c>
    </row>
    <row r="31541" spans="1:7" x14ac:dyDescent="0.3">
      <c r="A31541">
        <v>4243713452</v>
      </c>
      <c r="B31541" s="1">
        <v>45039.155555555553</v>
      </c>
      <c r="C31541" t="s">
        <v>8</v>
      </c>
      <c r="D31541">
        <v>25.226282000000001</v>
      </c>
      <c r="E31541">
        <v>55.403431480000002</v>
      </c>
      <c r="F31541" t="s">
        <v>18</v>
      </c>
      <c r="G31541" t="str">
        <f t="shared" si="492"/>
        <v>Minor</v>
      </c>
    </row>
    <row r="31542" spans="1:7" x14ac:dyDescent="0.3">
      <c r="A31542">
        <v>4243672613</v>
      </c>
      <c r="B31542" s="1">
        <v>45039.072222222225</v>
      </c>
      <c r="C31542" t="s">
        <v>25</v>
      </c>
      <c r="D31542">
        <v>25.271944000000001</v>
      </c>
      <c r="E31542">
        <v>55.351664999999997</v>
      </c>
      <c r="F31542" t="s">
        <v>169</v>
      </c>
      <c r="G31542" t="str">
        <f t="shared" si="492"/>
        <v>Major</v>
      </c>
    </row>
    <row r="31543" spans="1:7" x14ac:dyDescent="0.3">
      <c r="A31543">
        <v>4243682397</v>
      </c>
      <c r="B31543" s="1">
        <v>45039.09097222222</v>
      </c>
      <c r="C31543" t="s">
        <v>179</v>
      </c>
      <c r="D31543">
        <v>25.276665680000001</v>
      </c>
      <c r="E31543">
        <v>55.31009134</v>
      </c>
      <c r="F31543" t="s">
        <v>230</v>
      </c>
      <c r="G31543" t="str">
        <f t="shared" si="492"/>
        <v>Minor</v>
      </c>
    </row>
    <row r="31544" spans="1:7" x14ac:dyDescent="0.3">
      <c r="A31544">
        <v>4243687585</v>
      </c>
      <c r="B31544" s="1">
        <v>45039.101388888892</v>
      </c>
      <c r="C31544" t="s">
        <v>20</v>
      </c>
      <c r="D31544">
        <v>25.206019990000001</v>
      </c>
      <c r="E31544">
        <v>55.243879999999997</v>
      </c>
      <c r="F31544" t="s">
        <v>165</v>
      </c>
      <c r="G31544" t="str">
        <f t="shared" si="492"/>
        <v>Minor</v>
      </c>
    </row>
    <row r="31545" spans="1:7" x14ac:dyDescent="0.3">
      <c r="A31545">
        <v>4243695348</v>
      </c>
      <c r="B31545" s="1">
        <v>45039.118055555555</v>
      </c>
      <c r="C31545" t="s">
        <v>6</v>
      </c>
      <c r="D31545">
        <v>25.002529330000002</v>
      </c>
      <c r="E31545">
        <v>55.080211640000002</v>
      </c>
      <c r="F31545" t="s">
        <v>83</v>
      </c>
      <c r="G31545" t="str">
        <f t="shared" si="492"/>
        <v>Minor</v>
      </c>
    </row>
    <row r="31546" spans="1:7" x14ac:dyDescent="0.3">
      <c r="A31546">
        <v>4243640329</v>
      </c>
      <c r="B31546" s="1">
        <v>45039.020833333336</v>
      </c>
      <c r="C31546" t="s">
        <v>49</v>
      </c>
      <c r="D31546">
        <v>25.03572363</v>
      </c>
      <c r="E31546">
        <v>55.120165419999999</v>
      </c>
      <c r="F31546" t="s">
        <v>28</v>
      </c>
      <c r="G31546" t="str">
        <f t="shared" si="492"/>
        <v>Minor</v>
      </c>
    </row>
    <row r="31547" spans="1:7" x14ac:dyDescent="0.3">
      <c r="A31547">
        <v>4243645840</v>
      </c>
      <c r="B31547" s="1">
        <v>45039.029861111114</v>
      </c>
      <c r="C31547" t="s">
        <v>104</v>
      </c>
      <c r="D31547">
        <v>25.25357751</v>
      </c>
      <c r="E31547">
        <v>55.321728899999997</v>
      </c>
      <c r="F31547" t="s">
        <v>205</v>
      </c>
      <c r="G31547" t="str">
        <f t="shared" si="492"/>
        <v>Minor</v>
      </c>
    </row>
    <row r="31548" spans="1:7" x14ac:dyDescent="0.3">
      <c r="A31548">
        <v>4243672766</v>
      </c>
      <c r="B31548" s="1">
        <v>45039.072916666664</v>
      </c>
      <c r="C31548" t="s">
        <v>8</v>
      </c>
      <c r="D31548">
        <v>25.257778030000001</v>
      </c>
      <c r="E31548">
        <v>55.328610009999998</v>
      </c>
      <c r="F31548" t="s">
        <v>45</v>
      </c>
      <c r="G31548" t="str">
        <f t="shared" si="492"/>
        <v>Minor</v>
      </c>
    </row>
    <row r="31549" spans="1:7" x14ac:dyDescent="0.3">
      <c r="A31549">
        <v>4243680920</v>
      </c>
      <c r="B31549" s="1">
        <v>45039.088194444441</v>
      </c>
      <c r="C31549" t="s">
        <v>90</v>
      </c>
      <c r="D31549">
        <v>25.22939774</v>
      </c>
      <c r="E31549">
        <v>55.365508200000001</v>
      </c>
      <c r="F31549" t="s">
        <v>108</v>
      </c>
      <c r="G31549" t="str">
        <f t="shared" si="492"/>
        <v>Jay Walking</v>
      </c>
    </row>
    <row r="31550" spans="1:7" x14ac:dyDescent="0.3">
      <c r="A31550">
        <v>4243636602</v>
      </c>
      <c r="B31550" s="1">
        <v>45039.017361111109</v>
      </c>
      <c r="C31550" t="s">
        <v>12</v>
      </c>
      <c r="D31550">
        <v>25.133486529999999</v>
      </c>
      <c r="E31550">
        <v>55.227209299999998</v>
      </c>
      <c r="F31550" t="s">
        <v>51</v>
      </c>
      <c r="G31550" t="str">
        <f t="shared" si="492"/>
        <v>Minor</v>
      </c>
    </row>
    <row r="31551" spans="1:7" x14ac:dyDescent="0.3">
      <c r="A31551">
        <v>4243654371</v>
      </c>
      <c r="B31551" s="1">
        <v>45039.042361111111</v>
      </c>
      <c r="C31551" t="s">
        <v>103</v>
      </c>
      <c r="D31551">
        <v>25.23987159</v>
      </c>
      <c r="E31551">
        <v>55.477774019999998</v>
      </c>
      <c r="F31551" t="s">
        <v>38</v>
      </c>
      <c r="G31551" t="str">
        <f t="shared" si="492"/>
        <v>Minor</v>
      </c>
    </row>
    <row r="31552" spans="1:7" x14ac:dyDescent="0.3">
      <c r="A31552">
        <v>4243658388</v>
      </c>
      <c r="B31552" s="1">
        <v>45039.05</v>
      </c>
      <c r="C31552" t="s">
        <v>8</v>
      </c>
      <c r="D31552">
        <v>25.064099989999999</v>
      </c>
      <c r="E31552">
        <v>55.132439990000002</v>
      </c>
      <c r="F31552" t="s">
        <v>28</v>
      </c>
      <c r="G31552" t="str">
        <f t="shared" si="492"/>
        <v>Minor</v>
      </c>
    </row>
    <row r="31553" spans="1:7" x14ac:dyDescent="0.3">
      <c r="A31553">
        <v>4243658563</v>
      </c>
      <c r="B31553" s="1">
        <v>45039.05</v>
      </c>
      <c r="C31553" t="s">
        <v>174</v>
      </c>
      <c r="D31553">
        <v>25.175832969999998</v>
      </c>
      <c r="E31553">
        <v>55.544167010000002</v>
      </c>
      <c r="F31553" t="s">
        <v>231</v>
      </c>
      <c r="G31553" t="str">
        <f t="shared" si="492"/>
        <v>Minor</v>
      </c>
    </row>
    <row r="31554" spans="1:7" x14ac:dyDescent="0.3">
      <c r="A31554">
        <v>4243658792</v>
      </c>
      <c r="B31554" s="1">
        <v>45039.05</v>
      </c>
      <c r="C31554" t="s">
        <v>70</v>
      </c>
      <c r="D31554">
        <v>25.262899950000001</v>
      </c>
      <c r="E31554">
        <v>55.299872960000002</v>
      </c>
      <c r="F31554" t="s">
        <v>76</v>
      </c>
      <c r="G31554" t="str">
        <f t="shared" si="492"/>
        <v>Major</v>
      </c>
    </row>
    <row r="31555" spans="1:7" x14ac:dyDescent="0.3">
      <c r="A31555">
        <v>4243660706</v>
      </c>
      <c r="B31555" s="1">
        <v>45039.052777777775</v>
      </c>
      <c r="C31555" t="s">
        <v>27</v>
      </c>
      <c r="D31555">
        <v>25.050900739999999</v>
      </c>
      <c r="E31555">
        <v>55.166183830000001</v>
      </c>
      <c r="F31555" t="s">
        <v>97</v>
      </c>
      <c r="G31555" t="str">
        <f t="shared" ref="G31555:G31618" si="493">IF(ISNUMBER(SEARCH("بسيط",C31555)),"Minor",
IF(ISNUMBER(SEARCH("بليغ",C31555)),"Major",
IF(ISNUMBER(SEARCH("مركبات مخالفة",C31555)),"Violating Vehicles",
IF(ISNUMBER(SEARCH("عبور شخص أو عدة أشخاص من مكان غير مخصص لعبور المشا",C31555)),"Jay Walking",
IF(ISNUMBER(SEARCH("حريق مركبة أثناء سيرها",C31555)),"Vehicle on Fire",
"Other")))))</f>
        <v>Minor</v>
      </c>
    </row>
    <row r="31556" spans="1:7" x14ac:dyDescent="0.3">
      <c r="A31556">
        <v>4243661697</v>
      </c>
      <c r="B31556" s="1">
        <v>45039.053472222222</v>
      </c>
      <c r="C31556" t="s">
        <v>12</v>
      </c>
      <c r="D31556">
        <v>25.228226859999999</v>
      </c>
      <c r="E31556">
        <v>55.317547640000001</v>
      </c>
      <c r="F31556" t="s">
        <v>74</v>
      </c>
      <c r="G31556" t="str">
        <f t="shared" si="493"/>
        <v>Minor</v>
      </c>
    </row>
    <row r="31557" spans="1:7" x14ac:dyDescent="0.3">
      <c r="A31557">
        <v>4243673570</v>
      </c>
      <c r="B31557" s="1">
        <v>45039.074305555558</v>
      </c>
      <c r="C31557" t="s">
        <v>179</v>
      </c>
      <c r="D31557">
        <v>25.1926773</v>
      </c>
      <c r="E31557">
        <v>55.280278060000001</v>
      </c>
      <c r="F31557" t="s">
        <v>107</v>
      </c>
      <c r="G31557" t="str">
        <f t="shared" si="493"/>
        <v>Minor</v>
      </c>
    </row>
    <row r="31558" spans="1:7" x14ac:dyDescent="0.3">
      <c r="A31558">
        <v>4243624518</v>
      </c>
      <c r="B31558" s="1">
        <v>45039</v>
      </c>
      <c r="C31558" t="s">
        <v>6</v>
      </c>
      <c r="D31558">
        <v>25.07881145</v>
      </c>
      <c r="E31558">
        <v>55.14020257</v>
      </c>
      <c r="F31558" t="s">
        <v>69</v>
      </c>
      <c r="G31558" t="str">
        <f t="shared" si="493"/>
        <v>Minor</v>
      </c>
    </row>
    <row r="31559" spans="1:7" x14ac:dyDescent="0.3">
      <c r="A31559">
        <v>4243626598</v>
      </c>
      <c r="B31559" s="1">
        <v>45039.00277777778</v>
      </c>
      <c r="C31559" t="s">
        <v>8</v>
      </c>
      <c r="D31559">
        <v>25.16477416</v>
      </c>
      <c r="E31559">
        <v>55.234580639999997</v>
      </c>
      <c r="F31559" t="s">
        <v>227</v>
      </c>
      <c r="G31559" t="str">
        <f t="shared" si="493"/>
        <v>Minor</v>
      </c>
    </row>
    <row r="31560" spans="1:7" x14ac:dyDescent="0.3">
      <c r="A31560">
        <v>4243631549</v>
      </c>
      <c r="B31560" s="1">
        <v>45039.009722222225</v>
      </c>
      <c r="C31560" t="s">
        <v>8</v>
      </c>
      <c r="D31560">
        <v>25.246134850000001</v>
      </c>
      <c r="E31560">
        <v>55.372687730000003</v>
      </c>
      <c r="F31560" t="s">
        <v>169</v>
      </c>
      <c r="G31560" t="str">
        <f t="shared" si="493"/>
        <v>Minor</v>
      </c>
    </row>
    <row r="31561" spans="1:7" x14ac:dyDescent="0.3">
      <c r="A31561">
        <v>4243635292</v>
      </c>
      <c r="B31561" s="1">
        <v>45039.01458333333</v>
      </c>
      <c r="C31561" t="s">
        <v>8</v>
      </c>
      <c r="D31561">
        <v>24.98261905</v>
      </c>
      <c r="E31561">
        <v>55.093087509999997</v>
      </c>
      <c r="F31561" t="s">
        <v>9</v>
      </c>
      <c r="G31561" t="str">
        <f t="shared" si="493"/>
        <v>Minor</v>
      </c>
    </row>
    <row r="31562" spans="1:7" x14ac:dyDescent="0.3">
      <c r="A31562">
        <v>4243547215</v>
      </c>
      <c r="B31562" s="1">
        <v>45038.894444444442</v>
      </c>
      <c r="C31562" t="s">
        <v>53</v>
      </c>
      <c r="D31562">
        <v>25.102176610000001</v>
      </c>
      <c r="E31562">
        <v>55.158954399999999</v>
      </c>
      <c r="F31562" t="s">
        <v>39</v>
      </c>
      <c r="G31562" t="str">
        <f t="shared" si="493"/>
        <v>Violating Vehicles</v>
      </c>
    </row>
    <row r="31563" spans="1:7" x14ac:dyDescent="0.3">
      <c r="A31563">
        <v>4243556967</v>
      </c>
      <c r="B31563" s="1">
        <v>45038.908333333333</v>
      </c>
      <c r="C31563" t="s">
        <v>48</v>
      </c>
      <c r="D31563">
        <v>25.119710959999999</v>
      </c>
      <c r="E31563">
        <v>55.19865575</v>
      </c>
      <c r="F31563" t="s">
        <v>63</v>
      </c>
      <c r="G31563" t="str">
        <f t="shared" si="493"/>
        <v>Minor</v>
      </c>
    </row>
    <row r="31564" spans="1:7" x14ac:dyDescent="0.3">
      <c r="A31564">
        <v>4243570031</v>
      </c>
      <c r="B31564" s="1">
        <v>45038.927083333336</v>
      </c>
      <c r="C31564" t="s">
        <v>16</v>
      </c>
      <c r="D31564">
        <v>25.077304909999999</v>
      </c>
      <c r="E31564">
        <v>55.147490259999998</v>
      </c>
      <c r="F31564" t="s">
        <v>97</v>
      </c>
      <c r="G31564" t="str">
        <f t="shared" si="493"/>
        <v>Minor</v>
      </c>
    </row>
    <row r="31565" spans="1:7" x14ac:dyDescent="0.3">
      <c r="A31565">
        <v>4243571088</v>
      </c>
      <c r="B31565" s="1">
        <v>45038.928472222222</v>
      </c>
      <c r="C31565" t="s">
        <v>138</v>
      </c>
      <c r="D31565">
        <v>24.98281115</v>
      </c>
      <c r="E31565">
        <v>55.171004289999999</v>
      </c>
      <c r="F31565" t="s">
        <v>46</v>
      </c>
      <c r="G31565" t="str">
        <f t="shared" si="493"/>
        <v>Minor</v>
      </c>
    </row>
    <row r="31566" spans="1:7" x14ac:dyDescent="0.3">
      <c r="A31566">
        <v>4243578656</v>
      </c>
      <c r="B31566" s="1">
        <v>45038.938888888886</v>
      </c>
      <c r="C31566" t="s">
        <v>48</v>
      </c>
      <c r="D31566">
        <v>25.084516279999999</v>
      </c>
      <c r="E31566">
        <v>55.375531590000001</v>
      </c>
      <c r="F31566" t="s">
        <v>47</v>
      </c>
      <c r="G31566" t="str">
        <f t="shared" si="493"/>
        <v>Minor</v>
      </c>
    </row>
    <row r="31567" spans="1:7" x14ac:dyDescent="0.3">
      <c r="A31567">
        <v>4243582377</v>
      </c>
      <c r="B31567" s="1">
        <v>45038.944444444445</v>
      </c>
      <c r="C31567" t="s">
        <v>144</v>
      </c>
      <c r="D31567">
        <v>25.237276909999999</v>
      </c>
      <c r="E31567">
        <v>55.427607690000002</v>
      </c>
      <c r="F31567" t="s">
        <v>81</v>
      </c>
      <c r="G31567" t="str">
        <f t="shared" si="493"/>
        <v>Minor</v>
      </c>
    </row>
    <row r="31568" spans="1:7" x14ac:dyDescent="0.3">
      <c r="A31568">
        <v>4243584894</v>
      </c>
      <c r="B31568" s="1">
        <v>45038.947222222225</v>
      </c>
      <c r="C31568" t="s">
        <v>53</v>
      </c>
      <c r="D31568">
        <v>25.19951184</v>
      </c>
      <c r="E31568">
        <v>55.243370880000001</v>
      </c>
      <c r="F31568" t="s">
        <v>165</v>
      </c>
      <c r="G31568" t="str">
        <f t="shared" si="493"/>
        <v>Violating Vehicles</v>
      </c>
    </row>
    <row r="31569" spans="1:7" x14ac:dyDescent="0.3">
      <c r="A31569">
        <v>4243586181</v>
      </c>
      <c r="B31569" s="1">
        <v>45038.949305555558</v>
      </c>
      <c r="C31569" t="s">
        <v>144</v>
      </c>
      <c r="D31569">
        <v>25.29250004</v>
      </c>
      <c r="E31569">
        <v>55.326390009999997</v>
      </c>
      <c r="F31569" t="s">
        <v>68</v>
      </c>
      <c r="G31569" t="str">
        <f t="shared" si="493"/>
        <v>Minor</v>
      </c>
    </row>
    <row r="31570" spans="1:7" x14ac:dyDescent="0.3">
      <c r="A31570">
        <v>4243593276</v>
      </c>
      <c r="B31570" s="1">
        <v>45038.959722222222</v>
      </c>
      <c r="C31570" t="s">
        <v>16</v>
      </c>
      <c r="D31570">
        <v>25.202363009999999</v>
      </c>
      <c r="E31570">
        <v>55.240678780000003</v>
      </c>
      <c r="F31570" t="s">
        <v>165</v>
      </c>
      <c r="G31570" t="str">
        <f t="shared" si="493"/>
        <v>Minor</v>
      </c>
    </row>
    <row r="31571" spans="1:7" x14ac:dyDescent="0.3">
      <c r="A31571">
        <v>4243598383</v>
      </c>
      <c r="B31571" s="1">
        <v>45038.967361111114</v>
      </c>
      <c r="C31571" t="s">
        <v>37</v>
      </c>
      <c r="D31571">
        <v>25.145131039999999</v>
      </c>
      <c r="E31571">
        <v>55.261501500000001</v>
      </c>
      <c r="F31571" t="s">
        <v>43</v>
      </c>
      <c r="G31571" t="str">
        <f t="shared" si="493"/>
        <v>Minor</v>
      </c>
    </row>
    <row r="31572" spans="1:7" x14ac:dyDescent="0.3">
      <c r="A31572">
        <v>4243603623</v>
      </c>
      <c r="B31572" s="1">
        <v>45038.974305555559</v>
      </c>
      <c r="C31572" t="s">
        <v>12</v>
      </c>
      <c r="D31572">
        <v>25.184899999999999</v>
      </c>
      <c r="E31572">
        <v>55.396229990000002</v>
      </c>
      <c r="F31572" t="s">
        <v>56</v>
      </c>
      <c r="G31572" t="str">
        <f t="shared" si="493"/>
        <v>Minor</v>
      </c>
    </row>
    <row r="31573" spans="1:7" x14ac:dyDescent="0.3">
      <c r="A31573">
        <v>4243606366</v>
      </c>
      <c r="B31573" s="1">
        <v>45038.977083333331</v>
      </c>
      <c r="C31573" t="s">
        <v>59</v>
      </c>
      <c r="D31573">
        <v>25.280169990000001</v>
      </c>
      <c r="E31573">
        <v>55.423909989999999</v>
      </c>
      <c r="F31573" t="s">
        <v>278</v>
      </c>
      <c r="G31573" t="str">
        <f t="shared" si="493"/>
        <v>Minor</v>
      </c>
    </row>
    <row r="31574" spans="1:7" x14ac:dyDescent="0.3">
      <c r="A31574">
        <v>4243606884</v>
      </c>
      <c r="B31574" s="1">
        <v>45038.977083333331</v>
      </c>
      <c r="C31574" t="s">
        <v>8</v>
      </c>
      <c r="D31574">
        <v>25.249769350000001</v>
      </c>
      <c r="E31574">
        <v>55.280849959999998</v>
      </c>
      <c r="F31574" t="s">
        <v>228</v>
      </c>
      <c r="G31574" t="str">
        <f t="shared" si="493"/>
        <v>Minor</v>
      </c>
    </row>
    <row r="31575" spans="1:7" x14ac:dyDescent="0.3">
      <c r="A31575">
        <v>4243607893</v>
      </c>
      <c r="B31575" s="1">
        <v>45038.978472222225</v>
      </c>
      <c r="C31575" t="s">
        <v>225</v>
      </c>
      <c r="D31575">
        <v>25.265441559999999</v>
      </c>
      <c r="E31575">
        <v>55.317302189999999</v>
      </c>
      <c r="F31575" t="s">
        <v>181</v>
      </c>
      <c r="G31575" t="str">
        <f t="shared" si="493"/>
        <v>Major</v>
      </c>
    </row>
    <row r="31576" spans="1:7" x14ac:dyDescent="0.3">
      <c r="A31576">
        <v>4243612559</v>
      </c>
      <c r="B31576" s="1">
        <v>45038.984722222223</v>
      </c>
      <c r="C31576" t="s">
        <v>8</v>
      </c>
      <c r="D31576">
        <v>24.967700000000001</v>
      </c>
      <c r="E31576">
        <v>55.085159990000001</v>
      </c>
      <c r="F31576" t="s">
        <v>9</v>
      </c>
      <c r="G31576" t="str">
        <f t="shared" si="493"/>
        <v>Minor</v>
      </c>
    </row>
    <row r="31577" spans="1:7" x14ac:dyDescent="0.3">
      <c r="A31577">
        <v>4243613441</v>
      </c>
      <c r="B31577" s="1">
        <v>45038.98541666667</v>
      </c>
      <c r="C31577" t="s">
        <v>25</v>
      </c>
      <c r="D31577">
        <v>25.17599422</v>
      </c>
      <c r="E31577">
        <v>55.25772619</v>
      </c>
      <c r="F31577" t="s">
        <v>75</v>
      </c>
      <c r="G31577" t="str">
        <f t="shared" si="493"/>
        <v>Major</v>
      </c>
    </row>
    <row r="31578" spans="1:7" x14ac:dyDescent="0.3">
      <c r="A31578">
        <v>4243618622</v>
      </c>
      <c r="B31578" s="1">
        <v>45038.991666666669</v>
      </c>
      <c r="C31578" t="s">
        <v>6</v>
      </c>
      <c r="D31578">
        <v>25.015729499999999</v>
      </c>
      <c r="E31578">
        <v>55.072062639999999</v>
      </c>
      <c r="F31578" t="s">
        <v>83</v>
      </c>
      <c r="G31578" t="str">
        <f t="shared" si="493"/>
        <v>Minor</v>
      </c>
    </row>
    <row r="31579" spans="1:7" x14ac:dyDescent="0.3">
      <c r="A31579">
        <v>4243622807</v>
      </c>
      <c r="B31579" s="1">
        <v>45038.997916666667</v>
      </c>
      <c r="C31579" t="s">
        <v>6</v>
      </c>
      <c r="D31579">
        <v>25.24527698</v>
      </c>
      <c r="E31579">
        <v>55.330832950000001</v>
      </c>
      <c r="F31579" t="s">
        <v>125</v>
      </c>
      <c r="G31579" t="str">
        <f t="shared" si="493"/>
        <v>Minor</v>
      </c>
    </row>
    <row r="31580" spans="1:7" x14ac:dyDescent="0.3">
      <c r="A31580">
        <v>4243623533</v>
      </c>
      <c r="B31580" s="1">
        <v>45038.998611111114</v>
      </c>
      <c r="C31580" t="s">
        <v>20</v>
      </c>
      <c r="D31580">
        <v>25.208832090000001</v>
      </c>
      <c r="E31580">
        <v>55.253803679999997</v>
      </c>
      <c r="F31580" t="s">
        <v>149</v>
      </c>
      <c r="G31580" t="str">
        <f t="shared" si="493"/>
        <v>Minor</v>
      </c>
    </row>
    <row r="31581" spans="1:7" x14ac:dyDescent="0.3">
      <c r="A31581">
        <v>4243550229</v>
      </c>
      <c r="B31581" s="1">
        <v>45038.899305555555</v>
      </c>
      <c r="C31581" t="s">
        <v>70</v>
      </c>
      <c r="D31581">
        <v>25.067780020000001</v>
      </c>
      <c r="E31581">
        <v>55.318054019999998</v>
      </c>
      <c r="F31581" t="s">
        <v>47</v>
      </c>
      <c r="G31581" t="str">
        <f t="shared" si="493"/>
        <v>Major</v>
      </c>
    </row>
    <row r="31582" spans="1:7" x14ac:dyDescent="0.3">
      <c r="A31582">
        <v>4243550250</v>
      </c>
      <c r="B31582" s="1">
        <v>45038.899305555555</v>
      </c>
      <c r="C31582" t="s">
        <v>6</v>
      </c>
      <c r="D31582">
        <v>25.11734109</v>
      </c>
      <c r="E31582">
        <v>55.199065060000002</v>
      </c>
      <c r="F31582" t="s">
        <v>63</v>
      </c>
      <c r="G31582" t="str">
        <f t="shared" si="493"/>
        <v>Minor</v>
      </c>
    </row>
    <row r="31583" spans="1:7" x14ac:dyDescent="0.3">
      <c r="A31583">
        <v>4243570238</v>
      </c>
      <c r="B31583" s="1">
        <v>45038.927083333336</v>
      </c>
      <c r="C31583" t="s">
        <v>8</v>
      </c>
      <c r="D31583">
        <v>25.16021121</v>
      </c>
      <c r="E31583">
        <v>55.232132640000003</v>
      </c>
      <c r="F31583" t="s">
        <v>78</v>
      </c>
      <c r="G31583" t="str">
        <f t="shared" si="493"/>
        <v>Minor</v>
      </c>
    </row>
    <row r="31584" spans="1:7" x14ac:dyDescent="0.3">
      <c r="A31584">
        <v>4243574291</v>
      </c>
      <c r="B31584" s="1">
        <v>45038.933333333334</v>
      </c>
      <c r="C31584" t="s">
        <v>12</v>
      </c>
      <c r="D31584">
        <v>25.108838469999998</v>
      </c>
      <c r="E31584">
        <v>55.204369540000002</v>
      </c>
      <c r="F31584" t="s">
        <v>63</v>
      </c>
      <c r="G31584" t="str">
        <f t="shared" si="493"/>
        <v>Minor</v>
      </c>
    </row>
    <row r="31585" spans="1:7" x14ac:dyDescent="0.3">
      <c r="A31585">
        <v>4243574412</v>
      </c>
      <c r="B31585" s="1">
        <v>45038.933333333334</v>
      </c>
      <c r="C31585" t="s">
        <v>8</v>
      </c>
      <c r="D31585">
        <v>25.255210000000002</v>
      </c>
      <c r="E31585">
        <v>55.33</v>
      </c>
      <c r="F31585" t="s">
        <v>45</v>
      </c>
      <c r="G31585" t="str">
        <f t="shared" si="493"/>
        <v>Minor</v>
      </c>
    </row>
    <row r="31586" spans="1:7" x14ac:dyDescent="0.3">
      <c r="A31586">
        <v>4243577979</v>
      </c>
      <c r="B31586" s="1">
        <v>45038.938194444447</v>
      </c>
      <c r="C31586" t="s">
        <v>20</v>
      </c>
      <c r="D31586">
        <v>25.229021249999999</v>
      </c>
      <c r="E31586">
        <v>55.389041970000001</v>
      </c>
      <c r="F31586" t="s">
        <v>18</v>
      </c>
      <c r="G31586" t="str">
        <f t="shared" si="493"/>
        <v>Minor</v>
      </c>
    </row>
    <row r="31587" spans="1:7" x14ac:dyDescent="0.3">
      <c r="A31587">
        <v>4243591169</v>
      </c>
      <c r="B31587" s="1">
        <v>45038.956944444442</v>
      </c>
      <c r="C31587" t="s">
        <v>20</v>
      </c>
      <c r="D31587">
        <v>25.237650009999999</v>
      </c>
      <c r="E31587">
        <v>55.279866630000001</v>
      </c>
      <c r="F31587" t="s">
        <v>79</v>
      </c>
      <c r="G31587" t="str">
        <f t="shared" si="493"/>
        <v>Minor</v>
      </c>
    </row>
    <row r="31588" spans="1:7" x14ac:dyDescent="0.3">
      <c r="A31588">
        <v>4243593198</v>
      </c>
      <c r="B31588" s="1">
        <v>45038.959722222222</v>
      </c>
      <c r="C31588" t="s">
        <v>61</v>
      </c>
      <c r="D31588">
        <v>25.212350440000002</v>
      </c>
      <c r="E31588">
        <v>55.403092059999999</v>
      </c>
      <c r="F31588" t="s">
        <v>92</v>
      </c>
      <c r="G31588" t="str">
        <f t="shared" si="493"/>
        <v>Minor</v>
      </c>
    </row>
    <row r="31589" spans="1:7" x14ac:dyDescent="0.3">
      <c r="A31589">
        <v>4243594659</v>
      </c>
      <c r="B31589" s="1">
        <v>45038.961805555555</v>
      </c>
      <c r="C31589" t="s">
        <v>20</v>
      </c>
      <c r="D31589">
        <v>25.278551119999999</v>
      </c>
      <c r="E31589">
        <v>55.32985394</v>
      </c>
      <c r="F31589" t="s">
        <v>185</v>
      </c>
      <c r="G31589" t="str">
        <f t="shared" si="493"/>
        <v>Minor</v>
      </c>
    </row>
    <row r="31590" spans="1:7" x14ac:dyDescent="0.3">
      <c r="A31590">
        <v>4243595223</v>
      </c>
      <c r="B31590" s="1">
        <v>45038.962500000001</v>
      </c>
      <c r="C31590" t="s">
        <v>8</v>
      </c>
      <c r="D31590">
        <v>25.271057899999999</v>
      </c>
      <c r="E31590">
        <v>55.293213950000002</v>
      </c>
      <c r="F31590" t="s">
        <v>197</v>
      </c>
      <c r="G31590" t="str">
        <f t="shared" si="493"/>
        <v>Minor</v>
      </c>
    </row>
    <row r="31591" spans="1:7" x14ac:dyDescent="0.3">
      <c r="A31591">
        <v>4243597064</v>
      </c>
      <c r="B31591" s="1">
        <v>45038.964583333334</v>
      </c>
      <c r="C31591" t="s">
        <v>8</v>
      </c>
      <c r="D31591">
        <v>25.110135379999999</v>
      </c>
      <c r="E31591">
        <v>55.386112820000001</v>
      </c>
      <c r="F31591" t="s">
        <v>141</v>
      </c>
      <c r="G31591" t="str">
        <f t="shared" si="493"/>
        <v>Minor</v>
      </c>
    </row>
    <row r="31592" spans="1:7" x14ac:dyDescent="0.3">
      <c r="A31592">
        <v>4243600979</v>
      </c>
      <c r="B31592" s="1">
        <v>45038.970833333333</v>
      </c>
      <c r="C31592" t="s">
        <v>70</v>
      </c>
      <c r="D31592">
        <v>25.21480541</v>
      </c>
      <c r="E31592">
        <v>55.276701920000001</v>
      </c>
      <c r="F31592" t="s">
        <v>15</v>
      </c>
      <c r="G31592" t="str">
        <f t="shared" si="493"/>
        <v>Major</v>
      </c>
    </row>
    <row r="31593" spans="1:7" x14ac:dyDescent="0.3">
      <c r="A31593">
        <v>4243603936</v>
      </c>
      <c r="B31593" s="1">
        <v>45038.974999999999</v>
      </c>
      <c r="C31593" t="s">
        <v>70</v>
      </c>
      <c r="D31593">
        <v>25.16370865</v>
      </c>
      <c r="E31593">
        <v>55.507320350000001</v>
      </c>
      <c r="F31593" t="s">
        <v>13</v>
      </c>
      <c r="G31593" t="str">
        <f t="shared" si="493"/>
        <v>Major</v>
      </c>
    </row>
    <row r="31594" spans="1:7" x14ac:dyDescent="0.3">
      <c r="A31594">
        <v>4243604870</v>
      </c>
      <c r="B31594" s="1">
        <v>45038.974999999999</v>
      </c>
      <c r="C31594" t="s">
        <v>8</v>
      </c>
      <c r="D31594">
        <v>25.194717229999998</v>
      </c>
      <c r="E31594">
        <v>55.262601449999998</v>
      </c>
      <c r="F31594" t="s">
        <v>14</v>
      </c>
      <c r="G31594" t="str">
        <f t="shared" si="493"/>
        <v>Minor</v>
      </c>
    </row>
    <row r="31595" spans="1:7" x14ac:dyDescent="0.3">
      <c r="A31595">
        <v>4243520949</v>
      </c>
      <c r="B31595" s="1">
        <v>45038.856249999997</v>
      </c>
      <c r="C31595" t="s">
        <v>106</v>
      </c>
      <c r="D31595">
        <v>25.265000000000001</v>
      </c>
      <c r="E31595">
        <v>55.338885959999999</v>
      </c>
      <c r="F31595" t="s">
        <v>169</v>
      </c>
      <c r="G31595" t="str">
        <f t="shared" si="493"/>
        <v>Minor</v>
      </c>
    </row>
    <row r="31596" spans="1:7" x14ac:dyDescent="0.3">
      <c r="A31596">
        <v>4243542255</v>
      </c>
      <c r="B31596" s="1">
        <v>45038.888194444444</v>
      </c>
      <c r="C31596" t="s">
        <v>37</v>
      </c>
      <c r="D31596">
        <v>25.232839989999999</v>
      </c>
      <c r="E31596">
        <v>55.385460000000002</v>
      </c>
      <c r="F31596" t="s">
        <v>18</v>
      </c>
      <c r="G31596" t="str">
        <f t="shared" si="493"/>
        <v>Minor</v>
      </c>
    </row>
    <row r="31597" spans="1:7" x14ac:dyDescent="0.3">
      <c r="A31597">
        <v>4243543390</v>
      </c>
      <c r="B31597" s="1">
        <v>45038.88958333333</v>
      </c>
      <c r="C31597" t="s">
        <v>8</v>
      </c>
      <c r="D31597">
        <v>25.053845819999999</v>
      </c>
      <c r="E31597">
        <v>55.294021620000002</v>
      </c>
      <c r="F31597" t="s">
        <v>182</v>
      </c>
      <c r="G31597" t="str">
        <f t="shared" si="493"/>
        <v>Minor</v>
      </c>
    </row>
    <row r="31598" spans="1:7" x14ac:dyDescent="0.3">
      <c r="A31598">
        <v>4243561910</v>
      </c>
      <c r="B31598" s="1">
        <v>45038.915972222225</v>
      </c>
      <c r="C31598" t="s">
        <v>70</v>
      </c>
      <c r="D31598">
        <v>25.12264648</v>
      </c>
      <c r="E31598">
        <v>55.20028817</v>
      </c>
      <c r="F31598" t="s">
        <v>145</v>
      </c>
      <c r="G31598" t="str">
        <f t="shared" si="493"/>
        <v>Major</v>
      </c>
    </row>
    <row r="31599" spans="1:7" x14ac:dyDescent="0.3">
      <c r="A31599">
        <v>4243564675</v>
      </c>
      <c r="B31599" s="1">
        <v>45038.918749999997</v>
      </c>
      <c r="C31599" t="s">
        <v>201</v>
      </c>
      <c r="D31599">
        <v>25.10099306</v>
      </c>
      <c r="E31599">
        <v>55.156170940000003</v>
      </c>
      <c r="F31599" t="s">
        <v>175</v>
      </c>
      <c r="G31599" t="str">
        <f t="shared" si="493"/>
        <v>Minor</v>
      </c>
    </row>
    <row r="31600" spans="1:7" x14ac:dyDescent="0.3">
      <c r="A31600">
        <v>4243566332</v>
      </c>
      <c r="B31600" s="1">
        <v>45038.922222222223</v>
      </c>
      <c r="C31600" t="s">
        <v>144</v>
      </c>
      <c r="D31600">
        <v>25.292947989999998</v>
      </c>
      <c r="E31600">
        <v>55.352961860000001</v>
      </c>
      <c r="F31600" t="s">
        <v>11</v>
      </c>
      <c r="G31600" t="str">
        <f t="shared" si="493"/>
        <v>Minor</v>
      </c>
    </row>
    <row r="31601" spans="1:7" x14ac:dyDescent="0.3">
      <c r="A31601">
        <v>4243567780</v>
      </c>
      <c r="B31601" s="1">
        <v>45038.923611111109</v>
      </c>
      <c r="C31601" t="s">
        <v>8</v>
      </c>
      <c r="D31601">
        <v>25.16638803</v>
      </c>
      <c r="E31601">
        <v>55.261665020000002</v>
      </c>
      <c r="F31601" t="s">
        <v>89</v>
      </c>
      <c r="G31601" t="str">
        <f t="shared" si="493"/>
        <v>Minor</v>
      </c>
    </row>
    <row r="31602" spans="1:7" x14ac:dyDescent="0.3">
      <c r="A31602">
        <v>4243568461</v>
      </c>
      <c r="B31602" s="1">
        <v>45038.924305555556</v>
      </c>
      <c r="C31602" t="s">
        <v>12</v>
      </c>
      <c r="D31602">
        <v>25.098574840000001</v>
      </c>
      <c r="E31602">
        <v>55.183353660000002</v>
      </c>
      <c r="F31602" t="s">
        <v>191</v>
      </c>
      <c r="G31602" t="str">
        <f t="shared" si="493"/>
        <v>Minor</v>
      </c>
    </row>
    <row r="31603" spans="1:7" x14ac:dyDescent="0.3">
      <c r="A31603">
        <v>4243569028</v>
      </c>
      <c r="B31603" s="1">
        <v>45038.925694444442</v>
      </c>
      <c r="C31603" t="s">
        <v>8</v>
      </c>
      <c r="D31603">
        <v>25.285159440000001</v>
      </c>
      <c r="E31603">
        <v>55.320932790000001</v>
      </c>
      <c r="F31603" t="s">
        <v>146</v>
      </c>
      <c r="G31603" t="str">
        <f t="shared" si="493"/>
        <v>Minor</v>
      </c>
    </row>
    <row r="31604" spans="1:7" x14ac:dyDescent="0.3">
      <c r="A31604">
        <v>4243577760</v>
      </c>
      <c r="B31604" s="1">
        <v>45038.9375</v>
      </c>
      <c r="C31604" t="s">
        <v>8</v>
      </c>
      <c r="D31604">
        <v>25.21092101</v>
      </c>
      <c r="E31604">
        <v>55.401994770000002</v>
      </c>
      <c r="F31604" t="s">
        <v>56</v>
      </c>
      <c r="G31604" t="str">
        <f t="shared" si="493"/>
        <v>Minor</v>
      </c>
    </row>
    <row r="31605" spans="1:7" x14ac:dyDescent="0.3">
      <c r="A31605">
        <v>4243581824</v>
      </c>
      <c r="B31605" s="1">
        <v>45038.943055555559</v>
      </c>
      <c r="C31605" t="s">
        <v>10</v>
      </c>
      <c r="D31605">
        <v>25.198188269999999</v>
      </c>
      <c r="E31605">
        <v>55.246735839999999</v>
      </c>
      <c r="F31605" t="s">
        <v>165</v>
      </c>
      <c r="G31605" t="str">
        <f t="shared" si="493"/>
        <v>Minor</v>
      </c>
    </row>
    <row r="31606" spans="1:7" x14ac:dyDescent="0.3">
      <c r="A31606">
        <v>4243582759</v>
      </c>
      <c r="B31606" s="1">
        <v>45038.945138888892</v>
      </c>
      <c r="C31606" t="s">
        <v>8</v>
      </c>
      <c r="D31606">
        <v>25.262380870000001</v>
      </c>
      <c r="E31606">
        <v>55.286052990000002</v>
      </c>
      <c r="F31606" t="s">
        <v>197</v>
      </c>
      <c r="G31606" t="str">
        <f t="shared" si="493"/>
        <v>Minor</v>
      </c>
    </row>
    <row r="31607" spans="1:7" x14ac:dyDescent="0.3">
      <c r="A31607">
        <v>4243545952</v>
      </c>
      <c r="B31607" s="1">
        <v>45038.893055555556</v>
      </c>
      <c r="C31607" t="s">
        <v>106</v>
      </c>
      <c r="D31607">
        <v>25.211899989999999</v>
      </c>
      <c r="E31607">
        <v>55.397159989999999</v>
      </c>
      <c r="F31607" t="s">
        <v>56</v>
      </c>
      <c r="G31607" t="str">
        <f t="shared" si="493"/>
        <v>Minor</v>
      </c>
    </row>
    <row r="31608" spans="1:7" x14ac:dyDescent="0.3">
      <c r="A31608">
        <v>4243548055</v>
      </c>
      <c r="B31608" s="1">
        <v>45038.895833333336</v>
      </c>
      <c r="C31608" t="s">
        <v>6</v>
      </c>
      <c r="D31608">
        <v>25.20265513</v>
      </c>
      <c r="E31608">
        <v>55.306492030000001</v>
      </c>
      <c r="F31608" t="s">
        <v>73</v>
      </c>
      <c r="G31608" t="str">
        <f t="shared" si="493"/>
        <v>Minor</v>
      </c>
    </row>
    <row r="31609" spans="1:7" x14ac:dyDescent="0.3">
      <c r="A31609">
        <v>4243554340</v>
      </c>
      <c r="B31609" s="1">
        <v>45038.904166666667</v>
      </c>
      <c r="C31609" t="s">
        <v>16</v>
      </c>
      <c r="D31609">
        <v>25.077701780000002</v>
      </c>
      <c r="E31609">
        <v>55.142179370000001</v>
      </c>
      <c r="F31609" t="s">
        <v>69</v>
      </c>
      <c r="G31609" t="str">
        <f t="shared" si="493"/>
        <v>Minor</v>
      </c>
    </row>
    <row r="31610" spans="1:7" x14ac:dyDescent="0.3">
      <c r="A31610">
        <v>4243556187</v>
      </c>
      <c r="B31610" s="1">
        <v>45038.906944444447</v>
      </c>
      <c r="C31610" t="s">
        <v>20</v>
      </c>
      <c r="D31610">
        <v>25.110121849999999</v>
      </c>
      <c r="E31610">
        <v>55.19424944</v>
      </c>
      <c r="F31610" t="s">
        <v>63</v>
      </c>
      <c r="G31610" t="str">
        <f t="shared" si="493"/>
        <v>Minor</v>
      </c>
    </row>
    <row r="31611" spans="1:7" x14ac:dyDescent="0.3">
      <c r="A31611">
        <v>4243476393</v>
      </c>
      <c r="B31611" s="1">
        <v>45038.788888888892</v>
      </c>
      <c r="C31611" t="s">
        <v>16</v>
      </c>
      <c r="D31611">
        <v>25.171352429999999</v>
      </c>
      <c r="E31611">
        <v>55.217437629999999</v>
      </c>
      <c r="F31611" t="s">
        <v>34</v>
      </c>
      <c r="G31611" t="str">
        <f t="shared" si="493"/>
        <v>Minor</v>
      </c>
    </row>
    <row r="31612" spans="1:7" x14ac:dyDescent="0.3">
      <c r="A31612">
        <v>4243494104</v>
      </c>
      <c r="B31612" s="1">
        <v>45038.818055555559</v>
      </c>
      <c r="C31612" t="s">
        <v>16</v>
      </c>
      <c r="D31612">
        <v>25.057320099999998</v>
      </c>
      <c r="E31612">
        <v>55.261060200000003</v>
      </c>
      <c r="F31612" t="s">
        <v>122</v>
      </c>
      <c r="G31612" t="str">
        <f t="shared" si="493"/>
        <v>Minor</v>
      </c>
    </row>
    <row r="31613" spans="1:7" x14ac:dyDescent="0.3">
      <c r="A31613">
        <v>4243495934</v>
      </c>
      <c r="B31613" s="1">
        <v>45038.820833333331</v>
      </c>
      <c r="C31613" t="s">
        <v>10</v>
      </c>
      <c r="D31613">
        <v>25.226946030000001</v>
      </c>
      <c r="E31613">
        <v>55.384444999999999</v>
      </c>
      <c r="F31613" t="s">
        <v>18</v>
      </c>
      <c r="G31613" t="str">
        <f t="shared" si="493"/>
        <v>Minor</v>
      </c>
    </row>
    <row r="31614" spans="1:7" x14ac:dyDescent="0.3">
      <c r="A31614">
        <v>4243508697</v>
      </c>
      <c r="B31614" s="1">
        <v>45038.838888888888</v>
      </c>
      <c r="C31614" t="s">
        <v>16</v>
      </c>
      <c r="D31614">
        <v>25.07878371</v>
      </c>
      <c r="E31614">
        <v>55.134960419999999</v>
      </c>
      <c r="F31614" t="s">
        <v>69</v>
      </c>
      <c r="G31614" t="str">
        <f t="shared" si="493"/>
        <v>Minor</v>
      </c>
    </row>
    <row r="31615" spans="1:7" x14ac:dyDescent="0.3">
      <c r="A31615">
        <v>4243530860</v>
      </c>
      <c r="B31615" s="1">
        <v>45038.870833333334</v>
      </c>
      <c r="C31615" t="s">
        <v>8</v>
      </c>
      <c r="D31615">
        <v>25.182578769999999</v>
      </c>
      <c r="E31615">
        <v>55.286964470000001</v>
      </c>
      <c r="F31615" t="s">
        <v>75</v>
      </c>
      <c r="G31615" t="str">
        <f t="shared" si="493"/>
        <v>Minor</v>
      </c>
    </row>
    <row r="31616" spans="1:7" x14ac:dyDescent="0.3">
      <c r="A31616">
        <v>4243532185</v>
      </c>
      <c r="B31616" s="1">
        <v>45038.87222222222</v>
      </c>
      <c r="C31616" t="s">
        <v>214</v>
      </c>
      <c r="D31616">
        <v>25.095210000000002</v>
      </c>
      <c r="E31616">
        <v>55.152829990000001</v>
      </c>
      <c r="F31616" t="s">
        <v>39</v>
      </c>
      <c r="G31616" t="str">
        <f t="shared" si="493"/>
        <v>Major</v>
      </c>
    </row>
    <row r="31617" spans="1:7" x14ac:dyDescent="0.3">
      <c r="A31617">
        <v>4243538934</v>
      </c>
      <c r="B31617" s="1">
        <v>45038.882638888892</v>
      </c>
      <c r="C31617" t="s">
        <v>208</v>
      </c>
      <c r="D31617">
        <v>25.18654003</v>
      </c>
      <c r="E31617">
        <v>55.525887969999999</v>
      </c>
      <c r="F31617" t="s">
        <v>26</v>
      </c>
      <c r="G31617" t="str">
        <f t="shared" si="493"/>
        <v>Minor</v>
      </c>
    </row>
    <row r="31618" spans="1:7" x14ac:dyDescent="0.3">
      <c r="A31618">
        <v>4243540238</v>
      </c>
      <c r="B31618" s="1">
        <v>45038.884722222225</v>
      </c>
      <c r="C31618" t="s">
        <v>20</v>
      </c>
      <c r="D31618">
        <v>25.189856930000001</v>
      </c>
      <c r="E31618">
        <v>55.232566079999998</v>
      </c>
      <c r="F31618" t="s">
        <v>93</v>
      </c>
      <c r="G31618" t="str">
        <f t="shared" si="493"/>
        <v>Minor</v>
      </c>
    </row>
    <row r="31619" spans="1:7" x14ac:dyDescent="0.3">
      <c r="A31619">
        <v>4243543925</v>
      </c>
      <c r="B31619" s="1">
        <v>45038.890277777777</v>
      </c>
      <c r="C31619" t="s">
        <v>8</v>
      </c>
      <c r="D31619">
        <v>25.27554129</v>
      </c>
      <c r="E31619">
        <v>55.421422</v>
      </c>
      <c r="F31619" t="s">
        <v>21</v>
      </c>
      <c r="G31619" t="str">
        <f t="shared" ref="G31619:G31682" si="494">IF(ISNUMBER(SEARCH("بسيط",C31619)),"Minor",
IF(ISNUMBER(SEARCH("بليغ",C31619)),"Major",
IF(ISNUMBER(SEARCH("مركبات مخالفة",C31619)),"Violating Vehicles",
IF(ISNUMBER(SEARCH("عبور شخص أو عدة أشخاص من مكان غير مخصص لعبور المشا",C31619)),"Jay Walking",
IF(ISNUMBER(SEARCH("حريق مركبة أثناء سيرها",C31619)),"Vehicle on Fire",
"Other")))))</f>
        <v>Minor</v>
      </c>
    </row>
    <row r="31620" spans="1:7" x14ac:dyDescent="0.3">
      <c r="A31620">
        <v>4243544437</v>
      </c>
      <c r="B31620" s="1">
        <v>45038.890972222223</v>
      </c>
      <c r="C31620" t="s">
        <v>8</v>
      </c>
      <c r="D31620">
        <v>25.099166990000001</v>
      </c>
      <c r="E31620">
        <v>55.170554969999998</v>
      </c>
      <c r="F31620" t="s">
        <v>33</v>
      </c>
      <c r="G31620" t="str">
        <f t="shared" si="494"/>
        <v>Minor</v>
      </c>
    </row>
    <row r="31621" spans="1:7" x14ac:dyDescent="0.3">
      <c r="A31621">
        <v>4243484674</v>
      </c>
      <c r="B31621" s="1">
        <v>45038.804166666669</v>
      </c>
      <c r="C31621" t="s">
        <v>6</v>
      </c>
      <c r="D31621">
        <v>25.105195139999999</v>
      </c>
      <c r="E31621">
        <v>55.161874840000003</v>
      </c>
      <c r="F31621" t="s">
        <v>39</v>
      </c>
      <c r="G31621" t="str">
        <f t="shared" si="494"/>
        <v>Minor</v>
      </c>
    </row>
    <row r="31622" spans="1:7" x14ac:dyDescent="0.3">
      <c r="A31622">
        <v>4243513523</v>
      </c>
      <c r="B31622" s="1">
        <v>45038.845833333333</v>
      </c>
      <c r="C31622" t="s">
        <v>8</v>
      </c>
      <c r="D31622">
        <v>25.21389473</v>
      </c>
      <c r="E31622">
        <v>55.276806409999999</v>
      </c>
      <c r="F31622" t="s">
        <v>15</v>
      </c>
      <c r="G31622" t="str">
        <f t="shared" si="494"/>
        <v>Minor</v>
      </c>
    </row>
    <row r="31623" spans="1:7" x14ac:dyDescent="0.3">
      <c r="A31623">
        <v>4243519677</v>
      </c>
      <c r="B31623" s="1">
        <v>45038.854166666664</v>
      </c>
      <c r="C31623" t="s">
        <v>16</v>
      </c>
      <c r="D31623">
        <v>25.06995981</v>
      </c>
      <c r="E31623">
        <v>55.313698639999998</v>
      </c>
      <c r="F31623" t="s">
        <v>209</v>
      </c>
      <c r="G31623" t="str">
        <f t="shared" si="494"/>
        <v>Minor</v>
      </c>
    </row>
    <row r="31624" spans="1:7" x14ac:dyDescent="0.3">
      <c r="A31624">
        <v>4243519906</v>
      </c>
      <c r="B31624" s="1">
        <v>45038.854861111111</v>
      </c>
      <c r="C31624" t="s">
        <v>20</v>
      </c>
      <c r="D31624">
        <v>25.167221019999999</v>
      </c>
      <c r="E31624">
        <v>55.250830020000002</v>
      </c>
      <c r="F31624" t="s">
        <v>89</v>
      </c>
      <c r="G31624" t="str">
        <f t="shared" si="494"/>
        <v>Minor</v>
      </c>
    </row>
    <row r="31625" spans="1:7" x14ac:dyDescent="0.3">
      <c r="A31625">
        <v>4243522025</v>
      </c>
      <c r="B31625" s="1">
        <v>45038.857638888891</v>
      </c>
      <c r="C31625" t="s">
        <v>59</v>
      </c>
      <c r="D31625">
        <v>25.057687009999999</v>
      </c>
      <c r="E31625">
        <v>55.195653040000003</v>
      </c>
      <c r="F31625" t="s">
        <v>52</v>
      </c>
      <c r="G31625" t="str">
        <f t="shared" si="494"/>
        <v>Minor</v>
      </c>
    </row>
    <row r="31626" spans="1:7" x14ac:dyDescent="0.3">
      <c r="A31626">
        <v>4243522299</v>
      </c>
      <c r="B31626" s="1">
        <v>45038.85833333333</v>
      </c>
      <c r="C31626" t="s">
        <v>16</v>
      </c>
      <c r="D31626">
        <v>25.296615979999999</v>
      </c>
      <c r="E31626">
        <v>55.351716979999999</v>
      </c>
      <c r="F31626" t="s">
        <v>11</v>
      </c>
      <c r="G31626" t="str">
        <f t="shared" si="494"/>
        <v>Minor</v>
      </c>
    </row>
    <row r="31627" spans="1:7" x14ac:dyDescent="0.3">
      <c r="A31627">
        <v>4243525414</v>
      </c>
      <c r="B31627" s="1">
        <v>45038.863194444442</v>
      </c>
      <c r="C31627" t="s">
        <v>8</v>
      </c>
      <c r="D31627">
        <v>25.285990000000002</v>
      </c>
      <c r="E31627">
        <v>55.320139990000001</v>
      </c>
      <c r="F31627" t="s">
        <v>68</v>
      </c>
      <c r="G31627" t="str">
        <f t="shared" si="494"/>
        <v>Minor</v>
      </c>
    </row>
    <row r="31628" spans="1:7" x14ac:dyDescent="0.3">
      <c r="A31628">
        <v>4243530264</v>
      </c>
      <c r="B31628" s="1">
        <v>45038.870138888888</v>
      </c>
      <c r="C31628" t="s">
        <v>16</v>
      </c>
      <c r="D31628">
        <v>25.1958944</v>
      </c>
      <c r="E31628">
        <v>55.28104647</v>
      </c>
      <c r="F31628" t="s">
        <v>107</v>
      </c>
      <c r="G31628" t="str">
        <f t="shared" si="494"/>
        <v>Minor</v>
      </c>
    </row>
    <row r="31629" spans="1:7" x14ac:dyDescent="0.3">
      <c r="A31629">
        <v>4243533493</v>
      </c>
      <c r="B31629" s="1">
        <v>45038.873611111114</v>
      </c>
      <c r="C31629" t="s">
        <v>20</v>
      </c>
      <c r="D31629">
        <v>25.205888779999999</v>
      </c>
      <c r="E31629">
        <v>55.243241189999999</v>
      </c>
      <c r="F31629" t="s">
        <v>165</v>
      </c>
      <c r="G31629" t="str">
        <f t="shared" si="494"/>
        <v>Minor</v>
      </c>
    </row>
    <row r="31630" spans="1:7" x14ac:dyDescent="0.3">
      <c r="A31630">
        <v>4243482951</v>
      </c>
      <c r="B31630" s="1">
        <v>45038.800694444442</v>
      </c>
      <c r="C31630" t="s">
        <v>20</v>
      </c>
      <c r="D31630">
        <v>25.291149990000001</v>
      </c>
      <c r="E31630">
        <v>55.398000000000003</v>
      </c>
      <c r="F31630" t="s">
        <v>215</v>
      </c>
      <c r="G31630" t="str">
        <f t="shared" si="494"/>
        <v>Minor</v>
      </c>
    </row>
    <row r="31631" spans="1:7" x14ac:dyDescent="0.3">
      <c r="A31631">
        <v>4243495214</v>
      </c>
      <c r="B31631" s="1">
        <v>45038.819444444445</v>
      </c>
      <c r="C31631" t="s">
        <v>8</v>
      </c>
      <c r="D31631">
        <v>25.054159169999998</v>
      </c>
      <c r="E31631">
        <v>55.237273459999997</v>
      </c>
      <c r="F31631" t="s">
        <v>131</v>
      </c>
      <c r="G31631" t="str">
        <f t="shared" si="494"/>
        <v>Minor</v>
      </c>
    </row>
    <row r="31632" spans="1:7" x14ac:dyDescent="0.3">
      <c r="A31632">
        <v>4243506231</v>
      </c>
      <c r="B31632" s="1">
        <v>45038.835416666669</v>
      </c>
      <c r="C31632" t="s">
        <v>16</v>
      </c>
      <c r="D31632">
        <v>25.191189359999999</v>
      </c>
      <c r="E31632">
        <v>55.281685179999997</v>
      </c>
      <c r="F31632" t="s">
        <v>107</v>
      </c>
      <c r="G31632" t="str">
        <f t="shared" si="494"/>
        <v>Minor</v>
      </c>
    </row>
    <row r="31633" spans="1:7" x14ac:dyDescent="0.3">
      <c r="A31633">
        <v>4243508946</v>
      </c>
      <c r="B31633" s="1">
        <v>45038.839583333334</v>
      </c>
      <c r="C31633" t="s">
        <v>16</v>
      </c>
      <c r="D31633">
        <v>25.29020002</v>
      </c>
      <c r="E31633">
        <v>55.346771889999999</v>
      </c>
      <c r="F31633" t="s">
        <v>11</v>
      </c>
      <c r="G31633" t="str">
        <f t="shared" si="494"/>
        <v>Minor</v>
      </c>
    </row>
    <row r="31634" spans="1:7" x14ac:dyDescent="0.3">
      <c r="A31634">
        <v>4243509682</v>
      </c>
      <c r="B31634" s="1">
        <v>45038.840277777781</v>
      </c>
      <c r="C31634" t="s">
        <v>20</v>
      </c>
      <c r="D31634">
        <v>25.165804980000001</v>
      </c>
      <c r="E31634">
        <v>55.213985899999997</v>
      </c>
      <c r="F31634" t="s">
        <v>34</v>
      </c>
      <c r="G31634" t="str">
        <f t="shared" si="494"/>
        <v>Minor</v>
      </c>
    </row>
    <row r="31635" spans="1:7" x14ac:dyDescent="0.3">
      <c r="A31635">
        <v>4243510889</v>
      </c>
      <c r="B31635" s="1">
        <v>45038.842361111114</v>
      </c>
      <c r="C31635" t="s">
        <v>8</v>
      </c>
      <c r="D31635">
        <v>25.07144207</v>
      </c>
      <c r="E31635">
        <v>55.137442890000003</v>
      </c>
      <c r="F31635" t="s">
        <v>69</v>
      </c>
      <c r="G31635" t="str">
        <f t="shared" si="494"/>
        <v>Minor</v>
      </c>
    </row>
    <row r="31636" spans="1:7" x14ac:dyDescent="0.3">
      <c r="A31636">
        <v>4243385899</v>
      </c>
      <c r="B31636" s="1">
        <v>45038.677083333336</v>
      </c>
      <c r="C31636" t="s">
        <v>8</v>
      </c>
      <c r="D31636">
        <v>25.19611003</v>
      </c>
      <c r="E31636">
        <v>55.288612000000001</v>
      </c>
      <c r="F31636" t="s">
        <v>73</v>
      </c>
      <c r="G31636" t="str">
        <f t="shared" si="494"/>
        <v>Minor</v>
      </c>
    </row>
    <row r="31637" spans="1:7" x14ac:dyDescent="0.3">
      <c r="A31637">
        <v>4243474672</v>
      </c>
      <c r="B31637" s="1">
        <v>45038.786805555559</v>
      </c>
      <c r="C31637" t="s">
        <v>20</v>
      </c>
      <c r="D31637">
        <v>25.22861095</v>
      </c>
      <c r="E31637">
        <v>55.391670009999999</v>
      </c>
      <c r="F31637" t="s">
        <v>18</v>
      </c>
      <c r="G31637" t="str">
        <f t="shared" si="494"/>
        <v>Minor</v>
      </c>
    </row>
    <row r="31638" spans="1:7" x14ac:dyDescent="0.3">
      <c r="A31638">
        <v>4243474740</v>
      </c>
      <c r="B31638" s="1">
        <v>45038.787499999999</v>
      </c>
      <c r="C31638" t="s">
        <v>121</v>
      </c>
      <c r="D31638">
        <v>25.03402286</v>
      </c>
      <c r="E31638">
        <v>55.11434792</v>
      </c>
      <c r="F31638" t="s">
        <v>28</v>
      </c>
      <c r="G31638" t="str">
        <f t="shared" si="494"/>
        <v>Major</v>
      </c>
    </row>
    <row r="31639" spans="1:7" x14ac:dyDescent="0.3">
      <c r="A31639">
        <v>4243479866</v>
      </c>
      <c r="B31639" s="1">
        <v>45038.79583333333</v>
      </c>
      <c r="C31639" t="s">
        <v>103</v>
      </c>
      <c r="D31639">
        <v>25.206759340000001</v>
      </c>
      <c r="E31639">
        <v>55.242425349999998</v>
      </c>
      <c r="F31639" t="s">
        <v>165</v>
      </c>
      <c r="G31639" t="str">
        <f t="shared" si="494"/>
        <v>Minor</v>
      </c>
    </row>
    <row r="31640" spans="1:7" x14ac:dyDescent="0.3">
      <c r="A31640">
        <v>4243490244</v>
      </c>
      <c r="B31640" s="1">
        <v>45038.813194444447</v>
      </c>
      <c r="C31640" t="s">
        <v>12</v>
      </c>
      <c r="D31640">
        <v>25.16666601</v>
      </c>
      <c r="E31640">
        <v>55.215000009999997</v>
      </c>
      <c r="F31640" t="s">
        <v>34</v>
      </c>
      <c r="G31640" t="str">
        <f t="shared" si="494"/>
        <v>Minor</v>
      </c>
    </row>
    <row r="31641" spans="1:7" x14ac:dyDescent="0.3">
      <c r="A31641">
        <v>4243427142</v>
      </c>
      <c r="B31641" s="1">
        <v>45038.730555555558</v>
      </c>
      <c r="C31641" t="s">
        <v>207</v>
      </c>
      <c r="D31641">
        <v>25.31804</v>
      </c>
      <c r="E31641">
        <v>55.349799990000001</v>
      </c>
      <c r="F31641" t="s">
        <v>11</v>
      </c>
      <c r="G31641" t="str">
        <f t="shared" si="494"/>
        <v>Minor</v>
      </c>
    </row>
    <row r="31642" spans="1:7" x14ac:dyDescent="0.3">
      <c r="A31642">
        <v>4243466458</v>
      </c>
      <c r="B31642" s="1">
        <v>45038.772916666669</v>
      </c>
      <c r="C31642" t="s">
        <v>8</v>
      </c>
      <c r="D31642">
        <v>25.04336803</v>
      </c>
      <c r="E31642">
        <v>55.132961280000004</v>
      </c>
      <c r="F31642" t="s">
        <v>28</v>
      </c>
      <c r="G31642" t="str">
        <f t="shared" si="494"/>
        <v>Minor</v>
      </c>
    </row>
    <row r="31643" spans="1:7" x14ac:dyDescent="0.3">
      <c r="A31643">
        <v>4243468762</v>
      </c>
      <c r="B31643" s="1">
        <v>45038.776388888888</v>
      </c>
      <c r="C31643" t="s">
        <v>20</v>
      </c>
      <c r="D31643">
        <v>25.211541400000002</v>
      </c>
      <c r="E31643">
        <v>55.246674499999997</v>
      </c>
      <c r="F31643" t="s">
        <v>149</v>
      </c>
      <c r="G31643" t="str">
        <f t="shared" si="494"/>
        <v>Minor</v>
      </c>
    </row>
    <row r="31644" spans="1:7" x14ac:dyDescent="0.3">
      <c r="A31644">
        <v>4243472514</v>
      </c>
      <c r="B31644" s="1">
        <v>45038.783333333333</v>
      </c>
      <c r="C31644" t="s">
        <v>20</v>
      </c>
      <c r="D31644">
        <v>25.272163620000001</v>
      </c>
      <c r="E31644">
        <v>55.309239089999998</v>
      </c>
      <c r="F31644" t="s">
        <v>110</v>
      </c>
      <c r="G31644" t="str">
        <f t="shared" si="494"/>
        <v>Minor</v>
      </c>
    </row>
    <row r="31645" spans="1:7" x14ac:dyDescent="0.3">
      <c r="A31645">
        <v>4243476548</v>
      </c>
      <c r="B31645" s="1">
        <v>45038.789583333331</v>
      </c>
      <c r="C31645" t="s">
        <v>53</v>
      </c>
      <c r="D31645">
        <v>25.29429185</v>
      </c>
      <c r="E31645">
        <v>55.349621919999997</v>
      </c>
      <c r="F31645" t="s">
        <v>11</v>
      </c>
      <c r="G31645" t="str">
        <f t="shared" si="494"/>
        <v>Violating Vehicles</v>
      </c>
    </row>
    <row r="31646" spans="1:7" x14ac:dyDescent="0.3">
      <c r="A31646">
        <v>4243477201</v>
      </c>
      <c r="B31646" s="1">
        <v>45038.790972222225</v>
      </c>
      <c r="C31646" t="s">
        <v>101</v>
      </c>
      <c r="D31646">
        <v>25.214993610000001</v>
      </c>
      <c r="E31646">
        <v>55.325454290000003</v>
      </c>
      <c r="F31646" t="s">
        <v>40</v>
      </c>
      <c r="G31646" t="str">
        <f t="shared" si="494"/>
        <v>Minor</v>
      </c>
    </row>
    <row r="31647" spans="1:7" x14ac:dyDescent="0.3">
      <c r="A31647">
        <v>4243479993</v>
      </c>
      <c r="B31647" s="1">
        <v>45038.79583333333</v>
      </c>
      <c r="C31647" t="s">
        <v>8</v>
      </c>
      <c r="D31647">
        <v>25.218589990000002</v>
      </c>
      <c r="E31647">
        <v>55.261319999999998</v>
      </c>
      <c r="F31647" t="s">
        <v>149</v>
      </c>
      <c r="G31647" t="str">
        <f t="shared" si="494"/>
        <v>Minor</v>
      </c>
    </row>
    <row r="31648" spans="1:7" x14ac:dyDescent="0.3">
      <c r="A31648">
        <v>4243480097</v>
      </c>
      <c r="B31648" s="1">
        <v>45038.79583333333</v>
      </c>
      <c r="C31648" t="s">
        <v>20</v>
      </c>
      <c r="D31648">
        <v>25.142875239999999</v>
      </c>
      <c r="E31648">
        <v>55.23119398</v>
      </c>
      <c r="F31648" t="s">
        <v>24</v>
      </c>
      <c r="G31648" t="str">
        <f t="shared" si="494"/>
        <v>Minor</v>
      </c>
    </row>
    <row r="31649" spans="1:7" x14ac:dyDescent="0.3">
      <c r="A31649">
        <v>4243481137</v>
      </c>
      <c r="B31649" s="1">
        <v>45038.79791666667</v>
      </c>
      <c r="C31649" t="s">
        <v>8</v>
      </c>
      <c r="D31649">
        <v>25.29617631</v>
      </c>
      <c r="E31649">
        <v>55.35258589</v>
      </c>
      <c r="F31649" t="s">
        <v>11</v>
      </c>
      <c r="G31649" t="str">
        <f t="shared" si="494"/>
        <v>Minor</v>
      </c>
    </row>
    <row r="31650" spans="1:7" x14ac:dyDescent="0.3">
      <c r="A31650">
        <v>4243485299</v>
      </c>
      <c r="B31650" s="1">
        <v>45038.804861111108</v>
      </c>
      <c r="C31650" t="s">
        <v>20</v>
      </c>
      <c r="D31650">
        <v>25.164947529999999</v>
      </c>
      <c r="E31650">
        <v>55.21799086</v>
      </c>
      <c r="F31650" t="s">
        <v>34</v>
      </c>
      <c r="G31650" t="str">
        <f t="shared" si="494"/>
        <v>Minor</v>
      </c>
    </row>
    <row r="31651" spans="1:7" x14ac:dyDescent="0.3">
      <c r="A31651">
        <v>4243485439</v>
      </c>
      <c r="B31651" s="1">
        <v>45038.805555555555</v>
      </c>
      <c r="C31651" t="s">
        <v>16</v>
      </c>
      <c r="D31651">
        <v>25.116074990000001</v>
      </c>
      <c r="E31651">
        <v>55.169393169999999</v>
      </c>
      <c r="F31651" t="s">
        <v>145</v>
      </c>
      <c r="G31651" t="str">
        <f t="shared" si="494"/>
        <v>Minor</v>
      </c>
    </row>
    <row r="31652" spans="1:7" x14ac:dyDescent="0.3">
      <c r="A31652">
        <v>4243412294</v>
      </c>
      <c r="B31652" s="1">
        <v>45038.711805555555</v>
      </c>
      <c r="C31652" t="s">
        <v>20</v>
      </c>
      <c r="D31652">
        <v>25.15969733</v>
      </c>
      <c r="E31652">
        <v>55.205885170000002</v>
      </c>
      <c r="F31652" t="s">
        <v>173</v>
      </c>
      <c r="G31652" t="str">
        <f t="shared" si="494"/>
        <v>Minor</v>
      </c>
    </row>
    <row r="31653" spans="1:7" x14ac:dyDescent="0.3">
      <c r="A31653">
        <v>4243424515</v>
      </c>
      <c r="B31653" s="1">
        <v>45038.728472222225</v>
      </c>
      <c r="C31653" t="s">
        <v>106</v>
      </c>
      <c r="D31653">
        <v>25.183886999999999</v>
      </c>
      <c r="E31653">
        <v>55.286110000000001</v>
      </c>
      <c r="F31653" t="s">
        <v>75</v>
      </c>
      <c r="G31653" t="str">
        <f t="shared" si="494"/>
        <v>Minor</v>
      </c>
    </row>
    <row r="31654" spans="1:7" x14ac:dyDescent="0.3">
      <c r="A31654">
        <v>4243425584</v>
      </c>
      <c r="B31654" s="1">
        <v>45038.729166666664</v>
      </c>
      <c r="C31654" t="s">
        <v>12</v>
      </c>
      <c r="D31654">
        <v>24.98280999</v>
      </c>
      <c r="E31654">
        <v>55.026730000000001</v>
      </c>
      <c r="F31654" t="s">
        <v>83</v>
      </c>
      <c r="G31654" t="str">
        <f t="shared" si="494"/>
        <v>Minor</v>
      </c>
    </row>
    <row r="31655" spans="1:7" x14ac:dyDescent="0.3">
      <c r="A31655">
        <v>4243425612</v>
      </c>
      <c r="B31655" s="1">
        <v>45038.729166666664</v>
      </c>
      <c r="C31655" t="s">
        <v>106</v>
      </c>
      <c r="D31655">
        <v>25.085830080000001</v>
      </c>
      <c r="E31655">
        <v>55.198398439999998</v>
      </c>
      <c r="F31655" t="s">
        <v>191</v>
      </c>
      <c r="G31655" t="str">
        <f t="shared" si="494"/>
        <v>Minor</v>
      </c>
    </row>
    <row r="31656" spans="1:7" x14ac:dyDescent="0.3">
      <c r="A31656">
        <v>4243460967</v>
      </c>
      <c r="B31656" s="1">
        <v>45038.765277777777</v>
      </c>
      <c r="C31656" t="s">
        <v>6</v>
      </c>
      <c r="D31656">
        <v>25.189395210000001</v>
      </c>
      <c r="E31656">
        <v>55.261448889999997</v>
      </c>
      <c r="F31656" t="s">
        <v>75</v>
      </c>
      <c r="G31656" t="str">
        <f t="shared" si="494"/>
        <v>Minor</v>
      </c>
    </row>
    <row r="31657" spans="1:7" x14ac:dyDescent="0.3">
      <c r="A31657">
        <v>4243350904</v>
      </c>
      <c r="B31657" s="1">
        <v>45038.622916666667</v>
      </c>
      <c r="C31657" t="s">
        <v>20</v>
      </c>
      <c r="D31657">
        <v>25.071192610000001</v>
      </c>
      <c r="E31657">
        <v>55.140995910000001</v>
      </c>
      <c r="F31657" t="s">
        <v>97</v>
      </c>
      <c r="G31657" t="str">
        <f t="shared" si="494"/>
        <v>Minor</v>
      </c>
    </row>
    <row r="31658" spans="1:7" x14ac:dyDescent="0.3">
      <c r="A31658">
        <v>4243414998</v>
      </c>
      <c r="B31658" s="1">
        <v>45038.71597222222</v>
      </c>
      <c r="C31658" t="s">
        <v>16</v>
      </c>
      <c r="D31658">
        <v>24.79740103</v>
      </c>
      <c r="E31658">
        <v>56.122994030000001</v>
      </c>
      <c r="F31658" t="s">
        <v>186</v>
      </c>
      <c r="G31658" t="str">
        <f t="shared" si="494"/>
        <v>Minor</v>
      </c>
    </row>
    <row r="31659" spans="1:7" x14ac:dyDescent="0.3">
      <c r="A31659">
        <v>4243420875</v>
      </c>
      <c r="B31659" s="1">
        <v>45038.723611111112</v>
      </c>
      <c r="C31659" t="s">
        <v>48</v>
      </c>
      <c r="D31659">
        <v>25.204983089999999</v>
      </c>
      <c r="E31659">
        <v>55.534782479999997</v>
      </c>
      <c r="F31659" t="s">
        <v>167</v>
      </c>
      <c r="G31659" t="str">
        <f t="shared" si="494"/>
        <v>Minor</v>
      </c>
    </row>
    <row r="31660" spans="1:7" x14ac:dyDescent="0.3">
      <c r="A31660">
        <v>4243432253</v>
      </c>
      <c r="B31660" s="1">
        <v>45038.73541666667</v>
      </c>
      <c r="C31660" t="s">
        <v>214</v>
      </c>
      <c r="D31660">
        <v>25.235743079999999</v>
      </c>
      <c r="E31660">
        <v>55.429671220000003</v>
      </c>
      <c r="F31660" t="s">
        <v>81</v>
      </c>
      <c r="G31660" t="str">
        <f t="shared" si="494"/>
        <v>Major</v>
      </c>
    </row>
    <row r="31661" spans="1:7" x14ac:dyDescent="0.3">
      <c r="A31661">
        <v>4243432313</v>
      </c>
      <c r="B31661" s="1">
        <v>45038.73541666667</v>
      </c>
      <c r="C31661" t="s">
        <v>59</v>
      </c>
      <c r="D31661">
        <v>25.262661699999999</v>
      </c>
      <c r="E31661">
        <v>55.335127849999999</v>
      </c>
      <c r="F31661" t="s">
        <v>112</v>
      </c>
      <c r="G31661" t="str">
        <f t="shared" si="494"/>
        <v>Minor</v>
      </c>
    </row>
    <row r="31662" spans="1:7" x14ac:dyDescent="0.3">
      <c r="A31662">
        <v>4243455807</v>
      </c>
      <c r="B31662" s="1">
        <v>45038.759027777778</v>
      </c>
      <c r="C31662" t="s">
        <v>53</v>
      </c>
      <c r="D31662">
        <v>25.1441503</v>
      </c>
      <c r="E31662">
        <v>55.192304880000002</v>
      </c>
      <c r="F31662" t="s">
        <v>94</v>
      </c>
      <c r="G31662" t="str">
        <f t="shared" si="494"/>
        <v>Violating Vehicles</v>
      </c>
    </row>
    <row r="31663" spans="1:7" x14ac:dyDescent="0.3">
      <c r="A31663">
        <v>4243458839</v>
      </c>
      <c r="B31663" s="1">
        <v>45038.763194444444</v>
      </c>
      <c r="C31663" t="s">
        <v>20</v>
      </c>
      <c r="D31663">
        <v>25.146809999999999</v>
      </c>
      <c r="E31663">
        <v>55.196719999999999</v>
      </c>
      <c r="F31663" t="s">
        <v>173</v>
      </c>
      <c r="G31663" t="str">
        <f t="shared" si="494"/>
        <v>Minor</v>
      </c>
    </row>
    <row r="31664" spans="1:7" x14ac:dyDescent="0.3">
      <c r="A31664">
        <v>4243461360</v>
      </c>
      <c r="B31664" s="1">
        <v>45038.765972222223</v>
      </c>
      <c r="C31664" t="s">
        <v>16</v>
      </c>
      <c r="D31664">
        <v>24.801585209999999</v>
      </c>
      <c r="E31664">
        <v>56.126814969999998</v>
      </c>
      <c r="F31664" t="s">
        <v>186</v>
      </c>
      <c r="G31664" t="str">
        <f t="shared" si="494"/>
        <v>Minor</v>
      </c>
    </row>
    <row r="31665" spans="1:7" x14ac:dyDescent="0.3">
      <c r="A31665">
        <v>4243391146</v>
      </c>
      <c r="B31665" s="1">
        <v>45038.683333333334</v>
      </c>
      <c r="C31665" t="s">
        <v>8</v>
      </c>
      <c r="D31665">
        <v>25.057489990000001</v>
      </c>
      <c r="E31665">
        <v>55.239539999999998</v>
      </c>
      <c r="F31665" t="s">
        <v>100</v>
      </c>
      <c r="G31665" t="str">
        <f t="shared" si="494"/>
        <v>Minor</v>
      </c>
    </row>
    <row r="31666" spans="1:7" x14ac:dyDescent="0.3">
      <c r="A31666">
        <v>4243398894</v>
      </c>
      <c r="B31666" s="1">
        <v>45038.692361111112</v>
      </c>
      <c r="C31666" t="s">
        <v>20</v>
      </c>
      <c r="D31666">
        <v>25.213056989999998</v>
      </c>
      <c r="E31666">
        <v>55.249169979999998</v>
      </c>
      <c r="F31666" t="s">
        <v>149</v>
      </c>
      <c r="G31666" t="str">
        <f t="shared" si="494"/>
        <v>Minor</v>
      </c>
    </row>
    <row r="31667" spans="1:7" x14ac:dyDescent="0.3">
      <c r="A31667">
        <v>4243402236</v>
      </c>
      <c r="B31667" s="1">
        <v>45038.697222222225</v>
      </c>
      <c r="C31667" t="s">
        <v>10</v>
      </c>
      <c r="D31667">
        <v>25.226946030000001</v>
      </c>
      <c r="E31667">
        <v>55.384444999999999</v>
      </c>
      <c r="F31667" t="s">
        <v>18</v>
      </c>
      <c r="G31667" t="str">
        <f t="shared" si="494"/>
        <v>Minor</v>
      </c>
    </row>
    <row r="31668" spans="1:7" x14ac:dyDescent="0.3">
      <c r="A31668">
        <v>4243403069</v>
      </c>
      <c r="B31668" s="1">
        <v>45038.698611111111</v>
      </c>
      <c r="C31668" t="s">
        <v>103</v>
      </c>
      <c r="D31668">
        <v>25.232468300000001</v>
      </c>
      <c r="E31668">
        <v>55.383848290000003</v>
      </c>
      <c r="F31668" t="s">
        <v>18</v>
      </c>
      <c r="G31668" t="str">
        <f t="shared" si="494"/>
        <v>Minor</v>
      </c>
    </row>
    <row r="31669" spans="1:7" x14ac:dyDescent="0.3">
      <c r="A31669">
        <v>4243410430</v>
      </c>
      <c r="B31669" s="1">
        <v>45038.709027777775</v>
      </c>
      <c r="C31669" t="s">
        <v>6</v>
      </c>
      <c r="D31669">
        <v>25.203542420000002</v>
      </c>
      <c r="E31669">
        <v>55.271328920000002</v>
      </c>
      <c r="F31669" t="s">
        <v>107</v>
      </c>
      <c r="G31669" t="str">
        <f t="shared" si="494"/>
        <v>Minor</v>
      </c>
    </row>
    <row r="31670" spans="1:7" x14ac:dyDescent="0.3">
      <c r="A31670">
        <v>4243410941</v>
      </c>
      <c r="B31670" s="1">
        <v>45038.710416666669</v>
      </c>
      <c r="C31670" t="s">
        <v>208</v>
      </c>
      <c r="D31670">
        <v>25.109462019999999</v>
      </c>
      <c r="E31670">
        <v>55.189194190000002</v>
      </c>
      <c r="F31670" t="s">
        <v>63</v>
      </c>
      <c r="G31670" t="str">
        <f t="shared" si="494"/>
        <v>Minor</v>
      </c>
    </row>
    <row r="31671" spans="1:7" x14ac:dyDescent="0.3">
      <c r="A31671">
        <v>4243411944</v>
      </c>
      <c r="B31671" s="1">
        <v>45038.711805555555</v>
      </c>
      <c r="C31671" t="s">
        <v>59</v>
      </c>
      <c r="D31671">
        <v>25.104559989999998</v>
      </c>
      <c r="E31671">
        <v>55.234659999999998</v>
      </c>
      <c r="F31671" t="s">
        <v>64</v>
      </c>
      <c r="G31671" t="str">
        <f t="shared" si="494"/>
        <v>Minor</v>
      </c>
    </row>
    <row r="31672" spans="1:7" x14ac:dyDescent="0.3">
      <c r="A31672">
        <v>4243420879</v>
      </c>
      <c r="B31672" s="1">
        <v>45038.723611111112</v>
      </c>
      <c r="C31672" t="s">
        <v>59</v>
      </c>
      <c r="D31672">
        <v>25.259579989999999</v>
      </c>
      <c r="E31672">
        <v>55.294690000000003</v>
      </c>
      <c r="F31672" t="s">
        <v>228</v>
      </c>
      <c r="G31672" t="str">
        <f t="shared" si="494"/>
        <v>Minor</v>
      </c>
    </row>
    <row r="31673" spans="1:7" x14ac:dyDescent="0.3">
      <c r="A31673">
        <v>4243429309</v>
      </c>
      <c r="B31673" s="1">
        <v>45038.732638888891</v>
      </c>
      <c r="C31673" t="s">
        <v>172</v>
      </c>
      <c r="D31673">
        <v>25.230356140000001</v>
      </c>
      <c r="E31673">
        <v>55.440724680000002</v>
      </c>
      <c r="F31673" t="s">
        <v>92</v>
      </c>
      <c r="G31673" t="str">
        <f t="shared" si="494"/>
        <v>Major</v>
      </c>
    </row>
    <row r="31674" spans="1:7" x14ac:dyDescent="0.3">
      <c r="A31674">
        <v>4243435353</v>
      </c>
      <c r="B31674" s="1">
        <v>45038.737500000003</v>
      </c>
      <c r="C31674" t="s">
        <v>104</v>
      </c>
      <c r="D31674">
        <v>25.13075847</v>
      </c>
      <c r="E31674">
        <v>55.256441529999996</v>
      </c>
      <c r="F31674" t="s">
        <v>30</v>
      </c>
      <c r="G31674" t="str">
        <f t="shared" si="494"/>
        <v>Minor</v>
      </c>
    </row>
    <row r="31675" spans="1:7" x14ac:dyDescent="0.3">
      <c r="A31675">
        <v>4243443268</v>
      </c>
      <c r="B31675" s="1">
        <v>45038.744444444441</v>
      </c>
      <c r="C31675" t="s">
        <v>53</v>
      </c>
      <c r="D31675">
        <v>25.23066489</v>
      </c>
      <c r="E31675">
        <v>55.279963039999998</v>
      </c>
      <c r="F31675" t="s">
        <v>124</v>
      </c>
      <c r="G31675" t="str">
        <f t="shared" si="494"/>
        <v>Violating Vehicles</v>
      </c>
    </row>
    <row r="31676" spans="1:7" x14ac:dyDescent="0.3">
      <c r="A31676">
        <v>4243444932</v>
      </c>
      <c r="B31676" s="1">
        <v>45038.74722222222</v>
      </c>
      <c r="C31676" t="s">
        <v>8</v>
      </c>
      <c r="D31676">
        <v>25.163165490000001</v>
      </c>
      <c r="E31676">
        <v>55.493417780000001</v>
      </c>
      <c r="F31676" t="s">
        <v>140</v>
      </c>
      <c r="G31676" t="str">
        <f t="shared" si="494"/>
        <v>Minor</v>
      </c>
    </row>
    <row r="31677" spans="1:7" x14ac:dyDescent="0.3">
      <c r="A31677">
        <v>4243445978</v>
      </c>
      <c r="B31677" s="1">
        <v>45038.749305555553</v>
      </c>
      <c r="C31677" t="s">
        <v>8</v>
      </c>
      <c r="D31677">
        <v>25.130780690000002</v>
      </c>
      <c r="E31677">
        <v>55.210080499999997</v>
      </c>
      <c r="F31677" t="s">
        <v>115</v>
      </c>
      <c r="G31677" t="str">
        <f t="shared" si="494"/>
        <v>Minor</v>
      </c>
    </row>
    <row r="31678" spans="1:7" x14ac:dyDescent="0.3">
      <c r="A31678">
        <v>4243388925</v>
      </c>
      <c r="B31678" s="1">
        <v>45038.680555555555</v>
      </c>
      <c r="C31678" t="s">
        <v>16</v>
      </c>
      <c r="D31678">
        <v>25.16606999</v>
      </c>
      <c r="E31678">
        <v>55.212919990000003</v>
      </c>
      <c r="F31678" t="s">
        <v>34</v>
      </c>
      <c r="G31678" t="str">
        <f t="shared" si="494"/>
        <v>Minor</v>
      </c>
    </row>
    <row r="31679" spans="1:7" x14ac:dyDescent="0.3">
      <c r="A31679">
        <v>4243389177</v>
      </c>
      <c r="B31679" s="1">
        <v>45038.681250000001</v>
      </c>
      <c r="C31679" t="s">
        <v>53</v>
      </c>
      <c r="D31679">
        <v>25.162777009999999</v>
      </c>
      <c r="E31679">
        <v>55.208889999999997</v>
      </c>
      <c r="F31679" t="s">
        <v>34</v>
      </c>
      <c r="G31679" t="str">
        <f t="shared" si="494"/>
        <v>Violating Vehicles</v>
      </c>
    </row>
    <row r="31680" spans="1:7" x14ac:dyDescent="0.3">
      <c r="A31680">
        <v>4243394456</v>
      </c>
      <c r="B31680" s="1">
        <v>45038.6875</v>
      </c>
      <c r="C31680" t="s">
        <v>8</v>
      </c>
      <c r="D31680">
        <v>25.009985140000001</v>
      </c>
      <c r="E31680">
        <v>55.095242050000003</v>
      </c>
      <c r="F31680" t="s">
        <v>83</v>
      </c>
      <c r="G31680" t="str">
        <f t="shared" si="494"/>
        <v>Minor</v>
      </c>
    </row>
    <row r="31681" spans="1:7" x14ac:dyDescent="0.3">
      <c r="A31681">
        <v>4243394492</v>
      </c>
      <c r="B31681" s="1">
        <v>45038.6875</v>
      </c>
      <c r="C31681" t="s">
        <v>12</v>
      </c>
      <c r="D31681">
        <v>25.05833196</v>
      </c>
      <c r="E31681">
        <v>55.204444959999996</v>
      </c>
      <c r="F31681" t="s">
        <v>52</v>
      </c>
      <c r="G31681" t="str">
        <f t="shared" si="494"/>
        <v>Minor</v>
      </c>
    </row>
    <row r="31682" spans="1:7" x14ac:dyDescent="0.3">
      <c r="A31682">
        <v>4243402765</v>
      </c>
      <c r="B31682" s="1">
        <v>45038.697916666664</v>
      </c>
      <c r="C31682" t="s">
        <v>20</v>
      </c>
      <c r="D31682">
        <v>25.171944020000002</v>
      </c>
      <c r="E31682">
        <v>55.413333989999998</v>
      </c>
      <c r="F31682" t="s">
        <v>65</v>
      </c>
      <c r="G31682" t="str">
        <f t="shared" si="494"/>
        <v>Minor</v>
      </c>
    </row>
    <row r="31683" spans="1:7" x14ac:dyDescent="0.3">
      <c r="A31683">
        <v>4243406232</v>
      </c>
      <c r="B31683" s="1">
        <v>45038.70416666667</v>
      </c>
      <c r="C31683" t="s">
        <v>25</v>
      </c>
      <c r="D31683">
        <v>25.054495129999999</v>
      </c>
      <c r="E31683">
        <v>55.213313739999997</v>
      </c>
      <c r="F31683" t="s">
        <v>52</v>
      </c>
      <c r="G31683" t="str">
        <f t="shared" ref="G31683:G31746" si="495">IF(ISNUMBER(SEARCH("بسيط",C31683)),"Minor",
IF(ISNUMBER(SEARCH("بليغ",C31683)),"Major",
IF(ISNUMBER(SEARCH("مركبات مخالفة",C31683)),"Violating Vehicles",
IF(ISNUMBER(SEARCH("عبور شخص أو عدة أشخاص من مكان غير مخصص لعبور المشا",C31683)),"Jay Walking",
IF(ISNUMBER(SEARCH("حريق مركبة أثناء سيرها",C31683)),"Vehicle on Fire",
"Other")))))</f>
        <v>Major</v>
      </c>
    </row>
    <row r="31684" spans="1:7" x14ac:dyDescent="0.3">
      <c r="A31684">
        <v>4243411293</v>
      </c>
      <c r="B31684" s="1">
        <v>45038.710416666669</v>
      </c>
      <c r="C31684" t="s">
        <v>8</v>
      </c>
      <c r="D31684">
        <v>25.19295018</v>
      </c>
      <c r="E31684">
        <v>55.277974309999998</v>
      </c>
      <c r="F31684" t="s">
        <v>107</v>
      </c>
      <c r="G31684" t="str">
        <f t="shared" si="495"/>
        <v>Minor</v>
      </c>
    </row>
    <row r="31685" spans="1:7" x14ac:dyDescent="0.3">
      <c r="A31685">
        <v>4243342853</v>
      </c>
      <c r="B31685" s="1">
        <v>45038.613194444442</v>
      </c>
      <c r="C31685" t="s">
        <v>20</v>
      </c>
      <c r="D31685">
        <v>25.15919156</v>
      </c>
      <c r="E31685">
        <v>55.211332730000002</v>
      </c>
      <c r="F31685" t="s">
        <v>34</v>
      </c>
      <c r="G31685" t="str">
        <f t="shared" si="495"/>
        <v>Minor</v>
      </c>
    </row>
    <row r="31686" spans="1:7" x14ac:dyDescent="0.3">
      <c r="A31686">
        <v>4243397569</v>
      </c>
      <c r="B31686" s="1">
        <v>45038.690972222219</v>
      </c>
      <c r="C31686" t="s">
        <v>172</v>
      </c>
      <c r="D31686">
        <v>25.278263429999999</v>
      </c>
      <c r="E31686">
        <v>55.3164534</v>
      </c>
      <c r="F31686" t="s">
        <v>146</v>
      </c>
      <c r="G31686" t="str">
        <f t="shared" si="495"/>
        <v>Major</v>
      </c>
    </row>
    <row r="31687" spans="1:7" x14ac:dyDescent="0.3">
      <c r="A31687">
        <v>4243399988</v>
      </c>
      <c r="B31687" s="1">
        <v>45038.693749999999</v>
      </c>
      <c r="C31687" t="s">
        <v>20</v>
      </c>
      <c r="D31687">
        <v>25.170649990000001</v>
      </c>
      <c r="E31687">
        <v>55.410139989999998</v>
      </c>
      <c r="F31687" t="s">
        <v>65</v>
      </c>
      <c r="G31687" t="str">
        <f t="shared" si="495"/>
        <v>Minor</v>
      </c>
    </row>
    <row r="31688" spans="1:7" x14ac:dyDescent="0.3">
      <c r="A31688">
        <v>4243401214</v>
      </c>
      <c r="B31688" s="1">
        <v>45038.695138888892</v>
      </c>
      <c r="C31688" t="s">
        <v>6</v>
      </c>
      <c r="D31688">
        <v>25.199069990000002</v>
      </c>
      <c r="E31688">
        <v>55.277079999999998</v>
      </c>
      <c r="F31688" t="s">
        <v>107</v>
      </c>
      <c r="G31688" t="str">
        <f t="shared" si="495"/>
        <v>Minor</v>
      </c>
    </row>
    <row r="31689" spans="1:7" x14ac:dyDescent="0.3">
      <c r="A31689">
        <v>4243406497</v>
      </c>
      <c r="B31689" s="1">
        <v>45038.704861111109</v>
      </c>
      <c r="C31689" t="s">
        <v>8</v>
      </c>
      <c r="D31689">
        <v>25.22111099</v>
      </c>
      <c r="E31689">
        <v>55.398334970000001</v>
      </c>
      <c r="F31689" t="s">
        <v>18</v>
      </c>
      <c r="G31689" t="str">
        <f t="shared" si="495"/>
        <v>Minor</v>
      </c>
    </row>
    <row r="31690" spans="1:7" x14ac:dyDescent="0.3">
      <c r="A31690">
        <v>4243406880</v>
      </c>
      <c r="B31690" s="1">
        <v>45038.705555555556</v>
      </c>
      <c r="C31690" t="s">
        <v>8</v>
      </c>
      <c r="D31690">
        <v>25.240719989999999</v>
      </c>
      <c r="E31690">
        <v>55.404329990000001</v>
      </c>
      <c r="F31690" t="s">
        <v>17</v>
      </c>
      <c r="G31690" t="str">
        <f t="shared" si="495"/>
        <v>Minor</v>
      </c>
    </row>
    <row r="31691" spans="1:7" x14ac:dyDescent="0.3">
      <c r="A31691">
        <v>4243334589</v>
      </c>
      <c r="B31691" s="1">
        <v>45038.6</v>
      </c>
      <c r="C31691" t="s">
        <v>20</v>
      </c>
      <c r="D31691">
        <v>25.170390000000001</v>
      </c>
      <c r="E31691">
        <v>55.215380000000003</v>
      </c>
      <c r="F31691" t="s">
        <v>34</v>
      </c>
      <c r="G31691" t="str">
        <f t="shared" si="495"/>
        <v>Minor</v>
      </c>
    </row>
    <row r="31692" spans="1:7" x14ac:dyDescent="0.3">
      <c r="A31692">
        <v>4243343261</v>
      </c>
      <c r="B31692" s="1">
        <v>45038.614583333336</v>
      </c>
      <c r="C31692" t="s">
        <v>106</v>
      </c>
      <c r="D31692">
        <v>25.230438889999999</v>
      </c>
      <c r="E31692">
        <v>55.336288140000001</v>
      </c>
      <c r="F31692" t="s">
        <v>40</v>
      </c>
      <c r="G31692" t="str">
        <f t="shared" si="495"/>
        <v>Minor</v>
      </c>
    </row>
    <row r="31693" spans="1:7" x14ac:dyDescent="0.3">
      <c r="A31693">
        <v>4243371053</v>
      </c>
      <c r="B31693" s="1">
        <v>45038.65625</v>
      </c>
      <c r="C31693" t="s">
        <v>27</v>
      </c>
      <c r="D31693">
        <v>25.1918902</v>
      </c>
      <c r="E31693">
        <v>55.284872059999998</v>
      </c>
      <c r="F31693" t="s">
        <v>75</v>
      </c>
      <c r="G31693" t="str">
        <f t="shared" si="495"/>
        <v>Minor</v>
      </c>
    </row>
    <row r="31694" spans="1:7" x14ac:dyDescent="0.3">
      <c r="A31694">
        <v>4243371875</v>
      </c>
      <c r="B31694" s="1">
        <v>45038.657638888886</v>
      </c>
      <c r="C31694" t="s">
        <v>20</v>
      </c>
      <c r="D31694">
        <v>25.166540000000001</v>
      </c>
      <c r="E31694">
        <v>55.413399990000002</v>
      </c>
      <c r="F31694" t="s">
        <v>65</v>
      </c>
      <c r="G31694" t="str">
        <f t="shared" si="495"/>
        <v>Minor</v>
      </c>
    </row>
    <row r="31695" spans="1:7" x14ac:dyDescent="0.3">
      <c r="A31695">
        <v>4243375167</v>
      </c>
      <c r="B31695" s="1">
        <v>45038.662499999999</v>
      </c>
      <c r="C31695" t="s">
        <v>6</v>
      </c>
      <c r="D31695">
        <v>25.276889990000001</v>
      </c>
      <c r="E31695">
        <v>55.321779999999997</v>
      </c>
      <c r="F31695" t="s">
        <v>157</v>
      </c>
      <c r="G31695" t="str">
        <f t="shared" si="495"/>
        <v>Minor</v>
      </c>
    </row>
    <row r="31696" spans="1:7" x14ac:dyDescent="0.3">
      <c r="A31696">
        <v>4243376389</v>
      </c>
      <c r="B31696" s="1">
        <v>45038.664583333331</v>
      </c>
      <c r="C31696" t="s">
        <v>23</v>
      </c>
      <c r="D31696">
        <v>25.07476999</v>
      </c>
      <c r="E31696">
        <v>55.22052</v>
      </c>
      <c r="F31696" t="s">
        <v>123</v>
      </c>
      <c r="G31696" t="str">
        <f t="shared" si="495"/>
        <v>Major</v>
      </c>
    </row>
    <row r="31697" spans="1:7" x14ac:dyDescent="0.3">
      <c r="A31697">
        <v>4243378155</v>
      </c>
      <c r="B31697" s="1">
        <v>45038.666666666664</v>
      </c>
      <c r="C31697" t="s">
        <v>27</v>
      </c>
      <c r="D31697">
        <v>25.24777804</v>
      </c>
      <c r="E31697">
        <v>55.299720020000002</v>
      </c>
      <c r="F31697" t="s">
        <v>132</v>
      </c>
      <c r="G31697" t="str">
        <f t="shared" si="495"/>
        <v>Minor</v>
      </c>
    </row>
    <row r="31698" spans="1:7" x14ac:dyDescent="0.3">
      <c r="A31698">
        <v>4243378279</v>
      </c>
      <c r="B31698" s="1">
        <v>45038.666666666664</v>
      </c>
      <c r="C31698" t="s">
        <v>59</v>
      </c>
      <c r="D31698">
        <v>25.20486</v>
      </c>
      <c r="E31698">
        <v>55.414629990000002</v>
      </c>
      <c r="F31698" t="s">
        <v>160</v>
      </c>
      <c r="G31698" t="str">
        <f t="shared" si="495"/>
        <v>Minor</v>
      </c>
    </row>
    <row r="31699" spans="1:7" x14ac:dyDescent="0.3">
      <c r="A31699">
        <v>4243380320</v>
      </c>
      <c r="B31699" s="1">
        <v>45038.669444444444</v>
      </c>
      <c r="C31699" t="s">
        <v>59</v>
      </c>
      <c r="D31699">
        <v>25.18500594</v>
      </c>
      <c r="E31699">
        <v>55.342721349999998</v>
      </c>
      <c r="F31699" t="s">
        <v>143</v>
      </c>
      <c r="G31699" t="str">
        <f t="shared" si="495"/>
        <v>Minor</v>
      </c>
    </row>
    <row r="31700" spans="1:7" x14ac:dyDescent="0.3">
      <c r="A31700">
        <v>4243382760</v>
      </c>
      <c r="B31700" s="1">
        <v>45038.672222222223</v>
      </c>
      <c r="C31700" t="s">
        <v>70</v>
      </c>
      <c r="D31700">
        <v>25.151070000000001</v>
      </c>
      <c r="E31700">
        <v>55.28933</v>
      </c>
      <c r="F31700" t="s">
        <v>95</v>
      </c>
      <c r="G31700" t="str">
        <f t="shared" si="495"/>
        <v>Major</v>
      </c>
    </row>
    <row r="31701" spans="1:7" x14ac:dyDescent="0.3">
      <c r="A31701">
        <v>4243382823</v>
      </c>
      <c r="B31701" s="1">
        <v>45038.67291666667</v>
      </c>
      <c r="C31701" t="s">
        <v>8</v>
      </c>
      <c r="D31701">
        <v>25.022729999999999</v>
      </c>
      <c r="E31701">
        <v>55.451579989999999</v>
      </c>
      <c r="F31701" t="s">
        <v>136</v>
      </c>
      <c r="G31701" t="str">
        <f t="shared" si="495"/>
        <v>Minor</v>
      </c>
    </row>
    <row r="31702" spans="1:7" x14ac:dyDescent="0.3">
      <c r="A31702">
        <v>4243383315</v>
      </c>
      <c r="B31702" s="1">
        <v>45038.67291666667</v>
      </c>
      <c r="C31702" t="s">
        <v>20</v>
      </c>
      <c r="D31702">
        <v>25.131619990000001</v>
      </c>
      <c r="E31702">
        <v>55.23939</v>
      </c>
      <c r="F31702" t="s">
        <v>30</v>
      </c>
      <c r="G31702" t="str">
        <f t="shared" si="495"/>
        <v>Minor</v>
      </c>
    </row>
    <row r="31703" spans="1:7" x14ac:dyDescent="0.3">
      <c r="A31703">
        <v>4243385470</v>
      </c>
      <c r="B31703" s="1">
        <v>45038.676388888889</v>
      </c>
      <c r="C31703" t="s">
        <v>6</v>
      </c>
      <c r="D31703">
        <v>25.091617169999999</v>
      </c>
      <c r="E31703">
        <v>55.187521969999999</v>
      </c>
      <c r="F31703" t="s">
        <v>191</v>
      </c>
      <c r="G31703" t="str">
        <f t="shared" si="495"/>
        <v>Minor</v>
      </c>
    </row>
    <row r="31704" spans="1:7" x14ac:dyDescent="0.3">
      <c r="A31704">
        <v>4243391933</v>
      </c>
      <c r="B31704" s="1">
        <v>45038.68472222222</v>
      </c>
      <c r="C31704" t="s">
        <v>214</v>
      </c>
      <c r="D31704">
        <v>25.179790529999998</v>
      </c>
      <c r="E31704">
        <v>55.362438279999999</v>
      </c>
      <c r="F31704" t="s">
        <v>180</v>
      </c>
      <c r="G31704" t="str">
        <f t="shared" si="495"/>
        <v>Major</v>
      </c>
    </row>
    <row r="31705" spans="1:7" x14ac:dyDescent="0.3">
      <c r="A31705">
        <v>4243392460</v>
      </c>
      <c r="B31705" s="1">
        <v>45038.68472222222</v>
      </c>
      <c r="C31705" t="s">
        <v>49</v>
      </c>
      <c r="D31705">
        <v>25.082349990000001</v>
      </c>
      <c r="E31705">
        <v>55.401859989999998</v>
      </c>
      <c r="F31705" t="s">
        <v>96</v>
      </c>
      <c r="G31705" t="str">
        <f t="shared" si="495"/>
        <v>Minor</v>
      </c>
    </row>
    <row r="31706" spans="1:7" x14ac:dyDescent="0.3">
      <c r="A31706">
        <v>4243320070</v>
      </c>
      <c r="B31706" s="1">
        <v>45038.57916666667</v>
      </c>
      <c r="C31706" t="s">
        <v>27</v>
      </c>
      <c r="D31706">
        <v>25.18965451</v>
      </c>
      <c r="E31706">
        <v>55.419591619999998</v>
      </c>
      <c r="F31706" t="s">
        <v>170</v>
      </c>
      <c r="G31706" t="str">
        <f t="shared" si="495"/>
        <v>Minor</v>
      </c>
    </row>
    <row r="31707" spans="1:7" x14ac:dyDescent="0.3">
      <c r="A31707">
        <v>4243355967</v>
      </c>
      <c r="B31707" s="1">
        <v>45038.632638888892</v>
      </c>
      <c r="C31707" t="s">
        <v>8</v>
      </c>
      <c r="D31707">
        <v>25.051308710000001</v>
      </c>
      <c r="E31707">
        <v>55.126347199999998</v>
      </c>
      <c r="F31707" t="s">
        <v>28</v>
      </c>
      <c r="G31707" t="str">
        <f t="shared" si="495"/>
        <v>Minor</v>
      </c>
    </row>
    <row r="31708" spans="1:7" x14ac:dyDescent="0.3">
      <c r="A31708">
        <v>4243359581</v>
      </c>
      <c r="B31708" s="1">
        <v>45038.637499999997</v>
      </c>
      <c r="C31708" t="s">
        <v>61</v>
      </c>
      <c r="D31708">
        <v>25.102604060000001</v>
      </c>
      <c r="E31708">
        <v>55.336654559999999</v>
      </c>
      <c r="F31708" t="s">
        <v>129</v>
      </c>
      <c r="G31708" t="str">
        <f t="shared" si="495"/>
        <v>Minor</v>
      </c>
    </row>
    <row r="31709" spans="1:7" x14ac:dyDescent="0.3">
      <c r="A31709">
        <v>4243361008</v>
      </c>
      <c r="B31709" s="1">
        <v>45038.63958333333</v>
      </c>
      <c r="C31709" t="s">
        <v>8</v>
      </c>
      <c r="D31709">
        <v>25.274972129999998</v>
      </c>
      <c r="E31709">
        <v>55.348964090000003</v>
      </c>
      <c r="F31709" t="s">
        <v>112</v>
      </c>
      <c r="G31709" t="str">
        <f t="shared" si="495"/>
        <v>Minor</v>
      </c>
    </row>
    <row r="31710" spans="1:7" x14ac:dyDescent="0.3">
      <c r="A31710">
        <v>4243365356</v>
      </c>
      <c r="B31710" s="1">
        <v>45038.647222222222</v>
      </c>
      <c r="C31710" t="s">
        <v>281</v>
      </c>
      <c r="D31710">
        <v>25.229098279999999</v>
      </c>
      <c r="E31710">
        <v>55.48957901</v>
      </c>
      <c r="F31710" t="s">
        <v>38</v>
      </c>
      <c r="G31710" t="str">
        <f t="shared" si="495"/>
        <v>Major</v>
      </c>
    </row>
    <row r="31711" spans="1:7" x14ac:dyDescent="0.3">
      <c r="A31711">
        <v>4243367678</v>
      </c>
      <c r="B31711" s="1">
        <v>45038.650694444441</v>
      </c>
      <c r="C31711" t="s">
        <v>20</v>
      </c>
      <c r="D31711">
        <v>25.263495039999999</v>
      </c>
      <c r="E31711">
        <v>55.294111460000003</v>
      </c>
      <c r="F31711" t="s">
        <v>76</v>
      </c>
      <c r="G31711" t="str">
        <f t="shared" si="495"/>
        <v>Minor</v>
      </c>
    </row>
    <row r="31712" spans="1:7" x14ac:dyDescent="0.3">
      <c r="A31712">
        <v>4243369595</v>
      </c>
      <c r="B31712" s="1">
        <v>45038.65347222222</v>
      </c>
      <c r="C31712" t="s">
        <v>12</v>
      </c>
      <c r="D31712">
        <v>25.244744709999999</v>
      </c>
      <c r="E31712">
        <v>55.3047872</v>
      </c>
      <c r="F31712" t="s">
        <v>202</v>
      </c>
      <c r="G31712" t="str">
        <f t="shared" si="495"/>
        <v>Minor</v>
      </c>
    </row>
    <row r="31713" spans="1:7" x14ac:dyDescent="0.3">
      <c r="A31713">
        <v>4243371001</v>
      </c>
      <c r="B31713" s="1">
        <v>45038.65625</v>
      </c>
      <c r="C31713" t="s">
        <v>6</v>
      </c>
      <c r="D31713">
        <v>24.99603999</v>
      </c>
      <c r="E31713">
        <v>55.395689990000001</v>
      </c>
      <c r="F31713" t="s">
        <v>55</v>
      </c>
      <c r="G31713" t="str">
        <f t="shared" si="495"/>
        <v>Minor</v>
      </c>
    </row>
    <row r="31714" spans="1:7" x14ac:dyDescent="0.3">
      <c r="A31714">
        <v>4243372202</v>
      </c>
      <c r="B31714" s="1">
        <v>45038.658333333333</v>
      </c>
      <c r="C31714" t="s">
        <v>103</v>
      </c>
      <c r="D31714">
        <v>25.25338</v>
      </c>
      <c r="E31714">
        <v>55.402369999999998</v>
      </c>
      <c r="F31714" t="s">
        <v>17</v>
      </c>
      <c r="G31714" t="str">
        <f t="shared" si="495"/>
        <v>Minor</v>
      </c>
    </row>
    <row r="31715" spans="1:7" x14ac:dyDescent="0.3">
      <c r="A31715">
        <v>4243373622</v>
      </c>
      <c r="B31715" s="1">
        <v>45038.659722222219</v>
      </c>
      <c r="C31715" t="s">
        <v>53</v>
      </c>
      <c r="D31715">
        <v>25.236437840000001</v>
      </c>
      <c r="E31715">
        <v>55.473467759999998</v>
      </c>
      <c r="F31715" t="s">
        <v>38</v>
      </c>
      <c r="G31715" t="str">
        <f t="shared" si="495"/>
        <v>Violating Vehicles</v>
      </c>
    </row>
    <row r="31716" spans="1:7" x14ac:dyDescent="0.3">
      <c r="A31716">
        <v>4243287288</v>
      </c>
      <c r="B31716" s="1">
        <v>45038.523611111108</v>
      </c>
      <c r="C31716" t="s">
        <v>53</v>
      </c>
      <c r="D31716">
        <v>25.161879989999999</v>
      </c>
      <c r="E31716">
        <v>55.208069989999998</v>
      </c>
      <c r="F31716" t="s">
        <v>34</v>
      </c>
      <c r="G31716" t="str">
        <f t="shared" si="495"/>
        <v>Violating Vehicles</v>
      </c>
    </row>
    <row r="31717" spans="1:7" x14ac:dyDescent="0.3">
      <c r="A31717">
        <v>4243326289</v>
      </c>
      <c r="B31717" s="1">
        <v>45038.590277777781</v>
      </c>
      <c r="C31717" t="s">
        <v>80</v>
      </c>
      <c r="D31717">
        <v>25.11650955</v>
      </c>
      <c r="E31717">
        <v>55.378088650000002</v>
      </c>
      <c r="F31717" t="s">
        <v>141</v>
      </c>
      <c r="G31717" t="str">
        <f t="shared" si="495"/>
        <v>Minor</v>
      </c>
    </row>
    <row r="31718" spans="1:7" x14ac:dyDescent="0.3">
      <c r="A31718">
        <v>4243331405</v>
      </c>
      <c r="B31718" s="1">
        <v>45038.597222222219</v>
      </c>
      <c r="C31718" t="s">
        <v>12</v>
      </c>
      <c r="D31718">
        <v>25.155589989999999</v>
      </c>
      <c r="E31718">
        <v>55.227569989999999</v>
      </c>
      <c r="F31718" t="s">
        <v>227</v>
      </c>
      <c r="G31718" t="str">
        <f t="shared" si="495"/>
        <v>Minor</v>
      </c>
    </row>
    <row r="31719" spans="1:7" x14ac:dyDescent="0.3">
      <c r="A31719">
        <v>4243354985</v>
      </c>
      <c r="B31719" s="1">
        <v>45038.630555555559</v>
      </c>
      <c r="C31719" t="s">
        <v>48</v>
      </c>
      <c r="D31719">
        <v>25.222779989999999</v>
      </c>
      <c r="E31719">
        <v>55.33423999</v>
      </c>
      <c r="F31719" t="s">
        <v>40</v>
      </c>
      <c r="G31719" t="str">
        <f t="shared" si="495"/>
        <v>Minor</v>
      </c>
    </row>
    <row r="31720" spans="1:7" x14ac:dyDescent="0.3">
      <c r="A31720">
        <v>4243362506</v>
      </c>
      <c r="B31720" s="1">
        <v>45038.642361111109</v>
      </c>
      <c r="C31720" t="s">
        <v>20</v>
      </c>
      <c r="D31720">
        <v>25.159659999999999</v>
      </c>
      <c r="E31720">
        <v>55.205249989999999</v>
      </c>
      <c r="F31720" t="s">
        <v>173</v>
      </c>
      <c r="G31720" t="str">
        <f t="shared" si="495"/>
        <v>Minor</v>
      </c>
    </row>
    <row r="31721" spans="1:7" x14ac:dyDescent="0.3">
      <c r="A31721">
        <v>4243306811</v>
      </c>
      <c r="B31721" s="1">
        <v>45038.556250000001</v>
      </c>
      <c r="C31721" t="s">
        <v>37</v>
      </c>
      <c r="D31721">
        <v>24.989999990000001</v>
      </c>
      <c r="E31721">
        <v>55.093609960000002</v>
      </c>
      <c r="F31721" t="s">
        <v>22</v>
      </c>
      <c r="G31721" t="str">
        <f t="shared" si="495"/>
        <v>Minor</v>
      </c>
    </row>
    <row r="31722" spans="1:7" x14ac:dyDescent="0.3">
      <c r="A31722">
        <v>4243321778</v>
      </c>
      <c r="B31722" s="1">
        <v>45038.582638888889</v>
      </c>
      <c r="C31722" t="s">
        <v>48</v>
      </c>
      <c r="D31722">
        <v>25.073612010000002</v>
      </c>
      <c r="E31722">
        <v>55.226664970000002</v>
      </c>
      <c r="F31722" t="s">
        <v>123</v>
      </c>
      <c r="G31722" t="str">
        <f t="shared" si="495"/>
        <v>Minor</v>
      </c>
    </row>
    <row r="31723" spans="1:7" x14ac:dyDescent="0.3">
      <c r="A31723">
        <v>4243332831</v>
      </c>
      <c r="B31723" s="1">
        <v>45038.598611111112</v>
      </c>
      <c r="C31723" t="s">
        <v>53</v>
      </c>
      <c r="D31723">
        <v>25.238102990000002</v>
      </c>
      <c r="E31723">
        <v>55.283196599999997</v>
      </c>
      <c r="F31723" t="s">
        <v>79</v>
      </c>
      <c r="G31723" t="str">
        <f t="shared" si="495"/>
        <v>Violating Vehicles</v>
      </c>
    </row>
    <row r="31724" spans="1:7" x14ac:dyDescent="0.3">
      <c r="A31724">
        <v>4243347325</v>
      </c>
      <c r="B31724" s="1">
        <v>45038.618055555555</v>
      </c>
      <c r="C31724" t="s">
        <v>20</v>
      </c>
      <c r="D31724">
        <v>25.170554280000001</v>
      </c>
      <c r="E31724">
        <v>55.406869059999998</v>
      </c>
      <c r="F31724" t="s">
        <v>65</v>
      </c>
      <c r="G31724" t="str">
        <f t="shared" si="495"/>
        <v>Minor</v>
      </c>
    </row>
    <row r="31725" spans="1:7" x14ac:dyDescent="0.3">
      <c r="A31725">
        <v>4243347568</v>
      </c>
      <c r="B31725" s="1">
        <v>45038.618750000001</v>
      </c>
      <c r="C31725" t="s">
        <v>70</v>
      </c>
      <c r="D31725">
        <v>25.295599989999999</v>
      </c>
      <c r="E31725">
        <v>55.370190000000001</v>
      </c>
      <c r="F31725" t="s">
        <v>152</v>
      </c>
      <c r="G31725" t="str">
        <f t="shared" si="495"/>
        <v>Major</v>
      </c>
    </row>
    <row r="31726" spans="1:7" x14ac:dyDescent="0.3">
      <c r="A31726">
        <v>4243312172</v>
      </c>
      <c r="B31726" s="1">
        <v>45038.564583333333</v>
      </c>
      <c r="C31726" t="s">
        <v>6</v>
      </c>
      <c r="D31726">
        <v>25.10688</v>
      </c>
      <c r="E31726">
        <v>55.202039999999997</v>
      </c>
      <c r="F31726" t="s">
        <v>63</v>
      </c>
      <c r="G31726" t="str">
        <f t="shared" si="495"/>
        <v>Minor</v>
      </c>
    </row>
    <row r="31727" spans="1:7" x14ac:dyDescent="0.3">
      <c r="A31727">
        <v>4243317180</v>
      </c>
      <c r="B31727" s="1">
        <v>45038.573611111111</v>
      </c>
      <c r="C31727" t="s">
        <v>70</v>
      </c>
      <c r="D31727">
        <v>25.253939989999999</v>
      </c>
      <c r="E31727">
        <v>55.455439990000002</v>
      </c>
      <c r="F31727" t="s">
        <v>135</v>
      </c>
      <c r="G31727" t="str">
        <f t="shared" si="495"/>
        <v>Major</v>
      </c>
    </row>
    <row r="31728" spans="1:7" x14ac:dyDescent="0.3">
      <c r="A31728">
        <v>4243321480</v>
      </c>
      <c r="B31728" s="1">
        <v>45038.581944444442</v>
      </c>
      <c r="C31728" t="s">
        <v>20</v>
      </c>
      <c r="D31728">
        <v>25.16457364</v>
      </c>
      <c r="E31728">
        <v>55.229353170000003</v>
      </c>
      <c r="F31728" t="s">
        <v>227</v>
      </c>
      <c r="G31728" t="str">
        <f t="shared" si="495"/>
        <v>Minor</v>
      </c>
    </row>
    <row r="31729" spans="1:7" x14ac:dyDescent="0.3">
      <c r="A31729">
        <v>4243334721</v>
      </c>
      <c r="B31729" s="1">
        <v>45038.600694444445</v>
      </c>
      <c r="C31729" t="s">
        <v>20</v>
      </c>
      <c r="D31729">
        <v>25.250211010000001</v>
      </c>
      <c r="E31729">
        <v>55.304664969999997</v>
      </c>
      <c r="F31729" t="s">
        <v>202</v>
      </c>
      <c r="G31729" t="str">
        <f t="shared" si="495"/>
        <v>Minor</v>
      </c>
    </row>
    <row r="31730" spans="1:7" x14ac:dyDescent="0.3">
      <c r="A31730">
        <v>4243289234</v>
      </c>
      <c r="B31730" s="1">
        <v>45038.526388888888</v>
      </c>
      <c r="C31730" t="s">
        <v>16</v>
      </c>
      <c r="D31730">
        <v>25.317412569999998</v>
      </c>
      <c r="E31730">
        <v>55.34594165</v>
      </c>
      <c r="F31730" t="s">
        <v>11</v>
      </c>
      <c r="G31730" t="str">
        <f t="shared" si="495"/>
        <v>Minor</v>
      </c>
    </row>
    <row r="31731" spans="1:7" x14ac:dyDescent="0.3">
      <c r="A31731">
        <v>4243290688</v>
      </c>
      <c r="B31731" s="1">
        <v>45038.529166666667</v>
      </c>
      <c r="C31731" t="s">
        <v>12</v>
      </c>
      <c r="D31731">
        <v>25.15011999</v>
      </c>
      <c r="E31731">
        <v>55.229460000000003</v>
      </c>
      <c r="F31731" t="s">
        <v>24</v>
      </c>
      <c r="G31731" t="str">
        <f t="shared" si="495"/>
        <v>Minor</v>
      </c>
    </row>
    <row r="31732" spans="1:7" x14ac:dyDescent="0.3">
      <c r="A31732">
        <v>4243300741</v>
      </c>
      <c r="B31732" s="1">
        <v>45038.54583333333</v>
      </c>
      <c r="C31732" t="s">
        <v>6</v>
      </c>
      <c r="D31732">
        <v>25.273610949999998</v>
      </c>
      <c r="E31732">
        <v>55.380553990000003</v>
      </c>
      <c r="F31732" t="s">
        <v>192</v>
      </c>
      <c r="G31732" t="str">
        <f t="shared" si="495"/>
        <v>Minor</v>
      </c>
    </row>
    <row r="31733" spans="1:7" x14ac:dyDescent="0.3">
      <c r="A31733">
        <v>4243304847</v>
      </c>
      <c r="B31733" s="1">
        <v>45038.552777777775</v>
      </c>
      <c r="C31733" t="s">
        <v>20</v>
      </c>
      <c r="D31733">
        <v>25.249721950000001</v>
      </c>
      <c r="E31733">
        <v>55.305832039999999</v>
      </c>
      <c r="F31733" t="s">
        <v>202</v>
      </c>
      <c r="G31733" t="str">
        <f t="shared" si="495"/>
        <v>Minor</v>
      </c>
    </row>
    <row r="31734" spans="1:7" x14ac:dyDescent="0.3">
      <c r="A31734">
        <v>4243320580</v>
      </c>
      <c r="B31734" s="1">
        <v>45038.580555555556</v>
      </c>
      <c r="C31734" t="s">
        <v>20</v>
      </c>
      <c r="D31734">
        <v>25.115360899999999</v>
      </c>
      <c r="E31734">
        <v>55.19999558</v>
      </c>
      <c r="F31734" t="s">
        <v>63</v>
      </c>
      <c r="G31734" t="str">
        <f t="shared" si="495"/>
        <v>Minor</v>
      </c>
    </row>
    <row r="31735" spans="1:7" x14ac:dyDescent="0.3">
      <c r="A31735">
        <v>4243299302</v>
      </c>
      <c r="B31735" s="1">
        <v>45038.543055555558</v>
      </c>
      <c r="C31735" t="s">
        <v>8</v>
      </c>
      <c r="D31735">
        <v>25.111009989999999</v>
      </c>
      <c r="E31735">
        <v>55.186049990000001</v>
      </c>
      <c r="F31735" t="s">
        <v>63</v>
      </c>
      <c r="G31735" t="str">
        <f t="shared" si="495"/>
        <v>Minor</v>
      </c>
    </row>
    <row r="31736" spans="1:7" x14ac:dyDescent="0.3">
      <c r="A31736">
        <v>4243303905</v>
      </c>
      <c r="B31736" s="1">
        <v>45038.550694444442</v>
      </c>
      <c r="C31736" t="s">
        <v>6</v>
      </c>
      <c r="D31736">
        <v>25.074702559999999</v>
      </c>
      <c r="E31736">
        <v>55.214670560000002</v>
      </c>
      <c r="F31736" t="s">
        <v>60</v>
      </c>
      <c r="G31736" t="str">
        <f t="shared" si="495"/>
        <v>Minor</v>
      </c>
    </row>
    <row r="31737" spans="1:7" x14ac:dyDescent="0.3">
      <c r="A31737">
        <v>4243303923</v>
      </c>
      <c r="B31737" s="1">
        <v>45038.550694444442</v>
      </c>
      <c r="C31737" t="s">
        <v>20</v>
      </c>
      <c r="D31737">
        <v>25.1541</v>
      </c>
      <c r="E31737">
        <v>55.405919990000001</v>
      </c>
      <c r="F31737" t="s">
        <v>65</v>
      </c>
      <c r="G31737" t="str">
        <f t="shared" si="495"/>
        <v>Minor</v>
      </c>
    </row>
    <row r="31738" spans="1:7" x14ac:dyDescent="0.3">
      <c r="A31738">
        <v>4243305975</v>
      </c>
      <c r="B31738" s="1">
        <v>45038.554861111108</v>
      </c>
      <c r="C31738" t="s">
        <v>20</v>
      </c>
      <c r="D31738">
        <v>25.269354750000002</v>
      </c>
      <c r="E31738">
        <v>55.387121270000002</v>
      </c>
      <c r="F31738" t="s">
        <v>162</v>
      </c>
      <c r="G31738" t="str">
        <f t="shared" si="495"/>
        <v>Minor</v>
      </c>
    </row>
    <row r="31739" spans="1:7" x14ac:dyDescent="0.3">
      <c r="A31739">
        <v>4243308583</v>
      </c>
      <c r="B31739" s="1">
        <v>45038.558333333334</v>
      </c>
      <c r="C31739" t="s">
        <v>20</v>
      </c>
      <c r="D31739">
        <v>25.203709660000001</v>
      </c>
      <c r="E31739">
        <v>55.278792989999999</v>
      </c>
      <c r="F31739" t="s">
        <v>73</v>
      </c>
      <c r="G31739" t="str">
        <f t="shared" si="495"/>
        <v>Minor</v>
      </c>
    </row>
    <row r="31740" spans="1:7" x14ac:dyDescent="0.3">
      <c r="A31740">
        <v>4243261530</v>
      </c>
      <c r="B31740" s="1">
        <v>45038.479166666664</v>
      </c>
      <c r="C31740" t="s">
        <v>174</v>
      </c>
      <c r="D31740">
        <v>24.99652</v>
      </c>
      <c r="E31740">
        <v>55.47190999</v>
      </c>
      <c r="F31740" t="s">
        <v>249</v>
      </c>
      <c r="G31740" t="str">
        <f t="shared" si="495"/>
        <v>Minor</v>
      </c>
    </row>
    <row r="31741" spans="1:7" x14ac:dyDescent="0.3">
      <c r="A31741">
        <v>4243272429</v>
      </c>
      <c r="B31741" s="1">
        <v>45038.49722222222</v>
      </c>
      <c r="C31741" t="s">
        <v>172</v>
      </c>
      <c r="D31741">
        <v>25.279709990000001</v>
      </c>
      <c r="E31741">
        <v>55.343400000000003</v>
      </c>
      <c r="F31741" t="s">
        <v>185</v>
      </c>
      <c r="G31741" t="str">
        <f t="shared" si="495"/>
        <v>Major</v>
      </c>
    </row>
    <row r="31742" spans="1:7" x14ac:dyDescent="0.3">
      <c r="A31742">
        <v>4243281172</v>
      </c>
      <c r="B31742" s="1">
        <v>45038.512499999997</v>
      </c>
      <c r="C31742" t="s">
        <v>20</v>
      </c>
      <c r="D31742">
        <v>25.123010000000001</v>
      </c>
      <c r="E31742">
        <v>55.202179989999998</v>
      </c>
      <c r="F31742" t="s">
        <v>51</v>
      </c>
      <c r="G31742" t="str">
        <f t="shared" si="495"/>
        <v>Minor</v>
      </c>
    </row>
    <row r="31743" spans="1:7" x14ac:dyDescent="0.3">
      <c r="A31743">
        <v>4243286564</v>
      </c>
      <c r="B31743" s="1">
        <v>45038.522222222222</v>
      </c>
      <c r="C31743" t="s">
        <v>37</v>
      </c>
      <c r="D31743">
        <v>25.128453100000002</v>
      </c>
      <c r="E31743">
        <v>55.234552139999998</v>
      </c>
      <c r="F31743" t="s">
        <v>64</v>
      </c>
      <c r="G31743" t="str">
        <f t="shared" si="495"/>
        <v>Minor</v>
      </c>
    </row>
    <row r="31744" spans="1:7" x14ac:dyDescent="0.3">
      <c r="A31744">
        <v>4243288561</v>
      </c>
      <c r="B31744" s="1">
        <v>45038.525000000001</v>
      </c>
      <c r="C31744" t="s">
        <v>27</v>
      </c>
      <c r="D31744">
        <v>25.266281150000001</v>
      </c>
      <c r="E31744">
        <v>55.319707489999999</v>
      </c>
      <c r="F31744" t="s">
        <v>181</v>
      </c>
      <c r="G31744" t="str">
        <f t="shared" si="495"/>
        <v>Minor</v>
      </c>
    </row>
    <row r="31745" spans="1:7" x14ac:dyDescent="0.3">
      <c r="A31745">
        <v>4243290509</v>
      </c>
      <c r="B31745" s="1">
        <v>45038.52847222222</v>
      </c>
      <c r="C31745" t="s">
        <v>12</v>
      </c>
      <c r="D31745">
        <v>25.278695800000001</v>
      </c>
      <c r="E31745">
        <v>55.30397859</v>
      </c>
      <c r="F31745" t="s">
        <v>32</v>
      </c>
      <c r="G31745" t="str">
        <f t="shared" si="495"/>
        <v>Minor</v>
      </c>
    </row>
    <row r="31746" spans="1:7" x14ac:dyDescent="0.3">
      <c r="A31746">
        <v>4243294169</v>
      </c>
      <c r="B31746" s="1">
        <v>45038.534722222219</v>
      </c>
      <c r="C31746" t="s">
        <v>8</v>
      </c>
      <c r="D31746">
        <v>25.231390019999999</v>
      </c>
      <c r="E31746">
        <v>55.404724000000002</v>
      </c>
      <c r="F31746" t="s">
        <v>92</v>
      </c>
      <c r="G31746" t="str">
        <f t="shared" si="495"/>
        <v>Minor</v>
      </c>
    </row>
    <row r="31747" spans="1:7" x14ac:dyDescent="0.3">
      <c r="A31747">
        <v>4243242734</v>
      </c>
      <c r="B31747" s="1">
        <v>45038.445833333331</v>
      </c>
      <c r="C31747" t="s">
        <v>48</v>
      </c>
      <c r="D31747">
        <v>25.074555870000001</v>
      </c>
      <c r="E31747">
        <v>55.341766630000002</v>
      </c>
      <c r="F31747" t="s">
        <v>47</v>
      </c>
      <c r="G31747" t="str">
        <f t="shared" ref="G31747:G31810" si="496">IF(ISNUMBER(SEARCH("بسيط",C31747)),"Minor",
IF(ISNUMBER(SEARCH("بليغ",C31747)),"Major",
IF(ISNUMBER(SEARCH("مركبات مخالفة",C31747)),"Violating Vehicles",
IF(ISNUMBER(SEARCH("عبور شخص أو عدة أشخاص من مكان غير مخصص لعبور المشا",C31747)),"Jay Walking",
IF(ISNUMBER(SEARCH("حريق مركبة أثناء سيرها",C31747)),"Vehicle on Fire",
"Other")))))</f>
        <v>Minor</v>
      </c>
    </row>
    <row r="31748" spans="1:7" x14ac:dyDescent="0.3">
      <c r="A31748">
        <v>4243270991</v>
      </c>
      <c r="B31748" s="1">
        <v>45038.495833333334</v>
      </c>
      <c r="C31748" t="s">
        <v>37</v>
      </c>
      <c r="D31748">
        <v>25.112759990000001</v>
      </c>
      <c r="E31748">
        <v>55.255389989999998</v>
      </c>
      <c r="F31748" t="s">
        <v>7</v>
      </c>
      <c r="G31748" t="str">
        <f t="shared" si="496"/>
        <v>Minor</v>
      </c>
    </row>
    <row r="31749" spans="1:7" x14ac:dyDescent="0.3">
      <c r="A31749">
        <v>4243275676</v>
      </c>
      <c r="B31749" s="1">
        <v>45038.502083333333</v>
      </c>
      <c r="C31749" t="s">
        <v>12</v>
      </c>
      <c r="D31749">
        <v>25.266504130000001</v>
      </c>
      <c r="E31749">
        <v>55.328977029999997</v>
      </c>
      <c r="F31749" t="s">
        <v>181</v>
      </c>
      <c r="G31749" t="str">
        <f t="shared" si="496"/>
        <v>Minor</v>
      </c>
    </row>
    <row r="31750" spans="1:7" x14ac:dyDescent="0.3">
      <c r="A31750">
        <v>4243275668</v>
      </c>
      <c r="B31750" s="1">
        <v>45038.502083333333</v>
      </c>
      <c r="C31750" t="s">
        <v>174</v>
      </c>
      <c r="D31750">
        <v>24.878059990000001</v>
      </c>
      <c r="E31750">
        <v>55.579610000000002</v>
      </c>
      <c r="F31750" t="s">
        <v>286</v>
      </c>
      <c r="G31750" t="str">
        <f t="shared" si="496"/>
        <v>Minor</v>
      </c>
    </row>
    <row r="31751" spans="1:7" x14ac:dyDescent="0.3">
      <c r="A31751">
        <v>4243277282</v>
      </c>
      <c r="B31751" s="1">
        <v>45038.504861111112</v>
      </c>
      <c r="C31751" t="s">
        <v>48</v>
      </c>
      <c r="D31751">
        <v>25.277528849999999</v>
      </c>
      <c r="E31751">
        <v>55.410310520000003</v>
      </c>
      <c r="F31751" t="s">
        <v>154</v>
      </c>
      <c r="G31751" t="str">
        <f t="shared" si="496"/>
        <v>Minor</v>
      </c>
    </row>
    <row r="31752" spans="1:7" x14ac:dyDescent="0.3">
      <c r="A31752">
        <v>4243278005</v>
      </c>
      <c r="B31752" s="1">
        <v>45038.506249999999</v>
      </c>
      <c r="C31752" t="s">
        <v>48</v>
      </c>
      <c r="D31752">
        <v>25.073972080000001</v>
      </c>
      <c r="E31752">
        <v>55.236782009999999</v>
      </c>
      <c r="F31752" t="s">
        <v>123</v>
      </c>
      <c r="G31752" t="str">
        <f t="shared" si="496"/>
        <v>Minor</v>
      </c>
    </row>
    <row r="31753" spans="1:7" x14ac:dyDescent="0.3">
      <c r="A31753">
        <v>4243265152</v>
      </c>
      <c r="B31753" s="1">
        <v>45038.48541666667</v>
      </c>
      <c r="C31753" t="s">
        <v>20</v>
      </c>
      <c r="D31753">
        <v>25.131884549999999</v>
      </c>
      <c r="E31753">
        <v>55.235205860000001</v>
      </c>
      <c r="F31753" t="s">
        <v>30</v>
      </c>
      <c r="G31753" t="str">
        <f t="shared" si="496"/>
        <v>Minor</v>
      </c>
    </row>
    <row r="31754" spans="1:7" x14ac:dyDescent="0.3">
      <c r="A31754">
        <v>4243266260</v>
      </c>
      <c r="B31754" s="1">
        <v>45038.487500000003</v>
      </c>
      <c r="C31754" t="s">
        <v>8</v>
      </c>
      <c r="D31754">
        <v>25.054700350000001</v>
      </c>
      <c r="E31754">
        <v>55.236559499999998</v>
      </c>
      <c r="F31754" t="s">
        <v>100</v>
      </c>
      <c r="G31754" t="str">
        <f t="shared" si="496"/>
        <v>Minor</v>
      </c>
    </row>
    <row r="31755" spans="1:7" x14ac:dyDescent="0.3">
      <c r="A31755">
        <v>4243251597</v>
      </c>
      <c r="B31755" s="1">
        <v>45038.462500000001</v>
      </c>
      <c r="C31755" t="s">
        <v>53</v>
      </c>
      <c r="D31755">
        <v>25.027137920000001</v>
      </c>
      <c r="E31755">
        <v>55.173200139999999</v>
      </c>
      <c r="F31755" t="s">
        <v>66</v>
      </c>
      <c r="G31755" t="str">
        <f t="shared" si="496"/>
        <v>Violating Vehicles</v>
      </c>
    </row>
    <row r="31756" spans="1:7" x14ac:dyDescent="0.3">
      <c r="A31756">
        <v>4243234094</v>
      </c>
      <c r="B31756" s="1">
        <v>45038.427083333336</v>
      </c>
      <c r="C31756" t="s">
        <v>48</v>
      </c>
      <c r="D31756">
        <v>24.996621600000001</v>
      </c>
      <c r="E31756">
        <v>55.125593080000002</v>
      </c>
      <c r="F31756" t="s">
        <v>22</v>
      </c>
      <c r="G31756" t="str">
        <f t="shared" si="496"/>
        <v>Minor</v>
      </c>
    </row>
    <row r="31757" spans="1:7" x14ac:dyDescent="0.3">
      <c r="A31757">
        <v>4243240935</v>
      </c>
      <c r="B31757" s="1">
        <v>45038.442361111112</v>
      </c>
      <c r="C31757" t="s">
        <v>6</v>
      </c>
      <c r="D31757">
        <v>25.08015</v>
      </c>
      <c r="E31757">
        <v>55.139479989999998</v>
      </c>
      <c r="F31757" t="s">
        <v>69</v>
      </c>
      <c r="G31757" t="str">
        <f t="shared" si="496"/>
        <v>Minor</v>
      </c>
    </row>
    <row r="31758" spans="1:7" x14ac:dyDescent="0.3">
      <c r="A31758">
        <v>4243223884</v>
      </c>
      <c r="B31758" s="1">
        <v>45038.408333333333</v>
      </c>
      <c r="C31758" t="s">
        <v>12</v>
      </c>
      <c r="D31758">
        <v>25.109310000000001</v>
      </c>
      <c r="E31758">
        <v>55.14684999</v>
      </c>
      <c r="F31758" t="s">
        <v>175</v>
      </c>
      <c r="G31758" t="str">
        <f t="shared" si="496"/>
        <v>Minor</v>
      </c>
    </row>
    <row r="31759" spans="1:7" x14ac:dyDescent="0.3">
      <c r="A31759">
        <v>4243170250</v>
      </c>
      <c r="B31759" s="1">
        <v>45038.298611111109</v>
      </c>
      <c r="C31759" t="s">
        <v>6</v>
      </c>
      <c r="D31759">
        <v>25.204857329999999</v>
      </c>
      <c r="E31759">
        <v>55.270271520000001</v>
      </c>
      <c r="F31759" t="s">
        <v>14</v>
      </c>
      <c r="G31759" t="str">
        <f t="shared" si="496"/>
        <v>Minor</v>
      </c>
    </row>
    <row r="31760" spans="1:7" x14ac:dyDescent="0.3">
      <c r="A31760">
        <v>4243200455</v>
      </c>
      <c r="B31760" s="1">
        <v>45038.36041666667</v>
      </c>
      <c r="C31760" t="s">
        <v>172</v>
      </c>
      <c r="D31760">
        <v>25.13365121</v>
      </c>
      <c r="E31760">
        <v>55.247286670000001</v>
      </c>
      <c r="F31760" t="s">
        <v>30</v>
      </c>
      <c r="G31760" t="str">
        <f t="shared" si="496"/>
        <v>Major</v>
      </c>
    </row>
    <row r="31761" spans="1:7" x14ac:dyDescent="0.3">
      <c r="A31761">
        <v>4243203949</v>
      </c>
      <c r="B31761" s="1">
        <v>45038.366666666669</v>
      </c>
      <c r="C31761" t="s">
        <v>8</v>
      </c>
      <c r="D31761">
        <v>25.180080050000001</v>
      </c>
      <c r="E31761">
        <v>55.398738469999998</v>
      </c>
      <c r="F31761" t="s">
        <v>42</v>
      </c>
      <c r="G31761" t="str">
        <f t="shared" si="496"/>
        <v>Minor</v>
      </c>
    </row>
    <row r="31762" spans="1:7" x14ac:dyDescent="0.3">
      <c r="A31762">
        <v>4243216944</v>
      </c>
      <c r="B31762" s="1">
        <v>45038.395138888889</v>
      </c>
      <c r="C31762" t="s">
        <v>8</v>
      </c>
      <c r="D31762">
        <v>25.077579499999999</v>
      </c>
      <c r="E31762">
        <v>55.210419999999999</v>
      </c>
      <c r="F31762" t="s">
        <v>191</v>
      </c>
      <c r="G31762" t="str">
        <f t="shared" si="496"/>
        <v>Minor</v>
      </c>
    </row>
    <row r="31763" spans="1:7" x14ac:dyDescent="0.3">
      <c r="A31763">
        <v>4243219549</v>
      </c>
      <c r="B31763" s="1">
        <v>45038.400694444441</v>
      </c>
      <c r="C31763" t="s">
        <v>37</v>
      </c>
      <c r="D31763">
        <v>25.192910000000001</v>
      </c>
      <c r="E31763">
        <v>55.262070000000001</v>
      </c>
      <c r="F31763" t="s">
        <v>75</v>
      </c>
      <c r="G31763" t="str">
        <f t="shared" si="496"/>
        <v>Minor</v>
      </c>
    </row>
    <row r="31764" spans="1:7" x14ac:dyDescent="0.3">
      <c r="A31764">
        <v>4243120566</v>
      </c>
      <c r="B31764" s="1">
        <v>45038.185416666667</v>
      </c>
      <c r="C31764" t="s">
        <v>103</v>
      </c>
      <c r="D31764">
        <v>25.092612970000001</v>
      </c>
      <c r="E31764">
        <v>55.315985580000003</v>
      </c>
      <c r="F31764" t="s">
        <v>109</v>
      </c>
      <c r="G31764" t="str">
        <f t="shared" si="496"/>
        <v>Minor</v>
      </c>
    </row>
    <row r="31765" spans="1:7" x14ac:dyDescent="0.3">
      <c r="A31765">
        <v>4243180184</v>
      </c>
      <c r="B31765" s="1">
        <v>45038.317361111112</v>
      </c>
      <c r="C31765" t="s">
        <v>101</v>
      </c>
      <c r="D31765">
        <v>25.221060009999999</v>
      </c>
      <c r="E31765">
        <v>55.338622669999999</v>
      </c>
      <c r="F31765" t="s">
        <v>40</v>
      </c>
      <c r="G31765" t="str">
        <f t="shared" si="496"/>
        <v>Minor</v>
      </c>
    </row>
    <row r="31766" spans="1:7" x14ac:dyDescent="0.3">
      <c r="A31766">
        <v>4243184533</v>
      </c>
      <c r="B31766" s="1">
        <v>45038.327777777777</v>
      </c>
      <c r="C31766" t="s">
        <v>27</v>
      </c>
      <c r="D31766">
        <v>25.00232506</v>
      </c>
      <c r="E31766">
        <v>55.133915350000002</v>
      </c>
      <c r="F31766" t="s">
        <v>22</v>
      </c>
      <c r="G31766" t="str">
        <f t="shared" si="496"/>
        <v>Minor</v>
      </c>
    </row>
    <row r="31767" spans="1:7" x14ac:dyDescent="0.3">
      <c r="A31767">
        <v>4243185303</v>
      </c>
      <c r="B31767" s="1">
        <v>45038.329861111109</v>
      </c>
      <c r="C31767" t="s">
        <v>6</v>
      </c>
      <c r="D31767">
        <v>25.007359990000001</v>
      </c>
      <c r="E31767">
        <v>55.302390000000003</v>
      </c>
      <c r="F31767" t="s">
        <v>171</v>
      </c>
      <c r="G31767" t="str">
        <f t="shared" si="496"/>
        <v>Minor</v>
      </c>
    </row>
    <row r="31768" spans="1:7" x14ac:dyDescent="0.3">
      <c r="A31768">
        <v>4243191671</v>
      </c>
      <c r="B31768" s="1">
        <v>45038.342361111114</v>
      </c>
      <c r="C31768" t="s">
        <v>59</v>
      </c>
      <c r="D31768">
        <v>25.169389989999999</v>
      </c>
      <c r="E31768">
        <v>55.253920000000001</v>
      </c>
      <c r="F31768" t="s">
        <v>89</v>
      </c>
      <c r="G31768" t="str">
        <f t="shared" si="496"/>
        <v>Minor</v>
      </c>
    </row>
    <row r="31769" spans="1:7" x14ac:dyDescent="0.3">
      <c r="A31769">
        <v>4243202873</v>
      </c>
      <c r="B31769" s="1">
        <v>45038.363888888889</v>
      </c>
      <c r="C31769" t="s">
        <v>20</v>
      </c>
      <c r="D31769">
        <v>25.241927400000002</v>
      </c>
      <c r="E31769">
        <v>55.287180050000003</v>
      </c>
      <c r="F31769" t="s">
        <v>79</v>
      </c>
      <c r="G31769" t="str">
        <f t="shared" si="496"/>
        <v>Minor</v>
      </c>
    </row>
    <row r="31770" spans="1:7" x14ac:dyDescent="0.3">
      <c r="A31770">
        <v>4243195435</v>
      </c>
      <c r="B31770" s="1">
        <v>45038.347916666666</v>
      </c>
      <c r="C31770" t="s">
        <v>62</v>
      </c>
      <c r="D31770">
        <v>25.276665680000001</v>
      </c>
      <c r="E31770">
        <v>55.31009134</v>
      </c>
      <c r="F31770" t="s">
        <v>230</v>
      </c>
      <c r="G31770" t="str">
        <f t="shared" si="496"/>
        <v>Minor</v>
      </c>
    </row>
    <row r="31771" spans="1:7" x14ac:dyDescent="0.3">
      <c r="A31771">
        <v>4243131941</v>
      </c>
      <c r="B31771" s="1">
        <v>45038.209722222222</v>
      </c>
      <c r="C31771" t="s">
        <v>144</v>
      </c>
      <c r="D31771">
        <v>25.11888901</v>
      </c>
      <c r="E31771">
        <v>55.384723999999999</v>
      </c>
      <c r="F31771" t="s">
        <v>141</v>
      </c>
      <c r="G31771" t="str">
        <f t="shared" si="496"/>
        <v>Minor</v>
      </c>
    </row>
    <row r="31772" spans="1:7" x14ac:dyDescent="0.3">
      <c r="A31772">
        <v>4243161714</v>
      </c>
      <c r="B31772" s="1">
        <v>45038.27847222222</v>
      </c>
      <c r="C31772" t="s">
        <v>37</v>
      </c>
      <c r="D31772">
        <v>25.245119989999999</v>
      </c>
      <c r="E31772">
        <v>55.31165</v>
      </c>
      <c r="F31772" t="s">
        <v>202</v>
      </c>
      <c r="G31772" t="str">
        <f t="shared" si="496"/>
        <v>Minor</v>
      </c>
    </row>
    <row r="31773" spans="1:7" x14ac:dyDescent="0.3">
      <c r="A31773">
        <v>4243167334</v>
      </c>
      <c r="B31773" s="1">
        <v>45038.291666666664</v>
      </c>
      <c r="C31773" t="s">
        <v>6</v>
      </c>
      <c r="D31773">
        <v>25.292349999999999</v>
      </c>
      <c r="E31773">
        <v>55.374469990000001</v>
      </c>
      <c r="F31773" t="s">
        <v>57</v>
      </c>
      <c r="G31773" t="str">
        <f t="shared" si="496"/>
        <v>Minor</v>
      </c>
    </row>
    <row r="31774" spans="1:7" x14ac:dyDescent="0.3">
      <c r="A31774">
        <v>4243176246</v>
      </c>
      <c r="B31774" s="1">
        <v>45038.310416666667</v>
      </c>
      <c r="C31774" t="s">
        <v>53</v>
      </c>
      <c r="D31774">
        <v>25.278234810000001</v>
      </c>
      <c r="E31774">
        <v>55.30482645</v>
      </c>
      <c r="F31774" t="s">
        <v>32</v>
      </c>
      <c r="G31774" t="str">
        <f t="shared" si="496"/>
        <v>Violating Vehicles</v>
      </c>
    </row>
    <row r="31775" spans="1:7" x14ac:dyDescent="0.3">
      <c r="A31775">
        <v>4243171456</v>
      </c>
      <c r="B31775" s="1">
        <v>45038.302083333336</v>
      </c>
      <c r="C31775" t="s">
        <v>53</v>
      </c>
      <c r="D31775">
        <v>25.234138049999999</v>
      </c>
      <c r="E31775">
        <v>55.283432849999997</v>
      </c>
      <c r="F31775" t="s">
        <v>79</v>
      </c>
      <c r="G31775" t="str">
        <f t="shared" si="496"/>
        <v>Violating Vehicles</v>
      </c>
    </row>
    <row r="31776" spans="1:7" x14ac:dyDescent="0.3">
      <c r="A31776">
        <v>4243116598</v>
      </c>
      <c r="B31776" s="1">
        <v>45038.179166666669</v>
      </c>
      <c r="C31776" t="s">
        <v>106</v>
      </c>
      <c r="D31776">
        <v>25.156178499999999</v>
      </c>
      <c r="E31776">
        <v>55.24640685</v>
      </c>
      <c r="F31776" t="s">
        <v>78</v>
      </c>
      <c r="G31776" t="str">
        <f t="shared" si="496"/>
        <v>Minor</v>
      </c>
    </row>
    <row r="31777" spans="1:7" x14ac:dyDescent="0.3">
      <c r="A31777">
        <v>4243149989</v>
      </c>
      <c r="B31777" s="1">
        <v>45038.25277777778</v>
      </c>
      <c r="C31777" t="s">
        <v>12</v>
      </c>
      <c r="D31777">
        <v>25.280599989999999</v>
      </c>
      <c r="E31777">
        <v>55.424109989999998</v>
      </c>
      <c r="F31777" t="s">
        <v>278</v>
      </c>
      <c r="G31777" t="str">
        <f t="shared" si="496"/>
        <v>Minor</v>
      </c>
    </row>
    <row r="31778" spans="1:7" x14ac:dyDescent="0.3">
      <c r="A31778">
        <v>4243150133</v>
      </c>
      <c r="B31778" s="1">
        <v>45038.253472222219</v>
      </c>
      <c r="C31778" t="s">
        <v>8</v>
      </c>
      <c r="D31778">
        <v>25.012437810000002</v>
      </c>
      <c r="E31778">
        <v>55.155561570000003</v>
      </c>
      <c r="F31778" t="s">
        <v>46</v>
      </c>
      <c r="G31778" t="str">
        <f t="shared" si="496"/>
        <v>Minor</v>
      </c>
    </row>
    <row r="31779" spans="1:7" x14ac:dyDescent="0.3">
      <c r="A31779">
        <v>4243155697</v>
      </c>
      <c r="B31779" s="1">
        <v>45038.263888888891</v>
      </c>
      <c r="C31779" t="s">
        <v>20</v>
      </c>
      <c r="D31779">
        <v>25.224686930000001</v>
      </c>
      <c r="E31779">
        <v>55.390704020000001</v>
      </c>
      <c r="F31779" t="s">
        <v>18</v>
      </c>
      <c r="G31779" t="str">
        <f t="shared" si="496"/>
        <v>Minor</v>
      </c>
    </row>
    <row r="31780" spans="1:7" x14ac:dyDescent="0.3">
      <c r="A31780">
        <v>4243117535</v>
      </c>
      <c r="B31780" s="1">
        <v>45038.179861111108</v>
      </c>
      <c r="C31780" t="s">
        <v>106</v>
      </c>
      <c r="D31780">
        <v>25.101398270000001</v>
      </c>
      <c r="E31780">
        <v>55.175212219999999</v>
      </c>
      <c r="F31780" t="s">
        <v>33</v>
      </c>
      <c r="G31780" t="str">
        <f t="shared" si="496"/>
        <v>Minor</v>
      </c>
    </row>
    <row r="31781" spans="1:7" x14ac:dyDescent="0.3">
      <c r="A31781">
        <v>4243137472</v>
      </c>
      <c r="B31781" s="1">
        <v>45038.224999999999</v>
      </c>
      <c r="C31781" t="s">
        <v>6</v>
      </c>
      <c r="D31781">
        <v>25.214386860000001</v>
      </c>
      <c r="E31781">
        <v>55.281285060000002</v>
      </c>
      <c r="F31781" t="s">
        <v>73</v>
      </c>
      <c r="G31781" t="str">
        <f t="shared" si="496"/>
        <v>Minor</v>
      </c>
    </row>
    <row r="31782" spans="1:7" x14ac:dyDescent="0.3">
      <c r="A31782">
        <v>4243143295</v>
      </c>
      <c r="B31782" s="1">
        <v>45038.239583333336</v>
      </c>
      <c r="C31782" t="s">
        <v>23</v>
      </c>
      <c r="D31782">
        <v>25.21705571</v>
      </c>
      <c r="E31782">
        <v>55.41153688</v>
      </c>
      <c r="F31782" t="s">
        <v>92</v>
      </c>
      <c r="G31782" t="str">
        <f t="shared" si="496"/>
        <v>Major</v>
      </c>
    </row>
    <row r="31783" spans="1:7" x14ac:dyDescent="0.3">
      <c r="A31783">
        <v>4243095336</v>
      </c>
      <c r="B31783" s="1">
        <v>45038.136805555558</v>
      </c>
      <c r="C31783" t="s">
        <v>153</v>
      </c>
      <c r="D31783">
        <v>25.281397640000002</v>
      </c>
      <c r="E31783">
        <v>55.355826309999998</v>
      </c>
      <c r="F31783" t="s">
        <v>11</v>
      </c>
      <c r="G31783" t="str">
        <f t="shared" si="496"/>
        <v>Minor</v>
      </c>
    </row>
    <row r="31784" spans="1:7" x14ac:dyDescent="0.3">
      <c r="A31784">
        <v>4243118812</v>
      </c>
      <c r="B31784" s="1">
        <v>45038.182638888888</v>
      </c>
      <c r="C31784" t="s">
        <v>70</v>
      </c>
      <c r="D31784">
        <v>25.139009990000002</v>
      </c>
      <c r="E31784">
        <v>55.426940000000002</v>
      </c>
      <c r="F31784" t="s">
        <v>82</v>
      </c>
      <c r="G31784" t="str">
        <f t="shared" si="496"/>
        <v>Major</v>
      </c>
    </row>
    <row r="31785" spans="1:7" x14ac:dyDescent="0.3">
      <c r="A31785">
        <v>4243106907</v>
      </c>
      <c r="B31785" s="1">
        <v>45038.15902777778</v>
      </c>
      <c r="C31785" t="s">
        <v>8</v>
      </c>
      <c r="D31785">
        <v>25.15810931</v>
      </c>
      <c r="E31785">
        <v>55.229136539999999</v>
      </c>
      <c r="F31785" t="s">
        <v>227</v>
      </c>
      <c r="G31785" t="str">
        <f t="shared" si="496"/>
        <v>Minor</v>
      </c>
    </row>
    <row r="31786" spans="1:7" x14ac:dyDescent="0.3">
      <c r="A31786">
        <v>4243124602</v>
      </c>
      <c r="B31786" s="1">
        <v>45038.194444444445</v>
      </c>
      <c r="C31786" t="s">
        <v>8</v>
      </c>
      <c r="D31786">
        <v>25.225748840000001</v>
      </c>
      <c r="E31786">
        <v>55.327050229999998</v>
      </c>
      <c r="F31786" t="s">
        <v>74</v>
      </c>
      <c r="G31786" t="str">
        <f t="shared" si="496"/>
        <v>Minor</v>
      </c>
    </row>
    <row r="31787" spans="1:7" x14ac:dyDescent="0.3">
      <c r="A31787">
        <v>4243092989</v>
      </c>
      <c r="B31787" s="1">
        <v>45038.131249999999</v>
      </c>
      <c r="C31787" t="s">
        <v>20</v>
      </c>
      <c r="D31787">
        <v>25.29032999</v>
      </c>
      <c r="E31787">
        <v>55.328189999999999</v>
      </c>
      <c r="F31787" t="s">
        <v>127</v>
      </c>
      <c r="G31787" t="str">
        <f t="shared" si="496"/>
        <v>Minor</v>
      </c>
    </row>
    <row r="31788" spans="1:7" x14ac:dyDescent="0.3">
      <c r="A31788">
        <v>4243113648</v>
      </c>
      <c r="B31788" s="1">
        <v>45038.17291666667</v>
      </c>
      <c r="C31788" t="s">
        <v>12</v>
      </c>
      <c r="D31788">
        <v>25.27013285</v>
      </c>
      <c r="E31788">
        <v>55.315585509999998</v>
      </c>
      <c r="F31788" t="s">
        <v>110</v>
      </c>
      <c r="G31788" t="str">
        <f t="shared" si="496"/>
        <v>Minor</v>
      </c>
    </row>
    <row r="31789" spans="1:7" x14ac:dyDescent="0.3">
      <c r="A31789">
        <v>4243086992</v>
      </c>
      <c r="B31789" s="1">
        <v>45038.119444444441</v>
      </c>
      <c r="C31789" t="s">
        <v>10</v>
      </c>
      <c r="D31789">
        <v>25.26575699</v>
      </c>
      <c r="E31789">
        <v>55.320996000000001</v>
      </c>
      <c r="F31789" t="s">
        <v>181</v>
      </c>
      <c r="G31789" t="str">
        <f t="shared" si="496"/>
        <v>Minor</v>
      </c>
    </row>
    <row r="31790" spans="1:7" x14ac:dyDescent="0.3">
      <c r="A31790">
        <v>4243101436</v>
      </c>
      <c r="B31790" s="1">
        <v>45038.148611111108</v>
      </c>
      <c r="C31790" t="s">
        <v>12</v>
      </c>
      <c r="D31790">
        <v>25.272334140000002</v>
      </c>
      <c r="E31790">
        <v>55.348637949999997</v>
      </c>
      <c r="F31790" t="s">
        <v>169</v>
      </c>
      <c r="G31790" t="str">
        <f t="shared" si="496"/>
        <v>Minor</v>
      </c>
    </row>
    <row r="31791" spans="1:7" x14ac:dyDescent="0.3">
      <c r="A31791">
        <v>4243101601</v>
      </c>
      <c r="B31791" s="1">
        <v>45038.149305555555</v>
      </c>
      <c r="C31791" t="s">
        <v>27</v>
      </c>
      <c r="D31791">
        <v>25.002529330000002</v>
      </c>
      <c r="E31791">
        <v>55.080211640000002</v>
      </c>
      <c r="F31791" t="s">
        <v>83</v>
      </c>
      <c r="G31791" t="str">
        <f t="shared" si="496"/>
        <v>Minor</v>
      </c>
    </row>
    <row r="31792" spans="1:7" x14ac:dyDescent="0.3">
      <c r="A31792">
        <v>4243105392</v>
      </c>
      <c r="B31792" s="1">
        <v>45038.15625</v>
      </c>
      <c r="C31792" t="s">
        <v>37</v>
      </c>
      <c r="D31792">
        <v>25.118475929999999</v>
      </c>
      <c r="E31792">
        <v>55.131843590000003</v>
      </c>
      <c r="F31792" t="s">
        <v>175</v>
      </c>
      <c r="G31792" t="str">
        <f t="shared" si="496"/>
        <v>Minor</v>
      </c>
    </row>
    <row r="31793" spans="1:7" x14ac:dyDescent="0.3">
      <c r="A31793">
        <v>4243074391</v>
      </c>
      <c r="B31793" s="1">
        <v>45038.091666666667</v>
      </c>
      <c r="C31793" t="s">
        <v>144</v>
      </c>
      <c r="D31793">
        <v>25.186334080000002</v>
      </c>
      <c r="E31793">
        <v>55.27735406</v>
      </c>
      <c r="F31793" t="s">
        <v>107</v>
      </c>
      <c r="G31793" t="str">
        <f t="shared" si="496"/>
        <v>Minor</v>
      </c>
    </row>
    <row r="31794" spans="1:7" x14ac:dyDescent="0.3">
      <c r="A31794">
        <v>4243046731</v>
      </c>
      <c r="B31794" s="1">
        <v>45038.038888888892</v>
      </c>
      <c r="C31794" t="s">
        <v>150</v>
      </c>
      <c r="D31794">
        <v>25.205048649999998</v>
      </c>
      <c r="E31794">
        <v>55.26993366</v>
      </c>
      <c r="F31794" t="s">
        <v>14</v>
      </c>
      <c r="G31794" t="str">
        <f t="shared" si="496"/>
        <v>Major</v>
      </c>
    </row>
    <row r="31795" spans="1:7" x14ac:dyDescent="0.3">
      <c r="A31795">
        <v>4243067993</v>
      </c>
      <c r="B31795" s="1">
        <v>45038.079861111109</v>
      </c>
      <c r="C31795" t="s">
        <v>8</v>
      </c>
      <c r="D31795">
        <v>25.242041319999998</v>
      </c>
      <c r="E31795">
        <v>55.339685099999997</v>
      </c>
      <c r="F31795" t="s">
        <v>45</v>
      </c>
      <c r="G31795" t="str">
        <f t="shared" si="496"/>
        <v>Minor</v>
      </c>
    </row>
    <row r="31796" spans="1:7" x14ac:dyDescent="0.3">
      <c r="A31796">
        <v>4243071541</v>
      </c>
      <c r="B31796" s="1">
        <v>45038.087500000001</v>
      </c>
      <c r="C31796" t="s">
        <v>8</v>
      </c>
      <c r="D31796">
        <v>25.214887050000002</v>
      </c>
      <c r="E31796">
        <v>55.278174049999997</v>
      </c>
      <c r="F31796" t="s">
        <v>71</v>
      </c>
      <c r="G31796" t="str">
        <f t="shared" si="496"/>
        <v>Minor</v>
      </c>
    </row>
    <row r="31797" spans="1:7" x14ac:dyDescent="0.3">
      <c r="A31797">
        <v>4243073180</v>
      </c>
      <c r="B31797" s="1">
        <v>45038.089583333334</v>
      </c>
      <c r="C31797" t="s">
        <v>101</v>
      </c>
      <c r="D31797">
        <v>25.0476983</v>
      </c>
      <c r="E31797">
        <v>55.212402679999997</v>
      </c>
      <c r="F31797" t="s">
        <v>52</v>
      </c>
      <c r="G31797" t="str">
        <f t="shared" si="496"/>
        <v>Minor</v>
      </c>
    </row>
    <row r="31798" spans="1:7" x14ac:dyDescent="0.3">
      <c r="A31798">
        <v>4243033981</v>
      </c>
      <c r="B31798" s="1">
        <v>45038.017361111109</v>
      </c>
      <c r="C31798" t="s">
        <v>54</v>
      </c>
      <c r="D31798">
        <v>25.19480914</v>
      </c>
      <c r="E31798">
        <v>55.279828930000001</v>
      </c>
      <c r="F31798" t="s">
        <v>107</v>
      </c>
      <c r="G31798" t="str">
        <f t="shared" si="496"/>
        <v>Minor</v>
      </c>
    </row>
    <row r="31799" spans="1:7" x14ac:dyDescent="0.3">
      <c r="A31799">
        <v>4243043653</v>
      </c>
      <c r="B31799" s="1">
        <v>45038.03402777778</v>
      </c>
      <c r="C31799" t="s">
        <v>23</v>
      </c>
      <c r="D31799">
        <v>25.274247119999998</v>
      </c>
      <c r="E31799">
        <v>55.35148178</v>
      </c>
      <c r="F31799" t="s">
        <v>99</v>
      </c>
      <c r="G31799" t="str">
        <f t="shared" si="496"/>
        <v>Major</v>
      </c>
    </row>
    <row r="31800" spans="1:7" x14ac:dyDescent="0.3">
      <c r="A31800">
        <v>4243045704</v>
      </c>
      <c r="B31800" s="1">
        <v>45038.037499999999</v>
      </c>
      <c r="C31800" t="s">
        <v>6</v>
      </c>
      <c r="D31800">
        <v>25.079550000000001</v>
      </c>
      <c r="E31800">
        <v>55.370989989999998</v>
      </c>
      <c r="F31800" t="s">
        <v>47</v>
      </c>
      <c r="G31800" t="str">
        <f t="shared" si="496"/>
        <v>Minor</v>
      </c>
    </row>
    <row r="31801" spans="1:7" x14ac:dyDescent="0.3">
      <c r="A31801">
        <v>4243051549</v>
      </c>
      <c r="B31801" s="1">
        <v>45038.047222222223</v>
      </c>
      <c r="C31801" t="s">
        <v>8</v>
      </c>
      <c r="D31801">
        <v>25.16578324</v>
      </c>
      <c r="E31801">
        <v>55.237248020000003</v>
      </c>
      <c r="F31801" t="s">
        <v>78</v>
      </c>
      <c r="G31801" t="str">
        <f t="shared" si="496"/>
        <v>Minor</v>
      </c>
    </row>
    <row r="31802" spans="1:7" x14ac:dyDescent="0.3">
      <c r="A31802">
        <v>4243057196</v>
      </c>
      <c r="B31802" s="1">
        <v>45038.058333333334</v>
      </c>
      <c r="C31802" t="s">
        <v>8</v>
      </c>
      <c r="D31802">
        <v>24.956029999999998</v>
      </c>
      <c r="E31802">
        <v>55.077269999999999</v>
      </c>
      <c r="F31802" t="s">
        <v>83</v>
      </c>
      <c r="G31802" t="str">
        <f t="shared" si="496"/>
        <v>Minor</v>
      </c>
    </row>
    <row r="31803" spans="1:7" x14ac:dyDescent="0.3">
      <c r="A31803">
        <v>4243058951</v>
      </c>
      <c r="B31803" s="1">
        <v>45038.061805555553</v>
      </c>
      <c r="C31803" t="s">
        <v>20</v>
      </c>
      <c r="D31803">
        <v>25.15155777</v>
      </c>
      <c r="E31803">
        <v>55.396910419999998</v>
      </c>
      <c r="F31803" t="s">
        <v>176</v>
      </c>
      <c r="G31803" t="str">
        <f t="shared" si="496"/>
        <v>Minor</v>
      </c>
    </row>
    <row r="31804" spans="1:7" x14ac:dyDescent="0.3">
      <c r="A31804">
        <v>4243028654</v>
      </c>
      <c r="B31804" s="1">
        <v>45038.008333333331</v>
      </c>
      <c r="C31804" t="s">
        <v>6</v>
      </c>
      <c r="D31804">
        <v>25.011228169999999</v>
      </c>
      <c r="E31804">
        <v>55.157819789999998</v>
      </c>
      <c r="F31804" t="s">
        <v>46</v>
      </c>
      <c r="G31804" t="str">
        <f t="shared" si="496"/>
        <v>Minor</v>
      </c>
    </row>
    <row r="31805" spans="1:7" x14ac:dyDescent="0.3">
      <c r="A31805">
        <v>4243034420</v>
      </c>
      <c r="B31805" s="1">
        <v>45038.018055555556</v>
      </c>
      <c r="C31805" t="s">
        <v>8</v>
      </c>
      <c r="D31805">
        <v>25.18296999</v>
      </c>
      <c r="E31805">
        <v>55.322870000000002</v>
      </c>
      <c r="F31805" t="s">
        <v>274</v>
      </c>
      <c r="G31805" t="str">
        <f t="shared" si="496"/>
        <v>Minor</v>
      </c>
    </row>
    <row r="31806" spans="1:7" x14ac:dyDescent="0.3">
      <c r="A31806">
        <v>4243038068</v>
      </c>
      <c r="B31806" s="1">
        <v>45038.024305555555</v>
      </c>
      <c r="C31806" t="s">
        <v>106</v>
      </c>
      <c r="D31806">
        <v>25.220595620000001</v>
      </c>
      <c r="E31806">
        <v>55.372389589999997</v>
      </c>
      <c r="F31806" t="s">
        <v>108</v>
      </c>
      <c r="G31806" t="str">
        <f t="shared" si="496"/>
        <v>Minor</v>
      </c>
    </row>
    <row r="31807" spans="1:7" x14ac:dyDescent="0.3">
      <c r="A31807">
        <v>4243041691</v>
      </c>
      <c r="B31807" s="1">
        <v>45038.03125</v>
      </c>
      <c r="C31807" t="s">
        <v>20</v>
      </c>
      <c r="D31807">
        <v>25.236339390000001</v>
      </c>
      <c r="E31807">
        <v>55.282016249999998</v>
      </c>
      <c r="F31807" t="s">
        <v>79</v>
      </c>
      <c r="G31807" t="str">
        <f t="shared" si="496"/>
        <v>Minor</v>
      </c>
    </row>
    <row r="31808" spans="1:7" x14ac:dyDescent="0.3">
      <c r="A31808">
        <v>4243044702</v>
      </c>
      <c r="B31808" s="1">
        <v>45038.036111111112</v>
      </c>
      <c r="C31808" t="s">
        <v>6</v>
      </c>
      <c r="D31808">
        <v>25.083694049999998</v>
      </c>
      <c r="E31808">
        <v>55.140861790000002</v>
      </c>
      <c r="F31808" t="s">
        <v>69</v>
      </c>
      <c r="G31808" t="str">
        <f t="shared" si="496"/>
        <v>Minor</v>
      </c>
    </row>
    <row r="31809" spans="1:7" x14ac:dyDescent="0.3">
      <c r="A31809">
        <v>4243028433</v>
      </c>
      <c r="B31809" s="1">
        <v>45038.007638888892</v>
      </c>
      <c r="C31809" t="s">
        <v>8</v>
      </c>
      <c r="D31809">
        <v>24.977456839999999</v>
      </c>
      <c r="E31809">
        <v>55.145137339999998</v>
      </c>
      <c r="F31809" t="s">
        <v>46</v>
      </c>
      <c r="G31809" t="str">
        <f t="shared" si="496"/>
        <v>Minor</v>
      </c>
    </row>
    <row r="31810" spans="1:7" x14ac:dyDescent="0.3">
      <c r="A31810">
        <v>4243031562</v>
      </c>
      <c r="B31810" s="1">
        <v>45038.013194444444</v>
      </c>
      <c r="C31810" t="s">
        <v>8</v>
      </c>
      <c r="D31810">
        <v>25.170275920000002</v>
      </c>
      <c r="E31810">
        <v>55.269165319999999</v>
      </c>
      <c r="F31810" t="s">
        <v>91</v>
      </c>
      <c r="G31810" t="str">
        <f t="shared" si="496"/>
        <v>Minor</v>
      </c>
    </row>
    <row r="31811" spans="1:7" x14ac:dyDescent="0.3">
      <c r="A31811">
        <v>4243046904</v>
      </c>
      <c r="B31811" s="1">
        <v>45038.039583333331</v>
      </c>
      <c r="C31811" t="s">
        <v>8</v>
      </c>
      <c r="D31811">
        <v>25.225400870000001</v>
      </c>
      <c r="E31811">
        <v>55.285569529999997</v>
      </c>
      <c r="F31811" t="s">
        <v>71</v>
      </c>
      <c r="G31811" t="str">
        <f t="shared" ref="G31811:G31874" si="497">IF(ISNUMBER(SEARCH("بسيط",C31811)),"Minor",
IF(ISNUMBER(SEARCH("بليغ",C31811)),"Major",
IF(ISNUMBER(SEARCH("مركبات مخالفة",C31811)),"Violating Vehicles",
IF(ISNUMBER(SEARCH("عبور شخص أو عدة أشخاص من مكان غير مخصص لعبور المشا",C31811)),"Jay Walking",
IF(ISNUMBER(SEARCH("حريق مركبة أثناء سيرها",C31811)),"Vehicle on Fire",
"Other")))))</f>
        <v>Minor</v>
      </c>
    </row>
    <row r="31812" spans="1:7" x14ac:dyDescent="0.3">
      <c r="A31812">
        <v>4243034308</v>
      </c>
      <c r="B31812" s="1">
        <v>45038.018055555556</v>
      </c>
      <c r="C31812" t="s">
        <v>20</v>
      </c>
      <c r="D31812">
        <v>25.167499960000001</v>
      </c>
      <c r="E31812">
        <v>55.250830030000003</v>
      </c>
      <c r="F31812" t="s">
        <v>89</v>
      </c>
      <c r="G31812" t="str">
        <f t="shared" si="497"/>
        <v>Minor</v>
      </c>
    </row>
    <row r="31813" spans="1:7" x14ac:dyDescent="0.3">
      <c r="A31813">
        <v>4243000870</v>
      </c>
      <c r="B31813" s="1">
        <v>45037.959722222222</v>
      </c>
      <c r="C31813" t="s">
        <v>12</v>
      </c>
      <c r="D31813">
        <v>25.243829999999999</v>
      </c>
      <c r="E31813">
        <v>55.405129989999999</v>
      </c>
      <c r="F31813" t="s">
        <v>120</v>
      </c>
      <c r="G31813" t="str">
        <f t="shared" si="497"/>
        <v>Minor</v>
      </c>
    </row>
    <row r="31814" spans="1:7" x14ac:dyDescent="0.3">
      <c r="A31814">
        <v>4243002548</v>
      </c>
      <c r="B31814" s="1">
        <v>45037.962500000001</v>
      </c>
      <c r="C31814" t="s">
        <v>48</v>
      </c>
      <c r="D31814">
        <v>25.153948410000002</v>
      </c>
      <c r="E31814">
        <v>55.283449840000003</v>
      </c>
      <c r="F31814" t="s">
        <v>91</v>
      </c>
      <c r="G31814" t="str">
        <f t="shared" si="497"/>
        <v>Minor</v>
      </c>
    </row>
    <row r="31815" spans="1:7" x14ac:dyDescent="0.3">
      <c r="A31815">
        <v>4243006844</v>
      </c>
      <c r="B31815" s="1">
        <v>45037.970138888886</v>
      </c>
      <c r="C31815" t="s">
        <v>59</v>
      </c>
      <c r="D31815">
        <v>25.257300000000001</v>
      </c>
      <c r="E31815">
        <v>55.455820000000003</v>
      </c>
      <c r="F31815" t="s">
        <v>81</v>
      </c>
      <c r="G31815" t="str">
        <f t="shared" si="497"/>
        <v>Minor</v>
      </c>
    </row>
    <row r="31816" spans="1:7" x14ac:dyDescent="0.3">
      <c r="A31816">
        <v>4243008456</v>
      </c>
      <c r="B31816" s="1">
        <v>45037.972222222219</v>
      </c>
      <c r="C31816" t="s">
        <v>12</v>
      </c>
      <c r="D31816">
        <v>25.0084625</v>
      </c>
      <c r="E31816">
        <v>55.113333220000001</v>
      </c>
      <c r="F31816" t="s">
        <v>22</v>
      </c>
      <c r="G31816" t="str">
        <f t="shared" si="497"/>
        <v>Minor</v>
      </c>
    </row>
    <row r="31817" spans="1:7" x14ac:dyDescent="0.3">
      <c r="A31817">
        <v>4243016164</v>
      </c>
      <c r="B31817" s="1">
        <v>45037.984722222223</v>
      </c>
      <c r="C31817" t="s">
        <v>106</v>
      </c>
      <c r="D31817">
        <v>25.19085999</v>
      </c>
      <c r="E31817">
        <v>55.291909990000001</v>
      </c>
      <c r="F31817" t="s">
        <v>75</v>
      </c>
      <c r="G31817" t="str">
        <f t="shared" si="497"/>
        <v>Minor</v>
      </c>
    </row>
    <row r="31818" spans="1:7" x14ac:dyDescent="0.3">
      <c r="A31818">
        <v>4243020697</v>
      </c>
      <c r="B31818" s="1">
        <v>45037.992361111108</v>
      </c>
      <c r="C31818" t="s">
        <v>20</v>
      </c>
      <c r="D31818">
        <v>25.149690939999999</v>
      </c>
      <c r="E31818">
        <v>55.394198760000002</v>
      </c>
      <c r="F31818" t="s">
        <v>176</v>
      </c>
      <c r="G31818" t="str">
        <f t="shared" si="497"/>
        <v>Minor</v>
      </c>
    </row>
    <row r="31819" spans="1:7" x14ac:dyDescent="0.3">
      <c r="A31819">
        <v>4243021342</v>
      </c>
      <c r="B31819" s="1">
        <v>45037.993055555555</v>
      </c>
      <c r="C31819" t="s">
        <v>48</v>
      </c>
      <c r="D31819">
        <v>25.236821729999999</v>
      </c>
      <c r="E31819">
        <v>55.311469520000003</v>
      </c>
      <c r="F31819" t="s">
        <v>161</v>
      </c>
      <c r="G31819" t="str">
        <f t="shared" si="497"/>
        <v>Minor</v>
      </c>
    </row>
    <row r="31820" spans="1:7" x14ac:dyDescent="0.3">
      <c r="A31820">
        <v>4242945210</v>
      </c>
      <c r="B31820" s="1">
        <v>45037.871527777781</v>
      </c>
      <c r="C31820" t="s">
        <v>53</v>
      </c>
      <c r="D31820">
        <v>25.095610000000001</v>
      </c>
      <c r="E31820">
        <v>55.315689990000003</v>
      </c>
      <c r="F31820" t="s">
        <v>109</v>
      </c>
      <c r="G31820" t="str">
        <f t="shared" si="497"/>
        <v>Violating Vehicles</v>
      </c>
    </row>
    <row r="31821" spans="1:7" x14ac:dyDescent="0.3">
      <c r="A31821">
        <v>4242992935</v>
      </c>
      <c r="B31821" s="1">
        <v>45037.945833333331</v>
      </c>
      <c r="C31821" t="s">
        <v>48</v>
      </c>
      <c r="D31821">
        <v>25.0842299</v>
      </c>
      <c r="E31821">
        <v>55.198293460000002</v>
      </c>
      <c r="F31821" t="s">
        <v>168</v>
      </c>
      <c r="G31821" t="str">
        <f t="shared" si="497"/>
        <v>Minor</v>
      </c>
    </row>
    <row r="31822" spans="1:7" x14ac:dyDescent="0.3">
      <c r="A31822">
        <v>4242995676</v>
      </c>
      <c r="B31822" s="1">
        <v>45037.950694444444</v>
      </c>
      <c r="C31822" t="s">
        <v>48</v>
      </c>
      <c r="D31822">
        <v>25.098971379999998</v>
      </c>
      <c r="E31822">
        <v>55.154343330000003</v>
      </c>
      <c r="F31822" t="s">
        <v>39</v>
      </c>
      <c r="G31822" t="str">
        <f t="shared" si="497"/>
        <v>Minor</v>
      </c>
    </row>
    <row r="31823" spans="1:7" x14ac:dyDescent="0.3">
      <c r="A31823">
        <v>4242999774</v>
      </c>
      <c r="B31823" s="1">
        <v>45037.958333333336</v>
      </c>
      <c r="C31823" t="s">
        <v>37</v>
      </c>
      <c r="D31823">
        <v>25.29604844</v>
      </c>
      <c r="E31823">
        <v>55.344971710000003</v>
      </c>
      <c r="F31823" t="s">
        <v>11</v>
      </c>
      <c r="G31823" t="str">
        <f t="shared" si="497"/>
        <v>Minor</v>
      </c>
    </row>
    <row r="31824" spans="1:7" x14ac:dyDescent="0.3">
      <c r="A31824">
        <v>4243006438</v>
      </c>
      <c r="B31824" s="1">
        <v>45037.969444444447</v>
      </c>
      <c r="C31824" t="s">
        <v>8</v>
      </c>
      <c r="D31824">
        <v>25.043054990000002</v>
      </c>
      <c r="E31824">
        <v>55.226664960000001</v>
      </c>
      <c r="F31824" t="s">
        <v>116</v>
      </c>
      <c r="G31824" t="str">
        <f t="shared" si="497"/>
        <v>Minor</v>
      </c>
    </row>
    <row r="31825" spans="1:7" x14ac:dyDescent="0.3">
      <c r="A31825">
        <v>4243009484</v>
      </c>
      <c r="B31825" s="1">
        <v>45037.974305555559</v>
      </c>
      <c r="C31825" t="s">
        <v>37</v>
      </c>
      <c r="D31825">
        <v>25.174734969999999</v>
      </c>
      <c r="E31825">
        <v>55.321082879999999</v>
      </c>
      <c r="F31825" t="s">
        <v>274</v>
      </c>
      <c r="G31825" t="str">
        <f t="shared" si="497"/>
        <v>Minor</v>
      </c>
    </row>
    <row r="31826" spans="1:7" x14ac:dyDescent="0.3">
      <c r="A31826">
        <v>4242965903</v>
      </c>
      <c r="B31826" s="1">
        <v>45037.902777777781</v>
      </c>
      <c r="C31826" t="s">
        <v>48</v>
      </c>
      <c r="D31826">
        <v>25.119644999999998</v>
      </c>
      <c r="E31826">
        <v>55.205098059999997</v>
      </c>
      <c r="F31826" t="s">
        <v>63</v>
      </c>
      <c r="G31826" t="str">
        <f t="shared" si="497"/>
        <v>Minor</v>
      </c>
    </row>
    <row r="31827" spans="1:7" x14ac:dyDescent="0.3">
      <c r="A31827">
        <v>4242979775</v>
      </c>
      <c r="B31827" s="1">
        <v>45037.925000000003</v>
      </c>
      <c r="C31827" t="s">
        <v>8</v>
      </c>
      <c r="D31827">
        <v>25.209139650000001</v>
      </c>
      <c r="E31827">
        <v>55.550190559999997</v>
      </c>
      <c r="F31827" t="s">
        <v>167</v>
      </c>
      <c r="G31827" t="str">
        <f t="shared" si="497"/>
        <v>Minor</v>
      </c>
    </row>
    <row r="31828" spans="1:7" x14ac:dyDescent="0.3">
      <c r="A31828">
        <v>4242962192</v>
      </c>
      <c r="B31828" s="1">
        <v>45037.896527777775</v>
      </c>
      <c r="C31828" t="s">
        <v>20</v>
      </c>
      <c r="D31828">
        <v>25.228049989999999</v>
      </c>
      <c r="E31828">
        <v>55.440929990000001</v>
      </c>
      <c r="F31828" t="s">
        <v>92</v>
      </c>
      <c r="G31828" t="str">
        <f t="shared" si="497"/>
        <v>Minor</v>
      </c>
    </row>
    <row r="31829" spans="1:7" x14ac:dyDescent="0.3">
      <c r="A31829">
        <v>4242967248</v>
      </c>
      <c r="B31829" s="1">
        <v>45037.904166666667</v>
      </c>
      <c r="C31829" t="s">
        <v>54</v>
      </c>
      <c r="D31829">
        <v>25.227045820000001</v>
      </c>
      <c r="E31829">
        <v>55.481110790000002</v>
      </c>
      <c r="F31829" t="s">
        <v>38</v>
      </c>
      <c r="G31829" t="str">
        <f t="shared" si="497"/>
        <v>Minor</v>
      </c>
    </row>
    <row r="31830" spans="1:7" x14ac:dyDescent="0.3">
      <c r="A31830">
        <v>4242969203</v>
      </c>
      <c r="B31830" s="1">
        <v>45037.907638888886</v>
      </c>
      <c r="C31830" t="s">
        <v>8</v>
      </c>
      <c r="D31830">
        <v>25.225502590000001</v>
      </c>
      <c r="E31830">
        <v>55.405017739999998</v>
      </c>
      <c r="F31830" t="s">
        <v>92</v>
      </c>
      <c r="G31830" t="str">
        <f t="shared" si="497"/>
        <v>Minor</v>
      </c>
    </row>
    <row r="31831" spans="1:7" x14ac:dyDescent="0.3">
      <c r="A31831">
        <v>4242969229</v>
      </c>
      <c r="B31831" s="1">
        <v>45037.907638888886</v>
      </c>
      <c r="C31831" t="s">
        <v>8</v>
      </c>
      <c r="D31831">
        <v>25.176634759999999</v>
      </c>
      <c r="E31831">
        <v>55.247267790000002</v>
      </c>
      <c r="F31831" t="s">
        <v>89</v>
      </c>
      <c r="G31831" t="str">
        <f t="shared" si="497"/>
        <v>Minor</v>
      </c>
    </row>
    <row r="31832" spans="1:7" x14ac:dyDescent="0.3">
      <c r="A31832">
        <v>4242973573</v>
      </c>
      <c r="B31832" s="1">
        <v>45037.915277777778</v>
      </c>
      <c r="C31832" t="s">
        <v>16</v>
      </c>
      <c r="D31832">
        <v>25.079413469999999</v>
      </c>
      <c r="E31832">
        <v>55.12322314</v>
      </c>
      <c r="F31832" t="s">
        <v>69</v>
      </c>
      <c r="G31832" t="str">
        <f t="shared" si="497"/>
        <v>Minor</v>
      </c>
    </row>
    <row r="31833" spans="1:7" x14ac:dyDescent="0.3">
      <c r="A31833">
        <v>4242885538</v>
      </c>
      <c r="B31833" s="1">
        <v>45037.796527777777</v>
      </c>
      <c r="C31833" t="s">
        <v>237</v>
      </c>
      <c r="D31833">
        <v>25.10901179</v>
      </c>
      <c r="E31833">
        <v>55.165816820000003</v>
      </c>
      <c r="F31833" t="s">
        <v>39</v>
      </c>
      <c r="G31833" t="str">
        <f t="shared" si="497"/>
        <v>Major</v>
      </c>
    </row>
    <row r="31834" spans="1:7" x14ac:dyDescent="0.3">
      <c r="A31834">
        <v>4242941355</v>
      </c>
      <c r="B31834" s="1">
        <v>45037.867361111108</v>
      </c>
      <c r="C31834" t="s">
        <v>23</v>
      </c>
      <c r="D31834">
        <v>25.18318683</v>
      </c>
      <c r="E31834">
        <v>55.290038969999998</v>
      </c>
      <c r="F31834" t="s">
        <v>75</v>
      </c>
      <c r="G31834" t="str">
        <f t="shared" si="497"/>
        <v>Major</v>
      </c>
    </row>
    <row r="31835" spans="1:7" x14ac:dyDescent="0.3">
      <c r="A31835">
        <v>4242946678</v>
      </c>
      <c r="B31835" s="1">
        <v>45037.873611111114</v>
      </c>
      <c r="C31835" t="s">
        <v>6</v>
      </c>
      <c r="D31835">
        <v>25.184444030000002</v>
      </c>
      <c r="E31835">
        <v>55.28194396</v>
      </c>
      <c r="F31835" t="s">
        <v>75</v>
      </c>
      <c r="G31835" t="str">
        <f t="shared" si="497"/>
        <v>Minor</v>
      </c>
    </row>
    <row r="31836" spans="1:7" x14ac:dyDescent="0.3">
      <c r="A31836">
        <v>4242947074</v>
      </c>
      <c r="B31836" s="1">
        <v>45037.873611111114</v>
      </c>
      <c r="C31836" t="s">
        <v>27</v>
      </c>
      <c r="D31836">
        <v>25.11954399</v>
      </c>
      <c r="E31836">
        <v>55.367317020000002</v>
      </c>
      <c r="F31836" t="s">
        <v>141</v>
      </c>
      <c r="G31836" t="str">
        <f t="shared" si="497"/>
        <v>Minor</v>
      </c>
    </row>
    <row r="31837" spans="1:7" x14ac:dyDescent="0.3">
      <c r="A31837">
        <v>4242947901</v>
      </c>
      <c r="B31837" s="1">
        <v>45037.875</v>
      </c>
      <c r="C31837" t="s">
        <v>27</v>
      </c>
      <c r="D31837">
        <v>25.295709989999999</v>
      </c>
      <c r="E31837">
        <v>55.362200000000001</v>
      </c>
      <c r="F31837" t="s">
        <v>152</v>
      </c>
      <c r="G31837" t="str">
        <f t="shared" si="497"/>
        <v>Minor</v>
      </c>
    </row>
    <row r="31838" spans="1:7" x14ac:dyDescent="0.3">
      <c r="A31838">
        <v>4242957394</v>
      </c>
      <c r="B31838" s="1">
        <v>45037.890277777777</v>
      </c>
      <c r="C31838" t="s">
        <v>8</v>
      </c>
      <c r="D31838">
        <v>25.176693579999998</v>
      </c>
      <c r="E31838">
        <v>55.41053041</v>
      </c>
      <c r="F31838" t="s">
        <v>65</v>
      </c>
      <c r="G31838" t="str">
        <f t="shared" si="497"/>
        <v>Minor</v>
      </c>
    </row>
    <row r="31839" spans="1:7" x14ac:dyDescent="0.3">
      <c r="A31839">
        <v>4242959383</v>
      </c>
      <c r="B31839" s="1">
        <v>45037.893055555556</v>
      </c>
      <c r="C31839" t="s">
        <v>25</v>
      </c>
      <c r="D31839">
        <v>24.865561580000001</v>
      </c>
      <c r="E31839">
        <v>56.086561930000002</v>
      </c>
      <c r="F31839" t="s">
        <v>186</v>
      </c>
      <c r="G31839" t="str">
        <f t="shared" si="497"/>
        <v>Major</v>
      </c>
    </row>
    <row r="31840" spans="1:7" x14ac:dyDescent="0.3">
      <c r="A31840">
        <v>4242850553</v>
      </c>
      <c r="B31840" s="1">
        <v>45037.75</v>
      </c>
      <c r="C31840" t="s">
        <v>155</v>
      </c>
      <c r="D31840">
        <v>25.037063700000001</v>
      </c>
      <c r="E31840">
        <v>55.266052080000001</v>
      </c>
      <c r="F31840" t="s">
        <v>182</v>
      </c>
      <c r="G31840" t="str">
        <f t="shared" si="497"/>
        <v>Minor</v>
      </c>
    </row>
    <row r="31841" spans="1:7" x14ac:dyDescent="0.3">
      <c r="A31841">
        <v>4242902290</v>
      </c>
      <c r="B31841" s="1">
        <v>45037.816666666666</v>
      </c>
      <c r="C31841" t="s">
        <v>8</v>
      </c>
      <c r="D31841">
        <v>25.18244</v>
      </c>
      <c r="E31841">
        <v>55.225650000000002</v>
      </c>
      <c r="F31841" t="s">
        <v>93</v>
      </c>
      <c r="G31841" t="str">
        <f t="shared" si="497"/>
        <v>Minor</v>
      </c>
    </row>
    <row r="31842" spans="1:7" x14ac:dyDescent="0.3">
      <c r="A31842">
        <v>4242924029</v>
      </c>
      <c r="B31842" s="1">
        <v>45037.845138888886</v>
      </c>
      <c r="C31842" t="s">
        <v>8</v>
      </c>
      <c r="D31842">
        <v>25.04687345</v>
      </c>
      <c r="E31842">
        <v>55.192393639999999</v>
      </c>
      <c r="F31842" t="s">
        <v>41</v>
      </c>
      <c r="G31842" t="str">
        <f t="shared" si="497"/>
        <v>Minor</v>
      </c>
    </row>
    <row r="31843" spans="1:7" x14ac:dyDescent="0.3">
      <c r="A31843">
        <v>4242926920</v>
      </c>
      <c r="B31843" s="1">
        <v>45037.849305555559</v>
      </c>
      <c r="C31843" t="s">
        <v>8</v>
      </c>
      <c r="D31843">
        <v>25.07179</v>
      </c>
      <c r="E31843">
        <v>55.130589989999997</v>
      </c>
      <c r="F31843" t="s">
        <v>69</v>
      </c>
      <c r="G31843" t="str">
        <f t="shared" si="497"/>
        <v>Minor</v>
      </c>
    </row>
    <row r="31844" spans="1:7" x14ac:dyDescent="0.3">
      <c r="A31844">
        <v>4242927837</v>
      </c>
      <c r="B31844" s="1">
        <v>45037.850694444445</v>
      </c>
      <c r="C31844" t="s">
        <v>48</v>
      </c>
      <c r="D31844">
        <v>24.993849990000001</v>
      </c>
      <c r="E31844">
        <v>55.343419990000001</v>
      </c>
      <c r="F31844" t="s">
        <v>178</v>
      </c>
      <c r="G31844" t="str">
        <f t="shared" si="497"/>
        <v>Minor</v>
      </c>
    </row>
    <row r="31845" spans="1:7" x14ac:dyDescent="0.3">
      <c r="A31845">
        <v>4242941239</v>
      </c>
      <c r="B31845" s="1">
        <v>45037.867361111108</v>
      </c>
      <c r="C31845" t="s">
        <v>37</v>
      </c>
      <c r="D31845">
        <v>25.059443980000001</v>
      </c>
      <c r="E31845">
        <v>55.137780020000001</v>
      </c>
      <c r="F31845" t="s">
        <v>28</v>
      </c>
      <c r="G31845" t="str">
        <f t="shared" si="497"/>
        <v>Minor</v>
      </c>
    </row>
    <row r="31846" spans="1:7" x14ac:dyDescent="0.3">
      <c r="A31846">
        <v>4242944545</v>
      </c>
      <c r="B31846" s="1">
        <v>45037.870833333334</v>
      </c>
      <c r="C31846" t="s">
        <v>59</v>
      </c>
      <c r="D31846">
        <v>25.250073919999998</v>
      </c>
      <c r="E31846">
        <v>55.294654639999997</v>
      </c>
      <c r="F31846" t="s">
        <v>132</v>
      </c>
      <c r="G31846" t="str">
        <f t="shared" si="497"/>
        <v>Minor</v>
      </c>
    </row>
    <row r="31847" spans="1:7" x14ac:dyDescent="0.3">
      <c r="A31847">
        <v>4242875322</v>
      </c>
      <c r="B31847" s="1">
        <v>45037.784722222219</v>
      </c>
      <c r="C31847" t="s">
        <v>8</v>
      </c>
      <c r="D31847">
        <v>25.274339999999999</v>
      </c>
      <c r="E31847">
        <v>55.396389990000003</v>
      </c>
      <c r="F31847" t="s">
        <v>117</v>
      </c>
      <c r="G31847" t="str">
        <f t="shared" si="497"/>
        <v>Minor</v>
      </c>
    </row>
    <row r="31848" spans="1:7" x14ac:dyDescent="0.3">
      <c r="A31848">
        <v>4242898058</v>
      </c>
      <c r="B31848" s="1">
        <v>45037.810416666667</v>
      </c>
      <c r="C31848" t="s">
        <v>53</v>
      </c>
      <c r="D31848">
        <v>24.997098229999999</v>
      </c>
      <c r="E31848">
        <v>55.306528630000003</v>
      </c>
      <c r="F31848" t="s">
        <v>198</v>
      </c>
      <c r="G31848" t="str">
        <f t="shared" si="497"/>
        <v>Violating Vehicles</v>
      </c>
    </row>
    <row r="31849" spans="1:7" x14ac:dyDescent="0.3">
      <c r="A31849">
        <v>4242904179</v>
      </c>
      <c r="B31849" s="1">
        <v>45037.820138888892</v>
      </c>
      <c r="C31849" t="s">
        <v>53</v>
      </c>
      <c r="D31849">
        <v>25.108219999999999</v>
      </c>
      <c r="E31849">
        <v>55.143039989999998</v>
      </c>
      <c r="F31849" t="s">
        <v>175</v>
      </c>
      <c r="G31849" t="str">
        <f t="shared" si="497"/>
        <v>Violating Vehicles</v>
      </c>
    </row>
    <row r="31850" spans="1:7" x14ac:dyDescent="0.3">
      <c r="A31850">
        <v>4242789975</v>
      </c>
      <c r="B31850" s="1">
        <v>45037.665277777778</v>
      </c>
      <c r="C31850" t="s">
        <v>16</v>
      </c>
      <c r="D31850">
        <v>25.317661959999999</v>
      </c>
      <c r="E31850">
        <v>55.348332460000002</v>
      </c>
      <c r="F31850" t="s">
        <v>11</v>
      </c>
      <c r="G31850" t="str">
        <f t="shared" si="497"/>
        <v>Minor</v>
      </c>
    </row>
    <row r="31851" spans="1:7" x14ac:dyDescent="0.3">
      <c r="A31851">
        <v>4242840641</v>
      </c>
      <c r="B31851" s="1">
        <v>45037.741666666669</v>
      </c>
      <c r="C31851" t="s">
        <v>259</v>
      </c>
      <c r="D31851">
        <v>25.191399990000001</v>
      </c>
      <c r="E31851">
        <v>55.453670000000002</v>
      </c>
      <c r="F31851" t="s">
        <v>220</v>
      </c>
      <c r="G31851" t="str">
        <f t="shared" si="497"/>
        <v>Major</v>
      </c>
    </row>
    <row r="31852" spans="1:7" x14ac:dyDescent="0.3">
      <c r="A31852">
        <v>4242854492</v>
      </c>
      <c r="B31852" s="1">
        <v>45037.756944444445</v>
      </c>
      <c r="C31852" t="s">
        <v>27</v>
      </c>
      <c r="D31852">
        <v>25.275406839999999</v>
      </c>
      <c r="E31852">
        <v>55.403804870000002</v>
      </c>
      <c r="F31852" t="s">
        <v>117</v>
      </c>
      <c r="G31852" t="str">
        <f t="shared" si="497"/>
        <v>Minor</v>
      </c>
    </row>
    <row r="31853" spans="1:7" x14ac:dyDescent="0.3">
      <c r="A31853">
        <v>4242858690</v>
      </c>
      <c r="B31853" s="1">
        <v>45037.763888888891</v>
      </c>
      <c r="C31853" t="s">
        <v>25</v>
      </c>
      <c r="D31853">
        <v>25.228462990000001</v>
      </c>
      <c r="E31853">
        <v>55.475474730000002</v>
      </c>
      <c r="F31853" t="s">
        <v>38</v>
      </c>
      <c r="G31853" t="str">
        <f t="shared" si="497"/>
        <v>Major</v>
      </c>
    </row>
    <row r="31854" spans="1:7" x14ac:dyDescent="0.3">
      <c r="A31854">
        <v>4242867155</v>
      </c>
      <c r="B31854" s="1">
        <v>45037.775694444441</v>
      </c>
      <c r="C31854" t="s">
        <v>153</v>
      </c>
      <c r="D31854">
        <v>24.997098229999999</v>
      </c>
      <c r="E31854">
        <v>55.306528630000003</v>
      </c>
      <c r="F31854" t="s">
        <v>198</v>
      </c>
      <c r="G31854" t="str">
        <f t="shared" si="497"/>
        <v>Minor</v>
      </c>
    </row>
    <row r="31855" spans="1:7" x14ac:dyDescent="0.3">
      <c r="A31855">
        <v>4242872100</v>
      </c>
      <c r="B31855" s="1">
        <v>45037.780555555553</v>
      </c>
      <c r="C31855" t="s">
        <v>16</v>
      </c>
      <c r="D31855">
        <v>25.114629999999998</v>
      </c>
      <c r="E31855">
        <v>55.169829989999997</v>
      </c>
      <c r="F31855" t="s">
        <v>145</v>
      </c>
      <c r="G31855" t="str">
        <f t="shared" si="497"/>
        <v>Minor</v>
      </c>
    </row>
    <row r="31856" spans="1:7" x14ac:dyDescent="0.3">
      <c r="A31856">
        <v>4242877673</v>
      </c>
      <c r="B31856" s="1">
        <v>45037.788888888892</v>
      </c>
      <c r="C31856" t="s">
        <v>6</v>
      </c>
      <c r="D31856">
        <v>25.102604060000001</v>
      </c>
      <c r="E31856">
        <v>55.336654559999999</v>
      </c>
      <c r="F31856" t="s">
        <v>129</v>
      </c>
      <c r="G31856" t="str">
        <f t="shared" si="497"/>
        <v>Minor</v>
      </c>
    </row>
    <row r="31857" spans="1:7" x14ac:dyDescent="0.3">
      <c r="A31857">
        <v>4242895034</v>
      </c>
      <c r="B31857" s="1">
        <v>45037.806250000001</v>
      </c>
      <c r="C31857" t="s">
        <v>37</v>
      </c>
      <c r="D31857">
        <v>25.24297</v>
      </c>
      <c r="E31857">
        <v>55.490359990000002</v>
      </c>
      <c r="F31857" t="s">
        <v>38</v>
      </c>
      <c r="G31857" t="str">
        <f t="shared" si="497"/>
        <v>Minor</v>
      </c>
    </row>
    <row r="31858" spans="1:7" x14ac:dyDescent="0.3">
      <c r="A31858">
        <v>4242901788</v>
      </c>
      <c r="B31858" s="1">
        <v>45037.815972222219</v>
      </c>
      <c r="C31858" t="s">
        <v>8</v>
      </c>
      <c r="D31858">
        <v>25.078848359999999</v>
      </c>
      <c r="E31858">
        <v>55.142969360000002</v>
      </c>
      <c r="F31858" t="s">
        <v>69</v>
      </c>
      <c r="G31858" t="str">
        <f t="shared" si="497"/>
        <v>Minor</v>
      </c>
    </row>
    <row r="31859" spans="1:7" x14ac:dyDescent="0.3">
      <c r="A31859">
        <v>4242910147</v>
      </c>
      <c r="B31859" s="1">
        <v>45037.827777777777</v>
      </c>
      <c r="C31859" t="s">
        <v>12</v>
      </c>
      <c r="D31859">
        <v>25.115516679999999</v>
      </c>
      <c r="E31859">
        <v>55.205456120000001</v>
      </c>
      <c r="F31859" t="s">
        <v>63</v>
      </c>
      <c r="G31859" t="str">
        <f t="shared" si="497"/>
        <v>Minor</v>
      </c>
    </row>
    <row r="31860" spans="1:7" x14ac:dyDescent="0.3">
      <c r="A31860">
        <v>4242887919</v>
      </c>
      <c r="B31860" s="1">
        <v>45037.798611111109</v>
      </c>
      <c r="C31860" t="s">
        <v>8</v>
      </c>
      <c r="D31860">
        <v>25.202062179999999</v>
      </c>
      <c r="E31860">
        <v>55.26967028</v>
      </c>
      <c r="F31860" t="s">
        <v>107</v>
      </c>
      <c r="G31860" t="str">
        <f t="shared" si="497"/>
        <v>Minor</v>
      </c>
    </row>
    <row r="31861" spans="1:7" x14ac:dyDescent="0.3">
      <c r="A31861">
        <v>4242767733</v>
      </c>
      <c r="B31861" s="1">
        <v>45037.632638888892</v>
      </c>
      <c r="C31861" t="s">
        <v>25</v>
      </c>
      <c r="D31861">
        <v>24.986789989999998</v>
      </c>
      <c r="E31861">
        <v>55.144449989999998</v>
      </c>
      <c r="F31861" t="s">
        <v>22</v>
      </c>
      <c r="G31861" t="str">
        <f t="shared" si="497"/>
        <v>Major</v>
      </c>
    </row>
    <row r="31862" spans="1:7" x14ac:dyDescent="0.3">
      <c r="A31862">
        <v>4242862147</v>
      </c>
      <c r="B31862" s="1">
        <v>45037.768750000003</v>
      </c>
      <c r="C31862" t="s">
        <v>16</v>
      </c>
      <c r="D31862">
        <v>25.182576279999999</v>
      </c>
      <c r="E31862">
        <v>55.228919099999999</v>
      </c>
      <c r="F31862" t="s">
        <v>93</v>
      </c>
      <c r="G31862" t="str">
        <f t="shared" si="497"/>
        <v>Minor</v>
      </c>
    </row>
    <row r="31863" spans="1:7" x14ac:dyDescent="0.3">
      <c r="A31863">
        <v>4242864509</v>
      </c>
      <c r="B31863" s="1">
        <v>45037.772222222222</v>
      </c>
      <c r="C31863" t="s">
        <v>16</v>
      </c>
      <c r="D31863">
        <v>25.19714214</v>
      </c>
      <c r="E31863">
        <v>55.274163680000001</v>
      </c>
      <c r="F31863" t="s">
        <v>107</v>
      </c>
      <c r="G31863" t="str">
        <f t="shared" si="497"/>
        <v>Minor</v>
      </c>
    </row>
    <row r="31864" spans="1:7" x14ac:dyDescent="0.3">
      <c r="A31864">
        <v>4242866009</v>
      </c>
      <c r="B31864" s="1">
        <v>45037.774305555555</v>
      </c>
      <c r="C31864" t="s">
        <v>207</v>
      </c>
      <c r="D31864">
        <v>25.26361</v>
      </c>
      <c r="E31864">
        <v>55.422779990000002</v>
      </c>
      <c r="F31864" t="s">
        <v>21</v>
      </c>
      <c r="G31864" t="str">
        <f t="shared" si="497"/>
        <v>Minor</v>
      </c>
    </row>
    <row r="31865" spans="1:7" x14ac:dyDescent="0.3">
      <c r="A31865">
        <v>4242876726</v>
      </c>
      <c r="B31865" s="1">
        <v>45037.787499999999</v>
      </c>
      <c r="C31865" t="s">
        <v>27</v>
      </c>
      <c r="D31865">
        <v>25.183659989999999</v>
      </c>
      <c r="E31865">
        <v>55.255989999999997</v>
      </c>
      <c r="F31865" t="s">
        <v>75</v>
      </c>
      <c r="G31865" t="str">
        <f t="shared" si="497"/>
        <v>Minor</v>
      </c>
    </row>
    <row r="31866" spans="1:7" x14ac:dyDescent="0.3">
      <c r="A31866">
        <v>4242856217</v>
      </c>
      <c r="B31866" s="1">
        <v>45037.759722222225</v>
      </c>
      <c r="C31866" t="s">
        <v>53</v>
      </c>
      <c r="D31866">
        <v>25.283023369999999</v>
      </c>
      <c r="E31866">
        <v>55.344594809999997</v>
      </c>
      <c r="F31866" t="s">
        <v>58</v>
      </c>
      <c r="G31866" t="str">
        <f t="shared" si="497"/>
        <v>Violating Vehicles</v>
      </c>
    </row>
    <row r="31867" spans="1:7" x14ac:dyDescent="0.3">
      <c r="A31867">
        <v>4242873169</v>
      </c>
      <c r="B31867" s="1">
        <v>45037.782638888886</v>
      </c>
      <c r="C31867" t="s">
        <v>27</v>
      </c>
      <c r="D31867">
        <v>25.271669880000001</v>
      </c>
      <c r="E31867">
        <v>55.397721990000001</v>
      </c>
      <c r="F31867" t="s">
        <v>117</v>
      </c>
      <c r="G31867" t="str">
        <f t="shared" si="497"/>
        <v>Minor</v>
      </c>
    </row>
    <row r="31868" spans="1:7" x14ac:dyDescent="0.3">
      <c r="A31868">
        <v>4242873395</v>
      </c>
      <c r="B31868" s="1">
        <v>45037.782638888886</v>
      </c>
      <c r="C31868" t="s">
        <v>12</v>
      </c>
      <c r="D31868">
        <v>25.166809990000001</v>
      </c>
      <c r="E31868">
        <v>55.39720999</v>
      </c>
      <c r="F31868" t="s">
        <v>65</v>
      </c>
      <c r="G31868" t="str">
        <f t="shared" si="497"/>
        <v>Minor</v>
      </c>
    </row>
    <row r="31869" spans="1:7" x14ac:dyDescent="0.3">
      <c r="A31869">
        <v>4242874119</v>
      </c>
      <c r="B31869" s="1">
        <v>45037.78402777778</v>
      </c>
      <c r="C31869" t="s">
        <v>37</v>
      </c>
      <c r="D31869">
        <v>25.18069333</v>
      </c>
      <c r="E31869">
        <v>55.263885479999999</v>
      </c>
      <c r="F31869" t="s">
        <v>75</v>
      </c>
      <c r="G31869" t="str">
        <f t="shared" si="497"/>
        <v>Minor</v>
      </c>
    </row>
    <row r="31870" spans="1:7" x14ac:dyDescent="0.3">
      <c r="A31870">
        <v>4242803299</v>
      </c>
      <c r="B31870" s="1">
        <v>45037.68472222222</v>
      </c>
      <c r="C31870" t="s">
        <v>172</v>
      </c>
      <c r="D31870">
        <v>25.289926220000002</v>
      </c>
      <c r="E31870">
        <v>55.346004499999999</v>
      </c>
      <c r="F31870" t="s">
        <v>11</v>
      </c>
      <c r="G31870" t="str">
        <f t="shared" si="497"/>
        <v>Major</v>
      </c>
    </row>
    <row r="31871" spans="1:7" x14ac:dyDescent="0.3">
      <c r="A31871">
        <v>4242836466</v>
      </c>
      <c r="B31871" s="1">
        <v>45037.734722222223</v>
      </c>
      <c r="C31871" t="s">
        <v>8</v>
      </c>
      <c r="D31871">
        <v>25.172287130000001</v>
      </c>
      <c r="E31871">
        <v>55.220481739999997</v>
      </c>
      <c r="F31871" t="s">
        <v>34</v>
      </c>
      <c r="G31871" t="str">
        <f t="shared" si="497"/>
        <v>Minor</v>
      </c>
    </row>
    <row r="31872" spans="1:7" x14ac:dyDescent="0.3">
      <c r="A31872">
        <v>4242840538</v>
      </c>
      <c r="B31872" s="1">
        <v>45037.740972222222</v>
      </c>
      <c r="C31872" t="s">
        <v>80</v>
      </c>
      <c r="D31872">
        <v>25.17743883</v>
      </c>
      <c r="E31872">
        <v>55.43336042</v>
      </c>
      <c r="F31872" t="s">
        <v>44</v>
      </c>
      <c r="G31872" t="str">
        <f t="shared" si="497"/>
        <v>Minor</v>
      </c>
    </row>
    <row r="31873" spans="1:7" x14ac:dyDescent="0.3">
      <c r="A31873">
        <v>4242847735</v>
      </c>
      <c r="B31873" s="1">
        <v>45037.744444444441</v>
      </c>
      <c r="C31873" t="s">
        <v>8</v>
      </c>
      <c r="D31873">
        <v>24.918769999999999</v>
      </c>
      <c r="E31873">
        <v>54.981089990000001</v>
      </c>
      <c r="F31873" t="s">
        <v>241</v>
      </c>
      <c r="G31873" t="str">
        <f t="shared" si="497"/>
        <v>Minor</v>
      </c>
    </row>
    <row r="31874" spans="1:7" x14ac:dyDescent="0.3">
      <c r="A31874">
        <v>4242851326</v>
      </c>
      <c r="B31874" s="1">
        <v>45037.751388888886</v>
      </c>
      <c r="C31874" t="s">
        <v>8</v>
      </c>
      <c r="D31874">
        <v>25.170582929999998</v>
      </c>
      <c r="E31874">
        <v>55.269611259999998</v>
      </c>
      <c r="F31874" t="s">
        <v>91</v>
      </c>
      <c r="G31874" t="str">
        <f t="shared" si="497"/>
        <v>Minor</v>
      </c>
    </row>
    <row r="31875" spans="1:7" x14ac:dyDescent="0.3">
      <c r="A31875">
        <v>4242855084</v>
      </c>
      <c r="B31875" s="1">
        <v>45037.757638888892</v>
      </c>
      <c r="C31875" t="s">
        <v>8</v>
      </c>
      <c r="D31875">
        <v>25.103611019999999</v>
      </c>
      <c r="E31875">
        <v>55.338054970000002</v>
      </c>
      <c r="F31875" t="s">
        <v>129</v>
      </c>
      <c r="G31875" t="str">
        <f t="shared" ref="G31875:G31938" si="498">IF(ISNUMBER(SEARCH("بسيط",C31875)),"Minor",
IF(ISNUMBER(SEARCH("بليغ",C31875)),"Major",
IF(ISNUMBER(SEARCH("مركبات مخالفة",C31875)),"Violating Vehicles",
IF(ISNUMBER(SEARCH("عبور شخص أو عدة أشخاص من مكان غير مخصص لعبور المشا",C31875)),"Jay Walking",
IF(ISNUMBER(SEARCH("حريق مركبة أثناء سيرها",C31875)),"Vehicle on Fire",
"Other")))))</f>
        <v>Minor</v>
      </c>
    </row>
    <row r="31876" spans="1:7" x14ac:dyDescent="0.3">
      <c r="A31876">
        <v>4242793604</v>
      </c>
      <c r="B31876" s="1">
        <v>45037.670138888891</v>
      </c>
      <c r="C31876" t="s">
        <v>16</v>
      </c>
      <c r="D31876">
        <v>25.178090000000001</v>
      </c>
      <c r="E31876">
        <v>55.222639999999998</v>
      </c>
      <c r="F31876" t="s">
        <v>93</v>
      </c>
      <c r="G31876" t="str">
        <f t="shared" si="498"/>
        <v>Minor</v>
      </c>
    </row>
    <row r="31877" spans="1:7" x14ac:dyDescent="0.3">
      <c r="A31877">
        <v>4242819510</v>
      </c>
      <c r="B31877" s="1">
        <v>45037.707638888889</v>
      </c>
      <c r="C31877" t="s">
        <v>101</v>
      </c>
      <c r="D31877">
        <v>25.088059990000001</v>
      </c>
      <c r="E31877">
        <v>55.391309990000003</v>
      </c>
      <c r="F31877" t="s">
        <v>47</v>
      </c>
      <c r="G31877" t="str">
        <f t="shared" si="498"/>
        <v>Minor</v>
      </c>
    </row>
    <row r="31878" spans="1:7" x14ac:dyDescent="0.3">
      <c r="A31878">
        <v>4242824940</v>
      </c>
      <c r="B31878" s="1">
        <v>45037.716666666667</v>
      </c>
      <c r="C31878" t="s">
        <v>27</v>
      </c>
      <c r="D31878">
        <v>25.122935340000002</v>
      </c>
      <c r="E31878">
        <v>55.243805809999998</v>
      </c>
      <c r="F31878" t="s">
        <v>30</v>
      </c>
      <c r="G31878" t="str">
        <f t="shared" si="498"/>
        <v>Minor</v>
      </c>
    </row>
    <row r="31879" spans="1:7" x14ac:dyDescent="0.3">
      <c r="A31879">
        <v>4242841878</v>
      </c>
      <c r="B31879" s="1">
        <v>45037.742361111108</v>
      </c>
      <c r="C31879" t="s">
        <v>8</v>
      </c>
      <c r="D31879">
        <v>25.123138619999999</v>
      </c>
      <c r="E31879">
        <v>55.203515869999997</v>
      </c>
      <c r="F31879" t="s">
        <v>51</v>
      </c>
      <c r="G31879" t="str">
        <f t="shared" si="498"/>
        <v>Minor</v>
      </c>
    </row>
    <row r="31880" spans="1:7" x14ac:dyDescent="0.3">
      <c r="A31880">
        <v>4242764523</v>
      </c>
      <c r="B31880" s="1">
        <v>45037.62777777778</v>
      </c>
      <c r="C31880" t="s">
        <v>48</v>
      </c>
      <c r="D31880">
        <v>25.007930250000001</v>
      </c>
      <c r="E31880">
        <v>55.096884660000001</v>
      </c>
      <c r="F31880" t="s">
        <v>22</v>
      </c>
      <c r="G31880" t="str">
        <f t="shared" si="498"/>
        <v>Minor</v>
      </c>
    </row>
    <row r="31881" spans="1:7" x14ac:dyDescent="0.3">
      <c r="A31881">
        <v>4242786903</v>
      </c>
      <c r="B31881" s="1">
        <v>45037.663194444445</v>
      </c>
      <c r="C31881" t="s">
        <v>153</v>
      </c>
      <c r="D31881">
        <v>25.192930759999999</v>
      </c>
      <c r="E31881">
        <v>55.297712500000003</v>
      </c>
      <c r="F31881" t="s">
        <v>73</v>
      </c>
      <c r="G31881" t="str">
        <f t="shared" si="498"/>
        <v>Minor</v>
      </c>
    </row>
    <row r="31882" spans="1:7" x14ac:dyDescent="0.3">
      <c r="A31882">
        <v>4242788322</v>
      </c>
      <c r="B31882" s="1">
        <v>45037.663888888892</v>
      </c>
      <c r="C31882" t="s">
        <v>153</v>
      </c>
      <c r="D31882">
        <v>25.17922999</v>
      </c>
      <c r="E31882">
        <v>55.27317</v>
      </c>
      <c r="F31882" t="s">
        <v>75</v>
      </c>
      <c r="G31882" t="str">
        <f t="shared" si="498"/>
        <v>Minor</v>
      </c>
    </row>
    <row r="31883" spans="1:7" x14ac:dyDescent="0.3">
      <c r="A31883">
        <v>4242796543</v>
      </c>
      <c r="B31883" s="1">
        <v>45037.675000000003</v>
      </c>
      <c r="C31883" t="s">
        <v>70</v>
      </c>
      <c r="D31883">
        <v>25.124260060000001</v>
      </c>
      <c r="E31883">
        <v>55.377457710000002</v>
      </c>
      <c r="F31883" t="s">
        <v>141</v>
      </c>
      <c r="G31883" t="str">
        <f t="shared" si="498"/>
        <v>Major</v>
      </c>
    </row>
    <row r="31884" spans="1:7" x14ac:dyDescent="0.3">
      <c r="A31884">
        <v>4242800493</v>
      </c>
      <c r="B31884" s="1">
        <v>45037.681250000001</v>
      </c>
      <c r="C31884" t="s">
        <v>80</v>
      </c>
      <c r="D31884">
        <v>25.238102990000002</v>
      </c>
      <c r="E31884">
        <v>55.283196599999997</v>
      </c>
      <c r="F31884" t="s">
        <v>79</v>
      </c>
      <c r="G31884" t="str">
        <f t="shared" si="498"/>
        <v>Minor</v>
      </c>
    </row>
    <row r="31885" spans="1:7" x14ac:dyDescent="0.3">
      <c r="A31885">
        <v>4242809132</v>
      </c>
      <c r="B31885" s="1">
        <v>45037.691666666666</v>
      </c>
      <c r="C31885" t="s">
        <v>48</v>
      </c>
      <c r="D31885">
        <v>25.209639989999999</v>
      </c>
      <c r="E31885">
        <v>55.311790000000002</v>
      </c>
      <c r="F31885" t="s">
        <v>133</v>
      </c>
      <c r="G31885" t="str">
        <f t="shared" si="498"/>
        <v>Minor</v>
      </c>
    </row>
    <row r="31886" spans="1:7" x14ac:dyDescent="0.3">
      <c r="A31886">
        <v>4242816783</v>
      </c>
      <c r="B31886" s="1">
        <v>45037.703472222223</v>
      </c>
      <c r="C31886" t="s">
        <v>6</v>
      </c>
      <c r="D31886">
        <v>24.897587850000001</v>
      </c>
      <c r="E31886">
        <v>55.096945689999998</v>
      </c>
      <c r="F31886" t="s">
        <v>85</v>
      </c>
      <c r="G31886" t="str">
        <f t="shared" si="498"/>
        <v>Minor</v>
      </c>
    </row>
    <row r="31887" spans="1:7" x14ac:dyDescent="0.3">
      <c r="A31887">
        <v>4242824043</v>
      </c>
      <c r="B31887" s="1">
        <v>45037.715277777781</v>
      </c>
      <c r="C31887" t="s">
        <v>6</v>
      </c>
      <c r="D31887">
        <v>24.814781</v>
      </c>
      <c r="E31887">
        <v>56.123374849999998</v>
      </c>
      <c r="F31887" t="s">
        <v>186</v>
      </c>
      <c r="G31887" t="str">
        <f t="shared" si="498"/>
        <v>Minor</v>
      </c>
    </row>
    <row r="31888" spans="1:7" x14ac:dyDescent="0.3">
      <c r="A31888">
        <v>4242817490</v>
      </c>
      <c r="B31888" s="1">
        <v>45037.704861111109</v>
      </c>
      <c r="C31888" t="s">
        <v>8</v>
      </c>
      <c r="D31888">
        <v>25.256409999999999</v>
      </c>
      <c r="E31888">
        <v>55.397559999999999</v>
      </c>
      <c r="F31888" t="s">
        <v>17</v>
      </c>
      <c r="G31888" t="str">
        <f t="shared" si="498"/>
        <v>Minor</v>
      </c>
    </row>
    <row r="31889" spans="1:7" x14ac:dyDescent="0.3">
      <c r="A31889">
        <v>4242749664</v>
      </c>
      <c r="B31889" s="1">
        <v>45037.600694444445</v>
      </c>
      <c r="C31889" t="s">
        <v>12</v>
      </c>
      <c r="D31889">
        <v>25.033896479999999</v>
      </c>
      <c r="E31889">
        <v>55.20527835</v>
      </c>
      <c r="F31889" t="s">
        <v>66</v>
      </c>
      <c r="G31889" t="str">
        <f t="shared" si="498"/>
        <v>Minor</v>
      </c>
    </row>
    <row r="31890" spans="1:7" x14ac:dyDescent="0.3">
      <c r="A31890">
        <v>4242754609</v>
      </c>
      <c r="B31890" s="1">
        <v>45037.609722222223</v>
      </c>
      <c r="C31890" t="s">
        <v>8</v>
      </c>
      <c r="D31890">
        <v>25.285616310000002</v>
      </c>
      <c r="E31890">
        <v>55.349889210000001</v>
      </c>
      <c r="F31890" t="s">
        <v>58</v>
      </c>
      <c r="G31890" t="str">
        <f t="shared" si="498"/>
        <v>Minor</v>
      </c>
    </row>
    <row r="31891" spans="1:7" x14ac:dyDescent="0.3">
      <c r="A31891">
        <v>4242793740</v>
      </c>
      <c r="B31891" s="1">
        <v>45037.67083333333</v>
      </c>
      <c r="C31891" t="s">
        <v>37</v>
      </c>
      <c r="D31891">
        <v>25.117699999999999</v>
      </c>
      <c r="E31891">
        <v>55.361919989999997</v>
      </c>
      <c r="F31891" t="s">
        <v>129</v>
      </c>
      <c r="G31891" t="str">
        <f t="shared" si="498"/>
        <v>Minor</v>
      </c>
    </row>
    <row r="31892" spans="1:7" x14ac:dyDescent="0.3">
      <c r="A31892">
        <v>4242805033</v>
      </c>
      <c r="B31892" s="1">
        <v>45037.686805555553</v>
      </c>
      <c r="C31892" t="s">
        <v>48</v>
      </c>
      <c r="D31892">
        <v>25.13889</v>
      </c>
      <c r="E31892">
        <v>55.42624</v>
      </c>
      <c r="F31892" t="s">
        <v>176</v>
      </c>
      <c r="G31892" t="str">
        <f t="shared" si="498"/>
        <v>Minor</v>
      </c>
    </row>
    <row r="31893" spans="1:7" x14ac:dyDescent="0.3">
      <c r="A31893">
        <v>4242805071</v>
      </c>
      <c r="B31893" s="1">
        <v>45037.6875</v>
      </c>
      <c r="C31893" t="s">
        <v>20</v>
      </c>
      <c r="D31893">
        <v>25.192139990000001</v>
      </c>
      <c r="E31893">
        <v>55.395879999999998</v>
      </c>
      <c r="F31893" t="s">
        <v>56</v>
      </c>
      <c r="G31893" t="str">
        <f t="shared" si="498"/>
        <v>Minor</v>
      </c>
    </row>
    <row r="31894" spans="1:7" x14ac:dyDescent="0.3">
      <c r="A31894">
        <v>4242762134</v>
      </c>
      <c r="B31894" s="1">
        <v>45037.623611111114</v>
      </c>
      <c r="C31894" t="s">
        <v>70</v>
      </c>
      <c r="D31894">
        <v>25.077790839999999</v>
      </c>
      <c r="E31894">
        <v>55.250360950000001</v>
      </c>
      <c r="F31894" t="s">
        <v>7</v>
      </c>
      <c r="G31894" t="str">
        <f t="shared" si="498"/>
        <v>Major</v>
      </c>
    </row>
    <row r="31895" spans="1:7" x14ac:dyDescent="0.3">
      <c r="A31895">
        <v>4242767077</v>
      </c>
      <c r="B31895" s="1">
        <v>45037.631944444445</v>
      </c>
      <c r="C31895" t="s">
        <v>20</v>
      </c>
      <c r="D31895">
        <v>25.261098830000002</v>
      </c>
      <c r="E31895">
        <v>55.29168971</v>
      </c>
      <c r="F31895" t="s">
        <v>76</v>
      </c>
      <c r="G31895" t="str">
        <f t="shared" si="498"/>
        <v>Minor</v>
      </c>
    </row>
    <row r="31896" spans="1:7" x14ac:dyDescent="0.3">
      <c r="A31896">
        <v>4242783619</v>
      </c>
      <c r="B31896" s="1">
        <v>45037.657638888886</v>
      </c>
      <c r="C31896" t="s">
        <v>37</v>
      </c>
      <c r="D31896">
        <v>25.278490000000001</v>
      </c>
      <c r="E31896">
        <v>55.407879989999998</v>
      </c>
      <c r="F31896" t="s">
        <v>154</v>
      </c>
      <c r="G31896" t="str">
        <f t="shared" si="498"/>
        <v>Minor</v>
      </c>
    </row>
    <row r="31897" spans="1:7" x14ac:dyDescent="0.3">
      <c r="A31897">
        <v>4242785791</v>
      </c>
      <c r="B31897" s="1">
        <v>45037.661111111112</v>
      </c>
      <c r="C31897" t="s">
        <v>48</v>
      </c>
      <c r="D31897">
        <v>25.197403130000001</v>
      </c>
      <c r="E31897">
        <v>55.397686180000001</v>
      </c>
      <c r="F31897" t="s">
        <v>42</v>
      </c>
      <c r="G31897" t="str">
        <f t="shared" si="498"/>
        <v>Minor</v>
      </c>
    </row>
    <row r="31898" spans="1:7" x14ac:dyDescent="0.3">
      <c r="A31898">
        <v>4242797101</v>
      </c>
      <c r="B31898" s="1">
        <v>45037.675694444442</v>
      </c>
      <c r="C31898" t="s">
        <v>27</v>
      </c>
      <c r="D31898">
        <v>25.227029989999998</v>
      </c>
      <c r="E31898">
        <v>55.341880000000003</v>
      </c>
      <c r="F31898" t="s">
        <v>40</v>
      </c>
      <c r="G31898" t="str">
        <f t="shared" si="498"/>
        <v>Minor</v>
      </c>
    </row>
    <row r="31899" spans="1:7" x14ac:dyDescent="0.3">
      <c r="A31899">
        <v>4242799627</v>
      </c>
      <c r="B31899" s="1">
        <v>45037.679166666669</v>
      </c>
      <c r="C31899" t="s">
        <v>53</v>
      </c>
      <c r="D31899">
        <v>25.224677499999999</v>
      </c>
      <c r="E31899">
        <v>55.27194884</v>
      </c>
      <c r="F31899" t="s">
        <v>199</v>
      </c>
      <c r="G31899" t="str">
        <f t="shared" si="498"/>
        <v>Violating Vehicles</v>
      </c>
    </row>
    <row r="31900" spans="1:7" x14ac:dyDescent="0.3">
      <c r="A31900">
        <v>4242759196</v>
      </c>
      <c r="B31900" s="1">
        <v>45037.618750000001</v>
      </c>
      <c r="C31900" t="s">
        <v>106</v>
      </c>
      <c r="D31900">
        <v>25.172720429999998</v>
      </c>
      <c r="E31900">
        <v>55.381464180000002</v>
      </c>
      <c r="F31900" t="s">
        <v>72</v>
      </c>
      <c r="G31900" t="str">
        <f t="shared" si="498"/>
        <v>Minor</v>
      </c>
    </row>
    <row r="31901" spans="1:7" x14ac:dyDescent="0.3">
      <c r="A31901">
        <v>4242780225</v>
      </c>
      <c r="B31901" s="1">
        <v>45037.652083333334</v>
      </c>
      <c r="C31901" t="s">
        <v>106</v>
      </c>
      <c r="D31901">
        <v>25.27450327</v>
      </c>
      <c r="E31901">
        <v>55.418903229999998</v>
      </c>
      <c r="F31901" t="s">
        <v>154</v>
      </c>
      <c r="G31901" t="str">
        <f t="shared" si="498"/>
        <v>Minor</v>
      </c>
    </row>
    <row r="31902" spans="1:7" x14ac:dyDescent="0.3">
      <c r="A31902">
        <v>4242783054</v>
      </c>
      <c r="B31902" s="1">
        <v>45037.65625</v>
      </c>
      <c r="C31902" t="s">
        <v>6</v>
      </c>
      <c r="D31902">
        <v>25.199024900000001</v>
      </c>
      <c r="E31902">
        <v>55.354044739999999</v>
      </c>
      <c r="F31902" t="s">
        <v>196</v>
      </c>
      <c r="G31902" t="str">
        <f t="shared" si="498"/>
        <v>Minor</v>
      </c>
    </row>
    <row r="31903" spans="1:7" x14ac:dyDescent="0.3">
      <c r="A31903">
        <v>4242783304</v>
      </c>
      <c r="B31903" s="1">
        <v>45037.656944444447</v>
      </c>
      <c r="C31903" t="s">
        <v>6</v>
      </c>
      <c r="D31903">
        <v>25.07891699</v>
      </c>
      <c r="E31903">
        <v>55.123243010000003</v>
      </c>
      <c r="F31903" t="s">
        <v>69</v>
      </c>
      <c r="G31903" t="str">
        <f t="shared" si="498"/>
        <v>Minor</v>
      </c>
    </row>
    <row r="31904" spans="1:7" x14ac:dyDescent="0.3">
      <c r="A31904">
        <v>4242725520</v>
      </c>
      <c r="B31904" s="1">
        <v>45037.558333333334</v>
      </c>
      <c r="C31904" t="s">
        <v>48</v>
      </c>
      <c r="D31904">
        <v>25.059129989999999</v>
      </c>
      <c r="E31904">
        <v>55.274149999999999</v>
      </c>
      <c r="F31904" t="s">
        <v>7</v>
      </c>
      <c r="G31904" t="str">
        <f t="shared" si="498"/>
        <v>Minor</v>
      </c>
    </row>
    <row r="31905" spans="1:7" x14ac:dyDescent="0.3">
      <c r="A31905">
        <v>4242745366</v>
      </c>
      <c r="B31905" s="1">
        <v>45037.592361111114</v>
      </c>
      <c r="C31905" t="s">
        <v>59</v>
      </c>
      <c r="D31905">
        <v>25.270559989999999</v>
      </c>
      <c r="E31905">
        <v>55.330989989999999</v>
      </c>
      <c r="F31905" t="s">
        <v>112</v>
      </c>
      <c r="G31905" t="str">
        <f t="shared" si="498"/>
        <v>Minor</v>
      </c>
    </row>
    <row r="31906" spans="1:7" x14ac:dyDescent="0.3">
      <c r="A31906">
        <v>4242752583</v>
      </c>
      <c r="B31906" s="1">
        <v>45037.606249999997</v>
      </c>
      <c r="C31906" t="s">
        <v>6</v>
      </c>
      <c r="D31906">
        <v>25.065382880000001</v>
      </c>
      <c r="E31906">
        <v>55.245659349999997</v>
      </c>
      <c r="F31906" t="s">
        <v>100</v>
      </c>
      <c r="G31906" t="str">
        <f t="shared" si="498"/>
        <v>Minor</v>
      </c>
    </row>
    <row r="31907" spans="1:7" x14ac:dyDescent="0.3">
      <c r="A31907">
        <v>4242769603</v>
      </c>
      <c r="B31907" s="1">
        <v>45037.634722222225</v>
      </c>
      <c r="C31907" t="s">
        <v>144</v>
      </c>
      <c r="D31907">
        <v>25.268380000000001</v>
      </c>
      <c r="E31907">
        <v>55.413640000000001</v>
      </c>
      <c r="F31907" t="s">
        <v>21</v>
      </c>
      <c r="G31907" t="str">
        <f t="shared" si="498"/>
        <v>Minor</v>
      </c>
    </row>
    <row r="31908" spans="1:7" x14ac:dyDescent="0.3">
      <c r="A31908">
        <v>4242744030</v>
      </c>
      <c r="B31908" s="1">
        <v>45037.590277777781</v>
      </c>
      <c r="C31908" t="s">
        <v>16</v>
      </c>
      <c r="D31908">
        <v>25.316150329999999</v>
      </c>
      <c r="E31908">
        <v>55.34399999</v>
      </c>
      <c r="F31908" t="s">
        <v>11</v>
      </c>
      <c r="G31908" t="str">
        <f t="shared" si="498"/>
        <v>Minor</v>
      </c>
    </row>
    <row r="31909" spans="1:7" x14ac:dyDescent="0.3">
      <c r="A31909">
        <v>4242746913</v>
      </c>
      <c r="B31909" s="1">
        <v>45037.595138888886</v>
      </c>
      <c r="C31909" t="s">
        <v>8</v>
      </c>
      <c r="D31909">
        <v>25.241549989999999</v>
      </c>
      <c r="E31909">
        <v>55.296269989999999</v>
      </c>
      <c r="F31909" t="s">
        <v>132</v>
      </c>
      <c r="G31909" t="str">
        <f t="shared" si="498"/>
        <v>Minor</v>
      </c>
    </row>
    <row r="31910" spans="1:7" x14ac:dyDescent="0.3">
      <c r="A31910">
        <v>4242751346</v>
      </c>
      <c r="B31910" s="1">
        <v>45037.604166666664</v>
      </c>
      <c r="C31910" t="s">
        <v>174</v>
      </c>
      <c r="D31910">
        <v>25.02374953</v>
      </c>
      <c r="E31910">
        <v>55.617200680000003</v>
      </c>
      <c r="F31910" t="s">
        <v>273</v>
      </c>
      <c r="G31910" t="str">
        <f t="shared" si="498"/>
        <v>Minor</v>
      </c>
    </row>
    <row r="31911" spans="1:7" x14ac:dyDescent="0.3">
      <c r="A31911">
        <v>4242758624</v>
      </c>
      <c r="B31911" s="1">
        <v>45037.617361111108</v>
      </c>
      <c r="C31911" t="s">
        <v>48</v>
      </c>
      <c r="D31911">
        <v>25.144357029999998</v>
      </c>
      <c r="E31911">
        <v>55.402422129999998</v>
      </c>
      <c r="F31911" t="s">
        <v>176</v>
      </c>
      <c r="G31911" t="str">
        <f t="shared" si="498"/>
        <v>Minor</v>
      </c>
    </row>
    <row r="31912" spans="1:7" x14ac:dyDescent="0.3">
      <c r="A31912">
        <v>4242738546</v>
      </c>
      <c r="B31912" s="1">
        <v>45037.581250000003</v>
      </c>
      <c r="C31912" t="s">
        <v>27</v>
      </c>
      <c r="D31912">
        <v>25.11944402</v>
      </c>
      <c r="E31912">
        <v>55.21250002</v>
      </c>
      <c r="F31912" t="s">
        <v>51</v>
      </c>
      <c r="G31912" t="str">
        <f t="shared" si="498"/>
        <v>Minor</v>
      </c>
    </row>
    <row r="31913" spans="1:7" x14ac:dyDescent="0.3">
      <c r="A31913">
        <v>4242707979</v>
      </c>
      <c r="B31913" s="1">
        <v>45037.529861111114</v>
      </c>
      <c r="C31913" t="s">
        <v>59</v>
      </c>
      <c r="D31913">
        <v>25.138030000000001</v>
      </c>
      <c r="E31913">
        <v>55.245069989999998</v>
      </c>
      <c r="F31913" t="s">
        <v>30</v>
      </c>
      <c r="G31913" t="str">
        <f t="shared" si="498"/>
        <v>Minor</v>
      </c>
    </row>
    <row r="31914" spans="1:7" x14ac:dyDescent="0.3">
      <c r="A31914">
        <v>4242716575</v>
      </c>
      <c r="B31914" s="1">
        <v>45037.545138888891</v>
      </c>
      <c r="C31914" t="s">
        <v>12</v>
      </c>
      <c r="D31914">
        <v>25.241986539999999</v>
      </c>
      <c r="E31914">
        <v>55.3634536</v>
      </c>
      <c r="F31914" t="s">
        <v>102</v>
      </c>
      <c r="G31914" t="str">
        <f t="shared" si="498"/>
        <v>Minor</v>
      </c>
    </row>
    <row r="31915" spans="1:7" x14ac:dyDescent="0.3">
      <c r="A31915">
        <v>4242724145</v>
      </c>
      <c r="B31915" s="1">
        <v>45037.555555555555</v>
      </c>
      <c r="C31915" t="s">
        <v>8</v>
      </c>
      <c r="D31915">
        <v>24.804388410000001</v>
      </c>
      <c r="E31915">
        <v>56.133479889999997</v>
      </c>
      <c r="F31915" t="s">
        <v>186</v>
      </c>
      <c r="G31915" t="str">
        <f t="shared" si="498"/>
        <v>Minor</v>
      </c>
    </row>
    <row r="31916" spans="1:7" x14ac:dyDescent="0.3">
      <c r="A31916">
        <v>4242726560</v>
      </c>
      <c r="B31916" s="1">
        <v>45037.560416666667</v>
      </c>
      <c r="C31916" t="s">
        <v>48</v>
      </c>
      <c r="D31916">
        <v>24.99568094</v>
      </c>
      <c r="E31916">
        <v>55.153092149999999</v>
      </c>
      <c r="F31916" t="s">
        <v>46</v>
      </c>
      <c r="G31916" t="str">
        <f t="shared" si="498"/>
        <v>Minor</v>
      </c>
    </row>
    <row r="31917" spans="1:7" x14ac:dyDescent="0.3">
      <c r="A31917">
        <v>4242736373</v>
      </c>
      <c r="B31917" s="1">
        <v>45037.577777777777</v>
      </c>
      <c r="C31917" t="s">
        <v>37</v>
      </c>
      <c r="D31917">
        <v>25.220919989999999</v>
      </c>
      <c r="E31917">
        <v>55.281010000000002</v>
      </c>
      <c r="F31917" t="s">
        <v>15</v>
      </c>
      <c r="G31917" t="str">
        <f t="shared" si="498"/>
        <v>Minor</v>
      </c>
    </row>
    <row r="31918" spans="1:7" x14ac:dyDescent="0.3">
      <c r="A31918">
        <v>4242738548</v>
      </c>
      <c r="B31918" s="1">
        <v>45037.581250000003</v>
      </c>
      <c r="C31918" t="s">
        <v>25</v>
      </c>
      <c r="D31918">
        <v>25.208269990000002</v>
      </c>
      <c r="E31918">
        <v>55.313189999999999</v>
      </c>
      <c r="F31918" t="s">
        <v>40</v>
      </c>
      <c r="G31918" t="str">
        <f t="shared" si="498"/>
        <v>Major</v>
      </c>
    </row>
    <row r="31919" spans="1:7" x14ac:dyDescent="0.3">
      <c r="A31919">
        <v>4242715288</v>
      </c>
      <c r="B31919" s="1">
        <v>45037.542361111111</v>
      </c>
      <c r="C31919" t="s">
        <v>20</v>
      </c>
      <c r="D31919">
        <v>25.169055490000002</v>
      </c>
      <c r="E31919">
        <v>55.253298489999999</v>
      </c>
      <c r="F31919" t="s">
        <v>89</v>
      </c>
      <c r="G31919" t="str">
        <f t="shared" si="498"/>
        <v>Minor</v>
      </c>
    </row>
    <row r="31920" spans="1:7" x14ac:dyDescent="0.3">
      <c r="A31920">
        <v>4242719290</v>
      </c>
      <c r="B31920" s="1">
        <v>45037.54791666667</v>
      </c>
      <c r="C31920" t="s">
        <v>20</v>
      </c>
      <c r="D31920">
        <v>25.110121849999999</v>
      </c>
      <c r="E31920">
        <v>55.19424944</v>
      </c>
      <c r="F31920" t="s">
        <v>63</v>
      </c>
      <c r="G31920" t="str">
        <f t="shared" si="498"/>
        <v>Minor</v>
      </c>
    </row>
    <row r="31921" spans="1:7" x14ac:dyDescent="0.3">
      <c r="A31921">
        <v>4242698268</v>
      </c>
      <c r="B31921" s="1">
        <v>45037.513194444444</v>
      </c>
      <c r="C31921" t="s">
        <v>12</v>
      </c>
      <c r="D31921">
        <v>25.252321259999999</v>
      </c>
      <c r="E31921">
        <v>55.406260240000002</v>
      </c>
      <c r="F31921" t="s">
        <v>21</v>
      </c>
      <c r="G31921" t="str">
        <f t="shared" si="498"/>
        <v>Minor</v>
      </c>
    </row>
    <row r="31922" spans="1:7" x14ac:dyDescent="0.3">
      <c r="A31922">
        <v>4242670543</v>
      </c>
      <c r="B31922" s="1">
        <v>45037.462500000001</v>
      </c>
      <c r="C31922" t="s">
        <v>8</v>
      </c>
      <c r="D31922">
        <v>25.207778999999999</v>
      </c>
      <c r="E31922">
        <v>55.266387979999998</v>
      </c>
      <c r="F31922" t="s">
        <v>124</v>
      </c>
      <c r="G31922" t="str">
        <f t="shared" si="498"/>
        <v>Minor</v>
      </c>
    </row>
    <row r="31923" spans="1:7" x14ac:dyDescent="0.3">
      <c r="A31923">
        <v>4242691406</v>
      </c>
      <c r="B31923" s="1">
        <v>45037.499305555553</v>
      </c>
      <c r="C31923" t="s">
        <v>172</v>
      </c>
      <c r="D31923">
        <v>25.279988419999999</v>
      </c>
      <c r="E31923">
        <v>55.31654056</v>
      </c>
      <c r="F31923" t="s">
        <v>146</v>
      </c>
      <c r="G31923" t="str">
        <f t="shared" si="498"/>
        <v>Major</v>
      </c>
    </row>
    <row r="31924" spans="1:7" x14ac:dyDescent="0.3">
      <c r="A31924">
        <v>4242692708</v>
      </c>
      <c r="B31924" s="1">
        <v>45037.501388888886</v>
      </c>
      <c r="C31924" t="s">
        <v>8</v>
      </c>
      <c r="D31924">
        <v>25.255372309999998</v>
      </c>
      <c r="E31924">
        <v>55.406640520000003</v>
      </c>
      <c r="F31924" t="s">
        <v>21</v>
      </c>
      <c r="G31924" t="str">
        <f t="shared" si="498"/>
        <v>Minor</v>
      </c>
    </row>
    <row r="31925" spans="1:7" x14ac:dyDescent="0.3">
      <c r="A31925">
        <v>4242699944</v>
      </c>
      <c r="B31925" s="1">
        <v>45037.515277777777</v>
      </c>
      <c r="C31925" t="s">
        <v>174</v>
      </c>
      <c r="D31925">
        <v>25.031707220000001</v>
      </c>
      <c r="E31925">
        <v>55.443495200000001</v>
      </c>
      <c r="F31925" t="s">
        <v>255</v>
      </c>
      <c r="G31925" t="str">
        <f t="shared" si="498"/>
        <v>Minor</v>
      </c>
    </row>
    <row r="31926" spans="1:7" x14ac:dyDescent="0.3">
      <c r="A31926">
        <v>4242702398</v>
      </c>
      <c r="B31926" s="1">
        <v>45037.520138888889</v>
      </c>
      <c r="C31926" t="s">
        <v>103</v>
      </c>
      <c r="D31926">
        <v>25.031355510000001</v>
      </c>
      <c r="E31926">
        <v>55.148821660000003</v>
      </c>
      <c r="F31926" t="s">
        <v>28</v>
      </c>
      <c r="G31926" t="str">
        <f t="shared" si="498"/>
        <v>Minor</v>
      </c>
    </row>
    <row r="31927" spans="1:7" x14ac:dyDescent="0.3">
      <c r="A31927">
        <v>4242636968</v>
      </c>
      <c r="B31927" s="1">
        <v>45037.392361111109</v>
      </c>
      <c r="C31927" t="s">
        <v>172</v>
      </c>
      <c r="D31927">
        <v>25.19863247</v>
      </c>
      <c r="E31927">
        <v>55.556506519999999</v>
      </c>
      <c r="F31927" t="s">
        <v>13</v>
      </c>
      <c r="G31927" t="str">
        <f t="shared" si="498"/>
        <v>Major</v>
      </c>
    </row>
    <row r="31928" spans="1:7" x14ac:dyDescent="0.3">
      <c r="A31928">
        <v>4242670788</v>
      </c>
      <c r="B31928" s="1">
        <v>45037.462500000001</v>
      </c>
      <c r="C31928" t="s">
        <v>8</v>
      </c>
      <c r="D31928">
        <v>25.115682979999999</v>
      </c>
      <c r="E31928">
        <v>55.213854359999999</v>
      </c>
      <c r="F31928" t="s">
        <v>51</v>
      </c>
      <c r="G31928" t="str">
        <f t="shared" si="498"/>
        <v>Minor</v>
      </c>
    </row>
    <row r="31929" spans="1:7" x14ac:dyDescent="0.3">
      <c r="A31929">
        <v>4242683831</v>
      </c>
      <c r="B31929" s="1">
        <v>45037.484722222223</v>
      </c>
      <c r="C31929" t="s">
        <v>27</v>
      </c>
      <c r="D31929">
        <v>25.186744170000001</v>
      </c>
      <c r="E31929">
        <v>55.250972279999999</v>
      </c>
      <c r="F31929" t="s">
        <v>14</v>
      </c>
      <c r="G31929" t="str">
        <f t="shared" si="498"/>
        <v>Minor</v>
      </c>
    </row>
    <row r="31930" spans="1:7" x14ac:dyDescent="0.3">
      <c r="A31930">
        <v>4242688366</v>
      </c>
      <c r="B31930" s="1">
        <v>45037.493750000001</v>
      </c>
      <c r="C31930" t="s">
        <v>8</v>
      </c>
      <c r="D31930">
        <v>25.000363889999999</v>
      </c>
      <c r="E31930">
        <v>55.149945340000002</v>
      </c>
      <c r="F31930" t="s">
        <v>46</v>
      </c>
      <c r="G31930" t="str">
        <f t="shared" si="498"/>
        <v>Minor</v>
      </c>
    </row>
    <row r="31931" spans="1:7" x14ac:dyDescent="0.3">
      <c r="A31931">
        <v>4242675255</v>
      </c>
      <c r="B31931" s="1">
        <v>45037.470138888886</v>
      </c>
      <c r="C31931" t="s">
        <v>27</v>
      </c>
      <c r="D31931">
        <v>25.002529330000002</v>
      </c>
      <c r="E31931">
        <v>55.080211640000002</v>
      </c>
      <c r="F31931" t="s">
        <v>83</v>
      </c>
      <c r="G31931" t="str">
        <f t="shared" si="498"/>
        <v>Minor</v>
      </c>
    </row>
    <row r="31932" spans="1:7" x14ac:dyDescent="0.3">
      <c r="A31932">
        <v>4242646093</v>
      </c>
      <c r="B31932" s="1">
        <v>45037.411111111112</v>
      </c>
      <c r="C31932" t="s">
        <v>144</v>
      </c>
      <c r="D31932">
        <v>25.28998</v>
      </c>
      <c r="E31932">
        <v>55.369149989999997</v>
      </c>
      <c r="F31932" t="s">
        <v>57</v>
      </c>
      <c r="G31932" t="str">
        <f t="shared" si="498"/>
        <v>Minor</v>
      </c>
    </row>
    <row r="31933" spans="1:7" x14ac:dyDescent="0.3">
      <c r="A31933">
        <v>4242661245</v>
      </c>
      <c r="B31933" s="1">
        <v>45037.443749999999</v>
      </c>
      <c r="C31933" t="s">
        <v>153</v>
      </c>
      <c r="D31933">
        <v>24.749363469999999</v>
      </c>
      <c r="E31933">
        <v>55.612132539999998</v>
      </c>
      <c r="F31933" t="s">
        <v>262</v>
      </c>
      <c r="G31933" t="str">
        <f t="shared" si="498"/>
        <v>Minor</v>
      </c>
    </row>
    <row r="31934" spans="1:7" x14ac:dyDescent="0.3">
      <c r="A31934">
        <v>4242626761</v>
      </c>
      <c r="B31934" s="1">
        <v>45037.371527777781</v>
      </c>
      <c r="C31934" t="s">
        <v>27</v>
      </c>
      <c r="D31934">
        <v>25.27750004</v>
      </c>
      <c r="E31934">
        <v>55.305280019999998</v>
      </c>
      <c r="F31934" t="s">
        <v>32</v>
      </c>
      <c r="G31934" t="str">
        <f t="shared" si="498"/>
        <v>Minor</v>
      </c>
    </row>
    <row r="31935" spans="1:7" x14ac:dyDescent="0.3">
      <c r="A31935">
        <v>4242649761</v>
      </c>
      <c r="B31935" s="1">
        <v>45037.420138888891</v>
      </c>
      <c r="C31935" t="s">
        <v>6</v>
      </c>
      <c r="D31935">
        <v>25.118006770000001</v>
      </c>
      <c r="E31935">
        <v>55.181455679999999</v>
      </c>
      <c r="F31935" t="s">
        <v>145</v>
      </c>
      <c r="G31935" t="str">
        <f t="shared" si="498"/>
        <v>Minor</v>
      </c>
    </row>
    <row r="31936" spans="1:7" x14ac:dyDescent="0.3">
      <c r="A31936">
        <v>4242587114</v>
      </c>
      <c r="B31936" s="1">
        <v>45037.295138888891</v>
      </c>
      <c r="C31936" t="s">
        <v>12</v>
      </c>
      <c r="D31936">
        <v>25.106374599999999</v>
      </c>
      <c r="E31936">
        <v>55.200715700000003</v>
      </c>
      <c r="F31936" t="s">
        <v>63</v>
      </c>
      <c r="G31936" t="str">
        <f t="shared" si="498"/>
        <v>Minor</v>
      </c>
    </row>
    <row r="31937" spans="1:7" x14ac:dyDescent="0.3">
      <c r="A31937">
        <v>4242568516</v>
      </c>
      <c r="B31937" s="1">
        <v>45037.259027777778</v>
      </c>
      <c r="C31937" t="s">
        <v>20</v>
      </c>
      <c r="D31937">
        <v>25.275555019999999</v>
      </c>
      <c r="E31937">
        <v>55.318889970000001</v>
      </c>
      <c r="F31937" t="s">
        <v>157</v>
      </c>
      <c r="G31937" t="str">
        <f t="shared" si="498"/>
        <v>Minor</v>
      </c>
    </row>
    <row r="31938" spans="1:7" x14ac:dyDescent="0.3">
      <c r="A31938">
        <v>4242602285</v>
      </c>
      <c r="B31938" s="1">
        <v>45037.326388888891</v>
      </c>
      <c r="C31938" t="s">
        <v>59</v>
      </c>
      <c r="D31938">
        <v>25.129252990000001</v>
      </c>
      <c r="E31938">
        <v>55.230402730000002</v>
      </c>
      <c r="F31938" t="s">
        <v>51</v>
      </c>
      <c r="G31938" t="str">
        <f t="shared" si="498"/>
        <v>Minor</v>
      </c>
    </row>
    <row r="31939" spans="1:7" x14ac:dyDescent="0.3">
      <c r="A31939">
        <v>4242602626</v>
      </c>
      <c r="B31939" s="1">
        <v>45037.32708333333</v>
      </c>
      <c r="C31939" t="s">
        <v>8</v>
      </c>
      <c r="D31939">
        <v>24.960273730000001</v>
      </c>
      <c r="E31939">
        <v>55.136467840000002</v>
      </c>
      <c r="F31939" t="s">
        <v>9</v>
      </c>
      <c r="G31939" t="str">
        <f t="shared" ref="G31939:G32002" si="499">IF(ISNUMBER(SEARCH("بسيط",C31939)),"Minor",
IF(ISNUMBER(SEARCH("بليغ",C31939)),"Major",
IF(ISNUMBER(SEARCH("مركبات مخالفة",C31939)),"Violating Vehicles",
IF(ISNUMBER(SEARCH("عبور شخص أو عدة أشخاص من مكان غير مخصص لعبور المشا",C31939)),"Jay Walking",
IF(ISNUMBER(SEARCH("حريق مركبة أثناء سيرها",C31939)),"Vehicle on Fire",
"Other")))))</f>
        <v>Minor</v>
      </c>
    </row>
    <row r="31940" spans="1:7" x14ac:dyDescent="0.3">
      <c r="A31940">
        <v>4242606959</v>
      </c>
      <c r="B31940" s="1">
        <v>45037.334722222222</v>
      </c>
      <c r="C31940" t="s">
        <v>77</v>
      </c>
      <c r="D31940">
        <v>25.27155999</v>
      </c>
      <c r="E31940">
        <v>55.452129999999997</v>
      </c>
      <c r="F31940" t="s">
        <v>166</v>
      </c>
      <c r="G31940" t="str">
        <f t="shared" si="499"/>
        <v>Minor</v>
      </c>
    </row>
    <row r="31941" spans="1:7" x14ac:dyDescent="0.3">
      <c r="A31941">
        <v>4242558166</v>
      </c>
      <c r="B31941" s="1">
        <v>45037.238888888889</v>
      </c>
      <c r="C31941" t="s">
        <v>153</v>
      </c>
      <c r="D31941">
        <v>25.114353690000002</v>
      </c>
      <c r="E31941">
        <v>55.3562437</v>
      </c>
      <c r="F31941" t="s">
        <v>129</v>
      </c>
      <c r="G31941" t="str">
        <f t="shared" si="499"/>
        <v>Minor</v>
      </c>
    </row>
    <row r="31942" spans="1:7" x14ac:dyDescent="0.3">
      <c r="A31942">
        <v>4242581838</v>
      </c>
      <c r="B31942" s="1">
        <v>45037.284722222219</v>
      </c>
      <c r="C31942" t="s">
        <v>103</v>
      </c>
      <c r="D31942">
        <v>25.07836738</v>
      </c>
      <c r="E31942">
        <v>55.136450459999999</v>
      </c>
      <c r="F31942" t="s">
        <v>69</v>
      </c>
      <c r="G31942" t="str">
        <f t="shared" si="499"/>
        <v>Minor</v>
      </c>
    </row>
    <row r="31943" spans="1:7" x14ac:dyDescent="0.3">
      <c r="A31943">
        <v>4242591555</v>
      </c>
      <c r="B31943" s="1">
        <v>45037.306250000001</v>
      </c>
      <c r="C31943" t="s">
        <v>61</v>
      </c>
      <c r="D31943">
        <v>25.212851300000001</v>
      </c>
      <c r="E31943">
        <v>55.408263720000001</v>
      </c>
      <c r="F31943" t="s">
        <v>92</v>
      </c>
      <c r="G31943" t="str">
        <f t="shared" si="499"/>
        <v>Minor</v>
      </c>
    </row>
    <row r="31944" spans="1:7" x14ac:dyDescent="0.3">
      <c r="A31944">
        <v>4242582195</v>
      </c>
      <c r="B31944" s="1">
        <v>45037.285416666666</v>
      </c>
      <c r="C31944" t="s">
        <v>20</v>
      </c>
      <c r="D31944">
        <v>25.041260000000001</v>
      </c>
      <c r="E31944">
        <v>55.128970000000002</v>
      </c>
      <c r="F31944" t="s">
        <v>28</v>
      </c>
      <c r="G31944" t="str">
        <f t="shared" si="499"/>
        <v>Minor</v>
      </c>
    </row>
    <row r="31945" spans="1:7" x14ac:dyDescent="0.3">
      <c r="A31945">
        <v>4242585176</v>
      </c>
      <c r="B31945" s="1">
        <v>45037.291666666664</v>
      </c>
      <c r="C31945" t="s">
        <v>20</v>
      </c>
      <c r="D31945">
        <v>25.288448509999998</v>
      </c>
      <c r="E31945">
        <v>55.335728609999997</v>
      </c>
      <c r="F31945" t="s">
        <v>114</v>
      </c>
      <c r="G31945" t="str">
        <f t="shared" si="499"/>
        <v>Minor</v>
      </c>
    </row>
    <row r="31946" spans="1:7" x14ac:dyDescent="0.3">
      <c r="A31946">
        <v>4242587878</v>
      </c>
      <c r="B31946" s="1">
        <v>45037.297222222223</v>
      </c>
      <c r="C31946" t="s">
        <v>20</v>
      </c>
      <c r="D31946">
        <v>25.242055820000001</v>
      </c>
      <c r="E31946">
        <v>55.286147139999997</v>
      </c>
      <c r="F31946" t="s">
        <v>79</v>
      </c>
      <c r="G31946" t="str">
        <f t="shared" si="499"/>
        <v>Minor</v>
      </c>
    </row>
    <row r="31947" spans="1:7" x14ac:dyDescent="0.3">
      <c r="A31947">
        <v>4242567066</v>
      </c>
      <c r="B31947" s="1">
        <v>45037.256249999999</v>
      </c>
      <c r="C31947" t="s">
        <v>8</v>
      </c>
      <c r="D31947">
        <v>25.20319619</v>
      </c>
      <c r="E31947">
        <v>55.392950519999999</v>
      </c>
      <c r="F31947" t="s">
        <v>56</v>
      </c>
      <c r="G31947" t="str">
        <f t="shared" si="499"/>
        <v>Minor</v>
      </c>
    </row>
    <row r="31948" spans="1:7" x14ac:dyDescent="0.3">
      <c r="A31948">
        <v>4242574650</v>
      </c>
      <c r="B31948" s="1">
        <v>45037.272222222222</v>
      </c>
      <c r="C31948" t="s">
        <v>103</v>
      </c>
      <c r="D31948">
        <v>25.04423328</v>
      </c>
      <c r="E31948">
        <v>55.248217160000003</v>
      </c>
      <c r="F31948" t="s">
        <v>131</v>
      </c>
      <c r="G31948" t="str">
        <f t="shared" si="499"/>
        <v>Minor</v>
      </c>
    </row>
    <row r="31949" spans="1:7" x14ac:dyDescent="0.3">
      <c r="A31949">
        <v>4242579354</v>
      </c>
      <c r="B31949" s="1">
        <v>45037.279861111114</v>
      </c>
      <c r="C31949" t="s">
        <v>20</v>
      </c>
      <c r="D31949">
        <v>25.255113789999999</v>
      </c>
      <c r="E31949">
        <v>55.329252269999998</v>
      </c>
      <c r="F31949" t="s">
        <v>45</v>
      </c>
      <c r="G31949" t="str">
        <f t="shared" si="499"/>
        <v>Minor</v>
      </c>
    </row>
    <row r="31950" spans="1:7" x14ac:dyDescent="0.3">
      <c r="A31950">
        <v>4242537332</v>
      </c>
      <c r="B31950" s="1">
        <v>45037.191666666666</v>
      </c>
      <c r="C31950" t="s">
        <v>172</v>
      </c>
      <c r="D31950">
        <v>25.17138842</v>
      </c>
      <c r="E31950">
        <v>55.420136399999997</v>
      </c>
      <c r="F31950" t="s">
        <v>65</v>
      </c>
      <c r="G31950" t="str">
        <f t="shared" si="499"/>
        <v>Major</v>
      </c>
    </row>
    <row r="31951" spans="1:7" x14ac:dyDescent="0.3">
      <c r="A31951">
        <v>4242571084</v>
      </c>
      <c r="B31951" s="1">
        <v>45037.265277777777</v>
      </c>
      <c r="C31951" t="s">
        <v>8</v>
      </c>
      <c r="D31951">
        <v>25.256041339999999</v>
      </c>
      <c r="E31951">
        <v>55.397986340000003</v>
      </c>
      <c r="F31951" t="s">
        <v>17</v>
      </c>
      <c r="G31951" t="str">
        <f t="shared" si="499"/>
        <v>Minor</v>
      </c>
    </row>
    <row r="31952" spans="1:7" x14ac:dyDescent="0.3">
      <c r="A31952">
        <v>4242572215</v>
      </c>
      <c r="B31952" s="1">
        <v>45037.267361111109</v>
      </c>
      <c r="C31952" t="s">
        <v>25</v>
      </c>
      <c r="D31952">
        <v>25.09761026</v>
      </c>
      <c r="E31952">
        <v>55.170753470000001</v>
      </c>
      <c r="F31952" t="s">
        <v>33</v>
      </c>
      <c r="G31952" t="str">
        <f t="shared" si="499"/>
        <v>Major</v>
      </c>
    </row>
    <row r="31953" spans="1:7" x14ac:dyDescent="0.3">
      <c r="A31953">
        <v>4242535070</v>
      </c>
      <c r="B31953" s="1">
        <v>45037.1875</v>
      </c>
      <c r="C31953" t="s">
        <v>48</v>
      </c>
      <c r="D31953">
        <v>25.181658129999999</v>
      </c>
      <c r="E31953">
        <v>55.309576810000003</v>
      </c>
      <c r="F31953" t="s">
        <v>73</v>
      </c>
      <c r="G31953" t="str">
        <f t="shared" si="499"/>
        <v>Minor</v>
      </c>
    </row>
    <row r="31954" spans="1:7" x14ac:dyDescent="0.3">
      <c r="A31954">
        <v>4242545847</v>
      </c>
      <c r="B31954" s="1">
        <v>45037.209722222222</v>
      </c>
      <c r="C31954" t="s">
        <v>48</v>
      </c>
      <c r="D31954">
        <v>25.217253299999999</v>
      </c>
      <c r="E31954">
        <v>55.405606749999997</v>
      </c>
      <c r="F31954" t="s">
        <v>92</v>
      </c>
      <c r="G31954" t="str">
        <f t="shared" si="499"/>
        <v>Minor</v>
      </c>
    </row>
    <row r="31955" spans="1:7" x14ac:dyDescent="0.3">
      <c r="A31955">
        <v>4242561337</v>
      </c>
      <c r="B31955" s="1">
        <v>45037.243750000001</v>
      </c>
      <c r="C31955" t="s">
        <v>48</v>
      </c>
      <c r="D31955">
        <v>25.115312249999999</v>
      </c>
      <c r="E31955">
        <v>55.356330409999998</v>
      </c>
      <c r="F31955" t="s">
        <v>109</v>
      </c>
      <c r="G31955" t="str">
        <f t="shared" si="499"/>
        <v>Minor</v>
      </c>
    </row>
    <row r="31956" spans="1:7" x14ac:dyDescent="0.3">
      <c r="A31956">
        <v>4242537638</v>
      </c>
      <c r="B31956" s="1">
        <v>45037.191666666666</v>
      </c>
      <c r="C31956" t="s">
        <v>12</v>
      </c>
      <c r="D31956">
        <v>25.143906860000001</v>
      </c>
      <c r="E31956">
        <v>55.247822460000002</v>
      </c>
      <c r="F31956" t="s">
        <v>30</v>
      </c>
      <c r="G31956" t="str">
        <f t="shared" si="499"/>
        <v>Minor</v>
      </c>
    </row>
    <row r="31957" spans="1:7" x14ac:dyDescent="0.3">
      <c r="A31957">
        <v>4242538407</v>
      </c>
      <c r="B31957" s="1">
        <v>45037.192361111112</v>
      </c>
      <c r="C31957" t="s">
        <v>8</v>
      </c>
      <c r="D31957">
        <v>25.268761179999998</v>
      </c>
      <c r="E31957">
        <v>55.341529559999998</v>
      </c>
      <c r="F31957" t="s">
        <v>112</v>
      </c>
      <c r="G31957" t="str">
        <f t="shared" si="499"/>
        <v>Minor</v>
      </c>
    </row>
    <row r="31958" spans="1:7" x14ac:dyDescent="0.3">
      <c r="A31958">
        <v>4242543428</v>
      </c>
      <c r="B31958" s="1">
        <v>45037.201388888891</v>
      </c>
      <c r="C31958" t="s">
        <v>53</v>
      </c>
      <c r="D31958">
        <v>25.276036959999999</v>
      </c>
      <c r="E31958">
        <v>55.334445789999997</v>
      </c>
      <c r="F31958" t="s">
        <v>185</v>
      </c>
      <c r="G31958" t="str">
        <f t="shared" si="499"/>
        <v>Violating Vehicles</v>
      </c>
    </row>
    <row r="31959" spans="1:7" x14ac:dyDescent="0.3">
      <c r="A31959">
        <v>4242515663</v>
      </c>
      <c r="B31959" s="1">
        <v>45037.144444444442</v>
      </c>
      <c r="C31959" t="s">
        <v>77</v>
      </c>
      <c r="D31959">
        <v>25.261110030000001</v>
      </c>
      <c r="E31959">
        <v>55.332775040000001</v>
      </c>
      <c r="F31959" t="s">
        <v>45</v>
      </c>
      <c r="G31959" t="str">
        <f t="shared" si="499"/>
        <v>Minor</v>
      </c>
    </row>
    <row r="31960" spans="1:7" x14ac:dyDescent="0.3">
      <c r="A31960">
        <v>4242532610</v>
      </c>
      <c r="B31960" s="1">
        <v>45037.183333333334</v>
      </c>
      <c r="C31960" t="s">
        <v>8</v>
      </c>
      <c r="D31960">
        <v>25.25523415</v>
      </c>
      <c r="E31960">
        <v>55.33752303</v>
      </c>
      <c r="F31960" t="s">
        <v>102</v>
      </c>
      <c r="G31960" t="str">
        <f t="shared" si="499"/>
        <v>Minor</v>
      </c>
    </row>
    <row r="31961" spans="1:7" x14ac:dyDescent="0.3">
      <c r="A31961">
        <v>4242512894</v>
      </c>
      <c r="B31961" s="1">
        <v>45037.138194444444</v>
      </c>
      <c r="C31961" t="s">
        <v>80</v>
      </c>
      <c r="D31961">
        <v>25.214489560000001</v>
      </c>
      <c r="E31961">
        <v>55.270421140000003</v>
      </c>
      <c r="F31961" t="s">
        <v>124</v>
      </c>
      <c r="G31961" t="str">
        <f t="shared" si="499"/>
        <v>Minor</v>
      </c>
    </row>
    <row r="31962" spans="1:7" x14ac:dyDescent="0.3">
      <c r="A31962">
        <v>4242515424</v>
      </c>
      <c r="B31962" s="1">
        <v>45037.143750000003</v>
      </c>
      <c r="C31962" t="s">
        <v>8</v>
      </c>
      <c r="D31962">
        <v>25.243889020000001</v>
      </c>
      <c r="E31962">
        <v>55.325000019999997</v>
      </c>
      <c r="F31962" t="s">
        <v>74</v>
      </c>
      <c r="G31962" t="str">
        <f t="shared" si="499"/>
        <v>Minor</v>
      </c>
    </row>
    <row r="31963" spans="1:7" x14ac:dyDescent="0.3">
      <c r="A31963">
        <v>4242524687</v>
      </c>
      <c r="B31963" s="1">
        <v>45037.164583333331</v>
      </c>
      <c r="C31963" t="s">
        <v>20</v>
      </c>
      <c r="D31963">
        <v>25.28805496</v>
      </c>
      <c r="E31963">
        <v>55.393332950000001</v>
      </c>
      <c r="F31963" t="s">
        <v>119</v>
      </c>
      <c r="G31963" t="str">
        <f t="shared" si="499"/>
        <v>Minor</v>
      </c>
    </row>
    <row r="31964" spans="1:7" x14ac:dyDescent="0.3">
      <c r="A31964">
        <v>4242486973</v>
      </c>
      <c r="B31964" s="1">
        <v>45037.091666666667</v>
      </c>
      <c r="C31964" t="s">
        <v>172</v>
      </c>
      <c r="D31964">
        <v>25.281209690000001</v>
      </c>
      <c r="E31964">
        <v>55.386989380000003</v>
      </c>
      <c r="F31964" t="s">
        <v>84</v>
      </c>
      <c r="G31964" t="str">
        <f t="shared" si="499"/>
        <v>Major</v>
      </c>
    </row>
    <row r="31965" spans="1:7" x14ac:dyDescent="0.3">
      <c r="A31965">
        <v>4242510976</v>
      </c>
      <c r="B31965" s="1">
        <v>45037.135416666664</v>
      </c>
      <c r="C31965" t="s">
        <v>27</v>
      </c>
      <c r="D31965">
        <v>25.205197850000001</v>
      </c>
      <c r="E31965">
        <v>55.251323200000002</v>
      </c>
      <c r="F31965" t="s">
        <v>165</v>
      </c>
      <c r="G31965" t="str">
        <f t="shared" si="499"/>
        <v>Minor</v>
      </c>
    </row>
    <row r="31966" spans="1:7" x14ac:dyDescent="0.3">
      <c r="A31966">
        <v>4242468020</v>
      </c>
      <c r="B31966" s="1">
        <v>45037.0625</v>
      </c>
      <c r="C31966" t="s">
        <v>179</v>
      </c>
      <c r="D31966">
        <v>25.217555090000001</v>
      </c>
      <c r="E31966">
        <v>55.322390990000002</v>
      </c>
      <c r="F31966" t="s">
        <v>40</v>
      </c>
      <c r="G31966" t="str">
        <f t="shared" si="499"/>
        <v>Minor</v>
      </c>
    </row>
    <row r="31967" spans="1:7" x14ac:dyDescent="0.3">
      <c r="A31967">
        <v>4242505048</v>
      </c>
      <c r="B31967" s="1">
        <v>45037.122916666667</v>
      </c>
      <c r="C31967" t="s">
        <v>8</v>
      </c>
      <c r="D31967">
        <v>25.081242530000001</v>
      </c>
      <c r="E31967">
        <v>55.249925240000003</v>
      </c>
      <c r="F31967" t="s">
        <v>123</v>
      </c>
      <c r="G31967" t="str">
        <f t="shared" si="499"/>
        <v>Minor</v>
      </c>
    </row>
    <row r="31968" spans="1:7" x14ac:dyDescent="0.3">
      <c r="A31968">
        <v>4242512679</v>
      </c>
      <c r="B31968" s="1">
        <v>45037.137499999997</v>
      </c>
      <c r="C31968" t="s">
        <v>6</v>
      </c>
      <c r="D31968">
        <v>25.256010379999999</v>
      </c>
      <c r="E31968">
        <v>55.296966470000001</v>
      </c>
      <c r="F31968" t="s">
        <v>132</v>
      </c>
      <c r="G31968" t="str">
        <f t="shared" si="499"/>
        <v>Minor</v>
      </c>
    </row>
    <row r="31969" spans="1:7" x14ac:dyDescent="0.3">
      <c r="A31969">
        <v>4242495130</v>
      </c>
      <c r="B31969" s="1">
        <v>45037.104861111111</v>
      </c>
      <c r="C31969" t="s">
        <v>6</v>
      </c>
      <c r="D31969">
        <v>25.224722029999999</v>
      </c>
      <c r="E31969">
        <v>55.418613020000002</v>
      </c>
      <c r="F31969" t="s">
        <v>92</v>
      </c>
      <c r="G31969" t="str">
        <f t="shared" si="499"/>
        <v>Minor</v>
      </c>
    </row>
    <row r="31970" spans="1:7" x14ac:dyDescent="0.3">
      <c r="A31970">
        <v>4242495787</v>
      </c>
      <c r="B31970" s="1">
        <v>45037.106944444444</v>
      </c>
      <c r="C31970" t="s">
        <v>37</v>
      </c>
      <c r="D31970">
        <v>25.289740999999999</v>
      </c>
      <c r="E31970">
        <v>55.377946489999999</v>
      </c>
      <c r="F31970" t="s">
        <v>57</v>
      </c>
      <c r="G31970" t="str">
        <f t="shared" si="499"/>
        <v>Minor</v>
      </c>
    </row>
    <row r="31971" spans="1:7" x14ac:dyDescent="0.3">
      <c r="A31971">
        <v>4242445504</v>
      </c>
      <c r="B31971" s="1">
        <v>45037.034722222219</v>
      </c>
      <c r="C31971" t="s">
        <v>259</v>
      </c>
      <c r="D31971">
        <v>25.211728669999999</v>
      </c>
      <c r="E31971">
        <v>55.403558740000001</v>
      </c>
      <c r="F31971" t="s">
        <v>160</v>
      </c>
      <c r="G31971" t="str">
        <f t="shared" si="499"/>
        <v>Major</v>
      </c>
    </row>
    <row r="31972" spans="1:7" x14ac:dyDescent="0.3">
      <c r="A31972">
        <v>4242456067</v>
      </c>
      <c r="B31972" s="1">
        <v>45037.044444444444</v>
      </c>
      <c r="C31972" t="s">
        <v>59</v>
      </c>
      <c r="D31972">
        <v>25.211175059999999</v>
      </c>
      <c r="E31972">
        <v>55.397736530000003</v>
      </c>
      <c r="F31972" t="s">
        <v>56</v>
      </c>
      <c r="G31972" t="str">
        <f t="shared" si="499"/>
        <v>Minor</v>
      </c>
    </row>
    <row r="31973" spans="1:7" x14ac:dyDescent="0.3">
      <c r="A31973">
        <v>4242468402</v>
      </c>
      <c r="B31973" s="1">
        <v>45037.0625</v>
      </c>
      <c r="C31973" t="s">
        <v>59</v>
      </c>
      <c r="D31973">
        <v>25.212989520000001</v>
      </c>
      <c r="E31973">
        <v>55.386091380000003</v>
      </c>
      <c r="F31973" t="s">
        <v>56</v>
      </c>
      <c r="G31973" t="str">
        <f t="shared" si="499"/>
        <v>Minor</v>
      </c>
    </row>
    <row r="31974" spans="1:7" x14ac:dyDescent="0.3">
      <c r="A31974">
        <v>4242468718</v>
      </c>
      <c r="B31974" s="1">
        <v>45037.063194444447</v>
      </c>
      <c r="C31974" t="s">
        <v>225</v>
      </c>
      <c r="D31974">
        <v>25.211582709999998</v>
      </c>
      <c r="E31974">
        <v>55.392913589999999</v>
      </c>
      <c r="F31974" t="s">
        <v>56</v>
      </c>
      <c r="G31974" t="str">
        <f t="shared" si="499"/>
        <v>Major</v>
      </c>
    </row>
    <row r="31975" spans="1:7" x14ac:dyDescent="0.3">
      <c r="A31975">
        <v>4242472967</v>
      </c>
      <c r="B31975" s="1">
        <v>45037.068055555559</v>
      </c>
      <c r="C31975" t="s">
        <v>12</v>
      </c>
      <c r="D31975">
        <v>25.255175000000001</v>
      </c>
      <c r="E31975">
        <v>55.33067715</v>
      </c>
      <c r="F31975" t="s">
        <v>45</v>
      </c>
      <c r="G31975" t="str">
        <f t="shared" si="499"/>
        <v>Minor</v>
      </c>
    </row>
    <row r="31976" spans="1:7" x14ac:dyDescent="0.3">
      <c r="A31976">
        <v>4242492838</v>
      </c>
      <c r="B31976" s="1">
        <v>45037.101388888892</v>
      </c>
      <c r="C31976" t="s">
        <v>12</v>
      </c>
      <c r="D31976">
        <v>25.16291554</v>
      </c>
      <c r="E31976">
        <v>55.406462759999997</v>
      </c>
      <c r="F31976" t="s">
        <v>65</v>
      </c>
      <c r="G31976" t="str">
        <f t="shared" si="499"/>
        <v>Minor</v>
      </c>
    </row>
    <row r="31977" spans="1:7" x14ac:dyDescent="0.3">
      <c r="A31977">
        <v>4242418379</v>
      </c>
      <c r="B31977" s="1">
        <v>45037.00277777778</v>
      </c>
      <c r="C31977" t="s">
        <v>48</v>
      </c>
      <c r="D31977">
        <v>25.183028709999999</v>
      </c>
      <c r="E31977">
        <v>55.522478309999997</v>
      </c>
      <c r="F31977" t="s">
        <v>13</v>
      </c>
      <c r="G31977" t="str">
        <f t="shared" si="499"/>
        <v>Minor</v>
      </c>
    </row>
    <row r="31978" spans="1:7" x14ac:dyDescent="0.3">
      <c r="A31978">
        <v>4242423728</v>
      </c>
      <c r="B31978" s="1">
        <v>45037.011111111111</v>
      </c>
      <c r="C31978" t="s">
        <v>12</v>
      </c>
      <c r="D31978">
        <v>25.25385</v>
      </c>
      <c r="E31978">
        <v>55.326700000000002</v>
      </c>
      <c r="F31978" t="s">
        <v>45</v>
      </c>
      <c r="G31978" t="str">
        <f t="shared" si="499"/>
        <v>Minor</v>
      </c>
    </row>
    <row r="31979" spans="1:7" x14ac:dyDescent="0.3">
      <c r="A31979">
        <v>4242434860</v>
      </c>
      <c r="B31979" s="1">
        <v>45037.022916666669</v>
      </c>
      <c r="C31979" t="s">
        <v>144</v>
      </c>
      <c r="D31979">
        <v>25.14705163</v>
      </c>
      <c r="E31979">
        <v>55.245797850000002</v>
      </c>
      <c r="F31979" t="s">
        <v>24</v>
      </c>
      <c r="G31979" t="str">
        <f t="shared" si="499"/>
        <v>Minor</v>
      </c>
    </row>
    <row r="31980" spans="1:7" x14ac:dyDescent="0.3">
      <c r="A31980">
        <v>4242440463</v>
      </c>
      <c r="B31980" s="1">
        <v>45037.029861111114</v>
      </c>
      <c r="C31980" t="s">
        <v>37</v>
      </c>
      <c r="D31980">
        <v>25.206723669999999</v>
      </c>
      <c r="E31980">
        <v>55.271251499999998</v>
      </c>
      <c r="F31980" t="s">
        <v>15</v>
      </c>
      <c r="G31980" t="str">
        <f t="shared" si="499"/>
        <v>Minor</v>
      </c>
    </row>
    <row r="31981" spans="1:7" x14ac:dyDescent="0.3">
      <c r="A31981">
        <v>4242454244</v>
      </c>
      <c r="B31981" s="1">
        <v>45037.040972222225</v>
      </c>
      <c r="C31981" t="s">
        <v>80</v>
      </c>
      <c r="D31981">
        <v>25.237430929999999</v>
      </c>
      <c r="E31981">
        <v>55.286558290000002</v>
      </c>
      <c r="F31981" t="s">
        <v>79</v>
      </c>
      <c r="G31981" t="str">
        <f t="shared" si="499"/>
        <v>Minor</v>
      </c>
    </row>
    <row r="31982" spans="1:7" x14ac:dyDescent="0.3">
      <c r="A31982">
        <v>4242464576</v>
      </c>
      <c r="B31982" s="1">
        <v>45037.056250000001</v>
      </c>
      <c r="C31982" t="s">
        <v>49</v>
      </c>
      <c r="D31982">
        <v>25.096389989999999</v>
      </c>
      <c r="E31982">
        <v>55.308334019999997</v>
      </c>
      <c r="F31982" t="s">
        <v>109</v>
      </c>
      <c r="G31982" t="str">
        <f t="shared" si="499"/>
        <v>Minor</v>
      </c>
    </row>
    <row r="31983" spans="1:7" x14ac:dyDescent="0.3">
      <c r="A31983">
        <v>4242425905</v>
      </c>
      <c r="B31983" s="1">
        <v>45037.012499999997</v>
      </c>
      <c r="C31983" t="s">
        <v>59</v>
      </c>
      <c r="D31983">
        <v>25.235057380000001</v>
      </c>
      <c r="E31983">
        <v>55.318090159999997</v>
      </c>
      <c r="F31983" t="s">
        <v>74</v>
      </c>
      <c r="G31983" t="str">
        <f t="shared" si="499"/>
        <v>Minor</v>
      </c>
    </row>
    <row r="31984" spans="1:7" x14ac:dyDescent="0.3">
      <c r="A31984">
        <v>4242440289</v>
      </c>
      <c r="B31984" s="1">
        <v>45037.029166666667</v>
      </c>
      <c r="C31984" t="s">
        <v>48</v>
      </c>
      <c r="D31984">
        <v>25.085181760000001</v>
      </c>
      <c r="E31984">
        <v>55.218206930000001</v>
      </c>
      <c r="F31984" t="s">
        <v>60</v>
      </c>
      <c r="G31984" t="str">
        <f t="shared" si="499"/>
        <v>Minor</v>
      </c>
    </row>
    <row r="31985" spans="1:7" x14ac:dyDescent="0.3">
      <c r="A31985">
        <v>4242442845</v>
      </c>
      <c r="B31985" s="1">
        <v>45037.031944444447</v>
      </c>
      <c r="C31985" t="s">
        <v>59</v>
      </c>
      <c r="D31985">
        <v>25.113266960000001</v>
      </c>
      <c r="E31985">
        <v>55.140857029999999</v>
      </c>
      <c r="F31985" t="s">
        <v>175</v>
      </c>
      <c r="G31985" t="str">
        <f t="shared" si="499"/>
        <v>Minor</v>
      </c>
    </row>
    <row r="31986" spans="1:7" x14ac:dyDescent="0.3">
      <c r="A31986">
        <v>4242457958</v>
      </c>
      <c r="B31986" s="1">
        <v>45037.046527777777</v>
      </c>
      <c r="C31986" t="s">
        <v>12</v>
      </c>
      <c r="D31986">
        <v>25.189221799999999</v>
      </c>
      <c r="E31986">
        <v>55.385390770000001</v>
      </c>
      <c r="F31986" t="s">
        <v>56</v>
      </c>
      <c r="G31986" t="str">
        <f t="shared" si="499"/>
        <v>Minor</v>
      </c>
    </row>
    <row r="31987" spans="1:7" x14ac:dyDescent="0.3">
      <c r="A31987">
        <v>4242465658</v>
      </c>
      <c r="B31987" s="1">
        <v>45037.057638888888</v>
      </c>
      <c r="C31987" t="s">
        <v>20</v>
      </c>
      <c r="D31987">
        <v>25.282360709999999</v>
      </c>
      <c r="E31987">
        <v>55.35177092</v>
      </c>
      <c r="F31987" t="s">
        <v>58</v>
      </c>
      <c r="G31987" t="str">
        <f t="shared" si="499"/>
        <v>Minor</v>
      </c>
    </row>
    <row r="31988" spans="1:7" x14ac:dyDescent="0.3">
      <c r="A31988">
        <v>4242421137</v>
      </c>
      <c r="B31988" s="1">
        <v>45037.006944444445</v>
      </c>
      <c r="C31988" t="s">
        <v>20</v>
      </c>
      <c r="D31988">
        <v>25.162919989999999</v>
      </c>
      <c r="E31988">
        <v>55.414850000000001</v>
      </c>
      <c r="F31988" t="s">
        <v>65</v>
      </c>
      <c r="G31988" t="str">
        <f t="shared" si="499"/>
        <v>Minor</v>
      </c>
    </row>
    <row r="31989" spans="1:7" x14ac:dyDescent="0.3">
      <c r="A31989">
        <v>4242422064</v>
      </c>
      <c r="B31989" s="1">
        <v>45037.008333333331</v>
      </c>
      <c r="C31989" t="s">
        <v>8</v>
      </c>
      <c r="D31989">
        <v>24.93100179</v>
      </c>
      <c r="E31989">
        <v>55.06413319</v>
      </c>
      <c r="F31989" t="s">
        <v>216</v>
      </c>
      <c r="G31989" t="str">
        <f t="shared" si="499"/>
        <v>Minor</v>
      </c>
    </row>
    <row r="31990" spans="1:7" x14ac:dyDescent="0.3">
      <c r="A31990">
        <v>4242423623</v>
      </c>
      <c r="B31990" s="1">
        <v>45037.010416666664</v>
      </c>
      <c r="C31990" t="s">
        <v>103</v>
      </c>
      <c r="D31990">
        <v>25.003795530000001</v>
      </c>
      <c r="E31990">
        <v>55.113246490000002</v>
      </c>
      <c r="F31990" t="s">
        <v>22</v>
      </c>
      <c r="G31990" t="str">
        <f t="shared" si="499"/>
        <v>Minor</v>
      </c>
    </row>
    <row r="31991" spans="1:7" x14ac:dyDescent="0.3">
      <c r="A31991">
        <v>4242430908</v>
      </c>
      <c r="B31991" s="1">
        <v>45037.017361111109</v>
      </c>
      <c r="C31991" t="s">
        <v>20</v>
      </c>
      <c r="D31991">
        <v>25.214723970000001</v>
      </c>
      <c r="E31991">
        <v>55.411391989999998</v>
      </c>
      <c r="F31991" t="s">
        <v>92</v>
      </c>
      <c r="G31991" t="str">
        <f t="shared" si="499"/>
        <v>Minor</v>
      </c>
    </row>
    <row r="31992" spans="1:7" x14ac:dyDescent="0.3">
      <c r="A31992">
        <v>4242435206</v>
      </c>
      <c r="B31992" s="1">
        <v>45037.022916666669</v>
      </c>
      <c r="C31992" t="s">
        <v>12</v>
      </c>
      <c r="D31992">
        <v>25.19266936</v>
      </c>
      <c r="E31992">
        <v>55.384726229999998</v>
      </c>
      <c r="F31992" t="s">
        <v>56</v>
      </c>
      <c r="G31992" t="str">
        <f t="shared" si="499"/>
        <v>Minor</v>
      </c>
    </row>
    <row r="31993" spans="1:7" x14ac:dyDescent="0.3">
      <c r="A31993">
        <v>4242436163</v>
      </c>
      <c r="B31993" s="1">
        <v>45037.023611111108</v>
      </c>
      <c r="C31993" t="s">
        <v>20</v>
      </c>
      <c r="D31993">
        <v>25.140633430000001</v>
      </c>
      <c r="E31993">
        <v>55.208105310000001</v>
      </c>
      <c r="F31993" t="s">
        <v>88</v>
      </c>
      <c r="G31993" t="str">
        <f t="shared" si="499"/>
        <v>Minor</v>
      </c>
    </row>
    <row r="31994" spans="1:7" x14ac:dyDescent="0.3">
      <c r="A31994">
        <v>4242437226</v>
      </c>
      <c r="B31994" s="1">
        <v>45037.025000000001</v>
      </c>
      <c r="C31994" t="s">
        <v>8</v>
      </c>
      <c r="D31994">
        <v>25.201487310000001</v>
      </c>
      <c r="E31994">
        <v>55.310442979999998</v>
      </c>
      <c r="F31994" t="s">
        <v>40</v>
      </c>
      <c r="G31994" t="str">
        <f t="shared" si="499"/>
        <v>Minor</v>
      </c>
    </row>
    <row r="31995" spans="1:7" x14ac:dyDescent="0.3">
      <c r="A31995">
        <v>4242445573</v>
      </c>
      <c r="B31995" s="1">
        <v>45037.034722222219</v>
      </c>
      <c r="C31995" t="s">
        <v>20</v>
      </c>
      <c r="D31995">
        <v>25.221132239999999</v>
      </c>
      <c r="E31995">
        <v>55.428698969999999</v>
      </c>
      <c r="F31995" t="s">
        <v>92</v>
      </c>
      <c r="G31995" t="str">
        <f t="shared" si="499"/>
        <v>Minor</v>
      </c>
    </row>
    <row r="31996" spans="1:7" x14ac:dyDescent="0.3">
      <c r="A31996">
        <v>4242449124</v>
      </c>
      <c r="B31996" s="1">
        <v>45037.036111111112</v>
      </c>
      <c r="C31996" t="s">
        <v>20</v>
      </c>
      <c r="D31996">
        <v>25.279414580000001</v>
      </c>
      <c r="E31996">
        <v>55.357434840000003</v>
      </c>
      <c r="F31996" t="s">
        <v>99</v>
      </c>
      <c r="G31996" t="str">
        <f t="shared" si="499"/>
        <v>Minor</v>
      </c>
    </row>
    <row r="31997" spans="1:7" x14ac:dyDescent="0.3">
      <c r="A31997">
        <v>4242450143</v>
      </c>
      <c r="B31997" s="1">
        <v>45037.036805555559</v>
      </c>
      <c r="C31997" t="s">
        <v>8</v>
      </c>
      <c r="D31997">
        <v>25.120994759999999</v>
      </c>
      <c r="E31997">
        <v>55.200316389999998</v>
      </c>
      <c r="F31997" t="s">
        <v>63</v>
      </c>
      <c r="G31997" t="str">
        <f t="shared" si="499"/>
        <v>Minor</v>
      </c>
    </row>
    <row r="31998" spans="1:7" x14ac:dyDescent="0.3">
      <c r="A31998">
        <v>4242450500</v>
      </c>
      <c r="B31998" s="1">
        <v>45037.037499999999</v>
      </c>
      <c r="C31998" t="s">
        <v>20</v>
      </c>
      <c r="D31998">
        <v>25.27530879</v>
      </c>
      <c r="E31998">
        <v>55.316820190000001</v>
      </c>
      <c r="F31998" t="s">
        <v>157</v>
      </c>
      <c r="G31998" t="str">
        <f t="shared" si="499"/>
        <v>Minor</v>
      </c>
    </row>
    <row r="31999" spans="1:7" x14ac:dyDescent="0.3">
      <c r="A31999">
        <v>4242343324</v>
      </c>
      <c r="B31999" s="1">
        <v>45036.913194444445</v>
      </c>
      <c r="C31999" t="s">
        <v>59</v>
      </c>
      <c r="D31999">
        <v>25.208802680000002</v>
      </c>
      <c r="E31999">
        <v>55.260269970000003</v>
      </c>
      <c r="F31999" t="s">
        <v>14</v>
      </c>
      <c r="G31999" t="str">
        <f t="shared" si="499"/>
        <v>Minor</v>
      </c>
    </row>
    <row r="32000" spans="1:7" x14ac:dyDescent="0.3">
      <c r="A32000">
        <v>4242346040</v>
      </c>
      <c r="B32000" s="1">
        <v>45036.916666666664</v>
      </c>
      <c r="C32000" t="s">
        <v>8</v>
      </c>
      <c r="D32000">
        <v>25.221126779999999</v>
      </c>
      <c r="E32000">
        <v>55.405063900000002</v>
      </c>
      <c r="F32000" t="s">
        <v>18</v>
      </c>
      <c r="G32000" t="str">
        <f t="shared" si="499"/>
        <v>Minor</v>
      </c>
    </row>
    <row r="32001" spans="1:7" x14ac:dyDescent="0.3">
      <c r="A32001">
        <v>4242363516</v>
      </c>
      <c r="B32001" s="1">
        <v>45036.938194444447</v>
      </c>
      <c r="C32001" t="s">
        <v>148</v>
      </c>
      <c r="D32001">
        <v>25.08551138</v>
      </c>
      <c r="E32001">
        <v>55.144750559999999</v>
      </c>
      <c r="F32001" t="s">
        <v>69</v>
      </c>
      <c r="G32001" t="str">
        <f t="shared" si="499"/>
        <v>Minor</v>
      </c>
    </row>
    <row r="32002" spans="1:7" x14ac:dyDescent="0.3">
      <c r="A32002">
        <v>4242365159</v>
      </c>
      <c r="B32002" s="1">
        <v>45036.939583333333</v>
      </c>
      <c r="C32002" t="s">
        <v>37</v>
      </c>
      <c r="D32002">
        <v>25.172249990000001</v>
      </c>
      <c r="E32002">
        <v>55.440329990000002</v>
      </c>
      <c r="F32002" t="s">
        <v>44</v>
      </c>
      <c r="G32002" t="str">
        <f t="shared" si="499"/>
        <v>Minor</v>
      </c>
    </row>
    <row r="32003" spans="1:7" x14ac:dyDescent="0.3">
      <c r="A32003">
        <v>4242379005</v>
      </c>
      <c r="B32003" s="1">
        <v>45036.95416666667</v>
      </c>
      <c r="C32003" t="s">
        <v>12</v>
      </c>
      <c r="D32003">
        <v>24.994759949999999</v>
      </c>
      <c r="E32003">
        <v>55.448331009999997</v>
      </c>
      <c r="F32003" t="s">
        <v>136</v>
      </c>
      <c r="G32003" t="str">
        <f t="shared" ref="G32003:G32066" si="500">IF(ISNUMBER(SEARCH("بسيط",C32003)),"Minor",
IF(ISNUMBER(SEARCH("بليغ",C32003)),"Major",
IF(ISNUMBER(SEARCH("مركبات مخالفة",C32003)),"Violating Vehicles",
IF(ISNUMBER(SEARCH("عبور شخص أو عدة أشخاص من مكان غير مخصص لعبور المشا",C32003)),"Jay Walking",
IF(ISNUMBER(SEARCH("حريق مركبة أثناء سيرها",C32003)),"Vehicle on Fire",
"Other")))))</f>
        <v>Minor</v>
      </c>
    </row>
    <row r="32004" spans="1:7" x14ac:dyDescent="0.3">
      <c r="A32004">
        <v>4242394177</v>
      </c>
      <c r="B32004" s="1">
        <v>45036.972222222219</v>
      </c>
      <c r="C32004" t="s">
        <v>12</v>
      </c>
      <c r="D32004">
        <v>25.243028509999998</v>
      </c>
      <c r="E32004">
        <v>55.271351279999998</v>
      </c>
      <c r="F32004" t="s">
        <v>19</v>
      </c>
      <c r="G32004" t="str">
        <f t="shared" si="500"/>
        <v>Minor</v>
      </c>
    </row>
    <row r="32005" spans="1:7" x14ac:dyDescent="0.3">
      <c r="A32005">
        <v>4242397507</v>
      </c>
      <c r="B32005" s="1">
        <v>45036.975694444445</v>
      </c>
      <c r="C32005" t="s">
        <v>6</v>
      </c>
      <c r="D32005">
        <v>25.210483809999999</v>
      </c>
      <c r="E32005">
        <v>55.273730010000001</v>
      </c>
      <c r="F32005" t="s">
        <v>15</v>
      </c>
      <c r="G32005" t="str">
        <f t="shared" si="500"/>
        <v>Minor</v>
      </c>
    </row>
    <row r="32006" spans="1:7" x14ac:dyDescent="0.3">
      <c r="A32006">
        <v>4242398293</v>
      </c>
      <c r="B32006" s="1">
        <v>45036.976388888892</v>
      </c>
      <c r="C32006" t="s">
        <v>101</v>
      </c>
      <c r="D32006">
        <v>25.226744480000001</v>
      </c>
      <c r="E32006">
        <v>55.343615419999999</v>
      </c>
      <c r="F32006" t="s">
        <v>40</v>
      </c>
      <c r="G32006" t="str">
        <f t="shared" si="500"/>
        <v>Minor</v>
      </c>
    </row>
    <row r="32007" spans="1:7" x14ac:dyDescent="0.3">
      <c r="A32007">
        <v>4242400511</v>
      </c>
      <c r="B32007" s="1">
        <v>45036.979166666664</v>
      </c>
      <c r="C32007" t="s">
        <v>48</v>
      </c>
      <c r="D32007">
        <v>25.09780786</v>
      </c>
      <c r="E32007">
        <v>55.178123429999999</v>
      </c>
      <c r="F32007" t="s">
        <v>33</v>
      </c>
      <c r="G32007" t="str">
        <f t="shared" si="500"/>
        <v>Minor</v>
      </c>
    </row>
    <row r="32008" spans="1:7" x14ac:dyDescent="0.3">
      <c r="A32008">
        <v>4242402307</v>
      </c>
      <c r="B32008" s="1">
        <v>45036.981944444444</v>
      </c>
      <c r="C32008" t="s">
        <v>20</v>
      </c>
      <c r="D32008">
        <v>25.170428699999999</v>
      </c>
      <c r="E32008">
        <v>55.400836779999999</v>
      </c>
      <c r="F32008" t="s">
        <v>65</v>
      </c>
      <c r="G32008" t="str">
        <f t="shared" si="500"/>
        <v>Minor</v>
      </c>
    </row>
    <row r="32009" spans="1:7" x14ac:dyDescent="0.3">
      <c r="A32009">
        <v>4242403324</v>
      </c>
      <c r="B32009" s="1">
        <v>45036.98333333333</v>
      </c>
      <c r="C32009" t="s">
        <v>23</v>
      </c>
      <c r="D32009">
        <v>25.200344529999999</v>
      </c>
      <c r="E32009">
        <v>55.417318430000002</v>
      </c>
      <c r="F32009" t="s">
        <v>160</v>
      </c>
      <c r="G32009" t="str">
        <f t="shared" si="500"/>
        <v>Major</v>
      </c>
    </row>
    <row r="32010" spans="1:7" x14ac:dyDescent="0.3">
      <c r="A32010">
        <v>4242408610</v>
      </c>
      <c r="B32010" s="1">
        <v>45036.989583333336</v>
      </c>
      <c r="C32010" t="s">
        <v>174</v>
      </c>
      <c r="D32010">
        <v>25.055974259999999</v>
      </c>
      <c r="E32010">
        <v>55.249577979999998</v>
      </c>
      <c r="F32010" t="s">
        <v>122</v>
      </c>
      <c r="G32010" t="str">
        <f t="shared" si="500"/>
        <v>Minor</v>
      </c>
    </row>
    <row r="32011" spans="1:7" x14ac:dyDescent="0.3">
      <c r="A32011">
        <v>4242412052</v>
      </c>
      <c r="B32011" s="1">
        <v>45036.993750000001</v>
      </c>
      <c r="C32011" t="s">
        <v>20</v>
      </c>
      <c r="D32011">
        <v>25.13431679</v>
      </c>
      <c r="E32011">
        <v>55.248579630000002</v>
      </c>
      <c r="F32011" t="s">
        <v>30</v>
      </c>
      <c r="G32011" t="str">
        <f t="shared" si="500"/>
        <v>Minor</v>
      </c>
    </row>
    <row r="32012" spans="1:7" x14ac:dyDescent="0.3">
      <c r="A32012">
        <v>4242412198</v>
      </c>
      <c r="B32012" s="1">
        <v>45036.994444444441</v>
      </c>
      <c r="C32012" t="s">
        <v>144</v>
      </c>
      <c r="D32012">
        <v>25.25795621</v>
      </c>
      <c r="E32012">
        <v>55.293879859999997</v>
      </c>
      <c r="F32012" t="s">
        <v>228</v>
      </c>
      <c r="G32012" t="str">
        <f t="shared" si="500"/>
        <v>Minor</v>
      </c>
    </row>
    <row r="32013" spans="1:7" x14ac:dyDescent="0.3">
      <c r="A32013">
        <v>4242414254</v>
      </c>
      <c r="B32013" s="1">
        <v>45036.996527777781</v>
      </c>
      <c r="C32013" t="s">
        <v>8</v>
      </c>
      <c r="D32013">
        <v>25.10799029</v>
      </c>
      <c r="E32013">
        <v>55.204221560000001</v>
      </c>
      <c r="F32013" t="s">
        <v>63</v>
      </c>
      <c r="G32013" t="str">
        <f t="shared" si="500"/>
        <v>Minor</v>
      </c>
    </row>
    <row r="32014" spans="1:7" x14ac:dyDescent="0.3">
      <c r="A32014">
        <v>4242415748</v>
      </c>
      <c r="B32014" s="1">
        <v>45036.999305555553</v>
      </c>
      <c r="C32014" t="s">
        <v>20</v>
      </c>
      <c r="D32014">
        <v>25.230900909999999</v>
      </c>
      <c r="E32014">
        <v>55.282008869999999</v>
      </c>
      <c r="F32014" t="s">
        <v>124</v>
      </c>
      <c r="G32014" t="str">
        <f t="shared" si="500"/>
        <v>Minor</v>
      </c>
    </row>
    <row r="32015" spans="1:7" x14ac:dyDescent="0.3">
      <c r="A32015">
        <v>4242333089</v>
      </c>
      <c r="B32015" s="1">
        <v>45036.901388888888</v>
      </c>
      <c r="C32015" t="s">
        <v>144</v>
      </c>
      <c r="D32015">
        <v>25.285970800000001</v>
      </c>
      <c r="E32015">
        <v>55.390542570000001</v>
      </c>
      <c r="F32015" t="s">
        <v>84</v>
      </c>
      <c r="G32015" t="str">
        <f t="shared" si="500"/>
        <v>Minor</v>
      </c>
    </row>
    <row r="32016" spans="1:7" x14ac:dyDescent="0.3">
      <c r="A32016">
        <v>4242363903</v>
      </c>
      <c r="B32016" s="1">
        <v>45036.938888888886</v>
      </c>
      <c r="C32016" t="s">
        <v>59</v>
      </c>
      <c r="D32016">
        <v>24.991499990000001</v>
      </c>
      <c r="E32016">
        <v>55.154170000000001</v>
      </c>
      <c r="F32016" t="s">
        <v>46</v>
      </c>
      <c r="G32016" t="str">
        <f t="shared" si="500"/>
        <v>Minor</v>
      </c>
    </row>
    <row r="32017" spans="1:7" x14ac:dyDescent="0.3">
      <c r="A32017">
        <v>4242376707</v>
      </c>
      <c r="B32017" s="1">
        <v>45036.951388888891</v>
      </c>
      <c r="C32017" t="s">
        <v>144</v>
      </c>
      <c r="D32017">
        <v>25.270478189999999</v>
      </c>
      <c r="E32017">
        <v>55.371423540000002</v>
      </c>
      <c r="F32017" t="s">
        <v>99</v>
      </c>
      <c r="G32017" t="str">
        <f t="shared" si="500"/>
        <v>Minor</v>
      </c>
    </row>
    <row r="32018" spans="1:7" x14ac:dyDescent="0.3">
      <c r="A32018">
        <v>4242378487</v>
      </c>
      <c r="B32018" s="1">
        <v>45036.953472222223</v>
      </c>
      <c r="C32018" t="s">
        <v>37</v>
      </c>
      <c r="D32018">
        <v>25.182599339999999</v>
      </c>
      <c r="E32018">
        <v>55.379521250000003</v>
      </c>
      <c r="F32018" t="s">
        <v>72</v>
      </c>
      <c r="G32018" t="str">
        <f t="shared" si="500"/>
        <v>Minor</v>
      </c>
    </row>
    <row r="32019" spans="1:7" x14ac:dyDescent="0.3">
      <c r="A32019">
        <v>4242380775</v>
      </c>
      <c r="B32019" s="1">
        <v>45036.955555555556</v>
      </c>
      <c r="C32019" t="s">
        <v>20</v>
      </c>
      <c r="D32019">
        <v>25.248649029999999</v>
      </c>
      <c r="E32019">
        <v>55.28718757</v>
      </c>
      <c r="F32019" t="s">
        <v>132</v>
      </c>
      <c r="G32019" t="str">
        <f t="shared" si="500"/>
        <v>Minor</v>
      </c>
    </row>
    <row r="32020" spans="1:7" x14ac:dyDescent="0.3">
      <c r="A32020">
        <v>4242382706</v>
      </c>
      <c r="B32020" s="1">
        <v>45036.958333333336</v>
      </c>
      <c r="C32020" t="s">
        <v>37</v>
      </c>
      <c r="D32020">
        <v>25.110979990000001</v>
      </c>
      <c r="E32020">
        <v>55.17015</v>
      </c>
      <c r="F32020" t="s">
        <v>145</v>
      </c>
      <c r="G32020" t="str">
        <f t="shared" si="500"/>
        <v>Minor</v>
      </c>
    </row>
    <row r="32021" spans="1:7" x14ac:dyDescent="0.3">
      <c r="A32021">
        <v>4242388446</v>
      </c>
      <c r="B32021" s="1">
        <v>45036.96597222222</v>
      </c>
      <c r="C32021" t="s">
        <v>20</v>
      </c>
      <c r="D32021">
        <v>25.159445000000002</v>
      </c>
      <c r="E32021">
        <v>55.21055595</v>
      </c>
      <c r="F32021" t="s">
        <v>34</v>
      </c>
      <c r="G32021" t="str">
        <f t="shared" si="500"/>
        <v>Minor</v>
      </c>
    </row>
    <row r="32022" spans="1:7" x14ac:dyDescent="0.3">
      <c r="A32022">
        <v>4242392680</v>
      </c>
      <c r="B32022" s="1">
        <v>45036.970138888886</v>
      </c>
      <c r="C32022" t="s">
        <v>148</v>
      </c>
      <c r="D32022">
        <v>25.152370000000001</v>
      </c>
      <c r="E32022">
        <v>55.24483</v>
      </c>
      <c r="F32022" t="s">
        <v>78</v>
      </c>
      <c r="G32022" t="str">
        <f t="shared" si="500"/>
        <v>Minor</v>
      </c>
    </row>
    <row r="32023" spans="1:7" x14ac:dyDescent="0.3">
      <c r="A32023">
        <v>4242397380</v>
      </c>
      <c r="B32023" s="1">
        <v>45036.975694444445</v>
      </c>
      <c r="C32023" t="s">
        <v>8</v>
      </c>
      <c r="D32023">
        <v>25.22743818</v>
      </c>
      <c r="E32023">
        <v>55.358403070000001</v>
      </c>
      <c r="F32023" t="s">
        <v>108</v>
      </c>
      <c r="G32023" t="str">
        <f t="shared" si="500"/>
        <v>Minor</v>
      </c>
    </row>
    <row r="32024" spans="1:7" x14ac:dyDescent="0.3">
      <c r="A32024">
        <v>4242370332</v>
      </c>
      <c r="B32024" s="1">
        <v>45036.945138888892</v>
      </c>
      <c r="C32024" t="s">
        <v>8</v>
      </c>
      <c r="D32024">
        <v>25.241307599999999</v>
      </c>
      <c r="E32024">
        <v>55.403305660000001</v>
      </c>
      <c r="F32024" t="s">
        <v>17</v>
      </c>
      <c r="G32024" t="str">
        <f t="shared" si="500"/>
        <v>Minor</v>
      </c>
    </row>
    <row r="32025" spans="1:7" x14ac:dyDescent="0.3">
      <c r="A32025">
        <v>4242305652</v>
      </c>
      <c r="B32025" s="1">
        <v>45036.865972222222</v>
      </c>
      <c r="C32025" t="s">
        <v>53</v>
      </c>
      <c r="D32025">
        <v>25.21308999</v>
      </c>
      <c r="E32025">
        <v>55.249119989999997</v>
      </c>
      <c r="F32025" t="s">
        <v>149</v>
      </c>
      <c r="G32025" t="str">
        <f t="shared" si="500"/>
        <v>Violating Vehicles</v>
      </c>
    </row>
    <row r="32026" spans="1:7" x14ac:dyDescent="0.3">
      <c r="A32026">
        <v>4242336072</v>
      </c>
      <c r="B32026" s="1">
        <v>45036.904166666667</v>
      </c>
      <c r="C32026" t="s">
        <v>12</v>
      </c>
      <c r="D32026">
        <v>25.173546309999999</v>
      </c>
      <c r="E32026">
        <v>55.230695259999997</v>
      </c>
      <c r="F32026" t="s">
        <v>29</v>
      </c>
      <c r="G32026" t="str">
        <f t="shared" si="500"/>
        <v>Minor</v>
      </c>
    </row>
    <row r="32027" spans="1:7" x14ac:dyDescent="0.3">
      <c r="A32027">
        <v>4242337530</v>
      </c>
      <c r="B32027" s="1">
        <v>45036.905555555553</v>
      </c>
      <c r="C32027" t="s">
        <v>12</v>
      </c>
      <c r="D32027">
        <v>24.994599999999998</v>
      </c>
      <c r="E32027">
        <v>55.181529990000001</v>
      </c>
      <c r="F32027" t="s">
        <v>46</v>
      </c>
      <c r="G32027" t="str">
        <f t="shared" si="500"/>
        <v>Minor</v>
      </c>
    </row>
    <row r="32028" spans="1:7" x14ac:dyDescent="0.3">
      <c r="A32028">
        <v>4242339671</v>
      </c>
      <c r="B32028" s="1">
        <v>45036.908333333333</v>
      </c>
      <c r="C32028" t="s">
        <v>23</v>
      </c>
      <c r="D32028">
        <v>25.242589169999999</v>
      </c>
      <c r="E32028">
        <v>55.437122180000003</v>
      </c>
      <c r="F32028" t="s">
        <v>81</v>
      </c>
      <c r="G32028" t="str">
        <f t="shared" si="500"/>
        <v>Major</v>
      </c>
    </row>
    <row r="32029" spans="1:7" x14ac:dyDescent="0.3">
      <c r="A32029">
        <v>4242344646</v>
      </c>
      <c r="B32029" s="1">
        <v>45036.914583333331</v>
      </c>
      <c r="C32029" t="s">
        <v>61</v>
      </c>
      <c r="D32029">
        <v>25.25122369</v>
      </c>
      <c r="E32029">
        <v>55.302082290000001</v>
      </c>
      <c r="F32029" t="s">
        <v>132</v>
      </c>
      <c r="G32029" t="str">
        <f t="shared" si="500"/>
        <v>Minor</v>
      </c>
    </row>
    <row r="32030" spans="1:7" x14ac:dyDescent="0.3">
      <c r="A32030">
        <v>4242352217</v>
      </c>
      <c r="B32030" s="1">
        <v>45036.924305555556</v>
      </c>
      <c r="C32030" t="s">
        <v>12</v>
      </c>
      <c r="D32030">
        <v>25.224167040000001</v>
      </c>
      <c r="E32030">
        <v>55.401389999999999</v>
      </c>
      <c r="F32030" t="s">
        <v>18</v>
      </c>
      <c r="G32030" t="str">
        <f t="shared" si="500"/>
        <v>Minor</v>
      </c>
    </row>
    <row r="32031" spans="1:7" x14ac:dyDescent="0.3">
      <c r="A32031">
        <v>4242361475</v>
      </c>
      <c r="B32031" s="1">
        <v>45036.936111111114</v>
      </c>
      <c r="C32031" t="s">
        <v>8</v>
      </c>
      <c r="D32031">
        <v>25.269580950000002</v>
      </c>
      <c r="E32031">
        <v>55.289037550000003</v>
      </c>
      <c r="F32031" t="s">
        <v>19</v>
      </c>
      <c r="G32031" t="str">
        <f t="shared" si="500"/>
        <v>Minor</v>
      </c>
    </row>
    <row r="32032" spans="1:7" x14ac:dyDescent="0.3">
      <c r="A32032">
        <v>4242369581</v>
      </c>
      <c r="B32032" s="1">
        <v>45036.943749999999</v>
      </c>
      <c r="C32032" t="s">
        <v>8</v>
      </c>
      <c r="D32032">
        <v>25.110260579999998</v>
      </c>
      <c r="E32032">
        <v>55.169214599999997</v>
      </c>
      <c r="F32032" t="s">
        <v>39</v>
      </c>
      <c r="G32032" t="str">
        <f t="shared" si="500"/>
        <v>Minor</v>
      </c>
    </row>
    <row r="32033" spans="1:7" x14ac:dyDescent="0.3">
      <c r="A32033">
        <v>4242349890</v>
      </c>
      <c r="B32033" s="1">
        <v>45036.921527777777</v>
      </c>
      <c r="C32033" t="s">
        <v>8</v>
      </c>
      <c r="D32033">
        <v>25.135677040000001</v>
      </c>
      <c r="E32033">
        <v>55.364164670000001</v>
      </c>
      <c r="F32033" t="s">
        <v>188</v>
      </c>
      <c r="G32033" t="str">
        <f t="shared" si="500"/>
        <v>Minor</v>
      </c>
    </row>
    <row r="32034" spans="1:7" x14ac:dyDescent="0.3">
      <c r="A32034">
        <v>4242352462</v>
      </c>
      <c r="B32034" s="1">
        <v>45036.925000000003</v>
      </c>
      <c r="C32034" t="s">
        <v>8</v>
      </c>
      <c r="D32034">
        <v>25.259529990000001</v>
      </c>
      <c r="E32034">
        <v>55.408270000000002</v>
      </c>
      <c r="F32034" t="s">
        <v>21</v>
      </c>
      <c r="G32034" t="str">
        <f t="shared" si="500"/>
        <v>Minor</v>
      </c>
    </row>
    <row r="32035" spans="1:7" x14ac:dyDescent="0.3">
      <c r="A32035">
        <v>4242352498</v>
      </c>
      <c r="B32035" s="1">
        <v>45036.925000000003</v>
      </c>
      <c r="C32035" t="s">
        <v>8</v>
      </c>
      <c r="D32035">
        <v>25.260980060000001</v>
      </c>
      <c r="E32035">
        <v>55.31481282</v>
      </c>
      <c r="F32035" t="s">
        <v>205</v>
      </c>
      <c r="G32035" t="str">
        <f t="shared" si="500"/>
        <v>Minor</v>
      </c>
    </row>
    <row r="32036" spans="1:7" x14ac:dyDescent="0.3">
      <c r="A32036">
        <v>4242355308</v>
      </c>
      <c r="B32036" s="1">
        <v>45036.927777777775</v>
      </c>
      <c r="C32036" t="s">
        <v>101</v>
      </c>
      <c r="D32036">
        <v>25.062028829999999</v>
      </c>
      <c r="E32036">
        <v>55.29353424</v>
      </c>
      <c r="F32036" t="s">
        <v>122</v>
      </c>
      <c r="G32036" t="str">
        <f t="shared" si="500"/>
        <v>Minor</v>
      </c>
    </row>
    <row r="32037" spans="1:7" x14ac:dyDescent="0.3">
      <c r="A32037">
        <v>4242356387</v>
      </c>
      <c r="B32037" s="1">
        <v>45036.929166666669</v>
      </c>
      <c r="C32037" t="s">
        <v>8</v>
      </c>
      <c r="D32037">
        <v>25.233210870000001</v>
      </c>
      <c r="E32037">
        <v>55.403579669999999</v>
      </c>
      <c r="F32037" t="s">
        <v>120</v>
      </c>
      <c r="G32037" t="str">
        <f t="shared" si="500"/>
        <v>Minor</v>
      </c>
    </row>
    <row r="32038" spans="1:7" x14ac:dyDescent="0.3">
      <c r="A32038">
        <v>4242256329</v>
      </c>
      <c r="B32038" s="1">
        <v>45036.800694444442</v>
      </c>
      <c r="C32038" t="s">
        <v>8</v>
      </c>
      <c r="D32038">
        <v>25.270671199999999</v>
      </c>
      <c r="E32038">
        <v>55.296829789999997</v>
      </c>
      <c r="F32038" t="s">
        <v>212</v>
      </c>
      <c r="G32038" t="str">
        <f t="shared" si="500"/>
        <v>Minor</v>
      </c>
    </row>
    <row r="32039" spans="1:7" x14ac:dyDescent="0.3">
      <c r="A32039">
        <v>4242300265</v>
      </c>
      <c r="B32039" s="1">
        <v>45036.86041666667</v>
      </c>
      <c r="C32039" t="s">
        <v>225</v>
      </c>
      <c r="D32039">
        <v>25.273436709999999</v>
      </c>
      <c r="E32039">
        <v>55.299149640000003</v>
      </c>
      <c r="F32039" t="s">
        <v>263</v>
      </c>
      <c r="G32039" t="str">
        <f t="shared" si="500"/>
        <v>Major</v>
      </c>
    </row>
    <row r="32040" spans="1:7" x14ac:dyDescent="0.3">
      <c r="A32040">
        <v>4242310471</v>
      </c>
      <c r="B32040" s="1">
        <v>45036.872916666667</v>
      </c>
      <c r="C32040" t="s">
        <v>53</v>
      </c>
      <c r="D32040">
        <v>25.043140000000001</v>
      </c>
      <c r="E32040">
        <v>55.219259989999998</v>
      </c>
      <c r="F32040" t="s">
        <v>116</v>
      </c>
      <c r="G32040" t="str">
        <f t="shared" si="500"/>
        <v>Violating Vehicles</v>
      </c>
    </row>
    <row r="32041" spans="1:7" x14ac:dyDescent="0.3">
      <c r="A32041">
        <v>4242311306</v>
      </c>
      <c r="B32041" s="1">
        <v>45036.873611111114</v>
      </c>
      <c r="C32041" t="s">
        <v>8</v>
      </c>
      <c r="D32041">
        <v>25.235277020000002</v>
      </c>
      <c r="E32041">
        <v>55.42917001</v>
      </c>
      <c r="F32041" t="s">
        <v>81</v>
      </c>
      <c r="G32041" t="str">
        <f t="shared" si="500"/>
        <v>Minor</v>
      </c>
    </row>
    <row r="32042" spans="1:7" x14ac:dyDescent="0.3">
      <c r="A32042">
        <v>4242327890</v>
      </c>
      <c r="B32042" s="1">
        <v>45036.895138888889</v>
      </c>
      <c r="C32042" t="s">
        <v>61</v>
      </c>
      <c r="D32042">
        <v>25.247451269999999</v>
      </c>
      <c r="E32042">
        <v>55.350802659999999</v>
      </c>
      <c r="F32042" t="s">
        <v>102</v>
      </c>
      <c r="G32042" t="str">
        <f t="shared" si="500"/>
        <v>Minor</v>
      </c>
    </row>
    <row r="32043" spans="1:7" x14ac:dyDescent="0.3">
      <c r="A32043">
        <v>4242328161</v>
      </c>
      <c r="B32043" s="1">
        <v>45036.895138888889</v>
      </c>
      <c r="C32043" t="s">
        <v>12</v>
      </c>
      <c r="D32043">
        <v>25.119653840000002</v>
      </c>
      <c r="E32043">
        <v>55.200836080000002</v>
      </c>
      <c r="F32043" t="s">
        <v>63</v>
      </c>
      <c r="G32043" t="str">
        <f t="shared" si="500"/>
        <v>Minor</v>
      </c>
    </row>
    <row r="32044" spans="1:7" x14ac:dyDescent="0.3">
      <c r="A32044">
        <v>4242328458</v>
      </c>
      <c r="B32044" s="1">
        <v>45036.895833333336</v>
      </c>
      <c r="C32044" t="s">
        <v>8</v>
      </c>
      <c r="D32044">
        <v>25.07111325</v>
      </c>
      <c r="E32044">
        <v>55.216969710000001</v>
      </c>
      <c r="F32044" t="s">
        <v>123</v>
      </c>
      <c r="G32044" t="str">
        <f t="shared" si="500"/>
        <v>Minor</v>
      </c>
    </row>
    <row r="32045" spans="1:7" x14ac:dyDescent="0.3">
      <c r="A32045">
        <v>4242332734</v>
      </c>
      <c r="B32045" s="1">
        <v>45036.901388888888</v>
      </c>
      <c r="C32045" t="s">
        <v>23</v>
      </c>
      <c r="D32045">
        <v>25.11204</v>
      </c>
      <c r="E32045">
        <v>55.385309999999997</v>
      </c>
      <c r="F32045" t="s">
        <v>141</v>
      </c>
      <c r="G32045" t="str">
        <f t="shared" si="500"/>
        <v>Major</v>
      </c>
    </row>
    <row r="32046" spans="1:7" x14ac:dyDescent="0.3">
      <c r="A32046">
        <v>4242332977</v>
      </c>
      <c r="B32046" s="1">
        <v>45036.901388888888</v>
      </c>
      <c r="C32046" t="s">
        <v>12</v>
      </c>
      <c r="D32046">
        <v>25.279916830000001</v>
      </c>
      <c r="E32046">
        <v>55.423474130000002</v>
      </c>
      <c r="F32046" t="s">
        <v>278</v>
      </c>
      <c r="G32046" t="str">
        <f t="shared" si="500"/>
        <v>Minor</v>
      </c>
    </row>
    <row r="32047" spans="1:7" x14ac:dyDescent="0.3">
      <c r="A32047">
        <v>4242338506</v>
      </c>
      <c r="B32047" s="1">
        <v>45036.906944444447</v>
      </c>
      <c r="C32047" t="s">
        <v>8</v>
      </c>
      <c r="D32047">
        <v>25.267670710000001</v>
      </c>
      <c r="E32047">
        <v>55.307055519999999</v>
      </c>
      <c r="F32047" t="s">
        <v>222</v>
      </c>
      <c r="G32047" t="str">
        <f t="shared" si="500"/>
        <v>Minor</v>
      </c>
    </row>
    <row r="32048" spans="1:7" x14ac:dyDescent="0.3">
      <c r="A32048">
        <v>4242341020</v>
      </c>
      <c r="B32048" s="1">
        <v>45036.910416666666</v>
      </c>
      <c r="C32048" t="s">
        <v>20</v>
      </c>
      <c r="D32048">
        <v>25.215333090000001</v>
      </c>
      <c r="E32048">
        <v>55.407688640000003</v>
      </c>
      <c r="F32048" t="s">
        <v>92</v>
      </c>
      <c r="G32048" t="str">
        <f t="shared" si="500"/>
        <v>Minor</v>
      </c>
    </row>
    <row r="32049" spans="1:7" x14ac:dyDescent="0.3">
      <c r="A32049">
        <v>4242310341</v>
      </c>
      <c r="B32049" s="1">
        <v>45036.872916666667</v>
      </c>
      <c r="C32049" t="s">
        <v>225</v>
      </c>
      <c r="D32049">
        <v>25.292620759999998</v>
      </c>
      <c r="E32049">
        <v>55.351456200000001</v>
      </c>
      <c r="F32049" t="s">
        <v>11</v>
      </c>
      <c r="G32049" t="str">
        <f t="shared" si="500"/>
        <v>Major</v>
      </c>
    </row>
    <row r="32050" spans="1:7" x14ac:dyDescent="0.3">
      <c r="A32050">
        <v>4242313213</v>
      </c>
      <c r="B32050" s="1">
        <v>45036.876388888886</v>
      </c>
      <c r="C32050" t="s">
        <v>59</v>
      </c>
      <c r="D32050">
        <v>25.194940840000001</v>
      </c>
      <c r="E32050">
        <v>55.28837223</v>
      </c>
      <c r="F32050" t="s">
        <v>107</v>
      </c>
      <c r="G32050" t="str">
        <f t="shared" si="500"/>
        <v>Minor</v>
      </c>
    </row>
    <row r="32051" spans="1:7" x14ac:dyDescent="0.3">
      <c r="A32051">
        <v>4242315447</v>
      </c>
      <c r="B32051" s="1">
        <v>45036.879166666666</v>
      </c>
      <c r="C32051" t="s">
        <v>80</v>
      </c>
      <c r="D32051">
        <v>25.27550549</v>
      </c>
      <c r="E32051">
        <v>55.416650150000002</v>
      </c>
      <c r="F32051" t="s">
        <v>154</v>
      </c>
      <c r="G32051" t="str">
        <f t="shared" si="500"/>
        <v>Minor</v>
      </c>
    </row>
    <row r="32052" spans="1:7" x14ac:dyDescent="0.3">
      <c r="A32052">
        <v>4242327566</v>
      </c>
      <c r="B32052" s="1">
        <v>45036.894444444442</v>
      </c>
      <c r="C32052" t="s">
        <v>16</v>
      </c>
      <c r="D32052">
        <v>25.264633799999999</v>
      </c>
      <c r="E32052">
        <v>55.374974510000001</v>
      </c>
      <c r="F32052" t="s">
        <v>99</v>
      </c>
      <c r="G32052" t="str">
        <f t="shared" si="500"/>
        <v>Minor</v>
      </c>
    </row>
    <row r="32053" spans="1:7" x14ac:dyDescent="0.3">
      <c r="A32053">
        <v>4242268328</v>
      </c>
      <c r="B32053" s="1">
        <v>45036.818055555559</v>
      </c>
      <c r="C32053" t="s">
        <v>23</v>
      </c>
      <c r="D32053">
        <v>25.090648300000002</v>
      </c>
      <c r="E32053">
        <v>55.144186439999999</v>
      </c>
      <c r="F32053" t="s">
        <v>69</v>
      </c>
      <c r="G32053" t="str">
        <f t="shared" si="500"/>
        <v>Major</v>
      </c>
    </row>
    <row r="32054" spans="1:7" x14ac:dyDescent="0.3">
      <c r="A32054">
        <v>4242287128</v>
      </c>
      <c r="B32054" s="1">
        <v>45036.843055555553</v>
      </c>
      <c r="C32054" t="s">
        <v>8</v>
      </c>
      <c r="D32054">
        <v>25.270728940000001</v>
      </c>
      <c r="E32054">
        <v>55.33026787</v>
      </c>
      <c r="F32054" t="s">
        <v>157</v>
      </c>
      <c r="G32054" t="str">
        <f t="shared" si="500"/>
        <v>Minor</v>
      </c>
    </row>
    <row r="32055" spans="1:7" x14ac:dyDescent="0.3">
      <c r="A32055">
        <v>4242291735</v>
      </c>
      <c r="B32055" s="1">
        <v>45036.848611111112</v>
      </c>
      <c r="C32055" t="s">
        <v>106</v>
      </c>
      <c r="D32055">
        <v>25.118695039999999</v>
      </c>
      <c r="E32055">
        <v>55.394210190000003</v>
      </c>
      <c r="F32055" t="s">
        <v>141</v>
      </c>
      <c r="G32055" t="str">
        <f t="shared" si="500"/>
        <v>Minor</v>
      </c>
    </row>
    <row r="32056" spans="1:7" x14ac:dyDescent="0.3">
      <c r="A32056">
        <v>4242302097</v>
      </c>
      <c r="B32056" s="1">
        <v>45036.862500000003</v>
      </c>
      <c r="C32056" t="s">
        <v>8</v>
      </c>
      <c r="D32056">
        <v>25.256997089999999</v>
      </c>
      <c r="E32056">
        <v>55.336359909999999</v>
      </c>
      <c r="F32056" t="s">
        <v>45</v>
      </c>
      <c r="G32056" t="str">
        <f t="shared" si="500"/>
        <v>Minor</v>
      </c>
    </row>
    <row r="32057" spans="1:7" x14ac:dyDescent="0.3">
      <c r="A32057">
        <v>4242307950</v>
      </c>
      <c r="B32057" s="1">
        <v>45036.869444444441</v>
      </c>
      <c r="C32057" t="s">
        <v>37</v>
      </c>
      <c r="D32057">
        <v>25.218473729999999</v>
      </c>
      <c r="E32057">
        <v>55.253655539999997</v>
      </c>
      <c r="F32057" t="s">
        <v>149</v>
      </c>
      <c r="G32057" t="str">
        <f t="shared" si="500"/>
        <v>Minor</v>
      </c>
    </row>
    <row r="32058" spans="1:7" x14ac:dyDescent="0.3">
      <c r="A32058">
        <v>4242280851</v>
      </c>
      <c r="B32058" s="1">
        <v>45036.836805555555</v>
      </c>
      <c r="C32058" t="s">
        <v>153</v>
      </c>
      <c r="D32058">
        <v>25.139776040000001</v>
      </c>
      <c r="E32058">
        <v>55.42713947</v>
      </c>
      <c r="F32058" t="s">
        <v>82</v>
      </c>
      <c r="G32058" t="str">
        <f t="shared" si="500"/>
        <v>Minor</v>
      </c>
    </row>
    <row r="32059" spans="1:7" x14ac:dyDescent="0.3">
      <c r="A32059">
        <v>4242291525</v>
      </c>
      <c r="B32059" s="1">
        <v>45036.848611111112</v>
      </c>
      <c r="C32059" t="s">
        <v>8</v>
      </c>
      <c r="D32059">
        <v>25.234363429999998</v>
      </c>
      <c r="E32059">
        <v>55.427261549999997</v>
      </c>
      <c r="F32059" t="s">
        <v>92</v>
      </c>
      <c r="G32059" t="str">
        <f t="shared" si="500"/>
        <v>Minor</v>
      </c>
    </row>
    <row r="32060" spans="1:7" x14ac:dyDescent="0.3">
      <c r="A32060">
        <v>4242237875</v>
      </c>
      <c r="B32060" s="1">
        <v>45036.770833333336</v>
      </c>
      <c r="C32060" t="s">
        <v>23</v>
      </c>
      <c r="D32060">
        <v>24.940274049999999</v>
      </c>
      <c r="E32060">
        <v>55.21462339</v>
      </c>
      <c r="F32060" t="s">
        <v>85</v>
      </c>
      <c r="G32060" t="str">
        <f t="shared" si="500"/>
        <v>Major</v>
      </c>
    </row>
    <row r="32061" spans="1:7" x14ac:dyDescent="0.3">
      <c r="A32061">
        <v>4242146781</v>
      </c>
      <c r="B32061" s="1">
        <v>45036.62777777778</v>
      </c>
      <c r="C32061" t="s">
        <v>16</v>
      </c>
      <c r="D32061">
        <v>25.272756820000001</v>
      </c>
      <c r="E32061">
        <v>55.309397130000001</v>
      </c>
      <c r="F32061" t="s">
        <v>110</v>
      </c>
      <c r="G32061" t="str">
        <f t="shared" si="500"/>
        <v>Minor</v>
      </c>
    </row>
    <row r="32062" spans="1:7" x14ac:dyDescent="0.3">
      <c r="A32062">
        <v>4242174351</v>
      </c>
      <c r="B32062" s="1">
        <v>45036.672222222223</v>
      </c>
      <c r="C32062" t="s">
        <v>153</v>
      </c>
      <c r="D32062">
        <v>25.24016911</v>
      </c>
      <c r="E32062">
        <v>55.270180699999997</v>
      </c>
      <c r="F32062" t="s">
        <v>19</v>
      </c>
      <c r="G32062" t="str">
        <f t="shared" si="500"/>
        <v>Minor</v>
      </c>
    </row>
    <row r="32063" spans="1:7" x14ac:dyDescent="0.3">
      <c r="A32063">
        <v>4242186081</v>
      </c>
      <c r="B32063" s="1">
        <v>45036.69027777778</v>
      </c>
      <c r="C32063" t="s">
        <v>8</v>
      </c>
      <c r="D32063">
        <v>25.0813755</v>
      </c>
      <c r="E32063">
        <v>55.205985730000002</v>
      </c>
      <c r="F32063" t="s">
        <v>191</v>
      </c>
      <c r="G32063" t="str">
        <f t="shared" si="500"/>
        <v>Minor</v>
      </c>
    </row>
    <row r="32064" spans="1:7" x14ac:dyDescent="0.3">
      <c r="A32064">
        <v>4242191240</v>
      </c>
      <c r="B32064" s="1">
        <v>45036.699305555558</v>
      </c>
      <c r="C32064" t="s">
        <v>20</v>
      </c>
      <c r="D32064">
        <v>25.226667039999999</v>
      </c>
      <c r="E32064">
        <v>55.280277040000001</v>
      </c>
      <c r="F32064" t="s">
        <v>124</v>
      </c>
      <c r="G32064" t="str">
        <f t="shared" si="500"/>
        <v>Minor</v>
      </c>
    </row>
    <row r="32065" spans="1:7" x14ac:dyDescent="0.3">
      <c r="A32065">
        <v>4242203723</v>
      </c>
      <c r="B32065" s="1">
        <v>45036.720138888886</v>
      </c>
      <c r="C32065" t="s">
        <v>144</v>
      </c>
      <c r="D32065">
        <v>25.154166960000001</v>
      </c>
      <c r="E32065">
        <v>55.241942989999998</v>
      </c>
      <c r="F32065" t="s">
        <v>78</v>
      </c>
      <c r="G32065" t="str">
        <f t="shared" si="500"/>
        <v>Minor</v>
      </c>
    </row>
    <row r="32066" spans="1:7" x14ac:dyDescent="0.3">
      <c r="A32066">
        <v>4242230382</v>
      </c>
      <c r="B32066" s="1">
        <v>45036.759722222225</v>
      </c>
      <c r="C32066" t="s">
        <v>53</v>
      </c>
      <c r="D32066">
        <v>25.176819989999998</v>
      </c>
      <c r="E32066">
        <v>55.246560000000002</v>
      </c>
      <c r="F32066" t="s">
        <v>89</v>
      </c>
      <c r="G32066" t="str">
        <f t="shared" si="500"/>
        <v>Violating Vehicles</v>
      </c>
    </row>
    <row r="32067" spans="1:7" x14ac:dyDescent="0.3">
      <c r="A32067">
        <v>4242239253</v>
      </c>
      <c r="B32067" s="1">
        <v>45036.772916666669</v>
      </c>
      <c r="C32067" t="s">
        <v>8</v>
      </c>
      <c r="D32067">
        <v>25.230219999999999</v>
      </c>
      <c r="E32067">
        <v>55.425249989999998</v>
      </c>
      <c r="F32067" t="s">
        <v>92</v>
      </c>
      <c r="G32067" t="str">
        <f t="shared" ref="G32067:G32130" si="501">IF(ISNUMBER(SEARCH("بسيط",C32067)),"Minor",
IF(ISNUMBER(SEARCH("بليغ",C32067)),"Major",
IF(ISNUMBER(SEARCH("مركبات مخالفة",C32067)),"Violating Vehicles",
IF(ISNUMBER(SEARCH("عبور شخص أو عدة أشخاص من مكان غير مخصص لعبور المشا",C32067)),"Jay Walking",
IF(ISNUMBER(SEARCH("حريق مركبة أثناء سيرها",C32067)),"Vehicle on Fire",
"Other")))))</f>
        <v>Minor</v>
      </c>
    </row>
    <row r="32068" spans="1:7" x14ac:dyDescent="0.3">
      <c r="A32068">
        <v>4242239443</v>
      </c>
      <c r="B32068" s="1">
        <v>45036.772916666669</v>
      </c>
      <c r="C32068" t="s">
        <v>144</v>
      </c>
      <c r="D32068">
        <v>25.164081960000001</v>
      </c>
      <c r="E32068">
        <v>55.401774060000001</v>
      </c>
      <c r="F32068" t="s">
        <v>65</v>
      </c>
      <c r="G32068" t="str">
        <f t="shared" si="501"/>
        <v>Minor</v>
      </c>
    </row>
    <row r="32069" spans="1:7" x14ac:dyDescent="0.3">
      <c r="A32069">
        <v>4242244271</v>
      </c>
      <c r="B32069" s="1">
        <v>45036.779166666667</v>
      </c>
      <c r="C32069" t="s">
        <v>8</v>
      </c>
      <c r="D32069">
        <v>25.216899890000001</v>
      </c>
      <c r="E32069">
        <v>55.414108450000001</v>
      </c>
      <c r="F32069" t="s">
        <v>92</v>
      </c>
      <c r="G32069" t="str">
        <f t="shared" si="501"/>
        <v>Minor</v>
      </c>
    </row>
    <row r="32070" spans="1:7" x14ac:dyDescent="0.3">
      <c r="A32070">
        <v>4242220329</v>
      </c>
      <c r="B32070" s="1">
        <v>45036.744444444441</v>
      </c>
      <c r="C32070" t="s">
        <v>20</v>
      </c>
      <c r="D32070">
        <v>25.230900909999999</v>
      </c>
      <c r="E32070">
        <v>55.282008869999999</v>
      </c>
      <c r="F32070" t="s">
        <v>124</v>
      </c>
      <c r="G32070" t="str">
        <f t="shared" si="501"/>
        <v>Minor</v>
      </c>
    </row>
    <row r="32071" spans="1:7" x14ac:dyDescent="0.3">
      <c r="A32071">
        <v>4242220685</v>
      </c>
      <c r="B32071" s="1">
        <v>45036.745138888888</v>
      </c>
      <c r="C32071" t="s">
        <v>16</v>
      </c>
      <c r="D32071">
        <v>25.21610021</v>
      </c>
      <c r="E32071">
        <v>55.375223599999998</v>
      </c>
      <c r="F32071" t="s">
        <v>98</v>
      </c>
      <c r="G32071" t="str">
        <f t="shared" si="501"/>
        <v>Minor</v>
      </c>
    </row>
    <row r="32072" spans="1:7" x14ac:dyDescent="0.3">
      <c r="A32072">
        <v>4242232074</v>
      </c>
      <c r="B32072" s="1">
        <v>45036.761111111111</v>
      </c>
      <c r="C32072" t="s">
        <v>6</v>
      </c>
      <c r="D32072">
        <v>25.0395331</v>
      </c>
      <c r="E32072">
        <v>55.118656979999997</v>
      </c>
      <c r="F32072" t="s">
        <v>28</v>
      </c>
      <c r="G32072" t="str">
        <f t="shared" si="501"/>
        <v>Minor</v>
      </c>
    </row>
    <row r="32073" spans="1:7" x14ac:dyDescent="0.3">
      <c r="A32073">
        <v>4242156438</v>
      </c>
      <c r="B32073" s="1">
        <v>45036.643750000003</v>
      </c>
      <c r="C32073" t="s">
        <v>290</v>
      </c>
      <c r="D32073">
        <v>25.011769990000001</v>
      </c>
      <c r="E32073">
        <v>55.135199989999997</v>
      </c>
      <c r="F32073" t="s">
        <v>22</v>
      </c>
      <c r="G32073" t="str">
        <f t="shared" si="501"/>
        <v>Minor</v>
      </c>
    </row>
    <row r="32074" spans="1:7" x14ac:dyDescent="0.3">
      <c r="A32074">
        <v>4242177540</v>
      </c>
      <c r="B32074" s="1">
        <v>45036.675694444442</v>
      </c>
      <c r="C32074" t="s">
        <v>10</v>
      </c>
      <c r="D32074">
        <v>25.09067864</v>
      </c>
      <c r="E32074">
        <v>55.146470229999998</v>
      </c>
      <c r="F32074" t="s">
        <v>69</v>
      </c>
      <c r="G32074" t="str">
        <f t="shared" si="501"/>
        <v>Minor</v>
      </c>
    </row>
    <row r="32075" spans="1:7" x14ac:dyDescent="0.3">
      <c r="A32075">
        <v>4242185161</v>
      </c>
      <c r="B32075" s="1">
        <v>45036.688888888886</v>
      </c>
      <c r="C32075" t="s">
        <v>48</v>
      </c>
      <c r="D32075">
        <v>24.99576845</v>
      </c>
      <c r="E32075">
        <v>55.40298954</v>
      </c>
      <c r="F32075" t="s">
        <v>136</v>
      </c>
      <c r="G32075" t="str">
        <f t="shared" si="501"/>
        <v>Minor</v>
      </c>
    </row>
    <row r="32076" spans="1:7" x14ac:dyDescent="0.3">
      <c r="A32076">
        <v>4242197704</v>
      </c>
      <c r="B32076" s="1">
        <v>45036.711111111108</v>
      </c>
      <c r="C32076" t="s">
        <v>207</v>
      </c>
      <c r="D32076">
        <v>25.19120393</v>
      </c>
      <c r="E32076">
        <v>55.263706999999997</v>
      </c>
      <c r="F32076" t="s">
        <v>75</v>
      </c>
      <c r="G32076" t="str">
        <f t="shared" si="501"/>
        <v>Minor</v>
      </c>
    </row>
    <row r="32077" spans="1:7" x14ac:dyDescent="0.3">
      <c r="A32077">
        <v>4242204664</v>
      </c>
      <c r="B32077" s="1">
        <v>45036.720833333333</v>
      </c>
      <c r="C32077" t="s">
        <v>12</v>
      </c>
      <c r="D32077">
        <v>25.28454382</v>
      </c>
      <c r="E32077">
        <v>55.338621519999997</v>
      </c>
      <c r="F32077" t="s">
        <v>114</v>
      </c>
      <c r="G32077" t="str">
        <f t="shared" si="501"/>
        <v>Minor</v>
      </c>
    </row>
    <row r="32078" spans="1:7" x14ac:dyDescent="0.3">
      <c r="A32078">
        <v>4242208918</v>
      </c>
      <c r="B32078" s="1">
        <v>45036.727083333331</v>
      </c>
      <c r="C32078" t="s">
        <v>23</v>
      </c>
      <c r="D32078">
        <v>25.058509990000001</v>
      </c>
      <c r="E32078">
        <v>55.226189990000002</v>
      </c>
      <c r="F32078" t="s">
        <v>100</v>
      </c>
      <c r="G32078" t="str">
        <f t="shared" si="501"/>
        <v>Major</v>
      </c>
    </row>
    <row r="32079" spans="1:7" x14ac:dyDescent="0.3">
      <c r="A32079">
        <v>4242212074</v>
      </c>
      <c r="B32079" s="1">
        <v>45036.731944444444</v>
      </c>
      <c r="C32079" t="s">
        <v>101</v>
      </c>
      <c r="D32079">
        <v>24.90922424</v>
      </c>
      <c r="E32079">
        <v>55.088347630000001</v>
      </c>
      <c r="F32079" t="s">
        <v>85</v>
      </c>
      <c r="G32079" t="str">
        <f t="shared" si="501"/>
        <v>Minor</v>
      </c>
    </row>
    <row r="32080" spans="1:7" x14ac:dyDescent="0.3">
      <c r="A32080">
        <v>4242216166</v>
      </c>
      <c r="B32080" s="1">
        <v>45036.737500000003</v>
      </c>
      <c r="C32080" t="s">
        <v>12</v>
      </c>
      <c r="D32080">
        <v>25.09704</v>
      </c>
      <c r="E32080">
        <v>55.182490000000001</v>
      </c>
      <c r="F32080" t="s">
        <v>191</v>
      </c>
      <c r="G32080" t="str">
        <f t="shared" si="501"/>
        <v>Minor</v>
      </c>
    </row>
    <row r="32081" spans="1:7" x14ac:dyDescent="0.3">
      <c r="A32081">
        <v>4242218974</v>
      </c>
      <c r="B32081" s="1">
        <v>45036.741666666669</v>
      </c>
      <c r="C32081" t="s">
        <v>27</v>
      </c>
      <c r="D32081">
        <v>25.118880000000001</v>
      </c>
      <c r="E32081">
        <v>55.24212</v>
      </c>
      <c r="F32081" t="s">
        <v>64</v>
      </c>
      <c r="G32081" t="str">
        <f t="shared" si="501"/>
        <v>Minor</v>
      </c>
    </row>
    <row r="32082" spans="1:7" x14ac:dyDescent="0.3">
      <c r="A32082">
        <v>4242206594</v>
      </c>
      <c r="B32082" s="1">
        <v>45036.723611111112</v>
      </c>
      <c r="C32082" t="s">
        <v>12</v>
      </c>
      <c r="D32082">
        <v>25.245455310000001</v>
      </c>
      <c r="E32082">
        <v>55.359821969999999</v>
      </c>
      <c r="F32082" t="s">
        <v>169</v>
      </c>
      <c r="G32082" t="str">
        <f t="shared" si="501"/>
        <v>Minor</v>
      </c>
    </row>
    <row r="32083" spans="1:7" x14ac:dyDescent="0.3">
      <c r="A32083">
        <v>4242140500</v>
      </c>
      <c r="B32083" s="1">
        <v>45036.616666666669</v>
      </c>
      <c r="C32083" t="s">
        <v>144</v>
      </c>
      <c r="D32083">
        <v>25.269298559999999</v>
      </c>
      <c r="E32083">
        <v>55.379277790000003</v>
      </c>
      <c r="F32083" t="s">
        <v>162</v>
      </c>
      <c r="G32083" t="str">
        <f t="shared" si="501"/>
        <v>Minor</v>
      </c>
    </row>
    <row r="32084" spans="1:7" x14ac:dyDescent="0.3">
      <c r="A32084">
        <v>4242169795</v>
      </c>
      <c r="B32084" s="1">
        <v>45036.664583333331</v>
      </c>
      <c r="C32084" t="s">
        <v>27</v>
      </c>
      <c r="D32084">
        <v>24.989208529999999</v>
      </c>
      <c r="E32084">
        <v>55.136350319999998</v>
      </c>
      <c r="F32084" t="s">
        <v>22</v>
      </c>
      <c r="G32084" t="str">
        <f t="shared" si="501"/>
        <v>Minor</v>
      </c>
    </row>
    <row r="32085" spans="1:7" x14ac:dyDescent="0.3">
      <c r="A32085">
        <v>4242172831</v>
      </c>
      <c r="B32085" s="1">
        <v>45036.669444444444</v>
      </c>
      <c r="C32085" t="s">
        <v>53</v>
      </c>
      <c r="D32085">
        <v>25.27616892</v>
      </c>
      <c r="E32085">
        <v>55.336475800000002</v>
      </c>
      <c r="F32085" t="s">
        <v>185</v>
      </c>
      <c r="G32085" t="str">
        <f t="shared" si="501"/>
        <v>Violating Vehicles</v>
      </c>
    </row>
    <row r="32086" spans="1:7" x14ac:dyDescent="0.3">
      <c r="A32086">
        <v>4242178194</v>
      </c>
      <c r="B32086" s="1">
        <v>45036.676388888889</v>
      </c>
      <c r="C32086" t="s">
        <v>8</v>
      </c>
      <c r="D32086">
        <v>25.154982310000001</v>
      </c>
      <c r="E32086">
        <v>55.215314149999998</v>
      </c>
      <c r="F32086" t="s">
        <v>173</v>
      </c>
      <c r="G32086" t="str">
        <f t="shared" si="501"/>
        <v>Minor</v>
      </c>
    </row>
    <row r="32087" spans="1:7" x14ac:dyDescent="0.3">
      <c r="A32087">
        <v>4242184083</v>
      </c>
      <c r="B32087" s="1">
        <v>45036.686805555553</v>
      </c>
      <c r="C32087" t="s">
        <v>20</v>
      </c>
      <c r="D32087">
        <v>25.23860999</v>
      </c>
      <c r="E32087">
        <v>55.459769999999999</v>
      </c>
      <c r="F32087" t="s">
        <v>135</v>
      </c>
      <c r="G32087" t="str">
        <f t="shared" si="501"/>
        <v>Minor</v>
      </c>
    </row>
    <row r="32088" spans="1:7" x14ac:dyDescent="0.3">
      <c r="A32088">
        <v>4242189108</v>
      </c>
      <c r="B32088" s="1">
        <v>45036.694444444445</v>
      </c>
      <c r="C32088" t="s">
        <v>27</v>
      </c>
      <c r="D32088">
        <v>25.107119999999998</v>
      </c>
      <c r="E32088">
        <v>55.150459990000002</v>
      </c>
      <c r="F32088" t="s">
        <v>175</v>
      </c>
      <c r="G32088" t="str">
        <f t="shared" si="501"/>
        <v>Minor</v>
      </c>
    </row>
    <row r="32089" spans="1:7" x14ac:dyDescent="0.3">
      <c r="A32089">
        <v>4242189903</v>
      </c>
      <c r="B32089" s="1">
        <v>45036.696527777778</v>
      </c>
      <c r="C32089" t="s">
        <v>20</v>
      </c>
      <c r="D32089">
        <v>25.20638765</v>
      </c>
      <c r="E32089">
        <v>55.249274679999999</v>
      </c>
      <c r="F32089" t="s">
        <v>165</v>
      </c>
      <c r="G32089" t="str">
        <f t="shared" si="501"/>
        <v>Minor</v>
      </c>
    </row>
    <row r="32090" spans="1:7" x14ac:dyDescent="0.3">
      <c r="A32090">
        <v>4242191897</v>
      </c>
      <c r="B32090" s="1">
        <v>45036.700694444444</v>
      </c>
      <c r="C32090" t="s">
        <v>8</v>
      </c>
      <c r="D32090">
        <v>25.265479970000001</v>
      </c>
      <c r="E32090">
        <v>55.337885290000003</v>
      </c>
      <c r="F32090" t="s">
        <v>112</v>
      </c>
      <c r="G32090" t="str">
        <f t="shared" si="501"/>
        <v>Minor</v>
      </c>
    </row>
    <row r="32091" spans="1:7" x14ac:dyDescent="0.3">
      <c r="A32091">
        <v>4242157694</v>
      </c>
      <c r="B32091" s="1">
        <v>45036.645138888889</v>
      </c>
      <c r="C32091" t="s">
        <v>101</v>
      </c>
      <c r="D32091">
        <v>25.052824699999999</v>
      </c>
      <c r="E32091">
        <v>55.24946782</v>
      </c>
      <c r="F32091" t="s">
        <v>131</v>
      </c>
      <c r="G32091" t="str">
        <f t="shared" si="501"/>
        <v>Minor</v>
      </c>
    </row>
    <row r="32092" spans="1:7" x14ac:dyDescent="0.3">
      <c r="A32092">
        <v>4242182002</v>
      </c>
      <c r="B32092" s="1">
        <v>45036.683333333334</v>
      </c>
      <c r="C32092" t="s">
        <v>148</v>
      </c>
      <c r="D32092">
        <v>25.12716301</v>
      </c>
      <c r="E32092">
        <v>55.230624669999997</v>
      </c>
      <c r="F32092" t="s">
        <v>64</v>
      </c>
      <c r="G32092" t="str">
        <f t="shared" si="501"/>
        <v>Minor</v>
      </c>
    </row>
    <row r="32093" spans="1:7" x14ac:dyDescent="0.3">
      <c r="A32093">
        <v>4242096661</v>
      </c>
      <c r="B32093" s="1">
        <v>45036.55</v>
      </c>
      <c r="C32093" t="s">
        <v>59</v>
      </c>
      <c r="D32093">
        <v>25.19609732</v>
      </c>
      <c r="E32093">
        <v>55.255348859999998</v>
      </c>
      <c r="F32093" t="s">
        <v>14</v>
      </c>
      <c r="G32093" t="str">
        <f t="shared" si="501"/>
        <v>Minor</v>
      </c>
    </row>
    <row r="32094" spans="1:7" x14ac:dyDescent="0.3">
      <c r="A32094">
        <v>4242132962</v>
      </c>
      <c r="B32094" s="1">
        <v>45036.604861111111</v>
      </c>
      <c r="C32094" t="s">
        <v>48</v>
      </c>
      <c r="D32094">
        <v>25.11999995</v>
      </c>
      <c r="E32094">
        <v>55.248610040000003</v>
      </c>
      <c r="F32094" t="s">
        <v>30</v>
      </c>
      <c r="G32094" t="str">
        <f t="shared" si="501"/>
        <v>Minor</v>
      </c>
    </row>
    <row r="32095" spans="1:7" x14ac:dyDescent="0.3">
      <c r="A32095">
        <v>4242142619</v>
      </c>
      <c r="B32095" s="1">
        <v>45036.620833333334</v>
      </c>
      <c r="C32095" t="s">
        <v>54</v>
      </c>
      <c r="D32095">
        <v>25.216300480000001</v>
      </c>
      <c r="E32095">
        <v>55.418574599999999</v>
      </c>
      <c r="F32095" t="s">
        <v>92</v>
      </c>
      <c r="G32095" t="str">
        <f t="shared" si="501"/>
        <v>Minor</v>
      </c>
    </row>
    <row r="32096" spans="1:7" x14ac:dyDescent="0.3">
      <c r="A32096">
        <v>4242157814</v>
      </c>
      <c r="B32096" s="1">
        <v>45036.645138888889</v>
      </c>
      <c r="C32096" t="s">
        <v>206</v>
      </c>
      <c r="D32096">
        <v>24.804388410000001</v>
      </c>
      <c r="E32096">
        <v>56.133479889999997</v>
      </c>
      <c r="F32096" t="s">
        <v>186</v>
      </c>
      <c r="G32096" t="str">
        <f t="shared" si="501"/>
        <v>Minor</v>
      </c>
    </row>
    <row r="32097" spans="1:7" x14ac:dyDescent="0.3">
      <c r="A32097">
        <v>4242162814</v>
      </c>
      <c r="B32097" s="1">
        <v>45036.65347222222</v>
      </c>
      <c r="C32097" t="s">
        <v>27</v>
      </c>
      <c r="D32097">
        <v>25.257338860000001</v>
      </c>
      <c r="E32097">
        <v>55.402570779999998</v>
      </c>
      <c r="F32097" t="s">
        <v>67</v>
      </c>
      <c r="G32097" t="str">
        <f t="shared" si="501"/>
        <v>Minor</v>
      </c>
    </row>
    <row r="32098" spans="1:7" x14ac:dyDescent="0.3">
      <c r="A32098">
        <v>4242168358</v>
      </c>
      <c r="B32098" s="1">
        <v>45036.661805555559</v>
      </c>
      <c r="C32098" t="s">
        <v>20</v>
      </c>
      <c r="D32098">
        <v>25.1769</v>
      </c>
      <c r="E32098">
        <v>55.36259999</v>
      </c>
      <c r="F32098" t="s">
        <v>180</v>
      </c>
      <c r="G32098" t="str">
        <f t="shared" si="501"/>
        <v>Minor</v>
      </c>
    </row>
    <row r="32099" spans="1:7" x14ac:dyDescent="0.3">
      <c r="A32099">
        <v>4242122571</v>
      </c>
      <c r="B32099" s="1">
        <v>45036.588888888888</v>
      </c>
      <c r="C32099" t="s">
        <v>10</v>
      </c>
      <c r="D32099">
        <v>25.012709999999998</v>
      </c>
      <c r="E32099">
        <v>55.286299990000003</v>
      </c>
      <c r="F32099" t="s">
        <v>198</v>
      </c>
      <c r="G32099" t="str">
        <f t="shared" si="501"/>
        <v>Minor</v>
      </c>
    </row>
    <row r="32100" spans="1:7" x14ac:dyDescent="0.3">
      <c r="A32100">
        <v>4242145622</v>
      </c>
      <c r="B32100" s="1">
        <v>45036.626388888886</v>
      </c>
      <c r="C32100" t="s">
        <v>6</v>
      </c>
      <c r="D32100">
        <v>25.068969989999999</v>
      </c>
      <c r="E32100">
        <v>55.138719999999999</v>
      </c>
      <c r="F32100" t="s">
        <v>97</v>
      </c>
      <c r="G32100" t="str">
        <f t="shared" si="501"/>
        <v>Minor</v>
      </c>
    </row>
    <row r="32101" spans="1:7" x14ac:dyDescent="0.3">
      <c r="A32101">
        <v>4242107708</v>
      </c>
      <c r="B32101" s="1">
        <v>45036.565972222219</v>
      </c>
      <c r="C32101" t="s">
        <v>27</v>
      </c>
      <c r="D32101">
        <v>25.27250003</v>
      </c>
      <c r="E32101">
        <v>55.32055295</v>
      </c>
      <c r="F32101" t="s">
        <v>157</v>
      </c>
      <c r="G32101" t="str">
        <f t="shared" si="501"/>
        <v>Minor</v>
      </c>
    </row>
    <row r="32102" spans="1:7" x14ac:dyDescent="0.3">
      <c r="A32102">
        <v>4242116662</v>
      </c>
      <c r="B32102" s="1">
        <v>45036.580555555556</v>
      </c>
      <c r="C32102" t="s">
        <v>6</v>
      </c>
      <c r="D32102">
        <v>25.084445219999999</v>
      </c>
      <c r="E32102">
        <v>55.147517049999998</v>
      </c>
      <c r="F32102" t="s">
        <v>69</v>
      </c>
      <c r="G32102" t="str">
        <f t="shared" si="501"/>
        <v>Minor</v>
      </c>
    </row>
    <row r="32103" spans="1:7" x14ac:dyDescent="0.3">
      <c r="A32103">
        <v>4242132782</v>
      </c>
      <c r="B32103" s="1">
        <v>45036.604861111111</v>
      </c>
      <c r="C32103" t="s">
        <v>48</v>
      </c>
      <c r="D32103">
        <v>25.17501665</v>
      </c>
      <c r="E32103">
        <v>55.376761129999998</v>
      </c>
      <c r="F32103" t="s">
        <v>72</v>
      </c>
      <c r="G32103" t="str">
        <f t="shared" si="501"/>
        <v>Minor</v>
      </c>
    </row>
    <row r="32104" spans="1:7" x14ac:dyDescent="0.3">
      <c r="A32104">
        <v>4242138681</v>
      </c>
      <c r="B32104" s="1">
        <v>45036.613888888889</v>
      </c>
      <c r="C32104" t="s">
        <v>20</v>
      </c>
      <c r="D32104">
        <v>25.238569999999999</v>
      </c>
      <c r="E32104">
        <v>55.279429989999997</v>
      </c>
      <c r="F32104" t="s">
        <v>269</v>
      </c>
      <c r="G32104" t="str">
        <f t="shared" si="501"/>
        <v>Minor</v>
      </c>
    </row>
    <row r="32105" spans="1:7" x14ac:dyDescent="0.3">
      <c r="A32105">
        <v>4242096992</v>
      </c>
      <c r="B32105" s="1">
        <v>45036.550694444442</v>
      </c>
      <c r="C32105" t="s">
        <v>59</v>
      </c>
      <c r="D32105">
        <v>25.168910260000001</v>
      </c>
      <c r="E32105">
        <v>55.409844720000002</v>
      </c>
      <c r="F32105" t="s">
        <v>65</v>
      </c>
      <c r="G32105" t="str">
        <f t="shared" si="501"/>
        <v>Minor</v>
      </c>
    </row>
    <row r="32106" spans="1:7" x14ac:dyDescent="0.3">
      <c r="A32106">
        <v>4242104101</v>
      </c>
      <c r="B32106" s="1">
        <v>45036.561111111114</v>
      </c>
      <c r="C32106" t="s">
        <v>37</v>
      </c>
      <c r="D32106">
        <v>24.812615300000001</v>
      </c>
      <c r="E32106">
        <v>55.267526359999998</v>
      </c>
      <c r="F32106" t="s">
        <v>300</v>
      </c>
      <c r="G32106" t="str">
        <f t="shared" si="501"/>
        <v>Minor</v>
      </c>
    </row>
    <row r="32107" spans="1:7" x14ac:dyDescent="0.3">
      <c r="A32107">
        <v>4242115359</v>
      </c>
      <c r="B32107" s="1">
        <v>45036.578472222223</v>
      </c>
      <c r="C32107" t="s">
        <v>276</v>
      </c>
      <c r="D32107">
        <v>25.074688859999998</v>
      </c>
      <c r="E32107">
        <v>55.305550310000001</v>
      </c>
      <c r="F32107" t="s">
        <v>209</v>
      </c>
      <c r="G32107" t="str">
        <f t="shared" si="501"/>
        <v>Minor</v>
      </c>
    </row>
    <row r="32108" spans="1:7" x14ac:dyDescent="0.3">
      <c r="A32108">
        <v>4242117505</v>
      </c>
      <c r="B32108" s="1">
        <v>45036.581944444442</v>
      </c>
      <c r="C32108" t="s">
        <v>27</v>
      </c>
      <c r="D32108">
        <v>25.155718220000001</v>
      </c>
      <c r="E32108">
        <v>55.217028890000002</v>
      </c>
      <c r="F32108" t="s">
        <v>227</v>
      </c>
      <c r="G32108" t="str">
        <f t="shared" si="501"/>
        <v>Minor</v>
      </c>
    </row>
    <row r="32109" spans="1:7" x14ac:dyDescent="0.3">
      <c r="A32109">
        <v>4242119519</v>
      </c>
      <c r="B32109" s="1">
        <v>45036.584722222222</v>
      </c>
      <c r="C32109" t="s">
        <v>101</v>
      </c>
      <c r="D32109">
        <v>25.134779989999998</v>
      </c>
      <c r="E32109">
        <v>55.380290000000002</v>
      </c>
      <c r="F32109" t="s">
        <v>141</v>
      </c>
      <c r="G32109" t="str">
        <f t="shared" si="501"/>
        <v>Minor</v>
      </c>
    </row>
    <row r="32110" spans="1:7" x14ac:dyDescent="0.3">
      <c r="A32110">
        <v>4242121450</v>
      </c>
      <c r="B32110" s="1">
        <v>45036.587500000001</v>
      </c>
      <c r="C32110" t="s">
        <v>27</v>
      </c>
      <c r="D32110">
        <v>25.179749999999999</v>
      </c>
      <c r="E32110">
        <v>55.277189989999997</v>
      </c>
      <c r="F32110" t="s">
        <v>75</v>
      </c>
      <c r="G32110" t="str">
        <f t="shared" si="501"/>
        <v>Minor</v>
      </c>
    </row>
    <row r="32111" spans="1:7" x14ac:dyDescent="0.3">
      <c r="A32111">
        <v>4242126238</v>
      </c>
      <c r="B32111" s="1">
        <v>45036.594444444447</v>
      </c>
      <c r="C32111" t="s">
        <v>6</v>
      </c>
      <c r="D32111">
        <v>25.125050000000002</v>
      </c>
      <c r="E32111">
        <v>55.370989999999999</v>
      </c>
      <c r="F32111" t="s">
        <v>188</v>
      </c>
      <c r="G32111" t="str">
        <f t="shared" si="501"/>
        <v>Minor</v>
      </c>
    </row>
    <row r="32112" spans="1:7" x14ac:dyDescent="0.3">
      <c r="A32112">
        <v>4242126692</v>
      </c>
      <c r="B32112" s="1">
        <v>45036.595833333333</v>
      </c>
      <c r="C32112" t="s">
        <v>20</v>
      </c>
      <c r="D32112">
        <v>25.25927999</v>
      </c>
      <c r="E32112">
        <v>55.286960000000001</v>
      </c>
      <c r="F32112" t="s">
        <v>228</v>
      </c>
      <c r="G32112" t="str">
        <f t="shared" si="501"/>
        <v>Minor</v>
      </c>
    </row>
    <row r="32113" spans="1:7" x14ac:dyDescent="0.3">
      <c r="A32113">
        <v>4242126741</v>
      </c>
      <c r="B32113" s="1">
        <v>45036.595833333333</v>
      </c>
      <c r="C32113" t="s">
        <v>48</v>
      </c>
      <c r="D32113">
        <v>25.238749989999999</v>
      </c>
      <c r="E32113">
        <v>55.371169989999999</v>
      </c>
      <c r="F32113" t="s">
        <v>108</v>
      </c>
      <c r="G32113" t="str">
        <f t="shared" si="501"/>
        <v>Minor</v>
      </c>
    </row>
    <row r="32114" spans="1:7" x14ac:dyDescent="0.3">
      <c r="A32114">
        <v>4242127137</v>
      </c>
      <c r="B32114" s="1">
        <v>45036.595833333333</v>
      </c>
      <c r="C32114" t="s">
        <v>20</v>
      </c>
      <c r="D32114">
        <v>25.178153330000001</v>
      </c>
      <c r="E32114">
        <v>55.38900623</v>
      </c>
      <c r="F32114" t="s">
        <v>72</v>
      </c>
      <c r="G32114" t="str">
        <f t="shared" si="501"/>
        <v>Minor</v>
      </c>
    </row>
    <row r="32115" spans="1:7" x14ac:dyDescent="0.3">
      <c r="A32115">
        <v>4242089296</v>
      </c>
      <c r="B32115" s="1">
        <v>45036.534722222219</v>
      </c>
      <c r="C32115" t="s">
        <v>6</v>
      </c>
      <c r="D32115">
        <v>25.287459999999999</v>
      </c>
      <c r="E32115">
        <v>55.352890000000002</v>
      </c>
      <c r="F32115" t="s">
        <v>11</v>
      </c>
      <c r="G32115" t="str">
        <f t="shared" si="501"/>
        <v>Minor</v>
      </c>
    </row>
    <row r="32116" spans="1:7" x14ac:dyDescent="0.3">
      <c r="A32116">
        <v>4242101297</v>
      </c>
      <c r="B32116" s="1">
        <v>45036.556944444441</v>
      </c>
      <c r="C32116" t="s">
        <v>8</v>
      </c>
      <c r="D32116">
        <v>25.181721899999999</v>
      </c>
      <c r="E32116">
        <v>55.225519149999997</v>
      </c>
      <c r="F32116" t="s">
        <v>93</v>
      </c>
      <c r="G32116" t="str">
        <f t="shared" si="501"/>
        <v>Minor</v>
      </c>
    </row>
    <row r="32117" spans="1:7" x14ac:dyDescent="0.3">
      <c r="A32117">
        <v>4242107234</v>
      </c>
      <c r="B32117" s="1">
        <v>45036.56527777778</v>
      </c>
      <c r="C32117" t="s">
        <v>304</v>
      </c>
      <c r="D32117">
        <v>24.81072137</v>
      </c>
      <c r="E32117">
        <v>56.194213259999998</v>
      </c>
      <c r="F32117" t="s">
        <v>186</v>
      </c>
      <c r="G32117" t="str">
        <f t="shared" si="501"/>
        <v>Minor</v>
      </c>
    </row>
    <row r="32118" spans="1:7" x14ac:dyDescent="0.3">
      <c r="A32118">
        <v>4242071178</v>
      </c>
      <c r="B32118" s="1">
        <v>45036.507638888892</v>
      </c>
      <c r="C32118" t="s">
        <v>106</v>
      </c>
      <c r="D32118">
        <v>25.06544251</v>
      </c>
      <c r="E32118">
        <v>55.295185349999997</v>
      </c>
      <c r="F32118" t="s">
        <v>7</v>
      </c>
      <c r="G32118" t="str">
        <f t="shared" si="501"/>
        <v>Minor</v>
      </c>
    </row>
    <row r="32119" spans="1:7" x14ac:dyDescent="0.3">
      <c r="A32119">
        <v>4242079552</v>
      </c>
      <c r="B32119" s="1">
        <v>45036.520138888889</v>
      </c>
      <c r="C32119" t="s">
        <v>6</v>
      </c>
      <c r="D32119">
        <v>25.102176610000001</v>
      </c>
      <c r="E32119">
        <v>55.158954399999999</v>
      </c>
      <c r="F32119" t="s">
        <v>39</v>
      </c>
      <c r="G32119" t="str">
        <f t="shared" si="501"/>
        <v>Minor</v>
      </c>
    </row>
    <row r="32120" spans="1:7" x14ac:dyDescent="0.3">
      <c r="A32120">
        <v>4242101045</v>
      </c>
      <c r="B32120" s="1">
        <v>45036.556250000001</v>
      </c>
      <c r="C32120" t="s">
        <v>53</v>
      </c>
      <c r="D32120">
        <v>25.244518889999998</v>
      </c>
      <c r="E32120">
        <v>55.440678859999998</v>
      </c>
      <c r="F32120" t="s">
        <v>81</v>
      </c>
      <c r="G32120" t="str">
        <f t="shared" si="501"/>
        <v>Violating Vehicles</v>
      </c>
    </row>
    <row r="32121" spans="1:7" x14ac:dyDescent="0.3">
      <c r="A32121">
        <v>4242101754</v>
      </c>
      <c r="B32121" s="1">
        <v>45036.556944444441</v>
      </c>
      <c r="C32121" t="s">
        <v>6</v>
      </c>
      <c r="D32121">
        <v>25.095594290000001</v>
      </c>
      <c r="E32121">
        <v>55.173139849999998</v>
      </c>
      <c r="F32121" t="s">
        <v>33</v>
      </c>
      <c r="G32121" t="str">
        <f t="shared" si="501"/>
        <v>Minor</v>
      </c>
    </row>
    <row r="32122" spans="1:7" x14ac:dyDescent="0.3">
      <c r="A32122">
        <v>4242103104</v>
      </c>
      <c r="B32122" s="1">
        <v>45036.559027777781</v>
      </c>
      <c r="C32122" t="s">
        <v>20</v>
      </c>
      <c r="D32122">
        <v>25.070188259999998</v>
      </c>
      <c r="E32122">
        <v>55.241301620000002</v>
      </c>
      <c r="F32122" t="s">
        <v>123</v>
      </c>
      <c r="G32122" t="str">
        <f t="shared" si="501"/>
        <v>Minor</v>
      </c>
    </row>
    <row r="32123" spans="1:7" x14ac:dyDescent="0.3">
      <c r="A32123">
        <v>4242075473</v>
      </c>
      <c r="B32123" s="1">
        <v>45036.512499999997</v>
      </c>
      <c r="C32123" t="s">
        <v>174</v>
      </c>
      <c r="D32123">
        <v>24.963057020000001</v>
      </c>
      <c r="E32123">
        <v>55.495000040000001</v>
      </c>
      <c r="F32123" t="s">
        <v>147</v>
      </c>
      <c r="G32123" t="str">
        <f t="shared" si="501"/>
        <v>Minor</v>
      </c>
    </row>
    <row r="32124" spans="1:7" x14ac:dyDescent="0.3">
      <c r="A32124">
        <v>4242079613</v>
      </c>
      <c r="B32124" s="1">
        <v>45036.520138888889</v>
      </c>
      <c r="C32124" t="s">
        <v>8</v>
      </c>
      <c r="D32124">
        <v>25.229529209999999</v>
      </c>
      <c r="E32124">
        <v>55.289111669999997</v>
      </c>
      <c r="F32124" t="s">
        <v>71</v>
      </c>
      <c r="G32124" t="str">
        <f t="shared" si="501"/>
        <v>Minor</v>
      </c>
    </row>
    <row r="32125" spans="1:7" x14ac:dyDescent="0.3">
      <c r="A32125">
        <v>4242086143</v>
      </c>
      <c r="B32125" s="1">
        <v>45036.530555555553</v>
      </c>
      <c r="C32125" t="s">
        <v>8</v>
      </c>
      <c r="D32125">
        <v>25.16584581</v>
      </c>
      <c r="E32125">
        <v>55.403951720000002</v>
      </c>
      <c r="F32125" t="s">
        <v>65</v>
      </c>
      <c r="G32125" t="str">
        <f t="shared" si="501"/>
        <v>Minor</v>
      </c>
    </row>
    <row r="32126" spans="1:7" x14ac:dyDescent="0.3">
      <c r="A32126">
        <v>4242043017</v>
      </c>
      <c r="B32126" s="1">
        <v>45036.461111111108</v>
      </c>
      <c r="C32126" t="s">
        <v>103</v>
      </c>
      <c r="D32126">
        <v>25.055276970000001</v>
      </c>
      <c r="E32126">
        <v>55.177222960000002</v>
      </c>
      <c r="F32126" t="s">
        <v>50</v>
      </c>
      <c r="G32126" t="str">
        <f t="shared" si="501"/>
        <v>Minor</v>
      </c>
    </row>
    <row r="32127" spans="1:7" x14ac:dyDescent="0.3">
      <c r="A32127">
        <v>4242047271</v>
      </c>
      <c r="B32127" s="1">
        <v>45036.46875</v>
      </c>
      <c r="C32127" t="s">
        <v>27</v>
      </c>
      <c r="D32127">
        <v>25.186951069999999</v>
      </c>
      <c r="E32127">
        <v>55.27585826</v>
      </c>
      <c r="F32127" t="s">
        <v>107</v>
      </c>
      <c r="G32127" t="str">
        <f t="shared" si="501"/>
        <v>Minor</v>
      </c>
    </row>
    <row r="32128" spans="1:7" x14ac:dyDescent="0.3">
      <c r="A32128">
        <v>4242059397</v>
      </c>
      <c r="B32128" s="1">
        <v>45036.490277777775</v>
      </c>
      <c r="C32128" t="s">
        <v>8</v>
      </c>
      <c r="D32128">
        <v>24.81308336</v>
      </c>
      <c r="E32128">
        <v>56.200556249999998</v>
      </c>
      <c r="F32128" t="s">
        <v>186</v>
      </c>
      <c r="G32128" t="str">
        <f t="shared" si="501"/>
        <v>Minor</v>
      </c>
    </row>
    <row r="32129" spans="1:7" x14ac:dyDescent="0.3">
      <c r="A32129">
        <v>4242064018</v>
      </c>
      <c r="B32129" s="1">
        <v>45036.49722222222</v>
      </c>
      <c r="C32129" t="s">
        <v>144</v>
      </c>
      <c r="D32129">
        <v>24.965428190000001</v>
      </c>
      <c r="E32129">
        <v>55.139422500000002</v>
      </c>
      <c r="F32129" t="s">
        <v>85</v>
      </c>
      <c r="G32129" t="str">
        <f t="shared" si="501"/>
        <v>Minor</v>
      </c>
    </row>
    <row r="32130" spans="1:7" x14ac:dyDescent="0.3">
      <c r="A32130">
        <v>4242069396</v>
      </c>
      <c r="B32130" s="1">
        <v>45036.505555555559</v>
      </c>
      <c r="C32130" t="s">
        <v>101</v>
      </c>
      <c r="D32130">
        <v>25.11422</v>
      </c>
      <c r="E32130">
        <v>55.354619990000003</v>
      </c>
      <c r="F32130" t="s">
        <v>129</v>
      </c>
      <c r="G32130" t="str">
        <f t="shared" si="501"/>
        <v>Minor</v>
      </c>
    </row>
    <row r="32131" spans="1:7" x14ac:dyDescent="0.3">
      <c r="A32131">
        <v>4242076725</v>
      </c>
      <c r="B32131" s="1">
        <v>45036.51458333333</v>
      </c>
      <c r="C32131" t="s">
        <v>53</v>
      </c>
      <c r="D32131">
        <v>25.172499009999999</v>
      </c>
      <c r="E32131">
        <v>55.408336970000001</v>
      </c>
      <c r="F32131" t="s">
        <v>65</v>
      </c>
      <c r="G32131" t="str">
        <f t="shared" ref="G32131:G32194" si="502">IF(ISNUMBER(SEARCH("بسيط",C32131)),"Minor",
IF(ISNUMBER(SEARCH("بليغ",C32131)),"Major",
IF(ISNUMBER(SEARCH("مركبات مخالفة",C32131)),"Violating Vehicles",
IF(ISNUMBER(SEARCH("عبور شخص أو عدة أشخاص من مكان غير مخصص لعبور المشا",C32131)),"Jay Walking",
IF(ISNUMBER(SEARCH("حريق مركبة أثناء سيرها",C32131)),"Vehicle on Fire",
"Other")))))</f>
        <v>Violating Vehicles</v>
      </c>
    </row>
    <row r="32132" spans="1:7" x14ac:dyDescent="0.3">
      <c r="A32132">
        <v>4242078427</v>
      </c>
      <c r="B32132" s="1">
        <v>45036.518055555556</v>
      </c>
      <c r="C32132" t="s">
        <v>8</v>
      </c>
      <c r="D32132">
        <v>25.096820000000001</v>
      </c>
      <c r="E32132">
        <v>55.20314999</v>
      </c>
      <c r="F32132" t="s">
        <v>191</v>
      </c>
      <c r="G32132" t="str">
        <f t="shared" si="502"/>
        <v>Minor</v>
      </c>
    </row>
    <row r="32133" spans="1:7" x14ac:dyDescent="0.3">
      <c r="A32133">
        <v>4241993768</v>
      </c>
      <c r="B32133" s="1">
        <v>45036.350694444445</v>
      </c>
      <c r="C32133" t="s">
        <v>150</v>
      </c>
      <c r="D32133">
        <v>25.233804299999999</v>
      </c>
      <c r="E32133">
        <v>55.351094590000002</v>
      </c>
      <c r="F32133" t="s">
        <v>102</v>
      </c>
      <c r="G32133" t="str">
        <f t="shared" si="502"/>
        <v>Major</v>
      </c>
    </row>
    <row r="32134" spans="1:7" x14ac:dyDescent="0.3">
      <c r="A32134">
        <v>4242036845</v>
      </c>
      <c r="B32134" s="1">
        <v>45036.451388888891</v>
      </c>
      <c r="C32134" t="s">
        <v>12</v>
      </c>
      <c r="D32134">
        <v>25.229597510000001</v>
      </c>
      <c r="E32134">
        <v>55.336464669999998</v>
      </c>
      <c r="F32134" t="s">
        <v>40</v>
      </c>
      <c r="G32134" t="str">
        <f t="shared" si="502"/>
        <v>Minor</v>
      </c>
    </row>
    <row r="32135" spans="1:7" x14ac:dyDescent="0.3">
      <c r="A32135">
        <v>4242038927</v>
      </c>
      <c r="B32135" s="1">
        <v>45036.453472222223</v>
      </c>
      <c r="C32135" t="s">
        <v>48</v>
      </c>
      <c r="D32135">
        <v>25.172920999999999</v>
      </c>
      <c r="E32135">
        <v>55.380321410000001</v>
      </c>
      <c r="F32135" t="s">
        <v>72</v>
      </c>
      <c r="G32135" t="str">
        <f t="shared" si="502"/>
        <v>Minor</v>
      </c>
    </row>
    <row r="32136" spans="1:7" x14ac:dyDescent="0.3">
      <c r="A32136">
        <v>4242047784</v>
      </c>
      <c r="B32136" s="1">
        <v>45036.469444444447</v>
      </c>
      <c r="C32136" t="s">
        <v>106</v>
      </c>
      <c r="D32136">
        <v>25.118909989999999</v>
      </c>
      <c r="E32136">
        <v>55.213689989999999</v>
      </c>
      <c r="F32136" t="s">
        <v>51</v>
      </c>
      <c r="G32136" t="str">
        <f t="shared" si="502"/>
        <v>Minor</v>
      </c>
    </row>
    <row r="32137" spans="1:7" x14ac:dyDescent="0.3">
      <c r="A32137">
        <v>4242048492</v>
      </c>
      <c r="B32137" s="1">
        <v>45036.470833333333</v>
      </c>
      <c r="C32137" t="s">
        <v>148</v>
      </c>
      <c r="D32137">
        <v>25.19246059</v>
      </c>
      <c r="E32137">
        <v>55.277613080000002</v>
      </c>
      <c r="F32137" t="s">
        <v>107</v>
      </c>
      <c r="G32137" t="str">
        <f t="shared" si="502"/>
        <v>Minor</v>
      </c>
    </row>
    <row r="32138" spans="1:7" x14ac:dyDescent="0.3">
      <c r="A32138">
        <v>4242053402</v>
      </c>
      <c r="B32138" s="1">
        <v>45036.480555555558</v>
      </c>
      <c r="C32138" t="s">
        <v>48</v>
      </c>
      <c r="D32138">
        <v>25.174949999999999</v>
      </c>
      <c r="E32138">
        <v>55.389579990000001</v>
      </c>
      <c r="F32138" t="s">
        <v>72</v>
      </c>
      <c r="G32138" t="str">
        <f t="shared" si="502"/>
        <v>Minor</v>
      </c>
    </row>
    <row r="32139" spans="1:7" x14ac:dyDescent="0.3">
      <c r="A32139">
        <v>4242058150</v>
      </c>
      <c r="B32139" s="1">
        <v>45036.488888888889</v>
      </c>
      <c r="C32139" t="s">
        <v>23</v>
      </c>
      <c r="D32139">
        <v>25.18811659</v>
      </c>
      <c r="E32139">
        <v>55.406695079999999</v>
      </c>
      <c r="F32139" t="s">
        <v>42</v>
      </c>
      <c r="G32139" t="str">
        <f t="shared" si="502"/>
        <v>Major</v>
      </c>
    </row>
    <row r="32140" spans="1:7" x14ac:dyDescent="0.3">
      <c r="A32140">
        <v>4242060192</v>
      </c>
      <c r="B32140" s="1">
        <v>45036.491666666669</v>
      </c>
      <c r="C32140" t="s">
        <v>20</v>
      </c>
      <c r="D32140">
        <v>25.229168000000001</v>
      </c>
      <c r="E32140">
        <v>55.263890019999998</v>
      </c>
      <c r="F32140" t="s">
        <v>149</v>
      </c>
      <c r="G32140" t="str">
        <f t="shared" si="502"/>
        <v>Minor</v>
      </c>
    </row>
    <row r="32141" spans="1:7" x14ac:dyDescent="0.3">
      <c r="A32141">
        <v>4242031090</v>
      </c>
      <c r="B32141" s="1">
        <v>45036.44027777778</v>
      </c>
      <c r="C32141" t="s">
        <v>61</v>
      </c>
      <c r="D32141">
        <v>25.198639889999999</v>
      </c>
      <c r="E32141">
        <v>55.24766966</v>
      </c>
      <c r="F32141" t="s">
        <v>165</v>
      </c>
      <c r="G32141" t="str">
        <f t="shared" si="502"/>
        <v>Minor</v>
      </c>
    </row>
    <row r="32142" spans="1:7" x14ac:dyDescent="0.3">
      <c r="A32142">
        <v>4242038681</v>
      </c>
      <c r="B32142" s="1">
        <v>45036.452777777777</v>
      </c>
      <c r="C32142" t="s">
        <v>8</v>
      </c>
      <c r="D32142">
        <v>25.212710000000001</v>
      </c>
      <c r="E32142">
        <v>55.401110000000003</v>
      </c>
      <c r="F32142" t="s">
        <v>18</v>
      </c>
      <c r="G32142" t="str">
        <f t="shared" si="502"/>
        <v>Minor</v>
      </c>
    </row>
    <row r="32143" spans="1:7" x14ac:dyDescent="0.3">
      <c r="A32143">
        <v>4242042998</v>
      </c>
      <c r="B32143" s="1">
        <v>45036.461111111108</v>
      </c>
      <c r="C32143" t="s">
        <v>37</v>
      </c>
      <c r="D32143">
        <v>25.215789990000001</v>
      </c>
      <c r="E32143">
        <v>55.32714</v>
      </c>
      <c r="F32143" t="s">
        <v>40</v>
      </c>
      <c r="G32143" t="str">
        <f t="shared" si="502"/>
        <v>Minor</v>
      </c>
    </row>
    <row r="32144" spans="1:7" x14ac:dyDescent="0.3">
      <c r="A32144">
        <v>4242032712</v>
      </c>
      <c r="B32144" s="1">
        <v>45036.443055555559</v>
      </c>
      <c r="C32144" t="s">
        <v>27</v>
      </c>
      <c r="D32144">
        <v>25.279917260000001</v>
      </c>
      <c r="E32144">
        <v>55.330712210000002</v>
      </c>
      <c r="F32144" t="s">
        <v>185</v>
      </c>
      <c r="G32144" t="str">
        <f t="shared" si="502"/>
        <v>Minor</v>
      </c>
    </row>
    <row r="32145" spans="1:7" x14ac:dyDescent="0.3">
      <c r="A32145">
        <v>4242034213</v>
      </c>
      <c r="B32145" s="1">
        <v>45036.446527777778</v>
      </c>
      <c r="C32145" t="s">
        <v>6</v>
      </c>
      <c r="D32145">
        <v>25.079302439999999</v>
      </c>
      <c r="E32145">
        <v>55.134699410000003</v>
      </c>
      <c r="F32145" t="s">
        <v>69</v>
      </c>
      <c r="G32145" t="str">
        <f t="shared" si="502"/>
        <v>Minor</v>
      </c>
    </row>
    <row r="32146" spans="1:7" x14ac:dyDescent="0.3">
      <c r="A32146">
        <v>4242036328</v>
      </c>
      <c r="B32146" s="1">
        <v>45036.450694444444</v>
      </c>
      <c r="C32146" t="s">
        <v>225</v>
      </c>
      <c r="D32146">
        <v>25.23465255</v>
      </c>
      <c r="E32146">
        <v>55.339087040000003</v>
      </c>
      <c r="F32146" t="s">
        <v>98</v>
      </c>
      <c r="G32146" t="str">
        <f t="shared" si="502"/>
        <v>Major</v>
      </c>
    </row>
    <row r="32147" spans="1:7" x14ac:dyDescent="0.3">
      <c r="A32147">
        <v>4242012842</v>
      </c>
      <c r="B32147" s="1">
        <v>45036.393750000003</v>
      </c>
      <c r="C32147" t="s">
        <v>20</v>
      </c>
      <c r="D32147">
        <v>25.278108580000001</v>
      </c>
      <c r="E32147">
        <v>55.340484250000003</v>
      </c>
      <c r="F32147" t="s">
        <v>185</v>
      </c>
      <c r="G32147" t="str">
        <f t="shared" si="502"/>
        <v>Minor</v>
      </c>
    </row>
    <row r="32148" spans="1:7" x14ac:dyDescent="0.3">
      <c r="A32148">
        <v>4242029155</v>
      </c>
      <c r="B32148" s="1">
        <v>45036.436111111114</v>
      </c>
      <c r="C32148" t="s">
        <v>6</v>
      </c>
      <c r="D32148">
        <v>25.101683260000001</v>
      </c>
      <c r="E32148">
        <v>55.168504910000003</v>
      </c>
      <c r="F32148" t="s">
        <v>39</v>
      </c>
      <c r="G32148" t="str">
        <f t="shared" si="502"/>
        <v>Minor</v>
      </c>
    </row>
    <row r="32149" spans="1:7" x14ac:dyDescent="0.3">
      <c r="A32149">
        <v>4241974146</v>
      </c>
      <c r="B32149" s="1">
        <v>45036.308333333334</v>
      </c>
      <c r="C32149" t="s">
        <v>259</v>
      </c>
      <c r="D32149">
        <v>25.17398</v>
      </c>
      <c r="E32149">
        <v>55.509520000000002</v>
      </c>
      <c r="F32149" t="s">
        <v>111</v>
      </c>
      <c r="G32149" t="str">
        <f t="shared" si="502"/>
        <v>Major</v>
      </c>
    </row>
    <row r="32150" spans="1:7" x14ac:dyDescent="0.3">
      <c r="A32150">
        <v>4242000112</v>
      </c>
      <c r="B32150" s="1">
        <v>45036.364583333336</v>
      </c>
      <c r="C32150" t="s">
        <v>37</v>
      </c>
      <c r="D32150">
        <v>25.243776749999999</v>
      </c>
      <c r="E32150">
        <v>55.341949370000002</v>
      </c>
      <c r="F32150" t="s">
        <v>102</v>
      </c>
      <c r="G32150" t="str">
        <f t="shared" si="502"/>
        <v>Minor</v>
      </c>
    </row>
    <row r="32151" spans="1:7" x14ac:dyDescent="0.3">
      <c r="A32151">
        <v>4242003869</v>
      </c>
      <c r="B32151" s="1">
        <v>45036.372916666667</v>
      </c>
      <c r="C32151" t="s">
        <v>6</v>
      </c>
      <c r="D32151">
        <v>25.058799019999999</v>
      </c>
      <c r="E32151">
        <v>55.178962660000003</v>
      </c>
      <c r="F32151" t="s">
        <v>50</v>
      </c>
      <c r="G32151" t="str">
        <f t="shared" si="502"/>
        <v>Minor</v>
      </c>
    </row>
    <row r="32152" spans="1:7" x14ac:dyDescent="0.3">
      <c r="A32152">
        <v>4242012954</v>
      </c>
      <c r="B32152" s="1">
        <v>45036.393750000003</v>
      </c>
      <c r="C32152" t="s">
        <v>8</v>
      </c>
      <c r="D32152">
        <v>25.21995051</v>
      </c>
      <c r="E32152">
        <v>55.40485288</v>
      </c>
      <c r="F32152" t="s">
        <v>18</v>
      </c>
      <c r="G32152" t="str">
        <f t="shared" si="502"/>
        <v>Minor</v>
      </c>
    </row>
    <row r="32153" spans="1:7" x14ac:dyDescent="0.3">
      <c r="A32153">
        <v>4241986365</v>
      </c>
      <c r="B32153" s="1">
        <v>45036.331250000003</v>
      </c>
      <c r="C32153" t="s">
        <v>6</v>
      </c>
      <c r="D32153">
        <v>24.93586535</v>
      </c>
      <c r="E32153">
        <v>55.068287159999997</v>
      </c>
      <c r="F32153" t="s">
        <v>216</v>
      </c>
      <c r="G32153" t="str">
        <f t="shared" si="502"/>
        <v>Minor</v>
      </c>
    </row>
    <row r="32154" spans="1:7" x14ac:dyDescent="0.3">
      <c r="A32154">
        <v>4241988030</v>
      </c>
      <c r="B32154" s="1">
        <v>45036.336111111108</v>
      </c>
      <c r="C32154" t="s">
        <v>8</v>
      </c>
      <c r="D32154">
        <v>25.05534458</v>
      </c>
      <c r="E32154">
        <v>55.258110819999999</v>
      </c>
      <c r="F32154" t="s">
        <v>122</v>
      </c>
      <c r="G32154" t="str">
        <f t="shared" si="502"/>
        <v>Minor</v>
      </c>
    </row>
    <row r="32155" spans="1:7" x14ac:dyDescent="0.3">
      <c r="A32155">
        <v>4241993273</v>
      </c>
      <c r="B32155" s="1">
        <v>45036.35</v>
      </c>
      <c r="C32155" t="s">
        <v>103</v>
      </c>
      <c r="D32155">
        <v>25.10675848</v>
      </c>
      <c r="E32155">
        <v>55.148460100000001</v>
      </c>
      <c r="F32155" t="s">
        <v>175</v>
      </c>
      <c r="G32155" t="str">
        <f t="shared" si="502"/>
        <v>Minor</v>
      </c>
    </row>
    <row r="32156" spans="1:7" x14ac:dyDescent="0.3">
      <c r="A32156">
        <v>4241986596</v>
      </c>
      <c r="B32156" s="1">
        <v>45036.331250000003</v>
      </c>
      <c r="C32156" t="s">
        <v>48</v>
      </c>
      <c r="D32156">
        <v>25.03835999</v>
      </c>
      <c r="E32156">
        <v>55.183309999999999</v>
      </c>
      <c r="F32156" t="s">
        <v>41</v>
      </c>
      <c r="G32156" t="str">
        <f t="shared" si="502"/>
        <v>Minor</v>
      </c>
    </row>
    <row r="32157" spans="1:7" x14ac:dyDescent="0.3">
      <c r="A32157">
        <v>4241991242</v>
      </c>
      <c r="B32157" s="1">
        <v>45036.344444444447</v>
      </c>
      <c r="C32157" t="s">
        <v>6</v>
      </c>
      <c r="D32157">
        <v>24.956144210000001</v>
      </c>
      <c r="E32157">
        <v>55.09093361</v>
      </c>
      <c r="F32157" t="s">
        <v>9</v>
      </c>
      <c r="G32157" t="str">
        <f t="shared" si="502"/>
        <v>Minor</v>
      </c>
    </row>
    <row r="32158" spans="1:7" x14ac:dyDescent="0.3">
      <c r="A32158">
        <v>4241993099</v>
      </c>
      <c r="B32158" s="1">
        <v>45036.349305555559</v>
      </c>
      <c r="C32158" t="s">
        <v>101</v>
      </c>
      <c r="D32158">
        <v>25.054443030000002</v>
      </c>
      <c r="E32158">
        <v>55.229167949999997</v>
      </c>
      <c r="F32158" t="s">
        <v>100</v>
      </c>
      <c r="G32158" t="str">
        <f t="shared" si="502"/>
        <v>Minor</v>
      </c>
    </row>
    <row r="32159" spans="1:7" x14ac:dyDescent="0.3">
      <c r="A32159">
        <v>4241980868</v>
      </c>
      <c r="B32159" s="1">
        <v>45036.318055555559</v>
      </c>
      <c r="C32159" t="s">
        <v>6</v>
      </c>
      <c r="D32159">
        <v>24.98218095</v>
      </c>
      <c r="E32159">
        <v>55.085609570000003</v>
      </c>
      <c r="F32159" t="s">
        <v>83</v>
      </c>
      <c r="G32159" t="str">
        <f t="shared" si="502"/>
        <v>Minor</v>
      </c>
    </row>
    <row r="32160" spans="1:7" x14ac:dyDescent="0.3">
      <c r="A32160">
        <v>4241948421</v>
      </c>
      <c r="B32160" s="1">
        <v>45036.23541666667</v>
      </c>
      <c r="C32160" t="s">
        <v>48</v>
      </c>
      <c r="D32160">
        <v>25.251136630000001</v>
      </c>
      <c r="E32160">
        <v>55.333698310000003</v>
      </c>
      <c r="F32160" t="s">
        <v>45</v>
      </c>
      <c r="G32160" t="str">
        <f t="shared" si="502"/>
        <v>Minor</v>
      </c>
    </row>
    <row r="32161" spans="1:7" x14ac:dyDescent="0.3">
      <c r="A32161">
        <v>4241973980</v>
      </c>
      <c r="B32161" s="1">
        <v>45036.307638888888</v>
      </c>
      <c r="C32161" t="s">
        <v>259</v>
      </c>
      <c r="D32161">
        <v>25.14852883</v>
      </c>
      <c r="E32161">
        <v>55.477212889999997</v>
      </c>
      <c r="F32161" t="s">
        <v>140</v>
      </c>
      <c r="G32161" t="str">
        <f t="shared" si="502"/>
        <v>Major</v>
      </c>
    </row>
    <row r="32162" spans="1:7" x14ac:dyDescent="0.3">
      <c r="A32162">
        <v>4241963523</v>
      </c>
      <c r="B32162" s="1">
        <v>45036.274305555555</v>
      </c>
      <c r="C32162" t="s">
        <v>6</v>
      </c>
      <c r="D32162">
        <v>25.040876489999999</v>
      </c>
      <c r="E32162">
        <v>55.254769119999999</v>
      </c>
      <c r="F32162" t="s">
        <v>183</v>
      </c>
      <c r="G32162" t="str">
        <f t="shared" si="502"/>
        <v>Minor</v>
      </c>
    </row>
    <row r="32163" spans="1:7" x14ac:dyDescent="0.3">
      <c r="A32163">
        <v>4241954665</v>
      </c>
      <c r="B32163" s="1">
        <v>45036.254166666666</v>
      </c>
      <c r="C32163" t="s">
        <v>101</v>
      </c>
      <c r="D32163">
        <v>25.214487219999999</v>
      </c>
      <c r="E32163">
        <v>55.37643594</v>
      </c>
      <c r="F32163" t="s">
        <v>56</v>
      </c>
      <c r="G32163" t="str">
        <f t="shared" si="502"/>
        <v>Minor</v>
      </c>
    </row>
    <row r="32164" spans="1:7" x14ac:dyDescent="0.3">
      <c r="A32164">
        <v>4241961817</v>
      </c>
      <c r="B32164" s="1">
        <v>45036.268750000003</v>
      </c>
      <c r="C32164" t="s">
        <v>54</v>
      </c>
      <c r="D32164">
        <v>24.910530519999998</v>
      </c>
      <c r="E32164">
        <v>55.313700089999998</v>
      </c>
      <c r="F32164" t="s">
        <v>139</v>
      </c>
      <c r="G32164" t="str">
        <f t="shared" si="502"/>
        <v>Minor</v>
      </c>
    </row>
    <row r="32165" spans="1:7" x14ac:dyDescent="0.3">
      <c r="A32165">
        <v>4241938368</v>
      </c>
      <c r="B32165" s="1">
        <v>45036.197222222225</v>
      </c>
      <c r="C32165" t="s">
        <v>179</v>
      </c>
      <c r="D32165">
        <v>25.128664700000002</v>
      </c>
      <c r="E32165">
        <v>55.237568899999999</v>
      </c>
      <c r="F32165" t="s">
        <v>30</v>
      </c>
      <c r="G32165" t="str">
        <f t="shared" si="502"/>
        <v>Minor</v>
      </c>
    </row>
    <row r="32166" spans="1:7" x14ac:dyDescent="0.3">
      <c r="A32166">
        <v>4241939830</v>
      </c>
      <c r="B32166" s="1">
        <v>45036.203472222223</v>
      </c>
      <c r="C32166" t="s">
        <v>101</v>
      </c>
      <c r="D32166">
        <v>25.189343650000001</v>
      </c>
      <c r="E32166">
        <v>55.541357390000002</v>
      </c>
      <c r="F32166" t="s">
        <v>13</v>
      </c>
      <c r="G32166" t="str">
        <f t="shared" si="502"/>
        <v>Minor</v>
      </c>
    </row>
    <row r="32167" spans="1:7" x14ac:dyDescent="0.3">
      <c r="A32167">
        <v>4241899072</v>
      </c>
      <c r="B32167" s="1">
        <v>45036.102083333331</v>
      </c>
      <c r="C32167" t="s">
        <v>8</v>
      </c>
      <c r="D32167">
        <v>25.129989640000002</v>
      </c>
      <c r="E32167">
        <v>55.23248487</v>
      </c>
      <c r="F32167" t="s">
        <v>51</v>
      </c>
      <c r="G32167" t="str">
        <f t="shared" si="502"/>
        <v>Minor</v>
      </c>
    </row>
    <row r="32168" spans="1:7" x14ac:dyDescent="0.3">
      <c r="A32168">
        <v>4241919061</v>
      </c>
      <c r="B32168" s="1">
        <v>45036.15</v>
      </c>
      <c r="C32168" t="s">
        <v>27</v>
      </c>
      <c r="D32168">
        <v>25.14555498</v>
      </c>
      <c r="E32168">
        <v>55.197223960000002</v>
      </c>
      <c r="F32168" t="s">
        <v>173</v>
      </c>
      <c r="G32168" t="str">
        <f t="shared" si="502"/>
        <v>Minor</v>
      </c>
    </row>
    <row r="32169" spans="1:7" x14ac:dyDescent="0.3">
      <c r="A32169">
        <v>4241923202</v>
      </c>
      <c r="B32169" s="1">
        <v>45036.160416666666</v>
      </c>
      <c r="C32169" t="s">
        <v>8</v>
      </c>
      <c r="D32169">
        <v>25.015277990000001</v>
      </c>
      <c r="E32169">
        <v>55.156390039999998</v>
      </c>
      <c r="F32169" t="s">
        <v>22</v>
      </c>
      <c r="G32169" t="str">
        <f t="shared" si="502"/>
        <v>Minor</v>
      </c>
    </row>
    <row r="32170" spans="1:7" x14ac:dyDescent="0.3">
      <c r="A32170">
        <v>4241912363</v>
      </c>
      <c r="B32170" s="1">
        <v>45036.134722222225</v>
      </c>
      <c r="C32170" t="s">
        <v>104</v>
      </c>
      <c r="D32170">
        <v>25.15138803</v>
      </c>
      <c r="E32170">
        <v>55.280833999999999</v>
      </c>
      <c r="F32170" t="s">
        <v>43</v>
      </c>
      <c r="G32170" t="str">
        <f t="shared" si="502"/>
        <v>Minor</v>
      </c>
    </row>
    <row r="32171" spans="1:7" x14ac:dyDescent="0.3">
      <c r="A32171">
        <v>4241921087</v>
      </c>
      <c r="B32171" s="1">
        <v>45036.155555555553</v>
      </c>
      <c r="C32171" t="s">
        <v>20</v>
      </c>
      <c r="D32171">
        <v>25.203522360000001</v>
      </c>
      <c r="E32171">
        <v>55.252458009999998</v>
      </c>
      <c r="F32171" t="s">
        <v>14</v>
      </c>
      <c r="G32171" t="str">
        <f t="shared" si="502"/>
        <v>Minor</v>
      </c>
    </row>
    <row r="32172" spans="1:7" x14ac:dyDescent="0.3">
      <c r="A32172">
        <v>4241922284</v>
      </c>
      <c r="B32172" s="1">
        <v>45036.15902777778</v>
      </c>
      <c r="C32172" t="s">
        <v>20</v>
      </c>
      <c r="D32172">
        <v>25.173014500000001</v>
      </c>
      <c r="E32172">
        <v>55.399819979999997</v>
      </c>
      <c r="F32172" t="s">
        <v>65</v>
      </c>
      <c r="G32172" t="str">
        <f t="shared" si="502"/>
        <v>Minor</v>
      </c>
    </row>
    <row r="32173" spans="1:7" x14ac:dyDescent="0.3">
      <c r="A32173">
        <v>4241909166</v>
      </c>
      <c r="B32173" s="1">
        <v>45036.126388888886</v>
      </c>
      <c r="C32173" t="s">
        <v>101</v>
      </c>
      <c r="D32173">
        <v>25.2544492</v>
      </c>
      <c r="E32173">
        <v>55.42665161</v>
      </c>
      <c r="F32173" t="s">
        <v>120</v>
      </c>
      <c r="G32173" t="str">
        <f t="shared" si="502"/>
        <v>Minor</v>
      </c>
    </row>
    <row r="32174" spans="1:7" x14ac:dyDescent="0.3">
      <c r="A32174">
        <v>4241916474</v>
      </c>
      <c r="B32174" s="1">
        <v>45036.143750000003</v>
      </c>
      <c r="C32174" t="s">
        <v>104</v>
      </c>
      <c r="D32174">
        <v>24.993238460000001</v>
      </c>
      <c r="E32174">
        <v>55.179354889999999</v>
      </c>
      <c r="F32174" t="s">
        <v>46</v>
      </c>
      <c r="G32174" t="str">
        <f t="shared" si="502"/>
        <v>Minor</v>
      </c>
    </row>
    <row r="32175" spans="1:7" x14ac:dyDescent="0.3">
      <c r="A32175">
        <v>4241893977</v>
      </c>
      <c r="B32175" s="1">
        <v>45036.090277777781</v>
      </c>
      <c r="C32175" t="s">
        <v>48</v>
      </c>
      <c r="D32175">
        <v>25.172517599999999</v>
      </c>
      <c r="E32175">
        <v>55.388403199999999</v>
      </c>
      <c r="F32175" t="s">
        <v>72</v>
      </c>
      <c r="G32175" t="str">
        <f t="shared" si="502"/>
        <v>Minor</v>
      </c>
    </row>
    <row r="32176" spans="1:7" x14ac:dyDescent="0.3">
      <c r="A32176">
        <v>4241895856</v>
      </c>
      <c r="B32176" s="1">
        <v>45036.094444444447</v>
      </c>
      <c r="C32176" t="s">
        <v>101</v>
      </c>
      <c r="D32176">
        <v>25.056650000000001</v>
      </c>
      <c r="E32176">
        <v>55.256909989999997</v>
      </c>
      <c r="F32176" t="s">
        <v>122</v>
      </c>
      <c r="G32176" t="str">
        <f t="shared" si="502"/>
        <v>Minor</v>
      </c>
    </row>
    <row r="32177" spans="1:7" x14ac:dyDescent="0.3">
      <c r="A32177">
        <v>4241856558</v>
      </c>
      <c r="B32177" s="1">
        <v>45036.022916666669</v>
      </c>
      <c r="C32177" t="s">
        <v>106</v>
      </c>
      <c r="D32177">
        <v>25.202222970000001</v>
      </c>
      <c r="E32177">
        <v>55.250279980000002</v>
      </c>
      <c r="F32177" t="s">
        <v>165</v>
      </c>
      <c r="G32177" t="str">
        <f t="shared" si="502"/>
        <v>Minor</v>
      </c>
    </row>
    <row r="32178" spans="1:7" x14ac:dyDescent="0.3">
      <c r="A32178">
        <v>4241860172</v>
      </c>
      <c r="B32178" s="1">
        <v>45036.02847222222</v>
      </c>
      <c r="C32178" t="s">
        <v>48</v>
      </c>
      <c r="D32178">
        <v>24.979788020000001</v>
      </c>
      <c r="E32178">
        <v>55.240534220000001</v>
      </c>
      <c r="F32178" t="s">
        <v>239</v>
      </c>
      <c r="G32178" t="str">
        <f t="shared" si="502"/>
        <v>Minor</v>
      </c>
    </row>
    <row r="32179" spans="1:7" x14ac:dyDescent="0.3">
      <c r="A32179">
        <v>4241880086</v>
      </c>
      <c r="B32179" s="1">
        <v>45036.0625</v>
      </c>
      <c r="C32179" t="s">
        <v>27</v>
      </c>
      <c r="D32179">
        <v>25.115257799999998</v>
      </c>
      <c r="E32179">
        <v>55.198210420000002</v>
      </c>
      <c r="F32179" t="s">
        <v>63</v>
      </c>
      <c r="G32179" t="str">
        <f t="shared" si="502"/>
        <v>Minor</v>
      </c>
    </row>
    <row r="32180" spans="1:7" x14ac:dyDescent="0.3">
      <c r="A32180">
        <v>4241892360</v>
      </c>
      <c r="B32180" s="1">
        <v>45036.086805555555</v>
      </c>
      <c r="C32180" t="s">
        <v>104</v>
      </c>
      <c r="D32180">
        <v>25.110825120000001</v>
      </c>
      <c r="E32180">
        <v>55.21986983</v>
      </c>
      <c r="F32180" t="s">
        <v>31</v>
      </c>
      <c r="G32180" t="str">
        <f t="shared" si="502"/>
        <v>Minor</v>
      </c>
    </row>
    <row r="32181" spans="1:7" x14ac:dyDescent="0.3">
      <c r="A32181">
        <v>4241896140</v>
      </c>
      <c r="B32181" s="1">
        <v>45036.095138888886</v>
      </c>
      <c r="C32181" t="s">
        <v>101</v>
      </c>
      <c r="D32181">
        <v>25.092779969999999</v>
      </c>
      <c r="E32181">
        <v>55.325831999999998</v>
      </c>
      <c r="F32181" t="s">
        <v>209</v>
      </c>
      <c r="G32181" t="str">
        <f t="shared" si="502"/>
        <v>Minor</v>
      </c>
    </row>
    <row r="32182" spans="1:7" x14ac:dyDescent="0.3">
      <c r="A32182">
        <v>4241865022</v>
      </c>
      <c r="B32182" s="1">
        <v>45036.037499999999</v>
      </c>
      <c r="C32182" t="s">
        <v>12</v>
      </c>
      <c r="D32182">
        <v>25.180404769999999</v>
      </c>
      <c r="E32182">
        <v>55.36478889</v>
      </c>
      <c r="F32182" t="s">
        <v>180</v>
      </c>
      <c r="G32182" t="str">
        <f t="shared" si="502"/>
        <v>Minor</v>
      </c>
    </row>
    <row r="32183" spans="1:7" x14ac:dyDescent="0.3">
      <c r="A32183">
        <v>4241868201</v>
      </c>
      <c r="B32183" s="1">
        <v>45036.040972222225</v>
      </c>
      <c r="C32183" t="s">
        <v>20</v>
      </c>
      <c r="D32183">
        <v>25.238477799999998</v>
      </c>
      <c r="E32183">
        <v>55.287786879999999</v>
      </c>
      <c r="F32183" t="s">
        <v>79</v>
      </c>
      <c r="G32183" t="str">
        <f t="shared" si="502"/>
        <v>Minor</v>
      </c>
    </row>
    <row r="32184" spans="1:7" x14ac:dyDescent="0.3">
      <c r="A32184">
        <v>4241875996</v>
      </c>
      <c r="B32184" s="1">
        <v>45036.054861111108</v>
      </c>
      <c r="C32184" t="s">
        <v>237</v>
      </c>
      <c r="D32184">
        <v>25.245852209999999</v>
      </c>
      <c r="E32184">
        <v>55.440650519999998</v>
      </c>
      <c r="F32184" t="s">
        <v>81</v>
      </c>
      <c r="G32184" t="str">
        <f t="shared" si="502"/>
        <v>Major</v>
      </c>
    </row>
    <row r="32185" spans="1:7" x14ac:dyDescent="0.3">
      <c r="A32185">
        <v>4241880878</v>
      </c>
      <c r="B32185" s="1">
        <v>45036.063888888886</v>
      </c>
      <c r="C32185" t="s">
        <v>101</v>
      </c>
      <c r="D32185">
        <v>25.254677829999999</v>
      </c>
      <c r="E32185">
        <v>55.42873238</v>
      </c>
      <c r="F32185" t="s">
        <v>120</v>
      </c>
      <c r="G32185" t="str">
        <f t="shared" si="502"/>
        <v>Minor</v>
      </c>
    </row>
    <row r="32186" spans="1:7" x14ac:dyDescent="0.3">
      <c r="A32186">
        <v>4241852645</v>
      </c>
      <c r="B32186" s="1">
        <v>45036.017361111109</v>
      </c>
      <c r="C32186" t="s">
        <v>104</v>
      </c>
      <c r="D32186">
        <v>25.238178999999999</v>
      </c>
      <c r="E32186">
        <v>55.320523690000002</v>
      </c>
      <c r="F32186" t="s">
        <v>74</v>
      </c>
      <c r="G32186" t="str">
        <f t="shared" si="502"/>
        <v>Minor</v>
      </c>
    </row>
    <row r="32187" spans="1:7" x14ac:dyDescent="0.3">
      <c r="A32187">
        <v>4241858529</v>
      </c>
      <c r="B32187" s="1">
        <v>45036.026388888888</v>
      </c>
      <c r="C32187" t="s">
        <v>194</v>
      </c>
      <c r="D32187">
        <v>25.06893436</v>
      </c>
      <c r="E32187">
        <v>55.218065320000001</v>
      </c>
      <c r="F32187" t="s">
        <v>52</v>
      </c>
      <c r="G32187" t="str">
        <f t="shared" si="502"/>
        <v>Minor</v>
      </c>
    </row>
    <row r="32188" spans="1:7" x14ac:dyDescent="0.3">
      <c r="A32188">
        <v>4241873360</v>
      </c>
      <c r="B32188" s="1">
        <v>45036.051388888889</v>
      </c>
      <c r="C32188" t="s">
        <v>8</v>
      </c>
      <c r="D32188">
        <v>25.214314179999999</v>
      </c>
      <c r="E32188">
        <v>55.427119130000001</v>
      </c>
      <c r="F32188" t="s">
        <v>92</v>
      </c>
      <c r="G32188" t="str">
        <f t="shared" si="502"/>
        <v>Minor</v>
      </c>
    </row>
    <row r="32189" spans="1:7" x14ac:dyDescent="0.3">
      <c r="A32189">
        <v>4241874488</v>
      </c>
      <c r="B32189" s="1">
        <v>45036.052777777775</v>
      </c>
      <c r="C32189" t="s">
        <v>179</v>
      </c>
      <c r="D32189">
        <v>25.113291929999999</v>
      </c>
      <c r="E32189">
        <v>55.242819349999998</v>
      </c>
      <c r="F32189" t="s">
        <v>64</v>
      </c>
      <c r="G32189" t="str">
        <f t="shared" si="502"/>
        <v>Minor</v>
      </c>
    </row>
    <row r="32190" spans="1:7" x14ac:dyDescent="0.3">
      <c r="A32190">
        <v>4241875575</v>
      </c>
      <c r="B32190" s="1">
        <v>45036.054166666669</v>
      </c>
      <c r="C32190" t="s">
        <v>20</v>
      </c>
      <c r="D32190">
        <v>25.21182477</v>
      </c>
      <c r="E32190">
        <v>55.276495150000002</v>
      </c>
      <c r="F32190" t="s">
        <v>71</v>
      </c>
      <c r="G32190" t="str">
        <f t="shared" si="502"/>
        <v>Minor</v>
      </c>
    </row>
    <row r="32191" spans="1:7" x14ac:dyDescent="0.3">
      <c r="A32191">
        <v>4241852293</v>
      </c>
      <c r="B32191" s="1">
        <v>45036.01666666667</v>
      </c>
      <c r="C32191" t="s">
        <v>61</v>
      </c>
      <c r="D32191">
        <v>25.18455282</v>
      </c>
      <c r="E32191">
        <v>55.243102790000002</v>
      </c>
      <c r="F32191" t="s">
        <v>14</v>
      </c>
      <c r="G32191" t="str">
        <f t="shared" si="502"/>
        <v>Minor</v>
      </c>
    </row>
    <row r="32192" spans="1:7" x14ac:dyDescent="0.3">
      <c r="A32192">
        <v>4241855806</v>
      </c>
      <c r="B32192" s="1">
        <v>45036.021527777775</v>
      </c>
      <c r="C32192" t="s">
        <v>20</v>
      </c>
      <c r="D32192">
        <v>25.176566300000001</v>
      </c>
      <c r="E32192">
        <v>55.22511394</v>
      </c>
      <c r="F32192" t="s">
        <v>93</v>
      </c>
      <c r="G32192" t="str">
        <f t="shared" si="502"/>
        <v>Minor</v>
      </c>
    </row>
    <row r="32193" spans="1:7" x14ac:dyDescent="0.3">
      <c r="A32193">
        <v>4241842605</v>
      </c>
      <c r="B32193" s="1">
        <v>45036.00277777778</v>
      </c>
      <c r="C32193" t="s">
        <v>20</v>
      </c>
      <c r="D32193">
        <v>25.22219346</v>
      </c>
      <c r="E32193">
        <v>55.505467250000002</v>
      </c>
      <c r="F32193" t="s">
        <v>217</v>
      </c>
      <c r="G32193" t="str">
        <f t="shared" si="502"/>
        <v>Minor</v>
      </c>
    </row>
    <row r="32194" spans="1:7" x14ac:dyDescent="0.3">
      <c r="A32194">
        <v>4241847036</v>
      </c>
      <c r="B32194" s="1">
        <v>45036.009027777778</v>
      </c>
      <c r="C32194" t="s">
        <v>16</v>
      </c>
      <c r="D32194">
        <v>25.27249999</v>
      </c>
      <c r="E32194">
        <v>55.305279980000002</v>
      </c>
      <c r="F32194" t="s">
        <v>110</v>
      </c>
      <c r="G32194" t="str">
        <f t="shared" si="502"/>
        <v>Minor</v>
      </c>
    </row>
    <row r="32195" spans="1:7" x14ac:dyDescent="0.3">
      <c r="A32195">
        <v>4241847052</v>
      </c>
      <c r="B32195" s="1">
        <v>45036.009027777778</v>
      </c>
      <c r="C32195" t="s">
        <v>8</v>
      </c>
      <c r="D32195">
        <v>25.270948010000001</v>
      </c>
      <c r="E32195">
        <v>55.306669229999997</v>
      </c>
      <c r="F32195" t="s">
        <v>110</v>
      </c>
      <c r="G32195" t="str">
        <f t="shared" ref="G32195:G32258" si="503">IF(ISNUMBER(SEARCH("بسيط",C32195)),"Minor",
IF(ISNUMBER(SEARCH("بليغ",C32195)),"Major",
IF(ISNUMBER(SEARCH("مركبات مخالفة",C32195)),"Violating Vehicles",
IF(ISNUMBER(SEARCH("عبور شخص أو عدة أشخاص من مكان غير مخصص لعبور المشا",C32195)),"Jay Walking",
IF(ISNUMBER(SEARCH("حريق مركبة أثناء سيرها",C32195)),"Vehicle on Fire",
"Other")))))</f>
        <v>Minor</v>
      </c>
    </row>
    <row r="32196" spans="1:7" x14ac:dyDescent="0.3">
      <c r="A32196">
        <v>4241838049</v>
      </c>
      <c r="B32196" s="1">
        <v>45035.99722222222</v>
      </c>
      <c r="C32196" t="s">
        <v>8</v>
      </c>
      <c r="D32196">
        <v>25.199915969999999</v>
      </c>
      <c r="E32196">
        <v>55.248559010000001</v>
      </c>
      <c r="F32196" t="s">
        <v>165</v>
      </c>
      <c r="G32196" t="str">
        <f t="shared" si="503"/>
        <v>Minor</v>
      </c>
    </row>
    <row r="32197" spans="1:7" x14ac:dyDescent="0.3">
      <c r="A32197">
        <v>4241838307</v>
      </c>
      <c r="B32197" s="1">
        <v>45035.99722222222</v>
      </c>
      <c r="C32197" t="s">
        <v>48</v>
      </c>
      <c r="D32197">
        <v>25.1639467</v>
      </c>
      <c r="E32197">
        <v>55.390209859999999</v>
      </c>
      <c r="F32197" t="s">
        <v>72</v>
      </c>
      <c r="G32197" t="str">
        <f t="shared" si="503"/>
        <v>Minor</v>
      </c>
    </row>
    <row r="32198" spans="1:7" x14ac:dyDescent="0.3">
      <c r="A32198">
        <v>4241790546</v>
      </c>
      <c r="B32198" s="1">
        <v>45035.94027777778</v>
      </c>
      <c r="C32198" t="s">
        <v>225</v>
      </c>
      <c r="D32198">
        <v>25.274257410000001</v>
      </c>
      <c r="E32198">
        <v>55.32569582</v>
      </c>
      <c r="F32198" t="s">
        <v>157</v>
      </c>
      <c r="G32198" t="str">
        <f t="shared" si="503"/>
        <v>Major</v>
      </c>
    </row>
    <row r="32199" spans="1:7" x14ac:dyDescent="0.3">
      <c r="A32199">
        <v>4241791945</v>
      </c>
      <c r="B32199" s="1">
        <v>45035.940972222219</v>
      </c>
      <c r="C32199" t="s">
        <v>27</v>
      </c>
      <c r="D32199">
        <v>25.289442180000002</v>
      </c>
      <c r="E32199">
        <v>55.355755610000003</v>
      </c>
      <c r="F32199" t="s">
        <v>11</v>
      </c>
      <c r="G32199" t="str">
        <f t="shared" si="503"/>
        <v>Minor</v>
      </c>
    </row>
    <row r="32200" spans="1:7" x14ac:dyDescent="0.3">
      <c r="A32200">
        <v>4241792569</v>
      </c>
      <c r="B32200" s="1">
        <v>45035.941666666666</v>
      </c>
      <c r="C32200" t="s">
        <v>138</v>
      </c>
      <c r="D32200">
        <v>24.971110970000002</v>
      </c>
      <c r="E32200">
        <v>55.098610020000002</v>
      </c>
      <c r="F32200" t="s">
        <v>9</v>
      </c>
      <c r="G32200" t="str">
        <f t="shared" si="503"/>
        <v>Minor</v>
      </c>
    </row>
    <row r="32201" spans="1:7" x14ac:dyDescent="0.3">
      <c r="A32201">
        <v>4241799026</v>
      </c>
      <c r="B32201" s="1">
        <v>45035.949305555558</v>
      </c>
      <c r="C32201" t="s">
        <v>153</v>
      </c>
      <c r="D32201">
        <v>25.092291979999999</v>
      </c>
      <c r="E32201">
        <v>55.366673040000002</v>
      </c>
      <c r="F32201" t="s">
        <v>47</v>
      </c>
      <c r="G32201" t="str">
        <f t="shared" si="503"/>
        <v>Minor</v>
      </c>
    </row>
    <row r="32202" spans="1:7" x14ac:dyDescent="0.3">
      <c r="A32202">
        <v>4241803560</v>
      </c>
      <c r="B32202" s="1">
        <v>45035.95416666667</v>
      </c>
      <c r="C32202" t="s">
        <v>12</v>
      </c>
      <c r="D32202">
        <v>25.12178952</v>
      </c>
      <c r="E32202">
        <v>55.229051329999997</v>
      </c>
      <c r="F32202" t="s">
        <v>64</v>
      </c>
      <c r="G32202" t="str">
        <f t="shared" si="503"/>
        <v>Minor</v>
      </c>
    </row>
    <row r="32203" spans="1:7" x14ac:dyDescent="0.3">
      <c r="A32203">
        <v>4241808067</v>
      </c>
      <c r="B32203" s="1">
        <v>45035.959027777775</v>
      </c>
      <c r="C32203" t="s">
        <v>172</v>
      </c>
      <c r="D32203">
        <v>25.245871279999999</v>
      </c>
      <c r="E32203">
        <v>55.46092118</v>
      </c>
      <c r="F32203" t="s">
        <v>135</v>
      </c>
      <c r="G32203" t="str">
        <f t="shared" si="503"/>
        <v>Major</v>
      </c>
    </row>
    <row r="32204" spans="1:7" x14ac:dyDescent="0.3">
      <c r="A32204">
        <v>4241814625</v>
      </c>
      <c r="B32204" s="1">
        <v>45035.96875</v>
      </c>
      <c r="C32204" t="s">
        <v>172</v>
      </c>
      <c r="D32204">
        <v>24.83723999</v>
      </c>
      <c r="E32204">
        <v>56.084440000000001</v>
      </c>
      <c r="F32204" t="s">
        <v>186</v>
      </c>
      <c r="G32204" t="str">
        <f t="shared" si="503"/>
        <v>Major</v>
      </c>
    </row>
    <row r="32205" spans="1:7" x14ac:dyDescent="0.3">
      <c r="A32205">
        <v>4241818673</v>
      </c>
      <c r="B32205" s="1">
        <v>45035.972222222219</v>
      </c>
      <c r="C32205" t="s">
        <v>20</v>
      </c>
      <c r="D32205">
        <v>25.237197680000001</v>
      </c>
      <c r="E32205">
        <v>55.467758609999997</v>
      </c>
      <c r="F32205" t="s">
        <v>38</v>
      </c>
      <c r="G32205" t="str">
        <f t="shared" si="503"/>
        <v>Minor</v>
      </c>
    </row>
    <row r="32206" spans="1:7" x14ac:dyDescent="0.3">
      <c r="A32206">
        <v>4241822850</v>
      </c>
      <c r="B32206" s="1">
        <v>45035.978472222225</v>
      </c>
      <c r="C32206" t="s">
        <v>8</v>
      </c>
      <c r="D32206">
        <v>25.041836279999998</v>
      </c>
      <c r="E32206">
        <v>55.116866289999997</v>
      </c>
      <c r="F32206" t="s">
        <v>28</v>
      </c>
      <c r="G32206" t="str">
        <f t="shared" si="503"/>
        <v>Minor</v>
      </c>
    </row>
    <row r="32207" spans="1:7" x14ac:dyDescent="0.3">
      <c r="A32207">
        <v>4241825538</v>
      </c>
      <c r="B32207" s="1">
        <v>45035.981944444444</v>
      </c>
      <c r="C32207" t="s">
        <v>106</v>
      </c>
      <c r="D32207">
        <v>25.12738371</v>
      </c>
      <c r="E32207">
        <v>55.194995280000001</v>
      </c>
      <c r="F32207" t="s">
        <v>145</v>
      </c>
      <c r="G32207" t="str">
        <f t="shared" si="503"/>
        <v>Minor</v>
      </c>
    </row>
    <row r="32208" spans="1:7" x14ac:dyDescent="0.3">
      <c r="A32208">
        <v>4241827247</v>
      </c>
      <c r="B32208" s="1">
        <v>45035.98333333333</v>
      </c>
      <c r="C32208" t="s">
        <v>27</v>
      </c>
      <c r="D32208">
        <v>25.148068219999999</v>
      </c>
      <c r="E32208">
        <v>55.235317809999998</v>
      </c>
      <c r="F32208" t="s">
        <v>24</v>
      </c>
      <c r="G32208" t="str">
        <f t="shared" si="503"/>
        <v>Minor</v>
      </c>
    </row>
    <row r="32209" spans="1:7" x14ac:dyDescent="0.3">
      <c r="A32209">
        <v>4241828045</v>
      </c>
      <c r="B32209" s="1">
        <v>45035.98541666667</v>
      </c>
      <c r="C32209" t="s">
        <v>48</v>
      </c>
      <c r="D32209">
        <v>25.242758469999998</v>
      </c>
      <c r="E32209">
        <v>55.363189159999997</v>
      </c>
      <c r="F32209" t="s">
        <v>102</v>
      </c>
      <c r="G32209" t="str">
        <f t="shared" si="503"/>
        <v>Minor</v>
      </c>
    </row>
    <row r="32210" spans="1:7" x14ac:dyDescent="0.3">
      <c r="A32210">
        <v>4241829272</v>
      </c>
      <c r="B32210" s="1">
        <v>45035.986805555556</v>
      </c>
      <c r="C32210" t="s">
        <v>101</v>
      </c>
      <c r="D32210">
        <v>25.065556010000002</v>
      </c>
      <c r="E32210">
        <v>55.293888039999999</v>
      </c>
      <c r="F32210" t="s">
        <v>7</v>
      </c>
      <c r="G32210" t="str">
        <f t="shared" si="503"/>
        <v>Minor</v>
      </c>
    </row>
    <row r="32211" spans="1:7" x14ac:dyDescent="0.3">
      <c r="A32211">
        <v>4241832211</v>
      </c>
      <c r="B32211" s="1">
        <v>45035.989583333336</v>
      </c>
      <c r="C32211" t="s">
        <v>148</v>
      </c>
      <c r="D32211">
        <v>25.26305601</v>
      </c>
      <c r="E32211">
        <v>55.333053980000003</v>
      </c>
      <c r="F32211" t="s">
        <v>112</v>
      </c>
      <c r="G32211" t="str">
        <f t="shared" si="503"/>
        <v>Minor</v>
      </c>
    </row>
    <row r="32212" spans="1:7" x14ac:dyDescent="0.3">
      <c r="A32212">
        <v>4241835192</v>
      </c>
      <c r="B32212" s="1">
        <v>45035.992361111108</v>
      </c>
      <c r="C32212" t="s">
        <v>12</v>
      </c>
      <c r="D32212">
        <v>25.057359909999999</v>
      </c>
      <c r="E32212">
        <v>55.221031549999999</v>
      </c>
      <c r="F32212" t="s">
        <v>52</v>
      </c>
      <c r="G32212" t="str">
        <f t="shared" si="503"/>
        <v>Minor</v>
      </c>
    </row>
    <row r="32213" spans="1:7" x14ac:dyDescent="0.3">
      <c r="A32213">
        <v>4241836071</v>
      </c>
      <c r="B32213" s="1">
        <v>45035.993750000001</v>
      </c>
      <c r="C32213" t="s">
        <v>8</v>
      </c>
      <c r="D32213">
        <v>25.193852249999999</v>
      </c>
      <c r="E32213">
        <v>55.238785149999998</v>
      </c>
      <c r="F32213" t="s">
        <v>165</v>
      </c>
      <c r="G32213" t="str">
        <f t="shared" si="503"/>
        <v>Minor</v>
      </c>
    </row>
    <row r="32214" spans="1:7" x14ac:dyDescent="0.3">
      <c r="A32214">
        <v>4241787083</v>
      </c>
      <c r="B32214" s="1">
        <v>45035.935416666667</v>
      </c>
      <c r="C32214" t="s">
        <v>6</v>
      </c>
      <c r="D32214">
        <v>25.04493841</v>
      </c>
      <c r="E32214">
        <v>55.215438390000003</v>
      </c>
      <c r="F32214" t="s">
        <v>116</v>
      </c>
      <c r="G32214" t="str">
        <f t="shared" si="503"/>
        <v>Minor</v>
      </c>
    </row>
    <row r="32215" spans="1:7" x14ac:dyDescent="0.3">
      <c r="A32215">
        <v>4241812695</v>
      </c>
      <c r="B32215" s="1">
        <v>45035.965277777781</v>
      </c>
      <c r="C32215" t="s">
        <v>6</v>
      </c>
      <c r="D32215">
        <v>25.05499803</v>
      </c>
      <c r="E32215">
        <v>55.176112969999998</v>
      </c>
      <c r="F32215" t="s">
        <v>50</v>
      </c>
      <c r="G32215" t="str">
        <f t="shared" si="503"/>
        <v>Minor</v>
      </c>
    </row>
    <row r="32216" spans="1:7" x14ac:dyDescent="0.3">
      <c r="A32216">
        <v>4241813405</v>
      </c>
      <c r="B32216" s="1">
        <v>45035.966666666667</v>
      </c>
      <c r="C32216" t="s">
        <v>8</v>
      </c>
      <c r="D32216">
        <v>25.05638897</v>
      </c>
      <c r="E32216">
        <v>55.272778039999999</v>
      </c>
      <c r="F32216" t="s">
        <v>122</v>
      </c>
      <c r="G32216" t="str">
        <f t="shared" si="503"/>
        <v>Minor</v>
      </c>
    </row>
    <row r="32217" spans="1:7" x14ac:dyDescent="0.3">
      <c r="A32217">
        <v>4241817720</v>
      </c>
      <c r="B32217" s="1">
        <v>45035.97152777778</v>
      </c>
      <c r="C32217" t="s">
        <v>101</v>
      </c>
      <c r="D32217">
        <v>25.20276999</v>
      </c>
      <c r="E32217">
        <v>55.269139989999999</v>
      </c>
      <c r="F32217" t="s">
        <v>14</v>
      </c>
      <c r="G32217" t="str">
        <f t="shared" si="503"/>
        <v>Minor</v>
      </c>
    </row>
    <row r="32218" spans="1:7" x14ac:dyDescent="0.3">
      <c r="A32218">
        <v>4241762519</v>
      </c>
      <c r="B32218" s="1">
        <v>45035.901388888888</v>
      </c>
      <c r="C32218" t="s">
        <v>214</v>
      </c>
      <c r="D32218">
        <v>25.26598942</v>
      </c>
      <c r="E32218">
        <v>55.38213683</v>
      </c>
      <c r="F32218" t="s">
        <v>162</v>
      </c>
      <c r="G32218" t="str">
        <f t="shared" si="503"/>
        <v>Major</v>
      </c>
    </row>
    <row r="32219" spans="1:7" x14ac:dyDescent="0.3">
      <c r="A32219">
        <v>4241765736</v>
      </c>
      <c r="B32219" s="1">
        <v>45035.90625</v>
      </c>
      <c r="C32219" t="s">
        <v>59</v>
      </c>
      <c r="D32219">
        <v>25.18489091</v>
      </c>
      <c r="E32219">
        <v>55.409231310000003</v>
      </c>
      <c r="F32219" t="s">
        <v>42</v>
      </c>
      <c r="G32219" t="str">
        <f t="shared" si="503"/>
        <v>Minor</v>
      </c>
    </row>
    <row r="32220" spans="1:7" x14ac:dyDescent="0.3">
      <c r="A32220">
        <v>4241775055</v>
      </c>
      <c r="B32220" s="1">
        <v>45035.919444444444</v>
      </c>
      <c r="C32220" t="s">
        <v>20</v>
      </c>
      <c r="D32220">
        <v>25.136297259999999</v>
      </c>
      <c r="E32220">
        <v>55.250163309999998</v>
      </c>
      <c r="F32220" t="s">
        <v>30</v>
      </c>
      <c r="G32220" t="str">
        <f t="shared" si="503"/>
        <v>Minor</v>
      </c>
    </row>
    <row r="32221" spans="1:7" x14ac:dyDescent="0.3">
      <c r="A32221">
        <v>4241781473</v>
      </c>
      <c r="B32221" s="1">
        <v>45035.928472222222</v>
      </c>
      <c r="C32221" t="s">
        <v>144</v>
      </c>
      <c r="D32221">
        <v>25.278888980000001</v>
      </c>
      <c r="E32221">
        <v>55.34722</v>
      </c>
      <c r="F32221" t="s">
        <v>58</v>
      </c>
      <c r="G32221" t="str">
        <f t="shared" si="503"/>
        <v>Minor</v>
      </c>
    </row>
    <row r="32222" spans="1:7" x14ac:dyDescent="0.3">
      <c r="A32222">
        <v>4241799092</v>
      </c>
      <c r="B32222" s="1">
        <v>45035.949305555558</v>
      </c>
      <c r="C32222" t="s">
        <v>20</v>
      </c>
      <c r="D32222">
        <v>25.214611529999999</v>
      </c>
      <c r="E32222">
        <v>55.249862899999997</v>
      </c>
      <c r="F32222" t="s">
        <v>149</v>
      </c>
      <c r="G32222" t="str">
        <f t="shared" si="503"/>
        <v>Minor</v>
      </c>
    </row>
    <row r="32223" spans="1:7" x14ac:dyDescent="0.3">
      <c r="A32223">
        <v>4241803633</v>
      </c>
      <c r="B32223" s="1">
        <v>45035.95416666667</v>
      </c>
      <c r="C32223" t="s">
        <v>12</v>
      </c>
      <c r="D32223">
        <v>25.235310599999998</v>
      </c>
      <c r="E32223">
        <v>55.426472740000001</v>
      </c>
      <c r="F32223" t="s">
        <v>81</v>
      </c>
      <c r="G32223" t="str">
        <f t="shared" si="503"/>
        <v>Minor</v>
      </c>
    </row>
    <row r="32224" spans="1:7" x14ac:dyDescent="0.3">
      <c r="A32224">
        <v>4241760008</v>
      </c>
      <c r="B32224" s="1">
        <v>45035.897916666669</v>
      </c>
      <c r="C32224" t="s">
        <v>20</v>
      </c>
      <c r="D32224">
        <v>25.266514040000001</v>
      </c>
      <c r="E32224">
        <v>55.391486159999999</v>
      </c>
      <c r="F32224" t="s">
        <v>162</v>
      </c>
      <c r="G32224" t="str">
        <f t="shared" si="503"/>
        <v>Minor</v>
      </c>
    </row>
    <row r="32225" spans="1:7" x14ac:dyDescent="0.3">
      <c r="A32225">
        <v>4241783073</v>
      </c>
      <c r="B32225" s="1">
        <v>45035.929861111108</v>
      </c>
      <c r="C32225" t="s">
        <v>37</v>
      </c>
      <c r="D32225">
        <v>25.19769934</v>
      </c>
      <c r="E32225">
        <v>55.281589150000002</v>
      </c>
      <c r="F32225" t="s">
        <v>107</v>
      </c>
      <c r="G32225" t="str">
        <f t="shared" si="503"/>
        <v>Minor</v>
      </c>
    </row>
    <row r="32226" spans="1:7" x14ac:dyDescent="0.3">
      <c r="A32226">
        <v>4241783460</v>
      </c>
      <c r="B32226" s="1">
        <v>45035.930555555555</v>
      </c>
      <c r="C32226" t="s">
        <v>20</v>
      </c>
      <c r="D32226">
        <v>25.187106270000001</v>
      </c>
      <c r="E32226">
        <v>55.402317160000003</v>
      </c>
      <c r="F32226" t="s">
        <v>42</v>
      </c>
      <c r="G32226" t="str">
        <f t="shared" si="503"/>
        <v>Minor</v>
      </c>
    </row>
    <row r="32227" spans="1:7" x14ac:dyDescent="0.3">
      <c r="A32227">
        <v>4241707869</v>
      </c>
      <c r="B32227" s="1">
        <v>45035.813888888886</v>
      </c>
      <c r="C32227" t="s">
        <v>53</v>
      </c>
      <c r="D32227">
        <v>25.276471350000001</v>
      </c>
      <c r="E32227">
        <v>55.319463769999999</v>
      </c>
      <c r="F32227" t="s">
        <v>157</v>
      </c>
      <c r="G32227" t="str">
        <f t="shared" si="503"/>
        <v>Violating Vehicles</v>
      </c>
    </row>
    <row r="32228" spans="1:7" x14ac:dyDescent="0.3">
      <c r="A32228">
        <v>4241718572</v>
      </c>
      <c r="B32228" s="1">
        <v>45035.834027777775</v>
      </c>
      <c r="C32228" t="s">
        <v>59</v>
      </c>
      <c r="D32228">
        <v>25.21837567</v>
      </c>
      <c r="E32228">
        <v>55.316215579999998</v>
      </c>
      <c r="F32228" t="s">
        <v>40</v>
      </c>
      <c r="G32228" t="str">
        <f t="shared" si="503"/>
        <v>Minor</v>
      </c>
    </row>
    <row r="32229" spans="1:7" x14ac:dyDescent="0.3">
      <c r="A32229">
        <v>4241734208</v>
      </c>
      <c r="B32229" s="1">
        <v>45035.861805555556</v>
      </c>
      <c r="C32229" t="s">
        <v>48</v>
      </c>
      <c r="D32229">
        <v>25.135519429999999</v>
      </c>
      <c r="E32229">
        <v>55.18906784</v>
      </c>
      <c r="F32229" t="s">
        <v>94</v>
      </c>
      <c r="G32229" t="str">
        <f t="shared" si="503"/>
        <v>Minor</v>
      </c>
    </row>
    <row r="32230" spans="1:7" x14ac:dyDescent="0.3">
      <c r="A32230">
        <v>4241743637</v>
      </c>
      <c r="B32230" s="1">
        <v>45035.876388888886</v>
      </c>
      <c r="C32230" t="s">
        <v>48</v>
      </c>
      <c r="D32230">
        <v>25.157460489999998</v>
      </c>
      <c r="E32230">
        <v>55.487609519999999</v>
      </c>
      <c r="F32230" t="s">
        <v>140</v>
      </c>
      <c r="G32230" t="str">
        <f t="shared" si="503"/>
        <v>Minor</v>
      </c>
    </row>
    <row r="32231" spans="1:7" x14ac:dyDescent="0.3">
      <c r="A32231">
        <v>4241752177</v>
      </c>
      <c r="B32231" s="1">
        <v>45035.886111111111</v>
      </c>
      <c r="C32231" t="s">
        <v>144</v>
      </c>
      <c r="D32231">
        <v>25.286524620000002</v>
      </c>
      <c r="E32231">
        <v>55.404058130000003</v>
      </c>
      <c r="F32231" t="s">
        <v>154</v>
      </c>
      <c r="G32231" t="str">
        <f t="shared" si="503"/>
        <v>Minor</v>
      </c>
    </row>
    <row r="32232" spans="1:7" x14ac:dyDescent="0.3">
      <c r="A32232">
        <v>4241756583</v>
      </c>
      <c r="B32232" s="1">
        <v>45035.893055555556</v>
      </c>
      <c r="C32232" t="s">
        <v>12</v>
      </c>
      <c r="D32232">
        <v>25.291964140000001</v>
      </c>
      <c r="E32232">
        <v>55.327747350000003</v>
      </c>
      <c r="F32232" t="s">
        <v>127</v>
      </c>
      <c r="G32232" t="str">
        <f t="shared" si="503"/>
        <v>Minor</v>
      </c>
    </row>
    <row r="32233" spans="1:7" x14ac:dyDescent="0.3">
      <c r="A32233">
        <v>4241766244</v>
      </c>
      <c r="B32233" s="1">
        <v>45035.906944444447</v>
      </c>
      <c r="C32233" t="s">
        <v>20</v>
      </c>
      <c r="D32233">
        <v>25.27176008</v>
      </c>
      <c r="E32233">
        <v>55.379438559999997</v>
      </c>
      <c r="F32233" t="s">
        <v>192</v>
      </c>
      <c r="G32233" t="str">
        <f t="shared" si="503"/>
        <v>Minor</v>
      </c>
    </row>
    <row r="32234" spans="1:7" x14ac:dyDescent="0.3">
      <c r="A32234">
        <v>4241770919</v>
      </c>
      <c r="B32234" s="1">
        <v>45035.913888888892</v>
      </c>
      <c r="C32234" t="s">
        <v>101</v>
      </c>
      <c r="D32234">
        <v>25.0663363</v>
      </c>
      <c r="E32234">
        <v>55.295482409999998</v>
      </c>
      <c r="F32234" t="s">
        <v>109</v>
      </c>
      <c r="G32234" t="str">
        <f t="shared" si="503"/>
        <v>Minor</v>
      </c>
    </row>
    <row r="32235" spans="1:7" x14ac:dyDescent="0.3">
      <c r="A32235">
        <v>4241771144</v>
      </c>
      <c r="B32235" s="1">
        <v>45035.914583333331</v>
      </c>
      <c r="C32235" t="s">
        <v>8</v>
      </c>
      <c r="D32235">
        <v>25.259260000000001</v>
      </c>
      <c r="E32235">
        <v>55.288449999999997</v>
      </c>
      <c r="F32235" t="s">
        <v>228</v>
      </c>
      <c r="G32235" t="str">
        <f t="shared" si="503"/>
        <v>Minor</v>
      </c>
    </row>
    <row r="32236" spans="1:7" x14ac:dyDescent="0.3">
      <c r="A32236">
        <v>4241712307</v>
      </c>
      <c r="B32236" s="1">
        <v>45035.822916666664</v>
      </c>
      <c r="C32236" t="s">
        <v>155</v>
      </c>
      <c r="D32236">
        <v>24.983718660000001</v>
      </c>
      <c r="E32236">
        <v>55.428347940000002</v>
      </c>
      <c r="F32236" t="s">
        <v>193</v>
      </c>
      <c r="G32236" t="str">
        <f t="shared" si="503"/>
        <v>Minor</v>
      </c>
    </row>
    <row r="32237" spans="1:7" x14ac:dyDescent="0.3">
      <c r="A32237">
        <v>4241734925</v>
      </c>
      <c r="B32237" s="1">
        <v>45035.863194444442</v>
      </c>
      <c r="C32237" t="s">
        <v>12</v>
      </c>
      <c r="D32237">
        <v>25.242005639999999</v>
      </c>
      <c r="E32237">
        <v>55.319222449999998</v>
      </c>
      <c r="F32237" t="s">
        <v>74</v>
      </c>
      <c r="G32237" t="str">
        <f t="shared" si="503"/>
        <v>Minor</v>
      </c>
    </row>
    <row r="32238" spans="1:7" x14ac:dyDescent="0.3">
      <c r="A32238">
        <v>4241739556</v>
      </c>
      <c r="B32238" s="1">
        <v>45035.869444444441</v>
      </c>
      <c r="C32238" t="s">
        <v>20</v>
      </c>
      <c r="D32238">
        <v>25.19874416</v>
      </c>
      <c r="E32238">
        <v>55.386812390000003</v>
      </c>
      <c r="F32238" t="s">
        <v>56</v>
      </c>
      <c r="G32238" t="str">
        <f t="shared" si="503"/>
        <v>Minor</v>
      </c>
    </row>
    <row r="32239" spans="1:7" x14ac:dyDescent="0.3">
      <c r="A32239">
        <v>4241750263</v>
      </c>
      <c r="B32239" s="1">
        <v>45035.884027777778</v>
      </c>
      <c r="C32239" t="s">
        <v>59</v>
      </c>
      <c r="D32239">
        <v>25.1123358</v>
      </c>
      <c r="E32239">
        <v>55.207600919999997</v>
      </c>
      <c r="F32239" t="s">
        <v>63</v>
      </c>
      <c r="G32239" t="str">
        <f t="shared" si="503"/>
        <v>Minor</v>
      </c>
    </row>
    <row r="32240" spans="1:7" x14ac:dyDescent="0.3">
      <c r="A32240">
        <v>4241755486</v>
      </c>
      <c r="B32240" s="1">
        <v>45035.890972222223</v>
      </c>
      <c r="C32240" t="s">
        <v>8</v>
      </c>
      <c r="D32240">
        <v>25.211110959999999</v>
      </c>
      <c r="E32240">
        <v>55.399444989999999</v>
      </c>
      <c r="F32240" t="s">
        <v>56</v>
      </c>
      <c r="G32240" t="str">
        <f t="shared" si="503"/>
        <v>Minor</v>
      </c>
    </row>
    <row r="32241" spans="1:7" x14ac:dyDescent="0.3">
      <c r="A32241">
        <v>4241702260</v>
      </c>
      <c r="B32241" s="1">
        <v>45035.803472222222</v>
      </c>
      <c r="C32241" t="s">
        <v>27</v>
      </c>
      <c r="D32241">
        <v>25.245876070000001</v>
      </c>
      <c r="E32241">
        <v>55.272918740000001</v>
      </c>
      <c r="F32241" t="s">
        <v>19</v>
      </c>
      <c r="G32241" t="str">
        <f t="shared" si="503"/>
        <v>Minor</v>
      </c>
    </row>
    <row r="32242" spans="1:7" x14ac:dyDescent="0.3">
      <c r="A32242">
        <v>4241714643</v>
      </c>
      <c r="B32242" s="1">
        <v>45035.826388888891</v>
      </c>
      <c r="C32242" t="s">
        <v>20</v>
      </c>
      <c r="D32242">
        <v>25.222778009999999</v>
      </c>
      <c r="E32242">
        <v>55.27055404</v>
      </c>
      <c r="F32242" t="s">
        <v>199</v>
      </c>
      <c r="G32242" t="str">
        <f t="shared" si="503"/>
        <v>Minor</v>
      </c>
    </row>
    <row r="32243" spans="1:7" x14ac:dyDescent="0.3">
      <c r="A32243">
        <v>4241737515</v>
      </c>
      <c r="B32243" s="1">
        <v>45035.866666666669</v>
      </c>
      <c r="C32243" t="s">
        <v>101</v>
      </c>
      <c r="D32243">
        <v>25.163756469999999</v>
      </c>
      <c r="E32243">
        <v>55.234779690000003</v>
      </c>
      <c r="F32243" t="s">
        <v>78</v>
      </c>
      <c r="G32243" t="str">
        <f t="shared" si="503"/>
        <v>Minor</v>
      </c>
    </row>
    <row r="32244" spans="1:7" x14ac:dyDescent="0.3">
      <c r="A32244">
        <v>4241696758</v>
      </c>
      <c r="B32244" s="1">
        <v>45035.792361111111</v>
      </c>
      <c r="C32244" t="s">
        <v>6</v>
      </c>
      <c r="D32244">
        <v>25.035419990000001</v>
      </c>
      <c r="E32244">
        <v>55.405389999999997</v>
      </c>
      <c r="F32244" t="s">
        <v>257</v>
      </c>
      <c r="G32244" t="str">
        <f t="shared" si="503"/>
        <v>Minor</v>
      </c>
    </row>
    <row r="32245" spans="1:7" x14ac:dyDescent="0.3">
      <c r="A32245">
        <v>4241706431</v>
      </c>
      <c r="B32245" s="1">
        <v>45035.811111111114</v>
      </c>
      <c r="C32245" t="s">
        <v>20</v>
      </c>
      <c r="D32245">
        <v>25.067969990000002</v>
      </c>
      <c r="E32245">
        <v>55.132049989999999</v>
      </c>
      <c r="F32245" t="s">
        <v>69</v>
      </c>
      <c r="G32245" t="str">
        <f t="shared" si="503"/>
        <v>Minor</v>
      </c>
    </row>
    <row r="32246" spans="1:7" x14ac:dyDescent="0.3">
      <c r="A32246">
        <v>4241707874</v>
      </c>
      <c r="B32246" s="1">
        <v>45035.813888888886</v>
      </c>
      <c r="C32246" t="s">
        <v>80</v>
      </c>
      <c r="D32246">
        <v>24.945619990000001</v>
      </c>
      <c r="E32246">
        <v>55.121510000000001</v>
      </c>
      <c r="F32246" t="s">
        <v>9</v>
      </c>
      <c r="G32246" t="str">
        <f t="shared" si="503"/>
        <v>Minor</v>
      </c>
    </row>
    <row r="32247" spans="1:7" x14ac:dyDescent="0.3">
      <c r="A32247">
        <v>4241710619</v>
      </c>
      <c r="B32247" s="1">
        <v>45035.820138888892</v>
      </c>
      <c r="C32247" t="s">
        <v>12</v>
      </c>
      <c r="D32247">
        <v>25.131070000000001</v>
      </c>
      <c r="E32247">
        <v>55.212670000000003</v>
      </c>
      <c r="F32247" t="s">
        <v>51</v>
      </c>
      <c r="G32247" t="str">
        <f t="shared" si="503"/>
        <v>Minor</v>
      </c>
    </row>
    <row r="32248" spans="1:7" x14ac:dyDescent="0.3">
      <c r="A32248">
        <v>4241712658</v>
      </c>
      <c r="B32248" s="1">
        <v>45035.823611111111</v>
      </c>
      <c r="C32248" t="s">
        <v>144</v>
      </c>
      <c r="D32248">
        <v>25.241962669999999</v>
      </c>
      <c r="E32248">
        <v>55.301796410000001</v>
      </c>
      <c r="F32248" t="s">
        <v>202</v>
      </c>
      <c r="G32248" t="str">
        <f t="shared" si="503"/>
        <v>Minor</v>
      </c>
    </row>
    <row r="32249" spans="1:7" x14ac:dyDescent="0.3">
      <c r="A32249">
        <v>4241714939</v>
      </c>
      <c r="B32249" s="1">
        <v>45035.82708333333</v>
      </c>
      <c r="C32249" t="s">
        <v>61</v>
      </c>
      <c r="D32249">
        <v>25.2204193</v>
      </c>
      <c r="E32249">
        <v>55.422596650000003</v>
      </c>
      <c r="F32249" t="s">
        <v>92</v>
      </c>
      <c r="G32249" t="str">
        <f t="shared" si="503"/>
        <v>Minor</v>
      </c>
    </row>
    <row r="32250" spans="1:7" x14ac:dyDescent="0.3">
      <c r="A32250">
        <v>4241716172</v>
      </c>
      <c r="B32250" s="1">
        <v>45035.82916666667</v>
      </c>
      <c r="C32250" t="s">
        <v>12</v>
      </c>
      <c r="D32250">
        <v>25.177364229999998</v>
      </c>
      <c r="E32250">
        <v>55.365347839999998</v>
      </c>
      <c r="F32250" t="s">
        <v>180</v>
      </c>
      <c r="G32250" t="str">
        <f t="shared" si="503"/>
        <v>Minor</v>
      </c>
    </row>
    <row r="32251" spans="1:7" x14ac:dyDescent="0.3">
      <c r="A32251">
        <v>4241725888</v>
      </c>
      <c r="B32251" s="1">
        <v>45035.84652777778</v>
      </c>
      <c r="C32251" t="s">
        <v>23</v>
      </c>
      <c r="D32251">
        <v>25.04622749</v>
      </c>
      <c r="E32251">
        <v>55.233418370000003</v>
      </c>
      <c r="F32251" t="s">
        <v>131</v>
      </c>
      <c r="G32251" t="str">
        <f t="shared" si="503"/>
        <v>Major</v>
      </c>
    </row>
    <row r="32252" spans="1:7" x14ac:dyDescent="0.3">
      <c r="A32252">
        <v>4241679319</v>
      </c>
      <c r="B32252" s="1">
        <v>45035.759722222225</v>
      </c>
      <c r="C32252" t="s">
        <v>6</v>
      </c>
      <c r="D32252">
        <v>25.16297995</v>
      </c>
      <c r="E32252">
        <v>55.274331689999997</v>
      </c>
      <c r="F32252" t="s">
        <v>91</v>
      </c>
      <c r="G32252" t="str">
        <f t="shared" si="503"/>
        <v>Minor</v>
      </c>
    </row>
    <row r="32253" spans="1:7" x14ac:dyDescent="0.3">
      <c r="A32253">
        <v>4241687564</v>
      </c>
      <c r="B32253" s="1">
        <v>45035.775694444441</v>
      </c>
      <c r="C32253" t="s">
        <v>8</v>
      </c>
      <c r="D32253">
        <v>25.266285610000001</v>
      </c>
      <c r="E32253">
        <v>55.314405299999997</v>
      </c>
      <c r="F32253" t="s">
        <v>222</v>
      </c>
      <c r="G32253" t="str">
        <f t="shared" si="503"/>
        <v>Minor</v>
      </c>
    </row>
    <row r="32254" spans="1:7" x14ac:dyDescent="0.3">
      <c r="A32254">
        <v>4241689158</v>
      </c>
      <c r="B32254" s="1">
        <v>45035.779166666667</v>
      </c>
      <c r="C32254" t="s">
        <v>27</v>
      </c>
      <c r="D32254">
        <v>25.256833189999998</v>
      </c>
      <c r="E32254">
        <v>55.311132989999997</v>
      </c>
      <c r="F32254" t="s">
        <v>252</v>
      </c>
      <c r="G32254" t="str">
        <f t="shared" si="503"/>
        <v>Minor</v>
      </c>
    </row>
    <row r="32255" spans="1:7" x14ac:dyDescent="0.3">
      <c r="A32255">
        <v>4241694889</v>
      </c>
      <c r="B32255" s="1">
        <v>45035.790277777778</v>
      </c>
      <c r="C32255" t="s">
        <v>59</v>
      </c>
      <c r="D32255">
        <v>24.9817</v>
      </c>
      <c r="E32255">
        <v>55.185180000000003</v>
      </c>
      <c r="F32255" t="s">
        <v>46</v>
      </c>
      <c r="G32255" t="str">
        <f t="shared" si="503"/>
        <v>Minor</v>
      </c>
    </row>
    <row r="32256" spans="1:7" x14ac:dyDescent="0.3">
      <c r="A32256">
        <v>4241703945</v>
      </c>
      <c r="B32256" s="1">
        <v>45035.806250000001</v>
      </c>
      <c r="C32256" t="s">
        <v>12</v>
      </c>
      <c r="D32256">
        <v>25.138080349999999</v>
      </c>
      <c r="E32256">
        <v>55.217850519999999</v>
      </c>
      <c r="F32256" t="s">
        <v>51</v>
      </c>
      <c r="G32256" t="str">
        <f t="shared" si="503"/>
        <v>Minor</v>
      </c>
    </row>
    <row r="32257" spans="1:7" x14ac:dyDescent="0.3">
      <c r="A32257">
        <v>4241710847</v>
      </c>
      <c r="B32257" s="1">
        <v>45035.820138888892</v>
      </c>
      <c r="C32257" t="s">
        <v>103</v>
      </c>
      <c r="D32257">
        <v>25.249166020000001</v>
      </c>
      <c r="E32257">
        <v>55.418613000000001</v>
      </c>
      <c r="F32257" t="s">
        <v>120</v>
      </c>
      <c r="G32257" t="str">
        <f t="shared" si="503"/>
        <v>Minor</v>
      </c>
    </row>
    <row r="32258" spans="1:7" x14ac:dyDescent="0.3">
      <c r="A32258">
        <v>4241686050</v>
      </c>
      <c r="B32258" s="1">
        <v>45035.772916666669</v>
      </c>
      <c r="C32258" t="s">
        <v>27</v>
      </c>
      <c r="D32258">
        <v>25.144043119999999</v>
      </c>
      <c r="E32258">
        <v>55.250295780000002</v>
      </c>
      <c r="F32258" t="s">
        <v>30</v>
      </c>
      <c r="G32258" t="str">
        <f t="shared" si="503"/>
        <v>Minor</v>
      </c>
    </row>
    <row r="32259" spans="1:7" x14ac:dyDescent="0.3">
      <c r="A32259">
        <v>4241662400</v>
      </c>
      <c r="B32259" s="1">
        <v>45035.730555555558</v>
      </c>
      <c r="C32259" t="s">
        <v>80</v>
      </c>
      <c r="D32259">
        <v>24.99291139</v>
      </c>
      <c r="E32259">
        <v>55.15094663</v>
      </c>
      <c r="F32259" t="s">
        <v>46</v>
      </c>
      <c r="G32259" t="str">
        <f t="shared" ref="G32259:G32322" si="504">IF(ISNUMBER(SEARCH("بسيط",C32259)),"Minor",
IF(ISNUMBER(SEARCH("بليغ",C32259)),"Major",
IF(ISNUMBER(SEARCH("مركبات مخالفة",C32259)),"Violating Vehicles",
IF(ISNUMBER(SEARCH("عبور شخص أو عدة أشخاص من مكان غير مخصص لعبور المشا",C32259)),"Jay Walking",
IF(ISNUMBER(SEARCH("حريق مركبة أثناء سيرها",C32259)),"Vehicle on Fire",
"Other")))))</f>
        <v>Minor</v>
      </c>
    </row>
    <row r="32260" spans="1:7" x14ac:dyDescent="0.3">
      <c r="A32260">
        <v>4241664014</v>
      </c>
      <c r="B32260" s="1">
        <v>45035.73333333333</v>
      </c>
      <c r="C32260" t="s">
        <v>12</v>
      </c>
      <c r="D32260">
        <v>25.26236999</v>
      </c>
      <c r="E32260">
        <v>55.318249989999998</v>
      </c>
      <c r="F32260" t="s">
        <v>181</v>
      </c>
      <c r="G32260" t="str">
        <f t="shared" si="504"/>
        <v>Minor</v>
      </c>
    </row>
    <row r="32261" spans="1:7" x14ac:dyDescent="0.3">
      <c r="A32261">
        <v>4241668502</v>
      </c>
      <c r="B32261" s="1">
        <v>45035.740972222222</v>
      </c>
      <c r="C32261" t="s">
        <v>48</v>
      </c>
      <c r="D32261">
        <v>25.257670869999998</v>
      </c>
      <c r="E32261">
        <v>55.299516879999999</v>
      </c>
      <c r="F32261" t="s">
        <v>87</v>
      </c>
      <c r="G32261" t="str">
        <f t="shared" si="504"/>
        <v>Minor</v>
      </c>
    </row>
    <row r="32262" spans="1:7" x14ac:dyDescent="0.3">
      <c r="A32262">
        <v>4241675904</v>
      </c>
      <c r="B32262" s="1">
        <v>45035.754166666666</v>
      </c>
      <c r="C32262" t="s">
        <v>8</v>
      </c>
      <c r="D32262">
        <v>25.264328030000001</v>
      </c>
      <c r="E32262">
        <v>55.329801590000002</v>
      </c>
      <c r="F32262" t="s">
        <v>112</v>
      </c>
      <c r="G32262" t="str">
        <f t="shared" si="504"/>
        <v>Minor</v>
      </c>
    </row>
    <row r="32263" spans="1:7" x14ac:dyDescent="0.3">
      <c r="A32263">
        <v>4241678884</v>
      </c>
      <c r="B32263" s="1">
        <v>45035.758333333331</v>
      </c>
      <c r="C32263" t="s">
        <v>54</v>
      </c>
      <c r="D32263">
        <v>24.93147999</v>
      </c>
      <c r="E32263">
        <v>55.474239990000001</v>
      </c>
      <c r="F32263" t="s">
        <v>147</v>
      </c>
      <c r="G32263" t="str">
        <f t="shared" si="504"/>
        <v>Minor</v>
      </c>
    </row>
    <row r="32264" spans="1:7" x14ac:dyDescent="0.3">
      <c r="A32264">
        <v>4241679613</v>
      </c>
      <c r="B32264" s="1">
        <v>45035.760416666664</v>
      </c>
      <c r="C32264" t="s">
        <v>8</v>
      </c>
      <c r="D32264">
        <v>25.212319569999998</v>
      </c>
      <c r="E32264">
        <v>55.402535649999997</v>
      </c>
      <c r="F32264" t="s">
        <v>56</v>
      </c>
      <c r="G32264" t="str">
        <f t="shared" si="504"/>
        <v>Minor</v>
      </c>
    </row>
    <row r="32265" spans="1:7" x14ac:dyDescent="0.3">
      <c r="A32265">
        <v>4241691775</v>
      </c>
      <c r="B32265" s="1">
        <v>45035.786111111112</v>
      </c>
      <c r="C32265" t="s">
        <v>54</v>
      </c>
      <c r="D32265">
        <v>25.253243879999999</v>
      </c>
      <c r="E32265">
        <v>55.30026599</v>
      </c>
      <c r="F32265" t="s">
        <v>132</v>
      </c>
      <c r="G32265" t="str">
        <f t="shared" si="504"/>
        <v>Minor</v>
      </c>
    </row>
    <row r="32266" spans="1:7" x14ac:dyDescent="0.3">
      <c r="A32266">
        <v>4241629421</v>
      </c>
      <c r="B32266" s="1">
        <v>45035.682638888888</v>
      </c>
      <c r="C32266" t="s">
        <v>27</v>
      </c>
      <c r="D32266">
        <v>25.143473270000001</v>
      </c>
      <c r="E32266">
        <v>55.217371290000003</v>
      </c>
      <c r="F32266" t="s">
        <v>88</v>
      </c>
      <c r="G32266" t="str">
        <f t="shared" si="504"/>
        <v>Minor</v>
      </c>
    </row>
    <row r="32267" spans="1:7" x14ac:dyDescent="0.3">
      <c r="A32267">
        <v>4241649730</v>
      </c>
      <c r="B32267" s="1">
        <v>45035.711805555555</v>
      </c>
      <c r="C32267" t="s">
        <v>12</v>
      </c>
      <c r="D32267">
        <v>25.277936319999998</v>
      </c>
      <c r="E32267">
        <v>55.423254540000002</v>
      </c>
      <c r="F32267" t="s">
        <v>21</v>
      </c>
      <c r="G32267" t="str">
        <f t="shared" si="504"/>
        <v>Minor</v>
      </c>
    </row>
    <row r="32268" spans="1:7" x14ac:dyDescent="0.3">
      <c r="A32268">
        <v>4241653702</v>
      </c>
      <c r="B32268" s="1">
        <v>45035.715277777781</v>
      </c>
      <c r="C32268" t="s">
        <v>27</v>
      </c>
      <c r="D32268">
        <v>25.194307609999999</v>
      </c>
      <c r="E32268">
        <v>55.281263160000002</v>
      </c>
      <c r="F32268" t="s">
        <v>107</v>
      </c>
      <c r="G32268" t="str">
        <f t="shared" si="504"/>
        <v>Minor</v>
      </c>
    </row>
    <row r="32269" spans="1:7" x14ac:dyDescent="0.3">
      <c r="A32269">
        <v>4241667713</v>
      </c>
      <c r="B32269" s="1">
        <v>45035.739583333336</v>
      </c>
      <c r="C32269" t="s">
        <v>12</v>
      </c>
      <c r="D32269">
        <v>25.2681115</v>
      </c>
      <c r="E32269">
        <v>55.414777739999998</v>
      </c>
      <c r="F32269" t="s">
        <v>21</v>
      </c>
      <c r="G32269" t="str">
        <f t="shared" si="504"/>
        <v>Minor</v>
      </c>
    </row>
    <row r="32270" spans="1:7" x14ac:dyDescent="0.3">
      <c r="A32270">
        <v>4241670106</v>
      </c>
      <c r="B32270" s="1">
        <v>45035.743750000001</v>
      </c>
      <c r="C32270" t="s">
        <v>104</v>
      </c>
      <c r="D32270">
        <v>25.228639149999999</v>
      </c>
      <c r="E32270">
        <v>55.464235160000001</v>
      </c>
      <c r="F32270" t="s">
        <v>232</v>
      </c>
      <c r="G32270" t="str">
        <f t="shared" si="504"/>
        <v>Minor</v>
      </c>
    </row>
    <row r="32271" spans="1:7" x14ac:dyDescent="0.3">
      <c r="A32271">
        <v>4241682784</v>
      </c>
      <c r="B32271" s="1">
        <v>45035.765972222223</v>
      </c>
      <c r="C32271" t="s">
        <v>16</v>
      </c>
      <c r="D32271">
        <v>25.242647560000002</v>
      </c>
      <c r="E32271">
        <v>55.298942230000002</v>
      </c>
      <c r="F32271" t="s">
        <v>202</v>
      </c>
      <c r="G32271" t="str">
        <f t="shared" si="504"/>
        <v>Minor</v>
      </c>
    </row>
    <row r="32272" spans="1:7" x14ac:dyDescent="0.3">
      <c r="A32272">
        <v>4241683199</v>
      </c>
      <c r="B32272" s="1">
        <v>45035.767361111109</v>
      </c>
      <c r="C32272" t="s">
        <v>16</v>
      </c>
      <c r="D32272">
        <v>25.213629990000001</v>
      </c>
      <c r="E32272">
        <v>55.380489990000001</v>
      </c>
      <c r="F32272" t="s">
        <v>56</v>
      </c>
      <c r="G32272" t="str">
        <f t="shared" si="504"/>
        <v>Minor</v>
      </c>
    </row>
    <row r="32273" spans="1:7" x14ac:dyDescent="0.3">
      <c r="A32273">
        <v>4241577554</v>
      </c>
      <c r="B32273" s="1">
        <v>45035.620138888888</v>
      </c>
      <c r="C32273" t="s">
        <v>25</v>
      </c>
      <c r="D32273">
        <v>25.26333404</v>
      </c>
      <c r="E32273">
        <v>55.456389999999999</v>
      </c>
      <c r="F32273" t="s">
        <v>166</v>
      </c>
      <c r="G32273" t="str">
        <f t="shared" si="504"/>
        <v>Major</v>
      </c>
    </row>
    <row r="32274" spans="1:7" x14ac:dyDescent="0.3">
      <c r="A32274">
        <v>4241626508</v>
      </c>
      <c r="B32274" s="1">
        <v>45035.678472222222</v>
      </c>
      <c r="C32274" t="s">
        <v>37</v>
      </c>
      <c r="D32274">
        <v>25.160187350000001</v>
      </c>
      <c r="E32274">
        <v>55.405430969999998</v>
      </c>
      <c r="F32274" t="s">
        <v>65</v>
      </c>
      <c r="G32274" t="str">
        <f t="shared" si="504"/>
        <v>Minor</v>
      </c>
    </row>
    <row r="32275" spans="1:7" x14ac:dyDescent="0.3">
      <c r="A32275">
        <v>4241659093</v>
      </c>
      <c r="B32275" s="1">
        <v>45035.724305555559</v>
      </c>
      <c r="C32275" t="s">
        <v>6</v>
      </c>
      <c r="D32275">
        <v>25.001080300000002</v>
      </c>
      <c r="E32275">
        <v>55.158884469999997</v>
      </c>
      <c r="F32275" t="s">
        <v>46</v>
      </c>
      <c r="G32275" t="str">
        <f t="shared" si="504"/>
        <v>Minor</v>
      </c>
    </row>
    <row r="32276" spans="1:7" x14ac:dyDescent="0.3">
      <c r="A32276">
        <v>4241631358</v>
      </c>
      <c r="B32276" s="1">
        <v>45035.68472222222</v>
      </c>
      <c r="C32276" t="s">
        <v>48</v>
      </c>
      <c r="D32276">
        <v>25.210486110000002</v>
      </c>
      <c r="E32276">
        <v>55.36370719</v>
      </c>
      <c r="F32276" t="s">
        <v>98</v>
      </c>
      <c r="G32276" t="str">
        <f t="shared" si="504"/>
        <v>Minor</v>
      </c>
    </row>
    <row r="32277" spans="1:7" x14ac:dyDescent="0.3">
      <c r="A32277">
        <v>4241631626</v>
      </c>
      <c r="B32277" s="1">
        <v>45035.685416666667</v>
      </c>
      <c r="C32277" t="s">
        <v>48</v>
      </c>
      <c r="D32277">
        <v>25.25418895</v>
      </c>
      <c r="E32277">
        <v>55.2928608</v>
      </c>
      <c r="F32277" t="s">
        <v>228</v>
      </c>
      <c r="G32277" t="str">
        <f t="shared" si="504"/>
        <v>Minor</v>
      </c>
    </row>
    <row r="32278" spans="1:7" x14ac:dyDescent="0.3">
      <c r="A32278">
        <v>4241631670</v>
      </c>
      <c r="B32278" s="1">
        <v>45035.685416666667</v>
      </c>
      <c r="C32278" t="s">
        <v>6</v>
      </c>
      <c r="D32278">
        <v>24.867076239999999</v>
      </c>
      <c r="E32278">
        <v>55.04717883</v>
      </c>
      <c r="F32278" t="s">
        <v>36</v>
      </c>
      <c r="G32278" t="str">
        <f t="shared" si="504"/>
        <v>Minor</v>
      </c>
    </row>
    <row r="32279" spans="1:7" x14ac:dyDescent="0.3">
      <c r="A32279">
        <v>4241640031</v>
      </c>
      <c r="B32279" s="1">
        <v>45035.697222222225</v>
      </c>
      <c r="C32279" t="s">
        <v>144</v>
      </c>
      <c r="D32279">
        <v>25.23326264</v>
      </c>
      <c r="E32279">
        <v>55.282231619999997</v>
      </c>
      <c r="F32279" t="s">
        <v>79</v>
      </c>
      <c r="G32279" t="str">
        <f t="shared" si="504"/>
        <v>Minor</v>
      </c>
    </row>
    <row r="32280" spans="1:7" x14ac:dyDescent="0.3">
      <c r="A32280">
        <v>4241647292</v>
      </c>
      <c r="B32280" s="1">
        <v>45035.708333333336</v>
      </c>
      <c r="C32280" t="s">
        <v>25</v>
      </c>
      <c r="D32280">
        <v>24.990857779999999</v>
      </c>
      <c r="E32280">
        <v>55.165054849999997</v>
      </c>
      <c r="F32280" t="s">
        <v>46</v>
      </c>
      <c r="G32280" t="str">
        <f t="shared" si="504"/>
        <v>Major</v>
      </c>
    </row>
    <row r="32281" spans="1:7" x14ac:dyDescent="0.3">
      <c r="A32281">
        <v>4241647570</v>
      </c>
      <c r="B32281" s="1">
        <v>45035.709027777775</v>
      </c>
      <c r="C32281" t="s">
        <v>12</v>
      </c>
      <c r="D32281">
        <v>25.030567739999999</v>
      </c>
      <c r="E32281">
        <v>55.171609570000001</v>
      </c>
      <c r="F32281" t="s">
        <v>41</v>
      </c>
      <c r="G32281" t="str">
        <f t="shared" si="504"/>
        <v>Minor</v>
      </c>
    </row>
    <row r="32282" spans="1:7" x14ac:dyDescent="0.3">
      <c r="A32282">
        <v>4241649161</v>
      </c>
      <c r="B32282" s="1">
        <v>45035.711111111108</v>
      </c>
      <c r="C32282" t="s">
        <v>27</v>
      </c>
      <c r="D32282">
        <v>25.19243664</v>
      </c>
      <c r="E32282">
        <v>55.274670880000002</v>
      </c>
      <c r="F32282" t="s">
        <v>107</v>
      </c>
      <c r="G32282" t="str">
        <f t="shared" si="504"/>
        <v>Minor</v>
      </c>
    </row>
    <row r="32283" spans="1:7" x14ac:dyDescent="0.3">
      <c r="A32283">
        <v>4241654643</v>
      </c>
      <c r="B32283" s="1">
        <v>45035.717361111114</v>
      </c>
      <c r="C32283" t="s">
        <v>8</v>
      </c>
      <c r="D32283">
        <v>25.256063990000001</v>
      </c>
      <c r="E32283">
        <v>55.310182359999999</v>
      </c>
      <c r="F32283" t="s">
        <v>252</v>
      </c>
      <c r="G32283" t="str">
        <f t="shared" si="504"/>
        <v>Minor</v>
      </c>
    </row>
    <row r="32284" spans="1:7" x14ac:dyDescent="0.3">
      <c r="A32284">
        <v>4241655183</v>
      </c>
      <c r="B32284" s="1">
        <v>45035.718055555553</v>
      </c>
      <c r="C32284" t="s">
        <v>8</v>
      </c>
      <c r="D32284">
        <v>25.148048330000002</v>
      </c>
      <c r="E32284">
        <v>55.246554359999998</v>
      </c>
      <c r="F32284" t="s">
        <v>24</v>
      </c>
      <c r="G32284" t="str">
        <f t="shared" si="504"/>
        <v>Minor</v>
      </c>
    </row>
    <row r="32285" spans="1:7" x14ac:dyDescent="0.3">
      <c r="A32285">
        <v>4241655520</v>
      </c>
      <c r="B32285" s="1">
        <v>45035.71875</v>
      </c>
      <c r="C32285" t="s">
        <v>106</v>
      </c>
      <c r="D32285">
        <v>25.266899989999999</v>
      </c>
      <c r="E32285">
        <v>55.296619999999997</v>
      </c>
      <c r="F32285" t="s">
        <v>212</v>
      </c>
      <c r="G32285" t="str">
        <f t="shared" si="504"/>
        <v>Minor</v>
      </c>
    </row>
    <row r="32286" spans="1:7" x14ac:dyDescent="0.3">
      <c r="A32286">
        <v>4241658901</v>
      </c>
      <c r="B32286" s="1">
        <v>45035.723611111112</v>
      </c>
      <c r="C32286" t="s">
        <v>48</v>
      </c>
      <c r="D32286">
        <v>25.11061024</v>
      </c>
      <c r="E32286">
        <v>55.379279339999997</v>
      </c>
      <c r="F32286" t="s">
        <v>141</v>
      </c>
      <c r="G32286" t="str">
        <f t="shared" si="504"/>
        <v>Minor</v>
      </c>
    </row>
    <row r="32287" spans="1:7" x14ac:dyDescent="0.3">
      <c r="A32287">
        <v>4241629355</v>
      </c>
      <c r="B32287" s="1">
        <v>45035.682638888888</v>
      </c>
      <c r="C32287" t="s">
        <v>20</v>
      </c>
      <c r="D32287">
        <v>25.2204193</v>
      </c>
      <c r="E32287">
        <v>55.422596650000003</v>
      </c>
      <c r="F32287" t="s">
        <v>92</v>
      </c>
      <c r="G32287" t="str">
        <f t="shared" si="504"/>
        <v>Minor</v>
      </c>
    </row>
    <row r="32288" spans="1:7" x14ac:dyDescent="0.3">
      <c r="A32288">
        <v>4241633415</v>
      </c>
      <c r="B32288" s="1">
        <v>45035.688888888886</v>
      </c>
      <c r="C32288" t="s">
        <v>25</v>
      </c>
      <c r="D32288">
        <v>25.222046280000001</v>
      </c>
      <c r="E32288">
        <v>55.342314780000002</v>
      </c>
      <c r="F32288" t="s">
        <v>40</v>
      </c>
      <c r="G32288" t="str">
        <f t="shared" si="504"/>
        <v>Major</v>
      </c>
    </row>
    <row r="32289" spans="1:7" x14ac:dyDescent="0.3">
      <c r="A32289">
        <v>4241634697</v>
      </c>
      <c r="B32289" s="1">
        <v>45035.69027777778</v>
      </c>
      <c r="C32289" t="s">
        <v>225</v>
      </c>
      <c r="D32289">
        <v>25.219730009999999</v>
      </c>
      <c r="E32289">
        <v>55.323675690000002</v>
      </c>
      <c r="F32289" t="s">
        <v>40</v>
      </c>
      <c r="G32289" t="str">
        <f t="shared" si="504"/>
        <v>Major</v>
      </c>
    </row>
    <row r="32290" spans="1:7" x14ac:dyDescent="0.3">
      <c r="A32290">
        <v>4241636587</v>
      </c>
      <c r="B32290" s="1">
        <v>45035.692361111112</v>
      </c>
      <c r="C32290" t="s">
        <v>8</v>
      </c>
      <c r="D32290">
        <v>24.98021</v>
      </c>
      <c r="E32290">
        <v>55.091629990000001</v>
      </c>
      <c r="F32290" t="s">
        <v>9</v>
      </c>
      <c r="G32290" t="str">
        <f t="shared" si="504"/>
        <v>Minor</v>
      </c>
    </row>
    <row r="32291" spans="1:7" x14ac:dyDescent="0.3">
      <c r="A32291">
        <v>4241637274</v>
      </c>
      <c r="B32291" s="1">
        <v>45035.693055555559</v>
      </c>
      <c r="C32291" t="s">
        <v>8</v>
      </c>
      <c r="D32291">
        <v>24.964166949999999</v>
      </c>
      <c r="E32291">
        <v>55.08416398</v>
      </c>
      <c r="F32291" t="s">
        <v>9</v>
      </c>
      <c r="G32291" t="str">
        <f t="shared" si="504"/>
        <v>Minor</v>
      </c>
    </row>
    <row r="32292" spans="1:7" x14ac:dyDescent="0.3">
      <c r="A32292">
        <v>4241637488</v>
      </c>
      <c r="B32292" s="1">
        <v>45035.693749999999</v>
      </c>
      <c r="C32292" t="s">
        <v>80</v>
      </c>
      <c r="D32292">
        <v>25.258657119999999</v>
      </c>
      <c r="E32292">
        <v>55.305975490000002</v>
      </c>
      <c r="F32292" t="s">
        <v>87</v>
      </c>
      <c r="G32292" t="str">
        <f t="shared" si="504"/>
        <v>Minor</v>
      </c>
    </row>
    <row r="32293" spans="1:7" x14ac:dyDescent="0.3">
      <c r="A32293">
        <v>4241641939</v>
      </c>
      <c r="B32293" s="1">
        <v>45035.700694444444</v>
      </c>
      <c r="C32293" t="s">
        <v>12</v>
      </c>
      <c r="D32293">
        <v>25.231162099999999</v>
      </c>
      <c r="E32293">
        <v>55.303763979999999</v>
      </c>
      <c r="F32293" t="s">
        <v>133</v>
      </c>
      <c r="G32293" t="str">
        <f t="shared" si="504"/>
        <v>Minor</v>
      </c>
    </row>
    <row r="32294" spans="1:7" x14ac:dyDescent="0.3">
      <c r="A32294">
        <v>4241642940</v>
      </c>
      <c r="B32294" s="1">
        <v>45035.70208333333</v>
      </c>
      <c r="C32294" t="s">
        <v>27</v>
      </c>
      <c r="D32294">
        <v>25.152716269999999</v>
      </c>
      <c r="E32294">
        <v>55.401550899999997</v>
      </c>
      <c r="F32294" t="s">
        <v>176</v>
      </c>
      <c r="G32294" t="str">
        <f t="shared" si="504"/>
        <v>Minor</v>
      </c>
    </row>
    <row r="32295" spans="1:7" x14ac:dyDescent="0.3">
      <c r="A32295">
        <v>4241549765</v>
      </c>
      <c r="B32295" s="1">
        <v>45035.584027777775</v>
      </c>
      <c r="C32295" t="s">
        <v>48</v>
      </c>
      <c r="D32295">
        <v>25.047227079999999</v>
      </c>
      <c r="E32295">
        <v>55.198443689999998</v>
      </c>
      <c r="F32295" t="s">
        <v>52</v>
      </c>
      <c r="G32295" t="str">
        <f t="shared" si="504"/>
        <v>Minor</v>
      </c>
    </row>
    <row r="32296" spans="1:7" x14ac:dyDescent="0.3">
      <c r="A32296">
        <v>4241558792</v>
      </c>
      <c r="B32296" s="1">
        <v>45035.59652777778</v>
      </c>
      <c r="C32296" t="s">
        <v>6</v>
      </c>
      <c r="D32296">
        <v>25.169422440000002</v>
      </c>
      <c r="E32296">
        <v>55.227654180000002</v>
      </c>
      <c r="F32296" t="s">
        <v>227</v>
      </c>
      <c r="G32296" t="str">
        <f t="shared" si="504"/>
        <v>Minor</v>
      </c>
    </row>
    <row r="32297" spans="1:7" x14ac:dyDescent="0.3">
      <c r="A32297">
        <v>4241581856</v>
      </c>
      <c r="B32297" s="1">
        <v>45035.623611111114</v>
      </c>
      <c r="C32297" t="s">
        <v>48</v>
      </c>
      <c r="D32297">
        <v>24.819842879999999</v>
      </c>
      <c r="E32297">
        <v>55.118821769999997</v>
      </c>
      <c r="F32297" t="s">
        <v>240</v>
      </c>
      <c r="G32297" t="str">
        <f t="shared" si="504"/>
        <v>Minor</v>
      </c>
    </row>
    <row r="32298" spans="1:7" x14ac:dyDescent="0.3">
      <c r="A32298">
        <v>4241584918</v>
      </c>
      <c r="B32298" s="1">
        <v>45035.626388888886</v>
      </c>
      <c r="C32298" t="s">
        <v>80</v>
      </c>
      <c r="D32298">
        <v>25.01152265</v>
      </c>
      <c r="E32298">
        <v>55.105834629999997</v>
      </c>
      <c r="F32298" t="s">
        <v>22</v>
      </c>
      <c r="G32298" t="str">
        <f t="shared" si="504"/>
        <v>Minor</v>
      </c>
    </row>
    <row r="32299" spans="1:7" x14ac:dyDescent="0.3">
      <c r="A32299">
        <v>4241594025</v>
      </c>
      <c r="B32299" s="1">
        <v>45035.637499999997</v>
      </c>
      <c r="C32299" t="s">
        <v>6</v>
      </c>
      <c r="D32299">
        <v>25.042642669999999</v>
      </c>
      <c r="E32299">
        <v>55.251118869999999</v>
      </c>
      <c r="F32299" t="s">
        <v>183</v>
      </c>
      <c r="G32299" t="str">
        <f t="shared" si="504"/>
        <v>Minor</v>
      </c>
    </row>
    <row r="32300" spans="1:7" x14ac:dyDescent="0.3">
      <c r="A32300">
        <v>4241602066</v>
      </c>
      <c r="B32300" s="1">
        <v>45035.646527777775</v>
      </c>
      <c r="C32300" t="s">
        <v>144</v>
      </c>
      <c r="D32300">
        <v>25.04185566</v>
      </c>
      <c r="E32300">
        <v>55.25504823</v>
      </c>
      <c r="F32300" t="s">
        <v>122</v>
      </c>
      <c r="G32300" t="str">
        <f t="shared" si="504"/>
        <v>Minor</v>
      </c>
    </row>
    <row r="32301" spans="1:7" x14ac:dyDescent="0.3">
      <c r="A32301">
        <v>4241614401</v>
      </c>
      <c r="B32301" s="1">
        <v>45035.661111111112</v>
      </c>
      <c r="C32301" t="s">
        <v>27</v>
      </c>
      <c r="D32301">
        <v>25.294840000000001</v>
      </c>
      <c r="E32301">
        <v>55.375709999999998</v>
      </c>
      <c r="F32301" t="s">
        <v>57</v>
      </c>
      <c r="G32301" t="str">
        <f t="shared" si="504"/>
        <v>Minor</v>
      </c>
    </row>
    <row r="32302" spans="1:7" x14ac:dyDescent="0.3">
      <c r="A32302">
        <v>4241615776</v>
      </c>
      <c r="B32302" s="1">
        <v>45035.663194444445</v>
      </c>
      <c r="C32302" t="s">
        <v>16</v>
      </c>
      <c r="D32302">
        <v>25.005420000000001</v>
      </c>
      <c r="E32302">
        <v>55.152699990000002</v>
      </c>
      <c r="F32302" t="s">
        <v>46</v>
      </c>
      <c r="G32302" t="str">
        <f t="shared" si="504"/>
        <v>Minor</v>
      </c>
    </row>
    <row r="32303" spans="1:7" x14ac:dyDescent="0.3">
      <c r="A32303">
        <v>4241617926</v>
      </c>
      <c r="B32303" s="1">
        <v>45035.666666666664</v>
      </c>
      <c r="C32303" t="s">
        <v>8</v>
      </c>
      <c r="D32303">
        <v>25.271355580000002</v>
      </c>
      <c r="E32303">
        <v>55.395995429999999</v>
      </c>
      <c r="F32303" t="s">
        <v>119</v>
      </c>
      <c r="G32303" t="str">
        <f t="shared" si="504"/>
        <v>Minor</v>
      </c>
    </row>
    <row r="32304" spans="1:7" x14ac:dyDescent="0.3">
      <c r="A32304">
        <v>4241618507</v>
      </c>
      <c r="B32304" s="1">
        <v>45035.668055555558</v>
      </c>
      <c r="C32304" t="s">
        <v>8</v>
      </c>
      <c r="D32304">
        <v>25.17022377</v>
      </c>
      <c r="E32304">
        <v>55.32418208</v>
      </c>
      <c r="F32304" t="s">
        <v>95</v>
      </c>
      <c r="G32304" t="str">
        <f t="shared" si="504"/>
        <v>Minor</v>
      </c>
    </row>
    <row r="32305" spans="1:7" x14ac:dyDescent="0.3">
      <c r="A32305">
        <v>4241627428</v>
      </c>
      <c r="B32305" s="1">
        <v>45035.679861111108</v>
      </c>
      <c r="C32305" t="s">
        <v>70</v>
      </c>
      <c r="D32305">
        <v>25.120139989999998</v>
      </c>
      <c r="E32305">
        <v>55.198669989999999</v>
      </c>
      <c r="F32305" t="s">
        <v>63</v>
      </c>
      <c r="G32305" t="str">
        <f t="shared" si="504"/>
        <v>Major</v>
      </c>
    </row>
    <row r="32306" spans="1:7" x14ac:dyDescent="0.3">
      <c r="A32306">
        <v>4241540764</v>
      </c>
      <c r="B32306" s="1">
        <v>45035.570138888892</v>
      </c>
      <c r="C32306" t="s">
        <v>12</v>
      </c>
      <c r="D32306">
        <v>25.17004</v>
      </c>
      <c r="E32306">
        <v>55.460629990000001</v>
      </c>
      <c r="F32306" t="s">
        <v>111</v>
      </c>
      <c r="G32306" t="str">
        <f t="shared" si="504"/>
        <v>Minor</v>
      </c>
    </row>
    <row r="32307" spans="1:7" x14ac:dyDescent="0.3">
      <c r="A32307">
        <v>4241541526</v>
      </c>
      <c r="B32307" s="1">
        <v>45035.570833333331</v>
      </c>
      <c r="C32307" t="s">
        <v>20</v>
      </c>
      <c r="D32307">
        <v>25.213056989999998</v>
      </c>
      <c r="E32307">
        <v>55.256109969999997</v>
      </c>
      <c r="F32307" t="s">
        <v>149</v>
      </c>
      <c r="G32307" t="str">
        <f t="shared" si="504"/>
        <v>Minor</v>
      </c>
    </row>
    <row r="32308" spans="1:7" x14ac:dyDescent="0.3">
      <c r="A32308">
        <v>4241555398</v>
      </c>
      <c r="B32308" s="1">
        <v>45035.592361111114</v>
      </c>
      <c r="C32308" t="s">
        <v>106</v>
      </c>
      <c r="D32308">
        <v>25.223600000000001</v>
      </c>
      <c r="E32308">
        <v>55.340699989999997</v>
      </c>
      <c r="F32308" t="s">
        <v>40</v>
      </c>
      <c r="G32308" t="str">
        <f t="shared" si="504"/>
        <v>Minor</v>
      </c>
    </row>
    <row r="32309" spans="1:7" x14ac:dyDescent="0.3">
      <c r="A32309">
        <v>4241558431</v>
      </c>
      <c r="B32309" s="1">
        <v>45035.595138888886</v>
      </c>
      <c r="C32309" t="s">
        <v>59</v>
      </c>
      <c r="D32309">
        <v>25.29166596</v>
      </c>
      <c r="E32309">
        <v>55.394726040000002</v>
      </c>
      <c r="F32309" t="s">
        <v>119</v>
      </c>
      <c r="G32309" t="str">
        <f t="shared" si="504"/>
        <v>Minor</v>
      </c>
    </row>
    <row r="32310" spans="1:7" x14ac:dyDescent="0.3">
      <c r="A32310">
        <v>4241562325</v>
      </c>
      <c r="B32310" s="1">
        <v>45035.601388888892</v>
      </c>
      <c r="C32310" t="s">
        <v>12</v>
      </c>
      <c r="D32310">
        <v>25.18798962</v>
      </c>
      <c r="E32310">
        <v>55.53825792</v>
      </c>
      <c r="F32310" t="s">
        <v>13</v>
      </c>
      <c r="G32310" t="str">
        <f t="shared" si="504"/>
        <v>Minor</v>
      </c>
    </row>
    <row r="32311" spans="1:7" x14ac:dyDescent="0.3">
      <c r="A32311">
        <v>4241570643</v>
      </c>
      <c r="B32311" s="1">
        <v>45035.611805555556</v>
      </c>
      <c r="C32311" t="s">
        <v>27</v>
      </c>
      <c r="D32311">
        <v>25.064844069999999</v>
      </c>
      <c r="E32311">
        <v>55.231751690000003</v>
      </c>
      <c r="F32311" t="s">
        <v>100</v>
      </c>
      <c r="G32311" t="str">
        <f t="shared" si="504"/>
        <v>Minor</v>
      </c>
    </row>
    <row r="32312" spans="1:7" x14ac:dyDescent="0.3">
      <c r="A32312">
        <v>4241572933</v>
      </c>
      <c r="B32312" s="1">
        <v>45035.614583333336</v>
      </c>
      <c r="C32312" t="s">
        <v>25</v>
      </c>
      <c r="D32312">
        <v>25.230529789999999</v>
      </c>
      <c r="E32312">
        <v>55.27170666</v>
      </c>
      <c r="F32312" t="s">
        <v>199</v>
      </c>
      <c r="G32312" t="str">
        <f t="shared" si="504"/>
        <v>Major</v>
      </c>
    </row>
    <row r="32313" spans="1:7" x14ac:dyDescent="0.3">
      <c r="A32313">
        <v>4241575788</v>
      </c>
      <c r="B32313" s="1">
        <v>45035.617361111108</v>
      </c>
      <c r="C32313" t="s">
        <v>37</v>
      </c>
      <c r="D32313">
        <v>25.055219999999998</v>
      </c>
      <c r="E32313">
        <v>55.197559990000002</v>
      </c>
      <c r="F32313" t="s">
        <v>52</v>
      </c>
      <c r="G32313" t="str">
        <f t="shared" si="504"/>
        <v>Minor</v>
      </c>
    </row>
    <row r="32314" spans="1:7" x14ac:dyDescent="0.3">
      <c r="A32314">
        <v>4241578879</v>
      </c>
      <c r="B32314" s="1">
        <v>45035.621527777781</v>
      </c>
      <c r="C32314" t="s">
        <v>20</v>
      </c>
      <c r="D32314">
        <v>25.230832970000002</v>
      </c>
      <c r="E32314">
        <v>55.321944960000003</v>
      </c>
      <c r="F32314" t="s">
        <v>74</v>
      </c>
      <c r="G32314" t="str">
        <f t="shared" si="504"/>
        <v>Minor</v>
      </c>
    </row>
    <row r="32315" spans="1:7" x14ac:dyDescent="0.3">
      <c r="A32315">
        <v>4241581831</v>
      </c>
      <c r="B32315" s="1">
        <v>45035.623611111114</v>
      </c>
      <c r="C32315" t="s">
        <v>20</v>
      </c>
      <c r="D32315">
        <v>25.175562509999999</v>
      </c>
      <c r="E32315">
        <v>55.387082820000003</v>
      </c>
      <c r="F32315" t="s">
        <v>72</v>
      </c>
      <c r="G32315" t="str">
        <f t="shared" si="504"/>
        <v>Minor</v>
      </c>
    </row>
    <row r="32316" spans="1:7" x14ac:dyDescent="0.3">
      <c r="A32316">
        <v>4241583775</v>
      </c>
      <c r="B32316" s="1">
        <v>45035.625</v>
      </c>
      <c r="C32316" t="s">
        <v>70</v>
      </c>
      <c r="D32316">
        <v>25.279778660000002</v>
      </c>
      <c r="E32316">
        <v>55.337598409999998</v>
      </c>
      <c r="F32316" t="s">
        <v>185</v>
      </c>
      <c r="G32316" t="str">
        <f t="shared" si="504"/>
        <v>Major</v>
      </c>
    </row>
    <row r="32317" spans="1:7" x14ac:dyDescent="0.3">
      <c r="A32317">
        <v>4241586999</v>
      </c>
      <c r="B32317" s="1">
        <v>45035.629861111112</v>
      </c>
      <c r="C32317" t="s">
        <v>8</v>
      </c>
      <c r="D32317">
        <v>25.29098441</v>
      </c>
      <c r="E32317">
        <v>55.345918210000001</v>
      </c>
      <c r="F32317" t="s">
        <v>11</v>
      </c>
      <c r="G32317" t="str">
        <f t="shared" si="504"/>
        <v>Minor</v>
      </c>
    </row>
    <row r="32318" spans="1:7" x14ac:dyDescent="0.3">
      <c r="A32318">
        <v>4241587358</v>
      </c>
      <c r="B32318" s="1">
        <v>45035.629861111112</v>
      </c>
      <c r="C32318" t="s">
        <v>25</v>
      </c>
      <c r="D32318">
        <v>24.804388410000001</v>
      </c>
      <c r="E32318">
        <v>56.133479889999997</v>
      </c>
      <c r="F32318" t="s">
        <v>186</v>
      </c>
      <c r="G32318" t="str">
        <f t="shared" si="504"/>
        <v>Major</v>
      </c>
    </row>
    <row r="32319" spans="1:7" x14ac:dyDescent="0.3">
      <c r="A32319">
        <v>4241593117</v>
      </c>
      <c r="B32319" s="1">
        <v>45035.636111111111</v>
      </c>
      <c r="C32319" t="s">
        <v>12</v>
      </c>
      <c r="D32319">
        <v>25.229021039999999</v>
      </c>
      <c r="E32319">
        <v>55.31561834</v>
      </c>
      <c r="F32319" t="s">
        <v>133</v>
      </c>
      <c r="G32319" t="str">
        <f t="shared" si="504"/>
        <v>Minor</v>
      </c>
    </row>
    <row r="32320" spans="1:7" x14ac:dyDescent="0.3">
      <c r="A32320">
        <v>4241597316</v>
      </c>
      <c r="B32320" s="1">
        <v>45035.640277777777</v>
      </c>
      <c r="C32320" t="s">
        <v>101</v>
      </c>
      <c r="D32320">
        <v>24.982823580000002</v>
      </c>
      <c r="E32320">
        <v>55.092024610000003</v>
      </c>
      <c r="F32320" t="s">
        <v>83</v>
      </c>
      <c r="G32320" t="str">
        <f t="shared" si="504"/>
        <v>Minor</v>
      </c>
    </row>
    <row r="32321" spans="1:7" x14ac:dyDescent="0.3">
      <c r="A32321">
        <v>4241599137</v>
      </c>
      <c r="B32321" s="1">
        <v>45035.642361111109</v>
      </c>
      <c r="C32321" t="s">
        <v>25</v>
      </c>
      <c r="D32321">
        <v>25.129443980000001</v>
      </c>
      <c r="E32321">
        <v>55.213889969999997</v>
      </c>
      <c r="F32321" t="s">
        <v>51</v>
      </c>
      <c r="G32321" t="str">
        <f t="shared" si="504"/>
        <v>Major</v>
      </c>
    </row>
    <row r="32322" spans="1:7" x14ac:dyDescent="0.3">
      <c r="A32322">
        <v>4241529191</v>
      </c>
      <c r="B32322" s="1">
        <v>45035.554861111108</v>
      </c>
      <c r="C32322" t="s">
        <v>225</v>
      </c>
      <c r="D32322">
        <v>24.975570000000001</v>
      </c>
      <c r="E32322">
        <v>55.15605</v>
      </c>
      <c r="F32322" t="s">
        <v>46</v>
      </c>
      <c r="G32322" t="str">
        <f t="shared" si="504"/>
        <v>Major</v>
      </c>
    </row>
    <row r="32323" spans="1:7" x14ac:dyDescent="0.3">
      <c r="A32323">
        <v>4241539167</v>
      </c>
      <c r="B32323" s="1">
        <v>45035.568055555559</v>
      </c>
      <c r="C32323" t="s">
        <v>48</v>
      </c>
      <c r="D32323">
        <v>24.958681420000001</v>
      </c>
      <c r="E32323">
        <v>55.208491619999997</v>
      </c>
      <c r="F32323" t="s">
        <v>137</v>
      </c>
      <c r="G32323" t="str">
        <f t="shared" ref="G32323:G32386" si="505">IF(ISNUMBER(SEARCH("بسيط",C32323)),"Minor",
IF(ISNUMBER(SEARCH("بليغ",C32323)),"Major",
IF(ISNUMBER(SEARCH("مركبات مخالفة",C32323)),"Violating Vehicles",
IF(ISNUMBER(SEARCH("عبور شخص أو عدة أشخاص من مكان غير مخصص لعبور المشا",C32323)),"Jay Walking",
IF(ISNUMBER(SEARCH("حريق مركبة أثناء سيرها",C32323)),"Vehicle on Fire",
"Other")))))</f>
        <v>Minor</v>
      </c>
    </row>
    <row r="32324" spans="1:7" x14ac:dyDescent="0.3">
      <c r="A32324">
        <v>4241562476</v>
      </c>
      <c r="B32324" s="1">
        <v>45035.601388888892</v>
      </c>
      <c r="C32324" t="s">
        <v>103</v>
      </c>
      <c r="D32324">
        <v>25.218516130000001</v>
      </c>
      <c r="E32324">
        <v>55.359439199999997</v>
      </c>
      <c r="F32324" t="s">
        <v>98</v>
      </c>
      <c r="G32324" t="str">
        <f t="shared" si="505"/>
        <v>Minor</v>
      </c>
    </row>
    <row r="32325" spans="1:7" x14ac:dyDescent="0.3">
      <c r="A32325">
        <v>4241562909</v>
      </c>
      <c r="B32325" s="1">
        <v>45035.602777777778</v>
      </c>
      <c r="C32325" t="s">
        <v>6</v>
      </c>
      <c r="D32325">
        <v>25.15311015</v>
      </c>
      <c r="E32325">
        <v>55.295412480000003</v>
      </c>
      <c r="F32325" t="s">
        <v>95</v>
      </c>
      <c r="G32325" t="str">
        <f t="shared" si="505"/>
        <v>Minor</v>
      </c>
    </row>
    <row r="32326" spans="1:7" x14ac:dyDescent="0.3">
      <c r="A32326">
        <v>4241563421</v>
      </c>
      <c r="B32326" s="1">
        <v>45035.602777777778</v>
      </c>
      <c r="C32326" t="s">
        <v>59</v>
      </c>
      <c r="D32326">
        <v>25.18201182</v>
      </c>
      <c r="E32326">
        <v>55.247480119999999</v>
      </c>
      <c r="F32326" t="s">
        <v>14</v>
      </c>
      <c r="G32326" t="str">
        <f t="shared" si="505"/>
        <v>Minor</v>
      </c>
    </row>
    <row r="32327" spans="1:7" x14ac:dyDescent="0.3">
      <c r="A32327">
        <v>4241563897</v>
      </c>
      <c r="B32327" s="1">
        <v>45035.603472222225</v>
      </c>
      <c r="C32327" t="s">
        <v>59</v>
      </c>
      <c r="D32327">
        <v>25.191260379999999</v>
      </c>
      <c r="E32327">
        <v>55.277281240000001</v>
      </c>
      <c r="F32327" t="s">
        <v>107</v>
      </c>
      <c r="G32327" t="str">
        <f t="shared" si="505"/>
        <v>Minor</v>
      </c>
    </row>
    <row r="32328" spans="1:7" x14ac:dyDescent="0.3">
      <c r="A32328">
        <v>4241567509</v>
      </c>
      <c r="B32328" s="1">
        <v>45035.606944444444</v>
      </c>
      <c r="C32328" t="s">
        <v>48</v>
      </c>
      <c r="D32328">
        <v>25.130534740000002</v>
      </c>
      <c r="E32328">
        <v>55.218562489999997</v>
      </c>
      <c r="F32328" t="s">
        <v>51</v>
      </c>
      <c r="G32328" t="str">
        <f t="shared" si="505"/>
        <v>Minor</v>
      </c>
    </row>
    <row r="32329" spans="1:7" x14ac:dyDescent="0.3">
      <c r="A32329">
        <v>4241567985</v>
      </c>
      <c r="B32329" s="1">
        <v>45035.60833333333</v>
      </c>
      <c r="C32329" t="s">
        <v>12</v>
      </c>
      <c r="D32329">
        <v>25.249389990000001</v>
      </c>
      <c r="E32329">
        <v>55.294159989999997</v>
      </c>
      <c r="F32329" t="s">
        <v>132</v>
      </c>
      <c r="G32329" t="str">
        <f t="shared" si="505"/>
        <v>Minor</v>
      </c>
    </row>
    <row r="32330" spans="1:7" x14ac:dyDescent="0.3">
      <c r="A32330">
        <v>4241569195</v>
      </c>
      <c r="B32330" s="1">
        <v>45035.61041666667</v>
      </c>
      <c r="C32330" t="s">
        <v>48</v>
      </c>
      <c r="D32330">
        <v>25.21158999</v>
      </c>
      <c r="E32330">
        <v>55.280659989999997</v>
      </c>
      <c r="F32330" t="s">
        <v>73</v>
      </c>
      <c r="G32330" t="str">
        <f t="shared" si="505"/>
        <v>Minor</v>
      </c>
    </row>
    <row r="32331" spans="1:7" x14ac:dyDescent="0.3">
      <c r="A32331">
        <v>4241570689</v>
      </c>
      <c r="B32331" s="1">
        <v>45035.611805555556</v>
      </c>
      <c r="C32331" t="s">
        <v>25</v>
      </c>
      <c r="D32331">
        <v>25.15108</v>
      </c>
      <c r="E32331">
        <v>55.225439989999998</v>
      </c>
      <c r="F32331" t="s">
        <v>24</v>
      </c>
      <c r="G32331" t="str">
        <f t="shared" si="505"/>
        <v>Major</v>
      </c>
    </row>
    <row r="32332" spans="1:7" x14ac:dyDescent="0.3">
      <c r="A32332">
        <v>4241571552</v>
      </c>
      <c r="B32332" s="1">
        <v>45035.613194444442</v>
      </c>
      <c r="C32332" t="s">
        <v>8</v>
      </c>
      <c r="D32332">
        <v>25.24989137</v>
      </c>
      <c r="E32332">
        <v>55.289292320000001</v>
      </c>
      <c r="F32332" t="s">
        <v>132</v>
      </c>
      <c r="G32332" t="str">
        <f t="shared" si="505"/>
        <v>Minor</v>
      </c>
    </row>
    <row r="32333" spans="1:7" x14ac:dyDescent="0.3">
      <c r="A32333">
        <v>4241533415</v>
      </c>
      <c r="B32333" s="1">
        <v>45035.560416666667</v>
      </c>
      <c r="C32333" t="s">
        <v>6</v>
      </c>
      <c r="D32333">
        <v>25.190049989999999</v>
      </c>
      <c r="E32333">
        <v>55.267669990000002</v>
      </c>
      <c r="F32333" t="s">
        <v>75</v>
      </c>
      <c r="G32333" t="str">
        <f t="shared" si="505"/>
        <v>Minor</v>
      </c>
    </row>
    <row r="32334" spans="1:7" x14ac:dyDescent="0.3">
      <c r="A32334">
        <v>4241541826</v>
      </c>
      <c r="B32334" s="1">
        <v>45035.571527777778</v>
      </c>
      <c r="C32334" t="s">
        <v>61</v>
      </c>
      <c r="D32334">
        <v>25.073193719999999</v>
      </c>
      <c r="E32334">
        <v>55.137490870000001</v>
      </c>
      <c r="F32334" t="s">
        <v>69</v>
      </c>
      <c r="G32334" t="str">
        <f t="shared" si="505"/>
        <v>Minor</v>
      </c>
    </row>
    <row r="32335" spans="1:7" x14ac:dyDescent="0.3">
      <c r="A32335">
        <v>4241546888</v>
      </c>
      <c r="B32335" s="1">
        <v>45035.580555555556</v>
      </c>
      <c r="C32335" t="s">
        <v>27</v>
      </c>
      <c r="D32335">
        <v>25.112300000000001</v>
      </c>
      <c r="E32335">
        <v>55.194870000000002</v>
      </c>
      <c r="F32335" t="s">
        <v>63</v>
      </c>
      <c r="G32335" t="str">
        <f t="shared" si="505"/>
        <v>Minor</v>
      </c>
    </row>
    <row r="32336" spans="1:7" x14ac:dyDescent="0.3">
      <c r="A32336">
        <v>4241547583</v>
      </c>
      <c r="B32336" s="1">
        <v>45035.581250000003</v>
      </c>
      <c r="C32336" t="s">
        <v>25</v>
      </c>
      <c r="D32336">
        <v>25.225021120000001</v>
      </c>
      <c r="E32336">
        <v>55.404603479999999</v>
      </c>
      <c r="F32336" t="s">
        <v>18</v>
      </c>
      <c r="G32336" t="str">
        <f t="shared" si="505"/>
        <v>Major</v>
      </c>
    </row>
    <row r="32337" spans="1:7" x14ac:dyDescent="0.3">
      <c r="A32337">
        <v>4241548945</v>
      </c>
      <c r="B32337" s="1">
        <v>45035.582638888889</v>
      </c>
      <c r="C32337" t="s">
        <v>103</v>
      </c>
      <c r="D32337">
        <v>25.176925539999999</v>
      </c>
      <c r="E32337">
        <v>55.243149379999998</v>
      </c>
      <c r="F32337" t="s">
        <v>29</v>
      </c>
      <c r="G32337" t="str">
        <f t="shared" si="505"/>
        <v>Minor</v>
      </c>
    </row>
    <row r="32338" spans="1:7" x14ac:dyDescent="0.3">
      <c r="A32338">
        <v>4241554464</v>
      </c>
      <c r="B32338" s="1">
        <v>45035.590277777781</v>
      </c>
      <c r="C32338" t="s">
        <v>103</v>
      </c>
      <c r="D32338">
        <v>25.218105980000001</v>
      </c>
      <c r="E32338">
        <v>55.271155810000003</v>
      </c>
      <c r="F32338" t="s">
        <v>124</v>
      </c>
      <c r="G32338" t="str">
        <f t="shared" si="505"/>
        <v>Minor</v>
      </c>
    </row>
    <row r="32339" spans="1:7" x14ac:dyDescent="0.3">
      <c r="A32339">
        <v>4241557703</v>
      </c>
      <c r="B32339" s="1">
        <v>45035.594444444447</v>
      </c>
      <c r="C32339" t="s">
        <v>8</v>
      </c>
      <c r="D32339">
        <v>24.804388410000001</v>
      </c>
      <c r="E32339">
        <v>56.133479889999997</v>
      </c>
      <c r="F32339" t="s">
        <v>186</v>
      </c>
      <c r="G32339" t="str">
        <f t="shared" si="505"/>
        <v>Minor</v>
      </c>
    </row>
    <row r="32340" spans="1:7" x14ac:dyDescent="0.3">
      <c r="A32340">
        <v>4241497117</v>
      </c>
      <c r="B32340" s="1">
        <v>45035.507638888892</v>
      </c>
      <c r="C32340" t="s">
        <v>6</v>
      </c>
      <c r="D32340">
        <v>25.148890040000001</v>
      </c>
      <c r="E32340">
        <v>55.24472402</v>
      </c>
      <c r="F32340" t="s">
        <v>24</v>
      </c>
      <c r="G32340" t="str">
        <f t="shared" si="505"/>
        <v>Minor</v>
      </c>
    </row>
    <row r="32341" spans="1:7" x14ac:dyDescent="0.3">
      <c r="A32341">
        <v>4241521419</v>
      </c>
      <c r="B32341" s="1">
        <v>45035.544444444444</v>
      </c>
      <c r="C32341" t="s">
        <v>6</v>
      </c>
      <c r="D32341">
        <v>25.114042309999999</v>
      </c>
      <c r="E32341">
        <v>55.382508010000002</v>
      </c>
      <c r="F32341" t="s">
        <v>141</v>
      </c>
      <c r="G32341" t="str">
        <f t="shared" si="505"/>
        <v>Minor</v>
      </c>
    </row>
    <row r="32342" spans="1:7" x14ac:dyDescent="0.3">
      <c r="A32342">
        <v>4241537842</v>
      </c>
      <c r="B32342" s="1">
        <v>45035.566666666666</v>
      </c>
      <c r="C32342" t="s">
        <v>48</v>
      </c>
      <c r="D32342">
        <v>25.20611066</v>
      </c>
      <c r="E32342">
        <v>55.26562191</v>
      </c>
      <c r="F32342" t="s">
        <v>14</v>
      </c>
      <c r="G32342" t="str">
        <f t="shared" si="505"/>
        <v>Minor</v>
      </c>
    </row>
    <row r="32343" spans="1:7" x14ac:dyDescent="0.3">
      <c r="A32343">
        <v>4241550143</v>
      </c>
      <c r="B32343" s="1">
        <v>45035.584722222222</v>
      </c>
      <c r="C32343" t="s">
        <v>101</v>
      </c>
      <c r="D32343">
        <v>25.19703346</v>
      </c>
      <c r="E32343">
        <v>55.539960550000004</v>
      </c>
      <c r="F32343" t="s">
        <v>167</v>
      </c>
      <c r="G32343" t="str">
        <f t="shared" si="505"/>
        <v>Minor</v>
      </c>
    </row>
    <row r="32344" spans="1:7" x14ac:dyDescent="0.3">
      <c r="A32344">
        <v>4241531213</v>
      </c>
      <c r="B32344" s="1">
        <v>45035.556944444441</v>
      </c>
      <c r="C32344" t="s">
        <v>12</v>
      </c>
      <c r="D32344">
        <v>25.229437409999999</v>
      </c>
      <c r="E32344">
        <v>55.286726649999999</v>
      </c>
      <c r="F32344" t="s">
        <v>15</v>
      </c>
      <c r="G32344" t="str">
        <f t="shared" si="505"/>
        <v>Minor</v>
      </c>
    </row>
    <row r="32345" spans="1:7" x14ac:dyDescent="0.3">
      <c r="A32345">
        <v>4241474121</v>
      </c>
      <c r="B32345" s="1">
        <v>45035.473611111112</v>
      </c>
      <c r="C32345" t="s">
        <v>101</v>
      </c>
      <c r="D32345">
        <v>25.190703800000001</v>
      </c>
      <c r="E32345">
        <v>55.531817670000002</v>
      </c>
      <c r="F32345" t="s">
        <v>26</v>
      </c>
      <c r="G32345" t="str">
        <f t="shared" si="505"/>
        <v>Minor</v>
      </c>
    </row>
    <row r="32346" spans="1:7" x14ac:dyDescent="0.3">
      <c r="A32346">
        <v>4241474949</v>
      </c>
      <c r="B32346" s="1">
        <v>45035.474999999999</v>
      </c>
      <c r="C32346" t="s">
        <v>144</v>
      </c>
      <c r="D32346">
        <v>24.822800000000001</v>
      </c>
      <c r="E32346">
        <v>55.08417</v>
      </c>
      <c r="F32346" t="s">
        <v>240</v>
      </c>
      <c r="G32346" t="str">
        <f t="shared" si="505"/>
        <v>Minor</v>
      </c>
    </row>
    <row r="32347" spans="1:7" x14ac:dyDescent="0.3">
      <c r="A32347">
        <v>4241479662</v>
      </c>
      <c r="B32347" s="1">
        <v>45035.481249999997</v>
      </c>
      <c r="C32347" t="s">
        <v>8</v>
      </c>
      <c r="D32347">
        <v>25.182649999999999</v>
      </c>
      <c r="E32347">
        <v>55.381969990000002</v>
      </c>
      <c r="F32347" t="s">
        <v>72</v>
      </c>
      <c r="G32347" t="str">
        <f t="shared" si="505"/>
        <v>Minor</v>
      </c>
    </row>
    <row r="32348" spans="1:7" x14ac:dyDescent="0.3">
      <c r="A32348">
        <v>4241498231</v>
      </c>
      <c r="B32348" s="1">
        <v>45035.509722222225</v>
      </c>
      <c r="C32348" t="s">
        <v>37</v>
      </c>
      <c r="D32348">
        <v>25.211210000000001</v>
      </c>
      <c r="E32348">
        <v>55.259059989999997</v>
      </c>
      <c r="F32348" t="s">
        <v>199</v>
      </c>
      <c r="G32348" t="str">
        <f t="shared" si="505"/>
        <v>Minor</v>
      </c>
    </row>
    <row r="32349" spans="1:7" x14ac:dyDescent="0.3">
      <c r="A32349">
        <v>4241509042</v>
      </c>
      <c r="B32349" s="1">
        <v>45035.525694444441</v>
      </c>
      <c r="C32349" t="s">
        <v>59</v>
      </c>
      <c r="D32349">
        <v>25.268067949999999</v>
      </c>
      <c r="E32349">
        <v>55.379133789999997</v>
      </c>
      <c r="F32349" t="s">
        <v>162</v>
      </c>
      <c r="G32349" t="str">
        <f t="shared" si="505"/>
        <v>Minor</v>
      </c>
    </row>
    <row r="32350" spans="1:7" x14ac:dyDescent="0.3">
      <c r="A32350">
        <v>4241512471</v>
      </c>
      <c r="B32350" s="1">
        <v>45035.530555555553</v>
      </c>
      <c r="C32350" t="s">
        <v>6</v>
      </c>
      <c r="D32350">
        <v>25.199395320000001</v>
      </c>
      <c r="E32350">
        <v>55.2647993</v>
      </c>
      <c r="F32350" t="s">
        <v>14</v>
      </c>
      <c r="G32350" t="str">
        <f t="shared" si="505"/>
        <v>Minor</v>
      </c>
    </row>
    <row r="32351" spans="1:7" x14ac:dyDescent="0.3">
      <c r="A32351">
        <v>4241517241</v>
      </c>
      <c r="B32351" s="1">
        <v>45035.538194444445</v>
      </c>
      <c r="C32351" t="s">
        <v>8</v>
      </c>
      <c r="D32351">
        <v>25.008363119999999</v>
      </c>
      <c r="E32351">
        <v>55.151644220000001</v>
      </c>
      <c r="F32351" t="s">
        <v>22</v>
      </c>
      <c r="G32351" t="str">
        <f t="shared" si="505"/>
        <v>Minor</v>
      </c>
    </row>
    <row r="32352" spans="1:7" x14ac:dyDescent="0.3">
      <c r="A32352">
        <v>4241518483</v>
      </c>
      <c r="B32352" s="1">
        <v>45035.539583333331</v>
      </c>
      <c r="C32352" t="s">
        <v>6</v>
      </c>
      <c r="D32352">
        <v>25.238292229999999</v>
      </c>
      <c r="E32352">
        <v>55.37603223</v>
      </c>
      <c r="F32352" t="s">
        <v>169</v>
      </c>
      <c r="G32352" t="str">
        <f t="shared" si="505"/>
        <v>Minor</v>
      </c>
    </row>
    <row r="32353" spans="1:7" x14ac:dyDescent="0.3">
      <c r="A32353">
        <v>4241518735</v>
      </c>
      <c r="B32353" s="1">
        <v>45035.540277777778</v>
      </c>
      <c r="C32353" t="s">
        <v>8</v>
      </c>
      <c r="D32353">
        <v>25.000363889999999</v>
      </c>
      <c r="E32353">
        <v>55.149945340000002</v>
      </c>
      <c r="F32353" t="s">
        <v>46</v>
      </c>
      <c r="G32353" t="str">
        <f t="shared" si="505"/>
        <v>Minor</v>
      </c>
    </row>
    <row r="32354" spans="1:7" x14ac:dyDescent="0.3">
      <c r="A32354">
        <v>4241519017</v>
      </c>
      <c r="B32354" s="1">
        <v>45035.540277777778</v>
      </c>
      <c r="C32354" t="s">
        <v>20</v>
      </c>
      <c r="D32354">
        <v>25.150857810000002</v>
      </c>
      <c r="E32354">
        <v>55.253456409999998</v>
      </c>
      <c r="F32354" t="s">
        <v>126</v>
      </c>
      <c r="G32354" t="str">
        <f t="shared" si="505"/>
        <v>Minor</v>
      </c>
    </row>
    <row r="32355" spans="1:7" x14ac:dyDescent="0.3">
      <c r="A32355">
        <v>4241520280</v>
      </c>
      <c r="B32355" s="1">
        <v>45035.542361111111</v>
      </c>
      <c r="C32355" t="s">
        <v>20</v>
      </c>
      <c r="D32355">
        <v>25.13082</v>
      </c>
      <c r="E32355">
        <v>55.251570000000001</v>
      </c>
      <c r="F32355" t="s">
        <v>30</v>
      </c>
      <c r="G32355" t="str">
        <f t="shared" si="505"/>
        <v>Minor</v>
      </c>
    </row>
    <row r="32356" spans="1:7" x14ac:dyDescent="0.3">
      <c r="A32356">
        <v>4241524566</v>
      </c>
      <c r="B32356" s="1">
        <v>45035.55</v>
      </c>
      <c r="C32356" t="s">
        <v>25</v>
      </c>
      <c r="D32356">
        <v>25.22749555</v>
      </c>
      <c r="E32356">
        <v>55.410770429999999</v>
      </c>
      <c r="F32356" t="s">
        <v>92</v>
      </c>
      <c r="G32356" t="str">
        <f t="shared" si="505"/>
        <v>Major</v>
      </c>
    </row>
    <row r="32357" spans="1:7" x14ac:dyDescent="0.3">
      <c r="A32357">
        <v>4241526505</v>
      </c>
      <c r="B32357" s="1">
        <v>45035.551388888889</v>
      </c>
      <c r="C32357" t="s">
        <v>103</v>
      </c>
      <c r="D32357">
        <v>25.24979364</v>
      </c>
      <c r="E32357">
        <v>55.453861580000002</v>
      </c>
      <c r="F32357" t="s">
        <v>81</v>
      </c>
      <c r="G32357" t="str">
        <f t="shared" si="505"/>
        <v>Minor</v>
      </c>
    </row>
    <row r="32358" spans="1:7" x14ac:dyDescent="0.3">
      <c r="A32358">
        <v>4241528790</v>
      </c>
      <c r="B32358" s="1">
        <v>45035.554166666669</v>
      </c>
      <c r="C32358" t="s">
        <v>25</v>
      </c>
      <c r="D32358">
        <v>25.205009990000001</v>
      </c>
      <c r="E32358">
        <v>55.376220000000004</v>
      </c>
      <c r="F32358" t="s">
        <v>98</v>
      </c>
      <c r="G32358" t="str">
        <f t="shared" si="505"/>
        <v>Major</v>
      </c>
    </row>
    <row r="32359" spans="1:7" x14ac:dyDescent="0.3">
      <c r="A32359">
        <v>4241488061</v>
      </c>
      <c r="B32359" s="1">
        <v>45035.493750000001</v>
      </c>
      <c r="C32359" t="s">
        <v>8</v>
      </c>
      <c r="D32359">
        <v>25.266362399999998</v>
      </c>
      <c r="E32359">
        <v>55.289018929999997</v>
      </c>
      <c r="F32359" t="s">
        <v>197</v>
      </c>
      <c r="G32359" t="str">
        <f t="shared" si="505"/>
        <v>Minor</v>
      </c>
    </row>
    <row r="32360" spans="1:7" x14ac:dyDescent="0.3">
      <c r="A32360">
        <v>4241502369</v>
      </c>
      <c r="B32360" s="1">
        <v>45035.515277777777</v>
      </c>
      <c r="C32360" t="s">
        <v>20</v>
      </c>
      <c r="D32360">
        <v>25.12641584</v>
      </c>
      <c r="E32360">
        <v>55.201293450000001</v>
      </c>
      <c r="F32360" t="s">
        <v>115</v>
      </c>
      <c r="G32360" t="str">
        <f t="shared" si="505"/>
        <v>Minor</v>
      </c>
    </row>
    <row r="32361" spans="1:7" x14ac:dyDescent="0.3">
      <c r="A32361">
        <v>4241502820</v>
      </c>
      <c r="B32361" s="1">
        <v>45035.51666666667</v>
      </c>
      <c r="C32361" t="s">
        <v>106</v>
      </c>
      <c r="D32361">
        <v>25.187709999999999</v>
      </c>
      <c r="E32361">
        <v>55.386349989999999</v>
      </c>
      <c r="F32361" t="s">
        <v>56</v>
      </c>
      <c r="G32361" t="str">
        <f t="shared" si="505"/>
        <v>Minor</v>
      </c>
    </row>
    <row r="32362" spans="1:7" x14ac:dyDescent="0.3">
      <c r="A32362">
        <v>4241504100</v>
      </c>
      <c r="B32362" s="1">
        <v>45035.518055555556</v>
      </c>
      <c r="C32362" t="s">
        <v>174</v>
      </c>
      <c r="D32362">
        <v>25.034187750000001</v>
      </c>
      <c r="E32362">
        <v>55.419171759999998</v>
      </c>
      <c r="F32362" t="s">
        <v>255</v>
      </c>
      <c r="G32362" t="str">
        <f t="shared" si="505"/>
        <v>Minor</v>
      </c>
    </row>
    <row r="32363" spans="1:7" x14ac:dyDescent="0.3">
      <c r="A32363">
        <v>4241509902</v>
      </c>
      <c r="B32363" s="1">
        <v>45035.527083333334</v>
      </c>
      <c r="C32363" t="s">
        <v>20</v>
      </c>
      <c r="D32363">
        <v>25.189164989999998</v>
      </c>
      <c r="E32363">
        <v>55.258056969999998</v>
      </c>
      <c r="F32363" t="s">
        <v>75</v>
      </c>
      <c r="G32363" t="str">
        <f t="shared" si="505"/>
        <v>Minor</v>
      </c>
    </row>
    <row r="32364" spans="1:7" x14ac:dyDescent="0.3">
      <c r="A32364">
        <v>4241510867</v>
      </c>
      <c r="B32364" s="1">
        <v>45035.52847222222</v>
      </c>
      <c r="C32364" t="s">
        <v>12</v>
      </c>
      <c r="D32364">
        <v>25.23166698</v>
      </c>
      <c r="E32364">
        <v>55.301944970000001</v>
      </c>
      <c r="F32364" t="s">
        <v>133</v>
      </c>
      <c r="G32364" t="str">
        <f t="shared" si="505"/>
        <v>Minor</v>
      </c>
    </row>
    <row r="32365" spans="1:7" x14ac:dyDescent="0.3">
      <c r="A32365">
        <v>4241511482</v>
      </c>
      <c r="B32365" s="1">
        <v>45035.529166666667</v>
      </c>
      <c r="C32365" t="s">
        <v>20</v>
      </c>
      <c r="D32365">
        <v>25.07325999</v>
      </c>
      <c r="E32365">
        <v>55.136719990000003</v>
      </c>
      <c r="F32365" t="s">
        <v>69</v>
      </c>
      <c r="G32365" t="str">
        <f t="shared" si="505"/>
        <v>Minor</v>
      </c>
    </row>
    <row r="32366" spans="1:7" x14ac:dyDescent="0.3">
      <c r="A32366">
        <v>4241512367</v>
      </c>
      <c r="B32366" s="1">
        <v>45035.530555555553</v>
      </c>
      <c r="C32366" t="s">
        <v>6</v>
      </c>
      <c r="D32366">
        <v>25.23975999</v>
      </c>
      <c r="E32366">
        <v>55.371160000000003</v>
      </c>
      <c r="F32366" t="s">
        <v>108</v>
      </c>
      <c r="G32366" t="str">
        <f t="shared" si="505"/>
        <v>Minor</v>
      </c>
    </row>
    <row r="32367" spans="1:7" x14ac:dyDescent="0.3">
      <c r="A32367">
        <v>4241512670</v>
      </c>
      <c r="B32367" s="1">
        <v>45035.530555555553</v>
      </c>
      <c r="C32367" t="s">
        <v>20</v>
      </c>
      <c r="D32367">
        <v>25.169460000000001</v>
      </c>
      <c r="E32367">
        <v>55.21537</v>
      </c>
      <c r="F32367" t="s">
        <v>34</v>
      </c>
      <c r="G32367" t="str">
        <f t="shared" si="505"/>
        <v>Minor</v>
      </c>
    </row>
    <row r="32368" spans="1:7" x14ac:dyDescent="0.3">
      <c r="A32368">
        <v>4241504728</v>
      </c>
      <c r="B32368" s="1">
        <v>45035.519444444442</v>
      </c>
      <c r="C32368" t="s">
        <v>6</v>
      </c>
      <c r="D32368">
        <v>25.239639820000001</v>
      </c>
      <c r="E32368">
        <v>55.371243749999998</v>
      </c>
      <c r="F32368" t="s">
        <v>108</v>
      </c>
      <c r="G32368" t="str">
        <f t="shared" si="505"/>
        <v>Minor</v>
      </c>
    </row>
    <row r="32369" spans="1:7" x14ac:dyDescent="0.3">
      <c r="A32369">
        <v>4241468056</v>
      </c>
      <c r="B32369" s="1">
        <v>45035.463194444441</v>
      </c>
      <c r="C32369" t="s">
        <v>27</v>
      </c>
      <c r="D32369">
        <v>25.235860649999999</v>
      </c>
      <c r="E32369">
        <v>55.368614030000003</v>
      </c>
      <c r="F32369" t="s">
        <v>108</v>
      </c>
      <c r="G32369" t="str">
        <f t="shared" si="505"/>
        <v>Minor</v>
      </c>
    </row>
    <row r="32370" spans="1:7" x14ac:dyDescent="0.3">
      <c r="A32370">
        <v>4241482487</v>
      </c>
      <c r="B32370" s="1">
        <v>45035.484722222223</v>
      </c>
      <c r="C32370" t="s">
        <v>80</v>
      </c>
      <c r="D32370">
        <v>25.16293696</v>
      </c>
      <c r="E32370">
        <v>55.509693079999998</v>
      </c>
      <c r="F32370" t="s">
        <v>13</v>
      </c>
      <c r="G32370" t="str">
        <f t="shared" si="505"/>
        <v>Minor</v>
      </c>
    </row>
    <row r="32371" spans="1:7" x14ac:dyDescent="0.3">
      <c r="A32371">
        <v>4241483660</v>
      </c>
      <c r="B32371" s="1">
        <v>45035.486805555556</v>
      </c>
      <c r="C32371" t="s">
        <v>208</v>
      </c>
      <c r="D32371">
        <v>25.160222340000001</v>
      </c>
      <c r="E32371">
        <v>55.26288967</v>
      </c>
      <c r="F32371" t="s">
        <v>43</v>
      </c>
      <c r="G32371" t="str">
        <f t="shared" si="505"/>
        <v>Minor</v>
      </c>
    </row>
    <row r="32372" spans="1:7" x14ac:dyDescent="0.3">
      <c r="A32372">
        <v>4241488708</v>
      </c>
      <c r="B32372" s="1">
        <v>45035.494444444441</v>
      </c>
      <c r="C32372" t="s">
        <v>214</v>
      </c>
      <c r="D32372">
        <v>25.077304909999999</v>
      </c>
      <c r="E32372">
        <v>55.147490259999998</v>
      </c>
      <c r="F32372" t="s">
        <v>97</v>
      </c>
      <c r="G32372" t="str">
        <f t="shared" si="505"/>
        <v>Major</v>
      </c>
    </row>
    <row r="32373" spans="1:7" x14ac:dyDescent="0.3">
      <c r="A32373">
        <v>4241490833</v>
      </c>
      <c r="B32373" s="1">
        <v>45035.49722222222</v>
      </c>
      <c r="C32373" t="s">
        <v>8</v>
      </c>
      <c r="D32373">
        <v>25.28123768</v>
      </c>
      <c r="E32373">
        <v>55.357084810000003</v>
      </c>
      <c r="F32373" t="s">
        <v>152</v>
      </c>
      <c r="G32373" t="str">
        <f t="shared" si="505"/>
        <v>Minor</v>
      </c>
    </row>
    <row r="32374" spans="1:7" x14ac:dyDescent="0.3">
      <c r="A32374">
        <v>4241491254</v>
      </c>
      <c r="B32374" s="1">
        <v>45035.497916666667</v>
      </c>
      <c r="C32374" t="s">
        <v>80</v>
      </c>
      <c r="D32374">
        <v>25.198286119999999</v>
      </c>
      <c r="E32374">
        <v>55.245464200000001</v>
      </c>
      <c r="F32374" t="s">
        <v>165</v>
      </c>
      <c r="G32374" t="str">
        <f t="shared" si="505"/>
        <v>Minor</v>
      </c>
    </row>
    <row r="32375" spans="1:7" x14ac:dyDescent="0.3">
      <c r="A32375">
        <v>4241497519</v>
      </c>
      <c r="B32375" s="1">
        <v>45035.508333333331</v>
      </c>
      <c r="C32375" t="s">
        <v>6</v>
      </c>
      <c r="D32375">
        <v>25.2521962</v>
      </c>
      <c r="E32375">
        <v>55.298146289999998</v>
      </c>
      <c r="F32375" t="s">
        <v>132</v>
      </c>
      <c r="G32375" t="str">
        <f t="shared" si="505"/>
        <v>Minor</v>
      </c>
    </row>
    <row r="32376" spans="1:7" x14ac:dyDescent="0.3">
      <c r="A32376">
        <v>4241504312</v>
      </c>
      <c r="B32376" s="1">
        <v>45035.518750000003</v>
      </c>
      <c r="C32376" t="s">
        <v>20</v>
      </c>
      <c r="D32376">
        <v>25.27405006</v>
      </c>
      <c r="E32376">
        <v>55.33663052</v>
      </c>
      <c r="F32376" t="s">
        <v>185</v>
      </c>
      <c r="G32376" t="str">
        <f t="shared" si="505"/>
        <v>Minor</v>
      </c>
    </row>
    <row r="32377" spans="1:7" x14ac:dyDescent="0.3">
      <c r="A32377">
        <v>4241490576</v>
      </c>
      <c r="B32377" s="1">
        <v>45035.496527777781</v>
      </c>
      <c r="C32377" t="s">
        <v>174</v>
      </c>
      <c r="D32377">
        <v>25.060088960000002</v>
      </c>
      <c r="E32377">
        <v>55.235415539999998</v>
      </c>
      <c r="F32377" t="s">
        <v>100</v>
      </c>
      <c r="G32377" t="str">
        <f t="shared" si="505"/>
        <v>Minor</v>
      </c>
    </row>
    <row r="32378" spans="1:7" x14ac:dyDescent="0.3">
      <c r="A32378">
        <v>4241435384</v>
      </c>
      <c r="B32378" s="1">
        <v>45035.408333333333</v>
      </c>
      <c r="C32378" t="s">
        <v>12</v>
      </c>
      <c r="D32378">
        <v>25.242357040000002</v>
      </c>
      <c r="E32378">
        <v>55.311202870000002</v>
      </c>
      <c r="F32378" t="s">
        <v>161</v>
      </c>
      <c r="G32378" t="str">
        <f t="shared" si="505"/>
        <v>Minor</v>
      </c>
    </row>
    <row r="32379" spans="1:7" x14ac:dyDescent="0.3">
      <c r="A32379">
        <v>4241453817</v>
      </c>
      <c r="B32379" s="1">
        <v>45035.439583333333</v>
      </c>
      <c r="C32379" t="s">
        <v>6</v>
      </c>
      <c r="D32379">
        <v>25.063740679999999</v>
      </c>
      <c r="E32379">
        <v>55.185245510000001</v>
      </c>
      <c r="F32379" t="s">
        <v>50</v>
      </c>
      <c r="G32379" t="str">
        <f t="shared" si="505"/>
        <v>Minor</v>
      </c>
    </row>
    <row r="32380" spans="1:7" x14ac:dyDescent="0.3">
      <c r="A32380">
        <v>4241462136</v>
      </c>
      <c r="B32380" s="1">
        <v>45035.453472222223</v>
      </c>
      <c r="C32380" t="s">
        <v>6</v>
      </c>
      <c r="D32380">
        <v>25.028068399999999</v>
      </c>
      <c r="E32380">
        <v>55.205283180000002</v>
      </c>
      <c r="F32380" t="s">
        <v>66</v>
      </c>
      <c r="G32380" t="str">
        <f t="shared" si="505"/>
        <v>Minor</v>
      </c>
    </row>
    <row r="32381" spans="1:7" x14ac:dyDescent="0.3">
      <c r="A32381">
        <v>4241462415</v>
      </c>
      <c r="B32381" s="1">
        <v>45035.45416666667</v>
      </c>
      <c r="C32381" t="s">
        <v>20</v>
      </c>
      <c r="D32381">
        <v>25.175260000000002</v>
      </c>
      <c r="E32381">
        <v>55.309459990000001</v>
      </c>
      <c r="F32381" t="s">
        <v>91</v>
      </c>
      <c r="G32381" t="str">
        <f t="shared" si="505"/>
        <v>Minor</v>
      </c>
    </row>
    <row r="32382" spans="1:7" x14ac:dyDescent="0.3">
      <c r="A32382">
        <v>4241473358</v>
      </c>
      <c r="B32382" s="1">
        <v>45035.472222222219</v>
      </c>
      <c r="C32382" t="s">
        <v>20</v>
      </c>
      <c r="D32382">
        <v>25.148610000000001</v>
      </c>
      <c r="E32382">
        <v>55.211620000000003</v>
      </c>
      <c r="F32382" t="s">
        <v>88</v>
      </c>
      <c r="G32382" t="str">
        <f t="shared" si="505"/>
        <v>Minor</v>
      </c>
    </row>
    <row r="32383" spans="1:7" x14ac:dyDescent="0.3">
      <c r="A32383">
        <v>4241476533</v>
      </c>
      <c r="B32383" s="1">
        <v>45035.477083333331</v>
      </c>
      <c r="C32383" t="s">
        <v>12</v>
      </c>
      <c r="D32383">
        <v>25.295572180000001</v>
      </c>
      <c r="E32383">
        <v>55.36271284</v>
      </c>
      <c r="F32383" t="s">
        <v>152</v>
      </c>
      <c r="G32383" t="str">
        <f t="shared" si="505"/>
        <v>Minor</v>
      </c>
    </row>
    <row r="32384" spans="1:7" x14ac:dyDescent="0.3">
      <c r="A32384">
        <v>4241479388</v>
      </c>
      <c r="B32384" s="1">
        <v>45035.481249999997</v>
      </c>
      <c r="C32384" t="s">
        <v>59</v>
      </c>
      <c r="D32384">
        <v>25.226268399999999</v>
      </c>
      <c r="E32384">
        <v>55.284504069999997</v>
      </c>
      <c r="F32384" t="s">
        <v>15</v>
      </c>
      <c r="G32384" t="str">
        <f t="shared" si="505"/>
        <v>Minor</v>
      </c>
    </row>
    <row r="32385" spans="1:7" x14ac:dyDescent="0.3">
      <c r="A32385">
        <v>4241480488</v>
      </c>
      <c r="B32385" s="1">
        <v>45035.482638888891</v>
      </c>
      <c r="C32385" t="s">
        <v>101</v>
      </c>
      <c r="D32385">
        <v>25.194582950000001</v>
      </c>
      <c r="E32385">
        <v>55.262680799999998</v>
      </c>
      <c r="F32385" t="s">
        <v>14</v>
      </c>
      <c r="G32385" t="str">
        <f t="shared" si="505"/>
        <v>Minor</v>
      </c>
    </row>
    <row r="32386" spans="1:7" x14ac:dyDescent="0.3">
      <c r="A32386">
        <v>4241443060</v>
      </c>
      <c r="B32386" s="1">
        <v>45035.42083333333</v>
      </c>
      <c r="C32386" t="s">
        <v>27</v>
      </c>
      <c r="D32386">
        <v>25.035160000000001</v>
      </c>
      <c r="E32386">
        <v>55.129489999999997</v>
      </c>
      <c r="F32386" t="s">
        <v>28</v>
      </c>
      <c r="G32386" t="str">
        <f t="shared" si="505"/>
        <v>Minor</v>
      </c>
    </row>
    <row r="32387" spans="1:7" x14ac:dyDescent="0.3">
      <c r="A32387">
        <v>4241463499</v>
      </c>
      <c r="B32387" s="1">
        <v>45035.455555555556</v>
      </c>
      <c r="C32387" t="s">
        <v>12</v>
      </c>
      <c r="D32387">
        <v>24.962354080000001</v>
      </c>
      <c r="E32387">
        <v>55.13125728</v>
      </c>
      <c r="F32387" t="s">
        <v>9</v>
      </c>
      <c r="G32387" t="str">
        <f t="shared" ref="G32387:G32450" si="506">IF(ISNUMBER(SEARCH("بسيط",C32387)),"Minor",
IF(ISNUMBER(SEARCH("بليغ",C32387)),"Major",
IF(ISNUMBER(SEARCH("مركبات مخالفة",C32387)),"Violating Vehicles",
IF(ISNUMBER(SEARCH("عبور شخص أو عدة أشخاص من مكان غير مخصص لعبور المشا",C32387)),"Jay Walking",
IF(ISNUMBER(SEARCH("حريق مركبة أثناء سيرها",C32387)),"Vehicle on Fire",
"Other")))))</f>
        <v>Minor</v>
      </c>
    </row>
    <row r="32388" spans="1:7" x14ac:dyDescent="0.3">
      <c r="A32388">
        <v>4241475296</v>
      </c>
      <c r="B32388" s="1">
        <v>45035.475694444445</v>
      </c>
      <c r="C32388" t="s">
        <v>6</v>
      </c>
      <c r="D32388">
        <v>25.10780411</v>
      </c>
      <c r="E32388">
        <v>55.377101719999999</v>
      </c>
      <c r="F32388" t="s">
        <v>141</v>
      </c>
      <c r="G32388" t="str">
        <f t="shared" si="506"/>
        <v>Minor</v>
      </c>
    </row>
    <row r="32389" spans="1:7" x14ac:dyDescent="0.3">
      <c r="A32389">
        <v>4241461975</v>
      </c>
      <c r="B32389" s="1">
        <v>45035.452777777777</v>
      </c>
      <c r="C32389" t="s">
        <v>20</v>
      </c>
      <c r="D32389">
        <v>25.280404279999999</v>
      </c>
      <c r="E32389">
        <v>55.357479550000001</v>
      </c>
      <c r="F32389" t="s">
        <v>152</v>
      </c>
      <c r="G32389" t="str">
        <f t="shared" si="506"/>
        <v>Minor</v>
      </c>
    </row>
    <row r="32390" spans="1:7" x14ac:dyDescent="0.3">
      <c r="A32390">
        <v>4241431431</v>
      </c>
      <c r="B32390" s="1">
        <v>45035.397916666669</v>
      </c>
      <c r="C32390" t="s">
        <v>20</v>
      </c>
      <c r="D32390">
        <v>25.224926029999999</v>
      </c>
      <c r="E32390">
        <v>55.37175594</v>
      </c>
      <c r="F32390" t="s">
        <v>108</v>
      </c>
      <c r="G32390" t="str">
        <f t="shared" si="506"/>
        <v>Minor</v>
      </c>
    </row>
    <row r="32391" spans="1:7" x14ac:dyDescent="0.3">
      <c r="A32391">
        <v>4241431764</v>
      </c>
      <c r="B32391" s="1">
        <v>45035.398611111108</v>
      </c>
      <c r="C32391" t="s">
        <v>8</v>
      </c>
      <c r="D32391">
        <v>25.20090999</v>
      </c>
      <c r="E32391">
        <v>55.277749989999997</v>
      </c>
      <c r="F32391" t="s">
        <v>107</v>
      </c>
      <c r="G32391" t="str">
        <f t="shared" si="506"/>
        <v>Minor</v>
      </c>
    </row>
    <row r="32392" spans="1:7" x14ac:dyDescent="0.3">
      <c r="A32392">
        <v>4241439477</v>
      </c>
      <c r="B32392" s="1">
        <v>45035.417361111111</v>
      </c>
      <c r="C32392" t="s">
        <v>153</v>
      </c>
      <c r="D32392">
        <v>25.055171980000001</v>
      </c>
      <c r="E32392">
        <v>55.195763970000002</v>
      </c>
      <c r="F32392" t="s">
        <v>52</v>
      </c>
      <c r="G32392" t="str">
        <f t="shared" si="506"/>
        <v>Minor</v>
      </c>
    </row>
    <row r="32393" spans="1:7" x14ac:dyDescent="0.3">
      <c r="A32393">
        <v>4241447047</v>
      </c>
      <c r="B32393" s="1">
        <v>45035.428472222222</v>
      </c>
      <c r="C32393" t="s">
        <v>8</v>
      </c>
      <c r="D32393">
        <v>25.029166960000001</v>
      </c>
      <c r="E32393">
        <v>55.166389989999999</v>
      </c>
      <c r="F32393" t="s">
        <v>28</v>
      </c>
      <c r="G32393" t="str">
        <f t="shared" si="506"/>
        <v>Minor</v>
      </c>
    </row>
    <row r="32394" spans="1:7" x14ac:dyDescent="0.3">
      <c r="A32394">
        <v>4241412201</v>
      </c>
      <c r="B32394" s="1">
        <v>45035.356249999997</v>
      </c>
      <c r="C32394" t="s">
        <v>153</v>
      </c>
      <c r="D32394">
        <v>24.74630999</v>
      </c>
      <c r="E32394">
        <v>55.41392999</v>
      </c>
      <c r="F32394" t="s">
        <v>280</v>
      </c>
      <c r="G32394" t="str">
        <f t="shared" si="506"/>
        <v>Minor</v>
      </c>
    </row>
    <row r="32395" spans="1:7" x14ac:dyDescent="0.3">
      <c r="A32395">
        <v>4241428722</v>
      </c>
      <c r="B32395" s="1">
        <v>45035.390972222223</v>
      </c>
      <c r="C32395" t="s">
        <v>8</v>
      </c>
      <c r="D32395">
        <v>25.277588720000001</v>
      </c>
      <c r="E32395">
        <v>55.351714680000001</v>
      </c>
      <c r="F32395" t="s">
        <v>58</v>
      </c>
      <c r="G32395" t="str">
        <f t="shared" si="506"/>
        <v>Minor</v>
      </c>
    </row>
    <row r="32396" spans="1:7" x14ac:dyDescent="0.3">
      <c r="A32396">
        <v>4241432968</v>
      </c>
      <c r="B32396" s="1">
        <v>45035.401388888888</v>
      </c>
      <c r="C32396" t="s">
        <v>10</v>
      </c>
      <c r="D32396">
        <v>25.023333040000001</v>
      </c>
      <c r="E32396">
        <v>55.153057029999999</v>
      </c>
      <c r="F32396" t="s">
        <v>28</v>
      </c>
      <c r="G32396" t="str">
        <f t="shared" si="506"/>
        <v>Minor</v>
      </c>
    </row>
    <row r="32397" spans="1:7" x14ac:dyDescent="0.3">
      <c r="A32397">
        <v>4241433664</v>
      </c>
      <c r="B32397" s="1">
        <v>45035.404166666667</v>
      </c>
      <c r="C32397" t="s">
        <v>61</v>
      </c>
      <c r="D32397">
        <v>25.268429990000001</v>
      </c>
      <c r="E32397">
        <v>55.326320000000003</v>
      </c>
      <c r="F32397" t="s">
        <v>181</v>
      </c>
      <c r="G32397" t="str">
        <f t="shared" si="506"/>
        <v>Minor</v>
      </c>
    </row>
    <row r="32398" spans="1:7" x14ac:dyDescent="0.3">
      <c r="A32398">
        <v>4241436035</v>
      </c>
      <c r="B32398" s="1">
        <v>45035.409722222219</v>
      </c>
      <c r="C32398" t="s">
        <v>27</v>
      </c>
      <c r="D32398">
        <v>25.090998599999999</v>
      </c>
      <c r="E32398">
        <v>55.152919050000001</v>
      </c>
      <c r="F32398" t="s">
        <v>39</v>
      </c>
      <c r="G32398" t="str">
        <f t="shared" si="506"/>
        <v>Minor</v>
      </c>
    </row>
    <row r="32399" spans="1:7" x14ac:dyDescent="0.3">
      <c r="A32399">
        <v>4241437085</v>
      </c>
      <c r="B32399" s="1">
        <v>45035.411805555559</v>
      </c>
      <c r="C32399" t="s">
        <v>8</v>
      </c>
      <c r="D32399">
        <v>25.061550109999999</v>
      </c>
      <c r="E32399">
        <v>55.220855389999997</v>
      </c>
      <c r="F32399" t="s">
        <v>52</v>
      </c>
      <c r="G32399" t="str">
        <f t="shared" si="506"/>
        <v>Minor</v>
      </c>
    </row>
    <row r="32400" spans="1:7" x14ac:dyDescent="0.3">
      <c r="A32400">
        <v>4241406189</v>
      </c>
      <c r="B32400" s="1">
        <v>45035.345138888886</v>
      </c>
      <c r="C32400" t="s">
        <v>12</v>
      </c>
      <c r="D32400">
        <v>25.004086279999999</v>
      </c>
      <c r="E32400">
        <v>55.078496549999997</v>
      </c>
      <c r="F32400" t="s">
        <v>83</v>
      </c>
      <c r="G32400" t="str">
        <f t="shared" si="506"/>
        <v>Minor</v>
      </c>
    </row>
    <row r="32401" spans="1:7" x14ac:dyDescent="0.3">
      <c r="A32401">
        <v>4241418118</v>
      </c>
      <c r="B32401" s="1">
        <v>45035.369444444441</v>
      </c>
      <c r="C32401" t="s">
        <v>20</v>
      </c>
      <c r="D32401">
        <v>25.287797900000001</v>
      </c>
      <c r="E32401">
        <v>55.329152430000001</v>
      </c>
      <c r="F32401" t="s">
        <v>127</v>
      </c>
      <c r="G32401" t="str">
        <f t="shared" si="506"/>
        <v>Minor</v>
      </c>
    </row>
    <row r="32402" spans="1:7" x14ac:dyDescent="0.3">
      <c r="A32402">
        <v>4241424297</v>
      </c>
      <c r="B32402" s="1">
        <v>45035.381249999999</v>
      </c>
      <c r="C32402" t="s">
        <v>6</v>
      </c>
      <c r="D32402">
        <v>25.119259209999999</v>
      </c>
      <c r="E32402">
        <v>55.236943160000003</v>
      </c>
      <c r="F32402" t="s">
        <v>64</v>
      </c>
      <c r="G32402" t="str">
        <f t="shared" si="506"/>
        <v>Minor</v>
      </c>
    </row>
    <row r="32403" spans="1:7" x14ac:dyDescent="0.3">
      <c r="A32403">
        <v>4241371969</v>
      </c>
      <c r="B32403" s="1">
        <v>45035.261805555558</v>
      </c>
      <c r="C32403" t="s">
        <v>25</v>
      </c>
      <c r="D32403">
        <v>25.109929990000001</v>
      </c>
      <c r="E32403">
        <v>55.239489990000003</v>
      </c>
      <c r="F32403" t="s">
        <v>64</v>
      </c>
      <c r="G32403" t="str">
        <f t="shared" si="506"/>
        <v>Major</v>
      </c>
    </row>
    <row r="32404" spans="1:7" x14ac:dyDescent="0.3">
      <c r="A32404">
        <v>4241390141</v>
      </c>
      <c r="B32404" s="1">
        <v>45035.309027777781</v>
      </c>
      <c r="C32404" t="s">
        <v>12</v>
      </c>
      <c r="D32404">
        <v>24.933730690000001</v>
      </c>
      <c r="E32404">
        <v>55.023634219999998</v>
      </c>
      <c r="F32404" t="s">
        <v>130</v>
      </c>
      <c r="G32404" t="str">
        <f t="shared" si="506"/>
        <v>Minor</v>
      </c>
    </row>
    <row r="32405" spans="1:7" x14ac:dyDescent="0.3">
      <c r="A32405">
        <v>4241395027</v>
      </c>
      <c r="B32405" s="1">
        <v>45035.322222222225</v>
      </c>
      <c r="C32405" t="s">
        <v>12</v>
      </c>
      <c r="D32405">
        <v>25.21252982</v>
      </c>
      <c r="E32405">
        <v>55.382492540000001</v>
      </c>
      <c r="F32405" t="s">
        <v>56</v>
      </c>
      <c r="G32405" t="str">
        <f t="shared" si="506"/>
        <v>Minor</v>
      </c>
    </row>
    <row r="32406" spans="1:7" x14ac:dyDescent="0.3">
      <c r="A32406">
        <v>4241401529</v>
      </c>
      <c r="B32406" s="1">
        <v>45035.336111111108</v>
      </c>
      <c r="C32406" t="s">
        <v>20</v>
      </c>
      <c r="D32406">
        <v>25.125692010000002</v>
      </c>
      <c r="E32406">
        <v>55.239138130000001</v>
      </c>
      <c r="F32406" t="s">
        <v>30</v>
      </c>
      <c r="G32406" t="str">
        <f t="shared" si="506"/>
        <v>Minor</v>
      </c>
    </row>
    <row r="32407" spans="1:7" x14ac:dyDescent="0.3">
      <c r="A32407">
        <v>4241408426</v>
      </c>
      <c r="B32407" s="1">
        <v>45035.35</v>
      </c>
      <c r="C32407" t="s">
        <v>20</v>
      </c>
      <c r="D32407">
        <v>25.16225</v>
      </c>
      <c r="E32407">
        <v>55.398739990000003</v>
      </c>
      <c r="F32407" t="s">
        <v>65</v>
      </c>
      <c r="G32407" t="str">
        <f t="shared" si="506"/>
        <v>Minor</v>
      </c>
    </row>
    <row r="32408" spans="1:7" x14ac:dyDescent="0.3">
      <c r="A32408">
        <v>4241414745</v>
      </c>
      <c r="B32408" s="1">
        <v>45035.361805555556</v>
      </c>
      <c r="C32408" t="s">
        <v>20</v>
      </c>
      <c r="D32408">
        <v>25.167776450000002</v>
      </c>
      <c r="E32408">
        <v>55.401849300000002</v>
      </c>
      <c r="F32408" t="s">
        <v>65</v>
      </c>
      <c r="G32408" t="str">
        <f t="shared" si="506"/>
        <v>Minor</v>
      </c>
    </row>
    <row r="32409" spans="1:7" x14ac:dyDescent="0.3">
      <c r="A32409">
        <v>4241419257</v>
      </c>
      <c r="B32409" s="1">
        <v>45035.370833333334</v>
      </c>
      <c r="C32409" t="s">
        <v>6</v>
      </c>
      <c r="D32409">
        <v>25.006509999999999</v>
      </c>
      <c r="E32409">
        <v>55.132959990000003</v>
      </c>
      <c r="F32409" t="s">
        <v>22</v>
      </c>
      <c r="G32409" t="str">
        <f t="shared" si="506"/>
        <v>Minor</v>
      </c>
    </row>
    <row r="32410" spans="1:7" x14ac:dyDescent="0.3">
      <c r="A32410">
        <v>4241391918</v>
      </c>
      <c r="B32410" s="1">
        <v>45035.313194444447</v>
      </c>
      <c r="C32410" t="s">
        <v>6</v>
      </c>
      <c r="D32410">
        <v>25.05219</v>
      </c>
      <c r="E32410">
        <v>55.153930000000003</v>
      </c>
      <c r="F32410" t="s">
        <v>97</v>
      </c>
      <c r="G32410" t="str">
        <f t="shared" si="506"/>
        <v>Minor</v>
      </c>
    </row>
    <row r="32411" spans="1:7" x14ac:dyDescent="0.3">
      <c r="A32411">
        <v>4241408065</v>
      </c>
      <c r="B32411" s="1">
        <v>45035.349305555559</v>
      </c>
      <c r="C32411" t="s">
        <v>12</v>
      </c>
      <c r="D32411">
        <v>25.245455310000001</v>
      </c>
      <c r="E32411">
        <v>55.359821969999999</v>
      </c>
      <c r="F32411" t="s">
        <v>169</v>
      </c>
      <c r="G32411" t="str">
        <f t="shared" si="506"/>
        <v>Minor</v>
      </c>
    </row>
    <row r="32412" spans="1:7" x14ac:dyDescent="0.3">
      <c r="A32412">
        <v>4241408166</v>
      </c>
      <c r="B32412" s="1">
        <v>45035.349305555559</v>
      </c>
      <c r="C32412" t="s">
        <v>6</v>
      </c>
      <c r="D32412">
        <v>25.113787309999999</v>
      </c>
      <c r="E32412">
        <v>55.380904809999997</v>
      </c>
      <c r="F32412" t="s">
        <v>141</v>
      </c>
      <c r="G32412" t="str">
        <f t="shared" si="506"/>
        <v>Minor</v>
      </c>
    </row>
    <row r="32413" spans="1:7" x14ac:dyDescent="0.3">
      <c r="A32413">
        <v>4241409628</v>
      </c>
      <c r="B32413" s="1">
        <v>45035.352083333331</v>
      </c>
      <c r="C32413" t="s">
        <v>6</v>
      </c>
      <c r="D32413">
        <v>25.202054919999998</v>
      </c>
      <c r="E32413">
        <v>55.239837620000003</v>
      </c>
      <c r="F32413" t="s">
        <v>165</v>
      </c>
      <c r="G32413" t="str">
        <f t="shared" si="506"/>
        <v>Minor</v>
      </c>
    </row>
    <row r="32414" spans="1:7" x14ac:dyDescent="0.3">
      <c r="A32414">
        <v>4241393362</v>
      </c>
      <c r="B32414" s="1">
        <v>45035.316666666666</v>
      </c>
      <c r="C32414" t="s">
        <v>20</v>
      </c>
      <c r="D32414">
        <v>25.230044400000001</v>
      </c>
      <c r="E32414">
        <v>55.417266789999999</v>
      </c>
      <c r="F32414" t="s">
        <v>92</v>
      </c>
      <c r="G32414" t="str">
        <f t="shared" si="506"/>
        <v>Minor</v>
      </c>
    </row>
    <row r="32415" spans="1:7" x14ac:dyDescent="0.3">
      <c r="A32415">
        <v>4241394887</v>
      </c>
      <c r="B32415" s="1">
        <v>45035.321527777778</v>
      </c>
      <c r="C32415" t="s">
        <v>20</v>
      </c>
      <c r="D32415">
        <v>25.137589999999999</v>
      </c>
      <c r="E32415">
        <v>55.254669989999996</v>
      </c>
      <c r="F32415" t="s">
        <v>30</v>
      </c>
      <c r="G32415" t="str">
        <f t="shared" si="506"/>
        <v>Minor</v>
      </c>
    </row>
    <row r="32416" spans="1:7" x14ac:dyDescent="0.3">
      <c r="A32416">
        <v>4241371892</v>
      </c>
      <c r="B32416" s="1">
        <v>45035.261805555558</v>
      </c>
      <c r="C32416" t="s">
        <v>8</v>
      </c>
      <c r="D32416">
        <v>25.22272293</v>
      </c>
      <c r="E32416">
        <v>55.423608399999999</v>
      </c>
      <c r="F32416" t="s">
        <v>92</v>
      </c>
      <c r="G32416" t="str">
        <f t="shared" si="506"/>
        <v>Minor</v>
      </c>
    </row>
    <row r="32417" spans="1:7" x14ac:dyDescent="0.3">
      <c r="A32417">
        <v>4241383936</v>
      </c>
      <c r="B32417" s="1">
        <v>45035.292361111111</v>
      </c>
      <c r="C32417" t="s">
        <v>25</v>
      </c>
      <c r="D32417">
        <v>25.0006676</v>
      </c>
      <c r="E32417">
        <v>55.11067216</v>
      </c>
      <c r="F32417" t="s">
        <v>22</v>
      </c>
      <c r="G32417" t="str">
        <f t="shared" si="506"/>
        <v>Major</v>
      </c>
    </row>
    <row r="32418" spans="1:7" x14ac:dyDescent="0.3">
      <c r="A32418">
        <v>4241366696</v>
      </c>
      <c r="B32418" s="1">
        <v>45035.248611111114</v>
      </c>
      <c r="C32418" t="s">
        <v>8</v>
      </c>
      <c r="D32418">
        <v>25.10249842</v>
      </c>
      <c r="E32418">
        <v>55.335404099999998</v>
      </c>
      <c r="F32418" t="s">
        <v>109</v>
      </c>
      <c r="G32418" t="str">
        <f t="shared" si="506"/>
        <v>Minor</v>
      </c>
    </row>
    <row r="32419" spans="1:7" x14ac:dyDescent="0.3">
      <c r="A32419">
        <v>4241381307</v>
      </c>
      <c r="B32419" s="1">
        <v>45035.285416666666</v>
      </c>
      <c r="C32419" t="s">
        <v>8</v>
      </c>
      <c r="D32419">
        <v>24.992809990000001</v>
      </c>
      <c r="E32419">
        <v>55.197499989999997</v>
      </c>
      <c r="F32419" t="s">
        <v>137</v>
      </c>
      <c r="G32419" t="str">
        <f t="shared" si="506"/>
        <v>Minor</v>
      </c>
    </row>
    <row r="32420" spans="1:7" x14ac:dyDescent="0.3">
      <c r="A32420">
        <v>4241355652</v>
      </c>
      <c r="B32420" s="1">
        <v>45035.215277777781</v>
      </c>
      <c r="C32420" t="s">
        <v>20</v>
      </c>
      <c r="D32420">
        <v>25.125692010000002</v>
      </c>
      <c r="E32420">
        <v>55.239138130000001</v>
      </c>
      <c r="F32420" t="s">
        <v>30</v>
      </c>
      <c r="G32420" t="str">
        <f t="shared" si="506"/>
        <v>Minor</v>
      </c>
    </row>
    <row r="32421" spans="1:7" x14ac:dyDescent="0.3">
      <c r="A32421">
        <v>4241374278</v>
      </c>
      <c r="B32421" s="1">
        <v>45035.26666666667</v>
      </c>
      <c r="C32421" t="s">
        <v>20</v>
      </c>
      <c r="D32421">
        <v>25.12799</v>
      </c>
      <c r="E32421">
        <v>55.23377</v>
      </c>
      <c r="F32421" t="s">
        <v>64</v>
      </c>
      <c r="G32421" t="str">
        <f t="shared" si="506"/>
        <v>Minor</v>
      </c>
    </row>
    <row r="32422" spans="1:7" x14ac:dyDescent="0.3">
      <c r="A32422">
        <v>4241335826</v>
      </c>
      <c r="B32422" s="1">
        <v>45035.157638888886</v>
      </c>
      <c r="C32422" t="s">
        <v>103</v>
      </c>
      <c r="D32422">
        <v>25.106951630000001</v>
      </c>
      <c r="E32422">
        <v>55.178669370000001</v>
      </c>
      <c r="F32422" t="s">
        <v>145</v>
      </c>
      <c r="G32422" t="str">
        <f t="shared" si="506"/>
        <v>Minor</v>
      </c>
    </row>
    <row r="32423" spans="1:7" x14ac:dyDescent="0.3">
      <c r="A32423">
        <v>4241342584</v>
      </c>
      <c r="B32423" s="1">
        <v>45035.179166666669</v>
      </c>
      <c r="C32423" t="s">
        <v>12</v>
      </c>
      <c r="D32423">
        <v>25.206428200000001</v>
      </c>
      <c r="E32423">
        <v>55.253120090000003</v>
      </c>
      <c r="F32423" t="s">
        <v>165</v>
      </c>
      <c r="G32423" t="str">
        <f t="shared" si="506"/>
        <v>Minor</v>
      </c>
    </row>
    <row r="32424" spans="1:7" x14ac:dyDescent="0.3">
      <c r="A32424">
        <v>4241354166</v>
      </c>
      <c r="B32424" s="1">
        <v>45035.209722222222</v>
      </c>
      <c r="C32424" t="s">
        <v>48</v>
      </c>
      <c r="D32424">
        <v>25.056448450000001</v>
      </c>
      <c r="E32424">
        <v>55.423904909999997</v>
      </c>
      <c r="F32424" t="s">
        <v>189</v>
      </c>
      <c r="G32424" t="str">
        <f t="shared" si="506"/>
        <v>Minor</v>
      </c>
    </row>
    <row r="32425" spans="1:7" x14ac:dyDescent="0.3">
      <c r="A32425">
        <v>4241357255</v>
      </c>
      <c r="B32425" s="1">
        <v>45035.22152777778</v>
      </c>
      <c r="C32425" t="s">
        <v>8</v>
      </c>
      <c r="D32425">
        <v>25.262312990000002</v>
      </c>
      <c r="E32425">
        <v>55.40903711</v>
      </c>
      <c r="F32425" t="s">
        <v>67</v>
      </c>
      <c r="G32425" t="str">
        <f t="shared" si="506"/>
        <v>Minor</v>
      </c>
    </row>
    <row r="32426" spans="1:7" x14ac:dyDescent="0.3">
      <c r="A32426">
        <v>4241343536</v>
      </c>
      <c r="B32426" s="1">
        <v>45035.180555555555</v>
      </c>
      <c r="C32426" t="s">
        <v>153</v>
      </c>
      <c r="D32426">
        <v>24.822456679999998</v>
      </c>
      <c r="E32426">
        <v>55.577107859999998</v>
      </c>
      <c r="F32426" t="s">
        <v>258</v>
      </c>
      <c r="G32426" t="str">
        <f t="shared" si="506"/>
        <v>Minor</v>
      </c>
    </row>
    <row r="32427" spans="1:7" x14ac:dyDescent="0.3">
      <c r="A32427">
        <v>4241324115</v>
      </c>
      <c r="B32427" s="1">
        <v>45035.129166666666</v>
      </c>
      <c r="C32427" t="s">
        <v>259</v>
      </c>
      <c r="D32427">
        <v>25.168888020000001</v>
      </c>
      <c r="E32427">
        <v>55.268054980000002</v>
      </c>
      <c r="F32427" t="s">
        <v>91</v>
      </c>
      <c r="G32427" t="str">
        <f t="shared" si="506"/>
        <v>Major</v>
      </c>
    </row>
    <row r="32428" spans="1:7" x14ac:dyDescent="0.3">
      <c r="A32428">
        <v>4241313139</v>
      </c>
      <c r="B32428" s="1">
        <v>45035.104166666664</v>
      </c>
      <c r="C32428" t="s">
        <v>259</v>
      </c>
      <c r="D32428">
        <v>25.25317647</v>
      </c>
      <c r="E32428">
        <v>55.405864430000001</v>
      </c>
      <c r="F32428" t="s">
        <v>67</v>
      </c>
      <c r="G32428" t="str">
        <f t="shared" si="506"/>
        <v>Major</v>
      </c>
    </row>
    <row r="32429" spans="1:7" x14ac:dyDescent="0.3">
      <c r="A32429">
        <v>4241325778</v>
      </c>
      <c r="B32429" s="1">
        <v>45035.131249999999</v>
      </c>
      <c r="C32429" t="s">
        <v>59</v>
      </c>
      <c r="D32429">
        <v>25.062325309999999</v>
      </c>
      <c r="E32429">
        <v>55.200646980000002</v>
      </c>
      <c r="F32429" t="s">
        <v>52</v>
      </c>
      <c r="G32429" t="str">
        <f t="shared" si="506"/>
        <v>Minor</v>
      </c>
    </row>
    <row r="32430" spans="1:7" x14ac:dyDescent="0.3">
      <c r="A32430">
        <v>4241301944</v>
      </c>
      <c r="B32430" s="1">
        <v>45035.074999999997</v>
      </c>
      <c r="C32430" t="s">
        <v>48</v>
      </c>
      <c r="D32430">
        <v>25.09527795</v>
      </c>
      <c r="E32430">
        <v>55.170834030000002</v>
      </c>
      <c r="F32430" t="s">
        <v>113</v>
      </c>
      <c r="G32430" t="str">
        <f t="shared" si="506"/>
        <v>Minor</v>
      </c>
    </row>
    <row r="32431" spans="1:7" x14ac:dyDescent="0.3">
      <c r="A32431">
        <v>4241312595</v>
      </c>
      <c r="B32431" s="1">
        <v>45035.103472222225</v>
      </c>
      <c r="C32431" t="s">
        <v>8</v>
      </c>
      <c r="D32431">
        <v>25.054244319999999</v>
      </c>
      <c r="E32431">
        <v>55.196245050000002</v>
      </c>
      <c r="F32431" t="s">
        <v>52</v>
      </c>
      <c r="G32431" t="str">
        <f t="shared" si="506"/>
        <v>Minor</v>
      </c>
    </row>
    <row r="32432" spans="1:7" x14ac:dyDescent="0.3">
      <c r="A32432">
        <v>4241307330</v>
      </c>
      <c r="B32432" s="1">
        <v>45035.088194444441</v>
      </c>
      <c r="C32432" t="s">
        <v>8</v>
      </c>
      <c r="D32432">
        <v>25.06040999</v>
      </c>
      <c r="E32432">
        <v>55.12923</v>
      </c>
      <c r="F32432" t="s">
        <v>28</v>
      </c>
      <c r="G32432" t="str">
        <f t="shared" si="506"/>
        <v>Minor</v>
      </c>
    </row>
    <row r="32433" spans="1:7" x14ac:dyDescent="0.3">
      <c r="A32433">
        <v>4241276200</v>
      </c>
      <c r="B32433" s="1">
        <v>45035.013888888891</v>
      </c>
      <c r="C32433" t="s">
        <v>104</v>
      </c>
      <c r="D32433">
        <v>25.253889959999999</v>
      </c>
      <c r="E32433">
        <v>55.321109980000003</v>
      </c>
      <c r="F32433" t="s">
        <v>205</v>
      </c>
      <c r="G32433" t="str">
        <f t="shared" si="506"/>
        <v>Minor</v>
      </c>
    </row>
    <row r="32434" spans="1:7" x14ac:dyDescent="0.3">
      <c r="A32434">
        <v>4241287118</v>
      </c>
      <c r="B32434" s="1">
        <v>45035.042361111111</v>
      </c>
      <c r="C32434" t="s">
        <v>8</v>
      </c>
      <c r="D32434">
        <v>25.20740464</v>
      </c>
      <c r="E32434">
        <v>55.549936539999997</v>
      </c>
      <c r="F32434" t="s">
        <v>167</v>
      </c>
      <c r="G32434" t="str">
        <f t="shared" si="506"/>
        <v>Minor</v>
      </c>
    </row>
    <row r="32435" spans="1:7" x14ac:dyDescent="0.3">
      <c r="A32435">
        <v>4241291868</v>
      </c>
      <c r="B32435" s="1">
        <v>45035.054166666669</v>
      </c>
      <c r="C32435" t="s">
        <v>23</v>
      </c>
      <c r="D32435">
        <v>25.238946689999999</v>
      </c>
      <c r="E32435">
        <v>55.490258619999999</v>
      </c>
      <c r="F32435" t="s">
        <v>38</v>
      </c>
      <c r="G32435" t="str">
        <f t="shared" si="506"/>
        <v>Major</v>
      </c>
    </row>
    <row r="32436" spans="1:7" x14ac:dyDescent="0.3">
      <c r="A32436">
        <v>4241299402</v>
      </c>
      <c r="B32436" s="1">
        <v>45035.068749999999</v>
      </c>
      <c r="C32436" t="s">
        <v>27</v>
      </c>
      <c r="D32436">
        <v>25.06747957</v>
      </c>
      <c r="E32436">
        <v>55.141543259999999</v>
      </c>
      <c r="F32436" t="s">
        <v>97</v>
      </c>
      <c r="G32436" t="str">
        <f t="shared" si="506"/>
        <v>Minor</v>
      </c>
    </row>
    <row r="32437" spans="1:7" x14ac:dyDescent="0.3">
      <c r="A32437">
        <v>4241270164</v>
      </c>
      <c r="B32437" s="1">
        <v>45035.000694444447</v>
      </c>
      <c r="C32437" t="s">
        <v>37</v>
      </c>
      <c r="D32437">
        <v>25.234001899999999</v>
      </c>
      <c r="E32437">
        <v>55.435998519999998</v>
      </c>
      <c r="F32437" t="s">
        <v>81</v>
      </c>
      <c r="G32437" t="str">
        <f t="shared" si="506"/>
        <v>Minor</v>
      </c>
    </row>
    <row r="32438" spans="1:7" x14ac:dyDescent="0.3">
      <c r="A32438">
        <v>4241274676</v>
      </c>
      <c r="B32438" s="1">
        <v>45035.009722222225</v>
      </c>
      <c r="C32438" t="s">
        <v>201</v>
      </c>
      <c r="D32438">
        <v>25.17719</v>
      </c>
      <c r="E32438">
        <v>55.276089990000003</v>
      </c>
      <c r="F32438" t="s">
        <v>75</v>
      </c>
      <c r="G32438" t="str">
        <f t="shared" si="506"/>
        <v>Minor</v>
      </c>
    </row>
    <row r="32439" spans="1:7" x14ac:dyDescent="0.3">
      <c r="A32439">
        <v>4241274991</v>
      </c>
      <c r="B32439" s="1">
        <v>45035.010416666664</v>
      </c>
      <c r="C32439" t="s">
        <v>20</v>
      </c>
      <c r="D32439">
        <v>25.16770369</v>
      </c>
      <c r="E32439">
        <v>55.424777990000003</v>
      </c>
      <c r="F32439" t="s">
        <v>65</v>
      </c>
      <c r="G32439" t="str">
        <f t="shared" si="506"/>
        <v>Minor</v>
      </c>
    </row>
    <row r="32440" spans="1:7" x14ac:dyDescent="0.3">
      <c r="A32440">
        <v>4241295000</v>
      </c>
      <c r="B32440" s="1">
        <v>45035.05972222222</v>
      </c>
      <c r="C32440" t="s">
        <v>101</v>
      </c>
      <c r="D32440">
        <v>25.099326260000002</v>
      </c>
      <c r="E32440">
        <v>55.33285995</v>
      </c>
      <c r="F32440" t="s">
        <v>129</v>
      </c>
      <c r="G32440" t="str">
        <f t="shared" si="506"/>
        <v>Minor</v>
      </c>
    </row>
    <row r="32441" spans="1:7" x14ac:dyDescent="0.3">
      <c r="A32441">
        <v>4241280013</v>
      </c>
      <c r="B32441" s="1">
        <v>45035.022916666669</v>
      </c>
      <c r="C32441" t="s">
        <v>172</v>
      </c>
      <c r="D32441">
        <v>25.187136349999999</v>
      </c>
      <c r="E32441">
        <v>55.364558670000001</v>
      </c>
      <c r="F32441" t="s">
        <v>196</v>
      </c>
      <c r="G32441" t="str">
        <f t="shared" si="506"/>
        <v>Major</v>
      </c>
    </row>
    <row r="32442" spans="1:7" x14ac:dyDescent="0.3">
      <c r="A32442">
        <v>4241285075</v>
      </c>
      <c r="B32442" s="1">
        <v>45035.036111111112</v>
      </c>
      <c r="C32442" t="s">
        <v>104</v>
      </c>
      <c r="D32442">
        <v>25.063912760000001</v>
      </c>
      <c r="E32442">
        <v>55.131932650000003</v>
      </c>
      <c r="F32442" t="s">
        <v>200</v>
      </c>
      <c r="G32442" t="str">
        <f t="shared" si="506"/>
        <v>Minor</v>
      </c>
    </row>
    <row r="32443" spans="1:7" x14ac:dyDescent="0.3">
      <c r="A32443">
        <v>4241285578</v>
      </c>
      <c r="B32443" s="1">
        <v>45035.037499999999</v>
      </c>
      <c r="C32443" t="s">
        <v>101</v>
      </c>
      <c r="D32443">
        <v>25.073296410000001</v>
      </c>
      <c r="E32443">
        <v>55.545886549999999</v>
      </c>
      <c r="F32443" t="s">
        <v>264</v>
      </c>
      <c r="G32443" t="str">
        <f t="shared" si="506"/>
        <v>Minor</v>
      </c>
    </row>
    <row r="32444" spans="1:7" x14ac:dyDescent="0.3">
      <c r="A32444">
        <v>4241286401</v>
      </c>
      <c r="B32444" s="1">
        <v>45035.039583333331</v>
      </c>
      <c r="C32444" t="s">
        <v>20</v>
      </c>
      <c r="D32444">
        <v>25.159252840000001</v>
      </c>
      <c r="E32444">
        <v>55.211367500000001</v>
      </c>
      <c r="F32444" t="s">
        <v>34</v>
      </c>
      <c r="G32444" t="str">
        <f t="shared" si="506"/>
        <v>Minor</v>
      </c>
    </row>
    <row r="32445" spans="1:7" x14ac:dyDescent="0.3">
      <c r="A32445">
        <v>4241278509</v>
      </c>
      <c r="B32445" s="1">
        <v>45035.019444444442</v>
      </c>
      <c r="C32445" t="s">
        <v>20</v>
      </c>
      <c r="D32445">
        <v>25.177429629999999</v>
      </c>
      <c r="E32445">
        <v>55.276639510000003</v>
      </c>
      <c r="F32445" t="s">
        <v>75</v>
      </c>
      <c r="G32445" t="str">
        <f t="shared" si="506"/>
        <v>Minor</v>
      </c>
    </row>
    <row r="32446" spans="1:7" x14ac:dyDescent="0.3">
      <c r="A32446">
        <v>4241241772</v>
      </c>
      <c r="B32446" s="1">
        <v>45034.95416666667</v>
      </c>
      <c r="C32446" t="s">
        <v>25</v>
      </c>
      <c r="D32446">
        <v>25.165649989999999</v>
      </c>
      <c r="E32446">
        <v>55.264559990000002</v>
      </c>
      <c r="F32446" t="s">
        <v>89</v>
      </c>
      <c r="G32446" t="str">
        <f t="shared" si="506"/>
        <v>Major</v>
      </c>
    </row>
    <row r="32447" spans="1:7" x14ac:dyDescent="0.3">
      <c r="A32447">
        <v>4241242510</v>
      </c>
      <c r="B32447" s="1">
        <v>45034.954861111109</v>
      </c>
      <c r="C32447" t="s">
        <v>25</v>
      </c>
      <c r="D32447">
        <v>25.17204679</v>
      </c>
      <c r="E32447">
        <v>55.27022393</v>
      </c>
      <c r="F32447" t="s">
        <v>75</v>
      </c>
      <c r="G32447" t="str">
        <f t="shared" si="506"/>
        <v>Major</v>
      </c>
    </row>
    <row r="32448" spans="1:7" x14ac:dyDescent="0.3">
      <c r="A32448">
        <v>4241253525</v>
      </c>
      <c r="B32448" s="1">
        <v>45034.970138888886</v>
      </c>
      <c r="C32448" t="s">
        <v>48</v>
      </c>
      <c r="D32448">
        <v>25.065981520000001</v>
      </c>
      <c r="E32448">
        <v>55.189136249999997</v>
      </c>
      <c r="F32448" t="s">
        <v>50</v>
      </c>
      <c r="G32448" t="str">
        <f t="shared" si="506"/>
        <v>Minor</v>
      </c>
    </row>
    <row r="32449" spans="1:7" x14ac:dyDescent="0.3">
      <c r="A32449">
        <v>4241264706</v>
      </c>
      <c r="B32449" s="1">
        <v>45034.989583333336</v>
      </c>
      <c r="C32449" t="s">
        <v>144</v>
      </c>
      <c r="D32449">
        <v>25.227451429999999</v>
      </c>
      <c r="E32449">
        <v>55.275305490000001</v>
      </c>
      <c r="F32449" t="s">
        <v>124</v>
      </c>
      <c r="G32449" t="str">
        <f t="shared" si="506"/>
        <v>Minor</v>
      </c>
    </row>
    <row r="32450" spans="1:7" x14ac:dyDescent="0.3">
      <c r="A32450">
        <v>4241265179</v>
      </c>
      <c r="B32450" s="1">
        <v>45034.990972222222</v>
      </c>
      <c r="C32450" t="s">
        <v>106</v>
      </c>
      <c r="D32450">
        <v>25.170554989999999</v>
      </c>
      <c r="E32450">
        <v>55.244166960000001</v>
      </c>
      <c r="F32450" t="s">
        <v>89</v>
      </c>
      <c r="G32450" t="str">
        <f t="shared" si="506"/>
        <v>Minor</v>
      </c>
    </row>
    <row r="32451" spans="1:7" x14ac:dyDescent="0.3">
      <c r="A32451">
        <v>4241267495</v>
      </c>
      <c r="B32451" s="1">
        <v>45034.995138888888</v>
      </c>
      <c r="C32451" t="s">
        <v>8</v>
      </c>
      <c r="D32451">
        <v>25.168888200000001</v>
      </c>
      <c r="E32451">
        <v>55.23875614</v>
      </c>
      <c r="F32451" t="s">
        <v>29</v>
      </c>
      <c r="G32451" t="str">
        <f t="shared" ref="G32451:G32514" si="507">IF(ISNUMBER(SEARCH("بسيط",C32451)),"Minor",
IF(ISNUMBER(SEARCH("بليغ",C32451)),"Major",
IF(ISNUMBER(SEARCH("مركبات مخالفة",C32451)),"Violating Vehicles",
IF(ISNUMBER(SEARCH("عبور شخص أو عدة أشخاص من مكان غير مخصص لعبور المشا",C32451)),"Jay Walking",
IF(ISNUMBER(SEARCH("حريق مركبة أثناء سيرها",C32451)),"Vehicle on Fire",
"Other")))))</f>
        <v>Minor</v>
      </c>
    </row>
    <row r="32452" spans="1:7" x14ac:dyDescent="0.3">
      <c r="A32452">
        <v>4241208276</v>
      </c>
      <c r="B32452" s="1">
        <v>45034.902777777781</v>
      </c>
      <c r="C32452" t="s">
        <v>53</v>
      </c>
      <c r="D32452">
        <v>25.039722040000001</v>
      </c>
      <c r="E32452">
        <v>55.115275990000001</v>
      </c>
      <c r="F32452" t="s">
        <v>28</v>
      </c>
      <c r="G32452" t="str">
        <f t="shared" si="507"/>
        <v>Violating Vehicles</v>
      </c>
    </row>
    <row r="32453" spans="1:7" x14ac:dyDescent="0.3">
      <c r="A32453">
        <v>4241209132</v>
      </c>
      <c r="B32453" s="1">
        <v>45034.904166666667</v>
      </c>
      <c r="C32453" t="s">
        <v>59</v>
      </c>
      <c r="D32453">
        <v>25.06708609</v>
      </c>
      <c r="E32453">
        <v>55.201563020000002</v>
      </c>
      <c r="F32453" t="s">
        <v>168</v>
      </c>
      <c r="G32453" t="str">
        <f t="shared" si="507"/>
        <v>Minor</v>
      </c>
    </row>
    <row r="32454" spans="1:7" x14ac:dyDescent="0.3">
      <c r="A32454">
        <v>4241226371</v>
      </c>
      <c r="B32454" s="1">
        <v>45034.931250000001</v>
      </c>
      <c r="C32454" t="s">
        <v>6</v>
      </c>
      <c r="D32454">
        <v>25.164316360000001</v>
      </c>
      <c r="E32454">
        <v>55.413168659999997</v>
      </c>
      <c r="F32454" t="s">
        <v>65</v>
      </c>
      <c r="G32454" t="str">
        <f t="shared" si="507"/>
        <v>Minor</v>
      </c>
    </row>
    <row r="32455" spans="1:7" x14ac:dyDescent="0.3">
      <c r="A32455">
        <v>4241227410</v>
      </c>
      <c r="B32455" s="1">
        <v>45034.932638888888</v>
      </c>
      <c r="C32455" t="s">
        <v>70</v>
      </c>
      <c r="D32455">
        <v>25.078054770000001</v>
      </c>
      <c r="E32455">
        <v>55.240405699999997</v>
      </c>
      <c r="F32455" t="s">
        <v>123</v>
      </c>
      <c r="G32455" t="str">
        <f t="shared" si="507"/>
        <v>Major</v>
      </c>
    </row>
    <row r="32456" spans="1:7" x14ac:dyDescent="0.3">
      <c r="A32456">
        <v>4241233359</v>
      </c>
      <c r="B32456" s="1">
        <v>45034.942361111112</v>
      </c>
      <c r="C32456" t="s">
        <v>8</v>
      </c>
      <c r="D32456">
        <v>25.263744689999999</v>
      </c>
      <c r="E32456">
        <v>55.385301230000003</v>
      </c>
      <c r="F32456" t="s">
        <v>162</v>
      </c>
      <c r="G32456" t="str">
        <f t="shared" si="507"/>
        <v>Minor</v>
      </c>
    </row>
    <row r="32457" spans="1:7" x14ac:dyDescent="0.3">
      <c r="A32457">
        <v>4241239027</v>
      </c>
      <c r="B32457" s="1">
        <v>45034.95</v>
      </c>
      <c r="C32457" t="s">
        <v>106</v>
      </c>
      <c r="D32457">
        <v>25.049604479999999</v>
      </c>
      <c r="E32457">
        <v>55.20791578</v>
      </c>
      <c r="F32457" t="s">
        <v>52</v>
      </c>
      <c r="G32457" t="str">
        <f t="shared" si="507"/>
        <v>Minor</v>
      </c>
    </row>
    <row r="32458" spans="1:7" x14ac:dyDescent="0.3">
      <c r="A32458">
        <v>4241239951</v>
      </c>
      <c r="B32458" s="1">
        <v>45034.951388888891</v>
      </c>
      <c r="C32458" t="s">
        <v>8</v>
      </c>
      <c r="D32458">
        <v>25.233817819999999</v>
      </c>
      <c r="E32458">
        <v>55.278722989999999</v>
      </c>
      <c r="F32458" t="s">
        <v>124</v>
      </c>
      <c r="G32458" t="str">
        <f t="shared" si="507"/>
        <v>Minor</v>
      </c>
    </row>
    <row r="32459" spans="1:7" x14ac:dyDescent="0.3">
      <c r="A32459">
        <v>4241252333</v>
      </c>
      <c r="B32459" s="1">
        <v>45034.966666666667</v>
      </c>
      <c r="C32459" t="s">
        <v>27</v>
      </c>
      <c r="D32459">
        <v>25.171107689999999</v>
      </c>
      <c r="E32459">
        <v>55.411748670000001</v>
      </c>
      <c r="F32459" t="s">
        <v>65</v>
      </c>
      <c r="G32459" t="str">
        <f t="shared" si="507"/>
        <v>Minor</v>
      </c>
    </row>
    <row r="32460" spans="1:7" x14ac:dyDescent="0.3">
      <c r="A32460">
        <v>4241257743</v>
      </c>
      <c r="B32460" s="1">
        <v>45034.977083333331</v>
      </c>
      <c r="C32460" t="s">
        <v>53</v>
      </c>
      <c r="D32460">
        <v>25.29617631</v>
      </c>
      <c r="E32460">
        <v>55.35258589</v>
      </c>
      <c r="F32460" t="s">
        <v>11</v>
      </c>
      <c r="G32460" t="str">
        <f t="shared" si="507"/>
        <v>Violating Vehicles</v>
      </c>
    </row>
    <row r="32461" spans="1:7" x14ac:dyDescent="0.3">
      <c r="A32461">
        <v>4241242524</v>
      </c>
      <c r="B32461" s="1">
        <v>45034.954861111109</v>
      </c>
      <c r="C32461" t="s">
        <v>20</v>
      </c>
      <c r="D32461">
        <v>25.18233098</v>
      </c>
      <c r="E32461">
        <v>55.225318850000001</v>
      </c>
      <c r="F32461" t="s">
        <v>93</v>
      </c>
      <c r="G32461" t="str">
        <f t="shared" si="507"/>
        <v>Minor</v>
      </c>
    </row>
    <row r="32462" spans="1:7" x14ac:dyDescent="0.3">
      <c r="A32462">
        <v>4241204542</v>
      </c>
      <c r="B32462" s="1">
        <v>45034.896527777775</v>
      </c>
      <c r="C32462" t="s">
        <v>8</v>
      </c>
      <c r="D32462">
        <v>25.054700350000001</v>
      </c>
      <c r="E32462">
        <v>55.236559499999998</v>
      </c>
      <c r="F32462" t="s">
        <v>100</v>
      </c>
      <c r="G32462" t="str">
        <f t="shared" si="507"/>
        <v>Minor</v>
      </c>
    </row>
    <row r="32463" spans="1:7" x14ac:dyDescent="0.3">
      <c r="A32463">
        <v>4241205159</v>
      </c>
      <c r="B32463" s="1">
        <v>45034.897916666669</v>
      </c>
      <c r="C32463" t="s">
        <v>59</v>
      </c>
      <c r="D32463">
        <v>25.087332750000002</v>
      </c>
      <c r="E32463">
        <v>55.192124309999997</v>
      </c>
      <c r="F32463" t="s">
        <v>168</v>
      </c>
      <c r="G32463" t="str">
        <f t="shared" si="507"/>
        <v>Minor</v>
      </c>
    </row>
    <row r="32464" spans="1:7" x14ac:dyDescent="0.3">
      <c r="A32464">
        <v>4241220461</v>
      </c>
      <c r="B32464" s="1">
        <v>45034.922222222223</v>
      </c>
      <c r="C32464" t="s">
        <v>59</v>
      </c>
      <c r="D32464">
        <v>25.07788017</v>
      </c>
      <c r="E32464">
        <v>55.208945919999998</v>
      </c>
      <c r="F32464" t="s">
        <v>191</v>
      </c>
      <c r="G32464" t="str">
        <f t="shared" si="507"/>
        <v>Minor</v>
      </c>
    </row>
    <row r="32465" spans="1:7" x14ac:dyDescent="0.3">
      <c r="A32465">
        <v>4241221842</v>
      </c>
      <c r="B32465" s="1">
        <v>45034.924305555556</v>
      </c>
      <c r="C32465" t="s">
        <v>48</v>
      </c>
      <c r="D32465">
        <v>25.069914870000002</v>
      </c>
      <c r="E32465">
        <v>55.247491549999999</v>
      </c>
      <c r="F32465" t="s">
        <v>123</v>
      </c>
      <c r="G32465" t="str">
        <f t="shared" si="507"/>
        <v>Minor</v>
      </c>
    </row>
    <row r="32466" spans="1:7" x14ac:dyDescent="0.3">
      <c r="A32466">
        <v>4241225975</v>
      </c>
      <c r="B32466" s="1">
        <v>45034.930555555555</v>
      </c>
      <c r="C32466" t="s">
        <v>12</v>
      </c>
      <c r="D32466">
        <v>25.247976860000001</v>
      </c>
      <c r="E32466">
        <v>55.302707570000003</v>
      </c>
      <c r="F32466" t="s">
        <v>202</v>
      </c>
      <c r="G32466" t="str">
        <f t="shared" si="507"/>
        <v>Minor</v>
      </c>
    </row>
    <row r="32467" spans="1:7" x14ac:dyDescent="0.3">
      <c r="A32467">
        <v>4241231060</v>
      </c>
      <c r="B32467" s="1">
        <v>45034.938888888886</v>
      </c>
      <c r="C32467" t="s">
        <v>48</v>
      </c>
      <c r="D32467">
        <v>25.26348999</v>
      </c>
      <c r="E32467">
        <v>55.293739989999999</v>
      </c>
      <c r="F32467" t="s">
        <v>76</v>
      </c>
      <c r="G32467" t="str">
        <f t="shared" si="507"/>
        <v>Minor</v>
      </c>
    </row>
    <row r="32468" spans="1:7" x14ac:dyDescent="0.3">
      <c r="A32468">
        <v>4241240615</v>
      </c>
      <c r="B32468" s="1">
        <v>45034.952777777777</v>
      </c>
      <c r="C32468" t="s">
        <v>201</v>
      </c>
      <c r="D32468">
        <v>25.114538639999999</v>
      </c>
      <c r="E32468">
        <v>55.244365190000003</v>
      </c>
      <c r="F32468" t="s">
        <v>7</v>
      </c>
      <c r="G32468" t="str">
        <f t="shared" si="507"/>
        <v>Minor</v>
      </c>
    </row>
    <row r="32469" spans="1:7" x14ac:dyDescent="0.3">
      <c r="A32469">
        <v>4241214704</v>
      </c>
      <c r="B32469" s="1">
        <v>45034.913194444445</v>
      </c>
      <c r="C32469" t="s">
        <v>6</v>
      </c>
      <c r="D32469">
        <v>25.260383350000001</v>
      </c>
      <c r="E32469">
        <v>55.295444410000002</v>
      </c>
      <c r="F32469" t="s">
        <v>76</v>
      </c>
      <c r="G32469" t="str">
        <f t="shared" si="507"/>
        <v>Minor</v>
      </c>
    </row>
    <row r="32470" spans="1:7" x14ac:dyDescent="0.3">
      <c r="A32470">
        <v>4241215687</v>
      </c>
      <c r="B32470" s="1">
        <v>45034.913888888892</v>
      </c>
      <c r="C32470" t="s">
        <v>12</v>
      </c>
      <c r="D32470">
        <v>25.233366530000001</v>
      </c>
      <c r="E32470">
        <v>55.29010813</v>
      </c>
      <c r="F32470" t="s">
        <v>79</v>
      </c>
      <c r="G32470" t="str">
        <f t="shared" si="507"/>
        <v>Minor</v>
      </c>
    </row>
    <row r="32471" spans="1:7" x14ac:dyDescent="0.3">
      <c r="A32471">
        <v>4241189645</v>
      </c>
      <c r="B32471" s="1">
        <v>45034.870833333334</v>
      </c>
      <c r="C32471" t="s">
        <v>172</v>
      </c>
      <c r="D32471">
        <v>25.111313509999999</v>
      </c>
      <c r="E32471">
        <v>55.371764710000001</v>
      </c>
      <c r="F32471" t="s">
        <v>129</v>
      </c>
      <c r="G32471" t="str">
        <f t="shared" si="507"/>
        <v>Major</v>
      </c>
    </row>
    <row r="32472" spans="1:7" x14ac:dyDescent="0.3">
      <c r="A32472">
        <v>4241194598</v>
      </c>
      <c r="B32472" s="1">
        <v>45034.879166666666</v>
      </c>
      <c r="C32472" t="s">
        <v>37</v>
      </c>
      <c r="D32472">
        <v>25.230551460000001</v>
      </c>
      <c r="E32472">
        <v>55.290327660000003</v>
      </c>
      <c r="F32472" t="s">
        <v>235</v>
      </c>
      <c r="G32472" t="str">
        <f t="shared" si="507"/>
        <v>Minor</v>
      </c>
    </row>
    <row r="32473" spans="1:7" x14ac:dyDescent="0.3">
      <c r="A32473">
        <v>4241203624</v>
      </c>
      <c r="B32473" s="1">
        <v>45034.894444444442</v>
      </c>
      <c r="C32473" t="s">
        <v>6</v>
      </c>
      <c r="D32473">
        <v>25.063642529999999</v>
      </c>
      <c r="E32473">
        <v>55.251250470000002</v>
      </c>
      <c r="F32473" t="s">
        <v>7</v>
      </c>
      <c r="G32473" t="str">
        <f t="shared" si="507"/>
        <v>Minor</v>
      </c>
    </row>
    <row r="32474" spans="1:7" x14ac:dyDescent="0.3">
      <c r="A32474">
        <v>4241210073</v>
      </c>
      <c r="B32474" s="1">
        <v>45034.90625</v>
      </c>
      <c r="C32474" t="s">
        <v>8</v>
      </c>
      <c r="D32474">
        <v>25.025459990000002</v>
      </c>
      <c r="E32474">
        <v>55.072609999999997</v>
      </c>
      <c r="F32474" t="s">
        <v>233</v>
      </c>
      <c r="G32474" t="str">
        <f t="shared" si="507"/>
        <v>Minor</v>
      </c>
    </row>
    <row r="32475" spans="1:7" x14ac:dyDescent="0.3">
      <c r="A32475">
        <v>4241132911</v>
      </c>
      <c r="B32475" s="1">
        <v>45034.793055555558</v>
      </c>
      <c r="C32475" t="s">
        <v>48</v>
      </c>
      <c r="D32475">
        <v>25.09651899</v>
      </c>
      <c r="E32475">
        <v>55.384477459999999</v>
      </c>
      <c r="F32475" t="s">
        <v>47</v>
      </c>
      <c r="G32475" t="str">
        <f t="shared" si="507"/>
        <v>Minor</v>
      </c>
    </row>
    <row r="32476" spans="1:7" x14ac:dyDescent="0.3">
      <c r="A32476">
        <v>4241152460</v>
      </c>
      <c r="B32476" s="1">
        <v>45034.821527777778</v>
      </c>
      <c r="C32476" t="s">
        <v>6</v>
      </c>
      <c r="D32476">
        <v>25.016909989999998</v>
      </c>
      <c r="E32476">
        <v>55.254219990000003</v>
      </c>
      <c r="F32476" t="s">
        <v>245</v>
      </c>
      <c r="G32476" t="str">
        <f t="shared" si="507"/>
        <v>Minor</v>
      </c>
    </row>
    <row r="32477" spans="1:7" x14ac:dyDescent="0.3">
      <c r="A32477">
        <v>4241169111</v>
      </c>
      <c r="B32477" s="1">
        <v>45034.841666666667</v>
      </c>
      <c r="C32477" t="s">
        <v>206</v>
      </c>
      <c r="D32477">
        <v>25.10773</v>
      </c>
      <c r="E32477">
        <v>55.24415999</v>
      </c>
      <c r="F32477" t="s">
        <v>7</v>
      </c>
      <c r="G32477" t="str">
        <f t="shared" si="507"/>
        <v>Minor</v>
      </c>
    </row>
    <row r="32478" spans="1:7" x14ac:dyDescent="0.3">
      <c r="A32478">
        <v>4241179701</v>
      </c>
      <c r="B32478" s="1">
        <v>45034.856249999997</v>
      </c>
      <c r="C32478" t="s">
        <v>59</v>
      </c>
      <c r="D32478">
        <v>25.178680580000002</v>
      </c>
      <c r="E32478">
        <v>55.559778880000003</v>
      </c>
      <c r="F32478" t="s">
        <v>231</v>
      </c>
      <c r="G32478" t="str">
        <f t="shared" si="507"/>
        <v>Minor</v>
      </c>
    </row>
    <row r="32479" spans="1:7" x14ac:dyDescent="0.3">
      <c r="A32479">
        <v>4241182064</v>
      </c>
      <c r="B32479" s="1">
        <v>45034.859722222223</v>
      </c>
      <c r="C32479" t="s">
        <v>59</v>
      </c>
      <c r="D32479">
        <v>25.199200000000001</v>
      </c>
      <c r="E32479">
        <v>55.26455</v>
      </c>
      <c r="F32479" t="s">
        <v>14</v>
      </c>
      <c r="G32479" t="str">
        <f t="shared" si="507"/>
        <v>Minor</v>
      </c>
    </row>
    <row r="32480" spans="1:7" x14ac:dyDescent="0.3">
      <c r="A32480">
        <v>4241192191</v>
      </c>
      <c r="B32480" s="1">
        <v>45034.875</v>
      </c>
      <c r="C32480" t="s">
        <v>27</v>
      </c>
      <c r="D32480">
        <v>25.19097433</v>
      </c>
      <c r="E32480">
        <v>55.269760560000002</v>
      </c>
      <c r="F32480" t="s">
        <v>107</v>
      </c>
      <c r="G32480" t="str">
        <f t="shared" si="507"/>
        <v>Minor</v>
      </c>
    </row>
    <row r="32481" spans="1:7" x14ac:dyDescent="0.3">
      <c r="A32481">
        <v>4241193106</v>
      </c>
      <c r="B32481" s="1">
        <v>45034.876388888886</v>
      </c>
      <c r="C32481" t="s">
        <v>37</v>
      </c>
      <c r="D32481">
        <v>25.192385089999998</v>
      </c>
      <c r="E32481">
        <v>55.396681389999998</v>
      </c>
      <c r="F32481" t="s">
        <v>56</v>
      </c>
      <c r="G32481" t="str">
        <f t="shared" si="507"/>
        <v>Minor</v>
      </c>
    </row>
    <row r="32482" spans="1:7" x14ac:dyDescent="0.3">
      <c r="A32482">
        <v>4241194021</v>
      </c>
      <c r="B32482" s="1">
        <v>45034.878472222219</v>
      </c>
      <c r="C32482" t="s">
        <v>8</v>
      </c>
      <c r="D32482">
        <v>25.145904519999998</v>
      </c>
      <c r="E32482">
        <v>55.222755990000003</v>
      </c>
      <c r="F32482" t="s">
        <v>24</v>
      </c>
      <c r="G32482" t="str">
        <f t="shared" si="507"/>
        <v>Minor</v>
      </c>
    </row>
    <row r="32483" spans="1:7" x14ac:dyDescent="0.3">
      <c r="A32483">
        <v>4241194742</v>
      </c>
      <c r="B32483" s="1">
        <v>45034.879861111112</v>
      </c>
      <c r="C32483" t="s">
        <v>8</v>
      </c>
      <c r="D32483">
        <v>25.205683669999999</v>
      </c>
      <c r="E32483">
        <v>55.548056840000001</v>
      </c>
      <c r="F32483" t="s">
        <v>167</v>
      </c>
      <c r="G32483" t="str">
        <f t="shared" si="507"/>
        <v>Minor</v>
      </c>
    </row>
    <row r="32484" spans="1:7" x14ac:dyDescent="0.3">
      <c r="A32484">
        <v>4241196568</v>
      </c>
      <c r="B32484" s="1">
        <v>45034.881944444445</v>
      </c>
      <c r="C32484" t="s">
        <v>25</v>
      </c>
      <c r="D32484">
        <v>25.221099989999999</v>
      </c>
      <c r="E32484">
        <v>55.410049989999997</v>
      </c>
      <c r="F32484" t="s">
        <v>92</v>
      </c>
      <c r="G32484" t="str">
        <f t="shared" si="507"/>
        <v>Major</v>
      </c>
    </row>
    <row r="32485" spans="1:7" x14ac:dyDescent="0.3">
      <c r="A32485">
        <v>4241198025</v>
      </c>
      <c r="B32485" s="1">
        <v>45034.884722222225</v>
      </c>
      <c r="C32485" t="s">
        <v>48</v>
      </c>
      <c r="D32485">
        <v>25.201645930000002</v>
      </c>
      <c r="E32485">
        <v>55.54402967</v>
      </c>
      <c r="F32485" t="s">
        <v>167</v>
      </c>
      <c r="G32485" t="str">
        <f t="shared" si="507"/>
        <v>Minor</v>
      </c>
    </row>
    <row r="32486" spans="1:7" x14ac:dyDescent="0.3">
      <c r="A32486">
        <v>4241199954</v>
      </c>
      <c r="B32486" s="1">
        <v>45034.887499999997</v>
      </c>
      <c r="C32486" t="s">
        <v>8</v>
      </c>
      <c r="D32486">
        <v>25.046493550000001</v>
      </c>
      <c r="E32486">
        <v>55.210890149999997</v>
      </c>
      <c r="F32486" t="s">
        <v>52</v>
      </c>
      <c r="G32486" t="str">
        <f t="shared" si="507"/>
        <v>Minor</v>
      </c>
    </row>
    <row r="32487" spans="1:7" x14ac:dyDescent="0.3">
      <c r="A32487">
        <v>4241200612</v>
      </c>
      <c r="B32487" s="1">
        <v>45034.888888888891</v>
      </c>
      <c r="C32487" t="s">
        <v>27</v>
      </c>
      <c r="D32487">
        <v>25.010110000000001</v>
      </c>
      <c r="E32487">
        <v>55.290379999999999</v>
      </c>
      <c r="F32487" t="s">
        <v>198</v>
      </c>
      <c r="G32487" t="str">
        <f t="shared" si="507"/>
        <v>Minor</v>
      </c>
    </row>
    <row r="32488" spans="1:7" x14ac:dyDescent="0.3">
      <c r="A32488">
        <v>4241162161</v>
      </c>
      <c r="B32488" s="1">
        <v>45034.832638888889</v>
      </c>
      <c r="C32488" t="s">
        <v>27</v>
      </c>
      <c r="D32488">
        <v>25.232180670000002</v>
      </c>
      <c r="E32488">
        <v>55.414842110000002</v>
      </c>
      <c r="F32488" t="s">
        <v>92</v>
      </c>
      <c r="G32488" t="str">
        <f t="shared" si="507"/>
        <v>Minor</v>
      </c>
    </row>
    <row r="32489" spans="1:7" x14ac:dyDescent="0.3">
      <c r="A32489">
        <v>4241189766</v>
      </c>
      <c r="B32489" s="1">
        <v>45034.870833333334</v>
      </c>
      <c r="C32489" t="s">
        <v>53</v>
      </c>
      <c r="D32489">
        <v>25.21396</v>
      </c>
      <c r="E32489">
        <v>55.259500000000003</v>
      </c>
      <c r="F32489" t="s">
        <v>199</v>
      </c>
      <c r="G32489" t="str">
        <f t="shared" si="507"/>
        <v>Violating Vehicles</v>
      </c>
    </row>
    <row r="32490" spans="1:7" x14ac:dyDescent="0.3">
      <c r="A32490">
        <v>4241091887</v>
      </c>
      <c r="B32490" s="1">
        <v>45034.726388888892</v>
      </c>
      <c r="C32490" t="s">
        <v>6</v>
      </c>
      <c r="D32490">
        <v>25.05499803</v>
      </c>
      <c r="E32490">
        <v>55.176112969999998</v>
      </c>
      <c r="F32490" t="s">
        <v>50</v>
      </c>
      <c r="G32490" t="str">
        <f t="shared" si="507"/>
        <v>Minor</v>
      </c>
    </row>
    <row r="32491" spans="1:7" x14ac:dyDescent="0.3">
      <c r="A32491">
        <v>4241116276</v>
      </c>
      <c r="B32491" s="1">
        <v>45034.765972222223</v>
      </c>
      <c r="C32491" t="s">
        <v>37</v>
      </c>
      <c r="D32491">
        <v>25.119741749999999</v>
      </c>
      <c r="E32491">
        <v>55.229036999999998</v>
      </c>
      <c r="F32491" t="s">
        <v>64</v>
      </c>
      <c r="G32491" t="str">
        <f t="shared" si="507"/>
        <v>Minor</v>
      </c>
    </row>
    <row r="32492" spans="1:7" x14ac:dyDescent="0.3">
      <c r="A32492">
        <v>4241118710</v>
      </c>
      <c r="B32492" s="1">
        <v>45034.768750000003</v>
      </c>
      <c r="C32492" t="s">
        <v>70</v>
      </c>
      <c r="D32492">
        <v>25.04361196</v>
      </c>
      <c r="E32492">
        <v>55.253887020000001</v>
      </c>
      <c r="F32492" t="s">
        <v>122</v>
      </c>
      <c r="G32492" t="str">
        <f t="shared" si="507"/>
        <v>Major</v>
      </c>
    </row>
    <row r="32493" spans="1:7" x14ac:dyDescent="0.3">
      <c r="A32493">
        <v>4241146525</v>
      </c>
      <c r="B32493" s="1">
        <v>45034.813888888886</v>
      </c>
      <c r="C32493" t="s">
        <v>59</v>
      </c>
      <c r="D32493">
        <v>25.211059989999999</v>
      </c>
      <c r="E32493">
        <v>55.25656</v>
      </c>
      <c r="F32493" t="s">
        <v>149</v>
      </c>
      <c r="G32493" t="str">
        <f t="shared" si="507"/>
        <v>Minor</v>
      </c>
    </row>
    <row r="32494" spans="1:7" x14ac:dyDescent="0.3">
      <c r="A32494">
        <v>4241150090</v>
      </c>
      <c r="B32494" s="1">
        <v>45034.818749999999</v>
      </c>
      <c r="C32494" t="s">
        <v>20</v>
      </c>
      <c r="D32494">
        <v>25.24350999</v>
      </c>
      <c r="E32494">
        <v>55.350920000000002</v>
      </c>
      <c r="F32494" t="s">
        <v>102</v>
      </c>
      <c r="G32494" t="str">
        <f t="shared" si="507"/>
        <v>Minor</v>
      </c>
    </row>
    <row r="32495" spans="1:7" x14ac:dyDescent="0.3">
      <c r="A32495">
        <v>4241153774</v>
      </c>
      <c r="B32495" s="1">
        <v>45034.823611111111</v>
      </c>
      <c r="C32495" t="s">
        <v>12</v>
      </c>
      <c r="D32495">
        <v>25.228149989999999</v>
      </c>
      <c r="E32495">
        <v>55.350470000000001</v>
      </c>
      <c r="F32495" t="s">
        <v>98</v>
      </c>
      <c r="G32495" t="str">
        <f t="shared" si="507"/>
        <v>Minor</v>
      </c>
    </row>
    <row r="32496" spans="1:7" x14ac:dyDescent="0.3">
      <c r="A32496">
        <v>4241163032</v>
      </c>
      <c r="B32496" s="1">
        <v>45034.834027777775</v>
      </c>
      <c r="C32496" t="s">
        <v>37</v>
      </c>
      <c r="D32496">
        <v>25.187291819999999</v>
      </c>
      <c r="E32496">
        <v>55.232541689999998</v>
      </c>
      <c r="F32496" t="s">
        <v>93</v>
      </c>
      <c r="G32496" t="str">
        <f t="shared" si="507"/>
        <v>Minor</v>
      </c>
    </row>
    <row r="32497" spans="1:7" x14ac:dyDescent="0.3">
      <c r="A32497">
        <v>4241165848</v>
      </c>
      <c r="B32497" s="1">
        <v>45034.836805555555</v>
      </c>
      <c r="C32497" t="s">
        <v>8</v>
      </c>
      <c r="D32497">
        <v>25.096945000000002</v>
      </c>
      <c r="E32497">
        <v>55.182776990000001</v>
      </c>
      <c r="F32497" t="s">
        <v>191</v>
      </c>
      <c r="G32497" t="str">
        <f t="shared" si="507"/>
        <v>Minor</v>
      </c>
    </row>
    <row r="32498" spans="1:7" x14ac:dyDescent="0.3">
      <c r="A32498">
        <v>4241103413</v>
      </c>
      <c r="B32498" s="1">
        <v>45034.743055555555</v>
      </c>
      <c r="C32498" t="s">
        <v>37</v>
      </c>
      <c r="D32498">
        <v>25.040885500000002</v>
      </c>
      <c r="E32498">
        <v>55.251072579999999</v>
      </c>
      <c r="F32498" t="s">
        <v>183</v>
      </c>
      <c r="G32498" t="str">
        <f t="shared" si="507"/>
        <v>Minor</v>
      </c>
    </row>
    <row r="32499" spans="1:7" x14ac:dyDescent="0.3">
      <c r="A32499">
        <v>4241142434</v>
      </c>
      <c r="B32499" s="1">
        <v>45034.80972222222</v>
      </c>
      <c r="C32499" t="s">
        <v>20</v>
      </c>
      <c r="D32499">
        <v>25.196339999999999</v>
      </c>
      <c r="E32499">
        <v>55.246070000000003</v>
      </c>
      <c r="F32499" t="s">
        <v>165</v>
      </c>
      <c r="G32499" t="str">
        <f t="shared" si="507"/>
        <v>Minor</v>
      </c>
    </row>
    <row r="32500" spans="1:7" x14ac:dyDescent="0.3">
      <c r="A32500">
        <v>4241144654</v>
      </c>
      <c r="B32500" s="1">
        <v>45034.8125</v>
      </c>
      <c r="C32500" t="s">
        <v>59</v>
      </c>
      <c r="D32500">
        <v>25.124279990000002</v>
      </c>
      <c r="E32500">
        <v>55.20005999</v>
      </c>
      <c r="F32500" t="s">
        <v>145</v>
      </c>
      <c r="G32500" t="str">
        <f t="shared" si="507"/>
        <v>Minor</v>
      </c>
    </row>
    <row r="32501" spans="1:7" x14ac:dyDescent="0.3">
      <c r="A32501">
        <v>4241152775</v>
      </c>
      <c r="B32501" s="1">
        <v>45034.822222222225</v>
      </c>
      <c r="C32501" t="s">
        <v>174</v>
      </c>
      <c r="D32501">
        <v>24.963303849999999</v>
      </c>
      <c r="E32501">
        <v>55.495315669999997</v>
      </c>
      <c r="F32501" t="s">
        <v>105</v>
      </c>
      <c r="G32501" t="str">
        <f t="shared" si="507"/>
        <v>Minor</v>
      </c>
    </row>
    <row r="32502" spans="1:7" x14ac:dyDescent="0.3">
      <c r="A32502">
        <v>4241153664</v>
      </c>
      <c r="B32502" s="1">
        <v>45034.823611111111</v>
      </c>
      <c r="C32502" t="s">
        <v>12</v>
      </c>
      <c r="D32502">
        <v>25.133879159999999</v>
      </c>
      <c r="E32502">
        <v>55.362413529999998</v>
      </c>
      <c r="F32502" t="s">
        <v>188</v>
      </c>
      <c r="G32502" t="str">
        <f t="shared" si="507"/>
        <v>Minor</v>
      </c>
    </row>
    <row r="32503" spans="1:7" x14ac:dyDescent="0.3">
      <c r="A32503">
        <v>4241157185</v>
      </c>
      <c r="B32503" s="1">
        <v>45034.826388888891</v>
      </c>
      <c r="C32503" t="s">
        <v>8</v>
      </c>
      <c r="D32503">
        <v>24.933049990000001</v>
      </c>
      <c r="E32503">
        <v>55.022089989999998</v>
      </c>
      <c r="F32503" t="s">
        <v>216</v>
      </c>
      <c r="G32503" t="str">
        <f t="shared" si="507"/>
        <v>Minor</v>
      </c>
    </row>
    <row r="32504" spans="1:7" x14ac:dyDescent="0.3">
      <c r="A32504">
        <v>4241059042</v>
      </c>
      <c r="B32504" s="1">
        <v>45034.681944444441</v>
      </c>
      <c r="C32504" t="s">
        <v>12</v>
      </c>
      <c r="D32504">
        <v>25.053622480000001</v>
      </c>
      <c r="E32504">
        <v>55.230013900000003</v>
      </c>
      <c r="F32504" t="s">
        <v>131</v>
      </c>
      <c r="G32504" t="str">
        <f t="shared" si="507"/>
        <v>Minor</v>
      </c>
    </row>
    <row r="32505" spans="1:7" x14ac:dyDescent="0.3">
      <c r="A32505">
        <v>4241066140</v>
      </c>
      <c r="B32505" s="1">
        <v>45034.691666666666</v>
      </c>
      <c r="C32505" t="s">
        <v>27</v>
      </c>
      <c r="D32505">
        <v>25.066946009999999</v>
      </c>
      <c r="E32505">
        <v>55.203335000000003</v>
      </c>
      <c r="F32505" t="s">
        <v>52</v>
      </c>
      <c r="G32505" t="str">
        <f t="shared" si="507"/>
        <v>Minor</v>
      </c>
    </row>
    <row r="32506" spans="1:7" x14ac:dyDescent="0.3">
      <c r="A32506">
        <v>4241111870</v>
      </c>
      <c r="B32506" s="1">
        <v>45034.758333333331</v>
      </c>
      <c r="C32506" t="s">
        <v>37</v>
      </c>
      <c r="D32506">
        <v>25.07745783</v>
      </c>
      <c r="E32506">
        <v>55.135168049999997</v>
      </c>
      <c r="F32506" t="s">
        <v>69</v>
      </c>
      <c r="G32506" t="str">
        <f t="shared" si="507"/>
        <v>Minor</v>
      </c>
    </row>
    <row r="32507" spans="1:7" x14ac:dyDescent="0.3">
      <c r="A32507">
        <v>4241113524</v>
      </c>
      <c r="B32507" s="1">
        <v>45034.761111111111</v>
      </c>
      <c r="C32507" t="s">
        <v>27</v>
      </c>
      <c r="D32507">
        <v>25.238791790000001</v>
      </c>
      <c r="E32507">
        <v>55.425888190000002</v>
      </c>
      <c r="F32507" t="s">
        <v>120</v>
      </c>
      <c r="G32507" t="str">
        <f t="shared" si="507"/>
        <v>Minor</v>
      </c>
    </row>
    <row r="32508" spans="1:7" x14ac:dyDescent="0.3">
      <c r="A32508">
        <v>4241114008</v>
      </c>
      <c r="B32508" s="1">
        <v>45034.761805555558</v>
      </c>
      <c r="C32508" t="s">
        <v>48</v>
      </c>
      <c r="D32508">
        <v>25.18639709</v>
      </c>
      <c r="E32508">
        <v>55.36034308</v>
      </c>
      <c r="F32508" t="s">
        <v>196</v>
      </c>
      <c r="G32508" t="str">
        <f t="shared" si="507"/>
        <v>Minor</v>
      </c>
    </row>
    <row r="32509" spans="1:7" x14ac:dyDescent="0.3">
      <c r="A32509">
        <v>4241117570</v>
      </c>
      <c r="B32509" s="1">
        <v>45034.767361111109</v>
      </c>
      <c r="C32509" t="s">
        <v>225</v>
      </c>
      <c r="D32509">
        <v>25.076850329999999</v>
      </c>
      <c r="E32509">
        <v>55.21288818</v>
      </c>
      <c r="F32509" t="s">
        <v>60</v>
      </c>
      <c r="G32509" t="str">
        <f t="shared" si="507"/>
        <v>Major</v>
      </c>
    </row>
    <row r="32510" spans="1:7" x14ac:dyDescent="0.3">
      <c r="A32510">
        <v>4241094088</v>
      </c>
      <c r="B32510" s="1">
        <v>45034.729166666664</v>
      </c>
      <c r="C32510" t="s">
        <v>6</v>
      </c>
      <c r="D32510">
        <v>24.987510189999998</v>
      </c>
      <c r="E32510">
        <v>55.082996889999997</v>
      </c>
      <c r="F32510" t="s">
        <v>83</v>
      </c>
      <c r="G32510" t="str">
        <f t="shared" si="507"/>
        <v>Minor</v>
      </c>
    </row>
    <row r="32511" spans="1:7" x14ac:dyDescent="0.3">
      <c r="A32511">
        <v>4241113710</v>
      </c>
      <c r="B32511" s="1">
        <v>45034.761111111111</v>
      </c>
      <c r="C32511" t="s">
        <v>179</v>
      </c>
      <c r="D32511">
        <v>25.05131999</v>
      </c>
      <c r="E32511">
        <v>55.133830000000003</v>
      </c>
      <c r="F32511" t="s">
        <v>28</v>
      </c>
      <c r="G32511" t="str">
        <f t="shared" si="507"/>
        <v>Minor</v>
      </c>
    </row>
    <row r="32512" spans="1:7" x14ac:dyDescent="0.3">
      <c r="A32512">
        <v>4241080246</v>
      </c>
      <c r="B32512" s="1">
        <v>45034.710416666669</v>
      </c>
      <c r="C32512" t="s">
        <v>37</v>
      </c>
      <c r="D32512">
        <v>25.286109960000001</v>
      </c>
      <c r="E32512">
        <v>55.37138702</v>
      </c>
      <c r="F32512" t="s">
        <v>57</v>
      </c>
      <c r="G32512" t="str">
        <f t="shared" si="507"/>
        <v>Minor</v>
      </c>
    </row>
    <row r="32513" spans="1:7" x14ac:dyDescent="0.3">
      <c r="A32513">
        <v>4241082888</v>
      </c>
      <c r="B32513" s="1">
        <v>45034.713888888888</v>
      </c>
      <c r="C32513" t="s">
        <v>8</v>
      </c>
      <c r="D32513">
        <v>25.158548100000001</v>
      </c>
      <c r="E32513">
        <v>55.229656390000002</v>
      </c>
      <c r="F32513" t="s">
        <v>227</v>
      </c>
      <c r="G32513" t="str">
        <f t="shared" si="507"/>
        <v>Minor</v>
      </c>
    </row>
    <row r="32514" spans="1:7" x14ac:dyDescent="0.3">
      <c r="A32514">
        <v>4241087319</v>
      </c>
      <c r="B32514" s="1">
        <v>45034.719444444447</v>
      </c>
      <c r="C32514" t="s">
        <v>25</v>
      </c>
      <c r="D32514">
        <v>25.27118999</v>
      </c>
      <c r="E32514">
        <v>55.351549990000002</v>
      </c>
      <c r="F32514" t="s">
        <v>169</v>
      </c>
      <c r="G32514" t="str">
        <f t="shared" si="507"/>
        <v>Major</v>
      </c>
    </row>
    <row r="32515" spans="1:7" x14ac:dyDescent="0.3">
      <c r="A32515">
        <v>4241094010</v>
      </c>
      <c r="B32515" s="1">
        <v>45034.729166666664</v>
      </c>
      <c r="C32515" t="s">
        <v>48</v>
      </c>
      <c r="D32515">
        <v>24.999514349999998</v>
      </c>
      <c r="E32515">
        <v>55.305933930000002</v>
      </c>
      <c r="F32515" t="s">
        <v>171</v>
      </c>
      <c r="G32515" t="str">
        <f t="shared" ref="G32515:G32578" si="508">IF(ISNUMBER(SEARCH("بسيط",C32515)),"Minor",
IF(ISNUMBER(SEARCH("بليغ",C32515)),"Major",
IF(ISNUMBER(SEARCH("مركبات مخالفة",C32515)),"Violating Vehicles",
IF(ISNUMBER(SEARCH("عبور شخص أو عدة أشخاص من مكان غير مخصص لعبور المشا",C32515)),"Jay Walking",
IF(ISNUMBER(SEARCH("حريق مركبة أثناء سيرها",C32515)),"Vehicle on Fire",
"Other")))))</f>
        <v>Minor</v>
      </c>
    </row>
    <row r="32516" spans="1:7" x14ac:dyDescent="0.3">
      <c r="A32516">
        <v>4241101236</v>
      </c>
      <c r="B32516" s="1">
        <v>45034.739583333336</v>
      </c>
      <c r="C32516" t="s">
        <v>20</v>
      </c>
      <c r="D32516">
        <v>25.283239999999999</v>
      </c>
      <c r="E32516">
        <v>55.344349999999999</v>
      </c>
      <c r="F32516" t="s">
        <v>58</v>
      </c>
      <c r="G32516" t="str">
        <f t="shared" si="508"/>
        <v>Minor</v>
      </c>
    </row>
    <row r="32517" spans="1:7" x14ac:dyDescent="0.3">
      <c r="A32517">
        <v>4241102961</v>
      </c>
      <c r="B32517" s="1">
        <v>45034.742361111108</v>
      </c>
      <c r="C32517" t="s">
        <v>27</v>
      </c>
      <c r="D32517">
        <v>25.242808220000001</v>
      </c>
      <c r="E32517">
        <v>55.301030539999999</v>
      </c>
      <c r="F32517" t="s">
        <v>202</v>
      </c>
      <c r="G32517" t="str">
        <f t="shared" si="508"/>
        <v>Minor</v>
      </c>
    </row>
    <row r="32518" spans="1:7" x14ac:dyDescent="0.3">
      <c r="A32518">
        <v>4241106928</v>
      </c>
      <c r="B32518" s="1">
        <v>45034.749305555553</v>
      </c>
      <c r="C32518" t="s">
        <v>53</v>
      </c>
      <c r="D32518">
        <v>25.261946080000001</v>
      </c>
      <c r="E32518">
        <v>55.37985407</v>
      </c>
      <c r="F32518" t="s">
        <v>86</v>
      </c>
      <c r="G32518" t="str">
        <f t="shared" si="508"/>
        <v>Violating Vehicles</v>
      </c>
    </row>
    <row r="32519" spans="1:7" x14ac:dyDescent="0.3">
      <c r="A32519">
        <v>4241110604</v>
      </c>
      <c r="B32519" s="1">
        <v>45034.755555555559</v>
      </c>
      <c r="C32519" t="s">
        <v>20</v>
      </c>
      <c r="D32519">
        <v>25.200396009999999</v>
      </c>
      <c r="E32519">
        <v>55.385501820000002</v>
      </c>
      <c r="F32519" t="s">
        <v>56</v>
      </c>
      <c r="G32519" t="str">
        <f t="shared" si="508"/>
        <v>Minor</v>
      </c>
    </row>
    <row r="32520" spans="1:7" x14ac:dyDescent="0.3">
      <c r="A32520">
        <v>4241072872</v>
      </c>
      <c r="B32520" s="1">
        <v>45034.70208333333</v>
      </c>
      <c r="C32520" t="s">
        <v>103</v>
      </c>
      <c r="D32520">
        <v>25.227441859999999</v>
      </c>
      <c r="E32520">
        <v>55.434564459999997</v>
      </c>
      <c r="F32520" t="s">
        <v>92</v>
      </c>
      <c r="G32520" t="str">
        <f t="shared" si="508"/>
        <v>Minor</v>
      </c>
    </row>
    <row r="32521" spans="1:7" x14ac:dyDescent="0.3">
      <c r="A32521">
        <v>4241076170</v>
      </c>
      <c r="B32521" s="1">
        <v>45034.706250000003</v>
      </c>
      <c r="C32521" t="s">
        <v>25</v>
      </c>
      <c r="D32521">
        <v>25.234849990000001</v>
      </c>
      <c r="E32521">
        <v>55.422530000000002</v>
      </c>
      <c r="F32521" t="s">
        <v>92</v>
      </c>
      <c r="G32521" t="str">
        <f t="shared" si="508"/>
        <v>Major</v>
      </c>
    </row>
    <row r="32522" spans="1:7" x14ac:dyDescent="0.3">
      <c r="A32522">
        <v>4241083968</v>
      </c>
      <c r="B32522" s="1">
        <v>45034.715277777781</v>
      </c>
      <c r="C32522" t="s">
        <v>37</v>
      </c>
      <c r="D32522">
        <v>25.136931369999999</v>
      </c>
      <c r="E32522">
        <v>55.276722790000001</v>
      </c>
      <c r="F32522" t="s">
        <v>7</v>
      </c>
      <c r="G32522" t="str">
        <f t="shared" si="508"/>
        <v>Minor</v>
      </c>
    </row>
    <row r="32523" spans="1:7" x14ac:dyDescent="0.3">
      <c r="A32523">
        <v>4241099061</v>
      </c>
      <c r="B32523" s="1">
        <v>45034.73541666667</v>
      </c>
      <c r="C32523" t="s">
        <v>179</v>
      </c>
      <c r="D32523">
        <v>25.041071970000001</v>
      </c>
      <c r="E32523">
        <v>55.141087800000001</v>
      </c>
      <c r="F32523" t="s">
        <v>28</v>
      </c>
      <c r="G32523" t="str">
        <f t="shared" si="508"/>
        <v>Minor</v>
      </c>
    </row>
    <row r="32524" spans="1:7" x14ac:dyDescent="0.3">
      <c r="A32524">
        <v>4241104385</v>
      </c>
      <c r="B32524" s="1">
        <v>45034.745138888888</v>
      </c>
      <c r="C32524" t="s">
        <v>101</v>
      </c>
      <c r="D32524">
        <v>25.21354801</v>
      </c>
      <c r="E32524">
        <v>55.285516690000001</v>
      </c>
      <c r="F32524" t="s">
        <v>73</v>
      </c>
      <c r="G32524" t="str">
        <f t="shared" si="508"/>
        <v>Minor</v>
      </c>
    </row>
    <row r="32525" spans="1:7" x14ac:dyDescent="0.3">
      <c r="A32525">
        <v>4241015085</v>
      </c>
      <c r="B32525" s="1">
        <v>45034.627083333333</v>
      </c>
      <c r="C32525" t="s">
        <v>48</v>
      </c>
      <c r="D32525">
        <v>25.108936020000002</v>
      </c>
      <c r="E32525">
        <v>55.208009539999999</v>
      </c>
      <c r="F32525" t="s">
        <v>31</v>
      </c>
      <c r="G32525" t="str">
        <f t="shared" si="508"/>
        <v>Minor</v>
      </c>
    </row>
    <row r="32526" spans="1:7" x14ac:dyDescent="0.3">
      <c r="A32526">
        <v>4241032781</v>
      </c>
      <c r="B32526" s="1">
        <v>45034.648611111108</v>
      </c>
      <c r="C32526" t="s">
        <v>80</v>
      </c>
      <c r="D32526">
        <v>25.053489989999999</v>
      </c>
      <c r="E32526">
        <v>55.14452</v>
      </c>
      <c r="F32526" t="s">
        <v>97</v>
      </c>
      <c r="G32526" t="str">
        <f t="shared" si="508"/>
        <v>Minor</v>
      </c>
    </row>
    <row r="32527" spans="1:7" x14ac:dyDescent="0.3">
      <c r="A32527">
        <v>4241058162</v>
      </c>
      <c r="B32527" s="1">
        <v>45034.680555555555</v>
      </c>
      <c r="C32527" t="s">
        <v>35</v>
      </c>
      <c r="D32527">
        <v>25.110121849999999</v>
      </c>
      <c r="E32527">
        <v>55.19424944</v>
      </c>
      <c r="F32527" t="s">
        <v>63</v>
      </c>
      <c r="G32527" t="str">
        <f t="shared" si="508"/>
        <v>Minor</v>
      </c>
    </row>
    <row r="32528" spans="1:7" x14ac:dyDescent="0.3">
      <c r="A32528">
        <v>4241060710</v>
      </c>
      <c r="B32528" s="1">
        <v>45034.684027777781</v>
      </c>
      <c r="C32528" t="s">
        <v>8</v>
      </c>
      <c r="D32528">
        <v>25.26453755</v>
      </c>
      <c r="E32528">
        <v>55.410091440000002</v>
      </c>
      <c r="F32528" t="s">
        <v>117</v>
      </c>
      <c r="G32528" t="str">
        <f t="shared" si="508"/>
        <v>Minor</v>
      </c>
    </row>
    <row r="32529" spans="1:7" x14ac:dyDescent="0.3">
      <c r="A32529">
        <v>4241061591</v>
      </c>
      <c r="B32529" s="1">
        <v>45034.685416666667</v>
      </c>
      <c r="C32529" t="s">
        <v>10</v>
      </c>
      <c r="D32529">
        <v>25.264165989999999</v>
      </c>
      <c r="E32529">
        <v>55.466666979999999</v>
      </c>
      <c r="F32529" t="s">
        <v>260</v>
      </c>
      <c r="G32529" t="str">
        <f t="shared" si="508"/>
        <v>Minor</v>
      </c>
    </row>
    <row r="32530" spans="1:7" x14ac:dyDescent="0.3">
      <c r="A32530">
        <v>4241071687</v>
      </c>
      <c r="B32530" s="1">
        <v>45034.7</v>
      </c>
      <c r="C32530" t="s">
        <v>148</v>
      </c>
      <c r="D32530">
        <v>25.272307139999999</v>
      </c>
      <c r="E32530">
        <v>55.308639120000002</v>
      </c>
      <c r="F32530" t="s">
        <v>110</v>
      </c>
      <c r="G32530" t="str">
        <f t="shared" si="508"/>
        <v>Minor</v>
      </c>
    </row>
    <row r="32531" spans="1:7" x14ac:dyDescent="0.3">
      <c r="A32531">
        <v>4241071793</v>
      </c>
      <c r="B32531" s="1">
        <v>45034.7</v>
      </c>
      <c r="C32531" t="s">
        <v>8</v>
      </c>
      <c r="D32531">
        <v>25.205626890000001</v>
      </c>
      <c r="E32531">
        <v>55.399327620000001</v>
      </c>
      <c r="F32531" t="s">
        <v>56</v>
      </c>
      <c r="G32531" t="str">
        <f t="shared" si="508"/>
        <v>Minor</v>
      </c>
    </row>
    <row r="32532" spans="1:7" x14ac:dyDescent="0.3">
      <c r="A32532">
        <v>4241078106</v>
      </c>
      <c r="B32532" s="1">
        <v>45034.708333333336</v>
      </c>
      <c r="C32532" t="s">
        <v>59</v>
      </c>
      <c r="D32532">
        <v>25.176905489999999</v>
      </c>
      <c r="E32532">
        <v>55.411474130000002</v>
      </c>
      <c r="F32532" t="s">
        <v>65</v>
      </c>
      <c r="G32532" t="str">
        <f t="shared" si="508"/>
        <v>Minor</v>
      </c>
    </row>
    <row r="32533" spans="1:7" x14ac:dyDescent="0.3">
      <c r="A32533">
        <v>4241064615</v>
      </c>
      <c r="B32533" s="1">
        <v>45034.689583333333</v>
      </c>
      <c r="C32533" t="s">
        <v>8</v>
      </c>
      <c r="D32533">
        <v>25.268009639999999</v>
      </c>
      <c r="E32533">
        <v>55.339293619999999</v>
      </c>
      <c r="F32533" t="s">
        <v>112</v>
      </c>
      <c r="G32533" t="str">
        <f t="shared" si="508"/>
        <v>Minor</v>
      </c>
    </row>
    <row r="32534" spans="1:7" x14ac:dyDescent="0.3">
      <c r="A32534">
        <v>4241067864</v>
      </c>
      <c r="B32534" s="1">
        <v>45034.694444444445</v>
      </c>
      <c r="C32534" t="s">
        <v>27</v>
      </c>
      <c r="D32534">
        <v>25.185270930000001</v>
      </c>
      <c r="E32534">
        <v>55.26208673</v>
      </c>
      <c r="F32534" t="s">
        <v>75</v>
      </c>
      <c r="G32534" t="str">
        <f t="shared" si="508"/>
        <v>Minor</v>
      </c>
    </row>
    <row r="32535" spans="1:7" x14ac:dyDescent="0.3">
      <c r="A32535">
        <v>4241069573</v>
      </c>
      <c r="B32535" s="1">
        <v>45034.696527777778</v>
      </c>
      <c r="C32535" t="s">
        <v>8</v>
      </c>
      <c r="D32535">
        <v>25.054159169999998</v>
      </c>
      <c r="E32535">
        <v>55.237273459999997</v>
      </c>
      <c r="F32535" t="s">
        <v>131</v>
      </c>
      <c r="G32535" t="str">
        <f t="shared" si="508"/>
        <v>Minor</v>
      </c>
    </row>
    <row r="32536" spans="1:7" x14ac:dyDescent="0.3">
      <c r="A32536">
        <v>4241010261</v>
      </c>
      <c r="B32536" s="1">
        <v>45034.621527777781</v>
      </c>
      <c r="C32536" t="s">
        <v>27</v>
      </c>
      <c r="D32536">
        <v>25.243012969999999</v>
      </c>
      <c r="E32536">
        <v>55.352747600000001</v>
      </c>
      <c r="F32536" t="s">
        <v>102</v>
      </c>
      <c r="G32536" t="str">
        <f t="shared" si="508"/>
        <v>Minor</v>
      </c>
    </row>
    <row r="32537" spans="1:7" x14ac:dyDescent="0.3">
      <c r="A32537">
        <v>4241022187</v>
      </c>
      <c r="B32537" s="1">
        <v>45034.633333333331</v>
      </c>
      <c r="C32537" t="s">
        <v>8</v>
      </c>
      <c r="D32537">
        <v>25.08139001</v>
      </c>
      <c r="E32537">
        <v>55.319164010000001</v>
      </c>
      <c r="F32537" t="s">
        <v>209</v>
      </c>
      <c r="G32537" t="str">
        <f t="shared" si="508"/>
        <v>Minor</v>
      </c>
    </row>
    <row r="32538" spans="1:7" x14ac:dyDescent="0.3">
      <c r="A32538">
        <v>4241022585</v>
      </c>
      <c r="B32538" s="1">
        <v>45034.634722222225</v>
      </c>
      <c r="C32538" t="s">
        <v>27</v>
      </c>
      <c r="D32538">
        <v>25.123127480000001</v>
      </c>
      <c r="E32538">
        <v>55.224439650000001</v>
      </c>
      <c r="F32538" t="s">
        <v>51</v>
      </c>
      <c r="G32538" t="str">
        <f t="shared" si="508"/>
        <v>Minor</v>
      </c>
    </row>
    <row r="32539" spans="1:7" x14ac:dyDescent="0.3">
      <c r="A32539">
        <v>4241035632</v>
      </c>
      <c r="B32539" s="1">
        <v>45034.652083333334</v>
      </c>
      <c r="C32539" t="s">
        <v>37</v>
      </c>
      <c r="D32539">
        <v>25.288280520000001</v>
      </c>
      <c r="E32539">
        <v>55.323705599999997</v>
      </c>
      <c r="F32539" t="s">
        <v>127</v>
      </c>
      <c r="G32539" t="str">
        <f t="shared" si="508"/>
        <v>Minor</v>
      </c>
    </row>
    <row r="32540" spans="1:7" x14ac:dyDescent="0.3">
      <c r="A32540">
        <v>4241047064</v>
      </c>
      <c r="B32540" s="1">
        <v>45034.665972222225</v>
      </c>
      <c r="C32540" t="s">
        <v>106</v>
      </c>
      <c r="D32540">
        <v>25.250589990000002</v>
      </c>
      <c r="E32540">
        <v>55.38726999</v>
      </c>
      <c r="F32540" t="s">
        <v>169</v>
      </c>
      <c r="G32540" t="str">
        <f t="shared" si="508"/>
        <v>Minor</v>
      </c>
    </row>
    <row r="32541" spans="1:7" x14ac:dyDescent="0.3">
      <c r="A32541">
        <v>4241052290</v>
      </c>
      <c r="B32541" s="1">
        <v>45034.67291666667</v>
      </c>
      <c r="C32541" t="s">
        <v>106</v>
      </c>
      <c r="D32541">
        <v>25.242821070000002</v>
      </c>
      <c r="E32541">
        <v>55.340074360000003</v>
      </c>
      <c r="F32541" t="s">
        <v>102</v>
      </c>
      <c r="G32541" t="str">
        <f t="shared" si="508"/>
        <v>Minor</v>
      </c>
    </row>
    <row r="32542" spans="1:7" x14ac:dyDescent="0.3">
      <c r="A32542">
        <v>4241056076</v>
      </c>
      <c r="B32542" s="1">
        <v>45034.677777777775</v>
      </c>
      <c r="C32542" t="s">
        <v>48</v>
      </c>
      <c r="D32542">
        <v>25.197035509999999</v>
      </c>
      <c r="E32542">
        <v>55.264615480000003</v>
      </c>
      <c r="F32542" t="s">
        <v>14</v>
      </c>
      <c r="G32542" t="str">
        <f t="shared" si="508"/>
        <v>Minor</v>
      </c>
    </row>
    <row r="32543" spans="1:7" x14ac:dyDescent="0.3">
      <c r="A32543">
        <v>4241057721</v>
      </c>
      <c r="B32543" s="1">
        <v>45034.679166666669</v>
      </c>
      <c r="C32543" t="s">
        <v>27</v>
      </c>
      <c r="D32543">
        <v>25.185415150000001</v>
      </c>
      <c r="E32543">
        <v>55.239403179999996</v>
      </c>
      <c r="F32543" t="s">
        <v>29</v>
      </c>
      <c r="G32543" t="str">
        <f t="shared" si="508"/>
        <v>Minor</v>
      </c>
    </row>
    <row r="32544" spans="1:7" x14ac:dyDescent="0.3">
      <c r="A32544">
        <v>4241058584</v>
      </c>
      <c r="B32544" s="1">
        <v>45034.681250000001</v>
      </c>
      <c r="C32544" t="s">
        <v>20</v>
      </c>
      <c r="D32544">
        <v>25.091319989999999</v>
      </c>
      <c r="E32544">
        <v>55.237049990000003</v>
      </c>
      <c r="F32544" t="s">
        <v>60</v>
      </c>
      <c r="G32544" t="str">
        <f t="shared" si="508"/>
        <v>Minor</v>
      </c>
    </row>
    <row r="32545" spans="1:7" x14ac:dyDescent="0.3">
      <c r="A32545">
        <v>4241064438</v>
      </c>
      <c r="B32545" s="1">
        <v>45034.689583333333</v>
      </c>
      <c r="C32545" t="s">
        <v>25</v>
      </c>
      <c r="D32545">
        <v>25.115880619999999</v>
      </c>
      <c r="E32545">
        <v>55.205046670000002</v>
      </c>
      <c r="F32545" t="s">
        <v>63</v>
      </c>
      <c r="G32545" t="str">
        <f t="shared" si="508"/>
        <v>Major</v>
      </c>
    </row>
    <row r="32546" spans="1:7" x14ac:dyDescent="0.3">
      <c r="A32546">
        <v>4241049387</v>
      </c>
      <c r="B32546" s="1">
        <v>45034.668749999997</v>
      </c>
      <c r="C32546" t="s">
        <v>27</v>
      </c>
      <c r="D32546">
        <v>25.192430460000001</v>
      </c>
      <c r="E32546">
        <v>55.2731675</v>
      </c>
      <c r="F32546" t="s">
        <v>107</v>
      </c>
      <c r="G32546" t="str">
        <f t="shared" si="508"/>
        <v>Minor</v>
      </c>
    </row>
    <row r="32547" spans="1:7" x14ac:dyDescent="0.3">
      <c r="A32547">
        <v>4241060381</v>
      </c>
      <c r="B32547" s="1">
        <v>45034.683333333334</v>
      </c>
      <c r="C32547" t="s">
        <v>106</v>
      </c>
      <c r="D32547">
        <v>25.05444</v>
      </c>
      <c r="E32547">
        <v>55.237130000000001</v>
      </c>
      <c r="F32547" t="s">
        <v>131</v>
      </c>
      <c r="G32547" t="str">
        <f t="shared" si="508"/>
        <v>Minor</v>
      </c>
    </row>
    <row r="32548" spans="1:7" x14ac:dyDescent="0.3">
      <c r="A32548">
        <v>4240927687</v>
      </c>
      <c r="B32548" s="1">
        <v>45034.511111111111</v>
      </c>
      <c r="C32548" t="s">
        <v>261</v>
      </c>
      <c r="D32548">
        <v>25.204889739999999</v>
      </c>
      <c r="E32548">
        <v>55.361135900000001</v>
      </c>
      <c r="F32548" t="s">
        <v>196</v>
      </c>
      <c r="G32548" t="str">
        <f t="shared" si="508"/>
        <v>Major</v>
      </c>
    </row>
    <row r="32549" spans="1:7" x14ac:dyDescent="0.3">
      <c r="A32549">
        <v>4240964153</v>
      </c>
      <c r="B32549" s="1">
        <v>45034.563888888886</v>
      </c>
      <c r="C32549" t="s">
        <v>6</v>
      </c>
      <c r="D32549">
        <v>25.257495649999999</v>
      </c>
      <c r="E32549">
        <v>55.395027239999997</v>
      </c>
      <c r="F32549" t="s">
        <v>17</v>
      </c>
      <c r="G32549" t="str">
        <f t="shared" si="508"/>
        <v>Minor</v>
      </c>
    </row>
    <row r="32550" spans="1:7" x14ac:dyDescent="0.3">
      <c r="A32550">
        <v>4241006445</v>
      </c>
      <c r="B32550" s="1">
        <v>45034.617361111108</v>
      </c>
      <c r="C32550" t="s">
        <v>8</v>
      </c>
      <c r="D32550">
        <v>25.102604060000001</v>
      </c>
      <c r="E32550">
        <v>55.336654559999999</v>
      </c>
      <c r="F32550" t="s">
        <v>129</v>
      </c>
      <c r="G32550" t="str">
        <f t="shared" si="508"/>
        <v>Minor</v>
      </c>
    </row>
    <row r="32551" spans="1:7" x14ac:dyDescent="0.3">
      <c r="A32551">
        <v>4241021266</v>
      </c>
      <c r="B32551" s="1">
        <v>45034.632638888892</v>
      </c>
      <c r="C32551" t="s">
        <v>27</v>
      </c>
      <c r="D32551">
        <v>25.194131129999999</v>
      </c>
      <c r="E32551">
        <v>55.40249798</v>
      </c>
      <c r="F32551" t="s">
        <v>42</v>
      </c>
      <c r="G32551" t="str">
        <f t="shared" si="508"/>
        <v>Minor</v>
      </c>
    </row>
    <row r="32552" spans="1:7" x14ac:dyDescent="0.3">
      <c r="A32552">
        <v>4241028357</v>
      </c>
      <c r="B32552" s="1">
        <v>45034.643055555556</v>
      </c>
      <c r="C32552" t="s">
        <v>103</v>
      </c>
      <c r="D32552">
        <v>25.06165</v>
      </c>
      <c r="E32552">
        <v>55.290080000000003</v>
      </c>
      <c r="F32552" t="s">
        <v>122</v>
      </c>
      <c r="G32552" t="str">
        <f t="shared" si="508"/>
        <v>Minor</v>
      </c>
    </row>
    <row r="32553" spans="1:7" x14ac:dyDescent="0.3">
      <c r="A32553">
        <v>4241031140</v>
      </c>
      <c r="B32553" s="1">
        <v>45034.645833333336</v>
      </c>
      <c r="C32553" t="s">
        <v>12</v>
      </c>
      <c r="D32553">
        <v>25.276182609999999</v>
      </c>
      <c r="E32553">
        <v>55.359741390000003</v>
      </c>
      <c r="F32553" t="s">
        <v>99</v>
      </c>
      <c r="G32553" t="str">
        <f t="shared" si="508"/>
        <v>Minor</v>
      </c>
    </row>
    <row r="32554" spans="1:7" x14ac:dyDescent="0.3">
      <c r="A32554">
        <v>4241032708</v>
      </c>
      <c r="B32554" s="1">
        <v>45034.648611111108</v>
      </c>
      <c r="C32554" t="s">
        <v>12</v>
      </c>
      <c r="D32554">
        <v>25.124479050000001</v>
      </c>
      <c r="E32554">
        <v>55.20245345</v>
      </c>
      <c r="F32554" t="s">
        <v>115</v>
      </c>
      <c r="G32554" t="str">
        <f t="shared" si="508"/>
        <v>Minor</v>
      </c>
    </row>
    <row r="32555" spans="1:7" x14ac:dyDescent="0.3">
      <c r="A32555">
        <v>4241037730</v>
      </c>
      <c r="B32555" s="1">
        <v>45034.654166666667</v>
      </c>
      <c r="C32555" t="s">
        <v>8</v>
      </c>
      <c r="D32555">
        <v>25.140301900000001</v>
      </c>
      <c r="E32555">
        <v>55.260671039999998</v>
      </c>
      <c r="F32555" t="s">
        <v>30</v>
      </c>
      <c r="G32555" t="str">
        <f t="shared" si="508"/>
        <v>Minor</v>
      </c>
    </row>
    <row r="32556" spans="1:7" x14ac:dyDescent="0.3">
      <c r="A32556">
        <v>4241046589</v>
      </c>
      <c r="B32556" s="1">
        <v>45034.665277777778</v>
      </c>
      <c r="C32556" t="s">
        <v>20</v>
      </c>
      <c r="D32556">
        <v>25.130520000000001</v>
      </c>
      <c r="E32556">
        <v>55.22342999</v>
      </c>
      <c r="F32556" t="s">
        <v>51</v>
      </c>
      <c r="G32556" t="str">
        <f t="shared" si="508"/>
        <v>Minor</v>
      </c>
    </row>
    <row r="32557" spans="1:7" x14ac:dyDescent="0.3">
      <c r="A32557">
        <v>4240983457</v>
      </c>
      <c r="B32557" s="1">
        <v>45034.590277777781</v>
      </c>
      <c r="C32557" t="s">
        <v>25</v>
      </c>
      <c r="D32557">
        <v>24.998555459999999</v>
      </c>
      <c r="E32557">
        <v>55.175574169999997</v>
      </c>
      <c r="F32557" t="s">
        <v>46</v>
      </c>
      <c r="G32557" t="str">
        <f t="shared" si="508"/>
        <v>Major</v>
      </c>
    </row>
    <row r="32558" spans="1:7" x14ac:dyDescent="0.3">
      <c r="A32558">
        <v>4240993756</v>
      </c>
      <c r="B32558" s="1">
        <v>45034.602083333331</v>
      </c>
      <c r="C32558" t="s">
        <v>6</v>
      </c>
      <c r="D32558">
        <v>25.03566185</v>
      </c>
      <c r="E32558">
        <v>55.129710889999998</v>
      </c>
      <c r="F32558" t="s">
        <v>28</v>
      </c>
      <c r="G32558" t="str">
        <f t="shared" si="508"/>
        <v>Minor</v>
      </c>
    </row>
    <row r="32559" spans="1:7" x14ac:dyDescent="0.3">
      <c r="A32559">
        <v>4240996735</v>
      </c>
      <c r="B32559" s="1">
        <v>45034.605555555558</v>
      </c>
      <c r="C32559" t="s">
        <v>27</v>
      </c>
      <c r="D32559">
        <v>25.236790429999999</v>
      </c>
      <c r="E32559">
        <v>55.312985849999997</v>
      </c>
      <c r="F32559" t="s">
        <v>161</v>
      </c>
      <c r="G32559" t="str">
        <f t="shared" si="508"/>
        <v>Minor</v>
      </c>
    </row>
    <row r="32560" spans="1:7" x14ac:dyDescent="0.3">
      <c r="A32560">
        <v>4240998150</v>
      </c>
      <c r="B32560" s="1">
        <v>45034.606944444444</v>
      </c>
      <c r="C32560" t="s">
        <v>6</v>
      </c>
      <c r="D32560">
        <v>25.18646661</v>
      </c>
      <c r="E32560">
        <v>55.291777320000001</v>
      </c>
      <c r="F32560" t="s">
        <v>75</v>
      </c>
      <c r="G32560" t="str">
        <f t="shared" si="508"/>
        <v>Minor</v>
      </c>
    </row>
    <row r="32561" spans="1:7" x14ac:dyDescent="0.3">
      <c r="A32561">
        <v>4241003276</v>
      </c>
      <c r="B32561" s="1">
        <v>45034.613194444442</v>
      </c>
      <c r="C32561" t="s">
        <v>103</v>
      </c>
      <c r="D32561">
        <v>25.26484954</v>
      </c>
      <c r="E32561">
        <v>55.384672360000003</v>
      </c>
      <c r="F32561" t="s">
        <v>162</v>
      </c>
      <c r="G32561" t="str">
        <f t="shared" si="508"/>
        <v>Minor</v>
      </c>
    </row>
    <row r="32562" spans="1:7" x14ac:dyDescent="0.3">
      <c r="A32562">
        <v>4241011028</v>
      </c>
      <c r="B32562" s="1">
        <v>45034.62222222222</v>
      </c>
      <c r="C32562" t="s">
        <v>6</v>
      </c>
      <c r="D32562">
        <v>25.269354750000002</v>
      </c>
      <c r="E32562">
        <v>55.387121270000002</v>
      </c>
      <c r="F32562" t="s">
        <v>162</v>
      </c>
      <c r="G32562" t="str">
        <f t="shared" si="508"/>
        <v>Minor</v>
      </c>
    </row>
    <row r="32563" spans="1:7" x14ac:dyDescent="0.3">
      <c r="A32563">
        <v>4241012865</v>
      </c>
      <c r="B32563" s="1">
        <v>45034.625</v>
      </c>
      <c r="C32563" t="s">
        <v>12</v>
      </c>
      <c r="D32563">
        <v>25.051389990000001</v>
      </c>
      <c r="E32563">
        <v>55.24997999</v>
      </c>
      <c r="F32563" t="s">
        <v>122</v>
      </c>
      <c r="G32563" t="str">
        <f t="shared" si="508"/>
        <v>Minor</v>
      </c>
    </row>
    <row r="32564" spans="1:7" x14ac:dyDescent="0.3">
      <c r="A32564">
        <v>4241013288</v>
      </c>
      <c r="B32564" s="1">
        <v>45034.625694444447</v>
      </c>
      <c r="C32564" t="s">
        <v>150</v>
      </c>
      <c r="D32564">
        <v>25.027159999999999</v>
      </c>
      <c r="E32564">
        <v>55.16666</v>
      </c>
      <c r="F32564" t="s">
        <v>28</v>
      </c>
      <c r="G32564" t="str">
        <f t="shared" si="508"/>
        <v>Major</v>
      </c>
    </row>
    <row r="32565" spans="1:7" x14ac:dyDescent="0.3">
      <c r="A32565">
        <v>4241016522</v>
      </c>
      <c r="B32565" s="1">
        <v>45034.629166666666</v>
      </c>
      <c r="C32565" t="s">
        <v>12</v>
      </c>
      <c r="D32565">
        <v>25.006959129999998</v>
      </c>
      <c r="E32565">
        <v>55.084238370000001</v>
      </c>
      <c r="F32565" t="s">
        <v>83</v>
      </c>
      <c r="G32565" t="str">
        <f t="shared" si="508"/>
        <v>Minor</v>
      </c>
    </row>
    <row r="32566" spans="1:7" x14ac:dyDescent="0.3">
      <c r="A32566">
        <v>4241029520</v>
      </c>
      <c r="B32566" s="1">
        <v>45034.644444444442</v>
      </c>
      <c r="C32566" t="s">
        <v>106</v>
      </c>
      <c r="D32566">
        <v>25.08153806</v>
      </c>
      <c r="E32566">
        <v>55.203850469999999</v>
      </c>
      <c r="F32566" t="s">
        <v>168</v>
      </c>
      <c r="G32566" t="str">
        <f t="shared" si="508"/>
        <v>Minor</v>
      </c>
    </row>
    <row r="32567" spans="1:7" x14ac:dyDescent="0.3">
      <c r="A32567">
        <v>4241029687</v>
      </c>
      <c r="B32567" s="1">
        <v>45034.644444444442</v>
      </c>
      <c r="C32567" t="s">
        <v>174</v>
      </c>
      <c r="D32567">
        <v>24.887777020000001</v>
      </c>
      <c r="E32567">
        <v>55.063889979999999</v>
      </c>
      <c r="F32567" t="s">
        <v>36</v>
      </c>
      <c r="G32567" t="str">
        <f t="shared" si="508"/>
        <v>Minor</v>
      </c>
    </row>
    <row r="32568" spans="1:7" x14ac:dyDescent="0.3">
      <c r="A32568">
        <v>4241036015</v>
      </c>
      <c r="B32568" s="1">
        <v>45034.652083333334</v>
      </c>
      <c r="C32568" t="s">
        <v>106</v>
      </c>
      <c r="D32568">
        <v>25.170683239999999</v>
      </c>
      <c r="E32568">
        <v>55.269212830000001</v>
      </c>
      <c r="F32568" t="s">
        <v>75</v>
      </c>
      <c r="G32568" t="str">
        <f t="shared" si="508"/>
        <v>Minor</v>
      </c>
    </row>
    <row r="32569" spans="1:7" x14ac:dyDescent="0.3">
      <c r="A32569">
        <v>4241037256</v>
      </c>
      <c r="B32569" s="1">
        <v>45034.65347222222</v>
      </c>
      <c r="C32569" t="s">
        <v>106</v>
      </c>
      <c r="D32569">
        <v>25.108333989999998</v>
      </c>
      <c r="E32569">
        <v>55.223890009999998</v>
      </c>
      <c r="F32569" t="s">
        <v>31</v>
      </c>
      <c r="G32569" t="str">
        <f t="shared" si="508"/>
        <v>Minor</v>
      </c>
    </row>
    <row r="32570" spans="1:7" x14ac:dyDescent="0.3">
      <c r="A32570">
        <v>4241042192</v>
      </c>
      <c r="B32570" s="1">
        <v>45034.659722222219</v>
      </c>
      <c r="C32570" t="s">
        <v>27</v>
      </c>
      <c r="D32570">
        <v>25.192430460000001</v>
      </c>
      <c r="E32570">
        <v>55.2731675</v>
      </c>
      <c r="F32570" t="s">
        <v>107</v>
      </c>
      <c r="G32570" t="str">
        <f t="shared" si="508"/>
        <v>Minor</v>
      </c>
    </row>
    <row r="32571" spans="1:7" x14ac:dyDescent="0.3">
      <c r="A32571">
        <v>4241043729</v>
      </c>
      <c r="B32571" s="1">
        <v>45034.661805555559</v>
      </c>
      <c r="C32571" t="s">
        <v>48</v>
      </c>
      <c r="D32571">
        <v>25.107715939999999</v>
      </c>
      <c r="E32571">
        <v>55.146781930000003</v>
      </c>
      <c r="F32571" t="s">
        <v>175</v>
      </c>
      <c r="G32571" t="str">
        <f t="shared" si="508"/>
        <v>Minor</v>
      </c>
    </row>
    <row r="32572" spans="1:7" x14ac:dyDescent="0.3">
      <c r="A32572">
        <v>4241043787</v>
      </c>
      <c r="B32572" s="1">
        <v>45034.662499999999</v>
      </c>
      <c r="C32572" t="s">
        <v>101</v>
      </c>
      <c r="D32572">
        <v>25.055483670000001</v>
      </c>
      <c r="E32572">
        <v>55.315590620000002</v>
      </c>
      <c r="F32572" t="s">
        <v>47</v>
      </c>
      <c r="G32572" t="str">
        <f t="shared" si="508"/>
        <v>Minor</v>
      </c>
    </row>
    <row r="32573" spans="1:7" x14ac:dyDescent="0.3">
      <c r="A32573">
        <v>4240955917</v>
      </c>
      <c r="B32573" s="1">
        <v>45034.552777777775</v>
      </c>
      <c r="C32573" t="s">
        <v>27</v>
      </c>
      <c r="D32573">
        <v>25.288992830000002</v>
      </c>
      <c r="E32573">
        <v>55.375355550000002</v>
      </c>
      <c r="F32573" t="s">
        <v>57</v>
      </c>
      <c r="G32573" t="str">
        <f t="shared" si="508"/>
        <v>Minor</v>
      </c>
    </row>
    <row r="32574" spans="1:7" x14ac:dyDescent="0.3">
      <c r="A32574">
        <v>4240963849</v>
      </c>
      <c r="B32574" s="1">
        <v>45034.563888888886</v>
      </c>
      <c r="C32574" t="s">
        <v>37</v>
      </c>
      <c r="D32574">
        <v>25.142639989999999</v>
      </c>
      <c r="E32574">
        <v>55.20673</v>
      </c>
      <c r="F32574" t="s">
        <v>88</v>
      </c>
      <c r="G32574" t="str">
        <f t="shared" si="508"/>
        <v>Minor</v>
      </c>
    </row>
    <row r="32575" spans="1:7" x14ac:dyDescent="0.3">
      <c r="A32575">
        <v>4240971199</v>
      </c>
      <c r="B32575" s="1">
        <v>45034.574305555558</v>
      </c>
      <c r="C32575" t="s">
        <v>59</v>
      </c>
      <c r="D32575">
        <v>25.040013869999999</v>
      </c>
      <c r="E32575">
        <v>55.156746929999997</v>
      </c>
      <c r="F32575" t="s">
        <v>28</v>
      </c>
      <c r="G32575" t="str">
        <f t="shared" si="508"/>
        <v>Minor</v>
      </c>
    </row>
    <row r="32576" spans="1:7" x14ac:dyDescent="0.3">
      <c r="A32576">
        <v>4240985445</v>
      </c>
      <c r="B32576" s="1">
        <v>45034.591666666667</v>
      </c>
      <c r="C32576" t="s">
        <v>6</v>
      </c>
      <c r="D32576">
        <v>25.08016881</v>
      </c>
      <c r="E32576">
        <v>55.358489200000001</v>
      </c>
      <c r="F32576" t="s">
        <v>47</v>
      </c>
      <c r="G32576" t="str">
        <f t="shared" si="508"/>
        <v>Minor</v>
      </c>
    </row>
    <row r="32577" spans="1:7" x14ac:dyDescent="0.3">
      <c r="A32577">
        <v>4240986139</v>
      </c>
      <c r="B32577" s="1">
        <v>45034.593055555553</v>
      </c>
      <c r="C32577" t="s">
        <v>12</v>
      </c>
      <c r="D32577">
        <v>25.071709039999998</v>
      </c>
      <c r="E32577">
        <v>55.301645800000003</v>
      </c>
      <c r="F32577" t="s">
        <v>109</v>
      </c>
      <c r="G32577" t="str">
        <f t="shared" si="508"/>
        <v>Minor</v>
      </c>
    </row>
    <row r="32578" spans="1:7" x14ac:dyDescent="0.3">
      <c r="A32578">
        <v>4241005407</v>
      </c>
      <c r="B32578" s="1">
        <v>45034.616666666669</v>
      </c>
      <c r="C32578" t="s">
        <v>8</v>
      </c>
      <c r="D32578">
        <v>25.08143184</v>
      </c>
      <c r="E32578">
        <v>55.156286979999997</v>
      </c>
      <c r="F32578" t="s">
        <v>113</v>
      </c>
      <c r="G32578" t="str">
        <f t="shared" si="508"/>
        <v>Minor</v>
      </c>
    </row>
    <row r="32579" spans="1:7" x14ac:dyDescent="0.3">
      <c r="A32579">
        <v>4241010364</v>
      </c>
      <c r="B32579" s="1">
        <v>45034.621527777781</v>
      </c>
      <c r="C32579" t="s">
        <v>106</v>
      </c>
      <c r="D32579">
        <v>25.24492</v>
      </c>
      <c r="E32579">
        <v>55.404899989999997</v>
      </c>
      <c r="F32579" t="s">
        <v>120</v>
      </c>
      <c r="G32579" t="str">
        <f t="shared" ref="G32579:G32642" si="509">IF(ISNUMBER(SEARCH("بسيط",C32579)),"Minor",
IF(ISNUMBER(SEARCH("بليغ",C32579)),"Major",
IF(ISNUMBER(SEARCH("مركبات مخالفة",C32579)),"Violating Vehicles",
IF(ISNUMBER(SEARCH("عبور شخص أو عدة أشخاص من مكان غير مخصص لعبور المشا",C32579)),"Jay Walking",
IF(ISNUMBER(SEARCH("حريق مركبة أثناء سيرها",C32579)),"Vehicle on Fire",
"Other")))))</f>
        <v>Minor</v>
      </c>
    </row>
    <row r="32580" spans="1:7" x14ac:dyDescent="0.3">
      <c r="A32580">
        <v>4241019405</v>
      </c>
      <c r="B32580" s="1">
        <v>45034.631249999999</v>
      </c>
      <c r="C32580" t="s">
        <v>8</v>
      </c>
      <c r="D32580">
        <v>25.161614879999998</v>
      </c>
      <c r="E32580">
        <v>55.492372680000003</v>
      </c>
      <c r="F32580" t="s">
        <v>140</v>
      </c>
      <c r="G32580" t="str">
        <f t="shared" si="509"/>
        <v>Minor</v>
      </c>
    </row>
    <row r="32581" spans="1:7" x14ac:dyDescent="0.3">
      <c r="A32581">
        <v>4241021970</v>
      </c>
      <c r="B32581" s="1">
        <v>45034.633333333331</v>
      </c>
      <c r="C32581" t="s">
        <v>20</v>
      </c>
      <c r="D32581">
        <v>25.287776990000001</v>
      </c>
      <c r="E32581">
        <v>55.357776979999997</v>
      </c>
      <c r="F32581" t="s">
        <v>11</v>
      </c>
      <c r="G32581" t="str">
        <f t="shared" si="509"/>
        <v>Minor</v>
      </c>
    </row>
    <row r="32582" spans="1:7" x14ac:dyDescent="0.3">
      <c r="A32582">
        <v>4241022158</v>
      </c>
      <c r="B32582" s="1">
        <v>45034.633333333331</v>
      </c>
      <c r="C32582" t="s">
        <v>174</v>
      </c>
      <c r="D32582">
        <v>25.017927060000002</v>
      </c>
      <c r="E32582">
        <v>55.62848125</v>
      </c>
      <c r="F32582" t="s">
        <v>218</v>
      </c>
      <c r="G32582" t="str">
        <f t="shared" si="509"/>
        <v>Minor</v>
      </c>
    </row>
    <row r="32583" spans="1:7" x14ac:dyDescent="0.3">
      <c r="A32583">
        <v>4240993808</v>
      </c>
      <c r="B32583" s="1">
        <v>45034.602083333331</v>
      </c>
      <c r="C32583" t="s">
        <v>12</v>
      </c>
      <c r="D32583">
        <v>25.10938999</v>
      </c>
      <c r="E32583">
        <v>55.222819999999999</v>
      </c>
      <c r="F32583" t="s">
        <v>64</v>
      </c>
      <c r="G32583" t="str">
        <f t="shared" si="509"/>
        <v>Minor</v>
      </c>
    </row>
    <row r="32584" spans="1:7" x14ac:dyDescent="0.3">
      <c r="A32584">
        <v>4240996673</v>
      </c>
      <c r="B32584" s="1">
        <v>45034.605555555558</v>
      </c>
      <c r="C32584" t="s">
        <v>12</v>
      </c>
      <c r="D32584">
        <v>25.19197441</v>
      </c>
      <c r="E32584">
        <v>55.533582549999998</v>
      </c>
      <c r="F32584" t="s">
        <v>13</v>
      </c>
      <c r="G32584" t="str">
        <f t="shared" si="509"/>
        <v>Minor</v>
      </c>
    </row>
    <row r="32585" spans="1:7" x14ac:dyDescent="0.3">
      <c r="A32585">
        <v>4240941194</v>
      </c>
      <c r="B32585" s="1">
        <v>45034.53125</v>
      </c>
      <c r="C32585" t="s">
        <v>12</v>
      </c>
      <c r="D32585">
        <v>25.164562709999998</v>
      </c>
      <c r="E32585">
        <v>55.494676149999997</v>
      </c>
      <c r="F32585" t="s">
        <v>111</v>
      </c>
      <c r="G32585" t="str">
        <f t="shared" si="509"/>
        <v>Minor</v>
      </c>
    </row>
    <row r="32586" spans="1:7" x14ac:dyDescent="0.3">
      <c r="A32586">
        <v>4240957213</v>
      </c>
      <c r="B32586" s="1">
        <v>45034.554861111108</v>
      </c>
      <c r="C32586" t="s">
        <v>48</v>
      </c>
      <c r="D32586">
        <v>25.107816079999999</v>
      </c>
      <c r="E32586">
        <v>55.421926200000001</v>
      </c>
      <c r="F32586" t="s">
        <v>96</v>
      </c>
      <c r="G32586" t="str">
        <f t="shared" si="509"/>
        <v>Minor</v>
      </c>
    </row>
    <row r="32587" spans="1:7" x14ac:dyDescent="0.3">
      <c r="A32587">
        <v>4240961350</v>
      </c>
      <c r="B32587" s="1">
        <v>45034.561111111114</v>
      </c>
      <c r="C32587" t="s">
        <v>27</v>
      </c>
      <c r="D32587">
        <v>25.188529989999999</v>
      </c>
      <c r="E32587">
        <v>55.300619990000001</v>
      </c>
      <c r="F32587" t="s">
        <v>73</v>
      </c>
      <c r="G32587" t="str">
        <f t="shared" si="509"/>
        <v>Minor</v>
      </c>
    </row>
    <row r="32588" spans="1:7" x14ac:dyDescent="0.3">
      <c r="A32588">
        <v>4240963029</v>
      </c>
      <c r="B32588" s="1">
        <v>45034.563194444447</v>
      </c>
      <c r="C32588" t="s">
        <v>25</v>
      </c>
      <c r="D32588">
        <v>25.247253990000001</v>
      </c>
      <c r="E32588">
        <v>55.426395550000002</v>
      </c>
      <c r="F32588" t="s">
        <v>120</v>
      </c>
      <c r="G32588" t="str">
        <f t="shared" si="509"/>
        <v>Major</v>
      </c>
    </row>
    <row r="32589" spans="1:7" x14ac:dyDescent="0.3">
      <c r="A32589">
        <v>4240981277</v>
      </c>
      <c r="B32589" s="1">
        <v>45034.587500000001</v>
      </c>
      <c r="C32589" t="s">
        <v>37</v>
      </c>
      <c r="D32589">
        <v>25.234603459999999</v>
      </c>
      <c r="E32589">
        <v>55.288510289999998</v>
      </c>
      <c r="F32589" t="s">
        <v>79</v>
      </c>
      <c r="G32589" t="str">
        <f t="shared" si="509"/>
        <v>Minor</v>
      </c>
    </row>
    <row r="32590" spans="1:7" x14ac:dyDescent="0.3">
      <c r="A32590">
        <v>4240981352</v>
      </c>
      <c r="B32590" s="1">
        <v>45034.587500000001</v>
      </c>
      <c r="C32590" t="s">
        <v>12</v>
      </c>
      <c r="D32590">
        <v>25.08243912</v>
      </c>
      <c r="E32590">
        <v>55.248729089999998</v>
      </c>
      <c r="F32590" t="s">
        <v>60</v>
      </c>
      <c r="G32590" t="str">
        <f t="shared" si="509"/>
        <v>Minor</v>
      </c>
    </row>
    <row r="32591" spans="1:7" x14ac:dyDescent="0.3">
      <c r="A32591">
        <v>4240988965</v>
      </c>
      <c r="B32591" s="1">
        <v>45034.595833333333</v>
      </c>
      <c r="C32591" t="s">
        <v>48</v>
      </c>
      <c r="D32591">
        <v>25.214019990000001</v>
      </c>
      <c r="E32591">
        <v>55.335719990000001</v>
      </c>
      <c r="F32591" t="s">
        <v>40</v>
      </c>
      <c r="G32591" t="str">
        <f t="shared" si="509"/>
        <v>Minor</v>
      </c>
    </row>
    <row r="32592" spans="1:7" x14ac:dyDescent="0.3">
      <c r="A32592">
        <v>4240989881</v>
      </c>
      <c r="B32592" s="1">
        <v>45034.597916666666</v>
      </c>
      <c r="C32592" t="s">
        <v>59</v>
      </c>
      <c r="D32592">
        <v>25.229709329999999</v>
      </c>
      <c r="E32592">
        <v>55.366289700000003</v>
      </c>
      <c r="F32592" t="s">
        <v>108</v>
      </c>
      <c r="G32592" t="str">
        <f t="shared" si="509"/>
        <v>Minor</v>
      </c>
    </row>
    <row r="32593" spans="1:7" x14ac:dyDescent="0.3">
      <c r="A32593">
        <v>4240949460</v>
      </c>
      <c r="B32593" s="1">
        <v>45034.543749999997</v>
      </c>
      <c r="C32593" t="s">
        <v>59</v>
      </c>
      <c r="D32593">
        <v>25.14337999</v>
      </c>
      <c r="E32593">
        <v>55.219560000000001</v>
      </c>
      <c r="F32593" t="s">
        <v>88</v>
      </c>
      <c r="G32593" t="str">
        <f t="shared" si="509"/>
        <v>Minor</v>
      </c>
    </row>
    <row r="32594" spans="1:7" x14ac:dyDescent="0.3">
      <c r="A32594">
        <v>4240969574</v>
      </c>
      <c r="B32594" s="1">
        <v>45034.572222222225</v>
      </c>
      <c r="C32594" t="s">
        <v>37</v>
      </c>
      <c r="D32594">
        <v>25.128453100000002</v>
      </c>
      <c r="E32594">
        <v>55.234552139999998</v>
      </c>
      <c r="F32594" t="s">
        <v>64</v>
      </c>
      <c r="G32594" t="str">
        <f t="shared" si="509"/>
        <v>Minor</v>
      </c>
    </row>
    <row r="32595" spans="1:7" x14ac:dyDescent="0.3">
      <c r="A32595">
        <v>4240981825</v>
      </c>
      <c r="B32595" s="1">
        <v>45034.588888888888</v>
      </c>
      <c r="C32595" t="s">
        <v>101</v>
      </c>
      <c r="D32595">
        <v>25.05917655</v>
      </c>
      <c r="E32595">
        <v>55.290086780000003</v>
      </c>
      <c r="F32595" t="s">
        <v>122</v>
      </c>
      <c r="G32595" t="str">
        <f t="shared" si="509"/>
        <v>Minor</v>
      </c>
    </row>
    <row r="32596" spans="1:7" x14ac:dyDescent="0.3">
      <c r="A32596">
        <v>4240982972</v>
      </c>
      <c r="B32596" s="1">
        <v>45034.589583333334</v>
      </c>
      <c r="C32596" t="s">
        <v>48</v>
      </c>
      <c r="D32596">
        <v>25.171026609999998</v>
      </c>
      <c r="E32596">
        <v>55.270006219999999</v>
      </c>
      <c r="F32596" t="s">
        <v>91</v>
      </c>
      <c r="G32596" t="str">
        <f t="shared" si="509"/>
        <v>Minor</v>
      </c>
    </row>
    <row r="32597" spans="1:7" x14ac:dyDescent="0.3">
      <c r="A32597">
        <v>4240953779</v>
      </c>
      <c r="B32597" s="1">
        <v>45034.549305555556</v>
      </c>
      <c r="C32597" t="s">
        <v>54</v>
      </c>
      <c r="D32597">
        <v>25.263949650000001</v>
      </c>
      <c r="E32597">
        <v>55.393967490000001</v>
      </c>
      <c r="F32597" t="s">
        <v>67</v>
      </c>
      <c r="G32597" t="str">
        <f t="shared" si="509"/>
        <v>Minor</v>
      </c>
    </row>
    <row r="32598" spans="1:7" x14ac:dyDescent="0.3">
      <c r="A32598">
        <v>4240959559</v>
      </c>
      <c r="B32598" s="1">
        <v>45034.557638888888</v>
      </c>
      <c r="C32598" t="s">
        <v>20</v>
      </c>
      <c r="D32598">
        <v>25.230268710000001</v>
      </c>
      <c r="E32598">
        <v>55.360124839999997</v>
      </c>
      <c r="F32598" t="s">
        <v>108</v>
      </c>
      <c r="G32598" t="str">
        <f t="shared" si="509"/>
        <v>Minor</v>
      </c>
    </row>
    <row r="32599" spans="1:7" x14ac:dyDescent="0.3">
      <c r="A32599">
        <v>4240967976</v>
      </c>
      <c r="B32599" s="1">
        <v>45034.569444444445</v>
      </c>
      <c r="C32599" t="s">
        <v>16</v>
      </c>
      <c r="D32599">
        <v>25.116142530000001</v>
      </c>
      <c r="E32599">
        <v>55.382662529999998</v>
      </c>
      <c r="F32599" t="s">
        <v>141</v>
      </c>
      <c r="G32599" t="str">
        <f t="shared" si="509"/>
        <v>Minor</v>
      </c>
    </row>
    <row r="32600" spans="1:7" x14ac:dyDescent="0.3">
      <c r="A32600">
        <v>4240958304</v>
      </c>
      <c r="B32600" s="1">
        <v>45034.556250000001</v>
      </c>
      <c r="C32600" t="s">
        <v>6</v>
      </c>
      <c r="D32600">
        <v>24.980213469999999</v>
      </c>
      <c r="E32600">
        <v>55.169828279999997</v>
      </c>
      <c r="F32600" t="s">
        <v>46</v>
      </c>
      <c r="G32600" t="str">
        <f t="shared" si="509"/>
        <v>Minor</v>
      </c>
    </row>
    <row r="32601" spans="1:7" x14ac:dyDescent="0.3">
      <c r="A32601">
        <v>4240959678</v>
      </c>
      <c r="B32601" s="1">
        <v>45034.558333333334</v>
      </c>
      <c r="C32601" t="s">
        <v>8</v>
      </c>
      <c r="D32601">
        <v>25.22779384</v>
      </c>
      <c r="E32601">
        <v>55.40521554</v>
      </c>
      <c r="F32601" t="s">
        <v>92</v>
      </c>
      <c r="G32601" t="str">
        <f t="shared" si="509"/>
        <v>Minor</v>
      </c>
    </row>
    <row r="32602" spans="1:7" x14ac:dyDescent="0.3">
      <c r="A32602">
        <v>4240931224</v>
      </c>
      <c r="B32602" s="1">
        <v>45034.51666666667</v>
      </c>
      <c r="C32602" t="s">
        <v>37</v>
      </c>
      <c r="D32602">
        <v>25.235880000000002</v>
      </c>
      <c r="E32602">
        <v>55.40501999</v>
      </c>
      <c r="F32602" t="s">
        <v>120</v>
      </c>
      <c r="G32602" t="str">
        <f t="shared" si="509"/>
        <v>Minor</v>
      </c>
    </row>
    <row r="32603" spans="1:7" x14ac:dyDescent="0.3">
      <c r="A32603">
        <v>4240934185</v>
      </c>
      <c r="B32603" s="1">
        <v>45034.522222222222</v>
      </c>
      <c r="C32603" t="s">
        <v>80</v>
      </c>
      <c r="D32603">
        <v>25.241830279999999</v>
      </c>
      <c r="E32603">
        <v>55.272136619999998</v>
      </c>
      <c r="F32603" t="s">
        <v>19</v>
      </c>
      <c r="G32603" t="str">
        <f t="shared" si="509"/>
        <v>Minor</v>
      </c>
    </row>
    <row r="32604" spans="1:7" x14ac:dyDescent="0.3">
      <c r="A32604">
        <v>4240934991</v>
      </c>
      <c r="B32604" s="1">
        <v>45034.523611111108</v>
      </c>
      <c r="C32604" t="s">
        <v>27</v>
      </c>
      <c r="D32604">
        <v>25.223612259999999</v>
      </c>
      <c r="E32604">
        <v>55.329693560000003</v>
      </c>
      <c r="F32604" t="s">
        <v>40</v>
      </c>
      <c r="G32604" t="str">
        <f t="shared" si="509"/>
        <v>Minor</v>
      </c>
    </row>
    <row r="32605" spans="1:7" x14ac:dyDescent="0.3">
      <c r="A32605">
        <v>4240936152</v>
      </c>
      <c r="B32605" s="1">
        <v>45034.525000000001</v>
      </c>
      <c r="C32605" t="s">
        <v>8</v>
      </c>
      <c r="D32605">
        <v>25.137335100000001</v>
      </c>
      <c r="E32605">
        <v>55.351658</v>
      </c>
      <c r="F32605" t="s">
        <v>188</v>
      </c>
      <c r="G32605" t="str">
        <f t="shared" si="509"/>
        <v>Minor</v>
      </c>
    </row>
    <row r="32606" spans="1:7" x14ac:dyDescent="0.3">
      <c r="A32606">
        <v>4240938387</v>
      </c>
      <c r="B32606" s="1">
        <v>45034.527777777781</v>
      </c>
      <c r="C32606" t="s">
        <v>12</v>
      </c>
      <c r="D32606">
        <v>25.196570000000001</v>
      </c>
      <c r="E32606">
        <v>55.246580000000002</v>
      </c>
      <c r="F32606" t="s">
        <v>165</v>
      </c>
      <c r="G32606" t="str">
        <f t="shared" si="509"/>
        <v>Minor</v>
      </c>
    </row>
    <row r="32607" spans="1:7" x14ac:dyDescent="0.3">
      <c r="A32607">
        <v>4240939938</v>
      </c>
      <c r="B32607" s="1">
        <v>45034.529861111114</v>
      </c>
      <c r="C32607" t="s">
        <v>27</v>
      </c>
      <c r="D32607">
        <v>24.95187</v>
      </c>
      <c r="E32607">
        <v>55.126129990000003</v>
      </c>
      <c r="F32607" t="s">
        <v>9</v>
      </c>
      <c r="G32607" t="str">
        <f t="shared" si="509"/>
        <v>Minor</v>
      </c>
    </row>
    <row r="32608" spans="1:7" x14ac:dyDescent="0.3">
      <c r="A32608">
        <v>4240949701</v>
      </c>
      <c r="B32608" s="1">
        <v>45034.544444444444</v>
      </c>
      <c r="C32608" t="s">
        <v>174</v>
      </c>
      <c r="D32608">
        <v>24.997098229999999</v>
      </c>
      <c r="E32608">
        <v>55.306528630000003</v>
      </c>
      <c r="F32608" t="s">
        <v>198</v>
      </c>
      <c r="G32608" t="str">
        <f t="shared" si="509"/>
        <v>Minor</v>
      </c>
    </row>
    <row r="32609" spans="1:7" x14ac:dyDescent="0.3">
      <c r="A32609">
        <v>4240950814</v>
      </c>
      <c r="B32609" s="1">
        <v>45034.545138888891</v>
      </c>
      <c r="C32609" t="s">
        <v>8</v>
      </c>
      <c r="D32609">
        <v>25.20465999</v>
      </c>
      <c r="E32609">
        <v>55.435339999999997</v>
      </c>
      <c r="F32609" t="s">
        <v>170</v>
      </c>
      <c r="G32609" t="str">
        <f t="shared" si="509"/>
        <v>Minor</v>
      </c>
    </row>
    <row r="32610" spans="1:7" x14ac:dyDescent="0.3">
      <c r="A32610">
        <v>4240956723</v>
      </c>
      <c r="B32610" s="1">
        <v>45034.554166666669</v>
      </c>
      <c r="C32610" t="s">
        <v>27</v>
      </c>
      <c r="D32610">
        <v>25.00682999</v>
      </c>
      <c r="E32610">
        <v>55.112699999999997</v>
      </c>
      <c r="F32610" t="s">
        <v>22</v>
      </c>
      <c r="G32610" t="str">
        <f t="shared" si="509"/>
        <v>Minor</v>
      </c>
    </row>
    <row r="32611" spans="1:7" x14ac:dyDescent="0.3">
      <c r="A32611">
        <v>4240956748</v>
      </c>
      <c r="B32611" s="1">
        <v>45034.554166666669</v>
      </c>
      <c r="C32611" t="s">
        <v>48</v>
      </c>
      <c r="D32611">
        <v>25.22888</v>
      </c>
      <c r="E32611">
        <v>55.286430000000003</v>
      </c>
      <c r="F32611" t="s">
        <v>15</v>
      </c>
      <c r="G32611" t="str">
        <f t="shared" si="509"/>
        <v>Minor</v>
      </c>
    </row>
    <row r="32612" spans="1:7" x14ac:dyDescent="0.3">
      <c r="A32612">
        <v>4240908626</v>
      </c>
      <c r="B32612" s="1">
        <v>45034.477777777778</v>
      </c>
      <c r="C32612" t="s">
        <v>12</v>
      </c>
      <c r="D32612">
        <v>24.797485949999999</v>
      </c>
      <c r="E32612">
        <v>55.084069049999997</v>
      </c>
      <c r="F32612" t="s">
        <v>240</v>
      </c>
      <c r="G32612" t="str">
        <f t="shared" si="509"/>
        <v>Minor</v>
      </c>
    </row>
    <row r="32613" spans="1:7" x14ac:dyDescent="0.3">
      <c r="A32613">
        <v>4240920174</v>
      </c>
      <c r="B32613" s="1">
        <v>45034.497916666667</v>
      </c>
      <c r="C32613" t="s">
        <v>27</v>
      </c>
      <c r="D32613">
        <v>25.063099990000001</v>
      </c>
      <c r="E32613">
        <v>55.137900000000002</v>
      </c>
      <c r="F32613" t="s">
        <v>97</v>
      </c>
      <c r="G32613" t="str">
        <f t="shared" si="509"/>
        <v>Minor</v>
      </c>
    </row>
    <row r="32614" spans="1:7" x14ac:dyDescent="0.3">
      <c r="A32614">
        <v>4240922387</v>
      </c>
      <c r="B32614" s="1">
        <v>45034.502083333333</v>
      </c>
      <c r="C32614" t="s">
        <v>8</v>
      </c>
      <c r="D32614">
        <v>25.152999999999999</v>
      </c>
      <c r="E32614">
        <v>55.237870000000001</v>
      </c>
      <c r="F32614" t="s">
        <v>24</v>
      </c>
      <c r="G32614" t="str">
        <f t="shared" si="509"/>
        <v>Minor</v>
      </c>
    </row>
    <row r="32615" spans="1:7" x14ac:dyDescent="0.3">
      <c r="A32615">
        <v>4240935477</v>
      </c>
      <c r="B32615" s="1">
        <v>45034.524305555555</v>
      </c>
      <c r="C32615" t="s">
        <v>101</v>
      </c>
      <c r="D32615">
        <v>25.122710000000001</v>
      </c>
      <c r="E32615">
        <v>55.443229989999999</v>
      </c>
      <c r="F32615" t="s">
        <v>177</v>
      </c>
      <c r="G32615" t="str">
        <f t="shared" si="509"/>
        <v>Minor</v>
      </c>
    </row>
    <row r="32616" spans="1:7" x14ac:dyDescent="0.3">
      <c r="A32616">
        <v>4240942731</v>
      </c>
      <c r="B32616" s="1">
        <v>45034.532638888886</v>
      </c>
      <c r="C32616" t="s">
        <v>8</v>
      </c>
      <c r="D32616">
        <v>25.012832549999999</v>
      </c>
      <c r="E32616">
        <v>55.155689410000001</v>
      </c>
      <c r="F32616" t="s">
        <v>46</v>
      </c>
      <c r="G32616" t="str">
        <f t="shared" si="509"/>
        <v>Minor</v>
      </c>
    </row>
    <row r="32617" spans="1:7" x14ac:dyDescent="0.3">
      <c r="A32617">
        <v>4240925215</v>
      </c>
      <c r="B32617" s="1">
        <v>45034.506944444445</v>
      </c>
      <c r="C32617" t="s">
        <v>53</v>
      </c>
      <c r="D32617">
        <v>25.23066201</v>
      </c>
      <c r="E32617">
        <v>55.354742979999997</v>
      </c>
      <c r="F32617" t="s">
        <v>108</v>
      </c>
      <c r="G32617" t="str">
        <f t="shared" si="509"/>
        <v>Violating Vehicles</v>
      </c>
    </row>
    <row r="32618" spans="1:7" x14ac:dyDescent="0.3">
      <c r="A32618">
        <v>4240926466</v>
      </c>
      <c r="B32618" s="1">
        <v>45034.509027777778</v>
      </c>
      <c r="C32618" t="s">
        <v>8</v>
      </c>
      <c r="D32618">
        <v>25.115646640000001</v>
      </c>
      <c r="E32618">
        <v>55.213268480000004</v>
      </c>
      <c r="F32618" t="s">
        <v>51</v>
      </c>
      <c r="G32618" t="str">
        <f t="shared" si="509"/>
        <v>Minor</v>
      </c>
    </row>
    <row r="32619" spans="1:7" x14ac:dyDescent="0.3">
      <c r="A32619">
        <v>4240926846</v>
      </c>
      <c r="B32619" s="1">
        <v>45034.509722222225</v>
      </c>
      <c r="C32619" t="s">
        <v>80</v>
      </c>
      <c r="D32619">
        <v>24.98574</v>
      </c>
      <c r="E32619">
        <v>55.11524</v>
      </c>
      <c r="F32619" t="s">
        <v>22</v>
      </c>
      <c r="G32619" t="str">
        <f t="shared" si="509"/>
        <v>Minor</v>
      </c>
    </row>
    <row r="32620" spans="1:7" x14ac:dyDescent="0.3">
      <c r="A32620">
        <v>4240927129</v>
      </c>
      <c r="B32620" s="1">
        <v>45034.510416666664</v>
      </c>
      <c r="C32620" t="s">
        <v>20</v>
      </c>
      <c r="D32620">
        <v>25.266300000000001</v>
      </c>
      <c r="E32620">
        <v>55.309959999999997</v>
      </c>
      <c r="F32620" t="s">
        <v>222</v>
      </c>
      <c r="G32620" t="str">
        <f t="shared" si="509"/>
        <v>Minor</v>
      </c>
    </row>
    <row r="32621" spans="1:7" x14ac:dyDescent="0.3">
      <c r="A32621">
        <v>4240897062</v>
      </c>
      <c r="B32621" s="1">
        <v>45034.461111111108</v>
      </c>
      <c r="C32621" t="s">
        <v>27</v>
      </c>
      <c r="D32621">
        <v>25.006820000000001</v>
      </c>
      <c r="E32621">
        <v>55.112459999999999</v>
      </c>
      <c r="F32621" t="s">
        <v>22</v>
      </c>
      <c r="G32621" t="str">
        <f t="shared" si="509"/>
        <v>Minor</v>
      </c>
    </row>
    <row r="32622" spans="1:7" x14ac:dyDescent="0.3">
      <c r="A32622">
        <v>4240905534</v>
      </c>
      <c r="B32622" s="1">
        <v>45034.472916666666</v>
      </c>
      <c r="C32622" t="s">
        <v>6</v>
      </c>
      <c r="D32622">
        <v>24.96916976</v>
      </c>
      <c r="E32622">
        <v>55.110646209999999</v>
      </c>
      <c r="F32622" t="s">
        <v>9</v>
      </c>
      <c r="G32622" t="str">
        <f t="shared" si="509"/>
        <v>Minor</v>
      </c>
    </row>
    <row r="32623" spans="1:7" x14ac:dyDescent="0.3">
      <c r="A32623">
        <v>4240906275</v>
      </c>
      <c r="B32623" s="1">
        <v>45034.474305555559</v>
      </c>
      <c r="C32623" t="s">
        <v>101</v>
      </c>
      <c r="D32623">
        <v>25.251919990000001</v>
      </c>
      <c r="E32623">
        <v>55.321249999999999</v>
      </c>
      <c r="F32623" t="s">
        <v>125</v>
      </c>
      <c r="G32623" t="str">
        <f t="shared" si="509"/>
        <v>Minor</v>
      </c>
    </row>
    <row r="32624" spans="1:7" x14ac:dyDescent="0.3">
      <c r="A32624">
        <v>4240910824</v>
      </c>
      <c r="B32624" s="1">
        <v>45034.480555555558</v>
      </c>
      <c r="C32624" t="s">
        <v>6</v>
      </c>
      <c r="D32624">
        <v>25.056519990000002</v>
      </c>
      <c r="E32624">
        <v>55.19876</v>
      </c>
      <c r="F32624" t="s">
        <v>52</v>
      </c>
      <c r="G32624" t="str">
        <f t="shared" si="509"/>
        <v>Minor</v>
      </c>
    </row>
    <row r="32625" spans="1:7" x14ac:dyDescent="0.3">
      <c r="A32625">
        <v>4240917052</v>
      </c>
      <c r="B32625" s="1">
        <v>45034.490972222222</v>
      </c>
      <c r="C32625" t="s">
        <v>12</v>
      </c>
      <c r="D32625">
        <v>25.245999980000001</v>
      </c>
      <c r="E32625">
        <v>55.311952490000003</v>
      </c>
      <c r="F32625" t="s">
        <v>202</v>
      </c>
      <c r="G32625" t="str">
        <f t="shared" si="509"/>
        <v>Minor</v>
      </c>
    </row>
    <row r="32626" spans="1:7" x14ac:dyDescent="0.3">
      <c r="A32626">
        <v>4240920059</v>
      </c>
      <c r="B32626" s="1">
        <v>45034.49722222222</v>
      </c>
      <c r="C32626" t="s">
        <v>37</v>
      </c>
      <c r="D32626">
        <v>25.043459989999999</v>
      </c>
      <c r="E32626">
        <v>55.163499999999999</v>
      </c>
      <c r="F32626" t="s">
        <v>97</v>
      </c>
      <c r="G32626" t="str">
        <f t="shared" si="509"/>
        <v>Minor</v>
      </c>
    </row>
    <row r="32627" spans="1:7" x14ac:dyDescent="0.3">
      <c r="A32627">
        <v>4240871081</v>
      </c>
      <c r="B32627" s="1">
        <v>45034.418055555558</v>
      </c>
      <c r="C32627" t="s">
        <v>148</v>
      </c>
      <c r="D32627">
        <v>25.199720030000002</v>
      </c>
      <c r="E32627">
        <v>55.272219970000002</v>
      </c>
      <c r="F32627" t="s">
        <v>107</v>
      </c>
      <c r="G32627" t="str">
        <f t="shared" si="509"/>
        <v>Minor</v>
      </c>
    </row>
    <row r="32628" spans="1:7" x14ac:dyDescent="0.3">
      <c r="A32628">
        <v>4240890679</v>
      </c>
      <c r="B32628" s="1">
        <v>45034.45208333333</v>
      </c>
      <c r="C32628" t="s">
        <v>48</v>
      </c>
      <c r="D32628">
        <v>25.119577570000001</v>
      </c>
      <c r="E32628">
        <v>55.130790519999998</v>
      </c>
      <c r="F32628" t="s">
        <v>175</v>
      </c>
      <c r="G32628" t="str">
        <f t="shared" si="509"/>
        <v>Minor</v>
      </c>
    </row>
    <row r="32629" spans="1:7" x14ac:dyDescent="0.3">
      <c r="A32629">
        <v>4240893978</v>
      </c>
      <c r="B32629" s="1">
        <v>45034.456944444442</v>
      </c>
      <c r="C32629" t="s">
        <v>37</v>
      </c>
      <c r="D32629">
        <v>25.216388999999999</v>
      </c>
      <c r="E32629">
        <v>55.283053969999997</v>
      </c>
      <c r="F32629" t="s">
        <v>71</v>
      </c>
      <c r="G32629" t="str">
        <f t="shared" si="509"/>
        <v>Minor</v>
      </c>
    </row>
    <row r="32630" spans="1:7" x14ac:dyDescent="0.3">
      <c r="A32630">
        <v>4240896385</v>
      </c>
      <c r="B32630" s="1">
        <v>45034.459722222222</v>
      </c>
      <c r="C32630" t="s">
        <v>20</v>
      </c>
      <c r="D32630">
        <v>25.281665960000002</v>
      </c>
      <c r="E32630">
        <v>55.409999990000003</v>
      </c>
      <c r="F32630" t="s">
        <v>154</v>
      </c>
      <c r="G32630" t="str">
        <f t="shared" si="509"/>
        <v>Minor</v>
      </c>
    </row>
    <row r="32631" spans="1:7" x14ac:dyDescent="0.3">
      <c r="A32631">
        <v>4240901670</v>
      </c>
      <c r="B32631" s="1">
        <v>45034.466666666667</v>
      </c>
      <c r="C32631" t="s">
        <v>6</v>
      </c>
      <c r="D32631">
        <v>25.248121900000001</v>
      </c>
      <c r="E32631">
        <v>55.316761849999999</v>
      </c>
      <c r="F32631" t="s">
        <v>74</v>
      </c>
      <c r="G32631" t="str">
        <f t="shared" si="509"/>
        <v>Minor</v>
      </c>
    </row>
    <row r="32632" spans="1:7" x14ac:dyDescent="0.3">
      <c r="A32632">
        <v>4240858039</v>
      </c>
      <c r="B32632" s="1">
        <v>45034.395833333336</v>
      </c>
      <c r="C32632" t="s">
        <v>104</v>
      </c>
      <c r="D32632">
        <v>25.16961925</v>
      </c>
      <c r="E32632">
        <v>55.346142309999998</v>
      </c>
      <c r="F32632" t="s">
        <v>180</v>
      </c>
      <c r="G32632" t="str">
        <f t="shared" si="509"/>
        <v>Minor</v>
      </c>
    </row>
    <row r="32633" spans="1:7" x14ac:dyDescent="0.3">
      <c r="A32633">
        <v>4240858596</v>
      </c>
      <c r="B32633" s="1">
        <v>45034.396527777775</v>
      </c>
      <c r="C32633" t="s">
        <v>8</v>
      </c>
      <c r="D32633">
        <v>25.035216330000001</v>
      </c>
      <c r="E32633">
        <v>55.257335939999997</v>
      </c>
      <c r="F32633" t="s">
        <v>183</v>
      </c>
      <c r="G32633" t="str">
        <f t="shared" si="509"/>
        <v>Minor</v>
      </c>
    </row>
    <row r="32634" spans="1:7" x14ac:dyDescent="0.3">
      <c r="A32634">
        <v>4240858746</v>
      </c>
      <c r="B32634" s="1">
        <v>45034.397222222222</v>
      </c>
      <c r="C32634" t="s">
        <v>8</v>
      </c>
      <c r="D32634">
        <v>25.189879990000001</v>
      </c>
      <c r="E32634">
        <v>55.53122999</v>
      </c>
      <c r="F32634" t="s">
        <v>13</v>
      </c>
      <c r="G32634" t="str">
        <f t="shared" si="509"/>
        <v>Minor</v>
      </c>
    </row>
    <row r="32635" spans="1:7" x14ac:dyDescent="0.3">
      <c r="A32635">
        <v>4240859034</v>
      </c>
      <c r="B32635" s="1">
        <v>45034.397222222222</v>
      </c>
      <c r="C32635" t="s">
        <v>62</v>
      </c>
      <c r="D32635">
        <v>25.250136000000001</v>
      </c>
      <c r="E32635">
        <v>55.31902985</v>
      </c>
      <c r="F32635" t="s">
        <v>252</v>
      </c>
      <c r="G32635" t="str">
        <f t="shared" si="509"/>
        <v>Minor</v>
      </c>
    </row>
    <row r="32636" spans="1:7" x14ac:dyDescent="0.3">
      <c r="A32636">
        <v>4240884776</v>
      </c>
      <c r="B32636" s="1">
        <v>45034.442361111112</v>
      </c>
      <c r="C32636" t="s">
        <v>214</v>
      </c>
      <c r="D32636">
        <v>25.271819969999999</v>
      </c>
      <c r="E32636">
        <v>55.438662149999999</v>
      </c>
      <c r="F32636" t="s">
        <v>278</v>
      </c>
      <c r="G32636" t="str">
        <f t="shared" si="509"/>
        <v>Major</v>
      </c>
    </row>
    <row r="32637" spans="1:7" x14ac:dyDescent="0.3">
      <c r="A32637">
        <v>4240888349</v>
      </c>
      <c r="B32637" s="1">
        <v>45034.447916666664</v>
      </c>
      <c r="C32637" t="s">
        <v>27</v>
      </c>
      <c r="D32637">
        <v>25.24757142</v>
      </c>
      <c r="E32637">
        <v>55.354753350000003</v>
      </c>
      <c r="F32637" t="s">
        <v>169</v>
      </c>
      <c r="G32637" t="str">
        <f t="shared" si="509"/>
        <v>Minor</v>
      </c>
    </row>
    <row r="32638" spans="1:7" x14ac:dyDescent="0.3">
      <c r="A32638">
        <v>4240892030</v>
      </c>
      <c r="B32638" s="1">
        <v>45034.45416666667</v>
      </c>
      <c r="C32638" t="s">
        <v>101</v>
      </c>
      <c r="D32638">
        <v>24.796759999999999</v>
      </c>
      <c r="E32638">
        <v>55.08322999</v>
      </c>
      <c r="F32638" t="s">
        <v>240</v>
      </c>
      <c r="G32638" t="str">
        <f t="shared" si="509"/>
        <v>Minor</v>
      </c>
    </row>
    <row r="32639" spans="1:7" x14ac:dyDescent="0.3">
      <c r="A32639">
        <v>4240892283</v>
      </c>
      <c r="B32639" s="1">
        <v>45034.45416666667</v>
      </c>
      <c r="C32639" t="s">
        <v>23</v>
      </c>
      <c r="D32639">
        <v>25.21182477</v>
      </c>
      <c r="E32639">
        <v>55.276495150000002</v>
      </c>
      <c r="F32639" t="s">
        <v>71</v>
      </c>
      <c r="G32639" t="str">
        <f t="shared" si="509"/>
        <v>Major</v>
      </c>
    </row>
    <row r="32640" spans="1:7" x14ac:dyDescent="0.3">
      <c r="A32640">
        <v>4240848769</v>
      </c>
      <c r="B32640" s="1">
        <v>45034.375694444447</v>
      </c>
      <c r="C32640" t="s">
        <v>106</v>
      </c>
      <c r="D32640">
        <v>25.04895552</v>
      </c>
      <c r="E32640">
        <v>55.214961340000002</v>
      </c>
      <c r="F32640" t="s">
        <v>52</v>
      </c>
      <c r="G32640" t="str">
        <f t="shared" si="509"/>
        <v>Minor</v>
      </c>
    </row>
    <row r="32641" spans="1:7" x14ac:dyDescent="0.3">
      <c r="A32641">
        <v>4240858864</v>
      </c>
      <c r="B32641" s="1">
        <v>45034.397222222222</v>
      </c>
      <c r="C32641" t="s">
        <v>27</v>
      </c>
      <c r="D32641">
        <v>25.185544329999999</v>
      </c>
      <c r="E32641">
        <v>55.264180899999999</v>
      </c>
      <c r="F32641" t="s">
        <v>75</v>
      </c>
      <c r="G32641" t="str">
        <f t="shared" si="509"/>
        <v>Minor</v>
      </c>
    </row>
    <row r="32642" spans="1:7" x14ac:dyDescent="0.3">
      <c r="A32642">
        <v>4240864796</v>
      </c>
      <c r="B32642" s="1">
        <v>45034.405555555553</v>
      </c>
      <c r="C32642" t="s">
        <v>48</v>
      </c>
      <c r="D32642">
        <v>25.057396929999999</v>
      </c>
      <c r="E32642">
        <v>55.59111463</v>
      </c>
      <c r="F32642" t="s">
        <v>273</v>
      </c>
      <c r="G32642" t="str">
        <f t="shared" si="509"/>
        <v>Minor</v>
      </c>
    </row>
    <row r="32643" spans="1:7" x14ac:dyDescent="0.3">
      <c r="A32643">
        <v>4240866594</v>
      </c>
      <c r="B32643" s="1">
        <v>45034.409722222219</v>
      </c>
      <c r="C32643" t="s">
        <v>53</v>
      </c>
      <c r="D32643">
        <v>25.19874416</v>
      </c>
      <c r="E32643">
        <v>55.386812390000003</v>
      </c>
      <c r="F32643" t="s">
        <v>56</v>
      </c>
      <c r="G32643" t="str">
        <f t="shared" ref="G32643:G32706" si="510">IF(ISNUMBER(SEARCH("بسيط",C32643)),"Minor",
IF(ISNUMBER(SEARCH("بليغ",C32643)),"Major",
IF(ISNUMBER(SEARCH("مركبات مخالفة",C32643)),"Violating Vehicles",
IF(ISNUMBER(SEARCH("عبور شخص أو عدة أشخاص من مكان غير مخصص لعبور المشا",C32643)),"Jay Walking",
IF(ISNUMBER(SEARCH("حريق مركبة أثناء سيرها",C32643)),"Vehicle on Fire",
"Other")))))</f>
        <v>Violating Vehicles</v>
      </c>
    </row>
    <row r="32644" spans="1:7" x14ac:dyDescent="0.3">
      <c r="A32644">
        <v>4240872756</v>
      </c>
      <c r="B32644" s="1">
        <v>45034.42083333333</v>
      </c>
      <c r="C32644" t="s">
        <v>8</v>
      </c>
      <c r="D32644">
        <v>25.074658100000001</v>
      </c>
      <c r="E32644">
        <v>55.20873435</v>
      </c>
      <c r="F32644" t="s">
        <v>52</v>
      </c>
      <c r="G32644" t="str">
        <f t="shared" si="510"/>
        <v>Minor</v>
      </c>
    </row>
    <row r="32645" spans="1:7" x14ac:dyDescent="0.3">
      <c r="A32645">
        <v>4240874577</v>
      </c>
      <c r="B32645" s="1">
        <v>45034.424305555556</v>
      </c>
      <c r="C32645" t="s">
        <v>8</v>
      </c>
      <c r="D32645">
        <v>25.207069990000001</v>
      </c>
      <c r="E32645">
        <v>55.314399989999998</v>
      </c>
      <c r="F32645" t="s">
        <v>40</v>
      </c>
      <c r="G32645" t="str">
        <f t="shared" si="510"/>
        <v>Minor</v>
      </c>
    </row>
    <row r="32646" spans="1:7" x14ac:dyDescent="0.3">
      <c r="A32646">
        <v>4240876403</v>
      </c>
      <c r="B32646" s="1">
        <v>45034.427777777775</v>
      </c>
      <c r="C32646" t="s">
        <v>8</v>
      </c>
      <c r="D32646">
        <v>25.285614129999999</v>
      </c>
      <c r="E32646">
        <v>55.35116902</v>
      </c>
      <c r="F32646" t="s">
        <v>11</v>
      </c>
      <c r="G32646" t="str">
        <f t="shared" si="510"/>
        <v>Minor</v>
      </c>
    </row>
    <row r="32647" spans="1:7" x14ac:dyDescent="0.3">
      <c r="A32647">
        <v>4240876566</v>
      </c>
      <c r="B32647" s="1">
        <v>45034.428472222222</v>
      </c>
      <c r="C32647" t="s">
        <v>23</v>
      </c>
      <c r="D32647">
        <v>25.151060000000001</v>
      </c>
      <c r="E32647">
        <v>55.413200000000003</v>
      </c>
      <c r="F32647" t="s">
        <v>65</v>
      </c>
      <c r="G32647" t="str">
        <f t="shared" si="510"/>
        <v>Major</v>
      </c>
    </row>
    <row r="32648" spans="1:7" x14ac:dyDescent="0.3">
      <c r="A32648">
        <v>4240878943</v>
      </c>
      <c r="B32648" s="1">
        <v>45034.431250000001</v>
      </c>
      <c r="C32648" t="s">
        <v>20</v>
      </c>
      <c r="D32648">
        <v>25.221365500000001</v>
      </c>
      <c r="E32648">
        <v>55.286920539999997</v>
      </c>
      <c r="F32648" t="s">
        <v>71</v>
      </c>
      <c r="G32648" t="str">
        <f t="shared" si="510"/>
        <v>Minor</v>
      </c>
    </row>
    <row r="32649" spans="1:7" x14ac:dyDescent="0.3">
      <c r="A32649">
        <v>4240858358</v>
      </c>
      <c r="B32649" s="1">
        <v>45034.395833333336</v>
      </c>
      <c r="C32649" t="s">
        <v>6</v>
      </c>
      <c r="D32649">
        <v>25.101565090000001</v>
      </c>
      <c r="E32649">
        <v>55.173532160000001</v>
      </c>
      <c r="F32649" t="s">
        <v>33</v>
      </c>
      <c r="G32649" t="str">
        <f t="shared" si="510"/>
        <v>Minor</v>
      </c>
    </row>
    <row r="32650" spans="1:7" x14ac:dyDescent="0.3">
      <c r="A32650">
        <v>4240863141</v>
      </c>
      <c r="B32650" s="1">
        <v>45034.404166666667</v>
      </c>
      <c r="C32650" t="s">
        <v>8</v>
      </c>
      <c r="D32650">
        <v>25.163439990000001</v>
      </c>
      <c r="E32650">
        <v>55.263280000000002</v>
      </c>
      <c r="F32650" t="s">
        <v>43</v>
      </c>
      <c r="G32650" t="str">
        <f t="shared" si="510"/>
        <v>Minor</v>
      </c>
    </row>
    <row r="32651" spans="1:7" x14ac:dyDescent="0.3">
      <c r="A32651">
        <v>4240842999</v>
      </c>
      <c r="B32651" s="1">
        <v>45034.365972222222</v>
      </c>
      <c r="C32651" t="s">
        <v>37</v>
      </c>
      <c r="D32651">
        <v>25.084699990000001</v>
      </c>
      <c r="E32651">
        <v>55.368940000000002</v>
      </c>
      <c r="F32651" t="s">
        <v>47</v>
      </c>
      <c r="G32651" t="str">
        <f t="shared" si="510"/>
        <v>Minor</v>
      </c>
    </row>
    <row r="32652" spans="1:7" x14ac:dyDescent="0.3">
      <c r="A32652">
        <v>4240845402</v>
      </c>
      <c r="B32652" s="1">
        <v>45034.371527777781</v>
      </c>
      <c r="C32652" t="s">
        <v>25</v>
      </c>
      <c r="D32652">
        <v>25.193251549999999</v>
      </c>
      <c r="E32652">
        <v>55.309734650000003</v>
      </c>
      <c r="F32652" t="s">
        <v>73</v>
      </c>
      <c r="G32652" t="str">
        <f t="shared" si="510"/>
        <v>Major</v>
      </c>
    </row>
    <row r="32653" spans="1:7" x14ac:dyDescent="0.3">
      <c r="A32653">
        <v>4240845971</v>
      </c>
      <c r="B32653" s="1">
        <v>45034.37222222222</v>
      </c>
      <c r="C32653" t="s">
        <v>8</v>
      </c>
      <c r="D32653">
        <v>25.173590000000001</v>
      </c>
      <c r="E32653">
        <v>55.395949989999998</v>
      </c>
      <c r="F32653" t="s">
        <v>65</v>
      </c>
      <c r="G32653" t="str">
        <f t="shared" si="510"/>
        <v>Minor</v>
      </c>
    </row>
    <row r="32654" spans="1:7" x14ac:dyDescent="0.3">
      <c r="A32654">
        <v>4240853618</v>
      </c>
      <c r="B32654" s="1">
        <v>45034.386111111111</v>
      </c>
      <c r="C32654" t="s">
        <v>8</v>
      </c>
      <c r="D32654">
        <v>25.220388839999998</v>
      </c>
      <c r="E32654">
        <v>55.370276369999999</v>
      </c>
      <c r="F32654" t="s">
        <v>98</v>
      </c>
      <c r="G32654" t="str">
        <f t="shared" si="510"/>
        <v>Minor</v>
      </c>
    </row>
    <row r="32655" spans="1:7" x14ac:dyDescent="0.3">
      <c r="A32655">
        <v>4240853817</v>
      </c>
      <c r="B32655" s="1">
        <v>45034.386111111111</v>
      </c>
      <c r="C32655" t="s">
        <v>6</v>
      </c>
      <c r="D32655">
        <v>24.981179999999998</v>
      </c>
      <c r="E32655">
        <v>55.168109989999998</v>
      </c>
      <c r="F32655" t="s">
        <v>46</v>
      </c>
      <c r="G32655" t="str">
        <f t="shared" si="510"/>
        <v>Minor</v>
      </c>
    </row>
    <row r="32656" spans="1:7" x14ac:dyDescent="0.3">
      <c r="A32656">
        <v>4240855274</v>
      </c>
      <c r="B32656" s="1">
        <v>45034.388888888891</v>
      </c>
      <c r="C32656" t="s">
        <v>8</v>
      </c>
      <c r="D32656">
        <v>25.077395939999999</v>
      </c>
      <c r="E32656">
        <v>55.211155220000002</v>
      </c>
      <c r="F32656" t="s">
        <v>60</v>
      </c>
      <c r="G32656" t="str">
        <f t="shared" si="510"/>
        <v>Minor</v>
      </c>
    </row>
    <row r="32657" spans="1:7" x14ac:dyDescent="0.3">
      <c r="A32657">
        <v>4240855357</v>
      </c>
      <c r="B32657" s="1">
        <v>45034.38958333333</v>
      </c>
      <c r="C32657" t="s">
        <v>27</v>
      </c>
      <c r="D32657">
        <v>25.15342802</v>
      </c>
      <c r="E32657">
        <v>55.238058940000002</v>
      </c>
      <c r="F32657" t="s">
        <v>24</v>
      </c>
      <c r="G32657" t="str">
        <f t="shared" si="510"/>
        <v>Minor</v>
      </c>
    </row>
    <row r="32658" spans="1:7" x14ac:dyDescent="0.3">
      <c r="A32658">
        <v>4240817042</v>
      </c>
      <c r="B32658" s="1">
        <v>45034.315972222219</v>
      </c>
      <c r="C32658" t="s">
        <v>6</v>
      </c>
      <c r="D32658">
        <v>25.18804999</v>
      </c>
      <c r="E32658">
        <v>55.287509999999997</v>
      </c>
      <c r="F32658" t="s">
        <v>75</v>
      </c>
      <c r="G32658" t="str">
        <f t="shared" si="510"/>
        <v>Minor</v>
      </c>
    </row>
    <row r="32659" spans="1:7" x14ac:dyDescent="0.3">
      <c r="A32659">
        <v>4240830342</v>
      </c>
      <c r="B32659" s="1">
        <v>45034.343055555553</v>
      </c>
      <c r="C32659" t="s">
        <v>8</v>
      </c>
      <c r="D32659">
        <v>25.228899999999999</v>
      </c>
      <c r="E32659">
        <v>55.287970000000001</v>
      </c>
      <c r="F32659" t="s">
        <v>71</v>
      </c>
      <c r="G32659" t="str">
        <f t="shared" si="510"/>
        <v>Minor</v>
      </c>
    </row>
    <row r="32660" spans="1:7" x14ac:dyDescent="0.3">
      <c r="A32660">
        <v>4240834196</v>
      </c>
      <c r="B32660" s="1">
        <v>45034.349305555559</v>
      </c>
      <c r="C32660" t="s">
        <v>6</v>
      </c>
      <c r="D32660">
        <v>25.041737850000001</v>
      </c>
      <c r="E32660">
        <v>55.24234929</v>
      </c>
      <c r="F32660" t="s">
        <v>131</v>
      </c>
      <c r="G32660" t="str">
        <f t="shared" si="510"/>
        <v>Minor</v>
      </c>
    </row>
    <row r="32661" spans="1:7" x14ac:dyDescent="0.3">
      <c r="A32661">
        <v>4240834681</v>
      </c>
      <c r="B32661" s="1">
        <v>45034.35</v>
      </c>
      <c r="C32661" t="s">
        <v>8</v>
      </c>
      <c r="D32661">
        <v>25.17491587</v>
      </c>
      <c r="E32661">
        <v>55.256659800000001</v>
      </c>
      <c r="F32661" t="s">
        <v>89</v>
      </c>
      <c r="G32661" t="str">
        <f t="shared" si="510"/>
        <v>Minor</v>
      </c>
    </row>
    <row r="32662" spans="1:7" x14ac:dyDescent="0.3">
      <c r="A32662">
        <v>4240834780</v>
      </c>
      <c r="B32662" s="1">
        <v>45034.35</v>
      </c>
      <c r="C32662" t="s">
        <v>27</v>
      </c>
      <c r="D32662">
        <v>25.174281959999998</v>
      </c>
      <c r="E32662">
        <v>55.351524019999999</v>
      </c>
      <c r="F32662" t="s">
        <v>180</v>
      </c>
      <c r="G32662" t="str">
        <f t="shared" si="510"/>
        <v>Minor</v>
      </c>
    </row>
    <row r="32663" spans="1:7" x14ac:dyDescent="0.3">
      <c r="A32663">
        <v>4240837355</v>
      </c>
      <c r="B32663" s="1">
        <v>45034.354166666664</v>
      </c>
      <c r="C32663" t="s">
        <v>237</v>
      </c>
      <c r="D32663">
        <v>25.059370000000001</v>
      </c>
      <c r="E32663">
        <v>55.157689990000002</v>
      </c>
      <c r="F32663" t="s">
        <v>97</v>
      </c>
      <c r="G32663" t="str">
        <f t="shared" si="510"/>
        <v>Major</v>
      </c>
    </row>
    <row r="32664" spans="1:7" x14ac:dyDescent="0.3">
      <c r="A32664">
        <v>4240841406</v>
      </c>
      <c r="B32664" s="1">
        <v>45034.362500000003</v>
      </c>
      <c r="C32664" t="s">
        <v>6</v>
      </c>
      <c r="D32664">
        <v>25.090661690000001</v>
      </c>
      <c r="E32664">
        <v>55.244826260000004</v>
      </c>
      <c r="F32664" t="s">
        <v>60</v>
      </c>
      <c r="G32664" t="str">
        <f t="shared" si="510"/>
        <v>Minor</v>
      </c>
    </row>
    <row r="32665" spans="1:7" x14ac:dyDescent="0.3">
      <c r="A32665">
        <v>4240846907</v>
      </c>
      <c r="B32665" s="1">
        <v>45034.372916666667</v>
      </c>
      <c r="C32665" t="s">
        <v>174</v>
      </c>
      <c r="D32665">
        <v>24.993429989999999</v>
      </c>
      <c r="E32665">
        <v>55.43712</v>
      </c>
      <c r="F32665" t="s">
        <v>136</v>
      </c>
      <c r="G32665" t="str">
        <f t="shared" si="510"/>
        <v>Minor</v>
      </c>
    </row>
    <row r="32666" spans="1:7" x14ac:dyDescent="0.3">
      <c r="A32666">
        <v>4240789198</v>
      </c>
      <c r="B32666" s="1">
        <v>45034.25</v>
      </c>
      <c r="C32666" t="s">
        <v>8</v>
      </c>
      <c r="D32666">
        <v>25.017413120000001</v>
      </c>
      <c r="E32666">
        <v>55.158846519999997</v>
      </c>
      <c r="F32666" t="s">
        <v>66</v>
      </c>
      <c r="G32666" t="str">
        <f t="shared" si="510"/>
        <v>Minor</v>
      </c>
    </row>
    <row r="32667" spans="1:7" x14ac:dyDescent="0.3">
      <c r="A32667">
        <v>4240823844</v>
      </c>
      <c r="B32667" s="1">
        <v>45034.328472222223</v>
      </c>
      <c r="C32667" t="s">
        <v>6</v>
      </c>
      <c r="D32667">
        <v>24.983229990000002</v>
      </c>
      <c r="E32667">
        <v>55.18956</v>
      </c>
      <c r="F32667" t="s">
        <v>137</v>
      </c>
      <c r="G32667" t="str">
        <f t="shared" si="510"/>
        <v>Minor</v>
      </c>
    </row>
    <row r="32668" spans="1:7" x14ac:dyDescent="0.3">
      <c r="A32668">
        <v>4240829135</v>
      </c>
      <c r="B32668" s="1">
        <v>45034.340277777781</v>
      </c>
      <c r="C32668" t="s">
        <v>20</v>
      </c>
      <c r="D32668">
        <v>25.000309990000002</v>
      </c>
      <c r="E32668">
        <v>55.161319990000003</v>
      </c>
      <c r="F32668" t="s">
        <v>46</v>
      </c>
      <c r="G32668" t="str">
        <f t="shared" si="510"/>
        <v>Minor</v>
      </c>
    </row>
    <row r="32669" spans="1:7" x14ac:dyDescent="0.3">
      <c r="A32669">
        <v>4240829925</v>
      </c>
      <c r="B32669" s="1">
        <v>45034.342361111114</v>
      </c>
      <c r="C32669" t="s">
        <v>48</v>
      </c>
      <c r="D32669">
        <v>25.073500899999999</v>
      </c>
      <c r="E32669">
        <v>55.303738199999998</v>
      </c>
      <c r="F32669" t="s">
        <v>109</v>
      </c>
      <c r="G32669" t="str">
        <f t="shared" si="510"/>
        <v>Minor</v>
      </c>
    </row>
    <row r="32670" spans="1:7" x14ac:dyDescent="0.3">
      <c r="A32670">
        <v>4240831122</v>
      </c>
      <c r="B32670" s="1">
        <v>45034.34375</v>
      </c>
      <c r="C32670" t="s">
        <v>8</v>
      </c>
      <c r="D32670">
        <v>25.2488286</v>
      </c>
      <c r="E32670">
        <v>55.387261410000001</v>
      </c>
      <c r="F32670" t="s">
        <v>169</v>
      </c>
      <c r="G32670" t="str">
        <f t="shared" si="510"/>
        <v>Minor</v>
      </c>
    </row>
    <row r="32671" spans="1:7" x14ac:dyDescent="0.3">
      <c r="A32671">
        <v>4240833438</v>
      </c>
      <c r="B32671" s="1">
        <v>45034.347222222219</v>
      </c>
      <c r="C32671" t="s">
        <v>8</v>
      </c>
      <c r="D32671">
        <v>24.924518379999999</v>
      </c>
      <c r="E32671">
        <v>55.110375419999997</v>
      </c>
      <c r="F32671" t="s">
        <v>85</v>
      </c>
      <c r="G32671" t="str">
        <f t="shared" si="510"/>
        <v>Minor</v>
      </c>
    </row>
    <row r="32672" spans="1:7" x14ac:dyDescent="0.3">
      <c r="A32672">
        <v>4240834747</v>
      </c>
      <c r="B32672" s="1">
        <v>45034.35</v>
      </c>
      <c r="C32672" t="s">
        <v>8</v>
      </c>
      <c r="D32672">
        <v>25.06926</v>
      </c>
      <c r="E32672">
        <v>55.203789989999997</v>
      </c>
      <c r="F32672" t="s">
        <v>52</v>
      </c>
      <c r="G32672" t="str">
        <f t="shared" si="510"/>
        <v>Minor</v>
      </c>
    </row>
    <row r="32673" spans="1:7" x14ac:dyDescent="0.3">
      <c r="A32673">
        <v>4240810094</v>
      </c>
      <c r="B32673" s="1">
        <v>45034.299305555556</v>
      </c>
      <c r="C32673" t="s">
        <v>12</v>
      </c>
      <c r="D32673">
        <v>25.17798483</v>
      </c>
      <c r="E32673">
        <v>55.437286399999998</v>
      </c>
      <c r="F32673" t="s">
        <v>44</v>
      </c>
      <c r="G32673" t="str">
        <f t="shared" si="510"/>
        <v>Minor</v>
      </c>
    </row>
    <row r="32674" spans="1:7" x14ac:dyDescent="0.3">
      <c r="A32674">
        <v>4240811209</v>
      </c>
      <c r="B32674" s="1">
        <v>45034.302083333336</v>
      </c>
      <c r="C32674" t="s">
        <v>8</v>
      </c>
      <c r="D32674">
        <v>25.124413830000002</v>
      </c>
      <c r="E32674">
        <v>55.371576660000002</v>
      </c>
      <c r="F32674" t="s">
        <v>141</v>
      </c>
      <c r="G32674" t="str">
        <f t="shared" si="510"/>
        <v>Minor</v>
      </c>
    </row>
    <row r="32675" spans="1:7" x14ac:dyDescent="0.3">
      <c r="A32675">
        <v>4240817213</v>
      </c>
      <c r="B32675" s="1">
        <v>45034.315972222219</v>
      </c>
      <c r="C32675" t="s">
        <v>8</v>
      </c>
      <c r="D32675">
        <v>25.13533</v>
      </c>
      <c r="E32675">
        <v>55.259430000000002</v>
      </c>
      <c r="F32675" t="s">
        <v>7</v>
      </c>
      <c r="G32675" t="str">
        <f t="shared" si="510"/>
        <v>Minor</v>
      </c>
    </row>
    <row r="32676" spans="1:7" x14ac:dyDescent="0.3">
      <c r="A32676">
        <v>4240820052</v>
      </c>
      <c r="B32676" s="1">
        <v>45034.321527777778</v>
      </c>
      <c r="C32676" t="s">
        <v>174</v>
      </c>
      <c r="D32676">
        <v>24.838170000000002</v>
      </c>
      <c r="E32676">
        <v>55.569989990000003</v>
      </c>
      <c r="F32676" t="s">
        <v>156</v>
      </c>
      <c r="G32676" t="str">
        <f t="shared" si="510"/>
        <v>Minor</v>
      </c>
    </row>
    <row r="32677" spans="1:7" x14ac:dyDescent="0.3">
      <c r="A32677">
        <v>4240821238</v>
      </c>
      <c r="B32677" s="1">
        <v>45034.323611111111</v>
      </c>
      <c r="C32677" t="s">
        <v>174</v>
      </c>
      <c r="D32677">
        <v>24.873045309999998</v>
      </c>
      <c r="E32677">
        <v>55.551384579999997</v>
      </c>
      <c r="F32677" t="s">
        <v>156</v>
      </c>
      <c r="G32677" t="str">
        <f t="shared" si="510"/>
        <v>Minor</v>
      </c>
    </row>
    <row r="32678" spans="1:7" x14ac:dyDescent="0.3">
      <c r="A32678">
        <v>4240822464</v>
      </c>
      <c r="B32678" s="1">
        <v>45034.326388888891</v>
      </c>
      <c r="C32678" t="s">
        <v>174</v>
      </c>
      <c r="D32678">
        <v>24.989249770000001</v>
      </c>
      <c r="E32678">
        <v>55.476827309999997</v>
      </c>
      <c r="F32678" t="s">
        <v>193</v>
      </c>
      <c r="G32678" t="str">
        <f t="shared" si="510"/>
        <v>Minor</v>
      </c>
    </row>
    <row r="32679" spans="1:7" x14ac:dyDescent="0.3">
      <c r="A32679">
        <v>4240812436</v>
      </c>
      <c r="B32679" s="1">
        <v>45034.305555555555</v>
      </c>
      <c r="C32679" t="s">
        <v>8</v>
      </c>
      <c r="D32679">
        <v>25.244156459999999</v>
      </c>
      <c r="E32679">
        <v>55.404579050000002</v>
      </c>
      <c r="F32679" t="s">
        <v>17</v>
      </c>
      <c r="G32679" t="str">
        <f t="shared" si="510"/>
        <v>Minor</v>
      </c>
    </row>
    <row r="32680" spans="1:7" x14ac:dyDescent="0.3">
      <c r="A32680">
        <v>4240801688</v>
      </c>
      <c r="B32680" s="1">
        <v>45034.279166666667</v>
      </c>
      <c r="C32680" t="s">
        <v>6</v>
      </c>
      <c r="D32680">
        <v>24.993847169999999</v>
      </c>
      <c r="E32680">
        <v>55.090635839999997</v>
      </c>
      <c r="F32680" t="s">
        <v>83</v>
      </c>
      <c r="G32680" t="str">
        <f t="shared" si="510"/>
        <v>Minor</v>
      </c>
    </row>
    <row r="32681" spans="1:7" x14ac:dyDescent="0.3">
      <c r="A32681">
        <v>4240803662</v>
      </c>
      <c r="B32681" s="1">
        <v>45034.284722222219</v>
      </c>
      <c r="C32681" t="s">
        <v>101</v>
      </c>
      <c r="D32681">
        <v>25.106277989999999</v>
      </c>
      <c r="E32681">
        <v>55.341810170000002</v>
      </c>
      <c r="F32681" t="s">
        <v>129</v>
      </c>
      <c r="G32681" t="str">
        <f t="shared" si="510"/>
        <v>Minor</v>
      </c>
    </row>
    <row r="32682" spans="1:7" x14ac:dyDescent="0.3">
      <c r="A32682">
        <v>4240775697</v>
      </c>
      <c r="B32682" s="1">
        <v>45034.214583333334</v>
      </c>
      <c r="C32682" t="s">
        <v>8</v>
      </c>
      <c r="D32682">
        <v>25.107022879999999</v>
      </c>
      <c r="E32682">
        <v>55.177695749999998</v>
      </c>
      <c r="F32682" t="s">
        <v>145</v>
      </c>
      <c r="G32682" t="str">
        <f t="shared" si="510"/>
        <v>Minor</v>
      </c>
    </row>
    <row r="32683" spans="1:7" x14ac:dyDescent="0.3">
      <c r="A32683">
        <v>4240765318</v>
      </c>
      <c r="B32683" s="1">
        <v>45034.179166666669</v>
      </c>
      <c r="C32683" t="s">
        <v>27</v>
      </c>
      <c r="D32683">
        <v>24.8846846</v>
      </c>
      <c r="E32683">
        <v>55.544537810000001</v>
      </c>
      <c r="F32683" t="s">
        <v>156</v>
      </c>
      <c r="G32683" t="str">
        <f t="shared" si="510"/>
        <v>Minor</v>
      </c>
    </row>
    <row r="32684" spans="1:7" x14ac:dyDescent="0.3">
      <c r="A32684">
        <v>4240776069</v>
      </c>
      <c r="B32684" s="1">
        <v>45034.21597222222</v>
      </c>
      <c r="C32684" t="s">
        <v>6</v>
      </c>
      <c r="D32684">
        <v>25.05499803</v>
      </c>
      <c r="E32684">
        <v>55.176112969999998</v>
      </c>
      <c r="F32684" t="s">
        <v>50</v>
      </c>
      <c r="G32684" t="str">
        <f t="shared" si="510"/>
        <v>Minor</v>
      </c>
    </row>
    <row r="32685" spans="1:7" x14ac:dyDescent="0.3">
      <c r="A32685">
        <v>4240779543</v>
      </c>
      <c r="B32685" s="1">
        <v>45034.224305555559</v>
      </c>
      <c r="C32685" t="s">
        <v>23</v>
      </c>
      <c r="D32685">
        <v>25.06766769</v>
      </c>
      <c r="E32685">
        <v>55.138087149999997</v>
      </c>
      <c r="F32685" t="s">
        <v>97</v>
      </c>
      <c r="G32685" t="str">
        <f t="shared" si="510"/>
        <v>Major</v>
      </c>
    </row>
    <row r="32686" spans="1:7" x14ac:dyDescent="0.3">
      <c r="A32686">
        <v>4240780283</v>
      </c>
      <c r="B32686" s="1">
        <v>45034.225694444445</v>
      </c>
      <c r="C32686" t="s">
        <v>8</v>
      </c>
      <c r="D32686">
        <v>25.274623460000001</v>
      </c>
      <c r="E32686">
        <v>55.421352450000001</v>
      </c>
      <c r="F32686" t="s">
        <v>21</v>
      </c>
      <c r="G32686" t="str">
        <f t="shared" si="510"/>
        <v>Minor</v>
      </c>
    </row>
    <row r="32687" spans="1:7" x14ac:dyDescent="0.3">
      <c r="A32687">
        <v>4240751871</v>
      </c>
      <c r="B32687" s="1">
        <v>45034.14166666667</v>
      </c>
      <c r="C32687" t="s">
        <v>8</v>
      </c>
      <c r="D32687">
        <v>25.029866479999999</v>
      </c>
      <c r="E32687">
        <v>55.5786619</v>
      </c>
      <c r="F32687" t="s">
        <v>264</v>
      </c>
      <c r="G32687" t="str">
        <f t="shared" si="510"/>
        <v>Minor</v>
      </c>
    </row>
    <row r="32688" spans="1:7" x14ac:dyDescent="0.3">
      <c r="A32688">
        <v>4240745051</v>
      </c>
      <c r="B32688" s="1">
        <v>45034.120138888888</v>
      </c>
      <c r="C32688" t="s">
        <v>20</v>
      </c>
      <c r="D32688">
        <v>25.225682039999999</v>
      </c>
      <c r="E32688">
        <v>55.383268360000002</v>
      </c>
      <c r="F32688" t="s">
        <v>18</v>
      </c>
      <c r="G32688" t="str">
        <f t="shared" si="510"/>
        <v>Minor</v>
      </c>
    </row>
    <row r="32689" spans="1:7" x14ac:dyDescent="0.3">
      <c r="A32689">
        <v>4240756089</v>
      </c>
      <c r="B32689" s="1">
        <v>45034.152777777781</v>
      </c>
      <c r="C32689" t="s">
        <v>101</v>
      </c>
      <c r="D32689">
        <v>25.056679989999999</v>
      </c>
      <c r="E32689">
        <v>55.252259989999999</v>
      </c>
      <c r="F32689" t="s">
        <v>7</v>
      </c>
      <c r="G32689" t="str">
        <f t="shared" si="510"/>
        <v>Minor</v>
      </c>
    </row>
    <row r="32690" spans="1:7" x14ac:dyDescent="0.3">
      <c r="A32690">
        <v>4240758965</v>
      </c>
      <c r="B32690" s="1">
        <v>45034.15902777778</v>
      </c>
      <c r="C32690" t="s">
        <v>70</v>
      </c>
      <c r="D32690">
        <v>25.178685590000001</v>
      </c>
      <c r="E32690">
        <v>55.363436110000002</v>
      </c>
      <c r="F32690" t="s">
        <v>180</v>
      </c>
      <c r="G32690" t="str">
        <f t="shared" si="510"/>
        <v>Major</v>
      </c>
    </row>
    <row r="32691" spans="1:7" x14ac:dyDescent="0.3">
      <c r="A32691">
        <v>4240747323</v>
      </c>
      <c r="B32691" s="1">
        <v>45034.128472222219</v>
      </c>
      <c r="C32691" t="s">
        <v>8</v>
      </c>
      <c r="D32691">
        <v>25.116379999999999</v>
      </c>
      <c r="E32691">
        <v>55.359319990000003</v>
      </c>
      <c r="F32691" t="s">
        <v>129</v>
      </c>
      <c r="G32691" t="str">
        <f t="shared" si="510"/>
        <v>Minor</v>
      </c>
    </row>
    <row r="32692" spans="1:7" x14ac:dyDescent="0.3">
      <c r="A32692">
        <v>4240721958</v>
      </c>
      <c r="B32692" s="1">
        <v>45034.061111111114</v>
      </c>
      <c r="C32692" t="s">
        <v>6</v>
      </c>
      <c r="D32692">
        <v>25.076668000000002</v>
      </c>
      <c r="E32692">
        <v>55.122219970000003</v>
      </c>
      <c r="F32692" t="s">
        <v>69</v>
      </c>
      <c r="G32692" t="str">
        <f t="shared" si="510"/>
        <v>Minor</v>
      </c>
    </row>
    <row r="32693" spans="1:7" x14ac:dyDescent="0.3">
      <c r="A32693">
        <v>4240726849</v>
      </c>
      <c r="B32693" s="1">
        <v>45034.072916666664</v>
      </c>
      <c r="C32693" t="s">
        <v>20</v>
      </c>
      <c r="D32693">
        <v>25.227499959999999</v>
      </c>
      <c r="E32693">
        <v>55.37916603</v>
      </c>
      <c r="F32693" t="s">
        <v>18</v>
      </c>
      <c r="G32693" t="str">
        <f t="shared" si="510"/>
        <v>Minor</v>
      </c>
    </row>
    <row r="32694" spans="1:7" x14ac:dyDescent="0.3">
      <c r="A32694">
        <v>4240732248</v>
      </c>
      <c r="B32694" s="1">
        <v>45034.086111111108</v>
      </c>
      <c r="C32694" t="s">
        <v>8</v>
      </c>
      <c r="D32694">
        <v>25.031665969999999</v>
      </c>
      <c r="E32694">
        <v>55.17500295</v>
      </c>
      <c r="F32694" t="s">
        <v>66</v>
      </c>
      <c r="G32694" t="str">
        <f t="shared" si="510"/>
        <v>Minor</v>
      </c>
    </row>
    <row r="32695" spans="1:7" x14ac:dyDescent="0.3">
      <c r="A32695">
        <v>4240733337</v>
      </c>
      <c r="B32695" s="1">
        <v>45034.089583333334</v>
      </c>
      <c r="C32695" t="s">
        <v>27</v>
      </c>
      <c r="D32695">
        <v>25.16444401</v>
      </c>
      <c r="E32695">
        <v>55.327778019999997</v>
      </c>
      <c r="F32695" t="s">
        <v>95</v>
      </c>
      <c r="G32695" t="str">
        <f t="shared" si="510"/>
        <v>Minor</v>
      </c>
    </row>
    <row r="32696" spans="1:7" x14ac:dyDescent="0.3">
      <c r="A32696">
        <v>4240728097</v>
      </c>
      <c r="B32696" s="1">
        <v>45034.075694444444</v>
      </c>
      <c r="C32696" t="s">
        <v>16</v>
      </c>
      <c r="D32696">
        <v>25.238660410000001</v>
      </c>
      <c r="E32696">
        <v>55.424717180000002</v>
      </c>
      <c r="F32696" t="s">
        <v>120</v>
      </c>
      <c r="G32696" t="str">
        <f t="shared" si="510"/>
        <v>Minor</v>
      </c>
    </row>
    <row r="32697" spans="1:7" x14ac:dyDescent="0.3">
      <c r="A32697">
        <v>4240708861</v>
      </c>
      <c r="B32697" s="1">
        <v>45034.031944444447</v>
      </c>
      <c r="C32697" t="s">
        <v>6</v>
      </c>
      <c r="D32697">
        <v>25.003484010000001</v>
      </c>
      <c r="E32697">
        <v>55.081682069999999</v>
      </c>
      <c r="F32697" t="s">
        <v>83</v>
      </c>
      <c r="G32697" t="str">
        <f t="shared" si="510"/>
        <v>Minor</v>
      </c>
    </row>
    <row r="32698" spans="1:7" x14ac:dyDescent="0.3">
      <c r="A32698">
        <v>4240712247</v>
      </c>
      <c r="B32698" s="1">
        <v>45034.038888888892</v>
      </c>
      <c r="C32698" t="s">
        <v>20</v>
      </c>
      <c r="D32698">
        <v>25.22437017</v>
      </c>
      <c r="E32698">
        <v>55.299570379999999</v>
      </c>
      <c r="F32698" t="s">
        <v>133</v>
      </c>
      <c r="G32698" t="str">
        <f t="shared" si="510"/>
        <v>Minor</v>
      </c>
    </row>
    <row r="32699" spans="1:7" x14ac:dyDescent="0.3">
      <c r="A32699">
        <v>4240715489</v>
      </c>
      <c r="B32699" s="1">
        <v>45034.046527777777</v>
      </c>
      <c r="C32699" t="s">
        <v>104</v>
      </c>
      <c r="D32699">
        <v>25.231394600000002</v>
      </c>
      <c r="E32699">
        <v>55.286501199999996</v>
      </c>
      <c r="F32699" t="s">
        <v>79</v>
      </c>
      <c r="G32699" t="str">
        <f t="shared" si="510"/>
        <v>Minor</v>
      </c>
    </row>
    <row r="32700" spans="1:7" x14ac:dyDescent="0.3">
      <c r="A32700">
        <v>4240720055</v>
      </c>
      <c r="B32700" s="1">
        <v>45034.056944444441</v>
      </c>
      <c r="C32700" t="s">
        <v>8</v>
      </c>
      <c r="D32700">
        <v>25.229965549999999</v>
      </c>
      <c r="E32700">
        <v>55.402357969999997</v>
      </c>
      <c r="F32700" t="s">
        <v>18</v>
      </c>
      <c r="G32700" t="str">
        <f t="shared" si="510"/>
        <v>Minor</v>
      </c>
    </row>
    <row r="32701" spans="1:7" x14ac:dyDescent="0.3">
      <c r="A32701">
        <v>4240697468</v>
      </c>
      <c r="B32701" s="1">
        <v>45034.012499999997</v>
      </c>
      <c r="C32701" t="s">
        <v>144</v>
      </c>
      <c r="D32701">
        <v>25.008606</v>
      </c>
      <c r="E32701">
        <v>55.111486339999999</v>
      </c>
      <c r="F32701" t="s">
        <v>22</v>
      </c>
      <c r="G32701" t="str">
        <f t="shared" si="510"/>
        <v>Minor</v>
      </c>
    </row>
    <row r="32702" spans="1:7" x14ac:dyDescent="0.3">
      <c r="A32702">
        <v>4240701252</v>
      </c>
      <c r="B32702" s="1">
        <v>45034.019444444442</v>
      </c>
      <c r="C32702" t="s">
        <v>59</v>
      </c>
      <c r="D32702">
        <v>25.191489990000001</v>
      </c>
      <c r="E32702">
        <v>55.392779990000001</v>
      </c>
      <c r="F32702" t="s">
        <v>56</v>
      </c>
      <c r="G32702" t="str">
        <f t="shared" si="510"/>
        <v>Minor</v>
      </c>
    </row>
    <row r="32703" spans="1:7" x14ac:dyDescent="0.3">
      <c r="A32703">
        <v>4240708735</v>
      </c>
      <c r="B32703" s="1">
        <v>45034.031944444447</v>
      </c>
      <c r="C32703" t="s">
        <v>20</v>
      </c>
      <c r="D32703">
        <v>25.28980155</v>
      </c>
      <c r="E32703">
        <v>55.328603809999997</v>
      </c>
      <c r="F32703" t="s">
        <v>127</v>
      </c>
      <c r="G32703" t="str">
        <f t="shared" si="510"/>
        <v>Minor</v>
      </c>
    </row>
    <row r="32704" spans="1:7" x14ac:dyDescent="0.3">
      <c r="A32704">
        <v>4240710350</v>
      </c>
      <c r="B32704" s="1">
        <v>45034.035416666666</v>
      </c>
      <c r="C32704" t="s">
        <v>20</v>
      </c>
      <c r="D32704">
        <v>25.20472371</v>
      </c>
      <c r="E32704">
        <v>55.290233430000001</v>
      </c>
      <c r="F32704" t="s">
        <v>73</v>
      </c>
      <c r="G32704" t="str">
        <f t="shared" si="510"/>
        <v>Minor</v>
      </c>
    </row>
    <row r="32705" spans="1:7" x14ac:dyDescent="0.3">
      <c r="A32705">
        <v>4240691469</v>
      </c>
      <c r="B32705" s="1">
        <v>45034.000694444447</v>
      </c>
      <c r="C32705" t="s">
        <v>8</v>
      </c>
      <c r="D32705">
        <v>25.138297819999998</v>
      </c>
      <c r="E32705">
        <v>55.25983686</v>
      </c>
      <c r="F32705" t="s">
        <v>30</v>
      </c>
      <c r="G32705" t="str">
        <f t="shared" si="510"/>
        <v>Minor</v>
      </c>
    </row>
    <row r="32706" spans="1:7" x14ac:dyDescent="0.3">
      <c r="A32706">
        <v>4240696232</v>
      </c>
      <c r="B32706" s="1">
        <v>45034.010416666664</v>
      </c>
      <c r="C32706" t="s">
        <v>70</v>
      </c>
      <c r="D32706">
        <v>25.2420869</v>
      </c>
      <c r="E32706">
        <v>55.270502579999999</v>
      </c>
      <c r="F32706" t="s">
        <v>149</v>
      </c>
      <c r="G32706" t="str">
        <f t="shared" si="510"/>
        <v>Major</v>
      </c>
    </row>
    <row r="32707" spans="1:7" x14ac:dyDescent="0.3">
      <c r="A32707">
        <v>4240677558</v>
      </c>
      <c r="B32707" s="1">
        <v>45033.972222222219</v>
      </c>
      <c r="C32707" t="s">
        <v>12</v>
      </c>
      <c r="D32707">
        <v>25.282712620000002</v>
      </c>
      <c r="E32707">
        <v>55.409357989999997</v>
      </c>
      <c r="F32707" t="s">
        <v>154</v>
      </c>
      <c r="G32707" t="str">
        <f t="shared" ref="G32707:G32770" si="511">IF(ISNUMBER(SEARCH("بسيط",C32707)),"Minor",
IF(ISNUMBER(SEARCH("بليغ",C32707)),"Major",
IF(ISNUMBER(SEARCH("مركبات مخالفة",C32707)),"Violating Vehicles",
IF(ISNUMBER(SEARCH("عبور شخص أو عدة أشخاص من مكان غير مخصص لعبور المشا",C32707)),"Jay Walking",
IF(ISNUMBER(SEARCH("حريق مركبة أثناء سيرها",C32707)),"Vehicle on Fire",
"Other")))))</f>
        <v>Minor</v>
      </c>
    </row>
    <row r="32708" spans="1:7" x14ac:dyDescent="0.3">
      <c r="A32708">
        <v>4240677614</v>
      </c>
      <c r="B32708" s="1">
        <v>45033.972222222219</v>
      </c>
      <c r="C32708" t="s">
        <v>12</v>
      </c>
      <c r="D32708">
        <v>25.179976920000001</v>
      </c>
      <c r="E32708">
        <v>55.350472000000003</v>
      </c>
      <c r="F32708" t="s">
        <v>180</v>
      </c>
      <c r="G32708" t="str">
        <f t="shared" si="511"/>
        <v>Minor</v>
      </c>
    </row>
    <row r="32709" spans="1:7" x14ac:dyDescent="0.3">
      <c r="A32709">
        <v>4240680726</v>
      </c>
      <c r="B32709" s="1">
        <v>45033.979166666664</v>
      </c>
      <c r="C32709" t="s">
        <v>8</v>
      </c>
      <c r="D32709">
        <v>24.960030339999999</v>
      </c>
      <c r="E32709">
        <v>55.136735590000001</v>
      </c>
      <c r="F32709" t="s">
        <v>9</v>
      </c>
      <c r="G32709" t="str">
        <f t="shared" si="511"/>
        <v>Minor</v>
      </c>
    </row>
    <row r="32710" spans="1:7" x14ac:dyDescent="0.3">
      <c r="A32710">
        <v>4240680751</v>
      </c>
      <c r="B32710" s="1">
        <v>45033.979166666664</v>
      </c>
      <c r="C32710" t="s">
        <v>48</v>
      </c>
      <c r="D32710">
        <v>25.23237426</v>
      </c>
      <c r="E32710">
        <v>55.378284999999998</v>
      </c>
      <c r="F32710" t="s">
        <v>18</v>
      </c>
      <c r="G32710" t="str">
        <f t="shared" si="511"/>
        <v>Minor</v>
      </c>
    </row>
    <row r="32711" spans="1:7" x14ac:dyDescent="0.3">
      <c r="A32711">
        <v>4240684214</v>
      </c>
      <c r="B32711" s="1">
        <v>45033.986111111109</v>
      </c>
      <c r="C32711" t="s">
        <v>138</v>
      </c>
      <c r="D32711">
        <v>25.10389</v>
      </c>
      <c r="E32711">
        <v>55.369719969999998</v>
      </c>
      <c r="F32711" t="s">
        <v>129</v>
      </c>
      <c r="G32711" t="str">
        <f t="shared" si="511"/>
        <v>Minor</v>
      </c>
    </row>
    <row r="32712" spans="1:7" x14ac:dyDescent="0.3">
      <c r="A32712">
        <v>4240686318</v>
      </c>
      <c r="B32712" s="1">
        <v>45033.990972222222</v>
      </c>
      <c r="C32712" t="s">
        <v>103</v>
      </c>
      <c r="D32712">
        <v>25.08281096</v>
      </c>
      <c r="E32712">
        <v>55.229016039999998</v>
      </c>
      <c r="F32712" t="s">
        <v>60</v>
      </c>
      <c r="G32712" t="str">
        <f t="shared" si="511"/>
        <v>Minor</v>
      </c>
    </row>
    <row r="32713" spans="1:7" x14ac:dyDescent="0.3">
      <c r="A32713">
        <v>4240655166</v>
      </c>
      <c r="B32713" s="1">
        <v>45033.931250000001</v>
      </c>
      <c r="C32713" t="s">
        <v>237</v>
      </c>
      <c r="D32713">
        <v>25.21964148</v>
      </c>
      <c r="E32713">
        <v>55.334137650000002</v>
      </c>
      <c r="F32713" t="s">
        <v>40</v>
      </c>
      <c r="G32713" t="str">
        <f t="shared" si="511"/>
        <v>Major</v>
      </c>
    </row>
    <row r="32714" spans="1:7" x14ac:dyDescent="0.3">
      <c r="A32714">
        <v>4240656697</v>
      </c>
      <c r="B32714" s="1">
        <v>45033.933333333334</v>
      </c>
      <c r="C32714" t="s">
        <v>225</v>
      </c>
      <c r="D32714">
        <v>25.168000159999998</v>
      </c>
      <c r="E32714">
        <v>55.462344680000001</v>
      </c>
      <c r="F32714" t="s">
        <v>111</v>
      </c>
      <c r="G32714" t="str">
        <f t="shared" si="511"/>
        <v>Major</v>
      </c>
    </row>
    <row r="32715" spans="1:7" x14ac:dyDescent="0.3">
      <c r="A32715">
        <v>4240663649</v>
      </c>
      <c r="B32715" s="1">
        <v>45033.945138888892</v>
      </c>
      <c r="C32715" t="s">
        <v>6</v>
      </c>
      <c r="D32715">
        <v>25.061352790000001</v>
      </c>
      <c r="E32715">
        <v>55.239022759999997</v>
      </c>
      <c r="F32715" t="s">
        <v>100</v>
      </c>
      <c r="G32715" t="str">
        <f t="shared" si="511"/>
        <v>Minor</v>
      </c>
    </row>
    <row r="32716" spans="1:7" x14ac:dyDescent="0.3">
      <c r="A32716">
        <v>4240666875</v>
      </c>
      <c r="B32716" s="1">
        <v>45033.950694444444</v>
      </c>
      <c r="C32716" t="s">
        <v>20</v>
      </c>
      <c r="D32716">
        <v>25.161549999999998</v>
      </c>
      <c r="E32716">
        <v>55.251049999999999</v>
      </c>
      <c r="F32716" t="s">
        <v>89</v>
      </c>
      <c r="G32716" t="str">
        <f t="shared" si="511"/>
        <v>Minor</v>
      </c>
    </row>
    <row r="32717" spans="1:7" x14ac:dyDescent="0.3">
      <c r="A32717">
        <v>4240675062</v>
      </c>
      <c r="B32717" s="1">
        <v>45033.967361111114</v>
      </c>
      <c r="C32717" t="s">
        <v>20</v>
      </c>
      <c r="D32717">
        <v>25.228649910000001</v>
      </c>
      <c r="E32717">
        <v>55.277474140000002</v>
      </c>
      <c r="F32717" t="s">
        <v>124</v>
      </c>
      <c r="G32717" t="str">
        <f t="shared" si="511"/>
        <v>Minor</v>
      </c>
    </row>
    <row r="32718" spans="1:7" x14ac:dyDescent="0.3">
      <c r="A32718">
        <v>4240659023</v>
      </c>
      <c r="B32718" s="1">
        <v>45033.936111111114</v>
      </c>
      <c r="C32718" t="s">
        <v>12</v>
      </c>
      <c r="D32718">
        <v>25.213082190000002</v>
      </c>
      <c r="E32718">
        <v>55.273694710000001</v>
      </c>
      <c r="F32718" t="s">
        <v>124</v>
      </c>
      <c r="G32718" t="str">
        <f t="shared" si="511"/>
        <v>Minor</v>
      </c>
    </row>
    <row r="32719" spans="1:7" x14ac:dyDescent="0.3">
      <c r="A32719">
        <v>4240665753</v>
      </c>
      <c r="B32719" s="1">
        <v>45033.948611111111</v>
      </c>
      <c r="C32719" t="s">
        <v>6</v>
      </c>
      <c r="D32719">
        <v>25.278582499999999</v>
      </c>
      <c r="E32719">
        <v>55.302223820000002</v>
      </c>
      <c r="F32719" t="s">
        <v>32</v>
      </c>
      <c r="G32719" t="str">
        <f t="shared" si="511"/>
        <v>Minor</v>
      </c>
    </row>
    <row r="32720" spans="1:7" x14ac:dyDescent="0.3">
      <c r="A32720">
        <v>4240617236</v>
      </c>
      <c r="B32720" s="1">
        <v>45033.87222222222</v>
      </c>
      <c r="C32720" t="s">
        <v>25</v>
      </c>
      <c r="D32720">
        <v>25.014722970000001</v>
      </c>
      <c r="E32720">
        <v>55.538334020000001</v>
      </c>
      <c r="F32720" t="s">
        <v>249</v>
      </c>
      <c r="G32720" t="str">
        <f t="shared" si="511"/>
        <v>Major</v>
      </c>
    </row>
    <row r="32721" spans="1:7" x14ac:dyDescent="0.3">
      <c r="A32721">
        <v>4240632597</v>
      </c>
      <c r="B32721" s="1">
        <v>45033.895833333336</v>
      </c>
      <c r="C32721" t="s">
        <v>6</v>
      </c>
      <c r="D32721">
        <v>25.280505309999999</v>
      </c>
      <c r="E32721">
        <v>55.297588279999999</v>
      </c>
      <c r="F32721" t="s">
        <v>247</v>
      </c>
      <c r="G32721" t="str">
        <f t="shared" si="511"/>
        <v>Minor</v>
      </c>
    </row>
    <row r="32722" spans="1:7" x14ac:dyDescent="0.3">
      <c r="A32722">
        <v>4240642139</v>
      </c>
      <c r="B32722" s="1">
        <v>45033.911111111112</v>
      </c>
      <c r="C32722" t="s">
        <v>20</v>
      </c>
      <c r="D32722">
        <v>25.181482219999999</v>
      </c>
      <c r="E32722">
        <v>55.363256270000001</v>
      </c>
      <c r="F32722" t="s">
        <v>180</v>
      </c>
      <c r="G32722" t="str">
        <f t="shared" si="511"/>
        <v>Minor</v>
      </c>
    </row>
    <row r="32723" spans="1:7" x14ac:dyDescent="0.3">
      <c r="A32723">
        <v>4240650907</v>
      </c>
      <c r="B32723" s="1">
        <v>45033.925694444442</v>
      </c>
      <c r="C32723" t="s">
        <v>8</v>
      </c>
      <c r="D32723">
        <v>25.084630879999999</v>
      </c>
      <c r="E32723">
        <v>55.197975560000003</v>
      </c>
      <c r="F32723" t="s">
        <v>168</v>
      </c>
      <c r="G32723" t="str">
        <f t="shared" si="511"/>
        <v>Minor</v>
      </c>
    </row>
    <row r="32724" spans="1:7" x14ac:dyDescent="0.3">
      <c r="A32724">
        <v>4240651062</v>
      </c>
      <c r="B32724" s="1">
        <v>45033.925694444442</v>
      </c>
      <c r="C32724" t="s">
        <v>106</v>
      </c>
      <c r="D32724">
        <v>25.075529060000001</v>
      </c>
      <c r="E32724">
        <v>55.133728329999997</v>
      </c>
      <c r="F32724" t="s">
        <v>69</v>
      </c>
      <c r="G32724" t="str">
        <f t="shared" si="511"/>
        <v>Minor</v>
      </c>
    </row>
    <row r="32725" spans="1:7" x14ac:dyDescent="0.3">
      <c r="A32725">
        <v>4240651730</v>
      </c>
      <c r="B32725" s="1">
        <v>45033.926388888889</v>
      </c>
      <c r="C32725" t="s">
        <v>12</v>
      </c>
      <c r="D32725">
        <v>25.243562350000001</v>
      </c>
      <c r="E32725">
        <v>55.453598110000001</v>
      </c>
      <c r="F32725" t="s">
        <v>135</v>
      </c>
      <c r="G32725" t="str">
        <f t="shared" si="511"/>
        <v>Minor</v>
      </c>
    </row>
    <row r="32726" spans="1:7" x14ac:dyDescent="0.3">
      <c r="A32726">
        <v>4240652368</v>
      </c>
      <c r="B32726" s="1">
        <v>45033.927777777775</v>
      </c>
      <c r="C32726" t="s">
        <v>20</v>
      </c>
      <c r="D32726">
        <v>25.05602112</v>
      </c>
      <c r="E32726">
        <v>55.155653139999998</v>
      </c>
      <c r="F32726" t="s">
        <v>97</v>
      </c>
      <c r="G32726" t="str">
        <f t="shared" si="511"/>
        <v>Minor</v>
      </c>
    </row>
    <row r="32727" spans="1:7" x14ac:dyDescent="0.3">
      <c r="A32727">
        <v>4240627225</v>
      </c>
      <c r="B32727" s="1">
        <v>45033.887499999997</v>
      </c>
      <c r="C32727" t="s">
        <v>8</v>
      </c>
      <c r="D32727">
        <v>25.21055599</v>
      </c>
      <c r="E32727">
        <v>55.319163979999999</v>
      </c>
      <c r="F32727" t="s">
        <v>40</v>
      </c>
      <c r="G32727" t="str">
        <f t="shared" si="511"/>
        <v>Minor</v>
      </c>
    </row>
    <row r="32728" spans="1:7" x14ac:dyDescent="0.3">
      <c r="A32728">
        <v>4240630445</v>
      </c>
      <c r="B32728" s="1">
        <v>45033.893055555556</v>
      </c>
      <c r="C32728" t="s">
        <v>25</v>
      </c>
      <c r="D32728">
        <v>25.243562350000001</v>
      </c>
      <c r="E32728">
        <v>55.453598110000001</v>
      </c>
      <c r="F32728" t="s">
        <v>135</v>
      </c>
      <c r="G32728" t="str">
        <f t="shared" si="511"/>
        <v>Major</v>
      </c>
    </row>
    <row r="32729" spans="1:7" x14ac:dyDescent="0.3">
      <c r="A32729">
        <v>4240632058</v>
      </c>
      <c r="B32729" s="1">
        <v>45033.895138888889</v>
      </c>
      <c r="C32729" t="s">
        <v>101</v>
      </c>
      <c r="D32729">
        <v>25.069305589999999</v>
      </c>
      <c r="E32729">
        <v>55.40719034</v>
      </c>
      <c r="F32729" t="s">
        <v>195</v>
      </c>
      <c r="G32729" t="str">
        <f t="shared" si="511"/>
        <v>Minor</v>
      </c>
    </row>
    <row r="32730" spans="1:7" x14ac:dyDescent="0.3">
      <c r="A32730">
        <v>4240637508</v>
      </c>
      <c r="B32730" s="1">
        <v>45033.90347222222</v>
      </c>
      <c r="C32730" t="s">
        <v>37</v>
      </c>
      <c r="D32730">
        <v>25.206490039999998</v>
      </c>
      <c r="E32730">
        <v>55.327221049999999</v>
      </c>
      <c r="F32730" t="s">
        <v>40</v>
      </c>
      <c r="G32730" t="str">
        <f t="shared" si="511"/>
        <v>Minor</v>
      </c>
    </row>
    <row r="32731" spans="1:7" x14ac:dyDescent="0.3">
      <c r="A32731">
        <v>4240641929</v>
      </c>
      <c r="B32731" s="1">
        <v>45033.911111111112</v>
      </c>
      <c r="C32731" t="s">
        <v>20</v>
      </c>
      <c r="D32731">
        <v>25.2805401</v>
      </c>
      <c r="E32731">
        <v>55.32463628</v>
      </c>
      <c r="F32731" t="s">
        <v>146</v>
      </c>
      <c r="G32731" t="str">
        <f t="shared" si="511"/>
        <v>Minor</v>
      </c>
    </row>
    <row r="32732" spans="1:7" x14ac:dyDescent="0.3">
      <c r="A32732">
        <v>4240641936</v>
      </c>
      <c r="B32732" s="1">
        <v>45033.911111111112</v>
      </c>
      <c r="C32732" t="s">
        <v>62</v>
      </c>
      <c r="D32732">
        <v>25.16036647</v>
      </c>
      <c r="E32732">
        <v>55.231958059999997</v>
      </c>
      <c r="F32732" t="s">
        <v>78</v>
      </c>
      <c r="G32732" t="str">
        <f t="shared" si="511"/>
        <v>Minor</v>
      </c>
    </row>
    <row r="32733" spans="1:7" x14ac:dyDescent="0.3">
      <c r="A32733">
        <v>4240642306</v>
      </c>
      <c r="B32733" s="1">
        <v>45033.911805555559</v>
      </c>
      <c r="C32733" t="s">
        <v>20</v>
      </c>
      <c r="D32733">
        <v>25.143054979999999</v>
      </c>
      <c r="E32733">
        <v>55.196944979999998</v>
      </c>
      <c r="F32733" t="s">
        <v>94</v>
      </c>
      <c r="G32733" t="str">
        <f t="shared" si="511"/>
        <v>Minor</v>
      </c>
    </row>
    <row r="32734" spans="1:7" x14ac:dyDescent="0.3">
      <c r="A32734">
        <v>4240642722</v>
      </c>
      <c r="B32734" s="1">
        <v>45033.912499999999</v>
      </c>
      <c r="C32734" t="s">
        <v>101</v>
      </c>
      <c r="D32734">
        <v>25.00382222</v>
      </c>
      <c r="E32734">
        <v>55.174180589999999</v>
      </c>
      <c r="F32734" t="s">
        <v>66</v>
      </c>
      <c r="G32734" t="str">
        <f t="shared" si="511"/>
        <v>Minor</v>
      </c>
    </row>
    <row r="32735" spans="1:7" x14ac:dyDescent="0.3">
      <c r="A32735">
        <v>4240581433</v>
      </c>
      <c r="B32735" s="1">
        <v>45033.813194444447</v>
      </c>
      <c r="C32735" t="s">
        <v>148</v>
      </c>
      <c r="D32735">
        <v>25.12250366</v>
      </c>
      <c r="E32735">
        <v>55.204989019999999</v>
      </c>
      <c r="F32735" t="s">
        <v>51</v>
      </c>
      <c r="G32735" t="str">
        <f t="shared" si="511"/>
        <v>Minor</v>
      </c>
    </row>
    <row r="32736" spans="1:7" x14ac:dyDescent="0.3">
      <c r="A32736">
        <v>4240595377</v>
      </c>
      <c r="B32736" s="1">
        <v>45033.836111111108</v>
      </c>
      <c r="C32736" t="s">
        <v>6</v>
      </c>
      <c r="D32736">
        <v>25.087502000000001</v>
      </c>
      <c r="E32736">
        <v>55.148335009999997</v>
      </c>
      <c r="F32736" t="s">
        <v>69</v>
      </c>
      <c r="G32736" t="str">
        <f t="shared" si="511"/>
        <v>Minor</v>
      </c>
    </row>
    <row r="32737" spans="1:7" x14ac:dyDescent="0.3">
      <c r="A32737">
        <v>4240608526</v>
      </c>
      <c r="B32737" s="1">
        <v>45033.859027777777</v>
      </c>
      <c r="C32737" t="s">
        <v>8</v>
      </c>
      <c r="D32737">
        <v>25.144545669999999</v>
      </c>
      <c r="E32737">
        <v>55.260953069999999</v>
      </c>
      <c r="F32737" t="s">
        <v>126</v>
      </c>
      <c r="G32737" t="str">
        <f t="shared" si="511"/>
        <v>Minor</v>
      </c>
    </row>
    <row r="32738" spans="1:7" x14ac:dyDescent="0.3">
      <c r="A32738">
        <v>4240608701</v>
      </c>
      <c r="B32738" s="1">
        <v>45033.859027777777</v>
      </c>
      <c r="C32738" t="s">
        <v>6</v>
      </c>
      <c r="D32738">
        <v>25.061352790000001</v>
      </c>
      <c r="E32738">
        <v>55.239022759999997</v>
      </c>
      <c r="F32738" t="s">
        <v>100</v>
      </c>
      <c r="G32738" t="str">
        <f t="shared" si="511"/>
        <v>Minor</v>
      </c>
    </row>
    <row r="32739" spans="1:7" x14ac:dyDescent="0.3">
      <c r="A32739">
        <v>4240611618</v>
      </c>
      <c r="B32739" s="1">
        <v>45033.862500000003</v>
      </c>
      <c r="C32739" t="s">
        <v>6</v>
      </c>
      <c r="D32739">
        <v>25.201399859999999</v>
      </c>
      <c r="E32739">
        <v>55.277352630000003</v>
      </c>
      <c r="F32739" t="s">
        <v>107</v>
      </c>
      <c r="G32739" t="str">
        <f t="shared" si="511"/>
        <v>Minor</v>
      </c>
    </row>
    <row r="32740" spans="1:7" x14ac:dyDescent="0.3">
      <c r="A32740">
        <v>4240618838</v>
      </c>
      <c r="B32740" s="1">
        <v>45033.874305555553</v>
      </c>
      <c r="C32740" t="s">
        <v>148</v>
      </c>
      <c r="D32740">
        <v>25.185449989999999</v>
      </c>
      <c r="E32740">
        <v>55.264279999999999</v>
      </c>
      <c r="F32740" t="s">
        <v>75</v>
      </c>
      <c r="G32740" t="str">
        <f t="shared" si="511"/>
        <v>Minor</v>
      </c>
    </row>
    <row r="32741" spans="1:7" x14ac:dyDescent="0.3">
      <c r="A32741">
        <v>4240621435</v>
      </c>
      <c r="B32741" s="1">
        <v>45033.877083333333</v>
      </c>
      <c r="C32741" t="s">
        <v>103</v>
      </c>
      <c r="D32741">
        <v>25.259675829999999</v>
      </c>
      <c r="E32741">
        <v>55.326784680000003</v>
      </c>
      <c r="F32741" t="s">
        <v>181</v>
      </c>
      <c r="G32741" t="str">
        <f t="shared" si="511"/>
        <v>Minor</v>
      </c>
    </row>
    <row r="32742" spans="1:7" x14ac:dyDescent="0.3">
      <c r="A32742">
        <v>4240627529</v>
      </c>
      <c r="B32742" s="1">
        <v>45033.888194444444</v>
      </c>
      <c r="C32742" t="s">
        <v>8</v>
      </c>
      <c r="D32742">
        <v>25.172605409999999</v>
      </c>
      <c r="E32742">
        <v>55.395543349999997</v>
      </c>
      <c r="F32742" t="s">
        <v>65</v>
      </c>
      <c r="G32742" t="str">
        <f t="shared" si="511"/>
        <v>Minor</v>
      </c>
    </row>
    <row r="32743" spans="1:7" x14ac:dyDescent="0.3">
      <c r="A32743">
        <v>4240589424</v>
      </c>
      <c r="B32743" s="1">
        <v>45033.826388888891</v>
      </c>
      <c r="C32743" t="s">
        <v>80</v>
      </c>
      <c r="D32743">
        <v>25.078371629999999</v>
      </c>
      <c r="E32743">
        <v>55.134736789999998</v>
      </c>
      <c r="F32743" t="s">
        <v>69</v>
      </c>
      <c r="G32743" t="str">
        <f t="shared" si="511"/>
        <v>Minor</v>
      </c>
    </row>
    <row r="32744" spans="1:7" x14ac:dyDescent="0.3">
      <c r="A32744">
        <v>4240609404</v>
      </c>
      <c r="B32744" s="1">
        <v>45033.859722222223</v>
      </c>
      <c r="C32744" t="s">
        <v>23</v>
      </c>
      <c r="D32744">
        <v>25.168559999999999</v>
      </c>
      <c r="E32744">
        <v>55.269219999999997</v>
      </c>
      <c r="F32744" t="s">
        <v>91</v>
      </c>
      <c r="G32744" t="str">
        <f t="shared" si="511"/>
        <v>Major</v>
      </c>
    </row>
    <row r="32745" spans="1:7" x14ac:dyDescent="0.3">
      <c r="A32745">
        <v>4240616577</v>
      </c>
      <c r="B32745" s="1">
        <v>45033.870833333334</v>
      </c>
      <c r="C32745" t="s">
        <v>8</v>
      </c>
      <c r="D32745">
        <v>25.017627099999999</v>
      </c>
      <c r="E32745">
        <v>55.144926439999999</v>
      </c>
      <c r="F32745" t="s">
        <v>28</v>
      </c>
      <c r="G32745" t="str">
        <f t="shared" si="511"/>
        <v>Minor</v>
      </c>
    </row>
    <row r="32746" spans="1:7" x14ac:dyDescent="0.3">
      <c r="A32746">
        <v>4240617624</v>
      </c>
      <c r="B32746" s="1">
        <v>45033.87222222222</v>
      </c>
      <c r="C32746" t="s">
        <v>20</v>
      </c>
      <c r="D32746">
        <v>25.15853735</v>
      </c>
      <c r="E32746">
        <v>55.218647220000001</v>
      </c>
      <c r="F32746" t="s">
        <v>34</v>
      </c>
      <c r="G32746" t="str">
        <f t="shared" si="511"/>
        <v>Minor</v>
      </c>
    </row>
    <row r="32747" spans="1:7" x14ac:dyDescent="0.3">
      <c r="A32747">
        <v>4240587098</v>
      </c>
      <c r="B32747" s="1">
        <v>45033.822222222225</v>
      </c>
      <c r="C32747" t="s">
        <v>37</v>
      </c>
      <c r="D32747">
        <v>25.142154489999999</v>
      </c>
      <c r="E32747">
        <v>55.22053331</v>
      </c>
      <c r="F32747" t="s">
        <v>24</v>
      </c>
      <c r="G32747" t="str">
        <f t="shared" si="511"/>
        <v>Minor</v>
      </c>
    </row>
    <row r="32748" spans="1:7" x14ac:dyDescent="0.3">
      <c r="A32748">
        <v>4240600130</v>
      </c>
      <c r="B32748" s="1">
        <v>45033.844444444447</v>
      </c>
      <c r="C32748" t="s">
        <v>8</v>
      </c>
      <c r="D32748">
        <v>25.185783730000001</v>
      </c>
      <c r="E32748">
        <v>55.401902059999998</v>
      </c>
      <c r="F32748" t="s">
        <v>42</v>
      </c>
      <c r="G32748" t="str">
        <f t="shared" si="511"/>
        <v>Minor</v>
      </c>
    </row>
    <row r="32749" spans="1:7" x14ac:dyDescent="0.3">
      <c r="A32749">
        <v>4240603357</v>
      </c>
      <c r="B32749" s="1">
        <v>45033.85</v>
      </c>
      <c r="C32749" t="s">
        <v>53</v>
      </c>
      <c r="D32749">
        <v>25.175262069999999</v>
      </c>
      <c r="E32749">
        <v>55.390445249999999</v>
      </c>
      <c r="F32749" t="s">
        <v>72</v>
      </c>
      <c r="G32749" t="str">
        <f t="shared" si="511"/>
        <v>Violating Vehicles</v>
      </c>
    </row>
    <row r="32750" spans="1:7" x14ac:dyDescent="0.3">
      <c r="A32750">
        <v>4240603759</v>
      </c>
      <c r="B32750" s="1">
        <v>45033.850694444445</v>
      </c>
      <c r="C32750" t="s">
        <v>20</v>
      </c>
      <c r="D32750">
        <v>25.269110000000001</v>
      </c>
      <c r="E32750">
        <v>55.381749990000003</v>
      </c>
      <c r="F32750" t="s">
        <v>162</v>
      </c>
      <c r="G32750" t="str">
        <f t="shared" si="511"/>
        <v>Minor</v>
      </c>
    </row>
    <row r="32751" spans="1:7" x14ac:dyDescent="0.3">
      <c r="A32751">
        <v>4240519289</v>
      </c>
      <c r="B32751" s="1">
        <v>45033.72152777778</v>
      </c>
      <c r="C32751" t="s">
        <v>103</v>
      </c>
      <c r="D32751">
        <v>25.129162690000001</v>
      </c>
      <c r="E32751">
        <v>55.114840119999997</v>
      </c>
      <c r="F32751" t="s">
        <v>175</v>
      </c>
      <c r="G32751" t="str">
        <f t="shared" si="511"/>
        <v>Minor</v>
      </c>
    </row>
    <row r="32752" spans="1:7" x14ac:dyDescent="0.3">
      <c r="A32752">
        <v>4240564640</v>
      </c>
      <c r="B32752" s="1">
        <v>45033.783333333333</v>
      </c>
      <c r="C32752" t="s">
        <v>48</v>
      </c>
      <c r="D32752">
        <v>25.024969989999999</v>
      </c>
      <c r="E32752">
        <v>55.27690999</v>
      </c>
      <c r="F32752" t="s">
        <v>182</v>
      </c>
      <c r="G32752" t="str">
        <f t="shared" si="511"/>
        <v>Minor</v>
      </c>
    </row>
    <row r="32753" spans="1:7" x14ac:dyDescent="0.3">
      <c r="A32753">
        <v>4240580336</v>
      </c>
      <c r="B32753" s="1">
        <v>45033.811111111114</v>
      </c>
      <c r="C32753" t="s">
        <v>148</v>
      </c>
      <c r="D32753">
        <v>25.27329894</v>
      </c>
      <c r="E32753">
        <v>55.31910087</v>
      </c>
      <c r="F32753" t="s">
        <v>157</v>
      </c>
      <c r="G32753" t="str">
        <f t="shared" si="511"/>
        <v>Minor</v>
      </c>
    </row>
    <row r="32754" spans="1:7" x14ac:dyDescent="0.3">
      <c r="A32754">
        <v>4240580956</v>
      </c>
      <c r="B32754" s="1">
        <v>45033.8125</v>
      </c>
      <c r="C32754" t="s">
        <v>6</v>
      </c>
      <c r="D32754">
        <v>25.120683880000001</v>
      </c>
      <c r="E32754">
        <v>55.231145490000003</v>
      </c>
      <c r="F32754" t="s">
        <v>64</v>
      </c>
      <c r="G32754" t="str">
        <f t="shared" si="511"/>
        <v>Minor</v>
      </c>
    </row>
    <row r="32755" spans="1:7" x14ac:dyDescent="0.3">
      <c r="A32755">
        <v>4240585271</v>
      </c>
      <c r="B32755" s="1">
        <v>45033.820138888892</v>
      </c>
      <c r="C32755" t="s">
        <v>27</v>
      </c>
      <c r="D32755">
        <v>25.18499997</v>
      </c>
      <c r="E32755">
        <v>55.284163999999997</v>
      </c>
      <c r="F32755" t="s">
        <v>75</v>
      </c>
      <c r="G32755" t="str">
        <f t="shared" si="511"/>
        <v>Minor</v>
      </c>
    </row>
    <row r="32756" spans="1:7" x14ac:dyDescent="0.3">
      <c r="A32756">
        <v>4240591595</v>
      </c>
      <c r="B32756" s="1">
        <v>45033.82916666667</v>
      </c>
      <c r="C32756" t="s">
        <v>48</v>
      </c>
      <c r="D32756">
        <v>25.284104320000001</v>
      </c>
      <c r="E32756">
        <v>55.311896969999999</v>
      </c>
      <c r="F32756" t="s">
        <v>68</v>
      </c>
      <c r="G32756" t="str">
        <f t="shared" si="511"/>
        <v>Minor</v>
      </c>
    </row>
    <row r="32757" spans="1:7" x14ac:dyDescent="0.3">
      <c r="A32757">
        <v>4240537268</v>
      </c>
      <c r="B32757" s="1">
        <v>45033.744444444441</v>
      </c>
      <c r="C32757" t="s">
        <v>6</v>
      </c>
      <c r="D32757">
        <v>25.063410000000001</v>
      </c>
      <c r="E32757">
        <v>55.236220000000003</v>
      </c>
      <c r="F32757" t="s">
        <v>100</v>
      </c>
      <c r="G32757" t="str">
        <f t="shared" si="511"/>
        <v>Minor</v>
      </c>
    </row>
    <row r="32758" spans="1:7" x14ac:dyDescent="0.3">
      <c r="A32758">
        <v>4240538129</v>
      </c>
      <c r="B32758" s="1">
        <v>45033.745833333334</v>
      </c>
      <c r="C32758" t="s">
        <v>155</v>
      </c>
      <c r="D32758">
        <v>25.20815</v>
      </c>
      <c r="E32758">
        <v>55.285380000000004</v>
      </c>
      <c r="F32758" t="s">
        <v>73</v>
      </c>
      <c r="G32758" t="str">
        <f t="shared" si="511"/>
        <v>Minor</v>
      </c>
    </row>
    <row r="32759" spans="1:7" x14ac:dyDescent="0.3">
      <c r="A32759">
        <v>4240554709</v>
      </c>
      <c r="B32759" s="1">
        <v>45033.76666666667</v>
      </c>
      <c r="C32759" t="s">
        <v>27</v>
      </c>
      <c r="D32759">
        <v>25.254033410000002</v>
      </c>
      <c r="E32759">
        <v>55.303484670000003</v>
      </c>
      <c r="F32759" t="s">
        <v>132</v>
      </c>
      <c r="G32759" t="str">
        <f t="shared" si="511"/>
        <v>Minor</v>
      </c>
    </row>
    <row r="32760" spans="1:7" x14ac:dyDescent="0.3">
      <c r="A32760">
        <v>4240562907</v>
      </c>
      <c r="B32760" s="1">
        <v>45033.779166666667</v>
      </c>
      <c r="C32760" t="s">
        <v>6</v>
      </c>
      <c r="D32760">
        <v>25.200834</v>
      </c>
      <c r="E32760">
        <v>55.264445960000003</v>
      </c>
      <c r="F32760" t="s">
        <v>14</v>
      </c>
      <c r="G32760" t="str">
        <f t="shared" si="511"/>
        <v>Minor</v>
      </c>
    </row>
    <row r="32761" spans="1:7" x14ac:dyDescent="0.3">
      <c r="A32761">
        <v>4240569083</v>
      </c>
      <c r="B32761" s="1">
        <v>45033.792361111111</v>
      </c>
      <c r="C32761" t="s">
        <v>106</v>
      </c>
      <c r="D32761">
        <v>25.1360998</v>
      </c>
      <c r="E32761">
        <v>55.215446679999999</v>
      </c>
      <c r="F32761" t="s">
        <v>88</v>
      </c>
      <c r="G32761" t="str">
        <f t="shared" si="511"/>
        <v>Minor</v>
      </c>
    </row>
    <row r="32762" spans="1:7" x14ac:dyDescent="0.3">
      <c r="A32762">
        <v>4240575086</v>
      </c>
      <c r="B32762" s="1">
        <v>45033.804166666669</v>
      </c>
      <c r="C32762" t="s">
        <v>25</v>
      </c>
      <c r="D32762">
        <v>25.170154499999999</v>
      </c>
      <c r="E32762">
        <v>55.395236560000001</v>
      </c>
      <c r="F32762" t="s">
        <v>65</v>
      </c>
      <c r="G32762" t="str">
        <f t="shared" si="511"/>
        <v>Major</v>
      </c>
    </row>
    <row r="32763" spans="1:7" x14ac:dyDescent="0.3">
      <c r="A32763">
        <v>4240579118</v>
      </c>
      <c r="B32763" s="1">
        <v>45033.809027777781</v>
      </c>
      <c r="C32763" t="s">
        <v>174</v>
      </c>
      <c r="D32763">
        <v>25.000841340000001</v>
      </c>
      <c r="E32763">
        <v>55.468539929999999</v>
      </c>
      <c r="F32763" t="s">
        <v>193</v>
      </c>
      <c r="G32763" t="str">
        <f t="shared" si="511"/>
        <v>Minor</v>
      </c>
    </row>
    <row r="32764" spans="1:7" x14ac:dyDescent="0.3">
      <c r="A32764">
        <v>4240543522</v>
      </c>
      <c r="B32764" s="1">
        <v>45033.754166666666</v>
      </c>
      <c r="C32764" t="s">
        <v>70</v>
      </c>
      <c r="D32764">
        <v>25.247890859999998</v>
      </c>
      <c r="E32764">
        <v>55.477766729999999</v>
      </c>
      <c r="F32764" t="s">
        <v>38</v>
      </c>
      <c r="G32764" t="str">
        <f t="shared" si="511"/>
        <v>Major</v>
      </c>
    </row>
    <row r="32765" spans="1:7" x14ac:dyDescent="0.3">
      <c r="A32765">
        <v>4240519263</v>
      </c>
      <c r="B32765" s="1">
        <v>45033.72152777778</v>
      </c>
      <c r="C32765" t="s">
        <v>59</v>
      </c>
      <c r="D32765">
        <v>25.170474689999999</v>
      </c>
      <c r="E32765">
        <v>55.259122910000002</v>
      </c>
      <c r="F32765" t="s">
        <v>89</v>
      </c>
      <c r="G32765" t="str">
        <f t="shared" si="511"/>
        <v>Minor</v>
      </c>
    </row>
    <row r="32766" spans="1:7" x14ac:dyDescent="0.3">
      <c r="A32766">
        <v>4240528306</v>
      </c>
      <c r="B32766" s="1">
        <v>45033.731249999997</v>
      </c>
      <c r="C32766" t="s">
        <v>244</v>
      </c>
      <c r="D32766">
        <v>25.070150000000002</v>
      </c>
      <c r="E32766">
        <v>55.204409990000002</v>
      </c>
      <c r="F32766" t="s">
        <v>52</v>
      </c>
      <c r="G32766" t="str">
        <f t="shared" si="511"/>
        <v>Minor</v>
      </c>
    </row>
    <row r="32767" spans="1:7" x14ac:dyDescent="0.3">
      <c r="A32767">
        <v>4240529691</v>
      </c>
      <c r="B32767" s="1">
        <v>45033.73333333333</v>
      </c>
      <c r="C32767" t="s">
        <v>6</v>
      </c>
      <c r="D32767">
        <v>25.031665969999999</v>
      </c>
      <c r="E32767">
        <v>55.17500295</v>
      </c>
      <c r="F32767" t="s">
        <v>66</v>
      </c>
      <c r="G32767" t="str">
        <f t="shared" si="511"/>
        <v>Minor</v>
      </c>
    </row>
    <row r="32768" spans="1:7" x14ac:dyDescent="0.3">
      <c r="A32768">
        <v>4240529948</v>
      </c>
      <c r="B32768" s="1">
        <v>45033.734027777777</v>
      </c>
      <c r="C32768" t="s">
        <v>8</v>
      </c>
      <c r="D32768">
        <v>25.007786889999998</v>
      </c>
      <c r="E32768">
        <v>55.156129100000001</v>
      </c>
      <c r="F32768" t="s">
        <v>46</v>
      </c>
      <c r="G32768" t="str">
        <f t="shared" si="511"/>
        <v>Minor</v>
      </c>
    </row>
    <row r="32769" spans="1:7" x14ac:dyDescent="0.3">
      <c r="A32769">
        <v>4240534065</v>
      </c>
      <c r="B32769" s="1">
        <v>45033.739583333336</v>
      </c>
      <c r="C32769" t="s">
        <v>148</v>
      </c>
      <c r="D32769">
        <v>25.192179679999999</v>
      </c>
      <c r="E32769">
        <v>55.233429000000001</v>
      </c>
      <c r="F32769" t="s">
        <v>93</v>
      </c>
      <c r="G32769" t="str">
        <f t="shared" si="511"/>
        <v>Minor</v>
      </c>
    </row>
    <row r="32770" spans="1:7" x14ac:dyDescent="0.3">
      <c r="A32770">
        <v>4240542424</v>
      </c>
      <c r="B32770" s="1">
        <v>45033.75277777778</v>
      </c>
      <c r="C32770" t="s">
        <v>281</v>
      </c>
      <c r="D32770">
        <v>25.106277989999999</v>
      </c>
      <c r="E32770">
        <v>55.341810170000002</v>
      </c>
      <c r="F32770" t="s">
        <v>129</v>
      </c>
      <c r="G32770" t="str">
        <f t="shared" si="511"/>
        <v>Major</v>
      </c>
    </row>
    <row r="32771" spans="1:7" x14ac:dyDescent="0.3">
      <c r="A32771">
        <v>4240539666</v>
      </c>
      <c r="B32771" s="1">
        <v>45033.748611111114</v>
      </c>
      <c r="C32771" t="s">
        <v>148</v>
      </c>
      <c r="D32771">
        <v>25.256574029999999</v>
      </c>
      <c r="E32771">
        <v>55.455882240000001</v>
      </c>
      <c r="F32771" t="s">
        <v>135</v>
      </c>
      <c r="G32771" t="str">
        <f t="shared" ref="G32771:G32834" si="512">IF(ISNUMBER(SEARCH("بسيط",C32771)),"Minor",
IF(ISNUMBER(SEARCH("بليغ",C32771)),"Major",
IF(ISNUMBER(SEARCH("مركبات مخالفة",C32771)),"Violating Vehicles",
IF(ISNUMBER(SEARCH("عبور شخص أو عدة أشخاص من مكان غير مخصص لعبور المشا",C32771)),"Jay Walking",
IF(ISNUMBER(SEARCH("حريق مركبة أثناء سيرها",C32771)),"Vehicle on Fire",
"Other")))))</f>
        <v>Minor</v>
      </c>
    </row>
    <row r="32772" spans="1:7" x14ac:dyDescent="0.3">
      <c r="A32772">
        <v>4240494864</v>
      </c>
      <c r="B32772" s="1">
        <v>45033.688194444447</v>
      </c>
      <c r="C32772" t="s">
        <v>6</v>
      </c>
      <c r="D32772">
        <v>25.024719999999999</v>
      </c>
      <c r="E32772">
        <v>55.24312999</v>
      </c>
      <c r="F32772" t="s">
        <v>245</v>
      </c>
      <c r="G32772" t="str">
        <f t="shared" si="512"/>
        <v>Minor</v>
      </c>
    </row>
    <row r="32773" spans="1:7" x14ac:dyDescent="0.3">
      <c r="A32773">
        <v>4240497062</v>
      </c>
      <c r="B32773" s="1">
        <v>45033.69027777778</v>
      </c>
      <c r="C32773" t="s">
        <v>48</v>
      </c>
      <c r="D32773">
        <v>25.279999969999999</v>
      </c>
      <c r="E32773">
        <v>55.384166970000003</v>
      </c>
      <c r="F32773" t="s">
        <v>84</v>
      </c>
      <c r="G32773" t="str">
        <f t="shared" si="512"/>
        <v>Minor</v>
      </c>
    </row>
    <row r="32774" spans="1:7" x14ac:dyDescent="0.3">
      <c r="A32774">
        <v>4240497517</v>
      </c>
      <c r="B32774" s="1">
        <v>45033.690972222219</v>
      </c>
      <c r="C32774" t="s">
        <v>6</v>
      </c>
      <c r="D32774">
        <v>25.11777897</v>
      </c>
      <c r="E32774">
        <v>55.203887999999999</v>
      </c>
      <c r="F32774" t="s">
        <v>63</v>
      </c>
      <c r="G32774" t="str">
        <f t="shared" si="512"/>
        <v>Minor</v>
      </c>
    </row>
    <row r="32775" spans="1:7" x14ac:dyDescent="0.3">
      <c r="A32775">
        <v>4240513237</v>
      </c>
      <c r="B32775" s="1">
        <v>45033.713194444441</v>
      </c>
      <c r="C32775" t="s">
        <v>12</v>
      </c>
      <c r="D32775">
        <v>25.122659089999999</v>
      </c>
      <c r="E32775">
        <v>55.242991089999997</v>
      </c>
      <c r="F32775" t="s">
        <v>64</v>
      </c>
      <c r="G32775" t="str">
        <f t="shared" si="512"/>
        <v>Minor</v>
      </c>
    </row>
    <row r="32776" spans="1:7" x14ac:dyDescent="0.3">
      <c r="A32776">
        <v>4240514575</v>
      </c>
      <c r="B32776" s="1">
        <v>45033.714583333334</v>
      </c>
      <c r="C32776" t="s">
        <v>106</v>
      </c>
      <c r="D32776">
        <v>25.26231984</v>
      </c>
      <c r="E32776">
        <v>55.335064010000004</v>
      </c>
      <c r="F32776" t="s">
        <v>45</v>
      </c>
      <c r="G32776" t="str">
        <f t="shared" si="512"/>
        <v>Minor</v>
      </c>
    </row>
    <row r="32777" spans="1:7" x14ac:dyDescent="0.3">
      <c r="A32777">
        <v>4240518117</v>
      </c>
      <c r="B32777" s="1">
        <v>45033.719444444447</v>
      </c>
      <c r="C32777" t="s">
        <v>10</v>
      </c>
      <c r="D32777">
        <v>25.06352</v>
      </c>
      <c r="E32777">
        <v>55.29551</v>
      </c>
      <c r="F32777" t="s">
        <v>122</v>
      </c>
      <c r="G32777" t="str">
        <f t="shared" si="512"/>
        <v>Minor</v>
      </c>
    </row>
    <row r="32778" spans="1:7" x14ac:dyDescent="0.3">
      <c r="A32778">
        <v>4240536308</v>
      </c>
      <c r="B32778" s="1">
        <v>45033.743055555555</v>
      </c>
      <c r="C32778" t="s">
        <v>20</v>
      </c>
      <c r="D32778">
        <v>25.247769999999999</v>
      </c>
      <c r="E32778">
        <v>55.31156</v>
      </c>
      <c r="F32778" t="s">
        <v>202</v>
      </c>
      <c r="G32778" t="str">
        <f t="shared" si="512"/>
        <v>Minor</v>
      </c>
    </row>
    <row r="32779" spans="1:7" x14ac:dyDescent="0.3">
      <c r="A32779">
        <v>4240538185</v>
      </c>
      <c r="B32779" s="1">
        <v>45033.745833333334</v>
      </c>
      <c r="C32779" t="s">
        <v>20</v>
      </c>
      <c r="D32779">
        <v>25.23893485</v>
      </c>
      <c r="E32779">
        <v>55.439946020000001</v>
      </c>
      <c r="F32779" t="s">
        <v>81</v>
      </c>
      <c r="G32779" t="str">
        <f t="shared" si="512"/>
        <v>Minor</v>
      </c>
    </row>
    <row r="32780" spans="1:7" x14ac:dyDescent="0.3">
      <c r="A32780">
        <v>4240517291</v>
      </c>
      <c r="B32780" s="1">
        <v>45033.718055555553</v>
      </c>
      <c r="C32780" t="s">
        <v>16</v>
      </c>
      <c r="D32780">
        <v>25.205556980000001</v>
      </c>
      <c r="E32780">
        <v>55.240833029999997</v>
      </c>
      <c r="F32780" t="s">
        <v>165</v>
      </c>
      <c r="G32780" t="str">
        <f t="shared" si="512"/>
        <v>Minor</v>
      </c>
    </row>
    <row r="32781" spans="1:7" x14ac:dyDescent="0.3">
      <c r="A32781">
        <v>4240487008</v>
      </c>
      <c r="B32781" s="1">
        <v>45033.676388888889</v>
      </c>
      <c r="C32781" t="s">
        <v>8</v>
      </c>
      <c r="D32781">
        <v>25.079407889999999</v>
      </c>
      <c r="E32781">
        <v>55.143156650000002</v>
      </c>
      <c r="F32781" t="s">
        <v>69</v>
      </c>
      <c r="G32781" t="str">
        <f t="shared" si="512"/>
        <v>Minor</v>
      </c>
    </row>
    <row r="32782" spans="1:7" x14ac:dyDescent="0.3">
      <c r="A32782">
        <v>4240491257</v>
      </c>
      <c r="B32782" s="1">
        <v>45033.681944444441</v>
      </c>
      <c r="C32782" t="s">
        <v>8</v>
      </c>
      <c r="D32782">
        <v>24.8709816</v>
      </c>
      <c r="E32782">
        <v>55.026928429999998</v>
      </c>
      <c r="F32782" t="s">
        <v>241</v>
      </c>
      <c r="G32782" t="str">
        <f t="shared" si="512"/>
        <v>Minor</v>
      </c>
    </row>
    <row r="32783" spans="1:7" x14ac:dyDescent="0.3">
      <c r="A32783">
        <v>4240492915</v>
      </c>
      <c r="B32783" s="1">
        <v>45033.68472222222</v>
      </c>
      <c r="C32783" t="s">
        <v>35</v>
      </c>
      <c r="D32783">
        <v>25.230032919999999</v>
      </c>
      <c r="E32783">
        <v>55.278054679999997</v>
      </c>
      <c r="F32783" t="s">
        <v>124</v>
      </c>
      <c r="G32783" t="str">
        <f t="shared" si="512"/>
        <v>Minor</v>
      </c>
    </row>
    <row r="32784" spans="1:7" x14ac:dyDescent="0.3">
      <c r="A32784">
        <v>4240500044</v>
      </c>
      <c r="B32784" s="1">
        <v>45033.694444444445</v>
      </c>
      <c r="C32784" t="s">
        <v>8</v>
      </c>
      <c r="D32784">
        <v>25.175164379999998</v>
      </c>
      <c r="E32784">
        <v>55.394584969999997</v>
      </c>
      <c r="F32784" t="s">
        <v>72</v>
      </c>
      <c r="G32784" t="str">
        <f t="shared" si="512"/>
        <v>Minor</v>
      </c>
    </row>
    <row r="32785" spans="1:7" x14ac:dyDescent="0.3">
      <c r="A32785">
        <v>4240500668</v>
      </c>
      <c r="B32785" s="1">
        <v>45033.695138888892</v>
      </c>
      <c r="C32785" t="s">
        <v>6</v>
      </c>
      <c r="D32785">
        <v>25.2274444</v>
      </c>
      <c r="E32785">
        <v>55.278384150000001</v>
      </c>
      <c r="F32785" t="s">
        <v>124</v>
      </c>
      <c r="G32785" t="str">
        <f t="shared" si="512"/>
        <v>Minor</v>
      </c>
    </row>
    <row r="32786" spans="1:7" x14ac:dyDescent="0.3">
      <c r="A32786">
        <v>4240503618</v>
      </c>
      <c r="B32786" s="1">
        <v>45033.699305555558</v>
      </c>
      <c r="C32786" t="s">
        <v>61</v>
      </c>
      <c r="D32786">
        <v>25.037408769999999</v>
      </c>
      <c r="E32786">
        <v>55.216333570000003</v>
      </c>
      <c r="F32786" t="s">
        <v>116</v>
      </c>
      <c r="G32786" t="str">
        <f t="shared" si="512"/>
        <v>Minor</v>
      </c>
    </row>
    <row r="32787" spans="1:7" x14ac:dyDescent="0.3">
      <c r="A32787">
        <v>4240503683</v>
      </c>
      <c r="B32787" s="1">
        <v>45033.699305555558</v>
      </c>
      <c r="C32787" t="s">
        <v>6</v>
      </c>
      <c r="D32787">
        <v>25.036089990000001</v>
      </c>
      <c r="E32787">
        <v>55.265549999999998</v>
      </c>
      <c r="F32787" t="s">
        <v>182</v>
      </c>
      <c r="G32787" t="str">
        <f t="shared" si="512"/>
        <v>Minor</v>
      </c>
    </row>
    <row r="32788" spans="1:7" x14ac:dyDescent="0.3">
      <c r="A32788">
        <v>4240504708</v>
      </c>
      <c r="B32788" s="1">
        <v>45033.7</v>
      </c>
      <c r="C32788" t="s">
        <v>6</v>
      </c>
      <c r="D32788">
        <v>25.183943459999998</v>
      </c>
      <c r="E32788">
        <v>55.274625569999998</v>
      </c>
      <c r="F32788" t="s">
        <v>75</v>
      </c>
      <c r="G32788" t="str">
        <f t="shared" si="512"/>
        <v>Minor</v>
      </c>
    </row>
    <row r="32789" spans="1:7" x14ac:dyDescent="0.3">
      <c r="A32789">
        <v>4240507984</v>
      </c>
      <c r="B32789" s="1">
        <v>45033.704861111109</v>
      </c>
      <c r="C32789" t="s">
        <v>8</v>
      </c>
      <c r="D32789">
        <v>25.154407519999999</v>
      </c>
      <c r="E32789">
        <v>55.23758685</v>
      </c>
      <c r="F32789" t="s">
        <v>78</v>
      </c>
      <c r="G32789" t="str">
        <f t="shared" si="512"/>
        <v>Minor</v>
      </c>
    </row>
    <row r="32790" spans="1:7" x14ac:dyDescent="0.3">
      <c r="A32790">
        <v>4240508289</v>
      </c>
      <c r="B32790" s="1">
        <v>45033.704861111109</v>
      </c>
      <c r="C32790" t="s">
        <v>16</v>
      </c>
      <c r="D32790">
        <v>25.239761080000001</v>
      </c>
      <c r="E32790">
        <v>55.301830959999997</v>
      </c>
      <c r="F32790" t="s">
        <v>202</v>
      </c>
      <c r="G32790" t="str">
        <f t="shared" si="512"/>
        <v>Minor</v>
      </c>
    </row>
    <row r="32791" spans="1:7" x14ac:dyDescent="0.3">
      <c r="A32791">
        <v>4240512398</v>
      </c>
      <c r="B32791" s="1">
        <v>45033.711805555555</v>
      </c>
      <c r="C32791" t="s">
        <v>8</v>
      </c>
      <c r="D32791">
        <v>25.206838309999998</v>
      </c>
      <c r="E32791">
        <v>55.271251679999999</v>
      </c>
      <c r="F32791" t="s">
        <v>15</v>
      </c>
      <c r="G32791" t="str">
        <f t="shared" si="512"/>
        <v>Minor</v>
      </c>
    </row>
    <row r="32792" spans="1:7" x14ac:dyDescent="0.3">
      <c r="A32792">
        <v>4240514349</v>
      </c>
      <c r="B32792" s="1">
        <v>45033.713888888888</v>
      </c>
      <c r="C32792" t="s">
        <v>37</v>
      </c>
      <c r="D32792">
        <v>25.189859989999999</v>
      </c>
      <c r="E32792">
        <v>55.39599999</v>
      </c>
      <c r="F32792" t="s">
        <v>56</v>
      </c>
      <c r="G32792" t="str">
        <f t="shared" si="512"/>
        <v>Minor</v>
      </c>
    </row>
    <row r="32793" spans="1:7" x14ac:dyDescent="0.3">
      <c r="A32793">
        <v>4240474808</v>
      </c>
      <c r="B32793" s="1">
        <v>45033.657638888886</v>
      </c>
      <c r="C32793" t="s">
        <v>20</v>
      </c>
      <c r="D32793">
        <v>25.093223609999999</v>
      </c>
      <c r="E32793">
        <v>55.184344090000003</v>
      </c>
      <c r="F32793" t="s">
        <v>168</v>
      </c>
      <c r="G32793" t="str">
        <f t="shared" si="512"/>
        <v>Minor</v>
      </c>
    </row>
    <row r="32794" spans="1:7" x14ac:dyDescent="0.3">
      <c r="A32794">
        <v>4240495092</v>
      </c>
      <c r="B32794" s="1">
        <v>45033.688194444447</v>
      </c>
      <c r="C32794" t="s">
        <v>12</v>
      </c>
      <c r="D32794">
        <v>25.157615140000001</v>
      </c>
      <c r="E32794">
        <v>55.232784989999999</v>
      </c>
      <c r="F32794" t="s">
        <v>78</v>
      </c>
      <c r="G32794" t="str">
        <f t="shared" si="512"/>
        <v>Minor</v>
      </c>
    </row>
    <row r="32795" spans="1:7" x14ac:dyDescent="0.3">
      <c r="A32795">
        <v>4240499853</v>
      </c>
      <c r="B32795" s="1">
        <v>45033.694444444445</v>
      </c>
      <c r="C32795" t="s">
        <v>8</v>
      </c>
      <c r="D32795">
        <v>25.244658789999999</v>
      </c>
      <c r="E32795">
        <v>55.339230819999997</v>
      </c>
      <c r="F32795" t="s">
        <v>102</v>
      </c>
      <c r="G32795" t="str">
        <f t="shared" si="512"/>
        <v>Minor</v>
      </c>
    </row>
    <row r="32796" spans="1:7" x14ac:dyDescent="0.3">
      <c r="A32796">
        <v>4240404410</v>
      </c>
      <c r="B32796" s="1">
        <v>45033.563888888886</v>
      </c>
      <c r="C32796" t="s">
        <v>27</v>
      </c>
      <c r="D32796">
        <v>25.17183</v>
      </c>
      <c r="E32796">
        <v>55.313670000000002</v>
      </c>
      <c r="F32796" t="s">
        <v>91</v>
      </c>
      <c r="G32796" t="str">
        <f t="shared" si="512"/>
        <v>Minor</v>
      </c>
    </row>
    <row r="32797" spans="1:7" x14ac:dyDescent="0.3">
      <c r="A32797">
        <v>4240416641</v>
      </c>
      <c r="B32797" s="1">
        <v>45033.579861111109</v>
      </c>
      <c r="C32797" t="s">
        <v>103</v>
      </c>
      <c r="D32797">
        <v>25.093229350000001</v>
      </c>
      <c r="E32797">
        <v>55.243814759999999</v>
      </c>
      <c r="F32797" t="s">
        <v>7</v>
      </c>
      <c r="G32797" t="str">
        <f t="shared" si="512"/>
        <v>Minor</v>
      </c>
    </row>
    <row r="32798" spans="1:7" x14ac:dyDescent="0.3">
      <c r="A32798">
        <v>4240430891</v>
      </c>
      <c r="B32798" s="1">
        <v>45033.602083333331</v>
      </c>
      <c r="C32798" t="s">
        <v>106</v>
      </c>
      <c r="D32798">
        <v>25.043085749999999</v>
      </c>
      <c r="E32798">
        <v>55.152775169999998</v>
      </c>
      <c r="F32798" t="s">
        <v>28</v>
      </c>
      <c r="G32798" t="str">
        <f t="shared" si="512"/>
        <v>Minor</v>
      </c>
    </row>
    <row r="32799" spans="1:7" x14ac:dyDescent="0.3">
      <c r="A32799">
        <v>4240435101</v>
      </c>
      <c r="B32799" s="1">
        <v>45033.607638888891</v>
      </c>
      <c r="C32799" t="s">
        <v>27</v>
      </c>
      <c r="D32799">
        <v>25.087389999999999</v>
      </c>
      <c r="E32799">
        <v>55.146929989999997</v>
      </c>
      <c r="F32799" t="s">
        <v>69</v>
      </c>
      <c r="G32799" t="str">
        <f t="shared" si="512"/>
        <v>Minor</v>
      </c>
    </row>
    <row r="32800" spans="1:7" x14ac:dyDescent="0.3">
      <c r="A32800">
        <v>4240455463</v>
      </c>
      <c r="B32800" s="1">
        <v>45033.631944444445</v>
      </c>
      <c r="C32800" t="s">
        <v>6</v>
      </c>
      <c r="D32800">
        <v>25.012519990000001</v>
      </c>
      <c r="E32800">
        <v>55.090139999999998</v>
      </c>
      <c r="F32800" t="s">
        <v>83</v>
      </c>
      <c r="G32800" t="str">
        <f t="shared" si="512"/>
        <v>Minor</v>
      </c>
    </row>
    <row r="32801" spans="1:7" x14ac:dyDescent="0.3">
      <c r="A32801">
        <v>4240460850</v>
      </c>
      <c r="B32801" s="1">
        <v>45033.63958333333</v>
      </c>
      <c r="C32801" t="s">
        <v>6</v>
      </c>
      <c r="D32801">
        <v>25.20721077</v>
      </c>
      <c r="E32801">
        <v>55.253361720000001</v>
      </c>
      <c r="F32801" t="s">
        <v>149</v>
      </c>
      <c r="G32801" t="str">
        <f t="shared" si="512"/>
        <v>Minor</v>
      </c>
    </row>
    <row r="32802" spans="1:7" x14ac:dyDescent="0.3">
      <c r="A32802">
        <v>4240464451</v>
      </c>
      <c r="B32802" s="1">
        <v>45033.644444444442</v>
      </c>
      <c r="C32802" t="s">
        <v>27</v>
      </c>
      <c r="D32802">
        <v>25.191420000000001</v>
      </c>
      <c r="E32802">
        <v>55.265639999999998</v>
      </c>
      <c r="F32802" t="s">
        <v>75</v>
      </c>
      <c r="G32802" t="str">
        <f t="shared" si="512"/>
        <v>Minor</v>
      </c>
    </row>
    <row r="32803" spans="1:7" x14ac:dyDescent="0.3">
      <c r="A32803">
        <v>4240464814</v>
      </c>
      <c r="B32803" s="1">
        <v>45033.645138888889</v>
      </c>
      <c r="C32803" t="s">
        <v>70</v>
      </c>
      <c r="D32803">
        <v>25.021254070000001</v>
      </c>
      <c r="E32803">
        <v>55.114466129999997</v>
      </c>
      <c r="F32803" t="s">
        <v>28</v>
      </c>
      <c r="G32803" t="str">
        <f t="shared" si="512"/>
        <v>Major</v>
      </c>
    </row>
    <row r="32804" spans="1:7" x14ac:dyDescent="0.3">
      <c r="A32804">
        <v>4240468013</v>
      </c>
      <c r="B32804" s="1">
        <v>45033.648611111108</v>
      </c>
      <c r="C32804" t="s">
        <v>12</v>
      </c>
      <c r="D32804">
        <v>25.123660000000001</v>
      </c>
      <c r="E32804">
        <v>55.220099990000001</v>
      </c>
      <c r="F32804" t="s">
        <v>51</v>
      </c>
      <c r="G32804" t="str">
        <f t="shared" si="512"/>
        <v>Minor</v>
      </c>
    </row>
    <row r="32805" spans="1:7" x14ac:dyDescent="0.3">
      <c r="A32805">
        <v>4240472383</v>
      </c>
      <c r="B32805" s="1">
        <v>45033.654861111114</v>
      </c>
      <c r="C32805" t="s">
        <v>59</v>
      </c>
      <c r="D32805">
        <v>25.209419990000001</v>
      </c>
      <c r="E32805">
        <v>55.279049999999998</v>
      </c>
      <c r="F32805" t="s">
        <v>73</v>
      </c>
      <c r="G32805" t="str">
        <f t="shared" si="512"/>
        <v>Minor</v>
      </c>
    </row>
    <row r="32806" spans="1:7" x14ac:dyDescent="0.3">
      <c r="A32806">
        <v>4240476545</v>
      </c>
      <c r="B32806" s="1">
        <v>45033.661111111112</v>
      </c>
      <c r="C32806" t="s">
        <v>6</v>
      </c>
      <c r="D32806">
        <v>25.006249539999999</v>
      </c>
      <c r="E32806">
        <v>55.29947009</v>
      </c>
      <c r="F32806" t="s">
        <v>171</v>
      </c>
      <c r="G32806" t="str">
        <f t="shared" si="512"/>
        <v>Minor</v>
      </c>
    </row>
    <row r="32807" spans="1:7" x14ac:dyDescent="0.3">
      <c r="A32807">
        <v>4240487418</v>
      </c>
      <c r="B32807" s="1">
        <v>45033.677083333336</v>
      </c>
      <c r="C32807" t="s">
        <v>70</v>
      </c>
      <c r="D32807">
        <v>25.049401320000001</v>
      </c>
      <c r="E32807">
        <v>55.153351729999997</v>
      </c>
      <c r="F32807" t="s">
        <v>97</v>
      </c>
      <c r="G32807" t="str">
        <f t="shared" si="512"/>
        <v>Major</v>
      </c>
    </row>
    <row r="32808" spans="1:7" x14ac:dyDescent="0.3">
      <c r="A32808">
        <v>4240493561</v>
      </c>
      <c r="B32808" s="1">
        <v>45033.686111111114</v>
      </c>
      <c r="C32808" t="s">
        <v>20</v>
      </c>
      <c r="D32808">
        <v>25.181439990000001</v>
      </c>
      <c r="E32808">
        <v>55.375500000000002</v>
      </c>
      <c r="F32808" t="s">
        <v>72</v>
      </c>
      <c r="G32808" t="str">
        <f t="shared" si="512"/>
        <v>Minor</v>
      </c>
    </row>
    <row r="32809" spans="1:7" x14ac:dyDescent="0.3">
      <c r="A32809">
        <v>4240471793</v>
      </c>
      <c r="B32809" s="1">
        <v>45033.65347222222</v>
      </c>
      <c r="C32809" t="s">
        <v>37</v>
      </c>
      <c r="D32809">
        <v>25.185641669999999</v>
      </c>
      <c r="E32809">
        <v>55.39684656</v>
      </c>
      <c r="F32809" t="s">
        <v>56</v>
      </c>
      <c r="G32809" t="str">
        <f t="shared" si="512"/>
        <v>Minor</v>
      </c>
    </row>
    <row r="32810" spans="1:7" x14ac:dyDescent="0.3">
      <c r="A32810">
        <v>4240473495</v>
      </c>
      <c r="B32810" s="1">
        <v>45033.65625</v>
      </c>
      <c r="C32810" t="s">
        <v>103</v>
      </c>
      <c r="D32810">
        <v>25.21673594</v>
      </c>
      <c r="E32810">
        <v>55.339565200000003</v>
      </c>
      <c r="F32810" t="s">
        <v>40</v>
      </c>
      <c r="G32810" t="str">
        <f t="shared" si="512"/>
        <v>Minor</v>
      </c>
    </row>
    <row r="32811" spans="1:7" x14ac:dyDescent="0.3">
      <c r="A32811">
        <v>4240410971</v>
      </c>
      <c r="B32811" s="1">
        <v>45033.572916666664</v>
      </c>
      <c r="C32811" t="s">
        <v>37</v>
      </c>
      <c r="D32811">
        <v>25.220819809999998</v>
      </c>
      <c r="E32811">
        <v>55.27507104</v>
      </c>
      <c r="F32811" t="s">
        <v>124</v>
      </c>
      <c r="G32811" t="str">
        <f t="shared" si="512"/>
        <v>Minor</v>
      </c>
    </row>
    <row r="32812" spans="1:7" x14ac:dyDescent="0.3">
      <c r="A32812">
        <v>4240423302</v>
      </c>
      <c r="B32812" s="1">
        <v>45033.588888888888</v>
      </c>
      <c r="C32812" t="s">
        <v>27</v>
      </c>
      <c r="D32812">
        <v>25.11028001</v>
      </c>
      <c r="E32812">
        <v>55.196389949999997</v>
      </c>
      <c r="F32812" t="s">
        <v>63</v>
      </c>
      <c r="G32812" t="str">
        <f t="shared" si="512"/>
        <v>Minor</v>
      </c>
    </row>
    <row r="32813" spans="1:7" x14ac:dyDescent="0.3">
      <c r="A32813">
        <v>4240447205</v>
      </c>
      <c r="B32813" s="1">
        <v>45033.623611111114</v>
      </c>
      <c r="C32813" t="s">
        <v>265</v>
      </c>
      <c r="D32813">
        <v>25.017000700000001</v>
      </c>
      <c r="E32813">
        <v>55.128610219999999</v>
      </c>
      <c r="F32813" t="s">
        <v>28</v>
      </c>
      <c r="G32813" t="str">
        <f t="shared" si="512"/>
        <v>Major</v>
      </c>
    </row>
    <row r="32814" spans="1:7" x14ac:dyDescent="0.3">
      <c r="A32814">
        <v>4240449663</v>
      </c>
      <c r="B32814" s="1">
        <v>45033.625694444447</v>
      </c>
      <c r="C32814" t="s">
        <v>35</v>
      </c>
      <c r="D32814">
        <v>25.187419989999999</v>
      </c>
      <c r="E32814">
        <v>55.39434</v>
      </c>
      <c r="F32814" t="s">
        <v>56</v>
      </c>
      <c r="G32814" t="str">
        <f t="shared" si="512"/>
        <v>Minor</v>
      </c>
    </row>
    <row r="32815" spans="1:7" x14ac:dyDescent="0.3">
      <c r="A32815">
        <v>4240449683</v>
      </c>
      <c r="B32815" s="1">
        <v>45033.625694444447</v>
      </c>
      <c r="C32815" t="s">
        <v>8</v>
      </c>
      <c r="D32815">
        <v>25.25070178</v>
      </c>
      <c r="E32815">
        <v>55.336186669999996</v>
      </c>
      <c r="F32815" t="s">
        <v>45</v>
      </c>
      <c r="G32815" t="str">
        <f t="shared" si="512"/>
        <v>Minor</v>
      </c>
    </row>
    <row r="32816" spans="1:7" x14ac:dyDescent="0.3">
      <c r="A32816">
        <v>4240450507</v>
      </c>
      <c r="B32816" s="1">
        <v>45033.626388888886</v>
      </c>
      <c r="C32816" t="s">
        <v>8</v>
      </c>
      <c r="D32816">
        <v>25.256110970000002</v>
      </c>
      <c r="E32816">
        <v>55.323054970000001</v>
      </c>
      <c r="F32816" t="s">
        <v>205</v>
      </c>
      <c r="G32816" t="str">
        <f t="shared" si="512"/>
        <v>Minor</v>
      </c>
    </row>
    <row r="32817" spans="1:7" x14ac:dyDescent="0.3">
      <c r="A32817">
        <v>4240452738</v>
      </c>
      <c r="B32817" s="1">
        <v>45033.628472222219</v>
      </c>
      <c r="C32817" t="s">
        <v>101</v>
      </c>
      <c r="D32817">
        <v>25.18815871</v>
      </c>
      <c r="E32817">
        <v>55.293708389999999</v>
      </c>
      <c r="F32817" t="s">
        <v>75</v>
      </c>
      <c r="G32817" t="str">
        <f t="shared" si="512"/>
        <v>Minor</v>
      </c>
    </row>
    <row r="32818" spans="1:7" x14ac:dyDescent="0.3">
      <c r="A32818">
        <v>4240453882</v>
      </c>
      <c r="B32818" s="1">
        <v>45033.629861111112</v>
      </c>
      <c r="C32818" t="s">
        <v>37</v>
      </c>
      <c r="D32818">
        <v>25.018380000000001</v>
      </c>
      <c r="E32818">
        <v>55.139389999999999</v>
      </c>
      <c r="F32818" t="s">
        <v>28</v>
      </c>
      <c r="G32818" t="str">
        <f t="shared" si="512"/>
        <v>Minor</v>
      </c>
    </row>
    <row r="32819" spans="1:7" x14ac:dyDescent="0.3">
      <c r="A32819">
        <v>4240462481</v>
      </c>
      <c r="B32819" s="1">
        <v>45033.64166666667</v>
      </c>
      <c r="C32819" t="s">
        <v>8</v>
      </c>
      <c r="D32819">
        <v>25.27993669</v>
      </c>
      <c r="E32819">
        <v>55.31007262</v>
      </c>
      <c r="F32819" t="s">
        <v>68</v>
      </c>
      <c r="G32819" t="str">
        <f t="shared" si="512"/>
        <v>Minor</v>
      </c>
    </row>
    <row r="32820" spans="1:7" x14ac:dyDescent="0.3">
      <c r="A32820">
        <v>4240463919</v>
      </c>
      <c r="B32820" s="1">
        <v>45033.643750000003</v>
      </c>
      <c r="C32820" t="s">
        <v>103</v>
      </c>
      <c r="D32820">
        <v>25.197809419999999</v>
      </c>
      <c r="E32820">
        <v>55.288797039999999</v>
      </c>
      <c r="F32820" t="s">
        <v>73</v>
      </c>
      <c r="G32820" t="str">
        <f t="shared" si="512"/>
        <v>Minor</v>
      </c>
    </row>
    <row r="32821" spans="1:7" x14ac:dyDescent="0.3">
      <c r="A32821">
        <v>4240341287</v>
      </c>
      <c r="B32821" s="1">
        <v>45033.467361111114</v>
      </c>
      <c r="C32821" t="s">
        <v>6</v>
      </c>
      <c r="D32821">
        <v>25.146660310000001</v>
      </c>
      <c r="E32821">
        <v>55.251506900000003</v>
      </c>
      <c r="F32821" t="s">
        <v>126</v>
      </c>
      <c r="G32821" t="str">
        <f t="shared" si="512"/>
        <v>Minor</v>
      </c>
    </row>
    <row r="32822" spans="1:7" x14ac:dyDescent="0.3">
      <c r="A32822">
        <v>4240412184</v>
      </c>
      <c r="B32822" s="1">
        <v>45033.574305555558</v>
      </c>
      <c r="C32822" t="s">
        <v>6</v>
      </c>
      <c r="D32822">
        <v>25.171507170000002</v>
      </c>
      <c r="E32822">
        <v>55.243892879999997</v>
      </c>
      <c r="F32822" t="s">
        <v>89</v>
      </c>
      <c r="G32822" t="str">
        <f t="shared" si="512"/>
        <v>Minor</v>
      </c>
    </row>
    <row r="32823" spans="1:7" x14ac:dyDescent="0.3">
      <c r="A32823">
        <v>4240424641</v>
      </c>
      <c r="B32823" s="1">
        <v>45033.59097222222</v>
      </c>
      <c r="C32823" t="s">
        <v>8</v>
      </c>
      <c r="D32823">
        <v>25.2291843</v>
      </c>
      <c r="E32823">
        <v>55.318838300000003</v>
      </c>
      <c r="F32823" t="s">
        <v>74</v>
      </c>
      <c r="G32823" t="str">
        <f t="shared" si="512"/>
        <v>Minor</v>
      </c>
    </row>
    <row r="32824" spans="1:7" x14ac:dyDescent="0.3">
      <c r="A32824">
        <v>4240430435</v>
      </c>
      <c r="B32824" s="1">
        <v>45033.601388888892</v>
      </c>
      <c r="C32824" t="s">
        <v>103</v>
      </c>
      <c r="D32824">
        <v>25.209236780000001</v>
      </c>
      <c r="E32824">
        <v>55.261863290000001</v>
      </c>
      <c r="F32824" t="s">
        <v>14</v>
      </c>
      <c r="G32824" t="str">
        <f t="shared" si="512"/>
        <v>Minor</v>
      </c>
    </row>
    <row r="32825" spans="1:7" x14ac:dyDescent="0.3">
      <c r="A32825">
        <v>4240431734</v>
      </c>
      <c r="B32825" s="1">
        <v>45033.603472222225</v>
      </c>
      <c r="C32825" t="s">
        <v>59</v>
      </c>
      <c r="D32825">
        <v>25.19553999</v>
      </c>
      <c r="E32825">
        <v>55.404710000000001</v>
      </c>
      <c r="F32825" t="s">
        <v>160</v>
      </c>
      <c r="G32825" t="str">
        <f t="shared" si="512"/>
        <v>Minor</v>
      </c>
    </row>
    <row r="32826" spans="1:7" x14ac:dyDescent="0.3">
      <c r="A32826">
        <v>4240434802</v>
      </c>
      <c r="B32826" s="1">
        <v>45033.606944444444</v>
      </c>
      <c r="C32826" t="s">
        <v>172</v>
      </c>
      <c r="D32826">
        <v>25.132547349999999</v>
      </c>
      <c r="E32826">
        <v>55.247152829999997</v>
      </c>
      <c r="F32826" t="s">
        <v>30</v>
      </c>
      <c r="G32826" t="str">
        <f t="shared" si="512"/>
        <v>Major</v>
      </c>
    </row>
    <row r="32827" spans="1:7" x14ac:dyDescent="0.3">
      <c r="A32827">
        <v>4240435525</v>
      </c>
      <c r="B32827" s="1">
        <v>45033.60833333333</v>
      </c>
      <c r="C32827" t="s">
        <v>8</v>
      </c>
      <c r="D32827">
        <v>25.16251261</v>
      </c>
      <c r="E32827">
        <v>55.262599160000001</v>
      </c>
      <c r="F32827" t="s">
        <v>43</v>
      </c>
      <c r="G32827" t="str">
        <f t="shared" si="512"/>
        <v>Minor</v>
      </c>
    </row>
    <row r="32828" spans="1:7" x14ac:dyDescent="0.3">
      <c r="A32828">
        <v>4240447268</v>
      </c>
      <c r="B32828" s="1">
        <v>45033.623611111114</v>
      </c>
      <c r="C32828" t="s">
        <v>106</v>
      </c>
      <c r="D32828">
        <v>25.190561110000001</v>
      </c>
      <c r="E32828">
        <v>55.407191449999999</v>
      </c>
      <c r="F32828" t="s">
        <v>42</v>
      </c>
      <c r="G32828" t="str">
        <f t="shared" si="512"/>
        <v>Minor</v>
      </c>
    </row>
    <row r="32829" spans="1:7" x14ac:dyDescent="0.3">
      <c r="A32829">
        <v>4240441770</v>
      </c>
      <c r="B32829" s="1">
        <v>45033.616666666669</v>
      </c>
      <c r="C32829" t="s">
        <v>8</v>
      </c>
      <c r="D32829">
        <v>25.174165980000001</v>
      </c>
      <c r="E32829">
        <v>55.229999990000003</v>
      </c>
      <c r="F32829" t="s">
        <v>93</v>
      </c>
      <c r="G32829" t="str">
        <f t="shared" si="512"/>
        <v>Minor</v>
      </c>
    </row>
    <row r="32830" spans="1:7" x14ac:dyDescent="0.3">
      <c r="A32830">
        <v>4240443626</v>
      </c>
      <c r="B32830" s="1">
        <v>45033.619444444441</v>
      </c>
      <c r="C32830" t="s">
        <v>8</v>
      </c>
      <c r="D32830">
        <v>25.11425929</v>
      </c>
      <c r="E32830">
        <v>55.352951869999998</v>
      </c>
      <c r="F32830" t="s">
        <v>109</v>
      </c>
      <c r="G32830" t="str">
        <f t="shared" si="512"/>
        <v>Minor</v>
      </c>
    </row>
    <row r="32831" spans="1:7" x14ac:dyDescent="0.3">
      <c r="A32831">
        <v>4240446606</v>
      </c>
      <c r="B32831" s="1">
        <v>45033.622916666667</v>
      </c>
      <c r="C32831" t="s">
        <v>265</v>
      </c>
      <c r="D32831">
        <v>25.017778</v>
      </c>
      <c r="E32831">
        <v>55.114445009999997</v>
      </c>
      <c r="F32831" t="s">
        <v>28</v>
      </c>
      <c r="G32831" t="str">
        <f t="shared" si="512"/>
        <v>Major</v>
      </c>
    </row>
    <row r="32832" spans="1:7" x14ac:dyDescent="0.3">
      <c r="A32832">
        <v>4240446604</v>
      </c>
      <c r="B32832" s="1">
        <v>45033.622916666667</v>
      </c>
      <c r="C32832" t="s">
        <v>20</v>
      </c>
      <c r="D32832">
        <v>25.1520461</v>
      </c>
      <c r="E32832">
        <v>55.315501300000001</v>
      </c>
      <c r="F32832" t="s">
        <v>95</v>
      </c>
      <c r="G32832" t="str">
        <f t="shared" si="512"/>
        <v>Minor</v>
      </c>
    </row>
    <row r="32833" spans="1:7" x14ac:dyDescent="0.3">
      <c r="A32833">
        <v>4240425208</v>
      </c>
      <c r="B32833" s="1">
        <v>45033.592361111114</v>
      </c>
      <c r="C32833" t="s">
        <v>27</v>
      </c>
      <c r="D32833">
        <v>25.271648649999999</v>
      </c>
      <c r="E32833">
        <v>55.336943779999999</v>
      </c>
      <c r="F32833" t="s">
        <v>112</v>
      </c>
      <c r="G32833" t="str">
        <f t="shared" si="512"/>
        <v>Minor</v>
      </c>
    </row>
    <row r="32834" spans="1:7" x14ac:dyDescent="0.3">
      <c r="A32834">
        <v>4240439462</v>
      </c>
      <c r="B32834" s="1">
        <v>45033.613194444442</v>
      </c>
      <c r="C32834" t="s">
        <v>6</v>
      </c>
      <c r="D32834">
        <v>25.089695169999999</v>
      </c>
      <c r="E32834">
        <v>55.144908180000002</v>
      </c>
      <c r="F32834" t="s">
        <v>69</v>
      </c>
      <c r="G32834" t="str">
        <f t="shared" si="512"/>
        <v>Minor</v>
      </c>
    </row>
    <row r="32835" spans="1:7" x14ac:dyDescent="0.3">
      <c r="A32835">
        <v>4240441242</v>
      </c>
      <c r="B32835" s="1">
        <v>45033.615972222222</v>
      </c>
      <c r="C32835" t="s">
        <v>8</v>
      </c>
      <c r="D32835">
        <v>25.192367010000002</v>
      </c>
      <c r="E32835">
        <v>55.291793689999999</v>
      </c>
      <c r="F32835" t="s">
        <v>75</v>
      </c>
      <c r="G32835" t="str">
        <f t="shared" ref="G32835:G32898" si="513">IF(ISNUMBER(SEARCH("بسيط",C32835)),"Minor",
IF(ISNUMBER(SEARCH("بليغ",C32835)),"Major",
IF(ISNUMBER(SEARCH("مركبات مخالفة",C32835)),"Violating Vehicles",
IF(ISNUMBER(SEARCH("عبور شخص أو عدة أشخاص من مكان غير مخصص لعبور المشا",C32835)),"Jay Walking",
IF(ISNUMBER(SEARCH("حريق مركبة أثناء سيرها",C32835)),"Vehicle on Fire",
"Other")))))</f>
        <v>Minor</v>
      </c>
    </row>
    <row r="32836" spans="1:7" x14ac:dyDescent="0.3">
      <c r="A32836">
        <v>4240380931</v>
      </c>
      <c r="B32836" s="1">
        <v>45033.530555555553</v>
      </c>
      <c r="C32836" t="s">
        <v>12</v>
      </c>
      <c r="D32836">
        <v>24.8789905</v>
      </c>
      <c r="E32836">
        <v>55.03973062</v>
      </c>
      <c r="F32836" t="s">
        <v>241</v>
      </c>
      <c r="G32836" t="str">
        <f t="shared" si="513"/>
        <v>Minor</v>
      </c>
    </row>
    <row r="32837" spans="1:7" x14ac:dyDescent="0.3">
      <c r="A32837">
        <v>4240401059</v>
      </c>
      <c r="B32837" s="1">
        <v>45033.55972222222</v>
      </c>
      <c r="C32837" t="s">
        <v>16</v>
      </c>
      <c r="D32837">
        <v>25.18938717</v>
      </c>
      <c r="E32837">
        <v>55.431384090000002</v>
      </c>
      <c r="F32837" t="s">
        <v>44</v>
      </c>
      <c r="G32837" t="str">
        <f t="shared" si="513"/>
        <v>Minor</v>
      </c>
    </row>
    <row r="32838" spans="1:7" x14ac:dyDescent="0.3">
      <c r="A32838">
        <v>4240413941</v>
      </c>
      <c r="B32838" s="1">
        <v>45033.576388888891</v>
      </c>
      <c r="C32838" t="s">
        <v>16</v>
      </c>
      <c r="D32838">
        <v>25.080853820000002</v>
      </c>
      <c r="E32838">
        <v>55.218290449999998</v>
      </c>
      <c r="F32838" t="s">
        <v>60</v>
      </c>
      <c r="G32838" t="str">
        <f t="shared" si="513"/>
        <v>Minor</v>
      </c>
    </row>
    <row r="32839" spans="1:7" x14ac:dyDescent="0.3">
      <c r="A32839">
        <v>4240414655</v>
      </c>
      <c r="B32839" s="1">
        <v>45033.577777777777</v>
      </c>
      <c r="C32839" t="s">
        <v>103</v>
      </c>
      <c r="D32839">
        <v>25.174421949999999</v>
      </c>
      <c r="E32839">
        <v>55.239842830000001</v>
      </c>
      <c r="F32839" t="s">
        <v>29</v>
      </c>
      <c r="G32839" t="str">
        <f t="shared" si="513"/>
        <v>Minor</v>
      </c>
    </row>
    <row r="32840" spans="1:7" x14ac:dyDescent="0.3">
      <c r="A32840">
        <v>4240421313</v>
      </c>
      <c r="B32840" s="1">
        <v>45033.585416666669</v>
      </c>
      <c r="C32840" t="s">
        <v>37</v>
      </c>
      <c r="D32840">
        <v>25.277699989999999</v>
      </c>
      <c r="E32840">
        <v>55.318069999999999</v>
      </c>
      <c r="F32840" t="s">
        <v>146</v>
      </c>
      <c r="G32840" t="str">
        <f t="shared" si="513"/>
        <v>Minor</v>
      </c>
    </row>
    <row r="32841" spans="1:7" x14ac:dyDescent="0.3">
      <c r="A32841">
        <v>4240425349</v>
      </c>
      <c r="B32841" s="1">
        <v>45033.592361111114</v>
      </c>
      <c r="C32841" t="s">
        <v>8</v>
      </c>
      <c r="D32841">
        <v>25.17160857</v>
      </c>
      <c r="E32841">
        <v>55.227441200000001</v>
      </c>
      <c r="F32841" t="s">
        <v>93</v>
      </c>
      <c r="G32841" t="str">
        <f t="shared" si="513"/>
        <v>Minor</v>
      </c>
    </row>
    <row r="32842" spans="1:7" x14ac:dyDescent="0.3">
      <c r="A32842">
        <v>4240415077</v>
      </c>
      <c r="B32842" s="1">
        <v>45033.578472222223</v>
      </c>
      <c r="C32842" t="s">
        <v>8</v>
      </c>
      <c r="D32842">
        <v>25.118055139999999</v>
      </c>
      <c r="E32842">
        <v>55.211804239999999</v>
      </c>
      <c r="F32842" t="s">
        <v>51</v>
      </c>
      <c r="G32842" t="str">
        <f t="shared" si="513"/>
        <v>Minor</v>
      </c>
    </row>
    <row r="32843" spans="1:7" x14ac:dyDescent="0.3">
      <c r="A32843">
        <v>4240370588</v>
      </c>
      <c r="B32843" s="1">
        <v>45033.513888888891</v>
      </c>
      <c r="C32843" t="s">
        <v>6</v>
      </c>
      <c r="D32843">
        <v>25.221129990000001</v>
      </c>
      <c r="E32843">
        <v>55.280519990000002</v>
      </c>
      <c r="F32843" t="s">
        <v>15</v>
      </c>
      <c r="G32843" t="str">
        <f t="shared" si="513"/>
        <v>Minor</v>
      </c>
    </row>
    <row r="32844" spans="1:7" x14ac:dyDescent="0.3">
      <c r="A32844">
        <v>4240375345</v>
      </c>
      <c r="B32844" s="1">
        <v>45033.520138888889</v>
      </c>
      <c r="C32844" t="s">
        <v>8</v>
      </c>
      <c r="D32844">
        <v>25.078379989999998</v>
      </c>
      <c r="E32844">
        <v>55.208159999999999</v>
      </c>
      <c r="F32844" t="s">
        <v>168</v>
      </c>
      <c r="G32844" t="str">
        <f t="shared" si="513"/>
        <v>Minor</v>
      </c>
    </row>
    <row r="32845" spans="1:7" x14ac:dyDescent="0.3">
      <c r="A32845">
        <v>4240382995</v>
      </c>
      <c r="B32845" s="1">
        <v>45033.531944444447</v>
      </c>
      <c r="C32845" t="s">
        <v>8</v>
      </c>
      <c r="D32845">
        <v>25.184027189999998</v>
      </c>
      <c r="E32845">
        <v>55.282316659999999</v>
      </c>
      <c r="F32845" t="s">
        <v>75</v>
      </c>
      <c r="G32845" t="str">
        <f t="shared" si="513"/>
        <v>Minor</v>
      </c>
    </row>
    <row r="32846" spans="1:7" x14ac:dyDescent="0.3">
      <c r="A32846">
        <v>4240383618</v>
      </c>
      <c r="B32846" s="1">
        <v>45033.53402777778</v>
      </c>
      <c r="C32846" t="s">
        <v>70</v>
      </c>
      <c r="D32846">
        <v>25.124304609999999</v>
      </c>
      <c r="E32846">
        <v>55.235111660000001</v>
      </c>
      <c r="F32846" t="s">
        <v>64</v>
      </c>
      <c r="G32846" t="str">
        <f t="shared" si="513"/>
        <v>Major</v>
      </c>
    </row>
    <row r="32847" spans="1:7" x14ac:dyDescent="0.3">
      <c r="A32847">
        <v>4240387919</v>
      </c>
      <c r="B32847" s="1">
        <v>45033.540277777778</v>
      </c>
      <c r="C32847" t="s">
        <v>6</v>
      </c>
      <c r="D32847">
        <v>25.11683077</v>
      </c>
      <c r="E32847">
        <v>55.135571300000002</v>
      </c>
      <c r="F32847" t="s">
        <v>175</v>
      </c>
      <c r="G32847" t="str">
        <f t="shared" si="513"/>
        <v>Minor</v>
      </c>
    </row>
    <row r="32848" spans="1:7" x14ac:dyDescent="0.3">
      <c r="A32848">
        <v>4240388923</v>
      </c>
      <c r="B32848" s="1">
        <v>45033.541666666664</v>
      </c>
      <c r="C32848" t="s">
        <v>8</v>
      </c>
      <c r="D32848">
        <v>25.256234620000001</v>
      </c>
      <c r="E32848">
        <v>55.336440279999998</v>
      </c>
      <c r="F32848" t="s">
        <v>45</v>
      </c>
      <c r="G32848" t="str">
        <f t="shared" si="513"/>
        <v>Minor</v>
      </c>
    </row>
    <row r="32849" spans="1:7" x14ac:dyDescent="0.3">
      <c r="A32849">
        <v>4240392154</v>
      </c>
      <c r="B32849" s="1">
        <v>45033.546527777777</v>
      </c>
      <c r="C32849" t="s">
        <v>151</v>
      </c>
      <c r="D32849">
        <v>25.203541489999999</v>
      </c>
      <c r="E32849">
        <v>55.410821419999998</v>
      </c>
      <c r="F32849" t="s">
        <v>160</v>
      </c>
      <c r="G32849" t="str">
        <f t="shared" si="513"/>
        <v>Major</v>
      </c>
    </row>
    <row r="32850" spans="1:7" x14ac:dyDescent="0.3">
      <c r="A32850">
        <v>4240395422</v>
      </c>
      <c r="B32850" s="1">
        <v>45033.55</v>
      </c>
      <c r="C32850" t="s">
        <v>12</v>
      </c>
      <c r="D32850">
        <v>25.262221950000001</v>
      </c>
      <c r="E32850">
        <v>55.308334019999997</v>
      </c>
      <c r="F32850" t="s">
        <v>87</v>
      </c>
      <c r="G32850" t="str">
        <f t="shared" si="513"/>
        <v>Minor</v>
      </c>
    </row>
    <row r="32851" spans="1:7" x14ac:dyDescent="0.3">
      <c r="A32851">
        <v>4240395482</v>
      </c>
      <c r="B32851" s="1">
        <v>45033.550694444442</v>
      </c>
      <c r="C32851" t="s">
        <v>16</v>
      </c>
      <c r="D32851">
        <v>25.049307550000002</v>
      </c>
      <c r="E32851">
        <v>55.128607510000002</v>
      </c>
      <c r="F32851" t="s">
        <v>28</v>
      </c>
      <c r="G32851" t="str">
        <f t="shared" si="513"/>
        <v>Minor</v>
      </c>
    </row>
    <row r="32852" spans="1:7" x14ac:dyDescent="0.3">
      <c r="A32852">
        <v>4240396964</v>
      </c>
      <c r="B32852" s="1">
        <v>45033.554166666669</v>
      </c>
      <c r="C32852" t="s">
        <v>20</v>
      </c>
      <c r="D32852">
        <v>25.260279019999999</v>
      </c>
      <c r="E32852">
        <v>55.290553950000003</v>
      </c>
      <c r="F32852" t="s">
        <v>76</v>
      </c>
      <c r="G32852" t="str">
        <f t="shared" si="513"/>
        <v>Minor</v>
      </c>
    </row>
    <row r="32853" spans="1:7" x14ac:dyDescent="0.3">
      <c r="A32853">
        <v>4240400560</v>
      </c>
      <c r="B32853" s="1">
        <v>45033.559027777781</v>
      </c>
      <c r="C32853" t="s">
        <v>25</v>
      </c>
      <c r="D32853">
        <v>25.229847289999999</v>
      </c>
      <c r="E32853">
        <v>55.288927430000001</v>
      </c>
      <c r="F32853" t="s">
        <v>15</v>
      </c>
      <c r="G32853" t="str">
        <f t="shared" si="513"/>
        <v>Major</v>
      </c>
    </row>
    <row r="32854" spans="1:7" x14ac:dyDescent="0.3">
      <c r="A32854">
        <v>4240372996</v>
      </c>
      <c r="B32854" s="1">
        <v>45033.518055555556</v>
      </c>
      <c r="C32854" t="s">
        <v>238</v>
      </c>
      <c r="D32854">
        <v>25.264787470000002</v>
      </c>
      <c r="E32854">
        <v>55.427092760000001</v>
      </c>
      <c r="F32854" t="s">
        <v>21</v>
      </c>
      <c r="G32854" t="str">
        <f t="shared" si="513"/>
        <v>Minor</v>
      </c>
    </row>
    <row r="32855" spans="1:7" x14ac:dyDescent="0.3">
      <c r="A32855">
        <v>4240387923</v>
      </c>
      <c r="B32855" s="1">
        <v>45033.540277777778</v>
      </c>
      <c r="C32855" t="s">
        <v>6</v>
      </c>
      <c r="D32855">
        <v>25.22261503</v>
      </c>
      <c r="E32855">
        <v>55.37680366</v>
      </c>
      <c r="F32855" t="s">
        <v>18</v>
      </c>
      <c r="G32855" t="str">
        <f t="shared" si="513"/>
        <v>Minor</v>
      </c>
    </row>
    <row r="32856" spans="1:7" x14ac:dyDescent="0.3">
      <c r="A32856">
        <v>4240389915</v>
      </c>
      <c r="B32856" s="1">
        <v>45033.543055555558</v>
      </c>
      <c r="C32856" t="s">
        <v>8</v>
      </c>
      <c r="D32856">
        <v>25.060088960000002</v>
      </c>
      <c r="E32856">
        <v>55.235415539999998</v>
      </c>
      <c r="F32856" t="s">
        <v>100</v>
      </c>
      <c r="G32856" t="str">
        <f t="shared" si="513"/>
        <v>Minor</v>
      </c>
    </row>
    <row r="32857" spans="1:7" x14ac:dyDescent="0.3">
      <c r="A32857">
        <v>4240393639</v>
      </c>
      <c r="B32857" s="1">
        <v>45033.548611111109</v>
      </c>
      <c r="C32857" t="s">
        <v>20</v>
      </c>
      <c r="D32857">
        <v>25.2719606</v>
      </c>
      <c r="E32857">
        <v>55.33068463</v>
      </c>
      <c r="F32857" t="s">
        <v>185</v>
      </c>
      <c r="G32857" t="str">
        <f t="shared" si="513"/>
        <v>Minor</v>
      </c>
    </row>
    <row r="32858" spans="1:7" x14ac:dyDescent="0.3">
      <c r="A32858">
        <v>4240396274</v>
      </c>
      <c r="B32858" s="1">
        <v>45033.552083333336</v>
      </c>
      <c r="C32858" t="s">
        <v>20</v>
      </c>
      <c r="D32858">
        <v>25.064437989999998</v>
      </c>
      <c r="E32858">
        <v>55.14530457</v>
      </c>
      <c r="F32858" t="s">
        <v>97</v>
      </c>
      <c r="G32858" t="str">
        <f t="shared" si="513"/>
        <v>Minor</v>
      </c>
    </row>
    <row r="32859" spans="1:7" x14ac:dyDescent="0.3">
      <c r="A32859">
        <v>4240349030</v>
      </c>
      <c r="B32859" s="1">
        <v>45033.480555555558</v>
      </c>
      <c r="C32859" t="s">
        <v>12</v>
      </c>
      <c r="D32859">
        <v>25.132764269999999</v>
      </c>
      <c r="E32859">
        <v>55.21625804</v>
      </c>
      <c r="F32859" t="s">
        <v>51</v>
      </c>
      <c r="G32859" t="str">
        <f t="shared" si="513"/>
        <v>Minor</v>
      </c>
    </row>
    <row r="32860" spans="1:7" x14ac:dyDescent="0.3">
      <c r="A32860">
        <v>4240349310</v>
      </c>
      <c r="B32860" s="1">
        <v>45033.481249999997</v>
      </c>
      <c r="C32860" t="s">
        <v>12</v>
      </c>
      <c r="D32860">
        <v>25.19609732</v>
      </c>
      <c r="E32860">
        <v>55.255348859999998</v>
      </c>
      <c r="F32860" t="s">
        <v>14</v>
      </c>
      <c r="G32860" t="str">
        <f t="shared" si="513"/>
        <v>Minor</v>
      </c>
    </row>
    <row r="32861" spans="1:7" x14ac:dyDescent="0.3">
      <c r="A32861">
        <v>4240363922</v>
      </c>
      <c r="B32861" s="1">
        <v>45033.503472222219</v>
      </c>
      <c r="C32861" t="s">
        <v>25</v>
      </c>
      <c r="D32861">
        <v>25.207422430000001</v>
      </c>
      <c r="E32861">
        <v>55.376188079999999</v>
      </c>
      <c r="F32861" t="s">
        <v>98</v>
      </c>
      <c r="G32861" t="str">
        <f t="shared" si="513"/>
        <v>Major</v>
      </c>
    </row>
    <row r="32862" spans="1:7" x14ac:dyDescent="0.3">
      <c r="A32862">
        <v>4240370498</v>
      </c>
      <c r="B32862" s="1">
        <v>45033.513194444444</v>
      </c>
      <c r="C32862" t="s">
        <v>6</v>
      </c>
      <c r="D32862">
        <v>25.060814579999999</v>
      </c>
      <c r="E32862">
        <v>55.187798450000003</v>
      </c>
      <c r="F32862" t="s">
        <v>50</v>
      </c>
      <c r="G32862" t="str">
        <f t="shared" si="513"/>
        <v>Minor</v>
      </c>
    </row>
    <row r="32863" spans="1:7" x14ac:dyDescent="0.3">
      <c r="A32863">
        <v>4240378876</v>
      </c>
      <c r="B32863" s="1">
        <v>45033.526388888888</v>
      </c>
      <c r="C32863" t="s">
        <v>101</v>
      </c>
      <c r="D32863">
        <v>25.241944969999999</v>
      </c>
      <c r="E32863">
        <v>55.340829990000003</v>
      </c>
      <c r="F32863" t="s">
        <v>102</v>
      </c>
      <c r="G32863" t="str">
        <f t="shared" si="513"/>
        <v>Minor</v>
      </c>
    </row>
    <row r="32864" spans="1:7" x14ac:dyDescent="0.3">
      <c r="A32864">
        <v>4240383627</v>
      </c>
      <c r="B32864" s="1">
        <v>45033.53402777778</v>
      </c>
      <c r="C32864" t="s">
        <v>48</v>
      </c>
      <c r="D32864">
        <v>25.116111960000001</v>
      </c>
      <c r="E32864">
        <v>55.203335000000003</v>
      </c>
      <c r="F32864" t="s">
        <v>63</v>
      </c>
      <c r="G32864" t="str">
        <f t="shared" si="513"/>
        <v>Minor</v>
      </c>
    </row>
    <row r="32865" spans="1:7" x14ac:dyDescent="0.3">
      <c r="A32865">
        <v>4240385975</v>
      </c>
      <c r="B32865" s="1">
        <v>45033.537499999999</v>
      </c>
      <c r="C32865" t="s">
        <v>8</v>
      </c>
      <c r="D32865">
        <v>25.271840000000001</v>
      </c>
      <c r="E32865">
        <v>55.371400000000001</v>
      </c>
      <c r="F32865" t="s">
        <v>192</v>
      </c>
      <c r="G32865" t="str">
        <f t="shared" si="513"/>
        <v>Minor</v>
      </c>
    </row>
    <row r="32866" spans="1:7" x14ac:dyDescent="0.3">
      <c r="A32866">
        <v>4240386803</v>
      </c>
      <c r="B32866" s="1">
        <v>45033.538888888892</v>
      </c>
      <c r="C32866" t="s">
        <v>70</v>
      </c>
      <c r="D32866">
        <v>25.21659635</v>
      </c>
      <c r="E32866">
        <v>55.376622249999997</v>
      </c>
      <c r="F32866" t="s">
        <v>56</v>
      </c>
      <c r="G32866" t="str">
        <f t="shared" si="513"/>
        <v>Major</v>
      </c>
    </row>
    <row r="32867" spans="1:7" x14ac:dyDescent="0.3">
      <c r="A32867">
        <v>4240314460</v>
      </c>
      <c r="B32867" s="1">
        <v>45033.421527777777</v>
      </c>
      <c r="C32867" t="s">
        <v>59</v>
      </c>
      <c r="D32867">
        <v>25.23537</v>
      </c>
      <c r="E32867">
        <v>55.303049989999998</v>
      </c>
      <c r="F32867" t="s">
        <v>235</v>
      </c>
      <c r="G32867" t="str">
        <f t="shared" si="513"/>
        <v>Minor</v>
      </c>
    </row>
    <row r="32868" spans="1:7" x14ac:dyDescent="0.3">
      <c r="A32868">
        <v>4240346599</v>
      </c>
      <c r="B32868" s="1">
        <v>45033.476388888892</v>
      </c>
      <c r="C32868" t="s">
        <v>48</v>
      </c>
      <c r="D32868">
        <v>25.23395769</v>
      </c>
      <c r="E32868">
        <v>55.278652360000002</v>
      </c>
      <c r="F32868" t="s">
        <v>124</v>
      </c>
      <c r="G32868" t="str">
        <f t="shared" si="513"/>
        <v>Minor</v>
      </c>
    </row>
    <row r="32869" spans="1:7" x14ac:dyDescent="0.3">
      <c r="A32869">
        <v>4240361761</v>
      </c>
      <c r="B32869" s="1">
        <v>45033.500694444447</v>
      </c>
      <c r="C32869" t="s">
        <v>27</v>
      </c>
      <c r="D32869">
        <v>25.127009999999999</v>
      </c>
      <c r="E32869">
        <v>55.394719989999999</v>
      </c>
      <c r="F32869" t="s">
        <v>141</v>
      </c>
      <c r="G32869" t="str">
        <f t="shared" si="513"/>
        <v>Minor</v>
      </c>
    </row>
    <row r="32870" spans="1:7" x14ac:dyDescent="0.3">
      <c r="A32870">
        <v>4240367131</v>
      </c>
      <c r="B32870" s="1">
        <v>45033.507638888892</v>
      </c>
      <c r="C32870" t="s">
        <v>6</v>
      </c>
      <c r="D32870">
        <v>25.244118799999999</v>
      </c>
      <c r="E32870">
        <v>55.417273989999998</v>
      </c>
      <c r="F32870" t="s">
        <v>120</v>
      </c>
      <c r="G32870" t="str">
        <f t="shared" si="513"/>
        <v>Minor</v>
      </c>
    </row>
    <row r="32871" spans="1:7" x14ac:dyDescent="0.3">
      <c r="A32871">
        <v>4240370403</v>
      </c>
      <c r="B32871" s="1">
        <v>45033.513194444444</v>
      </c>
      <c r="C32871" t="s">
        <v>6</v>
      </c>
      <c r="D32871">
        <v>25.07710367</v>
      </c>
      <c r="E32871">
        <v>55.149816780000002</v>
      </c>
      <c r="F32871" t="s">
        <v>97</v>
      </c>
      <c r="G32871" t="str">
        <f t="shared" si="513"/>
        <v>Minor</v>
      </c>
    </row>
    <row r="32872" spans="1:7" x14ac:dyDescent="0.3">
      <c r="A32872">
        <v>4240318447</v>
      </c>
      <c r="B32872" s="1">
        <v>45033.427083333336</v>
      </c>
      <c r="C32872" t="s">
        <v>27</v>
      </c>
      <c r="D32872">
        <v>25.180276970000001</v>
      </c>
      <c r="E32872">
        <v>55.262500029999998</v>
      </c>
      <c r="F32872" t="s">
        <v>75</v>
      </c>
      <c r="G32872" t="str">
        <f t="shared" si="513"/>
        <v>Minor</v>
      </c>
    </row>
    <row r="32873" spans="1:7" x14ac:dyDescent="0.3">
      <c r="A32873">
        <v>4240327929</v>
      </c>
      <c r="B32873" s="1">
        <v>45033.442361111112</v>
      </c>
      <c r="C32873" t="s">
        <v>6</v>
      </c>
      <c r="D32873">
        <v>25.175277999999999</v>
      </c>
      <c r="E32873">
        <v>55.280833989999998</v>
      </c>
      <c r="F32873" t="s">
        <v>91</v>
      </c>
      <c r="G32873" t="str">
        <f t="shared" si="513"/>
        <v>Minor</v>
      </c>
    </row>
    <row r="32874" spans="1:7" x14ac:dyDescent="0.3">
      <c r="A32874">
        <v>4240343025</v>
      </c>
      <c r="B32874" s="1">
        <v>45033.470833333333</v>
      </c>
      <c r="C32874" t="s">
        <v>8</v>
      </c>
      <c r="D32874">
        <v>25.26110997</v>
      </c>
      <c r="E32874">
        <v>55.301666009999998</v>
      </c>
      <c r="F32874" t="s">
        <v>87</v>
      </c>
      <c r="G32874" t="str">
        <f t="shared" si="513"/>
        <v>Minor</v>
      </c>
    </row>
    <row r="32875" spans="1:7" x14ac:dyDescent="0.3">
      <c r="A32875">
        <v>4240350043</v>
      </c>
      <c r="B32875" s="1">
        <v>45033.482638888891</v>
      </c>
      <c r="C32875" t="s">
        <v>80</v>
      </c>
      <c r="D32875">
        <v>25.271990840000001</v>
      </c>
      <c r="E32875">
        <v>55.313482489999998</v>
      </c>
      <c r="F32875" t="s">
        <v>110</v>
      </c>
      <c r="G32875" t="str">
        <f t="shared" si="513"/>
        <v>Minor</v>
      </c>
    </row>
    <row r="32876" spans="1:7" x14ac:dyDescent="0.3">
      <c r="A32876">
        <v>4240354448</v>
      </c>
      <c r="B32876" s="1">
        <v>45033.488888888889</v>
      </c>
      <c r="C32876" t="s">
        <v>53</v>
      </c>
      <c r="D32876">
        <v>25.26330999</v>
      </c>
      <c r="E32876">
        <v>55.32532999</v>
      </c>
      <c r="F32876" t="s">
        <v>181</v>
      </c>
      <c r="G32876" t="str">
        <f t="shared" si="513"/>
        <v>Violating Vehicles</v>
      </c>
    </row>
    <row r="32877" spans="1:7" x14ac:dyDescent="0.3">
      <c r="A32877">
        <v>4240357105</v>
      </c>
      <c r="B32877" s="1">
        <v>45033.493055555555</v>
      </c>
      <c r="C32877" t="s">
        <v>8</v>
      </c>
      <c r="D32877">
        <v>25.28972018</v>
      </c>
      <c r="E32877">
        <v>55.346271199999997</v>
      </c>
      <c r="F32877" t="s">
        <v>11</v>
      </c>
      <c r="G32877" t="str">
        <f t="shared" si="513"/>
        <v>Minor</v>
      </c>
    </row>
    <row r="32878" spans="1:7" x14ac:dyDescent="0.3">
      <c r="A32878">
        <v>4240358895</v>
      </c>
      <c r="B32878" s="1">
        <v>45033.495138888888</v>
      </c>
      <c r="C32878" t="s">
        <v>16</v>
      </c>
      <c r="D32878">
        <v>25.288610009999999</v>
      </c>
      <c r="E32878">
        <v>55.40750001</v>
      </c>
      <c r="F32878" t="s">
        <v>213</v>
      </c>
      <c r="G32878" t="str">
        <f t="shared" si="513"/>
        <v>Minor</v>
      </c>
    </row>
    <row r="32879" spans="1:7" x14ac:dyDescent="0.3">
      <c r="A32879">
        <v>4240314193</v>
      </c>
      <c r="B32879" s="1">
        <v>45033.42083333333</v>
      </c>
      <c r="C32879" t="s">
        <v>8</v>
      </c>
      <c r="D32879">
        <v>25.196462489999998</v>
      </c>
      <c r="E32879">
        <v>55.286383749999999</v>
      </c>
      <c r="F32879" t="s">
        <v>107</v>
      </c>
      <c r="G32879" t="str">
        <f t="shared" si="513"/>
        <v>Minor</v>
      </c>
    </row>
    <row r="32880" spans="1:7" x14ac:dyDescent="0.3">
      <c r="A32880">
        <v>4240320844</v>
      </c>
      <c r="B32880" s="1">
        <v>45033.430555555555</v>
      </c>
      <c r="C32880" t="s">
        <v>8</v>
      </c>
      <c r="D32880">
        <v>25.09868513</v>
      </c>
      <c r="E32880">
        <v>55.237757999999999</v>
      </c>
      <c r="F32880" t="s">
        <v>60</v>
      </c>
      <c r="G32880" t="str">
        <f t="shared" si="513"/>
        <v>Minor</v>
      </c>
    </row>
    <row r="32881" spans="1:7" x14ac:dyDescent="0.3">
      <c r="A32881">
        <v>4240329862</v>
      </c>
      <c r="B32881" s="1">
        <v>45033.446527777778</v>
      </c>
      <c r="C32881" t="s">
        <v>27</v>
      </c>
      <c r="D32881">
        <v>24.98479</v>
      </c>
      <c r="E32881">
        <v>55.155659989999997</v>
      </c>
      <c r="F32881" t="s">
        <v>46</v>
      </c>
      <c r="G32881" t="str">
        <f t="shared" si="513"/>
        <v>Minor</v>
      </c>
    </row>
    <row r="32882" spans="1:7" x14ac:dyDescent="0.3">
      <c r="A32882">
        <v>4240275351</v>
      </c>
      <c r="B32882" s="1">
        <v>45033.36041666667</v>
      </c>
      <c r="C32882" t="s">
        <v>37</v>
      </c>
      <c r="D32882">
        <v>25.16598999</v>
      </c>
      <c r="E32882">
        <v>55.426569989999997</v>
      </c>
      <c r="F32882" t="s">
        <v>82</v>
      </c>
      <c r="G32882" t="str">
        <f t="shared" si="513"/>
        <v>Minor</v>
      </c>
    </row>
    <row r="32883" spans="1:7" x14ac:dyDescent="0.3">
      <c r="A32883">
        <v>4240286802</v>
      </c>
      <c r="B32883" s="1">
        <v>45033.377083333333</v>
      </c>
      <c r="C32883" t="s">
        <v>59</v>
      </c>
      <c r="D32883">
        <v>25.131610040000002</v>
      </c>
      <c r="E32883">
        <v>55.233868340000001</v>
      </c>
      <c r="F32883" t="s">
        <v>30</v>
      </c>
      <c r="G32883" t="str">
        <f t="shared" si="513"/>
        <v>Minor</v>
      </c>
    </row>
    <row r="32884" spans="1:7" x14ac:dyDescent="0.3">
      <c r="A32884">
        <v>4240327739</v>
      </c>
      <c r="B32884" s="1">
        <v>45033.441666666666</v>
      </c>
      <c r="C32884" t="s">
        <v>8</v>
      </c>
      <c r="D32884">
        <v>25.22755999</v>
      </c>
      <c r="E32884">
        <v>55.347740000000002</v>
      </c>
      <c r="F32884" t="s">
        <v>98</v>
      </c>
      <c r="G32884" t="str">
        <f t="shared" si="513"/>
        <v>Minor</v>
      </c>
    </row>
    <row r="32885" spans="1:7" x14ac:dyDescent="0.3">
      <c r="A32885">
        <v>4240331967</v>
      </c>
      <c r="B32885" s="1">
        <v>45033.449305555558</v>
      </c>
      <c r="C32885" t="s">
        <v>101</v>
      </c>
      <c r="D32885">
        <v>25.046416950000001</v>
      </c>
      <c r="E32885">
        <v>55.211594009999999</v>
      </c>
      <c r="F32885" t="s">
        <v>52</v>
      </c>
      <c r="G32885" t="str">
        <f t="shared" si="513"/>
        <v>Minor</v>
      </c>
    </row>
    <row r="32886" spans="1:7" x14ac:dyDescent="0.3">
      <c r="A32886">
        <v>4240334413</v>
      </c>
      <c r="B32886" s="1">
        <v>45033.45416666667</v>
      </c>
      <c r="C32886" t="s">
        <v>106</v>
      </c>
      <c r="D32886">
        <v>25.18555495</v>
      </c>
      <c r="E32886">
        <v>55.369719979999999</v>
      </c>
      <c r="F32886" t="s">
        <v>196</v>
      </c>
      <c r="G32886" t="str">
        <f t="shared" si="513"/>
        <v>Minor</v>
      </c>
    </row>
    <row r="32887" spans="1:7" x14ac:dyDescent="0.3">
      <c r="A32887">
        <v>4240279285</v>
      </c>
      <c r="B32887" s="1">
        <v>45033.368055555555</v>
      </c>
      <c r="C32887" t="s">
        <v>6</v>
      </c>
      <c r="D32887">
        <v>25.19874416</v>
      </c>
      <c r="E32887">
        <v>55.386812390000003</v>
      </c>
      <c r="F32887" t="s">
        <v>56</v>
      </c>
      <c r="G32887" t="str">
        <f t="shared" si="513"/>
        <v>Minor</v>
      </c>
    </row>
    <row r="32888" spans="1:7" x14ac:dyDescent="0.3">
      <c r="A32888">
        <v>4240284479</v>
      </c>
      <c r="B32888" s="1">
        <v>45033.374305555553</v>
      </c>
      <c r="C32888" t="s">
        <v>8</v>
      </c>
      <c r="D32888">
        <v>25.140219989999999</v>
      </c>
      <c r="E32888">
        <v>55.250029990000002</v>
      </c>
      <c r="F32888" t="s">
        <v>30</v>
      </c>
      <c r="G32888" t="str">
        <f t="shared" si="513"/>
        <v>Minor</v>
      </c>
    </row>
    <row r="32889" spans="1:7" x14ac:dyDescent="0.3">
      <c r="A32889">
        <v>4240295813</v>
      </c>
      <c r="B32889" s="1">
        <v>45033.39166666667</v>
      </c>
      <c r="C32889" t="s">
        <v>53</v>
      </c>
      <c r="D32889">
        <v>25.223113189999999</v>
      </c>
      <c r="E32889">
        <v>55.386975380000003</v>
      </c>
      <c r="F32889" t="s">
        <v>18</v>
      </c>
      <c r="G32889" t="str">
        <f t="shared" si="513"/>
        <v>Violating Vehicles</v>
      </c>
    </row>
    <row r="32890" spans="1:7" x14ac:dyDescent="0.3">
      <c r="A32890">
        <v>4240301374</v>
      </c>
      <c r="B32890" s="1">
        <v>45033.400694444441</v>
      </c>
      <c r="C32890" t="s">
        <v>6</v>
      </c>
      <c r="D32890">
        <v>25.186388010000002</v>
      </c>
      <c r="E32890">
        <v>55.26</v>
      </c>
      <c r="F32890" t="s">
        <v>75</v>
      </c>
      <c r="G32890" t="str">
        <f t="shared" si="513"/>
        <v>Minor</v>
      </c>
    </row>
    <row r="32891" spans="1:7" x14ac:dyDescent="0.3">
      <c r="A32891">
        <v>4240301784</v>
      </c>
      <c r="B32891" s="1">
        <v>45033.401388888888</v>
      </c>
      <c r="C32891" t="s">
        <v>27</v>
      </c>
      <c r="D32891">
        <v>25.260306870000001</v>
      </c>
      <c r="E32891">
        <v>55.299019800000003</v>
      </c>
      <c r="F32891" t="s">
        <v>87</v>
      </c>
      <c r="G32891" t="str">
        <f t="shared" si="513"/>
        <v>Minor</v>
      </c>
    </row>
    <row r="32892" spans="1:7" x14ac:dyDescent="0.3">
      <c r="A32892">
        <v>4240303067</v>
      </c>
      <c r="B32892" s="1">
        <v>45033.404861111114</v>
      </c>
      <c r="C32892" t="s">
        <v>8</v>
      </c>
      <c r="D32892">
        <v>25.208035750000001</v>
      </c>
      <c r="E32892">
        <v>55.279181690000001</v>
      </c>
      <c r="F32892" t="s">
        <v>73</v>
      </c>
      <c r="G32892" t="str">
        <f t="shared" si="513"/>
        <v>Minor</v>
      </c>
    </row>
    <row r="32893" spans="1:7" x14ac:dyDescent="0.3">
      <c r="A32893">
        <v>4240304679</v>
      </c>
      <c r="B32893" s="1">
        <v>45033.407638888886</v>
      </c>
      <c r="C32893" t="s">
        <v>138</v>
      </c>
      <c r="D32893">
        <v>25.210516689999999</v>
      </c>
      <c r="E32893">
        <v>55.504291629999997</v>
      </c>
      <c r="F32893" t="s">
        <v>26</v>
      </c>
      <c r="G32893" t="str">
        <f t="shared" si="513"/>
        <v>Minor</v>
      </c>
    </row>
    <row r="32894" spans="1:7" x14ac:dyDescent="0.3">
      <c r="A32894">
        <v>4240313584</v>
      </c>
      <c r="B32894" s="1">
        <v>45033.42083333333</v>
      </c>
      <c r="C32894" t="s">
        <v>12</v>
      </c>
      <c r="D32894">
        <v>25.110861700000001</v>
      </c>
      <c r="E32894">
        <v>55.234119149999998</v>
      </c>
      <c r="F32894" t="s">
        <v>64</v>
      </c>
      <c r="G32894" t="str">
        <f t="shared" si="513"/>
        <v>Minor</v>
      </c>
    </row>
    <row r="32895" spans="1:7" x14ac:dyDescent="0.3">
      <c r="A32895">
        <v>4240321509</v>
      </c>
      <c r="B32895" s="1">
        <v>45033.431944444441</v>
      </c>
      <c r="C32895" t="s">
        <v>6</v>
      </c>
      <c r="D32895">
        <v>25.072323279999999</v>
      </c>
      <c r="E32895">
        <v>55.144292350000001</v>
      </c>
      <c r="F32895" t="s">
        <v>97</v>
      </c>
      <c r="G32895" t="str">
        <f t="shared" si="513"/>
        <v>Minor</v>
      </c>
    </row>
    <row r="32896" spans="1:7" x14ac:dyDescent="0.3">
      <c r="A32896">
        <v>4240322459</v>
      </c>
      <c r="B32896" s="1">
        <v>45033.432638888888</v>
      </c>
      <c r="C32896" t="s">
        <v>174</v>
      </c>
      <c r="D32896">
        <v>25.121607950000001</v>
      </c>
      <c r="E32896">
        <v>55.403823789999997</v>
      </c>
      <c r="F32896" t="s">
        <v>128</v>
      </c>
      <c r="G32896" t="str">
        <f t="shared" si="513"/>
        <v>Minor</v>
      </c>
    </row>
    <row r="32897" spans="1:7" x14ac:dyDescent="0.3">
      <c r="A32897">
        <v>4240281686</v>
      </c>
      <c r="B32897" s="1">
        <v>45033.37222222222</v>
      </c>
      <c r="C32897" t="s">
        <v>138</v>
      </c>
      <c r="D32897">
        <v>25.07063291</v>
      </c>
      <c r="E32897">
        <v>55.138140470000003</v>
      </c>
      <c r="F32897" t="s">
        <v>97</v>
      </c>
      <c r="G32897" t="str">
        <f t="shared" si="513"/>
        <v>Minor</v>
      </c>
    </row>
    <row r="32898" spans="1:7" x14ac:dyDescent="0.3">
      <c r="A32898">
        <v>4240300365</v>
      </c>
      <c r="B32898" s="1">
        <v>45033.399305555555</v>
      </c>
      <c r="C32898" t="s">
        <v>8</v>
      </c>
      <c r="D32898">
        <v>25.247518190000001</v>
      </c>
      <c r="E32898">
        <v>55.386714609999999</v>
      </c>
      <c r="F32898" t="s">
        <v>169</v>
      </c>
      <c r="G32898" t="str">
        <f t="shared" si="513"/>
        <v>Minor</v>
      </c>
    </row>
    <row r="32899" spans="1:7" x14ac:dyDescent="0.3">
      <c r="A32899">
        <v>4240302787</v>
      </c>
      <c r="B32899" s="1">
        <v>45033.404166666667</v>
      </c>
      <c r="C32899" t="s">
        <v>53</v>
      </c>
      <c r="D32899">
        <v>25.130050319999999</v>
      </c>
      <c r="E32899">
        <v>55.207664270000002</v>
      </c>
      <c r="F32899" t="s">
        <v>115</v>
      </c>
      <c r="G32899" t="str">
        <f t="shared" ref="G32899:G32962" si="514">IF(ISNUMBER(SEARCH("بسيط",C32899)),"Minor",
IF(ISNUMBER(SEARCH("بليغ",C32899)),"Major",
IF(ISNUMBER(SEARCH("مركبات مخالفة",C32899)),"Violating Vehicles",
IF(ISNUMBER(SEARCH("عبور شخص أو عدة أشخاص من مكان غير مخصص لعبور المشا",C32899)),"Jay Walking",
IF(ISNUMBER(SEARCH("حريق مركبة أثناء سيرها",C32899)),"Vehicle on Fire",
"Other")))))</f>
        <v>Violating Vehicles</v>
      </c>
    </row>
    <row r="32900" spans="1:7" x14ac:dyDescent="0.3">
      <c r="A32900">
        <v>4240260444</v>
      </c>
      <c r="B32900" s="1">
        <v>45033.32916666667</v>
      </c>
      <c r="C32900" t="s">
        <v>106</v>
      </c>
      <c r="D32900">
        <v>25.282250000000001</v>
      </c>
      <c r="E32900">
        <v>55.315600000000003</v>
      </c>
      <c r="F32900" t="s">
        <v>146</v>
      </c>
      <c r="G32900" t="str">
        <f t="shared" si="514"/>
        <v>Minor</v>
      </c>
    </row>
    <row r="32901" spans="1:7" x14ac:dyDescent="0.3">
      <c r="A32901">
        <v>4240275558</v>
      </c>
      <c r="B32901" s="1">
        <v>45033.36041666667</v>
      </c>
      <c r="C32901" t="s">
        <v>8</v>
      </c>
      <c r="D32901">
        <v>25.2287</v>
      </c>
      <c r="E32901">
        <v>55.35427</v>
      </c>
      <c r="F32901" t="s">
        <v>98</v>
      </c>
      <c r="G32901" t="str">
        <f t="shared" si="514"/>
        <v>Minor</v>
      </c>
    </row>
    <row r="32902" spans="1:7" x14ac:dyDescent="0.3">
      <c r="A32902">
        <v>4240286123</v>
      </c>
      <c r="B32902" s="1">
        <v>45033.376388888886</v>
      </c>
      <c r="C32902" t="s">
        <v>8</v>
      </c>
      <c r="D32902">
        <v>25.241640629999999</v>
      </c>
      <c r="E32902">
        <v>55.339821970000003</v>
      </c>
      <c r="F32902" t="s">
        <v>45</v>
      </c>
      <c r="G32902" t="str">
        <f t="shared" si="514"/>
        <v>Minor</v>
      </c>
    </row>
    <row r="32903" spans="1:7" x14ac:dyDescent="0.3">
      <c r="A32903">
        <v>4240288141</v>
      </c>
      <c r="B32903" s="1">
        <v>45033.378472222219</v>
      </c>
      <c r="C32903" t="s">
        <v>8</v>
      </c>
      <c r="D32903">
        <v>24.975673749999999</v>
      </c>
      <c r="E32903">
        <v>55.142742210000002</v>
      </c>
      <c r="F32903" t="s">
        <v>46</v>
      </c>
      <c r="G32903" t="str">
        <f t="shared" si="514"/>
        <v>Minor</v>
      </c>
    </row>
    <row r="32904" spans="1:7" x14ac:dyDescent="0.3">
      <c r="A32904">
        <v>4240289445</v>
      </c>
      <c r="B32904" s="1">
        <v>45033.380555555559</v>
      </c>
      <c r="C32904" t="s">
        <v>53</v>
      </c>
      <c r="D32904">
        <v>25.24151999</v>
      </c>
      <c r="E32904">
        <v>55.346769999999999</v>
      </c>
      <c r="F32904" t="s">
        <v>102</v>
      </c>
      <c r="G32904" t="str">
        <f t="shared" si="514"/>
        <v>Violating Vehicles</v>
      </c>
    </row>
    <row r="32905" spans="1:7" x14ac:dyDescent="0.3">
      <c r="A32905">
        <v>4240290841</v>
      </c>
      <c r="B32905" s="1">
        <v>45033.382638888892</v>
      </c>
      <c r="C32905" t="s">
        <v>8</v>
      </c>
      <c r="D32905">
        <v>25.143302810000002</v>
      </c>
      <c r="E32905">
        <v>55.400213209999997</v>
      </c>
      <c r="F32905" t="s">
        <v>176</v>
      </c>
      <c r="G32905" t="str">
        <f t="shared" si="514"/>
        <v>Minor</v>
      </c>
    </row>
    <row r="32906" spans="1:7" x14ac:dyDescent="0.3">
      <c r="A32906">
        <v>4240252899</v>
      </c>
      <c r="B32906" s="1">
        <v>45033.313194444447</v>
      </c>
      <c r="C32906" t="s">
        <v>20</v>
      </c>
      <c r="D32906">
        <v>25.110121849999999</v>
      </c>
      <c r="E32906">
        <v>55.19424944</v>
      </c>
      <c r="F32906" t="s">
        <v>63</v>
      </c>
      <c r="G32906" t="str">
        <f t="shared" si="514"/>
        <v>Minor</v>
      </c>
    </row>
    <row r="32907" spans="1:7" x14ac:dyDescent="0.3">
      <c r="A32907">
        <v>4240261442</v>
      </c>
      <c r="B32907" s="1">
        <v>45033.331944444442</v>
      </c>
      <c r="C32907" t="s">
        <v>27</v>
      </c>
      <c r="D32907">
        <v>25.157469989999999</v>
      </c>
      <c r="E32907">
        <v>55.247639990000003</v>
      </c>
      <c r="F32907" t="s">
        <v>78</v>
      </c>
      <c r="G32907" t="str">
        <f t="shared" si="514"/>
        <v>Minor</v>
      </c>
    </row>
    <row r="32908" spans="1:7" x14ac:dyDescent="0.3">
      <c r="A32908">
        <v>4240263309</v>
      </c>
      <c r="B32908" s="1">
        <v>45033.335416666669</v>
      </c>
      <c r="C32908" t="s">
        <v>59</v>
      </c>
      <c r="D32908">
        <v>25.07562429</v>
      </c>
      <c r="E32908">
        <v>55.150007279999997</v>
      </c>
      <c r="F32908" t="s">
        <v>97</v>
      </c>
      <c r="G32908" t="str">
        <f t="shared" si="514"/>
        <v>Minor</v>
      </c>
    </row>
    <row r="32909" spans="1:7" x14ac:dyDescent="0.3">
      <c r="A32909">
        <v>4240280496</v>
      </c>
      <c r="B32909" s="1">
        <v>45033.369444444441</v>
      </c>
      <c r="C32909" t="s">
        <v>62</v>
      </c>
      <c r="D32909">
        <v>25.174460440000001</v>
      </c>
      <c r="E32909">
        <v>55.417618589999996</v>
      </c>
      <c r="F32909" t="s">
        <v>65</v>
      </c>
      <c r="G32909" t="str">
        <f t="shared" si="514"/>
        <v>Minor</v>
      </c>
    </row>
    <row r="32910" spans="1:7" x14ac:dyDescent="0.3">
      <c r="A32910">
        <v>4240281669</v>
      </c>
      <c r="B32910" s="1">
        <v>45033.37222222222</v>
      </c>
      <c r="C32910" t="s">
        <v>259</v>
      </c>
      <c r="D32910">
        <v>25.074043159999999</v>
      </c>
      <c r="E32910">
        <v>55.143422549999997</v>
      </c>
      <c r="F32910" t="s">
        <v>97</v>
      </c>
      <c r="G32910" t="str">
        <f t="shared" si="514"/>
        <v>Major</v>
      </c>
    </row>
    <row r="32911" spans="1:7" x14ac:dyDescent="0.3">
      <c r="A32911">
        <v>4240252836</v>
      </c>
      <c r="B32911" s="1">
        <v>45033.313194444447</v>
      </c>
      <c r="C32911" t="s">
        <v>6</v>
      </c>
      <c r="D32911">
        <v>25.295276959999999</v>
      </c>
      <c r="E32911">
        <v>55.379443999999999</v>
      </c>
      <c r="F32911" t="s">
        <v>57</v>
      </c>
      <c r="G32911" t="str">
        <f t="shared" si="514"/>
        <v>Minor</v>
      </c>
    </row>
    <row r="32912" spans="1:7" x14ac:dyDescent="0.3">
      <c r="A32912">
        <v>4240255847</v>
      </c>
      <c r="B32912" s="1">
        <v>45033.322222222225</v>
      </c>
      <c r="C32912" t="s">
        <v>121</v>
      </c>
      <c r="D32912">
        <v>25.234539989999998</v>
      </c>
      <c r="E32912">
        <v>55.325679999999998</v>
      </c>
      <c r="F32912" t="s">
        <v>74</v>
      </c>
      <c r="G32912" t="str">
        <f t="shared" si="514"/>
        <v>Major</v>
      </c>
    </row>
    <row r="32913" spans="1:7" x14ac:dyDescent="0.3">
      <c r="A32913">
        <v>4240257592</v>
      </c>
      <c r="B32913" s="1">
        <v>45033.324305555558</v>
      </c>
      <c r="C32913" t="s">
        <v>8</v>
      </c>
      <c r="D32913">
        <v>25.079279249999999</v>
      </c>
      <c r="E32913">
        <v>55.212842729999998</v>
      </c>
      <c r="F32913" t="s">
        <v>60</v>
      </c>
      <c r="G32913" t="str">
        <f t="shared" si="514"/>
        <v>Minor</v>
      </c>
    </row>
    <row r="32914" spans="1:7" x14ac:dyDescent="0.3">
      <c r="A32914">
        <v>4240260656</v>
      </c>
      <c r="B32914" s="1">
        <v>45033.329861111109</v>
      </c>
      <c r="C32914" t="s">
        <v>8</v>
      </c>
      <c r="D32914">
        <v>25.278230000000001</v>
      </c>
      <c r="E32914">
        <v>55.345559989999998</v>
      </c>
      <c r="F32914" t="s">
        <v>185</v>
      </c>
      <c r="G32914" t="str">
        <f t="shared" si="514"/>
        <v>Minor</v>
      </c>
    </row>
    <row r="32915" spans="1:7" x14ac:dyDescent="0.3">
      <c r="A32915">
        <v>4240262858</v>
      </c>
      <c r="B32915" s="1">
        <v>45033.334722222222</v>
      </c>
      <c r="C32915" t="s">
        <v>16</v>
      </c>
      <c r="D32915">
        <v>25.258612039999999</v>
      </c>
      <c r="E32915">
        <v>55.338333040000002</v>
      </c>
      <c r="F32915" t="s">
        <v>169</v>
      </c>
      <c r="G32915" t="str">
        <f t="shared" si="514"/>
        <v>Minor</v>
      </c>
    </row>
    <row r="32916" spans="1:7" x14ac:dyDescent="0.3">
      <c r="A32916">
        <v>4240257513</v>
      </c>
      <c r="B32916" s="1">
        <v>45033.323611111111</v>
      </c>
      <c r="C32916" t="s">
        <v>53</v>
      </c>
      <c r="D32916">
        <v>25.165269989999999</v>
      </c>
      <c r="E32916">
        <v>55.386569989999998</v>
      </c>
      <c r="F32916" t="s">
        <v>72</v>
      </c>
      <c r="G32916" t="str">
        <f t="shared" si="514"/>
        <v>Violating Vehicles</v>
      </c>
    </row>
    <row r="32917" spans="1:7" x14ac:dyDescent="0.3">
      <c r="A32917">
        <v>4240243285</v>
      </c>
      <c r="B32917" s="1">
        <v>45033.288194444445</v>
      </c>
      <c r="C32917" t="s">
        <v>8</v>
      </c>
      <c r="D32917">
        <v>25.21380362</v>
      </c>
      <c r="E32917">
        <v>55.403519590000002</v>
      </c>
      <c r="F32917" t="s">
        <v>92</v>
      </c>
      <c r="G32917" t="str">
        <f t="shared" si="514"/>
        <v>Minor</v>
      </c>
    </row>
    <row r="32918" spans="1:7" x14ac:dyDescent="0.3">
      <c r="A32918">
        <v>4240248557</v>
      </c>
      <c r="B32918" s="1">
        <v>45033.302083333336</v>
      </c>
      <c r="C32918" t="s">
        <v>194</v>
      </c>
      <c r="D32918">
        <v>25.170855750000001</v>
      </c>
      <c r="E32918">
        <v>55.395112879999999</v>
      </c>
      <c r="F32918" t="s">
        <v>65</v>
      </c>
      <c r="G32918" t="str">
        <f t="shared" si="514"/>
        <v>Minor</v>
      </c>
    </row>
    <row r="32919" spans="1:7" x14ac:dyDescent="0.3">
      <c r="A32919">
        <v>4240250542</v>
      </c>
      <c r="B32919" s="1">
        <v>45033.308333333334</v>
      </c>
      <c r="C32919" t="s">
        <v>179</v>
      </c>
      <c r="D32919">
        <v>25.13848999</v>
      </c>
      <c r="E32919">
        <v>55.426450000000003</v>
      </c>
      <c r="F32919" t="s">
        <v>177</v>
      </c>
      <c r="G32919" t="str">
        <f t="shared" si="514"/>
        <v>Minor</v>
      </c>
    </row>
    <row r="32920" spans="1:7" x14ac:dyDescent="0.3">
      <c r="A32920">
        <v>4240250761</v>
      </c>
      <c r="B32920" s="1">
        <v>45033.309027777781</v>
      </c>
      <c r="C32920" t="s">
        <v>8</v>
      </c>
      <c r="D32920">
        <v>25.252369309999999</v>
      </c>
      <c r="E32920">
        <v>55.405805370000003</v>
      </c>
      <c r="F32920" t="s">
        <v>21</v>
      </c>
      <c r="G32920" t="str">
        <f t="shared" si="514"/>
        <v>Minor</v>
      </c>
    </row>
    <row r="32921" spans="1:7" x14ac:dyDescent="0.3">
      <c r="A32921">
        <v>4240239703</v>
      </c>
      <c r="B32921" s="1">
        <v>45033.27847222222</v>
      </c>
      <c r="C32921" t="s">
        <v>148</v>
      </c>
      <c r="D32921">
        <v>25.133209130000001</v>
      </c>
      <c r="E32921">
        <v>55.237286490000002</v>
      </c>
      <c r="F32921" t="s">
        <v>30</v>
      </c>
      <c r="G32921" t="str">
        <f t="shared" si="514"/>
        <v>Minor</v>
      </c>
    </row>
    <row r="32922" spans="1:7" x14ac:dyDescent="0.3">
      <c r="A32922">
        <v>4240240474</v>
      </c>
      <c r="B32922" s="1">
        <v>45033.280555555553</v>
      </c>
      <c r="C32922" t="s">
        <v>8</v>
      </c>
      <c r="D32922">
        <v>25.19932</v>
      </c>
      <c r="E32922">
        <v>55.397039999999997</v>
      </c>
      <c r="F32922" t="s">
        <v>160</v>
      </c>
      <c r="G32922" t="str">
        <f t="shared" si="514"/>
        <v>Minor</v>
      </c>
    </row>
    <row r="32923" spans="1:7" x14ac:dyDescent="0.3">
      <c r="A32923">
        <v>4240243401</v>
      </c>
      <c r="B32923" s="1">
        <v>45033.288888888892</v>
      </c>
      <c r="C32923" t="s">
        <v>101</v>
      </c>
      <c r="D32923">
        <v>25.147431770000001</v>
      </c>
      <c r="E32923">
        <v>55.386591500000002</v>
      </c>
      <c r="F32923" t="s">
        <v>176</v>
      </c>
      <c r="G32923" t="str">
        <f t="shared" si="514"/>
        <v>Minor</v>
      </c>
    </row>
    <row r="32924" spans="1:7" x14ac:dyDescent="0.3">
      <c r="A32924">
        <v>4240224932</v>
      </c>
      <c r="B32924" s="1">
        <v>45033.239583333336</v>
      </c>
      <c r="C32924" t="s">
        <v>8</v>
      </c>
      <c r="D32924">
        <v>25.22113293</v>
      </c>
      <c r="E32924">
        <v>55.405151279999998</v>
      </c>
      <c r="F32924" t="s">
        <v>92</v>
      </c>
      <c r="G32924" t="str">
        <f t="shared" si="514"/>
        <v>Minor</v>
      </c>
    </row>
    <row r="32925" spans="1:7" x14ac:dyDescent="0.3">
      <c r="A32925">
        <v>4240222294</v>
      </c>
      <c r="B32925" s="1">
        <v>45033.232638888891</v>
      </c>
      <c r="C32925" t="s">
        <v>59</v>
      </c>
      <c r="D32925">
        <v>25.056616569999999</v>
      </c>
      <c r="E32925">
        <v>55.2704193</v>
      </c>
      <c r="F32925" t="s">
        <v>122</v>
      </c>
      <c r="G32925" t="str">
        <f t="shared" si="514"/>
        <v>Minor</v>
      </c>
    </row>
    <row r="32926" spans="1:7" x14ac:dyDescent="0.3">
      <c r="A32926">
        <v>4240193806</v>
      </c>
      <c r="B32926" s="1">
        <v>45033.147222222222</v>
      </c>
      <c r="C32926" t="s">
        <v>8</v>
      </c>
      <c r="D32926">
        <v>24.975580489999999</v>
      </c>
      <c r="E32926">
        <v>55.140424840000001</v>
      </c>
      <c r="F32926" t="s">
        <v>22</v>
      </c>
      <c r="G32926" t="str">
        <f t="shared" si="514"/>
        <v>Minor</v>
      </c>
    </row>
    <row r="32927" spans="1:7" x14ac:dyDescent="0.3">
      <c r="A32927">
        <v>4240209107</v>
      </c>
      <c r="B32927" s="1">
        <v>45033.193749999999</v>
      </c>
      <c r="C32927" t="s">
        <v>20</v>
      </c>
      <c r="D32927">
        <v>25.272020919999999</v>
      </c>
      <c r="E32927">
        <v>55.319122700000001</v>
      </c>
      <c r="F32927" t="s">
        <v>157</v>
      </c>
      <c r="G32927" t="str">
        <f t="shared" si="514"/>
        <v>Minor</v>
      </c>
    </row>
    <row r="32928" spans="1:7" x14ac:dyDescent="0.3">
      <c r="A32928">
        <v>4240216510</v>
      </c>
      <c r="B32928" s="1">
        <v>45033.21597222222</v>
      </c>
      <c r="C32928" t="s">
        <v>37</v>
      </c>
      <c r="D32928">
        <v>25.26194087</v>
      </c>
      <c r="E32928">
        <v>55.38950475</v>
      </c>
      <c r="F32928" t="s">
        <v>162</v>
      </c>
      <c r="G32928" t="str">
        <f t="shared" si="514"/>
        <v>Minor</v>
      </c>
    </row>
    <row r="32929" spans="1:7" x14ac:dyDescent="0.3">
      <c r="A32929">
        <v>4240218362</v>
      </c>
      <c r="B32929" s="1">
        <v>45033.220138888886</v>
      </c>
      <c r="C32929" t="s">
        <v>80</v>
      </c>
      <c r="D32929">
        <v>25.256779689999998</v>
      </c>
      <c r="E32929">
        <v>55.309060870000003</v>
      </c>
      <c r="F32929" t="s">
        <v>252</v>
      </c>
      <c r="G32929" t="str">
        <f t="shared" si="514"/>
        <v>Minor</v>
      </c>
    </row>
    <row r="32930" spans="1:7" x14ac:dyDescent="0.3">
      <c r="A32930">
        <v>4240187805</v>
      </c>
      <c r="B32930" s="1">
        <v>45033.131249999999</v>
      </c>
      <c r="C32930" t="s">
        <v>153</v>
      </c>
      <c r="D32930">
        <v>25.283716089999999</v>
      </c>
      <c r="E32930">
        <v>55.408952419999999</v>
      </c>
      <c r="F32930" t="s">
        <v>154</v>
      </c>
      <c r="G32930" t="str">
        <f t="shared" si="514"/>
        <v>Minor</v>
      </c>
    </row>
    <row r="32931" spans="1:7" x14ac:dyDescent="0.3">
      <c r="A32931">
        <v>4240170072</v>
      </c>
      <c r="B32931" s="1">
        <v>45033.085416666669</v>
      </c>
      <c r="C32931" t="s">
        <v>271</v>
      </c>
      <c r="D32931">
        <v>25.177879260000001</v>
      </c>
      <c r="E32931">
        <v>55.360685359999998</v>
      </c>
      <c r="F32931" t="s">
        <v>180</v>
      </c>
      <c r="G32931" t="str">
        <f t="shared" si="514"/>
        <v>Major</v>
      </c>
    </row>
    <row r="32932" spans="1:7" x14ac:dyDescent="0.3">
      <c r="A32932">
        <v>4240199164</v>
      </c>
      <c r="B32932" s="1">
        <v>45033.165972222225</v>
      </c>
      <c r="C32932" t="s">
        <v>10</v>
      </c>
      <c r="D32932">
        <v>25.069258080000001</v>
      </c>
      <c r="E32932">
        <v>55.139310559999998</v>
      </c>
      <c r="F32932" t="s">
        <v>97</v>
      </c>
      <c r="G32932" t="str">
        <f t="shared" si="514"/>
        <v>Minor</v>
      </c>
    </row>
    <row r="32933" spans="1:7" x14ac:dyDescent="0.3">
      <c r="A32933">
        <v>4240203516</v>
      </c>
      <c r="B32933" s="1">
        <v>45033.178472222222</v>
      </c>
      <c r="C32933" t="s">
        <v>8</v>
      </c>
      <c r="D32933">
        <v>24.905104439999999</v>
      </c>
      <c r="E32933">
        <v>55.081115369999999</v>
      </c>
      <c r="F32933" t="s">
        <v>216</v>
      </c>
      <c r="G32933" t="str">
        <f t="shared" si="514"/>
        <v>Minor</v>
      </c>
    </row>
    <row r="32934" spans="1:7" x14ac:dyDescent="0.3">
      <c r="A32934">
        <v>4240169932</v>
      </c>
      <c r="B32934" s="1">
        <v>45033.084722222222</v>
      </c>
      <c r="C32934" t="s">
        <v>207</v>
      </c>
      <c r="D32934">
        <v>25.178229989999998</v>
      </c>
      <c r="E32934">
        <v>55.360639990000003</v>
      </c>
      <c r="F32934" t="s">
        <v>180</v>
      </c>
      <c r="G32934" t="str">
        <f t="shared" si="514"/>
        <v>Minor</v>
      </c>
    </row>
    <row r="32935" spans="1:7" x14ac:dyDescent="0.3">
      <c r="A32935">
        <v>4240192942</v>
      </c>
      <c r="B32935" s="1">
        <v>45033.145833333336</v>
      </c>
      <c r="C32935" t="s">
        <v>54</v>
      </c>
      <c r="D32935">
        <v>25.200652649999999</v>
      </c>
      <c r="E32935">
        <v>55.237337519999997</v>
      </c>
      <c r="F32935" t="s">
        <v>165</v>
      </c>
      <c r="G32935" t="str">
        <f t="shared" si="514"/>
        <v>Minor</v>
      </c>
    </row>
    <row r="32936" spans="1:7" x14ac:dyDescent="0.3">
      <c r="A32936">
        <v>4240196213</v>
      </c>
      <c r="B32936" s="1">
        <v>45033.154166666667</v>
      </c>
      <c r="C32936" t="s">
        <v>54</v>
      </c>
      <c r="D32936">
        <v>25.179939999999998</v>
      </c>
      <c r="E32936">
        <v>55.269039990000003</v>
      </c>
      <c r="F32936" t="s">
        <v>75</v>
      </c>
      <c r="G32936" t="str">
        <f t="shared" si="514"/>
        <v>Minor</v>
      </c>
    </row>
    <row r="32937" spans="1:7" x14ac:dyDescent="0.3">
      <c r="A32937">
        <v>4240161069</v>
      </c>
      <c r="B32937" s="1">
        <v>45033.070833333331</v>
      </c>
      <c r="C32937" t="s">
        <v>250</v>
      </c>
      <c r="D32937">
        <v>25.26964328</v>
      </c>
      <c r="E32937">
        <v>55.387793000000002</v>
      </c>
      <c r="F32937" t="s">
        <v>162</v>
      </c>
      <c r="G32937" t="str">
        <f t="shared" si="514"/>
        <v>Minor</v>
      </c>
    </row>
    <row r="32938" spans="1:7" x14ac:dyDescent="0.3">
      <c r="A32938">
        <v>4240167486</v>
      </c>
      <c r="B32938" s="1">
        <v>45033.07916666667</v>
      </c>
      <c r="C32938" t="s">
        <v>206</v>
      </c>
      <c r="D32938">
        <v>25.1675</v>
      </c>
      <c r="E32938">
        <v>55.213610000000003</v>
      </c>
      <c r="F32938" t="s">
        <v>34</v>
      </c>
      <c r="G32938" t="str">
        <f t="shared" si="514"/>
        <v>Minor</v>
      </c>
    </row>
    <row r="32939" spans="1:7" x14ac:dyDescent="0.3">
      <c r="A32939">
        <v>4240182428</v>
      </c>
      <c r="B32939" s="1">
        <v>45033.115277777775</v>
      </c>
      <c r="C32939" t="s">
        <v>23</v>
      </c>
      <c r="D32939">
        <v>25.25138999</v>
      </c>
      <c r="E32939">
        <v>55.320959989999999</v>
      </c>
      <c r="F32939" t="s">
        <v>125</v>
      </c>
      <c r="G32939" t="str">
        <f t="shared" si="514"/>
        <v>Major</v>
      </c>
    </row>
    <row r="32940" spans="1:7" x14ac:dyDescent="0.3">
      <c r="A32940">
        <v>4240183438</v>
      </c>
      <c r="B32940" s="1">
        <v>45033.118750000001</v>
      </c>
      <c r="C32940" t="s">
        <v>6</v>
      </c>
      <c r="D32940">
        <v>24.968184470000001</v>
      </c>
      <c r="E32940">
        <v>55.042711879999999</v>
      </c>
      <c r="F32940" t="s">
        <v>83</v>
      </c>
      <c r="G32940" t="str">
        <f t="shared" si="514"/>
        <v>Minor</v>
      </c>
    </row>
    <row r="32941" spans="1:7" x14ac:dyDescent="0.3">
      <c r="A32941">
        <v>4240184069</v>
      </c>
      <c r="B32941" s="1">
        <v>45033.120833333334</v>
      </c>
      <c r="C32941" t="s">
        <v>48</v>
      </c>
      <c r="D32941">
        <v>25.042500029999999</v>
      </c>
      <c r="E32941">
        <v>55.435832980000001</v>
      </c>
      <c r="F32941" t="s">
        <v>189</v>
      </c>
      <c r="G32941" t="str">
        <f t="shared" si="514"/>
        <v>Minor</v>
      </c>
    </row>
    <row r="32942" spans="1:7" x14ac:dyDescent="0.3">
      <c r="A32942">
        <v>4240184906</v>
      </c>
      <c r="B32942" s="1">
        <v>45033.124305555553</v>
      </c>
      <c r="C32942" t="s">
        <v>103</v>
      </c>
      <c r="D32942">
        <v>25.167050809999999</v>
      </c>
      <c r="E32942">
        <v>55.407396060000004</v>
      </c>
      <c r="F32942" t="s">
        <v>65</v>
      </c>
      <c r="G32942" t="str">
        <f t="shared" si="514"/>
        <v>Minor</v>
      </c>
    </row>
    <row r="32943" spans="1:7" x14ac:dyDescent="0.3">
      <c r="A32943">
        <v>4240156012</v>
      </c>
      <c r="B32943" s="1">
        <v>45033.061805555553</v>
      </c>
      <c r="C32943" t="s">
        <v>103</v>
      </c>
      <c r="D32943">
        <v>25.16781847</v>
      </c>
      <c r="E32943">
        <v>55.269937849999998</v>
      </c>
      <c r="F32943" t="s">
        <v>91</v>
      </c>
      <c r="G32943" t="str">
        <f t="shared" si="514"/>
        <v>Minor</v>
      </c>
    </row>
    <row r="32944" spans="1:7" x14ac:dyDescent="0.3">
      <c r="A32944">
        <v>4240160292</v>
      </c>
      <c r="B32944" s="1">
        <v>45033.070138888892</v>
      </c>
      <c r="C32944" t="s">
        <v>25</v>
      </c>
      <c r="D32944">
        <v>25.170500480000001</v>
      </c>
      <c r="E32944">
        <v>55.268818160000002</v>
      </c>
      <c r="F32944" t="s">
        <v>75</v>
      </c>
      <c r="G32944" t="str">
        <f t="shared" si="514"/>
        <v>Major</v>
      </c>
    </row>
    <row r="32945" spans="1:7" x14ac:dyDescent="0.3">
      <c r="A32945">
        <v>4240173218</v>
      </c>
      <c r="B32945" s="1">
        <v>45033.089583333334</v>
      </c>
      <c r="C32945" t="s">
        <v>101</v>
      </c>
      <c r="D32945">
        <v>25.26665603</v>
      </c>
      <c r="E32945">
        <v>55.364070869999999</v>
      </c>
      <c r="F32945" t="s">
        <v>169</v>
      </c>
      <c r="G32945" t="str">
        <f t="shared" si="514"/>
        <v>Minor</v>
      </c>
    </row>
    <row r="32946" spans="1:7" x14ac:dyDescent="0.3">
      <c r="A32946">
        <v>4240179511</v>
      </c>
      <c r="B32946" s="1">
        <v>45033.109027777777</v>
      </c>
      <c r="C32946" t="s">
        <v>25</v>
      </c>
      <c r="D32946">
        <v>25.067222950000001</v>
      </c>
      <c r="E32946">
        <v>55.297221960000002</v>
      </c>
      <c r="F32946" t="s">
        <v>109</v>
      </c>
      <c r="G32946" t="str">
        <f t="shared" si="514"/>
        <v>Major</v>
      </c>
    </row>
    <row r="32947" spans="1:7" x14ac:dyDescent="0.3">
      <c r="A32947">
        <v>4240182843</v>
      </c>
      <c r="B32947" s="1">
        <v>45033.116666666669</v>
      </c>
      <c r="C32947" t="s">
        <v>8</v>
      </c>
      <c r="D32947">
        <v>25.26325168</v>
      </c>
      <c r="E32947">
        <v>55.382999359999999</v>
      </c>
      <c r="F32947" t="s">
        <v>86</v>
      </c>
      <c r="G32947" t="str">
        <f t="shared" si="514"/>
        <v>Minor</v>
      </c>
    </row>
    <row r="32948" spans="1:7" x14ac:dyDescent="0.3">
      <c r="A32948">
        <v>4240155857</v>
      </c>
      <c r="B32948" s="1">
        <v>45033.060416666667</v>
      </c>
      <c r="C32948" t="s">
        <v>104</v>
      </c>
      <c r="D32948">
        <v>25.23552999</v>
      </c>
      <c r="E32948">
        <v>55.278509999999997</v>
      </c>
      <c r="F32948" t="s">
        <v>269</v>
      </c>
      <c r="G32948" t="str">
        <f t="shared" si="514"/>
        <v>Minor</v>
      </c>
    </row>
    <row r="32949" spans="1:7" x14ac:dyDescent="0.3">
      <c r="A32949">
        <v>4240160391</v>
      </c>
      <c r="B32949" s="1">
        <v>45033.070138888892</v>
      </c>
      <c r="C32949" t="s">
        <v>103</v>
      </c>
      <c r="D32949">
        <v>25.21079937</v>
      </c>
      <c r="E32949">
        <v>55.267480130000003</v>
      </c>
      <c r="F32949" t="s">
        <v>124</v>
      </c>
      <c r="G32949" t="str">
        <f t="shared" si="514"/>
        <v>Minor</v>
      </c>
    </row>
    <row r="32950" spans="1:7" x14ac:dyDescent="0.3">
      <c r="A32950">
        <v>4240173373</v>
      </c>
      <c r="B32950" s="1">
        <v>45033.09097222222</v>
      </c>
      <c r="C32950" t="s">
        <v>53</v>
      </c>
      <c r="D32950">
        <v>25.21194496</v>
      </c>
      <c r="E32950">
        <v>55.42444596</v>
      </c>
      <c r="F32950" t="s">
        <v>92</v>
      </c>
      <c r="G32950" t="str">
        <f t="shared" si="514"/>
        <v>Violating Vehicles</v>
      </c>
    </row>
    <row r="32951" spans="1:7" x14ac:dyDescent="0.3">
      <c r="A32951">
        <v>4240150815</v>
      </c>
      <c r="B32951" s="1">
        <v>45033.043749999997</v>
      </c>
      <c r="C32951" t="s">
        <v>8</v>
      </c>
      <c r="D32951">
        <v>25.197197670000001</v>
      </c>
      <c r="E32951">
        <v>55.396977329999999</v>
      </c>
      <c r="F32951" t="s">
        <v>42</v>
      </c>
      <c r="G32951" t="str">
        <f t="shared" si="514"/>
        <v>Minor</v>
      </c>
    </row>
    <row r="32952" spans="1:7" x14ac:dyDescent="0.3">
      <c r="A32952">
        <v>4240151408</v>
      </c>
      <c r="B32952" s="1">
        <v>45033.045138888891</v>
      </c>
      <c r="C32952" t="s">
        <v>59</v>
      </c>
      <c r="D32952">
        <v>25.243390000000002</v>
      </c>
      <c r="E32952">
        <v>55.461910000000003</v>
      </c>
      <c r="F32952" t="s">
        <v>135</v>
      </c>
      <c r="G32952" t="str">
        <f t="shared" si="514"/>
        <v>Minor</v>
      </c>
    </row>
    <row r="32953" spans="1:7" x14ac:dyDescent="0.3">
      <c r="A32953">
        <v>4240154477</v>
      </c>
      <c r="B32953" s="1">
        <v>45033.054861111108</v>
      </c>
      <c r="C32953" t="s">
        <v>8</v>
      </c>
      <c r="D32953">
        <v>25.197221970000001</v>
      </c>
      <c r="E32953">
        <v>55.539999979999997</v>
      </c>
      <c r="F32953" t="s">
        <v>167</v>
      </c>
      <c r="G32953" t="str">
        <f t="shared" si="514"/>
        <v>Minor</v>
      </c>
    </row>
    <row r="32954" spans="1:7" x14ac:dyDescent="0.3">
      <c r="A32954">
        <v>4240167144</v>
      </c>
      <c r="B32954" s="1">
        <v>45033.078472222223</v>
      </c>
      <c r="C32954" t="s">
        <v>37</v>
      </c>
      <c r="D32954">
        <v>25.04640908</v>
      </c>
      <c r="E32954">
        <v>55.235549259999999</v>
      </c>
      <c r="F32954" t="s">
        <v>131</v>
      </c>
      <c r="G32954" t="str">
        <f t="shared" si="514"/>
        <v>Minor</v>
      </c>
    </row>
    <row r="32955" spans="1:7" x14ac:dyDescent="0.3">
      <c r="A32955">
        <v>4240132495</v>
      </c>
      <c r="B32955" s="1">
        <v>45033.008333333331</v>
      </c>
      <c r="C32955" t="s">
        <v>106</v>
      </c>
      <c r="D32955">
        <v>25.292197760000001</v>
      </c>
      <c r="E32955">
        <v>55.36048452</v>
      </c>
      <c r="F32955" t="s">
        <v>152</v>
      </c>
      <c r="G32955" t="str">
        <f t="shared" si="514"/>
        <v>Minor</v>
      </c>
    </row>
    <row r="32956" spans="1:7" x14ac:dyDescent="0.3">
      <c r="A32956">
        <v>4240133502</v>
      </c>
      <c r="B32956" s="1">
        <v>45033.009722222225</v>
      </c>
      <c r="C32956" t="s">
        <v>103</v>
      </c>
      <c r="D32956">
        <v>25.21079937</v>
      </c>
      <c r="E32956">
        <v>55.267480130000003</v>
      </c>
      <c r="F32956" t="s">
        <v>124</v>
      </c>
      <c r="G32956" t="str">
        <f t="shared" si="514"/>
        <v>Minor</v>
      </c>
    </row>
    <row r="32957" spans="1:7" x14ac:dyDescent="0.3">
      <c r="A32957">
        <v>4240139135</v>
      </c>
      <c r="B32957" s="1">
        <v>45033.020138888889</v>
      </c>
      <c r="C32957" t="s">
        <v>12</v>
      </c>
      <c r="D32957">
        <v>25.073242130000001</v>
      </c>
      <c r="E32957">
        <v>55.304058179999998</v>
      </c>
      <c r="F32957" t="s">
        <v>209</v>
      </c>
      <c r="G32957" t="str">
        <f t="shared" si="514"/>
        <v>Minor</v>
      </c>
    </row>
    <row r="32958" spans="1:7" x14ac:dyDescent="0.3">
      <c r="A32958">
        <v>4240142298</v>
      </c>
      <c r="B32958" s="1">
        <v>45033.022222222222</v>
      </c>
      <c r="C32958" t="s">
        <v>48</v>
      </c>
      <c r="D32958">
        <v>25.068164429999999</v>
      </c>
      <c r="E32958">
        <v>55.250206390000002</v>
      </c>
      <c r="F32958" t="s">
        <v>7</v>
      </c>
      <c r="G32958" t="str">
        <f t="shared" si="514"/>
        <v>Minor</v>
      </c>
    </row>
    <row r="32959" spans="1:7" x14ac:dyDescent="0.3">
      <c r="A32959">
        <v>4240153455</v>
      </c>
      <c r="B32959" s="1">
        <v>45033.052083333336</v>
      </c>
      <c r="C32959" t="s">
        <v>20</v>
      </c>
      <c r="D32959">
        <v>25.161653149999999</v>
      </c>
      <c r="E32959">
        <v>55.399314089999997</v>
      </c>
      <c r="F32959" t="s">
        <v>65</v>
      </c>
      <c r="G32959" t="str">
        <f t="shared" si="514"/>
        <v>Minor</v>
      </c>
    </row>
    <row r="32960" spans="1:7" x14ac:dyDescent="0.3">
      <c r="A32960">
        <v>4240155271</v>
      </c>
      <c r="B32960" s="1">
        <v>45033.059027777781</v>
      </c>
      <c r="C32960" t="s">
        <v>90</v>
      </c>
      <c r="D32960">
        <v>25.233218010000002</v>
      </c>
      <c r="E32960">
        <v>55.437821649999997</v>
      </c>
      <c r="F32960" t="s">
        <v>81</v>
      </c>
      <c r="G32960" t="str">
        <f t="shared" si="514"/>
        <v>Jay Walking</v>
      </c>
    </row>
    <row r="32961" spans="1:7" x14ac:dyDescent="0.3">
      <c r="A32961">
        <v>4240131303</v>
      </c>
      <c r="B32961" s="1">
        <v>45033.004861111112</v>
      </c>
      <c r="C32961" t="s">
        <v>101</v>
      </c>
      <c r="D32961">
        <v>25.15068982</v>
      </c>
      <c r="E32961">
        <v>55.340299760000001</v>
      </c>
      <c r="F32961" t="s">
        <v>163</v>
      </c>
      <c r="G32961" t="str">
        <f t="shared" si="514"/>
        <v>Minor</v>
      </c>
    </row>
    <row r="32962" spans="1:7" x14ac:dyDescent="0.3">
      <c r="A32962">
        <v>4240143012</v>
      </c>
      <c r="B32962" s="1">
        <v>45033.023611111108</v>
      </c>
      <c r="C32962" t="s">
        <v>8</v>
      </c>
      <c r="D32962">
        <v>25.174165970000001</v>
      </c>
      <c r="E32962">
        <v>55.317222989999998</v>
      </c>
      <c r="F32962" t="s">
        <v>91</v>
      </c>
      <c r="G32962" t="str">
        <f t="shared" si="514"/>
        <v>Minor</v>
      </c>
    </row>
    <row r="32963" spans="1:7" x14ac:dyDescent="0.3">
      <c r="A32963">
        <v>4240144458</v>
      </c>
      <c r="B32963" s="1">
        <v>45033.027777777781</v>
      </c>
      <c r="C32963" t="s">
        <v>53</v>
      </c>
      <c r="D32963">
        <v>25.191199279999999</v>
      </c>
      <c r="E32963">
        <v>55.406038219999999</v>
      </c>
      <c r="F32963" t="s">
        <v>42</v>
      </c>
      <c r="G32963" t="str">
        <f t="shared" ref="G32963:G33026" si="515">IF(ISNUMBER(SEARCH("بسيط",C32963)),"Minor",
IF(ISNUMBER(SEARCH("بليغ",C32963)),"Major",
IF(ISNUMBER(SEARCH("مركبات مخالفة",C32963)),"Violating Vehicles",
IF(ISNUMBER(SEARCH("عبور شخص أو عدة أشخاص من مكان غير مخصص لعبور المشا",C32963)),"Jay Walking",
IF(ISNUMBER(SEARCH("حريق مركبة أثناء سيرها",C32963)),"Vehicle on Fire",
"Other")))))</f>
        <v>Violating Vehicles</v>
      </c>
    </row>
    <row r="32964" spans="1:7" x14ac:dyDescent="0.3">
      <c r="A32964">
        <v>4240129953</v>
      </c>
      <c r="B32964" s="1">
        <v>45033.00277777778</v>
      </c>
      <c r="C32964" t="s">
        <v>12</v>
      </c>
      <c r="D32964">
        <v>25.234305490000001</v>
      </c>
      <c r="E32964">
        <v>55.278152130000002</v>
      </c>
      <c r="F32964" t="s">
        <v>199</v>
      </c>
      <c r="G32964" t="str">
        <f t="shared" si="515"/>
        <v>Minor</v>
      </c>
    </row>
    <row r="32965" spans="1:7" x14ac:dyDescent="0.3">
      <c r="A32965">
        <v>4240135791</v>
      </c>
      <c r="B32965" s="1">
        <v>45033.013888888891</v>
      </c>
      <c r="C32965" t="s">
        <v>103</v>
      </c>
      <c r="D32965">
        <v>25.22684327</v>
      </c>
      <c r="E32965">
        <v>55.26941472</v>
      </c>
      <c r="F32965" t="s">
        <v>199</v>
      </c>
      <c r="G32965" t="str">
        <f t="shared" si="515"/>
        <v>Minor</v>
      </c>
    </row>
    <row r="32966" spans="1:7" x14ac:dyDescent="0.3">
      <c r="A32966">
        <v>4240092899</v>
      </c>
      <c r="B32966" s="1">
        <v>45032.945138888892</v>
      </c>
      <c r="C32966" t="s">
        <v>59</v>
      </c>
      <c r="D32966">
        <v>25.249065550000001</v>
      </c>
      <c r="E32966">
        <v>55.347664770000002</v>
      </c>
      <c r="F32966" t="s">
        <v>102</v>
      </c>
      <c r="G32966" t="str">
        <f t="shared" si="515"/>
        <v>Minor</v>
      </c>
    </row>
    <row r="32967" spans="1:7" x14ac:dyDescent="0.3">
      <c r="A32967">
        <v>4240104565</v>
      </c>
      <c r="B32967" s="1">
        <v>45032.959027777775</v>
      </c>
      <c r="C32967" t="s">
        <v>8</v>
      </c>
      <c r="D32967">
        <v>25.26325168</v>
      </c>
      <c r="E32967">
        <v>55.382999359999999</v>
      </c>
      <c r="F32967" t="s">
        <v>86</v>
      </c>
      <c r="G32967" t="str">
        <f t="shared" si="515"/>
        <v>Minor</v>
      </c>
    </row>
    <row r="32968" spans="1:7" x14ac:dyDescent="0.3">
      <c r="A32968">
        <v>4240115920</v>
      </c>
      <c r="B32968" s="1">
        <v>45032.976388888892</v>
      </c>
      <c r="C32968" t="s">
        <v>20</v>
      </c>
      <c r="D32968">
        <v>25.274869989999999</v>
      </c>
      <c r="E32968">
        <v>55.323059999999998</v>
      </c>
      <c r="F32968" t="s">
        <v>157</v>
      </c>
      <c r="G32968" t="str">
        <f t="shared" si="515"/>
        <v>Minor</v>
      </c>
    </row>
    <row r="32969" spans="1:7" x14ac:dyDescent="0.3">
      <c r="A32969">
        <v>4240115978</v>
      </c>
      <c r="B32969" s="1">
        <v>45032.976388888892</v>
      </c>
      <c r="C32969" t="s">
        <v>37</v>
      </c>
      <c r="D32969">
        <v>24.83481256</v>
      </c>
      <c r="E32969">
        <v>56.147283450000003</v>
      </c>
      <c r="F32969" t="s">
        <v>186</v>
      </c>
      <c r="G32969" t="str">
        <f t="shared" si="515"/>
        <v>Minor</v>
      </c>
    </row>
    <row r="32970" spans="1:7" x14ac:dyDescent="0.3">
      <c r="A32970">
        <v>4240123207</v>
      </c>
      <c r="B32970" s="1">
        <v>45032.988888888889</v>
      </c>
      <c r="C32970" t="s">
        <v>103</v>
      </c>
      <c r="D32970">
        <v>25.199523490000001</v>
      </c>
      <c r="E32970">
        <v>55.276020469999999</v>
      </c>
      <c r="F32970" t="s">
        <v>107</v>
      </c>
      <c r="G32970" t="str">
        <f t="shared" si="515"/>
        <v>Minor</v>
      </c>
    </row>
    <row r="32971" spans="1:7" x14ac:dyDescent="0.3">
      <c r="A32971">
        <v>4240126324</v>
      </c>
      <c r="B32971" s="1">
        <v>45032.995833333334</v>
      </c>
      <c r="C32971" t="s">
        <v>37</v>
      </c>
      <c r="D32971">
        <v>25.183509990000001</v>
      </c>
      <c r="E32971">
        <v>55.2547</v>
      </c>
      <c r="F32971" t="s">
        <v>75</v>
      </c>
      <c r="G32971" t="str">
        <f t="shared" si="515"/>
        <v>Minor</v>
      </c>
    </row>
    <row r="32972" spans="1:7" x14ac:dyDescent="0.3">
      <c r="A32972">
        <v>4240127645</v>
      </c>
      <c r="B32972" s="1">
        <v>45032.998611111114</v>
      </c>
      <c r="C32972" t="s">
        <v>8</v>
      </c>
      <c r="D32972">
        <v>25.287245169999998</v>
      </c>
      <c r="E32972">
        <v>55.321721689999997</v>
      </c>
      <c r="F32972" t="s">
        <v>146</v>
      </c>
      <c r="G32972" t="str">
        <f t="shared" si="515"/>
        <v>Minor</v>
      </c>
    </row>
    <row r="32973" spans="1:7" x14ac:dyDescent="0.3">
      <c r="A32973">
        <v>4240088116</v>
      </c>
      <c r="B32973" s="1">
        <v>45032.938888888886</v>
      </c>
      <c r="C32973" t="s">
        <v>106</v>
      </c>
      <c r="D32973">
        <v>25.280909390000001</v>
      </c>
      <c r="E32973">
        <v>55.424283549999998</v>
      </c>
      <c r="F32973" t="s">
        <v>278</v>
      </c>
      <c r="G32973" t="str">
        <f t="shared" si="515"/>
        <v>Minor</v>
      </c>
    </row>
    <row r="32974" spans="1:7" x14ac:dyDescent="0.3">
      <c r="A32974">
        <v>4240095041</v>
      </c>
      <c r="B32974" s="1">
        <v>45032.947222222225</v>
      </c>
      <c r="C32974" t="s">
        <v>12</v>
      </c>
      <c r="D32974">
        <v>25.281872610000001</v>
      </c>
      <c r="E32974">
        <v>55.424432299999999</v>
      </c>
      <c r="F32974" t="s">
        <v>213</v>
      </c>
      <c r="G32974" t="str">
        <f t="shared" si="515"/>
        <v>Minor</v>
      </c>
    </row>
    <row r="32975" spans="1:7" x14ac:dyDescent="0.3">
      <c r="A32975">
        <v>4240106919</v>
      </c>
      <c r="B32975" s="1">
        <v>45032.963194444441</v>
      </c>
      <c r="C32975" t="s">
        <v>37</v>
      </c>
      <c r="D32975">
        <v>24.980052629999999</v>
      </c>
      <c r="E32975">
        <v>55.155808659999998</v>
      </c>
      <c r="F32975" t="s">
        <v>46</v>
      </c>
      <c r="G32975" t="str">
        <f t="shared" si="515"/>
        <v>Minor</v>
      </c>
    </row>
    <row r="32976" spans="1:7" x14ac:dyDescent="0.3">
      <c r="A32976">
        <v>4240112508</v>
      </c>
      <c r="B32976" s="1">
        <v>45032.970833333333</v>
      </c>
      <c r="C32976" t="s">
        <v>8</v>
      </c>
      <c r="D32976">
        <v>25.250821760000001</v>
      </c>
      <c r="E32976">
        <v>55.345336029999999</v>
      </c>
      <c r="F32976" t="s">
        <v>102</v>
      </c>
      <c r="G32976" t="str">
        <f t="shared" si="515"/>
        <v>Minor</v>
      </c>
    </row>
    <row r="32977" spans="1:7" x14ac:dyDescent="0.3">
      <c r="A32977">
        <v>4240100161</v>
      </c>
      <c r="B32977" s="1">
        <v>45032.953472222223</v>
      </c>
      <c r="C32977" t="s">
        <v>37</v>
      </c>
      <c r="D32977">
        <v>25.18065562</v>
      </c>
      <c r="E32977">
        <v>55.250141429999999</v>
      </c>
      <c r="F32977" t="s">
        <v>75</v>
      </c>
      <c r="G32977" t="str">
        <f t="shared" si="515"/>
        <v>Minor</v>
      </c>
    </row>
    <row r="32978" spans="1:7" x14ac:dyDescent="0.3">
      <c r="A32978">
        <v>4240065582</v>
      </c>
      <c r="B32978" s="1">
        <v>45032.905555555553</v>
      </c>
      <c r="C32978" t="s">
        <v>27</v>
      </c>
      <c r="D32978">
        <v>25.05550706</v>
      </c>
      <c r="E32978">
        <v>55.167255990000001</v>
      </c>
      <c r="F32978" t="s">
        <v>50</v>
      </c>
      <c r="G32978" t="str">
        <f t="shared" si="515"/>
        <v>Minor</v>
      </c>
    </row>
    <row r="32979" spans="1:7" x14ac:dyDescent="0.3">
      <c r="A32979">
        <v>4240070086</v>
      </c>
      <c r="B32979" s="1">
        <v>45032.910416666666</v>
      </c>
      <c r="C32979" t="s">
        <v>106</v>
      </c>
      <c r="D32979">
        <v>25.250458030000001</v>
      </c>
      <c r="E32979">
        <v>55.315307599999997</v>
      </c>
      <c r="F32979" t="s">
        <v>252</v>
      </c>
      <c r="G32979" t="str">
        <f t="shared" si="515"/>
        <v>Minor</v>
      </c>
    </row>
    <row r="32980" spans="1:7" x14ac:dyDescent="0.3">
      <c r="A32980">
        <v>4240071353</v>
      </c>
      <c r="B32980" s="1">
        <v>45032.912499999999</v>
      </c>
      <c r="C32980" t="s">
        <v>27</v>
      </c>
      <c r="D32980">
        <v>25.09611095</v>
      </c>
      <c r="E32980">
        <v>55.37944401</v>
      </c>
      <c r="F32980" t="s">
        <v>47</v>
      </c>
      <c r="G32980" t="str">
        <f t="shared" si="515"/>
        <v>Minor</v>
      </c>
    </row>
    <row r="32981" spans="1:7" x14ac:dyDescent="0.3">
      <c r="A32981">
        <v>4240101270</v>
      </c>
      <c r="B32981" s="1">
        <v>45032.954861111109</v>
      </c>
      <c r="C32981" t="s">
        <v>12</v>
      </c>
      <c r="D32981">
        <v>25.281712809999998</v>
      </c>
      <c r="E32981">
        <v>55.424160530000002</v>
      </c>
      <c r="F32981" t="s">
        <v>213</v>
      </c>
      <c r="G32981" t="str">
        <f t="shared" si="515"/>
        <v>Minor</v>
      </c>
    </row>
    <row r="32982" spans="1:7" x14ac:dyDescent="0.3">
      <c r="A32982">
        <v>4240073314</v>
      </c>
      <c r="B32982" s="1">
        <v>45032.915277777778</v>
      </c>
      <c r="C32982" t="s">
        <v>20</v>
      </c>
      <c r="D32982">
        <v>25.264048859999999</v>
      </c>
      <c r="E32982">
        <v>55.294537740000003</v>
      </c>
      <c r="F32982" t="s">
        <v>76</v>
      </c>
      <c r="G32982" t="str">
        <f t="shared" si="515"/>
        <v>Minor</v>
      </c>
    </row>
    <row r="32983" spans="1:7" x14ac:dyDescent="0.3">
      <c r="A32983">
        <v>4240102064</v>
      </c>
      <c r="B32983" s="1">
        <v>45032.956250000003</v>
      </c>
      <c r="C32983" t="s">
        <v>8</v>
      </c>
      <c r="D32983">
        <v>25.181001080000001</v>
      </c>
      <c r="E32983">
        <v>55.250408159999999</v>
      </c>
      <c r="F32983" t="s">
        <v>75</v>
      </c>
      <c r="G32983" t="str">
        <f t="shared" si="515"/>
        <v>Minor</v>
      </c>
    </row>
    <row r="32984" spans="1:7" x14ac:dyDescent="0.3">
      <c r="A32984">
        <v>4240075791</v>
      </c>
      <c r="B32984" s="1">
        <v>45032.918749999997</v>
      </c>
      <c r="C32984" t="s">
        <v>6</v>
      </c>
      <c r="D32984">
        <v>25.198682999999999</v>
      </c>
      <c r="E32984">
        <v>55.279627750000003</v>
      </c>
      <c r="F32984" t="s">
        <v>107</v>
      </c>
      <c r="G32984" t="str">
        <f t="shared" si="515"/>
        <v>Minor</v>
      </c>
    </row>
    <row r="32985" spans="1:7" x14ac:dyDescent="0.3">
      <c r="A32985">
        <v>4240077124</v>
      </c>
      <c r="B32985" s="1">
        <v>45032.92083333333</v>
      </c>
      <c r="C32985" t="s">
        <v>48</v>
      </c>
      <c r="D32985">
        <v>25.046857079999999</v>
      </c>
      <c r="E32985">
        <v>55.250046269999999</v>
      </c>
      <c r="F32985" t="s">
        <v>131</v>
      </c>
      <c r="G32985" t="str">
        <f t="shared" si="515"/>
        <v>Minor</v>
      </c>
    </row>
    <row r="32986" spans="1:7" x14ac:dyDescent="0.3">
      <c r="A32986">
        <v>4240082419</v>
      </c>
      <c r="B32986" s="1">
        <v>45032.928472222222</v>
      </c>
      <c r="C32986" t="s">
        <v>103</v>
      </c>
      <c r="D32986">
        <v>25.197286309999999</v>
      </c>
      <c r="E32986">
        <v>55.397726749999997</v>
      </c>
      <c r="F32986" t="s">
        <v>42</v>
      </c>
      <c r="G32986" t="str">
        <f t="shared" si="515"/>
        <v>Minor</v>
      </c>
    </row>
    <row r="32987" spans="1:7" x14ac:dyDescent="0.3">
      <c r="A32987">
        <v>4240084921</v>
      </c>
      <c r="B32987" s="1">
        <v>45032.934027777781</v>
      </c>
      <c r="C32987" t="s">
        <v>103</v>
      </c>
      <c r="D32987">
        <v>25.256665949999999</v>
      </c>
      <c r="E32987">
        <v>55.334442029999998</v>
      </c>
      <c r="F32987" t="s">
        <v>45</v>
      </c>
      <c r="G32987" t="str">
        <f t="shared" si="515"/>
        <v>Minor</v>
      </c>
    </row>
    <row r="32988" spans="1:7" x14ac:dyDescent="0.3">
      <c r="A32988">
        <v>4240087974</v>
      </c>
      <c r="B32988" s="1">
        <v>45032.938888888886</v>
      </c>
      <c r="C32988" t="s">
        <v>12</v>
      </c>
      <c r="D32988">
        <v>25.152585049999999</v>
      </c>
      <c r="E32988">
        <v>55.242716000000001</v>
      </c>
      <c r="F32988" t="s">
        <v>78</v>
      </c>
      <c r="G32988" t="str">
        <f t="shared" si="515"/>
        <v>Minor</v>
      </c>
    </row>
    <row r="32989" spans="1:7" x14ac:dyDescent="0.3">
      <c r="A32989">
        <v>4240089203</v>
      </c>
      <c r="B32989" s="1">
        <v>45032.94027777778</v>
      </c>
      <c r="C32989" t="s">
        <v>20</v>
      </c>
      <c r="D32989">
        <v>25.290555959999999</v>
      </c>
      <c r="E32989">
        <v>55.341940000000001</v>
      </c>
      <c r="F32989" t="s">
        <v>114</v>
      </c>
      <c r="G32989" t="str">
        <f t="shared" si="515"/>
        <v>Minor</v>
      </c>
    </row>
    <row r="32990" spans="1:7" x14ac:dyDescent="0.3">
      <c r="A32990">
        <v>4240090178</v>
      </c>
      <c r="B32990" s="1">
        <v>45032.940972222219</v>
      </c>
      <c r="C32990" t="s">
        <v>8</v>
      </c>
      <c r="D32990">
        <v>25.21572033</v>
      </c>
      <c r="E32990">
        <v>55.405429830000003</v>
      </c>
      <c r="F32990" t="s">
        <v>92</v>
      </c>
      <c r="G32990" t="str">
        <f t="shared" si="515"/>
        <v>Minor</v>
      </c>
    </row>
    <row r="32991" spans="1:7" x14ac:dyDescent="0.3">
      <c r="A32991">
        <v>4240091293</v>
      </c>
      <c r="B32991" s="1">
        <v>45032.942361111112</v>
      </c>
      <c r="C32991" t="s">
        <v>20</v>
      </c>
      <c r="D32991">
        <v>25.278059989999999</v>
      </c>
      <c r="E32991">
        <v>55.330839990000001</v>
      </c>
      <c r="F32991" t="s">
        <v>185</v>
      </c>
      <c r="G32991" t="str">
        <f t="shared" si="515"/>
        <v>Minor</v>
      </c>
    </row>
    <row r="32992" spans="1:7" x14ac:dyDescent="0.3">
      <c r="A32992">
        <v>4240100166</v>
      </c>
      <c r="B32992" s="1">
        <v>45032.953472222223</v>
      </c>
      <c r="C32992" t="s">
        <v>8</v>
      </c>
      <c r="D32992">
        <v>25.229965549999999</v>
      </c>
      <c r="E32992">
        <v>55.402357969999997</v>
      </c>
      <c r="F32992" t="s">
        <v>18</v>
      </c>
      <c r="G32992" t="str">
        <f t="shared" si="515"/>
        <v>Minor</v>
      </c>
    </row>
    <row r="32993" spans="1:7" x14ac:dyDescent="0.3">
      <c r="A32993">
        <v>4240070279</v>
      </c>
      <c r="B32993" s="1">
        <v>45032.911111111112</v>
      </c>
      <c r="C32993" t="s">
        <v>148</v>
      </c>
      <c r="D32993">
        <v>25.224180369999999</v>
      </c>
      <c r="E32993">
        <v>55.278096650000002</v>
      </c>
      <c r="F32993" t="s">
        <v>124</v>
      </c>
      <c r="G32993" t="str">
        <f t="shared" si="515"/>
        <v>Minor</v>
      </c>
    </row>
    <row r="32994" spans="1:7" x14ac:dyDescent="0.3">
      <c r="A32994">
        <v>4240084292</v>
      </c>
      <c r="B32994" s="1">
        <v>45032.931944444441</v>
      </c>
      <c r="C32994" t="s">
        <v>8</v>
      </c>
      <c r="D32994">
        <v>25.2697675</v>
      </c>
      <c r="E32994">
        <v>55.415130060000003</v>
      </c>
      <c r="F32994" t="s">
        <v>21</v>
      </c>
      <c r="G32994" t="str">
        <f t="shared" si="515"/>
        <v>Minor</v>
      </c>
    </row>
    <row r="32995" spans="1:7" x14ac:dyDescent="0.3">
      <c r="A32995">
        <v>4240061677</v>
      </c>
      <c r="B32995" s="1">
        <v>45032.900694444441</v>
      </c>
      <c r="C32995" t="s">
        <v>77</v>
      </c>
      <c r="D32995">
        <v>25.25080999</v>
      </c>
      <c r="E32995">
        <v>55.278289989999998</v>
      </c>
      <c r="F32995" t="s">
        <v>19</v>
      </c>
      <c r="G32995" t="str">
        <f t="shared" si="515"/>
        <v>Minor</v>
      </c>
    </row>
    <row r="32996" spans="1:7" x14ac:dyDescent="0.3">
      <c r="A32996">
        <v>4240061720</v>
      </c>
      <c r="B32996" s="1">
        <v>45032.900694444441</v>
      </c>
      <c r="C32996" t="s">
        <v>70</v>
      </c>
      <c r="D32996">
        <v>25.250632450000001</v>
      </c>
      <c r="E32996">
        <v>55.321632819999998</v>
      </c>
      <c r="F32996" t="s">
        <v>125</v>
      </c>
      <c r="G32996" t="str">
        <f t="shared" si="515"/>
        <v>Major</v>
      </c>
    </row>
    <row r="32997" spans="1:7" x14ac:dyDescent="0.3">
      <c r="A32997">
        <v>4240065228</v>
      </c>
      <c r="B32997" s="1">
        <v>45032.905555555553</v>
      </c>
      <c r="C32997" t="s">
        <v>70</v>
      </c>
      <c r="D32997">
        <v>25.08347148</v>
      </c>
      <c r="E32997">
        <v>55.200340709999999</v>
      </c>
      <c r="F32997" t="s">
        <v>168</v>
      </c>
      <c r="G32997" t="str">
        <f t="shared" si="515"/>
        <v>Major</v>
      </c>
    </row>
    <row r="32998" spans="1:7" x14ac:dyDescent="0.3">
      <c r="A32998">
        <v>4240065382</v>
      </c>
      <c r="B32998" s="1">
        <v>45032.905555555553</v>
      </c>
      <c r="C32998" t="s">
        <v>37</v>
      </c>
      <c r="D32998">
        <v>25.086924459999999</v>
      </c>
      <c r="E32998">
        <v>55.471846280000001</v>
      </c>
      <c r="F32998" t="s">
        <v>288</v>
      </c>
      <c r="G32998" t="str">
        <f t="shared" si="515"/>
        <v>Minor</v>
      </c>
    </row>
    <row r="32999" spans="1:7" x14ac:dyDescent="0.3">
      <c r="A32999">
        <v>4240066061</v>
      </c>
      <c r="B32999" s="1">
        <v>45032.90625</v>
      </c>
      <c r="C32999" t="s">
        <v>172</v>
      </c>
      <c r="D32999">
        <v>25.226402180000001</v>
      </c>
      <c r="E32999">
        <v>55.410726279999999</v>
      </c>
      <c r="F32999" t="s">
        <v>92</v>
      </c>
      <c r="G32999" t="str">
        <f t="shared" si="515"/>
        <v>Major</v>
      </c>
    </row>
    <row r="33000" spans="1:7" x14ac:dyDescent="0.3">
      <c r="A33000">
        <v>4240070125</v>
      </c>
      <c r="B33000" s="1">
        <v>45032.910416666666</v>
      </c>
      <c r="C33000" t="s">
        <v>8</v>
      </c>
      <c r="D33000">
        <v>25.21995051</v>
      </c>
      <c r="E33000">
        <v>55.40485288</v>
      </c>
      <c r="F33000" t="s">
        <v>18</v>
      </c>
      <c r="G33000" t="str">
        <f t="shared" si="515"/>
        <v>Minor</v>
      </c>
    </row>
    <row r="33001" spans="1:7" x14ac:dyDescent="0.3">
      <c r="A33001">
        <v>4240071644</v>
      </c>
      <c r="B33001" s="1">
        <v>45032.912499999999</v>
      </c>
      <c r="C33001" t="s">
        <v>77</v>
      </c>
      <c r="D33001">
        <v>25.24725188</v>
      </c>
      <c r="E33001">
        <v>55.27810066</v>
      </c>
      <c r="F33001" t="s">
        <v>19</v>
      </c>
      <c r="G33001" t="str">
        <f t="shared" si="515"/>
        <v>Minor</v>
      </c>
    </row>
    <row r="33002" spans="1:7" x14ac:dyDescent="0.3">
      <c r="A33002">
        <v>4240073288</v>
      </c>
      <c r="B33002" s="1">
        <v>45032.915277777778</v>
      </c>
      <c r="C33002" t="s">
        <v>172</v>
      </c>
      <c r="D33002">
        <v>25.274374250000001</v>
      </c>
      <c r="E33002">
        <v>55.32285924</v>
      </c>
      <c r="F33002" t="s">
        <v>157</v>
      </c>
      <c r="G33002" t="str">
        <f t="shared" si="515"/>
        <v>Major</v>
      </c>
    </row>
    <row r="33003" spans="1:7" x14ac:dyDescent="0.3">
      <c r="A33003">
        <v>4240021759</v>
      </c>
      <c r="B33003" s="1">
        <v>45032.833333333336</v>
      </c>
      <c r="C33003" t="s">
        <v>12</v>
      </c>
      <c r="D33003">
        <v>25.243292839999999</v>
      </c>
      <c r="E33003">
        <v>55.289198800000001</v>
      </c>
      <c r="F33003" t="s">
        <v>132</v>
      </c>
      <c r="G33003" t="str">
        <f t="shared" si="515"/>
        <v>Minor</v>
      </c>
    </row>
    <row r="33004" spans="1:7" x14ac:dyDescent="0.3">
      <c r="A33004">
        <v>4240024511</v>
      </c>
      <c r="B33004" s="1">
        <v>45032.836111111108</v>
      </c>
      <c r="C33004" t="s">
        <v>8</v>
      </c>
      <c r="D33004">
        <v>25.266110959999999</v>
      </c>
      <c r="E33004">
        <v>55.315277020000003</v>
      </c>
      <c r="F33004" t="s">
        <v>222</v>
      </c>
      <c r="G33004" t="str">
        <f t="shared" si="515"/>
        <v>Minor</v>
      </c>
    </row>
    <row r="33005" spans="1:7" x14ac:dyDescent="0.3">
      <c r="A33005">
        <v>4240032798</v>
      </c>
      <c r="B33005" s="1">
        <v>45032.848611111112</v>
      </c>
      <c r="C33005" t="s">
        <v>179</v>
      </c>
      <c r="D33005">
        <v>25.052409990000001</v>
      </c>
      <c r="E33005">
        <v>55.207270000000001</v>
      </c>
      <c r="F33005" t="s">
        <v>52</v>
      </c>
      <c r="G33005" t="str">
        <f t="shared" si="515"/>
        <v>Minor</v>
      </c>
    </row>
    <row r="33006" spans="1:7" x14ac:dyDescent="0.3">
      <c r="A33006">
        <v>4240032852</v>
      </c>
      <c r="B33006" s="1">
        <v>45032.848611111112</v>
      </c>
      <c r="C33006" t="s">
        <v>6</v>
      </c>
      <c r="D33006">
        <v>25.19728332</v>
      </c>
      <c r="E33006">
        <v>55.247057359999999</v>
      </c>
      <c r="F33006" t="s">
        <v>165</v>
      </c>
      <c r="G33006" t="str">
        <f t="shared" si="515"/>
        <v>Minor</v>
      </c>
    </row>
    <row r="33007" spans="1:7" x14ac:dyDescent="0.3">
      <c r="A33007">
        <v>4240043230</v>
      </c>
      <c r="B33007" s="1">
        <v>45032.867361111108</v>
      </c>
      <c r="C33007" t="s">
        <v>37</v>
      </c>
      <c r="D33007">
        <v>25.086924459999999</v>
      </c>
      <c r="E33007">
        <v>55.471846280000001</v>
      </c>
      <c r="F33007" t="s">
        <v>288</v>
      </c>
      <c r="G33007" t="str">
        <f t="shared" si="515"/>
        <v>Minor</v>
      </c>
    </row>
    <row r="33008" spans="1:7" x14ac:dyDescent="0.3">
      <c r="A33008">
        <v>4240054738</v>
      </c>
      <c r="B33008" s="1">
        <v>45032.888888888891</v>
      </c>
      <c r="C33008" t="s">
        <v>12</v>
      </c>
      <c r="D33008">
        <v>25.06710056</v>
      </c>
      <c r="E33008">
        <v>55.219299579999998</v>
      </c>
      <c r="F33008" t="s">
        <v>52</v>
      </c>
      <c r="G33008" t="str">
        <f t="shared" si="515"/>
        <v>Minor</v>
      </c>
    </row>
    <row r="33009" spans="1:7" x14ac:dyDescent="0.3">
      <c r="A33009">
        <v>4240058171</v>
      </c>
      <c r="B33009" s="1">
        <v>45032.894444444442</v>
      </c>
      <c r="C33009" t="s">
        <v>20</v>
      </c>
      <c r="D33009">
        <v>25.217253299999999</v>
      </c>
      <c r="E33009">
        <v>55.405606749999997</v>
      </c>
      <c r="F33009" t="s">
        <v>92</v>
      </c>
      <c r="G33009" t="str">
        <f t="shared" si="515"/>
        <v>Minor</v>
      </c>
    </row>
    <row r="33010" spans="1:7" x14ac:dyDescent="0.3">
      <c r="A33010">
        <v>4240037678</v>
      </c>
      <c r="B33010" s="1">
        <v>45032.855555555558</v>
      </c>
      <c r="C33010" t="s">
        <v>8</v>
      </c>
      <c r="D33010">
        <v>25.2707716</v>
      </c>
      <c r="E33010">
        <v>55.29172561</v>
      </c>
      <c r="F33010" t="s">
        <v>197</v>
      </c>
      <c r="G33010" t="str">
        <f t="shared" si="515"/>
        <v>Minor</v>
      </c>
    </row>
    <row r="33011" spans="1:7" x14ac:dyDescent="0.3">
      <c r="A33011">
        <v>4240043979</v>
      </c>
      <c r="B33011" s="1">
        <v>45032.868750000001</v>
      </c>
      <c r="C33011" t="s">
        <v>6</v>
      </c>
      <c r="D33011">
        <v>25.111976630000001</v>
      </c>
      <c r="E33011">
        <v>55.177573799999998</v>
      </c>
      <c r="F33011" t="s">
        <v>145</v>
      </c>
      <c r="G33011" t="str">
        <f t="shared" si="515"/>
        <v>Minor</v>
      </c>
    </row>
    <row r="33012" spans="1:7" x14ac:dyDescent="0.3">
      <c r="A33012">
        <v>4240045142</v>
      </c>
      <c r="B33012" s="1">
        <v>45032.871527777781</v>
      </c>
      <c r="C33012" t="s">
        <v>16</v>
      </c>
      <c r="D33012">
        <v>25.18673999</v>
      </c>
      <c r="E33012">
        <v>55.229410000000001</v>
      </c>
      <c r="F33012" t="s">
        <v>93</v>
      </c>
      <c r="G33012" t="str">
        <f t="shared" si="515"/>
        <v>Minor</v>
      </c>
    </row>
    <row r="33013" spans="1:7" x14ac:dyDescent="0.3">
      <c r="A33013">
        <v>4240019688</v>
      </c>
      <c r="B33013" s="1">
        <v>45032.82916666667</v>
      </c>
      <c r="C33013" t="s">
        <v>20</v>
      </c>
      <c r="D33013">
        <v>25.273251689999999</v>
      </c>
      <c r="E33013">
        <v>55.341338440000001</v>
      </c>
      <c r="F33013" t="s">
        <v>112</v>
      </c>
      <c r="G33013" t="str">
        <f t="shared" si="515"/>
        <v>Minor</v>
      </c>
    </row>
    <row r="33014" spans="1:7" x14ac:dyDescent="0.3">
      <c r="A33014">
        <v>4240021531</v>
      </c>
      <c r="B33014" s="1">
        <v>45032.832638888889</v>
      </c>
      <c r="C33014" t="s">
        <v>270</v>
      </c>
      <c r="D33014">
        <v>25.130277960000001</v>
      </c>
      <c r="E33014">
        <v>55.258057010000002</v>
      </c>
      <c r="F33014" t="s">
        <v>7</v>
      </c>
      <c r="G33014" t="str">
        <f t="shared" si="515"/>
        <v>Vehicle on Fire</v>
      </c>
    </row>
    <row r="33015" spans="1:7" x14ac:dyDescent="0.3">
      <c r="A33015">
        <v>4240022587</v>
      </c>
      <c r="B33015" s="1">
        <v>45032.834027777775</v>
      </c>
      <c r="C33015" t="s">
        <v>59</v>
      </c>
      <c r="D33015">
        <v>25.080880520000001</v>
      </c>
      <c r="E33015">
        <v>55.346414789999997</v>
      </c>
      <c r="F33015" t="s">
        <v>47</v>
      </c>
      <c r="G33015" t="str">
        <f t="shared" si="515"/>
        <v>Minor</v>
      </c>
    </row>
    <row r="33016" spans="1:7" x14ac:dyDescent="0.3">
      <c r="A33016">
        <v>4239939148</v>
      </c>
      <c r="B33016" s="1">
        <v>45032.686805555553</v>
      </c>
      <c r="C33016" t="s">
        <v>6</v>
      </c>
      <c r="D33016">
        <v>25.093016769999998</v>
      </c>
      <c r="E33016">
        <v>55.319707139999998</v>
      </c>
      <c r="F33016" t="s">
        <v>109</v>
      </c>
      <c r="G33016" t="str">
        <f t="shared" si="515"/>
        <v>Minor</v>
      </c>
    </row>
    <row r="33017" spans="1:7" x14ac:dyDescent="0.3">
      <c r="A33017">
        <v>4239994724</v>
      </c>
      <c r="B33017" s="1">
        <v>45032.777083333334</v>
      </c>
      <c r="C33017" t="s">
        <v>6</v>
      </c>
      <c r="D33017">
        <v>25.09784999</v>
      </c>
      <c r="E33017">
        <v>55.180599989999997</v>
      </c>
      <c r="F33017" t="s">
        <v>33</v>
      </c>
      <c r="G33017" t="str">
        <f t="shared" si="515"/>
        <v>Minor</v>
      </c>
    </row>
    <row r="33018" spans="1:7" x14ac:dyDescent="0.3">
      <c r="A33018">
        <v>4239994747</v>
      </c>
      <c r="B33018" s="1">
        <v>45032.777083333334</v>
      </c>
      <c r="C33018" t="s">
        <v>70</v>
      </c>
      <c r="D33018">
        <v>25.14337811</v>
      </c>
      <c r="E33018">
        <v>55.241408020000001</v>
      </c>
      <c r="F33018" t="s">
        <v>24</v>
      </c>
      <c r="G33018" t="str">
        <f t="shared" si="515"/>
        <v>Major</v>
      </c>
    </row>
    <row r="33019" spans="1:7" x14ac:dyDescent="0.3">
      <c r="A33019">
        <v>4240007180</v>
      </c>
      <c r="B33019" s="1">
        <v>45032.804861111108</v>
      </c>
      <c r="C33019" t="s">
        <v>12</v>
      </c>
      <c r="D33019">
        <v>25.24055701</v>
      </c>
      <c r="E33019">
        <v>55.357776950000002</v>
      </c>
      <c r="F33019" t="s">
        <v>102</v>
      </c>
      <c r="G33019" t="str">
        <f t="shared" si="515"/>
        <v>Minor</v>
      </c>
    </row>
    <row r="33020" spans="1:7" x14ac:dyDescent="0.3">
      <c r="A33020">
        <v>4240009109</v>
      </c>
      <c r="B33020" s="1">
        <v>45032.80972222222</v>
      </c>
      <c r="C33020" t="s">
        <v>80</v>
      </c>
      <c r="D33020">
        <v>25.088052350000002</v>
      </c>
      <c r="E33020">
        <v>55.36850046</v>
      </c>
      <c r="F33020" t="s">
        <v>47</v>
      </c>
      <c r="G33020" t="str">
        <f t="shared" si="515"/>
        <v>Minor</v>
      </c>
    </row>
    <row r="33021" spans="1:7" x14ac:dyDescent="0.3">
      <c r="A33021">
        <v>4240014088</v>
      </c>
      <c r="B33021" s="1">
        <v>45032.820138888892</v>
      </c>
      <c r="C33021" t="s">
        <v>6</v>
      </c>
      <c r="D33021">
        <v>24.996335989999999</v>
      </c>
      <c r="E33021">
        <v>55.292813379999998</v>
      </c>
      <c r="F33021" t="s">
        <v>198</v>
      </c>
      <c r="G33021" t="str">
        <f t="shared" si="515"/>
        <v>Minor</v>
      </c>
    </row>
    <row r="33022" spans="1:7" x14ac:dyDescent="0.3">
      <c r="A33022">
        <v>4240015495</v>
      </c>
      <c r="B33022" s="1">
        <v>45032.822916666664</v>
      </c>
      <c r="C33022" t="s">
        <v>12</v>
      </c>
      <c r="D33022">
        <v>25.26458878</v>
      </c>
      <c r="E33022">
        <v>55.329892540000003</v>
      </c>
      <c r="F33022" t="s">
        <v>181</v>
      </c>
      <c r="G33022" t="str">
        <f t="shared" si="515"/>
        <v>Minor</v>
      </c>
    </row>
    <row r="33023" spans="1:7" x14ac:dyDescent="0.3">
      <c r="A33023">
        <v>4240017593</v>
      </c>
      <c r="B33023" s="1">
        <v>45032.826388888891</v>
      </c>
      <c r="C33023" t="s">
        <v>20</v>
      </c>
      <c r="D33023">
        <v>25.25846387</v>
      </c>
      <c r="E33023">
        <v>55.335959150000001</v>
      </c>
      <c r="F33023" t="s">
        <v>45</v>
      </c>
      <c r="G33023" t="str">
        <f t="shared" si="515"/>
        <v>Minor</v>
      </c>
    </row>
    <row r="33024" spans="1:7" x14ac:dyDescent="0.3">
      <c r="A33024">
        <v>4240018507</v>
      </c>
      <c r="B33024" s="1">
        <v>45032.827777777777</v>
      </c>
      <c r="C33024" t="s">
        <v>148</v>
      </c>
      <c r="D33024">
        <v>25.144919999999999</v>
      </c>
      <c r="E33024">
        <v>55.24888</v>
      </c>
      <c r="F33024" t="s">
        <v>30</v>
      </c>
      <c r="G33024" t="str">
        <f t="shared" si="515"/>
        <v>Minor</v>
      </c>
    </row>
    <row r="33025" spans="1:7" x14ac:dyDescent="0.3">
      <c r="A33025">
        <v>4240019081</v>
      </c>
      <c r="B33025" s="1">
        <v>45032.828472222223</v>
      </c>
      <c r="C33025" t="s">
        <v>20</v>
      </c>
      <c r="D33025">
        <v>25.24011222</v>
      </c>
      <c r="E33025">
        <v>55.307703230000001</v>
      </c>
      <c r="F33025" t="s">
        <v>161</v>
      </c>
      <c r="G33025" t="str">
        <f t="shared" si="515"/>
        <v>Minor</v>
      </c>
    </row>
    <row r="33026" spans="1:7" x14ac:dyDescent="0.3">
      <c r="A33026">
        <v>4239986153</v>
      </c>
      <c r="B33026" s="1">
        <v>45032.763194444444</v>
      </c>
      <c r="C33026" t="s">
        <v>59</v>
      </c>
      <c r="D33026">
        <v>25.243619500000001</v>
      </c>
      <c r="E33026">
        <v>55.353081250000002</v>
      </c>
      <c r="F33026" t="s">
        <v>102</v>
      </c>
      <c r="G33026" t="str">
        <f t="shared" si="515"/>
        <v>Minor</v>
      </c>
    </row>
    <row r="33027" spans="1:7" x14ac:dyDescent="0.3">
      <c r="A33027">
        <v>4239998203</v>
      </c>
      <c r="B33027" s="1">
        <v>45032.78402777778</v>
      </c>
      <c r="C33027" t="s">
        <v>101</v>
      </c>
      <c r="D33027">
        <v>25.22638903</v>
      </c>
      <c r="E33027">
        <v>55.327777990000001</v>
      </c>
      <c r="F33027" t="s">
        <v>74</v>
      </c>
      <c r="G33027" t="str">
        <f t="shared" ref="G33027:G33090" si="516">IF(ISNUMBER(SEARCH("بسيط",C33027)),"Minor",
IF(ISNUMBER(SEARCH("بليغ",C33027)),"Major",
IF(ISNUMBER(SEARCH("مركبات مخالفة",C33027)),"Violating Vehicles",
IF(ISNUMBER(SEARCH("عبور شخص أو عدة أشخاص من مكان غير مخصص لعبور المشا",C33027)),"Jay Walking",
IF(ISNUMBER(SEARCH("حريق مركبة أثناء سيرها",C33027)),"Vehicle on Fire",
"Other")))))</f>
        <v>Minor</v>
      </c>
    </row>
    <row r="33028" spans="1:7" x14ac:dyDescent="0.3">
      <c r="A33028">
        <v>4240003287</v>
      </c>
      <c r="B33028" s="1">
        <v>45032.797222222223</v>
      </c>
      <c r="C33028" t="s">
        <v>6</v>
      </c>
      <c r="D33028">
        <v>25.197508790000001</v>
      </c>
      <c r="E33028">
        <v>55.279177930000003</v>
      </c>
      <c r="F33028" t="s">
        <v>107</v>
      </c>
      <c r="G33028" t="str">
        <f t="shared" si="516"/>
        <v>Minor</v>
      </c>
    </row>
    <row r="33029" spans="1:7" x14ac:dyDescent="0.3">
      <c r="A33029">
        <v>4240005318</v>
      </c>
      <c r="B33029" s="1">
        <v>45032.802083333336</v>
      </c>
      <c r="C33029" t="s">
        <v>8</v>
      </c>
      <c r="D33029">
        <v>25.229474589999999</v>
      </c>
      <c r="E33029">
        <v>55.286699579999997</v>
      </c>
      <c r="F33029" t="s">
        <v>15</v>
      </c>
      <c r="G33029" t="str">
        <f t="shared" si="516"/>
        <v>Minor</v>
      </c>
    </row>
    <row r="33030" spans="1:7" x14ac:dyDescent="0.3">
      <c r="A33030">
        <v>4240009489</v>
      </c>
      <c r="B33030" s="1">
        <v>45032.80972222222</v>
      </c>
      <c r="C33030" t="s">
        <v>53</v>
      </c>
      <c r="D33030">
        <v>25.19769934</v>
      </c>
      <c r="E33030">
        <v>55.281589150000002</v>
      </c>
      <c r="F33030" t="s">
        <v>107</v>
      </c>
      <c r="G33030" t="str">
        <f t="shared" si="516"/>
        <v>Violating Vehicles</v>
      </c>
    </row>
    <row r="33031" spans="1:7" x14ac:dyDescent="0.3">
      <c r="A33031">
        <v>4239972125</v>
      </c>
      <c r="B33031" s="1">
        <v>45032.736805555556</v>
      </c>
      <c r="C33031" t="s">
        <v>27</v>
      </c>
      <c r="D33031">
        <v>25.193824419999999</v>
      </c>
      <c r="E33031">
        <v>55.386521309999999</v>
      </c>
      <c r="F33031" t="s">
        <v>56</v>
      </c>
      <c r="G33031" t="str">
        <f t="shared" si="516"/>
        <v>Minor</v>
      </c>
    </row>
    <row r="33032" spans="1:7" x14ac:dyDescent="0.3">
      <c r="A33032">
        <v>4239976171</v>
      </c>
      <c r="B33032" s="1">
        <v>45032.745138888888</v>
      </c>
      <c r="C33032" t="s">
        <v>61</v>
      </c>
      <c r="D33032">
        <v>25.005164140000002</v>
      </c>
      <c r="E33032">
        <v>55.146606830000003</v>
      </c>
      <c r="F33032" t="s">
        <v>22</v>
      </c>
      <c r="G33032" t="str">
        <f t="shared" si="516"/>
        <v>Minor</v>
      </c>
    </row>
    <row r="33033" spans="1:7" x14ac:dyDescent="0.3">
      <c r="A33033">
        <v>4239954597</v>
      </c>
      <c r="B33033" s="1">
        <v>45032.710416666669</v>
      </c>
      <c r="C33033" t="s">
        <v>37</v>
      </c>
      <c r="D33033">
        <v>25.065391429999998</v>
      </c>
      <c r="E33033">
        <v>55.245791519999997</v>
      </c>
      <c r="F33033" t="s">
        <v>100</v>
      </c>
      <c r="G33033" t="str">
        <f t="shared" si="516"/>
        <v>Minor</v>
      </c>
    </row>
    <row r="33034" spans="1:7" x14ac:dyDescent="0.3">
      <c r="A33034">
        <v>4239955513</v>
      </c>
      <c r="B33034" s="1">
        <v>45032.711805555555</v>
      </c>
      <c r="C33034" t="s">
        <v>6</v>
      </c>
      <c r="D33034">
        <v>25.053522229999999</v>
      </c>
      <c r="E33034">
        <v>55.229229150000002</v>
      </c>
      <c r="F33034" t="s">
        <v>100</v>
      </c>
      <c r="G33034" t="str">
        <f t="shared" si="516"/>
        <v>Minor</v>
      </c>
    </row>
    <row r="33035" spans="1:7" x14ac:dyDescent="0.3">
      <c r="A33035">
        <v>4239977629</v>
      </c>
      <c r="B33035" s="1">
        <v>45032.747916666667</v>
      </c>
      <c r="C33035" t="s">
        <v>59</v>
      </c>
      <c r="D33035">
        <v>25.149798650000001</v>
      </c>
      <c r="E33035">
        <v>55.39243252</v>
      </c>
      <c r="F33035" t="s">
        <v>176</v>
      </c>
      <c r="G33035" t="str">
        <f t="shared" si="516"/>
        <v>Minor</v>
      </c>
    </row>
    <row r="33036" spans="1:7" x14ac:dyDescent="0.3">
      <c r="A33036">
        <v>4239989857</v>
      </c>
      <c r="B33036" s="1">
        <v>45032.768750000003</v>
      </c>
      <c r="C33036" t="s">
        <v>48</v>
      </c>
      <c r="D33036">
        <v>25.21813818</v>
      </c>
      <c r="E33036">
        <v>55.405807430000003</v>
      </c>
      <c r="F33036" t="s">
        <v>92</v>
      </c>
      <c r="G33036" t="str">
        <f t="shared" si="516"/>
        <v>Minor</v>
      </c>
    </row>
    <row r="33037" spans="1:7" x14ac:dyDescent="0.3">
      <c r="A33037">
        <v>4239934002</v>
      </c>
      <c r="B33037" s="1">
        <v>45032.677777777775</v>
      </c>
      <c r="C33037" t="s">
        <v>106</v>
      </c>
      <c r="D33037">
        <v>25.175862729999999</v>
      </c>
      <c r="E33037">
        <v>55.417402389999999</v>
      </c>
      <c r="F33037" t="s">
        <v>65</v>
      </c>
      <c r="G33037" t="str">
        <f t="shared" si="516"/>
        <v>Minor</v>
      </c>
    </row>
    <row r="33038" spans="1:7" x14ac:dyDescent="0.3">
      <c r="A33038">
        <v>4239947686</v>
      </c>
      <c r="B33038" s="1">
        <v>45032.700694444444</v>
      </c>
      <c r="C33038" t="s">
        <v>153</v>
      </c>
      <c r="D33038">
        <v>25.067426640000001</v>
      </c>
      <c r="E33038">
        <v>55.297316860000002</v>
      </c>
      <c r="F33038" t="s">
        <v>109</v>
      </c>
      <c r="G33038" t="str">
        <f t="shared" si="516"/>
        <v>Minor</v>
      </c>
    </row>
    <row r="33039" spans="1:7" x14ac:dyDescent="0.3">
      <c r="A33039">
        <v>4239954407</v>
      </c>
      <c r="B33039" s="1">
        <v>45032.709722222222</v>
      </c>
      <c r="C33039" t="s">
        <v>20</v>
      </c>
      <c r="D33039">
        <v>25.229185300000001</v>
      </c>
      <c r="E33039">
        <v>55.382360329999997</v>
      </c>
      <c r="F33039" t="s">
        <v>18</v>
      </c>
      <c r="G33039" t="str">
        <f t="shared" si="516"/>
        <v>Minor</v>
      </c>
    </row>
    <row r="33040" spans="1:7" x14ac:dyDescent="0.3">
      <c r="A33040">
        <v>4239962570</v>
      </c>
      <c r="B33040" s="1">
        <v>45032.720833333333</v>
      </c>
      <c r="C33040" t="s">
        <v>25</v>
      </c>
      <c r="D33040">
        <v>25.179889639999999</v>
      </c>
      <c r="E33040">
        <v>55.225344</v>
      </c>
      <c r="F33040" t="s">
        <v>93</v>
      </c>
      <c r="G33040" t="str">
        <f t="shared" si="516"/>
        <v>Major</v>
      </c>
    </row>
    <row r="33041" spans="1:7" x14ac:dyDescent="0.3">
      <c r="A33041">
        <v>4239966145</v>
      </c>
      <c r="B33041" s="1">
        <v>45032.725694444445</v>
      </c>
      <c r="C33041" t="s">
        <v>8</v>
      </c>
      <c r="D33041">
        <v>25.05581059</v>
      </c>
      <c r="E33041">
        <v>55.247045319999998</v>
      </c>
      <c r="F33041" t="s">
        <v>100</v>
      </c>
      <c r="G33041" t="str">
        <f t="shared" si="516"/>
        <v>Minor</v>
      </c>
    </row>
    <row r="33042" spans="1:7" x14ac:dyDescent="0.3">
      <c r="A33042">
        <v>4239969129</v>
      </c>
      <c r="B33042" s="1">
        <v>45032.731944444444</v>
      </c>
      <c r="C33042" t="s">
        <v>49</v>
      </c>
      <c r="D33042">
        <v>25.012849989999999</v>
      </c>
      <c r="E33042">
        <v>55.252699990000004</v>
      </c>
      <c r="F33042" t="s">
        <v>245</v>
      </c>
      <c r="G33042" t="str">
        <f t="shared" si="516"/>
        <v>Minor</v>
      </c>
    </row>
    <row r="33043" spans="1:7" x14ac:dyDescent="0.3">
      <c r="A33043">
        <v>4239977439</v>
      </c>
      <c r="B33043" s="1">
        <v>45032.747916666667</v>
      </c>
      <c r="C33043" t="s">
        <v>20</v>
      </c>
      <c r="D33043">
        <v>25.19666698</v>
      </c>
      <c r="E33043">
        <v>55.410556970000002</v>
      </c>
      <c r="F33043" t="s">
        <v>160</v>
      </c>
      <c r="G33043" t="str">
        <f t="shared" si="516"/>
        <v>Minor</v>
      </c>
    </row>
    <row r="33044" spans="1:7" x14ac:dyDescent="0.3">
      <c r="A33044">
        <v>4239948509</v>
      </c>
      <c r="B33044" s="1">
        <v>45032.701388888891</v>
      </c>
      <c r="C33044" t="s">
        <v>37</v>
      </c>
      <c r="D33044">
        <v>25.078694410000001</v>
      </c>
      <c r="E33044">
        <v>55.31052365</v>
      </c>
      <c r="F33044" t="s">
        <v>209</v>
      </c>
      <c r="G33044" t="str">
        <f t="shared" si="516"/>
        <v>Minor</v>
      </c>
    </row>
    <row r="33045" spans="1:7" x14ac:dyDescent="0.3">
      <c r="A33045">
        <v>4239963579</v>
      </c>
      <c r="B33045" s="1">
        <v>45032.722222222219</v>
      </c>
      <c r="C33045" t="s">
        <v>204</v>
      </c>
      <c r="D33045">
        <v>25.190831150000001</v>
      </c>
      <c r="E33045">
        <v>55.4293166</v>
      </c>
      <c r="F33045" t="s">
        <v>44</v>
      </c>
      <c r="G33045" t="str">
        <f t="shared" si="516"/>
        <v>Minor</v>
      </c>
    </row>
    <row r="33046" spans="1:7" x14ac:dyDescent="0.3">
      <c r="A33046">
        <v>4239938886</v>
      </c>
      <c r="B33046" s="1">
        <v>45032.686111111114</v>
      </c>
      <c r="C33046" t="s">
        <v>48</v>
      </c>
      <c r="D33046">
        <v>25.041945030000001</v>
      </c>
      <c r="E33046">
        <v>55.238887980000001</v>
      </c>
      <c r="F33046" t="s">
        <v>131</v>
      </c>
      <c r="G33046" t="str">
        <f t="shared" si="516"/>
        <v>Minor</v>
      </c>
    </row>
    <row r="33047" spans="1:7" x14ac:dyDescent="0.3">
      <c r="A33047">
        <v>4239943547</v>
      </c>
      <c r="B33047" s="1">
        <v>45032.694444444445</v>
      </c>
      <c r="C33047" t="s">
        <v>48</v>
      </c>
      <c r="D33047">
        <v>25.24333403</v>
      </c>
      <c r="E33047">
        <v>55.29027602</v>
      </c>
      <c r="F33047" t="s">
        <v>132</v>
      </c>
      <c r="G33047" t="str">
        <f t="shared" si="516"/>
        <v>Minor</v>
      </c>
    </row>
    <row r="33048" spans="1:7" x14ac:dyDescent="0.3">
      <c r="A33048">
        <v>4239949691</v>
      </c>
      <c r="B33048" s="1">
        <v>45032.70208333333</v>
      </c>
      <c r="C33048" t="s">
        <v>8</v>
      </c>
      <c r="D33048">
        <v>25.22899786</v>
      </c>
      <c r="E33048">
        <v>55.29058912</v>
      </c>
      <c r="F33048" t="s">
        <v>133</v>
      </c>
      <c r="G33048" t="str">
        <f t="shared" si="516"/>
        <v>Minor</v>
      </c>
    </row>
    <row r="33049" spans="1:7" x14ac:dyDescent="0.3">
      <c r="A33049">
        <v>4239949742</v>
      </c>
      <c r="B33049" s="1">
        <v>45032.702777777777</v>
      </c>
      <c r="C33049" t="s">
        <v>70</v>
      </c>
      <c r="D33049">
        <v>25.269294840000001</v>
      </c>
      <c r="E33049">
        <v>55.445262800000002</v>
      </c>
      <c r="F33049" t="s">
        <v>166</v>
      </c>
      <c r="G33049" t="str">
        <f t="shared" si="516"/>
        <v>Major</v>
      </c>
    </row>
    <row r="33050" spans="1:7" x14ac:dyDescent="0.3">
      <c r="A33050">
        <v>4239915214</v>
      </c>
      <c r="B33050" s="1">
        <v>45032.63958333333</v>
      </c>
      <c r="C33050" t="s">
        <v>61</v>
      </c>
      <c r="D33050">
        <v>25.249310000000001</v>
      </c>
      <c r="E33050">
        <v>55.282069989999997</v>
      </c>
      <c r="F33050" t="s">
        <v>228</v>
      </c>
      <c r="G33050" t="str">
        <f t="shared" si="516"/>
        <v>Minor</v>
      </c>
    </row>
    <row r="33051" spans="1:7" x14ac:dyDescent="0.3">
      <c r="A33051">
        <v>4239917024</v>
      </c>
      <c r="B33051" s="1">
        <v>45032.643750000003</v>
      </c>
      <c r="C33051" t="s">
        <v>103</v>
      </c>
      <c r="D33051">
        <v>25.173587479999998</v>
      </c>
      <c r="E33051">
        <v>55.409822439999999</v>
      </c>
      <c r="F33051" t="s">
        <v>65</v>
      </c>
      <c r="G33051" t="str">
        <f t="shared" si="516"/>
        <v>Minor</v>
      </c>
    </row>
    <row r="33052" spans="1:7" x14ac:dyDescent="0.3">
      <c r="A33052">
        <v>4239917544</v>
      </c>
      <c r="B33052" s="1">
        <v>45032.644444444442</v>
      </c>
      <c r="C33052" t="s">
        <v>61</v>
      </c>
      <c r="D33052">
        <v>25.040549989999999</v>
      </c>
      <c r="E33052">
        <v>55.198459999999997</v>
      </c>
      <c r="F33052" t="s">
        <v>66</v>
      </c>
      <c r="G33052" t="str">
        <f t="shared" si="516"/>
        <v>Minor</v>
      </c>
    </row>
    <row r="33053" spans="1:7" x14ac:dyDescent="0.3">
      <c r="A33053">
        <v>4239932970</v>
      </c>
      <c r="B33053" s="1">
        <v>45032.675694444442</v>
      </c>
      <c r="C33053" t="s">
        <v>8</v>
      </c>
      <c r="D33053">
        <v>25.05899956</v>
      </c>
      <c r="E33053">
        <v>55.284952230000002</v>
      </c>
      <c r="F33053" t="s">
        <v>122</v>
      </c>
      <c r="G33053" t="str">
        <f t="shared" si="516"/>
        <v>Minor</v>
      </c>
    </row>
    <row r="33054" spans="1:7" x14ac:dyDescent="0.3">
      <c r="A33054">
        <v>4239868350</v>
      </c>
      <c r="B33054" s="1">
        <v>45032.54791666667</v>
      </c>
      <c r="C33054" t="s">
        <v>6</v>
      </c>
      <c r="D33054">
        <v>25.062950000000001</v>
      </c>
      <c r="E33054">
        <v>55.178150000000002</v>
      </c>
      <c r="F33054" t="s">
        <v>50</v>
      </c>
      <c r="G33054" t="str">
        <f t="shared" si="516"/>
        <v>Minor</v>
      </c>
    </row>
    <row r="33055" spans="1:7" x14ac:dyDescent="0.3">
      <c r="A33055">
        <v>4239896435</v>
      </c>
      <c r="B33055" s="1">
        <v>45032.605555555558</v>
      </c>
      <c r="C33055" t="s">
        <v>70</v>
      </c>
      <c r="D33055">
        <v>25.208221829999999</v>
      </c>
      <c r="E33055">
        <v>55.281043930000003</v>
      </c>
      <c r="F33055" t="s">
        <v>73</v>
      </c>
      <c r="G33055" t="str">
        <f t="shared" si="516"/>
        <v>Major</v>
      </c>
    </row>
    <row r="33056" spans="1:7" x14ac:dyDescent="0.3">
      <c r="A33056">
        <v>4239910623</v>
      </c>
      <c r="B33056" s="1">
        <v>45032.632638888892</v>
      </c>
      <c r="C33056" t="s">
        <v>6</v>
      </c>
      <c r="D33056">
        <v>25.246880350000001</v>
      </c>
      <c r="E33056">
        <v>55.345707560000001</v>
      </c>
      <c r="F33056" t="s">
        <v>102</v>
      </c>
      <c r="G33056" t="str">
        <f t="shared" si="516"/>
        <v>Minor</v>
      </c>
    </row>
    <row r="33057" spans="1:7" x14ac:dyDescent="0.3">
      <c r="A33057">
        <v>4239920480</v>
      </c>
      <c r="B33057" s="1">
        <v>45032.65</v>
      </c>
      <c r="C33057" t="s">
        <v>48</v>
      </c>
      <c r="D33057">
        <v>25.258659999999999</v>
      </c>
      <c r="E33057">
        <v>55.429929989999998</v>
      </c>
      <c r="F33057" t="s">
        <v>21</v>
      </c>
      <c r="G33057" t="str">
        <f t="shared" si="516"/>
        <v>Minor</v>
      </c>
    </row>
    <row r="33058" spans="1:7" x14ac:dyDescent="0.3">
      <c r="A33058">
        <v>4239922325</v>
      </c>
      <c r="B33058" s="1">
        <v>45032.65347222222</v>
      </c>
      <c r="C33058" t="s">
        <v>37</v>
      </c>
      <c r="D33058">
        <v>25.126526859999998</v>
      </c>
      <c r="E33058">
        <v>55.18659899</v>
      </c>
      <c r="F33058" t="s">
        <v>145</v>
      </c>
      <c r="G33058" t="str">
        <f t="shared" si="516"/>
        <v>Minor</v>
      </c>
    </row>
    <row r="33059" spans="1:7" x14ac:dyDescent="0.3">
      <c r="A33059">
        <v>4239926040</v>
      </c>
      <c r="B33059" s="1">
        <v>45032.661111111112</v>
      </c>
      <c r="C33059" t="s">
        <v>20</v>
      </c>
      <c r="D33059">
        <v>25.23163306</v>
      </c>
      <c r="E33059">
        <v>55.274107000000001</v>
      </c>
      <c r="F33059" t="s">
        <v>199</v>
      </c>
      <c r="G33059" t="str">
        <f t="shared" si="516"/>
        <v>Minor</v>
      </c>
    </row>
    <row r="33060" spans="1:7" x14ac:dyDescent="0.3">
      <c r="A33060">
        <v>4239897260</v>
      </c>
      <c r="B33060" s="1">
        <v>45032.606249999997</v>
      </c>
      <c r="C33060" t="s">
        <v>48</v>
      </c>
      <c r="D33060">
        <v>25.086059989999999</v>
      </c>
      <c r="E33060">
        <v>55.393309989999999</v>
      </c>
      <c r="F33060" t="s">
        <v>195</v>
      </c>
      <c r="G33060" t="str">
        <f t="shared" si="516"/>
        <v>Minor</v>
      </c>
    </row>
    <row r="33061" spans="1:7" x14ac:dyDescent="0.3">
      <c r="A33061">
        <v>4239908879</v>
      </c>
      <c r="B33061" s="1">
        <v>45032.629166666666</v>
      </c>
      <c r="C33061" t="s">
        <v>20</v>
      </c>
      <c r="D33061">
        <v>25.233872290000001</v>
      </c>
      <c r="E33061">
        <v>55.283091919999997</v>
      </c>
      <c r="F33061" t="s">
        <v>79</v>
      </c>
      <c r="G33061" t="str">
        <f t="shared" si="516"/>
        <v>Minor</v>
      </c>
    </row>
    <row r="33062" spans="1:7" x14ac:dyDescent="0.3">
      <c r="A33062">
        <v>4239917068</v>
      </c>
      <c r="B33062" s="1">
        <v>45032.643750000003</v>
      </c>
      <c r="C33062" t="s">
        <v>20</v>
      </c>
      <c r="D33062">
        <v>25.163762290000001</v>
      </c>
      <c r="E33062">
        <v>55.209916309999997</v>
      </c>
      <c r="F33062" t="s">
        <v>34</v>
      </c>
      <c r="G33062" t="str">
        <f t="shared" si="516"/>
        <v>Minor</v>
      </c>
    </row>
    <row r="33063" spans="1:7" x14ac:dyDescent="0.3">
      <c r="A33063">
        <v>4239883755</v>
      </c>
      <c r="B33063" s="1">
        <v>45032.581250000003</v>
      </c>
      <c r="C33063" t="s">
        <v>27</v>
      </c>
      <c r="D33063">
        <v>25.122286849999998</v>
      </c>
      <c r="E33063">
        <v>55.181252350000001</v>
      </c>
      <c r="F33063" t="s">
        <v>145</v>
      </c>
      <c r="G33063" t="str">
        <f t="shared" si="516"/>
        <v>Minor</v>
      </c>
    </row>
    <row r="33064" spans="1:7" x14ac:dyDescent="0.3">
      <c r="A33064">
        <v>4239897147</v>
      </c>
      <c r="B33064" s="1">
        <v>45032.606249999997</v>
      </c>
      <c r="C33064" t="s">
        <v>8</v>
      </c>
      <c r="D33064">
        <v>25.117646730000001</v>
      </c>
      <c r="E33064">
        <v>55.21009316</v>
      </c>
      <c r="F33064" t="s">
        <v>63</v>
      </c>
      <c r="G33064" t="str">
        <f t="shared" si="516"/>
        <v>Minor</v>
      </c>
    </row>
    <row r="33065" spans="1:7" x14ac:dyDescent="0.3">
      <c r="A33065">
        <v>4239901889</v>
      </c>
      <c r="B33065" s="1">
        <v>45032.615972222222</v>
      </c>
      <c r="C33065" t="s">
        <v>70</v>
      </c>
      <c r="D33065">
        <v>25.03986999</v>
      </c>
      <c r="E33065">
        <v>55.222729989999998</v>
      </c>
      <c r="F33065" t="s">
        <v>116</v>
      </c>
      <c r="G33065" t="str">
        <f t="shared" si="516"/>
        <v>Major</v>
      </c>
    </row>
    <row r="33066" spans="1:7" x14ac:dyDescent="0.3">
      <c r="A33066">
        <v>4239902884</v>
      </c>
      <c r="B33066" s="1">
        <v>45032.617361111108</v>
      </c>
      <c r="C33066" t="s">
        <v>8</v>
      </c>
      <c r="D33066">
        <v>25.016906469999999</v>
      </c>
      <c r="E33066">
        <v>55.125757100000001</v>
      </c>
      <c r="F33066" t="s">
        <v>28</v>
      </c>
      <c r="G33066" t="str">
        <f t="shared" si="516"/>
        <v>Minor</v>
      </c>
    </row>
    <row r="33067" spans="1:7" x14ac:dyDescent="0.3">
      <c r="A33067">
        <v>4239883539</v>
      </c>
      <c r="B33067" s="1">
        <v>45032.579861111109</v>
      </c>
      <c r="C33067" t="s">
        <v>70</v>
      </c>
      <c r="D33067">
        <v>25.143651089999999</v>
      </c>
      <c r="E33067">
        <v>55.259626869999998</v>
      </c>
      <c r="F33067" t="s">
        <v>30</v>
      </c>
      <c r="G33067" t="str">
        <f t="shared" si="516"/>
        <v>Major</v>
      </c>
    </row>
    <row r="33068" spans="1:7" x14ac:dyDescent="0.3">
      <c r="A33068">
        <v>4239893460</v>
      </c>
      <c r="B33068" s="1">
        <v>45032.599305555559</v>
      </c>
      <c r="C33068" t="s">
        <v>20</v>
      </c>
      <c r="D33068">
        <v>25.257555589999999</v>
      </c>
      <c r="E33068">
        <v>55.309736719999997</v>
      </c>
      <c r="F33068" t="s">
        <v>252</v>
      </c>
      <c r="G33068" t="str">
        <f t="shared" si="516"/>
        <v>Minor</v>
      </c>
    </row>
    <row r="33069" spans="1:7" x14ac:dyDescent="0.3">
      <c r="A33069">
        <v>4239873868</v>
      </c>
      <c r="B33069" s="1">
        <v>45032.561111111114</v>
      </c>
      <c r="C33069" t="s">
        <v>20</v>
      </c>
      <c r="D33069">
        <v>24.996621600000001</v>
      </c>
      <c r="E33069">
        <v>55.125593080000002</v>
      </c>
      <c r="F33069" t="s">
        <v>22</v>
      </c>
      <c r="G33069" t="str">
        <f t="shared" si="516"/>
        <v>Minor</v>
      </c>
    </row>
    <row r="33070" spans="1:7" x14ac:dyDescent="0.3">
      <c r="A33070">
        <v>4239876101</v>
      </c>
      <c r="B33070" s="1">
        <v>45032.56527777778</v>
      </c>
      <c r="C33070" t="s">
        <v>20</v>
      </c>
      <c r="D33070">
        <v>25.239722960000002</v>
      </c>
      <c r="E33070">
        <v>55.34943999</v>
      </c>
      <c r="F33070" t="s">
        <v>102</v>
      </c>
      <c r="G33070" t="str">
        <f t="shared" si="516"/>
        <v>Minor</v>
      </c>
    </row>
    <row r="33071" spans="1:7" x14ac:dyDescent="0.3">
      <c r="A33071">
        <v>4239852867</v>
      </c>
      <c r="B33071" s="1">
        <v>45032.517361111109</v>
      </c>
      <c r="C33071" t="s">
        <v>6</v>
      </c>
      <c r="D33071">
        <v>25.08689854</v>
      </c>
      <c r="E33071">
        <v>55.144989430000003</v>
      </c>
      <c r="F33071" t="s">
        <v>69</v>
      </c>
      <c r="G33071" t="str">
        <f t="shared" si="516"/>
        <v>Minor</v>
      </c>
    </row>
    <row r="33072" spans="1:7" x14ac:dyDescent="0.3">
      <c r="A33072">
        <v>4239860040</v>
      </c>
      <c r="B33072" s="1">
        <v>45032.530555555553</v>
      </c>
      <c r="C33072" t="s">
        <v>101</v>
      </c>
      <c r="D33072">
        <v>25.187340949999999</v>
      </c>
      <c r="E33072">
        <v>55.374724350000001</v>
      </c>
      <c r="F33072" t="s">
        <v>56</v>
      </c>
      <c r="G33072" t="str">
        <f t="shared" si="516"/>
        <v>Minor</v>
      </c>
    </row>
    <row r="33073" spans="1:7" x14ac:dyDescent="0.3">
      <c r="A33073">
        <v>4239866349</v>
      </c>
      <c r="B33073" s="1">
        <v>45032.544444444444</v>
      </c>
      <c r="C33073" t="s">
        <v>48</v>
      </c>
      <c r="D33073">
        <v>24.889096989999999</v>
      </c>
      <c r="E33073">
        <v>55.201515000000001</v>
      </c>
      <c r="F33073" t="s">
        <v>85</v>
      </c>
      <c r="G33073" t="str">
        <f t="shared" si="516"/>
        <v>Minor</v>
      </c>
    </row>
    <row r="33074" spans="1:7" x14ac:dyDescent="0.3">
      <c r="A33074">
        <v>4239871981</v>
      </c>
      <c r="B33074" s="1">
        <v>45032.556250000001</v>
      </c>
      <c r="C33074" t="s">
        <v>8</v>
      </c>
      <c r="D33074">
        <v>25.083714279999999</v>
      </c>
      <c r="E33074">
        <v>55.149573959999998</v>
      </c>
      <c r="F33074" t="s">
        <v>69</v>
      </c>
      <c r="G33074" t="str">
        <f t="shared" si="516"/>
        <v>Minor</v>
      </c>
    </row>
    <row r="33075" spans="1:7" x14ac:dyDescent="0.3">
      <c r="A33075">
        <v>4239872308</v>
      </c>
      <c r="B33075" s="1">
        <v>45032.557638888888</v>
      </c>
      <c r="C33075" t="s">
        <v>20</v>
      </c>
      <c r="D33075">
        <v>25.234809989999999</v>
      </c>
      <c r="E33075">
        <v>55.283179990000001</v>
      </c>
      <c r="F33075" t="s">
        <v>79</v>
      </c>
      <c r="G33075" t="str">
        <f t="shared" si="516"/>
        <v>Minor</v>
      </c>
    </row>
    <row r="33076" spans="1:7" x14ac:dyDescent="0.3">
      <c r="A33076">
        <v>4239850625</v>
      </c>
      <c r="B33076" s="1">
        <v>45032.513194444444</v>
      </c>
      <c r="C33076" t="s">
        <v>8</v>
      </c>
      <c r="D33076">
        <v>25.23665999</v>
      </c>
      <c r="E33076">
        <v>55.378019989999999</v>
      </c>
      <c r="F33076" t="s">
        <v>18</v>
      </c>
      <c r="G33076" t="str">
        <f t="shared" si="516"/>
        <v>Minor</v>
      </c>
    </row>
    <row r="33077" spans="1:7" x14ac:dyDescent="0.3">
      <c r="A33077">
        <v>4239851675</v>
      </c>
      <c r="B33077" s="1">
        <v>45032.515972222223</v>
      </c>
      <c r="C33077" t="s">
        <v>59</v>
      </c>
      <c r="D33077">
        <v>25.187159999999999</v>
      </c>
      <c r="E33077">
        <v>55.279580000000003</v>
      </c>
      <c r="F33077" t="s">
        <v>107</v>
      </c>
      <c r="G33077" t="str">
        <f t="shared" si="516"/>
        <v>Minor</v>
      </c>
    </row>
    <row r="33078" spans="1:7" x14ac:dyDescent="0.3">
      <c r="A33078">
        <v>4239856446</v>
      </c>
      <c r="B33078" s="1">
        <v>45032.524305555555</v>
      </c>
      <c r="C33078" t="s">
        <v>53</v>
      </c>
      <c r="D33078">
        <v>25.230166090000001</v>
      </c>
      <c r="E33078">
        <v>55.273599529999998</v>
      </c>
      <c r="F33078" t="s">
        <v>199</v>
      </c>
      <c r="G33078" t="str">
        <f t="shared" si="516"/>
        <v>Violating Vehicles</v>
      </c>
    </row>
    <row r="33079" spans="1:7" x14ac:dyDescent="0.3">
      <c r="A33079">
        <v>4239830267</v>
      </c>
      <c r="B33079" s="1">
        <v>45032.466666666667</v>
      </c>
      <c r="C33079" t="s">
        <v>20</v>
      </c>
      <c r="D33079">
        <v>25.281666009999999</v>
      </c>
      <c r="E33079">
        <v>55.338886019999997</v>
      </c>
      <c r="F33079" t="s">
        <v>185</v>
      </c>
      <c r="G33079" t="str">
        <f t="shared" si="516"/>
        <v>Minor</v>
      </c>
    </row>
    <row r="33080" spans="1:7" x14ac:dyDescent="0.3">
      <c r="A33080">
        <v>4239832250</v>
      </c>
      <c r="B33080" s="1">
        <v>45032.47152777778</v>
      </c>
      <c r="C33080" t="s">
        <v>172</v>
      </c>
      <c r="D33080">
        <v>25.265833019999999</v>
      </c>
      <c r="E33080">
        <v>55.425277950000002</v>
      </c>
      <c r="F33080" t="s">
        <v>21</v>
      </c>
      <c r="G33080" t="str">
        <f t="shared" si="516"/>
        <v>Major</v>
      </c>
    </row>
    <row r="33081" spans="1:7" x14ac:dyDescent="0.3">
      <c r="A33081">
        <v>4239839084</v>
      </c>
      <c r="B33081" s="1">
        <v>45032.487500000003</v>
      </c>
      <c r="C33081" t="s">
        <v>25</v>
      </c>
      <c r="D33081">
        <v>25.248705380000001</v>
      </c>
      <c r="E33081">
        <v>55.287004400000001</v>
      </c>
      <c r="F33081" t="s">
        <v>228</v>
      </c>
      <c r="G33081" t="str">
        <f t="shared" si="516"/>
        <v>Major</v>
      </c>
    </row>
    <row r="33082" spans="1:7" x14ac:dyDescent="0.3">
      <c r="A33082">
        <v>4239845547</v>
      </c>
      <c r="B33082" s="1">
        <v>45032.501388888886</v>
      </c>
      <c r="C33082" t="s">
        <v>37</v>
      </c>
      <c r="D33082">
        <v>25.240417010000002</v>
      </c>
      <c r="E33082">
        <v>55.53805199</v>
      </c>
      <c r="F33082" t="s">
        <v>224</v>
      </c>
      <c r="G33082" t="str">
        <f t="shared" si="516"/>
        <v>Minor</v>
      </c>
    </row>
    <row r="33083" spans="1:7" x14ac:dyDescent="0.3">
      <c r="A33083">
        <v>4239846220</v>
      </c>
      <c r="B33083" s="1">
        <v>45032.503472222219</v>
      </c>
      <c r="C33083" t="s">
        <v>27</v>
      </c>
      <c r="D33083">
        <v>25.280972330000001</v>
      </c>
      <c r="E33083">
        <v>55.356142660000003</v>
      </c>
      <c r="F33083" t="s">
        <v>152</v>
      </c>
      <c r="G33083" t="str">
        <f t="shared" si="516"/>
        <v>Minor</v>
      </c>
    </row>
    <row r="33084" spans="1:7" x14ac:dyDescent="0.3">
      <c r="A33084">
        <v>4239794930</v>
      </c>
      <c r="B33084" s="1">
        <v>45032.383333333331</v>
      </c>
      <c r="C33084" t="s">
        <v>206</v>
      </c>
      <c r="D33084">
        <v>25.070789999999999</v>
      </c>
      <c r="E33084">
        <v>55.133859999999999</v>
      </c>
      <c r="F33084" t="s">
        <v>69</v>
      </c>
      <c r="G33084" t="str">
        <f t="shared" si="516"/>
        <v>Minor</v>
      </c>
    </row>
    <row r="33085" spans="1:7" x14ac:dyDescent="0.3">
      <c r="A33085">
        <v>4239825726</v>
      </c>
      <c r="B33085" s="1">
        <v>45032.456250000003</v>
      </c>
      <c r="C33085" t="s">
        <v>6</v>
      </c>
      <c r="D33085">
        <v>25.024611839999999</v>
      </c>
      <c r="E33085">
        <v>55.140590520000003</v>
      </c>
      <c r="F33085" t="s">
        <v>28</v>
      </c>
      <c r="G33085" t="str">
        <f t="shared" si="516"/>
        <v>Minor</v>
      </c>
    </row>
    <row r="33086" spans="1:7" x14ac:dyDescent="0.3">
      <c r="A33086">
        <v>4239827840</v>
      </c>
      <c r="B33086" s="1">
        <v>45032.461111111108</v>
      </c>
      <c r="C33086" t="s">
        <v>53</v>
      </c>
      <c r="D33086">
        <v>25.249673099999999</v>
      </c>
      <c r="E33086">
        <v>55.306748110000001</v>
      </c>
      <c r="F33086" t="s">
        <v>202</v>
      </c>
      <c r="G33086" t="str">
        <f t="shared" si="516"/>
        <v>Violating Vehicles</v>
      </c>
    </row>
    <row r="33087" spans="1:7" x14ac:dyDescent="0.3">
      <c r="A33087">
        <v>4239833247</v>
      </c>
      <c r="B33087" s="1">
        <v>45032.472916666666</v>
      </c>
      <c r="C33087" t="s">
        <v>37</v>
      </c>
      <c r="D33087">
        <v>25.056568380000002</v>
      </c>
      <c r="E33087">
        <v>55.212481289999999</v>
      </c>
      <c r="F33087" t="s">
        <v>52</v>
      </c>
      <c r="G33087" t="str">
        <f t="shared" si="516"/>
        <v>Minor</v>
      </c>
    </row>
    <row r="33088" spans="1:7" x14ac:dyDescent="0.3">
      <c r="A33088">
        <v>4239834908</v>
      </c>
      <c r="B33088" s="1">
        <v>45032.477083333331</v>
      </c>
      <c r="C33088" t="s">
        <v>16</v>
      </c>
      <c r="D33088">
        <v>25.220871819999999</v>
      </c>
      <c r="E33088">
        <v>55.326514750000001</v>
      </c>
      <c r="F33088" t="s">
        <v>40</v>
      </c>
      <c r="G33088" t="str">
        <f t="shared" si="516"/>
        <v>Minor</v>
      </c>
    </row>
    <row r="33089" spans="1:7" x14ac:dyDescent="0.3">
      <c r="A33089">
        <v>4239803819</v>
      </c>
      <c r="B33089" s="1">
        <v>45032.40625</v>
      </c>
      <c r="C33089" t="s">
        <v>37</v>
      </c>
      <c r="D33089">
        <v>25.291306989999999</v>
      </c>
      <c r="E33089">
        <v>55.328510289999997</v>
      </c>
      <c r="F33089" t="s">
        <v>127</v>
      </c>
      <c r="G33089" t="str">
        <f t="shared" si="516"/>
        <v>Minor</v>
      </c>
    </row>
    <row r="33090" spans="1:7" x14ac:dyDescent="0.3">
      <c r="A33090">
        <v>4239804982</v>
      </c>
      <c r="B33090" s="1">
        <v>45032.40902777778</v>
      </c>
      <c r="C33090" t="s">
        <v>20</v>
      </c>
      <c r="D33090">
        <v>25.172599649999999</v>
      </c>
      <c r="E33090">
        <v>55.41424627</v>
      </c>
      <c r="F33090" t="s">
        <v>65</v>
      </c>
      <c r="G33090" t="str">
        <f t="shared" si="516"/>
        <v>Minor</v>
      </c>
    </row>
    <row r="33091" spans="1:7" x14ac:dyDescent="0.3">
      <c r="A33091">
        <v>4239807659</v>
      </c>
      <c r="B33091" s="1">
        <v>45032.413888888892</v>
      </c>
      <c r="C33091" t="s">
        <v>20</v>
      </c>
      <c r="D33091">
        <v>25.266883679999999</v>
      </c>
      <c r="E33091">
        <v>55.315982150000004</v>
      </c>
      <c r="F33091" t="s">
        <v>181</v>
      </c>
      <c r="G33091" t="str">
        <f t="shared" ref="G33091:G33154" si="517">IF(ISNUMBER(SEARCH("بسيط",C33091)),"Minor",
IF(ISNUMBER(SEARCH("بليغ",C33091)),"Major",
IF(ISNUMBER(SEARCH("مركبات مخالفة",C33091)),"Violating Vehicles",
IF(ISNUMBER(SEARCH("عبور شخص أو عدة أشخاص من مكان غير مخصص لعبور المشا",C33091)),"Jay Walking",
IF(ISNUMBER(SEARCH("حريق مركبة أثناء سيرها",C33091)),"Vehicle on Fire",
"Other")))))</f>
        <v>Minor</v>
      </c>
    </row>
    <row r="33092" spans="1:7" x14ac:dyDescent="0.3">
      <c r="A33092">
        <v>4239815757</v>
      </c>
      <c r="B33092" s="1">
        <v>45032.432638888888</v>
      </c>
      <c r="C33092" t="s">
        <v>12</v>
      </c>
      <c r="D33092">
        <v>25.290440889999999</v>
      </c>
      <c r="E33092">
        <v>55.394777390000002</v>
      </c>
      <c r="F33092" t="s">
        <v>119</v>
      </c>
      <c r="G33092" t="str">
        <f t="shared" si="517"/>
        <v>Minor</v>
      </c>
    </row>
    <row r="33093" spans="1:7" x14ac:dyDescent="0.3">
      <c r="A33093">
        <v>4239797915</v>
      </c>
      <c r="B33093" s="1">
        <v>45032.39166666667</v>
      </c>
      <c r="C33093" t="s">
        <v>179</v>
      </c>
      <c r="D33093">
        <v>25.247019999999999</v>
      </c>
      <c r="E33093">
        <v>55.285249989999997</v>
      </c>
      <c r="F33093" t="s">
        <v>228</v>
      </c>
      <c r="G33093" t="str">
        <f t="shared" si="517"/>
        <v>Minor</v>
      </c>
    </row>
    <row r="33094" spans="1:7" x14ac:dyDescent="0.3">
      <c r="A33094">
        <v>4239808038</v>
      </c>
      <c r="B33094" s="1">
        <v>45032.415277777778</v>
      </c>
      <c r="C33094" t="s">
        <v>238</v>
      </c>
      <c r="D33094">
        <v>25.276006240000001</v>
      </c>
      <c r="E33094">
        <v>55.316668190000001</v>
      </c>
      <c r="F33094" t="s">
        <v>157</v>
      </c>
      <c r="G33094" t="str">
        <f t="shared" si="517"/>
        <v>Minor</v>
      </c>
    </row>
    <row r="33095" spans="1:7" x14ac:dyDescent="0.3">
      <c r="A33095">
        <v>4239817435</v>
      </c>
      <c r="B33095" s="1">
        <v>45032.435416666667</v>
      </c>
      <c r="C33095" t="s">
        <v>48</v>
      </c>
      <c r="D33095">
        <v>25.189313030000001</v>
      </c>
      <c r="E33095">
        <v>55.467410899999997</v>
      </c>
      <c r="F33095" t="s">
        <v>111</v>
      </c>
      <c r="G33095" t="str">
        <f t="shared" si="517"/>
        <v>Minor</v>
      </c>
    </row>
    <row r="33096" spans="1:7" x14ac:dyDescent="0.3">
      <c r="A33096">
        <v>4239791418</v>
      </c>
      <c r="B33096" s="1">
        <v>45032.374305555553</v>
      </c>
      <c r="C33096" t="s">
        <v>179</v>
      </c>
      <c r="D33096">
        <v>25.145119999999999</v>
      </c>
      <c r="E33096">
        <v>55.230139989999998</v>
      </c>
      <c r="F33096" t="s">
        <v>24</v>
      </c>
      <c r="G33096" t="str">
        <f t="shared" si="517"/>
        <v>Minor</v>
      </c>
    </row>
    <row r="33097" spans="1:7" x14ac:dyDescent="0.3">
      <c r="A33097">
        <v>4239801005</v>
      </c>
      <c r="B33097" s="1">
        <v>45032.398611111108</v>
      </c>
      <c r="C33097" t="s">
        <v>27</v>
      </c>
      <c r="D33097">
        <v>25.04494</v>
      </c>
      <c r="E33097">
        <v>55.243119999999998</v>
      </c>
      <c r="F33097" t="s">
        <v>131</v>
      </c>
      <c r="G33097" t="str">
        <f t="shared" si="517"/>
        <v>Minor</v>
      </c>
    </row>
    <row r="33098" spans="1:7" x14ac:dyDescent="0.3">
      <c r="A33098">
        <v>4239804792</v>
      </c>
      <c r="B33098" s="1">
        <v>45032.408333333333</v>
      </c>
      <c r="C33098" t="s">
        <v>6</v>
      </c>
      <c r="D33098">
        <v>25.270949340000001</v>
      </c>
      <c r="E33098">
        <v>55.330996489999997</v>
      </c>
      <c r="F33098" t="s">
        <v>185</v>
      </c>
      <c r="G33098" t="str">
        <f t="shared" si="517"/>
        <v>Minor</v>
      </c>
    </row>
    <row r="33099" spans="1:7" x14ac:dyDescent="0.3">
      <c r="A33099">
        <v>4239791316</v>
      </c>
      <c r="B33099" s="1">
        <v>45032.373611111114</v>
      </c>
      <c r="C33099" t="s">
        <v>37</v>
      </c>
      <c r="D33099">
        <v>25.13101112</v>
      </c>
      <c r="E33099">
        <v>55.233131540000002</v>
      </c>
      <c r="F33099" t="s">
        <v>24</v>
      </c>
      <c r="G33099" t="str">
        <f t="shared" si="517"/>
        <v>Minor</v>
      </c>
    </row>
    <row r="33100" spans="1:7" x14ac:dyDescent="0.3">
      <c r="A33100">
        <v>4239795064</v>
      </c>
      <c r="B33100" s="1">
        <v>45032.383333333331</v>
      </c>
      <c r="C33100" t="s">
        <v>6</v>
      </c>
      <c r="D33100">
        <v>25.156659999999999</v>
      </c>
      <c r="E33100">
        <v>55.513189990000001</v>
      </c>
      <c r="F33100" t="s">
        <v>96</v>
      </c>
      <c r="G33100" t="str">
        <f t="shared" si="517"/>
        <v>Minor</v>
      </c>
    </row>
    <row r="33101" spans="1:7" x14ac:dyDescent="0.3">
      <c r="A33101">
        <v>4239772863</v>
      </c>
      <c r="B33101" s="1">
        <v>45032.326388888891</v>
      </c>
      <c r="C33101" t="s">
        <v>179</v>
      </c>
      <c r="D33101">
        <v>25.13542752</v>
      </c>
      <c r="E33101">
        <v>55.222696730000003</v>
      </c>
      <c r="F33101" t="s">
        <v>51</v>
      </c>
      <c r="G33101" t="str">
        <f t="shared" si="517"/>
        <v>Minor</v>
      </c>
    </row>
    <row r="33102" spans="1:7" x14ac:dyDescent="0.3">
      <c r="A33102">
        <v>4239778987</v>
      </c>
      <c r="B33102" s="1">
        <v>45032.341666666667</v>
      </c>
      <c r="C33102" t="s">
        <v>8</v>
      </c>
      <c r="D33102">
        <v>24.991069849999999</v>
      </c>
      <c r="E33102">
        <v>55.145909459999999</v>
      </c>
      <c r="F33102" t="s">
        <v>46</v>
      </c>
      <c r="G33102" t="str">
        <f t="shared" si="517"/>
        <v>Minor</v>
      </c>
    </row>
    <row r="33103" spans="1:7" x14ac:dyDescent="0.3">
      <c r="A33103">
        <v>4239781273</v>
      </c>
      <c r="B33103" s="1">
        <v>45032.347916666666</v>
      </c>
      <c r="C33103" t="s">
        <v>179</v>
      </c>
      <c r="D33103">
        <v>25.153918650000001</v>
      </c>
      <c r="E33103">
        <v>55.237807660000001</v>
      </c>
      <c r="F33103" t="s">
        <v>24</v>
      </c>
      <c r="G33103" t="str">
        <f t="shared" si="517"/>
        <v>Minor</v>
      </c>
    </row>
    <row r="33104" spans="1:7" x14ac:dyDescent="0.3">
      <c r="A33104">
        <v>4239781883</v>
      </c>
      <c r="B33104" s="1">
        <v>45032.35</v>
      </c>
      <c r="C33104" t="s">
        <v>8</v>
      </c>
      <c r="D33104">
        <v>25.130372349999998</v>
      </c>
      <c r="E33104">
        <v>55.257445109999999</v>
      </c>
      <c r="F33104" t="s">
        <v>7</v>
      </c>
      <c r="G33104" t="str">
        <f t="shared" si="517"/>
        <v>Minor</v>
      </c>
    </row>
    <row r="33105" spans="1:7" x14ac:dyDescent="0.3">
      <c r="A33105">
        <v>4239788284</v>
      </c>
      <c r="B33105" s="1">
        <v>45032.364583333336</v>
      </c>
      <c r="C33105" t="s">
        <v>101</v>
      </c>
      <c r="D33105">
        <v>25.117776240000001</v>
      </c>
      <c r="E33105">
        <v>55.362286169999997</v>
      </c>
      <c r="F33105" t="s">
        <v>129</v>
      </c>
      <c r="G33105" t="str">
        <f t="shared" si="517"/>
        <v>Minor</v>
      </c>
    </row>
    <row r="33106" spans="1:7" x14ac:dyDescent="0.3">
      <c r="A33106">
        <v>4239777364</v>
      </c>
      <c r="B33106" s="1">
        <v>45032.338888888888</v>
      </c>
      <c r="C33106" t="s">
        <v>8</v>
      </c>
      <c r="D33106">
        <v>25.270425920000001</v>
      </c>
      <c r="E33106">
        <v>55.330319529999997</v>
      </c>
      <c r="F33106" t="s">
        <v>181</v>
      </c>
      <c r="G33106" t="str">
        <f t="shared" si="517"/>
        <v>Minor</v>
      </c>
    </row>
    <row r="33107" spans="1:7" x14ac:dyDescent="0.3">
      <c r="A33107">
        <v>4239781793</v>
      </c>
      <c r="B33107" s="1">
        <v>45032.35</v>
      </c>
      <c r="C33107" t="s">
        <v>48</v>
      </c>
      <c r="D33107">
        <v>25.191927029999999</v>
      </c>
      <c r="E33107">
        <v>55.237771979999998</v>
      </c>
      <c r="F33107" t="s">
        <v>165</v>
      </c>
      <c r="G33107" t="str">
        <f t="shared" si="517"/>
        <v>Minor</v>
      </c>
    </row>
    <row r="33108" spans="1:7" x14ac:dyDescent="0.3">
      <c r="A33108">
        <v>4239732768</v>
      </c>
      <c r="B33108" s="1">
        <v>45032.202777777777</v>
      </c>
      <c r="C33108" t="s">
        <v>59</v>
      </c>
      <c r="D33108">
        <v>25.124476430000001</v>
      </c>
      <c r="E33108">
        <v>55.241293460000001</v>
      </c>
      <c r="F33108" t="s">
        <v>30</v>
      </c>
      <c r="G33108" t="str">
        <f t="shared" si="517"/>
        <v>Minor</v>
      </c>
    </row>
    <row r="33109" spans="1:7" x14ac:dyDescent="0.3">
      <c r="A33109">
        <v>4239754734</v>
      </c>
      <c r="B33109" s="1">
        <v>45032.275000000001</v>
      </c>
      <c r="C33109" t="s">
        <v>53</v>
      </c>
      <c r="D33109">
        <v>25.223931279999999</v>
      </c>
      <c r="E33109">
        <v>55.386114759999998</v>
      </c>
      <c r="F33109" t="s">
        <v>18</v>
      </c>
      <c r="G33109" t="str">
        <f t="shared" si="517"/>
        <v>Violating Vehicles</v>
      </c>
    </row>
    <row r="33110" spans="1:7" x14ac:dyDescent="0.3">
      <c r="A33110">
        <v>4239739440</v>
      </c>
      <c r="B33110" s="1">
        <v>45032.224305555559</v>
      </c>
      <c r="C33110" t="s">
        <v>37</v>
      </c>
      <c r="D33110">
        <v>25.22571164</v>
      </c>
      <c r="E33110">
        <v>55.465130289999998</v>
      </c>
      <c r="F33110" t="s">
        <v>26</v>
      </c>
      <c r="G33110" t="str">
        <f t="shared" si="517"/>
        <v>Minor</v>
      </c>
    </row>
    <row r="33111" spans="1:7" x14ac:dyDescent="0.3">
      <c r="A33111">
        <v>4239739860</v>
      </c>
      <c r="B33111" s="1">
        <v>45032.225694444445</v>
      </c>
      <c r="C33111" t="s">
        <v>54</v>
      </c>
      <c r="D33111">
        <v>24.958681420000001</v>
      </c>
      <c r="E33111">
        <v>55.208491619999997</v>
      </c>
      <c r="F33111" t="s">
        <v>137</v>
      </c>
      <c r="G33111" t="str">
        <f t="shared" si="517"/>
        <v>Minor</v>
      </c>
    </row>
    <row r="33112" spans="1:7" x14ac:dyDescent="0.3">
      <c r="A33112">
        <v>4239741812</v>
      </c>
      <c r="B33112" s="1">
        <v>45032.230555555558</v>
      </c>
      <c r="C33112" t="s">
        <v>104</v>
      </c>
      <c r="D33112">
        <v>25.27738102</v>
      </c>
      <c r="E33112">
        <v>55.313046620000001</v>
      </c>
      <c r="F33112" t="s">
        <v>230</v>
      </c>
      <c r="G33112" t="str">
        <f t="shared" si="517"/>
        <v>Minor</v>
      </c>
    </row>
    <row r="33113" spans="1:7" x14ac:dyDescent="0.3">
      <c r="A33113">
        <v>4239741874</v>
      </c>
      <c r="B33113" s="1">
        <v>45032.231249999997</v>
      </c>
      <c r="C33113" t="s">
        <v>37</v>
      </c>
      <c r="D33113">
        <v>25.279208489999998</v>
      </c>
      <c r="E33113">
        <v>55.382243000000003</v>
      </c>
      <c r="F33113" t="s">
        <v>84</v>
      </c>
      <c r="G33113" t="str">
        <f t="shared" si="517"/>
        <v>Minor</v>
      </c>
    </row>
    <row r="33114" spans="1:7" x14ac:dyDescent="0.3">
      <c r="A33114">
        <v>4239720991</v>
      </c>
      <c r="B33114" s="1">
        <v>45032.170138888891</v>
      </c>
      <c r="C33114" t="s">
        <v>20</v>
      </c>
      <c r="D33114">
        <v>25.218251160000001</v>
      </c>
      <c r="E33114">
        <v>55.423766239999999</v>
      </c>
      <c r="F33114" t="s">
        <v>92</v>
      </c>
      <c r="G33114" t="str">
        <f t="shared" si="517"/>
        <v>Minor</v>
      </c>
    </row>
    <row r="33115" spans="1:7" x14ac:dyDescent="0.3">
      <c r="A33115">
        <v>4239730260</v>
      </c>
      <c r="B33115" s="1">
        <v>45032.196527777778</v>
      </c>
      <c r="C33115" t="s">
        <v>59</v>
      </c>
      <c r="D33115">
        <v>25.130769990000001</v>
      </c>
      <c r="E33115">
        <v>55.251840000000001</v>
      </c>
      <c r="F33115" t="s">
        <v>30</v>
      </c>
      <c r="G33115" t="str">
        <f t="shared" si="517"/>
        <v>Minor</v>
      </c>
    </row>
    <row r="33116" spans="1:7" x14ac:dyDescent="0.3">
      <c r="A33116">
        <v>4239732447</v>
      </c>
      <c r="B33116" s="1">
        <v>45032.20208333333</v>
      </c>
      <c r="C33116" t="s">
        <v>37</v>
      </c>
      <c r="D33116">
        <v>25.18131</v>
      </c>
      <c r="E33116">
        <v>55.390339990000001</v>
      </c>
      <c r="F33116" t="s">
        <v>56</v>
      </c>
      <c r="G33116" t="str">
        <f t="shared" si="517"/>
        <v>Minor</v>
      </c>
    </row>
    <row r="33117" spans="1:7" x14ac:dyDescent="0.3">
      <c r="A33117">
        <v>4239714883</v>
      </c>
      <c r="B33117" s="1">
        <v>45032.15625</v>
      </c>
      <c r="C33117" t="s">
        <v>61</v>
      </c>
      <c r="D33117">
        <v>25.22389003</v>
      </c>
      <c r="E33117">
        <v>55.327778000000002</v>
      </c>
      <c r="F33117" t="s">
        <v>40</v>
      </c>
      <c r="G33117" t="str">
        <f t="shared" si="517"/>
        <v>Minor</v>
      </c>
    </row>
    <row r="33118" spans="1:7" x14ac:dyDescent="0.3">
      <c r="A33118">
        <v>4239720689</v>
      </c>
      <c r="B33118" s="1">
        <v>45032.169444444444</v>
      </c>
      <c r="C33118" t="s">
        <v>144</v>
      </c>
      <c r="D33118">
        <v>25.14494977</v>
      </c>
      <c r="E33118">
        <v>55.253186970000002</v>
      </c>
      <c r="F33118" t="s">
        <v>126</v>
      </c>
      <c r="G33118" t="str">
        <f t="shared" si="517"/>
        <v>Minor</v>
      </c>
    </row>
    <row r="33119" spans="1:7" x14ac:dyDescent="0.3">
      <c r="A33119">
        <v>4239729323</v>
      </c>
      <c r="B33119" s="1">
        <v>45032.193055555559</v>
      </c>
      <c r="C33119" t="s">
        <v>20</v>
      </c>
      <c r="D33119">
        <v>25.27665489</v>
      </c>
      <c r="E33119">
        <v>55.332083799999999</v>
      </c>
      <c r="F33119" t="s">
        <v>185</v>
      </c>
      <c r="G33119" t="str">
        <f t="shared" si="517"/>
        <v>Minor</v>
      </c>
    </row>
    <row r="33120" spans="1:7" x14ac:dyDescent="0.3">
      <c r="A33120">
        <v>4239731729</v>
      </c>
      <c r="B33120" s="1">
        <v>45032.2</v>
      </c>
      <c r="C33120" t="s">
        <v>48</v>
      </c>
      <c r="D33120">
        <v>25.150277979999998</v>
      </c>
      <c r="E33120">
        <v>55.226390039999998</v>
      </c>
      <c r="F33120" t="s">
        <v>24</v>
      </c>
      <c r="G33120" t="str">
        <f t="shared" si="517"/>
        <v>Minor</v>
      </c>
    </row>
    <row r="33121" spans="1:7" x14ac:dyDescent="0.3">
      <c r="A33121">
        <v>4239722933</v>
      </c>
      <c r="B33121" s="1">
        <v>45032.174305555556</v>
      </c>
      <c r="C33121" t="s">
        <v>8</v>
      </c>
      <c r="D33121">
        <v>25.160397979999999</v>
      </c>
      <c r="E33121">
        <v>55.253544429999998</v>
      </c>
      <c r="F33121" t="s">
        <v>89</v>
      </c>
      <c r="G33121" t="str">
        <f t="shared" si="517"/>
        <v>Minor</v>
      </c>
    </row>
    <row r="33122" spans="1:7" x14ac:dyDescent="0.3">
      <c r="A33122">
        <v>4239718409</v>
      </c>
      <c r="B33122" s="1">
        <v>45032.163888888892</v>
      </c>
      <c r="C33122" t="s">
        <v>54</v>
      </c>
      <c r="D33122">
        <v>25.092215580000001</v>
      </c>
      <c r="E33122">
        <v>55.359408899999998</v>
      </c>
      <c r="F33122" t="s">
        <v>47</v>
      </c>
      <c r="G33122" t="str">
        <f t="shared" si="517"/>
        <v>Minor</v>
      </c>
    </row>
    <row r="33123" spans="1:7" x14ac:dyDescent="0.3">
      <c r="A33123">
        <v>4239686927</v>
      </c>
      <c r="B33123" s="1">
        <v>45032.087500000001</v>
      </c>
      <c r="C33123" t="s">
        <v>256</v>
      </c>
      <c r="D33123">
        <v>25.140764950000001</v>
      </c>
      <c r="E33123">
        <v>55.138599839999998</v>
      </c>
      <c r="F33123" t="s">
        <v>175</v>
      </c>
      <c r="G33123" t="str">
        <f t="shared" si="517"/>
        <v>Major</v>
      </c>
    </row>
    <row r="33124" spans="1:7" x14ac:dyDescent="0.3">
      <c r="A33124">
        <v>4239703130</v>
      </c>
      <c r="B33124" s="1">
        <v>45032.129166666666</v>
      </c>
      <c r="C33124" t="s">
        <v>59</v>
      </c>
      <c r="D33124">
        <v>25.274656570000001</v>
      </c>
      <c r="E33124">
        <v>55.325736159999998</v>
      </c>
      <c r="F33124" t="s">
        <v>157</v>
      </c>
      <c r="G33124" t="str">
        <f t="shared" si="517"/>
        <v>Minor</v>
      </c>
    </row>
    <row r="33125" spans="1:7" x14ac:dyDescent="0.3">
      <c r="A33125">
        <v>4239704363</v>
      </c>
      <c r="B33125" s="1">
        <v>45032.131249999999</v>
      </c>
      <c r="C33125" t="s">
        <v>54</v>
      </c>
      <c r="D33125">
        <v>25.215557029999999</v>
      </c>
      <c r="E33125">
        <v>55.260276949999998</v>
      </c>
      <c r="F33125" t="s">
        <v>199</v>
      </c>
      <c r="G33125" t="str">
        <f t="shared" si="517"/>
        <v>Minor</v>
      </c>
    </row>
    <row r="33126" spans="1:7" x14ac:dyDescent="0.3">
      <c r="A33126">
        <v>4239704376</v>
      </c>
      <c r="B33126" s="1">
        <v>45032.131249999999</v>
      </c>
      <c r="C33126" t="s">
        <v>37</v>
      </c>
      <c r="D33126">
        <v>25.20909949</v>
      </c>
      <c r="E33126">
        <v>55.420860840000003</v>
      </c>
      <c r="F33126" t="s">
        <v>92</v>
      </c>
      <c r="G33126" t="str">
        <f t="shared" si="517"/>
        <v>Minor</v>
      </c>
    </row>
    <row r="33127" spans="1:7" x14ac:dyDescent="0.3">
      <c r="A33127">
        <v>4239645552</v>
      </c>
      <c r="B33127" s="1">
        <v>45032.011111111111</v>
      </c>
      <c r="C33127" t="s">
        <v>104</v>
      </c>
      <c r="D33127">
        <v>25.253227620000001</v>
      </c>
      <c r="E33127">
        <v>55.323156769999997</v>
      </c>
      <c r="F33127" t="s">
        <v>45</v>
      </c>
      <c r="G33127" t="str">
        <f t="shared" si="517"/>
        <v>Minor</v>
      </c>
    </row>
    <row r="33128" spans="1:7" x14ac:dyDescent="0.3">
      <c r="A33128">
        <v>4239661966</v>
      </c>
      <c r="B33128" s="1">
        <v>45032.039583333331</v>
      </c>
      <c r="C33128" t="s">
        <v>271</v>
      </c>
      <c r="D33128">
        <v>25.058091820000001</v>
      </c>
      <c r="E33128">
        <v>55.217995899999998</v>
      </c>
      <c r="F33128" t="s">
        <v>52</v>
      </c>
      <c r="G33128" t="str">
        <f t="shared" si="517"/>
        <v>Major</v>
      </c>
    </row>
    <row r="33129" spans="1:7" x14ac:dyDescent="0.3">
      <c r="A33129">
        <v>4239678216</v>
      </c>
      <c r="B33129" s="1">
        <v>45032.070138888892</v>
      </c>
      <c r="C33129" t="s">
        <v>48</v>
      </c>
      <c r="D33129">
        <v>25.079661009999999</v>
      </c>
      <c r="E33129">
        <v>55.191538170000001</v>
      </c>
      <c r="F33129" t="s">
        <v>168</v>
      </c>
      <c r="G33129" t="str">
        <f t="shared" si="517"/>
        <v>Minor</v>
      </c>
    </row>
    <row r="33130" spans="1:7" x14ac:dyDescent="0.3">
      <c r="A33130">
        <v>4239684112</v>
      </c>
      <c r="B33130" s="1">
        <v>45032.081250000003</v>
      </c>
      <c r="C33130" t="s">
        <v>8</v>
      </c>
      <c r="D33130">
        <v>25.076151500000002</v>
      </c>
      <c r="E33130">
        <v>55.306640299999998</v>
      </c>
      <c r="F33130" t="s">
        <v>109</v>
      </c>
      <c r="G33130" t="str">
        <f t="shared" si="517"/>
        <v>Minor</v>
      </c>
    </row>
    <row r="33131" spans="1:7" x14ac:dyDescent="0.3">
      <c r="A33131">
        <v>4239654584</v>
      </c>
      <c r="B33131" s="1">
        <v>45032.027777777781</v>
      </c>
      <c r="C33131" t="s">
        <v>12</v>
      </c>
      <c r="D33131">
        <v>25.201260000000001</v>
      </c>
      <c r="E33131">
        <v>55.308649989999999</v>
      </c>
      <c r="F33131" t="s">
        <v>73</v>
      </c>
      <c r="G33131" t="str">
        <f t="shared" si="517"/>
        <v>Minor</v>
      </c>
    </row>
    <row r="33132" spans="1:7" x14ac:dyDescent="0.3">
      <c r="A33132">
        <v>4239665743</v>
      </c>
      <c r="B33132" s="1">
        <v>45032.045138888891</v>
      </c>
      <c r="C33132" t="s">
        <v>59</v>
      </c>
      <c r="D33132">
        <v>25.129499989999999</v>
      </c>
      <c r="E33132">
        <v>55.364719989999998</v>
      </c>
      <c r="F33132" t="s">
        <v>188</v>
      </c>
      <c r="G33132" t="str">
        <f t="shared" si="517"/>
        <v>Minor</v>
      </c>
    </row>
    <row r="33133" spans="1:7" x14ac:dyDescent="0.3">
      <c r="A33133">
        <v>4239672742</v>
      </c>
      <c r="B33133" s="1">
        <v>45032.05972222222</v>
      </c>
      <c r="C33133" t="s">
        <v>101</v>
      </c>
      <c r="D33133">
        <v>25.244547650000001</v>
      </c>
      <c r="E33133">
        <v>55.341532389999998</v>
      </c>
      <c r="F33133" t="s">
        <v>102</v>
      </c>
      <c r="G33133" t="str">
        <f t="shared" si="517"/>
        <v>Minor</v>
      </c>
    </row>
    <row r="33134" spans="1:7" x14ac:dyDescent="0.3">
      <c r="A33134">
        <v>4239675592</v>
      </c>
      <c r="B33134" s="1">
        <v>45032.064583333333</v>
      </c>
      <c r="C33134" t="s">
        <v>20</v>
      </c>
      <c r="D33134">
        <v>25.238351949999998</v>
      </c>
      <c r="E33134">
        <v>55.506625440000001</v>
      </c>
      <c r="F33134" t="s">
        <v>217</v>
      </c>
      <c r="G33134" t="str">
        <f t="shared" si="517"/>
        <v>Minor</v>
      </c>
    </row>
    <row r="33135" spans="1:7" x14ac:dyDescent="0.3">
      <c r="A33135">
        <v>4239676368</v>
      </c>
      <c r="B33135" s="1">
        <v>45032.066666666666</v>
      </c>
      <c r="C33135" t="s">
        <v>16</v>
      </c>
      <c r="D33135">
        <v>25.247778029999999</v>
      </c>
      <c r="E33135">
        <v>55.469999960000003</v>
      </c>
      <c r="F33135" t="s">
        <v>38</v>
      </c>
      <c r="G33135" t="str">
        <f t="shared" si="517"/>
        <v>Minor</v>
      </c>
    </row>
    <row r="33136" spans="1:7" x14ac:dyDescent="0.3">
      <c r="A33136">
        <v>4239678450</v>
      </c>
      <c r="B33136" s="1">
        <v>45032.070833333331</v>
      </c>
      <c r="C33136" t="s">
        <v>48</v>
      </c>
      <c r="D33136">
        <v>25.115735390000001</v>
      </c>
      <c r="E33136">
        <v>55.38052339</v>
      </c>
      <c r="F33136" t="s">
        <v>141</v>
      </c>
      <c r="G33136" t="str">
        <f t="shared" si="517"/>
        <v>Minor</v>
      </c>
    </row>
    <row r="33137" spans="1:7" x14ac:dyDescent="0.3">
      <c r="A33137">
        <v>4239678455</v>
      </c>
      <c r="B33137" s="1">
        <v>45032.070833333331</v>
      </c>
      <c r="C33137" t="s">
        <v>144</v>
      </c>
      <c r="D33137">
        <v>25.015223509999998</v>
      </c>
      <c r="E33137">
        <v>55.087846820000003</v>
      </c>
      <c r="F33137" t="s">
        <v>83</v>
      </c>
      <c r="G33137" t="str">
        <f t="shared" si="517"/>
        <v>Minor</v>
      </c>
    </row>
    <row r="33138" spans="1:7" x14ac:dyDescent="0.3">
      <c r="A33138">
        <v>4239648103</v>
      </c>
      <c r="B33138" s="1">
        <v>45032.015972222223</v>
      </c>
      <c r="C33138" t="s">
        <v>20</v>
      </c>
      <c r="D33138">
        <v>25.24979364</v>
      </c>
      <c r="E33138">
        <v>55.453861580000002</v>
      </c>
      <c r="F33138" t="s">
        <v>81</v>
      </c>
      <c r="G33138" t="str">
        <f t="shared" si="517"/>
        <v>Minor</v>
      </c>
    </row>
    <row r="33139" spans="1:7" x14ac:dyDescent="0.3">
      <c r="A33139">
        <v>4239652801</v>
      </c>
      <c r="B33139" s="1">
        <v>45032.024305555555</v>
      </c>
      <c r="C33139" t="s">
        <v>20</v>
      </c>
      <c r="D33139">
        <v>25.170729990000002</v>
      </c>
      <c r="E33139">
        <v>55.232729999999997</v>
      </c>
      <c r="F33139" t="s">
        <v>29</v>
      </c>
      <c r="G33139" t="str">
        <f t="shared" si="517"/>
        <v>Minor</v>
      </c>
    </row>
    <row r="33140" spans="1:7" x14ac:dyDescent="0.3">
      <c r="A33140">
        <v>4239653488</v>
      </c>
      <c r="B33140" s="1">
        <v>45032.025694444441</v>
      </c>
      <c r="C33140" t="s">
        <v>20</v>
      </c>
      <c r="D33140">
        <v>25.23249998</v>
      </c>
      <c r="E33140">
        <v>55.461666039999997</v>
      </c>
      <c r="F33140" t="s">
        <v>135</v>
      </c>
      <c r="G33140" t="str">
        <f t="shared" si="517"/>
        <v>Minor</v>
      </c>
    </row>
    <row r="33141" spans="1:7" x14ac:dyDescent="0.3">
      <c r="A33141">
        <v>4239654358</v>
      </c>
      <c r="B33141" s="1">
        <v>45032.027777777781</v>
      </c>
      <c r="C33141" t="s">
        <v>101</v>
      </c>
      <c r="D33141">
        <v>25.137736719999999</v>
      </c>
      <c r="E33141">
        <v>55.385169419999997</v>
      </c>
      <c r="F33141" t="s">
        <v>141</v>
      </c>
      <c r="G33141" t="str">
        <f t="shared" si="517"/>
        <v>Minor</v>
      </c>
    </row>
    <row r="33142" spans="1:7" x14ac:dyDescent="0.3">
      <c r="A33142">
        <v>4239655373</v>
      </c>
      <c r="B33142" s="1">
        <v>45032.02847222222</v>
      </c>
      <c r="C33142" t="s">
        <v>101</v>
      </c>
      <c r="D33142">
        <v>25.167639999999999</v>
      </c>
      <c r="E33142">
        <v>55.393599989999998</v>
      </c>
      <c r="F33142" t="s">
        <v>72</v>
      </c>
      <c r="G33142" t="str">
        <f t="shared" si="517"/>
        <v>Minor</v>
      </c>
    </row>
    <row r="33143" spans="1:7" x14ac:dyDescent="0.3">
      <c r="A33143">
        <v>4239659094</v>
      </c>
      <c r="B33143" s="1">
        <v>45032.033333333333</v>
      </c>
      <c r="C33143" t="s">
        <v>27</v>
      </c>
      <c r="D33143">
        <v>25.180005749999999</v>
      </c>
      <c r="E33143">
        <v>55.377710399999998</v>
      </c>
      <c r="F33143" t="s">
        <v>72</v>
      </c>
      <c r="G33143" t="str">
        <f t="shared" si="517"/>
        <v>Minor</v>
      </c>
    </row>
    <row r="33144" spans="1:7" x14ac:dyDescent="0.3">
      <c r="A33144">
        <v>4239661204</v>
      </c>
      <c r="B33144" s="1">
        <v>45032.036805555559</v>
      </c>
      <c r="C33144" t="s">
        <v>8</v>
      </c>
      <c r="D33144">
        <v>25.209661270000002</v>
      </c>
      <c r="E33144">
        <v>55.401066280000002</v>
      </c>
      <c r="F33144" t="s">
        <v>56</v>
      </c>
      <c r="G33144" t="str">
        <f t="shared" si="517"/>
        <v>Minor</v>
      </c>
    </row>
    <row r="33145" spans="1:7" x14ac:dyDescent="0.3">
      <c r="A33145">
        <v>4239661278</v>
      </c>
      <c r="B33145" s="1">
        <v>45032.036805555559</v>
      </c>
      <c r="C33145" t="s">
        <v>20</v>
      </c>
      <c r="D33145">
        <v>25.194442989999999</v>
      </c>
      <c r="E33145">
        <v>55.245833949999998</v>
      </c>
      <c r="F33145" t="s">
        <v>14</v>
      </c>
      <c r="G33145" t="str">
        <f t="shared" si="517"/>
        <v>Minor</v>
      </c>
    </row>
    <row r="33146" spans="1:7" x14ac:dyDescent="0.3">
      <c r="A33146">
        <v>4239650177</v>
      </c>
      <c r="B33146" s="1">
        <v>45032.019444444442</v>
      </c>
      <c r="C33146" t="s">
        <v>8</v>
      </c>
      <c r="D33146">
        <v>25.20608786</v>
      </c>
      <c r="E33146">
        <v>55.39991534</v>
      </c>
      <c r="F33146" t="s">
        <v>160</v>
      </c>
      <c r="G33146" t="str">
        <f t="shared" si="517"/>
        <v>Minor</v>
      </c>
    </row>
    <row r="33147" spans="1:7" x14ac:dyDescent="0.3">
      <c r="A33147">
        <v>4239574573</v>
      </c>
      <c r="B33147" s="1">
        <v>45031.899305555555</v>
      </c>
      <c r="C33147" t="s">
        <v>6</v>
      </c>
      <c r="D33147">
        <v>24.918903140000001</v>
      </c>
      <c r="E33147">
        <v>55.221384950000001</v>
      </c>
      <c r="F33147" t="s">
        <v>85</v>
      </c>
      <c r="G33147" t="str">
        <f t="shared" si="517"/>
        <v>Minor</v>
      </c>
    </row>
    <row r="33148" spans="1:7" x14ac:dyDescent="0.3">
      <c r="A33148">
        <v>4239604580</v>
      </c>
      <c r="B33148" s="1">
        <v>45031.945138888892</v>
      </c>
      <c r="C33148" t="s">
        <v>106</v>
      </c>
      <c r="D33148">
        <v>25.174364090000001</v>
      </c>
      <c r="E33148">
        <v>55.426583200000003</v>
      </c>
      <c r="F33148" t="s">
        <v>65</v>
      </c>
      <c r="G33148" t="str">
        <f t="shared" si="517"/>
        <v>Minor</v>
      </c>
    </row>
    <row r="33149" spans="1:7" x14ac:dyDescent="0.3">
      <c r="A33149">
        <v>4239608884</v>
      </c>
      <c r="B33149" s="1">
        <v>45031.950694444444</v>
      </c>
      <c r="C33149" t="s">
        <v>70</v>
      </c>
      <c r="D33149">
        <v>25.200819339999999</v>
      </c>
      <c r="E33149">
        <v>55.279354769999998</v>
      </c>
      <c r="F33149" t="s">
        <v>73</v>
      </c>
      <c r="G33149" t="str">
        <f t="shared" si="517"/>
        <v>Major</v>
      </c>
    </row>
    <row r="33150" spans="1:7" x14ac:dyDescent="0.3">
      <c r="A33150">
        <v>4239610598</v>
      </c>
      <c r="B33150" s="1">
        <v>45031.952777777777</v>
      </c>
      <c r="C33150" t="s">
        <v>37</v>
      </c>
      <c r="D33150">
        <v>25.10865948</v>
      </c>
      <c r="E33150">
        <v>55.393422479999998</v>
      </c>
      <c r="F33150" t="s">
        <v>128</v>
      </c>
      <c r="G33150" t="str">
        <f t="shared" si="517"/>
        <v>Minor</v>
      </c>
    </row>
    <row r="33151" spans="1:7" x14ac:dyDescent="0.3">
      <c r="A33151">
        <v>4239618228</v>
      </c>
      <c r="B33151" s="1">
        <v>45031.963888888888</v>
      </c>
      <c r="C33151" t="s">
        <v>20</v>
      </c>
      <c r="D33151">
        <v>25.165728980000001</v>
      </c>
      <c r="E33151">
        <v>55.226179649999999</v>
      </c>
      <c r="F33151" t="s">
        <v>227</v>
      </c>
      <c r="G33151" t="str">
        <f t="shared" si="517"/>
        <v>Minor</v>
      </c>
    </row>
    <row r="33152" spans="1:7" x14ac:dyDescent="0.3">
      <c r="A33152">
        <v>4239619868</v>
      </c>
      <c r="B33152" s="1">
        <v>45031.967361111114</v>
      </c>
      <c r="C33152" t="s">
        <v>103</v>
      </c>
      <c r="D33152">
        <v>25.199993840000001</v>
      </c>
      <c r="E33152">
        <v>55.388037570000002</v>
      </c>
      <c r="F33152" t="s">
        <v>56</v>
      </c>
      <c r="G33152" t="str">
        <f t="shared" si="517"/>
        <v>Minor</v>
      </c>
    </row>
    <row r="33153" spans="1:7" x14ac:dyDescent="0.3">
      <c r="A33153">
        <v>4239622176</v>
      </c>
      <c r="B33153" s="1">
        <v>45031.972222222219</v>
      </c>
      <c r="C33153" t="s">
        <v>12</v>
      </c>
      <c r="D33153">
        <v>25.28855274</v>
      </c>
      <c r="E33153">
        <v>55.3630304</v>
      </c>
      <c r="F33153" t="s">
        <v>152</v>
      </c>
      <c r="G33153" t="str">
        <f t="shared" si="517"/>
        <v>Minor</v>
      </c>
    </row>
    <row r="33154" spans="1:7" x14ac:dyDescent="0.3">
      <c r="A33154">
        <v>4239622874</v>
      </c>
      <c r="B33154" s="1">
        <v>45031.972916666666</v>
      </c>
      <c r="C33154" t="s">
        <v>70</v>
      </c>
      <c r="D33154">
        <v>25.282803479999998</v>
      </c>
      <c r="E33154">
        <v>55.390482919999997</v>
      </c>
      <c r="F33154" t="s">
        <v>119</v>
      </c>
      <c r="G33154" t="str">
        <f t="shared" si="517"/>
        <v>Major</v>
      </c>
    </row>
    <row r="33155" spans="1:7" x14ac:dyDescent="0.3">
      <c r="A33155">
        <v>4239627290</v>
      </c>
      <c r="B33155" s="1">
        <v>45031.979166666664</v>
      </c>
      <c r="C33155" t="s">
        <v>20</v>
      </c>
      <c r="D33155">
        <v>25.125939070000001</v>
      </c>
      <c r="E33155">
        <v>55.216760690000001</v>
      </c>
      <c r="F33155" t="s">
        <v>51</v>
      </c>
      <c r="G33155" t="str">
        <f t="shared" ref="G33155:G33218" si="518">IF(ISNUMBER(SEARCH("بسيط",C33155)),"Minor",
IF(ISNUMBER(SEARCH("بليغ",C33155)),"Major",
IF(ISNUMBER(SEARCH("مركبات مخالفة",C33155)),"Violating Vehicles",
IF(ISNUMBER(SEARCH("عبور شخص أو عدة أشخاص من مكان غير مخصص لعبور المشا",C33155)),"Jay Walking",
IF(ISNUMBER(SEARCH("حريق مركبة أثناء سيرها",C33155)),"Vehicle on Fire",
"Other")))))</f>
        <v>Minor</v>
      </c>
    </row>
    <row r="33156" spans="1:7" x14ac:dyDescent="0.3">
      <c r="A33156">
        <v>4239627907</v>
      </c>
      <c r="B33156" s="1">
        <v>45031.980555555558</v>
      </c>
      <c r="C33156" t="s">
        <v>8</v>
      </c>
      <c r="D33156">
        <v>25.079149999999998</v>
      </c>
      <c r="E33156">
        <v>55.13805</v>
      </c>
      <c r="F33156" t="s">
        <v>69</v>
      </c>
      <c r="G33156" t="str">
        <f t="shared" si="518"/>
        <v>Minor</v>
      </c>
    </row>
    <row r="33157" spans="1:7" x14ac:dyDescent="0.3">
      <c r="A33157">
        <v>4239631888</v>
      </c>
      <c r="B33157" s="1">
        <v>45031.988194444442</v>
      </c>
      <c r="C33157" t="s">
        <v>20</v>
      </c>
      <c r="D33157">
        <v>25.231112029999998</v>
      </c>
      <c r="E33157">
        <v>55.290275950000002</v>
      </c>
      <c r="F33157" t="s">
        <v>79</v>
      </c>
      <c r="G33157" t="str">
        <f t="shared" si="518"/>
        <v>Minor</v>
      </c>
    </row>
    <row r="33158" spans="1:7" x14ac:dyDescent="0.3">
      <c r="A33158">
        <v>4239633966</v>
      </c>
      <c r="B33158" s="1">
        <v>45031.990972222222</v>
      </c>
      <c r="C33158" t="s">
        <v>103</v>
      </c>
      <c r="D33158">
        <v>25.19602999</v>
      </c>
      <c r="E33158">
        <v>55.280799989999998</v>
      </c>
      <c r="F33158" t="s">
        <v>107</v>
      </c>
      <c r="G33158" t="str">
        <f t="shared" si="518"/>
        <v>Minor</v>
      </c>
    </row>
    <row r="33159" spans="1:7" x14ac:dyDescent="0.3">
      <c r="A33159">
        <v>4239634642</v>
      </c>
      <c r="B33159" s="1">
        <v>45031.993055555555</v>
      </c>
      <c r="C33159" t="s">
        <v>25</v>
      </c>
      <c r="D33159">
        <v>25.21910815</v>
      </c>
      <c r="E33159">
        <v>55.386389829999999</v>
      </c>
      <c r="F33159" t="s">
        <v>18</v>
      </c>
      <c r="G33159" t="str">
        <f t="shared" si="518"/>
        <v>Major</v>
      </c>
    </row>
    <row r="33160" spans="1:7" x14ac:dyDescent="0.3">
      <c r="A33160">
        <v>4239636283</v>
      </c>
      <c r="B33160" s="1">
        <v>45031.995138888888</v>
      </c>
      <c r="C33160" t="s">
        <v>27</v>
      </c>
      <c r="D33160">
        <v>25.269549999999999</v>
      </c>
      <c r="E33160">
        <v>55.264690000000002</v>
      </c>
      <c r="F33160" t="s">
        <v>19</v>
      </c>
      <c r="G33160" t="str">
        <f t="shared" si="518"/>
        <v>Minor</v>
      </c>
    </row>
    <row r="33161" spans="1:7" x14ac:dyDescent="0.3">
      <c r="A33161">
        <v>4239637795</v>
      </c>
      <c r="B33161" s="1">
        <v>45031.99722222222</v>
      </c>
      <c r="C33161" t="s">
        <v>104</v>
      </c>
      <c r="D33161">
        <v>25.171788490000001</v>
      </c>
      <c r="E33161">
        <v>55.270316489999999</v>
      </c>
      <c r="F33161" t="s">
        <v>75</v>
      </c>
      <c r="G33161" t="str">
        <f t="shared" si="518"/>
        <v>Minor</v>
      </c>
    </row>
    <row r="33162" spans="1:7" x14ac:dyDescent="0.3">
      <c r="A33162">
        <v>4239593532</v>
      </c>
      <c r="B33162" s="1">
        <v>45031.928472222222</v>
      </c>
      <c r="C33162" t="s">
        <v>61</v>
      </c>
      <c r="D33162">
        <v>25.245991579999998</v>
      </c>
      <c r="E33162">
        <v>55.405027799999999</v>
      </c>
      <c r="F33162" t="s">
        <v>120</v>
      </c>
      <c r="G33162" t="str">
        <f t="shared" si="518"/>
        <v>Minor</v>
      </c>
    </row>
    <row r="33163" spans="1:7" x14ac:dyDescent="0.3">
      <c r="A33163">
        <v>4239605516</v>
      </c>
      <c r="B33163" s="1">
        <v>45031.945833333331</v>
      </c>
      <c r="C33163" t="s">
        <v>101</v>
      </c>
      <c r="D33163">
        <v>25.18491727</v>
      </c>
      <c r="E33163">
        <v>55.339922860000001</v>
      </c>
      <c r="F33163" t="s">
        <v>143</v>
      </c>
      <c r="G33163" t="str">
        <f t="shared" si="518"/>
        <v>Minor</v>
      </c>
    </row>
    <row r="33164" spans="1:7" x14ac:dyDescent="0.3">
      <c r="A33164">
        <v>4239607792</v>
      </c>
      <c r="B33164" s="1">
        <v>45031.948611111111</v>
      </c>
      <c r="C33164" t="s">
        <v>12</v>
      </c>
      <c r="D33164">
        <v>25.174658869999998</v>
      </c>
      <c r="E33164">
        <v>55.338026919999997</v>
      </c>
      <c r="F33164" t="s">
        <v>143</v>
      </c>
      <c r="G33164" t="str">
        <f t="shared" si="518"/>
        <v>Minor</v>
      </c>
    </row>
    <row r="33165" spans="1:7" x14ac:dyDescent="0.3">
      <c r="A33165">
        <v>4239608138</v>
      </c>
      <c r="B33165" s="1">
        <v>45031.95</v>
      </c>
      <c r="C33165" t="s">
        <v>53</v>
      </c>
      <c r="D33165">
        <v>25.287360369999998</v>
      </c>
      <c r="E33165">
        <v>55.392153870000001</v>
      </c>
      <c r="F33165" t="s">
        <v>119</v>
      </c>
      <c r="G33165" t="str">
        <f t="shared" si="518"/>
        <v>Violating Vehicles</v>
      </c>
    </row>
    <row r="33166" spans="1:7" x14ac:dyDescent="0.3">
      <c r="A33166">
        <v>4239609221</v>
      </c>
      <c r="B33166" s="1">
        <v>45031.951388888891</v>
      </c>
      <c r="C33166" t="s">
        <v>12</v>
      </c>
      <c r="D33166">
        <v>25.175637779999999</v>
      </c>
      <c r="E33166">
        <v>55.369920190000002</v>
      </c>
      <c r="F33166" t="s">
        <v>72</v>
      </c>
      <c r="G33166" t="str">
        <f t="shared" si="518"/>
        <v>Minor</v>
      </c>
    </row>
    <row r="33167" spans="1:7" x14ac:dyDescent="0.3">
      <c r="A33167">
        <v>4239614130</v>
      </c>
      <c r="B33167" s="1">
        <v>45031.957638888889</v>
      </c>
      <c r="C33167" t="s">
        <v>53</v>
      </c>
      <c r="D33167">
        <v>25.200089999999999</v>
      </c>
      <c r="E33167">
        <v>55.275129990000003</v>
      </c>
      <c r="F33167" t="s">
        <v>107</v>
      </c>
      <c r="G33167" t="str">
        <f t="shared" si="518"/>
        <v>Violating Vehicles</v>
      </c>
    </row>
    <row r="33168" spans="1:7" x14ac:dyDescent="0.3">
      <c r="A33168">
        <v>4239618233</v>
      </c>
      <c r="B33168" s="1">
        <v>45031.963888888888</v>
      </c>
      <c r="C33168" t="s">
        <v>20</v>
      </c>
      <c r="D33168">
        <v>25.167873579999998</v>
      </c>
      <c r="E33168">
        <v>55.244055459999998</v>
      </c>
      <c r="F33168" t="s">
        <v>89</v>
      </c>
      <c r="G33168" t="str">
        <f t="shared" si="518"/>
        <v>Minor</v>
      </c>
    </row>
    <row r="33169" spans="1:7" x14ac:dyDescent="0.3">
      <c r="A33169">
        <v>4239620890</v>
      </c>
      <c r="B33169" s="1">
        <v>45031.96875</v>
      </c>
      <c r="C33169" t="s">
        <v>59</v>
      </c>
      <c r="D33169">
        <v>25.217511399999999</v>
      </c>
      <c r="E33169">
        <v>55.423935550000003</v>
      </c>
      <c r="F33169" t="s">
        <v>92</v>
      </c>
      <c r="G33169" t="str">
        <f t="shared" si="518"/>
        <v>Minor</v>
      </c>
    </row>
    <row r="33170" spans="1:7" x14ac:dyDescent="0.3">
      <c r="A33170">
        <v>4239621696</v>
      </c>
      <c r="B33170" s="1">
        <v>45031.970833333333</v>
      </c>
      <c r="C33170" t="s">
        <v>59</v>
      </c>
      <c r="D33170">
        <v>25.233398680000001</v>
      </c>
      <c r="E33170">
        <v>55.267614549999998</v>
      </c>
      <c r="F33170" t="s">
        <v>149</v>
      </c>
      <c r="G33170" t="str">
        <f t="shared" si="518"/>
        <v>Minor</v>
      </c>
    </row>
    <row r="33171" spans="1:7" x14ac:dyDescent="0.3">
      <c r="A33171">
        <v>4239625314</v>
      </c>
      <c r="B33171" s="1">
        <v>45031.976388888892</v>
      </c>
      <c r="C33171" t="s">
        <v>8</v>
      </c>
      <c r="D33171">
        <v>25.229965549999999</v>
      </c>
      <c r="E33171">
        <v>55.402357969999997</v>
      </c>
      <c r="F33171" t="s">
        <v>18</v>
      </c>
      <c r="G33171" t="str">
        <f t="shared" si="518"/>
        <v>Minor</v>
      </c>
    </row>
    <row r="33172" spans="1:7" x14ac:dyDescent="0.3">
      <c r="A33172">
        <v>4239588387</v>
      </c>
      <c r="B33172" s="1">
        <v>45031.920138888891</v>
      </c>
      <c r="C33172" t="s">
        <v>6</v>
      </c>
      <c r="D33172">
        <v>25.266088159999999</v>
      </c>
      <c r="E33172">
        <v>55.391843829999999</v>
      </c>
      <c r="F33172" t="s">
        <v>162</v>
      </c>
      <c r="G33172" t="str">
        <f t="shared" si="518"/>
        <v>Minor</v>
      </c>
    </row>
    <row r="33173" spans="1:7" x14ac:dyDescent="0.3">
      <c r="A33173">
        <v>4239567943</v>
      </c>
      <c r="B33173" s="1">
        <v>45031.890277777777</v>
      </c>
      <c r="C33173" t="s">
        <v>27</v>
      </c>
      <c r="D33173">
        <v>25.24380558</v>
      </c>
      <c r="E33173">
        <v>55.402804170000003</v>
      </c>
      <c r="F33173" t="s">
        <v>17</v>
      </c>
      <c r="G33173" t="str">
        <f t="shared" si="518"/>
        <v>Minor</v>
      </c>
    </row>
    <row r="33174" spans="1:7" x14ac:dyDescent="0.3">
      <c r="A33174">
        <v>4239588528</v>
      </c>
      <c r="B33174" s="1">
        <v>45031.92083333333</v>
      </c>
      <c r="C33174" t="s">
        <v>106</v>
      </c>
      <c r="D33174">
        <v>25.036026240000002</v>
      </c>
      <c r="E33174">
        <v>55.140945250000001</v>
      </c>
      <c r="F33174" t="s">
        <v>28</v>
      </c>
      <c r="G33174" t="str">
        <f t="shared" si="518"/>
        <v>Minor</v>
      </c>
    </row>
    <row r="33175" spans="1:7" x14ac:dyDescent="0.3">
      <c r="A33175">
        <v>4239589270</v>
      </c>
      <c r="B33175" s="1">
        <v>45031.922222222223</v>
      </c>
      <c r="C33175" t="s">
        <v>37</v>
      </c>
      <c r="D33175">
        <v>25.262915719999999</v>
      </c>
      <c r="E33175">
        <v>55.335116929999998</v>
      </c>
      <c r="F33175" t="s">
        <v>112</v>
      </c>
      <c r="G33175" t="str">
        <f t="shared" si="518"/>
        <v>Minor</v>
      </c>
    </row>
    <row r="33176" spans="1:7" x14ac:dyDescent="0.3">
      <c r="A33176">
        <v>4239599726</v>
      </c>
      <c r="B33176" s="1">
        <v>45031.936805555553</v>
      </c>
      <c r="C33176" t="s">
        <v>27</v>
      </c>
      <c r="D33176">
        <v>25.101499740000001</v>
      </c>
      <c r="E33176">
        <v>55.174129360000002</v>
      </c>
      <c r="F33176" t="s">
        <v>33</v>
      </c>
      <c r="G33176" t="str">
        <f t="shared" si="518"/>
        <v>Minor</v>
      </c>
    </row>
    <row r="33177" spans="1:7" x14ac:dyDescent="0.3">
      <c r="A33177">
        <v>4239574545</v>
      </c>
      <c r="B33177" s="1">
        <v>45031.899305555555</v>
      </c>
      <c r="C33177" t="s">
        <v>8</v>
      </c>
      <c r="D33177">
        <v>25.017205579999999</v>
      </c>
      <c r="E33177">
        <v>55.118161129999997</v>
      </c>
      <c r="F33177" t="s">
        <v>22</v>
      </c>
      <c r="G33177" t="str">
        <f t="shared" si="518"/>
        <v>Minor</v>
      </c>
    </row>
    <row r="33178" spans="1:7" x14ac:dyDescent="0.3">
      <c r="A33178">
        <v>4239580776</v>
      </c>
      <c r="B33178" s="1">
        <v>45031.90902777778</v>
      </c>
      <c r="C33178" t="s">
        <v>59</v>
      </c>
      <c r="D33178">
        <v>25.229446079999999</v>
      </c>
      <c r="E33178">
        <v>55.313121899999999</v>
      </c>
      <c r="F33178" t="s">
        <v>133</v>
      </c>
      <c r="G33178" t="str">
        <f t="shared" si="518"/>
        <v>Minor</v>
      </c>
    </row>
    <row r="33179" spans="1:7" x14ac:dyDescent="0.3">
      <c r="A33179">
        <v>4239591632</v>
      </c>
      <c r="B33179" s="1">
        <v>45031.924305555556</v>
      </c>
      <c r="C33179" t="s">
        <v>8</v>
      </c>
      <c r="D33179">
        <v>25.262337250000002</v>
      </c>
      <c r="E33179">
        <v>55.374909199999998</v>
      </c>
      <c r="F33179" t="s">
        <v>86</v>
      </c>
      <c r="G33179" t="str">
        <f t="shared" si="518"/>
        <v>Minor</v>
      </c>
    </row>
    <row r="33180" spans="1:7" x14ac:dyDescent="0.3">
      <c r="A33180">
        <v>4239596434</v>
      </c>
      <c r="B33180" s="1">
        <v>45031.932638888888</v>
      </c>
      <c r="C33180" t="s">
        <v>106</v>
      </c>
      <c r="D33180">
        <v>25.259605359999998</v>
      </c>
      <c r="E33180">
        <v>55.408012970000001</v>
      </c>
      <c r="F33180" t="s">
        <v>67</v>
      </c>
      <c r="G33180" t="str">
        <f t="shared" si="518"/>
        <v>Minor</v>
      </c>
    </row>
    <row r="33181" spans="1:7" x14ac:dyDescent="0.3">
      <c r="A33181">
        <v>4239550381</v>
      </c>
      <c r="B33181" s="1">
        <v>45031.864583333336</v>
      </c>
      <c r="C33181" t="s">
        <v>12</v>
      </c>
      <c r="D33181">
        <v>25.26</v>
      </c>
      <c r="E33181">
        <v>55.408610009999997</v>
      </c>
      <c r="F33181" t="s">
        <v>21</v>
      </c>
      <c r="G33181" t="str">
        <f t="shared" si="518"/>
        <v>Minor</v>
      </c>
    </row>
    <row r="33182" spans="1:7" x14ac:dyDescent="0.3">
      <c r="A33182">
        <v>4239568601</v>
      </c>
      <c r="B33182" s="1">
        <v>45031.890277777777</v>
      </c>
      <c r="C33182" t="s">
        <v>6</v>
      </c>
      <c r="D33182">
        <v>24.92908079</v>
      </c>
      <c r="E33182">
        <v>55.22596815</v>
      </c>
      <c r="F33182" t="s">
        <v>85</v>
      </c>
      <c r="G33182" t="str">
        <f t="shared" si="518"/>
        <v>Minor</v>
      </c>
    </row>
    <row r="33183" spans="1:7" x14ac:dyDescent="0.3">
      <c r="A33183">
        <v>4239580648</v>
      </c>
      <c r="B33183" s="1">
        <v>45031.908333333333</v>
      </c>
      <c r="C33183" t="s">
        <v>20</v>
      </c>
      <c r="D33183">
        <v>25.261760049999999</v>
      </c>
      <c r="E33183">
        <v>55.332313880000001</v>
      </c>
      <c r="F33183" t="s">
        <v>45</v>
      </c>
      <c r="G33183" t="str">
        <f t="shared" si="518"/>
        <v>Minor</v>
      </c>
    </row>
    <row r="33184" spans="1:7" x14ac:dyDescent="0.3">
      <c r="A33184">
        <v>4239584851</v>
      </c>
      <c r="B33184" s="1">
        <v>45031.915277777778</v>
      </c>
      <c r="C33184" t="s">
        <v>214</v>
      </c>
      <c r="D33184">
        <v>25.253333999999999</v>
      </c>
      <c r="E33184">
        <v>55.289444039999999</v>
      </c>
      <c r="F33184" t="s">
        <v>228</v>
      </c>
      <c r="G33184" t="str">
        <f t="shared" si="518"/>
        <v>Major</v>
      </c>
    </row>
    <row r="33185" spans="1:7" x14ac:dyDescent="0.3">
      <c r="A33185">
        <v>4239526339</v>
      </c>
      <c r="B33185" s="1">
        <v>45031.830555555556</v>
      </c>
      <c r="C33185" t="s">
        <v>48</v>
      </c>
      <c r="D33185">
        <v>25.095573550000001</v>
      </c>
      <c r="E33185">
        <v>55.24665873</v>
      </c>
      <c r="F33185" t="s">
        <v>7</v>
      </c>
      <c r="G33185" t="str">
        <f t="shared" si="518"/>
        <v>Minor</v>
      </c>
    </row>
    <row r="33186" spans="1:7" x14ac:dyDescent="0.3">
      <c r="A33186">
        <v>4239527557</v>
      </c>
      <c r="B33186" s="1">
        <v>45031.832638888889</v>
      </c>
      <c r="C33186" t="s">
        <v>6</v>
      </c>
      <c r="D33186">
        <v>25.22964</v>
      </c>
      <c r="E33186">
        <v>55.275930000000002</v>
      </c>
      <c r="F33186" t="s">
        <v>124</v>
      </c>
      <c r="G33186" t="str">
        <f t="shared" si="518"/>
        <v>Minor</v>
      </c>
    </row>
    <row r="33187" spans="1:7" x14ac:dyDescent="0.3">
      <c r="A33187">
        <v>4239559934</v>
      </c>
      <c r="B33187" s="1">
        <v>45031.877083333333</v>
      </c>
      <c r="C33187" t="s">
        <v>48</v>
      </c>
      <c r="D33187">
        <v>25.073434290000002</v>
      </c>
      <c r="E33187">
        <v>55.21469329</v>
      </c>
      <c r="F33187" t="s">
        <v>60</v>
      </c>
      <c r="G33187" t="str">
        <f t="shared" si="518"/>
        <v>Minor</v>
      </c>
    </row>
    <row r="33188" spans="1:7" x14ac:dyDescent="0.3">
      <c r="A33188">
        <v>4239559944</v>
      </c>
      <c r="B33188" s="1">
        <v>45031.877083333333</v>
      </c>
      <c r="C33188" t="s">
        <v>8</v>
      </c>
      <c r="D33188">
        <v>25.250147859999998</v>
      </c>
      <c r="E33188">
        <v>55.301386450000003</v>
      </c>
      <c r="F33188" t="s">
        <v>132</v>
      </c>
      <c r="G33188" t="str">
        <f t="shared" si="518"/>
        <v>Minor</v>
      </c>
    </row>
    <row r="33189" spans="1:7" x14ac:dyDescent="0.3">
      <c r="A33189">
        <v>4239563392</v>
      </c>
      <c r="B33189" s="1">
        <v>45031.883333333331</v>
      </c>
      <c r="C33189" t="s">
        <v>12</v>
      </c>
      <c r="D33189">
        <v>25.284085319999999</v>
      </c>
      <c r="E33189">
        <v>55.424311230000001</v>
      </c>
      <c r="F33189" t="s">
        <v>213</v>
      </c>
      <c r="G33189" t="str">
        <f t="shared" si="518"/>
        <v>Minor</v>
      </c>
    </row>
    <row r="33190" spans="1:7" x14ac:dyDescent="0.3">
      <c r="A33190">
        <v>4239530097</v>
      </c>
      <c r="B33190" s="1">
        <v>45031.835416666669</v>
      </c>
      <c r="C33190" t="s">
        <v>8</v>
      </c>
      <c r="D33190">
        <v>25.193888000000001</v>
      </c>
      <c r="E33190">
        <v>55.279719970000002</v>
      </c>
      <c r="F33190" t="s">
        <v>107</v>
      </c>
      <c r="G33190" t="str">
        <f t="shared" si="518"/>
        <v>Minor</v>
      </c>
    </row>
    <row r="33191" spans="1:7" x14ac:dyDescent="0.3">
      <c r="A33191">
        <v>4239535925</v>
      </c>
      <c r="B33191" s="1">
        <v>45031.84375</v>
      </c>
      <c r="C33191" t="s">
        <v>59</v>
      </c>
      <c r="D33191">
        <v>25.289444020000001</v>
      </c>
      <c r="E33191">
        <v>55.372497950000003</v>
      </c>
      <c r="F33191" t="s">
        <v>57</v>
      </c>
      <c r="G33191" t="str">
        <f t="shared" si="518"/>
        <v>Minor</v>
      </c>
    </row>
    <row r="33192" spans="1:7" x14ac:dyDescent="0.3">
      <c r="A33192">
        <v>4239542972</v>
      </c>
      <c r="B33192" s="1">
        <v>45031.853472222225</v>
      </c>
      <c r="C33192" t="s">
        <v>6</v>
      </c>
      <c r="D33192">
        <v>25.233538320000001</v>
      </c>
      <c r="E33192">
        <v>55.262032159999997</v>
      </c>
      <c r="F33192" t="s">
        <v>149</v>
      </c>
      <c r="G33192" t="str">
        <f t="shared" si="518"/>
        <v>Minor</v>
      </c>
    </row>
    <row r="33193" spans="1:7" x14ac:dyDescent="0.3">
      <c r="A33193">
        <v>4239544757</v>
      </c>
      <c r="B33193" s="1">
        <v>45031.856249999997</v>
      </c>
      <c r="C33193" t="s">
        <v>174</v>
      </c>
      <c r="D33193">
        <v>25.221540000000001</v>
      </c>
      <c r="E33193">
        <v>55.50432</v>
      </c>
      <c r="F33193" t="s">
        <v>217</v>
      </c>
      <c r="G33193" t="str">
        <f t="shared" si="518"/>
        <v>Minor</v>
      </c>
    </row>
    <row r="33194" spans="1:7" x14ac:dyDescent="0.3">
      <c r="A33194">
        <v>4239546631</v>
      </c>
      <c r="B33194" s="1">
        <v>45031.859027777777</v>
      </c>
      <c r="C33194" t="s">
        <v>37</v>
      </c>
      <c r="D33194">
        <v>25.104340000000001</v>
      </c>
      <c r="E33194">
        <v>55.229299990000001</v>
      </c>
      <c r="F33194" t="s">
        <v>31</v>
      </c>
      <c r="G33194" t="str">
        <f t="shared" si="518"/>
        <v>Minor</v>
      </c>
    </row>
    <row r="33195" spans="1:7" x14ac:dyDescent="0.3">
      <c r="A33195">
        <v>4239549300</v>
      </c>
      <c r="B33195" s="1">
        <v>45031.863194444442</v>
      </c>
      <c r="C33195" t="s">
        <v>103</v>
      </c>
      <c r="D33195">
        <v>25.206659989999999</v>
      </c>
      <c r="E33195">
        <v>55.26681</v>
      </c>
      <c r="F33195" t="s">
        <v>14</v>
      </c>
      <c r="G33195" t="str">
        <f t="shared" si="518"/>
        <v>Minor</v>
      </c>
    </row>
    <row r="33196" spans="1:7" x14ac:dyDescent="0.3">
      <c r="A33196">
        <v>4239456478</v>
      </c>
      <c r="B33196" s="1">
        <v>45031.718055555553</v>
      </c>
      <c r="C33196" t="s">
        <v>12</v>
      </c>
      <c r="D33196">
        <v>25.040459999999999</v>
      </c>
      <c r="E33196">
        <v>55.147199989999997</v>
      </c>
      <c r="F33196" t="s">
        <v>28</v>
      </c>
      <c r="G33196" t="str">
        <f t="shared" si="518"/>
        <v>Minor</v>
      </c>
    </row>
    <row r="33197" spans="1:7" x14ac:dyDescent="0.3">
      <c r="A33197">
        <v>4239517544</v>
      </c>
      <c r="B33197" s="1">
        <v>45031.815972222219</v>
      </c>
      <c r="C33197" t="s">
        <v>6</v>
      </c>
      <c r="D33197">
        <v>25.0132203</v>
      </c>
      <c r="E33197">
        <v>55.260451410000002</v>
      </c>
      <c r="F33197" t="s">
        <v>245</v>
      </c>
      <c r="G33197" t="str">
        <f t="shared" si="518"/>
        <v>Minor</v>
      </c>
    </row>
    <row r="33198" spans="1:7" x14ac:dyDescent="0.3">
      <c r="A33198">
        <v>4239519823</v>
      </c>
      <c r="B33198" s="1">
        <v>45031.820138888892</v>
      </c>
      <c r="C33198" t="s">
        <v>8</v>
      </c>
      <c r="D33198">
        <v>25.04329856</v>
      </c>
      <c r="E33198">
        <v>55.199304669999997</v>
      </c>
      <c r="F33198" t="s">
        <v>41</v>
      </c>
      <c r="G33198" t="str">
        <f t="shared" si="518"/>
        <v>Minor</v>
      </c>
    </row>
    <row r="33199" spans="1:7" x14ac:dyDescent="0.3">
      <c r="A33199">
        <v>4239522460</v>
      </c>
      <c r="B33199" s="1">
        <v>45031.824305555558</v>
      </c>
      <c r="C33199" t="s">
        <v>6</v>
      </c>
      <c r="D33199">
        <v>25.278707570000002</v>
      </c>
      <c r="E33199">
        <v>55.38517942</v>
      </c>
      <c r="F33199" t="s">
        <v>84</v>
      </c>
      <c r="G33199" t="str">
        <f t="shared" si="518"/>
        <v>Minor</v>
      </c>
    </row>
    <row r="33200" spans="1:7" x14ac:dyDescent="0.3">
      <c r="A33200">
        <v>4239530880</v>
      </c>
      <c r="B33200" s="1">
        <v>45031.836805555555</v>
      </c>
      <c r="C33200" t="s">
        <v>8</v>
      </c>
      <c r="D33200">
        <v>25.213352950000001</v>
      </c>
      <c r="E33200">
        <v>55.382494649999998</v>
      </c>
      <c r="F33200" t="s">
        <v>223</v>
      </c>
      <c r="G33200" t="str">
        <f t="shared" si="518"/>
        <v>Minor</v>
      </c>
    </row>
    <row r="33201" spans="1:7" x14ac:dyDescent="0.3">
      <c r="A33201">
        <v>4239532666</v>
      </c>
      <c r="B33201" s="1">
        <v>45031.838888888888</v>
      </c>
      <c r="C33201" t="s">
        <v>27</v>
      </c>
      <c r="D33201">
        <v>25.230517840000001</v>
      </c>
      <c r="E33201">
        <v>55.348847999999997</v>
      </c>
      <c r="F33201" t="s">
        <v>98</v>
      </c>
      <c r="G33201" t="str">
        <f t="shared" si="518"/>
        <v>Minor</v>
      </c>
    </row>
    <row r="33202" spans="1:7" x14ac:dyDescent="0.3">
      <c r="A33202">
        <v>4239540194</v>
      </c>
      <c r="B33202" s="1">
        <v>45031.849305555559</v>
      </c>
      <c r="C33202" t="s">
        <v>8</v>
      </c>
      <c r="D33202">
        <v>25.23162907</v>
      </c>
      <c r="E33202">
        <v>55.351721769999997</v>
      </c>
      <c r="F33202" t="s">
        <v>98</v>
      </c>
      <c r="G33202" t="str">
        <f t="shared" si="518"/>
        <v>Minor</v>
      </c>
    </row>
    <row r="33203" spans="1:7" x14ac:dyDescent="0.3">
      <c r="A33203">
        <v>4239541395</v>
      </c>
      <c r="B33203" s="1">
        <v>45031.850694444445</v>
      </c>
      <c r="C33203" t="s">
        <v>53</v>
      </c>
      <c r="D33203">
        <v>25.2204193</v>
      </c>
      <c r="E33203">
        <v>55.422596650000003</v>
      </c>
      <c r="F33203" t="s">
        <v>92</v>
      </c>
      <c r="G33203" t="str">
        <f t="shared" si="518"/>
        <v>Violating Vehicles</v>
      </c>
    </row>
    <row r="33204" spans="1:7" x14ac:dyDescent="0.3">
      <c r="A33204">
        <v>4239499172</v>
      </c>
      <c r="B33204" s="1">
        <v>45031.784722222219</v>
      </c>
      <c r="C33204" t="s">
        <v>179</v>
      </c>
      <c r="D33204">
        <v>25.209009999999999</v>
      </c>
      <c r="E33204">
        <v>55.271450000000002</v>
      </c>
      <c r="F33204" t="s">
        <v>15</v>
      </c>
      <c r="G33204" t="str">
        <f t="shared" si="518"/>
        <v>Minor</v>
      </c>
    </row>
    <row r="33205" spans="1:7" x14ac:dyDescent="0.3">
      <c r="A33205">
        <v>4239502653</v>
      </c>
      <c r="B33205" s="1">
        <v>45031.791666666664</v>
      </c>
      <c r="C33205" t="s">
        <v>59</v>
      </c>
      <c r="D33205">
        <v>25.082186979999999</v>
      </c>
      <c r="E33205">
        <v>55.24842297</v>
      </c>
      <c r="F33205" t="s">
        <v>60</v>
      </c>
      <c r="G33205" t="str">
        <f t="shared" si="518"/>
        <v>Minor</v>
      </c>
    </row>
    <row r="33206" spans="1:7" x14ac:dyDescent="0.3">
      <c r="A33206">
        <v>4239506681</v>
      </c>
      <c r="B33206" s="1">
        <v>45031.79791666667</v>
      </c>
      <c r="C33206" t="s">
        <v>48</v>
      </c>
      <c r="D33206">
        <v>25.142578650000001</v>
      </c>
      <c r="E33206">
        <v>55.29823202</v>
      </c>
      <c r="F33206" t="s">
        <v>95</v>
      </c>
      <c r="G33206" t="str">
        <f t="shared" si="518"/>
        <v>Minor</v>
      </c>
    </row>
    <row r="33207" spans="1:7" x14ac:dyDescent="0.3">
      <c r="A33207">
        <v>4239511938</v>
      </c>
      <c r="B33207" s="1">
        <v>45031.804861111108</v>
      </c>
      <c r="C33207" t="s">
        <v>20</v>
      </c>
      <c r="D33207">
        <v>25.226389009999998</v>
      </c>
      <c r="E33207">
        <v>55.393889969999996</v>
      </c>
      <c r="F33207" t="s">
        <v>18</v>
      </c>
      <c r="G33207" t="str">
        <f t="shared" si="518"/>
        <v>Minor</v>
      </c>
    </row>
    <row r="33208" spans="1:7" x14ac:dyDescent="0.3">
      <c r="A33208">
        <v>4239434439</v>
      </c>
      <c r="B33208" s="1">
        <v>45031.683333333334</v>
      </c>
      <c r="C33208" t="s">
        <v>6</v>
      </c>
      <c r="D33208">
        <v>25.00404</v>
      </c>
      <c r="E33208">
        <v>55.285769999999999</v>
      </c>
      <c r="F33208" t="s">
        <v>198</v>
      </c>
      <c r="G33208" t="str">
        <f t="shared" si="518"/>
        <v>Minor</v>
      </c>
    </row>
    <row r="33209" spans="1:7" x14ac:dyDescent="0.3">
      <c r="A33209">
        <v>4239447617</v>
      </c>
      <c r="B33209" s="1">
        <v>45031.704861111109</v>
      </c>
      <c r="C33209" t="s">
        <v>23</v>
      </c>
      <c r="D33209">
        <v>24.99258</v>
      </c>
      <c r="E33209">
        <v>55.200599990000001</v>
      </c>
      <c r="F33209" t="s">
        <v>137</v>
      </c>
      <c r="G33209" t="str">
        <f t="shared" si="518"/>
        <v>Major</v>
      </c>
    </row>
    <row r="33210" spans="1:7" x14ac:dyDescent="0.3">
      <c r="A33210">
        <v>4239448547</v>
      </c>
      <c r="B33210" s="1">
        <v>45031.706250000003</v>
      </c>
      <c r="C33210" t="s">
        <v>201</v>
      </c>
      <c r="D33210">
        <v>25.022749999999998</v>
      </c>
      <c r="E33210">
        <v>55.16178</v>
      </c>
      <c r="F33210" t="s">
        <v>28</v>
      </c>
      <c r="G33210" t="str">
        <f t="shared" si="518"/>
        <v>Minor</v>
      </c>
    </row>
    <row r="33211" spans="1:7" x14ac:dyDescent="0.3">
      <c r="A33211">
        <v>4239482314</v>
      </c>
      <c r="B33211" s="1">
        <v>45031.759722222225</v>
      </c>
      <c r="C33211" t="s">
        <v>27</v>
      </c>
      <c r="D33211">
        <v>25.247222990000001</v>
      </c>
      <c r="E33211">
        <v>55.408337019999998</v>
      </c>
      <c r="F33211" t="s">
        <v>120</v>
      </c>
      <c r="G33211" t="str">
        <f t="shared" si="518"/>
        <v>Minor</v>
      </c>
    </row>
    <row r="33212" spans="1:7" x14ac:dyDescent="0.3">
      <c r="A33212">
        <v>4239483779</v>
      </c>
      <c r="B33212" s="1">
        <v>45031.761111111111</v>
      </c>
      <c r="C33212" t="s">
        <v>20</v>
      </c>
      <c r="D33212">
        <v>25.123470000000001</v>
      </c>
      <c r="E33212">
        <v>55.126379999999997</v>
      </c>
      <c r="F33212" t="s">
        <v>175</v>
      </c>
      <c r="G33212" t="str">
        <f t="shared" si="518"/>
        <v>Minor</v>
      </c>
    </row>
    <row r="33213" spans="1:7" x14ac:dyDescent="0.3">
      <c r="A33213">
        <v>4239485148</v>
      </c>
      <c r="B33213" s="1">
        <v>45031.76458333333</v>
      </c>
      <c r="C33213" t="s">
        <v>61</v>
      </c>
      <c r="D33213">
        <v>25.127360849999999</v>
      </c>
      <c r="E33213">
        <v>55.115285630000002</v>
      </c>
      <c r="F33213" t="s">
        <v>175</v>
      </c>
      <c r="G33213" t="str">
        <f t="shared" si="518"/>
        <v>Minor</v>
      </c>
    </row>
    <row r="33214" spans="1:7" x14ac:dyDescent="0.3">
      <c r="A33214">
        <v>4239489019</v>
      </c>
      <c r="B33214" s="1">
        <v>45031.768750000003</v>
      </c>
      <c r="C33214" t="s">
        <v>8</v>
      </c>
      <c r="D33214">
        <v>25.15451328</v>
      </c>
      <c r="E33214">
        <v>55.21515814</v>
      </c>
      <c r="F33214" t="s">
        <v>173</v>
      </c>
      <c r="G33214" t="str">
        <f t="shared" si="518"/>
        <v>Minor</v>
      </c>
    </row>
    <row r="33215" spans="1:7" x14ac:dyDescent="0.3">
      <c r="A33215">
        <v>4239491420</v>
      </c>
      <c r="B33215" s="1">
        <v>45031.772222222222</v>
      </c>
      <c r="C33215" t="s">
        <v>53</v>
      </c>
      <c r="D33215">
        <v>25.22739601</v>
      </c>
      <c r="E33215">
        <v>55.274343780000002</v>
      </c>
      <c r="F33215" t="s">
        <v>124</v>
      </c>
      <c r="G33215" t="str">
        <f t="shared" si="518"/>
        <v>Violating Vehicles</v>
      </c>
    </row>
    <row r="33216" spans="1:7" x14ac:dyDescent="0.3">
      <c r="A33216">
        <v>4239498107</v>
      </c>
      <c r="B33216" s="1">
        <v>45031.78402777778</v>
      </c>
      <c r="C33216" t="s">
        <v>70</v>
      </c>
      <c r="D33216">
        <v>25.21223363</v>
      </c>
      <c r="E33216">
        <v>55.461875730000003</v>
      </c>
      <c r="F33216" t="s">
        <v>26</v>
      </c>
      <c r="G33216" t="str">
        <f t="shared" si="518"/>
        <v>Major</v>
      </c>
    </row>
    <row r="33217" spans="1:7" x14ac:dyDescent="0.3">
      <c r="A33217">
        <v>4239506044</v>
      </c>
      <c r="B33217" s="1">
        <v>45031.797222222223</v>
      </c>
      <c r="C33217" t="s">
        <v>23</v>
      </c>
      <c r="D33217">
        <v>25.04561</v>
      </c>
      <c r="E33217">
        <v>55.198819989999997</v>
      </c>
      <c r="F33217" t="s">
        <v>52</v>
      </c>
      <c r="G33217" t="str">
        <f t="shared" si="518"/>
        <v>Major</v>
      </c>
    </row>
    <row r="33218" spans="1:7" x14ac:dyDescent="0.3">
      <c r="A33218">
        <v>4239508809</v>
      </c>
      <c r="B33218" s="1">
        <v>45031.801388888889</v>
      </c>
      <c r="C33218" t="s">
        <v>8</v>
      </c>
      <c r="D33218">
        <v>25.24388897</v>
      </c>
      <c r="E33218">
        <v>55.406944009999997</v>
      </c>
      <c r="F33218" t="s">
        <v>120</v>
      </c>
      <c r="G33218" t="str">
        <f t="shared" si="518"/>
        <v>Minor</v>
      </c>
    </row>
    <row r="33219" spans="1:7" x14ac:dyDescent="0.3">
      <c r="A33219">
        <v>4239511620</v>
      </c>
      <c r="B33219" s="1">
        <v>45031.804166666669</v>
      </c>
      <c r="C33219" t="s">
        <v>20</v>
      </c>
      <c r="D33219">
        <v>25.16062999</v>
      </c>
      <c r="E33219">
        <v>55.404789999999998</v>
      </c>
      <c r="F33219" t="s">
        <v>65</v>
      </c>
      <c r="G33219" t="str">
        <f t="shared" ref="G33219:G33282" si="519">IF(ISNUMBER(SEARCH("بسيط",C33219)),"Minor",
IF(ISNUMBER(SEARCH("بليغ",C33219)),"Major",
IF(ISNUMBER(SEARCH("مركبات مخالفة",C33219)),"Violating Vehicles",
IF(ISNUMBER(SEARCH("عبور شخص أو عدة أشخاص من مكان غير مخصص لعبور المشا",C33219)),"Jay Walking",
IF(ISNUMBER(SEARCH("حريق مركبة أثناء سيرها",C33219)),"Vehicle on Fire",
"Other")))))</f>
        <v>Minor</v>
      </c>
    </row>
    <row r="33220" spans="1:7" x14ac:dyDescent="0.3">
      <c r="A33220">
        <v>4239473498</v>
      </c>
      <c r="B33220" s="1">
        <v>45031.74722222222</v>
      </c>
      <c r="C33220" t="s">
        <v>8</v>
      </c>
      <c r="D33220">
        <v>25.181879540000001</v>
      </c>
      <c r="E33220">
        <v>55.306865330000001</v>
      </c>
      <c r="F33220" t="s">
        <v>73</v>
      </c>
      <c r="G33220" t="str">
        <f t="shared" si="519"/>
        <v>Minor</v>
      </c>
    </row>
    <row r="33221" spans="1:7" x14ac:dyDescent="0.3">
      <c r="A33221">
        <v>4239476758</v>
      </c>
      <c r="B33221" s="1">
        <v>45031.752083333333</v>
      </c>
      <c r="C33221" t="s">
        <v>27</v>
      </c>
      <c r="D33221">
        <v>24.986595019999999</v>
      </c>
      <c r="E33221">
        <v>55.203840280000001</v>
      </c>
      <c r="F33221" t="s">
        <v>137</v>
      </c>
      <c r="G33221" t="str">
        <f t="shared" si="519"/>
        <v>Minor</v>
      </c>
    </row>
    <row r="33222" spans="1:7" x14ac:dyDescent="0.3">
      <c r="A33222">
        <v>4239494431</v>
      </c>
      <c r="B33222" s="1">
        <v>45031.777777777781</v>
      </c>
      <c r="C33222" t="s">
        <v>70</v>
      </c>
      <c r="D33222">
        <v>25.00551999</v>
      </c>
      <c r="E33222">
        <v>55.296859990000002</v>
      </c>
      <c r="F33222" t="s">
        <v>198</v>
      </c>
      <c r="G33222" t="str">
        <f t="shared" si="519"/>
        <v>Major</v>
      </c>
    </row>
    <row r="33223" spans="1:7" x14ac:dyDescent="0.3">
      <c r="A33223">
        <v>4239496927</v>
      </c>
      <c r="B33223" s="1">
        <v>45031.780555555553</v>
      </c>
      <c r="C33223" t="s">
        <v>16</v>
      </c>
      <c r="D33223">
        <v>25.152741930000001</v>
      </c>
      <c r="E33223">
        <v>55.219280509999997</v>
      </c>
      <c r="F33223" t="s">
        <v>227</v>
      </c>
      <c r="G33223" t="str">
        <f t="shared" si="519"/>
        <v>Minor</v>
      </c>
    </row>
    <row r="33224" spans="1:7" x14ac:dyDescent="0.3">
      <c r="A33224">
        <v>4239499107</v>
      </c>
      <c r="B33224" s="1">
        <v>45031.784722222219</v>
      </c>
      <c r="C33224" t="s">
        <v>179</v>
      </c>
      <c r="D33224">
        <v>25.22770538</v>
      </c>
      <c r="E33224">
        <v>55.283703889999998</v>
      </c>
      <c r="F33224" t="s">
        <v>15</v>
      </c>
      <c r="G33224" t="str">
        <f t="shared" si="519"/>
        <v>Minor</v>
      </c>
    </row>
    <row r="33225" spans="1:7" x14ac:dyDescent="0.3">
      <c r="A33225">
        <v>4239483504</v>
      </c>
      <c r="B33225" s="1">
        <v>45031.761111111111</v>
      </c>
      <c r="C33225" t="s">
        <v>8</v>
      </c>
      <c r="D33225">
        <v>25.263781040000001</v>
      </c>
      <c r="E33225">
        <v>55.409739479999999</v>
      </c>
      <c r="F33225" t="s">
        <v>67</v>
      </c>
      <c r="G33225" t="str">
        <f t="shared" si="519"/>
        <v>Minor</v>
      </c>
    </row>
    <row r="33226" spans="1:7" x14ac:dyDescent="0.3">
      <c r="A33226">
        <v>4239487291</v>
      </c>
      <c r="B33226" s="1">
        <v>45031.76666666667</v>
      </c>
      <c r="C33226" t="s">
        <v>8</v>
      </c>
      <c r="D33226">
        <v>25.054092430000001</v>
      </c>
      <c r="E33226">
        <v>55.222354780000003</v>
      </c>
      <c r="F33226" t="s">
        <v>52</v>
      </c>
      <c r="G33226" t="str">
        <f t="shared" si="519"/>
        <v>Minor</v>
      </c>
    </row>
    <row r="33227" spans="1:7" x14ac:dyDescent="0.3">
      <c r="A33227">
        <v>4239410261</v>
      </c>
      <c r="B33227" s="1">
        <v>45031.643750000003</v>
      </c>
      <c r="C33227" t="s">
        <v>48</v>
      </c>
      <c r="D33227">
        <v>25.064223399999999</v>
      </c>
      <c r="E33227">
        <v>55.236556829999998</v>
      </c>
      <c r="F33227" t="s">
        <v>100</v>
      </c>
      <c r="G33227" t="str">
        <f t="shared" si="519"/>
        <v>Minor</v>
      </c>
    </row>
    <row r="33228" spans="1:7" x14ac:dyDescent="0.3">
      <c r="A33228">
        <v>4239427032</v>
      </c>
      <c r="B33228" s="1">
        <v>45031.671527777777</v>
      </c>
      <c r="C33228" t="s">
        <v>6</v>
      </c>
      <c r="D33228">
        <v>24.997098229999999</v>
      </c>
      <c r="E33228">
        <v>55.306528630000003</v>
      </c>
      <c r="F33228" t="s">
        <v>198</v>
      </c>
      <c r="G33228" t="str">
        <f t="shared" si="519"/>
        <v>Minor</v>
      </c>
    </row>
    <row r="33229" spans="1:7" x14ac:dyDescent="0.3">
      <c r="A33229">
        <v>4239432478</v>
      </c>
      <c r="B33229" s="1">
        <v>45031.681250000001</v>
      </c>
      <c r="C33229" t="s">
        <v>12</v>
      </c>
      <c r="D33229">
        <v>24.91472203</v>
      </c>
      <c r="E33229">
        <v>55.015556029999999</v>
      </c>
      <c r="F33229" t="s">
        <v>241</v>
      </c>
      <c r="G33229" t="str">
        <f t="shared" si="519"/>
        <v>Minor</v>
      </c>
    </row>
    <row r="33230" spans="1:7" x14ac:dyDescent="0.3">
      <c r="A33230">
        <v>4239450935</v>
      </c>
      <c r="B33230" s="1">
        <v>45031.708333333336</v>
      </c>
      <c r="C33230" t="s">
        <v>8</v>
      </c>
      <c r="D33230">
        <v>24.787059899999999</v>
      </c>
      <c r="E33230">
        <v>55.17323201</v>
      </c>
      <c r="F33230" t="s">
        <v>187</v>
      </c>
      <c r="G33230" t="str">
        <f t="shared" si="519"/>
        <v>Minor</v>
      </c>
    </row>
    <row r="33231" spans="1:7" x14ac:dyDescent="0.3">
      <c r="A33231">
        <v>4239469039</v>
      </c>
      <c r="B33231" s="1">
        <v>45031.739583333336</v>
      </c>
      <c r="C33231" t="s">
        <v>106</v>
      </c>
      <c r="D33231">
        <v>25.151452840000001</v>
      </c>
      <c r="E33231">
        <v>55.33884381</v>
      </c>
      <c r="F33231" t="s">
        <v>95</v>
      </c>
      <c r="G33231" t="str">
        <f t="shared" si="519"/>
        <v>Minor</v>
      </c>
    </row>
    <row r="33232" spans="1:7" x14ac:dyDescent="0.3">
      <c r="A33232">
        <v>4239472921</v>
      </c>
      <c r="B33232" s="1">
        <v>45031.746527777781</v>
      </c>
      <c r="C33232" t="s">
        <v>8</v>
      </c>
      <c r="D33232">
        <v>25.100929990000001</v>
      </c>
      <c r="E33232">
        <v>55.159329999999997</v>
      </c>
      <c r="F33232" t="s">
        <v>39</v>
      </c>
      <c r="G33232" t="str">
        <f t="shared" si="519"/>
        <v>Minor</v>
      </c>
    </row>
    <row r="33233" spans="1:7" x14ac:dyDescent="0.3">
      <c r="A33233">
        <v>4239473170</v>
      </c>
      <c r="B33233" s="1">
        <v>45031.74722222222</v>
      </c>
      <c r="C33233" t="s">
        <v>48</v>
      </c>
      <c r="D33233">
        <v>25.11558999</v>
      </c>
      <c r="E33233">
        <v>55.254059990000002</v>
      </c>
      <c r="F33233" t="s">
        <v>7</v>
      </c>
      <c r="G33233" t="str">
        <f t="shared" si="519"/>
        <v>Minor</v>
      </c>
    </row>
    <row r="33234" spans="1:7" x14ac:dyDescent="0.3">
      <c r="A33234">
        <v>4239478076</v>
      </c>
      <c r="B33234" s="1">
        <v>45031.754861111112</v>
      </c>
      <c r="C33234" t="s">
        <v>59</v>
      </c>
      <c r="D33234">
        <v>25.253889999999998</v>
      </c>
      <c r="E33234">
        <v>55.32599999</v>
      </c>
      <c r="F33234" t="s">
        <v>45</v>
      </c>
      <c r="G33234" t="str">
        <f t="shared" si="519"/>
        <v>Minor</v>
      </c>
    </row>
    <row r="33235" spans="1:7" x14ac:dyDescent="0.3">
      <c r="A33235">
        <v>4239479850</v>
      </c>
      <c r="B33235" s="1">
        <v>45031.756944444445</v>
      </c>
      <c r="C33235" t="s">
        <v>70</v>
      </c>
      <c r="D33235">
        <v>25.148584589999999</v>
      </c>
      <c r="E33235">
        <v>55.20054493</v>
      </c>
      <c r="F33235" t="s">
        <v>173</v>
      </c>
      <c r="G33235" t="str">
        <f t="shared" si="519"/>
        <v>Major</v>
      </c>
    </row>
    <row r="33236" spans="1:7" x14ac:dyDescent="0.3">
      <c r="A33236">
        <v>4239480574</v>
      </c>
      <c r="B33236" s="1">
        <v>45031.758333333331</v>
      </c>
      <c r="C33236" t="s">
        <v>53</v>
      </c>
      <c r="D33236">
        <v>25.287029990000001</v>
      </c>
      <c r="E33236">
        <v>55.33237999</v>
      </c>
      <c r="F33236" t="s">
        <v>127</v>
      </c>
      <c r="G33236" t="str">
        <f t="shared" si="519"/>
        <v>Violating Vehicles</v>
      </c>
    </row>
    <row r="33237" spans="1:7" x14ac:dyDescent="0.3">
      <c r="A33237">
        <v>4239409995</v>
      </c>
      <c r="B33237" s="1">
        <v>45031.643750000003</v>
      </c>
      <c r="C33237" t="s">
        <v>25</v>
      </c>
      <c r="D33237">
        <v>24.990217619999999</v>
      </c>
      <c r="E33237">
        <v>55.144424649999998</v>
      </c>
      <c r="F33237" t="s">
        <v>22</v>
      </c>
      <c r="G33237" t="str">
        <f t="shared" si="519"/>
        <v>Major</v>
      </c>
    </row>
    <row r="33238" spans="1:7" x14ac:dyDescent="0.3">
      <c r="A33238">
        <v>4239459138</v>
      </c>
      <c r="B33238" s="1">
        <v>45031.723611111112</v>
      </c>
      <c r="C33238" t="s">
        <v>53</v>
      </c>
      <c r="D33238">
        <v>25.205296990000001</v>
      </c>
      <c r="E33238">
        <v>55.241253149999999</v>
      </c>
      <c r="F33238" t="s">
        <v>165</v>
      </c>
      <c r="G33238" t="str">
        <f t="shared" si="519"/>
        <v>Violating Vehicles</v>
      </c>
    </row>
    <row r="33239" spans="1:7" x14ac:dyDescent="0.3">
      <c r="A33239">
        <v>4239443643</v>
      </c>
      <c r="B33239" s="1">
        <v>45031.699305555558</v>
      </c>
      <c r="C33239" t="s">
        <v>37</v>
      </c>
      <c r="D33239">
        <v>24.965749989999999</v>
      </c>
      <c r="E33239">
        <v>55.201969990000002</v>
      </c>
      <c r="F33239" t="s">
        <v>137</v>
      </c>
      <c r="G33239" t="str">
        <f t="shared" si="519"/>
        <v>Minor</v>
      </c>
    </row>
    <row r="33240" spans="1:7" x14ac:dyDescent="0.3">
      <c r="A33240">
        <v>4239458029</v>
      </c>
      <c r="B33240" s="1">
        <v>45031.720833333333</v>
      </c>
      <c r="C33240" t="s">
        <v>8</v>
      </c>
      <c r="D33240">
        <v>24.96665539</v>
      </c>
      <c r="E33240">
        <v>55.139510700000002</v>
      </c>
      <c r="F33240" t="s">
        <v>9</v>
      </c>
      <c r="G33240" t="str">
        <f t="shared" si="519"/>
        <v>Minor</v>
      </c>
    </row>
    <row r="33241" spans="1:7" x14ac:dyDescent="0.3">
      <c r="A33241">
        <v>4239460680</v>
      </c>
      <c r="B33241" s="1">
        <v>45031.725694444445</v>
      </c>
      <c r="C33241" t="s">
        <v>53</v>
      </c>
      <c r="D33241">
        <v>25.17755</v>
      </c>
      <c r="E33241">
        <v>55.370179999999998</v>
      </c>
      <c r="F33241" t="s">
        <v>72</v>
      </c>
      <c r="G33241" t="str">
        <f t="shared" si="519"/>
        <v>Violating Vehicles</v>
      </c>
    </row>
    <row r="33242" spans="1:7" x14ac:dyDescent="0.3">
      <c r="A33242">
        <v>4239393523</v>
      </c>
      <c r="B33242" s="1">
        <v>45031.617361111108</v>
      </c>
      <c r="C33242" t="s">
        <v>48</v>
      </c>
      <c r="D33242">
        <v>25.006764820000001</v>
      </c>
      <c r="E33242">
        <v>55.090507580000001</v>
      </c>
      <c r="F33242" t="s">
        <v>83</v>
      </c>
      <c r="G33242" t="str">
        <f t="shared" si="519"/>
        <v>Minor</v>
      </c>
    </row>
    <row r="33243" spans="1:7" x14ac:dyDescent="0.3">
      <c r="A33243">
        <v>4239410192</v>
      </c>
      <c r="B33243" s="1">
        <v>45031.643750000003</v>
      </c>
      <c r="C33243" t="s">
        <v>12</v>
      </c>
      <c r="D33243">
        <v>25.04577068</v>
      </c>
      <c r="E33243">
        <v>55.151434160000001</v>
      </c>
      <c r="F33243" t="s">
        <v>97</v>
      </c>
      <c r="G33243" t="str">
        <f t="shared" si="519"/>
        <v>Minor</v>
      </c>
    </row>
    <row r="33244" spans="1:7" x14ac:dyDescent="0.3">
      <c r="A33244">
        <v>4239417242</v>
      </c>
      <c r="B33244" s="1">
        <v>45031.65625</v>
      </c>
      <c r="C33244" t="s">
        <v>8</v>
      </c>
      <c r="D33244">
        <v>25.086301460000001</v>
      </c>
      <c r="E33244">
        <v>55.382798299999997</v>
      </c>
      <c r="F33244" t="s">
        <v>47</v>
      </c>
      <c r="G33244" t="str">
        <f t="shared" si="519"/>
        <v>Minor</v>
      </c>
    </row>
    <row r="33245" spans="1:7" x14ac:dyDescent="0.3">
      <c r="A33245">
        <v>4239429396</v>
      </c>
      <c r="B33245" s="1">
        <v>45031.675000000003</v>
      </c>
      <c r="C33245" t="s">
        <v>59</v>
      </c>
      <c r="D33245">
        <v>25.26196985</v>
      </c>
      <c r="E33245">
        <v>55.328641699999999</v>
      </c>
      <c r="F33245" t="s">
        <v>45</v>
      </c>
      <c r="G33245" t="str">
        <f t="shared" si="519"/>
        <v>Minor</v>
      </c>
    </row>
    <row r="33246" spans="1:7" x14ac:dyDescent="0.3">
      <c r="A33246">
        <v>4239437908</v>
      </c>
      <c r="B33246" s="1">
        <v>45031.689583333333</v>
      </c>
      <c r="C33246" t="s">
        <v>6</v>
      </c>
      <c r="D33246">
        <v>25.097160509999998</v>
      </c>
      <c r="E33246">
        <v>55.242662690000003</v>
      </c>
      <c r="F33246" t="s">
        <v>7</v>
      </c>
      <c r="G33246" t="str">
        <f t="shared" si="519"/>
        <v>Minor</v>
      </c>
    </row>
    <row r="33247" spans="1:7" x14ac:dyDescent="0.3">
      <c r="A33247">
        <v>4239442720</v>
      </c>
      <c r="B33247" s="1">
        <v>45031.697222222225</v>
      </c>
      <c r="C33247" t="s">
        <v>101</v>
      </c>
      <c r="D33247">
        <v>25.141149989999999</v>
      </c>
      <c r="E33247">
        <v>55.467790000000001</v>
      </c>
      <c r="F33247" t="s">
        <v>140</v>
      </c>
      <c r="G33247" t="str">
        <f t="shared" si="519"/>
        <v>Minor</v>
      </c>
    </row>
    <row r="33248" spans="1:7" x14ac:dyDescent="0.3">
      <c r="A33248">
        <v>4239386833</v>
      </c>
      <c r="B33248" s="1">
        <v>45031.60833333333</v>
      </c>
      <c r="C33248" t="s">
        <v>27</v>
      </c>
      <c r="D33248">
        <v>25.007222980000002</v>
      </c>
      <c r="E33248">
        <v>55.158060020000001</v>
      </c>
      <c r="F33248" t="s">
        <v>46</v>
      </c>
      <c r="G33248" t="str">
        <f t="shared" si="519"/>
        <v>Minor</v>
      </c>
    </row>
    <row r="33249" spans="1:7" x14ac:dyDescent="0.3">
      <c r="A33249">
        <v>4239424292</v>
      </c>
      <c r="B33249" s="1">
        <v>45031.667361111111</v>
      </c>
      <c r="C33249" t="s">
        <v>59</v>
      </c>
      <c r="D33249">
        <v>25.053279580000002</v>
      </c>
      <c r="E33249">
        <v>55.202867789999999</v>
      </c>
      <c r="F33249" t="s">
        <v>52</v>
      </c>
      <c r="G33249" t="str">
        <f t="shared" si="519"/>
        <v>Minor</v>
      </c>
    </row>
    <row r="33250" spans="1:7" x14ac:dyDescent="0.3">
      <c r="A33250">
        <v>4239434348</v>
      </c>
      <c r="B33250" s="1">
        <v>45031.683333333334</v>
      </c>
      <c r="C33250" t="s">
        <v>8</v>
      </c>
      <c r="D33250">
        <v>25.272883570000001</v>
      </c>
      <c r="E33250">
        <v>55.34677052</v>
      </c>
      <c r="F33250" t="s">
        <v>112</v>
      </c>
      <c r="G33250" t="str">
        <f t="shared" si="519"/>
        <v>Minor</v>
      </c>
    </row>
    <row r="33251" spans="1:7" x14ac:dyDescent="0.3">
      <c r="A33251">
        <v>4239434723</v>
      </c>
      <c r="B33251" s="1">
        <v>45031.684027777781</v>
      </c>
      <c r="C33251" t="s">
        <v>27</v>
      </c>
      <c r="D33251">
        <v>25.244009989999999</v>
      </c>
      <c r="E33251">
        <v>55.457500000000003</v>
      </c>
      <c r="F33251" t="s">
        <v>135</v>
      </c>
      <c r="G33251" t="str">
        <f t="shared" si="519"/>
        <v>Minor</v>
      </c>
    </row>
    <row r="33252" spans="1:7" x14ac:dyDescent="0.3">
      <c r="A33252">
        <v>4239375205</v>
      </c>
      <c r="B33252" s="1">
        <v>45031.59375</v>
      </c>
      <c r="C33252" t="s">
        <v>6</v>
      </c>
      <c r="D33252">
        <v>25.061885190000002</v>
      </c>
      <c r="E33252">
        <v>55.238795889999999</v>
      </c>
      <c r="F33252" t="s">
        <v>100</v>
      </c>
      <c r="G33252" t="str">
        <f t="shared" si="519"/>
        <v>Minor</v>
      </c>
    </row>
    <row r="33253" spans="1:7" x14ac:dyDescent="0.3">
      <c r="A33253">
        <v>4239377006</v>
      </c>
      <c r="B33253" s="1">
        <v>45031.59652777778</v>
      </c>
      <c r="C33253" t="s">
        <v>12</v>
      </c>
      <c r="D33253">
        <v>25.250181220000002</v>
      </c>
      <c r="E33253">
        <v>55.319903340000003</v>
      </c>
      <c r="F33253" t="s">
        <v>74</v>
      </c>
      <c r="G33253" t="str">
        <f t="shared" si="519"/>
        <v>Minor</v>
      </c>
    </row>
    <row r="33254" spans="1:7" x14ac:dyDescent="0.3">
      <c r="A33254">
        <v>4239380999</v>
      </c>
      <c r="B33254" s="1">
        <v>45031.600694444445</v>
      </c>
      <c r="C33254" t="s">
        <v>70</v>
      </c>
      <c r="D33254">
        <v>25.194282470000001</v>
      </c>
      <c r="E33254">
        <v>55.289439989999998</v>
      </c>
      <c r="F33254" t="s">
        <v>75</v>
      </c>
      <c r="G33254" t="str">
        <f t="shared" si="519"/>
        <v>Major</v>
      </c>
    </row>
    <row r="33255" spans="1:7" x14ac:dyDescent="0.3">
      <c r="A33255">
        <v>4239389348</v>
      </c>
      <c r="B33255" s="1">
        <v>45031.611111111109</v>
      </c>
      <c r="C33255" t="s">
        <v>80</v>
      </c>
      <c r="D33255">
        <v>24.924005269999999</v>
      </c>
      <c r="E33255">
        <v>55.496077499999998</v>
      </c>
      <c r="F33255" t="s">
        <v>147</v>
      </c>
      <c r="G33255" t="str">
        <f t="shared" si="519"/>
        <v>Minor</v>
      </c>
    </row>
    <row r="33256" spans="1:7" x14ac:dyDescent="0.3">
      <c r="A33256">
        <v>4239399533</v>
      </c>
      <c r="B33256" s="1">
        <v>45031.62777777778</v>
      </c>
      <c r="C33256" t="s">
        <v>48</v>
      </c>
      <c r="D33256">
        <v>24.90779229</v>
      </c>
      <c r="E33256">
        <v>55.085416530000003</v>
      </c>
      <c r="F33256" t="s">
        <v>216</v>
      </c>
      <c r="G33256" t="str">
        <f t="shared" si="519"/>
        <v>Minor</v>
      </c>
    </row>
    <row r="33257" spans="1:7" x14ac:dyDescent="0.3">
      <c r="A33257">
        <v>4239400215</v>
      </c>
      <c r="B33257" s="1">
        <v>45031.629166666666</v>
      </c>
      <c r="C33257" t="s">
        <v>25</v>
      </c>
      <c r="D33257">
        <v>25.16461</v>
      </c>
      <c r="E33257">
        <v>55.382350000000002</v>
      </c>
      <c r="F33257" t="s">
        <v>72</v>
      </c>
      <c r="G33257" t="str">
        <f t="shared" si="519"/>
        <v>Major</v>
      </c>
    </row>
    <row r="33258" spans="1:7" x14ac:dyDescent="0.3">
      <c r="A33258">
        <v>4239402372</v>
      </c>
      <c r="B33258" s="1">
        <v>45031.631249999999</v>
      </c>
      <c r="C33258" t="s">
        <v>48</v>
      </c>
      <c r="D33258">
        <v>25.10352202</v>
      </c>
      <c r="E33258">
        <v>55.174446369999998</v>
      </c>
      <c r="F33258" t="s">
        <v>39</v>
      </c>
      <c r="G33258" t="str">
        <f t="shared" si="519"/>
        <v>Minor</v>
      </c>
    </row>
    <row r="33259" spans="1:7" x14ac:dyDescent="0.3">
      <c r="A33259">
        <v>4239406821</v>
      </c>
      <c r="B33259" s="1">
        <v>45031.638888888891</v>
      </c>
      <c r="C33259" t="s">
        <v>8</v>
      </c>
      <c r="D33259">
        <v>25.045760000000001</v>
      </c>
      <c r="E33259">
        <v>55.151389989999998</v>
      </c>
      <c r="F33259" t="s">
        <v>97</v>
      </c>
      <c r="G33259" t="str">
        <f t="shared" si="519"/>
        <v>Minor</v>
      </c>
    </row>
    <row r="33260" spans="1:7" x14ac:dyDescent="0.3">
      <c r="A33260">
        <v>4239415121</v>
      </c>
      <c r="B33260" s="1">
        <v>45031.652777777781</v>
      </c>
      <c r="C33260" t="s">
        <v>10</v>
      </c>
      <c r="D33260">
        <v>25.185699840000002</v>
      </c>
      <c r="E33260">
        <v>55.282045779999997</v>
      </c>
      <c r="F33260" t="s">
        <v>75</v>
      </c>
      <c r="G33260" t="str">
        <f t="shared" si="519"/>
        <v>Minor</v>
      </c>
    </row>
    <row r="33261" spans="1:7" x14ac:dyDescent="0.3">
      <c r="A33261">
        <v>4239326720</v>
      </c>
      <c r="B33261" s="1">
        <v>45031.509722222225</v>
      </c>
      <c r="C33261" t="s">
        <v>6</v>
      </c>
      <c r="D33261">
        <v>25.023333010000002</v>
      </c>
      <c r="E33261">
        <v>55.111941979999997</v>
      </c>
      <c r="F33261" t="s">
        <v>28</v>
      </c>
      <c r="G33261" t="str">
        <f t="shared" si="519"/>
        <v>Minor</v>
      </c>
    </row>
    <row r="33262" spans="1:7" x14ac:dyDescent="0.3">
      <c r="A33262">
        <v>4239342672</v>
      </c>
      <c r="B33262" s="1">
        <v>45031.538888888892</v>
      </c>
      <c r="C33262" t="s">
        <v>8</v>
      </c>
      <c r="D33262">
        <v>25.09970118</v>
      </c>
      <c r="E33262">
        <v>55.232369079999998</v>
      </c>
      <c r="F33262" t="s">
        <v>60</v>
      </c>
      <c r="G33262" t="str">
        <f t="shared" si="519"/>
        <v>Minor</v>
      </c>
    </row>
    <row r="33263" spans="1:7" x14ac:dyDescent="0.3">
      <c r="A33263">
        <v>4239343497</v>
      </c>
      <c r="B33263" s="1">
        <v>45031.540972222225</v>
      </c>
      <c r="C33263" t="s">
        <v>77</v>
      </c>
      <c r="D33263">
        <v>25.27004999</v>
      </c>
      <c r="E33263">
        <v>55.315559999999998</v>
      </c>
      <c r="F33263" t="s">
        <v>110</v>
      </c>
      <c r="G33263" t="str">
        <f t="shared" si="519"/>
        <v>Minor</v>
      </c>
    </row>
    <row r="33264" spans="1:7" x14ac:dyDescent="0.3">
      <c r="A33264">
        <v>4239356503</v>
      </c>
      <c r="B33264" s="1">
        <v>45031.563194444447</v>
      </c>
      <c r="C33264" t="s">
        <v>37</v>
      </c>
      <c r="D33264">
        <v>24.950510000000001</v>
      </c>
      <c r="E33264">
        <v>55.262729999999998</v>
      </c>
      <c r="F33264" t="s">
        <v>251</v>
      </c>
      <c r="G33264" t="str">
        <f t="shared" si="519"/>
        <v>Minor</v>
      </c>
    </row>
    <row r="33265" spans="1:7" x14ac:dyDescent="0.3">
      <c r="A33265">
        <v>4239365915</v>
      </c>
      <c r="B33265" s="1">
        <v>45031.579861111109</v>
      </c>
      <c r="C33265" t="s">
        <v>80</v>
      </c>
      <c r="D33265">
        <v>25.170290000000001</v>
      </c>
      <c r="E33265">
        <v>55.370469989999997</v>
      </c>
      <c r="F33265" t="s">
        <v>72</v>
      </c>
      <c r="G33265" t="str">
        <f t="shared" si="519"/>
        <v>Minor</v>
      </c>
    </row>
    <row r="33266" spans="1:7" x14ac:dyDescent="0.3">
      <c r="A33266">
        <v>4239368027</v>
      </c>
      <c r="B33266" s="1">
        <v>45031.582638888889</v>
      </c>
      <c r="C33266" t="s">
        <v>53</v>
      </c>
      <c r="D33266">
        <v>25.1533166</v>
      </c>
      <c r="E33266">
        <v>55.273635519999999</v>
      </c>
      <c r="F33266" t="s">
        <v>43</v>
      </c>
      <c r="G33266" t="str">
        <f t="shared" si="519"/>
        <v>Violating Vehicles</v>
      </c>
    </row>
    <row r="33267" spans="1:7" x14ac:dyDescent="0.3">
      <c r="A33267">
        <v>4239369003</v>
      </c>
      <c r="B33267" s="1">
        <v>45031.583333333336</v>
      </c>
      <c r="C33267" t="s">
        <v>8</v>
      </c>
      <c r="D33267">
        <v>25.221869999999999</v>
      </c>
      <c r="E33267">
        <v>55.341209990000003</v>
      </c>
      <c r="F33267" t="s">
        <v>40</v>
      </c>
      <c r="G33267" t="str">
        <f t="shared" si="519"/>
        <v>Minor</v>
      </c>
    </row>
    <row r="33268" spans="1:7" x14ac:dyDescent="0.3">
      <c r="A33268">
        <v>4239372996</v>
      </c>
      <c r="B33268" s="1">
        <v>45031.589583333334</v>
      </c>
      <c r="C33268" t="s">
        <v>27</v>
      </c>
      <c r="D33268">
        <v>25.090509999999998</v>
      </c>
      <c r="E33268">
        <v>55.14973999</v>
      </c>
      <c r="F33268" t="s">
        <v>69</v>
      </c>
      <c r="G33268" t="str">
        <f t="shared" si="519"/>
        <v>Minor</v>
      </c>
    </row>
    <row r="33269" spans="1:7" x14ac:dyDescent="0.3">
      <c r="A33269">
        <v>4239381022</v>
      </c>
      <c r="B33269" s="1">
        <v>45031.600694444445</v>
      </c>
      <c r="C33269" t="s">
        <v>48</v>
      </c>
      <c r="D33269">
        <v>25.262853539999998</v>
      </c>
      <c r="E33269">
        <v>55.293694479999999</v>
      </c>
      <c r="F33269" t="s">
        <v>76</v>
      </c>
      <c r="G33269" t="str">
        <f t="shared" si="519"/>
        <v>Minor</v>
      </c>
    </row>
    <row r="33270" spans="1:7" x14ac:dyDescent="0.3">
      <c r="A33270">
        <v>4239381075</v>
      </c>
      <c r="B33270" s="1">
        <v>45031.601388888892</v>
      </c>
      <c r="C33270" t="s">
        <v>8</v>
      </c>
      <c r="D33270">
        <v>25.201764789999999</v>
      </c>
      <c r="E33270">
        <v>55.414634380000003</v>
      </c>
      <c r="F33270" t="s">
        <v>160</v>
      </c>
      <c r="G33270" t="str">
        <f t="shared" si="519"/>
        <v>Minor</v>
      </c>
    </row>
    <row r="33271" spans="1:7" x14ac:dyDescent="0.3">
      <c r="A33271">
        <v>4239382655</v>
      </c>
      <c r="B33271" s="1">
        <v>45031.602083333331</v>
      </c>
      <c r="C33271" t="s">
        <v>27</v>
      </c>
      <c r="D33271">
        <v>24.92526621</v>
      </c>
      <c r="E33271">
        <v>55.032069319999998</v>
      </c>
      <c r="F33271" t="s">
        <v>216</v>
      </c>
      <c r="G33271" t="str">
        <f t="shared" si="519"/>
        <v>Minor</v>
      </c>
    </row>
    <row r="33272" spans="1:7" x14ac:dyDescent="0.3">
      <c r="A33272">
        <v>4239387140</v>
      </c>
      <c r="B33272" s="1">
        <v>45031.609027777777</v>
      </c>
      <c r="C33272" t="s">
        <v>101</v>
      </c>
      <c r="D33272">
        <v>24.980134140000001</v>
      </c>
      <c r="E33272">
        <v>55.079769759999998</v>
      </c>
      <c r="F33272" t="s">
        <v>83</v>
      </c>
      <c r="G33272" t="str">
        <f t="shared" si="519"/>
        <v>Minor</v>
      </c>
    </row>
    <row r="33273" spans="1:7" x14ac:dyDescent="0.3">
      <c r="A33273">
        <v>4239396748</v>
      </c>
      <c r="B33273" s="1">
        <v>45031.623611111114</v>
      </c>
      <c r="C33273" t="s">
        <v>148</v>
      </c>
      <c r="D33273">
        <v>25.254820330000001</v>
      </c>
      <c r="E33273">
        <v>55.304031029999997</v>
      </c>
      <c r="F33273" t="s">
        <v>132</v>
      </c>
      <c r="G33273" t="str">
        <f t="shared" si="519"/>
        <v>Minor</v>
      </c>
    </row>
    <row r="33274" spans="1:7" x14ac:dyDescent="0.3">
      <c r="A33274">
        <v>4239408924</v>
      </c>
      <c r="B33274" s="1">
        <v>45031.642361111109</v>
      </c>
      <c r="C33274" t="s">
        <v>8</v>
      </c>
      <c r="D33274">
        <v>24.958559990000001</v>
      </c>
      <c r="E33274">
        <v>55.136310000000002</v>
      </c>
      <c r="F33274" t="s">
        <v>9</v>
      </c>
      <c r="G33274" t="str">
        <f t="shared" si="519"/>
        <v>Minor</v>
      </c>
    </row>
    <row r="33275" spans="1:7" x14ac:dyDescent="0.3">
      <c r="A33275">
        <v>4239347024</v>
      </c>
      <c r="B33275" s="1">
        <v>45031.546527777777</v>
      </c>
      <c r="C33275" t="s">
        <v>27</v>
      </c>
      <c r="D33275">
        <v>25.027619999999999</v>
      </c>
      <c r="E33275">
        <v>55.279189989999999</v>
      </c>
      <c r="F33275" t="s">
        <v>182</v>
      </c>
      <c r="G33275" t="str">
        <f t="shared" si="519"/>
        <v>Minor</v>
      </c>
    </row>
    <row r="33276" spans="1:7" x14ac:dyDescent="0.3">
      <c r="A33276">
        <v>4239350016</v>
      </c>
      <c r="B33276" s="1">
        <v>45031.552777777775</v>
      </c>
      <c r="C33276" t="s">
        <v>48</v>
      </c>
      <c r="D33276">
        <v>24.954509999999999</v>
      </c>
      <c r="E33276">
        <v>55.129539989999998</v>
      </c>
      <c r="F33276" t="s">
        <v>9</v>
      </c>
      <c r="G33276" t="str">
        <f t="shared" si="519"/>
        <v>Minor</v>
      </c>
    </row>
    <row r="33277" spans="1:7" x14ac:dyDescent="0.3">
      <c r="A33277">
        <v>4239359586</v>
      </c>
      <c r="B33277" s="1">
        <v>45031.569444444445</v>
      </c>
      <c r="C33277" t="s">
        <v>6</v>
      </c>
      <c r="D33277">
        <v>25.1676553</v>
      </c>
      <c r="E33277">
        <v>55.241389689999998</v>
      </c>
      <c r="F33277" t="s">
        <v>78</v>
      </c>
      <c r="G33277" t="str">
        <f t="shared" si="519"/>
        <v>Minor</v>
      </c>
    </row>
    <row r="33278" spans="1:7" x14ac:dyDescent="0.3">
      <c r="A33278">
        <v>4239377048</v>
      </c>
      <c r="B33278" s="1">
        <v>45031.59652777778</v>
      </c>
      <c r="C33278" t="s">
        <v>16</v>
      </c>
      <c r="D33278">
        <v>25.275582870000001</v>
      </c>
      <c r="E33278">
        <v>55.420574590000001</v>
      </c>
      <c r="F33278" t="s">
        <v>21</v>
      </c>
      <c r="G33278" t="str">
        <f t="shared" si="519"/>
        <v>Minor</v>
      </c>
    </row>
    <row r="33279" spans="1:7" x14ac:dyDescent="0.3">
      <c r="A33279">
        <v>4239378884</v>
      </c>
      <c r="B33279" s="1">
        <v>45031.597916666666</v>
      </c>
      <c r="C33279" t="s">
        <v>6</v>
      </c>
      <c r="D33279">
        <v>25.262741200000001</v>
      </c>
      <c r="E33279">
        <v>55.291571310000002</v>
      </c>
      <c r="F33279" t="s">
        <v>76</v>
      </c>
      <c r="G33279" t="str">
        <f t="shared" si="519"/>
        <v>Minor</v>
      </c>
    </row>
    <row r="33280" spans="1:7" x14ac:dyDescent="0.3">
      <c r="A33280">
        <v>4239387671</v>
      </c>
      <c r="B33280" s="1">
        <v>45031.609027777777</v>
      </c>
      <c r="C33280" t="s">
        <v>101</v>
      </c>
      <c r="D33280">
        <v>24.951977880000001</v>
      </c>
      <c r="E33280">
        <v>55.06790986</v>
      </c>
      <c r="F33280" t="s">
        <v>83</v>
      </c>
      <c r="G33280" t="str">
        <f t="shared" si="519"/>
        <v>Minor</v>
      </c>
    </row>
    <row r="33281" spans="1:7" x14ac:dyDescent="0.3">
      <c r="A33281">
        <v>4239387933</v>
      </c>
      <c r="B33281" s="1">
        <v>45031.609722222223</v>
      </c>
      <c r="C33281" t="s">
        <v>25</v>
      </c>
      <c r="D33281">
        <v>25.241959999999999</v>
      </c>
      <c r="E33281">
        <v>55.404910000000001</v>
      </c>
      <c r="F33281" t="s">
        <v>120</v>
      </c>
      <c r="G33281" t="str">
        <f t="shared" si="519"/>
        <v>Major</v>
      </c>
    </row>
    <row r="33282" spans="1:7" x14ac:dyDescent="0.3">
      <c r="A33282">
        <v>4239389096</v>
      </c>
      <c r="B33282" s="1">
        <v>45031.61041666667</v>
      </c>
      <c r="C33282" t="s">
        <v>48</v>
      </c>
      <c r="D33282">
        <v>25.279274770000001</v>
      </c>
      <c r="E33282">
        <v>55.40947456</v>
      </c>
      <c r="F33282" t="s">
        <v>154</v>
      </c>
      <c r="G33282" t="str">
        <f t="shared" si="519"/>
        <v>Minor</v>
      </c>
    </row>
    <row r="33283" spans="1:7" x14ac:dyDescent="0.3">
      <c r="A33283">
        <v>4239396111</v>
      </c>
      <c r="B33283" s="1">
        <v>45031.621527777781</v>
      </c>
      <c r="C33283" t="s">
        <v>20</v>
      </c>
      <c r="D33283">
        <v>25.170449990000002</v>
      </c>
      <c r="E33283">
        <v>55.214039990000003</v>
      </c>
      <c r="F33283" t="s">
        <v>34</v>
      </c>
      <c r="G33283" t="str">
        <f t="shared" ref="G33283:G33346" si="520">IF(ISNUMBER(SEARCH("بسيط",C33283)),"Minor",
IF(ISNUMBER(SEARCH("بليغ",C33283)),"Major",
IF(ISNUMBER(SEARCH("مركبات مخالفة",C33283)),"Violating Vehicles",
IF(ISNUMBER(SEARCH("عبور شخص أو عدة أشخاص من مكان غير مخصص لعبور المشا",C33283)),"Jay Walking",
IF(ISNUMBER(SEARCH("حريق مركبة أثناء سيرها",C33283)),"Vehicle on Fire",
"Other")))))</f>
        <v>Minor</v>
      </c>
    </row>
    <row r="33284" spans="1:7" x14ac:dyDescent="0.3">
      <c r="A33284">
        <v>4239340083</v>
      </c>
      <c r="B33284" s="1">
        <v>45031.53125</v>
      </c>
      <c r="C33284" t="s">
        <v>27</v>
      </c>
      <c r="D33284">
        <v>25.101943970000001</v>
      </c>
      <c r="E33284">
        <v>55.233055010000001</v>
      </c>
      <c r="F33284" t="s">
        <v>60</v>
      </c>
      <c r="G33284" t="str">
        <f t="shared" si="520"/>
        <v>Minor</v>
      </c>
    </row>
    <row r="33285" spans="1:7" x14ac:dyDescent="0.3">
      <c r="A33285">
        <v>4239360566</v>
      </c>
      <c r="B33285" s="1">
        <v>45031.571527777778</v>
      </c>
      <c r="C33285" t="s">
        <v>37</v>
      </c>
      <c r="D33285">
        <v>25.119245859999999</v>
      </c>
      <c r="E33285">
        <v>55.134326899999998</v>
      </c>
      <c r="F33285" t="s">
        <v>175</v>
      </c>
      <c r="G33285" t="str">
        <f t="shared" si="520"/>
        <v>Minor</v>
      </c>
    </row>
    <row r="33286" spans="1:7" x14ac:dyDescent="0.3">
      <c r="A33286">
        <v>4239379150</v>
      </c>
      <c r="B33286" s="1">
        <v>45031.598611111112</v>
      </c>
      <c r="C33286" t="s">
        <v>8</v>
      </c>
      <c r="D33286">
        <v>25.0712951</v>
      </c>
      <c r="E33286">
        <v>55.301400510000001</v>
      </c>
      <c r="F33286" t="s">
        <v>109</v>
      </c>
      <c r="G33286" t="str">
        <f t="shared" si="520"/>
        <v>Minor</v>
      </c>
    </row>
    <row r="33287" spans="1:7" x14ac:dyDescent="0.3">
      <c r="A33287">
        <v>4239380847</v>
      </c>
      <c r="B33287" s="1">
        <v>45031.600694444445</v>
      </c>
      <c r="C33287" t="s">
        <v>106</v>
      </c>
      <c r="D33287">
        <v>25.241449500000002</v>
      </c>
      <c r="E33287">
        <v>55.427683860000002</v>
      </c>
      <c r="F33287" t="s">
        <v>81</v>
      </c>
      <c r="G33287" t="str">
        <f t="shared" si="520"/>
        <v>Minor</v>
      </c>
    </row>
    <row r="33288" spans="1:7" x14ac:dyDescent="0.3">
      <c r="A33288">
        <v>4239336540</v>
      </c>
      <c r="B33288" s="1">
        <v>45031.525000000001</v>
      </c>
      <c r="C33288" t="s">
        <v>12</v>
      </c>
      <c r="D33288">
        <v>25.269644110000002</v>
      </c>
      <c r="E33288">
        <v>55.414778859999998</v>
      </c>
      <c r="F33288" t="s">
        <v>117</v>
      </c>
      <c r="G33288" t="str">
        <f t="shared" si="520"/>
        <v>Minor</v>
      </c>
    </row>
    <row r="33289" spans="1:7" x14ac:dyDescent="0.3">
      <c r="A33289">
        <v>4239349177</v>
      </c>
      <c r="B33289" s="1">
        <v>45031.551388888889</v>
      </c>
      <c r="C33289" t="s">
        <v>8</v>
      </c>
      <c r="D33289">
        <v>25.135835669999999</v>
      </c>
      <c r="E33289">
        <v>55.37910935</v>
      </c>
      <c r="F33289" t="s">
        <v>188</v>
      </c>
      <c r="G33289" t="str">
        <f t="shared" si="520"/>
        <v>Minor</v>
      </c>
    </row>
    <row r="33290" spans="1:7" x14ac:dyDescent="0.3">
      <c r="A33290">
        <v>4239351103</v>
      </c>
      <c r="B33290" s="1">
        <v>45031.554166666669</v>
      </c>
      <c r="C33290" t="s">
        <v>144</v>
      </c>
      <c r="D33290">
        <v>24.989129989999999</v>
      </c>
      <c r="E33290">
        <v>55.139039990000001</v>
      </c>
      <c r="F33290" t="s">
        <v>22</v>
      </c>
      <c r="G33290" t="str">
        <f t="shared" si="520"/>
        <v>Minor</v>
      </c>
    </row>
    <row r="33291" spans="1:7" x14ac:dyDescent="0.3">
      <c r="A33291">
        <v>4239355245</v>
      </c>
      <c r="B33291" s="1">
        <v>45031.561111111114</v>
      </c>
      <c r="C33291" t="s">
        <v>144</v>
      </c>
      <c r="D33291">
        <v>25.242260000000002</v>
      </c>
      <c r="E33291">
        <v>55.364669990000003</v>
      </c>
      <c r="F33291" t="s">
        <v>102</v>
      </c>
      <c r="G33291" t="str">
        <f t="shared" si="520"/>
        <v>Minor</v>
      </c>
    </row>
    <row r="33292" spans="1:7" x14ac:dyDescent="0.3">
      <c r="A33292">
        <v>4239316996</v>
      </c>
      <c r="B33292" s="1">
        <v>45031.492361111108</v>
      </c>
      <c r="C33292" t="s">
        <v>70</v>
      </c>
      <c r="D33292">
        <v>25.11953299</v>
      </c>
      <c r="E33292">
        <v>55.211812989999999</v>
      </c>
      <c r="F33292" t="s">
        <v>51</v>
      </c>
      <c r="G33292" t="str">
        <f t="shared" si="520"/>
        <v>Major</v>
      </c>
    </row>
    <row r="33293" spans="1:7" x14ac:dyDescent="0.3">
      <c r="A33293">
        <v>4239320050</v>
      </c>
      <c r="B33293" s="1">
        <v>45031.497916666667</v>
      </c>
      <c r="C33293" t="s">
        <v>37</v>
      </c>
      <c r="D33293">
        <v>25.11631118</v>
      </c>
      <c r="E33293">
        <v>55.199270439999999</v>
      </c>
      <c r="F33293" t="s">
        <v>63</v>
      </c>
      <c r="G33293" t="str">
        <f t="shared" si="520"/>
        <v>Minor</v>
      </c>
    </row>
    <row r="33294" spans="1:7" x14ac:dyDescent="0.3">
      <c r="A33294">
        <v>4239331655</v>
      </c>
      <c r="B33294" s="1">
        <v>45031.520138888889</v>
      </c>
      <c r="C33294" t="s">
        <v>101</v>
      </c>
      <c r="D33294">
        <v>25.019675629999998</v>
      </c>
      <c r="E33294">
        <v>55.160097999999998</v>
      </c>
      <c r="F33294" t="s">
        <v>28</v>
      </c>
      <c r="G33294" t="str">
        <f t="shared" si="520"/>
        <v>Minor</v>
      </c>
    </row>
    <row r="33295" spans="1:7" x14ac:dyDescent="0.3">
      <c r="A33295">
        <v>4239334870</v>
      </c>
      <c r="B33295" s="1">
        <v>45031.523611111108</v>
      </c>
      <c r="C33295" t="s">
        <v>250</v>
      </c>
      <c r="D33295">
        <v>25.00010576</v>
      </c>
      <c r="E33295">
        <v>55.080505559999999</v>
      </c>
      <c r="F33295" t="s">
        <v>83</v>
      </c>
      <c r="G33295" t="str">
        <f t="shared" si="520"/>
        <v>Minor</v>
      </c>
    </row>
    <row r="33296" spans="1:7" x14ac:dyDescent="0.3">
      <c r="A33296">
        <v>4239340818</v>
      </c>
      <c r="B33296" s="1">
        <v>45031.53402777778</v>
      </c>
      <c r="C33296" t="s">
        <v>20</v>
      </c>
      <c r="D33296">
        <v>25.122222990000001</v>
      </c>
      <c r="E33296">
        <v>55.202499979999999</v>
      </c>
      <c r="F33296" t="s">
        <v>63</v>
      </c>
      <c r="G33296" t="str">
        <f t="shared" si="520"/>
        <v>Minor</v>
      </c>
    </row>
    <row r="33297" spans="1:7" x14ac:dyDescent="0.3">
      <c r="A33297">
        <v>4239343325</v>
      </c>
      <c r="B33297" s="1">
        <v>45031.540277777778</v>
      </c>
      <c r="C33297" t="s">
        <v>48</v>
      </c>
      <c r="D33297">
        <v>25.16983287</v>
      </c>
      <c r="E33297">
        <v>55.377743209999998</v>
      </c>
      <c r="F33297" t="s">
        <v>72</v>
      </c>
      <c r="G33297" t="str">
        <f t="shared" si="520"/>
        <v>Minor</v>
      </c>
    </row>
    <row r="33298" spans="1:7" x14ac:dyDescent="0.3">
      <c r="A33298">
        <v>4239344534</v>
      </c>
      <c r="B33298" s="1">
        <v>45031.542361111111</v>
      </c>
      <c r="C33298" t="s">
        <v>48</v>
      </c>
      <c r="D33298">
        <v>25.161387999999999</v>
      </c>
      <c r="E33298">
        <v>55.390002959999997</v>
      </c>
      <c r="F33298" t="s">
        <v>72</v>
      </c>
      <c r="G33298" t="str">
        <f t="shared" si="520"/>
        <v>Minor</v>
      </c>
    </row>
    <row r="33299" spans="1:7" x14ac:dyDescent="0.3">
      <c r="A33299">
        <v>4239345170</v>
      </c>
      <c r="B33299" s="1">
        <v>45031.543749999997</v>
      </c>
      <c r="C33299" t="s">
        <v>101</v>
      </c>
      <c r="D33299">
        <v>25.22237767</v>
      </c>
      <c r="E33299">
        <v>55.558772410000003</v>
      </c>
      <c r="F33299" t="s">
        <v>13</v>
      </c>
      <c r="G33299" t="str">
        <f t="shared" si="520"/>
        <v>Minor</v>
      </c>
    </row>
    <row r="33300" spans="1:7" x14ac:dyDescent="0.3">
      <c r="A33300">
        <v>4239349261</v>
      </c>
      <c r="B33300" s="1">
        <v>45031.551388888889</v>
      </c>
      <c r="C33300" t="s">
        <v>16</v>
      </c>
      <c r="D33300">
        <v>25.269619989999999</v>
      </c>
      <c r="E33300">
        <v>55.306890000000003</v>
      </c>
      <c r="F33300" t="s">
        <v>110</v>
      </c>
      <c r="G33300" t="str">
        <f t="shared" si="520"/>
        <v>Minor</v>
      </c>
    </row>
    <row r="33301" spans="1:7" x14ac:dyDescent="0.3">
      <c r="A33301">
        <v>4239349462</v>
      </c>
      <c r="B33301" s="1">
        <v>45031.552083333336</v>
      </c>
      <c r="C33301" t="s">
        <v>101</v>
      </c>
      <c r="D33301">
        <v>25.192445930000002</v>
      </c>
      <c r="E33301">
        <v>55.534075989999998</v>
      </c>
      <c r="F33301" t="s">
        <v>167</v>
      </c>
      <c r="G33301" t="str">
        <f t="shared" si="520"/>
        <v>Minor</v>
      </c>
    </row>
    <row r="33302" spans="1:7" x14ac:dyDescent="0.3">
      <c r="A33302">
        <v>4239350361</v>
      </c>
      <c r="B33302" s="1">
        <v>45031.552777777775</v>
      </c>
      <c r="C33302" t="s">
        <v>54</v>
      </c>
      <c r="D33302">
        <v>25.09041551</v>
      </c>
      <c r="E33302">
        <v>55.236360050000002</v>
      </c>
      <c r="F33302" t="s">
        <v>60</v>
      </c>
      <c r="G33302" t="str">
        <f t="shared" si="520"/>
        <v>Minor</v>
      </c>
    </row>
    <row r="33303" spans="1:7" x14ac:dyDescent="0.3">
      <c r="A33303">
        <v>4239313660</v>
      </c>
      <c r="B33303" s="1">
        <v>45031.486111111109</v>
      </c>
      <c r="C33303" t="s">
        <v>77</v>
      </c>
      <c r="D33303">
        <v>25.27004999</v>
      </c>
      <c r="E33303">
        <v>55.315559999999998</v>
      </c>
      <c r="F33303" t="s">
        <v>110</v>
      </c>
      <c r="G33303" t="str">
        <f t="shared" si="520"/>
        <v>Minor</v>
      </c>
    </row>
    <row r="33304" spans="1:7" x14ac:dyDescent="0.3">
      <c r="A33304">
        <v>4239313877</v>
      </c>
      <c r="B33304" s="1">
        <v>45031.486111111109</v>
      </c>
      <c r="C33304" t="s">
        <v>27</v>
      </c>
      <c r="D33304">
        <v>25.011389000000001</v>
      </c>
      <c r="E33304">
        <v>55.156112970000002</v>
      </c>
      <c r="F33304" t="s">
        <v>46</v>
      </c>
      <c r="G33304" t="str">
        <f t="shared" si="520"/>
        <v>Minor</v>
      </c>
    </row>
    <row r="33305" spans="1:7" x14ac:dyDescent="0.3">
      <c r="A33305">
        <v>4239288540</v>
      </c>
      <c r="B33305" s="1">
        <v>45031.44027777778</v>
      </c>
      <c r="C33305" t="s">
        <v>259</v>
      </c>
      <c r="D33305">
        <v>25.285833010000001</v>
      </c>
      <c r="E33305">
        <v>55.368052980000002</v>
      </c>
      <c r="F33305" t="s">
        <v>192</v>
      </c>
      <c r="G33305" t="str">
        <f t="shared" si="520"/>
        <v>Major</v>
      </c>
    </row>
    <row r="33306" spans="1:7" x14ac:dyDescent="0.3">
      <c r="A33306">
        <v>4239314274</v>
      </c>
      <c r="B33306" s="1">
        <v>45031.486805555556</v>
      </c>
      <c r="C33306" t="s">
        <v>6</v>
      </c>
      <c r="D33306">
        <v>25.225222200000001</v>
      </c>
      <c r="E33306">
        <v>55.35943477</v>
      </c>
      <c r="F33306" t="s">
        <v>98</v>
      </c>
      <c r="G33306" t="str">
        <f t="shared" si="520"/>
        <v>Minor</v>
      </c>
    </row>
    <row r="33307" spans="1:7" x14ac:dyDescent="0.3">
      <c r="A33307">
        <v>4239297306</v>
      </c>
      <c r="B33307" s="1">
        <v>45031.455555555556</v>
      </c>
      <c r="C33307" t="s">
        <v>101</v>
      </c>
      <c r="D33307">
        <v>25.226909020000001</v>
      </c>
      <c r="E33307">
        <v>55.345426279999998</v>
      </c>
      <c r="F33307" t="s">
        <v>125</v>
      </c>
      <c r="G33307" t="str">
        <f t="shared" si="520"/>
        <v>Minor</v>
      </c>
    </row>
    <row r="33308" spans="1:7" x14ac:dyDescent="0.3">
      <c r="A33308">
        <v>4239301398</v>
      </c>
      <c r="B33308" s="1">
        <v>45031.462500000001</v>
      </c>
      <c r="C33308" t="s">
        <v>8</v>
      </c>
      <c r="D33308">
        <v>25.24033</v>
      </c>
      <c r="E33308">
        <v>55.295529989999999</v>
      </c>
      <c r="F33308" t="s">
        <v>132</v>
      </c>
      <c r="G33308" t="str">
        <f t="shared" si="520"/>
        <v>Minor</v>
      </c>
    </row>
    <row r="33309" spans="1:7" x14ac:dyDescent="0.3">
      <c r="A33309">
        <v>4239308225</v>
      </c>
      <c r="B33309" s="1">
        <v>45031.475694444445</v>
      </c>
      <c r="C33309" t="s">
        <v>48</v>
      </c>
      <c r="D33309">
        <v>24.998128019999999</v>
      </c>
      <c r="E33309">
        <v>55.084173309999997</v>
      </c>
      <c r="F33309" t="s">
        <v>83</v>
      </c>
      <c r="G33309" t="str">
        <f t="shared" si="520"/>
        <v>Minor</v>
      </c>
    </row>
    <row r="33310" spans="1:7" x14ac:dyDescent="0.3">
      <c r="A33310">
        <v>4239253917</v>
      </c>
      <c r="B33310" s="1">
        <v>45031.348611111112</v>
      </c>
      <c r="C33310" t="s">
        <v>8</v>
      </c>
      <c r="D33310">
        <v>24.975029989999999</v>
      </c>
      <c r="E33310">
        <v>55.180079999999997</v>
      </c>
      <c r="F33310" t="s">
        <v>46</v>
      </c>
      <c r="G33310" t="str">
        <f t="shared" si="520"/>
        <v>Minor</v>
      </c>
    </row>
    <row r="33311" spans="1:7" x14ac:dyDescent="0.3">
      <c r="A33311">
        <v>4239271921</v>
      </c>
      <c r="B33311" s="1">
        <v>45031.4</v>
      </c>
      <c r="C33311" t="s">
        <v>214</v>
      </c>
      <c r="D33311">
        <v>25.274022169999999</v>
      </c>
      <c r="E33311">
        <v>55.322611070000001</v>
      </c>
      <c r="F33311" t="s">
        <v>157</v>
      </c>
      <c r="G33311" t="str">
        <f t="shared" si="520"/>
        <v>Major</v>
      </c>
    </row>
    <row r="33312" spans="1:7" x14ac:dyDescent="0.3">
      <c r="A33312">
        <v>4239276901</v>
      </c>
      <c r="B33312" s="1">
        <v>45031.412499999999</v>
      </c>
      <c r="C33312" t="s">
        <v>6</v>
      </c>
      <c r="D33312">
        <v>25.222394550000001</v>
      </c>
      <c r="E33312">
        <v>55.361645330000002</v>
      </c>
      <c r="F33312" t="s">
        <v>98</v>
      </c>
      <c r="G33312" t="str">
        <f t="shared" si="520"/>
        <v>Minor</v>
      </c>
    </row>
    <row r="33313" spans="1:7" x14ac:dyDescent="0.3">
      <c r="A33313">
        <v>4239285860</v>
      </c>
      <c r="B33313" s="1">
        <v>45031.43472222222</v>
      </c>
      <c r="C33313" t="s">
        <v>12</v>
      </c>
      <c r="D33313">
        <v>25.134599999999999</v>
      </c>
      <c r="E33313">
        <v>55.22186</v>
      </c>
      <c r="F33313" t="s">
        <v>51</v>
      </c>
      <c r="G33313" t="str">
        <f t="shared" si="520"/>
        <v>Minor</v>
      </c>
    </row>
    <row r="33314" spans="1:7" x14ac:dyDescent="0.3">
      <c r="A33314">
        <v>4239286389</v>
      </c>
      <c r="B33314" s="1">
        <v>45031.436111111114</v>
      </c>
      <c r="C33314" t="s">
        <v>48</v>
      </c>
      <c r="D33314">
        <v>24.99108944</v>
      </c>
      <c r="E33314">
        <v>55.069658279999999</v>
      </c>
      <c r="F33314" t="s">
        <v>83</v>
      </c>
      <c r="G33314" t="str">
        <f t="shared" si="520"/>
        <v>Minor</v>
      </c>
    </row>
    <row r="33315" spans="1:7" x14ac:dyDescent="0.3">
      <c r="A33315">
        <v>4239287145</v>
      </c>
      <c r="B33315" s="1">
        <v>45031.436805555553</v>
      </c>
      <c r="C33315" t="s">
        <v>20</v>
      </c>
      <c r="D33315">
        <v>25.285332369999999</v>
      </c>
      <c r="E33315">
        <v>55.349848829999999</v>
      </c>
      <c r="F33315" t="s">
        <v>58</v>
      </c>
      <c r="G33315" t="str">
        <f t="shared" si="520"/>
        <v>Minor</v>
      </c>
    </row>
    <row r="33316" spans="1:7" x14ac:dyDescent="0.3">
      <c r="A33316">
        <v>4239293134</v>
      </c>
      <c r="B33316" s="1">
        <v>45031.447222222225</v>
      </c>
      <c r="C33316" t="s">
        <v>70</v>
      </c>
      <c r="D33316">
        <v>25.200664490000001</v>
      </c>
      <c r="E33316">
        <v>55.382891219999998</v>
      </c>
      <c r="F33316" t="s">
        <v>56</v>
      </c>
      <c r="G33316" t="str">
        <f t="shared" si="520"/>
        <v>Major</v>
      </c>
    </row>
    <row r="33317" spans="1:7" x14ac:dyDescent="0.3">
      <c r="A33317">
        <v>4239296706</v>
      </c>
      <c r="B33317" s="1">
        <v>45031.45416666667</v>
      </c>
      <c r="C33317" t="s">
        <v>48</v>
      </c>
      <c r="D33317">
        <v>24.981576069999999</v>
      </c>
      <c r="E33317">
        <v>55.070530339999998</v>
      </c>
      <c r="F33317" t="s">
        <v>83</v>
      </c>
      <c r="G33317" t="str">
        <f t="shared" si="520"/>
        <v>Minor</v>
      </c>
    </row>
    <row r="33318" spans="1:7" x14ac:dyDescent="0.3">
      <c r="A33318">
        <v>4239296952</v>
      </c>
      <c r="B33318" s="1">
        <v>45031.455555555556</v>
      </c>
      <c r="C33318" t="s">
        <v>8</v>
      </c>
      <c r="D33318">
        <v>25.26944396</v>
      </c>
      <c r="E33318">
        <v>55.342776999999998</v>
      </c>
      <c r="F33318" t="s">
        <v>112</v>
      </c>
      <c r="G33318" t="str">
        <f t="shared" si="520"/>
        <v>Minor</v>
      </c>
    </row>
    <row r="33319" spans="1:7" x14ac:dyDescent="0.3">
      <c r="A33319">
        <v>4239265272</v>
      </c>
      <c r="B33319" s="1">
        <v>45031.381944444445</v>
      </c>
      <c r="C33319" t="s">
        <v>6</v>
      </c>
      <c r="D33319">
        <v>25.036943040000001</v>
      </c>
      <c r="E33319">
        <v>55.142499999999998</v>
      </c>
      <c r="F33319" t="s">
        <v>28</v>
      </c>
      <c r="G33319" t="str">
        <f t="shared" si="520"/>
        <v>Minor</v>
      </c>
    </row>
    <row r="33320" spans="1:7" x14ac:dyDescent="0.3">
      <c r="A33320">
        <v>4239265343</v>
      </c>
      <c r="B33320" s="1">
        <v>45031.381944444445</v>
      </c>
      <c r="C33320" t="s">
        <v>23</v>
      </c>
      <c r="D33320">
        <v>25.048438999999998</v>
      </c>
      <c r="E33320">
        <v>55.592829950000002</v>
      </c>
      <c r="F33320" t="s">
        <v>273</v>
      </c>
      <c r="G33320" t="str">
        <f t="shared" si="520"/>
        <v>Major</v>
      </c>
    </row>
    <row r="33321" spans="1:7" x14ac:dyDescent="0.3">
      <c r="A33321">
        <v>4239267847</v>
      </c>
      <c r="B33321" s="1">
        <v>45031.388194444444</v>
      </c>
      <c r="C33321" t="s">
        <v>59</v>
      </c>
      <c r="D33321">
        <v>25.132069999999999</v>
      </c>
      <c r="E33321">
        <v>55.22871</v>
      </c>
      <c r="F33321" t="s">
        <v>51</v>
      </c>
      <c r="G33321" t="str">
        <f t="shared" si="520"/>
        <v>Minor</v>
      </c>
    </row>
    <row r="33322" spans="1:7" x14ac:dyDescent="0.3">
      <c r="A33322">
        <v>4239270012</v>
      </c>
      <c r="B33322" s="1">
        <v>45031.393750000003</v>
      </c>
      <c r="C33322" t="s">
        <v>27</v>
      </c>
      <c r="D33322">
        <v>25.19094072</v>
      </c>
      <c r="E33322">
        <v>55.27080729</v>
      </c>
      <c r="F33322" t="s">
        <v>107</v>
      </c>
      <c r="G33322" t="str">
        <f t="shared" si="520"/>
        <v>Minor</v>
      </c>
    </row>
    <row r="33323" spans="1:7" x14ac:dyDescent="0.3">
      <c r="A33323">
        <v>4239279321</v>
      </c>
      <c r="B33323" s="1">
        <v>45031.418749999997</v>
      </c>
      <c r="C33323" t="s">
        <v>20</v>
      </c>
      <c r="D33323">
        <v>25.044239999999999</v>
      </c>
      <c r="E33323">
        <v>55.193809999999999</v>
      </c>
      <c r="F33323" t="s">
        <v>41</v>
      </c>
      <c r="G33323" t="str">
        <f t="shared" si="520"/>
        <v>Minor</v>
      </c>
    </row>
    <row r="33324" spans="1:7" x14ac:dyDescent="0.3">
      <c r="A33324">
        <v>4239280925</v>
      </c>
      <c r="B33324" s="1">
        <v>45031.42291666667</v>
      </c>
      <c r="C33324" t="s">
        <v>106</v>
      </c>
      <c r="D33324">
        <v>25.108809699999998</v>
      </c>
      <c r="E33324">
        <v>55.17180424</v>
      </c>
      <c r="F33324" t="s">
        <v>39</v>
      </c>
      <c r="G33324" t="str">
        <f t="shared" si="520"/>
        <v>Minor</v>
      </c>
    </row>
    <row r="33325" spans="1:7" x14ac:dyDescent="0.3">
      <c r="A33325">
        <v>4239285095</v>
      </c>
      <c r="B33325" s="1">
        <v>45031.431944444441</v>
      </c>
      <c r="C33325" t="s">
        <v>6</v>
      </c>
      <c r="D33325">
        <v>25.11145505</v>
      </c>
      <c r="E33325">
        <v>55.270165050000003</v>
      </c>
      <c r="F33325" t="s">
        <v>7</v>
      </c>
      <c r="G33325" t="str">
        <f t="shared" si="520"/>
        <v>Minor</v>
      </c>
    </row>
    <row r="33326" spans="1:7" x14ac:dyDescent="0.3">
      <c r="A33326">
        <v>4239260852</v>
      </c>
      <c r="B33326" s="1">
        <v>45031.365972222222</v>
      </c>
      <c r="C33326" t="s">
        <v>8</v>
      </c>
      <c r="D33326">
        <v>25.018148409999998</v>
      </c>
      <c r="E33326">
        <v>55.157815050000004</v>
      </c>
      <c r="F33326" t="s">
        <v>28</v>
      </c>
      <c r="G33326" t="str">
        <f t="shared" si="520"/>
        <v>Minor</v>
      </c>
    </row>
    <row r="33327" spans="1:7" x14ac:dyDescent="0.3">
      <c r="A33327">
        <v>4239261273</v>
      </c>
      <c r="B33327" s="1">
        <v>45031.368055555555</v>
      </c>
      <c r="C33327" t="s">
        <v>8</v>
      </c>
      <c r="D33327">
        <v>25.230268280000001</v>
      </c>
      <c r="E33327">
        <v>55.29160289</v>
      </c>
      <c r="F33327" t="s">
        <v>133</v>
      </c>
      <c r="G33327" t="str">
        <f t="shared" si="520"/>
        <v>Minor</v>
      </c>
    </row>
    <row r="33328" spans="1:7" x14ac:dyDescent="0.3">
      <c r="A33328">
        <v>4239262024</v>
      </c>
      <c r="B33328" s="1">
        <v>45031.370138888888</v>
      </c>
      <c r="C33328" t="s">
        <v>20</v>
      </c>
      <c r="D33328">
        <v>25.187909990000001</v>
      </c>
      <c r="E33328">
        <v>55.395299989999998</v>
      </c>
      <c r="F33328" t="s">
        <v>56</v>
      </c>
      <c r="G33328" t="str">
        <f t="shared" si="520"/>
        <v>Minor</v>
      </c>
    </row>
    <row r="33329" spans="1:7" x14ac:dyDescent="0.3">
      <c r="A33329">
        <v>4239259659</v>
      </c>
      <c r="B33329" s="1">
        <v>45031.363888888889</v>
      </c>
      <c r="C33329" t="s">
        <v>172</v>
      </c>
      <c r="D33329">
        <v>25.126456789999999</v>
      </c>
      <c r="E33329">
        <v>55.227041620000001</v>
      </c>
      <c r="F33329" t="s">
        <v>51</v>
      </c>
      <c r="G33329" t="str">
        <f t="shared" si="520"/>
        <v>Major</v>
      </c>
    </row>
    <row r="33330" spans="1:7" x14ac:dyDescent="0.3">
      <c r="A33330">
        <v>4239257304</v>
      </c>
      <c r="B33330" s="1">
        <v>45031.356249999997</v>
      </c>
      <c r="C33330" t="s">
        <v>6</v>
      </c>
      <c r="D33330">
        <v>25.019429989999999</v>
      </c>
      <c r="E33330">
        <v>55.347659999999998</v>
      </c>
      <c r="F33330" t="s">
        <v>257</v>
      </c>
      <c r="G33330" t="str">
        <f t="shared" si="520"/>
        <v>Minor</v>
      </c>
    </row>
    <row r="33331" spans="1:7" x14ac:dyDescent="0.3">
      <c r="A33331">
        <v>4239253776</v>
      </c>
      <c r="B33331" s="1">
        <v>45031.347916666666</v>
      </c>
      <c r="C33331" t="s">
        <v>8</v>
      </c>
      <c r="D33331">
        <v>25.02668049</v>
      </c>
      <c r="E33331">
        <v>55.100782529999996</v>
      </c>
      <c r="F33331" t="s">
        <v>233</v>
      </c>
      <c r="G33331" t="str">
        <f t="shared" si="520"/>
        <v>Minor</v>
      </c>
    </row>
    <row r="33332" spans="1:7" x14ac:dyDescent="0.3">
      <c r="A33332">
        <v>4239254856</v>
      </c>
      <c r="B33332" s="1">
        <v>45031.35</v>
      </c>
      <c r="C33332" t="s">
        <v>48</v>
      </c>
      <c r="D33332">
        <v>25.021699999999999</v>
      </c>
      <c r="E33332">
        <v>55.124899990000003</v>
      </c>
      <c r="F33332" t="s">
        <v>28</v>
      </c>
      <c r="G33332" t="str">
        <f t="shared" si="520"/>
        <v>Minor</v>
      </c>
    </row>
    <row r="33333" spans="1:7" x14ac:dyDescent="0.3">
      <c r="A33333">
        <v>4239214212</v>
      </c>
      <c r="B33333" s="1">
        <v>45031.244444444441</v>
      </c>
      <c r="C33333" t="s">
        <v>20</v>
      </c>
      <c r="D33333">
        <v>25.097095549999999</v>
      </c>
      <c r="E33333">
        <v>55.189472449999997</v>
      </c>
      <c r="F33333" t="s">
        <v>191</v>
      </c>
      <c r="G33333" t="str">
        <f t="shared" si="520"/>
        <v>Minor</v>
      </c>
    </row>
    <row r="33334" spans="1:7" x14ac:dyDescent="0.3">
      <c r="A33334">
        <v>4239253474</v>
      </c>
      <c r="B33334" s="1">
        <v>45031.34652777778</v>
      </c>
      <c r="C33334" t="s">
        <v>48</v>
      </c>
      <c r="D33334">
        <v>25.1843</v>
      </c>
      <c r="E33334">
        <v>55.238480000000003</v>
      </c>
      <c r="F33334" t="s">
        <v>29</v>
      </c>
      <c r="G33334" t="str">
        <f t="shared" si="520"/>
        <v>Minor</v>
      </c>
    </row>
    <row r="33335" spans="1:7" x14ac:dyDescent="0.3">
      <c r="A33335">
        <v>4239244889</v>
      </c>
      <c r="B33335" s="1">
        <v>45031.324999999997</v>
      </c>
      <c r="C33335" t="s">
        <v>20</v>
      </c>
      <c r="D33335">
        <v>25.254739789999999</v>
      </c>
      <c r="E33335">
        <v>55.295254479999997</v>
      </c>
      <c r="F33335" t="s">
        <v>132</v>
      </c>
      <c r="G33335" t="str">
        <f t="shared" si="520"/>
        <v>Minor</v>
      </c>
    </row>
    <row r="33336" spans="1:7" x14ac:dyDescent="0.3">
      <c r="A33336">
        <v>4239209293</v>
      </c>
      <c r="B33336" s="1">
        <v>45031.229861111111</v>
      </c>
      <c r="C33336" t="s">
        <v>172</v>
      </c>
      <c r="D33336">
        <v>24.973875339999999</v>
      </c>
      <c r="E33336">
        <v>55.203036310000002</v>
      </c>
      <c r="F33336" t="s">
        <v>137</v>
      </c>
      <c r="G33336" t="str">
        <f t="shared" si="520"/>
        <v>Major</v>
      </c>
    </row>
    <row r="33337" spans="1:7" x14ac:dyDescent="0.3">
      <c r="A33337">
        <v>4239215629</v>
      </c>
      <c r="B33337" s="1">
        <v>45031.246527777781</v>
      </c>
      <c r="C33337" t="s">
        <v>25</v>
      </c>
      <c r="D33337">
        <v>25.209512530000001</v>
      </c>
      <c r="E33337">
        <v>55.550674880000003</v>
      </c>
      <c r="F33337" t="s">
        <v>167</v>
      </c>
      <c r="G33337" t="str">
        <f t="shared" si="520"/>
        <v>Major</v>
      </c>
    </row>
    <row r="33338" spans="1:7" x14ac:dyDescent="0.3">
      <c r="A33338">
        <v>4239231512</v>
      </c>
      <c r="B33338" s="1">
        <v>45031.284722222219</v>
      </c>
      <c r="C33338" t="s">
        <v>20</v>
      </c>
      <c r="D33338">
        <v>25.162213810000001</v>
      </c>
      <c r="E33338">
        <v>55.403810800000002</v>
      </c>
      <c r="F33338" t="s">
        <v>65</v>
      </c>
      <c r="G33338" t="str">
        <f t="shared" si="520"/>
        <v>Minor</v>
      </c>
    </row>
    <row r="33339" spans="1:7" x14ac:dyDescent="0.3">
      <c r="A33339">
        <v>4239150015</v>
      </c>
      <c r="B33339" s="1">
        <v>45031.073611111111</v>
      </c>
      <c r="C33339" t="s">
        <v>298</v>
      </c>
      <c r="D33339">
        <v>25.08619539</v>
      </c>
      <c r="E33339">
        <v>55.391198379999999</v>
      </c>
      <c r="F33339" t="s">
        <v>195</v>
      </c>
      <c r="G33339" t="str">
        <f t="shared" si="520"/>
        <v>Major</v>
      </c>
    </row>
    <row r="33340" spans="1:7" x14ac:dyDescent="0.3">
      <c r="A33340">
        <v>4239211699</v>
      </c>
      <c r="B33340" s="1">
        <v>45031.236111111109</v>
      </c>
      <c r="C33340" t="s">
        <v>8</v>
      </c>
      <c r="D33340">
        <v>25.00024419</v>
      </c>
      <c r="E33340">
        <v>55.133533120000003</v>
      </c>
      <c r="F33340" t="s">
        <v>22</v>
      </c>
      <c r="G33340" t="str">
        <f t="shared" si="520"/>
        <v>Minor</v>
      </c>
    </row>
    <row r="33341" spans="1:7" x14ac:dyDescent="0.3">
      <c r="A33341">
        <v>4239224318</v>
      </c>
      <c r="B33341" s="1">
        <v>45031.263194444444</v>
      </c>
      <c r="C33341" t="s">
        <v>101</v>
      </c>
      <c r="D33341">
        <v>25.266411519999998</v>
      </c>
      <c r="E33341">
        <v>55.412152290000002</v>
      </c>
      <c r="F33341" t="s">
        <v>21</v>
      </c>
      <c r="G33341" t="str">
        <f t="shared" si="520"/>
        <v>Minor</v>
      </c>
    </row>
    <row r="33342" spans="1:7" x14ac:dyDescent="0.3">
      <c r="A33342">
        <v>4239147621</v>
      </c>
      <c r="B33342" s="1">
        <v>45031.069444444445</v>
      </c>
      <c r="C33342" t="s">
        <v>103</v>
      </c>
      <c r="D33342">
        <v>25.16833299</v>
      </c>
      <c r="E33342">
        <v>55.231387980000001</v>
      </c>
      <c r="F33342" t="s">
        <v>29</v>
      </c>
      <c r="G33342" t="str">
        <f t="shared" si="520"/>
        <v>Minor</v>
      </c>
    </row>
    <row r="33343" spans="1:7" x14ac:dyDescent="0.3">
      <c r="A33343">
        <v>4239190523</v>
      </c>
      <c r="B33343" s="1">
        <v>45031.174305555556</v>
      </c>
      <c r="C33343" t="s">
        <v>37</v>
      </c>
      <c r="D33343">
        <v>25.181086749999999</v>
      </c>
      <c r="E33343">
        <v>55.306835489999997</v>
      </c>
      <c r="F33343" t="s">
        <v>91</v>
      </c>
      <c r="G33343" t="str">
        <f t="shared" si="520"/>
        <v>Minor</v>
      </c>
    </row>
    <row r="33344" spans="1:7" x14ac:dyDescent="0.3">
      <c r="A33344">
        <v>4239213589</v>
      </c>
      <c r="B33344" s="1">
        <v>45031.243055555555</v>
      </c>
      <c r="C33344" t="s">
        <v>12</v>
      </c>
      <c r="D33344">
        <v>25.22247729</v>
      </c>
      <c r="E33344">
        <v>55.558564189999998</v>
      </c>
      <c r="F33344" t="s">
        <v>167</v>
      </c>
      <c r="G33344" t="str">
        <f t="shared" si="520"/>
        <v>Minor</v>
      </c>
    </row>
    <row r="33345" spans="1:7" x14ac:dyDescent="0.3">
      <c r="A33345">
        <v>4239206290</v>
      </c>
      <c r="B33345" s="1">
        <v>45031.22152777778</v>
      </c>
      <c r="C33345" t="s">
        <v>6</v>
      </c>
      <c r="D33345">
        <v>25.209149400000001</v>
      </c>
      <c r="E33345">
        <v>55.416533630000004</v>
      </c>
      <c r="F33345" t="s">
        <v>160</v>
      </c>
      <c r="G33345" t="str">
        <f t="shared" si="520"/>
        <v>Minor</v>
      </c>
    </row>
    <row r="33346" spans="1:7" x14ac:dyDescent="0.3">
      <c r="A33346">
        <v>4239145853</v>
      </c>
      <c r="B33346" s="1">
        <v>45031.065972222219</v>
      </c>
      <c r="C33346" t="s">
        <v>265</v>
      </c>
      <c r="D33346">
        <v>25.201501239999999</v>
      </c>
      <c r="E33346">
        <v>55.544208019999999</v>
      </c>
      <c r="F33346" t="s">
        <v>167</v>
      </c>
      <c r="G33346" t="str">
        <f t="shared" si="520"/>
        <v>Major</v>
      </c>
    </row>
    <row r="33347" spans="1:7" x14ac:dyDescent="0.3">
      <c r="A33347">
        <v>4239170899</v>
      </c>
      <c r="B33347" s="1">
        <v>45031.119444444441</v>
      </c>
      <c r="C33347" t="s">
        <v>23</v>
      </c>
      <c r="D33347">
        <v>24.88070849</v>
      </c>
      <c r="E33347">
        <v>55.039525949999998</v>
      </c>
      <c r="F33347" t="s">
        <v>241</v>
      </c>
      <c r="G33347" t="str">
        <f t="shared" ref="G33347:G33410" si="521">IF(ISNUMBER(SEARCH("بسيط",C33347)),"Minor",
IF(ISNUMBER(SEARCH("بليغ",C33347)),"Major",
IF(ISNUMBER(SEARCH("مركبات مخالفة",C33347)),"Violating Vehicles",
IF(ISNUMBER(SEARCH("عبور شخص أو عدة أشخاص من مكان غير مخصص لعبور المشا",C33347)),"Jay Walking",
IF(ISNUMBER(SEARCH("حريق مركبة أثناء سيرها",C33347)),"Vehicle on Fire",
"Other")))))</f>
        <v>Major</v>
      </c>
    </row>
    <row r="33348" spans="1:7" x14ac:dyDescent="0.3">
      <c r="A33348">
        <v>4239173516</v>
      </c>
      <c r="B33348" s="1">
        <v>45031.12777777778</v>
      </c>
      <c r="C33348" t="s">
        <v>70</v>
      </c>
      <c r="D33348">
        <v>25.13035232</v>
      </c>
      <c r="E33348">
        <v>55.232482359999999</v>
      </c>
      <c r="F33348" t="s">
        <v>24</v>
      </c>
      <c r="G33348" t="str">
        <f t="shared" si="521"/>
        <v>Major</v>
      </c>
    </row>
    <row r="33349" spans="1:7" x14ac:dyDescent="0.3">
      <c r="A33349">
        <v>4239190793</v>
      </c>
      <c r="B33349" s="1">
        <v>45031.175000000003</v>
      </c>
      <c r="C33349" t="s">
        <v>8</v>
      </c>
      <c r="D33349">
        <v>25.159447589999999</v>
      </c>
      <c r="E33349">
        <v>55.512611440000001</v>
      </c>
      <c r="F33349" t="s">
        <v>96</v>
      </c>
      <c r="G33349" t="str">
        <f t="shared" si="521"/>
        <v>Minor</v>
      </c>
    </row>
    <row r="33350" spans="1:7" x14ac:dyDescent="0.3">
      <c r="A33350">
        <v>4239126682</v>
      </c>
      <c r="B33350" s="1">
        <v>45031.022222222222</v>
      </c>
      <c r="C33350" t="s">
        <v>104</v>
      </c>
      <c r="D33350">
        <v>25.275963950000001</v>
      </c>
      <c r="E33350">
        <v>55.308763239999998</v>
      </c>
      <c r="F33350" t="s">
        <v>230</v>
      </c>
      <c r="G33350" t="str">
        <f t="shared" si="521"/>
        <v>Minor</v>
      </c>
    </row>
    <row r="33351" spans="1:7" x14ac:dyDescent="0.3">
      <c r="A33351">
        <v>4239172428</v>
      </c>
      <c r="B33351" s="1">
        <v>45031.122916666667</v>
      </c>
      <c r="C33351" t="s">
        <v>59</v>
      </c>
      <c r="D33351">
        <v>25.272871989999999</v>
      </c>
      <c r="E33351">
        <v>55.429956019999999</v>
      </c>
      <c r="F33351" t="s">
        <v>21</v>
      </c>
      <c r="G33351" t="str">
        <f t="shared" si="521"/>
        <v>Minor</v>
      </c>
    </row>
    <row r="33352" spans="1:7" x14ac:dyDescent="0.3">
      <c r="A33352">
        <v>4239169414</v>
      </c>
      <c r="B33352" s="1">
        <v>45031.116666666669</v>
      </c>
      <c r="C33352" t="s">
        <v>101</v>
      </c>
      <c r="D33352">
        <v>25.106277989999999</v>
      </c>
      <c r="E33352">
        <v>55.341810170000002</v>
      </c>
      <c r="F33352" t="s">
        <v>129</v>
      </c>
      <c r="G33352" t="str">
        <f t="shared" si="521"/>
        <v>Minor</v>
      </c>
    </row>
    <row r="33353" spans="1:7" x14ac:dyDescent="0.3">
      <c r="A33353">
        <v>4239150311</v>
      </c>
      <c r="B33353" s="1">
        <v>45031.074305555558</v>
      </c>
      <c r="C33353" t="s">
        <v>8</v>
      </c>
      <c r="D33353">
        <v>25.264581060000001</v>
      </c>
      <c r="E33353">
        <v>55.410052450000002</v>
      </c>
      <c r="F33353" t="s">
        <v>117</v>
      </c>
      <c r="G33353" t="str">
        <f t="shared" si="521"/>
        <v>Minor</v>
      </c>
    </row>
    <row r="33354" spans="1:7" x14ac:dyDescent="0.3">
      <c r="A33354">
        <v>4239159627</v>
      </c>
      <c r="B33354" s="1">
        <v>45031.09097222222</v>
      </c>
      <c r="C33354" t="s">
        <v>20</v>
      </c>
      <c r="D33354">
        <v>25.09376</v>
      </c>
      <c r="E33354">
        <v>55.384049990000001</v>
      </c>
      <c r="F33354" t="s">
        <v>47</v>
      </c>
      <c r="G33354" t="str">
        <f t="shared" si="521"/>
        <v>Minor</v>
      </c>
    </row>
    <row r="33355" spans="1:7" x14ac:dyDescent="0.3">
      <c r="A33355">
        <v>4239121941</v>
      </c>
      <c r="B33355" s="1">
        <v>45031.01458333333</v>
      </c>
      <c r="C33355" t="s">
        <v>155</v>
      </c>
      <c r="D33355">
        <v>24.949915239999999</v>
      </c>
      <c r="E33355">
        <v>55.259792740000002</v>
      </c>
      <c r="F33355" t="s">
        <v>139</v>
      </c>
      <c r="G33355" t="str">
        <f t="shared" si="521"/>
        <v>Minor</v>
      </c>
    </row>
    <row r="33356" spans="1:7" x14ac:dyDescent="0.3">
      <c r="A33356">
        <v>4239124337</v>
      </c>
      <c r="B33356" s="1">
        <v>45031.018750000003</v>
      </c>
      <c r="C33356" t="s">
        <v>8</v>
      </c>
      <c r="D33356">
        <v>25.03862131</v>
      </c>
      <c r="E33356">
        <v>55.10979691</v>
      </c>
      <c r="F33356" t="s">
        <v>200</v>
      </c>
      <c r="G33356" t="str">
        <f t="shared" si="521"/>
        <v>Minor</v>
      </c>
    </row>
    <row r="33357" spans="1:7" x14ac:dyDescent="0.3">
      <c r="A33357">
        <v>4239136083</v>
      </c>
      <c r="B33357" s="1">
        <v>45031.046527777777</v>
      </c>
      <c r="C33357" t="s">
        <v>101</v>
      </c>
      <c r="D33357">
        <v>25.258790000000001</v>
      </c>
      <c r="E33357">
        <v>55.407419990000001</v>
      </c>
      <c r="F33357" t="s">
        <v>67</v>
      </c>
      <c r="G33357" t="str">
        <f t="shared" si="521"/>
        <v>Minor</v>
      </c>
    </row>
    <row r="33358" spans="1:7" x14ac:dyDescent="0.3">
      <c r="A33358">
        <v>4239138702</v>
      </c>
      <c r="B33358" s="1">
        <v>45031.052083333336</v>
      </c>
      <c r="C33358" t="s">
        <v>53</v>
      </c>
      <c r="D33358">
        <v>24.99050299</v>
      </c>
      <c r="E33358">
        <v>55.161191789999997</v>
      </c>
      <c r="F33358" t="s">
        <v>46</v>
      </c>
      <c r="G33358" t="str">
        <f t="shared" si="521"/>
        <v>Violating Vehicles</v>
      </c>
    </row>
    <row r="33359" spans="1:7" x14ac:dyDescent="0.3">
      <c r="A33359">
        <v>4239152014</v>
      </c>
      <c r="B33359" s="1">
        <v>45031.075694444444</v>
      </c>
      <c r="C33359" t="s">
        <v>20</v>
      </c>
      <c r="D33359">
        <v>25.192160080000001</v>
      </c>
      <c r="E33359">
        <v>55.249762519999997</v>
      </c>
      <c r="F33359" t="s">
        <v>14</v>
      </c>
      <c r="G33359" t="str">
        <f t="shared" si="521"/>
        <v>Minor</v>
      </c>
    </row>
    <row r="33360" spans="1:7" x14ac:dyDescent="0.3">
      <c r="A33360">
        <v>4239121963</v>
      </c>
      <c r="B33360" s="1">
        <v>45031.01458333333</v>
      </c>
      <c r="C33360" t="s">
        <v>104</v>
      </c>
      <c r="D33360">
        <v>25.25361002</v>
      </c>
      <c r="E33360">
        <v>55.321110009999998</v>
      </c>
      <c r="F33360" t="s">
        <v>205</v>
      </c>
      <c r="G33360" t="str">
        <f t="shared" si="521"/>
        <v>Minor</v>
      </c>
    </row>
    <row r="33361" spans="1:7" x14ac:dyDescent="0.3">
      <c r="A33361">
        <v>4239124687</v>
      </c>
      <c r="B33361" s="1">
        <v>45031.020138888889</v>
      </c>
      <c r="C33361" t="s">
        <v>12</v>
      </c>
      <c r="D33361">
        <v>25.275358440000002</v>
      </c>
      <c r="E33361">
        <v>55.302076990000003</v>
      </c>
      <c r="F33361" t="s">
        <v>279</v>
      </c>
      <c r="G33361" t="str">
        <f t="shared" si="521"/>
        <v>Minor</v>
      </c>
    </row>
    <row r="33362" spans="1:7" x14ac:dyDescent="0.3">
      <c r="A33362">
        <v>4239133417</v>
      </c>
      <c r="B33362" s="1">
        <v>45031.039583333331</v>
      </c>
      <c r="C33362" t="s">
        <v>54</v>
      </c>
      <c r="D33362">
        <v>25.192499940000001</v>
      </c>
      <c r="E33362">
        <v>55.285421190000001</v>
      </c>
      <c r="F33362" t="s">
        <v>75</v>
      </c>
      <c r="G33362" t="str">
        <f t="shared" si="521"/>
        <v>Minor</v>
      </c>
    </row>
    <row r="33363" spans="1:7" x14ac:dyDescent="0.3">
      <c r="A33363">
        <v>4239141708</v>
      </c>
      <c r="B33363" s="1">
        <v>45031.057638888888</v>
      </c>
      <c r="C33363" t="s">
        <v>20</v>
      </c>
      <c r="D33363">
        <v>25.278548140000002</v>
      </c>
      <c r="E33363">
        <v>55.340544119999997</v>
      </c>
      <c r="F33363" t="s">
        <v>185</v>
      </c>
      <c r="G33363" t="str">
        <f t="shared" si="521"/>
        <v>Minor</v>
      </c>
    </row>
    <row r="33364" spans="1:7" x14ac:dyDescent="0.3">
      <c r="A33364">
        <v>4239142311</v>
      </c>
      <c r="B33364" s="1">
        <v>45031.05972222222</v>
      </c>
      <c r="C33364" t="s">
        <v>8</v>
      </c>
      <c r="D33364">
        <v>25.14856855</v>
      </c>
      <c r="E33364">
        <v>55.341477619999999</v>
      </c>
      <c r="F33364" t="s">
        <v>163</v>
      </c>
      <c r="G33364" t="str">
        <f t="shared" si="521"/>
        <v>Minor</v>
      </c>
    </row>
    <row r="33365" spans="1:7" x14ac:dyDescent="0.3">
      <c r="A33365">
        <v>4239143725</v>
      </c>
      <c r="B33365" s="1">
        <v>45031.061111111114</v>
      </c>
      <c r="C33365" t="s">
        <v>20</v>
      </c>
      <c r="D33365">
        <v>25.192778010000001</v>
      </c>
      <c r="E33365">
        <v>55.245833949999998</v>
      </c>
      <c r="F33365" t="s">
        <v>14</v>
      </c>
      <c r="G33365" t="str">
        <f t="shared" si="521"/>
        <v>Minor</v>
      </c>
    </row>
    <row r="33366" spans="1:7" x14ac:dyDescent="0.3">
      <c r="A33366">
        <v>4239119788</v>
      </c>
      <c r="B33366" s="1">
        <v>45031.009722222225</v>
      </c>
      <c r="C33366" t="s">
        <v>12</v>
      </c>
      <c r="D33366">
        <v>25.062222030000001</v>
      </c>
      <c r="E33366">
        <v>55.419167000000002</v>
      </c>
      <c r="F33366" t="s">
        <v>189</v>
      </c>
      <c r="G33366" t="str">
        <f t="shared" si="521"/>
        <v>Minor</v>
      </c>
    </row>
    <row r="33367" spans="1:7" x14ac:dyDescent="0.3">
      <c r="A33367">
        <v>4239122588</v>
      </c>
      <c r="B33367" s="1">
        <v>45031.015972222223</v>
      </c>
      <c r="C33367" t="s">
        <v>12</v>
      </c>
      <c r="D33367">
        <v>25.179823970000001</v>
      </c>
      <c r="E33367">
        <v>55.361959220000003</v>
      </c>
      <c r="F33367" t="s">
        <v>180</v>
      </c>
      <c r="G33367" t="str">
        <f t="shared" si="521"/>
        <v>Minor</v>
      </c>
    </row>
    <row r="33368" spans="1:7" x14ac:dyDescent="0.3">
      <c r="A33368">
        <v>4239055914</v>
      </c>
      <c r="B33368" s="1">
        <v>45030.900694444441</v>
      </c>
      <c r="C33368" t="s">
        <v>48</v>
      </c>
      <c r="D33368">
        <v>25.191242389999999</v>
      </c>
      <c r="E33368">
        <v>55.373251199999999</v>
      </c>
      <c r="F33368" t="s">
        <v>56</v>
      </c>
      <c r="G33368" t="str">
        <f t="shared" si="521"/>
        <v>Minor</v>
      </c>
    </row>
    <row r="33369" spans="1:7" x14ac:dyDescent="0.3">
      <c r="A33369">
        <v>4239070246</v>
      </c>
      <c r="B33369" s="1">
        <v>45030.919444444444</v>
      </c>
      <c r="C33369" t="s">
        <v>8</v>
      </c>
      <c r="D33369">
        <v>25.203611009999999</v>
      </c>
      <c r="E33369">
        <v>55.278609969999998</v>
      </c>
      <c r="F33369" t="s">
        <v>71</v>
      </c>
      <c r="G33369" t="str">
        <f t="shared" si="521"/>
        <v>Minor</v>
      </c>
    </row>
    <row r="33370" spans="1:7" x14ac:dyDescent="0.3">
      <c r="A33370">
        <v>4239071569</v>
      </c>
      <c r="B33370" s="1">
        <v>45030.922222222223</v>
      </c>
      <c r="C33370" t="s">
        <v>27</v>
      </c>
      <c r="D33370">
        <v>25.220001020000002</v>
      </c>
      <c r="E33370">
        <v>55.33138701</v>
      </c>
      <c r="F33370" t="s">
        <v>40</v>
      </c>
      <c r="G33370" t="str">
        <f t="shared" si="521"/>
        <v>Minor</v>
      </c>
    </row>
    <row r="33371" spans="1:7" x14ac:dyDescent="0.3">
      <c r="A33371">
        <v>4239082173</v>
      </c>
      <c r="B33371" s="1">
        <v>45030.94027777778</v>
      </c>
      <c r="C33371" t="s">
        <v>54</v>
      </c>
      <c r="D33371">
        <v>25.039919250000001</v>
      </c>
      <c r="E33371">
        <v>55.158085040000003</v>
      </c>
      <c r="F33371" t="s">
        <v>97</v>
      </c>
      <c r="G33371" t="str">
        <f t="shared" si="521"/>
        <v>Minor</v>
      </c>
    </row>
    <row r="33372" spans="1:7" x14ac:dyDescent="0.3">
      <c r="A33372">
        <v>4239094808</v>
      </c>
      <c r="B33372" s="1">
        <v>45030.963888888888</v>
      </c>
      <c r="C33372" t="s">
        <v>20</v>
      </c>
      <c r="D33372">
        <v>25.243403350000001</v>
      </c>
      <c r="E33372">
        <v>55.350091630000001</v>
      </c>
      <c r="F33372" t="s">
        <v>102</v>
      </c>
      <c r="G33372" t="str">
        <f t="shared" si="521"/>
        <v>Minor</v>
      </c>
    </row>
    <row r="33373" spans="1:7" x14ac:dyDescent="0.3">
      <c r="A33373">
        <v>4239098200</v>
      </c>
      <c r="B33373" s="1">
        <v>45030.970833333333</v>
      </c>
      <c r="C33373" t="s">
        <v>70</v>
      </c>
      <c r="D33373">
        <v>25.181211640000001</v>
      </c>
      <c r="E33373">
        <v>55.250649559999999</v>
      </c>
      <c r="F33373" t="s">
        <v>75</v>
      </c>
      <c r="G33373" t="str">
        <f t="shared" si="521"/>
        <v>Major</v>
      </c>
    </row>
    <row r="33374" spans="1:7" x14ac:dyDescent="0.3">
      <c r="A33374">
        <v>4239099311</v>
      </c>
      <c r="B33374" s="1">
        <v>45030.972916666666</v>
      </c>
      <c r="C33374" t="s">
        <v>12</v>
      </c>
      <c r="D33374">
        <v>24.998035049999999</v>
      </c>
      <c r="E33374">
        <v>55.172773530000001</v>
      </c>
      <c r="F33374" t="s">
        <v>46</v>
      </c>
      <c r="G33374" t="str">
        <f t="shared" si="521"/>
        <v>Minor</v>
      </c>
    </row>
    <row r="33375" spans="1:7" x14ac:dyDescent="0.3">
      <c r="A33375">
        <v>4239100704</v>
      </c>
      <c r="B33375" s="1">
        <v>45030.974999999999</v>
      </c>
      <c r="C33375" t="s">
        <v>49</v>
      </c>
      <c r="D33375">
        <v>24.984445959999999</v>
      </c>
      <c r="E33375">
        <v>55.391389959999998</v>
      </c>
      <c r="F33375" t="s">
        <v>55</v>
      </c>
      <c r="G33375" t="str">
        <f t="shared" si="521"/>
        <v>Minor</v>
      </c>
    </row>
    <row r="33376" spans="1:7" x14ac:dyDescent="0.3">
      <c r="A33376">
        <v>4239101487</v>
      </c>
      <c r="B33376" s="1">
        <v>45030.977083333331</v>
      </c>
      <c r="C33376" t="s">
        <v>54</v>
      </c>
      <c r="D33376">
        <v>25.167972070000001</v>
      </c>
      <c r="E33376">
        <v>55.211557550000002</v>
      </c>
      <c r="F33376" t="s">
        <v>34</v>
      </c>
      <c r="G33376" t="str">
        <f t="shared" si="521"/>
        <v>Minor</v>
      </c>
    </row>
    <row r="33377" spans="1:7" x14ac:dyDescent="0.3">
      <c r="A33377">
        <v>4239105267</v>
      </c>
      <c r="B33377" s="1">
        <v>45030.986111111109</v>
      </c>
      <c r="C33377" t="s">
        <v>172</v>
      </c>
      <c r="D33377">
        <v>25.276188650000002</v>
      </c>
      <c r="E33377">
        <v>55.40528862</v>
      </c>
      <c r="F33377" t="s">
        <v>154</v>
      </c>
      <c r="G33377" t="str">
        <f t="shared" si="521"/>
        <v>Major</v>
      </c>
    </row>
    <row r="33378" spans="1:7" x14ac:dyDescent="0.3">
      <c r="A33378">
        <v>4239106063</v>
      </c>
      <c r="B33378" s="1">
        <v>45030.986111111109</v>
      </c>
      <c r="C33378" t="s">
        <v>8</v>
      </c>
      <c r="D33378">
        <v>25.051710620000001</v>
      </c>
      <c r="E33378">
        <v>55.263177020000001</v>
      </c>
      <c r="F33378" t="s">
        <v>122</v>
      </c>
      <c r="G33378" t="str">
        <f t="shared" si="521"/>
        <v>Minor</v>
      </c>
    </row>
    <row r="33379" spans="1:7" x14ac:dyDescent="0.3">
      <c r="A33379">
        <v>4239106837</v>
      </c>
      <c r="B33379" s="1">
        <v>45030.986805555556</v>
      </c>
      <c r="C33379" t="s">
        <v>106</v>
      </c>
      <c r="D33379">
        <v>25.08897004</v>
      </c>
      <c r="E33379">
        <v>55.309992489999999</v>
      </c>
      <c r="F33379" t="s">
        <v>109</v>
      </c>
      <c r="G33379" t="str">
        <f t="shared" si="521"/>
        <v>Minor</v>
      </c>
    </row>
    <row r="33380" spans="1:7" x14ac:dyDescent="0.3">
      <c r="A33380">
        <v>4239110232</v>
      </c>
      <c r="B33380" s="1">
        <v>45030.993055555555</v>
      </c>
      <c r="C33380" t="s">
        <v>8</v>
      </c>
      <c r="D33380">
        <v>25.279364390000001</v>
      </c>
      <c r="E33380">
        <v>55.423216170000003</v>
      </c>
      <c r="F33380" t="s">
        <v>278</v>
      </c>
      <c r="G33380" t="str">
        <f t="shared" si="521"/>
        <v>Minor</v>
      </c>
    </row>
    <row r="33381" spans="1:7" x14ac:dyDescent="0.3">
      <c r="A33381">
        <v>4239092505</v>
      </c>
      <c r="B33381" s="1">
        <v>45030.960416666669</v>
      </c>
      <c r="C33381" t="s">
        <v>12</v>
      </c>
      <c r="D33381">
        <v>25.19937504</v>
      </c>
      <c r="E33381">
        <v>55.417713540000001</v>
      </c>
      <c r="F33381" t="s">
        <v>170</v>
      </c>
      <c r="G33381" t="str">
        <f t="shared" si="521"/>
        <v>Minor</v>
      </c>
    </row>
    <row r="33382" spans="1:7" x14ac:dyDescent="0.3">
      <c r="A33382">
        <v>4239093852</v>
      </c>
      <c r="B33382" s="1">
        <v>45030.962500000001</v>
      </c>
      <c r="C33382" t="s">
        <v>53</v>
      </c>
      <c r="D33382">
        <v>25.242452830000001</v>
      </c>
      <c r="E33382">
        <v>55.492403189999997</v>
      </c>
      <c r="F33382" t="s">
        <v>38</v>
      </c>
      <c r="G33382" t="str">
        <f t="shared" si="521"/>
        <v>Violating Vehicles</v>
      </c>
    </row>
    <row r="33383" spans="1:7" x14ac:dyDescent="0.3">
      <c r="A33383">
        <v>4239100947</v>
      </c>
      <c r="B33383" s="1">
        <v>45030.975694444445</v>
      </c>
      <c r="C33383" t="s">
        <v>20</v>
      </c>
      <c r="D33383">
        <v>25.23527704</v>
      </c>
      <c r="E33383">
        <v>55.26027698</v>
      </c>
      <c r="F33383" t="s">
        <v>149</v>
      </c>
      <c r="G33383" t="str">
        <f t="shared" si="521"/>
        <v>Minor</v>
      </c>
    </row>
    <row r="33384" spans="1:7" x14ac:dyDescent="0.3">
      <c r="A33384">
        <v>4239069825</v>
      </c>
      <c r="B33384" s="1">
        <v>45030.918749999997</v>
      </c>
      <c r="C33384" t="s">
        <v>148</v>
      </c>
      <c r="D33384">
        <v>25.135677040000001</v>
      </c>
      <c r="E33384">
        <v>55.364164670000001</v>
      </c>
      <c r="F33384" t="s">
        <v>188</v>
      </c>
      <c r="G33384" t="str">
        <f t="shared" si="521"/>
        <v>Minor</v>
      </c>
    </row>
    <row r="33385" spans="1:7" x14ac:dyDescent="0.3">
      <c r="A33385">
        <v>4239070630</v>
      </c>
      <c r="B33385" s="1">
        <v>45030.92083333333</v>
      </c>
      <c r="C33385" t="s">
        <v>48</v>
      </c>
      <c r="D33385">
        <v>25.265474000000001</v>
      </c>
      <c r="E33385">
        <v>55.390960159999999</v>
      </c>
      <c r="F33385" t="s">
        <v>162</v>
      </c>
      <c r="G33385" t="str">
        <f t="shared" si="521"/>
        <v>Minor</v>
      </c>
    </row>
    <row r="33386" spans="1:7" x14ac:dyDescent="0.3">
      <c r="A33386">
        <v>4239084716</v>
      </c>
      <c r="B33386" s="1">
        <v>45030.945833333331</v>
      </c>
      <c r="C33386" t="s">
        <v>6</v>
      </c>
      <c r="D33386">
        <v>25.114723009999999</v>
      </c>
      <c r="E33386">
        <v>55.196114020000003</v>
      </c>
      <c r="F33386" t="s">
        <v>63</v>
      </c>
      <c r="G33386" t="str">
        <f t="shared" si="521"/>
        <v>Minor</v>
      </c>
    </row>
    <row r="33387" spans="1:7" x14ac:dyDescent="0.3">
      <c r="A33387">
        <v>4239035614</v>
      </c>
      <c r="B33387" s="1">
        <v>45030.868055555555</v>
      </c>
      <c r="C33387" t="s">
        <v>53</v>
      </c>
      <c r="D33387">
        <v>25.23243999</v>
      </c>
      <c r="E33387">
        <v>55.279599990000001</v>
      </c>
      <c r="F33387" t="s">
        <v>124</v>
      </c>
      <c r="G33387" t="str">
        <f t="shared" si="521"/>
        <v>Violating Vehicles</v>
      </c>
    </row>
    <row r="33388" spans="1:7" x14ac:dyDescent="0.3">
      <c r="A33388">
        <v>4239047979</v>
      </c>
      <c r="B33388" s="1">
        <v>45030.888888888891</v>
      </c>
      <c r="C33388" t="s">
        <v>59</v>
      </c>
      <c r="D33388">
        <v>25.12651095</v>
      </c>
      <c r="E33388">
        <v>55.211247030000003</v>
      </c>
      <c r="F33388" t="s">
        <v>51</v>
      </c>
      <c r="G33388" t="str">
        <f t="shared" si="521"/>
        <v>Minor</v>
      </c>
    </row>
    <row r="33389" spans="1:7" x14ac:dyDescent="0.3">
      <c r="A33389">
        <v>4239057704</v>
      </c>
      <c r="B33389" s="1">
        <v>45030.902777777781</v>
      </c>
      <c r="C33389" t="s">
        <v>172</v>
      </c>
      <c r="D33389">
        <v>25.29040724</v>
      </c>
      <c r="E33389">
        <v>55.339431619999999</v>
      </c>
      <c r="F33389" t="s">
        <v>114</v>
      </c>
      <c r="G33389" t="str">
        <f t="shared" si="521"/>
        <v>Major</v>
      </c>
    </row>
    <row r="33390" spans="1:7" x14ac:dyDescent="0.3">
      <c r="A33390">
        <v>4239064588</v>
      </c>
      <c r="B33390" s="1">
        <v>45030.911805555559</v>
      </c>
      <c r="C33390" t="s">
        <v>106</v>
      </c>
      <c r="D33390">
        <v>25.28544496</v>
      </c>
      <c r="E33390">
        <v>55.425521590000002</v>
      </c>
      <c r="F33390" t="s">
        <v>213</v>
      </c>
      <c r="G33390" t="str">
        <f t="shared" si="521"/>
        <v>Minor</v>
      </c>
    </row>
    <row r="33391" spans="1:7" x14ac:dyDescent="0.3">
      <c r="A33391">
        <v>4239071149</v>
      </c>
      <c r="B33391" s="1">
        <v>45030.921527777777</v>
      </c>
      <c r="C33391" t="s">
        <v>8</v>
      </c>
      <c r="D33391">
        <v>25.110306049999998</v>
      </c>
      <c r="E33391">
        <v>55.222278019999997</v>
      </c>
      <c r="F33391" t="s">
        <v>64</v>
      </c>
      <c r="G33391" t="str">
        <f t="shared" si="521"/>
        <v>Minor</v>
      </c>
    </row>
    <row r="33392" spans="1:7" x14ac:dyDescent="0.3">
      <c r="A33392">
        <v>4239051984</v>
      </c>
      <c r="B33392" s="1">
        <v>45030.894444444442</v>
      </c>
      <c r="C33392" t="s">
        <v>225</v>
      </c>
      <c r="D33392">
        <v>25.249065550000001</v>
      </c>
      <c r="E33392">
        <v>55.347664770000002</v>
      </c>
      <c r="F33392" t="s">
        <v>102</v>
      </c>
      <c r="G33392" t="str">
        <f t="shared" si="521"/>
        <v>Major</v>
      </c>
    </row>
    <row r="33393" spans="1:7" x14ac:dyDescent="0.3">
      <c r="A33393">
        <v>4239053479</v>
      </c>
      <c r="B33393" s="1">
        <v>45030.895833333336</v>
      </c>
      <c r="C33393" t="s">
        <v>80</v>
      </c>
      <c r="D33393">
        <v>25.183625500000002</v>
      </c>
      <c r="E33393">
        <v>55.400565469999997</v>
      </c>
      <c r="F33393" t="s">
        <v>42</v>
      </c>
      <c r="G33393" t="str">
        <f t="shared" si="521"/>
        <v>Minor</v>
      </c>
    </row>
    <row r="33394" spans="1:7" x14ac:dyDescent="0.3">
      <c r="A33394">
        <v>4239066068</v>
      </c>
      <c r="B33394" s="1">
        <v>45030.913194444445</v>
      </c>
      <c r="C33394" t="s">
        <v>20</v>
      </c>
      <c r="D33394">
        <v>25.133775369999999</v>
      </c>
      <c r="E33394">
        <v>55.232124069999998</v>
      </c>
      <c r="F33394" t="s">
        <v>24</v>
      </c>
      <c r="G33394" t="str">
        <f t="shared" si="521"/>
        <v>Minor</v>
      </c>
    </row>
    <row r="33395" spans="1:7" x14ac:dyDescent="0.3">
      <c r="A33395">
        <v>4239066135</v>
      </c>
      <c r="B33395" s="1">
        <v>45030.913194444445</v>
      </c>
      <c r="C33395" t="s">
        <v>20</v>
      </c>
      <c r="D33395">
        <v>25.138809999999999</v>
      </c>
      <c r="E33395">
        <v>55.20484999</v>
      </c>
      <c r="F33395" t="s">
        <v>115</v>
      </c>
      <c r="G33395" t="str">
        <f t="shared" si="521"/>
        <v>Minor</v>
      </c>
    </row>
    <row r="33396" spans="1:7" x14ac:dyDescent="0.3">
      <c r="A33396">
        <v>4239017013</v>
      </c>
      <c r="B33396" s="1">
        <v>45030.84375</v>
      </c>
      <c r="C33396" t="s">
        <v>8</v>
      </c>
      <c r="D33396">
        <v>24.9505956</v>
      </c>
      <c r="E33396">
        <v>55.333178099999998</v>
      </c>
      <c r="F33396" t="s">
        <v>283</v>
      </c>
      <c r="G33396" t="str">
        <f t="shared" si="521"/>
        <v>Minor</v>
      </c>
    </row>
    <row r="33397" spans="1:7" x14ac:dyDescent="0.3">
      <c r="A33397">
        <v>4239022504</v>
      </c>
      <c r="B33397" s="1">
        <v>45030.85</v>
      </c>
      <c r="C33397" t="s">
        <v>172</v>
      </c>
      <c r="D33397">
        <v>25.13365121</v>
      </c>
      <c r="E33397">
        <v>55.247286670000001</v>
      </c>
      <c r="F33397" t="s">
        <v>30</v>
      </c>
      <c r="G33397" t="str">
        <f t="shared" si="521"/>
        <v>Major</v>
      </c>
    </row>
    <row r="33398" spans="1:7" x14ac:dyDescent="0.3">
      <c r="A33398">
        <v>4239027389</v>
      </c>
      <c r="B33398" s="1">
        <v>45030.856249999997</v>
      </c>
      <c r="C33398" t="s">
        <v>12</v>
      </c>
      <c r="D33398">
        <v>25.136681970000001</v>
      </c>
      <c r="E33398">
        <v>55.197636099999997</v>
      </c>
      <c r="F33398" t="s">
        <v>94</v>
      </c>
      <c r="G33398" t="str">
        <f t="shared" si="521"/>
        <v>Minor</v>
      </c>
    </row>
    <row r="33399" spans="1:7" x14ac:dyDescent="0.3">
      <c r="A33399">
        <v>4239033095</v>
      </c>
      <c r="B33399" s="1">
        <v>45030.865972222222</v>
      </c>
      <c r="C33399" t="s">
        <v>12</v>
      </c>
      <c r="D33399">
        <v>25.23638996</v>
      </c>
      <c r="E33399">
        <v>55.278056970000002</v>
      </c>
      <c r="F33399" t="s">
        <v>269</v>
      </c>
      <c r="G33399" t="str">
        <f t="shared" si="521"/>
        <v>Minor</v>
      </c>
    </row>
    <row r="33400" spans="1:7" x14ac:dyDescent="0.3">
      <c r="A33400">
        <v>4239033615</v>
      </c>
      <c r="B33400" s="1">
        <v>45030.866666666669</v>
      </c>
      <c r="C33400" t="s">
        <v>59</v>
      </c>
      <c r="D33400">
        <v>25.219519989999998</v>
      </c>
      <c r="E33400">
        <v>55.372949990000002</v>
      </c>
      <c r="F33400" t="s">
        <v>108</v>
      </c>
      <c r="G33400" t="str">
        <f t="shared" si="521"/>
        <v>Minor</v>
      </c>
    </row>
    <row r="33401" spans="1:7" x14ac:dyDescent="0.3">
      <c r="A33401">
        <v>4239036906</v>
      </c>
      <c r="B33401" s="1">
        <v>45030.870138888888</v>
      </c>
      <c r="C33401" t="s">
        <v>8</v>
      </c>
      <c r="D33401">
        <v>25.191198350000001</v>
      </c>
      <c r="E33401">
        <v>55.532122080000001</v>
      </c>
      <c r="F33401" t="s">
        <v>167</v>
      </c>
      <c r="G33401" t="str">
        <f t="shared" si="521"/>
        <v>Minor</v>
      </c>
    </row>
    <row r="33402" spans="1:7" x14ac:dyDescent="0.3">
      <c r="A33402">
        <v>4239041386</v>
      </c>
      <c r="B33402" s="1">
        <v>45030.878472222219</v>
      </c>
      <c r="C33402" t="s">
        <v>8</v>
      </c>
      <c r="D33402">
        <v>24.995153049999999</v>
      </c>
      <c r="E33402">
        <v>55.148328579999998</v>
      </c>
      <c r="F33402" t="s">
        <v>46</v>
      </c>
      <c r="G33402" t="str">
        <f t="shared" si="521"/>
        <v>Minor</v>
      </c>
    </row>
    <row r="33403" spans="1:7" x14ac:dyDescent="0.3">
      <c r="A33403">
        <v>4239043897</v>
      </c>
      <c r="B33403" s="1">
        <v>45030.881944444445</v>
      </c>
      <c r="C33403" t="s">
        <v>53</v>
      </c>
      <c r="D33403">
        <v>25.182576279999999</v>
      </c>
      <c r="E33403">
        <v>55.228919099999999</v>
      </c>
      <c r="F33403" t="s">
        <v>93</v>
      </c>
      <c r="G33403" t="str">
        <f t="shared" si="521"/>
        <v>Violating Vehicles</v>
      </c>
    </row>
    <row r="33404" spans="1:7" x14ac:dyDescent="0.3">
      <c r="A33404">
        <v>4238948218</v>
      </c>
      <c r="B33404" s="1">
        <v>45030.730555555558</v>
      </c>
      <c r="C33404" t="s">
        <v>27</v>
      </c>
      <c r="D33404">
        <v>25.259660700000001</v>
      </c>
      <c r="E33404">
        <v>55.302261600000001</v>
      </c>
      <c r="F33404" t="s">
        <v>87</v>
      </c>
      <c r="G33404" t="str">
        <f t="shared" si="521"/>
        <v>Minor</v>
      </c>
    </row>
    <row r="33405" spans="1:7" x14ac:dyDescent="0.3">
      <c r="A33405">
        <v>4238998106</v>
      </c>
      <c r="B33405" s="1">
        <v>45030.808333333334</v>
      </c>
      <c r="C33405" t="s">
        <v>12</v>
      </c>
      <c r="D33405">
        <v>25.221336839999999</v>
      </c>
      <c r="E33405">
        <v>55.303016309999997</v>
      </c>
      <c r="F33405" t="s">
        <v>133</v>
      </c>
      <c r="G33405" t="str">
        <f t="shared" si="521"/>
        <v>Minor</v>
      </c>
    </row>
    <row r="33406" spans="1:7" x14ac:dyDescent="0.3">
      <c r="A33406">
        <v>4239011559</v>
      </c>
      <c r="B33406" s="1">
        <v>45030.834027777775</v>
      </c>
      <c r="C33406" t="s">
        <v>27</v>
      </c>
      <c r="D33406">
        <v>25.220556030000001</v>
      </c>
      <c r="E33406">
        <v>55.275832989999998</v>
      </c>
      <c r="F33406" t="s">
        <v>124</v>
      </c>
      <c r="G33406" t="str">
        <f t="shared" si="521"/>
        <v>Minor</v>
      </c>
    </row>
    <row r="33407" spans="1:7" x14ac:dyDescent="0.3">
      <c r="A33407">
        <v>4239019605</v>
      </c>
      <c r="B33407" s="1">
        <v>45030.847222222219</v>
      </c>
      <c r="C33407" t="s">
        <v>6</v>
      </c>
      <c r="D33407">
        <v>24.939045759999999</v>
      </c>
      <c r="E33407">
        <v>55.124506199999999</v>
      </c>
      <c r="F33407" t="s">
        <v>85</v>
      </c>
      <c r="G33407" t="str">
        <f t="shared" si="521"/>
        <v>Minor</v>
      </c>
    </row>
    <row r="33408" spans="1:7" x14ac:dyDescent="0.3">
      <c r="A33408">
        <v>4239025984</v>
      </c>
      <c r="B33408" s="1">
        <v>45030.854166666664</v>
      </c>
      <c r="C33408" t="s">
        <v>37</v>
      </c>
      <c r="D33408">
        <v>24.942575550000001</v>
      </c>
      <c r="E33408">
        <v>55.127167810000003</v>
      </c>
      <c r="F33408" t="s">
        <v>85</v>
      </c>
      <c r="G33408" t="str">
        <f t="shared" si="521"/>
        <v>Minor</v>
      </c>
    </row>
    <row r="33409" spans="1:7" x14ac:dyDescent="0.3">
      <c r="A33409">
        <v>4238933997</v>
      </c>
      <c r="B33409" s="1">
        <v>45030.706944444442</v>
      </c>
      <c r="C33409" t="s">
        <v>8</v>
      </c>
      <c r="D33409">
        <v>25.06544251</v>
      </c>
      <c r="E33409">
        <v>55.295185349999997</v>
      </c>
      <c r="F33409" t="s">
        <v>7</v>
      </c>
      <c r="G33409" t="str">
        <f t="shared" si="521"/>
        <v>Minor</v>
      </c>
    </row>
    <row r="33410" spans="1:7" x14ac:dyDescent="0.3">
      <c r="A33410">
        <v>4238982509</v>
      </c>
      <c r="B33410" s="1">
        <v>45030.779166666667</v>
      </c>
      <c r="C33410" t="s">
        <v>53</v>
      </c>
      <c r="D33410">
        <v>25.281249989999999</v>
      </c>
      <c r="E33410">
        <v>55.341459999999998</v>
      </c>
      <c r="F33410" t="s">
        <v>185</v>
      </c>
      <c r="G33410" t="str">
        <f t="shared" si="521"/>
        <v>Violating Vehicles</v>
      </c>
    </row>
    <row r="33411" spans="1:7" x14ac:dyDescent="0.3">
      <c r="A33411">
        <v>4239011904</v>
      </c>
      <c r="B33411" s="1">
        <v>45030.834722222222</v>
      </c>
      <c r="C33411" t="s">
        <v>27</v>
      </c>
      <c r="D33411">
        <v>25.206490039999998</v>
      </c>
      <c r="E33411">
        <v>55.327221049999999</v>
      </c>
      <c r="F33411" t="s">
        <v>40</v>
      </c>
      <c r="G33411" t="str">
        <f t="shared" ref="G33411:G33474" si="522">IF(ISNUMBER(SEARCH("بسيط",C33411)),"Minor",
IF(ISNUMBER(SEARCH("بليغ",C33411)),"Major",
IF(ISNUMBER(SEARCH("مركبات مخالفة",C33411)),"Violating Vehicles",
IF(ISNUMBER(SEARCH("عبور شخص أو عدة أشخاص من مكان غير مخصص لعبور المشا",C33411)),"Jay Walking",
IF(ISNUMBER(SEARCH("حريق مركبة أثناء سيرها",C33411)),"Vehicle on Fire",
"Other")))))</f>
        <v>Minor</v>
      </c>
    </row>
    <row r="33412" spans="1:7" x14ac:dyDescent="0.3">
      <c r="A33412">
        <v>4239012484</v>
      </c>
      <c r="B33412" s="1">
        <v>45030.836111111108</v>
      </c>
      <c r="C33412" t="s">
        <v>101</v>
      </c>
      <c r="D33412">
        <v>25.168103429999999</v>
      </c>
      <c r="E33412">
        <v>55.500524730000002</v>
      </c>
      <c r="F33412" t="s">
        <v>111</v>
      </c>
      <c r="G33412" t="str">
        <f t="shared" si="522"/>
        <v>Minor</v>
      </c>
    </row>
    <row r="33413" spans="1:7" x14ac:dyDescent="0.3">
      <c r="A33413">
        <v>4239019135</v>
      </c>
      <c r="B33413" s="1">
        <v>45030.84652777778</v>
      </c>
      <c r="C33413" t="s">
        <v>8</v>
      </c>
      <c r="D33413">
        <v>25.267785369999999</v>
      </c>
      <c r="E33413">
        <v>55.379074119999999</v>
      </c>
      <c r="F33413" t="s">
        <v>162</v>
      </c>
      <c r="G33413" t="str">
        <f t="shared" si="522"/>
        <v>Minor</v>
      </c>
    </row>
    <row r="33414" spans="1:7" x14ac:dyDescent="0.3">
      <c r="A33414">
        <v>4239019730</v>
      </c>
      <c r="B33414" s="1">
        <v>45030.847222222219</v>
      </c>
      <c r="C33414" t="s">
        <v>8</v>
      </c>
      <c r="D33414">
        <v>25.023561520000001</v>
      </c>
      <c r="E33414">
        <v>55.162691879999997</v>
      </c>
      <c r="F33414" t="s">
        <v>28</v>
      </c>
      <c r="G33414" t="str">
        <f t="shared" si="522"/>
        <v>Minor</v>
      </c>
    </row>
    <row r="33415" spans="1:7" x14ac:dyDescent="0.3">
      <c r="A33415">
        <v>4239020169</v>
      </c>
      <c r="B33415" s="1">
        <v>45030.847916666666</v>
      </c>
      <c r="C33415" t="s">
        <v>8</v>
      </c>
      <c r="D33415">
        <v>25.19422999</v>
      </c>
      <c r="E33415">
        <v>55.245040000000003</v>
      </c>
      <c r="F33415" t="s">
        <v>14</v>
      </c>
      <c r="G33415" t="str">
        <f t="shared" si="522"/>
        <v>Minor</v>
      </c>
    </row>
    <row r="33416" spans="1:7" x14ac:dyDescent="0.3">
      <c r="A33416">
        <v>4239021674</v>
      </c>
      <c r="B33416" s="1">
        <v>45030.849305555559</v>
      </c>
      <c r="C33416" t="s">
        <v>53</v>
      </c>
      <c r="D33416">
        <v>25.194730660000001</v>
      </c>
      <c r="E33416">
        <v>55.359869840000002</v>
      </c>
      <c r="F33416" t="s">
        <v>196</v>
      </c>
      <c r="G33416" t="str">
        <f t="shared" si="522"/>
        <v>Violating Vehicles</v>
      </c>
    </row>
    <row r="33417" spans="1:7" x14ac:dyDescent="0.3">
      <c r="A33417">
        <v>4239024575</v>
      </c>
      <c r="B33417" s="1">
        <v>45030.852083333331</v>
      </c>
      <c r="C33417" t="s">
        <v>8</v>
      </c>
      <c r="D33417">
        <v>25.273078049999999</v>
      </c>
      <c r="E33417">
        <v>55.418004639999999</v>
      </c>
      <c r="F33417" t="s">
        <v>21</v>
      </c>
      <c r="G33417" t="str">
        <f t="shared" si="522"/>
        <v>Minor</v>
      </c>
    </row>
    <row r="33418" spans="1:7" x14ac:dyDescent="0.3">
      <c r="A33418">
        <v>4238959156</v>
      </c>
      <c r="B33418" s="1">
        <v>45030.746527777781</v>
      </c>
      <c r="C33418" t="s">
        <v>25</v>
      </c>
      <c r="D33418">
        <v>25.012222019999999</v>
      </c>
      <c r="E33418">
        <v>55.157223029999997</v>
      </c>
      <c r="F33418" t="s">
        <v>46</v>
      </c>
      <c r="G33418" t="str">
        <f t="shared" si="522"/>
        <v>Major</v>
      </c>
    </row>
    <row r="33419" spans="1:7" x14ac:dyDescent="0.3">
      <c r="A33419">
        <v>4238973410</v>
      </c>
      <c r="B33419" s="1">
        <v>45030.763888888891</v>
      </c>
      <c r="C33419" t="s">
        <v>6</v>
      </c>
      <c r="D33419">
        <v>25.221395560000001</v>
      </c>
      <c r="E33419">
        <v>55.281802089999999</v>
      </c>
      <c r="F33419" t="s">
        <v>15</v>
      </c>
      <c r="G33419" t="str">
        <f t="shared" si="522"/>
        <v>Minor</v>
      </c>
    </row>
    <row r="33420" spans="1:7" x14ac:dyDescent="0.3">
      <c r="A33420">
        <v>4238983328</v>
      </c>
      <c r="B33420" s="1">
        <v>45030.78125</v>
      </c>
      <c r="C33420" t="s">
        <v>48</v>
      </c>
      <c r="D33420">
        <v>25.128558609999999</v>
      </c>
      <c r="E33420">
        <v>55.208929019999999</v>
      </c>
      <c r="F33420" t="s">
        <v>115</v>
      </c>
      <c r="G33420" t="str">
        <f t="shared" si="522"/>
        <v>Minor</v>
      </c>
    </row>
    <row r="33421" spans="1:7" x14ac:dyDescent="0.3">
      <c r="A33421">
        <v>4238986476</v>
      </c>
      <c r="B33421" s="1">
        <v>45030.787499999999</v>
      </c>
      <c r="C33421" t="s">
        <v>12</v>
      </c>
      <c r="D33421">
        <v>25.107729989999999</v>
      </c>
      <c r="E33421">
        <v>55.224871110000002</v>
      </c>
      <c r="F33421" t="s">
        <v>31</v>
      </c>
      <c r="G33421" t="str">
        <f t="shared" si="522"/>
        <v>Minor</v>
      </c>
    </row>
    <row r="33422" spans="1:7" x14ac:dyDescent="0.3">
      <c r="A33422">
        <v>4238998349</v>
      </c>
      <c r="B33422" s="1">
        <v>45030.809027777781</v>
      </c>
      <c r="C33422" t="s">
        <v>101</v>
      </c>
      <c r="D33422">
        <v>25.230300190000001</v>
      </c>
      <c r="E33422">
        <v>55.305598019999998</v>
      </c>
      <c r="F33422" t="s">
        <v>133</v>
      </c>
      <c r="G33422" t="str">
        <f t="shared" si="522"/>
        <v>Minor</v>
      </c>
    </row>
    <row r="33423" spans="1:7" x14ac:dyDescent="0.3">
      <c r="A33423">
        <v>4239002480</v>
      </c>
      <c r="B33423" s="1">
        <v>45030.816666666666</v>
      </c>
      <c r="C33423" t="s">
        <v>106</v>
      </c>
      <c r="D33423">
        <v>25.170303520000001</v>
      </c>
      <c r="E33423">
        <v>55.362123699999998</v>
      </c>
      <c r="F33423" t="s">
        <v>180</v>
      </c>
      <c r="G33423" t="str">
        <f t="shared" si="522"/>
        <v>Minor</v>
      </c>
    </row>
    <row r="33424" spans="1:7" x14ac:dyDescent="0.3">
      <c r="A33424">
        <v>4238943161</v>
      </c>
      <c r="B33424" s="1">
        <v>45030.722916666666</v>
      </c>
      <c r="C33424" t="s">
        <v>27</v>
      </c>
      <c r="D33424">
        <v>25.081709010000001</v>
      </c>
      <c r="E33424">
        <v>55.145213480000002</v>
      </c>
      <c r="F33424" t="s">
        <v>69</v>
      </c>
      <c r="G33424" t="str">
        <f t="shared" si="522"/>
        <v>Minor</v>
      </c>
    </row>
    <row r="33425" spans="1:7" x14ac:dyDescent="0.3">
      <c r="A33425">
        <v>4238970345</v>
      </c>
      <c r="B33425" s="1">
        <v>45030.760416666664</v>
      </c>
      <c r="C33425" t="s">
        <v>238</v>
      </c>
      <c r="D33425">
        <v>25.2771188</v>
      </c>
      <c r="E33425">
        <v>55.3377117</v>
      </c>
      <c r="F33425" t="s">
        <v>185</v>
      </c>
      <c r="G33425" t="str">
        <f t="shared" si="522"/>
        <v>Minor</v>
      </c>
    </row>
    <row r="33426" spans="1:7" x14ac:dyDescent="0.3">
      <c r="A33426">
        <v>4238979409</v>
      </c>
      <c r="B33426" s="1">
        <v>45030.775000000001</v>
      </c>
      <c r="C33426" t="s">
        <v>153</v>
      </c>
      <c r="D33426">
        <v>25.104219990000001</v>
      </c>
      <c r="E33426">
        <v>55.229929990000002</v>
      </c>
      <c r="F33426" t="s">
        <v>31</v>
      </c>
      <c r="G33426" t="str">
        <f t="shared" si="522"/>
        <v>Minor</v>
      </c>
    </row>
    <row r="33427" spans="1:7" x14ac:dyDescent="0.3">
      <c r="A33427">
        <v>4238985167</v>
      </c>
      <c r="B33427" s="1">
        <v>45030.786111111112</v>
      </c>
      <c r="C33427" t="s">
        <v>8</v>
      </c>
      <c r="D33427">
        <v>25.235710000000001</v>
      </c>
      <c r="E33427">
        <v>55.339550000000003</v>
      </c>
      <c r="F33427" t="s">
        <v>45</v>
      </c>
      <c r="G33427" t="str">
        <f t="shared" si="522"/>
        <v>Minor</v>
      </c>
    </row>
    <row r="33428" spans="1:7" x14ac:dyDescent="0.3">
      <c r="A33428">
        <v>4238986839</v>
      </c>
      <c r="B33428" s="1">
        <v>45030.788194444445</v>
      </c>
      <c r="C33428" t="s">
        <v>20</v>
      </c>
      <c r="D33428">
        <v>25.286475830000001</v>
      </c>
      <c r="E33428">
        <v>55.414334349999997</v>
      </c>
      <c r="F33428" t="s">
        <v>213</v>
      </c>
      <c r="G33428" t="str">
        <f t="shared" si="522"/>
        <v>Minor</v>
      </c>
    </row>
    <row r="33429" spans="1:7" x14ac:dyDescent="0.3">
      <c r="A33429">
        <v>4238927644</v>
      </c>
      <c r="B33429" s="1">
        <v>45030.698611111111</v>
      </c>
      <c r="C33429" t="s">
        <v>27</v>
      </c>
      <c r="D33429">
        <v>25.197009319999999</v>
      </c>
      <c r="E33429">
        <v>55.273772919999999</v>
      </c>
      <c r="F33429" t="s">
        <v>107</v>
      </c>
      <c r="G33429" t="str">
        <f t="shared" si="522"/>
        <v>Minor</v>
      </c>
    </row>
    <row r="33430" spans="1:7" x14ac:dyDescent="0.3">
      <c r="A33430">
        <v>4238918355</v>
      </c>
      <c r="B33430" s="1">
        <v>45030.685416666667</v>
      </c>
      <c r="C33430" t="s">
        <v>153</v>
      </c>
      <c r="D33430">
        <v>25.216666979999999</v>
      </c>
      <c r="E33430">
        <v>55.31444501</v>
      </c>
      <c r="F33430" t="s">
        <v>40</v>
      </c>
      <c r="G33430" t="str">
        <f t="shared" si="522"/>
        <v>Minor</v>
      </c>
    </row>
    <row r="33431" spans="1:7" x14ac:dyDescent="0.3">
      <c r="A33431">
        <v>4238950741</v>
      </c>
      <c r="B33431" s="1">
        <v>45030.732638888891</v>
      </c>
      <c r="C33431" t="s">
        <v>12</v>
      </c>
      <c r="D33431">
        <v>25.204243859999998</v>
      </c>
      <c r="E33431">
        <v>55.252169010000003</v>
      </c>
      <c r="F33431" t="s">
        <v>14</v>
      </c>
      <c r="G33431" t="str">
        <f t="shared" si="522"/>
        <v>Minor</v>
      </c>
    </row>
    <row r="33432" spans="1:7" x14ac:dyDescent="0.3">
      <c r="A33432">
        <v>4238968379</v>
      </c>
      <c r="B33432" s="1">
        <v>45030.756944444445</v>
      </c>
      <c r="C33432" t="s">
        <v>8</v>
      </c>
      <c r="D33432">
        <v>25.05562076</v>
      </c>
      <c r="E33432">
        <v>55.278402040000003</v>
      </c>
      <c r="F33432" t="s">
        <v>122</v>
      </c>
      <c r="G33432" t="str">
        <f t="shared" si="522"/>
        <v>Minor</v>
      </c>
    </row>
    <row r="33433" spans="1:7" x14ac:dyDescent="0.3">
      <c r="A33433">
        <v>4238969868</v>
      </c>
      <c r="B33433" s="1">
        <v>45030.759722222225</v>
      </c>
      <c r="C33433" t="s">
        <v>37</v>
      </c>
      <c r="D33433">
        <v>25.192099989999999</v>
      </c>
      <c r="E33433">
        <v>55.372880000000002</v>
      </c>
      <c r="F33433" t="s">
        <v>56</v>
      </c>
      <c r="G33433" t="str">
        <f t="shared" si="522"/>
        <v>Minor</v>
      </c>
    </row>
    <row r="33434" spans="1:7" x14ac:dyDescent="0.3">
      <c r="A33434">
        <v>4238983204</v>
      </c>
      <c r="B33434" s="1">
        <v>45030.780555555553</v>
      </c>
      <c r="C33434" t="s">
        <v>8</v>
      </c>
      <c r="D33434">
        <v>25.107766689999998</v>
      </c>
      <c r="E33434">
        <v>55.15796632</v>
      </c>
      <c r="F33434" t="s">
        <v>39</v>
      </c>
      <c r="G33434" t="str">
        <f t="shared" si="522"/>
        <v>Minor</v>
      </c>
    </row>
    <row r="33435" spans="1:7" x14ac:dyDescent="0.3">
      <c r="A33435">
        <v>4238970685</v>
      </c>
      <c r="B33435" s="1">
        <v>45030.760416666664</v>
      </c>
      <c r="C33435" t="s">
        <v>6</v>
      </c>
      <c r="D33435">
        <v>25.201522229999998</v>
      </c>
      <c r="E33435">
        <v>55.385032080000002</v>
      </c>
      <c r="F33435" t="s">
        <v>56</v>
      </c>
      <c r="G33435" t="str">
        <f t="shared" si="522"/>
        <v>Minor</v>
      </c>
    </row>
    <row r="33436" spans="1:7" x14ac:dyDescent="0.3">
      <c r="A33436">
        <v>4238971730</v>
      </c>
      <c r="B33436" s="1">
        <v>45030.761805555558</v>
      </c>
      <c r="C33436" t="s">
        <v>8</v>
      </c>
      <c r="D33436">
        <v>25.111409999999999</v>
      </c>
      <c r="E33436">
        <v>55.188560000000003</v>
      </c>
      <c r="F33436" t="s">
        <v>63</v>
      </c>
      <c r="G33436" t="str">
        <f t="shared" si="522"/>
        <v>Minor</v>
      </c>
    </row>
    <row r="33437" spans="1:7" x14ac:dyDescent="0.3">
      <c r="A33437">
        <v>4238925708</v>
      </c>
      <c r="B33437" s="1">
        <v>45030.695138888892</v>
      </c>
      <c r="C33437" t="s">
        <v>48</v>
      </c>
      <c r="D33437">
        <v>25.080371400000001</v>
      </c>
      <c r="E33437">
        <v>55.14440853</v>
      </c>
      <c r="F33437" t="s">
        <v>69</v>
      </c>
      <c r="G33437" t="str">
        <f t="shared" si="522"/>
        <v>Minor</v>
      </c>
    </row>
    <row r="33438" spans="1:7" x14ac:dyDescent="0.3">
      <c r="A33438">
        <v>4238934707</v>
      </c>
      <c r="B33438" s="1">
        <v>45030.707638888889</v>
      </c>
      <c r="C33438" t="s">
        <v>27</v>
      </c>
      <c r="D33438">
        <v>25.09937</v>
      </c>
      <c r="E33438">
        <v>55.344969990000003</v>
      </c>
      <c r="F33438" t="s">
        <v>129</v>
      </c>
      <c r="G33438" t="str">
        <f t="shared" si="522"/>
        <v>Minor</v>
      </c>
    </row>
    <row r="33439" spans="1:7" x14ac:dyDescent="0.3">
      <c r="A33439">
        <v>4238949963</v>
      </c>
      <c r="B33439" s="1">
        <v>45030.731944444444</v>
      </c>
      <c r="C33439" t="s">
        <v>12</v>
      </c>
      <c r="D33439">
        <v>25.0698671</v>
      </c>
      <c r="E33439">
        <v>55.136093690000003</v>
      </c>
      <c r="F33439" t="s">
        <v>69</v>
      </c>
      <c r="G33439" t="str">
        <f t="shared" si="522"/>
        <v>Minor</v>
      </c>
    </row>
    <row r="33440" spans="1:7" x14ac:dyDescent="0.3">
      <c r="A33440">
        <v>4238952290</v>
      </c>
      <c r="B33440" s="1">
        <v>45030.73541666667</v>
      </c>
      <c r="C33440" t="s">
        <v>53</v>
      </c>
      <c r="D33440">
        <v>25.11633303</v>
      </c>
      <c r="E33440">
        <v>55.184812379999997</v>
      </c>
      <c r="F33440" t="s">
        <v>145</v>
      </c>
      <c r="G33440" t="str">
        <f t="shared" si="522"/>
        <v>Violating Vehicles</v>
      </c>
    </row>
    <row r="33441" spans="1:7" x14ac:dyDescent="0.3">
      <c r="A33441">
        <v>4238956770</v>
      </c>
      <c r="B33441" s="1">
        <v>45030.742361111108</v>
      </c>
      <c r="C33441" t="s">
        <v>8</v>
      </c>
      <c r="D33441">
        <v>25.10939999</v>
      </c>
      <c r="E33441">
        <v>55.147009990000001</v>
      </c>
      <c r="F33441" t="s">
        <v>175</v>
      </c>
      <c r="G33441" t="str">
        <f t="shared" si="522"/>
        <v>Minor</v>
      </c>
    </row>
    <row r="33442" spans="1:7" x14ac:dyDescent="0.3">
      <c r="A33442">
        <v>4238958793</v>
      </c>
      <c r="B33442" s="1">
        <v>45030.745833333334</v>
      </c>
      <c r="C33442" t="s">
        <v>8</v>
      </c>
      <c r="D33442">
        <v>25.017627099999999</v>
      </c>
      <c r="E33442">
        <v>55.144926439999999</v>
      </c>
      <c r="F33442" t="s">
        <v>28</v>
      </c>
      <c r="G33442" t="str">
        <f t="shared" si="522"/>
        <v>Minor</v>
      </c>
    </row>
    <row r="33443" spans="1:7" x14ac:dyDescent="0.3">
      <c r="A33443">
        <v>4238959722</v>
      </c>
      <c r="B33443" s="1">
        <v>45030.74722222222</v>
      </c>
      <c r="C33443" t="s">
        <v>261</v>
      </c>
      <c r="D33443">
        <v>24.974579949999999</v>
      </c>
      <c r="E33443">
        <v>55.236810660000003</v>
      </c>
      <c r="F33443" t="s">
        <v>137</v>
      </c>
      <c r="G33443" t="str">
        <f t="shared" si="522"/>
        <v>Major</v>
      </c>
    </row>
    <row r="33444" spans="1:7" x14ac:dyDescent="0.3">
      <c r="A33444">
        <v>4238964476</v>
      </c>
      <c r="B33444" s="1">
        <v>45030.752083333333</v>
      </c>
      <c r="C33444" t="s">
        <v>101</v>
      </c>
      <c r="D33444">
        <v>24.97614999</v>
      </c>
      <c r="E33444">
        <v>55.14255</v>
      </c>
      <c r="F33444" t="s">
        <v>46</v>
      </c>
      <c r="G33444" t="str">
        <f t="shared" si="522"/>
        <v>Minor</v>
      </c>
    </row>
    <row r="33445" spans="1:7" x14ac:dyDescent="0.3">
      <c r="A33445">
        <v>4238967289</v>
      </c>
      <c r="B33445" s="1">
        <v>45030.755555555559</v>
      </c>
      <c r="C33445" t="s">
        <v>48</v>
      </c>
      <c r="D33445">
        <v>25.134779999999999</v>
      </c>
      <c r="E33445">
        <v>55.216179990000001</v>
      </c>
      <c r="F33445" t="s">
        <v>51</v>
      </c>
      <c r="G33445" t="str">
        <f t="shared" si="522"/>
        <v>Minor</v>
      </c>
    </row>
    <row r="33446" spans="1:7" x14ac:dyDescent="0.3">
      <c r="A33446">
        <v>4238923768</v>
      </c>
      <c r="B33446" s="1">
        <v>45030.693055555559</v>
      </c>
      <c r="C33446" t="s">
        <v>48</v>
      </c>
      <c r="D33446">
        <v>25.043613019999999</v>
      </c>
      <c r="E33446">
        <v>55.218641439999999</v>
      </c>
      <c r="F33446" t="s">
        <v>116</v>
      </c>
      <c r="G33446" t="str">
        <f t="shared" si="522"/>
        <v>Minor</v>
      </c>
    </row>
    <row r="33447" spans="1:7" x14ac:dyDescent="0.3">
      <c r="A33447">
        <v>4238937408</v>
      </c>
      <c r="B33447" s="1">
        <v>45030.712500000001</v>
      </c>
      <c r="C33447" t="s">
        <v>16</v>
      </c>
      <c r="D33447">
        <v>25.238769990000002</v>
      </c>
      <c r="E33447">
        <v>55.298949989999997</v>
      </c>
      <c r="F33447" t="s">
        <v>202</v>
      </c>
      <c r="G33447" t="str">
        <f t="shared" si="522"/>
        <v>Minor</v>
      </c>
    </row>
    <row r="33448" spans="1:7" x14ac:dyDescent="0.3">
      <c r="A33448">
        <v>4238943019</v>
      </c>
      <c r="B33448" s="1">
        <v>45030.722916666666</v>
      </c>
      <c r="C33448" t="s">
        <v>8</v>
      </c>
      <c r="D33448">
        <v>25.239698199999999</v>
      </c>
      <c r="E33448">
        <v>55.292398740000003</v>
      </c>
      <c r="F33448" t="s">
        <v>79</v>
      </c>
      <c r="G33448" t="str">
        <f t="shared" si="522"/>
        <v>Minor</v>
      </c>
    </row>
    <row r="33449" spans="1:7" x14ac:dyDescent="0.3">
      <c r="A33449">
        <v>4238948264</v>
      </c>
      <c r="B33449" s="1">
        <v>45030.730555555558</v>
      </c>
      <c r="C33449" t="s">
        <v>48</v>
      </c>
      <c r="D33449">
        <v>25.076519990000001</v>
      </c>
      <c r="E33449">
        <v>55.374839999999999</v>
      </c>
      <c r="F33449" t="s">
        <v>47</v>
      </c>
      <c r="G33449" t="str">
        <f t="shared" si="522"/>
        <v>Minor</v>
      </c>
    </row>
    <row r="33450" spans="1:7" x14ac:dyDescent="0.3">
      <c r="A33450">
        <v>4238956281</v>
      </c>
      <c r="B33450" s="1">
        <v>45030.741666666669</v>
      </c>
      <c r="C33450" t="s">
        <v>53</v>
      </c>
      <c r="D33450">
        <v>25.23203213</v>
      </c>
      <c r="E33450">
        <v>55.370995499999999</v>
      </c>
      <c r="F33450" t="s">
        <v>108</v>
      </c>
      <c r="G33450" t="str">
        <f t="shared" si="522"/>
        <v>Violating Vehicles</v>
      </c>
    </row>
    <row r="33451" spans="1:7" x14ac:dyDescent="0.3">
      <c r="A33451">
        <v>4238839043</v>
      </c>
      <c r="B33451" s="1">
        <v>45030.556944444441</v>
      </c>
      <c r="C33451" t="s">
        <v>172</v>
      </c>
      <c r="D33451">
        <v>24.99743806</v>
      </c>
      <c r="E33451">
        <v>55.10894965</v>
      </c>
      <c r="F33451" t="s">
        <v>22</v>
      </c>
      <c r="G33451" t="str">
        <f t="shared" si="522"/>
        <v>Major</v>
      </c>
    </row>
    <row r="33452" spans="1:7" x14ac:dyDescent="0.3">
      <c r="A33452">
        <v>4238918509</v>
      </c>
      <c r="B33452" s="1">
        <v>45030.685416666667</v>
      </c>
      <c r="C33452" t="s">
        <v>27</v>
      </c>
      <c r="D33452">
        <v>25.176649990000001</v>
      </c>
      <c r="E33452">
        <v>55.271789990000002</v>
      </c>
      <c r="F33452" t="s">
        <v>75</v>
      </c>
      <c r="G33452" t="str">
        <f t="shared" si="522"/>
        <v>Minor</v>
      </c>
    </row>
    <row r="33453" spans="1:7" x14ac:dyDescent="0.3">
      <c r="A33453">
        <v>4238919692</v>
      </c>
      <c r="B33453" s="1">
        <v>45030.686111111114</v>
      </c>
      <c r="C33453" t="s">
        <v>27</v>
      </c>
      <c r="D33453">
        <v>25.181493700000001</v>
      </c>
      <c r="E33453">
        <v>55.232122660000002</v>
      </c>
      <c r="F33453" t="s">
        <v>93</v>
      </c>
      <c r="G33453" t="str">
        <f t="shared" si="522"/>
        <v>Minor</v>
      </c>
    </row>
    <row r="33454" spans="1:7" x14ac:dyDescent="0.3">
      <c r="A33454">
        <v>4238928337</v>
      </c>
      <c r="B33454" s="1">
        <v>45030.699305555558</v>
      </c>
      <c r="C33454" t="s">
        <v>101</v>
      </c>
      <c r="D33454">
        <v>25.09444929</v>
      </c>
      <c r="E33454">
        <v>55.165839589999997</v>
      </c>
      <c r="F33454" t="s">
        <v>113</v>
      </c>
      <c r="G33454" t="str">
        <f t="shared" si="522"/>
        <v>Minor</v>
      </c>
    </row>
    <row r="33455" spans="1:7" x14ac:dyDescent="0.3">
      <c r="A33455">
        <v>4238943379</v>
      </c>
      <c r="B33455" s="1">
        <v>45030.723611111112</v>
      </c>
      <c r="C33455" t="s">
        <v>48</v>
      </c>
      <c r="D33455">
        <v>25.234445959999999</v>
      </c>
      <c r="E33455">
        <v>55.317497019999998</v>
      </c>
      <c r="F33455" t="s">
        <v>74</v>
      </c>
      <c r="G33455" t="str">
        <f t="shared" si="522"/>
        <v>Minor</v>
      </c>
    </row>
    <row r="33456" spans="1:7" x14ac:dyDescent="0.3">
      <c r="A33456">
        <v>4238945727</v>
      </c>
      <c r="B33456" s="1">
        <v>45030.726388888892</v>
      </c>
      <c r="C33456" t="s">
        <v>53</v>
      </c>
      <c r="D33456">
        <v>25.159589990000001</v>
      </c>
      <c r="E33456">
        <v>55.205019989999997</v>
      </c>
      <c r="F33456" t="s">
        <v>173</v>
      </c>
      <c r="G33456" t="str">
        <f t="shared" si="522"/>
        <v>Violating Vehicles</v>
      </c>
    </row>
    <row r="33457" spans="1:7" x14ac:dyDescent="0.3">
      <c r="A33457">
        <v>4238916412</v>
      </c>
      <c r="B33457" s="1">
        <v>45030.681944444441</v>
      </c>
      <c r="C33457" t="s">
        <v>8</v>
      </c>
      <c r="D33457">
        <v>25.258532389999999</v>
      </c>
      <c r="E33457">
        <v>55.379734319999997</v>
      </c>
      <c r="F33457" t="s">
        <v>169</v>
      </c>
      <c r="G33457" t="str">
        <f t="shared" si="522"/>
        <v>Minor</v>
      </c>
    </row>
    <row r="33458" spans="1:7" x14ac:dyDescent="0.3">
      <c r="A33458">
        <v>4238931369</v>
      </c>
      <c r="B33458" s="1">
        <v>45030.703472222223</v>
      </c>
      <c r="C33458" t="s">
        <v>37</v>
      </c>
      <c r="D33458">
        <v>24.976768530000001</v>
      </c>
      <c r="E33458">
        <v>55.09772238</v>
      </c>
      <c r="F33458" t="s">
        <v>9</v>
      </c>
      <c r="G33458" t="str">
        <f t="shared" si="522"/>
        <v>Minor</v>
      </c>
    </row>
    <row r="33459" spans="1:7" x14ac:dyDescent="0.3">
      <c r="A33459">
        <v>4238932322</v>
      </c>
      <c r="B33459" s="1">
        <v>45030.70416666667</v>
      </c>
      <c r="C33459" t="s">
        <v>53</v>
      </c>
      <c r="D33459">
        <v>25.159589990000001</v>
      </c>
      <c r="E33459">
        <v>55.205019989999997</v>
      </c>
      <c r="F33459" t="s">
        <v>173</v>
      </c>
      <c r="G33459" t="str">
        <f t="shared" si="522"/>
        <v>Violating Vehicles</v>
      </c>
    </row>
    <row r="33460" spans="1:7" x14ac:dyDescent="0.3">
      <c r="A33460">
        <v>4238874878</v>
      </c>
      <c r="B33460" s="1">
        <v>45030.614583333336</v>
      </c>
      <c r="C33460" t="s">
        <v>172</v>
      </c>
      <c r="D33460">
        <v>25.169361039999998</v>
      </c>
      <c r="E33460">
        <v>55.41028721</v>
      </c>
      <c r="F33460" t="s">
        <v>65</v>
      </c>
      <c r="G33460" t="str">
        <f t="shared" si="522"/>
        <v>Major</v>
      </c>
    </row>
    <row r="33461" spans="1:7" x14ac:dyDescent="0.3">
      <c r="A33461">
        <v>4238889679</v>
      </c>
      <c r="B33461" s="1">
        <v>45030.638888888891</v>
      </c>
      <c r="C33461" t="s">
        <v>6</v>
      </c>
      <c r="D33461">
        <v>24.948054970000001</v>
      </c>
      <c r="E33461">
        <v>55.116108009999998</v>
      </c>
      <c r="F33461" t="s">
        <v>9</v>
      </c>
      <c r="G33461" t="str">
        <f t="shared" si="522"/>
        <v>Minor</v>
      </c>
    </row>
    <row r="33462" spans="1:7" x14ac:dyDescent="0.3">
      <c r="A33462">
        <v>4238898006</v>
      </c>
      <c r="B33462" s="1">
        <v>45030.652777777781</v>
      </c>
      <c r="C33462" t="s">
        <v>281</v>
      </c>
      <c r="D33462">
        <v>25.197878830000001</v>
      </c>
      <c r="E33462">
        <v>55.272854840000001</v>
      </c>
      <c r="F33462" t="s">
        <v>107</v>
      </c>
      <c r="G33462" t="str">
        <f t="shared" si="522"/>
        <v>Major</v>
      </c>
    </row>
    <row r="33463" spans="1:7" x14ac:dyDescent="0.3">
      <c r="A33463">
        <v>4238908872</v>
      </c>
      <c r="B33463" s="1">
        <v>45030.67083333333</v>
      </c>
      <c r="C33463" t="s">
        <v>101</v>
      </c>
      <c r="D33463">
        <v>25.079338759999999</v>
      </c>
      <c r="E33463">
        <v>55.31016838</v>
      </c>
      <c r="F33463" t="s">
        <v>109</v>
      </c>
      <c r="G33463" t="str">
        <f t="shared" si="522"/>
        <v>Minor</v>
      </c>
    </row>
    <row r="33464" spans="1:7" x14ac:dyDescent="0.3">
      <c r="A33464">
        <v>4238909216</v>
      </c>
      <c r="B33464" s="1">
        <v>45030.671527777777</v>
      </c>
      <c r="C33464" t="s">
        <v>6</v>
      </c>
      <c r="D33464">
        <v>25.031110000000002</v>
      </c>
      <c r="E33464">
        <v>55.271599999999999</v>
      </c>
      <c r="F33464" t="s">
        <v>182</v>
      </c>
      <c r="G33464" t="str">
        <f t="shared" si="522"/>
        <v>Minor</v>
      </c>
    </row>
    <row r="33465" spans="1:7" x14ac:dyDescent="0.3">
      <c r="A33465">
        <v>4238909545</v>
      </c>
      <c r="B33465" s="1">
        <v>45030.672222222223</v>
      </c>
      <c r="C33465" t="s">
        <v>8</v>
      </c>
      <c r="D33465">
        <v>25.05057</v>
      </c>
      <c r="E33465">
        <v>55.426969990000003</v>
      </c>
      <c r="F33465" t="s">
        <v>189</v>
      </c>
      <c r="G33465" t="str">
        <f t="shared" si="522"/>
        <v>Minor</v>
      </c>
    </row>
    <row r="33466" spans="1:7" x14ac:dyDescent="0.3">
      <c r="A33466">
        <v>4238913071</v>
      </c>
      <c r="B33466" s="1">
        <v>45030.677777777775</v>
      </c>
      <c r="C33466" t="s">
        <v>53</v>
      </c>
      <c r="D33466">
        <v>25.23245739</v>
      </c>
      <c r="E33466">
        <v>55.316880249999997</v>
      </c>
      <c r="F33466" t="s">
        <v>161</v>
      </c>
      <c r="G33466" t="str">
        <f t="shared" si="522"/>
        <v>Violating Vehicles</v>
      </c>
    </row>
    <row r="33467" spans="1:7" x14ac:dyDescent="0.3">
      <c r="A33467">
        <v>4238848669</v>
      </c>
      <c r="B33467" s="1">
        <v>45030.573611111111</v>
      </c>
      <c r="C33467" t="s">
        <v>101</v>
      </c>
      <c r="D33467">
        <v>25.037338770000002</v>
      </c>
      <c r="E33467">
        <v>55.146239289999997</v>
      </c>
      <c r="F33467" t="s">
        <v>28</v>
      </c>
      <c r="G33467" t="str">
        <f t="shared" si="522"/>
        <v>Minor</v>
      </c>
    </row>
    <row r="33468" spans="1:7" x14ac:dyDescent="0.3">
      <c r="A33468">
        <v>4238877171</v>
      </c>
      <c r="B33468" s="1">
        <v>45030.618055555555</v>
      </c>
      <c r="C33468" t="s">
        <v>101</v>
      </c>
      <c r="D33468">
        <v>25.227219999999999</v>
      </c>
      <c r="E33468">
        <v>55.377249990000003</v>
      </c>
      <c r="F33468" t="s">
        <v>18</v>
      </c>
      <c r="G33468" t="str">
        <f t="shared" si="522"/>
        <v>Minor</v>
      </c>
    </row>
    <row r="33469" spans="1:7" x14ac:dyDescent="0.3">
      <c r="A33469">
        <v>4238886886</v>
      </c>
      <c r="B33469" s="1">
        <v>45030.634027777778</v>
      </c>
      <c r="C33469" t="s">
        <v>6</v>
      </c>
      <c r="D33469">
        <v>25.029283450000001</v>
      </c>
      <c r="E33469">
        <v>55.270201200000002</v>
      </c>
      <c r="F33469" t="s">
        <v>182</v>
      </c>
      <c r="G33469" t="str">
        <f t="shared" si="522"/>
        <v>Minor</v>
      </c>
    </row>
    <row r="33470" spans="1:7" x14ac:dyDescent="0.3">
      <c r="A33470">
        <v>4238890635</v>
      </c>
      <c r="B33470" s="1">
        <v>45030.640277777777</v>
      </c>
      <c r="C33470" t="s">
        <v>61</v>
      </c>
      <c r="D33470">
        <v>25.25180958</v>
      </c>
      <c r="E33470">
        <v>55.290650620000001</v>
      </c>
      <c r="F33470" t="s">
        <v>228</v>
      </c>
      <c r="G33470" t="str">
        <f t="shared" si="522"/>
        <v>Minor</v>
      </c>
    </row>
    <row r="33471" spans="1:7" x14ac:dyDescent="0.3">
      <c r="A33471">
        <v>4238895554</v>
      </c>
      <c r="B33471" s="1">
        <v>45030.648611111108</v>
      </c>
      <c r="C33471" t="s">
        <v>8</v>
      </c>
      <c r="D33471">
        <v>25.281390009999999</v>
      </c>
      <c r="E33471">
        <v>55.355552979999999</v>
      </c>
      <c r="F33471" t="s">
        <v>11</v>
      </c>
      <c r="G33471" t="str">
        <f t="shared" si="522"/>
        <v>Minor</v>
      </c>
    </row>
    <row r="33472" spans="1:7" x14ac:dyDescent="0.3">
      <c r="A33472">
        <v>4238899126</v>
      </c>
      <c r="B33472" s="1">
        <v>45030.654166666667</v>
      </c>
      <c r="C33472" t="s">
        <v>90</v>
      </c>
      <c r="D33472">
        <v>25.149999990000001</v>
      </c>
      <c r="E33472">
        <v>55.262221959999998</v>
      </c>
      <c r="F33472" t="s">
        <v>43</v>
      </c>
      <c r="G33472" t="str">
        <f t="shared" si="522"/>
        <v>Jay Walking</v>
      </c>
    </row>
    <row r="33473" spans="1:7" x14ac:dyDescent="0.3">
      <c r="A33473">
        <v>4238891423</v>
      </c>
      <c r="B33473" s="1">
        <v>45030.642361111109</v>
      </c>
      <c r="C33473" t="s">
        <v>70</v>
      </c>
      <c r="D33473">
        <v>25.174346499999999</v>
      </c>
      <c r="E33473">
        <v>55.257133789999997</v>
      </c>
      <c r="F33473" t="s">
        <v>89</v>
      </c>
      <c r="G33473" t="str">
        <f t="shared" si="522"/>
        <v>Major</v>
      </c>
    </row>
    <row r="33474" spans="1:7" x14ac:dyDescent="0.3">
      <c r="A33474">
        <v>4238838304</v>
      </c>
      <c r="B33474" s="1">
        <v>45030.555555555555</v>
      </c>
      <c r="C33474" t="s">
        <v>10</v>
      </c>
      <c r="D33474">
        <v>25.05861999</v>
      </c>
      <c r="E33474">
        <v>55.243630000000003</v>
      </c>
      <c r="F33474" t="s">
        <v>100</v>
      </c>
      <c r="G33474" t="str">
        <f t="shared" si="522"/>
        <v>Minor</v>
      </c>
    </row>
    <row r="33475" spans="1:7" x14ac:dyDescent="0.3">
      <c r="A33475">
        <v>4238847033</v>
      </c>
      <c r="B33475" s="1">
        <v>45030.570833333331</v>
      </c>
      <c r="C33475" t="s">
        <v>48</v>
      </c>
      <c r="D33475">
        <v>24.997098229999999</v>
      </c>
      <c r="E33475">
        <v>55.306528630000003</v>
      </c>
      <c r="F33475" t="s">
        <v>198</v>
      </c>
      <c r="G33475" t="str">
        <f t="shared" ref="G33475:G33538" si="523">IF(ISNUMBER(SEARCH("بسيط",C33475)),"Minor",
IF(ISNUMBER(SEARCH("بليغ",C33475)),"Major",
IF(ISNUMBER(SEARCH("مركبات مخالفة",C33475)),"Violating Vehicles",
IF(ISNUMBER(SEARCH("عبور شخص أو عدة أشخاص من مكان غير مخصص لعبور المشا",C33475)),"Jay Walking",
IF(ISNUMBER(SEARCH("حريق مركبة أثناء سيرها",C33475)),"Vehicle on Fire",
"Other")))))</f>
        <v>Minor</v>
      </c>
    </row>
    <row r="33476" spans="1:7" x14ac:dyDescent="0.3">
      <c r="A33476">
        <v>4238850963</v>
      </c>
      <c r="B33476" s="1">
        <v>45030.57708333333</v>
      </c>
      <c r="C33476" t="s">
        <v>150</v>
      </c>
      <c r="D33476">
        <v>25.030550000000002</v>
      </c>
      <c r="E33476">
        <v>55.170949999999998</v>
      </c>
      <c r="F33476" t="s">
        <v>41</v>
      </c>
      <c r="G33476" t="str">
        <f t="shared" si="523"/>
        <v>Major</v>
      </c>
    </row>
    <row r="33477" spans="1:7" x14ac:dyDescent="0.3">
      <c r="A33477">
        <v>4238866610</v>
      </c>
      <c r="B33477" s="1">
        <v>45030.600694444445</v>
      </c>
      <c r="C33477" t="s">
        <v>53</v>
      </c>
      <c r="D33477">
        <v>25.085979999999999</v>
      </c>
      <c r="E33477">
        <v>55.241849989999999</v>
      </c>
      <c r="F33477" t="s">
        <v>60</v>
      </c>
      <c r="G33477" t="str">
        <f t="shared" si="523"/>
        <v>Violating Vehicles</v>
      </c>
    </row>
    <row r="33478" spans="1:7" x14ac:dyDescent="0.3">
      <c r="A33478">
        <v>4238875964</v>
      </c>
      <c r="B33478" s="1">
        <v>45030.615972222222</v>
      </c>
      <c r="C33478" t="s">
        <v>48</v>
      </c>
      <c r="D33478">
        <v>25.03096399</v>
      </c>
      <c r="E33478">
        <v>55.151341350000003</v>
      </c>
      <c r="F33478" t="s">
        <v>28</v>
      </c>
      <c r="G33478" t="str">
        <f t="shared" si="523"/>
        <v>Minor</v>
      </c>
    </row>
    <row r="33479" spans="1:7" x14ac:dyDescent="0.3">
      <c r="A33479">
        <v>4238880190</v>
      </c>
      <c r="B33479" s="1">
        <v>45030.621527777781</v>
      </c>
      <c r="C33479" t="s">
        <v>242</v>
      </c>
      <c r="D33479">
        <v>24.91874688</v>
      </c>
      <c r="E33479">
        <v>55.10464803</v>
      </c>
      <c r="F33479" t="s">
        <v>85</v>
      </c>
      <c r="G33479" t="str">
        <f t="shared" si="523"/>
        <v>Minor</v>
      </c>
    </row>
    <row r="33480" spans="1:7" x14ac:dyDescent="0.3">
      <c r="A33480">
        <v>4238880415</v>
      </c>
      <c r="B33480" s="1">
        <v>45030.62222222222</v>
      </c>
      <c r="C33480" t="s">
        <v>20</v>
      </c>
      <c r="D33480">
        <v>25.100833980000001</v>
      </c>
      <c r="E33480">
        <v>55.204444959999996</v>
      </c>
      <c r="F33480" t="s">
        <v>31</v>
      </c>
      <c r="G33480" t="str">
        <f t="shared" si="523"/>
        <v>Minor</v>
      </c>
    </row>
    <row r="33481" spans="1:7" x14ac:dyDescent="0.3">
      <c r="A33481">
        <v>4238883719</v>
      </c>
      <c r="B33481" s="1">
        <v>45030.628472222219</v>
      </c>
      <c r="C33481" t="s">
        <v>101</v>
      </c>
      <c r="D33481">
        <v>25.062221959999999</v>
      </c>
      <c r="E33481">
        <v>55.291110000000003</v>
      </c>
      <c r="F33481" t="s">
        <v>122</v>
      </c>
      <c r="G33481" t="str">
        <f t="shared" si="523"/>
        <v>Minor</v>
      </c>
    </row>
    <row r="33482" spans="1:7" x14ac:dyDescent="0.3">
      <c r="A33482">
        <v>4238887114</v>
      </c>
      <c r="B33482" s="1">
        <v>45030.634027777778</v>
      </c>
      <c r="C33482" t="s">
        <v>8</v>
      </c>
      <c r="D33482">
        <v>25.231119069999998</v>
      </c>
      <c r="E33482">
        <v>55.310775999999997</v>
      </c>
      <c r="F33482" t="s">
        <v>133</v>
      </c>
      <c r="G33482" t="str">
        <f t="shared" si="523"/>
        <v>Minor</v>
      </c>
    </row>
    <row r="33483" spans="1:7" x14ac:dyDescent="0.3">
      <c r="A33483">
        <v>4238825179</v>
      </c>
      <c r="B33483" s="1">
        <v>45030.534722222219</v>
      </c>
      <c r="C33483" t="s">
        <v>12</v>
      </c>
      <c r="D33483">
        <v>25.22464999</v>
      </c>
      <c r="E33483">
        <v>55.315999990000002</v>
      </c>
      <c r="F33483" t="s">
        <v>40</v>
      </c>
      <c r="G33483" t="str">
        <f t="shared" si="523"/>
        <v>Minor</v>
      </c>
    </row>
    <row r="33484" spans="1:7" x14ac:dyDescent="0.3">
      <c r="A33484">
        <v>4238845618</v>
      </c>
      <c r="B33484" s="1">
        <v>45030.568055555559</v>
      </c>
      <c r="C33484" t="s">
        <v>101</v>
      </c>
      <c r="D33484">
        <v>25.000363889999999</v>
      </c>
      <c r="E33484">
        <v>55.149945340000002</v>
      </c>
      <c r="F33484" t="s">
        <v>46</v>
      </c>
      <c r="G33484" t="str">
        <f t="shared" si="523"/>
        <v>Minor</v>
      </c>
    </row>
    <row r="33485" spans="1:7" x14ac:dyDescent="0.3">
      <c r="A33485">
        <v>4238849461</v>
      </c>
      <c r="B33485" s="1">
        <v>45030.574999999997</v>
      </c>
      <c r="C33485" t="s">
        <v>6</v>
      </c>
      <c r="D33485">
        <v>25.21320966</v>
      </c>
      <c r="E33485">
        <v>55.407518539999998</v>
      </c>
      <c r="F33485" t="s">
        <v>92</v>
      </c>
      <c r="G33485" t="str">
        <f t="shared" si="523"/>
        <v>Minor</v>
      </c>
    </row>
    <row r="33486" spans="1:7" x14ac:dyDescent="0.3">
      <c r="A33486">
        <v>4238856616</v>
      </c>
      <c r="B33486" s="1">
        <v>45030.584027777775</v>
      </c>
      <c r="C33486" t="s">
        <v>16</v>
      </c>
      <c r="D33486">
        <v>25.068370000000002</v>
      </c>
      <c r="E33486">
        <v>55.128599989999998</v>
      </c>
      <c r="F33486" t="s">
        <v>69</v>
      </c>
      <c r="G33486" t="str">
        <f t="shared" si="523"/>
        <v>Minor</v>
      </c>
    </row>
    <row r="33487" spans="1:7" x14ac:dyDescent="0.3">
      <c r="A33487">
        <v>4238871627</v>
      </c>
      <c r="B33487" s="1">
        <v>45030.60833333333</v>
      </c>
      <c r="C33487" t="s">
        <v>48</v>
      </c>
      <c r="D33487">
        <v>25.252500009999999</v>
      </c>
      <c r="E33487">
        <v>55.332774980000003</v>
      </c>
      <c r="F33487" t="s">
        <v>45</v>
      </c>
      <c r="G33487" t="str">
        <f t="shared" si="523"/>
        <v>Minor</v>
      </c>
    </row>
    <row r="33488" spans="1:7" x14ac:dyDescent="0.3">
      <c r="A33488">
        <v>4238874658</v>
      </c>
      <c r="B33488" s="1">
        <v>45030.614583333336</v>
      </c>
      <c r="C33488" t="s">
        <v>8</v>
      </c>
      <c r="D33488">
        <v>25.295805779999998</v>
      </c>
      <c r="E33488">
        <v>55.361002159999998</v>
      </c>
      <c r="F33488" t="s">
        <v>11</v>
      </c>
      <c r="G33488" t="str">
        <f t="shared" si="523"/>
        <v>Minor</v>
      </c>
    </row>
    <row r="33489" spans="1:7" x14ac:dyDescent="0.3">
      <c r="A33489">
        <v>4238876513</v>
      </c>
      <c r="B33489" s="1">
        <v>45030.616666666669</v>
      </c>
      <c r="C33489" t="s">
        <v>6</v>
      </c>
      <c r="D33489">
        <v>24.741599990000001</v>
      </c>
      <c r="E33489">
        <v>55.376109999999997</v>
      </c>
      <c r="F33489" t="s">
        <v>280</v>
      </c>
      <c r="G33489" t="str">
        <f t="shared" si="523"/>
        <v>Minor</v>
      </c>
    </row>
    <row r="33490" spans="1:7" x14ac:dyDescent="0.3">
      <c r="A33490">
        <v>4238828983</v>
      </c>
      <c r="B33490" s="1">
        <v>45030.539583333331</v>
      </c>
      <c r="C33490" t="s">
        <v>12</v>
      </c>
      <c r="D33490">
        <v>25.058324949999999</v>
      </c>
      <c r="E33490">
        <v>55.249391119999999</v>
      </c>
      <c r="F33490" t="s">
        <v>100</v>
      </c>
      <c r="G33490" t="str">
        <f t="shared" si="523"/>
        <v>Minor</v>
      </c>
    </row>
    <row r="33491" spans="1:7" x14ac:dyDescent="0.3">
      <c r="A33491">
        <v>4238823247</v>
      </c>
      <c r="B33491" s="1">
        <v>45030.53125</v>
      </c>
      <c r="C33491" t="s">
        <v>70</v>
      </c>
      <c r="D33491">
        <v>25.08302389</v>
      </c>
      <c r="E33491">
        <v>55.21584799</v>
      </c>
      <c r="F33491" t="s">
        <v>60</v>
      </c>
      <c r="G33491" t="str">
        <f t="shared" si="523"/>
        <v>Major</v>
      </c>
    </row>
    <row r="33492" spans="1:7" x14ac:dyDescent="0.3">
      <c r="A33492">
        <v>4238838969</v>
      </c>
      <c r="B33492" s="1">
        <v>45030.556944444441</v>
      </c>
      <c r="C33492" t="s">
        <v>53</v>
      </c>
      <c r="D33492">
        <v>25.252980000000001</v>
      </c>
      <c r="E33492">
        <v>55.403369990000002</v>
      </c>
      <c r="F33492" t="s">
        <v>17</v>
      </c>
      <c r="G33492" t="str">
        <f t="shared" si="523"/>
        <v>Violating Vehicles</v>
      </c>
    </row>
    <row r="33493" spans="1:7" x14ac:dyDescent="0.3">
      <c r="A33493">
        <v>4238841500</v>
      </c>
      <c r="B33493" s="1">
        <v>45030.561111111114</v>
      </c>
      <c r="C33493" t="s">
        <v>48</v>
      </c>
      <c r="D33493">
        <v>25.11405422</v>
      </c>
      <c r="E33493">
        <v>55.373032029999997</v>
      </c>
      <c r="F33493" t="s">
        <v>141</v>
      </c>
      <c r="G33493" t="str">
        <f t="shared" si="523"/>
        <v>Minor</v>
      </c>
    </row>
    <row r="33494" spans="1:7" x14ac:dyDescent="0.3">
      <c r="A33494">
        <v>4238841545</v>
      </c>
      <c r="B33494" s="1">
        <v>45030.561111111114</v>
      </c>
      <c r="C33494" t="s">
        <v>53</v>
      </c>
      <c r="D33494">
        <v>25.28855999</v>
      </c>
      <c r="E33494">
        <v>55.354779989999997</v>
      </c>
      <c r="F33494" t="s">
        <v>11</v>
      </c>
      <c r="G33494" t="str">
        <f t="shared" si="523"/>
        <v>Violating Vehicles</v>
      </c>
    </row>
    <row r="33495" spans="1:7" x14ac:dyDescent="0.3">
      <c r="A33495">
        <v>4238844234</v>
      </c>
      <c r="B33495" s="1">
        <v>45030.565972222219</v>
      </c>
      <c r="C33495" t="s">
        <v>16</v>
      </c>
      <c r="D33495">
        <v>25.244118799999999</v>
      </c>
      <c r="E33495">
        <v>55.417273989999998</v>
      </c>
      <c r="F33495" t="s">
        <v>120</v>
      </c>
      <c r="G33495" t="str">
        <f t="shared" si="523"/>
        <v>Minor</v>
      </c>
    </row>
    <row r="33496" spans="1:7" x14ac:dyDescent="0.3">
      <c r="A33496">
        <v>4238844353</v>
      </c>
      <c r="B33496" s="1">
        <v>45030.565972222219</v>
      </c>
      <c r="C33496" t="s">
        <v>8</v>
      </c>
      <c r="D33496">
        <v>25.14710659</v>
      </c>
      <c r="E33496">
        <v>55.261461359999998</v>
      </c>
      <c r="F33496" t="s">
        <v>43</v>
      </c>
      <c r="G33496" t="str">
        <f t="shared" si="523"/>
        <v>Minor</v>
      </c>
    </row>
    <row r="33497" spans="1:7" x14ac:dyDescent="0.3">
      <c r="A33497">
        <v>4238791173</v>
      </c>
      <c r="B33497" s="1">
        <v>45030.473611111112</v>
      </c>
      <c r="C33497" t="s">
        <v>62</v>
      </c>
      <c r="D33497">
        <v>25.191745869999998</v>
      </c>
      <c r="E33497">
        <v>55.268239010000002</v>
      </c>
      <c r="F33497" t="s">
        <v>75</v>
      </c>
      <c r="G33497" t="str">
        <f t="shared" si="523"/>
        <v>Minor</v>
      </c>
    </row>
    <row r="33498" spans="1:7" x14ac:dyDescent="0.3">
      <c r="A33498">
        <v>4238798983</v>
      </c>
      <c r="B33498" s="1">
        <v>45030.491666666669</v>
      </c>
      <c r="C33498" t="s">
        <v>8</v>
      </c>
      <c r="D33498">
        <v>25.090730919999999</v>
      </c>
      <c r="E33498">
        <v>55.398487979999999</v>
      </c>
      <c r="F33498" t="s">
        <v>96</v>
      </c>
      <c r="G33498" t="str">
        <f t="shared" si="523"/>
        <v>Minor</v>
      </c>
    </row>
    <row r="33499" spans="1:7" x14ac:dyDescent="0.3">
      <c r="A33499">
        <v>4238809303</v>
      </c>
      <c r="B33499" s="1">
        <v>45030.506944444445</v>
      </c>
      <c r="C33499" t="s">
        <v>8</v>
      </c>
      <c r="D33499">
        <v>25.28557271</v>
      </c>
      <c r="E33499">
        <v>55.404073369999999</v>
      </c>
      <c r="F33499" t="s">
        <v>154</v>
      </c>
      <c r="G33499" t="str">
        <f t="shared" si="523"/>
        <v>Minor</v>
      </c>
    </row>
    <row r="33500" spans="1:7" x14ac:dyDescent="0.3">
      <c r="A33500">
        <v>4238814091</v>
      </c>
      <c r="B33500" s="1">
        <v>45030.513888888891</v>
      </c>
      <c r="C33500" t="s">
        <v>80</v>
      </c>
      <c r="D33500">
        <v>25.156715559999999</v>
      </c>
      <c r="E33500">
        <v>55.400206740000002</v>
      </c>
      <c r="F33500" t="s">
        <v>65</v>
      </c>
      <c r="G33500" t="str">
        <f t="shared" si="523"/>
        <v>Minor</v>
      </c>
    </row>
    <row r="33501" spans="1:7" x14ac:dyDescent="0.3">
      <c r="A33501">
        <v>4238820785</v>
      </c>
      <c r="B33501" s="1">
        <v>45030.526388888888</v>
      </c>
      <c r="C33501" t="s">
        <v>59</v>
      </c>
      <c r="D33501">
        <v>25.025407999999999</v>
      </c>
      <c r="E33501">
        <v>55.275168669999999</v>
      </c>
      <c r="F33501" t="s">
        <v>203</v>
      </c>
      <c r="G33501" t="str">
        <f t="shared" si="523"/>
        <v>Minor</v>
      </c>
    </row>
    <row r="33502" spans="1:7" x14ac:dyDescent="0.3">
      <c r="A33502">
        <v>4238821071</v>
      </c>
      <c r="B33502" s="1">
        <v>45030.527777777781</v>
      </c>
      <c r="C33502" t="s">
        <v>12</v>
      </c>
      <c r="D33502">
        <v>25.114538639999999</v>
      </c>
      <c r="E33502">
        <v>55.244365190000003</v>
      </c>
      <c r="F33502" t="s">
        <v>7</v>
      </c>
      <c r="G33502" t="str">
        <f t="shared" si="523"/>
        <v>Minor</v>
      </c>
    </row>
    <row r="33503" spans="1:7" x14ac:dyDescent="0.3">
      <c r="A33503">
        <v>4238824905</v>
      </c>
      <c r="B33503" s="1">
        <v>45030.53402777778</v>
      </c>
      <c r="C33503" t="s">
        <v>172</v>
      </c>
      <c r="D33503">
        <v>25.262869989999999</v>
      </c>
      <c r="E33503">
        <v>55.3127</v>
      </c>
      <c r="F33503" t="s">
        <v>222</v>
      </c>
      <c r="G33503" t="str">
        <f t="shared" si="523"/>
        <v>Major</v>
      </c>
    </row>
    <row r="33504" spans="1:7" x14ac:dyDescent="0.3">
      <c r="A33504">
        <v>4238831718</v>
      </c>
      <c r="B33504" s="1">
        <v>45030.543055555558</v>
      </c>
      <c r="C33504" t="s">
        <v>62</v>
      </c>
      <c r="D33504">
        <v>25.1645842</v>
      </c>
      <c r="E33504">
        <v>55.409353600000003</v>
      </c>
      <c r="F33504" t="s">
        <v>65</v>
      </c>
      <c r="G33504" t="str">
        <f t="shared" si="523"/>
        <v>Minor</v>
      </c>
    </row>
    <row r="33505" spans="1:7" x14ac:dyDescent="0.3">
      <c r="A33505">
        <v>4238833494</v>
      </c>
      <c r="B33505" s="1">
        <v>45030.546527777777</v>
      </c>
      <c r="C33505" t="s">
        <v>16</v>
      </c>
      <c r="D33505">
        <v>25.271889989999998</v>
      </c>
      <c r="E33505">
        <v>55.41701999</v>
      </c>
      <c r="F33505" t="s">
        <v>21</v>
      </c>
      <c r="G33505" t="str">
        <f t="shared" si="523"/>
        <v>Minor</v>
      </c>
    </row>
    <row r="33506" spans="1:7" x14ac:dyDescent="0.3">
      <c r="A33506">
        <v>4238833897</v>
      </c>
      <c r="B33506" s="1">
        <v>45030.54791666667</v>
      </c>
      <c r="C33506" t="s">
        <v>6</v>
      </c>
      <c r="D33506">
        <v>25.143828119999998</v>
      </c>
      <c r="E33506">
        <v>55.261662819999998</v>
      </c>
      <c r="F33506" t="s">
        <v>7</v>
      </c>
      <c r="G33506" t="str">
        <f t="shared" si="523"/>
        <v>Minor</v>
      </c>
    </row>
    <row r="33507" spans="1:7" x14ac:dyDescent="0.3">
      <c r="A33507">
        <v>4238835752</v>
      </c>
      <c r="B33507" s="1">
        <v>45030.551388888889</v>
      </c>
      <c r="C33507" t="s">
        <v>8</v>
      </c>
      <c r="D33507">
        <v>25.084596359999999</v>
      </c>
      <c r="E33507">
        <v>55.197942990000001</v>
      </c>
      <c r="F33507" t="s">
        <v>168</v>
      </c>
      <c r="G33507" t="str">
        <f t="shared" si="523"/>
        <v>Minor</v>
      </c>
    </row>
    <row r="33508" spans="1:7" x14ac:dyDescent="0.3">
      <c r="A33508">
        <v>4238836514</v>
      </c>
      <c r="B33508" s="1">
        <v>45030.552777777775</v>
      </c>
      <c r="C33508" t="s">
        <v>20</v>
      </c>
      <c r="D33508">
        <v>25.28027694</v>
      </c>
      <c r="E33508">
        <v>55.378275989999999</v>
      </c>
      <c r="F33508" t="s">
        <v>192</v>
      </c>
      <c r="G33508" t="str">
        <f t="shared" si="523"/>
        <v>Minor</v>
      </c>
    </row>
    <row r="33509" spans="1:7" x14ac:dyDescent="0.3">
      <c r="A33509">
        <v>4238836654</v>
      </c>
      <c r="B33509" s="1">
        <v>45030.552777777775</v>
      </c>
      <c r="C33509" t="s">
        <v>101</v>
      </c>
      <c r="D33509">
        <v>24.94325306</v>
      </c>
      <c r="E33509">
        <v>55.051515979999998</v>
      </c>
      <c r="F33509" t="s">
        <v>216</v>
      </c>
      <c r="G33509" t="str">
        <f t="shared" si="523"/>
        <v>Minor</v>
      </c>
    </row>
    <row r="33510" spans="1:7" x14ac:dyDescent="0.3">
      <c r="A33510">
        <v>4238800941</v>
      </c>
      <c r="B33510" s="1">
        <v>45030.495138888888</v>
      </c>
      <c r="C33510" t="s">
        <v>12</v>
      </c>
      <c r="D33510">
        <v>25.18528405</v>
      </c>
      <c r="E33510">
        <v>55.41146423</v>
      </c>
      <c r="F33510" t="s">
        <v>170</v>
      </c>
      <c r="G33510" t="str">
        <f t="shared" si="523"/>
        <v>Minor</v>
      </c>
    </row>
    <row r="33511" spans="1:7" x14ac:dyDescent="0.3">
      <c r="A33511">
        <v>4238800972</v>
      </c>
      <c r="B33511" s="1">
        <v>45030.495138888888</v>
      </c>
      <c r="C33511" t="s">
        <v>8</v>
      </c>
      <c r="D33511">
        <v>25.202501009999999</v>
      </c>
      <c r="E33511">
        <v>55.273887989999999</v>
      </c>
      <c r="F33511" t="s">
        <v>107</v>
      </c>
      <c r="G33511" t="str">
        <f t="shared" si="523"/>
        <v>Minor</v>
      </c>
    </row>
    <row r="33512" spans="1:7" x14ac:dyDescent="0.3">
      <c r="A33512">
        <v>4238802041</v>
      </c>
      <c r="B33512" s="1">
        <v>45030.496527777781</v>
      </c>
      <c r="C33512" t="s">
        <v>6</v>
      </c>
      <c r="D33512">
        <v>25.134915199999998</v>
      </c>
      <c r="E33512">
        <v>55.227916669999999</v>
      </c>
      <c r="F33512" t="s">
        <v>24</v>
      </c>
      <c r="G33512" t="str">
        <f t="shared" si="523"/>
        <v>Minor</v>
      </c>
    </row>
    <row r="33513" spans="1:7" x14ac:dyDescent="0.3">
      <c r="A33513">
        <v>4238802716</v>
      </c>
      <c r="B33513" s="1">
        <v>45030.49722222222</v>
      </c>
      <c r="C33513" t="s">
        <v>8</v>
      </c>
      <c r="D33513">
        <v>25.01860997</v>
      </c>
      <c r="E33513">
        <v>55.119719979999999</v>
      </c>
      <c r="F33513" t="s">
        <v>28</v>
      </c>
      <c r="G33513" t="str">
        <f t="shared" si="523"/>
        <v>Minor</v>
      </c>
    </row>
    <row r="33514" spans="1:7" x14ac:dyDescent="0.3">
      <c r="A33514">
        <v>4238809741</v>
      </c>
      <c r="B33514" s="1">
        <v>45030.507638888892</v>
      </c>
      <c r="C33514" t="s">
        <v>8</v>
      </c>
      <c r="D33514">
        <v>25.02843</v>
      </c>
      <c r="E33514">
        <v>55.16822999</v>
      </c>
      <c r="F33514" t="s">
        <v>28</v>
      </c>
      <c r="G33514" t="str">
        <f t="shared" si="523"/>
        <v>Minor</v>
      </c>
    </row>
    <row r="33515" spans="1:7" x14ac:dyDescent="0.3">
      <c r="A33515">
        <v>4238817772</v>
      </c>
      <c r="B33515" s="1">
        <v>45030.520833333336</v>
      </c>
      <c r="C33515" t="s">
        <v>27</v>
      </c>
      <c r="D33515">
        <v>25.2183362</v>
      </c>
      <c r="E33515">
        <v>55.27912242</v>
      </c>
      <c r="F33515" t="s">
        <v>15</v>
      </c>
      <c r="G33515" t="str">
        <f t="shared" si="523"/>
        <v>Minor</v>
      </c>
    </row>
    <row r="33516" spans="1:7" x14ac:dyDescent="0.3">
      <c r="A33516">
        <v>4238819635</v>
      </c>
      <c r="B33516" s="1">
        <v>45030.524305555555</v>
      </c>
      <c r="C33516" t="s">
        <v>8</v>
      </c>
      <c r="D33516">
        <v>25.182373210000002</v>
      </c>
      <c r="E33516">
        <v>55.398213910000003</v>
      </c>
      <c r="F33516" t="s">
        <v>42</v>
      </c>
      <c r="G33516" t="str">
        <f t="shared" si="523"/>
        <v>Minor</v>
      </c>
    </row>
    <row r="33517" spans="1:7" x14ac:dyDescent="0.3">
      <c r="A33517">
        <v>4238824460</v>
      </c>
      <c r="B33517" s="1">
        <v>45030.532638888886</v>
      </c>
      <c r="C33517" t="s">
        <v>80</v>
      </c>
      <c r="D33517">
        <v>25.075000030000002</v>
      </c>
      <c r="E33517">
        <v>55.363887980000001</v>
      </c>
      <c r="F33517" t="s">
        <v>47</v>
      </c>
      <c r="G33517" t="str">
        <f t="shared" si="523"/>
        <v>Minor</v>
      </c>
    </row>
    <row r="33518" spans="1:7" x14ac:dyDescent="0.3">
      <c r="A33518">
        <v>4238777549</v>
      </c>
      <c r="B33518" s="1">
        <v>45030.445833333331</v>
      </c>
      <c r="C33518" t="s">
        <v>59</v>
      </c>
      <c r="D33518">
        <v>25.137696290000001</v>
      </c>
      <c r="E33518">
        <v>55.260148409999999</v>
      </c>
      <c r="F33518" t="s">
        <v>7</v>
      </c>
      <c r="G33518" t="str">
        <f t="shared" si="523"/>
        <v>Minor</v>
      </c>
    </row>
    <row r="33519" spans="1:7" x14ac:dyDescent="0.3">
      <c r="A33519">
        <v>4238790471</v>
      </c>
      <c r="B33519" s="1">
        <v>45030.472222222219</v>
      </c>
      <c r="C33519" t="s">
        <v>20</v>
      </c>
      <c r="D33519">
        <v>25.195073440000002</v>
      </c>
      <c r="E33519">
        <v>55.253471099999999</v>
      </c>
      <c r="F33519" t="s">
        <v>14</v>
      </c>
      <c r="G33519" t="str">
        <f t="shared" si="523"/>
        <v>Minor</v>
      </c>
    </row>
    <row r="33520" spans="1:7" x14ac:dyDescent="0.3">
      <c r="A33520">
        <v>4238796490</v>
      </c>
      <c r="B33520" s="1">
        <v>45030.487500000003</v>
      </c>
      <c r="C33520" t="s">
        <v>8</v>
      </c>
      <c r="D33520">
        <v>25.12933</v>
      </c>
      <c r="E33520">
        <v>55.231999989999998</v>
      </c>
      <c r="F33520" t="s">
        <v>51</v>
      </c>
      <c r="G33520" t="str">
        <f t="shared" si="523"/>
        <v>Minor</v>
      </c>
    </row>
    <row r="33521" spans="1:7" x14ac:dyDescent="0.3">
      <c r="A33521">
        <v>4238796696</v>
      </c>
      <c r="B33521" s="1">
        <v>45030.488194444442</v>
      </c>
      <c r="C33521" t="s">
        <v>150</v>
      </c>
      <c r="D33521">
        <v>25.178063130000002</v>
      </c>
      <c r="E33521">
        <v>55.408841520000003</v>
      </c>
      <c r="F33521" t="s">
        <v>170</v>
      </c>
      <c r="G33521" t="str">
        <f t="shared" si="523"/>
        <v>Major</v>
      </c>
    </row>
    <row r="33522" spans="1:7" x14ac:dyDescent="0.3">
      <c r="A33522">
        <v>4238797624</v>
      </c>
      <c r="B33522" s="1">
        <v>45030.488888888889</v>
      </c>
      <c r="C33522" t="s">
        <v>37</v>
      </c>
      <c r="D33522">
        <v>25.255990000000001</v>
      </c>
      <c r="E33522">
        <v>55.465989999999998</v>
      </c>
      <c r="F33522" t="s">
        <v>260</v>
      </c>
      <c r="G33522" t="str">
        <f t="shared" si="523"/>
        <v>Minor</v>
      </c>
    </row>
    <row r="33523" spans="1:7" x14ac:dyDescent="0.3">
      <c r="A33523">
        <v>4238802538</v>
      </c>
      <c r="B33523" s="1">
        <v>45030.496527777781</v>
      </c>
      <c r="C33523" t="s">
        <v>20</v>
      </c>
      <c r="D33523">
        <v>25.21893781</v>
      </c>
      <c r="E33523">
        <v>55.332496829999997</v>
      </c>
      <c r="F33523" t="s">
        <v>40</v>
      </c>
      <c r="G33523" t="str">
        <f t="shared" si="523"/>
        <v>Minor</v>
      </c>
    </row>
    <row r="33524" spans="1:7" x14ac:dyDescent="0.3">
      <c r="A33524">
        <v>4238807090</v>
      </c>
      <c r="B33524" s="1">
        <v>45030.503472222219</v>
      </c>
      <c r="C33524" t="s">
        <v>225</v>
      </c>
      <c r="D33524">
        <v>25.0447083</v>
      </c>
      <c r="E33524">
        <v>55.205637289999999</v>
      </c>
      <c r="F33524" t="s">
        <v>52</v>
      </c>
      <c r="G33524" t="str">
        <f t="shared" si="523"/>
        <v>Major</v>
      </c>
    </row>
    <row r="33525" spans="1:7" x14ac:dyDescent="0.3">
      <c r="A33525">
        <v>4238812630</v>
      </c>
      <c r="B33525" s="1">
        <v>45030.511805555558</v>
      </c>
      <c r="C33525" t="s">
        <v>48</v>
      </c>
      <c r="D33525">
        <v>24.932130000000001</v>
      </c>
      <c r="E33525">
        <v>55.084429999999998</v>
      </c>
      <c r="F33525" t="s">
        <v>9</v>
      </c>
      <c r="G33525" t="str">
        <f t="shared" si="523"/>
        <v>Minor</v>
      </c>
    </row>
    <row r="33526" spans="1:7" x14ac:dyDescent="0.3">
      <c r="A33526">
        <v>4238759977</v>
      </c>
      <c r="B33526" s="1">
        <v>45030.407638888886</v>
      </c>
      <c r="C33526" t="s">
        <v>25</v>
      </c>
      <c r="D33526">
        <v>25.22513271</v>
      </c>
      <c r="E33526">
        <v>55.258487459999998</v>
      </c>
      <c r="F33526" t="s">
        <v>149</v>
      </c>
      <c r="G33526" t="str">
        <f t="shared" si="523"/>
        <v>Major</v>
      </c>
    </row>
    <row r="33527" spans="1:7" x14ac:dyDescent="0.3">
      <c r="A33527">
        <v>4238771701</v>
      </c>
      <c r="B33527" s="1">
        <v>45030.433333333334</v>
      </c>
      <c r="C33527" t="s">
        <v>6</v>
      </c>
      <c r="D33527">
        <v>25.081257319999999</v>
      </c>
      <c r="E33527">
        <v>55.140089740000001</v>
      </c>
      <c r="F33527" t="s">
        <v>69</v>
      </c>
      <c r="G33527" t="str">
        <f t="shared" si="523"/>
        <v>Minor</v>
      </c>
    </row>
    <row r="33528" spans="1:7" x14ac:dyDescent="0.3">
      <c r="A33528">
        <v>4238775818</v>
      </c>
      <c r="B33528" s="1">
        <v>45030.440972222219</v>
      </c>
      <c r="C33528" t="s">
        <v>27</v>
      </c>
      <c r="D33528">
        <v>25.084419990000001</v>
      </c>
      <c r="E33528">
        <v>55.142180000000003</v>
      </c>
      <c r="F33528" t="s">
        <v>69</v>
      </c>
      <c r="G33528" t="str">
        <f t="shared" si="523"/>
        <v>Minor</v>
      </c>
    </row>
    <row r="33529" spans="1:7" x14ac:dyDescent="0.3">
      <c r="A33529">
        <v>4238790216</v>
      </c>
      <c r="B33529" s="1">
        <v>45030.47152777778</v>
      </c>
      <c r="C33529" t="s">
        <v>48</v>
      </c>
      <c r="D33529">
        <v>25.292278360000001</v>
      </c>
      <c r="E33529">
        <v>55.390912450000002</v>
      </c>
      <c r="F33529" t="s">
        <v>84</v>
      </c>
      <c r="G33529" t="str">
        <f t="shared" si="523"/>
        <v>Minor</v>
      </c>
    </row>
    <row r="33530" spans="1:7" x14ac:dyDescent="0.3">
      <c r="A33530">
        <v>4238761823</v>
      </c>
      <c r="B33530" s="1">
        <v>45030.410416666666</v>
      </c>
      <c r="C33530" t="s">
        <v>53</v>
      </c>
      <c r="D33530">
        <v>25.11278999</v>
      </c>
      <c r="E33530">
        <v>55.246549999999999</v>
      </c>
      <c r="F33530" t="s">
        <v>7</v>
      </c>
      <c r="G33530" t="str">
        <f t="shared" si="523"/>
        <v>Violating Vehicles</v>
      </c>
    </row>
    <row r="33531" spans="1:7" x14ac:dyDescent="0.3">
      <c r="A33531">
        <v>4238779598</v>
      </c>
      <c r="B33531" s="1">
        <v>45030.449305555558</v>
      </c>
      <c r="C33531" t="s">
        <v>174</v>
      </c>
      <c r="D33531">
        <v>25.044999959999998</v>
      </c>
      <c r="E33531">
        <v>55.583331999999999</v>
      </c>
      <c r="F33531" t="s">
        <v>264</v>
      </c>
      <c r="G33531" t="str">
        <f t="shared" si="523"/>
        <v>Minor</v>
      </c>
    </row>
    <row r="33532" spans="1:7" x14ac:dyDescent="0.3">
      <c r="A33532">
        <v>4238790174</v>
      </c>
      <c r="B33532" s="1">
        <v>45030.47152777778</v>
      </c>
      <c r="C33532" t="s">
        <v>6</v>
      </c>
      <c r="D33532">
        <v>25.08861198</v>
      </c>
      <c r="E33532">
        <v>55.158059950000002</v>
      </c>
      <c r="F33532" t="s">
        <v>113</v>
      </c>
      <c r="G33532" t="str">
        <f t="shared" si="523"/>
        <v>Minor</v>
      </c>
    </row>
    <row r="33533" spans="1:7" x14ac:dyDescent="0.3">
      <c r="A33533">
        <v>4238791802</v>
      </c>
      <c r="B33533" s="1">
        <v>45030.475694444445</v>
      </c>
      <c r="C33533" t="s">
        <v>174</v>
      </c>
      <c r="D33533">
        <v>25.084516279999999</v>
      </c>
      <c r="E33533">
        <v>55.375531590000001</v>
      </c>
      <c r="F33533" t="s">
        <v>47</v>
      </c>
      <c r="G33533" t="str">
        <f t="shared" si="523"/>
        <v>Minor</v>
      </c>
    </row>
    <row r="33534" spans="1:7" x14ac:dyDescent="0.3">
      <c r="A33534">
        <v>4238743692</v>
      </c>
      <c r="B33534" s="1">
        <v>45030.372916666667</v>
      </c>
      <c r="C33534" t="s">
        <v>225</v>
      </c>
      <c r="D33534">
        <v>25.06504</v>
      </c>
      <c r="E33534">
        <v>55.294559999999997</v>
      </c>
      <c r="F33534" t="s">
        <v>7</v>
      </c>
      <c r="G33534" t="str">
        <f t="shared" si="523"/>
        <v>Major</v>
      </c>
    </row>
    <row r="33535" spans="1:7" x14ac:dyDescent="0.3">
      <c r="A33535">
        <v>4238758881</v>
      </c>
      <c r="B33535" s="1">
        <v>45030.404166666667</v>
      </c>
      <c r="C33535" t="s">
        <v>27</v>
      </c>
      <c r="D33535">
        <v>25.11932281</v>
      </c>
      <c r="E33535">
        <v>55.387684729999997</v>
      </c>
      <c r="F33535" t="s">
        <v>141</v>
      </c>
      <c r="G33535" t="str">
        <f t="shared" si="523"/>
        <v>Minor</v>
      </c>
    </row>
    <row r="33536" spans="1:7" x14ac:dyDescent="0.3">
      <c r="A33536">
        <v>4238764992</v>
      </c>
      <c r="B33536" s="1">
        <v>45030.417361111111</v>
      </c>
      <c r="C33536" t="s">
        <v>172</v>
      </c>
      <c r="D33536">
        <v>25.264621040000002</v>
      </c>
      <c r="E33536">
        <v>55.335448329999998</v>
      </c>
      <c r="F33536" t="s">
        <v>112</v>
      </c>
      <c r="G33536" t="str">
        <f t="shared" si="523"/>
        <v>Major</v>
      </c>
    </row>
    <row r="33537" spans="1:7" x14ac:dyDescent="0.3">
      <c r="A33537">
        <v>4238766083</v>
      </c>
      <c r="B33537" s="1">
        <v>45030.419444444444</v>
      </c>
      <c r="C33537" t="s">
        <v>59</v>
      </c>
      <c r="D33537">
        <v>25.169104470000001</v>
      </c>
      <c r="E33537">
        <v>55.239895490000002</v>
      </c>
      <c r="F33537" t="s">
        <v>78</v>
      </c>
      <c r="G33537" t="str">
        <f t="shared" si="523"/>
        <v>Minor</v>
      </c>
    </row>
    <row r="33538" spans="1:7" x14ac:dyDescent="0.3">
      <c r="A33538">
        <v>4238770210</v>
      </c>
      <c r="B33538" s="1">
        <v>45030.427777777775</v>
      </c>
      <c r="C33538" t="s">
        <v>37</v>
      </c>
      <c r="D33538">
        <v>25.065740829999999</v>
      </c>
      <c r="E33538">
        <v>55.214427489999998</v>
      </c>
      <c r="F33538" t="s">
        <v>52</v>
      </c>
      <c r="G33538" t="str">
        <f t="shared" si="523"/>
        <v>Minor</v>
      </c>
    </row>
    <row r="33539" spans="1:7" x14ac:dyDescent="0.3">
      <c r="A33539">
        <v>4238772379</v>
      </c>
      <c r="B33539" s="1">
        <v>45030.434027777781</v>
      </c>
      <c r="C33539" t="s">
        <v>8</v>
      </c>
      <c r="D33539">
        <v>25.167998499999999</v>
      </c>
      <c r="E33539">
        <v>55.459349520000004</v>
      </c>
      <c r="F33539" t="s">
        <v>82</v>
      </c>
      <c r="G33539" t="str">
        <f t="shared" ref="G33539:G33602" si="524">IF(ISNUMBER(SEARCH("بسيط",C33539)),"Minor",
IF(ISNUMBER(SEARCH("بليغ",C33539)),"Major",
IF(ISNUMBER(SEARCH("مركبات مخالفة",C33539)),"Violating Vehicles",
IF(ISNUMBER(SEARCH("عبور شخص أو عدة أشخاص من مكان غير مخصص لعبور المشا",C33539)),"Jay Walking",
IF(ISNUMBER(SEARCH("حريق مركبة أثناء سيرها",C33539)),"Vehicle on Fire",
"Other")))))</f>
        <v>Minor</v>
      </c>
    </row>
    <row r="33540" spans="1:7" x14ac:dyDescent="0.3">
      <c r="A33540">
        <v>4238775154</v>
      </c>
      <c r="B33540" s="1">
        <v>45030.439583333333</v>
      </c>
      <c r="C33540" t="s">
        <v>6</v>
      </c>
      <c r="D33540">
        <v>25.222497879999999</v>
      </c>
      <c r="E33540">
        <v>55.279756159999998</v>
      </c>
      <c r="F33540" t="s">
        <v>15</v>
      </c>
      <c r="G33540" t="str">
        <f t="shared" si="524"/>
        <v>Minor</v>
      </c>
    </row>
    <row r="33541" spans="1:7" x14ac:dyDescent="0.3">
      <c r="A33541">
        <v>4238755415</v>
      </c>
      <c r="B33541" s="1">
        <v>45030.394444444442</v>
      </c>
      <c r="C33541" t="s">
        <v>8</v>
      </c>
      <c r="D33541">
        <v>25.053180000000001</v>
      </c>
      <c r="E33541">
        <v>55.227400000000003</v>
      </c>
      <c r="F33541" t="s">
        <v>100</v>
      </c>
      <c r="G33541" t="str">
        <f t="shared" si="524"/>
        <v>Minor</v>
      </c>
    </row>
    <row r="33542" spans="1:7" x14ac:dyDescent="0.3">
      <c r="A33542">
        <v>4238756461</v>
      </c>
      <c r="B33542" s="1">
        <v>45030.396527777775</v>
      </c>
      <c r="C33542" t="s">
        <v>155</v>
      </c>
      <c r="D33542">
        <v>25.08620999</v>
      </c>
      <c r="E33542">
        <v>55.301169989999998</v>
      </c>
      <c r="F33542" t="s">
        <v>109</v>
      </c>
      <c r="G33542" t="str">
        <f t="shared" si="524"/>
        <v>Minor</v>
      </c>
    </row>
    <row r="33543" spans="1:7" x14ac:dyDescent="0.3">
      <c r="A33543">
        <v>4238762692</v>
      </c>
      <c r="B33543" s="1">
        <v>45030.413194444445</v>
      </c>
      <c r="C33543" t="s">
        <v>6</v>
      </c>
      <c r="D33543">
        <v>25.093123569999999</v>
      </c>
      <c r="E33543">
        <v>55.153890019999999</v>
      </c>
      <c r="F33543" t="s">
        <v>39</v>
      </c>
      <c r="G33543" t="str">
        <f t="shared" si="524"/>
        <v>Minor</v>
      </c>
    </row>
    <row r="33544" spans="1:7" x14ac:dyDescent="0.3">
      <c r="A33544">
        <v>4238764529</v>
      </c>
      <c r="B33544" s="1">
        <v>45030.416666666664</v>
      </c>
      <c r="C33544" t="s">
        <v>35</v>
      </c>
      <c r="D33544">
        <v>25.222890970000002</v>
      </c>
      <c r="E33544">
        <v>55.284462359999999</v>
      </c>
      <c r="F33544" t="s">
        <v>71</v>
      </c>
      <c r="G33544" t="str">
        <f t="shared" si="524"/>
        <v>Minor</v>
      </c>
    </row>
    <row r="33545" spans="1:7" x14ac:dyDescent="0.3">
      <c r="A33545">
        <v>4238767720</v>
      </c>
      <c r="B33545" s="1">
        <v>45030.422222222223</v>
      </c>
      <c r="C33545" t="s">
        <v>8</v>
      </c>
      <c r="D33545">
        <v>25.160499999999999</v>
      </c>
      <c r="E33545">
        <v>55.33199999</v>
      </c>
      <c r="F33545" t="s">
        <v>163</v>
      </c>
      <c r="G33545" t="str">
        <f t="shared" si="524"/>
        <v>Minor</v>
      </c>
    </row>
    <row r="33546" spans="1:7" x14ac:dyDescent="0.3">
      <c r="A33546">
        <v>4238749487</v>
      </c>
      <c r="B33546" s="1">
        <v>45030.381249999999</v>
      </c>
      <c r="C33546" t="s">
        <v>27</v>
      </c>
      <c r="D33546">
        <v>25.136988519999999</v>
      </c>
      <c r="E33546">
        <v>55.198124970000002</v>
      </c>
      <c r="F33546" t="s">
        <v>94</v>
      </c>
      <c r="G33546" t="str">
        <f t="shared" si="524"/>
        <v>Minor</v>
      </c>
    </row>
    <row r="33547" spans="1:7" x14ac:dyDescent="0.3">
      <c r="A33547">
        <v>4238752286</v>
      </c>
      <c r="B33547" s="1">
        <v>45030.387499999997</v>
      </c>
      <c r="C33547" t="s">
        <v>8</v>
      </c>
      <c r="D33547">
        <v>25.290726599999999</v>
      </c>
      <c r="E33547">
        <v>55.398361600000001</v>
      </c>
      <c r="F33547" t="s">
        <v>215</v>
      </c>
      <c r="G33547" t="str">
        <f t="shared" si="524"/>
        <v>Minor</v>
      </c>
    </row>
    <row r="33548" spans="1:7" x14ac:dyDescent="0.3">
      <c r="A33548">
        <v>4238763595</v>
      </c>
      <c r="B33548" s="1">
        <v>45030.415277777778</v>
      </c>
      <c r="C33548" t="s">
        <v>48</v>
      </c>
      <c r="D33548">
        <v>25.23666047</v>
      </c>
      <c r="E33548">
        <v>55.361632839999999</v>
      </c>
      <c r="F33548" t="s">
        <v>102</v>
      </c>
      <c r="G33548" t="str">
        <f t="shared" si="524"/>
        <v>Minor</v>
      </c>
    </row>
    <row r="33549" spans="1:7" x14ac:dyDescent="0.3">
      <c r="A33549">
        <v>4238748056</v>
      </c>
      <c r="B33549" s="1">
        <v>45030.378472222219</v>
      </c>
      <c r="C33549" t="s">
        <v>48</v>
      </c>
      <c r="D33549">
        <v>25.14166603</v>
      </c>
      <c r="E33549">
        <v>55.219723020000004</v>
      </c>
      <c r="F33549" t="s">
        <v>24</v>
      </c>
      <c r="G33549" t="str">
        <f t="shared" si="524"/>
        <v>Minor</v>
      </c>
    </row>
    <row r="33550" spans="1:7" x14ac:dyDescent="0.3">
      <c r="A33550">
        <v>4238748089</v>
      </c>
      <c r="B33550" s="1">
        <v>45030.378472222219</v>
      </c>
      <c r="C33550" t="s">
        <v>155</v>
      </c>
      <c r="D33550">
        <v>25.08620999</v>
      </c>
      <c r="E33550">
        <v>55.301169989999998</v>
      </c>
      <c r="F33550" t="s">
        <v>109</v>
      </c>
      <c r="G33550" t="str">
        <f t="shared" si="524"/>
        <v>Minor</v>
      </c>
    </row>
    <row r="33551" spans="1:7" x14ac:dyDescent="0.3">
      <c r="A33551">
        <v>4238713677</v>
      </c>
      <c r="B33551" s="1">
        <v>45030.302083333336</v>
      </c>
      <c r="C33551" t="s">
        <v>8</v>
      </c>
      <c r="D33551">
        <v>25.28187217</v>
      </c>
      <c r="E33551">
        <v>55.379154210000003</v>
      </c>
      <c r="F33551" t="s">
        <v>84</v>
      </c>
      <c r="G33551" t="str">
        <f t="shared" si="524"/>
        <v>Minor</v>
      </c>
    </row>
    <row r="33552" spans="1:7" x14ac:dyDescent="0.3">
      <c r="A33552">
        <v>4238724527</v>
      </c>
      <c r="B33552" s="1">
        <v>45030.328472222223</v>
      </c>
      <c r="C33552" t="s">
        <v>25</v>
      </c>
      <c r="D33552">
        <v>25.181877010000001</v>
      </c>
      <c r="E33552">
        <v>55.23604263</v>
      </c>
      <c r="F33552" t="s">
        <v>93</v>
      </c>
      <c r="G33552" t="str">
        <f t="shared" si="524"/>
        <v>Major</v>
      </c>
    </row>
    <row r="33553" spans="1:7" x14ac:dyDescent="0.3">
      <c r="A33553">
        <v>4238735409</v>
      </c>
      <c r="B33553" s="1">
        <v>45030.356249999997</v>
      </c>
      <c r="C33553" t="s">
        <v>8</v>
      </c>
      <c r="D33553">
        <v>25.237883400000001</v>
      </c>
      <c r="E33553">
        <v>55.435346799999998</v>
      </c>
      <c r="F33553" t="s">
        <v>81</v>
      </c>
      <c r="G33553" t="str">
        <f t="shared" si="524"/>
        <v>Minor</v>
      </c>
    </row>
    <row r="33554" spans="1:7" x14ac:dyDescent="0.3">
      <c r="A33554">
        <v>4238741338</v>
      </c>
      <c r="B33554" s="1">
        <v>45030.368750000001</v>
      </c>
      <c r="C33554" t="s">
        <v>48</v>
      </c>
      <c r="D33554">
        <v>24.86102</v>
      </c>
      <c r="E33554">
        <v>55.34019</v>
      </c>
      <c r="F33554" t="s">
        <v>139</v>
      </c>
      <c r="G33554" t="str">
        <f t="shared" si="524"/>
        <v>Minor</v>
      </c>
    </row>
    <row r="33555" spans="1:7" x14ac:dyDescent="0.3">
      <c r="A33555">
        <v>4238742158</v>
      </c>
      <c r="B33555" s="1">
        <v>45030.370138888888</v>
      </c>
      <c r="C33555" t="s">
        <v>6</v>
      </c>
      <c r="D33555">
        <v>25.196161679999999</v>
      </c>
      <c r="E33555">
        <v>55.376516219999999</v>
      </c>
      <c r="F33555" t="s">
        <v>56</v>
      </c>
      <c r="G33555" t="str">
        <f t="shared" si="524"/>
        <v>Minor</v>
      </c>
    </row>
    <row r="33556" spans="1:7" x14ac:dyDescent="0.3">
      <c r="A33556">
        <v>4238743839</v>
      </c>
      <c r="B33556" s="1">
        <v>45030.373611111114</v>
      </c>
      <c r="C33556" t="s">
        <v>150</v>
      </c>
      <c r="D33556">
        <v>25.072727660000002</v>
      </c>
      <c r="E33556">
        <v>55.302940790000001</v>
      </c>
      <c r="F33556" t="s">
        <v>109</v>
      </c>
      <c r="G33556" t="str">
        <f t="shared" si="524"/>
        <v>Major</v>
      </c>
    </row>
    <row r="33557" spans="1:7" x14ac:dyDescent="0.3">
      <c r="A33557">
        <v>4238716976</v>
      </c>
      <c r="B33557" s="1">
        <v>45030.30972222222</v>
      </c>
      <c r="C33557" t="s">
        <v>20</v>
      </c>
      <c r="D33557">
        <v>25.273185829999999</v>
      </c>
      <c r="E33557">
        <v>55.311006980000002</v>
      </c>
      <c r="F33557" t="s">
        <v>110</v>
      </c>
      <c r="G33557" t="str">
        <f t="shared" si="524"/>
        <v>Minor</v>
      </c>
    </row>
    <row r="33558" spans="1:7" x14ac:dyDescent="0.3">
      <c r="A33558">
        <v>4238723535</v>
      </c>
      <c r="B33558" s="1">
        <v>45030.32708333333</v>
      </c>
      <c r="C33558" t="s">
        <v>12</v>
      </c>
      <c r="D33558">
        <v>25.24297653</v>
      </c>
      <c r="E33558">
        <v>55.443234429999997</v>
      </c>
      <c r="F33558" t="s">
        <v>81</v>
      </c>
      <c r="G33558" t="str">
        <f t="shared" si="524"/>
        <v>Minor</v>
      </c>
    </row>
    <row r="33559" spans="1:7" x14ac:dyDescent="0.3">
      <c r="A33559">
        <v>4238724878</v>
      </c>
      <c r="B33559" s="1">
        <v>45030.32916666667</v>
      </c>
      <c r="C33559" t="s">
        <v>8</v>
      </c>
      <c r="D33559">
        <v>25.226771599999999</v>
      </c>
      <c r="E33559">
        <v>55.346417440000003</v>
      </c>
      <c r="F33559" t="s">
        <v>125</v>
      </c>
      <c r="G33559" t="str">
        <f t="shared" si="524"/>
        <v>Minor</v>
      </c>
    </row>
    <row r="33560" spans="1:7" x14ac:dyDescent="0.3">
      <c r="A33560">
        <v>4238733637</v>
      </c>
      <c r="B33560" s="1">
        <v>45030.351388888892</v>
      </c>
      <c r="C33560" t="s">
        <v>8</v>
      </c>
      <c r="D33560">
        <v>25.127149660000001</v>
      </c>
      <c r="E33560">
        <v>55.237183139999999</v>
      </c>
      <c r="F33560" t="s">
        <v>30</v>
      </c>
      <c r="G33560" t="str">
        <f t="shared" si="524"/>
        <v>Minor</v>
      </c>
    </row>
    <row r="33561" spans="1:7" x14ac:dyDescent="0.3">
      <c r="A33561">
        <v>4238692840</v>
      </c>
      <c r="B33561" s="1">
        <v>45030.25</v>
      </c>
      <c r="C33561" t="s">
        <v>106</v>
      </c>
      <c r="D33561">
        <v>25.17842001</v>
      </c>
      <c r="E33561">
        <v>55.396505529999999</v>
      </c>
      <c r="F33561" t="s">
        <v>72</v>
      </c>
      <c r="G33561" t="str">
        <f t="shared" si="524"/>
        <v>Minor</v>
      </c>
    </row>
    <row r="33562" spans="1:7" x14ac:dyDescent="0.3">
      <c r="A33562">
        <v>4238713640</v>
      </c>
      <c r="B33562" s="1">
        <v>45030.301388888889</v>
      </c>
      <c r="C33562" t="s">
        <v>20</v>
      </c>
      <c r="D33562">
        <v>25.001508340000001</v>
      </c>
      <c r="E33562">
        <v>55.10614442</v>
      </c>
      <c r="F33562" t="s">
        <v>22</v>
      </c>
      <c r="G33562" t="str">
        <f t="shared" si="524"/>
        <v>Minor</v>
      </c>
    </row>
    <row r="33563" spans="1:7" x14ac:dyDescent="0.3">
      <c r="A33563">
        <v>4238714876</v>
      </c>
      <c r="B33563" s="1">
        <v>45030.304861111108</v>
      </c>
      <c r="C33563" t="s">
        <v>27</v>
      </c>
      <c r="D33563">
        <v>24.974107419999999</v>
      </c>
      <c r="E33563">
        <v>55.19691572</v>
      </c>
      <c r="F33563" t="s">
        <v>137</v>
      </c>
      <c r="G33563" t="str">
        <f t="shared" si="524"/>
        <v>Minor</v>
      </c>
    </row>
    <row r="33564" spans="1:7" x14ac:dyDescent="0.3">
      <c r="A33564">
        <v>4238717326</v>
      </c>
      <c r="B33564" s="1">
        <v>45030.311111111114</v>
      </c>
      <c r="C33564" t="s">
        <v>8</v>
      </c>
      <c r="D33564">
        <v>25.221725620000001</v>
      </c>
      <c r="E33564">
        <v>55.35364611</v>
      </c>
      <c r="F33564" t="s">
        <v>98</v>
      </c>
      <c r="G33564" t="str">
        <f t="shared" si="524"/>
        <v>Minor</v>
      </c>
    </row>
    <row r="33565" spans="1:7" x14ac:dyDescent="0.3">
      <c r="A33565">
        <v>4238726794</v>
      </c>
      <c r="B33565" s="1">
        <v>45030.331250000003</v>
      </c>
      <c r="C33565" t="s">
        <v>103</v>
      </c>
      <c r="D33565">
        <v>25.29571279</v>
      </c>
      <c r="E33565">
        <v>55.365787910000002</v>
      </c>
      <c r="F33565" t="s">
        <v>152</v>
      </c>
      <c r="G33565" t="str">
        <f t="shared" si="524"/>
        <v>Minor</v>
      </c>
    </row>
    <row r="33566" spans="1:7" x14ac:dyDescent="0.3">
      <c r="A33566">
        <v>4238684244</v>
      </c>
      <c r="B33566" s="1">
        <v>45030.226388888892</v>
      </c>
      <c r="C33566" t="s">
        <v>48</v>
      </c>
      <c r="D33566">
        <v>25.259605359999998</v>
      </c>
      <c r="E33566">
        <v>55.408012970000001</v>
      </c>
      <c r="F33566" t="s">
        <v>67</v>
      </c>
      <c r="G33566" t="str">
        <f t="shared" si="524"/>
        <v>Minor</v>
      </c>
    </row>
    <row r="33567" spans="1:7" x14ac:dyDescent="0.3">
      <c r="A33567">
        <v>4238705543</v>
      </c>
      <c r="B33567" s="1">
        <v>45030.279861111114</v>
      </c>
      <c r="C33567" t="s">
        <v>153</v>
      </c>
      <c r="D33567">
        <v>24.930292120000001</v>
      </c>
      <c r="E33567">
        <v>55.087043889999997</v>
      </c>
      <c r="F33567" t="s">
        <v>9</v>
      </c>
      <c r="G33567" t="str">
        <f t="shared" si="524"/>
        <v>Minor</v>
      </c>
    </row>
    <row r="33568" spans="1:7" x14ac:dyDescent="0.3">
      <c r="A33568">
        <v>4238691614</v>
      </c>
      <c r="B33568" s="1">
        <v>45030.245833333334</v>
      </c>
      <c r="C33568" t="s">
        <v>48</v>
      </c>
      <c r="D33568">
        <v>25.132534620000001</v>
      </c>
      <c r="E33568">
        <v>55.368837919999997</v>
      </c>
      <c r="F33568" t="s">
        <v>188</v>
      </c>
      <c r="G33568" t="str">
        <f t="shared" si="524"/>
        <v>Minor</v>
      </c>
    </row>
    <row r="33569" spans="1:7" x14ac:dyDescent="0.3">
      <c r="A33569">
        <v>4238702501</v>
      </c>
      <c r="B33569" s="1">
        <v>45030.274305555555</v>
      </c>
      <c r="C33569" t="s">
        <v>8</v>
      </c>
      <c r="D33569">
        <v>25.015807150000001</v>
      </c>
      <c r="E33569">
        <v>55.157707809999998</v>
      </c>
      <c r="F33569" t="s">
        <v>46</v>
      </c>
      <c r="G33569" t="str">
        <f t="shared" si="524"/>
        <v>Minor</v>
      </c>
    </row>
    <row r="33570" spans="1:7" x14ac:dyDescent="0.3">
      <c r="A33570">
        <v>4238702861</v>
      </c>
      <c r="B33570" s="1">
        <v>45030.275000000001</v>
      </c>
      <c r="C33570" t="s">
        <v>8</v>
      </c>
      <c r="D33570">
        <v>25.239299989999999</v>
      </c>
      <c r="E33570">
        <v>55.371220000000001</v>
      </c>
      <c r="F33570" t="s">
        <v>108</v>
      </c>
      <c r="G33570" t="str">
        <f t="shared" si="524"/>
        <v>Minor</v>
      </c>
    </row>
    <row r="33571" spans="1:7" x14ac:dyDescent="0.3">
      <c r="A33571">
        <v>4238703701</v>
      </c>
      <c r="B33571" s="1">
        <v>45030.275694444441</v>
      </c>
      <c r="C33571" t="s">
        <v>6</v>
      </c>
      <c r="D33571">
        <v>25.24634987</v>
      </c>
      <c r="E33571">
        <v>55.46146212</v>
      </c>
      <c r="F33571" t="s">
        <v>135</v>
      </c>
      <c r="G33571" t="str">
        <f t="shared" si="524"/>
        <v>Minor</v>
      </c>
    </row>
    <row r="33572" spans="1:7" x14ac:dyDescent="0.3">
      <c r="A33572">
        <v>4238705984</v>
      </c>
      <c r="B33572" s="1">
        <v>45030.280555555553</v>
      </c>
      <c r="C33572" t="s">
        <v>101</v>
      </c>
      <c r="D33572">
        <v>24.823204260000001</v>
      </c>
      <c r="E33572">
        <v>55.580923900000002</v>
      </c>
      <c r="F33572" t="s">
        <v>190</v>
      </c>
      <c r="G33572" t="str">
        <f t="shared" si="524"/>
        <v>Minor</v>
      </c>
    </row>
    <row r="33573" spans="1:7" x14ac:dyDescent="0.3">
      <c r="A33573">
        <v>4238677061</v>
      </c>
      <c r="B33573" s="1">
        <v>45030.203472222223</v>
      </c>
      <c r="C33573" t="s">
        <v>8</v>
      </c>
      <c r="D33573">
        <v>24.811696250000001</v>
      </c>
      <c r="E33573">
        <v>56.176015560000003</v>
      </c>
      <c r="F33573" t="s">
        <v>186</v>
      </c>
      <c r="G33573" t="str">
        <f t="shared" si="524"/>
        <v>Minor</v>
      </c>
    </row>
    <row r="33574" spans="1:7" x14ac:dyDescent="0.3">
      <c r="A33574">
        <v>4238690274</v>
      </c>
      <c r="B33574" s="1">
        <v>45030.241666666669</v>
      </c>
      <c r="C33574" t="s">
        <v>8</v>
      </c>
      <c r="D33574">
        <v>25.244342100000001</v>
      </c>
      <c r="E33574">
        <v>55.355575289999997</v>
      </c>
      <c r="F33574" t="s">
        <v>102</v>
      </c>
      <c r="G33574" t="str">
        <f t="shared" si="524"/>
        <v>Minor</v>
      </c>
    </row>
    <row r="33575" spans="1:7" x14ac:dyDescent="0.3">
      <c r="A33575">
        <v>4238670824</v>
      </c>
      <c r="B33575" s="1">
        <v>45030.18472222222</v>
      </c>
      <c r="C33575" t="s">
        <v>8</v>
      </c>
      <c r="D33575">
        <v>25.228611019999999</v>
      </c>
      <c r="E33575">
        <v>55.560832959999999</v>
      </c>
      <c r="F33575" t="s">
        <v>224</v>
      </c>
      <c r="G33575" t="str">
        <f t="shared" si="524"/>
        <v>Minor</v>
      </c>
    </row>
    <row r="33576" spans="1:7" x14ac:dyDescent="0.3">
      <c r="A33576">
        <v>4238682261</v>
      </c>
      <c r="B33576" s="1">
        <v>45030.219444444447</v>
      </c>
      <c r="C33576" t="s">
        <v>8</v>
      </c>
      <c r="D33576">
        <v>25.294364080000001</v>
      </c>
      <c r="E33576">
        <v>55.349756679999999</v>
      </c>
      <c r="F33576" t="s">
        <v>11</v>
      </c>
      <c r="G33576" t="str">
        <f t="shared" si="524"/>
        <v>Minor</v>
      </c>
    </row>
    <row r="33577" spans="1:7" x14ac:dyDescent="0.3">
      <c r="A33577">
        <v>4238683998</v>
      </c>
      <c r="B33577" s="1">
        <v>45030.224305555559</v>
      </c>
      <c r="C33577" t="s">
        <v>8</v>
      </c>
      <c r="D33577">
        <v>25.102604060000001</v>
      </c>
      <c r="E33577">
        <v>55.336654559999999</v>
      </c>
      <c r="F33577" t="s">
        <v>129</v>
      </c>
      <c r="G33577" t="str">
        <f t="shared" si="524"/>
        <v>Minor</v>
      </c>
    </row>
    <row r="33578" spans="1:7" x14ac:dyDescent="0.3">
      <c r="A33578">
        <v>4238677089</v>
      </c>
      <c r="B33578" s="1">
        <v>45030.203472222223</v>
      </c>
      <c r="C33578" t="s">
        <v>6</v>
      </c>
      <c r="D33578">
        <v>25.2204193</v>
      </c>
      <c r="E33578">
        <v>55.422596650000003</v>
      </c>
      <c r="F33578" t="s">
        <v>92</v>
      </c>
      <c r="G33578" t="str">
        <f t="shared" si="524"/>
        <v>Minor</v>
      </c>
    </row>
    <row r="33579" spans="1:7" x14ac:dyDescent="0.3">
      <c r="A33579">
        <v>4238653411</v>
      </c>
      <c r="B33579" s="1">
        <v>45030.129166666666</v>
      </c>
      <c r="C33579" t="s">
        <v>8</v>
      </c>
      <c r="D33579">
        <v>25.112059080000002</v>
      </c>
      <c r="E33579">
        <v>55.241649979999998</v>
      </c>
      <c r="F33579" t="s">
        <v>64</v>
      </c>
      <c r="G33579" t="str">
        <f t="shared" si="524"/>
        <v>Minor</v>
      </c>
    </row>
    <row r="33580" spans="1:7" x14ac:dyDescent="0.3">
      <c r="A33580">
        <v>4238633030</v>
      </c>
      <c r="B33580" s="1">
        <v>45030.072916666664</v>
      </c>
      <c r="C33580" t="s">
        <v>59</v>
      </c>
      <c r="D33580">
        <v>25.267665180000002</v>
      </c>
      <c r="E33580">
        <v>55.315697960000001</v>
      </c>
      <c r="F33580" t="s">
        <v>222</v>
      </c>
      <c r="G33580" t="str">
        <f t="shared" si="524"/>
        <v>Minor</v>
      </c>
    </row>
    <row r="33581" spans="1:7" x14ac:dyDescent="0.3">
      <c r="A33581">
        <v>4238636003</v>
      </c>
      <c r="B33581" s="1">
        <v>45030.081250000003</v>
      </c>
      <c r="C33581" t="s">
        <v>48</v>
      </c>
      <c r="D33581">
        <v>25.11798297</v>
      </c>
      <c r="E33581">
        <v>55.199677770000001</v>
      </c>
      <c r="F33581" t="s">
        <v>63</v>
      </c>
      <c r="G33581" t="str">
        <f t="shared" si="524"/>
        <v>Minor</v>
      </c>
    </row>
    <row r="33582" spans="1:7" x14ac:dyDescent="0.3">
      <c r="A33582">
        <v>4238650674</v>
      </c>
      <c r="B33582" s="1">
        <v>45030.12222222222</v>
      </c>
      <c r="C33582" t="s">
        <v>8</v>
      </c>
      <c r="D33582">
        <v>25.054700350000001</v>
      </c>
      <c r="E33582">
        <v>55.236559499999998</v>
      </c>
      <c r="F33582" t="s">
        <v>100</v>
      </c>
      <c r="G33582" t="str">
        <f t="shared" si="524"/>
        <v>Minor</v>
      </c>
    </row>
    <row r="33583" spans="1:7" x14ac:dyDescent="0.3">
      <c r="A33583">
        <v>4238636335</v>
      </c>
      <c r="B33583" s="1">
        <v>45030.083333333336</v>
      </c>
      <c r="C33583" t="s">
        <v>8</v>
      </c>
      <c r="D33583">
        <v>25.19473352</v>
      </c>
      <c r="E33583">
        <v>55.235368370000003</v>
      </c>
      <c r="F33583" t="s">
        <v>165</v>
      </c>
      <c r="G33583" t="str">
        <f t="shared" si="524"/>
        <v>Minor</v>
      </c>
    </row>
    <row r="33584" spans="1:7" x14ac:dyDescent="0.3">
      <c r="A33584">
        <v>4238641181</v>
      </c>
      <c r="B33584" s="1">
        <v>45030.09652777778</v>
      </c>
      <c r="C33584" t="s">
        <v>8</v>
      </c>
      <c r="D33584">
        <v>24.999822829999999</v>
      </c>
      <c r="E33584">
        <v>55.173967810000001</v>
      </c>
      <c r="F33584" t="s">
        <v>46</v>
      </c>
      <c r="G33584" t="str">
        <f t="shared" si="524"/>
        <v>Minor</v>
      </c>
    </row>
    <row r="33585" spans="1:7" x14ac:dyDescent="0.3">
      <c r="A33585">
        <v>4238650571</v>
      </c>
      <c r="B33585" s="1">
        <v>45030.121527777781</v>
      </c>
      <c r="C33585" t="s">
        <v>54</v>
      </c>
      <c r="D33585">
        <v>25.086774460000001</v>
      </c>
      <c r="E33585">
        <v>55.370556110000003</v>
      </c>
      <c r="F33585" t="s">
        <v>47</v>
      </c>
      <c r="G33585" t="str">
        <f t="shared" si="524"/>
        <v>Minor</v>
      </c>
    </row>
    <row r="33586" spans="1:7" x14ac:dyDescent="0.3">
      <c r="A33586">
        <v>4238632523</v>
      </c>
      <c r="B33586" s="1">
        <v>45030.071527777778</v>
      </c>
      <c r="C33586" t="s">
        <v>155</v>
      </c>
      <c r="D33586">
        <v>25.14030009</v>
      </c>
      <c r="E33586">
        <v>55.30809412</v>
      </c>
      <c r="F33586" t="s">
        <v>95</v>
      </c>
      <c r="G33586" t="str">
        <f t="shared" si="524"/>
        <v>Minor</v>
      </c>
    </row>
    <row r="33587" spans="1:7" x14ac:dyDescent="0.3">
      <c r="A33587">
        <v>4238634905</v>
      </c>
      <c r="B33587" s="1">
        <v>45030.078472222223</v>
      </c>
      <c r="C33587" t="s">
        <v>48</v>
      </c>
      <c r="D33587">
        <v>25.19243664</v>
      </c>
      <c r="E33587">
        <v>55.274670880000002</v>
      </c>
      <c r="F33587" t="s">
        <v>107</v>
      </c>
      <c r="G33587" t="str">
        <f t="shared" si="524"/>
        <v>Minor</v>
      </c>
    </row>
    <row r="33588" spans="1:7" x14ac:dyDescent="0.3">
      <c r="A33588">
        <v>4238635637</v>
      </c>
      <c r="B33588" s="1">
        <v>45030.079861111109</v>
      </c>
      <c r="C33588" t="s">
        <v>20</v>
      </c>
      <c r="D33588">
        <v>25.284663699999999</v>
      </c>
      <c r="E33588">
        <v>55.34313453</v>
      </c>
      <c r="F33588" t="s">
        <v>58</v>
      </c>
      <c r="G33588" t="str">
        <f t="shared" si="524"/>
        <v>Minor</v>
      </c>
    </row>
    <row r="33589" spans="1:7" x14ac:dyDescent="0.3">
      <c r="A33589">
        <v>4238607967</v>
      </c>
      <c r="B33589" s="1">
        <v>45030.006944444445</v>
      </c>
      <c r="C33589" t="s">
        <v>104</v>
      </c>
      <c r="D33589">
        <v>25.25155342</v>
      </c>
      <c r="E33589">
        <v>55.320727069999997</v>
      </c>
      <c r="F33589" t="s">
        <v>125</v>
      </c>
      <c r="G33589" t="str">
        <f t="shared" si="524"/>
        <v>Minor</v>
      </c>
    </row>
    <row r="33590" spans="1:7" x14ac:dyDescent="0.3">
      <c r="A33590">
        <v>4238604156</v>
      </c>
      <c r="B33590" s="1">
        <v>45030.000694444447</v>
      </c>
      <c r="C33590" t="s">
        <v>59</v>
      </c>
      <c r="D33590">
        <v>25.180228759999999</v>
      </c>
      <c r="E33590">
        <v>55.224559630000002</v>
      </c>
      <c r="F33590" t="s">
        <v>93</v>
      </c>
      <c r="G33590" t="str">
        <f t="shared" si="524"/>
        <v>Minor</v>
      </c>
    </row>
    <row r="33591" spans="1:7" x14ac:dyDescent="0.3">
      <c r="A33591">
        <v>4238607428</v>
      </c>
      <c r="B33591" s="1">
        <v>45030.005555555559</v>
      </c>
      <c r="C33591" t="s">
        <v>8</v>
      </c>
      <c r="D33591">
        <v>25.135835669999999</v>
      </c>
      <c r="E33591">
        <v>55.37910935</v>
      </c>
      <c r="F33591" t="s">
        <v>188</v>
      </c>
      <c r="G33591" t="str">
        <f t="shared" si="524"/>
        <v>Minor</v>
      </c>
    </row>
    <row r="33592" spans="1:7" x14ac:dyDescent="0.3">
      <c r="A33592">
        <v>4238614421</v>
      </c>
      <c r="B33592" s="1">
        <v>45030.022916666669</v>
      </c>
      <c r="C33592" t="s">
        <v>8</v>
      </c>
      <c r="D33592">
        <v>25.164731809999999</v>
      </c>
      <c r="E33592">
        <v>55.236274559999998</v>
      </c>
      <c r="F33592" t="s">
        <v>78</v>
      </c>
      <c r="G33592" t="str">
        <f t="shared" si="524"/>
        <v>Minor</v>
      </c>
    </row>
    <row r="33593" spans="1:7" x14ac:dyDescent="0.3">
      <c r="A33593">
        <v>4238615871</v>
      </c>
      <c r="B33593" s="1">
        <v>45030.026388888888</v>
      </c>
      <c r="C33593" t="s">
        <v>104</v>
      </c>
      <c r="D33593">
        <v>24.995349990000001</v>
      </c>
      <c r="E33593">
        <v>55.095019989999997</v>
      </c>
      <c r="F33593" t="s">
        <v>22</v>
      </c>
      <c r="G33593" t="str">
        <f t="shared" si="524"/>
        <v>Minor</v>
      </c>
    </row>
    <row r="33594" spans="1:7" x14ac:dyDescent="0.3">
      <c r="A33594">
        <v>4238616026</v>
      </c>
      <c r="B33594" s="1">
        <v>45030.026388888888</v>
      </c>
      <c r="C33594" t="s">
        <v>8</v>
      </c>
      <c r="D33594">
        <v>25.124479050000001</v>
      </c>
      <c r="E33594">
        <v>55.20245345</v>
      </c>
      <c r="F33594" t="s">
        <v>115</v>
      </c>
      <c r="G33594" t="str">
        <f t="shared" si="524"/>
        <v>Minor</v>
      </c>
    </row>
    <row r="33595" spans="1:7" x14ac:dyDescent="0.3">
      <c r="A33595">
        <v>4238607502</v>
      </c>
      <c r="B33595" s="1">
        <v>45030.006249999999</v>
      </c>
      <c r="C33595" t="s">
        <v>8</v>
      </c>
      <c r="D33595">
        <v>25.234286529999999</v>
      </c>
      <c r="E33595">
        <v>55.477818290000002</v>
      </c>
      <c r="F33595" t="s">
        <v>38</v>
      </c>
      <c r="G33595" t="str">
        <f t="shared" si="524"/>
        <v>Minor</v>
      </c>
    </row>
    <row r="33596" spans="1:7" x14ac:dyDescent="0.3">
      <c r="A33596">
        <v>4238611842</v>
      </c>
      <c r="B33596" s="1">
        <v>45030.018055555556</v>
      </c>
      <c r="C33596" t="s">
        <v>8</v>
      </c>
      <c r="D33596">
        <v>25.166995279999998</v>
      </c>
      <c r="E33596">
        <v>55.459155060000001</v>
      </c>
      <c r="F33596" t="s">
        <v>82</v>
      </c>
      <c r="G33596" t="str">
        <f t="shared" si="524"/>
        <v>Minor</v>
      </c>
    </row>
    <row r="33597" spans="1:7" x14ac:dyDescent="0.3">
      <c r="A33597">
        <v>4238566909</v>
      </c>
      <c r="B33597" s="1">
        <v>45029.926388888889</v>
      </c>
      <c r="C33597" t="s">
        <v>10</v>
      </c>
      <c r="D33597">
        <v>25.168873999999999</v>
      </c>
      <c r="E33597">
        <v>55.236231799999999</v>
      </c>
      <c r="F33597" t="s">
        <v>29</v>
      </c>
      <c r="G33597" t="str">
        <f t="shared" si="524"/>
        <v>Minor</v>
      </c>
    </row>
    <row r="33598" spans="1:7" x14ac:dyDescent="0.3">
      <c r="A33598">
        <v>4238574572</v>
      </c>
      <c r="B33598" s="1">
        <v>45029.94027777778</v>
      </c>
      <c r="C33598" t="s">
        <v>6</v>
      </c>
      <c r="D33598">
        <v>25.197508790000001</v>
      </c>
      <c r="E33598">
        <v>55.279177930000003</v>
      </c>
      <c r="F33598" t="s">
        <v>107</v>
      </c>
      <c r="G33598" t="str">
        <f t="shared" si="524"/>
        <v>Minor</v>
      </c>
    </row>
    <row r="33599" spans="1:7" x14ac:dyDescent="0.3">
      <c r="A33599">
        <v>4238587495</v>
      </c>
      <c r="B33599" s="1">
        <v>45029.96875</v>
      </c>
      <c r="C33599" t="s">
        <v>48</v>
      </c>
      <c r="D33599">
        <v>25.082990930000001</v>
      </c>
      <c r="E33599">
        <v>55.144236540000001</v>
      </c>
      <c r="F33599" t="s">
        <v>69</v>
      </c>
      <c r="G33599" t="str">
        <f t="shared" si="524"/>
        <v>Minor</v>
      </c>
    </row>
    <row r="33600" spans="1:7" x14ac:dyDescent="0.3">
      <c r="A33600">
        <v>4238592980</v>
      </c>
      <c r="B33600" s="1">
        <v>45029.981249999997</v>
      </c>
      <c r="C33600" t="s">
        <v>70</v>
      </c>
      <c r="D33600">
        <v>25.254427880000001</v>
      </c>
      <c r="E33600">
        <v>55.406303100000002</v>
      </c>
      <c r="F33600" t="s">
        <v>21</v>
      </c>
      <c r="G33600" t="str">
        <f t="shared" si="524"/>
        <v>Major</v>
      </c>
    </row>
    <row r="33601" spans="1:7" x14ac:dyDescent="0.3">
      <c r="A33601">
        <v>4238594506</v>
      </c>
      <c r="B33601" s="1">
        <v>45029.98333333333</v>
      </c>
      <c r="C33601" t="s">
        <v>6</v>
      </c>
      <c r="D33601">
        <v>25.241315589999999</v>
      </c>
      <c r="E33601">
        <v>55.301750949999999</v>
      </c>
      <c r="F33601" t="s">
        <v>202</v>
      </c>
      <c r="G33601" t="str">
        <f t="shared" si="524"/>
        <v>Minor</v>
      </c>
    </row>
    <row r="33602" spans="1:7" x14ac:dyDescent="0.3">
      <c r="A33602">
        <v>4238599812</v>
      </c>
      <c r="B33602" s="1">
        <v>45029.992361111108</v>
      </c>
      <c r="C33602" t="s">
        <v>259</v>
      </c>
      <c r="D33602">
        <v>25.22329873</v>
      </c>
      <c r="E33602">
        <v>55.339376979999997</v>
      </c>
      <c r="F33602" t="s">
        <v>40</v>
      </c>
      <c r="G33602" t="str">
        <f t="shared" si="524"/>
        <v>Major</v>
      </c>
    </row>
    <row r="33603" spans="1:7" x14ac:dyDescent="0.3">
      <c r="A33603">
        <v>4238554116</v>
      </c>
      <c r="B33603" s="1">
        <v>45029.904166666667</v>
      </c>
      <c r="C33603" t="s">
        <v>48</v>
      </c>
      <c r="D33603">
        <v>25.129109419999999</v>
      </c>
      <c r="E33603">
        <v>55.116477140000001</v>
      </c>
      <c r="F33603" t="s">
        <v>175</v>
      </c>
      <c r="G33603" t="str">
        <f t="shared" ref="G33603:G33666" si="525">IF(ISNUMBER(SEARCH("بسيط",C33603)),"Minor",
IF(ISNUMBER(SEARCH("بليغ",C33603)),"Major",
IF(ISNUMBER(SEARCH("مركبات مخالفة",C33603)),"Violating Vehicles",
IF(ISNUMBER(SEARCH("عبور شخص أو عدة أشخاص من مكان غير مخصص لعبور المشا",C33603)),"Jay Walking",
IF(ISNUMBER(SEARCH("حريق مركبة أثناء سيرها",C33603)),"Vehicle on Fire",
"Other")))))</f>
        <v>Minor</v>
      </c>
    </row>
    <row r="33604" spans="1:7" x14ac:dyDescent="0.3">
      <c r="A33604">
        <v>4238560121</v>
      </c>
      <c r="B33604" s="1">
        <v>45029.913194444445</v>
      </c>
      <c r="C33604" t="s">
        <v>48</v>
      </c>
      <c r="D33604">
        <v>25.008363119999999</v>
      </c>
      <c r="E33604">
        <v>55.151644220000001</v>
      </c>
      <c r="F33604" t="s">
        <v>22</v>
      </c>
      <c r="G33604" t="str">
        <f t="shared" si="525"/>
        <v>Minor</v>
      </c>
    </row>
    <row r="33605" spans="1:7" x14ac:dyDescent="0.3">
      <c r="A33605">
        <v>4238572256</v>
      </c>
      <c r="B33605" s="1">
        <v>45029.9375</v>
      </c>
      <c r="C33605" t="s">
        <v>12</v>
      </c>
      <c r="D33605">
        <v>25.229049639999999</v>
      </c>
      <c r="E33605">
        <v>55.286862999999997</v>
      </c>
      <c r="F33605" t="s">
        <v>15</v>
      </c>
      <c r="G33605" t="str">
        <f t="shared" si="525"/>
        <v>Minor</v>
      </c>
    </row>
    <row r="33606" spans="1:7" x14ac:dyDescent="0.3">
      <c r="A33606">
        <v>4238578756</v>
      </c>
      <c r="B33606" s="1">
        <v>45029.949305555558</v>
      </c>
      <c r="C33606" t="s">
        <v>6</v>
      </c>
      <c r="D33606">
        <v>25.03638797</v>
      </c>
      <c r="E33606">
        <v>55.13305295</v>
      </c>
      <c r="F33606" t="s">
        <v>28</v>
      </c>
      <c r="G33606" t="str">
        <f t="shared" si="525"/>
        <v>Minor</v>
      </c>
    </row>
    <row r="33607" spans="1:7" x14ac:dyDescent="0.3">
      <c r="A33607">
        <v>4238588818</v>
      </c>
      <c r="B33607" s="1">
        <v>45029.972222222219</v>
      </c>
      <c r="C33607" t="s">
        <v>8</v>
      </c>
      <c r="D33607">
        <v>24.93969942</v>
      </c>
      <c r="E33607">
        <v>55.124262299999998</v>
      </c>
      <c r="F33607" t="s">
        <v>9</v>
      </c>
      <c r="G33607" t="str">
        <f t="shared" si="525"/>
        <v>Minor</v>
      </c>
    </row>
    <row r="33608" spans="1:7" x14ac:dyDescent="0.3">
      <c r="A33608">
        <v>4238531841</v>
      </c>
      <c r="B33608" s="1">
        <v>45029.870138888888</v>
      </c>
      <c r="C33608" t="s">
        <v>70</v>
      </c>
      <c r="D33608">
        <v>25.126098389999999</v>
      </c>
      <c r="E33608">
        <v>55.392485669999999</v>
      </c>
      <c r="F33608" t="s">
        <v>141</v>
      </c>
      <c r="G33608" t="str">
        <f t="shared" si="525"/>
        <v>Major</v>
      </c>
    </row>
    <row r="33609" spans="1:7" x14ac:dyDescent="0.3">
      <c r="A33609">
        <v>4238533017</v>
      </c>
      <c r="B33609" s="1">
        <v>45029.871527777781</v>
      </c>
      <c r="C33609" t="s">
        <v>103</v>
      </c>
      <c r="D33609">
        <v>24.984618439999998</v>
      </c>
      <c r="E33609">
        <v>55.023222629999999</v>
      </c>
      <c r="F33609" t="s">
        <v>83</v>
      </c>
      <c r="G33609" t="str">
        <f t="shared" si="525"/>
        <v>Minor</v>
      </c>
    </row>
    <row r="33610" spans="1:7" x14ac:dyDescent="0.3">
      <c r="A33610">
        <v>4238546423</v>
      </c>
      <c r="B33610" s="1">
        <v>45029.890277777777</v>
      </c>
      <c r="C33610" t="s">
        <v>6</v>
      </c>
      <c r="D33610">
        <v>25.16956785</v>
      </c>
      <c r="E33610">
        <v>55.412806539999998</v>
      </c>
      <c r="F33610" t="s">
        <v>65</v>
      </c>
      <c r="G33610" t="str">
        <f t="shared" si="525"/>
        <v>Minor</v>
      </c>
    </row>
    <row r="33611" spans="1:7" x14ac:dyDescent="0.3">
      <c r="A33611">
        <v>4238555472</v>
      </c>
      <c r="B33611" s="1">
        <v>45029.905555555553</v>
      </c>
      <c r="C33611" t="s">
        <v>48</v>
      </c>
      <c r="D33611">
        <v>25.237836420000001</v>
      </c>
      <c r="E33611">
        <v>55.309460819999998</v>
      </c>
      <c r="F33611" t="s">
        <v>161</v>
      </c>
      <c r="G33611" t="str">
        <f t="shared" si="525"/>
        <v>Minor</v>
      </c>
    </row>
    <row r="33612" spans="1:7" x14ac:dyDescent="0.3">
      <c r="A33612">
        <v>4238547155</v>
      </c>
      <c r="B33612" s="1">
        <v>45029.89166666667</v>
      </c>
      <c r="C33612" t="s">
        <v>48</v>
      </c>
      <c r="D33612">
        <v>25.090886000000001</v>
      </c>
      <c r="E33612">
        <v>55.246484690000003</v>
      </c>
      <c r="F33612" t="s">
        <v>7</v>
      </c>
      <c r="G33612" t="str">
        <f t="shared" si="525"/>
        <v>Minor</v>
      </c>
    </row>
    <row r="33613" spans="1:7" x14ac:dyDescent="0.3">
      <c r="A33613">
        <v>4238564460</v>
      </c>
      <c r="B33613" s="1">
        <v>45029.92291666667</v>
      </c>
      <c r="C33613" t="s">
        <v>101</v>
      </c>
      <c r="D33613">
        <v>25.163545079999999</v>
      </c>
      <c r="E33613">
        <v>55.261656950000003</v>
      </c>
      <c r="F33613" t="s">
        <v>89</v>
      </c>
      <c r="G33613" t="str">
        <f t="shared" si="525"/>
        <v>Minor</v>
      </c>
    </row>
    <row r="33614" spans="1:7" x14ac:dyDescent="0.3">
      <c r="A33614">
        <v>4238544541</v>
      </c>
      <c r="B33614" s="1">
        <v>45029.887499999997</v>
      </c>
      <c r="C33614" t="s">
        <v>61</v>
      </c>
      <c r="D33614">
        <v>25.241332190000001</v>
      </c>
      <c r="E33614">
        <v>55.309610990000003</v>
      </c>
      <c r="F33614" t="s">
        <v>161</v>
      </c>
      <c r="G33614" t="str">
        <f t="shared" si="525"/>
        <v>Minor</v>
      </c>
    </row>
    <row r="33615" spans="1:7" x14ac:dyDescent="0.3">
      <c r="A33615">
        <v>4238505325</v>
      </c>
      <c r="B33615" s="1">
        <v>45029.824999999997</v>
      </c>
      <c r="C33615" t="s">
        <v>12</v>
      </c>
      <c r="D33615">
        <v>25.170833949999999</v>
      </c>
      <c r="E33615">
        <v>55.36083197</v>
      </c>
      <c r="F33615" t="s">
        <v>180</v>
      </c>
      <c r="G33615" t="str">
        <f t="shared" si="525"/>
        <v>Minor</v>
      </c>
    </row>
    <row r="33616" spans="1:7" x14ac:dyDescent="0.3">
      <c r="A33616">
        <v>4238513969</v>
      </c>
      <c r="B33616" s="1">
        <v>45029.839583333334</v>
      </c>
      <c r="C33616" t="s">
        <v>59</v>
      </c>
      <c r="D33616">
        <v>25.25609</v>
      </c>
      <c r="E33616">
        <v>55.33811</v>
      </c>
      <c r="F33616" t="s">
        <v>169</v>
      </c>
      <c r="G33616" t="str">
        <f t="shared" si="525"/>
        <v>Minor</v>
      </c>
    </row>
    <row r="33617" spans="1:7" x14ac:dyDescent="0.3">
      <c r="A33617">
        <v>4238521042</v>
      </c>
      <c r="B33617" s="1">
        <v>45029.848611111112</v>
      </c>
      <c r="C33617" t="s">
        <v>6</v>
      </c>
      <c r="D33617">
        <v>25.079017409999999</v>
      </c>
      <c r="E33617">
        <v>55.136964659999997</v>
      </c>
      <c r="F33617" t="s">
        <v>69</v>
      </c>
      <c r="G33617" t="str">
        <f t="shared" si="525"/>
        <v>Minor</v>
      </c>
    </row>
    <row r="33618" spans="1:7" x14ac:dyDescent="0.3">
      <c r="A33618">
        <v>4238531708</v>
      </c>
      <c r="B33618" s="1">
        <v>45029.870138888888</v>
      </c>
      <c r="C33618" t="s">
        <v>35</v>
      </c>
      <c r="D33618">
        <v>25.106526509999998</v>
      </c>
      <c r="E33618">
        <v>55.255297579999997</v>
      </c>
      <c r="F33618" t="s">
        <v>7</v>
      </c>
      <c r="G33618" t="str">
        <f t="shared" si="525"/>
        <v>Minor</v>
      </c>
    </row>
    <row r="33619" spans="1:7" x14ac:dyDescent="0.3">
      <c r="A33619">
        <v>4238534550</v>
      </c>
      <c r="B33619" s="1">
        <v>45029.873611111114</v>
      </c>
      <c r="C33619" t="s">
        <v>20</v>
      </c>
      <c r="D33619">
        <v>25.142589990000001</v>
      </c>
      <c r="E33619">
        <v>55.249269990000002</v>
      </c>
      <c r="F33619" t="s">
        <v>30</v>
      </c>
      <c r="G33619" t="str">
        <f t="shared" si="525"/>
        <v>Minor</v>
      </c>
    </row>
    <row r="33620" spans="1:7" x14ac:dyDescent="0.3">
      <c r="A33620">
        <v>4238539205</v>
      </c>
      <c r="B33620" s="1">
        <v>45029.880555555559</v>
      </c>
      <c r="C33620" t="s">
        <v>70</v>
      </c>
      <c r="D33620">
        <v>25.16882824</v>
      </c>
      <c r="E33620">
        <v>55.264753280000001</v>
      </c>
      <c r="F33620" t="s">
        <v>89</v>
      </c>
      <c r="G33620" t="str">
        <f t="shared" si="525"/>
        <v>Major</v>
      </c>
    </row>
    <row r="33621" spans="1:7" x14ac:dyDescent="0.3">
      <c r="A33621">
        <v>4238542128</v>
      </c>
      <c r="B33621" s="1">
        <v>45029.883333333331</v>
      </c>
      <c r="C33621" t="s">
        <v>70</v>
      </c>
      <c r="D33621">
        <v>25.071667009999999</v>
      </c>
      <c r="E33621">
        <v>55.243057020000002</v>
      </c>
      <c r="F33621" t="s">
        <v>123</v>
      </c>
      <c r="G33621" t="str">
        <f t="shared" si="525"/>
        <v>Major</v>
      </c>
    </row>
    <row r="33622" spans="1:7" x14ac:dyDescent="0.3">
      <c r="A33622">
        <v>4238544421</v>
      </c>
      <c r="B33622" s="1">
        <v>45029.887499999997</v>
      </c>
      <c r="C33622" t="s">
        <v>8</v>
      </c>
      <c r="D33622">
        <v>25.25085413</v>
      </c>
      <c r="E33622">
        <v>55.405967859999997</v>
      </c>
      <c r="F33622" t="s">
        <v>120</v>
      </c>
      <c r="G33622" t="str">
        <f t="shared" si="525"/>
        <v>Minor</v>
      </c>
    </row>
    <row r="33623" spans="1:7" x14ac:dyDescent="0.3">
      <c r="A33623">
        <v>4238519452</v>
      </c>
      <c r="B33623" s="1">
        <v>45029.84652777778</v>
      </c>
      <c r="C33623" t="s">
        <v>53</v>
      </c>
      <c r="D33623">
        <v>25.187709999999999</v>
      </c>
      <c r="E33623">
        <v>55.389620000000001</v>
      </c>
      <c r="F33623" t="s">
        <v>56</v>
      </c>
      <c r="G33623" t="str">
        <f t="shared" si="525"/>
        <v>Violating Vehicles</v>
      </c>
    </row>
    <row r="33624" spans="1:7" x14ac:dyDescent="0.3">
      <c r="A33624">
        <v>4238527042</v>
      </c>
      <c r="B33624" s="1">
        <v>45029.862500000003</v>
      </c>
      <c r="C33624" t="s">
        <v>20</v>
      </c>
      <c r="D33624">
        <v>25.223800059999999</v>
      </c>
      <c r="E33624">
        <v>55.425972430000002</v>
      </c>
      <c r="F33624" t="s">
        <v>92</v>
      </c>
      <c r="G33624" t="str">
        <f t="shared" si="525"/>
        <v>Minor</v>
      </c>
    </row>
    <row r="33625" spans="1:7" x14ac:dyDescent="0.3">
      <c r="A33625">
        <v>4238471223</v>
      </c>
      <c r="B33625" s="1">
        <v>45029.760416666664</v>
      </c>
      <c r="C33625" t="s">
        <v>6</v>
      </c>
      <c r="D33625">
        <v>24.98785067</v>
      </c>
      <c r="E33625">
        <v>55.144682629999998</v>
      </c>
      <c r="F33625" t="s">
        <v>22</v>
      </c>
      <c r="G33625" t="str">
        <f t="shared" si="525"/>
        <v>Minor</v>
      </c>
    </row>
    <row r="33626" spans="1:7" x14ac:dyDescent="0.3">
      <c r="A33626">
        <v>4238489288</v>
      </c>
      <c r="B33626" s="1">
        <v>45029.793749999997</v>
      </c>
      <c r="C33626" t="s">
        <v>27</v>
      </c>
      <c r="D33626">
        <v>25.086301460000001</v>
      </c>
      <c r="E33626">
        <v>55.382798299999997</v>
      </c>
      <c r="F33626" t="s">
        <v>47</v>
      </c>
      <c r="G33626" t="str">
        <f t="shared" si="525"/>
        <v>Minor</v>
      </c>
    </row>
    <row r="33627" spans="1:7" x14ac:dyDescent="0.3">
      <c r="A33627">
        <v>4238495330</v>
      </c>
      <c r="B33627" s="1">
        <v>45029.804861111108</v>
      </c>
      <c r="C33627" t="s">
        <v>35</v>
      </c>
      <c r="D33627">
        <v>25.106526509999998</v>
      </c>
      <c r="E33627">
        <v>55.255297579999997</v>
      </c>
      <c r="F33627" t="s">
        <v>7</v>
      </c>
      <c r="G33627" t="str">
        <f t="shared" si="525"/>
        <v>Minor</v>
      </c>
    </row>
    <row r="33628" spans="1:7" x14ac:dyDescent="0.3">
      <c r="A33628">
        <v>4238499191</v>
      </c>
      <c r="B33628" s="1">
        <v>45029.8125</v>
      </c>
      <c r="C33628" t="s">
        <v>37</v>
      </c>
      <c r="D33628">
        <v>25.201454819999999</v>
      </c>
      <c r="E33628">
        <v>55.2531848</v>
      </c>
      <c r="F33628" t="s">
        <v>14</v>
      </c>
      <c r="G33628" t="str">
        <f t="shared" si="525"/>
        <v>Minor</v>
      </c>
    </row>
    <row r="33629" spans="1:7" x14ac:dyDescent="0.3">
      <c r="A33629">
        <v>4238505942</v>
      </c>
      <c r="B33629" s="1">
        <v>45029.826388888891</v>
      </c>
      <c r="C33629" t="s">
        <v>8</v>
      </c>
      <c r="D33629">
        <v>25.057490000000001</v>
      </c>
      <c r="E33629">
        <v>55.259410000000003</v>
      </c>
      <c r="F33629" t="s">
        <v>7</v>
      </c>
      <c r="G33629" t="str">
        <f t="shared" si="525"/>
        <v>Minor</v>
      </c>
    </row>
    <row r="33630" spans="1:7" x14ac:dyDescent="0.3">
      <c r="A33630">
        <v>4238510446</v>
      </c>
      <c r="B33630" s="1">
        <v>45029.834027777775</v>
      </c>
      <c r="C33630" t="s">
        <v>12</v>
      </c>
      <c r="D33630">
        <v>25.046726069999998</v>
      </c>
      <c r="E33630">
        <v>55.120794869999997</v>
      </c>
      <c r="F33630" t="s">
        <v>28</v>
      </c>
      <c r="G33630" t="str">
        <f t="shared" si="525"/>
        <v>Minor</v>
      </c>
    </row>
    <row r="33631" spans="1:7" x14ac:dyDescent="0.3">
      <c r="A33631">
        <v>4238513854</v>
      </c>
      <c r="B33631" s="1">
        <v>45029.838888888888</v>
      </c>
      <c r="C33631" t="s">
        <v>8</v>
      </c>
      <c r="D33631">
        <v>25.082268469999999</v>
      </c>
      <c r="E33631">
        <v>55.141691080000001</v>
      </c>
      <c r="F33631" t="s">
        <v>69</v>
      </c>
      <c r="G33631" t="str">
        <f t="shared" si="525"/>
        <v>Minor</v>
      </c>
    </row>
    <row r="33632" spans="1:7" x14ac:dyDescent="0.3">
      <c r="A33632">
        <v>4238516880</v>
      </c>
      <c r="B33632" s="1">
        <v>45029.842361111114</v>
      </c>
      <c r="C33632" t="s">
        <v>8</v>
      </c>
      <c r="D33632">
        <v>25.121095180000001</v>
      </c>
      <c r="E33632">
        <v>55.206135410000002</v>
      </c>
      <c r="F33632" t="s">
        <v>51</v>
      </c>
      <c r="G33632" t="str">
        <f t="shared" si="525"/>
        <v>Minor</v>
      </c>
    </row>
    <row r="33633" spans="1:7" x14ac:dyDescent="0.3">
      <c r="A33633">
        <v>4238521482</v>
      </c>
      <c r="B33633" s="1">
        <v>45029.85</v>
      </c>
      <c r="C33633" t="s">
        <v>20</v>
      </c>
      <c r="D33633">
        <v>25.061039999999998</v>
      </c>
      <c r="E33633">
        <v>55.199369990000001</v>
      </c>
      <c r="F33633" t="s">
        <v>52</v>
      </c>
      <c r="G33633" t="str">
        <f t="shared" si="525"/>
        <v>Minor</v>
      </c>
    </row>
    <row r="33634" spans="1:7" x14ac:dyDescent="0.3">
      <c r="A33634">
        <v>4238460578</v>
      </c>
      <c r="B33634" s="1">
        <v>45029.738888888889</v>
      </c>
      <c r="C33634" t="s">
        <v>48</v>
      </c>
      <c r="D33634">
        <v>25.060088960000002</v>
      </c>
      <c r="E33634">
        <v>55.235415539999998</v>
      </c>
      <c r="F33634" t="s">
        <v>100</v>
      </c>
      <c r="G33634" t="str">
        <f t="shared" si="525"/>
        <v>Minor</v>
      </c>
    </row>
    <row r="33635" spans="1:7" x14ac:dyDescent="0.3">
      <c r="A33635">
        <v>4238473630</v>
      </c>
      <c r="B33635" s="1">
        <v>45029.76458333333</v>
      </c>
      <c r="C33635" t="s">
        <v>8</v>
      </c>
      <c r="D33635">
        <v>25.114070470000001</v>
      </c>
      <c r="E33635">
        <v>55.204310900000003</v>
      </c>
      <c r="F33635" t="s">
        <v>63</v>
      </c>
      <c r="G33635" t="str">
        <f t="shared" si="525"/>
        <v>Minor</v>
      </c>
    </row>
    <row r="33636" spans="1:7" x14ac:dyDescent="0.3">
      <c r="A33636">
        <v>4238479176</v>
      </c>
      <c r="B33636" s="1">
        <v>45029.772916666669</v>
      </c>
      <c r="C33636" t="s">
        <v>174</v>
      </c>
      <c r="D33636">
        <v>25.066034349999999</v>
      </c>
      <c r="E33636">
        <v>55.345271519999997</v>
      </c>
      <c r="F33636" t="s">
        <v>266</v>
      </c>
      <c r="G33636" t="str">
        <f t="shared" si="525"/>
        <v>Minor</v>
      </c>
    </row>
    <row r="33637" spans="1:7" x14ac:dyDescent="0.3">
      <c r="A33637">
        <v>4238484219</v>
      </c>
      <c r="B33637" s="1">
        <v>45029.781944444447</v>
      </c>
      <c r="C33637" t="s">
        <v>8</v>
      </c>
      <c r="D33637">
        <v>25.050470000000001</v>
      </c>
      <c r="E33637">
        <v>55.249929989999998</v>
      </c>
      <c r="F33637" t="s">
        <v>131</v>
      </c>
      <c r="G33637" t="str">
        <f t="shared" si="525"/>
        <v>Minor</v>
      </c>
    </row>
    <row r="33638" spans="1:7" x14ac:dyDescent="0.3">
      <c r="A33638">
        <v>4238493698</v>
      </c>
      <c r="B33638" s="1">
        <v>45029.803472222222</v>
      </c>
      <c r="C33638" t="s">
        <v>80</v>
      </c>
      <c r="D33638">
        <v>25.25317553</v>
      </c>
      <c r="E33638">
        <v>55.302335370000002</v>
      </c>
      <c r="F33638" t="s">
        <v>132</v>
      </c>
      <c r="G33638" t="str">
        <f t="shared" si="525"/>
        <v>Minor</v>
      </c>
    </row>
    <row r="33639" spans="1:7" x14ac:dyDescent="0.3">
      <c r="A33639">
        <v>4238497388</v>
      </c>
      <c r="B33639" s="1">
        <v>45029.809027777781</v>
      </c>
      <c r="C33639" t="s">
        <v>6</v>
      </c>
      <c r="D33639">
        <v>25.085635060000001</v>
      </c>
      <c r="E33639">
        <v>55.14050683</v>
      </c>
      <c r="F33639" t="s">
        <v>69</v>
      </c>
      <c r="G33639" t="str">
        <f t="shared" si="525"/>
        <v>Minor</v>
      </c>
    </row>
    <row r="33640" spans="1:7" x14ac:dyDescent="0.3">
      <c r="A33640">
        <v>4238499221</v>
      </c>
      <c r="B33640" s="1">
        <v>45029.8125</v>
      </c>
      <c r="C33640" t="s">
        <v>8</v>
      </c>
      <c r="D33640">
        <v>25.195239990000001</v>
      </c>
      <c r="E33640">
        <v>55.288629989999997</v>
      </c>
      <c r="F33640" t="s">
        <v>107</v>
      </c>
      <c r="G33640" t="str">
        <f t="shared" si="525"/>
        <v>Minor</v>
      </c>
    </row>
    <row r="33641" spans="1:7" x14ac:dyDescent="0.3">
      <c r="A33641">
        <v>4238500518</v>
      </c>
      <c r="B33641" s="1">
        <v>45029.81527777778</v>
      </c>
      <c r="C33641" t="s">
        <v>20</v>
      </c>
      <c r="D33641">
        <v>25.288612820000001</v>
      </c>
      <c r="E33641">
        <v>55.328229469999997</v>
      </c>
      <c r="F33641" t="s">
        <v>127</v>
      </c>
      <c r="G33641" t="str">
        <f t="shared" si="525"/>
        <v>Minor</v>
      </c>
    </row>
    <row r="33642" spans="1:7" x14ac:dyDescent="0.3">
      <c r="A33642">
        <v>4238500884</v>
      </c>
      <c r="B33642" s="1">
        <v>45029.815972222219</v>
      </c>
      <c r="C33642" t="s">
        <v>80</v>
      </c>
      <c r="D33642">
        <v>25.210556019999999</v>
      </c>
      <c r="E33642">
        <v>55.281112980000003</v>
      </c>
      <c r="F33642" t="s">
        <v>73</v>
      </c>
      <c r="G33642" t="str">
        <f t="shared" si="525"/>
        <v>Minor</v>
      </c>
    </row>
    <row r="33643" spans="1:7" x14ac:dyDescent="0.3">
      <c r="A33643">
        <v>4238437240</v>
      </c>
      <c r="B33643" s="1">
        <v>45029.702777777777</v>
      </c>
      <c r="C33643" t="s">
        <v>70</v>
      </c>
      <c r="D33643">
        <v>25.27103146</v>
      </c>
      <c r="E33643">
        <v>55.352988629999999</v>
      </c>
      <c r="F33643" t="s">
        <v>99</v>
      </c>
      <c r="G33643" t="str">
        <f t="shared" si="525"/>
        <v>Major</v>
      </c>
    </row>
    <row r="33644" spans="1:7" x14ac:dyDescent="0.3">
      <c r="A33644">
        <v>4238473041</v>
      </c>
      <c r="B33644" s="1">
        <v>45029.763888888891</v>
      </c>
      <c r="C33644" t="s">
        <v>23</v>
      </c>
      <c r="D33644">
        <v>25.249003210000001</v>
      </c>
      <c r="E33644">
        <v>55.294582290000001</v>
      </c>
      <c r="F33644" t="s">
        <v>132</v>
      </c>
      <c r="G33644" t="str">
        <f t="shared" si="525"/>
        <v>Major</v>
      </c>
    </row>
    <row r="33645" spans="1:7" x14ac:dyDescent="0.3">
      <c r="A33645">
        <v>4238474576</v>
      </c>
      <c r="B33645" s="1">
        <v>45029.765277777777</v>
      </c>
      <c r="C33645" t="s">
        <v>8</v>
      </c>
      <c r="D33645">
        <v>25.233979999999999</v>
      </c>
      <c r="E33645">
        <v>55.33790999</v>
      </c>
      <c r="F33645" t="s">
        <v>125</v>
      </c>
      <c r="G33645" t="str">
        <f t="shared" si="525"/>
        <v>Minor</v>
      </c>
    </row>
    <row r="33646" spans="1:7" x14ac:dyDescent="0.3">
      <c r="A33646">
        <v>4238475601</v>
      </c>
      <c r="B33646" s="1">
        <v>45029.767361111109</v>
      </c>
      <c r="C33646" t="s">
        <v>153</v>
      </c>
      <c r="D33646">
        <v>24.999410000000001</v>
      </c>
      <c r="E33646">
        <v>55.306679989999999</v>
      </c>
      <c r="F33646" t="s">
        <v>171</v>
      </c>
      <c r="G33646" t="str">
        <f t="shared" si="525"/>
        <v>Minor</v>
      </c>
    </row>
    <row r="33647" spans="1:7" x14ac:dyDescent="0.3">
      <c r="A33647">
        <v>4238481179</v>
      </c>
      <c r="B33647" s="1">
        <v>45029.775694444441</v>
      </c>
      <c r="C33647" t="s">
        <v>8</v>
      </c>
      <c r="D33647">
        <v>25.017399999999999</v>
      </c>
      <c r="E33647">
        <v>55.143029990000002</v>
      </c>
      <c r="F33647" t="s">
        <v>28</v>
      </c>
      <c r="G33647" t="str">
        <f t="shared" si="525"/>
        <v>Minor</v>
      </c>
    </row>
    <row r="33648" spans="1:7" x14ac:dyDescent="0.3">
      <c r="A33648">
        <v>4238489528</v>
      </c>
      <c r="B33648" s="1">
        <v>45029.794444444444</v>
      </c>
      <c r="C33648" t="s">
        <v>16</v>
      </c>
      <c r="D33648">
        <v>25.154623140000002</v>
      </c>
      <c r="E33648">
        <v>55.226301450000001</v>
      </c>
      <c r="F33648" t="s">
        <v>227</v>
      </c>
      <c r="G33648" t="str">
        <f t="shared" si="525"/>
        <v>Minor</v>
      </c>
    </row>
    <row r="33649" spans="1:7" x14ac:dyDescent="0.3">
      <c r="A33649">
        <v>4238483949</v>
      </c>
      <c r="B33649" s="1">
        <v>45029.78125</v>
      </c>
      <c r="C33649" t="s">
        <v>6</v>
      </c>
      <c r="D33649">
        <v>25.095063360000001</v>
      </c>
      <c r="E33649">
        <v>55.170557189999997</v>
      </c>
      <c r="F33649" t="s">
        <v>113</v>
      </c>
      <c r="G33649" t="str">
        <f t="shared" si="525"/>
        <v>Minor</v>
      </c>
    </row>
    <row r="33650" spans="1:7" x14ac:dyDescent="0.3">
      <c r="A33650">
        <v>4238484519</v>
      </c>
      <c r="B33650" s="1">
        <v>45029.782638888886</v>
      </c>
      <c r="C33650" t="s">
        <v>16</v>
      </c>
      <c r="D33650">
        <v>25.13740907</v>
      </c>
      <c r="E33650">
        <v>55.21750471</v>
      </c>
      <c r="F33650" t="s">
        <v>51</v>
      </c>
      <c r="G33650" t="str">
        <f t="shared" si="525"/>
        <v>Minor</v>
      </c>
    </row>
    <row r="33651" spans="1:7" x14ac:dyDescent="0.3">
      <c r="A33651">
        <v>4238484967</v>
      </c>
      <c r="B33651" s="1">
        <v>45029.78402777778</v>
      </c>
      <c r="C33651" t="s">
        <v>23</v>
      </c>
      <c r="D33651">
        <v>25.04324957</v>
      </c>
      <c r="E33651">
        <v>55.13408287</v>
      </c>
      <c r="F33651" t="s">
        <v>28</v>
      </c>
      <c r="G33651" t="str">
        <f t="shared" si="525"/>
        <v>Major</v>
      </c>
    </row>
    <row r="33652" spans="1:7" x14ac:dyDescent="0.3">
      <c r="A33652">
        <v>4238486484</v>
      </c>
      <c r="B33652" s="1">
        <v>45029.787499999999</v>
      </c>
      <c r="C33652" t="s">
        <v>16</v>
      </c>
      <c r="D33652">
        <v>25.131665999999999</v>
      </c>
      <c r="E33652">
        <v>55.210835019999998</v>
      </c>
      <c r="F33652" t="s">
        <v>115</v>
      </c>
      <c r="G33652" t="str">
        <f t="shared" si="525"/>
        <v>Minor</v>
      </c>
    </row>
    <row r="33653" spans="1:7" x14ac:dyDescent="0.3">
      <c r="A33653">
        <v>4238486612</v>
      </c>
      <c r="B33653" s="1">
        <v>45029.787499999999</v>
      </c>
      <c r="C33653" t="s">
        <v>16</v>
      </c>
      <c r="D33653">
        <v>25.076199679999998</v>
      </c>
      <c r="E33653">
        <v>55.134682089999998</v>
      </c>
      <c r="F33653" t="s">
        <v>69</v>
      </c>
      <c r="G33653" t="str">
        <f t="shared" si="525"/>
        <v>Minor</v>
      </c>
    </row>
    <row r="33654" spans="1:7" x14ac:dyDescent="0.3">
      <c r="A33654">
        <v>4238429577</v>
      </c>
      <c r="B33654" s="1">
        <v>45029.688194444447</v>
      </c>
      <c r="C33654" t="s">
        <v>23</v>
      </c>
      <c r="D33654">
        <v>25.242460000000001</v>
      </c>
      <c r="E33654">
        <v>55.48724</v>
      </c>
      <c r="F33654" t="s">
        <v>38</v>
      </c>
      <c r="G33654" t="str">
        <f t="shared" si="525"/>
        <v>Major</v>
      </c>
    </row>
    <row r="33655" spans="1:7" x14ac:dyDescent="0.3">
      <c r="A33655">
        <v>4238464095</v>
      </c>
      <c r="B33655" s="1">
        <v>45029.746527777781</v>
      </c>
      <c r="C33655" t="s">
        <v>101</v>
      </c>
      <c r="D33655">
        <v>24.93249904</v>
      </c>
      <c r="E33655">
        <v>55.021667020000002</v>
      </c>
      <c r="F33655" t="s">
        <v>216</v>
      </c>
      <c r="G33655" t="str">
        <f t="shared" si="525"/>
        <v>Minor</v>
      </c>
    </row>
    <row r="33656" spans="1:7" x14ac:dyDescent="0.3">
      <c r="A33656">
        <v>4238464435</v>
      </c>
      <c r="B33656" s="1">
        <v>45029.74722222222</v>
      </c>
      <c r="C33656" t="s">
        <v>25</v>
      </c>
      <c r="D33656">
        <v>24.884799910000002</v>
      </c>
      <c r="E33656">
        <v>55.149734039999998</v>
      </c>
      <c r="F33656" t="s">
        <v>85</v>
      </c>
      <c r="G33656" t="str">
        <f t="shared" si="525"/>
        <v>Major</v>
      </c>
    </row>
    <row r="33657" spans="1:7" x14ac:dyDescent="0.3">
      <c r="A33657">
        <v>4238478070</v>
      </c>
      <c r="B33657" s="1">
        <v>45029.770833333336</v>
      </c>
      <c r="C33657" t="s">
        <v>20</v>
      </c>
      <c r="D33657">
        <v>25.164542489999999</v>
      </c>
      <c r="E33657">
        <v>55.46836665</v>
      </c>
      <c r="F33657" t="s">
        <v>140</v>
      </c>
      <c r="G33657" t="str">
        <f t="shared" si="525"/>
        <v>Minor</v>
      </c>
    </row>
    <row r="33658" spans="1:7" x14ac:dyDescent="0.3">
      <c r="A33658">
        <v>4238481862</v>
      </c>
      <c r="B33658" s="1">
        <v>45029.777083333334</v>
      </c>
      <c r="C33658" t="s">
        <v>8</v>
      </c>
      <c r="D33658">
        <v>25.213889989999998</v>
      </c>
      <c r="E33658">
        <v>55.284190000000002</v>
      </c>
      <c r="F33658" t="s">
        <v>73</v>
      </c>
      <c r="G33658" t="str">
        <f t="shared" si="525"/>
        <v>Minor</v>
      </c>
    </row>
    <row r="33659" spans="1:7" x14ac:dyDescent="0.3">
      <c r="A33659">
        <v>4238482400</v>
      </c>
      <c r="B33659" s="1">
        <v>45029.77847222222</v>
      </c>
      <c r="C33659" t="s">
        <v>8</v>
      </c>
      <c r="D33659">
        <v>25.115416570000001</v>
      </c>
      <c r="E33659">
        <v>55.206117919999997</v>
      </c>
      <c r="F33659" t="s">
        <v>63</v>
      </c>
      <c r="G33659" t="str">
        <f t="shared" si="525"/>
        <v>Minor</v>
      </c>
    </row>
    <row r="33660" spans="1:7" x14ac:dyDescent="0.3">
      <c r="A33660">
        <v>4238482816</v>
      </c>
      <c r="B33660" s="1">
        <v>45029.77847222222</v>
      </c>
      <c r="C33660" t="s">
        <v>16</v>
      </c>
      <c r="D33660">
        <v>25.13435999</v>
      </c>
      <c r="E33660">
        <v>55.214129990000004</v>
      </c>
      <c r="F33660" t="s">
        <v>88</v>
      </c>
      <c r="G33660" t="str">
        <f t="shared" si="525"/>
        <v>Minor</v>
      </c>
    </row>
    <row r="33661" spans="1:7" x14ac:dyDescent="0.3">
      <c r="A33661">
        <v>4238457270</v>
      </c>
      <c r="B33661" s="1">
        <v>45029.731944444444</v>
      </c>
      <c r="C33661" t="s">
        <v>6</v>
      </c>
      <c r="D33661">
        <v>25.007495779999999</v>
      </c>
      <c r="E33661">
        <v>55.086259409999997</v>
      </c>
      <c r="F33661" t="s">
        <v>83</v>
      </c>
      <c r="G33661" t="str">
        <f t="shared" si="525"/>
        <v>Minor</v>
      </c>
    </row>
    <row r="33662" spans="1:7" x14ac:dyDescent="0.3">
      <c r="A33662">
        <v>4238458004</v>
      </c>
      <c r="B33662" s="1">
        <v>45029.734027777777</v>
      </c>
      <c r="C33662" t="s">
        <v>35</v>
      </c>
      <c r="D33662">
        <v>25.12210138</v>
      </c>
      <c r="E33662">
        <v>55.127070320000001</v>
      </c>
      <c r="F33662" t="s">
        <v>175</v>
      </c>
      <c r="G33662" t="str">
        <f t="shared" si="525"/>
        <v>Minor</v>
      </c>
    </row>
    <row r="33663" spans="1:7" x14ac:dyDescent="0.3">
      <c r="A33663">
        <v>4238474284</v>
      </c>
      <c r="B33663" s="1">
        <v>45029.765277777777</v>
      </c>
      <c r="C33663" t="s">
        <v>59</v>
      </c>
      <c r="D33663">
        <v>25.10743999</v>
      </c>
      <c r="E33663">
        <v>55.173909999999999</v>
      </c>
      <c r="F33663" t="s">
        <v>39</v>
      </c>
      <c r="G33663" t="str">
        <f t="shared" si="525"/>
        <v>Minor</v>
      </c>
    </row>
    <row r="33664" spans="1:7" x14ac:dyDescent="0.3">
      <c r="A33664">
        <v>4238432904</v>
      </c>
      <c r="B33664" s="1">
        <v>45029.694444444445</v>
      </c>
      <c r="C33664" t="s">
        <v>53</v>
      </c>
      <c r="D33664">
        <v>25.289854569999999</v>
      </c>
      <c r="E33664">
        <v>55.326883100000003</v>
      </c>
      <c r="F33664" t="s">
        <v>127</v>
      </c>
      <c r="G33664" t="str">
        <f t="shared" si="525"/>
        <v>Violating Vehicles</v>
      </c>
    </row>
    <row r="33665" spans="1:7" x14ac:dyDescent="0.3">
      <c r="A33665">
        <v>4238449229</v>
      </c>
      <c r="B33665" s="1">
        <v>45029.71875</v>
      </c>
      <c r="C33665" t="s">
        <v>37</v>
      </c>
      <c r="D33665">
        <v>25.211760000000002</v>
      </c>
      <c r="E33665">
        <v>55.276179999999997</v>
      </c>
      <c r="F33665" t="s">
        <v>71</v>
      </c>
      <c r="G33665" t="str">
        <f t="shared" si="525"/>
        <v>Minor</v>
      </c>
    </row>
    <row r="33666" spans="1:7" x14ac:dyDescent="0.3">
      <c r="A33666">
        <v>4238450021</v>
      </c>
      <c r="B33666" s="1">
        <v>45029.720833333333</v>
      </c>
      <c r="C33666" t="s">
        <v>20</v>
      </c>
      <c r="D33666">
        <v>25.179940869999999</v>
      </c>
      <c r="E33666">
        <v>55.227841689999998</v>
      </c>
      <c r="F33666" t="s">
        <v>93</v>
      </c>
      <c r="G33666" t="str">
        <f t="shared" si="525"/>
        <v>Minor</v>
      </c>
    </row>
    <row r="33667" spans="1:7" x14ac:dyDescent="0.3">
      <c r="A33667">
        <v>4238452769</v>
      </c>
      <c r="B33667" s="1">
        <v>45029.724305555559</v>
      </c>
      <c r="C33667" t="s">
        <v>6</v>
      </c>
      <c r="D33667">
        <v>25.118933640000002</v>
      </c>
      <c r="E33667">
        <v>55.132652630000003</v>
      </c>
      <c r="F33667" t="s">
        <v>175</v>
      </c>
      <c r="G33667" t="str">
        <f t="shared" ref="G33667:G33730" si="526">IF(ISNUMBER(SEARCH("بسيط",C33667)),"Minor",
IF(ISNUMBER(SEARCH("بليغ",C33667)),"Major",
IF(ISNUMBER(SEARCH("مركبات مخالفة",C33667)),"Violating Vehicles",
IF(ISNUMBER(SEARCH("عبور شخص أو عدة أشخاص من مكان غير مخصص لعبور المشا",C33667)),"Jay Walking",
IF(ISNUMBER(SEARCH("حريق مركبة أثناء سيرها",C33667)),"Vehicle on Fire",
"Other")))))</f>
        <v>Minor</v>
      </c>
    </row>
    <row r="33668" spans="1:7" x14ac:dyDescent="0.3">
      <c r="A33668">
        <v>4238457018</v>
      </c>
      <c r="B33668" s="1">
        <v>45029.731944444444</v>
      </c>
      <c r="C33668" t="s">
        <v>16</v>
      </c>
      <c r="D33668">
        <v>25.270705159999999</v>
      </c>
      <c r="E33668">
        <v>55.36986435</v>
      </c>
      <c r="F33668" t="s">
        <v>99</v>
      </c>
      <c r="G33668" t="str">
        <f t="shared" si="526"/>
        <v>Minor</v>
      </c>
    </row>
    <row r="33669" spans="1:7" x14ac:dyDescent="0.3">
      <c r="A33669">
        <v>4238404052</v>
      </c>
      <c r="B33669" s="1">
        <v>45029.647916666669</v>
      </c>
      <c r="C33669" t="s">
        <v>103</v>
      </c>
      <c r="D33669">
        <v>25.076045539999999</v>
      </c>
      <c r="E33669">
        <v>55.140973049999999</v>
      </c>
      <c r="F33669" t="s">
        <v>69</v>
      </c>
      <c r="G33669" t="str">
        <f t="shared" si="526"/>
        <v>Minor</v>
      </c>
    </row>
    <row r="33670" spans="1:7" x14ac:dyDescent="0.3">
      <c r="A33670">
        <v>4238405705</v>
      </c>
      <c r="B33670" s="1">
        <v>45029.650694444441</v>
      </c>
      <c r="C33670" t="s">
        <v>144</v>
      </c>
      <c r="D33670">
        <v>25.089874500000001</v>
      </c>
      <c r="E33670">
        <v>55.148526879999999</v>
      </c>
      <c r="F33670" t="s">
        <v>69</v>
      </c>
      <c r="G33670" t="str">
        <f t="shared" si="526"/>
        <v>Minor</v>
      </c>
    </row>
    <row r="33671" spans="1:7" x14ac:dyDescent="0.3">
      <c r="A33671">
        <v>4238413242</v>
      </c>
      <c r="B33671" s="1">
        <v>45029.662499999999</v>
      </c>
      <c r="C33671" t="s">
        <v>27</v>
      </c>
      <c r="D33671">
        <v>25.121607950000001</v>
      </c>
      <c r="E33671">
        <v>55.403823789999997</v>
      </c>
      <c r="F33671" t="s">
        <v>128</v>
      </c>
      <c r="G33671" t="str">
        <f t="shared" si="526"/>
        <v>Minor</v>
      </c>
    </row>
    <row r="33672" spans="1:7" x14ac:dyDescent="0.3">
      <c r="A33672">
        <v>4238413360</v>
      </c>
      <c r="B33672" s="1">
        <v>45029.662499999999</v>
      </c>
      <c r="C33672" t="s">
        <v>25</v>
      </c>
      <c r="D33672">
        <v>25.061019999999999</v>
      </c>
      <c r="E33672">
        <v>55.324889990000003</v>
      </c>
      <c r="F33672" t="s">
        <v>47</v>
      </c>
      <c r="G33672" t="str">
        <f t="shared" si="526"/>
        <v>Major</v>
      </c>
    </row>
    <row r="33673" spans="1:7" x14ac:dyDescent="0.3">
      <c r="A33673">
        <v>4238424606</v>
      </c>
      <c r="B33673" s="1">
        <v>45029.680555555555</v>
      </c>
      <c r="C33673" t="s">
        <v>12</v>
      </c>
      <c r="D33673">
        <v>25.18872</v>
      </c>
      <c r="E33673">
        <v>55.529899989999997</v>
      </c>
      <c r="F33673" t="s">
        <v>13</v>
      </c>
      <c r="G33673" t="str">
        <f t="shared" si="526"/>
        <v>Minor</v>
      </c>
    </row>
    <row r="33674" spans="1:7" x14ac:dyDescent="0.3">
      <c r="A33674">
        <v>4238425207</v>
      </c>
      <c r="B33674" s="1">
        <v>45029.681944444441</v>
      </c>
      <c r="C33674" t="s">
        <v>103</v>
      </c>
      <c r="D33674">
        <v>25.122477159999999</v>
      </c>
      <c r="E33674">
        <v>55.222903719999998</v>
      </c>
      <c r="F33674" t="s">
        <v>51</v>
      </c>
      <c r="G33674" t="str">
        <f t="shared" si="526"/>
        <v>Minor</v>
      </c>
    </row>
    <row r="33675" spans="1:7" x14ac:dyDescent="0.3">
      <c r="A33675">
        <v>4238437801</v>
      </c>
      <c r="B33675" s="1">
        <v>45029.703472222223</v>
      </c>
      <c r="C33675" t="s">
        <v>59</v>
      </c>
      <c r="D33675">
        <v>25.223959990000001</v>
      </c>
      <c r="E33675">
        <v>55.271329999999999</v>
      </c>
      <c r="F33675" t="s">
        <v>199</v>
      </c>
      <c r="G33675" t="str">
        <f t="shared" si="526"/>
        <v>Minor</v>
      </c>
    </row>
    <row r="33676" spans="1:7" x14ac:dyDescent="0.3">
      <c r="A33676">
        <v>4238442070</v>
      </c>
      <c r="B33676" s="1">
        <v>45029.708333333336</v>
      </c>
      <c r="C33676" t="s">
        <v>12</v>
      </c>
      <c r="D33676">
        <v>24.78055595</v>
      </c>
      <c r="E33676">
        <v>55.597499990000003</v>
      </c>
      <c r="F33676" t="s">
        <v>258</v>
      </c>
      <c r="G33676" t="str">
        <f t="shared" si="526"/>
        <v>Minor</v>
      </c>
    </row>
    <row r="33677" spans="1:7" x14ac:dyDescent="0.3">
      <c r="A33677">
        <v>4238442528</v>
      </c>
      <c r="B33677" s="1">
        <v>45029.709027777775</v>
      </c>
      <c r="C33677" t="s">
        <v>25</v>
      </c>
      <c r="D33677">
        <v>24.99368999</v>
      </c>
      <c r="E33677">
        <v>55.313870000000001</v>
      </c>
      <c r="F33677" t="s">
        <v>198</v>
      </c>
      <c r="G33677" t="str">
        <f t="shared" si="526"/>
        <v>Major</v>
      </c>
    </row>
    <row r="33678" spans="1:7" x14ac:dyDescent="0.3">
      <c r="A33678">
        <v>4238452541</v>
      </c>
      <c r="B33678" s="1">
        <v>45029.724305555559</v>
      </c>
      <c r="C33678" t="s">
        <v>27</v>
      </c>
      <c r="D33678">
        <v>25.20399999</v>
      </c>
      <c r="E33678">
        <v>55.275949990000001</v>
      </c>
      <c r="F33678" t="s">
        <v>71</v>
      </c>
      <c r="G33678" t="str">
        <f t="shared" si="526"/>
        <v>Minor</v>
      </c>
    </row>
    <row r="33679" spans="1:7" x14ac:dyDescent="0.3">
      <c r="A33679">
        <v>4238439449</v>
      </c>
      <c r="B33679" s="1">
        <v>45029.704861111109</v>
      </c>
      <c r="C33679" t="s">
        <v>106</v>
      </c>
      <c r="D33679">
        <v>25.268309680000002</v>
      </c>
      <c r="E33679">
        <v>55.394563900000001</v>
      </c>
      <c r="F33679" t="s">
        <v>162</v>
      </c>
      <c r="G33679" t="str">
        <f t="shared" si="526"/>
        <v>Minor</v>
      </c>
    </row>
    <row r="33680" spans="1:7" x14ac:dyDescent="0.3">
      <c r="A33680">
        <v>4238440185</v>
      </c>
      <c r="B33680" s="1">
        <v>45029.705555555556</v>
      </c>
      <c r="C33680" t="s">
        <v>70</v>
      </c>
      <c r="D33680">
        <v>25.28659</v>
      </c>
      <c r="E33680">
        <v>55.37186999</v>
      </c>
      <c r="F33680" t="s">
        <v>57</v>
      </c>
      <c r="G33680" t="str">
        <f t="shared" si="526"/>
        <v>Major</v>
      </c>
    </row>
    <row r="33681" spans="1:7" x14ac:dyDescent="0.3">
      <c r="A33681">
        <v>4238397768</v>
      </c>
      <c r="B33681" s="1">
        <v>45029.636111111111</v>
      </c>
      <c r="C33681" t="s">
        <v>8</v>
      </c>
      <c r="D33681">
        <v>25.208699299999999</v>
      </c>
      <c r="E33681">
        <v>55.418575259999997</v>
      </c>
      <c r="F33681" t="s">
        <v>160</v>
      </c>
      <c r="G33681" t="str">
        <f t="shared" si="526"/>
        <v>Minor</v>
      </c>
    </row>
    <row r="33682" spans="1:7" x14ac:dyDescent="0.3">
      <c r="A33682">
        <v>4238420162</v>
      </c>
      <c r="B33682" s="1">
        <v>45029.673611111109</v>
      </c>
      <c r="C33682" t="s">
        <v>48</v>
      </c>
      <c r="D33682">
        <v>25.09428999</v>
      </c>
      <c r="E33682">
        <v>55.174129999999998</v>
      </c>
      <c r="F33682" t="s">
        <v>33</v>
      </c>
      <c r="G33682" t="str">
        <f t="shared" si="526"/>
        <v>Minor</v>
      </c>
    </row>
    <row r="33683" spans="1:7" x14ac:dyDescent="0.3">
      <c r="A33683">
        <v>4238428149</v>
      </c>
      <c r="B33683" s="1">
        <v>45029.686805555553</v>
      </c>
      <c r="C33683" t="s">
        <v>27</v>
      </c>
      <c r="D33683">
        <v>25.218418849999999</v>
      </c>
      <c r="E33683">
        <v>55.423612890000001</v>
      </c>
      <c r="F33683" t="s">
        <v>92</v>
      </c>
      <c r="G33683" t="str">
        <f t="shared" si="526"/>
        <v>Minor</v>
      </c>
    </row>
    <row r="33684" spans="1:7" x14ac:dyDescent="0.3">
      <c r="A33684">
        <v>4238433739</v>
      </c>
      <c r="B33684" s="1">
        <v>45029.696527777778</v>
      </c>
      <c r="C33684" t="s">
        <v>103</v>
      </c>
      <c r="D33684">
        <v>25.166727699999999</v>
      </c>
      <c r="E33684">
        <v>55.238128619999998</v>
      </c>
      <c r="F33684" t="s">
        <v>78</v>
      </c>
      <c r="G33684" t="str">
        <f t="shared" si="526"/>
        <v>Minor</v>
      </c>
    </row>
    <row r="33685" spans="1:7" x14ac:dyDescent="0.3">
      <c r="A33685">
        <v>4238434237</v>
      </c>
      <c r="B33685" s="1">
        <v>45029.697222222225</v>
      </c>
      <c r="C33685" t="s">
        <v>8</v>
      </c>
      <c r="D33685">
        <v>25.11668534</v>
      </c>
      <c r="E33685">
        <v>55.193047739999997</v>
      </c>
      <c r="F33685" t="s">
        <v>63</v>
      </c>
      <c r="G33685" t="str">
        <f t="shared" si="526"/>
        <v>Minor</v>
      </c>
    </row>
    <row r="33686" spans="1:7" x14ac:dyDescent="0.3">
      <c r="A33686">
        <v>4238437174</v>
      </c>
      <c r="B33686" s="1">
        <v>45029.70208333333</v>
      </c>
      <c r="C33686" t="s">
        <v>8</v>
      </c>
      <c r="D33686">
        <v>25.283610960000001</v>
      </c>
      <c r="E33686">
        <v>55.409446979999998</v>
      </c>
      <c r="F33686" t="s">
        <v>213</v>
      </c>
      <c r="G33686" t="str">
        <f t="shared" si="526"/>
        <v>Minor</v>
      </c>
    </row>
    <row r="33687" spans="1:7" x14ac:dyDescent="0.3">
      <c r="A33687">
        <v>4238437386</v>
      </c>
      <c r="B33687" s="1">
        <v>45029.702777777777</v>
      </c>
      <c r="C33687" t="s">
        <v>8</v>
      </c>
      <c r="D33687">
        <v>25.284746699999999</v>
      </c>
      <c r="E33687">
        <v>55.389777619999997</v>
      </c>
      <c r="F33687" t="s">
        <v>119</v>
      </c>
      <c r="G33687" t="str">
        <f t="shared" si="526"/>
        <v>Minor</v>
      </c>
    </row>
    <row r="33688" spans="1:7" x14ac:dyDescent="0.3">
      <c r="A33688">
        <v>4238400437</v>
      </c>
      <c r="B33688" s="1">
        <v>45029.64166666667</v>
      </c>
      <c r="C33688" t="s">
        <v>6</v>
      </c>
      <c r="D33688">
        <v>25.103993670000001</v>
      </c>
      <c r="E33688">
        <v>55.160576880000001</v>
      </c>
      <c r="F33688" t="s">
        <v>39</v>
      </c>
      <c r="G33688" t="str">
        <f t="shared" si="526"/>
        <v>Minor</v>
      </c>
    </row>
    <row r="33689" spans="1:7" x14ac:dyDescent="0.3">
      <c r="A33689">
        <v>4238405379</v>
      </c>
      <c r="B33689" s="1">
        <v>45029.650694444441</v>
      </c>
      <c r="C33689" t="s">
        <v>27</v>
      </c>
      <c r="D33689">
        <v>25.097438539999999</v>
      </c>
      <c r="E33689">
        <v>55.157575489999999</v>
      </c>
      <c r="F33689" t="s">
        <v>39</v>
      </c>
      <c r="G33689" t="str">
        <f t="shared" si="526"/>
        <v>Minor</v>
      </c>
    </row>
    <row r="33690" spans="1:7" x14ac:dyDescent="0.3">
      <c r="A33690">
        <v>4238408198</v>
      </c>
      <c r="B33690" s="1">
        <v>45029.654861111114</v>
      </c>
      <c r="C33690" t="s">
        <v>8</v>
      </c>
      <c r="D33690">
        <v>25.062169990000001</v>
      </c>
      <c r="E33690">
        <v>55.328229999999998</v>
      </c>
      <c r="F33690" t="s">
        <v>266</v>
      </c>
      <c r="G33690" t="str">
        <f t="shared" si="526"/>
        <v>Minor</v>
      </c>
    </row>
    <row r="33691" spans="1:7" x14ac:dyDescent="0.3">
      <c r="A33691">
        <v>4238412970</v>
      </c>
      <c r="B33691" s="1">
        <v>45029.662499999999</v>
      </c>
      <c r="C33691" t="s">
        <v>20</v>
      </c>
      <c r="D33691">
        <v>25.184626059999999</v>
      </c>
      <c r="E33691">
        <v>55.389636959999997</v>
      </c>
      <c r="F33691" t="s">
        <v>56</v>
      </c>
      <c r="G33691" t="str">
        <f t="shared" si="526"/>
        <v>Minor</v>
      </c>
    </row>
    <row r="33692" spans="1:7" x14ac:dyDescent="0.3">
      <c r="A33692">
        <v>4238413337</v>
      </c>
      <c r="B33692" s="1">
        <v>45029.662499999999</v>
      </c>
      <c r="C33692" t="s">
        <v>70</v>
      </c>
      <c r="D33692">
        <v>25.28516312</v>
      </c>
      <c r="E33692">
        <v>55.388980529999998</v>
      </c>
      <c r="F33692" t="s">
        <v>84</v>
      </c>
      <c r="G33692" t="str">
        <f t="shared" si="526"/>
        <v>Major</v>
      </c>
    </row>
    <row r="33693" spans="1:7" x14ac:dyDescent="0.3">
      <c r="A33693">
        <v>4238421566</v>
      </c>
      <c r="B33693" s="1">
        <v>45029.675694444442</v>
      </c>
      <c r="C33693" t="s">
        <v>20</v>
      </c>
      <c r="D33693">
        <v>25.195489999999999</v>
      </c>
      <c r="E33693">
        <v>55.285359999999997</v>
      </c>
      <c r="F33693" t="s">
        <v>107</v>
      </c>
      <c r="G33693" t="str">
        <f t="shared" si="526"/>
        <v>Minor</v>
      </c>
    </row>
    <row r="33694" spans="1:7" x14ac:dyDescent="0.3">
      <c r="A33694">
        <v>4238425671</v>
      </c>
      <c r="B33694" s="1">
        <v>45029.682638888888</v>
      </c>
      <c r="C33694" t="s">
        <v>8</v>
      </c>
      <c r="D33694">
        <v>25.250772520000002</v>
      </c>
      <c r="E33694">
        <v>55.407036239999996</v>
      </c>
      <c r="F33694" t="s">
        <v>120</v>
      </c>
      <c r="G33694" t="str">
        <f t="shared" si="526"/>
        <v>Minor</v>
      </c>
    </row>
    <row r="33695" spans="1:7" x14ac:dyDescent="0.3">
      <c r="A33695">
        <v>4238427109</v>
      </c>
      <c r="B33695" s="1">
        <v>45029.685416666667</v>
      </c>
      <c r="C33695" t="s">
        <v>8</v>
      </c>
      <c r="D33695">
        <v>25.205114519999999</v>
      </c>
      <c r="E33695">
        <v>55.40097067</v>
      </c>
      <c r="F33695" t="s">
        <v>160</v>
      </c>
      <c r="G33695" t="str">
        <f t="shared" si="526"/>
        <v>Minor</v>
      </c>
    </row>
    <row r="33696" spans="1:7" x14ac:dyDescent="0.3">
      <c r="A33696">
        <v>4238369229</v>
      </c>
      <c r="B33696" s="1">
        <v>45029.591666666667</v>
      </c>
      <c r="C33696" t="s">
        <v>6</v>
      </c>
      <c r="D33696">
        <v>25.039155279999999</v>
      </c>
      <c r="E33696">
        <v>55.255544219999997</v>
      </c>
      <c r="F33696" t="s">
        <v>183</v>
      </c>
      <c r="G33696" t="str">
        <f t="shared" si="526"/>
        <v>Minor</v>
      </c>
    </row>
    <row r="33697" spans="1:7" x14ac:dyDescent="0.3">
      <c r="A33697">
        <v>4238382161</v>
      </c>
      <c r="B33697" s="1">
        <v>45029.613194444442</v>
      </c>
      <c r="C33697" t="s">
        <v>6</v>
      </c>
      <c r="D33697">
        <v>25.02975442</v>
      </c>
      <c r="E33697">
        <v>55.120741750000001</v>
      </c>
      <c r="F33697" t="s">
        <v>28</v>
      </c>
      <c r="G33697" t="str">
        <f t="shared" si="526"/>
        <v>Minor</v>
      </c>
    </row>
    <row r="33698" spans="1:7" x14ac:dyDescent="0.3">
      <c r="A33698">
        <v>4238385596</v>
      </c>
      <c r="B33698" s="1">
        <v>45029.617361111108</v>
      </c>
      <c r="C33698" t="s">
        <v>59</v>
      </c>
      <c r="D33698">
        <v>25.264570729999999</v>
      </c>
      <c r="E33698">
        <v>55.322423280000002</v>
      </c>
      <c r="F33698" t="s">
        <v>181</v>
      </c>
      <c r="G33698" t="str">
        <f t="shared" si="526"/>
        <v>Minor</v>
      </c>
    </row>
    <row r="33699" spans="1:7" x14ac:dyDescent="0.3">
      <c r="A33699">
        <v>4238388163</v>
      </c>
      <c r="B33699" s="1">
        <v>45029.620833333334</v>
      </c>
      <c r="C33699" t="s">
        <v>103</v>
      </c>
      <c r="D33699">
        <v>25.187120140000001</v>
      </c>
      <c r="E33699">
        <v>55.283449539999999</v>
      </c>
      <c r="F33699" t="s">
        <v>75</v>
      </c>
      <c r="G33699" t="str">
        <f t="shared" si="526"/>
        <v>Minor</v>
      </c>
    </row>
    <row r="33700" spans="1:7" x14ac:dyDescent="0.3">
      <c r="A33700">
        <v>4238388809</v>
      </c>
      <c r="B33700" s="1">
        <v>45029.621527777781</v>
      </c>
      <c r="C33700" t="s">
        <v>25</v>
      </c>
      <c r="D33700">
        <v>24.97849999</v>
      </c>
      <c r="E33700">
        <v>55.334600000000002</v>
      </c>
      <c r="F33700" t="s">
        <v>234</v>
      </c>
      <c r="G33700" t="str">
        <f t="shared" si="526"/>
        <v>Major</v>
      </c>
    </row>
    <row r="33701" spans="1:7" x14ac:dyDescent="0.3">
      <c r="A33701">
        <v>4238403619</v>
      </c>
      <c r="B33701" s="1">
        <v>45029.647222222222</v>
      </c>
      <c r="C33701" t="s">
        <v>48</v>
      </c>
      <c r="D33701">
        <v>25.215642469999999</v>
      </c>
      <c r="E33701">
        <v>55.259632779999997</v>
      </c>
      <c r="F33701" t="s">
        <v>199</v>
      </c>
      <c r="G33701" t="str">
        <f t="shared" si="526"/>
        <v>Minor</v>
      </c>
    </row>
    <row r="33702" spans="1:7" x14ac:dyDescent="0.3">
      <c r="A33702">
        <v>4238406888</v>
      </c>
      <c r="B33702" s="1">
        <v>45029.652777777781</v>
      </c>
      <c r="C33702" t="s">
        <v>6</v>
      </c>
      <c r="D33702">
        <v>25.2085033</v>
      </c>
      <c r="E33702">
        <v>55.345085419999997</v>
      </c>
      <c r="F33702" t="s">
        <v>196</v>
      </c>
      <c r="G33702" t="str">
        <f t="shared" si="526"/>
        <v>Minor</v>
      </c>
    </row>
    <row r="33703" spans="1:7" x14ac:dyDescent="0.3">
      <c r="A33703">
        <v>4238407989</v>
      </c>
      <c r="B33703" s="1">
        <v>45029.654166666667</v>
      </c>
      <c r="C33703" t="s">
        <v>20</v>
      </c>
      <c r="D33703">
        <v>25.195489999999999</v>
      </c>
      <c r="E33703">
        <v>55.285359999999997</v>
      </c>
      <c r="F33703" t="s">
        <v>107</v>
      </c>
      <c r="G33703" t="str">
        <f t="shared" si="526"/>
        <v>Minor</v>
      </c>
    </row>
    <row r="33704" spans="1:7" x14ac:dyDescent="0.3">
      <c r="A33704">
        <v>4238408422</v>
      </c>
      <c r="B33704" s="1">
        <v>45029.655555555553</v>
      </c>
      <c r="C33704" t="s">
        <v>12</v>
      </c>
      <c r="D33704">
        <v>25.194510000000001</v>
      </c>
      <c r="E33704">
        <v>55.536749989999997</v>
      </c>
      <c r="F33704" t="s">
        <v>167</v>
      </c>
      <c r="G33704" t="str">
        <f t="shared" si="526"/>
        <v>Minor</v>
      </c>
    </row>
    <row r="33705" spans="1:7" x14ac:dyDescent="0.3">
      <c r="A33705">
        <v>4238412017</v>
      </c>
      <c r="B33705" s="1">
        <v>45029.661111111112</v>
      </c>
      <c r="C33705" t="s">
        <v>8</v>
      </c>
      <c r="D33705">
        <v>25.25710999</v>
      </c>
      <c r="E33705">
        <v>55.333749990000001</v>
      </c>
      <c r="F33705" t="s">
        <v>45</v>
      </c>
      <c r="G33705" t="str">
        <f t="shared" si="526"/>
        <v>Minor</v>
      </c>
    </row>
    <row r="33706" spans="1:7" x14ac:dyDescent="0.3">
      <c r="A33706">
        <v>4238371386</v>
      </c>
      <c r="B33706" s="1">
        <v>45029.594444444447</v>
      </c>
      <c r="C33706" t="s">
        <v>8</v>
      </c>
      <c r="D33706">
        <v>25.007363770000001</v>
      </c>
      <c r="E33706">
        <v>55.204051710000002</v>
      </c>
      <c r="F33706" t="s">
        <v>239</v>
      </c>
      <c r="G33706" t="str">
        <f t="shared" si="526"/>
        <v>Minor</v>
      </c>
    </row>
    <row r="33707" spans="1:7" x14ac:dyDescent="0.3">
      <c r="A33707">
        <v>4238375997</v>
      </c>
      <c r="B33707" s="1">
        <v>45029.602083333331</v>
      </c>
      <c r="C33707" t="s">
        <v>6</v>
      </c>
      <c r="D33707">
        <v>25.063469439999999</v>
      </c>
      <c r="E33707">
        <v>55.236069090000001</v>
      </c>
      <c r="F33707" t="s">
        <v>100</v>
      </c>
      <c r="G33707" t="str">
        <f t="shared" si="526"/>
        <v>Minor</v>
      </c>
    </row>
    <row r="33708" spans="1:7" x14ac:dyDescent="0.3">
      <c r="A33708">
        <v>4238378311</v>
      </c>
      <c r="B33708" s="1">
        <v>45029.605555555558</v>
      </c>
      <c r="C33708" t="s">
        <v>8</v>
      </c>
      <c r="D33708">
        <v>25.165548080000001</v>
      </c>
      <c r="E33708">
        <v>55.263227399999998</v>
      </c>
      <c r="F33708" t="s">
        <v>89</v>
      </c>
      <c r="G33708" t="str">
        <f t="shared" si="526"/>
        <v>Minor</v>
      </c>
    </row>
    <row r="33709" spans="1:7" x14ac:dyDescent="0.3">
      <c r="A33709">
        <v>4238381375</v>
      </c>
      <c r="B33709" s="1">
        <v>45029.611111111109</v>
      </c>
      <c r="C33709" t="s">
        <v>103</v>
      </c>
      <c r="D33709">
        <v>25.195865139999999</v>
      </c>
      <c r="E33709">
        <v>55.281143640000003</v>
      </c>
      <c r="F33709" t="s">
        <v>107</v>
      </c>
      <c r="G33709" t="str">
        <f t="shared" si="526"/>
        <v>Minor</v>
      </c>
    </row>
    <row r="33710" spans="1:7" x14ac:dyDescent="0.3">
      <c r="A33710">
        <v>4238387753</v>
      </c>
      <c r="B33710" s="1">
        <v>45029.620833333334</v>
      </c>
      <c r="C33710" t="s">
        <v>6</v>
      </c>
      <c r="D33710">
        <v>24.844687960000002</v>
      </c>
      <c r="E33710">
        <v>55.06864771</v>
      </c>
      <c r="F33710" t="s">
        <v>118</v>
      </c>
      <c r="G33710" t="str">
        <f t="shared" si="526"/>
        <v>Minor</v>
      </c>
    </row>
    <row r="33711" spans="1:7" x14ac:dyDescent="0.3">
      <c r="A33711">
        <v>4238391674</v>
      </c>
      <c r="B33711" s="1">
        <v>45029.625694444447</v>
      </c>
      <c r="C33711" t="s">
        <v>174</v>
      </c>
      <c r="D33711">
        <v>24.934527039999999</v>
      </c>
      <c r="E33711">
        <v>55.602726859999997</v>
      </c>
      <c r="F33711" t="s">
        <v>105</v>
      </c>
      <c r="G33711" t="str">
        <f t="shared" si="526"/>
        <v>Minor</v>
      </c>
    </row>
    <row r="33712" spans="1:7" x14ac:dyDescent="0.3">
      <c r="A33712">
        <v>4238396926</v>
      </c>
      <c r="B33712" s="1">
        <v>45029.634722222225</v>
      </c>
      <c r="C33712" t="s">
        <v>6</v>
      </c>
      <c r="D33712">
        <v>25.04736999</v>
      </c>
      <c r="E33712">
        <v>55.121299999999998</v>
      </c>
      <c r="F33712" t="s">
        <v>28</v>
      </c>
      <c r="G33712" t="str">
        <f t="shared" si="526"/>
        <v>Minor</v>
      </c>
    </row>
    <row r="33713" spans="1:7" x14ac:dyDescent="0.3">
      <c r="A33713">
        <v>4238396939</v>
      </c>
      <c r="B33713" s="1">
        <v>45029.634722222225</v>
      </c>
      <c r="C33713" t="s">
        <v>8</v>
      </c>
      <c r="D33713">
        <v>25.13599348</v>
      </c>
      <c r="E33713">
        <v>55.215246110000002</v>
      </c>
      <c r="F33713" t="s">
        <v>88</v>
      </c>
      <c r="G33713" t="str">
        <f t="shared" si="526"/>
        <v>Minor</v>
      </c>
    </row>
    <row r="33714" spans="1:7" x14ac:dyDescent="0.3">
      <c r="A33714">
        <v>4238401214</v>
      </c>
      <c r="B33714" s="1">
        <v>45029.643055555556</v>
      </c>
      <c r="C33714" t="s">
        <v>8</v>
      </c>
      <c r="D33714">
        <v>25.117400180000001</v>
      </c>
      <c r="E33714">
        <v>55.210995850000003</v>
      </c>
      <c r="F33714" t="s">
        <v>51</v>
      </c>
      <c r="G33714" t="str">
        <f t="shared" si="526"/>
        <v>Minor</v>
      </c>
    </row>
    <row r="33715" spans="1:7" x14ac:dyDescent="0.3">
      <c r="A33715">
        <v>4238400193</v>
      </c>
      <c r="B33715" s="1">
        <v>45029.640972222223</v>
      </c>
      <c r="C33715" t="s">
        <v>16</v>
      </c>
      <c r="D33715">
        <v>25.25734228</v>
      </c>
      <c r="E33715">
        <v>55.325635859999998</v>
      </c>
      <c r="F33715" t="s">
        <v>45</v>
      </c>
      <c r="G33715" t="str">
        <f t="shared" si="526"/>
        <v>Minor</v>
      </c>
    </row>
    <row r="33716" spans="1:7" x14ac:dyDescent="0.3">
      <c r="A33716">
        <v>4238389498</v>
      </c>
      <c r="B33716" s="1">
        <v>45029.62222222222</v>
      </c>
      <c r="C33716" t="s">
        <v>8</v>
      </c>
      <c r="D33716">
        <v>25.171990000000001</v>
      </c>
      <c r="E33716">
        <v>55.426990000000004</v>
      </c>
      <c r="F33716" t="s">
        <v>65</v>
      </c>
      <c r="G33716" t="str">
        <f t="shared" si="526"/>
        <v>Minor</v>
      </c>
    </row>
    <row r="33717" spans="1:7" x14ac:dyDescent="0.3">
      <c r="A33717">
        <v>4238389828</v>
      </c>
      <c r="B33717" s="1">
        <v>45029.622916666667</v>
      </c>
      <c r="C33717" t="s">
        <v>8</v>
      </c>
      <c r="D33717">
        <v>25.125867939999999</v>
      </c>
      <c r="E33717">
        <v>55.205965939999999</v>
      </c>
      <c r="F33717" t="s">
        <v>115</v>
      </c>
      <c r="G33717" t="str">
        <f t="shared" si="526"/>
        <v>Minor</v>
      </c>
    </row>
    <row r="33718" spans="1:7" x14ac:dyDescent="0.3">
      <c r="A33718">
        <v>4238350943</v>
      </c>
      <c r="B33718" s="1">
        <v>45029.561111111114</v>
      </c>
      <c r="C33718" t="s">
        <v>80</v>
      </c>
      <c r="D33718">
        <v>24.98835163</v>
      </c>
      <c r="E33718">
        <v>55.183974790000001</v>
      </c>
      <c r="F33718" t="s">
        <v>46</v>
      </c>
      <c r="G33718" t="str">
        <f t="shared" si="526"/>
        <v>Minor</v>
      </c>
    </row>
    <row r="33719" spans="1:7" x14ac:dyDescent="0.3">
      <c r="A33719">
        <v>4238351599</v>
      </c>
      <c r="B33719" s="1">
        <v>45029.561805555553</v>
      </c>
      <c r="C33719" t="s">
        <v>6</v>
      </c>
      <c r="D33719">
        <v>25.118201150000001</v>
      </c>
      <c r="E33719">
        <v>55.202310910000001</v>
      </c>
      <c r="F33719" t="s">
        <v>63</v>
      </c>
      <c r="G33719" t="str">
        <f t="shared" si="526"/>
        <v>Minor</v>
      </c>
    </row>
    <row r="33720" spans="1:7" x14ac:dyDescent="0.3">
      <c r="A33720">
        <v>4238359842</v>
      </c>
      <c r="B33720" s="1">
        <v>45029.574999999997</v>
      </c>
      <c r="C33720" t="s">
        <v>27</v>
      </c>
      <c r="D33720">
        <v>25.11043999</v>
      </c>
      <c r="E33720">
        <v>55.203249990000003</v>
      </c>
      <c r="F33720" t="s">
        <v>63</v>
      </c>
      <c r="G33720" t="str">
        <f t="shared" si="526"/>
        <v>Minor</v>
      </c>
    </row>
    <row r="33721" spans="1:7" x14ac:dyDescent="0.3">
      <c r="A33721">
        <v>4238361406</v>
      </c>
      <c r="B33721" s="1">
        <v>45029.578472222223</v>
      </c>
      <c r="C33721" t="s">
        <v>103</v>
      </c>
      <c r="D33721">
        <v>25.201699990000002</v>
      </c>
      <c r="E33721">
        <v>55.346670000000003</v>
      </c>
      <c r="F33721" t="s">
        <v>196</v>
      </c>
      <c r="G33721" t="str">
        <f t="shared" si="526"/>
        <v>Minor</v>
      </c>
    </row>
    <row r="33722" spans="1:7" x14ac:dyDescent="0.3">
      <c r="A33722">
        <v>4238365782</v>
      </c>
      <c r="B33722" s="1">
        <v>45029.585416666669</v>
      </c>
      <c r="C33722" t="s">
        <v>6</v>
      </c>
      <c r="D33722">
        <v>25.23429149</v>
      </c>
      <c r="E33722">
        <v>55.310785840000001</v>
      </c>
      <c r="F33722" t="s">
        <v>161</v>
      </c>
      <c r="G33722" t="str">
        <f t="shared" si="526"/>
        <v>Minor</v>
      </c>
    </row>
    <row r="33723" spans="1:7" x14ac:dyDescent="0.3">
      <c r="A33723">
        <v>4238369085</v>
      </c>
      <c r="B33723" s="1">
        <v>45029.591666666667</v>
      </c>
      <c r="C33723" t="s">
        <v>8</v>
      </c>
      <c r="D33723">
        <v>25.023561520000001</v>
      </c>
      <c r="E33723">
        <v>55.162691879999997</v>
      </c>
      <c r="F33723" t="s">
        <v>28</v>
      </c>
      <c r="G33723" t="str">
        <f t="shared" si="526"/>
        <v>Minor</v>
      </c>
    </row>
    <row r="33724" spans="1:7" x14ac:dyDescent="0.3">
      <c r="A33724">
        <v>4238371329</v>
      </c>
      <c r="B33724" s="1">
        <v>45029.594444444447</v>
      </c>
      <c r="C33724" t="s">
        <v>6</v>
      </c>
      <c r="D33724">
        <v>25.262583530000001</v>
      </c>
      <c r="E33724">
        <v>55.29366469</v>
      </c>
      <c r="F33724" t="s">
        <v>76</v>
      </c>
      <c r="G33724" t="str">
        <f t="shared" si="526"/>
        <v>Minor</v>
      </c>
    </row>
    <row r="33725" spans="1:7" x14ac:dyDescent="0.3">
      <c r="A33725">
        <v>4238382002</v>
      </c>
      <c r="B33725" s="1">
        <v>45029.612500000003</v>
      </c>
      <c r="C33725" t="s">
        <v>12</v>
      </c>
      <c r="D33725">
        <v>25.177599730000001</v>
      </c>
      <c r="E33725">
        <v>55.410050210000001</v>
      </c>
      <c r="F33725" t="s">
        <v>170</v>
      </c>
      <c r="G33725" t="str">
        <f t="shared" si="526"/>
        <v>Minor</v>
      </c>
    </row>
    <row r="33726" spans="1:7" x14ac:dyDescent="0.3">
      <c r="A33726">
        <v>4238382913</v>
      </c>
      <c r="B33726" s="1">
        <v>45029.614583333336</v>
      </c>
      <c r="C33726" t="s">
        <v>8</v>
      </c>
      <c r="D33726">
        <v>25.11822815</v>
      </c>
      <c r="E33726">
        <v>55.195668159999997</v>
      </c>
      <c r="F33726" t="s">
        <v>63</v>
      </c>
      <c r="G33726" t="str">
        <f t="shared" si="526"/>
        <v>Minor</v>
      </c>
    </row>
    <row r="33727" spans="1:7" x14ac:dyDescent="0.3">
      <c r="A33727">
        <v>4238383403</v>
      </c>
      <c r="B33727" s="1">
        <v>45029.614583333336</v>
      </c>
      <c r="C33727" t="s">
        <v>6</v>
      </c>
      <c r="D33727">
        <v>25.220465000000001</v>
      </c>
      <c r="E33727">
        <v>55.353293239999999</v>
      </c>
      <c r="F33727" t="s">
        <v>98</v>
      </c>
      <c r="G33727" t="str">
        <f t="shared" si="526"/>
        <v>Minor</v>
      </c>
    </row>
    <row r="33728" spans="1:7" x14ac:dyDescent="0.3">
      <c r="A33728">
        <v>4238339843</v>
      </c>
      <c r="B33728" s="1">
        <v>45029.543749999997</v>
      </c>
      <c r="C33728" t="s">
        <v>6</v>
      </c>
      <c r="D33728">
        <v>25.076956209999999</v>
      </c>
      <c r="E33728">
        <v>55.146146219999999</v>
      </c>
      <c r="F33728" t="s">
        <v>97</v>
      </c>
      <c r="G33728" t="str">
        <f t="shared" si="526"/>
        <v>Minor</v>
      </c>
    </row>
    <row r="33729" spans="1:7" x14ac:dyDescent="0.3">
      <c r="A33729">
        <v>4238341413</v>
      </c>
      <c r="B33729" s="1">
        <v>45029.54791666667</v>
      </c>
      <c r="C33729" t="s">
        <v>6</v>
      </c>
      <c r="D33729">
        <v>24.858912149999998</v>
      </c>
      <c r="E33729">
        <v>55.049446860000003</v>
      </c>
      <c r="F33729" t="s">
        <v>36</v>
      </c>
      <c r="G33729" t="str">
        <f t="shared" si="526"/>
        <v>Minor</v>
      </c>
    </row>
    <row r="33730" spans="1:7" x14ac:dyDescent="0.3">
      <c r="A33730">
        <v>4238345143</v>
      </c>
      <c r="B33730" s="1">
        <v>45029.552083333336</v>
      </c>
      <c r="C33730" t="s">
        <v>25</v>
      </c>
      <c r="D33730">
        <v>25.181090000000001</v>
      </c>
      <c r="E33730">
        <v>55.475179990000001</v>
      </c>
      <c r="F33730" t="s">
        <v>111</v>
      </c>
      <c r="G33730" t="str">
        <f t="shared" si="526"/>
        <v>Major</v>
      </c>
    </row>
    <row r="33731" spans="1:7" x14ac:dyDescent="0.3">
      <c r="A33731">
        <v>4238350064</v>
      </c>
      <c r="B33731" s="1">
        <v>45029.559027777781</v>
      </c>
      <c r="C33731" t="s">
        <v>8</v>
      </c>
      <c r="D33731">
        <v>24.975189870000001</v>
      </c>
      <c r="E33731">
        <v>55.138085050000001</v>
      </c>
      <c r="F33731" t="s">
        <v>9</v>
      </c>
      <c r="G33731" t="str">
        <f t="shared" ref="G33731:G33794" si="527">IF(ISNUMBER(SEARCH("بسيط",C33731)),"Minor",
IF(ISNUMBER(SEARCH("بليغ",C33731)),"Major",
IF(ISNUMBER(SEARCH("مركبات مخالفة",C33731)),"Violating Vehicles",
IF(ISNUMBER(SEARCH("عبور شخص أو عدة أشخاص من مكان غير مخصص لعبور المشا",C33731)),"Jay Walking",
IF(ISNUMBER(SEARCH("حريق مركبة أثناء سيرها",C33731)),"Vehicle on Fire",
"Other")))))</f>
        <v>Minor</v>
      </c>
    </row>
    <row r="33732" spans="1:7" x14ac:dyDescent="0.3">
      <c r="A33732">
        <v>4238351070</v>
      </c>
      <c r="B33732" s="1">
        <v>45029.561111111114</v>
      </c>
      <c r="C33732" t="s">
        <v>103</v>
      </c>
      <c r="D33732">
        <v>25.12511585</v>
      </c>
      <c r="E33732">
        <v>55.371349000000002</v>
      </c>
      <c r="F33732" t="s">
        <v>188</v>
      </c>
      <c r="G33732" t="str">
        <f t="shared" si="527"/>
        <v>Minor</v>
      </c>
    </row>
    <row r="33733" spans="1:7" x14ac:dyDescent="0.3">
      <c r="A33733">
        <v>4238358093</v>
      </c>
      <c r="B33733" s="1">
        <v>45029.572916666664</v>
      </c>
      <c r="C33733" t="s">
        <v>6</v>
      </c>
      <c r="D33733">
        <v>25.116140210000001</v>
      </c>
      <c r="E33733">
        <v>55.136613599999997</v>
      </c>
      <c r="F33733" t="s">
        <v>175</v>
      </c>
      <c r="G33733" t="str">
        <f t="shared" si="527"/>
        <v>Minor</v>
      </c>
    </row>
    <row r="33734" spans="1:7" x14ac:dyDescent="0.3">
      <c r="A33734">
        <v>4238361315</v>
      </c>
      <c r="B33734" s="1">
        <v>45029.578472222223</v>
      </c>
      <c r="C33734" t="s">
        <v>20</v>
      </c>
      <c r="D33734">
        <v>25.27907433</v>
      </c>
      <c r="E33734">
        <v>55.338217520000001</v>
      </c>
      <c r="F33734" t="s">
        <v>185</v>
      </c>
      <c r="G33734" t="str">
        <f t="shared" si="527"/>
        <v>Minor</v>
      </c>
    </row>
    <row r="33735" spans="1:7" x14ac:dyDescent="0.3">
      <c r="A33735">
        <v>4238367178</v>
      </c>
      <c r="B33735" s="1">
        <v>45029.588194444441</v>
      </c>
      <c r="C33735" t="s">
        <v>8</v>
      </c>
      <c r="D33735">
        <v>25.11344119</v>
      </c>
      <c r="E33735">
        <v>55.188448970000003</v>
      </c>
      <c r="F33735" t="s">
        <v>63</v>
      </c>
      <c r="G33735" t="str">
        <f t="shared" si="527"/>
        <v>Minor</v>
      </c>
    </row>
    <row r="33736" spans="1:7" x14ac:dyDescent="0.3">
      <c r="A33736">
        <v>4238369637</v>
      </c>
      <c r="B33736" s="1">
        <v>45029.592361111114</v>
      </c>
      <c r="C33736" t="s">
        <v>8</v>
      </c>
      <c r="D33736">
        <v>25.284085319999999</v>
      </c>
      <c r="E33736">
        <v>55.424311230000001</v>
      </c>
      <c r="F33736" t="s">
        <v>213</v>
      </c>
      <c r="G33736" t="str">
        <f t="shared" si="527"/>
        <v>Minor</v>
      </c>
    </row>
    <row r="33737" spans="1:7" x14ac:dyDescent="0.3">
      <c r="A33737">
        <v>4238339855</v>
      </c>
      <c r="B33737" s="1">
        <v>45029.543749999997</v>
      </c>
      <c r="C33737" t="s">
        <v>27</v>
      </c>
      <c r="D33737">
        <v>25.187581170000001</v>
      </c>
      <c r="E33737">
        <v>55.288978589999999</v>
      </c>
      <c r="F33737" t="s">
        <v>75</v>
      </c>
      <c r="G33737" t="str">
        <f t="shared" si="527"/>
        <v>Minor</v>
      </c>
    </row>
    <row r="33738" spans="1:7" x14ac:dyDescent="0.3">
      <c r="A33738">
        <v>4238348551</v>
      </c>
      <c r="B33738" s="1">
        <v>45029.556944444441</v>
      </c>
      <c r="C33738" t="s">
        <v>6</v>
      </c>
      <c r="D33738">
        <v>25.140392200000001</v>
      </c>
      <c r="E33738">
        <v>55.347441019999998</v>
      </c>
      <c r="F33738" t="s">
        <v>95</v>
      </c>
      <c r="G33738" t="str">
        <f t="shared" si="527"/>
        <v>Minor</v>
      </c>
    </row>
    <row r="33739" spans="1:7" x14ac:dyDescent="0.3">
      <c r="A33739">
        <v>4238348818</v>
      </c>
      <c r="B33739" s="1">
        <v>45029.557638888888</v>
      </c>
      <c r="C33739" t="s">
        <v>16</v>
      </c>
      <c r="D33739">
        <v>25.182342250000001</v>
      </c>
      <c r="E33739">
        <v>55.428973810000002</v>
      </c>
      <c r="F33739" t="s">
        <v>44</v>
      </c>
      <c r="G33739" t="str">
        <f t="shared" si="527"/>
        <v>Minor</v>
      </c>
    </row>
    <row r="33740" spans="1:7" x14ac:dyDescent="0.3">
      <c r="A33740">
        <v>4238349003</v>
      </c>
      <c r="B33740" s="1">
        <v>45029.557638888888</v>
      </c>
      <c r="C33740" t="s">
        <v>37</v>
      </c>
      <c r="D33740">
        <v>25.214445019999999</v>
      </c>
      <c r="E33740">
        <v>55.408609949999999</v>
      </c>
      <c r="F33740" t="s">
        <v>92</v>
      </c>
      <c r="G33740" t="str">
        <f t="shared" si="527"/>
        <v>Minor</v>
      </c>
    </row>
    <row r="33741" spans="1:7" x14ac:dyDescent="0.3">
      <c r="A33741">
        <v>4238350312</v>
      </c>
      <c r="B33741" s="1">
        <v>45029.55972222222</v>
      </c>
      <c r="C33741" t="s">
        <v>144</v>
      </c>
      <c r="D33741">
        <v>25.27023999</v>
      </c>
      <c r="E33741">
        <v>55.310659989999998</v>
      </c>
      <c r="F33741" t="s">
        <v>110</v>
      </c>
      <c r="G33741" t="str">
        <f t="shared" si="527"/>
        <v>Minor</v>
      </c>
    </row>
    <row r="33742" spans="1:7" x14ac:dyDescent="0.3">
      <c r="A33742">
        <v>4238352878</v>
      </c>
      <c r="B33742" s="1">
        <v>45029.563888888886</v>
      </c>
      <c r="C33742" t="s">
        <v>16</v>
      </c>
      <c r="D33742">
        <v>25.082499949999999</v>
      </c>
      <c r="E33742">
        <v>55.198333980000001</v>
      </c>
      <c r="F33742" t="s">
        <v>168</v>
      </c>
      <c r="G33742" t="str">
        <f t="shared" si="527"/>
        <v>Minor</v>
      </c>
    </row>
    <row r="33743" spans="1:7" x14ac:dyDescent="0.3">
      <c r="A33743">
        <v>4238357752</v>
      </c>
      <c r="B33743" s="1">
        <v>45029.572222222225</v>
      </c>
      <c r="C33743" t="s">
        <v>101</v>
      </c>
      <c r="D33743">
        <v>25.047097040000001</v>
      </c>
      <c r="E33743">
        <v>55.191666640000001</v>
      </c>
      <c r="F33743" t="s">
        <v>41</v>
      </c>
      <c r="G33743" t="str">
        <f t="shared" si="527"/>
        <v>Minor</v>
      </c>
    </row>
    <row r="33744" spans="1:7" x14ac:dyDescent="0.3">
      <c r="A33744">
        <v>4238320516</v>
      </c>
      <c r="B33744" s="1">
        <v>45029.505555555559</v>
      </c>
      <c r="C33744" t="s">
        <v>8</v>
      </c>
      <c r="D33744">
        <v>25.262042959999999</v>
      </c>
      <c r="E33744">
        <v>55.374092779999998</v>
      </c>
      <c r="F33744" t="s">
        <v>86</v>
      </c>
      <c r="G33744" t="str">
        <f t="shared" si="527"/>
        <v>Minor</v>
      </c>
    </row>
    <row r="33745" spans="1:7" x14ac:dyDescent="0.3">
      <c r="A33745">
        <v>4238326589</v>
      </c>
      <c r="B33745" s="1">
        <v>45029.515972222223</v>
      </c>
      <c r="C33745" t="s">
        <v>6</v>
      </c>
      <c r="D33745">
        <v>24.966670000000001</v>
      </c>
      <c r="E33745">
        <v>55.406730000000003</v>
      </c>
      <c r="F33745" t="s">
        <v>243</v>
      </c>
      <c r="G33745" t="str">
        <f t="shared" si="527"/>
        <v>Minor</v>
      </c>
    </row>
    <row r="33746" spans="1:7" x14ac:dyDescent="0.3">
      <c r="A33746">
        <v>4238341296</v>
      </c>
      <c r="B33746" s="1">
        <v>45029.547222222223</v>
      </c>
      <c r="C33746" t="s">
        <v>70</v>
      </c>
      <c r="D33746">
        <v>25.112435309999999</v>
      </c>
      <c r="E33746">
        <v>55.367435839999999</v>
      </c>
      <c r="F33746" t="s">
        <v>129</v>
      </c>
      <c r="G33746" t="str">
        <f t="shared" si="527"/>
        <v>Major</v>
      </c>
    </row>
    <row r="33747" spans="1:7" x14ac:dyDescent="0.3">
      <c r="A33747">
        <v>4238348502</v>
      </c>
      <c r="B33747" s="1">
        <v>45029.556944444441</v>
      </c>
      <c r="C33747" t="s">
        <v>148</v>
      </c>
      <c r="D33747">
        <v>25.272336849999999</v>
      </c>
      <c r="E33747">
        <v>55.309932930000002</v>
      </c>
      <c r="F33747" t="s">
        <v>110</v>
      </c>
      <c r="G33747" t="str">
        <f t="shared" si="527"/>
        <v>Minor</v>
      </c>
    </row>
    <row r="33748" spans="1:7" x14ac:dyDescent="0.3">
      <c r="A33748">
        <v>4238310210</v>
      </c>
      <c r="B33748" s="1">
        <v>45029.487500000003</v>
      </c>
      <c r="C33748" t="s">
        <v>8</v>
      </c>
      <c r="D33748">
        <v>25.166995279999998</v>
      </c>
      <c r="E33748">
        <v>55.459155060000001</v>
      </c>
      <c r="F33748" t="s">
        <v>82</v>
      </c>
      <c r="G33748" t="str">
        <f t="shared" si="527"/>
        <v>Minor</v>
      </c>
    </row>
    <row r="33749" spans="1:7" x14ac:dyDescent="0.3">
      <c r="A33749">
        <v>4238318422</v>
      </c>
      <c r="B33749" s="1">
        <v>45029.50277777778</v>
      </c>
      <c r="C33749" t="s">
        <v>106</v>
      </c>
      <c r="D33749">
        <v>25.23993999</v>
      </c>
      <c r="E33749">
        <v>55.34151</v>
      </c>
      <c r="F33749" t="s">
        <v>102</v>
      </c>
      <c r="G33749" t="str">
        <f t="shared" si="527"/>
        <v>Minor</v>
      </c>
    </row>
    <row r="33750" spans="1:7" x14ac:dyDescent="0.3">
      <c r="A33750">
        <v>4238320474</v>
      </c>
      <c r="B33750" s="1">
        <v>45029.505555555559</v>
      </c>
      <c r="C33750" t="s">
        <v>101</v>
      </c>
      <c r="D33750">
        <v>25.22832674</v>
      </c>
      <c r="E33750">
        <v>55.354903759999999</v>
      </c>
      <c r="F33750" t="s">
        <v>98</v>
      </c>
      <c r="G33750" t="str">
        <f t="shared" si="527"/>
        <v>Minor</v>
      </c>
    </row>
    <row r="33751" spans="1:7" x14ac:dyDescent="0.3">
      <c r="A33751">
        <v>4238323821</v>
      </c>
      <c r="B33751" s="1">
        <v>45029.510416666664</v>
      </c>
      <c r="C33751" t="s">
        <v>6</v>
      </c>
      <c r="D33751">
        <v>25.09263529</v>
      </c>
      <c r="E33751">
        <v>55.160173460000003</v>
      </c>
      <c r="F33751" t="s">
        <v>39</v>
      </c>
      <c r="G33751" t="str">
        <f t="shared" si="527"/>
        <v>Minor</v>
      </c>
    </row>
    <row r="33752" spans="1:7" x14ac:dyDescent="0.3">
      <c r="A33752">
        <v>4238326317</v>
      </c>
      <c r="B33752" s="1">
        <v>45029.515277777777</v>
      </c>
      <c r="C33752" t="s">
        <v>37</v>
      </c>
      <c r="D33752">
        <v>24.996265749999999</v>
      </c>
      <c r="E33752">
        <v>55.165088560000001</v>
      </c>
      <c r="F33752" t="s">
        <v>46</v>
      </c>
      <c r="G33752" t="str">
        <f t="shared" si="527"/>
        <v>Minor</v>
      </c>
    </row>
    <row r="33753" spans="1:7" x14ac:dyDescent="0.3">
      <c r="A33753">
        <v>4238331344</v>
      </c>
      <c r="B33753" s="1">
        <v>45029.526388888888</v>
      </c>
      <c r="C33753" t="s">
        <v>8</v>
      </c>
      <c r="D33753">
        <v>25.030567739999999</v>
      </c>
      <c r="E33753">
        <v>55.171609570000001</v>
      </c>
      <c r="F33753" t="s">
        <v>41</v>
      </c>
      <c r="G33753" t="str">
        <f t="shared" si="527"/>
        <v>Minor</v>
      </c>
    </row>
    <row r="33754" spans="1:7" x14ac:dyDescent="0.3">
      <c r="A33754">
        <v>4238336525</v>
      </c>
      <c r="B33754" s="1">
        <v>45029.536805555559</v>
      </c>
      <c r="C33754" t="s">
        <v>70</v>
      </c>
      <c r="D33754">
        <v>25.08444317</v>
      </c>
      <c r="E33754">
        <v>55.249334269999999</v>
      </c>
      <c r="F33754" t="s">
        <v>7</v>
      </c>
      <c r="G33754" t="str">
        <f t="shared" si="527"/>
        <v>Major</v>
      </c>
    </row>
    <row r="33755" spans="1:7" x14ac:dyDescent="0.3">
      <c r="A33755">
        <v>4238300764</v>
      </c>
      <c r="B33755" s="1">
        <v>45029.468055555553</v>
      </c>
      <c r="C33755" t="s">
        <v>101</v>
      </c>
      <c r="D33755">
        <v>25.30716</v>
      </c>
      <c r="E33755">
        <v>55.34516</v>
      </c>
      <c r="F33755" t="s">
        <v>11</v>
      </c>
      <c r="G33755" t="str">
        <f t="shared" si="527"/>
        <v>Minor</v>
      </c>
    </row>
    <row r="33756" spans="1:7" x14ac:dyDescent="0.3">
      <c r="A33756">
        <v>4238312399</v>
      </c>
      <c r="B33756" s="1">
        <v>45029.491666666669</v>
      </c>
      <c r="C33756" t="s">
        <v>8</v>
      </c>
      <c r="D33756">
        <v>25.14445001</v>
      </c>
      <c r="E33756">
        <v>55.240533310000004</v>
      </c>
      <c r="F33756" t="s">
        <v>24</v>
      </c>
      <c r="G33756" t="str">
        <f t="shared" si="527"/>
        <v>Minor</v>
      </c>
    </row>
    <row r="33757" spans="1:7" x14ac:dyDescent="0.3">
      <c r="A33757">
        <v>4238312957</v>
      </c>
      <c r="B33757" s="1">
        <v>45029.492361111108</v>
      </c>
      <c r="C33757" t="s">
        <v>27</v>
      </c>
      <c r="D33757">
        <v>25.117221969999999</v>
      </c>
      <c r="E33757">
        <v>55.131942969999997</v>
      </c>
      <c r="F33757" t="s">
        <v>175</v>
      </c>
      <c r="G33757" t="str">
        <f t="shared" si="527"/>
        <v>Minor</v>
      </c>
    </row>
    <row r="33758" spans="1:7" x14ac:dyDescent="0.3">
      <c r="A33758">
        <v>4238316250</v>
      </c>
      <c r="B33758" s="1">
        <v>45029.498611111114</v>
      </c>
      <c r="C33758" t="s">
        <v>27</v>
      </c>
      <c r="D33758">
        <v>25.10134</v>
      </c>
      <c r="E33758">
        <v>55.16186999</v>
      </c>
      <c r="F33758" t="s">
        <v>39</v>
      </c>
      <c r="G33758" t="str">
        <f t="shared" si="527"/>
        <v>Minor</v>
      </c>
    </row>
    <row r="33759" spans="1:7" x14ac:dyDescent="0.3">
      <c r="A33759">
        <v>4238320848</v>
      </c>
      <c r="B33759" s="1">
        <v>45029.506944444445</v>
      </c>
      <c r="C33759" t="s">
        <v>37</v>
      </c>
      <c r="D33759">
        <v>25.2178</v>
      </c>
      <c r="E33759">
        <v>55.370509990000002</v>
      </c>
      <c r="F33759" t="s">
        <v>98</v>
      </c>
      <c r="G33759" t="str">
        <f t="shared" si="527"/>
        <v>Minor</v>
      </c>
    </row>
    <row r="33760" spans="1:7" x14ac:dyDescent="0.3">
      <c r="A33760">
        <v>4238321610</v>
      </c>
      <c r="B33760" s="1">
        <v>45029.507638888892</v>
      </c>
      <c r="C33760" t="s">
        <v>6</v>
      </c>
      <c r="D33760">
        <v>25.27059581</v>
      </c>
      <c r="E33760">
        <v>55.29673768</v>
      </c>
      <c r="F33760" t="s">
        <v>212</v>
      </c>
      <c r="G33760" t="str">
        <f t="shared" si="527"/>
        <v>Minor</v>
      </c>
    </row>
    <row r="33761" spans="1:7" x14ac:dyDescent="0.3">
      <c r="A33761">
        <v>4238278853</v>
      </c>
      <c r="B33761" s="1">
        <v>45029.420138888891</v>
      </c>
      <c r="C33761" t="s">
        <v>8</v>
      </c>
      <c r="D33761">
        <v>25.182373210000002</v>
      </c>
      <c r="E33761">
        <v>55.398213910000003</v>
      </c>
      <c r="F33761" t="s">
        <v>42</v>
      </c>
      <c r="G33761" t="str">
        <f t="shared" si="527"/>
        <v>Minor</v>
      </c>
    </row>
    <row r="33762" spans="1:7" x14ac:dyDescent="0.3">
      <c r="A33762">
        <v>4238299508</v>
      </c>
      <c r="B33762" s="1">
        <v>45029.46597222222</v>
      </c>
      <c r="C33762" t="s">
        <v>194</v>
      </c>
      <c r="D33762">
        <v>25.016387999999999</v>
      </c>
      <c r="E33762">
        <v>55.227499999999999</v>
      </c>
      <c r="F33762" t="s">
        <v>226</v>
      </c>
      <c r="G33762" t="str">
        <f t="shared" si="527"/>
        <v>Minor</v>
      </c>
    </row>
    <row r="33763" spans="1:7" x14ac:dyDescent="0.3">
      <c r="A33763">
        <v>4238307063</v>
      </c>
      <c r="B33763" s="1">
        <v>45029.481249999997</v>
      </c>
      <c r="C33763" t="s">
        <v>8</v>
      </c>
      <c r="D33763">
        <v>25.271109989999999</v>
      </c>
      <c r="E33763">
        <v>55.396667000000001</v>
      </c>
      <c r="F33763" t="s">
        <v>117</v>
      </c>
      <c r="G33763" t="str">
        <f t="shared" si="527"/>
        <v>Minor</v>
      </c>
    </row>
    <row r="33764" spans="1:7" x14ac:dyDescent="0.3">
      <c r="A33764">
        <v>4238307223</v>
      </c>
      <c r="B33764" s="1">
        <v>45029.481249999997</v>
      </c>
      <c r="C33764" t="s">
        <v>101</v>
      </c>
      <c r="D33764">
        <v>25.212851300000001</v>
      </c>
      <c r="E33764">
        <v>55.408263720000001</v>
      </c>
      <c r="F33764" t="s">
        <v>92</v>
      </c>
      <c r="G33764" t="str">
        <f t="shared" si="527"/>
        <v>Minor</v>
      </c>
    </row>
    <row r="33765" spans="1:7" x14ac:dyDescent="0.3">
      <c r="A33765">
        <v>4238312386</v>
      </c>
      <c r="B33765" s="1">
        <v>45029.491666666669</v>
      </c>
      <c r="C33765" t="s">
        <v>6</v>
      </c>
      <c r="D33765">
        <v>25.17786465</v>
      </c>
      <c r="E33765">
        <v>55.259973359999996</v>
      </c>
      <c r="F33765" t="s">
        <v>75</v>
      </c>
      <c r="G33765" t="str">
        <f t="shared" si="527"/>
        <v>Minor</v>
      </c>
    </row>
    <row r="33766" spans="1:7" x14ac:dyDescent="0.3">
      <c r="A33766">
        <v>4238267342</v>
      </c>
      <c r="B33766" s="1">
        <v>45029.401388888888</v>
      </c>
      <c r="C33766" t="s">
        <v>225</v>
      </c>
      <c r="D33766">
        <v>25.15944498</v>
      </c>
      <c r="E33766">
        <v>55.256110030000002</v>
      </c>
      <c r="F33766" t="s">
        <v>89</v>
      </c>
      <c r="G33766" t="str">
        <f t="shared" si="527"/>
        <v>Major</v>
      </c>
    </row>
    <row r="33767" spans="1:7" x14ac:dyDescent="0.3">
      <c r="A33767">
        <v>4238277472</v>
      </c>
      <c r="B33767" s="1">
        <v>45029.418749999997</v>
      </c>
      <c r="C33767" t="s">
        <v>25</v>
      </c>
      <c r="D33767">
        <v>25.12412999</v>
      </c>
      <c r="E33767">
        <v>55.213169989999997</v>
      </c>
      <c r="F33767" t="s">
        <v>51</v>
      </c>
      <c r="G33767" t="str">
        <f t="shared" si="527"/>
        <v>Major</v>
      </c>
    </row>
    <row r="33768" spans="1:7" x14ac:dyDescent="0.3">
      <c r="A33768">
        <v>4238280757</v>
      </c>
      <c r="B33768" s="1">
        <v>45029.42291666667</v>
      </c>
      <c r="C33768" t="s">
        <v>12</v>
      </c>
      <c r="D33768">
        <v>25.172709999999999</v>
      </c>
      <c r="E33768">
        <v>55.355980000000002</v>
      </c>
      <c r="F33768" t="s">
        <v>180</v>
      </c>
      <c r="G33768" t="str">
        <f t="shared" si="527"/>
        <v>Minor</v>
      </c>
    </row>
    <row r="33769" spans="1:7" x14ac:dyDescent="0.3">
      <c r="A33769">
        <v>4238288609</v>
      </c>
      <c r="B33769" s="1">
        <v>45029.436805555553</v>
      </c>
      <c r="C33769" t="s">
        <v>10</v>
      </c>
      <c r="D33769">
        <v>25.01083397</v>
      </c>
      <c r="E33769">
        <v>55.517775980000003</v>
      </c>
      <c r="F33769" t="s">
        <v>249</v>
      </c>
      <c r="G33769" t="str">
        <f t="shared" si="527"/>
        <v>Minor</v>
      </c>
    </row>
    <row r="33770" spans="1:7" x14ac:dyDescent="0.3">
      <c r="A33770">
        <v>4238298399</v>
      </c>
      <c r="B33770" s="1">
        <v>45029.461805555555</v>
      </c>
      <c r="C33770" t="s">
        <v>48</v>
      </c>
      <c r="D33770">
        <v>25.075690000000002</v>
      </c>
      <c r="E33770">
        <v>55.131779999999999</v>
      </c>
      <c r="F33770" t="s">
        <v>69</v>
      </c>
      <c r="G33770" t="str">
        <f t="shared" si="527"/>
        <v>Minor</v>
      </c>
    </row>
    <row r="33771" spans="1:7" x14ac:dyDescent="0.3">
      <c r="A33771">
        <v>4238304311</v>
      </c>
      <c r="B33771" s="1">
        <v>45029.474999999999</v>
      </c>
      <c r="C33771" t="s">
        <v>20</v>
      </c>
      <c r="D33771">
        <v>25.142109990000002</v>
      </c>
      <c r="E33771">
        <v>55.250599989999998</v>
      </c>
      <c r="F33771" t="s">
        <v>30</v>
      </c>
      <c r="G33771" t="str">
        <f t="shared" si="527"/>
        <v>Minor</v>
      </c>
    </row>
    <row r="33772" spans="1:7" x14ac:dyDescent="0.3">
      <c r="A33772">
        <v>4238305111</v>
      </c>
      <c r="B33772" s="1">
        <v>45029.476388888892</v>
      </c>
      <c r="C33772" t="s">
        <v>6</v>
      </c>
      <c r="D33772">
        <v>25.264069989999999</v>
      </c>
      <c r="E33772">
        <v>55.326209990000002</v>
      </c>
      <c r="F33772" t="s">
        <v>181</v>
      </c>
      <c r="G33772" t="str">
        <f t="shared" si="527"/>
        <v>Minor</v>
      </c>
    </row>
    <row r="33773" spans="1:7" x14ac:dyDescent="0.3">
      <c r="A33773">
        <v>4238278848</v>
      </c>
      <c r="B33773" s="1">
        <v>45029.420138888891</v>
      </c>
      <c r="C33773" t="s">
        <v>8</v>
      </c>
      <c r="D33773">
        <v>25.036943040000001</v>
      </c>
      <c r="E33773">
        <v>55.175003019999998</v>
      </c>
      <c r="F33773" t="s">
        <v>41</v>
      </c>
      <c r="G33773" t="str">
        <f t="shared" si="527"/>
        <v>Minor</v>
      </c>
    </row>
    <row r="33774" spans="1:7" x14ac:dyDescent="0.3">
      <c r="A33774">
        <v>4238281793</v>
      </c>
      <c r="B33774" s="1">
        <v>45029.423611111109</v>
      </c>
      <c r="C33774" t="s">
        <v>8</v>
      </c>
      <c r="D33774">
        <v>25.20751203</v>
      </c>
      <c r="E33774">
        <v>55.402629079999997</v>
      </c>
      <c r="F33774" t="s">
        <v>160</v>
      </c>
      <c r="G33774" t="str">
        <f t="shared" si="527"/>
        <v>Minor</v>
      </c>
    </row>
    <row r="33775" spans="1:7" x14ac:dyDescent="0.3">
      <c r="A33775">
        <v>4238284952</v>
      </c>
      <c r="B33775" s="1">
        <v>45029.429861111108</v>
      </c>
      <c r="C33775" t="s">
        <v>6</v>
      </c>
      <c r="D33775">
        <v>25.09666803</v>
      </c>
      <c r="E33775">
        <v>55.175556039999996</v>
      </c>
      <c r="F33775" t="s">
        <v>33</v>
      </c>
      <c r="G33775" t="str">
        <f t="shared" si="527"/>
        <v>Minor</v>
      </c>
    </row>
    <row r="33776" spans="1:7" x14ac:dyDescent="0.3">
      <c r="A33776">
        <v>4238290423</v>
      </c>
      <c r="B33776" s="1">
        <v>45029.441666666666</v>
      </c>
      <c r="C33776" t="s">
        <v>27</v>
      </c>
      <c r="D33776">
        <v>25.102170000000001</v>
      </c>
      <c r="E33776">
        <v>55.167909989999998</v>
      </c>
      <c r="F33776" t="s">
        <v>39</v>
      </c>
      <c r="G33776" t="str">
        <f t="shared" si="527"/>
        <v>Minor</v>
      </c>
    </row>
    <row r="33777" spans="1:7" x14ac:dyDescent="0.3">
      <c r="A33777">
        <v>4238295247</v>
      </c>
      <c r="B33777" s="1">
        <v>45029.45416666667</v>
      </c>
      <c r="C33777" t="s">
        <v>101</v>
      </c>
      <c r="D33777">
        <v>25.26615717</v>
      </c>
      <c r="E33777">
        <v>55.338659200000002</v>
      </c>
      <c r="F33777" t="s">
        <v>112</v>
      </c>
      <c r="G33777" t="str">
        <f t="shared" si="527"/>
        <v>Minor</v>
      </c>
    </row>
    <row r="33778" spans="1:7" x14ac:dyDescent="0.3">
      <c r="A33778">
        <v>4238259503</v>
      </c>
      <c r="B33778" s="1">
        <v>45029.387499999997</v>
      </c>
      <c r="C33778" t="s">
        <v>8</v>
      </c>
      <c r="D33778">
        <v>25.191189359999999</v>
      </c>
      <c r="E33778">
        <v>55.281685179999997</v>
      </c>
      <c r="F33778" t="s">
        <v>107</v>
      </c>
      <c r="G33778" t="str">
        <f t="shared" si="527"/>
        <v>Minor</v>
      </c>
    </row>
    <row r="33779" spans="1:7" x14ac:dyDescent="0.3">
      <c r="A33779">
        <v>4238261280</v>
      </c>
      <c r="B33779" s="1">
        <v>45029.390277777777</v>
      </c>
      <c r="C33779" t="s">
        <v>20</v>
      </c>
      <c r="D33779">
        <v>25.293815210000002</v>
      </c>
      <c r="E33779">
        <v>55.401153119999996</v>
      </c>
      <c r="F33779" t="s">
        <v>215</v>
      </c>
      <c r="G33779" t="str">
        <f t="shared" si="527"/>
        <v>Minor</v>
      </c>
    </row>
    <row r="33780" spans="1:7" x14ac:dyDescent="0.3">
      <c r="A33780">
        <v>4238276758</v>
      </c>
      <c r="B33780" s="1">
        <v>45029.417361111111</v>
      </c>
      <c r="C33780" t="s">
        <v>27</v>
      </c>
      <c r="D33780">
        <v>25.178150160000001</v>
      </c>
      <c r="E33780">
        <v>55.278474029999998</v>
      </c>
      <c r="F33780" t="s">
        <v>91</v>
      </c>
      <c r="G33780" t="str">
        <f t="shared" si="527"/>
        <v>Minor</v>
      </c>
    </row>
    <row r="33781" spans="1:7" x14ac:dyDescent="0.3">
      <c r="A33781">
        <v>4238283321</v>
      </c>
      <c r="B33781" s="1">
        <v>45029.425694444442</v>
      </c>
      <c r="C33781" t="s">
        <v>101</v>
      </c>
      <c r="D33781">
        <v>25.26885</v>
      </c>
      <c r="E33781">
        <v>55.342359989999999</v>
      </c>
      <c r="F33781" t="s">
        <v>169</v>
      </c>
      <c r="G33781" t="str">
        <f t="shared" si="527"/>
        <v>Minor</v>
      </c>
    </row>
    <row r="33782" spans="1:7" x14ac:dyDescent="0.3">
      <c r="A33782">
        <v>4238284780</v>
      </c>
      <c r="B33782" s="1">
        <v>45029.429166666669</v>
      </c>
      <c r="C33782" t="s">
        <v>272</v>
      </c>
      <c r="D33782">
        <v>25.20215</v>
      </c>
      <c r="E33782">
        <v>55.270699999999998</v>
      </c>
      <c r="F33782" t="s">
        <v>107</v>
      </c>
      <c r="G33782" t="str">
        <f t="shared" si="527"/>
        <v>Minor</v>
      </c>
    </row>
    <row r="33783" spans="1:7" x14ac:dyDescent="0.3">
      <c r="A33783">
        <v>4238286224</v>
      </c>
      <c r="B33783" s="1">
        <v>45029.430555555555</v>
      </c>
      <c r="C33783" t="s">
        <v>8</v>
      </c>
      <c r="D33783">
        <v>25.075302260000001</v>
      </c>
      <c r="E33783">
        <v>55.136553540000001</v>
      </c>
      <c r="F33783" t="s">
        <v>69</v>
      </c>
      <c r="G33783" t="str">
        <f t="shared" si="527"/>
        <v>Minor</v>
      </c>
    </row>
    <row r="33784" spans="1:7" x14ac:dyDescent="0.3">
      <c r="A33784">
        <v>4238258375</v>
      </c>
      <c r="B33784" s="1">
        <v>45029.384027777778</v>
      </c>
      <c r="C33784" t="s">
        <v>20</v>
      </c>
      <c r="D33784">
        <v>25.22045224</v>
      </c>
      <c r="E33784">
        <v>55.273602789999998</v>
      </c>
      <c r="F33784" t="s">
        <v>124</v>
      </c>
      <c r="G33784" t="str">
        <f t="shared" si="527"/>
        <v>Minor</v>
      </c>
    </row>
    <row r="33785" spans="1:7" x14ac:dyDescent="0.3">
      <c r="A33785">
        <v>4238258627</v>
      </c>
      <c r="B33785" s="1">
        <v>45029.384722222225</v>
      </c>
      <c r="C33785" t="s">
        <v>27</v>
      </c>
      <c r="D33785">
        <v>25.118944020000001</v>
      </c>
      <c r="E33785">
        <v>55.229179670000001</v>
      </c>
      <c r="F33785" t="s">
        <v>64</v>
      </c>
      <c r="G33785" t="str">
        <f t="shared" si="527"/>
        <v>Minor</v>
      </c>
    </row>
    <row r="33786" spans="1:7" x14ac:dyDescent="0.3">
      <c r="A33786">
        <v>4238267425</v>
      </c>
      <c r="B33786" s="1">
        <v>45029.402083333334</v>
      </c>
      <c r="C33786" t="s">
        <v>101</v>
      </c>
      <c r="D33786">
        <v>25.017803109999999</v>
      </c>
      <c r="E33786">
        <v>55.109121289999997</v>
      </c>
      <c r="F33786" t="s">
        <v>28</v>
      </c>
      <c r="G33786" t="str">
        <f t="shared" si="527"/>
        <v>Minor</v>
      </c>
    </row>
    <row r="33787" spans="1:7" x14ac:dyDescent="0.3">
      <c r="A33787">
        <v>4238269550</v>
      </c>
      <c r="B33787" s="1">
        <v>45029.40347222222</v>
      </c>
      <c r="C33787" t="s">
        <v>8</v>
      </c>
      <c r="D33787">
        <v>25.201272370000002</v>
      </c>
      <c r="E33787">
        <v>55.279888</v>
      </c>
      <c r="F33787" t="s">
        <v>73</v>
      </c>
      <c r="G33787" t="str">
        <f t="shared" si="527"/>
        <v>Minor</v>
      </c>
    </row>
    <row r="33788" spans="1:7" x14ac:dyDescent="0.3">
      <c r="A33788">
        <v>4238269949</v>
      </c>
      <c r="B33788" s="1">
        <v>45029.404861111114</v>
      </c>
      <c r="C33788" t="s">
        <v>8</v>
      </c>
      <c r="D33788">
        <v>25.088635409999998</v>
      </c>
      <c r="E33788">
        <v>55.158432220000002</v>
      </c>
      <c r="F33788" t="s">
        <v>113</v>
      </c>
      <c r="G33788" t="str">
        <f t="shared" si="527"/>
        <v>Minor</v>
      </c>
    </row>
    <row r="33789" spans="1:7" x14ac:dyDescent="0.3">
      <c r="A33789">
        <v>4238271523</v>
      </c>
      <c r="B33789" s="1">
        <v>45029.406944444447</v>
      </c>
      <c r="C33789" t="s">
        <v>8</v>
      </c>
      <c r="D33789">
        <v>25.23761653</v>
      </c>
      <c r="E33789">
        <v>55.375439120000003</v>
      </c>
      <c r="F33789" t="s">
        <v>108</v>
      </c>
      <c r="G33789" t="str">
        <f t="shared" si="527"/>
        <v>Minor</v>
      </c>
    </row>
    <row r="33790" spans="1:7" x14ac:dyDescent="0.3">
      <c r="A33790">
        <v>4238272493</v>
      </c>
      <c r="B33790" s="1">
        <v>45029.40902777778</v>
      </c>
      <c r="C33790" t="s">
        <v>6</v>
      </c>
      <c r="D33790">
        <v>25.278719219999999</v>
      </c>
      <c r="E33790">
        <v>55.373847189999999</v>
      </c>
      <c r="F33790" t="s">
        <v>192</v>
      </c>
      <c r="G33790" t="str">
        <f t="shared" si="527"/>
        <v>Minor</v>
      </c>
    </row>
    <row r="33791" spans="1:7" x14ac:dyDescent="0.3">
      <c r="A33791">
        <v>4238245713</v>
      </c>
      <c r="B33791" s="1">
        <v>45029.35833333333</v>
      </c>
      <c r="C33791" t="s">
        <v>101</v>
      </c>
      <c r="D33791">
        <v>25.056800160000002</v>
      </c>
      <c r="E33791">
        <v>55.192088550000001</v>
      </c>
      <c r="F33791" t="s">
        <v>41</v>
      </c>
      <c r="G33791" t="str">
        <f t="shared" si="527"/>
        <v>Minor</v>
      </c>
    </row>
    <row r="33792" spans="1:7" x14ac:dyDescent="0.3">
      <c r="A33792">
        <v>4238253441</v>
      </c>
      <c r="B33792" s="1">
        <v>45029.372916666667</v>
      </c>
      <c r="C33792" t="s">
        <v>6</v>
      </c>
      <c r="D33792">
        <v>24.97123006</v>
      </c>
      <c r="E33792">
        <v>55.073010340000003</v>
      </c>
      <c r="F33792" t="s">
        <v>83</v>
      </c>
      <c r="G33792" t="str">
        <f t="shared" si="527"/>
        <v>Minor</v>
      </c>
    </row>
    <row r="33793" spans="1:7" x14ac:dyDescent="0.3">
      <c r="A33793">
        <v>4238253673</v>
      </c>
      <c r="B33793" s="1">
        <v>45029.373611111114</v>
      </c>
      <c r="C33793" t="s">
        <v>8</v>
      </c>
      <c r="D33793">
        <v>25.102969989999998</v>
      </c>
      <c r="E33793">
        <v>55.15293999</v>
      </c>
      <c r="F33793" t="s">
        <v>175</v>
      </c>
      <c r="G33793" t="str">
        <f t="shared" si="527"/>
        <v>Minor</v>
      </c>
    </row>
    <row r="33794" spans="1:7" x14ac:dyDescent="0.3">
      <c r="A33794">
        <v>4238234967</v>
      </c>
      <c r="B33794" s="1">
        <v>45029.336111111108</v>
      </c>
      <c r="C33794" t="s">
        <v>6</v>
      </c>
      <c r="D33794">
        <v>25.2283583</v>
      </c>
      <c r="E33794">
        <v>55.28590904</v>
      </c>
      <c r="F33794" t="s">
        <v>15</v>
      </c>
      <c r="G33794" t="str">
        <f t="shared" si="527"/>
        <v>Minor</v>
      </c>
    </row>
    <row r="33795" spans="1:7" x14ac:dyDescent="0.3">
      <c r="A33795">
        <v>4238239147</v>
      </c>
      <c r="B33795" s="1">
        <v>45029.345833333333</v>
      </c>
      <c r="C33795" t="s">
        <v>20</v>
      </c>
      <c r="D33795">
        <v>25.241389030000001</v>
      </c>
      <c r="E33795">
        <v>55.358147359999997</v>
      </c>
      <c r="F33795" t="s">
        <v>102</v>
      </c>
      <c r="G33795" t="str">
        <f t="shared" ref="G33795:G33858" si="528">IF(ISNUMBER(SEARCH("بسيط",C33795)),"Minor",
IF(ISNUMBER(SEARCH("بليغ",C33795)),"Major",
IF(ISNUMBER(SEARCH("مركبات مخالفة",C33795)),"Violating Vehicles",
IF(ISNUMBER(SEARCH("عبور شخص أو عدة أشخاص من مكان غير مخصص لعبور المشا",C33795)),"Jay Walking",
IF(ISNUMBER(SEARCH("حريق مركبة أثناء سيرها",C33795)),"Vehicle on Fire",
"Other")))))</f>
        <v>Minor</v>
      </c>
    </row>
    <row r="33796" spans="1:7" x14ac:dyDescent="0.3">
      <c r="A33796">
        <v>4238248813</v>
      </c>
      <c r="B33796" s="1">
        <v>45029.364583333336</v>
      </c>
      <c r="C33796" t="s">
        <v>20</v>
      </c>
      <c r="D33796">
        <v>25.285193150000001</v>
      </c>
      <c r="E33796">
        <v>55.321278020000001</v>
      </c>
      <c r="F33796" t="s">
        <v>146</v>
      </c>
      <c r="G33796" t="str">
        <f t="shared" si="528"/>
        <v>Minor</v>
      </c>
    </row>
    <row r="33797" spans="1:7" x14ac:dyDescent="0.3">
      <c r="A33797">
        <v>4238251225</v>
      </c>
      <c r="B33797" s="1">
        <v>45029.368750000001</v>
      </c>
      <c r="C33797" t="s">
        <v>8</v>
      </c>
      <c r="D33797">
        <v>25.01685114</v>
      </c>
      <c r="E33797">
        <v>55.135524779999997</v>
      </c>
      <c r="F33797" t="s">
        <v>28</v>
      </c>
      <c r="G33797" t="str">
        <f t="shared" si="528"/>
        <v>Minor</v>
      </c>
    </row>
    <row r="33798" spans="1:7" x14ac:dyDescent="0.3">
      <c r="A33798">
        <v>4238216781</v>
      </c>
      <c r="B33798" s="1">
        <v>45029.29583333333</v>
      </c>
      <c r="C33798" t="s">
        <v>37</v>
      </c>
      <c r="D33798">
        <v>25.20488744</v>
      </c>
      <c r="E33798">
        <v>55.406146649999997</v>
      </c>
      <c r="F33798" t="s">
        <v>160</v>
      </c>
      <c r="G33798" t="str">
        <f t="shared" si="528"/>
        <v>Minor</v>
      </c>
    </row>
    <row r="33799" spans="1:7" x14ac:dyDescent="0.3">
      <c r="A33799">
        <v>4238223680</v>
      </c>
      <c r="B33799" s="1">
        <v>45029.314583333333</v>
      </c>
      <c r="C33799" t="s">
        <v>172</v>
      </c>
      <c r="D33799">
        <v>24.97858441</v>
      </c>
      <c r="E33799">
        <v>55.210496929999998</v>
      </c>
      <c r="F33799" t="s">
        <v>137</v>
      </c>
      <c r="G33799" t="str">
        <f t="shared" si="528"/>
        <v>Major</v>
      </c>
    </row>
    <row r="33800" spans="1:7" x14ac:dyDescent="0.3">
      <c r="A33800">
        <v>4238225991</v>
      </c>
      <c r="B33800" s="1">
        <v>45029.317361111112</v>
      </c>
      <c r="C33800" t="s">
        <v>172</v>
      </c>
      <c r="D33800">
        <v>25.271544630000001</v>
      </c>
      <c r="E33800">
        <v>55.439124200000002</v>
      </c>
      <c r="F33800" t="s">
        <v>21</v>
      </c>
      <c r="G33800" t="str">
        <f t="shared" si="528"/>
        <v>Major</v>
      </c>
    </row>
    <row r="33801" spans="1:7" x14ac:dyDescent="0.3">
      <c r="A33801">
        <v>4238229157</v>
      </c>
      <c r="B33801" s="1">
        <v>45029.324999999997</v>
      </c>
      <c r="C33801" t="s">
        <v>12</v>
      </c>
      <c r="D33801">
        <v>25.17614</v>
      </c>
      <c r="E33801">
        <v>55.54186</v>
      </c>
      <c r="F33801" t="s">
        <v>231</v>
      </c>
      <c r="G33801" t="str">
        <f t="shared" si="528"/>
        <v>Minor</v>
      </c>
    </row>
    <row r="33802" spans="1:7" x14ac:dyDescent="0.3">
      <c r="A33802">
        <v>4238236514</v>
      </c>
      <c r="B33802" s="1">
        <v>45029.338888888888</v>
      </c>
      <c r="C33802" t="s">
        <v>6</v>
      </c>
      <c r="D33802">
        <v>25.221799990000001</v>
      </c>
      <c r="E33802">
        <v>55.42004</v>
      </c>
      <c r="F33802" t="s">
        <v>92</v>
      </c>
      <c r="G33802" t="str">
        <f t="shared" si="528"/>
        <v>Minor</v>
      </c>
    </row>
    <row r="33803" spans="1:7" x14ac:dyDescent="0.3">
      <c r="A33803">
        <v>4238242052</v>
      </c>
      <c r="B33803" s="1">
        <v>45029.350694444445</v>
      </c>
      <c r="C33803" t="s">
        <v>20</v>
      </c>
      <c r="D33803">
        <v>25.220601299999998</v>
      </c>
      <c r="E33803">
        <v>55.317081969999997</v>
      </c>
      <c r="F33803" t="s">
        <v>40</v>
      </c>
      <c r="G33803" t="str">
        <f t="shared" si="528"/>
        <v>Minor</v>
      </c>
    </row>
    <row r="33804" spans="1:7" x14ac:dyDescent="0.3">
      <c r="A33804">
        <v>4238242531</v>
      </c>
      <c r="B33804" s="1">
        <v>45029.352083333331</v>
      </c>
      <c r="C33804" t="s">
        <v>101</v>
      </c>
      <c r="D33804">
        <v>25.12459956</v>
      </c>
      <c r="E33804">
        <v>55.206210900000002</v>
      </c>
      <c r="F33804" t="s">
        <v>51</v>
      </c>
      <c r="G33804" t="str">
        <f t="shared" si="528"/>
        <v>Minor</v>
      </c>
    </row>
    <row r="33805" spans="1:7" x14ac:dyDescent="0.3">
      <c r="A33805">
        <v>4238223536</v>
      </c>
      <c r="B33805" s="1">
        <v>45029.313888888886</v>
      </c>
      <c r="C33805" t="s">
        <v>8</v>
      </c>
      <c r="D33805">
        <v>25.23026999</v>
      </c>
      <c r="E33805">
        <v>55.292520000000003</v>
      </c>
      <c r="F33805" t="s">
        <v>133</v>
      </c>
      <c r="G33805" t="str">
        <f t="shared" si="528"/>
        <v>Minor</v>
      </c>
    </row>
    <row r="33806" spans="1:7" x14ac:dyDescent="0.3">
      <c r="A33806">
        <v>4238231885</v>
      </c>
      <c r="B33806" s="1">
        <v>45029.328472222223</v>
      </c>
      <c r="C33806" t="s">
        <v>27</v>
      </c>
      <c r="D33806">
        <v>24.974340000000002</v>
      </c>
      <c r="E33806">
        <v>55.081899999999997</v>
      </c>
      <c r="F33806" t="s">
        <v>83</v>
      </c>
      <c r="G33806" t="str">
        <f t="shared" si="528"/>
        <v>Minor</v>
      </c>
    </row>
    <row r="33807" spans="1:7" x14ac:dyDescent="0.3">
      <c r="A33807">
        <v>4238232255</v>
      </c>
      <c r="B33807" s="1">
        <v>45029.32916666667</v>
      </c>
      <c r="C33807" t="s">
        <v>37</v>
      </c>
      <c r="D33807">
        <v>25.11691999</v>
      </c>
      <c r="E33807">
        <v>55.198479990000003</v>
      </c>
      <c r="F33807" t="s">
        <v>63</v>
      </c>
      <c r="G33807" t="str">
        <f t="shared" si="528"/>
        <v>Minor</v>
      </c>
    </row>
    <row r="33808" spans="1:7" x14ac:dyDescent="0.3">
      <c r="A33808">
        <v>4238198893</v>
      </c>
      <c r="B33808" s="1">
        <v>45029.252083333333</v>
      </c>
      <c r="C33808" t="s">
        <v>138</v>
      </c>
      <c r="D33808">
        <v>25.249761639999999</v>
      </c>
      <c r="E33808">
        <v>55.404073359999998</v>
      </c>
      <c r="F33808" t="s">
        <v>17</v>
      </c>
      <c r="G33808" t="str">
        <f t="shared" si="528"/>
        <v>Minor</v>
      </c>
    </row>
    <row r="33809" spans="1:7" x14ac:dyDescent="0.3">
      <c r="A33809">
        <v>4238212985</v>
      </c>
      <c r="B33809" s="1">
        <v>45029.287499999999</v>
      </c>
      <c r="C33809" t="s">
        <v>8</v>
      </c>
      <c r="D33809">
        <v>24.991319990000001</v>
      </c>
      <c r="E33809">
        <v>55.248119989999999</v>
      </c>
      <c r="F33809" t="s">
        <v>239</v>
      </c>
      <c r="G33809" t="str">
        <f t="shared" si="528"/>
        <v>Minor</v>
      </c>
    </row>
    <row r="33810" spans="1:7" x14ac:dyDescent="0.3">
      <c r="A33810">
        <v>4238215675</v>
      </c>
      <c r="B33810" s="1">
        <v>45029.293749999997</v>
      </c>
      <c r="C33810" t="s">
        <v>20</v>
      </c>
      <c r="D33810">
        <v>25.260056110000001</v>
      </c>
      <c r="E33810">
        <v>55.320731680000002</v>
      </c>
      <c r="F33810" t="s">
        <v>205</v>
      </c>
      <c r="G33810" t="str">
        <f t="shared" si="528"/>
        <v>Minor</v>
      </c>
    </row>
    <row r="33811" spans="1:7" x14ac:dyDescent="0.3">
      <c r="A33811">
        <v>4238202103</v>
      </c>
      <c r="B33811" s="1">
        <v>45029.259722222225</v>
      </c>
      <c r="C33811" t="s">
        <v>8</v>
      </c>
      <c r="D33811">
        <v>25.030640930000001</v>
      </c>
      <c r="E33811">
        <v>55.172501230000002</v>
      </c>
      <c r="F33811" t="s">
        <v>66</v>
      </c>
      <c r="G33811" t="str">
        <f t="shared" si="528"/>
        <v>Minor</v>
      </c>
    </row>
    <row r="33812" spans="1:7" x14ac:dyDescent="0.3">
      <c r="A33812">
        <v>4238209878</v>
      </c>
      <c r="B33812" s="1">
        <v>45029.280555555553</v>
      </c>
      <c r="C33812" t="s">
        <v>48</v>
      </c>
      <c r="D33812">
        <v>24.988118879999998</v>
      </c>
      <c r="E33812">
        <v>55.214058379999997</v>
      </c>
      <c r="F33812" t="s">
        <v>137</v>
      </c>
      <c r="G33812" t="str">
        <f t="shared" si="528"/>
        <v>Minor</v>
      </c>
    </row>
    <row r="33813" spans="1:7" x14ac:dyDescent="0.3">
      <c r="A33813">
        <v>4238210042</v>
      </c>
      <c r="B33813" s="1">
        <v>45029.28125</v>
      </c>
      <c r="C33813" t="s">
        <v>8</v>
      </c>
      <c r="D33813">
        <v>25.273078049999999</v>
      </c>
      <c r="E33813">
        <v>55.418004639999999</v>
      </c>
      <c r="F33813" t="s">
        <v>21</v>
      </c>
      <c r="G33813" t="str">
        <f t="shared" si="528"/>
        <v>Minor</v>
      </c>
    </row>
    <row r="33814" spans="1:7" x14ac:dyDescent="0.3">
      <c r="A33814">
        <v>4238212897</v>
      </c>
      <c r="B33814" s="1">
        <v>45029.287499999999</v>
      </c>
      <c r="C33814" t="s">
        <v>20</v>
      </c>
      <c r="D33814">
        <v>25.06678947</v>
      </c>
      <c r="E33814">
        <v>55.228688609999999</v>
      </c>
      <c r="F33814" t="s">
        <v>123</v>
      </c>
      <c r="G33814" t="str">
        <f t="shared" si="528"/>
        <v>Minor</v>
      </c>
    </row>
    <row r="33815" spans="1:7" x14ac:dyDescent="0.3">
      <c r="A33815">
        <v>4238182808</v>
      </c>
      <c r="B33815" s="1">
        <v>45029.20416666667</v>
      </c>
      <c r="C33815" t="s">
        <v>37</v>
      </c>
      <c r="D33815">
        <v>25.269748100000001</v>
      </c>
      <c r="E33815">
        <v>55.44681654</v>
      </c>
      <c r="F33815" t="s">
        <v>166</v>
      </c>
      <c r="G33815" t="str">
        <f t="shared" si="528"/>
        <v>Minor</v>
      </c>
    </row>
    <row r="33816" spans="1:7" x14ac:dyDescent="0.3">
      <c r="A33816">
        <v>4238197252</v>
      </c>
      <c r="B33816" s="1">
        <v>45029.246527777781</v>
      </c>
      <c r="C33816" t="s">
        <v>174</v>
      </c>
      <c r="D33816">
        <v>25.21361916</v>
      </c>
      <c r="E33816">
        <v>55.306054699999997</v>
      </c>
      <c r="F33816" t="s">
        <v>133</v>
      </c>
      <c r="G33816" t="str">
        <f t="shared" si="528"/>
        <v>Minor</v>
      </c>
    </row>
    <row r="33817" spans="1:7" x14ac:dyDescent="0.3">
      <c r="A33817">
        <v>4238203445</v>
      </c>
      <c r="B33817" s="1">
        <v>45029.263888888891</v>
      </c>
      <c r="C33817" t="s">
        <v>27</v>
      </c>
      <c r="D33817">
        <v>25.205140010000001</v>
      </c>
      <c r="E33817">
        <v>55.24267991</v>
      </c>
      <c r="F33817" t="s">
        <v>165</v>
      </c>
      <c r="G33817" t="str">
        <f t="shared" si="528"/>
        <v>Minor</v>
      </c>
    </row>
    <row r="33818" spans="1:7" x14ac:dyDescent="0.3">
      <c r="A33818">
        <v>4238157571</v>
      </c>
      <c r="B33818" s="1">
        <v>45029.132638888892</v>
      </c>
      <c r="C33818" t="s">
        <v>8</v>
      </c>
      <c r="D33818">
        <v>25.230971029999999</v>
      </c>
      <c r="E33818">
        <v>55.291195289999997</v>
      </c>
      <c r="F33818" t="s">
        <v>235</v>
      </c>
      <c r="G33818" t="str">
        <f t="shared" si="528"/>
        <v>Minor</v>
      </c>
    </row>
    <row r="33819" spans="1:7" x14ac:dyDescent="0.3">
      <c r="A33819">
        <v>4238166471</v>
      </c>
      <c r="B33819" s="1">
        <v>45029.15625</v>
      </c>
      <c r="C33819" t="s">
        <v>8</v>
      </c>
      <c r="D33819">
        <v>24.982335129999999</v>
      </c>
      <c r="E33819">
        <v>55.23166217</v>
      </c>
      <c r="F33819" t="s">
        <v>137</v>
      </c>
      <c r="G33819" t="str">
        <f t="shared" si="528"/>
        <v>Minor</v>
      </c>
    </row>
    <row r="33820" spans="1:7" x14ac:dyDescent="0.3">
      <c r="A33820">
        <v>4238111095</v>
      </c>
      <c r="B33820" s="1">
        <v>45029.022916666669</v>
      </c>
      <c r="C33820" t="s">
        <v>104</v>
      </c>
      <c r="D33820">
        <v>25.253609999999998</v>
      </c>
      <c r="E33820">
        <v>55.32082999</v>
      </c>
      <c r="F33820" t="s">
        <v>125</v>
      </c>
      <c r="G33820" t="str">
        <f t="shared" si="528"/>
        <v>Minor</v>
      </c>
    </row>
    <row r="33821" spans="1:7" x14ac:dyDescent="0.3">
      <c r="A33821">
        <v>4238140641</v>
      </c>
      <c r="B33821" s="1">
        <v>45029.091666666667</v>
      </c>
      <c r="C33821" t="s">
        <v>25</v>
      </c>
      <c r="D33821">
        <v>25.13075847</v>
      </c>
      <c r="E33821">
        <v>55.256441529999996</v>
      </c>
      <c r="F33821" t="s">
        <v>30</v>
      </c>
      <c r="G33821" t="str">
        <f t="shared" si="528"/>
        <v>Major</v>
      </c>
    </row>
    <row r="33822" spans="1:7" x14ac:dyDescent="0.3">
      <c r="A33822">
        <v>4238152150</v>
      </c>
      <c r="B33822" s="1">
        <v>45029.122916666667</v>
      </c>
      <c r="C33822" t="s">
        <v>48</v>
      </c>
      <c r="D33822">
        <v>25.057498979999998</v>
      </c>
      <c r="E33822">
        <v>55.239723009999999</v>
      </c>
      <c r="F33822" t="s">
        <v>100</v>
      </c>
      <c r="G33822" t="str">
        <f t="shared" si="528"/>
        <v>Minor</v>
      </c>
    </row>
    <row r="33823" spans="1:7" x14ac:dyDescent="0.3">
      <c r="A33823">
        <v>4238152766</v>
      </c>
      <c r="B33823" s="1">
        <v>45029.123611111114</v>
      </c>
      <c r="C33823" t="s">
        <v>101</v>
      </c>
      <c r="D33823">
        <v>25.056919990000001</v>
      </c>
      <c r="E33823">
        <v>55.255409999999998</v>
      </c>
      <c r="F33823" t="s">
        <v>7</v>
      </c>
      <c r="G33823" t="str">
        <f t="shared" si="528"/>
        <v>Minor</v>
      </c>
    </row>
    <row r="33824" spans="1:7" x14ac:dyDescent="0.3">
      <c r="A33824">
        <v>4238156291</v>
      </c>
      <c r="B33824" s="1">
        <v>45029.129861111112</v>
      </c>
      <c r="C33824" t="s">
        <v>48</v>
      </c>
      <c r="D33824">
        <v>25.000252239999998</v>
      </c>
      <c r="E33824">
        <v>55.1141358</v>
      </c>
      <c r="F33824" t="s">
        <v>22</v>
      </c>
      <c r="G33824" t="str">
        <f t="shared" si="528"/>
        <v>Minor</v>
      </c>
    </row>
    <row r="33825" spans="1:7" x14ac:dyDescent="0.3">
      <c r="A33825">
        <v>4238160867</v>
      </c>
      <c r="B33825" s="1">
        <v>45029.138888888891</v>
      </c>
      <c r="C33825" t="s">
        <v>25</v>
      </c>
      <c r="D33825">
        <v>25.057574420000002</v>
      </c>
      <c r="E33825">
        <v>55.26358003</v>
      </c>
      <c r="F33825" t="s">
        <v>122</v>
      </c>
      <c r="G33825" t="str">
        <f t="shared" si="528"/>
        <v>Major</v>
      </c>
    </row>
    <row r="33826" spans="1:7" x14ac:dyDescent="0.3">
      <c r="A33826">
        <v>4238168146</v>
      </c>
      <c r="B33826" s="1">
        <v>45029.161805555559</v>
      </c>
      <c r="C33826" t="s">
        <v>8</v>
      </c>
      <c r="D33826">
        <v>25.174107289999998</v>
      </c>
      <c r="E33826">
        <v>55.272933039999998</v>
      </c>
      <c r="F33826" t="s">
        <v>91</v>
      </c>
      <c r="G33826" t="str">
        <f t="shared" si="528"/>
        <v>Minor</v>
      </c>
    </row>
    <row r="33827" spans="1:7" x14ac:dyDescent="0.3">
      <c r="A33827">
        <v>4238156249</v>
      </c>
      <c r="B33827" s="1">
        <v>45029.129166666666</v>
      </c>
      <c r="C33827" t="s">
        <v>179</v>
      </c>
      <c r="D33827">
        <v>25.0780414</v>
      </c>
      <c r="E33827">
        <v>55.151256009999997</v>
      </c>
      <c r="F33827" t="s">
        <v>97</v>
      </c>
      <c r="G33827" t="str">
        <f t="shared" si="528"/>
        <v>Minor</v>
      </c>
    </row>
    <row r="33828" spans="1:7" x14ac:dyDescent="0.3">
      <c r="A33828">
        <v>4238157259</v>
      </c>
      <c r="B33828" s="1">
        <v>45029.131944444445</v>
      </c>
      <c r="C33828" t="s">
        <v>27</v>
      </c>
      <c r="D33828">
        <v>24.98467102</v>
      </c>
      <c r="E33828">
        <v>55.112305890000002</v>
      </c>
      <c r="F33828" t="s">
        <v>22</v>
      </c>
      <c r="G33828" t="str">
        <f t="shared" si="528"/>
        <v>Minor</v>
      </c>
    </row>
    <row r="33829" spans="1:7" x14ac:dyDescent="0.3">
      <c r="A33829">
        <v>4238128268</v>
      </c>
      <c r="B33829" s="1">
        <v>45029.05972222222</v>
      </c>
      <c r="C33829" t="s">
        <v>8</v>
      </c>
      <c r="D33829">
        <v>25.24890186</v>
      </c>
      <c r="E33829">
        <v>55.406980179999998</v>
      </c>
      <c r="F33829" t="s">
        <v>120</v>
      </c>
      <c r="G33829" t="str">
        <f t="shared" si="528"/>
        <v>Minor</v>
      </c>
    </row>
    <row r="33830" spans="1:7" x14ac:dyDescent="0.3">
      <c r="A33830">
        <v>4238141873</v>
      </c>
      <c r="B33830" s="1">
        <v>45029.094444444447</v>
      </c>
      <c r="C33830" t="s">
        <v>8</v>
      </c>
      <c r="D33830">
        <v>25.182944469999999</v>
      </c>
      <c r="E33830">
        <v>55.274994999999997</v>
      </c>
      <c r="F33830" t="s">
        <v>75</v>
      </c>
      <c r="G33830" t="str">
        <f t="shared" si="528"/>
        <v>Minor</v>
      </c>
    </row>
    <row r="33831" spans="1:7" x14ac:dyDescent="0.3">
      <c r="A33831">
        <v>4238143758</v>
      </c>
      <c r="B33831" s="1">
        <v>45029.1</v>
      </c>
      <c r="C33831" t="s">
        <v>37</v>
      </c>
      <c r="D33831">
        <v>25.198889990000001</v>
      </c>
      <c r="E33831">
        <v>55.23851999</v>
      </c>
      <c r="F33831" t="s">
        <v>165</v>
      </c>
      <c r="G33831" t="str">
        <f t="shared" si="528"/>
        <v>Minor</v>
      </c>
    </row>
    <row r="33832" spans="1:7" x14ac:dyDescent="0.3">
      <c r="A33832">
        <v>4238153058</v>
      </c>
      <c r="B33832" s="1">
        <v>45029.124305555553</v>
      </c>
      <c r="C33832" t="s">
        <v>12</v>
      </c>
      <c r="D33832">
        <v>25.057089999999999</v>
      </c>
      <c r="E33832">
        <v>55.26114999</v>
      </c>
      <c r="F33832" t="s">
        <v>122</v>
      </c>
      <c r="G33832" t="str">
        <f t="shared" si="528"/>
        <v>Minor</v>
      </c>
    </row>
    <row r="33833" spans="1:7" x14ac:dyDescent="0.3">
      <c r="A33833">
        <v>4238124730</v>
      </c>
      <c r="B33833" s="1">
        <v>45029.051388888889</v>
      </c>
      <c r="C33833" t="s">
        <v>16</v>
      </c>
      <c r="D33833">
        <v>25.224948529999999</v>
      </c>
      <c r="E33833">
        <v>55.38263302</v>
      </c>
      <c r="F33833" t="s">
        <v>18</v>
      </c>
      <c r="G33833" t="str">
        <f t="shared" si="528"/>
        <v>Minor</v>
      </c>
    </row>
    <row r="33834" spans="1:7" x14ac:dyDescent="0.3">
      <c r="A33834">
        <v>4238127828</v>
      </c>
      <c r="B33834" s="1">
        <v>45029.058333333334</v>
      </c>
      <c r="C33834" t="s">
        <v>8</v>
      </c>
      <c r="D33834">
        <v>25.22277802</v>
      </c>
      <c r="E33834">
        <v>55.379996970000001</v>
      </c>
      <c r="F33834" t="s">
        <v>18</v>
      </c>
      <c r="G33834" t="str">
        <f t="shared" si="528"/>
        <v>Minor</v>
      </c>
    </row>
    <row r="33835" spans="1:7" x14ac:dyDescent="0.3">
      <c r="A33835">
        <v>4238129524</v>
      </c>
      <c r="B33835" s="1">
        <v>45029.063194444447</v>
      </c>
      <c r="C33835" t="s">
        <v>53</v>
      </c>
      <c r="D33835">
        <v>25.291682349999999</v>
      </c>
      <c r="E33835">
        <v>55.337932000000002</v>
      </c>
      <c r="F33835" t="s">
        <v>114</v>
      </c>
      <c r="G33835" t="str">
        <f t="shared" si="528"/>
        <v>Violating Vehicles</v>
      </c>
    </row>
    <row r="33836" spans="1:7" x14ac:dyDescent="0.3">
      <c r="A33836">
        <v>4238114804</v>
      </c>
      <c r="B33836" s="1">
        <v>45029.031944444447</v>
      </c>
      <c r="C33836" t="s">
        <v>104</v>
      </c>
      <c r="D33836">
        <v>25.004445440000001</v>
      </c>
      <c r="E33836">
        <v>55.095897200000003</v>
      </c>
      <c r="F33836" t="s">
        <v>22</v>
      </c>
      <c r="G33836" t="str">
        <f t="shared" si="528"/>
        <v>Minor</v>
      </c>
    </row>
    <row r="33837" spans="1:7" x14ac:dyDescent="0.3">
      <c r="A33837">
        <v>4238113008</v>
      </c>
      <c r="B33837" s="1">
        <v>45029.027777777781</v>
      </c>
      <c r="C33837" t="s">
        <v>8</v>
      </c>
      <c r="D33837">
        <v>25.100649229999998</v>
      </c>
      <c r="E33837">
        <v>55.157469470000002</v>
      </c>
      <c r="F33837" t="s">
        <v>39</v>
      </c>
      <c r="G33837" t="str">
        <f t="shared" si="528"/>
        <v>Minor</v>
      </c>
    </row>
    <row r="33838" spans="1:7" x14ac:dyDescent="0.3">
      <c r="A33838">
        <v>4238116796</v>
      </c>
      <c r="B33838" s="1">
        <v>45029.035416666666</v>
      </c>
      <c r="C33838" t="s">
        <v>20</v>
      </c>
      <c r="D33838">
        <v>25.065444129999999</v>
      </c>
      <c r="E33838">
        <v>55.302113230000003</v>
      </c>
      <c r="F33838" t="s">
        <v>209</v>
      </c>
      <c r="G33838" t="str">
        <f t="shared" si="528"/>
        <v>Minor</v>
      </c>
    </row>
    <row r="33839" spans="1:7" x14ac:dyDescent="0.3">
      <c r="A33839">
        <v>4238107105</v>
      </c>
      <c r="B33839" s="1">
        <v>45029.015277777777</v>
      </c>
      <c r="C33839" t="s">
        <v>103</v>
      </c>
      <c r="D33839">
        <v>25.232606189999998</v>
      </c>
      <c r="E33839">
        <v>55.283590680000003</v>
      </c>
      <c r="F33839" t="s">
        <v>79</v>
      </c>
      <c r="G33839" t="str">
        <f t="shared" si="528"/>
        <v>Minor</v>
      </c>
    </row>
    <row r="33840" spans="1:7" x14ac:dyDescent="0.3">
      <c r="A33840">
        <v>4238065313</v>
      </c>
      <c r="B33840" s="1">
        <v>45028.938194444447</v>
      </c>
      <c r="C33840" t="s">
        <v>148</v>
      </c>
      <c r="D33840">
        <v>25.153251690000001</v>
      </c>
      <c r="E33840">
        <v>55.202077619999997</v>
      </c>
      <c r="F33840" t="s">
        <v>173</v>
      </c>
      <c r="G33840" t="str">
        <f t="shared" si="528"/>
        <v>Minor</v>
      </c>
    </row>
    <row r="33841" spans="1:7" x14ac:dyDescent="0.3">
      <c r="A33841">
        <v>4238065370</v>
      </c>
      <c r="B33841" s="1">
        <v>45028.938888888886</v>
      </c>
      <c r="C33841" t="s">
        <v>101</v>
      </c>
      <c r="D33841">
        <v>25.165835179999998</v>
      </c>
      <c r="E33841">
        <v>55.483615589999999</v>
      </c>
      <c r="F33841" t="s">
        <v>111</v>
      </c>
      <c r="G33841" t="str">
        <f t="shared" si="528"/>
        <v>Minor</v>
      </c>
    </row>
    <row r="33842" spans="1:7" x14ac:dyDescent="0.3">
      <c r="A33842">
        <v>4238073832</v>
      </c>
      <c r="B33842" s="1">
        <v>45028.951388888891</v>
      </c>
      <c r="C33842" t="s">
        <v>12</v>
      </c>
      <c r="D33842">
        <v>25.167439720000001</v>
      </c>
      <c r="E33842">
        <v>55.406678229999997</v>
      </c>
      <c r="F33842" t="s">
        <v>65</v>
      </c>
      <c r="G33842" t="str">
        <f t="shared" si="528"/>
        <v>Minor</v>
      </c>
    </row>
    <row r="33843" spans="1:7" x14ac:dyDescent="0.3">
      <c r="A33843">
        <v>4238076526</v>
      </c>
      <c r="B33843" s="1">
        <v>45028.956250000003</v>
      </c>
      <c r="C33843" t="s">
        <v>53</v>
      </c>
      <c r="D33843">
        <v>25.226583269999999</v>
      </c>
      <c r="E33843">
        <v>55.270011240000002</v>
      </c>
      <c r="F33843" t="s">
        <v>199</v>
      </c>
      <c r="G33843" t="str">
        <f t="shared" si="528"/>
        <v>Violating Vehicles</v>
      </c>
    </row>
    <row r="33844" spans="1:7" x14ac:dyDescent="0.3">
      <c r="A33844">
        <v>4238076972</v>
      </c>
      <c r="B33844" s="1">
        <v>45028.956944444442</v>
      </c>
      <c r="C33844" t="s">
        <v>27</v>
      </c>
      <c r="D33844">
        <v>25.207799990000002</v>
      </c>
      <c r="E33844">
        <v>55.2682</v>
      </c>
      <c r="F33844" t="s">
        <v>124</v>
      </c>
      <c r="G33844" t="str">
        <f t="shared" si="528"/>
        <v>Minor</v>
      </c>
    </row>
    <row r="33845" spans="1:7" x14ac:dyDescent="0.3">
      <c r="A33845">
        <v>4238078395</v>
      </c>
      <c r="B33845" s="1">
        <v>45028.959027777775</v>
      </c>
      <c r="C33845" t="s">
        <v>155</v>
      </c>
      <c r="D33845">
        <v>25.1433</v>
      </c>
      <c r="E33845">
        <v>55.296959999999999</v>
      </c>
      <c r="F33845" t="s">
        <v>95</v>
      </c>
      <c r="G33845" t="str">
        <f t="shared" si="528"/>
        <v>Minor</v>
      </c>
    </row>
    <row r="33846" spans="1:7" x14ac:dyDescent="0.3">
      <c r="A33846">
        <v>4238086383</v>
      </c>
      <c r="B33846" s="1">
        <v>45028.974999999999</v>
      </c>
      <c r="C33846" t="s">
        <v>8</v>
      </c>
      <c r="D33846">
        <v>25.07816442</v>
      </c>
      <c r="E33846">
        <v>55.213736840000003</v>
      </c>
      <c r="F33846" t="s">
        <v>60</v>
      </c>
      <c r="G33846" t="str">
        <f t="shared" si="528"/>
        <v>Minor</v>
      </c>
    </row>
    <row r="33847" spans="1:7" x14ac:dyDescent="0.3">
      <c r="A33847">
        <v>4238088596</v>
      </c>
      <c r="B33847" s="1">
        <v>45028.979166666664</v>
      </c>
      <c r="C33847" t="s">
        <v>25</v>
      </c>
      <c r="D33847">
        <v>25.270805889999998</v>
      </c>
      <c r="E33847">
        <v>55.316029039999997</v>
      </c>
      <c r="F33847" t="s">
        <v>110</v>
      </c>
      <c r="G33847" t="str">
        <f t="shared" si="528"/>
        <v>Major</v>
      </c>
    </row>
    <row r="33848" spans="1:7" x14ac:dyDescent="0.3">
      <c r="A33848">
        <v>4238091811</v>
      </c>
      <c r="B33848" s="1">
        <v>45028.98333333333</v>
      </c>
      <c r="C33848" t="s">
        <v>8</v>
      </c>
      <c r="D33848">
        <v>24.815676450000002</v>
      </c>
      <c r="E33848">
        <v>56.173846859999998</v>
      </c>
      <c r="F33848" t="s">
        <v>186</v>
      </c>
      <c r="G33848" t="str">
        <f t="shared" si="528"/>
        <v>Minor</v>
      </c>
    </row>
    <row r="33849" spans="1:7" x14ac:dyDescent="0.3">
      <c r="A33849">
        <v>4238093005</v>
      </c>
      <c r="B33849" s="1">
        <v>45028.986111111109</v>
      </c>
      <c r="C33849" t="s">
        <v>103</v>
      </c>
      <c r="D33849">
        <v>25.13294316</v>
      </c>
      <c r="E33849">
        <v>55.187207299999997</v>
      </c>
      <c r="F33849" t="s">
        <v>145</v>
      </c>
      <c r="G33849" t="str">
        <f t="shared" si="528"/>
        <v>Minor</v>
      </c>
    </row>
    <row r="33850" spans="1:7" x14ac:dyDescent="0.3">
      <c r="A33850">
        <v>4238042616</v>
      </c>
      <c r="B33850" s="1">
        <v>45028.902083333334</v>
      </c>
      <c r="C33850" t="s">
        <v>298</v>
      </c>
      <c r="D33850">
        <v>25.157224299999999</v>
      </c>
      <c r="E33850">
        <v>55.468653439999997</v>
      </c>
      <c r="F33850" t="s">
        <v>140</v>
      </c>
      <c r="G33850" t="str">
        <f t="shared" si="528"/>
        <v>Major</v>
      </c>
    </row>
    <row r="33851" spans="1:7" x14ac:dyDescent="0.3">
      <c r="A33851">
        <v>4238057522</v>
      </c>
      <c r="B33851" s="1">
        <v>45028.925694444442</v>
      </c>
      <c r="C33851" t="s">
        <v>61</v>
      </c>
      <c r="D33851">
        <v>25.161269990000001</v>
      </c>
      <c r="E33851">
        <v>55.406599999999997</v>
      </c>
      <c r="F33851" t="s">
        <v>65</v>
      </c>
      <c r="G33851" t="str">
        <f t="shared" si="528"/>
        <v>Minor</v>
      </c>
    </row>
    <row r="33852" spans="1:7" x14ac:dyDescent="0.3">
      <c r="A33852">
        <v>4238069247</v>
      </c>
      <c r="B33852" s="1">
        <v>45028.943749999999</v>
      </c>
      <c r="C33852" t="s">
        <v>20</v>
      </c>
      <c r="D33852">
        <v>25.23333397</v>
      </c>
      <c r="E33852">
        <v>55.26889001</v>
      </c>
      <c r="F33852" t="s">
        <v>149</v>
      </c>
      <c r="G33852" t="str">
        <f t="shared" si="528"/>
        <v>Minor</v>
      </c>
    </row>
    <row r="33853" spans="1:7" x14ac:dyDescent="0.3">
      <c r="A33853">
        <v>4238070395</v>
      </c>
      <c r="B33853" s="1">
        <v>45028.945833333331</v>
      </c>
      <c r="C33853" t="s">
        <v>20</v>
      </c>
      <c r="D33853">
        <v>25.197017819999999</v>
      </c>
      <c r="E33853">
        <v>55.236399300000002</v>
      </c>
      <c r="F33853" t="s">
        <v>165</v>
      </c>
      <c r="G33853" t="str">
        <f t="shared" si="528"/>
        <v>Minor</v>
      </c>
    </row>
    <row r="33854" spans="1:7" x14ac:dyDescent="0.3">
      <c r="A33854">
        <v>4238073405</v>
      </c>
      <c r="B33854" s="1">
        <v>45028.950694444444</v>
      </c>
      <c r="C33854" t="s">
        <v>27</v>
      </c>
      <c r="D33854">
        <v>25.09708981</v>
      </c>
      <c r="E33854">
        <v>55.242565769999999</v>
      </c>
      <c r="F33854" t="s">
        <v>7</v>
      </c>
      <c r="G33854" t="str">
        <f t="shared" si="528"/>
        <v>Minor</v>
      </c>
    </row>
    <row r="33855" spans="1:7" x14ac:dyDescent="0.3">
      <c r="A33855">
        <v>4238085448</v>
      </c>
      <c r="B33855" s="1">
        <v>45028.973611111112</v>
      </c>
      <c r="C33855" t="s">
        <v>16</v>
      </c>
      <c r="D33855">
        <v>25.275278010000001</v>
      </c>
      <c r="E33855">
        <v>55.303886030000001</v>
      </c>
      <c r="F33855" t="s">
        <v>279</v>
      </c>
      <c r="G33855" t="str">
        <f t="shared" si="528"/>
        <v>Minor</v>
      </c>
    </row>
    <row r="33856" spans="1:7" x14ac:dyDescent="0.3">
      <c r="A33856">
        <v>4238051255</v>
      </c>
      <c r="B33856" s="1">
        <v>45028.913888888892</v>
      </c>
      <c r="C33856" t="s">
        <v>27</v>
      </c>
      <c r="D33856">
        <v>25.085438490000001</v>
      </c>
      <c r="E33856">
        <v>55.149481649999998</v>
      </c>
      <c r="F33856" t="s">
        <v>69</v>
      </c>
      <c r="G33856" t="str">
        <f t="shared" si="528"/>
        <v>Minor</v>
      </c>
    </row>
    <row r="33857" spans="1:7" x14ac:dyDescent="0.3">
      <c r="A33857">
        <v>4238066893</v>
      </c>
      <c r="B33857" s="1">
        <v>45028.94027777778</v>
      </c>
      <c r="C33857" t="s">
        <v>27</v>
      </c>
      <c r="D33857">
        <v>25.111390029999999</v>
      </c>
      <c r="E33857">
        <v>55.37416503</v>
      </c>
      <c r="F33857" t="s">
        <v>141</v>
      </c>
      <c r="G33857" t="str">
        <f t="shared" si="528"/>
        <v>Minor</v>
      </c>
    </row>
    <row r="33858" spans="1:7" x14ac:dyDescent="0.3">
      <c r="A33858">
        <v>4238074287</v>
      </c>
      <c r="B33858" s="1">
        <v>45028.95208333333</v>
      </c>
      <c r="C33858" t="s">
        <v>20</v>
      </c>
      <c r="D33858">
        <v>25.22903479</v>
      </c>
      <c r="E33858">
        <v>55.279154579999997</v>
      </c>
      <c r="F33858" t="s">
        <v>124</v>
      </c>
      <c r="G33858" t="str">
        <f t="shared" si="528"/>
        <v>Minor</v>
      </c>
    </row>
    <row r="33859" spans="1:7" x14ac:dyDescent="0.3">
      <c r="A33859">
        <v>4238074892</v>
      </c>
      <c r="B33859" s="1">
        <v>45028.952777777777</v>
      </c>
      <c r="C33859" t="s">
        <v>20</v>
      </c>
      <c r="D33859">
        <v>25.191800000000001</v>
      </c>
      <c r="E33859">
        <v>55.383409999999998</v>
      </c>
      <c r="F33859" t="s">
        <v>56</v>
      </c>
      <c r="G33859" t="str">
        <f t="shared" ref="G33859:G33922" si="529">IF(ISNUMBER(SEARCH("بسيط",C33859)),"Minor",
IF(ISNUMBER(SEARCH("بليغ",C33859)),"Major",
IF(ISNUMBER(SEARCH("مركبات مخالفة",C33859)),"Violating Vehicles",
IF(ISNUMBER(SEARCH("عبور شخص أو عدة أشخاص من مكان غير مخصص لعبور المشا",C33859)),"Jay Walking",
IF(ISNUMBER(SEARCH("حريق مركبة أثناء سيرها",C33859)),"Vehicle on Fire",
"Other")))))</f>
        <v>Minor</v>
      </c>
    </row>
    <row r="33860" spans="1:7" x14ac:dyDescent="0.3">
      <c r="A33860">
        <v>4238075240</v>
      </c>
      <c r="B33860" s="1">
        <v>45028.953472222223</v>
      </c>
      <c r="C33860" t="s">
        <v>20</v>
      </c>
      <c r="D33860">
        <v>25.235461959999999</v>
      </c>
      <c r="E33860">
        <v>55.43661118</v>
      </c>
      <c r="F33860" t="s">
        <v>81</v>
      </c>
      <c r="G33860" t="str">
        <f t="shared" si="529"/>
        <v>Minor</v>
      </c>
    </row>
    <row r="33861" spans="1:7" x14ac:dyDescent="0.3">
      <c r="A33861">
        <v>4238042528</v>
      </c>
      <c r="B33861" s="1">
        <v>45028.902083333334</v>
      </c>
      <c r="C33861" t="s">
        <v>12</v>
      </c>
      <c r="D33861">
        <v>25.144259989999998</v>
      </c>
      <c r="E33861">
        <v>55.347760000000001</v>
      </c>
      <c r="F33861" t="s">
        <v>163</v>
      </c>
      <c r="G33861" t="str">
        <f t="shared" si="529"/>
        <v>Minor</v>
      </c>
    </row>
    <row r="33862" spans="1:7" x14ac:dyDescent="0.3">
      <c r="A33862">
        <v>4238056754</v>
      </c>
      <c r="B33862" s="1">
        <v>45028.924305555556</v>
      </c>
      <c r="C33862" t="s">
        <v>20</v>
      </c>
      <c r="D33862">
        <v>25.26752999</v>
      </c>
      <c r="E33862">
        <v>55.409480000000002</v>
      </c>
      <c r="F33862" t="s">
        <v>117</v>
      </c>
      <c r="G33862" t="str">
        <f t="shared" si="529"/>
        <v>Minor</v>
      </c>
    </row>
    <row r="33863" spans="1:7" x14ac:dyDescent="0.3">
      <c r="A33863">
        <v>4238057912</v>
      </c>
      <c r="B33863" s="1">
        <v>45028.925694444442</v>
      </c>
      <c r="C33863" t="s">
        <v>101</v>
      </c>
      <c r="D33863">
        <v>25.17848686</v>
      </c>
      <c r="E33863">
        <v>55.317976760000001</v>
      </c>
      <c r="F33863" t="s">
        <v>274</v>
      </c>
      <c r="G33863" t="str">
        <f t="shared" si="529"/>
        <v>Minor</v>
      </c>
    </row>
    <row r="33864" spans="1:7" x14ac:dyDescent="0.3">
      <c r="A33864">
        <v>4238062293</v>
      </c>
      <c r="B33864" s="1">
        <v>45028.933333333334</v>
      </c>
      <c r="C33864" t="s">
        <v>101</v>
      </c>
      <c r="D33864">
        <v>25.067601759999999</v>
      </c>
      <c r="E33864">
        <v>55.297268469999999</v>
      </c>
      <c r="F33864" t="s">
        <v>109</v>
      </c>
      <c r="G33864" t="str">
        <f t="shared" si="529"/>
        <v>Minor</v>
      </c>
    </row>
    <row r="33865" spans="1:7" x14ac:dyDescent="0.3">
      <c r="A33865">
        <v>4238019854</v>
      </c>
      <c r="B33865" s="1">
        <v>45028.865972222222</v>
      </c>
      <c r="C33865" t="s">
        <v>270</v>
      </c>
      <c r="D33865">
        <v>25.276589990000002</v>
      </c>
      <c r="E33865">
        <v>55.313629990000003</v>
      </c>
      <c r="F33865" t="s">
        <v>230</v>
      </c>
      <c r="G33865" t="str">
        <f t="shared" si="529"/>
        <v>Vehicle on Fire</v>
      </c>
    </row>
    <row r="33866" spans="1:7" x14ac:dyDescent="0.3">
      <c r="A33866">
        <v>4238020032</v>
      </c>
      <c r="B33866" s="1">
        <v>45028.865972222222</v>
      </c>
      <c r="C33866" t="s">
        <v>6</v>
      </c>
      <c r="D33866">
        <v>25.173233060000001</v>
      </c>
      <c r="E33866">
        <v>55.256573879999998</v>
      </c>
      <c r="F33866" t="s">
        <v>89</v>
      </c>
      <c r="G33866" t="str">
        <f t="shared" si="529"/>
        <v>Minor</v>
      </c>
    </row>
    <row r="33867" spans="1:7" x14ac:dyDescent="0.3">
      <c r="A33867">
        <v>4238034084</v>
      </c>
      <c r="B33867" s="1">
        <v>45028.88958333333</v>
      </c>
      <c r="C33867" t="s">
        <v>53</v>
      </c>
      <c r="D33867">
        <v>25.165377169999999</v>
      </c>
      <c r="E33867">
        <v>55.392739429999999</v>
      </c>
      <c r="F33867" t="s">
        <v>72</v>
      </c>
      <c r="G33867" t="str">
        <f t="shared" si="529"/>
        <v>Violating Vehicles</v>
      </c>
    </row>
    <row r="33868" spans="1:7" x14ac:dyDescent="0.3">
      <c r="A33868">
        <v>4237999678</v>
      </c>
      <c r="B33868" s="1">
        <v>45028.834027777775</v>
      </c>
      <c r="C33868" t="s">
        <v>70</v>
      </c>
      <c r="D33868">
        <v>25.058299989999998</v>
      </c>
      <c r="E33868">
        <v>55.13961999</v>
      </c>
      <c r="F33868" t="s">
        <v>97</v>
      </c>
      <c r="G33868" t="str">
        <f t="shared" si="529"/>
        <v>Major</v>
      </c>
    </row>
    <row r="33869" spans="1:7" x14ac:dyDescent="0.3">
      <c r="A33869">
        <v>4238012826</v>
      </c>
      <c r="B33869" s="1">
        <v>45028.854166666664</v>
      </c>
      <c r="C33869" t="s">
        <v>48</v>
      </c>
      <c r="D33869">
        <v>25.072597290000001</v>
      </c>
      <c r="E33869">
        <v>55.144844419999998</v>
      </c>
      <c r="F33869" t="s">
        <v>97</v>
      </c>
      <c r="G33869" t="str">
        <f t="shared" si="529"/>
        <v>Minor</v>
      </c>
    </row>
    <row r="33870" spans="1:7" x14ac:dyDescent="0.3">
      <c r="A33870">
        <v>4238027938</v>
      </c>
      <c r="B33870" s="1">
        <v>45028.878472222219</v>
      </c>
      <c r="C33870" t="s">
        <v>20</v>
      </c>
      <c r="D33870">
        <v>25.283054</v>
      </c>
      <c r="E33870">
        <v>55.346385959999999</v>
      </c>
      <c r="F33870" t="s">
        <v>58</v>
      </c>
      <c r="G33870" t="str">
        <f t="shared" si="529"/>
        <v>Minor</v>
      </c>
    </row>
    <row r="33871" spans="1:7" x14ac:dyDescent="0.3">
      <c r="A33871">
        <v>4238031219</v>
      </c>
      <c r="B33871" s="1">
        <v>45028.884027777778</v>
      </c>
      <c r="C33871" t="s">
        <v>20</v>
      </c>
      <c r="D33871">
        <v>25.143879609999999</v>
      </c>
      <c r="E33871">
        <v>55.246098009999997</v>
      </c>
      <c r="F33871" t="s">
        <v>30</v>
      </c>
      <c r="G33871" t="str">
        <f t="shared" si="529"/>
        <v>Minor</v>
      </c>
    </row>
    <row r="33872" spans="1:7" x14ac:dyDescent="0.3">
      <c r="A33872">
        <v>4238032931</v>
      </c>
      <c r="B33872" s="1">
        <v>45028.886805555558</v>
      </c>
      <c r="C33872" t="s">
        <v>37</v>
      </c>
      <c r="D33872">
        <v>25.037199999999999</v>
      </c>
      <c r="E33872">
        <v>55.196979990000003</v>
      </c>
      <c r="F33872" t="s">
        <v>66</v>
      </c>
      <c r="G33872" t="str">
        <f t="shared" si="529"/>
        <v>Minor</v>
      </c>
    </row>
    <row r="33873" spans="1:7" x14ac:dyDescent="0.3">
      <c r="A33873">
        <v>4238005108</v>
      </c>
      <c r="B33873" s="1">
        <v>45028.84097222222</v>
      </c>
      <c r="C33873" t="s">
        <v>23</v>
      </c>
      <c r="D33873">
        <v>25.168418620000001</v>
      </c>
      <c r="E33873">
        <v>55.366127030000001</v>
      </c>
      <c r="F33873" t="s">
        <v>72</v>
      </c>
      <c r="G33873" t="str">
        <f t="shared" si="529"/>
        <v>Major</v>
      </c>
    </row>
    <row r="33874" spans="1:7" x14ac:dyDescent="0.3">
      <c r="A33874">
        <v>4238008929</v>
      </c>
      <c r="B33874" s="1">
        <v>45028.84652777778</v>
      </c>
      <c r="C33874" t="s">
        <v>144</v>
      </c>
      <c r="D33874">
        <v>25.265554120000001</v>
      </c>
      <c r="E33874">
        <v>55.289271149999998</v>
      </c>
      <c r="F33874" t="s">
        <v>197</v>
      </c>
      <c r="G33874" t="str">
        <f t="shared" si="529"/>
        <v>Minor</v>
      </c>
    </row>
    <row r="33875" spans="1:7" x14ac:dyDescent="0.3">
      <c r="A33875">
        <v>4238009246</v>
      </c>
      <c r="B33875" s="1">
        <v>45028.847222222219</v>
      </c>
      <c r="C33875" t="s">
        <v>27</v>
      </c>
      <c r="D33875">
        <v>25.166421530000001</v>
      </c>
      <c r="E33875">
        <v>55.406682230000001</v>
      </c>
      <c r="F33875" t="s">
        <v>65</v>
      </c>
      <c r="G33875" t="str">
        <f t="shared" si="529"/>
        <v>Minor</v>
      </c>
    </row>
    <row r="33876" spans="1:7" x14ac:dyDescent="0.3">
      <c r="A33876">
        <v>4238012716</v>
      </c>
      <c r="B33876" s="1">
        <v>45028.853472222225</v>
      </c>
      <c r="C33876" t="s">
        <v>20</v>
      </c>
      <c r="D33876">
        <v>25.23487987</v>
      </c>
      <c r="E33876">
        <v>55.286230500000002</v>
      </c>
      <c r="F33876" t="s">
        <v>79</v>
      </c>
      <c r="G33876" t="str">
        <f t="shared" si="529"/>
        <v>Minor</v>
      </c>
    </row>
    <row r="33877" spans="1:7" x14ac:dyDescent="0.3">
      <c r="A33877">
        <v>4238013230</v>
      </c>
      <c r="B33877" s="1">
        <v>45028.854166666664</v>
      </c>
      <c r="C33877" t="s">
        <v>20</v>
      </c>
      <c r="D33877">
        <v>25.232659380000001</v>
      </c>
      <c r="E33877">
        <v>55.421554929999999</v>
      </c>
      <c r="F33877" t="s">
        <v>92</v>
      </c>
      <c r="G33877" t="str">
        <f t="shared" si="529"/>
        <v>Minor</v>
      </c>
    </row>
    <row r="33878" spans="1:7" x14ac:dyDescent="0.3">
      <c r="A33878">
        <v>4238019495</v>
      </c>
      <c r="B33878" s="1">
        <v>45028.865277777775</v>
      </c>
      <c r="C33878" t="s">
        <v>8</v>
      </c>
      <c r="D33878">
        <v>25.15391228</v>
      </c>
      <c r="E33878">
        <v>55.261395919999998</v>
      </c>
      <c r="F33878" t="s">
        <v>126</v>
      </c>
      <c r="G33878" t="str">
        <f t="shared" si="529"/>
        <v>Minor</v>
      </c>
    </row>
    <row r="33879" spans="1:7" x14ac:dyDescent="0.3">
      <c r="A33879">
        <v>4238019634</v>
      </c>
      <c r="B33879" s="1">
        <v>45028.865277777775</v>
      </c>
      <c r="C33879" t="s">
        <v>8</v>
      </c>
      <c r="D33879">
        <v>24.905458750000001</v>
      </c>
      <c r="E33879">
        <v>55.082441019999997</v>
      </c>
      <c r="F33879" t="s">
        <v>85</v>
      </c>
      <c r="G33879" t="str">
        <f t="shared" si="529"/>
        <v>Minor</v>
      </c>
    </row>
    <row r="33880" spans="1:7" x14ac:dyDescent="0.3">
      <c r="A33880">
        <v>4238020564</v>
      </c>
      <c r="B33880" s="1">
        <v>45028.866666666669</v>
      </c>
      <c r="C33880" t="s">
        <v>53</v>
      </c>
      <c r="D33880">
        <v>25.147499979999999</v>
      </c>
      <c r="E33880">
        <v>55.200280040000003</v>
      </c>
      <c r="F33880" t="s">
        <v>173</v>
      </c>
      <c r="G33880" t="str">
        <f t="shared" si="529"/>
        <v>Violating Vehicles</v>
      </c>
    </row>
    <row r="33881" spans="1:7" x14ac:dyDescent="0.3">
      <c r="A33881">
        <v>4238022552</v>
      </c>
      <c r="B33881" s="1">
        <v>45028.870138888888</v>
      </c>
      <c r="C33881" t="s">
        <v>37</v>
      </c>
      <c r="D33881">
        <v>25.031506539999999</v>
      </c>
      <c r="E33881">
        <v>55.184108260000002</v>
      </c>
      <c r="F33881" t="s">
        <v>66</v>
      </c>
      <c r="G33881" t="str">
        <f t="shared" si="529"/>
        <v>Minor</v>
      </c>
    </row>
    <row r="33882" spans="1:7" x14ac:dyDescent="0.3">
      <c r="A33882">
        <v>4238022738</v>
      </c>
      <c r="B33882" s="1">
        <v>45028.870138888888</v>
      </c>
      <c r="C33882" t="s">
        <v>16</v>
      </c>
      <c r="D33882">
        <v>25.258616369999999</v>
      </c>
      <c r="E33882">
        <v>55.380140619999999</v>
      </c>
      <c r="F33882" t="s">
        <v>86</v>
      </c>
      <c r="G33882" t="str">
        <f t="shared" si="529"/>
        <v>Minor</v>
      </c>
    </row>
    <row r="33883" spans="1:7" x14ac:dyDescent="0.3">
      <c r="A33883">
        <v>4237963961</v>
      </c>
      <c r="B33883" s="1">
        <v>45028.770138888889</v>
      </c>
      <c r="C33883" t="s">
        <v>8</v>
      </c>
      <c r="D33883">
        <v>25.29736252</v>
      </c>
      <c r="E33883">
        <v>55.353378380000002</v>
      </c>
      <c r="F33883" t="s">
        <v>11</v>
      </c>
      <c r="G33883" t="str">
        <f t="shared" si="529"/>
        <v>Minor</v>
      </c>
    </row>
    <row r="33884" spans="1:7" x14ac:dyDescent="0.3">
      <c r="A33884">
        <v>4237964156</v>
      </c>
      <c r="B33884" s="1">
        <v>45028.770138888889</v>
      </c>
      <c r="C33884" t="s">
        <v>48</v>
      </c>
      <c r="D33884">
        <v>25.193629999999999</v>
      </c>
      <c r="E33884">
        <v>55.289209990000003</v>
      </c>
      <c r="F33884" t="s">
        <v>75</v>
      </c>
      <c r="G33884" t="str">
        <f t="shared" si="529"/>
        <v>Minor</v>
      </c>
    </row>
    <row r="33885" spans="1:7" x14ac:dyDescent="0.3">
      <c r="A33885">
        <v>4237967327</v>
      </c>
      <c r="B33885" s="1">
        <v>45028.777083333334</v>
      </c>
      <c r="C33885" t="s">
        <v>48</v>
      </c>
      <c r="D33885">
        <v>25.051553680000001</v>
      </c>
      <c r="E33885">
        <v>55.208841309999997</v>
      </c>
      <c r="F33885" t="s">
        <v>52</v>
      </c>
      <c r="G33885" t="str">
        <f t="shared" si="529"/>
        <v>Minor</v>
      </c>
    </row>
    <row r="33886" spans="1:7" x14ac:dyDescent="0.3">
      <c r="A33886">
        <v>4237976445</v>
      </c>
      <c r="B33886" s="1">
        <v>45028.799305555556</v>
      </c>
      <c r="C33886" t="s">
        <v>155</v>
      </c>
      <c r="D33886">
        <v>25.081088050000002</v>
      </c>
      <c r="E33886">
        <v>55.38333025</v>
      </c>
      <c r="F33886" t="s">
        <v>195</v>
      </c>
      <c r="G33886" t="str">
        <f t="shared" si="529"/>
        <v>Minor</v>
      </c>
    </row>
    <row r="33887" spans="1:7" x14ac:dyDescent="0.3">
      <c r="A33887">
        <v>4238003449</v>
      </c>
      <c r="B33887" s="1">
        <v>45028.837500000001</v>
      </c>
      <c r="C33887" t="s">
        <v>25</v>
      </c>
      <c r="D33887">
        <v>25.282350000000001</v>
      </c>
      <c r="E33887">
        <v>55.376249999999999</v>
      </c>
      <c r="F33887" t="s">
        <v>192</v>
      </c>
      <c r="G33887" t="str">
        <f t="shared" si="529"/>
        <v>Major</v>
      </c>
    </row>
    <row r="33888" spans="1:7" x14ac:dyDescent="0.3">
      <c r="A33888">
        <v>4238007085</v>
      </c>
      <c r="B33888" s="1">
        <v>45028.84375</v>
      </c>
      <c r="C33888" t="s">
        <v>27</v>
      </c>
      <c r="D33888">
        <v>25.107659999999999</v>
      </c>
      <c r="E33888">
        <v>55.182729999999999</v>
      </c>
      <c r="F33888" t="s">
        <v>63</v>
      </c>
      <c r="G33888" t="str">
        <f t="shared" si="529"/>
        <v>Minor</v>
      </c>
    </row>
    <row r="33889" spans="1:7" x14ac:dyDescent="0.3">
      <c r="A33889">
        <v>4238012512</v>
      </c>
      <c r="B33889" s="1">
        <v>45028.853472222225</v>
      </c>
      <c r="C33889" t="s">
        <v>37</v>
      </c>
      <c r="D33889">
        <v>25.276172200000001</v>
      </c>
      <c r="E33889">
        <v>55.417394850000001</v>
      </c>
      <c r="F33889" t="s">
        <v>154</v>
      </c>
      <c r="G33889" t="str">
        <f t="shared" si="529"/>
        <v>Minor</v>
      </c>
    </row>
    <row r="33890" spans="1:7" x14ac:dyDescent="0.3">
      <c r="A33890">
        <v>4237956560</v>
      </c>
      <c r="B33890" s="1">
        <v>45028.759027777778</v>
      </c>
      <c r="C33890" t="s">
        <v>6</v>
      </c>
      <c r="D33890">
        <v>25.07694</v>
      </c>
      <c r="E33890">
        <v>55.145139989999997</v>
      </c>
      <c r="F33890" t="s">
        <v>97</v>
      </c>
      <c r="G33890" t="str">
        <f t="shared" si="529"/>
        <v>Minor</v>
      </c>
    </row>
    <row r="33891" spans="1:7" x14ac:dyDescent="0.3">
      <c r="A33891">
        <v>4237960838</v>
      </c>
      <c r="B33891" s="1">
        <v>45028.765277777777</v>
      </c>
      <c r="C33891" t="s">
        <v>25</v>
      </c>
      <c r="D33891">
        <v>25.190729990000001</v>
      </c>
      <c r="E33891">
        <v>55.236359989999997</v>
      </c>
      <c r="F33891" t="s">
        <v>93</v>
      </c>
      <c r="G33891" t="str">
        <f t="shared" si="529"/>
        <v>Major</v>
      </c>
    </row>
    <row r="33892" spans="1:7" x14ac:dyDescent="0.3">
      <c r="A33892">
        <v>4237960878</v>
      </c>
      <c r="B33892" s="1">
        <v>45028.765277777777</v>
      </c>
      <c r="C33892" t="s">
        <v>27</v>
      </c>
      <c r="D33892">
        <v>25.241305090000001</v>
      </c>
      <c r="E33892">
        <v>55.29185854</v>
      </c>
      <c r="F33892" t="s">
        <v>79</v>
      </c>
      <c r="G33892" t="str">
        <f t="shared" si="529"/>
        <v>Minor</v>
      </c>
    </row>
    <row r="33893" spans="1:7" x14ac:dyDescent="0.3">
      <c r="A33893">
        <v>4237962939</v>
      </c>
      <c r="B33893" s="1">
        <v>45028.768750000003</v>
      </c>
      <c r="C33893" t="s">
        <v>6</v>
      </c>
      <c r="D33893">
        <v>25.26138899</v>
      </c>
      <c r="E33893">
        <v>55.370829950000001</v>
      </c>
      <c r="F33893" t="s">
        <v>169</v>
      </c>
      <c r="G33893" t="str">
        <f t="shared" si="529"/>
        <v>Minor</v>
      </c>
    </row>
    <row r="33894" spans="1:7" x14ac:dyDescent="0.3">
      <c r="A33894">
        <v>4237965209</v>
      </c>
      <c r="B33894" s="1">
        <v>45028.772222222222</v>
      </c>
      <c r="C33894" t="s">
        <v>61</v>
      </c>
      <c r="D33894">
        <v>25.245570189999999</v>
      </c>
      <c r="E33894">
        <v>55.345909470000002</v>
      </c>
      <c r="F33894" t="s">
        <v>102</v>
      </c>
      <c r="G33894" t="str">
        <f t="shared" si="529"/>
        <v>Minor</v>
      </c>
    </row>
    <row r="33895" spans="1:7" x14ac:dyDescent="0.3">
      <c r="A33895">
        <v>4237980539</v>
      </c>
      <c r="B33895" s="1">
        <v>45028.802777777775</v>
      </c>
      <c r="C33895" t="s">
        <v>6</v>
      </c>
      <c r="D33895">
        <v>24.999861750000001</v>
      </c>
      <c r="E33895">
        <v>55.091823660000003</v>
      </c>
      <c r="F33895" t="s">
        <v>83</v>
      </c>
      <c r="G33895" t="str">
        <f t="shared" si="529"/>
        <v>Minor</v>
      </c>
    </row>
    <row r="33896" spans="1:7" x14ac:dyDescent="0.3">
      <c r="A33896">
        <v>4237981394</v>
      </c>
      <c r="B33896" s="1">
        <v>45028.804861111108</v>
      </c>
      <c r="C33896" t="s">
        <v>6</v>
      </c>
      <c r="D33896">
        <v>25.027499980000002</v>
      </c>
      <c r="E33896">
        <v>55.176945029999999</v>
      </c>
      <c r="F33896" t="s">
        <v>66</v>
      </c>
      <c r="G33896" t="str">
        <f t="shared" si="529"/>
        <v>Minor</v>
      </c>
    </row>
    <row r="33897" spans="1:7" x14ac:dyDescent="0.3">
      <c r="A33897">
        <v>4237933347</v>
      </c>
      <c r="B33897" s="1">
        <v>45028.722222222219</v>
      </c>
      <c r="C33897" t="s">
        <v>148</v>
      </c>
      <c r="D33897">
        <v>25.160950969999998</v>
      </c>
      <c r="E33897">
        <v>55.403497450000003</v>
      </c>
      <c r="F33897" t="s">
        <v>65</v>
      </c>
      <c r="G33897" t="str">
        <f t="shared" si="529"/>
        <v>Minor</v>
      </c>
    </row>
    <row r="33898" spans="1:7" x14ac:dyDescent="0.3">
      <c r="A33898">
        <v>4237940383</v>
      </c>
      <c r="B33898" s="1">
        <v>45028.734027777777</v>
      </c>
      <c r="C33898" t="s">
        <v>59</v>
      </c>
      <c r="D33898">
        <v>25.195170000000001</v>
      </c>
      <c r="E33898">
        <v>55.380249999999997</v>
      </c>
      <c r="F33898" t="s">
        <v>56</v>
      </c>
      <c r="G33898" t="str">
        <f t="shared" si="529"/>
        <v>Minor</v>
      </c>
    </row>
    <row r="33899" spans="1:7" x14ac:dyDescent="0.3">
      <c r="A33899">
        <v>4237966039</v>
      </c>
      <c r="B33899" s="1">
        <v>45028.774305555555</v>
      </c>
      <c r="C33899" t="s">
        <v>37</v>
      </c>
      <c r="D33899">
        <v>25.256148830000001</v>
      </c>
      <c r="E33899">
        <v>55.384578949999998</v>
      </c>
      <c r="F33899" t="s">
        <v>86</v>
      </c>
      <c r="G33899" t="str">
        <f t="shared" si="529"/>
        <v>Minor</v>
      </c>
    </row>
    <row r="33900" spans="1:7" x14ac:dyDescent="0.3">
      <c r="A33900">
        <v>4237978821</v>
      </c>
      <c r="B33900" s="1">
        <v>45028.801388888889</v>
      </c>
      <c r="C33900" t="s">
        <v>23</v>
      </c>
      <c r="D33900">
        <v>25.256679989999999</v>
      </c>
      <c r="E33900">
        <v>55.337499989999998</v>
      </c>
      <c r="F33900" t="s">
        <v>169</v>
      </c>
      <c r="G33900" t="str">
        <f t="shared" si="529"/>
        <v>Major</v>
      </c>
    </row>
    <row r="33901" spans="1:7" x14ac:dyDescent="0.3">
      <c r="A33901">
        <v>4237969733</v>
      </c>
      <c r="B33901" s="1">
        <v>45028.782638888886</v>
      </c>
      <c r="C33901" t="s">
        <v>256</v>
      </c>
      <c r="D33901">
        <v>25.149165969999999</v>
      </c>
      <c r="E33901">
        <v>55.450000029999998</v>
      </c>
      <c r="F33901" t="s">
        <v>140</v>
      </c>
      <c r="G33901" t="str">
        <f t="shared" si="529"/>
        <v>Major</v>
      </c>
    </row>
    <row r="33902" spans="1:7" x14ac:dyDescent="0.3">
      <c r="A33902">
        <v>4237969980</v>
      </c>
      <c r="B33902" s="1">
        <v>45028.78402777778</v>
      </c>
      <c r="C33902" t="s">
        <v>174</v>
      </c>
      <c r="D33902">
        <v>25.085391009999999</v>
      </c>
      <c r="E33902">
        <v>55.348395590000003</v>
      </c>
      <c r="F33902" t="s">
        <v>47</v>
      </c>
      <c r="G33902" t="str">
        <f t="shared" si="529"/>
        <v>Minor</v>
      </c>
    </row>
    <row r="33903" spans="1:7" x14ac:dyDescent="0.3">
      <c r="A33903">
        <v>4237933619</v>
      </c>
      <c r="B33903" s="1">
        <v>45028.722916666666</v>
      </c>
      <c r="C33903" t="s">
        <v>271</v>
      </c>
      <c r="D33903">
        <v>25.293319990000001</v>
      </c>
      <c r="E33903">
        <v>55.368780000000001</v>
      </c>
      <c r="F33903" t="s">
        <v>152</v>
      </c>
      <c r="G33903" t="str">
        <f t="shared" si="529"/>
        <v>Major</v>
      </c>
    </row>
    <row r="33904" spans="1:7" x14ac:dyDescent="0.3">
      <c r="A33904">
        <v>4237936578</v>
      </c>
      <c r="B33904" s="1">
        <v>45028.727777777778</v>
      </c>
      <c r="C33904" t="s">
        <v>27</v>
      </c>
      <c r="D33904">
        <v>25.252736519999999</v>
      </c>
      <c r="E33904">
        <v>55.333154659999998</v>
      </c>
      <c r="F33904" t="s">
        <v>45</v>
      </c>
      <c r="G33904" t="str">
        <f t="shared" si="529"/>
        <v>Minor</v>
      </c>
    </row>
    <row r="33905" spans="1:7" x14ac:dyDescent="0.3">
      <c r="A33905">
        <v>4237937774</v>
      </c>
      <c r="B33905" s="1">
        <v>45028.730555555558</v>
      </c>
      <c r="C33905" t="s">
        <v>121</v>
      </c>
      <c r="D33905">
        <v>25.172440980000001</v>
      </c>
      <c r="E33905">
        <v>55.215972520000001</v>
      </c>
      <c r="F33905" t="s">
        <v>34</v>
      </c>
      <c r="G33905" t="str">
        <f t="shared" si="529"/>
        <v>Major</v>
      </c>
    </row>
    <row r="33906" spans="1:7" x14ac:dyDescent="0.3">
      <c r="A33906">
        <v>4237948989</v>
      </c>
      <c r="B33906" s="1">
        <v>45028.748611111114</v>
      </c>
      <c r="C33906" t="s">
        <v>106</v>
      </c>
      <c r="D33906">
        <v>25.265449539999999</v>
      </c>
      <c r="E33906">
        <v>55.330304269999999</v>
      </c>
      <c r="F33906" t="s">
        <v>112</v>
      </c>
      <c r="G33906" t="str">
        <f t="shared" si="529"/>
        <v>Minor</v>
      </c>
    </row>
    <row r="33907" spans="1:7" x14ac:dyDescent="0.3">
      <c r="A33907">
        <v>4237955887</v>
      </c>
      <c r="B33907" s="1">
        <v>45028.757638888892</v>
      </c>
      <c r="C33907" t="s">
        <v>48</v>
      </c>
      <c r="D33907">
        <v>25.077304909999999</v>
      </c>
      <c r="E33907">
        <v>55.147490259999998</v>
      </c>
      <c r="F33907" t="s">
        <v>97</v>
      </c>
      <c r="G33907" t="str">
        <f t="shared" si="529"/>
        <v>Minor</v>
      </c>
    </row>
    <row r="33908" spans="1:7" x14ac:dyDescent="0.3">
      <c r="A33908">
        <v>4237959958</v>
      </c>
      <c r="B33908" s="1">
        <v>45028.76458333333</v>
      </c>
      <c r="C33908" t="s">
        <v>23</v>
      </c>
      <c r="D33908">
        <v>25.222066479999999</v>
      </c>
      <c r="E33908">
        <v>55.423465569999998</v>
      </c>
      <c r="F33908" t="s">
        <v>92</v>
      </c>
      <c r="G33908" t="str">
        <f t="shared" si="529"/>
        <v>Major</v>
      </c>
    </row>
    <row r="33909" spans="1:7" x14ac:dyDescent="0.3">
      <c r="A33909">
        <v>4237962603</v>
      </c>
      <c r="B33909" s="1">
        <v>45028.768055555556</v>
      </c>
      <c r="C33909" t="s">
        <v>20</v>
      </c>
      <c r="D33909">
        <v>25.156389990000001</v>
      </c>
      <c r="E33909">
        <v>55.253612990000001</v>
      </c>
      <c r="F33909" t="s">
        <v>126</v>
      </c>
      <c r="G33909" t="str">
        <f t="shared" si="529"/>
        <v>Minor</v>
      </c>
    </row>
    <row r="33910" spans="1:7" x14ac:dyDescent="0.3">
      <c r="A33910">
        <v>4237932080</v>
      </c>
      <c r="B33910" s="1">
        <v>45028.720138888886</v>
      </c>
      <c r="C33910" t="s">
        <v>20</v>
      </c>
      <c r="D33910">
        <v>25.13597223</v>
      </c>
      <c r="E33910">
        <v>55.19059884</v>
      </c>
      <c r="F33910" t="s">
        <v>94</v>
      </c>
      <c r="G33910" t="str">
        <f t="shared" si="529"/>
        <v>Minor</v>
      </c>
    </row>
    <row r="33911" spans="1:7" x14ac:dyDescent="0.3">
      <c r="A33911">
        <v>4237948932</v>
      </c>
      <c r="B33911" s="1">
        <v>45028.748611111114</v>
      </c>
      <c r="C33911" t="s">
        <v>8</v>
      </c>
      <c r="D33911">
        <v>25.18927528</v>
      </c>
      <c r="E33911">
        <v>55.405259360000002</v>
      </c>
      <c r="F33911" t="s">
        <v>42</v>
      </c>
      <c r="G33911" t="str">
        <f t="shared" si="529"/>
        <v>Minor</v>
      </c>
    </row>
    <row r="33912" spans="1:7" x14ac:dyDescent="0.3">
      <c r="A33912">
        <v>4237949152</v>
      </c>
      <c r="B33912" s="1">
        <v>45028.749305555553</v>
      </c>
      <c r="C33912" t="s">
        <v>6</v>
      </c>
      <c r="D33912">
        <v>25.28213083</v>
      </c>
      <c r="E33912">
        <v>55.398108409999999</v>
      </c>
      <c r="F33912" t="s">
        <v>154</v>
      </c>
      <c r="G33912" t="str">
        <f t="shared" si="529"/>
        <v>Minor</v>
      </c>
    </row>
    <row r="33913" spans="1:7" x14ac:dyDescent="0.3">
      <c r="A33913">
        <v>4237955800</v>
      </c>
      <c r="B33913" s="1">
        <v>45028.757638888892</v>
      </c>
      <c r="C33913" t="s">
        <v>20</v>
      </c>
      <c r="D33913">
        <v>25.158192629999999</v>
      </c>
      <c r="E33913">
        <v>55.257708610000002</v>
      </c>
      <c r="F33913" t="s">
        <v>126</v>
      </c>
      <c r="G33913" t="str">
        <f t="shared" si="529"/>
        <v>Minor</v>
      </c>
    </row>
    <row r="33914" spans="1:7" x14ac:dyDescent="0.3">
      <c r="A33914">
        <v>4237957016</v>
      </c>
      <c r="B33914" s="1">
        <v>45028.759722222225</v>
      </c>
      <c r="C33914" t="s">
        <v>8</v>
      </c>
      <c r="D33914">
        <v>25.2803045</v>
      </c>
      <c r="E33914">
        <v>55.343009469999998</v>
      </c>
      <c r="F33914" t="s">
        <v>58</v>
      </c>
      <c r="G33914" t="str">
        <f t="shared" si="529"/>
        <v>Minor</v>
      </c>
    </row>
    <row r="33915" spans="1:7" x14ac:dyDescent="0.3">
      <c r="A33915">
        <v>4237957307</v>
      </c>
      <c r="B33915" s="1">
        <v>45028.760416666664</v>
      </c>
      <c r="C33915" t="s">
        <v>70</v>
      </c>
      <c r="D33915">
        <v>25.07549577</v>
      </c>
      <c r="E33915">
        <v>55.147963750000002</v>
      </c>
      <c r="F33915" t="s">
        <v>97</v>
      </c>
      <c r="G33915" t="str">
        <f t="shared" si="529"/>
        <v>Major</v>
      </c>
    </row>
    <row r="33916" spans="1:7" x14ac:dyDescent="0.3">
      <c r="A33916">
        <v>4237944740</v>
      </c>
      <c r="B33916" s="1">
        <v>45028.740972222222</v>
      </c>
      <c r="C33916" t="s">
        <v>48</v>
      </c>
      <c r="D33916">
        <v>25.178929100000001</v>
      </c>
      <c r="E33916">
        <v>55.266353359999997</v>
      </c>
      <c r="F33916" t="s">
        <v>75</v>
      </c>
      <c r="G33916" t="str">
        <f t="shared" si="529"/>
        <v>Minor</v>
      </c>
    </row>
    <row r="33917" spans="1:7" x14ac:dyDescent="0.3">
      <c r="A33917">
        <v>4237946576</v>
      </c>
      <c r="B33917" s="1">
        <v>45028.745138888888</v>
      </c>
      <c r="C33917" t="s">
        <v>6</v>
      </c>
      <c r="D33917">
        <v>25.261299990000001</v>
      </c>
      <c r="E33917">
        <v>55.371159990000002</v>
      </c>
      <c r="F33917" t="s">
        <v>169</v>
      </c>
      <c r="G33917" t="str">
        <f t="shared" si="529"/>
        <v>Minor</v>
      </c>
    </row>
    <row r="33918" spans="1:7" x14ac:dyDescent="0.3">
      <c r="A33918">
        <v>4237949120</v>
      </c>
      <c r="B33918" s="1">
        <v>45028.748611111114</v>
      </c>
      <c r="C33918" t="s">
        <v>23</v>
      </c>
      <c r="D33918">
        <v>25.29020002</v>
      </c>
      <c r="E33918">
        <v>55.346771889999999</v>
      </c>
      <c r="F33918" t="s">
        <v>11</v>
      </c>
      <c r="G33918" t="str">
        <f t="shared" si="529"/>
        <v>Major</v>
      </c>
    </row>
    <row r="33919" spans="1:7" x14ac:dyDescent="0.3">
      <c r="A33919">
        <v>4237903032</v>
      </c>
      <c r="B33919" s="1">
        <v>45028.671527777777</v>
      </c>
      <c r="C33919" t="s">
        <v>144</v>
      </c>
      <c r="D33919">
        <v>24.97928495</v>
      </c>
      <c r="E33919">
        <v>55.123692980000001</v>
      </c>
      <c r="F33919" t="s">
        <v>22</v>
      </c>
      <c r="G33919" t="str">
        <f t="shared" si="529"/>
        <v>Minor</v>
      </c>
    </row>
    <row r="33920" spans="1:7" x14ac:dyDescent="0.3">
      <c r="A33920">
        <v>4237908173</v>
      </c>
      <c r="B33920" s="1">
        <v>45028.679166666669</v>
      </c>
      <c r="C33920" t="s">
        <v>6</v>
      </c>
      <c r="D33920">
        <v>25.183784289999998</v>
      </c>
      <c r="E33920">
        <v>55.346603569999999</v>
      </c>
      <c r="F33920" t="s">
        <v>180</v>
      </c>
      <c r="G33920" t="str">
        <f t="shared" si="529"/>
        <v>Minor</v>
      </c>
    </row>
    <row r="33921" spans="1:7" x14ac:dyDescent="0.3">
      <c r="A33921">
        <v>4237920507</v>
      </c>
      <c r="B33921" s="1">
        <v>45028.699305555558</v>
      </c>
      <c r="C33921" t="s">
        <v>6</v>
      </c>
      <c r="D33921">
        <v>25.205729210000001</v>
      </c>
      <c r="E33921">
        <v>55.244501839999998</v>
      </c>
      <c r="F33921" t="s">
        <v>165</v>
      </c>
      <c r="G33921" t="str">
        <f t="shared" si="529"/>
        <v>Minor</v>
      </c>
    </row>
    <row r="33922" spans="1:7" x14ac:dyDescent="0.3">
      <c r="A33922">
        <v>4237925150</v>
      </c>
      <c r="B33922" s="1">
        <v>45028.708333333336</v>
      </c>
      <c r="C33922" t="s">
        <v>80</v>
      </c>
      <c r="D33922">
        <v>25.261660859999999</v>
      </c>
      <c r="E33922">
        <v>55.381416819999998</v>
      </c>
      <c r="F33922" t="s">
        <v>86</v>
      </c>
      <c r="G33922" t="str">
        <f t="shared" si="529"/>
        <v>Minor</v>
      </c>
    </row>
    <row r="33923" spans="1:7" x14ac:dyDescent="0.3">
      <c r="A33923">
        <v>4237930549</v>
      </c>
      <c r="B33923" s="1">
        <v>45028.716666666667</v>
      </c>
      <c r="C33923" t="s">
        <v>106</v>
      </c>
      <c r="D33923">
        <v>25.181210440000001</v>
      </c>
      <c r="E33923">
        <v>55.28232483</v>
      </c>
      <c r="F33923" t="s">
        <v>75</v>
      </c>
      <c r="G33923" t="str">
        <f t="shared" ref="G33923:G33986" si="530">IF(ISNUMBER(SEARCH("بسيط",C33923)),"Minor",
IF(ISNUMBER(SEARCH("بليغ",C33923)),"Major",
IF(ISNUMBER(SEARCH("مركبات مخالفة",C33923)),"Violating Vehicles",
IF(ISNUMBER(SEARCH("عبور شخص أو عدة أشخاص من مكان غير مخصص لعبور المشا",C33923)),"Jay Walking",
IF(ISNUMBER(SEARCH("حريق مركبة أثناء سيرها",C33923)),"Vehicle on Fire",
"Other")))))</f>
        <v>Minor</v>
      </c>
    </row>
    <row r="33924" spans="1:7" x14ac:dyDescent="0.3">
      <c r="A33924">
        <v>4237931249</v>
      </c>
      <c r="B33924" s="1">
        <v>45028.71875</v>
      </c>
      <c r="C33924" t="s">
        <v>8</v>
      </c>
      <c r="D33924">
        <v>25.185604900000001</v>
      </c>
      <c r="E33924">
        <v>55.286136030000002</v>
      </c>
      <c r="F33924" t="s">
        <v>75</v>
      </c>
      <c r="G33924" t="str">
        <f t="shared" si="530"/>
        <v>Minor</v>
      </c>
    </row>
    <row r="33925" spans="1:7" x14ac:dyDescent="0.3">
      <c r="A33925">
        <v>4237934837</v>
      </c>
      <c r="B33925" s="1">
        <v>45028.724999999999</v>
      </c>
      <c r="C33925" t="s">
        <v>59</v>
      </c>
      <c r="D33925">
        <v>25.151018910000001</v>
      </c>
      <c r="E33925">
        <v>55.285389510000002</v>
      </c>
      <c r="F33925" t="s">
        <v>95</v>
      </c>
      <c r="G33925" t="str">
        <f t="shared" si="530"/>
        <v>Minor</v>
      </c>
    </row>
    <row r="33926" spans="1:7" x14ac:dyDescent="0.3">
      <c r="A33926">
        <v>4237938927</v>
      </c>
      <c r="B33926" s="1">
        <v>45028.732638888891</v>
      </c>
      <c r="C33926" t="s">
        <v>6</v>
      </c>
      <c r="D33926">
        <v>25.06472175</v>
      </c>
      <c r="E33926">
        <v>55.192158210000002</v>
      </c>
      <c r="F33926" t="s">
        <v>50</v>
      </c>
      <c r="G33926" t="str">
        <f t="shared" si="530"/>
        <v>Minor</v>
      </c>
    </row>
    <row r="33927" spans="1:7" x14ac:dyDescent="0.3">
      <c r="A33927">
        <v>4237938962</v>
      </c>
      <c r="B33927" s="1">
        <v>45028.732638888891</v>
      </c>
      <c r="C33927" t="s">
        <v>48</v>
      </c>
      <c r="D33927">
        <v>25.004426519999999</v>
      </c>
      <c r="E33927">
        <v>55.096014850000003</v>
      </c>
      <c r="F33927" t="s">
        <v>22</v>
      </c>
      <c r="G33927" t="str">
        <f t="shared" si="530"/>
        <v>Minor</v>
      </c>
    </row>
    <row r="33928" spans="1:7" x14ac:dyDescent="0.3">
      <c r="A33928">
        <v>4237942299</v>
      </c>
      <c r="B33928" s="1">
        <v>45028.737500000003</v>
      </c>
      <c r="C33928" t="s">
        <v>101</v>
      </c>
      <c r="D33928">
        <v>25.01244999</v>
      </c>
      <c r="E33928">
        <v>55.270299989999998</v>
      </c>
      <c r="F33928" t="s">
        <v>203</v>
      </c>
      <c r="G33928" t="str">
        <f t="shared" si="530"/>
        <v>Minor</v>
      </c>
    </row>
    <row r="33929" spans="1:7" x14ac:dyDescent="0.3">
      <c r="A33929">
        <v>4237909348</v>
      </c>
      <c r="B33929" s="1">
        <v>45028.680555555555</v>
      </c>
      <c r="C33929" t="s">
        <v>12</v>
      </c>
      <c r="D33929">
        <v>25.229015319999998</v>
      </c>
      <c r="E33929">
        <v>55.288554619999999</v>
      </c>
      <c r="F33929" t="s">
        <v>71</v>
      </c>
      <c r="G33929" t="str">
        <f t="shared" si="530"/>
        <v>Minor</v>
      </c>
    </row>
    <row r="33930" spans="1:7" x14ac:dyDescent="0.3">
      <c r="A33930">
        <v>4237919782</v>
      </c>
      <c r="B33930" s="1">
        <v>45028.697916666664</v>
      </c>
      <c r="C33930" t="s">
        <v>48</v>
      </c>
      <c r="D33930">
        <v>25.185815860000002</v>
      </c>
      <c r="E33930">
        <v>55.273661959999998</v>
      </c>
      <c r="F33930" t="s">
        <v>75</v>
      </c>
      <c r="G33930" t="str">
        <f t="shared" si="530"/>
        <v>Minor</v>
      </c>
    </row>
    <row r="33931" spans="1:7" x14ac:dyDescent="0.3">
      <c r="A33931">
        <v>4237924387</v>
      </c>
      <c r="B33931" s="1">
        <v>45028.707638888889</v>
      </c>
      <c r="C33931" t="s">
        <v>8</v>
      </c>
      <c r="D33931">
        <v>25.26155687</v>
      </c>
      <c r="E33931">
        <v>55.33342863</v>
      </c>
      <c r="F33931" t="s">
        <v>112</v>
      </c>
      <c r="G33931" t="str">
        <f t="shared" si="530"/>
        <v>Minor</v>
      </c>
    </row>
    <row r="33932" spans="1:7" x14ac:dyDescent="0.3">
      <c r="A33932">
        <v>4237926349</v>
      </c>
      <c r="B33932" s="1">
        <v>45028.709722222222</v>
      </c>
      <c r="C33932" t="s">
        <v>103</v>
      </c>
      <c r="D33932">
        <v>25.270209990000001</v>
      </c>
      <c r="E33932">
        <v>55.329539990000001</v>
      </c>
      <c r="F33932" t="s">
        <v>181</v>
      </c>
      <c r="G33932" t="str">
        <f t="shared" si="530"/>
        <v>Minor</v>
      </c>
    </row>
    <row r="33933" spans="1:7" x14ac:dyDescent="0.3">
      <c r="A33933">
        <v>4237885841</v>
      </c>
      <c r="B33933" s="1">
        <v>45028.645833333336</v>
      </c>
      <c r="C33933" t="s">
        <v>37</v>
      </c>
      <c r="D33933">
        <v>25.287797040000001</v>
      </c>
      <c r="E33933">
        <v>55.399483719999999</v>
      </c>
      <c r="F33933" t="s">
        <v>119</v>
      </c>
      <c r="G33933" t="str">
        <f t="shared" si="530"/>
        <v>Minor</v>
      </c>
    </row>
    <row r="33934" spans="1:7" x14ac:dyDescent="0.3">
      <c r="A33934">
        <v>4237906992</v>
      </c>
      <c r="B33934" s="1">
        <v>45028.677083333336</v>
      </c>
      <c r="C33934" t="s">
        <v>48</v>
      </c>
      <c r="D33934">
        <v>25.177589990000001</v>
      </c>
      <c r="E33934">
        <v>55.270820000000001</v>
      </c>
      <c r="F33934" t="s">
        <v>75</v>
      </c>
      <c r="G33934" t="str">
        <f t="shared" si="530"/>
        <v>Minor</v>
      </c>
    </row>
    <row r="33935" spans="1:7" x14ac:dyDescent="0.3">
      <c r="A33935">
        <v>4237902724</v>
      </c>
      <c r="B33935" s="1">
        <v>45028.670138888891</v>
      </c>
      <c r="C33935" t="s">
        <v>20</v>
      </c>
      <c r="D33935">
        <v>25.164839990000001</v>
      </c>
      <c r="E33935">
        <v>55.211999990000002</v>
      </c>
      <c r="F33935" t="s">
        <v>34</v>
      </c>
      <c r="G33935" t="str">
        <f t="shared" si="530"/>
        <v>Minor</v>
      </c>
    </row>
    <row r="33936" spans="1:7" x14ac:dyDescent="0.3">
      <c r="A33936">
        <v>4237906517</v>
      </c>
      <c r="B33936" s="1">
        <v>45028.676388888889</v>
      </c>
      <c r="C33936" t="s">
        <v>8</v>
      </c>
      <c r="D33936">
        <v>25.238504599999999</v>
      </c>
      <c r="E33936">
        <v>55.297777619999998</v>
      </c>
      <c r="F33936" t="s">
        <v>202</v>
      </c>
      <c r="G33936" t="str">
        <f t="shared" si="530"/>
        <v>Minor</v>
      </c>
    </row>
    <row r="33937" spans="1:7" x14ac:dyDescent="0.3">
      <c r="A33937">
        <v>4237906870</v>
      </c>
      <c r="B33937" s="1">
        <v>45028.677083333336</v>
      </c>
      <c r="C33937" t="s">
        <v>48</v>
      </c>
      <c r="D33937">
        <v>25.076786970000001</v>
      </c>
      <c r="E33937">
        <v>55.145922419999998</v>
      </c>
      <c r="F33937" t="s">
        <v>97</v>
      </c>
      <c r="G33937" t="str">
        <f t="shared" si="530"/>
        <v>Minor</v>
      </c>
    </row>
    <row r="33938" spans="1:7" x14ac:dyDescent="0.3">
      <c r="A33938">
        <v>4237909707</v>
      </c>
      <c r="B33938" s="1">
        <v>45028.681250000001</v>
      </c>
      <c r="C33938" t="s">
        <v>101</v>
      </c>
      <c r="D33938">
        <v>25.213363260000001</v>
      </c>
      <c r="E33938">
        <v>55.280202520000003</v>
      </c>
      <c r="F33938" t="s">
        <v>73</v>
      </c>
      <c r="G33938" t="str">
        <f t="shared" si="530"/>
        <v>Minor</v>
      </c>
    </row>
    <row r="33939" spans="1:7" x14ac:dyDescent="0.3">
      <c r="A33939">
        <v>4237911177</v>
      </c>
      <c r="B33939" s="1">
        <v>45028.683333333334</v>
      </c>
      <c r="C33939" t="s">
        <v>8</v>
      </c>
      <c r="D33939">
        <v>25.20125681</v>
      </c>
      <c r="E33939">
        <v>55.375385369999996</v>
      </c>
      <c r="F33939" t="s">
        <v>98</v>
      </c>
      <c r="G33939" t="str">
        <f t="shared" si="530"/>
        <v>Minor</v>
      </c>
    </row>
    <row r="33940" spans="1:7" x14ac:dyDescent="0.3">
      <c r="A33940">
        <v>4237911373</v>
      </c>
      <c r="B33940" s="1">
        <v>45028.684027777781</v>
      </c>
      <c r="C33940" t="s">
        <v>8</v>
      </c>
      <c r="D33940">
        <v>25.267009989999998</v>
      </c>
      <c r="E33940">
        <v>55.379909990000002</v>
      </c>
      <c r="F33940" t="s">
        <v>162</v>
      </c>
      <c r="G33940" t="str">
        <f t="shared" si="530"/>
        <v>Minor</v>
      </c>
    </row>
    <row r="33941" spans="1:7" x14ac:dyDescent="0.3">
      <c r="A33941">
        <v>4237851822</v>
      </c>
      <c r="B33941" s="1">
        <v>45028.595138888886</v>
      </c>
      <c r="C33941" t="s">
        <v>174</v>
      </c>
      <c r="D33941">
        <v>24.944856590000001</v>
      </c>
      <c r="E33941">
        <v>55.507974140000002</v>
      </c>
      <c r="F33941" t="s">
        <v>147</v>
      </c>
      <c r="G33941" t="str">
        <f t="shared" si="530"/>
        <v>Minor</v>
      </c>
    </row>
    <row r="33942" spans="1:7" x14ac:dyDescent="0.3">
      <c r="A33942">
        <v>4237854011</v>
      </c>
      <c r="B33942" s="1">
        <v>45028.598611111112</v>
      </c>
      <c r="C33942" t="s">
        <v>6</v>
      </c>
      <c r="D33942">
        <v>25.045655790000001</v>
      </c>
      <c r="E33942">
        <v>55.217134739999999</v>
      </c>
      <c r="F33942" t="s">
        <v>116</v>
      </c>
      <c r="G33942" t="str">
        <f t="shared" si="530"/>
        <v>Minor</v>
      </c>
    </row>
    <row r="33943" spans="1:7" x14ac:dyDescent="0.3">
      <c r="A33943">
        <v>4237872148</v>
      </c>
      <c r="B33943" s="1">
        <v>45028.625</v>
      </c>
      <c r="C33943" t="s">
        <v>37</v>
      </c>
      <c r="D33943">
        <v>25.07827</v>
      </c>
      <c r="E33943">
        <v>55.213749999999997</v>
      </c>
      <c r="F33943" t="s">
        <v>60</v>
      </c>
      <c r="G33943" t="str">
        <f t="shared" si="530"/>
        <v>Minor</v>
      </c>
    </row>
    <row r="33944" spans="1:7" x14ac:dyDescent="0.3">
      <c r="A33944">
        <v>4237872606</v>
      </c>
      <c r="B33944" s="1">
        <v>45028.625694444447</v>
      </c>
      <c r="C33944" t="s">
        <v>172</v>
      </c>
      <c r="D33944">
        <v>25.289971430000001</v>
      </c>
      <c r="E33944">
        <v>55.393869789999997</v>
      </c>
      <c r="F33944" t="s">
        <v>119</v>
      </c>
      <c r="G33944" t="str">
        <f t="shared" si="530"/>
        <v>Major</v>
      </c>
    </row>
    <row r="33945" spans="1:7" x14ac:dyDescent="0.3">
      <c r="A33945">
        <v>4237884412</v>
      </c>
      <c r="B33945" s="1">
        <v>45028.643750000003</v>
      </c>
      <c r="C33945" t="s">
        <v>6</v>
      </c>
      <c r="D33945">
        <v>25.052849989999999</v>
      </c>
      <c r="E33945">
        <v>55.26085999</v>
      </c>
      <c r="F33945" t="s">
        <v>122</v>
      </c>
      <c r="G33945" t="str">
        <f t="shared" si="530"/>
        <v>Minor</v>
      </c>
    </row>
    <row r="33946" spans="1:7" x14ac:dyDescent="0.3">
      <c r="A33946">
        <v>4237884513</v>
      </c>
      <c r="B33946" s="1">
        <v>45028.643750000003</v>
      </c>
      <c r="C33946" t="s">
        <v>8</v>
      </c>
      <c r="D33946">
        <v>25.269794829999999</v>
      </c>
      <c r="E33946">
        <v>55.308800550000001</v>
      </c>
      <c r="F33946" t="s">
        <v>110</v>
      </c>
      <c r="G33946" t="str">
        <f t="shared" si="530"/>
        <v>Minor</v>
      </c>
    </row>
    <row r="33947" spans="1:7" x14ac:dyDescent="0.3">
      <c r="A33947">
        <v>4237887356</v>
      </c>
      <c r="B33947" s="1">
        <v>45028.647916666669</v>
      </c>
      <c r="C33947" t="s">
        <v>237</v>
      </c>
      <c r="D33947">
        <v>25.281927490000001</v>
      </c>
      <c r="E33947">
        <v>55.308579899999998</v>
      </c>
      <c r="F33947" t="s">
        <v>32</v>
      </c>
      <c r="G33947" t="str">
        <f t="shared" si="530"/>
        <v>Major</v>
      </c>
    </row>
    <row r="33948" spans="1:7" x14ac:dyDescent="0.3">
      <c r="A33948">
        <v>4237889937</v>
      </c>
      <c r="B33948" s="1">
        <v>45028.651388888888</v>
      </c>
      <c r="C33948" t="s">
        <v>48</v>
      </c>
      <c r="D33948">
        <v>25.228889980000002</v>
      </c>
      <c r="E33948">
        <v>55.405003000000001</v>
      </c>
      <c r="F33948" t="s">
        <v>92</v>
      </c>
      <c r="G33948" t="str">
        <f t="shared" si="530"/>
        <v>Minor</v>
      </c>
    </row>
    <row r="33949" spans="1:7" x14ac:dyDescent="0.3">
      <c r="A33949">
        <v>4237890127</v>
      </c>
      <c r="B33949" s="1">
        <v>45028.652083333334</v>
      </c>
      <c r="C33949" t="s">
        <v>48</v>
      </c>
      <c r="D33949">
        <v>25.103474439999999</v>
      </c>
      <c r="E33949">
        <v>55.164925850000003</v>
      </c>
      <c r="F33949" t="s">
        <v>39</v>
      </c>
      <c r="G33949" t="str">
        <f t="shared" si="530"/>
        <v>Minor</v>
      </c>
    </row>
    <row r="33950" spans="1:7" x14ac:dyDescent="0.3">
      <c r="A33950">
        <v>4237891260</v>
      </c>
      <c r="B33950" s="1">
        <v>45028.65347222222</v>
      </c>
      <c r="C33950" t="s">
        <v>179</v>
      </c>
      <c r="D33950">
        <v>25.255221429999999</v>
      </c>
      <c r="E33950">
        <v>55.334151869999999</v>
      </c>
      <c r="F33950" t="s">
        <v>45</v>
      </c>
      <c r="G33950" t="str">
        <f t="shared" si="530"/>
        <v>Minor</v>
      </c>
    </row>
    <row r="33951" spans="1:7" x14ac:dyDescent="0.3">
      <c r="A33951">
        <v>4237896201</v>
      </c>
      <c r="B33951" s="1">
        <v>45028.660416666666</v>
      </c>
      <c r="C33951" t="s">
        <v>12</v>
      </c>
      <c r="D33951">
        <v>25.23012653</v>
      </c>
      <c r="E33951">
        <v>55.317361159999997</v>
      </c>
      <c r="F33951" t="s">
        <v>74</v>
      </c>
      <c r="G33951" t="str">
        <f t="shared" si="530"/>
        <v>Minor</v>
      </c>
    </row>
    <row r="33952" spans="1:7" x14ac:dyDescent="0.3">
      <c r="A33952">
        <v>4237896301</v>
      </c>
      <c r="B33952" s="1">
        <v>45028.660416666666</v>
      </c>
      <c r="C33952" t="s">
        <v>53</v>
      </c>
      <c r="D33952">
        <v>25.21830855</v>
      </c>
      <c r="E33952">
        <v>55.406302879999998</v>
      </c>
      <c r="F33952" t="s">
        <v>92</v>
      </c>
      <c r="G33952" t="str">
        <f t="shared" si="530"/>
        <v>Violating Vehicles</v>
      </c>
    </row>
    <row r="33953" spans="1:7" x14ac:dyDescent="0.3">
      <c r="A33953">
        <v>4237896835</v>
      </c>
      <c r="B33953" s="1">
        <v>45028.661111111112</v>
      </c>
      <c r="C33953" t="s">
        <v>12</v>
      </c>
      <c r="D33953">
        <v>25.226247579999999</v>
      </c>
      <c r="E33953">
        <v>55.286829429999997</v>
      </c>
      <c r="F33953" t="s">
        <v>71</v>
      </c>
      <c r="G33953" t="str">
        <f t="shared" si="530"/>
        <v>Minor</v>
      </c>
    </row>
    <row r="33954" spans="1:7" x14ac:dyDescent="0.3">
      <c r="A33954">
        <v>4237899192</v>
      </c>
      <c r="B33954" s="1">
        <v>45028.664583333331</v>
      </c>
      <c r="C33954" t="s">
        <v>27</v>
      </c>
      <c r="D33954">
        <v>25.07243351</v>
      </c>
      <c r="E33954">
        <v>55.142964800000001</v>
      </c>
      <c r="F33954" t="s">
        <v>97</v>
      </c>
      <c r="G33954" t="str">
        <f t="shared" si="530"/>
        <v>Minor</v>
      </c>
    </row>
    <row r="33955" spans="1:7" x14ac:dyDescent="0.3">
      <c r="A33955">
        <v>4237900865</v>
      </c>
      <c r="B33955" s="1">
        <v>45028.668055555558</v>
      </c>
      <c r="C33955" t="s">
        <v>150</v>
      </c>
      <c r="D33955">
        <v>25.194776189999999</v>
      </c>
      <c r="E33955">
        <v>55.537429150000001</v>
      </c>
      <c r="F33955" t="s">
        <v>13</v>
      </c>
      <c r="G33955" t="str">
        <f t="shared" si="530"/>
        <v>Major</v>
      </c>
    </row>
    <row r="33956" spans="1:7" x14ac:dyDescent="0.3">
      <c r="A33956">
        <v>4237886106</v>
      </c>
      <c r="B33956" s="1">
        <v>45028.646527777775</v>
      </c>
      <c r="C33956" t="s">
        <v>48</v>
      </c>
      <c r="D33956">
        <v>25.186875610000001</v>
      </c>
      <c r="E33956">
        <v>55.250975330000003</v>
      </c>
      <c r="F33956" t="s">
        <v>14</v>
      </c>
      <c r="G33956" t="str">
        <f t="shared" si="530"/>
        <v>Minor</v>
      </c>
    </row>
    <row r="33957" spans="1:7" x14ac:dyDescent="0.3">
      <c r="A33957">
        <v>4237888881</v>
      </c>
      <c r="B33957" s="1">
        <v>45028.65</v>
      </c>
      <c r="C33957" t="s">
        <v>8</v>
      </c>
      <c r="D33957">
        <v>25.1678389</v>
      </c>
      <c r="E33957">
        <v>55.266806080000002</v>
      </c>
      <c r="F33957" t="s">
        <v>89</v>
      </c>
      <c r="G33957" t="str">
        <f t="shared" si="530"/>
        <v>Minor</v>
      </c>
    </row>
    <row r="33958" spans="1:7" x14ac:dyDescent="0.3">
      <c r="A33958">
        <v>4237891945</v>
      </c>
      <c r="B33958" s="1">
        <v>45028.654166666667</v>
      </c>
      <c r="C33958" t="s">
        <v>6</v>
      </c>
      <c r="D33958">
        <v>24.979383389999999</v>
      </c>
      <c r="E33958">
        <v>55.122185289999997</v>
      </c>
      <c r="F33958" t="s">
        <v>22</v>
      </c>
      <c r="G33958" t="str">
        <f t="shared" si="530"/>
        <v>Minor</v>
      </c>
    </row>
    <row r="33959" spans="1:7" x14ac:dyDescent="0.3">
      <c r="A33959">
        <v>4237898145</v>
      </c>
      <c r="B33959" s="1">
        <v>45028.662499999999</v>
      </c>
      <c r="C33959" t="s">
        <v>8</v>
      </c>
      <c r="D33959">
        <v>25.230951149999999</v>
      </c>
      <c r="E33959">
        <v>55.312339469999998</v>
      </c>
      <c r="F33959" t="s">
        <v>161</v>
      </c>
      <c r="G33959" t="str">
        <f t="shared" si="530"/>
        <v>Minor</v>
      </c>
    </row>
    <row r="33960" spans="1:7" x14ac:dyDescent="0.3">
      <c r="A33960">
        <v>4237899468</v>
      </c>
      <c r="B33960" s="1">
        <v>45028.665277777778</v>
      </c>
      <c r="C33960" t="s">
        <v>37</v>
      </c>
      <c r="D33960">
        <v>25.078848359999999</v>
      </c>
      <c r="E33960">
        <v>55.142969360000002</v>
      </c>
      <c r="F33960" t="s">
        <v>69</v>
      </c>
      <c r="G33960" t="str">
        <f t="shared" si="530"/>
        <v>Minor</v>
      </c>
    </row>
    <row r="33961" spans="1:7" x14ac:dyDescent="0.3">
      <c r="A33961">
        <v>4237845121</v>
      </c>
      <c r="B33961" s="1">
        <v>45028.586111111108</v>
      </c>
      <c r="C33961" t="s">
        <v>62</v>
      </c>
      <c r="D33961">
        <v>25.15826384</v>
      </c>
      <c r="E33961">
        <v>55.257142999999999</v>
      </c>
      <c r="F33961" t="s">
        <v>126</v>
      </c>
      <c r="G33961" t="str">
        <f t="shared" si="530"/>
        <v>Minor</v>
      </c>
    </row>
    <row r="33962" spans="1:7" x14ac:dyDescent="0.3">
      <c r="A33962">
        <v>4237856569</v>
      </c>
      <c r="B33962" s="1">
        <v>45028.602083333331</v>
      </c>
      <c r="C33962" t="s">
        <v>70</v>
      </c>
      <c r="D33962">
        <v>25.1259576</v>
      </c>
      <c r="E33962">
        <v>55.220597679999997</v>
      </c>
      <c r="F33962" t="s">
        <v>51</v>
      </c>
      <c r="G33962" t="str">
        <f t="shared" si="530"/>
        <v>Major</v>
      </c>
    </row>
    <row r="33963" spans="1:7" x14ac:dyDescent="0.3">
      <c r="A33963">
        <v>4237861595</v>
      </c>
      <c r="B33963" s="1">
        <v>45028.60833333333</v>
      </c>
      <c r="C33963" t="s">
        <v>25</v>
      </c>
      <c r="D33963">
        <v>25.13633231</v>
      </c>
      <c r="E33963">
        <v>55.222624879999998</v>
      </c>
      <c r="F33963" t="s">
        <v>51</v>
      </c>
      <c r="G33963" t="str">
        <f t="shared" si="530"/>
        <v>Major</v>
      </c>
    </row>
    <row r="33964" spans="1:7" x14ac:dyDescent="0.3">
      <c r="A33964">
        <v>4237862245</v>
      </c>
      <c r="B33964" s="1">
        <v>45028.609722222223</v>
      </c>
      <c r="C33964" t="s">
        <v>25</v>
      </c>
      <c r="D33964">
        <v>25.214993610000001</v>
      </c>
      <c r="E33964">
        <v>55.325454290000003</v>
      </c>
      <c r="F33964" t="s">
        <v>40</v>
      </c>
      <c r="G33964" t="str">
        <f t="shared" si="530"/>
        <v>Major</v>
      </c>
    </row>
    <row r="33965" spans="1:7" x14ac:dyDescent="0.3">
      <c r="A33965">
        <v>4237866709</v>
      </c>
      <c r="B33965" s="1">
        <v>45028.615972222222</v>
      </c>
      <c r="C33965" t="s">
        <v>6</v>
      </c>
      <c r="D33965">
        <v>25.1893888</v>
      </c>
      <c r="E33965">
        <v>55.299869299999997</v>
      </c>
      <c r="F33965" t="s">
        <v>73</v>
      </c>
      <c r="G33965" t="str">
        <f t="shared" si="530"/>
        <v>Minor</v>
      </c>
    </row>
    <row r="33966" spans="1:7" x14ac:dyDescent="0.3">
      <c r="A33966">
        <v>4237870226</v>
      </c>
      <c r="B33966" s="1">
        <v>45028.622916666667</v>
      </c>
      <c r="C33966" t="s">
        <v>80</v>
      </c>
      <c r="D33966">
        <v>25.109761219999999</v>
      </c>
      <c r="E33966">
        <v>55.233046530000003</v>
      </c>
      <c r="F33966" t="s">
        <v>64</v>
      </c>
      <c r="G33966" t="str">
        <f t="shared" si="530"/>
        <v>Minor</v>
      </c>
    </row>
    <row r="33967" spans="1:7" x14ac:dyDescent="0.3">
      <c r="A33967">
        <v>4237875206</v>
      </c>
      <c r="B33967" s="1">
        <v>45028.630555555559</v>
      </c>
      <c r="C33967" t="s">
        <v>6</v>
      </c>
      <c r="D33967">
        <v>25.100554970000001</v>
      </c>
      <c r="E33967">
        <v>55.183612969999999</v>
      </c>
      <c r="F33967" t="s">
        <v>63</v>
      </c>
      <c r="G33967" t="str">
        <f t="shared" si="530"/>
        <v>Minor</v>
      </c>
    </row>
    <row r="33968" spans="1:7" x14ac:dyDescent="0.3">
      <c r="A33968">
        <v>4237875743</v>
      </c>
      <c r="B33968" s="1">
        <v>45028.631249999999</v>
      </c>
      <c r="C33968" t="s">
        <v>6</v>
      </c>
      <c r="D33968">
        <v>25.061004839999999</v>
      </c>
      <c r="E33968">
        <v>55.159680999999999</v>
      </c>
      <c r="F33968" t="s">
        <v>50</v>
      </c>
      <c r="G33968" t="str">
        <f t="shared" si="530"/>
        <v>Minor</v>
      </c>
    </row>
    <row r="33969" spans="1:7" x14ac:dyDescent="0.3">
      <c r="A33969">
        <v>4237879944</v>
      </c>
      <c r="B33969" s="1">
        <v>45028.638194444444</v>
      </c>
      <c r="C33969" t="s">
        <v>59</v>
      </c>
      <c r="D33969">
        <v>25.138380000000002</v>
      </c>
      <c r="E33969">
        <v>55.241839990000003</v>
      </c>
      <c r="F33969" t="s">
        <v>30</v>
      </c>
      <c r="G33969" t="str">
        <f t="shared" si="530"/>
        <v>Minor</v>
      </c>
    </row>
    <row r="33970" spans="1:7" x14ac:dyDescent="0.3">
      <c r="A33970">
        <v>4237881100</v>
      </c>
      <c r="B33970" s="1">
        <v>45028.638888888891</v>
      </c>
      <c r="C33970" t="s">
        <v>12</v>
      </c>
      <c r="D33970">
        <v>25.03688</v>
      </c>
      <c r="E33970">
        <v>55.224429989999997</v>
      </c>
      <c r="F33970" t="s">
        <v>116</v>
      </c>
      <c r="G33970" t="str">
        <f t="shared" si="530"/>
        <v>Minor</v>
      </c>
    </row>
    <row r="33971" spans="1:7" x14ac:dyDescent="0.3">
      <c r="A33971">
        <v>4237876378</v>
      </c>
      <c r="B33971" s="1">
        <v>45028.631944444445</v>
      </c>
      <c r="C33971" t="s">
        <v>20</v>
      </c>
      <c r="D33971">
        <v>25.222038990000001</v>
      </c>
      <c r="E33971">
        <v>55.254766680000003</v>
      </c>
      <c r="F33971" t="s">
        <v>149</v>
      </c>
      <c r="G33971" t="str">
        <f t="shared" si="530"/>
        <v>Minor</v>
      </c>
    </row>
    <row r="33972" spans="1:7" x14ac:dyDescent="0.3">
      <c r="A33972">
        <v>4237877920</v>
      </c>
      <c r="B33972" s="1">
        <v>45028.635416666664</v>
      </c>
      <c r="C33972" t="s">
        <v>8</v>
      </c>
      <c r="D33972">
        <v>25.217886700000001</v>
      </c>
      <c r="E33972">
        <v>55.405210570000001</v>
      </c>
      <c r="F33972" t="s">
        <v>92</v>
      </c>
      <c r="G33972" t="str">
        <f t="shared" si="530"/>
        <v>Minor</v>
      </c>
    </row>
    <row r="33973" spans="1:7" x14ac:dyDescent="0.3">
      <c r="A33973">
        <v>4237828081</v>
      </c>
      <c r="B33973" s="1">
        <v>45028.557638888888</v>
      </c>
      <c r="C33973" t="s">
        <v>6</v>
      </c>
      <c r="D33973">
        <v>25.206501190000001</v>
      </c>
      <c r="E33973">
        <v>55.347866170000003</v>
      </c>
      <c r="F33973" t="s">
        <v>196</v>
      </c>
      <c r="G33973" t="str">
        <f t="shared" si="530"/>
        <v>Minor</v>
      </c>
    </row>
    <row r="33974" spans="1:7" x14ac:dyDescent="0.3">
      <c r="A33974">
        <v>4237838820</v>
      </c>
      <c r="B33974" s="1">
        <v>45028.573611111111</v>
      </c>
      <c r="C33974" t="s">
        <v>80</v>
      </c>
      <c r="D33974">
        <v>25.112838</v>
      </c>
      <c r="E33974">
        <v>55.363712759999999</v>
      </c>
      <c r="F33974" t="s">
        <v>129</v>
      </c>
      <c r="G33974" t="str">
        <f t="shared" si="530"/>
        <v>Minor</v>
      </c>
    </row>
    <row r="33975" spans="1:7" x14ac:dyDescent="0.3">
      <c r="A33975">
        <v>4237851363</v>
      </c>
      <c r="B33975" s="1">
        <v>45028.594444444447</v>
      </c>
      <c r="C33975" t="s">
        <v>27</v>
      </c>
      <c r="D33975">
        <v>25.132222970000001</v>
      </c>
      <c r="E33975">
        <v>55.141945040000003</v>
      </c>
      <c r="F33975" t="s">
        <v>175</v>
      </c>
      <c r="G33975" t="str">
        <f t="shared" si="530"/>
        <v>Minor</v>
      </c>
    </row>
    <row r="33976" spans="1:7" x14ac:dyDescent="0.3">
      <c r="A33976">
        <v>4237852733</v>
      </c>
      <c r="B33976" s="1">
        <v>45028.59652777778</v>
      </c>
      <c r="C33976" t="s">
        <v>12</v>
      </c>
      <c r="D33976">
        <v>25.00279969</v>
      </c>
      <c r="E33976">
        <v>55.260030450000002</v>
      </c>
      <c r="F33976" t="s">
        <v>226</v>
      </c>
      <c r="G33976" t="str">
        <f t="shared" si="530"/>
        <v>Minor</v>
      </c>
    </row>
    <row r="33977" spans="1:7" x14ac:dyDescent="0.3">
      <c r="A33977">
        <v>4237866862</v>
      </c>
      <c r="B33977" s="1">
        <v>45028.615972222222</v>
      </c>
      <c r="C33977" t="s">
        <v>174</v>
      </c>
      <c r="D33977">
        <v>24.826537080000001</v>
      </c>
      <c r="E33977">
        <v>55.575266599999999</v>
      </c>
      <c r="F33977" t="s">
        <v>258</v>
      </c>
      <c r="G33977" t="str">
        <f t="shared" si="530"/>
        <v>Minor</v>
      </c>
    </row>
    <row r="33978" spans="1:7" x14ac:dyDescent="0.3">
      <c r="A33978">
        <v>4237869547</v>
      </c>
      <c r="B33978" s="1">
        <v>45028.621527777781</v>
      </c>
      <c r="C33978" t="s">
        <v>6</v>
      </c>
      <c r="D33978">
        <v>25.119575050000002</v>
      </c>
      <c r="E33978">
        <v>55.12889354</v>
      </c>
      <c r="F33978" t="s">
        <v>175</v>
      </c>
      <c r="G33978" t="str">
        <f t="shared" si="530"/>
        <v>Minor</v>
      </c>
    </row>
    <row r="33979" spans="1:7" x14ac:dyDescent="0.3">
      <c r="A33979">
        <v>4237862388</v>
      </c>
      <c r="B33979" s="1">
        <v>45028.61041666667</v>
      </c>
      <c r="C33979" t="s">
        <v>20</v>
      </c>
      <c r="D33979">
        <v>25.223611989999998</v>
      </c>
      <c r="E33979">
        <v>55.278609950000003</v>
      </c>
      <c r="F33979" t="s">
        <v>124</v>
      </c>
      <c r="G33979" t="str">
        <f t="shared" si="530"/>
        <v>Minor</v>
      </c>
    </row>
    <row r="33980" spans="1:7" x14ac:dyDescent="0.3">
      <c r="A33980">
        <v>4237836283</v>
      </c>
      <c r="B33980" s="1">
        <v>45028.570138888892</v>
      </c>
      <c r="C33980" t="s">
        <v>6</v>
      </c>
      <c r="D33980">
        <v>25.06067191</v>
      </c>
      <c r="E33980">
        <v>55.182624959999998</v>
      </c>
      <c r="F33980" t="s">
        <v>50</v>
      </c>
      <c r="G33980" t="str">
        <f t="shared" si="530"/>
        <v>Minor</v>
      </c>
    </row>
    <row r="33981" spans="1:7" x14ac:dyDescent="0.3">
      <c r="A33981">
        <v>4237837887</v>
      </c>
      <c r="B33981" s="1">
        <v>45028.572916666664</v>
      </c>
      <c r="C33981" t="s">
        <v>23</v>
      </c>
      <c r="D33981">
        <v>25.265809990000001</v>
      </c>
      <c r="E33981">
        <v>55.310769989999997</v>
      </c>
      <c r="F33981" t="s">
        <v>222</v>
      </c>
      <c r="G33981" t="str">
        <f t="shared" si="530"/>
        <v>Major</v>
      </c>
    </row>
    <row r="33982" spans="1:7" x14ac:dyDescent="0.3">
      <c r="A33982">
        <v>4237844441</v>
      </c>
      <c r="B33982" s="1">
        <v>45028.584722222222</v>
      </c>
      <c r="C33982" t="s">
        <v>37</v>
      </c>
      <c r="D33982">
        <v>25.031506539999999</v>
      </c>
      <c r="E33982">
        <v>55.184108260000002</v>
      </c>
      <c r="F33982" t="s">
        <v>66</v>
      </c>
      <c r="G33982" t="str">
        <f t="shared" si="530"/>
        <v>Minor</v>
      </c>
    </row>
    <row r="33983" spans="1:7" x14ac:dyDescent="0.3">
      <c r="A33983">
        <v>4237870311</v>
      </c>
      <c r="B33983" s="1">
        <v>45028.622916666667</v>
      </c>
      <c r="C33983" t="s">
        <v>23</v>
      </c>
      <c r="D33983">
        <v>25.054698800000001</v>
      </c>
      <c r="E33983">
        <v>55.155791000000001</v>
      </c>
      <c r="F33983" t="s">
        <v>97</v>
      </c>
      <c r="G33983" t="str">
        <f t="shared" si="530"/>
        <v>Major</v>
      </c>
    </row>
    <row r="33984" spans="1:7" x14ac:dyDescent="0.3">
      <c r="A33984">
        <v>4237847729</v>
      </c>
      <c r="B33984" s="1">
        <v>45028.589583333334</v>
      </c>
      <c r="C33984" t="s">
        <v>6</v>
      </c>
      <c r="D33984">
        <v>25.109890190000002</v>
      </c>
      <c r="E33984">
        <v>55.212009459999997</v>
      </c>
      <c r="F33984" t="s">
        <v>31</v>
      </c>
      <c r="G33984" t="str">
        <f t="shared" si="530"/>
        <v>Minor</v>
      </c>
    </row>
    <row r="33985" spans="1:7" x14ac:dyDescent="0.3">
      <c r="A33985">
        <v>4237848407</v>
      </c>
      <c r="B33985" s="1">
        <v>45028.59097222222</v>
      </c>
      <c r="C33985" t="s">
        <v>61</v>
      </c>
      <c r="D33985">
        <v>25.22847999</v>
      </c>
      <c r="E33985">
        <v>55.377099999999999</v>
      </c>
      <c r="F33985" t="s">
        <v>108</v>
      </c>
      <c r="G33985" t="str">
        <f t="shared" si="530"/>
        <v>Minor</v>
      </c>
    </row>
    <row r="33986" spans="1:7" x14ac:dyDescent="0.3">
      <c r="A33986">
        <v>4237855244</v>
      </c>
      <c r="B33986" s="1">
        <v>45028.6</v>
      </c>
      <c r="C33986" t="s">
        <v>10</v>
      </c>
      <c r="D33986">
        <v>25.029071030000001</v>
      </c>
      <c r="E33986">
        <v>55.203486359999999</v>
      </c>
      <c r="F33986" t="s">
        <v>66</v>
      </c>
      <c r="G33986" t="str">
        <f t="shared" si="530"/>
        <v>Minor</v>
      </c>
    </row>
    <row r="33987" spans="1:7" x14ac:dyDescent="0.3">
      <c r="A33987">
        <v>4237804131</v>
      </c>
      <c r="B33987" s="1">
        <v>45028.518750000003</v>
      </c>
      <c r="C33987" t="s">
        <v>8</v>
      </c>
      <c r="D33987">
        <v>25.23727435</v>
      </c>
      <c r="E33987">
        <v>55.339807620000002</v>
      </c>
      <c r="F33987" t="s">
        <v>45</v>
      </c>
      <c r="G33987" t="str">
        <f t="shared" ref="G33987:G34050" si="531">IF(ISNUMBER(SEARCH("بسيط",C33987)),"Minor",
IF(ISNUMBER(SEARCH("بليغ",C33987)),"Major",
IF(ISNUMBER(SEARCH("مركبات مخالفة",C33987)),"Violating Vehicles",
IF(ISNUMBER(SEARCH("عبور شخص أو عدة أشخاص من مكان غير مخصص لعبور المشا",C33987)),"Jay Walking",
IF(ISNUMBER(SEARCH("حريق مركبة أثناء سيرها",C33987)),"Vehicle on Fire",
"Other")))))</f>
        <v>Minor</v>
      </c>
    </row>
    <row r="33988" spans="1:7" x14ac:dyDescent="0.3">
      <c r="A33988">
        <v>4237812391</v>
      </c>
      <c r="B33988" s="1">
        <v>45028.531944444447</v>
      </c>
      <c r="C33988" t="s">
        <v>70</v>
      </c>
      <c r="D33988">
        <v>25.167938100000001</v>
      </c>
      <c r="E33988">
        <v>55.459796590000003</v>
      </c>
      <c r="F33988" t="s">
        <v>82</v>
      </c>
      <c r="G33988" t="str">
        <f t="shared" si="531"/>
        <v>Major</v>
      </c>
    </row>
    <row r="33989" spans="1:7" x14ac:dyDescent="0.3">
      <c r="A33989">
        <v>4237845586</v>
      </c>
      <c r="B33989" s="1">
        <v>45028.586805555555</v>
      </c>
      <c r="C33989" t="s">
        <v>20</v>
      </c>
      <c r="D33989">
        <v>25.178490289999999</v>
      </c>
      <c r="E33989">
        <v>55.357920120000003</v>
      </c>
      <c r="F33989" t="s">
        <v>180</v>
      </c>
      <c r="G33989" t="str">
        <f t="shared" si="531"/>
        <v>Minor</v>
      </c>
    </row>
    <row r="33990" spans="1:7" x14ac:dyDescent="0.3">
      <c r="A33990">
        <v>4237848127</v>
      </c>
      <c r="B33990" s="1">
        <v>45028.590277777781</v>
      </c>
      <c r="C33990" t="s">
        <v>8</v>
      </c>
      <c r="D33990">
        <v>25.263000000000002</v>
      </c>
      <c r="E33990">
        <v>55.332129989999999</v>
      </c>
      <c r="F33990" t="s">
        <v>112</v>
      </c>
      <c r="G33990" t="str">
        <f t="shared" si="531"/>
        <v>Minor</v>
      </c>
    </row>
    <row r="33991" spans="1:7" x14ac:dyDescent="0.3">
      <c r="A33991">
        <v>4237799704</v>
      </c>
      <c r="B33991" s="1">
        <v>45028.513888888891</v>
      </c>
      <c r="C33991" t="s">
        <v>61</v>
      </c>
      <c r="D33991">
        <v>25.007249999999999</v>
      </c>
      <c r="E33991">
        <v>55.25506</v>
      </c>
      <c r="F33991" t="s">
        <v>226</v>
      </c>
      <c r="G33991" t="str">
        <f t="shared" si="531"/>
        <v>Minor</v>
      </c>
    </row>
    <row r="33992" spans="1:7" x14ac:dyDescent="0.3">
      <c r="A33992">
        <v>4237818316</v>
      </c>
      <c r="B33992" s="1">
        <v>45028.540277777778</v>
      </c>
      <c r="C33992" t="s">
        <v>8</v>
      </c>
      <c r="D33992">
        <v>25.102399299999998</v>
      </c>
      <c r="E33992">
        <v>55.232709679999999</v>
      </c>
      <c r="F33992" t="s">
        <v>31</v>
      </c>
      <c r="G33992" t="str">
        <f t="shared" si="531"/>
        <v>Minor</v>
      </c>
    </row>
    <row r="33993" spans="1:7" x14ac:dyDescent="0.3">
      <c r="A33993">
        <v>4237825190</v>
      </c>
      <c r="B33993" s="1">
        <v>45028.552083333336</v>
      </c>
      <c r="C33993" t="s">
        <v>20</v>
      </c>
      <c r="D33993">
        <v>25.189700869999999</v>
      </c>
      <c r="E33993">
        <v>55.264484690000003</v>
      </c>
      <c r="F33993" t="s">
        <v>75</v>
      </c>
      <c r="G33993" t="str">
        <f t="shared" si="531"/>
        <v>Minor</v>
      </c>
    </row>
    <row r="33994" spans="1:7" x14ac:dyDescent="0.3">
      <c r="A33994">
        <v>4237829476</v>
      </c>
      <c r="B33994" s="1">
        <v>45028.559027777781</v>
      </c>
      <c r="C33994" t="s">
        <v>20</v>
      </c>
      <c r="D33994">
        <v>25.171912410000001</v>
      </c>
      <c r="E33994">
        <v>55.305679789999999</v>
      </c>
      <c r="F33994" t="s">
        <v>91</v>
      </c>
      <c r="G33994" t="str">
        <f t="shared" si="531"/>
        <v>Minor</v>
      </c>
    </row>
    <row r="33995" spans="1:7" x14ac:dyDescent="0.3">
      <c r="A33995">
        <v>4237830338</v>
      </c>
      <c r="B33995" s="1">
        <v>45028.561111111114</v>
      </c>
      <c r="C33995" t="s">
        <v>62</v>
      </c>
      <c r="D33995">
        <v>25.19343082</v>
      </c>
      <c r="E33995">
        <v>55.291305960000003</v>
      </c>
      <c r="F33995" t="s">
        <v>75</v>
      </c>
      <c r="G33995" t="str">
        <f t="shared" si="531"/>
        <v>Minor</v>
      </c>
    </row>
    <row r="33996" spans="1:7" x14ac:dyDescent="0.3">
      <c r="A33996">
        <v>4237833950</v>
      </c>
      <c r="B33996" s="1">
        <v>45028.566666666666</v>
      </c>
      <c r="C33996" t="s">
        <v>25</v>
      </c>
      <c r="D33996">
        <v>25.09174226</v>
      </c>
      <c r="E33996">
        <v>55.222415009999999</v>
      </c>
      <c r="F33996" t="s">
        <v>31</v>
      </c>
      <c r="G33996" t="str">
        <f t="shared" si="531"/>
        <v>Major</v>
      </c>
    </row>
    <row r="33997" spans="1:7" x14ac:dyDescent="0.3">
      <c r="A33997">
        <v>4237834807</v>
      </c>
      <c r="B33997" s="1">
        <v>45028.568055555559</v>
      </c>
      <c r="C33997" t="s">
        <v>8</v>
      </c>
      <c r="D33997">
        <v>25.24522885</v>
      </c>
      <c r="E33997">
        <v>55.356120050000001</v>
      </c>
      <c r="F33997" t="s">
        <v>102</v>
      </c>
      <c r="G33997" t="str">
        <f t="shared" si="531"/>
        <v>Minor</v>
      </c>
    </row>
    <row r="33998" spans="1:7" x14ac:dyDescent="0.3">
      <c r="A33998">
        <v>4237837390</v>
      </c>
      <c r="B33998" s="1">
        <v>45028.571527777778</v>
      </c>
      <c r="C33998" t="s">
        <v>8</v>
      </c>
      <c r="D33998">
        <v>25.235057380000001</v>
      </c>
      <c r="E33998">
        <v>55.318090159999997</v>
      </c>
      <c r="F33998" t="s">
        <v>74</v>
      </c>
      <c r="G33998" t="str">
        <f t="shared" si="531"/>
        <v>Minor</v>
      </c>
    </row>
    <row r="33999" spans="1:7" x14ac:dyDescent="0.3">
      <c r="A33999">
        <v>4237829974</v>
      </c>
      <c r="B33999" s="1">
        <v>45028.560416666667</v>
      </c>
      <c r="C33999" t="s">
        <v>27</v>
      </c>
      <c r="D33999">
        <v>25.028525999999999</v>
      </c>
      <c r="E33999">
        <v>55.114203000000003</v>
      </c>
      <c r="F33999" t="s">
        <v>28</v>
      </c>
      <c r="G33999" t="str">
        <f t="shared" si="531"/>
        <v>Minor</v>
      </c>
    </row>
    <row r="34000" spans="1:7" x14ac:dyDescent="0.3">
      <c r="A34000">
        <v>4237796679</v>
      </c>
      <c r="B34000" s="1">
        <v>45028.508333333331</v>
      </c>
      <c r="C34000" t="s">
        <v>48</v>
      </c>
      <c r="D34000">
        <v>25.209690349999999</v>
      </c>
      <c r="E34000">
        <v>55.258701330000001</v>
      </c>
      <c r="F34000" t="s">
        <v>14</v>
      </c>
      <c r="G34000" t="str">
        <f t="shared" si="531"/>
        <v>Minor</v>
      </c>
    </row>
    <row r="34001" spans="1:7" x14ac:dyDescent="0.3">
      <c r="A34001">
        <v>4237802133</v>
      </c>
      <c r="B34001" s="1">
        <v>45028.51666666667</v>
      </c>
      <c r="C34001" t="s">
        <v>151</v>
      </c>
      <c r="D34001">
        <v>25.159888850000002</v>
      </c>
      <c r="E34001">
        <v>55.256512710000003</v>
      </c>
      <c r="F34001" t="s">
        <v>89</v>
      </c>
      <c r="G34001" t="str">
        <f t="shared" si="531"/>
        <v>Major</v>
      </c>
    </row>
    <row r="34002" spans="1:7" x14ac:dyDescent="0.3">
      <c r="A34002">
        <v>4237805421</v>
      </c>
      <c r="B34002" s="1">
        <v>45028.522222222222</v>
      </c>
      <c r="C34002" t="s">
        <v>8</v>
      </c>
      <c r="D34002">
        <v>25.212338469999999</v>
      </c>
      <c r="E34002">
        <v>55.389715379999998</v>
      </c>
      <c r="F34002" t="s">
        <v>56</v>
      </c>
      <c r="G34002" t="str">
        <f t="shared" si="531"/>
        <v>Minor</v>
      </c>
    </row>
    <row r="34003" spans="1:7" x14ac:dyDescent="0.3">
      <c r="A34003">
        <v>4237806735</v>
      </c>
      <c r="B34003" s="1">
        <v>45028.524305555555</v>
      </c>
      <c r="C34003" t="s">
        <v>8</v>
      </c>
      <c r="D34003">
        <v>25.13012999</v>
      </c>
      <c r="E34003">
        <v>55.186039989999998</v>
      </c>
      <c r="F34003" t="s">
        <v>145</v>
      </c>
      <c r="G34003" t="str">
        <f t="shared" si="531"/>
        <v>Minor</v>
      </c>
    </row>
    <row r="34004" spans="1:7" x14ac:dyDescent="0.3">
      <c r="A34004">
        <v>4237810318</v>
      </c>
      <c r="B34004" s="1">
        <v>45028.529861111114</v>
      </c>
      <c r="C34004" t="s">
        <v>8</v>
      </c>
      <c r="D34004">
        <v>25.117999999999999</v>
      </c>
      <c r="E34004">
        <v>55.390899990000001</v>
      </c>
      <c r="F34004" t="s">
        <v>141</v>
      </c>
      <c r="G34004" t="str">
        <f t="shared" si="531"/>
        <v>Minor</v>
      </c>
    </row>
    <row r="34005" spans="1:7" x14ac:dyDescent="0.3">
      <c r="A34005">
        <v>4237814516</v>
      </c>
      <c r="B34005" s="1">
        <v>45028.534722222219</v>
      </c>
      <c r="C34005" t="s">
        <v>25</v>
      </c>
      <c r="D34005">
        <v>25.254529999999999</v>
      </c>
      <c r="E34005">
        <v>55.425510000000003</v>
      </c>
      <c r="F34005" t="s">
        <v>120</v>
      </c>
      <c r="G34005" t="str">
        <f t="shared" si="531"/>
        <v>Major</v>
      </c>
    </row>
    <row r="34006" spans="1:7" x14ac:dyDescent="0.3">
      <c r="A34006">
        <v>4237825290</v>
      </c>
      <c r="B34006" s="1">
        <v>45028.552083333336</v>
      </c>
      <c r="C34006" t="s">
        <v>27</v>
      </c>
      <c r="D34006">
        <v>25.189036819999998</v>
      </c>
      <c r="E34006">
        <v>55.300246399999999</v>
      </c>
      <c r="F34006" t="s">
        <v>73</v>
      </c>
      <c r="G34006" t="str">
        <f t="shared" si="531"/>
        <v>Minor</v>
      </c>
    </row>
    <row r="34007" spans="1:7" x14ac:dyDescent="0.3">
      <c r="A34007">
        <v>4237826808</v>
      </c>
      <c r="B34007" s="1">
        <v>45028.555555555555</v>
      </c>
      <c r="C34007" t="s">
        <v>20</v>
      </c>
      <c r="D34007">
        <v>25.280799460000001</v>
      </c>
      <c r="E34007">
        <v>55.335156980000001</v>
      </c>
      <c r="F34007" t="s">
        <v>185</v>
      </c>
      <c r="G34007" t="str">
        <f t="shared" si="531"/>
        <v>Minor</v>
      </c>
    </row>
    <row r="34008" spans="1:7" x14ac:dyDescent="0.3">
      <c r="A34008">
        <v>4237827673</v>
      </c>
      <c r="B34008" s="1">
        <v>45028.556250000001</v>
      </c>
      <c r="C34008" t="s">
        <v>53</v>
      </c>
      <c r="D34008">
        <v>25.2074</v>
      </c>
      <c r="E34008">
        <v>55.27825</v>
      </c>
      <c r="F34008" t="s">
        <v>73</v>
      </c>
      <c r="G34008" t="str">
        <f t="shared" si="531"/>
        <v>Violating Vehicles</v>
      </c>
    </row>
    <row r="34009" spans="1:7" x14ac:dyDescent="0.3">
      <c r="A34009">
        <v>4237780513</v>
      </c>
      <c r="B34009" s="1">
        <v>45028.478472222225</v>
      </c>
      <c r="C34009" t="s">
        <v>225</v>
      </c>
      <c r="D34009">
        <v>25.105914569999999</v>
      </c>
      <c r="E34009">
        <v>55.228191150000001</v>
      </c>
      <c r="F34009" t="s">
        <v>64</v>
      </c>
      <c r="G34009" t="str">
        <f t="shared" si="531"/>
        <v>Major</v>
      </c>
    </row>
    <row r="34010" spans="1:7" x14ac:dyDescent="0.3">
      <c r="A34010">
        <v>4237787523</v>
      </c>
      <c r="B34010" s="1">
        <v>45028.490972222222</v>
      </c>
      <c r="C34010" t="s">
        <v>80</v>
      </c>
      <c r="D34010">
        <v>25.130694510000001</v>
      </c>
      <c r="E34010">
        <v>55.14262695</v>
      </c>
      <c r="F34010" t="s">
        <v>175</v>
      </c>
      <c r="G34010" t="str">
        <f t="shared" si="531"/>
        <v>Minor</v>
      </c>
    </row>
    <row r="34011" spans="1:7" x14ac:dyDescent="0.3">
      <c r="A34011">
        <v>4237801337</v>
      </c>
      <c r="B34011" s="1">
        <v>45028.515277777777</v>
      </c>
      <c r="C34011" t="s">
        <v>16</v>
      </c>
      <c r="D34011">
        <v>25.271532019999999</v>
      </c>
      <c r="E34011">
        <v>55.305788010000001</v>
      </c>
      <c r="F34011" t="s">
        <v>110</v>
      </c>
      <c r="G34011" t="str">
        <f t="shared" si="531"/>
        <v>Minor</v>
      </c>
    </row>
    <row r="34012" spans="1:7" x14ac:dyDescent="0.3">
      <c r="A34012">
        <v>4237806095</v>
      </c>
      <c r="B34012" s="1">
        <v>45028.522916666669</v>
      </c>
      <c r="C34012" t="s">
        <v>194</v>
      </c>
      <c r="D34012">
        <v>25.166139999999999</v>
      </c>
      <c r="E34012">
        <v>55.47716999</v>
      </c>
      <c r="F34012" t="s">
        <v>111</v>
      </c>
      <c r="G34012" t="str">
        <f t="shared" si="531"/>
        <v>Minor</v>
      </c>
    </row>
    <row r="34013" spans="1:7" x14ac:dyDescent="0.3">
      <c r="A34013">
        <v>4237816342</v>
      </c>
      <c r="B34013" s="1">
        <v>45028.536805555559</v>
      </c>
      <c r="C34013" t="s">
        <v>27</v>
      </c>
      <c r="D34013">
        <v>25.095529580000001</v>
      </c>
      <c r="E34013">
        <v>55.178197570000002</v>
      </c>
      <c r="F34013" t="s">
        <v>33</v>
      </c>
      <c r="G34013" t="str">
        <f t="shared" si="531"/>
        <v>Minor</v>
      </c>
    </row>
    <row r="34014" spans="1:7" x14ac:dyDescent="0.3">
      <c r="A34014">
        <v>4237816626</v>
      </c>
      <c r="B34014" s="1">
        <v>45028.537499999999</v>
      </c>
      <c r="C34014" t="s">
        <v>8</v>
      </c>
      <c r="D34014">
        <v>25.235057380000001</v>
      </c>
      <c r="E34014">
        <v>55.318090159999997</v>
      </c>
      <c r="F34014" t="s">
        <v>74</v>
      </c>
      <c r="G34014" t="str">
        <f t="shared" si="531"/>
        <v>Minor</v>
      </c>
    </row>
    <row r="34015" spans="1:7" x14ac:dyDescent="0.3">
      <c r="A34015">
        <v>4237763129</v>
      </c>
      <c r="B34015" s="1">
        <v>45028.446527777778</v>
      </c>
      <c r="C34015" t="s">
        <v>8</v>
      </c>
      <c r="D34015">
        <v>25.164908700000002</v>
      </c>
      <c r="E34015">
        <v>55.489792520000002</v>
      </c>
      <c r="F34015" t="s">
        <v>111</v>
      </c>
      <c r="G34015" t="str">
        <f t="shared" si="531"/>
        <v>Minor</v>
      </c>
    </row>
    <row r="34016" spans="1:7" x14ac:dyDescent="0.3">
      <c r="A34016">
        <v>4237774243</v>
      </c>
      <c r="B34016" s="1">
        <v>45028.46875</v>
      </c>
      <c r="C34016" t="s">
        <v>48</v>
      </c>
      <c r="D34016">
        <v>25.205274490000001</v>
      </c>
      <c r="E34016">
        <v>55.257145549999997</v>
      </c>
      <c r="F34016" t="s">
        <v>14</v>
      </c>
      <c r="G34016" t="str">
        <f t="shared" si="531"/>
        <v>Minor</v>
      </c>
    </row>
    <row r="34017" spans="1:7" x14ac:dyDescent="0.3">
      <c r="A34017">
        <v>4237783009</v>
      </c>
      <c r="B34017" s="1">
        <v>45028.481249999997</v>
      </c>
      <c r="C34017" t="s">
        <v>8</v>
      </c>
      <c r="D34017">
        <v>25.254485370000001</v>
      </c>
      <c r="E34017">
        <v>55.330249139999999</v>
      </c>
      <c r="F34017" t="s">
        <v>45</v>
      </c>
      <c r="G34017" t="str">
        <f t="shared" si="531"/>
        <v>Minor</v>
      </c>
    </row>
    <row r="34018" spans="1:7" x14ac:dyDescent="0.3">
      <c r="A34018">
        <v>4237796713</v>
      </c>
      <c r="B34018" s="1">
        <v>45028.509027777778</v>
      </c>
      <c r="C34018" t="s">
        <v>101</v>
      </c>
      <c r="D34018">
        <v>25.176491609999999</v>
      </c>
      <c r="E34018">
        <v>55.513244120000003</v>
      </c>
      <c r="F34018" t="s">
        <v>111</v>
      </c>
      <c r="G34018" t="str">
        <f t="shared" si="531"/>
        <v>Minor</v>
      </c>
    </row>
    <row r="34019" spans="1:7" x14ac:dyDescent="0.3">
      <c r="A34019">
        <v>4237799635</v>
      </c>
      <c r="B34019" s="1">
        <v>45028.513888888891</v>
      </c>
      <c r="C34019" t="s">
        <v>20</v>
      </c>
      <c r="D34019">
        <v>25.27901</v>
      </c>
      <c r="E34019">
        <v>55.369300000000003</v>
      </c>
      <c r="F34019" t="s">
        <v>192</v>
      </c>
      <c r="G34019" t="str">
        <f t="shared" si="531"/>
        <v>Minor</v>
      </c>
    </row>
    <row r="34020" spans="1:7" x14ac:dyDescent="0.3">
      <c r="A34020">
        <v>4237804498</v>
      </c>
      <c r="B34020" s="1">
        <v>45028.520138888889</v>
      </c>
      <c r="C34020" t="s">
        <v>6</v>
      </c>
      <c r="D34020">
        <v>25.252776959999998</v>
      </c>
      <c r="E34020">
        <v>55.332774970000003</v>
      </c>
      <c r="F34020" t="s">
        <v>45</v>
      </c>
      <c r="G34020" t="str">
        <f t="shared" si="531"/>
        <v>Minor</v>
      </c>
    </row>
    <row r="34021" spans="1:7" x14ac:dyDescent="0.3">
      <c r="A34021">
        <v>4237761739</v>
      </c>
      <c r="B34021" s="1">
        <v>45028.443749999999</v>
      </c>
      <c r="C34021" t="s">
        <v>8</v>
      </c>
      <c r="D34021">
        <v>25.02818443</v>
      </c>
      <c r="E34021">
        <v>55.167955110000001</v>
      </c>
      <c r="F34021" t="s">
        <v>28</v>
      </c>
      <c r="G34021" t="str">
        <f t="shared" si="531"/>
        <v>Minor</v>
      </c>
    </row>
    <row r="34022" spans="1:7" x14ac:dyDescent="0.3">
      <c r="A34022">
        <v>4237778062</v>
      </c>
      <c r="B34022" s="1">
        <v>45028.474305555559</v>
      </c>
      <c r="C34022" t="s">
        <v>6</v>
      </c>
      <c r="D34022">
        <v>25.13129137</v>
      </c>
      <c r="E34022">
        <v>55.21315079</v>
      </c>
      <c r="F34022" t="s">
        <v>51</v>
      </c>
      <c r="G34022" t="str">
        <f t="shared" si="531"/>
        <v>Minor</v>
      </c>
    </row>
    <row r="34023" spans="1:7" x14ac:dyDescent="0.3">
      <c r="A34023">
        <v>4237780244</v>
      </c>
      <c r="B34023" s="1">
        <v>45028.477777777778</v>
      </c>
      <c r="C34023" t="s">
        <v>20</v>
      </c>
      <c r="D34023">
        <v>25.186875610000001</v>
      </c>
      <c r="E34023">
        <v>55.250975330000003</v>
      </c>
      <c r="F34023" t="s">
        <v>14</v>
      </c>
      <c r="G34023" t="str">
        <f t="shared" si="531"/>
        <v>Minor</v>
      </c>
    </row>
    <row r="34024" spans="1:7" x14ac:dyDescent="0.3">
      <c r="A34024">
        <v>4237781644</v>
      </c>
      <c r="B34024" s="1">
        <v>45028.479861111111</v>
      </c>
      <c r="C34024" t="s">
        <v>8</v>
      </c>
      <c r="D34024">
        <v>25.250810980000001</v>
      </c>
      <c r="E34024">
        <v>55.300475159999998</v>
      </c>
      <c r="F34024" t="s">
        <v>132</v>
      </c>
      <c r="G34024" t="str">
        <f t="shared" si="531"/>
        <v>Minor</v>
      </c>
    </row>
    <row r="34025" spans="1:7" x14ac:dyDescent="0.3">
      <c r="A34025">
        <v>4237787755</v>
      </c>
      <c r="B34025" s="1">
        <v>45028.490972222222</v>
      </c>
      <c r="C34025" t="s">
        <v>48</v>
      </c>
      <c r="D34025">
        <v>25.201273650000001</v>
      </c>
      <c r="E34025">
        <v>55.248577760000003</v>
      </c>
      <c r="F34025" t="s">
        <v>165</v>
      </c>
      <c r="G34025" t="str">
        <f t="shared" si="531"/>
        <v>Minor</v>
      </c>
    </row>
    <row r="34026" spans="1:7" x14ac:dyDescent="0.3">
      <c r="A34026">
        <v>4237788821</v>
      </c>
      <c r="B34026" s="1">
        <v>45028.493055555555</v>
      </c>
      <c r="C34026" t="s">
        <v>6</v>
      </c>
      <c r="D34026">
        <v>25.119245859999999</v>
      </c>
      <c r="E34026">
        <v>55.134326899999998</v>
      </c>
      <c r="F34026" t="s">
        <v>175</v>
      </c>
      <c r="G34026" t="str">
        <f t="shared" si="531"/>
        <v>Minor</v>
      </c>
    </row>
    <row r="34027" spans="1:7" x14ac:dyDescent="0.3">
      <c r="A34027">
        <v>4237775118</v>
      </c>
      <c r="B34027" s="1">
        <v>45028.470138888886</v>
      </c>
      <c r="C34027" t="s">
        <v>48</v>
      </c>
      <c r="D34027">
        <v>25.204050899999999</v>
      </c>
      <c r="E34027">
        <v>55.257666669999999</v>
      </c>
      <c r="F34027" t="s">
        <v>14</v>
      </c>
      <c r="G34027" t="str">
        <f t="shared" si="531"/>
        <v>Minor</v>
      </c>
    </row>
    <row r="34028" spans="1:7" x14ac:dyDescent="0.3">
      <c r="A34028">
        <v>4237778070</v>
      </c>
      <c r="B34028" s="1">
        <v>45028.474305555559</v>
      </c>
      <c r="C34028" t="s">
        <v>8</v>
      </c>
      <c r="D34028">
        <v>25.27443074</v>
      </c>
      <c r="E34028">
        <v>55.416906859999997</v>
      </c>
      <c r="F34028" t="s">
        <v>154</v>
      </c>
      <c r="G34028" t="str">
        <f t="shared" si="531"/>
        <v>Minor</v>
      </c>
    </row>
    <row r="34029" spans="1:7" x14ac:dyDescent="0.3">
      <c r="A34029">
        <v>4237778081</v>
      </c>
      <c r="B34029" s="1">
        <v>45028.474305555559</v>
      </c>
      <c r="C34029" t="s">
        <v>101</v>
      </c>
      <c r="D34029">
        <v>25.125270270000001</v>
      </c>
      <c r="E34029">
        <v>55.361962409999997</v>
      </c>
      <c r="F34029" t="s">
        <v>188</v>
      </c>
      <c r="G34029" t="str">
        <f t="shared" si="531"/>
        <v>Minor</v>
      </c>
    </row>
    <row r="34030" spans="1:7" x14ac:dyDescent="0.3">
      <c r="A34030">
        <v>4237779791</v>
      </c>
      <c r="B34030" s="1">
        <v>45028.476388888892</v>
      </c>
      <c r="C34030" t="s">
        <v>20</v>
      </c>
      <c r="D34030">
        <v>25.179729999999999</v>
      </c>
      <c r="E34030">
        <v>55.252519999999997</v>
      </c>
      <c r="F34030" t="s">
        <v>75</v>
      </c>
      <c r="G34030" t="str">
        <f t="shared" si="531"/>
        <v>Minor</v>
      </c>
    </row>
    <row r="34031" spans="1:7" x14ac:dyDescent="0.3">
      <c r="A34031">
        <v>4237737613</v>
      </c>
      <c r="B34031" s="1">
        <v>45028.399305555555</v>
      </c>
      <c r="C34031" t="s">
        <v>20</v>
      </c>
      <c r="D34031">
        <v>25.04895552</v>
      </c>
      <c r="E34031">
        <v>55.214961340000002</v>
      </c>
      <c r="F34031" t="s">
        <v>52</v>
      </c>
      <c r="G34031" t="str">
        <f t="shared" si="531"/>
        <v>Minor</v>
      </c>
    </row>
    <row r="34032" spans="1:7" x14ac:dyDescent="0.3">
      <c r="A34032">
        <v>4237745796</v>
      </c>
      <c r="B34032" s="1">
        <v>45028.412499999999</v>
      </c>
      <c r="C34032" t="s">
        <v>8</v>
      </c>
      <c r="D34032">
        <v>24.859933309999999</v>
      </c>
      <c r="E34032">
        <v>55.157719010000001</v>
      </c>
      <c r="F34032" t="s">
        <v>85</v>
      </c>
      <c r="G34032" t="str">
        <f t="shared" si="531"/>
        <v>Minor</v>
      </c>
    </row>
    <row r="34033" spans="1:7" x14ac:dyDescent="0.3">
      <c r="A34033">
        <v>4237748713</v>
      </c>
      <c r="B34033" s="1">
        <v>45028.418749999997</v>
      </c>
      <c r="C34033" t="s">
        <v>59</v>
      </c>
      <c r="D34033">
        <v>25.139896010000001</v>
      </c>
      <c r="E34033">
        <v>55.22199389</v>
      </c>
      <c r="F34033" t="s">
        <v>24</v>
      </c>
      <c r="G34033" t="str">
        <f t="shared" si="531"/>
        <v>Minor</v>
      </c>
    </row>
    <row r="34034" spans="1:7" x14ac:dyDescent="0.3">
      <c r="A34034">
        <v>4237749424</v>
      </c>
      <c r="B34034" s="1">
        <v>45028.419444444444</v>
      </c>
      <c r="C34034" t="s">
        <v>48</v>
      </c>
      <c r="D34034">
        <v>25.17666599</v>
      </c>
      <c r="E34034">
        <v>55.514446</v>
      </c>
      <c r="F34034" t="s">
        <v>13</v>
      </c>
      <c r="G34034" t="str">
        <f t="shared" si="531"/>
        <v>Minor</v>
      </c>
    </row>
    <row r="34035" spans="1:7" x14ac:dyDescent="0.3">
      <c r="A34035">
        <v>4237753219</v>
      </c>
      <c r="B34035" s="1">
        <v>45028.427083333336</v>
      </c>
      <c r="C34035" t="s">
        <v>256</v>
      </c>
      <c r="D34035">
        <v>24.985011660000001</v>
      </c>
      <c r="E34035">
        <v>55.374496600000001</v>
      </c>
      <c r="F34035" t="s">
        <v>178</v>
      </c>
      <c r="G34035" t="str">
        <f t="shared" si="531"/>
        <v>Major</v>
      </c>
    </row>
    <row r="34036" spans="1:7" x14ac:dyDescent="0.3">
      <c r="A34036">
        <v>4237754118</v>
      </c>
      <c r="B34036" s="1">
        <v>45028.427777777775</v>
      </c>
      <c r="C34036" t="s">
        <v>20</v>
      </c>
      <c r="D34036">
        <v>25.12981637</v>
      </c>
      <c r="E34036">
        <v>55.235161290000001</v>
      </c>
      <c r="F34036" t="s">
        <v>30</v>
      </c>
      <c r="G34036" t="str">
        <f t="shared" si="531"/>
        <v>Minor</v>
      </c>
    </row>
    <row r="34037" spans="1:7" x14ac:dyDescent="0.3">
      <c r="A34037">
        <v>4237754213</v>
      </c>
      <c r="B34037" s="1">
        <v>45028.428472222222</v>
      </c>
      <c r="C34037" t="s">
        <v>174</v>
      </c>
      <c r="D34037">
        <v>24.981714010000001</v>
      </c>
      <c r="E34037">
        <v>55.482412170000003</v>
      </c>
      <c r="F34037" t="s">
        <v>249</v>
      </c>
      <c r="G34037" t="str">
        <f t="shared" si="531"/>
        <v>Minor</v>
      </c>
    </row>
    <row r="34038" spans="1:7" x14ac:dyDescent="0.3">
      <c r="A34038">
        <v>4237759247</v>
      </c>
      <c r="B34038" s="1">
        <v>45028.4375</v>
      </c>
      <c r="C34038" t="s">
        <v>37</v>
      </c>
      <c r="D34038">
        <v>25.061479989999999</v>
      </c>
      <c r="E34038">
        <v>55.131549999999997</v>
      </c>
      <c r="F34038" t="s">
        <v>28</v>
      </c>
      <c r="G34038" t="str">
        <f t="shared" si="531"/>
        <v>Minor</v>
      </c>
    </row>
    <row r="34039" spans="1:7" x14ac:dyDescent="0.3">
      <c r="A34039">
        <v>4237760629</v>
      </c>
      <c r="B34039" s="1">
        <v>45028.440972222219</v>
      </c>
      <c r="C34039" t="s">
        <v>6</v>
      </c>
      <c r="D34039">
        <v>25.101827149999998</v>
      </c>
      <c r="E34039">
        <v>55.242132120000001</v>
      </c>
      <c r="F34039" t="s">
        <v>7</v>
      </c>
      <c r="G34039" t="str">
        <f t="shared" si="531"/>
        <v>Minor</v>
      </c>
    </row>
    <row r="34040" spans="1:7" x14ac:dyDescent="0.3">
      <c r="A34040">
        <v>4237765372</v>
      </c>
      <c r="B34040" s="1">
        <v>45028.45</v>
      </c>
      <c r="C34040" t="s">
        <v>6</v>
      </c>
      <c r="D34040">
        <v>25.185544329999999</v>
      </c>
      <c r="E34040">
        <v>55.264180899999999</v>
      </c>
      <c r="F34040" t="s">
        <v>75</v>
      </c>
      <c r="G34040" t="str">
        <f t="shared" si="531"/>
        <v>Minor</v>
      </c>
    </row>
    <row r="34041" spans="1:7" x14ac:dyDescent="0.3">
      <c r="A34041">
        <v>4237766030</v>
      </c>
      <c r="B34041" s="1">
        <v>45028.45208333333</v>
      </c>
      <c r="C34041" t="s">
        <v>20</v>
      </c>
      <c r="D34041">
        <v>25.243562359999999</v>
      </c>
      <c r="E34041">
        <v>55.441080110000001</v>
      </c>
      <c r="F34041" t="s">
        <v>81</v>
      </c>
      <c r="G34041" t="str">
        <f t="shared" si="531"/>
        <v>Minor</v>
      </c>
    </row>
    <row r="34042" spans="1:7" x14ac:dyDescent="0.3">
      <c r="A34042">
        <v>4237766852</v>
      </c>
      <c r="B34042" s="1">
        <v>45028.452777777777</v>
      </c>
      <c r="C34042" t="s">
        <v>48</v>
      </c>
      <c r="D34042">
        <v>25.203500099999999</v>
      </c>
      <c r="E34042">
        <v>55.257856240000002</v>
      </c>
      <c r="F34042" t="s">
        <v>14</v>
      </c>
      <c r="G34042" t="str">
        <f t="shared" si="531"/>
        <v>Minor</v>
      </c>
    </row>
    <row r="34043" spans="1:7" x14ac:dyDescent="0.3">
      <c r="A34043">
        <v>4237774096</v>
      </c>
      <c r="B34043" s="1">
        <v>45028.468055555553</v>
      </c>
      <c r="C34043" t="s">
        <v>101</v>
      </c>
      <c r="D34043">
        <v>25.12941558</v>
      </c>
      <c r="E34043">
        <v>55.353890409999998</v>
      </c>
      <c r="F34043" t="s">
        <v>109</v>
      </c>
      <c r="G34043" t="str">
        <f t="shared" si="531"/>
        <v>Minor</v>
      </c>
    </row>
    <row r="34044" spans="1:7" x14ac:dyDescent="0.3">
      <c r="A34044">
        <v>4237687105</v>
      </c>
      <c r="B34044" s="1">
        <v>45028.290277777778</v>
      </c>
      <c r="C34044" t="s">
        <v>179</v>
      </c>
      <c r="D34044">
        <v>25.068186109999999</v>
      </c>
      <c r="E34044">
        <v>55.139034299999999</v>
      </c>
      <c r="F34044" t="s">
        <v>97</v>
      </c>
      <c r="G34044" t="str">
        <f t="shared" si="531"/>
        <v>Minor</v>
      </c>
    </row>
    <row r="34045" spans="1:7" x14ac:dyDescent="0.3">
      <c r="A34045">
        <v>4237738068</v>
      </c>
      <c r="B34045" s="1">
        <v>45028.4</v>
      </c>
      <c r="C34045" t="s">
        <v>25</v>
      </c>
      <c r="D34045">
        <v>25.287842789999999</v>
      </c>
      <c r="E34045">
        <v>55.322193470000002</v>
      </c>
      <c r="F34045" t="s">
        <v>68</v>
      </c>
      <c r="G34045" t="str">
        <f t="shared" si="531"/>
        <v>Major</v>
      </c>
    </row>
    <row r="34046" spans="1:7" x14ac:dyDescent="0.3">
      <c r="A34046">
        <v>4237752926</v>
      </c>
      <c r="B34046" s="1">
        <v>45028.426388888889</v>
      </c>
      <c r="C34046" t="s">
        <v>6</v>
      </c>
      <c r="D34046">
        <v>25.042165170000001</v>
      </c>
      <c r="E34046">
        <v>55.114205730000002</v>
      </c>
      <c r="F34046" t="s">
        <v>28</v>
      </c>
      <c r="G34046" t="str">
        <f t="shared" si="531"/>
        <v>Minor</v>
      </c>
    </row>
    <row r="34047" spans="1:7" x14ac:dyDescent="0.3">
      <c r="A34047">
        <v>4237727109</v>
      </c>
      <c r="B34047" s="1">
        <v>45028.379166666666</v>
      </c>
      <c r="C34047" t="s">
        <v>8</v>
      </c>
      <c r="D34047">
        <v>25.14656819</v>
      </c>
      <c r="E34047">
        <v>55.260367870000003</v>
      </c>
      <c r="F34047" t="s">
        <v>126</v>
      </c>
      <c r="G34047" t="str">
        <f t="shared" si="531"/>
        <v>Minor</v>
      </c>
    </row>
    <row r="34048" spans="1:7" x14ac:dyDescent="0.3">
      <c r="A34048">
        <v>4237732266</v>
      </c>
      <c r="B34048" s="1">
        <v>45028.388194444444</v>
      </c>
      <c r="C34048" t="s">
        <v>8</v>
      </c>
      <c r="D34048">
        <v>25.171026609999998</v>
      </c>
      <c r="E34048">
        <v>55.270006219999999</v>
      </c>
      <c r="F34048" t="s">
        <v>91</v>
      </c>
      <c r="G34048" t="str">
        <f t="shared" si="531"/>
        <v>Minor</v>
      </c>
    </row>
    <row r="34049" spans="1:7" x14ac:dyDescent="0.3">
      <c r="A34049">
        <v>4237750809</v>
      </c>
      <c r="B34049" s="1">
        <v>45028.421527777777</v>
      </c>
      <c r="C34049" t="s">
        <v>20</v>
      </c>
      <c r="D34049">
        <v>25.17181149</v>
      </c>
      <c r="E34049">
        <v>55.337087449999999</v>
      </c>
      <c r="F34049" t="s">
        <v>143</v>
      </c>
      <c r="G34049" t="str">
        <f t="shared" si="531"/>
        <v>Minor</v>
      </c>
    </row>
    <row r="34050" spans="1:7" x14ac:dyDescent="0.3">
      <c r="A34050">
        <v>4237752433</v>
      </c>
      <c r="B34050" s="1">
        <v>45028.425000000003</v>
      </c>
      <c r="C34050" t="s">
        <v>8</v>
      </c>
      <c r="D34050">
        <v>25.125036179999999</v>
      </c>
      <c r="E34050">
        <v>55.205254320000002</v>
      </c>
      <c r="F34050" t="s">
        <v>51</v>
      </c>
      <c r="G34050" t="str">
        <f t="shared" si="531"/>
        <v>Minor</v>
      </c>
    </row>
    <row r="34051" spans="1:7" x14ac:dyDescent="0.3">
      <c r="A34051">
        <v>4237755459</v>
      </c>
      <c r="B34051" s="1">
        <v>45028.430555555555</v>
      </c>
      <c r="C34051" t="s">
        <v>8</v>
      </c>
      <c r="D34051">
        <v>25.279019989999998</v>
      </c>
      <c r="E34051">
        <v>55.353270000000002</v>
      </c>
      <c r="F34051" t="s">
        <v>58</v>
      </c>
      <c r="G34051" t="str">
        <f t="shared" ref="G34051:G34114" si="532">IF(ISNUMBER(SEARCH("بسيط",C34051)),"Minor",
IF(ISNUMBER(SEARCH("بليغ",C34051)),"Major",
IF(ISNUMBER(SEARCH("مركبات مخالفة",C34051)),"Violating Vehicles",
IF(ISNUMBER(SEARCH("عبور شخص أو عدة أشخاص من مكان غير مخصص لعبور المشا",C34051)),"Jay Walking",
IF(ISNUMBER(SEARCH("حريق مركبة أثناء سيرها",C34051)),"Vehicle on Fire",
"Other")))))</f>
        <v>Minor</v>
      </c>
    </row>
    <row r="34052" spans="1:7" x14ac:dyDescent="0.3">
      <c r="A34052">
        <v>4237755957</v>
      </c>
      <c r="B34052" s="1">
        <v>45028.431250000001</v>
      </c>
      <c r="C34052" t="s">
        <v>8</v>
      </c>
      <c r="D34052">
        <v>25.164826770000001</v>
      </c>
      <c r="E34052">
        <v>55.235508830000001</v>
      </c>
      <c r="F34052" t="s">
        <v>78</v>
      </c>
      <c r="G34052" t="str">
        <f t="shared" si="532"/>
        <v>Minor</v>
      </c>
    </row>
    <row r="34053" spans="1:7" x14ac:dyDescent="0.3">
      <c r="A34053">
        <v>4237717657</v>
      </c>
      <c r="B34053" s="1">
        <v>45028.356944444444</v>
      </c>
      <c r="C34053" t="s">
        <v>25</v>
      </c>
      <c r="D34053">
        <v>25.186104799999999</v>
      </c>
      <c r="E34053">
        <v>55.360509299999997</v>
      </c>
      <c r="F34053" t="s">
        <v>196</v>
      </c>
      <c r="G34053" t="str">
        <f t="shared" si="532"/>
        <v>Major</v>
      </c>
    </row>
    <row r="34054" spans="1:7" x14ac:dyDescent="0.3">
      <c r="A34054">
        <v>4237721908</v>
      </c>
      <c r="B34054" s="1">
        <v>45028.365277777775</v>
      </c>
      <c r="C34054" t="s">
        <v>12</v>
      </c>
      <c r="D34054">
        <v>25.288569989999999</v>
      </c>
      <c r="E34054">
        <v>55.383659999999999</v>
      </c>
      <c r="F34054" t="s">
        <v>84</v>
      </c>
      <c r="G34054" t="str">
        <f t="shared" si="532"/>
        <v>Minor</v>
      </c>
    </row>
    <row r="34055" spans="1:7" x14ac:dyDescent="0.3">
      <c r="A34055">
        <v>4237727019</v>
      </c>
      <c r="B34055" s="1">
        <v>45028.378472222219</v>
      </c>
      <c r="C34055" t="s">
        <v>148</v>
      </c>
      <c r="D34055">
        <v>25.10916701</v>
      </c>
      <c r="E34055">
        <v>55.375275029999997</v>
      </c>
      <c r="F34055" t="s">
        <v>141</v>
      </c>
      <c r="G34055" t="str">
        <f t="shared" si="532"/>
        <v>Minor</v>
      </c>
    </row>
    <row r="34056" spans="1:7" x14ac:dyDescent="0.3">
      <c r="A34056">
        <v>4237730413</v>
      </c>
      <c r="B34056" s="1">
        <v>45028.384722222225</v>
      </c>
      <c r="C34056" t="s">
        <v>27</v>
      </c>
      <c r="D34056">
        <v>24.877741690000001</v>
      </c>
      <c r="E34056">
        <v>55.142108350000001</v>
      </c>
      <c r="F34056" t="s">
        <v>85</v>
      </c>
      <c r="G34056" t="str">
        <f t="shared" si="532"/>
        <v>Minor</v>
      </c>
    </row>
    <row r="34057" spans="1:7" x14ac:dyDescent="0.3">
      <c r="A34057">
        <v>4237731603</v>
      </c>
      <c r="B34057" s="1">
        <v>45028.386805555558</v>
      </c>
      <c r="C34057" t="s">
        <v>6</v>
      </c>
      <c r="D34057">
        <v>25.064765520000002</v>
      </c>
      <c r="E34057">
        <v>55.187436689999998</v>
      </c>
      <c r="F34057" t="s">
        <v>50</v>
      </c>
      <c r="G34057" t="str">
        <f t="shared" si="532"/>
        <v>Minor</v>
      </c>
    </row>
    <row r="34058" spans="1:7" x14ac:dyDescent="0.3">
      <c r="A34058">
        <v>4237739121</v>
      </c>
      <c r="B34058" s="1">
        <v>45028.401388888888</v>
      </c>
      <c r="C34058" t="s">
        <v>37</v>
      </c>
      <c r="D34058">
        <v>25.038689999999999</v>
      </c>
      <c r="E34058">
        <v>55.196699989999999</v>
      </c>
      <c r="F34058" t="s">
        <v>66</v>
      </c>
      <c r="G34058" t="str">
        <f t="shared" si="532"/>
        <v>Minor</v>
      </c>
    </row>
    <row r="34059" spans="1:7" x14ac:dyDescent="0.3">
      <c r="A34059">
        <v>4237744509</v>
      </c>
      <c r="B34059" s="1">
        <v>45028.409722222219</v>
      </c>
      <c r="C34059" t="s">
        <v>20</v>
      </c>
      <c r="D34059">
        <v>25.23804999</v>
      </c>
      <c r="E34059">
        <v>55.275530000000003</v>
      </c>
      <c r="F34059" t="s">
        <v>269</v>
      </c>
      <c r="G34059" t="str">
        <f t="shared" si="532"/>
        <v>Minor</v>
      </c>
    </row>
    <row r="34060" spans="1:7" x14ac:dyDescent="0.3">
      <c r="A34060">
        <v>4237700907</v>
      </c>
      <c r="B34060" s="1">
        <v>45028.325694444444</v>
      </c>
      <c r="C34060" t="s">
        <v>151</v>
      </c>
      <c r="D34060">
        <v>25.137714039999999</v>
      </c>
      <c r="E34060">
        <v>55.250913130000001</v>
      </c>
      <c r="F34060" t="s">
        <v>30</v>
      </c>
      <c r="G34060" t="str">
        <f t="shared" si="532"/>
        <v>Major</v>
      </c>
    </row>
    <row r="34061" spans="1:7" x14ac:dyDescent="0.3">
      <c r="A34061">
        <v>4237702022</v>
      </c>
      <c r="B34061" s="1">
        <v>45028.32708333333</v>
      </c>
      <c r="C34061" t="s">
        <v>106</v>
      </c>
      <c r="D34061">
        <v>25.181941770000002</v>
      </c>
      <c r="E34061">
        <v>55.39726521</v>
      </c>
      <c r="F34061" t="s">
        <v>42</v>
      </c>
      <c r="G34061" t="str">
        <f t="shared" si="532"/>
        <v>Minor</v>
      </c>
    </row>
    <row r="34062" spans="1:7" x14ac:dyDescent="0.3">
      <c r="A34062">
        <v>4237730798</v>
      </c>
      <c r="B34062" s="1">
        <v>45028.385416666664</v>
      </c>
      <c r="C34062" t="s">
        <v>8</v>
      </c>
      <c r="D34062">
        <v>25.181360000000002</v>
      </c>
      <c r="E34062">
        <v>55.30742</v>
      </c>
      <c r="F34062" t="s">
        <v>91</v>
      </c>
      <c r="G34062" t="str">
        <f t="shared" si="532"/>
        <v>Minor</v>
      </c>
    </row>
    <row r="34063" spans="1:7" x14ac:dyDescent="0.3">
      <c r="A34063">
        <v>4237703888</v>
      </c>
      <c r="B34063" s="1">
        <v>45028.329861111109</v>
      </c>
      <c r="C34063" t="s">
        <v>48</v>
      </c>
      <c r="D34063">
        <v>25.217762329999999</v>
      </c>
      <c r="E34063">
        <v>55.279533960000002</v>
      </c>
      <c r="F34063" t="s">
        <v>15</v>
      </c>
      <c r="G34063" t="str">
        <f t="shared" si="532"/>
        <v>Minor</v>
      </c>
    </row>
    <row r="34064" spans="1:7" x14ac:dyDescent="0.3">
      <c r="A34064">
        <v>4237704269</v>
      </c>
      <c r="B34064" s="1">
        <v>45028.330555555556</v>
      </c>
      <c r="C34064" t="s">
        <v>61</v>
      </c>
      <c r="D34064">
        <v>25.041441819999999</v>
      </c>
      <c r="E34064">
        <v>55.185396539999999</v>
      </c>
      <c r="F34064" t="s">
        <v>41</v>
      </c>
      <c r="G34064" t="str">
        <f t="shared" si="532"/>
        <v>Minor</v>
      </c>
    </row>
    <row r="34065" spans="1:7" x14ac:dyDescent="0.3">
      <c r="A34065">
        <v>4237712107</v>
      </c>
      <c r="B34065" s="1">
        <v>45028.34652777778</v>
      </c>
      <c r="C34065" t="s">
        <v>6</v>
      </c>
      <c r="D34065">
        <v>25.115639989999998</v>
      </c>
      <c r="E34065">
        <v>55.201630000000002</v>
      </c>
      <c r="F34065" t="s">
        <v>63</v>
      </c>
      <c r="G34065" t="str">
        <f t="shared" si="532"/>
        <v>Minor</v>
      </c>
    </row>
    <row r="34066" spans="1:7" x14ac:dyDescent="0.3">
      <c r="A34066">
        <v>4237714965</v>
      </c>
      <c r="B34066" s="1">
        <v>45028.351388888892</v>
      </c>
      <c r="C34066" t="s">
        <v>20</v>
      </c>
      <c r="D34066">
        <v>25.228729990000001</v>
      </c>
      <c r="E34066">
        <v>55.277459989999997</v>
      </c>
      <c r="F34066" t="s">
        <v>124</v>
      </c>
      <c r="G34066" t="str">
        <f t="shared" si="532"/>
        <v>Minor</v>
      </c>
    </row>
    <row r="34067" spans="1:7" x14ac:dyDescent="0.3">
      <c r="A34067">
        <v>4237696777</v>
      </c>
      <c r="B34067" s="1">
        <v>45028.313888888886</v>
      </c>
      <c r="C34067" t="s">
        <v>27</v>
      </c>
      <c r="D34067">
        <v>25.11220217</v>
      </c>
      <c r="E34067">
        <v>55.38317765</v>
      </c>
      <c r="F34067" t="s">
        <v>141</v>
      </c>
      <c r="G34067" t="str">
        <f t="shared" si="532"/>
        <v>Minor</v>
      </c>
    </row>
    <row r="34068" spans="1:7" x14ac:dyDescent="0.3">
      <c r="A34068">
        <v>4237700013</v>
      </c>
      <c r="B34068" s="1">
        <v>45028.323611111111</v>
      </c>
      <c r="C34068" t="s">
        <v>12</v>
      </c>
      <c r="D34068">
        <v>25.138123390000001</v>
      </c>
      <c r="E34068">
        <v>55.248163069999997</v>
      </c>
      <c r="F34068" t="s">
        <v>30</v>
      </c>
      <c r="G34068" t="str">
        <f t="shared" si="532"/>
        <v>Minor</v>
      </c>
    </row>
    <row r="34069" spans="1:7" x14ac:dyDescent="0.3">
      <c r="A34069">
        <v>4237702798</v>
      </c>
      <c r="B34069" s="1">
        <v>45028.327777777777</v>
      </c>
      <c r="C34069" t="s">
        <v>6</v>
      </c>
      <c r="D34069">
        <v>24.936239990000001</v>
      </c>
      <c r="E34069">
        <v>55.111529990000001</v>
      </c>
      <c r="F34069" t="s">
        <v>9</v>
      </c>
      <c r="G34069" t="str">
        <f t="shared" si="532"/>
        <v>Minor</v>
      </c>
    </row>
    <row r="34070" spans="1:7" x14ac:dyDescent="0.3">
      <c r="A34070">
        <v>4237685068</v>
      </c>
      <c r="B34070" s="1">
        <v>45028.28125</v>
      </c>
      <c r="C34070" t="s">
        <v>6</v>
      </c>
      <c r="D34070">
        <v>25.110651749999999</v>
      </c>
      <c r="E34070">
        <v>55.142170120000003</v>
      </c>
      <c r="F34070" t="s">
        <v>175</v>
      </c>
      <c r="G34070" t="str">
        <f t="shared" si="532"/>
        <v>Minor</v>
      </c>
    </row>
    <row r="34071" spans="1:7" x14ac:dyDescent="0.3">
      <c r="A34071">
        <v>4237695278</v>
      </c>
      <c r="B34071" s="1">
        <v>45028.311111111114</v>
      </c>
      <c r="C34071" t="s">
        <v>6</v>
      </c>
      <c r="D34071">
        <v>25.053363470000001</v>
      </c>
      <c r="E34071">
        <v>55.260793219999996</v>
      </c>
      <c r="F34071" t="s">
        <v>122</v>
      </c>
      <c r="G34071" t="str">
        <f t="shared" si="532"/>
        <v>Minor</v>
      </c>
    </row>
    <row r="34072" spans="1:7" x14ac:dyDescent="0.3">
      <c r="A34072">
        <v>4237683607</v>
      </c>
      <c r="B34072" s="1">
        <v>45028.27847222222</v>
      </c>
      <c r="C34072" t="s">
        <v>8</v>
      </c>
      <c r="D34072">
        <v>25.194735569999999</v>
      </c>
      <c r="E34072">
        <v>55.289179969999999</v>
      </c>
      <c r="F34072" t="s">
        <v>75</v>
      </c>
      <c r="G34072" t="str">
        <f t="shared" si="532"/>
        <v>Minor</v>
      </c>
    </row>
    <row r="34073" spans="1:7" x14ac:dyDescent="0.3">
      <c r="A34073">
        <v>4237668019</v>
      </c>
      <c r="B34073" s="1">
        <v>45028.23541666667</v>
      </c>
      <c r="C34073" t="s">
        <v>48</v>
      </c>
      <c r="D34073">
        <v>24.986999099999998</v>
      </c>
      <c r="E34073">
        <v>55.146631900000003</v>
      </c>
      <c r="F34073" t="s">
        <v>46</v>
      </c>
      <c r="G34073" t="str">
        <f t="shared" si="532"/>
        <v>Minor</v>
      </c>
    </row>
    <row r="34074" spans="1:7" x14ac:dyDescent="0.3">
      <c r="A34074">
        <v>4237676438</v>
      </c>
      <c r="B34074" s="1">
        <v>45028.258333333331</v>
      </c>
      <c r="C34074" t="s">
        <v>20</v>
      </c>
      <c r="D34074">
        <v>25.276332849999999</v>
      </c>
      <c r="E34074">
        <v>55.336388139999997</v>
      </c>
      <c r="F34074" t="s">
        <v>185</v>
      </c>
      <c r="G34074" t="str">
        <f t="shared" si="532"/>
        <v>Minor</v>
      </c>
    </row>
    <row r="34075" spans="1:7" x14ac:dyDescent="0.3">
      <c r="A34075">
        <v>4237677273</v>
      </c>
      <c r="B34075" s="1">
        <v>45028.261805555558</v>
      </c>
      <c r="C34075" t="s">
        <v>8</v>
      </c>
      <c r="D34075">
        <v>25.19931235</v>
      </c>
      <c r="E34075">
        <v>55.398971459999999</v>
      </c>
      <c r="F34075" t="s">
        <v>160</v>
      </c>
      <c r="G34075" t="str">
        <f t="shared" si="532"/>
        <v>Minor</v>
      </c>
    </row>
    <row r="34076" spans="1:7" x14ac:dyDescent="0.3">
      <c r="A34076">
        <v>4237668635</v>
      </c>
      <c r="B34076" s="1">
        <v>45028.236111111109</v>
      </c>
      <c r="C34076" t="s">
        <v>8</v>
      </c>
      <c r="D34076">
        <v>25.209661270000002</v>
      </c>
      <c r="E34076">
        <v>55.401066280000002</v>
      </c>
      <c r="F34076" t="s">
        <v>56</v>
      </c>
      <c r="G34076" t="str">
        <f t="shared" si="532"/>
        <v>Minor</v>
      </c>
    </row>
    <row r="34077" spans="1:7" x14ac:dyDescent="0.3">
      <c r="A34077">
        <v>4237669358</v>
      </c>
      <c r="B34077" s="1">
        <v>45028.238888888889</v>
      </c>
      <c r="C34077" t="s">
        <v>20</v>
      </c>
      <c r="D34077">
        <v>25.134655330000001</v>
      </c>
      <c r="E34077">
        <v>55.253448110000001</v>
      </c>
      <c r="F34077" t="s">
        <v>30</v>
      </c>
      <c r="G34077" t="str">
        <f t="shared" si="532"/>
        <v>Minor</v>
      </c>
    </row>
    <row r="34078" spans="1:7" x14ac:dyDescent="0.3">
      <c r="A34078">
        <v>4237671079</v>
      </c>
      <c r="B34078" s="1">
        <v>45028.244444444441</v>
      </c>
      <c r="C34078" t="s">
        <v>8</v>
      </c>
      <c r="D34078">
        <v>25.28252458</v>
      </c>
      <c r="E34078">
        <v>55.425243369999997</v>
      </c>
      <c r="F34078" t="s">
        <v>278</v>
      </c>
      <c r="G34078" t="str">
        <f t="shared" si="532"/>
        <v>Minor</v>
      </c>
    </row>
    <row r="34079" spans="1:7" x14ac:dyDescent="0.3">
      <c r="A34079">
        <v>4237644335</v>
      </c>
      <c r="B34079" s="1">
        <v>45028.163194444445</v>
      </c>
      <c r="C34079" t="s">
        <v>6</v>
      </c>
      <c r="D34079">
        <v>25.109890190000002</v>
      </c>
      <c r="E34079">
        <v>55.212009459999997</v>
      </c>
      <c r="F34079" t="s">
        <v>31</v>
      </c>
      <c r="G34079" t="str">
        <f t="shared" si="532"/>
        <v>Minor</v>
      </c>
    </row>
    <row r="34080" spans="1:7" x14ac:dyDescent="0.3">
      <c r="A34080">
        <v>4237660319</v>
      </c>
      <c r="B34080" s="1">
        <v>45028.214583333334</v>
      </c>
      <c r="C34080" t="s">
        <v>8</v>
      </c>
      <c r="D34080">
        <v>25.209625509999999</v>
      </c>
      <c r="E34080">
        <v>55.40030221</v>
      </c>
      <c r="F34080" t="s">
        <v>56</v>
      </c>
      <c r="G34080" t="str">
        <f t="shared" si="532"/>
        <v>Minor</v>
      </c>
    </row>
    <row r="34081" spans="1:7" x14ac:dyDescent="0.3">
      <c r="A34081">
        <v>4237663675</v>
      </c>
      <c r="B34081" s="1">
        <v>45028.223611111112</v>
      </c>
      <c r="C34081" t="s">
        <v>8</v>
      </c>
      <c r="D34081">
        <v>25.27436509</v>
      </c>
      <c r="E34081">
        <v>55.366115200000003</v>
      </c>
      <c r="F34081" t="s">
        <v>99</v>
      </c>
      <c r="G34081" t="str">
        <f t="shared" si="532"/>
        <v>Minor</v>
      </c>
    </row>
    <row r="34082" spans="1:7" x14ac:dyDescent="0.3">
      <c r="A34082">
        <v>4237664010</v>
      </c>
      <c r="B34082" s="1">
        <v>45028.224999999999</v>
      </c>
      <c r="C34082" t="s">
        <v>8</v>
      </c>
      <c r="D34082">
        <v>25.264624210000001</v>
      </c>
      <c r="E34082">
        <v>55.432406999999998</v>
      </c>
      <c r="F34082" t="s">
        <v>21</v>
      </c>
      <c r="G34082" t="str">
        <f t="shared" si="532"/>
        <v>Minor</v>
      </c>
    </row>
    <row r="34083" spans="1:7" x14ac:dyDescent="0.3">
      <c r="A34083">
        <v>4237627650</v>
      </c>
      <c r="B34083" s="1">
        <v>45028.109027777777</v>
      </c>
      <c r="C34083" t="s">
        <v>61</v>
      </c>
      <c r="D34083">
        <v>25.040071780000002</v>
      </c>
      <c r="E34083">
        <v>55.219851980000001</v>
      </c>
      <c r="F34083" t="s">
        <v>116</v>
      </c>
      <c r="G34083" t="str">
        <f t="shared" si="532"/>
        <v>Minor</v>
      </c>
    </row>
    <row r="34084" spans="1:7" x14ac:dyDescent="0.3">
      <c r="A34084">
        <v>4237635381</v>
      </c>
      <c r="B34084" s="1">
        <v>45028.131249999999</v>
      </c>
      <c r="C34084" t="s">
        <v>144</v>
      </c>
      <c r="D34084">
        <v>25.19087</v>
      </c>
      <c r="E34084">
        <v>55.29083</v>
      </c>
      <c r="F34084" t="s">
        <v>75</v>
      </c>
      <c r="G34084" t="str">
        <f t="shared" si="532"/>
        <v>Minor</v>
      </c>
    </row>
    <row r="34085" spans="1:7" x14ac:dyDescent="0.3">
      <c r="A34085">
        <v>4237638104</v>
      </c>
      <c r="B34085" s="1">
        <v>45028.137499999997</v>
      </c>
      <c r="C34085" t="s">
        <v>106</v>
      </c>
      <c r="D34085">
        <v>25.272389830000002</v>
      </c>
      <c r="E34085">
        <v>55.3820555</v>
      </c>
      <c r="F34085" t="s">
        <v>162</v>
      </c>
      <c r="G34085" t="str">
        <f t="shared" si="532"/>
        <v>Minor</v>
      </c>
    </row>
    <row r="34086" spans="1:7" x14ac:dyDescent="0.3">
      <c r="A34086">
        <v>4237639371</v>
      </c>
      <c r="B34086" s="1">
        <v>45028.14166666667</v>
      </c>
      <c r="C34086" t="s">
        <v>207</v>
      </c>
      <c r="D34086">
        <v>25.288055029999999</v>
      </c>
      <c r="E34086">
        <v>55.339443039999999</v>
      </c>
      <c r="F34086" t="s">
        <v>114</v>
      </c>
      <c r="G34086" t="str">
        <f t="shared" si="532"/>
        <v>Minor</v>
      </c>
    </row>
    <row r="34087" spans="1:7" x14ac:dyDescent="0.3">
      <c r="A34087">
        <v>4237619503</v>
      </c>
      <c r="B34087" s="1">
        <v>45028.084722222222</v>
      </c>
      <c r="C34087" t="s">
        <v>53</v>
      </c>
      <c r="D34087">
        <v>25.238818899999998</v>
      </c>
      <c r="E34087">
        <v>55.42620582</v>
      </c>
      <c r="F34087" t="s">
        <v>120</v>
      </c>
      <c r="G34087" t="str">
        <f t="shared" si="532"/>
        <v>Violating Vehicles</v>
      </c>
    </row>
    <row r="34088" spans="1:7" x14ac:dyDescent="0.3">
      <c r="A34088">
        <v>4237632128</v>
      </c>
      <c r="B34088" s="1">
        <v>45028.122916666667</v>
      </c>
      <c r="C34088" t="s">
        <v>8</v>
      </c>
      <c r="D34088">
        <v>25.222783490000001</v>
      </c>
      <c r="E34088">
        <v>55.512062720000003</v>
      </c>
      <c r="F34088" t="s">
        <v>217</v>
      </c>
      <c r="G34088" t="str">
        <f t="shared" si="532"/>
        <v>Minor</v>
      </c>
    </row>
    <row r="34089" spans="1:7" x14ac:dyDescent="0.3">
      <c r="A34089">
        <v>4237634548</v>
      </c>
      <c r="B34089" s="1">
        <v>45028.129861111112</v>
      </c>
      <c r="C34089" t="s">
        <v>8</v>
      </c>
      <c r="D34089">
        <v>24.965173740000001</v>
      </c>
      <c r="E34089">
        <v>55.179144540000003</v>
      </c>
      <c r="F34089" t="s">
        <v>46</v>
      </c>
      <c r="G34089" t="str">
        <f t="shared" si="532"/>
        <v>Minor</v>
      </c>
    </row>
    <row r="34090" spans="1:7" x14ac:dyDescent="0.3">
      <c r="A34090">
        <v>4237636078</v>
      </c>
      <c r="B34090" s="1">
        <v>45028.132638888892</v>
      </c>
      <c r="C34090" t="s">
        <v>8</v>
      </c>
      <c r="D34090">
        <v>24.97746635</v>
      </c>
      <c r="E34090">
        <v>55.128085329999998</v>
      </c>
      <c r="F34090" t="s">
        <v>9</v>
      </c>
      <c r="G34090" t="str">
        <f t="shared" si="532"/>
        <v>Minor</v>
      </c>
    </row>
    <row r="34091" spans="1:7" x14ac:dyDescent="0.3">
      <c r="A34091">
        <v>4237637863</v>
      </c>
      <c r="B34091" s="1">
        <v>45028.136805555558</v>
      </c>
      <c r="C34091" t="s">
        <v>8</v>
      </c>
      <c r="D34091">
        <v>25.000220859999999</v>
      </c>
      <c r="E34091">
        <v>55.148258310000003</v>
      </c>
      <c r="F34091" t="s">
        <v>22</v>
      </c>
      <c r="G34091" t="str">
        <f t="shared" si="532"/>
        <v>Minor</v>
      </c>
    </row>
    <row r="34092" spans="1:7" x14ac:dyDescent="0.3">
      <c r="A34092">
        <v>4237606155</v>
      </c>
      <c r="B34092" s="1">
        <v>45028.054861111108</v>
      </c>
      <c r="C34092" t="s">
        <v>155</v>
      </c>
      <c r="D34092">
        <v>25.082186979999999</v>
      </c>
      <c r="E34092">
        <v>55.24842297</v>
      </c>
      <c r="F34092" t="s">
        <v>60</v>
      </c>
      <c r="G34092" t="str">
        <f t="shared" si="532"/>
        <v>Minor</v>
      </c>
    </row>
    <row r="34093" spans="1:7" x14ac:dyDescent="0.3">
      <c r="A34093">
        <v>4237620083</v>
      </c>
      <c r="B34093" s="1">
        <v>45028.086111111108</v>
      </c>
      <c r="C34093" t="s">
        <v>59</v>
      </c>
      <c r="D34093">
        <v>25.063283429999998</v>
      </c>
      <c r="E34093">
        <v>55.222200290000004</v>
      </c>
      <c r="F34093" t="s">
        <v>123</v>
      </c>
      <c r="G34093" t="str">
        <f t="shared" si="532"/>
        <v>Minor</v>
      </c>
    </row>
    <row r="34094" spans="1:7" x14ac:dyDescent="0.3">
      <c r="A34094">
        <v>4237630072</v>
      </c>
      <c r="B34094" s="1">
        <v>45028.117361111108</v>
      </c>
      <c r="C34094" t="s">
        <v>8</v>
      </c>
      <c r="D34094">
        <v>25.087780160000001</v>
      </c>
      <c r="E34094">
        <v>55.392039820000001</v>
      </c>
      <c r="F34094" t="s">
        <v>128</v>
      </c>
      <c r="G34094" t="str">
        <f t="shared" si="532"/>
        <v>Minor</v>
      </c>
    </row>
    <row r="34095" spans="1:7" x14ac:dyDescent="0.3">
      <c r="A34095">
        <v>4237604085</v>
      </c>
      <c r="B34095" s="1">
        <v>45028.05</v>
      </c>
      <c r="C34095" t="s">
        <v>106</v>
      </c>
      <c r="D34095">
        <v>25.28776143</v>
      </c>
      <c r="E34095">
        <v>55.32465792</v>
      </c>
      <c r="F34095" t="s">
        <v>127</v>
      </c>
      <c r="G34095" t="str">
        <f t="shared" si="532"/>
        <v>Minor</v>
      </c>
    </row>
    <row r="34096" spans="1:7" x14ac:dyDescent="0.3">
      <c r="A34096">
        <v>4237606254</v>
      </c>
      <c r="B34096" s="1">
        <v>45028.054861111108</v>
      </c>
      <c r="C34096" t="s">
        <v>59</v>
      </c>
      <c r="D34096">
        <v>25.237414350000002</v>
      </c>
      <c r="E34096">
        <v>55.309247929999998</v>
      </c>
      <c r="F34096" t="s">
        <v>161</v>
      </c>
      <c r="G34096" t="str">
        <f t="shared" si="532"/>
        <v>Minor</v>
      </c>
    </row>
    <row r="34097" spans="1:7" x14ac:dyDescent="0.3">
      <c r="A34097">
        <v>4237613871</v>
      </c>
      <c r="B34097" s="1">
        <v>45028.070833333331</v>
      </c>
      <c r="C34097" t="s">
        <v>8</v>
      </c>
      <c r="D34097">
        <v>25.122994129999999</v>
      </c>
      <c r="E34097">
        <v>55.369467010000001</v>
      </c>
      <c r="F34097" t="s">
        <v>141</v>
      </c>
      <c r="G34097" t="str">
        <f t="shared" si="532"/>
        <v>Minor</v>
      </c>
    </row>
    <row r="34098" spans="1:7" x14ac:dyDescent="0.3">
      <c r="A34098">
        <v>4237624828</v>
      </c>
      <c r="B34098" s="1">
        <v>45028.1</v>
      </c>
      <c r="C34098" t="s">
        <v>101</v>
      </c>
      <c r="D34098">
        <v>25.204020530000001</v>
      </c>
      <c r="E34098">
        <v>55.547114829999998</v>
      </c>
      <c r="F34098" t="s">
        <v>167</v>
      </c>
      <c r="G34098" t="str">
        <f t="shared" si="532"/>
        <v>Minor</v>
      </c>
    </row>
    <row r="34099" spans="1:7" x14ac:dyDescent="0.3">
      <c r="A34099">
        <v>4237613011</v>
      </c>
      <c r="B34099" s="1">
        <v>45028.069444444445</v>
      </c>
      <c r="C34099" t="s">
        <v>54</v>
      </c>
      <c r="D34099">
        <v>25.268389190000001</v>
      </c>
      <c r="E34099">
        <v>55.463192679999999</v>
      </c>
      <c r="F34099" t="s">
        <v>260</v>
      </c>
      <c r="G34099" t="str">
        <f t="shared" si="532"/>
        <v>Minor</v>
      </c>
    </row>
    <row r="34100" spans="1:7" x14ac:dyDescent="0.3">
      <c r="A34100">
        <v>4237615894</v>
      </c>
      <c r="B34100" s="1">
        <v>45028.075694444444</v>
      </c>
      <c r="C34100" t="s">
        <v>16</v>
      </c>
      <c r="D34100">
        <v>25.222855289999998</v>
      </c>
      <c r="E34100">
        <v>55.376832350000001</v>
      </c>
      <c r="F34100" t="s">
        <v>18</v>
      </c>
      <c r="G34100" t="str">
        <f t="shared" si="532"/>
        <v>Minor</v>
      </c>
    </row>
    <row r="34101" spans="1:7" x14ac:dyDescent="0.3">
      <c r="A34101">
        <v>4237586051</v>
      </c>
      <c r="B34101" s="1">
        <v>45028.01458333333</v>
      </c>
      <c r="C34101" t="s">
        <v>12</v>
      </c>
      <c r="D34101">
        <v>25.061029080000001</v>
      </c>
      <c r="E34101">
        <v>55.21008612</v>
      </c>
      <c r="F34101" t="s">
        <v>52</v>
      </c>
      <c r="G34101" t="str">
        <f t="shared" si="532"/>
        <v>Minor</v>
      </c>
    </row>
    <row r="34102" spans="1:7" x14ac:dyDescent="0.3">
      <c r="A34102">
        <v>4237600789</v>
      </c>
      <c r="B34102" s="1">
        <v>45028.039583333331</v>
      </c>
      <c r="C34102" t="s">
        <v>53</v>
      </c>
      <c r="D34102">
        <v>25.05146474</v>
      </c>
      <c r="E34102">
        <v>55.20414899</v>
      </c>
      <c r="F34102" t="s">
        <v>52</v>
      </c>
      <c r="G34102" t="str">
        <f t="shared" si="532"/>
        <v>Violating Vehicles</v>
      </c>
    </row>
    <row r="34103" spans="1:7" x14ac:dyDescent="0.3">
      <c r="A34103">
        <v>4237603080</v>
      </c>
      <c r="B34103" s="1">
        <v>45028.046527777777</v>
      </c>
      <c r="C34103" t="s">
        <v>20</v>
      </c>
      <c r="D34103">
        <v>25.226876799999999</v>
      </c>
      <c r="E34103">
        <v>55.378278350000002</v>
      </c>
      <c r="F34103" t="s">
        <v>18</v>
      </c>
      <c r="G34103" t="str">
        <f t="shared" si="532"/>
        <v>Minor</v>
      </c>
    </row>
    <row r="34104" spans="1:7" x14ac:dyDescent="0.3">
      <c r="A34104">
        <v>4237603310</v>
      </c>
      <c r="B34104" s="1">
        <v>45028.047222222223</v>
      </c>
      <c r="C34104" t="s">
        <v>16</v>
      </c>
      <c r="D34104">
        <v>25.244196899999999</v>
      </c>
      <c r="E34104">
        <v>55.35508883</v>
      </c>
      <c r="F34104" t="s">
        <v>102</v>
      </c>
      <c r="G34104" t="str">
        <f t="shared" si="532"/>
        <v>Minor</v>
      </c>
    </row>
    <row r="34105" spans="1:7" x14ac:dyDescent="0.3">
      <c r="A34105">
        <v>4237603545</v>
      </c>
      <c r="B34105" s="1">
        <v>45028.04791666667</v>
      </c>
      <c r="C34105" t="s">
        <v>12</v>
      </c>
      <c r="D34105">
        <v>25.270221800000002</v>
      </c>
      <c r="E34105">
        <v>55.329211540000003</v>
      </c>
      <c r="F34105" t="s">
        <v>181</v>
      </c>
      <c r="G34105" t="str">
        <f t="shared" si="532"/>
        <v>Minor</v>
      </c>
    </row>
    <row r="34106" spans="1:7" x14ac:dyDescent="0.3">
      <c r="A34106">
        <v>4237584851</v>
      </c>
      <c r="B34106" s="1">
        <v>45028.012499999997</v>
      </c>
      <c r="C34106" t="s">
        <v>37</v>
      </c>
      <c r="D34106">
        <v>25.00395387</v>
      </c>
      <c r="E34106">
        <v>55.166621710000001</v>
      </c>
      <c r="F34106" t="s">
        <v>46</v>
      </c>
      <c r="G34106" t="str">
        <f t="shared" si="532"/>
        <v>Minor</v>
      </c>
    </row>
    <row r="34107" spans="1:7" x14ac:dyDescent="0.3">
      <c r="A34107">
        <v>4237586651</v>
      </c>
      <c r="B34107" s="1">
        <v>45028.015277777777</v>
      </c>
      <c r="C34107" t="s">
        <v>16</v>
      </c>
      <c r="D34107">
        <v>25.223641990000001</v>
      </c>
      <c r="E34107">
        <v>55.387205389999998</v>
      </c>
      <c r="F34107" t="s">
        <v>18</v>
      </c>
      <c r="G34107" t="str">
        <f t="shared" si="532"/>
        <v>Minor</v>
      </c>
    </row>
    <row r="34108" spans="1:7" x14ac:dyDescent="0.3">
      <c r="A34108">
        <v>4237588390</v>
      </c>
      <c r="B34108" s="1">
        <v>45028.018055555556</v>
      </c>
      <c r="C34108" t="s">
        <v>6</v>
      </c>
      <c r="D34108">
        <v>25.05493835</v>
      </c>
      <c r="E34108">
        <v>55.209751089999997</v>
      </c>
      <c r="F34108" t="s">
        <v>52</v>
      </c>
      <c r="G34108" t="str">
        <f t="shared" si="532"/>
        <v>Minor</v>
      </c>
    </row>
    <row r="34109" spans="1:7" x14ac:dyDescent="0.3">
      <c r="A34109">
        <v>4237592540</v>
      </c>
      <c r="B34109" s="1">
        <v>45028.022916666669</v>
      </c>
      <c r="C34109" t="s">
        <v>101</v>
      </c>
      <c r="D34109">
        <v>25.113291929999999</v>
      </c>
      <c r="E34109">
        <v>55.242819349999998</v>
      </c>
      <c r="F34109" t="s">
        <v>64</v>
      </c>
      <c r="G34109" t="str">
        <f t="shared" si="532"/>
        <v>Minor</v>
      </c>
    </row>
    <row r="34110" spans="1:7" x14ac:dyDescent="0.3">
      <c r="A34110">
        <v>4237594224</v>
      </c>
      <c r="B34110" s="1">
        <v>45028.027777777781</v>
      </c>
      <c r="C34110" t="s">
        <v>37</v>
      </c>
      <c r="D34110">
        <v>25.23325883</v>
      </c>
      <c r="E34110">
        <v>55.351224989999999</v>
      </c>
      <c r="F34110" t="s">
        <v>102</v>
      </c>
      <c r="G34110" t="str">
        <f t="shared" si="532"/>
        <v>Minor</v>
      </c>
    </row>
    <row r="34111" spans="1:7" x14ac:dyDescent="0.3">
      <c r="A34111">
        <v>4237598554</v>
      </c>
      <c r="B34111" s="1">
        <v>45028.035416666666</v>
      </c>
      <c r="C34111" t="s">
        <v>144</v>
      </c>
      <c r="D34111">
        <v>25.25246289</v>
      </c>
      <c r="E34111">
        <v>55.288891739999997</v>
      </c>
      <c r="F34111" t="s">
        <v>228</v>
      </c>
      <c r="G34111" t="str">
        <f t="shared" si="532"/>
        <v>Minor</v>
      </c>
    </row>
    <row r="34112" spans="1:7" x14ac:dyDescent="0.3">
      <c r="A34112">
        <v>4237587120</v>
      </c>
      <c r="B34112" s="1">
        <v>45028.015972222223</v>
      </c>
      <c r="C34112" t="s">
        <v>121</v>
      </c>
      <c r="D34112">
        <v>25.12058832</v>
      </c>
      <c r="E34112">
        <v>55.396816960000002</v>
      </c>
      <c r="F34112" t="s">
        <v>141</v>
      </c>
      <c r="G34112" t="str">
        <f t="shared" si="532"/>
        <v>Major</v>
      </c>
    </row>
    <row r="34113" spans="1:7" x14ac:dyDescent="0.3">
      <c r="A34113">
        <v>4237588237</v>
      </c>
      <c r="B34113" s="1">
        <v>45028.017361111109</v>
      </c>
      <c r="C34113" t="s">
        <v>20</v>
      </c>
      <c r="D34113">
        <v>25.195886789999999</v>
      </c>
      <c r="E34113">
        <v>55.255309070000003</v>
      </c>
      <c r="F34113" t="s">
        <v>14</v>
      </c>
      <c r="G34113" t="str">
        <f t="shared" si="532"/>
        <v>Minor</v>
      </c>
    </row>
    <row r="34114" spans="1:7" x14ac:dyDescent="0.3">
      <c r="A34114">
        <v>4237590585</v>
      </c>
      <c r="B34114" s="1">
        <v>45028.020138888889</v>
      </c>
      <c r="C34114" t="s">
        <v>104</v>
      </c>
      <c r="D34114">
        <v>25.274897559999999</v>
      </c>
      <c r="E34114">
        <v>55.349089730000003</v>
      </c>
      <c r="F34114" t="s">
        <v>99</v>
      </c>
      <c r="G34114" t="str">
        <f t="shared" si="532"/>
        <v>Minor</v>
      </c>
    </row>
    <row r="34115" spans="1:7" x14ac:dyDescent="0.3">
      <c r="A34115">
        <v>4237545553</v>
      </c>
      <c r="B34115" s="1">
        <v>45027.943055555559</v>
      </c>
      <c r="C34115" t="s">
        <v>8</v>
      </c>
      <c r="D34115">
        <v>25.213491749999999</v>
      </c>
      <c r="E34115">
        <v>55.553708950000001</v>
      </c>
      <c r="F34115" t="s">
        <v>167</v>
      </c>
      <c r="G34115" t="str">
        <f t="shared" ref="G34115:G34178" si="533">IF(ISNUMBER(SEARCH("بسيط",C34115)),"Minor",
IF(ISNUMBER(SEARCH("بليغ",C34115)),"Major",
IF(ISNUMBER(SEARCH("مركبات مخالفة",C34115)),"Violating Vehicles",
IF(ISNUMBER(SEARCH("عبور شخص أو عدة أشخاص من مكان غير مخصص لعبور المشا",C34115)),"Jay Walking",
IF(ISNUMBER(SEARCH("حريق مركبة أثناء سيرها",C34115)),"Vehicle on Fire",
"Other")))))</f>
        <v>Minor</v>
      </c>
    </row>
    <row r="34116" spans="1:7" x14ac:dyDescent="0.3">
      <c r="A34116">
        <v>4237555862</v>
      </c>
      <c r="B34116" s="1">
        <v>45027.960416666669</v>
      </c>
      <c r="C34116" t="s">
        <v>8</v>
      </c>
      <c r="D34116">
        <v>25.176338779999998</v>
      </c>
      <c r="E34116">
        <v>55.513291870000003</v>
      </c>
      <c r="F34116" t="s">
        <v>111</v>
      </c>
      <c r="G34116" t="str">
        <f t="shared" si="533"/>
        <v>Minor</v>
      </c>
    </row>
    <row r="34117" spans="1:7" x14ac:dyDescent="0.3">
      <c r="A34117">
        <v>4237557928</v>
      </c>
      <c r="B34117" s="1">
        <v>45027.963888888888</v>
      </c>
      <c r="C34117" t="s">
        <v>20</v>
      </c>
      <c r="D34117">
        <v>25.23063235</v>
      </c>
      <c r="E34117">
        <v>55.281280170000002</v>
      </c>
      <c r="F34117" t="s">
        <v>124</v>
      </c>
      <c r="G34117" t="str">
        <f t="shared" si="533"/>
        <v>Minor</v>
      </c>
    </row>
    <row r="34118" spans="1:7" x14ac:dyDescent="0.3">
      <c r="A34118">
        <v>4237558613</v>
      </c>
      <c r="B34118" s="1">
        <v>45027.964583333334</v>
      </c>
      <c r="C34118" t="s">
        <v>104</v>
      </c>
      <c r="D34118">
        <v>24.910273629999999</v>
      </c>
      <c r="E34118">
        <v>54.956159399999997</v>
      </c>
      <c r="F34118" t="s">
        <v>246</v>
      </c>
      <c r="G34118" t="str">
        <f t="shared" si="533"/>
        <v>Minor</v>
      </c>
    </row>
    <row r="34119" spans="1:7" x14ac:dyDescent="0.3">
      <c r="A34119">
        <v>4237564444</v>
      </c>
      <c r="B34119" s="1">
        <v>45027.974999999999</v>
      </c>
      <c r="C34119" t="s">
        <v>8</v>
      </c>
      <c r="D34119">
        <v>25.16545</v>
      </c>
      <c r="E34119">
        <v>55.233719999999998</v>
      </c>
      <c r="F34119" t="s">
        <v>227</v>
      </c>
      <c r="G34119" t="str">
        <f t="shared" si="533"/>
        <v>Minor</v>
      </c>
    </row>
    <row r="34120" spans="1:7" x14ac:dyDescent="0.3">
      <c r="A34120">
        <v>4237565083</v>
      </c>
      <c r="B34120" s="1">
        <v>45027.975694444445</v>
      </c>
      <c r="C34120" t="s">
        <v>20</v>
      </c>
      <c r="D34120">
        <v>25.20947013</v>
      </c>
      <c r="E34120">
        <v>55.263656130000001</v>
      </c>
      <c r="F34120" t="s">
        <v>124</v>
      </c>
      <c r="G34120" t="str">
        <f t="shared" si="533"/>
        <v>Minor</v>
      </c>
    </row>
    <row r="34121" spans="1:7" x14ac:dyDescent="0.3">
      <c r="A34121">
        <v>4237565474</v>
      </c>
      <c r="B34121" s="1">
        <v>45027.976388888892</v>
      </c>
      <c r="C34121" t="s">
        <v>12</v>
      </c>
      <c r="D34121">
        <v>25.13187619</v>
      </c>
      <c r="E34121">
        <v>55.200536190000001</v>
      </c>
      <c r="F34121" t="s">
        <v>115</v>
      </c>
      <c r="G34121" t="str">
        <f t="shared" si="533"/>
        <v>Minor</v>
      </c>
    </row>
    <row r="34122" spans="1:7" x14ac:dyDescent="0.3">
      <c r="A34122">
        <v>4237569151</v>
      </c>
      <c r="B34122" s="1">
        <v>45027.981249999997</v>
      </c>
      <c r="C34122" t="s">
        <v>6</v>
      </c>
      <c r="D34122">
        <v>25.284412700000001</v>
      </c>
      <c r="E34122">
        <v>55.389416699999998</v>
      </c>
      <c r="F34122" t="s">
        <v>84</v>
      </c>
      <c r="G34122" t="str">
        <f t="shared" si="533"/>
        <v>Minor</v>
      </c>
    </row>
    <row r="34123" spans="1:7" x14ac:dyDescent="0.3">
      <c r="A34123">
        <v>4237570607</v>
      </c>
      <c r="B34123" s="1">
        <v>45027.984027777777</v>
      </c>
      <c r="C34123" t="s">
        <v>6</v>
      </c>
      <c r="D34123">
        <v>24.997098229999999</v>
      </c>
      <c r="E34123">
        <v>55.306528630000003</v>
      </c>
      <c r="F34123" t="s">
        <v>198</v>
      </c>
      <c r="G34123" t="str">
        <f t="shared" si="533"/>
        <v>Minor</v>
      </c>
    </row>
    <row r="34124" spans="1:7" x14ac:dyDescent="0.3">
      <c r="A34124">
        <v>4237570897</v>
      </c>
      <c r="B34124" s="1">
        <v>45027.984722222223</v>
      </c>
      <c r="C34124" t="s">
        <v>16</v>
      </c>
      <c r="D34124">
        <v>25.2236786</v>
      </c>
      <c r="E34124">
        <v>55.386649730000002</v>
      </c>
      <c r="F34124" t="s">
        <v>18</v>
      </c>
      <c r="G34124" t="str">
        <f t="shared" si="533"/>
        <v>Minor</v>
      </c>
    </row>
    <row r="34125" spans="1:7" x14ac:dyDescent="0.3">
      <c r="A34125">
        <v>4237571342</v>
      </c>
      <c r="B34125" s="1">
        <v>45027.986111111109</v>
      </c>
      <c r="C34125" t="s">
        <v>20</v>
      </c>
      <c r="D34125">
        <v>25.232259890000002</v>
      </c>
      <c r="E34125">
        <v>55.279435130000003</v>
      </c>
      <c r="F34125" t="s">
        <v>124</v>
      </c>
      <c r="G34125" t="str">
        <f t="shared" si="533"/>
        <v>Minor</v>
      </c>
    </row>
    <row r="34126" spans="1:7" x14ac:dyDescent="0.3">
      <c r="A34126">
        <v>4237574935</v>
      </c>
      <c r="B34126" s="1">
        <v>45027.993750000001</v>
      </c>
      <c r="C34126" t="s">
        <v>225</v>
      </c>
      <c r="D34126">
        <v>25.282865189999999</v>
      </c>
      <c r="E34126">
        <v>55.336215150000001</v>
      </c>
      <c r="F34126" t="s">
        <v>127</v>
      </c>
      <c r="G34126" t="str">
        <f t="shared" si="533"/>
        <v>Major</v>
      </c>
    </row>
    <row r="34127" spans="1:7" x14ac:dyDescent="0.3">
      <c r="A34127">
        <v>4237575522</v>
      </c>
      <c r="B34127" s="1">
        <v>45027.993750000001</v>
      </c>
      <c r="C34127" t="s">
        <v>8</v>
      </c>
      <c r="D34127">
        <v>25.166889990000001</v>
      </c>
      <c r="E34127">
        <v>55.393079989999997</v>
      </c>
      <c r="F34127" t="s">
        <v>72</v>
      </c>
      <c r="G34127" t="str">
        <f t="shared" si="533"/>
        <v>Minor</v>
      </c>
    </row>
    <row r="34128" spans="1:7" x14ac:dyDescent="0.3">
      <c r="A34128">
        <v>4237576609</v>
      </c>
      <c r="B34128" s="1">
        <v>45027.995138888888</v>
      </c>
      <c r="C34128" t="s">
        <v>6</v>
      </c>
      <c r="D34128">
        <v>25.13027799</v>
      </c>
      <c r="E34128">
        <v>55.115554979999999</v>
      </c>
      <c r="F34128" t="s">
        <v>175</v>
      </c>
      <c r="G34128" t="str">
        <f t="shared" si="533"/>
        <v>Minor</v>
      </c>
    </row>
    <row r="34129" spans="1:7" x14ac:dyDescent="0.3">
      <c r="A34129">
        <v>4237577752</v>
      </c>
      <c r="B34129" s="1">
        <v>45027.996527777781</v>
      </c>
      <c r="C34129" t="s">
        <v>20</v>
      </c>
      <c r="D34129">
        <v>25.228275960000001</v>
      </c>
      <c r="E34129">
        <v>55.37819305</v>
      </c>
      <c r="F34129" t="s">
        <v>18</v>
      </c>
      <c r="G34129" t="str">
        <f t="shared" si="533"/>
        <v>Minor</v>
      </c>
    </row>
    <row r="34130" spans="1:7" x14ac:dyDescent="0.3">
      <c r="A34130">
        <v>4237544732</v>
      </c>
      <c r="B34130" s="1">
        <v>45027.941666666666</v>
      </c>
      <c r="C34130" t="s">
        <v>53</v>
      </c>
      <c r="D34130">
        <v>25.198889019999999</v>
      </c>
      <c r="E34130">
        <v>55.276389969999997</v>
      </c>
      <c r="F34130" t="s">
        <v>107</v>
      </c>
      <c r="G34130" t="str">
        <f t="shared" si="533"/>
        <v>Violating Vehicles</v>
      </c>
    </row>
    <row r="34131" spans="1:7" x14ac:dyDescent="0.3">
      <c r="A34131">
        <v>4237551182</v>
      </c>
      <c r="B34131" s="1">
        <v>45027.953472222223</v>
      </c>
      <c r="C34131" t="s">
        <v>6</v>
      </c>
      <c r="D34131">
        <v>25.043479680000001</v>
      </c>
      <c r="E34131">
        <v>55.12136048</v>
      </c>
      <c r="F34131" t="s">
        <v>28</v>
      </c>
      <c r="G34131" t="str">
        <f t="shared" si="533"/>
        <v>Minor</v>
      </c>
    </row>
    <row r="34132" spans="1:7" x14ac:dyDescent="0.3">
      <c r="A34132">
        <v>4237552007</v>
      </c>
      <c r="B34132" s="1">
        <v>45027.95416666667</v>
      </c>
      <c r="C34132" t="s">
        <v>59</v>
      </c>
      <c r="D34132">
        <v>25.246258480000002</v>
      </c>
      <c r="E34132">
        <v>55.274343850000001</v>
      </c>
      <c r="F34132" t="s">
        <v>19</v>
      </c>
      <c r="G34132" t="str">
        <f t="shared" si="533"/>
        <v>Minor</v>
      </c>
    </row>
    <row r="34133" spans="1:7" x14ac:dyDescent="0.3">
      <c r="A34133">
        <v>4237563683</v>
      </c>
      <c r="B34133" s="1">
        <v>45027.972916666666</v>
      </c>
      <c r="C34133" t="s">
        <v>20</v>
      </c>
      <c r="D34133">
        <v>25.278460450000001</v>
      </c>
      <c r="E34133">
        <v>55.336131379999998</v>
      </c>
      <c r="F34133" t="s">
        <v>185</v>
      </c>
      <c r="G34133" t="str">
        <f t="shared" si="533"/>
        <v>Minor</v>
      </c>
    </row>
    <row r="34134" spans="1:7" x14ac:dyDescent="0.3">
      <c r="A34134">
        <v>4237552363</v>
      </c>
      <c r="B34134" s="1">
        <v>45027.95416666667</v>
      </c>
      <c r="C34134" t="s">
        <v>101</v>
      </c>
      <c r="D34134">
        <v>25.054700350000001</v>
      </c>
      <c r="E34134">
        <v>55.236559499999998</v>
      </c>
      <c r="F34134" t="s">
        <v>100</v>
      </c>
      <c r="G34134" t="str">
        <f t="shared" si="533"/>
        <v>Minor</v>
      </c>
    </row>
    <row r="34135" spans="1:7" x14ac:dyDescent="0.3">
      <c r="A34135">
        <v>4237505008</v>
      </c>
      <c r="B34135" s="1">
        <v>45027.87777777778</v>
      </c>
      <c r="C34135" t="s">
        <v>37</v>
      </c>
      <c r="D34135">
        <v>25.117656589999999</v>
      </c>
      <c r="E34135">
        <v>55.361073789999999</v>
      </c>
      <c r="F34135" t="s">
        <v>109</v>
      </c>
      <c r="G34135" t="str">
        <f t="shared" si="533"/>
        <v>Minor</v>
      </c>
    </row>
    <row r="34136" spans="1:7" x14ac:dyDescent="0.3">
      <c r="A34136">
        <v>4237509366</v>
      </c>
      <c r="B34136" s="1">
        <v>45027.884722222225</v>
      </c>
      <c r="C34136" t="s">
        <v>27</v>
      </c>
      <c r="D34136">
        <v>25.105165920000001</v>
      </c>
      <c r="E34136">
        <v>55.150951689999999</v>
      </c>
      <c r="F34136" t="s">
        <v>175</v>
      </c>
      <c r="G34136" t="str">
        <f t="shared" si="533"/>
        <v>Minor</v>
      </c>
    </row>
    <row r="34137" spans="1:7" x14ac:dyDescent="0.3">
      <c r="A34137">
        <v>4237518127</v>
      </c>
      <c r="B34137" s="1">
        <v>45027.897916666669</v>
      </c>
      <c r="C34137" t="s">
        <v>6</v>
      </c>
      <c r="D34137">
        <v>25.080999989999999</v>
      </c>
      <c r="E34137">
        <v>55.36918</v>
      </c>
      <c r="F34137" t="s">
        <v>47</v>
      </c>
      <c r="G34137" t="str">
        <f t="shared" si="533"/>
        <v>Minor</v>
      </c>
    </row>
    <row r="34138" spans="1:7" x14ac:dyDescent="0.3">
      <c r="A34138">
        <v>4237526366</v>
      </c>
      <c r="B34138" s="1">
        <v>45027.910416666666</v>
      </c>
      <c r="C34138" t="s">
        <v>101</v>
      </c>
      <c r="D34138">
        <v>25.24444093</v>
      </c>
      <c r="E34138">
        <v>55.283597239999999</v>
      </c>
      <c r="F34138" t="s">
        <v>269</v>
      </c>
      <c r="G34138" t="str">
        <f t="shared" si="533"/>
        <v>Minor</v>
      </c>
    </row>
    <row r="34139" spans="1:7" x14ac:dyDescent="0.3">
      <c r="A34139">
        <v>4237527094</v>
      </c>
      <c r="B34139" s="1">
        <v>45027.911111111112</v>
      </c>
      <c r="C34139" t="s">
        <v>48</v>
      </c>
      <c r="D34139">
        <v>25.008473160000001</v>
      </c>
      <c r="E34139">
        <v>55.177410369999997</v>
      </c>
      <c r="F34139" t="s">
        <v>66</v>
      </c>
      <c r="G34139" t="str">
        <f t="shared" si="533"/>
        <v>Minor</v>
      </c>
    </row>
    <row r="34140" spans="1:7" x14ac:dyDescent="0.3">
      <c r="A34140">
        <v>4237531681</v>
      </c>
      <c r="B34140" s="1">
        <v>45027.919444444444</v>
      </c>
      <c r="C34140" t="s">
        <v>20</v>
      </c>
      <c r="D34140">
        <v>25.0594371</v>
      </c>
      <c r="E34140">
        <v>55.200473049999999</v>
      </c>
      <c r="F34140" t="s">
        <v>52</v>
      </c>
      <c r="G34140" t="str">
        <f t="shared" si="533"/>
        <v>Minor</v>
      </c>
    </row>
    <row r="34141" spans="1:7" x14ac:dyDescent="0.3">
      <c r="A34141">
        <v>4237532223</v>
      </c>
      <c r="B34141" s="1">
        <v>45027.920138888891</v>
      </c>
      <c r="C34141" t="s">
        <v>20</v>
      </c>
      <c r="D34141">
        <v>25.17815993</v>
      </c>
      <c r="E34141">
        <v>55.354699590000003</v>
      </c>
      <c r="F34141" t="s">
        <v>180</v>
      </c>
      <c r="G34141" t="str">
        <f t="shared" si="533"/>
        <v>Minor</v>
      </c>
    </row>
    <row r="34142" spans="1:7" x14ac:dyDescent="0.3">
      <c r="A34142">
        <v>4237533707</v>
      </c>
      <c r="B34142" s="1">
        <v>45027.922222222223</v>
      </c>
      <c r="C34142" t="s">
        <v>12</v>
      </c>
      <c r="D34142">
        <v>25.04240257</v>
      </c>
      <c r="E34142">
        <v>55.153688410000001</v>
      </c>
      <c r="F34142" t="s">
        <v>28</v>
      </c>
      <c r="G34142" t="str">
        <f t="shared" si="533"/>
        <v>Minor</v>
      </c>
    </row>
    <row r="34143" spans="1:7" x14ac:dyDescent="0.3">
      <c r="A34143">
        <v>4237541762</v>
      </c>
      <c r="B34143" s="1">
        <v>45027.936111111114</v>
      </c>
      <c r="C34143" t="s">
        <v>6</v>
      </c>
      <c r="D34143">
        <v>25.029167009999998</v>
      </c>
      <c r="E34143">
        <v>55.25528001</v>
      </c>
      <c r="F34143" t="s">
        <v>245</v>
      </c>
      <c r="G34143" t="str">
        <f t="shared" si="533"/>
        <v>Minor</v>
      </c>
    </row>
    <row r="34144" spans="1:7" x14ac:dyDescent="0.3">
      <c r="A34144">
        <v>4237544109</v>
      </c>
      <c r="B34144" s="1">
        <v>45027.940972222219</v>
      </c>
      <c r="C34144" t="s">
        <v>6</v>
      </c>
      <c r="D34144">
        <v>24.99028835</v>
      </c>
      <c r="E34144">
        <v>55.181354140000003</v>
      </c>
      <c r="F34144" t="s">
        <v>46</v>
      </c>
      <c r="G34144" t="str">
        <f t="shared" si="533"/>
        <v>Minor</v>
      </c>
    </row>
    <row r="34145" spans="1:7" x14ac:dyDescent="0.3">
      <c r="A34145">
        <v>4237547215</v>
      </c>
      <c r="B34145" s="1">
        <v>45027.945833333331</v>
      </c>
      <c r="C34145" t="s">
        <v>20</v>
      </c>
      <c r="D34145">
        <v>25.102157949999999</v>
      </c>
      <c r="E34145">
        <v>55.214813970000002</v>
      </c>
      <c r="F34145" t="s">
        <v>31</v>
      </c>
      <c r="G34145" t="str">
        <f t="shared" si="533"/>
        <v>Minor</v>
      </c>
    </row>
    <row r="34146" spans="1:7" x14ac:dyDescent="0.3">
      <c r="A34146">
        <v>4237550465</v>
      </c>
      <c r="B34146" s="1">
        <v>45027.95208333333</v>
      </c>
      <c r="C34146" t="s">
        <v>20</v>
      </c>
      <c r="D34146">
        <v>25.291795830000002</v>
      </c>
      <c r="E34146">
        <v>55.331287089999996</v>
      </c>
      <c r="F34146" t="s">
        <v>114</v>
      </c>
      <c r="G34146" t="str">
        <f t="shared" si="533"/>
        <v>Minor</v>
      </c>
    </row>
    <row r="34147" spans="1:7" x14ac:dyDescent="0.3">
      <c r="A34147">
        <v>4237540312</v>
      </c>
      <c r="B34147" s="1">
        <v>45027.934027777781</v>
      </c>
      <c r="C34147" t="s">
        <v>20</v>
      </c>
      <c r="D34147">
        <v>25.189418719999999</v>
      </c>
      <c r="E34147">
        <v>55.40366822</v>
      </c>
      <c r="F34147" t="s">
        <v>42</v>
      </c>
      <c r="G34147" t="str">
        <f t="shared" si="533"/>
        <v>Minor</v>
      </c>
    </row>
    <row r="34148" spans="1:7" x14ac:dyDescent="0.3">
      <c r="A34148">
        <v>4237494833</v>
      </c>
      <c r="B34148" s="1">
        <v>45027.857638888891</v>
      </c>
      <c r="C34148" t="s">
        <v>48</v>
      </c>
      <c r="D34148">
        <v>25.05782</v>
      </c>
      <c r="E34148">
        <v>55.192899990000001</v>
      </c>
      <c r="F34148" t="s">
        <v>41</v>
      </c>
      <c r="G34148" t="str">
        <f t="shared" si="533"/>
        <v>Minor</v>
      </c>
    </row>
    <row r="34149" spans="1:7" x14ac:dyDescent="0.3">
      <c r="A34149">
        <v>4237498383</v>
      </c>
      <c r="B34149" s="1">
        <v>45027.864583333336</v>
      </c>
      <c r="C34149" t="s">
        <v>20</v>
      </c>
      <c r="D34149">
        <v>24.998539180000002</v>
      </c>
      <c r="E34149">
        <v>55.17553814</v>
      </c>
      <c r="F34149" t="s">
        <v>46</v>
      </c>
      <c r="G34149" t="str">
        <f t="shared" si="533"/>
        <v>Minor</v>
      </c>
    </row>
    <row r="34150" spans="1:7" x14ac:dyDescent="0.3">
      <c r="A34150">
        <v>4237505961</v>
      </c>
      <c r="B34150" s="1">
        <v>45027.879166666666</v>
      </c>
      <c r="C34150" t="s">
        <v>12</v>
      </c>
      <c r="D34150">
        <v>25.25718462</v>
      </c>
      <c r="E34150">
        <v>55.499882530000001</v>
      </c>
      <c r="F34150" t="s">
        <v>38</v>
      </c>
      <c r="G34150" t="str">
        <f t="shared" si="533"/>
        <v>Minor</v>
      </c>
    </row>
    <row r="34151" spans="1:7" x14ac:dyDescent="0.3">
      <c r="A34151">
        <v>4237514057</v>
      </c>
      <c r="B34151" s="1">
        <v>45027.892361111109</v>
      </c>
      <c r="C34151" t="s">
        <v>20</v>
      </c>
      <c r="D34151">
        <v>25.238659989999999</v>
      </c>
      <c r="E34151">
        <v>55.349299999999999</v>
      </c>
      <c r="F34151" t="s">
        <v>102</v>
      </c>
      <c r="G34151" t="str">
        <f t="shared" si="533"/>
        <v>Minor</v>
      </c>
    </row>
    <row r="34152" spans="1:7" x14ac:dyDescent="0.3">
      <c r="A34152">
        <v>4237526205</v>
      </c>
      <c r="B34152" s="1">
        <v>45027.909722222219</v>
      </c>
      <c r="C34152" t="s">
        <v>106</v>
      </c>
      <c r="D34152">
        <v>25.21813818</v>
      </c>
      <c r="E34152">
        <v>55.405807430000003</v>
      </c>
      <c r="F34152" t="s">
        <v>92</v>
      </c>
      <c r="G34152" t="str">
        <f t="shared" si="533"/>
        <v>Minor</v>
      </c>
    </row>
    <row r="34153" spans="1:7" x14ac:dyDescent="0.3">
      <c r="A34153">
        <v>4237527416</v>
      </c>
      <c r="B34153" s="1">
        <v>45027.911805555559</v>
      </c>
      <c r="C34153" t="s">
        <v>101</v>
      </c>
      <c r="D34153">
        <v>25.181763719999999</v>
      </c>
      <c r="E34153">
        <v>55.387340690000002</v>
      </c>
      <c r="F34153" t="s">
        <v>72</v>
      </c>
      <c r="G34153" t="str">
        <f t="shared" si="533"/>
        <v>Minor</v>
      </c>
    </row>
    <row r="34154" spans="1:7" x14ac:dyDescent="0.3">
      <c r="A34154">
        <v>4237536320</v>
      </c>
      <c r="B34154" s="1">
        <v>45027.927083333336</v>
      </c>
      <c r="C34154" t="s">
        <v>8</v>
      </c>
      <c r="D34154">
        <v>25.261306560000001</v>
      </c>
      <c r="E34154">
        <v>55.388552449999999</v>
      </c>
      <c r="F34154" t="s">
        <v>86</v>
      </c>
      <c r="G34154" t="str">
        <f t="shared" si="533"/>
        <v>Minor</v>
      </c>
    </row>
    <row r="34155" spans="1:7" x14ac:dyDescent="0.3">
      <c r="A34155">
        <v>4237536840</v>
      </c>
      <c r="B34155" s="1">
        <v>45027.928472222222</v>
      </c>
      <c r="C34155" t="s">
        <v>8</v>
      </c>
      <c r="D34155">
        <v>25.271141230000001</v>
      </c>
      <c r="E34155">
        <v>55.41397894</v>
      </c>
      <c r="F34155" t="s">
        <v>154</v>
      </c>
      <c r="G34155" t="str">
        <f t="shared" si="533"/>
        <v>Minor</v>
      </c>
    </row>
    <row r="34156" spans="1:7" x14ac:dyDescent="0.3">
      <c r="A34156">
        <v>4237457788</v>
      </c>
      <c r="B34156" s="1">
        <v>45027.795138888891</v>
      </c>
      <c r="C34156" t="s">
        <v>144</v>
      </c>
      <c r="D34156">
        <v>25.2288867</v>
      </c>
      <c r="E34156">
        <v>55.2715642</v>
      </c>
      <c r="F34156" t="s">
        <v>199</v>
      </c>
      <c r="G34156" t="str">
        <f t="shared" si="533"/>
        <v>Minor</v>
      </c>
    </row>
    <row r="34157" spans="1:7" x14ac:dyDescent="0.3">
      <c r="A34157">
        <v>4237498939</v>
      </c>
      <c r="B34157" s="1">
        <v>45027.865972222222</v>
      </c>
      <c r="C34157" t="s">
        <v>8</v>
      </c>
      <c r="D34157">
        <v>25.13740907</v>
      </c>
      <c r="E34157">
        <v>55.21750471</v>
      </c>
      <c r="F34157" t="s">
        <v>51</v>
      </c>
      <c r="G34157" t="str">
        <f t="shared" si="533"/>
        <v>Minor</v>
      </c>
    </row>
    <row r="34158" spans="1:7" x14ac:dyDescent="0.3">
      <c r="A34158">
        <v>4237519487</v>
      </c>
      <c r="B34158" s="1">
        <v>45027.899305555555</v>
      </c>
      <c r="C34158" t="s">
        <v>8</v>
      </c>
      <c r="D34158">
        <v>25.075666529999999</v>
      </c>
      <c r="E34158">
        <v>55.211888090000002</v>
      </c>
      <c r="F34158" t="s">
        <v>52</v>
      </c>
      <c r="G34158" t="str">
        <f t="shared" si="533"/>
        <v>Minor</v>
      </c>
    </row>
    <row r="34159" spans="1:7" x14ac:dyDescent="0.3">
      <c r="A34159">
        <v>4237523731</v>
      </c>
      <c r="B34159" s="1">
        <v>45027.906944444447</v>
      </c>
      <c r="C34159" t="s">
        <v>70</v>
      </c>
      <c r="D34159">
        <v>25.111195080000002</v>
      </c>
      <c r="E34159">
        <v>55.197312840000002</v>
      </c>
      <c r="F34159" t="s">
        <v>63</v>
      </c>
      <c r="G34159" t="str">
        <f t="shared" si="533"/>
        <v>Major</v>
      </c>
    </row>
    <row r="34160" spans="1:7" x14ac:dyDescent="0.3">
      <c r="A34160">
        <v>4237448927</v>
      </c>
      <c r="B34160" s="1">
        <v>45027.775694444441</v>
      </c>
      <c r="C34160" t="s">
        <v>6</v>
      </c>
      <c r="D34160">
        <v>25.028137749999999</v>
      </c>
      <c r="E34160">
        <v>55.274900870000003</v>
      </c>
      <c r="F34160" t="s">
        <v>182</v>
      </c>
      <c r="G34160" t="str">
        <f t="shared" si="533"/>
        <v>Minor</v>
      </c>
    </row>
    <row r="34161" spans="1:7" x14ac:dyDescent="0.3">
      <c r="A34161">
        <v>4237480904</v>
      </c>
      <c r="B34161" s="1">
        <v>45027.836111111108</v>
      </c>
      <c r="C34161" t="s">
        <v>48</v>
      </c>
      <c r="D34161">
        <v>25.120994759999999</v>
      </c>
      <c r="E34161">
        <v>55.200316389999998</v>
      </c>
      <c r="F34161" t="s">
        <v>63</v>
      </c>
      <c r="G34161" t="str">
        <f t="shared" si="533"/>
        <v>Minor</v>
      </c>
    </row>
    <row r="34162" spans="1:7" x14ac:dyDescent="0.3">
      <c r="A34162">
        <v>4237487417</v>
      </c>
      <c r="B34162" s="1">
        <v>45027.84652777778</v>
      </c>
      <c r="C34162" t="s">
        <v>70</v>
      </c>
      <c r="D34162">
        <v>25.126097690000002</v>
      </c>
      <c r="E34162">
        <v>55.378737299999997</v>
      </c>
      <c r="F34162" t="s">
        <v>141</v>
      </c>
      <c r="G34162" t="str">
        <f t="shared" si="533"/>
        <v>Major</v>
      </c>
    </row>
    <row r="34163" spans="1:7" x14ac:dyDescent="0.3">
      <c r="A34163">
        <v>4237510102</v>
      </c>
      <c r="B34163" s="1">
        <v>45027.885416666664</v>
      </c>
      <c r="C34163" t="s">
        <v>16</v>
      </c>
      <c r="D34163">
        <v>25.23932842</v>
      </c>
      <c r="E34163">
        <v>55.439161009999999</v>
      </c>
      <c r="F34163" t="s">
        <v>81</v>
      </c>
      <c r="G34163" t="str">
        <f t="shared" si="533"/>
        <v>Minor</v>
      </c>
    </row>
    <row r="34164" spans="1:7" x14ac:dyDescent="0.3">
      <c r="A34164">
        <v>4237511586</v>
      </c>
      <c r="B34164" s="1">
        <v>45027.888194444444</v>
      </c>
      <c r="C34164" t="s">
        <v>12</v>
      </c>
      <c r="D34164">
        <v>25.077518040000001</v>
      </c>
      <c r="E34164">
        <v>55.151968490000002</v>
      </c>
      <c r="F34164" t="s">
        <v>97</v>
      </c>
      <c r="G34164" t="str">
        <f t="shared" si="533"/>
        <v>Minor</v>
      </c>
    </row>
    <row r="34165" spans="1:7" x14ac:dyDescent="0.3">
      <c r="A34165">
        <v>4237512261</v>
      </c>
      <c r="B34165" s="1">
        <v>45027.88958333333</v>
      </c>
      <c r="C34165" t="s">
        <v>90</v>
      </c>
      <c r="D34165">
        <v>25.249636590000001</v>
      </c>
      <c r="E34165">
        <v>55.449944430000002</v>
      </c>
      <c r="F34165" t="s">
        <v>81</v>
      </c>
      <c r="G34165" t="str">
        <f t="shared" si="533"/>
        <v>Jay Walking</v>
      </c>
    </row>
    <row r="34166" spans="1:7" x14ac:dyDescent="0.3">
      <c r="A34166">
        <v>4237514946</v>
      </c>
      <c r="B34166" s="1">
        <v>45027.894444444442</v>
      </c>
      <c r="C34166" t="s">
        <v>8</v>
      </c>
      <c r="D34166">
        <v>25.21027406</v>
      </c>
      <c r="E34166">
        <v>55.402313079999999</v>
      </c>
      <c r="F34166" t="s">
        <v>160</v>
      </c>
      <c r="G34166" t="str">
        <f t="shared" si="533"/>
        <v>Minor</v>
      </c>
    </row>
    <row r="34167" spans="1:7" x14ac:dyDescent="0.3">
      <c r="A34167">
        <v>4237439510</v>
      </c>
      <c r="B34167" s="1">
        <v>45027.759027777778</v>
      </c>
      <c r="C34167" t="s">
        <v>48</v>
      </c>
      <c r="D34167">
        <v>25.171516019999999</v>
      </c>
      <c r="E34167">
        <v>55.25474638</v>
      </c>
      <c r="F34167" t="s">
        <v>89</v>
      </c>
      <c r="G34167" t="str">
        <f t="shared" si="533"/>
        <v>Minor</v>
      </c>
    </row>
    <row r="34168" spans="1:7" x14ac:dyDescent="0.3">
      <c r="A34168">
        <v>4237452529</v>
      </c>
      <c r="B34168" s="1">
        <v>45027.78402777778</v>
      </c>
      <c r="C34168" t="s">
        <v>6</v>
      </c>
      <c r="D34168">
        <v>25.195959999999999</v>
      </c>
      <c r="E34168">
        <v>55.242930000000001</v>
      </c>
      <c r="F34168" t="s">
        <v>165</v>
      </c>
      <c r="G34168" t="str">
        <f t="shared" si="533"/>
        <v>Minor</v>
      </c>
    </row>
    <row r="34169" spans="1:7" x14ac:dyDescent="0.3">
      <c r="A34169">
        <v>4237476171</v>
      </c>
      <c r="B34169" s="1">
        <v>45027.828472222223</v>
      </c>
      <c r="C34169" t="s">
        <v>8</v>
      </c>
      <c r="D34169">
        <v>25.259249990000001</v>
      </c>
      <c r="E34169">
        <v>55.32655999</v>
      </c>
      <c r="F34169" t="s">
        <v>181</v>
      </c>
      <c r="G34169" t="str">
        <f t="shared" si="533"/>
        <v>Minor</v>
      </c>
    </row>
    <row r="34170" spans="1:7" x14ac:dyDescent="0.3">
      <c r="A34170">
        <v>4237476330</v>
      </c>
      <c r="B34170" s="1">
        <v>45027.828472222223</v>
      </c>
      <c r="C34170" t="s">
        <v>6</v>
      </c>
      <c r="D34170">
        <v>25.142499990000001</v>
      </c>
      <c r="E34170">
        <v>55.209167030000003</v>
      </c>
      <c r="F34170" t="s">
        <v>88</v>
      </c>
      <c r="G34170" t="str">
        <f t="shared" si="533"/>
        <v>Minor</v>
      </c>
    </row>
    <row r="34171" spans="1:7" x14ac:dyDescent="0.3">
      <c r="A34171">
        <v>4237477062</v>
      </c>
      <c r="B34171" s="1">
        <v>45027.829861111109</v>
      </c>
      <c r="C34171" t="s">
        <v>8</v>
      </c>
      <c r="D34171">
        <v>24.978374949999999</v>
      </c>
      <c r="E34171">
        <v>55.130575800000003</v>
      </c>
      <c r="F34171" t="s">
        <v>22</v>
      </c>
      <c r="G34171" t="str">
        <f t="shared" si="533"/>
        <v>Minor</v>
      </c>
    </row>
    <row r="34172" spans="1:7" x14ac:dyDescent="0.3">
      <c r="A34172">
        <v>4237487819</v>
      </c>
      <c r="B34172" s="1">
        <v>45027.847222222219</v>
      </c>
      <c r="C34172" t="s">
        <v>8</v>
      </c>
      <c r="D34172">
        <v>25.055369840000001</v>
      </c>
      <c r="E34172">
        <v>55.245004020000003</v>
      </c>
      <c r="F34172" t="s">
        <v>131</v>
      </c>
      <c r="G34172" t="str">
        <f t="shared" si="533"/>
        <v>Minor</v>
      </c>
    </row>
    <row r="34173" spans="1:7" x14ac:dyDescent="0.3">
      <c r="A34173">
        <v>4237492245</v>
      </c>
      <c r="B34173" s="1">
        <v>45027.853472222225</v>
      </c>
      <c r="C34173" t="s">
        <v>144</v>
      </c>
      <c r="D34173">
        <v>25.29205412</v>
      </c>
      <c r="E34173">
        <v>55.339274320000001</v>
      </c>
      <c r="F34173" t="s">
        <v>114</v>
      </c>
      <c r="G34173" t="str">
        <f t="shared" si="533"/>
        <v>Minor</v>
      </c>
    </row>
    <row r="34174" spans="1:7" x14ac:dyDescent="0.3">
      <c r="A34174">
        <v>4237494942</v>
      </c>
      <c r="B34174" s="1">
        <v>45027.85833333333</v>
      </c>
      <c r="C34174" t="s">
        <v>16</v>
      </c>
      <c r="D34174">
        <v>25.10746</v>
      </c>
      <c r="E34174">
        <v>55.370139999999999</v>
      </c>
      <c r="F34174" t="s">
        <v>129</v>
      </c>
      <c r="G34174" t="str">
        <f t="shared" si="533"/>
        <v>Minor</v>
      </c>
    </row>
    <row r="34175" spans="1:7" x14ac:dyDescent="0.3">
      <c r="A34175">
        <v>4237501620</v>
      </c>
      <c r="B34175" s="1">
        <v>45027.871527777781</v>
      </c>
      <c r="C34175" t="s">
        <v>20</v>
      </c>
      <c r="D34175">
        <v>25.132960000000001</v>
      </c>
      <c r="E34175">
        <v>55.252400000000002</v>
      </c>
      <c r="F34175" t="s">
        <v>30</v>
      </c>
      <c r="G34175" t="str">
        <f t="shared" si="533"/>
        <v>Minor</v>
      </c>
    </row>
    <row r="34176" spans="1:7" x14ac:dyDescent="0.3">
      <c r="A34176">
        <v>4237466638</v>
      </c>
      <c r="B34176" s="1">
        <v>45027.810416666667</v>
      </c>
      <c r="C34176" t="s">
        <v>23</v>
      </c>
      <c r="D34176">
        <v>25.0861324</v>
      </c>
      <c r="E34176">
        <v>55.369452619999997</v>
      </c>
      <c r="F34176" t="s">
        <v>47</v>
      </c>
      <c r="G34176" t="str">
        <f t="shared" si="533"/>
        <v>Major</v>
      </c>
    </row>
    <row r="34177" spans="1:7" x14ac:dyDescent="0.3">
      <c r="A34177">
        <v>4237466970</v>
      </c>
      <c r="B34177" s="1">
        <v>45027.811111111114</v>
      </c>
      <c r="C34177" t="s">
        <v>206</v>
      </c>
      <c r="D34177">
        <v>25.228080340000002</v>
      </c>
      <c r="E34177">
        <v>55.276604370000001</v>
      </c>
      <c r="F34177" t="s">
        <v>124</v>
      </c>
      <c r="G34177" t="str">
        <f t="shared" si="533"/>
        <v>Minor</v>
      </c>
    </row>
    <row r="34178" spans="1:7" x14ac:dyDescent="0.3">
      <c r="A34178">
        <v>4237478143</v>
      </c>
      <c r="B34178" s="1">
        <v>45027.831250000003</v>
      </c>
      <c r="C34178" t="s">
        <v>6</v>
      </c>
      <c r="D34178">
        <v>25.116661619999999</v>
      </c>
      <c r="E34178">
        <v>55.257039020000001</v>
      </c>
      <c r="F34178" t="s">
        <v>7</v>
      </c>
      <c r="G34178" t="str">
        <f t="shared" si="533"/>
        <v>Minor</v>
      </c>
    </row>
    <row r="34179" spans="1:7" x14ac:dyDescent="0.3">
      <c r="A34179">
        <v>4237475086</v>
      </c>
      <c r="B34179" s="1">
        <v>45027.825694444444</v>
      </c>
      <c r="C34179" t="s">
        <v>20</v>
      </c>
      <c r="D34179">
        <v>25.122036130000001</v>
      </c>
      <c r="E34179">
        <v>55.244949570000003</v>
      </c>
      <c r="F34179" t="s">
        <v>30</v>
      </c>
      <c r="G34179" t="str">
        <f t="shared" ref="G34179:G34242" si="534">IF(ISNUMBER(SEARCH("بسيط",C34179)),"Minor",
IF(ISNUMBER(SEARCH("بليغ",C34179)),"Major",
IF(ISNUMBER(SEARCH("مركبات مخالفة",C34179)),"Violating Vehicles",
IF(ISNUMBER(SEARCH("عبور شخص أو عدة أشخاص من مكان غير مخصص لعبور المشا",C34179)),"Jay Walking",
IF(ISNUMBER(SEARCH("حريق مركبة أثناء سيرها",C34179)),"Vehicle on Fire",
"Other")))))</f>
        <v>Minor</v>
      </c>
    </row>
    <row r="34180" spans="1:7" x14ac:dyDescent="0.3">
      <c r="A34180">
        <v>4237435867</v>
      </c>
      <c r="B34180" s="1">
        <v>45027.751388888886</v>
      </c>
      <c r="C34180" t="s">
        <v>6</v>
      </c>
      <c r="D34180">
        <v>25.06177684</v>
      </c>
      <c r="E34180">
        <v>55.247256460000003</v>
      </c>
      <c r="F34180" t="s">
        <v>100</v>
      </c>
      <c r="G34180" t="str">
        <f t="shared" si="534"/>
        <v>Minor</v>
      </c>
    </row>
    <row r="34181" spans="1:7" x14ac:dyDescent="0.3">
      <c r="A34181">
        <v>4237442461</v>
      </c>
      <c r="B34181" s="1">
        <v>45027.765277777777</v>
      </c>
      <c r="C34181" t="s">
        <v>59</v>
      </c>
      <c r="D34181">
        <v>25.023289999999999</v>
      </c>
      <c r="E34181">
        <v>55.27937</v>
      </c>
      <c r="F34181" t="s">
        <v>203</v>
      </c>
      <c r="G34181" t="str">
        <f t="shared" si="534"/>
        <v>Minor</v>
      </c>
    </row>
    <row r="34182" spans="1:7" x14ac:dyDescent="0.3">
      <c r="A34182">
        <v>4237458103</v>
      </c>
      <c r="B34182" s="1">
        <v>45027.795138888891</v>
      </c>
      <c r="C34182" t="s">
        <v>8</v>
      </c>
      <c r="D34182">
        <v>25.210017789999998</v>
      </c>
      <c r="E34182">
        <v>55.2768005</v>
      </c>
      <c r="F34182" t="s">
        <v>73</v>
      </c>
      <c r="G34182" t="str">
        <f t="shared" si="534"/>
        <v>Minor</v>
      </c>
    </row>
    <row r="34183" spans="1:7" x14ac:dyDescent="0.3">
      <c r="A34183">
        <v>4237462510</v>
      </c>
      <c r="B34183" s="1">
        <v>45027.802083333336</v>
      </c>
      <c r="C34183" t="s">
        <v>8</v>
      </c>
      <c r="D34183">
        <v>25.06935829</v>
      </c>
      <c r="E34183">
        <v>55.29949998</v>
      </c>
      <c r="F34183" t="s">
        <v>109</v>
      </c>
      <c r="G34183" t="str">
        <f t="shared" si="534"/>
        <v>Minor</v>
      </c>
    </row>
    <row r="34184" spans="1:7" x14ac:dyDescent="0.3">
      <c r="A34184">
        <v>4237462852</v>
      </c>
      <c r="B34184" s="1">
        <v>45027.802777777775</v>
      </c>
      <c r="C34184" t="s">
        <v>101</v>
      </c>
      <c r="D34184">
        <v>24.981533899999999</v>
      </c>
      <c r="E34184">
        <v>55.111500460000002</v>
      </c>
      <c r="F34184" t="s">
        <v>9</v>
      </c>
      <c r="G34184" t="str">
        <f t="shared" si="534"/>
        <v>Minor</v>
      </c>
    </row>
    <row r="34185" spans="1:7" x14ac:dyDescent="0.3">
      <c r="A34185">
        <v>4237463219</v>
      </c>
      <c r="B34185" s="1">
        <v>45027.803472222222</v>
      </c>
      <c r="C34185" t="s">
        <v>101</v>
      </c>
      <c r="D34185">
        <v>24.974987479999999</v>
      </c>
      <c r="E34185">
        <v>55.211367090000003</v>
      </c>
      <c r="F34185" t="s">
        <v>137</v>
      </c>
      <c r="G34185" t="str">
        <f t="shared" si="534"/>
        <v>Minor</v>
      </c>
    </row>
    <row r="34186" spans="1:7" x14ac:dyDescent="0.3">
      <c r="A34186">
        <v>4237408314</v>
      </c>
      <c r="B34186" s="1">
        <v>45027.706944444442</v>
      </c>
      <c r="C34186" t="s">
        <v>8</v>
      </c>
      <c r="D34186">
        <v>25.040501169999999</v>
      </c>
      <c r="E34186">
        <v>55.256291040000001</v>
      </c>
      <c r="F34186" t="s">
        <v>122</v>
      </c>
      <c r="G34186" t="str">
        <f t="shared" si="534"/>
        <v>Minor</v>
      </c>
    </row>
    <row r="34187" spans="1:7" x14ac:dyDescent="0.3">
      <c r="A34187">
        <v>4237416875</v>
      </c>
      <c r="B34187" s="1">
        <v>45027.72152777778</v>
      </c>
      <c r="C34187" t="s">
        <v>80</v>
      </c>
      <c r="D34187">
        <v>25.04970552</v>
      </c>
      <c r="E34187">
        <v>55.20434376</v>
      </c>
      <c r="F34187" t="s">
        <v>52</v>
      </c>
      <c r="G34187" t="str">
        <f t="shared" si="534"/>
        <v>Minor</v>
      </c>
    </row>
    <row r="34188" spans="1:7" x14ac:dyDescent="0.3">
      <c r="A34188">
        <v>4237417015</v>
      </c>
      <c r="B34188" s="1">
        <v>45027.72152777778</v>
      </c>
      <c r="C34188" t="s">
        <v>208</v>
      </c>
      <c r="D34188">
        <v>25.10752879</v>
      </c>
      <c r="E34188">
        <v>55.14846043</v>
      </c>
      <c r="F34188" t="s">
        <v>175</v>
      </c>
      <c r="G34188" t="str">
        <f t="shared" si="534"/>
        <v>Minor</v>
      </c>
    </row>
    <row r="34189" spans="1:7" x14ac:dyDescent="0.3">
      <c r="A34189">
        <v>4237428903</v>
      </c>
      <c r="B34189" s="1">
        <v>45027.740277777775</v>
      </c>
      <c r="C34189" t="s">
        <v>27</v>
      </c>
      <c r="D34189">
        <v>25.206796189999999</v>
      </c>
      <c r="E34189">
        <v>55.260814359999998</v>
      </c>
      <c r="F34189" t="s">
        <v>14</v>
      </c>
      <c r="G34189" t="str">
        <f t="shared" si="534"/>
        <v>Minor</v>
      </c>
    </row>
    <row r="34190" spans="1:7" x14ac:dyDescent="0.3">
      <c r="A34190">
        <v>4237438148</v>
      </c>
      <c r="B34190" s="1">
        <v>45027.756249999999</v>
      </c>
      <c r="C34190" t="s">
        <v>20</v>
      </c>
      <c r="D34190">
        <v>25.219722959999999</v>
      </c>
      <c r="E34190">
        <v>55.388336000000002</v>
      </c>
      <c r="F34190" t="s">
        <v>18</v>
      </c>
      <c r="G34190" t="str">
        <f t="shared" si="534"/>
        <v>Minor</v>
      </c>
    </row>
    <row r="34191" spans="1:7" x14ac:dyDescent="0.3">
      <c r="A34191">
        <v>4237441591</v>
      </c>
      <c r="B34191" s="1">
        <v>45027.763888888891</v>
      </c>
      <c r="C34191" t="s">
        <v>20</v>
      </c>
      <c r="D34191">
        <v>25.196376369999999</v>
      </c>
      <c r="E34191">
        <v>55.276130289999998</v>
      </c>
      <c r="F34191" t="s">
        <v>107</v>
      </c>
      <c r="G34191" t="str">
        <f t="shared" si="534"/>
        <v>Minor</v>
      </c>
    </row>
    <row r="34192" spans="1:7" x14ac:dyDescent="0.3">
      <c r="A34192">
        <v>4237405286</v>
      </c>
      <c r="B34192" s="1">
        <v>45027.70208333333</v>
      </c>
      <c r="C34192" t="s">
        <v>20</v>
      </c>
      <c r="D34192">
        <v>25.111667950000001</v>
      </c>
      <c r="E34192">
        <v>55.224723949999998</v>
      </c>
      <c r="F34192" t="s">
        <v>64</v>
      </c>
      <c r="G34192" t="str">
        <f t="shared" si="534"/>
        <v>Minor</v>
      </c>
    </row>
    <row r="34193" spans="1:7" x14ac:dyDescent="0.3">
      <c r="A34193">
        <v>4237440510</v>
      </c>
      <c r="B34193" s="1">
        <v>45027.761111111111</v>
      </c>
      <c r="C34193" t="s">
        <v>8</v>
      </c>
      <c r="D34193">
        <v>25.01711791</v>
      </c>
      <c r="E34193">
        <v>55.098006650000002</v>
      </c>
      <c r="F34193" t="s">
        <v>22</v>
      </c>
      <c r="G34193" t="str">
        <f t="shared" si="534"/>
        <v>Minor</v>
      </c>
    </row>
    <row r="34194" spans="1:7" x14ac:dyDescent="0.3">
      <c r="A34194">
        <v>4237396983</v>
      </c>
      <c r="B34194" s="1">
        <v>45027.689583333333</v>
      </c>
      <c r="C34194" t="s">
        <v>80</v>
      </c>
      <c r="D34194">
        <v>25.112838</v>
      </c>
      <c r="E34194">
        <v>55.363712759999999</v>
      </c>
      <c r="F34194" t="s">
        <v>129</v>
      </c>
      <c r="G34194" t="str">
        <f t="shared" si="534"/>
        <v>Minor</v>
      </c>
    </row>
    <row r="34195" spans="1:7" x14ac:dyDescent="0.3">
      <c r="A34195">
        <v>4237398380</v>
      </c>
      <c r="B34195" s="1">
        <v>45027.692361111112</v>
      </c>
      <c r="C34195" t="s">
        <v>25</v>
      </c>
      <c r="D34195">
        <v>25.26093376</v>
      </c>
      <c r="E34195">
        <v>55.391285430000003</v>
      </c>
      <c r="F34195" t="s">
        <v>67</v>
      </c>
      <c r="G34195" t="str">
        <f t="shared" si="534"/>
        <v>Major</v>
      </c>
    </row>
    <row r="34196" spans="1:7" x14ac:dyDescent="0.3">
      <c r="A34196">
        <v>4237412635</v>
      </c>
      <c r="B34196" s="1">
        <v>45027.713194444441</v>
      </c>
      <c r="C34196" t="s">
        <v>6</v>
      </c>
      <c r="D34196">
        <v>25.053259990000001</v>
      </c>
      <c r="E34196">
        <v>55.179439989999999</v>
      </c>
      <c r="F34196" t="s">
        <v>50</v>
      </c>
      <c r="G34196" t="str">
        <f t="shared" si="534"/>
        <v>Minor</v>
      </c>
    </row>
    <row r="34197" spans="1:7" x14ac:dyDescent="0.3">
      <c r="A34197">
        <v>4237416223</v>
      </c>
      <c r="B34197" s="1">
        <v>45027.720138888886</v>
      </c>
      <c r="C34197" t="s">
        <v>10</v>
      </c>
      <c r="D34197">
        <v>25.135336379999998</v>
      </c>
      <c r="E34197">
        <v>55.216145609999998</v>
      </c>
      <c r="F34197" t="s">
        <v>51</v>
      </c>
      <c r="G34197" t="str">
        <f t="shared" si="534"/>
        <v>Minor</v>
      </c>
    </row>
    <row r="34198" spans="1:7" x14ac:dyDescent="0.3">
      <c r="A34198">
        <v>4237416399</v>
      </c>
      <c r="B34198" s="1">
        <v>45027.720833333333</v>
      </c>
      <c r="C34198" t="s">
        <v>8</v>
      </c>
      <c r="D34198">
        <v>25.23777999</v>
      </c>
      <c r="E34198">
        <v>55.404139999999998</v>
      </c>
      <c r="F34198" t="s">
        <v>120</v>
      </c>
      <c r="G34198" t="str">
        <f t="shared" si="534"/>
        <v>Minor</v>
      </c>
    </row>
    <row r="34199" spans="1:7" x14ac:dyDescent="0.3">
      <c r="A34199">
        <v>4237427487</v>
      </c>
      <c r="B34199" s="1">
        <v>45027.737500000003</v>
      </c>
      <c r="C34199" t="s">
        <v>8</v>
      </c>
      <c r="D34199">
        <v>25.177221020000001</v>
      </c>
      <c r="E34199">
        <v>55.253887030000001</v>
      </c>
      <c r="F34199" t="s">
        <v>75</v>
      </c>
      <c r="G34199" t="str">
        <f t="shared" si="534"/>
        <v>Minor</v>
      </c>
    </row>
    <row r="34200" spans="1:7" x14ac:dyDescent="0.3">
      <c r="A34200">
        <v>4237429186</v>
      </c>
      <c r="B34200" s="1">
        <v>45027.740972222222</v>
      </c>
      <c r="C34200" t="s">
        <v>103</v>
      </c>
      <c r="D34200">
        <v>25.251803590000002</v>
      </c>
      <c r="E34200">
        <v>55.330999910000003</v>
      </c>
      <c r="F34200" t="s">
        <v>45</v>
      </c>
      <c r="G34200" t="str">
        <f t="shared" si="534"/>
        <v>Minor</v>
      </c>
    </row>
    <row r="34201" spans="1:7" x14ac:dyDescent="0.3">
      <c r="A34201">
        <v>4237429806</v>
      </c>
      <c r="B34201" s="1">
        <v>45027.741666666669</v>
      </c>
      <c r="C34201" t="s">
        <v>25</v>
      </c>
      <c r="D34201">
        <v>25.113291929999999</v>
      </c>
      <c r="E34201">
        <v>55.242819349999998</v>
      </c>
      <c r="F34201" t="s">
        <v>64</v>
      </c>
      <c r="G34201" t="str">
        <f t="shared" si="534"/>
        <v>Major</v>
      </c>
    </row>
    <row r="34202" spans="1:7" x14ac:dyDescent="0.3">
      <c r="A34202">
        <v>4237396138</v>
      </c>
      <c r="B34202" s="1">
        <v>45027.6875</v>
      </c>
      <c r="C34202" t="s">
        <v>6</v>
      </c>
      <c r="D34202">
        <v>25.221369989999999</v>
      </c>
      <c r="E34202">
        <v>55.322919990000003</v>
      </c>
      <c r="F34202" t="s">
        <v>40</v>
      </c>
      <c r="G34202" t="str">
        <f t="shared" si="534"/>
        <v>Minor</v>
      </c>
    </row>
    <row r="34203" spans="1:7" x14ac:dyDescent="0.3">
      <c r="A34203">
        <v>4237403007</v>
      </c>
      <c r="B34203" s="1">
        <v>45027.698611111111</v>
      </c>
      <c r="C34203" t="s">
        <v>8</v>
      </c>
      <c r="D34203">
        <v>25.289739470000001</v>
      </c>
      <c r="E34203">
        <v>55.345368030000003</v>
      </c>
      <c r="F34203" t="s">
        <v>58</v>
      </c>
      <c r="G34203" t="str">
        <f t="shared" si="534"/>
        <v>Minor</v>
      </c>
    </row>
    <row r="34204" spans="1:7" x14ac:dyDescent="0.3">
      <c r="A34204">
        <v>4237405848</v>
      </c>
      <c r="B34204" s="1">
        <v>45027.702777777777</v>
      </c>
      <c r="C34204" t="s">
        <v>8</v>
      </c>
      <c r="D34204">
        <v>25.27277801</v>
      </c>
      <c r="E34204">
        <v>55.317222999999998</v>
      </c>
      <c r="F34204" t="s">
        <v>157</v>
      </c>
      <c r="G34204" t="str">
        <f t="shared" si="534"/>
        <v>Minor</v>
      </c>
    </row>
    <row r="34205" spans="1:7" x14ac:dyDescent="0.3">
      <c r="A34205">
        <v>4237407175</v>
      </c>
      <c r="B34205" s="1">
        <v>45027.704861111109</v>
      </c>
      <c r="C34205" t="s">
        <v>49</v>
      </c>
      <c r="D34205">
        <v>24.872779999999999</v>
      </c>
      <c r="E34205">
        <v>55.030359990000001</v>
      </c>
      <c r="F34205" t="s">
        <v>241</v>
      </c>
      <c r="G34205" t="str">
        <f t="shared" si="534"/>
        <v>Minor</v>
      </c>
    </row>
    <row r="34206" spans="1:7" x14ac:dyDescent="0.3">
      <c r="A34206">
        <v>4237408171</v>
      </c>
      <c r="B34206" s="1">
        <v>45027.706250000003</v>
      </c>
      <c r="C34206" t="s">
        <v>59</v>
      </c>
      <c r="D34206">
        <v>25.288787159999998</v>
      </c>
      <c r="E34206">
        <v>55.366814650000002</v>
      </c>
      <c r="F34206" t="s">
        <v>152</v>
      </c>
      <c r="G34206" t="str">
        <f t="shared" si="534"/>
        <v>Minor</v>
      </c>
    </row>
    <row r="34207" spans="1:7" x14ac:dyDescent="0.3">
      <c r="A34207">
        <v>4237411301</v>
      </c>
      <c r="B34207" s="1">
        <v>45027.710416666669</v>
      </c>
      <c r="C34207" t="s">
        <v>20</v>
      </c>
      <c r="D34207">
        <v>25.120276990000001</v>
      </c>
      <c r="E34207">
        <v>55.20999999</v>
      </c>
      <c r="F34207" t="s">
        <v>51</v>
      </c>
      <c r="G34207" t="str">
        <f t="shared" si="534"/>
        <v>Minor</v>
      </c>
    </row>
    <row r="34208" spans="1:7" x14ac:dyDescent="0.3">
      <c r="A34208">
        <v>4237415503</v>
      </c>
      <c r="B34208" s="1">
        <v>45027.718055555553</v>
      </c>
      <c r="C34208" t="s">
        <v>16</v>
      </c>
      <c r="D34208">
        <v>25.22527895</v>
      </c>
      <c r="E34208">
        <v>55.35138697</v>
      </c>
      <c r="F34208" t="s">
        <v>98</v>
      </c>
      <c r="G34208" t="str">
        <f t="shared" si="534"/>
        <v>Minor</v>
      </c>
    </row>
    <row r="34209" spans="1:7" x14ac:dyDescent="0.3">
      <c r="A34209">
        <v>4237415946</v>
      </c>
      <c r="B34209" s="1">
        <v>45027.71875</v>
      </c>
      <c r="C34209" t="s">
        <v>37</v>
      </c>
      <c r="D34209">
        <v>25.110986969999999</v>
      </c>
      <c r="E34209">
        <v>55.394368890000003</v>
      </c>
      <c r="F34209" t="s">
        <v>128</v>
      </c>
      <c r="G34209" t="str">
        <f t="shared" si="534"/>
        <v>Minor</v>
      </c>
    </row>
    <row r="34210" spans="1:7" x14ac:dyDescent="0.3">
      <c r="A34210">
        <v>4237420031</v>
      </c>
      <c r="B34210" s="1">
        <v>45027.725694444445</v>
      </c>
      <c r="C34210" t="s">
        <v>20</v>
      </c>
      <c r="D34210">
        <v>25.04457111</v>
      </c>
      <c r="E34210">
        <v>55.203906099999998</v>
      </c>
      <c r="F34210" t="s">
        <v>52</v>
      </c>
      <c r="G34210" t="str">
        <f t="shared" si="534"/>
        <v>Minor</v>
      </c>
    </row>
    <row r="34211" spans="1:7" x14ac:dyDescent="0.3">
      <c r="A34211">
        <v>4237368762</v>
      </c>
      <c r="B34211" s="1">
        <v>45027.646527777775</v>
      </c>
      <c r="C34211" t="s">
        <v>59</v>
      </c>
      <c r="D34211">
        <v>24.905458750000001</v>
      </c>
      <c r="E34211">
        <v>55.082441019999997</v>
      </c>
      <c r="F34211" t="s">
        <v>85</v>
      </c>
      <c r="G34211" t="str">
        <f t="shared" si="534"/>
        <v>Minor</v>
      </c>
    </row>
    <row r="34212" spans="1:7" x14ac:dyDescent="0.3">
      <c r="A34212">
        <v>4237380721</v>
      </c>
      <c r="B34212" s="1">
        <v>45027.661805555559</v>
      </c>
      <c r="C34212" t="s">
        <v>48</v>
      </c>
      <c r="D34212">
        <v>25.190758670000001</v>
      </c>
      <c r="E34212">
        <v>55.260058700000002</v>
      </c>
      <c r="F34212" t="s">
        <v>75</v>
      </c>
      <c r="G34212" t="str">
        <f t="shared" si="534"/>
        <v>Minor</v>
      </c>
    </row>
    <row r="34213" spans="1:7" x14ac:dyDescent="0.3">
      <c r="A34213">
        <v>4237381453</v>
      </c>
      <c r="B34213" s="1">
        <v>45027.663194444445</v>
      </c>
      <c r="C34213" t="s">
        <v>8</v>
      </c>
      <c r="D34213">
        <v>25.025482149999998</v>
      </c>
      <c r="E34213">
        <v>55.140191180000002</v>
      </c>
      <c r="F34213" t="s">
        <v>28</v>
      </c>
      <c r="G34213" t="str">
        <f t="shared" si="534"/>
        <v>Minor</v>
      </c>
    </row>
    <row r="34214" spans="1:7" x14ac:dyDescent="0.3">
      <c r="A34214">
        <v>4237382333</v>
      </c>
      <c r="B34214" s="1">
        <v>45027.665277777778</v>
      </c>
      <c r="C34214" t="s">
        <v>37</v>
      </c>
      <c r="D34214">
        <v>25.07871999</v>
      </c>
      <c r="E34214">
        <v>55.241540000000001</v>
      </c>
      <c r="F34214" t="s">
        <v>123</v>
      </c>
      <c r="G34214" t="str">
        <f t="shared" si="534"/>
        <v>Minor</v>
      </c>
    </row>
    <row r="34215" spans="1:7" x14ac:dyDescent="0.3">
      <c r="A34215">
        <v>4237384079</v>
      </c>
      <c r="B34215" s="1">
        <v>45027.667361111111</v>
      </c>
      <c r="C34215" t="s">
        <v>20</v>
      </c>
      <c r="D34215">
        <v>25.241667020000001</v>
      </c>
      <c r="E34215">
        <v>55.344996950000002</v>
      </c>
      <c r="F34215" t="s">
        <v>102</v>
      </c>
      <c r="G34215" t="str">
        <f t="shared" si="534"/>
        <v>Minor</v>
      </c>
    </row>
    <row r="34216" spans="1:7" x14ac:dyDescent="0.3">
      <c r="A34216">
        <v>4237390660</v>
      </c>
      <c r="B34216" s="1">
        <v>45027.679166666669</v>
      </c>
      <c r="C34216" t="s">
        <v>6</v>
      </c>
      <c r="D34216">
        <v>25.129563829999999</v>
      </c>
      <c r="E34216">
        <v>55.230712650000001</v>
      </c>
      <c r="F34216" t="s">
        <v>51</v>
      </c>
      <c r="G34216" t="str">
        <f t="shared" si="534"/>
        <v>Minor</v>
      </c>
    </row>
    <row r="34217" spans="1:7" x14ac:dyDescent="0.3">
      <c r="A34217">
        <v>4237392338</v>
      </c>
      <c r="B34217" s="1">
        <v>45027.682638888888</v>
      </c>
      <c r="C34217" t="s">
        <v>6</v>
      </c>
      <c r="D34217">
        <v>25.049937589999999</v>
      </c>
      <c r="E34217">
        <v>55.24452514</v>
      </c>
      <c r="F34217" t="s">
        <v>131</v>
      </c>
      <c r="G34217" t="str">
        <f t="shared" si="534"/>
        <v>Minor</v>
      </c>
    </row>
    <row r="34218" spans="1:7" x14ac:dyDescent="0.3">
      <c r="A34218">
        <v>4237394849</v>
      </c>
      <c r="B34218" s="1">
        <v>45027.686111111114</v>
      </c>
      <c r="C34218" t="s">
        <v>225</v>
      </c>
      <c r="D34218">
        <v>25.243864070000001</v>
      </c>
      <c r="E34218">
        <v>55.349401960000002</v>
      </c>
      <c r="F34218" t="s">
        <v>102</v>
      </c>
      <c r="G34218" t="str">
        <f t="shared" si="534"/>
        <v>Major</v>
      </c>
    </row>
    <row r="34219" spans="1:7" x14ac:dyDescent="0.3">
      <c r="A34219">
        <v>4237400868</v>
      </c>
      <c r="B34219" s="1">
        <v>45027.695138888892</v>
      </c>
      <c r="C34219" t="s">
        <v>48</v>
      </c>
      <c r="D34219">
        <v>25.044920000000001</v>
      </c>
      <c r="E34219">
        <v>55.199919999999999</v>
      </c>
      <c r="F34219" t="s">
        <v>52</v>
      </c>
      <c r="G34219" t="str">
        <f t="shared" si="534"/>
        <v>Minor</v>
      </c>
    </row>
    <row r="34220" spans="1:7" x14ac:dyDescent="0.3">
      <c r="A34220">
        <v>4237400882</v>
      </c>
      <c r="B34220" s="1">
        <v>45027.695138888892</v>
      </c>
      <c r="C34220" t="s">
        <v>8</v>
      </c>
      <c r="D34220">
        <v>25.041503939999998</v>
      </c>
      <c r="E34220">
        <v>55.25467398</v>
      </c>
      <c r="F34220" t="s">
        <v>122</v>
      </c>
      <c r="G34220" t="str">
        <f t="shared" si="534"/>
        <v>Minor</v>
      </c>
    </row>
    <row r="34221" spans="1:7" x14ac:dyDescent="0.3">
      <c r="A34221">
        <v>4237364799</v>
      </c>
      <c r="B34221" s="1">
        <v>45027.642361111109</v>
      </c>
      <c r="C34221" t="s">
        <v>61</v>
      </c>
      <c r="D34221">
        <v>25.026322629999999</v>
      </c>
      <c r="E34221">
        <v>55.284282859999998</v>
      </c>
      <c r="F34221" t="s">
        <v>182</v>
      </c>
      <c r="G34221" t="str">
        <f t="shared" si="534"/>
        <v>Minor</v>
      </c>
    </row>
    <row r="34222" spans="1:7" x14ac:dyDescent="0.3">
      <c r="A34222">
        <v>4237366747</v>
      </c>
      <c r="B34222" s="1">
        <v>45027.643750000003</v>
      </c>
      <c r="C34222" t="s">
        <v>37</v>
      </c>
      <c r="D34222">
        <v>25.097380000000001</v>
      </c>
      <c r="E34222">
        <v>55.385240000000003</v>
      </c>
      <c r="F34222" t="s">
        <v>128</v>
      </c>
      <c r="G34222" t="str">
        <f t="shared" si="534"/>
        <v>Minor</v>
      </c>
    </row>
    <row r="34223" spans="1:7" x14ac:dyDescent="0.3">
      <c r="A34223">
        <v>4237382654</v>
      </c>
      <c r="B34223" s="1">
        <v>45027.665972222225</v>
      </c>
      <c r="C34223" t="s">
        <v>20</v>
      </c>
      <c r="D34223">
        <v>25.176291679999999</v>
      </c>
      <c r="E34223">
        <v>55.379300030000003</v>
      </c>
      <c r="F34223" t="s">
        <v>72</v>
      </c>
      <c r="G34223" t="str">
        <f t="shared" si="534"/>
        <v>Minor</v>
      </c>
    </row>
    <row r="34224" spans="1:7" x14ac:dyDescent="0.3">
      <c r="A34224">
        <v>4237388349</v>
      </c>
      <c r="B34224" s="1">
        <v>45027.675694444442</v>
      </c>
      <c r="C34224" t="s">
        <v>37</v>
      </c>
      <c r="D34224">
        <v>25.096100920000001</v>
      </c>
      <c r="E34224">
        <v>55.239767559999997</v>
      </c>
      <c r="F34224" t="s">
        <v>60</v>
      </c>
      <c r="G34224" t="str">
        <f t="shared" si="534"/>
        <v>Minor</v>
      </c>
    </row>
    <row r="34225" spans="1:7" x14ac:dyDescent="0.3">
      <c r="A34225">
        <v>4237392867</v>
      </c>
      <c r="B34225" s="1">
        <v>45027.683333333334</v>
      </c>
      <c r="C34225" t="s">
        <v>6</v>
      </c>
      <c r="D34225">
        <v>25.25075957</v>
      </c>
      <c r="E34225">
        <v>55.332489610000003</v>
      </c>
      <c r="F34225" t="s">
        <v>45</v>
      </c>
      <c r="G34225" t="str">
        <f t="shared" si="534"/>
        <v>Minor</v>
      </c>
    </row>
    <row r="34226" spans="1:7" x14ac:dyDescent="0.3">
      <c r="A34226">
        <v>4237392925</v>
      </c>
      <c r="B34226" s="1">
        <v>45027.683333333334</v>
      </c>
      <c r="C34226" t="s">
        <v>8</v>
      </c>
      <c r="D34226">
        <v>25.272878179999999</v>
      </c>
      <c r="E34226">
        <v>55.392803620000002</v>
      </c>
      <c r="F34226" t="s">
        <v>162</v>
      </c>
      <c r="G34226" t="str">
        <f t="shared" si="534"/>
        <v>Minor</v>
      </c>
    </row>
    <row r="34227" spans="1:7" x14ac:dyDescent="0.3">
      <c r="A34227">
        <v>4237353070</v>
      </c>
      <c r="B34227" s="1">
        <v>45027.62777777778</v>
      </c>
      <c r="C34227" t="s">
        <v>6</v>
      </c>
      <c r="D34227">
        <v>24.997098229999999</v>
      </c>
      <c r="E34227">
        <v>55.306528630000003</v>
      </c>
      <c r="F34227" t="s">
        <v>198</v>
      </c>
      <c r="G34227" t="str">
        <f t="shared" si="534"/>
        <v>Minor</v>
      </c>
    </row>
    <row r="34228" spans="1:7" x14ac:dyDescent="0.3">
      <c r="A34228">
        <v>4237363514</v>
      </c>
      <c r="B34228" s="1">
        <v>45027.64166666667</v>
      </c>
      <c r="C34228" t="s">
        <v>256</v>
      </c>
      <c r="D34228">
        <v>25.291561659999999</v>
      </c>
      <c r="E34228">
        <v>55.369437640000001</v>
      </c>
      <c r="F34228" t="s">
        <v>57</v>
      </c>
      <c r="G34228" t="str">
        <f t="shared" si="534"/>
        <v>Major</v>
      </c>
    </row>
    <row r="34229" spans="1:7" x14ac:dyDescent="0.3">
      <c r="A34229">
        <v>4237373670</v>
      </c>
      <c r="B34229" s="1">
        <v>45027.652777777781</v>
      </c>
      <c r="C34229" t="s">
        <v>6</v>
      </c>
      <c r="D34229">
        <v>25.043788920000001</v>
      </c>
      <c r="E34229">
        <v>55.137787969999998</v>
      </c>
      <c r="F34229" t="s">
        <v>28</v>
      </c>
      <c r="G34229" t="str">
        <f t="shared" si="534"/>
        <v>Minor</v>
      </c>
    </row>
    <row r="34230" spans="1:7" x14ac:dyDescent="0.3">
      <c r="A34230">
        <v>4237375022</v>
      </c>
      <c r="B34230" s="1">
        <v>45027.654166666667</v>
      </c>
      <c r="C34230" t="s">
        <v>6</v>
      </c>
      <c r="D34230">
        <v>25.109890190000002</v>
      </c>
      <c r="E34230">
        <v>55.212009459999997</v>
      </c>
      <c r="F34230" t="s">
        <v>31</v>
      </c>
      <c r="G34230" t="str">
        <f t="shared" si="534"/>
        <v>Minor</v>
      </c>
    </row>
    <row r="34231" spans="1:7" x14ac:dyDescent="0.3">
      <c r="A34231">
        <v>4237375642</v>
      </c>
      <c r="B34231" s="1">
        <v>45027.654861111114</v>
      </c>
      <c r="C34231" t="s">
        <v>8</v>
      </c>
      <c r="D34231">
        <v>25.13404766</v>
      </c>
      <c r="E34231">
        <v>55.458441989999997</v>
      </c>
      <c r="F34231" t="s">
        <v>177</v>
      </c>
      <c r="G34231" t="str">
        <f t="shared" si="534"/>
        <v>Minor</v>
      </c>
    </row>
    <row r="34232" spans="1:7" x14ac:dyDescent="0.3">
      <c r="A34232">
        <v>4237381689</v>
      </c>
      <c r="B34232" s="1">
        <v>45027.663888888892</v>
      </c>
      <c r="C34232" t="s">
        <v>59</v>
      </c>
      <c r="D34232">
        <v>25.12026217</v>
      </c>
      <c r="E34232">
        <v>55.205905700000002</v>
      </c>
      <c r="F34232" t="s">
        <v>63</v>
      </c>
      <c r="G34232" t="str">
        <f t="shared" si="534"/>
        <v>Minor</v>
      </c>
    </row>
    <row r="34233" spans="1:7" x14ac:dyDescent="0.3">
      <c r="A34233">
        <v>4237319790</v>
      </c>
      <c r="B34233" s="1">
        <v>45027.572222222225</v>
      </c>
      <c r="C34233" t="s">
        <v>6</v>
      </c>
      <c r="D34233">
        <v>25.055832030000001</v>
      </c>
      <c r="E34233">
        <v>55.169723990000001</v>
      </c>
      <c r="F34233" t="s">
        <v>50</v>
      </c>
      <c r="G34233" t="str">
        <f t="shared" si="534"/>
        <v>Minor</v>
      </c>
    </row>
    <row r="34234" spans="1:7" x14ac:dyDescent="0.3">
      <c r="A34234">
        <v>4237340636</v>
      </c>
      <c r="B34234" s="1">
        <v>45027.60833333333</v>
      </c>
      <c r="C34234" t="s">
        <v>237</v>
      </c>
      <c r="D34234">
        <v>25.05843999</v>
      </c>
      <c r="E34234">
        <v>55.319780000000002</v>
      </c>
      <c r="F34234" t="s">
        <v>47</v>
      </c>
      <c r="G34234" t="str">
        <f t="shared" si="534"/>
        <v>Major</v>
      </c>
    </row>
    <row r="34235" spans="1:7" x14ac:dyDescent="0.3">
      <c r="A34235">
        <v>4237350207</v>
      </c>
      <c r="B34235" s="1">
        <v>45027.622916666667</v>
      </c>
      <c r="C34235" t="s">
        <v>106</v>
      </c>
      <c r="D34235">
        <v>25.25468446</v>
      </c>
      <c r="E34235">
        <v>55.402282700000001</v>
      </c>
      <c r="F34235" t="s">
        <v>67</v>
      </c>
      <c r="G34235" t="str">
        <f t="shared" si="534"/>
        <v>Minor</v>
      </c>
    </row>
    <row r="34236" spans="1:7" x14ac:dyDescent="0.3">
      <c r="A34236">
        <v>4237353743</v>
      </c>
      <c r="B34236" s="1">
        <v>45027.629166666666</v>
      </c>
      <c r="C34236" t="s">
        <v>153</v>
      </c>
      <c r="D34236">
        <v>25.175221570000001</v>
      </c>
      <c r="E34236">
        <v>55.255992020000001</v>
      </c>
      <c r="F34236" t="s">
        <v>89</v>
      </c>
      <c r="G34236" t="str">
        <f t="shared" si="534"/>
        <v>Minor</v>
      </c>
    </row>
    <row r="34237" spans="1:7" x14ac:dyDescent="0.3">
      <c r="A34237">
        <v>4237354860</v>
      </c>
      <c r="B34237" s="1">
        <v>45027.630555555559</v>
      </c>
      <c r="C34237" t="s">
        <v>37</v>
      </c>
      <c r="D34237">
        <v>24.910572680000001</v>
      </c>
      <c r="E34237">
        <v>55.09035566</v>
      </c>
      <c r="F34237" t="s">
        <v>85</v>
      </c>
      <c r="G34237" t="str">
        <f t="shared" si="534"/>
        <v>Minor</v>
      </c>
    </row>
    <row r="34238" spans="1:7" x14ac:dyDescent="0.3">
      <c r="A34238">
        <v>4237358026</v>
      </c>
      <c r="B34238" s="1">
        <v>45027.634722222225</v>
      </c>
      <c r="C34238" t="s">
        <v>101</v>
      </c>
      <c r="D34238">
        <v>25.030640930000001</v>
      </c>
      <c r="E34238">
        <v>55.172501230000002</v>
      </c>
      <c r="F34238" t="s">
        <v>66</v>
      </c>
      <c r="G34238" t="str">
        <f t="shared" si="534"/>
        <v>Minor</v>
      </c>
    </row>
    <row r="34239" spans="1:7" x14ac:dyDescent="0.3">
      <c r="A34239">
        <v>4237362187</v>
      </c>
      <c r="B34239" s="1">
        <v>45027.638888888891</v>
      </c>
      <c r="C34239" t="s">
        <v>80</v>
      </c>
      <c r="D34239">
        <v>25.24027796</v>
      </c>
      <c r="E34239">
        <v>55.300830040000001</v>
      </c>
      <c r="F34239" t="s">
        <v>202</v>
      </c>
      <c r="G34239" t="str">
        <f t="shared" si="534"/>
        <v>Minor</v>
      </c>
    </row>
    <row r="34240" spans="1:7" x14ac:dyDescent="0.3">
      <c r="A34240">
        <v>4237362414</v>
      </c>
      <c r="B34240" s="1">
        <v>45027.63958333333</v>
      </c>
      <c r="C34240" t="s">
        <v>8</v>
      </c>
      <c r="D34240">
        <v>25.16096903</v>
      </c>
      <c r="E34240">
        <v>55.260466940000001</v>
      </c>
      <c r="F34240" t="s">
        <v>89</v>
      </c>
      <c r="G34240" t="str">
        <f t="shared" si="534"/>
        <v>Minor</v>
      </c>
    </row>
    <row r="34241" spans="1:7" x14ac:dyDescent="0.3">
      <c r="A34241">
        <v>4237363475</v>
      </c>
      <c r="B34241" s="1">
        <v>45027.64166666667</v>
      </c>
      <c r="C34241" t="s">
        <v>20</v>
      </c>
      <c r="D34241">
        <v>25.13780697</v>
      </c>
      <c r="E34241">
        <v>55.250850200000002</v>
      </c>
      <c r="F34241" t="s">
        <v>30</v>
      </c>
      <c r="G34241" t="str">
        <f t="shared" si="534"/>
        <v>Minor</v>
      </c>
    </row>
    <row r="34242" spans="1:7" x14ac:dyDescent="0.3">
      <c r="A34242">
        <v>4237366410</v>
      </c>
      <c r="B34242" s="1">
        <v>45027.643750000003</v>
      </c>
      <c r="C34242" t="s">
        <v>6</v>
      </c>
      <c r="D34242">
        <v>25.186082160000002</v>
      </c>
      <c r="E34242">
        <v>55.26390395</v>
      </c>
      <c r="F34242" t="s">
        <v>75</v>
      </c>
      <c r="G34242" t="str">
        <f t="shared" si="534"/>
        <v>Minor</v>
      </c>
    </row>
    <row r="34243" spans="1:7" x14ac:dyDescent="0.3">
      <c r="A34243">
        <v>4237290288</v>
      </c>
      <c r="B34243" s="1">
        <v>45027.523611111108</v>
      </c>
      <c r="C34243" t="s">
        <v>153</v>
      </c>
      <c r="D34243">
        <v>24.872739989999999</v>
      </c>
      <c r="E34243">
        <v>55.3431</v>
      </c>
      <c r="F34243" t="s">
        <v>292</v>
      </c>
      <c r="G34243" t="str">
        <f t="shared" ref="G34243:G34306" si="535">IF(ISNUMBER(SEARCH("بسيط",C34243)),"Minor",
IF(ISNUMBER(SEARCH("بليغ",C34243)),"Major",
IF(ISNUMBER(SEARCH("مركبات مخالفة",C34243)),"Violating Vehicles",
IF(ISNUMBER(SEARCH("عبور شخص أو عدة أشخاص من مكان غير مخصص لعبور المشا",C34243)),"Jay Walking",
IF(ISNUMBER(SEARCH("حريق مركبة أثناء سيرها",C34243)),"Vehicle on Fire",
"Other")))))</f>
        <v>Minor</v>
      </c>
    </row>
    <row r="34244" spans="1:7" x14ac:dyDescent="0.3">
      <c r="A34244">
        <v>4237319120</v>
      </c>
      <c r="B34244" s="1">
        <v>45027.571527777778</v>
      </c>
      <c r="C34244" t="s">
        <v>27</v>
      </c>
      <c r="D34244">
        <v>24.935555019999999</v>
      </c>
      <c r="E34244">
        <v>55.046112030000003</v>
      </c>
      <c r="F34244" t="s">
        <v>216</v>
      </c>
      <c r="G34244" t="str">
        <f t="shared" si="535"/>
        <v>Minor</v>
      </c>
    </row>
    <row r="34245" spans="1:7" x14ac:dyDescent="0.3">
      <c r="A34245">
        <v>4237327072</v>
      </c>
      <c r="B34245" s="1">
        <v>45027.586111111108</v>
      </c>
      <c r="C34245" t="s">
        <v>6</v>
      </c>
      <c r="D34245">
        <v>25.240620329999999</v>
      </c>
      <c r="E34245">
        <v>55.272673019999999</v>
      </c>
      <c r="F34245" t="s">
        <v>19</v>
      </c>
      <c r="G34245" t="str">
        <f t="shared" si="535"/>
        <v>Minor</v>
      </c>
    </row>
    <row r="34246" spans="1:7" x14ac:dyDescent="0.3">
      <c r="A34246">
        <v>4237327487</v>
      </c>
      <c r="B34246" s="1">
        <v>45027.586805555555</v>
      </c>
      <c r="C34246" t="s">
        <v>20</v>
      </c>
      <c r="D34246">
        <v>25.234385410000002</v>
      </c>
      <c r="E34246">
        <v>55.286801099999998</v>
      </c>
      <c r="F34246" t="s">
        <v>79</v>
      </c>
      <c r="G34246" t="str">
        <f t="shared" si="535"/>
        <v>Minor</v>
      </c>
    </row>
    <row r="34247" spans="1:7" x14ac:dyDescent="0.3">
      <c r="A34247">
        <v>4237328218</v>
      </c>
      <c r="B34247" s="1">
        <v>45027.587500000001</v>
      </c>
      <c r="C34247" t="s">
        <v>80</v>
      </c>
      <c r="D34247">
        <v>25.062650999999999</v>
      </c>
      <c r="E34247">
        <v>55.121299489999998</v>
      </c>
      <c r="F34247" t="s">
        <v>200</v>
      </c>
      <c r="G34247" t="str">
        <f t="shared" si="535"/>
        <v>Minor</v>
      </c>
    </row>
    <row r="34248" spans="1:7" x14ac:dyDescent="0.3">
      <c r="A34248">
        <v>4237328549</v>
      </c>
      <c r="B34248" s="1">
        <v>45027.588194444441</v>
      </c>
      <c r="C34248" t="s">
        <v>101</v>
      </c>
      <c r="D34248">
        <v>25.204270000000001</v>
      </c>
      <c r="E34248">
        <v>55.547629989999997</v>
      </c>
      <c r="F34248" t="s">
        <v>13</v>
      </c>
      <c r="G34248" t="str">
        <f t="shared" si="535"/>
        <v>Minor</v>
      </c>
    </row>
    <row r="34249" spans="1:7" x14ac:dyDescent="0.3">
      <c r="A34249">
        <v>4237331366</v>
      </c>
      <c r="B34249" s="1">
        <v>45027.593055555553</v>
      </c>
      <c r="C34249" t="s">
        <v>20</v>
      </c>
      <c r="D34249">
        <v>25.234975429999999</v>
      </c>
      <c r="E34249">
        <v>55.283131609999998</v>
      </c>
      <c r="F34249" t="s">
        <v>79</v>
      </c>
      <c r="G34249" t="str">
        <f t="shared" si="535"/>
        <v>Minor</v>
      </c>
    </row>
    <row r="34250" spans="1:7" x14ac:dyDescent="0.3">
      <c r="A34250">
        <v>4237333009</v>
      </c>
      <c r="B34250" s="1">
        <v>45027.595833333333</v>
      </c>
      <c r="C34250" t="s">
        <v>48</v>
      </c>
      <c r="D34250">
        <v>25.131599999999999</v>
      </c>
      <c r="E34250">
        <v>55.152520000000003</v>
      </c>
      <c r="F34250" t="s">
        <v>175</v>
      </c>
      <c r="G34250" t="str">
        <f t="shared" si="535"/>
        <v>Minor</v>
      </c>
    </row>
    <row r="34251" spans="1:7" x14ac:dyDescent="0.3">
      <c r="A34251">
        <v>4237335485</v>
      </c>
      <c r="B34251" s="1">
        <v>45027.6</v>
      </c>
      <c r="C34251" t="s">
        <v>8</v>
      </c>
      <c r="D34251">
        <v>25.04391</v>
      </c>
      <c r="E34251">
        <v>55.113999990000003</v>
      </c>
      <c r="F34251" t="s">
        <v>200</v>
      </c>
      <c r="G34251" t="str">
        <f t="shared" si="535"/>
        <v>Minor</v>
      </c>
    </row>
    <row r="34252" spans="1:7" x14ac:dyDescent="0.3">
      <c r="A34252">
        <v>4237340667</v>
      </c>
      <c r="B34252" s="1">
        <v>45027.60833333333</v>
      </c>
      <c r="C34252" t="s">
        <v>6</v>
      </c>
      <c r="D34252">
        <v>25.096389949999999</v>
      </c>
      <c r="E34252">
        <v>55.309165970000002</v>
      </c>
      <c r="F34252" t="s">
        <v>109</v>
      </c>
      <c r="G34252" t="str">
        <f t="shared" si="535"/>
        <v>Minor</v>
      </c>
    </row>
    <row r="34253" spans="1:7" x14ac:dyDescent="0.3">
      <c r="A34253">
        <v>4237341771</v>
      </c>
      <c r="B34253" s="1">
        <v>45027.609722222223</v>
      </c>
      <c r="C34253" t="s">
        <v>6</v>
      </c>
      <c r="D34253">
        <v>24.85317191</v>
      </c>
      <c r="E34253">
        <v>55.078784640000002</v>
      </c>
      <c r="F34253" t="s">
        <v>118</v>
      </c>
      <c r="G34253" t="str">
        <f t="shared" si="535"/>
        <v>Minor</v>
      </c>
    </row>
    <row r="34254" spans="1:7" x14ac:dyDescent="0.3">
      <c r="A34254">
        <v>4237342339</v>
      </c>
      <c r="B34254" s="1">
        <v>45027.61041666667</v>
      </c>
      <c r="C34254" t="s">
        <v>53</v>
      </c>
      <c r="D34254">
        <v>25.229708760000001</v>
      </c>
      <c r="E34254">
        <v>55.27921182</v>
      </c>
      <c r="F34254" t="s">
        <v>124</v>
      </c>
      <c r="G34254" t="str">
        <f t="shared" si="535"/>
        <v>Violating Vehicles</v>
      </c>
    </row>
    <row r="34255" spans="1:7" x14ac:dyDescent="0.3">
      <c r="A34255">
        <v>4237346369</v>
      </c>
      <c r="B34255" s="1">
        <v>45027.617361111108</v>
      </c>
      <c r="C34255" t="s">
        <v>8</v>
      </c>
      <c r="D34255">
        <v>25.21168982</v>
      </c>
      <c r="E34255">
        <v>55.27473578</v>
      </c>
      <c r="F34255" t="s">
        <v>15</v>
      </c>
      <c r="G34255" t="str">
        <f t="shared" si="535"/>
        <v>Minor</v>
      </c>
    </row>
    <row r="34256" spans="1:7" x14ac:dyDescent="0.3">
      <c r="A34256">
        <v>4237313329</v>
      </c>
      <c r="B34256" s="1">
        <v>45027.561805555553</v>
      </c>
      <c r="C34256" t="s">
        <v>12</v>
      </c>
      <c r="D34256">
        <v>25.085619990000001</v>
      </c>
      <c r="E34256">
        <v>55.217769990000001</v>
      </c>
      <c r="F34256" t="s">
        <v>31</v>
      </c>
      <c r="G34256" t="str">
        <f t="shared" si="535"/>
        <v>Minor</v>
      </c>
    </row>
    <row r="34257" spans="1:7" x14ac:dyDescent="0.3">
      <c r="A34257">
        <v>4237316336</v>
      </c>
      <c r="B34257" s="1">
        <v>45027.568055555559</v>
      </c>
      <c r="C34257" t="s">
        <v>48</v>
      </c>
      <c r="D34257">
        <v>25.100743489999999</v>
      </c>
      <c r="E34257">
        <v>55.316563899999998</v>
      </c>
      <c r="F34257" t="s">
        <v>109</v>
      </c>
      <c r="G34257" t="str">
        <f t="shared" si="535"/>
        <v>Minor</v>
      </c>
    </row>
    <row r="34258" spans="1:7" x14ac:dyDescent="0.3">
      <c r="A34258">
        <v>4237321705</v>
      </c>
      <c r="B34258" s="1">
        <v>45027.574999999997</v>
      </c>
      <c r="C34258" t="s">
        <v>48</v>
      </c>
      <c r="D34258">
        <v>25.103408200000001</v>
      </c>
      <c r="E34258">
        <v>55.38312243</v>
      </c>
      <c r="F34258" t="s">
        <v>128</v>
      </c>
      <c r="G34258" t="str">
        <f t="shared" si="535"/>
        <v>Minor</v>
      </c>
    </row>
    <row r="34259" spans="1:7" x14ac:dyDescent="0.3">
      <c r="A34259">
        <v>4237323021</v>
      </c>
      <c r="B34259" s="1">
        <v>45027.577777777777</v>
      </c>
      <c r="C34259" t="s">
        <v>8</v>
      </c>
      <c r="D34259">
        <v>25.23369843</v>
      </c>
      <c r="E34259">
        <v>55.564162539999998</v>
      </c>
      <c r="F34259" t="s">
        <v>13</v>
      </c>
      <c r="G34259" t="str">
        <f t="shared" si="535"/>
        <v>Minor</v>
      </c>
    </row>
    <row r="34260" spans="1:7" x14ac:dyDescent="0.3">
      <c r="A34260">
        <v>4237329693</v>
      </c>
      <c r="B34260" s="1">
        <v>45027.590277777781</v>
      </c>
      <c r="C34260" t="s">
        <v>27</v>
      </c>
      <c r="D34260">
        <v>25.112567779999999</v>
      </c>
      <c r="E34260">
        <v>55.144368020000002</v>
      </c>
      <c r="F34260" t="s">
        <v>175</v>
      </c>
      <c r="G34260" t="str">
        <f t="shared" si="535"/>
        <v>Minor</v>
      </c>
    </row>
    <row r="34261" spans="1:7" x14ac:dyDescent="0.3">
      <c r="A34261">
        <v>4237331838</v>
      </c>
      <c r="B34261" s="1">
        <v>45027.59375</v>
      </c>
      <c r="C34261" t="s">
        <v>8</v>
      </c>
      <c r="D34261">
        <v>25.232544239999999</v>
      </c>
      <c r="E34261">
        <v>55.403202829999998</v>
      </c>
      <c r="F34261" t="s">
        <v>18</v>
      </c>
      <c r="G34261" t="str">
        <f t="shared" si="535"/>
        <v>Minor</v>
      </c>
    </row>
    <row r="34262" spans="1:7" x14ac:dyDescent="0.3">
      <c r="A34262">
        <v>4237332849</v>
      </c>
      <c r="B34262" s="1">
        <v>45027.595138888886</v>
      </c>
      <c r="C34262" t="s">
        <v>8</v>
      </c>
      <c r="D34262">
        <v>25.209601169999999</v>
      </c>
      <c r="E34262">
        <v>55.260884410000003</v>
      </c>
      <c r="F34262" t="s">
        <v>14</v>
      </c>
      <c r="G34262" t="str">
        <f t="shared" si="535"/>
        <v>Minor</v>
      </c>
    </row>
    <row r="34263" spans="1:7" x14ac:dyDescent="0.3">
      <c r="A34263">
        <v>4237306818</v>
      </c>
      <c r="B34263" s="1">
        <v>45027.551388888889</v>
      </c>
      <c r="C34263" t="s">
        <v>144</v>
      </c>
      <c r="D34263">
        <v>25.094609989999999</v>
      </c>
      <c r="E34263">
        <v>55.158529989999998</v>
      </c>
      <c r="F34263" t="s">
        <v>39</v>
      </c>
      <c r="G34263" t="str">
        <f t="shared" si="535"/>
        <v>Minor</v>
      </c>
    </row>
    <row r="34264" spans="1:7" x14ac:dyDescent="0.3">
      <c r="A34264">
        <v>4237306917</v>
      </c>
      <c r="B34264" s="1">
        <v>45027.551388888889</v>
      </c>
      <c r="C34264" t="s">
        <v>20</v>
      </c>
      <c r="D34264">
        <v>25.285555030000001</v>
      </c>
      <c r="E34264">
        <v>55.388614969999999</v>
      </c>
      <c r="F34264" t="s">
        <v>84</v>
      </c>
      <c r="G34264" t="str">
        <f t="shared" si="535"/>
        <v>Minor</v>
      </c>
    </row>
    <row r="34265" spans="1:7" x14ac:dyDescent="0.3">
      <c r="A34265">
        <v>4237314551</v>
      </c>
      <c r="B34265" s="1">
        <v>45027.563888888886</v>
      </c>
      <c r="C34265" t="s">
        <v>27</v>
      </c>
      <c r="D34265">
        <v>25.2976323</v>
      </c>
      <c r="E34265">
        <v>55.394596780000001</v>
      </c>
      <c r="F34265" t="s">
        <v>159</v>
      </c>
      <c r="G34265" t="str">
        <f t="shared" si="535"/>
        <v>Minor</v>
      </c>
    </row>
    <row r="34266" spans="1:7" x14ac:dyDescent="0.3">
      <c r="A34266">
        <v>4237319242</v>
      </c>
      <c r="B34266" s="1">
        <v>45027.571527777778</v>
      </c>
      <c r="C34266" t="s">
        <v>6</v>
      </c>
      <c r="D34266">
        <v>25.109893830000001</v>
      </c>
      <c r="E34266">
        <v>55.387197129999997</v>
      </c>
      <c r="F34266" t="s">
        <v>141</v>
      </c>
      <c r="G34266" t="str">
        <f t="shared" si="535"/>
        <v>Minor</v>
      </c>
    </row>
    <row r="34267" spans="1:7" x14ac:dyDescent="0.3">
      <c r="A34267">
        <v>4237289420</v>
      </c>
      <c r="B34267" s="1">
        <v>45027.522222222222</v>
      </c>
      <c r="C34267" t="s">
        <v>20</v>
      </c>
      <c r="D34267">
        <v>25.154999</v>
      </c>
      <c r="E34267">
        <v>55.228057960000001</v>
      </c>
      <c r="F34267" t="s">
        <v>24</v>
      </c>
      <c r="G34267" t="str">
        <f t="shared" si="535"/>
        <v>Minor</v>
      </c>
    </row>
    <row r="34268" spans="1:7" x14ac:dyDescent="0.3">
      <c r="A34268">
        <v>4237290267</v>
      </c>
      <c r="B34268" s="1">
        <v>45027.523611111108</v>
      </c>
      <c r="C34268" t="s">
        <v>48</v>
      </c>
      <c r="D34268">
        <v>25.042802529999999</v>
      </c>
      <c r="E34268">
        <v>55.09907741</v>
      </c>
      <c r="F34268" t="s">
        <v>233</v>
      </c>
      <c r="G34268" t="str">
        <f t="shared" si="535"/>
        <v>Minor</v>
      </c>
    </row>
    <row r="34269" spans="1:7" x14ac:dyDescent="0.3">
      <c r="A34269">
        <v>4237291664</v>
      </c>
      <c r="B34269" s="1">
        <v>45027.526388888888</v>
      </c>
      <c r="C34269" t="s">
        <v>8</v>
      </c>
      <c r="D34269">
        <v>25.210834980000001</v>
      </c>
      <c r="E34269">
        <v>55.401669949999999</v>
      </c>
      <c r="F34269" t="s">
        <v>56</v>
      </c>
      <c r="G34269" t="str">
        <f t="shared" si="535"/>
        <v>Minor</v>
      </c>
    </row>
    <row r="34270" spans="1:7" x14ac:dyDescent="0.3">
      <c r="A34270">
        <v>4237293472</v>
      </c>
      <c r="B34270" s="1">
        <v>45027.529166666667</v>
      </c>
      <c r="C34270" t="s">
        <v>53</v>
      </c>
      <c r="D34270">
        <v>25.21683895</v>
      </c>
      <c r="E34270">
        <v>55.270086839999998</v>
      </c>
      <c r="F34270" t="s">
        <v>124</v>
      </c>
      <c r="G34270" t="str">
        <f t="shared" si="535"/>
        <v>Violating Vehicles</v>
      </c>
    </row>
    <row r="34271" spans="1:7" x14ac:dyDescent="0.3">
      <c r="A34271">
        <v>4237300139</v>
      </c>
      <c r="B34271" s="1">
        <v>45027.539583333331</v>
      </c>
      <c r="C34271" t="s">
        <v>20</v>
      </c>
      <c r="D34271">
        <v>25.10689107</v>
      </c>
      <c r="E34271">
        <v>55.22214615</v>
      </c>
      <c r="F34271" t="s">
        <v>31</v>
      </c>
      <c r="G34271" t="str">
        <f t="shared" si="535"/>
        <v>Minor</v>
      </c>
    </row>
    <row r="34272" spans="1:7" x14ac:dyDescent="0.3">
      <c r="A34272">
        <v>4237301720</v>
      </c>
      <c r="B34272" s="1">
        <v>45027.543055555558</v>
      </c>
      <c r="C34272" t="s">
        <v>59</v>
      </c>
      <c r="D34272">
        <v>25.24879</v>
      </c>
      <c r="E34272">
        <v>55.286790000000003</v>
      </c>
      <c r="F34272" t="s">
        <v>228</v>
      </c>
      <c r="G34272" t="str">
        <f t="shared" si="535"/>
        <v>Minor</v>
      </c>
    </row>
    <row r="34273" spans="1:7" x14ac:dyDescent="0.3">
      <c r="A34273">
        <v>4237302157</v>
      </c>
      <c r="B34273" s="1">
        <v>45027.543749999997</v>
      </c>
      <c r="C34273" t="s">
        <v>214</v>
      </c>
      <c r="D34273">
        <v>25.273871750000001</v>
      </c>
      <c r="E34273">
        <v>55.30783306</v>
      </c>
      <c r="F34273" t="s">
        <v>110</v>
      </c>
      <c r="G34273" t="str">
        <f t="shared" si="535"/>
        <v>Major</v>
      </c>
    </row>
    <row r="34274" spans="1:7" x14ac:dyDescent="0.3">
      <c r="A34274">
        <v>4237302479</v>
      </c>
      <c r="B34274" s="1">
        <v>45027.544444444444</v>
      </c>
      <c r="C34274" t="s">
        <v>12</v>
      </c>
      <c r="D34274">
        <v>25.13425999</v>
      </c>
      <c r="E34274">
        <v>55.199289999999998</v>
      </c>
      <c r="F34274" t="s">
        <v>94</v>
      </c>
      <c r="G34274" t="str">
        <f t="shared" si="535"/>
        <v>Minor</v>
      </c>
    </row>
    <row r="34275" spans="1:7" x14ac:dyDescent="0.3">
      <c r="A34275">
        <v>4237310106</v>
      </c>
      <c r="B34275" s="1">
        <v>45027.556250000001</v>
      </c>
      <c r="C34275" t="s">
        <v>27</v>
      </c>
      <c r="D34275">
        <v>24.998128489999999</v>
      </c>
      <c r="E34275">
        <v>55.305368119999997</v>
      </c>
      <c r="F34275" t="s">
        <v>198</v>
      </c>
      <c r="G34275" t="str">
        <f t="shared" si="535"/>
        <v>Minor</v>
      </c>
    </row>
    <row r="34276" spans="1:7" x14ac:dyDescent="0.3">
      <c r="A34276">
        <v>4237310611</v>
      </c>
      <c r="B34276" s="1">
        <v>45027.556944444441</v>
      </c>
      <c r="C34276" t="s">
        <v>16</v>
      </c>
      <c r="D34276">
        <v>25.23054192</v>
      </c>
      <c r="E34276">
        <v>55.458705219999999</v>
      </c>
      <c r="F34276" t="s">
        <v>135</v>
      </c>
      <c r="G34276" t="str">
        <f t="shared" si="535"/>
        <v>Minor</v>
      </c>
    </row>
    <row r="34277" spans="1:7" x14ac:dyDescent="0.3">
      <c r="A34277">
        <v>4237311461</v>
      </c>
      <c r="B34277" s="1">
        <v>45027.558333333334</v>
      </c>
      <c r="C34277" t="s">
        <v>53</v>
      </c>
      <c r="D34277">
        <v>25.19181</v>
      </c>
      <c r="E34277">
        <v>55.428420000000003</v>
      </c>
      <c r="F34277" t="s">
        <v>170</v>
      </c>
      <c r="G34277" t="str">
        <f t="shared" si="535"/>
        <v>Violating Vehicles</v>
      </c>
    </row>
    <row r="34278" spans="1:7" x14ac:dyDescent="0.3">
      <c r="A34278">
        <v>4237264907</v>
      </c>
      <c r="B34278" s="1">
        <v>45027.481249999997</v>
      </c>
      <c r="C34278" t="s">
        <v>48</v>
      </c>
      <c r="D34278">
        <v>24.80332186</v>
      </c>
      <c r="E34278">
        <v>55.092901159999997</v>
      </c>
      <c r="F34278" t="s">
        <v>240</v>
      </c>
      <c r="G34278" t="str">
        <f t="shared" si="535"/>
        <v>Minor</v>
      </c>
    </row>
    <row r="34279" spans="1:7" x14ac:dyDescent="0.3">
      <c r="A34279">
        <v>4237276828</v>
      </c>
      <c r="B34279" s="1">
        <v>45027.501388888886</v>
      </c>
      <c r="C34279" t="s">
        <v>61</v>
      </c>
      <c r="D34279">
        <v>25.108350000000002</v>
      </c>
      <c r="E34279">
        <v>55.194670000000002</v>
      </c>
      <c r="F34279" t="s">
        <v>63</v>
      </c>
      <c r="G34279" t="str">
        <f t="shared" si="535"/>
        <v>Minor</v>
      </c>
    </row>
    <row r="34280" spans="1:7" x14ac:dyDescent="0.3">
      <c r="A34280">
        <v>4237284068</v>
      </c>
      <c r="B34280" s="1">
        <v>45027.513888888891</v>
      </c>
      <c r="C34280" t="s">
        <v>48</v>
      </c>
      <c r="D34280">
        <v>25.071069999999999</v>
      </c>
      <c r="E34280">
        <v>55.249699999999997</v>
      </c>
      <c r="F34280" t="s">
        <v>123</v>
      </c>
      <c r="G34280" t="str">
        <f t="shared" si="535"/>
        <v>Minor</v>
      </c>
    </row>
    <row r="34281" spans="1:7" x14ac:dyDescent="0.3">
      <c r="A34281">
        <v>4237294143</v>
      </c>
      <c r="B34281" s="1">
        <v>45027.530555555553</v>
      </c>
      <c r="C34281" t="s">
        <v>12</v>
      </c>
      <c r="D34281">
        <v>25.206752680000001</v>
      </c>
      <c r="E34281">
        <v>55.399708359999998</v>
      </c>
      <c r="F34281" t="s">
        <v>56</v>
      </c>
      <c r="G34281" t="str">
        <f t="shared" si="535"/>
        <v>Minor</v>
      </c>
    </row>
    <row r="34282" spans="1:7" x14ac:dyDescent="0.3">
      <c r="A34282">
        <v>4237296076</v>
      </c>
      <c r="B34282" s="1">
        <v>45027.53125</v>
      </c>
      <c r="C34282" t="s">
        <v>12</v>
      </c>
      <c r="D34282">
        <v>25.200759990000002</v>
      </c>
      <c r="E34282">
        <v>55.307650000000002</v>
      </c>
      <c r="F34282" t="s">
        <v>73</v>
      </c>
      <c r="G34282" t="str">
        <f t="shared" si="535"/>
        <v>Minor</v>
      </c>
    </row>
    <row r="34283" spans="1:7" x14ac:dyDescent="0.3">
      <c r="A34283">
        <v>4237296945</v>
      </c>
      <c r="B34283" s="1">
        <v>45027.535416666666</v>
      </c>
      <c r="C34283" t="s">
        <v>172</v>
      </c>
      <c r="D34283">
        <v>25.281980000000001</v>
      </c>
      <c r="E34283">
        <v>55.397899989999999</v>
      </c>
      <c r="F34283" t="s">
        <v>154</v>
      </c>
      <c r="G34283" t="str">
        <f t="shared" si="535"/>
        <v>Major</v>
      </c>
    </row>
    <row r="34284" spans="1:7" x14ac:dyDescent="0.3">
      <c r="A34284">
        <v>4237261828</v>
      </c>
      <c r="B34284" s="1">
        <v>45027.476388888892</v>
      </c>
      <c r="C34284" t="s">
        <v>53</v>
      </c>
      <c r="D34284">
        <v>25.22140903</v>
      </c>
      <c r="E34284">
        <v>55.421540049999997</v>
      </c>
      <c r="F34284" t="s">
        <v>92</v>
      </c>
      <c r="G34284" t="str">
        <f t="shared" si="535"/>
        <v>Violating Vehicles</v>
      </c>
    </row>
    <row r="34285" spans="1:7" x14ac:dyDescent="0.3">
      <c r="A34285">
        <v>4237278584</v>
      </c>
      <c r="B34285" s="1">
        <v>45027.504166666666</v>
      </c>
      <c r="C34285" t="s">
        <v>8</v>
      </c>
      <c r="D34285">
        <v>25.079996510000001</v>
      </c>
      <c r="E34285">
        <v>55.309762050000003</v>
      </c>
      <c r="F34285" t="s">
        <v>109</v>
      </c>
      <c r="G34285" t="str">
        <f t="shared" si="535"/>
        <v>Minor</v>
      </c>
    </row>
    <row r="34286" spans="1:7" x14ac:dyDescent="0.3">
      <c r="A34286">
        <v>4237186448</v>
      </c>
      <c r="B34286" s="1">
        <v>45027.337500000001</v>
      </c>
      <c r="C34286" t="s">
        <v>138</v>
      </c>
      <c r="D34286">
        <v>24.848269999999999</v>
      </c>
      <c r="E34286">
        <v>55.160419990000001</v>
      </c>
      <c r="F34286" t="s">
        <v>85</v>
      </c>
      <c r="G34286" t="str">
        <f t="shared" si="535"/>
        <v>Minor</v>
      </c>
    </row>
    <row r="34287" spans="1:7" x14ac:dyDescent="0.3">
      <c r="A34287">
        <v>4237216373</v>
      </c>
      <c r="B34287" s="1">
        <v>45027.394444444442</v>
      </c>
      <c r="C34287" t="s">
        <v>8</v>
      </c>
      <c r="D34287">
        <v>25.040389999999999</v>
      </c>
      <c r="E34287">
        <v>55.300239990000001</v>
      </c>
      <c r="F34287" t="s">
        <v>171</v>
      </c>
      <c r="G34287" t="str">
        <f t="shared" si="535"/>
        <v>Minor</v>
      </c>
    </row>
    <row r="34288" spans="1:7" x14ac:dyDescent="0.3">
      <c r="A34288">
        <v>4237234863</v>
      </c>
      <c r="B34288" s="1">
        <v>45027.426388888889</v>
      </c>
      <c r="C34288" t="s">
        <v>20</v>
      </c>
      <c r="D34288">
        <v>25.25110548</v>
      </c>
      <c r="E34288">
        <v>55.279598239999999</v>
      </c>
      <c r="F34288" t="s">
        <v>19</v>
      </c>
      <c r="G34288" t="str">
        <f t="shared" si="535"/>
        <v>Minor</v>
      </c>
    </row>
    <row r="34289" spans="1:7" x14ac:dyDescent="0.3">
      <c r="A34289">
        <v>4237237480</v>
      </c>
      <c r="B34289" s="1">
        <v>45027.430555555555</v>
      </c>
      <c r="C34289" t="s">
        <v>8</v>
      </c>
      <c r="D34289">
        <v>25.196850000000001</v>
      </c>
      <c r="E34289">
        <v>55.246619989999999</v>
      </c>
      <c r="F34289" t="s">
        <v>165</v>
      </c>
      <c r="G34289" t="str">
        <f t="shared" si="535"/>
        <v>Minor</v>
      </c>
    </row>
    <row r="34290" spans="1:7" x14ac:dyDescent="0.3">
      <c r="A34290">
        <v>4237241980</v>
      </c>
      <c r="B34290" s="1">
        <v>45027.438888888886</v>
      </c>
      <c r="C34290" t="s">
        <v>6</v>
      </c>
      <c r="D34290">
        <v>25.169</v>
      </c>
      <c r="E34290">
        <v>55.393169999999998</v>
      </c>
      <c r="F34290" t="s">
        <v>72</v>
      </c>
      <c r="G34290" t="str">
        <f t="shared" si="535"/>
        <v>Minor</v>
      </c>
    </row>
    <row r="34291" spans="1:7" x14ac:dyDescent="0.3">
      <c r="A34291">
        <v>4237247343</v>
      </c>
      <c r="B34291" s="1">
        <v>45027.447916666664</v>
      </c>
      <c r="C34291" t="s">
        <v>59</v>
      </c>
      <c r="D34291">
        <v>25.119259209999999</v>
      </c>
      <c r="E34291">
        <v>55.236943160000003</v>
      </c>
      <c r="F34291" t="s">
        <v>64</v>
      </c>
      <c r="G34291" t="str">
        <f t="shared" si="535"/>
        <v>Minor</v>
      </c>
    </row>
    <row r="34292" spans="1:7" x14ac:dyDescent="0.3">
      <c r="A34292">
        <v>4237248202</v>
      </c>
      <c r="B34292" s="1">
        <v>45027.449305555558</v>
      </c>
      <c r="C34292" t="s">
        <v>20</v>
      </c>
      <c r="D34292">
        <v>25.30448827</v>
      </c>
      <c r="E34292">
        <v>55.349083100000001</v>
      </c>
      <c r="F34292" t="s">
        <v>11</v>
      </c>
      <c r="G34292" t="str">
        <f t="shared" si="535"/>
        <v>Minor</v>
      </c>
    </row>
    <row r="34293" spans="1:7" x14ac:dyDescent="0.3">
      <c r="A34293">
        <v>4237256797</v>
      </c>
      <c r="B34293" s="1">
        <v>45027.466666666667</v>
      </c>
      <c r="C34293" t="s">
        <v>8</v>
      </c>
      <c r="D34293">
        <v>25.117560000000001</v>
      </c>
      <c r="E34293">
        <v>55.246789999999997</v>
      </c>
      <c r="F34293" t="s">
        <v>7</v>
      </c>
      <c r="G34293" t="str">
        <f t="shared" si="535"/>
        <v>Minor</v>
      </c>
    </row>
    <row r="34294" spans="1:7" x14ac:dyDescent="0.3">
      <c r="A34294">
        <v>4237262707</v>
      </c>
      <c r="B34294" s="1">
        <v>45027.477777777778</v>
      </c>
      <c r="C34294" t="s">
        <v>6</v>
      </c>
      <c r="D34294">
        <v>25.003884459999998</v>
      </c>
      <c r="E34294">
        <v>55.081914580000003</v>
      </c>
      <c r="F34294" t="s">
        <v>83</v>
      </c>
      <c r="G34294" t="str">
        <f t="shared" si="535"/>
        <v>Minor</v>
      </c>
    </row>
    <row r="34295" spans="1:7" x14ac:dyDescent="0.3">
      <c r="A34295">
        <v>4237263548</v>
      </c>
      <c r="B34295" s="1">
        <v>45027.479166666664</v>
      </c>
      <c r="C34295" t="s">
        <v>6</v>
      </c>
      <c r="D34295">
        <v>25.060937559999999</v>
      </c>
      <c r="E34295">
        <v>55.164451479999997</v>
      </c>
      <c r="F34295" t="s">
        <v>50</v>
      </c>
      <c r="G34295" t="str">
        <f t="shared" si="535"/>
        <v>Minor</v>
      </c>
    </row>
    <row r="34296" spans="1:7" x14ac:dyDescent="0.3">
      <c r="A34296">
        <v>4237263808</v>
      </c>
      <c r="B34296" s="1">
        <v>45027.479861111111</v>
      </c>
      <c r="C34296" t="s">
        <v>37</v>
      </c>
      <c r="D34296">
        <v>25.251858639999998</v>
      </c>
      <c r="E34296">
        <v>55.290810319999999</v>
      </c>
      <c r="F34296" t="s">
        <v>132</v>
      </c>
      <c r="G34296" t="str">
        <f t="shared" si="535"/>
        <v>Minor</v>
      </c>
    </row>
    <row r="34297" spans="1:7" x14ac:dyDescent="0.3">
      <c r="A34297">
        <v>4237268279</v>
      </c>
      <c r="B34297" s="1">
        <v>45027.486805555556</v>
      </c>
      <c r="C34297" t="s">
        <v>6</v>
      </c>
      <c r="D34297">
        <v>25.11956245</v>
      </c>
      <c r="E34297">
        <v>55.367869020000001</v>
      </c>
      <c r="F34297" t="s">
        <v>141</v>
      </c>
      <c r="G34297" t="str">
        <f t="shared" si="535"/>
        <v>Minor</v>
      </c>
    </row>
    <row r="34298" spans="1:7" x14ac:dyDescent="0.3">
      <c r="A34298">
        <v>4237272322</v>
      </c>
      <c r="B34298" s="1">
        <v>45027.493055555555</v>
      </c>
      <c r="C34298" t="s">
        <v>20</v>
      </c>
      <c r="D34298">
        <v>25.246110040000001</v>
      </c>
      <c r="E34298">
        <v>55.279445950000003</v>
      </c>
      <c r="F34298" t="s">
        <v>269</v>
      </c>
      <c r="G34298" t="str">
        <f t="shared" si="535"/>
        <v>Minor</v>
      </c>
    </row>
    <row r="34299" spans="1:7" x14ac:dyDescent="0.3">
      <c r="A34299">
        <v>4237274250</v>
      </c>
      <c r="B34299" s="1">
        <v>45027.496527777781</v>
      </c>
      <c r="C34299" t="s">
        <v>37</v>
      </c>
      <c r="D34299">
        <v>25.114007279999999</v>
      </c>
      <c r="E34299">
        <v>55.35910037</v>
      </c>
      <c r="F34299" t="s">
        <v>129</v>
      </c>
      <c r="G34299" t="str">
        <f t="shared" si="535"/>
        <v>Minor</v>
      </c>
    </row>
    <row r="34300" spans="1:7" x14ac:dyDescent="0.3">
      <c r="A34300">
        <v>4237243143</v>
      </c>
      <c r="B34300" s="1">
        <v>45027.44027777778</v>
      </c>
      <c r="C34300" t="s">
        <v>20</v>
      </c>
      <c r="D34300">
        <v>25.272832489999999</v>
      </c>
      <c r="E34300">
        <v>55.385278980000002</v>
      </c>
      <c r="F34300" t="s">
        <v>162</v>
      </c>
      <c r="G34300" t="str">
        <f t="shared" si="535"/>
        <v>Minor</v>
      </c>
    </row>
    <row r="34301" spans="1:7" x14ac:dyDescent="0.3">
      <c r="A34301">
        <v>4237253365</v>
      </c>
      <c r="B34301" s="1">
        <v>45027.460416666669</v>
      </c>
      <c r="C34301" t="s">
        <v>16</v>
      </c>
      <c r="D34301">
        <v>25.133109999999999</v>
      </c>
      <c r="E34301">
        <v>55.188029989999997</v>
      </c>
      <c r="F34301" t="s">
        <v>94</v>
      </c>
      <c r="G34301" t="str">
        <f t="shared" si="535"/>
        <v>Minor</v>
      </c>
    </row>
    <row r="34302" spans="1:7" x14ac:dyDescent="0.3">
      <c r="A34302">
        <v>4237260191</v>
      </c>
      <c r="B34302" s="1">
        <v>45027.474305555559</v>
      </c>
      <c r="C34302" t="s">
        <v>48</v>
      </c>
      <c r="D34302">
        <v>25.195180000000001</v>
      </c>
      <c r="E34302">
        <v>55.402389999999997</v>
      </c>
      <c r="F34302" t="s">
        <v>42</v>
      </c>
      <c r="G34302" t="str">
        <f t="shared" si="535"/>
        <v>Minor</v>
      </c>
    </row>
    <row r="34303" spans="1:7" x14ac:dyDescent="0.3">
      <c r="A34303">
        <v>4237246035</v>
      </c>
      <c r="B34303" s="1">
        <v>45027.445833333331</v>
      </c>
      <c r="C34303" t="s">
        <v>101</v>
      </c>
      <c r="D34303">
        <v>25.126349990000001</v>
      </c>
      <c r="E34303">
        <v>55.37276</v>
      </c>
      <c r="F34303" t="s">
        <v>188</v>
      </c>
      <c r="G34303" t="str">
        <f t="shared" si="535"/>
        <v>Minor</v>
      </c>
    </row>
    <row r="34304" spans="1:7" x14ac:dyDescent="0.3">
      <c r="A34304">
        <v>4237247294</v>
      </c>
      <c r="B34304" s="1">
        <v>45027.447916666664</v>
      </c>
      <c r="C34304" t="s">
        <v>201</v>
      </c>
      <c r="D34304">
        <v>25.118889020000001</v>
      </c>
      <c r="E34304">
        <v>55.21305504</v>
      </c>
      <c r="F34304" t="s">
        <v>51</v>
      </c>
      <c r="G34304" t="str">
        <f t="shared" si="535"/>
        <v>Minor</v>
      </c>
    </row>
    <row r="34305" spans="1:7" x14ac:dyDescent="0.3">
      <c r="A34305">
        <v>4237248801</v>
      </c>
      <c r="B34305" s="1">
        <v>45027.450694444444</v>
      </c>
      <c r="C34305" t="s">
        <v>90</v>
      </c>
      <c r="D34305">
        <v>25.245380780000001</v>
      </c>
      <c r="E34305">
        <v>55.386842459999997</v>
      </c>
      <c r="F34305" t="s">
        <v>169</v>
      </c>
      <c r="G34305" t="str">
        <f t="shared" si="535"/>
        <v>Jay Walking</v>
      </c>
    </row>
    <row r="34306" spans="1:7" x14ac:dyDescent="0.3">
      <c r="A34306">
        <v>4237249553</v>
      </c>
      <c r="B34306" s="1">
        <v>45027.45208333333</v>
      </c>
      <c r="C34306" t="s">
        <v>20</v>
      </c>
      <c r="D34306">
        <v>25.270846670000001</v>
      </c>
      <c r="E34306">
        <v>55.367938909999999</v>
      </c>
      <c r="F34306" t="s">
        <v>99</v>
      </c>
      <c r="G34306" t="str">
        <f t="shared" si="535"/>
        <v>Minor</v>
      </c>
    </row>
    <row r="34307" spans="1:7" x14ac:dyDescent="0.3">
      <c r="A34307">
        <v>4237251075</v>
      </c>
      <c r="B34307" s="1">
        <v>45027.455555555556</v>
      </c>
      <c r="C34307" t="s">
        <v>8</v>
      </c>
      <c r="D34307">
        <v>25.179094150000001</v>
      </c>
      <c r="E34307">
        <v>55.248420400000001</v>
      </c>
      <c r="F34307" t="s">
        <v>29</v>
      </c>
      <c r="G34307" t="str">
        <f t="shared" ref="G34307:G34370" si="536">IF(ISNUMBER(SEARCH("بسيط",C34307)),"Minor",
IF(ISNUMBER(SEARCH("بليغ",C34307)),"Major",
IF(ISNUMBER(SEARCH("مركبات مخالفة",C34307)),"Violating Vehicles",
IF(ISNUMBER(SEARCH("عبور شخص أو عدة أشخاص من مكان غير مخصص لعبور المشا",C34307)),"Jay Walking",
IF(ISNUMBER(SEARCH("حريق مركبة أثناء سيرها",C34307)),"Vehicle on Fire",
"Other")))))</f>
        <v>Minor</v>
      </c>
    </row>
    <row r="34308" spans="1:7" x14ac:dyDescent="0.3">
      <c r="A34308">
        <v>4237219875</v>
      </c>
      <c r="B34308" s="1">
        <v>45027.401388888888</v>
      </c>
      <c r="C34308" t="s">
        <v>225</v>
      </c>
      <c r="D34308">
        <v>25.058181640000001</v>
      </c>
      <c r="E34308">
        <v>55.322096940000002</v>
      </c>
      <c r="F34308" t="s">
        <v>266</v>
      </c>
      <c r="G34308" t="str">
        <f t="shared" si="536"/>
        <v>Major</v>
      </c>
    </row>
    <row r="34309" spans="1:7" x14ac:dyDescent="0.3">
      <c r="A34309">
        <v>4237221363</v>
      </c>
      <c r="B34309" s="1">
        <v>45027.402777777781</v>
      </c>
      <c r="C34309" t="s">
        <v>49</v>
      </c>
      <c r="D34309">
        <v>25.038117589999999</v>
      </c>
      <c r="E34309">
        <v>55.438851110000002</v>
      </c>
      <c r="F34309" t="s">
        <v>255</v>
      </c>
      <c r="G34309" t="str">
        <f t="shared" si="536"/>
        <v>Minor</v>
      </c>
    </row>
    <row r="34310" spans="1:7" x14ac:dyDescent="0.3">
      <c r="A34310">
        <v>4237229632</v>
      </c>
      <c r="B34310" s="1">
        <v>45027.416666666664</v>
      </c>
      <c r="C34310" t="s">
        <v>53</v>
      </c>
      <c r="D34310">
        <v>25.22140903</v>
      </c>
      <c r="E34310">
        <v>55.421540049999997</v>
      </c>
      <c r="F34310" t="s">
        <v>92</v>
      </c>
      <c r="G34310" t="str">
        <f t="shared" si="536"/>
        <v>Violating Vehicles</v>
      </c>
    </row>
    <row r="34311" spans="1:7" x14ac:dyDescent="0.3">
      <c r="A34311">
        <v>4237234187</v>
      </c>
      <c r="B34311" s="1">
        <v>45027.425000000003</v>
      </c>
      <c r="C34311" t="s">
        <v>8</v>
      </c>
      <c r="D34311">
        <v>25.117776240000001</v>
      </c>
      <c r="E34311">
        <v>55.362286169999997</v>
      </c>
      <c r="F34311" t="s">
        <v>129</v>
      </c>
      <c r="G34311" t="str">
        <f t="shared" si="536"/>
        <v>Minor</v>
      </c>
    </row>
    <row r="34312" spans="1:7" x14ac:dyDescent="0.3">
      <c r="A34312">
        <v>4237251213</v>
      </c>
      <c r="B34312" s="1">
        <v>45027.456944444442</v>
      </c>
      <c r="C34312" t="s">
        <v>27</v>
      </c>
      <c r="D34312">
        <v>25.203356230000001</v>
      </c>
      <c r="E34312">
        <v>55.265390490000001</v>
      </c>
      <c r="F34312" t="s">
        <v>14</v>
      </c>
      <c r="G34312" t="str">
        <f t="shared" si="536"/>
        <v>Minor</v>
      </c>
    </row>
    <row r="34313" spans="1:7" x14ac:dyDescent="0.3">
      <c r="A34313">
        <v>4237241002</v>
      </c>
      <c r="B34313" s="1">
        <v>45027.436805555553</v>
      </c>
      <c r="C34313" t="s">
        <v>8</v>
      </c>
      <c r="D34313">
        <v>25.013263559999999</v>
      </c>
      <c r="E34313">
        <v>55.164746940000001</v>
      </c>
      <c r="F34313" t="s">
        <v>66</v>
      </c>
      <c r="G34313" t="str">
        <f t="shared" si="536"/>
        <v>Minor</v>
      </c>
    </row>
    <row r="34314" spans="1:7" x14ac:dyDescent="0.3">
      <c r="A34314">
        <v>4237242334</v>
      </c>
      <c r="B34314" s="1">
        <v>45027.439583333333</v>
      </c>
      <c r="C34314" t="s">
        <v>20</v>
      </c>
      <c r="D34314">
        <v>25.272364549999999</v>
      </c>
      <c r="E34314">
        <v>55.365885640000002</v>
      </c>
      <c r="F34314" t="s">
        <v>99</v>
      </c>
      <c r="G34314" t="str">
        <f t="shared" si="536"/>
        <v>Minor</v>
      </c>
    </row>
    <row r="34315" spans="1:7" x14ac:dyDescent="0.3">
      <c r="A34315">
        <v>4237242440</v>
      </c>
      <c r="B34315" s="1">
        <v>45027.439583333333</v>
      </c>
      <c r="C34315" t="s">
        <v>53</v>
      </c>
      <c r="D34315">
        <v>25.175919990000001</v>
      </c>
      <c r="E34315">
        <v>55.36671999</v>
      </c>
      <c r="F34315" t="s">
        <v>180</v>
      </c>
      <c r="G34315" t="str">
        <f t="shared" si="536"/>
        <v>Violating Vehicles</v>
      </c>
    </row>
    <row r="34316" spans="1:7" x14ac:dyDescent="0.3">
      <c r="A34316">
        <v>4237244242</v>
      </c>
      <c r="B34316" s="1">
        <v>45027.442361111112</v>
      </c>
      <c r="C34316" t="s">
        <v>70</v>
      </c>
      <c r="D34316">
        <v>25.119259209999999</v>
      </c>
      <c r="E34316">
        <v>55.236943160000003</v>
      </c>
      <c r="F34316" t="s">
        <v>64</v>
      </c>
      <c r="G34316" t="str">
        <f t="shared" si="536"/>
        <v>Major</v>
      </c>
    </row>
    <row r="34317" spans="1:7" x14ac:dyDescent="0.3">
      <c r="A34317">
        <v>4237244630</v>
      </c>
      <c r="B34317" s="1">
        <v>45027.443055555559</v>
      </c>
      <c r="C34317" t="s">
        <v>80</v>
      </c>
      <c r="D34317">
        <v>24.953183660000001</v>
      </c>
      <c r="E34317">
        <v>55.082340559999999</v>
      </c>
      <c r="F34317" t="s">
        <v>9</v>
      </c>
      <c r="G34317" t="str">
        <f t="shared" si="536"/>
        <v>Minor</v>
      </c>
    </row>
    <row r="34318" spans="1:7" x14ac:dyDescent="0.3">
      <c r="A34318">
        <v>4237245483</v>
      </c>
      <c r="B34318" s="1">
        <v>45027.445138888892</v>
      </c>
      <c r="C34318" t="s">
        <v>8</v>
      </c>
      <c r="D34318">
        <v>25.204700649999999</v>
      </c>
      <c r="E34318">
        <v>55.269792430000003</v>
      </c>
      <c r="F34318" t="s">
        <v>14</v>
      </c>
      <c r="G34318" t="str">
        <f t="shared" si="536"/>
        <v>Minor</v>
      </c>
    </row>
    <row r="34319" spans="1:7" x14ac:dyDescent="0.3">
      <c r="A34319">
        <v>4237201050</v>
      </c>
      <c r="B34319" s="1">
        <v>45027.365972222222</v>
      </c>
      <c r="C34319" t="s">
        <v>172</v>
      </c>
      <c r="D34319">
        <v>25.110471629999999</v>
      </c>
      <c r="E34319">
        <v>55.206395899999997</v>
      </c>
      <c r="F34319" t="s">
        <v>63</v>
      </c>
      <c r="G34319" t="str">
        <f t="shared" si="536"/>
        <v>Major</v>
      </c>
    </row>
    <row r="34320" spans="1:7" x14ac:dyDescent="0.3">
      <c r="A34320">
        <v>4237222860</v>
      </c>
      <c r="B34320" s="1">
        <v>45027.404166666667</v>
      </c>
      <c r="C34320" t="s">
        <v>53</v>
      </c>
      <c r="D34320">
        <v>25.084167010000002</v>
      </c>
      <c r="E34320">
        <v>55.143889950000002</v>
      </c>
      <c r="F34320" t="s">
        <v>69</v>
      </c>
      <c r="G34320" t="str">
        <f t="shared" si="536"/>
        <v>Violating Vehicles</v>
      </c>
    </row>
    <row r="34321" spans="1:7" x14ac:dyDescent="0.3">
      <c r="A34321">
        <v>4237225642</v>
      </c>
      <c r="B34321" s="1">
        <v>45027.408333333333</v>
      </c>
      <c r="C34321" t="s">
        <v>48</v>
      </c>
      <c r="D34321">
        <v>25.04333295</v>
      </c>
      <c r="E34321">
        <v>55.218334030000001</v>
      </c>
      <c r="F34321" t="s">
        <v>116</v>
      </c>
      <c r="G34321" t="str">
        <f t="shared" si="536"/>
        <v>Minor</v>
      </c>
    </row>
    <row r="34322" spans="1:7" x14ac:dyDescent="0.3">
      <c r="A34322">
        <v>4237232458</v>
      </c>
      <c r="B34322" s="1">
        <v>45027.422222222223</v>
      </c>
      <c r="C34322" t="s">
        <v>8</v>
      </c>
      <c r="D34322">
        <v>25.1022207</v>
      </c>
      <c r="E34322">
        <v>55.233156870000002</v>
      </c>
      <c r="F34322" t="s">
        <v>60</v>
      </c>
      <c r="G34322" t="str">
        <f t="shared" si="536"/>
        <v>Minor</v>
      </c>
    </row>
    <row r="34323" spans="1:7" x14ac:dyDescent="0.3">
      <c r="A34323">
        <v>4237234366</v>
      </c>
      <c r="B34323" s="1">
        <v>45027.425000000003</v>
      </c>
      <c r="C34323" t="s">
        <v>8</v>
      </c>
      <c r="D34323">
        <v>25.195687230000001</v>
      </c>
      <c r="E34323">
        <v>55.287927359999998</v>
      </c>
      <c r="F34323" t="s">
        <v>107</v>
      </c>
      <c r="G34323" t="str">
        <f t="shared" si="536"/>
        <v>Minor</v>
      </c>
    </row>
    <row r="34324" spans="1:7" x14ac:dyDescent="0.3">
      <c r="A34324">
        <v>4237239896</v>
      </c>
      <c r="B34324" s="1">
        <v>45027.435416666667</v>
      </c>
      <c r="C34324" t="s">
        <v>8</v>
      </c>
      <c r="D34324">
        <v>25.207544890000001</v>
      </c>
      <c r="E34324">
        <v>55.272324490000003</v>
      </c>
      <c r="F34324" t="s">
        <v>15</v>
      </c>
      <c r="G34324" t="str">
        <f t="shared" si="536"/>
        <v>Minor</v>
      </c>
    </row>
    <row r="34325" spans="1:7" x14ac:dyDescent="0.3">
      <c r="A34325">
        <v>4237240501</v>
      </c>
      <c r="B34325" s="1">
        <v>45027.436111111114</v>
      </c>
      <c r="C34325" t="s">
        <v>20</v>
      </c>
      <c r="D34325">
        <v>24.977758269999999</v>
      </c>
      <c r="E34325">
        <v>55.047252980000003</v>
      </c>
      <c r="F34325" t="s">
        <v>83</v>
      </c>
      <c r="G34325" t="str">
        <f t="shared" si="536"/>
        <v>Minor</v>
      </c>
    </row>
    <row r="34326" spans="1:7" x14ac:dyDescent="0.3">
      <c r="A34326">
        <v>4237201036</v>
      </c>
      <c r="B34326" s="1">
        <v>45027.365972222222</v>
      </c>
      <c r="C34326" t="s">
        <v>48</v>
      </c>
      <c r="D34326">
        <v>25.0842332</v>
      </c>
      <c r="E34326">
        <v>55.140470540000003</v>
      </c>
      <c r="F34326" t="s">
        <v>69</v>
      </c>
      <c r="G34326" t="str">
        <f t="shared" si="536"/>
        <v>Minor</v>
      </c>
    </row>
    <row r="34327" spans="1:7" x14ac:dyDescent="0.3">
      <c r="A34327">
        <v>4237204798</v>
      </c>
      <c r="B34327" s="1">
        <v>45027.372916666667</v>
      </c>
      <c r="C34327" t="s">
        <v>27</v>
      </c>
      <c r="D34327">
        <v>25.08333403</v>
      </c>
      <c r="E34327">
        <v>55.21555704</v>
      </c>
      <c r="F34327" t="s">
        <v>191</v>
      </c>
      <c r="G34327" t="str">
        <f t="shared" si="536"/>
        <v>Minor</v>
      </c>
    </row>
    <row r="34328" spans="1:7" x14ac:dyDescent="0.3">
      <c r="A34328">
        <v>4237206816</v>
      </c>
      <c r="B34328" s="1">
        <v>45027.375694444447</v>
      </c>
      <c r="C34328" t="s">
        <v>16</v>
      </c>
      <c r="D34328">
        <v>25.14019</v>
      </c>
      <c r="E34328">
        <v>55.283599989999999</v>
      </c>
      <c r="F34328" t="s">
        <v>7</v>
      </c>
      <c r="G34328" t="str">
        <f t="shared" si="536"/>
        <v>Minor</v>
      </c>
    </row>
    <row r="34329" spans="1:7" x14ac:dyDescent="0.3">
      <c r="A34329">
        <v>4237217145</v>
      </c>
      <c r="B34329" s="1">
        <v>45027.395833333336</v>
      </c>
      <c r="C34329" t="s">
        <v>101</v>
      </c>
      <c r="D34329">
        <v>25.082899919999999</v>
      </c>
      <c r="E34329">
        <v>55.31502089</v>
      </c>
      <c r="F34329" t="s">
        <v>209</v>
      </c>
      <c r="G34329" t="str">
        <f t="shared" si="536"/>
        <v>Minor</v>
      </c>
    </row>
    <row r="34330" spans="1:7" x14ac:dyDescent="0.3">
      <c r="A34330">
        <v>4237219563</v>
      </c>
      <c r="B34330" s="1">
        <v>45027.400694444441</v>
      </c>
      <c r="C34330" t="s">
        <v>12</v>
      </c>
      <c r="D34330">
        <v>25.218719929999999</v>
      </c>
      <c r="E34330">
        <v>55.374851040000003</v>
      </c>
      <c r="F34330" t="s">
        <v>108</v>
      </c>
      <c r="G34330" t="str">
        <f t="shared" si="536"/>
        <v>Minor</v>
      </c>
    </row>
    <row r="34331" spans="1:7" x14ac:dyDescent="0.3">
      <c r="A34331">
        <v>4237202755</v>
      </c>
      <c r="B34331" s="1">
        <v>45027.368750000001</v>
      </c>
      <c r="C34331" t="s">
        <v>6</v>
      </c>
      <c r="D34331">
        <v>25.220835000000001</v>
      </c>
      <c r="E34331">
        <v>55.284442949999999</v>
      </c>
      <c r="F34331" t="s">
        <v>71</v>
      </c>
      <c r="G34331" t="str">
        <f t="shared" si="536"/>
        <v>Minor</v>
      </c>
    </row>
    <row r="34332" spans="1:7" x14ac:dyDescent="0.3">
      <c r="A34332">
        <v>4237202831</v>
      </c>
      <c r="B34332" s="1">
        <v>45027.369444444441</v>
      </c>
      <c r="C34332" t="s">
        <v>37</v>
      </c>
      <c r="D34332">
        <v>25.18015999</v>
      </c>
      <c r="E34332">
        <v>55.275280000000002</v>
      </c>
      <c r="F34332" t="s">
        <v>75</v>
      </c>
      <c r="G34332" t="str">
        <f t="shared" si="536"/>
        <v>Minor</v>
      </c>
    </row>
    <row r="34333" spans="1:7" x14ac:dyDescent="0.3">
      <c r="A34333">
        <v>4237204462</v>
      </c>
      <c r="B34333" s="1">
        <v>45027.37222222222</v>
      </c>
      <c r="C34333" t="s">
        <v>59</v>
      </c>
      <c r="D34333">
        <v>25.168569999999999</v>
      </c>
      <c r="E34333">
        <v>55.39378</v>
      </c>
      <c r="F34333" t="s">
        <v>72</v>
      </c>
      <c r="G34333" t="str">
        <f t="shared" si="536"/>
        <v>Minor</v>
      </c>
    </row>
    <row r="34334" spans="1:7" x14ac:dyDescent="0.3">
      <c r="A34334">
        <v>4237208798</v>
      </c>
      <c r="B34334" s="1">
        <v>45027.378472222219</v>
      </c>
      <c r="C34334" t="s">
        <v>6</v>
      </c>
      <c r="D34334">
        <v>25.17786465</v>
      </c>
      <c r="E34334">
        <v>55.259973359999996</v>
      </c>
      <c r="F34334" t="s">
        <v>75</v>
      </c>
      <c r="G34334" t="str">
        <f t="shared" si="536"/>
        <v>Minor</v>
      </c>
    </row>
    <row r="34335" spans="1:7" x14ac:dyDescent="0.3">
      <c r="A34335">
        <v>4237214348</v>
      </c>
      <c r="B34335" s="1">
        <v>45027.38958333333</v>
      </c>
      <c r="C34335" t="s">
        <v>101</v>
      </c>
      <c r="D34335">
        <v>25.113720000000001</v>
      </c>
      <c r="E34335">
        <v>55.353569999999998</v>
      </c>
      <c r="F34335" t="s">
        <v>129</v>
      </c>
      <c r="G34335" t="str">
        <f t="shared" si="536"/>
        <v>Minor</v>
      </c>
    </row>
    <row r="34336" spans="1:7" x14ac:dyDescent="0.3">
      <c r="A34336">
        <v>4237215117</v>
      </c>
      <c r="B34336" s="1">
        <v>45027.39166666667</v>
      </c>
      <c r="C34336" t="s">
        <v>174</v>
      </c>
      <c r="D34336">
        <v>25.255585790000001</v>
      </c>
      <c r="E34336">
        <v>55.387840930000003</v>
      </c>
      <c r="F34336" t="s">
        <v>17</v>
      </c>
      <c r="G34336" t="str">
        <f t="shared" si="536"/>
        <v>Minor</v>
      </c>
    </row>
    <row r="34337" spans="1:7" x14ac:dyDescent="0.3">
      <c r="A34337">
        <v>4237161983</v>
      </c>
      <c r="B34337" s="1">
        <v>45027.281944444447</v>
      </c>
      <c r="C34337" t="s">
        <v>25</v>
      </c>
      <c r="D34337">
        <v>24.915957410000001</v>
      </c>
      <c r="E34337">
        <v>55.098827700000001</v>
      </c>
      <c r="F34337" t="s">
        <v>85</v>
      </c>
      <c r="G34337" t="str">
        <f t="shared" si="536"/>
        <v>Major</v>
      </c>
    </row>
    <row r="34338" spans="1:7" x14ac:dyDescent="0.3">
      <c r="A34338">
        <v>4237188095</v>
      </c>
      <c r="B34338" s="1">
        <v>45027.341666666667</v>
      </c>
      <c r="C34338" t="s">
        <v>48</v>
      </c>
      <c r="D34338">
        <v>25.22348212</v>
      </c>
      <c r="E34338">
        <v>55.47971501</v>
      </c>
      <c r="F34338" t="s">
        <v>26</v>
      </c>
      <c r="G34338" t="str">
        <f t="shared" si="536"/>
        <v>Minor</v>
      </c>
    </row>
    <row r="34339" spans="1:7" x14ac:dyDescent="0.3">
      <c r="A34339">
        <v>4237189079</v>
      </c>
      <c r="B34339" s="1">
        <v>45027.343055555553</v>
      </c>
      <c r="C34339" t="s">
        <v>6</v>
      </c>
      <c r="D34339">
        <v>24.823479989999999</v>
      </c>
      <c r="E34339">
        <v>55.109539990000002</v>
      </c>
      <c r="F34339" t="s">
        <v>240</v>
      </c>
      <c r="G34339" t="str">
        <f t="shared" si="536"/>
        <v>Minor</v>
      </c>
    </row>
    <row r="34340" spans="1:7" x14ac:dyDescent="0.3">
      <c r="A34340">
        <v>4237190373</v>
      </c>
      <c r="B34340" s="1">
        <v>45027.345833333333</v>
      </c>
      <c r="C34340" t="s">
        <v>8</v>
      </c>
      <c r="D34340">
        <v>25.181740009999999</v>
      </c>
      <c r="E34340">
        <v>55.317082020000001</v>
      </c>
      <c r="F34340" t="s">
        <v>142</v>
      </c>
      <c r="G34340" t="str">
        <f t="shared" si="536"/>
        <v>Minor</v>
      </c>
    </row>
    <row r="34341" spans="1:7" x14ac:dyDescent="0.3">
      <c r="A34341">
        <v>4237169836</v>
      </c>
      <c r="B34341" s="1">
        <v>45027.299305555556</v>
      </c>
      <c r="C34341" t="s">
        <v>53</v>
      </c>
      <c r="D34341">
        <v>25.242778959999999</v>
      </c>
      <c r="E34341">
        <v>55.349166949999997</v>
      </c>
      <c r="F34341" t="s">
        <v>102</v>
      </c>
      <c r="G34341" t="str">
        <f t="shared" si="536"/>
        <v>Violating Vehicles</v>
      </c>
    </row>
    <row r="34342" spans="1:7" x14ac:dyDescent="0.3">
      <c r="A34342">
        <v>4237181439</v>
      </c>
      <c r="B34342" s="1">
        <v>45027.32708333333</v>
      </c>
      <c r="C34342" t="s">
        <v>37</v>
      </c>
      <c r="D34342">
        <v>25.188062630000001</v>
      </c>
      <c r="E34342">
        <v>55.261593300000001</v>
      </c>
      <c r="F34342" t="s">
        <v>75</v>
      </c>
      <c r="G34342" t="str">
        <f t="shared" si="536"/>
        <v>Minor</v>
      </c>
    </row>
    <row r="34343" spans="1:7" x14ac:dyDescent="0.3">
      <c r="A34343">
        <v>4237183568</v>
      </c>
      <c r="B34343" s="1">
        <v>45027.331250000003</v>
      </c>
      <c r="C34343" t="s">
        <v>101</v>
      </c>
      <c r="D34343">
        <v>25.136354650000001</v>
      </c>
      <c r="E34343">
        <v>55.216766579999998</v>
      </c>
      <c r="F34343" t="s">
        <v>51</v>
      </c>
      <c r="G34343" t="str">
        <f t="shared" si="536"/>
        <v>Minor</v>
      </c>
    </row>
    <row r="34344" spans="1:7" x14ac:dyDescent="0.3">
      <c r="A34344">
        <v>4237184263</v>
      </c>
      <c r="B34344" s="1">
        <v>45027.332638888889</v>
      </c>
      <c r="C34344" t="s">
        <v>8</v>
      </c>
      <c r="D34344">
        <v>25.151530000000001</v>
      </c>
      <c r="E34344">
        <v>55.223779989999997</v>
      </c>
      <c r="F34344" t="s">
        <v>227</v>
      </c>
      <c r="G34344" t="str">
        <f t="shared" si="536"/>
        <v>Minor</v>
      </c>
    </row>
    <row r="34345" spans="1:7" x14ac:dyDescent="0.3">
      <c r="A34345">
        <v>4237190167</v>
      </c>
      <c r="B34345" s="1">
        <v>45027.345138888886</v>
      </c>
      <c r="C34345" t="s">
        <v>59</v>
      </c>
      <c r="D34345">
        <v>25.198373960000001</v>
      </c>
      <c r="E34345">
        <v>55.380418480000003</v>
      </c>
      <c r="F34345" t="s">
        <v>56</v>
      </c>
      <c r="G34345" t="str">
        <f t="shared" si="536"/>
        <v>Minor</v>
      </c>
    </row>
    <row r="34346" spans="1:7" x14ac:dyDescent="0.3">
      <c r="A34346">
        <v>4237171667</v>
      </c>
      <c r="B34346" s="1">
        <v>45027.304166666669</v>
      </c>
      <c r="C34346" t="s">
        <v>53</v>
      </c>
      <c r="D34346">
        <v>25.26666599</v>
      </c>
      <c r="E34346">
        <v>55.316387030000001</v>
      </c>
      <c r="F34346" t="s">
        <v>181</v>
      </c>
      <c r="G34346" t="str">
        <f t="shared" si="536"/>
        <v>Violating Vehicles</v>
      </c>
    </row>
    <row r="34347" spans="1:7" x14ac:dyDescent="0.3">
      <c r="A34347">
        <v>4237162801</v>
      </c>
      <c r="B34347" s="1">
        <v>45027.283333333333</v>
      </c>
      <c r="C34347" t="s">
        <v>53</v>
      </c>
      <c r="D34347">
        <v>25.181360000000002</v>
      </c>
      <c r="E34347">
        <v>55.38252</v>
      </c>
      <c r="F34347" t="s">
        <v>72</v>
      </c>
      <c r="G34347" t="str">
        <f t="shared" si="536"/>
        <v>Violating Vehicles</v>
      </c>
    </row>
    <row r="34348" spans="1:7" x14ac:dyDescent="0.3">
      <c r="A34348">
        <v>4237168818</v>
      </c>
      <c r="B34348" s="1">
        <v>45027.29583333333</v>
      </c>
      <c r="C34348" t="s">
        <v>8</v>
      </c>
      <c r="D34348">
        <v>25.07067189</v>
      </c>
      <c r="E34348">
        <v>55.138037089999997</v>
      </c>
      <c r="F34348" t="s">
        <v>97</v>
      </c>
      <c r="G34348" t="str">
        <f t="shared" si="536"/>
        <v>Minor</v>
      </c>
    </row>
    <row r="34349" spans="1:7" x14ac:dyDescent="0.3">
      <c r="A34349">
        <v>4237152441</v>
      </c>
      <c r="B34349" s="1">
        <v>45027.256249999999</v>
      </c>
      <c r="C34349" t="s">
        <v>90</v>
      </c>
      <c r="D34349">
        <v>24.991295659999999</v>
      </c>
      <c r="E34349">
        <v>55.14572544</v>
      </c>
      <c r="F34349" t="s">
        <v>46</v>
      </c>
      <c r="G34349" t="str">
        <f t="shared" si="536"/>
        <v>Jay Walking</v>
      </c>
    </row>
    <row r="34350" spans="1:7" x14ac:dyDescent="0.3">
      <c r="A34350">
        <v>4237145279</v>
      </c>
      <c r="B34350" s="1">
        <v>45027.234722222223</v>
      </c>
      <c r="C34350" t="s">
        <v>8</v>
      </c>
      <c r="D34350">
        <v>25.27828989</v>
      </c>
      <c r="E34350">
        <v>55.422054430000003</v>
      </c>
      <c r="F34350" t="s">
        <v>154</v>
      </c>
      <c r="G34350" t="str">
        <f t="shared" si="536"/>
        <v>Minor</v>
      </c>
    </row>
    <row r="34351" spans="1:7" x14ac:dyDescent="0.3">
      <c r="A34351">
        <v>4237147439</v>
      </c>
      <c r="B34351" s="1">
        <v>45027.241666666669</v>
      </c>
      <c r="C34351" t="s">
        <v>12</v>
      </c>
      <c r="D34351">
        <v>25.24539</v>
      </c>
      <c r="E34351">
        <v>55.350939990000001</v>
      </c>
      <c r="F34351" t="s">
        <v>102</v>
      </c>
      <c r="G34351" t="str">
        <f t="shared" si="536"/>
        <v>Minor</v>
      </c>
    </row>
    <row r="34352" spans="1:7" x14ac:dyDescent="0.3">
      <c r="A34352">
        <v>4237130630</v>
      </c>
      <c r="B34352" s="1">
        <v>45027.186805555553</v>
      </c>
      <c r="C34352" t="s">
        <v>12</v>
      </c>
      <c r="D34352">
        <v>25.15274119</v>
      </c>
      <c r="E34352">
        <v>55.415971599999999</v>
      </c>
      <c r="F34352" t="s">
        <v>65</v>
      </c>
      <c r="G34352" t="str">
        <f t="shared" si="536"/>
        <v>Minor</v>
      </c>
    </row>
    <row r="34353" spans="1:7" x14ac:dyDescent="0.3">
      <c r="A34353">
        <v>4237098075</v>
      </c>
      <c r="B34353" s="1">
        <v>45027.09097222222</v>
      </c>
      <c r="C34353" t="s">
        <v>208</v>
      </c>
      <c r="D34353">
        <v>25.066984439999999</v>
      </c>
      <c r="E34353">
        <v>55.249956109999999</v>
      </c>
      <c r="F34353" t="s">
        <v>7</v>
      </c>
      <c r="G34353" t="str">
        <f t="shared" si="536"/>
        <v>Minor</v>
      </c>
    </row>
    <row r="34354" spans="1:7" x14ac:dyDescent="0.3">
      <c r="A34354">
        <v>4237125374</v>
      </c>
      <c r="B34354" s="1">
        <v>45027.170138888891</v>
      </c>
      <c r="C34354" t="s">
        <v>20</v>
      </c>
      <c r="D34354">
        <v>25.289073609999999</v>
      </c>
      <c r="E34354">
        <v>55.336621530000002</v>
      </c>
      <c r="F34354" t="s">
        <v>114</v>
      </c>
      <c r="G34354" t="str">
        <f t="shared" si="536"/>
        <v>Minor</v>
      </c>
    </row>
    <row r="34355" spans="1:7" x14ac:dyDescent="0.3">
      <c r="A34355">
        <v>4237121453</v>
      </c>
      <c r="B34355" s="1">
        <v>45027.157638888886</v>
      </c>
      <c r="C34355" t="s">
        <v>70</v>
      </c>
      <c r="D34355">
        <v>25.228780910000001</v>
      </c>
      <c r="E34355">
        <v>55.289547140000003</v>
      </c>
      <c r="F34355" t="s">
        <v>71</v>
      </c>
      <c r="G34355" t="str">
        <f t="shared" si="536"/>
        <v>Major</v>
      </c>
    </row>
    <row r="34356" spans="1:7" x14ac:dyDescent="0.3">
      <c r="A34356">
        <v>4237099337</v>
      </c>
      <c r="B34356" s="1">
        <v>45027.094444444447</v>
      </c>
      <c r="C34356" t="s">
        <v>12</v>
      </c>
      <c r="D34356">
        <v>25.20338005</v>
      </c>
      <c r="E34356">
        <v>55.397600320000002</v>
      </c>
      <c r="F34356" t="s">
        <v>56</v>
      </c>
      <c r="G34356" t="str">
        <f t="shared" si="536"/>
        <v>Minor</v>
      </c>
    </row>
    <row r="34357" spans="1:7" x14ac:dyDescent="0.3">
      <c r="A34357">
        <v>4237114444</v>
      </c>
      <c r="B34357" s="1">
        <v>45027.133333333331</v>
      </c>
      <c r="C34357" t="s">
        <v>8</v>
      </c>
      <c r="D34357">
        <v>25.044271139999999</v>
      </c>
      <c r="E34357">
        <v>55.303703550000002</v>
      </c>
      <c r="F34357" t="s">
        <v>171</v>
      </c>
      <c r="G34357" t="str">
        <f t="shared" si="536"/>
        <v>Minor</v>
      </c>
    </row>
    <row r="34358" spans="1:7" x14ac:dyDescent="0.3">
      <c r="A34358">
        <v>4237092282</v>
      </c>
      <c r="B34358" s="1">
        <v>45027.074999999997</v>
      </c>
      <c r="C34358" t="s">
        <v>270</v>
      </c>
      <c r="D34358">
        <v>25.192758789999999</v>
      </c>
      <c r="E34358">
        <v>55.534192210000001</v>
      </c>
      <c r="F34358" t="s">
        <v>167</v>
      </c>
      <c r="G34358" t="str">
        <f t="shared" si="536"/>
        <v>Vehicle on Fire</v>
      </c>
    </row>
    <row r="34359" spans="1:7" x14ac:dyDescent="0.3">
      <c r="A34359">
        <v>4237099600</v>
      </c>
      <c r="B34359" s="1">
        <v>45027.095138888886</v>
      </c>
      <c r="C34359" t="s">
        <v>155</v>
      </c>
      <c r="D34359">
        <v>24.820823910000001</v>
      </c>
      <c r="E34359">
        <v>56.152407310000001</v>
      </c>
      <c r="F34359" t="s">
        <v>186</v>
      </c>
      <c r="G34359" t="str">
        <f t="shared" si="536"/>
        <v>Minor</v>
      </c>
    </row>
    <row r="34360" spans="1:7" x14ac:dyDescent="0.3">
      <c r="A34360">
        <v>4237106417</v>
      </c>
      <c r="B34360" s="1">
        <v>45027.107638888891</v>
      </c>
      <c r="C34360" t="s">
        <v>37</v>
      </c>
      <c r="D34360">
        <v>25.259640000000001</v>
      </c>
      <c r="E34360">
        <v>55.470579999999998</v>
      </c>
      <c r="F34360" t="s">
        <v>38</v>
      </c>
      <c r="G34360" t="str">
        <f t="shared" si="536"/>
        <v>Minor</v>
      </c>
    </row>
    <row r="34361" spans="1:7" x14ac:dyDescent="0.3">
      <c r="A34361">
        <v>4237109684</v>
      </c>
      <c r="B34361" s="1">
        <v>45027.117361111108</v>
      </c>
      <c r="C34361" t="s">
        <v>48</v>
      </c>
      <c r="D34361">
        <v>25.03320648</v>
      </c>
      <c r="E34361">
        <v>55.271332999999998</v>
      </c>
      <c r="F34361" t="s">
        <v>182</v>
      </c>
      <c r="G34361" t="str">
        <f t="shared" si="536"/>
        <v>Minor</v>
      </c>
    </row>
    <row r="34362" spans="1:7" x14ac:dyDescent="0.3">
      <c r="A34362">
        <v>4237092971</v>
      </c>
      <c r="B34362" s="1">
        <v>45027.07708333333</v>
      </c>
      <c r="C34362" t="s">
        <v>48</v>
      </c>
      <c r="D34362">
        <v>25.03320648</v>
      </c>
      <c r="E34362">
        <v>55.271332999999998</v>
      </c>
      <c r="F34362" t="s">
        <v>182</v>
      </c>
      <c r="G34362" t="str">
        <f t="shared" si="536"/>
        <v>Minor</v>
      </c>
    </row>
    <row r="34363" spans="1:7" x14ac:dyDescent="0.3">
      <c r="A34363">
        <v>4237102154</v>
      </c>
      <c r="B34363" s="1">
        <v>45027.1</v>
      </c>
      <c r="C34363" t="s">
        <v>8</v>
      </c>
      <c r="D34363">
        <v>25.100643460000001</v>
      </c>
      <c r="E34363">
        <v>55.336906560000003</v>
      </c>
      <c r="F34363" t="s">
        <v>129</v>
      </c>
      <c r="G34363" t="str">
        <f t="shared" si="536"/>
        <v>Minor</v>
      </c>
    </row>
    <row r="34364" spans="1:7" x14ac:dyDescent="0.3">
      <c r="A34364">
        <v>4237092343</v>
      </c>
      <c r="B34364" s="1">
        <v>45027.075694444444</v>
      </c>
      <c r="C34364" t="s">
        <v>6</v>
      </c>
      <c r="D34364">
        <v>25.19971585</v>
      </c>
      <c r="E34364">
        <v>55.277408170000001</v>
      </c>
      <c r="F34364" t="s">
        <v>107</v>
      </c>
      <c r="G34364" t="str">
        <f t="shared" si="536"/>
        <v>Minor</v>
      </c>
    </row>
    <row r="34365" spans="1:7" x14ac:dyDescent="0.3">
      <c r="A34365">
        <v>4237071695</v>
      </c>
      <c r="B34365" s="1">
        <v>45027.025000000001</v>
      </c>
      <c r="C34365" t="s">
        <v>53</v>
      </c>
      <c r="D34365">
        <v>25.222020629999999</v>
      </c>
      <c r="E34365">
        <v>55.376742669999999</v>
      </c>
      <c r="F34365" t="s">
        <v>18</v>
      </c>
      <c r="G34365" t="str">
        <f t="shared" si="536"/>
        <v>Violating Vehicles</v>
      </c>
    </row>
    <row r="34366" spans="1:7" x14ac:dyDescent="0.3">
      <c r="A34366">
        <v>4237073269</v>
      </c>
      <c r="B34366" s="1">
        <v>45027.029861111114</v>
      </c>
      <c r="C34366" t="s">
        <v>27</v>
      </c>
      <c r="D34366">
        <v>25.246477540000001</v>
      </c>
      <c r="E34366">
        <v>55.305354729999998</v>
      </c>
      <c r="F34366" t="s">
        <v>202</v>
      </c>
      <c r="G34366" t="str">
        <f t="shared" si="536"/>
        <v>Minor</v>
      </c>
    </row>
    <row r="34367" spans="1:7" x14ac:dyDescent="0.3">
      <c r="A34367">
        <v>4237073610</v>
      </c>
      <c r="B34367" s="1">
        <v>45027.03125</v>
      </c>
      <c r="C34367" t="s">
        <v>8</v>
      </c>
      <c r="D34367">
        <v>25.249613369999999</v>
      </c>
      <c r="E34367">
        <v>55.28075312</v>
      </c>
      <c r="F34367" t="s">
        <v>269</v>
      </c>
      <c r="G34367" t="str">
        <f t="shared" si="536"/>
        <v>Minor</v>
      </c>
    </row>
    <row r="34368" spans="1:7" x14ac:dyDescent="0.3">
      <c r="A34368">
        <v>4237075164</v>
      </c>
      <c r="B34368" s="1">
        <v>45027.034722222219</v>
      </c>
      <c r="C34368" t="s">
        <v>27</v>
      </c>
      <c r="D34368">
        <v>25.279362460000002</v>
      </c>
      <c r="E34368">
        <v>55.38472866</v>
      </c>
      <c r="F34368" t="s">
        <v>84</v>
      </c>
      <c r="G34368" t="str">
        <f t="shared" si="536"/>
        <v>Minor</v>
      </c>
    </row>
    <row r="34369" spans="1:7" x14ac:dyDescent="0.3">
      <c r="A34369">
        <v>4237076640</v>
      </c>
      <c r="B34369" s="1">
        <v>45027.038194444445</v>
      </c>
      <c r="C34369" t="s">
        <v>20</v>
      </c>
      <c r="D34369">
        <v>25.24499999</v>
      </c>
      <c r="E34369">
        <v>55.276390030000002</v>
      </c>
      <c r="F34369" t="s">
        <v>19</v>
      </c>
      <c r="G34369" t="str">
        <f t="shared" si="536"/>
        <v>Minor</v>
      </c>
    </row>
    <row r="34370" spans="1:7" x14ac:dyDescent="0.3">
      <c r="A34370">
        <v>4237081438</v>
      </c>
      <c r="B34370" s="1">
        <v>45027.049305555556</v>
      </c>
      <c r="C34370" t="s">
        <v>25</v>
      </c>
      <c r="D34370">
        <v>25.297193969999999</v>
      </c>
      <c r="E34370">
        <v>55.361951509999997</v>
      </c>
      <c r="F34370" t="s">
        <v>152</v>
      </c>
      <c r="G34370" t="str">
        <f t="shared" si="536"/>
        <v>Major</v>
      </c>
    </row>
    <row r="34371" spans="1:7" x14ac:dyDescent="0.3">
      <c r="A34371">
        <v>4237083341</v>
      </c>
      <c r="B34371" s="1">
        <v>45027.054166666669</v>
      </c>
      <c r="C34371" t="s">
        <v>25</v>
      </c>
      <c r="D34371">
        <v>25.254752809999999</v>
      </c>
      <c r="E34371">
        <v>55.322550059999998</v>
      </c>
      <c r="F34371" t="s">
        <v>205</v>
      </c>
      <c r="G34371" t="str">
        <f t="shared" ref="G34371:G34434" si="537">IF(ISNUMBER(SEARCH("بسيط",C34371)),"Minor",
IF(ISNUMBER(SEARCH("بليغ",C34371)),"Major",
IF(ISNUMBER(SEARCH("مركبات مخالفة",C34371)),"Violating Vehicles",
IF(ISNUMBER(SEARCH("عبور شخص أو عدة أشخاص من مكان غير مخصص لعبور المشا",C34371)),"Jay Walking",
IF(ISNUMBER(SEARCH("حريق مركبة أثناء سيرها",C34371)),"Vehicle on Fire",
"Other")))))</f>
        <v>Major</v>
      </c>
    </row>
    <row r="34372" spans="1:7" x14ac:dyDescent="0.3">
      <c r="A34372">
        <v>4237084704</v>
      </c>
      <c r="B34372" s="1">
        <v>45027.054861111108</v>
      </c>
      <c r="C34372" t="s">
        <v>194</v>
      </c>
      <c r="D34372">
        <v>25.257838660000001</v>
      </c>
      <c r="E34372">
        <v>55.40799938</v>
      </c>
      <c r="F34372" t="s">
        <v>21</v>
      </c>
      <c r="G34372" t="str">
        <f t="shared" si="537"/>
        <v>Minor</v>
      </c>
    </row>
    <row r="34373" spans="1:7" x14ac:dyDescent="0.3">
      <c r="A34373">
        <v>4237086342</v>
      </c>
      <c r="B34373" s="1">
        <v>45027.05972222222</v>
      </c>
      <c r="C34373" t="s">
        <v>8</v>
      </c>
      <c r="D34373">
        <v>25.192439</v>
      </c>
      <c r="E34373">
        <v>55.396993620000003</v>
      </c>
      <c r="F34373" t="s">
        <v>42</v>
      </c>
      <c r="G34373" t="str">
        <f t="shared" si="537"/>
        <v>Minor</v>
      </c>
    </row>
    <row r="34374" spans="1:7" x14ac:dyDescent="0.3">
      <c r="A34374">
        <v>4237073395</v>
      </c>
      <c r="B34374" s="1">
        <v>45027.029861111114</v>
      </c>
      <c r="C34374" t="s">
        <v>104</v>
      </c>
      <c r="D34374">
        <v>25.00845842</v>
      </c>
      <c r="E34374">
        <v>55.09662634</v>
      </c>
      <c r="F34374" t="s">
        <v>22</v>
      </c>
      <c r="G34374" t="str">
        <f t="shared" si="537"/>
        <v>Minor</v>
      </c>
    </row>
    <row r="34375" spans="1:7" x14ac:dyDescent="0.3">
      <c r="A34375">
        <v>4237074964</v>
      </c>
      <c r="B34375" s="1">
        <v>45027.03402777778</v>
      </c>
      <c r="C34375" t="s">
        <v>20</v>
      </c>
      <c r="D34375">
        <v>25.062140729999999</v>
      </c>
      <c r="E34375">
        <v>55.217494240000001</v>
      </c>
      <c r="F34375" t="s">
        <v>52</v>
      </c>
      <c r="G34375" t="str">
        <f t="shared" si="537"/>
        <v>Minor</v>
      </c>
    </row>
    <row r="34376" spans="1:7" x14ac:dyDescent="0.3">
      <c r="A34376">
        <v>4237061531</v>
      </c>
      <c r="B34376" s="1">
        <v>45027</v>
      </c>
      <c r="C34376" t="s">
        <v>20</v>
      </c>
      <c r="D34376">
        <v>25.225279029999999</v>
      </c>
      <c r="E34376">
        <v>55.363610039999998</v>
      </c>
      <c r="F34376" t="s">
        <v>108</v>
      </c>
      <c r="G34376" t="str">
        <f t="shared" si="537"/>
        <v>Minor</v>
      </c>
    </row>
    <row r="34377" spans="1:7" x14ac:dyDescent="0.3">
      <c r="A34377">
        <v>4237034833</v>
      </c>
      <c r="B34377" s="1">
        <v>45026.948611111111</v>
      </c>
      <c r="C34377" t="s">
        <v>148</v>
      </c>
      <c r="D34377">
        <v>25.13740168</v>
      </c>
      <c r="E34377">
        <v>55.238405010000001</v>
      </c>
      <c r="F34377" t="s">
        <v>24</v>
      </c>
      <c r="G34377" t="str">
        <f t="shared" si="537"/>
        <v>Minor</v>
      </c>
    </row>
    <row r="34378" spans="1:7" x14ac:dyDescent="0.3">
      <c r="A34378">
        <v>4237051701</v>
      </c>
      <c r="B34378" s="1">
        <v>45026.979166666664</v>
      </c>
      <c r="C34378" t="s">
        <v>20</v>
      </c>
      <c r="D34378">
        <v>25.231406379999999</v>
      </c>
      <c r="E34378">
        <v>55.280726080000001</v>
      </c>
      <c r="F34378" t="s">
        <v>124</v>
      </c>
      <c r="G34378" t="str">
        <f t="shared" si="537"/>
        <v>Minor</v>
      </c>
    </row>
    <row r="34379" spans="1:7" x14ac:dyDescent="0.3">
      <c r="A34379">
        <v>4237053862</v>
      </c>
      <c r="B34379" s="1">
        <v>45026.98333333333</v>
      </c>
      <c r="C34379" t="s">
        <v>27</v>
      </c>
      <c r="D34379">
        <v>25.267759989999998</v>
      </c>
      <c r="E34379">
        <v>55.307349989999999</v>
      </c>
      <c r="F34379" t="s">
        <v>222</v>
      </c>
      <c r="G34379" t="str">
        <f t="shared" si="537"/>
        <v>Minor</v>
      </c>
    </row>
    <row r="34380" spans="1:7" x14ac:dyDescent="0.3">
      <c r="A34380">
        <v>4237058358</v>
      </c>
      <c r="B34380" s="1">
        <v>45026.993055555555</v>
      </c>
      <c r="C34380" t="s">
        <v>104</v>
      </c>
      <c r="D34380">
        <v>25.226925900000001</v>
      </c>
      <c r="E34380">
        <v>55.288015510000001</v>
      </c>
      <c r="F34380" t="s">
        <v>71</v>
      </c>
      <c r="G34380" t="str">
        <f t="shared" si="537"/>
        <v>Minor</v>
      </c>
    </row>
    <row r="34381" spans="1:7" x14ac:dyDescent="0.3">
      <c r="A34381">
        <v>4237059306</v>
      </c>
      <c r="B34381" s="1">
        <v>45026.995833333334</v>
      </c>
      <c r="C34381" t="s">
        <v>37</v>
      </c>
      <c r="D34381">
        <v>25.041589349999999</v>
      </c>
      <c r="E34381">
        <v>55.226925719999997</v>
      </c>
      <c r="F34381" t="s">
        <v>116</v>
      </c>
      <c r="G34381" t="str">
        <f t="shared" si="537"/>
        <v>Minor</v>
      </c>
    </row>
    <row r="34382" spans="1:7" x14ac:dyDescent="0.3">
      <c r="A34382">
        <v>4237015335</v>
      </c>
      <c r="B34382" s="1">
        <v>45026.918749999997</v>
      </c>
      <c r="C34382" t="s">
        <v>8</v>
      </c>
      <c r="D34382">
        <v>25.057592289999999</v>
      </c>
      <c r="E34382">
        <v>55.140325570000002</v>
      </c>
      <c r="F34382" t="s">
        <v>97</v>
      </c>
      <c r="G34382" t="str">
        <f t="shared" si="537"/>
        <v>Minor</v>
      </c>
    </row>
    <row r="34383" spans="1:7" x14ac:dyDescent="0.3">
      <c r="A34383">
        <v>4237025162</v>
      </c>
      <c r="B34383" s="1">
        <v>45026.933333333334</v>
      </c>
      <c r="C34383" t="s">
        <v>48</v>
      </c>
      <c r="D34383">
        <v>25.188332020000001</v>
      </c>
      <c r="E34383">
        <v>55.269721969999999</v>
      </c>
      <c r="F34383" t="s">
        <v>75</v>
      </c>
      <c r="G34383" t="str">
        <f t="shared" si="537"/>
        <v>Minor</v>
      </c>
    </row>
    <row r="34384" spans="1:7" x14ac:dyDescent="0.3">
      <c r="A34384">
        <v>4237041541</v>
      </c>
      <c r="B34384" s="1">
        <v>45026.959027777775</v>
      </c>
      <c r="C34384" t="s">
        <v>8</v>
      </c>
      <c r="D34384">
        <v>25.211286139999999</v>
      </c>
      <c r="E34384">
        <v>55.412585489999998</v>
      </c>
      <c r="F34384" t="s">
        <v>92</v>
      </c>
      <c r="G34384" t="str">
        <f t="shared" si="537"/>
        <v>Minor</v>
      </c>
    </row>
    <row r="34385" spans="1:7" x14ac:dyDescent="0.3">
      <c r="A34385">
        <v>4237046016</v>
      </c>
      <c r="B34385" s="1">
        <v>45026.968055555553</v>
      </c>
      <c r="C34385" t="s">
        <v>53</v>
      </c>
      <c r="D34385">
        <v>25.18766252</v>
      </c>
      <c r="E34385">
        <v>55.377138289999998</v>
      </c>
      <c r="F34385" t="s">
        <v>56</v>
      </c>
      <c r="G34385" t="str">
        <f t="shared" si="537"/>
        <v>Violating Vehicles</v>
      </c>
    </row>
    <row r="34386" spans="1:7" x14ac:dyDescent="0.3">
      <c r="A34386">
        <v>4237047975</v>
      </c>
      <c r="B34386" s="1">
        <v>45026.97152777778</v>
      </c>
      <c r="C34386" t="s">
        <v>8</v>
      </c>
      <c r="D34386">
        <v>24.932506</v>
      </c>
      <c r="E34386">
        <v>55.020766170000002</v>
      </c>
      <c r="F34386" t="s">
        <v>216</v>
      </c>
      <c r="G34386" t="str">
        <f t="shared" si="537"/>
        <v>Minor</v>
      </c>
    </row>
    <row r="34387" spans="1:7" x14ac:dyDescent="0.3">
      <c r="A34387">
        <v>4237006690</v>
      </c>
      <c r="B34387" s="1">
        <v>45026.9</v>
      </c>
      <c r="C34387" t="s">
        <v>59</v>
      </c>
      <c r="D34387">
        <v>25.196560000000002</v>
      </c>
      <c r="E34387">
        <v>55.402299990000003</v>
      </c>
      <c r="F34387" t="s">
        <v>42</v>
      </c>
      <c r="G34387" t="str">
        <f t="shared" si="537"/>
        <v>Minor</v>
      </c>
    </row>
    <row r="34388" spans="1:7" x14ac:dyDescent="0.3">
      <c r="A34388">
        <v>4237018123</v>
      </c>
      <c r="B34388" s="1">
        <v>45026.924305555556</v>
      </c>
      <c r="C34388" t="s">
        <v>59</v>
      </c>
      <c r="D34388">
        <v>25.082231369999999</v>
      </c>
      <c r="E34388">
        <v>55.204638000000003</v>
      </c>
      <c r="F34388" t="s">
        <v>191</v>
      </c>
      <c r="G34388" t="str">
        <f t="shared" si="537"/>
        <v>Minor</v>
      </c>
    </row>
    <row r="34389" spans="1:7" x14ac:dyDescent="0.3">
      <c r="A34389">
        <v>4237021494</v>
      </c>
      <c r="B34389" s="1">
        <v>45026.929861111108</v>
      </c>
      <c r="C34389" t="s">
        <v>153</v>
      </c>
      <c r="D34389">
        <v>25.193955469999999</v>
      </c>
      <c r="E34389">
        <v>55.549790729999998</v>
      </c>
      <c r="F34389" t="s">
        <v>13</v>
      </c>
      <c r="G34389" t="str">
        <f t="shared" si="537"/>
        <v>Minor</v>
      </c>
    </row>
    <row r="34390" spans="1:7" x14ac:dyDescent="0.3">
      <c r="A34390">
        <v>4237035257</v>
      </c>
      <c r="B34390" s="1">
        <v>45026.949305555558</v>
      </c>
      <c r="C34390" t="s">
        <v>6</v>
      </c>
      <c r="D34390">
        <v>25.223700000000001</v>
      </c>
      <c r="E34390">
        <v>55.424929990000003</v>
      </c>
      <c r="F34390" t="s">
        <v>92</v>
      </c>
      <c r="G34390" t="str">
        <f t="shared" si="537"/>
        <v>Minor</v>
      </c>
    </row>
    <row r="34391" spans="1:7" x14ac:dyDescent="0.3">
      <c r="A34391">
        <v>4237038211</v>
      </c>
      <c r="B34391" s="1">
        <v>45026.953472222223</v>
      </c>
      <c r="C34391" t="s">
        <v>20</v>
      </c>
      <c r="D34391">
        <v>25.22038568</v>
      </c>
      <c r="E34391">
        <v>55.274374190000003</v>
      </c>
      <c r="F34391" t="s">
        <v>124</v>
      </c>
      <c r="G34391" t="str">
        <f t="shared" si="537"/>
        <v>Minor</v>
      </c>
    </row>
    <row r="34392" spans="1:7" x14ac:dyDescent="0.3">
      <c r="A34392">
        <v>4237038797</v>
      </c>
      <c r="B34392" s="1">
        <v>45026.95416666667</v>
      </c>
      <c r="C34392" t="s">
        <v>20</v>
      </c>
      <c r="D34392">
        <v>25.194257660000002</v>
      </c>
      <c r="E34392">
        <v>55.235134549999998</v>
      </c>
      <c r="F34392" t="s">
        <v>165</v>
      </c>
      <c r="G34392" t="str">
        <f t="shared" si="537"/>
        <v>Minor</v>
      </c>
    </row>
    <row r="34393" spans="1:7" x14ac:dyDescent="0.3">
      <c r="A34393">
        <v>4236977087</v>
      </c>
      <c r="B34393" s="1">
        <v>45026.849305555559</v>
      </c>
      <c r="C34393" t="s">
        <v>12</v>
      </c>
      <c r="D34393">
        <v>25.287369999999999</v>
      </c>
      <c r="E34393">
        <v>55.321089999999998</v>
      </c>
      <c r="F34393" t="s">
        <v>68</v>
      </c>
      <c r="G34393" t="str">
        <f t="shared" si="537"/>
        <v>Minor</v>
      </c>
    </row>
    <row r="34394" spans="1:7" x14ac:dyDescent="0.3">
      <c r="A34394">
        <v>4237001768</v>
      </c>
      <c r="B34394" s="1">
        <v>45026.89166666667</v>
      </c>
      <c r="C34394" t="s">
        <v>59</v>
      </c>
      <c r="D34394">
        <v>25.109549520000002</v>
      </c>
      <c r="E34394">
        <v>55.39928587</v>
      </c>
      <c r="F34394" t="s">
        <v>128</v>
      </c>
      <c r="G34394" t="str">
        <f t="shared" si="537"/>
        <v>Minor</v>
      </c>
    </row>
    <row r="34395" spans="1:7" x14ac:dyDescent="0.3">
      <c r="A34395">
        <v>4237002393</v>
      </c>
      <c r="B34395" s="1">
        <v>45026.893055555556</v>
      </c>
      <c r="C34395" t="s">
        <v>6</v>
      </c>
      <c r="D34395">
        <v>25.216736189999999</v>
      </c>
      <c r="E34395">
        <v>55.285785830000002</v>
      </c>
      <c r="F34395" t="s">
        <v>71</v>
      </c>
      <c r="G34395" t="str">
        <f t="shared" si="537"/>
        <v>Minor</v>
      </c>
    </row>
    <row r="34396" spans="1:7" x14ac:dyDescent="0.3">
      <c r="A34396">
        <v>4237014757</v>
      </c>
      <c r="B34396" s="1">
        <v>45026.917361111111</v>
      </c>
      <c r="C34396" t="s">
        <v>6</v>
      </c>
      <c r="D34396">
        <v>25.134640000000001</v>
      </c>
      <c r="E34396">
        <v>55.151130000000002</v>
      </c>
      <c r="F34396" t="s">
        <v>175</v>
      </c>
      <c r="G34396" t="str">
        <f t="shared" si="537"/>
        <v>Minor</v>
      </c>
    </row>
    <row r="34397" spans="1:7" x14ac:dyDescent="0.3">
      <c r="A34397">
        <v>4237015493</v>
      </c>
      <c r="B34397" s="1">
        <v>45026.918749999997</v>
      </c>
      <c r="C34397" t="s">
        <v>6</v>
      </c>
      <c r="D34397">
        <v>25.002889929999998</v>
      </c>
      <c r="E34397">
        <v>55.15395341</v>
      </c>
      <c r="F34397" t="s">
        <v>46</v>
      </c>
      <c r="G34397" t="str">
        <f t="shared" si="537"/>
        <v>Minor</v>
      </c>
    </row>
    <row r="34398" spans="1:7" x14ac:dyDescent="0.3">
      <c r="A34398">
        <v>4237016952</v>
      </c>
      <c r="B34398" s="1">
        <v>45026.92291666667</v>
      </c>
      <c r="C34398" t="s">
        <v>23</v>
      </c>
      <c r="D34398">
        <v>25.190961659999999</v>
      </c>
      <c r="E34398">
        <v>55.266390000000001</v>
      </c>
      <c r="F34398" t="s">
        <v>75</v>
      </c>
      <c r="G34398" t="str">
        <f t="shared" si="537"/>
        <v>Major</v>
      </c>
    </row>
    <row r="34399" spans="1:7" x14ac:dyDescent="0.3">
      <c r="A34399">
        <v>4237020639</v>
      </c>
      <c r="B34399" s="1">
        <v>45026.929166666669</v>
      </c>
      <c r="C34399" t="s">
        <v>8</v>
      </c>
      <c r="D34399">
        <v>25.15406999</v>
      </c>
      <c r="E34399">
        <v>55.226599999999998</v>
      </c>
      <c r="F34399" t="s">
        <v>227</v>
      </c>
      <c r="G34399" t="str">
        <f t="shared" si="537"/>
        <v>Minor</v>
      </c>
    </row>
    <row r="34400" spans="1:7" x14ac:dyDescent="0.3">
      <c r="A34400">
        <v>4236980510</v>
      </c>
      <c r="B34400" s="1">
        <v>45026.852777777778</v>
      </c>
      <c r="C34400" t="s">
        <v>70</v>
      </c>
      <c r="D34400">
        <v>25.12561242</v>
      </c>
      <c r="E34400">
        <v>55.199751159999998</v>
      </c>
      <c r="F34400" t="s">
        <v>115</v>
      </c>
      <c r="G34400" t="str">
        <f t="shared" si="537"/>
        <v>Major</v>
      </c>
    </row>
    <row r="34401" spans="1:7" x14ac:dyDescent="0.3">
      <c r="A34401">
        <v>4236995860</v>
      </c>
      <c r="B34401" s="1">
        <v>45026.879861111112</v>
      </c>
      <c r="C34401" t="s">
        <v>103</v>
      </c>
      <c r="D34401">
        <v>25.1314557</v>
      </c>
      <c r="E34401">
        <v>55.212311300000003</v>
      </c>
      <c r="F34401" t="s">
        <v>115</v>
      </c>
      <c r="G34401" t="str">
        <f t="shared" si="537"/>
        <v>Minor</v>
      </c>
    </row>
    <row r="34402" spans="1:7" x14ac:dyDescent="0.3">
      <c r="A34402">
        <v>4236997051</v>
      </c>
      <c r="B34402" s="1">
        <v>45026.881944444445</v>
      </c>
      <c r="C34402" t="s">
        <v>27</v>
      </c>
      <c r="D34402">
        <v>25.059010000000001</v>
      </c>
      <c r="E34402">
        <v>55.24192</v>
      </c>
      <c r="F34402" t="s">
        <v>100</v>
      </c>
      <c r="G34402" t="str">
        <f t="shared" si="537"/>
        <v>Minor</v>
      </c>
    </row>
    <row r="34403" spans="1:7" x14ac:dyDescent="0.3">
      <c r="A34403">
        <v>4236999008</v>
      </c>
      <c r="B34403" s="1">
        <v>45026.886111111111</v>
      </c>
      <c r="C34403" t="s">
        <v>27</v>
      </c>
      <c r="D34403">
        <v>25.240277989999999</v>
      </c>
      <c r="E34403">
        <v>55.300556</v>
      </c>
      <c r="F34403" t="s">
        <v>202</v>
      </c>
      <c r="G34403" t="str">
        <f t="shared" si="537"/>
        <v>Minor</v>
      </c>
    </row>
    <row r="34404" spans="1:7" x14ac:dyDescent="0.3">
      <c r="A34404">
        <v>4237002181</v>
      </c>
      <c r="B34404" s="1">
        <v>45026.892361111109</v>
      </c>
      <c r="C34404" t="s">
        <v>6</v>
      </c>
      <c r="D34404">
        <v>25.02843987</v>
      </c>
      <c r="E34404">
        <v>55.239402149999997</v>
      </c>
      <c r="F34404" t="s">
        <v>183</v>
      </c>
      <c r="G34404" t="str">
        <f t="shared" si="537"/>
        <v>Minor</v>
      </c>
    </row>
    <row r="34405" spans="1:7" x14ac:dyDescent="0.3">
      <c r="A34405">
        <v>4237003791</v>
      </c>
      <c r="B34405" s="1">
        <v>45026.895138888889</v>
      </c>
      <c r="C34405" t="s">
        <v>6</v>
      </c>
      <c r="D34405">
        <v>25.025701949999998</v>
      </c>
      <c r="E34405">
        <v>55.15783364</v>
      </c>
      <c r="F34405" t="s">
        <v>28</v>
      </c>
      <c r="G34405" t="str">
        <f t="shared" si="537"/>
        <v>Minor</v>
      </c>
    </row>
    <row r="34406" spans="1:7" x14ac:dyDescent="0.3">
      <c r="A34406">
        <v>4237004254</v>
      </c>
      <c r="B34406" s="1">
        <v>45026.895833333336</v>
      </c>
      <c r="C34406" t="s">
        <v>48</v>
      </c>
      <c r="D34406">
        <v>25.216603320000001</v>
      </c>
      <c r="E34406">
        <v>55.260437090000003</v>
      </c>
      <c r="F34406" t="s">
        <v>199</v>
      </c>
      <c r="G34406" t="str">
        <f t="shared" si="537"/>
        <v>Minor</v>
      </c>
    </row>
    <row r="34407" spans="1:7" x14ac:dyDescent="0.3">
      <c r="A34407">
        <v>4236971319</v>
      </c>
      <c r="B34407" s="1">
        <v>45026.839583333334</v>
      </c>
      <c r="C34407" t="s">
        <v>8</v>
      </c>
      <c r="D34407">
        <v>25.14402999</v>
      </c>
      <c r="E34407">
        <v>55.254619990000002</v>
      </c>
      <c r="F34407" t="s">
        <v>30</v>
      </c>
      <c r="G34407" t="str">
        <f t="shared" si="537"/>
        <v>Minor</v>
      </c>
    </row>
    <row r="34408" spans="1:7" x14ac:dyDescent="0.3">
      <c r="A34408">
        <v>4236986038</v>
      </c>
      <c r="B34408" s="1">
        <v>45026.861805555556</v>
      </c>
      <c r="C34408" t="s">
        <v>20</v>
      </c>
      <c r="D34408">
        <v>25.218517290000001</v>
      </c>
      <c r="E34408">
        <v>55.264197590000002</v>
      </c>
      <c r="F34408" t="s">
        <v>199</v>
      </c>
      <c r="G34408" t="str">
        <f t="shared" si="537"/>
        <v>Minor</v>
      </c>
    </row>
    <row r="34409" spans="1:7" x14ac:dyDescent="0.3">
      <c r="A34409">
        <v>4236986630</v>
      </c>
      <c r="B34409" s="1">
        <v>45026.863194444442</v>
      </c>
      <c r="C34409" t="s">
        <v>6</v>
      </c>
      <c r="D34409">
        <v>25.199164960000001</v>
      </c>
      <c r="E34409">
        <v>55.271389980000002</v>
      </c>
      <c r="F34409" t="s">
        <v>107</v>
      </c>
      <c r="G34409" t="str">
        <f t="shared" si="537"/>
        <v>Minor</v>
      </c>
    </row>
    <row r="34410" spans="1:7" x14ac:dyDescent="0.3">
      <c r="A34410">
        <v>4236987524</v>
      </c>
      <c r="B34410" s="1">
        <v>45026.864583333336</v>
      </c>
      <c r="C34410" t="s">
        <v>8</v>
      </c>
      <c r="D34410">
        <v>25.054898260000002</v>
      </c>
      <c r="E34410">
        <v>55.250334639999998</v>
      </c>
      <c r="F34410" t="s">
        <v>122</v>
      </c>
      <c r="G34410" t="str">
        <f t="shared" si="537"/>
        <v>Minor</v>
      </c>
    </row>
    <row r="34411" spans="1:7" x14ac:dyDescent="0.3">
      <c r="A34411">
        <v>4236989400</v>
      </c>
      <c r="B34411" s="1">
        <v>45026.868055555555</v>
      </c>
      <c r="C34411" t="s">
        <v>37</v>
      </c>
      <c r="D34411">
        <v>24.998796680000002</v>
      </c>
      <c r="E34411">
        <v>55.369557100000002</v>
      </c>
      <c r="F34411" t="s">
        <v>178</v>
      </c>
      <c r="G34411" t="str">
        <f t="shared" si="537"/>
        <v>Minor</v>
      </c>
    </row>
    <row r="34412" spans="1:7" x14ac:dyDescent="0.3">
      <c r="A34412">
        <v>4236991948</v>
      </c>
      <c r="B34412" s="1">
        <v>45026.87222222222</v>
      </c>
      <c r="C34412" t="s">
        <v>54</v>
      </c>
      <c r="D34412">
        <v>25.276388000000001</v>
      </c>
      <c r="E34412">
        <v>55.406944039999999</v>
      </c>
      <c r="F34412" t="s">
        <v>154</v>
      </c>
      <c r="G34412" t="str">
        <f t="shared" si="537"/>
        <v>Minor</v>
      </c>
    </row>
    <row r="34413" spans="1:7" x14ac:dyDescent="0.3">
      <c r="A34413">
        <v>4236956430</v>
      </c>
      <c r="B34413" s="1">
        <v>45026.81527777778</v>
      </c>
      <c r="C34413" t="s">
        <v>37</v>
      </c>
      <c r="D34413">
        <v>24.943827429999999</v>
      </c>
      <c r="E34413">
        <v>55.122008309999998</v>
      </c>
      <c r="F34413" t="s">
        <v>9</v>
      </c>
      <c r="G34413" t="str">
        <f t="shared" si="537"/>
        <v>Minor</v>
      </c>
    </row>
    <row r="34414" spans="1:7" x14ac:dyDescent="0.3">
      <c r="A34414">
        <v>4236958466</v>
      </c>
      <c r="B34414" s="1">
        <v>45026.819444444445</v>
      </c>
      <c r="C34414" t="s">
        <v>12</v>
      </c>
      <c r="D34414">
        <v>25.24888996</v>
      </c>
      <c r="E34414">
        <v>55.357500000000002</v>
      </c>
      <c r="F34414" t="s">
        <v>169</v>
      </c>
      <c r="G34414" t="str">
        <f t="shared" si="537"/>
        <v>Minor</v>
      </c>
    </row>
    <row r="34415" spans="1:7" x14ac:dyDescent="0.3">
      <c r="A34415">
        <v>4236960771</v>
      </c>
      <c r="B34415" s="1">
        <v>45026.822222222225</v>
      </c>
      <c r="C34415" t="s">
        <v>49</v>
      </c>
      <c r="D34415">
        <v>25.122137070000001</v>
      </c>
      <c r="E34415">
        <v>55.378136920000003</v>
      </c>
      <c r="F34415" t="s">
        <v>141</v>
      </c>
      <c r="G34415" t="str">
        <f t="shared" si="537"/>
        <v>Minor</v>
      </c>
    </row>
    <row r="34416" spans="1:7" x14ac:dyDescent="0.3">
      <c r="A34416">
        <v>4236964719</v>
      </c>
      <c r="B34416" s="1">
        <v>45026.828472222223</v>
      </c>
      <c r="C34416" t="s">
        <v>59</v>
      </c>
      <c r="D34416">
        <v>25.054259989999998</v>
      </c>
      <c r="E34416">
        <v>55.213842419999999</v>
      </c>
      <c r="F34416" t="s">
        <v>52</v>
      </c>
      <c r="G34416" t="str">
        <f t="shared" si="537"/>
        <v>Minor</v>
      </c>
    </row>
    <row r="34417" spans="1:7" x14ac:dyDescent="0.3">
      <c r="A34417">
        <v>4236976583</v>
      </c>
      <c r="B34417" s="1">
        <v>45026.848611111112</v>
      </c>
      <c r="C34417" t="s">
        <v>20</v>
      </c>
      <c r="D34417">
        <v>25.278052469999999</v>
      </c>
      <c r="E34417">
        <v>55.372609859999997</v>
      </c>
      <c r="F34417" t="s">
        <v>192</v>
      </c>
      <c r="G34417" t="str">
        <f t="shared" si="537"/>
        <v>Minor</v>
      </c>
    </row>
    <row r="34418" spans="1:7" x14ac:dyDescent="0.3">
      <c r="A34418">
        <v>4236979700</v>
      </c>
      <c r="B34418" s="1">
        <v>45026.851388888892</v>
      </c>
      <c r="C34418" t="s">
        <v>8</v>
      </c>
      <c r="D34418">
        <v>25.025000009999999</v>
      </c>
      <c r="E34418">
        <v>55.163612010000001</v>
      </c>
      <c r="F34418" t="s">
        <v>28</v>
      </c>
      <c r="G34418" t="str">
        <f t="shared" si="537"/>
        <v>Minor</v>
      </c>
    </row>
    <row r="34419" spans="1:7" x14ac:dyDescent="0.3">
      <c r="A34419">
        <v>4236983454</v>
      </c>
      <c r="B34419" s="1">
        <v>45026.856944444444</v>
      </c>
      <c r="C34419" t="s">
        <v>20</v>
      </c>
      <c r="D34419">
        <v>25.227289989999999</v>
      </c>
      <c r="E34419">
        <v>55.27469</v>
      </c>
      <c r="F34419" t="s">
        <v>124</v>
      </c>
      <c r="G34419" t="str">
        <f t="shared" si="537"/>
        <v>Minor</v>
      </c>
    </row>
    <row r="34420" spans="1:7" x14ac:dyDescent="0.3">
      <c r="A34420">
        <v>4236988701</v>
      </c>
      <c r="B34420" s="1">
        <v>45026.867361111108</v>
      </c>
      <c r="C34420" t="s">
        <v>8</v>
      </c>
      <c r="D34420">
        <v>25.189956259999999</v>
      </c>
      <c r="E34420">
        <v>55.396877340000003</v>
      </c>
      <c r="F34420" t="s">
        <v>56</v>
      </c>
      <c r="G34420" t="str">
        <f t="shared" si="537"/>
        <v>Minor</v>
      </c>
    </row>
    <row r="34421" spans="1:7" x14ac:dyDescent="0.3">
      <c r="A34421">
        <v>4236992106</v>
      </c>
      <c r="B34421" s="1">
        <v>45026.872916666667</v>
      </c>
      <c r="C34421" t="s">
        <v>8</v>
      </c>
      <c r="D34421">
        <v>25.08687037</v>
      </c>
      <c r="E34421">
        <v>55.19436735</v>
      </c>
      <c r="F34421" t="s">
        <v>191</v>
      </c>
      <c r="G34421" t="str">
        <f t="shared" si="537"/>
        <v>Minor</v>
      </c>
    </row>
    <row r="34422" spans="1:7" x14ac:dyDescent="0.3">
      <c r="A34422">
        <v>4236976657</v>
      </c>
      <c r="B34422" s="1">
        <v>45026.848611111112</v>
      </c>
      <c r="C34422" t="s">
        <v>16</v>
      </c>
      <c r="D34422">
        <v>25.22981085</v>
      </c>
      <c r="E34422">
        <v>55.292494320000003</v>
      </c>
      <c r="F34422" t="s">
        <v>133</v>
      </c>
      <c r="G34422" t="str">
        <f t="shared" si="537"/>
        <v>Minor</v>
      </c>
    </row>
    <row r="34423" spans="1:7" x14ac:dyDescent="0.3">
      <c r="A34423">
        <v>4236912170</v>
      </c>
      <c r="B34423" s="1">
        <v>45026.741666666669</v>
      </c>
      <c r="C34423" t="s">
        <v>27</v>
      </c>
      <c r="D34423">
        <v>25.1514351</v>
      </c>
      <c r="E34423">
        <v>55.285006250000002</v>
      </c>
      <c r="F34423" t="s">
        <v>95</v>
      </c>
      <c r="G34423" t="str">
        <f t="shared" si="537"/>
        <v>Minor</v>
      </c>
    </row>
    <row r="34424" spans="1:7" x14ac:dyDescent="0.3">
      <c r="A34424">
        <v>4236920393</v>
      </c>
      <c r="B34424" s="1">
        <v>45026.752083333333</v>
      </c>
      <c r="C34424" t="s">
        <v>27</v>
      </c>
      <c r="D34424">
        <v>25.198979999999999</v>
      </c>
      <c r="E34424">
        <v>55.266399999999997</v>
      </c>
      <c r="F34424" t="s">
        <v>14</v>
      </c>
      <c r="G34424" t="str">
        <f t="shared" si="537"/>
        <v>Minor</v>
      </c>
    </row>
    <row r="34425" spans="1:7" x14ac:dyDescent="0.3">
      <c r="A34425">
        <v>4236925184</v>
      </c>
      <c r="B34425" s="1">
        <v>45026.759722222225</v>
      </c>
      <c r="C34425" t="s">
        <v>8</v>
      </c>
      <c r="D34425">
        <v>25.264328339999999</v>
      </c>
      <c r="E34425">
        <v>55.287617679999997</v>
      </c>
      <c r="F34425" t="s">
        <v>197</v>
      </c>
      <c r="G34425" t="str">
        <f t="shared" si="537"/>
        <v>Minor</v>
      </c>
    </row>
    <row r="34426" spans="1:7" x14ac:dyDescent="0.3">
      <c r="A34426">
        <v>4236943516</v>
      </c>
      <c r="B34426" s="1">
        <v>45026.789583333331</v>
      </c>
      <c r="C34426" t="s">
        <v>12</v>
      </c>
      <c r="D34426">
        <v>24.880461520000001</v>
      </c>
      <c r="E34426">
        <v>55.042358290000003</v>
      </c>
      <c r="F34426" t="s">
        <v>241</v>
      </c>
      <c r="G34426" t="str">
        <f t="shared" si="537"/>
        <v>Minor</v>
      </c>
    </row>
    <row r="34427" spans="1:7" x14ac:dyDescent="0.3">
      <c r="A34427">
        <v>4236958135</v>
      </c>
      <c r="B34427" s="1">
        <v>45026.818749999999</v>
      </c>
      <c r="C34427" t="s">
        <v>8</v>
      </c>
      <c r="D34427">
        <v>25.14402999</v>
      </c>
      <c r="E34427">
        <v>55.254619990000002</v>
      </c>
      <c r="F34427" t="s">
        <v>30</v>
      </c>
      <c r="G34427" t="str">
        <f t="shared" si="537"/>
        <v>Minor</v>
      </c>
    </row>
    <row r="34428" spans="1:7" x14ac:dyDescent="0.3">
      <c r="A34428">
        <v>4236960514</v>
      </c>
      <c r="B34428" s="1">
        <v>45026.821527777778</v>
      </c>
      <c r="C34428" t="s">
        <v>8</v>
      </c>
      <c r="D34428">
        <v>25.155276990000001</v>
      </c>
      <c r="E34428">
        <v>55.206670039999999</v>
      </c>
      <c r="F34428" t="s">
        <v>173</v>
      </c>
      <c r="G34428" t="str">
        <f t="shared" si="537"/>
        <v>Minor</v>
      </c>
    </row>
    <row r="34429" spans="1:7" x14ac:dyDescent="0.3">
      <c r="A34429">
        <v>4236961459</v>
      </c>
      <c r="B34429" s="1">
        <v>45026.822916666664</v>
      </c>
      <c r="C34429" t="s">
        <v>103</v>
      </c>
      <c r="D34429">
        <v>25.12916796</v>
      </c>
      <c r="E34429">
        <v>55.217223990000001</v>
      </c>
      <c r="F34429" t="s">
        <v>51</v>
      </c>
      <c r="G34429" t="str">
        <f t="shared" si="537"/>
        <v>Minor</v>
      </c>
    </row>
    <row r="34430" spans="1:7" x14ac:dyDescent="0.3">
      <c r="A34430">
        <v>4236901327</v>
      </c>
      <c r="B34430" s="1">
        <v>45026.724999999999</v>
      </c>
      <c r="C34430" t="s">
        <v>16</v>
      </c>
      <c r="D34430">
        <v>25.267738690000002</v>
      </c>
      <c r="E34430">
        <v>55.318590520000001</v>
      </c>
      <c r="F34430" t="s">
        <v>181</v>
      </c>
      <c r="G34430" t="str">
        <f t="shared" si="537"/>
        <v>Minor</v>
      </c>
    </row>
    <row r="34431" spans="1:7" x14ac:dyDescent="0.3">
      <c r="A34431">
        <v>4236914066</v>
      </c>
      <c r="B34431" s="1">
        <v>45026.744444444441</v>
      </c>
      <c r="C34431" t="s">
        <v>12</v>
      </c>
      <c r="D34431">
        <v>25.108831389999999</v>
      </c>
      <c r="E34431">
        <v>55.150865850000002</v>
      </c>
      <c r="F34431" t="s">
        <v>175</v>
      </c>
      <c r="G34431" t="str">
        <f t="shared" si="537"/>
        <v>Minor</v>
      </c>
    </row>
    <row r="34432" spans="1:7" x14ac:dyDescent="0.3">
      <c r="A34432">
        <v>4236916807</v>
      </c>
      <c r="B34432" s="1">
        <v>45026.748611111114</v>
      </c>
      <c r="C34432" t="s">
        <v>25</v>
      </c>
      <c r="D34432">
        <v>25.227404929999999</v>
      </c>
      <c r="E34432">
        <v>55.421111629999999</v>
      </c>
      <c r="F34432" t="s">
        <v>92</v>
      </c>
      <c r="G34432" t="str">
        <f t="shared" si="537"/>
        <v>Major</v>
      </c>
    </row>
    <row r="34433" spans="1:7" x14ac:dyDescent="0.3">
      <c r="A34433">
        <v>4236925834</v>
      </c>
      <c r="B34433" s="1">
        <v>45026.761111111111</v>
      </c>
      <c r="C34433" t="s">
        <v>148</v>
      </c>
      <c r="D34433">
        <v>25.12815999</v>
      </c>
      <c r="E34433">
        <v>55.234830000000002</v>
      </c>
      <c r="F34433" t="s">
        <v>64</v>
      </c>
      <c r="G34433" t="str">
        <f t="shared" si="537"/>
        <v>Minor</v>
      </c>
    </row>
    <row r="34434" spans="1:7" x14ac:dyDescent="0.3">
      <c r="A34434">
        <v>4236926464</v>
      </c>
      <c r="B34434" s="1">
        <v>45026.761805555558</v>
      </c>
      <c r="C34434" t="s">
        <v>48</v>
      </c>
      <c r="D34434">
        <v>25.17817999</v>
      </c>
      <c r="E34434">
        <v>55.516219999999997</v>
      </c>
      <c r="F34434" t="s">
        <v>13</v>
      </c>
      <c r="G34434" t="str">
        <f t="shared" si="537"/>
        <v>Minor</v>
      </c>
    </row>
    <row r="34435" spans="1:7" x14ac:dyDescent="0.3">
      <c r="A34435">
        <v>4236929837</v>
      </c>
      <c r="B34435" s="1">
        <v>45026.765972222223</v>
      </c>
      <c r="C34435" t="s">
        <v>16</v>
      </c>
      <c r="D34435">
        <v>25.300027929999999</v>
      </c>
      <c r="E34435">
        <v>55.34103563</v>
      </c>
      <c r="F34435" t="s">
        <v>11</v>
      </c>
      <c r="G34435" t="str">
        <f t="shared" ref="G34435:G34498" si="538">IF(ISNUMBER(SEARCH("بسيط",C34435)),"Minor",
IF(ISNUMBER(SEARCH("بليغ",C34435)),"Major",
IF(ISNUMBER(SEARCH("مركبات مخالفة",C34435)),"Violating Vehicles",
IF(ISNUMBER(SEARCH("عبور شخص أو عدة أشخاص من مكان غير مخصص لعبور المشا",C34435)),"Jay Walking",
IF(ISNUMBER(SEARCH("حريق مركبة أثناء سيرها",C34435)),"Vehicle on Fire",
"Other")))))</f>
        <v>Minor</v>
      </c>
    </row>
    <row r="34436" spans="1:7" x14ac:dyDescent="0.3">
      <c r="A34436">
        <v>4236931581</v>
      </c>
      <c r="B34436" s="1">
        <v>45026.768750000003</v>
      </c>
      <c r="C34436" t="s">
        <v>172</v>
      </c>
      <c r="D34436">
        <v>25.267778020000002</v>
      </c>
      <c r="E34436">
        <v>55.305000020000001</v>
      </c>
      <c r="F34436" t="s">
        <v>222</v>
      </c>
      <c r="G34436" t="str">
        <f t="shared" si="538"/>
        <v>Major</v>
      </c>
    </row>
    <row r="34437" spans="1:7" x14ac:dyDescent="0.3">
      <c r="A34437">
        <v>4236940868</v>
      </c>
      <c r="B34437" s="1">
        <v>45026.784722222219</v>
      </c>
      <c r="C34437" t="s">
        <v>8</v>
      </c>
      <c r="D34437">
        <v>25.26049999</v>
      </c>
      <c r="E34437">
        <v>55.284680000000002</v>
      </c>
      <c r="F34437" t="s">
        <v>228</v>
      </c>
      <c r="G34437" t="str">
        <f t="shared" si="538"/>
        <v>Minor</v>
      </c>
    </row>
    <row r="34438" spans="1:7" x14ac:dyDescent="0.3">
      <c r="A34438">
        <v>4236885109</v>
      </c>
      <c r="B34438" s="1">
        <v>45026.701388888891</v>
      </c>
      <c r="C34438" t="s">
        <v>70</v>
      </c>
      <c r="D34438">
        <v>25.078199999999999</v>
      </c>
      <c r="E34438">
        <v>55.208569990000001</v>
      </c>
      <c r="F34438" t="s">
        <v>191</v>
      </c>
      <c r="G34438" t="str">
        <f t="shared" si="538"/>
        <v>Major</v>
      </c>
    </row>
    <row r="34439" spans="1:7" x14ac:dyDescent="0.3">
      <c r="A34439">
        <v>4236913558</v>
      </c>
      <c r="B34439" s="1">
        <v>45026.743750000001</v>
      </c>
      <c r="C34439" t="s">
        <v>53</v>
      </c>
      <c r="D34439">
        <v>25.229949990000001</v>
      </c>
      <c r="E34439">
        <v>55.390399989999999</v>
      </c>
      <c r="F34439" t="s">
        <v>18</v>
      </c>
      <c r="G34439" t="str">
        <f t="shared" si="538"/>
        <v>Violating Vehicles</v>
      </c>
    </row>
    <row r="34440" spans="1:7" x14ac:dyDescent="0.3">
      <c r="A34440">
        <v>4236927989</v>
      </c>
      <c r="B34440" s="1">
        <v>45026.763194444444</v>
      </c>
      <c r="C34440" t="s">
        <v>8</v>
      </c>
      <c r="D34440">
        <v>25.284488150000001</v>
      </c>
      <c r="E34440">
        <v>55.359506969999998</v>
      </c>
      <c r="F34440" t="s">
        <v>152</v>
      </c>
      <c r="G34440" t="str">
        <f t="shared" si="538"/>
        <v>Minor</v>
      </c>
    </row>
    <row r="34441" spans="1:7" x14ac:dyDescent="0.3">
      <c r="A34441">
        <v>4236930722</v>
      </c>
      <c r="B34441" s="1">
        <v>45026.767361111109</v>
      </c>
      <c r="C34441" t="s">
        <v>8</v>
      </c>
      <c r="D34441">
        <v>25.29166596</v>
      </c>
      <c r="E34441">
        <v>55.394726040000002</v>
      </c>
      <c r="F34441" t="s">
        <v>119</v>
      </c>
      <c r="G34441" t="str">
        <f t="shared" si="538"/>
        <v>Minor</v>
      </c>
    </row>
    <row r="34442" spans="1:7" x14ac:dyDescent="0.3">
      <c r="A34442">
        <v>4236930921</v>
      </c>
      <c r="B34442" s="1">
        <v>45026.767361111109</v>
      </c>
      <c r="C34442" t="s">
        <v>8</v>
      </c>
      <c r="D34442">
        <v>25.11632741</v>
      </c>
      <c r="E34442">
        <v>55.358107820000001</v>
      </c>
      <c r="F34442" t="s">
        <v>109</v>
      </c>
      <c r="G34442" t="str">
        <f t="shared" si="538"/>
        <v>Minor</v>
      </c>
    </row>
    <row r="34443" spans="1:7" x14ac:dyDescent="0.3">
      <c r="A34443">
        <v>4236934854</v>
      </c>
      <c r="B34443" s="1">
        <v>45026.772916666669</v>
      </c>
      <c r="C34443" t="s">
        <v>70</v>
      </c>
      <c r="D34443">
        <v>25.244287050000001</v>
      </c>
      <c r="E34443">
        <v>55.307989280000001</v>
      </c>
      <c r="F34443" t="s">
        <v>202</v>
      </c>
      <c r="G34443" t="str">
        <f t="shared" si="538"/>
        <v>Major</v>
      </c>
    </row>
    <row r="34444" spans="1:7" x14ac:dyDescent="0.3">
      <c r="A34444">
        <v>4236939117</v>
      </c>
      <c r="B34444" s="1">
        <v>45026.78125</v>
      </c>
      <c r="C34444" t="s">
        <v>8</v>
      </c>
      <c r="D34444">
        <v>25.265724240000001</v>
      </c>
      <c r="E34444">
        <v>55.376552259999997</v>
      </c>
      <c r="F34444" t="s">
        <v>86</v>
      </c>
      <c r="G34444" t="str">
        <f t="shared" si="538"/>
        <v>Minor</v>
      </c>
    </row>
    <row r="34445" spans="1:7" x14ac:dyDescent="0.3">
      <c r="A34445">
        <v>4236939691</v>
      </c>
      <c r="B34445" s="1">
        <v>45026.782638888886</v>
      </c>
      <c r="C34445" t="s">
        <v>8</v>
      </c>
      <c r="D34445">
        <v>25.0918663</v>
      </c>
      <c r="E34445">
        <v>55.324068820000001</v>
      </c>
      <c r="F34445" t="s">
        <v>109</v>
      </c>
      <c r="G34445" t="str">
        <f t="shared" si="538"/>
        <v>Minor</v>
      </c>
    </row>
    <row r="34446" spans="1:7" x14ac:dyDescent="0.3">
      <c r="A34446">
        <v>4236886092</v>
      </c>
      <c r="B34446" s="1">
        <v>45026.702777777777</v>
      </c>
      <c r="C34446" t="s">
        <v>25</v>
      </c>
      <c r="D34446">
        <v>25.16484999</v>
      </c>
      <c r="E34446">
        <v>55.329729999999998</v>
      </c>
      <c r="F34446" t="s">
        <v>163</v>
      </c>
      <c r="G34446" t="str">
        <f t="shared" si="538"/>
        <v>Major</v>
      </c>
    </row>
    <row r="34447" spans="1:7" x14ac:dyDescent="0.3">
      <c r="A34447">
        <v>4236893207</v>
      </c>
      <c r="B34447" s="1">
        <v>45026.712500000001</v>
      </c>
      <c r="C34447" t="s">
        <v>270</v>
      </c>
      <c r="D34447">
        <v>25.11952999</v>
      </c>
      <c r="E34447">
        <v>55.367209989999999</v>
      </c>
      <c r="F34447" t="s">
        <v>141</v>
      </c>
      <c r="G34447" t="str">
        <f t="shared" si="538"/>
        <v>Vehicle on Fire</v>
      </c>
    </row>
    <row r="34448" spans="1:7" x14ac:dyDescent="0.3">
      <c r="A34448">
        <v>4236898924</v>
      </c>
      <c r="B34448" s="1">
        <v>45026.720833333333</v>
      </c>
      <c r="C34448" t="s">
        <v>20</v>
      </c>
      <c r="D34448">
        <v>25.240639989999998</v>
      </c>
      <c r="E34448">
        <v>55.346699999999998</v>
      </c>
      <c r="F34448" t="s">
        <v>102</v>
      </c>
      <c r="G34448" t="str">
        <f t="shared" si="538"/>
        <v>Minor</v>
      </c>
    </row>
    <row r="34449" spans="1:7" x14ac:dyDescent="0.3">
      <c r="A34449">
        <v>4236899712</v>
      </c>
      <c r="B34449" s="1">
        <v>45026.722916666666</v>
      </c>
      <c r="C34449" t="s">
        <v>8</v>
      </c>
      <c r="D34449">
        <v>25.135835669999999</v>
      </c>
      <c r="E34449">
        <v>55.37910935</v>
      </c>
      <c r="F34449" t="s">
        <v>188</v>
      </c>
      <c r="G34449" t="str">
        <f t="shared" si="538"/>
        <v>Minor</v>
      </c>
    </row>
    <row r="34450" spans="1:7" x14ac:dyDescent="0.3">
      <c r="A34450">
        <v>4236899733</v>
      </c>
      <c r="B34450" s="1">
        <v>45026.722916666666</v>
      </c>
      <c r="C34450" t="s">
        <v>8</v>
      </c>
      <c r="D34450">
        <v>25.16946999</v>
      </c>
      <c r="E34450">
        <v>55.393349989999997</v>
      </c>
      <c r="F34450" t="s">
        <v>72</v>
      </c>
      <c r="G34450" t="str">
        <f t="shared" si="538"/>
        <v>Minor</v>
      </c>
    </row>
    <row r="34451" spans="1:7" x14ac:dyDescent="0.3">
      <c r="A34451">
        <v>4236903306</v>
      </c>
      <c r="B34451" s="1">
        <v>45026.728472222225</v>
      </c>
      <c r="C34451" t="s">
        <v>70</v>
      </c>
      <c r="D34451">
        <v>25.245719990000001</v>
      </c>
      <c r="E34451">
        <v>55.310399990000001</v>
      </c>
      <c r="F34451" t="s">
        <v>202</v>
      </c>
      <c r="G34451" t="str">
        <f t="shared" si="538"/>
        <v>Major</v>
      </c>
    </row>
    <row r="34452" spans="1:7" x14ac:dyDescent="0.3">
      <c r="A34452">
        <v>4236915591</v>
      </c>
      <c r="B34452" s="1">
        <v>45026.74722222222</v>
      </c>
      <c r="C34452" t="s">
        <v>8</v>
      </c>
      <c r="D34452">
        <v>25.287829420000001</v>
      </c>
      <c r="E34452">
        <v>55.35237643</v>
      </c>
      <c r="F34452" t="s">
        <v>11</v>
      </c>
      <c r="G34452" t="str">
        <f t="shared" si="538"/>
        <v>Minor</v>
      </c>
    </row>
    <row r="34453" spans="1:7" x14ac:dyDescent="0.3">
      <c r="A34453">
        <v>4236930406</v>
      </c>
      <c r="B34453" s="1">
        <v>45026.76666666667</v>
      </c>
      <c r="C34453" t="s">
        <v>53</v>
      </c>
      <c r="D34453">
        <v>25.239166000000001</v>
      </c>
      <c r="E34453">
        <v>55.440002020000001</v>
      </c>
      <c r="F34453" t="s">
        <v>81</v>
      </c>
      <c r="G34453" t="str">
        <f t="shared" si="538"/>
        <v>Violating Vehicles</v>
      </c>
    </row>
    <row r="34454" spans="1:7" x14ac:dyDescent="0.3">
      <c r="A34454">
        <v>4236930745</v>
      </c>
      <c r="B34454" s="1">
        <v>45026.767361111109</v>
      </c>
      <c r="C34454" t="s">
        <v>20</v>
      </c>
      <c r="D34454">
        <v>25.14150596</v>
      </c>
      <c r="E34454">
        <v>55.220180769999999</v>
      </c>
      <c r="F34454" t="s">
        <v>24</v>
      </c>
      <c r="G34454" t="str">
        <f t="shared" si="538"/>
        <v>Minor</v>
      </c>
    </row>
    <row r="34455" spans="1:7" x14ac:dyDescent="0.3">
      <c r="A34455">
        <v>4236860706</v>
      </c>
      <c r="B34455" s="1">
        <v>45026.663194444445</v>
      </c>
      <c r="C34455" t="s">
        <v>101</v>
      </c>
      <c r="D34455">
        <v>24.87313683</v>
      </c>
      <c r="E34455">
        <v>55.031236139999997</v>
      </c>
      <c r="F34455" t="s">
        <v>241</v>
      </c>
      <c r="G34455" t="str">
        <f t="shared" si="538"/>
        <v>Minor</v>
      </c>
    </row>
    <row r="34456" spans="1:7" x14ac:dyDescent="0.3">
      <c r="A34456">
        <v>4236869471</v>
      </c>
      <c r="B34456" s="1">
        <v>45026.677777777775</v>
      </c>
      <c r="C34456" t="s">
        <v>48</v>
      </c>
      <c r="D34456">
        <v>25.135880239999999</v>
      </c>
      <c r="E34456">
        <v>55.371509140000001</v>
      </c>
      <c r="F34456" t="s">
        <v>188</v>
      </c>
      <c r="G34456" t="str">
        <f t="shared" si="538"/>
        <v>Minor</v>
      </c>
    </row>
    <row r="34457" spans="1:7" x14ac:dyDescent="0.3">
      <c r="A34457">
        <v>4236875956</v>
      </c>
      <c r="B34457" s="1">
        <v>45026.686805555553</v>
      </c>
      <c r="C34457" t="s">
        <v>20</v>
      </c>
      <c r="D34457">
        <v>25.07852737</v>
      </c>
      <c r="E34457">
        <v>55.120671690000002</v>
      </c>
      <c r="F34457" t="s">
        <v>69</v>
      </c>
      <c r="G34457" t="str">
        <f t="shared" si="538"/>
        <v>Minor</v>
      </c>
    </row>
    <row r="34458" spans="1:7" x14ac:dyDescent="0.3">
      <c r="A34458">
        <v>4236879664</v>
      </c>
      <c r="B34458" s="1">
        <v>45026.693055555559</v>
      </c>
      <c r="C34458" t="s">
        <v>6</v>
      </c>
      <c r="D34458">
        <v>25.238309990000001</v>
      </c>
      <c r="E34458">
        <v>55.27428999</v>
      </c>
      <c r="F34458" t="s">
        <v>269</v>
      </c>
      <c r="G34458" t="str">
        <f t="shared" si="538"/>
        <v>Minor</v>
      </c>
    </row>
    <row r="34459" spans="1:7" x14ac:dyDescent="0.3">
      <c r="A34459">
        <v>4236907359</v>
      </c>
      <c r="B34459" s="1">
        <v>45026.73333333333</v>
      </c>
      <c r="C34459" t="s">
        <v>70</v>
      </c>
      <c r="D34459">
        <v>25.0910534</v>
      </c>
      <c r="E34459">
        <v>55.199890930000002</v>
      </c>
      <c r="F34459" t="s">
        <v>191</v>
      </c>
      <c r="G34459" t="str">
        <f t="shared" si="538"/>
        <v>Major</v>
      </c>
    </row>
    <row r="34460" spans="1:7" x14ac:dyDescent="0.3">
      <c r="A34460">
        <v>4236917127</v>
      </c>
      <c r="B34460" s="1">
        <v>45026.749305555553</v>
      </c>
      <c r="C34460" t="s">
        <v>25</v>
      </c>
      <c r="D34460">
        <v>25.228944980000001</v>
      </c>
      <c r="E34460">
        <v>55.41518215</v>
      </c>
      <c r="F34460" t="s">
        <v>92</v>
      </c>
      <c r="G34460" t="str">
        <f t="shared" si="538"/>
        <v>Major</v>
      </c>
    </row>
    <row r="34461" spans="1:7" x14ac:dyDescent="0.3">
      <c r="A34461">
        <v>4236871307</v>
      </c>
      <c r="B34461" s="1">
        <v>45026.680555555555</v>
      </c>
      <c r="C34461" t="s">
        <v>59</v>
      </c>
      <c r="D34461">
        <v>25.258450620000001</v>
      </c>
      <c r="E34461">
        <v>55.326552649999996</v>
      </c>
      <c r="F34461" t="s">
        <v>45</v>
      </c>
      <c r="G34461" t="str">
        <f t="shared" si="538"/>
        <v>Minor</v>
      </c>
    </row>
    <row r="34462" spans="1:7" x14ac:dyDescent="0.3">
      <c r="A34462">
        <v>4236878241</v>
      </c>
      <c r="B34462" s="1">
        <v>45026.690972222219</v>
      </c>
      <c r="C34462" t="s">
        <v>20</v>
      </c>
      <c r="D34462">
        <v>25.178916220000001</v>
      </c>
      <c r="E34462">
        <v>55.335666750000001</v>
      </c>
      <c r="F34462" t="s">
        <v>143</v>
      </c>
      <c r="G34462" t="str">
        <f t="shared" si="538"/>
        <v>Minor</v>
      </c>
    </row>
    <row r="34463" spans="1:7" x14ac:dyDescent="0.3">
      <c r="A34463">
        <v>4236894831</v>
      </c>
      <c r="B34463" s="1">
        <v>45026.714583333334</v>
      </c>
      <c r="C34463" t="s">
        <v>8</v>
      </c>
      <c r="D34463">
        <v>25.285988960000001</v>
      </c>
      <c r="E34463">
        <v>55.359016449999999</v>
      </c>
      <c r="F34463" t="s">
        <v>11</v>
      </c>
      <c r="G34463" t="str">
        <f t="shared" si="538"/>
        <v>Minor</v>
      </c>
    </row>
    <row r="34464" spans="1:7" x14ac:dyDescent="0.3">
      <c r="A34464">
        <v>4236898369</v>
      </c>
      <c r="B34464" s="1">
        <v>45026.720138888886</v>
      </c>
      <c r="C34464" t="s">
        <v>53</v>
      </c>
      <c r="D34464">
        <v>25.239166000000001</v>
      </c>
      <c r="E34464">
        <v>55.440002020000001</v>
      </c>
      <c r="F34464" t="s">
        <v>81</v>
      </c>
      <c r="G34464" t="str">
        <f t="shared" si="538"/>
        <v>Violating Vehicles</v>
      </c>
    </row>
    <row r="34465" spans="1:7" x14ac:dyDescent="0.3">
      <c r="A34465">
        <v>4236900167</v>
      </c>
      <c r="B34465" s="1">
        <v>45026.723611111112</v>
      </c>
      <c r="C34465" t="s">
        <v>8</v>
      </c>
      <c r="D34465">
        <v>25.15613999</v>
      </c>
      <c r="E34465">
        <v>55.204659999999997</v>
      </c>
      <c r="F34465" t="s">
        <v>173</v>
      </c>
      <c r="G34465" t="str">
        <f t="shared" si="538"/>
        <v>Minor</v>
      </c>
    </row>
    <row r="34466" spans="1:7" x14ac:dyDescent="0.3">
      <c r="A34466">
        <v>4236852426</v>
      </c>
      <c r="B34466" s="1">
        <v>45026.651388888888</v>
      </c>
      <c r="C34466" t="s">
        <v>8</v>
      </c>
      <c r="D34466">
        <v>25.174915110000001</v>
      </c>
      <c r="E34466">
        <v>55.39594726</v>
      </c>
      <c r="F34466" t="s">
        <v>72</v>
      </c>
      <c r="G34466" t="str">
        <f t="shared" si="538"/>
        <v>Minor</v>
      </c>
    </row>
    <row r="34467" spans="1:7" x14ac:dyDescent="0.3">
      <c r="A34467">
        <v>4236856594</v>
      </c>
      <c r="B34467" s="1">
        <v>45026.657638888886</v>
      </c>
      <c r="C34467" t="s">
        <v>25</v>
      </c>
      <c r="D34467">
        <v>25.224686930000001</v>
      </c>
      <c r="E34467">
        <v>55.390704020000001</v>
      </c>
      <c r="F34467" t="s">
        <v>18</v>
      </c>
      <c r="G34467" t="str">
        <f t="shared" si="538"/>
        <v>Major</v>
      </c>
    </row>
    <row r="34468" spans="1:7" x14ac:dyDescent="0.3">
      <c r="A34468">
        <v>4236862257</v>
      </c>
      <c r="B34468" s="1">
        <v>45026.665277777778</v>
      </c>
      <c r="C34468" t="s">
        <v>172</v>
      </c>
      <c r="D34468">
        <v>25.2247749</v>
      </c>
      <c r="E34468">
        <v>55.269674449999997</v>
      </c>
      <c r="F34468" t="s">
        <v>199</v>
      </c>
      <c r="G34468" t="str">
        <f t="shared" si="538"/>
        <v>Major</v>
      </c>
    </row>
    <row r="34469" spans="1:7" x14ac:dyDescent="0.3">
      <c r="A34469">
        <v>4236869249</v>
      </c>
      <c r="B34469" s="1">
        <v>45026.677083333336</v>
      </c>
      <c r="C34469" t="s">
        <v>6</v>
      </c>
      <c r="D34469">
        <v>25.106944970000001</v>
      </c>
      <c r="E34469">
        <v>55.148335009999997</v>
      </c>
      <c r="F34469" t="s">
        <v>175</v>
      </c>
      <c r="G34469" t="str">
        <f t="shared" si="538"/>
        <v>Minor</v>
      </c>
    </row>
    <row r="34470" spans="1:7" x14ac:dyDescent="0.3">
      <c r="A34470">
        <v>4236819558</v>
      </c>
      <c r="B34470" s="1">
        <v>45026.602777777778</v>
      </c>
      <c r="C34470" t="s">
        <v>6</v>
      </c>
      <c r="D34470">
        <v>25.22222</v>
      </c>
      <c r="E34470">
        <v>55.441489990000001</v>
      </c>
      <c r="F34470" t="s">
        <v>92</v>
      </c>
      <c r="G34470" t="str">
        <f t="shared" si="538"/>
        <v>Minor</v>
      </c>
    </row>
    <row r="34471" spans="1:7" x14ac:dyDescent="0.3">
      <c r="A34471">
        <v>4236854506</v>
      </c>
      <c r="B34471" s="1">
        <v>45026.654166666667</v>
      </c>
      <c r="C34471" t="s">
        <v>27</v>
      </c>
      <c r="D34471">
        <v>25.272538130000001</v>
      </c>
      <c r="E34471">
        <v>55.305024629999998</v>
      </c>
      <c r="F34471" t="s">
        <v>110</v>
      </c>
      <c r="G34471" t="str">
        <f t="shared" si="538"/>
        <v>Minor</v>
      </c>
    </row>
    <row r="34472" spans="1:7" x14ac:dyDescent="0.3">
      <c r="A34472">
        <v>4236856612</v>
      </c>
      <c r="B34472" s="1">
        <v>45026.657638888886</v>
      </c>
      <c r="C34472" t="s">
        <v>6</v>
      </c>
      <c r="D34472">
        <v>25.166544460000001</v>
      </c>
      <c r="E34472">
        <v>55.327431349999998</v>
      </c>
      <c r="F34472" t="s">
        <v>163</v>
      </c>
      <c r="G34472" t="str">
        <f t="shared" si="538"/>
        <v>Minor</v>
      </c>
    </row>
    <row r="34473" spans="1:7" x14ac:dyDescent="0.3">
      <c r="A34473">
        <v>4236857136</v>
      </c>
      <c r="B34473" s="1">
        <v>45026.657638888886</v>
      </c>
      <c r="C34473" t="s">
        <v>179</v>
      </c>
      <c r="D34473">
        <v>25.255221429999999</v>
      </c>
      <c r="E34473">
        <v>55.334151869999999</v>
      </c>
      <c r="F34473" t="s">
        <v>45</v>
      </c>
      <c r="G34473" t="str">
        <f t="shared" si="538"/>
        <v>Minor</v>
      </c>
    </row>
    <row r="34474" spans="1:7" x14ac:dyDescent="0.3">
      <c r="A34474">
        <v>4236857926</v>
      </c>
      <c r="B34474" s="1">
        <v>45026.65902777778</v>
      </c>
      <c r="C34474" t="s">
        <v>8</v>
      </c>
      <c r="D34474">
        <v>25.25695</v>
      </c>
      <c r="E34474">
        <v>55.334739999999996</v>
      </c>
      <c r="F34474" t="s">
        <v>45</v>
      </c>
      <c r="G34474" t="str">
        <f t="shared" si="538"/>
        <v>Minor</v>
      </c>
    </row>
    <row r="34475" spans="1:7" x14ac:dyDescent="0.3">
      <c r="A34475">
        <v>4236859010</v>
      </c>
      <c r="B34475" s="1">
        <v>45026.660416666666</v>
      </c>
      <c r="C34475" t="s">
        <v>8</v>
      </c>
      <c r="D34475">
        <v>25.24684242</v>
      </c>
      <c r="E34475">
        <v>55.300128469999997</v>
      </c>
      <c r="F34475" t="s">
        <v>202</v>
      </c>
      <c r="G34475" t="str">
        <f t="shared" si="538"/>
        <v>Minor</v>
      </c>
    </row>
    <row r="34476" spans="1:7" x14ac:dyDescent="0.3">
      <c r="A34476">
        <v>4236867083</v>
      </c>
      <c r="B34476" s="1">
        <v>45026.674305555556</v>
      </c>
      <c r="C34476" t="s">
        <v>37</v>
      </c>
      <c r="D34476">
        <v>25.196966270000001</v>
      </c>
      <c r="E34476">
        <v>55.383171070000003</v>
      </c>
      <c r="F34476" t="s">
        <v>56</v>
      </c>
      <c r="G34476" t="str">
        <f t="shared" si="538"/>
        <v>Minor</v>
      </c>
    </row>
    <row r="34477" spans="1:7" x14ac:dyDescent="0.3">
      <c r="A34477">
        <v>4236868173</v>
      </c>
      <c r="B34477" s="1">
        <v>45026.675694444442</v>
      </c>
      <c r="C34477" t="s">
        <v>20</v>
      </c>
      <c r="D34477">
        <v>25.290453889999998</v>
      </c>
      <c r="E34477">
        <v>55.340388590000003</v>
      </c>
      <c r="F34477" t="s">
        <v>114</v>
      </c>
      <c r="G34477" t="str">
        <f t="shared" si="538"/>
        <v>Minor</v>
      </c>
    </row>
    <row r="34478" spans="1:7" x14ac:dyDescent="0.3">
      <c r="A34478">
        <v>4236870694</v>
      </c>
      <c r="B34478" s="1">
        <v>45026.679861111108</v>
      </c>
      <c r="C34478" t="s">
        <v>8</v>
      </c>
      <c r="D34478">
        <v>25.218189989999999</v>
      </c>
      <c r="E34478">
        <v>55.374899990000003</v>
      </c>
      <c r="F34478" t="s">
        <v>98</v>
      </c>
      <c r="G34478" t="str">
        <f t="shared" si="538"/>
        <v>Minor</v>
      </c>
    </row>
    <row r="34479" spans="1:7" x14ac:dyDescent="0.3">
      <c r="A34479">
        <v>4236874280</v>
      </c>
      <c r="B34479" s="1">
        <v>45026.68472222222</v>
      </c>
      <c r="C34479" t="s">
        <v>8</v>
      </c>
      <c r="D34479">
        <v>25.255671190000001</v>
      </c>
      <c r="E34479">
        <v>55.404635550000002</v>
      </c>
      <c r="F34479" t="s">
        <v>67</v>
      </c>
      <c r="G34479" t="str">
        <f t="shared" si="538"/>
        <v>Minor</v>
      </c>
    </row>
    <row r="34480" spans="1:7" x14ac:dyDescent="0.3">
      <c r="A34480">
        <v>4236780180</v>
      </c>
      <c r="B34480" s="1">
        <v>45026.547222222223</v>
      </c>
      <c r="C34480" t="s">
        <v>8</v>
      </c>
      <c r="D34480">
        <v>25.1907502</v>
      </c>
      <c r="E34480">
        <v>55.293023259999998</v>
      </c>
      <c r="F34480" t="s">
        <v>75</v>
      </c>
      <c r="G34480" t="str">
        <f t="shared" si="538"/>
        <v>Minor</v>
      </c>
    </row>
    <row r="34481" spans="1:7" x14ac:dyDescent="0.3">
      <c r="A34481">
        <v>4236828811</v>
      </c>
      <c r="B34481" s="1">
        <v>45026.615972222222</v>
      </c>
      <c r="C34481" t="s">
        <v>12</v>
      </c>
      <c r="D34481">
        <v>24.979129990000001</v>
      </c>
      <c r="E34481">
        <v>55.184660000000001</v>
      </c>
      <c r="F34481" t="s">
        <v>46</v>
      </c>
      <c r="G34481" t="str">
        <f t="shared" si="538"/>
        <v>Minor</v>
      </c>
    </row>
    <row r="34482" spans="1:7" x14ac:dyDescent="0.3">
      <c r="A34482">
        <v>4236833299</v>
      </c>
      <c r="B34482" s="1">
        <v>45026.622916666667</v>
      </c>
      <c r="C34482" t="s">
        <v>12</v>
      </c>
      <c r="D34482">
        <v>25.265354039999998</v>
      </c>
      <c r="E34482">
        <v>55.32564601</v>
      </c>
      <c r="F34482" t="s">
        <v>181</v>
      </c>
      <c r="G34482" t="str">
        <f t="shared" si="538"/>
        <v>Minor</v>
      </c>
    </row>
    <row r="34483" spans="1:7" x14ac:dyDescent="0.3">
      <c r="A34483">
        <v>4236836807</v>
      </c>
      <c r="B34483" s="1">
        <v>45026.62777777778</v>
      </c>
      <c r="C34483" t="s">
        <v>12</v>
      </c>
      <c r="D34483">
        <v>25.218519990000001</v>
      </c>
      <c r="E34483">
        <v>55.376579990000003</v>
      </c>
      <c r="F34483" t="s">
        <v>223</v>
      </c>
      <c r="G34483" t="str">
        <f t="shared" si="538"/>
        <v>Minor</v>
      </c>
    </row>
    <row r="34484" spans="1:7" x14ac:dyDescent="0.3">
      <c r="A34484">
        <v>4236844492</v>
      </c>
      <c r="B34484" s="1">
        <v>45026.638888888891</v>
      </c>
      <c r="C34484" t="s">
        <v>37</v>
      </c>
      <c r="D34484">
        <v>25.100190000000001</v>
      </c>
      <c r="E34484">
        <v>55.189329989999997</v>
      </c>
      <c r="F34484" t="s">
        <v>191</v>
      </c>
      <c r="G34484" t="str">
        <f t="shared" si="538"/>
        <v>Minor</v>
      </c>
    </row>
    <row r="34485" spans="1:7" x14ac:dyDescent="0.3">
      <c r="A34485">
        <v>4236850659</v>
      </c>
      <c r="B34485" s="1">
        <v>45026.648611111108</v>
      </c>
      <c r="C34485" t="s">
        <v>20</v>
      </c>
      <c r="D34485">
        <v>25.028823020000001</v>
      </c>
      <c r="E34485">
        <v>55.260835550000003</v>
      </c>
      <c r="F34485" t="s">
        <v>245</v>
      </c>
      <c r="G34485" t="str">
        <f t="shared" si="538"/>
        <v>Minor</v>
      </c>
    </row>
    <row r="34486" spans="1:7" x14ac:dyDescent="0.3">
      <c r="A34486">
        <v>4236852906</v>
      </c>
      <c r="B34486" s="1">
        <v>45026.652083333334</v>
      </c>
      <c r="C34486" t="s">
        <v>12</v>
      </c>
      <c r="D34486">
        <v>25.09067864</v>
      </c>
      <c r="E34486">
        <v>55.146470229999998</v>
      </c>
      <c r="F34486" t="s">
        <v>69</v>
      </c>
      <c r="G34486" t="str">
        <f t="shared" si="538"/>
        <v>Minor</v>
      </c>
    </row>
    <row r="34487" spans="1:7" x14ac:dyDescent="0.3">
      <c r="A34487">
        <v>4236853074</v>
      </c>
      <c r="B34487" s="1">
        <v>45026.652083333334</v>
      </c>
      <c r="C34487" t="s">
        <v>27</v>
      </c>
      <c r="D34487">
        <v>25.11566977</v>
      </c>
      <c r="E34487">
        <v>55.192764269999998</v>
      </c>
      <c r="F34487" t="s">
        <v>63</v>
      </c>
      <c r="G34487" t="str">
        <f t="shared" si="538"/>
        <v>Minor</v>
      </c>
    </row>
    <row r="34488" spans="1:7" x14ac:dyDescent="0.3">
      <c r="A34488">
        <v>4236856843</v>
      </c>
      <c r="B34488" s="1">
        <v>45026.657638888886</v>
      </c>
      <c r="C34488" t="s">
        <v>8</v>
      </c>
      <c r="D34488">
        <v>24.993238460000001</v>
      </c>
      <c r="E34488">
        <v>55.179354889999999</v>
      </c>
      <c r="F34488" t="s">
        <v>46</v>
      </c>
      <c r="G34488" t="str">
        <f t="shared" si="538"/>
        <v>Minor</v>
      </c>
    </row>
    <row r="34489" spans="1:7" x14ac:dyDescent="0.3">
      <c r="A34489">
        <v>4236860801</v>
      </c>
      <c r="B34489" s="1">
        <v>45026.663194444445</v>
      </c>
      <c r="C34489" t="s">
        <v>16</v>
      </c>
      <c r="D34489">
        <v>25.267174229999998</v>
      </c>
      <c r="E34489">
        <v>55.295839899999997</v>
      </c>
      <c r="F34489" t="s">
        <v>212</v>
      </c>
      <c r="G34489" t="str">
        <f t="shared" si="538"/>
        <v>Minor</v>
      </c>
    </row>
    <row r="34490" spans="1:7" x14ac:dyDescent="0.3">
      <c r="A34490">
        <v>4236803190</v>
      </c>
      <c r="B34490" s="1">
        <v>45026.586111111108</v>
      </c>
      <c r="C34490" t="s">
        <v>121</v>
      </c>
      <c r="D34490">
        <v>25.051209289999999</v>
      </c>
      <c r="E34490">
        <v>55.170816479999999</v>
      </c>
      <c r="F34490" t="s">
        <v>97</v>
      </c>
      <c r="G34490" t="str">
        <f t="shared" si="538"/>
        <v>Major</v>
      </c>
    </row>
    <row r="34491" spans="1:7" x14ac:dyDescent="0.3">
      <c r="A34491">
        <v>4236811650</v>
      </c>
      <c r="B34491" s="1">
        <v>45026.594444444447</v>
      </c>
      <c r="C34491" t="s">
        <v>8</v>
      </c>
      <c r="D34491">
        <v>25.28629999</v>
      </c>
      <c r="E34491">
        <v>55.359419989999999</v>
      </c>
      <c r="F34491" t="s">
        <v>152</v>
      </c>
      <c r="G34491" t="str">
        <f t="shared" si="538"/>
        <v>Minor</v>
      </c>
    </row>
    <row r="34492" spans="1:7" x14ac:dyDescent="0.3">
      <c r="A34492">
        <v>4236812177</v>
      </c>
      <c r="B34492" s="1">
        <v>45026.595138888886</v>
      </c>
      <c r="C34492" t="s">
        <v>106</v>
      </c>
      <c r="D34492">
        <v>25.098929989999998</v>
      </c>
      <c r="E34492">
        <v>55.160179999999997</v>
      </c>
      <c r="F34492" t="s">
        <v>39</v>
      </c>
      <c r="G34492" t="str">
        <f t="shared" si="538"/>
        <v>Minor</v>
      </c>
    </row>
    <row r="34493" spans="1:7" x14ac:dyDescent="0.3">
      <c r="A34493">
        <v>4236815536</v>
      </c>
      <c r="B34493" s="1">
        <v>45026.597916666666</v>
      </c>
      <c r="C34493" t="s">
        <v>6</v>
      </c>
      <c r="D34493">
        <v>25.180937010000001</v>
      </c>
      <c r="E34493">
        <v>55.263340589999999</v>
      </c>
      <c r="F34493" t="s">
        <v>75</v>
      </c>
      <c r="G34493" t="str">
        <f t="shared" si="538"/>
        <v>Minor</v>
      </c>
    </row>
    <row r="34494" spans="1:7" x14ac:dyDescent="0.3">
      <c r="A34494">
        <v>4236819783</v>
      </c>
      <c r="B34494" s="1">
        <v>45026.602777777778</v>
      </c>
      <c r="C34494" t="s">
        <v>37</v>
      </c>
      <c r="D34494">
        <v>25.10861203</v>
      </c>
      <c r="E34494">
        <v>55.259167040000001</v>
      </c>
      <c r="F34494" t="s">
        <v>7</v>
      </c>
      <c r="G34494" t="str">
        <f t="shared" si="538"/>
        <v>Minor</v>
      </c>
    </row>
    <row r="34495" spans="1:7" x14ac:dyDescent="0.3">
      <c r="A34495">
        <v>4236825968</v>
      </c>
      <c r="B34495" s="1">
        <v>45026.611805555556</v>
      </c>
      <c r="C34495" t="s">
        <v>6</v>
      </c>
      <c r="D34495">
        <v>24.997098229999999</v>
      </c>
      <c r="E34495">
        <v>55.306528630000003</v>
      </c>
      <c r="F34495" t="s">
        <v>198</v>
      </c>
      <c r="G34495" t="str">
        <f t="shared" si="538"/>
        <v>Minor</v>
      </c>
    </row>
    <row r="34496" spans="1:7" x14ac:dyDescent="0.3">
      <c r="A34496">
        <v>4236841459</v>
      </c>
      <c r="B34496" s="1">
        <v>45026.634722222225</v>
      </c>
      <c r="C34496" t="s">
        <v>8</v>
      </c>
      <c r="D34496">
        <v>24.97574534</v>
      </c>
      <c r="E34496">
        <v>55.142246909999997</v>
      </c>
      <c r="F34496" t="s">
        <v>22</v>
      </c>
      <c r="G34496" t="str">
        <f t="shared" si="538"/>
        <v>Minor</v>
      </c>
    </row>
    <row r="34497" spans="1:7" x14ac:dyDescent="0.3">
      <c r="A34497">
        <v>4236841669</v>
      </c>
      <c r="B34497" s="1">
        <v>45026.635416666664</v>
      </c>
      <c r="C34497" t="s">
        <v>16</v>
      </c>
      <c r="D34497">
        <v>25.25358353</v>
      </c>
      <c r="E34497">
        <v>55.329625569999997</v>
      </c>
      <c r="F34497" t="s">
        <v>45</v>
      </c>
      <c r="G34497" t="str">
        <f t="shared" si="538"/>
        <v>Minor</v>
      </c>
    </row>
    <row r="34498" spans="1:7" x14ac:dyDescent="0.3">
      <c r="A34498">
        <v>4236842230</v>
      </c>
      <c r="B34498" s="1">
        <v>45026.636111111111</v>
      </c>
      <c r="C34498" t="s">
        <v>8</v>
      </c>
      <c r="D34498">
        <v>25.107387150000001</v>
      </c>
      <c r="E34498">
        <v>55.17817325</v>
      </c>
      <c r="F34498" t="s">
        <v>145</v>
      </c>
      <c r="G34498" t="str">
        <f t="shared" si="538"/>
        <v>Minor</v>
      </c>
    </row>
    <row r="34499" spans="1:7" x14ac:dyDescent="0.3">
      <c r="A34499">
        <v>4236842407</v>
      </c>
      <c r="B34499" s="1">
        <v>45026.636111111111</v>
      </c>
      <c r="C34499" t="s">
        <v>8</v>
      </c>
      <c r="D34499">
        <v>25.007861800000001</v>
      </c>
      <c r="E34499">
        <v>55.169826430000001</v>
      </c>
      <c r="F34499" t="s">
        <v>66</v>
      </c>
      <c r="G34499" t="str">
        <f t="shared" ref="G34499:G34562" si="539">IF(ISNUMBER(SEARCH("بسيط",C34499)),"Minor",
IF(ISNUMBER(SEARCH("بليغ",C34499)),"Major",
IF(ISNUMBER(SEARCH("مركبات مخالفة",C34499)),"Violating Vehicles",
IF(ISNUMBER(SEARCH("عبور شخص أو عدة أشخاص من مكان غير مخصص لعبور المشا",C34499)),"Jay Walking",
IF(ISNUMBER(SEARCH("حريق مركبة أثناء سيرها",C34499)),"Vehicle on Fire",
"Other")))))</f>
        <v>Minor</v>
      </c>
    </row>
    <row r="34500" spans="1:7" x14ac:dyDescent="0.3">
      <c r="A34500">
        <v>4236795003</v>
      </c>
      <c r="B34500" s="1">
        <v>45026.573611111111</v>
      </c>
      <c r="C34500" t="s">
        <v>6</v>
      </c>
      <c r="D34500">
        <v>25.091419999999999</v>
      </c>
      <c r="E34500">
        <v>55.172889990000002</v>
      </c>
      <c r="F34500" t="s">
        <v>113</v>
      </c>
      <c r="G34500" t="str">
        <f t="shared" si="539"/>
        <v>Minor</v>
      </c>
    </row>
    <row r="34501" spans="1:7" x14ac:dyDescent="0.3">
      <c r="A34501">
        <v>4236798294</v>
      </c>
      <c r="B34501" s="1">
        <v>45026.578472222223</v>
      </c>
      <c r="C34501" t="s">
        <v>48</v>
      </c>
      <c r="D34501">
        <v>25.147124789999999</v>
      </c>
      <c r="E34501">
        <v>55.34292713</v>
      </c>
      <c r="F34501" t="s">
        <v>163</v>
      </c>
      <c r="G34501" t="str">
        <f t="shared" si="539"/>
        <v>Minor</v>
      </c>
    </row>
    <row r="34502" spans="1:7" x14ac:dyDescent="0.3">
      <c r="A34502">
        <v>4236809018</v>
      </c>
      <c r="B34502" s="1">
        <v>45026.593055555553</v>
      </c>
      <c r="C34502" t="s">
        <v>37</v>
      </c>
      <c r="D34502">
        <v>25.127809989999999</v>
      </c>
      <c r="E34502">
        <v>55.217199999999998</v>
      </c>
      <c r="F34502" t="s">
        <v>51</v>
      </c>
      <c r="G34502" t="str">
        <f t="shared" si="539"/>
        <v>Minor</v>
      </c>
    </row>
    <row r="34503" spans="1:7" x14ac:dyDescent="0.3">
      <c r="A34503">
        <v>4236812340</v>
      </c>
      <c r="B34503" s="1">
        <v>45026.595138888886</v>
      </c>
      <c r="C34503" t="s">
        <v>8</v>
      </c>
      <c r="D34503">
        <v>25.22857977</v>
      </c>
      <c r="E34503">
        <v>55.332956199999998</v>
      </c>
      <c r="F34503" t="s">
        <v>74</v>
      </c>
      <c r="G34503" t="str">
        <f t="shared" si="539"/>
        <v>Minor</v>
      </c>
    </row>
    <row r="34504" spans="1:7" x14ac:dyDescent="0.3">
      <c r="A34504">
        <v>4236814923</v>
      </c>
      <c r="B34504" s="1">
        <v>45026.597222222219</v>
      </c>
      <c r="C34504" t="s">
        <v>20</v>
      </c>
      <c r="D34504">
        <v>25.285328490000001</v>
      </c>
      <c r="E34504">
        <v>55.334062170000003</v>
      </c>
      <c r="F34504" t="s">
        <v>127</v>
      </c>
      <c r="G34504" t="str">
        <f t="shared" si="539"/>
        <v>Minor</v>
      </c>
    </row>
    <row r="34505" spans="1:7" x14ac:dyDescent="0.3">
      <c r="A34505">
        <v>4236817355</v>
      </c>
      <c r="B34505" s="1">
        <v>45026.600694444445</v>
      </c>
      <c r="C34505" t="s">
        <v>59</v>
      </c>
      <c r="D34505">
        <v>25.061138509999999</v>
      </c>
      <c r="E34505">
        <v>55.214332499999998</v>
      </c>
      <c r="F34505" t="s">
        <v>52</v>
      </c>
      <c r="G34505" t="str">
        <f t="shared" si="539"/>
        <v>Minor</v>
      </c>
    </row>
    <row r="34506" spans="1:7" x14ac:dyDescent="0.3">
      <c r="A34506">
        <v>4236821685</v>
      </c>
      <c r="B34506" s="1">
        <v>45026.606249999997</v>
      </c>
      <c r="C34506" t="s">
        <v>37</v>
      </c>
      <c r="D34506">
        <v>25.251472660000001</v>
      </c>
      <c r="E34506">
        <v>55.289627850000002</v>
      </c>
      <c r="F34506" t="s">
        <v>228</v>
      </c>
      <c r="G34506" t="str">
        <f t="shared" si="539"/>
        <v>Minor</v>
      </c>
    </row>
    <row r="34507" spans="1:7" x14ac:dyDescent="0.3">
      <c r="A34507">
        <v>4236825511</v>
      </c>
      <c r="B34507" s="1">
        <v>45026.611111111109</v>
      </c>
      <c r="C34507" t="s">
        <v>8</v>
      </c>
      <c r="D34507">
        <v>25.046493550000001</v>
      </c>
      <c r="E34507">
        <v>55.210890149999997</v>
      </c>
      <c r="F34507" t="s">
        <v>52</v>
      </c>
      <c r="G34507" t="str">
        <f t="shared" si="539"/>
        <v>Minor</v>
      </c>
    </row>
    <row r="34508" spans="1:7" x14ac:dyDescent="0.3">
      <c r="A34508">
        <v>4236826462</v>
      </c>
      <c r="B34508" s="1">
        <v>45026.613194444442</v>
      </c>
      <c r="C34508" t="s">
        <v>6</v>
      </c>
      <c r="D34508">
        <v>25.2332</v>
      </c>
      <c r="E34508">
        <v>55.351610000000001</v>
      </c>
      <c r="F34508" t="s">
        <v>102</v>
      </c>
      <c r="G34508" t="str">
        <f t="shared" si="539"/>
        <v>Minor</v>
      </c>
    </row>
    <row r="34509" spans="1:7" x14ac:dyDescent="0.3">
      <c r="A34509">
        <v>4236830137</v>
      </c>
      <c r="B34509" s="1">
        <v>45026.618055555555</v>
      </c>
      <c r="C34509" t="s">
        <v>20</v>
      </c>
      <c r="D34509">
        <v>25.219329999999999</v>
      </c>
      <c r="E34509">
        <v>55.288429989999997</v>
      </c>
      <c r="F34509" t="s">
        <v>73</v>
      </c>
      <c r="G34509" t="str">
        <f t="shared" si="539"/>
        <v>Minor</v>
      </c>
    </row>
    <row r="34510" spans="1:7" x14ac:dyDescent="0.3">
      <c r="A34510">
        <v>4236778921</v>
      </c>
      <c r="B34510" s="1">
        <v>45026.545138888891</v>
      </c>
      <c r="C34510" t="s">
        <v>53</v>
      </c>
      <c r="D34510">
        <v>25.229921900000001</v>
      </c>
      <c r="E34510">
        <v>55.360100330000002</v>
      </c>
      <c r="F34510" t="s">
        <v>108</v>
      </c>
      <c r="G34510" t="str">
        <f t="shared" si="539"/>
        <v>Violating Vehicles</v>
      </c>
    </row>
    <row r="34511" spans="1:7" x14ac:dyDescent="0.3">
      <c r="A34511">
        <v>4236781800</v>
      </c>
      <c r="B34511" s="1">
        <v>45026.551388888889</v>
      </c>
      <c r="C34511" t="s">
        <v>37</v>
      </c>
      <c r="D34511">
        <v>25.013000000000002</v>
      </c>
      <c r="E34511">
        <v>55.262629990000001</v>
      </c>
      <c r="F34511" t="s">
        <v>203</v>
      </c>
      <c r="G34511" t="str">
        <f t="shared" si="539"/>
        <v>Minor</v>
      </c>
    </row>
    <row r="34512" spans="1:7" x14ac:dyDescent="0.3">
      <c r="A34512">
        <v>4236786280</v>
      </c>
      <c r="B34512" s="1">
        <v>45026.560416666667</v>
      </c>
      <c r="C34512" t="s">
        <v>16</v>
      </c>
      <c r="D34512">
        <v>25.152570000000001</v>
      </c>
      <c r="E34512">
        <v>55.405299990000003</v>
      </c>
      <c r="F34512" t="s">
        <v>176</v>
      </c>
      <c r="G34512" t="str">
        <f t="shared" si="539"/>
        <v>Minor</v>
      </c>
    </row>
    <row r="34513" spans="1:7" x14ac:dyDescent="0.3">
      <c r="A34513">
        <v>4236793644</v>
      </c>
      <c r="B34513" s="1">
        <v>45026.572222222225</v>
      </c>
      <c r="C34513" t="s">
        <v>174</v>
      </c>
      <c r="D34513">
        <v>25.157779990000002</v>
      </c>
      <c r="E34513">
        <v>55.276989989999997</v>
      </c>
      <c r="F34513" t="s">
        <v>43</v>
      </c>
      <c r="G34513" t="str">
        <f t="shared" si="539"/>
        <v>Minor</v>
      </c>
    </row>
    <row r="34514" spans="1:7" x14ac:dyDescent="0.3">
      <c r="A34514">
        <v>4236800482</v>
      </c>
      <c r="B34514" s="1">
        <v>45026.581944444442</v>
      </c>
      <c r="C34514" t="s">
        <v>8</v>
      </c>
      <c r="D34514">
        <v>25.170239989999999</v>
      </c>
      <c r="E34514">
        <v>55.226999990000003</v>
      </c>
      <c r="F34514" t="s">
        <v>93</v>
      </c>
      <c r="G34514" t="str">
        <f t="shared" si="539"/>
        <v>Minor</v>
      </c>
    </row>
    <row r="34515" spans="1:7" x14ac:dyDescent="0.3">
      <c r="A34515">
        <v>4236804607</v>
      </c>
      <c r="B34515" s="1">
        <v>45026.587500000001</v>
      </c>
      <c r="C34515" t="s">
        <v>70</v>
      </c>
      <c r="D34515">
        <v>25.060432259999999</v>
      </c>
      <c r="E34515">
        <v>55.153924439999997</v>
      </c>
      <c r="F34515" t="s">
        <v>97</v>
      </c>
      <c r="G34515" t="str">
        <f t="shared" si="539"/>
        <v>Major</v>
      </c>
    </row>
    <row r="34516" spans="1:7" x14ac:dyDescent="0.3">
      <c r="A34516">
        <v>4236804914</v>
      </c>
      <c r="B34516" s="1">
        <v>45026.587500000001</v>
      </c>
      <c r="C34516" t="s">
        <v>8</v>
      </c>
      <c r="D34516">
        <v>25.279219999999999</v>
      </c>
      <c r="E34516">
        <v>55.422890000000002</v>
      </c>
      <c r="F34516" t="s">
        <v>278</v>
      </c>
      <c r="G34516" t="str">
        <f t="shared" si="539"/>
        <v>Minor</v>
      </c>
    </row>
    <row r="34517" spans="1:7" x14ac:dyDescent="0.3">
      <c r="A34517">
        <v>4236805483</v>
      </c>
      <c r="B34517" s="1">
        <v>45026.588194444441</v>
      </c>
      <c r="C34517" t="s">
        <v>174</v>
      </c>
      <c r="D34517">
        <v>25.056224</v>
      </c>
      <c r="E34517">
        <v>55.285533190000002</v>
      </c>
      <c r="F34517" t="s">
        <v>122</v>
      </c>
      <c r="G34517" t="str">
        <f t="shared" si="539"/>
        <v>Minor</v>
      </c>
    </row>
    <row r="34518" spans="1:7" x14ac:dyDescent="0.3">
      <c r="A34518">
        <v>4236808855</v>
      </c>
      <c r="B34518" s="1">
        <v>45026.592361111114</v>
      </c>
      <c r="C34518" t="s">
        <v>70</v>
      </c>
      <c r="D34518">
        <v>25.044789990000002</v>
      </c>
      <c r="E34518">
        <v>55.133299999999998</v>
      </c>
      <c r="F34518" t="s">
        <v>28</v>
      </c>
      <c r="G34518" t="str">
        <f t="shared" si="539"/>
        <v>Major</v>
      </c>
    </row>
    <row r="34519" spans="1:7" x14ac:dyDescent="0.3">
      <c r="A34519">
        <v>4236815162</v>
      </c>
      <c r="B34519" s="1">
        <v>45026.597222222219</v>
      </c>
      <c r="C34519" t="s">
        <v>20</v>
      </c>
      <c r="D34519">
        <v>25.17527802</v>
      </c>
      <c r="E34519">
        <v>55.310275959999998</v>
      </c>
      <c r="F34519" t="s">
        <v>91</v>
      </c>
      <c r="G34519" t="str">
        <f t="shared" si="539"/>
        <v>Minor</v>
      </c>
    </row>
    <row r="34520" spans="1:7" x14ac:dyDescent="0.3">
      <c r="A34520">
        <v>4236764614</v>
      </c>
      <c r="B34520" s="1">
        <v>45026.517361111109</v>
      </c>
      <c r="C34520" t="s">
        <v>53</v>
      </c>
      <c r="D34520">
        <v>25.290119990000001</v>
      </c>
      <c r="E34520">
        <v>55.392099989999998</v>
      </c>
      <c r="F34520" t="s">
        <v>84</v>
      </c>
      <c r="G34520" t="str">
        <f t="shared" si="539"/>
        <v>Violating Vehicles</v>
      </c>
    </row>
    <row r="34521" spans="1:7" x14ac:dyDescent="0.3">
      <c r="A34521">
        <v>4236771577</v>
      </c>
      <c r="B34521" s="1">
        <v>45026.530555555553</v>
      </c>
      <c r="C34521" t="s">
        <v>8</v>
      </c>
      <c r="D34521">
        <v>25.16392999</v>
      </c>
      <c r="E34521">
        <v>55.263249989999998</v>
      </c>
      <c r="F34521" t="s">
        <v>43</v>
      </c>
      <c r="G34521" t="str">
        <f t="shared" si="539"/>
        <v>Minor</v>
      </c>
    </row>
    <row r="34522" spans="1:7" x14ac:dyDescent="0.3">
      <c r="A34522">
        <v>4236775317</v>
      </c>
      <c r="B34522" s="1">
        <v>45026.537499999999</v>
      </c>
      <c r="C34522" t="s">
        <v>37</v>
      </c>
      <c r="D34522">
        <v>25.177204929999998</v>
      </c>
      <c r="E34522">
        <v>55.405037030000003</v>
      </c>
      <c r="F34522" t="s">
        <v>65</v>
      </c>
      <c r="G34522" t="str">
        <f t="shared" si="539"/>
        <v>Minor</v>
      </c>
    </row>
    <row r="34523" spans="1:7" x14ac:dyDescent="0.3">
      <c r="A34523">
        <v>4236780865</v>
      </c>
      <c r="B34523" s="1">
        <v>45026.549305555556</v>
      </c>
      <c r="C34523" t="s">
        <v>6</v>
      </c>
      <c r="D34523">
        <v>25.295559999999998</v>
      </c>
      <c r="E34523">
        <v>55.369059999999998</v>
      </c>
      <c r="F34523" t="s">
        <v>152</v>
      </c>
      <c r="G34523" t="str">
        <f t="shared" si="539"/>
        <v>Minor</v>
      </c>
    </row>
    <row r="34524" spans="1:7" x14ac:dyDescent="0.3">
      <c r="A34524">
        <v>4236785561</v>
      </c>
      <c r="B34524" s="1">
        <v>45026.559027777781</v>
      </c>
      <c r="C34524" t="s">
        <v>6</v>
      </c>
      <c r="D34524">
        <v>25.173915350000001</v>
      </c>
      <c r="E34524">
        <v>55.253563020000001</v>
      </c>
      <c r="F34524" t="s">
        <v>89</v>
      </c>
      <c r="G34524" t="str">
        <f t="shared" si="539"/>
        <v>Minor</v>
      </c>
    </row>
    <row r="34525" spans="1:7" x14ac:dyDescent="0.3">
      <c r="A34525">
        <v>4236786318</v>
      </c>
      <c r="B34525" s="1">
        <v>45026.560416666667</v>
      </c>
      <c r="C34525" t="s">
        <v>6</v>
      </c>
      <c r="D34525">
        <v>25.232779000000001</v>
      </c>
      <c r="E34525">
        <v>55.310555030000003</v>
      </c>
      <c r="F34525" t="s">
        <v>161</v>
      </c>
      <c r="G34525" t="str">
        <f t="shared" si="539"/>
        <v>Minor</v>
      </c>
    </row>
    <row r="34526" spans="1:7" x14ac:dyDescent="0.3">
      <c r="A34526">
        <v>4236788678</v>
      </c>
      <c r="B34526" s="1">
        <v>45026.563888888886</v>
      </c>
      <c r="C34526" t="s">
        <v>61</v>
      </c>
      <c r="D34526">
        <v>25.060659990000001</v>
      </c>
      <c r="E34526">
        <v>55.144059990000002</v>
      </c>
      <c r="F34526" t="s">
        <v>97</v>
      </c>
      <c r="G34526" t="str">
        <f t="shared" si="539"/>
        <v>Minor</v>
      </c>
    </row>
    <row r="34527" spans="1:7" x14ac:dyDescent="0.3">
      <c r="A34527">
        <v>4236791049</v>
      </c>
      <c r="B34527" s="1">
        <v>45026.567361111112</v>
      </c>
      <c r="C34527" t="s">
        <v>194</v>
      </c>
      <c r="D34527">
        <v>24.994039999999998</v>
      </c>
      <c r="E34527">
        <v>55.14593</v>
      </c>
      <c r="F34527" t="s">
        <v>22</v>
      </c>
      <c r="G34527" t="str">
        <f t="shared" si="539"/>
        <v>Minor</v>
      </c>
    </row>
    <row r="34528" spans="1:7" x14ac:dyDescent="0.3">
      <c r="A34528">
        <v>4236798736</v>
      </c>
      <c r="B34528" s="1">
        <v>45026.578472222223</v>
      </c>
      <c r="C34528" t="s">
        <v>37</v>
      </c>
      <c r="D34528">
        <v>25.10685144</v>
      </c>
      <c r="E34528">
        <v>55.245907940000002</v>
      </c>
      <c r="F34528" t="s">
        <v>7</v>
      </c>
      <c r="G34528" t="str">
        <f t="shared" si="539"/>
        <v>Minor</v>
      </c>
    </row>
    <row r="34529" spans="1:7" x14ac:dyDescent="0.3">
      <c r="A34529">
        <v>4236798762</v>
      </c>
      <c r="B34529" s="1">
        <v>45026.57916666667</v>
      </c>
      <c r="C34529" t="s">
        <v>8</v>
      </c>
      <c r="D34529">
        <v>25.24429297</v>
      </c>
      <c r="E34529">
        <v>55.339381400000001</v>
      </c>
      <c r="F34529" t="s">
        <v>102</v>
      </c>
      <c r="G34529" t="str">
        <f t="shared" si="539"/>
        <v>Minor</v>
      </c>
    </row>
    <row r="34530" spans="1:7" x14ac:dyDescent="0.3">
      <c r="A34530">
        <v>4236756762</v>
      </c>
      <c r="B34530" s="1">
        <v>45026.504861111112</v>
      </c>
      <c r="C34530" t="s">
        <v>59</v>
      </c>
      <c r="D34530">
        <v>25.22045224</v>
      </c>
      <c r="E34530">
        <v>55.273602789999998</v>
      </c>
      <c r="F34530" t="s">
        <v>124</v>
      </c>
      <c r="G34530" t="str">
        <f t="shared" si="539"/>
        <v>Minor</v>
      </c>
    </row>
    <row r="34531" spans="1:7" x14ac:dyDescent="0.3">
      <c r="A34531">
        <v>4236760138</v>
      </c>
      <c r="B34531" s="1">
        <v>45026.509722222225</v>
      </c>
      <c r="C34531" t="s">
        <v>12</v>
      </c>
      <c r="D34531">
        <v>25.237860000000001</v>
      </c>
      <c r="E34531">
        <v>55.343759990000002</v>
      </c>
      <c r="F34531" t="s">
        <v>98</v>
      </c>
      <c r="G34531" t="str">
        <f t="shared" si="539"/>
        <v>Minor</v>
      </c>
    </row>
    <row r="34532" spans="1:7" x14ac:dyDescent="0.3">
      <c r="A34532">
        <v>4236763276</v>
      </c>
      <c r="B34532" s="1">
        <v>45026.515277777777</v>
      </c>
      <c r="C34532" t="s">
        <v>8</v>
      </c>
      <c r="D34532">
        <v>25.27869651</v>
      </c>
      <c r="E34532">
        <v>55.349928839999997</v>
      </c>
      <c r="F34532" t="s">
        <v>58</v>
      </c>
      <c r="G34532" t="str">
        <f t="shared" si="539"/>
        <v>Minor</v>
      </c>
    </row>
    <row r="34533" spans="1:7" x14ac:dyDescent="0.3">
      <c r="A34533">
        <v>4236765630</v>
      </c>
      <c r="B34533" s="1">
        <v>45026.518750000003</v>
      </c>
      <c r="C34533" t="s">
        <v>8</v>
      </c>
      <c r="D34533">
        <v>25.247990059999999</v>
      </c>
      <c r="E34533">
        <v>55.336751540000002</v>
      </c>
      <c r="F34533" t="s">
        <v>45</v>
      </c>
      <c r="G34533" t="str">
        <f t="shared" si="539"/>
        <v>Minor</v>
      </c>
    </row>
    <row r="34534" spans="1:7" x14ac:dyDescent="0.3">
      <c r="A34534">
        <v>4236768830</v>
      </c>
      <c r="B34534" s="1">
        <v>45026.525694444441</v>
      </c>
      <c r="C34534" t="s">
        <v>48</v>
      </c>
      <c r="D34534">
        <v>25.077369999999998</v>
      </c>
      <c r="E34534">
        <v>55.144099990000001</v>
      </c>
      <c r="F34534" t="s">
        <v>97</v>
      </c>
      <c r="G34534" t="str">
        <f t="shared" si="539"/>
        <v>Minor</v>
      </c>
    </row>
    <row r="34535" spans="1:7" x14ac:dyDescent="0.3">
      <c r="A34535">
        <v>4236772408</v>
      </c>
      <c r="B34535" s="1">
        <v>45026.53125</v>
      </c>
      <c r="C34535" t="s">
        <v>144</v>
      </c>
      <c r="D34535">
        <v>25.037009999999999</v>
      </c>
      <c r="E34535">
        <v>55.221820000000001</v>
      </c>
      <c r="F34535" t="s">
        <v>116</v>
      </c>
      <c r="G34535" t="str">
        <f t="shared" si="539"/>
        <v>Minor</v>
      </c>
    </row>
    <row r="34536" spans="1:7" x14ac:dyDescent="0.3">
      <c r="A34536">
        <v>4236773134</v>
      </c>
      <c r="B34536" s="1">
        <v>45026.532638888886</v>
      </c>
      <c r="C34536" t="s">
        <v>104</v>
      </c>
      <c r="D34536">
        <v>25.074022039999999</v>
      </c>
      <c r="E34536">
        <v>55.158653110000003</v>
      </c>
      <c r="F34536" t="s">
        <v>50</v>
      </c>
      <c r="G34536" t="str">
        <f t="shared" si="539"/>
        <v>Minor</v>
      </c>
    </row>
    <row r="34537" spans="1:7" x14ac:dyDescent="0.3">
      <c r="A34537">
        <v>4236773904</v>
      </c>
      <c r="B34537" s="1">
        <v>45026.53402777778</v>
      </c>
      <c r="C34537" t="s">
        <v>8</v>
      </c>
      <c r="D34537">
        <v>25.28274253</v>
      </c>
      <c r="E34537">
        <v>55.353800700000001</v>
      </c>
      <c r="F34537" t="s">
        <v>58</v>
      </c>
      <c r="G34537" t="str">
        <f t="shared" si="539"/>
        <v>Minor</v>
      </c>
    </row>
    <row r="34538" spans="1:7" x14ac:dyDescent="0.3">
      <c r="A34538">
        <v>4236774362</v>
      </c>
      <c r="B34538" s="1">
        <v>45026.535416666666</v>
      </c>
      <c r="C34538" t="s">
        <v>8</v>
      </c>
      <c r="D34538">
        <v>25.24609916</v>
      </c>
      <c r="E34538">
        <v>55.299307970000001</v>
      </c>
      <c r="F34538" t="s">
        <v>202</v>
      </c>
      <c r="G34538" t="str">
        <f t="shared" si="539"/>
        <v>Minor</v>
      </c>
    </row>
    <row r="34539" spans="1:7" x14ac:dyDescent="0.3">
      <c r="A34539">
        <v>4236778013</v>
      </c>
      <c r="B34539" s="1">
        <v>45026.543055555558</v>
      </c>
      <c r="C34539" t="s">
        <v>61</v>
      </c>
      <c r="D34539">
        <v>25.27971999</v>
      </c>
      <c r="E34539">
        <v>55.386289990000002</v>
      </c>
      <c r="F34539" t="s">
        <v>119</v>
      </c>
      <c r="G34539" t="str">
        <f t="shared" si="539"/>
        <v>Minor</v>
      </c>
    </row>
    <row r="34540" spans="1:7" x14ac:dyDescent="0.3">
      <c r="A34540">
        <v>4236778115</v>
      </c>
      <c r="B34540" s="1">
        <v>45026.543055555558</v>
      </c>
      <c r="C34540" t="s">
        <v>20</v>
      </c>
      <c r="D34540">
        <v>25.022369999999999</v>
      </c>
      <c r="E34540">
        <v>55.206759990000002</v>
      </c>
      <c r="F34540" t="s">
        <v>66</v>
      </c>
      <c r="G34540" t="str">
        <f t="shared" si="539"/>
        <v>Minor</v>
      </c>
    </row>
    <row r="34541" spans="1:7" x14ac:dyDescent="0.3">
      <c r="A34541">
        <v>4236778584</v>
      </c>
      <c r="B34541" s="1">
        <v>45026.544444444444</v>
      </c>
      <c r="C34541" t="s">
        <v>16</v>
      </c>
      <c r="D34541">
        <v>25.23798</v>
      </c>
      <c r="E34541">
        <v>55.437589989999999</v>
      </c>
      <c r="F34541" t="s">
        <v>81</v>
      </c>
      <c r="G34541" t="str">
        <f t="shared" si="539"/>
        <v>Minor</v>
      </c>
    </row>
    <row r="34542" spans="1:7" x14ac:dyDescent="0.3">
      <c r="A34542">
        <v>4236783116</v>
      </c>
      <c r="B34542" s="1">
        <v>45026.554166666669</v>
      </c>
      <c r="C34542" t="s">
        <v>37</v>
      </c>
      <c r="D34542">
        <v>25.140264080000001</v>
      </c>
      <c r="E34542">
        <v>55.247788450000002</v>
      </c>
      <c r="F34542" t="s">
        <v>30</v>
      </c>
      <c r="G34542" t="str">
        <f t="shared" si="539"/>
        <v>Minor</v>
      </c>
    </row>
    <row r="34543" spans="1:7" x14ac:dyDescent="0.3">
      <c r="A34543">
        <v>4236784563</v>
      </c>
      <c r="B34543" s="1">
        <v>45026.556944444441</v>
      </c>
      <c r="C34543" t="s">
        <v>37</v>
      </c>
      <c r="D34543">
        <v>24.91375</v>
      </c>
      <c r="E34543">
        <v>55.098099990000001</v>
      </c>
      <c r="F34543" t="s">
        <v>85</v>
      </c>
      <c r="G34543" t="str">
        <f t="shared" si="539"/>
        <v>Minor</v>
      </c>
    </row>
    <row r="34544" spans="1:7" x14ac:dyDescent="0.3">
      <c r="A34544">
        <v>4236786100</v>
      </c>
      <c r="B34544" s="1">
        <v>45026.560416666667</v>
      </c>
      <c r="C34544" t="s">
        <v>8</v>
      </c>
      <c r="D34544">
        <v>25.055710000000001</v>
      </c>
      <c r="E34544">
        <v>55.252149989999999</v>
      </c>
      <c r="F34544" t="s">
        <v>122</v>
      </c>
      <c r="G34544" t="str">
        <f t="shared" si="539"/>
        <v>Minor</v>
      </c>
    </row>
    <row r="34545" spans="1:7" x14ac:dyDescent="0.3">
      <c r="A34545">
        <v>4236786250</v>
      </c>
      <c r="B34545" s="1">
        <v>45026.560416666667</v>
      </c>
      <c r="C34545" t="s">
        <v>16</v>
      </c>
      <c r="D34545">
        <v>25.269709989999999</v>
      </c>
      <c r="E34545">
        <v>55.306979990000002</v>
      </c>
      <c r="F34545" t="s">
        <v>110</v>
      </c>
      <c r="G34545" t="str">
        <f t="shared" si="539"/>
        <v>Minor</v>
      </c>
    </row>
    <row r="34546" spans="1:7" x14ac:dyDescent="0.3">
      <c r="A34546">
        <v>4236717228</v>
      </c>
      <c r="B34546" s="1">
        <v>45026.4375</v>
      </c>
      <c r="C34546" t="s">
        <v>20</v>
      </c>
      <c r="D34546">
        <v>25.227375769999998</v>
      </c>
      <c r="E34546">
        <v>55.369880299999998</v>
      </c>
      <c r="F34546" t="s">
        <v>108</v>
      </c>
      <c r="G34546" t="str">
        <f t="shared" si="539"/>
        <v>Minor</v>
      </c>
    </row>
    <row r="34547" spans="1:7" x14ac:dyDescent="0.3">
      <c r="A34547">
        <v>4236722009</v>
      </c>
      <c r="B34547" s="1">
        <v>45026.447222222225</v>
      </c>
      <c r="C34547" t="s">
        <v>16</v>
      </c>
      <c r="D34547">
        <v>25.229499990000001</v>
      </c>
      <c r="E34547">
        <v>55.285060000000001</v>
      </c>
      <c r="F34547" t="s">
        <v>15</v>
      </c>
      <c r="G34547" t="str">
        <f t="shared" si="539"/>
        <v>Minor</v>
      </c>
    </row>
    <row r="34548" spans="1:7" x14ac:dyDescent="0.3">
      <c r="A34548">
        <v>4236743374</v>
      </c>
      <c r="B34548" s="1">
        <v>45026.481249999997</v>
      </c>
      <c r="C34548" t="s">
        <v>53</v>
      </c>
      <c r="D34548">
        <v>25.100649229999998</v>
      </c>
      <c r="E34548">
        <v>55.157469470000002</v>
      </c>
      <c r="F34548" t="s">
        <v>39</v>
      </c>
      <c r="G34548" t="str">
        <f t="shared" si="539"/>
        <v>Violating Vehicles</v>
      </c>
    </row>
    <row r="34549" spans="1:7" x14ac:dyDescent="0.3">
      <c r="A34549">
        <v>4236750194</v>
      </c>
      <c r="B34549" s="1">
        <v>45026.493055555555</v>
      </c>
      <c r="C34549" t="s">
        <v>101</v>
      </c>
      <c r="D34549">
        <v>25.054700350000001</v>
      </c>
      <c r="E34549">
        <v>55.236559499999998</v>
      </c>
      <c r="F34549" t="s">
        <v>100</v>
      </c>
      <c r="G34549" t="str">
        <f t="shared" si="539"/>
        <v>Minor</v>
      </c>
    </row>
    <row r="34550" spans="1:7" x14ac:dyDescent="0.3">
      <c r="A34550">
        <v>4236751838</v>
      </c>
      <c r="B34550" s="1">
        <v>45026.495138888888</v>
      </c>
      <c r="C34550" t="s">
        <v>8</v>
      </c>
      <c r="D34550">
        <v>25.148508629999998</v>
      </c>
      <c r="E34550">
        <v>55.386206020000003</v>
      </c>
      <c r="F34550" t="s">
        <v>164</v>
      </c>
      <c r="G34550" t="str">
        <f t="shared" si="539"/>
        <v>Minor</v>
      </c>
    </row>
    <row r="34551" spans="1:7" x14ac:dyDescent="0.3">
      <c r="A34551">
        <v>4236756130</v>
      </c>
      <c r="B34551" s="1">
        <v>45026.504166666666</v>
      </c>
      <c r="C34551" t="s">
        <v>53</v>
      </c>
      <c r="D34551">
        <v>25.22703748</v>
      </c>
      <c r="E34551">
        <v>55.40153351</v>
      </c>
      <c r="F34551" t="s">
        <v>18</v>
      </c>
      <c r="G34551" t="str">
        <f t="shared" si="539"/>
        <v>Violating Vehicles</v>
      </c>
    </row>
    <row r="34552" spans="1:7" x14ac:dyDescent="0.3">
      <c r="A34552">
        <v>4236757731</v>
      </c>
      <c r="B34552" s="1">
        <v>45026.505555555559</v>
      </c>
      <c r="C34552" t="s">
        <v>20</v>
      </c>
      <c r="D34552">
        <v>25.279445150000001</v>
      </c>
      <c r="E34552">
        <v>55.357654480000001</v>
      </c>
      <c r="F34552" t="s">
        <v>99</v>
      </c>
      <c r="G34552" t="str">
        <f t="shared" si="539"/>
        <v>Minor</v>
      </c>
    </row>
    <row r="34553" spans="1:7" x14ac:dyDescent="0.3">
      <c r="A34553">
        <v>4236760036</v>
      </c>
      <c r="B34553" s="1">
        <v>45026.509722222225</v>
      </c>
      <c r="C34553" t="s">
        <v>101</v>
      </c>
      <c r="D34553">
        <v>25.228909999999999</v>
      </c>
      <c r="E34553">
        <v>55.351840000000003</v>
      </c>
      <c r="F34553" t="s">
        <v>98</v>
      </c>
      <c r="G34553" t="str">
        <f t="shared" si="539"/>
        <v>Minor</v>
      </c>
    </row>
    <row r="34554" spans="1:7" x14ac:dyDescent="0.3">
      <c r="A34554">
        <v>4236767867</v>
      </c>
      <c r="B34554" s="1">
        <v>45026.523611111108</v>
      </c>
      <c r="C34554" t="s">
        <v>20</v>
      </c>
      <c r="D34554">
        <v>25.064126160000001</v>
      </c>
      <c r="E34554">
        <v>55.25134903</v>
      </c>
      <c r="F34554" t="s">
        <v>7</v>
      </c>
      <c r="G34554" t="str">
        <f t="shared" si="539"/>
        <v>Minor</v>
      </c>
    </row>
    <row r="34555" spans="1:7" x14ac:dyDescent="0.3">
      <c r="A34555">
        <v>4236772943</v>
      </c>
      <c r="B34555" s="1">
        <v>45026.531944444447</v>
      </c>
      <c r="C34555" t="s">
        <v>20</v>
      </c>
      <c r="D34555">
        <v>25.21135408</v>
      </c>
      <c r="E34555">
        <v>55.356156060000004</v>
      </c>
      <c r="F34555" t="s">
        <v>98</v>
      </c>
      <c r="G34555" t="str">
        <f t="shared" si="539"/>
        <v>Minor</v>
      </c>
    </row>
    <row r="34556" spans="1:7" x14ac:dyDescent="0.3">
      <c r="A34556">
        <v>4236773300</v>
      </c>
      <c r="B34556" s="1">
        <v>45026.533333333333</v>
      </c>
      <c r="C34556" t="s">
        <v>53</v>
      </c>
      <c r="D34556">
        <v>25.241667039999999</v>
      </c>
      <c r="E34556">
        <v>55.346943019999998</v>
      </c>
      <c r="F34556" t="s">
        <v>102</v>
      </c>
      <c r="G34556" t="str">
        <f t="shared" si="539"/>
        <v>Violating Vehicles</v>
      </c>
    </row>
    <row r="34557" spans="1:7" x14ac:dyDescent="0.3">
      <c r="A34557">
        <v>4236733065</v>
      </c>
      <c r="B34557" s="1">
        <v>45026.466666666667</v>
      </c>
      <c r="C34557" t="s">
        <v>27</v>
      </c>
      <c r="D34557">
        <v>25.185574970000001</v>
      </c>
      <c r="E34557">
        <v>55.26440951</v>
      </c>
      <c r="F34557" t="s">
        <v>75</v>
      </c>
      <c r="G34557" t="str">
        <f t="shared" si="539"/>
        <v>Minor</v>
      </c>
    </row>
    <row r="34558" spans="1:7" x14ac:dyDescent="0.3">
      <c r="A34558">
        <v>4236733599</v>
      </c>
      <c r="B34558" s="1">
        <v>45026.467361111114</v>
      </c>
      <c r="C34558" t="s">
        <v>155</v>
      </c>
      <c r="D34558">
        <v>24.879290000000001</v>
      </c>
      <c r="E34558">
        <v>55.34063999</v>
      </c>
      <c r="F34558" t="s">
        <v>139</v>
      </c>
      <c r="G34558" t="str">
        <f t="shared" si="539"/>
        <v>Minor</v>
      </c>
    </row>
    <row r="34559" spans="1:7" x14ac:dyDescent="0.3">
      <c r="A34559">
        <v>4236741956</v>
      </c>
      <c r="B34559" s="1">
        <v>45026.479861111111</v>
      </c>
      <c r="C34559" t="s">
        <v>53</v>
      </c>
      <c r="D34559">
        <v>25.224809990000001</v>
      </c>
      <c r="E34559">
        <v>55.370779990000003</v>
      </c>
      <c r="F34559" t="s">
        <v>108</v>
      </c>
      <c r="G34559" t="str">
        <f t="shared" si="539"/>
        <v>Violating Vehicles</v>
      </c>
    </row>
    <row r="34560" spans="1:7" x14ac:dyDescent="0.3">
      <c r="A34560">
        <v>4236751165</v>
      </c>
      <c r="B34560" s="1">
        <v>45026.494444444441</v>
      </c>
      <c r="C34560" t="s">
        <v>8</v>
      </c>
      <c r="D34560">
        <v>25.2417166</v>
      </c>
      <c r="E34560">
        <v>55.350574999999999</v>
      </c>
      <c r="F34560" t="s">
        <v>102</v>
      </c>
      <c r="G34560" t="str">
        <f t="shared" si="539"/>
        <v>Minor</v>
      </c>
    </row>
    <row r="34561" spans="1:7" x14ac:dyDescent="0.3">
      <c r="A34561">
        <v>4236755620</v>
      </c>
      <c r="B34561" s="1">
        <v>45026.502083333333</v>
      </c>
      <c r="C34561" t="s">
        <v>20</v>
      </c>
      <c r="D34561">
        <v>25.231389969999999</v>
      </c>
      <c r="E34561">
        <v>55.324999980000001</v>
      </c>
      <c r="F34561" t="s">
        <v>74</v>
      </c>
      <c r="G34561" t="str">
        <f t="shared" si="539"/>
        <v>Minor</v>
      </c>
    </row>
    <row r="34562" spans="1:7" x14ac:dyDescent="0.3">
      <c r="A34562">
        <v>4236759799</v>
      </c>
      <c r="B34562" s="1">
        <v>45026.509027777778</v>
      </c>
      <c r="C34562" t="s">
        <v>20</v>
      </c>
      <c r="D34562">
        <v>25.22939774</v>
      </c>
      <c r="E34562">
        <v>55.365508200000001</v>
      </c>
      <c r="F34562" t="s">
        <v>108</v>
      </c>
      <c r="G34562" t="str">
        <f t="shared" si="539"/>
        <v>Minor</v>
      </c>
    </row>
    <row r="34563" spans="1:7" x14ac:dyDescent="0.3">
      <c r="A34563">
        <v>4236735415</v>
      </c>
      <c r="B34563" s="1">
        <v>45026.469444444447</v>
      </c>
      <c r="C34563" t="s">
        <v>25</v>
      </c>
      <c r="D34563">
        <v>25.2417166</v>
      </c>
      <c r="E34563">
        <v>55.350574999999999</v>
      </c>
      <c r="F34563" t="s">
        <v>102</v>
      </c>
      <c r="G34563" t="str">
        <f t="shared" ref="G34563:G34626" si="540">IF(ISNUMBER(SEARCH("بسيط",C34563)),"Minor",
IF(ISNUMBER(SEARCH("بليغ",C34563)),"Major",
IF(ISNUMBER(SEARCH("مركبات مخالفة",C34563)),"Violating Vehicles",
IF(ISNUMBER(SEARCH("عبور شخص أو عدة أشخاص من مكان غير مخصص لعبور المشا",C34563)),"Jay Walking",
IF(ISNUMBER(SEARCH("حريق مركبة أثناء سيرها",C34563)),"Vehicle on Fire",
"Other")))))</f>
        <v>Major</v>
      </c>
    </row>
    <row r="34564" spans="1:7" x14ac:dyDescent="0.3">
      <c r="A34564">
        <v>4236742735</v>
      </c>
      <c r="B34564" s="1">
        <v>45026.480555555558</v>
      </c>
      <c r="C34564" t="s">
        <v>59</v>
      </c>
      <c r="D34564">
        <v>25.170305580000001</v>
      </c>
      <c r="E34564">
        <v>55.408141700000002</v>
      </c>
      <c r="F34564" t="s">
        <v>65</v>
      </c>
      <c r="G34564" t="str">
        <f t="shared" si="540"/>
        <v>Minor</v>
      </c>
    </row>
    <row r="34565" spans="1:7" x14ac:dyDescent="0.3">
      <c r="A34565">
        <v>4236744483</v>
      </c>
      <c r="B34565" s="1">
        <v>45026.48333333333</v>
      </c>
      <c r="C34565" t="s">
        <v>48</v>
      </c>
      <c r="D34565">
        <v>25.02688976</v>
      </c>
      <c r="E34565">
        <v>55.280273780000002</v>
      </c>
      <c r="F34565" t="s">
        <v>182</v>
      </c>
      <c r="G34565" t="str">
        <f t="shared" si="540"/>
        <v>Minor</v>
      </c>
    </row>
    <row r="34566" spans="1:7" x14ac:dyDescent="0.3">
      <c r="A34566">
        <v>4236744809</v>
      </c>
      <c r="B34566" s="1">
        <v>45026.484027777777</v>
      </c>
      <c r="C34566" t="s">
        <v>101</v>
      </c>
      <c r="D34566">
        <v>25.007999989999998</v>
      </c>
      <c r="E34566">
        <v>55.26596</v>
      </c>
      <c r="F34566" t="s">
        <v>198</v>
      </c>
      <c r="G34566" t="str">
        <f t="shared" si="540"/>
        <v>Minor</v>
      </c>
    </row>
    <row r="34567" spans="1:7" x14ac:dyDescent="0.3">
      <c r="A34567">
        <v>4235837874</v>
      </c>
      <c r="B34567" s="1">
        <v>45024.731944444444</v>
      </c>
      <c r="C34567" t="s">
        <v>153</v>
      </c>
      <c r="D34567">
        <v>25.087033680000001</v>
      </c>
      <c r="E34567">
        <v>55.247121200000002</v>
      </c>
      <c r="F34567" t="s">
        <v>60</v>
      </c>
      <c r="G34567" t="str">
        <f t="shared" si="540"/>
        <v>Minor</v>
      </c>
    </row>
    <row r="34568" spans="1:7" x14ac:dyDescent="0.3">
      <c r="A34568">
        <v>4235837930</v>
      </c>
      <c r="B34568" s="1">
        <v>45024.731944444444</v>
      </c>
      <c r="C34568" t="s">
        <v>225</v>
      </c>
      <c r="D34568">
        <v>25.087778</v>
      </c>
      <c r="E34568">
        <v>55.247499980000001</v>
      </c>
      <c r="F34568" t="s">
        <v>7</v>
      </c>
      <c r="G34568" t="str">
        <f t="shared" si="540"/>
        <v>Major</v>
      </c>
    </row>
    <row r="34569" spans="1:7" x14ac:dyDescent="0.3">
      <c r="A34569">
        <v>4235854264</v>
      </c>
      <c r="B34569" s="1">
        <v>45024.754861111112</v>
      </c>
      <c r="C34569" t="s">
        <v>70</v>
      </c>
      <c r="D34569">
        <v>25.04640908</v>
      </c>
      <c r="E34569">
        <v>55.235549259999999</v>
      </c>
      <c r="F34569" t="s">
        <v>131</v>
      </c>
      <c r="G34569" t="str">
        <f t="shared" si="540"/>
        <v>Major</v>
      </c>
    </row>
    <row r="34570" spans="1:7" x14ac:dyDescent="0.3">
      <c r="A34570">
        <v>4235858723</v>
      </c>
      <c r="B34570" s="1">
        <v>45024.760416666664</v>
      </c>
      <c r="C34570" t="s">
        <v>101</v>
      </c>
      <c r="D34570">
        <v>25.15819381</v>
      </c>
      <c r="E34570">
        <v>55.488956389999998</v>
      </c>
      <c r="F34570" t="s">
        <v>140</v>
      </c>
      <c r="G34570" t="str">
        <f t="shared" si="540"/>
        <v>Minor</v>
      </c>
    </row>
    <row r="34571" spans="1:7" x14ac:dyDescent="0.3">
      <c r="A34571">
        <v>4235860190</v>
      </c>
      <c r="B34571" s="1">
        <v>45024.762499999997</v>
      </c>
      <c r="C34571" t="s">
        <v>172</v>
      </c>
      <c r="D34571">
        <v>25.264654100000001</v>
      </c>
      <c r="E34571">
        <v>55.321932740000001</v>
      </c>
      <c r="F34571" t="s">
        <v>181</v>
      </c>
      <c r="G34571" t="str">
        <f t="shared" si="540"/>
        <v>Major</v>
      </c>
    </row>
    <row r="34572" spans="1:7" x14ac:dyDescent="0.3">
      <c r="A34572">
        <v>4235863462</v>
      </c>
      <c r="B34572" s="1">
        <v>45024.767361111109</v>
      </c>
      <c r="C34572" t="s">
        <v>214</v>
      </c>
      <c r="D34572">
        <v>24.979051900000002</v>
      </c>
      <c r="E34572">
        <v>55.167381149999997</v>
      </c>
      <c r="F34572" t="s">
        <v>46</v>
      </c>
      <c r="G34572" t="str">
        <f t="shared" si="540"/>
        <v>Major</v>
      </c>
    </row>
    <row r="34573" spans="1:7" x14ac:dyDescent="0.3">
      <c r="A34573">
        <v>4235813595</v>
      </c>
      <c r="B34573" s="1">
        <v>45024.701388888891</v>
      </c>
      <c r="C34573" t="s">
        <v>12</v>
      </c>
      <c r="D34573">
        <v>25.116474960000001</v>
      </c>
      <c r="E34573">
        <v>55.20166176</v>
      </c>
      <c r="F34573" t="s">
        <v>63</v>
      </c>
      <c r="G34573" t="str">
        <f t="shared" si="540"/>
        <v>Minor</v>
      </c>
    </row>
    <row r="34574" spans="1:7" x14ac:dyDescent="0.3">
      <c r="A34574">
        <v>4235820172</v>
      </c>
      <c r="B34574" s="1">
        <v>45024.711111111108</v>
      </c>
      <c r="C34574" t="s">
        <v>48</v>
      </c>
      <c r="D34574">
        <v>25.200409260000001</v>
      </c>
      <c r="E34574">
        <v>55.41486063</v>
      </c>
      <c r="F34574" t="s">
        <v>160</v>
      </c>
      <c r="G34574" t="str">
        <f t="shared" si="540"/>
        <v>Minor</v>
      </c>
    </row>
    <row r="34575" spans="1:7" x14ac:dyDescent="0.3">
      <c r="A34575">
        <v>4235817784</v>
      </c>
      <c r="B34575" s="1">
        <v>45024.708333333336</v>
      </c>
      <c r="C34575" t="s">
        <v>148</v>
      </c>
      <c r="D34575">
        <v>25.223096000000002</v>
      </c>
      <c r="E34575">
        <v>55.452443209999998</v>
      </c>
      <c r="F34575" t="s">
        <v>232</v>
      </c>
      <c r="G34575" t="str">
        <f t="shared" si="540"/>
        <v>Minor</v>
      </c>
    </row>
    <row r="34576" spans="1:7" x14ac:dyDescent="0.3">
      <c r="A34576">
        <v>4235821355</v>
      </c>
      <c r="B34576" s="1">
        <v>45024.712500000001</v>
      </c>
      <c r="C34576" t="s">
        <v>259</v>
      </c>
      <c r="D34576">
        <v>25.053308349999998</v>
      </c>
      <c r="E34576">
        <v>55.206060620000002</v>
      </c>
      <c r="F34576" t="s">
        <v>52</v>
      </c>
      <c r="G34576" t="str">
        <f t="shared" si="540"/>
        <v>Major</v>
      </c>
    </row>
    <row r="34577" spans="1:7" x14ac:dyDescent="0.3">
      <c r="A34577">
        <v>4235829573</v>
      </c>
      <c r="B34577" s="1">
        <v>45024.72152777778</v>
      </c>
      <c r="C34577" t="s">
        <v>101</v>
      </c>
      <c r="D34577">
        <v>25.242758469999998</v>
      </c>
      <c r="E34577">
        <v>55.363189159999997</v>
      </c>
      <c r="F34577" t="s">
        <v>102</v>
      </c>
      <c r="G34577" t="str">
        <f t="shared" si="540"/>
        <v>Minor</v>
      </c>
    </row>
    <row r="34578" spans="1:7" x14ac:dyDescent="0.3">
      <c r="A34578">
        <v>4235833377</v>
      </c>
      <c r="B34578" s="1">
        <v>45024.727083333331</v>
      </c>
      <c r="C34578" t="s">
        <v>53</v>
      </c>
      <c r="D34578">
        <v>25.203122700000002</v>
      </c>
      <c r="E34578">
        <v>55.240836590000001</v>
      </c>
      <c r="F34578" t="s">
        <v>165</v>
      </c>
      <c r="G34578" t="str">
        <f t="shared" si="540"/>
        <v>Violating Vehicles</v>
      </c>
    </row>
    <row r="34579" spans="1:7" x14ac:dyDescent="0.3">
      <c r="A34579">
        <v>4235833667</v>
      </c>
      <c r="B34579" s="1">
        <v>45024.727083333331</v>
      </c>
      <c r="C34579" t="s">
        <v>6</v>
      </c>
      <c r="D34579">
        <v>25.082990930000001</v>
      </c>
      <c r="E34579">
        <v>55.144236540000001</v>
      </c>
      <c r="F34579" t="s">
        <v>69</v>
      </c>
      <c r="G34579" t="str">
        <f t="shared" si="540"/>
        <v>Minor</v>
      </c>
    </row>
    <row r="34580" spans="1:7" x14ac:dyDescent="0.3">
      <c r="A34580">
        <v>4235834745</v>
      </c>
      <c r="B34580" s="1">
        <v>45024.728472222225</v>
      </c>
      <c r="C34580" t="s">
        <v>106</v>
      </c>
      <c r="D34580">
        <v>25.120033070000002</v>
      </c>
      <c r="E34580">
        <v>55.19825539</v>
      </c>
      <c r="F34580" t="s">
        <v>63</v>
      </c>
      <c r="G34580" t="str">
        <f t="shared" si="540"/>
        <v>Minor</v>
      </c>
    </row>
    <row r="34581" spans="1:7" x14ac:dyDescent="0.3">
      <c r="A34581">
        <v>4235842152</v>
      </c>
      <c r="B34581" s="1">
        <v>45024.736111111109</v>
      </c>
      <c r="C34581" t="s">
        <v>27</v>
      </c>
      <c r="D34581">
        <v>25.260833959999999</v>
      </c>
      <c r="E34581">
        <v>55.324165000000001</v>
      </c>
      <c r="F34581" t="s">
        <v>181</v>
      </c>
      <c r="G34581" t="str">
        <f t="shared" si="540"/>
        <v>Minor</v>
      </c>
    </row>
    <row r="34582" spans="1:7" x14ac:dyDescent="0.3">
      <c r="A34582">
        <v>4235846652</v>
      </c>
      <c r="B34582" s="1">
        <v>45024.743055555555</v>
      </c>
      <c r="C34582" t="s">
        <v>53</v>
      </c>
      <c r="D34582">
        <v>25.27708432</v>
      </c>
      <c r="E34582">
        <v>55.325589630000003</v>
      </c>
      <c r="F34582" t="s">
        <v>157</v>
      </c>
      <c r="G34582" t="str">
        <f t="shared" si="540"/>
        <v>Violating Vehicles</v>
      </c>
    </row>
    <row r="34583" spans="1:7" x14ac:dyDescent="0.3">
      <c r="A34583">
        <v>4235849040</v>
      </c>
      <c r="B34583" s="1">
        <v>45024.746527777781</v>
      </c>
      <c r="C34583" t="s">
        <v>20</v>
      </c>
      <c r="D34583">
        <v>25.207122729999998</v>
      </c>
      <c r="E34583">
        <v>55.410662080000002</v>
      </c>
      <c r="F34583" t="s">
        <v>160</v>
      </c>
      <c r="G34583" t="str">
        <f t="shared" si="540"/>
        <v>Minor</v>
      </c>
    </row>
    <row r="34584" spans="1:7" x14ac:dyDescent="0.3">
      <c r="A34584">
        <v>4235809413</v>
      </c>
      <c r="B34584" s="1">
        <v>45024.695833333331</v>
      </c>
      <c r="C34584" t="s">
        <v>27</v>
      </c>
      <c r="D34584">
        <v>25.161109979999999</v>
      </c>
      <c r="E34584">
        <v>55.389725009999999</v>
      </c>
      <c r="F34584" t="s">
        <v>164</v>
      </c>
      <c r="G34584" t="str">
        <f t="shared" si="540"/>
        <v>Minor</v>
      </c>
    </row>
    <row r="34585" spans="1:7" x14ac:dyDescent="0.3">
      <c r="A34585">
        <v>4235811934</v>
      </c>
      <c r="B34585" s="1">
        <v>45024.699305555558</v>
      </c>
      <c r="C34585" t="s">
        <v>23</v>
      </c>
      <c r="D34585">
        <v>25.243421099999999</v>
      </c>
      <c r="E34585">
        <v>55.475704639999996</v>
      </c>
      <c r="F34585" t="s">
        <v>38</v>
      </c>
      <c r="G34585" t="str">
        <f t="shared" si="540"/>
        <v>Major</v>
      </c>
    </row>
    <row r="34586" spans="1:7" x14ac:dyDescent="0.3">
      <c r="A34586">
        <v>4235791090</v>
      </c>
      <c r="B34586" s="1">
        <v>45024.669444444444</v>
      </c>
      <c r="C34586" t="s">
        <v>61</v>
      </c>
      <c r="D34586">
        <v>25.27584362</v>
      </c>
      <c r="E34586">
        <v>55.299452870000003</v>
      </c>
      <c r="F34586" t="s">
        <v>32</v>
      </c>
      <c r="G34586" t="str">
        <f t="shared" si="540"/>
        <v>Minor</v>
      </c>
    </row>
    <row r="34587" spans="1:7" x14ac:dyDescent="0.3">
      <c r="A34587">
        <v>4235791490</v>
      </c>
      <c r="B34587" s="1">
        <v>45024.669444444444</v>
      </c>
      <c r="C34587" t="s">
        <v>27</v>
      </c>
      <c r="D34587">
        <v>25.112999120000001</v>
      </c>
      <c r="E34587">
        <v>55.173133190000001</v>
      </c>
      <c r="F34587" t="s">
        <v>145</v>
      </c>
      <c r="G34587" t="str">
        <f t="shared" si="540"/>
        <v>Minor</v>
      </c>
    </row>
    <row r="34588" spans="1:7" x14ac:dyDescent="0.3">
      <c r="A34588">
        <v>4235794710</v>
      </c>
      <c r="B34588" s="1">
        <v>45024.673611111109</v>
      </c>
      <c r="C34588" t="s">
        <v>6</v>
      </c>
      <c r="D34588">
        <v>25.257980799999999</v>
      </c>
      <c r="E34588">
        <v>55.316504170000002</v>
      </c>
      <c r="F34588" t="s">
        <v>205</v>
      </c>
      <c r="G34588" t="str">
        <f t="shared" si="540"/>
        <v>Minor</v>
      </c>
    </row>
    <row r="34589" spans="1:7" x14ac:dyDescent="0.3">
      <c r="A34589">
        <v>4235808249</v>
      </c>
      <c r="B34589" s="1">
        <v>45024.694444444445</v>
      </c>
      <c r="C34589" t="s">
        <v>8</v>
      </c>
      <c r="D34589">
        <v>25.211626039999999</v>
      </c>
      <c r="E34589">
        <v>55.401861109999999</v>
      </c>
      <c r="F34589" t="s">
        <v>56</v>
      </c>
      <c r="G34589" t="str">
        <f t="shared" si="540"/>
        <v>Minor</v>
      </c>
    </row>
    <row r="34590" spans="1:7" x14ac:dyDescent="0.3">
      <c r="A34590">
        <v>4235808406</v>
      </c>
      <c r="B34590" s="1">
        <v>45024.694444444445</v>
      </c>
      <c r="C34590" t="s">
        <v>6</v>
      </c>
      <c r="D34590">
        <v>25.148360669999999</v>
      </c>
      <c r="E34590">
        <v>55.211263780000003</v>
      </c>
      <c r="F34590" t="s">
        <v>88</v>
      </c>
      <c r="G34590" t="str">
        <f t="shared" si="540"/>
        <v>Minor</v>
      </c>
    </row>
    <row r="34591" spans="1:7" x14ac:dyDescent="0.3">
      <c r="A34591">
        <v>4235788427</v>
      </c>
      <c r="B34591" s="1">
        <v>45024.665277777778</v>
      </c>
      <c r="C34591" t="s">
        <v>27</v>
      </c>
      <c r="D34591">
        <v>25.023972480000001</v>
      </c>
      <c r="E34591">
        <v>55.154125729999997</v>
      </c>
      <c r="F34591" t="s">
        <v>28</v>
      </c>
      <c r="G34591" t="str">
        <f t="shared" si="540"/>
        <v>Minor</v>
      </c>
    </row>
    <row r="34592" spans="1:7" x14ac:dyDescent="0.3">
      <c r="A34592">
        <v>4235816608</v>
      </c>
      <c r="B34592" s="1">
        <v>45024.705555555556</v>
      </c>
      <c r="C34592" t="s">
        <v>53</v>
      </c>
      <c r="D34592">
        <v>25.271337689999999</v>
      </c>
      <c r="E34592">
        <v>55.301754420000002</v>
      </c>
      <c r="F34592" t="s">
        <v>263</v>
      </c>
      <c r="G34592" t="str">
        <f t="shared" si="540"/>
        <v>Violating Vehicles</v>
      </c>
    </row>
    <row r="34593" spans="1:7" x14ac:dyDescent="0.3">
      <c r="A34593">
        <v>4235790120</v>
      </c>
      <c r="B34593" s="1">
        <v>45024.667361111111</v>
      </c>
      <c r="C34593" t="s">
        <v>53</v>
      </c>
      <c r="D34593">
        <v>25.183776219999999</v>
      </c>
      <c r="E34593">
        <v>55.402600390000003</v>
      </c>
      <c r="F34593" t="s">
        <v>42</v>
      </c>
      <c r="G34593" t="str">
        <f t="shared" si="540"/>
        <v>Violating Vehicles</v>
      </c>
    </row>
    <row r="34594" spans="1:7" x14ac:dyDescent="0.3">
      <c r="A34594">
        <v>4235792414</v>
      </c>
      <c r="B34594" s="1">
        <v>45024.67083333333</v>
      </c>
      <c r="C34594" t="s">
        <v>6</v>
      </c>
      <c r="D34594">
        <v>25.071234629999999</v>
      </c>
      <c r="E34594">
        <v>55.144192109999999</v>
      </c>
      <c r="F34594" t="s">
        <v>97</v>
      </c>
      <c r="G34594" t="str">
        <f t="shared" si="540"/>
        <v>Minor</v>
      </c>
    </row>
    <row r="34595" spans="1:7" x14ac:dyDescent="0.3">
      <c r="A34595">
        <v>4235795318</v>
      </c>
      <c r="B34595" s="1">
        <v>45024.674305555556</v>
      </c>
      <c r="C34595" t="s">
        <v>6</v>
      </c>
      <c r="D34595">
        <v>25.182576279999999</v>
      </c>
      <c r="E34595">
        <v>55.228919099999999</v>
      </c>
      <c r="F34595" t="s">
        <v>93</v>
      </c>
      <c r="G34595" t="str">
        <f t="shared" si="540"/>
        <v>Minor</v>
      </c>
    </row>
    <row r="34596" spans="1:7" x14ac:dyDescent="0.3">
      <c r="A34596">
        <v>4235798246</v>
      </c>
      <c r="B34596" s="1">
        <v>45024.679166666669</v>
      </c>
      <c r="C34596" t="s">
        <v>27</v>
      </c>
      <c r="D34596">
        <v>25.262777029999999</v>
      </c>
      <c r="E34596">
        <v>55.319163979999999</v>
      </c>
      <c r="F34596" t="s">
        <v>181</v>
      </c>
      <c r="G34596" t="str">
        <f t="shared" si="540"/>
        <v>Minor</v>
      </c>
    </row>
    <row r="34597" spans="1:7" x14ac:dyDescent="0.3">
      <c r="A34597">
        <v>4235801048</v>
      </c>
      <c r="B34597" s="1">
        <v>45024.68472222222</v>
      </c>
      <c r="C34597" t="s">
        <v>48</v>
      </c>
      <c r="D34597">
        <v>25.165893830000002</v>
      </c>
      <c r="E34597">
        <v>55.323385219999999</v>
      </c>
      <c r="F34597" t="s">
        <v>95</v>
      </c>
      <c r="G34597" t="str">
        <f t="shared" si="540"/>
        <v>Minor</v>
      </c>
    </row>
    <row r="34598" spans="1:7" x14ac:dyDescent="0.3">
      <c r="A34598">
        <v>4235773063</v>
      </c>
      <c r="B34598" s="1">
        <v>45024.642361111109</v>
      </c>
      <c r="C34598" t="s">
        <v>172</v>
      </c>
      <c r="D34598">
        <v>25.178893110000001</v>
      </c>
      <c r="E34598">
        <v>55.387941290000001</v>
      </c>
      <c r="F34598" t="s">
        <v>72</v>
      </c>
      <c r="G34598" t="str">
        <f t="shared" si="540"/>
        <v>Major</v>
      </c>
    </row>
    <row r="34599" spans="1:7" x14ac:dyDescent="0.3">
      <c r="A34599">
        <v>4235785231</v>
      </c>
      <c r="B34599" s="1">
        <v>45024.661111111112</v>
      </c>
      <c r="C34599" t="s">
        <v>70</v>
      </c>
      <c r="D34599">
        <v>25.248054010000001</v>
      </c>
      <c r="E34599">
        <v>55.324119369999998</v>
      </c>
      <c r="F34599" t="s">
        <v>74</v>
      </c>
      <c r="G34599" t="str">
        <f t="shared" si="540"/>
        <v>Major</v>
      </c>
    </row>
    <row r="34600" spans="1:7" x14ac:dyDescent="0.3">
      <c r="A34600">
        <v>4235713819</v>
      </c>
      <c r="B34600" s="1">
        <v>45024.556944444441</v>
      </c>
      <c r="C34600" t="s">
        <v>6</v>
      </c>
      <c r="D34600">
        <v>24.981740819999999</v>
      </c>
      <c r="E34600">
        <v>55.176262979999997</v>
      </c>
      <c r="F34600" t="s">
        <v>46</v>
      </c>
      <c r="G34600" t="str">
        <f t="shared" si="540"/>
        <v>Minor</v>
      </c>
    </row>
    <row r="34601" spans="1:7" x14ac:dyDescent="0.3">
      <c r="A34601">
        <v>4235745329</v>
      </c>
      <c r="B34601" s="1">
        <v>45024.601388888892</v>
      </c>
      <c r="C34601" t="s">
        <v>27</v>
      </c>
      <c r="D34601">
        <v>24.905458750000001</v>
      </c>
      <c r="E34601">
        <v>55.082441019999997</v>
      </c>
      <c r="F34601" t="s">
        <v>85</v>
      </c>
      <c r="G34601" t="str">
        <f t="shared" si="540"/>
        <v>Minor</v>
      </c>
    </row>
    <row r="34602" spans="1:7" x14ac:dyDescent="0.3">
      <c r="A34602">
        <v>4235749858</v>
      </c>
      <c r="B34602" s="1">
        <v>45024.609027777777</v>
      </c>
      <c r="C34602" t="s">
        <v>214</v>
      </c>
      <c r="D34602">
        <v>25.27614604</v>
      </c>
      <c r="E34602">
        <v>55.29997401</v>
      </c>
      <c r="F34602" t="s">
        <v>32</v>
      </c>
      <c r="G34602" t="str">
        <f t="shared" si="540"/>
        <v>Major</v>
      </c>
    </row>
    <row r="34603" spans="1:7" x14ac:dyDescent="0.3">
      <c r="A34603">
        <v>4235752095</v>
      </c>
      <c r="B34603" s="1">
        <v>45024.611111111109</v>
      </c>
      <c r="C34603" t="s">
        <v>53</v>
      </c>
      <c r="D34603">
        <v>25.246389950000001</v>
      </c>
      <c r="E34603">
        <v>55.320552999999997</v>
      </c>
      <c r="F34603" t="s">
        <v>74</v>
      </c>
      <c r="G34603" t="str">
        <f t="shared" si="540"/>
        <v>Violating Vehicles</v>
      </c>
    </row>
    <row r="34604" spans="1:7" x14ac:dyDescent="0.3">
      <c r="A34604">
        <v>4235763344</v>
      </c>
      <c r="B34604" s="1">
        <v>45024.62777777778</v>
      </c>
      <c r="C34604" t="s">
        <v>16</v>
      </c>
      <c r="D34604">
        <v>25.10752879</v>
      </c>
      <c r="E34604">
        <v>55.14846043</v>
      </c>
      <c r="F34604" t="s">
        <v>175</v>
      </c>
      <c r="G34604" t="str">
        <f t="shared" si="540"/>
        <v>Minor</v>
      </c>
    </row>
    <row r="34605" spans="1:7" x14ac:dyDescent="0.3">
      <c r="A34605">
        <v>4235776450</v>
      </c>
      <c r="B34605" s="1">
        <v>45024.647222222222</v>
      </c>
      <c r="C34605" t="s">
        <v>242</v>
      </c>
      <c r="D34605">
        <v>25.201645930000002</v>
      </c>
      <c r="E34605">
        <v>55.54402967</v>
      </c>
      <c r="F34605" t="s">
        <v>167</v>
      </c>
      <c r="G34605" t="str">
        <f t="shared" si="540"/>
        <v>Minor</v>
      </c>
    </row>
    <row r="34606" spans="1:7" x14ac:dyDescent="0.3">
      <c r="A34606">
        <v>4235777176</v>
      </c>
      <c r="B34606" s="1">
        <v>45024.648611111108</v>
      </c>
      <c r="C34606" t="s">
        <v>20</v>
      </c>
      <c r="D34606">
        <v>25.138133310000001</v>
      </c>
      <c r="E34606">
        <v>55.197840790000001</v>
      </c>
      <c r="F34606" t="s">
        <v>94</v>
      </c>
      <c r="G34606" t="str">
        <f t="shared" si="540"/>
        <v>Minor</v>
      </c>
    </row>
    <row r="34607" spans="1:7" x14ac:dyDescent="0.3">
      <c r="A34607">
        <v>4235780473</v>
      </c>
      <c r="B34607" s="1">
        <v>45024.654166666667</v>
      </c>
      <c r="C34607" t="s">
        <v>16</v>
      </c>
      <c r="D34607">
        <v>25.27499589</v>
      </c>
      <c r="E34607">
        <v>55.31804606</v>
      </c>
      <c r="F34607" t="s">
        <v>157</v>
      </c>
      <c r="G34607" t="str">
        <f t="shared" si="540"/>
        <v>Minor</v>
      </c>
    </row>
    <row r="34608" spans="1:7" x14ac:dyDescent="0.3">
      <c r="A34608">
        <v>4235783268</v>
      </c>
      <c r="B34608" s="1">
        <v>45024.658333333333</v>
      </c>
      <c r="C34608" t="s">
        <v>174</v>
      </c>
      <c r="D34608">
        <v>24.930725420000002</v>
      </c>
      <c r="E34608">
        <v>55.517043860000001</v>
      </c>
      <c r="F34608" t="s">
        <v>147</v>
      </c>
      <c r="G34608" t="str">
        <f t="shared" si="540"/>
        <v>Minor</v>
      </c>
    </row>
    <row r="34609" spans="1:7" x14ac:dyDescent="0.3">
      <c r="A34609">
        <v>4235785567</v>
      </c>
      <c r="B34609" s="1">
        <v>45024.661805555559</v>
      </c>
      <c r="C34609" t="s">
        <v>8</v>
      </c>
      <c r="D34609">
        <v>25.21834539</v>
      </c>
      <c r="E34609">
        <v>55.405103439999998</v>
      </c>
      <c r="F34609" t="s">
        <v>92</v>
      </c>
      <c r="G34609" t="str">
        <f t="shared" si="540"/>
        <v>Minor</v>
      </c>
    </row>
    <row r="34610" spans="1:7" x14ac:dyDescent="0.3">
      <c r="A34610">
        <v>4235704726</v>
      </c>
      <c r="B34610" s="1">
        <v>45024.544444444444</v>
      </c>
      <c r="C34610" t="s">
        <v>106</v>
      </c>
      <c r="D34610">
        <v>25.09014968</v>
      </c>
      <c r="E34610">
        <v>55.22385843</v>
      </c>
      <c r="F34610" t="s">
        <v>60</v>
      </c>
      <c r="G34610" t="str">
        <f t="shared" si="540"/>
        <v>Minor</v>
      </c>
    </row>
    <row r="34611" spans="1:7" x14ac:dyDescent="0.3">
      <c r="A34611">
        <v>4235786342</v>
      </c>
      <c r="B34611" s="1">
        <v>45024.662499999999</v>
      </c>
      <c r="C34611" t="s">
        <v>8</v>
      </c>
      <c r="D34611">
        <v>25.229965549999999</v>
      </c>
      <c r="E34611">
        <v>55.402357969999997</v>
      </c>
      <c r="F34611" t="s">
        <v>18</v>
      </c>
      <c r="G34611" t="str">
        <f t="shared" si="540"/>
        <v>Minor</v>
      </c>
    </row>
    <row r="34612" spans="1:7" x14ac:dyDescent="0.3">
      <c r="A34612">
        <v>4235709178</v>
      </c>
      <c r="B34612" s="1">
        <v>45024.549305555556</v>
      </c>
      <c r="C34612" t="s">
        <v>27</v>
      </c>
      <c r="D34612">
        <v>25.097575590000002</v>
      </c>
      <c r="E34612">
        <v>55.19721921</v>
      </c>
      <c r="F34612" t="s">
        <v>191</v>
      </c>
      <c r="G34612" t="str">
        <f t="shared" si="540"/>
        <v>Minor</v>
      </c>
    </row>
    <row r="34613" spans="1:7" x14ac:dyDescent="0.3">
      <c r="A34613">
        <v>4235744832</v>
      </c>
      <c r="B34613" s="1">
        <v>45024.600694444445</v>
      </c>
      <c r="C34613" t="s">
        <v>48</v>
      </c>
      <c r="D34613">
        <v>24.832749320000001</v>
      </c>
      <c r="E34613">
        <v>55.089631189999999</v>
      </c>
      <c r="F34613" t="s">
        <v>240</v>
      </c>
      <c r="G34613" t="str">
        <f t="shared" si="540"/>
        <v>Minor</v>
      </c>
    </row>
    <row r="34614" spans="1:7" x14ac:dyDescent="0.3">
      <c r="A34614">
        <v>4235751151</v>
      </c>
      <c r="B34614" s="1">
        <v>45024.609722222223</v>
      </c>
      <c r="C34614" t="s">
        <v>37</v>
      </c>
      <c r="D34614">
        <v>25.104444999999998</v>
      </c>
      <c r="E34614">
        <v>55.148890000000002</v>
      </c>
      <c r="F34614" t="s">
        <v>175</v>
      </c>
      <c r="G34614" t="str">
        <f t="shared" si="540"/>
        <v>Minor</v>
      </c>
    </row>
    <row r="34615" spans="1:7" x14ac:dyDescent="0.3">
      <c r="A34615">
        <v>4235753184</v>
      </c>
      <c r="B34615" s="1">
        <v>45024.613194444442</v>
      </c>
      <c r="C34615" t="s">
        <v>8</v>
      </c>
      <c r="D34615">
        <v>25.03582141</v>
      </c>
      <c r="E34615">
        <v>55.181606000000002</v>
      </c>
      <c r="F34615" t="s">
        <v>66</v>
      </c>
      <c r="G34615" t="str">
        <f t="shared" si="540"/>
        <v>Minor</v>
      </c>
    </row>
    <row r="34616" spans="1:7" x14ac:dyDescent="0.3">
      <c r="A34616">
        <v>4235758004</v>
      </c>
      <c r="B34616" s="1">
        <v>45024.620138888888</v>
      </c>
      <c r="C34616" t="s">
        <v>61</v>
      </c>
      <c r="D34616">
        <v>25.038550480000001</v>
      </c>
      <c r="E34616">
        <v>55.229703700000002</v>
      </c>
      <c r="F34616" t="s">
        <v>131</v>
      </c>
      <c r="G34616" t="str">
        <f t="shared" si="540"/>
        <v>Minor</v>
      </c>
    </row>
    <row r="34617" spans="1:7" x14ac:dyDescent="0.3">
      <c r="A34617">
        <v>4235761272</v>
      </c>
      <c r="B34617" s="1">
        <v>45024.625694444447</v>
      </c>
      <c r="C34617" t="s">
        <v>106</v>
      </c>
      <c r="D34617">
        <v>25.115705129999998</v>
      </c>
      <c r="E34617">
        <v>55.23328909</v>
      </c>
      <c r="F34617" t="s">
        <v>64</v>
      </c>
      <c r="G34617" t="str">
        <f t="shared" si="540"/>
        <v>Minor</v>
      </c>
    </row>
    <row r="34618" spans="1:7" x14ac:dyDescent="0.3">
      <c r="A34618">
        <v>4235762508</v>
      </c>
      <c r="B34618" s="1">
        <v>45024.627083333333</v>
      </c>
      <c r="C34618" t="s">
        <v>48</v>
      </c>
      <c r="D34618">
        <v>25.028610010000001</v>
      </c>
      <c r="E34618">
        <v>55.253055979999999</v>
      </c>
      <c r="F34618" t="s">
        <v>245</v>
      </c>
      <c r="G34618" t="str">
        <f t="shared" si="540"/>
        <v>Minor</v>
      </c>
    </row>
    <row r="34619" spans="1:7" x14ac:dyDescent="0.3">
      <c r="A34619">
        <v>4235765702</v>
      </c>
      <c r="B34619" s="1">
        <v>45024.632638888892</v>
      </c>
      <c r="C34619" t="s">
        <v>8</v>
      </c>
      <c r="D34619">
        <v>25.206644010000002</v>
      </c>
      <c r="E34619">
        <v>55.401896030000003</v>
      </c>
      <c r="F34619" t="s">
        <v>160</v>
      </c>
      <c r="G34619" t="str">
        <f t="shared" si="540"/>
        <v>Minor</v>
      </c>
    </row>
    <row r="34620" spans="1:7" x14ac:dyDescent="0.3">
      <c r="A34620">
        <v>4235767380</v>
      </c>
      <c r="B34620" s="1">
        <v>45024.634722222225</v>
      </c>
      <c r="C34620" t="s">
        <v>101</v>
      </c>
      <c r="D34620">
        <v>25.246253329999998</v>
      </c>
      <c r="E34620">
        <v>55.404844249999996</v>
      </c>
      <c r="F34620" t="s">
        <v>17</v>
      </c>
      <c r="G34620" t="str">
        <f t="shared" si="540"/>
        <v>Minor</v>
      </c>
    </row>
    <row r="34621" spans="1:7" x14ac:dyDescent="0.3">
      <c r="A34621">
        <v>4235768418</v>
      </c>
      <c r="B34621" s="1">
        <v>45024.636111111111</v>
      </c>
      <c r="C34621" t="s">
        <v>101</v>
      </c>
      <c r="D34621">
        <v>25.181933010000002</v>
      </c>
      <c r="E34621">
        <v>55.303254240000001</v>
      </c>
      <c r="F34621" t="s">
        <v>91</v>
      </c>
      <c r="G34621" t="str">
        <f t="shared" si="540"/>
        <v>Minor</v>
      </c>
    </row>
    <row r="34622" spans="1:7" x14ac:dyDescent="0.3">
      <c r="A34622">
        <v>4235738085</v>
      </c>
      <c r="B34622" s="1">
        <v>45024.592361111114</v>
      </c>
      <c r="C34622" t="s">
        <v>48</v>
      </c>
      <c r="D34622">
        <v>25.244273020000001</v>
      </c>
      <c r="E34622">
        <v>55.283862360000001</v>
      </c>
      <c r="F34622" t="s">
        <v>79</v>
      </c>
      <c r="G34622" t="str">
        <f t="shared" si="540"/>
        <v>Minor</v>
      </c>
    </row>
    <row r="34623" spans="1:7" x14ac:dyDescent="0.3">
      <c r="A34623">
        <v>4235754533</v>
      </c>
      <c r="B34623" s="1">
        <v>45024.615277777775</v>
      </c>
      <c r="C34623" t="s">
        <v>174</v>
      </c>
      <c r="D34623">
        <v>25.056656180000001</v>
      </c>
      <c r="E34623">
        <v>55.589329139999997</v>
      </c>
      <c r="F34623" t="s">
        <v>273</v>
      </c>
      <c r="G34623" t="str">
        <f t="shared" si="540"/>
        <v>Minor</v>
      </c>
    </row>
    <row r="34624" spans="1:7" x14ac:dyDescent="0.3">
      <c r="A34624">
        <v>4235755389</v>
      </c>
      <c r="B34624" s="1">
        <v>45024.615972222222</v>
      </c>
      <c r="C34624" t="s">
        <v>148</v>
      </c>
      <c r="D34624">
        <v>25.276944960000002</v>
      </c>
      <c r="E34624">
        <v>55.319164020000002</v>
      </c>
      <c r="F34624" t="s">
        <v>157</v>
      </c>
      <c r="G34624" t="str">
        <f t="shared" si="540"/>
        <v>Minor</v>
      </c>
    </row>
    <row r="34625" spans="1:7" x14ac:dyDescent="0.3">
      <c r="A34625">
        <v>4235706394</v>
      </c>
      <c r="B34625" s="1">
        <v>45024.54583333333</v>
      </c>
      <c r="C34625" t="s">
        <v>6</v>
      </c>
      <c r="D34625">
        <v>25.127676999999998</v>
      </c>
      <c r="E34625">
        <v>55.195602950000001</v>
      </c>
      <c r="F34625" t="s">
        <v>115</v>
      </c>
      <c r="G34625" t="str">
        <f t="shared" si="540"/>
        <v>Minor</v>
      </c>
    </row>
    <row r="34626" spans="1:7" x14ac:dyDescent="0.3">
      <c r="A34626">
        <v>4235722466</v>
      </c>
      <c r="B34626" s="1">
        <v>45024.567361111112</v>
      </c>
      <c r="C34626" t="s">
        <v>48</v>
      </c>
      <c r="D34626">
        <v>24.91218641</v>
      </c>
      <c r="E34626">
        <v>54.96224651</v>
      </c>
      <c r="F34626" t="s">
        <v>241</v>
      </c>
      <c r="G34626" t="str">
        <f t="shared" si="540"/>
        <v>Minor</v>
      </c>
    </row>
    <row r="34627" spans="1:7" x14ac:dyDescent="0.3">
      <c r="A34627">
        <v>4235724032</v>
      </c>
      <c r="B34627" s="1">
        <v>45024.570138888892</v>
      </c>
      <c r="C34627" t="s">
        <v>53</v>
      </c>
      <c r="D34627">
        <v>25.064274279999999</v>
      </c>
      <c r="E34627">
        <v>55.205394089999999</v>
      </c>
      <c r="F34627" t="s">
        <v>52</v>
      </c>
      <c r="G34627" t="str">
        <f t="shared" ref="G34627:G34690" si="541">IF(ISNUMBER(SEARCH("بسيط",C34627)),"Minor",
IF(ISNUMBER(SEARCH("بليغ",C34627)),"Major",
IF(ISNUMBER(SEARCH("مركبات مخالفة",C34627)),"Violating Vehicles",
IF(ISNUMBER(SEARCH("عبور شخص أو عدة أشخاص من مكان غير مخصص لعبور المشا",C34627)),"Jay Walking",
IF(ISNUMBER(SEARCH("حريق مركبة أثناء سيرها",C34627)),"Vehicle on Fire",
"Other")))))</f>
        <v>Violating Vehicles</v>
      </c>
    </row>
    <row r="34628" spans="1:7" x14ac:dyDescent="0.3">
      <c r="A34628">
        <v>4235731109</v>
      </c>
      <c r="B34628" s="1">
        <v>45024.580555555556</v>
      </c>
      <c r="C34628" t="s">
        <v>8</v>
      </c>
      <c r="D34628">
        <v>25.068758320000001</v>
      </c>
      <c r="E34628">
        <v>55.204841180000003</v>
      </c>
      <c r="F34628" t="s">
        <v>52</v>
      </c>
      <c r="G34628" t="str">
        <f t="shared" si="541"/>
        <v>Minor</v>
      </c>
    </row>
    <row r="34629" spans="1:7" x14ac:dyDescent="0.3">
      <c r="A34629">
        <v>4235730629</v>
      </c>
      <c r="B34629" s="1">
        <v>45024.581250000003</v>
      </c>
      <c r="C34629" t="s">
        <v>37</v>
      </c>
      <c r="D34629">
        <v>25.017868249999999</v>
      </c>
      <c r="E34629">
        <v>55.101327480000002</v>
      </c>
      <c r="F34629" t="s">
        <v>22</v>
      </c>
      <c r="G34629" t="str">
        <f t="shared" si="541"/>
        <v>Minor</v>
      </c>
    </row>
    <row r="34630" spans="1:7" x14ac:dyDescent="0.3">
      <c r="A34630">
        <v>4235735611</v>
      </c>
      <c r="B34630" s="1">
        <v>45024.590277777781</v>
      </c>
      <c r="C34630" t="s">
        <v>12</v>
      </c>
      <c r="D34630">
        <v>25.0817345</v>
      </c>
      <c r="E34630">
        <v>55.203606780000001</v>
      </c>
      <c r="F34630" t="s">
        <v>191</v>
      </c>
      <c r="G34630" t="str">
        <f t="shared" si="541"/>
        <v>Minor</v>
      </c>
    </row>
    <row r="34631" spans="1:7" x14ac:dyDescent="0.3">
      <c r="A34631">
        <v>4235737403</v>
      </c>
      <c r="B34631" s="1">
        <v>45024.592361111114</v>
      </c>
      <c r="C34631" t="s">
        <v>106</v>
      </c>
      <c r="D34631">
        <v>25.281562940000001</v>
      </c>
      <c r="E34631">
        <v>55.424264059999999</v>
      </c>
      <c r="F34631" t="s">
        <v>213</v>
      </c>
      <c r="G34631" t="str">
        <f t="shared" si="541"/>
        <v>Minor</v>
      </c>
    </row>
    <row r="34632" spans="1:7" x14ac:dyDescent="0.3">
      <c r="A34632">
        <v>4235738662</v>
      </c>
      <c r="B34632" s="1">
        <v>45024.593055555553</v>
      </c>
      <c r="C34632" t="s">
        <v>25</v>
      </c>
      <c r="D34632">
        <v>25.233970360000001</v>
      </c>
      <c r="E34632">
        <v>55.381962100000003</v>
      </c>
      <c r="F34632" t="s">
        <v>18</v>
      </c>
      <c r="G34632" t="str">
        <f t="shared" si="541"/>
        <v>Major</v>
      </c>
    </row>
    <row r="34633" spans="1:7" x14ac:dyDescent="0.3">
      <c r="A34633">
        <v>4235695867</v>
      </c>
      <c r="B34633" s="1">
        <v>45024.52847222222</v>
      </c>
      <c r="C34633" t="s">
        <v>121</v>
      </c>
      <c r="D34633">
        <v>24.881835479999999</v>
      </c>
      <c r="E34633">
        <v>55.29506525</v>
      </c>
      <c r="F34633" t="s">
        <v>139</v>
      </c>
      <c r="G34633" t="str">
        <f t="shared" si="541"/>
        <v>Major</v>
      </c>
    </row>
    <row r="34634" spans="1:7" x14ac:dyDescent="0.3">
      <c r="A34634">
        <v>4235705132</v>
      </c>
      <c r="B34634" s="1">
        <v>45024.544444444444</v>
      </c>
      <c r="C34634" t="s">
        <v>8</v>
      </c>
      <c r="D34634">
        <v>24.989654009999999</v>
      </c>
      <c r="E34634">
        <v>55.0943696</v>
      </c>
      <c r="F34634" t="s">
        <v>22</v>
      </c>
      <c r="G34634" t="str">
        <f t="shared" si="541"/>
        <v>Minor</v>
      </c>
    </row>
    <row r="34635" spans="1:7" x14ac:dyDescent="0.3">
      <c r="A34635">
        <v>4235707991</v>
      </c>
      <c r="B34635" s="1">
        <v>45024.54791666667</v>
      </c>
      <c r="C34635" t="s">
        <v>8</v>
      </c>
      <c r="D34635">
        <v>25.096111019999999</v>
      </c>
      <c r="E34635">
        <v>55.385001969999998</v>
      </c>
      <c r="F34635" t="s">
        <v>128</v>
      </c>
      <c r="G34635" t="str">
        <f t="shared" si="541"/>
        <v>Minor</v>
      </c>
    </row>
    <row r="34636" spans="1:7" x14ac:dyDescent="0.3">
      <c r="A34636">
        <v>4235711795</v>
      </c>
      <c r="B34636" s="1">
        <v>45024.554166666669</v>
      </c>
      <c r="C34636" t="s">
        <v>138</v>
      </c>
      <c r="D34636">
        <v>25.185681670000001</v>
      </c>
      <c r="E34636">
        <v>55.372114089999997</v>
      </c>
      <c r="F34636" t="s">
        <v>56</v>
      </c>
      <c r="G34636" t="str">
        <f t="shared" si="541"/>
        <v>Minor</v>
      </c>
    </row>
    <row r="34637" spans="1:7" x14ac:dyDescent="0.3">
      <c r="A34637">
        <v>4235714824</v>
      </c>
      <c r="B34637" s="1">
        <v>45024.559027777781</v>
      </c>
      <c r="C34637" t="s">
        <v>25</v>
      </c>
      <c r="D34637">
        <v>25.183833629999999</v>
      </c>
      <c r="E34637">
        <v>55.346452050000003</v>
      </c>
      <c r="F34637" t="s">
        <v>180</v>
      </c>
      <c r="G34637" t="str">
        <f t="shared" si="541"/>
        <v>Major</v>
      </c>
    </row>
    <row r="34638" spans="1:7" x14ac:dyDescent="0.3">
      <c r="A34638">
        <v>4235716928</v>
      </c>
      <c r="B34638" s="1">
        <v>45024.560416666667</v>
      </c>
      <c r="C34638" t="s">
        <v>8</v>
      </c>
      <c r="D34638">
        <v>25.176941849999999</v>
      </c>
      <c r="E34638">
        <v>55.358500720000002</v>
      </c>
      <c r="F34638" t="s">
        <v>180</v>
      </c>
      <c r="G34638" t="str">
        <f t="shared" si="541"/>
        <v>Minor</v>
      </c>
    </row>
    <row r="34639" spans="1:7" x14ac:dyDescent="0.3">
      <c r="A34639">
        <v>4235718812</v>
      </c>
      <c r="B34639" s="1">
        <v>45024.5625</v>
      </c>
      <c r="C34639" t="s">
        <v>8</v>
      </c>
      <c r="D34639">
        <v>25.236585130000002</v>
      </c>
      <c r="E34639">
        <v>55.425645490000001</v>
      </c>
      <c r="F34639" t="s">
        <v>120</v>
      </c>
      <c r="G34639" t="str">
        <f t="shared" si="541"/>
        <v>Minor</v>
      </c>
    </row>
    <row r="34640" spans="1:7" x14ac:dyDescent="0.3">
      <c r="A34640">
        <v>4235722064</v>
      </c>
      <c r="B34640" s="1">
        <v>45024.566666666666</v>
      </c>
      <c r="C34640" t="s">
        <v>23</v>
      </c>
      <c r="D34640">
        <v>25.137324509999999</v>
      </c>
      <c r="E34640">
        <v>55.233856770000003</v>
      </c>
      <c r="F34640" t="s">
        <v>24</v>
      </c>
      <c r="G34640" t="str">
        <f t="shared" si="541"/>
        <v>Major</v>
      </c>
    </row>
    <row r="34641" spans="1:7" x14ac:dyDescent="0.3">
      <c r="A34641">
        <v>4235726352</v>
      </c>
      <c r="B34641" s="1">
        <v>45024.573611111111</v>
      </c>
      <c r="C34641" t="s">
        <v>27</v>
      </c>
      <c r="D34641">
        <v>25.116944969999999</v>
      </c>
      <c r="E34641">
        <v>55.395557029999999</v>
      </c>
      <c r="F34641" t="s">
        <v>141</v>
      </c>
      <c r="G34641" t="str">
        <f t="shared" si="541"/>
        <v>Minor</v>
      </c>
    </row>
    <row r="34642" spans="1:7" x14ac:dyDescent="0.3">
      <c r="A34642">
        <v>4235730258</v>
      </c>
      <c r="B34642" s="1">
        <v>45024.580555555556</v>
      </c>
      <c r="C34642" t="s">
        <v>8</v>
      </c>
      <c r="D34642">
        <v>25.068758320000001</v>
      </c>
      <c r="E34642">
        <v>55.204841180000003</v>
      </c>
      <c r="F34642" t="s">
        <v>52</v>
      </c>
      <c r="G34642" t="str">
        <f t="shared" si="541"/>
        <v>Minor</v>
      </c>
    </row>
    <row r="34643" spans="1:7" x14ac:dyDescent="0.3">
      <c r="A34643">
        <v>4235702958</v>
      </c>
      <c r="B34643" s="1">
        <v>45024.541666666664</v>
      </c>
      <c r="C34643" t="s">
        <v>20</v>
      </c>
      <c r="D34643">
        <v>25.053143030000001</v>
      </c>
      <c r="E34643">
        <v>55.204344339999999</v>
      </c>
      <c r="F34643" t="s">
        <v>52</v>
      </c>
      <c r="G34643" t="str">
        <f t="shared" si="541"/>
        <v>Minor</v>
      </c>
    </row>
    <row r="34644" spans="1:7" x14ac:dyDescent="0.3">
      <c r="A34644">
        <v>4235667993</v>
      </c>
      <c r="B34644" s="1">
        <v>45024.468055555553</v>
      </c>
      <c r="C34644" t="s">
        <v>259</v>
      </c>
      <c r="D34644">
        <v>25.062420199999998</v>
      </c>
      <c r="E34644">
        <v>55.201369300000003</v>
      </c>
      <c r="F34644" t="s">
        <v>52</v>
      </c>
      <c r="G34644" t="str">
        <f t="shared" si="541"/>
        <v>Major</v>
      </c>
    </row>
    <row r="34645" spans="1:7" x14ac:dyDescent="0.3">
      <c r="A34645">
        <v>4235693206</v>
      </c>
      <c r="B34645" s="1">
        <v>45024.523611111108</v>
      </c>
      <c r="C34645" t="s">
        <v>6</v>
      </c>
      <c r="D34645">
        <v>25.0459645</v>
      </c>
      <c r="E34645">
        <v>55.243931539999998</v>
      </c>
      <c r="F34645" t="s">
        <v>131</v>
      </c>
      <c r="G34645" t="str">
        <f t="shared" si="541"/>
        <v>Minor</v>
      </c>
    </row>
    <row r="34646" spans="1:7" x14ac:dyDescent="0.3">
      <c r="A34646">
        <v>4235696523</v>
      </c>
      <c r="B34646" s="1">
        <v>45024.529861111114</v>
      </c>
      <c r="C34646" t="s">
        <v>8</v>
      </c>
      <c r="D34646">
        <v>25.03862131</v>
      </c>
      <c r="E34646">
        <v>55.10979691</v>
      </c>
      <c r="F34646" t="s">
        <v>200</v>
      </c>
      <c r="G34646" t="str">
        <f t="shared" si="541"/>
        <v>Minor</v>
      </c>
    </row>
    <row r="34647" spans="1:7" x14ac:dyDescent="0.3">
      <c r="A34647">
        <v>4235697014</v>
      </c>
      <c r="B34647" s="1">
        <v>45024.530555555553</v>
      </c>
      <c r="C34647" t="s">
        <v>70</v>
      </c>
      <c r="D34647">
        <v>25.078811779999999</v>
      </c>
      <c r="E34647">
        <v>55.20762912</v>
      </c>
      <c r="F34647" t="s">
        <v>168</v>
      </c>
      <c r="G34647" t="str">
        <f t="shared" si="541"/>
        <v>Major</v>
      </c>
    </row>
    <row r="34648" spans="1:7" x14ac:dyDescent="0.3">
      <c r="A34648">
        <v>4235688261</v>
      </c>
      <c r="B34648" s="1">
        <v>45024.513888888891</v>
      </c>
      <c r="C34648" t="s">
        <v>8</v>
      </c>
      <c r="D34648">
        <v>25.241945009999998</v>
      </c>
      <c r="E34648">
        <v>55.405003010000001</v>
      </c>
      <c r="F34648" t="s">
        <v>120</v>
      </c>
      <c r="G34648" t="str">
        <f t="shared" si="541"/>
        <v>Minor</v>
      </c>
    </row>
    <row r="34649" spans="1:7" x14ac:dyDescent="0.3">
      <c r="A34649">
        <v>4235674325</v>
      </c>
      <c r="B34649" s="1">
        <v>45024.479861111111</v>
      </c>
      <c r="C34649" t="s">
        <v>8</v>
      </c>
      <c r="D34649">
        <v>25.091603639999999</v>
      </c>
      <c r="E34649">
        <v>55.226658790000002</v>
      </c>
      <c r="F34649" t="s">
        <v>60</v>
      </c>
      <c r="G34649" t="str">
        <f t="shared" si="541"/>
        <v>Minor</v>
      </c>
    </row>
    <row r="34650" spans="1:7" x14ac:dyDescent="0.3">
      <c r="A34650">
        <v>4235681139</v>
      </c>
      <c r="B34650" s="1">
        <v>45024.498611111114</v>
      </c>
      <c r="C34650" t="s">
        <v>6</v>
      </c>
      <c r="D34650">
        <v>25.004966490000001</v>
      </c>
      <c r="E34650">
        <v>55.154360660000002</v>
      </c>
      <c r="F34650" t="s">
        <v>46</v>
      </c>
      <c r="G34650" t="str">
        <f t="shared" si="541"/>
        <v>Minor</v>
      </c>
    </row>
    <row r="34651" spans="1:7" x14ac:dyDescent="0.3">
      <c r="A34651">
        <v>4235683349</v>
      </c>
      <c r="B34651" s="1">
        <v>45024.504166666666</v>
      </c>
      <c r="C34651" t="s">
        <v>148</v>
      </c>
      <c r="D34651">
        <v>25.276665680000001</v>
      </c>
      <c r="E34651">
        <v>55.31009134</v>
      </c>
      <c r="F34651" t="s">
        <v>230</v>
      </c>
      <c r="G34651" t="str">
        <f t="shared" si="541"/>
        <v>Minor</v>
      </c>
    </row>
    <row r="34652" spans="1:7" x14ac:dyDescent="0.3">
      <c r="A34652">
        <v>4235686544</v>
      </c>
      <c r="B34652" s="1">
        <v>45024.510416666664</v>
      </c>
      <c r="C34652" t="s">
        <v>6</v>
      </c>
      <c r="D34652">
        <v>25.175554030000001</v>
      </c>
      <c r="E34652">
        <v>55.544167029999997</v>
      </c>
      <c r="F34652" t="s">
        <v>231</v>
      </c>
      <c r="G34652" t="str">
        <f t="shared" si="541"/>
        <v>Minor</v>
      </c>
    </row>
    <row r="34653" spans="1:7" x14ac:dyDescent="0.3">
      <c r="A34653">
        <v>4235686943</v>
      </c>
      <c r="B34653" s="1">
        <v>45024.511805555558</v>
      </c>
      <c r="C34653" t="s">
        <v>101</v>
      </c>
      <c r="D34653">
        <v>25.086604699999999</v>
      </c>
      <c r="E34653">
        <v>55.318318120000001</v>
      </c>
      <c r="F34653" t="s">
        <v>109</v>
      </c>
      <c r="G34653" t="str">
        <f t="shared" si="541"/>
        <v>Minor</v>
      </c>
    </row>
    <row r="34654" spans="1:7" x14ac:dyDescent="0.3">
      <c r="A34654">
        <v>4235688962</v>
      </c>
      <c r="B34654" s="1">
        <v>45024.515277777777</v>
      </c>
      <c r="C34654" t="s">
        <v>20</v>
      </c>
      <c r="D34654">
        <v>25.0927045</v>
      </c>
      <c r="E34654">
        <v>55.314813790000002</v>
      </c>
      <c r="F34654" t="s">
        <v>109</v>
      </c>
      <c r="G34654" t="str">
        <f t="shared" si="541"/>
        <v>Minor</v>
      </c>
    </row>
    <row r="34655" spans="1:7" x14ac:dyDescent="0.3">
      <c r="A34655">
        <v>4235662551</v>
      </c>
      <c r="B34655" s="1">
        <v>45024.460416666669</v>
      </c>
      <c r="C34655" t="s">
        <v>70</v>
      </c>
      <c r="D34655">
        <v>25.20174961</v>
      </c>
      <c r="E34655">
        <v>55.264975219999997</v>
      </c>
      <c r="F34655" t="s">
        <v>14</v>
      </c>
      <c r="G34655" t="str">
        <f t="shared" si="541"/>
        <v>Major</v>
      </c>
    </row>
    <row r="34656" spans="1:7" x14ac:dyDescent="0.3">
      <c r="A34656">
        <v>4235689803</v>
      </c>
      <c r="B34656" s="1">
        <v>45024.517361111109</v>
      </c>
      <c r="C34656" t="s">
        <v>20</v>
      </c>
      <c r="D34656">
        <v>25.259666760000002</v>
      </c>
      <c r="E34656">
        <v>55.297876359999997</v>
      </c>
      <c r="F34656" t="s">
        <v>76</v>
      </c>
      <c r="G34656" t="str">
        <f t="shared" si="541"/>
        <v>Minor</v>
      </c>
    </row>
    <row r="34657" spans="1:7" x14ac:dyDescent="0.3">
      <c r="A34657">
        <v>4235673254</v>
      </c>
      <c r="B34657" s="1">
        <v>45024.477083333331</v>
      </c>
      <c r="C34657" t="s">
        <v>6</v>
      </c>
      <c r="D34657">
        <v>25.15405625</v>
      </c>
      <c r="E34657">
        <v>55.344036000000003</v>
      </c>
      <c r="F34657" t="s">
        <v>163</v>
      </c>
      <c r="G34657" t="str">
        <f t="shared" si="541"/>
        <v>Minor</v>
      </c>
    </row>
    <row r="34658" spans="1:7" x14ac:dyDescent="0.3">
      <c r="A34658">
        <v>4235677384</v>
      </c>
      <c r="B34658" s="1">
        <v>45024.488888888889</v>
      </c>
      <c r="C34658" t="s">
        <v>70</v>
      </c>
      <c r="D34658">
        <v>25.272990549999999</v>
      </c>
      <c r="E34658">
        <v>55.306942679999999</v>
      </c>
      <c r="F34658" t="s">
        <v>110</v>
      </c>
      <c r="G34658" t="str">
        <f t="shared" si="541"/>
        <v>Major</v>
      </c>
    </row>
    <row r="34659" spans="1:7" x14ac:dyDescent="0.3">
      <c r="A34659">
        <v>4235669221</v>
      </c>
      <c r="B34659" s="1">
        <v>45024.469444444447</v>
      </c>
      <c r="C34659" t="s">
        <v>6</v>
      </c>
      <c r="D34659">
        <v>25.03363688</v>
      </c>
      <c r="E34659">
        <v>55.283725310000001</v>
      </c>
      <c r="F34659" t="s">
        <v>182</v>
      </c>
      <c r="G34659" t="str">
        <f t="shared" si="541"/>
        <v>Minor</v>
      </c>
    </row>
    <row r="34660" spans="1:7" x14ac:dyDescent="0.3">
      <c r="A34660">
        <v>4235672719</v>
      </c>
      <c r="B34660" s="1">
        <v>45024.474305555559</v>
      </c>
      <c r="C34660" t="s">
        <v>27</v>
      </c>
      <c r="D34660">
        <v>25.09927265</v>
      </c>
      <c r="E34660">
        <v>55.204587179999997</v>
      </c>
      <c r="F34660" t="s">
        <v>31</v>
      </c>
      <c r="G34660" t="str">
        <f t="shared" si="541"/>
        <v>Minor</v>
      </c>
    </row>
    <row r="34661" spans="1:7" x14ac:dyDescent="0.3">
      <c r="A34661">
        <v>4235624729</v>
      </c>
      <c r="B34661" s="1">
        <v>45024.376388888886</v>
      </c>
      <c r="C34661" t="s">
        <v>25</v>
      </c>
      <c r="D34661">
        <v>25.119999960000001</v>
      </c>
      <c r="E34661">
        <v>55.237499990000003</v>
      </c>
      <c r="F34661" t="s">
        <v>64</v>
      </c>
      <c r="G34661" t="str">
        <f t="shared" si="541"/>
        <v>Major</v>
      </c>
    </row>
    <row r="34662" spans="1:7" x14ac:dyDescent="0.3">
      <c r="A34662">
        <v>4235659435</v>
      </c>
      <c r="B34662" s="1">
        <v>45024.453472222223</v>
      </c>
      <c r="C34662" t="s">
        <v>8</v>
      </c>
      <c r="D34662">
        <v>25.054159169999998</v>
      </c>
      <c r="E34662">
        <v>55.237273459999997</v>
      </c>
      <c r="F34662" t="s">
        <v>131</v>
      </c>
      <c r="G34662" t="str">
        <f t="shared" si="541"/>
        <v>Minor</v>
      </c>
    </row>
    <row r="34663" spans="1:7" x14ac:dyDescent="0.3">
      <c r="A34663">
        <v>4235648253</v>
      </c>
      <c r="B34663" s="1">
        <v>45024.430555555555</v>
      </c>
      <c r="C34663" t="s">
        <v>59</v>
      </c>
      <c r="D34663">
        <v>25.272761809999999</v>
      </c>
      <c r="E34663">
        <v>55.339072659999999</v>
      </c>
      <c r="F34663" t="s">
        <v>185</v>
      </c>
      <c r="G34663" t="str">
        <f t="shared" si="541"/>
        <v>Minor</v>
      </c>
    </row>
    <row r="34664" spans="1:7" x14ac:dyDescent="0.3">
      <c r="A34664">
        <v>4235642969</v>
      </c>
      <c r="B34664" s="1">
        <v>45024.418055555558</v>
      </c>
      <c r="C34664" t="s">
        <v>6</v>
      </c>
      <c r="D34664">
        <v>25.054159169999998</v>
      </c>
      <c r="E34664">
        <v>55.237273459999997</v>
      </c>
      <c r="F34664" t="s">
        <v>131</v>
      </c>
      <c r="G34664" t="str">
        <f t="shared" si="541"/>
        <v>Minor</v>
      </c>
    </row>
    <row r="34665" spans="1:7" x14ac:dyDescent="0.3">
      <c r="A34665">
        <v>4235650041</v>
      </c>
      <c r="B34665" s="1">
        <v>45024.433333333334</v>
      </c>
      <c r="C34665" t="s">
        <v>27</v>
      </c>
      <c r="D34665">
        <v>25.186109980000001</v>
      </c>
      <c r="E34665">
        <v>55.264720029999999</v>
      </c>
      <c r="F34665" t="s">
        <v>75</v>
      </c>
      <c r="G34665" t="str">
        <f t="shared" si="541"/>
        <v>Minor</v>
      </c>
    </row>
    <row r="34666" spans="1:7" x14ac:dyDescent="0.3">
      <c r="A34666">
        <v>4235603275</v>
      </c>
      <c r="B34666" s="1">
        <v>45024.320138888892</v>
      </c>
      <c r="C34666" t="s">
        <v>35</v>
      </c>
      <c r="D34666">
        <v>25.092828430000001</v>
      </c>
      <c r="E34666">
        <v>55.159035189999997</v>
      </c>
      <c r="F34666" t="s">
        <v>39</v>
      </c>
      <c r="G34666" t="str">
        <f t="shared" si="541"/>
        <v>Minor</v>
      </c>
    </row>
    <row r="34667" spans="1:7" x14ac:dyDescent="0.3">
      <c r="A34667">
        <v>4235603808</v>
      </c>
      <c r="B34667" s="1">
        <v>45024.321527777778</v>
      </c>
      <c r="C34667" t="s">
        <v>48</v>
      </c>
      <c r="D34667">
        <v>25.250248299999999</v>
      </c>
      <c r="E34667">
        <v>55.516273769999998</v>
      </c>
      <c r="F34667" t="s">
        <v>217</v>
      </c>
      <c r="G34667" t="str">
        <f t="shared" si="541"/>
        <v>Minor</v>
      </c>
    </row>
    <row r="34668" spans="1:7" x14ac:dyDescent="0.3">
      <c r="A34668">
        <v>4235612587</v>
      </c>
      <c r="B34668" s="1">
        <v>45024.347222222219</v>
      </c>
      <c r="C34668" t="s">
        <v>225</v>
      </c>
      <c r="D34668">
        <v>25.22625841</v>
      </c>
      <c r="E34668">
        <v>55.34455518</v>
      </c>
      <c r="F34668" t="s">
        <v>40</v>
      </c>
      <c r="G34668" t="str">
        <f t="shared" si="541"/>
        <v>Major</v>
      </c>
    </row>
    <row r="34669" spans="1:7" x14ac:dyDescent="0.3">
      <c r="A34669">
        <v>4235625606</v>
      </c>
      <c r="B34669" s="1">
        <v>45024.377083333333</v>
      </c>
      <c r="C34669" t="s">
        <v>20</v>
      </c>
      <c r="D34669">
        <v>25.276226149999999</v>
      </c>
      <c r="E34669">
        <v>55.335935210000002</v>
      </c>
      <c r="F34669" t="s">
        <v>185</v>
      </c>
      <c r="G34669" t="str">
        <f t="shared" si="541"/>
        <v>Minor</v>
      </c>
    </row>
    <row r="34670" spans="1:7" x14ac:dyDescent="0.3">
      <c r="A34670">
        <v>4235627289</v>
      </c>
      <c r="B34670" s="1">
        <v>45024.379166666666</v>
      </c>
      <c r="C34670" t="s">
        <v>37</v>
      </c>
      <c r="D34670">
        <v>25.2772182</v>
      </c>
      <c r="E34670">
        <v>55.300239449999999</v>
      </c>
      <c r="F34670" t="s">
        <v>32</v>
      </c>
      <c r="G34670" t="str">
        <f t="shared" si="541"/>
        <v>Minor</v>
      </c>
    </row>
    <row r="34671" spans="1:7" x14ac:dyDescent="0.3">
      <c r="A34671">
        <v>4235616654</v>
      </c>
      <c r="B34671" s="1">
        <v>45024.353472222225</v>
      </c>
      <c r="C34671" t="s">
        <v>27</v>
      </c>
      <c r="D34671">
        <v>25.010330570000001</v>
      </c>
      <c r="E34671">
        <v>55.290528500000001</v>
      </c>
      <c r="F34671" t="s">
        <v>198</v>
      </c>
      <c r="G34671" t="str">
        <f t="shared" si="541"/>
        <v>Minor</v>
      </c>
    </row>
    <row r="34672" spans="1:7" x14ac:dyDescent="0.3">
      <c r="A34672">
        <v>4235617095</v>
      </c>
      <c r="B34672" s="1">
        <v>45024.354861111111</v>
      </c>
      <c r="C34672" t="s">
        <v>6</v>
      </c>
      <c r="D34672">
        <v>25.260360349999999</v>
      </c>
      <c r="E34672">
        <v>55.306161000000003</v>
      </c>
      <c r="F34672" t="s">
        <v>87</v>
      </c>
      <c r="G34672" t="str">
        <f t="shared" si="541"/>
        <v>Minor</v>
      </c>
    </row>
    <row r="34673" spans="1:7" x14ac:dyDescent="0.3">
      <c r="A34673">
        <v>4235617619</v>
      </c>
      <c r="B34673" s="1">
        <v>45024.356944444444</v>
      </c>
      <c r="C34673" t="s">
        <v>8</v>
      </c>
      <c r="D34673">
        <v>25.111628280000001</v>
      </c>
      <c r="E34673">
        <v>55.168301540000002</v>
      </c>
      <c r="F34673" t="s">
        <v>39</v>
      </c>
      <c r="G34673" t="str">
        <f t="shared" si="541"/>
        <v>Minor</v>
      </c>
    </row>
    <row r="34674" spans="1:7" x14ac:dyDescent="0.3">
      <c r="A34674">
        <v>4235623271</v>
      </c>
      <c r="B34674" s="1">
        <v>45024.371527777781</v>
      </c>
      <c r="C34674" t="s">
        <v>48</v>
      </c>
      <c r="D34674">
        <v>24.915242169999999</v>
      </c>
      <c r="E34674">
        <v>54.97141371</v>
      </c>
      <c r="F34674" t="s">
        <v>241</v>
      </c>
      <c r="G34674" t="str">
        <f t="shared" si="541"/>
        <v>Minor</v>
      </c>
    </row>
    <row r="34675" spans="1:7" x14ac:dyDescent="0.3">
      <c r="A34675">
        <v>4235590882</v>
      </c>
      <c r="B34675" s="1">
        <v>45024.283333333333</v>
      </c>
      <c r="C34675" t="s">
        <v>20</v>
      </c>
      <c r="D34675">
        <v>25.173329630000001</v>
      </c>
      <c r="E34675">
        <v>55.406887419999997</v>
      </c>
      <c r="F34675" t="s">
        <v>65</v>
      </c>
      <c r="G34675" t="str">
        <f t="shared" si="541"/>
        <v>Minor</v>
      </c>
    </row>
    <row r="34676" spans="1:7" x14ac:dyDescent="0.3">
      <c r="A34676">
        <v>4235603762</v>
      </c>
      <c r="B34676" s="1">
        <v>45024.321527777778</v>
      </c>
      <c r="C34676" t="s">
        <v>153</v>
      </c>
      <c r="D34676">
        <v>25.109653529999999</v>
      </c>
      <c r="E34676">
        <v>55.424479169999998</v>
      </c>
      <c r="F34676" t="s">
        <v>96</v>
      </c>
      <c r="G34676" t="str">
        <f t="shared" si="541"/>
        <v>Minor</v>
      </c>
    </row>
    <row r="34677" spans="1:7" x14ac:dyDescent="0.3">
      <c r="A34677">
        <v>4235595417</v>
      </c>
      <c r="B34677" s="1">
        <v>45024.295138888891</v>
      </c>
      <c r="C34677" t="s">
        <v>8</v>
      </c>
      <c r="D34677">
        <v>25.176470219999999</v>
      </c>
      <c r="E34677">
        <v>55.368295529999997</v>
      </c>
      <c r="F34677" t="s">
        <v>180</v>
      </c>
      <c r="G34677" t="str">
        <f t="shared" si="541"/>
        <v>Minor</v>
      </c>
    </row>
    <row r="34678" spans="1:7" x14ac:dyDescent="0.3">
      <c r="A34678">
        <v>4235597810</v>
      </c>
      <c r="B34678" s="1">
        <v>45024.301388888889</v>
      </c>
      <c r="C34678" t="s">
        <v>20</v>
      </c>
      <c r="D34678">
        <v>25.22341935</v>
      </c>
      <c r="E34678">
        <v>55.396223589999998</v>
      </c>
      <c r="F34678" t="s">
        <v>18</v>
      </c>
      <c r="G34678" t="str">
        <f t="shared" si="541"/>
        <v>Minor</v>
      </c>
    </row>
    <row r="34679" spans="1:7" x14ac:dyDescent="0.3">
      <c r="A34679">
        <v>4235599744</v>
      </c>
      <c r="B34679" s="1">
        <v>45024.30972222222</v>
      </c>
      <c r="C34679" t="s">
        <v>8</v>
      </c>
      <c r="D34679">
        <v>25.0966554</v>
      </c>
      <c r="E34679">
        <v>55.165223300000001</v>
      </c>
      <c r="F34679" t="s">
        <v>39</v>
      </c>
      <c r="G34679" t="str">
        <f t="shared" si="541"/>
        <v>Minor</v>
      </c>
    </row>
    <row r="34680" spans="1:7" x14ac:dyDescent="0.3">
      <c r="A34680">
        <v>4235589527</v>
      </c>
      <c r="B34680" s="1">
        <v>45024.280555555553</v>
      </c>
      <c r="C34680" t="s">
        <v>12</v>
      </c>
      <c r="D34680">
        <v>25.207235260000001</v>
      </c>
      <c r="E34680">
        <v>55.266253859999999</v>
      </c>
      <c r="F34680" t="s">
        <v>14</v>
      </c>
      <c r="G34680" t="str">
        <f t="shared" si="541"/>
        <v>Minor</v>
      </c>
    </row>
    <row r="34681" spans="1:7" x14ac:dyDescent="0.3">
      <c r="A34681">
        <v>4235589962</v>
      </c>
      <c r="B34681" s="1">
        <v>45024.28125</v>
      </c>
      <c r="C34681" t="s">
        <v>8</v>
      </c>
      <c r="D34681">
        <v>25.127480989999999</v>
      </c>
      <c r="E34681">
        <v>55.208471549999999</v>
      </c>
      <c r="F34681" t="s">
        <v>51</v>
      </c>
      <c r="G34681" t="str">
        <f t="shared" si="541"/>
        <v>Minor</v>
      </c>
    </row>
    <row r="34682" spans="1:7" x14ac:dyDescent="0.3">
      <c r="A34682">
        <v>4235593143</v>
      </c>
      <c r="B34682" s="1">
        <v>45024.288888888892</v>
      </c>
      <c r="C34682" t="s">
        <v>8</v>
      </c>
      <c r="D34682">
        <v>25.29313028</v>
      </c>
      <c r="E34682">
        <v>55.361475349999999</v>
      </c>
      <c r="F34682" t="s">
        <v>152</v>
      </c>
      <c r="G34682" t="str">
        <f t="shared" si="541"/>
        <v>Minor</v>
      </c>
    </row>
    <row r="34683" spans="1:7" x14ac:dyDescent="0.3">
      <c r="A34683">
        <v>4235583749</v>
      </c>
      <c r="B34683" s="1">
        <v>45024.26458333333</v>
      </c>
      <c r="C34683" t="s">
        <v>12</v>
      </c>
      <c r="D34683">
        <v>24.919442979999999</v>
      </c>
      <c r="E34683">
        <v>55.521390009999998</v>
      </c>
      <c r="F34683" t="s">
        <v>156</v>
      </c>
      <c r="G34683" t="str">
        <f t="shared" si="541"/>
        <v>Minor</v>
      </c>
    </row>
    <row r="34684" spans="1:7" x14ac:dyDescent="0.3">
      <c r="A34684">
        <v>4235533393</v>
      </c>
      <c r="B34684" s="1">
        <v>45024.140277777777</v>
      </c>
      <c r="C34684" t="s">
        <v>48</v>
      </c>
      <c r="D34684">
        <v>25.226750160000002</v>
      </c>
      <c r="E34684">
        <v>55.561300889999998</v>
      </c>
      <c r="F34684" t="s">
        <v>13</v>
      </c>
      <c r="G34684" t="str">
        <f t="shared" si="541"/>
        <v>Minor</v>
      </c>
    </row>
    <row r="34685" spans="1:7" x14ac:dyDescent="0.3">
      <c r="A34685">
        <v>4235573349</v>
      </c>
      <c r="B34685" s="1">
        <v>45024.238888888889</v>
      </c>
      <c r="C34685" t="s">
        <v>8</v>
      </c>
      <c r="D34685">
        <v>25.238056029999999</v>
      </c>
      <c r="E34685">
        <v>55.339443019999997</v>
      </c>
      <c r="F34685" t="s">
        <v>45</v>
      </c>
      <c r="G34685" t="str">
        <f t="shared" si="541"/>
        <v>Minor</v>
      </c>
    </row>
    <row r="34686" spans="1:7" x14ac:dyDescent="0.3">
      <c r="A34686">
        <v>4235575734</v>
      </c>
      <c r="B34686" s="1">
        <v>45024.244444444441</v>
      </c>
      <c r="C34686" t="s">
        <v>8</v>
      </c>
      <c r="D34686">
        <v>24.954294430000001</v>
      </c>
      <c r="E34686">
        <v>55.491786679999997</v>
      </c>
      <c r="F34686" t="s">
        <v>147</v>
      </c>
      <c r="G34686" t="str">
        <f t="shared" si="541"/>
        <v>Minor</v>
      </c>
    </row>
    <row r="34687" spans="1:7" x14ac:dyDescent="0.3">
      <c r="A34687">
        <v>4235542245</v>
      </c>
      <c r="B34687" s="1">
        <v>45024.160416666666</v>
      </c>
      <c r="C34687" t="s">
        <v>6</v>
      </c>
      <c r="D34687">
        <v>25.045101809999998</v>
      </c>
      <c r="E34687">
        <v>55.305680940000002</v>
      </c>
      <c r="F34687" t="s">
        <v>171</v>
      </c>
      <c r="G34687" t="str">
        <f t="shared" si="541"/>
        <v>Minor</v>
      </c>
    </row>
    <row r="34688" spans="1:7" x14ac:dyDescent="0.3">
      <c r="A34688">
        <v>4235542851</v>
      </c>
      <c r="B34688" s="1">
        <v>45024.161111111112</v>
      </c>
      <c r="C34688" t="s">
        <v>148</v>
      </c>
      <c r="D34688">
        <v>24.997098229999999</v>
      </c>
      <c r="E34688">
        <v>55.306528630000003</v>
      </c>
      <c r="F34688" t="s">
        <v>198</v>
      </c>
      <c r="G34688" t="str">
        <f t="shared" si="541"/>
        <v>Minor</v>
      </c>
    </row>
    <row r="34689" spans="1:7" x14ac:dyDescent="0.3">
      <c r="A34689">
        <v>4235542913</v>
      </c>
      <c r="B34689" s="1">
        <v>45024.161111111112</v>
      </c>
      <c r="C34689" t="s">
        <v>237</v>
      </c>
      <c r="D34689">
        <v>25.08662584</v>
      </c>
      <c r="E34689">
        <v>55.230071240000001</v>
      </c>
      <c r="F34689" t="s">
        <v>60</v>
      </c>
      <c r="G34689" t="str">
        <f t="shared" si="541"/>
        <v>Major</v>
      </c>
    </row>
    <row r="34690" spans="1:7" x14ac:dyDescent="0.3">
      <c r="A34690">
        <v>4235552274</v>
      </c>
      <c r="B34690" s="1">
        <v>45024.181944444441</v>
      </c>
      <c r="C34690" t="s">
        <v>244</v>
      </c>
      <c r="D34690">
        <v>24.987972360000001</v>
      </c>
      <c r="E34690">
        <v>55.408367050000003</v>
      </c>
      <c r="F34690" t="s">
        <v>136</v>
      </c>
      <c r="G34690" t="str">
        <f t="shared" si="541"/>
        <v>Minor</v>
      </c>
    </row>
    <row r="34691" spans="1:7" x14ac:dyDescent="0.3">
      <c r="A34691">
        <v>4235560279</v>
      </c>
      <c r="B34691" s="1">
        <v>45024.20416666667</v>
      </c>
      <c r="C34691" t="s">
        <v>101</v>
      </c>
      <c r="D34691">
        <v>25.235000029999998</v>
      </c>
      <c r="E34691">
        <v>55.407223000000002</v>
      </c>
      <c r="F34691" t="s">
        <v>120</v>
      </c>
      <c r="G34691" t="str">
        <f t="shared" ref="G34691:G34754" si="542">IF(ISNUMBER(SEARCH("بسيط",C34691)),"Minor",
IF(ISNUMBER(SEARCH("بليغ",C34691)),"Major",
IF(ISNUMBER(SEARCH("مركبات مخالفة",C34691)),"Violating Vehicles",
IF(ISNUMBER(SEARCH("عبور شخص أو عدة أشخاص من مكان غير مخصص لعبور المشا",C34691)),"Jay Walking",
IF(ISNUMBER(SEARCH("حريق مركبة أثناء سيرها",C34691)),"Vehicle on Fire",
"Other")))))</f>
        <v>Minor</v>
      </c>
    </row>
    <row r="34692" spans="1:7" x14ac:dyDescent="0.3">
      <c r="A34692">
        <v>4235561952</v>
      </c>
      <c r="B34692" s="1">
        <v>45024.206250000003</v>
      </c>
      <c r="C34692" t="s">
        <v>179</v>
      </c>
      <c r="D34692">
        <v>25.119609860000001</v>
      </c>
      <c r="E34692">
        <v>55.203131550000002</v>
      </c>
      <c r="F34692" t="s">
        <v>63</v>
      </c>
      <c r="G34692" t="str">
        <f t="shared" si="542"/>
        <v>Minor</v>
      </c>
    </row>
    <row r="34693" spans="1:7" x14ac:dyDescent="0.3">
      <c r="A34693">
        <v>4235525238</v>
      </c>
      <c r="B34693" s="1">
        <v>45024.118055555555</v>
      </c>
      <c r="C34693" t="s">
        <v>61</v>
      </c>
      <c r="D34693">
        <v>25.214993610000001</v>
      </c>
      <c r="E34693">
        <v>55.325454290000003</v>
      </c>
      <c r="F34693" t="s">
        <v>40</v>
      </c>
      <c r="G34693" t="str">
        <f t="shared" si="542"/>
        <v>Minor</v>
      </c>
    </row>
    <row r="34694" spans="1:7" x14ac:dyDescent="0.3">
      <c r="A34694">
        <v>4235537959</v>
      </c>
      <c r="B34694" s="1">
        <v>45024.149305555555</v>
      </c>
      <c r="C34694" t="s">
        <v>20</v>
      </c>
      <c r="D34694">
        <v>25.1645842</v>
      </c>
      <c r="E34694">
        <v>55.409353600000003</v>
      </c>
      <c r="F34694" t="s">
        <v>65</v>
      </c>
      <c r="G34694" t="str">
        <f t="shared" si="542"/>
        <v>Minor</v>
      </c>
    </row>
    <row r="34695" spans="1:7" x14ac:dyDescent="0.3">
      <c r="A34695">
        <v>4235551504</v>
      </c>
      <c r="B34695" s="1">
        <v>45024.178472222222</v>
      </c>
      <c r="C34695" t="s">
        <v>103</v>
      </c>
      <c r="D34695">
        <v>25.281359640000002</v>
      </c>
      <c r="E34695">
        <v>55.333675669999998</v>
      </c>
      <c r="F34695" t="s">
        <v>185</v>
      </c>
      <c r="G34695" t="str">
        <f t="shared" si="542"/>
        <v>Minor</v>
      </c>
    </row>
    <row r="34696" spans="1:7" x14ac:dyDescent="0.3">
      <c r="A34696">
        <v>4235533582</v>
      </c>
      <c r="B34696" s="1">
        <v>45024.140972222223</v>
      </c>
      <c r="C34696" t="s">
        <v>8</v>
      </c>
      <c r="D34696">
        <v>25.268691159999999</v>
      </c>
      <c r="E34696">
        <v>55.360058420000001</v>
      </c>
      <c r="F34696" t="s">
        <v>99</v>
      </c>
      <c r="G34696" t="str">
        <f t="shared" si="542"/>
        <v>Minor</v>
      </c>
    </row>
    <row r="34697" spans="1:7" x14ac:dyDescent="0.3">
      <c r="A34697">
        <v>4235539010</v>
      </c>
      <c r="B34697" s="1">
        <v>45024.152777777781</v>
      </c>
      <c r="C34697" t="s">
        <v>37</v>
      </c>
      <c r="D34697">
        <v>25.17421968</v>
      </c>
      <c r="E34697">
        <v>55.353760659999999</v>
      </c>
      <c r="F34697" t="s">
        <v>180</v>
      </c>
      <c r="G34697" t="str">
        <f t="shared" si="542"/>
        <v>Minor</v>
      </c>
    </row>
    <row r="34698" spans="1:7" x14ac:dyDescent="0.3">
      <c r="A34698">
        <v>4235540311</v>
      </c>
      <c r="B34698" s="1">
        <v>45024.15625</v>
      </c>
      <c r="C34698" t="s">
        <v>8</v>
      </c>
      <c r="D34698">
        <v>25.158302670000001</v>
      </c>
      <c r="E34698">
        <v>55.333521779999998</v>
      </c>
      <c r="F34698" t="s">
        <v>95</v>
      </c>
      <c r="G34698" t="str">
        <f t="shared" si="542"/>
        <v>Minor</v>
      </c>
    </row>
    <row r="34699" spans="1:7" x14ac:dyDescent="0.3">
      <c r="A34699">
        <v>4235532275</v>
      </c>
      <c r="B34699" s="1">
        <v>45024.136111111111</v>
      </c>
      <c r="C34699" t="s">
        <v>106</v>
      </c>
      <c r="D34699">
        <v>25.164467470000002</v>
      </c>
      <c r="E34699">
        <v>55.497584060000001</v>
      </c>
      <c r="F34699" t="s">
        <v>13</v>
      </c>
      <c r="G34699" t="str">
        <f t="shared" si="542"/>
        <v>Minor</v>
      </c>
    </row>
    <row r="34700" spans="1:7" x14ac:dyDescent="0.3">
      <c r="A34700">
        <v>4235533931</v>
      </c>
      <c r="B34700" s="1">
        <v>45024.140972222223</v>
      </c>
      <c r="C34700" t="s">
        <v>148</v>
      </c>
      <c r="D34700">
        <v>25.284505169999999</v>
      </c>
      <c r="E34700">
        <v>55.333207940000001</v>
      </c>
      <c r="F34700" t="s">
        <v>127</v>
      </c>
      <c r="G34700" t="str">
        <f t="shared" si="542"/>
        <v>Minor</v>
      </c>
    </row>
    <row r="34701" spans="1:7" x14ac:dyDescent="0.3">
      <c r="A34701">
        <v>4235514477</v>
      </c>
      <c r="B34701" s="1">
        <v>45024.089583333334</v>
      </c>
      <c r="C34701" t="s">
        <v>20</v>
      </c>
      <c r="D34701">
        <v>25.227510169999999</v>
      </c>
      <c r="E34701">
        <v>55.270710450000003</v>
      </c>
      <c r="F34701" t="s">
        <v>199</v>
      </c>
      <c r="G34701" t="str">
        <f t="shared" si="542"/>
        <v>Minor</v>
      </c>
    </row>
    <row r="34702" spans="1:7" x14ac:dyDescent="0.3">
      <c r="A34702">
        <v>4235520892</v>
      </c>
      <c r="B34702" s="1">
        <v>45024.106944444444</v>
      </c>
      <c r="C34702" t="s">
        <v>101</v>
      </c>
      <c r="D34702">
        <v>25.07263489</v>
      </c>
      <c r="E34702">
        <v>55.304185879999999</v>
      </c>
      <c r="F34702" t="s">
        <v>209</v>
      </c>
      <c r="G34702" t="str">
        <f t="shared" si="542"/>
        <v>Minor</v>
      </c>
    </row>
    <row r="34703" spans="1:7" x14ac:dyDescent="0.3">
      <c r="A34703">
        <v>4235521354</v>
      </c>
      <c r="B34703" s="1">
        <v>45024.107638888891</v>
      </c>
      <c r="C34703" t="s">
        <v>20</v>
      </c>
      <c r="D34703">
        <v>25.199320960000001</v>
      </c>
      <c r="E34703">
        <v>55.264108700000001</v>
      </c>
      <c r="F34703" t="s">
        <v>14</v>
      </c>
      <c r="G34703" t="str">
        <f t="shared" si="542"/>
        <v>Minor</v>
      </c>
    </row>
    <row r="34704" spans="1:7" x14ac:dyDescent="0.3">
      <c r="A34704">
        <v>4235506805</v>
      </c>
      <c r="B34704" s="1">
        <v>45024.071527777778</v>
      </c>
      <c r="C34704" t="s">
        <v>27</v>
      </c>
      <c r="D34704">
        <v>25.07849637</v>
      </c>
      <c r="E34704">
        <v>55.141476869999998</v>
      </c>
      <c r="F34704" t="s">
        <v>69</v>
      </c>
      <c r="G34704" t="str">
        <f t="shared" si="542"/>
        <v>Minor</v>
      </c>
    </row>
    <row r="34705" spans="1:7" x14ac:dyDescent="0.3">
      <c r="A34705">
        <v>4235508914</v>
      </c>
      <c r="B34705" s="1">
        <v>45024.07708333333</v>
      </c>
      <c r="C34705" t="s">
        <v>23</v>
      </c>
      <c r="D34705">
        <v>25.231949449999998</v>
      </c>
      <c r="E34705">
        <v>55.276555500000001</v>
      </c>
      <c r="F34705" t="s">
        <v>199</v>
      </c>
      <c r="G34705" t="str">
        <f t="shared" si="542"/>
        <v>Major</v>
      </c>
    </row>
    <row r="34706" spans="1:7" x14ac:dyDescent="0.3">
      <c r="A34706">
        <v>4235483422</v>
      </c>
      <c r="B34706" s="1">
        <v>45024.03125</v>
      </c>
      <c r="C34706" t="s">
        <v>25</v>
      </c>
      <c r="D34706">
        <v>25.15919156</v>
      </c>
      <c r="E34706">
        <v>55.211332730000002</v>
      </c>
      <c r="F34706" t="s">
        <v>34</v>
      </c>
      <c r="G34706" t="str">
        <f t="shared" si="542"/>
        <v>Major</v>
      </c>
    </row>
    <row r="34707" spans="1:7" x14ac:dyDescent="0.3">
      <c r="A34707">
        <v>4235483430</v>
      </c>
      <c r="B34707" s="1">
        <v>45024.03125</v>
      </c>
      <c r="C34707" t="s">
        <v>148</v>
      </c>
      <c r="D34707">
        <v>25.2939772</v>
      </c>
      <c r="E34707">
        <v>55.373043750000001</v>
      </c>
      <c r="F34707" t="s">
        <v>57</v>
      </c>
      <c r="G34707" t="str">
        <f t="shared" si="542"/>
        <v>Minor</v>
      </c>
    </row>
    <row r="34708" spans="1:7" x14ac:dyDescent="0.3">
      <c r="A34708">
        <v>4235486860</v>
      </c>
      <c r="B34708" s="1">
        <v>45024.036111111112</v>
      </c>
      <c r="C34708" t="s">
        <v>106</v>
      </c>
      <c r="D34708">
        <v>25.24604785</v>
      </c>
      <c r="E34708">
        <v>55.312303219999997</v>
      </c>
      <c r="F34708" t="s">
        <v>202</v>
      </c>
      <c r="G34708" t="str">
        <f t="shared" si="542"/>
        <v>Minor</v>
      </c>
    </row>
    <row r="34709" spans="1:7" x14ac:dyDescent="0.3">
      <c r="A34709">
        <v>4235506706</v>
      </c>
      <c r="B34709" s="1">
        <v>45024.070833333331</v>
      </c>
      <c r="C34709" t="s">
        <v>12</v>
      </c>
      <c r="D34709">
        <v>25.274373700000002</v>
      </c>
      <c r="E34709">
        <v>55.324101599999999</v>
      </c>
      <c r="F34709" t="s">
        <v>157</v>
      </c>
      <c r="G34709" t="str">
        <f t="shared" si="542"/>
        <v>Minor</v>
      </c>
    </row>
    <row r="34710" spans="1:7" x14ac:dyDescent="0.3">
      <c r="A34710">
        <v>4235472500</v>
      </c>
      <c r="B34710" s="1">
        <v>45024.008333333331</v>
      </c>
      <c r="C34710" t="s">
        <v>6</v>
      </c>
      <c r="D34710">
        <v>25.205668360000001</v>
      </c>
      <c r="E34710">
        <v>55.259579649999999</v>
      </c>
      <c r="F34710" t="s">
        <v>14</v>
      </c>
      <c r="G34710" t="str">
        <f t="shared" si="542"/>
        <v>Minor</v>
      </c>
    </row>
    <row r="34711" spans="1:7" x14ac:dyDescent="0.3">
      <c r="A34711">
        <v>4235482002</v>
      </c>
      <c r="B34711" s="1">
        <v>45024.02847222222</v>
      </c>
      <c r="C34711" t="s">
        <v>48</v>
      </c>
      <c r="D34711">
        <v>25.197508790000001</v>
      </c>
      <c r="E34711">
        <v>55.279177930000003</v>
      </c>
      <c r="F34711" t="s">
        <v>107</v>
      </c>
      <c r="G34711" t="str">
        <f t="shared" si="542"/>
        <v>Minor</v>
      </c>
    </row>
    <row r="34712" spans="1:7" x14ac:dyDescent="0.3">
      <c r="A34712">
        <v>4235479989</v>
      </c>
      <c r="B34712" s="1">
        <v>45024.025000000001</v>
      </c>
      <c r="C34712" t="s">
        <v>20</v>
      </c>
      <c r="D34712">
        <v>25.234387730000002</v>
      </c>
      <c r="E34712">
        <v>55.28717872</v>
      </c>
      <c r="F34712" t="s">
        <v>79</v>
      </c>
      <c r="G34712" t="str">
        <f t="shared" si="542"/>
        <v>Minor</v>
      </c>
    </row>
    <row r="34713" spans="1:7" x14ac:dyDescent="0.3">
      <c r="A34713">
        <v>4235485305</v>
      </c>
      <c r="B34713" s="1">
        <v>45024.033333333333</v>
      </c>
      <c r="C34713" t="s">
        <v>20</v>
      </c>
      <c r="D34713">
        <v>25.15764721</v>
      </c>
      <c r="E34713">
        <v>55.223864929999998</v>
      </c>
      <c r="F34713" t="s">
        <v>227</v>
      </c>
      <c r="G34713" t="str">
        <f t="shared" si="542"/>
        <v>Minor</v>
      </c>
    </row>
    <row r="34714" spans="1:7" x14ac:dyDescent="0.3">
      <c r="A34714">
        <v>4235486149</v>
      </c>
      <c r="B34714" s="1">
        <v>45024.03402777778</v>
      </c>
      <c r="C34714" t="s">
        <v>20</v>
      </c>
      <c r="D34714">
        <v>25.242438589999999</v>
      </c>
      <c r="E34714">
        <v>55.278976729999997</v>
      </c>
      <c r="F34714" t="s">
        <v>269</v>
      </c>
      <c r="G34714" t="str">
        <f t="shared" si="542"/>
        <v>Minor</v>
      </c>
    </row>
    <row r="34715" spans="1:7" x14ac:dyDescent="0.3">
      <c r="A34715">
        <v>4235473561</v>
      </c>
      <c r="B34715" s="1">
        <v>45024.010416666664</v>
      </c>
      <c r="C34715" t="s">
        <v>12</v>
      </c>
      <c r="D34715">
        <v>25.228334010000001</v>
      </c>
      <c r="E34715">
        <v>55.292220010000001</v>
      </c>
      <c r="F34715" t="s">
        <v>133</v>
      </c>
      <c r="G34715" t="str">
        <f t="shared" si="542"/>
        <v>Minor</v>
      </c>
    </row>
    <row r="34716" spans="1:7" x14ac:dyDescent="0.3">
      <c r="A34716">
        <v>4235476487</v>
      </c>
      <c r="B34716" s="1">
        <v>45024.017361111109</v>
      </c>
      <c r="C34716" t="s">
        <v>53</v>
      </c>
      <c r="D34716">
        <v>25.180876869999999</v>
      </c>
      <c r="E34716">
        <v>55.397329900000003</v>
      </c>
      <c r="F34716" t="s">
        <v>42</v>
      </c>
      <c r="G34716" t="str">
        <f t="shared" si="542"/>
        <v>Violating Vehicles</v>
      </c>
    </row>
    <row r="34717" spans="1:7" x14ac:dyDescent="0.3">
      <c r="A34717">
        <v>4235415882</v>
      </c>
      <c r="B34717" s="1">
        <v>45023.913194444445</v>
      </c>
      <c r="C34717" t="s">
        <v>153</v>
      </c>
      <c r="D34717">
        <v>25.163331899999999</v>
      </c>
      <c r="E34717">
        <v>55.385923329999997</v>
      </c>
      <c r="F34717" t="s">
        <v>72</v>
      </c>
      <c r="G34717" t="str">
        <f t="shared" si="542"/>
        <v>Minor</v>
      </c>
    </row>
    <row r="34718" spans="1:7" x14ac:dyDescent="0.3">
      <c r="A34718">
        <v>4235439821</v>
      </c>
      <c r="B34718" s="1">
        <v>45023.947916666664</v>
      </c>
      <c r="C34718" t="s">
        <v>16</v>
      </c>
      <c r="D34718">
        <v>25.272756820000001</v>
      </c>
      <c r="E34718">
        <v>55.309397130000001</v>
      </c>
      <c r="F34718" t="s">
        <v>110</v>
      </c>
      <c r="G34718" t="str">
        <f t="shared" si="542"/>
        <v>Minor</v>
      </c>
    </row>
    <row r="34719" spans="1:7" x14ac:dyDescent="0.3">
      <c r="A34719">
        <v>4235443559</v>
      </c>
      <c r="B34719" s="1">
        <v>45023.954861111109</v>
      </c>
      <c r="C34719" t="s">
        <v>16</v>
      </c>
      <c r="D34719">
        <v>25.27587857</v>
      </c>
      <c r="E34719">
        <v>55.304070490000001</v>
      </c>
      <c r="F34719" t="s">
        <v>279</v>
      </c>
      <c r="G34719" t="str">
        <f t="shared" si="542"/>
        <v>Minor</v>
      </c>
    </row>
    <row r="34720" spans="1:7" x14ac:dyDescent="0.3">
      <c r="A34720">
        <v>4235447482</v>
      </c>
      <c r="B34720" s="1">
        <v>45023.961805555555</v>
      </c>
      <c r="C34720" t="s">
        <v>206</v>
      </c>
      <c r="D34720">
        <v>25.098249970000001</v>
      </c>
      <c r="E34720">
        <v>55.172728380000002</v>
      </c>
      <c r="F34720" t="s">
        <v>33</v>
      </c>
      <c r="G34720" t="str">
        <f t="shared" si="542"/>
        <v>Minor</v>
      </c>
    </row>
    <row r="34721" spans="1:7" x14ac:dyDescent="0.3">
      <c r="A34721">
        <v>4235452340</v>
      </c>
      <c r="B34721" s="1">
        <v>45023.970833333333</v>
      </c>
      <c r="C34721" t="s">
        <v>8</v>
      </c>
      <c r="D34721">
        <v>25.25879278</v>
      </c>
      <c r="E34721">
        <v>55.296915570000003</v>
      </c>
      <c r="F34721" t="s">
        <v>76</v>
      </c>
      <c r="G34721" t="str">
        <f t="shared" si="542"/>
        <v>Minor</v>
      </c>
    </row>
    <row r="34722" spans="1:7" x14ac:dyDescent="0.3">
      <c r="A34722">
        <v>4235452932</v>
      </c>
      <c r="B34722" s="1">
        <v>45023.972916666666</v>
      </c>
      <c r="C34722" t="s">
        <v>6</v>
      </c>
      <c r="D34722">
        <v>25.223949730000001</v>
      </c>
      <c r="E34722">
        <v>55.283561249999998</v>
      </c>
      <c r="F34722" t="s">
        <v>15</v>
      </c>
      <c r="G34722" t="str">
        <f t="shared" si="542"/>
        <v>Minor</v>
      </c>
    </row>
    <row r="34723" spans="1:7" x14ac:dyDescent="0.3">
      <c r="A34723">
        <v>4235456451</v>
      </c>
      <c r="B34723" s="1">
        <v>45023.979166666664</v>
      </c>
      <c r="C34723" t="s">
        <v>20</v>
      </c>
      <c r="D34723">
        <v>25.237219</v>
      </c>
      <c r="E34723">
        <v>55.287543960000001</v>
      </c>
      <c r="F34723" t="s">
        <v>79</v>
      </c>
      <c r="G34723" t="str">
        <f t="shared" si="542"/>
        <v>Minor</v>
      </c>
    </row>
    <row r="34724" spans="1:7" x14ac:dyDescent="0.3">
      <c r="A34724">
        <v>4235457366</v>
      </c>
      <c r="B34724" s="1">
        <v>45023.980555555558</v>
      </c>
      <c r="C34724" t="s">
        <v>54</v>
      </c>
      <c r="D34724">
        <v>25.22046551</v>
      </c>
      <c r="E34724">
        <v>55.415367799999999</v>
      </c>
      <c r="F34724" t="s">
        <v>92</v>
      </c>
      <c r="G34724" t="str">
        <f t="shared" si="542"/>
        <v>Minor</v>
      </c>
    </row>
    <row r="34725" spans="1:7" x14ac:dyDescent="0.3">
      <c r="A34725">
        <v>4235462091</v>
      </c>
      <c r="B34725" s="1">
        <v>45023.990277777775</v>
      </c>
      <c r="C34725" t="s">
        <v>172</v>
      </c>
      <c r="D34725">
        <v>25.198493849999998</v>
      </c>
      <c r="E34725">
        <v>55.248312470000002</v>
      </c>
      <c r="F34725" t="s">
        <v>14</v>
      </c>
      <c r="G34725" t="str">
        <f t="shared" si="542"/>
        <v>Major</v>
      </c>
    </row>
    <row r="34726" spans="1:7" x14ac:dyDescent="0.3">
      <c r="A34726">
        <v>4235464220</v>
      </c>
      <c r="B34726" s="1">
        <v>45023.992361111108</v>
      </c>
      <c r="C34726" t="s">
        <v>20</v>
      </c>
      <c r="D34726">
        <v>25.043750939999999</v>
      </c>
      <c r="E34726">
        <v>55.240864430000002</v>
      </c>
      <c r="F34726" t="s">
        <v>131</v>
      </c>
      <c r="G34726" t="str">
        <f t="shared" si="542"/>
        <v>Minor</v>
      </c>
    </row>
    <row r="34727" spans="1:7" x14ac:dyDescent="0.3">
      <c r="A34727">
        <v>4235465425</v>
      </c>
      <c r="B34727" s="1">
        <v>45023.995833333334</v>
      </c>
      <c r="C34727" t="s">
        <v>20</v>
      </c>
      <c r="D34727">
        <v>25.236828540000001</v>
      </c>
      <c r="E34727">
        <v>55.28561071</v>
      </c>
      <c r="F34727" t="s">
        <v>79</v>
      </c>
      <c r="G34727" t="str">
        <f t="shared" si="542"/>
        <v>Minor</v>
      </c>
    </row>
    <row r="34728" spans="1:7" x14ac:dyDescent="0.3">
      <c r="A34728">
        <v>4235437308</v>
      </c>
      <c r="B34728" s="1">
        <v>45023.945138888892</v>
      </c>
      <c r="C34728" t="s">
        <v>6</v>
      </c>
      <c r="D34728">
        <v>24.97712727</v>
      </c>
      <c r="E34728">
        <v>55.079246499999996</v>
      </c>
      <c r="F34728" t="s">
        <v>83</v>
      </c>
      <c r="G34728" t="str">
        <f t="shared" si="542"/>
        <v>Minor</v>
      </c>
    </row>
    <row r="34729" spans="1:7" x14ac:dyDescent="0.3">
      <c r="A34729">
        <v>4235437723</v>
      </c>
      <c r="B34729" s="1">
        <v>45023.945833333331</v>
      </c>
      <c r="C34729" t="s">
        <v>6</v>
      </c>
      <c r="D34729">
        <v>25.119245859999999</v>
      </c>
      <c r="E34729">
        <v>55.134326899999998</v>
      </c>
      <c r="F34729" t="s">
        <v>175</v>
      </c>
      <c r="G34729" t="str">
        <f t="shared" si="542"/>
        <v>Minor</v>
      </c>
    </row>
    <row r="34730" spans="1:7" x14ac:dyDescent="0.3">
      <c r="A34730">
        <v>4235447641</v>
      </c>
      <c r="B34730" s="1">
        <v>45023.962500000001</v>
      </c>
      <c r="C34730" t="s">
        <v>59</v>
      </c>
      <c r="D34730">
        <v>25.02845181</v>
      </c>
      <c r="E34730">
        <v>55.267823360000001</v>
      </c>
      <c r="F34730" t="s">
        <v>203</v>
      </c>
      <c r="G34730" t="str">
        <f t="shared" si="542"/>
        <v>Minor</v>
      </c>
    </row>
    <row r="34731" spans="1:7" x14ac:dyDescent="0.3">
      <c r="A34731">
        <v>4235451968</v>
      </c>
      <c r="B34731" s="1">
        <v>45023.970138888886</v>
      </c>
      <c r="C34731" t="s">
        <v>20</v>
      </c>
      <c r="D34731">
        <v>25.2266172</v>
      </c>
      <c r="E34731">
        <v>55.280568330000001</v>
      </c>
      <c r="F34731" t="s">
        <v>124</v>
      </c>
      <c r="G34731" t="str">
        <f t="shared" si="542"/>
        <v>Minor</v>
      </c>
    </row>
    <row r="34732" spans="1:7" x14ac:dyDescent="0.3">
      <c r="A34732">
        <v>4235429978</v>
      </c>
      <c r="B34732" s="1">
        <v>45023.931944444441</v>
      </c>
      <c r="C34732" t="s">
        <v>8</v>
      </c>
      <c r="D34732">
        <v>25.26716905</v>
      </c>
      <c r="E34732">
        <v>55.411040450000002</v>
      </c>
      <c r="F34732" t="s">
        <v>117</v>
      </c>
      <c r="G34732" t="str">
        <f t="shared" si="542"/>
        <v>Minor</v>
      </c>
    </row>
    <row r="34733" spans="1:7" x14ac:dyDescent="0.3">
      <c r="A34733">
        <v>4235437589</v>
      </c>
      <c r="B34733" s="1">
        <v>45023.945833333331</v>
      </c>
      <c r="C34733" t="s">
        <v>16</v>
      </c>
      <c r="D34733">
        <v>25.279853469999999</v>
      </c>
      <c r="E34733">
        <v>55.35382156</v>
      </c>
      <c r="F34733" t="s">
        <v>58</v>
      </c>
      <c r="G34733" t="str">
        <f t="shared" si="542"/>
        <v>Minor</v>
      </c>
    </row>
    <row r="34734" spans="1:7" x14ac:dyDescent="0.3">
      <c r="A34734">
        <v>4235437598</v>
      </c>
      <c r="B34734" s="1">
        <v>45023.945833333331</v>
      </c>
      <c r="C34734" t="s">
        <v>8</v>
      </c>
      <c r="D34734">
        <v>25.012056390000001</v>
      </c>
      <c r="E34734">
        <v>55.096172250000002</v>
      </c>
      <c r="F34734" t="s">
        <v>233</v>
      </c>
      <c r="G34734" t="str">
        <f t="shared" si="542"/>
        <v>Minor</v>
      </c>
    </row>
    <row r="34735" spans="1:7" x14ac:dyDescent="0.3">
      <c r="A34735">
        <v>4235421161</v>
      </c>
      <c r="B34735" s="1">
        <v>45023.920138888891</v>
      </c>
      <c r="C34735" t="s">
        <v>12</v>
      </c>
      <c r="D34735">
        <v>25.25077233</v>
      </c>
      <c r="E34735">
        <v>55.405934369999997</v>
      </c>
      <c r="F34735" t="s">
        <v>120</v>
      </c>
      <c r="G34735" t="str">
        <f t="shared" si="542"/>
        <v>Minor</v>
      </c>
    </row>
    <row r="34736" spans="1:7" x14ac:dyDescent="0.3">
      <c r="A34736">
        <v>4235417572</v>
      </c>
      <c r="B34736" s="1">
        <v>45023.915277777778</v>
      </c>
      <c r="C34736" t="s">
        <v>12</v>
      </c>
      <c r="D34736">
        <v>25.280974820000001</v>
      </c>
      <c r="E34736">
        <v>55.355713100000003</v>
      </c>
      <c r="F34736" t="s">
        <v>99</v>
      </c>
      <c r="G34736" t="str">
        <f t="shared" si="542"/>
        <v>Minor</v>
      </c>
    </row>
    <row r="34737" spans="1:7" x14ac:dyDescent="0.3">
      <c r="A34737">
        <v>4235420386</v>
      </c>
      <c r="B34737" s="1">
        <v>45023.919444444444</v>
      </c>
      <c r="C34737" t="s">
        <v>54</v>
      </c>
      <c r="D34737">
        <v>25.215928439999999</v>
      </c>
      <c r="E34737">
        <v>55.411373310000002</v>
      </c>
      <c r="F34737" t="s">
        <v>92</v>
      </c>
      <c r="G34737" t="str">
        <f t="shared" si="542"/>
        <v>Minor</v>
      </c>
    </row>
    <row r="34738" spans="1:7" x14ac:dyDescent="0.3">
      <c r="A34738">
        <v>4235420516</v>
      </c>
      <c r="B34738" s="1">
        <v>45023.919444444444</v>
      </c>
      <c r="C34738" t="s">
        <v>59</v>
      </c>
      <c r="D34738">
        <v>25.22199827</v>
      </c>
      <c r="E34738">
        <v>55.273891419999998</v>
      </c>
      <c r="F34738" t="s">
        <v>124</v>
      </c>
      <c r="G34738" t="str">
        <f t="shared" si="542"/>
        <v>Minor</v>
      </c>
    </row>
    <row r="34739" spans="1:7" x14ac:dyDescent="0.3">
      <c r="A34739">
        <v>4235422977</v>
      </c>
      <c r="B34739" s="1">
        <v>45023.922222222223</v>
      </c>
      <c r="C34739" t="s">
        <v>59</v>
      </c>
      <c r="D34739">
        <v>25.209315239999999</v>
      </c>
      <c r="E34739">
        <v>55.279890559999998</v>
      </c>
      <c r="F34739" t="s">
        <v>73</v>
      </c>
      <c r="G34739" t="str">
        <f t="shared" si="542"/>
        <v>Minor</v>
      </c>
    </row>
    <row r="34740" spans="1:7" x14ac:dyDescent="0.3">
      <c r="A34740">
        <v>4235424639</v>
      </c>
      <c r="B34740" s="1">
        <v>45023.924305555556</v>
      </c>
      <c r="C34740" t="s">
        <v>53</v>
      </c>
      <c r="D34740">
        <v>25.236828540000001</v>
      </c>
      <c r="E34740">
        <v>55.28561071</v>
      </c>
      <c r="F34740" t="s">
        <v>79</v>
      </c>
      <c r="G34740" t="str">
        <f t="shared" si="542"/>
        <v>Violating Vehicles</v>
      </c>
    </row>
    <row r="34741" spans="1:7" x14ac:dyDescent="0.3">
      <c r="A34741">
        <v>4235428202</v>
      </c>
      <c r="B34741" s="1">
        <v>45023.929861111108</v>
      </c>
      <c r="C34741" t="s">
        <v>20</v>
      </c>
      <c r="D34741">
        <v>25.196667000000001</v>
      </c>
      <c r="E34741">
        <v>55.281112950000001</v>
      </c>
      <c r="F34741" t="s">
        <v>107</v>
      </c>
      <c r="G34741" t="str">
        <f t="shared" si="542"/>
        <v>Minor</v>
      </c>
    </row>
    <row r="34742" spans="1:7" x14ac:dyDescent="0.3">
      <c r="A34742">
        <v>4235411089</v>
      </c>
      <c r="B34742" s="1">
        <v>45023.905555555553</v>
      </c>
      <c r="C34742" t="s">
        <v>12</v>
      </c>
      <c r="D34742">
        <v>25.297401950000001</v>
      </c>
      <c r="E34742">
        <v>55.367065369999999</v>
      </c>
      <c r="F34742" t="s">
        <v>152</v>
      </c>
      <c r="G34742" t="str">
        <f t="shared" si="542"/>
        <v>Minor</v>
      </c>
    </row>
    <row r="34743" spans="1:7" x14ac:dyDescent="0.3">
      <c r="A34743">
        <v>4235412794</v>
      </c>
      <c r="B34743" s="1">
        <v>45023.907638888886</v>
      </c>
      <c r="C34743" t="s">
        <v>20</v>
      </c>
      <c r="D34743">
        <v>25.244722039999999</v>
      </c>
      <c r="E34743">
        <v>55.450831960000002</v>
      </c>
      <c r="F34743" t="s">
        <v>81</v>
      </c>
      <c r="G34743" t="str">
        <f t="shared" si="542"/>
        <v>Minor</v>
      </c>
    </row>
    <row r="34744" spans="1:7" x14ac:dyDescent="0.3">
      <c r="A34744">
        <v>4235406561</v>
      </c>
      <c r="B34744" s="1">
        <v>45023.897222222222</v>
      </c>
      <c r="C34744" t="s">
        <v>20</v>
      </c>
      <c r="D34744">
        <v>25.159940339999999</v>
      </c>
      <c r="E34744">
        <v>55.219394579999999</v>
      </c>
      <c r="F34744" t="s">
        <v>34</v>
      </c>
      <c r="G34744" t="str">
        <f t="shared" si="542"/>
        <v>Minor</v>
      </c>
    </row>
    <row r="34745" spans="1:7" x14ac:dyDescent="0.3">
      <c r="A34745">
        <v>4235410465</v>
      </c>
      <c r="B34745" s="1">
        <v>45023.904166666667</v>
      </c>
      <c r="C34745" t="s">
        <v>27</v>
      </c>
      <c r="D34745">
        <v>25.218260959999999</v>
      </c>
      <c r="E34745">
        <v>55.283558710000001</v>
      </c>
      <c r="F34745" t="s">
        <v>71</v>
      </c>
      <c r="G34745" t="str">
        <f t="shared" si="542"/>
        <v>Minor</v>
      </c>
    </row>
    <row r="34746" spans="1:7" x14ac:dyDescent="0.3">
      <c r="A34746">
        <v>4235368701</v>
      </c>
      <c r="B34746" s="1">
        <v>45023.838194444441</v>
      </c>
      <c r="C34746" t="s">
        <v>27</v>
      </c>
      <c r="D34746">
        <v>25.08196268</v>
      </c>
      <c r="E34746">
        <v>55.202814009999997</v>
      </c>
      <c r="F34746" t="s">
        <v>168</v>
      </c>
      <c r="G34746" t="str">
        <f t="shared" si="542"/>
        <v>Minor</v>
      </c>
    </row>
    <row r="34747" spans="1:7" x14ac:dyDescent="0.3">
      <c r="A34747">
        <v>4235375157</v>
      </c>
      <c r="B34747" s="1">
        <v>45023.848611111112</v>
      </c>
      <c r="C34747" t="s">
        <v>59</v>
      </c>
      <c r="D34747">
        <v>25.23750102</v>
      </c>
      <c r="E34747">
        <v>55.417500009999998</v>
      </c>
      <c r="F34747" t="s">
        <v>120</v>
      </c>
      <c r="G34747" t="str">
        <f t="shared" si="542"/>
        <v>Minor</v>
      </c>
    </row>
    <row r="34748" spans="1:7" x14ac:dyDescent="0.3">
      <c r="A34748">
        <v>4235379995</v>
      </c>
      <c r="B34748" s="1">
        <v>45023.854166666664</v>
      </c>
      <c r="C34748" t="s">
        <v>20</v>
      </c>
      <c r="D34748">
        <v>25.186667839999998</v>
      </c>
      <c r="E34748">
        <v>55.228715229999999</v>
      </c>
      <c r="F34748" t="s">
        <v>93</v>
      </c>
      <c r="G34748" t="str">
        <f t="shared" si="542"/>
        <v>Minor</v>
      </c>
    </row>
    <row r="34749" spans="1:7" x14ac:dyDescent="0.3">
      <c r="A34749">
        <v>4235386358</v>
      </c>
      <c r="B34749" s="1">
        <v>45023.864583333336</v>
      </c>
      <c r="C34749" t="s">
        <v>106</v>
      </c>
      <c r="D34749">
        <v>25.195944130000001</v>
      </c>
      <c r="E34749">
        <v>55.414499739999997</v>
      </c>
      <c r="F34749" t="s">
        <v>160</v>
      </c>
      <c r="G34749" t="str">
        <f t="shared" si="542"/>
        <v>Minor</v>
      </c>
    </row>
    <row r="34750" spans="1:7" x14ac:dyDescent="0.3">
      <c r="A34750">
        <v>4235391015</v>
      </c>
      <c r="B34750" s="1">
        <v>45023.871527777781</v>
      </c>
      <c r="C34750" t="s">
        <v>106</v>
      </c>
      <c r="D34750">
        <v>25.29502896</v>
      </c>
      <c r="E34750">
        <v>55.396129809999998</v>
      </c>
      <c r="F34750" t="s">
        <v>215</v>
      </c>
      <c r="G34750" t="str">
        <f t="shared" si="542"/>
        <v>Minor</v>
      </c>
    </row>
    <row r="34751" spans="1:7" x14ac:dyDescent="0.3">
      <c r="A34751">
        <v>4235393494</v>
      </c>
      <c r="B34751" s="1">
        <v>45023.875694444447</v>
      </c>
      <c r="C34751" t="s">
        <v>6</v>
      </c>
      <c r="D34751">
        <v>24.973220730000001</v>
      </c>
      <c r="E34751">
        <v>55.166963010000003</v>
      </c>
      <c r="F34751" t="s">
        <v>46</v>
      </c>
      <c r="G34751" t="str">
        <f t="shared" si="542"/>
        <v>Minor</v>
      </c>
    </row>
    <row r="34752" spans="1:7" x14ac:dyDescent="0.3">
      <c r="A34752">
        <v>4235394034</v>
      </c>
      <c r="B34752" s="1">
        <v>45023.877083333333</v>
      </c>
      <c r="C34752" t="s">
        <v>206</v>
      </c>
      <c r="D34752">
        <v>25.08313961</v>
      </c>
      <c r="E34752">
        <v>55.358818759999998</v>
      </c>
      <c r="F34752" t="s">
        <v>47</v>
      </c>
      <c r="G34752" t="str">
        <f t="shared" si="542"/>
        <v>Minor</v>
      </c>
    </row>
    <row r="34753" spans="1:7" x14ac:dyDescent="0.3">
      <c r="A34753">
        <v>4235395301</v>
      </c>
      <c r="B34753" s="1">
        <v>45023.878472222219</v>
      </c>
      <c r="C34753" t="s">
        <v>101</v>
      </c>
      <c r="D34753">
        <v>25.06500647</v>
      </c>
      <c r="E34753">
        <v>55.29366684</v>
      </c>
      <c r="F34753" t="s">
        <v>7</v>
      </c>
      <c r="G34753" t="str">
        <f t="shared" si="542"/>
        <v>Minor</v>
      </c>
    </row>
    <row r="34754" spans="1:7" x14ac:dyDescent="0.3">
      <c r="A34754">
        <v>4235403182</v>
      </c>
      <c r="B34754" s="1">
        <v>45023.892361111109</v>
      </c>
      <c r="C34754" t="s">
        <v>12</v>
      </c>
      <c r="D34754">
        <v>25.254387390000002</v>
      </c>
      <c r="E34754">
        <v>55.303610030000002</v>
      </c>
      <c r="F34754" t="s">
        <v>132</v>
      </c>
      <c r="G34754" t="str">
        <f t="shared" si="542"/>
        <v>Minor</v>
      </c>
    </row>
    <row r="34755" spans="1:7" x14ac:dyDescent="0.3">
      <c r="A34755">
        <v>4235356676</v>
      </c>
      <c r="B34755" s="1">
        <v>45023.824305555558</v>
      </c>
      <c r="C34755" t="s">
        <v>207</v>
      </c>
      <c r="D34755">
        <v>25.231372319999998</v>
      </c>
      <c r="E34755">
        <v>55.274428409999999</v>
      </c>
      <c r="F34755" t="s">
        <v>199</v>
      </c>
      <c r="G34755" t="str">
        <f t="shared" ref="G34755:G34818" si="543">IF(ISNUMBER(SEARCH("بسيط",C34755)),"Minor",
IF(ISNUMBER(SEARCH("بليغ",C34755)),"Major",
IF(ISNUMBER(SEARCH("مركبات مخالفة",C34755)),"Violating Vehicles",
IF(ISNUMBER(SEARCH("عبور شخص أو عدة أشخاص من مكان غير مخصص لعبور المشا",C34755)),"Jay Walking",
IF(ISNUMBER(SEARCH("حريق مركبة أثناء سيرها",C34755)),"Vehicle on Fire",
"Other")))))</f>
        <v>Minor</v>
      </c>
    </row>
    <row r="34756" spans="1:7" x14ac:dyDescent="0.3">
      <c r="A34756">
        <v>4235365617</v>
      </c>
      <c r="B34756" s="1">
        <v>45023.834722222222</v>
      </c>
      <c r="C34756" t="s">
        <v>20</v>
      </c>
      <c r="D34756">
        <v>25.229390120000001</v>
      </c>
      <c r="E34756">
        <v>55.271520359999997</v>
      </c>
      <c r="F34756" t="s">
        <v>199</v>
      </c>
      <c r="G34756" t="str">
        <f t="shared" si="543"/>
        <v>Minor</v>
      </c>
    </row>
    <row r="34757" spans="1:7" x14ac:dyDescent="0.3">
      <c r="A34757">
        <v>4235365144</v>
      </c>
      <c r="B34757" s="1">
        <v>45023.834722222222</v>
      </c>
      <c r="C34757" t="s">
        <v>8</v>
      </c>
      <c r="D34757">
        <v>25.14359056</v>
      </c>
      <c r="E34757">
        <v>55.215145990000003</v>
      </c>
      <c r="F34757" t="s">
        <v>88</v>
      </c>
      <c r="G34757" t="str">
        <f t="shared" si="543"/>
        <v>Minor</v>
      </c>
    </row>
    <row r="34758" spans="1:7" x14ac:dyDescent="0.3">
      <c r="A34758">
        <v>4235391231</v>
      </c>
      <c r="B34758" s="1">
        <v>45023.87222222222</v>
      </c>
      <c r="C34758" t="s">
        <v>8</v>
      </c>
      <c r="D34758">
        <v>25.179975500000001</v>
      </c>
      <c r="E34758">
        <v>55.229356180000003</v>
      </c>
      <c r="F34758" t="s">
        <v>93</v>
      </c>
      <c r="G34758" t="str">
        <f t="shared" si="543"/>
        <v>Minor</v>
      </c>
    </row>
    <row r="34759" spans="1:7" x14ac:dyDescent="0.3">
      <c r="A34759">
        <v>4235391733</v>
      </c>
      <c r="B34759" s="1">
        <v>45023.87222222222</v>
      </c>
      <c r="C34759" t="s">
        <v>20</v>
      </c>
      <c r="D34759">
        <v>25.12307813</v>
      </c>
      <c r="E34759">
        <v>55.238255549999998</v>
      </c>
      <c r="F34759" t="s">
        <v>64</v>
      </c>
      <c r="G34759" t="str">
        <f t="shared" si="543"/>
        <v>Minor</v>
      </c>
    </row>
    <row r="34760" spans="1:7" x14ac:dyDescent="0.3">
      <c r="A34760">
        <v>4235341015</v>
      </c>
      <c r="B34760" s="1">
        <v>45023.798611111109</v>
      </c>
      <c r="C34760" t="s">
        <v>20</v>
      </c>
      <c r="D34760">
        <v>25.174952260000001</v>
      </c>
      <c r="E34760">
        <v>55.341285689999999</v>
      </c>
      <c r="F34760" t="s">
        <v>143</v>
      </c>
      <c r="G34760" t="str">
        <f t="shared" si="543"/>
        <v>Minor</v>
      </c>
    </row>
    <row r="34761" spans="1:7" x14ac:dyDescent="0.3">
      <c r="A34761">
        <v>4235343013</v>
      </c>
      <c r="B34761" s="1">
        <v>45023.802083333336</v>
      </c>
      <c r="C34761" t="s">
        <v>20</v>
      </c>
      <c r="D34761">
        <v>25.22444496</v>
      </c>
      <c r="E34761">
        <v>55.328610009999998</v>
      </c>
      <c r="F34761" t="s">
        <v>40</v>
      </c>
      <c r="G34761" t="str">
        <f t="shared" si="543"/>
        <v>Minor</v>
      </c>
    </row>
    <row r="34762" spans="1:7" x14ac:dyDescent="0.3">
      <c r="A34762">
        <v>4235354826</v>
      </c>
      <c r="B34762" s="1">
        <v>45023.822916666664</v>
      </c>
      <c r="C34762" t="s">
        <v>12</v>
      </c>
      <c r="D34762">
        <v>25.10958411</v>
      </c>
      <c r="E34762">
        <v>55.185679399999998</v>
      </c>
      <c r="F34762" t="s">
        <v>63</v>
      </c>
      <c r="G34762" t="str">
        <f t="shared" si="543"/>
        <v>Minor</v>
      </c>
    </row>
    <row r="34763" spans="1:7" x14ac:dyDescent="0.3">
      <c r="A34763">
        <v>4235360876</v>
      </c>
      <c r="B34763" s="1">
        <v>45023.828472222223</v>
      </c>
      <c r="C34763" t="s">
        <v>12</v>
      </c>
      <c r="D34763">
        <v>25.090172630000001</v>
      </c>
      <c r="E34763">
        <v>55.322129699999998</v>
      </c>
      <c r="F34763" t="s">
        <v>109</v>
      </c>
      <c r="G34763" t="str">
        <f t="shared" si="543"/>
        <v>Minor</v>
      </c>
    </row>
    <row r="34764" spans="1:7" x14ac:dyDescent="0.3">
      <c r="A34764">
        <v>4235331468</v>
      </c>
      <c r="B34764" s="1">
        <v>45023.777777777781</v>
      </c>
      <c r="C34764" t="s">
        <v>20</v>
      </c>
      <c r="D34764">
        <v>25.02655339</v>
      </c>
      <c r="E34764">
        <v>55.114434469999999</v>
      </c>
      <c r="F34764" t="s">
        <v>28</v>
      </c>
      <c r="G34764" t="str">
        <f t="shared" si="543"/>
        <v>Minor</v>
      </c>
    </row>
    <row r="34765" spans="1:7" x14ac:dyDescent="0.3">
      <c r="A34765">
        <v>4235337613</v>
      </c>
      <c r="B34765" s="1">
        <v>45023.790972222225</v>
      </c>
      <c r="C34765" t="s">
        <v>8</v>
      </c>
      <c r="D34765">
        <v>25.077064230000001</v>
      </c>
      <c r="E34765">
        <v>55.400638430000001</v>
      </c>
      <c r="F34765" t="s">
        <v>96</v>
      </c>
      <c r="G34765" t="str">
        <f t="shared" si="543"/>
        <v>Minor</v>
      </c>
    </row>
    <row r="34766" spans="1:7" x14ac:dyDescent="0.3">
      <c r="A34766">
        <v>4235330252</v>
      </c>
      <c r="B34766" s="1">
        <v>45023.775000000001</v>
      </c>
      <c r="C34766" t="s">
        <v>27</v>
      </c>
      <c r="D34766">
        <v>25.224772959999999</v>
      </c>
      <c r="E34766">
        <v>55.43333939</v>
      </c>
      <c r="F34766" t="s">
        <v>92</v>
      </c>
      <c r="G34766" t="str">
        <f t="shared" si="543"/>
        <v>Minor</v>
      </c>
    </row>
    <row r="34767" spans="1:7" x14ac:dyDescent="0.3">
      <c r="A34767">
        <v>4235331697</v>
      </c>
      <c r="B34767" s="1">
        <v>45023.77847222222</v>
      </c>
      <c r="C34767" t="s">
        <v>6</v>
      </c>
      <c r="D34767">
        <v>25.186999060000002</v>
      </c>
      <c r="E34767">
        <v>55.271120760000002</v>
      </c>
      <c r="F34767" t="s">
        <v>75</v>
      </c>
      <c r="G34767" t="str">
        <f t="shared" si="543"/>
        <v>Minor</v>
      </c>
    </row>
    <row r="34768" spans="1:7" x14ac:dyDescent="0.3">
      <c r="A34768">
        <v>4235346507</v>
      </c>
      <c r="B34768" s="1">
        <v>45023.808333333334</v>
      </c>
      <c r="C34768" t="s">
        <v>53</v>
      </c>
      <c r="D34768">
        <v>25.170474689999999</v>
      </c>
      <c r="E34768">
        <v>55.259122910000002</v>
      </c>
      <c r="F34768" t="s">
        <v>89</v>
      </c>
      <c r="G34768" t="str">
        <f t="shared" si="543"/>
        <v>Violating Vehicles</v>
      </c>
    </row>
    <row r="34769" spans="1:7" x14ac:dyDescent="0.3">
      <c r="A34769">
        <v>4235352027</v>
      </c>
      <c r="B34769" s="1">
        <v>45023.817361111112</v>
      </c>
      <c r="C34769" t="s">
        <v>8</v>
      </c>
      <c r="D34769">
        <v>25.226092609999998</v>
      </c>
      <c r="E34769">
        <v>55.31518956</v>
      </c>
      <c r="F34769" t="s">
        <v>133</v>
      </c>
      <c r="G34769" t="str">
        <f t="shared" si="543"/>
        <v>Minor</v>
      </c>
    </row>
    <row r="34770" spans="1:7" x14ac:dyDescent="0.3">
      <c r="A34770">
        <v>4235357892</v>
      </c>
      <c r="B34770" s="1">
        <v>45023.824999999997</v>
      </c>
      <c r="C34770" t="s">
        <v>27</v>
      </c>
      <c r="D34770">
        <v>25.240114200000001</v>
      </c>
      <c r="E34770">
        <v>55.29548364</v>
      </c>
      <c r="F34770" t="s">
        <v>132</v>
      </c>
      <c r="G34770" t="str">
        <f t="shared" si="543"/>
        <v>Minor</v>
      </c>
    </row>
    <row r="34771" spans="1:7" x14ac:dyDescent="0.3">
      <c r="A34771">
        <v>4235359615</v>
      </c>
      <c r="B34771" s="1">
        <v>45023.82708333333</v>
      </c>
      <c r="C34771" t="s">
        <v>37</v>
      </c>
      <c r="D34771">
        <v>25.195639480000001</v>
      </c>
      <c r="E34771">
        <v>55.250568010000002</v>
      </c>
      <c r="F34771" t="s">
        <v>14</v>
      </c>
      <c r="G34771" t="str">
        <f t="shared" si="543"/>
        <v>Minor</v>
      </c>
    </row>
    <row r="34772" spans="1:7" x14ac:dyDescent="0.3">
      <c r="A34772">
        <v>4235320302</v>
      </c>
      <c r="B34772" s="1">
        <v>45023.755555555559</v>
      </c>
      <c r="C34772" t="s">
        <v>6</v>
      </c>
      <c r="D34772">
        <v>25.09759098</v>
      </c>
      <c r="E34772">
        <v>55.323660799999999</v>
      </c>
      <c r="F34772" t="s">
        <v>109</v>
      </c>
      <c r="G34772" t="str">
        <f t="shared" si="543"/>
        <v>Minor</v>
      </c>
    </row>
    <row r="34773" spans="1:7" x14ac:dyDescent="0.3">
      <c r="A34773">
        <v>4235322085</v>
      </c>
      <c r="B34773" s="1">
        <v>45023.759027777778</v>
      </c>
      <c r="C34773" t="s">
        <v>6</v>
      </c>
      <c r="D34773">
        <v>25.134799399999999</v>
      </c>
      <c r="E34773">
        <v>55.216075609999997</v>
      </c>
      <c r="F34773" t="s">
        <v>51</v>
      </c>
      <c r="G34773" t="str">
        <f t="shared" si="543"/>
        <v>Minor</v>
      </c>
    </row>
    <row r="34774" spans="1:7" x14ac:dyDescent="0.3">
      <c r="A34774">
        <v>4235320652</v>
      </c>
      <c r="B34774" s="1">
        <v>45023.756249999999</v>
      </c>
      <c r="C34774" t="s">
        <v>37</v>
      </c>
      <c r="D34774">
        <v>25.210772479999999</v>
      </c>
      <c r="E34774">
        <v>55.245451860000003</v>
      </c>
      <c r="F34774" t="s">
        <v>125</v>
      </c>
      <c r="G34774" t="str">
        <f t="shared" si="543"/>
        <v>Minor</v>
      </c>
    </row>
    <row r="34775" spans="1:7" x14ac:dyDescent="0.3">
      <c r="A34775">
        <v>4235322574</v>
      </c>
      <c r="B34775" s="1">
        <v>45023.760416666664</v>
      </c>
      <c r="C34775" t="s">
        <v>207</v>
      </c>
      <c r="D34775">
        <v>25.054721950000001</v>
      </c>
      <c r="E34775">
        <v>55.172221960000002</v>
      </c>
      <c r="F34775" t="s">
        <v>50</v>
      </c>
      <c r="G34775" t="str">
        <f t="shared" si="543"/>
        <v>Minor</v>
      </c>
    </row>
    <row r="34776" spans="1:7" x14ac:dyDescent="0.3">
      <c r="A34776">
        <v>4235341271</v>
      </c>
      <c r="B34776" s="1">
        <v>45023.799305555556</v>
      </c>
      <c r="C34776" t="s">
        <v>8</v>
      </c>
      <c r="D34776">
        <v>25.230018390000001</v>
      </c>
      <c r="E34776">
        <v>55.292186600000001</v>
      </c>
      <c r="F34776" t="s">
        <v>133</v>
      </c>
      <c r="G34776" t="str">
        <f t="shared" si="543"/>
        <v>Minor</v>
      </c>
    </row>
    <row r="34777" spans="1:7" x14ac:dyDescent="0.3">
      <c r="A34777">
        <v>4235346962</v>
      </c>
      <c r="B34777" s="1">
        <v>45023.80972222222</v>
      </c>
      <c r="C34777" t="s">
        <v>37</v>
      </c>
      <c r="D34777">
        <v>25.0691001</v>
      </c>
      <c r="E34777">
        <v>55.301527530000001</v>
      </c>
      <c r="F34777" t="s">
        <v>209</v>
      </c>
      <c r="G34777" t="str">
        <f t="shared" si="543"/>
        <v>Minor</v>
      </c>
    </row>
    <row r="34778" spans="1:7" x14ac:dyDescent="0.3">
      <c r="A34778">
        <v>4235272429</v>
      </c>
      <c r="B34778" s="1">
        <v>45023.675000000003</v>
      </c>
      <c r="C34778" t="s">
        <v>138</v>
      </c>
      <c r="D34778">
        <v>25.18715319</v>
      </c>
      <c r="E34778">
        <v>55.239405689999998</v>
      </c>
      <c r="F34778" t="s">
        <v>93</v>
      </c>
      <c r="G34778" t="str">
        <f t="shared" si="543"/>
        <v>Minor</v>
      </c>
    </row>
    <row r="34779" spans="1:7" x14ac:dyDescent="0.3">
      <c r="A34779">
        <v>4235319569</v>
      </c>
      <c r="B34779" s="1">
        <v>45023.754861111112</v>
      </c>
      <c r="C34779" t="s">
        <v>12</v>
      </c>
      <c r="D34779">
        <v>25.18149854</v>
      </c>
      <c r="E34779">
        <v>55.261901989999998</v>
      </c>
      <c r="F34779" t="s">
        <v>75</v>
      </c>
      <c r="G34779" t="str">
        <f t="shared" si="543"/>
        <v>Minor</v>
      </c>
    </row>
    <row r="34780" spans="1:7" x14ac:dyDescent="0.3">
      <c r="A34780">
        <v>4235329811</v>
      </c>
      <c r="B34780" s="1">
        <v>45023.773611111108</v>
      </c>
      <c r="C34780" t="s">
        <v>59</v>
      </c>
      <c r="D34780">
        <v>25.0563234</v>
      </c>
      <c r="E34780">
        <v>55.198545289999998</v>
      </c>
      <c r="F34780" t="s">
        <v>52</v>
      </c>
      <c r="G34780" t="str">
        <f t="shared" si="543"/>
        <v>Minor</v>
      </c>
    </row>
    <row r="34781" spans="1:7" x14ac:dyDescent="0.3">
      <c r="A34781">
        <v>4235330330</v>
      </c>
      <c r="B34781" s="1">
        <v>45023.775000000001</v>
      </c>
      <c r="C34781" t="s">
        <v>6</v>
      </c>
      <c r="D34781">
        <v>25.088196100000001</v>
      </c>
      <c r="E34781">
        <v>55.152685640000001</v>
      </c>
      <c r="F34781" t="s">
        <v>69</v>
      </c>
      <c r="G34781" t="str">
        <f t="shared" si="543"/>
        <v>Minor</v>
      </c>
    </row>
    <row r="34782" spans="1:7" x14ac:dyDescent="0.3">
      <c r="A34782">
        <v>4235331860</v>
      </c>
      <c r="B34782" s="1">
        <v>45023.779166666667</v>
      </c>
      <c r="C34782" t="s">
        <v>8</v>
      </c>
      <c r="D34782">
        <v>25.126901270000001</v>
      </c>
      <c r="E34782">
        <v>55.408468409999998</v>
      </c>
      <c r="F34782" t="s">
        <v>176</v>
      </c>
      <c r="G34782" t="str">
        <f t="shared" si="543"/>
        <v>Minor</v>
      </c>
    </row>
    <row r="34783" spans="1:7" x14ac:dyDescent="0.3">
      <c r="A34783">
        <v>4235331930</v>
      </c>
      <c r="B34783" s="1">
        <v>45023.779861111114</v>
      </c>
      <c r="C34783" t="s">
        <v>106</v>
      </c>
      <c r="D34783">
        <v>25.197009319999999</v>
      </c>
      <c r="E34783">
        <v>55.273772919999999</v>
      </c>
      <c r="F34783" t="s">
        <v>107</v>
      </c>
      <c r="G34783" t="str">
        <f t="shared" si="543"/>
        <v>Minor</v>
      </c>
    </row>
    <row r="34784" spans="1:7" x14ac:dyDescent="0.3">
      <c r="A34784">
        <v>4235334599</v>
      </c>
      <c r="B34784" s="1">
        <v>45023.784722222219</v>
      </c>
      <c r="C34784" t="s">
        <v>23</v>
      </c>
      <c r="D34784">
        <v>25.24500905</v>
      </c>
      <c r="E34784">
        <v>55.486006740000001</v>
      </c>
      <c r="F34784" t="s">
        <v>38</v>
      </c>
      <c r="G34784" t="str">
        <f t="shared" si="543"/>
        <v>Major</v>
      </c>
    </row>
    <row r="34785" spans="1:7" x14ac:dyDescent="0.3">
      <c r="A34785">
        <v>4235316226</v>
      </c>
      <c r="B34785" s="1">
        <v>45023.747916666667</v>
      </c>
      <c r="C34785" t="s">
        <v>53</v>
      </c>
      <c r="D34785">
        <v>25.139347040000001</v>
      </c>
      <c r="E34785">
        <v>55.286742799999999</v>
      </c>
      <c r="F34785" t="s">
        <v>7</v>
      </c>
      <c r="G34785" t="str">
        <f t="shared" si="543"/>
        <v>Violating Vehicles</v>
      </c>
    </row>
    <row r="34786" spans="1:7" x14ac:dyDescent="0.3">
      <c r="A34786">
        <v>4235316436</v>
      </c>
      <c r="B34786" s="1">
        <v>45023.748611111114</v>
      </c>
      <c r="C34786" t="s">
        <v>27</v>
      </c>
      <c r="D34786">
        <v>25.250167820000001</v>
      </c>
      <c r="E34786">
        <v>55.297134710000002</v>
      </c>
      <c r="F34786" t="s">
        <v>132</v>
      </c>
      <c r="G34786" t="str">
        <f t="shared" si="543"/>
        <v>Minor</v>
      </c>
    </row>
    <row r="34787" spans="1:7" x14ac:dyDescent="0.3">
      <c r="A34787">
        <v>4235324558</v>
      </c>
      <c r="B34787" s="1">
        <v>45023.763888888891</v>
      </c>
      <c r="C34787" t="s">
        <v>8</v>
      </c>
      <c r="D34787">
        <v>25.230018390000001</v>
      </c>
      <c r="E34787">
        <v>55.292186600000001</v>
      </c>
      <c r="F34787" t="s">
        <v>133</v>
      </c>
      <c r="G34787" t="str">
        <f t="shared" si="543"/>
        <v>Minor</v>
      </c>
    </row>
    <row r="34788" spans="1:7" x14ac:dyDescent="0.3">
      <c r="A34788">
        <v>4235325964</v>
      </c>
      <c r="B34788" s="1">
        <v>45023.765972222223</v>
      </c>
      <c r="C34788" t="s">
        <v>12</v>
      </c>
      <c r="D34788">
        <v>25.14150596</v>
      </c>
      <c r="E34788">
        <v>55.220180769999999</v>
      </c>
      <c r="F34788" t="s">
        <v>24</v>
      </c>
      <c r="G34788" t="str">
        <f t="shared" si="543"/>
        <v>Minor</v>
      </c>
    </row>
    <row r="34789" spans="1:7" x14ac:dyDescent="0.3">
      <c r="A34789">
        <v>4235326904</v>
      </c>
      <c r="B34789" s="1">
        <v>45023.767361111109</v>
      </c>
      <c r="C34789" t="s">
        <v>20</v>
      </c>
      <c r="D34789">
        <v>25.22477799</v>
      </c>
      <c r="E34789">
        <v>55.257652800000002</v>
      </c>
      <c r="F34789" t="s">
        <v>149</v>
      </c>
      <c r="G34789" t="str">
        <f t="shared" si="543"/>
        <v>Minor</v>
      </c>
    </row>
    <row r="34790" spans="1:7" x14ac:dyDescent="0.3">
      <c r="A34790">
        <v>4235308597</v>
      </c>
      <c r="B34790" s="1">
        <v>45023.732638888891</v>
      </c>
      <c r="C34790" t="s">
        <v>6</v>
      </c>
      <c r="D34790">
        <v>25.073583559999999</v>
      </c>
      <c r="E34790">
        <v>55.137763939999999</v>
      </c>
      <c r="F34790" t="s">
        <v>69</v>
      </c>
      <c r="G34790" t="str">
        <f t="shared" si="543"/>
        <v>Minor</v>
      </c>
    </row>
    <row r="34791" spans="1:7" x14ac:dyDescent="0.3">
      <c r="A34791">
        <v>4235299628</v>
      </c>
      <c r="B34791" s="1">
        <v>45023.718055555553</v>
      </c>
      <c r="C34791" t="s">
        <v>59</v>
      </c>
      <c r="D34791">
        <v>25.169101869999999</v>
      </c>
      <c r="E34791">
        <v>55.25347927</v>
      </c>
      <c r="F34791" t="s">
        <v>89</v>
      </c>
      <c r="G34791" t="str">
        <f t="shared" si="543"/>
        <v>Minor</v>
      </c>
    </row>
    <row r="34792" spans="1:7" x14ac:dyDescent="0.3">
      <c r="A34792">
        <v>4235305902</v>
      </c>
      <c r="B34792" s="1">
        <v>45023.728472222225</v>
      </c>
      <c r="C34792" t="s">
        <v>270</v>
      </c>
      <c r="D34792">
        <v>25.164450160000001</v>
      </c>
      <c r="E34792">
        <v>55.26316216</v>
      </c>
      <c r="F34792" t="s">
        <v>89</v>
      </c>
      <c r="G34792" t="str">
        <f t="shared" si="543"/>
        <v>Vehicle on Fire</v>
      </c>
    </row>
    <row r="34793" spans="1:7" x14ac:dyDescent="0.3">
      <c r="A34793">
        <v>4235307629</v>
      </c>
      <c r="B34793" s="1">
        <v>45023.731249999997</v>
      </c>
      <c r="C34793" t="s">
        <v>27</v>
      </c>
      <c r="D34793">
        <v>25.241501490000001</v>
      </c>
      <c r="E34793">
        <v>55.302720880000003</v>
      </c>
      <c r="F34793" t="s">
        <v>202</v>
      </c>
      <c r="G34793" t="str">
        <f t="shared" si="543"/>
        <v>Minor</v>
      </c>
    </row>
    <row r="34794" spans="1:7" x14ac:dyDescent="0.3">
      <c r="A34794">
        <v>4235315416</v>
      </c>
      <c r="B34794" s="1">
        <v>45023.746527777781</v>
      </c>
      <c r="C34794" t="s">
        <v>8</v>
      </c>
      <c r="D34794">
        <v>25.2283583</v>
      </c>
      <c r="E34794">
        <v>55.28590904</v>
      </c>
      <c r="F34794" t="s">
        <v>15</v>
      </c>
      <c r="G34794" t="str">
        <f t="shared" si="543"/>
        <v>Minor</v>
      </c>
    </row>
    <row r="34795" spans="1:7" x14ac:dyDescent="0.3">
      <c r="A34795">
        <v>4235298351</v>
      </c>
      <c r="B34795" s="1">
        <v>45023.71597222222</v>
      </c>
      <c r="C34795" t="s">
        <v>27</v>
      </c>
      <c r="D34795">
        <v>25.228889980000002</v>
      </c>
      <c r="E34795">
        <v>55.28499996</v>
      </c>
      <c r="F34795" t="s">
        <v>15</v>
      </c>
      <c r="G34795" t="str">
        <f t="shared" si="543"/>
        <v>Minor</v>
      </c>
    </row>
    <row r="34796" spans="1:7" x14ac:dyDescent="0.3">
      <c r="A34796">
        <v>4235273423</v>
      </c>
      <c r="B34796" s="1">
        <v>45023.675694444442</v>
      </c>
      <c r="C34796" t="s">
        <v>12</v>
      </c>
      <c r="D34796">
        <v>25.191943980000001</v>
      </c>
      <c r="E34796">
        <v>55.282775999999998</v>
      </c>
      <c r="F34796" t="s">
        <v>107</v>
      </c>
      <c r="G34796" t="str">
        <f t="shared" si="543"/>
        <v>Minor</v>
      </c>
    </row>
    <row r="34797" spans="1:7" x14ac:dyDescent="0.3">
      <c r="A34797">
        <v>4235284005</v>
      </c>
      <c r="B34797" s="1">
        <v>45023.690972222219</v>
      </c>
      <c r="C34797" t="s">
        <v>48</v>
      </c>
      <c r="D34797">
        <v>25.20973459</v>
      </c>
      <c r="E34797">
        <v>55.41848384</v>
      </c>
      <c r="F34797" t="s">
        <v>92</v>
      </c>
      <c r="G34797" t="str">
        <f t="shared" si="543"/>
        <v>Minor</v>
      </c>
    </row>
    <row r="34798" spans="1:7" x14ac:dyDescent="0.3">
      <c r="A34798">
        <v>4235288126</v>
      </c>
      <c r="B34798" s="1">
        <v>45023.697916666664</v>
      </c>
      <c r="C34798" t="s">
        <v>48</v>
      </c>
      <c r="D34798">
        <v>25.11485777</v>
      </c>
      <c r="E34798">
        <v>55.20728244</v>
      </c>
      <c r="F34798" t="s">
        <v>63</v>
      </c>
      <c r="G34798" t="str">
        <f t="shared" si="543"/>
        <v>Minor</v>
      </c>
    </row>
    <row r="34799" spans="1:7" x14ac:dyDescent="0.3">
      <c r="A34799">
        <v>4235293041</v>
      </c>
      <c r="B34799" s="1">
        <v>45023.707638888889</v>
      </c>
      <c r="C34799" t="s">
        <v>27</v>
      </c>
      <c r="D34799">
        <v>25.13585256</v>
      </c>
      <c r="E34799">
        <v>55.247858649999998</v>
      </c>
      <c r="F34799" t="s">
        <v>30</v>
      </c>
      <c r="G34799" t="str">
        <f t="shared" si="543"/>
        <v>Minor</v>
      </c>
    </row>
    <row r="34800" spans="1:7" x14ac:dyDescent="0.3">
      <c r="A34800">
        <v>4235302559</v>
      </c>
      <c r="B34800" s="1">
        <v>45023.723611111112</v>
      </c>
      <c r="C34800" t="s">
        <v>8</v>
      </c>
      <c r="D34800">
        <v>25.212777979999998</v>
      </c>
      <c r="E34800">
        <v>55.399723039999998</v>
      </c>
      <c r="F34800" t="s">
        <v>18</v>
      </c>
      <c r="G34800" t="str">
        <f t="shared" si="543"/>
        <v>Minor</v>
      </c>
    </row>
    <row r="34801" spans="1:7" x14ac:dyDescent="0.3">
      <c r="A34801">
        <v>4235268394</v>
      </c>
      <c r="B34801" s="1">
        <v>45023.666666666664</v>
      </c>
      <c r="C34801" t="s">
        <v>103</v>
      </c>
      <c r="D34801">
        <v>25.188166420000002</v>
      </c>
      <c r="E34801">
        <v>55.403237019999999</v>
      </c>
      <c r="F34801" t="s">
        <v>42</v>
      </c>
      <c r="G34801" t="str">
        <f t="shared" si="543"/>
        <v>Minor</v>
      </c>
    </row>
    <row r="34802" spans="1:7" x14ac:dyDescent="0.3">
      <c r="A34802">
        <v>4235280359</v>
      </c>
      <c r="B34802" s="1">
        <v>45023.686111111114</v>
      </c>
      <c r="C34802" t="s">
        <v>8</v>
      </c>
      <c r="D34802">
        <v>25.035508480000001</v>
      </c>
      <c r="E34802">
        <v>55.132355420000003</v>
      </c>
      <c r="F34802" t="s">
        <v>28</v>
      </c>
      <c r="G34802" t="str">
        <f t="shared" si="543"/>
        <v>Minor</v>
      </c>
    </row>
    <row r="34803" spans="1:7" x14ac:dyDescent="0.3">
      <c r="A34803">
        <v>4235280724</v>
      </c>
      <c r="B34803" s="1">
        <v>45023.686805555553</v>
      </c>
      <c r="C34803" t="s">
        <v>8</v>
      </c>
      <c r="D34803">
        <v>25.24711228</v>
      </c>
      <c r="E34803">
        <v>55.350424400000001</v>
      </c>
      <c r="F34803" t="s">
        <v>102</v>
      </c>
      <c r="G34803" t="str">
        <f t="shared" si="543"/>
        <v>Minor</v>
      </c>
    </row>
    <row r="34804" spans="1:7" x14ac:dyDescent="0.3">
      <c r="A34804">
        <v>4235280776</v>
      </c>
      <c r="B34804" s="1">
        <v>45023.686805555553</v>
      </c>
      <c r="C34804" t="s">
        <v>27</v>
      </c>
      <c r="D34804">
        <v>25.029502390000001</v>
      </c>
      <c r="E34804">
        <v>55.226164410000003</v>
      </c>
      <c r="F34804" t="s">
        <v>116</v>
      </c>
      <c r="G34804" t="str">
        <f t="shared" si="543"/>
        <v>Minor</v>
      </c>
    </row>
    <row r="34805" spans="1:7" x14ac:dyDescent="0.3">
      <c r="A34805">
        <v>4235282920</v>
      </c>
      <c r="B34805" s="1">
        <v>45023.689583333333</v>
      </c>
      <c r="C34805" t="s">
        <v>20</v>
      </c>
      <c r="D34805">
        <v>25.159200179999999</v>
      </c>
      <c r="E34805">
        <v>55.397248359999999</v>
      </c>
      <c r="F34805" t="s">
        <v>65</v>
      </c>
      <c r="G34805" t="str">
        <f t="shared" si="543"/>
        <v>Minor</v>
      </c>
    </row>
    <row r="34806" spans="1:7" x14ac:dyDescent="0.3">
      <c r="A34806">
        <v>4235283215</v>
      </c>
      <c r="B34806" s="1">
        <v>45023.69027777778</v>
      </c>
      <c r="C34806" t="s">
        <v>8</v>
      </c>
      <c r="D34806">
        <v>25.205557039999999</v>
      </c>
      <c r="E34806">
        <v>55.26861203</v>
      </c>
      <c r="F34806" t="s">
        <v>14</v>
      </c>
      <c r="G34806" t="str">
        <f t="shared" si="543"/>
        <v>Minor</v>
      </c>
    </row>
    <row r="34807" spans="1:7" x14ac:dyDescent="0.3">
      <c r="A34807">
        <v>4235288174</v>
      </c>
      <c r="B34807" s="1">
        <v>45023.697916666664</v>
      </c>
      <c r="C34807" t="s">
        <v>6</v>
      </c>
      <c r="D34807">
        <v>25.114463879999999</v>
      </c>
      <c r="E34807">
        <v>55.200840579999998</v>
      </c>
      <c r="F34807" t="s">
        <v>63</v>
      </c>
      <c r="G34807" t="str">
        <f t="shared" si="543"/>
        <v>Minor</v>
      </c>
    </row>
    <row r="34808" spans="1:7" x14ac:dyDescent="0.3">
      <c r="A34808">
        <v>4235290464</v>
      </c>
      <c r="B34808" s="1">
        <v>45023.70208333333</v>
      </c>
      <c r="C34808" t="s">
        <v>20</v>
      </c>
      <c r="D34808">
        <v>25.178289629999998</v>
      </c>
      <c r="E34808">
        <v>55.389378209999997</v>
      </c>
      <c r="F34808" t="s">
        <v>72</v>
      </c>
      <c r="G34808" t="str">
        <f t="shared" si="543"/>
        <v>Minor</v>
      </c>
    </row>
    <row r="34809" spans="1:7" x14ac:dyDescent="0.3">
      <c r="A34809">
        <v>4235271378</v>
      </c>
      <c r="B34809" s="1">
        <v>45023.672222222223</v>
      </c>
      <c r="C34809" t="s">
        <v>6</v>
      </c>
      <c r="D34809">
        <v>25.229723</v>
      </c>
      <c r="E34809">
        <v>55.286945019999997</v>
      </c>
      <c r="F34809" t="s">
        <v>15</v>
      </c>
      <c r="G34809" t="str">
        <f t="shared" si="543"/>
        <v>Minor</v>
      </c>
    </row>
    <row r="34810" spans="1:7" x14ac:dyDescent="0.3">
      <c r="A34810">
        <v>4235275993</v>
      </c>
      <c r="B34810" s="1">
        <v>45023.678472222222</v>
      </c>
      <c r="C34810" t="s">
        <v>27</v>
      </c>
      <c r="D34810">
        <v>25.050968510000001</v>
      </c>
      <c r="E34810">
        <v>55.205621739999998</v>
      </c>
      <c r="F34810" t="s">
        <v>52</v>
      </c>
      <c r="G34810" t="str">
        <f t="shared" si="543"/>
        <v>Minor</v>
      </c>
    </row>
    <row r="34811" spans="1:7" x14ac:dyDescent="0.3">
      <c r="A34811">
        <v>4235248484</v>
      </c>
      <c r="B34811" s="1">
        <v>45023.634027777778</v>
      </c>
      <c r="C34811" t="s">
        <v>8</v>
      </c>
      <c r="D34811">
        <v>25.264416690000001</v>
      </c>
      <c r="E34811">
        <v>55.314843160000002</v>
      </c>
      <c r="F34811" t="s">
        <v>181</v>
      </c>
      <c r="G34811" t="str">
        <f t="shared" si="543"/>
        <v>Minor</v>
      </c>
    </row>
    <row r="34812" spans="1:7" x14ac:dyDescent="0.3">
      <c r="A34812">
        <v>4235263101</v>
      </c>
      <c r="B34812" s="1">
        <v>45023.657638888886</v>
      </c>
      <c r="C34812" t="s">
        <v>8</v>
      </c>
      <c r="D34812">
        <v>25.1772764</v>
      </c>
      <c r="E34812">
        <v>55.277254630000002</v>
      </c>
      <c r="F34812" t="s">
        <v>91</v>
      </c>
      <c r="G34812" t="str">
        <f t="shared" si="543"/>
        <v>Minor</v>
      </c>
    </row>
    <row r="34813" spans="1:7" x14ac:dyDescent="0.3">
      <c r="A34813">
        <v>4235248299</v>
      </c>
      <c r="B34813" s="1">
        <v>45023.633333333331</v>
      </c>
      <c r="C34813" t="s">
        <v>106</v>
      </c>
      <c r="D34813">
        <v>25.268888029999999</v>
      </c>
      <c r="E34813">
        <v>55.406112950000001</v>
      </c>
      <c r="F34813" t="s">
        <v>117</v>
      </c>
      <c r="G34813" t="str">
        <f t="shared" si="543"/>
        <v>Minor</v>
      </c>
    </row>
    <row r="34814" spans="1:7" x14ac:dyDescent="0.3">
      <c r="A34814">
        <v>4235255762</v>
      </c>
      <c r="B34814" s="1">
        <v>45023.644444444442</v>
      </c>
      <c r="C34814" t="s">
        <v>101</v>
      </c>
      <c r="D34814">
        <v>25.061550109999999</v>
      </c>
      <c r="E34814">
        <v>55.220855389999997</v>
      </c>
      <c r="F34814" t="s">
        <v>52</v>
      </c>
      <c r="G34814" t="str">
        <f t="shared" si="543"/>
        <v>Minor</v>
      </c>
    </row>
    <row r="34815" spans="1:7" x14ac:dyDescent="0.3">
      <c r="A34815">
        <v>4235259210</v>
      </c>
      <c r="B34815" s="1">
        <v>45023.651388888888</v>
      </c>
      <c r="C34815" t="s">
        <v>101</v>
      </c>
      <c r="D34815">
        <v>25.1795893</v>
      </c>
      <c r="E34815">
        <v>55.399755640000002</v>
      </c>
      <c r="F34815" t="s">
        <v>42</v>
      </c>
      <c r="G34815" t="str">
        <f t="shared" si="543"/>
        <v>Minor</v>
      </c>
    </row>
    <row r="34816" spans="1:7" x14ac:dyDescent="0.3">
      <c r="A34816">
        <v>4235261297</v>
      </c>
      <c r="B34816" s="1">
        <v>45023.654861111114</v>
      </c>
      <c r="C34816" t="s">
        <v>174</v>
      </c>
      <c r="D34816">
        <v>24.91555602</v>
      </c>
      <c r="E34816">
        <v>55.025554990000003</v>
      </c>
      <c r="F34816" t="s">
        <v>216</v>
      </c>
      <c r="G34816" t="str">
        <f t="shared" si="543"/>
        <v>Minor</v>
      </c>
    </row>
    <row r="34817" spans="1:7" x14ac:dyDescent="0.3">
      <c r="A34817">
        <v>4235264913</v>
      </c>
      <c r="B34817" s="1">
        <v>45023.660416666666</v>
      </c>
      <c r="C34817" t="s">
        <v>12</v>
      </c>
      <c r="D34817">
        <v>25.246757519999999</v>
      </c>
      <c r="E34817">
        <v>55.308434509999998</v>
      </c>
      <c r="F34817" t="s">
        <v>202</v>
      </c>
      <c r="G34817" t="str">
        <f t="shared" si="543"/>
        <v>Minor</v>
      </c>
    </row>
    <row r="34818" spans="1:7" x14ac:dyDescent="0.3">
      <c r="A34818">
        <v>4235217619</v>
      </c>
      <c r="B34818" s="1">
        <v>45023.57708333333</v>
      </c>
      <c r="C34818" t="s">
        <v>12</v>
      </c>
      <c r="D34818">
        <v>25.041065570000001</v>
      </c>
      <c r="E34818">
        <v>55.158989439999999</v>
      </c>
      <c r="F34818" t="s">
        <v>97</v>
      </c>
      <c r="G34818" t="str">
        <f t="shared" si="543"/>
        <v>Minor</v>
      </c>
    </row>
    <row r="34819" spans="1:7" x14ac:dyDescent="0.3">
      <c r="A34819">
        <v>4235229990</v>
      </c>
      <c r="B34819" s="1">
        <v>45023.597916666666</v>
      </c>
      <c r="C34819" t="s">
        <v>25</v>
      </c>
      <c r="D34819">
        <v>25.288042780000001</v>
      </c>
      <c r="E34819">
        <v>55.343682209999997</v>
      </c>
      <c r="F34819" t="s">
        <v>58</v>
      </c>
      <c r="G34819" t="str">
        <f t="shared" ref="G34819:G34882" si="544">IF(ISNUMBER(SEARCH("بسيط",C34819)),"Minor",
IF(ISNUMBER(SEARCH("بليغ",C34819)),"Major",
IF(ISNUMBER(SEARCH("مركبات مخالفة",C34819)),"Violating Vehicles",
IF(ISNUMBER(SEARCH("عبور شخص أو عدة أشخاص من مكان غير مخصص لعبور المشا",C34819)),"Jay Walking",
IF(ISNUMBER(SEARCH("حريق مركبة أثناء سيرها",C34819)),"Vehicle on Fire",
"Other")))))</f>
        <v>Major</v>
      </c>
    </row>
    <row r="34820" spans="1:7" x14ac:dyDescent="0.3">
      <c r="A34820">
        <v>4235232896</v>
      </c>
      <c r="B34820" s="1">
        <v>45023.602083333331</v>
      </c>
      <c r="C34820" t="s">
        <v>20</v>
      </c>
      <c r="D34820">
        <v>25.14782048</v>
      </c>
      <c r="E34820">
        <v>55.196167789999997</v>
      </c>
      <c r="F34820" t="s">
        <v>173</v>
      </c>
      <c r="G34820" t="str">
        <f t="shared" si="544"/>
        <v>Minor</v>
      </c>
    </row>
    <row r="34821" spans="1:7" x14ac:dyDescent="0.3">
      <c r="A34821">
        <v>4235246794</v>
      </c>
      <c r="B34821" s="1">
        <v>45023.629861111112</v>
      </c>
      <c r="C34821" t="s">
        <v>20</v>
      </c>
      <c r="D34821">
        <v>25.117499970000001</v>
      </c>
      <c r="E34821">
        <v>55.227222019999999</v>
      </c>
      <c r="F34821" t="s">
        <v>64</v>
      </c>
      <c r="G34821" t="str">
        <f t="shared" si="544"/>
        <v>Minor</v>
      </c>
    </row>
    <row r="34822" spans="1:7" x14ac:dyDescent="0.3">
      <c r="A34822">
        <v>4235248966</v>
      </c>
      <c r="B34822" s="1">
        <v>45023.634027777778</v>
      </c>
      <c r="C34822" t="s">
        <v>27</v>
      </c>
      <c r="D34822">
        <v>25.099513099999999</v>
      </c>
      <c r="E34822">
        <v>55.232202749999999</v>
      </c>
      <c r="F34822" t="s">
        <v>60</v>
      </c>
      <c r="G34822" t="str">
        <f t="shared" si="544"/>
        <v>Minor</v>
      </c>
    </row>
    <row r="34823" spans="1:7" x14ac:dyDescent="0.3">
      <c r="A34823">
        <v>4235220300</v>
      </c>
      <c r="B34823" s="1">
        <v>45023.581250000003</v>
      </c>
      <c r="C34823" t="s">
        <v>27</v>
      </c>
      <c r="D34823">
        <v>25.09823119</v>
      </c>
      <c r="E34823">
        <v>55.172058919999998</v>
      </c>
      <c r="F34823" t="s">
        <v>33</v>
      </c>
      <c r="G34823" t="str">
        <f t="shared" si="544"/>
        <v>Minor</v>
      </c>
    </row>
    <row r="34824" spans="1:7" x14ac:dyDescent="0.3">
      <c r="A34824">
        <v>4235218880</v>
      </c>
      <c r="B34824" s="1">
        <v>45023.578472222223</v>
      </c>
      <c r="C34824" t="s">
        <v>103</v>
      </c>
      <c r="D34824">
        <v>25.277410540000002</v>
      </c>
      <c r="E34824">
        <v>55.347924149999997</v>
      </c>
      <c r="F34824" t="s">
        <v>58</v>
      </c>
      <c r="G34824" t="str">
        <f t="shared" si="544"/>
        <v>Minor</v>
      </c>
    </row>
    <row r="34825" spans="1:7" x14ac:dyDescent="0.3">
      <c r="A34825">
        <v>4235220721</v>
      </c>
      <c r="B34825" s="1">
        <v>45023.581250000003</v>
      </c>
      <c r="C34825" t="s">
        <v>6</v>
      </c>
      <c r="D34825">
        <v>24.997098229999999</v>
      </c>
      <c r="E34825">
        <v>55.306528630000003</v>
      </c>
      <c r="F34825" t="s">
        <v>198</v>
      </c>
      <c r="G34825" t="str">
        <f t="shared" si="544"/>
        <v>Minor</v>
      </c>
    </row>
    <row r="34826" spans="1:7" x14ac:dyDescent="0.3">
      <c r="A34826">
        <v>4235228946</v>
      </c>
      <c r="B34826" s="1">
        <v>45023.595833333333</v>
      </c>
      <c r="C34826" t="s">
        <v>8</v>
      </c>
      <c r="D34826">
        <v>25.219790669999998</v>
      </c>
      <c r="E34826">
        <v>55.404965910000001</v>
      </c>
      <c r="F34826" t="s">
        <v>18</v>
      </c>
      <c r="G34826" t="str">
        <f t="shared" si="544"/>
        <v>Minor</v>
      </c>
    </row>
    <row r="34827" spans="1:7" x14ac:dyDescent="0.3">
      <c r="A34827">
        <v>4235229900</v>
      </c>
      <c r="B34827" s="1">
        <v>45023.597916666666</v>
      </c>
      <c r="C34827" t="s">
        <v>101</v>
      </c>
      <c r="D34827">
        <v>25.141571110000001</v>
      </c>
      <c r="E34827">
        <v>55.260863489999998</v>
      </c>
      <c r="F34827" t="s">
        <v>30</v>
      </c>
      <c r="G34827" t="str">
        <f t="shared" si="544"/>
        <v>Minor</v>
      </c>
    </row>
    <row r="34828" spans="1:7" x14ac:dyDescent="0.3">
      <c r="A34828">
        <v>4235233718</v>
      </c>
      <c r="B34828" s="1">
        <v>45023.604166666664</v>
      </c>
      <c r="C34828" t="s">
        <v>48</v>
      </c>
      <c r="D34828">
        <v>24.999207810000001</v>
      </c>
      <c r="E34828">
        <v>55.09110553</v>
      </c>
      <c r="F34828" t="s">
        <v>83</v>
      </c>
      <c r="G34828" t="str">
        <f t="shared" si="544"/>
        <v>Minor</v>
      </c>
    </row>
    <row r="34829" spans="1:7" x14ac:dyDescent="0.3">
      <c r="A34829">
        <v>4235239159</v>
      </c>
      <c r="B34829" s="1">
        <v>45023.613888888889</v>
      </c>
      <c r="C34829" t="s">
        <v>20</v>
      </c>
      <c r="D34829">
        <v>25.26578559</v>
      </c>
      <c r="E34829">
        <v>55.41548031</v>
      </c>
      <c r="F34829" t="s">
        <v>21</v>
      </c>
      <c r="G34829" t="str">
        <f t="shared" si="544"/>
        <v>Minor</v>
      </c>
    </row>
    <row r="34830" spans="1:7" x14ac:dyDescent="0.3">
      <c r="A34830">
        <v>4235241756</v>
      </c>
      <c r="B34830" s="1">
        <v>45023.620138888888</v>
      </c>
      <c r="C34830" t="s">
        <v>8</v>
      </c>
      <c r="D34830">
        <v>25.058243319999999</v>
      </c>
      <c r="E34830">
        <v>55.271081909999999</v>
      </c>
      <c r="F34830" t="s">
        <v>122</v>
      </c>
      <c r="G34830" t="str">
        <f t="shared" si="544"/>
        <v>Minor</v>
      </c>
    </row>
    <row r="34831" spans="1:7" x14ac:dyDescent="0.3">
      <c r="A34831">
        <v>4235199295</v>
      </c>
      <c r="B34831" s="1">
        <v>45023.54583333333</v>
      </c>
      <c r="C34831" t="s">
        <v>172</v>
      </c>
      <c r="D34831">
        <v>25.14889003</v>
      </c>
      <c r="E34831">
        <v>55.246386950000002</v>
      </c>
      <c r="F34831" t="s">
        <v>126</v>
      </c>
      <c r="G34831" t="str">
        <f t="shared" si="544"/>
        <v>Major</v>
      </c>
    </row>
    <row r="34832" spans="1:7" x14ac:dyDescent="0.3">
      <c r="A34832">
        <v>4235216868</v>
      </c>
      <c r="B34832" s="1">
        <v>45023.575694444444</v>
      </c>
      <c r="C34832" t="s">
        <v>80</v>
      </c>
      <c r="D34832">
        <v>25.157228459999999</v>
      </c>
      <c r="E34832">
        <v>55.276312320000002</v>
      </c>
      <c r="F34832" t="s">
        <v>43</v>
      </c>
      <c r="G34832" t="str">
        <f t="shared" si="544"/>
        <v>Minor</v>
      </c>
    </row>
    <row r="34833" spans="1:7" x14ac:dyDescent="0.3">
      <c r="A34833">
        <v>4235202971</v>
      </c>
      <c r="B34833" s="1">
        <v>45023.55</v>
      </c>
      <c r="C34833" t="s">
        <v>6</v>
      </c>
      <c r="D34833">
        <v>25.095088799999999</v>
      </c>
      <c r="E34833">
        <v>55.183408470000003</v>
      </c>
      <c r="F34833" t="s">
        <v>168</v>
      </c>
      <c r="G34833" t="str">
        <f t="shared" si="544"/>
        <v>Minor</v>
      </c>
    </row>
    <row r="34834" spans="1:7" x14ac:dyDescent="0.3">
      <c r="A34834">
        <v>4235205530</v>
      </c>
      <c r="B34834" s="1">
        <v>45023.554861111108</v>
      </c>
      <c r="C34834" t="s">
        <v>53</v>
      </c>
      <c r="D34834">
        <v>25.162776990000001</v>
      </c>
      <c r="E34834">
        <v>55.237500009999998</v>
      </c>
      <c r="F34834" t="s">
        <v>78</v>
      </c>
      <c r="G34834" t="str">
        <f t="shared" si="544"/>
        <v>Violating Vehicles</v>
      </c>
    </row>
    <row r="34835" spans="1:7" x14ac:dyDescent="0.3">
      <c r="A34835">
        <v>4235211067</v>
      </c>
      <c r="B34835" s="1">
        <v>45023.564583333333</v>
      </c>
      <c r="C34835" t="s">
        <v>53</v>
      </c>
      <c r="D34835">
        <v>25.270944239999999</v>
      </c>
      <c r="E34835">
        <v>55.416758289999997</v>
      </c>
      <c r="F34835" t="s">
        <v>21</v>
      </c>
      <c r="G34835" t="str">
        <f t="shared" si="544"/>
        <v>Violating Vehicles</v>
      </c>
    </row>
    <row r="34836" spans="1:7" x14ac:dyDescent="0.3">
      <c r="A34836">
        <v>4235217504</v>
      </c>
      <c r="B34836" s="1">
        <v>45023.57708333333</v>
      </c>
      <c r="C34836" t="s">
        <v>8</v>
      </c>
      <c r="D34836">
        <v>25.26351683</v>
      </c>
      <c r="E34836">
        <v>55.372743489999998</v>
      </c>
      <c r="F34836" t="s">
        <v>99</v>
      </c>
      <c r="G34836" t="str">
        <f t="shared" si="544"/>
        <v>Minor</v>
      </c>
    </row>
    <row r="34837" spans="1:7" x14ac:dyDescent="0.3">
      <c r="A34837">
        <v>4235224286</v>
      </c>
      <c r="B34837" s="1">
        <v>45023.587500000001</v>
      </c>
      <c r="C34837" t="s">
        <v>8</v>
      </c>
      <c r="D34837">
        <v>25.113915309999999</v>
      </c>
      <c r="E34837">
        <v>55.350296589999999</v>
      </c>
      <c r="F34837" t="s">
        <v>109</v>
      </c>
      <c r="G34837" t="str">
        <f t="shared" si="544"/>
        <v>Minor</v>
      </c>
    </row>
    <row r="34838" spans="1:7" x14ac:dyDescent="0.3">
      <c r="A34838">
        <v>4235227860</v>
      </c>
      <c r="B34838" s="1">
        <v>45023.594444444447</v>
      </c>
      <c r="C34838" t="s">
        <v>214</v>
      </c>
      <c r="D34838">
        <v>25.170562440000001</v>
      </c>
      <c r="E34838">
        <v>55.407708759999998</v>
      </c>
      <c r="F34838" t="s">
        <v>65</v>
      </c>
      <c r="G34838" t="str">
        <f t="shared" si="544"/>
        <v>Major</v>
      </c>
    </row>
    <row r="34839" spans="1:7" x14ac:dyDescent="0.3">
      <c r="A34839">
        <v>4235179502</v>
      </c>
      <c r="B34839" s="1">
        <v>45023.513888888891</v>
      </c>
      <c r="C34839" t="s">
        <v>153</v>
      </c>
      <c r="D34839">
        <v>24.971857490000001</v>
      </c>
      <c r="E34839">
        <v>55.151859399999999</v>
      </c>
      <c r="F34839" t="s">
        <v>85</v>
      </c>
      <c r="G34839" t="str">
        <f t="shared" si="544"/>
        <v>Minor</v>
      </c>
    </row>
    <row r="34840" spans="1:7" x14ac:dyDescent="0.3">
      <c r="A34840">
        <v>4235210812</v>
      </c>
      <c r="B34840" s="1">
        <v>45023.564583333333</v>
      </c>
      <c r="C34840" t="s">
        <v>8</v>
      </c>
      <c r="D34840">
        <v>25.12459956</v>
      </c>
      <c r="E34840">
        <v>55.206210900000002</v>
      </c>
      <c r="F34840" t="s">
        <v>51</v>
      </c>
      <c r="G34840" t="str">
        <f t="shared" si="544"/>
        <v>Minor</v>
      </c>
    </row>
    <row r="34841" spans="1:7" x14ac:dyDescent="0.3">
      <c r="A34841">
        <v>4235216362</v>
      </c>
      <c r="B34841" s="1">
        <v>45023.574999999997</v>
      </c>
      <c r="C34841" t="s">
        <v>8</v>
      </c>
      <c r="D34841">
        <v>25.274159470000001</v>
      </c>
      <c r="E34841">
        <v>55.41871484</v>
      </c>
      <c r="F34841" t="s">
        <v>154</v>
      </c>
      <c r="G34841" t="str">
        <f t="shared" si="544"/>
        <v>Minor</v>
      </c>
    </row>
    <row r="34842" spans="1:7" x14ac:dyDescent="0.3">
      <c r="A34842">
        <v>4235171051</v>
      </c>
      <c r="B34842" s="1">
        <v>45023.49722222222</v>
      </c>
      <c r="C34842" t="s">
        <v>20</v>
      </c>
      <c r="D34842">
        <v>25.22383202</v>
      </c>
      <c r="E34842">
        <v>55.435896630000002</v>
      </c>
      <c r="F34842" t="s">
        <v>92</v>
      </c>
      <c r="G34842" t="str">
        <f t="shared" si="544"/>
        <v>Minor</v>
      </c>
    </row>
    <row r="34843" spans="1:7" x14ac:dyDescent="0.3">
      <c r="A34843">
        <v>4235172042</v>
      </c>
      <c r="B34843" s="1">
        <v>45023.499305555553</v>
      </c>
      <c r="C34843" t="s">
        <v>37</v>
      </c>
      <c r="D34843">
        <v>25.119245859999999</v>
      </c>
      <c r="E34843">
        <v>55.134326899999998</v>
      </c>
      <c r="F34843" t="s">
        <v>175</v>
      </c>
      <c r="G34843" t="str">
        <f t="shared" si="544"/>
        <v>Minor</v>
      </c>
    </row>
    <row r="34844" spans="1:7" x14ac:dyDescent="0.3">
      <c r="A34844">
        <v>4235185117</v>
      </c>
      <c r="B34844" s="1">
        <v>45023.521527777775</v>
      </c>
      <c r="C34844" t="s">
        <v>48</v>
      </c>
      <c r="D34844">
        <v>25.253032099999999</v>
      </c>
      <c r="E34844">
        <v>55.331233419999997</v>
      </c>
      <c r="F34844" t="s">
        <v>45</v>
      </c>
      <c r="G34844" t="str">
        <f t="shared" si="544"/>
        <v>Minor</v>
      </c>
    </row>
    <row r="34845" spans="1:7" x14ac:dyDescent="0.3">
      <c r="A34845">
        <v>4235185151</v>
      </c>
      <c r="B34845" s="1">
        <v>45023.521527777775</v>
      </c>
      <c r="C34845" t="s">
        <v>6</v>
      </c>
      <c r="D34845">
        <v>24.949108760000001</v>
      </c>
      <c r="E34845">
        <v>55.067551829999999</v>
      </c>
      <c r="F34845" t="s">
        <v>83</v>
      </c>
      <c r="G34845" t="str">
        <f t="shared" si="544"/>
        <v>Minor</v>
      </c>
    </row>
    <row r="34846" spans="1:7" x14ac:dyDescent="0.3">
      <c r="A34846">
        <v>4235186242</v>
      </c>
      <c r="B34846" s="1">
        <v>45023.523611111108</v>
      </c>
      <c r="C34846" t="s">
        <v>6</v>
      </c>
      <c r="D34846">
        <v>25.12277795</v>
      </c>
      <c r="E34846">
        <v>55.37721999</v>
      </c>
      <c r="F34846" t="s">
        <v>141</v>
      </c>
      <c r="G34846" t="str">
        <f t="shared" si="544"/>
        <v>Minor</v>
      </c>
    </row>
    <row r="34847" spans="1:7" x14ac:dyDescent="0.3">
      <c r="A34847">
        <v>4235186913</v>
      </c>
      <c r="B34847" s="1">
        <v>45023.525694444441</v>
      </c>
      <c r="C34847" t="s">
        <v>20</v>
      </c>
      <c r="D34847">
        <v>25.240984319999999</v>
      </c>
      <c r="E34847">
        <v>55.351410199999997</v>
      </c>
      <c r="F34847" t="s">
        <v>102</v>
      </c>
      <c r="G34847" t="str">
        <f t="shared" si="544"/>
        <v>Minor</v>
      </c>
    </row>
    <row r="34848" spans="1:7" x14ac:dyDescent="0.3">
      <c r="A34848">
        <v>4235187535</v>
      </c>
      <c r="B34848" s="1">
        <v>45023.526388888888</v>
      </c>
      <c r="C34848" t="s">
        <v>6</v>
      </c>
      <c r="D34848">
        <v>25.208889030000002</v>
      </c>
      <c r="E34848">
        <v>55.262779969999997</v>
      </c>
      <c r="F34848" t="s">
        <v>14</v>
      </c>
      <c r="G34848" t="str">
        <f t="shared" si="544"/>
        <v>Minor</v>
      </c>
    </row>
    <row r="34849" spans="1:7" x14ac:dyDescent="0.3">
      <c r="A34849">
        <v>4235191841</v>
      </c>
      <c r="B34849" s="1">
        <v>45023.536111111112</v>
      </c>
      <c r="C34849" t="s">
        <v>106</v>
      </c>
      <c r="D34849">
        <v>25.231253079999998</v>
      </c>
      <c r="E34849">
        <v>55.276857339999999</v>
      </c>
      <c r="F34849" t="s">
        <v>199</v>
      </c>
      <c r="G34849" t="str">
        <f t="shared" si="544"/>
        <v>Minor</v>
      </c>
    </row>
    <row r="34850" spans="1:7" x14ac:dyDescent="0.3">
      <c r="A34850">
        <v>4235200943</v>
      </c>
      <c r="B34850" s="1">
        <v>45023.546527777777</v>
      </c>
      <c r="C34850" t="s">
        <v>8</v>
      </c>
      <c r="D34850">
        <v>25.25134602</v>
      </c>
      <c r="E34850">
        <v>55.402626470000001</v>
      </c>
      <c r="F34850" t="s">
        <v>17</v>
      </c>
      <c r="G34850" t="str">
        <f t="shared" si="544"/>
        <v>Minor</v>
      </c>
    </row>
    <row r="34851" spans="1:7" x14ac:dyDescent="0.3">
      <c r="A34851">
        <v>4235203181</v>
      </c>
      <c r="B34851" s="1">
        <v>45023.550694444442</v>
      </c>
      <c r="C34851" t="s">
        <v>6</v>
      </c>
      <c r="D34851">
        <v>25.2122156</v>
      </c>
      <c r="E34851">
        <v>55.280141309999998</v>
      </c>
      <c r="F34851" t="s">
        <v>73</v>
      </c>
      <c r="G34851" t="str">
        <f t="shared" si="544"/>
        <v>Minor</v>
      </c>
    </row>
    <row r="34852" spans="1:7" x14ac:dyDescent="0.3">
      <c r="A34852">
        <v>4235203774</v>
      </c>
      <c r="B34852" s="1">
        <v>45023.551388888889</v>
      </c>
      <c r="C34852" t="s">
        <v>103</v>
      </c>
      <c r="D34852">
        <v>25.24440444</v>
      </c>
      <c r="E34852">
        <v>55.294241630000002</v>
      </c>
      <c r="F34852" t="s">
        <v>132</v>
      </c>
      <c r="G34852" t="str">
        <f t="shared" si="544"/>
        <v>Minor</v>
      </c>
    </row>
    <row r="34853" spans="1:7" x14ac:dyDescent="0.3">
      <c r="A34853">
        <v>4235204365</v>
      </c>
      <c r="B34853" s="1">
        <v>45023.552777777775</v>
      </c>
      <c r="C34853" t="s">
        <v>27</v>
      </c>
      <c r="D34853">
        <v>25.115001889999998</v>
      </c>
      <c r="E34853">
        <v>55.382983850000002</v>
      </c>
      <c r="F34853" t="s">
        <v>141</v>
      </c>
      <c r="G34853" t="str">
        <f t="shared" si="544"/>
        <v>Minor</v>
      </c>
    </row>
    <row r="34854" spans="1:7" x14ac:dyDescent="0.3">
      <c r="A34854">
        <v>4235207052</v>
      </c>
      <c r="B34854" s="1">
        <v>45023.556944444441</v>
      </c>
      <c r="C34854" t="s">
        <v>53</v>
      </c>
      <c r="D34854">
        <v>25.045277039999998</v>
      </c>
      <c r="E34854">
        <v>55.193333010000003</v>
      </c>
      <c r="F34854" t="s">
        <v>41</v>
      </c>
      <c r="G34854" t="str">
        <f t="shared" si="544"/>
        <v>Violating Vehicles</v>
      </c>
    </row>
    <row r="34855" spans="1:7" x14ac:dyDescent="0.3">
      <c r="A34855">
        <v>4235208056</v>
      </c>
      <c r="B34855" s="1">
        <v>45023.55972222222</v>
      </c>
      <c r="C34855" t="s">
        <v>8</v>
      </c>
      <c r="D34855">
        <v>25.259485850000001</v>
      </c>
      <c r="E34855">
        <v>55.288235389999997</v>
      </c>
      <c r="F34855" t="s">
        <v>76</v>
      </c>
      <c r="G34855" t="str">
        <f t="shared" si="544"/>
        <v>Minor</v>
      </c>
    </row>
    <row r="34856" spans="1:7" x14ac:dyDescent="0.3">
      <c r="A34856">
        <v>4235120666</v>
      </c>
      <c r="B34856" s="1">
        <v>45023.402083333334</v>
      </c>
      <c r="C34856" t="s">
        <v>20</v>
      </c>
      <c r="D34856">
        <v>25.245155220000001</v>
      </c>
      <c r="E34856">
        <v>55.303689769999998</v>
      </c>
      <c r="F34856" t="s">
        <v>202</v>
      </c>
      <c r="G34856" t="str">
        <f t="shared" si="544"/>
        <v>Minor</v>
      </c>
    </row>
    <row r="34857" spans="1:7" x14ac:dyDescent="0.3">
      <c r="A34857">
        <v>4235162374</v>
      </c>
      <c r="B34857" s="1">
        <v>45023.48333333333</v>
      </c>
      <c r="C34857" t="s">
        <v>20</v>
      </c>
      <c r="D34857">
        <v>25.273054129999998</v>
      </c>
      <c r="E34857">
        <v>55.382638620000002</v>
      </c>
      <c r="F34857" t="s">
        <v>162</v>
      </c>
      <c r="G34857" t="str">
        <f t="shared" si="544"/>
        <v>Minor</v>
      </c>
    </row>
    <row r="34858" spans="1:7" x14ac:dyDescent="0.3">
      <c r="A34858">
        <v>4235177371</v>
      </c>
      <c r="B34858" s="1">
        <v>45023.509722222225</v>
      </c>
      <c r="C34858" t="s">
        <v>148</v>
      </c>
      <c r="D34858">
        <v>25.2543252</v>
      </c>
      <c r="E34858">
        <v>55.30103287</v>
      </c>
      <c r="F34858" t="s">
        <v>132</v>
      </c>
      <c r="G34858" t="str">
        <f t="shared" si="544"/>
        <v>Minor</v>
      </c>
    </row>
    <row r="34859" spans="1:7" x14ac:dyDescent="0.3">
      <c r="A34859">
        <v>4235181480</v>
      </c>
      <c r="B34859" s="1">
        <v>45023.51666666667</v>
      </c>
      <c r="C34859" t="s">
        <v>6</v>
      </c>
      <c r="D34859">
        <v>25.18369659</v>
      </c>
      <c r="E34859">
        <v>55.255561389999997</v>
      </c>
      <c r="F34859" t="s">
        <v>75</v>
      </c>
      <c r="G34859" t="str">
        <f t="shared" si="544"/>
        <v>Minor</v>
      </c>
    </row>
    <row r="34860" spans="1:7" x14ac:dyDescent="0.3">
      <c r="A34860">
        <v>4235181709</v>
      </c>
      <c r="B34860" s="1">
        <v>45023.517361111109</v>
      </c>
      <c r="C34860" t="s">
        <v>59</v>
      </c>
      <c r="D34860">
        <v>25.220904659999999</v>
      </c>
      <c r="E34860">
        <v>55.280191160000001</v>
      </c>
      <c r="F34860" t="s">
        <v>15</v>
      </c>
      <c r="G34860" t="str">
        <f t="shared" si="544"/>
        <v>Minor</v>
      </c>
    </row>
    <row r="34861" spans="1:7" x14ac:dyDescent="0.3">
      <c r="A34861">
        <v>4235186704</v>
      </c>
      <c r="B34861" s="1">
        <v>45023.525000000001</v>
      </c>
      <c r="C34861" t="s">
        <v>8</v>
      </c>
      <c r="D34861">
        <v>25.017766129999998</v>
      </c>
      <c r="E34861">
        <v>55.10265192</v>
      </c>
      <c r="F34861" t="s">
        <v>22</v>
      </c>
      <c r="G34861" t="str">
        <f t="shared" si="544"/>
        <v>Minor</v>
      </c>
    </row>
    <row r="34862" spans="1:7" x14ac:dyDescent="0.3">
      <c r="A34862">
        <v>4235191245</v>
      </c>
      <c r="B34862" s="1">
        <v>45023.535416666666</v>
      </c>
      <c r="C34862" t="s">
        <v>172</v>
      </c>
      <c r="D34862">
        <v>25.26549713</v>
      </c>
      <c r="E34862">
        <v>55.415383419999998</v>
      </c>
      <c r="F34862" t="s">
        <v>21</v>
      </c>
      <c r="G34862" t="str">
        <f t="shared" si="544"/>
        <v>Major</v>
      </c>
    </row>
    <row r="34863" spans="1:7" x14ac:dyDescent="0.3">
      <c r="A34863">
        <v>4235191616</v>
      </c>
      <c r="B34863" s="1">
        <v>45023.535416666666</v>
      </c>
      <c r="C34863" t="s">
        <v>6</v>
      </c>
      <c r="D34863">
        <v>25.242480789999998</v>
      </c>
      <c r="E34863">
        <v>55.279309089999998</v>
      </c>
      <c r="F34863" t="s">
        <v>269</v>
      </c>
      <c r="G34863" t="str">
        <f t="shared" si="544"/>
        <v>Minor</v>
      </c>
    </row>
    <row r="34864" spans="1:7" x14ac:dyDescent="0.3">
      <c r="A34864">
        <v>4235192665</v>
      </c>
      <c r="B34864" s="1">
        <v>45023.536805555559</v>
      </c>
      <c r="C34864" t="s">
        <v>101</v>
      </c>
      <c r="D34864">
        <v>25.169442969999999</v>
      </c>
      <c r="E34864">
        <v>55.421670020000001</v>
      </c>
      <c r="F34864" t="s">
        <v>65</v>
      </c>
      <c r="G34864" t="str">
        <f t="shared" si="544"/>
        <v>Minor</v>
      </c>
    </row>
    <row r="34865" spans="1:7" x14ac:dyDescent="0.3">
      <c r="A34865">
        <v>4235127580</v>
      </c>
      <c r="B34865" s="1">
        <v>45023.415277777778</v>
      </c>
      <c r="C34865" t="s">
        <v>53</v>
      </c>
      <c r="D34865">
        <v>25.243932010000002</v>
      </c>
      <c r="E34865">
        <v>55.314384390000001</v>
      </c>
      <c r="F34865" t="s">
        <v>161</v>
      </c>
      <c r="G34865" t="str">
        <f t="shared" si="544"/>
        <v>Violating Vehicles</v>
      </c>
    </row>
    <row r="34866" spans="1:7" x14ac:dyDescent="0.3">
      <c r="A34866">
        <v>4235140218</v>
      </c>
      <c r="B34866" s="1">
        <v>45023.439583333333</v>
      </c>
      <c r="C34866" t="s">
        <v>59</v>
      </c>
      <c r="D34866">
        <v>25.180135549999999</v>
      </c>
      <c r="E34866">
        <v>55.314388800000003</v>
      </c>
      <c r="F34866" t="s">
        <v>91</v>
      </c>
      <c r="G34866" t="str">
        <f t="shared" si="544"/>
        <v>Minor</v>
      </c>
    </row>
    <row r="34867" spans="1:7" x14ac:dyDescent="0.3">
      <c r="A34867">
        <v>4235163192</v>
      </c>
      <c r="B34867" s="1">
        <v>45023.484027777777</v>
      </c>
      <c r="C34867" t="s">
        <v>6</v>
      </c>
      <c r="D34867">
        <v>25.069244040000001</v>
      </c>
      <c r="E34867">
        <v>55.13359999</v>
      </c>
      <c r="F34867" t="s">
        <v>69</v>
      </c>
      <c r="G34867" t="str">
        <f t="shared" si="544"/>
        <v>Minor</v>
      </c>
    </row>
    <row r="34868" spans="1:7" x14ac:dyDescent="0.3">
      <c r="A34868">
        <v>4235163963</v>
      </c>
      <c r="B34868" s="1">
        <v>45023.48541666667</v>
      </c>
      <c r="C34868" t="s">
        <v>6</v>
      </c>
      <c r="D34868">
        <v>25.042312290000002</v>
      </c>
      <c r="E34868">
        <v>55.184546670000003</v>
      </c>
      <c r="F34868" t="s">
        <v>41</v>
      </c>
      <c r="G34868" t="str">
        <f t="shared" si="544"/>
        <v>Minor</v>
      </c>
    </row>
    <row r="34869" spans="1:7" x14ac:dyDescent="0.3">
      <c r="A34869">
        <v>4235174774</v>
      </c>
      <c r="B34869" s="1">
        <v>45023.504861111112</v>
      </c>
      <c r="C34869" t="s">
        <v>6</v>
      </c>
      <c r="D34869">
        <v>25.255517959999999</v>
      </c>
      <c r="E34869">
        <v>55.330976700000001</v>
      </c>
      <c r="F34869" t="s">
        <v>45</v>
      </c>
      <c r="G34869" t="str">
        <f t="shared" si="544"/>
        <v>Minor</v>
      </c>
    </row>
    <row r="34870" spans="1:7" x14ac:dyDescent="0.3">
      <c r="A34870">
        <v>4235181329</v>
      </c>
      <c r="B34870" s="1">
        <v>45023.51666666667</v>
      </c>
      <c r="C34870" t="s">
        <v>225</v>
      </c>
      <c r="D34870">
        <v>25.001892470000001</v>
      </c>
      <c r="E34870">
        <v>55.1093604</v>
      </c>
      <c r="F34870" t="s">
        <v>22</v>
      </c>
      <c r="G34870" t="str">
        <f t="shared" si="544"/>
        <v>Major</v>
      </c>
    </row>
    <row r="34871" spans="1:7" x14ac:dyDescent="0.3">
      <c r="A34871">
        <v>4235150880</v>
      </c>
      <c r="B34871" s="1">
        <v>45023.463194444441</v>
      </c>
      <c r="C34871" t="s">
        <v>37</v>
      </c>
      <c r="D34871">
        <v>25.13361197</v>
      </c>
      <c r="E34871">
        <v>55.220553950000003</v>
      </c>
      <c r="F34871" t="s">
        <v>51</v>
      </c>
      <c r="G34871" t="str">
        <f t="shared" si="544"/>
        <v>Minor</v>
      </c>
    </row>
    <row r="34872" spans="1:7" x14ac:dyDescent="0.3">
      <c r="A34872">
        <v>4235153586</v>
      </c>
      <c r="B34872" s="1">
        <v>45023.468055555553</v>
      </c>
      <c r="C34872" t="s">
        <v>16</v>
      </c>
      <c r="D34872">
        <v>24.997098229999999</v>
      </c>
      <c r="E34872">
        <v>55.306528630000003</v>
      </c>
      <c r="F34872" t="s">
        <v>198</v>
      </c>
      <c r="G34872" t="str">
        <f t="shared" si="544"/>
        <v>Minor</v>
      </c>
    </row>
    <row r="34873" spans="1:7" x14ac:dyDescent="0.3">
      <c r="A34873">
        <v>4235158120</v>
      </c>
      <c r="B34873" s="1">
        <v>45023.476388888892</v>
      </c>
      <c r="C34873" t="s">
        <v>8</v>
      </c>
      <c r="D34873">
        <v>25.107233000000001</v>
      </c>
      <c r="E34873">
        <v>55.179327239999999</v>
      </c>
      <c r="F34873" t="s">
        <v>145</v>
      </c>
      <c r="G34873" t="str">
        <f t="shared" si="544"/>
        <v>Minor</v>
      </c>
    </row>
    <row r="34874" spans="1:7" x14ac:dyDescent="0.3">
      <c r="A34874">
        <v>4235159744</v>
      </c>
      <c r="B34874" s="1">
        <v>45023.478472222225</v>
      </c>
      <c r="C34874" t="s">
        <v>8</v>
      </c>
      <c r="D34874">
        <v>25.251756879999999</v>
      </c>
      <c r="E34874">
        <v>55.32919382</v>
      </c>
      <c r="F34874" t="s">
        <v>45</v>
      </c>
      <c r="G34874" t="str">
        <f t="shared" si="544"/>
        <v>Minor</v>
      </c>
    </row>
    <row r="34875" spans="1:7" x14ac:dyDescent="0.3">
      <c r="A34875">
        <v>4235166146</v>
      </c>
      <c r="B34875" s="1">
        <v>45023.488888888889</v>
      </c>
      <c r="C34875" t="s">
        <v>8</v>
      </c>
      <c r="D34875">
        <v>25.20361097</v>
      </c>
      <c r="E34875">
        <v>55.311665009999999</v>
      </c>
      <c r="F34875" t="s">
        <v>73</v>
      </c>
      <c r="G34875" t="str">
        <f t="shared" si="544"/>
        <v>Minor</v>
      </c>
    </row>
    <row r="34876" spans="1:7" x14ac:dyDescent="0.3">
      <c r="A34876">
        <v>4235166152</v>
      </c>
      <c r="B34876" s="1">
        <v>45023.488888888889</v>
      </c>
      <c r="C34876" t="s">
        <v>6</v>
      </c>
      <c r="D34876">
        <v>25.286233150000001</v>
      </c>
      <c r="E34876">
        <v>55.395405029999999</v>
      </c>
      <c r="F34876" t="s">
        <v>119</v>
      </c>
      <c r="G34876" t="str">
        <f t="shared" si="544"/>
        <v>Minor</v>
      </c>
    </row>
    <row r="34877" spans="1:7" x14ac:dyDescent="0.3">
      <c r="A34877">
        <v>4235166181</v>
      </c>
      <c r="B34877" s="1">
        <v>45023.488888888889</v>
      </c>
      <c r="C34877" t="s">
        <v>70</v>
      </c>
      <c r="D34877">
        <v>25.090099810000002</v>
      </c>
      <c r="E34877">
        <v>55.147300559999998</v>
      </c>
      <c r="F34877" t="s">
        <v>69</v>
      </c>
      <c r="G34877" t="str">
        <f t="shared" si="544"/>
        <v>Major</v>
      </c>
    </row>
    <row r="34878" spans="1:7" x14ac:dyDescent="0.3">
      <c r="A34878">
        <v>4235166905</v>
      </c>
      <c r="B34878" s="1">
        <v>45023.490277777775</v>
      </c>
      <c r="C34878" t="s">
        <v>101</v>
      </c>
      <c r="D34878">
        <v>25.054921530000001</v>
      </c>
      <c r="E34878">
        <v>55.25624054</v>
      </c>
      <c r="F34878" t="s">
        <v>122</v>
      </c>
      <c r="G34878" t="str">
        <f t="shared" si="544"/>
        <v>Minor</v>
      </c>
    </row>
    <row r="34879" spans="1:7" x14ac:dyDescent="0.3">
      <c r="A34879">
        <v>4235167604</v>
      </c>
      <c r="B34879" s="1">
        <v>45023.490972222222</v>
      </c>
      <c r="C34879" t="s">
        <v>8</v>
      </c>
      <c r="D34879">
        <v>25.255291740000001</v>
      </c>
      <c r="E34879">
        <v>55.323983169999998</v>
      </c>
      <c r="F34879" t="s">
        <v>205</v>
      </c>
      <c r="G34879" t="str">
        <f t="shared" si="544"/>
        <v>Minor</v>
      </c>
    </row>
    <row r="34880" spans="1:7" x14ac:dyDescent="0.3">
      <c r="A34880">
        <v>4235139141</v>
      </c>
      <c r="B34880" s="1">
        <v>45023.436805555553</v>
      </c>
      <c r="C34880" t="s">
        <v>8</v>
      </c>
      <c r="D34880">
        <v>25.16333715</v>
      </c>
      <c r="E34880">
        <v>55.392371439999998</v>
      </c>
      <c r="F34880" t="s">
        <v>65</v>
      </c>
      <c r="G34880" t="str">
        <f t="shared" si="544"/>
        <v>Minor</v>
      </c>
    </row>
    <row r="34881" spans="1:7" x14ac:dyDescent="0.3">
      <c r="A34881">
        <v>4235140881</v>
      </c>
      <c r="B34881" s="1">
        <v>45023.440972222219</v>
      </c>
      <c r="C34881" t="s">
        <v>6</v>
      </c>
      <c r="D34881">
        <v>24.905458750000001</v>
      </c>
      <c r="E34881">
        <v>55.082441019999997</v>
      </c>
      <c r="F34881" t="s">
        <v>85</v>
      </c>
      <c r="G34881" t="str">
        <f t="shared" si="544"/>
        <v>Minor</v>
      </c>
    </row>
    <row r="34882" spans="1:7" x14ac:dyDescent="0.3">
      <c r="A34882">
        <v>4235144879</v>
      </c>
      <c r="B34882" s="1">
        <v>45023.450694444444</v>
      </c>
      <c r="C34882" t="s">
        <v>225</v>
      </c>
      <c r="D34882">
        <v>25.210387619999999</v>
      </c>
      <c r="E34882">
        <v>55.3202675</v>
      </c>
      <c r="F34882" t="s">
        <v>40</v>
      </c>
      <c r="G34882" t="str">
        <f t="shared" si="544"/>
        <v>Major</v>
      </c>
    </row>
    <row r="34883" spans="1:7" x14ac:dyDescent="0.3">
      <c r="A34883">
        <v>4235146728</v>
      </c>
      <c r="B34883" s="1">
        <v>45023.45416666667</v>
      </c>
      <c r="C34883" t="s">
        <v>6</v>
      </c>
      <c r="D34883">
        <v>25.223799929999998</v>
      </c>
      <c r="E34883">
        <v>55.355341129999999</v>
      </c>
      <c r="F34883" t="s">
        <v>98</v>
      </c>
      <c r="G34883" t="str">
        <f t="shared" ref="G34883:G34946" si="545">IF(ISNUMBER(SEARCH("بسيط",C34883)),"Minor",
IF(ISNUMBER(SEARCH("بليغ",C34883)),"Major",
IF(ISNUMBER(SEARCH("مركبات مخالفة",C34883)),"Violating Vehicles",
IF(ISNUMBER(SEARCH("عبور شخص أو عدة أشخاص من مكان غير مخصص لعبور المشا",C34883)),"Jay Walking",
IF(ISNUMBER(SEARCH("حريق مركبة أثناء سيرها",C34883)),"Vehicle on Fire",
"Other")))))</f>
        <v>Minor</v>
      </c>
    </row>
    <row r="34884" spans="1:7" x14ac:dyDescent="0.3">
      <c r="A34884">
        <v>4235149091</v>
      </c>
      <c r="B34884" s="1">
        <v>45023.459027777775</v>
      </c>
      <c r="C34884" t="s">
        <v>101</v>
      </c>
      <c r="D34884">
        <v>25.13404766</v>
      </c>
      <c r="E34884">
        <v>55.458441989999997</v>
      </c>
      <c r="F34884" t="s">
        <v>177</v>
      </c>
      <c r="G34884" t="str">
        <f t="shared" si="545"/>
        <v>Minor</v>
      </c>
    </row>
    <row r="34885" spans="1:7" x14ac:dyDescent="0.3">
      <c r="A34885">
        <v>4235149945</v>
      </c>
      <c r="B34885" s="1">
        <v>45023.461805555555</v>
      </c>
      <c r="C34885" t="s">
        <v>20</v>
      </c>
      <c r="D34885">
        <v>25.233293020000001</v>
      </c>
      <c r="E34885">
        <v>55.280230179999997</v>
      </c>
      <c r="F34885" t="s">
        <v>124</v>
      </c>
      <c r="G34885" t="str">
        <f t="shared" si="545"/>
        <v>Minor</v>
      </c>
    </row>
    <row r="34886" spans="1:7" x14ac:dyDescent="0.3">
      <c r="A34886">
        <v>4235152454</v>
      </c>
      <c r="B34886" s="1">
        <v>45023.46597222222</v>
      </c>
      <c r="C34886" t="s">
        <v>8</v>
      </c>
      <c r="D34886">
        <v>25.267739980000002</v>
      </c>
      <c r="E34886">
        <v>55.340834610000002</v>
      </c>
      <c r="F34886" t="s">
        <v>112</v>
      </c>
      <c r="G34886" t="str">
        <f t="shared" si="545"/>
        <v>Minor</v>
      </c>
    </row>
    <row r="34887" spans="1:7" x14ac:dyDescent="0.3">
      <c r="A34887">
        <v>4235154323</v>
      </c>
      <c r="B34887" s="1">
        <v>45023.46875</v>
      </c>
      <c r="C34887" t="s">
        <v>6</v>
      </c>
      <c r="D34887">
        <v>25.107431819999999</v>
      </c>
      <c r="E34887">
        <v>55.236775909999999</v>
      </c>
      <c r="F34887" t="s">
        <v>64</v>
      </c>
      <c r="G34887" t="str">
        <f t="shared" si="545"/>
        <v>Minor</v>
      </c>
    </row>
    <row r="34888" spans="1:7" x14ac:dyDescent="0.3">
      <c r="A34888">
        <v>4235155525</v>
      </c>
      <c r="B34888" s="1">
        <v>45023.470833333333</v>
      </c>
      <c r="C34888" t="s">
        <v>37</v>
      </c>
      <c r="D34888">
        <v>25.263406960000001</v>
      </c>
      <c r="E34888">
        <v>55.287064989999998</v>
      </c>
      <c r="F34888" t="s">
        <v>197</v>
      </c>
      <c r="G34888" t="str">
        <f t="shared" si="545"/>
        <v>Minor</v>
      </c>
    </row>
    <row r="34889" spans="1:7" x14ac:dyDescent="0.3">
      <c r="A34889">
        <v>4235123256</v>
      </c>
      <c r="B34889" s="1">
        <v>45023.407638888886</v>
      </c>
      <c r="C34889" t="s">
        <v>12</v>
      </c>
      <c r="D34889">
        <v>24.917997669999998</v>
      </c>
      <c r="E34889">
        <v>55.101863950000002</v>
      </c>
      <c r="F34889" t="s">
        <v>85</v>
      </c>
      <c r="G34889" t="str">
        <f t="shared" si="545"/>
        <v>Minor</v>
      </c>
    </row>
    <row r="34890" spans="1:7" x14ac:dyDescent="0.3">
      <c r="A34890">
        <v>4235126319</v>
      </c>
      <c r="B34890" s="1">
        <v>45023.413888888892</v>
      </c>
      <c r="C34890" t="s">
        <v>12</v>
      </c>
      <c r="D34890">
        <v>25.217422750000001</v>
      </c>
      <c r="E34890">
        <v>55.556218520000002</v>
      </c>
      <c r="F34890" t="s">
        <v>167</v>
      </c>
      <c r="G34890" t="str">
        <f t="shared" si="545"/>
        <v>Minor</v>
      </c>
    </row>
    <row r="34891" spans="1:7" x14ac:dyDescent="0.3">
      <c r="A34891">
        <v>4235128772</v>
      </c>
      <c r="B34891" s="1">
        <v>45023.417361111111</v>
      </c>
      <c r="C34891" t="s">
        <v>6</v>
      </c>
      <c r="D34891">
        <v>25.197009319999999</v>
      </c>
      <c r="E34891">
        <v>55.273772919999999</v>
      </c>
      <c r="F34891" t="s">
        <v>107</v>
      </c>
      <c r="G34891" t="str">
        <f t="shared" si="545"/>
        <v>Minor</v>
      </c>
    </row>
    <row r="34892" spans="1:7" x14ac:dyDescent="0.3">
      <c r="A34892">
        <v>4235146746</v>
      </c>
      <c r="B34892" s="1">
        <v>45023.45416666667</v>
      </c>
      <c r="C34892" t="s">
        <v>37</v>
      </c>
      <c r="D34892">
        <v>25.131531890000002</v>
      </c>
      <c r="E34892">
        <v>55.219467119999997</v>
      </c>
      <c r="F34892" t="s">
        <v>51</v>
      </c>
      <c r="G34892" t="str">
        <f t="shared" si="545"/>
        <v>Minor</v>
      </c>
    </row>
    <row r="34893" spans="1:7" x14ac:dyDescent="0.3">
      <c r="A34893">
        <v>4235115695</v>
      </c>
      <c r="B34893" s="1">
        <v>45023.388888888891</v>
      </c>
      <c r="C34893" t="s">
        <v>27</v>
      </c>
      <c r="D34893">
        <v>25.204889739999999</v>
      </c>
      <c r="E34893">
        <v>55.361135900000001</v>
      </c>
      <c r="F34893" t="s">
        <v>196</v>
      </c>
      <c r="G34893" t="str">
        <f t="shared" si="545"/>
        <v>Minor</v>
      </c>
    </row>
    <row r="34894" spans="1:7" x14ac:dyDescent="0.3">
      <c r="A34894">
        <v>4235120621</v>
      </c>
      <c r="B34894" s="1">
        <v>45023.401388888888</v>
      </c>
      <c r="C34894" t="s">
        <v>8</v>
      </c>
      <c r="D34894">
        <v>25.114353690000002</v>
      </c>
      <c r="E34894">
        <v>55.3562437</v>
      </c>
      <c r="F34894" t="s">
        <v>129</v>
      </c>
      <c r="G34894" t="str">
        <f t="shared" si="545"/>
        <v>Minor</v>
      </c>
    </row>
    <row r="34895" spans="1:7" x14ac:dyDescent="0.3">
      <c r="A34895">
        <v>4235122656</v>
      </c>
      <c r="B34895" s="1">
        <v>45023.405555555553</v>
      </c>
      <c r="C34895" t="s">
        <v>48</v>
      </c>
      <c r="D34895">
        <v>25.003795530000001</v>
      </c>
      <c r="E34895">
        <v>55.113246490000002</v>
      </c>
      <c r="F34895" t="s">
        <v>22</v>
      </c>
      <c r="G34895" t="str">
        <f t="shared" si="545"/>
        <v>Minor</v>
      </c>
    </row>
    <row r="34896" spans="1:7" x14ac:dyDescent="0.3">
      <c r="A34896">
        <v>4235124773</v>
      </c>
      <c r="B34896" s="1">
        <v>45023.411111111112</v>
      </c>
      <c r="C34896" t="s">
        <v>8</v>
      </c>
      <c r="D34896">
        <v>25.216212509999998</v>
      </c>
      <c r="E34896">
        <v>55.555627860000001</v>
      </c>
      <c r="F34896" t="s">
        <v>167</v>
      </c>
      <c r="G34896" t="str">
        <f t="shared" si="545"/>
        <v>Minor</v>
      </c>
    </row>
    <row r="34897" spans="1:7" x14ac:dyDescent="0.3">
      <c r="A34897">
        <v>4235108524</v>
      </c>
      <c r="B34897" s="1">
        <v>45023.372916666667</v>
      </c>
      <c r="C34897" t="s">
        <v>27</v>
      </c>
      <c r="D34897">
        <v>25.192802350000001</v>
      </c>
      <c r="E34897">
        <v>55.266379319999999</v>
      </c>
      <c r="F34897" t="s">
        <v>75</v>
      </c>
      <c r="G34897" t="str">
        <f t="shared" si="545"/>
        <v>Minor</v>
      </c>
    </row>
    <row r="34898" spans="1:7" x14ac:dyDescent="0.3">
      <c r="A34898">
        <v>4235113334</v>
      </c>
      <c r="B34898" s="1">
        <v>45023.385416666664</v>
      </c>
      <c r="C34898" t="s">
        <v>20</v>
      </c>
      <c r="D34898">
        <v>25.286943000000001</v>
      </c>
      <c r="E34898">
        <v>55.32583202</v>
      </c>
      <c r="F34898" t="s">
        <v>127</v>
      </c>
      <c r="G34898" t="str">
        <f t="shared" si="545"/>
        <v>Minor</v>
      </c>
    </row>
    <row r="34899" spans="1:7" x14ac:dyDescent="0.3">
      <c r="A34899">
        <v>4235113376</v>
      </c>
      <c r="B34899" s="1">
        <v>45023.385416666664</v>
      </c>
      <c r="C34899" t="s">
        <v>101</v>
      </c>
      <c r="D34899">
        <v>24.947585010000001</v>
      </c>
      <c r="E34899">
        <v>55.234794630000003</v>
      </c>
      <c r="F34899" t="s">
        <v>139</v>
      </c>
      <c r="G34899" t="str">
        <f t="shared" si="545"/>
        <v>Minor</v>
      </c>
    </row>
    <row r="34900" spans="1:7" x14ac:dyDescent="0.3">
      <c r="A34900">
        <v>4235114216</v>
      </c>
      <c r="B34900" s="1">
        <v>45023.386805555558</v>
      </c>
      <c r="C34900" t="s">
        <v>194</v>
      </c>
      <c r="D34900">
        <v>25.04305497</v>
      </c>
      <c r="E34900">
        <v>55.14111295</v>
      </c>
      <c r="F34900" t="s">
        <v>28</v>
      </c>
      <c r="G34900" t="str">
        <f t="shared" si="545"/>
        <v>Minor</v>
      </c>
    </row>
    <row r="34901" spans="1:7" x14ac:dyDescent="0.3">
      <c r="A34901">
        <v>4235102572</v>
      </c>
      <c r="B34901" s="1">
        <v>45023.36041666667</v>
      </c>
      <c r="C34901" t="s">
        <v>8</v>
      </c>
      <c r="D34901">
        <v>25.140426959999999</v>
      </c>
      <c r="E34901">
        <v>55.205055080000001</v>
      </c>
      <c r="F34901" t="s">
        <v>88</v>
      </c>
      <c r="G34901" t="str">
        <f t="shared" si="545"/>
        <v>Minor</v>
      </c>
    </row>
    <row r="34902" spans="1:7" x14ac:dyDescent="0.3">
      <c r="A34902">
        <v>4235105454</v>
      </c>
      <c r="B34902" s="1">
        <v>45023.366666666669</v>
      </c>
      <c r="C34902" t="s">
        <v>27</v>
      </c>
      <c r="D34902">
        <v>25.016335080000001</v>
      </c>
      <c r="E34902">
        <v>55.28148393</v>
      </c>
      <c r="F34902" t="s">
        <v>198</v>
      </c>
      <c r="G34902" t="str">
        <f t="shared" si="545"/>
        <v>Minor</v>
      </c>
    </row>
    <row r="34903" spans="1:7" x14ac:dyDescent="0.3">
      <c r="A34903">
        <v>4235104552</v>
      </c>
      <c r="B34903" s="1">
        <v>45023.363888888889</v>
      </c>
      <c r="C34903" t="s">
        <v>8</v>
      </c>
      <c r="D34903">
        <v>25.166108099999999</v>
      </c>
      <c r="E34903">
        <v>55.266181369999998</v>
      </c>
      <c r="F34903" t="s">
        <v>43</v>
      </c>
      <c r="G34903" t="str">
        <f t="shared" si="545"/>
        <v>Minor</v>
      </c>
    </row>
    <row r="34904" spans="1:7" x14ac:dyDescent="0.3">
      <c r="A34904">
        <v>4235057404</v>
      </c>
      <c r="B34904" s="1">
        <v>45023.245138888888</v>
      </c>
      <c r="C34904" t="s">
        <v>59</v>
      </c>
      <c r="D34904">
        <v>25.138736779999999</v>
      </c>
      <c r="E34904">
        <v>55.25474947</v>
      </c>
      <c r="F34904" t="s">
        <v>30</v>
      </c>
      <c r="G34904" t="str">
        <f t="shared" si="545"/>
        <v>Minor</v>
      </c>
    </row>
    <row r="34905" spans="1:7" x14ac:dyDescent="0.3">
      <c r="A34905">
        <v>4235097644</v>
      </c>
      <c r="B34905" s="1">
        <v>45023.348611111112</v>
      </c>
      <c r="C34905" t="s">
        <v>12</v>
      </c>
      <c r="D34905">
        <v>24.974987479999999</v>
      </c>
      <c r="E34905">
        <v>55.211367090000003</v>
      </c>
      <c r="F34905" t="s">
        <v>137</v>
      </c>
      <c r="G34905" t="str">
        <f t="shared" si="545"/>
        <v>Minor</v>
      </c>
    </row>
    <row r="34906" spans="1:7" x14ac:dyDescent="0.3">
      <c r="A34906">
        <v>4235085573</v>
      </c>
      <c r="B34906" s="1">
        <v>45023.317361111112</v>
      </c>
      <c r="C34906" t="s">
        <v>48</v>
      </c>
      <c r="D34906">
        <v>25.078371629999999</v>
      </c>
      <c r="E34906">
        <v>55.134736789999998</v>
      </c>
      <c r="F34906" t="s">
        <v>69</v>
      </c>
      <c r="G34906" t="str">
        <f t="shared" si="545"/>
        <v>Minor</v>
      </c>
    </row>
    <row r="34907" spans="1:7" x14ac:dyDescent="0.3">
      <c r="A34907">
        <v>4235088369</v>
      </c>
      <c r="B34907" s="1">
        <v>45023.324999999997</v>
      </c>
      <c r="C34907" t="s">
        <v>20</v>
      </c>
      <c r="D34907">
        <v>25.234166980000001</v>
      </c>
      <c r="E34907">
        <v>55.291390030000002</v>
      </c>
      <c r="F34907" t="s">
        <v>79</v>
      </c>
      <c r="G34907" t="str">
        <f t="shared" si="545"/>
        <v>Minor</v>
      </c>
    </row>
    <row r="34908" spans="1:7" x14ac:dyDescent="0.3">
      <c r="A34908">
        <v>4235082173</v>
      </c>
      <c r="B34908" s="1">
        <v>45023.310416666667</v>
      </c>
      <c r="C34908" t="s">
        <v>20</v>
      </c>
      <c r="D34908">
        <v>25.232499990000001</v>
      </c>
      <c r="E34908">
        <v>55.360274959999998</v>
      </c>
      <c r="F34908" t="s">
        <v>108</v>
      </c>
      <c r="G34908" t="str">
        <f t="shared" si="545"/>
        <v>Minor</v>
      </c>
    </row>
    <row r="34909" spans="1:7" x14ac:dyDescent="0.3">
      <c r="A34909">
        <v>4235073899</v>
      </c>
      <c r="B34909" s="1">
        <v>45023.290972222225</v>
      </c>
      <c r="C34909" t="s">
        <v>10</v>
      </c>
      <c r="D34909">
        <v>25.108836490000002</v>
      </c>
      <c r="E34909">
        <v>55.146717029999998</v>
      </c>
      <c r="F34909" t="s">
        <v>175</v>
      </c>
      <c r="G34909" t="str">
        <f t="shared" si="545"/>
        <v>Minor</v>
      </c>
    </row>
    <row r="34910" spans="1:7" x14ac:dyDescent="0.3">
      <c r="A34910">
        <v>4235077987</v>
      </c>
      <c r="B34910" s="1">
        <v>45023.3</v>
      </c>
      <c r="C34910" t="s">
        <v>8</v>
      </c>
      <c r="D34910">
        <v>25.259999959999998</v>
      </c>
      <c r="E34910">
        <v>55.333332040000002</v>
      </c>
      <c r="F34910" t="s">
        <v>45</v>
      </c>
      <c r="G34910" t="str">
        <f t="shared" si="545"/>
        <v>Minor</v>
      </c>
    </row>
    <row r="34911" spans="1:7" x14ac:dyDescent="0.3">
      <c r="A34911">
        <v>4235080945</v>
      </c>
      <c r="B34911" s="1">
        <v>45023.306944444441</v>
      </c>
      <c r="C34911" t="s">
        <v>6</v>
      </c>
      <c r="D34911">
        <v>25.254723030000001</v>
      </c>
      <c r="E34911">
        <v>55.359721999999998</v>
      </c>
      <c r="F34911" t="s">
        <v>169</v>
      </c>
      <c r="G34911" t="str">
        <f t="shared" si="545"/>
        <v>Minor</v>
      </c>
    </row>
    <row r="34912" spans="1:7" x14ac:dyDescent="0.3">
      <c r="A34912">
        <v>4235065622</v>
      </c>
      <c r="B34912" s="1">
        <v>45023.26666666667</v>
      </c>
      <c r="C34912" t="s">
        <v>20</v>
      </c>
      <c r="D34912">
        <v>24.982822989999999</v>
      </c>
      <c r="E34912">
        <v>55.37957153</v>
      </c>
      <c r="F34912" t="s">
        <v>55</v>
      </c>
      <c r="G34912" t="str">
        <f t="shared" si="545"/>
        <v>Minor</v>
      </c>
    </row>
    <row r="34913" spans="1:7" x14ac:dyDescent="0.3">
      <c r="A34913">
        <v>4235070153</v>
      </c>
      <c r="B34913" s="1">
        <v>45023.279166666667</v>
      </c>
      <c r="C34913" t="s">
        <v>27</v>
      </c>
      <c r="D34913">
        <v>25.029504719999998</v>
      </c>
      <c r="E34913">
        <v>55.139839760000001</v>
      </c>
      <c r="F34913" t="s">
        <v>28</v>
      </c>
      <c r="G34913" t="str">
        <f t="shared" si="545"/>
        <v>Minor</v>
      </c>
    </row>
    <row r="34914" spans="1:7" x14ac:dyDescent="0.3">
      <c r="A34914">
        <v>4235071981</v>
      </c>
      <c r="B34914" s="1">
        <v>45023.28402777778</v>
      </c>
      <c r="C34914" t="s">
        <v>8</v>
      </c>
      <c r="D34914">
        <v>25.195201650000001</v>
      </c>
      <c r="E34914">
        <v>55.396534029999998</v>
      </c>
      <c r="F34914" t="s">
        <v>56</v>
      </c>
      <c r="G34914" t="str">
        <f t="shared" si="545"/>
        <v>Minor</v>
      </c>
    </row>
    <row r="34915" spans="1:7" x14ac:dyDescent="0.3">
      <c r="A34915">
        <v>4235060831</v>
      </c>
      <c r="B34915" s="1">
        <v>45023.253472222219</v>
      </c>
      <c r="C34915" t="s">
        <v>6</v>
      </c>
      <c r="D34915">
        <v>25.11583302</v>
      </c>
      <c r="E34915">
        <v>55.37416502</v>
      </c>
      <c r="F34915" t="s">
        <v>141</v>
      </c>
      <c r="G34915" t="str">
        <f t="shared" si="545"/>
        <v>Minor</v>
      </c>
    </row>
    <row r="34916" spans="1:7" x14ac:dyDescent="0.3">
      <c r="A34916">
        <v>4235059429</v>
      </c>
      <c r="B34916" s="1">
        <v>45023.250694444447</v>
      </c>
      <c r="C34916" t="s">
        <v>8</v>
      </c>
      <c r="D34916">
        <v>25.255074610000001</v>
      </c>
      <c r="E34916">
        <v>55.406253210000003</v>
      </c>
      <c r="F34916" t="s">
        <v>67</v>
      </c>
      <c r="G34916" t="str">
        <f t="shared" si="545"/>
        <v>Minor</v>
      </c>
    </row>
    <row r="34917" spans="1:7" x14ac:dyDescent="0.3">
      <c r="A34917">
        <v>4235061393</v>
      </c>
      <c r="B34917" s="1">
        <v>45023.255555555559</v>
      </c>
      <c r="C34917" t="s">
        <v>8</v>
      </c>
      <c r="D34917">
        <v>25.246352380000001</v>
      </c>
      <c r="E34917">
        <v>55.354575650000001</v>
      </c>
      <c r="F34917" t="s">
        <v>102</v>
      </c>
      <c r="G34917" t="str">
        <f t="shared" si="545"/>
        <v>Minor</v>
      </c>
    </row>
    <row r="34918" spans="1:7" x14ac:dyDescent="0.3">
      <c r="A34918">
        <v>4235049782</v>
      </c>
      <c r="B34918" s="1">
        <v>45023.21875</v>
      </c>
      <c r="C34918" t="s">
        <v>37</v>
      </c>
      <c r="D34918">
        <v>25.112708959999999</v>
      </c>
      <c r="E34918">
        <v>55.369836319999997</v>
      </c>
      <c r="F34918" t="s">
        <v>129</v>
      </c>
      <c r="G34918" t="str">
        <f t="shared" si="545"/>
        <v>Minor</v>
      </c>
    </row>
    <row r="34919" spans="1:7" x14ac:dyDescent="0.3">
      <c r="A34919">
        <v>4235030093</v>
      </c>
      <c r="B34919" s="1">
        <v>45023.164583333331</v>
      </c>
      <c r="C34919" t="s">
        <v>59</v>
      </c>
      <c r="D34919">
        <v>25.102777020000001</v>
      </c>
      <c r="E34919">
        <v>55.230555969999998</v>
      </c>
      <c r="F34919" t="s">
        <v>31</v>
      </c>
      <c r="G34919" t="str">
        <f t="shared" si="545"/>
        <v>Minor</v>
      </c>
    </row>
    <row r="34920" spans="1:7" x14ac:dyDescent="0.3">
      <c r="A34920">
        <v>4235046280</v>
      </c>
      <c r="B34920" s="1">
        <v>45023.212500000001</v>
      </c>
      <c r="C34920" t="s">
        <v>210</v>
      </c>
      <c r="D34920">
        <v>25.085442520000001</v>
      </c>
      <c r="E34920">
        <v>55.38905802</v>
      </c>
      <c r="F34920" t="s">
        <v>47</v>
      </c>
      <c r="G34920" t="str">
        <f t="shared" si="545"/>
        <v>Minor</v>
      </c>
    </row>
    <row r="34921" spans="1:7" x14ac:dyDescent="0.3">
      <c r="A34921">
        <v>4235023300</v>
      </c>
      <c r="B34921" s="1">
        <v>45023.145138888889</v>
      </c>
      <c r="C34921" t="s">
        <v>6</v>
      </c>
      <c r="D34921">
        <v>24.974987479999999</v>
      </c>
      <c r="E34921">
        <v>55.211367090000003</v>
      </c>
      <c r="F34921" t="s">
        <v>137</v>
      </c>
      <c r="G34921" t="str">
        <f t="shared" si="545"/>
        <v>Minor</v>
      </c>
    </row>
    <row r="34922" spans="1:7" x14ac:dyDescent="0.3">
      <c r="A34922">
        <v>4235026112</v>
      </c>
      <c r="B34922" s="1">
        <v>45023.151388888888</v>
      </c>
      <c r="C34922" t="s">
        <v>20</v>
      </c>
      <c r="D34922">
        <v>25.268365859999999</v>
      </c>
      <c r="E34922">
        <v>55.317998060000001</v>
      </c>
      <c r="F34922" t="s">
        <v>181</v>
      </c>
      <c r="G34922" t="str">
        <f t="shared" si="545"/>
        <v>Minor</v>
      </c>
    </row>
    <row r="34923" spans="1:7" x14ac:dyDescent="0.3">
      <c r="A34923">
        <v>4235027455</v>
      </c>
      <c r="B34923" s="1">
        <v>45023.154861111114</v>
      </c>
      <c r="C34923" t="s">
        <v>8</v>
      </c>
      <c r="D34923">
        <v>25.248610970000001</v>
      </c>
      <c r="E34923">
        <v>55.317496970000001</v>
      </c>
      <c r="F34923" t="s">
        <v>252</v>
      </c>
      <c r="G34923" t="str">
        <f t="shared" si="545"/>
        <v>Minor</v>
      </c>
    </row>
    <row r="34924" spans="1:7" x14ac:dyDescent="0.3">
      <c r="A34924">
        <v>4235015470</v>
      </c>
      <c r="B34924" s="1">
        <v>45023.118055555555</v>
      </c>
      <c r="C34924" t="s">
        <v>48</v>
      </c>
      <c r="D34924">
        <v>25.078371629999999</v>
      </c>
      <c r="E34924">
        <v>55.134736789999998</v>
      </c>
      <c r="F34924" t="s">
        <v>69</v>
      </c>
      <c r="G34924" t="str">
        <f t="shared" si="545"/>
        <v>Minor</v>
      </c>
    </row>
    <row r="34925" spans="1:7" x14ac:dyDescent="0.3">
      <c r="A34925">
        <v>4235021666</v>
      </c>
      <c r="B34925" s="1">
        <v>45023.138888888891</v>
      </c>
      <c r="C34925" t="s">
        <v>8</v>
      </c>
      <c r="D34925">
        <v>25.167491420000001</v>
      </c>
      <c r="E34925">
        <v>55.46019123</v>
      </c>
      <c r="F34925" t="s">
        <v>140</v>
      </c>
      <c r="G34925" t="str">
        <f t="shared" si="545"/>
        <v>Minor</v>
      </c>
    </row>
    <row r="34926" spans="1:7" x14ac:dyDescent="0.3">
      <c r="A34926">
        <v>4235016232</v>
      </c>
      <c r="B34926" s="1">
        <v>45023.119444444441</v>
      </c>
      <c r="C34926" t="s">
        <v>16</v>
      </c>
      <c r="D34926">
        <v>25.07221152</v>
      </c>
      <c r="E34926">
        <v>55.126357990000002</v>
      </c>
      <c r="F34926" t="s">
        <v>69</v>
      </c>
      <c r="G34926" t="str">
        <f t="shared" si="545"/>
        <v>Minor</v>
      </c>
    </row>
    <row r="34927" spans="1:7" x14ac:dyDescent="0.3">
      <c r="A34927">
        <v>4235014084</v>
      </c>
      <c r="B34927" s="1">
        <v>45023.114583333336</v>
      </c>
      <c r="C34927" t="s">
        <v>103</v>
      </c>
      <c r="D34927">
        <v>25.276916620000002</v>
      </c>
      <c r="E34927">
        <v>55.308801449999997</v>
      </c>
      <c r="F34927" t="s">
        <v>230</v>
      </c>
      <c r="G34927" t="str">
        <f t="shared" si="545"/>
        <v>Minor</v>
      </c>
    </row>
    <row r="34928" spans="1:7" x14ac:dyDescent="0.3">
      <c r="A34928">
        <v>4234985788</v>
      </c>
      <c r="B34928" s="1">
        <v>45023.038888888892</v>
      </c>
      <c r="C34928" t="s">
        <v>37</v>
      </c>
      <c r="D34928">
        <v>25.100249829999999</v>
      </c>
      <c r="E34928">
        <v>55.175499989999999</v>
      </c>
      <c r="F34928" t="s">
        <v>33</v>
      </c>
      <c r="G34928" t="str">
        <f t="shared" si="545"/>
        <v>Minor</v>
      </c>
    </row>
    <row r="34929" spans="1:7" x14ac:dyDescent="0.3">
      <c r="A34929">
        <v>4235008455</v>
      </c>
      <c r="B34929" s="1">
        <v>45023.100694444445</v>
      </c>
      <c r="C34929" t="s">
        <v>148</v>
      </c>
      <c r="D34929">
        <v>25.266908529999998</v>
      </c>
      <c r="E34929">
        <v>55.330642779999998</v>
      </c>
      <c r="F34929" t="s">
        <v>112</v>
      </c>
      <c r="G34929" t="str">
        <f t="shared" si="545"/>
        <v>Minor</v>
      </c>
    </row>
    <row r="34930" spans="1:7" x14ac:dyDescent="0.3">
      <c r="A34930">
        <v>4234994356</v>
      </c>
      <c r="B34930" s="1">
        <v>45023.0625</v>
      </c>
      <c r="C34930" t="s">
        <v>12</v>
      </c>
      <c r="D34930">
        <v>25.255074610000001</v>
      </c>
      <c r="E34930">
        <v>55.406253210000003</v>
      </c>
      <c r="F34930" t="s">
        <v>67</v>
      </c>
      <c r="G34930" t="str">
        <f t="shared" si="545"/>
        <v>Minor</v>
      </c>
    </row>
    <row r="34931" spans="1:7" x14ac:dyDescent="0.3">
      <c r="A34931">
        <v>4234997164</v>
      </c>
      <c r="B34931" s="1">
        <v>45023.068055555559</v>
      </c>
      <c r="C34931" t="s">
        <v>8</v>
      </c>
      <c r="D34931">
        <v>25.122387969999998</v>
      </c>
      <c r="E34931">
        <v>55.368048299999998</v>
      </c>
      <c r="F34931" t="s">
        <v>188</v>
      </c>
      <c r="G34931" t="str">
        <f t="shared" si="545"/>
        <v>Minor</v>
      </c>
    </row>
    <row r="34932" spans="1:7" x14ac:dyDescent="0.3">
      <c r="A34932">
        <v>4234991405</v>
      </c>
      <c r="B34932" s="1">
        <v>45023.055555555555</v>
      </c>
      <c r="C34932" t="s">
        <v>53</v>
      </c>
      <c r="D34932">
        <v>25.04392241</v>
      </c>
      <c r="E34932">
        <v>55.118276530000003</v>
      </c>
      <c r="F34932" t="s">
        <v>28</v>
      </c>
      <c r="G34932" t="str">
        <f t="shared" si="545"/>
        <v>Violating Vehicles</v>
      </c>
    </row>
    <row r="34933" spans="1:7" x14ac:dyDescent="0.3">
      <c r="A34933">
        <v>4234992593</v>
      </c>
      <c r="B34933" s="1">
        <v>45023.05972222222</v>
      </c>
      <c r="C34933" t="s">
        <v>48</v>
      </c>
      <c r="D34933">
        <v>25.197330900000001</v>
      </c>
      <c r="E34933">
        <v>55.39756835</v>
      </c>
      <c r="F34933" t="s">
        <v>42</v>
      </c>
      <c r="G34933" t="str">
        <f t="shared" si="545"/>
        <v>Minor</v>
      </c>
    </row>
    <row r="34934" spans="1:7" x14ac:dyDescent="0.3">
      <c r="A34934">
        <v>4234993519</v>
      </c>
      <c r="B34934" s="1">
        <v>45023.061111111114</v>
      </c>
      <c r="C34934" t="s">
        <v>12</v>
      </c>
      <c r="D34934">
        <v>25.23425495</v>
      </c>
      <c r="E34934">
        <v>55.473425980000002</v>
      </c>
      <c r="F34934" t="s">
        <v>38</v>
      </c>
      <c r="G34934" t="str">
        <f t="shared" si="545"/>
        <v>Minor</v>
      </c>
    </row>
    <row r="34935" spans="1:7" x14ac:dyDescent="0.3">
      <c r="A34935">
        <v>4234983764</v>
      </c>
      <c r="B34935" s="1">
        <v>45023.034722222219</v>
      </c>
      <c r="C34935" t="s">
        <v>12</v>
      </c>
      <c r="D34935">
        <v>25.11333501</v>
      </c>
      <c r="E34935">
        <v>55.389724979999997</v>
      </c>
      <c r="F34935" t="s">
        <v>141</v>
      </c>
      <c r="G34935" t="str">
        <f t="shared" si="545"/>
        <v>Minor</v>
      </c>
    </row>
    <row r="34936" spans="1:7" x14ac:dyDescent="0.3">
      <c r="A34936">
        <v>4234979336</v>
      </c>
      <c r="B34936" s="1">
        <v>45023.027777777781</v>
      </c>
      <c r="C34936" t="s">
        <v>8</v>
      </c>
      <c r="D34936">
        <v>25.063287710000001</v>
      </c>
      <c r="E34936">
        <v>55.133114640000002</v>
      </c>
      <c r="F34936" t="s">
        <v>28</v>
      </c>
      <c r="G34936" t="str">
        <f t="shared" si="545"/>
        <v>Minor</v>
      </c>
    </row>
    <row r="34937" spans="1:7" x14ac:dyDescent="0.3">
      <c r="A34937">
        <v>4234979867</v>
      </c>
      <c r="B34937" s="1">
        <v>45023.02847222222</v>
      </c>
      <c r="C34937" t="s">
        <v>53</v>
      </c>
      <c r="D34937">
        <v>25.262840610000001</v>
      </c>
      <c r="E34937">
        <v>55.436795650000001</v>
      </c>
      <c r="F34937" t="s">
        <v>166</v>
      </c>
      <c r="G34937" t="str">
        <f t="shared" si="545"/>
        <v>Violating Vehicles</v>
      </c>
    </row>
    <row r="34938" spans="1:7" x14ac:dyDescent="0.3">
      <c r="A34938">
        <v>4234985311</v>
      </c>
      <c r="B34938" s="1">
        <v>45023.038194444445</v>
      </c>
      <c r="C34938" t="s">
        <v>8</v>
      </c>
      <c r="D34938">
        <v>25.22232305</v>
      </c>
      <c r="E34938">
        <v>55.29533369</v>
      </c>
      <c r="F34938" t="s">
        <v>73</v>
      </c>
      <c r="G34938" t="str">
        <f t="shared" si="545"/>
        <v>Minor</v>
      </c>
    </row>
    <row r="34939" spans="1:7" x14ac:dyDescent="0.3">
      <c r="A34939">
        <v>4234976626</v>
      </c>
      <c r="B34939" s="1">
        <v>45023.021527777775</v>
      </c>
      <c r="C34939" t="s">
        <v>8</v>
      </c>
      <c r="D34939">
        <v>25.276195189999999</v>
      </c>
      <c r="E34939">
        <v>55.348144310000002</v>
      </c>
      <c r="F34939" t="s">
        <v>58</v>
      </c>
      <c r="G34939" t="str">
        <f t="shared" si="545"/>
        <v>Minor</v>
      </c>
    </row>
    <row r="34940" spans="1:7" x14ac:dyDescent="0.3">
      <c r="A34940">
        <v>4234978407</v>
      </c>
      <c r="B34940" s="1">
        <v>45023.025694444441</v>
      </c>
      <c r="C34940" t="s">
        <v>104</v>
      </c>
      <c r="D34940">
        <v>25.256752590000001</v>
      </c>
      <c r="E34940">
        <v>55.325082870000003</v>
      </c>
      <c r="F34940" t="s">
        <v>45</v>
      </c>
      <c r="G34940" t="str">
        <f t="shared" si="545"/>
        <v>Minor</v>
      </c>
    </row>
    <row r="34941" spans="1:7" x14ac:dyDescent="0.3">
      <c r="A34941">
        <v>4234971305</v>
      </c>
      <c r="B34941" s="1">
        <v>45023.011805555558</v>
      </c>
      <c r="C34941" t="s">
        <v>70</v>
      </c>
      <c r="D34941">
        <v>25.2463269</v>
      </c>
      <c r="E34941">
        <v>55.488562260000002</v>
      </c>
      <c r="F34941" t="s">
        <v>38</v>
      </c>
      <c r="G34941" t="str">
        <f t="shared" si="545"/>
        <v>Major</v>
      </c>
    </row>
    <row r="34942" spans="1:7" x14ac:dyDescent="0.3">
      <c r="A34942">
        <v>4234922661</v>
      </c>
      <c r="B34942" s="1">
        <v>45022.92083333333</v>
      </c>
      <c r="C34942" t="s">
        <v>20</v>
      </c>
      <c r="D34942">
        <v>25.16294366</v>
      </c>
      <c r="E34942">
        <v>55.208051079999997</v>
      </c>
      <c r="F34942" t="s">
        <v>34</v>
      </c>
      <c r="G34942" t="str">
        <f t="shared" si="545"/>
        <v>Minor</v>
      </c>
    </row>
    <row r="34943" spans="1:7" x14ac:dyDescent="0.3">
      <c r="A34943">
        <v>4234936868</v>
      </c>
      <c r="B34943" s="1">
        <v>45022.947222222225</v>
      </c>
      <c r="C34943" t="s">
        <v>8</v>
      </c>
      <c r="D34943">
        <v>25.091194739999999</v>
      </c>
      <c r="E34943">
        <v>55.39785131</v>
      </c>
      <c r="F34943" t="s">
        <v>96</v>
      </c>
      <c r="G34943" t="str">
        <f t="shared" si="545"/>
        <v>Minor</v>
      </c>
    </row>
    <row r="34944" spans="1:7" x14ac:dyDescent="0.3">
      <c r="A34944">
        <v>4234937521</v>
      </c>
      <c r="B34944" s="1">
        <v>45022.948611111111</v>
      </c>
      <c r="C34944" t="s">
        <v>8</v>
      </c>
      <c r="D34944">
        <v>25.276269679999999</v>
      </c>
      <c r="E34944">
        <v>55.350508019999999</v>
      </c>
      <c r="F34944" t="s">
        <v>58</v>
      </c>
      <c r="G34944" t="str">
        <f t="shared" si="545"/>
        <v>Minor</v>
      </c>
    </row>
    <row r="34945" spans="1:7" x14ac:dyDescent="0.3">
      <c r="A34945">
        <v>4234938014</v>
      </c>
      <c r="B34945" s="1">
        <v>45022.949305555558</v>
      </c>
      <c r="C34945" t="s">
        <v>20</v>
      </c>
      <c r="D34945">
        <v>25.178301569999999</v>
      </c>
      <c r="E34945">
        <v>55.25319949</v>
      </c>
      <c r="F34945" t="s">
        <v>75</v>
      </c>
      <c r="G34945" t="str">
        <f t="shared" si="545"/>
        <v>Minor</v>
      </c>
    </row>
    <row r="34946" spans="1:7" x14ac:dyDescent="0.3">
      <c r="A34946">
        <v>4234941125</v>
      </c>
      <c r="B34946" s="1">
        <v>45022.954861111109</v>
      </c>
      <c r="C34946" t="s">
        <v>6</v>
      </c>
      <c r="D34946">
        <v>25.101389000000001</v>
      </c>
      <c r="E34946">
        <v>55.247500000000002</v>
      </c>
      <c r="F34946" t="s">
        <v>7</v>
      </c>
      <c r="G34946" t="str">
        <f t="shared" si="545"/>
        <v>Minor</v>
      </c>
    </row>
    <row r="34947" spans="1:7" x14ac:dyDescent="0.3">
      <c r="A34947">
        <v>4234946303</v>
      </c>
      <c r="B34947" s="1">
        <v>45022.96597222222</v>
      </c>
      <c r="C34947" t="s">
        <v>103</v>
      </c>
      <c r="D34947">
        <v>25.09505965</v>
      </c>
      <c r="E34947">
        <v>55.245010639999997</v>
      </c>
      <c r="F34947" t="s">
        <v>7</v>
      </c>
      <c r="G34947" t="str">
        <f t="shared" ref="G34947:G35010" si="546">IF(ISNUMBER(SEARCH("بسيط",C34947)),"Minor",
IF(ISNUMBER(SEARCH("بليغ",C34947)),"Major",
IF(ISNUMBER(SEARCH("مركبات مخالفة",C34947)),"Violating Vehicles",
IF(ISNUMBER(SEARCH("عبور شخص أو عدة أشخاص من مكان غير مخصص لعبور المشا",C34947)),"Jay Walking",
IF(ISNUMBER(SEARCH("حريق مركبة أثناء سيرها",C34947)),"Vehicle on Fire",
"Other")))))</f>
        <v>Minor</v>
      </c>
    </row>
    <row r="34948" spans="1:7" x14ac:dyDescent="0.3">
      <c r="A34948">
        <v>4234955430</v>
      </c>
      <c r="B34948" s="1">
        <v>45022.984027777777</v>
      </c>
      <c r="C34948" t="s">
        <v>8</v>
      </c>
      <c r="D34948">
        <v>25.109263779999999</v>
      </c>
      <c r="E34948">
        <v>55.239659539999998</v>
      </c>
      <c r="F34948" t="s">
        <v>7</v>
      </c>
      <c r="G34948" t="str">
        <f t="shared" si="546"/>
        <v>Minor</v>
      </c>
    </row>
    <row r="34949" spans="1:7" x14ac:dyDescent="0.3">
      <c r="A34949">
        <v>4234957176</v>
      </c>
      <c r="B34949" s="1">
        <v>45022.986805555556</v>
      </c>
      <c r="C34949" t="s">
        <v>214</v>
      </c>
      <c r="D34949">
        <v>25.072350279999998</v>
      </c>
      <c r="E34949">
        <v>55.217259949999999</v>
      </c>
      <c r="F34949" t="s">
        <v>60</v>
      </c>
      <c r="G34949" t="str">
        <f t="shared" si="546"/>
        <v>Major</v>
      </c>
    </row>
    <row r="34950" spans="1:7" x14ac:dyDescent="0.3">
      <c r="A34950">
        <v>4234957414</v>
      </c>
      <c r="B34950" s="1">
        <v>45022.986805555556</v>
      </c>
      <c r="C34950" t="s">
        <v>8</v>
      </c>
      <c r="D34950">
        <v>25.21813818</v>
      </c>
      <c r="E34950">
        <v>55.405807430000003</v>
      </c>
      <c r="F34950" t="s">
        <v>92</v>
      </c>
      <c r="G34950" t="str">
        <f t="shared" si="546"/>
        <v>Minor</v>
      </c>
    </row>
    <row r="34951" spans="1:7" x14ac:dyDescent="0.3">
      <c r="A34951">
        <v>4234958039</v>
      </c>
      <c r="B34951" s="1">
        <v>45022.988194444442</v>
      </c>
      <c r="C34951" t="s">
        <v>23</v>
      </c>
      <c r="D34951">
        <v>25.235873049999999</v>
      </c>
      <c r="E34951">
        <v>55.304203549999997</v>
      </c>
      <c r="F34951" t="s">
        <v>202</v>
      </c>
      <c r="G34951" t="str">
        <f t="shared" si="546"/>
        <v>Major</v>
      </c>
    </row>
    <row r="34952" spans="1:7" x14ac:dyDescent="0.3">
      <c r="A34952">
        <v>4234958657</v>
      </c>
      <c r="B34952" s="1">
        <v>45022.988888888889</v>
      </c>
      <c r="C34952" t="s">
        <v>172</v>
      </c>
      <c r="D34952">
        <v>24.961584219999999</v>
      </c>
      <c r="E34952">
        <v>55.495192500000002</v>
      </c>
      <c r="F34952" t="s">
        <v>147</v>
      </c>
      <c r="G34952" t="str">
        <f t="shared" si="546"/>
        <v>Major</v>
      </c>
    </row>
    <row r="34953" spans="1:7" x14ac:dyDescent="0.3">
      <c r="A34953">
        <v>4234962546</v>
      </c>
      <c r="B34953" s="1">
        <v>45022.993055555555</v>
      </c>
      <c r="C34953" t="s">
        <v>20</v>
      </c>
      <c r="D34953">
        <v>25.13317679</v>
      </c>
      <c r="E34953">
        <v>55.229473030000001</v>
      </c>
      <c r="F34953" t="s">
        <v>24</v>
      </c>
      <c r="G34953" t="str">
        <f t="shared" si="546"/>
        <v>Minor</v>
      </c>
    </row>
    <row r="34954" spans="1:7" x14ac:dyDescent="0.3">
      <c r="A34954">
        <v>4234963725</v>
      </c>
      <c r="B34954" s="1">
        <v>45022.995833333334</v>
      </c>
      <c r="C34954" t="s">
        <v>20</v>
      </c>
      <c r="D34954">
        <v>25.165088260000001</v>
      </c>
      <c r="E34954">
        <v>55.209859059999999</v>
      </c>
      <c r="F34954" t="s">
        <v>34</v>
      </c>
      <c r="G34954" t="str">
        <f t="shared" si="546"/>
        <v>Minor</v>
      </c>
    </row>
    <row r="34955" spans="1:7" x14ac:dyDescent="0.3">
      <c r="A34955">
        <v>4234929212</v>
      </c>
      <c r="B34955" s="1">
        <v>45022.933333333334</v>
      </c>
      <c r="C34955" t="s">
        <v>53</v>
      </c>
      <c r="D34955">
        <v>25.002727879999998</v>
      </c>
      <c r="E34955">
        <v>55.10106759</v>
      </c>
      <c r="F34955" t="s">
        <v>22</v>
      </c>
      <c r="G34955" t="str">
        <f t="shared" si="546"/>
        <v>Violating Vehicles</v>
      </c>
    </row>
    <row r="34956" spans="1:7" x14ac:dyDescent="0.3">
      <c r="A34956">
        <v>4234929285</v>
      </c>
      <c r="B34956" s="1">
        <v>45022.933333333334</v>
      </c>
      <c r="C34956" t="s">
        <v>6</v>
      </c>
      <c r="D34956">
        <v>25.184912669999999</v>
      </c>
      <c r="E34956">
        <v>55.275437619999998</v>
      </c>
      <c r="F34956" t="s">
        <v>75</v>
      </c>
      <c r="G34956" t="str">
        <f t="shared" si="546"/>
        <v>Minor</v>
      </c>
    </row>
    <row r="34957" spans="1:7" x14ac:dyDescent="0.3">
      <c r="A34957">
        <v>4234931769</v>
      </c>
      <c r="B34957" s="1">
        <v>45022.938194444447</v>
      </c>
      <c r="C34957" t="s">
        <v>20</v>
      </c>
      <c r="D34957">
        <v>25.199344530000001</v>
      </c>
      <c r="E34957">
        <v>55.246760600000002</v>
      </c>
      <c r="F34957" t="s">
        <v>165</v>
      </c>
      <c r="G34957" t="str">
        <f t="shared" si="546"/>
        <v>Minor</v>
      </c>
    </row>
    <row r="34958" spans="1:7" x14ac:dyDescent="0.3">
      <c r="A34958">
        <v>4234941637</v>
      </c>
      <c r="B34958" s="1">
        <v>45022.955555555556</v>
      </c>
      <c r="C34958" t="s">
        <v>8</v>
      </c>
      <c r="D34958">
        <v>25.23583404</v>
      </c>
      <c r="E34958">
        <v>55.279446010000001</v>
      </c>
      <c r="F34958" t="s">
        <v>79</v>
      </c>
      <c r="G34958" t="str">
        <f t="shared" si="546"/>
        <v>Minor</v>
      </c>
    </row>
    <row r="34959" spans="1:7" x14ac:dyDescent="0.3">
      <c r="A34959">
        <v>4234944021</v>
      </c>
      <c r="B34959" s="1">
        <v>45022.961111111108</v>
      </c>
      <c r="C34959" t="s">
        <v>37</v>
      </c>
      <c r="D34959">
        <v>25.26083401</v>
      </c>
      <c r="E34959">
        <v>55.420280040000002</v>
      </c>
      <c r="F34959" t="s">
        <v>21</v>
      </c>
      <c r="G34959" t="str">
        <f t="shared" si="546"/>
        <v>Minor</v>
      </c>
    </row>
    <row r="34960" spans="1:7" x14ac:dyDescent="0.3">
      <c r="A34960">
        <v>4234944481</v>
      </c>
      <c r="B34960" s="1">
        <v>45022.963194444441</v>
      </c>
      <c r="C34960" t="s">
        <v>144</v>
      </c>
      <c r="D34960">
        <v>25.13326743</v>
      </c>
      <c r="E34960">
        <v>55.251958129999998</v>
      </c>
      <c r="F34960" t="s">
        <v>30</v>
      </c>
      <c r="G34960" t="str">
        <f t="shared" si="546"/>
        <v>Minor</v>
      </c>
    </row>
    <row r="34961" spans="1:7" x14ac:dyDescent="0.3">
      <c r="A34961">
        <v>4234920247</v>
      </c>
      <c r="B34961" s="1">
        <v>45022.917361111111</v>
      </c>
      <c r="C34961" t="s">
        <v>265</v>
      </c>
      <c r="D34961">
        <v>25.036943040000001</v>
      </c>
      <c r="E34961">
        <v>55.175003019999998</v>
      </c>
      <c r="F34961" t="s">
        <v>41</v>
      </c>
      <c r="G34961" t="str">
        <f t="shared" si="546"/>
        <v>Major</v>
      </c>
    </row>
    <row r="34962" spans="1:7" x14ac:dyDescent="0.3">
      <c r="A34962">
        <v>4234921674</v>
      </c>
      <c r="B34962" s="1">
        <v>45022.919444444444</v>
      </c>
      <c r="C34962" t="s">
        <v>53</v>
      </c>
      <c r="D34962">
        <v>25.132222989999999</v>
      </c>
      <c r="E34962">
        <v>55.188335010000003</v>
      </c>
      <c r="F34962" t="s">
        <v>145</v>
      </c>
      <c r="G34962" t="str">
        <f t="shared" si="546"/>
        <v>Violating Vehicles</v>
      </c>
    </row>
    <row r="34963" spans="1:7" x14ac:dyDescent="0.3">
      <c r="A34963">
        <v>4234929097</v>
      </c>
      <c r="B34963" s="1">
        <v>45022.933333333334</v>
      </c>
      <c r="C34963" t="s">
        <v>6</v>
      </c>
      <c r="D34963">
        <v>25.165822940000002</v>
      </c>
      <c r="E34963">
        <v>55.524444010000003</v>
      </c>
      <c r="F34963" t="s">
        <v>231</v>
      </c>
      <c r="G34963" t="str">
        <f t="shared" si="546"/>
        <v>Minor</v>
      </c>
    </row>
    <row r="34964" spans="1:7" x14ac:dyDescent="0.3">
      <c r="A34964">
        <v>4234937507</v>
      </c>
      <c r="B34964" s="1">
        <v>45022.948611111111</v>
      </c>
      <c r="C34964" t="s">
        <v>20</v>
      </c>
      <c r="D34964">
        <v>25.176941849999999</v>
      </c>
      <c r="E34964">
        <v>55.358500720000002</v>
      </c>
      <c r="F34964" t="s">
        <v>180</v>
      </c>
      <c r="G34964" t="str">
        <f t="shared" si="546"/>
        <v>Minor</v>
      </c>
    </row>
    <row r="34965" spans="1:7" x14ac:dyDescent="0.3">
      <c r="A34965">
        <v>4234938143</v>
      </c>
      <c r="B34965" s="1">
        <v>45022.949305555558</v>
      </c>
      <c r="C34965" t="s">
        <v>8</v>
      </c>
      <c r="D34965">
        <v>25.101907130000001</v>
      </c>
      <c r="E34965">
        <v>55.15623866</v>
      </c>
      <c r="F34965" t="s">
        <v>175</v>
      </c>
      <c r="G34965" t="str">
        <f t="shared" si="546"/>
        <v>Minor</v>
      </c>
    </row>
    <row r="34966" spans="1:7" x14ac:dyDescent="0.3">
      <c r="A34966">
        <v>4234906688</v>
      </c>
      <c r="B34966" s="1">
        <v>45022.890277777777</v>
      </c>
      <c r="C34966" t="s">
        <v>37</v>
      </c>
      <c r="D34966">
        <v>25.18500002</v>
      </c>
      <c r="E34966">
        <v>55.28861199</v>
      </c>
      <c r="F34966" t="s">
        <v>75</v>
      </c>
      <c r="G34966" t="str">
        <f t="shared" si="546"/>
        <v>Minor</v>
      </c>
    </row>
    <row r="34967" spans="1:7" x14ac:dyDescent="0.3">
      <c r="A34967">
        <v>4234916972</v>
      </c>
      <c r="B34967" s="1">
        <v>45022.910416666666</v>
      </c>
      <c r="C34967" t="s">
        <v>27</v>
      </c>
      <c r="D34967">
        <v>25.13099265</v>
      </c>
      <c r="E34967">
        <v>55.310282389999998</v>
      </c>
      <c r="F34967" t="s">
        <v>95</v>
      </c>
      <c r="G34967" t="str">
        <f t="shared" si="546"/>
        <v>Minor</v>
      </c>
    </row>
    <row r="34968" spans="1:7" x14ac:dyDescent="0.3">
      <c r="A34968">
        <v>4234916724</v>
      </c>
      <c r="B34968" s="1">
        <v>45022.909722222219</v>
      </c>
      <c r="C34968" t="s">
        <v>101</v>
      </c>
      <c r="D34968">
        <v>25.204635769999999</v>
      </c>
      <c r="E34968">
        <v>55.312485109999997</v>
      </c>
      <c r="F34968" t="s">
        <v>40</v>
      </c>
      <c r="G34968" t="str">
        <f t="shared" si="546"/>
        <v>Minor</v>
      </c>
    </row>
    <row r="34969" spans="1:7" x14ac:dyDescent="0.3">
      <c r="A34969">
        <v>4234927767</v>
      </c>
      <c r="B34969" s="1">
        <v>45022.931250000001</v>
      </c>
      <c r="C34969" t="s">
        <v>8</v>
      </c>
      <c r="D34969">
        <v>25.222274219999999</v>
      </c>
      <c r="E34969">
        <v>55.504843039999997</v>
      </c>
      <c r="F34969" t="s">
        <v>217</v>
      </c>
      <c r="G34969" t="str">
        <f t="shared" si="546"/>
        <v>Minor</v>
      </c>
    </row>
    <row r="34970" spans="1:7" x14ac:dyDescent="0.3">
      <c r="A34970">
        <v>4234930030</v>
      </c>
      <c r="B34970" s="1">
        <v>45022.93472222222</v>
      </c>
      <c r="C34970" t="s">
        <v>8</v>
      </c>
      <c r="D34970">
        <v>25.257221640000001</v>
      </c>
      <c r="E34970">
        <v>55.325693909999998</v>
      </c>
      <c r="F34970" t="s">
        <v>45</v>
      </c>
      <c r="G34970" t="str">
        <f t="shared" si="546"/>
        <v>Minor</v>
      </c>
    </row>
    <row r="34971" spans="1:7" x14ac:dyDescent="0.3">
      <c r="A34971">
        <v>4234916447</v>
      </c>
      <c r="B34971" s="1">
        <v>45022.909722222219</v>
      </c>
      <c r="C34971" t="s">
        <v>8</v>
      </c>
      <c r="D34971">
        <v>25.176491609999999</v>
      </c>
      <c r="E34971">
        <v>55.513244120000003</v>
      </c>
      <c r="F34971" t="s">
        <v>111</v>
      </c>
      <c r="G34971" t="str">
        <f t="shared" si="546"/>
        <v>Minor</v>
      </c>
    </row>
    <row r="34972" spans="1:7" x14ac:dyDescent="0.3">
      <c r="A34972">
        <v>4234908903</v>
      </c>
      <c r="B34972" s="1">
        <v>45022.895138888889</v>
      </c>
      <c r="C34972" t="s">
        <v>8</v>
      </c>
      <c r="D34972">
        <v>25.27247625</v>
      </c>
      <c r="E34972">
        <v>55.284495450000001</v>
      </c>
      <c r="F34972" t="s">
        <v>19</v>
      </c>
      <c r="G34972" t="str">
        <f t="shared" si="546"/>
        <v>Minor</v>
      </c>
    </row>
    <row r="34973" spans="1:7" x14ac:dyDescent="0.3">
      <c r="A34973">
        <v>4234909739</v>
      </c>
      <c r="B34973" s="1">
        <v>45022.896527777775</v>
      </c>
      <c r="C34973" t="s">
        <v>148</v>
      </c>
      <c r="D34973">
        <v>25.04640908</v>
      </c>
      <c r="E34973">
        <v>55.235549259999999</v>
      </c>
      <c r="F34973" t="s">
        <v>131</v>
      </c>
      <c r="G34973" t="str">
        <f t="shared" si="546"/>
        <v>Minor</v>
      </c>
    </row>
    <row r="34974" spans="1:7" x14ac:dyDescent="0.3">
      <c r="A34974">
        <v>4234909777</v>
      </c>
      <c r="B34974" s="1">
        <v>45022.896527777775</v>
      </c>
      <c r="C34974" t="s">
        <v>37</v>
      </c>
      <c r="D34974">
        <v>25.205832990000001</v>
      </c>
      <c r="E34974">
        <v>55.429169969999997</v>
      </c>
      <c r="F34974" t="s">
        <v>170</v>
      </c>
      <c r="G34974" t="str">
        <f t="shared" si="546"/>
        <v>Minor</v>
      </c>
    </row>
    <row r="34975" spans="1:7" x14ac:dyDescent="0.3">
      <c r="A34975">
        <v>4234916748</v>
      </c>
      <c r="B34975" s="1">
        <v>45022.910416666666</v>
      </c>
      <c r="C34975" t="s">
        <v>101</v>
      </c>
      <c r="D34975">
        <v>25.210330580000001</v>
      </c>
      <c r="E34975">
        <v>55.309934269999999</v>
      </c>
      <c r="F34975" t="s">
        <v>73</v>
      </c>
      <c r="G34975" t="str">
        <f t="shared" si="546"/>
        <v>Minor</v>
      </c>
    </row>
    <row r="34976" spans="1:7" x14ac:dyDescent="0.3">
      <c r="A34976">
        <v>4234918262</v>
      </c>
      <c r="B34976" s="1">
        <v>45022.913194444445</v>
      </c>
      <c r="C34976" t="s">
        <v>101</v>
      </c>
      <c r="D34976">
        <v>25.114538639999999</v>
      </c>
      <c r="E34976">
        <v>55.244365190000003</v>
      </c>
      <c r="F34976" t="s">
        <v>7</v>
      </c>
      <c r="G34976" t="str">
        <f t="shared" si="546"/>
        <v>Minor</v>
      </c>
    </row>
    <row r="34977" spans="1:7" x14ac:dyDescent="0.3">
      <c r="A34977">
        <v>4234907261</v>
      </c>
      <c r="B34977" s="1">
        <v>45022.89166666667</v>
      </c>
      <c r="C34977" t="s">
        <v>12</v>
      </c>
      <c r="D34977">
        <v>25.229405010000001</v>
      </c>
      <c r="E34977">
        <v>55.42721959</v>
      </c>
      <c r="F34977" t="s">
        <v>92</v>
      </c>
      <c r="G34977" t="str">
        <f t="shared" si="546"/>
        <v>Minor</v>
      </c>
    </row>
    <row r="34978" spans="1:7" x14ac:dyDescent="0.3">
      <c r="A34978">
        <v>4234895129</v>
      </c>
      <c r="B34978" s="1">
        <v>45022.869444444441</v>
      </c>
      <c r="C34978" t="s">
        <v>8</v>
      </c>
      <c r="D34978">
        <v>25.202777999999999</v>
      </c>
      <c r="E34978">
        <v>55.274444989999999</v>
      </c>
      <c r="F34978" t="s">
        <v>107</v>
      </c>
      <c r="G34978" t="str">
        <f t="shared" si="546"/>
        <v>Minor</v>
      </c>
    </row>
    <row r="34979" spans="1:7" x14ac:dyDescent="0.3">
      <c r="A34979">
        <v>4234901486</v>
      </c>
      <c r="B34979" s="1">
        <v>45022.881249999999</v>
      </c>
      <c r="C34979" t="s">
        <v>27</v>
      </c>
      <c r="D34979">
        <v>25.112512840000001</v>
      </c>
      <c r="E34979">
        <v>55.233188640000002</v>
      </c>
      <c r="F34979" t="s">
        <v>64</v>
      </c>
      <c r="G34979" t="str">
        <f t="shared" si="546"/>
        <v>Minor</v>
      </c>
    </row>
    <row r="34980" spans="1:7" x14ac:dyDescent="0.3">
      <c r="A34980">
        <v>4234906958</v>
      </c>
      <c r="B34980" s="1">
        <v>45022.890972222223</v>
      </c>
      <c r="C34980" t="s">
        <v>20</v>
      </c>
      <c r="D34980">
        <v>25.180449079999999</v>
      </c>
      <c r="E34980">
        <v>55.357509</v>
      </c>
      <c r="F34980" t="s">
        <v>180</v>
      </c>
      <c r="G34980" t="str">
        <f t="shared" si="546"/>
        <v>Minor</v>
      </c>
    </row>
    <row r="34981" spans="1:7" x14ac:dyDescent="0.3">
      <c r="A34981">
        <v>4234878803</v>
      </c>
      <c r="B34981" s="1">
        <v>45022.842361111114</v>
      </c>
      <c r="C34981" t="s">
        <v>48</v>
      </c>
      <c r="D34981">
        <v>25.10947719</v>
      </c>
      <c r="E34981">
        <v>55.241399010000002</v>
      </c>
      <c r="F34981" t="s">
        <v>7</v>
      </c>
      <c r="G34981" t="str">
        <f t="shared" si="546"/>
        <v>Minor</v>
      </c>
    </row>
    <row r="34982" spans="1:7" x14ac:dyDescent="0.3">
      <c r="A34982">
        <v>4234890589</v>
      </c>
      <c r="B34982" s="1">
        <v>45022.863194444442</v>
      </c>
      <c r="C34982" t="s">
        <v>8</v>
      </c>
      <c r="D34982">
        <v>25.186080319999999</v>
      </c>
      <c r="E34982">
        <v>55.360385639999997</v>
      </c>
      <c r="F34982" t="s">
        <v>196</v>
      </c>
      <c r="G34982" t="str">
        <f t="shared" si="546"/>
        <v>Minor</v>
      </c>
    </row>
    <row r="34983" spans="1:7" x14ac:dyDescent="0.3">
      <c r="A34983">
        <v>4234872635</v>
      </c>
      <c r="B34983" s="1">
        <v>45022.833333333336</v>
      </c>
      <c r="C34983" t="s">
        <v>20</v>
      </c>
      <c r="D34983">
        <v>25.224180629999999</v>
      </c>
      <c r="E34983">
        <v>55.27495235</v>
      </c>
      <c r="F34983" t="s">
        <v>124</v>
      </c>
      <c r="G34983" t="str">
        <f t="shared" si="546"/>
        <v>Minor</v>
      </c>
    </row>
    <row r="34984" spans="1:7" x14ac:dyDescent="0.3">
      <c r="A34984">
        <v>4234877071</v>
      </c>
      <c r="B34984" s="1">
        <v>45022.840277777781</v>
      </c>
      <c r="C34984" t="s">
        <v>106</v>
      </c>
      <c r="D34984">
        <v>25.237440500000002</v>
      </c>
      <c r="E34984">
        <v>55.2800297</v>
      </c>
      <c r="F34984" t="s">
        <v>79</v>
      </c>
      <c r="G34984" t="str">
        <f t="shared" si="546"/>
        <v>Minor</v>
      </c>
    </row>
    <row r="34985" spans="1:7" x14ac:dyDescent="0.3">
      <c r="A34985">
        <v>4234881102</v>
      </c>
      <c r="B34985" s="1">
        <v>45022.84652777778</v>
      </c>
      <c r="C34985" t="s">
        <v>25</v>
      </c>
      <c r="D34985">
        <v>25.01169964</v>
      </c>
      <c r="E34985">
        <v>55.08793498</v>
      </c>
      <c r="F34985" t="s">
        <v>83</v>
      </c>
      <c r="G34985" t="str">
        <f t="shared" si="546"/>
        <v>Major</v>
      </c>
    </row>
    <row r="34986" spans="1:7" x14ac:dyDescent="0.3">
      <c r="A34986">
        <v>4234885326</v>
      </c>
      <c r="B34986" s="1">
        <v>45022.852777777778</v>
      </c>
      <c r="C34986" t="s">
        <v>53</v>
      </c>
      <c r="D34986">
        <v>25.1645842</v>
      </c>
      <c r="E34986">
        <v>55.409353600000003</v>
      </c>
      <c r="F34986" t="s">
        <v>65</v>
      </c>
      <c r="G34986" t="str">
        <f t="shared" si="546"/>
        <v>Violating Vehicles</v>
      </c>
    </row>
    <row r="34987" spans="1:7" x14ac:dyDescent="0.3">
      <c r="A34987">
        <v>4234886694</v>
      </c>
      <c r="B34987" s="1">
        <v>45022.855555555558</v>
      </c>
      <c r="C34987" t="s">
        <v>20</v>
      </c>
      <c r="D34987">
        <v>25.18354849</v>
      </c>
      <c r="E34987">
        <v>55.37541306</v>
      </c>
      <c r="F34987" t="s">
        <v>72</v>
      </c>
      <c r="G34987" t="str">
        <f t="shared" si="546"/>
        <v>Minor</v>
      </c>
    </row>
    <row r="34988" spans="1:7" x14ac:dyDescent="0.3">
      <c r="A34988">
        <v>4234889080</v>
      </c>
      <c r="B34988" s="1">
        <v>45022.86041666667</v>
      </c>
      <c r="C34988" t="s">
        <v>20</v>
      </c>
      <c r="D34988">
        <v>25.21403566</v>
      </c>
      <c r="E34988">
        <v>55.313983200000003</v>
      </c>
      <c r="F34988" t="s">
        <v>40</v>
      </c>
      <c r="G34988" t="str">
        <f t="shared" si="546"/>
        <v>Minor</v>
      </c>
    </row>
    <row r="34989" spans="1:7" x14ac:dyDescent="0.3">
      <c r="A34989">
        <v>4234890550</v>
      </c>
      <c r="B34989" s="1">
        <v>45022.863194444442</v>
      </c>
      <c r="C34989" t="s">
        <v>214</v>
      </c>
      <c r="D34989">
        <v>25.272795970000001</v>
      </c>
      <c r="E34989">
        <v>55.320917180000002</v>
      </c>
      <c r="F34989" t="s">
        <v>157</v>
      </c>
      <c r="G34989" t="str">
        <f t="shared" si="546"/>
        <v>Major</v>
      </c>
    </row>
    <row r="34990" spans="1:7" x14ac:dyDescent="0.3">
      <c r="A34990">
        <v>4234892181</v>
      </c>
      <c r="B34990" s="1">
        <v>45022.865277777775</v>
      </c>
      <c r="C34990" t="s">
        <v>8</v>
      </c>
      <c r="D34990">
        <v>25.092499969999999</v>
      </c>
      <c r="E34990">
        <v>55.245834029999997</v>
      </c>
      <c r="F34990" t="s">
        <v>7</v>
      </c>
      <c r="G34990" t="str">
        <f t="shared" si="546"/>
        <v>Minor</v>
      </c>
    </row>
    <row r="34991" spans="1:7" x14ac:dyDescent="0.3">
      <c r="A34991">
        <v>4234867448</v>
      </c>
      <c r="B34991" s="1">
        <v>45022.825694444444</v>
      </c>
      <c r="C34991" t="s">
        <v>12</v>
      </c>
      <c r="D34991">
        <v>25.166445240000002</v>
      </c>
      <c r="E34991">
        <v>55.402682560000002</v>
      </c>
      <c r="F34991" t="s">
        <v>65</v>
      </c>
      <c r="G34991" t="str">
        <f t="shared" si="546"/>
        <v>Minor</v>
      </c>
    </row>
    <row r="34992" spans="1:7" x14ac:dyDescent="0.3">
      <c r="A34992">
        <v>4234870895</v>
      </c>
      <c r="B34992" s="1">
        <v>45022.830555555556</v>
      </c>
      <c r="C34992" t="s">
        <v>207</v>
      </c>
      <c r="D34992">
        <v>25.276665680000001</v>
      </c>
      <c r="E34992">
        <v>55.31009134</v>
      </c>
      <c r="F34992" t="s">
        <v>230</v>
      </c>
      <c r="G34992" t="str">
        <f t="shared" si="546"/>
        <v>Minor</v>
      </c>
    </row>
    <row r="34993" spans="1:7" x14ac:dyDescent="0.3">
      <c r="A34993">
        <v>4234869000</v>
      </c>
      <c r="B34993" s="1">
        <v>45022.828472222223</v>
      </c>
      <c r="C34993" t="s">
        <v>20</v>
      </c>
      <c r="D34993">
        <v>25.147887969999999</v>
      </c>
      <c r="E34993">
        <v>55.38706801</v>
      </c>
      <c r="F34993" t="s">
        <v>176</v>
      </c>
      <c r="G34993" t="str">
        <f t="shared" si="546"/>
        <v>Minor</v>
      </c>
    </row>
    <row r="34994" spans="1:7" x14ac:dyDescent="0.3">
      <c r="A34994">
        <v>4234880284</v>
      </c>
      <c r="B34994" s="1">
        <v>45022.845138888886</v>
      </c>
      <c r="C34994" t="s">
        <v>20</v>
      </c>
      <c r="D34994">
        <v>25.192549960000001</v>
      </c>
      <c r="E34994">
        <v>55.387089250000002</v>
      </c>
      <c r="F34994" t="s">
        <v>56</v>
      </c>
      <c r="G34994" t="str">
        <f t="shared" si="546"/>
        <v>Minor</v>
      </c>
    </row>
    <row r="34995" spans="1:7" x14ac:dyDescent="0.3">
      <c r="A34995">
        <v>4234864776</v>
      </c>
      <c r="B34995" s="1">
        <v>45022.822222222225</v>
      </c>
      <c r="C34995" t="s">
        <v>37</v>
      </c>
      <c r="D34995">
        <v>25.116570450000001</v>
      </c>
      <c r="E34995">
        <v>55.234779570000001</v>
      </c>
      <c r="F34995" t="s">
        <v>64</v>
      </c>
      <c r="G34995" t="str">
        <f t="shared" si="546"/>
        <v>Minor</v>
      </c>
    </row>
    <row r="34996" spans="1:7" x14ac:dyDescent="0.3">
      <c r="A34996">
        <v>4234866121</v>
      </c>
      <c r="B34996" s="1">
        <v>45022.824305555558</v>
      </c>
      <c r="C34996" t="s">
        <v>12</v>
      </c>
      <c r="D34996">
        <v>25.113449060000001</v>
      </c>
      <c r="E34996">
        <v>55.13993696</v>
      </c>
      <c r="F34996" t="s">
        <v>175</v>
      </c>
      <c r="G34996" t="str">
        <f t="shared" si="546"/>
        <v>Minor</v>
      </c>
    </row>
    <row r="34997" spans="1:7" x14ac:dyDescent="0.3">
      <c r="A34997">
        <v>4234835834</v>
      </c>
      <c r="B34997" s="1">
        <v>45022.772222222222</v>
      </c>
      <c r="C34997" t="s">
        <v>6</v>
      </c>
      <c r="D34997">
        <v>25.25744929</v>
      </c>
      <c r="E34997">
        <v>55.299683809999998</v>
      </c>
      <c r="F34997" t="s">
        <v>87</v>
      </c>
      <c r="G34997" t="str">
        <f t="shared" si="546"/>
        <v>Minor</v>
      </c>
    </row>
    <row r="34998" spans="1:7" x14ac:dyDescent="0.3">
      <c r="A34998">
        <v>4234835843</v>
      </c>
      <c r="B34998" s="1">
        <v>45022.772222222222</v>
      </c>
      <c r="C34998" t="s">
        <v>16</v>
      </c>
      <c r="D34998">
        <v>25.187732</v>
      </c>
      <c r="E34998">
        <v>55.270759529999999</v>
      </c>
      <c r="F34998" t="s">
        <v>75</v>
      </c>
      <c r="G34998" t="str">
        <f t="shared" si="546"/>
        <v>Minor</v>
      </c>
    </row>
    <row r="34999" spans="1:7" x14ac:dyDescent="0.3">
      <c r="A34999">
        <v>4234838356</v>
      </c>
      <c r="B34999" s="1">
        <v>45022.776388888888</v>
      </c>
      <c r="C34999" t="s">
        <v>8</v>
      </c>
      <c r="D34999">
        <v>25.211318800000001</v>
      </c>
      <c r="E34999">
        <v>55.27651195</v>
      </c>
      <c r="F34999" t="s">
        <v>71</v>
      </c>
      <c r="G34999" t="str">
        <f t="shared" si="546"/>
        <v>Minor</v>
      </c>
    </row>
    <row r="35000" spans="1:7" x14ac:dyDescent="0.3">
      <c r="A35000">
        <v>4234851460</v>
      </c>
      <c r="B35000" s="1">
        <v>45022.800694444442</v>
      </c>
      <c r="C35000" t="s">
        <v>27</v>
      </c>
      <c r="D35000">
        <v>25.045378750000001</v>
      </c>
      <c r="E35000">
        <v>55.187749310000001</v>
      </c>
      <c r="F35000" t="s">
        <v>41</v>
      </c>
      <c r="G35000" t="str">
        <f t="shared" si="546"/>
        <v>Minor</v>
      </c>
    </row>
    <row r="35001" spans="1:7" x14ac:dyDescent="0.3">
      <c r="A35001">
        <v>4234856522</v>
      </c>
      <c r="B35001" s="1">
        <v>45022.809027777781</v>
      </c>
      <c r="C35001" t="s">
        <v>80</v>
      </c>
      <c r="D35001">
        <v>25.174721160000001</v>
      </c>
      <c r="E35001">
        <v>55.33711254</v>
      </c>
      <c r="F35001" t="s">
        <v>143</v>
      </c>
      <c r="G35001" t="str">
        <f t="shared" si="546"/>
        <v>Minor</v>
      </c>
    </row>
    <row r="35002" spans="1:7" x14ac:dyDescent="0.3">
      <c r="A35002">
        <v>4234858937</v>
      </c>
      <c r="B35002" s="1">
        <v>45022.8125</v>
      </c>
      <c r="C35002" t="s">
        <v>225</v>
      </c>
      <c r="D35002">
        <v>25.102629279999999</v>
      </c>
      <c r="E35002">
        <v>55.174469760000001</v>
      </c>
      <c r="F35002" t="s">
        <v>33</v>
      </c>
      <c r="G35002" t="str">
        <f t="shared" si="546"/>
        <v>Major</v>
      </c>
    </row>
    <row r="35003" spans="1:7" x14ac:dyDescent="0.3">
      <c r="A35003">
        <v>4234864617</v>
      </c>
      <c r="B35003" s="1">
        <v>45022.822222222225</v>
      </c>
      <c r="C35003" t="s">
        <v>8</v>
      </c>
      <c r="D35003">
        <v>25.161605819999998</v>
      </c>
      <c r="E35003">
        <v>55.365742240000003</v>
      </c>
      <c r="F35003" t="s">
        <v>164</v>
      </c>
      <c r="G35003" t="str">
        <f t="shared" si="546"/>
        <v>Minor</v>
      </c>
    </row>
    <row r="35004" spans="1:7" x14ac:dyDescent="0.3">
      <c r="A35004">
        <v>4234865743</v>
      </c>
      <c r="B35004" s="1">
        <v>45022.823611111111</v>
      </c>
      <c r="C35004" t="s">
        <v>59</v>
      </c>
      <c r="D35004">
        <v>25.26775168</v>
      </c>
      <c r="E35004">
        <v>55.39223372</v>
      </c>
      <c r="F35004" t="s">
        <v>162</v>
      </c>
      <c r="G35004" t="str">
        <f t="shared" si="546"/>
        <v>Minor</v>
      </c>
    </row>
    <row r="35005" spans="1:7" x14ac:dyDescent="0.3">
      <c r="A35005">
        <v>4234868644</v>
      </c>
      <c r="B35005" s="1">
        <v>45022.827777777777</v>
      </c>
      <c r="C35005" t="s">
        <v>101</v>
      </c>
      <c r="D35005">
        <v>25.17227175</v>
      </c>
      <c r="E35005">
        <v>55.389239809999999</v>
      </c>
      <c r="F35005" t="s">
        <v>72</v>
      </c>
      <c r="G35005" t="str">
        <f t="shared" si="546"/>
        <v>Minor</v>
      </c>
    </row>
    <row r="35006" spans="1:7" x14ac:dyDescent="0.3">
      <c r="A35006">
        <v>4234817404</v>
      </c>
      <c r="B35006" s="1">
        <v>45022.738888888889</v>
      </c>
      <c r="C35006" t="s">
        <v>8</v>
      </c>
      <c r="D35006">
        <v>25.096390020000001</v>
      </c>
      <c r="E35006">
        <v>55.168613000000001</v>
      </c>
      <c r="F35006" t="s">
        <v>113</v>
      </c>
      <c r="G35006" t="str">
        <f t="shared" si="546"/>
        <v>Minor</v>
      </c>
    </row>
    <row r="35007" spans="1:7" x14ac:dyDescent="0.3">
      <c r="A35007">
        <v>4234832945</v>
      </c>
      <c r="B35007" s="1">
        <v>45022.76666666667</v>
      </c>
      <c r="C35007" t="s">
        <v>8</v>
      </c>
      <c r="D35007">
        <v>25.203542420000002</v>
      </c>
      <c r="E35007">
        <v>55.271328920000002</v>
      </c>
      <c r="F35007" t="s">
        <v>107</v>
      </c>
      <c r="G35007" t="str">
        <f t="shared" si="546"/>
        <v>Minor</v>
      </c>
    </row>
    <row r="35008" spans="1:7" x14ac:dyDescent="0.3">
      <c r="A35008">
        <v>4234833743</v>
      </c>
      <c r="B35008" s="1">
        <v>45022.768055555556</v>
      </c>
      <c r="C35008" t="s">
        <v>20</v>
      </c>
      <c r="D35008">
        <v>25.16933946</v>
      </c>
      <c r="E35008">
        <v>55.253312540000003</v>
      </c>
      <c r="F35008" t="s">
        <v>89</v>
      </c>
      <c r="G35008" t="str">
        <f t="shared" si="546"/>
        <v>Minor</v>
      </c>
    </row>
    <row r="35009" spans="1:7" x14ac:dyDescent="0.3">
      <c r="A35009">
        <v>4234841403</v>
      </c>
      <c r="B35009" s="1">
        <v>45022.78402777778</v>
      </c>
      <c r="C35009" t="s">
        <v>59</v>
      </c>
      <c r="D35009">
        <v>25.1795221</v>
      </c>
      <c r="E35009">
        <v>55.40343566</v>
      </c>
      <c r="F35009" t="s">
        <v>42</v>
      </c>
      <c r="G35009" t="str">
        <f t="shared" si="546"/>
        <v>Minor</v>
      </c>
    </row>
    <row r="35010" spans="1:7" x14ac:dyDescent="0.3">
      <c r="A35010">
        <v>4234849397</v>
      </c>
      <c r="B35010" s="1">
        <v>45022.797222222223</v>
      </c>
      <c r="C35010" t="s">
        <v>20</v>
      </c>
      <c r="D35010">
        <v>25.00833064</v>
      </c>
      <c r="E35010">
        <v>55.292408450000003</v>
      </c>
      <c r="F35010" t="s">
        <v>198</v>
      </c>
      <c r="G35010" t="str">
        <f t="shared" si="546"/>
        <v>Minor</v>
      </c>
    </row>
    <row r="35011" spans="1:7" x14ac:dyDescent="0.3">
      <c r="A35011">
        <v>4234851585</v>
      </c>
      <c r="B35011" s="1">
        <v>45022.800694444442</v>
      </c>
      <c r="C35011" t="s">
        <v>101</v>
      </c>
      <c r="D35011">
        <v>25.046493550000001</v>
      </c>
      <c r="E35011">
        <v>55.210890149999997</v>
      </c>
      <c r="F35011" t="s">
        <v>52</v>
      </c>
      <c r="G35011" t="str">
        <f t="shared" ref="G35011:G35074" si="547">IF(ISNUMBER(SEARCH("بسيط",C35011)),"Minor",
IF(ISNUMBER(SEARCH("بليغ",C35011)),"Major",
IF(ISNUMBER(SEARCH("مركبات مخالفة",C35011)),"Violating Vehicles",
IF(ISNUMBER(SEARCH("عبور شخص أو عدة أشخاص من مكان غير مخصص لعبور المشا",C35011)),"Jay Walking",
IF(ISNUMBER(SEARCH("حريق مركبة أثناء سيرها",C35011)),"Vehicle on Fire",
"Other")))))</f>
        <v>Minor</v>
      </c>
    </row>
    <row r="35012" spans="1:7" x14ac:dyDescent="0.3">
      <c r="A35012">
        <v>4234856715</v>
      </c>
      <c r="B35012" s="1">
        <v>45022.809027777781</v>
      </c>
      <c r="C35012" t="s">
        <v>20</v>
      </c>
      <c r="D35012">
        <v>25.197688580000001</v>
      </c>
      <c r="E35012">
        <v>55.276369840000001</v>
      </c>
      <c r="F35012" t="s">
        <v>107</v>
      </c>
      <c r="G35012" t="str">
        <f t="shared" si="547"/>
        <v>Minor</v>
      </c>
    </row>
    <row r="35013" spans="1:7" x14ac:dyDescent="0.3">
      <c r="A35013">
        <v>4234828275</v>
      </c>
      <c r="B35013" s="1">
        <v>45022.758333333331</v>
      </c>
      <c r="C35013" t="s">
        <v>8</v>
      </c>
      <c r="D35013">
        <v>25.25550333</v>
      </c>
      <c r="E35013">
        <v>55.337076320000001</v>
      </c>
      <c r="F35013" t="s">
        <v>102</v>
      </c>
      <c r="G35013" t="str">
        <f t="shared" si="547"/>
        <v>Minor</v>
      </c>
    </row>
    <row r="35014" spans="1:7" x14ac:dyDescent="0.3">
      <c r="A35014">
        <v>4234838705</v>
      </c>
      <c r="B35014" s="1">
        <v>45022.777083333334</v>
      </c>
      <c r="C35014" t="s">
        <v>20</v>
      </c>
      <c r="D35014">
        <v>25.005133170000001</v>
      </c>
      <c r="E35014">
        <v>55.159721490000003</v>
      </c>
      <c r="F35014" t="s">
        <v>46</v>
      </c>
      <c r="G35014" t="str">
        <f t="shared" si="547"/>
        <v>Minor</v>
      </c>
    </row>
    <row r="35015" spans="1:7" x14ac:dyDescent="0.3">
      <c r="A35015">
        <v>4234842004</v>
      </c>
      <c r="B35015" s="1">
        <v>45022.784722222219</v>
      </c>
      <c r="C35015" t="s">
        <v>70</v>
      </c>
      <c r="D35015">
        <v>25.269975800000001</v>
      </c>
      <c r="E35015">
        <v>55.308699660000002</v>
      </c>
      <c r="F35015" t="s">
        <v>110</v>
      </c>
      <c r="G35015" t="str">
        <f t="shared" si="547"/>
        <v>Major</v>
      </c>
    </row>
    <row r="35016" spans="1:7" x14ac:dyDescent="0.3">
      <c r="A35016">
        <v>4234801821</v>
      </c>
      <c r="B35016" s="1">
        <v>45022.718055555553</v>
      </c>
      <c r="C35016" t="s">
        <v>48</v>
      </c>
      <c r="D35016">
        <v>25.236389979999998</v>
      </c>
      <c r="E35016">
        <v>55.36694301</v>
      </c>
      <c r="F35016" t="s">
        <v>108</v>
      </c>
      <c r="G35016" t="str">
        <f t="shared" si="547"/>
        <v>Minor</v>
      </c>
    </row>
    <row r="35017" spans="1:7" x14ac:dyDescent="0.3">
      <c r="A35017">
        <v>4234829010</v>
      </c>
      <c r="B35017" s="1">
        <v>45022.759722222225</v>
      </c>
      <c r="C35017" t="s">
        <v>8</v>
      </c>
      <c r="D35017">
        <v>25.272288880000001</v>
      </c>
      <c r="E35017">
        <v>55.393736420000003</v>
      </c>
      <c r="F35017" t="s">
        <v>162</v>
      </c>
      <c r="G35017" t="str">
        <f t="shared" si="547"/>
        <v>Minor</v>
      </c>
    </row>
    <row r="35018" spans="1:7" x14ac:dyDescent="0.3">
      <c r="A35018">
        <v>4234807476</v>
      </c>
      <c r="B35018" s="1">
        <v>45022.727083333331</v>
      </c>
      <c r="C35018" t="s">
        <v>37</v>
      </c>
      <c r="D35018">
        <v>25.126661290000001</v>
      </c>
      <c r="E35018">
        <v>55.426648819999997</v>
      </c>
      <c r="F35018" t="s">
        <v>177</v>
      </c>
      <c r="G35018" t="str">
        <f t="shared" si="547"/>
        <v>Minor</v>
      </c>
    </row>
    <row r="35019" spans="1:7" x14ac:dyDescent="0.3">
      <c r="A35019">
        <v>4234785147</v>
      </c>
      <c r="B35019" s="1">
        <v>45022.691666666666</v>
      </c>
      <c r="C35019" t="s">
        <v>225</v>
      </c>
      <c r="D35019">
        <v>25.185413180000001</v>
      </c>
      <c r="E35019">
        <v>55.364106939999999</v>
      </c>
      <c r="F35019" t="s">
        <v>180</v>
      </c>
      <c r="G35019" t="str">
        <f t="shared" si="547"/>
        <v>Major</v>
      </c>
    </row>
    <row r="35020" spans="1:7" x14ac:dyDescent="0.3">
      <c r="A35020">
        <v>4234800616</v>
      </c>
      <c r="B35020" s="1">
        <v>45022.71597222222</v>
      </c>
      <c r="C35020" t="s">
        <v>103</v>
      </c>
      <c r="D35020">
        <v>25.093604419999998</v>
      </c>
      <c r="E35020">
        <v>55.170737860000003</v>
      </c>
      <c r="F35020" t="s">
        <v>113</v>
      </c>
      <c r="G35020" t="str">
        <f t="shared" si="547"/>
        <v>Minor</v>
      </c>
    </row>
    <row r="35021" spans="1:7" x14ac:dyDescent="0.3">
      <c r="A35021">
        <v>4234801119</v>
      </c>
      <c r="B35021" s="1">
        <v>45022.716666666667</v>
      </c>
      <c r="C35021" t="s">
        <v>20</v>
      </c>
      <c r="D35021">
        <v>25.27716946</v>
      </c>
      <c r="E35021">
        <v>55.37072654</v>
      </c>
      <c r="F35021" t="s">
        <v>192</v>
      </c>
      <c r="G35021" t="str">
        <f t="shared" si="547"/>
        <v>Minor</v>
      </c>
    </row>
    <row r="35022" spans="1:7" x14ac:dyDescent="0.3">
      <c r="A35022">
        <v>4234813233</v>
      </c>
      <c r="B35022" s="1">
        <v>45022.734027777777</v>
      </c>
      <c r="C35022" t="s">
        <v>174</v>
      </c>
      <c r="D35022">
        <v>24.86133397</v>
      </c>
      <c r="E35022">
        <v>55.059392129999999</v>
      </c>
      <c r="F35022" t="s">
        <v>36</v>
      </c>
      <c r="G35022" t="str">
        <f t="shared" si="547"/>
        <v>Minor</v>
      </c>
    </row>
    <row r="35023" spans="1:7" x14ac:dyDescent="0.3">
      <c r="A35023">
        <v>4234814780</v>
      </c>
      <c r="B35023" s="1">
        <v>45022.73541666667</v>
      </c>
      <c r="C35023" t="s">
        <v>8</v>
      </c>
      <c r="D35023">
        <v>25.05849637</v>
      </c>
      <c r="E35023">
        <v>55.272135230000004</v>
      </c>
      <c r="F35023" t="s">
        <v>122</v>
      </c>
      <c r="G35023" t="str">
        <f t="shared" si="547"/>
        <v>Minor</v>
      </c>
    </row>
    <row r="35024" spans="1:7" x14ac:dyDescent="0.3">
      <c r="A35024">
        <v>4234819123</v>
      </c>
      <c r="B35024" s="1">
        <v>45022.743055555555</v>
      </c>
      <c r="C35024" t="s">
        <v>101</v>
      </c>
      <c r="D35024">
        <v>25.055654449999999</v>
      </c>
      <c r="E35024">
        <v>55.322581880000001</v>
      </c>
      <c r="F35024" t="s">
        <v>266</v>
      </c>
      <c r="G35024" t="str">
        <f t="shared" si="547"/>
        <v>Minor</v>
      </c>
    </row>
    <row r="35025" spans="1:7" x14ac:dyDescent="0.3">
      <c r="A35025">
        <v>4234821276</v>
      </c>
      <c r="B35025" s="1">
        <v>45022.745833333334</v>
      </c>
      <c r="C35025" t="s">
        <v>6</v>
      </c>
      <c r="D35025">
        <v>25.272342859999998</v>
      </c>
      <c r="E35025">
        <v>55.318203670000003</v>
      </c>
      <c r="F35025" t="s">
        <v>157</v>
      </c>
      <c r="G35025" t="str">
        <f t="shared" si="547"/>
        <v>Minor</v>
      </c>
    </row>
    <row r="35026" spans="1:7" x14ac:dyDescent="0.3">
      <c r="A35026">
        <v>4234760437</v>
      </c>
      <c r="B35026" s="1">
        <v>45022.651388888888</v>
      </c>
      <c r="C35026" t="s">
        <v>12</v>
      </c>
      <c r="D35026">
        <v>25.25575645</v>
      </c>
      <c r="E35026">
        <v>55.316030789999999</v>
      </c>
      <c r="F35026" t="s">
        <v>125</v>
      </c>
      <c r="G35026" t="str">
        <f t="shared" si="547"/>
        <v>Minor</v>
      </c>
    </row>
    <row r="35027" spans="1:7" x14ac:dyDescent="0.3">
      <c r="A35027">
        <v>4234771807</v>
      </c>
      <c r="B35027" s="1">
        <v>45022.669444444444</v>
      </c>
      <c r="C35027" t="s">
        <v>20</v>
      </c>
      <c r="D35027">
        <v>25.221660910000001</v>
      </c>
      <c r="E35027">
        <v>55.257150199999998</v>
      </c>
      <c r="F35027" t="s">
        <v>149</v>
      </c>
      <c r="G35027" t="str">
        <f t="shared" si="547"/>
        <v>Minor</v>
      </c>
    </row>
    <row r="35028" spans="1:7" x14ac:dyDescent="0.3">
      <c r="A35028">
        <v>4234786061</v>
      </c>
      <c r="B35028" s="1">
        <v>45022.692361111112</v>
      </c>
      <c r="C35028" t="s">
        <v>6</v>
      </c>
      <c r="D35028">
        <v>25.23874687</v>
      </c>
      <c r="E35028">
        <v>55.276265410000001</v>
      </c>
      <c r="F35028" t="s">
        <v>269</v>
      </c>
      <c r="G35028" t="str">
        <f t="shared" si="547"/>
        <v>Minor</v>
      </c>
    </row>
    <row r="35029" spans="1:7" x14ac:dyDescent="0.3">
      <c r="A35029">
        <v>4234792822</v>
      </c>
      <c r="B35029" s="1">
        <v>45022.703472222223</v>
      </c>
      <c r="C35029" t="s">
        <v>172</v>
      </c>
      <c r="D35029">
        <v>25.179106950000001</v>
      </c>
      <c r="E35029">
        <v>55.377898620000003</v>
      </c>
      <c r="F35029" t="s">
        <v>72</v>
      </c>
      <c r="G35029" t="str">
        <f t="shared" si="547"/>
        <v>Major</v>
      </c>
    </row>
    <row r="35030" spans="1:7" x14ac:dyDescent="0.3">
      <c r="A35030">
        <v>4234794825</v>
      </c>
      <c r="B35030" s="1">
        <v>45022.706944444442</v>
      </c>
      <c r="C35030" t="s">
        <v>6</v>
      </c>
      <c r="D35030">
        <v>25.18717213</v>
      </c>
      <c r="E35030">
        <v>55.268120340000003</v>
      </c>
      <c r="F35030" t="s">
        <v>75</v>
      </c>
      <c r="G35030" t="str">
        <f t="shared" si="547"/>
        <v>Minor</v>
      </c>
    </row>
    <row r="35031" spans="1:7" x14ac:dyDescent="0.3">
      <c r="A35031">
        <v>4234797505</v>
      </c>
      <c r="B35031" s="1">
        <v>45022.709722222222</v>
      </c>
      <c r="C35031" t="s">
        <v>12</v>
      </c>
      <c r="D35031">
        <v>25.036811740000001</v>
      </c>
      <c r="E35031">
        <v>55.181369799999999</v>
      </c>
      <c r="F35031" t="s">
        <v>66</v>
      </c>
      <c r="G35031" t="str">
        <f t="shared" si="547"/>
        <v>Minor</v>
      </c>
    </row>
    <row r="35032" spans="1:7" x14ac:dyDescent="0.3">
      <c r="A35032">
        <v>4234805170</v>
      </c>
      <c r="B35032" s="1">
        <v>45022.724305555559</v>
      </c>
      <c r="C35032" t="s">
        <v>8</v>
      </c>
      <c r="D35032">
        <v>25.177371569999998</v>
      </c>
      <c r="E35032">
        <v>55.368632300000002</v>
      </c>
      <c r="F35032" t="s">
        <v>72</v>
      </c>
      <c r="G35032" t="str">
        <f t="shared" si="547"/>
        <v>Minor</v>
      </c>
    </row>
    <row r="35033" spans="1:7" x14ac:dyDescent="0.3">
      <c r="A35033">
        <v>4234807314</v>
      </c>
      <c r="B35033" s="1">
        <v>45022.726388888892</v>
      </c>
      <c r="C35033" t="s">
        <v>270</v>
      </c>
      <c r="D35033">
        <v>25.131065670000002</v>
      </c>
      <c r="E35033">
        <v>55.256966910000003</v>
      </c>
      <c r="F35033" t="s">
        <v>30</v>
      </c>
      <c r="G35033" t="str">
        <f t="shared" si="547"/>
        <v>Vehicle on Fire</v>
      </c>
    </row>
    <row r="35034" spans="1:7" x14ac:dyDescent="0.3">
      <c r="A35034">
        <v>4234756252</v>
      </c>
      <c r="B35034" s="1">
        <v>45022.644444444442</v>
      </c>
      <c r="C35034" t="s">
        <v>37</v>
      </c>
      <c r="D35034">
        <v>25.22638899</v>
      </c>
      <c r="E35034">
        <v>55.325000019999997</v>
      </c>
      <c r="F35034" t="s">
        <v>74</v>
      </c>
      <c r="G35034" t="str">
        <f t="shared" si="547"/>
        <v>Minor</v>
      </c>
    </row>
    <row r="35035" spans="1:7" x14ac:dyDescent="0.3">
      <c r="A35035">
        <v>4234765281</v>
      </c>
      <c r="B35035" s="1">
        <v>45022.65902777778</v>
      </c>
      <c r="C35035" t="s">
        <v>101</v>
      </c>
      <c r="D35035">
        <v>25.141638220000001</v>
      </c>
      <c r="E35035">
        <v>55.37417284</v>
      </c>
      <c r="F35035" t="s">
        <v>188</v>
      </c>
      <c r="G35035" t="str">
        <f t="shared" si="547"/>
        <v>Minor</v>
      </c>
    </row>
    <row r="35036" spans="1:7" x14ac:dyDescent="0.3">
      <c r="A35036">
        <v>4234765524</v>
      </c>
      <c r="B35036" s="1">
        <v>45022.65902777778</v>
      </c>
      <c r="C35036" t="s">
        <v>6</v>
      </c>
      <c r="D35036">
        <v>25.052500030000001</v>
      </c>
      <c r="E35036">
        <v>55.178060019999997</v>
      </c>
      <c r="F35036" t="s">
        <v>50</v>
      </c>
      <c r="G35036" t="str">
        <f t="shared" si="547"/>
        <v>Minor</v>
      </c>
    </row>
    <row r="35037" spans="1:7" x14ac:dyDescent="0.3">
      <c r="A35037">
        <v>4234766839</v>
      </c>
      <c r="B35037" s="1">
        <v>45022.660416666666</v>
      </c>
      <c r="C35037" t="s">
        <v>27</v>
      </c>
      <c r="D35037">
        <v>24.903960300000001</v>
      </c>
      <c r="E35037">
        <v>54.94719636</v>
      </c>
      <c r="F35037" t="s">
        <v>241</v>
      </c>
      <c r="G35037" t="str">
        <f t="shared" si="547"/>
        <v>Minor</v>
      </c>
    </row>
    <row r="35038" spans="1:7" x14ac:dyDescent="0.3">
      <c r="A35038">
        <v>4234768022</v>
      </c>
      <c r="B35038" s="1">
        <v>45022.663194444445</v>
      </c>
      <c r="C35038" t="s">
        <v>8</v>
      </c>
      <c r="D35038">
        <v>25.19978553</v>
      </c>
      <c r="E35038">
        <v>55.280176570000002</v>
      </c>
      <c r="F35038" t="s">
        <v>107</v>
      </c>
      <c r="G35038" t="str">
        <f t="shared" si="547"/>
        <v>Minor</v>
      </c>
    </row>
    <row r="35039" spans="1:7" x14ac:dyDescent="0.3">
      <c r="A35039">
        <v>4234770065</v>
      </c>
      <c r="B35039" s="1">
        <v>45022.665972222225</v>
      </c>
      <c r="C35039" t="s">
        <v>48</v>
      </c>
      <c r="D35039">
        <v>25.211011370000001</v>
      </c>
      <c r="E35039">
        <v>55.276306439999999</v>
      </c>
      <c r="F35039" t="s">
        <v>71</v>
      </c>
      <c r="G35039" t="str">
        <f t="shared" si="547"/>
        <v>Minor</v>
      </c>
    </row>
    <row r="35040" spans="1:7" x14ac:dyDescent="0.3">
      <c r="A35040">
        <v>4234772098</v>
      </c>
      <c r="B35040" s="1">
        <v>45022.669444444444</v>
      </c>
      <c r="C35040" t="s">
        <v>12</v>
      </c>
      <c r="D35040">
        <v>25.141945010000001</v>
      </c>
      <c r="E35040">
        <v>55.229999960000001</v>
      </c>
      <c r="F35040" t="s">
        <v>24</v>
      </c>
      <c r="G35040" t="str">
        <f t="shared" si="547"/>
        <v>Minor</v>
      </c>
    </row>
    <row r="35041" spans="1:7" x14ac:dyDescent="0.3">
      <c r="A35041">
        <v>4234776221</v>
      </c>
      <c r="B35041" s="1">
        <v>45022.676388888889</v>
      </c>
      <c r="C35041" t="s">
        <v>37</v>
      </c>
      <c r="D35041">
        <v>25.080945329999999</v>
      </c>
      <c r="E35041">
        <v>55.157392209999998</v>
      </c>
      <c r="F35041" t="s">
        <v>113</v>
      </c>
      <c r="G35041" t="str">
        <f t="shared" si="547"/>
        <v>Minor</v>
      </c>
    </row>
    <row r="35042" spans="1:7" x14ac:dyDescent="0.3">
      <c r="A35042">
        <v>4234782300</v>
      </c>
      <c r="B35042" s="1">
        <v>45022.688888888886</v>
      </c>
      <c r="C35042" t="s">
        <v>12</v>
      </c>
      <c r="D35042">
        <v>25.25436234</v>
      </c>
      <c r="E35042">
        <v>55.42345615</v>
      </c>
      <c r="F35042" t="s">
        <v>21</v>
      </c>
      <c r="G35042" t="str">
        <f t="shared" si="547"/>
        <v>Minor</v>
      </c>
    </row>
    <row r="35043" spans="1:7" x14ac:dyDescent="0.3">
      <c r="A35043">
        <v>4234790312</v>
      </c>
      <c r="B35043" s="1">
        <v>45022.7</v>
      </c>
      <c r="C35043" t="s">
        <v>8</v>
      </c>
      <c r="D35043">
        <v>25.266616679999998</v>
      </c>
      <c r="E35043">
        <v>55.410653179999997</v>
      </c>
      <c r="F35043" t="s">
        <v>117</v>
      </c>
      <c r="G35043" t="str">
        <f t="shared" si="547"/>
        <v>Minor</v>
      </c>
    </row>
    <row r="35044" spans="1:7" x14ac:dyDescent="0.3">
      <c r="A35044">
        <v>4234761879</v>
      </c>
      <c r="B35044" s="1">
        <v>45022.65347222222</v>
      </c>
      <c r="C35044" t="s">
        <v>8</v>
      </c>
      <c r="D35044">
        <v>25.256988369999998</v>
      </c>
      <c r="E35044">
        <v>55.29972781</v>
      </c>
      <c r="F35044" t="s">
        <v>132</v>
      </c>
      <c r="G35044" t="str">
        <f t="shared" si="547"/>
        <v>Minor</v>
      </c>
    </row>
    <row r="35045" spans="1:7" x14ac:dyDescent="0.3">
      <c r="A35045">
        <v>4234767511</v>
      </c>
      <c r="B35045" s="1">
        <v>45022.662499999999</v>
      </c>
      <c r="C35045" t="s">
        <v>8</v>
      </c>
      <c r="D35045">
        <v>25.146953360000001</v>
      </c>
      <c r="E35045">
        <v>55.24832954</v>
      </c>
      <c r="F35045" t="s">
        <v>30</v>
      </c>
      <c r="G35045" t="str">
        <f t="shared" si="547"/>
        <v>Minor</v>
      </c>
    </row>
    <row r="35046" spans="1:7" x14ac:dyDescent="0.3">
      <c r="A35046">
        <v>4234769877</v>
      </c>
      <c r="B35046" s="1">
        <v>45022.665277777778</v>
      </c>
      <c r="C35046" t="s">
        <v>8</v>
      </c>
      <c r="D35046">
        <v>25.187307059999998</v>
      </c>
      <c r="E35046">
        <v>55.372089199999998</v>
      </c>
      <c r="F35046" t="s">
        <v>56</v>
      </c>
      <c r="G35046" t="str">
        <f t="shared" si="547"/>
        <v>Minor</v>
      </c>
    </row>
    <row r="35047" spans="1:7" x14ac:dyDescent="0.3">
      <c r="A35047">
        <v>4234772170</v>
      </c>
      <c r="B35047" s="1">
        <v>45022.669444444444</v>
      </c>
      <c r="C35047" t="s">
        <v>106</v>
      </c>
      <c r="D35047">
        <v>25.247223030000001</v>
      </c>
      <c r="E35047">
        <v>55.323609980000001</v>
      </c>
      <c r="F35047" t="s">
        <v>74</v>
      </c>
      <c r="G35047" t="str">
        <f t="shared" si="547"/>
        <v>Minor</v>
      </c>
    </row>
    <row r="35048" spans="1:7" x14ac:dyDescent="0.3">
      <c r="A35048">
        <v>4234774674</v>
      </c>
      <c r="B35048" s="1">
        <v>45022.67291666667</v>
      </c>
      <c r="C35048" t="s">
        <v>23</v>
      </c>
      <c r="D35048">
        <v>24.992767059999998</v>
      </c>
      <c r="E35048">
        <v>55.191067189999998</v>
      </c>
      <c r="F35048" t="s">
        <v>137</v>
      </c>
      <c r="G35048" t="str">
        <f t="shared" si="547"/>
        <v>Major</v>
      </c>
    </row>
    <row r="35049" spans="1:7" x14ac:dyDescent="0.3">
      <c r="A35049">
        <v>4234779310</v>
      </c>
      <c r="B35049" s="1">
        <v>45022.682638888888</v>
      </c>
      <c r="C35049" t="s">
        <v>27</v>
      </c>
      <c r="D35049">
        <v>25.047413630000001</v>
      </c>
      <c r="E35049">
        <v>55.19066445</v>
      </c>
      <c r="F35049" t="s">
        <v>41</v>
      </c>
      <c r="G35049" t="str">
        <f t="shared" si="547"/>
        <v>Minor</v>
      </c>
    </row>
    <row r="35050" spans="1:7" x14ac:dyDescent="0.3">
      <c r="A35050">
        <v>4234750709</v>
      </c>
      <c r="B35050" s="1">
        <v>45022.636111111111</v>
      </c>
      <c r="C35050" t="s">
        <v>12</v>
      </c>
      <c r="D35050">
        <v>25.26959441</v>
      </c>
      <c r="E35050">
        <v>55.374569999999999</v>
      </c>
      <c r="F35050" t="s">
        <v>99</v>
      </c>
      <c r="G35050" t="str">
        <f t="shared" si="547"/>
        <v>Minor</v>
      </c>
    </row>
    <row r="35051" spans="1:7" x14ac:dyDescent="0.3">
      <c r="A35051">
        <v>4234710530</v>
      </c>
      <c r="B35051" s="1">
        <v>45022.574305555558</v>
      </c>
      <c r="C35051" t="s">
        <v>48</v>
      </c>
      <c r="D35051">
        <v>25.18927815</v>
      </c>
      <c r="E35051">
        <v>55.2777703</v>
      </c>
      <c r="F35051" t="s">
        <v>107</v>
      </c>
      <c r="G35051" t="str">
        <f t="shared" si="547"/>
        <v>Minor</v>
      </c>
    </row>
    <row r="35052" spans="1:7" x14ac:dyDescent="0.3">
      <c r="A35052">
        <v>4234745720</v>
      </c>
      <c r="B35052" s="1">
        <v>45022.62777777778</v>
      </c>
      <c r="C35052" t="s">
        <v>80</v>
      </c>
      <c r="D35052">
        <v>25.257627329999998</v>
      </c>
      <c r="E35052">
        <v>55.456406780000002</v>
      </c>
      <c r="F35052" t="s">
        <v>260</v>
      </c>
      <c r="G35052" t="str">
        <f t="shared" si="547"/>
        <v>Minor</v>
      </c>
    </row>
    <row r="35053" spans="1:7" x14ac:dyDescent="0.3">
      <c r="A35053">
        <v>4234751012</v>
      </c>
      <c r="B35053" s="1">
        <v>45022.636805555558</v>
      </c>
      <c r="C35053" t="s">
        <v>6</v>
      </c>
      <c r="D35053">
        <v>25.122477790000001</v>
      </c>
      <c r="E35053">
        <v>55.212306599999998</v>
      </c>
      <c r="F35053" t="s">
        <v>51</v>
      </c>
      <c r="G35053" t="str">
        <f t="shared" si="547"/>
        <v>Minor</v>
      </c>
    </row>
    <row r="35054" spans="1:7" x14ac:dyDescent="0.3">
      <c r="A35054">
        <v>4234752770</v>
      </c>
      <c r="B35054" s="1">
        <v>45022.638888888891</v>
      </c>
      <c r="C35054" t="s">
        <v>6</v>
      </c>
      <c r="D35054">
        <v>25.238890019999999</v>
      </c>
      <c r="E35054">
        <v>55.31638701</v>
      </c>
      <c r="F35054" t="s">
        <v>161</v>
      </c>
      <c r="G35054" t="str">
        <f t="shared" si="547"/>
        <v>Minor</v>
      </c>
    </row>
    <row r="35055" spans="1:7" x14ac:dyDescent="0.3">
      <c r="A35055">
        <v>4234755126</v>
      </c>
      <c r="B35055" s="1">
        <v>45022.643055555556</v>
      </c>
      <c r="C35055" t="s">
        <v>48</v>
      </c>
      <c r="D35055">
        <v>25.097777990000001</v>
      </c>
      <c r="E35055">
        <v>55.168055979999998</v>
      </c>
      <c r="F35055" t="s">
        <v>113</v>
      </c>
      <c r="G35055" t="str">
        <f t="shared" si="547"/>
        <v>Minor</v>
      </c>
    </row>
    <row r="35056" spans="1:7" x14ac:dyDescent="0.3">
      <c r="A35056">
        <v>4234762920</v>
      </c>
      <c r="B35056" s="1">
        <v>45022.654861111114</v>
      </c>
      <c r="C35056" t="s">
        <v>8</v>
      </c>
      <c r="D35056">
        <v>24.986354370000001</v>
      </c>
      <c r="E35056">
        <v>55.478489230000001</v>
      </c>
      <c r="F35056" t="s">
        <v>193</v>
      </c>
      <c r="G35056" t="str">
        <f t="shared" si="547"/>
        <v>Minor</v>
      </c>
    </row>
    <row r="35057" spans="1:7" x14ac:dyDescent="0.3">
      <c r="A35057">
        <v>4234765283</v>
      </c>
      <c r="B35057" s="1">
        <v>45022.65902777778</v>
      </c>
      <c r="C35057" t="s">
        <v>53</v>
      </c>
      <c r="D35057">
        <v>25.153961590000002</v>
      </c>
      <c r="E35057">
        <v>55.404411009999997</v>
      </c>
      <c r="F35057" t="s">
        <v>65</v>
      </c>
      <c r="G35057" t="str">
        <f t="shared" si="547"/>
        <v>Violating Vehicles</v>
      </c>
    </row>
    <row r="35058" spans="1:7" x14ac:dyDescent="0.3">
      <c r="A35058">
        <v>4234765619</v>
      </c>
      <c r="B35058" s="1">
        <v>45022.65902777778</v>
      </c>
      <c r="C35058" t="s">
        <v>6</v>
      </c>
      <c r="D35058">
        <v>25.176071780000001</v>
      </c>
      <c r="E35058">
        <v>55.387491789999999</v>
      </c>
      <c r="F35058" t="s">
        <v>72</v>
      </c>
      <c r="G35058" t="str">
        <f t="shared" si="547"/>
        <v>Minor</v>
      </c>
    </row>
    <row r="35059" spans="1:7" x14ac:dyDescent="0.3">
      <c r="A35059">
        <v>4234697939</v>
      </c>
      <c r="B35059" s="1">
        <v>45022.556944444441</v>
      </c>
      <c r="C35059" t="s">
        <v>144</v>
      </c>
      <c r="D35059">
        <v>25.07337412</v>
      </c>
      <c r="E35059">
        <v>55.181185640000002</v>
      </c>
      <c r="F35059" t="s">
        <v>50</v>
      </c>
      <c r="G35059" t="str">
        <f t="shared" si="547"/>
        <v>Minor</v>
      </c>
    </row>
    <row r="35060" spans="1:7" x14ac:dyDescent="0.3">
      <c r="A35060">
        <v>4234706155</v>
      </c>
      <c r="B35060" s="1">
        <v>45022.568749999999</v>
      </c>
      <c r="C35060" t="s">
        <v>25</v>
      </c>
      <c r="D35060">
        <v>25.122223000000002</v>
      </c>
      <c r="E35060">
        <v>55.246386989999998</v>
      </c>
      <c r="F35060" t="s">
        <v>30</v>
      </c>
      <c r="G35060" t="str">
        <f t="shared" si="547"/>
        <v>Major</v>
      </c>
    </row>
    <row r="35061" spans="1:7" x14ac:dyDescent="0.3">
      <c r="A35061">
        <v>4234730414</v>
      </c>
      <c r="B35061" s="1">
        <v>45022.605555555558</v>
      </c>
      <c r="C35061" t="s">
        <v>6</v>
      </c>
      <c r="D35061">
        <v>25.145283119999998</v>
      </c>
      <c r="E35061">
        <v>55.210027760000003</v>
      </c>
      <c r="F35061" t="s">
        <v>88</v>
      </c>
      <c r="G35061" t="str">
        <f t="shared" si="547"/>
        <v>Minor</v>
      </c>
    </row>
    <row r="35062" spans="1:7" x14ac:dyDescent="0.3">
      <c r="A35062">
        <v>4234733646</v>
      </c>
      <c r="B35062" s="1">
        <v>45022.61041666667</v>
      </c>
      <c r="C35062" t="s">
        <v>6</v>
      </c>
      <c r="D35062">
        <v>25.003484010000001</v>
      </c>
      <c r="E35062">
        <v>55.081682069999999</v>
      </c>
      <c r="F35062" t="s">
        <v>83</v>
      </c>
      <c r="G35062" t="str">
        <f t="shared" si="547"/>
        <v>Minor</v>
      </c>
    </row>
    <row r="35063" spans="1:7" x14ac:dyDescent="0.3">
      <c r="A35063">
        <v>4234738756</v>
      </c>
      <c r="B35063" s="1">
        <v>45022.619444444441</v>
      </c>
      <c r="C35063" t="s">
        <v>37</v>
      </c>
      <c r="D35063">
        <v>25.225246429999999</v>
      </c>
      <c r="E35063">
        <v>55.372895589999999</v>
      </c>
      <c r="F35063" t="s">
        <v>108</v>
      </c>
      <c r="G35063" t="str">
        <f t="shared" si="547"/>
        <v>Minor</v>
      </c>
    </row>
    <row r="35064" spans="1:7" x14ac:dyDescent="0.3">
      <c r="A35064">
        <v>4234740119</v>
      </c>
      <c r="B35064" s="1">
        <v>45022.621527777781</v>
      </c>
      <c r="C35064" t="s">
        <v>12</v>
      </c>
      <c r="D35064">
        <v>25.042110910000002</v>
      </c>
      <c r="E35064">
        <v>55.191036939999996</v>
      </c>
      <c r="F35064" t="s">
        <v>41</v>
      </c>
      <c r="G35064" t="str">
        <f t="shared" si="547"/>
        <v>Minor</v>
      </c>
    </row>
    <row r="35065" spans="1:7" x14ac:dyDescent="0.3">
      <c r="A35065">
        <v>4234742383</v>
      </c>
      <c r="B35065" s="1">
        <v>45022.623611111114</v>
      </c>
      <c r="C35065" t="s">
        <v>144</v>
      </c>
      <c r="D35065">
        <v>25.11182196</v>
      </c>
      <c r="E35065">
        <v>55.204501360000002</v>
      </c>
      <c r="F35065" t="s">
        <v>63</v>
      </c>
      <c r="G35065" t="str">
        <f t="shared" si="547"/>
        <v>Minor</v>
      </c>
    </row>
    <row r="35066" spans="1:7" x14ac:dyDescent="0.3">
      <c r="A35066">
        <v>4234748888</v>
      </c>
      <c r="B35066" s="1">
        <v>45022.634027777778</v>
      </c>
      <c r="C35066" t="s">
        <v>12</v>
      </c>
      <c r="D35066">
        <v>25.227260149999999</v>
      </c>
      <c r="E35066">
        <v>55.355528589999999</v>
      </c>
      <c r="F35066" t="s">
        <v>98</v>
      </c>
      <c r="G35066" t="str">
        <f t="shared" si="547"/>
        <v>Minor</v>
      </c>
    </row>
    <row r="35067" spans="1:7" x14ac:dyDescent="0.3">
      <c r="A35067">
        <v>4234748922</v>
      </c>
      <c r="B35067" s="1">
        <v>45022.634027777778</v>
      </c>
      <c r="C35067" t="s">
        <v>6</v>
      </c>
      <c r="D35067">
        <v>25.101416109999999</v>
      </c>
      <c r="E35067">
        <v>55.185935309999998</v>
      </c>
      <c r="F35067" t="s">
        <v>191</v>
      </c>
      <c r="G35067" t="str">
        <f t="shared" si="547"/>
        <v>Minor</v>
      </c>
    </row>
    <row r="35068" spans="1:7" x14ac:dyDescent="0.3">
      <c r="A35068">
        <v>4234704694</v>
      </c>
      <c r="B35068" s="1">
        <v>45022.566666666666</v>
      </c>
      <c r="C35068" t="s">
        <v>27</v>
      </c>
      <c r="D35068">
        <v>25.07727633</v>
      </c>
      <c r="E35068">
        <v>55.141418379999998</v>
      </c>
      <c r="F35068" t="s">
        <v>69</v>
      </c>
      <c r="G35068" t="str">
        <f t="shared" si="547"/>
        <v>Minor</v>
      </c>
    </row>
    <row r="35069" spans="1:7" x14ac:dyDescent="0.3">
      <c r="A35069">
        <v>4234706210</v>
      </c>
      <c r="B35069" s="1">
        <v>45022.569444444445</v>
      </c>
      <c r="C35069" t="s">
        <v>70</v>
      </c>
      <c r="D35069">
        <v>25.277692550000001</v>
      </c>
      <c r="E35069">
        <v>55.362299550000003</v>
      </c>
      <c r="F35069" t="s">
        <v>192</v>
      </c>
      <c r="G35069" t="str">
        <f t="shared" si="547"/>
        <v>Major</v>
      </c>
    </row>
    <row r="35070" spans="1:7" x14ac:dyDescent="0.3">
      <c r="A35070">
        <v>4234708501</v>
      </c>
      <c r="B35070" s="1">
        <v>45022.570833333331</v>
      </c>
      <c r="C35070" t="s">
        <v>148</v>
      </c>
      <c r="D35070">
        <v>25.205296990000001</v>
      </c>
      <c r="E35070">
        <v>55.241253149999999</v>
      </c>
      <c r="F35070" t="s">
        <v>165</v>
      </c>
      <c r="G35070" t="str">
        <f t="shared" si="547"/>
        <v>Minor</v>
      </c>
    </row>
    <row r="35071" spans="1:7" x14ac:dyDescent="0.3">
      <c r="A35071">
        <v>4234708836</v>
      </c>
      <c r="B35071" s="1">
        <v>45022.572222222225</v>
      </c>
      <c r="C35071" t="s">
        <v>6</v>
      </c>
      <c r="D35071">
        <v>25.276009089999999</v>
      </c>
      <c r="E35071">
        <v>55.412653300000002</v>
      </c>
      <c r="F35071" t="s">
        <v>154</v>
      </c>
      <c r="G35071" t="str">
        <f t="shared" si="547"/>
        <v>Minor</v>
      </c>
    </row>
    <row r="35072" spans="1:7" x14ac:dyDescent="0.3">
      <c r="A35072">
        <v>4234711279</v>
      </c>
      <c r="B35072" s="1">
        <v>45022.575694444444</v>
      </c>
      <c r="C35072" t="s">
        <v>8</v>
      </c>
      <c r="D35072">
        <v>25.250409040000001</v>
      </c>
      <c r="E35072">
        <v>55.332128060000002</v>
      </c>
      <c r="F35072" t="s">
        <v>45</v>
      </c>
      <c r="G35072" t="str">
        <f t="shared" si="547"/>
        <v>Minor</v>
      </c>
    </row>
    <row r="35073" spans="1:7" x14ac:dyDescent="0.3">
      <c r="A35073">
        <v>4234721141</v>
      </c>
      <c r="B35073" s="1">
        <v>45022.59097222222</v>
      </c>
      <c r="C35073" t="s">
        <v>49</v>
      </c>
      <c r="D35073">
        <v>25.038394820000001</v>
      </c>
      <c r="E35073">
        <v>55.158794090000001</v>
      </c>
      <c r="F35073" t="s">
        <v>28</v>
      </c>
      <c r="G35073" t="str">
        <f t="shared" si="547"/>
        <v>Minor</v>
      </c>
    </row>
    <row r="35074" spans="1:7" x14ac:dyDescent="0.3">
      <c r="A35074">
        <v>4234723627</v>
      </c>
      <c r="B35074" s="1">
        <v>45022.595138888886</v>
      </c>
      <c r="C35074" t="s">
        <v>6</v>
      </c>
      <c r="D35074">
        <v>25.061393469999999</v>
      </c>
      <c r="E35074">
        <v>55.152175010000001</v>
      </c>
      <c r="F35074" t="s">
        <v>97</v>
      </c>
      <c r="G35074" t="str">
        <f t="shared" si="547"/>
        <v>Minor</v>
      </c>
    </row>
    <row r="35075" spans="1:7" x14ac:dyDescent="0.3">
      <c r="A35075">
        <v>4234723907</v>
      </c>
      <c r="B35075" s="1">
        <v>45022.595833333333</v>
      </c>
      <c r="C35075" t="s">
        <v>10</v>
      </c>
      <c r="D35075">
        <v>25.100554979999998</v>
      </c>
      <c r="E35075">
        <v>55.237777960000003</v>
      </c>
      <c r="F35075" t="s">
        <v>7</v>
      </c>
      <c r="G35075" t="str">
        <f t="shared" ref="G35075:G35138" si="548">IF(ISNUMBER(SEARCH("بسيط",C35075)),"Minor",
IF(ISNUMBER(SEARCH("بليغ",C35075)),"Major",
IF(ISNUMBER(SEARCH("مركبات مخالفة",C35075)),"Violating Vehicles",
IF(ISNUMBER(SEARCH("عبور شخص أو عدة أشخاص من مكان غير مخصص لعبور المشا",C35075)),"Jay Walking",
IF(ISNUMBER(SEARCH("حريق مركبة أثناء سيرها",C35075)),"Vehicle on Fire",
"Other")))))</f>
        <v>Minor</v>
      </c>
    </row>
    <row r="35076" spans="1:7" x14ac:dyDescent="0.3">
      <c r="A35076">
        <v>4234724742</v>
      </c>
      <c r="B35076" s="1">
        <v>45022.597222222219</v>
      </c>
      <c r="C35076" t="s">
        <v>8</v>
      </c>
      <c r="D35076">
        <v>25.258047600000001</v>
      </c>
      <c r="E35076">
        <v>55.407783379999998</v>
      </c>
      <c r="F35076" t="s">
        <v>21</v>
      </c>
      <c r="G35076" t="str">
        <f t="shared" si="548"/>
        <v>Minor</v>
      </c>
    </row>
    <row r="35077" spans="1:7" x14ac:dyDescent="0.3">
      <c r="A35077">
        <v>4234732145</v>
      </c>
      <c r="B35077" s="1">
        <v>45022.60833333333</v>
      </c>
      <c r="C35077" t="s">
        <v>59</v>
      </c>
      <c r="D35077">
        <v>25.103358920000002</v>
      </c>
      <c r="E35077">
        <v>55.179059819999999</v>
      </c>
      <c r="F35077" t="s">
        <v>63</v>
      </c>
      <c r="G35077" t="str">
        <f t="shared" si="548"/>
        <v>Minor</v>
      </c>
    </row>
    <row r="35078" spans="1:7" x14ac:dyDescent="0.3">
      <c r="A35078">
        <v>4234735446</v>
      </c>
      <c r="B35078" s="1">
        <v>45022.613194444442</v>
      </c>
      <c r="C35078" t="s">
        <v>37</v>
      </c>
      <c r="D35078">
        <v>25.28673963</v>
      </c>
      <c r="E35078">
        <v>55.353503199999999</v>
      </c>
      <c r="F35078" t="s">
        <v>11</v>
      </c>
      <c r="G35078" t="str">
        <f t="shared" si="548"/>
        <v>Minor</v>
      </c>
    </row>
    <row r="35079" spans="1:7" x14ac:dyDescent="0.3">
      <c r="A35079">
        <v>4234737891</v>
      </c>
      <c r="B35079" s="1">
        <v>45022.617361111108</v>
      </c>
      <c r="C35079" t="s">
        <v>8</v>
      </c>
      <c r="D35079">
        <v>25.023561520000001</v>
      </c>
      <c r="E35079">
        <v>55.162691879999997</v>
      </c>
      <c r="F35079" t="s">
        <v>28</v>
      </c>
      <c r="G35079" t="str">
        <f t="shared" si="548"/>
        <v>Minor</v>
      </c>
    </row>
    <row r="35080" spans="1:7" x14ac:dyDescent="0.3">
      <c r="A35080">
        <v>4234738367</v>
      </c>
      <c r="B35080" s="1">
        <v>45022.618750000001</v>
      </c>
      <c r="C35080" t="s">
        <v>6</v>
      </c>
      <c r="D35080">
        <v>25.279085259999999</v>
      </c>
      <c r="E35080">
        <v>55.41514497</v>
      </c>
      <c r="F35080" t="s">
        <v>154</v>
      </c>
      <c r="G35080" t="str">
        <f t="shared" si="548"/>
        <v>Minor</v>
      </c>
    </row>
    <row r="35081" spans="1:7" x14ac:dyDescent="0.3">
      <c r="A35081">
        <v>4234668492</v>
      </c>
      <c r="B35081" s="1">
        <v>45022.505555555559</v>
      </c>
      <c r="C35081" t="s">
        <v>27</v>
      </c>
      <c r="D35081">
        <v>25.192776349999999</v>
      </c>
      <c r="E35081">
        <v>55.277654320000003</v>
      </c>
      <c r="F35081" t="s">
        <v>107</v>
      </c>
      <c r="G35081" t="str">
        <f t="shared" si="548"/>
        <v>Minor</v>
      </c>
    </row>
    <row r="35082" spans="1:7" x14ac:dyDescent="0.3">
      <c r="A35082">
        <v>4234697043</v>
      </c>
      <c r="B35082" s="1">
        <v>45022.555555555555</v>
      </c>
      <c r="C35082" t="s">
        <v>8</v>
      </c>
      <c r="D35082">
        <v>25.091272579999998</v>
      </c>
      <c r="E35082">
        <v>55.158453000000002</v>
      </c>
      <c r="F35082" t="s">
        <v>39</v>
      </c>
      <c r="G35082" t="str">
        <f t="shared" si="548"/>
        <v>Minor</v>
      </c>
    </row>
    <row r="35083" spans="1:7" x14ac:dyDescent="0.3">
      <c r="A35083">
        <v>4234686466</v>
      </c>
      <c r="B35083" s="1">
        <v>45022.538194444445</v>
      </c>
      <c r="C35083" t="s">
        <v>12</v>
      </c>
      <c r="D35083">
        <v>25.244721949999999</v>
      </c>
      <c r="E35083">
        <v>55.403889990000003</v>
      </c>
      <c r="F35083" t="s">
        <v>17</v>
      </c>
      <c r="G35083" t="str">
        <f t="shared" si="548"/>
        <v>Minor</v>
      </c>
    </row>
    <row r="35084" spans="1:7" x14ac:dyDescent="0.3">
      <c r="A35084">
        <v>4234690648</v>
      </c>
      <c r="B35084" s="1">
        <v>45022.544444444444</v>
      </c>
      <c r="C35084" t="s">
        <v>8</v>
      </c>
      <c r="D35084">
        <v>25.17658213</v>
      </c>
      <c r="E35084">
        <v>55.513035930000001</v>
      </c>
      <c r="F35084" t="s">
        <v>111</v>
      </c>
      <c r="G35084" t="str">
        <f t="shared" si="548"/>
        <v>Minor</v>
      </c>
    </row>
    <row r="35085" spans="1:7" x14ac:dyDescent="0.3">
      <c r="A35085">
        <v>4234692474</v>
      </c>
      <c r="B35085" s="1">
        <v>45022.547222222223</v>
      </c>
      <c r="C35085" t="s">
        <v>101</v>
      </c>
      <c r="D35085">
        <v>25.100833959999999</v>
      </c>
      <c r="E35085">
        <v>55.23027802</v>
      </c>
      <c r="F35085" t="s">
        <v>31</v>
      </c>
      <c r="G35085" t="str">
        <f t="shared" si="548"/>
        <v>Minor</v>
      </c>
    </row>
    <row r="35086" spans="1:7" x14ac:dyDescent="0.3">
      <c r="A35086">
        <v>4234708604</v>
      </c>
      <c r="B35086" s="1">
        <v>45022.571527777778</v>
      </c>
      <c r="C35086" t="s">
        <v>20</v>
      </c>
      <c r="D35086">
        <v>25.148721380000001</v>
      </c>
      <c r="E35086">
        <v>55.215078509999998</v>
      </c>
      <c r="F35086" t="s">
        <v>88</v>
      </c>
      <c r="G35086" t="str">
        <f t="shared" si="548"/>
        <v>Minor</v>
      </c>
    </row>
    <row r="35087" spans="1:7" x14ac:dyDescent="0.3">
      <c r="A35087">
        <v>4234711801</v>
      </c>
      <c r="B35087" s="1">
        <v>45022.57708333333</v>
      </c>
      <c r="C35087" t="s">
        <v>101</v>
      </c>
      <c r="D35087">
        <v>25.15311934</v>
      </c>
      <c r="E35087">
        <v>55.336938859999997</v>
      </c>
      <c r="F35087" t="s">
        <v>95</v>
      </c>
      <c r="G35087" t="str">
        <f t="shared" si="548"/>
        <v>Minor</v>
      </c>
    </row>
    <row r="35088" spans="1:7" x14ac:dyDescent="0.3">
      <c r="A35088">
        <v>4234719368</v>
      </c>
      <c r="B35088" s="1">
        <v>45022.587500000001</v>
      </c>
      <c r="C35088" t="s">
        <v>20</v>
      </c>
      <c r="D35088">
        <v>25.236500100000001</v>
      </c>
      <c r="E35088">
        <v>55.276687170000002</v>
      </c>
      <c r="F35088" t="s">
        <v>199</v>
      </c>
      <c r="G35088" t="str">
        <f t="shared" si="548"/>
        <v>Minor</v>
      </c>
    </row>
    <row r="35089" spans="1:7" x14ac:dyDescent="0.3">
      <c r="A35089">
        <v>4234719725</v>
      </c>
      <c r="B35089" s="1">
        <v>45022.588194444441</v>
      </c>
      <c r="C35089" t="s">
        <v>80</v>
      </c>
      <c r="D35089">
        <v>25.214146280000001</v>
      </c>
      <c r="E35089">
        <v>55.273654030000003</v>
      </c>
      <c r="F35089" t="s">
        <v>124</v>
      </c>
      <c r="G35089" t="str">
        <f t="shared" si="548"/>
        <v>Minor</v>
      </c>
    </row>
    <row r="35090" spans="1:7" x14ac:dyDescent="0.3">
      <c r="A35090">
        <v>4234722957</v>
      </c>
      <c r="B35090" s="1">
        <v>45022.593055555553</v>
      </c>
      <c r="C35090" t="s">
        <v>48</v>
      </c>
      <c r="D35090">
        <v>25.211011370000001</v>
      </c>
      <c r="E35090">
        <v>55.276306439999999</v>
      </c>
      <c r="F35090" t="s">
        <v>71</v>
      </c>
      <c r="G35090" t="str">
        <f t="shared" si="548"/>
        <v>Minor</v>
      </c>
    </row>
    <row r="35091" spans="1:7" x14ac:dyDescent="0.3">
      <c r="A35091">
        <v>4234725179</v>
      </c>
      <c r="B35091" s="1">
        <v>45022.597916666666</v>
      </c>
      <c r="C35091" t="s">
        <v>25</v>
      </c>
      <c r="D35091">
        <v>25.124847129999999</v>
      </c>
      <c r="E35091">
        <v>55.4096902</v>
      </c>
      <c r="F35091" t="s">
        <v>177</v>
      </c>
      <c r="G35091" t="str">
        <f t="shared" si="548"/>
        <v>Major</v>
      </c>
    </row>
    <row r="35092" spans="1:7" x14ac:dyDescent="0.3">
      <c r="A35092">
        <v>4234683471</v>
      </c>
      <c r="B35092" s="1">
        <v>45022.533333333333</v>
      </c>
      <c r="C35092" t="s">
        <v>6</v>
      </c>
      <c r="D35092">
        <v>25.281097819999999</v>
      </c>
      <c r="E35092">
        <v>55.408101129999999</v>
      </c>
      <c r="F35092" t="s">
        <v>154</v>
      </c>
      <c r="G35092" t="str">
        <f t="shared" si="548"/>
        <v>Minor</v>
      </c>
    </row>
    <row r="35093" spans="1:7" x14ac:dyDescent="0.3">
      <c r="A35093">
        <v>4234685112</v>
      </c>
      <c r="B35093" s="1">
        <v>45022.536805555559</v>
      </c>
      <c r="C35093" t="s">
        <v>53</v>
      </c>
      <c r="D35093">
        <v>25.18690252</v>
      </c>
      <c r="E35093">
        <v>55.385827859999999</v>
      </c>
      <c r="F35093" t="s">
        <v>56</v>
      </c>
      <c r="G35093" t="str">
        <f t="shared" si="548"/>
        <v>Violating Vehicles</v>
      </c>
    </row>
    <row r="35094" spans="1:7" x14ac:dyDescent="0.3">
      <c r="A35094">
        <v>4234688448</v>
      </c>
      <c r="B35094" s="1">
        <v>45022.540972222225</v>
      </c>
      <c r="C35094" t="s">
        <v>6</v>
      </c>
      <c r="D35094">
        <v>25.16714009</v>
      </c>
      <c r="E35094">
        <v>55.385856259999997</v>
      </c>
      <c r="F35094" t="s">
        <v>72</v>
      </c>
      <c r="G35094" t="str">
        <f t="shared" si="548"/>
        <v>Minor</v>
      </c>
    </row>
    <row r="35095" spans="1:7" x14ac:dyDescent="0.3">
      <c r="A35095">
        <v>4234697843</v>
      </c>
      <c r="B35095" s="1">
        <v>45022.556250000001</v>
      </c>
      <c r="C35095" t="s">
        <v>106</v>
      </c>
      <c r="D35095">
        <v>25.22779384</v>
      </c>
      <c r="E35095">
        <v>55.40521554</v>
      </c>
      <c r="F35095" t="s">
        <v>92</v>
      </c>
      <c r="G35095" t="str">
        <f t="shared" si="548"/>
        <v>Minor</v>
      </c>
    </row>
    <row r="35096" spans="1:7" x14ac:dyDescent="0.3">
      <c r="A35096">
        <v>4234701693</v>
      </c>
      <c r="B35096" s="1">
        <v>45022.561111111114</v>
      </c>
      <c r="C35096" t="s">
        <v>12</v>
      </c>
      <c r="D35096">
        <v>25.230159390000001</v>
      </c>
      <c r="E35096">
        <v>55.413791170000003</v>
      </c>
      <c r="F35096" t="s">
        <v>92</v>
      </c>
      <c r="G35096" t="str">
        <f t="shared" si="548"/>
        <v>Minor</v>
      </c>
    </row>
    <row r="35097" spans="1:7" x14ac:dyDescent="0.3">
      <c r="A35097">
        <v>4234706143</v>
      </c>
      <c r="B35097" s="1">
        <v>45022.568749999999</v>
      </c>
      <c r="C35097" t="s">
        <v>8</v>
      </c>
      <c r="D35097">
        <v>25.270645739999999</v>
      </c>
      <c r="E35097">
        <v>55.395917300000001</v>
      </c>
      <c r="F35097" t="s">
        <v>162</v>
      </c>
      <c r="G35097" t="str">
        <f t="shared" si="548"/>
        <v>Minor</v>
      </c>
    </row>
    <row r="35098" spans="1:7" x14ac:dyDescent="0.3">
      <c r="A35098">
        <v>4234710441</v>
      </c>
      <c r="B35098" s="1">
        <v>45022.574305555558</v>
      </c>
      <c r="C35098" t="s">
        <v>8</v>
      </c>
      <c r="D35098">
        <v>25.224686930000001</v>
      </c>
      <c r="E35098">
        <v>55.390704020000001</v>
      </c>
      <c r="F35098" t="s">
        <v>18</v>
      </c>
      <c r="G35098" t="str">
        <f t="shared" si="548"/>
        <v>Minor</v>
      </c>
    </row>
    <row r="35099" spans="1:7" x14ac:dyDescent="0.3">
      <c r="A35099">
        <v>4234666829</v>
      </c>
      <c r="B35099" s="1">
        <v>45022.502083333333</v>
      </c>
      <c r="C35099" t="s">
        <v>53</v>
      </c>
      <c r="D35099">
        <v>25.28071422</v>
      </c>
      <c r="E35099">
        <v>55.355802560000001</v>
      </c>
      <c r="F35099" t="s">
        <v>99</v>
      </c>
      <c r="G35099" t="str">
        <f t="shared" si="548"/>
        <v>Violating Vehicles</v>
      </c>
    </row>
    <row r="35100" spans="1:7" x14ac:dyDescent="0.3">
      <c r="A35100">
        <v>4234664838</v>
      </c>
      <c r="B35100" s="1">
        <v>45022.5</v>
      </c>
      <c r="C35100" t="s">
        <v>12</v>
      </c>
      <c r="D35100">
        <v>24.97644669</v>
      </c>
      <c r="E35100">
        <v>55.158288489999997</v>
      </c>
      <c r="F35100" t="s">
        <v>46</v>
      </c>
      <c r="G35100" t="str">
        <f t="shared" si="548"/>
        <v>Minor</v>
      </c>
    </row>
    <row r="35101" spans="1:7" x14ac:dyDescent="0.3">
      <c r="A35101">
        <v>4234664951</v>
      </c>
      <c r="B35101" s="1">
        <v>45022.5</v>
      </c>
      <c r="C35101" t="s">
        <v>6</v>
      </c>
      <c r="D35101">
        <v>25.214993610000001</v>
      </c>
      <c r="E35101">
        <v>55.325454290000003</v>
      </c>
      <c r="F35101" t="s">
        <v>40</v>
      </c>
      <c r="G35101" t="str">
        <f t="shared" si="548"/>
        <v>Minor</v>
      </c>
    </row>
    <row r="35102" spans="1:7" x14ac:dyDescent="0.3">
      <c r="A35102">
        <v>4234684637</v>
      </c>
      <c r="B35102" s="1">
        <v>45022.536111111112</v>
      </c>
      <c r="C35102" t="s">
        <v>8</v>
      </c>
      <c r="D35102">
        <v>25.016914629999999</v>
      </c>
      <c r="E35102">
        <v>55.134721800000001</v>
      </c>
      <c r="F35102" t="s">
        <v>28</v>
      </c>
      <c r="G35102" t="str">
        <f t="shared" si="548"/>
        <v>Minor</v>
      </c>
    </row>
    <row r="35103" spans="1:7" x14ac:dyDescent="0.3">
      <c r="A35103">
        <v>4234688871</v>
      </c>
      <c r="B35103" s="1">
        <v>45022.542361111111</v>
      </c>
      <c r="C35103" t="s">
        <v>6</v>
      </c>
      <c r="D35103">
        <v>25.122477790000001</v>
      </c>
      <c r="E35103">
        <v>55.212306599999998</v>
      </c>
      <c r="F35103" t="s">
        <v>51</v>
      </c>
      <c r="G35103" t="str">
        <f t="shared" si="548"/>
        <v>Minor</v>
      </c>
    </row>
    <row r="35104" spans="1:7" x14ac:dyDescent="0.3">
      <c r="A35104">
        <v>4234693832</v>
      </c>
      <c r="B35104" s="1">
        <v>45022.55</v>
      </c>
      <c r="C35104" t="s">
        <v>8</v>
      </c>
      <c r="D35104">
        <v>25.234305379999999</v>
      </c>
      <c r="E35104">
        <v>55.359067629999998</v>
      </c>
      <c r="F35104" t="s">
        <v>102</v>
      </c>
      <c r="G35104" t="str">
        <f t="shared" si="548"/>
        <v>Minor</v>
      </c>
    </row>
    <row r="35105" spans="1:7" x14ac:dyDescent="0.3">
      <c r="A35105">
        <v>4234694308</v>
      </c>
      <c r="B35105" s="1">
        <v>45022.550694444442</v>
      </c>
      <c r="C35105" t="s">
        <v>6</v>
      </c>
      <c r="D35105">
        <v>25.223866109999999</v>
      </c>
      <c r="E35105">
        <v>55.410826520000001</v>
      </c>
      <c r="F35105" t="s">
        <v>92</v>
      </c>
      <c r="G35105" t="str">
        <f t="shared" si="548"/>
        <v>Minor</v>
      </c>
    </row>
    <row r="35106" spans="1:7" x14ac:dyDescent="0.3">
      <c r="A35106">
        <v>4234695204</v>
      </c>
      <c r="B35106" s="1">
        <v>45022.552083333336</v>
      </c>
      <c r="C35106" t="s">
        <v>20</v>
      </c>
      <c r="D35106">
        <v>25.267670710000001</v>
      </c>
      <c r="E35106">
        <v>55.307055519999999</v>
      </c>
      <c r="F35106" t="s">
        <v>222</v>
      </c>
      <c r="G35106" t="str">
        <f t="shared" si="548"/>
        <v>Minor</v>
      </c>
    </row>
    <row r="35107" spans="1:7" x14ac:dyDescent="0.3">
      <c r="A35107">
        <v>4234627657</v>
      </c>
      <c r="B35107" s="1">
        <v>45022.433333333334</v>
      </c>
      <c r="C35107" t="s">
        <v>37</v>
      </c>
      <c r="D35107">
        <v>25.232779019999999</v>
      </c>
      <c r="E35107">
        <v>55.313890020000002</v>
      </c>
      <c r="F35107" t="s">
        <v>161</v>
      </c>
      <c r="G35107" t="str">
        <f t="shared" si="548"/>
        <v>Minor</v>
      </c>
    </row>
    <row r="35108" spans="1:7" x14ac:dyDescent="0.3">
      <c r="A35108">
        <v>4234639068</v>
      </c>
      <c r="B35108" s="1">
        <v>45022.456250000003</v>
      </c>
      <c r="C35108" t="s">
        <v>70</v>
      </c>
      <c r="D35108">
        <v>25.060725730000001</v>
      </c>
      <c r="E35108">
        <v>55.21941434</v>
      </c>
      <c r="F35108" t="s">
        <v>52</v>
      </c>
      <c r="G35108" t="str">
        <f t="shared" si="548"/>
        <v>Major</v>
      </c>
    </row>
    <row r="35109" spans="1:7" x14ac:dyDescent="0.3">
      <c r="A35109">
        <v>4234672039</v>
      </c>
      <c r="B35109" s="1">
        <v>45022.511805555558</v>
      </c>
      <c r="C35109" t="s">
        <v>8</v>
      </c>
      <c r="D35109">
        <v>25.086273949999999</v>
      </c>
      <c r="E35109">
        <v>55.155915980000003</v>
      </c>
      <c r="F35109" t="s">
        <v>113</v>
      </c>
      <c r="G35109" t="str">
        <f t="shared" si="548"/>
        <v>Minor</v>
      </c>
    </row>
    <row r="35110" spans="1:7" x14ac:dyDescent="0.3">
      <c r="A35110">
        <v>4234673240</v>
      </c>
      <c r="B35110" s="1">
        <v>45022.513888888891</v>
      </c>
      <c r="C35110" t="s">
        <v>8</v>
      </c>
      <c r="D35110">
        <v>25.272022020000001</v>
      </c>
      <c r="E35110">
        <v>55.416786860000002</v>
      </c>
      <c r="F35110" t="s">
        <v>154</v>
      </c>
      <c r="G35110" t="str">
        <f t="shared" si="548"/>
        <v>Minor</v>
      </c>
    </row>
    <row r="35111" spans="1:7" x14ac:dyDescent="0.3">
      <c r="A35111">
        <v>4234677486</v>
      </c>
      <c r="B35111" s="1">
        <v>45022.521527777775</v>
      </c>
      <c r="C35111" t="s">
        <v>8</v>
      </c>
      <c r="D35111">
        <v>25.229705979999999</v>
      </c>
      <c r="E35111">
        <v>55.307399439999998</v>
      </c>
      <c r="F35111" t="s">
        <v>133</v>
      </c>
      <c r="G35111" t="str">
        <f t="shared" si="548"/>
        <v>Minor</v>
      </c>
    </row>
    <row r="35112" spans="1:7" x14ac:dyDescent="0.3">
      <c r="A35112">
        <v>4234685981</v>
      </c>
      <c r="B35112" s="1">
        <v>45022.538194444445</v>
      </c>
      <c r="C35112" t="s">
        <v>80</v>
      </c>
      <c r="D35112">
        <v>25.214146280000001</v>
      </c>
      <c r="E35112">
        <v>55.273654030000003</v>
      </c>
      <c r="F35112" t="s">
        <v>124</v>
      </c>
      <c r="G35112" t="str">
        <f t="shared" si="548"/>
        <v>Minor</v>
      </c>
    </row>
    <row r="35113" spans="1:7" x14ac:dyDescent="0.3">
      <c r="A35113">
        <v>4234651847</v>
      </c>
      <c r="B35113" s="1">
        <v>45022.477777777778</v>
      </c>
      <c r="C35113" t="s">
        <v>174</v>
      </c>
      <c r="D35113">
        <v>24.828492570000002</v>
      </c>
      <c r="E35113">
        <v>55.090335119999999</v>
      </c>
      <c r="F35113" t="s">
        <v>240</v>
      </c>
      <c r="G35113" t="str">
        <f t="shared" si="548"/>
        <v>Minor</v>
      </c>
    </row>
    <row r="35114" spans="1:7" x14ac:dyDescent="0.3">
      <c r="A35114">
        <v>4234659519</v>
      </c>
      <c r="B35114" s="1">
        <v>45022.492361111108</v>
      </c>
      <c r="C35114" t="s">
        <v>174</v>
      </c>
      <c r="D35114">
        <v>25.082347479999999</v>
      </c>
      <c r="E35114">
        <v>55.384966149999997</v>
      </c>
      <c r="F35114" t="s">
        <v>47</v>
      </c>
      <c r="G35114" t="str">
        <f t="shared" si="548"/>
        <v>Minor</v>
      </c>
    </row>
    <row r="35115" spans="1:7" x14ac:dyDescent="0.3">
      <c r="A35115">
        <v>4234660850</v>
      </c>
      <c r="B35115" s="1">
        <v>45022.493750000001</v>
      </c>
      <c r="C35115" t="s">
        <v>20</v>
      </c>
      <c r="D35115">
        <v>25.177262519999999</v>
      </c>
      <c r="E35115">
        <v>55.35908878</v>
      </c>
      <c r="F35115" t="s">
        <v>180</v>
      </c>
      <c r="G35115" t="str">
        <f t="shared" si="548"/>
        <v>Minor</v>
      </c>
    </row>
    <row r="35116" spans="1:7" x14ac:dyDescent="0.3">
      <c r="A35116">
        <v>4234663776</v>
      </c>
      <c r="B35116" s="1">
        <v>45022.49722222222</v>
      </c>
      <c r="C35116" t="s">
        <v>6</v>
      </c>
      <c r="D35116">
        <v>25.171229319999998</v>
      </c>
      <c r="E35116">
        <v>55.438978540000001</v>
      </c>
      <c r="F35116" t="s">
        <v>82</v>
      </c>
      <c r="G35116" t="str">
        <f t="shared" si="548"/>
        <v>Minor</v>
      </c>
    </row>
    <row r="35117" spans="1:7" x14ac:dyDescent="0.3">
      <c r="A35117">
        <v>4234668236</v>
      </c>
      <c r="B35117" s="1">
        <v>45022.505555555559</v>
      </c>
      <c r="C35117" t="s">
        <v>6</v>
      </c>
      <c r="D35117">
        <v>25.091564049999999</v>
      </c>
      <c r="E35117">
        <v>55.146074609999999</v>
      </c>
      <c r="F35117" t="s">
        <v>69</v>
      </c>
      <c r="G35117" t="str">
        <f t="shared" si="548"/>
        <v>Minor</v>
      </c>
    </row>
    <row r="35118" spans="1:7" x14ac:dyDescent="0.3">
      <c r="A35118">
        <v>4234673763</v>
      </c>
      <c r="B35118" s="1">
        <v>45022.515277777777</v>
      </c>
      <c r="C35118" t="s">
        <v>6</v>
      </c>
      <c r="D35118">
        <v>24.991200689999999</v>
      </c>
      <c r="E35118">
        <v>55.085349069999999</v>
      </c>
      <c r="F35118" t="s">
        <v>83</v>
      </c>
      <c r="G35118" t="str">
        <f t="shared" si="548"/>
        <v>Minor</v>
      </c>
    </row>
    <row r="35119" spans="1:7" x14ac:dyDescent="0.3">
      <c r="A35119">
        <v>4234647427</v>
      </c>
      <c r="B35119" s="1">
        <v>45022.470138888886</v>
      </c>
      <c r="C35119" t="s">
        <v>8</v>
      </c>
      <c r="D35119">
        <v>25.231380510000001</v>
      </c>
      <c r="E35119">
        <v>55.387815799999998</v>
      </c>
      <c r="F35119" t="s">
        <v>18</v>
      </c>
      <c r="G35119" t="str">
        <f t="shared" si="548"/>
        <v>Minor</v>
      </c>
    </row>
    <row r="35120" spans="1:7" x14ac:dyDescent="0.3">
      <c r="A35120">
        <v>4234650172</v>
      </c>
      <c r="B35120" s="1">
        <v>45022.475694444445</v>
      </c>
      <c r="C35120" t="s">
        <v>27</v>
      </c>
      <c r="D35120">
        <v>25.188838709999999</v>
      </c>
      <c r="E35120">
        <v>55.26400288</v>
      </c>
      <c r="F35120" t="s">
        <v>75</v>
      </c>
      <c r="G35120" t="str">
        <f t="shared" si="548"/>
        <v>Minor</v>
      </c>
    </row>
    <row r="35121" spans="1:7" x14ac:dyDescent="0.3">
      <c r="A35121">
        <v>4234654153</v>
      </c>
      <c r="B35121" s="1">
        <v>45022.481944444444</v>
      </c>
      <c r="C35121" t="s">
        <v>10</v>
      </c>
      <c r="D35121">
        <v>25.10187865</v>
      </c>
      <c r="E35121">
        <v>55.242065359999998</v>
      </c>
      <c r="F35121" t="s">
        <v>7</v>
      </c>
      <c r="G35121" t="str">
        <f t="shared" si="548"/>
        <v>Minor</v>
      </c>
    </row>
    <row r="35122" spans="1:7" x14ac:dyDescent="0.3">
      <c r="A35122">
        <v>4234660001</v>
      </c>
      <c r="B35122" s="1">
        <v>45022.493055555555</v>
      </c>
      <c r="C35122" t="s">
        <v>8</v>
      </c>
      <c r="D35122">
        <v>25.232629110000001</v>
      </c>
      <c r="E35122">
        <v>55.385722770000001</v>
      </c>
      <c r="F35122" t="s">
        <v>18</v>
      </c>
      <c r="G35122" t="str">
        <f t="shared" si="548"/>
        <v>Minor</v>
      </c>
    </row>
    <row r="35123" spans="1:7" x14ac:dyDescent="0.3">
      <c r="A35123">
        <v>4234663682</v>
      </c>
      <c r="B35123" s="1">
        <v>45022.49722222222</v>
      </c>
      <c r="C35123" t="s">
        <v>8</v>
      </c>
      <c r="D35123">
        <v>25.253341370000001</v>
      </c>
      <c r="E35123">
        <v>55.406301810000002</v>
      </c>
      <c r="F35123" t="s">
        <v>21</v>
      </c>
      <c r="G35123" t="str">
        <f t="shared" si="548"/>
        <v>Minor</v>
      </c>
    </row>
    <row r="35124" spans="1:7" x14ac:dyDescent="0.3">
      <c r="A35124">
        <v>4234664655</v>
      </c>
      <c r="B35124" s="1">
        <v>45022.499305555553</v>
      </c>
      <c r="C35124" t="s">
        <v>48</v>
      </c>
      <c r="D35124">
        <v>25.210226989999999</v>
      </c>
      <c r="E35124">
        <v>55.257835270000001</v>
      </c>
      <c r="F35124" t="s">
        <v>14</v>
      </c>
      <c r="G35124" t="str">
        <f t="shared" si="548"/>
        <v>Minor</v>
      </c>
    </row>
    <row r="35125" spans="1:7" x14ac:dyDescent="0.3">
      <c r="A35125">
        <v>4234632662</v>
      </c>
      <c r="B35125" s="1">
        <v>45022.444444444445</v>
      </c>
      <c r="C35125" t="s">
        <v>37</v>
      </c>
      <c r="D35125">
        <v>25.126183730000001</v>
      </c>
      <c r="E35125">
        <v>55.196710260000003</v>
      </c>
      <c r="F35125" t="s">
        <v>145</v>
      </c>
      <c r="G35125" t="str">
        <f t="shared" si="548"/>
        <v>Minor</v>
      </c>
    </row>
    <row r="35126" spans="1:7" x14ac:dyDescent="0.3">
      <c r="A35126">
        <v>4234637763</v>
      </c>
      <c r="B35126" s="1">
        <v>45022.453472222223</v>
      </c>
      <c r="C35126" t="s">
        <v>8</v>
      </c>
      <c r="D35126">
        <v>24.925667019999999</v>
      </c>
      <c r="E35126">
        <v>55.001656930000003</v>
      </c>
      <c r="F35126" t="s">
        <v>241</v>
      </c>
      <c r="G35126" t="str">
        <f t="shared" si="548"/>
        <v>Minor</v>
      </c>
    </row>
    <row r="35127" spans="1:7" x14ac:dyDescent="0.3">
      <c r="A35127">
        <v>4234646205</v>
      </c>
      <c r="B35127" s="1">
        <v>45022.468055555553</v>
      </c>
      <c r="C35127" t="s">
        <v>6</v>
      </c>
      <c r="D35127">
        <v>25.041521450000001</v>
      </c>
      <c r="E35127">
        <v>55.297938299999998</v>
      </c>
      <c r="F35127" t="s">
        <v>182</v>
      </c>
      <c r="G35127" t="str">
        <f t="shared" si="548"/>
        <v>Minor</v>
      </c>
    </row>
    <row r="35128" spans="1:7" x14ac:dyDescent="0.3">
      <c r="A35128">
        <v>4234624614</v>
      </c>
      <c r="B35128" s="1">
        <v>45022.423611111109</v>
      </c>
      <c r="C35128" t="s">
        <v>6</v>
      </c>
      <c r="D35128">
        <v>25.145280209999999</v>
      </c>
      <c r="E35128">
        <v>55.194996279999998</v>
      </c>
      <c r="F35128" t="s">
        <v>94</v>
      </c>
      <c r="G35128" t="str">
        <f t="shared" si="548"/>
        <v>Minor</v>
      </c>
    </row>
    <row r="35129" spans="1:7" x14ac:dyDescent="0.3">
      <c r="A35129">
        <v>4234627804</v>
      </c>
      <c r="B35129" s="1">
        <v>45022.434027777781</v>
      </c>
      <c r="C35129" t="s">
        <v>61</v>
      </c>
      <c r="D35129">
        <v>25.23720063</v>
      </c>
      <c r="E35129">
        <v>55.281628320000003</v>
      </c>
      <c r="F35129" t="s">
        <v>79</v>
      </c>
      <c r="G35129" t="str">
        <f t="shared" si="548"/>
        <v>Minor</v>
      </c>
    </row>
    <row r="35130" spans="1:7" x14ac:dyDescent="0.3">
      <c r="A35130">
        <v>4234632449</v>
      </c>
      <c r="B35130" s="1">
        <v>45022.443749999999</v>
      </c>
      <c r="C35130" t="s">
        <v>12</v>
      </c>
      <c r="D35130">
        <v>25.23833299</v>
      </c>
      <c r="E35130">
        <v>55.342776979999996</v>
      </c>
      <c r="F35130" t="s">
        <v>98</v>
      </c>
      <c r="G35130" t="str">
        <f t="shared" si="548"/>
        <v>Minor</v>
      </c>
    </row>
    <row r="35131" spans="1:7" x14ac:dyDescent="0.3">
      <c r="A35131">
        <v>4234635911</v>
      </c>
      <c r="B35131" s="1">
        <v>45022.450694444444</v>
      </c>
      <c r="C35131" t="s">
        <v>101</v>
      </c>
      <c r="D35131">
        <v>25.175455530000001</v>
      </c>
      <c r="E35131">
        <v>55.396426820000002</v>
      </c>
      <c r="F35131" t="s">
        <v>65</v>
      </c>
      <c r="G35131" t="str">
        <f t="shared" si="548"/>
        <v>Minor</v>
      </c>
    </row>
    <row r="35132" spans="1:7" x14ac:dyDescent="0.3">
      <c r="A35132">
        <v>4234638001</v>
      </c>
      <c r="B35132" s="1">
        <v>45022.453472222223</v>
      </c>
      <c r="C35132" t="s">
        <v>70</v>
      </c>
      <c r="D35132">
        <v>25.074747250000001</v>
      </c>
      <c r="E35132">
        <v>55.213129240000001</v>
      </c>
      <c r="F35132" t="s">
        <v>60</v>
      </c>
      <c r="G35132" t="str">
        <f t="shared" si="548"/>
        <v>Major</v>
      </c>
    </row>
    <row r="35133" spans="1:7" x14ac:dyDescent="0.3">
      <c r="A35133">
        <v>4234596433</v>
      </c>
      <c r="B35133" s="1">
        <v>45022.370138888888</v>
      </c>
      <c r="C35133" t="s">
        <v>12</v>
      </c>
      <c r="D35133">
        <v>25.12219318</v>
      </c>
      <c r="E35133">
        <v>55.368337480000001</v>
      </c>
      <c r="F35133" t="s">
        <v>141</v>
      </c>
      <c r="G35133" t="str">
        <f t="shared" si="548"/>
        <v>Minor</v>
      </c>
    </row>
    <row r="35134" spans="1:7" x14ac:dyDescent="0.3">
      <c r="A35134">
        <v>4234616733</v>
      </c>
      <c r="B35134" s="1">
        <v>45022.40347222222</v>
      </c>
      <c r="C35134" t="s">
        <v>8</v>
      </c>
      <c r="D35134">
        <v>25.230521209999999</v>
      </c>
      <c r="E35134">
        <v>55.391888940000001</v>
      </c>
      <c r="F35134" t="s">
        <v>169</v>
      </c>
      <c r="G35134" t="str">
        <f t="shared" si="548"/>
        <v>Minor</v>
      </c>
    </row>
    <row r="35135" spans="1:7" x14ac:dyDescent="0.3">
      <c r="A35135">
        <v>4234596701</v>
      </c>
      <c r="B35135" s="1">
        <v>45022.370833333334</v>
      </c>
      <c r="C35135" t="s">
        <v>12</v>
      </c>
      <c r="D35135">
        <v>25.145998850000002</v>
      </c>
      <c r="E35135">
        <v>55.260974259999998</v>
      </c>
      <c r="F35135" t="s">
        <v>126</v>
      </c>
      <c r="G35135" t="str">
        <f t="shared" si="548"/>
        <v>Minor</v>
      </c>
    </row>
    <row r="35136" spans="1:7" x14ac:dyDescent="0.3">
      <c r="A35136">
        <v>4234614335</v>
      </c>
      <c r="B35136" s="1">
        <v>45022.397916666669</v>
      </c>
      <c r="C35136" t="s">
        <v>27</v>
      </c>
      <c r="D35136">
        <v>25.188450339999999</v>
      </c>
      <c r="E35136">
        <v>55.276762099999999</v>
      </c>
      <c r="F35136" t="s">
        <v>107</v>
      </c>
      <c r="G35136" t="str">
        <f t="shared" si="548"/>
        <v>Minor</v>
      </c>
    </row>
    <row r="35137" spans="1:7" x14ac:dyDescent="0.3">
      <c r="A35137">
        <v>4234615296</v>
      </c>
      <c r="B35137" s="1">
        <v>45022.400694444441</v>
      </c>
      <c r="C35137" t="s">
        <v>148</v>
      </c>
      <c r="D35137">
        <v>25.045836649999998</v>
      </c>
      <c r="E35137">
        <v>55.133840380000002</v>
      </c>
      <c r="F35137" t="s">
        <v>28</v>
      </c>
      <c r="G35137" t="str">
        <f t="shared" si="548"/>
        <v>Minor</v>
      </c>
    </row>
    <row r="35138" spans="1:7" x14ac:dyDescent="0.3">
      <c r="A35138">
        <v>4234625867</v>
      </c>
      <c r="B35138" s="1">
        <v>45022.428472222222</v>
      </c>
      <c r="C35138" t="s">
        <v>6</v>
      </c>
      <c r="D35138">
        <v>25.114185150000001</v>
      </c>
      <c r="E35138">
        <v>55.138612180000003</v>
      </c>
      <c r="F35138" t="s">
        <v>175</v>
      </c>
      <c r="G35138" t="str">
        <f t="shared" si="548"/>
        <v>Minor</v>
      </c>
    </row>
    <row r="35139" spans="1:7" x14ac:dyDescent="0.3">
      <c r="A35139">
        <v>4234575638</v>
      </c>
      <c r="B35139" s="1">
        <v>45022.324999999997</v>
      </c>
      <c r="C35139" t="s">
        <v>8</v>
      </c>
      <c r="D35139">
        <v>25.27450327</v>
      </c>
      <c r="E35139">
        <v>55.418903229999998</v>
      </c>
      <c r="F35139" t="s">
        <v>154</v>
      </c>
      <c r="G35139" t="str">
        <f t="shared" ref="G35139:G35202" si="549">IF(ISNUMBER(SEARCH("بسيط",C35139)),"Minor",
IF(ISNUMBER(SEARCH("بليغ",C35139)),"Major",
IF(ISNUMBER(SEARCH("مركبات مخالفة",C35139)),"Violating Vehicles",
IF(ISNUMBER(SEARCH("عبور شخص أو عدة أشخاص من مكان غير مخصص لعبور المشا",C35139)),"Jay Walking",
IF(ISNUMBER(SEARCH("حريق مركبة أثناء سيرها",C35139)),"Vehicle on Fire",
"Other")))))</f>
        <v>Minor</v>
      </c>
    </row>
    <row r="35140" spans="1:7" x14ac:dyDescent="0.3">
      <c r="A35140">
        <v>4234585198</v>
      </c>
      <c r="B35140" s="1">
        <v>45022.349305555559</v>
      </c>
      <c r="C35140" t="s">
        <v>25</v>
      </c>
      <c r="D35140">
        <v>25.134402420000001</v>
      </c>
      <c r="E35140">
        <v>55.361933929999999</v>
      </c>
      <c r="F35140" t="s">
        <v>188</v>
      </c>
      <c r="G35140" t="str">
        <f t="shared" si="549"/>
        <v>Major</v>
      </c>
    </row>
    <row r="35141" spans="1:7" x14ac:dyDescent="0.3">
      <c r="A35141">
        <v>4234589474</v>
      </c>
      <c r="B35141" s="1">
        <v>45022.357638888891</v>
      </c>
      <c r="C35141" t="s">
        <v>37</v>
      </c>
      <c r="D35141">
        <v>25.10722402</v>
      </c>
      <c r="E35141">
        <v>55.224167020000003</v>
      </c>
      <c r="F35141" t="s">
        <v>31</v>
      </c>
      <c r="G35141" t="str">
        <f t="shared" si="549"/>
        <v>Minor</v>
      </c>
    </row>
    <row r="35142" spans="1:7" x14ac:dyDescent="0.3">
      <c r="A35142">
        <v>4234613570</v>
      </c>
      <c r="B35142" s="1">
        <v>45022.396527777775</v>
      </c>
      <c r="C35142" t="s">
        <v>20</v>
      </c>
      <c r="D35142">
        <v>25.172658800000001</v>
      </c>
      <c r="E35142">
        <v>55.354921670000003</v>
      </c>
      <c r="F35142" t="s">
        <v>180</v>
      </c>
      <c r="G35142" t="str">
        <f t="shared" si="549"/>
        <v>Minor</v>
      </c>
    </row>
    <row r="35143" spans="1:7" x14ac:dyDescent="0.3">
      <c r="A35143">
        <v>4234617627</v>
      </c>
      <c r="B35143" s="1">
        <v>45022.404861111114</v>
      </c>
      <c r="C35143" t="s">
        <v>20</v>
      </c>
      <c r="D35143">
        <v>25.241467790000002</v>
      </c>
      <c r="E35143">
        <v>55.349988179999997</v>
      </c>
      <c r="F35143" t="s">
        <v>102</v>
      </c>
      <c r="G35143" t="str">
        <f t="shared" si="549"/>
        <v>Minor</v>
      </c>
    </row>
    <row r="35144" spans="1:7" x14ac:dyDescent="0.3">
      <c r="A35144">
        <v>4234618854</v>
      </c>
      <c r="B35144" s="1">
        <v>45022.407638888886</v>
      </c>
      <c r="C35144" t="s">
        <v>53</v>
      </c>
      <c r="D35144">
        <v>25.097222989999999</v>
      </c>
      <c r="E35144">
        <v>55.169445029999999</v>
      </c>
      <c r="F35144" t="s">
        <v>113</v>
      </c>
      <c r="G35144" t="str">
        <f t="shared" si="549"/>
        <v>Violating Vehicles</v>
      </c>
    </row>
    <row r="35145" spans="1:7" x14ac:dyDescent="0.3">
      <c r="A35145">
        <v>4234599761</v>
      </c>
      <c r="B35145" s="1">
        <v>45022.375</v>
      </c>
      <c r="C35145" t="s">
        <v>20</v>
      </c>
      <c r="D35145">
        <v>25.22609787</v>
      </c>
      <c r="E35145">
        <v>55.384434419999998</v>
      </c>
      <c r="F35145" t="s">
        <v>18</v>
      </c>
      <c r="G35145" t="str">
        <f t="shared" si="549"/>
        <v>Minor</v>
      </c>
    </row>
    <row r="35146" spans="1:7" x14ac:dyDescent="0.3">
      <c r="A35146">
        <v>4234599829</v>
      </c>
      <c r="B35146" s="1">
        <v>45022.375</v>
      </c>
      <c r="C35146" t="s">
        <v>8</v>
      </c>
      <c r="D35146">
        <v>25.164731939999999</v>
      </c>
      <c r="E35146">
        <v>55.264202189999999</v>
      </c>
      <c r="F35146" t="s">
        <v>43</v>
      </c>
      <c r="G35146" t="str">
        <f t="shared" si="549"/>
        <v>Minor</v>
      </c>
    </row>
    <row r="35147" spans="1:7" x14ac:dyDescent="0.3">
      <c r="A35147">
        <v>4234612832</v>
      </c>
      <c r="B35147" s="1">
        <v>45022.395138888889</v>
      </c>
      <c r="C35147" t="s">
        <v>27</v>
      </c>
      <c r="D35147">
        <v>25.29083301</v>
      </c>
      <c r="E35147">
        <v>55.366664980000003</v>
      </c>
      <c r="F35147" t="s">
        <v>152</v>
      </c>
      <c r="G35147" t="str">
        <f t="shared" si="549"/>
        <v>Minor</v>
      </c>
    </row>
    <row r="35148" spans="1:7" x14ac:dyDescent="0.3">
      <c r="A35148">
        <v>4234592639</v>
      </c>
      <c r="B35148" s="1">
        <v>45022.364583333336</v>
      </c>
      <c r="C35148" t="s">
        <v>20</v>
      </c>
      <c r="D35148">
        <v>25.167303780000001</v>
      </c>
      <c r="E35148">
        <v>55.410690529999997</v>
      </c>
      <c r="F35148" t="s">
        <v>65</v>
      </c>
      <c r="G35148" t="str">
        <f t="shared" si="549"/>
        <v>Minor</v>
      </c>
    </row>
    <row r="35149" spans="1:7" x14ac:dyDescent="0.3">
      <c r="A35149">
        <v>4234592945</v>
      </c>
      <c r="B35149" s="1">
        <v>45022.365277777775</v>
      </c>
      <c r="C35149" t="s">
        <v>25</v>
      </c>
      <c r="D35149">
        <v>25.089235970000001</v>
      </c>
      <c r="E35149">
        <v>55.395640980000003</v>
      </c>
      <c r="F35149" t="s">
        <v>96</v>
      </c>
      <c r="G35149" t="str">
        <f t="shared" si="549"/>
        <v>Major</v>
      </c>
    </row>
    <row r="35150" spans="1:7" x14ac:dyDescent="0.3">
      <c r="A35150">
        <v>4234593255</v>
      </c>
      <c r="B35150" s="1">
        <v>45022.366666666669</v>
      </c>
      <c r="C35150" t="s">
        <v>8</v>
      </c>
      <c r="D35150">
        <v>25.168376649999999</v>
      </c>
      <c r="E35150">
        <v>55.460510480000003</v>
      </c>
      <c r="F35150" t="s">
        <v>111</v>
      </c>
      <c r="G35150" t="str">
        <f t="shared" si="549"/>
        <v>Minor</v>
      </c>
    </row>
    <row r="35151" spans="1:7" x14ac:dyDescent="0.3">
      <c r="A35151">
        <v>4234594015</v>
      </c>
      <c r="B35151" s="1">
        <v>45022.366666666669</v>
      </c>
      <c r="C35151" t="s">
        <v>101</v>
      </c>
      <c r="D35151">
        <v>25.092465149999999</v>
      </c>
      <c r="E35151">
        <v>55.222028430000002</v>
      </c>
      <c r="F35151" t="s">
        <v>31</v>
      </c>
      <c r="G35151" t="str">
        <f t="shared" si="549"/>
        <v>Minor</v>
      </c>
    </row>
    <row r="35152" spans="1:7" x14ac:dyDescent="0.3">
      <c r="A35152">
        <v>4234596622</v>
      </c>
      <c r="B35152" s="1">
        <v>45022.370833333334</v>
      </c>
      <c r="C35152" t="s">
        <v>20</v>
      </c>
      <c r="D35152">
        <v>25.100065910000001</v>
      </c>
      <c r="E35152">
        <v>55.206618579999997</v>
      </c>
      <c r="F35152" t="s">
        <v>31</v>
      </c>
      <c r="G35152" t="str">
        <f t="shared" si="549"/>
        <v>Minor</v>
      </c>
    </row>
    <row r="35153" spans="1:7" x14ac:dyDescent="0.3">
      <c r="A35153">
        <v>4234575755</v>
      </c>
      <c r="B35153" s="1">
        <v>45022.324999999997</v>
      </c>
      <c r="C35153" t="s">
        <v>20</v>
      </c>
      <c r="D35153">
        <v>25.287194960000001</v>
      </c>
      <c r="E35153">
        <v>55.332517950000003</v>
      </c>
      <c r="F35153" t="s">
        <v>127</v>
      </c>
      <c r="G35153" t="str">
        <f t="shared" si="549"/>
        <v>Minor</v>
      </c>
    </row>
    <row r="35154" spans="1:7" x14ac:dyDescent="0.3">
      <c r="A35154">
        <v>4234578405</v>
      </c>
      <c r="B35154" s="1">
        <v>45022.332638888889</v>
      </c>
      <c r="C35154" t="s">
        <v>8</v>
      </c>
      <c r="D35154">
        <v>25.08689854</v>
      </c>
      <c r="E35154">
        <v>55.144989430000003</v>
      </c>
      <c r="F35154" t="s">
        <v>69</v>
      </c>
      <c r="G35154" t="str">
        <f t="shared" si="549"/>
        <v>Minor</v>
      </c>
    </row>
    <row r="35155" spans="1:7" x14ac:dyDescent="0.3">
      <c r="A35155">
        <v>4234582069</v>
      </c>
      <c r="B35155" s="1">
        <v>45022.340277777781</v>
      </c>
      <c r="C35155" t="s">
        <v>6</v>
      </c>
      <c r="D35155">
        <v>25.05456749</v>
      </c>
      <c r="E35155">
        <v>55.184935410000001</v>
      </c>
      <c r="F35155" t="s">
        <v>50</v>
      </c>
      <c r="G35155" t="str">
        <f t="shared" si="549"/>
        <v>Minor</v>
      </c>
    </row>
    <row r="35156" spans="1:7" x14ac:dyDescent="0.3">
      <c r="A35156">
        <v>4234573465</v>
      </c>
      <c r="B35156" s="1">
        <v>45022.319444444445</v>
      </c>
      <c r="C35156" t="s">
        <v>101</v>
      </c>
      <c r="D35156">
        <v>25.18636553</v>
      </c>
      <c r="E35156">
        <v>55.397041029999997</v>
      </c>
      <c r="F35156" t="s">
        <v>56</v>
      </c>
      <c r="G35156" t="str">
        <f t="shared" si="549"/>
        <v>Minor</v>
      </c>
    </row>
    <row r="35157" spans="1:7" x14ac:dyDescent="0.3">
      <c r="A35157">
        <v>4234575749</v>
      </c>
      <c r="B35157" s="1">
        <v>45022.324999999997</v>
      </c>
      <c r="C35157" t="s">
        <v>6</v>
      </c>
      <c r="D35157">
        <v>25.264839460000001</v>
      </c>
      <c r="E35157">
        <v>55.323676380000002</v>
      </c>
      <c r="F35157" t="s">
        <v>181</v>
      </c>
      <c r="G35157" t="str">
        <f t="shared" si="549"/>
        <v>Minor</v>
      </c>
    </row>
    <row r="35158" spans="1:7" x14ac:dyDescent="0.3">
      <c r="A35158">
        <v>4234552273</v>
      </c>
      <c r="B35158" s="1">
        <v>45022.261805555558</v>
      </c>
      <c r="C35158" t="s">
        <v>48</v>
      </c>
      <c r="D35158">
        <v>25.10250899</v>
      </c>
      <c r="E35158">
        <v>55.243182609999998</v>
      </c>
      <c r="F35158" t="s">
        <v>7</v>
      </c>
      <c r="G35158" t="str">
        <f t="shared" si="549"/>
        <v>Minor</v>
      </c>
    </row>
    <row r="35159" spans="1:7" x14ac:dyDescent="0.3">
      <c r="A35159">
        <v>4234556582</v>
      </c>
      <c r="B35159" s="1">
        <v>45022.274305555555</v>
      </c>
      <c r="C35159" t="s">
        <v>8</v>
      </c>
      <c r="D35159">
        <v>25.27672316</v>
      </c>
      <c r="E35159">
        <v>55.30472348</v>
      </c>
      <c r="F35159" t="s">
        <v>279</v>
      </c>
      <c r="G35159" t="str">
        <f t="shared" si="549"/>
        <v>Minor</v>
      </c>
    </row>
    <row r="35160" spans="1:7" x14ac:dyDescent="0.3">
      <c r="A35160">
        <v>4234559899</v>
      </c>
      <c r="B35160" s="1">
        <v>45022.28402777778</v>
      </c>
      <c r="C35160" t="s">
        <v>8</v>
      </c>
      <c r="D35160">
        <v>25.264081170000001</v>
      </c>
      <c r="E35160">
        <v>55.311050020000003</v>
      </c>
      <c r="F35160" t="s">
        <v>222</v>
      </c>
      <c r="G35160" t="str">
        <f t="shared" si="549"/>
        <v>Minor</v>
      </c>
    </row>
    <row r="35161" spans="1:7" x14ac:dyDescent="0.3">
      <c r="A35161">
        <v>4234554201</v>
      </c>
      <c r="B35161" s="1">
        <v>45022.267361111109</v>
      </c>
      <c r="C35161" t="s">
        <v>8</v>
      </c>
      <c r="D35161">
        <v>25.262113410000001</v>
      </c>
      <c r="E35161">
        <v>55.409653149999997</v>
      </c>
      <c r="F35161" t="s">
        <v>21</v>
      </c>
      <c r="G35161" t="str">
        <f t="shared" si="549"/>
        <v>Minor</v>
      </c>
    </row>
    <row r="35162" spans="1:7" x14ac:dyDescent="0.3">
      <c r="A35162">
        <v>4234521599</v>
      </c>
      <c r="B35162" s="1">
        <v>45022.172222222223</v>
      </c>
      <c r="C35162" t="s">
        <v>48</v>
      </c>
      <c r="D35162">
        <v>25.088400199999999</v>
      </c>
      <c r="E35162">
        <v>55.390846590000002</v>
      </c>
      <c r="F35162" t="s">
        <v>47</v>
      </c>
      <c r="G35162" t="str">
        <f t="shared" si="549"/>
        <v>Minor</v>
      </c>
    </row>
    <row r="35163" spans="1:7" x14ac:dyDescent="0.3">
      <c r="A35163">
        <v>4234528727</v>
      </c>
      <c r="B35163" s="1">
        <v>45022.192361111112</v>
      </c>
      <c r="C35163" t="s">
        <v>121</v>
      </c>
      <c r="D35163">
        <v>25.259748120000001</v>
      </c>
      <c r="E35163">
        <v>55.291901269999997</v>
      </c>
      <c r="F35163" t="s">
        <v>76</v>
      </c>
      <c r="G35163" t="str">
        <f t="shared" si="549"/>
        <v>Major</v>
      </c>
    </row>
    <row r="35164" spans="1:7" x14ac:dyDescent="0.3">
      <c r="A35164">
        <v>4234531057</v>
      </c>
      <c r="B35164" s="1">
        <v>45022.197916666664</v>
      </c>
      <c r="C35164" t="s">
        <v>48</v>
      </c>
      <c r="D35164">
        <v>25.086288889999999</v>
      </c>
      <c r="E35164">
        <v>55.150682349999997</v>
      </c>
      <c r="F35164" t="s">
        <v>69</v>
      </c>
      <c r="G35164" t="str">
        <f t="shared" si="549"/>
        <v>Minor</v>
      </c>
    </row>
    <row r="35165" spans="1:7" x14ac:dyDescent="0.3">
      <c r="A35165">
        <v>4234531367</v>
      </c>
      <c r="B35165" s="1">
        <v>45022.199305555558</v>
      </c>
      <c r="C35165" t="s">
        <v>37</v>
      </c>
      <c r="D35165">
        <v>25.079225820000001</v>
      </c>
      <c r="E35165">
        <v>55.137985</v>
      </c>
      <c r="F35165" t="s">
        <v>69</v>
      </c>
      <c r="G35165" t="str">
        <f t="shared" si="549"/>
        <v>Minor</v>
      </c>
    </row>
    <row r="35166" spans="1:7" x14ac:dyDescent="0.3">
      <c r="A35166">
        <v>4234514522</v>
      </c>
      <c r="B35166" s="1">
        <v>45022.143750000003</v>
      </c>
      <c r="C35166" t="s">
        <v>12</v>
      </c>
      <c r="D35166">
        <v>25.064304180000001</v>
      </c>
      <c r="E35166">
        <v>55.154949190000004</v>
      </c>
      <c r="F35166" t="s">
        <v>50</v>
      </c>
      <c r="G35166" t="str">
        <f t="shared" si="549"/>
        <v>Minor</v>
      </c>
    </row>
    <row r="35167" spans="1:7" x14ac:dyDescent="0.3">
      <c r="A35167">
        <v>4234504609</v>
      </c>
      <c r="B35167" s="1">
        <v>45022.107638888891</v>
      </c>
      <c r="C35167" t="s">
        <v>8</v>
      </c>
      <c r="D35167">
        <v>25.1808336</v>
      </c>
      <c r="E35167">
        <v>55.319238419999998</v>
      </c>
      <c r="F35167" t="s">
        <v>274</v>
      </c>
      <c r="G35167" t="str">
        <f t="shared" si="549"/>
        <v>Minor</v>
      </c>
    </row>
    <row r="35168" spans="1:7" x14ac:dyDescent="0.3">
      <c r="A35168">
        <v>4234513091</v>
      </c>
      <c r="B35168" s="1">
        <v>45022.136805555558</v>
      </c>
      <c r="C35168" t="s">
        <v>12</v>
      </c>
      <c r="D35168">
        <v>25.251045220000002</v>
      </c>
      <c r="E35168">
        <v>55.358967960000001</v>
      </c>
      <c r="F35168" t="s">
        <v>169</v>
      </c>
      <c r="G35168" t="str">
        <f t="shared" si="549"/>
        <v>Minor</v>
      </c>
    </row>
    <row r="35169" spans="1:7" x14ac:dyDescent="0.3">
      <c r="A35169">
        <v>4234476263</v>
      </c>
      <c r="B35169" s="1">
        <v>45022.033333333333</v>
      </c>
      <c r="C35169" t="s">
        <v>25</v>
      </c>
      <c r="D35169">
        <v>25.171243390000001</v>
      </c>
      <c r="E35169">
        <v>55.340755549999997</v>
      </c>
      <c r="F35169" t="s">
        <v>143</v>
      </c>
      <c r="G35169" t="str">
        <f t="shared" si="549"/>
        <v>Major</v>
      </c>
    </row>
    <row r="35170" spans="1:7" x14ac:dyDescent="0.3">
      <c r="A35170">
        <v>4234497456</v>
      </c>
      <c r="B35170" s="1">
        <v>45022.084722222222</v>
      </c>
      <c r="C35170" t="s">
        <v>101</v>
      </c>
      <c r="D35170">
        <v>25.043946810000001</v>
      </c>
      <c r="E35170">
        <v>55.199259050000002</v>
      </c>
      <c r="F35170" t="s">
        <v>52</v>
      </c>
      <c r="G35170" t="str">
        <f t="shared" si="549"/>
        <v>Minor</v>
      </c>
    </row>
    <row r="35171" spans="1:7" x14ac:dyDescent="0.3">
      <c r="A35171">
        <v>4234497659</v>
      </c>
      <c r="B35171" s="1">
        <v>45022.085416666669</v>
      </c>
      <c r="C35171" t="s">
        <v>8</v>
      </c>
      <c r="D35171">
        <v>25.235747740000001</v>
      </c>
      <c r="E35171">
        <v>55.405596559999999</v>
      </c>
      <c r="F35171" t="s">
        <v>120</v>
      </c>
      <c r="G35171" t="str">
        <f t="shared" si="549"/>
        <v>Minor</v>
      </c>
    </row>
    <row r="35172" spans="1:7" x14ac:dyDescent="0.3">
      <c r="A35172">
        <v>4234502426</v>
      </c>
      <c r="B35172" s="1">
        <v>45022.099305555559</v>
      </c>
      <c r="C35172" t="s">
        <v>103</v>
      </c>
      <c r="D35172">
        <v>25.156062299999999</v>
      </c>
      <c r="E35172">
        <v>55.411022549999998</v>
      </c>
      <c r="F35172" t="s">
        <v>65</v>
      </c>
      <c r="G35172" t="str">
        <f t="shared" si="549"/>
        <v>Minor</v>
      </c>
    </row>
    <row r="35173" spans="1:7" x14ac:dyDescent="0.3">
      <c r="A35173">
        <v>4234494791</v>
      </c>
      <c r="B35173" s="1">
        <v>45022.07708333333</v>
      </c>
      <c r="C35173" t="s">
        <v>16</v>
      </c>
      <c r="D35173">
        <v>25.185544329999999</v>
      </c>
      <c r="E35173">
        <v>55.264180899999999</v>
      </c>
      <c r="F35173" t="s">
        <v>75</v>
      </c>
      <c r="G35173" t="str">
        <f t="shared" si="549"/>
        <v>Minor</v>
      </c>
    </row>
    <row r="35174" spans="1:7" x14ac:dyDescent="0.3">
      <c r="A35174">
        <v>4234467544</v>
      </c>
      <c r="B35174" s="1">
        <v>45022.01458333333</v>
      </c>
      <c r="C35174" t="s">
        <v>6</v>
      </c>
      <c r="D35174">
        <v>24.956144210000001</v>
      </c>
      <c r="E35174">
        <v>55.09093361</v>
      </c>
      <c r="F35174" t="s">
        <v>9</v>
      </c>
      <c r="G35174" t="str">
        <f t="shared" si="549"/>
        <v>Minor</v>
      </c>
    </row>
    <row r="35175" spans="1:7" x14ac:dyDescent="0.3">
      <c r="A35175">
        <v>4234476757</v>
      </c>
      <c r="B35175" s="1">
        <v>45022.03402777778</v>
      </c>
      <c r="C35175" t="s">
        <v>23</v>
      </c>
      <c r="D35175">
        <v>24.96011888</v>
      </c>
      <c r="E35175">
        <v>55.200459100000003</v>
      </c>
      <c r="F35175" t="s">
        <v>85</v>
      </c>
      <c r="G35175" t="str">
        <f t="shared" si="549"/>
        <v>Major</v>
      </c>
    </row>
    <row r="35176" spans="1:7" x14ac:dyDescent="0.3">
      <c r="A35176">
        <v>4234492892</v>
      </c>
      <c r="B35176" s="1">
        <v>45022.070833333331</v>
      </c>
      <c r="C35176" t="s">
        <v>8</v>
      </c>
      <c r="D35176">
        <v>25.212628989999999</v>
      </c>
      <c r="E35176">
        <v>55.394787030000003</v>
      </c>
      <c r="F35176" t="s">
        <v>18</v>
      </c>
      <c r="G35176" t="str">
        <f t="shared" si="549"/>
        <v>Minor</v>
      </c>
    </row>
    <row r="35177" spans="1:7" x14ac:dyDescent="0.3">
      <c r="A35177">
        <v>4234495277</v>
      </c>
      <c r="B35177" s="1">
        <v>45022.078472222223</v>
      </c>
      <c r="C35177" t="s">
        <v>8</v>
      </c>
      <c r="D35177">
        <v>25.208775450000001</v>
      </c>
      <c r="E35177">
        <v>55.42100533</v>
      </c>
      <c r="F35177" t="s">
        <v>92</v>
      </c>
      <c r="G35177" t="str">
        <f t="shared" si="549"/>
        <v>Minor</v>
      </c>
    </row>
    <row r="35178" spans="1:7" x14ac:dyDescent="0.3">
      <c r="A35178">
        <v>4234462379</v>
      </c>
      <c r="B35178" s="1">
        <v>45022.003472222219</v>
      </c>
      <c r="C35178" t="s">
        <v>144</v>
      </c>
      <c r="D35178">
        <v>25.294166969999999</v>
      </c>
      <c r="E35178">
        <v>55.369442030000002</v>
      </c>
      <c r="F35178" t="s">
        <v>152</v>
      </c>
      <c r="G35178" t="str">
        <f t="shared" si="549"/>
        <v>Minor</v>
      </c>
    </row>
    <row r="35179" spans="1:7" x14ac:dyDescent="0.3">
      <c r="A35179">
        <v>4234469118</v>
      </c>
      <c r="B35179" s="1">
        <v>45022.018055555556</v>
      </c>
      <c r="C35179" t="s">
        <v>210</v>
      </c>
      <c r="D35179">
        <v>25.006360520000001</v>
      </c>
      <c r="E35179">
        <v>55.091888050000001</v>
      </c>
      <c r="F35179" t="s">
        <v>83</v>
      </c>
      <c r="G35179" t="str">
        <f t="shared" si="549"/>
        <v>Minor</v>
      </c>
    </row>
    <row r="35180" spans="1:7" x14ac:dyDescent="0.3">
      <c r="A35180">
        <v>4234473094</v>
      </c>
      <c r="B35180" s="1">
        <v>45022.02847222222</v>
      </c>
      <c r="C35180" t="s">
        <v>70</v>
      </c>
      <c r="D35180">
        <v>25.072350279999998</v>
      </c>
      <c r="E35180">
        <v>55.217259949999999</v>
      </c>
      <c r="F35180" t="s">
        <v>60</v>
      </c>
      <c r="G35180" t="str">
        <f t="shared" si="549"/>
        <v>Major</v>
      </c>
    </row>
    <row r="35181" spans="1:7" x14ac:dyDescent="0.3">
      <c r="A35181">
        <v>4234482704</v>
      </c>
      <c r="B35181" s="1">
        <v>45022.043749999997</v>
      </c>
      <c r="C35181" t="s">
        <v>6</v>
      </c>
      <c r="D35181">
        <v>25.219421149999999</v>
      </c>
      <c r="E35181">
        <v>55.29241245</v>
      </c>
      <c r="F35181" t="s">
        <v>73</v>
      </c>
      <c r="G35181" t="str">
        <f t="shared" si="549"/>
        <v>Minor</v>
      </c>
    </row>
    <row r="35182" spans="1:7" x14ac:dyDescent="0.3">
      <c r="A35182">
        <v>4234483402</v>
      </c>
      <c r="B35182" s="1">
        <v>45022.045138888891</v>
      </c>
      <c r="C35182" t="s">
        <v>37</v>
      </c>
      <c r="D35182">
        <v>25.086774460000001</v>
      </c>
      <c r="E35182">
        <v>55.370556110000003</v>
      </c>
      <c r="F35182" t="s">
        <v>47</v>
      </c>
      <c r="G35182" t="str">
        <f t="shared" si="549"/>
        <v>Minor</v>
      </c>
    </row>
    <row r="35183" spans="1:7" x14ac:dyDescent="0.3">
      <c r="A35183">
        <v>4234463395</v>
      </c>
      <c r="B35183" s="1">
        <v>45022.005555555559</v>
      </c>
      <c r="C35183" t="s">
        <v>201</v>
      </c>
      <c r="D35183">
        <v>25.05226334</v>
      </c>
      <c r="E35183">
        <v>55.248579659999997</v>
      </c>
      <c r="F35183" t="s">
        <v>131</v>
      </c>
      <c r="G35183" t="str">
        <f t="shared" si="549"/>
        <v>Minor</v>
      </c>
    </row>
    <row r="35184" spans="1:7" x14ac:dyDescent="0.3">
      <c r="A35184">
        <v>4234473704</v>
      </c>
      <c r="B35184" s="1">
        <v>45022.029166666667</v>
      </c>
      <c r="C35184" t="s">
        <v>23</v>
      </c>
      <c r="D35184">
        <v>25.0813755</v>
      </c>
      <c r="E35184">
        <v>55.205985730000002</v>
      </c>
      <c r="F35184" t="s">
        <v>191</v>
      </c>
      <c r="G35184" t="str">
        <f t="shared" si="549"/>
        <v>Major</v>
      </c>
    </row>
    <row r="35185" spans="1:7" x14ac:dyDescent="0.3">
      <c r="A35185">
        <v>4234465154</v>
      </c>
      <c r="B35185" s="1">
        <v>45022.009722222225</v>
      </c>
      <c r="C35185" t="s">
        <v>27</v>
      </c>
      <c r="D35185">
        <v>25.225279010000001</v>
      </c>
      <c r="E35185">
        <v>55.259444969999997</v>
      </c>
      <c r="F35185" t="s">
        <v>149</v>
      </c>
      <c r="G35185" t="str">
        <f t="shared" si="549"/>
        <v>Minor</v>
      </c>
    </row>
    <row r="35186" spans="1:7" x14ac:dyDescent="0.3">
      <c r="A35186">
        <v>4234466487</v>
      </c>
      <c r="B35186" s="1">
        <v>45022.012499999997</v>
      </c>
      <c r="C35186" t="s">
        <v>20</v>
      </c>
      <c r="D35186">
        <v>25.23665081</v>
      </c>
      <c r="E35186">
        <v>55.308973199999997</v>
      </c>
      <c r="F35186" t="s">
        <v>161</v>
      </c>
      <c r="G35186" t="str">
        <f t="shared" si="549"/>
        <v>Minor</v>
      </c>
    </row>
    <row r="35187" spans="1:7" x14ac:dyDescent="0.3">
      <c r="A35187">
        <v>4234378608</v>
      </c>
      <c r="B35187" s="1">
        <v>45021.87222222222</v>
      </c>
      <c r="C35187" t="s">
        <v>298</v>
      </c>
      <c r="D35187">
        <v>24.945563629999999</v>
      </c>
      <c r="E35187">
        <v>55.25963823</v>
      </c>
      <c r="F35187" t="s">
        <v>139</v>
      </c>
      <c r="G35187" t="str">
        <f t="shared" si="549"/>
        <v>Major</v>
      </c>
    </row>
    <row r="35188" spans="1:7" x14ac:dyDescent="0.3">
      <c r="A35188">
        <v>4234414400</v>
      </c>
      <c r="B35188" s="1">
        <v>45021.927777777775</v>
      </c>
      <c r="C35188" t="s">
        <v>20</v>
      </c>
      <c r="D35188">
        <v>25.20472985</v>
      </c>
      <c r="E35188">
        <v>55.253082749999997</v>
      </c>
      <c r="F35188" t="s">
        <v>14</v>
      </c>
      <c r="G35188" t="str">
        <f t="shared" si="549"/>
        <v>Minor</v>
      </c>
    </row>
    <row r="35189" spans="1:7" x14ac:dyDescent="0.3">
      <c r="A35189">
        <v>4234415495</v>
      </c>
      <c r="B35189" s="1">
        <v>45021.929861111108</v>
      </c>
      <c r="C35189" t="s">
        <v>172</v>
      </c>
      <c r="D35189">
        <v>25.11821067</v>
      </c>
      <c r="E35189">
        <v>55.194225709999998</v>
      </c>
      <c r="F35189" t="s">
        <v>145</v>
      </c>
      <c r="G35189" t="str">
        <f t="shared" si="549"/>
        <v>Major</v>
      </c>
    </row>
    <row r="35190" spans="1:7" x14ac:dyDescent="0.3">
      <c r="A35190">
        <v>4234420098</v>
      </c>
      <c r="B35190" s="1">
        <v>45021.935416666667</v>
      </c>
      <c r="C35190" t="s">
        <v>144</v>
      </c>
      <c r="D35190">
        <v>25.056169529999998</v>
      </c>
      <c r="E35190">
        <v>55.169280350000001</v>
      </c>
      <c r="F35190" t="s">
        <v>50</v>
      </c>
      <c r="G35190" t="str">
        <f t="shared" si="549"/>
        <v>Minor</v>
      </c>
    </row>
    <row r="35191" spans="1:7" x14ac:dyDescent="0.3">
      <c r="A35191">
        <v>4234431754</v>
      </c>
      <c r="B35191" s="1">
        <v>45021.953472222223</v>
      </c>
      <c r="C35191" t="s">
        <v>59</v>
      </c>
      <c r="D35191">
        <v>25.228403100000001</v>
      </c>
      <c r="E35191">
        <v>55.465743400000001</v>
      </c>
      <c r="F35191" t="s">
        <v>26</v>
      </c>
      <c r="G35191" t="str">
        <f t="shared" si="549"/>
        <v>Minor</v>
      </c>
    </row>
    <row r="35192" spans="1:7" x14ac:dyDescent="0.3">
      <c r="A35192">
        <v>4234433266</v>
      </c>
      <c r="B35192" s="1">
        <v>45021.956250000003</v>
      </c>
      <c r="C35192" t="s">
        <v>61</v>
      </c>
      <c r="D35192">
        <v>25.29418969</v>
      </c>
      <c r="E35192">
        <v>55.378325629999999</v>
      </c>
      <c r="F35192" t="s">
        <v>57</v>
      </c>
      <c r="G35192" t="str">
        <f t="shared" si="549"/>
        <v>Minor</v>
      </c>
    </row>
    <row r="35193" spans="1:7" x14ac:dyDescent="0.3">
      <c r="A35193">
        <v>4234436441</v>
      </c>
      <c r="B35193" s="1">
        <v>45021.962500000001</v>
      </c>
      <c r="C35193" t="s">
        <v>48</v>
      </c>
      <c r="D35193">
        <v>24.952153760000002</v>
      </c>
      <c r="E35193">
        <v>55.262236590000001</v>
      </c>
      <c r="F35193" t="s">
        <v>251</v>
      </c>
      <c r="G35193" t="str">
        <f t="shared" si="549"/>
        <v>Minor</v>
      </c>
    </row>
    <row r="35194" spans="1:7" x14ac:dyDescent="0.3">
      <c r="A35194">
        <v>4234437884</v>
      </c>
      <c r="B35194" s="1">
        <v>45021.965277777781</v>
      </c>
      <c r="C35194" t="s">
        <v>306</v>
      </c>
      <c r="D35194">
        <v>25.180814170000001</v>
      </c>
      <c r="E35194">
        <v>55.46285469</v>
      </c>
      <c r="F35194" t="s">
        <v>220</v>
      </c>
      <c r="G35194" t="str">
        <f t="shared" si="549"/>
        <v>Major</v>
      </c>
    </row>
    <row r="35195" spans="1:7" x14ac:dyDescent="0.3">
      <c r="A35195">
        <v>4234438805</v>
      </c>
      <c r="B35195" s="1">
        <v>45021.966666666667</v>
      </c>
      <c r="C35195" t="s">
        <v>27</v>
      </c>
      <c r="D35195">
        <v>25.289725149999999</v>
      </c>
      <c r="E35195">
        <v>55.387437149999997</v>
      </c>
      <c r="F35195" t="s">
        <v>84</v>
      </c>
      <c r="G35195" t="str">
        <f t="shared" si="549"/>
        <v>Minor</v>
      </c>
    </row>
    <row r="35196" spans="1:7" x14ac:dyDescent="0.3">
      <c r="A35196">
        <v>4234440061</v>
      </c>
      <c r="B35196" s="1">
        <v>45021.96875</v>
      </c>
      <c r="C35196" t="s">
        <v>16</v>
      </c>
      <c r="D35196">
        <v>25.190100009999998</v>
      </c>
      <c r="E35196">
        <v>55.284258260000001</v>
      </c>
      <c r="F35196" t="s">
        <v>75</v>
      </c>
      <c r="G35196" t="str">
        <f t="shared" si="549"/>
        <v>Minor</v>
      </c>
    </row>
    <row r="35197" spans="1:7" x14ac:dyDescent="0.3">
      <c r="A35197">
        <v>4234442898</v>
      </c>
      <c r="B35197" s="1">
        <v>45021.972222222219</v>
      </c>
      <c r="C35197" t="s">
        <v>20</v>
      </c>
      <c r="D35197">
        <v>25.289587560000001</v>
      </c>
      <c r="E35197">
        <v>55.325448459999997</v>
      </c>
      <c r="F35197" t="s">
        <v>127</v>
      </c>
      <c r="G35197" t="str">
        <f t="shared" si="549"/>
        <v>Minor</v>
      </c>
    </row>
    <row r="35198" spans="1:7" x14ac:dyDescent="0.3">
      <c r="A35198">
        <v>4234444858</v>
      </c>
      <c r="B35198" s="1">
        <v>45021.975694444445</v>
      </c>
      <c r="C35198" t="s">
        <v>8</v>
      </c>
      <c r="D35198">
        <v>25.172796000000002</v>
      </c>
      <c r="E35198">
        <v>55.44097824</v>
      </c>
      <c r="F35198" t="s">
        <v>44</v>
      </c>
      <c r="G35198" t="str">
        <f t="shared" si="549"/>
        <v>Minor</v>
      </c>
    </row>
    <row r="35199" spans="1:7" x14ac:dyDescent="0.3">
      <c r="A35199">
        <v>4234454458</v>
      </c>
      <c r="B35199" s="1">
        <v>45021.991666666669</v>
      </c>
      <c r="C35199" t="s">
        <v>6</v>
      </c>
      <c r="D35199">
        <v>25.195550040000001</v>
      </c>
      <c r="E35199">
        <v>55.284483109999996</v>
      </c>
      <c r="F35199" t="s">
        <v>107</v>
      </c>
      <c r="G35199" t="str">
        <f t="shared" si="549"/>
        <v>Minor</v>
      </c>
    </row>
    <row r="35200" spans="1:7" x14ac:dyDescent="0.3">
      <c r="A35200">
        <v>4234454847</v>
      </c>
      <c r="B35200" s="1">
        <v>45021.993055555555</v>
      </c>
      <c r="C35200" t="s">
        <v>25</v>
      </c>
      <c r="D35200">
        <v>25.054082900000001</v>
      </c>
      <c r="E35200">
        <v>55.231208469999999</v>
      </c>
      <c r="F35200" t="s">
        <v>100</v>
      </c>
      <c r="G35200" t="str">
        <f t="shared" si="549"/>
        <v>Major</v>
      </c>
    </row>
    <row r="35201" spans="1:7" x14ac:dyDescent="0.3">
      <c r="A35201">
        <v>4234454896</v>
      </c>
      <c r="B35201" s="1">
        <v>45021.993055555555</v>
      </c>
      <c r="C35201" t="s">
        <v>150</v>
      </c>
      <c r="D35201">
        <v>25.056539959999999</v>
      </c>
      <c r="E35201">
        <v>55.257410110000002</v>
      </c>
      <c r="F35201" t="s">
        <v>122</v>
      </c>
      <c r="G35201" t="str">
        <f t="shared" si="549"/>
        <v>Major</v>
      </c>
    </row>
    <row r="35202" spans="1:7" x14ac:dyDescent="0.3">
      <c r="A35202">
        <v>4234439758</v>
      </c>
      <c r="B35202" s="1">
        <v>45021.968055555553</v>
      </c>
      <c r="C35202" t="s">
        <v>281</v>
      </c>
      <c r="D35202">
        <v>25.08796843</v>
      </c>
      <c r="E35202">
        <v>55.194181999999998</v>
      </c>
      <c r="F35202" t="s">
        <v>191</v>
      </c>
      <c r="G35202" t="str">
        <f t="shared" si="549"/>
        <v>Major</v>
      </c>
    </row>
    <row r="35203" spans="1:7" x14ac:dyDescent="0.3">
      <c r="A35203">
        <v>4234443297</v>
      </c>
      <c r="B35203" s="1">
        <v>45021.972916666666</v>
      </c>
      <c r="C35203" t="s">
        <v>20</v>
      </c>
      <c r="D35203">
        <v>25.105555979999998</v>
      </c>
      <c r="E35203">
        <v>55.241109960000003</v>
      </c>
      <c r="F35203" t="s">
        <v>7</v>
      </c>
      <c r="G35203" t="str">
        <f t="shared" ref="G35203:G35266" si="550">IF(ISNUMBER(SEARCH("بسيط",C35203)),"Minor",
IF(ISNUMBER(SEARCH("بليغ",C35203)),"Major",
IF(ISNUMBER(SEARCH("مركبات مخالفة",C35203)),"Violating Vehicles",
IF(ISNUMBER(SEARCH("عبور شخص أو عدة أشخاص من مكان غير مخصص لعبور المشا",C35203)),"Jay Walking",
IF(ISNUMBER(SEARCH("حريق مركبة أثناء سيرها",C35203)),"Vehicle on Fire",
"Other")))))</f>
        <v>Minor</v>
      </c>
    </row>
    <row r="35204" spans="1:7" x14ac:dyDescent="0.3">
      <c r="A35204">
        <v>4234392154</v>
      </c>
      <c r="B35204" s="1">
        <v>45021.893055555556</v>
      </c>
      <c r="C35204" t="s">
        <v>172</v>
      </c>
      <c r="D35204">
        <v>25.114442329999999</v>
      </c>
      <c r="E35204">
        <v>55.138392609999997</v>
      </c>
      <c r="F35204" t="s">
        <v>175</v>
      </c>
      <c r="G35204" t="str">
        <f t="shared" si="550"/>
        <v>Major</v>
      </c>
    </row>
    <row r="35205" spans="1:7" x14ac:dyDescent="0.3">
      <c r="A35205">
        <v>4234396620</v>
      </c>
      <c r="B35205" s="1">
        <v>45021.900694444441</v>
      </c>
      <c r="C35205" t="s">
        <v>25</v>
      </c>
      <c r="D35205">
        <v>25.185557679999999</v>
      </c>
      <c r="E35205">
        <v>55.365719779999999</v>
      </c>
      <c r="F35205" t="s">
        <v>180</v>
      </c>
      <c r="G35205" t="str">
        <f t="shared" si="550"/>
        <v>Major</v>
      </c>
    </row>
    <row r="35206" spans="1:7" x14ac:dyDescent="0.3">
      <c r="A35206">
        <v>4234408276</v>
      </c>
      <c r="B35206" s="1">
        <v>45021.917361111111</v>
      </c>
      <c r="C35206" t="s">
        <v>25</v>
      </c>
      <c r="D35206">
        <v>25.071389960000001</v>
      </c>
      <c r="E35206">
        <v>55.240276029999997</v>
      </c>
      <c r="F35206" t="s">
        <v>123</v>
      </c>
      <c r="G35206" t="str">
        <f t="shared" si="550"/>
        <v>Major</v>
      </c>
    </row>
    <row r="35207" spans="1:7" x14ac:dyDescent="0.3">
      <c r="A35207">
        <v>4234410605</v>
      </c>
      <c r="B35207" s="1">
        <v>45021.92083333333</v>
      </c>
      <c r="C35207" t="s">
        <v>12</v>
      </c>
      <c r="D35207">
        <v>25.053345700000001</v>
      </c>
      <c r="E35207">
        <v>55.141689849999999</v>
      </c>
      <c r="F35207" t="s">
        <v>28</v>
      </c>
      <c r="G35207" t="str">
        <f t="shared" si="550"/>
        <v>Minor</v>
      </c>
    </row>
    <row r="35208" spans="1:7" x14ac:dyDescent="0.3">
      <c r="A35208">
        <v>4234421361</v>
      </c>
      <c r="B35208" s="1">
        <v>45021.9375</v>
      </c>
      <c r="C35208" t="s">
        <v>8</v>
      </c>
      <c r="D35208">
        <v>25.181388989999999</v>
      </c>
      <c r="E35208">
        <v>55.289999989999998</v>
      </c>
      <c r="F35208" t="s">
        <v>91</v>
      </c>
      <c r="G35208" t="str">
        <f t="shared" si="550"/>
        <v>Minor</v>
      </c>
    </row>
    <row r="35209" spans="1:7" x14ac:dyDescent="0.3">
      <c r="A35209">
        <v>4234428604</v>
      </c>
      <c r="B35209" s="1">
        <v>45021.948611111111</v>
      </c>
      <c r="C35209" t="s">
        <v>8</v>
      </c>
      <c r="D35209">
        <v>25.205697279999999</v>
      </c>
      <c r="E35209">
        <v>55.312697890000003</v>
      </c>
      <c r="F35209" t="s">
        <v>40</v>
      </c>
      <c r="G35209" t="str">
        <f t="shared" si="550"/>
        <v>Minor</v>
      </c>
    </row>
    <row r="35210" spans="1:7" x14ac:dyDescent="0.3">
      <c r="A35210">
        <v>4234431534</v>
      </c>
      <c r="B35210" s="1">
        <v>45021.952777777777</v>
      </c>
      <c r="C35210" t="s">
        <v>48</v>
      </c>
      <c r="D35210">
        <v>24.804388410000001</v>
      </c>
      <c r="E35210">
        <v>56.133479889999997</v>
      </c>
      <c r="F35210" t="s">
        <v>186</v>
      </c>
      <c r="G35210" t="str">
        <f t="shared" si="550"/>
        <v>Minor</v>
      </c>
    </row>
    <row r="35211" spans="1:7" x14ac:dyDescent="0.3">
      <c r="A35211">
        <v>4234413780</v>
      </c>
      <c r="B35211" s="1">
        <v>45021.927083333336</v>
      </c>
      <c r="C35211" t="s">
        <v>6</v>
      </c>
      <c r="D35211">
        <v>25.062817840000001</v>
      </c>
      <c r="E35211">
        <v>55.245452399999998</v>
      </c>
      <c r="F35211" t="s">
        <v>100</v>
      </c>
      <c r="G35211" t="str">
        <f t="shared" si="550"/>
        <v>Minor</v>
      </c>
    </row>
    <row r="35212" spans="1:7" x14ac:dyDescent="0.3">
      <c r="A35212">
        <v>4234424166</v>
      </c>
      <c r="B35212" s="1">
        <v>45021.941666666666</v>
      </c>
      <c r="C35212" t="s">
        <v>8</v>
      </c>
      <c r="D35212">
        <v>25.226744480000001</v>
      </c>
      <c r="E35212">
        <v>55.343615419999999</v>
      </c>
      <c r="F35212" t="s">
        <v>40</v>
      </c>
      <c r="G35212" t="str">
        <f t="shared" si="550"/>
        <v>Minor</v>
      </c>
    </row>
    <row r="35213" spans="1:7" x14ac:dyDescent="0.3">
      <c r="A35213">
        <v>4234395606</v>
      </c>
      <c r="B35213" s="1">
        <v>45021.898611111108</v>
      </c>
      <c r="C35213" t="s">
        <v>6</v>
      </c>
      <c r="D35213">
        <v>25.1645842</v>
      </c>
      <c r="E35213">
        <v>55.409353600000003</v>
      </c>
      <c r="F35213" t="s">
        <v>65</v>
      </c>
      <c r="G35213" t="str">
        <f t="shared" si="550"/>
        <v>Minor</v>
      </c>
    </row>
    <row r="35214" spans="1:7" x14ac:dyDescent="0.3">
      <c r="A35214">
        <v>4234399847</v>
      </c>
      <c r="B35214" s="1">
        <v>45021.905555555553</v>
      </c>
      <c r="C35214" t="s">
        <v>27</v>
      </c>
      <c r="D35214">
        <v>25.230808209999999</v>
      </c>
      <c r="E35214">
        <v>55.439488230000002</v>
      </c>
      <c r="F35214" t="s">
        <v>92</v>
      </c>
      <c r="G35214" t="str">
        <f t="shared" si="550"/>
        <v>Minor</v>
      </c>
    </row>
    <row r="35215" spans="1:7" x14ac:dyDescent="0.3">
      <c r="A35215">
        <v>4234401922</v>
      </c>
      <c r="B35215" s="1">
        <v>45021.907638888886</v>
      </c>
      <c r="C35215" t="s">
        <v>20</v>
      </c>
      <c r="D35215">
        <v>25.173494380000001</v>
      </c>
      <c r="E35215">
        <v>55.255790339999997</v>
      </c>
      <c r="F35215" t="s">
        <v>89</v>
      </c>
      <c r="G35215" t="str">
        <f t="shared" si="550"/>
        <v>Minor</v>
      </c>
    </row>
    <row r="35216" spans="1:7" x14ac:dyDescent="0.3">
      <c r="A35216">
        <v>4234403532</v>
      </c>
      <c r="B35216" s="1">
        <v>45021.910416666666</v>
      </c>
      <c r="C35216" t="s">
        <v>61</v>
      </c>
      <c r="D35216">
        <v>25.26485783</v>
      </c>
      <c r="E35216">
        <v>55.338569870000001</v>
      </c>
      <c r="F35216" t="s">
        <v>169</v>
      </c>
      <c r="G35216" t="str">
        <f t="shared" si="550"/>
        <v>Minor</v>
      </c>
    </row>
    <row r="35217" spans="1:7" x14ac:dyDescent="0.3">
      <c r="A35217">
        <v>4234410642</v>
      </c>
      <c r="B35217" s="1">
        <v>45021.921527777777</v>
      </c>
      <c r="C35217" t="s">
        <v>6</v>
      </c>
      <c r="D35217">
        <v>25.25589759</v>
      </c>
      <c r="E35217">
        <v>55.309817389999999</v>
      </c>
      <c r="F35217" t="s">
        <v>252</v>
      </c>
      <c r="G35217" t="str">
        <f t="shared" si="550"/>
        <v>Minor</v>
      </c>
    </row>
    <row r="35218" spans="1:7" x14ac:dyDescent="0.3">
      <c r="A35218">
        <v>4234352767</v>
      </c>
      <c r="B35218" s="1">
        <v>45021.829861111109</v>
      </c>
      <c r="C35218" t="s">
        <v>104</v>
      </c>
      <c r="D35218">
        <v>25.215278999999999</v>
      </c>
      <c r="E35218">
        <v>55.275832989999998</v>
      </c>
      <c r="F35218" t="s">
        <v>15</v>
      </c>
      <c r="G35218" t="str">
        <f t="shared" si="550"/>
        <v>Minor</v>
      </c>
    </row>
    <row r="35219" spans="1:7" x14ac:dyDescent="0.3">
      <c r="A35219">
        <v>4234358429</v>
      </c>
      <c r="B35219" s="1">
        <v>45021.838194444441</v>
      </c>
      <c r="C35219" t="s">
        <v>23</v>
      </c>
      <c r="D35219">
        <v>25.200508110000001</v>
      </c>
      <c r="E35219">
        <v>55.250450659999998</v>
      </c>
      <c r="F35219" t="s">
        <v>14</v>
      </c>
      <c r="G35219" t="str">
        <f t="shared" si="550"/>
        <v>Major</v>
      </c>
    </row>
    <row r="35220" spans="1:7" x14ac:dyDescent="0.3">
      <c r="A35220">
        <v>4234367140</v>
      </c>
      <c r="B35220" s="1">
        <v>45021.849305555559</v>
      </c>
      <c r="C35220" t="s">
        <v>70</v>
      </c>
      <c r="D35220">
        <v>25.104321930000001</v>
      </c>
      <c r="E35220">
        <v>55.250338659999997</v>
      </c>
      <c r="F35220" t="s">
        <v>7</v>
      </c>
      <c r="G35220" t="str">
        <f t="shared" si="550"/>
        <v>Major</v>
      </c>
    </row>
    <row r="35221" spans="1:7" x14ac:dyDescent="0.3">
      <c r="A35221">
        <v>4234390078</v>
      </c>
      <c r="B35221" s="1">
        <v>45021.890277777777</v>
      </c>
      <c r="C35221" t="s">
        <v>20</v>
      </c>
      <c r="D35221">
        <v>25.232910369999999</v>
      </c>
      <c r="E35221">
        <v>55.382674209999998</v>
      </c>
      <c r="F35221" t="s">
        <v>18</v>
      </c>
      <c r="G35221" t="str">
        <f t="shared" si="550"/>
        <v>Minor</v>
      </c>
    </row>
    <row r="35222" spans="1:7" x14ac:dyDescent="0.3">
      <c r="A35222">
        <v>4234398703</v>
      </c>
      <c r="B35222" s="1">
        <v>45021.90347222222</v>
      </c>
      <c r="C35222" t="s">
        <v>20</v>
      </c>
      <c r="D35222">
        <v>25.238623560000001</v>
      </c>
      <c r="E35222">
        <v>55.283547820000003</v>
      </c>
      <c r="F35222" t="s">
        <v>79</v>
      </c>
      <c r="G35222" t="str">
        <f t="shared" si="550"/>
        <v>Minor</v>
      </c>
    </row>
    <row r="35223" spans="1:7" x14ac:dyDescent="0.3">
      <c r="A35223">
        <v>4234402319</v>
      </c>
      <c r="B35223" s="1">
        <v>45021.908333333333</v>
      </c>
      <c r="C35223" t="s">
        <v>172</v>
      </c>
      <c r="D35223">
        <v>25.17860997</v>
      </c>
      <c r="E35223">
        <v>55.332500029999999</v>
      </c>
      <c r="F35223" t="s">
        <v>143</v>
      </c>
      <c r="G35223" t="str">
        <f t="shared" si="550"/>
        <v>Major</v>
      </c>
    </row>
    <row r="35224" spans="1:7" x14ac:dyDescent="0.3">
      <c r="A35224">
        <v>4234402831</v>
      </c>
      <c r="B35224" s="1">
        <v>45021.90902777778</v>
      </c>
      <c r="C35224" t="s">
        <v>20</v>
      </c>
      <c r="D35224">
        <v>25.171225339999999</v>
      </c>
      <c r="E35224">
        <v>55.255748349999998</v>
      </c>
      <c r="F35224" t="s">
        <v>89</v>
      </c>
      <c r="G35224" t="str">
        <f t="shared" si="550"/>
        <v>Minor</v>
      </c>
    </row>
    <row r="35225" spans="1:7" x14ac:dyDescent="0.3">
      <c r="A35225">
        <v>4234354250</v>
      </c>
      <c r="B35225" s="1">
        <v>45021.831944444442</v>
      </c>
      <c r="C35225" t="s">
        <v>27</v>
      </c>
      <c r="D35225">
        <v>25.238804049999999</v>
      </c>
      <c r="E35225">
        <v>55.322691620000001</v>
      </c>
      <c r="F35225" t="s">
        <v>74</v>
      </c>
      <c r="G35225" t="str">
        <f t="shared" si="550"/>
        <v>Minor</v>
      </c>
    </row>
    <row r="35226" spans="1:7" x14ac:dyDescent="0.3">
      <c r="A35226">
        <v>4234364930</v>
      </c>
      <c r="B35226" s="1">
        <v>45021.845833333333</v>
      </c>
      <c r="C35226" t="s">
        <v>59</v>
      </c>
      <c r="D35226">
        <v>25.219638880000002</v>
      </c>
      <c r="E35226">
        <v>55.32006183</v>
      </c>
      <c r="F35226" t="s">
        <v>40</v>
      </c>
      <c r="G35226" t="str">
        <f t="shared" si="550"/>
        <v>Minor</v>
      </c>
    </row>
    <row r="35227" spans="1:7" x14ac:dyDescent="0.3">
      <c r="A35227">
        <v>4234375639</v>
      </c>
      <c r="B35227" s="1">
        <v>45021.864583333336</v>
      </c>
      <c r="C35227" t="s">
        <v>6</v>
      </c>
      <c r="D35227">
        <v>25.07972298</v>
      </c>
      <c r="E35227">
        <v>55.140278019999997</v>
      </c>
      <c r="F35227" t="s">
        <v>69</v>
      </c>
      <c r="G35227" t="str">
        <f t="shared" si="550"/>
        <v>Minor</v>
      </c>
    </row>
    <row r="35228" spans="1:7" x14ac:dyDescent="0.3">
      <c r="A35228">
        <v>4234376825</v>
      </c>
      <c r="B35228" s="1">
        <v>45021.867361111108</v>
      </c>
      <c r="C35228" t="s">
        <v>27</v>
      </c>
      <c r="D35228">
        <v>25.266033780000001</v>
      </c>
      <c r="E35228">
        <v>55.328409209999997</v>
      </c>
      <c r="F35228" t="s">
        <v>181</v>
      </c>
      <c r="G35228" t="str">
        <f t="shared" si="550"/>
        <v>Minor</v>
      </c>
    </row>
    <row r="35229" spans="1:7" x14ac:dyDescent="0.3">
      <c r="A35229">
        <v>4234378753</v>
      </c>
      <c r="B35229" s="1">
        <v>45021.87222222222</v>
      </c>
      <c r="C35229" t="s">
        <v>20</v>
      </c>
      <c r="D35229">
        <v>25.279184239999999</v>
      </c>
      <c r="E35229">
        <v>55.32520341</v>
      </c>
      <c r="F35229" t="s">
        <v>146</v>
      </c>
      <c r="G35229" t="str">
        <f t="shared" si="550"/>
        <v>Minor</v>
      </c>
    </row>
    <row r="35230" spans="1:7" x14ac:dyDescent="0.3">
      <c r="A35230">
        <v>4234384278</v>
      </c>
      <c r="B35230" s="1">
        <v>45021.880555555559</v>
      </c>
      <c r="C35230" t="s">
        <v>20</v>
      </c>
      <c r="D35230">
        <v>25.285222310000002</v>
      </c>
      <c r="E35230">
        <v>55.348290859999999</v>
      </c>
      <c r="F35230" t="s">
        <v>58</v>
      </c>
      <c r="G35230" t="str">
        <f t="shared" si="550"/>
        <v>Minor</v>
      </c>
    </row>
    <row r="35231" spans="1:7" x14ac:dyDescent="0.3">
      <c r="A35231">
        <v>4234385177</v>
      </c>
      <c r="B35231" s="1">
        <v>45021.882638888892</v>
      </c>
      <c r="C35231" t="s">
        <v>37</v>
      </c>
      <c r="D35231">
        <v>25.117324969999999</v>
      </c>
      <c r="E35231">
        <v>55.25331482</v>
      </c>
      <c r="F35231" t="s">
        <v>7</v>
      </c>
      <c r="G35231" t="str">
        <f t="shared" si="550"/>
        <v>Minor</v>
      </c>
    </row>
    <row r="35232" spans="1:7" x14ac:dyDescent="0.3">
      <c r="A35232">
        <v>4234392340</v>
      </c>
      <c r="B35232" s="1">
        <v>45021.893750000003</v>
      </c>
      <c r="C35232" t="s">
        <v>20</v>
      </c>
      <c r="D35232">
        <v>25.266945010000001</v>
      </c>
      <c r="E35232">
        <v>55.387221959999998</v>
      </c>
      <c r="F35232" t="s">
        <v>162</v>
      </c>
      <c r="G35232" t="str">
        <f t="shared" si="550"/>
        <v>Minor</v>
      </c>
    </row>
    <row r="35233" spans="1:7" x14ac:dyDescent="0.3">
      <c r="A35233">
        <v>4234346635</v>
      </c>
      <c r="B35233" s="1">
        <v>45021.820138888892</v>
      </c>
      <c r="C35233" t="s">
        <v>106</v>
      </c>
      <c r="D35233">
        <v>25.074702559999999</v>
      </c>
      <c r="E35233">
        <v>55.214670560000002</v>
      </c>
      <c r="F35233" t="s">
        <v>60</v>
      </c>
      <c r="G35233" t="str">
        <f t="shared" si="550"/>
        <v>Minor</v>
      </c>
    </row>
    <row r="35234" spans="1:7" x14ac:dyDescent="0.3">
      <c r="A35234">
        <v>4234347949</v>
      </c>
      <c r="B35234" s="1">
        <v>45021.822222222225</v>
      </c>
      <c r="C35234" t="s">
        <v>27</v>
      </c>
      <c r="D35234">
        <v>25.00944496</v>
      </c>
      <c r="E35234">
        <v>55.143332970000003</v>
      </c>
      <c r="F35234" t="s">
        <v>22</v>
      </c>
      <c r="G35234" t="str">
        <f t="shared" si="550"/>
        <v>Minor</v>
      </c>
    </row>
    <row r="35235" spans="1:7" x14ac:dyDescent="0.3">
      <c r="A35235">
        <v>4234351494</v>
      </c>
      <c r="B35235" s="1">
        <v>45021.827777777777</v>
      </c>
      <c r="C35235" t="s">
        <v>23</v>
      </c>
      <c r="D35235">
        <v>25.161505439999999</v>
      </c>
      <c r="E35235">
        <v>55.389914810000001</v>
      </c>
      <c r="F35235" t="s">
        <v>72</v>
      </c>
      <c r="G35235" t="str">
        <f t="shared" si="550"/>
        <v>Major</v>
      </c>
    </row>
    <row r="35236" spans="1:7" x14ac:dyDescent="0.3">
      <c r="A35236">
        <v>4234356783</v>
      </c>
      <c r="B35236" s="1">
        <v>45021.835416666669</v>
      </c>
      <c r="C35236" t="s">
        <v>48</v>
      </c>
      <c r="D35236">
        <v>25.08110516</v>
      </c>
      <c r="E35236">
        <v>55.20477236</v>
      </c>
      <c r="F35236" t="s">
        <v>191</v>
      </c>
      <c r="G35236" t="str">
        <f t="shared" si="550"/>
        <v>Minor</v>
      </c>
    </row>
    <row r="35237" spans="1:7" x14ac:dyDescent="0.3">
      <c r="A35237">
        <v>4234378935</v>
      </c>
      <c r="B35237" s="1">
        <v>45021.87222222222</v>
      </c>
      <c r="C35237" t="s">
        <v>8</v>
      </c>
      <c r="D35237">
        <v>25.237020050000002</v>
      </c>
      <c r="E35237">
        <v>55.385399929999998</v>
      </c>
      <c r="F35237" t="s">
        <v>169</v>
      </c>
      <c r="G35237" t="str">
        <f t="shared" si="550"/>
        <v>Minor</v>
      </c>
    </row>
    <row r="35238" spans="1:7" x14ac:dyDescent="0.3">
      <c r="A35238">
        <v>4234331114</v>
      </c>
      <c r="B35238" s="1">
        <v>45021.789583333331</v>
      </c>
      <c r="C35238" t="s">
        <v>10</v>
      </c>
      <c r="D35238">
        <v>25.187222030000001</v>
      </c>
      <c r="E35238">
        <v>55.263331960000002</v>
      </c>
      <c r="F35238" t="s">
        <v>75</v>
      </c>
      <c r="G35238" t="str">
        <f t="shared" si="550"/>
        <v>Minor</v>
      </c>
    </row>
    <row r="35239" spans="1:7" x14ac:dyDescent="0.3">
      <c r="A35239">
        <v>4234331180</v>
      </c>
      <c r="B35239" s="1">
        <v>45021.789583333331</v>
      </c>
      <c r="C35239" t="s">
        <v>25</v>
      </c>
      <c r="D35239">
        <v>24.997098229999999</v>
      </c>
      <c r="E35239">
        <v>55.306528630000003</v>
      </c>
      <c r="F35239" t="s">
        <v>198</v>
      </c>
      <c r="G35239" t="str">
        <f t="shared" si="550"/>
        <v>Major</v>
      </c>
    </row>
    <row r="35240" spans="1:7" x14ac:dyDescent="0.3">
      <c r="A35240">
        <v>4234327957</v>
      </c>
      <c r="B35240" s="1">
        <v>45021.78402777778</v>
      </c>
      <c r="C35240" t="s">
        <v>23</v>
      </c>
      <c r="D35240">
        <v>24.928392509999998</v>
      </c>
      <c r="E35240">
        <v>55.113461139999998</v>
      </c>
      <c r="F35240" t="s">
        <v>9</v>
      </c>
      <c r="G35240" t="str">
        <f t="shared" si="550"/>
        <v>Major</v>
      </c>
    </row>
    <row r="35241" spans="1:7" x14ac:dyDescent="0.3">
      <c r="A35241">
        <v>4234345656</v>
      </c>
      <c r="B35241" s="1">
        <v>45021.818055555559</v>
      </c>
      <c r="C35241" t="s">
        <v>6</v>
      </c>
      <c r="D35241">
        <v>25.089729160000001</v>
      </c>
      <c r="E35241">
        <v>55.170415069999997</v>
      </c>
      <c r="F35241" t="s">
        <v>113</v>
      </c>
      <c r="G35241" t="str">
        <f t="shared" si="550"/>
        <v>Minor</v>
      </c>
    </row>
    <row r="35242" spans="1:7" x14ac:dyDescent="0.3">
      <c r="A35242">
        <v>4234350535</v>
      </c>
      <c r="B35242" s="1">
        <v>45021.825694444444</v>
      </c>
      <c r="C35242" t="s">
        <v>27</v>
      </c>
      <c r="D35242">
        <v>25.258665189999999</v>
      </c>
      <c r="E35242">
        <v>55.302572589999997</v>
      </c>
      <c r="F35242" t="s">
        <v>87</v>
      </c>
      <c r="G35242" t="str">
        <f t="shared" si="550"/>
        <v>Minor</v>
      </c>
    </row>
    <row r="35243" spans="1:7" x14ac:dyDescent="0.3">
      <c r="A35243">
        <v>4234358753</v>
      </c>
      <c r="B35243" s="1">
        <v>45021.838194444441</v>
      </c>
      <c r="C35243" t="s">
        <v>225</v>
      </c>
      <c r="D35243">
        <v>25.201740940000001</v>
      </c>
      <c r="E35243">
        <v>55.250086760000002</v>
      </c>
      <c r="F35243" t="s">
        <v>165</v>
      </c>
      <c r="G35243" t="str">
        <f t="shared" si="550"/>
        <v>Major</v>
      </c>
    </row>
    <row r="35244" spans="1:7" x14ac:dyDescent="0.3">
      <c r="A35244">
        <v>4234298931</v>
      </c>
      <c r="B35244" s="1">
        <v>45021.736111111109</v>
      </c>
      <c r="C35244" t="s">
        <v>25</v>
      </c>
      <c r="D35244">
        <v>25.05833719</v>
      </c>
      <c r="E35244">
        <v>55.320740129999997</v>
      </c>
      <c r="F35244" t="s">
        <v>266</v>
      </c>
      <c r="G35244" t="str">
        <f t="shared" si="550"/>
        <v>Major</v>
      </c>
    </row>
    <row r="35245" spans="1:7" x14ac:dyDescent="0.3">
      <c r="A35245">
        <v>4234305501</v>
      </c>
      <c r="B35245" s="1">
        <v>45021.743750000001</v>
      </c>
      <c r="C35245" t="s">
        <v>48</v>
      </c>
      <c r="D35245">
        <v>25.23228658</v>
      </c>
      <c r="E35245">
        <v>55.275648449999998</v>
      </c>
      <c r="F35245" t="s">
        <v>199</v>
      </c>
      <c r="G35245" t="str">
        <f t="shared" si="550"/>
        <v>Minor</v>
      </c>
    </row>
    <row r="35246" spans="1:7" x14ac:dyDescent="0.3">
      <c r="A35246">
        <v>4234327819</v>
      </c>
      <c r="B35246" s="1">
        <v>45021.78402777778</v>
      </c>
      <c r="C35246" t="s">
        <v>6</v>
      </c>
      <c r="D35246">
        <v>25.196411040000001</v>
      </c>
      <c r="E35246">
        <v>55.236308899999997</v>
      </c>
      <c r="F35246" t="s">
        <v>165</v>
      </c>
      <c r="G35246" t="str">
        <f t="shared" si="550"/>
        <v>Minor</v>
      </c>
    </row>
    <row r="35247" spans="1:7" x14ac:dyDescent="0.3">
      <c r="A35247">
        <v>4234335372</v>
      </c>
      <c r="B35247" s="1">
        <v>45021.796527777777</v>
      </c>
      <c r="C35247" t="s">
        <v>174</v>
      </c>
      <c r="D35247">
        <v>25.084516279999999</v>
      </c>
      <c r="E35247">
        <v>55.375531590000001</v>
      </c>
      <c r="F35247" t="s">
        <v>47</v>
      </c>
      <c r="G35247" t="str">
        <f t="shared" si="550"/>
        <v>Minor</v>
      </c>
    </row>
    <row r="35248" spans="1:7" x14ac:dyDescent="0.3">
      <c r="A35248">
        <v>4234337762</v>
      </c>
      <c r="B35248" s="1">
        <v>45021.801388888889</v>
      </c>
      <c r="C35248" t="s">
        <v>277</v>
      </c>
      <c r="D35248">
        <v>25.076933069999999</v>
      </c>
      <c r="E35248">
        <v>55.248466239999999</v>
      </c>
      <c r="F35248" t="s">
        <v>123</v>
      </c>
      <c r="G35248" t="str">
        <f t="shared" si="550"/>
        <v>Minor</v>
      </c>
    </row>
    <row r="35249" spans="1:7" x14ac:dyDescent="0.3">
      <c r="A35249">
        <v>4234349504</v>
      </c>
      <c r="B35249" s="1">
        <v>45021.824305555558</v>
      </c>
      <c r="C35249" t="s">
        <v>174</v>
      </c>
      <c r="D35249">
        <v>24.826783859999999</v>
      </c>
      <c r="E35249">
        <v>55.08044409</v>
      </c>
      <c r="F35249" t="s">
        <v>240</v>
      </c>
      <c r="G35249" t="str">
        <f t="shared" si="550"/>
        <v>Minor</v>
      </c>
    </row>
    <row r="35250" spans="1:7" x14ac:dyDescent="0.3">
      <c r="A35250">
        <v>4234353099</v>
      </c>
      <c r="B35250" s="1">
        <v>45021.830555555556</v>
      </c>
      <c r="C35250" t="s">
        <v>8</v>
      </c>
      <c r="D35250">
        <v>25.251103199999999</v>
      </c>
      <c r="E35250">
        <v>55.407047220000003</v>
      </c>
      <c r="F35250" t="s">
        <v>120</v>
      </c>
      <c r="G35250" t="str">
        <f t="shared" si="550"/>
        <v>Minor</v>
      </c>
    </row>
    <row r="35251" spans="1:7" x14ac:dyDescent="0.3">
      <c r="A35251">
        <v>4234299313</v>
      </c>
      <c r="B35251" s="1">
        <v>45021.736111111109</v>
      </c>
      <c r="C35251" t="s">
        <v>12</v>
      </c>
      <c r="D35251">
        <v>25.03999898</v>
      </c>
      <c r="E35251">
        <v>55.193332959999999</v>
      </c>
      <c r="F35251" t="s">
        <v>66</v>
      </c>
      <c r="G35251" t="str">
        <f t="shared" si="550"/>
        <v>Minor</v>
      </c>
    </row>
    <row r="35252" spans="1:7" x14ac:dyDescent="0.3">
      <c r="A35252">
        <v>4234310006</v>
      </c>
      <c r="B35252" s="1">
        <v>45021.750694444447</v>
      </c>
      <c r="C35252" t="s">
        <v>8</v>
      </c>
      <c r="D35252">
        <v>25.267785369999999</v>
      </c>
      <c r="E35252">
        <v>55.379074119999999</v>
      </c>
      <c r="F35252" t="s">
        <v>162</v>
      </c>
      <c r="G35252" t="str">
        <f t="shared" si="550"/>
        <v>Minor</v>
      </c>
    </row>
    <row r="35253" spans="1:7" x14ac:dyDescent="0.3">
      <c r="A35253">
        <v>4234317198</v>
      </c>
      <c r="B35253" s="1">
        <v>45021.761805555558</v>
      </c>
      <c r="C35253" t="s">
        <v>8</v>
      </c>
      <c r="D35253">
        <v>25.289164790000001</v>
      </c>
      <c r="E35253">
        <v>55.366684190000001</v>
      </c>
      <c r="F35253" t="s">
        <v>152</v>
      </c>
      <c r="G35253" t="str">
        <f t="shared" si="550"/>
        <v>Minor</v>
      </c>
    </row>
    <row r="35254" spans="1:7" x14ac:dyDescent="0.3">
      <c r="A35254">
        <v>4234320575</v>
      </c>
      <c r="B35254" s="1">
        <v>45021.767361111109</v>
      </c>
      <c r="C35254" t="s">
        <v>8</v>
      </c>
      <c r="D35254">
        <v>25.253334039999999</v>
      </c>
      <c r="E35254">
        <v>55.402780040000003</v>
      </c>
      <c r="F35254" t="s">
        <v>17</v>
      </c>
      <c r="G35254" t="str">
        <f t="shared" si="550"/>
        <v>Minor</v>
      </c>
    </row>
    <row r="35255" spans="1:7" x14ac:dyDescent="0.3">
      <c r="A35255">
        <v>4234320656</v>
      </c>
      <c r="B35255" s="1">
        <v>45021.767361111109</v>
      </c>
      <c r="C35255" t="s">
        <v>6</v>
      </c>
      <c r="D35255">
        <v>25.06699596</v>
      </c>
      <c r="E35255">
        <v>55.217572869999998</v>
      </c>
      <c r="F35255" t="s">
        <v>52</v>
      </c>
      <c r="G35255" t="str">
        <f t="shared" si="550"/>
        <v>Minor</v>
      </c>
    </row>
    <row r="35256" spans="1:7" x14ac:dyDescent="0.3">
      <c r="A35256">
        <v>4234331847</v>
      </c>
      <c r="B35256" s="1">
        <v>45021.790277777778</v>
      </c>
      <c r="C35256" t="s">
        <v>20</v>
      </c>
      <c r="D35256">
        <v>25.115696639999999</v>
      </c>
      <c r="E35256">
        <v>55.372051949999999</v>
      </c>
      <c r="F35256" t="s">
        <v>141</v>
      </c>
      <c r="G35256" t="str">
        <f t="shared" si="550"/>
        <v>Minor</v>
      </c>
    </row>
    <row r="35257" spans="1:7" x14ac:dyDescent="0.3">
      <c r="A35257">
        <v>4234246716</v>
      </c>
      <c r="B35257" s="1">
        <v>45021.649305555555</v>
      </c>
      <c r="C35257" t="s">
        <v>242</v>
      </c>
      <c r="D35257">
        <v>24.988649089999999</v>
      </c>
      <c r="E35257">
        <v>55.096376980000002</v>
      </c>
      <c r="F35257" t="s">
        <v>22</v>
      </c>
      <c r="G35257" t="str">
        <f t="shared" si="550"/>
        <v>Minor</v>
      </c>
    </row>
    <row r="35258" spans="1:7" x14ac:dyDescent="0.3">
      <c r="A35258">
        <v>4234321557</v>
      </c>
      <c r="B35258" s="1">
        <v>45021.769444444442</v>
      </c>
      <c r="C35258" t="s">
        <v>12</v>
      </c>
      <c r="D35258">
        <v>25.273868740000001</v>
      </c>
      <c r="E35258">
        <v>55.339051660000003</v>
      </c>
      <c r="F35258" t="s">
        <v>185</v>
      </c>
      <c r="G35258" t="str">
        <f t="shared" si="550"/>
        <v>Minor</v>
      </c>
    </row>
    <row r="35259" spans="1:7" x14ac:dyDescent="0.3">
      <c r="A35259">
        <v>4234267190</v>
      </c>
      <c r="B35259" s="1">
        <v>45021.682638888888</v>
      </c>
      <c r="C35259" t="s">
        <v>6</v>
      </c>
      <c r="D35259">
        <v>25.231453250000001</v>
      </c>
      <c r="E35259">
        <v>55.261193349999999</v>
      </c>
      <c r="F35259" t="s">
        <v>149</v>
      </c>
      <c r="G35259" t="str">
        <f t="shared" si="550"/>
        <v>Minor</v>
      </c>
    </row>
    <row r="35260" spans="1:7" x14ac:dyDescent="0.3">
      <c r="A35260">
        <v>4234308043</v>
      </c>
      <c r="B35260" s="1">
        <v>45021.746527777781</v>
      </c>
      <c r="C35260" t="s">
        <v>8</v>
      </c>
      <c r="D35260">
        <v>25.153054959999999</v>
      </c>
      <c r="E35260">
        <v>55.229446000000003</v>
      </c>
      <c r="F35260" t="s">
        <v>24</v>
      </c>
      <c r="G35260" t="str">
        <f t="shared" si="550"/>
        <v>Minor</v>
      </c>
    </row>
    <row r="35261" spans="1:7" x14ac:dyDescent="0.3">
      <c r="A35261">
        <v>4234309987</v>
      </c>
      <c r="B35261" s="1">
        <v>45021.750694444447</v>
      </c>
      <c r="C35261" t="s">
        <v>8</v>
      </c>
      <c r="D35261">
        <v>25.04323256</v>
      </c>
      <c r="E35261">
        <v>55.198070710000003</v>
      </c>
      <c r="F35261" t="s">
        <v>41</v>
      </c>
      <c r="G35261" t="str">
        <f t="shared" si="550"/>
        <v>Minor</v>
      </c>
    </row>
    <row r="35262" spans="1:7" x14ac:dyDescent="0.3">
      <c r="A35262">
        <v>4234313320</v>
      </c>
      <c r="B35262" s="1">
        <v>45021.754861111112</v>
      </c>
      <c r="C35262" t="s">
        <v>20</v>
      </c>
      <c r="D35262">
        <v>25.152459319999998</v>
      </c>
      <c r="E35262">
        <v>55.201133249999998</v>
      </c>
      <c r="F35262" t="s">
        <v>173</v>
      </c>
      <c r="G35262" t="str">
        <f t="shared" si="550"/>
        <v>Minor</v>
      </c>
    </row>
    <row r="35263" spans="1:7" x14ac:dyDescent="0.3">
      <c r="A35263">
        <v>4234284401</v>
      </c>
      <c r="B35263" s="1">
        <v>45021.713194444441</v>
      </c>
      <c r="C35263" t="s">
        <v>12</v>
      </c>
      <c r="D35263">
        <v>25.282304580000002</v>
      </c>
      <c r="E35263">
        <v>55.406559600000001</v>
      </c>
      <c r="F35263" t="s">
        <v>154</v>
      </c>
      <c r="G35263" t="str">
        <f t="shared" si="550"/>
        <v>Minor</v>
      </c>
    </row>
    <row r="35264" spans="1:7" x14ac:dyDescent="0.3">
      <c r="A35264">
        <v>4234292992</v>
      </c>
      <c r="B35264" s="1">
        <v>45021.725694444445</v>
      </c>
      <c r="C35264" t="s">
        <v>20</v>
      </c>
      <c r="D35264">
        <v>25.281852959999998</v>
      </c>
      <c r="E35264">
        <v>55.328910370000003</v>
      </c>
      <c r="F35264" t="s">
        <v>127</v>
      </c>
      <c r="G35264" t="str">
        <f t="shared" si="550"/>
        <v>Minor</v>
      </c>
    </row>
    <row r="35265" spans="1:7" x14ac:dyDescent="0.3">
      <c r="A35265">
        <v>4234295929</v>
      </c>
      <c r="B35265" s="1">
        <v>45021.730555555558</v>
      </c>
      <c r="C35265" t="s">
        <v>101</v>
      </c>
      <c r="D35265">
        <v>25.235249679999999</v>
      </c>
      <c r="E35265">
        <v>55.421619389999996</v>
      </c>
      <c r="F35265" t="s">
        <v>120</v>
      </c>
      <c r="G35265" t="str">
        <f t="shared" si="550"/>
        <v>Minor</v>
      </c>
    </row>
    <row r="35266" spans="1:7" x14ac:dyDescent="0.3">
      <c r="A35266">
        <v>4234303751</v>
      </c>
      <c r="B35266" s="1">
        <v>45021.740972222222</v>
      </c>
      <c r="C35266" t="s">
        <v>27</v>
      </c>
      <c r="D35266">
        <v>25.254722959999999</v>
      </c>
      <c r="E35266">
        <v>55.304164960000001</v>
      </c>
      <c r="F35266" t="s">
        <v>132</v>
      </c>
      <c r="G35266" t="str">
        <f t="shared" si="550"/>
        <v>Minor</v>
      </c>
    </row>
    <row r="35267" spans="1:7" x14ac:dyDescent="0.3">
      <c r="A35267">
        <v>4234305785</v>
      </c>
      <c r="B35267" s="1">
        <v>45021.744444444441</v>
      </c>
      <c r="C35267" t="s">
        <v>214</v>
      </c>
      <c r="D35267">
        <v>25.239892730000001</v>
      </c>
      <c r="E35267">
        <v>55.488283209999999</v>
      </c>
      <c r="F35267" t="s">
        <v>38</v>
      </c>
      <c r="G35267" t="str">
        <f t="shared" ref="G35267:G35330" si="551">IF(ISNUMBER(SEARCH("بسيط",C35267)),"Minor",
IF(ISNUMBER(SEARCH("بليغ",C35267)),"Major",
IF(ISNUMBER(SEARCH("مركبات مخالفة",C35267)),"Violating Vehicles",
IF(ISNUMBER(SEARCH("عبور شخص أو عدة أشخاص من مكان غير مخصص لعبور المشا",C35267)),"Jay Walking",
IF(ISNUMBER(SEARCH("حريق مركبة أثناء سيرها",C35267)),"Vehicle on Fire",
"Other")))))</f>
        <v>Major</v>
      </c>
    </row>
    <row r="35268" spans="1:7" x14ac:dyDescent="0.3">
      <c r="A35268">
        <v>4234307574</v>
      </c>
      <c r="B35268" s="1">
        <v>45021.746527777781</v>
      </c>
      <c r="C35268" t="s">
        <v>37</v>
      </c>
      <c r="D35268">
        <v>25.188728690000001</v>
      </c>
      <c r="E35268">
        <v>55.26389898</v>
      </c>
      <c r="F35268" t="s">
        <v>75</v>
      </c>
      <c r="G35268" t="str">
        <f t="shared" si="551"/>
        <v>Minor</v>
      </c>
    </row>
    <row r="35269" spans="1:7" x14ac:dyDescent="0.3">
      <c r="A35269">
        <v>4234266236</v>
      </c>
      <c r="B35269" s="1">
        <v>45021.681250000001</v>
      </c>
      <c r="C35269" t="s">
        <v>6</v>
      </c>
      <c r="D35269">
        <v>25.068117220000001</v>
      </c>
      <c r="E35269">
        <v>55.307197080000002</v>
      </c>
      <c r="F35269" t="s">
        <v>209</v>
      </c>
      <c r="G35269" t="str">
        <f t="shared" si="551"/>
        <v>Minor</v>
      </c>
    </row>
    <row r="35270" spans="1:7" x14ac:dyDescent="0.3">
      <c r="A35270">
        <v>4234263763</v>
      </c>
      <c r="B35270" s="1">
        <v>45021.677777777775</v>
      </c>
      <c r="C35270" t="s">
        <v>61</v>
      </c>
      <c r="D35270">
        <v>25.079546879999999</v>
      </c>
      <c r="E35270">
        <v>55.244949050000002</v>
      </c>
      <c r="F35270" t="s">
        <v>123</v>
      </c>
      <c r="G35270" t="str">
        <f t="shared" si="551"/>
        <v>Minor</v>
      </c>
    </row>
    <row r="35271" spans="1:7" x14ac:dyDescent="0.3">
      <c r="A35271">
        <v>4234270844</v>
      </c>
      <c r="B35271" s="1">
        <v>45021.688888888886</v>
      </c>
      <c r="C35271" t="s">
        <v>8</v>
      </c>
      <c r="D35271">
        <v>25.249973730000001</v>
      </c>
      <c r="E35271">
        <v>55.281985159999998</v>
      </c>
      <c r="F35271" t="s">
        <v>228</v>
      </c>
      <c r="G35271" t="str">
        <f t="shared" si="551"/>
        <v>Minor</v>
      </c>
    </row>
    <row r="35272" spans="1:7" x14ac:dyDescent="0.3">
      <c r="A35272">
        <v>4234280844</v>
      </c>
      <c r="B35272" s="1">
        <v>45021.707638888889</v>
      </c>
      <c r="C35272" t="s">
        <v>61</v>
      </c>
      <c r="D35272">
        <v>25.231247969999998</v>
      </c>
      <c r="E35272">
        <v>55.279611340000002</v>
      </c>
      <c r="F35272" t="s">
        <v>124</v>
      </c>
      <c r="G35272" t="str">
        <f t="shared" si="551"/>
        <v>Minor</v>
      </c>
    </row>
    <row r="35273" spans="1:7" x14ac:dyDescent="0.3">
      <c r="A35273">
        <v>4234280937</v>
      </c>
      <c r="B35273" s="1">
        <v>45021.707638888889</v>
      </c>
      <c r="C35273" t="s">
        <v>20</v>
      </c>
      <c r="D35273">
        <v>25.06164115</v>
      </c>
      <c r="E35273">
        <v>55.240789739999997</v>
      </c>
      <c r="F35273" t="s">
        <v>100</v>
      </c>
      <c r="G35273" t="str">
        <f t="shared" si="551"/>
        <v>Minor</v>
      </c>
    </row>
    <row r="35274" spans="1:7" x14ac:dyDescent="0.3">
      <c r="A35274">
        <v>4234283120</v>
      </c>
      <c r="B35274" s="1">
        <v>45021.711111111108</v>
      </c>
      <c r="C35274" t="s">
        <v>59</v>
      </c>
      <c r="D35274">
        <v>25.029283450000001</v>
      </c>
      <c r="E35274">
        <v>55.270201200000002</v>
      </c>
      <c r="F35274" t="s">
        <v>182</v>
      </c>
      <c r="G35274" t="str">
        <f t="shared" si="551"/>
        <v>Minor</v>
      </c>
    </row>
    <row r="35275" spans="1:7" x14ac:dyDescent="0.3">
      <c r="A35275">
        <v>4234283991</v>
      </c>
      <c r="B35275" s="1">
        <v>45021.711805555555</v>
      </c>
      <c r="C35275" t="s">
        <v>20</v>
      </c>
      <c r="D35275">
        <v>25.217448340000001</v>
      </c>
      <c r="E35275">
        <v>55.26374878</v>
      </c>
      <c r="F35275" t="s">
        <v>199</v>
      </c>
      <c r="G35275" t="str">
        <f t="shared" si="551"/>
        <v>Minor</v>
      </c>
    </row>
    <row r="35276" spans="1:7" x14ac:dyDescent="0.3">
      <c r="A35276">
        <v>4234284271</v>
      </c>
      <c r="B35276" s="1">
        <v>45021.712500000001</v>
      </c>
      <c r="C35276" t="s">
        <v>59</v>
      </c>
      <c r="D35276">
        <v>25.131604249999999</v>
      </c>
      <c r="E35276">
        <v>55.231728850000003</v>
      </c>
      <c r="F35276" t="s">
        <v>24</v>
      </c>
      <c r="G35276" t="str">
        <f t="shared" si="551"/>
        <v>Minor</v>
      </c>
    </row>
    <row r="35277" spans="1:7" x14ac:dyDescent="0.3">
      <c r="A35277">
        <v>4234284361</v>
      </c>
      <c r="B35277" s="1">
        <v>45021.713194444441</v>
      </c>
      <c r="C35277" t="s">
        <v>8</v>
      </c>
      <c r="D35277">
        <v>25.255221429999999</v>
      </c>
      <c r="E35277">
        <v>55.334151869999999</v>
      </c>
      <c r="F35277" t="s">
        <v>45</v>
      </c>
      <c r="G35277" t="str">
        <f t="shared" si="551"/>
        <v>Minor</v>
      </c>
    </row>
    <row r="35278" spans="1:7" x14ac:dyDescent="0.3">
      <c r="A35278">
        <v>4234287918</v>
      </c>
      <c r="B35278" s="1">
        <v>45021.717361111114</v>
      </c>
      <c r="C35278" t="s">
        <v>8</v>
      </c>
      <c r="D35278">
        <v>25.154892449999998</v>
      </c>
      <c r="E35278">
        <v>55.404993769999997</v>
      </c>
      <c r="F35278" t="s">
        <v>65</v>
      </c>
      <c r="G35278" t="str">
        <f t="shared" si="551"/>
        <v>Minor</v>
      </c>
    </row>
    <row r="35279" spans="1:7" x14ac:dyDescent="0.3">
      <c r="A35279">
        <v>4234256709</v>
      </c>
      <c r="B35279" s="1">
        <v>45021.664583333331</v>
      </c>
      <c r="C35279" t="s">
        <v>8</v>
      </c>
      <c r="D35279">
        <v>25.043748010000002</v>
      </c>
      <c r="E35279">
        <v>55.226869219999998</v>
      </c>
      <c r="F35279" t="s">
        <v>131</v>
      </c>
      <c r="G35279" t="str">
        <f t="shared" si="551"/>
        <v>Minor</v>
      </c>
    </row>
    <row r="35280" spans="1:7" x14ac:dyDescent="0.3">
      <c r="A35280">
        <v>4234263917</v>
      </c>
      <c r="B35280" s="1">
        <v>45021.678472222222</v>
      </c>
      <c r="C35280" t="s">
        <v>8</v>
      </c>
      <c r="D35280">
        <v>25.17574059</v>
      </c>
      <c r="E35280">
        <v>55.258012090000001</v>
      </c>
      <c r="F35280" t="s">
        <v>75</v>
      </c>
      <c r="G35280" t="str">
        <f t="shared" si="551"/>
        <v>Minor</v>
      </c>
    </row>
    <row r="35281" spans="1:7" x14ac:dyDescent="0.3">
      <c r="A35281">
        <v>4234270702</v>
      </c>
      <c r="B35281" s="1">
        <v>45021.688194444447</v>
      </c>
      <c r="C35281" t="s">
        <v>25</v>
      </c>
      <c r="D35281">
        <v>25.272044709999999</v>
      </c>
      <c r="E35281">
        <v>55.340753810000002</v>
      </c>
      <c r="F35281" t="s">
        <v>112</v>
      </c>
      <c r="G35281" t="str">
        <f t="shared" si="551"/>
        <v>Major</v>
      </c>
    </row>
    <row r="35282" spans="1:7" x14ac:dyDescent="0.3">
      <c r="A35282">
        <v>4234270833</v>
      </c>
      <c r="B35282" s="1">
        <v>45021.688888888886</v>
      </c>
      <c r="C35282" t="s">
        <v>172</v>
      </c>
      <c r="D35282">
        <v>24.973945409999999</v>
      </c>
      <c r="E35282">
        <v>55.201912550000003</v>
      </c>
      <c r="F35282" t="s">
        <v>137</v>
      </c>
      <c r="G35282" t="str">
        <f t="shared" si="551"/>
        <v>Major</v>
      </c>
    </row>
    <row r="35283" spans="1:7" x14ac:dyDescent="0.3">
      <c r="A35283">
        <v>4234275437</v>
      </c>
      <c r="B35283" s="1">
        <v>45021.696527777778</v>
      </c>
      <c r="C35283" t="s">
        <v>20</v>
      </c>
      <c r="D35283">
        <v>25.300027929999999</v>
      </c>
      <c r="E35283">
        <v>55.34103563</v>
      </c>
      <c r="F35283" t="s">
        <v>11</v>
      </c>
      <c r="G35283" t="str">
        <f t="shared" si="551"/>
        <v>Minor</v>
      </c>
    </row>
    <row r="35284" spans="1:7" x14ac:dyDescent="0.3">
      <c r="A35284">
        <v>4234250729</v>
      </c>
      <c r="B35284" s="1">
        <v>45021.65625</v>
      </c>
      <c r="C35284" t="s">
        <v>25</v>
      </c>
      <c r="D35284">
        <v>25.083481209999999</v>
      </c>
      <c r="E35284">
        <v>55.202466190000003</v>
      </c>
      <c r="F35284" t="s">
        <v>191</v>
      </c>
      <c r="G35284" t="str">
        <f t="shared" si="551"/>
        <v>Major</v>
      </c>
    </row>
    <row r="35285" spans="1:7" x14ac:dyDescent="0.3">
      <c r="A35285">
        <v>4234253075</v>
      </c>
      <c r="B35285" s="1">
        <v>45021.659722222219</v>
      </c>
      <c r="C35285" t="s">
        <v>27</v>
      </c>
      <c r="D35285">
        <v>25.20570592</v>
      </c>
      <c r="E35285">
        <v>55.262556369999999</v>
      </c>
      <c r="F35285" t="s">
        <v>14</v>
      </c>
      <c r="G35285" t="str">
        <f t="shared" si="551"/>
        <v>Minor</v>
      </c>
    </row>
    <row r="35286" spans="1:7" x14ac:dyDescent="0.3">
      <c r="A35286">
        <v>4234253616</v>
      </c>
      <c r="B35286" s="1">
        <v>45021.660416666666</v>
      </c>
      <c r="C35286" t="s">
        <v>8</v>
      </c>
      <c r="D35286">
        <v>24.817761919999999</v>
      </c>
      <c r="E35286">
        <v>55.116195329999996</v>
      </c>
      <c r="F35286" t="s">
        <v>307</v>
      </c>
      <c r="G35286" t="str">
        <f t="shared" si="551"/>
        <v>Minor</v>
      </c>
    </row>
    <row r="35287" spans="1:7" x14ac:dyDescent="0.3">
      <c r="A35287">
        <v>4234261298</v>
      </c>
      <c r="B35287" s="1">
        <v>45021.67291666667</v>
      </c>
      <c r="C35287" t="s">
        <v>8</v>
      </c>
      <c r="D35287">
        <v>25.052255760000001</v>
      </c>
      <c r="E35287">
        <v>55.311376119999998</v>
      </c>
      <c r="F35287" t="s">
        <v>47</v>
      </c>
      <c r="G35287" t="str">
        <f t="shared" si="551"/>
        <v>Minor</v>
      </c>
    </row>
    <row r="35288" spans="1:7" x14ac:dyDescent="0.3">
      <c r="A35288">
        <v>4234266841</v>
      </c>
      <c r="B35288" s="1">
        <v>45021.681944444441</v>
      </c>
      <c r="C35288" t="s">
        <v>12</v>
      </c>
      <c r="D35288">
        <v>25.054090479999999</v>
      </c>
      <c r="E35288">
        <v>55.195838909999999</v>
      </c>
      <c r="F35288" t="s">
        <v>52</v>
      </c>
      <c r="G35288" t="str">
        <f t="shared" si="551"/>
        <v>Minor</v>
      </c>
    </row>
    <row r="35289" spans="1:7" x14ac:dyDescent="0.3">
      <c r="A35289">
        <v>4234267846</v>
      </c>
      <c r="B35289" s="1">
        <v>45021.684027777781</v>
      </c>
      <c r="C35289" t="s">
        <v>48</v>
      </c>
      <c r="D35289">
        <v>25.24387918</v>
      </c>
      <c r="E35289">
        <v>55.339572830000002</v>
      </c>
      <c r="F35289" t="s">
        <v>102</v>
      </c>
      <c r="G35289" t="str">
        <f t="shared" si="551"/>
        <v>Minor</v>
      </c>
    </row>
    <row r="35290" spans="1:7" x14ac:dyDescent="0.3">
      <c r="A35290">
        <v>4234241648</v>
      </c>
      <c r="B35290" s="1">
        <v>45021.642361111109</v>
      </c>
      <c r="C35290" t="s">
        <v>308</v>
      </c>
      <c r="D35290">
        <v>25.078685910000001</v>
      </c>
      <c r="E35290">
        <v>55.21172052</v>
      </c>
      <c r="F35290" t="s">
        <v>191</v>
      </c>
      <c r="G35290" t="str">
        <f t="shared" si="551"/>
        <v>Major</v>
      </c>
    </row>
    <row r="35291" spans="1:7" x14ac:dyDescent="0.3">
      <c r="A35291">
        <v>4234240424</v>
      </c>
      <c r="B35291" s="1">
        <v>45021.638888888891</v>
      </c>
      <c r="C35291" t="s">
        <v>6</v>
      </c>
      <c r="D35291">
        <v>24.993396279999999</v>
      </c>
      <c r="E35291">
        <v>55.152927560000002</v>
      </c>
      <c r="F35291" t="s">
        <v>46</v>
      </c>
      <c r="G35291" t="str">
        <f t="shared" si="551"/>
        <v>Minor</v>
      </c>
    </row>
    <row r="35292" spans="1:7" x14ac:dyDescent="0.3">
      <c r="A35292">
        <v>4234240834</v>
      </c>
      <c r="B35292" s="1">
        <v>45021.640277777777</v>
      </c>
      <c r="C35292" t="s">
        <v>61</v>
      </c>
      <c r="D35292">
        <v>25.181692049999999</v>
      </c>
      <c r="E35292">
        <v>55.303093410000002</v>
      </c>
      <c r="F35292" t="s">
        <v>91</v>
      </c>
      <c r="G35292" t="str">
        <f t="shared" si="551"/>
        <v>Minor</v>
      </c>
    </row>
    <row r="35293" spans="1:7" x14ac:dyDescent="0.3">
      <c r="A35293">
        <v>4234246441</v>
      </c>
      <c r="B35293" s="1">
        <v>45021.649305555555</v>
      </c>
      <c r="C35293" t="s">
        <v>104</v>
      </c>
      <c r="D35293">
        <v>25.175239940000001</v>
      </c>
      <c r="E35293">
        <v>55.274378220000003</v>
      </c>
      <c r="F35293" t="s">
        <v>91</v>
      </c>
      <c r="G35293" t="str">
        <f t="shared" si="551"/>
        <v>Minor</v>
      </c>
    </row>
    <row r="35294" spans="1:7" x14ac:dyDescent="0.3">
      <c r="A35294">
        <v>4234246566</v>
      </c>
      <c r="B35294" s="1">
        <v>45021.649305555555</v>
      </c>
      <c r="C35294" t="s">
        <v>12</v>
      </c>
      <c r="D35294">
        <v>25.20964146</v>
      </c>
      <c r="E35294">
        <v>55.274379260000003</v>
      </c>
      <c r="F35294" t="s">
        <v>71</v>
      </c>
      <c r="G35294" t="str">
        <f t="shared" si="551"/>
        <v>Minor</v>
      </c>
    </row>
    <row r="35295" spans="1:7" x14ac:dyDescent="0.3">
      <c r="A35295">
        <v>4234249970</v>
      </c>
      <c r="B35295" s="1">
        <v>45021.654861111114</v>
      </c>
      <c r="C35295" t="s">
        <v>8</v>
      </c>
      <c r="D35295">
        <v>25.201135319999999</v>
      </c>
      <c r="E35295">
        <v>55.310899460000002</v>
      </c>
      <c r="F35295" t="s">
        <v>40</v>
      </c>
      <c r="G35295" t="str">
        <f t="shared" si="551"/>
        <v>Minor</v>
      </c>
    </row>
    <row r="35296" spans="1:7" x14ac:dyDescent="0.3">
      <c r="A35296">
        <v>4234211647</v>
      </c>
      <c r="B35296" s="1">
        <v>45021.592361111114</v>
      </c>
      <c r="C35296" t="s">
        <v>12</v>
      </c>
      <c r="D35296">
        <v>25.263282069999999</v>
      </c>
      <c r="E35296">
        <v>55.430270839999999</v>
      </c>
      <c r="F35296" t="s">
        <v>21</v>
      </c>
      <c r="G35296" t="str">
        <f t="shared" si="551"/>
        <v>Minor</v>
      </c>
    </row>
    <row r="35297" spans="1:7" x14ac:dyDescent="0.3">
      <c r="A35297">
        <v>4234226392</v>
      </c>
      <c r="B35297" s="1">
        <v>45021.615277777775</v>
      </c>
      <c r="C35297" t="s">
        <v>6</v>
      </c>
      <c r="D35297">
        <v>24.989127710000002</v>
      </c>
      <c r="E35297">
        <v>55.135800379999999</v>
      </c>
      <c r="F35297" t="s">
        <v>22</v>
      </c>
      <c r="G35297" t="str">
        <f t="shared" si="551"/>
        <v>Minor</v>
      </c>
    </row>
    <row r="35298" spans="1:7" x14ac:dyDescent="0.3">
      <c r="A35298">
        <v>4234220704</v>
      </c>
      <c r="B35298" s="1">
        <v>45021.607638888891</v>
      </c>
      <c r="C35298" t="s">
        <v>225</v>
      </c>
      <c r="D35298">
        <v>25.185413180000001</v>
      </c>
      <c r="E35298">
        <v>55.364106939999999</v>
      </c>
      <c r="F35298" t="s">
        <v>180</v>
      </c>
      <c r="G35298" t="str">
        <f t="shared" si="551"/>
        <v>Major</v>
      </c>
    </row>
    <row r="35299" spans="1:7" x14ac:dyDescent="0.3">
      <c r="A35299">
        <v>4234225171</v>
      </c>
      <c r="B35299" s="1">
        <v>45021.613194444442</v>
      </c>
      <c r="C35299" t="s">
        <v>48</v>
      </c>
      <c r="D35299">
        <v>25.226175699999999</v>
      </c>
      <c r="E35299">
        <v>55.464559010000002</v>
      </c>
      <c r="F35299" t="s">
        <v>26</v>
      </c>
      <c r="G35299" t="str">
        <f t="shared" si="551"/>
        <v>Minor</v>
      </c>
    </row>
    <row r="35300" spans="1:7" x14ac:dyDescent="0.3">
      <c r="A35300">
        <v>4234231305</v>
      </c>
      <c r="B35300" s="1">
        <v>45021.624305555553</v>
      </c>
      <c r="C35300" t="s">
        <v>12</v>
      </c>
      <c r="D35300">
        <v>25.184977629999999</v>
      </c>
      <c r="E35300">
        <v>55.347534619999998</v>
      </c>
      <c r="F35300" t="s">
        <v>180</v>
      </c>
      <c r="G35300" t="str">
        <f t="shared" si="551"/>
        <v>Minor</v>
      </c>
    </row>
    <row r="35301" spans="1:7" x14ac:dyDescent="0.3">
      <c r="A35301">
        <v>4234233600</v>
      </c>
      <c r="B35301" s="1">
        <v>45021.62777777778</v>
      </c>
      <c r="C35301" t="s">
        <v>8</v>
      </c>
      <c r="D35301">
        <v>25.237961420000001</v>
      </c>
      <c r="E35301">
        <v>55.4374161</v>
      </c>
      <c r="F35301" t="s">
        <v>81</v>
      </c>
      <c r="G35301" t="str">
        <f t="shared" si="551"/>
        <v>Minor</v>
      </c>
    </row>
    <row r="35302" spans="1:7" x14ac:dyDescent="0.3">
      <c r="A35302">
        <v>4234235111</v>
      </c>
      <c r="B35302" s="1">
        <v>45021.630555555559</v>
      </c>
      <c r="C35302" t="s">
        <v>6</v>
      </c>
      <c r="D35302">
        <v>25.231181490000001</v>
      </c>
      <c r="E35302">
        <v>55.377358219999998</v>
      </c>
      <c r="F35302" t="s">
        <v>108</v>
      </c>
      <c r="G35302" t="str">
        <f t="shared" si="551"/>
        <v>Minor</v>
      </c>
    </row>
    <row r="35303" spans="1:7" x14ac:dyDescent="0.3">
      <c r="A35303">
        <v>4234235703</v>
      </c>
      <c r="B35303" s="1">
        <v>45021.631249999999</v>
      </c>
      <c r="C35303" t="s">
        <v>61</v>
      </c>
      <c r="D35303">
        <v>25.274977329999999</v>
      </c>
      <c r="E35303">
        <v>55.336393170000001</v>
      </c>
      <c r="F35303" t="s">
        <v>185</v>
      </c>
      <c r="G35303" t="str">
        <f t="shared" si="551"/>
        <v>Minor</v>
      </c>
    </row>
    <row r="35304" spans="1:7" x14ac:dyDescent="0.3">
      <c r="A35304">
        <v>4234239819</v>
      </c>
      <c r="B35304" s="1">
        <v>45021.637499999997</v>
      </c>
      <c r="C35304" t="s">
        <v>16</v>
      </c>
      <c r="D35304">
        <v>25.256052140000001</v>
      </c>
      <c r="E35304">
        <v>55.337234180000003</v>
      </c>
      <c r="F35304" t="s">
        <v>169</v>
      </c>
      <c r="G35304" t="str">
        <f t="shared" si="551"/>
        <v>Minor</v>
      </c>
    </row>
    <row r="35305" spans="1:7" x14ac:dyDescent="0.3">
      <c r="A35305">
        <v>4234241232</v>
      </c>
      <c r="B35305" s="1">
        <v>45021.640972222223</v>
      </c>
      <c r="C35305" t="s">
        <v>6</v>
      </c>
      <c r="D35305">
        <v>25.197619920000001</v>
      </c>
      <c r="E35305">
        <v>55.269064919999998</v>
      </c>
      <c r="F35305" t="s">
        <v>107</v>
      </c>
      <c r="G35305" t="str">
        <f t="shared" si="551"/>
        <v>Minor</v>
      </c>
    </row>
    <row r="35306" spans="1:7" x14ac:dyDescent="0.3">
      <c r="A35306">
        <v>4234213752</v>
      </c>
      <c r="B35306" s="1">
        <v>45021.595138888886</v>
      </c>
      <c r="C35306" t="s">
        <v>53</v>
      </c>
      <c r="D35306">
        <v>25.229437409999999</v>
      </c>
      <c r="E35306">
        <v>55.286726649999999</v>
      </c>
      <c r="F35306" t="s">
        <v>15</v>
      </c>
      <c r="G35306" t="str">
        <f t="shared" si="551"/>
        <v>Violating Vehicles</v>
      </c>
    </row>
    <row r="35307" spans="1:7" x14ac:dyDescent="0.3">
      <c r="A35307">
        <v>4234210635</v>
      </c>
      <c r="B35307" s="1">
        <v>45021.589583333334</v>
      </c>
      <c r="C35307" t="s">
        <v>27</v>
      </c>
      <c r="D35307">
        <v>25.110974479999999</v>
      </c>
      <c r="E35307">
        <v>55.14007178</v>
      </c>
      <c r="F35307" t="s">
        <v>175</v>
      </c>
      <c r="G35307" t="str">
        <f t="shared" si="551"/>
        <v>Minor</v>
      </c>
    </row>
    <row r="35308" spans="1:7" x14ac:dyDescent="0.3">
      <c r="A35308">
        <v>4234211378</v>
      </c>
      <c r="B35308" s="1">
        <v>45021.591666666667</v>
      </c>
      <c r="C35308" t="s">
        <v>8</v>
      </c>
      <c r="D35308">
        <v>25.236814290000002</v>
      </c>
      <c r="E35308">
        <v>55.311788380000003</v>
      </c>
      <c r="F35308" t="s">
        <v>161</v>
      </c>
      <c r="G35308" t="str">
        <f t="shared" si="551"/>
        <v>Minor</v>
      </c>
    </row>
    <row r="35309" spans="1:7" x14ac:dyDescent="0.3">
      <c r="A35309">
        <v>4234219948</v>
      </c>
      <c r="B35309" s="1">
        <v>45021.606944444444</v>
      </c>
      <c r="C35309" t="s">
        <v>8</v>
      </c>
      <c r="D35309">
        <v>24.927724300000001</v>
      </c>
      <c r="E35309">
        <v>55.113343520000001</v>
      </c>
      <c r="F35309" t="s">
        <v>9</v>
      </c>
      <c r="G35309" t="str">
        <f t="shared" si="551"/>
        <v>Minor</v>
      </c>
    </row>
    <row r="35310" spans="1:7" x14ac:dyDescent="0.3">
      <c r="A35310">
        <v>4234223531</v>
      </c>
      <c r="B35310" s="1">
        <v>45021.611111111109</v>
      </c>
      <c r="C35310" t="s">
        <v>8</v>
      </c>
      <c r="D35310">
        <v>25.185554969999998</v>
      </c>
      <c r="E35310">
        <v>55.256943</v>
      </c>
      <c r="F35310" t="s">
        <v>75</v>
      </c>
      <c r="G35310" t="str">
        <f t="shared" si="551"/>
        <v>Minor</v>
      </c>
    </row>
    <row r="35311" spans="1:7" x14ac:dyDescent="0.3">
      <c r="A35311">
        <v>4234226106</v>
      </c>
      <c r="B35311" s="1">
        <v>45021.614583333336</v>
      </c>
      <c r="C35311" t="s">
        <v>37</v>
      </c>
      <c r="D35311">
        <v>25.069444969999999</v>
      </c>
      <c r="E35311">
        <v>55.147780040000001</v>
      </c>
      <c r="F35311" t="s">
        <v>97</v>
      </c>
      <c r="G35311" t="str">
        <f t="shared" si="551"/>
        <v>Minor</v>
      </c>
    </row>
    <row r="35312" spans="1:7" x14ac:dyDescent="0.3">
      <c r="A35312">
        <v>4234228835</v>
      </c>
      <c r="B35312" s="1">
        <v>45021.619444444441</v>
      </c>
      <c r="C35312" t="s">
        <v>8</v>
      </c>
      <c r="D35312">
        <v>25.242539969999999</v>
      </c>
      <c r="E35312">
        <v>55.359836340000001</v>
      </c>
      <c r="F35312" t="s">
        <v>102</v>
      </c>
      <c r="G35312" t="str">
        <f t="shared" si="551"/>
        <v>Minor</v>
      </c>
    </row>
    <row r="35313" spans="1:7" x14ac:dyDescent="0.3">
      <c r="A35313">
        <v>4234230049</v>
      </c>
      <c r="B35313" s="1">
        <v>45021.621527777781</v>
      </c>
      <c r="C35313" t="s">
        <v>54</v>
      </c>
      <c r="D35313">
        <v>25.22126484</v>
      </c>
      <c r="E35313">
        <v>55.433646000000003</v>
      </c>
      <c r="F35313" t="s">
        <v>92</v>
      </c>
      <c r="G35313" t="str">
        <f t="shared" si="551"/>
        <v>Minor</v>
      </c>
    </row>
    <row r="35314" spans="1:7" x14ac:dyDescent="0.3">
      <c r="A35314">
        <v>4234230647</v>
      </c>
      <c r="B35314" s="1">
        <v>45021.622916666667</v>
      </c>
      <c r="C35314" t="s">
        <v>8</v>
      </c>
      <c r="D35314">
        <v>25.240875729999999</v>
      </c>
      <c r="E35314">
        <v>55.40324803</v>
      </c>
      <c r="F35314" t="s">
        <v>17</v>
      </c>
      <c r="G35314" t="str">
        <f t="shared" si="551"/>
        <v>Minor</v>
      </c>
    </row>
    <row r="35315" spans="1:7" x14ac:dyDescent="0.3">
      <c r="A35315">
        <v>4234193644</v>
      </c>
      <c r="B35315" s="1">
        <v>45021.558333333334</v>
      </c>
      <c r="C35315" t="s">
        <v>25</v>
      </c>
      <c r="D35315">
        <v>25.22388999</v>
      </c>
      <c r="E35315">
        <v>55.341666959999998</v>
      </c>
      <c r="F35315" t="s">
        <v>40</v>
      </c>
      <c r="G35315" t="str">
        <f t="shared" si="551"/>
        <v>Major</v>
      </c>
    </row>
    <row r="35316" spans="1:7" x14ac:dyDescent="0.3">
      <c r="A35316">
        <v>4234203937</v>
      </c>
      <c r="B35316" s="1">
        <v>45021.57708333333</v>
      </c>
      <c r="C35316" t="s">
        <v>6</v>
      </c>
      <c r="D35316">
        <v>25.20857183</v>
      </c>
      <c r="E35316">
        <v>55.274514009999997</v>
      </c>
      <c r="F35316" t="s">
        <v>71</v>
      </c>
      <c r="G35316" t="str">
        <f t="shared" si="551"/>
        <v>Minor</v>
      </c>
    </row>
    <row r="35317" spans="1:7" x14ac:dyDescent="0.3">
      <c r="A35317">
        <v>4234214246</v>
      </c>
      <c r="B35317" s="1">
        <v>45021.595833333333</v>
      </c>
      <c r="C35317" t="s">
        <v>20</v>
      </c>
      <c r="D35317">
        <v>25.276366970000002</v>
      </c>
      <c r="E35317">
        <v>55.361694020000002</v>
      </c>
      <c r="F35317" t="s">
        <v>99</v>
      </c>
      <c r="G35317" t="str">
        <f t="shared" si="551"/>
        <v>Minor</v>
      </c>
    </row>
    <row r="35318" spans="1:7" x14ac:dyDescent="0.3">
      <c r="A35318">
        <v>4234216954</v>
      </c>
      <c r="B35318" s="1">
        <v>45021.600694444445</v>
      </c>
      <c r="C35318" t="s">
        <v>48</v>
      </c>
      <c r="D35318">
        <v>25.278609979999999</v>
      </c>
      <c r="E35318">
        <v>55.305553000000003</v>
      </c>
      <c r="F35318" t="s">
        <v>32</v>
      </c>
      <c r="G35318" t="str">
        <f t="shared" si="551"/>
        <v>Minor</v>
      </c>
    </row>
    <row r="35319" spans="1:7" x14ac:dyDescent="0.3">
      <c r="A35319">
        <v>4234192637</v>
      </c>
      <c r="B35319" s="1">
        <v>45021.556944444441</v>
      </c>
      <c r="C35319" t="s">
        <v>6</v>
      </c>
      <c r="D35319">
        <v>25.106945039999999</v>
      </c>
      <c r="E35319">
        <v>55.387222020000003</v>
      </c>
      <c r="F35319" t="s">
        <v>128</v>
      </c>
      <c r="G35319" t="str">
        <f t="shared" si="551"/>
        <v>Minor</v>
      </c>
    </row>
    <row r="35320" spans="1:7" x14ac:dyDescent="0.3">
      <c r="A35320">
        <v>4234201466</v>
      </c>
      <c r="B35320" s="1">
        <v>45021.572916666664</v>
      </c>
      <c r="C35320" t="s">
        <v>8</v>
      </c>
      <c r="D35320">
        <v>25.042245130000001</v>
      </c>
      <c r="E35320">
        <v>55.193338769999997</v>
      </c>
      <c r="F35320" t="s">
        <v>41</v>
      </c>
      <c r="G35320" t="str">
        <f t="shared" si="551"/>
        <v>Minor</v>
      </c>
    </row>
    <row r="35321" spans="1:7" x14ac:dyDescent="0.3">
      <c r="A35321">
        <v>4234204568</v>
      </c>
      <c r="B35321" s="1">
        <v>45021.578472222223</v>
      </c>
      <c r="C35321" t="s">
        <v>101</v>
      </c>
      <c r="D35321">
        <v>25.117053510000002</v>
      </c>
      <c r="E35321">
        <v>55.364923470000001</v>
      </c>
      <c r="F35321" t="s">
        <v>129</v>
      </c>
      <c r="G35321" t="str">
        <f t="shared" si="551"/>
        <v>Minor</v>
      </c>
    </row>
    <row r="35322" spans="1:7" x14ac:dyDescent="0.3">
      <c r="A35322">
        <v>4234167417</v>
      </c>
      <c r="B35322" s="1">
        <v>45021.508333333331</v>
      </c>
      <c r="C35322" t="s">
        <v>27</v>
      </c>
      <c r="D35322">
        <v>25.041503939999998</v>
      </c>
      <c r="E35322">
        <v>55.25467398</v>
      </c>
      <c r="F35322" t="s">
        <v>122</v>
      </c>
      <c r="G35322" t="str">
        <f t="shared" si="551"/>
        <v>Minor</v>
      </c>
    </row>
    <row r="35323" spans="1:7" x14ac:dyDescent="0.3">
      <c r="A35323">
        <v>4234167795</v>
      </c>
      <c r="B35323" s="1">
        <v>45021.509722222225</v>
      </c>
      <c r="C35323" t="s">
        <v>6</v>
      </c>
      <c r="D35323">
        <v>24.921465789999999</v>
      </c>
      <c r="E35323">
        <v>54.988204860000003</v>
      </c>
      <c r="F35323" t="s">
        <v>246</v>
      </c>
      <c r="G35323" t="str">
        <f t="shared" si="551"/>
        <v>Minor</v>
      </c>
    </row>
    <row r="35324" spans="1:7" x14ac:dyDescent="0.3">
      <c r="A35324">
        <v>4234167914</v>
      </c>
      <c r="B35324" s="1">
        <v>45021.509722222225</v>
      </c>
      <c r="C35324" t="s">
        <v>37</v>
      </c>
      <c r="D35324">
        <v>25.147814870000001</v>
      </c>
      <c r="E35324">
        <v>55.39380671</v>
      </c>
      <c r="F35324" t="s">
        <v>176</v>
      </c>
      <c r="G35324" t="str">
        <f t="shared" si="551"/>
        <v>Minor</v>
      </c>
    </row>
    <row r="35325" spans="1:7" x14ac:dyDescent="0.3">
      <c r="A35325">
        <v>4234171520</v>
      </c>
      <c r="B35325" s="1">
        <v>45021.515972222223</v>
      </c>
      <c r="C35325" t="s">
        <v>27</v>
      </c>
      <c r="D35325">
        <v>25.101748130000001</v>
      </c>
      <c r="E35325">
        <v>55.380177279999998</v>
      </c>
      <c r="F35325" t="s">
        <v>47</v>
      </c>
      <c r="G35325" t="str">
        <f t="shared" si="551"/>
        <v>Minor</v>
      </c>
    </row>
    <row r="35326" spans="1:7" x14ac:dyDescent="0.3">
      <c r="A35326">
        <v>4234173934</v>
      </c>
      <c r="B35326" s="1">
        <v>45021.521527777775</v>
      </c>
      <c r="C35326" t="s">
        <v>53</v>
      </c>
      <c r="D35326">
        <v>25.233704370000002</v>
      </c>
      <c r="E35326">
        <v>55.434709140000002</v>
      </c>
      <c r="F35326" t="s">
        <v>81</v>
      </c>
      <c r="G35326" t="str">
        <f t="shared" si="551"/>
        <v>Violating Vehicles</v>
      </c>
    </row>
    <row r="35327" spans="1:7" x14ac:dyDescent="0.3">
      <c r="A35327">
        <v>4234175929</v>
      </c>
      <c r="B35327" s="1">
        <v>45021.524305555555</v>
      </c>
      <c r="C35327" t="s">
        <v>48</v>
      </c>
      <c r="D35327">
        <v>25.098611980000001</v>
      </c>
      <c r="E35327">
        <v>55.36861004</v>
      </c>
      <c r="F35327" t="s">
        <v>129</v>
      </c>
      <c r="G35327" t="str">
        <f t="shared" si="551"/>
        <v>Minor</v>
      </c>
    </row>
    <row r="35328" spans="1:7" x14ac:dyDescent="0.3">
      <c r="A35328">
        <v>4234183399</v>
      </c>
      <c r="B35328" s="1">
        <v>45021.539583333331</v>
      </c>
      <c r="C35328" t="s">
        <v>37</v>
      </c>
      <c r="D35328">
        <v>25.189650400000001</v>
      </c>
      <c r="E35328">
        <v>55.437510099999997</v>
      </c>
      <c r="F35328" t="s">
        <v>44</v>
      </c>
      <c r="G35328" t="str">
        <f t="shared" si="551"/>
        <v>Minor</v>
      </c>
    </row>
    <row r="35329" spans="1:7" x14ac:dyDescent="0.3">
      <c r="A35329">
        <v>4234185554</v>
      </c>
      <c r="B35329" s="1">
        <v>45021.543055555558</v>
      </c>
      <c r="C35329" t="s">
        <v>80</v>
      </c>
      <c r="D35329">
        <v>24.999642479999999</v>
      </c>
      <c r="E35329">
        <v>55.092889300000003</v>
      </c>
      <c r="F35329" t="s">
        <v>83</v>
      </c>
      <c r="G35329" t="str">
        <f t="shared" si="551"/>
        <v>Minor</v>
      </c>
    </row>
    <row r="35330" spans="1:7" x14ac:dyDescent="0.3">
      <c r="A35330">
        <v>4234186281</v>
      </c>
      <c r="B35330" s="1">
        <v>45021.543749999997</v>
      </c>
      <c r="C35330" t="s">
        <v>27</v>
      </c>
      <c r="D35330">
        <v>25.18055498</v>
      </c>
      <c r="E35330">
        <v>55.268332979999997</v>
      </c>
      <c r="F35330" t="s">
        <v>75</v>
      </c>
      <c r="G35330" t="str">
        <f t="shared" si="551"/>
        <v>Minor</v>
      </c>
    </row>
    <row r="35331" spans="1:7" x14ac:dyDescent="0.3">
      <c r="A35331">
        <v>4234162470</v>
      </c>
      <c r="B35331" s="1">
        <v>45021.498611111114</v>
      </c>
      <c r="C35331" t="s">
        <v>6</v>
      </c>
      <c r="D35331">
        <v>25.09876341</v>
      </c>
      <c r="E35331">
        <v>55.182724319999998</v>
      </c>
      <c r="F35331" t="s">
        <v>63</v>
      </c>
      <c r="G35331" t="str">
        <f t="shared" ref="G35331:G35394" si="552">IF(ISNUMBER(SEARCH("بسيط",C35331)),"Minor",
IF(ISNUMBER(SEARCH("بليغ",C35331)),"Major",
IF(ISNUMBER(SEARCH("مركبات مخالفة",C35331)),"Violating Vehicles",
IF(ISNUMBER(SEARCH("عبور شخص أو عدة أشخاص من مكان غير مخصص لعبور المشا",C35331)),"Jay Walking",
IF(ISNUMBER(SEARCH("حريق مركبة أثناء سيرها",C35331)),"Vehicle on Fire",
"Other")))))</f>
        <v>Minor</v>
      </c>
    </row>
    <row r="35332" spans="1:7" x14ac:dyDescent="0.3">
      <c r="A35332">
        <v>4234167356</v>
      </c>
      <c r="B35332" s="1">
        <v>45021.508333333331</v>
      </c>
      <c r="C35332" t="s">
        <v>106</v>
      </c>
      <c r="D35332">
        <v>24.905104439999999</v>
      </c>
      <c r="E35332">
        <v>55.081115369999999</v>
      </c>
      <c r="F35332" t="s">
        <v>216</v>
      </c>
      <c r="G35332" t="str">
        <f t="shared" si="552"/>
        <v>Minor</v>
      </c>
    </row>
    <row r="35333" spans="1:7" x14ac:dyDescent="0.3">
      <c r="A35333">
        <v>4234158481</v>
      </c>
      <c r="B35333" s="1">
        <v>45021.492361111108</v>
      </c>
      <c r="C35333" t="s">
        <v>59</v>
      </c>
      <c r="D35333">
        <v>25.267222709999999</v>
      </c>
      <c r="E35333">
        <v>55.403582270000001</v>
      </c>
      <c r="F35333" t="s">
        <v>117</v>
      </c>
      <c r="G35333" t="str">
        <f t="shared" si="552"/>
        <v>Minor</v>
      </c>
    </row>
    <row r="35334" spans="1:7" x14ac:dyDescent="0.3">
      <c r="A35334">
        <v>4234169562</v>
      </c>
      <c r="B35334" s="1">
        <v>45021.512499999997</v>
      </c>
      <c r="C35334" t="s">
        <v>48</v>
      </c>
      <c r="D35334">
        <v>24.974947570000001</v>
      </c>
      <c r="E35334">
        <v>55.155802540000003</v>
      </c>
      <c r="F35334" t="s">
        <v>46</v>
      </c>
      <c r="G35334" t="str">
        <f t="shared" si="552"/>
        <v>Minor</v>
      </c>
    </row>
    <row r="35335" spans="1:7" x14ac:dyDescent="0.3">
      <c r="A35335">
        <v>4234170260</v>
      </c>
      <c r="B35335" s="1">
        <v>45021.513194444444</v>
      </c>
      <c r="C35335" t="s">
        <v>48</v>
      </c>
      <c r="D35335">
        <v>25.152777830000002</v>
      </c>
      <c r="E35335">
        <v>55.399257609999999</v>
      </c>
      <c r="F35335" t="s">
        <v>176</v>
      </c>
      <c r="G35335" t="str">
        <f t="shared" si="552"/>
        <v>Minor</v>
      </c>
    </row>
    <row r="35336" spans="1:7" x14ac:dyDescent="0.3">
      <c r="A35336">
        <v>4234154850</v>
      </c>
      <c r="B35336" s="1">
        <v>45021.486111111109</v>
      </c>
      <c r="C35336" t="s">
        <v>61</v>
      </c>
      <c r="D35336">
        <v>25.078554369999999</v>
      </c>
      <c r="E35336">
        <v>55.214270460000002</v>
      </c>
      <c r="F35336" t="s">
        <v>60</v>
      </c>
      <c r="G35336" t="str">
        <f t="shared" si="552"/>
        <v>Minor</v>
      </c>
    </row>
    <row r="35337" spans="1:7" x14ac:dyDescent="0.3">
      <c r="A35337">
        <v>4234156181</v>
      </c>
      <c r="B35337" s="1">
        <v>45021.487500000003</v>
      </c>
      <c r="C35337" t="s">
        <v>8</v>
      </c>
      <c r="D35337">
        <v>24.98297165</v>
      </c>
      <c r="E35337">
        <v>55.091951629999997</v>
      </c>
      <c r="F35337" t="s">
        <v>83</v>
      </c>
      <c r="G35337" t="str">
        <f t="shared" si="552"/>
        <v>Minor</v>
      </c>
    </row>
    <row r="35338" spans="1:7" x14ac:dyDescent="0.3">
      <c r="A35338">
        <v>4234148227</v>
      </c>
      <c r="B35338" s="1">
        <v>45021.474999999999</v>
      </c>
      <c r="C35338" t="s">
        <v>8</v>
      </c>
      <c r="D35338">
        <v>25.296708349999999</v>
      </c>
      <c r="E35338">
        <v>55.39140836</v>
      </c>
      <c r="F35338" t="s">
        <v>159</v>
      </c>
      <c r="G35338" t="str">
        <f t="shared" si="552"/>
        <v>Minor</v>
      </c>
    </row>
    <row r="35339" spans="1:7" x14ac:dyDescent="0.3">
      <c r="A35339">
        <v>4234163439</v>
      </c>
      <c r="B35339" s="1">
        <v>45021.5</v>
      </c>
      <c r="C35339" t="s">
        <v>6</v>
      </c>
      <c r="D35339">
        <v>25.156867299999998</v>
      </c>
      <c r="E35339">
        <v>55.230400299999999</v>
      </c>
      <c r="F35339" t="s">
        <v>24</v>
      </c>
      <c r="G35339" t="str">
        <f t="shared" si="552"/>
        <v>Minor</v>
      </c>
    </row>
    <row r="35340" spans="1:7" x14ac:dyDescent="0.3">
      <c r="A35340">
        <v>4234169055</v>
      </c>
      <c r="B35340" s="1">
        <v>45021.511111111111</v>
      </c>
      <c r="C35340" t="s">
        <v>37</v>
      </c>
      <c r="D35340">
        <v>25.135153119999998</v>
      </c>
      <c r="E35340">
        <v>55.248729410000003</v>
      </c>
      <c r="F35340" t="s">
        <v>30</v>
      </c>
      <c r="G35340" t="str">
        <f t="shared" si="552"/>
        <v>Minor</v>
      </c>
    </row>
    <row r="35341" spans="1:7" x14ac:dyDescent="0.3">
      <c r="A35341">
        <v>4234169083</v>
      </c>
      <c r="B35341" s="1">
        <v>45021.511111111111</v>
      </c>
      <c r="C35341" t="s">
        <v>8</v>
      </c>
      <c r="D35341">
        <v>25.016665960000001</v>
      </c>
      <c r="E35341">
        <v>55.116386009999999</v>
      </c>
      <c r="F35341" t="s">
        <v>22</v>
      </c>
      <c r="G35341" t="str">
        <f t="shared" si="552"/>
        <v>Minor</v>
      </c>
    </row>
    <row r="35342" spans="1:7" x14ac:dyDescent="0.3">
      <c r="A35342">
        <v>4234139898</v>
      </c>
      <c r="B35342" s="1">
        <v>45021.463194444441</v>
      </c>
      <c r="C35342" t="s">
        <v>150</v>
      </c>
      <c r="D35342">
        <v>24.915242169999999</v>
      </c>
      <c r="E35342">
        <v>54.97141371</v>
      </c>
      <c r="F35342" t="s">
        <v>241</v>
      </c>
      <c r="G35342" t="str">
        <f t="shared" si="552"/>
        <v>Major</v>
      </c>
    </row>
    <row r="35343" spans="1:7" x14ac:dyDescent="0.3">
      <c r="A35343">
        <v>4234143832</v>
      </c>
      <c r="B35343" s="1">
        <v>45021.46875</v>
      </c>
      <c r="C35343" t="s">
        <v>59</v>
      </c>
      <c r="D35343">
        <v>25.282209439999999</v>
      </c>
      <c r="E35343">
        <v>55.318609090000002</v>
      </c>
      <c r="F35343" t="s">
        <v>146</v>
      </c>
      <c r="G35343" t="str">
        <f t="shared" si="552"/>
        <v>Minor</v>
      </c>
    </row>
    <row r="35344" spans="1:7" x14ac:dyDescent="0.3">
      <c r="A35344">
        <v>4234134914</v>
      </c>
      <c r="B35344" s="1">
        <v>45021.454861111109</v>
      </c>
      <c r="C35344" t="s">
        <v>37</v>
      </c>
      <c r="D35344">
        <v>25.233998159999999</v>
      </c>
      <c r="E35344">
        <v>55.307511179999999</v>
      </c>
      <c r="F35344" t="s">
        <v>161</v>
      </c>
      <c r="G35344" t="str">
        <f t="shared" si="552"/>
        <v>Minor</v>
      </c>
    </row>
    <row r="35345" spans="1:7" x14ac:dyDescent="0.3">
      <c r="A35345">
        <v>4234145028</v>
      </c>
      <c r="B35345" s="1">
        <v>45021.470138888886</v>
      </c>
      <c r="C35345" t="s">
        <v>8</v>
      </c>
      <c r="D35345">
        <v>25.059213570000001</v>
      </c>
      <c r="E35345">
        <v>55.285642699999997</v>
      </c>
      <c r="F35345" t="s">
        <v>122</v>
      </c>
      <c r="G35345" t="str">
        <f t="shared" si="552"/>
        <v>Minor</v>
      </c>
    </row>
    <row r="35346" spans="1:7" x14ac:dyDescent="0.3">
      <c r="A35346">
        <v>4234150324</v>
      </c>
      <c r="B35346" s="1">
        <v>45021.479166666664</v>
      </c>
      <c r="C35346" t="s">
        <v>8</v>
      </c>
      <c r="D35346">
        <v>25.182222840000001</v>
      </c>
      <c r="E35346">
        <v>55.251751230000004</v>
      </c>
      <c r="F35346" t="s">
        <v>75</v>
      </c>
      <c r="G35346" t="str">
        <f t="shared" si="552"/>
        <v>Minor</v>
      </c>
    </row>
    <row r="35347" spans="1:7" x14ac:dyDescent="0.3">
      <c r="A35347">
        <v>4234157460</v>
      </c>
      <c r="B35347" s="1">
        <v>45021.488888888889</v>
      </c>
      <c r="C35347" t="s">
        <v>27</v>
      </c>
      <c r="D35347">
        <v>25.00405014</v>
      </c>
      <c r="E35347">
        <v>55.09215021</v>
      </c>
      <c r="F35347" t="s">
        <v>83</v>
      </c>
      <c r="G35347" t="str">
        <f t="shared" si="552"/>
        <v>Minor</v>
      </c>
    </row>
    <row r="35348" spans="1:7" x14ac:dyDescent="0.3">
      <c r="A35348">
        <v>4234157917</v>
      </c>
      <c r="B35348" s="1">
        <v>45021.490972222222</v>
      </c>
      <c r="C35348" t="s">
        <v>20</v>
      </c>
      <c r="D35348">
        <v>25.142981240000001</v>
      </c>
      <c r="E35348">
        <v>55.398211119999999</v>
      </c>
      <c r="F35348" t="s">
        <v>176</v>
      </c>
      <c r="G35348" t="str">
        <f t="shared" si="552"/>
        <v>Minor</v>
      </c>
    </row>
    <row r="35349" spans="1:7" x14ac:dyDescent="0.3">
      <c r="A35349">
        <v>4234161126</v>
      </c>
      <c r="B35349" s="1">
        <v>45021.495833333334</v>
      </c>
      <c r="C35349" t="s">
        <v>48</v>
      </c>
      <c r="D35349">
        <v>25.168132719999999</v>
      </c>
      <c r="E35349">
        <v>55.37988404</v>
      </c>
      <c r="F35349" t="s">
        <v>72</v>
      </c>
      <c r="G35349" t="str">
        <f t="shared" si="552"/>
        <v>Minor</v>
      </c>
    </row>
    <row r="35350" spans="1:7" x14ac:dyDescent="0.3">
      <c r="A35350">
        <v>4234124728</v>
      </c>
      <c r="B35350" s="1">
        <v>45021.4375</v>
      </c>
      <c r="C35350" t="s">
        <v>6</v>
      </c>
      <c r="D35350">
        <v>25.159268149999999</v>
      </c>
      <c r="E35350">
        <v>55.512374319999999</v>
      </c>
      <c r="F35350" t="s">
        <v>96</v>
      </c>
      <c r="G35350" t="str">
        <f t="shared" si="552"/>
        <v>Minor</v>
      </c>
    </row>
    <row r="35351" spans="1:7" x14ac:dyDescent="0.3">
      <c r="A35351">
        <v>4234130484</v>
      </c>
      <c r="B35351" s="1">
        <v>45021.447916666664</v>
      </c>
      <c r="C35351" t="s">
        <v>144</v>
      </c>
      <c r="D35351">
        <v>25.07907522</v>
      </c>
      <c r="E35351">
        <v>55.149937309999999</v>
      </c>
      <c r="F35351" t="s">
        <v>97</v>
      </c>
      <c r="G35351" t="str">
        <f t="shared" si="552"/>
        <v>Minor</v>
      </c>
    </row>
    <row r="35352" spans="1:7" x14ac:dyDescent="0.3">
      <c r="A35352">
        <v>4234111974</v>
      </c>
      <c r="B35352" s="1">
        <v>45021.414583333331</v>
      </c>
      <c r="C35352" t="s">
        <v>150</v>
      </c>
      <c r="D35352">
        <v>25.172565729999999</v>
      </c>
      <c r="E35352">
        <v>55.436776809999998</v>
      </c>
      <c r="F35352" t="s">
        <v>44</v>
      </c>
      <c r="G35352" t="str">
        <f t="shared" si="552"/>
        <v>Major</v>
      </c>
    </row>
    <row r="35353" spans="1:7" x14ac:dyDescent="0.3">
      <c r="A35353">
        <v>4234124799</v>
      </c>
      <c r="B35353" s="1">
        <v>45021.4375</v>
      </c>
      <c r="C35353" t="s">
        <v>53</v>
      </c>
      <c r="D35353">
        <v>25.179201320000001</v>
      </c>
      <c r="E35353">
        <v>55.348573760000001</v>
      </c>
      <c r="F35353" t="s">
        <v>180</v>
      </c>
      <c r="G35353" t="str">
        <f t="shared" si="552"/>
        <v>Violating Vehicles</v>
      </c>
    </row>
    <row r="35354" spans="1:7" x14ac:dyDescent="0.3">
      <c r="A35354">
        <v>4234133187</v>
      </c>
      <c r="B35354" s="1">
        <v>45021.45208333333</v>
      </c>
      <c r="C35354" t="s">
        <v>27</v>
      </c>
      <c r="D35354">
        <v>25.148856649999999</v>
      </c>
      <c r="E35354">
        <v>55.203293559999999</v>
      </c>
      <c r="F35354" t="s">
        <v>173</v>
      </c>
      <c r="G35354" t="str">
        <f t="shared" si="552"/>
        <v>Minor</v>
      </c>
    </row>
    <row r="35355" spans="1:7" x14ac:dyDescent="0.3">
      <c r="A35355">
        <v>4234133395</v>
      </c>
      <c r="B35355" s="1">
        <v>45021.452777777777</v>
      </c>
      <c r="C35355" t="s">
        <v>59</v>
      </c>
      <c r="D35355">
        <v>24.967217810000001</v>
      </c>
      <c r="E35355">
        <v>55.197108710000002</v>
      </c>
      <c r="F35355" t="s">
        <v>137</v>
      </c>
      <c r="G35355" t="str">
        <f t="shared" si="552"/>
        <v>Minor</v>
      </c>
    </row>
    <row r="35356" spans="1:7" x14ac:dyDescent="0.3">
      <c r="A35356">
        <v>4234143607</v>
      </c>
      <c r="B35356" s="1">
        <v>45021.46875</v>
      </c>
      <c r="C35356" t="s">
        <v>20</v>
      </c>
      <c r="D35356">
        <v>25.29440383</v>
      </c>
      <c r="E35356">
        <v>55.397808900000001</v>
      </c>
      <c r="F35356" t="s">
        <v>215</v>
      </c>
      <c r="G35356" t="str">
        <f t="shared" si="552"/>
        <v>Minor</v>
      </c>
    </row>
    <row r="35357" spans="1:7" x14ac:dyDescent="0.3">
      <c r="A35357">
        <v>4234148669</v>
      </c>
      <c r="B35357" s="1">
        <v>45021.475694444445</v>
      </c>
      <c r="C35357" t="s">
        <v>101</v>
      </c>
      <c r="D35357">
        <v>25.046493550000001</v>
      </c>
      <c r="E35357">
        <v>55.210890149999997</v>
      </c>
      <c r="F35357" t="s">
        <v>52</v>
      </c>
      <c r="G35357" t="str">
        <f t="shared" si="552"/>
        <v>Minor</v>
      </c>
    </row>
    <row r="35358" spans="1:7" x14ac:dyDescent="0.3">
      <c r="A35358">
        <v>4234096740</v>
      </c>
      <c r="B35358" s="1">
        <v>45021.379861111112</v>
      </c>
      <c r="C35358" t="s">
        <v>53</v>
      </c>
      <c r="D35358">
        <v>25.171068649999999</v>
      </c>
      <c r="E35358">
        <v>55.407529570000001</v>
      </c>
      <c r="F35358" t="s">
        <v>65</v>
      </c>
      <c r="G35358" t="str">
        <f t="shared" si="552"/>
        <v>Violating Vehicles</v>
      </c>
    </row>
    <row r="35359" spans="1:7" x14ac:dyDescent="0.3">
      <c r="A35359">
        <v>4234109033</v>
      </c>
      <c r="B35359" s="1">
        <v>45021.40902777778</v>
      </c>
      <c r="C35359" t="s">
        <v>53</v>
      </c>
      <c r="D35359">
        <v>25.239702250000001</v>
      </c>
      <c r="E35359">
        <v>55.35582376</v>
      </c>
      <c r="F35359" t="s">
        <v>102</v>
      </c>
      <c r="G35359" t="str">
        <f t="shared" si="552"/>
        <v>Violating Vehicles</v>
      </c>
    </row>
    <row r="35360" spans="1:7" x14ac:dyDescent="0.3">
      <c r="A35360">
        <v>4234100539</v>
      </c>
      <c r="B35360" s="1">
        <v>45021.387499999997</v>
      </c>
      <c r="C35360" t="s">
        <v>27</v>
      </c>
      <c r="D35360">
        <v>25.113890000000001</v>
      </c>
      <c r="E35360">
        <v>55.192780030000002</v>
      </c>
      <c r="F35360" t="s">
        <v>63</v>
      </c>
      <c r="G35360" t="str">
        <f t="shared" si="552"/>
        <v>Minor</v>
      </c>
    </row>
    <row r="35361" spans="1:7" x14ac:dyDescent="0.3">
      <c r="A35361">
        <v>4234111721</v>
      </c>
      <c r="B35361" s="1">
        <v>45021.414583333331</v>
      </c>
      <c r="C35361" t="s">
        <v>23</v>
      </c>
      <c r="D35361">
        <v>25.097332720000001</v>
      </c>
      <c r="E35361">
        <v>55.181950460000003</v>
      </c>
      <c r="F35361" t="s">
        <v>63</v>
      </c>
      <c r="G35361" t="str">
        <f t="shared" si="552"/>
        <v>Major</v>
      </c>
    </row>
    <row r="35362" spans="1:7" x14ac:dyDescent="0.3">
      <c r="A35362">
        <v>4234121091</v>
      </c>
      <c r="B35362" s="1">
        <v>45021.431944444441</v>
      </c>
      <c r="C35362" t="s">
        <v>27</v>
      </c>
      <c r="D35362">
        <v>24.96329227</v>
      </c>
      <c r="E35362">
        <v>55.056267400000003</v>
      </c>
      <c r="F35362" t="s">
        <v>83</v>
      </c>
      <c r="G35362" t="str">
        <f t="shared" si="552"/>
        <v>Minor</v>
      </c>
    </row>
    <row r="35363" spans="1:7" x14ac:dyDescent="0.3">
      <c r="A35363">
        <v>4234123662</v>
      </c>
      <c r="B35363" s="1">
        <v>45021.435416666667</v>
      </c>
      <c r="C35363" t="s">
        <v>8</v>
      </c>
      <c r="D35363">
        <v>25.0852693</v>
      </c>
      <c r="E35363">
        <v>55.15339178</v>
      </c>
      <c r="F35363" t="s">
        <v>113</v>
      </c>
      <c r="G35363" t="str">
        <f t="shared" si="552"/>
        <v>Minor</v>
      </c>
    </row>
    <row r="35364" spans="1:7" x14ac:dyDescent="0.3">
      <c r="A35364">
        <v>4234128553</v>
      </c>
      <c r="B35364" s="1">
        <v>45021.444444444445</v>
      </c>
      <c r="C35364" t="s">
        <v>53</v>
      </c>
      <c r="D35364">
        <v>25.22288794</v>
      </c>
      <c r="E35364">
        <v>55.421890879999999</v>
      </c>
      <c r="F35364" t="s">
        <v>92</v>
      </c>
      <c r="G35364" t="str">
        <f t="shared" si="552"/>
        <v>Violating Vehicles</v>
      </c>
    </row>
    <row r="35365" spans="1:7" x14ac:dyDescent="0.3">
      <c r="A35365">
        <v>4234077681</v>
      </c>
      <c r="B35365" s="1">
        <v>45021.338888888888</v>
      </c>
      <c r="C35365" t="s">
        <v>8</v>
      </c>
      <c r="D35365">
        <v>25.13158439</v>
      </c>
      <c r="E35365">
        <v>55.41720273</v>
      </c>
      <c r="F35365" t="s">
        <v>177</v>
      </c>
      <c r="G35365" t="str">
        <f t="shared" si="552"/>
        <v>Minor</v>
      </c>
    </row>
    <row r="35366" spans="1:7" x14ac:dyDescent="0.3">
      <c r="A35366">
        <v>4234097914</v>
      </c>
      <c r="B35366" s="1">
        <v>45021.381944444445</v>
      </c>
      <c r="C35366" t="s">
        <v>101</v>
      </c>
      <c r="D35366">
        <v>25.111978879999999</v>
      </c>
      <c r="E35366">
        <v>55.219117750000002</v>
      </c>
      <c r="F35366" t="s">
        <v>64</v>
      </c>
      <c r="G35366" t="str">
        <f t="shared" si="552"/>
        <v>Minor</v>
      </c>
    </row>
    <row r="35367" spans="1:7" x14ac:dyDescent="0.3">
      <c r="A35367">
        <v>4234103074</v>
      </c>
      <c r="B35367" s="1">
        <v>45021.393055555556</v>
      </c>
      <c r="C35367" t="s">
        <v>6</v>
      </c>
      <c r="D35367">
        <v>25.095765</v>
      </c>
      <c r="E35367">
        <v>55.167407529999998</v>
      </c>
      <c r="F35367" t="s">
        <v>113</v>
      </c>
      <c r="G35367" t="str">
        <f t="shared" si="552"/>
        <v>Minor</v>
      </c>
    </row>
    <row r="35368" spans="1:7" x14ac:dyDescent="0.3">
      <c r="A35368">
        <v>4234105189</v>
      </c>
      <c r="B35368" s="1">
        <v>45021.400694444441</v>
      </c>
      <c r="C35368" t="s">
        <v>53</v>
      </c>
      <c r="D35368">
        <v>25.112500950000001</v>
      </c>
      <c r="E35368">
        <v>55.231667029999997</v>
      </c>
      <c r="F35368" t="s">
        <v>64</v>
      </c>
      <c r="G35368" t="str">
        <f t="shared" si="552"/>
        <v>Violating Vehicles</v>
      </c>
    </row>
    <row r="35369" spans="1:7" x14ac:dyDescent="0.3">
      <c r="A35369">
        <v>4234107730</v>
      </c>
      <c r="B35369" s="1">
        <v>45021.40625</v>
      </c>
      <c r="C35369" t="s">
        <v>53</v>
      </c>
      <c r="D35369">
        <v>25.113196859999999</v>
      </c>
      <c r="E35369">
        <v>55.200763070000001</v>
      </c>
      <c r="F35369" t="s">
        <v>63</v>
      </c>
      <c r="G35369" t="str">
        <f t="shared" si="552"/>
        <v>Violating Vehicles</v>
      </c>
    </row>
    <row r="35370" spans="1:7" x14ac:dyDescent="0.3">
      <c r="A35370">
        <v>4234108974</v>
      </c>
      <c r="B35370" s="1">
        <v>45021.40902777778</v>
      </c>
      <c r="C35370" t="s">
        <v>8</v>
      </c>
      <c r="D35370">
        <v>25.281239620000001</v>
      </c>
      <c r="E35370">
        <v>55.379104689999998</v>
      </c>
      <c r="F35370" t="s">
        <v>84</v>
      </c>
      <c r="G35370" t="str">
        <f t="shared" si="552"/>
        <v>Minor</v>
      </c>
    </row>
    <row r="35371" spans="1:7" x14ac:dyDescent="0.3">
      <c r="A35371">
        <v>4234120032</v>
      </c>
      <c r="B35371" s="1">
        <v>45021.429166666669</v>
      </c>
      <c r="C35371" t="s">
        <v>8</v>
      </c>
      <c r="D35371">
        <v>25.247518190000001</v>
      </c>
      <c r="E35371">
        <v>55.386714609999999</v>
      </c>
      <c r="F35371" t="s">
        <v>169</v>
      </c>
      <c r="G35371" t="str">
        <f t="shared" si="552"/>
        <v>Minor</v>
      </c>
    </row>
    <row r="35372" spans="1:7" x14ac:dyDescent="0.3">
      <c r="A35372">
        <v>4234092638</v>
      </c>
      <c r="B35372" s="1">
        <v>45021.370833333334</v>
      </c>
      <c r="C35372" t="s">
        <v>106</v>
      </c>
      <c r="D35372">
        <v>25.192467619999999</v>
      </c>
      <c r="E35372">
        <v>55.31058479</v>
      </c>
      <c r="F35372" t="s">
        <v>142</v>
      </c>
      <c r="G35372" t="str">
        <f t="shared" si="552"/>
        <v>Minor</v>
      </c>
    </row>
    <row r="35373" spans="1:7" x14ac:dyDescent="0.3">
      <c r="A35373">
        <v>4234097475</v>
      </c>
      <c r="B35373" s="1">
        <v>45021.381944444445</v>
      </c>
      <c r="C35373" t="s">
        <v>59</v>
      </c>
      <c r="D35373">
        <v>25.078848359999999</v>
      </c>
      <c r="E35373">
        <v>55.142969360000002</v>
      </c>
      <c r="F35373" t="s">
        <v>69</v>
      </c>
      <c r="G35373" t="str">
        <f t="shared" si="552"/>
        <v>Minor</v>
      </c>
    </row>
    <row r="35374" spans="1:7" x14ac:dyDescent="0.3">
      <c r="A35374">
        <v>4234106544</v>
      </c>
      <c r="B35374" s="1">
        <v>45021.40347222222</v>
      </c>
      <c r="C35374" t="s">
        <v>8</v>
      </c>
      <c r="D35374">
        <v>25.2144695</v>
      </c>
      <c r="E35374">
        <v>55.379777199999999</v>
      </c>
      <c r="F35374" t="s">
        <v>223</v>
      </c>
      <c r="G35374" t="str">
        <f t="shared" si="552"/>
        <v>Minor</v>
      </c>
    </row>
    <row r="35375" spans="1:7" x14ac:dyDescent="0.3">
      <c r="A35375">
        <v>4234109164</v>
      </c>
      <c r="B35375" s="1">
        <v>45021.409722222219</v>
      </c>
      <c r="C35375" t="s">
        <v>8</v>
      </c>
      <c r="D35375">
        <v>25.14583966</v>
      </c>
      <c r="E35375">
        <v>55.261169209999998</v>
      </c>
      <c r="F35375" t="s">
        <v>43</v>
      </c>
      <c r="G35375" t="str">
        <f t="shared" si="552"/>
        <v>Minor</v>
      </c>
    </row>
    <row r="35376" spans="1:7" x14ac:dyDescent="0.3">
      <c r="A35376">
        <v>4234109715</v>
      </c>
      <c r="B35376" s="1">
        <v>45021.410416666666</v>
      </c>
      <c r="C35376" t="s">
        <v>101</v>
      </c>
      <c r="D35376">
        <v>25.042884659999999</v>
      </c>
      <c r="E35376">
        <v>55.221717060000003</v>
      </c>
      <c r="F35376" t="s">
        <v>116</v>
      </c>
      <c r="G35376" t="str">
        <f t="shared" si="552"/>
        <v>Minor</v>
      </c>
    </row>
    <row r="35377" spans="1:7" x14ac:dyDescent="0.3">
      <c r="A35377">
        <v>4234073208</v>
      </c>
      <c r="B35377" s="1">
        <v>45021.328472222223</v>
      </c>
      <c r="C35377" t="s">
        <v>48</v>
      </c>
      <c r="D35377">
        <v>25.11373691</v>
      </c>
      <c r="E35377">
        <v>55.216465329999998</v>
      </c>
      <c r="F35377" t="s">
        <v>51</v>
      </c>
      <c r="G35377" t="str">
        <f t="shared" si="552"/>
        <v>Minor</v>
      </c>
    </row>
    <row r="35378" spans="1:7" x14ac:dyDescent="0.3">
      <c r="A35378">
        <v>4234075936</v>
      </c>
      <c r="B35378" s="1">
        <v>45021.336111111108</v>
      </c>
      <c r="C35378" t="s">
        <v>53</v>
      </c>
      <c r="D35378">
        <v>25.109396199999999</v>
      </c>
      <c r="E35378">
        <v>55.398948679999997</v>
      </c>
      <c r="F35378" t="s">
        <v>128</v>
      </c>
      <c r="G35378" t="str">
        <f t="shared" si="552"/>
        <v>Violating Vehicles</v>
      </c>
    </row>
    <row r="35379" spans="1:7" x14ac:dyDescent="0.3">
      <c r="A35379">
        <v>4234089766</v>
      </c>
      <c r="B35379" s="1">
        <v>45021.362500000003</v>
      </c>
      <c r="C35379" t="s">
        <v>12</v>
      </c>
      <c r="D35379">
        <v>25.274657869999999</v>
      </c>
      <c r="E35379">
        <v>55.419198360000003</v>
      </c>
      <c r="F35379" t="s">
        <v>154</v>
      </c>
      <c r="G35379" t="str">
        <f t="shared" si="552"/>
        <v>Minor</v>
      </c>
    </row>
    <row r="35380" spans="1:7" x14ac:dyDescent="0.3">
      <c r="A35380">
        <v>4234091860</v>
      </c>
      <c r="B35380" s="1">
        <v>45021.368750000001</v>
      </c>
      <c r="C35380" t="s">
        <v>174</v>
      </c>
      <c r="D35380">
        <v>25.12344096</v>
      </c>
      <c r="E35380">
        <v>55.36150104</v>
      </c>
      <c r="F35380" t="s">
        <v>109</v>
      </c>
      <c r="G35380" t="str">
        <f t="shared" si="552"/>
        <v>Minor</v>
      </c>
    </row>
    <row r="35381" spans="1:7" x14ac:dyDescent="0.3">
      <c r="A35381">
        <v>4234099350</v>
      </c>
      <c r="B35381" s="1">
        <v>45021.384722222225</v>
      </c>
      <c r="C35381" t="s">
        <v>225</v>
      </c>
      <c r="D35381">
        <v>25.172600679999999</v>
      </c>
      <c r="E35381">
        <v>55.367594510000004</v>
      </c>
      <c r="F35381" t="s">
        <v>72</v>
      </c>
      <c r="G35381" t="str">
        <f t="shared" si="552"/>
        <v>Major</v>
      </c>
    </row>
    <row r="35382" spans="1:7" x14ac:dyDescent="0.3">
      <c r="A35382">
        <v>4234101357</v>
      </c>
      <c r="B35382" s="1">
        <v>45021.390277777777</v>
      </c>
      <c r="C35382" t="s">
        <v>62</v>
      </c>
      <c r="D35382">
        <v>24.984371400000001</v>
      </c>
      <c r="E35382">
        <v>55.16804973</v>
      </c>
      <c r="F35382" t="s">
        <v>46</v>
      </c>
      <c r="G35382" t="str">
        <f t="shared" si="552"/>
        <v>Minor</v>
      </c>
    </row>
    <row r="35383" spans="1:7" x14ac:dyDescent="0.3">
      <c r="A35383">
        <v>4234071550</v>
      </c>
      <c r="B35383" s="1">
        <v>45021.326388888891</v>
      </c>
      <c r="C35383" t="s">
        <v>12</v>
      </c>
      <c r="D35383">
        <v>25.170582929999998</v>
      </c>
      <c r="E35383">
        <v>55.269611259999998</v>
      </c>
      <c r="F35383" t="s">
        <v>91</v>
      </c>
      <c r="G35383" t="str">
        <f t="shared" si="552"/>
        <v>Minor</v>
      </c>
    </row>
    <row r="35384" spans="1:7" x14ac:dyDescent="0.3">
      <c r="A35384">
        <v>4234081856</v>
      </c>
      <c r="B35384" s="1">
        <v>45021.347222222219</v>
      </c>
      <c r="C35384" t="s">
        <v>8</v>
      </c>
      <c r="D35384">
        <v>25.295277030000001</v>
      </c>
      <c r="E35384">
        <v>55.395279950000003</v>
      </c>
      <c r="F35384" t="s">
        <v>159</v>
      </c>
      <c r="G35384" t="str">
        <f t="shared" si="552"/>
        <v>Minor</v>
      </c>
    </row>
    <row r="35385" spans="1:7" x14ac:dyDescent="0.3">
      <c r="A35385">
        <v>4234087631</v>
      </c>
      <c r="B35385" s="1">
        <v>45021.359027777777</v>
      </c>
      <c r="C35385" t="s">
        <v>12</v>
      </c>
      <c r="D35385">
        <v>25.240379170000001</v>
      </c>
      <c r="E35385">
        <v>55.305820990000001</v>
      </c>
      <c r="F35385" t="s">
        <v>202</v>
      </c>
      <c r="G35385" t="str">
        <f t="shared" si="552"/>
        <v>Minor</v>
      </c>
    </row>
    <row r="35386" spans="1:7" x14ac:dyDescent="0.3">
      <c r="A35386">
        <v>4234089231</v>
      </c>
      <c r="B35386" s="1">
        <v>45021.361805555556</v>
      </c>
      <c r="C35386" t="s">
        <v>8</v>
      </c>
      <c r="D35386">
        <v>25.173692540000001</v>
      </c>
      <c r="E35386">
        <v>55.27230737</v>
      </c>
      <c r="F35386" t="s">
        <v>75</v>
      </c>
      <c r="G35386" t="str">
        <f t="shared" si="552"/>
        <v>Minor</v>
      </c>
    </row>
    <row r="35387" spans="1:7" x14ac:dyDescent="0.3">
      <c r="A35387">
        <v>4234092096</v>
      </c>
      <c r="B35387" s="1">
        <v>45021.368750000001</v>
      </c>
      <c r="C35387" t="s">
        <v>10</v>
      </c>
      <c r="D35387">
        <v>24.829972189999999</v>
      </c>
      <c r="E35387">
        <v>55.084615020000001</v>
      </c>
      <c r="F35387" t="s">
        <v>240</v>
      </c>
      <c r="G35387" t="str">
        <f t="shared" si="552"/>
        <v>Minor</v>
      </c>
    </row>
    <row r="35388" spans="1:7" x14ac:dyDescent="0.3">
      <c r="A35388">
        <v>4234045176</v>
      </c>
      <c r="B35388" s="1">
        <v>45021.261805555558</v>
      </c>
      <c r="C35388" t="s">
        <v>48</v>
      </c>
      <c r="D35388">
        <v>25.0258067</v>
      </c>
      <c r="E35388">
        <v>55.285433599999998</v>
      </c>
      <c r="F35388" t="s">
        <v>171</v>
      </c>
      <c r="G35388" t="str">
        <f t="shared" si="552"/>
        <v>Minor</v>
      </c>
    </row>
    <row r="35389" spans="1:7" x14ac:dyDescent="0.3">
      <c r="A35389">
        <v>4234072713</v>
      </c>
      <c r="B35389" s="1">
        <v>45021.327777777777</v>
      </c>
      <c r="C35389" t="s">
        <v>48</v>
      </c>
      <c r="D35389">
        <v>24.91007072</v>
      </c>
      <c r="E35389">
        <v>55.110344130000001</v>
      </c>
      <c r="F35389" t="s">
        <v>85</v>
      </c>
      <c r="G35389" t="str">
        <f t="shared" si="552"/>
        <v>Minor</v>
      </c>
    </row>
    <row r="35390" spans="1:7" x14ac:dyDescent="0.3">
      <c r="A35390">
        <v>4234079626</v>
      </c>
      <c r="B35390" s="1">
        <v>45021.34375</v>
      </c>
      <c r="C35390" t="s">
        <v>53</v>
      </c>
      <c r="D35390">
        <v>25.027386700000001</v>
      </c>
      <c r="E35390">
        <v>55.181139549999997</v>
      </c>
      <c r="F35390" t="s">
        <v>66</v>
      </c>
      <c r="G35390" t="str">
        <f t="shared" si="552"/>
        <v>Violating Vehicles</v>
      </c>
    </row>
    <row r="35391" spans="1:7" x14ac:dyDescent="0.3">
      <c r="A35391">
        <v>4234082488</v>
      </c>
      <c r="B35391" s="1">
        <v>45021.347916666666</v>
      </c>
      <c r="C35391" t="s">
        <v>48</v>
      </c>
      <c r="D35391">
        <v>25.05644225</v>
      </c>
      <c r="E35391">
        <v>55.212942630000001</v>
      </c>
      <c r="F35391" t="s">
        <v>52</v>
      </c>
      <c r="G35391" t="str">
        <f t="shared" si="552"/>
        <v>Minor</v>
      </c>
    </row>
    <row r="35392" spans="1:7" x14ac:dyDescent="0.3">
      <c r="A35392">
        <v>4234083436</v>
      </c>
      <c r="B35392" s="1">
        <v>45021.35</v>
      </c>
      <c r="C35392" t="s">
        <v>8</v>
      </c>
      <c r="D35392">
        <v>25.102292299999998</v>
      </c>
      <c r="E35392">
        <v>55.176640759999998</v>
      </c>
      <c r="F35392" t="s">
        <v>33</v>
      </c>
      <c r="G35392" t="str">
        <f t="shared" si="552"/>
        <v>Minor</v>
      </c>
    </row>
    <row r="35393" spans="1:7" x14ac:dyDescent="0.3">
      <c r="A35393">
        <v>4234059255</v>
      </c>
      <c r="B35393" s="1">
        <v>45021.294444444444</v>
      </c>
      <c r="C35393" t="s">
        <v>70</v>
      </c>
      <c r="D35393">
        <v>25.126786460000002</v>
      </c>
      <c r="E35393">
        <v>55.224342350000001</v>
      </c>
      <c r="F35393" t="s">
        <v>51</v>
      </c>
      <c r="G35393" t="str">
        <f t="shared" si="552"/>
        <v>Major</v>
      </c>
    </row>
    <row r="35394" spans="1:7" x14ac:dyDescent="0.3">
      <c r="A35394">
        <v>4234059050</v>
      </c>
      <c r="B35394" s="1">
        <v>45021.293749999997</v>
      </c>
      <c r="C35394" t="s">
        <v>8</v>
      </c>
      <c r="D35394">
        <v>25.266362399999998</v>
      </c>
      <c r="E35394">
        <v>55.289018929999997</v>
      </c>
      <c r="F35394" t="s">
        <v>197</v>
      </c>
      <c r="G35394" t="str">
        <f t="shared" si="552"/>
        <v>Minor</v>
      </c>
    </row>
    <row r="35395" spans="1:7" x14ac:dyDescent="0.3">
      <c r="A35395">
        <v>4234048356</v>
      </c>
      <c r="B35395" s="1">
        <v>45021.267361111109</v>
      </c>
      <c r="C35395" t="s">
        <v>8</v>
      </c>
      <c r="D35395">
        <v>25.255229100000001</v>
      </c>
      <c r="E35395">
        <v>55.332738929999998</v>
      </c>
      <c r="F35395" t="s">
        <v>45</v>
      </c>
      <c r="G35395" t="str">
        <f t="shared" ref="G35395:G35458" si="553">IF(ISNUMBER(SEARCH("بسيط",C35395)),"Minor",
IF(ISNUMBER(SEARCH("بليغ",C35395)),"Major",
IF(ISNUMBER(SEARCH("مركبات مخالفة",C35395)),"Violating Vehicles",
IF(ISNUMBER(SEARCH("عبور شخص أو عدة أشخاص من مكان غير مخصص لعبور المشا",C35395)),"Jay Walking",
IF(ISNUMBER(SEARCH("حريق مركبة أثناء سيرها",C35395)),"Vehicle on Fire",
"Other")))))</f>
        <v>Minor</v>
      </c>
    </row>
    <row r="35396" spans="1:7" x14ac:dyDescent="0.3">
      <c r="A35396">
        <v>4234055891</v>
      </c>
      <c r="B35396" s="1">
        <v>45021.284722222219</v>
      </c>
      <c r="C35396" t="s">
        <v>53</v>
      </c>
      <c r="D35396">
        <v>25.279799570000002</v>
      </c>
      <c r="E35396">
        <v>55.33440805</v>
      </c>
      <c r="F35396" t="s">
        <v>185</v>
      </c>
      <c r="G35396" t="str">
        <f t="shared" si="553"/>
        <v>Violating Vehicles</v>
      </c>
    </row>
    <row r="35397" spans="1:7" x14ac:dyDescent="0.3">
      <c r="A35397">
        <v>4234038419</v>
      </c>
      <c r="B35397" s="1">
        <v>45021.246527777781</v>
      </c>
      <c r="C35397" t="s">
        <v>59</v>
      </c>
      <c r="D35397">
        <v>25.275010980000001</v>
      </c>
      <c r="E35397">
        <v>55.382638200000002</v>
      </c>
      <c r="F35397" t="s">
        <v>192</v>
      </c>
      <c r="G35397" t="str">
        <f t="shared" si="553"/>
        <v>Minor</v>
      </c>
    </row>
    <row r="35398" spans="1:7" x14ac:dyDescent="0.3">
      <c r="A35398">
        <v>4234040861</v>
      </c>
      <c r="B35398" s="1">
        <v>45021.251388888886</v>
      </c>
      <c r="C35398" t="s">
        <v>101</v>
      </c>
      <c r="D35398">
        <v>25.22904956</v>
      </c>
      <c r="E35398">
        <v>55.459332119999999</v>
      </c>
      <c r="F35398" t="s">
        <v>232</v>
      </c>
      <c r="G35398" t="str">
        <f t="shared" si="553"/>
        <v>Minor</v>
      </c>
    </row>
    <row r="35399" spans="1:7" x14ac:dyDescent="0.3">
      <c r="A35399">
        <v>4234040508</v>
      </c>
      <c r="B35399" s="1">
        <v>45021.25</v>
      </c>
      <c r="C35399" t="s">
        <v>8</v>
      </c>
      <c r="D35399">
        <v>25.21395364</v>
      </c>
      <c r="E35399">
        <v>55.263821550000003</v>
      </c>
      <c r="F35399" t="s">
        <v>199</v>
      </c>
      <c r="G35399" t="str">
        <f t="shared" si="553"/>
        <v>Minor</v>
      </c>
    </row>
    <row r="35400" spans="1:7" x14ac:dyDescent="0.3">
      <c r="A35400">
        <v>4234012770</v>
      </c>
      <c r="B35400" s="1">
        <v>45021.17083333333</v>
      </c>
      <c r="C35400" t="s">
        <v>61</v>
      </c>
      <c r="D35400">
        <v>25.216089419999999</v>
      </c>
      <c r="E35400">
        <v>55.265510290000002</v>
      </c>
      <c r="F35400" t="s">
        <v>199</v>
      </c>
      <c r="G35400" t="str">
        <f t="shared" si="553"/>
        <v>Minor</v>
      </c>
    </row>
    <row r="35401" spans="1:7" x14ac:dyDescent="0.3">
      <c r="A35401">
        <v>4234024353</v>
      </c>
      <c r="B35401" s="1">
        <v>45021.20416666667</v>
      </c>
      <c r="C35401" t="s">
        <v>104</v>
      </c>
      <c r="D35401">
        <v>25.253227620000001</v>
      </c>
      <c r="E35401">
        <v>55.323156769999997</v>
      </c>
      <c r="F35401" t="s">
        <v>45</v>
      </c>
      <c r="G35401" t="str">
        <f t="shared" si="553"/>
        <v>Minor</v>
      </c>
    </row>
    <row r="35402" spans="1:7" x14ac:dyDescent="0.3">
      <c r="A35402">
        <v>4234023355</v>
      </c>
      <c r="B35402" s="1">
        <v>45021.200694444444</v>
      </c>
      <c r="C35402" t="s">
        <v>8</v>
      </c>
      <c r="D35402">
        <v>25.284861859999999</v>
      </c>
      <c r="E35402">
        <v>55.426436600000002</v>
      </c>
      <c r="F35402" t="s">
        <v>278</v>
      </c>
      <c r="G35402" t="str">
        <f t="shared" si="553"/>
        <v>Minor</v>
      </c>
    </row>
    <row r="35403" spans="1:7" x14ac:dyDescent="0.3">
      <c r="A35403">
        <v>4234010992</v>
      </c>
      <c r="B35403" s="1">
        <v>45021.165277777778</v>
      </c>
      <c r="C35403" t="s">
        <v>53</v>
      </c>
      <c r="D35403">
        <v>25.27311474</v>
      </c>
      <c r="E35403">
        <v>55.320127079999999</v>
      </c>
      <c r="F35403" t="s">
        <v>157</v>
      </c>
      <c r="G35403" t="str">
        <f t="shared" si="553"/>
        <v>Violating Vehicles</v>
      </c>
    </row>
    <row r="35404" spans="1:7" x14ac:dyDescent="0.3">
      <c r="A35404">
        <v>4234009667</v>
      </c>
      <c r="B35404" s="1">
        <v>45021.161805555559</v>
      </c>
      <c r="C35404" t="s">
        <v>103</v>
      </c>
      <c r="D35404">
        <v>25.263494940000001</v>
      </c>
      <c r="E35404">
        <v>55.32386176</v>
      </c>
      <c r="F35404" t="s">
        <v>181</v>
      </c>
      <c r="G35404" t="str">
        <f t="shared" si="553"/>
        <v>Minor</v>
      </c>
    </row>
    <row r="35405" spans="1:7" x14ac:dyDescent="0.3">
      <c r="A35405">
        <v>4234010132</v>
      </c>
      <c r="B35405" s="1">
        <v>45021.162499999999</v>
      </c>
      <c r="C35405" t="s">
        <v>20</v>
      </c>
      <c r="D35405">
        <v>25.175286450000002</v>
      </c>
      <c r="E35405">
        <v>55.412914450000002</v>
      </c>
      <c r="F35405" t="s">
        <v>65</v>
      </c>
      <c r="G35405" t="str">
        <f t="shared" si="553"/>
        <v>Minor</v>
      </c>
    </row>
    <row r="35406" spans="1:7" x14ac:dyDescent="0.3">
      <c r="A35406">
        <v>4233988821</v>
      </c>
      <c r="B35406" s="1">
        <v>45021.097222222219</v>
      </c>
      <c r="C35406" t="s">
        <v>20</v>
      </c>
      <c r="D35406">
        <v>25.169916090000001</v>
      </c>
      <c r="E35406">
        <v>55.223481870000001</v>
      </c>
      <c r="F35406" t="s">
        <v>34</v>
      </c>
      <c r="G35406" t="str">
        <f t="shared" si="553"/>
        <v>Minor</v>
      </c>
    </row>
    <row r="35407" spans="1:7" x14ac:dyDescent="0.3">
      <c r="A35407">
        <v>4234009267</v>
      </c>
      <c r="B35407" s="1">
        <v>45021.160416666666</v>
      </c>
      <c r="C35407" t="s">
        <v>8</v>
      </c>
      <c r="D35407">
        <v>25.08172442</v>
      </c>
      <c r="E35407">
        <v>55.315375340000003</v>
      </c>
      <c r="F35407" t="s">
        <v>209</v>
      </c>
      <c r="G35407" t="str">
        <f t="shared" si="553"/>
        <v>Minor</v>
      </c>
    </row>
    <row r="35408" spans="1:7" x14ac:dyDescent="0.3">
      <c r="A35408">
        <v>4233995274</v>
      </c>
      <c r="B35408" s="1">
        <v>45021.113888888889</v>
      </c>
      <c r="C35408" t="s">
        <v>59</v>
      </c>
      <c r="D35408">
        <v>25.227466570000001</v>
      </c>
      <c r="E35408">
        <v>55.499737019999998</v>
      </c>
      <c r="F35408" t="s">
        <v>38</v>
      </c>
      <c r="G35408" t="str">
        <f t="shared" si="553"/>
        <v>Minor</v>
      </c>
    </row>
    <row r="35409" spans="1:7" x14ac:dyDescent="0.3">
      <c r="A35409">
        <v>4233997581</v>
      </c>
      <c r="B35409" s="1">
        <v>45021.12222222222</v>
      </c>
      <c r="C35409" t="s">
        <v>20</v>
      </c>
      <c r="D35409">
        <v>25.1645842</v>
      </c>
      <c r="E35409">
        <v>55.409353600000003</v>
      </c>
      <c r="F35409" t="s">
        <v>65</v>
      </c>
      <c r="G35409" t="str">
        <f t="shared" si="553"/>
        <v>Minor</v>
      </c>
    </row>
    <row r="35410" spans="1:7" x14ac:dyDescent="0.3">
      <c r="A35410">
        <v>4233992940</v>
      </c>
      <c r="B35410" s="1">
        <v>45021.107638888891</v>
      </c>
      <c r="C35410" t="s">
        <v>70</v>
      </c>
      <c r="D35410">
        <v>25.07243351</v>
      </c>
      <c r="E35410">
        <v>55.142964800000001</v>
      </c>
      <c r="F35410" t="s">
        <v>97</v>
      </c>
      <c r="G35410" t="str">
        <f t="shared" si="553"/>
        <v>Major</v>
      </c>
    </row>
    <row r="35411" spans="1:7" x14ac:dyDescent="0.3">
      <c r="A35411">
        <v>4233958027</v>
      </c>
      <c r="B35411" s="1">
        <v>45021.022916666669</v>
      </c>
      <c r="C35411" t="s">
        <v>104</v>
      </c>
      <c r="D35411">
        <v>25.253227620000001</v>
      </c>
      <c r="E35411">
        <v>55.323156769999997</v>
      </c>
      <c r="F35411" t="s">
        <v>45</v>
      </c>
      <c r="G35411" t="str">
        <f t="shared" si="553"/>
        <v>Minor</v>
      </c>
    </row>
    <row r="35412" spans="1:7" x14ac:dyDescent="0.3">
      <c r="A35412">
        <v>4233986902</v>
      </c>
      <c r="B35412" s="1">
        <v>45021.092361111114</v>
      </c>
      <c r="C35412" t="s">
        <v>20</v>
      </c>
      <c r="D35412">
        <v>25.1645842</v>
      </c>
      <c r="E35412">
        <v>55.409353600000003</v>
      </c>
      <c r="F35412" t="s">
        <v>65</v>
      </c>
      <c r="G35412" t="str">
        <f t="shared" si="553"/>
        <v>Minor</v>
      </c>
    </row>
    <row r="35413" spans="1:7" x14ac:dyDescent="0.3">
      <c r="A35413">
        <v>4233998372</v>
      </c>
      <c r="B35413" s="1">
        <v>45021.123611111114</v>
      </c>
      <c r="C35413" t="s">
        <v>6</v>
      </c>
      <c r="D35413">
        <v>24.908888009999998</v>
      </c>
      <c r="E35413">
        <v>54.954722949999997</v>
      </c>
      <c r="F35413" t="s">
        <v>241</v>
      </c>
      <c r="G35413" t="str">
        <f t="shared" si="553"/>
        <v>Minor</v>
      </c>
    </row>
    <row r="35414" spans="1:7" x14ac:dyDescent="0.3">
      <c r="A35414">
        <v>4233978636</v>
      </c>
      <c r="B35414" s="1">
        <v>45021.074999999997</v>
      </c>
      <c r="C35414" t="s">
        <v>70</v>
      </c>
      <c r="D35414">
        <v>25.200202910000002</v>
      </c>
      <c r="E35414">
        <v>55.271972259999998</v>
      </c>
      <c r="F35414" t="s">
        <v>107</v>
      </c>
      <c r="G35414" t="str">
        <f t="shared" si="553"/>
        <v>Major</v>
      </c>
    </row>
    <row r="35415" spans="1:7" x14ac:dyDescent="0.3">
      <c r="A35415">
        <v>4233982103</v>
      </c>
      <c r="B35415" s="1">
        <v>45021.080555555556</v>
      </c>
      <c r="C35415" t="s">
        <v>61</v>
      </c>
      <c r="D35415">
        <v>25.24845856</v>
      </c>
      <c r="E35415">
        <v>55.41467514</v>
      </c>
      <c r="F35415" t="s">
        <v>120</v>
      </c>
      <c r="G35415" t="str">
        <f t="shared" si="553"/>
        <v>Minor</v>
      </c>
    </row>
    <row r="35416" spans="1:7" x14ac:dyDescent="0.3">
      <c r="A35416">
        <v>4233960273</v>
      </c>
      <c r="B35416" s="1">
        <v>45021.02847222222</v>
      </c>
      <c r="C35416" t="s">
        <v>8</v>
      </c>
      <c r="D35416">
        <v>24.964918520000001</v>
      </c>
      <c r="E35416">
        <v>55.179853989999998</v>
      </c>
      <c r="F35416" t="s">
        <v>46</v>
      </c>
      <c r="G35416" t="str">
        <f t="shared" si="553"/>
        <v>Minor</v>
      </c>
    </row>
    <row r="35417" spans="1:7" x14ac:dyDescent="0.3">
      <c r="A35417">
        <v>4233962629</v>
      </c>
      <c r="B35417" s="1">
        <v>45021.032638888886</v>
      </c>
      <c r="C35417" t="s">
        <v>48</v>
      </c>
      <c r="D35417">
        <v>24.907340430000001</v>
      </c>
      <c r="E35417">
        <v>54.952103870000002</v>
      </c>
      <c r="F35417" t="s">
        <v>241</v>
      </c>
      <c r="G35417" t="str">
        <f t="shared" si="553"/>
        <v>Minor</v>
      </c>
    </row>
    <row r="35418" spans="1:7" x14ac:dyDescent="0.3">
      <c r="A35418">
        <v>4233971114</v>
      </c>
      <c r="B35418" s="1">
        <v>45021.055555555555</v>
      </c>
      <c r="C35418" t="s">
        <v>59</v>
      </c>
      <c r="D35418">
        <v>25.11952282</v>
      </c>
      <c r="E35418">
        <v>55.13198629</v>
      </c>
      <c r="F35418" t="s">
        <v>175</v>
      </c>
      <c r="G35418" t="str">
        <f t="shared" si="553"/>
        <v>Minor</v>
      </c>
    </row>
    <row r="35419" spans="1:7" x14ac:dyDescent="0.3">
      <c r="A35419">
        <v>4233977110</v>
      </c>
      <c r="B35419" s="1">
        <v>45021.070833333331</v>
      </c>
      <c r="C35419" t="s">
        <v>144</v>
      </c>
      <c r="D35419">
        <v>25.091637859999999</v>
      </c>
      <c r="E35419">
        <v>55.21055947</v>
      </c>
      <c r="F35419" t="s">
        <v>31</v>
      </c>
      <c r="G35419" t="str">
        <f t="shared" si="553"/>
        <v>Minor</v>
      </c>
    </row>
    <row r="35420" spans="1:7" x14ac:dyDescent="0.3">
      <c r="A35420">
        <v>4233977458</v>
      </c>
      <c r="B35420" s="1">
        <v>45021.072222222225</v>
      </c>
      <c r="C35420" t="s">
        <v>101</v>
      </c>
      <c r="D35420">
        <v>25.240277389999999</v>
      </c>
      <c r="E35420">
        <v>55.369940880000001</v>
      </c>
      <c r="F35420" t="s">
        <v>108</v>
      </c>
      <c r="G35420" t="str">
        <f t="shared" si="553"/>
        <v>Minor</v>
      </c>
    </row>
    <row r="35421" spans="1:7" x14ac:dyDescent="0.3">
      <c r="A35421">
        <v>4233977679</v>
      </c>
      <c r="B35421" s="1">
        <v>45021.072916666664</v>
      </c>
      <c r="C35421" t="s">
        <v>53</v>
      </c>
      <c r="D35421">
        <v>25.124702280000001</v>
      </c>
      <c r="E35421">
        <v>55.220334559999998</v>
      </c>
      <c r="F35421" t="s">
        <v>51</v>
      </c>
      <c r="G35421" t="str">
        <f t="shared" si="553"/>
        <v>Violating Vehicles</v>
      </c>
    </row>
    <row r="35422" spans="1:7" x14ac:dyDescent="0.3">
      <c r="A35422">
        <v>4233980148</v>
      </c>
      <c r="B35422" s="1">
        <v>45021.07708333333</v>
      </c>
      <c r="C35422" t="s">
        <v>27</v>
      </c>
      <c r="D35422">
        <v>25.197804300000001</v>
      </c>
      <c r="E35422">
        <v>55.26744317</v>
      </c>
      <c r="F35422" t="s">
        <v>107</v>
      </c>
      <c r="G35422" t="str">
        <f t="shared" si="553"/>
        <v>Minor</v>
      </c>
    </row>
    <row r="35423" spans="1:7" x14ac:dyDescent="0.3">
      <c r="A35423">
        <v>4233952415</v>
      </c>
      <c r="B35423" s="1">
        <v>45021.010416666664</v>
      </c>
      <c r="C35423" t="s">
        <v>144</v>
      </c>
      <c r="D35423">
        <v>25.225400870000001</v>
      </c>
      <c r="E35423">
        <v>55.285569529999997</v>
      </c>
      <c r="F35423" t="s">
        <v>71</v>
      </c>
      <c r="G35423" t="str">
        <f t="shared" si="553"/>
        <v>Minor</v>
      </c>
    </row>
    <row r="35424" spans="1:7" x14ac:dyDescent="0.3">
      <c r="A35424">
        <v>4233959980</v>
      </c>
      <c r="B35424" s="1">
        <v>45021.027777777781</v>
      </c>
      <c r="C35424" t="s">
        <v>12</v>
      </c>
      <c r="D35424">
        <v>24.969586939999999</v>
      </c>
      <c r="E35424">
        <v>55.182834339999999</v>
      </c>
      <c r="F35424" t="s">
        <v>46</v>
      </c>
      <c r="G35424" t="str">
        <f t="shared" si="553"/>
        <v>Minor</v>
      </c>
    </row>
    <row r="35425" spans="1:7" x14ac:dyDescent="0.3">
      <c r="A35425">
        <v>4233963116</v>
      </c>
      <c r="B35425" s="1">
        <v>45021.03402777778</v>
      </c>
      <c r="C35425" t="s">
        <v>20</v>
      </c>
      <c r="D35425">
        <v>25.1645842</v>
      </c>
      <c r="E35425">
        <v>55.409353600000003</v>
      </c>
      <c r="F35425" t="s">
        <v>65</v>
      </c>
      <c r="G35425" t="str">
        <f t="shared" si="553"/>
        <v>Minor</v>
      </c>
    </row>
    <row r="35426" spans="1:7" x14ac:dyDescent="0.3">
      <c r="A35426">
        <v>4233964631</v>
      </c>
      <c r="B35426" s="1">
        <v>45021.037499999999</v>
      </c>
      <c r="C35426" t="s">
        <v>104</v>
      </c>
      <c r="D35426">
        <v>25.01694268</v>
      </c>
      <c r="E35426">
        <v>55.158486150000002</v>
      </c>
      <c r="F35426" t="s">
        <v>46</v>
      </c>
      <c r="G35426" t="str">
        <f t="shared" si="553"/>
        <v>Minor</v>
      </c>
    </row>
    <row r="35427" spans="1:7" x14ac:dyDescent="0.3">
      <c r="A35427">
        <v>4233959946</v>
      </c>
      <c r="B35427" s="1">
        <v>45021.027777777781</v>
      </c>
      <c r="C35427" t="s">
        <v>208</v>
      </c>
      <c r="D35427">
        <v>24.96457393</v>
      </c>
      <c r="E35427">
        <v>55.083096740000002</v>
      </c>
      <c r="F35427" t="s">
        <v>83</v>
      </c>
      <c r="G35427" t="str">
        <f t="shared" si="553"/>
        <v>Minor</v>
      </c>
    </row>
    <row r="35428" spans="1:7" x14ac:dyDescent="0.3">
      <c r="A35428">
        <v>4233962521</v>
      </c>
      <c r="B35428" s="1">
        <v>45021.031944444447</v>
      </c>
      <c r="C35428" t="s">
        <v>8</v>
      </c>
      <c r="D35428">
        <v>25.088133339999999</v>
      </c>
      <c r="E35428">
        <v>55.319886089999997</v>
      </c>
      <c r="F35428" t="s">
        <v>109</v>
      </c>
      <c r="G35428" t="str">
        <f t="shared" si="553"/>
        <v>Minor</v>
      </c>
    </row>
    <row r="35429" spans="1:7" x14ac:dyDescent="0.3">
      <c r="A35429">
        <v>4233915604</v>
      </c>
      <c r="B35429" s="1">
        <v>45020.940972222219</v>
      </c>
      <c r="C35429" t="s">
        <v>259</v>
      </c>
      <c r="D35429">
        <v>25.100100779999998</v>
      </c>
      <c r="E35429">
        <v>55.207292989999999</v>
      </c>
      <c r="F35429" t="s">
        <v>31</v>
      </c>
      <c r="G35429" t="str">
        <f t="shared" si="553"/>
        <v>Major</v>
      </c>
    </row>
    <row r="35430" spans="1:7" x14ac:dyDescent="0.3">
      <c r="A35430">
        <v>4233923698</v>
      </c>
      <c r="B35430" s="1">
        <v>45020.955555555556</v>
      </c>
      <c r="C35430" t="s">
        <v>23</v>
      </c>
      <c r="D35430">
        <v>25.21558941</v>
      </c>
      <c r="E35430">
        <v>55.313253860000003</v>
      </c>
      <c r="F35430" t="s">
        <v>133</v>
      </c>
      <c r="G35430" t="str">
        <f t="shared" si="553"/>
        <v>Major</v>
      </c>
    </row>
    <row r="35431" spans="1:7" x14ac:dyDescent="0.3">
      <c r="A35431">
        <v>4233931234</v>
      </c>
      <c r="B35431" s="1">
        <v>45020.966666666667</v>
      </c>
      <c r="C35431" t="s">
        <v>25</v>
      </c>
      <c r="D35431">
        <v>25.053813900000002</v>
      </c>
      <c r="E35431">
        <v>55.230756939999999</v>
      </c>
      <c r="F35431" t="s">
        <v>131</v>
      </c>
      <c r="G35431" t="str">
        <f t="shared" si="553"/>
        <v>Major</v>
      </c>
    </row>
    <row r="35432" spans="1:7" x14ac:dyDescent="0.3">
      <c r="A35432">
        <v>4233935881</v>
      </c>
      <c r="B35432" s="1">
        <v>45020.974305555559</v>
      </c>
      <c r="C35432" t="s">
        <v>8</v>
      </c>
      <c r="D35432">
        <v>25.269038330000001</v>
      </c>
      <c r="E35432">
        <v>55.412878159999998</v>
      </c>
      <c r="F35432" t="s">
        <v>117</v>
      </c>
      <c r="G35432" t="str">
        <f t="shared" si="553"/>
        <v>Minor</v>
      </c>
    </row>
    <row r="35433" spans="1:7" x14ac:dyDescent="0.3">
      <c r="A35433">
        <v>4233938174</v>
      </c>
      <c r="B35433" s="1">
        <v>45020.979166666664</v>
      </c>
      <c r="C35433" t="s">
        <v>8</v>
      </c>
      <c r="D35433">
        <v>25.224463570000001</v>
      </c>
      <c r="E35433">
        <v>55.283309359999997</v>
      </c>
      <c r="F35433" t="s">
        <v>15</v>
      </c>
      <c r="G35433" t="str">
        <f t="shared" si="553"/>
        <v>Minor</v>
      </c>
    </row>
    <row r="35434" spans="1:7" x14ac:dyDescent="0.3">
      <c r="A35434">
        <v>4233944912</v>
      </c>
      <c r="B35434" s="1">
        <v>45020.993055555555</v>
      </c>
      <c r="C35434" t="s">
        <v>23</v>
      </c>
      <c r="D35434">
        <v>25.06847303</v>
      </c>
      <c r="E35434">
        <v>55.598496320000002</v>
      </c>
      <c r="F35434" t="s">
        <v>273</v>
      </c>
      <c r="G35434" t="str">
        <f t="shared" si="553"/>
        <v>Major</v>
      </c>
    </row>
    <row r="35435" spans="1:7" x14ac:dyDescent="0.3">
      <c r="A35435">
        <v>4233900713</v>
      </c>
      <c r="B35435" s="1">
        <v>45020.916666666664</v>
      </c>
      <c r="C35435" t="s">
        <v>179</v>
      </c>
      <c r="D35435">
        <v>25.214445009999999</v>
      </c>
      <c r="E35435">
        <v>55.275000030000001</v>
      </c>
      <c r="F35435" t="s">
        <v>15</v>
      </c>
      <c r="G35435" t="str">
        <f t="shared" si="553"/>
        <v>Minor</v>
      </c>
    </row>
    <row r="35436" spans="1:7" x14ac:dyDescent="0.3">
      <c r="A35436">
        <v>4233911737</v>
      </c>
      <c r="B35436" s="1">
        <v>45020.934027777781</v>
      </c>
      <c r="C35436" t="s">
        <v>104</v>
      </c>
      <c r="D35436">
        <v>25.001248660000002</v>
      </c>
      <c r="E35436">
        <v>55.095807620000002</v>
      </c>
      <c r="F35436" t="s">
        <v>22</v>
      </c>
      <c r="G35436" t="str">
        <f t="shared" si="553"/>
        <v>Minor</v>
      </c>
    </row>
    <row r="35437" spans="1:7" x14ac:dyDescent="0.3">
      <c r="A35437">
        <v>4233904617</v>
      </c>
      <c r="B35437" s="1">
        <v>45020.921527777777</v>
      </c>
      <c r="C35437" t="s">
        <v>70</v>
      </c>
      <c r="D35437">
        <v>25.048596230000001</v>
      </c>
      <c r="E35437">
        <v>55.245329030000001</v>
      </c>
      <c r="F35437" t="s">
        <v>131</v>
      </c>
      <c r="G35437" t="str">
        <f t="shared" si="553"/>
        <v>Major</v>
      </c>
    </row>
    <row r="35438" spans="1:7" x14ac:dyDescent="0.3">
      <c r="A35438">
        <v>4233907527</v>
      </c>
      <c r="B35438" s="1">
        <v>45020.925694444442</v>
      </c>
      <c r="C35438" t="s">
        <v>53</v>
      </c>
      <c r="D35438">
        <v>25.274100539999999</v>
      </c>
      <c r="E35438">
        <v>55.334412479999997</v>
      </c>
      <c r="F35438" t="s">
        <v>185</v>
      </c>
      <c r="G35438" t="str">
        <f t="shared" si="553"/>
        <v>Violating Vehicles</v>
      </c>
    </row>
    <row r="35439" spans="1:7" x14ac:dyDescent="0.3">
      <c r="A35439">
        <v>4233922640</v>
      </c>
      <c r="B35439" s="1">
        <v>45020.952777777777</v>
      </c>
      <c r="C35439" t="s">
        <v>53</v>
      </c>
      <c r="D35439">
        <v>25.23444602</v>
      </c>
      <c r="E35439">
        <v>55.282775999999998</v>
      </c>
      <c r="F35439" t="s">
        <v>79</v>
      </c>
      <c r="G35439" t="str">
        <f t="shared" si="553"/>
        <v>Violating Vehicles</v>
      </c>
    </row>
    <row r="35440" spans="1:7" x14ac:dyDescent="0.3">
      <c r="A35440">
        <v>4233926620</v>
      </c>
      <c r="B35440" s="1">
        <v>45020.959722222222</v>
      </c>
      <c r="C35440" t="s">
        <v>20</v>
      </c>
      <c r="D35440">
        <v>25.280584869999998</v>
      </c>
      <c r="E35440">
        <v>55.322183559999999</v>
      </c>
      <c r="F35440" t="s">
        <v>146</v>
      </c>
      <c r="G35440" t="str">
        <f t="shared" si="553"/>
        <v>Minor</v>
      </c>
    </row>
    <row r="35441" spans="1:7" x14ac:dyDescent="0.3">
      <c r="A35441">
        <v>4233927391</v>
      </c>
      <c r="B35441" s="1">
        <v>45020.961111111108</v>
      </c>
      <c r="C35441" t="s">
        <v>148</v>
      </c>
      <c r="D35441">
        <v>25.1858194</v>
      </c>
      <c r="E35441">
        <v>55.27366456</v>
      </c>
      <c r="F35441" t="s">
        <v>75</v>
      </c>
      <c r="G35441" t="str">
        <f t="shared" si="553"/>
        <v>Minor</v>
      </c>
    </row>
    <row r="35442" spans="1:7" x14ac:dyDescent="0.3">
      <c r="A35442">
        <v>4233930324</v>
      </c>
      <c r="B35442" s="1">
        <v>45020.964583333334</v>
      </c>
      <c r="C35442" t="s">
        <v>53</v>
      </c>
      <c r="D35442">
        <v>25.21253553</v>
      </c>
      <c r="E35442">
        <v>55.381381990000001</v>
      </c>
      <c r="F35442" t="s">
        <v>56</v>
      </c>
      <c r="G35442" t="str">
        <f t="shared" si="553"/>
        <v>Violating Vehicles</v>
      </c>
    </row>
    <row r="35443" spans="1:7" x14ac:dyDescent="0.3">
      <c r="A35443">
        <v>4233902836</v>
      </c>
      <c r="B35443" s="1">
        <v>45020.919444444444</v>
      </c>
      <c r="C35443" t="s">
        <v>265</v>
      </c>
      <c r="D35443">
        <v>25.214167029999999</v>
      </c>
      <c r="E35443">
        <v>55.553609960000003</v>
      </c>
      <c r="F35443" t="s">
        <v>167</v>
      </c>
      <c r="G35443" t="str">
        <f t="shared" si="553"/>
        <v>Major</v>
      </c>
    </row>
    <row r="35444" spans="1:7" x14ac:dyDescent="0.3">
      <c r="A35444">
        <v>4233908494</v>
      </c>
      <c r="B35444" s="1">
        <v>45020.928472222222</v>
      </c>
      <c r="C35444" t="s">
        <v>37</v>
      </c>
      <c r="D35444">
        <v>25.045382610000001</v>
      </c>
      <c r="E35444">
        <v>55.234237159999999</v>
      </c>
      <c r="F35444" t="s">
        <v>131</v>
      </c>
      <c r="G35444" t="str">
        <f t="shared" si="553"/>
        <v>Minor</v>
      </c>
    </row>
    <row r="35445" spans="1:7" x14ac:dyDescent="0.3">
      <c r="A35445">
        <v>4233896911</v>
      </c>
      <c r="B35445" s="1">
        <v>45020.909722222219</v>
      </c>
      <c r="C35445" t="s">
        <v>6</v>
      </c>
      <c r="D35445">
        <v>25.088948800000001</v>
      </c>
      <c r="E35445">
        <v>55.230097129999997</v>
      </c>
      <c r="F35445" t="s">
        <v>60</v>
      </c>
      <c r="G35445" t="str">
        <f t="shared" si="553"/>
        <v>Minor</v>
      </c>
    </row>
    <row r="35446" spans="1:7" x14ac:dyDescent="0.3">
      <c r="A35446">
        <v>4233871991</v>
      </c>
      <c r="B35446" s="1">
        <v>45020.862500000003</v>
      </c>
      <c r="C35446" t="s">
        <v>172</v>
      </c>
      <c r="D35446">
        <v>25.169104470000001</v>
      </c>
      <c r="E35446">
        <v>55.239895490000002</v>
      </c>
      <c r="F35446" t="s">
        <v>78</v>
      </c>
      <c r="G35446" t="str">
        <f t="shared" si="553"/>
        <v>Major</v>
      </c>
    </row>
    <row r="35447" spans="1:7" x14ac:dyDescent="0.3">
      <c r="A35447">
        <v>4233876934</v>
      </c>
      <c r="B35447" s="1">
        <v>45020.870138888888</v>
      </c>
      <c r="C35447" t="s">
        <v>12</v>
      </c>
      <c r="D35447">
        <v>25.04559304</v>
      </c>
      <c r="E35447">
        <v>55.14914409</v>
      </c>
      <c r="F35447" t="s">
        <v>28</v>
      </c>
      <c r="G35447" t="str">
        <f t="shared" si="553"/>
        <v>Minor</v>
      </c>
    </row>
    <row r="35448" spans="1:7" x14ac:dyDescent="0.3">
      <c r="A35448">
        <v>4233885733</v>
      </c>
      <c r="B35448" s="1">
        <v>45020.888888888891</v>
      </c>
      <c r="C35448" t="s">
        <v>144</v>
      </c>
      <c r="D35448">
        <v>25.244721999999999</v>
      </c>
      <c r="E35448">
        <v>55.32166703</v>
      </c>
      <c r="F35448" t="s">
        <v>74</v>
      </c>
      <c r="G35448" t="str">
        <f t="shared" si="553"/>
        <v>Minor</v>
      </c>
    </row>
    <row r="35449" spans="1:7" x14ac:dyDescent="0.3">
      <c r="A35449">
        <v>4233900640</v>
      </c>
      <c r="B35449" s="1">
        <v>45020.915972222225</v>
      </c>
      <c r="C35449" t="s">
        <v>8</v>
      </c>
      <c r="D35449">
        <v>25.038930069999999</v>
      </c>
      <c r="E35449">
        <v>55.176461539999998</v>
      </c>
      <c r="F35449" t="s">
        <v>41</v>
      </c>
      <c r="G35449" t="str">
        <f t="shared" si="553"/>
        <v>Minor</v>
      </c>
    </row>
    <row r="35450" spans="1:7" x14ac:dyDescent="0.3">
      <c r="A35450">
        <v>4233909581</v>
      </c>
      <c r="B35450" s="1">
        <v>45020.929861111108</v>
      </c>
      <c r="C35450" t="s">
        <v>8</v>
      </c>
      <c r="D35450">
        <v>25.235563160000002</v>
      </c>
      <c r="E35450">
        <v>55.506299329999997</v>
      </c>
      <c r="F35450" t="s">
        <v>217</v>
      </c>
      <c r="G35450" t="str">
        <f t="shared" si="553"/>
        <v>Minor</v>
      </c>
    </row>
    <row r="35451" spans="1:7" x14ac:dyDescent="0.3">
      <c r="A35451">
        <v>4233894082</v>
      </c>
      <c r="B35451" s="1">
        <v>45020.905555555553</v>
      </c>
      <c r="C35451" t="s">
        <v>225</v>
      </c>
      <c r="D35451">
        <v>25.222778030000001</v>
      </c>
      <c r="E35451">
        <v>55.409170019999998</v>
      </c>
      <c r="F35451" t="s">
        <v>92</v>
      </c>
      <c r="G35451" t="str">
        <f t="shared" si="553"/>
        <v>Major</v>
      </c>
    </row>
    <row r="35452" spans="1:7" x14ac:dyDescent="0.3">
      <c r="A35452">
        <v>4233877327</v>
      </c>
      <c r="B35452" s="1">
        <v>45020.871527777781</v>
      </c>
      <c r="C35452" t="s">
        <v>80</v>
      </c>
      <c r="D35452">
        <v>25.172517599999999</v>
      </c>
      <c r="E35452">
        <v>55.388403199999999</v>
      </c>
      <c r="F35452" t="s">
        <v>72</v>
      </c>
      <c r="G35452" t="str">
        <f t="shared" si="553"/>
        <v>Minor</v>
      </c>
    </row>
    <row r="35453" spans="1:7" x14ac:dyDescent="0.3">
      <c r="A35453">
        <v>4233844162</v>
      </c>
      <c r="B35453" s="1">
        <v>45020.81527777778</v>
      </c>
      <c r="C35453" t="s">
        <v>20</v>
      </c>
      <c r="D35453">
        <v>25.19932627</v>
      </c>
      <c r="E35453">
        <v>55.274244439999997</v>
      </c>
      <c r="F35453" t="s">
        <v>107</v>
      </c>
      <c r="G35453" t="str">
        <f t="shared" si="553"/>
        <v>Minor</v>
      </c>
    </row>
    <row r="35454" spans="1:7" x14ac:dyDescent="0.3">
      <c r="A35454">
        <v>4233834906</v>
      </c>
      <c r="B35454" s="1">
        <v>45020.800694444442</v>
      </c>
      <c r="C35454" t="s">
        <v>151</v>
      </c>
      <c r="D35454">
        <v>25.100377819999999</v>
      </c>
      <c r="E35454">
        <v>55.206951330000003</v>
      </c>
      <c r="F35454" t="s">
        <v>31</v>
      </c>
      <c r="G35454" t="str">
        <f t="shared" si="553"/>
        <v>Major</v>
      </c>
    </row>
    <row r="35455" spans="1:7" x14ac:dyDescent="0.3">
      <c r="A35455">
        <v>4233859667</v>
      </c>
      <c r="B35455" s="1">
        <v>45020.84097222222</v>
      </c>
      <c r="C35455" t="s">
        <v>37</v>
      </c>
      <c r="D35455">
        <v>25.181877010000001</v>
      </c>
      <c r="E35455">
        <v>55.23604263</v>
      </c>
      <c r="F35455" t="s">
        <v>93</v>
      </c>
      <c r="G35455" t="str">
        <f t="shared" si="553"/>
        <v>Minor</v>
      </c>
    </row>
    <row r="35456" spans="1:7" x14ac:dyDescent="0.3">
      <c r="A35456">
        <v>4233861013</v>
      </c>
      <c r="B35456" s="1">
        <v>45020.843055555553</v>
      </c>
      <c r="C35456" t="s">
        <v>27</v>
      </c>
      <c r="D35456">
        <v>25.077501000000002</v>
      </c>
      <c r="E35456">
        <v>55.176945009999997</v>
      </c>
      <c r="F35456" t="s">
        <v>113</v>
      </c>
      <c r="G35456" t="str">
        <f t="shared" si="553"/>
        <v>Minor</v>
      </c>
    </row>
    <row r="35457" spans="1:7" x14ac:dyDescent="0.3">
      <c r="A35457">
        <v>4233865234</v>
      </c>
      <c r="B35457" s="1">
        <v>45020.851388888892</v>
      </c>
      <c r="C35457" t="s">
        <v>61</v>
      </c>
      <c r="D35457">
        <v>25.042884659999999</v>
      </c>
      <c r="E35457">
        <v>55.221717060000003</v>
      </c>
      <c r="F35457" t="s">
        <v>116</v>
      </c>
      <c r="G35457" t="str">
        <f t="shared" si="553"/>
        <v>Minor</v>
      </c>
    </row>
    <row r="35458" spans="1:7" x14ac:dyDescent="0.3">
      <c r="A35458">
        <v>4233867243</v>
      </c>
      <c r="B35458" s="1">
        <v>45020.853472222225</v>
      </c>
      <c r="C35458" t="s">
        <v>8</v>
      </c>
      <c r="D35458">
        <v>25.19987759</v>
      </c>
      <c r="E35458">
        <v>55.266435129999998</v>
      </c>
      <c r="F35458" t="s">
        <v>14</v>
      </c>
      <c r="G35458" t="str">
        <f t="shared" si="553"/>
        <v>Minor</v>
      </c>
    </row>
    <row r="35459" spans="1:7" x14ac:dyDescent="0.3">
      <c r="A35459">
        <v>4233825837</v>
      </c>
      <c r="B35459" s="1">
        <v>45020.77847222222</v>
      </c>
      <c r="C35459" t="s">
        <v>6</v>
      </c>
      <c r="D35459">
        <v>24.997098229999999</v>
      </c>
      <c r="E35459">
        <v>55.306528630000003</v>
      </c>
      <c r="F35459" t="s">
        <v>198</v>
      </c>
      <c r="G35459" t="str">
        <f t="shared" ref="G35459:G35522" si="554">IF(ISNUMBER(SEARCH("بسيط",C35459)),"Minor",
IF(ISNUMBER(SEARCH("بليغ",C35459)),"Major",
IF(ISNUMBER(SEARCH("مركبات مخالفة",C35459)),"Violating Vehicles",
IF(ISNUMBER(SEARCH("عبور شخص أو عدة أشخاص من مكان غير مخصص لعبور المشا",C35459)),"Jay Walking",
IF(ISNUMBER(SEARCH("حريق مركبة أثناء سيرها",C35459)),"Vehicle on Fire",
"Other")))))</f>
        <v>Minor</v>
      </c>
    </row>
    <row r="35460" spans="1:7" x14ac:dyDescent="0.3">
      <c r="A35460">
        <v>4233834860</v>
      </c>
      <c r="B35460" s="1">
        <v>45020.800694444442</v>
      </c>
      <c r="C35460" t="s">
        <v>172</v>
      </c>
      <c r="D35460">
        <v>25.235158850000001</v>
      </c>
      <c r="E35460">
        <v>55.437203529999998</v>
      </c>
      <c r="F35460" t="s">
        <v>81</v>
      </c>
      <c r="G35460" t="str">
        <f t="shared" si="554"/>
        <v>Major</v>
      </c>
    </row>
    <row r="35461" spans="1:7" x14ac:dyDescent="0.3">
      <c r="A35461">
        <v>4233848288</v>
      </c>
      <c r="B35461" s="1">
        <v>45020.821527777778</v>
      </c>
      <c r="C35461" t="s">
        <v>37</v>
      </c>
      <c r="D35461">
        <v>25.126857309999998</v>
      </c>
      <c r="E35461">
        <v>55.231514400000002</v>
      </c>
      <c r="F35461" t="s">
        <v>64</v>
      </c>
      <c r="G35461" t="str">
        <f t="shared" si="554"/>
        <v>Minor</v>
      </c>
    </row>
    <row r="35462" spans="1:7" x14ac:dyDescent="0.3">
      <c r="A35462">
        <v>4233865687</v>
      </c>
      <c r="B35462" s="1">
        <v>45020.851388888892</v>
      </c>
      <c r="C35462" t="s">
        <v>70</v>
      </c>
      <c r="D35462">
        <v>25.279722029999999</v>
      </c>
      <c r="E35462">
        <v>55.310833010000003</v>
      </c>
      <c r="F35462" t="s">
        <v>146</v>
      </c>
      <c r="G35462" t="str">
        <f t="shared" si="554"/>
        <v>Major</v>
      </c>
    </row>
    <row r="35463" spans="1:7" x14ac:dyDescent="0.3">
      <c r="A35463">
        <v>4233810332</v>
      </c>
      <c r="B35463" s="1">
        <v>45020.75277777778</v>
      </c>
      <c r="C35463" t="s">
        <v>6</v>
      </c>
      <c r="D35463">
        <v>25.077339989999999</v>
      </c>
      <c r="E35463">
        <v>55.135559999999998</v>
      </c>
      <c r="F35463" t="s">
        <v>69</v>
      </c>
      <c r="G35463" t="str">
        <f t="shared" si="554"/>
        <v>Minor</v>
      </c>
    </row>
    <row r="35464" spans="1:7" x14ac:dyDescent="0.3">
      <c r="A35464">
        <v>4233815122</v>
      </c>
      <c r="B35464" s="1">
        <v>45020.761805555558</v>
      </c>
      <c r="C35464" t="s">
        <v>148</v>
      </c>
      <c r="D35464">
        <v>25.227442750000002</v>
      </c>
      <c r="E35464">
        <v>55.275484689999999</v>
      </c>
      <c r="F35464" t="s">
        <v>124</v>
      </c>
      <c r="G35464" t="str">
        <f t="shared" si="554"/>
        <v>Minor</v>
      </c>
    </row>
    <row r="35465" spans="1:7" x14ac:dyDescent="0.3">
      <c r="A35465">
        <v>4233817344</v>
      </c>
      <c r="B35465" s="1">
        <v>45020.76458333333</v>
      </c>
      <c r="C35465" t="s">
        <v>37</v>
      </c>
      <c r="D35465">
        <v>25.11650955</v>
      </c>
      <c r="E35465">
        <v>55.378088650000002</v>
      </c>
      <c r="F35465" t="s">
        <v>141</v>
      </c>
      <c r="G35465" t="str">
        <f t="shared" si="554"/>
        <v>Minor</v>
      </c>
    </row>
    <row r="35466" spans="1:7" x14ac:dyDescent="0.3">
      <c r="A35466">
        <v>4233827234</v>
      </c>
      <c r="B35466" s="1">
        <v>45020.78402777778</v>
      </c>
      <c r="C35466" t="s">
        <v>53</v>
      </c>
      <c r="D35466">
        <v>25.136286689999999</v>
      </c>
      <c r="E35466">
        <v>55.187176010000002</v>
      </c>
      <c r="F35466" t="s">
        <v>94</v>
      </c>
      <c r="G35466" t="str">
        <f t="shared" si="554"/>
        <v>Violating Vehicles</v>
      </c>
    </row>
    <row r="35467" spans="1:7" x14ac:dyDescent="0.3">
      <c r="A35467">
        <v>4233839327</v>
      </c>
      <c r="B35467" s="1">
        <v>45020.806250000001</v>
      </c>
      <c r="C35467" t="s">
        <v>25</v>
      </c>
      <c r="D35467">
        <v>25.279916830000001</v>
      </c>
      <c r="E35467">
        <v>55.423474130000002</v>
      </c>
      <c r="F35467" t="s">
        <v>278</v>
      </c>
      <c r="G35467" t="str">
        <f t="shared" si="554"/>
        <v>Major</v>
      </c>
    </row>
    <row r="35468" spans="1:7" x14ac:dyDescent="0.3">
      <c r="A35468">
        <v>4233821356</v>
      </c>
      <c r="B35468" s="1">
        <v>45020.771527777775</v>
      </c>
      <c r="C35468" t="s">
        <v>172</v>
      </c>
      <c r="D35468">
        <v>25.274304539999999</v>
      </c>
      <c r="E35468">
        <v>55.302609050000001</v>
      </c>
      <c r="F35468" t="s">
        <v>279</v>
      </c>
      <c r="G35468" t="str">
        <f t="shared" si="554"/>
        <v>Major</v>
      </c>
    </row>
    <row r="35469" spans="1:7" x14ac:dyDescent="0.3">
      <c r="A35469">
        <v>4233790011</v>
      </c>
      <c r="B35469" s="1">
        <v>45020.717361111114</v>
      </c>
      <c r="C35469" t="s">
        <v>23</v>
      </c>
      <c r="D35469">
        <v>25.04343999</v>
      </c>
      <c r="E35469">
        <v>55.194939990000002</v>
      </c>
      <c r="F35469" t="s">
        <v>41</v>
      </c>
      <c r="G35469" t="str">
        <f t="shared" si="554"/>
        <v>Major</v>
      </c>
    </row>
    <row r="35470" spans="1:7" x14ac:dyDescent="0.3">
      <c r="A35470">
        <v>4233802787</v>
      </c>
      <c r="B35470" s="1">
        <v>45020.738888888889</v>
      </c>
      <c r="C35470" t="s">
        <v>6</v>
      </c>
      <c r="D35470">
        <v>25.06284999</v>
      </c>
      <c r="E35470">
        <v>55.220959999999998</v>
      </c>
      <c r="F35470" t="s">
        <v>123</v>
      </c>
      <c r="G35470" t="str">
        <f t="shared" si="554"/>
        <v>Minor</v>
      </c>
    </row>
    <row r="35471" spans="1:7" x14ac:dyDescent="0.3">
      <c r="A35471">
        <v>4233805872</v>
      </c>
      <c r="B35471" s="1">
        <v>45020.745138888888</v>
      </c>
      <c r="C35471" t="s">
        <v>148</v>
      </c>
      <c r="D35471">
        <v>25.199010000000001</v>
      </c>
      <c r="E35471">
        <v>55.272239999999996</v>
      </c>
      <c r="F35471" t="s">
        <v>107</v>
      </c>
      <c r="G35471" t="str">
        <f t="shared" si="554"/>
        <v>Minor</v>
      </c>
    </row>
    <row r="35472" spans="1:7" x14ac:dyDescent="0.3">
      <c r="A35472">
        <v>4233809098</v>
      </c>
      <c r="B35472" s="1">
        <v>45020.75</v>
      </c>
      <c r="C35472" t="s">
        <v>6</v>
      </c>
      <c r="D35472">
        <v>24.815352600000001</v>
      </c>
      <c r="E35472">
        <v>56.180710040000001</v>
      </c>
      <c r="F35472" t="s">
        <v>186</v>
      </c>
      <c r="G35472" t="str">
        <f t="shared" si="554"/>
        <v>Minor</v>
      </c>
    </row>
    <row r="35473" spans="1:7" x14ac:dyDescent="0.3">
      <c r="A35473">
        <v>4233786413</v>
      </c>
      <c r="B35473" s="1">
        <v>45020.711805555555</v>
      </c>
      <c r="C35473" t="s">
        <v>6</v>
      </c>
      <c r="D35473">
        <v>25.14716984</v>
      </c>
      <c r="E35473">
        <v>55.260922200000003</v>
      </c>
      <c r="F35473" t="s">
        <v>126</v>
      </c>
      <c r="G35473" t="str">
        <f t="shared" si="554"/>
        <v>Minor</v>
      </c>
    </row>
    <row r="35474" spans="1:7" x14ac:dyDescent="0.3">
      <c r="A35474">
        <v>4233793978</v>
      </c>
      <c r="B35474" s="1">
        <v>45020.722916666666</v>
      </c>
      <c r="C35474" t="s">
        <v>6</v>
      </c>
      <c r="D35474">
        <v>25.29136999</v>
      </c>
      <c r="E35474">
        <v>55.310749989999998</v>
      </c>
      <c r="F35474" t="s">
        <v>247</v>
      </c>
      <c r="G35474" t="str">
        <f t="shared" si="554"/>
        <v>Minor</v>
      </c>
    </row>
    <row r="35475" spans="1:7" x14ac:dyDescent="0.3">
      <c r="A35475">
        <v>4233797026</v>
      </c>
      <c r="B35475" s="1">
        <v>45020.729166666664</v>
      </c>
      <c r="C35475" t="s">
        <v>61</v>
      </c>
      <c r="D35475">
        <v>25.211369990000001</v>
      </c>
      <c r="E35475">
        <v>55.375749999999996</v>
      </c>
      <c r="F35475" t="s">
        <v>98</v>
      </c>
      <c r="G35475" t="str">
        <f t="shared" si="554"/>
        <v>Minor</v>
      </c>
    </row>
    <row r="35476" spans="1:7" x14ac:dyDescent="0.3">
      <c r="A35476">
        <v>4233798590</v>
      </c>
      <c r="B35476" s="1">
        <v>45020.731249999997</v>
      </c>
      <c r="C35476" t="s">
        <v>37</v>
      </c>
      <c r="D35476">
        <v>25.095580000000002</v>
      </c>
      <c r="E35476">
        <v>55.384520000000002</v>
      </c>
      <c r="F35476" t="s">
        <v>47</v>
      </c>
      <c r="G35476" t="str">
        <f t="shared" si="554"/>
        <v>Minor</v>
      </c>
    </row>
    <row r="35477" spans="1:7" x14ac:dyDescent="0.3">
      <c r="A35477">
        <v>4233800416</v>
      </c>
      <c r="B35477" s="1">
        <v>45020.734722222223</v>
      </c>
      <c r="C35477" t="s">
        <v>70</v>
      </c>
      <c r="D35477">
        <v>25.108963280000001</v>
      </c>
      <c r="E35477">
        <v>55.192924990000002</v>
      </c>
      <c r="F35477" t="s">
        <v>63</v>
      </c>
      <c r="G35477" t="str">
        <f t="shared" si="554"/>
        <v>Major</v>
      </c>
    </row>
    <row r="35478" spans="1:7" x14ac:dyDescent="0.3">
      <c r="A35478">
        <v>4233802205</v>
      </c>
      <c r="B35478" s="1">
        <v>45020.737500000003</v>
      </c>
      <c r="C35478" t="s">
        <v>8</v>
      </c>
      <c r="D35478">
        <v>25.21995051</v>
      </c>
      <c r="E35478">
        <v>55.40485288</v>
      </c>
      <c r="F35478" t="s">
        <v>18</v>
      </c>
      <c r="G35478" t="str">
        <f t="shared" si="554"/>
        <v>Minor</v>
      </c>
    </row>
    <row r="35479" spans="1:7" x14ac:dyDescent="0.3">
      <c r="A35479">
        <v>4233807634</v>
      </c>
      <c r="B35479" s="1">
        <v>45020.747916666667</v>
      </c>
      <c r="C35479" t="s">
        <v>27</v>
      </c>
      <c r="D35479">
        <v>25.194901349999999</v>
      </c>
      <c r="E35479">
        <v>55.388995080000001</v>
      </c>
      <c r="F35479" t="s">
        <v>56</v>
      </c>
      <c r="G35479" t="str">
        <f t="shared" si="554"/>
        <v>Minor</v>
      </c>
    </row>
    <row r="35480" spans="1:7" x14ac:dyDescent="0.3">
      <c r="A35480">
        <v>4233779037</v>
      </c>
      <c r="B35480" s="1">
        <v>45020.701388888891</v>
      </c>
      <c r="C35480" t="s">
        <v>179</v>
      </c>
      <c r="D35480">
        <v>25.215129990000001</v>
      </c>
      <c r="E35480">
        <v>55.275239990000003</v>
      </c>
      <c r="F35480" t="s">
        <v>124</v>
      </c>
      <c r="G35480" t="str">
        <f t="shared" si="554"/>
        <v>Minor</v>
      </c>
    </row>
    <row r="35481" spans="1:7" x14ac:dyDescent="0.3">
      <c r="A35481">
        <v>4233785880</v>
      </c>
      <c r="B35481" s="1">
        <v>45020.711111111108</v>
      </c>
      <c r="C35481" t="s">
        <v>6</v>
      </c>
      <c r="D35481">
        <v>25.277485240000001</v>
      </c>
      <c r="E35481">
        <v>55.373192410000001</v>
      </c>
      <c r="F35481" t="s">
        <v>192</v>
      </c>
      <c r="G35481" t="str">
        <f t="shared" si="554"/>
        <v>Minor</v>
      </c>
    </row>
    <row r="35482" spans="1:7" x14ac:dyDescent="0.3">
      <c r="A35482">
        <v>4233776621</v>
      </c>
      <c r="B35482" s="1">
        <v>45020.696527777778</v>
      </c>
      <c r="C35482" t="s">
        <v>12</v>
      </c>
      <c r="D35482">
        <v>25.214673300000001</v>
      </c>
      <c r="E35482">
        <v>55.27453843</v>
      </c>
      <c r="F35482" t="s">
        <v>124</v>
      </c>
      <c r="G35482" t="str">
        <f t="shared" si="554"/>
        <v>Minor</v>
      </c>
    </row>
    <row r="35483" spans="1:7" x14ac:dyDescent="0.3">
      <c r="A35483">
        <v>4233780913</v>
      </c>
      <c r="B35483" s="1">
        <v>45020.703472222223</v>
      </c>
      <c r="C35483" t="s">
        <v>106</v>
      </c>
      <c r="D35483">
        <v>25.155301000000001</v>
      </c>
      <c r="E35483">
        <v>55.404061149999997</v>
      </c>
      <c r="F35483" t="s">
        <v>65</v>
      </c>
      <c r="G35483" t="str">
        <f t="shared" si="554"/>
        <v>Minor</v>
      </c>
    </row>
    <row r="35484" spans="1:7" x14ac:dyDescent="0.3">
      <c r="A35484">
        <v>4233782514</v>
      </c>
      <c r="B35484" s="1">
        <v>45020.705555555556</v>
      </c>
      <c r="C35484" t="s">
        <v>106</v>
      </c>
      <c r="D35484">
        <v>25.185554960000001</v>
      </c>
      <c r="E35484">
        <v>55.255553980000002</v>
      </c>
      <c r="F35484" t="s">
        <v>75</v>
      </c>
      <c r="G35484" t="str">
        <f t="shared" si="554"/>
        <v>Minor</v>
      </c>
    </row>
    <row r="35485" spans="1:7" x14ac:dyDescent="0.3">
      <c r="A35485">
        <v>4233745961</v>
      </c>
      <c r="B35485" s="1">
        <v>45020.644444444442</v>
      </c>
      <c r="C35485" t="s">
        <v>6</v>
      </c>
      <c r="D35485">
        <v>25.261768150000002</v>
      </c>
      <c r="E35485">
        <v>55.281688969999998</v>
      </c>
      <c r="F35485" t="s">
        <v>19</v>
      </c>
      <c r="G35485" t="str">
        <f t="shared" si="554"/>
        <v>Minor</v>
      </c>
    </row>
    <row r="35486" spans="1:7" x14ac:dyDescent="0.3">
      <c r="A35486">
        <v>4233770463</v>
      </c>
      <c r="B35486" s="1">
        <v>45020.6875</v>
      </c>
      <c r="C35486" t="s">
        <v>48</v>
      </c>
      <c r="D35486">
        <v>25.256110970000002</v>
      </c>
      <c r="E35486">
        <v>55.309166019999999</v>
      </c>
      <c r="F35486" t="s">
        <v>252</v>
      </c>
      <c r="G35486" t="str">
        <f t="shared" si="554"/>
        <v>Minor</v>
      </c>
    </row>
    <row r="35487" spans="1:7" x14ac:dyDescent="0.3">
      <c r="A35487">
        <v>4233753678</v>
      </c>
      <c r="B35487" s="1">
        <v>45020.656944444447</v>
      </c>
      <c r="C35487" t="s">
        <v>6</v>
      </c>
      <c r="D35487">
        <v>25.069089999999999</v>
      </c>
      <c r="E35487">
        <v>55.129959999999997</v>
      </c>
      <c r="F35487" t="s">
        <v>69</v>
      </c>
      <c r="G35487" t="str">
        <f t="shared" si="554"/>
        <v>Minor</v>
      </c>
    </row>
    <row r="35488" spans="1:7" x14ac:dyDescent="0.3">
      <c r="A35488">
        <v>4233754840</v>
      </c>
      <c r="B35488" s="1">
        <v>45020.65902777778</v>
      </c>
      <c r="C35488" t="s">
        <v>6</v>
      </c>
      <c r="D35488">
        <v>25.028510000000001</v>
      </c>
      <c r="E35488">
        <v>55.216830000000002</v>
      </c>
      <c r="F35488" t="s">
        <v>116</v>
      </c>
      <c r="G35488" t="str">
        <f t="shared" si="554"/>
        <v>Minor</v>
      </c>
    </row>
    <row r="35489" spans="1:7" x14ac:dyDescent="0.3">
      <c r="A35489">
        <v>4233759584</v>
      </c>
      <c r="B35489" s="1">
        <v>45020.667361111111</v>
      </c>
      <c r="C35489" t="s">
        <v>37</v>
      </c>
      <c r="D35489">
        <v>25.011461319999999</v>
      </c>
      <c r="E35489">
        <v>55.303747350000002</v>
      </c>
      <c r="F35489" t="s">
        <v>171</v>
      </c>
      <c r="G35489" t="str">
        <f t="shared" si="554"/>
        <v>Minor</v>
      </c>
    </row>
    <row r="35490" spans="1:7" x14ac:dyDescent="0.3">
      <c r="A35490">
        <v>4233766095</v>
      </c>
      <c r="B35490" s="1">
        <v>45020.680555555555</v>
      </c>
      <c r="C35490" t="s">
        <v>8</v>
      </c>
      <c r="D35490">
        <v>25.091449999999998</v>
      </c>
      <c r="E35490">
        <v>55.148829990000003</v>
      </c>
      <c r="F35490" t="s">
        <v>69</v>
      </c>
      <c r="G35490" t="str">
        <f t="shared" si="554"/>
        <v>Minor</v>
      </c>
    </row>
    <row r="35491" spans="1:7" x14ac:dyDescent="0.3">
      <c r="A35491">
        <v>4233768221</v>
      </c>
      <c r="B35491" s="1">
        <v>45020.684027777781</v>
      </c>
      <c r="C35491" t="s">
        <v>8</v>
      </c>
      <c r="D35491">
        <v>25.21572033</v>
      </c>
      <c r="E35491">
        <v>55.405429830000003</v>
      </c>
      <c r="F35491" t="s">
        <v>92</v>
      </c>
      <c r="G35491" t="str">
        <f t="shared" si="554"/>
        <v>Minor</v>
      </c>
    </row>
    <row r="35492" spans="1:7" x14ac:dyDescent="0.3">
      <c r="A35492">
        <v>4233769431</v>
      </c>
      <c r="B35492" s="1">
        <v>45020.685416666667</v>
      </c>
      <c r="C35492" t="s">
        <v>8</v>
      </c>
      <c r="D35492">
        <v>25.267488069999999</v>
      </c>
      <c r="E35492">
        <v>55.34010876</v>
      </c>
      <c r="F35492" t="s">
        <v>112</v>
      </c>
      <c r="G35492" t="str">
        <f t="shared" si="554"/>
        <v>Minor</v>
      </c>
    </row>
    <row r="35493" spans="1:7" x14ac:dyDescent="0.3">
      <c r="A35493">
        <v>4233769817</v>
      </c>
      <c r="B35493" s="1">
        <v>45020.686111111114</v>
      </c>
      <c r="C35493" t="s">
        <v>8</v>
      </c>
      <c r="D35493">
        <v>25.234979410000001</v>
      </c>
      <c r="E35493">
        <v>55.377932979999997</v>
      </c>
      <c r="F35493" t="s">
        <v>18</v>
      </c>
      <c r="G35493" t="str">
        <f t="shared" si="554"/>
        <v>Minor</v>
      </c>
    </row>
    <row r="35494" spans="1:7" x14ac:dyDescent="0.3">
      <c r="A35494">
        <v>4233777396</v>
      </c>
      <c r="B35494" s="1">
        <v>45020.698611111111</v>
      </c>
      <c r="C35494" t="s">
        <v>8</v>
      </c>
      <c r="D35494">
        <v>25.212350440000002</v>
      </c>
      <c r="E35494">
        <v>55.403092059999999</v>
      </c>
      <c r="F35494" t="s">
        <v>92</v>
      </c>
      <c r="G35494" t="str">
        <f t="shared" si="554"/>
        <v>Minor</v>
      </c>
    </row>
    <row r="35495" spans="1:7" x14ac:dyDescent="0.3">
      <c r="A35495">
        <v>4233778214</v>
      </c>
      <c r="B35495" s="1">
        <v>45020.7</v>
      </c>
      <c r="C35495" t="s">
        <v>214</v>
      </c>
      <c r="D35495">
        <v>25.184937949999998</v>
      </c>
      <c r="E35495">
        <v>55.360738820000002</v>
      </c>
      <c r="F35495" t="s">
        <v>180</v>
      </c>
      <c r="G35495" t="str">
        <f t="shared" si="554"/>
        <v>Major</v>
      </c>
    </row>
    <row r="35496" spans="1:7" x14ac:dyDescent="0.3">
      <c r="A35496">
        <v>4233781297</v>
      </c>
      <c r="B35496" s="1">
        <v>45020.70416666667</v>
      </c>
      <c r="C35496" t="s">
        <v>16</v>
      </c>
      <c r="D35496">
        <v>25.15181999</v>
      </c>
      <c r="E35496">
        <v>55.405349999999999</v>
      </c>
      <c r="F35496" t="s">
        <v>176</v>
      </c>
      <c r="G35496" t="str">
        <f t="shared" si="554"/>
        <v>Minor</v>
      </c>
    </row>
    <row r="35497" spans="1:7" x14ac:dyDescent="0.3">
      <c r="A35497">
        <v>4233719273</v>
      </c>
      <c r="B35497" s="1">
        <v>45020.606249999997</v>
      </c>
      <c r="C35497" t="s">
        <v>12</v>
      </c>
      <c r="D35497">
        <v>25.08938762</v>
      </c>
      <c r="E35497">
        <v>55.388751739999996</v>
      </c>
      <c r="F35497" t="s">
        <v>47</v>
      </c>
      <c r="G35497" t="str">
        <f t="shared" si="554"/>
        <v>Minor</v>
      </c>
    </row>
    <row r="35498" spans="1:7" x14ac:dyDescent="0.3">
      <c r="A35498">
        <v>4233743702</v>
      </c>
      <c r="B35498" s="1">
        <v>45020.640972222223</v>
      </c>
      <c r="C35498" t="s">
        <v>59</v>
      </c>
      <c r="D35498">
        <v>25.172046269999999</v>
      </c>
      <c r="E35498">
        <v>55.423603669999999</v>
      </c>
      <c r="F35498" t="s">
        <v>65</v>
      </c>
      <c r="G35498" t="str">
        <f t="shared" si="554"/>
        <v>Minor</v>
      </c>
    </row>
    <row r="35499" spans="1:7" x14ac:dyDescent="0.3">
      <c r="A35499">
        <v>4233748022</v>
      </c>
      <c r="B35499" s="1">
        <v>45020.647222222222</v>
      </c>
      <c r="C35499" t="s">
        <v>37</v>
      </c>
      <c r="D35499">
        <v>25.226939999999999</v>
      </c>
      <c r="E35499">
        <v>55.351129989999997</v>
      </c>
      <c r="F35499" t="s">
        <v>98</v>
      </c>
      <c r="G35499" t="str">
        <f t="shared" si="554"/>
        <v>Minor</v>
      </c>
    </row>
    <row r="35500" spans="1:7" x14ac:dyDescent="0.3">
      <c r="A35500">
        <v>4233751335</v>
      </c>
      <c r="B35500" s="1">
        <v>45020.654166666667</v>
      </c>
      <c r="C35500" t="s">
        <v>6</v>
      </c>
      <c r="D35500">
        <v>25.12619999</v>
      </c>
      <c r="E35500">
        <v>55.391739989999998</v>
      </c>
      <c r="F35500" t="s">
        <v>141</v>
      </c>
      <c r="G35500" t="str">
        <f t="shared" si="554"/>
        <v>Minor</v>
      </c>
    </row>
    <row r="35501" spans="1:7" x14ac:dyDescent="0.3">
      <c r="A35501">
        <v>4233757461</v>
      </c>
      <c r="B35501" s="1">
        <v>45020.664583333331</v>
      </c>
      <c r="C35501" t="s">
        <v>6</v>
      </c>
      <c r="D35501">
        <v>25.048501630000001</v>
      </c>
      <c r="E35501">
        <v>55.132840330000001</v>
      </c>
      <c r="F35501" t="s">
        <v>28</v>
      </c>
      <c r="G35501" t="str">
        <f t="shared" si="554"/>
        <v>Minor</v>
      </c>
    </row>
    <row r="35502" spans="1:7" x14ac:dyDescent="0.3">
      <c r="A35502">
        <v>4233762323</v>
      </c>
      <c r="B35502" s="1">
        <v>45020.672222222223</v>
      </c>
      <c r="C35502" t="s">
        <v>48</v>
      </c>
      <c r="D35502">
        <v>24.98307999</v>
      </c>
      <c r="E35502">
        <v>55.48101999</v>
      </c>
      <c r="F35502" t="s">
        <v>193</v>
      </c>
      <c r="G35502" t="str">
        <f t="shared" si="554"/>
        <v>Minor</v>
      </c>
    </row>
    <row r="35503" spans="1:7" x14ac:dyDescent="0.3">
      <c r="A35503">
        <v>4233742610</v>
      </c>
      <c r="B35503" s="1">
        <v>45020.638888888891</v>
      </c>
      <c r="C35503" t="s">
        <v>48</v>
      </c>
      <c r="D35503">
        <v>25.262586509999998</v>
      </c>
      <c r="E35503">
        <v>55.326109410000001</v>
      </c>
      <c r="F35503" t="s">
        <v>181</v>
      </c>
      <c r="G35503" t="str">
        <f t="shared" si="554"/>
        <v>Minor</v>
      </c>
    </row>
    <row r="35504" spans="1:7" x14ac:dyDescent="0.3">
      <c r="A35504">
        <v>4233722040</v>
      </c>
      <c r="B35504" s="1">
        <v>45020.611111111109</v>
      </c>
      <c r="C35504" t="s">
        <v>6</v>
      </c>
      <c r="D35504">
        <v>25.246088369999999</v>
      </c>
      <c r="E35504">
        <v>55.290458970000003</v>
      </c>
      <c r="F35504" t="s">
        <v>132</v>
      </c>
      <c r="G35504" t="str">
        <f t="shared" si="554"/>
        <v>Minor</v>
      </c>
    </row>
    <row r="35505" spans="1:7" x14ac:dyDescent="0.3">
      <c r="A35505">
        <v>4233737157</v>
      </c>
      <c r="B35505" s="1">
        <v>45020.630555555559</v>
      </c>
      <c r="C35505" t="s">
        <v>20</v>
      </c>
      <c r="D35505">
        <v>25.18295552</v>
      </c>
      <c r="E35505">
        <v>55.225405590000001</v>
      </c>
      <c r="F35505" t="s">
        <v>93</v>
      </c>
      <c r="G35505" t="str">
        <f t="shared" si="554"/>
        <v>Minor</v>
      </c>
    </row>
    <row r="35506" spans="1:7" x14ac:dyDescent="0.3">
      <c r="A35506">
        <v>4233745889</v>
      </c>
      <c r="B35506" s="1">
        <v>45020.643750000003</v>
      </c>
      <c r="C35506" t="s">
        <v>48</v>
      </c>
      <c r="D35506">
        <v>25.180569999999999</v>
      </c>
      <c r="E35506">
        <v>55.351799990000004</v>
      </c>
      <c r="F35506" t="s">
        <v>180</v>
      </c>
      <c r="G35506" t="str">
        <f t="shared" si="554"/>
        <v>Minor</v>
      </c>
    </row>
    <row r="35507" spans="1:7" x14ac:dyDescent="0.3">
      <c r="A35507">
        <v>4233751953</v>
      </c>
      <c r="B35507" s="1">
        <v>45020.654861111114</v>
      </c>
      <c r="C35507" t="s">
        <v>121</v>
      </c>
      <c r="D35507">
        <v>25.227018439999998</v>
      </c>
      <c r="E35507">
        <v>55.276333770000001</v>
      </c>
      <c r="F35507" t="s">
        <v>124</v>
      </c>
      <c r="G35507" t="str">
        <f t="shared" si="554"/>
        <v>Major</v>
      </c>
    </row>
    <row r="35508" spans="1:7" x14ac:dyDescent="0.3">
      <c r="A35508">
        <v>4233752459</v>
      </c>
      <c r="B35508" s="1">
        <v>45020.655555555553</v>
      </c>
      <c r="C35508" t="s">
        <v>37</v>
      </c>
      <c r="D35508">
        <v>25.12224702</v>
      </c>
      <c r="E35508">
        <v>55.394473390000002</v>
      </c>
      <c r="F35508" t="s">
        <v>141</v>
      </c>
      <c r="G35508" t="str">
        <f t="shared" si="554"/>
        <v>Minor</v>
      </c>
    </row>
    <row r="35509" spans="1:7" x14ac:dyDescent="0.3">
      <c r="A35509">
        <v>4233756603</v>
      </c>
      <c r="B35509" s="1">
        <v>45020.661805555559</v>
      </c>
      <c r="C35509" t="s">
        <v>101</v>
      </c>
      <c r="D35509">
        <v>25.102029989999998</v>
      </c>
      <c r="E35509">
        <v>55.413969999999999</v>
      </c>
      <c r="F35509" t="s">
        <v>96</v>
      </c>
      <c r="G35509" t="str">
        <f t="shared" si="554"/>
        <v>Minor</v>
      </c>
    </row>
    <row r="35510" spans="1:7" x14ac:dyDescent="0.3">
      <c r="A35510">
        <v>4233757483</v>
      </c>
      <c r="B35510" s="1">
        <v>45020.664583333331</v>
      </c>
      <c r="C35510" t="s">
        <v>8</v>
      </c>
      <c r="D35510">
        <v>25.153276049999999</v>
      </c>
      <c r="E35510">
        <v>55.227421139999997</v>
      </c>
      <c r="F35510" t="s">
        <v>24</v>
      </c>
      <c r="G35510" t="str">
        <f t="shared" si="554"/>
        <v>Minor</v>
      </c>
    </row>
    <row r="35511" spans="1:7" x14ac:dyDescent="0.3">
      <c r="A35511">
        <v>4233757624</v>
      </c>
      <c r="B35511" s="1">
        <v>45020.664583333331</v>
      </c>
      <c r="C35511" t="s">
        <v>20</v>
      </c>
      <c r="D35511">
        <v>25.21633078</v>
      </c>
      <c r="E35511">
        <v>55.407554849999997</v>
      </c>
      <c r="F35511" t="s">
        <v>92</v>
      </c>
      <c r="G35511" t="str">
        <f t="shared" si="554"/>
        <v>Minor</v>
      </c>
    </row>
    <row r="35512" spans="1:7" x14ac:dyDescent="0.3">
      <c r="A35512">
        <v>4233703991</v>
      </c>
      <c r="B35512" s="1">
        <v>45020.584027777775</v>
      </c>
      <c r="C35512" t="s">
        <v>27</v>
      </c>
      <c r="D35512">
        <v>25.03754576</v>
      </c>
      <c r="E35512">
        <v>55.221780940000002</v>
      </c>
      <c r="F35512" t="s">
        <v>116</v>
      </c>
      <c r="G35512" t="str">
        <f t="shared" si="554"/>
        <v>Minor</v>
      </c>
    </row>
    <row r="35513" spans="1:7" x14ac:dyDescent="0.3">
      <c r="A35513">
        <v>4233707203</v>
      </c>
      <c r="B35513" s="1">
        <v>45020.589583333334</v>
      </c>
      <c r="C35513" t="s">
        <v>8</v>
      </c>
      <c r="D35513">
        <v>25.227007100000002</v>
      </c>
      <c r="E35513">
        <v>55.317452299999999</v>
      </c>
      <c r="F35513" t="s">
        <v>40</v>
      </c>
      <c r="G35513" t="str">
        <f t="shared" si="554"/>
        <v>Minor</v>
      </c>
    </row>
    <row r="35514" spans="1:7" x14ac:dyDescent="0.3">
      <c r="A35514">
        <v>4233710891</v>
      </c>
      <c r="B35514" s="1">
        <v>45020.595833333333</v>
      </c>
      <c r="C35514" t="s">
        <v>12</v>
      </c>
      <c r="D35514">
        <v>25.224537590000001</v>
      </c>
      <c r="E35514">
        <v>55.364416929999997</v>
      </c>
      <c r="F35514" t="s">
        <v>108</v>
      </c>
      <c r="G35514" t="str">
        <f t="shared" si="554"/>
        <v>Minor</v>
      </c>
    </row>
    <row r="35515" spans="1:7" x14ac:dyDescent="0.3">
      <c r="A35515">
        <v>4233711320</v>
      </c>
      <c r="B35515" s="1">
        <v>45020.59652777778</v>
      </c>
      <c r="C35515" t="s">
        <v>153</v>
      </c>
      <c r="D35515">
        <v>25.24635</v>
      </c>
      <c r="E35515">
        <v>55.405000000000001</v>
      </c>
      <c r="F35515" t="s">
        <v>120</v>
      </c>
      <c r="G35515" t="str">
        <f t="shared" si="554"/>
        <v>Minor</v>
      </c>
    </row>
    <row r="35516" spans="1:7" x14ac:dyDescent="0.3">
      <c r="A35516">
        <v>4233714047</v>
      </c>
      <c r="B35516" s="1">
        <v>45020.598611111112</v>
      </c>
      <c r="C35516" t="s">
        <v>20</v>
      </c>
      <c r="D35516">
        <v>25.153349479999999</v>
      </c>
      <c r="E35516">
        <v>55.376318939999997</v>
      </c>
      <c r="F35516" t="s">
        <v>164</v>
      </c>
      <c r="G35516" t="str">
        <f t="shared" si="554"/>
        <v>Minor</v>
      </c>
    </row>
    <row r="35517" spans="1:7" x14ac:dyDescent="0.3">
      <c r="A35517">
        <v>4233716539</v>
      </c>
      <c r="B35517" s="1">
        <v>45020.602083333331</v>
      </c>
      <c r="C35517" t="s">
        <v>53</v>
      </c>
      <c r="D35517">
        <v>25.181644670000001</v>
      </c>
      <c r="E35517">
        <v>55.369506530000002</v>
      </c>
      <c r="F35517" t="s">
        <v>180</v>
      </c>
      <c r="G35517" t="str">
        <f t="shared" si="554"/>
        <v>Violating Vehicles</v>
      </c>
    </row>
    <row r="35518" spans="1:7" x14ac:dyDescent="0.3">
      <c r="A35518">
        <v>4233721199</v>
      </c>
      <c r="B35518" s="1">
        <v>45020.609722222223</v>
      </c>
      <c r="C35518" t="s">
        <v>80</v>
      </c>
      <c r="D35518">
        <v>24.983834909999999</v>
      </c>
      <c r="E35518">
        <v>55.087511059999997</v>
      </c>
      <c r="F35518" t="s">
        <v>83</v>
      </c>
      <c r="G35518" t="str">
        <f t="shared" si="554"/>
        <v>Minor</v>
      </c>
    </row>
    <row r="35519" spans="1:7" x14ac:dyDescent="0.3">
      <c r="A35519">
        <v>4233721234</v>
      </c>
      <c r="B35519" s="1">
        <v>45020.609722222223</v>
      </c>
      <c r="C35519" t="s">
        <v>8</v>
      </c>
      <c r="D35519">
        <v>25.149270000000001</v>
      </c>
      <c r="E35519">
        <v>55.417409999999997</v>
      </c>
      <c r="F35519" t="s">
        <v>82</v>
      </c>
      <c r="G35519" t="str">
        <f t="shared" si="554"/>
        <v>Minor</v>
      </c>
    </row>
    <row r="35520" spans="1:7" x14ac:dyDescent="0.3">
      <c r="A35520">
        <v>4233724076</v>
      </c>
      <c r="B35520" s="1">
        <v>45020.613888888889</v>
      </c>
      <c r="C35520" t="s">
        <v>8</v>
      </c>
      <c r="D35520">
        <v>25.123959150000001</v>
      </c>
      <c r="E35520">
        <v>55.206053160000003</v>
      </c>
      <c r="F35520" t="s">
        <v>51</v>
      </c>
      <c r="G35520" t="str">
        <f t="shared" si="554"/>
        <v>Minor</v>
      </c>
    </row>
    <row r="35521" spans="1:7" x14ac:dyDescent="0.3">
      <c r="A35521">
        <v>4233727578</v>
      </c>
      <c r="B35521" s="1">
        <v>45020.618055555555</v>
      </c>
      <c r="C35521" t="s">
        <v>8</v>
      </c>
      <c r="D35521">
        <v>25.262110409999998</v>
      </c>
      <c r="E35521">
        <v>55.37366068</v>
      </c>
      <c r="F35521" t="s">
        <v>169</v>
      </c>
      <c r="G35521" t="str">
        <f t="shared" si="554"/>
        <v>Minor</v>
      </c>
    </row>
    <row r="35522" spans="1:7" x14ac:dyDescent="0.3">
      <c r="A35522">
        <v>4233727874</v>
      </c>
      <c r="B35522" s="1">
        <v>45020.618750000001</v>
      </c>
      <c r="C35522" t="s">
        <v>6</v>
      </c>
      <c r="D35522">
        <v>25.239960400000001</v>
      </c>
      <c r="E35522">
        <v>55.272140829999998</v>
      </c>
      <c r="F35522" t="s">
        <v>19</v>
      </c>
      <c r="G35522" t="str">
        <f t="shared" si="554"/>
        <v>Minor</v>
      </c>
    </row>
    <row r="35523" spans="1:7" x14ac:dyDescent="0.3">
      <c r="A35523">
        <v>4233728354</v>
      </c>
      <c r="B35523" s="1">
        <v>45020.619444444441</v>
      </c>
      <c r="C35523" t="s">
        <v>20</v>
      </c>
      <c r="D35523">
        <v>25.06194296</v>
      </c>
      <c r="E35523">
        <v>55.140278039999998</v>
      </c>
      <c r="F35523" t="s">
        <v>97</v>
      </c>
      <c r="G35523" t="str">
        <f t="shared" ref="G35523:G35586" si="555">IF(ISNUMBER(SEARCH("بسيط",C35523)),"Minor",
IF(ISNUMBER(SEARCH("بليغ",C35523)),"Major",
IF(ISNUMBER(SEARCH("مركبات مخالفة",C35523)),"Violating Vehicles",
IF(ISNUMBER(SEARCH("عبور شخص أو عدة أشخاص من مكان غير مخصص لعبور المشا",C35523)),"Jay Walking",
IF(ISNUMBER(SEARCH("حريق مركبة أثناء سيرها",C35523)),"Vehicle on Fire",
"Other")))))</f>
        <v>Minor</v>
      </c>
    </row>
    <row r="35524" spans="1:7" x14ac:dyDescent="0.3">
      <c r="A35524">
        <v>4233729899</v>
      </c>
      <c r="B35524" s="1">
        <v>45020.621527777781</v>
      </c>
      <c r="C35524" t="s">
        <v>8</v>
      </c>
      <c r="D35524">
        <v>25.261299990000001</v>
      </c>
      <c r="E35524">
        <v>55.375399999999999</v>
      </c>
      <c r="F35524" t="s">
        <v>86</v>
      </c>
      <c r="G35524" t="str">
        <f t="shared" si="555"/>
        <v>Minor</v>
      </c>
    </row>
    <row r="35525" spans="1:7" x14ac:dyDescent="0.3">
      <c r="A35525">
        <v>4233731195</v>
      </c>
      <c r="B35525" s="1">
        <v>45020.622916666667</v>
      </c>
      <c r="C35525" t="s">
        <v>225</v>
      </c>
      <c r="D35525">
        <v>25.16244</v>
      </c>
      <c r="E35525">
        <v>55.233389989999999</v>
      </c>
      <c r="F35525" t="s">
        <v>78</v>
      </c>
      <c r="G35525" t="str">
        <f t="shared" si="555"/>
        <v>Major</v>
      </c>
    </row>
    <row r="35526" spans="1:7" x14ac:dyDescent="0.3">
      <c r="A35526">
        <v>4233734064</v>
      </c>
      <c r="B35526" s="1">
        <v>45020.626388888886</v>
      </c>
      <c r="C35526" t="s">
        <v>27</v>
      </c>
      <c r="D35526">
        <v>24.979222419999999</v>
      </c>
      <c r="E35526">
        <v>55.123265119999999</v>
      </c>
      <c r="F35526" t="s">
        <v>22</v>
      </c>
      <c r="G35526" t="str">
        <f t="shared" si="555"/>
        <v>Minor</v>
      </c>
    </row>
    <row r="35527" spans="1:7" x14ac:dyDescent="0.3">
      <c r="A35527">
        <v>4233735296</v>
      </c>
      <c r="B35527" s="1">
        <v>45020.628472222219</v>
      </c>
      <c r="C35527" t="s">
        <v>8</v>
      </c>
      <c r="D35527">
        <v>25.22981085</v>
      </c>
      <c r="E35527">
        <v>55.292494320000003</v>
      </c>
      <c r="F35527" t="s">
        <v>133</v>
      </c>
      <c r="G35527" t="str">
        <f t="shared" si="555"/>
        <v>Minor</v>
      </c>
    </row>
    <row r="35528" spans="1:7" x14ac:dyDescent="0.3">
      <c r="A35528">
        <v>4233736571</v>
      </c>
      <c r="B35528" s="1">
        <v>45020.629861111112</v>
      </c>
      <c r="C35528" t="s">
        <v>8</v>
      </c>
      <c r="D35528">
        <v>25.119428249999999</v>
      </c>
      <c r="E35528">
        <v>55.19693642</v>
      </c>
      <c r="F35528" t="s">
        <v>63</v>
      </c>
      <c r="G35528" t="str">
        <f t="shared" si="555"/>
        <v>Minor</v>
      </c>
    </row>
    <row r="35529" spans="1:7" x14ac:dyDescent="0.3">
      <c r="A35529">
        <v>4233738417</v>
      </c>
      <c r="B35529" s="1">
        <v>45020.631944444445</v>
      </c>
      <c r="C35529" t="s">
        <v>37</v>
      </c>
      <c r="D35529">
        <v>25.278319010000001</v>
      </c>
      <c r="E35529">
        <v>55.361240610000003</v>
      </c>
      <c r="F35529" t="s">
        <v>192</v>
      </c>
      <c r="G35529" t="str">
        <f t="shared" si="555"/>
        <v>Minor</v>
      </c>
    </row>
    <row r="35530" spans="1:7" x14ac:dyDescent="0.3">
      <c r="A35530">
        <v>4233738866</v>
      </c>
      <c r="B35530" s="1">
        <v>45020.633333333331</v>
      </c>
      <c r="C35530" t="s">
        <v>20</v>
      </c>
      <c r="D35530">
        <v>25.19609732</v>
      </c>
      <c r="E35530">
        <v>55.255348859999998</v>
      </c>
      <c r="F35530" t="s">
        <v>14</v>
      </c>
      <c r="G35530" t="str">
        <f t="shared" si="555"/>
        <v>Minor</v>
      </c>
    </row>
    <row r="35531" spans="1:7" x14ac:dyDescent="0.3">
      <c r="A35531">
        <v>4233740784</v>
      </c>
      <c r="B35531" s="1">
        <v>45020.635416666664</v>
      </c>
      <c r="C35531" t="s">
        <v>27</v>
      </c>
      <c r="D35531">
        <v>24.97852747</v>
      </c>
      <c r="E35531">
        <v>55.177883829999999</v>
      </c>
      <c r="F35531" t="s">
        <v>46</v>
      </c>
      <c r="G35531" t="str">
        <f t="shared" si="555"/>
        <v>Minor</v>
      </c>
    </row>
    <row r="35532" spans="1:7" x14ac:dyDescent="0.3">
      <c r="A35532">
        <v>4233697678</v>
      </c>
      <c r="B35532" s="1">
        <v>45020.572916666664</v>
      </c>
      <c r="C35532" t="s">
        <v>20</v>
      </c>
      <c r="D35532">
        <v>25.260980060000001</v>
      </c>
      <c r="E35532">
        <v>55.31481282</v>
      </c>
      <c r="F35532" t="s">
        <v>205</v>
      </c>
      <c r="G35532" t="str">
        <f t="shared" si="555"/>
        <v>Minor</v>
      </c>
    </row>
    <row r="35533" spans="1:7" x14ac:dyDescent="0.3">
      <c r="A35533">
        <v>4233711184</v>
      </c>
      <c r="B35533" s="1">
        <v>45020.59652777778</v>
      </c>
      <c r="C35533" t="s">
        <v>59</v>
      </c>
      <c r="D35533">
        <v>25.126508229999999</v>
      </c>
      <c r="E35533">
        <v>55.23535201</v>
      </c>
      <c r="F35533" t="s">
        <v>64</v>
      </c>
      <c r="G35533" t="str">
        <f t="shared" si="555"/>
        <v>Minor</v>
      </c>
    </row>
    <row r="35534" spans="1:7" x14ac:dyDescent="0.3">
      <c r="A35534">
        <v>4233713300</v>
      </c>
      <c r="B35534" s="1">
        <v>45020.597916666666</v>
      </c>
      <c r="C35534" t="s">
        <v>6</v>
      </c>
      <c r="D35534">
        <v>24.91874688</v>
      </c>
      <c r="E35534">
        <v>55.10464803</v>
      </c>
      <c r="F35534" t="s">
        <v>85</v>
      </c>
      <c r="G35534" t="str">
        <f t="shared" si="555"/>
        <v>Minor</v>
      </c>
    </row>
    <row r="35535" spans="1:7" x14ac:dyDescent="0.3">
      <c r="A35535">
        <v>4233714775</v>
      </c>
      <c r="B35535" s="1">
        <v>45020.599305555559</v>
      </c>
      <c r="C35535" t="s">
        <v>49</v>
      </c>
      <c r="D35535">
        <v>24.99859897</v>
      </c>
      <c r="E35535">
        <v>55.175657129999998</v>
      </c>
      <c r="F35535" t="s">
        <v>46</v>
      </c>
      <c r="G35535" t="str">
        <f t="shared" si="555"/>
        <v>Minor</v>
      </c>
    </row>
    <row r="35536" spans="1:7" x14ac:dyDescent="0.3">
      <c r="A35536">
        <v>4233714867</v>
      </c>
      <c r="B35536" s="1">
        <v>45020.599305555559</v>
      </c>
      <c r="C35536" t="s">
        <v>8</v>
      </c>
      <c r="D35536">
        <v>25.17537943</v>
      </c>
      <c r="E35536">
        <v>55.27405134</v>
      </c>
      <c r="F35536" t="s">
        <v>75</v>
      </c>
      <c r="G35536" t="str">
        <f t="shared" si="555"/>
        <v>Minor</v>
      </c>
    </row>
    <row r="35537" spans="1:7" x14ac:dyDescent="0.3">
      <c r="A35537">
        <v>4233724518</v>
      </c>
      <c r="B35537" s="1">
        <v>45020.614583333336</v>
      </c>
      <c r="C35537" t="s">
        <v>27</v>
      </c>
      <c r="D35537">
        <v>25.239960400000001</v>
      </c>
      <c r="E35537">
        <v>55.272140829999998</v>
      </c>
      <c r="F35537" t="s">
        <v>19</v>
      </c>
      <c r="G35537" t="str">
        <f t="shared" si="555"/>
        <v>Minor</v>
      </c>
    </row>
    <row r="35538" spans="1:7" x14ac:dyDescent="0.3">
      <c r="A35538">
        <v>4233726679</v>
      </c>
      <c r="B35538" s="1">
        <v>45020.617361111108</v>
      </c>
      <c r="C35538" t="s">
        <v>20</v>
      </c>
      <c r="D35538">
        <v>25.172135520000001</v>
      </c>
      <c r="E35538">
        <v>55.390370169999997</v>
      </c>
      <c r="F35538" t="s">
        <v>72</v>
      </c>
      <c r="G35538" t="str">
        <f t="shared" si="555"/>
        <v>Minor</v>
      </c>
    </row>
    <row r="35539" spans="1:7" x14ac:dyDescent="0.3">
      <c r="A35539">
        <v>4233728806</v>
      </c>
      <c r="B35539" s="1">
        <v>45020.620138888888</v>
      </c>
      <c r="C35539" t="s">
        <v>20</v>
      </c>
      <c r="D35539">
        <v>24.946359999999999</v>
      </c>
      <c r="E35539">
        <v>55.07158999</v>
      </c>
      <c r="F35539" t="s">
        <v>9</v>
      </c>
      <c r="G35539" t="str">
        <f t="shared" si="555"/>
        <v>Minor</v>
      </c>
    </row>
    <row r="35540" spans="1:7" x14ac:dyDescent="0.3">
      <c r="A35540">
        <v>4233692693</v>
      </c>
      <c r="B35540" s="1">
        <v>45020.565972222219</v>
      </c>
      <c r="C35540" t="s">
        <v>80</v>
      </c>
      <c r="D35540">
        <v>25.020219990000001</v>
      </c>
      <c r="E35540">
        <v>55.225889989999999</v>
      </c>
      <c r="F35540" t="s">
        <v>116</v>
      </c>
      <c r="G35540" t="str">
        <f t="shared" si="555"/>
        <v>Minor</v>
      </c>
    </row>
    <row r="35541" spans="1:7" x14ac:dyDescent="0.3">
      <c r="A35541">
        <v>4233692685</v>
      </c>
      <c r="B35541" s="1">
        <v>45020.565972222219</v>
      </c>
      <c r="C35541" t="s">
        <v>59</v>
      </c>
      <c r="D35541">
        <v>25.182674760000001</v>
      </c>
      <c r="E35541">
        <v>55.282796959999999</v>
      </c>
      <c r="F35541" t="s">
        <v>75</v>
      </c>
      <c r="G35541" t="str">
        <f t="shared" si="555"/>
        <v>Minor</v>
      </c>
    </row>
    <row r="35542" spans="1:7" x14ac:dyDescent="0.3">
      <c r="A35542">
        <v>4233701506</v>
      </c>
      <c r="B35542" s="1">
        <v>45020.580555555556</v>
      </c>
      <c r="C35542" t="s">
        <v>16</v>
      </c>
      <c r="D35542">
        <v>25.24048664</v>
      </c>
      <c r="E35542">
        <v>55.266019610000001</v>
      </c>
      <c r="F35542" t="s">
        <v>149</v>
      </c>
      <c r="G35542" t="str">
        <f t="shared" si="555"/>
        <v>Minor</v>
      </c>
    </row>
    <row r="35543" spans="1:7" x14ac:dyDescent="0.3">
      <c r="A35543">
        <v>4233671247</v>
      </c>
      <c r="B35543" s="1">
        <v>45020.530555555553</v>
      </c>
      <c r="C35543" t="s">
        <v>62</v>
      </c>
      <c r="D35543">
        <v>25.111911880000001</v>
      </c>
      <c r="E35543">
        <v>55.1856936</v>
      </c>
      <c r="F35543" t="s">
        <v>145</v>
      </c>
      <c r="G35543" t="str">
        <f t="shared" si="555"/>
        <v>Minor</v>
      </c>
    </row>
    <row r="35544" spans="1:7" x14ac:dyDescent="0.3">
      <c r="A35544">
        <v>4233673036</v>
      </c>
      <c r="B35544" s="1">
        <v>45020.533333333333</v>
      </c>
      <c r="C35544" t="s">
        <v>8</v>
      </c>
      <c r="D35544">
        <v>25.12938999</v>
      </c>
      <c r="E35544">
        <v>55.210120000000003</v>
      </c>
      <c r="F35544" t="s">
        <v>115</v>
      </c>
      <c r="G35544" t="str">
        <f t="shared" si="555"/>
        <v>Minor</v>
      </c>
    </row>
    <row r="35545" spans="1:7" x14ac:dyDescent="0.3">
      <c r="A35545">
        <v>4233675660</v>
      </c>
      <c r="B35545" s="1">
        <v>45020.537499999999</v>
      </c>
      <c r="C35545" t="s">
        <v>20</v>
      </c>
      <c r="D35545">
        <v>25.099249990000001</v>
      </c>
      <c r="E35545">
        <v>55.178029989999999</v>
      </c>
      <c r="F35545" t="s">
        <v>33</v>
      </c>
      <c r="G35545" t="str">
        <f t="shared" si="555"/>
        <v>Minor</v>
      </c>
    </row>
    <row r="35546" spans="1:7" x14ac:dyDescent="0.3">
      <c r="A35546">
        <v>4233676578</v>
      </c>
      <c r="B35546" s="1">
        <v>45020.538888888892</v>
      </c>
      <c r="C35546" t="s">
        <v>48</v>
      </c>
      <c r="D35546">
        <v>25.124740920000001</v>
      </c>
      <c r="E35546">
        <v>55.40888142</v>
      </c>
      <c r="F35546" t="s">
        <v>177</v>
      </c>
      <c r="G35546" t="str">
        <f t="shared" si="555"/>
        <v>Minor</v>
      </c>
    </row>
    <row r="35547" spans="1:7" x14ac:dyDescent="0.3">
      <c r="A35547">
        <v>4233679785</v>
      </c>
      <c r="B35547" s="1">
        <v>45020.543749999997</v>
      </c>
      <c r="C35547" t="s">
        <v>101</v>
      </c>
      <c r="D35547">
        <v>25.131071890000001</v>
      </c>
      <c r="E35547">
        <v>55.257828549999999</v>
      </c>
      <c r="F35547" t="s">
        <v>7</v>
      </c>
      <c r="G35547" t="str">
        <f t="shared" si="555"/>
        <v>Minor</v>
      </c>
    </row>
    <row r="35548" spans="1:7" x14ac:dyDescent="0.3">
      <c r="A35548">
        <v>4233684756</v>
      </c>
      <c r="B35548" s="1">
        <v>45020.552777777775</v>
      </c>
      <c r="C35548" t="s">
        <v>8</v>
      </c>
      <c r="D35548">
        <v>25.046493550000001</v>
      </c>
      <c r="E35548">
        <v>55.210890149999997</v>
      </c>
      <c r="F35548" t="s">
        <v>52</v>
      </c>
      <c r="G35548" t="str">
        <f t="shared" si="555"/>
        <v>Minor</v>
      </c>
    </row>
    <row r="35549" spans="1:7" x14ac:dyDescent="0.3">
      <c r="A35549">
        <v>4233663510</v>
      </c>
      <c r="B35549" s="1">
        <v>45020.51458333333</v>
      </c>
      <c r="C35549" t="s">
        <v>8</v>
      </c>
      <c r="D35549">
        <v>25.168639989999999</v>
      </c>
      <c r="E35549">
        <v>55.456620000000001</v>
      </c>
      <c r="F35549" t="s">
        <v>82</v>
      </c>
      <c r="G35549" t="str">
        <f t="shared" si="555"/>
        <v>Minor</v>
      </c>
    </row>
    <row r="35550" spans="1:7" x14ac:dyDescent="0.3">
      <c r="A35550">
        <v>4233670982</v>
      </c>
      <c r="B35550" s="1">
        <v>45020.530555555553</v>
      </c>
      <c r="C35550" t="s">
        <v>37</v>
      </c>
      <c r="D35550">
        <v>25.261224810000002</v>
      </c>
      <c r="E35550">
        <v>55.268141790000001</v>
      </c>
      <c r="F35550" t="s">
        <v>19</v>
      </c>
      <c r="G35550" t="str">
        <f t="shared" si="555"/>
        <v>Minor</v>
      </c>
    </row>
    <row r="35551" spans="1:7" x14ac:dyDescent="0.3">
      <c r="A35551">
        <v>4233665779</v>
      </c>
      <c r="B35551" s="1">
        <v>45020.518750000003</v>
      </c>
      <c r="C35551" t="s">
        <v>37</v>
      </c>
      <c r="D35551">
        <v>25.245910389999999</v>
      </c>
      <c r="E35551">
        <v>55.417597290000003</v>
      </c>
      <c r="F35551" t="s">
        <v>120</v>
      </c>
      <c r="G35551" t="str">
        <f t="shared" si="555"/>
        <v>Minor</v>
      </c>
    </row>
    <row r="35552" spans="1:7" x14ac:dyDescent="0.3">
      <c r="A35552">
        <v>4233668918</v>
      </c>
      <c r="B35552" s="1">
        <v>45020.525694444441</v>
      </c>
      <c r="C35552" t="s">
        <v>53</v>
      </c>
      <c r="D35552">
        <v>25.142264730000001</v>
      </c>
      <c r="E35552">
        <v>55.256618269999997</v>
      </c>
      <c r="F35552" t="s">
        <v>30</v>
      </c>
      <c r="G35552" t="str">
        <f t="shared" si="555"/>
        <v>Violating Vehicles</v>
      </c>
    </row>
    <row r="35553" spans="1:7" x14ac:dyDescent="0.3">
      <c r="A35553">
        <v>4233657520</v>
      </c>
      <c r="B35553" s="1">
        <v>45020.502083333333</v>
      </c>
      <c r="C35553" t="s">
        <v>48</v>
      </c>
      <c r="D35553">
        <v>25.0712528</v>
      </c>
      <c r="E35553">
        <v>55.127961280000001</v>
      </c>
      <c r="F35553" t="s">
        <v>69</v>
      </c>
      <c r="G35553" t="str">
        <f t="shared" si="555"/>
        <v>Minor</v>
      </c>
    </row>
    <row r="35554" spans="1:7" x14ac:dyDescent="0.3">
      <c r="A35554">
        <v>4233632616</v>
      </c>
      <c r="B35554" s="1">
        <v>45020.463888888888</v>
      </c>
      <c r="C35554" t="s">
        <v>25</v>
      </c>
      <c r="D35554">
        <v>25.25165999</v>
      </c>
      <c r="E35554">
        <v>55.335619999999999</v>
      </c>
      <c r="F35554" t="s">
        <v>45</v>
      </c>
      <c r="G35554" t="str">
        <f t="shared" si="555"/>
        <v>Major</v>
      </c>
    </row>
    <row r="35555" spans="1:7" x14ac:dyDescent="0.3">
      <c r="A35555">
        <v>4233610013</v>
      </c>
      <c r="B35555" s="1">
        <v>45020.428472222222</v>
      </c>
      <c r="C35555" t="s">
        <v>106</v>
      </c>
      <c r="D35555">
        <v>25.288266400000001</v>
      </c>
      <c r="E35555">
        <v>55.352118400000002</v>
      </c>
      <c r="F35555" t="s">
        <v>11</v>
      </c>
      <c r="G35555" t="str">
        <f t="shared" si="555"/>
        <v>Minor</v>
      </c>
    </row>
    <row r="35556" spans="1:7" x14ac:dyDescent="0.3">
      <c r="A35556">
        <v>4233627729</v>
      </c>
      <c r="B35556" s="1">
        <v>45020.45416666667</v>
      </c>
      <c r="C35556" t="s">
        <v>12</v>
      </c>
      <c r="D35556">
        <v>25.296129990000001</v>
      </c>
      <c r="E35556">
        <v>55.391069999999999</v>
      </c>
      <c r="F35556" t="s">
        <v>159</v>
      </c>
      <c r="G35556" t="str">
        <f t="shared" si="555"/>
        <v>Minor</v>
      </c>
    </row>
    <row r="35557" spans="1:7" x14ac:dyDescent="0.3">
      <c r="A35557">
        <v>4233628945</v>
      </c>
      <c r="B35557" s="1">
        <v>45020.456944444442</v>
      </c>
      <c r="C35557" t="s">
        <v>8</v>
      </c>
      <c r="D35557">
        <v>25.251729990000001</v>
      </c>
      <c r="E35557">
        <v>55.33555999</v>
      </c>
      <c r="F35557" t="s">
        <v>45</v>
      </c>
      <c r="G35557" t="str">
        <f t="shared" si="555"/>
        <v>Minor</v>
      </c>
    </row>
    <row r="35558" spans="1:7" x14ac:dyDescent="0.3">
      <c r="A35558">
        <v>4233639246</v>
      </c>
      <c r="B35558" s="1">
        <v>45020.472916666666</v>
      </c>
      <c r="C35558" t="s">
        <v>37</v>
      </c>
      <c r="D35558">
        <v>25.134529990000001</v>
      </c>
      <c r="E35558">
        <v>55.353369989999997</v>
      </c>
      <c r="F35558" t="s">
        <v>188</v>
      </c>
      <c r="G35558" t="str">
        <f t="shared" si="555"/>
        <v>Minor</v>
      </c>
    </row>
    <row r="35559" spans="1:7" x14ac:dyDescent="0.3">
      <c r="A35559">
        <v>4233654347</v>
      </c>
      <c r="B35559" s="1">
        <v>45020.497916666667</v>
      </c>
      <c r="C35559" t="s">
        <v>53</v>
      </c>
      <c r="D35559">
        <v>25.23027802</v>
      </c>
      <c r="E35559">
        <v>55.268332970000003</v>
      </c>
      <c r="F35559" t="s">
        <v>199</v>
      </c>
      <c r="G35559" t="str">
        <f t="shared" si="555"/>
        <v>Violating Vehicles</v>
      </c>
    </row>
    <row r="35560" spans="1:7" x14ac:dyDescent="0.3">
      <c r="A35560">
        <v>4233620489</v>
      </c>
      <c r="B35560" s="1">
        <v>45020.444444444445</v>
      </c>
      <c r="C35560" t="s">
        <v>27</v>
      </c>
      <c r="D35560">
        <v>25.19312</v>
      </c>
      <c r="E35560">
        <v>55.378599999999999</v>
      </c>
      <c r="F35560" t="s">
        <v>56</v>
      </c>
      <c r="G35560" t="str">
        <f t="shared" si="555"/>
        <v>Minor</v>
      </c>
    </row>
    <row r="35561" spans="1:7" x14ac:dyDescent="0.3">
      <c r="A35561">
        <v>4233622056</v>
      </c>
      <c r="B35561" s="1">
        <v>45020.447222222225</v>
      </c>
      <c r="C35561" t="s">
        <v>281</v>
      </c>
      <c r="D35561">
        <v>25.268750000000001</v>
      </c>
      <c r="E35561">
        <v>55.378099990000003</v>
      </c>
      <c r="F35561" t="s">
        <v>192</v>
      </c>
      <c r="G35561" t="str">
        <f t="shared" si="555"/>
        <v>Major</v>
      </c>
    </row>
    <row r="35562" spans="1:7" x14ac:dyDescent="0.3">
      <c r="A35562">
        <v>4233632438</v>
      </c>
      <c r="B35562" s="1">
        <v>45020.463888888888</v>
      </c>
      <c r="C35562" t="s">
        <v>6</v>
      </c>
      <c r="D35562">
        <v>25.261917530000002</v>
      </c>
      <c r="E35562">
        <v>55.289892539999997</v>
      </c>
      <c r="F35562" t="s">
        <v>76</v>
      </c>
      <c r="G35562" t="str">
        <f t="shared" si="555"/>
        <v>Minor</v>
      </c>
    </row>
    <row r="35563" spans="1:7" x14ac:dyDescent="0.3">
      <c r="A35563">
        <v>4233641030</v>
      </c>
      <c r="B35563" s="1">
        <v>45020.476388888892</v>
      </c>
      <c r="C35563" t="s">
        <v>90</v>
      </c>
      <c r="D35563">
        <v>25.197409990000001</v>
      </c>
      <c r="E35563">
        <v>55.26502</v>
      </c>
      <c r="F35563" t="s">
        <v>14</v>
      </c>
      <c r="G35563" t="str">
        <f t="shared" si="555"/>
        <v>Jay Walking</v>
      </c>
    </row>
    <row r="35564" spans="1:7" x14ac:dyDescent="0.3">
      <c r="A35564">
        <v>4233597650</v>
      </c>
      <c r="B35564" s="1">
        <v>45020.408333333333</v>
      </c>
      <c r="C35564" t="s">
        <v>20</v>
      </c>
      <c r="D35564">
        <v>25.256084229999999</v>
      </c>
      <c r="E35564">
        <v>55.305001140000002</v>
      </c>
      <c r="F35564" t="s">
        <v>87</v>
      </c>
      <c r="G35564" t="str">
        <f t="shared" si="555"/>
        <v>Minor</v>
      </c>
    </row>
    <row r="35565" spans="1:7" x14ac:dyDescent="0.3">
      <c r="A35565">
        <v>4233618154</v>
      </c>
      <c r="B35565" s="1">
        <v>45020.44027777778</v>
      </c>
      <c r="C35565" t="s">
        <v>53</v>
      </c>
      <c r="D35565">
        <v>25.187221959999999</v>
      </c>
      <c r="E35565">
        <v>55.293888039999999</v>
      </c>
      <c r="F35565" t="s">
        <v>73</v>
      </c>
      <c r="G35565" t="str">
        <f t="shared" si="555"/>
        <v>Violating Vehicles</v>
      </c>
    </row>
    <row r="35566" spans="1:7" x14ac:dyDescent="0.3">
      <c r="A35566">
        <v>4233626399</v>
      </c>
      <c r="B35566" s="1">
        <v>45020.45208333333</v>
      </c>
      <c r="C35566" t="s">
        <v>138</v>
      </c>
      <c r="D35566">
        <v>25.150739999999999</v>
      </c>
      <c r="E35566">
        <v>55.451700000000002</v>
      </c>
      <c r="F35566" t="s">
        <v>140</v>
      </c>
      <c r="G35566" t="str">
        <f t="shared" si="555"/>
        <v>Minor</v>
      </c>
    </row>
    <row r="35567" spans="1:7" x14ac:dyDescent="0.3">
      <c r="A35567">
        <v>4233603103</v>
      </c>
      <c r="B35567" s="1">
        <v>45020.417361111111</v>
      </c>
      <c r="C35567" t="s">
        <v>20</v>
      </c>
      <c r="D35567">
        <v>25.22379054</v>
      </c>
      <c r="E35567">
        <v>55.267884180000003</v>
      </c>
      <c r="F35567" t="s">
        <v>199</v>
      </c>
      <c r="G35567" t="str">
        <f t="shared" si="555"/>
        <v>Minor</v>
      </c>
    </row>
    <row r="35568" spans="1:7" x14ac:dyDescent="0.3">
      <c r="A35568">
        <v>4233595670</v>
      </c>
      <c r="B35568" s="1">
        <v>45020.404861111114</v>
      </c>
      <c r="C35568" t="s">
        <v>20</v>
      </c>
      <c r="D35568">
        <v>25.26519</v>
      </c>
      <c r="E35568">
        <v>55.317459990000003</v>
      </c>
      <c r="F35568" t="s">
        <v>181</v>
      </c>
      <c r="G35568" t="str">
        <f t="shared" si="555"/>
        <v>Minor</v>
      </c>
    </row>
    <row r="35569" spans="1:7" x14ac:dyDescent="0.3">
      <c r="A35569">
        <v>4233595991</v>
      </c>
      <c r="B35569" s="1">
        <v>45020.405555555553</v>
      </c>
      <c r="C35569" t="s">
        <v>106</v>
      </c>
      <c r="D35569">
        <v>25.239983299999999</v>
      </c>
      <c r="E35569">
        <v>55.346438300000003</v>
      </c>
      <c r="F35569" t="s">
        <v>102</v>
      </c>
      <c r="G35569" t="str">
        <f t="shared" si="555"/>
        <v>Minor</v>
      </c>
    </row>
    <row r="35570" spans="1:7" x14ac:dyDescent="0.3">
      <c r="A35570">
        <v>4233597235</v>
      </c>
      <c r="B35570" s="1">
        <v>45020.407638888886</v>
      </c>
      <c r="C35570" t="s">
        <v>27</v>
      </c>
      <c r="D35570">
        <v>25.190339999999999</v>
      </c>
      <c r="E35570">
        <v>55.272889999999997</v>
      </c>
      <c r="F35570" t="s">
        <v>107</v>
      </c>
      <c r="G35570" t="str">
        <f t="shared" si="555"/>
        <v>Minor</v>
      </c>
    </row>
    <row r="35571" spans="1:7" x14ac:dyDescent="0.3">
      <c r="A35571">
        <v>4233608224</v>
      </c>
      <c r="B35571" s="1">
        <v>45020.425694444442</v>
      </c>
      <c r="C35571" t="s">
        <v>25</v>
      </c>
      <c r="D35571">
        <v>25.207850000000001</v>
      </c>
      <c r="E35571">
        <v>55.313249999999996</v>
      </c>
      <c r="F35571" t="s">
        <v>40</v>
      </c>
      <c r="G35571" t="str">
        <f t="shared" si="555"/>
        <v>Major</v>
      </c>
    </row>
    <row r="35572" spans="1:7" x14ac:dyDescent="0.3">
      <c r="A35572">
        <v>4233581562</v>
      </c>
      <c r="B35572" s="1">
        <v>45020.379166666666</v>
      </c>
      <c r="C35572" t="s">
        <v>153</v>
      </c>
      <c r="D35572">
        <v>25.071899999999999</v>
      </c>
      <c r="E35572">
        <v>55.177369990000003</v>
      </c>
      <c r="F35572" t="s">
        <v>50</v>
      </c>
      <c r="G35572" t="str">
        <f t="shared" si="555"/>
        <v>Minor</v>
      </c>
    </row>
    <row r="35573" spans="1:7" x14ac:dyDescent="0.3">
      <c r="A35573">
        <v>4233582058</v>
      </c>
      <c r="B35573" s="1">
        <v>45020.379861111112</v>
      </c>
      <c r="C35573" t="s">
        <v>20</v>
      </c>
      <c r="D35573">
        <v>25.278597999999999</v>
      </c>
      <c r="E35573">
        <v>55.391658730000003</v>
      </c>
      <c r="F35573" t="s">
        <v>119</v>
      </c>
      <c r="G35573" t="str">
        <f t="shared" si="555"/>
        <v>Minor</v>
      </c>
    </row>
    <row r="35574" spans="1:7" x14ac:dyDescent="0.3">
      <c r="A35574">
        <v>4233593005</v>
      </c>
      <c r="B35574" s="1">
        <v>45020.4</v>
      </c>
      <c r="C35574" t="s">
        <v>27</v>
      </c>
      <c r="D35574">
        <v>25.089549999999999</v>
      </c>
      <c r="E35574">
        <v>55.153079990000002</v>
      </c>
      <c r="F35574" t="s">
        <v>39</v>
      </c>
      <c r="G35574" t="str">
        <f t="shared" si="555"/>
        <v>Minor</v>
      </c>
    </row>
    <row r="35575" spans="1:7" x14ac:dyDescent="0.3">
      <c r="A35575">
        <v>4233593691</v>
      </c>
      <c r="B35575" s="1">
        <v>45020.402083333334</v>
      </c>
      <c r="C35575" t="s">
        <v>12</v>
      </c>
      <c r="D35575">
        <v>25.27241235</v>
      </c>
      <c r="E35575">
        <v>55.371930560000003</v>
      </c>
      <c r="F35575" t="s">
        <v>192</v>
      </c>
      <c r="G35575" t="str">
        <f t="shared" si="555"/>
        <v>Minor</v>
      </c>
    </row>
    <row r="35576" spans="1:7" x14ac:dyDescent="0.3">
      <c r="A35576">
        <v>4233593887</v>
      </c>
      <c r="B35576" s="1">
        <v>45020.402777777781</v>
      </c>
      <c r="C35576" t="s">
        <v>8</v>
      </c>
      <c r="D35576">
        <v>25.132380000000001</v>
      </c>
      <c r="E35576">
        <v>55.377989990000003</v>
      </c>
      <c r="F35576" t="s">
        <v>188</v>
      </c>
      <c r="G35576" t="str">
        <f t="shared" si="555"/>
        <v>Minor</v>
      </c>
    </row>
    <row r="35577" spans="1:7" x14ac:dyDescent="0.3">
      <c r="A35577">
        <v>4233596586</v>
      </c>
      <c r="B35577" s="1">
        <v>45020.40625</v>
      </c>
      <c r="C35577" t="s">
        <v>8</v>
      </c>
      <c r="D35577">
        <v>25.250261999999999</v>
      </c>
      <c r="E35577">
        <v>55.347939150000002</v>
      </c>
      <c r="F35577" t="s">
        <v>169</v>
      </c>
      <c r="G35577" t="str">
        <f t="shared" si="555"/>
        <v>Minor</v>
      </c>
    </row>
    <row r="35578" spans="1:7" x14ac:dyDescent="0.3">
      <c r="A35578">
        <v>4233597915</v>
      </c>
      <c r="B35578" s="1">
        <v>45020.408333333333</v>
      </c>
      <c r="C35578" t="s">
        <v>23</v>
      </c>
      <c r="D35578">
        <v>25.14094815</v>
      </c>
      <c r="E35578">
        <v>55.217664470000003</v>
      </c>
      <c r="F35578" t="s">
        <v>88</v>
      </c>
      <c r="G35578" t="str">
        <f t="shared" si="555"/>
        <v>Major</v>
      </c>
    </row>
    <row r="35579" spans="1:7" x14ac:dyDescent="0.3">
      <c r="A35579">
        <v>4233575272</v>
      </c>
      <c r="B35579" s="1">
        <v>45020.363194444442</v>
      </c>
      <c r="C35579" t="s">
        <v>12</v>
      </c>
      <c r="D35579">
        <v>25.164478689999999</v>
      </c>
      <c r="E35579">
        <v>55.416259869999998</v>
      </c>
      <c r="F35579" t="s">
        <v>65</v>
      </c>
      <c r="G35579" t="str">
        <f t="shared" si="555"/>
        <v>Minor</v>
      </c>
    </row>
    <row r="35580" spans="1:7" x14ac:dyDescent="0.3">
      <c r="A35580">
        <v>4233579360</v>
      </c>
      <c r="B35580" s="1">
        <v>45020.37222222222</v>
      </c>
      <c r="C35580" t="s">
        <v>53</v>
      </c>
      <c r="D35580">
        <v>25.051110990000002</v>
      </c>
      <c r="E35580">
        <v>55.212779959999999</v>
      </c>
      <c r="F35580" t="s">
        <v>52</v>
      </c>
      <c r="G35580" t="str">
        <f t="shared" si="555"/>
        <v>Violating Vehicles</v>
      </c>
    </row>
    <row r="35581" spans="1:7" x14ac:dyDescent="0.3">
      <c r="A35581">
        <v>4233581856</v>
      </c>
      <c r="B35581" s="1">
        <v>45020.379861111112</v>
      </c>
      <c r="C35581" t="s">
        <v>53</v>
      </c>
      <c r="D35581">
        <v>25.250037089999999</v>
      </c>
      <c r="E35581">
        <v>55.309498419999997</v>
      </c>
      <c r="F35581" t="s">
        <v>202</v>
      </c>
      <c r="G35581" t="str">
        <f t="shared" si="555"/>
        <v>Violating Vehicles</v>
      </c>
    </row>
    <row r="35582" spans="1:7" x14ac:dyDescent="0.3">
      <c r="A35582">
        <v>4233584630</v>
      </c>
      <c r="B35582" s="1">
        <v>45020.384722222225</v>
      </c>
      <c r="C35582" t="s">
        <v>27</v>
      </c>
      <c r="D35582">
        <v>25.081849999999999</v>
      </c>
      <c r="E35582">
        <v>55.146519990000002</v>
      </c>
      <c r="F35582" t="s">
        <v>69</v>
      </c>
      <c r="G35582" t="str">
        <f t="shared" si="555"/>
        <v>Minor</v>
      </c>
    </row>
    <row r="35583" spans="1:7" x14ac:dyDescent="0.3">
      <c r="A35583">
        <v>4233589447</v>
      </c>
      <c r="B35583" s="1">
        <v>45020.393750000003</v>
      </c>
      <c r="C35583" t="s">
        <v>53</v>
      </c>
      <c r="D35583">
        <v>25.22379054</v>
      </c>
      <c r="E35583">
        <v>55.267884180000003</v>
      </c>
      <c r="F35583" t="s">
        <v>199</v>
      </c>
      <c r="G35583" t="str">
        <f t="shared" si="555"/>
        <v>Violating Vehicles</v>
      </c>
    </row>
    <row r="35584" spans="1:7" x14ac:dyDescent="0.3">
      <c r="A35584">
        <v>4233566695</v>
      </c>
      <c r="B35584" s="1">
        <v>45020.338194444441</v>
      </c>
      <c r="C35584" t="s">
        <v>37</v>
      </c>
      <c r="D35584">
        <v>25.158372020000002</v>
      </c>
      <c r="E35584">
        <v>55.210454370000001</v>
      </c>
      <c r="F35584" t="s">
        <v>34</v>
      </c>
      <c r="G35584" t="str">
        <f t="shared" si="555"/>
        <v>Minor</v>
      </c>
    </row>
    <row r="35585" spans="1:7" x14ac:dyDescent="0.3">
      <c r="A35585">
        <v>4233570804</v>
      </c>
      <c r="B35585" s="1">
        <v>45020.35</v>
      </c>
      <c r="C35585" t="s">
        <v>106</v>
      </c>
      <c r="D35585">
        <v>25.169329999999999</v>
      </c>
      <c r="E35585">
        <v>55.453060000000001</v>
      </c>
      <c r="F35585" t="s">
        <v>82</v>
      </c>
      <c r="G35585" t="str">
        <f t="shared" si="555"/>
        <v>Minor</v>
      </c>
    </row>
    <row r="35586" spans="1:7" x14ac:dyDescent="0.3">
      <c r="A35586">
        <v>4233573399</v>
      </c>
      <c r="B35586" s="1">
        <v>45020.357638888891</v>
      </c>
      <c r="C35586" t="s">
        <v>53</v>
      </c>
      <c r="D35586">
        <v>25.228591089999998</v>
      </c>
      <c r="E35586">
        <v>55.277284569999999</v>
      </c>
      <c r="F35586" t="s">
        <v>124</v>
      </c>
      <c r="G35586" t="str">
        <f t="shared" si="555"/>
        <v>Violating Vehicles</v>
      </c>
    </row>
    <row r="35587" spans="1:7" x14ac:dyDescent="0.3">
      <c r="A35587">
        <v>4233573960</v>
      </c>
      <c r="B35587" s="1">
        <v>45020.36041666667</v>
      </c>
      <c r="C35587" t="s">
        <v>53</v>
      </c>
      <c r="D35587">
        <v>25.281179989999998</v>
      </c>
      <c r="E35587">
        <v>55.390109989999999</v>
      </c>
      <c r="F35587" t="s">
        <v>119</v>
      </c>
      <c r="G35587" t="str">
        <f t="shared" ref="G35587:G35650" si="556">IF(ISNUMBER(SEARCH("بسيط",C35587)),"Minor",
IF(ISNUMBER(SEARCH("بليغ",C35587)),"Major",
IF(ISNUMBER(SEARCH("مركبات مخالفة",C35587)),"Violating Vehicles",
IF(ISNUMBER(SEARCH("عبور شخص أو عدة أشخاص من مكان غير مخصص لعبور المشا",C35587)),"Jay Walking",
IF(ISNUMBER(SEARCH("حريق مركبة أثناء سيرها",C35587)),"Vehicle on Fire",
"Other")))))</f>
        <v>Violating Vehicles</v>
      </c>
    </row>
    <row r="35588" spans="1:7" x14ac:dyDescent="0.3">
      <c r="A35588">
        <v>4233574919</v>
      </c>
      <c r="B35588" s="1">
        <v>45020.362500000003</v>
      </c>
      <c r="C35588" t="s">
        <v>6</v>
      </c>
      <c r="D35588">
        <v>25.061243820000001</v>
      </c>
      <c r="E35588">
        <v>55.185936990000002</v>
      </c>
      <c r="F35588" t="s">
        <v>50</v>
      </c>
      <c r="G35588" t="str">
        <f t="shared" si="556"/>
        <v>Minor</v>
      </c>
    </row>
    <row r="35589" spans="1:7" x14ac:dyDescent="0.3">
      <c r="A35589">
        <v>4233544499</v>
      </c>
      <c r="B35589" s="1">
        <v>45020.283333333333</v>
      </c>
      <c r="C35589" t="s">
        <v>37</v>
      </c>
      <c r="D35589">
        <v>25.163419990000001</v>
      </c>
      <c r="E35589">
        <v>55.239959990000003</v>
      </c>
      <c r="F35589" t="s">
        <v>78</v>
      </c>
      <c r="G35589" t="str">
        <f t="shared" si="556"/>
        <v>Minor</v>
      </c>
    </row>
    <row r="35590" spans="1:7" x14ac:dyDescent="0.3">
      <c r="A35590">
        <v>4233555990</v>
      </c>
      <c r="B35590" s="1">
        <v>45020.3125</v>
      </c>
      <c r="C35590" t="s">
        <v>214</v>
      </c>
      <c r="D35590">
        <v>25.24874999</v>
      </c>
      <c r="E35590">
        <v>55.279209989999998</v>
      </c>
      <c r="F35590" t="s">
        <v>19</v>
      </c>
      <c r="G35590" t="str">
        <f t="shared" si="556"/>
        <v>Major</v>
      </c>
    </row>
    <row r="35591" spans="1:7" x14ac:dyDescent="0.3">
      <c r="A35591">
        <v>4233567099</v>
      </c>
      <c r="B35591" s="1">
        <v>45020.338888888888</v>
      </c>
      <c r="C35591" t="s">
        <v>48</v>
      </c>
      <c r="D35591">
        <v>25.090849989999999</v>
      </c>
      <c r="E35591">
        <v>55.247160000000001</v>
      </c>
      <c r="F35591" t="s">
        <v>7</v>
      </c>
      <c r="G35591" t="str">
        <f t="shared" si="556"/>
        <v>Minor</v>
      </c>
    </row>
    <row r="35592" spans="1:7" x14ac:dyDescent="0.3">
      <c r="A35592">
        <v>4233541415</v>
      </c>
      <c r="B35592" s="1">
        <v>45020.276388888888</v>
      </c>
      <c r="C35592" t="s">
        <v>37</v>
      </c>
      <c r="D35592">
        <v>25.17742866</v>
      </c>
      <c r="E35592">
        <v>55.462048670000001</v>
      </c>
      <c r="F35592" t="s">
        <v>220</v>
      </c>
      <c r="G35592" t="str">
        <f t="shared" si="556"/>
        <v>Minor</v>
      </c>
    </row>
    <row r="35593" spans="1:7" x14ac:dyDescent="0.3">
      <c r="A35593">
        <v>4233548801</v>
      </c>
      <c r="B35593" s="1">
        <v>45020.295138888891</v>
      </c>
      <c r="C35593" t="s">
        <v>49</v>
      </c>
      <c r="D35593">
        <v>25.26716905</v>
      </c>
      <c r="E35593">
        <v>55.411040450000002</v>
      </c>
      <c r="F35593" t="s">
        <v>117</v>
      </c>
      <c r="G35593" t="str">
        <f t="shared" si="556"/>
        <v>Minor</v>
      </c>
    </row>
    <row r="35594" spans="1:7" x14ac:dyDescent="0.3">
      <c r="A35594">
        <v>4233553060</v>
      </c>
      <c r="B35594" s="1">
        <v>45020.304861111108</v>
      </c>
      <c r="C35594" t="s">
        <v>49</v>
      </c>
      <c r="D35594">
        <v>25.048249999999999</v>
      </c>
      <c r="E35594">
        <v>55.13341999</v>
      </c>
      <c r="F35594" t="s">
        <v>28</v>
      </c>
      <c r="G35594" t="str">
        <f t="shared" si="556"/>
        <v>Minor</v>
      </c>
    </row>
    <row r="35595" spans="1:7" x14ac:dyDescent="0.3">
      <c r="A35595">
        <v>4233527130</v>
      </c>
      <c r="B35595" s="1">
        <v>45020.237500000003</v>
      </c>
      <c r="C35595" t="s">
        <v>8</v>
      </c>
      <c r="D35595">
        <v>25.113586519999998</v>
      </c>
      <c r="E35595">
        <v>55.349541430000002</v>
      </c>
      <c r="F35595" t="s">
        <v>109</v>
      </c>
      <c r="G35595" t="str">
        <f t="shared" si="556"/>
        <v>Minor</v>
      </c>
    </row>
    <row r="35596" spans="1:7" x14ac:dyDescent="0.3">
      <c r="A35596">
        <v>4233531405</v>
      </c>
      <c r="B35596" s="1">
        <v>45020.249305555553</v>
      </c>
      <c r="C35596" t="s">
        <v>37</v>
      </c>
      <c r="D35596">
        <v>25.05277826</v>
      </c>
      <c r="E35596">
        <v>55.215101740000001</v>
      </c>
      <c r="F35596" t="s">
        <v>52</v>
      </c>
      <c r="G35596" t="str">
        <f t="shared" si="556"/>
        <v>Minor</v>
      </c>
    </row>
    <row r="35597" spans="1:7" x14ac:dyDescent="0.3">
      <c r="A35597">
        <v>4233532766</v>
      </c>
      <c r="B35597" s="1">
        <v>45020.253472222219</v>
      </c>
      <c r="C35597" t="s">
        <v>8</v>
      </c>
      <c r="D35597">
        <v>25.219809210000001</v>
      </c>
      <c r="E35597">
        <v>55.3718687</v>
      </c>
      <c r="F35597" t="s">
        <v>98</v>
      </c>
      <c r="G35597" t="str">
        <f t="shared" si="556"/>
        <v>Minor</v>
      </c>
    </row>
    <row r="35598" spans="1:7" x14ac:dyDescent="0.3">
      <c r="A35598">
        <v>4233529494</v>
      </c>
      <c r="B35598" s="1">
        <v>45020.242361111108</v>
      </c>
      <c r="C35598" t="s">
        <v>6</v>
      </c>
      <c r="D35598">
        <v>25.060350710000002</v>
      </c>
      <c r="E35598">
        <v>55.246094059999997</v>
      </c>
      <c r="F35598" t="s">
        <v>100</v>
      </c>
      <c r="G35598" t="str">
        <f t="shared" si="556"/>
        <v>Minor</v>
      </c>
    </row>
    <row r="35599" spans="1:7" x14ac:dyDescent="0.3">
      <c r="A35599">
        <v>4233514385</v>
      </c>
      <c r="B35599" s="1">
        <v>45020.200694444444</v>
      </c>
      <c r="C35599" t="s">
        <v>104</v>
      </c>
      <c r="D35599">
        <v>25.253227620000001</v>
      </c>
      <c r="E35599">
        <v>55.323156769999997</v>
      </c>
      <c r="F35599" t="s">
        <v>45</v>
      </c>
      <c r="G35599" t="str">
        <f t="shared" si="556"/>
        <v>Minor</v>
      </c>
    </row>
    <row r="35600" spans="1:7" x14ac:dyDescent="0.3">
      <c r="A35600">
        <v>4233526920</v>
      </c>
      <c r="B35600" s="1">
        <v>45020.236111111109</v>
      </c>
      <c r="C35600" t="s">
        <v>8</v>
      </c>
      <c r="D35600">
        <v>25.185075990000001</v>
      </c>
      <c r="E35600">
        <v>55.423801750000003</v>
      </c>
      <c r="F35600" t="s">
        <v>170</v>
      </c>
      <c r="G35600" t="str">
        <f t="shared" si="556"/>
        <v>Minor</v>
      </c>
    </row>
    <row r="35601" spans="1:7" x14ac:dyDescent="0.3">
      <c r="A35601">
        <v>4233517292</v>
      </c>
      <c r="B35601" s="1">
        <v>45020.209722222222</v>
      </c>
      <c r="C35601" t="s">
        <v>48</v>
      </c>
      <c r="D35601">
        <v>25.030500180000001</v>
      </c>
      <c r="E35601">
        <v>55.18696611</v>
      </c>
      <c r="F35601" t="s">
        <v>66</v>
      </c>
      <c r="G35601" t="str">
        <f t="shared" si="556"/>
        <v>Minor</v>
      </c>
    </row>
    <row r="35602" spans="1:7" x14ac:dyDescent="0.3">
      <c r="A35602">
        <v>4233440638</v>
      </c>
      <c r="B35602" s="1">
        <v>45020.013888888891</v>
      </c>
      <c r="C35602" t="s">
        <v>104</v>
      </c>
      <c r="D35602">
        <v>25.255134439999999</v>
      </c>
      <c r="E35602">
        <v>55.322764149999998</v>
      </c>
      <c r="F35602" t="s">
        <v>205</v>
      </c>
      <c r="G35602" t="str">
        <f t="shared" si="556"/>
        <v>Minor</v>
      </c>
    </row>
    <row r="35603" spans="1:7" x14ac:dyDescent="0.3">
      <c r="A35603">
        <v>4233513048</v>
      </c>
      <c r="B35603" s="1">
        <v>45020.197222222225</v>
      </c>
      <c r="C35603" t="s">
        <v>8</v>
      </c>
      <c r="D35603">
        <v>25.23055596</v>
      </c>
      <c r="E35603">
        <v>55.395836039999999</v>
      </c>
      <c r="F35603" t="s">
        <v>169</v>
      </c>
      <c r="G35603" t="str">
        <f t="shared" si="556"/>
        <v>Minor</v>
      </c>
    </row>
    <row r="35604" spans="1:7" x14ac:dyDescent="0.3">
      <c r="A35604">
        <v>4233509867</v>
      </c>
      <c r="B35604" s="1">
        <v>45020.1875</v>
      </c>
      <c r="C35604" t="s">
        <v>12</v>
      </c>
      <c r="D35604">
        <v>25.072120000000002</v>
      </c>
      <c r="E35604">
        <v>55.131830000000001</v>
      </c>
      <c r="F35604" t="s">
        <v>69</v>
      </c>
      <c r="G35604" t="str">
        <f t="shared" si="556"/>
        <v>Minor</v>
      </c>
    </row>
    <row r="35605" spans="1:7" x14ac:dyDescent="0.3">
      <c r="A35605">
        <v>4233501615</v>
      </c>
      <c r="B35605" s="1">
        <v>45020.164583333331</v>
      </c>
      <c r="C35605" t="s">
        <v>103</v>
      </c>
      <c r="D35605">
        <v>24.976195579999999</v>
      </c>
      <c r="E35605">
        <v>55.099000189999998</v>
      </c>
      <c r="F35605" t="s">
        <v>9</v>
      </c>
      <c r="G35605" t="str">
        <f t="shared" si="556"/>
        <v>Minor</v>
      </c>
    </row>
    <row r="35606" spans="1:7" x14ac:dyDescent="0.3">
      <c r="A35606">
        <v>4233507388</v>
      </c>
      <c r="B35606" s="1">
        <v>45020.181250000001</v>
      </c>
      <c r="C35606" t="s">
        <v>8</v>
      </c>
      <c r="D35606">
        <v>24.877800000000001</v>
      </c>
      <c r="E35606">
        <v>55.039249990000002</v>
      </c>
      <c r="F35606" t="s">
        <v>36</v>
      </c>
      <c r="G35606" t="str">
        <f t="shared" si="556"/>
        <v>Minor</v>
      </c>
    </row>
    <row r="35607" spans="1:7" x14ac:dyDescent="0.3">
      <c r="A35607">
        <v>4233496170</v>
      </c>
      <c r="B35607" s="1">
        <v>45020.154166666667</v>
      </c>
      <c r="C35607" t="s">
        <v>12</v>
      </c>
      <c r="D35607">
        <v>25.013079990000001</v>
      </c>
      <c r="E35607">
        <v>55.096899999999998</v>
      </c>
      <c r="F35607" t="s">
        <v>233</v>
      </c>
      <c r="G35607" t="str">
        <f t="shared" si="556"/>
        <v>Minor</v>
      </c>
    </row>
    <row r="35608" spans="1:7" x14ac:dyDescent="0.3">
      <c r="A35608">
        <v>4233500633</v>
      </c>
      <c r="B35608" s="1">
        <v>45020.161805555559</v>
      </c>
      <c r="C35608" t="s">
        <v>12</v>
      </c>
      <c r="D35608">
        <v>25.072120000000002</v>
      </c>
      <c r="E35608">
        <v>55.131830000000001</v>
      </c>
      <c r="F35608" t="s">
        <v>69</v>
      </c>
      <c r="G35608" t="str">
        <f t="shared" si="556"/>
        <v>Minor</v>
      </c>
    </row>
    <row r="35609" spans="1:7" x14ac:dyDescent="0.3">
      <c r="A35609">
        <v>4233478364</v>
      </c>
      <c r="B35609" s="1">
        <v>45020.10833333333</v>
      </c>
      <c r="C35609" t="s">
        <v>25</v>
      </c>
      <c r="D35609">
        <v>25.251943959999998</v>
      </c>
      <c r="E35609">
        <v>55.406670030000001</v>
      </c>
      <c r="F35609" t="s">
        <v>21</v>
      </c>
      <c r="G35609" t="str">
        <f t="shared" si="556"/>
        <v>Major</v>
      </c>
    </row>
    <row r="35610" spans="1:7" x14ac:dyDescent="0.3">
      <c r="A35610">
        <v>4233477923</v>
      </c>
      <c r="B35610" s="1">
        <v>45020.106944444444</v>
      </c>
      <c r="C35610" t="s">
        <v>8</v>
      </c>
      <c r="D35610">
        <v>25.18482436</v>
      </c>
      <c r="E35610">
        <v>55.330058219999998</v>
      </c>
      <c r="F35610" t="s">
        <v>143</v>
      </c>
      <c r="G35610" t="str">
        <f t="shared" si="556"/>
        <v>Minor</v>
      </c>
    </row>
    <row r="35611" spans="1:7" x14ac:dyDescent="0.3">
      <c r="A35611">
        <v>4233488094</v>
      </c>
      <c r="B35611" s="1">
        <v>45020.129166666666</v>
      </c>
      <c r="C35611" t="s">
        <v>37</v>
      </c>
      <c r="D35611">
        <v>24.957850000000001</v>
      </c>
      <c r="E35611">
        <v>55.135840000000002</v>
      </c>
      <c r="F35611" t="s">
        <v>9</v>
      </c>
      <c r="G35611" t="str">
        <f t="shared" si="556"/>
        <v>Minor</v>
      </c>
    </row>
    <row r="35612" spans="1:7" x14ac:dyDescent="0.3">
      <c r="A35612">
        <v>4233488495</v>
      </c>
      <c r="B35612" s="1">
        <v>45020.130555555559</v>
      </c>
      <c r="C35612" t="s">
        <v>101</v>
      </c>
      <c r="D35612">
        <v>24.957850000000001</v>
      </c>
      <c r="E35612">
        <v>55.135840000000002</v>
      </c>
      <c r="F35612" t="s">
        <v>9</v>
      </c>
      <c r="G35612" t="str">
        <f t="shared" si="556"/>
        <v>Minor</v>
      </c>
    </row>
    <row r="35613" spans="1:7" x14ac:dyDescent="0.3">
      <c r="A35613">
        <v>4233475202</v>
      </c>
      <c r="B35613" s="1">
        <v>45020.098611111112</v>
      </c>
      <c r="C35613" t="s">
        <v>20</v>
      </c>
      <c r="D35613">
        <v>25.237766740000001</v>
      </c>
      <c r="E35613">
        <v>55.280392390000003</v>
      </c>
      <c r="F35613" t="s">
        <v>79</v>
      </c>
      <c r="G35613" t="str">
        <f t="shared" si="556"/>
        <v>Minor</v>
      </c>
    </row>
    <row r="35614" spans="1:7" x14ac:dyDescent="0.3">
      <c r="A35614">
        <v>4233472483</v>
      </c>
      <c r="B35614" s="1">
        <v>45020.090277777781</v>
      </c>
      <c r="C35614" t="s">
        <v>48</v>
      </c>
      <c r="D35614">
        <v>25.190811360000001</v>
      </c>
      <c r="E35614">
        <v>55.275243349999997</v>
      </c>
      <c r="F35614" t="s">
        <v>107</v>
      </c>
      <c r="G35614" t="str">
        <f t="shared" si="556"/>
        <v>Minor</v>
      </c>
    </row>
    <row r="35615" spans="1:7" x14ac:dyDescent="0.3">
      <c r="A35615">
        <v>4233474884</v>
      </c>
      <c r="B35615" s="1">
        <v>45020.097916666666</v>
      </c>
      <c r="C35615" t="s">
        <v>20</v>
      </c>
      <c r="D35615">
        <v>25.200555959999999</v>
      </c>
      <c r="E35615">
        <v>55.248610040000003</v>
      </c>
      <c r="F35615" t="s">
        <v>165</v>
      </c>
      <c r="G35615" t="str">
        <f t="shared" si="556"/>
        <v>Minor</v>
      </c>
    </row>
    <row r="35616" spans="1:7" x14ac:dyDescent="0.3">
      <c r="A35616">
        <v>4233451752</v>
      </c>
      <c r="B35616" s="1">
        <v>45020.038888888892</v>
      </c>
      <c r="C35616" t="s">
        <v>61</v>
      </c>
      <c r="D35616">
        <v>25.158127610000001</v>
      </c>
      <c r="E35616">
        <v>55.230667220000001</v>
      </c>
      <c r="F35616" t="s">
        <v>24</v>
      </c>
      <c r="G35616" t="str">
        <f t="shared" si="556"/>
        <v>Minor</v>
      </c>
    </row>
    <row r="35617" spans="1:7" x14ac:dyDescent="0.3">
      <c r="A35617">
        <v>4233469095</v>
      </c>
      <c r="B35617" s="1">
        <v>45020.081944444442</v>
      </c>
      <c r="C35617" t="s">
        <v>8</v>
      </c>
      <c r="D35617">
        <v>25.255549999999999</v>
      </c>
      <c r="E35617">
        <v>55.337299989999998</v>
      </c>
      <c r="F35617" t="s">
        <v>102</v>
      </c>
      <c r="G35617" t="str">
        <f t="shared" si="556"/>
        <v>Minor</v>
      </c>
    </row>
    <row r="35618" spans="1:7" x14ac:dyDescent="0.3">
      <c r="A35618">
        <v>4233470266</v>
      </c>
      <c r="B35618" s="1">
        <v>45020.085416666669</v>
      </c>
      <c r="C35618" t="s">
        <v>101</v>
      </c>
      <c r="D35618">
        <v>25.045238579999999</v>
      </c>
      <c r="E35618">
        <v>55.438548769999997</v>
      </c>
      <c r="F35618" t="s">
        <v>189</v>
      </c>
      <c r="G35618" t="str">
        <f t="shared" si="556"/>
        <v>Minor</v>
      </c>
    </row>
    <row r="35619" spans="1:7" x14ac:dyDescent="0.3">
      <c r="A35619">
        <v>4233456846</v>
      </c>
      <c r="B35619" s="1">
        <v>45020.051388888889</v>
      </c>
      <c r="C35619" t="s">
        <v>20</v>
      </c>
      <c r="D35619">
        <v>25.121007689999999</v>
      </c>
      <c r="E35619">
        <v>55.183835649999999</v>
      </c>
      <c r="F35619" t="s">
        <v>145</v>
      </c>
      <c r="G35619" t="str">
        <f t="shared" si="556"/>
        <v>Minor</v>
      </c>
    </row>
    <row r="35620" spans="1:7" x14ac:dyDescent="0.3">
      <c r="A35620">
        <v>4233459719</v>
      </c>
      <c r="B35620" s="1">
        <v>45020.057638888888</v>
      </c>
      <c r="C35620" t="s">
        <v>54</v>
      </c>
      <c r="D35620">
        <v>25.066258260000001</v>
      </c>
      <c r="E35620">
        <v>55.190795889999997</v>
      </c>
      <c r="F35620" t="s">
        <v>50</v>
      </c>
      <c r="G35620" t="str">
        <f t="shared" si="556"/>
        <v>Minor</v>
      </c>
    </row>
    <row r="35621" spans="1:7" x14ac:dyDescent="0.3">
      <c r="A35621">
        <v>4233460856</v>
      </c>
      <c r="B35621" s="1">
        <v>45020.05972222222</v>
      </c>
      <c r="C35621" t="s">
        <v>12</v>
      </c>
      <c r="D35621">
        <v>25.217109990000001</v>
      </c>
      <c r="E35621">
        <v>55.327999990000002</v>
      </c>
      <c r="F35621" t="s">
        <v>40</v>
      </c>
      <c r="G35621" t="str">
        <f t="shared" si="556"/>
        <v>Minor</v>
      </c>
    </row>
    <row r="35622" spans="1:7" x14ac:dyDescent="0.3">
      <c r="A35622">
        <v>4233462611</v>
      </c>
      <c r="B35622" s="1">
        <v>45020.063194444447</v>
      </c>
      <c r="C35622" t="s">
        <v>174</v>
      </c>
      <c r="D35622">
        <v>25.09072527</v>
      </c>
      <c r="E35622">
        <v>55.317012169999998</v>
      </c>
      <c r="F35622" t="s">
        <v>109</v>
      </c>
      <c r="G35622" t="str">
        <f t="shared" si="556"/>
        <v>Minor</v>
      </c>
    </row>
    <row r="35623" spans="1:7" x14ac:dyDescent="0.3">
      <c r="A35623">
        <v>4233443885</v>
      </c>
      <c r="B35623" s="1">
        <v>45020.022222222222</v>
      </c>
      <c r="C35623" t="s">
        <v>8</v>
      </c>
      <c r="D35623">
        <v>25.27948451</v>
      </c>
      <c r="E35623">
        <v>55.421855469999997</v>
      </c>
      <c r="F35623" t="s">
        <v>213</v>
      </c>
      <c r="G35623" t="str">
        <f t="shared" si="556"/>
        <v>Minor</v>
      </c>
    </row>
    <row r="35624" spans="1:7" x14ac:dyDescent="0.3">
      <c r="A35624">
        <v>4233445375</v>
      </c>
      <c r="B35624" s="1">
        <v>45020.024305555555</v>
      </c>
      <c r="C35624" t="s">
        <v>6</v>
      </c>
      <c r="D35624">
        <v>25.05263673</v>
      </c>
      <c r="E35624">
        <v>55.20488082</v>
      </c>
      <c r="F35624" t="s">
        <v>52</v>
      </c>
      <c r="G35624" t="str">
        <f t="shared" si="556"/>
        <v>Minor</v>
      </c>
    </row>
    <row r="35625" spans="1:7" x14ac:dyDescent="0.3">
      <c r="A35625">
        <v>4233454643</v>
      </c>
      <c r="B35625" s="1">
        <v>45020.044444444444</v>
      </c>
      <c r="C35625" t="s">
        <v>155</v>
      </c>
      <c r="D35625">
        <v>25.270209999999999</v>
      </c>
      <c r="E35625">
        <v>55.442879990000002</v>
      </c>
      <c r="F35625" t="s">
        <v>166</v>
      </c>
      <c r="G35625" t="str">
        <f t="shared" si="556"/>
        <v>Minor</v>
      </c>
    </row>
    <row r="35626" spans="1:7" x14ac:dyDescent="0.3">
      <c r="A35626">
        <v>4233455643</v>
      </c>
      <c r="B35626" s="1">
        <v>45020.046527777777</v>
      </c>
      <c r="C35626" t="s">
        <v>104</v>
      </c>
      <c r="D35626">
        <v>25.047221789999998</v>
      </c>
      <c r="E35626">
        <v>55.116448900000002</v>
      </c>
      <c r="F35626" t="s">
        <v>200</v>
      </c>
      <c r="G35626" t="str">
        <f t="shared" si="556"/>
        <v>Minor</v>
      </c>
    </row>
    <row r="35627" spans="1:7" x14ac:dyDescent="0.3">
      <c r="A35627">
        <v>4233446766</v>
      </c>
      <c r="B35627" s="1">
        <v>45020.027777777781</v>
      </c>
      <c r="C35627" t="s">
        <v>37</v>
      </c>
      <c r="D35627">
        <v>25.281655740000001</v>
      </c>
      <c r="E35627">
        <v>55.410161510000002</v>
      </c>
      <c r="F35627" t="s">
        <v>154</v>
      </c>
      <c r="G35627" t="str">
        <f t="shared" si="556"/>
        <v>Minor</v>
      </c>
    </row>
    <row r="35628" spans="1:7" x14ac:dyDescent="0.3">
      <c r="A35628">
        <v>4233446857</v>
      </c>
      <c r="B35628" s="1">
        <v>45020.027777777781</v>
      </c>
      <c r="C35628" t="s">
        <v>6</v>
      </c>
      <c r="D35628">
        <v>25.194900789999998</v>
      </c>
      <c r="E35628">
        <v>55.265283310000001</v>
      </c>
      <c r="F35628" t="s">
        <v>75</v>
      </c>
      <c r="G35628" t="str">
        <f t="shared" si="556"/>
        <v>Minor</v>
      </c>
    </row>
    <row r="35629" spans="1:7" x14ac:dyDescent="0.3">
      <c r="A35629">
        <v>4233447765</v>
      </c>
      <c r="B35629" s="1">
        <v>45020.029861111114</v>
      </c>
      <c r="C35629" t="s">
        <v>27</v>
      </c>
      <c r="D35629">
        <v>25.191459779999999</v>
      </c>
      <c r="E35629">
        <v>55.264906629999999</v>
      </c>
      <c r="F35629" t="s">
        <v>75</v>
      </c>
      <c r="G35629" t="str">
        <f t="shared" si="556"/>
        <v>Minor</v>
      </c>
    </row>
    <row r="35630" spans="1:7" x14ac:dyDescent="0.3">
      <c r="A35630">
        <v>4233451534</v>
      </c>
      <c r="B35630" s="1">
        <v>45020.038194444445</v>
      </c>
      <c r="C35630" t="s">
        <v>104</v>
      </c>
      <c r="D35630">
        <v>25.047221789999998</v>
      </c>
      <c r="E35630">
        <v>55.116448900000002</v>
      </c>
      <c r="F35630" t="s">
        <v>200</v>
      </c>
      <c r="G35630" t="str">
        <f t="shared" si="556"/>
        <v>Minor</v>
      </c>
    </row>
    <row r="35631" spans="1:7" x14ac:dyDescent="0.3">
      <c r="A35631">
        <v>4233432788</v>
      </c>
      <c r="B35631" s="1">
        <v>45020.001388888886</v>
      </c>
      <c r="C35631" t="s">
        <v>12</v>
      </c>
      <c r="D35631">
        <v>25.17582999</v>
      </c>
      <c r="E35631">
        <v>55.413530000000002</v>
      </c>
      <c r="F35631" t="s">
        <v>65</v>
      </c>
      <c r="G35631" t="str">
        <f t="shared" si="556"/>
        <v>Minor</v>
      </c>
    </row>
    <row r="35632" spans="1:7" x14ac:dyDescent="0.3">
      <c r="A35632">
        <v>4233439456</v>
      </c>
      <c r="B35632" s="1">
        <v>45020.011805555558</v>
      </c>
      <c r="C35632" t="s">
        <v>155</v>
      </c>
      <c r="D35632">
        <v>25.166909990000001</v>
      </c>
      <c r="E35632">
        <v>55.320079999999997</v>
      </c>
      <c r="F35632" t="s">
        <v>95</v>
      </c>
      <c r="G35632" t="str">
        <f t="shared" si="556"/>
        <v>Minor</v>
      </c>
    </row>
    <row r="35633" spans="1:7" x14ac:dyDescent="0.3">
      <c r="A35633">
        <v>4233431767</v>
      </c>
      <c r="B35633" s="1">
        <v>45020</v>
      </c>
      <c r="C35633" t="s">
        <v>37</v>
      </c>
      <c r="D35633">
        <v>25.281117129999998</v>
      </c>
      <c r="E35633">
        <v>55.410915260000003</v>
      </c>
      <c r="F35633" t="s">
        <v>154</v>
      </c>
      <c r="G35633" t="str">
        <f t="shared" si="556"/>
        <v>Minor</v>
      </c>
    </row>
    <row r="35634" spans="1:7" x14ac:dyDescent="0.3">
      <c r="A35634">
        <v>4233441990</v>
      </c>
      <c r="B35634" s="1">
        <v>45020.017361111109</v>
      </c>
      <c r="C35634" t="s">
        <v>8</v>
      </c>
      <c r="D35634">
        <v>25.263749990000001</v>
      </c>
      <c r="E35634">
        <v>55.384700000000002</v>
      </c>
      <c r="F35634" t="s">
        <v>86</v>
      </c>
      <c r="G35634" t="str">
        <f t="shared" si="556"/>
        <v>Minor</v>
      </c>
    </row>
    <row r="35635" spans="1:7" x14ac:dyDescent="0.3">
      <c r="A35635">
        <v>4233151562</v>
      </c>
      <c r="B35635" s="1">
        <v>45019.546527777777</v>
      </c>
      <c r="C35635" t="s">
        <v>20</v>
      </c>
      <c r="D35635">
        <v>25.234509989999999</v>
      </c>
      <c r="E35635">
        <v>55.289649990000001</v>
      </c>
      <c r="F35635" t="s">
        <v>79</v>
      </c>
      <c r="G35635" t="str">
        <f t="shared" si="556"/>
        <v>Minor</v>
      </c>
    </row>
    <row r="35636" spans="1:7" x14ac:dyDescent="0.3">
      <c r="A35636">
        <v>4233390615</v>
      </c>
      <c r="B35636" s="1">
        <v>45019.926388888889</v>
      </c>
      <c r="C35636" t="s">
        <v>104</v>
      </c>
      <c r="D35636">
        <v>24.966319380000002</v>
      </c>
      <c r="E35636">
        <v>55.171663940000002</v>
      </c>
      <c r="F35636" t="s">
        <v>85</v>
      </c>
      <c r="G35636" t="str">
        <f t="shared" si="556"/>
        <v>Minor</v>
      </c>
    </row>
    <row r="35637" spans="1:7" x14ac:dyDescent="0.3">
      <c r="A35637">
        <v>4233397037</v>
      </c>
      <c r="B35637" s="1">
        <v>45019.9375</v>
      </c>
      <c r="C35637" t="s">
        <v>121</v>
      </c>
      <c r="D35637">
        <v>25.16702999</v>
      </c>
      <c r="E35637">
        <v>55.213679990000003</v>
      </c>
      <c r="F35637" t="s">
        <v>34</v>
      </c>
      <c r="G35637" t="str">
        <f t="shared" si="556"/>
        <v>Major</v>
      </c>
    </row>
    <row r="35638" spans="1:7" x14ac:dyDescent="0.3">
      <c r="A35638">
        <v>4233408588</v>
      </c>
      <c r="B35638" s="1">
        <v>45019.959027777775</v>
      </c>
      <c r="C35638" t="s">
        <v>20</v>
      </c>
      <c r="D35638">
        <v>25.270785799999999</v>
      </c>
      <c r="E35638">
        <v>55.329788110000003</v>
      </c>
      <c r="F35638" t="s">
        <v>157</v>
      </c>
      <c r="G35638" t="str">
        <f t="shared" si="556"/>
        <v>Minor</v>
      </c>
    </row>
    <row r="35639" spans="1:7" x14ac:dyDescent="0.3">
      <c r="A35639">
        <v>4233410919</v>
      </c>
      <c r="B35639" s="1">
        <v>45019.963194444441</v>
      </c>
      <c r="C35639" t="s">
        <v>6</v>
      </c>
      <c r="D35639">
        <v>25.279274770000001</v>
      </c>
      <c r="E35639">
        <v>55.40947456</v>
      </c>
      <c r="F35639" t="s">
        <v>154</v>
      </c>
      <c r="G35639" t="str">
        <f t="shared" si="556"/>
        <v>Minor</v>
      </c>
    </row>
    <row r="35640" spans="1:7" x14ac:dyDescent="0.3">
      <c r="A35640">
        <v>4233411009</v>
      </c>
      <c r="B35640" s="1">
        <v>45019.963888888888</v>
      </c>
      <c r="C35640" t="s">
        <v>61</v>
      </c>
      <c r="D35640">
        <v>25.235949999999999</v>
      </c>
      <c r="E35640">
        <v>55.469769999999997</v>
      </c>
      <c r="F35640" t="s">
        <v>38</v>
      </c>
      <c r="G35640" t="str">
        <f t="shared" si="556"/>
        <v>Minor</v>
      </c>
    </row>
    <row r="35641" spans="1:7" x14ac:dyDescent="0.3">
      <c r="A35641">
        <v>4233413337</v>
      </c>
      <c r="B35641" s="1">
        <v>45019.96875</v>
      </c>
      <c r="C35641" t="s">
        <v>256</v>
      </c>
      <c r="D35641">
        <v>25.121490000000001</v>
      </c>
      <c r="E35641">
        <v>55.450449990000003</v>
      </c>
      <c r="F35641" t="s">
        <v>96</v>
      </c>
      <c r="G35641" t="str">
        <f t="shared" si="556"/>
        <v>Major</v>
      </c>
    </row>
    <row r="35642" spans="1:7" x14ac:dyDescent="0.3">
      <c r="A35642">
        <v>4233414346</v>
      </c>
      <c r="B35642" s="1">
        <v>45019.969444444447</v>
      </c>
      <c r="C35642" t="s">
        <v>12</v>
      </c>
      <c r="D35642">
        <v>25.192385089999998</v>
      </c>
      <c r="E35642">
        <v>55.396681389999998</v>
      </c>
      <c r="F35642" t="s">
        <v>56</v>
      </c>
      <c r="G35642" t="str">
        <f t="shared" si="556"/>
        <v>Minor</v>
      </c>
    </row>
    <row r="35643" spans="1:7" x14ac:dyDescent="0.3">
      <c r="A35643">
        <v>4233416700</v>
      </c>
      <c r="B35643" s="1">
        <v>45019.972916666666</v>
      </c>
      <c r="C35643" t="s">
        <v>20</v>
      </c>
      <c r="D35643">
        <v>25.11943999</v>
      </c>
      <c r="E35643">
        <v>55.241100000000003</v>
      </c>
      <c r="F35643" t="s">
        <v>64</v>
      </c>
      <c r="G35643" t="str">
        <f t="shared" si="556"/>
        <v>Minor</v>
      </c>
    </row>
    <row r="35644" spans="1:7" x14ac:dyDescent="0.3">
      <c r="A35644">
        <v>4233419852</v>
      </c>
      <c r="B35644" s="1">
        <v>45019.979166666664</v>
      </c>
      <c r="C35644" t="s">
        <v>20</v>
      </c>
      <c r="D35644">
        <v>25.283887960000001</v>
      </c>
      <c r="E35644">
        <v>55.33389004</v>
      </c>
      <c r="F35644" t="s">
        <v>127</v>
      </c>
      <c r="G35644" t="str">
        <f t="shared" si="556"/>
        <v>Minor</v>
      </c>
    </row>
    <row r="35645" spans="1:7" x14ac:dyDescent="0.3">
      <c r="A35645">
        <v>4233424750</v>
      </c>
      <c r="B35645" s="1">
        <v>45019.987500000003</v>
      </c>
      <c r="C35645" t="s">
        <v>48</v>
      </c>
      <c r="D35645">
        <v>24.936050000000002</v>
      </c>
      <c r="E35645">
        <v>55.047709990000001</v>
      </c>
      <c r="F35645" t="s">
        <v>216</v>
      </c>
      <c r="G35645" t="str">
        <f t="shared" si="556"/>
        <v>Minor</v>
      </c>
    </row>
    <row r="35646" spans="1:7" x14ac:dyDescent="0.3">
      <c r="A35646">
        <v>4233408302</v>
      </c>
      <c r="B35646" s="1">
        <v>45019.957638888889</v>
      </c>
      <c r="C35646" t="s">
        <v>27</v>
      </c>
      <c r="D35646">
        <v>25.074010650000002</v>
      </c>
      <c r="E35646">
        <v>55.13023896</v>
      </c>
      <c r="F35646" t="s">
        <v>69</v>
      </c>
      <c r="G35646" t="str">
        <f t="shared" si="556"/>
        <v>Minor</v>
      </c>
    </row>
    <row r="35647" spans="1:7" x14ac:dyDescent="0.3">
      <c r="A35647">
        <v>4233410336</v>
      </c>
      <c r="B35647" s="1">
        <v>45019.962500000001</v>
      </c>
      <c r="C35647" t="s">
        <v>6</v>
      </c>
      <c r="D35647">
        <v>25.171350990000001</v>
      </c>
      <c r="E35647">
        <v>55.217069189999997</v>
      </c>
      <c r="F35647" t="s">
        <v>34</v>
      </c>
      <c r="G35647" t="str">
        <f t="shared" si="556"/>
        <v>Minor</v>
      </c>
    </row>
    <row r="35648" spans="1:7" x14ac:dyDescent="0.3">
      <c r="A35648">
        <v>4233411291</v>
      </c>
      <c r="B35648" s="1">
        <v>45019.964583333334</v>
      </c>
      <c r="C35648" t="s">
        <v>8</v>
      </c>
      <c r="D35648">
        <v>25.238779999999998</v>
      </c>
      <c r="E35648">
        <v>55.40405999</v>
      </c>
      <c r="F35648" t="s">
        <v>169</v>
      </c>
      <c r="G35648" t="str">
        <f t="shared" si="556"/>
        <v>Minor</v>
      </c>
    </row>
    <row r="35649" spans="1:7" x14ac:dyDescent="0.3">
      <c r="A35649">
        <v>4233383155</v>
      </c>
      <c r="B35649" s="1">
        <v>45019.912499999999</v>
      </c>
      <c r="C35649" t="s">
        <v>12</v>
      </c>
      <c r="D35649">
        <v>25.058851270000002</v>
      </c>
      <c r="E35649">
        <v>55.300677290000003</v>
      </c>
      <c r="F35649" t="s">
        <v>209</v>
      </c>
      <c r="G35649" t="str">
        <f t="shared" si="556"/>
        <v>Minor</v>
      </c>
    </row>
    <row r="35650" spans="1:7" x14ac:dyDescent="0.3">
      <c r="A35650">
        <v>4233388147</v>
      </c>
      <c r="B35650" s="1">
        <v>45019.922222222223</v>
      </c>
      <c r="C35650" t="s">
        <v>8</v>
      </c>
      <c r="D35650">
        <v>25.217290609999999</v>
      </c>
      <c r="E35650">
        <v>55.404324150000001</v>
      </c>
      <c r="F35650" t="s">
        <v>18</v>
      </c>
      <c r="G35650" t="str">
        <f t="shared" si="556"/>
        <v>Minor</v>
      </c>
    </row>
    <row r="35651" spans="1:7" x14ac:dyDescent="0.3">
      <c r="A35651">
        <v>4233390379</v>
      </c>
      <c r="B35651" s="1">
        <v>45019.926388888889</v>
      </c>
      <c r="C35651" t="s">
        <v>20</v>
      </c>
      <c r="D35651">
        <v>25.27504626</v>
      </c>
      <c r="E35651">
        <v>55.322830590000002</v>
      </c>
      <c r="F35651" t="s">
        <v>157</v>
      </c>
      <c r="G35651" t="str">
        <f t="shared" ref="G35651:G35714" si="557">IF(ISNUMBER(SEARCH("بسيط",C35651)),"Minor",
IF(ISNUMBER(SEARCH("بليغ",C35651)),"Major",
IF(ISNUMBER(SEARCH("مركبات مخالفة",C35651)),"Violating Vehicles",
IF(ISNUMBER(SEARCH("عبور شخص أو عدة أشخاص من مكان غير مخصص لعبور المشا",C35651)),"Jay Walking",
IF(ISNUMBER(SEARCH("حريق مركبة أثناء سيرها",C35651)),"Vehicle on Fire",
"Other")))))</f>
        <v>Minor</v>
      </c>
    </row>
    <row r="35652" spans="1:7" x14ac:dyDescent="0.3">
      <c r="A35652">
        <v>4233394698</v>
      </c>
      <c r="B35652" s="1">
        <v>45019.93472222222</v>
      </c>
      <c r="C35652" t="s">
        <v>8</v>
      </c>
      <c r="D35652">
        <v>25.252680000000002</v>
      </c>
      <c r="E35652">
        <v>55.404260000000001</v>
      </c>
      <c r="F35652" t="s">
        <v>67</v>
      </c>
      <c r="G35652" t="str">
        <f t="shared" si="557"/>
        <v>Minor</v>
      </c>
    </row>
    <row r="35653" spans="1:7" x14ac:dyDescent="0.3">
      <c r="A35653">
        <v>4233397374</v>
      </c>
      <c r="B35653" s="1">
        <v>45019.938194444447</v>
      </c>
      <c r="C35653" t="s">
        <v>48</v>
      </c>
      <c r="D35653">
        <v>25.1716002</v>
      </c>
      <c r="E35653">
        <v>55.274384769999998</v>
      </c>
      <c r="F35653" t="s">
        <v>91</v>
      </c>
      <c r="G35653" t="str">
        <f t="shared" si="557"/>
        <v>Minor</v>
      </c>
    </row>
    <row r="35654" spans="1:7" x14ac:dyDescent="0.3">
      <c r="A35654">
        <v>4233398360</v>
      </c>
      <c r="B35654" s="1">
        <v>45019.939583333333</v>
      </c>
      <c r="C35654" t="s">
        <v>70</v>
      </c>
      <c r="D35654">
        <v>25.126646210000001</v>
      </c>
      <c r="E35654">
        <v>55.233312169999998</v>
      </c>
      <c r="F35654" t="s">
        <v>64</v>
      </c>
      <c r="G35654" t="str">
        <f t="shared" si="557"/>
        <v>Major</v>
      </c>
    </row>
    <row r="35655" spans="1:7" x14ac:dyDescent="0.3">
      <c r="A35655">
        <v>4233403885</v>
      </c>
      <c r="B35655" s="1">
        <v>45019.949305555558</v>
      </c>
      <c r="C35655" t="s">
        <v>48</v>
      </c>
      <c r="D35655">
        <v>25.245455310000001</v>
      </c>
      <c r="E35655">
        <v>55.359821969999999</v>
      </c>
      <c r="F35655" t="s">
        <v>169</v>
      </c>
      <c r="G35655" t="str">
        <f t="shared" si="557"/>
        <v>Minor</v>
      </c>
    </row>
    <row r="35656" spans="1:7" x14ac:dyDescent="0.3">
      <c r="A35656">
        <v>4233369263</v>
      </c>
      <c r="B35656" s="1">
        <v>45019.890277777777</v>
      </c>
      <c r="C35656" t="s">
        <v>20</v>
      </c>
      <c r="D35656">
        <v>25.18310919</v>
      </c>
      <c r="E35656">
        <v>55.29113589</v>
      </c>
      <c r="F35656" t="s">
        <v>75</v>
      </c>
      <c r="G35656" t="str">
        <f t="shared" si="557"/>
        <v>Minor</v>
      </c>
    </row>
    <row r="35657" spans="1:7" x14ac:dyDescent="0.3">
      <c r="A35657">
        <v>4233357140</v>
      </c>
      <c r="B35657" s="1">
        <v>45019.870138888888</v>
      </c>
      <c r="C35657" t="s">
        <v>8</v>
      </c>
      <c r="D35657">
        <v>25.25825588</v>
      </c>
      <c r="E35657">
        <v>55.318123730000003</v>
      </c>
      <c r="F35657" t="s">
        <v>205</v>
      </c>
      <c r="G35657" t="str">
        <f t="shared" si="557"/>
        <v>Minor</v>
      </c>
    </row>
    <row r="35658" spans="1:7" x14ac:dyDescent="0.3">
      <c r="A35658">
        <v>4233376442</v>
      </c>
      <c r="B35658" s="1">
        <v>45019.899305555555</v>
      </c>
      <c r="C35658" t="s">
        <v>6</v>
      </c>
      <c r="D35658">
        <v>25.120821159999998</v>
      </c>
      <c r="E35658">
        <v>55.126865700000003</v>
      </c>
      <c r="F35658" t="s">
        <v>175</v>
      </c>
      <c r="G35658" t="str">
        <f t="shared" si="557"/>
        <v>Minor</v>
      </c>
    </row>
    <row r="35659" spans="1:7" x14ac:dyDescent="0.3">
      <c r="A35659">
        <v>4233378380</v>
      </c>
      <c r="B35659" s="1">
        <v>45019.902777777781</v>
      </c>
      <c r="C35659" t="s">
        <v>101</v>
      </c>
      <c r="D35659">
        <v>25.190227440000001</v>
      </c>
      <c r="E35659">
        <v>55.531483110000003</v>
      </c>
      <c r="F35659" t="s">
        <v>13</v>
      </c>
      <c r="G35659" t="str">
        <f t="shared" si="557"/>
        <v>Minor</v>
      </c>
    </row>
    <row r="35660" spans="1:7" x14ac:dyDescent="0.3">
      <c r="A35660">
        <v>4233382794</v>
      </c>
      <c r="B35660" s="1">
        <v>45019.911111111112</v>
      </c>
      <c r="C35660" t="s">
        <v>27</v>
      </c>
      <c r="D35660">
        <v>25.105171689999999</v>
      </c>
      <c r="E35660">
        <v>55.146857660000002</v>
      </c>
      <c r="F35660" t="s">
        <v>175</v>
      </c>
      <c r="G35660" t="str">
        <f t="shared" si="557"/>
        <v>Minor</v>
      </c>
    </row>
    <row r="35661" spans="1:7" x14ac:dyDescent="0.3">
      <c r="A35661">
        <v>4233384151</v>
      </c>
      <c r="B35661" s="1">
        <v>45019.914583333331</v>
      </c>
      <c r="C35661" t="s">
        <v>12</v>
      </c>
      <c r="D35661">
        <v>25.17857849</v>
      </c>
      <c r="E35661">
        <v>55.402644469999998</v>
      </c>
      <c r="F35661" t="s">
        <v>65</v>
      </c>
      <c r="G35661" t="str">
        <f t="shared" si="557"/>
        <v>Minor</v>
      </c>
    </row>
    <row r="35662" spans="1:7" x14ac:dyDescent="0.3">
      <c r="A35662">
        <v>4233386042</v>
      </c>
      <c r="B35662" s="1">
        <v>45019.918749999997</v>
      </c>
      <c r="C35662" t="s">
        <v>8</v>
      </c>
      <c r="D35662">
        <v>25.232575409999999</v>
      </c>
      <c r="E35662">
        <v>55.301614149999999</v>
      </c>
      <c r="F35662" t="s">
        <v>133</v>
      </c>
      <c r="G35662" t="str">
        <f t="shared" si="557"/>
        <v>Minor</v>
      </c>
    </row>
    <row r="35663" spans="1:7" x14ac:dyDescent="0.3">
      <c r="A35663">
        <v>4233388915</v>
      </c>
      <c r="B35663" s="1">
        <v>45019.923611111109</v>
      </c>
      <c r="C35663" t="s">
        <v>20</v>
      </c>
      <c r="D35663">
        <v>25.22406999</v>
      </c>
      <c r="E35663">
        <v>55.3245</v>
      </c>
      <c r="F35663" t="s">
        <v>40</v>
      </c>
      <c r="G35663" t="str">
        <f t="shared" si="557"/>
        <v>Minor</v>
      </c>
    </row>
    <row r="35664" spans="1:7" x14ac:dyDescent="0.3">
      <c r="A35664">
        <v>4233348833</v>
      </c>
      <c r="B35664" s="1">
        <v>45019.854166666664</v>
      </c>
      <c r="C35664" t="s">
        <v>12</v>
      </c>
      <c r="D35664">
        <v>25.182506159999999</v>
      </c>
      <c r="E35664">
        <v>55.565302320000001</v>
      </c>
      <c r="F35664" t="s">
        <v>13</v>
      </c>
      <c r="G35664" t="str">
        <f t="shared" si="557"/>
        <v>Minor</v>
      </c>
    </row>
    <row r="35665" spans="1:7" x14ac:dyDescent="0.3">
      <c r="A35665">
        <v>4233354881</v>
      </c>
      <c r="B35665" s="1">
        <v>45019.865972222222</v>
      </c>
      <c r="C35665" t="s">
        <v>16</v>
      </c>
      <c r="D35665">
        <v>25.22330891</v>
      </c>
      <c r="E35665">
        <v>55.324000660000003</v>
      </c>
      <c r="F35665" t="s">
        <v>40</v>
      </c>
      <c r="G35665" t="str">
        <f t="shared" si="557"/>
        <v>Minor</v>
      </c>
    </row>
    <row r="35666" spans="1:7" x14ac:dyDescent="0.3">
      <c r="A35666">
        <v>4233358208</v>
      </c>
      <c r="B35666" s="1">
        <v>45019.87222222222</v>
      </c>
      <c r="C35666" t="s">
        <v>144</v>
      </c>
      <c r="D35666">
        <v>25.022639999999999</v>
      </c>
      <c r="E35666">
        <v>55.146769990000003</v>
      </c>
      <c r="F35666" t="s">
        <v>28</v>
      </c>
      <c r="G35666" t="str">
        <f t="shared" si="557"/>
        <v>Minor</v>
      </c>
    </row>
    <row r="35667" spans="1:7" x14ac:dyDescent="0.3">
      <c r="A35667">
        <v>4233371622</v>
      </c>
      <c r="B35667" s="1">
        <v>45019.893055555556</v>
      </c>
      <c r="C35667" t="s">
        <v>106</v>
      </c>
      <c r="D35667">
        <v>25.216947990000001</v>
      </c>
      <c r="E35667">
        <v>55.251764420000001</v>
      </c>
      <c r="F35667" t="s">
        <v>149</v>
      </c>
      <c r="G35667" t="str">
        <f t="shared" si="557"/>
        <v>Minor</v>
      </c>
    </row>
    <row r="35668" spans="1:7" x14ac:dyDescent="0.3">
      <c r="A35668">
        <v>4233371650</v>
      </c>
      <c r="B35668" s="1">
        <v>45019.893055555556</v>
      </c>
      <c r="C35668" t="s">
        <v>27</v>
      </c>
      <c r="D35668">
        <v>25.205980879999998</v>
      </c>
      <c r="E35668">
        <v>55.424664739999997</v>
      </c>
      <c r="F35668" t="s">
        <v>170</v>
      </c>
      <c r="G35668" t="str">
        <f t="shared" si="557"/>
        <v>Minor</v>
      </c>
    </row>
    <row r="35669" spans="1:7" x14ac:dyDescent="0.3">
      <c r="A35669">
        <v>4233375333</v>
      </c>
      <c r="B35669" s="1">
        <v>45019.898611111108</v>
      </c>
      <c r="C35669" t="s">
        <v>59</v>
      </c>
      <c r="D35669">
        <v>25.165252540000001</v>
      </c>
      <c r="E35669">
        <v>55.399456549999996</v>
      </c>
      <c r="F35669" t="s">
        <v>65</v>
      </c>
      <c r="G35669" t="str">
        <f t="shared" si="557"/>
        <v>Minor</v>
      </c>
    </row>
    <row r="35670" spans="1:7" x14ac:dyDescent="0.3">
      <c r="A35670">
        <v>4233331480</v>
      </c>
      <c r="B35670" s="1">
        <v>45019.821527777778</v>
      </c>
      <c r="C35670" t="s">
        <v>20</v>
      </c>
      <c r="D35670">
        <v>25.170749560000001</v>
      </c>
      <c r="E35670">
        <v>55.389618120000002</v>
      </c>
      <c r="F35670" t="s">
        <v>72</v>
      </c>
      <c r="G35670" t="str">
        <f t="shared" si="557"/>
        <v>Minor</v>
      </c>
    </row>
    <row r="35671" spans="1:7" x14ac:dyDescent="0.3">
      <c r="A35671">
        <v>4233332493</v>
      </c>
      <c r="B35671" s="1">
        <v>45019.822916666664</v>
      </c>
      <c r="C35671" t="s">
        <v>37</v>
      </c>
      <c r="D35671">
        <v>25.189998979999999</v>
      </c>
      <c r="E35671">
        <v>55.383052999999997</v>
      </c>
      <c r="F35671" t="s">
        <v>56</v>
      </c>
      <c r="G35671" t="str">
        <f t="shared" si="557"/>
        <v>Minor</v>
      </c>
    </row>
    <row r="35672" spans="1:7" x14ac:dyDescent="0.3">
      <c r="A35672">
        <v>4233350768</v>
      </c>
      <c r="B35672" s="1">
        <v>45019.856944444444</v>
      </c>
      <c r="C35672" t="s">
        <v>144</v>
      </c>
      <c r="D35672">
        <v>25.07395</v>
      </c>
      <c r="E35672">
        <v>55.399129989999999</v>
      </c>
      <c r="F35672" t="s">
        <v>195</v>
      </c>
      <c r="G35672" t="str">
        <f t="shared" si="557"/>
        <v>Minor</v>
      </c>
    </row>
    <row r="35673" spans="1:7" x14ac:dyDescent="0.3">
      <c r="A35673">
        <v>4233366787</v>
      </c>
      <c r="B35673" s="1">
        <v>45019.884722222225</v>
      </c>
      <c r="C35673" t="s">
        <v>20</v>
      </c>
      <c r="D35673">
        <v>25.10886</v>
      </c>
      <c r="E35673">
        <v>55.38070999</v>
      </c>
      <c r="F35673" t="s">
        <v>141</v>
      </c>
      <c r="G35673" t="str">
        <f t="shared" si="557"/>
        <v>Minor</v>
      </c>
    </row>
    <row r="35674" spans="1:7" x14ac:dyDescent="0.3">
      <c r="A35674">
        <v>4233323511</v>
      </c>
      <c r="B35674" s="1">
        <v>45019.80972222222</v>
      </c>
      <c r="C35674" t="s">
        <v>25</v>
      </c>
      <c r="D35674">
        <v>24.957419999999999</v>
      </c>
      <c r="E35674">
        <v>55.29313999</v>
      </c>
      <c r="F35674" t="s">
        <v>283</v>
      </c>
      <c r="G35674" t="str">
        <f t="shared" si="557"/>
        <v>Major</v>
      </c>
    </row>
    <row r="35675" spans="1:7" x14ac:dyDescent="0.3">
      <c r="A35675">
        <v>4233340894</v>
      </c>
      <c r="B35675" s="1">
        <v>45019.838194444441</v>
      </c>
      <c r="C35675" t="s">
        <v>103</v>
      </c>
      <c r="D35675">
        <v>25.243561280000002</v>
      </c>
      <c r="E35675">
        <v>55.456861289999999</v>
      </c>
      <c r="F35675" t="s">
        <v>135</v>
      </c>
      <c r="G35675" t="str">
        <f t="shared" si="557"/>
        <v>Minor</v>
      </c>
    </row>
    <row r="35676" spans="1:7" x14ac:dyDescent="0.3">
      <c r="A35676">
        <v>4233308999</v>
      </c>
      <c r="B35676" s="1">
        <v>45019.781944444447</v>
      </c>
      <c r="C35676" t="s">
        <v>37</v>
      </c>
      <c r="D35676">
        <v>25.115347870000001</v>
      </c>
      <c r="E35676">
        <v>55.133882290000003</v>
      </c>
      <c r="F35676" t="s">
        <v>175</v>
      </c>
      <c r="G35676" t="str">
        <f t="shared" si="557"/>
        <v>Minor</v>
      </c>
    </row>
    <row r="35677" spans="1:7" x14ac:dyDescent="0.3">
      <c r="A35677">
        <v>4233298950</v>
      </c>
      <c r="B35677" s="1">
        <v>45019.763194444444</v>
      </c>
      <c r="C35677" t="s">
        <v>207</v>
      </c>
      <c r="D35677">
        <v>24.999722030000001</v>
      </c>
      <c r="E35677">
        <v>55.146389999999997</v>
      </c>
      <c r="F35677" t="s">
        <v>22</v>
      </c>
      <c r="G35677" t="str">
        <f t="shared" si="557"/>
        <v>Minor</v>
      </c>
    </row>
    <row r="35678" spans="1:7" x14ac:dyDescent="0.3">
      <c r="A35678">
        <v>4233331535</v>
      </c>
      <c r="B35678" s="1">
        <v>45019.821527777778</v>
      </c>
      <c r="C35678" t="s">
        <v>70</v>
      </c>
      <c r="D35678">
        <v>25.21721999</v>
      </c>
      <c r="E35678">
        <v>55.325780000000002</v>
      </c>
      <c r="F35678" t="s">
        <v>40</v>
      </c>
      <c r="G35678" t="str">
        <f t="shared" si="557"/>
        <v>Major</v>
      </c>
    </row>
    <row r="35679" spans="1:7" x14ac:dyDescent="0.3">
      <c r="A35679">
        <v>4233332372</v>
      </c>
      <c r="B35679" s="1">
        <v>45019.822916666664</v>
      </c>
      <c r="C35679" t="s">
        <v>6</v>
      </c>
      <c r="D35679">
        <v>25.115970000000001</v>
      </c>
      <c r="E35679">
        <v>55.135620000000003</v>
      </c>
      <c r="F35679" t="s">
        <v>175</v>
      </c>
      <c r="G35679" t="str">
        <f t="shared" si="557"/>
        <v>Minor</v>
      </c>
    </row>
    <row r="35680" spans="1:7" x14ac:dyDescent="0.3">
      <c r="A35680">
        <v>4233291872</v>
      </c>
      <c r="B35680" s="1">
        <v>45019.754861111112</v>
      </c>
      <c r="C35680" t="s">
        <v>6</v>
      </c>
      <c r="D35680">
        <v>25.111503840000001</v>
      </c>
      <c r="E35680">
        <v>55.136899110000002</v>
      </c>
      <c r="F35680" t="s">
        <v>175</v>
      </c>
      <c r="G35680" t="str">
        <f t="shared" si="557"/>
        <v>Minor</v>
      </c>
    </row>
    <row r="35681" spans="1:7" x14ac:dyDescent="0.3">
      <c r="A35681">
        <v>4233282161</v>
      </c>
      <c r="B35681" s="1">
        <v>45019.738888888889</v>
      </c>
      <c r="C35681" t="s">
        <v>8</v>
      </c>
      <c r="D35681">
        <v>25.282619990000001</v>
      </c>
      <c r="E35681">
        <v>55.332920000000001</v>
      </c>
      <c r="F35681" t="s">
        <v>127</v>
      </c>
      <c r="G35681" t="str">
        <f t="shared" si="557"/>
        <v>Minor</v>
      </c>
    </row>
    <row r="35682" spans="1:7" x14ac:dyDescent="0.3">
      <c r="A35682">
        <v>4233298679</v>
      </c>
      <c r="B35682" s="1">
        <v>45019.762499999997</v>
      </c>
      <c r="C35682" t="s">
        <v>20</v>
      </c>
      <c r="D35682">
        <v>25.226986790000002</v>
      </c>
      <c r="E35682">
        <v>55.341896599999998</v>
      </c>
      <c r="F35682" t="s">
        <v>40</v>
      </c>
      <c r="G35682" t="str">
        <f t="shared" si="557"/>
        <v>Minor</v>
      </c>
    </row>
    <row r="35683" spans="1:7" x14ac:dyDescent="0.3">
      <c r="A35683">
        <v>4233300548</v>
      </c>
      <c r="B35683" s="1">
        <v>45019.765277777777</v>
      </c>
      <c r="C35683" t="s">
        <v>37</v>
      </c>
      <c r="D35683">
        <v>25.080278029999999</v>
      </c>
      <c r="E35683">
        <v>55.144170010000003</v>
      </c>
      <c r="F35683" t="s">
        <v>69</v>
      </c>
      <c r="G35683" t="str">
        <f t="shared" si="557"/>
        <v>Minor</v>
      </c>
    </row>
    <row r="35684" spans="1:7" x14ac:dyDescent="0.3">
      <c r="A35684">
        <v>4233305485</v>
      </c>
      <c r="B35684" s="1">
        <v>45019.773611111108</v>
      </c>
      <c r="C35684" t="s">
        <v>70</v>
      </c>
      <c r="D35684">
        <v>25.016999999999999</v>
      </c>
      <c r="E35684">
        <v>55.113109999999999</v>
      </c>
      <c r="F35684" t="s">
        <v>22</v>
      </c>
      <c r="G35684" t="str">
        <f t="shared" si="557"/>
        <v>Major</v>
      </c>
    </row>
    <row r="35685" spans="1:7" x14ac:dyDescent="0.3">
      <c r="A35685">
        <v>4233307866</v>
      </c>
      <c r="B35685" s="1">
        <v>45019.779166666667</v>
      </c>
      <c r="C35685" t="s">
        <v>12</v>
      </c>
      <c r="D35685">
        <v>25.204730000000001</v>
      </c>
      <c r="E35685">
        <v>55.271209990000003</v>
      </c>
      <c r="F35685" t="s">
        <v>107</v>
      </c>
      <c r="G35685" t="str">
        <f t="shared" si="557"/>
        <v>Minor</v>
      </c>
    </row>
    <row r="35686" spans="1:7" x14ac:dyDescent="0.3">
      <c r="A35686">
        <v>4233320014</v>
      </c>
      <c r="B35686" s="1">
        <v>45019.802083333336</v>
      </c>
      <c r="C35686" t="s">
        <v>20</v>
      </c>
      <c r="D35686">
        <v>25.284445009999999</v>
      </c>
      <c r="E35686">
        <v>55.359721970000003</v>
      </c>
      <c r="F35686" t="s">
        <v>152</v>
      </c>
      <c r="G35686" t="str">
        <f t="shared" si="557"/>
        <v>Minor</v>
      </c>
    </row>
    <row r="35687" spans="1:7" x14ac:dyDescent="0.3">
      <c r="A35687">
        <v>4233273366</v>
      </c>
      <c r="B35687" s="1">
        <v>45019.724305555559</v>
      </c>
      <c r="C35687" t="s">
        <v>37</v>
      </c>
      <c r="D35687">
        <v>25.054099999999998</v>
      </c>
      <c r="E35687">
        <v>55.135069989999998</v>
      </c>
      <c r="F35687" t="s">
        <v>28</v>
      </c>
      <c r="G35687" t="str">
        <f t="shared" si="557"/>
        <v>Minor</v>
      </c>
    </row>
    <row r="35688" spans="1:7" x14ac:dyDescent="0.3">
      <c r="A35688">
        <v>4233274515</v>
      </c>
      <c r="B35688" s="1">
        <v>45019.726388888892</v>
      </c>
      <c r="C35688" t="s">
        <v>20</v>
      </c>
      <c r="D35688">
        <v>25.129740000000002</v>
      </c>
      <c r="E35688">
        <v>55.237699999999997</v>
      </c>
      <c r="F35688" t="s">
        <v>30</v>
      </c>
      <c r="G35688" t="str">
        <f t="shared" si="557"/>
        <v>Minor</v>
      </c>
    </row>
    <row r="35689" spans="1:7" x14ac:dyDescent="0.3">
      <c r="A35689">
        <v>4233284327</v>
      </c>
      <c r="B35689" s="1">
        <v>45019.740972222222</v>
      </c>
      <c r="C35689" t="s">
        <v>20</v>
      </c>
      <c r="D35689">
        <v>25.27642999</v>
      </c>
      <c r="E35689">
        <v>55.41733</v>
      </c>
      <c r="F35689" t="s">
        <v>154</v>
      </c>
      <c r="G35689" t="str">
        <f t="shared" si="557"/>
        <v>Minor</v>
      </c>
    </row>
    <row r="35690" spans="1:7" x14ac:dyDescent="0.3">
      <c r="A35690">
        <v>4233284782</v>
      </c>
      <c r="B35690" s="1">
        <v>45019.741666666669</v>
      </c>
      <c r="C35690" t="s">
        <v>53</v>
      </c>
      <c r="D35690">
        <v>25.223107519999999</v>
      </c>
      <c r="E35690">
        <v>55.42236261</v>
      </c>
      <c r="F35690" t="s">
        <v>92</v>
      </c>
      <c r="G35690" t="str">
        <f t="shared" si="557"/>
        <v>Violating Vehicles</v>
      </c>
    </row>
    <row r="35691" spans="1:7" x14ac:dyDescent="0.3">
      <c r="A35691">
        <v>4233294319</v>
      </c>
      <c r="B35691" s="1">
        <v>45019.756944444445</v>
      </c>
      <c r="C35691" t="s">
        <v>70</v>
      </c>
      <c r="D35691">
        <v>25.185708089999999</v>
      </c>
      <c r="E35691">
        <v>55.353462729999997</v>
      </c>
      <c r="F35691" t="s">
        <v>196</v>
      </c>
      <c r="G35691" t="str">
        <f t="shared" si="557"/>
        <v>Major</v>
      </c>
    </row>
    <row r="35692" spans="1:7" x14ac:dyDescent="0.3">
      <c r="A35692">
        <v>4233265605</v>
      </c>
      <c r="B35692" s="1">
        <v>45019.713194444441</v>
      </c>
      <c r="C35692" t="s">
        <v>8</v>
      </c>
      <c r="D35692">
        <v>25.034069989999999</v>
      </c>
      <c r="E35692">
        <v>55.419989989999998</v>
      </c>
      <c r="F35692" t="s">
        <v>255</v>
      </c>
      <c r="G35692" t="str">
        <f t="shared" si="557"/>
        <v>Minor</v>
      </c>
    </row>
    <row r="35693" spans="1:7" x14ac:dyDescent="0.3">
      <c r="A35693">
        <v>4233282468</v>
      </c>
      <c r="B35693" s="1">
        <v>45019.739583333336</v>
      </c>
      <c r="C35693" t="s">
        <v>8</v>
      </c>
      <c r="D35693">
        <v>25.181920000000002</v>
      </c>
      <c r="E35693">
        <v>55.2515</v>
      </c>
      <c r="F35693" t="s">
        <v>75</v>
      </c>
      <c r="G35693" t="str">
        <f t="shared" si="557"/>
        <v>Minor</v>
      </c>
    </row>
    <row r="35694" spans="1:7" x14ac:dyDescent="0.3">
      <c r="A35694">
        <v>4233282547</v>
      </c>
      <c r="B35694" s="1">
        <v>45019.739583333336</v>
      </c>
      <c r="C35694" t="s">
        <v>12</v>
      </c>
      <c r="D35694">
        <v>25.205710499999999</v>
      </c>
      <c r="E35694">
        <v>55.433107200000002</v>
      </c>
      <c r="F35694" t="s">
        <v>170</v>
      </c>
      <c r="G35694" t="str">
        <f t="shared" si="557"/>
        <v>Minor</v>
      </c>
    </row>
    <row r="35695" spans="1:7" x14ac:dyDescent="0.3">
      <c r="A35695">
        <v>4233291834</v>
      </c>
      <c r="B35695" s="1">
        <v>45019.754861111112</v>
      </c>
      <c r="C35695" t="s">
        <v>70</v>
      </c>
      <c r="D35695">
        <v>25.224273180000001</v>
      </c>
      <c r="E35695">
        <v>55.42245767</v>
      </c>
      <c r="F35695" t="s">
        <v>92</v>
      </c>
      <c r="G35695" t="str">
        <f t="shared" si="557"/>
        <v>Major</v>
      </c>
    </row>
    <row r="35696" spans="1:7" x14ac:dyDescent="0.3">
      <c r="A35696">
        <v>4233297904</v>
      </c>
      <c r="B35696" s="1">
        <v>45019.761805555558</v>
      </c>
      <c r="C35696" t="s">
        <v>25</v>
      </c>
      <c r="D35696">
        <v>25.268332990000001</v>
      </c>
      <c r="E35696">
        <v>55.401110019999997</v>
      </c>
      <c r="F35696" t="s">
        <v>117</v>
      </c>
      <c r="G35696" t="str">
        <f t="shared" si="557"/>
        <v>Major</v>
      </c>
    </row>
    <row r="35697" spans="1:7" x14ac:dyDescent="0.3">
      <c r="A35697">
        <v>4233260618</v>
      </c>
      <c r="B35697" s="1">
        <v>45019.707638888889</v>
      </c>
      <c r="C35697" t="s">
        <v>8</v>
      </c>
      <c r="D35697">
        <v>25.090279020000001</v>
      </c>
      <c r="E35697">
        <v>55.153056999999997</v>
      </c>
      <c r="F35697" t="s">
        <v>39</v>
      </c>
      <c r="G35697" t="str">
        <f t="shared" si="557"/>
        <v>Minor</v>
      </c>
    </row>
    <row r="35698" spans="1:7" x14ac:dyDescent="0.3">
      <c r="A35698">
        <v>4233262253</v>
      </c>
      <c r="B35698" s="1">
        <v>45019.709722222222</v>
      </c>
      <c r="C35698" t="s">
        <v>101</v>
      </c>
      <c r="D35698">
        <v>25.036691659999999</v>
      </c>
      <c r="E35698">
        <v>55.18094267</v>
      </c>
      <c r="F35698" t="s">
        <v>66</v>
      </c>
      <c r="G35698" t="str">
        <f t="shared" si="557"/>
        <v>Minor</v>
      </c>
    </row>
    <row r="35699" spans="1:7" x14ac:dyDescent="0.3">
      <c r="A35699">
        <v>4233266388</v>
      </c>
      <c r="B35699" s="1">
        <v>45019.714583333334</v>
      </c>
      <c r="C35699" t="s">
        <v>16</v>
      </c>
      <c r="D35699">
        <v>25.08571736</v>
      </c>
      <c r="E35699">
        <v>55.216150829999997</v>
      </c>
      <c r="F35699" t="s">
        <v>31</v>
      </c>
      <c r="G35699" t="str">
        <f t="shared" si="557"/>
        <v>Minor</v>
      </c>
    </row>
    <row r="35700" spans="1:7" x14ac:dyDescent="0.3">
      <c r="A35700">
        <v>4233267731</v>
      </c>
      <c r="B35700" s="1">
        <v>45019.716666666667</v>
      </c>
      <c r="C35700" t="s">
        <v>8</v>
      </c>
      <c r="D35700">
        <v>25.08119129</v>
      </c>
      <c r="E35700">
        <v>55.206564219999997</v>
      </c>
      <c r="F35700" t="s">
        <v>191</v>
      </c>
      <c r="G35700" t="str">
        <f t="shared" si="557"/>
        <v>Minor</v>
      </c>
    </row>
    <row r="35701" spans="1:7" x14ac:dyDescent="0.3">
      <c r="A35701">
        <v>4233269218</v>
      </c>
      <c r="B35701" s="1">
        <v>45019.71875</v>
      </c>
      <c r="C35701" t="s">
        <v>37</v>
      </c>
      <c r="D35701">
        <v>25.083369990000001</v>
      </c>
      <c r="E35701">
        <v>55.144189990000001</v>
      </c>
      <c r="F35701" t="s">
        <v>69</v>
      </c>
      <c r="G35701" t="str">
        <f t="shared" si="557"/>
        <v>Minor</v>
      </c>
    </row>
    <row r="35702" spans="1:7" x14ac:dyDescent="0.3">
      <c r="A35702">
        <v>4233274279</v>
      </c>
      <c r="B35702" s="1">
        <v>45019.726388888892</v>
      </c>
      <c r="C35702" t="s">
        <v>27</v>
      </c>
      <c r="D35702">
        <v>25.024095769999999</v>
      </c>
      <c r="E35702">
        <v>55.267302979999997</v>
      </c>
      <c r="F35702" t="s">
        <v>203</v>
      </c>
      <c r="G35702" t="str">
        <f t="shared" si="557"/>
        <v>Minor</v>
      </c>
    </row>
    <row r="35703" spans="1:7" x14ac:dyDescent="0.3">
      <c r="A35703">
        <v>4233279887</v>
      </c>
      <c r="B35703" s="1">
        <v>45019.734722222223</v>
      </c>
      <c r="C35703" t="s">
        <v>16</v>
      </c>
      <c r="D35703">
        <v>25.176440540000002</v>
      </c>
      <c r="E35703">
        <v>55.40895939</v>
      </c>
      <c r="F35703" t="s">
        <v>65</v>
      </c>
      <c r="G35703" t="str">
        <f t="shared" si="557"/>
        <v>Minor</v>
      </c>
    </row>
    <row r="35704" spans="1:7" x14ac:dyDescent="0.3">
      <c r="A35704">
        <v>4233280292</v>
      </c>
      <c r="B35704" s="1">
        <v>45019.73541666667</v>
      </c>
      <c r="C35704" t="s">
        <v>20</v>
      </c>
      <c r="D35704">
        <v>25.268332999999998</v>
      </c>
      <c r="E35704">
        <v>55.306389950000003</v>
      </c>
      <c r="F35704" t="s">
        <v>222</v>
      </c>
      <c r="G35704" t="str">
        <f t="shared" si="557"/>
        <v>Minor</v>
      </c>
    </row>
    <row r="35705" spans="1:7" x14ac:dyDescent="0.3">
      <c r="A35705">
        <v>4233285609</v>
      </c>
      <c r="B35705" s="1">
        <v>45019.743055555555</v>
      </c>
      <c r="C35705" t="s">
        <v>53</v>
      </c>
      <c r="D35705">
        <v>25.229800000000001</v>
      </c>
      <c r="E35705">
        <v>55.456759990000002</v>
      </c>
      <c r="F35705" t="s">
        <v>232</v>
      </c>
      <c r="G35705" t="str">
        <f t="shared" si="557"/>
        <v>Violating Vehicles</v>
      </c>
    </row>
    <row r="35706" spans="1:7" x14ac:dyDescent="0.3">
      <c r="A35706">
        <v>4233258362</v>
      </c>
      <c r="B35706" s="1">
        <v>45019.704861111109</v>
      </c>
      <c r="C35706" t="s">
        <v>6</v>
      </c>
      <c r="D35706">
        <v>25.214095570000001</v>
      </c>
      <c r="E35706">
        <v>55.273442459999998</v>
      </c>
      <c r="F35706" t="s">
        <v>124</v>
      </c>
      <c r="G35706" t="str">
        <f t="shared" si="557"/>
        <v>Minor</v>
      </c>
    </row>
    <row r="35707" spans="1:7" x14ac:dyDescent="0.3">
      <c r="A35707">
        <v>4233255795</v>
      </c>
      <c r="B35707" s="1">
        <v>45019.70208333333</v>
      </c>
      <c r="C35707" t="s">
        <v>20</v>
      </c>
      <c r="D35707">
        <v>25.273610959999999</v>
      </c>
      <c r="E35707">
        <v>55.376390000000001</v>
      </c>
      <c r="F35707" t="s">
        <v>192</v>
      </c>
      <c r="G35707" t="str">
        <f t="shared" si="557"/>
        <v>Minor</v>
      </c>
    </row>
    <row r="35708" spans="1:7" x14ac:dyDescent="0.3">
      <c r="A35708">
        <v>4233256914</v>
      </c>
      <c r="B35708" s="1">
        <v>45019.703472222223</v>
      </c>
      <c r="C35708" t="s">
        <v>59</v>
      </c>
      <c r="D35708">
        <v>25.241686250000001</v>
      </c>
      <c r="E35708">
        <v>55.302350779999998</v>
      </c>
      <c r="F35708" t="s">
        <v>202</v>
      </c>
      <c r="G35708" t="str">
        <f t="shared" si="557"/>
        <v>Minor</v>
      </c>
    </row>
    <row r="35709" spans="1:7" x14ac:dyDescent="0.3">
      <c r="A35709">
        <v>4233258472</v>
      </c>
      <c r="B35709" s="1">
        <v>45019.704861111109</v>
      </c>
      <c r="C35709" t="s">
        <v>172</v>
      </c>
      <c r="D35709">
        <v>25.273525230000001</v>
      </c>
      <c r="E35709">
        <v>55.306128690000001</v>
      </c>
      <c r="F35709" t="s">
        <v>279</v>
      </c>
      <c r="G35709" t="str">
        <f t="shared" si="557"/>
        <v>Major</v>
      </c>
    </row>
    <row r="35710" spans="1:7" x14ac:dyDescent="0.3">
      <c r="A35710">
        <v>4233262208</v>
      </c>
      <c r="B35710" s="1">
        <v>45019.709722222222</v>
      </c>
      <c r="C35710" t="s">
        <v>61</v>
      </c>
      <c r="D35710">
        <v>25.12744</v>
      </c>
      <c r="E35710">
        <v>55.196129990000003</v>
      </c>
      <c r="F35710" t="s">
        <v>115</v>
      </c>
      <c r="G35710" t="str">
        <f t="shared" si="557"/>
        <v>Minor</v>
      </c>
    </row>
    <row r="35711" spans="1:7" x14ac:dyDescent="0.3">
      <c r="A35711">
        <v>4233264404</v>
      </c>
      <c r="B35711" s="1">
        <v>45019.711111111108</v>
      </c>
      <c r="C35711" t="s">
        <v>48</v>
      </c>
      <c r="D35711">
        <v>25.17720285</v>
      </c>
      <c r="E35711">
        <v>55.346083229999998</v>
      </c>
      <c r="F35711" t="s">
        <v>143</v>
      </c>
      <c r="G35711" t="str">
        <f t="shared" si="557"/>
        <v>Minor</v>
      </c>
    </row>
    <row r="35712" spans="1:7" x14ac:dyDescent="0.3">
      <c r="A35712">
        <v>4233268121</v>
      </c>
      <c r="B35712" s="1">
        <v>45019.716666666667</v>
      </c>
      <c r="C35712" t="s">
        <v>8</v>
      </c>
      <c r="D35712">
        <v>25.242758469999998</v>
      </c>
      <c r="E35712">
        <v>55.363189159999997</v>
      </c>
      <c r="F35712" t="s">
        <v>102</v>
      </c>
      <c r="G35712" t="str">
        <f t="shared" si="557"/>
        <v>Minor</v>
      </c>
    </row>
    <row r="35713" spans="1:7" x14ac:dyDescent="0.3">
      <c r="A35713">
        <v>4233269101</v>
      </c>
      <c r="B35713" s="1">
        <v>45019.718055555553</v>
      </c>
      <c r="C35713" t="s">
        <v>106</v>
      </c>
      <c r="D35713">
        <v>25.231402889999998</v>
      </c>
      <c r="E35713">
        <v>55.296697010000003</v>
      </c>
      <c r="F35713" t="s">
        <v>235</v>
      </c>
      <c r="G35713" t="str">
        <f t="shared" si="557"/>
        <v>Minor</v>
      </c>
    </row>
    <row r="35714" spans="1:7" x14ac:dyDescent="0.3">
      <c r="A35714">
        <v>4233269927</v>
      </c>
      <c r="B35714" s="1">
        <v>45019.719444444447</v>
      </c>
      <c r="C35714" t="s">
        <v>6</v>
      </c>
      <c r="D35714">
        <v>24.995505179999999</v>
      </c>
      <c r="E35714">
        <v>55.171369290000001</v>
      </c>
      <c r="F35714" t="s">
        <v>46</v>
      </c>
      <c r="G35714" t="str">
        <f t="shared" si="557"/>
        <v>Minor</v>
      </c>
    </row>
    <row r="35715" spans="1:7" x14ac:dyDescent="0.3">
      <c r="A35715">
        <v>4233270526</v>
      </c>
      <c r="B35715" s="1">
        <v>45019.720833333333</v>
      </c>
      <c r="C35715" t="s">
        <v>8</v>
      </c>
      <c r="D35715">
        <v>25.251751519999999</v>
      </c>
      <c r="E35715">
        <v>55.330411400000003</v>
      </c>
      <c r="F35715" t="s">
        <v>45</v>
      </c>
      <c r="G35715" t="str">
        <f t="shared" ref="G35715:G35778" si="558">IF(ISNUMBER(SEARCH("بسيط",C35715)),"Minor",
IF(ISNUMBER(SEARCH("بليغ",C35715)),"Major",
IF(ISNUMBER(SEARCH("مركبات مخالفة",C35715)),"Violating Vehicles",
IF(ISNUMBER(SEARCH("عبور شخص أو عدة أشخاص من مكان غير مخصص لعبور المشا",C35715)),"Jay Walking",
IF(ISNUMBER(SEARCH("حريق مركبة أثناء سيرها",C35715)),"Vehicle on Fire",
"Other")))))</f>
        <v>Minor</v>
      </c>
    </row>
    <row r="35716" spans="1:7" x14ac:dyDescent="0.3">
      <c r="A35716">
        <v>4233234861</v>
      </c>
      <c r="B35716" s="1">
        <v>45019.675000000003</v>
      </c>
      <c r="C35716" t="s">
        <v>206</v>
      </c>
      <c r="D35716">
        <v>25.141422200000001</v>
      </c>
      <c r="E35716">
        <v>55.31572225</v>
      </c>
      <c r="F35716" t="s">
        <v>95</v>
      </c>
      <c r="G35716" t="str">
        <f t="shared" si="558"/>
        <v>Minor</v>
      </c>
    </row>
    <row r="35717" spans="1:7" x14ac:dyDescent="0.3">
      <c r="A35717">
        <v>4233212463</v>
      </c>
      <c r="B35717" s="1">
        <v>45019.643055555556</v>
      </c>
      <c r="C35717" t="s">
        <v>150</v>
      </c>
      <c r="D35717">
        <v>24.82439999</v>
      </c>
      <c r="E35717">
        <v>55.125549990000003</v>
      </c>
      <c r="F35717" t="s">
        <v>240</v>
      </c>
      <c r="G35717" t="str">
        <f t="shared" si="558"/>
        <v>Major</v>
      </c>
    </row>
    <row r="35718" spans="1:7" x14ac:dyDescent="0.3">
      <c r="A35718">
        <v>4233218650</v>
      </c>
      <c r="B35718" s="1">
        <v>45019.651388888888</v>
      </c>
      <c r="C35718" t="s">
        <v>20</v>
      </c>
      <c r="D35718">
        <v>25.248740980000001</v>
      </c>
      <c r="E35718">
        <v>55.292152860000002</v>
      </c>
      <c r="F35718" t="s">
        <v>132</v>
      </c>
      <c r="G35718" t="str">
        <f t="shared" si="558"/>
        <v>Minor</v>
      </c>
    </row>
    <row r="35719" spans="1:7" x14ac:dyDescent="0.3">
      <c r="A35719">
        <v>4233234585</v>
      </c>
      <c r="B35719" s="1">
        <v>45019.674305555556</v>
      </c>
      <c r="C35719" t="s">
        <v>12</v>
      </c>
      <c r="D35719">
        <v>25.26610848</v>
      </c>
      <c r="E35719">
        <v>55.381964449999998</v>
      </c>
      <c r="F35719" t="s">
        <v>162</v>
      </c>
      <c r="G35719" t="str">
        <f t="shared" si="558"/>
        <v>Minor</v>
      </c>
    </row>
    <row r="35720" spans="1:7" x14ac:dyDescent="0.3">
      <c r="A35720">
        <v>4233235858</v>
      </c>
      <c r="B35720" s="1">
        <v>45019.676388888889</v>
      </c>
      <c r="C35720" t="s">
        <v>8</v>
      </c>
      <c r="D35720">
        <v>25.18347</v>
      </c>
      <c r="E35720">
        <v>55.2577</v>
      </c>
      <c r="F35720" t="s">
        <v>75</v>
      </c>
      <c r="G35720" t="str">
        <f t="shared" si="558"/>
        <v>Minor</v>
      </c>
    </row>
    <row r="35721" spans="1:7" x14ac:dyDescent="0.3">
      <c r="A35721">
        <v>4233236056</v>
      </c>
      <c r="B35721" s="1">
        <v>45019.676388888889</v>
      </c>
      <c r="C35721" t="s">
        <v>8</v>
      </c>
      <c r="D35721">
        <v>25.250419999999998</v>
      </c>
      <c r="E35721">
        <v>55.405630000000002</v>
      </c>
      <c r="F35721" t="s">
        <v>120</v>
      </c>
      <c r="G35721" t="str">
        <f t="shared" si="558"/>
        <v>Minor</v>
      </c>
    </row>
    <row r="35722" spans="1:7" x14ac:dyDescent="0.3">
      <c r="A35722">
        <v>4233237036</v>
      </c>
      <c r="B35722" s="1">
        <v>45019.677777777775</v>
      </c>
      <c r="C35722" t="s">
        <v>10</v>
      </c>
      <c r="D35722">
        <v>25.25384</v>
      </c>
      <c r="E35722">
        <v>55.297350000000002</v>
      </c>
      <c r="F35722" t="s">
        <v>132</v>
      </c>
      <c r="G35722" t="str">
        <f t="shared" si="558"/>
        <v>Minor</v>
      </c>
    </row>
    <row r="35723" spans="1:7" x14ac:dyDescent="0.3">
      <c r="A35723">
        <v>4233237313</v>
      </c>
      <c r="B35723" s="1">
        <v>45019.677777777775</v>
      </c>
      <c r="C35723" t="s">
        <v>6</v>
      </c>
      <c r="D35723">
        <v>25.119306600000002</v>
      </c>
      <c r="E35723">
        <v>55.246959590000003</v>
      </c>
      <c r="F35723" t="s">
        <v>64</v>
      </c>
      <c r="G35723" t="str">
        <f t="shared" si="558"/>
        <v>Minor</v>
      </c>
    </row>
    <row r="35724" spans="1:7" x14ac:dyDescent="0.3">
      <c r="A35724">
        <v>4233241248</v>
      </c>
      <c r="B35724" s="1">
        <v>45019.68472222222</v>
      </c>
      <c r="C35724" t="s">
        <v>12</v>
      </c>
      <c r="D35724">
        <v>25.217769990000001</v>
      </c>
      <c r="E35724">
        <v>55.32808</v>
      </c>
      <c r="F35724" t="s">
        <v>40</v>
      </c>
      <c r="G35724" t="str">
        <f t="shared" si="558"/>
        <v>Minor</v>
      </c>
    </row>
    <row r="35725" spans="1:7" x14ac:dyDescent="0.3">
      <c r="A35725">
        <v>4233241438</v>
      </c>
      <c r="B35725" s="1">
        <v>45019.68472222222</v>
      </c>
      <c r="C35725" t="s">
        <v>8</v>
      </c>
      <c r="D35725">
        <v>25.22306</v>
      </c>
      <c r="E35725">
        <v>55.503499990000002</v>
      </c>
      <c r="F35725" t="s">
        <v>38</v>
      </c>
      <c r="G35725" t="str">
        <f t="shared" si="558"/>
        <v>Minor</v>
      </c>
    </row>
    <row r="35726" spans="1:7" x14ac:dyDescent="0.3">
      <c r="A35726">
        <v>4233242316</v>
      </c>
      <c r="B35726" s="1">
        <v>45019.685416666667</v>
      </c>
      <c r="C35726" t="s">
        <v>16</v>
      </c>
      <c r="D35726">
        <v>25.152309989999999</v>
      </c>
      <c r="E35726">
        <v>55.409009990000001</v>
      </c>
      <c r="F35726" t="s">
        <v>65</v>
      </c>
      <c r="G35726" t="str">
        <f t="shared" si="558"/>
        <v>Minor</v>
      </c>
    </row>
    <row r="35727" spans="1:7" x14ac:dyDescent="0.3">
      <c r="A35727">
        <v>4233243153</v>
      </c>
      <c r="B35727" s="1">
        <v>45019.686805555553</v>
      </c>
      <c r="C35727" t="s">
        <v>48</v>
      </c>
      <c r="D35727">
        <v>25.015432409999999</v>
      </c>
      <c r="E35727">
        <v>55.248303219999997</v>
      </c>
      <c r="F35727" t="s">
        <v>245</v>
      </c>
      <c r="G35727" t="str">
        <f t="shared" si="558"/>
        <v>Minor</v>
      </c>
    </row>
    <row r="35728" spans="1:7" x14ac:dyDescent="0.3">
      <c r="A35728">
        <v>4233243969</v>
      </c>
      <c r="B35728" s="1">
        <v>45019.688194444447</v>
      </c>
      <c r="C35728" t="s">
        <v>16</v>
      </c>
      <c r="D35728">
        <v>25.18568999</v>
      </c>
      <c r="E35728">
        <v>55.259929999999997</v>
      </c>
      <c r="F35728" t="s">
        <v>75</v>
      </c>
      <c r="G35728" t="str">
        <f t="shared" si="558"/>
        <v>Minor</v>
      </c>
    </row>
    <row r="35729" spans="1:7" x14ac:dyDescent="0.3">
      <c r="A35729">
        <v>4233245096</v>
      </c>
      <c r="B35729" s="1">
        <v>45019.69027777778</v>
      </c>
      <c r="C35729" t="s">
        <v>10</v>
      </c>
      <c r="D35729">
        <v>25.183210509999999</v>
      </c>
      <c r="E35729">
        <v>55.418432549999999</v>
      </c>
      <c r="F35729" t="s">
        <v>170</v>
      </c>
      <c r="G35729" t="str">
        <f t="shared" si="558"/>
        <v>Minor</v>
      </c>
    </row>
    <row r="35730" spans="1:7" x14ac:dyDescent="0.3">
      <c r="A35730">
        <v>4233247769</v>
      </c>
      <c r="B35730" s="1">
        <v>45019.692361111112</v>
      </c>
      <c r="C35730" t="s">
        <v>12</v>
      </c>
      <c r="D35730">
        <v>25.252525500000001</v>
      </c>
      <c r="E35730">
        <v>55.343852079999998</v>
      </c>
      <c r="F35730" t="s">
        <v>169</v>
      </c>
      <c r="G35730" t="str">
        <f t="shared" si="558"/>
        <v>Minor</v>
      </c>
    </row>
    <row r="35731" spans="1:7" x14ac:dyDescent="0.3">
      <c r="A35731">
        <v>4233248176</v>
      </c>
      <c r="B35731" s="1">
        <v>45019.693055555559</v>
      </c>
      <c r="C35731" t="s">
        <v>25</v>
      </c>
      <c r="D35731">
        <v>25.22140559</v>
      </c>
      <c r="E35731">
        <v>55.281455579999999</v>
      </c>
      <c r="F35731" t="s">
        <v>15</v>
      </c>
      <c r="G35731" t="str">
        <f t="shared" si="558"/>
        <v>Major</v>
      </c>
    </row>
    <row r="35732" spans="1:7" x14ac:dyDescent="0.3">
      <c r="A35732">
        <v>4233249223</v>
      </c>
      <c r="B35732" s="1">
        <v>45019.693749999999</v>
      </c>
      <c r="C35732" t="s">
        <v>8</v>
      </c>
      <c r="D35732">
        <v>25.231059989999999</v>
      </c>
      <c r="E35732">
        <v>55.311459999999997</v>
      </c>
      <c r="F35732" t="s">
        <v>133</v>
      </c>
      <c r="G35732" t="str">
        <f t="shared" si="558"/>
        <v>Minor</v>
      </c>
    </row>
    <row r="35733" spans="1:7" x14ac:dyDescent="0.3">
      <c r="A35733">
        <v>4233251421</v>
      </c>
      <c r="B35733" s="1">
        <v>45019.696527777778</v>
      </c>
      <c r="C35733" t="s">
        <v>12</v>
      </c>
      <c r="D35733">
        <v>25.273049990000001</v>
      </c>
      <c r="E35733">
        <v>55.318319989999999</v>
      </c>
      <c r="F35733" t="s">
        <v>157</v>
      </c>
      <c r="G35733" t="str">
        <f t="shared" si="558"/>
        <v>Minor</v>
      </c>
    </row>
    <row r="35734" spans="1:7" x14ac:dyDescent="0.3">
      <c r="A35734">
        <v>4233194003</v>
      </c>
      <c r="B35734" s="1">
        <v>45019.612500000003</v>
      </c>
      <c r="C35734" t="s">
        <v>106</v>
      </c>
      <c r="D35734">
        <v>25.164697090000001</v>
      </c>
      <c r="E35734">
        <v>55.495138259999997</v>
      </c>
      <c r="F35734" t="s">
        <v>111</v>
      </c>
      <c r="G35734" t="str">
        <f t="shared" si="558"/>
        <v>Minor</v>
      </c>
    </row>
    <row r="35735" spans="1:7" x14ac:dyDescent="0.3">
      <c r="A35735">
        <v>4233217958</v>
      </c>
      <c r="B35735" s="1">
        <v>45019.650694444441</v>
      </c>
      <c r="C35735" t="s">
        <v>8</v>
      </c>
      <c r="D35735">
        <v>25.268973979999998</v>
      </c>
      <c r="E35735">
        <v>55.306707690000003</v>
      </c>
      <c r="F35735" t="s">
        <v>222</v>
      </c>
      <c r="G35735" t="str">
        <f t="shared" si="558"/>
        <v>Minor</v>
      </c>
    </row>
    <row r="35736" spans="1:7" x14ac:dyDescent="0.3">
      <c r="A35736">
        <v>4233220727</v>
      </c>
      <c r="B35736" s="1">
        <v>45019.654166666667</v>
      </c>
      <c r="C35736" t="s">
        <v>8</v>
      </c>
      <c r="D35736">
        <v>25.272921879999998</v>
      </c>
      <c r="E35736">
        <v>55.43566045</v>
      </c>
      <c r="F35736" t="s">
        <v>21</v>
      </c>
      <c r="G35736" t="str">
        <f t="shared" si="558"/>
        <v>Minor</v>
      </c>
    </row>
    <row r="35737" spans="1:7" x14ac:dyDescent="0.3">
      <c r="A35737">
        <v>4233224483</v>
      </c>
      <c r="B35737" s="1">
        <v>45019.661111111112</v>
      </c>
      <c r="C35737" t="s">
        <v>12</v>
      </c>
      <c r="D35737">
        <v>25.25515</v>
      </c>
      <c r="E35737">
        <v>55.338439989999998</v>
      </c>
      <c r="F35737" t="s">
        <v>102</v>
      </c>
      <c r="G35737" t="str">
        <f t="shared" si="558"/>
        <v>Minor</v>
      </c>
    </row>
    <row r="35738" spans="1:7" x14ac:dyDescent="0.3">
      <c r="A35738">
        <v>4233227109</v>
      </c>
      <c r="B35738" s="1">
        <v>45019.663888888892</v>
      </c>
      <c r="C35738" t="s">
        <v>8</v>
      </c>
      <c r="D35738">
        <v>25.252168189999999</v>
      </c>
      <c r="E35738">
        <v>55.329278029999998</v>
      </c>
      <c r="F35738" t="s">
        <v>45</v>
      </c>
      <c r="G35738" t="str">
        <f t="shared" si="558"/>
        <v>Minor</v>
      </c>
    </row>
    <row r="35739" spans="1:7" x14ac:dyDescent="0.3">
      <c r="A35739">
        <v>4233227747</v>
      </c>
      <c r="B35739" s="1">
        <v>45019.664583333331</v>
      </c>
      <c r="C35739" t="s">
        <v>16</v>
      </c>
      <c r="D35739">
        <v>25.035125570000002</v>
      </c>
      <c r="E35739">
        <v>55.180466809999999</v>
      </c>
      <c r="F35739" t="s">
        <v>66</v>
      </c>
      <c r="G35739" t="str">
        <f t="shared" si="558"/>
        <v>Minor</v>
      </c>
    </row>
    <row r="35740" spans="1:7" x14ac:dyDescent="0.3">
      <c r="A35740">
        <v>4233233393</v>
      </c>
      <c r="B35740" s="1">
        <v>45019.672222222223</v>
      </c>
      <c r="C35740" t="s">
        <v>48</v>
      </c>
      <c r="D35740">
        <v>25.152500830000001</v>
      </c>
      <c r="E35740">
        <v>55.239829280000002</v>
      </c>
      <c r="F35740" t="s">
        <v>24</v>
      </c>
      <c r="G35740" t="str">
        <f t="shared" si="558"/>
        <v>Minor</v>
      </c>
    </row>
    <row r="35741" spans="1:7" x14ac:dyDescent="0.3">
      <c r="A35741">
        <v>4233238818</v>
      </c>
      <c r="B35741" s="1">
        <v>45019.679861111108</v>
      </c>
      <c r="C35741" t="s">
        <v>48</v>
      </c>
      <c r="D35741">
        <v>25.213816860000001</v>
      </c>
      <c r="E35741">
        <v>55.275824729999997</v>
      </c>
      <c r="F35741" t="s">
        <v>15</v>
      </c>
      <c r="G35741" t="str">
        <f t="shared" si="558"/>
        <v>Minor</v>
      </c>
    </row>
    <row r="35742" spans="1:7" x14ac:dyDescent="0.3">
      <c r="A35742">
        <v>4233239464</v>
      </c>
      <c r="B35742" s="1">
        <v>45019.681944444441</v>
      </c>
      <c r="C35742" t="s">
        <v>25</v>
      </c>
      <c r="D35742">
        <v>25.290026000000001</v>
      </c>
      <c r="E35742">
        <v>55.375439200000002</v>
      </c>
      <c r="F35742" t="s">
        <v>57</v>
      </c>
      <c r="G35742" t="str">
        <f t="shared" si="558"/>
        <v>Major</v>
      </c>
    </row>
    <row r="35743" spans="1:7" x14ac:dyDescent="0.3">
      <c r="A35743">
        <v>4233239969</v>
      </c>
      <c r="B35743" s="1">
        <v>45019.682638888888</v>
      </c>
      <c r="C35743" t="s">
        <v>6</v>
      </c>
      <c r="D35743">
        <v>25.024445029999999</v>
      </c>
      <c r="E35743">
        <v>55.150832979999997</v>
      </c>
      <c r="F35743" t="s">
        <v>28</v>
      </c>
      <c r="G35743" t="str">
        <f t="shared" si="558"/>
        <v>Minor</v>
      </c>
    </row>
    <row r="35744" spans="1:7" x14ac:dyDescent="0.3">
      <c r="A35744">
        <v>4233192254</v>
      </c>
      <c r="B35744" s="1">
        <v>45019.609722222223</v>
      </c>
      <c r="C35744" t="s">
        <v>53</v>
      </c>
      <c r="D35744">
        <v>25.279610000000002</v>
      </c>
      <c r="E35744">
        <v>55.319839989999998</v>
      </c>
      <c r="F35744" t="s">
        <v>146</v>
      </c>
      <c r="G35744" t="str">
        <f t="shared" si="558"/>
        <v>Violating Vehicles</v>
      </c>
    </row>
    <row r="35745" spans="1:7" x14ac:dyDescent="0.3">
      <c r="A35745">
        <v>4233223532</v>
      </c>
      <c r="B35745" s="1">
        <v>45019.659722222219</v>
      </c>
      <c r="C35745" t="s">
        <v>6</v>
      </c>
      <c r="D35745">
        <v>25.082219940000002</v>
      </c>
      <c r="E35745">
        <v>55.202656869999998</v>
      </c>
      <c r="F35745" t="s">
        <v>168</v>
      </c>
      <c r="G35745" t="str">
        <f t="shared" si="558"/>
        <v>Minor</v>
      </c>
    </row>
    <row r="35746" spans="1:7" x14ac:dyDescent="0.3">
      <c r="A35746">
        <v>4233187991</v>
      </c>
      <c r="B35746" s="1">
        <v>45019.602777777778</v>
      </c>
      <c r="C35746" t="s">
        <v>8</v>
      </c>
      <c r="D35746">
        <v>25.182429989999999</v>
      </c>
      <c r="E35746">
        <v>55.383669990000001</v>
      </c>
      <c r="F35746" t="s">
        <v>72</v>
      </c>
      <c r="G35746" t="str">
        <f t="shared" si="558"/>
        <v>Minor</v>
      </c>
    </row>
    <row r="35747" spans="1:7" x14ac:dyDescent="0.3">
      <c r="A35747">
        <v>4233189909</v>
      </c>
      <c r="B35747" s="1">
        <v>45019.606249999997</v>
      </c>
      <c r="C35747" t="s">
        <v>53</v>
      </c>
      <c r="D35747">
        <v>25.07823132</v>
      </c>
      <c r="E35747">
        <v>55.12228811</v>
      </c>
      <c r="F35747" t="s">
        <v>69</v>
      </c>
      <c r="G35747" t="str">
        <f t="shared" si="558"/>
        <v>Violating Vehicles</v>
      </c>
    </row>
    <row r="35748" spans="1:7" x14ac:dyDescent="0.3">
      <c r="A35748">
        <v>4233199207</v>
      </c>
      <c r="B35748" s="1">
        <v>45019.620138888888</v>
      </c>
      <c r="C35748" t="s">
        <v>20</v>
      </c>
      <c r="D35748">
        <v>25.130650190000001</v>
      </c>
      <c r="E35748">
        <v>55.205997310000001</v>
      </c>
      <c r="F35748" t="s">
        <v>115</v>
      </c>
      <c r="G35748" t="str">
        <f t="shared" si="558"/>
        <v>Minor</v>
      </c>
    </row>
    <row r="35749" spans="1:7" x14ac:dyDescent="0.3">
      <c r="A35749">
        <v>4233203046</v>
      </c>
      <c r="B35749" s="1">
        <v>45019.626388888886</v>
      </c>
      <c r="C35749" t="s">
        <v>27</v>
      </c>
      <c r="D35749">
        <v>25.20362999</v>
      </c>
      <c r="E35749">
        <v>55.377989999999997</v>
      </c>
      <c r="F35749" t="s">
        <v>56</v>
      </c>
      <c r="G35749" t="str">
        <f t="shared" si="558"/>
        <v>Minor</v>
      </c>
    </row>
    <row r="35750" spans="1:7" x14ac:dyDescent="0.3">
      <c r="A35750">
        <v>4233204480</v>
      </c>
      <c r="B35750" s="1">
        <v>45019.629166666666</v>
      </c>
      <c r="C35750" t="s">
        <v>12</v>
      </c>
      <c r="D35750">
        <v>25.23321705</v>
      </c>
      <c r="E35750">
        <v>55.384346450000002</v>
      </c>
      <c r="F35750" t="s">
        <v>18</v>
      </c>
      <c r="G35750" t="str">
        <f t="shared" si="558"/>
        <v>Minor</v>
      </c>
    </row>
    <row r="35751" spans="1:7" x14ac:dyDescent="0.3">
      <c r="A35751">
        <v>4233204734</v>
      </c>
      <c r="B35751" s="1">
        <v>45019.629861111112</v>
      </c>
      <c r="C35751" t="s">
        <v>16</v>
      </c>
      <c r="D35751">
        <v>25.27131193</v>
      </c>
      <c r="E35751">
        <v>55.297779949999999</v>
      </c>
      <c r="F35751" t="s">
        <v>212</v>
      </c>
      <c r="G35751" t="str">
        <f t="shared" si="558"/>
        <v>Minor</v>
      </c>
    </row>
    <row r="35752" spans="1:7" x14ac:dyDescent="0.3">
      <c r="A35752">
        <v>4233205469</v>
      </c>
      <c r="B35752" s="1">
        <v>45019.631944444445</v>
      </c>
      <c r="C35752" t="s">
        <v>53</v>
      </c>
      <c r="D35752">
        <v>25.04169869</v>
      </c>
      <c r="E35752">
        <v>55.115391619999997</v>
      </c>
      <c r="F35752" t="s">
        <v>28</v>
      </c>
      <c r="G35752" t="str">
        <f t="shared" si="558"/>
        <v>Violating Vehicles</v>
      </c>
    </row>
    <row r="35753" spans="1:7" x14ac:dyDescent="0.3">
      <c r="A35753">
        <v>4233206378</v>
      </c>
      <c r="B35753" s="1">
        <v>45019.632638888892</v>
      </c>
      <c r="C35753" t="s">
        <v>12</v>
      </c>
      <c r="D35753">
        <v>25.149600329999998</v>
      </c>
      <c r="E35753">
        <v>55.223479330000004</v>
      </c>
      <c r="F35753" t="s">
        <v>88</v>
      </c>
      <c r="G35753" t="str">
        <f t="shared" si="558"/>
        <v>Minor</v>
      </c>
    </row>
    <row r="35754" spans="1:7" x14ac:dyDescent="0.3">
      <c r="A35754">
        <v>4233206600</v>
      </c>
      <c r="B35754" s="1">
        <v>45019.633333333331</v>
      </c>
      <c r="C35754" t="s">
        <v>27</v>
      </c>
      <c r="D35754">
        <v>25.124459999999999</v>
      </c>
      <c r="E35754">
        <v>55.24686999</v>
      </c>
      <c r="F35754" t="s">
        <v>30</v>
      </c>
      <c r="G35754" t="str">
        <f t="shared" si="558"/>
        <v>Minor</v>
      </c>
    </row>
    <row r="35755" spans="1:7" x14ac:dyDescent="0.3">
      <c r="A35755">
        <v>4233208711</v>
      </c>
      <c r="B35755" s="1">
        <v>45019.637499999997</v>
      </c>
      <c r="C35755" t="s">
        <v>8</v>
      </c>
      <c r="D35755">
        <v>25.27267183</v>
      </c>
      <c r="E35755">
        <v>55.396160010000003</v>
      </c>
      <c r="F35755" t="s">
        <v>119</v>
      </c>
      <c r="G35755" t="str">
        <f t="shared" si="558"/>
        <v>Minor</v>
      </c>
    </row>
    <row r="35756" spans="1:7" x14ac:dyDescent="0.3">
      <c r="A35756">
        <v>4233209906</v>
      </c>
      <c r="B35756" s="1">
        <v>45019.63958333333</v>
      </c>
      <c r="C35756" t="s">
        <v>8</v>
      </c>
      <c r="D35756">
        <v>25.20097848</v>
      </c>
      <c r="E35756">
        <v>55.375310329999998</v>
      </c>
      <c r="F35756" t="s">
        <v>98</v>
      </c>
      <c r="G35756" t="str">
        <f t="shared" si="558"/>
        <v>Minor</v>
      </c>
    </row>
    <row r="35757" spans="1:7" x14ac:dyDescent="0.3">
      <c r="A35757">
        <v>4233212131</v>
      </c>
      <c r="B35757" s="1">
        <v>45019.643055555556</v>
      </c>
      <c r="C35757" t="s">
        <v>8</v>
      </c>
      <c r="D35757">
        <v>25.088460770000001</v>
      </c>
      <c r="E35757">
        <v>55.190905049999998</v>
      </c>
      <c r="F35757" t="s">
        <v>168</v>
      </c>
      <c r="G35757" t="str">
        <f t="shared" si="558"/>
        <v>Minor</v>
      </c>
    </row>
    <row r="35758" spans="1:7" x14ac:dyDescent="0.3">
      <c r="A35758">
        <v>4233215121</v>
      </c>
      <c r="B35758" s="1">
        <v>45019.645833333336</v>
      </c>
      <c r="C35758" t="s">
        <v>10</v>
      </c>
      <c r="D35758">
        <v>25.2456</v>
      </c>
      <c r="E35758">
        <v>55.311320000000002</v>
      </c>
      <c r="F35758" t="s">
        <v>202</v>
      </c>
      <c r="G35758" t="str">
        <f t="shared" si="558"/>
        <v>Minor</v>
      </c>
    </row>
    <row r="35759" spans="1:7" x14ac:dyDescent="0.3">
      <c r="A35759">
        <v>4233217099</v>
      </c>
      <c r="B35759" s="1">
        <v>45019.648611111108</v>
      </c>
      <c r="C35759" t="s">
        <v>8</v>
      </c>
      <c r="D35759">
        <v>25.241759999999999</v>
      </c>
      <c r="E35759">
        <v>55.340129990000001</v>
      </c>
      <c r="F35759" t="s">
        <v>102</v>
      </c>
      <c r="G35759" t="str">
        <f t="shared" si="558"/>
        <v>Minor</v>
      </c>
    </row>
    <row r="35760" spans="1:7" x14ac:dyDescent="0.3">
      <c r="A35760">
        <v>4233221445</v>
      </c>
      <c r="B35760" s="1">
        <v>45019.65625</v>
      </c>
      <c r="C35760" t="s">
        <v>8</v>
      </c>
      <c r="D35760">
        <v>25.071709039999998</v>
      </c>
      <c r="E35760">
        <v>55.301645800000003</v>
      </c>
      <c r="F35760" t="s">
        <v>109</v>
      </c>
      <c r="G35760" t="str">
        <f t="shared" si="558"/>
        <v>Minor</v>
      </c>
    </row>
    <row r="35761" spans="1:7" x14ac:dyDescent="0.3">
      <c r="A35761">
        <v>4233164551</v>
      </c>
      <c r="B35761" s="1">
        <v>45019.568055555559</v>
      </c>
      <c r="C35761" t="s">
        <v>70</v>
      </c>
      <c r="D35761">
        <v>25.12430762</v>
      </c>
      <c r="E35761">
        <v>55.209590380000002</v>
      </c>
      <c r="F35761" t="s">
        <v>51</v>
      </c>
      <c r="G35761" t="str">
        <f t="shared" si="558"/>
        <v>Major</v>
      </c>
    </row>
    <row r="35762" spans="1:7" x14ac:dyDescent="0.3">
      <c r="A35762">
        <v>4233169468</v>
      </c>
      <c r="B35762" s="1">
        <v>45019.576388888891</v>
      </c>
      <c r="C35762" t="s">
        <v>8</v>
      </c>
      <c r="D35762">
        <v>25.093679989999998</v>
      </c>
      <c r="E35762">
        <v>55.324469999999998</v>
      </c>
      <c r="F35762" t="s">
        <v>109</v>
      </c>
      <c r="G35762" t="str">
        <f t="shared" si="558"/>
        <v>Minor</v>
      </c>
    </row>
    <row r="35763" spans="1:7" x14ac:dyDescent="0.3">
      <c r="A35763">
        <v>4233173596</v>
      </c>
      <c r="B35763" s="1">
        <v>45019.581944444442</v>
      </c>
      <c r="C35763" t="s">
        <v>80</v>
      </c>
      <c r="D35763">
        <v>25.10305597</v>
      </c>
      <c r="E35763">
        <v>55.344165949999997</v>
      </c>
      <c r="F35763" t="s">
        <v>129</v>
      </c>
      <c r="G35763" t="str">
        <f t="shared" si="558"/>
        <v>Minor</v>
      </c>
    </row>
    <row r="35764" spans="1:7" x14ac:dyDescent="0.3">
      <c r="A35764">
        <v>4233186032</v>
      </c>
      <c r="B35764" s="1">
        <v>45019.601388888892</v>
      </c>
      <c r="C35764" t="s">
        <v>172</v>
      </c>
      <c r="D35764">
        <v>25.149720989999999</v>
      </c>
      <c r="E35764">
        <v>55.246386960000002</v>
      </c>
      <c r="F35764" t="s">
        <v>126</v>
      </c>
      <c r="G35764" t="str">
        <f t="shared" si="558"/>
        <v>Major</v>
      </c>
    </row>
    <row r="35765" spans="1:7" x14ac:dyDescent="0.3">
      <c r="A35765">
        <v>4233197779</v>
      </c>
      <c r="B35765" s="1">
        <v>45019.617361111108</v>
      </c>
      <c r="C35765" t="s">
        <v>48</v>
      </c>
      <c r="D35765">
        <v>25.089089739999999</v>
      </c>
      <c r="E35765">
        <v>55.255983039999997</v>
      </c>
      <c r="F35765" t="s">
        <v>7</v>
      </c>
      <c r="G35765" t="str">
        <f t="shared" si="558"/>
        <v>Minor</v>
      </c>
    </row>
    <row r="35766" spans="1:7" x14ac:dyDescent="0.3">
      <c r="A35766">
        <v>4233198610</v>
      </c>
      <c r="B35766" s="1">
        <v>45019.619444444441</v>
      </c>
      <c r="C35766" t="s">
        <v>48</v>
      </c>
      <c r="D35766">
        <v>24.77816</v>
      </c>
      <c r="E35766">
        <v>55.36888999</v>
      </c>
      <c r="F35766" t="s">
        <v>280</v>
      </c>
      <c r="G35766" t="str">
        <f t="shared" si="558"/>
        <v>Minor</v>
      </c>
    </row>
    <row r="35767" spans="1:7" x14ac:dyDescent="0.3">
      <c r="A35767">
        <v>4233201169</v>
      </c>
      <c r="B35767" s="1">
        <v>45019.622916666667</v>
      </c>
      <c r="C35767" t="s">
        <v>27</v>
      </c>
      <c r="D35767">
        <v>25.110121849999999</v>
      </c>
      <c r="E35767">
        <v>55.19424944</v>
      </c>
      <c r="F35767" t="s">
        <v>63</v>
      </c>
      <c r="G35767" t="str">
        <f t="shared" si="558"/>
        <v>Minor</v>
      </c>
    </row>
    <row r="35768" spans="1:7" x14ac:dyDescent="0.3">
      <c r="A35768">
        <v>4233210656</v>
      </c>
      <c r="B35768" s="1">
        <v>45019.640277777777</v>
      </c>
      <c r="C35768" t="s">
        <v>16</v>
      </c>
      <c r="D35768">
        <v>25.260083860000002</v>
      </c>
      <c r="E35768">
        <v>55.337383889999998</v>
      </c>
      <c r="F35768" t="s">
        <v>169</v>
      </c>
      <c r="G35768" t="str">
        <f t="shared" si="558"/>
        <v>Minor</v>
      </c>
    </row>
    <row r="35769" spans="1:7" x14ac:dyDescent="0.3">
      <c r="A35769">
        <v>4233198623</v>
      </c>
      <c r="B35769" s="1">
        <v>45019.619444444441</v>
      </c>
      <c r="C35769" t="s">
        <v>8</v>
      </c>
      <c r="D35769">
        <v>25.057158350000002</v>
      </c>
      <c r="E35769">
        <v>55.127345720000001</v>
      </c>
      <c r="F35769" t="s">
        <v>28</v>
      </c>
      <c r="G35769" t="str">
        <f t="shared" si="558"/>
        <v>Minor</v>
      </c>
    </row>
    <row r="35770" spans="1:7" x14ac:dyDescent="0.3">
      <c r="A35770">
        <v>4233200265</v>
      </c>
      <c r="B35770" s="1">
        <v>45019.621527777781</v>
      </c>
      <c r="C35770" t="s">
        <v>12</v>
      </c>
      <c r="D35770">
        <v>25.207693970000001</v>
      </c>
      <c r="E35770">
        <v>55.273780189999997</v>
      </c>
      <c r="F35770" t="s">
        <v>71</v>
      </c>
      <c r="G35770" t="str">
        <f t="shared" si="558"/>
        <v>Minor</v>
      </c>
    </row>
    <row r="35771" spans="1:7" x14ac:dyDescent="0.3">
      <c r="A35771">
        <v>4233172462</v>
      </c>
      <c r="B35771" s="1">
        <v>45019.580555555556</v>
      </c>
      <c r="C35771" t="s">
        <v>12</v>
      </c>
      <c r="D35771">
        <v>25.222576620000002</v>
      </c>
      <c r="E35771">
        <v>55.329463029999999</v>
      </c>
      <c r="F35771" t="s">
        <v>40</v>
      </c>
      <c r="G35771" t="str">
        <f t="shared" si="558"/>
        <v>Minor</v>
      </c>
    </row>
    <row r="35772" spans="1:7" x14ac:dyDescent="0.3">
      <c r="A35772">
        <v>4233175810</v>
      </c>
      <c r="B35772" s="1">
        <v>45019.585416666669</v>
      </c>
      <c r="C35772" t="s">
        <v>27</v>
      </c>
      <c r="D35772">
        <v>25.01845999</v>
      </c>
      <c r="E35772">
        <v>55.132729990000001</v>
      </c>
      <c r="F35772" t="s">
        <v>28</v>
      </c>
      <c r="G35772" t="str">
        <f t="shared" si="558"/>
        <v>Minor</v>
      </c>
    </row>
    <row r="35773" spans="1:7" x14ac:dyDescent="0.3">
      <c r="A35773">
        <v>4233176580</v>
      </c>
      <c r="B35773" s="1">
        <v>45019.586111111108</v>
      </c>
      <c r="C35773" t="s">
        <v>27</v>
      </c>
      <c r="D35773">
        <v>24.989579989999999</v>
      </c>
      <c r="E35773">
        <v>55.101640000000003</v>
      </c>
      <c r="F35773" t="s">
        <v>22</v>
      </c>
      <c r="G35773" t="str">
        <f t="shared" si="558"/>
        <v>Minor</v>
      </c>
    </row>
    <row r="35774" spans="1:7" x14ac:dyDescent="0.3">
      <c r="A35774">
        <v>4233177820</v>
      </c>
      <c r="B35774" s="1">
        <v>45019.588888888888</v>
      </c>
      <c r="C35774" t="s">
        <v>20</v>
      </c>
      <c r="D35774">
        <v>25.192776349999999</v>
      </c>
      <c r="E35774">
        <v>55.277654320000003</v>
      </c>
      <c r="F35774" t="s">
        <v>107</v>
      </c>
      <c r="G35774" t="str">
        <f t="shared" si="558"/>
        <v>Minor</v>
      </c>
    </row>
    <row r="35775" spans="1:7" x14ac:dyDescent="0.3">
      <c r="A35775">
        <v>4233180438</v>
      </c>
      <c r="B35775" s="1">
        <v>45019.59375</v>
      </c>
      <c r="C35775" t="s">
        <v>8</v>
      </c>
      <c r="D35775">
        <v>25.10352202</v>
      </c>
      <c r="E35775">
        <v>55.174446369999998</v>
      </c>
      <c r="F35775" t="s">
        <v>39</v>
      </c>
      <c r="G35775" t="str">
        <f t="shared" si="558"/>
        <v>Minor</v>
      </c>
    </row>
    <row r="35776" spans="1:7" x14ac:dyDescent="0.3">
      <c r="A35776">
        <v>4233180596</v>
      </c>
      <c r="B35776" s="1">
        <v>45019.59375</v>
      </c>
      <c r="C35776" t="s">
        <v>101</v>
      </c>
      <c r="D35776">
        <v>25.201195290000001</v>
      </c>
      <c r="E35776">
        <v>55.397569019999999</v>
      </c>
      <c r="F35776" t="s">
        <v>56</v>
      </c>
      <c r="G35776" t="str">
        <f t="shared" si="558"/>
        <v>Minor</v>
      </c>
    </row>
    <row r="35777" spans="1:7" x14ac:dyDescent="0.3">
      <c r="A35777">
        <v>4233181873</v>
      </c>
      <c r="B35777" s="1">
        <v>45019.595138888886</v>
      </c>
      <c r="C35777" t="s">
        <v>53</v>
      </c>
      <c r="D35777">
        <v>25.264861190000001</v>
      </c>
      <c r="E35777">
        <v>55.392612139999997</v>
      </c>
      <c r="F35777" t="s">
        <v>67</v>
      </c>
      <c r="G35777" t="str">
        <f t="shared" si="558"/>
        <v>Violating Vehicles</v>
      </c>
    </row>
    <row r="35778" spans="1:7" x14ac:dyDescent="0.3">
      <c r="A35778">
        <v>4233182453</v>
      </c>
      <c r="B35778" s="1">
        <v>45019.595833333333</v>
      </c>
      <c r="C35778" t="s">
        <v>48</v>
      </c>
      <c r="D35778">
        <v>25.04280193</v>
      </c>
      <c r="E35778">
        <v>55.242972270000003</v>
      </c>
      <c r="F35778" t="s">
        <v>131</v>
      </c>
      <c r="G35778" t="str">
        <f t="shared" si="558"/>
        <v>Minor</v>
      </c>
    </row>
    <row r="35779" spans="1:7" x14ac:dyDescent="0.3">
      <c r="A35779">
        <v>4233183224</v>
      </c>
      <c r="B35779" s="1">
        <v>45019.597222222219</v>
      </c>
      <c r="C35779" t="s">
        <v>8</v>
      </c>
      <c r="D35779">
        <v>25.21168982</v>
      </c>
      <c r="E35779">
        <v>55.27473578</v>
      </c>
      <c r="F35779" t="s">
        <v>15</v>
      </c>
      <c r="G35779" t="str">
        <f t="shared" ref="G35779:G35842" si="559">IF(ISNUMBER(SEARCH("بسيط",C35779)),"Minor",
IF(ISNUMBER(SEARCH("بليغ",C35779)),"Major",
IF(ISNUMBER(SEARCH("مركبات مخالفة",C35779)),"Violating Vehicles",
IF(ISNUMBER(SEARCH("عبور شخص أو عدة أشخاص من مكان غير مخصص لعبور المشا",C35779)),"Jay Walking",
IF(ISNUMBER(SEARCH("حريق مركبة أثناء سيرها",C35779)),"Vehicle on Fire",
"Other")))))</f>
        <v>Minor</v>
      </c>
    </row>
    <row r="35780" spans="1:7" x14ac:dyDescent="0.3">
      <c r="A35780">
        <v>4233184165</v>
      </c>
      <c r="B35780" s="1">
        <v>45019.598611111112</v>
      </c>
      <c r="C35780" t="s">
        <v>6</v>
      </c>
      <c r="D35780">
        <v>25.190200000000001</v>
      </c>
      <c r="E35780">
        <v>55.267800000000001</v>
      </c>
      <c r="F35780" t="s">
        <v>75</v>
      </c>
      <c r="G35780" t="str">
        <f t="shared" si="559"/>
        <v>Minor</v>
      </c>
    </row>
    <row r="35781" spans="1:7" x14ac:dyDescent="0.3">
      <c r="A35781">
        <v>4233186478</v>
      </c>
      <c r="B35781" s="1">
        <v>45019.601388888892</v>
      </c>
      <c r="C35781" t="s">
        <v>20</v>
      </c>
      <c r="D35781">
        <v>25.12706579</v>
      </c>
      <c r="E35781">
        <v>55.210090440000002</v>
      </c>
      <c r="F35781" t="s">
        <v>51</v>
      </c>
      <c r="G35781" t="str">
        <f t="shared" si="559"/>
        <v>Minor</v>
      </c>
    </row>
    <row r="35782" spans="1:7" x14ac:dyDescent="0.3">
      <c r="A35782">
        <v>4233189693</v>
      </c>
      <c r="B35782" s="1">
        <v>45019.606249999997</v>
      </c>
      <c r="C35782" t="s">
        <v>8</v>
      </c>
      <c r="D35782">
        <v>25.268136349999999</v>
      </c>
      <c r="E35782">
        <v>55.329431560000003</v>
      </c>
      <c r="F35782" t="s">
        <v>181</v>
      </c>
      <c r="G35782" t="str">
        <f t="shared" si="559"/>
        <v>Minor</v>
      </c>
    </row>
    <row r="35783" spans="1:7" x14ac:dyDescent="0.3">
      <c r="A35783">
        <v>4233197109</v>
      </c>
      <c r="B35783" s="1">
        <v>45019.616666666669</v>
      </c>
      <c r="C35783" t="s">
        <v>6</v>
      </c>
      <c r="D35783">
        <v>25.021930000000001</v>
      </c>
      <c r="E35783">
        <v>55.281379999999999</v>
      </c>
      <c r="F35783" t="s">
        <v>198</v>
      </c>
      <c r="G35783" t="str">
        <f t="shared" si="559"/>
        <v>Minor</v>
      </c>
    </row>
    <row r="35784" spans="1:7" x14ac:dyDescent="0.3">
      <c r="A35784">
        <v>4233163797</v>
      </c>
      <c r="B35784" s="1">
        <v>45019.567361111112</v>
      </c>
      <c r="C35784" t="s">
        <v>8</v>
      </c>
      <c r="D35784">
        <v>25.204969989999999</v>
      </c>
      <c r="E35784">
        <v>55.399219989999999</v>
      </c>
      <c r="F35784" t="s">
        <v>56</v>
      </c>
      <c r="G35784" t="str">
        <f t="shared" si="559"/>
        <v>Minor</v>
      </c>
    </row>
    <row r="35785" spans="1:7" x14ac:dyDescent="0.3">
      <c r="A35785">
        <v>4233168996</v>
      </c>
      <c r="B35785" s="1">
        <v>45019.575694444444</v>
      </c>
      <c r="C35785" t="s">
        <v>59</v>
      </c>
      <c r="D35785">
        <v>25.229836819999999</v>
      </c>
      <c r="E35785">
        <v>55.31416102</v>
      </c>
      <c r="F35785" t="s">
        <v>133</v>
      </c>
      <c r="G35785" t="str">
        <f t="shared" si="559"/>
        <v>Minor</v>
      </c>
    </row>
    <row r="35786" spans="1:7" x14ac:dyDescent="0.3">
      <c r="A35786">
        <v>4233170498</v>
      </c>
      <c r="B35786" s="1">
        <v>45019.577777777777</v>
      </c>
      <c r="C35786" t="s">
        <v>25</v>
      </c>
      <c r="D35786">
        <v>24.967430149999998</v>
      </c>
      <c r="E35786">
        <v>55.079595259999998</v>
      </c>
      <c r="F35786" t="s">
        <v>83</v>
      </c>
      <c r="G35786" t="str">
        <f t="shared" si="559"/>
        <v>Major</v>
      </c>
    </row>
    <row r="35787" spans="1:7" x14ac:dyDescent="0.3">
      <c r="A35787">
        <v>4233170711</v>
      </c>
      <c r="B35787" s="1">
        <v>45019.578472222223</v>
      </c>
      <c r="C35787" t="s">
        <v>20</v>
      </c>
      <c r="D35787">
        <v>25.250555009999999</v>
      </c>
      <c r="E35787">
        <v>55.448334010000004</v>
      </c>
      <c r="F35787" t="s">
        <v>81</v>
      </c>
      <c r="G35787" t="str">
        <f t="shared" si="559"/>
        <v>Minor</v>
      </c>
    </row>
    <row r="35788" spans="1:7" x14ac:dyDescent="0.3">
      <c r="A35788">
        <v>4233179886</v>
      </c>
      <c r="B35788" s="1">
        <v>45019.593055555553</v>
      </c>
      <c r="C35788" t="s">
        <v>6</v>
      </c>
      <c r="D35788">
        <v>25.26148671</v>
      </c>
      <c r="E35788">
        <v>55.40596824</v>
      </c>
      <c r="F35788" t="s">
        <v>67</v>
      </c>
      <c r="G35788" t="str">
        <f t="shared" si="559"/>
        <v>Minor</v>
      </c>
    </row>
    <row r="35789" spans="1:7" x14ac:dyDescent="0.3">
      <c r="A35789">
        <v>4233181951</v>
      </c>
      <c r="B35789" s="1">
        <v>45019.595138888886</v>
      </c>
      <c r="C35789" t="s">
        <v>12</v>
      </c>
      <c r="D35789">
        <v>25.093920000000001</v>
      </c>
      <c r="E35789">
        <v>55.162460000000003</v>
      </c>
      <c r="F35789" t="s">
        <v>39</v>
      </c>
      <c r="G35789" t="str">
        <f t="shared" si="559"/>
        <v>Minor</v>
      </c>
    </row>
    <row r="35790" spans="1:7" x14ac:dyDescent="0.3">
      <c r="A35790">
        <v>4233183904</v>
      </c>
      <c r="B35790" s="1">
        <v>45019.597916666666</v>
      </c>
      <c r="C35790" t="s">
        <v>101</v>
      </c>
      <c r="D35790">
        <v>25.110555959999999</v>
      </c>
      <c r="E35790">
        <v>55.240832959999999</v>
      </c>
      <c r="F35790" t="s">
        <v>7</v>
      </c>
      <c r="G35790" t="str">
        <f t="shared" si="559"/>
        <v>Minor</v>
      </c>
    </row>
    <row r="35791" spans="1:7" x14ac:dyDescent="0.3">
      <c r="A35791">
        <v>4233185079</v>
      </c>
      <c r="B35791" s="1">
        <v>45019.6</v>
      </c>
      <c r="C35791" t="s">
        <v>8</v>
      </c>
      <c r="D35791">
        <v>25.271629999999998</v>
      </c>
      <c r="E35791">
        <v>55.438939990000002</v>
      </c>
      <c r="F35791" t="s">
        <v>21</v>
      </c>
      <c r="G35791" t="str">
        <f t="shared" si="559"/>
        <v>Minor</v>
      </c>
    </row>
    <row r="35792" spans="1:7" x14ac:dyDescent="0.3">
      <c r="A35792">
        <v>4233167158</v>
      </c>
      <c r="B35792" s="1">
        <v>45019.571527777778</v>
      </c>
      <c r="C35792" t="s">
        <v>8</v>
      </c>
      <c r="D35792">
        <v>25.248003570000002</v>
      </c>
      <c r="E35792">
        <v>55.336397269999999</v>
      </c>
      <c r="F35792" t="s">
        <v>45</v>
      </c>
      <c r="G35792" t="str">
        <f t="shared" si="559"/>
        <v>Minor</v>
      </c>
    </row>
    <row r="35793" spans="1:7" x14ac:dyDescent="0.3">
      <c r="A35793">
        <v>4233172205</v>
      </c>
      <c r="B35793" s="1">
        <v>45019.579861111109</v>
      </c>
      <c r="C35793" t="s">
        <v>27</v>
      </c>
      <c r="D35793">
        <v>25.01845999</v>
      </c>
      <c r="E35793">
        <v>55.132729990000001</v>
      </c>
      <c r="F35793" t="s">
        <v>28</v>
      </c>
      <c r="G35793" t="str">
        <f t="shared" si="559"/>
        <v>Minor</v>
      </c>
    </row>
    <row r="35794" spans="1:7" x14ac:dyDescent="0.3">
      <c r="A35794">
        <v>4233136679</v>
      </c>
      <c r="B35794" s="1">
        <v>45019.517361111109</v>
      </c>
      <c r="C35794" t="s">
        <v>101</v>
      </c>
      <c r="D35794">
        <v>25.01963202</v>
      </c>
      <c r="E35794">
        <v>55.160053720000001</v>
      </c>
      <c r="F35794" t="s">
        <v>28</v>
      </c>
      <c r="G35794" t="str">
        <f t="shared" si="559"/>
        <v>Minor</v>
      </c>
    </row>
    <row r="35795" spans="1:7" x14ac:dyDescent="0.3">
      <c r="A35795">
        <v>4233142235</v>
      </c>
      <c r="B35795" s="1">
        <v>45019.52847222222</v>
      </c>
      <c r="C35795" t="s">
        <v>12</v>
      </c>
      <c r="D35795">
        <v>25.133983839999999</v>
      </c>
      <c r="E35795">
        <v>55.219328169999997</v>
      </c>
      <c r="F35795" t="s">
        <v>51</v>
      </c>
      <c r="G35795" t="str">
        <f t="shared" si="559"/>
        <v>Minor</v>
      </c>
    </row>
    <row r="35796" spans="1:7" x14ac:dyDescent="0.3">
      <c r="A35796">
        <v>4233146433</v>
      </c>
      <c r="B35796" s="1">
        <v>45019.536111111112</v>
      </c>
      <c r="C35796" t="s">
        <v>101</v>
      </c>
      <c r="D35796">
        <v>24.958681420000001</v>
      </c>
      <c r="E35796">
        <v>55.208491619999997</v>
      </c>
      <c r="F35796" t="s">
        <v>137</v>
      </c>
      <c r="G35796" t="str">
        <f t="shared" si="559"/>
        <v>Minor</v>
      </c>
    </row>
    <row r="35797" spans="1:7" x14ac:dyDescent="0.3">
      <c r="A35797">
        <v>4233148945</v>
      </c>
      <c r="B35797" s="1">
        <v>45019.540972222225</v>
      </c>
      <c r="C35797" t="s">
        <v>37</v>
      </c>
      <c r="D35797">
        <v>25.079377990000001</v>
      </c>
      <c r="E35797">
        <v>55.235059020000001</v>
      </c>
      <c r="F35797" t="s">
        <v>123</v>
      </c>
      <c r="G35797" t="str">
        <f t="shared" si="559"/>
        <v>Minor</v>
      </c>
    </row>
    <row r="35798" spans="1:7" x14ac:dyDescent="0.3">
      <c r="A35798">
        <v>4233149556</v>
      </c>
      <c r="B35798" s="1">
        <v>45019.542361111111</v>
      </c>
      <c r="C35798" t="s">
        <v>8</v>
      </c>
      <c r="D35798">
        <v>25.264654100000001</v>
      </c>
      <c r="E35798">
        <v>55.321932740000001</v>
      </c>
      <c r="F35798" t="s">
        <v>181</v>
      </c>
      <c r="G35798" t="str">
        <f t="shared" si="559"/>
        <v>Minor</v>
      </c>
    </row>
    <row r="35799" spans="1:7" x14ac:dyDescent="0.3">
      <c r="A35799">
        <v>4233152383</v>
      </c>
      <c r="B35799" s="1">
        <v>45019.547222222223</v>
      </c>
      <c r="C35799" t="s">
        <v>53</v>
      </c>
      <c r="D35799">
        <v>25.290556030000001</v>
      </c>
      <c r="E35799">
        <v>55.403336019999998</v>
      </c>
      <c r="F35799" t="s">
        <v>213</v>
      </c>
      <c r="G35799" t="str">
        <f t="shared" si="559"/>
        <v>Violating Vehicles</v>
      </c>
    </row>
    <row r="35800" spans="1:7" x14ac:dyDescent="0.3">
      <c r="A35800">
        <v>4233153634</v>
      </c>
      <c r="B35800" s="1">
        <v>45019.550694444442</v>
      </c>
      <c r="C35800" t="s">
        <v>12</v>
      </c>
      <c r="D35800">
        <v>24.94280994</v>
      </c>
      <c r="E35800">
        <v>55.106918739999998</v>
      </c>
      <c r="F35800" t="s">
        <v>9</v>
      </c>
      <c r="G35800" t="str">
        <f t="shared" si="559"/>
        <v>Minor</v>
      </c>
    </row>
    <row r="35801" spans="1:7" x14ac:dyDescent="0.3">
      <c r="A35801">
        <v>4233154010</v>
      </c>
      <c r="B35801" s="1">
        <v>45019.551388888889</v>
      </c>
      <c r="C35801" t="s">
        <v>8</v>
      </c>
      <c r="D35801">
        <v>25.251103199999999</v>
      </c>
      <c r="E35801">
        <v>55.407047220000003</v>
      </c>
      <c r="F35801" t="s">
        <v>120</v>
      </c>
      <c r="G35801" t="str">
        <f t="shared" si="559"/>
        <v>Minor</v>
      </c>
    </row>
    <row r="35802" spans="1:7" x14ac:dyDescent="0.3">
      <c r="A35802">
        <v>4233155123</v>
      </c>
      <c r="B35802" s="1">
        <v>45019.553472222222</v>
      </c>
      <c r="C35802" t="s">
        <v>62</v>
      </c>
      <c r="D35802">
        <v>25.276673450000001</v>
      </c>
      <c r="E35802">
        <v>55.305523659999999</v>
      </c>
      <c r="F35802" t="s">
        <v>230</v>
      </c>
      <c r="G35802" t="str">
        <f t="shared" si="559"/>
        <v>Minor</v>
      </c>
    </row>
    <row r="35803" spans="1:7" x14ac:dyDescent="0.3">
      <c r="A35803">
        <v>4233155136</v>
      </c>
      <c r="B35803" s="1">
        <v>45019.554166666669</v>
      </c>
      <c r="C35803" t="s">
        <v>70</v>
      </c>
      <c r="D35803">
        <v>25.163009989999999</v>
      </c>
      <c r="E35803">
        <v>55.256529999999998</v>
      </c>
      <c r="F35803" t="s">
        <v>89</v>
      </c>
      <c r="G35803" t="str">
        <f t="shared" si="559"/>
        <v>Major</v>
      </c>
    </row>
    <row r="35804" spans="1:7" x14ac:dyDescent="0.3">
      <c r="A35804">
        <v>4233156085</v>
      </c>
      <c r="B35804" s="1">
        <v>45019.554861111108</v>
      </c>
      <c r="C35804" t="s">
        <v>6</v>
      </c>
      <c r="D35804">
        <v>25.040430000000001</v>
      </c>
      <c r="E35804">
        <v>55.223500000000001</v>
      </c>
      <c r="F35804" t="s">
        <v>116</v>
      </c>
      <c r="G35804" t="str">
        <f t="shared" si="559"/>
        <v>Minor</v>
      </c>
    </row>
    <row r="35805" spans="1:7" x14ac:dyDescent="0.3">
      <c r="A35805">
        <v>4233157384</v>
      </c>
      <c r="B35805" s="1">
        <v>45019.557638888888</v>
      </c>
      <c r="C35805" t="s">
        <v>12</v>
      </c>
      <c r="D35805">
        <v>25.261810000000001</v>
      </c>
      <c r="E35805">
        <v>55.287410000000001</v>
      </c>
      <c r="F35805" t="s">
        <v>76</v>
      </c>
      <c r="G35805" t="str">
        <f t="shared" si="559"/>
        <v>Minor</v>
      </c>
    </row>
    <row r="35806" spans="1:7" x14ac:dyDescent="0.3">
      <c r="A35806">
        <v>4233129759</v>
      </c>
      <c r="B35806" s="1">
        <v>45019.503472222219</v>
      </c>
      <c r="C35806" t="s">
        <v>70</v>
      </c>
      <c r="D35806">
        <v>25.116257059999999</v>
      </c>
      <c r="E35806">
        <v>55.21474517</v>
      </c>
      <c r="F35806" t="s">
        <v>51</v>
      </c>
      <c r="G35806" t="str">
        <f t="shared" si="559"/>
        <v>Major</v>
      </c>
    </row>
    <row r="35807" spans="1:7" x14ac:dyDescent="0.3">
      <c r="A35807">
        <v>4233133671</v>
      </c>
      <c r="B35807" s="1">
        <v>45019.511805555558</v>
      </c>
      <c r="C35807" t="s">
        <v>6</v>
      </c>
      <c r="D35807">
        <v>25.29895999</v>
      </c>
      <c r="E35807">
        <v>55.33278</v>
      </c>
      <c r="F35807" t="s">
        <v>158</v>
      </c>
      <c r="G35807" t="str">
        <f t="shared" si="559"/>
        <v>Minor</v>
      </c>
    </row>
    <row r="35808" spans="1:7" x14ac:dyDescent="0.3">
      <c r="A35808">
        <v>4233134805</v>
      </c>
      <c r="B35808" s="1">
        <v>45019.513194444444</v>
      </c>
      <c r="C35808" t="s">
        <v>6</v>
      </c>
      <c r="D35808">
        <v>24.95337722</v>
      </c>
      <c r="E35808">
        <v>55.500214139999997</v>
      </c>
      <c r="F35808" t="s">
        <v>147</v>
      </c>
      <c r="G35808" t="str">
        <f t="shared" si="559"/>
        <v>Minor</v>
      </c>
    </row>
    <row r="35809" spans="1:7" x14ac:dyDescent="0.3">
      <c r="A35809">
        <v>4233138272</v>
      </c>
      <c r="B35809" s="1">
        <v>45019.520833333336</v>
      </c>
      <c r="C35809" t="s">
        <v>48</v>
      </c>
      <c r="D35809">
        <v>25.080950640000001</v>
      </c>
      <c r="E35809">
        <v>55.230780179999996</v>
      </c>
      <c r="F35809" t="s">
        <v>60</v>
      </c>
      <c r="G35809" t="str">
        <f t="shared" si="559"/>
        <v>Minor</v>
      </c>
    </row>
    <row r="35810" spans="1:7" x14ac:dyDescent="0.3">
      <c r="A35810">
        <v>4233138976</v>
      </c>
      <c r="B35810" s="1">
        <v>45019.522222222222</v>
      </c>
      <c r="C35810" t="s">
        <v>8</v>
      </c>
      <c r="D35810">
        <v>25.21178785</v>
      </c>
      <c r="E35810">
        <v>55.553414359999998</v>
      </c>
      <c r="F35810" t="s">
        <v>13</v>
      </c>
      <c r="G35810" t="str">
        <f t="shared" si="559"/>
        <v>Minor</v>
      </c>
    </row>
    <row r="35811" spans="1:7" x14ac:dyDescent="0.3">
      <c r="A35811">
        <v>4233143020</v>
      </c>
      <c r="B35811" s="1">
        <v>45019.529861111114</v>
      </c>
      <c r="C35811" t="s">
        <v>8</v>
      </c>
      <c r="D35811">
        <v>25.274283069999999</v>
      </c>
      <c r="E35811">
        <v>55.396190320000002</v>
      </c>
      <c r="F35811" t="s">
        <v>119</v>
      </c>
      <c r="G35811" t="str">
        <f t="shared" si="559"/>
        <v>Minor</v>
      </c>
    </row>
    <row r="35812" spans="1:7" x14ac:dyDescent="0.3">
      <c r="A35812">
        <v>4233125948</v>
      </c>
      <c r="B35812" s="1">
        <v>45019.493750000001</v>
      </c>
      <c r="C35812" t="s">
        <v>10</v>
      </c>
      <c r="D35812">
        <v>25.105555979999998</v>
      </c>
      <c r="E35812">
        <v>55.241109960000003</v>
      </c>
      <c r="F35812" t="s">
        <v>7</v>
      </c>
      <c r="G35812" t="str">
        <f t="shared" si="559"/>
        <v>Minor</v>
      </c>
    </row>
    <row r="35813" spans="1:7" x14ac:dyDescent="0.3">
      <c r="A35813">
        <v>4233128024</v>
      </c>
      <c r="B35813" s="1">
        <v>45019.499305555553</v>
      </c>
      <c r="C35813" t="s">
        <v>6</v>
      </c>
      <c r="D35813">
        <v>25.086301460000001</v>
      </c>
      <c r="E35813">
        <v>55.382798299999997</v>
      </c>
      <c r="F35813" t="s">
        <v>47</v>
      </c>
      <c r="G35813" t="str">
        <f t="shared" si="559"/>
        <v>Minor</v>
      </c>
    </row>
    <row r="35814" spans="1:7" x14ac:dyDescent="0.3">
      <c r="A35814">
        <v>4233129907</v>
      </c>
      <c r="B35814" s="1">
        <v>45019.504166666666</v>
      </c>
      <c r="C35814" t="s">
        <v>27</v>
      </c>
      <c r="D35814">
        <v>25.25708148</v>
      </c>
      <c r="E35814">
        <v>55.296464299999997</v>
      </c>
      <c r="F35814" t="s">
        <v>132</v>
      </c>
      <c r="G35814" t="str">
        <f t="shared" si="559"/>
        <v>Minor</v>
      </c>
    </row>
    <row r="35815" spans="1:7" x14ac:dyDescent="0.3">
      <c r="A35815">
        <v>4233133116</v>
      </c>
      <c r="B35815" s="1">
        <v>45019.509722222225</v>
      </c>
      <c r="C35815" t="s">
        <v>27</v>
      </c>
      <c r="D35815">
        <v>25.22677951</v>
      </c>
      <c r="E35815">
        <v>55.286100990000001</v>
      </c>
      <c r="F35815" t="s">
        <v>71</v>
      </c>
      <c r="G35815" t="str">
        <f t="shared" si="559"/>
        <v>Minor</v>
      </c>
    </row>
    <row r="35816" spans="1:7" x14ac:dyDescent="0.3">
      <c r="A35816">
        <v>4233134573</v>
      </c>
      <c r="B35816" s="1">
        <v>45019.513194444444</v>
      </c>
      <c r="C35816" t="s">
        <v>8</v>
      </c>
      <c r="D35816">
        <v>25.242899990000002</v>
      </c>
      <c r="E35816">
        <v>55.289459999999998</v>
      </c>
      <c r="F35816" t="s">
        <v>132</v>
      </c>
      <c r="G35816" t="str">
        <f t="shared" si="559"/>
        <v>Minor</v>
      </c>
    </row>
    <row r="35817" spans="1:7" x14ac:dyDescent="0.3">
      <c r="A35817">
        <v>4233105000</v>
      </c>
      <c r="B35817" s="1">
        <v>45019.458333333336</v>
      </c>
      <c r="C35817" t="s">
        <v>106</v>
      </c>
      <c r="D35817">
        <v>25.22560863</v>
      </c>
      <c r="E35817">
        <v>55.404734150000003</v>
      </c>
      <c r="F35817" t="s">
        <v>92</v>
      </c>
      <c r="G35817" t="str">
        <f t="shared" si="559"/>
        <v>Minor</v>
      </c>
    </row>
    <row r="35818" spans="1:7" x14ac:dyDescent="0.3">
      <c r="A35818">
        <v>4233110056</v>
      </c>
      <c r="B35818" s="1">
        <v>45019.465277777781</v>
      </c>
      <c r="C35818" t="s">
        <v>59</v>
      </c>
      <c r="D35818">
        <v>25.113915309999999</v>
      </c>
      <c r="E35818">
        <v>55.350296589999999</v>
      </c>
      <c r="F35818" t="s">
        <v>109</v>
      </c>
      <c r="G35818" t="str">
        <f t="shared" si="559"/>
        <v>Minor</v>
      </c>
    </row>
    <row r="35819" spans="1:7" x14ac:dyDescent="0.3">
      <c r="A35819">
        <v>4233111456</v>
      </c>
      <c r="B35819" s="1">
        <v>45019.466666666667</v>
      </c>
      <c r="C35819" t="s">
        <v>20</v>
      </c>
      <c r="D35819">
        <v>25.080654859999999</v>
      </c>
      <c r="E35819">
        <v>55.15453961</v>
      </c>
      <c r="F35819" t="s">
        <v>97</v>
      </c>
      <c r="G35819" t="str">
        <f t="shared" si="559"/>
        <v>Minor</v>
      </c>
    </row>
    <row r="35820" spans="1:7" x14ac:dyDescent="0.3">
      <c r="A35820">
        <v>4233119016</v>
      </c>
      <c r="B35820" s="1">
        <v>45019.481249999997</v>
      </c>
      <c r="C35820" t="s">
        <v>172</v>
      </c>
      <c r="D35820">
        <v>25.280409150000001</v>
      </c>
      <c r="E35820">
        <v>55.354771620000001</v>
      </c>
      <c r="F35820" t="s">
        <v>58</v>
      </c>
      <c r="G35820" t="str">
        <f t="shared" si="559"/>
        <v>Major</v>
      </c>
    </row>
    <row r="35821" spans="1:7" x14ac:dyDescent="0.3">
      <c r="A35821">
        <v>4233120912</v>
      </c>
      <c r="B35821" s="1">
        <v>45019.484722222223</v>
      </c>
      <c r="C35821" t="s">
        <v>8</v>
      </c>
      <c r="D35821">
        <v>25.056780369999998</v>
      </c>
      <c r="E35821">
        <v>55.125339799999999</v>
      </c>
      <c r="F35821" t="s">
        <v>200</v>
      </c>
      <c r="G35821" t="str">
        <f t="shared" si="559"/>
        <v>Minor</v>
      </c>
    </row>
    <row r="35822" spans="1:7" x14ac:dyDescent="0.3">
      <c r="A35822">
        <v>4233121926</v>
      </c>
      <c r="B35822" s="1">
        <v>45019.486805555556</v>
      </c>
      <c r="C35822" t="s">
        <v>20</v>
      </c>
      <c r="D35822">
        <v>25.229351090000002</v>
      </c>
      <c r="E35822">
        <v>55.284899799999998</v>
      </c>
      <c r="F35822" t="s">
        <v>15</v>
      </c>
      <c r="G35822" t="str">
        <f t="shared" si="559"/>
        <v>Minor</v>
      </c>
    </row>
    <row r="35823" spans="1:7" x14ac:dyDescent="0.3">
      <c r="A35823">
        <v>4233103981</v>
      </c>
      <c r="B35823" s="1">
        <v>45019.455555555556</v>
      </c>
      <c r="C35823" t="s">
        <v>27</v>
      </c>
      <c r="D35823">
        <v>25.075012000000001</v>
      </c>
      <c r="E35823">
        <v>55.225568789999997</v>
      </c>
      <c r="F35823" t="s">
        <v>123</v>
      </c>
      <c r="G35823" t="str">
        <f t="shared" si="559"/>
        <v>Minor</v>
      </c>
    </row>
    <row r="35824" spans="1:7" x14ac:dyDescent="0.3">
      <c r="A35824">
        <v>4233106926</v>
      </c>
      <c r="B35824" s="1">
        <v>45019.459722222222</v>
      </c>
      <c r="C35824" t="s">
        <v>25</v>
      </c>
      <c r="D35824">
        <v>25.15202828</v>
      </c>
      <c r="E35824">
        <v>55.262754149999999</v>
      </c>
      <c r="F35824" t="s">
        <v>43</v>
      </c>
      <c r="G35824" t="str">
        <f t="shared" si="559"/>
        <v>Major</v>
      </c>
    </row>
    <row r="35825" spans="1:7" x14ac:dyDescent="0.3">
      <c r="A35825">
        <v>4233110679</v>
      </c>
      <c r="B35825" s="1">
        <v>45019.46597222222</v>
      </c>
      <c r="C35825" t="s">
        <v>8</v>
      </c>
      <c r="D35825">
        <v>25.023561520000001</v>
      </c>
      <c r="E35825">
        <v>55.162691879999997</v>
      </c>
      <c r="F35825" t="s">
        <v>28</v>
      </c>
      <c r="G35825" t="str">
        <f t="shared" si="559"/>
        <v>Minor</v>
      </c>
    </row>
    <row r="35826" spans="1:7" x14ac:dyDescent="0.3">
      <c r="A35826">
        <v>4233112230</v>
      </c>
      <c r="B35826" s="1">
        <v>45019.46875</v>
      </c>
      <c r="C35826" t="s">
        <v>8</v>
      </c>
      <c r="D35826">
        <v>25.081350140000001</v>
      </c>
      <c r="E35826">
        <v>55.14618419</v>
      </c>
      <c r="F35826" t="s">
        <v>69</v>
      </c>
      <c r="G35826" t="str">
        <f t="shared" si="559"/>
        <v>Minor</v>
      </c>
    </row>
    <row r="35827" spans="1:7" x14ac:dyDescent="0.3">
      <c r="A35827">
        <v>4233099577</v>
      </c>
      <c r="B35827" s="1">
        <v>45019.45</v>
      </c>
      <c r="C35827" t="s">
        <v>8</v>
      </c>
      <c r="D35827">
        <v>25.085899999999999</v>
      </c>
      <c r="E35827">
        <v>55.317210000000003</v>
      </c>
      <c r="F35827" t="s">
        <v>109</v>
      </c>
      <c r="G35827" t="str">
        <f t="shared" si="559"/>
        <v>Minor</v>
      </c>
    </row>
    <row r="35828" spans="1:7" x14ac:dyDescent="0.3">
      <c r="A35828">
        <v>4233055572</v>
      </c>
      <c r="B35828" s="1">
        <v>45019.357638888891</v>
      </c>
      <c r="C35828" t="s">
        <v>25</v>
      </c>
      <c r="D35828">
        <v>25.176491609999999</v>
      </c>
      <c r="E35828">
        <v>55.513244120000003</v>
      </c>
      <c r="F35828" t="s">
        <v>111</v>
      </c>
      <c r="G35828" t="str">
        <f t="shared" si="559"/>
        <v>Major</v>
      </c>
    </row>
    <row r="35829" spans="1:7" x14ac:dyDescent="0.3">
      <c r="A35829">
        <v>4233070700</v>
      </c>
      <c r="B35829" s="1">
        <v>45019.395138888889</v>
      </c>
      <c r="C35829" t="s">
        <v>48</v>
      </c>
      <c r="D35829">
        <v>25.21610931</v>
      </c>
      <c r="E35829">
        <v>55.257942659999998</v>
      </c>
      <c r="F35829" t="s">
        <v>149</v>
      </c>
      <c r="G35829" t="str">
        <f t="shared" si="559"/>
        <v>Minor</v>
      </c>
    </row>
    <row r="35830" spans="1:7" x14ac:dyDescent="0.3">
      <c r="A35830">
        <v>4233070790</v>
      </c>
      <c r="B35830" s="1">
        <v>45019.395138888889</v>
      </c>
      <c r="C35830" t="s">
        <v>20</v>
      </c>
      <c r="D35830">
        <v>25.281071470000001</v>
      </c>
      <c r="E35830">
        <v>55.345118859999999</v>
      </c>
      <c r="F35830" t="s">
        <v>58</v>
      </c>
      <c r="G35830" t="str">
        <f t="shared" si="559"/>
        <v>Minor</v>
      </c>
    </row>
    <row r="35831" spans="1:7" x14ac:dyDescent="0.3">
      <c r="A35831">
        <v>4233070901</v>
      </c>
      <c r="B35831" s="1">
        <v>45019.395833333336</v>
      </c>
      <c r="C35831" t="s">
        <v>8</v>
      </c>
      <c r="D35831">
        <v>25.280747219999999</v>
      </c>
      <c r="E35831">
        <v>55.354752820000002</v>
      </c>
      <c r="F35831" t="s">
        <v>58</v>
      </c>
      <c r="G35831" t="str">
        <f t="shared" si="559"/>
        <v>Minor</v>
      </c>
    </row>
    <row r="35832" spans="1:7" x14ac:dyDescent="0.3">
      <c r="A35832">
        <v>4233081643</v>
      </c>
      <c r="B35832" s="1">
        <v>45019.419444444444</v>
      </c>
      <c r="C35832" t="s">
        <v>10</v>
      </c>
      <c r="D35832">
        <v>25.036483319999999</v>
      </c>
      <c r="E35832">
        <v>55.168556889999998</v>
      </c>
      <c r="F35832" t="s">
        <v>97</v>
      </c>
      <c r="G35832" t="str">
        <f t="shared" si="559"/>
        <v>Minor</v>
      </c>
    </row>
    <row r="35833" spans="1:7" x14ac:dyDescent="0.3">
      <c r="A35833">
        <v>4233061163</v>
      </c>
      <c r="B35833" s="1">
        <v>45019.370833333334</v>
      </c>
      <c r="C35833" t="s">
        <v>8</v>
      </c>
      <c r="D35833">
        <v>25.182789199999998</v>
      </c>
      <c r="E35833">
        <v>55.286696130000003</v>
      </c>
      <c r="F35833" t="s">
        <v>75</v>
      </c>
      <c r="G35833" t="str">
        <f t="shared" si="559"/>
        <v>Minor</v>
      </c>
    </row>
    <row r="35834" spans="1:7" x14ac:dyDescent="0.3">
      <c r="A35834">
        <v>4233061252</v>
      </c>
      <c r="B35834" s="1">
        <v>45019.370833333334</v>
      </c>
      <c r="C35834" t="s">
        <v>8</v>
      </c>
      <c r="D35834">
        <v>25.019198840000001</v>
      </c>
      <c r="E35834">
        <v>55.161836260000001</v>
      </c>
      <c r="F35834" t="s">
        <v>66</v>
      </c>
      <c r="G35834" t="str">
        <f t="shared" si="559"/>
        <v>Minor</v>
      </c>
    </row>
    <row r="35835" spans="1:7" x14ac:dyDescent="0.3">
      <c r="A35835">
        <v>4233061993</v>
      </c>
      <c r="B35835" s="1">
        <v>45019.37222222222</v>
      </c>
      <c r="C35835" t="s">
        <v>6</v>
      </c>
      <c r="D35835">
        <v>25.12060834</v>
      </c>
      <c r="E35835">
        <v>55.126943619999999</v>
      </c>
      <c r="F35835" t="s">
        <v>175</v>
      </c>
      <c r="G35835" t="str">
        <f t="shared" si="559"/>
        <v>Minor</v>
      </c>
    </row>
    <row r="35836" spans="1:7" x14ac:dyDescent="0.3">
      <c r="A35836">
        <v>4233064017</v>
      </c>
      <c r="B35836" s="1">
        <v>45019.375694444447</v>
      </c>
      <c r="C35836" t="s">
        <v>37</v>
      </c>
      <c r="D35836">
        <v>25.268453489999999</v>
      </c>
      <c r="E35836">
        <v>55.39444924</v>
      </c>
      <c r="F35836" t="s">
        <v>162</v>
      </c>
      <c r="G35836" t="str">
        <f t="shared" si="559"/>
        <v>Minor</v>
      </c>
    </row>
    <row r="35837" spans="1:7" x14ac:dyDescent="0.3">
      <c r="A35837">
        <v>4233067798</v>
      </c>
      <c r="B35837" s="1">
        <v>45019.386111111111</v>
      </c>
      <c r="C35837" t="s">
        <v>37</v>
      </c>
      <c r="D35837">
        <v>25.081115459999999</v>
      </c>
      <c r="E35837">
        <v>55.229003589999998</v>
      </c>
      <c r="F35837" t="s">
        <v>60</v>
      </c>
      <c r="G35837" t="str">
        <f t="shared" si="559"/>
        <v>Minor</v>
      </c>
    </row>
    <row r="35838" spans="1:7" x14ac:dyDescent="0.3">
      <c r="A35838">
        <v>4233067916</v>
      </c>
      <c r="B35838" s="1">
        <v>45019.386805555558</v>
      </c>
      <c r="C35838" t="s">
        <v>8</v>
      </c>
      <c r="D35838">
        <v>25.253257470000001</v>
      </c>
      <c r="E35838">
        <v>55.327899389999999</v>
      </c>
      <c r="F35838" t="s">
        <v>45</v>
      </c>
      <c r="G35838" t="str">
        <f t="shared" si="559"/>
        <v>Minor</v>
      </c>
    </row>
    <row r="35839" spans="1:7" x14ac:dyDescent="0.3">
      <c r="A35839">
        <v>4233035622</v>
      </c>
      <c r="B35839" s="1">
        <v>45019.305555555555</v>
      </c>
      <c r="C35839" t="s">
        <v>20</v>
      </c>
      <c r="D35839">
        <v>25.131102259999999</v>
      </c>
      <c r="E35839">
        <v>55.225362840000003</v>
      </c>
      <c r="F35839" t="s">
        <v>51</v>
      </c>
      <c r="G35839" t="str">
        <f t="shared" si="559"/>
        <v>Minor</v>
      </c>
    </row>
    <row r="35840" spans="1:7" x14ac:dyDescent="0.3">
      <c r="A35840">
        <v>4233046309</v>
      </c>
      <c r="B35840" s="1">
        <v>45019.330555555556</v>
      </c>
      <c r="C35840" t="s">
        <v>6</v>
      </c>
      <c r="D35840">
        <v>25.186294419999999</v>
      </c>
      <c r="E35840">
        <v>55.40532056</v>
      </c>
      <c r="F35840" t="s">
        <v>42</v>
      </c>
      <c r="G35840" t="str">
        <f t="shared" si="559"/>
        <v>Minor</v>
      </c>
    </row>
    <row r="35841" spans="1:7" x14ac:dyDescent="0.3">
      <c r="A35841">
        <v>4233060825</v>
      </c>
      <c r="B35841" s="1">
        <v>45019.370138888888</v>
      </c>
      <c r="C35841" t="s">
        <v>20</v>
      </c>
      <c r="D35841">
        <v>25.24694401</v>
      </c>
      <c r="E35841">
        <v>55.322499999999998</v>
      </c>
      <c r="F35841" t="s">
        <v>74</v>
      </c>
      <c r="G35841" t="str">
        <f t="shared" si="559"/>
        <v>Minor</v>
      </c>
    </row>
    <row r="35842" spans="1:7" x14ac:dyDescent="0.3">
      <c r="A35842">
        <v>4233061068</v>
      </c>
      <c r="B35842" s="1">
        <v>45019.370833333334</v>
      </c>
      <c r="C35842" t="s">
        <v>8</v>
      </c>
      <c r="D35842">
        <v>25.19542719</v>
      </c>
      <c r="E35842">
        <v>55.396861559999998</v>
      </c>
      <c r="F35842" t="s">
        <v>42</v>
      </c>
      <c r="G35842" t="str">
        <f t="shared" si="559"/>
        <v>Minor</v>
      </c>
    </row>
    <row r="35843" spans="1:7" x14ac:dyDescent="0.3">
      <c r="A35843">
        <v>4233051553</v>
      </c>
      <c r="B35843" s="1">
        <v>45019.345833333333</v>
      </c>
      <c r="C35843" t="s">
        <v>101</v>
      </c>
      <c r="D35843">
        <v>25.038683339999999</v>
      </c>
      <c r="E35843">
        <v>55.186250119999997</v>
      </c>
      <c r="F35843" t="s">
        <v>66</v>
      </c>
      <c r="G35843" t="str">
        <f t="shared" ref="G35843:G35906" si="560">IF(ISNUMBER(SEARCH("بسيط",C35843)),"Minor",
IF(ISNUMBER(SEARCH("بليغ",C35843)),"Major",
IF(ISNUMBER(SEARCH("مركبات مخالفة",C35843)),"Violating Vehicles",
IF(ISNUMBER(SEARCH("عبور شخص أو عدة أشخاص من مكان غير مخصص لعبور المشا",C35843)),"Jay Walking",
IF(ISNUMBER(SEARCH("حريق مركبة أثناء سيرها",C35843)),"Vehicle on Fire",
"Other")))))</f>
        <v>Minor</v>
      </c>
    </row>
    <row r="35844" spans="1:7" x14ac:dyDescent="0.3">
      <c r="A35844">
        <v>4233010398</v>
      </c>
      <c r="B35844" s="1">
        <v>45019.238888888889</v>
      </c>
      <c r="C35844" t="s">
        <v>20</v>
      </c>
      <c r="D35844">
        <v>25.193778250000001</v>
      </c>
      <c r="E35844">
        <v>55.401464199999999</v>
      </c>
      <c r="F35844" t="s">
        <v>42</v>
      </c>
      <c r="G35844" t="str">
        <f t="shared" si="560"/>
        <v>Minor</v>
      </c>
    </row>
    <row r="35845" spans="1:7" x14ac:dyDescent="0.3">
      <c r="A35845">
        <v>4233030533</v>
      </c>
      <c r="B35845" s="1">
        <v>45019.293055555558</v>
      </c>
      <c r="C35845" t="s">
        <v>37</v>
      </c>
      <c r="D35845">
        <v>24.872247680000001</v>
      </c>
      <c r="E35845">
        <v>55.181166580000003</v>
      </c>
      <c r="F35845" t="s">
        <v>85</v>
      </c>
      <c r="G35845" t="str">
        <f t="shared" si="560"/>
        <v>Minor</v>
      </c>
    </row>
    <row r="35846" spans="1:7" x14ac:dyDescent="0.3">
      <c r="A35846">
        <v>4233033092</v>
      </c>
      <c r="B35846" s="1">
        <v>45019.3</v>
      </c>
      <c r="C35846" t="s">
        <v>20</v>
      </c>
      <c r="D35846">
        <v>25.271388980000001</v>
      </c>
      <c r="E35846">
        <v>55.375275019999997</v>
      </c>
      <c r="F35846" t="s">
        <v>192</v>
      </c>
      <c r="G35846" t="str">
        <f t="shared" si="560"/>
        <v>Minor</v>
      </c>
    </row>
    <row r="35847" spans="1:7" x14ac:dyDescent="0.3">
      <c r="A35847">
        <v>4233035716</v>
      </c>
      <c r="B35847" s="1">
        <v>45019.305555555555</v>
      </c>
      <c r="C35847" t="s">
        <v>8</v>
      </c>
      <c r="D35847">
        <v>25.28664822</v>
      </c>
      <c r="E35847">
        <v>55.359216009999997</v>
      </c>
      <c r="F35847" t="s">
        <v>11</v>
      </c>
      <c r="G35847" t="str">
        <f t="shared" si="560"/>
        <v>Minor</v>
      </c>
    </row>
    <row r="35848" spans="1:7" x14ac:dyDescent="0.3">
      <c r="A35848">
        <v>4233043129</v>
      </c>
      <c r="B35848" s="1">
        <v>45019.322222222225</v>
      </c>
      <c r="C35848" t="s">
        <v>20</v>
      </c>
      <c r="D35848">
        <v>25.158214009999998</v>
      </c>
      <c r="E35848">
        <v>55.40312076</v>
      </c>
      <c r="F35848" t="s">
        <v>65</v>
      </c>
      <c r="G35848" t="str">
        <f t="shared" si="560"/>
        <v>Minor</v>
      </c>
    </row>
    <row r="35849" spans="1:7" x14ac:dyDescent="0.3">
      <c r="A35849">
        <v>4233043766</v>
      </c>
      <c r="B35849" s="1">
        <v>45019.324305555558</v>
      </c>
      <c r="C35849" t="s">
        <v>8</v>
      </c>
      <c r="D35849">
        <v>25.115785580000001</v>
      </c>
      <c r="E35849">
        <v>55.358306949999999</v>
      </c>
      <c r="F35849" t="s">
        <v>129</v>
      </c>
      <c r="G35849" t="str">
        <f t="shared" si="560"/>
        <v>Minor</v>
      </c>
    </row>
    <row r="35850" spans="1:7" x14ac:dyDescent="0.3">
      <c r="A35850">
        <v>4233036751</v>
      </c>
      <c r="B35850" s="1">
        <v>45019.307638888888</v>
      </c>
      <c r="C35850" t="s">
        <v>25</v>
      </c>
      <c r="D35850">
        <v>25.078505839999998</v>
      </c>
      <c r="E35850">
        <v>55.168560200000002</v>
      </c>
      <c r="F35850" t="s">
        <v>113</v>
      </c>
      <c r="G35850" t="str">
        <f t="shared" si="560"/>
        <v>Major</v>
      </c>
    </row>
    <row r="35851" spans="1:7" x14ac:dyDescent="0.3">
      <c r="A35851">
        <v>4233026290</v>
      </c>
      <c r="B35851" s="1">
        <v>45019.281944444447</v>
      </c>
      <c r="C35851" t="s">
        <v>20</v>
      </c>
      <c r="D35851">
        <v>25.231400539999999</v>
      </c>
      <c r="E35851">
        <v>55.38546358</v>
      </c>
      <c r="F35851" t="s">
        <v>18</v>
      </c>
      <c r="G35851" t="str">
        <f t="shared" si="560"/>
        <v>Minor</v>
      </c>
    </row>
    <row r="35852" spans="1:7" x14ac:dyDescent="0.3">
      <c r="A35852">
        <v>4233008491</v>
      </c>
      <c r="B35852" s="1">
        <v>45019.231944444444</v>
      </c>
      <c r="C35852" t="s">
        <v>194</v>
      </c>
      <c r="D35852">
        <v>25.215942800000001</v>
      </c>
      <c r="E35852">
        <v>55.40408644</v>
      </c>
      <c r="F35852" t="s">
        <v>18</v>
      </c>
      <c r="G35852" t="str">
        <f t="shared" si="560"/>
        <v>Minor</v>
      </c>
    </row>
    <row r="35853" spans="1:7" x14ac:dyDescent="0.3">
      <c r="A35853">
        <v>4233019507</v>
      </c>
      <c r="B35853" s="1">
        <v>45019.263888888891</v>
      </c>
      <c r="C35853" t="s">
        <v>53</v>
      </c>
      <c r="D35853">
        <v>25.234698590000001</v>
      </c>
      <c r="E35853">
        <v>55.409585720000003</v>
      </c>
      <c r="F35853" t="s">
        <v>92</v>
      </c>
      <c r="G35853" t="str">
        <f t="shared" si="560"/>
        <v>Violating Vehicles</v>
      </c>
    </row>
    <row r="35854" spans="1:7" x14ac:dyDescent="0.3">
      <c r="A35854">
        <v>4233006968</v>
      </c>
      <c r="B35854" s="1">
        <v>45019.227777777778</v>
      </c>
      <c r="C35854" t="s">
        <v>53</v>
      </c>
      <c r="D35854">
        <v>24.979219990000001</v>
      </c>
      <c r="E35854">
        <v>55.156159989999999</v>
      </c>
      <c r="F35854" t="s">
        <v>46</v>
      </c>
      <c r="G35854" t="str">
        <f t="shared" si="560"/>
        <v>Violating Vehicles</v>
      </c>
    </row>
    <row r="35855" spans="1:7" x14ac:dyDescent="0.3">
      <c r="A35855">
        <v>4232992705</v>
      </c>
      <c r="B35855" s="1">
        <v>45019.186805555553</v>
      </c>
      <c r="C35855" t="s">
        <v>6</v>
      </c>
      <c r="D35855">
        <v>25.23296745</v>
      </c>
      <c r="E35855">
        <v>55.403649440000002</v>
      </c>
      <c r="F35855" t="s">
        <v>92</v>
      </c>
      <c r="G35855" t="str">
        <f t="shared" si="560"/>
        <v>Minor</v>
      </c>
    </row>
    <row r="35856" spans="1:7" x14ac:dyDescent="0.3">
      <c r="A35856">
        <v>4232981576</v>
      </c>
      <c r="B35856" s="1">
        <v>45019.150694444441</v>
      </c>
      <c r="C35856" t="s">
        <v>27</v>
      </c>
      <c r="D35856">
        <v>25.055955730000001</v>
      </c>
      <c r="E35856">
        <v>55.201106719999999</v>
      </c>
      <c r="F35856" t="s">
        <v>52</v>
      </c>
      <c r="G35856" t="str">
        <f t="shared" si="560"/>
        <v>Minor</v>
      </c>
    </row>
    <row r="35857" spans="1:7" x14ac:dyDescent="0.3">
      <c r="A35857">
        <v>4232989650</v>
      </c>
      <c r="B35857" s="1">
        <v>45019.177083333336</v>
      </c>
      <c r="C35857" t="s">
        <v>20</v>
      </c>
      <c r="D35857">
        <v>25.278223480000001</v>
      </c>
      <c r="E35857">
        <v>55.336232340000002</v>
      </c>
      <c r="F35857" t="s">
        <v>185</v>
      </c>
      <c r="G35857" t="str">
        <f t="shared" si="560"/>
        <v>Minor</v>
      </c>
    </row>
    <row r="35858" spans="1:7" x14ac:dyDescent="0.3">
      <c r="A35858">
        <v>4232979110</v>
      </c>
      <c r="B35858" s="1">
        <v>45019.144444444442</v>
      </c>
      <c r="C35858" t="s">
        <v>8</v>
      </c>
      <c r="D35858">
        <v>25.25017648</v>
      </c>
      <c r="E35858">
        <v>55.40567558</v>
      </c>
      <c r="F35858" t="s">
        <v>120</v>
      </c>
      <c r="G35858" t="str">
        <f t="shared" si="560"/>
        <v>Minor</v>
      </c>
    </row>
    <row r="35859" spans="1:7" x14ac:dyDescent="0.3">
      <c r="A35859">
        <v>4232975026</v>
      </c>
      <c r="B35859" s="1">
        <v>45019.134722222225</v>
      </c>
      <c r="C35859" t="s">
        <v>20</v>
      </c>
      <c r="D35859">
        <v>25.221772909999999</v>
      </c>
      <c r="E35859">
        <v>55.268288069999997</v>
      </c>
      <c r="F35859" t="s">
        <v>199</v>
      </c>
      <c r="G35859" t="str">
        <f t="shared" si="560"/>
        <v>Minor</v>
      </c>
    </row>
    <row r="35860" spans="1:7" x14ac:dyDescent="0.3">
      <c r="A35860">
        <v>4232977221</v>
      </c>
      <c r="B35860" s="1">
        <v>45019.140277777777</v>
      </c>
      <c r="C35860" t="s">
        <v>8</v>
      </c>
      <c r="D35860">
        <v>25.21572033</v>
      </c>
      <c r="E35860">
        <v>55.405429830000003</v>
      </c>
      <c r="F35860" t="s">
        <v>92</v>
      </c>
      <c r="G35860" t="str">
        <f t="shared" si="560"/>
        <v>Minor</v>
      </c>
    </row>
    <row r="35861" spans="1:7" x14ac:dyDescent="0.3">
      <c r="A35861">
        <v>4232966632</v>
      </c>
      <c r="B35861" s="1">
        <v>45019.115277777775</v>
      </c>
      <c r="C35861" t="s">
        <v>25</v>
      </c>
      <c r="D35861">
        <v>25.2882365</v>
      </c>
      <c r="E35861">
        <v>55.322490590000001</v>
      </c>
      <c r="F35861" t="s">
        <v>68</v>
      </c>
      <c r="G35861" t="str">
        <f t="shared" si="560"/>
        <v>Major</v>
      </c>
    </row>
    <row r="35862" spans="1:7" x14ac:dyDescent="0.3">
      <c r="A35862">
        <v>4232966081</v>
      </c>
      <c r="B35862" s="1">
        <v>45019.114583333336</v>
      </c>
      <c r="C35862" t="s">
        <v>70</v>
      </c>
      <c r="D35862">
        <v>25.26446</v>
      </c>
      <c r="E35862">
        <v>55.395269999999996</v>
      </c>
      <c r="F35862" t="s">
        <v>67</v>
      </c>
      <c r="G35862" t="str">
        <f t="shared" si="560"/>
        <v>Major</v>
      </c>
    </row>
    <row r="35863" spans="1:7" x14ac:dyDescent="0.3">
      <c r="A35863">
        <v>4232969767</v>
      </c>
      <c r="B35863" s="1">
        <v>45019.121527777781</v>
      </c>
      <c r="C35863" t="s">
        <v>53</v>
      </c>
      <c r="D35863">
        <v>25.17236999</v>
      </c>
      <c r="E35863">
        <v>55.408169999999998</v>
      </c>
      <c r="F35863" t="s">
        <v>65</v>
      </c>
      <c r="G35863" t="str">
        <f t="shared" si="560"/>
        <v>Violating Vehicles</v>
      </c>
    </row>
    <row r="35864" spans="1:7" x14ac:dyDescent="0.3">
      <c r="A35864">
        <v>4232940238</v>
      </c>
      <c r="B35864" s="1">
        <v>45019.061111111114</v>
      </c>
      <c r="C35864" t="s">
        <v>53</v>
      </c>
      <c r="D35864">
        <v>25.200256830000001</v>
      </c>
      <c r="E35864">
        <v>55.27524185</v>
      </c>
      <c r="F35864" t="s">
        <v>107</v>
      </c>
      <c r="G35864" t="str">
        <f t="shared" si="560"/>
        <v>Violating Vehicles</v>
      </c>
    </row>
    <row r="35865" spans="1:7" x14ac:dyDescent="0.3">
      <c r="A35865">
        <v>4232957517</v>
      </c>
      <c r="B35865" s="1">
        <v>45019.095833333333</v>
      </c>
      <c r="C35865" t="s">
        <v>23</v>
      </c>
      <c r="D35865">
        <v>25.175661560000002</v>
      </c>
      <c r="E35865">
        <v>55.320467039999997</v>
      </c>
      <c r="F35865" t="s">
        <v>274</v>
      </c>
      <c r="G35865" t="str">
        <f t="shared" si="560"/>
        <v>Major</v>
      </c>
    </row>
    <row r="35866" spans="1:7" x14ac:dyDescent="0.3">
      <c r="A35866">
        <v>4232934349</v>
      </c>
      <c r="B35866" s="1">
        <v>45019.046527777777</v>
      </c>
      <c r="C35866" t="s">
        <v>104</v>
      </c>
      <c r="D35866">
        <v>24.995153049999999</v>
      </c>
      <c r="E35866">
        <v>55.148328579999998</v>
      </c>
      <c r="F35866" t="s">
        <v>46</v>
      </c>
      <c r="G35866" t="str">
        <f t="shared" si="560"/>
        <v>Minor</v>
      </c>
    </row>
    <row r="35867" spans="1:7" x14ac:dyDescent="0.3">
      <c r="A35867">
        <v>4232936339</v>
      </c>
      <c r="B35867" s="1">
        <v>45019.051388888889</v>
      </c>
      <c r="C35867" t="s">
        <v>48</v>
      </c>
      <c r="D35867">
        <v>25.096849989999999</v>
      </c>
      <c r="E35867">
        <v>55.385199989999997</v>
      </c>
      <c r="F35867" t="s">
        <v>128</v>
      </c>
      <c r="G35867" t="str">
        <f t="shared" si="560"/>
        <v>Minor</v>
      </c>
    </row>
    <row r="35868" spans="1:7" x14ac:dyDescent="0.3">
      <c r="A35868">
        <v>4232945547</v>
      </c>
      <c r="B35868" s="1">
        <v>45019.070138888892</v>
      </c>
      <c r="C35868" t="s">
        <v>101</v>
      </c>
      <c r="D35868">
        <v>25.101762950000001</v>
      </c>
      <c r="E35868">
        <v>55.380433910000001</v>
      </c>
      <c r="F35868" t="s">
        <v>128</v>
      </c>
      <c r="G35868" t="str">
        <f t="shared" si="560"/>
        <v>Minor</v>
      </c>
    </row>
    <row r="35869" spans="1:7" x14ac:dyDescent="0.3">
      <c r="A35869">
        <v>4232948158</v>
      </c>
      <c r="B35869" s="1">
        <v>45019.074999999997</v>
      </c>
      <c r="C35869" t="s">
        <v>104</v>
      </c>
      <c r="D35869">
        <v>25.03937436</v>
      </c>
      <c r="E35869">
        <v>55.110433329999999</v>
      </c>
      <c r="F35869" t="s">
        <v>200</v>
      </c>
      <c r="G35869" t="str">
        <f t="shared" si="560"/>
        <v>Minor</v>
      </c>
    </row>
    <row r="35870" spans="1:7" x14ac:dyDescent="0.3">
      <c r="A35870">
        <v>4232950316</v>
      </c>
      <c r="B35870" s="1">
        <v>45019.07916666667</v>
      </c>
      <c r="C35870" t="s">
        <v>25</v>
      </c>
      <c r="D35870">
        <v>25.274625570000001</v>
      </c>
      <c r="E35870">
        <v>55.349076099999998</v>
      </c>
      <c r="F35870" t="s">
        <v>169</v>
      </c>
      <c r="G35870" t="str">
        <f t="shared" si="560"/>
        <v>Major</v>
      </c>
    </row>
    <row r="35871" spans="1:7" x14ac:dyDescent="0.3">
      <c r="A35871">
        <v>4232921820</v>
      </c>
      <c r="B35871" s="1">
        <v>45019.019444444442</v>
      </c>
      <c r="C35871" t="s">
        <v>12</v>
      </c>
      <c r="D35871">
        <v>24.940435959999999</v>
      </c>
      <c r="E35871">
        <v>55.044181510000001</v>
      </c>
      <c r="F35871" t="s">
        <v>216</v>
      </c>
      <c r="G35871" t="str">
        <f t="shared" si="560"/>
        <v>Minor</v>
      </c>
    </row>
    <row r="35872" spans="1:7" x14ac:dyDescent="0.3">
      <c r="A35872">
        <v>4232931508</v>
      </c>
      <c r="B35872" s="1">
        <v>45019.040277777778</v>
      </c>
      <c r="C35872" t="s">
        <v>25</v>
      </c>
      <c r="D35872">
        <v>25.060919349999999</v>
      </c>
      <c r="E35872">
        <v>55.458559989999998</v>
      </c>
      <c r="F35872" t="s">
        <v>189</v>
      </c>
      <c r="G35872" t="str">
        <f t="shared" si="560"/>
        <v>Major</v>
      </c>
    </row>
    <row r="35873" spans="1:7" x14ac:dyDescent="0.3">
      <c r="A35873">
        <v>4232936431</v>
      </c>
      <c r="B35873" s="1">
        <v>45019.052083333336</v>
      </c>
      <c r="C35873" t="s">
        <v>148</v>
      </c>
      <c r="D35873">
        <v>25.278379999999999</v>
      </c>
      <c r="E35873">
        <v>55.312080000000002</v>
      </c>
      <c r="F35873" t="s">
        <v>230</v>
      </c>
      <c r="G35873" t="str">
        <f t="shared" si="560"/>
        <v>Minor</v>
      </c>
    </row>
    <row r="35874" spans="1:7" x14ac:dyDescent="0.3">
      <c r="A35874">
        <v>4232927658</v>
      </c>
      <c r="B35874" s="1">
        <v>45019.031944444447</v>
      </c>
      <c r="C35874" t="s">
        <v>54</v>
      </c>
      <c r="D35874">
        <v>25.260961949999999</v>
      </c>
      <c r="E35874">
        <v>55.449875470000002</v>
      </c>
      <c r="F35874" t="s">
        <v>166</v>
      </c>
      <c r="G35874" t="str">
        <f t="shared" si="560"/>
        <v>Minor</v>
      </c>
    </row>
    <row r="35875" spans="1:7" x14ac:dyDescent="0.3">
      <c r="A35875">
        <v>4232930825</v>
      </c>
      <c r="B35875" s="1">
        <v>45019.039583333331</v>
      </c>
      <c r="C35875" t="s">
        <v>8</v>
      </c>
      <c r="D35875">
        <v>25.172720429999998</v>
      </c>
      <c r="E35875">
        <v>55.381464180000002</v>
      </c>
      <c r="F35875" t="s">
        <v>72</v>
      </c>
      <c r="G35875" t="str">
        <f t="shared" si="560"/>
        <v>Minor</v>
      </c>
    </row>
    <row r="35876" spans="1:7" x14ac:dyDescent="0.3">
      <c r="A35876">
        <v>4232911951</v>
      </c>
      <c r="B35876" s="1">
        <v>45019.00277777778</v>
      </c>
      <c r="C35876" t="s">
        <v>8</v>
      </c>
      <c r="D35876">
        <v>25.288351070000001</v>
      </c>
      <c r="E35876">
        <v>55.366295229999999</v>
      </c>
      <c r="F35876" t="s">
        <v>152</v>
      </c>
      <c r="G35876" t="str">
        <f t="shared" si="560"/>
        <v>Minor</v>
      </c>
    </row>
    <row r="35877" spans="1:7" x14ac:dyDescent="0.3">
      <c r="A35877">
        <v>4232867402</v>
      </c>
      <c r="B35877" s="1">
        <v>45018.935416666667</v>
      </c>
      <c r="C35877" t="s">
        <v>12</v>
      </c>
      <c r="D35877">
        <v>25.221883559999998</v>
      </c>
      <c r="E35877">
        <v>55.32174491</v>
      </c>
      <c r="F35877" t="s">
        <v>40</v>
      </c>
      <c r="G35877" t="str">
        <f t="shared" si="560"/>
        <v>Minor</v>
      </c>
    </row>
    <row r="35878" spans="1:7" x14ac:dyDescent="0.3">
      <c r="A35878">
        <v>4232871998</v>
      </c>
      <c r="B35878" s="1">
        <v>45018.941666666666</v>
      </c>
      <c r="C35878" t="s">
        <v>20</v>
      </c>
      <c r="D35878">
        <v>25.036633080000001</v>
      </c>
      <c r="E35878">
        <v>55.195275209999998</v>
      </c>
      <c r="F35878" t="s">
        <v>66</v>
      </c>
      <c r="G35878" t="str">
        <f t="shared" si="560"/>
        <v>Minor</v>
      </c>
    </row>
    <row r="35879" spans="1:7" x14ac:dyDescent="0.3">
      <c r="A35879">
        <v>4232887362</v>
      </c>
      <c r="B35879" s="1">
        <v>45018.966666666667</v>
      </c>
      <c r="C35879" t="s">
        <v>256</v>
      </c>
      <c r="D35879">
        <v>25.02880206</v>
      </c>
      <c r="E35879">
        <v>55.182195419999999</v>
      </c>
      <c r="F35879" t="s">
        <v>66</v>
      </c>
      <c r="G35879" t="str">
        <f t="shared" si="560"/>
        <v>Major</v>
      </c>
    </row>
    <row r="35880" spans="1:7" x14ac:dyDescent="0.3">
      <c r="A35880">
        <v>4232893420</v>
      </c>
      <c r="B35880" s="1">
        <v>45018.972916666666</v>
      </c>
      <c r="C35880" t="s">
        <v>104</v>
      </c>
      <c r="D35880">
        <v>25.168199990000002</v>
      </c>
      <c r="E35880">
        <v>55.41128999</v>
      </c>
      <c r="F35880" t="s">
        <v>65</v>
      </c>
      <c r="G35880" t="str">
        <f t="shared" si="560"/>
        <v>Minor</v>
      </c>
    </row>
    <row r="35881" spans="1:7" x14ac:dyDescent="0.3">
      <c r="A35881">
        <v>4232896142</v>
      </c>
      <c r="B35881" s="1">
        <v>45018.976388888892</v>
      </c>
      <c r="C35881" t="s">
        <v>70</v>
      </c>
      <c r="D35881">
        <v>25.071113480000001</v>
      </c>
      <c r="E35881">
        <v>55.238506200000003</v>
      </c>
      <c r="F35881" t="s">
        <v>123</v>
      </c>
      <c r="G35881" t="str">
        <f t="shared" si="560"/>
        <v>Major</v>
      </c>
    </row>
    <row r="35882" spans="1:7" x14ac:dyDescent="0.3">
      <c r="A35882">
        <v>4232896379</v>
      </c>
      <c r="B35882" s="1">
        <v>45018.976388888892</v>
      </c>
      <c r="C35882" t="s">
        <v>20</v>
      </c>
      <c r="D35882">
        <v>25.23245</v>
      </c>
      <c r="E35882">
        <v>55.272739999999999</v>
      </c>
      <c r="F35882" t="s">
        <v>199</v>
      </c>
      <c r="G35882" t="str">
        <f t="shared" si="560"/>
        <v>Minor</v>
      </c>
    </row>
    <row r="35883" spans="1:7" x14ac:dyDescent="0.3">
      <c r="A35883">
        <v>4232899814</v>
      </c>
      <c r="B35883" s="1">
        <v>45018.98333333333</v>
      </c>
      <c r="C35883" t="s">
        <v>12</v>
      </c>
      <c r="D35883">
        <v>25.246390510000001</v>
      </c>
      <c r="E35883">
        <v>55.354580990000002</v>
      </c>
      <c r="F35883" t="s">
        <v>102</v>
      </c>
      <c r="G35883" t="str">
        <f t="shared" si="560"/>
        <v>Minor</v>
      </c>
    </row>
    <row r="35884" spans="1:7" x14ac:dyDescent="0.3">
      <c r="A35884">
        <v>4232904822</v>
      </c>
      <c r="B35884" s="1">
        <v>45018.993750000001</v>
      </c>
      <c r="C35884" t="s">
        <v>25</v>
      </c>
      <c r="D35884">
        <v>24.897469990000001</v>
      </c>
      <c r="E35884">
        <v>55.207999999999998</v>
      </c>
      <c r="F35884" t="s">
        <v>85</v>
      </c>
      <c r="G35884" t="str">
        <f t="shared" si="560"/>
        <v>Major</v>
      </c>
    </row>
    <row r="35885" spans="1:7" x14ac:dyDescent="0.3">
      <c r="A35885">
        <v>4232905077</v>
      </c>
      <c r="B35885" s="1">
        <v>45018.993750000001</v>
      </c>
      <c r="C35885" t="s">
        <v>8</v>
      </c>
      <c r="D35885">
        <v>24.96011888</v>
      </c>
      <c r="E35885">
        <v>55.200459100000003</v>
      </c>
      <c r="F35885" t="s">
        <v>85</v>
      </c>
      <c r="G35885" t="str">
        <f t="shared" si="560"/>
        <v>Minor</v>
      </c>
    </row>
    <row r="35886" spans="1:7" x14ac:dyDescent="0.3">
      <c r="A35886">
        <v>4232905768</v>
      </c>
      <c r="B35886" s="1">
        <v>45018.995138888888</v>
      </c>
      <c r="C35886" t="s">
        <v>25</v>
      </c>
      <c r="D35886">
        <v>25.09077044</v>
      </c>
      <c r="E35886">
        <v>55.322299700000002</v>
      </c>
      <c r="F35886" t="s">
        <v>109</v>
      </c>
      <c r="G35886" t="str">
        <f t="shared" si="560"/>
        <v>Major</v>
      </c>
    </row>
    <row r="35887" spans="1:7" x14ac:dyDescent="0.3">
      <c r="A35887">
        <v>4232906262</v>
      </c>
      <c r="B35887" s="1">
        <v>45018.995833333334</v>
      </c>
      <c r="C35887" t="s">
        <v>25</v>
      </c>
      <c r="D35887">
        <v>24.90419331</v>
      </c>
      <c r="E35887">
        <v>54.958815800000004</v>
      </c>
      <c r="F35887" t="s">
        <v>241</v>
      </c>
      <c r="G35887" t="str">
        <f t="shared" si="560"/>
        <v>Major</v>
      </c>
    </row>
    <row r="35888" spans="1:7" x14ac:dyDescent="0.3">
      <c r="A35888">
        <v>4232889708</v>
      </c>
      <c r="B35888" s="1">
        <v>45018.968055555553</v>
      </c>
      <c r="C35888" t="s">
        <v>54</v>
      </c>
      <c r="D35888">
        <v>25.28027694</v>
      </c>
      <c r="E35888">
        <v>55.378275989999999</v>
      </c>
      <c r="F35888" t="s">
        <v>192</v>
      </c>
      <c r="G35888" t="str">
        <f t="shared" si="560"/>
        <v>Minor</v>
      </c>
    </row>
    <row r="35889" spans="1:7" x14ac:dyDescent="0.3">
      <c r="A35889">
        <v>4232891915</v>
      </c>
      <c r="B35889" s="1">
        <v>45018.970833333333</v>
      </c>
      <c r="C35889" t="s">
        <v>101</v>
      </c>
      <c r="D35889">
        <v>25.02036811</v>
      </c>
      <c r="E35889">
        <v>55.098218420000002</v>
      </c>
      <c r="F35889" t="s">
        <v>233</v>
      </c>
      <c r="G35889" t="str">
        <f t="shared" si="560"/>
        <v>Minor</v>
      </c>
    </row>
    <row r="35890" spans="1:7" x14ac:dyDescent="0.3">
      <c r="A35890">
        <v>4232894303</v>
      </c>
      <c r="B35890" s="1">
        <v>45018.974305555559</v>
      </c>
      <c r="C35890" t="s">
        <v>20</v>
      </c>
      <c r="D35890">
        <v>25.181877010000001</v>
      </c>
      <c r="E35890">
        <v>55.23604263</v>
      </c>
      <c r="F35890" t="s">
        <v>93</v>
      </c>
      <c r="G35890" t="str">
        <f t="shared" si="560"/>
        <v>Minor</v>
      </c>
    </row>
    <row r="35891" spans="1:7" x14ac:dyDescent="0.3">
      <c r="A35891">
        <v>4232894711</v>
      </c>
      <c r="B35891" s="1">
        <v>45018.974999999999</v>
      </c>
      <c r="C35891" t="s">
        <v>23</v>
      </c>
      <c r="D35891">
        <v>25.10503709</v>
      </c>
      <c r="E35891">
        <v>55.184499549999998</v>
      </c>
      <c r="F35891" t="s">
        <v>63</v>
      </c>
      <c r="G35891" t="str">
        <f t="shared" si="560"/>
        <v>Major</v>
      </c>
    </row>
    <row r="35892" spans="1:7" x14ac:dyDescent="0.3">
      <c r="A35892">
        <v>4232859263</v>
      </c>
      <c r="B35892" s="1">
        <v>45018.918749999997</v>
      </c>
      <c r="C35892" t="s">
        <v>101</v>
      </c>
      <c r="D35892">
        <v>25.087903780000001</v>
      </c>
      <c r="E35892">
        <v>55.394962130000003</v>
      </c>
      <c r="F35892" t="s">
        <v>96</v>
      </c>
      <c r="G35892" t="str">
        <f t="shared" si="560"/>
        <v>Minor</v>
      </c>
    </row>
    <row r="35893" spans="1:7" x14ac:dyDescent="0.3">
      <c r="A35893">
        <v>4232865593</v>
      </c>
      <c r="B35893" s="1">
        <v>45018.932638888888</v>
      </c>
      <c r="C35893" t="s">
        <v>144</v>
      </c>
      <c r="D35893">
        <v>25.267449809999999</v>
      </c>
      <c r="E35893">
        <v>55.434350199999997</v>
      </c>
      <c r="F35893" t="s">
        <v>21</v>
      </c>
      <c r="G35893" t="str">
        <f t="shared" si="560"/>
        <v>Minor</v>
      </c>
    </row>
    <row r="35894" spans="1:7" x14ac:dyDescent="0.3">
      <c r="A35894">
        <v>4232866839</v>
      </c>
      <c r="B35894" s="1">
        <v>45018.93472222222</v>
      </c>
      <c r="C35894" t="s">
        <v>16</v>
      </c>
      <c r="D35894">
        <v>25.235038029999998</v>
      </c>
      <c r="E35894">
        <v>55.278124320000003</v>
      </c>
      <c r="F35894" t="s">
        <v>199</v>
      </c>
      <c r="G35894" t="str">
        <f t="shared" si="560"/>
        <v>Minor</v>
      </c>
    </row>
    <row r="35895" spans="1:7" x14ac:dyDescent="0.3">
      <c r="A35895">
        <v>4232870246</v>
      </c>
      <c r="B35895" s="1">
        <v>45018.938888888886</v>
      </c>
      <c r="C35895" t="s">
        <v>8</v>
      </c>
      <c r="D35895">
        <v>25.16749068</v>
      </c>
      <c r="E35895">
        <v>55.462017299999999</v>
      </c>
      <c r="F35895" t="s">
        <v>140</v>
      </c>
      <c r="G35895" t="str">
        <f t="shared" si="560"/>
        <v>Minor</v>
      </c>
    </row>
    <row r="35896" spans="1:7" x14ac:dyDescent="0.3">
      <c r="A35896">
        <v>4232871650</v>
      </c>
      <c r="B35896" s="1">
        <v>45018.940972222219</v>
      </c>
      <c r="C35896" t="s">
        <v>8</v>
      </c>
      <c r="D35896">
        <v>25.26555999</v>
      </c>
      <c r="E35896">
        <v>55.311929999999997</v>
      </c>
      <c r="F35896" t="s">
        <v>222</v>
      </c>
      <c r="G35896" t="str">
        <f t="shared" si="560"/>
        <v>Minor</v>
      </c>
    </row>
    <row r="35897" spans="1:7" x14ac:dyDescent="0.3">
      <c r="A35897">
        <v>4232875102</v>
      </c>
      <c r="B35897" s="1">
        <v>45018.947222222225</v>
      </c>
      <c r="C35897" t="s">
        <v>20</v>
      </c>
      <c r="D35897">
        <v>25.161209830000001</v>
      </c>
      <c r="E35897">
        <v>55.398587139999997</v>
      </c>
      <c r="F35897" t="s">
        <v>65</v>
      </c>
      <c r="G35897" t="str">
        <f t="shared" si="560"/>
        <v>Minor</v>
      </c>
    </row>
    <row r="35898" spans="1:7" x14ac:dyDescent="0.3">
      <c r="A35898">
        <v>4232875228</v>
      </c>
      <c r="B35898" s="1">
        <v>45018.947916666664</v>
      </c>
      <c r="C35898" t="s">
        <v>59</v>
      </c>
      <c r="D35898">
        <v>25.234749999999998</v>
      </c>
      <c r="E35898">
        <v>55.427819999999997</v>
      </c>
      <c r="F35898" t="s">
        <v>81</v>
      </c>
      <c r="G35898" t="str">
        <f t="shared" si="560"/>
        <v>Minor</v>
      </c>
    </row>
    <row r="35899" spans="1:7" x14ac:dyDescent="0.3">
      <c r="A35899">
        <v>4232875616</v>
      </c>
      <c r="B35899" s="1">
        <v>45018.947916666664</v>
      </c>
      <c r="C35899" t="s">
        <v>103</v>
      </c>
      <c r="D35899">
        <v>25.22211617</v>
      </c>
      <c r="E35899">
        <v>55.276905120000002</v>
      </c>
      <c r="F35899" t="s">
        <v>124</v>
      </c>
      <c r="G35899" t="str">
        <f t="shared" si="560"/>
        <v>Minor</v>
      </c>
    </row>
    <row r="35900" spans="1:7" x14ac:dyDescent="0.3">
      <c r="A35900">
        <v>4232879535</v>
      </c>
      <c r="B35900" s="1">
        <v>45018.953472222223</v>
      </c>
      <c r="C35900" t="s">
        <v>37</v>
      </c>
      <c r="D35900">
        <v>25.086064839999999</v>
      </c>
      <c r="E35900">
        <v>55.302516310000001</v>
      </c>
      <c r="F35900" t="s">
        <v>109</v>
      </c>
      <c r="G35900" t="str">
        <f t="shared" si="560"/>
        <v>Minor</v>
      </c>
    </row>
    <row r="35901" spans="1:7" x14ac:dyDescent="0.3">
      <c r="A35901">
        <v>4232884935</v>
      </c>
      <c r="B35901" s="1">
        <v>45018.961805555555</v>
      </c>
      <c r="C35901" t="s">
        <v>53</v>
      </c>
      <c r="D35901">
        <v>25.15055495</v>
      </c>
      <c r="E35901">
        <v>55.257779960000001</v>
      </c>
      <c r="F35901" t="s">
        <v>126</v>
      </c>
      <c r="G35901" t="str">
        <f t="shared" si="560"/>
        <v>Violating Vehicles</v>
      </c>
    </row>
    <row r="35902" spans="1:7" x14ac:dyDescent="0.3">
      <c r="A35902">
        <v>4232885556</v>
      </c>
      <c r="B35902" s="1">
        <v>45018.963194444441</v>
      </c>
      <c r="C35902" t="s">
        <v>12</v>
      </c>
      <c r="D35902">
        <v>25.27007725</v>
      </c>
      <c r="E35902">
        <v>55.338464539999997</v>
      </c>
      <c r="F35902" t="s">
        <v>112</v>
      </c>
      <c r="G35902" t="str">
        <f t="shared" si="560"/>
        <v>Minor</v>
      </c>
    </row>
    <row r="35903" spans="1:7" x14ac:dyDescent="0.3">
      <c r="A35903">
        <v>4232851752</v>
      </c>
      <c r="B35903" s="1">
        <v>45018.90625</v>
      </c>
      <c r="C35903" t="s">
        <v>144</v>
      </c>
      <c r="D35903">
        <v>25.233599810000001</v>
      </c>
      <c r="E35903">
        <v>55.277752149999998</v>
      </c>
      <c r="F35903" t="s">
        <v>199</v>
      </c>
      <c r="G35903" t="str">
        <f t="shared" si="560"/>
        <v>Minor</v>
      </c>
    </row>
    <row r="35904" spans="1:7" x14ac:dyDescent="0.3">
      <c r="A35904">
        <v>4232860852</v>
      </c>
      <c r="B35904" s="1">
        <v>45018.922222222223</v>
      </c>
      <c r="C35904" t="s">
        <v>53</v>
      </c>
      <c r="D35904">
        <v>25.177775950000001</v>
      </c>
      <c r="E35904">
        <v>55.308055950000004</v>
      </c>
      <c r="F35904" t="s">
        <v>91</v>
      </c>
      <c r="G35904" t="str">
        <f t="shared" si="560"/>
        <v>Violating Vehicles</v>
      </c>
    </row>
    <row r="35905" spans="1:7" x14ac:dyDescent="0.3">
      <c r="A35905">
        <v>4232863315</v>
      </c>
      <c r="B35905" s="1">
        <v>45018.927777777775</v>
      </c>
      <c r="C35905" t="s">
        <v>37</v>
      </c>
      <c r="D35905">
        <v>25.09958366</v>
      </c>
      <c r="E35905">
        <v>55.381049109999999</v>
      </c>
      <c r="F35905" t="s">
        <v>47</v>
      </c>
      <c r="G35905" t="str">
        <f t="shared" si="560"/>
        <v>Minor</v>
      </c>
    </row>
    <row r="35906" spans="1:7" x14ac:dyDescent="0.3">
      <c r="A35906">
        <v>4232867015</v>
      </c>
      <c r="B35906" s="1">
        <v>45018.93472222222</v>
      </c>
      <c r="C35906" t="s">
        <v>70</v>
      </c>
      <c r="D35906">
        <v>25.021547000000002</v>
      </c>
      <c r="E35906">
        <v>55.149910939999998</v>
      </c>
      <c r="F35906" t="s">
        <v>28</v>
      </c>
      <c r="G35906" t="str">
        <f t="shared" si="560"/>
        <v>Major</v>
      </c>
    </row>
    <row r="35907" spans="1:7" x14ac:dyDescent="0.3">
      <c r="A35907">
        <v>4232841093</v>
      </c>
      <c r="B35907" s="1">
        <v>45018.890277777777</v>
      </c>
      <c r="C35907" t="s">
        <v>103</v>
      </c>
      <c r="D35907">
        <v>25.252361279999999</v>
      </c>
      <c r="E35907">
        <v>55.460527319999997</v>
      </c>
      <c r="F35907" t="s">
        <v>135</v>
      </c>
      <c r="G35907" t="str">
        <f t="shared" ref="G35907:G35970" si="561">IF(ISNUMBER(SEARCH("بسيط",C35907)),"Minor",
IF(ISNUMBER(SEARCH("بليغ",C35907)),"Major",
IF(ISNUMBER(SEARCH("مركبات مخالفة",C35907)),"Violating Vehicles",
IF(ISNUMBER(SEARCH("عبور شخص أو عدة أشخاص من مكان غير مخصص لعبور المشا",C35907)),"Jay Walking",
IF(ISNUMBER(SEARCH("حريق مركبة أثناء سيرها",C35907)),"Vehicle on Fire",
"Other")))))</f>
        <v>Minor</v>
      </c>
    </row>
    <row r="35908" spans="1:7" x14ac:dyDescent="0.3">
      <c r="A35908">
        <v>4232847940</v>
      </c>
      <c r="B35908" s="1">
        <v>45018.900694444441</v>
      </c>
      <c r="C35908" t="s">
        <v>8</v>
      </c>
      <c r="D35908">
        <v>25.257470000000001</v>
      </c>
      <c r="E35908">
        <v>55.396230000000003</v>
      </c>
      <c r="F35908" t="s">
        <v>67</v>
      </c>
      <c r="G35908" t="str">
        <f t="shared" si="561"/>
        <v>Minor</v>
      </c>
    </row>
    <row r="35909" spans="1:7" x14ac:dyDescent="0.3">
      <c r="A35909">
        <v>4232851549</v>
      </c>
      <c r="B35909" s="1">
        <v>45018.90625</v>
      </c>
      <c r="C35909" t="s">
        <v>12</v>
      </c>
      <c r="D35909">
        <v>25.265631800000001</v>
      </c>
      <c r="E35909">
        <v>55.358570280000002</v>
      </c>
      <c r="F35909" t="s">
        <v>169</v>
      </c>
      <c r="G35909" t="str">
        <f t="shared" si="561"/>
        <v>Minor</v>
      </c>
    </row>
    <row r="35910" spans="1:7" x14ac:dyDescent="0.3">
      <c r="A35910">
        <v>4232835405</v>
      </c>
      <c r="B35910" s="1">
        <v>45018.881249999999</v>
      </c>
      <c r="C35910" t="s">
        <v>172</v>
      </c>
      <c r="D35910">
        <v>25.265493020000001</v>
      </c>
      <c r="E35910">
        <v>55.414576439999998</v>
      </c>
      <c r="F35910" t="s">
        <v>21</v>
      </c>
      <c r="G35910" t="str">
        <f t="shared" si="561"/>
        <v>Major</v>
      </c>
    </row>
    <row r="35911" spans="1:7" x14ac:dyDescent="0.3">
      <c r="A35911">
        <v>4232855575</v>
      </c>
      <c r="B35911" s="1">
        <v>45018.913888888892</v>
      </c>
      <c r="C35911" t="s">
        <v>221</v>
      </c>
      <c r="D35911">
        <v>25.233698660000002</v>
      </c>
      <c r="E35911">
        <v>55.423289199999999</v>
      </c>
      <c r="F35911" t="s">
        <v>92</v>
      </c>
      <c r="G35911" t="str">
        <f t="shared" si="561"/>
        <v>Major</v>
      </c>
    </row>
    <row r="35912" spans="1:7" x14ac:dyDescent="0.3">
      <c r="A35912">
        <v>4232830981</v>
      </c>
      <c r="B35912" s="1">
        <v>45018.87222222222</v>
      </c>
      <c r="C35912" t="s">
        <v>6</v>
      </c>
      <c r="D35912">
        <v>25.186978839999998</v>
      </c>
      <c r="E35912">
        <v>55.259086619999998</v>
      </c>
      <c r="F35912" t="s">
        <v>75</v>
      </c>
      <c r="G35912" t="str">
        <f t="shared" si="561"/>
        <v>Minor</v>
      </c>
    </row>
    <row r="35913" spans="1:7" x14ac:dyDescent="0.3">
      <c r="A35913">
        <v>4232836534</v>
      </c>
      <c r="B35913" s="1">
        <v>45018.882638888892</v>
      </c>
      <c r="C35913" t="s">
        <v>23</v>
      </c>
      <c r="D35913">
        <v>25.21129303</v>
      </c>
      <c r="E35913">
        <v>55.258675459999999</v>
      </c>
      <c r="F35913" t="s">
        <v>14</v>
      </c>
      <c r="G35913" t="str">
        <f t="shared" si="561"/>
        <v>Major</v>
      </c>
    </row>
    <row r="35914" spans="1:7" x14ac:dyDescent="0.3">
      <c r="A35914">
        <v>4232842285</v>
      </c>
      <c r="B35914" s="1">
        <v>45018.892361111109</v>
      </c>
      <c r="C35914" t="s">
        <v>106</v>
      </c>
      <c r="D35914">
        <v>25.230308350000001</v>
      </c>
      <c r="E35914">
        <v>55.398644169999997</v>
      </c>
      <c r="F35914" t="s">
        <v>18</v>
      </c>
      <c r="G35914" t="str">
        <f t="shared" si="561"/>
        <v>Minor</v>
      </c>
    </row>
    <row r="35915" spans="1:7" x14ac:dyDescent="0.3">
      <c r="A35915">
        <v>4232795590</v>
      </c>
      <c r="B35915" s="1">
        <v>45018.8125</v>
      </c>
      <c r="C35915" t="s">
        <v>106</v>
      </c>
      <c r="D35915">
        <v>25.157209989999998</v>
      </c>
      <c r="E35915">
        <v>55.334319989999997</v>
      </c>
      <c r="F35915" t="s">
        <v>95</v>
      </c>
      <c r="G35915" t="str">
        <f t="shared" si="561"/>
        <v>Minor</v>
      </c>
    </row>
    <row r="35916" spans="1:7" x14ac:dyDescent="0.3">
      <c r="A35916">
        <v>4232829654</v>
      </c>
      <c r="B35916" s="1">
        <v>45018.870138888888</v>
      </c>
      <c r="C35916" t="s">
        <v>53</v>
      </c>
      <c r="D35916">
        <v>25.225829999999998</v>
      </c>
      <c r="E35916">
        <v>55.394059990000002</v>
      </c>
      <c r="F35916" t="s">
        <v>18</v>
      </c>
      <c r="G35916" t="str">
        <f t="shared" si="561"/>
        <v>Violating Vehicles</v>
      </c>
    </row>
    <row r="35917" spans="1:7" x14ac:dyDescent="0.3">
      <c r="A35917">
        <v>4232821528</v>
      </c>
      <c r="B35917" s="1">
        <v>45018.856944444444</v>
      </c>
      <c r="C35917" t="s">
        <v>8</v>
      </c>
      <c r="D35917">
        <v>25.209998720000002</v>
      </c>
      <c r="E35917">
        <v>55.419793550000001</v>
      </c>
      <c r="F35917" t="s">
        <v>92</v>
      </c>
      <c r="G35917" t="str">
        <f t="shared" si="561"/>
        <v>Minor</v>
      </c>
    </row>
    <row r="35918" spans="1:7" x14ac:dyDescent="0.3">
      <c r="A35918">
        <v>4232830313</v>
      </c>
      <c r="B35918" s="1">
        <v>45018.870833333334</v>
      </c>
      <c r="C35918" t="s">
        <v>53</v>
      </c>
      <c r="D35918">
        <v>25.05279728</v>
      </c>
      <c r="E35918">
        <v>55.208296799999999</v>
      </c>
      <c r="F35918" t="s">
        <v>52</v>
      </c>
      <c r="G35918" t="str">
        <f t="shared" si="561"/>
        <v>Violating Vehicles</v>
      </c>
    </row>
    <row r="35919" spans="1:7" x14ac:dyDescent="0.3">
      <c r="A35919">
        <v>4232820488</v>
      </c>
      <c r="B35919" s="1">
        <v>45018.855555555558</v>
      </c>
      <c r="C35919" t="s">
        <v>37</v>
      </c>
      <c r="D35919">
        <v>25.143180619999999</v>
      </c>
      <c r="E35919">
        <v>55.190408679999997</v>
      </c>
      <c r="F35919" t="s">
        <v>94</v>
      </c>
      <c r="G35919" t="str">
        <f t="shared" si="561"/>
        <v>Minor</v>
      </c>
    </row>
    <row r="35920" spans="1:7" x14ac:dyDescent="0.3">
      <c r="A35920">
        <v>4232801728</v>
      </c>
      <c r="B35920" s="1">
        <v>45018.821527777778</v>
      </c>
      <c r="C35920" t="s">
        <v>8</v>
      </c>
      <c r="D35920">
        <v>25.165002309999998</v>
      </c>
      <c r="E35920">
        <v>55.495561270000003</v>
      </c>
      <c r="F35920" t="s">
        <v>111</v>
      </c>
      <c r="G35920" t="str">
        <f t="shared" si="561"/>
        <v>Minor</v>
      </c>
    </row>
    <row r="35921" spans="1:7" x14ac:dyDescent="0.3">
      <c r="A35921">
        <v>4232806864</v>
      </c>
      <c r="B35921" s="1">
        <v>45018.829861111109</v>
      </c>
      <c r="C35921" t="s">
        <v>20</v>
      </c>
      <c r="D35921">
        <v>25.173400000000001</v>
      </c>
      <c r="E35921">
        <v>55.40425999</v>
      </c>
      <c r="F35921" t="s">
        <v>65</v>
      </c>
      <c r="G35921" t="str">
        <f t="shared" si="561"/>
        <v>Minor</v>
      </c>
    </row>
    <row r="35922" spans="1:7" x14ac:dyDescent="0.3">
      <c r="A35922">
        <v>4232810434</v>
      </c>
      <c r="B35922" s="1">
        <v>45018.835416666669</v>
      </c>
      <c r="C35922" t="s">
        <v>8</v>
      </c>
      <c r="D35922">
        <v>25.061550109999999</v>
      </c>
      <c r="E35922">
        <v>55.220855389999997</v>
      </c>
      <c r="F35922" t="s">
        <v>52</v>
      </c>
      <c r="G35922" t="str">
        <f t="shared" si="561"/>
        <v>Minor</v>
      </c>
    </row>
    <row r="35923" spans="1:7" x14ac:dyDescent="0.3">
      <c r="A35923">
        <v>4232816065</v>
      </c>
      <c r="B35923" s="1">
        <v>45018.845833333333</v>
      </c>
      <c r="C35923" t="s">
        <v>20</v>
      </c>
      <c r="D35923">
        <v>25.155831989999999</v>
      </c>
      <c r="E35923">
        <v>55.250279970000001</v>
      </c>
      <c r="F35923" t="s">
        <v>126</v>
      </c>
      <c r="G35923" t="str">
        <f t="shared" si="561"/>
        <v>Minor</v>
      </c>
    </row>
    <row r="35924" spans="1:7" x14ac:dyDescent="0.3">
      <c r="A35924">
        <v>4232776381</v>
      </c>
      <c r="B35924" s="1">
        <v>45018.781944444447</v>
      </c>
      <c r="C35924" t="s">
        <v>27</v>
      </c>
      <c r="D35924">
        <v>25.193887969999999</v>
      </c>
      <c r="E35924">
        <v>55.263610020000002</v>
      </c>
      <c r="F35924" t="s">
        <v>75</v>
      </c>
      <c r="G35924" t="str">
        <f t="shared" si="561"/>
        <v>Minor</v>
      </c>
    </row>
    <row r="35925" spans="1:7" x14ac:dyDescent="0.3">
      <c r="A35925">
        <v>4232777641</v>
      </c>
      <c r="B35925" s="1">
        <v>45018.78402777778</v>
      </c>
      <c r="C35925" t="s">
        <v>12</v>
      </c>
      <c r="D35925">
        <v>25.10999996</v>
      </c>
      <c r="E35925">
        <v>55.219999970000003</v>
      </c>
      <c r="F35925" t="s">
        <v>31</v>
      </c>
      <c r="G35925" t="str">
        <f t="shared" si="561"/>
        <v>Minor</v>
      </c>
    </row>
    <row r="35926" spans="1:7" x14ac:dyDescent="0.3">
      <c r="A35926">
        <v>4232771551</v>
      </c>
      <c r="B35926" s="1">
        <v>45018.771527777775</v>
      </c>
      <c r="C35926" t="s">
        <v>12</v>
      </c>
      <c r="D35926">
        <v>25.17788852</v>
      </c>
      <c r="E35926">
        <v>55.388742190000002</v>
      </c>
      <c r="F35926" t="s">
        <v>72</v>
      </c>
      <c r="G35926" t="str">
        <f t="shared" si="561"/>
        <v>Minor</v>
      </c>
    </row>
    <row r="35927" spans="1:7" x14ac:dyDescent="0.3">
      <c r="A35927">
        <v>4232776051</v>
      </c>
      <c r="B35927" s="1">
        <v>45018.780555555553</v>
      </c>
      <c r="C35927" t="s">
        <v>37</v>
      </c>
      <c r="D35927">
        <v>25.026350000000001</v>
      </c>
      <c r="E35927">
        <v>55.111280000000001</v>
      </c>
      <c r="F35927" t="s">
        <v>28</v>
      </c>
      <c r="G35927" t="str">
        <f t="shared" si="561"/>
        <v>Minor</v>
      </c>
    </row>
    <row r="35928" spans="1:7" x14ac:dyDescent="0.3">
      <c r="A35928">
        <v>4232780572</v>
      </c>
      <c r="B35928" s="1">
        <v>45018.787499999999</v>
      </c>
      <c r="C35928" t="s">
        <v>37</v>
      </c>
      <c r="D35928">
        <v>25.22540008</v>
      </c>
      <c r="E35928">
        <v>55.258145370000001</v>
      </c>
      <c r="F35928" t="s">
        <v>149</v>
      </c>
      <c r="G35928" t="str">
        <f t="shared" si="561"/>
        <v>Minor</v>
      </c>
    </row>
    <row r="35929" spans="1:7" x14ac:dyDescent="0.3">
      <c r="A35929">
        <v>4232780836</v>
      </c>
      <c r="B35929" s="1">
        <v>45018.788888888892</v>
      </c>
      <c r="C35929" t="s">
        <v>37</v>
      </c>
      <c r="D35929">
        <v>25.233758940000001</v>
      </c>
      <c r="E35929">
        <v>55.328200850000002</v>
      </c>
      <c r="F35929" t="s">
        <v>74</v>
      </c>
      <c r="G35929" t="str">
        <f t="shared" si="561"/>
        <v>Minor</v>
      </c>
    </row>
    <row r="35930" spans="1:7" x14ac:dyDescent="0.3">
      <c r="A35930">
        <v>4232781402</v>
      </c>
      <c r="B35930" s="1">
        <v>45018.789583333331</v>
      </c>
      <c r="C35930" t="s">
        <v>25</v>
      </c>
      <c r="D35930">
        <v>25.198609959999999</v>
      </c>
      <c r="E35930">
        <v>55.248609999999999</v>
      </c>
      <c r="F35930" t="s">
        <v>14</v>
      </c>
      <c r="G35930" t="str">
        <f t="shared" si="561"/>
        <v>Major</v>
      </c>
    </row>
    <row r="35931" spans="1:7" x14ac:dyDescent="0.3">
      <c r="A35931">
        <v>4232784457</v>
      </c>
      <c r="B35931" s="1">
        <v>45018.793749999997</v>
      </c>
      <c r="C35931" t="s">
        <v>8</v>
      </c>
      <c r="D35931">
        <v>25.198690429999999</v>
      </c>
      <c r="E35931">
        <v>55.275469209999997</v>
      </c>
      <c r="F35931" t="s">
        <v>107</v>
      </c>
      <c r="G35931" t="str">
        <f t="shared" si="561"/>
        <v>Minor</v>
      </c>
    </row>
    <row r="35932" spans="1:7" x14ac:dyDescent="0.3">
      <c r="A35932">
        <v>4232785613</v>
      </c>
      <c r="B35932" s="1">
        <v>45018.79583333333</v>
      </c>
      <c r="C35932" t="s">
        <v>59</v>
      </c>
      <c r="D35932">
        <v>25.118467519999999</v>
      </c>
      <c r="E35932">
        <v>55.197956380000001</v>
      </c>
      <c r="F35932" t="s">
        <v>63</v>
      </c>
      <c r="G35932" t="str">
        <f t="shared" si="561"/>
        <v>Minor</v>
      </c>
    </row>
    <row r="35933" spans="1:7" x14ac:dyDescent="0.3">
      <c r="A35933">
        <v>4232797942</v>
      </c>
      <c r="B35933" s="1">
        <v>45018.815972222219</v>
      </c>
      <c r="C35933" t="s">
        <v>148</v>
      </c>
      <c r="D35933">
        <v>25.156127179999999</v>
      </c>
      <c r="E35933">
        <v>55.22462204</v>
      </c>
      <c r="F35933" t="s">
        <v>227</v>
      </c>
      <c r="G35933" t="str">
        <f t="shared" si="561"/>
        <v>Minor</v>
      </c>
    </row>
    <row r="35934" spans="1:7" x14ac:dyDescent="0.3">
      <c r="A35934">
        <v>4232799796</v>
      </c>
      <c r="B35934" s="1">
        <v>45018.818055555559</v>
      </c>
      <c r="C35934" t="s">
        <v>12</v>
      </c>
      <c r="D35934">
        <v>25.257999999999999</v>
      </c>
      <c r="E35934">
        <v>55.32987</v>
      </c>
      <c r="F35934" t="s">
        <v>45</v>
      </c>
      <c r="G35934" t="str">
        <f t="shared" si="561"/>
        <v>Minor</v>
      </c>
    </row>
    <row r="35935" spans="1:7" x14ac:dyDescent="0.3">
      <c r="A35935">
        <v>4232801312</v>
      </c>
      <c r="B35935" s="1">
        <v>45018.820833333331</v>
      </c>
      <c r="C35935" t="s">
        <v>103</v>
      </c>
      <c r="D35935">
        <v>25.285900170000001</v>
      </c>
      <c r="E35935">
        <v>55.367566570000001</v>
      </c>
      <c r="F35935" t="s">
        <v>192</v>
      </c>
      <c r="G35935" t="str">
        <f t="shared" si="561"/>
        <v>Minor</v>
      </c>
    </row>
    <row r="35936" spans="1:7" x14ac:dyDescent="0.3">
      <c r="A35936">
        <v>4232756813</v>
      </c>
      <c r="B35936" s="1">
        <v>45018.748611111114</v>
      </c>
      <c r="C35936" t="s">
        <v>20</v>
      </c>
      <c r="D35936">
        <v>25.27678169</v>
      </c>
      <c r="E35936">
        <v>55.334258720000001</v>
      </c>
      <c r="F35936" t="s">
        <v>185</v>
      </c>
      <c r="G35936" t="str">
        <f t="shared" si="561"/>
        <v>Minor</v>
      </c>
    </row>
    <row r="35937" spans="1:7" x14ac:dyDescent="0.3">
      <c r="A35937">
        <v>4232760266</v>
      </c>
      <c r="B35937" s="1">
        <v>45018.753472222219</v>
      </c>
      <c r="C35937" t="s">
        <v>153</v>
      </c>
      <c r="D35937">
        <v>24.82656695</v>
      </c>
      <c r="E35937">
        <v>55.274396529999997</v>
      </c>
      <c r="F35937" t="s">
        <v>300</v>
      </c>
      <c r="G35937" t="str">
        <f t="shared" si="561"/>
        <v>Minor</v>
      </c>
    </row>
    <row r="35938" spans="1:7" x14ac:dyDescent="0.3">
      <c r="A35938">
        <v>4232761781</v>
      </c>
      <c r="B35938" s="1">
        <v>45018.755555555559</v>
      </c>
      <c r="C35938" t="s">
        <v>20</v>
      </c>
      <c r="D35938">
        <v>25.261132870000001</v>
      </c>
      <c r="E35938">
        <v>55.381747150000002</v>
      </c>
      <c r="F35938" t="s">
        <v>86</v>
      </c>
      <c r="G35938" t="str">
        <f t="shared" si="561"/>
        <v>Minor</v>
      </c>
    </row>
    <row r="35939" spans="1:7" x14ac:dyDescent="0.3">
      <c r="A35939">
        <v>4232776371</v>
      </c>
      <c r="B35939" s="1">
        <v>45018.781944444447</v>
      </c>
      <c r="C35939" t="s">
        <v>12</v>
      </c>
      <c r="D35939">
        <v>25.0577656</v>
      </c>
      <c r="E35939">
        <v>55.27646893</v>
      </c>
      <c r="F35939" t="s">
        <v>122</v>
      </c>
      <c r="G35939" t="str">
        <f t="shared" si="561"/>
        <v>Minor</v>
      </c>
    </row>
    <row r="35940" spans="1:7" x14ac:dyDescent="0.3">
      <c r="A35940">
        <v>4232794136</v>
      </c>
      <c r="B35940" s="1">
        <v>45018.80972222222</v>
      </c>
      <c r="C35940" t="s">
        <v>6</v>
      </c>
      <c r="D35940">
        <v>25.148064420000001</v>
      </c>
      <c r="E35940">
        <v>55.195108980000001</v>
      </c>
      <c r="F35940" t="s">
        <v>173</v>
      </c>
      <c r="G35940" t="str">
        <f t="shared" si="561"/>
        <v>Minor</v>
      </c>
    </row>
    <row r="35941" spans="1:7" x14ac:dyDescent="0.3">
      <c r="A35941">
        <v>4232794153</v>
      </c>
      <c r="B35941" s="1">
        <v>45018.80972222222</v>
      </c>
      <c r="C35941" t="s">
        <v>53</v>
      </c>
      <c r="D35941">
        <v>25.15277283</v>
      </c>
      <c r="E35941">
        <v>55.260505260000002</v>
      </c>
      <c r="F35941" t="s">
        <v>126</v>
      </c>
      <c r="G35941" t="str">
        <f t="shared" si="561"/>
        <v>Violating Vehicles</v>
      </c>
    </row>
    <row r="35942" spans="1:7" x14ac:dyDescent="0.3">
      <c r="A35942">
        <v>4232767569</v>
      </c>
      <c r="B35942" s="1">
        <v>45018.765277777777</v>
      </c>
      <c r="C35942" t="s">
        <v>8</v>
      </c>
      <c r="D35942">
        <v>25.250772520000002</v>
      </c>
      <c r="E35942">
        <v>55.407036239999996</v>
      </c>
      <c r="F35942" t="s">
        <v>120</v>
      </c>
      <c r="G35942" t="str">
        <f t="shared" si="561"/>
        <v>Minor</v>
      </c>
    </row>
    <row r="35943" spans="1:7" x14ac:dyDescent="0.3">
      <c r="A35943">
        <v>4232747672</v>
      </c>
      <c r="B35943" s="1">
        <v>45018.736111111109</v>
      </c>
      <c r="C35943" t="s">
        <v>153</v>
      </c>
      <c r="D35943">
        <v>25.23678</v>
      </c>
      <c r="E35943">
        <v>55.309989999999999</v>
      </c>
      <c r="F35943" t="s">
        <v>161</v>
      </c>
      <c r="G35943" t="str">
        <f t="shared" si="561"/>
        <v>Minor</v>
      </c>
    </row>
    <row r="35944" spans="1:7" x14ac:dyDescent="0.3">
      <c r="A35944">
        <v>4232725724</v>
      </c>
      <c r="B35944" s="1">
        <v>45018.695138888892</v>
      </c>
      <c r="C35944" t="s">
        <v>20</v>
      </c>
      <c r="D35944">
        <v>25.193144820000001</v>
      </c>
      <c r="E35944">
        <v>55.406822810000001</v>
      </c>
      <c r="F35944" t="s">
        <v>42</v>
      </c>
      <c r="G35944" t="str">
        <f t="shared" si="561"/>
        <v>Minor</v>
      </c>
    </row>
    <row r="35945" spans="1:7" x14ac:dyDescent="0.3">
      <c r="A35945">
        <v>4232729876</v>
      </c>
      <c r="B35945" s="1">
        <v>45018.704861111109</v>
      </c>
      <c r="C35945" t="s">
        <v>53</v>
      </c>
      <c r="D35945">
        <v>25.291265060000001</v>
      </c>
      <c r="E35945">
        <v>55.336399180000001</v>
      </c>
      <c r="F35945" t="s">
        <v>114</v>
      </c>
      <c r="G35945" t="str">
        <f t="shared" si="561"/>
        <v>Violating Vehicles</v>
      </c>
    </row>
    <row r="35946" spans="1:7" x14ac:dyDescent="0.3">
      <c r="A35946">
        <v>4232742665</v>
      </c>
      <c r="B35946" s="1">
        <v>45018.727777777778</v>
      </c>
      <c r="C35946" t="s">
        <v>101</v>
      </c>
      <c r="D35946">
        <v>24.985060000000001</v>
      </c>
      <c r="E35946">
        <v>55.103149999999999</v>
      </c>
      <c r="F35946" t="s">
        <v>22</v>
      </c>
      <c r="G35946" t="str">
        <f t="shared" si="561"/>
        <v>Minor</v>
      </c>
    </row>
    <row r="35947" spans="1:7" x14ac:dyDescent="0.3">
      <c r="A35947">
        <v>4232744135</v>
      </c>
      <c r="B35947" s="1">
        <v>45018.729861111111</v>
      </c>
      <c r="C35947" t="s">
        <v>20</v>
      </c>
      <c r="D35947">
        <v>25.275278019999998</v>
      </c>
      <c r="E35947">
        <v>55.323887020000001</v>
      </c>
      <c r="F35947" t="s">
        <v>157</v>
      </c>
      <c r="G35947" t="str">
        <f t="shared" si="561"/>
        <v>Minor</v>
      </c>
    </row>
    <row r="35948" spans="1:7" x14ac:dyDescent="0.3">
      <c r="A35948">
        <v>4232744369</v>
      </c>
      <c r="B35948" s="1">
        <v>45018.729861111111</v>
      </c>
      <c r="C35948" t="s">
        <v>53</v>
      </c>
      <c r="D35948">
        <v>25.208149989999999</v>
      </c>
      <c r="E35948">
        <v>55.238959989999998</v>
      </c>
      <c r="F35948" t="s">
        <v>219</v>
      </c>
      <c r="G35948" t="str">
        <f t="shared" si="561"/>
        <v>Violating Vehicles</v>
      </c>
    </row>
    <row r="35949" spans="1:7" x14ac:dyDescent="0.3">
      <c r="A35949">
        <v>4232750295</v>
      </c>
      <c r="B35949" s="1">
        <v>45018.739583333336</v>
      </c>
      <c r="C35949" t="s">
        <v>54</v>
      </c>
      <c r="D35949">
        <v>25.057347759999999</v>
      </c>
      <c r="E35949">
        <v>55.259869049999999</v>
      </c>
      <c r="F35949" t="s">
        <v>7</v>
      </c>
      <c r="G35949" t="str">
        <f t="shared" si="561"/>
        <v>Minor</v>
      </c>
    </row>
    <row r="35950" spans="1:7" x14ac:dyDescent="0.3">
      <c r="A35950">
        <v>4232751421</v>
      </c>
      <c r="B35950" s="1">
        <v>45018.740972222222</v>
      </c>
      <c r="C35950" t="s">
        <v>27</v>
      </c>
      <c r="D35950">
        <v>25.039887870000001</v>
      </c>
      <c r="E35950">
        <v>55.22064031</v>
      </c>
      <c r="F35950" t="s">
        <v>116</v>
      </c>
      <c r="G35950" t="str">
        <f t="shared" si="561"/>
        <v>Minor</v>
      </c>
    </row>
    <row r="35951" spans="1:7" x14ac:dyDescent="0.3">
      <c r="A35951">
        <v>4232751454</v>
      </c>
      <c r="B35951" s="1">
        <v>45018.740972222222</v>
      </c>
      <c r="C35951" t="s">
        <v>12</v>
      </c>
      <c r="D35951">
        <v>25.27382866</v>
      </c>
      <c r="E35951">
        <v>55.348403859999998</v>
      </c>
      <c r="F35951" t="s">
        <v>169</v>
      </c>
      <c r="G35951" t="str">
        <f t="shared" si="561"/>
        <v>Minor</v>
      </c>
    </row>
    <row r="35952" spans="1:7" x14ac:dyDescent="0.3">
      <c r="A35952">
        <v>4232753824</v>
      </c>
      <c r="B35952" s="1">
        <v>45018.745138888888</v>
      </c>
      <c r="C35952" t="s">
        <v>70</v>
      </c>
      <c r="D35952">
        <v>24.997098229999999</v>
      </c>
      <c r="E35952">
        <v>55.306528630000003</v>
      </c>
      <c r="F35952" t="s">
        <v>198</v>
      </c>
      <c r="G35952" t="str">
        <f t="shared" si="561"/>
        <v>Major</v>
      </c>
    </row>
    <row r="35953" spans="1:7" x14ac:dyDescent="0.3">
      <c r="A35953">
        <v>4232754829</v>
      </c>
      <c r="B35953" s="1">
        <v>45018.746527777781</v>
      </c>
      <c r="C35953" t="s">
        <v>8</v>
      </c>
      <c r="D35953">
        <v>25.223805580000001</v>
      </c>
      <c r="E35953">
        <v>55.285022140000002</v>
      </c>
      <c r="F35953" t="s">
        <v>71</v>
      </c>
      <c r="G35953" t="str">
        <f t="shared" si="561"/>
        <v>Minor</v>
      </c>
    </row>
    <row r="35954" spans="1:7" x14ac:dyDescent="0.3">
      <c r="A35954">
        <v>4232756231</v>
      </c>
      <c r="B35954" s="1">
        <v>45018.747916666667</v>
      </c>
      <c r="C35954" t="s">
        <v>101</v>
      </c>
      <c r="D35954">
        <v>25.20609619</v>
      </c>
      <c r="E35954">
        <v>55.399793870000003</v>
      </c>
      <c r="F35954" t="s">
        <v>56</v>
      </c>
      <c r="G35954" t="str">
        <f t="shared" si="561"/>
        <v>Minor</v>
      </c>
    </row>
    <row r="35955" spans="1:7" x14ac:dyDescent="0.3">
      <c r="A35955">
        <v>4232737202</v>
      </c>
      <c r="B35955" s="1">
        <v>45018.719444444447</v>
      </c>
      <c r="C35955" t="s">
        <v>101</v>
      </c>
      <c r="D35955">
        <v>25.211759990000001</v>
      </c>
      <c r="E35955">
        <v>55.32047</v>
      </c>
      <c r="F35955" t="s">
        <v>40</v>
      </c>
      <c r="G35955" t="str">
        <f t="shared" si="561"/>
        <v>Minor</v>
      </c>
    </row>
    <row r="35956" spans="1:7" x14ac:dyDescent="0.3">
      <c r="A35956">
        <v>4232742294</v>
      </c>
      <c r="B35956" s="1">
        <v>45018.726388888892</v>
      </c>
      <c r="C35956" t="s">
        <v>8</v>
      </c>
      <c r="D35956">
        <v>25.111553749999999</v>
      </c>
      <c r="E35956">
        <v>55.2064156</v>
      </c>
      <c r="F35956" t="s">
        <v>63</v>
      </c>
      <c r="G35956" t="str">
        <f t="shared" si="561"/>
        <v>Minor</v>
      </c>
    </row>
    <row r="35957" spans="1:7" x14ac:dyDescent="0.3">
      <c r="A35957">
        <v>4232695308</v>
      </c>
      <c r="B35957" s="1">
        <v>45018.643750000003</v>
      </c>
      <c r="C35957" t="s">
        <v>20</v>
      </c>
      <c r="D35957">
        <v>25.22800999</v>
      </c>
      <c r="E35957">
        <v>55.441169989999999</v>
      </c>
      <c r="F35957" t="s">
        <v>92</v>
      </c>
      <c r="G35957" t="str">
        <f t="shared" si="561"/>
        <v>Minor</v>
      </c>
    </row>
    <row r="35958" spans="1:7" x14ac:dyDescent="0.3">
      <c r="A35958">
        <v>4232711347</v>
      </c>
      <c r="B35958" s="1">
        <v>45018.671527777777</v>
      </c>
      <c r="C35958" t="s">
        <v>101</v>
      </c>
      <c r="D35958">
        <v>25.192385089999998</v>
      </c>
      <c r="E35958">
        <v>55.396681389999998</v>
      </c>
      <c r="F35958" t="s">
        <v>56</v>
      </c>
      <c r="G35958" t="str">
        <f t="shared" si="561"/>
        <v>Minor</v>
      </c>
    </row>
    <row r="35959" spans="1:7" x14ac:dyDescent="0.3">
      <c r="A35959">
        <v>4232714962</v>
      </c>
      <c r="B35959" s="1">
        <v>45018.677083333336</v>
      </c>
      <c r="C35959" t="s">
        <v>20</v>
      </c>
      <c r="D35959">
        <v>25.224503120000001</v>
      </c>
      <c r="E35959">
        <v>55.268083079999997</v>
      </c>
      <c r="F35959" t="s">
        <v>199</v>
      </c>
      <c r="G35959" t="str">
        <f t="shared" si="561"/>
        <v>Minor</v>
      </c>
    </row>
    <row r="35960" spans="1:7" x14ac:dyDescent="0.3">
      <c r="A35960">
        <v>4232699915</v>
      </c>
      <c r="B35960" s="1">
        <v>45018.655555555553</v>
      </c>
      <c r="C35960" t="s">
        <v>59</v>
      </c>
      <c r="D35960">
        <v>25.11299842</v>
      </c>
      <c r="E35960">
        <v>55.206386960000003</v>
      </c>
      <c r="F35960" t="s">
        <v>63</v>
      </c>
      <c r="G35960" t="str">
        <f t="shared" si="561"/>
        <v>Minor</v>
      </c>
    </row>
    <row r="35961" spans="1:7" x14ac:dyDescent="0.3">
      <c r="A35961">
        <v>4232703479</v>
      </c>
      <c r="B35961" s="1">
        <v>45018.660416666666</v>
      </c>
      <c r="C35961" t="s">
        <v>12</v>
      </c>
      <c r="D35961">
        <v>25.086559999999999</v>
      </c>
      <c r="E35961">
        <v>55.15172999</v>
      </c>
      <c r="F35961" t="s">
        <v>69</v>
      </c>
      <c r="G35961" t="str">
        <f t="shared" si="561"/>
        <v>Minor</v>
      </c>
    </row>
    <row r="35962" spans="1:7" x14ac:dyDescent="0.3">
      <c r="A35962">
        <v>4232669648</v>
      </c>
      <c r="B35962" s="1">
        <v>45018.597916666666</v>
      </c>
      <c r="C35962" t="s">
        <v>144</v>
      </c>
      <c r="D35962">
        <v>25.073589999999999</v>
      </c>
      <c r="E35962">
        <v>55.401040000000002</v>
      </c>
      <c r="F35962" t="s">
        <v>195</v>
      </c>
      <c r="G35962" t="str">
        <f t="shared" si="561"/>
        <v>Minor</v>
      </c>
    </row>
    <row r="35963" spans="1:7" x14ac:dyDescent="0.3">
      <c r="A35963">
        <v>4232698661</v>
      </c>
      <c r="B35963" s="1">
        <v>45018.652777777781</v>
      </c>
      <c r="C35963" t="s">
        <v>37</v>
      </c>
      <c r="D35963">
        <v>25.109967910000002</v>
      </c>
      <c r="E35963">
        <v>55.142736419999999</v>
      </c>
      <c r="F35963" t="s">
        <v>175</v>
      </c>
      <c r="G35963" t="str">
        <f t="shared" si="561"/>
        <v>Minor</v>
      </c>
    </row>
    <row r="35964" spans="1:7" x14ac:dyDescent="0.3">
      <c r="A35964">
        <v>4232698985</v>
      </c>
      <c r="B35964" s="1">
        <v>45018.654166666667</v>
      </c>
      <c r="C35964" t="s">
        <v>27</v>
      </c>
      <c r="D35964">
        <v>25.25139669</v>
      </c>
      <c r="E35964">
        <v>55.288270670000003</v>
      </c>
      <c r="F35964" t="s">
        <v>228</v>
      </c>
      <c r="G35964" t="str">
        <f t="shared" si="561"/>
        <v>Minor</v>
      </c>
    </row>
    <row r="35965" spans="1:7" x14ac:dyDescent="0.3">
      <c r="A35965">
        <v>4232672964</v>
      </c>
      <c r="B35965" s="1">
        <v>45018.603472222225</v>
      </c>
      <c r="C35965" t="s">
        <v>25</v>
      </c>
      <c r="D35965">
        <v>25.22363</v>
      </c>
      <c r="E35965">
        <v>55.386749989999998</v>
      </c>
      <c r="F35965" t="s">
        <v>18</v>
      </c>
      <c r="G35965" t="str">
        <f t="shared" si="561"/>
        <v>Major</v>
      </c>
    </row>
    <row r="35966" spans="1:7" x14ac:dyDescent="0.3">
      <c r="A35966">
        <v>4232674286</v>
      </c>
      <c r="B35966" s="1">
        <v>45018.604861111111</v>
      </c>
      <c r="C35966" t="s">
        <v>10</v>
      </c>
      <c r="D35966">
        <v>25.027539999999998</v>
      </c>
      <c r="E35966">
        <v>55.279730000000001</v>
      </c>
      <c r="F35966" t="s">
        <v>182</v>
      </c>
      <c r="G35966" t="str">
        <f t="shared" si="561"/>
        <v>Minor</v>
      </c>
    </row>
    <row r="35967" spans="1:7" x14ac:dyDescent="0.3">
      <c r="A35967">
        <v>4232681018</v>
      </c>
      <c r="B35967" s="1">
        <v>45018.616666666669</v>
      </c>
      <c r="C35967" t="s">
        <v>61</v>
      </c>
      <c r="D35967">
        <v>25.043220000000002</v>
      </c>
      <c r="E35967">
        <v>55.18859999</v>
      </c>
      <c r="F35967" t="s">
        <v>41</v>
      </c>
      <c r="G35967" t="str">
        <f t="shared" si="561"/>
        <v>Minor</v>
      </c>
    </row>
    <row r="35968" spans="1:7" x14ac:dyDescent="0.3">
      <c r="A35968">
        <v>4232683725</v>
      </c>
      <c r="B35968" s="1">
        <v>45018.620833333334</v>
      </c>
      <c r="C35968" t="s">
        <v>8</v>
      </c>
      <c r="D35968">
        <v>25.224329999999998</v>
      </c>
      <c r="E35968">
        <v>55.423179990000001</v>
      </c>
      <c r="F35968" t="s">
        <v>92</v>
      </c>
      <c r="G35968" t="str">
        <f t="shared" si="561"/>
        <v>Minor</v>
      </c>
    </row>
    <row r="35969" spans="1:7" x14ac:dyDescent="0.3">
      <c r="A35969">
        <v>4232688852</v>
      </c>
      <c r="B35969" s="1">
        <v>45018.630555555559</v>
      </c>
      <c r="C35969" t="s">
        <v>48</v>
      </c>
      <c r="D35969">
        <v>25.086618430000001</v>
      </c>
      <c r="E35969">
        <v>55.236512279999999</v>
      </c>
      <c r="F35969" t="s">
        <v>60</v>
      </c>
      <c r="G35969" t="str">
        <f t="shared" si="561"/>
        <v>Minor</v>
      </c>
    </row>
    <row r="35970" spans="1:7" x14ac:dyDescent="0.3">
      <c r="A35970">
        <v>4232657345</v>
      </c>
      <c r="B35970" s="1">
        <v>45018.577777777777</v>
      </c>
      <c r="C35970" t="s">
        <v>27</v>
      </c>
      <c r="D35970">
        <v>24.984664559999999</v>
      </c>
      <c r="E35970">
        <v>55.138754130000002</v>
      </c>
      <c r="F35970" t="s">
        <v>22</v>
      </c>
      <c r="G35970" t="str">
        <f t="shared" si="561"/>
        <v>Minor</v>
      </c>
    </row>
    <row r="35971" spans="1:7" x14ac:dyDescent="0.3">
      <c r="A35971">
        <v>4232664585</v>
      </c>
      <c r="B35971" s="1">
        <v>45018.590277777781</v>
      </c>
      <c r="C35971" t="s">
        <v>27</v>
      </c>
      <c r="D35971">
        <v>25.294930000000001</v>
      </c>
      <c r="E35971">
        <v>55.365949989999997</v>
      </c>
      <c r="F35971" t="s">
        <v>152</v>
      </c>
      <c r="G35971" t="str">
        <f t="shared" ref="G35971:G36034" si="562">IF(ISNUMBER(SEARCH("بسيط",C35971)),"Minor",
IF(ISNUMBER(SEARCH("بليغ",C35971)),"Major",
IF(ISNUMBER(SEARCH("مركبات مخالفة",C35971)),"Violating Vehicles",
IF(ISNUMBER(SEARCH("عبور شخص أو عدة أشخاص من مكان غير مخصص لعبور المشا",C35971)),"Jay Walking",
IF(ISNUMBER(SEARCH("حريق مركبة أثناء سيرها",C35971)),"Vehicle on Fire",
"Other")))))</f>
        <v>Minor</v>
      </c>
    </row>
    <row r="35972" spans="1:7" x14ac:dyDescent="0.3">
      <c r="A35972">
        <v>4232665888</v>
      </c>
      <c r="B35972" s="1">
        <v>45018.592361111114</v>
      </c>
      <c r="C35972" t="s">
        <v>174</v>
      </c>
      <c r="D35972">
        <v>24.985256849999999</v>
      </c>
      <c r="E35972">
        <v>55.479675219999997</v>
      </c>
      <c r="F35972" t="s">
        <v>249</v>
      </c>
      <c r="G35972" t="str">
        <f t="shared" si="562"/>
        <v>Minor</v>
      </c>
    </row>
    <row r="35973" spans="1:7" x14ac:dyDescent="0.3">
      <c r="A35973">
        <v>4232672011</v>
      </c>
      <c r="B35973" s="1">
        <v>45018.602083333331</v>
      </c>
      <c r="C35973" t="s">
        <v>8</v>
      </c>
      <c r="D35973">
        <v>25.079519990000001</v>
      </c>
      <c r="E35973">
        <v>55.178959999999996</v>
      </c>
      <c r="F35973" t="s">
        <v>168</v>
      </c>
      <c r="G35973" t="str">
        <f t="shared" si="562"/>
        <v>Minor</v>
      </c>
    </row>
    <row r="35974" spans="1:7" x14ac:dyDescent="0.3">
      <c r="A35974">
        <v>4232678145</v>
      </c>
      <c r="B35974" s="1">
        <v>45018.611111111109</v>
      </c>
      <c r="C35974" t="s">
        <v>20</v>
      </c>
      <c r="D35974">
        <v>25.29174999</v>
      </c>
      <c r="E35974">
        <v>55.410710000000002</v>
      </c>
      <c r="F35974" t="s">
        <v>213</v>
      </c>
      <c r="G35974" t="str">
        <f t="shared" si="562"/>
        <v>Minor</v>
      </c>
    </row>
    <row r="35975" spans="1:7" x14ac:dyDescent="0.3">
      <c r="A35975">
        <v>4232678229</v>
      </c>
      <c r="B35975" s="1">
        <v>45018.611111111109</v>
      </c>
      <c r="C35975" t="s">
        <v>53</v>
      </c>
      <c r="D35975">
        <v>25.292746529999999</v>
      </c>
      <c r="E35975">
        <v>55.332845669999998</v>
      </c>
      <c r="F35975" t="s">
        <v>114</v>
      </c>
      <c r="G35975" t="str">
        <f t="shared" si="562"/>
        <v>Violating Vehicles</v>
      </c>
    </row>
    <row r="35976" spans="1:7" x14ac:dyDescent="0.3">
      <c r="A35976">
        <v>4232678962</v>
      </c>
      <c r="B35976" s="1">
        <v>45018.612500000003</v>
      </c>
      <c r="C35976" t="s">
        <v>101</v>
      </c>
      <c r="D35976">
        <v>25.11440782</v>
      </c>
      <c r="E35976">
        <v>55.36961711</v>
      </c>
      <c r="F35976" t="s">
        <v>141</v>
      </c>
      <c r="G35976" t="str">
        <f t="shared" si="562"/>
        <v>Minor</v>
      </c>
    </row>
    <row r="35977" spans="1:7" x14ac:dyDescent="0.3">
      <c r="A35977">
        <v>4232681077</v>
      </c>
      <c r="B35977" s="1">
        <v>45018.616666666669</v>
      </c>
      <c r="C35977" t="s">
        <v>20</v>
      </c>
      <c r="D35977">
        <v>25.216270000000002</v>
      </c>
      <c r="E35977">
        <v>55.260629999999999</v>
      </c>
      <c r="F35977" t="s">
        <v>199</v>
      </c>
      <c r="G35977" t="str">
        <f t="shared" si="562"/>
        <v>Minor</v>
      </c>
    </row>
    <row r="35978" spans="1:7" x14ac:dyDescent="0.3">
      <c r="A35978">
        <v>4232656043</v>
      </c>
      <c r="B35978" s="1">
        <v>45018.575694444444</v>
      </c>
      <c r="C35978" t="s">
        <v>61</v>
      </c>
      <c r="D35978">
        <v>24.959678199999999</v>
      </c>
      <c r="E35978">
        <v>55.496990019999998</v>
      </c>
      <c r="F35978" t="s">
        <v>147</v>
      </c>
      <c r="G35978" t="str">
        <f t="shared" si="562"/>
        <v>Minor</v>
      </c>
    </row>
    <row r="35979" spans="1:7" x14ac:dyDescent="0.3">
      <c r="A35979">
        <v>4232663163</v>
      </c>
      <c r="B35979" s="1">
        <v>45018.586805555555</v>
      </c>
      <c r="C35979" t="s">
        <v>37</v>
      </c>
      <c r="D35979">
        <v>25.219919999999998</v>
      </c>
      <c r="E35979">
        <v>55.528680000000001</v>
      </c>
      <c r="F35979" t="s">
        <v>217</v>
      </c>
      <c r="G35979" t="str">
        <f t="shared" si="562"/>
        <v>Minor</v>
      </c>
    </row>
    <row r="35980" spans="1:7" x14ac:dyDescent="0.3">
      <c r="A35980">
        <v>4232664176</v>
      </c>
      <c r="B35980" s="1">
        <v>45018.589583333334</v>
      </c>
      <c r="C35980" t="s">
        <v>27</v>
      </c>
      <c r="D35980">
        <v>25.257367290000001</v>
      </c>
      <c r="E35980">
        <v>55.292388029999998</v>
      </c>
      <c r="F35980" t="s">
        <v>228</v>
      </c>
      <c r="G35980" t="str">
        <f t="shared" si="562"/>
        <v>Minor</v>
      </c>
    </row>
    <row r="35981" spans="1:7" x14ac:dyDescent="0.3">
      <c r="A35981">
        <v>4232665935</v>
      </c>
      <c r="B35981" s="1">
        <v>45018.593055555553</v>
      </c>
      <c r="C35981" t="s">
        <v>101</v>
      </c>
      <c r="D35981">
        <v>25.172689999999999</v>
      </c>
      <c r="E35981">
        <v>55.50788</v>
      </c>
      <c r="F35981" t="s">
        <v>111</v>
      </c>
      <c r="G35981" t="str">
        <f t="shared" si="562"/>
        <v>Minor</v>
      </c>
    </row>
    <row r="35982" spans="1:7" x14ac:dyDescent="0.3">
      <c r="A35982">
        <v>4232666030</v>
      </c>
      <c r="B35982" s="1">
        <v>45018.593055555553</v>
      </c>
      <c r="C35982" t="s">
        <v>179</v>
      </c>
      <c r="D35982">
        <v>25.203773389999998</v>
      </c>
      <c r="E35982">
        <v>55.41914431</v>
      </c>
      <c r="F35982" t="s">
        <v>160</v>
      </c>
      <c r="G35982" t="str">
        <f t="shared" si="562"/>
        <v>Minor</v>
      </c>
    </row>
    <row r="35983" spans="1:7" x14ac:dyDescent="0.3">
      <c r="A35983">
        <v>4232668010</v>
      </c>
      <c r="B35983" s="1">
        <v>45018.595833333333</v>
      </c>
      <c r="C35983" t="s">
        <v>8</v>
      </c>
      <c r="D35983">
        <v>25.231799989999999</v>
      </c>
      <c r="E35983">
        <v>55.298389989999997</v>
      </c>
      <c r="F35983" t="s">
        <v>235</v>
      </c>
      <c r="G35983" t="str">
        <f t="shared" si="562"/>
        <v>Minor</v>
      </c>
    </row>
    <row r="35984" spans="1:7" x14ac:dyDescent="0.3">
      <c r="A35984">
        <v>4232655449</v>
      </c>
      <c r="B35984" s="1">
        <v>45018.574999999997</v>
      </c>
      <c r="C35984" t="s">
        <v>174</v>
      </c>
      <c r="D35984">
        <v>25.014790000000001</v>
      </c>
      <c r="E35984">
        <v>55.305019999999999</v>
      </c>
      <c r="F35984" t="s">
        <v>171</v>
      </c>
      <c r="G35984" t="str">
        <f t="shared" si="562"/>
        <v>Minor</v>
      </c>
    </row>
    <row r="35985" spans="1:7" x14ac:dyDescent="0.3">
      <c r="A35985">
        <v>4232638319</v>
      </c>
      <c r="B35985" s="1">
        <v>45018.547222222223</v>
      </c>
      <c r="C35985" t="s">
        <v>144</v>
      </c>
      <c r="D35985">
        <v>25.159129329999999</v>
      </c>
      <c r="E35985">
        <v>55.469388350000003</v>
      </c>
      <c r="F35985" t="s">
        <v>140</v>
      </c>
      <c r="G35985" t="str">
        <f t="shared" si="562"/>
        <v>Minor</v>
      </c>
    </row>
    <row r="35986" spans="1:7" x14ac:dyDescent="0.3">
      <c r="A35986">
        <v>4232644597</v>
      </c>
      <c r="B35986" s="1">
        <v>45018.558333333334</v>
      </c>
      <c r="C35986" t="s">
        <v>70</v>
      </c>
      <c r="D35986">
        <v>25.24081</v>
      </c>
      <c r="E35986">
        <v>55.3563866</v>
      </c>
      <c r="F35986" t="s">
        <v>102</v>
      </c>
      <c r="G35986" t="str">
        <f t="shared" si="562"/>
        <v>Major</v>
      </c>
    </row>
    <row r="35987" spans="1:7" x14ac:dyDescent="0.3">
      <c r="A35987">
        <v>4232644998</v>
      </c>
      <c r="B35987" s="1">
        <v>45018.559027777781</v>
      </c>
      <c r="C35987" t="s">
        <v>59</v>
      </c>
      <c r="D35987">
        <v>25.207750000000001</v>
      </c>
      <c r="E35987">
        <v>55.312460000000002</v>
      </c>
      <c r="F35987" t="s">
        <v>73</v>
      </c>
      <c r="G35987" t="str">
        <f t="shared" si="562"/>
        <v>Minor</v>
      </c>
    </row>
    <row r="35988" spans="1:7" x14ac:dyDescent="0.3">
      <c r="A35988">
        <v>4232649283</v>
      </c>
      <c r="B35988" s="1">
        <v>45018.564583333333</v>
      </c>
      <c r="C35988" t="s">
        <v>48</v>
      </c>
      <c r="D35988">
        <v>25.25110548</v>
      </c>
      <c r="E35988">
        <v>55.279598239999999</v>
      </c>
      <c r="F35988" t="s">
        <v>19</v>
      </c>
      <c r="G35988" t="str">
        <f t="shared" si="562"/>
        <v>Minor</v>
      </c>
    </row>
    <row r="35989" spans="1:7" x14ac:dyDescent="0.3">
      <c r="A35989">
        <v>4232657433</v>
      </c>
      <c r="B35989" s="1">
        <v>45018.577777777777</v>
      </c>
      <c r="C35989" t="s">
        <v>174</v>
      </c>
      <c r="D35989">
        <v>24.734199530000001</v>
      </c>
      <c r="E35989">
        <v>55.617320749999998</v>
      </c>
      <c r="F35989" t="s">
        <v>258</v>
      </c>
      <c r="G35989" t="str">
        <f t="shared" si="562"/>
        <v>Minor</v>
      </c>
    </row>
    <row r="35990" spans="1:7" x14ac:dyDescent="0.3">
      <c r="A35990">
        <v>4232625794</v>
      </c>
      <c r="B35990" s="1">
        <v>45018.522222222222</v>
      </c>
      <c r="C35990" t="s">
        <v>6</v>
      </c>
      <c r="D35990">
        <v>25.13404766</v>
      </c>
      <c r="E35990">
        <v>55.458441989999997</v>
      </c>
      <c r="F35990" t="s">
        <v>177</v>
      </c>
      <c r="G35990" t="str">
        <f t="shared" si="562"/>
        <v>Minor</v>
      </c>
    </row>
    <row r="35991" spans="1:7" x14ac:dyDescent="0.3">
      <c r="A35991">
        <v>4232637626</v>
      </c>
      <c r="B35991" s="1">
        <v>45018.545138888891</v>
      </c>
      <c r="C35991" t="s">
        <v>8</v>
      </c>
      <c r="D35991">
        <v>25.1907502</v>
      </c>
      <c r="E35991">
        <v>55.293023259999998</v>
      </c>
      <c r="F35991" t="s">
        <v>75</v>
      </c>
      <c r="G35991" t="str">
        <f t="shared" si="562"/>
        <v>Minor</v>
      </c>
    </row>
    <row r="35992" spans="1:7" x14ac:dyDescent="0.3">
      <c r="A35992">
        <v>4232622373</v>
      </c>
      <c r="B35992" s="1">
        <v>45018.511805555558</v>
      </c>
      <c r="C35992" t="s">
        <v>37</v>
      </c>
      <c r="D35992">
        <v>25.202538199999999</v>
      </c>
      <c r="E35992">
        <v>55.273230820000002</v>
      </c>
      <c r="F35992" t="s">
        <v>107</v>
      </c>
      <c r="G35992" t="str">
        <f t="shared" si="562"/>
        <v>Minor</v>
      </c>
    </row>
    <row r="35993" spans="1:7" x14ac:dyDescent="0.3">
      <c r="A35993">
        <v>4232626428</v>
      </c>
      <c r="B35993" s="1">
        <v>45018.522916666669</v>
      </c>
      <c r="C35993" t="s">
        <v>27</v>
      </c>
      <c r="D35993">
        <v>25.033819999999999</v>
      </c>
      <c r="E35993">
        <v>55.182579990000001</v>
      </c>
      <c r="F35993" t="s">
        <v>66</v>
      </c>
      <c r="G35993" t="str">
        <f t="shared" si="562"/>
        <v>Minor</v>
      </c>
    </row>
    <row r="35994" spans="1:7" x14ac:dyDescent="0.3">
      <c r="A35994">
        <v>4232628523</v>
      </c>
      <c r="B35994" s="1">
        <v>45018.527083333334</v>
      </c>
      <c r="C35994" t="s">
        <v>27</v>
      </c>
      <c r="D35994">
        <v>25.111590289999999</v>
      </c>
      <c r="E35994">
        <v>55.146647219999998</v>
      </c>
      <c r="F35994" t="s">
        <v>175</v>
      </c>
      <c r="G35994" t="str">
        <f t="shared" si="562"/>
        <v>Minor</v>
      </c>
    </row>
    <row r="35995" spans="1:7" x14ac:dyDescent="0.3">
      <c r="A35995">
        <v>4232608032</v>
      </c>
      <c r="B35995" s="1">
        <v>45018.479861111111</v>
      </c>
      <c r="C35995" t="s">
        <v>70</v>
      </c>
      <c r="D35995">
        <v>25.125306439999999</v>
      </c>
      <c r="E35995">
        <v>55.245435360000002</v>
      </c>
      <c r="F35995" t="s">
        <v>30</v>
      </c>
      <c r="G35995" t="str">
        <f t="shared" si="562"/>
        <v>Major</v>
      </c>
    </row>
    <row r="35996" spans="1:7" x14ac:dyDescent="0.3">
      <c r="A35996">
        <v>4232619894</v>
      </c>
      <c r="B35996" s="1">
        <v>45018.505555555559</v>
      </c>
      <c r="C35996" t="s">
        <v>6</v>
      </c>
      <c r="D35996">
        <v>25.124598120000002</v>
      </c>
      <c r="E35996">
        <v>55.394382890000003</v>
      </c>
      <c r="F35996" t="s">
        <v>141</v>
      </c>
      <c r="G35996" t="str">
        <f t="shared" si="562"/>
        <v>Minor</v>
      </c>
    </row>
    <row r="35997" spans="1:7" x14ac:dyDescent="0.3">
      <c r="A35997">
        <v>4232619409</v>
      </c>
      <c r="B35997" s="1">
        <v>45018.503472222219</v>
      </c>
      <c r="C35997" t="s">
        <v>6</v>
      </c>
      <c r="D35997">
        <v>25.211668020000001</v>
      </c>
      <c r="E35997">
        <v>55.28222298</v>
      </c>
      <c r="F35997" t="s">
        <v>73</v>
      </c>
      <c r="G35997" t="str">
        <f t="shared" si="562"/>
        <v>Minor</v>
      </c>
    </row>
    <row r="35998" spans="1:7" x14ac:dyDescent="0.3">
      <c r="A35998">
        <v>4232606676</v>
      </c>
      <c r="B35998" s="1">
        <v>45018.476388888892</v>
      </c>
      <c r="C35998" t="s">
        <v>53</v>
      </c>
      <c r="D35998">
        <v>25.00570003</v>
      </c>
      <c r="E35998">
        <v>55.300100030000003</v>
      </c>
      <c r="F35998" t="s">
        <v>171</v>
      </c>
      <c r="G35998" t="str">
        <f t="shared" si="562"/>
        <v>Violating Vehicles</v>
      </c>
    </row>
    <row r="35999" spans="1:7" x14ac:dyDescent="0.3">
      <c r="A35999">
        <v>4232614350</v>
      </c>
      <c r="B35999" s="1">
        <v>45018.490972222222</v>
      </c>
      <c r="C35999" t="s">
        <v>101</v>
      </c>
      <c r="D35999">
        <v>25.106277989999999</v>
      </c>
      <c r="E35999">
        <v>55.341810170000002</v>
      </c>
      <c r="F35999" t="s">
        <v>129</v>
      </c>
      <c r="G35999" t="str">
        <f t="shared" si="562"/>
        <v>Minor</v>
      </c>
    </row>
    <row r="36000" spans="1:7" x14ac:dyDescent="0.3">
      <c r="A36000">
        <v>4232614477</v>
      </c>
      <c r="B36000" s="1">
        <v>45018.490972222222</v>
      </c>
      <c r="C36000" t="s">
        <v>101</v>
      </c>
      <c r="D36000">
        <v>25.06912762</v>
      </c>
      <c r="E36000">
        <v>55.292927169999999</v>
      </c>
      <c r="F36000" t="s">
        <v>7</v>
      </c>
      <c r="G36000" t="str">
        <f t="shared" si="562"/>
        <v>Minor</v>
      </c>
    </row>
    <row r="36001" spans="1:7" x14ac:dyDescent="0.3">
      <c r="A36001">
        <v>4232602002</v>
      </c>
      <c r="B36001" s="1">
        <v>45018.458333333336</v>
      </c>
      <c r="C36001" t="s">
        <v>138</v>
      </c>
      <c r="D36001">
        <v>25.276388010000002</v>
      </c>
      <c r="E36001">
        <v>55.435560000000002</v>
      </c>
      <c r="F36001" t="s">
        <v>278</v>
      </c>
      <c r="G36001" t="str">
        <f t="shared" si="562"/>
        <v>Minor</v>
      </c>
    </row>
    <row r="36002" spans="1:7" x14ac:dyDescent="0.3">
      <c r="A36002">
        <v>4232603081</v>
      </c>
      <c r="B36002" s="1">
        <v>45018.463194444441</v>
      </c>
      <c r="C36002" t="s">
        <v>8</v>
      </c>
      <c r="D36002">
        <v>25.068298760000001</v>
      </c>
      <c r="E36002">
        <v>55.141806420000002</v>
      </c>
      <c r="F36002" t="s">
        <v>97</v>
      </c>
      <c r="G36002" t="str">
        <f t="shared" si="562"/>
        <v>Minor</v>
      </c>
    </row>
    <row r="36003" spans="1:7" x14ac:dyDescent="0.3">
      <c r="A36003">
        <v>4232577929</v>
      </c>
      <c r="B36003" s="1">
        <v>45018.392361111109</v>
      </c>
      <c r="C36003" t="s">
        <v>298</v>
      </c>
      <c r="D36003">
        <v>24.997098229999999</v>
      </c>
      <c r="E36003">
        <v>55.306528630000003</v>
      </c>
      <c r="F36003" t="s">
        <v>198</v>
      </c>
      <c r="G36003" t="str">
        <f t="shared" si="562"/>
        <v>Major</v>
      </c>
    </row>
    <row r="36004" spans="1:7" x14ac:dyDescent="0.3">
      <c r="A36004">
        <v>4232596736</v>
      </c>
      <c r="B36004" s="1">
        <v>45018.441666666666</v>
      </c>
      <c r="C36004" t="s">
        <v>6</v>
      </c>
      <c r="D36004">
        <v>25.068838</v>
      </c>
      <c r="E36004">
        <v>55.133309009999998</v>
      </c>
      <c r="F36004" t="s">
        <v>69</v>
      </c>
      <c r="G36004" t="str">
        <f t="shared" si="562"/>
        <v>Minor</v>
      </c>
    </row>
    <row r="36005" spans="1:7" x14ac:dyDescent="0.3">
      <c r="A36005">
        <v>4232586662</v>
      </c>
      <c r="B36005" s="1">
        <v>45018.414583333331</v>
      </c>
      <c r="C36005" t="s">
        <v>23</v>
      </c>
      <c r="D36005">
        <v>25.00215347</v>
      </c>
      <c r="E36005">
        <v>55.117876899999999</v>
      </c>
      <c r="F36005" t="s">
        <v>22</v>
      </c>
      <c r="G36005" t="str">
        <f t="shared" si="562"/>
        <v>Major</v>
      </c>
    </row>
    <row r="36006" spans="1:7" x14ac:dyDescent="0.3">
      <c r="A36006">
        <v>4232584511</v>
      </c>
      <c r="B36006" s="1">
        <v>45018.410416666666</v>
      </c>
      <c r="C36006" t="s">
        <v>61</v>
      </c>
      <c r="D36006">
        <v>25.029104719999999</v>
      </c>
      <c r="E36006">
        <v>55.205907400000001</v>
      </c>
      <c r="F36006" t="s">
        <v>66</v>
      </c>
      <c r="G36006" t="str">
        <f t="shared" si="562"/>
        <v>Minor</v>
      </c>
    </row>
    <row r="36007" spans="1:7" x14ac:dyDescent="0.3">
      <c r="A36007">
        <v>4232576114</v>
      </c>
      <c r="B36007" s="1">
        <v>45018.388888888891</v>
      </c>
      <c r="C36007" t="s">
        <v>106</v>
      </c>
      <c r="D36007">
        <v>25.150332120000002</v>
      </c>
      <c r="E36007">
        <v>55.338329020000003</v>
      </c>
      <c r="F36007" t="s">
        <v>95</v>
      </c>
      <c r="G36007" t="str">
        <f t="shared" si="562"/>
        <v>Minor</v>
      </c>
    </row>
    <row r="36008" spans="1:7" x14ac:dyDescent="0.3">
      <c r="A36008">
        <v>4232575074</v>
      </c>
      <c r="B36008" s="1">
        <v>45018.386805555558</v>
      </c>
      <c r="C36008" t="s">
        <v>6</v>
      </c>
      <c r="D36008">
        <v>25.266402039999999</v>
      </c>
      <c r="E36008">
        <v>55.337937850000003</v>
      </c>
      <c r="F36008" t="s">
        <v>112</v>
      </c>
      <c r="G36008" t="str">
        <f t="shared" si="562"/>
        <v>Minor</v>
      </c>
    </row>
    <row r="36009" spans="1:7" x14ac:dyDescent="0.3">
      <c r="A36009">
        <v>4232567976</v>
      </c>
      <c r="B36009" s="1">
        <v>45018.366666666669</v>
      </c>
      <c r="C36009" t="s">
        <v>8</v>
      </c>
      <c r="D36009">
        <v>25.23082999</v>
      </c>
      <c r="E36009">
        <v>55.315159989999998</v>
      </c>
      <c r="F36009" t="s">
        <v>161</v>
      </c>
      <c r="G36009" t="str">
        <f t="shared" si="562"/>
        <v>Minor</v>
      </c>
    </row>
    <row r="36010" spans="1:7" x14ac:dyDescent="0.3">
      <c r="A36010">
        <v>4232569566</v>
      </c>
      <c r="B36010" s="1">
        <v>45018.369444444441</v>
      </c>
      <c r="C36010" t="s">
        <v>8</v>
      </c>
      <c r="D36010">
        <v>25.235839989999999</v>
      </c>
      <c r="E36010">
        <v>55.379759989999997</v>
      </c>
      <c r="F36010" t="s">
        <v>18</v>
      </c>
      <c r="G36010" t="str">
        <f t="shared" si="562"/>
        <v>Minor</v>
      </c>
    </row>
    <row r="36011" spans="1:7" x14ac:dyDescent="0.3">
      <c r="A36011">
        <v>4232546505</v>
      </c>
      <c r="B36011" s="1">
        <v>45018.295138888891</v>
      </c>
      <c r="C36011" t="s">
        <v>12</v>
      </c>
      <c r="D36011">
        <v>24.969509989999999</v>
      </c>
      <c r="E36011">
        <v>55.085729989999997</v>
      </c>
      <c r="F36011" t="s">
        <v>83</v>
      </c>
      <c r="G36011" t="str">
        <f t="shared" si="562"/>
        <v>Minor</v>
      </c>
    </row>
    <row r="36012" spans="1:7" x14ac:dyDescent="0.3">
      <c r="A36012">
        <v>4232544256</v>
      </c>
      <c r="B36012" s="1">
        <v>45018.286805555559</v>
      </c>
      <c r="C36012" t="s">
        <v>6</v>
      </c>
      <c r="D36012">
        <v>25.045459999999999</v>
      </c>
      <c r="E36012">
        <v>55.277809990000002</v>
      </c>
      <c r="F36012" t="s">
        <v>122</v>
      </c>
      <c r="G36012" t="str">
        <f t="shared" si="562"/>
        <v>Minor</v>
      </c>
    </row>
    <row r="36013" spans="1:7" x14ac:dyDescent="0.3">
      <c r="A36013">
        <v>4232533535</v>
      </c>
      <c r="B36013" s="1">
        <v>45018.251388888886</v>
      </c>
      <c r="C36013" t="s">
        <v>20</v>
      </c>
      <c r="D36013">
        <v>25.13373</v>
      </c>
      <c r="E36013">
        <v>55.236499999999999</v>
      </c>
      <c r="F36013" t="s">
        <v>30</v>
      </c>
      <c r="G36013" t="str">
        <f t="shared" si="562"/>
        <v>Minor</v>
      </c>
    </row>
    <row r="36014" spans="1:7" x14ac:dyDescent="0.3">
      <c r="A36014">
        <v>4232536077</v>
      </c>
      <c r="B36014" s="1">
        <v>45018.261111111111</v>
      </c>
      <c r="C36014" t="s">
        <v>48</v>
      </c>
      <c r="D36014">
        <v>25.181888969999999</v>
      </c>
      <c r="E36014">
        <v>55.397465789999998</v>
      </c>
      <c r="F36014" t="s">
        <v>42</v>
      </c>
      <c r="G36014" t="str">
        <f t="shared" si="562"/>
        <v>Minor</v>
      </c>
    </row>
    <row r="36015" spans="1:7" x14ac:dyDescent="0.3">
      <c r="A36015">
        <v>4232535913</v>
      </c>
      <c r="B36015" s="1">
        <v>45018.259722222225</v>
      </c>
      <c r="C36015" t="s">
        <v>8</v>
      </c>
      <c r="D36015">
        <v>25.235234299999998</v>
      </c>
      <c r="E36015">
        <v>55.403303610000002</v>
      </c>
      <c r="F36015" t="s">
        <v>169</v>
      </c>
      <c r="G36015" t="str">
        <f t="shared" si="562"/>
        <v>Minor</v>
      </c>
    </row>
    <row r="36016" spans="1:7" x14ac:dyDescent="0.3">
      <c r="A36016">
        <v>4232537073</v>
      </c>
      <c r="B36016" s="1">
        <v>45018.263194444444</v>
      </c>
      <c r="C36016" t="s">
        <v>12</v>
      </c>
      <c r="D36016">
        <v>25.264263769999999</v>
      </c>
      <c r="E36016">
        <v>55.321976579999998</v>
      </c>
      <c r="F36016" t="s">
        <v>181</v>
      </c>
      <c r="G36016" t="str">
        <f t="shared" si="562"/>
        <v>Minor</v>
      </c>
    </row>
    <row r="36017" spans="1:7" x14ac:dyDescent="0.3">
      <c r="A36017">
        <v>4232537645</v>
      </c>
      <c r="B36017" s="1">
        <v>45018.26458333333</v>
      </c>
      <c r="C36017" t="s">
        <v>48</v>
      </c>
      <c r="D36017">
        <v>25.272828100000002</v>
      </c>
      <c r="E36017">
        <v>55.34353883</v>
      </c>
      <c r="F36017" t="s">
        <v>112</v>
      </c>
      <c r="G36017" t="str">
        <f t="shared" si="562"/>
        <v>Minor</v>
      </c>
    </row>
    <row r="36018" spans="1:7" x14ac:dyDescent="0.3">
      <c r="A36018">
        <v>4232509435</v>
      </c>
      <c r="B36018" s="1">
        <v>45018.174305555556</v>
      </c>
      <c r="C36018" t="s">
        <v>25</v>
      </c>
      <c r="D36018">
        <v>25.16739059</v>
      </c>
      <c r="E36018">
        <v>55.249322589999998</v>
      </c>
      <c r="F36018" t="s">
        <v>89</v>
      </c>
      <c r="G36018" t="str">
        <f t="shared" si="562"/>
        <v>Major</v>
      </c>
    </row>
    <row r="36019" spans="1:7" x14ac:dyDescent="0.3">
      <c r="A36019">
        <v>4232531295</v>
      </c>
      <c r="B36019" s="1">
        <v>45018.245138888888</v>
      </c>
      <c r="C36019" t="s">
        <v>6</v>
      </c>
      <c r="D36019">
        <v>25.045459999999999</v>
      </c>
      <c r="E36019">
        <v>55.277809990000002</v>
      </c>
      <c r="F36019" t="s">
        <v>122</v>
      </c>
      <c r="G36019" t="str">
        <f t="shared" si="562"/>
        <v>Minor</v>
      </c>
    </row>
    <row r="36020" spans="1:7" x14ac:dyDescent="0.3">
      <c r="A36020">
        <v>4232521282</v>
      </c>
      <c r="B36020" s="1">
        <v>45018.212500000001</v>
      </c>
      <c r="C36020" t="s">
        <v>103</v>
      </c>
      <c r="D36020">
        <v>25.27407401</v>
      </c>
      <c r="E36020">
        <v>55.432900830000001</v>
      </c>
      <c r="F36020" t="s">
        <v>21</v>
      </c>
      <c r="G36020" t="str">
        <f t="shared" si="562"/>
        <v>Minor</v>
      </c>
    </row>
    <row r="36021" spans="1:7" x14ac:dyDescent="0.3">
      <c r="A36021">
        <v>4232515339</v>
      </c>
      <c r="B36021" s="1">
        <v>45018.188888888886</v>
      </c>
      <c r="C36021" t="s">
        <v>23</v>
      </c>
      <c r="D36021">
        <v>25.203679000000001</v>
      </c>
      <c r="E36021">
        <v>55.271547040000002</v>
      </c>
      <c r="F36021" t="s">
        <v>107</v>
      </c>
      <c r="G36021" t="str">
        <f t="shared" si="562"/>
        <v>Major</v>
      </c>
    </row>
    <row r="36022" spans="1:7" x14ac:dyDescent="0.3">
      <c r="A36022">
        <v>4232517499</v>
      </c>
      <c r="B36022" s="1">
        <v>45018.197222222225</v>
      </c>
      <c r="C36022" t="s">
        <v>101</v>
      </c>
      <c r="D36022">
        <v>25.23451056</v>
      </c>
      <c r="E36022">
        <v>55.338007910000002</v>
      </c>
      <c r="F36022" t="s">
        <v>125</v>
      </c>
      <c r="G36022" t="str">
        <f t="shared" si="562"/>
        <v>Minor</v>
      </c>
    </row>
    <row r="36023" spans="1:7" x14ac:dyDescent="0.3">
      <c r="A36023">
        <v>4232520778</v>
      </c>
      <c r="B36023" s="1">
        <v>45018.209722222222</v>
      </c>
      <c r="C36023" t="s">
        <v>103</v>
      </c>
      <c r="D36023">
        <v>25.0728434</v>
      </c>
      <c r="E36023">
        <v>55.126749140000001</v>
      </c>
      <c r="F36023" t="s">
        <v>69</v>
      </c>
      <c r="G36023" t="str">
        <f t="shared" si="562"/>
        <v>Minor</v>
      </c>
    </row>
    <row r="36024" spans="1:7" x14ac:dyDescent="0.3">
      <c r="A36024">
        <v>4232506388</v>
      </c>
      <c r="B36024" s="1">
        <v>45018.167361111111</v>
      </c>
      <c r="C36024" t="s">
        <v>6</v>
      </c>
      <c r="D36024">
        <v>25.191151189999999</v>
      </c>
      <c r="E36024">
        <v>55.237076999999999</v>
      </c>
      <c r="F36024" t="s">
        <v>93</v>
      </c>
      <c r="G36024" t="str">
        <f t="shared" si="562"/>
        <v>Minor</v>
      </c>
    </row>
    <row r="36025" spans="1:7" x14ac:dyDescent="0.3">
      <c r="A36025">
        <v>4232490309</v>
      </c>
      <c r="B36025" s="1">
        <v>45018.124305555553</v>
      </c>
      <c r="C36025" t="s">
        <v>8</v>
      </c>
      <c r="D36025">
        <v>24.993179829999999</v>
      </c>
      <c r="E36025">
        <v>55.094010900000001</v>
      </c>
      <c r="F36025" t="s">
        <v>22</v>
      </c>
      <c r="G36025" t="str">
        <f t="shared" si="562"/>
        <v>Minor</v>
      </c>
    </row>
    <row r="36026" spans="1:7" x14ac:dyDescent="0.3">
      <c r="A36026">
        <v>4232503353</v>
      </c>
      <c r="B36026" s="1">
        <v>45018.161111111112</v>
      </c>
      <c r="C36026" t="s">
        <v>12</v>
      </c>
      <c r="D36026">
        <v>25.05777703</v>
      </c>
      <c r="E36026">
        <v>55.192779979999997</v>
      </c>
      <c r="F36026" t="s">
        <v>41</v>
      </c>
      <c r="G36026" t="str">
        <f t="shared" si="562"/>
        <v>Minor</v>
      </c>
    </row>
    <row r="36027" spans="1:7" x14ac:dyDescent="0.3">
      <c r="A36027">
        <v>4232508441</v>
      </c>
      <c r="B36027" s="1">
        <v>45018.172222222223</v>
      </c>
      <c r="C36027" t="s">
        <v>54</v>
      </c>
      <c r="D36027">
        <v>24.93243</v>
      </c>
      <c r="E36027">
        <v>55.47734999</v>
      </c>
      <c r="F36027" t="s">
        <v>147</v>
      </c>
      <c r="G36027" t="str">
        <f t="shared" si="562"/>
        <v>Minor</v>
      </c>
    </row>
    <row r="36028" spans="1:7" x14ac:dyDescent="0.3">
      <c r="A36028">
        <v>4232511368</v>
      </c>
      <c r="B36028" s="1">
        <v>45018.177777777775</v>
      </c>
      <c r="C36028" t="s">
        <v>54</v>
      </c>
      <c r="D36028">
        <v>25.192247689999999</v>
      </c>
      <c r="E36028">
        <v>55.420937989999999</v>
      </c>
      <c r="F36028" t="s">
        <v>170</v>
      </c>
      <c r="G36028" t="str">
        <f t="shared" si="562"/>
        <v>Minor</v>
      </c>
    </row>
    <row r="36029" spans="1:7" x14ac:dyDescent="0.3">
      <c r="A36029">
        <v>4232511557</v>
      </c>
      <c r="B36029" s="1">
        <v>45018.178472222222</v>
      </c>
      <c r="C36029" t="s">
        <v>103</v>
      </c>
      <c r="D36029">
        <v>25.270863720000001</v>
      </c>
      <c r="E36029">
        <v>55.448458840000001</v>
      </c>
      <c r="F36029" t="s">
        <v>229</v>
      </c>
      <c r="G36029" t="str">
        <f t="shared" si="562"/>
        <v>Minor</v>
      </c>
    </row>
    <row r="36030" spans="1:7" x14ac:dyDescent="0.3">
      <c r="A36030">
        <v>4232511911</v>
      </c>
      <c r="B36030" s="1">
        <v>45018.179166666669</v>
      </c>
      <c r="C36030" t="s">
        <v>103</v>
      </c>
      <c r="D36030">
        <v>24.92772789</v>
      </c>
      <c r="E36030">
        <v>55.466364169999999</v>
      </c>
      <c r="F36030" t="s">
        <v>147</v>
      </c>
      <c r="G36030" t="str">
        <f t="shared" si="562"/>
        <v>Minor</v>
      </c>
    </row>
    <row r="36031" spans="1:7" x14ac:dyDescent="0.3">
      <c r="A36031">
        <v>4232512365</v>
      </c>
      <c r="B36031" s="1">
        <v>45018.181250000001</v>
      </c>
      <c r="C36031" t="s">
        <v>20</v>
      </c>
      <c r="D36031">
        <v>25.289857680000001</v>
      </c>
      <c r="E36031">
        <v>55.337394310000001</v>
      </c>
      <c r="F36031" t="s">
        <v>114</v>
      </c>
      <c r="G36031" t="str">
        <f t="shared" si="562"/>
        <v>Minor</v>
      </c>
    </row>
    <row r="36032" spans="1:7" x14ac:dyDescent="0.3">
      <c r="A36032">
        <v>4232472081</v>
      </c>
      <c r="B36032" s="1">
        <v>45018.090277777781</v>
      </c>
      <c r="C36032" t="s">
        <v>8</v>
      </c>
      <c r="D36032">
        <v>25.215065200000002</v>
      </c>
      <c r="E36032">
        <v>55.278767969999997</v>
      </c>
      <c r="F36032" t="s">
        <v>71</v>
      </c>
      <c r="G36032" t="str">
        <f t="shared" si="562"/>
        <v>Minor</v>
      </c>
    </row>
    <row r="36033" spans="1:7" x14ac:dyDescent="0.3">
      <c r="A36033">
        <v>4232481320</v>
      </c>
      <c r="B36033" s="1">
        <v>45018.106944444444</v>
      </c>
      <c r="C36033" t="s">
        <v>48</v>
      </c>
      <c r="D36033">
        <v>25.213158069999999</v>
      </c>
      <c r="E36033">
        <v>55.387904939999999</v>
      </c>
      <c r="F36033" t="s">
        <v>223</v>
      </c>
      <c r="G36033" t="str">
        <f t="shared" si="562"/>
        <v>Minor</v>
      </c>
    </row>
    <row r="36034" spans="1:7" x14ac:dyDescent="0.3">
      <c r="A36034">
        <v>4232485872</v>
      </c>
      <c r="B36034" s="1">
        <v>45018.114583333336</v>
      </c>
      <c r="C36034" t="s">
        <v>101</v>
      </c>
      <c r="D36034">
        <v>24.967829999999999</v>
      </c>
      <c r="E36034">
        <v>55.491959989999998</v>
      </c>
      <c r="F36034" t="s">
        <v>193</v>
      </c>
      <c r="G36034" t="str">
        <f t="shared" si="562"/>
        <v>Minor</v>
      </c>
    </row>
    <row r="36035" spans="1:7" x14ac:dyDescent="0.3">
      <c r="A36035">
        <v>4232487453</v>
      </c>
      <c r="B36035" s="1">
        <v>45018.117361111108</v>
      </c>
      <c r="C36035" t="s">
        <v>8</v>
      </c>
      <c r="D36035">
        <v>25.05455701</v>
      </c>
      <c r="E36035">
        <v>55.12381079</v>
      </c>
      <c r="F36035" t="s">
        <v>200</v>
      </c>
      <c r="G36035" t="str">
        <f t="shared" ref="G36035:G36098" si="563">IF(ISNUMBER(SEARCH("بسيط",C36035)),"Minor",
IF(ISNUMBER(SEARCH("بليغ",C36035)),"Major",
IF(ISNUMBER(SEARCH("مركبات مخالفة",C36035)),"Violating Vehicles",
IF(ISNUMBER(SEARCH("عبور شخص أو عدة أشخاص من مكان غير مخصص لعبور المشا",C36035)),"Jay Walking",
IF(ISNUMBER(SEARCH("حريق مركبة أثناء سيرها",C36035)),"Vehicle on Fire",
"Other")))))</f>
        <v>Minor</v>
      </c>
    </row>
    <row r="36036" spans="1:7" x14ac:dyDescent="0.3">
      <c r="A36036">
        <v>4232497481</v>
      </c>
      <c r="B36036" s="1">
        <v>45018.145138888889</v>
      </c>
      <c r="C36036" t="s">
        <v>12</v>
      </c>
      <c r="D36036">
        <v>25.16577762</v>
      </c>
      <c r="E36036">
        <v>55.39769081</v>
      </c>
      <c r="F36036" t="s">
        <v>65</v>
      </c>
      <c r="G36036" t="str">
        <f t="shared" si="563"/>
        <v>Minor</v>
      </c>
    </row>
    <row r="36037" spans="1:7" x14ac:dyDescent="0.3">
      <c r="A36037">
        <v>4232498248</v>
      </c>
      <c r="B36037" s="1">
        <v>45018.147916666669</v>
      </c>
      <c r="C36037" t="s">
        <v>53</v>
      </c>
      <c r="D36037">
        <v>25.279399999999999</v>
      </c>
      <c r="E36037">
        <v>55.4148</v>
      </c>
      <c r="F36037" t="s">
        <v>154</v>
      </c>
      <c r="G36037" t="str">
        <f t="shared" si="563"/>
        <v>Violating Vehicles</v>
      </c>
    </row>
    <row r="36038" spans="1:7" x14ac:dyDescent="0.3">
      <c r="A36038">
        <v>4232484595</v>
      </c>
      <c r="B36038" s="1">
        <v>45018.111805555556</v>
      </c>
      <c r="C36038" t="s">
        <v>37</v>
      </c>
      <c r="D36038">
        <v>25.259285269999999</v>
      </c>
      <c r="E36038">
        <v>55.47708824</v>
      </c>
      <c r="F36038" t="s">
        <v>38</v>
      </c>
      <c r="G36038" t="str">
        <f t="shared" si="563"/>
        <v>Minor</v>
      </c>
    </row>
    <row r="36039" spans="1:7" x14ac:dyDescent="0.3">
      <c r="A36039">
        <v>4232493136</v>
      </c>
      <c r="B36039" s="1">
        <v>45018.133333333331</v>
      </c>
      <c r="C36039" t="s">
        <v>37</v>
      </c>
      <c r="D36039">
        <v>25.25315311</v>
      </c>
      <c r="E36039">
        <v>55.29060913</v>
      </c>
      <c r="F36039" t="s">
        <v>228</v>
      </c>
      <c r="G36039" t="str">
        <f t="shared" si="563"/>
        <v>Minor</v>
      </c>
    </row>
    <row r="36040" spans="1:7" x14ac:dyDescent="0.3">
      <c r="A36040">
        <v>4232463386</v>
      </c>
      <c r="B36040" s="1">
        <v>45018.068749999999</v>
      </c>
      <c r="C36040" t="s">
        <v>53</v>
      </c>
      <c r="D36040">
        <v>25.08301999</v>
      </c>
      <c r="E36040">
        <v>55.144469989999997</v>
      </c>
      <c r="F36040" t="s">
        <v>69</v>
      </c>
      <c r="G36040" t="str">
        <f t="shared" si="563"/>
        <v>Violating Vehicles</v>
      </c>
    </row>
    <row r="36041" spans="1:7" x14ac:dyDescent="0.3">
      <c r="A36041">
        <v>4232468937</v>
      </c>
      <c r="B36041" s="1">
        <v>45018.081944444442</v>
      </c>
      <c r="C36041" t="s">
        <v>37</v>
      </c>
      <c r="D36041">
        <v>24.962447470000001</v>
      </c>
      <c r="E36041">
        <v>55.01675161</v>
      </c>
      <c r="F36041" t="s">
        <v>130</v>
      </c>
      <c r="G36041" t="str">
        <f t="shared" si="563"/>
        <v>Minor</v>
      </c>
    </row>
    <row r="36042" spans="1:7" x14ac:dyDescent="0.3">
      <c r="A36042">
        <v>4232476673</v>
      </c>
      <c r="B36042" s="1">
        <v>45018.099305555559</v>
      </c>
      <c r="C36042" t="s">
        <v>59</v>
      </c>
      <c r="D36042">
        <v>25.21467999</v>
      </c>
      <c r="E36042">
        <v>55.270369989999999</v>
      </c>
      <c r="F36042" t="s">
        <v>124</v>
      </c>
      <c r="G36042" t="str">
        <f t="shared" si="563"/>
        <v>Minor</v>
      </c>
    </row>
    <row r="36043" spans="1:7" x14ac:dyDescent="0.3">
      <c r="A36043">
        <v>4232485943</v>
      </c>
      <c r="B36043" s="1">
        <v>45018.114583333336</v>
      </c>
      <c r="C36043" t="s">
        <v>101</v>
      </c>
      <c r="D36043">
        <v>24.960440569999999</v>
      </c>
      <c r="E36043">
        <v>55.497047219999999</v>
      </c>
      <c r="F36043" t="s">
        <v>147</v>
      </c>
      <c r="G36043" t="str">
        <f t="shared" si="563"/>
        <v>Minor</v>
      </c>
    </row>
    <row r="36044" spans="1:7" x14ac:dyDescent="0.3">
      <c r="A36044">
        <v>4232442173</v>
      </c>
      <c r="B36044" s="1">
        <v>45018.025694444441</v>
      </c>
      <c r="C36044" t="s">
        <v>104</v>
      </c>
      <c r="D36044">
        <v>25.251363860000001</v>
      </c>
      <c r="E36044">
        <v>55.320856130000003</v>
      </c>
      <c r="F36044" t="s">
        <v>125</v>
      </c>
      <c r="G36044" t="str">
        <f t="shared" si="563"/>
        <v>Minor</v>
      </c>
    </row>
    <row r="36045" spans="1:7" x14ac:dyDescent="0.3">
      <c r="A36045">
        <v>4232466060</v>
      </c>
      <c r="B36045" s="1">
        <v>45018.075694444444</v>
      </c>
      <c r="C36045" t="s">
        <v>8</v>
      </c>
      <c r="D36045">
        <v>25.130649380000001</v>
      </c>
      <c r="E36045">
        <v>55.376400060000002</v>
      </c>
      <c r="F36045" t="s">
        <v>188</v>
      </c>
      <c r="G36045" t="str">
        <f t="shared" si="563"/>
        <v>Minor</v>
      </c>
    </row>
    <row r="36046" spans="1:7" x14ac:dyDescent="0.3">
      <c r="A36046">
        <v>4232472549</v>
      </c>
      <c r="B36046" s="1">
        <v>45018.090277777781</v>
      </c>
      <c r="C36046" t="s">
        <v>101</v>
      </c>
      <c r="D36046">
        <v>25.251799989999999</v>
      </c>
      <c r="E36046">
        <v>55.511209999999998</v>
      </c>
      <c r="F36046" t="s">
        <v>217</v>
      </c>
      <c r="G36046" t="str">
        <f t="shared" si="563"/>
        <v>Minor</v>
      </c>
    </row>
    <row r="36047" spans="1:7" x14ac:dyDescent="0.3">
      <c r="A36047">
        <v>4232474240</v>
      </c>
      <c r="B36047" s="1">
        <v>45018.09375</v>
      </c>
      <c r="C36047" t="s">
        <v>8</v>
      </c>
      <c r="D36047">
        <v>25.207761009999999</v>
      </c>
      <c r="E36047">
        <v>55.254321339999997</v>
      </c>
      <c r="F36047" t="s">
        <v>14</v>
      </c>
      <c r="G36047" t="str">
        <f t="shared" si="563"/>
        <v>Minor</v>
      </c>
    </row>
    <row r="36048" spans="1:7" x14ac:dyDescent="0.3">
      <c r="A36048">
        <v>4232434011</v>
      </c>
      <c r="B36048" s="1">
        <v>45018.009722222225</v>
      </c>
      <c r="C36048" t="s">
        <v>12</v>
      </c>
      <c r="D36048">
        <v>25.186853889999998</v>
      </c>
      <c r="E36048">
        <v>55.276727280000003</v>
      </c>
      <c r="F36048" t="s">
        <v>107</v>
      </c>
      <c r="G36048" t="str">
        <f t="shared" si="563"/>
        <v>Minor</v>
      </c>
    </row>
    <row r="36049" spans="1:7" x14ac:dyDescent="0.3">
      <c r="A36049">
        <v>4232440781</v>
      </c>
      <c r="B36049" s="1">
        <v>45018.022916666669</v>
      </c>
      <c r="C36049" t="s">
        <v>37</v>
      </c>
      <c r="D36049">
        <v>25.142826500000002</v>
      </c>
      <c r="E36049">
        <v>55.21971782</v>
      </c>
      <c r="F36049" t="s">
        <v>88</v>
      </c>
      <c r="G36049" t="str">
        <f t="shared" si="563"/>
        <v>Minor</v>
      </c>
    </row>
    <row r="36050" spans="1:7" x14ac:dyDescent="0.3">
      <c r="A36050">
        <v>4232443328</v>
      </c>
      <c r="B36050" s="1">
        <v>45018.027083333334</v>
      </c>
      <c r="C36050" t="s">
        <v>59</v>
      </c>
      <c r="D36050">
        <v>25.16672999</v>
      </c>
      <c r="E36050">
        <v>55.23654999</v>
      </c>
      <c r="F36050" t="s">
        <v>29</v>
      </c>
      <c r="G36050" t="str">
        <f t="shared" si="563"/>
        <v>Minor</v>
      </c>
    </row>
    <row r="36051" spans="1:7" x14ac:dyDescent="0.3">
      <c r="A36051">
        <v>4232444862</v>
      </c>
      <c r="B36051" s="1">
        <v>45018.029861111114</v>
      </c>
      <c r="C36051" t="s">
        <v>6</v>
      </c>
      <c r="D36051">
        <v>25.21399748</v>
      </c>
      <c r="E36051">
        <v>55.278009689999998</v>
      </c>
      <c r="F36051" t="s">
        <v>71</v>
      </c>
      <c r="G36051" t="str">
        <f t="shared" si="563"/>
        <v>Minor</v>
      </c>
    </row>
    <row r="36052" spans="1:7" x14ac:dyDescent="0.3">
      <c r="A36052">
        <v>4232457995</v>
      </c>
      <c r="B36052" s="1">
        <v>45018.056250000001</v>
      </c>
      <c r="C36052" t="s">
        <v>48</v>
      </c>
      <c r="D36052">
        <v>25.109695930000001</v>
      </c>
      <c r="E36052">
        <v>55.197372940000001</v>
      </c>
      <c r="F36052" t="s">
        <v>63</v>
      </c>
      <c r="G36052" t="str">
        <f t="shared" si="563"/>
        <v>Minor</v>
      </c>
    </row>
    <row r="36053" spans="1:7" x14ac:dyDescent="0.3">
      <c r="A36053">
        <v>4232461600</v>
      </c>
      <c r="B36053" s="1">
        <v>45018.063888888886</v>
      </c>
      <c r="C36053" t="s">
        <v>54</v>
      </c>
      <c r="D36053">
        <v>25.244949340000002</v>
      </c>
      <c r="E36053">
        <v>55.454167400000003</v>
      </c>
      <c r="F36053" t="s">
        <v>135</v>
      </c>
      <c r="G36053" t="str">
        <f t="shared" si="563"/>
        <v>Minor</v>
      </c>
    </row>
    <row r="36054" spans="1:7" x14ac:dyDescent="0.3">
      <c r="A36054">
        <v>4232463372</v>
      </c>
      <c r="B36054" s="1">
        <v>45018.068749999999</v>
      </c>
      <c r="C36054" t="s">
        <v>12</v>
      </c>
      <c r="D36054">
        <v>25.166113809999999</v>
      </c>
      <c r="E36054">
        <v>55.276466470000003</v>
      </c>
      <c r="F36054" t="s">
        <v>91</v>
      </c>
      <c r="G36054" t="str">
        <f t="shared" si="563"/>
        <v>Minor</v>
      </c>
    </row>
    <row r="36055" spans="1:7" x14ac:dyDescent="0.3">
      <c r="A36055">
        <v>4232463673</v>
      </c>
      <c r="B36055" s="1">
        <v>45018.069444444445</v>
      </c>
      <c r="C36055" t="s">
        <v>54</v>
      </c>
      <c r="D36055">
        <v>25.09777665</v>
      </c>
      <c r="E36055">
        <v>55.156144449999999</v>
      </c>
      <c r="F36055" t="s">
        <v>39</v>
      </c>
      <c r="G36055" t="str">
        <f t="shared" si="563"/>
        <v>Minor</v>
      </c>
    </row>
    <row r="36056" spans="1:7" x14ac:dyDescent="0.3">
      <c r="A36056">
        <v>4232464927</v>
      </c>
      <c r="B36056" s="1">
        <v>45018.072916666664</v>
      </c>
      <c r="C36056" t="s">
        <v>54</v>
      </c>
      <c r="D36056">
        <v>25.0966554</v>
      </c>
      <c r="E36056">
        <v>55.165223300000001</v>
      </c>
      <c r="F36056" t="s">
        <v>39</v>
      </c>
      <c r="G36056" t="str">
        <f t="shared" si="563"/>
        <v>Minor</v>
      </c>
    </row>
    <row r="36057" spans="1:7" x14ac:dyDescent="0.3">
      <c r="A36057">
        <v>4232441285</v>
      </c>
      <c r="B36057" s="1">
        <v>45018.025000000001</v>
      </c>
      <c r="C36057" t="s">
        <v>61</v>
      </c>
      <c r="D36057">
        <v>25.06256999</v>
      </c>
      <c r="E36057">
        <v>55.413979990000001</v>
      </c>
      <c r="F36057" t="s">
        <v>189</v>
      </c>
      <c r="G36057" t="str">
        <f t="shared" si="563"/>
        <v>Minor</v>
      </c>
    </row>
    <row r="36058" spans="1:7" x14ac:dyDescent="0.3">
      <c r="A36058">
        <v>4232444956</v>
      </c>
      <c r="B36058" s="1">
        <v>45018.030555555553</v>
      </c>
      <c r="C36058" t="s">
        <v>174</v>
      </c>
      <c r="D36058">
        <v>24.971413519999999</v>
      </c>
      <c r="E36058">
        <v>55.489980690000003</v>
      </c>
      <c r="F36058" t="s">
        <v>249</v>
      </c>
      <c r="G36058" t="str">
        <f t="shared" si="563"/>
        <v>Minor</v>
      </c>
    </row>
    <row r="36059" spans="1:7" x14ac:dyDescent="0.3">
      <c r="A36059">
        <v>4232446233</v>
      </c>
      <c r="B36059" s="1">
        <v>45018.031944444447</v>
      </c>
      <c r="C36059" t="s">
        <v>8</v>
      </c>
      <c r="D36059">
        <v>25.245939190000001</v>
      </c>
      <c r="E36059">
        <v>55.28558598</v>
      </c>
      <c r="F36059" t="s">
        <v>132</v>
      </c>
      <c r="G36059" t="str">
        <f t="shared" si="563"/>
        <v>Minor</v>
      </c>
    </row>
    <row r="36060" spans="1:7" x14ac:dyDescent="0.3">
      <c r="A36060">
        <v>4232448289</v>
      </c>
      <c r="B36060" s="1">
        <v>45018.036111111112</v>
      </c>
      <c r="C36060" t="s">
        <v>27</v>
      </c>
      <c r="D36060">
        <v>25.209042069999999</v>
      </c>
      <c r="E36060">
        <v>55.416815730000003</v>
      </c>
      <c r="F36060" t="s">
        <v>160</v>
      </c>
      <c r="G36060" t="str">
        <f t="shared" si="563"/>
        <v>Minor</v>
      </c>
    </row>
    <row r="36061" spans="1:7" x14ac:dyDescent="0.3">
      <c r="A36061">
        <v>4232458842</v>
      </c>
      <c r="B36061" s="1">
        <v>45018.057638888888</v>
      </c>
      <c r="C36061" t="s">
        <v>104</v>
      </c>
      <c r="D36061">
        <v>25.155104730000001</v>
      </c>
      <c r="E36061">
        <v>55.235592650000001</v>
      </c>
      <c r="F36061" t="s">
        <v>24</v>
      </c>
      <c r="G36061" t="str">
        <f t="shared" si="563"/>
        <v>Minor</v>
      </c>
    </row>
    <row r="36062" spans="1:7" x14ac:dyDescent="0.3">
      <c r="A36062">
        <v>4232459176</v>
      </c>
      <c r="B36062" s="1">
        <v>45018.058333333334</v>
      </c>
      <c r="C36062" t="s">
        <v>101</v>
      </c>
      <c r="D36062">
        <v>25.266839999999998</v>
      </c>
      <c r="E36062">
        <v>55.340139999999998</v>
      </c>
      <c r="F36062" t="s">
        <v>169</v>
      </c>
      <c r="G36062" t="str">
        <f t="shared" si="563"/>
        <v>Minor</v>
      </c>
    </row>
    <row r="36063" spans="1:7" x14ac:dyDescent="0.3">
      <c r="A36063">
        <v>4232439774</v>
      </c>
      <c r="B36063" s="1">
        <v>45018.021527777775</v>
      </c>
      <c r="C36063" t="s">
        <v>8</v>
      </c>
      <c r="D36063">
        <v>25.274070649999999</v>
      </c>
      <c r="E36063">
        <v>55.343966139999999</v>
      </c>
      <c r="F36063" t="s">
        <v>112</v>
      </c>
      <c r="G36063" t="str">
        <f t="shared" si="563"/>
        <v>Minor</v>
      </c>
    </row>
    <row r="36064" spans="1:7" x14ac:dyDescent="0.3">
      <c r="A36064">
        <v>4232429753</v>
      </c>
      <c r="B36064" s="1">
        <v>45018.00277777778</v>
      </c>
      <c r="C36064" t="s">
        <v>20</v>
      </c>
      <c r="D36064">
        <v>25.07786939</v>
      </c>
      <c r="E36064">
        <v>55.136720029999999</v>
      </c>
      <c r="F36064" t="s">
        <v>69</v>
      </c>
      <c r="G36064" t="str">
        <f t="shared" si="563"/>
        <v>Minor</v>
      </c>
    </row>
    <row r="36065" spans="1:7" x14ac:dyDescent="0.3">
      <c r="A36065">
        <v>4232431424</v>
      </c>
      <c r="B36065" s="1">
        <v>45018.004861111112</v>
      </c>
      <c r="C36065" t="s">
        <v>54</v>
      </c>
      <c r="D36065">
        <v>25.22480608</v>
      </c>
      <c r="E36065">
        <v>55.384691760000003</v>
      </c>
      <c r="F36065" t="s">
        <v>18</v>
      </c>
      <c r="G36065" t="str">
        <f t="shared" si="563"/>
        <v>Minor</v>
      </c>
    </row>
    <row r="36066" spans="1:7" x14ac:dyDescent="0.3">
      <c r="A36066">
        <v>4232437950</v>
      </c>
      <c r="B36066" s="1">
        <v>45018.017361111109</v>
      </c>
      <c r="C36066" t="s">
        <v>8</v>
      </c>
      <c r="D36066">
        <v>25.268564189999999</v>
      </c>
      <c r="E36066">
        <v>55.341321720000003</v>
      </c>
      <c r="F36066" t="s">
        <v>112</v>
      </c>
      <c r="G36066" t="str">
        <f t="shared" si="563"/>
        <v>Minor</v>
      </c>
    </row>
    <row r="36067" spans="1:7" x14ac:dyDescent="0.3">
      <c r="A36067">
        <v>4232328662</v>
      </c>
      <c r="B36067" s="1">
        <v>45017.837500000001</v>
      </c>
      <c r="C36067" t="s">
        <v>101</v>
      </c>
      <c r="D36067">
        <v>24.983901830000001</v>
      </c>
      <c r="E36067">
        <v>55.228513540000002</v>
      </c>
      <c r="F36067" t="s">
        <v>239</v>
      </c>
      <c r="G36067" t="str">
        <f t="shared" si="563"/>
        <v>Minor</v>
      </c>
    </row>
    <row r="36068" spans="1:7" x14ac:dyDescent="0.3">
      <c r="A36068">
        <v>4232401170</v>
      </c>
      <c r="B36068" s="1">
        <v>45017.958333333336</v>
      </c>
      <c r="C36068" t="s">
        <v>16</v>
      </c>
      <c r="D36068">
        <v>25.236329789999999</v>
      </c>
      <c r="E36068">
        <v>55.47210828</v>
      </c>
      <c r="F36068" t="s">
        <v>38</v>
      </c>
      <c r="G36068" t="str">
        <f t="shared" si="563"/>
        <v>Minor</v>
      </c>
    </row>
    <row r="36069" spans="1:7" x14ac:dyDescent="0.3">
      <c r="A36069">
        <v>4232403996</v>
      </c>
      <c r="B36069" s="1">
        <v>45017.963888888888</v>
      </c>
      <c r="C36069" t="s">
        <v>12</v>
      </c>
      <c r="D36069">
        <v>25.186853889999998</v>
      </c>
      <c r="E36069">
        <v>55.276727280000003</v>
      </c>
      <c r="F36069" t="s">
        <v>107</v>
      </c>
      <c r="G36069" t="str">
        <f t="shared" si="563"/>
        <v>Minor</v>
      </c>
    </row>
    <row r="36070" spans="1:7" x14ac:dyDescent="0.3">
      <c r="A36070">
        <v>4232411081</v>
      </c>
      <c r="B36070" s="1">
        <v>45017.976388888892</v>
      </c>
      <c r="C36070" t="s">
        <v>25</v>
      </c>
      <c r="D36070">
        <v>25.226009999999999</v>
      </c>
      <c r="E36070">
        <v>55.464639990000002</v>
      </c>
      <c r="F36070" t="s">
        <v>26</v>
      </c>
      <c r="G36070" t="str">
        <f t="shared" si="563"/>
        <v>Major</v>
      </c>
    </row>
    <row r="36071" spans="1:7" x14ac:dyDescent="0.3">
      <c r="A36071">
        <v>4232413407</v>
      </c>
      <c r="B36071" s="1">
        <v>45017.979166666664</v>
      </c>
      <c r="C36071" t="s">
        <v>12</v>
      </c>
      <c r="D36071">
        <v>25.116286460000001</v>
      </c>
      <c r="E36071">
        <v>55.200300560000002</v>
      </c>
      <c r="F36071" t="s">
        <v>63</v>
      </c>
      <c r="G36071" t="str">
        <f t="shared" si="563"/>
        <v>Minor</v>
      </c>
    </row>
    <row r="36072" spans="1:7" x14ac:dyDescent="0.3">
      <c r="A36072">
        <v>4232413650</v>
      </c>
      <c r="B36072" s="1">
        <v>45017.979861111111</v>
      </c>
      <c r="C36072" t="s">
        <v>106</v>
      </c>
      <c r="D36072">
        <v>25.211299489999998</v>
      </c>
      <c r="E36072">
        <v>55.258943369999997</v>
      </c>
      <c r="F36072" t="s">
        <v>199</v>
      </c>
      <c r="G36072" t="str">
        <f t="shared" si="563"/>
        <v>Minor</v>
      </c>
    </row>
    <row r="36073" spans="1:7" x14ac:dyDescent="0.3">
      <c r="A36073">
        <v>4232415506</v>
      </c>
      <c r="B36073" s="1">
        <v>45017.981249999997</v>
      </c>
      <c r="C36073" t="s">
        <v>104</v>
      </c>
      <c r="D36073">
        <v>25.177489999999999</v>
      </c>
      <c r="E36073">
        <v>55.276549989999999</v>
      </c>
      <c r="F36073" t="s">
        <v>75</v>
      </c>
      <c r="G36073" t="str">
        <f t="shared" si="563"/>
        <v>Minor</v>
      </c>
    </row>
    <row r="36074" spans="1:7" x14ac:dyDescent="0.3">
      <c r="A36074">
        <v>4232416333</v>
      </c>
      <c r="B36074" s="1">
        <v>45017.98333333333</v>
      </c>
      <c r="C36074" t="s">
        <v>201</v>
      </c>
      <c r="D36074">
        <v>25.1795221</v>
      </c>
      <c r="E36074">
        <v>55.40343566</v>
      </c>
      <c r="F36074" t="s">
        <v>42</v>
      </c>
      <c r="G36074" t="str">
        <f t="shared" si="563"/>
        <v>Minor</v>
      </c>
    </row>
    <row r="36075" spans="1:7" x14ac:dyDescent="0.3">
      <c r="A36075">
        <v>4232416575</v>
      </c>
      <c r="B36075" s="1">
        <v>45017.984027777777</v>
      </c>
      <c r="C36075" t="s">
        <v>265</v>
      </c>
      <c r="D36075">
        <v>25.118363080000002</v>
      </c>
      <c r="E36075">
        <v>55.361939270000001</v>
      </c>
      <c r="F36075" t="s">
        <v>109</v>
      </c>
      <c r="G36075" t="str">
        <f t="shared" si="563"/>
        <v>Major</v>
      </c>
    </row>
    <row r="36076" spans="1:7" x14ac:dyDescent="0.3">
      <c r="A36076">
        <v>4232421050</v>
      </c>
      <c r="B36076" s="1">
        <v>45017.990277777775</v>
      </c>
      <c r="C36076" t="s">
        <v>8</v>
      </c>
      <c r="D36076">
        <v>25.117139989999998</v>
      </c>
      <c r="E36076">
        <v>55.211419999999997</v>
      </c>
      <c r="F36076" t="s">
        <v>51</v>
      </c>
      <c r="G36076" t="str">
        <f t="shared" si="563"/>
        <v>Minor</v>
      </c>
    </row>
    <row r="36077" spans="1:7" x14ac:dyDescent="0.3">
      <c r="A36077">
        <v>4232423053</v>
      </c>
      <c r="B36077" s="1">
        <v>45017.993055555555</v>
      </c>
      <c r="C36077" t="s">
        <v>20</v>
      </c>
      <c r="D36077">
        <v>25.216258759999999</v>
      </c>
      <c r="E36077">
        <v>55.409999859999999</v>
      </c>
      <c r="F36077" t="s">
        <v>92</v>
      </c>
      <c r="G36077" t="str">
        <f t="shared" si="563"/>
        <v>Minor</v>
      </c>
    </row>
    <row r="36078" spans="1:7" x14ac:dyDescent="0.3">
      <c r="A36078">
        <v>4232424311</v>
      </c>
      <c r="B36078" s="1">
        <v>45017.996527777781</v>
      </c>
      <c r="C36078" t="s">
        <v>225</v>
      </c>
      <c r="D36078">
        <v>25.218178779999999</v>
      </c>
      <c r="E36078">
        <v>55.314791970000002</v>
      </c>
      <c r="F36078" t="s">
        <v>40</v>
      </c>
      <c r="G36078" t="str">
        <f t="shared" si="563"/>
        <v>Major</v>
      </c>
    </row>
    <row r="36079" spans="1:7" x14ac:dyDescent="0.3">
      <c r="A36079">
        <v>4232426669</v>
      </c>
      <c r="B36079" s="1">
        <v>45017.998611111114</v>
      </c>
      <c r="C36079" t="s">
        <v>27</v>
      </c>
      <c r="D36079">
        <v>25.12576799</v>
      </c>
      <c r="E36079">
        <v>55.225403569999997</v>
      </c>
      <c r="F36079" t="s">
        <v>51</v>
      </c>
      <c r="G36079" t="str">
        <f t="shared" si="563"/>
        <v>Minor</v>
      </c>
    </row>
    <row r="36080" spans="1:7" x14ac:dyDescent="0.3">
      <c r="A36080">
        <v>4232392654</v>
      </c>
      <c r="B36080" s="1">
        <v>45017.942361111112</v>
      </c>
      <c r="C36080" t="s">
        <v>80</v>
      </c>
      <c r="D36080">
        <v>25.25423</v>
      </c>
      <c r="E36080">
        <v>55.394390000000001</v>
      </c>
      <c r="F36080" t="s">
        <v>17</v>
      </c>
      <c r="G36080" t="str">
        <f t="shared" si="563"/>
        <v>Minor</v>
      </c>
    </row>
    <row r="36081" spans="1:7" x14ac:dyDescent="0.3">
      <c r="A36081">
        <v>4232400737</v>
      </c>
      <c r="B36081" s="1">
        <v>45017.957638888889</v>
      </c>
      <c r="C36081" t="s">
        <v>8</v>
      </c>
      <c r="D36081">
        <v>24.960273730000001</v>
      </c>
      <c r="E36081">
        <v>55.136467840000002</v>
      </c>
      <c r="F36081" t="s">
        <v>9</v>
      </c>
      <c r="G36081" t="str">
        <f t="shared" si="563"/>
        <v>Minor</v>
      </c>
    </row>
    <row r="36082" spans="1:7" x14ac:dyDescent="0.3">
      <c r="A36082">
        <v>4232404191</v>
      </c>
      <c r="B36082" s="1">
        <v>45017.964583333334</v>
      </c>
      <c r="C36082" t="s">
        <v>106</v>
      </c>
      <c r="D36082">
        <v>25.159524480000002</v>
      </c>
      <c r="E36082">
        <v>55.406514999999999</v>
      </c>
      <c r="F36082" t="s">
        <v>65</v>
      </c>
      <c r="G36082" t="str">
        <f t="shared" si="563"/>
        <v>Minor</v>
      </c>
    </row>
    <row r="36083" spans="1:7" x14ac:dyDescent="0.3">
      <c r="A36083">
        <v>4232405052</v>
      </c>
      <c r="B36083" s="1">
        <v>45017.965277777781</v>
      </c>
      <c r="C36083" t="s">
        <v>8</v>
      </c>
      <c r="D36083">
        <v>25.22127248</v>
      </c>
      <c r="E36083">
        <v>55.338017239999999</v>
      </c>
      <c r="F36083" t="s">
        <v>40</v>
      </c>
      <c r="G36083" t="str">
        <f t="shared" si="563"/>
        <v>Minor</v>
      </c>
    </row>
    <row r="36084" spans="1:7" x14ac:dyDescent="0.3">
      <c r="A36084">
        <v>4232411736</v>
      </c>
      <c r="B36084" s="1">
        <v>45017.977083333331</v>
      </c>
      <c r="C36084" t="s">
        <v>54</v>
      </c>
      <c r="D36084">
        <v>25.185478710000002</v>
      </c>
      <c r="E36084">
        <v>55.438027669999997</v>
      </c>
      <c r="F36084" t="s">
        <v>44</v>
      </c>
      <c r="G36084" t="str">
        <f t="shared" si="563"/>
        <v>Minor</v>
      </c>
    </row>
    <row r="36085" spans="1:7" x14ac:dyDescent="0.3">
      <c r="A36085">
        <v>4232391793</v>
      </c>
      <c r="B36085" s="1">
        <v>45017.94027777778</v>
      </c>
      <c r="C36085" t="s">
        <v>12</v>
      </c>
      <c r="D36085">
        <v>25.225426540000001</v>
      </c>
      <c r="E36085">
        <v>55.41868642</v>
      </c>
      <c r="F36085" t="s">
        <v>92</v>
      </c>
      <c r="G36085" t="str">
        <f t="shared" si="563"/>
        <v>Minor</v>
      </c>
    </row>
    <row r="36086" spans="1:7" x14ac:dyDescent="0.3">
      <c r="A36086">
        <v>4232387448</v>
      </c>
      <c r="B36086" s="1">
        <v>45017.933333333334</v>
      </c>
      <c r="C36086" t="s">
        <v>27</v>
      </c>
      <c r="D36086">
        <v>25.109274679999999</v>
      </c>
      <c r="E36086">
        <v>55.14641709</v>
      </c>
      <c r="F36086" t="s">
        <v>175</v>
      </c>
      <c r="G36086" t="str">
        <f t="shared" si="563"/>
        <v>Minor</v>
      </c>
    </row>
    <row r="36087" spans="1:7" x14ac:dyDescent="0.3">
      <c r="A36087">
        <v>4232399272</v>
      </c>
      <c r="B36087" s="1">
        <v>45017.954861111109</v>
      </c>
      <c r="C36087" t="s">
        <v>20</v>
      </c>
      <c r="D36087">
        <v>25.225588129999998</v>
      </c>
      <c r="E36087">
        <v>55.289575800000001</v>
      </c>
      <c r="F36087" t="s">
        <v>71</v>
      </c>
      <c r="G36087" t="str">
        <f t="shared" si="563"/>
        <v>Minor</v>
      </c>
    </row>
    <row r="36088" spans="1:7" x14ac:dyDescent="0.3">
      <c r="A36088">
        <v>4232371887</v>
      </c>
      <c r="B36088" s="1">
        <v>45017.906944444447</v>
      </c>
      <c r="C36088" t="s">
        <v>106</v>
      </c>
      <c r="D36088">
        <v>25.18270914</v>
      </c>
      <c r="E36088">
        <v>55.28665951</v>
      </c>
      <c r="F36088" t="s">
        <v>75</v>
      </c>
      <c r="G36088" t="str">
        <f t="shared" si="563"/>
        <v>Minor</v>
      </c>
    </row>
    <row r="36089" spans="1:7" x14ac:dyDescent="0.3">
      <c r="A36089">
        <v>4232374916</v>
      </c>
      <c r="B36089" s="1">
        <v>45017.911805555559</v>
      </c>
      <c r="C36089" t="s">
        <v>54</v>
      </c>
      <c r="D36089">
        <v>25.269739749999999</v>
      </c>
      <c r="E36089">
        <v>55.453554769999997</v>
      </c>
      <c r="F36089" t="s">
        <v>166</v>
      </c>
      <c r="G36089" t="str">
        <f t="shared" si="563"/>
        <v>Minor</v>
      </c>
    </row>
    <row r="36090" spans="1:7" x14ac:dyDescent="0.3">
      <c r="A36090">
        <v>4232385285</v>
      </c>
      <c r="B36090" s="1">
        <v>45017.929861111108</v>
      </c>
      <c r="C36090" t="s">
        <v>53</v>
      </c>
      <c r="D36090">
        <v>25.152718369999999</v>
      </c>
      <c r="E36090">
        <v>55.20280305</v>
      </c>
      <c r="F36090" t="s">
        <v>173</v>
      </c>
      <c r="G36090" t="str">
        <f t="shared" si="563"/>
        <v>Violating Vehicles</v>
      </c>
    </row>
    <row r="36091" spans="1:7" x14ac:dyDescent="0.3">
      <c r="A36091">
        <v>4232388766</v>
      </c>
      <c r="B36091" s="1">
        <v>45017.93472222222</v>
      </c>
      <c r="C36091" t="s">
        <v>101</v>
      </c>
      <c r="D36091">
        <v>24.926739990000002</v>
      </c>
      <c r="E36091">
        <v>55.112479989999997</v>
      </c>
      <c r="F36091" t="s">
        <v>9</v>
      </c>
      <c r="G36091" t="str">
        <f t="shared" si="563"/>
        <v>Minor</v>
      </c>
    </row>
    <row r="36092" spans="1:7" x14ac:dyDescent="0.3">
      <c r="A36092">
        <v>4232347359</v>
      </c>
      <c r="B36092" s="1">
        <v>45017.868055555555</v>
      </c>
      <c r="C36092" t="s">
        <v>214</v>
      </c>
      <c r="D36092">
        <v>25.240757890000001</v>
      </c>
      <c r="E36092">
        <v>55.272862269999997</v>
      </c>
      <c r="F36092" t="s">
        <v>19</v>
      </c>
      <c r="G36092" t="str">
        <f t="shared" si="563"/>
        <v>Major</v>
      </c>
    </row>
    <row r="36093" spans="1:7" x14ac:dyDescent="0.3">
      <c r="A36093">
        <v>4232352823</v>
      </c>
      <c r="B36093" s="1">
        <v>45017.878472222219</v>
      </c>
      <c r="C36093" t="s">
        <v>144</v>
      </c>
      <c r="D36093">
        <v>25.267441829999999</v>
      </c>
      <c r="E36093">
        <v>55.306052080000001</v>
      </c>
      <c r="F36093" t="s">
        <v>222</v>
      </c>
      <c r="G36093" t="str">
        <f t="shared" si="563"/>
        <v>Minor</v>
      </c>
    </row>
    <row r="36094" spans="1:7" x14ac:dyDescent="0.3">
      <c r="A36094">
        <v>4232358495</v>
      </c>
      <c r="B36094" s="1">
        <v>45017.887499999997</v>
      </c>
      <c r="C36094" t="s">
        <v>70</v>
      </c>
      <c r="D36094">
        <v>25.291193320000001</v>
      </c>
      <c r="E36094">
        <v>55.379477369999996</v>
      </c>
      <c r="F36094" t="s">
        <v>57</v>
      </c>
      <c r="G36094" t="str">
        <f t="shared" si="563"/>
        <v>Major</v>
      </c>
    </row>
    <row r="36095" spans="1:7" x14ac:dyDescent="0.3">
      <c r="A36095">
        <v>4232366664</v>
      </c>
      <c r="B36095" s="1">
        <v>45017.899305555555</v>
      </c>
      <c r="C36095" t="s">
        <v>6</v>
      </c>
      <c r="D36095">
        <v>25.273620640000001</v>
      </c>
      <c r="E36095">
        <v>55.293570459999998</v>
      </c>
      <c r="F36095" t="s">
        <v>19</v>
      </c>
      <c r="G36095" t="str">
        <f t="shared" si="563"/>
        <v>Minor</v>
      </c>
    </row>
    <row r="36096" spans="1:7" x14ac:dyDescent="0.3">
      <c r="A36096">
        <v>4232366865</v>
      </c>
      <c r="B36096" s="1">
        <v>45017.899305555555</v>
      </c>
      <c r="C36096" t="s">
        <v>25</v>
      </c>
      <c r="D36096">
        <v>25.275751629999998</v>
      </c>
      <c r="E36096">
        <v>55.368360940000002</v>
      </c>
      <c r="F36096" t="s">
        <v>192</v>
      </c>
      <c r="G36096" t="str">
        <f t="shared" si="563"/>
        <v>Major</v>
      </c>
    </row>
    <row r="36097" spans="1:7" x14ac:dyDescent="0.3">
      <c r="A36097">
        <v>4232370630</v>
      </c>
      <c r="B36097" s="1">
        <v>45017.904861111114</v>
      </c>
      <c r="C36097" t="s">
        <v>8</v>
      </c>
      <c r="D36097">
        <v>25.224537569999999</v>
      </c>
      <c r="E36097">
        <v>55.423462239999999</v>
      </c>
      <c r="F36097" t="s">
        <v>92</v>
      </c>
      <c r="G36097" t="str">
        <f t="shared" si="563"/>
        <v>Minor</v>
      </c>
    </row>
    <row r="36098" spans="1:7" x14ac:dyDescent="0.3">
      <c r="A36098">
        <v>4232331623</v>
      </c>
      <c r="B36098" s="1">
        <v>45017.841666666667</v>
      </c>
      <c r="C36098" t="s">
        <v>172</v>
      </c>
      <c r="D36098">
        <v>25.159180460000002</v>
      </c>
      <c r="E36098">
        <v>55.253618019999998</v>
      </c>
      <c r="F36098" t="s">
        <v>89</v>
      </c>
      <c r="G36098" t="str">
        <f t="shared" si="563"/>
        <v>Major</v>
      </c>
    </row>
    <row r="36099" spans="1:7" x14ac:dyDescent="0.3">
      <c r="A36099">
        <v>4232345081</v>
      </c>
      <c r="B36099" s="1">
        <v>45017.863194444442</v>
      </c>
      <c r="C36099" t="s">
        <v>8</v>
      </c>
      <c r="D36099">
        <v>25.19361103</v>
      </c>
      <c r="E36099">
        <v>55.294723949999998</v>
      </c>
      <c r="F36099" t="s">
        <v>73</v>
      </c>
      <c r="G36099" t="str">
        <f t="shared" ref="G36099:G36162" si="564">IF(ISNUMBER(SEARCH("بسيط",C36099)),"Minor",
IF(ISNUMBER(SEARCH("بليغ",C36099)),"Major",
IF(ISNUMBER(SEARCH("مركبات مخالفة",C36099)),"Violating Vehicles",
IF(ISNUMBER(SEARCH("عبور شخص أو عدة أشخاص من مكان غير مخصص لعبور المشا",C36099)),"Jay Walking",
IF(ISNUMBER(SEARCH("حريق مركبة أثناء سيرها",C36099)),"Vehicle on Fire",
"Other")))))</f>
        <v>Minor</v>
      </c>
    </row>
    <row r="36100" spans="1:7" x14ac:dyDescent="0.3">
      <c r="A36100">
        <v>4232348297</v>
      </c>
      <c r="B36100" s="1">
        <v>45017.869444444441</v>
      </c>
      <c r="C36100" t="s">
        <v>8</v>
      </c>
      <c r="D36100">
        <v>25.114538639999999</v>
      </c>
      <c r="E36100">
        <v>55.244365190000003</v>
      </c>
      <c r="F36100" t="s">
        <v>7</v>
      </c>
      <c r="G36100" t="str">
        <f t="shared" si="564"/>
        <v>Minor</v>
      </c>
    </row>
    <row r="36101" spans="1:7" x14ac:dyDescent="0.3">
      <c r="A36101">
        <v>4232330913</v>
      </c>
      <c r="B36101" s="1">
        <v>45017.84097222222</v>
      </c>
      <c r="C36101" t="s">
        <v>148</v>
      </c>
      <c r="D36101">
        <v>25.157214310000001</v>
      </c>
      <c r="E36101">
        <v>55.203088270000002</v>
      </c>
      <c r="F36101" t="s">
        <v>173</v>
      </c>
      <c r="G36101" t="str">
        <f t="shared" si="564"/>
        <v>Minor</v>
      </c>
    </row>
    <row r="36102" spans="1:7" x14ac:dyDescent="0.3">
      <c r="A36102">
        <v>4232311098</v>
      </c>
      <c r="B36102" s="1">
        <v>45017.807638888888</v>
      </c>
      <c r="C36102" t="s">
        <v>214</v>
      </c>
      <c r="D36102">
        <v>25.193955469999999</v>
      </c>
      <c r="E36102">
        <v>55.549790729999998</v>
      </c>
      <c r="F36102" t="s">
        <v>13</v>
      </c>
      <c r="G36102" t="str">
        <f t="shared" si="564"/>
        <v>Major</v>
      </c>
    </row>
    <row r="36103" spans="1:7" x14ac:dyDescent="0.3">
      <c r="A36103">
        <v>4232320647</v>
      </c>
      <c r="B36103" s="1">
        <v>45017.823611111111</v>
      </c>
      <c r="C36103" t="s">
        <v>6</v>
      </c>
      <c r="D36103">
        <v>25.034251789999999</v>
      </c>
      <c r="E36103">
        <v>55.399909430000001</v>
      </c>
      <c r="F36103" t="s">
        <v>257</v>
      </c>
      <c r="G36103" t="str">
        <f t="shared" si="564"/>
        <v>Minor</v>
      </c>
    </row>
    <row r="36104" spans="1:7" x14ac:dyDescent="0.3">
      <c r="A36104">
        <v>4232320998</v>
      </c>
      <c r="B36104" s="1">
        <v>45017.824305555558</v>
      </c>
      <c r="C36104" t="s">
        <v>48</v>
      </c>
      <c r="D36104">
        <v>25.291384829999998</v>
      </c>
      <c r="E36104">
        <v>55.309247999999997</v>
      </c>
      <c r="F36104" t="s">
        <v>247</v>
      </c>
      <c r="G36104" t="str">
        <f t="shared" si="564"/>
        <v>Minor</v>
      </c>
    </row>
    <row r="36105" spans="1:7" x14ac:dyDescent="0.3">
      <c r="A36105">
        <v>4232324527</v>
      </c>
      <c r="B36105" s="1">
        <v>45017.830555555556</v>
      </c>
      <c r="C36105" t="s">
        <v>6</v>
      </c>
      <c r="D36105">
        <v>25.096944969999999</v>
      </c>
      <c r="E36105">
        <v>55.138614949999997</v>
      </c>
      <c r="F36105" t="s">
        <v>69</v>
      </c>
      <c r="G36105" t="str">
        <f t="shared" si="564"/>
        <v>Minor</v>
      </c>
    </row>
    <row r="36106" spans="1:7" x14ac:dyDescent="0.3">
      <c r="A36106">
        <v>4232324905</v>
      </c>
      <c r="B36106" s="1">
        <v>45017.831944444442</v>
      </c>
      <c r="C36106" t="s">
        <v>27</v>
      </c>
      <c r="D36106">
        <v>25.110833970000002</v>
      </c>
      <c r="E36106">
        <v>55.176390040000001</v>
      </c>
      <c r="F36106" t="s">
        <v>145</v>
      </c>
      <c r="G36106" t="str">
        <f t="shared" si="564"/>
        <v>Minor</v>
      </c>
    </row>
    <row r="36107" spans="1:7" x14ac:dyDescent="0.3">
      <c r="A36107">
        <v>4232344080</v>
      </c>
      <c r="B36107" s="1">
        <v>45017.861111111109</v>
      </c>
      <c r="C36107" t="s">
        <v>12</v>
      </c>
      <c r="D36107">
        <v>25.11472303</v>
      </c>
      <c r="E36107">
        <v>55.203461240000003</v>
      </c>
      <c r="F36107" t="s">
        <v>63</v>
      </c>
      <c r="G36107" t="str">
        <f t="shared" si="564"/>
        <v>Minor</v>
      </c>
    </row>
    <row r="36108" spans="1:7" x14ac:dyDescent="0.3">
      <c r="A36108">
        <v>4232346823</v>
      </c>
      <c r="B36108" s="1">
        <v>45017.866666666669</v>
      </c>
      <c r="C36108" t="s">
        <v>12</v>
      </c>
      <c r="D36108">
        <v>25.064437989999998</v>
      </c>
      <c r="E36108">
        <v>55.14530457</v>
      </c>
      <c r="F36108" t="s">
        <v>97</v>
      </c>
      <c r="G36108" t="str">
        <f t="shared" si="564"/>
        <v>Minor</v>
      </c>
    </row>
    <row r="36109" spans="1:7" x14ac:dyDescent="0.3">
      <c r="A36109">
        <v>4232278101</v>
      </c>
      <c r="B36109" s="1">
        <v>45017.748611111114</v>
      </c>
      <c r="C36109" t="s">
        <v>12</v>
      </c>
      <c r="D36109">
        <v>24.987314829999999</v>
      </c>
      <c r="E36109">
        <v>55.087649380000002</v>
      </c>
      <c r="F36109" t="s">
        <v>83</v>
      </c>
      <c r="G36109" t="str">
        <f t="shared" si="564"/>
        <v>Minor</v>
      </c>
    </row>
    <row r="36110" spans="1:7" x14ac:dyDescent="0.3">
      <c r="A36110">
        <v>4232310035</v>
      </c>
      <c r="B36110" s="1">
        <v>45017.806250000001</v>
      </c>
      <c r="C36110" t="s">
        <v>27</v>
      </c>
      <c r="D36110">
        <v>25.130278000000001</v>
      </c>
      <c r="E36110">
        <v>55.210555970000001</v>
      </c>
      <c r="F36110" t="s">
        <v>115</v>
      </c>
      <c r="G36110" t="str">
        <f t="shared" si="564"/>
        <v>Minor</v>
      </c>
    </row>
    <row r="36111" spans="1:7" x14ac:dyDescent="0.3">
      <c r="A36111">
        <v>4232324514</v>
      </c>
      <c r="B36111" s="1">
        <v>45017.830555555556</v>
      </c>
      <c r="C36111" t="s">
        <v>16</v>
      </c>
      <c r="D36111">
        <v>25.12330386</v>
      </c>
      <c r="E36111">
        <v>55.202503559999997</v>
      </c>
      <c r="F36111" t="s">
        <v>51</v>
      </c>
      <c r="G36111" t="str">
        <f t="shared" si="564"/>
        <v>Minor</v>
      </c>
    </row>
    <row r="36112" spans="1:7" x14ac:dyDescent="0.3">
      <c r="A36112">
        <v>4232289997</v>
      </c>
      <c r="B36112" s="1">
        <v>45017.768750000003</v>
      </c>
      <c r="C36112" t="s">
        <v>70</v>
      </c>
      <c r="D36112">
        <v>25.05516403</v>
      </c>
      <c r="E36112">
        <v>55.257045820000002</v>
      </c>
      <c r="F36112" t="s">
        <v>122</v>
      </c>
      <c r="G36112" t="str">
        <f t="shared" si="564"/>
        <v>Major</v>
      </c>
    </row>
    <row r="36113" spans="1:7" x14ac:dyDescent="0.3">
      <c r="A36113">
        <v>4232290663</v>
      </c>
      <c r="B36113" s="1">
        <v>45017.769444444442</v>
      </c>
      <c r="C36113" t="s">
        <v>6</v>
      </c>
      <c r="D36113">
        <v>25.264389990000002</v>
      </c>
      <c r="E36113">
        <v>55.320849989999999</v>
      </c>
      <c r="F36113" t="s">
        <v>181</v>
      </c>
      <c r="G36113" t="str">
        <f t="shared" si="564"/>
        <v>Minor</v>
      </c>
    </row>
    <row r="36114" spans="1:7" x14ac:dyDescent="0.3">
      <c r="A36114">
        <v>4232296291</v>
      </c>
      <c r="B36114" s="1">
        <v>45017.779861111114</v>
      </c>
      <c r="C36114" t="s">
        <v>25</v>
      </c>
      <c r="D36114">
        <v>25.197320000000001</v>
      </c>
      <c r="E36114">
        <v>55.396360000000001</v>
      </c>
      <c r="F36114" t="s">
        <v>56</v>
      </c>
      <c r="G36114" t="str">
        <f t="shared" si="564"/>
        <v>Major</v>
      </c>
    </row>
    <row r="36115" spans="1:7" x14ac:dyDescent="0.3">
      <c r="A36115">
        <v>4232300757</v>
      </c>
      <c r="B36115" s="1">
        <v>45017.786111111112</v>
      </c>
      <c r="C36115" t="s">
        <v>144</v>
      </c>
      <c r="D36115">
        <v>25.276308350000001</v>
      </c>
      <c r="E36115">
        <v>55.33782076</v>
      </c>
      <c r="F36115" t="s">
        <v>185</v>
      </c>
      <c r="G36115" t="str">
        <f t="shared" si="564"/>
        <v>Minor</v>
      </c>
    </row>
    <row r="36116" spans="1:7" x14ac:dyDescent="0.3">
      <c r="A36116">
        <v>4232320836</v>
      </c>
      <c r="B36116" s="1">
        <v>45017.824305555558</v>
      </c>
      <c r="C36116" t="s">
        <v>8</v>
      </c>
      <c r="D36116">
        <v>25.262106989999999</v>
      </c>
      <c r="E36116">
        <v>55.406645419999997</v>
      </c>
      <c r="F36116" t="s">
        <v>67</v>
      </c>
      <c r="G36116" t="str">
        <f t="shared" si="564"/>
        <v>Minor</v>
      </c>
    </row>
    <row r="36117" spans="1:7" x14ac:dyDescent="0.3">
      <c r="A36117">
        <v>4232321127</v>
      </c>
      <c r="B36117" s="1">
        <v>45017.824999999997</v>
      </c>
      <c r="C36117" t="s">
        <v>20</v>
      </c>
      <c r="D36117">
        <v>25.130195870000001</v>
      </c>
      <c r="E36117">
        <v>55.218388519999998</v>
      </c>
      <c r="F36117" t="s">
        <v>51</v>
      </c>
      <c r="G36117" t="str">
        <f t="shared" si="564"/>
        <v>Minor</v>
      </c>
    </row>
    <row r="36118" spans="1:7" x14ac:dyDescent="0.3">
      <c r="A36118">
        <v>4232242118</v>
      </c>
      <c r="B36118" s="1">
        <v>45017.693055555559</v>
      </c>
      <c r="C36118" t="s">
        <v>148</v>
      </c>
      <c r="D36118">
        <v>25.15997312</v>
      </c>
      <c r="E36118">
        <v>55.275871619999997</v>
      </c>
      <c r="F36118" t="s">
        <v>43</v>
      </c>
      <c r="G36118" t="str">
        <f t="shared" si="564"/>
        <v>Minor</v>
      </c>
    </row>
    <row r="36119" spans="1:7" x14ac:dyDescent="0.3">
      <c r="A36119">
        <v>4232292233</v>
      </c>
      <c r="B36119" s="1">
        <v>45017.772222222222</v>
      </c>
      <c r="C36119" t="s">
        <v>20</v>
      </c>
      <c r="D36119">
        <v>25.131528110000001</v>
      </c>
      <c r="E36119">
        <v>55.229660549999998</v>
      </c>
      <c r="F36119" t="s">
        <v>51</v>
      </c>
      <c r="G36119" t="str">
        <f t="shared" si="564"/>
        <v>Minor</v>
      </c>
    </row>
    <row r="36120" spans="1:7" x14ac:dyDescent="0.3">
      <c r="A36120">
        <v>4232306017</v>
      </c>
      <c r="B36120" s="1">
        <v>45017.798611111109</v>
      </c>
      <c r="C36120" t="s">
        <v>101</v>
      </c>
      <c r="D36120">
        <v>25.101712259999999</v>
      </c>
      <c r="E36120">
        <v>55.23255692</v>
      </c>
      <c r="F36120" t="s">
        <v>60</v>
      </c>
      <c r="G36120" t="str">
        <f t="shared" si="564"/>
        <v>Minor</v>
      </c>
    </row>
    <row r="36121" spans="1:7" x14ac:dyDescent="0.3">
      <c r="A36121">
        <v>4232306232</v>
      </c>
      <c r="B36121" s="1">
        <v>45017.799305555556</v>
      </c>
      <c r="C36121" t="s">
        <v>101</v>
      </c>
      <c r="D36121">
        <v>25.106389950000001</v>
      </c>
      <c r="E36121">
        <v>55.22889</v>
      </c>
      <c r="F36121" t="s">
        <v>64</v>
      </c>
      <c r="G36121" t="str">
        <f t="shared" si="564"/>
        <v>Minor</v>
      </c>
    </row>
    <row r="36122" spans="1:7" x14ac:dyDescent="0.3">
      <c r="A36122">
        <v>4232310073</v>
      </c>
      <c r="B36122" s="1">
        <v>45017.806250000001</v>
      </c>
      <c r="C36122" t="s">
        <v>8</v>
      </c>
      <c r="D36122">
        <v>25.093607429999999</v>
      </c>
      <c r="E36122">
        <v>55.226947430000003</v>
      </c>
      <c r="F36122" t="s">
        <v>60</v>
      </c>
      <c r="G36122" t="str">
        <f t="shared" si="564"/>
        <v>Minor</v>
      </c>
    </row>
    <row r="36123" spans="1:7" x14ac:dyDescent="0.3">
      <c r="A36123">
        <v>4232281143</v>
      </c>
      <c r="B36123" s="1">
        <v>45017.754166666666</v>
      </c>
      <c r="C36123" t="s">
        <v>144</v>
      </c>
      <c r="D36123">
        <v>25.201390020000002</v>
      </c>
      <c r="E36123">
        <v>55.276389989999998</v>
      </c>
      <c r="F36123" t="s">
        <v>107</v>
      </c>
      <c r="G36123" t="str">
        <f t="shared" si="564"/>
        <v>Minor</v>
      </c>
    </row>
    <row r="36124" spans="1:7" x14ac:dyDescent="0.3">
      <c r="A36124">
        <v>4232294419</v>
      </c>
      <c r="B36124" s="1">
        <v>45017.776388888888</v>
      </c>
      <c r="C36124" t="s">
        <v>53</v>
      </c>
      <c r="D36124">
        <v>24.820689940000001</v>
      </c>
      <c r="E36124">
        <v>56.123579990000003</v>
      </c>
      <c r="F36124" t="s">
        <v>186</v>
      </c>
      <c r="G36124" t="str">
        <f t="shared" si="564"/>
        <v>Violating Vehicles</v>
      </c>
    </row>
    <row r="36125" spans="1:7" x14ac:dyDescent="0.3">
      <c r="A36125">
        <v>4232261866</v>
      </c>
      <c r="B36125" s="1">
        <v>45017.727083333331</v>
      </c>
      <c r="C36125" t="s">
        <v>61</v>
      </c>
      <c r="D36125">
        <v>25.202234839999999</v>
      </c>
      <c r="E36125">
        <v>55.275143870000001</v>
      </c>
      <c r="F36125" t="s">
        <v>107</v>
      </c>
      <c r="G36125" t="str">
        <f t="shared" si="564"/>
        <v>Minor</v>
      </c>
    </row>
    <row r="36126" spans="1:7" x14ac:dyDescent="0.3">
      <c r="A36126">
        <v>4232271119</v>
      </c>
      <c r="B36126" s="1">
        <v>45017.739583333336</v>
      </c>
      <c r="C36126" t="s">
        <v>59</v>
      </c>
      <c r="D36126">
        <v>25.21445559</v>
      </c>
      <c r="E36126">
        <v>55.264738870000002</v>
      </c>
      <c r="F36126" t="s">
        <v>124</v>
      </c>
      <c r="G36126" t="str">
        <f t="shared" si="564"/>
        <v>Minor</v>
      </c>
    </row>
    <row r="36127" spans="1:7" x14ac:dyDescent="0.3">
      <c r="A36127">
        <v>4232273688</v>
      </c>
      <c r="B36127" s="1">
        <v>45017.743055555555</v>
      </c>
      <c r="C36127" t="s">
        <v>59</v>
      </c>
      <c r="D36127">
        <v>25.0674025</v>
      </c>
      <c r="E36127">
        <v>55.202047100000001</v>
      </c>
      <c r="F36127" t="s">
        <v>52</v>
      </c>
      <c r="G36127" t="str">
        <f t="shared" si="564"/>
        <v>Minor</v>
      </c>
    </row>
    <row r="36128" spans="1:7" x14ac:dyDescent="0.3">
      <c r="A36128">
        <v>4232276508</v>
      </c>
      <c r="B36128" s="1">
        <v>45017.745833333334</v>
      </c>
      <c r="C36128" t="s">
        <v>12</v>
      </c>
      <c r="D36128">
        <v>25.20754423</v>
      </c>
      <c r="E36128">
        <v>55.254417359999998</v>
      </c>
      <c r="F36128" t="s">
        <v>14</v>
      </c>
      <c r="G36128" t="str">
        <f t="shared" si="564"/>
        <v>Minor</v>
      </c>
    </row>
    <row r="36129" spans="1:7" x14ac:dyDescent="0.3">
      <c r="A36129">
        <v>4232278559</v>
      </c>
      <c r="B36129" s="1">
        <v>45017.749305555553</v>
      </c>
      <c r="C36129" t="s">
        <v>59</v>
      </c>
      <c r="D36129">
        <v>25.081946510000002</v>
      </c>
      <c r="E36129">
        <v>55.248387899999997</v>
      </c>
      <c r="F36129" t="s">
        <v>60</v>
      </c>
      <c r="G36129" t="str">
        <f t="shared" si="564"/>
        <v>Minor</v>
      </c>
    </row>
    <row r="36130" spans="1:7" x14ac:dyDescent="0.3">
      <c r="A36130">
        <v>4232285428</v>
      </c>
      <c r="B36130" s="1">
        <v>45017.761805555558</v>
      </c>
      <c r="C36130" t="s">
        <v>70</v>
      </c>
      <c r="D36130">
        <v>25.136869999999998</v>
      </c>
      <c r="E36130">
        <v>55.243849990000001</v>
      </c>
      <c r="F36130" t="s">
        <v>30</v>
      </c>
      <c r="G36130" t="str">
        <f t="shared" si="564"/>
        <v>Major</v>
      </c>
    </row>
    <row r="36131" spans="1:7" x14ac:dyDescent="0.3">
      <c r="A36131">
        <v>4232287136</v>
      </c>
      <c r="B36131" s="1">
        <v>45017.763888888891</v>
      </c>
      <c r="C36131" t="s">
        <v>16</v>
      </c>
      <c r="D36131">
        <v>25.225648490000001</v>
      </c>
      <c r="E36131">
        <v>55.388521429999997</v>
      </c>
      <c r="F36131" t="s">
        <v>18</v>
      </c>
      <c r="G36131" t="str">
        <f t="shared" si="564"/>
        <v>Minor</v>
      </c>
    </row>
    <row r="36132" spans="1:7" x14ac:dyDescent="0.3">
      <c r="A36132">
        <v>4232257062</v>
      </c>
      <c r="B36132" s="1">
        <v>45017.720138888886</v>
      </c>
      <c r="C36132" t="s">
        <v>8</v>
      </c>
      <c r="D36132">
        <v>25.04041119</v>
      </c>
      <c r="E36132">
        <v>55.193144840000002</v>
      </c>
      <c r="F36132" t="s">
        <v>66</v>
      </c>
      <c r="G36132" t="str">
        <f t="shared" si="564"/>
        <v>Minor</v>
      </c>
    </row>
    <row r="36133" spans="1:7" x14ac:dyDescent="0.3">
      <c r="A36133">
        <v>4232261540</v>
      </c>
      <c r="B36133" s="1">
        <v>45017.725694444445</v>
      </c>
      <c r="C36133" t="s">
        <v>37</v>
      </c>
      <c r="D36133">
        <v>25.184029989999999</v>
      </c>
      <c r="E36133">
        <v>55.40942999</v>
      </c>
      <c r="F36133" t="s">
        <v>42</v>
      </c>
      <c r="G36133" t="str">
        <f t="shared" si="564"/>
        <v>Minor</v>
      </c>
    </row>
    <row r="36134" spans="1:7" x14ac:dyDescent="0.3">
      <c r="A36134">
        <v>4232263072</v>
      </c>
      <c r="B36134" s="1">
        <v>45017.728472222225</v>
      </c>
      <c r="C36134" t="s">
        <v>172</v>
      </c>
      <c r="D36134">
        <v>25.275780000000001</v>
      </c>
      <c r="E36134">
        <v>55.412370000000003</v>
      </c>
      <c r="F36134" t="s">
        <v>154</v>
      </c>
      <c r="G36134" t="str">
        <f t="shared" si="564"/>
        <v>Major</v>
      </c>
    </row>
    <row r="36135" spans="1:7" x14ac:dyDescent="0.3">
      <c r="A36135">
        <v>4232266734</v>
      </c>
      <c r="B36135" s="1">
        <v>45017.732638888891</v>
      </c>
      <c r="C36135" t="s">
        <v>6</v>
      </c>
      <c r="D36135">
        <v>25.256324849999999</v>
      </c>
      <c r="E36135">
        <v>55.289326819999999</v>
      </c>
      <c r="F36135" t="s">
        <v>228</v>
      </c>
      <c r="G36135" t="str">
        <f t="shared" si="564"/>
        <v>Minor</v>
      </c>
    </row>
    <row r="36136" spans="1:7" x14ac:dyDescent="0.3">
      <c r="A36136">
        <v>4232277645</v>
      </c>
      <c r="B36136" s="1">
        <v>45017.747916666667</v>
      </c>
      <c r="C36136" t="s">
        <v>20</v>
      </c>
      <c r="D36136">
        <v>25.131843509999999</v>
      </c>
      <c r="E36136">
        <v>55.229183689999999</v>
      </c>
      <c r="F36136" t="s">
        <v>51</v>
      </c>
      <c r="G36136" t="str">
        <f t="shared" si="564"/>
        <v>Minor</v>
      </c>
    </row>
    <row r="36137" spans="1:7" x14ac:dyDescent="0.3">
      <c r="A36137">
        <v>4232227725</v>
      </c>
      <c r="B36137" s="1">
        <v>45017.666666666664</v>
      </c>
      <c r="C36137" t="s">
        <v>12</v>
      </c>
      <c r="D36137">
        <v>25.251417490000001</v>
      </c>
      <c r="E36137">
        <v>55.343049579999999</v>
      </c>
      <c r="F36137" t="s">
        <v>102</v>
      </c>
      <c r="G36137" t="str">
        <f t="shared" si="564"/>
        <v>Minor</v>
      </c>
    </row>
    <row r="36138" spans="1:7" x14ac:dyDescent="0.3">
      <c r="A36138">
        <v>4232240077</v>
      </c>
      <c r="B36138" s="1">
        <v>45017.689583333333</v>
      </c>
      <c r="C36138" t="s">
        <v>10</v>
      </c>
      <c r="D36138">
        <v>25.20277797</v>
      </c>
      <c r="E36138">
        <v>55.27666499</v>
      </c>
      <c r="F36138" t="s">
        <v>71</v>
      </c>
      <c r="G36138" t="str">
        <f t="shared" si="564"/>
        <v>Minor</v>
      </c>
    </row>
    <row r="36139" spans="1:7" x14ac:dyDescent="0.3">
      <c r="A36139">
        <v>4232243842</v>
      </c>
      <c r="B36139" s="1">
        <v>45017.695138888892</v>
      </c>
      <c r="C36139" t="s">
        <v>61</v>
      </c>
      <c r="D36139">
        <v>25.094993420000002</v>
      </c>
      <c r="E36139">
        <v>55.199936049999998</v>
      </c>
      <c r="F36139" t="s">
        <v>191</v>
      </c>
      <c r="G36139" t="str">
        <f t="shared" si="564"/>
        <v>Minor</v>
      </c>
    </row>
    <row r="36140" spans="1:7" x14ac:dyDescent="0.3">
      <c r="A36140">
        <v>4232244760</v>
      </c>
      <c r="B36140" s="1">
        <v>45017.696527777778</v>
      </c>
      <c r="C36140" t="s">
        <v>48</v>
      </c>
      <c r="D36140">
        <v>25.197800000000001</v>
      </c>
      <c r="E36140">
        <v>55.34701999</v>
      </c>
      <c r="F36140" t="s">
        <v>196</v>
      </c>
      <c r="G36140" t="str">
        <f t="shared" si="564"/>
        <v>Minor</v>
      </c>
    </row>
    <row r="36141" spans="1:7" x14ac:dyDescent="0.3">
      <c r="A36141">
        <v>4232252186</v>
      </c>
      <c r="B36141" s="1">
        <v>45017.711111111108</v>
      </c>
      <c r="C36141" t="s">
        <v>37</v>
      </c>
      <c r="D36141">
        <v>25.151349889999999</v>
      </c>
      <c r="E36141">
        <v>55.24352983</v>
      </c>
      <c r="F36141" t="s">
        <v>78</v>
      </c>
      <c r="G36141" t="str">
        <f t="shared" si="564"/>
        <v>Minor</v>
      </c>
    </row>
    <row r="36142" spans="1:7" x14ac:dyDescent="0.3">
      <c r="A36142">
        <v>4232257298</v>
      </c>
      <c r="B36142" s="1">
        <v>45017.720138888886</v>
      </c>
      <c r="C36142" t="s">
        <v>8</v>
      </c>
      <c r="D36142">
        <v>25.14083299</v>
      </c>
      <c r="E36142">
        <v>55.260276949999998</v>
      </c>
      <c r="F36142" t="s">
        <v>30</v>
      </c>
      <c r="G36142" t="str">
        <f t="shared" si="564"/>
        <v>Minor</v>
      </c>
    </row>
    <row r="36143" spans="1:7" x14ac:dyDescent="0.3">
      <c r="A36143">
        <v>4232229494</v>
      </c>
      <c r="B36143" s="1">
        <v>45017.670138888891</v>
      </c>
      <c r="C36143" t="s">
        <v>37</v>
      </c>
      <c r="D36143">
        <v>25.21250199</v>
      </c>
      <c r="E36143">
        <v>55.406669989999997</v>
      </c>
      <c r="F36143" t="s">
        <v>92</v>
      </c>
      <c r="G36143" t="str">
        <f t="shared" si="564"/>
        <v>Minor</v>
      </c>
    </row>
    <row r="36144" spans="1:7" x14ac:dyDescent="0.3">
      <c r="A36144">
        <v>4232229663</v>
      </c>
      <c r="B36144" s="1">
        <v>45017.670138888891</v>
      </c>
      <c r="C36144" t="s">
        <v>12</v>
      </c>
      <c r="D36144">
        <v>25.279924999999999</v>
      </c>
      <c r="E36144">
        <v>55.350849779999997</v>
      </c>
      <c r="F36144" t="s">
        <v>58</v>
      </c>
      <c r="G36144" t="str">
        <f t="shared" si="564"/>
        <v>Minor</v>
      </c>
    </row>
    <row r="36145" spans="1:7" x14ac:dyDescent="0.3">
      <c r="A36145">
        <v>4232232201</v>
      </c>
      <c r="B36145" s="1">
        <v>45017.676388888889</v>
      </c>
      <c r="C36145" t="s">
        <v>214</v>
      </c>
      <c r="D36145">
        <v>25.17667621</v>
      </c>
      <c r="E36145">
        <v>55.368428969999997</v>
      </c>
      <c r="F36145" t="s">
        <v>72</v>
      </c>
      <c r="G36145" t="str">
        <f t="shared" si="564"/>
        <v>Major</v>
      </c>
    </row>
    <row r="36146" spans="1:7" x14ac:dyDescent="0.3">
      <c r="A36146">
        <v>4232238102</v>
      </c>
      <c r="B36146" s="1">
        <v>45017.686805555553</v>
      </c>
      <c r="C36146" t="s">
        <v>59</v>
      </c>
      <c r="D36146">
        <v>25.26995514</v>
      </c>
      <c r="E36146">
        <v>55.379791249999997</v>
      </c>
      <c r="F36146" t="s">
        <v>162</v>
      </c>
      <c r="G36146" t="str">
        <f t="shared" si="564"/>
        <v>Minor</v>
      </c>
    </row>
    <row r="36147" spans="1:7" x14ac:dyDescent="0.3">
      <c r="A36147">
        <v>4232239627</v>
      </c>
      <c r="B36147" s="1">
        <v>45017.688194444447</v>
      </c>
      <c r="C36147" t="s">
        <v>54</v>
      </c>
      <c r="D36147">
        <v>25.274118309999999</v>
      </c>
      <c r="E36147">
        <v>55.301848440000001</v>
      </c>
      <c r="F36147" t="s">
        <v>263</v>
      </c>
      <c r="G36147" t="str">
        <f t="shared" si="564"/>
        <v>Minor</v>
      </c>
    </row>
    <row r="36148" spans="1:7" x14ac:dyDescent="0.3">
      <c r="A36148">
        <v>4232246144</v>
      </c>
      <c r="B36148" s="1">
        <v>45017.697916666664</v>
      </c>
      <c r="C36148" t="s">
        <v>16</v>
      </c>
      <c r="D36148">
        <v>25.28391753</v>
      </c>
      <c r="E36148">
        <v>55.390821789999997</v>
      </c>
      <c r="F36148" t="s">
        <v>119</v>
      </c>
      <c r="G36148" t="str">
        <f t="shared" si="564"/>
        <v>Minor</v>
      </c>
    </row>
    <row r="36149" spans="1:7" x14ac:dyDescent="0.3">
      <c r="A36149">
        <v>4232249159</v>
      </c>
      <c r="B36149" s="1">
        <v>45017.70416666667</v>
      </c>
      <c r="C36149" t="s">
        <v>77</v>
      </c>
      <c r="D36149">
        <v>25.115728919999999</v>
      </c>
      <c r="E36149">
        <v>55.21350133</v>
      </c>
      <c r="F36149" t="s">
        <v>51</v>
      </c>
      <c r="G36149" t="str">
        <f t="shared" si="564"/>
        <v>Minor</v>
      </c>
    </row>
    <row r="36150" spans="1:7" x14ac:dyDescent="0.3">
      <c r="A36150">
        <v>4232205550</v>
      </c>
      <c r="B36150" s="1">
        <v>45017.624305555553</v>
      </c>
      <c r="C36150" t="s">
        <v>8</v>
      </c>
      <c r="D36150">
        <v>25.175914429999999</v>
      </c>
      <c r="E36150">
        <v>55.418008370000003</v>
      </c>
      <c r="F36150" t="s">
        <v>65</v>
      </c>
      <c r="G36150" t="str">
        <f t="shared" si="564"/>
        <v>Minor</v>
      </c>
    </row>
    <row r="36151" spans="1:7" x14ac:dyDescent="0.3">
      <c r="A36151">
        <v>4232227190</v>
      </c>
      <c r="B36151" s="1">
        <v>45017.665277777778</v>
      </c>
      <c r="C36151" t="s">
        <v>49</v>
      </c>
      <c r="D36151">
        <v>25.053769989999999</v>
      </c>
      <c r="E36151">
        <v>55.266129999999997</v>
      </c>
      <c r="F36151" t="s">
        <v>122</v>
      </c>
      <c r="G36151" t="str">
        <f t="shared" si="564"/>
        <v>Minor</v>
      </c>
    </row>
    <row r="36152" spans="1:7" x14ac:dyDescent="0.3">
      <c r="A36152">
        <v>4232231295</v>
      </c>
      <c r="B36152" s="1">
        <v>45017.673611111109</v>
      </c>
      <c r="C36152" t="s">
        <v>27</v>
      </c>
      <c r="D36152">
        <v>25.088773539999998</v>
      </c>
      <c r="E36152">
        <v>55.145777729999999</v>
      </c>
      <c r="F36152" t="s">
        <v>69</v>
      </c>
      <c r="G36152" t="str">
        <f t="shared" si="564"/>
        <v>Minor</v>
      </c>
    </row>
    <row r="36153" spans="1:7" x14ac:dyDescent="0.3">
      <c r="A36153">
        <v>4232233414</v>
      </c>
      <c r="B36153" s="1">
        <v>45017.678472222222</v>
      </c>
      <c r="C36153" t="s">
        <v>8</v>
      </c>
      <c r="D36153">
        <v>25.243012969999999</v>
      </c>
      <c r="E36153">
        <v>55.352747600000001</v>
      </c>
      <c r="F36153" t="s">
        <v>102</v>
      </c>
      <c r="G36153" t="str">
        <f t="shared" si="564"/>
        <v>Minor</v>
      </c>
    </row>
    <row r="36154" spans="1:7" x14ac:dyDescent="0.3">
      <c r="A36154">
        <v>4232233457</v>
      </c>
      <c r="B36154" s="1">
        <v>45017.678472222222</v>
      </c>
      <c r="C36154" t="s">
        <v>8</v>
      </c>
      <c r="D36154">
        <v>25.18666107</v>
      </c>
      <c r="E36154">
        <v>55.29380836</v>
      </c>
      <c r="F36154" t="s">
        <v>75</v>
      </c>
      <c r="G36154" t="str">
        <f t="shared" si="564"/>
        <v>Minor</v>
      </c>
    </row>
    <row r="36155" spans="1:7" x14ac:dyDescent="0.3">
      <c r="A36155">
        <v>4232221758</v>
      </c>
      <c r="B36155" s="1">
        <v>45017.655555555553</v>
      </c>
      <c r="C36155" t="s">
        <v>25</v>
      </c>
      <c r="D36155">
        <v>25.00852999</v>
      </c>
      <c r="E36155">
        <v>55.263699989999999</v>
      </c>
      <c r="F36155" t="s">
        <v>203</v>
      </c>
      <c r="G36155" t="str">
        <f t="shared" si="564"/>
        <v>Major</v>
      </c>
    </row>
    <row r="36156" spans="1:7" x14ac:dyDescent="0.3">
      <c r="A36156">
        <v>4232198674</v>
      </c>
      <c r="B36156" s="1">
        <v>45017.611111111109</v>
      </c>
      <c r="C36156" t="s">
        <v>48</v>
      </c>
      <c r="D36156">
        <v>25.268059999999998</v>
      </c>
      <c r="E36156">
        <v>55.306919999999998</v>
      </c>
      <c r="F36156" t="s">
        <v>222</v>
      </c>
      <c r="G36156" t="str">
        <f t="shared" si="564"/>
        <v>Minor</v>
      </c>
    </row>
    <row r="36157" spans="1:7" x14ac:dyDescent="0.3">
      <c r="A36157">
        <v>4232211472</v>
      </c>
      <c r="B36157" s="1">
        <v>45017.636111111111</v>
      </c>
      <c r="C36157" t="s">
        <v>148</v>
      </c>
      <c r="D36157">
        <v>25.26083397</v>
      </c>
      <c r="E36157">
        <v>55.320552980000002</v>
      </c>
      <c r="F36157" t="s">
        <v>205</v>
      </c>
      <c r="G36157" t="str">
        <f t="shared" si="564"/>
        <v>Minor</v>
      </c>
    </row>
    <row r="36158" spans="1:7" x14ac:dyDescent="0.3">
      <c r="A36158">
        <v>4232213485</v>
      </c>
      <c r="B36158" s="1">
        <v>45017.638888888891</v>
      </c>
      <c r="C36158" t="s">
        <v>80</v>
      </c>
      <c r="D36158">
        <v>25.096417110000001</v>
      </c>
      <c r="E36158">
        <v>55.198172309999997</v>
      </c>
      <c r="F36158" t="s">
        <v>191</v>
      </c>
      <c r="G36158" t="str">
        <f t="shared" si="564"/>
        <v>Minor</v>
      </c>
    </row>
    <row r="36159" spans="1:7" x14ac:dyDescent="0.3">
      <c r="A36159">
        <v>4232191474</v>
      </c>
      <c r="B36159" s="1">
        <v>45017.598611111112</v>
      </c>
      <c r="C36159" t="s">
        <v>48</v>
      </c>
      <c r="D36159">
        <v>25.24430014</v>
      </c>
      <c r="E36159">
        <v>55.354319490000002</v>
      </c>
      <c r="F36159" t="s">
        <v>102</v>
      </c>
      <c r="G36159" t="str">
        <f t="shared" si="564"/>
        <v>Minor</v>
      </c>
    </row>
    <row r="36160" spans="1:7" x14ac:dyDescent="0.3">
      <c r="A36160">
        <v>4232193140</v>
      </c>
      <c r="B36160" s="1">
        <v>45017.600694444445</v>
      </c>
      <c r="C36160" t="s">
        <v>27</v>
      </c>
      <c r="D36160">
        <v>25.244118799999999</v>
      </c>
      <c r="E36160">
        <v>55.417273989999998</v>
      </c>
      <c r="F36160" t="s">
        <v>120</v>
      </c>
      <c r="G36160" t="str">
        <f t="shared" si="564"/>
        <v>Minor</v>
      </c>
    </row>
    <row r="36161" spans="1:7" x14ac:dyDescent="0.3">
      <c r="A36161">
        <v>4232179422</v>
      </c>
      <c r="B36161" s="1">
        <v>45017.579861111109</v>
      </c>
      <c r="C36161" t="s">
        <v>6</v>
      </c>
      <c r="D36161">
        <v>25.069722989999999</v>
      </c>
      <c r="E36161">
        <v>55.194724950000001</v>
      </c>
      <c r="F36161" t="s">
        <v>168</v>
      </c>
      <c r="G36161" t="str">
        <f t="shared" si="564"/>
        <v>Minor</v>
      </c>
    </row>
    <row r="36162" spans="1:7" x14ac:dyDescent="0.3">
      <c r="A36162">
        <v>4232181356</v>
      </c>
      <c r="B36162" s="1">
        <v>45017.581944444442</v>
      </c>
      <c r="C36162" t="s">
        <v>80</v>
      </c>
      <c r="D36162">
        <v>25.096417110000001</v>
      </c>
      <c r="E36162">
        <v>55.198172309999997</v>
      </c>
      <c r="F36162" t="s">
        <v>191</v>
      </c>
      <c r="G36162" t="str">
        <f t="shared" si="564"/>
        <v>Minor</v>
      </c>
    </row>
    <row r="36163" spans="1:7" x14ac:dyDescent="0.3">
      <c r="A36163">
        <v>4232197676</v>
      </c>
      <c r="B36163" s="1">
        <v>45017.609027777777</v>
      </c>
      <c r="C36163" t="s">
        <v>37</v>
      </c>
      <c r="D36163">
        <v>25.234168870000001</v>
      </c>
      <c r="E36163">
        <v>55.311768430000001</v>
      </c>
      <c r="F36163" t="s">
        <v>161</v>
      </c>
      <c r="G36163" t="str">
        <f t="shared" ref="G36163:G36226" si="565">IF(ISNUMBER(SEARCH("بسيط",C36163)),"Minor",
IF(ISNUMBER(SEARCH("بليغ",C36163)),"Major",
IF(ISNUMBER(SEARCH("مركبات مخالفة",C36163)),"Violating Vehicles",
IF(ISNUMBER(SEARCH("عبور شخص أو عدة أشخاص من مكان غير مخصص لعبور المشا",C36163)),"Jay Walking",
IF(ISNUMBER(SEARCH("حريق مركبة أثناء سيرها",C36163)),"Vehicle on Fire",
"Other")))))</f>
        <v>Minor</v>
      </c>
    </row>
    <row r="36164" spans="1:7" x14ac:dyDescent="0.3">
      <c r="A36164">
        <v>4232198116</v>
      </c>
      <c r="B36164" s="1">
        <v>45017.609722222223</v>
      </c>
      <c r="C36164" t="s">
        <v>8</v>
      </c>
      <c r="D36164">
        <v>25.23371208</v>
      </c>
      <c r="E36164">
        <v>55.306985070000003</v>
      </c>
      <c r="F36164" t="s">
        <v>161</v>
      </c>
      <c r="G36164" t="str">
        <f t="shared" si="565"/>
        <v>Minor</v>
      </c>
    </row>
    <row r="36165" spans="1:7" x14ac:dyDescent="0.3">
      <c r="A36165">
        <v>4232198393</v>
      </c>
      <c r="B36165" s="1">
        <v>45017.61041666667</v>
      </c>
      <c r="C36165" t="s">
        <v>48</v>
      </c>
      <c r="D36165">
        <v>24.94027698</v>
      </c>
      <c r="E36165">
        <v>55.230834950000002</v>
      </c>
      <c r="F36165" t="s">
        <v>139</v>
      </c>
      <c r="G36165" t="str">
        <f t="shared" si="565"/>
        <v>Minor</v>
      </c>
    </row>
    <row r="36166" spans="1:7" x14ac:dyDescent="0.3">
      <c r="A36166">
        <v>4232150763</v>
      </c>
      <c r="B36166" s="1">
        <v>45017.532638888886</v>
      </c>
      <c r="C36166" t="s">
        <v>153</v>
      </c>
      <c r="D36166">
        <v>24.901725299999999</v>
      </c>
      <c r="E36166">
        <v>55.533876980000002</v>
      </c>
      <c r="F36166" t="s">
        <v>156</v>
      </c>
      <c r="G36166" t="str">
        <f t="shared" si="565"/>
        <v>Minor</v>
      </c>
    </row>
    <row r="36167" spans="1:7" x14ac:dyDescent="0.3">
      <c r="A36167">
        <v>4232179054</v>
      </c>
      <c r="B36167" s="1">
        <v>45017.57916666667</v>
      </c>
      <c r="C36167" t="s">
        <v>106</v>
      </c>
      <c r="D36167">
        <v>25.02429721</v>
      </c>
      <c r="E36167">
        <v>55.163522219999997</v>
      </c>
      <c r="F36167" t="s">
        <v>28</v>
      </c>
      <c r="G36167" t="str">
        <f t="shared" si="565"/>
        <v>Minor</v>
      </c>
    </row>
    <row r="36168" spans="1:7" x14ac:dyDescent="0.3">
      <c r="A36168">
        <v>4232175086</v>
      </c>
      <c r="B36168" s="1">
        <v>45017.570833333331</v>
      </c>
      <c r="C36168" t="s">
        <v>101</v>
      </c>
      <c r="D36168">
        <v>25.13404766</v>
      </c>
      <c r="E36168">
        <v>55.458441989999997</v>
      </c>
      <c r="F36168" t="s">
        <v>177</v>
      </c>
      <c r="G36168" t="str">
        <f t="shared" si="565"/>
        <v>Minor</v>
      </c>
    </row>
    <row r="36169" spans="1:7" x14ac:dyDescent="0.3">
      <c r="A36169">
        <v>4232175539</v>
      </c>
      <c r="B36169" s="1">
        <v>45017.572222222225</v>
      </c>
      <c r="C36169" t="s">
        <v>106</v>
      </c>
      <c r="D36169">
        <v>25.263787399999998</v>
      </c>
      <c r="E36169">
        <v>55.391923179999999</v>
      </c>
      <c r="F36169" t="s">
        <v>67</v>
      </c>
      <c r="G36169" t="str">
        <f t="shared" si="565"/>
        <v>Minor</v>
      </c>
    </row>
    <row r="36170" spans="1:7" x14ac:dyDescent="0.3">
      <c r="A36170">
        <v>4232178545</v>
      </c>
      <c r="B36170" s="1">
        <v>45017.578472222223</v>
      </c>
      <c r="C36170" t="s">
        <v>8</v>
      </c>
      <c r="D36170">
        <v>25.147959620000002</v>
      </c>
      <c r="E36170">
        <v>55.246869390000001</v>
      </c>
      <c r="F36170" t="s">
        <v>126</v>
      </c>
      <c r="G36170" t="str">
        <f t="shared" si="565"/>
        <v>Minor</v>
      </c>
    </row>
    <row r="36171" spans="1:7" x14ac:dyDescent="0.3">
      <c r="A36171">
        <v>4232186720</v>
      </c>
      <c r="B36171" s="1">
        <v>45017.589583333334</v>
      </c>
      <c r="C36171" t="s">
        <v>101</v>
      </c>
      <c r="D36171">
        <v>25.09450855</v>
      </c>
      <c r="E36171">
        <v>55.402350980000001</v>
      </c>
      <c r="F36171" t="s">
        <v>128</v>
      </c>
      <c r="G36171" t="str">
        <f t="shared" si="565"/>
        <v>Minor</v>
      </c>
    </row>
    <row r="36172" spans="1:7" x14ac:dyDescent="0.3">
      <c r="A36172">
        <v>4232187760</v>
      </c>
      <c r="B36172" s="1">
        <v>45017.591666666667</v>
      </c>
      <c r="C36172" t="s">
        <v>49</v>
      </c>
      <c r="D36172">
        <v>25.236824559999999</v>
      </c>
      <c r="E36172">
        <v>55.31741401</v>
      </c>
      <c r="F36172" t="s">
        <v>74</v>
      </c>
      <c r="G36172" t="str">
        <f t="shared" si="565"/>
        <v>Minor</v>
      </c>
    </row>
    <row r="36173" spans="1:7" x14ac:dyDescent="0.3">
      <c r="A36173">
        <v>4232189882</v>
      </c>
      <c r="B36173" s="1">
        <v>45017.595138888886</v>
      </c>
      <c r="C36173" t="s">
        <v>6</v>
      </c>
      <c r="D36173">
        <v>25.067689990000002</v>
      </c>
      <c r="E36173">
        <v>55.143619999999999</v>
      </c>
      <c r="F36173" t="s">
        <v>97</v>
      </c>
      <c r="G36173" t="str">
        <f t="shared" si="565"/>
        <v>Minor</v>
      </c>
    </row>
    <row r="36174" spans="1:7" x14ac:dyDescent="0.3">
      <c r="A36174">
        <v>4232148102</v>
      </c>
      <c r="B36174" s="1">
        <v>45017.52847222222</v>
      </c>
      <c r="C36174" t="s">
        <v>59</v>
      </c>
      <c r="D36174">
        <v>25.172650900000001</v>
      </c>
      <c r="E36174">
        <v>55.242844560000002</v>
      </c>
      <c r="F36174" t="s">
        <v>89</v>
      </c>
      <c r="G36174" t="str">
        <f t="shared" si="565"/>
        <v>Minor</v>
      </c>
    </row>
    <row r="36175" spans="1:7" x14ac:dyDescent="0.3">
      <c r="A36175">
        <v>4232162214</v>
      </c>
      <c r="B36175" s="1">
        <v>45017.550694444442</v>
      </c>
      <c r="C36175" t="s">
        <v>20</v>
      </c>
      <c r="D36175">
        <v>25.232111769999999</v>
      </c>
      <c r="E36175">
        <v>55.426702560000003</v>
      </c>
      <c r="F36175" t="s">
        <v>92</v>
      </c>
      <c r="G36175" t="str">
        <f t="shared" si="565"/>
        <v>Minor</v>
      </c>
    </row>
    <row r="36176" spans="1:7" x14ac:dyDescent="0.3">
      <c r="A36176">
        <v>4232166357</v>
      </c>
      <c r="B36176" s="1">
        <v>45017.555555555555</v>
      </c>
      <c r="C36176" t="s">
        <v>8</v>
      </c>
      <c r="D36176">
        <v>25.235220000000002</v>
      </c>
      <c r="E36176">
        <v>55.303519999999999</v>
      </c>
      <c r="F36176" t="s">
        <v>235</v>
      </c>
      <c r="G36176" t="str">
        <f t="shared" si="565"/>
        <v>Minor</v>
      </c>
    </row>
    <row r="36177" spans="1:7" x14ac:dyDescent="0.3">
      <c r="A36177">
        <v>4232172733</v>
      </c>
      <c r="B36177" s="1">
        <v>45017.565972222219</v>
      </c>
      <c r="C36177" t="s">
        <v>20</v>
      </c>
      <c r="D36177">
        <v>25.289363170000001</v>
      </c>
      <c r="E36177">
        <v>55.387544349999999</v>
      </c>
      <c r="F36177" t="s">
        <v>84</v>
      </c>
      <c r="G36177" t="str">
        <f t="shared" si="565"/>
        <v>Minor</v>
      </c>
    </row>
    <row r="36178" spans="1:7" x14ac:dyDescent="0.3">
      <c r="A36178">
        <v>4232179270</v>
      </c>
      <c r="B36178" s="1">
        <v>45017.579861111109</v>
      </c>
      <c r="C36178" t="s">
        <v>8</v>
      </c>
      <c r="D36178">
        <v>25.06779057</v>
      </c>
      <c r="E36178">
        <v>55.299020300000002</v>
      </c>
      <c r="F36178" t="s">
        <v>209</v>
      </c>
      <c r="G36178" t="str">
        <f t="shared" si="565"/>
        <v>Minor</v>
      </c>
    </row>
    <row r="36179" spans="1:7" x14ac:dyDescent="0.3">
      <c r="A36179">
        <v>4232179612</v>
      </c>
      <c r="B36179" s="1">
        <v>45017.580555555556</v>
      </c>
      <c r="C36179" t="s">
        <v>12</v>
      </c>
      <c r="D36179">
        <v>25.21377601</v>
      </c>
      <c r="E36179">
        <v>55.258473960000003</v>
      </c>
      <c r="F36179" t="s">
        <v>199</v>
      </c>
      <c r="G36179" t="str">
        <f t="shared" si="565"/>
        <v>Minor</v>
      </c>
    </row>
    <row r="36180" spans="1:7" x14ac:dyDescent="0.3">
      <c r="A36180">
        <v>4232126808</v>
      </c>
      <c r="B36180" s="1">
        <v>45017.49722222222</v>
      </c>
      <c r="C36180" t="s">
        <v>153</v>
      </c>
      <c r="D36180">
        <v>25.15025662</v>
      </c>
      <c r="E36180">
        <v>55.432755450000002</v>
      </c>
      <c r="F36180" t="s">
        <v>82</v>
      </c>
      <c r="G36180" t="str">
        <f t="shared" si="565"/>
        <v>Minor</v>
      </c>
    </row>
    <row r="36181" spans="1:7" x14ac:dyDescent="0.3">
      <c r="A36181">
        <v>4232126816</v>
      </c>
      <c r="B36181" s="1">
        <v>45017.49722222222</v>
      </c>
      <c r="C36181" t="s">
        <v>8</v>
      </c>
      <c r="D36181">
        <v>25.015832960000001</v>
      </c>
      <c r="E36181">
        <v>55.157500030000001</v>
      </c>
      <c r="F36181" t="s">
        <v>46</v>
      </c>
      <c r="G36181" t="str">
        <f t="shared" si="565"/>
        <v>Minor</v>
      </c>
    </row>
    <row r="36182" spans="1:7" x14ac:dyDescent="0.3">
      <c r="A36182">
        <v>4232127433</v>
      </c>
      <c r="B36182" s="1">
        <v>45017.497916666667</v>
      </c>
      <c r="C36182" t="s">
        <v>6</v>
      </c>
      <c r="D36182">
        <v>25.120239999999999</v>
      </c>
      <c r="E36182">
        <v>55.23645999</v>
      </c>
      <c r="F36182" t="s">
        <v>64</v>
      </c>
      <c r="G36182" t="str">
        <f t="shared" si="565"/>
        <v>Minor</v>
      </c>
    </row>
    <row r="36183" spans="1:7" x14ac:dyDescent="0.3">
      <c r="A36183">
        <v>4232130803</v>
      </c>
      <c r="B36183" s="1">
        <v>45017.504166666666</v>
      </c>
      <c r="C36183" t="s">
        <v>12</v>
      </c>
      <c r="D36183">
        <v>25.146625149999998</v>
      </c>
      <c r="E36183">
        <v>55.248872120000001</v>
      </c>
      <c r="F36183" t="s">
        <v>126</v>
      </c>
      <c r="G36183" t="str">
        <f t="shared" si="565"/>
        <v>Minor</v>
      </c>
    </row>
    <row r="36184" spans="1:7" x14ac:dyDescent="0.3">
      <c r="A36184">
        <v>4232135591</v>
      </c>
      <c r="B36184" s="1">
        <v>45017.509722222225</v>
      </c>
      <c r="C36184" t="s">
        <v>12</v>
      </c>
      <c r="D36184">
        <v>25.184250630000001</v>
      </c>
      <c r="E36184">
        <v>55.373476969999999</v>
      </c>
      <c r="F36184" t="s">
        <v>72</v>
      </c>
      <c r="G36184" t="str">
        <f t="shared" si="565"/>
        <v>Minor</v>
      </c>
    </row>
    <row r="36185" spans="1:7" x14ac:dyDescent="0.3">
      <c r="A36185">
        <v>4232143225</v>
      </c>
      <c r="B36185" s="1">
        <v>45017.520833333336</v>
      </c>
      <c r="C36185" t="s">
        <v>153</v>
      </c>
      <c r="D36185">
        <v>24.974470149999998</v>
      </c>
      <c r="E36185">
        <v>55.48748647</v>
      </c>
      <c r="F36185" t="s">
        <v>249</v>
      </c>
      <c r="G36185" t="str">
        <f t="shared" si="565"/>
        <v>Minor</v>
      </c>
    </row>
    <row r="36186" spans="1:7" x14ac:dyDescent="0.3">
      <c r="A36186">
        <v>4232147449</v>
      </c>
      <c r="B36186" s="1">
        <v>45017.527777777781</v>
      </c>
      <c r="C36186" t="s">
        <v>70</v>
      </c>
      <c r="D36186">
        <v>25.22437</v>
      </c>
      <c r="E36186">
        <v>55.463969990000002</v>
      </c>
      <c r="F36186" t="s">
        <v>26</v>
      </c>
      <c r="G36186" t="str">
        <f t="shared" si="565"/>
        <v>Major</v>
      </c>
    </row>
    <row r="36187" spans="1:7" x14ac:dyDescent="0.3">
      <c r="A36187">
        <v>4232163647</v>
      </c>
      <c r="B36187" s="1">
        <v>45017.552083333336</v>
      </c>
      <c r="C36187" t="s">
        <v>8</v>
      </c>
      <c r="D36187">
        <v>25.17785117</v>
      </c>
      <c r="E36187">
        <v>55.396792920000003</v>
      </c>
      <c r="F36187" t="s">
        <v>65</v>
      </c>
      <c r="G36187" t="str">
        <f t="shared" si="565"/>
        <v>Minor</v>
      </c>
    </row>
    <row r="36188" spans="1:7" x14ac:dyDescent="0.3">
      <c r="A36188">
        <v>4232163743</v>
      </c>
      <c r="B36188" s="1">
        <v>45017.552083333336</v>
      </c>
      <c r="C36188" t="s">
        <v>37</v>
      </c>
      <c r="D36188">
        <v>25.192520420000001</v>
      </c>
      <c r="E36188">
        <v>55.268147550000002</v>
      </c>
      <c r="F36188" t="s">
        <v>107</v>
      </c>
      <c r="G36188" t="str">
        <f t="shared" si="565"/>
        <v>Minor</v>
      </c>
    </row>
    <row r="36189" spans="1:7" x14ac:dyDescent="0.3">
      <c r="A36189">
        <v>4232145897</v>
      </c>
      <c r="B36189" s="1">
        <v>45017.525000000001</v>
      </c>
      <c r="C36189" t="s">
        <v>8</v>
      </c>
      <c r="D36189">
        <v>25.029470740000001</v>
      </c>
      <c r="E36189">
        <v>55.17274209</v>
      </c>
      <c r="F36189" t="s">
        <v>66</v>
      </c>
      <c r="G36189" t="str">
        <f t="shared" si="565"/>
        <v>Minor</v>
      </c>
    </row>
    <row r="36190" spans="1:7" x14ac:dyDescent="0.3">
      <c r="A36190">
        <v>4232146490</v>
      </c>
      <c r="B36190" s="1">
        <v>45017.526388888888</v>
      </c>
      <c r="C36190" t="s">
        <v>27</v>
      </c>
      <c r="D36190">
        <v>24.981299230000001</v>
      </c>
      <c r="E36190">
        <v>55.16463925</v>
      </c>
      <c r="F36190" t="s">
        <v>46</v>
      </c>
      <c r="G36190" t="str">
        <f t="shared" si="565"/>
        <v>Minor</v>
      </c>
    </row>
    <row r="36191" spans="1:7" x14ac:dyDescent="0.3">
      <c r="A36191">
        <v>4232146749</v>
      </c>
      <c r="B36191" s="1">
        <v>45017.527083333334</v>
      </c>
      <c r="C36191" t="s">
        <v>101</v>
      </c>
      <c r="D36191">
        <v>25.223626939999999</v>
      </c>
      <c r="E36191">
        <v>55.502211379999999</v>
      </c>
      <c r="F36191" t="s">
        <v>38</v>
      </c>
      <c r="G36191" t="str">
        <f t="shared" si="565"/>
        <v>Minor</v>
      </c>
    </row>
    <row r="36192" spans="1:7" x14ac:dyDescent="0.3">
      <c r="A36192">
        <v>4232111848</v>
      </c>
      <c r="B36192" s="1">
        <v>45017.467361111114</v>
      </c>
      <c r="C36192" t="s">
        <v>6</v>
      </c>
      <c r="D36192">
        <v>25.29192999</v>
      </c>
      <c r="E36192">
        <v>55.325009999999999</v>
      </c>
      <c r="F36192" t="s">
        <v>68</v>
      </c>
      <c r="G36192" t="str">
        <f t="shared" si="565"/>
        <v>Minor</v>
      </c>
    </row>
    <row r="36193" spans="1:7" x14ac:dyDescent="0.3">
      <c r="A36193">
        <v>4232118970</v>
      </c>
      <c r="B36193" s="1">
        <v>45017.480555555558</v>
      </c>
      <c r="C36193" t="s">
        <v>194</v>
      </c>
      <c r="D36193">
        <v>25.099121459999999</v>
      </c>
      <c r="E36193">
        <v>55.167652750000002</v>
      </c>
      <c r="F36193" t="s">
        <v>39</v>
      </c>
      <c r="G36193" t="str">
        <f t="shared" si="565"/>
        <v>Minor</v>
      </c>
    </row>
    <row r="36194" spans="1:7" x14ac:dyDescent="0.3">
      <c r="A36194">
        <v>4232126477</v>
      </c>
      <c r="B36194" s="1">
        <v>45017.496527777781</v>
      </c>
      <c r="C36194" t="s">
        <v>6</v>
      </c>
      <c r="D36194">
        <v>25.18932998</v>
      </c>
      <c r="E36194">
        <v>55.26684899</v>
      </c>
      <c r="F36194" t="s">
        <v>75</v>
      </c>
      <c r="G36194" t="str">
        <f t="shared" si="565"/>
        <v>Minor</v>
      </c>
    </row>
    <row r="36195" spans="1:7" x14ac:dyDescent="0.3">
      <c r="A36195">
        <v>4232131238</v>
      </c>
      <c r="B36195" s="1">
        <v>45017.504166666666</v>
      </c>
      <c r="C36195" t="s">
        <v>8</v>
      </c>
      <c r="D36195">
        <v>25.036388030000001</v>
      </c>
      <c r="E36195">
        <v>55.200831970000003</v>
      </c>
      <c r="F36195" t="s">
        <v>66</v>
      </c>
      <c r="G36195" t="str">
        <f t="shared" si="565"/>
        <v>Minor</v>
      </c>
    </row>
    <row r="36196" spans="1:7" x14ac:dyDescent="0.3">
      <c r="A36196">
        <v>4232139984</v>
      </c>
      <c r="B36196" s="1">
        <v>45017.515972222223</v>
      </c>
      <c r="C36196" t="s">
        <v>8</v>
      </c>
      <c r="D36196">
        <v>25.235326409999999</v>
      </c>
      <c r="E36196">
        <v>55.292884860000001</v>
      </c>
      <c r="F36196" t="s">
        <v>235</v>
      </c>
      <c r="G36196" t="str">
        <f t="shared" si="565"/>
        <v>Minor</v>
      </c>
    </row>
    <row r="36197" spans="1:7" x14ac:dyDescent="0.3">
      <c r="A36197">
        <v>4232140602</v>
      </c>
      <c r="B36197" s="1">
        <v>45017.51666666667</v>
      </c>
      <c r="C36197" t="s">
        <v>48</v>
      </c>
      <c r="D36197">
        <v>25.09307999</v>
      </c>
      <c r="E36197">
        <v>55.361249999999998</v>
      </c>
      <c r="F36197" t="s">
        <v>47</v>
      </c>
      <c r="G36197" t="str">
        <f t="shared" si="565"/>
        <v>Minor</v>
      </c>
    </row>
    <row r="36198" spans="1:7" x14ac:dyDescent="0.3">
      <c r="A36198">
        <v>4232143211</v>
      </c>
      <c r="B36198" s="1">
        <v>45017.520833333336</v>
      </c>
      <c r="C36198" t="s">
        <v>48</v>
      </c>
      <c r="D36198">
        <v>25.231487739999999</v>
      </c>
      <c r="E36198">
        <v>55.49207372</v>
      </c>
      <c r="F36198" t="s">
        <v>38</v>
      </c>
      <c r="G36198" t="str">
        <f t="shared" si="565"/>
        <v>Minor</v>
      </c>
    </row>
    <row r="36199" spans="1:7" x14ac:dyDescent="0.3">
      <c r="A36199">
        <v>4232145789</v>
      </c>
      <c r="B36199" s="1">
        <v>45017.525000000001</v>
      </c>
      <c r="C36199" t="s">
        <v>62</v>
      </c>
      <c r="D36199">
        <v>25.22318714</v>
      </c>
      <c r="E36199">
        <v>55.351773770000001</v>
      </c>
      <c r="F36199" t="s">
        <v>98</v>
      </c>
      <c r="G36199" t="str">
        <f t="shared" si="565"/>
        <v>Minor</v>
      </c>
    </row>
    <row r="36200" spans="1:7" x14ac:dyDescent="0.3">
      <c r="A36200">
        <v>4232113716</v>
      </c>
      <c r="B36200" s="1">
        <v>45017.470833333333</v>
      </c>
      <c r="C36200" t="s">
        <v>6</v>
      </c>
      <c r="D36200">
        <v>25.14994999</v>
      </c>
      <c r="E36200">
        <v>55.403469999999999</v>
      </c>
      <c r="F36200" t="s">
        <v>176</v>
      </c>
      <c r="G36200" t="str">
        <f t="shared" si="565"/>
        <v>Minor</v>
      </c>
    </row>
    <row r="36201" spans="1:7" x14ac:dyDescent="0.3">
      <c r="A36201">
        <v>4232129433</v>
      </c>
      <c r="B36201" s="1">
        <v>45017.500694444447</v>
      </c>
      <c r="C36201" t="s">
        <v>20</v>
      </c>
      <c r="D36201">
        <v>25.231729999999999</v>
      </c>
      <c r="E36201">
        <v>55.274529989999998</v>
      </c>
      <c r="F36201" t="s">
        <v>199</v>
      </c>
      <c r="G36201" t="str">
        <f t="shared" si="565"/>
        <v>Minor</v>
      </c>
    </row>
    <row r="36202" spans="1:7" x14ac:dyDescent="0.3">
      <c r="A36202">
        <v>4232130205</v>
      </c>
      <c r="B36202" s="1">
        <v>45017.50277777778</v>
      </c>
      <c r="C36202" t="s">
        <v>174</v>
      </c>
      <c r="D36202">
        <v>25.165169370000001</v>
      </c>
      <c r="E36202">
        <v>55.27057825</v>
      </c>
      <c r="F36202" t="s">
        <v>43</v>
      </c>
      <c r="G36202" t="str">
        <f t="shared" si="565"/>
        <v>Minor</v>
      </c>
    </row>
    <row r="36203" spans="1:7" x14ac:dyDescent="0.3">
      <c r="A36203">
        <v>4232135853</v>
      </c>
      <c r="B36203" s="1">
        <v>45017.510416666664</v>
      </c>
      <c r="C36203" t="s">
        <v>8</v>
      </c>
      <c r="D36203">
        <v>25.22899</v>
      </c>
      <c r="E36203">
        <v>55.288469999999997</v>
      </c>
      <c r="F36203" t="s">
        <v>71</v>
      </c>
      <c r="G36203" t="str">
        <f t="shared" si="565"/>
        <v>Minor</v>
      </c>
    </row>
    <row r="36204" spans="1:7" x14ac:dyDescent="0.3">
      <c r="A36204">
        <v>4232087714</v>
      </c>
      <c r="B36204" s="1">
        <v>45017.417361111111</v>
      </c>
      <c r="C36204" t="s">
        <v>20</v>
      </c>
      <c r="D36204">
        <v>25.284359179999999</v>
      </c>
      <c r="E36204">
        <v>55.344723930000001</v>
      </c>
      <c r="F36204" t="s">
        <v>58</v>
      </c>
      <c r="G36204" t="str">
        <f t="shared" si="565"/>
        <v>Minor</v>
      </c>
    </row>
    <row r="36205" spans="1:7" x14ac:dyDescent="0.3">
      <c r="A36205">
        <v>4232097052</v>
      </c>
      <c r="B36205" s="1">
        <v>45017.436111111114</v>
      </c>
      <c r="C36205" t="s">
        <v>172</v>
      </c>
      <c r="D36205">
        <v>25.29704817</v>
      </c>
      <c r="E36205">
        <v>55.386909959999997</v>
      </c>
      <c r="F36205" t="s">
        <v>159</v>
      </c>
      <c r="G36205" t="str">
        <f t="shared" si="565"/>
        <v>Major</v>
      </c>
    </row>
    <row r="36206" spans="1:7" x14ac:dyDescent="0.3">
      <c r="A36206">
        <v>4232102162</v>
      </c>
      <c r="B36206" s="1">
        <v>45017.447222222225</v>
      </c>
      <c r="C36206" t="s">
        <v>37</v>
      </c>
      <c r="D36206">
        <v>25.061352790000001</v>
      </c>
      <c r="E36206">
        <v>55.239022759999997</v>
      </c>
      <c r="F36206" t="s">
        <v>100</v>
      </c>
      <c r="G36206" t="str">
        <f t="shared" si="565"/>
        <v>Minor</v>
      </c>
    </row>
    <row r="36207" spans="1:7" x14ac:dyDescent="0.3">
      <c r="A36207">
        <v>4232120181</v>
      </c>
      <c r="B36207" s="1">
        <v>45017.48333333333</v>
      </c>
      <c r="C36207" t="s">
        <v>8</v>
      </c>
      <c r="D36207">
        <v>24.995153049999999</v>
      </c>
      <c r="E36207">
        <v>55.148328579999998</v>
      </c>
      <c r="F36207" t="s">
        <v>46</v>
      </c>
      <c r="G36207" t="str">
        <f t="shared" si="565"/>
        <v>Minor</v>
      </c>
    </row>
    <row r="36208" spans="1:7" x14ac:dyDescent="0.3">
      <c r="A36208">
        <v>4232125887</v>
      </c>
      <c r="B36208" s="1">
        <v>45017.495833333334</v>
      </c>
      <c r="C36208" t="s">
        <v>25</v>
      </c>
      <c r="D36208">
        <v>25.183943459999998</v>
      </c>
      <c r="E36208">
        <v>55.274625569999998</v>
      </c>
      <c r="F36208" t="s">
        <v>75</v>
      </c>
      <c r="G36208" t="str">
        <f t="shared" si="565"/>
        <v>Major</v>
      </c>
    </row>
    <row r="36209" spans="1:7" x14ac:dyDescent="0.3">
      <c r="A36209">
        <v>4232126243</v>
      </c>
      <c r="B36209" s="1">
        <v>45017.496527777781</v>
      </c>
      <c r="C36209" t="s">
        <v>27</v>
      </c>
      <c r="D36209">
        <v>24.98088954</v>
      </c>
      <c r="E36209">
        <v>55.176483410000003</v>
      </c>
      <c r="F36209" t="s">
        <v>46</v>
      </c>
      <c r="G36209" t="str">
        <f t="shared" si="565"/>
        <v>Minor</v>
      </c>
    </row>
    <row r="36210" spans="1:7" x14ac:dyDescent="0.3">
      <c r="A36210">
        <v>4232105934</v>
      </c>
      <c r="B36210" s="1">
        <v>45017.455555555556</v>
      </c>
      <c r="C36210" t="s">
        <v>27</v>
      </c>
      <c r="D36210">
        <v>25.143333030000001</v>
      </c>
      <c r="E36210">
        <v>55.238334969999997</v>
      </c>
      <c r="F36210" t="s">
        <v>24</v>
      </c>
      <c r="G36210" t="str">
        <f t="shared" si="565"/>
        <v>Minor</v>
      </c>
    </row>
    <row r="36211" spans="1:7" x14ac:dyDescent="0.3">
      <c r="A36211">
        <v>4232111136</v>
      </c>
      <c r="B36211" s="1">
        <v>45017.46597222222</v>
      </c>
      <c r="C36211" t="s">
        <v>8</v>
      </c>
      <c r="D36211">
        <v>25.081043810000001</v>
      </c>
      <c r="E36211">
        <v>55.213889000000002</v>
      </c>
      <c r="F36211" t="s">
        <v>191</v>
      </c>
      <c r="G36211" t="str">
        <f t="shared" si="565"/>
        <v>Minor</v>
      </c>
    </row>
    <row r="36212" spans="1:7" x14ac:dyDescent="0.3">
      <c r="A36212">
        <v>4232114417</v>
      </c>
      <c r="B36212" s="1">
        <v>45017.47152777778</v>
      </c>
      <c r="C36212" t="s">
        <v>101</v>
      </c>
      <c r="D36212">
        <v>25.001869989999999</v>
      </c>
      <c r="E36212">
        <v>55.149320000000003</v>
      </c>
      <c r="F36212" t="s">
        <v>46</v>
      </c>
      <c r="G36212" t="str">
        <f t="shared" si="565"/>
        <v>Minor</v>
      </c>
    </row>
    <row r="36213" spans="1:7" x14ac:dyDescent="0.3">
      <c r="A36213">
        <v>4232066287</v>
      </c>
      <c r="B36213" s="1">
        <v>45017.366666666669</v>
      </c>
      <c r="C36213" t="s">
        <v>20</v>
      </c>
      <c r="D36213">
        <v>25.22527899</v>
      </c>
      <c r="E36213">
        <v>55.279446</v>
      </c>
      <c r="F36213" t="s">
        <v>124</v>
      </c>
      <c r="G36213" t="str">
        <f t="shared" si="565"/>
        <v>Minor</v>
      </c>
    </row>
    <row r="36214" spans="1:7" x14ac:dyDescent="0.3">
      <c r="A36214">
        <v>4232093718</v>
      </c>
      <c r="B36214" s="1">
        <v>45017.428472222222</v>
      </c>
      <c r="C36214" t="s">
        <v>6</v>
      </c>
      <c r="D36214">
        <v>24.831151380000001</v>
      </c>
      <c r="E36214">
        <v>55.115630240000002</v>
      </c>
      <c r="F36214" t="s">
        <v>240</v>
      </c>
      <c r="G36214" t="str">
        <f t="shared" si="565"/>
        <v>Minor</v>
      </c>
    </row>
    <row r="36215" spans="1:7" x14ac:dyDescent="0.3">
      <c r="A36215">
        <v>4232062897</v>
      </c>
      <c r="B36215" s="1">
        <v>45017.359027777777</v>
      </c>
      <c r="C36215" t="s">
        <v>37</v>
      </c>
      <c r="D36215">
        <v>24.973729989999999</v>
      </c>
      <c r="E36215">
        <v>55.196849999999998</v>
      </c>
      <c r="F36215" t="s">
        <v>137</v>
      </c>
      <c r="G36215" t="str">
        <f t="shared" si="565"/>
        <v>Minor</v>
      </c>
    </row>
    <row r="36216" spans="1:7" x14ac:dyDescent="0.3">
      <c r="A36216">
        <v>4232082258</v>
      </c>
      <c r="B36216" s="1">
        <v>45017.404166666667</v>
      </c>
      <c r="C36216" t="s">
        <v>27</v>
      </c>
      <c r="D36216">
        <v>25.095386909999998</v>
      </c>
      <c r="E36216">
        <v>55.167251200000003</v>
      </c>
      <c r="F36216" t="s">
        <v>113</v>
      </c>
      <c r="G36216" t="str">
        <f t="shared" si="565"/>
        <v>Minor</v>
      </c>
    </row>
    <row r="36217" spans="1:7" x14ac:dyDescent="0.3">
      <c r="A36217">
        <v>4232082783</v>
      </c>
      <c r="B36217" s="1">
        <v>45017.405555555553</v>
      </c>
      <c r="C36217" t="s">
        <v>27</v>
      </c>
      <c r="D36217">
        <v>25.272163620000001</v>
      </c>
      <c r="E36217">
        <v>55.309239089999998</v>
      </c>
      <c r="F36217" t="s">
        <v>110</v>
      </c>
      <c r="G36217" t="str">
        <f t="shared" si="565"/>
        <v>Minor</v>
      </c>
    </row>
    <row r="36218" spans="1:7" x14ac:dyDescent="0.3">
      <c r="A36218">
        <v>4232083361</v>
      </c>
      <c r="B36218" s="1">
        <v>45017.408333333333</v>
      </c>
      <c r="C36218" t="s">
        <v>37</v>
      </c>
      <c r="D36218">
        <v>25.279274770000001</v>
      </c>
      <c r="E36218">
        <v>55.40947456</v>
      </c>
      <c r="F36218" t="s">
        <v>154</v>
      </c>
      <c r="G36218" t="str">
        <f t="shared" si="565"/>
        <v>Minor</v>
      </c>
    </row>
    <row r="36219" spans="1:7" x14ac:dyDescent="0.3">
      <c r="A36219">
        <v>4232088207</v>
      </c>
      <c r="B36219" s="1">
        <v>45017.418749999997</v>
      </c>
      <c r="C36219" t="s">
        <v>37</v>
      </c>
      <c r="D36219">
        <v>25.051467030000001</v>
      </c>
      <c r="E36219">
        <v>55.210241859999996</v>
      </c>
      <c r="F36219" t="s">
        <v>52</v>
      </c>
      <c r="G36219" t="str">
        <f t="shared" si="565"/>
        <v>Minor</v>
      </c>
    </row>
    <row r="36220" spans="1:7" x14ac:dyDescent="0.3">
      <c r="A36220">
        <v>4232092999</v>
      </c>
      <c r="B36220" s="1">
        <v>45017.427083333336</v>
      </c>
      <c r="C36220" t="s">
        <v>48</v>
      </c>
      <c r="D36220">
        <v>24.979564490000001</v>
      </c>
      <c r="E36220">
        <v>55.307297839999997</v>
      </c>
      <c r="F36220" t="s">
        <v>198</v>
      </c>
      <c r="G36220" t="str">
        <f t="shared" si="565"/>
        <v>Minor</v>
      </c>
    </row>
    <row r="36221" spans="1:7" x14ac:dyDescent="0.3">
      <c r="A36221">
        <v>4232085731</v>
      </c>
      <c r="B36221" s="1">
        <v>45017.413888888892</v>
      </c>
      <c r="C36221" t="s">
        <v>20</v>
      </c>
      <c r="D36221">
        <v>25.233059990000001</v>
      </c>
      <c r="E36221">
        <v>55.314869999999999</v>
      </c>
      <c r="F36221" t="s">
        <v>161</v>
      </c>
      <c r="G36221" t="str">
        <f t="shared" si="565"/>
        <v>Minor</v>
      </c>
    </row>
    <row r="36222" spans="1:7" x14ac:dyDescent="0.3">
      <c r="A36222">
        <v>4232070008</v>
      </c>
      <c r="B36222" s="1">
        <v>45017.375694444447</v>
      </c>
      <c r="C36222" t="s">
        <v>62</v>
      </c>
      <c r="D36222">
        <v>25.241387960000001</v>
      </c>
      <c r="E36222">
        <v>55.451945950000002</v>
      </c>
      <c r="F36222" t="s">
        <v>81</v>
      </c>
      <c r="G36222" t="str">
        <f t="shared" si="565"/>
        <v>Minor</v>
      </c>
    </row>
    <row r="36223" spans="1:7" x14ac:dyDescent="0.3">
      <c r="A36223">
        <v>4232070336</v>
      </c>
      <c r="B36223" s="1">
        <v>45017.377083333333</v>
      </c>
      <c r="C36223" t="s">
        <v>27</v>
      </c>
      <c r="D36223">
        <v>25.17071953</v>
      </c>
      <c r="E36223">
        <v>55.356908140000002</v>
      </c>
      <c r="F36223" t="s">
        <v>180</v>
      </c>
      <c r="G36223" t="str">
        <f t="shared" si="565"/>
        <v>Minor</v>
      </c>
    </row>
    <row r="36224" spans="1:7" x14ac:dyDescent="0.3">
      <c r="A36224">
        <v>4232075599</v>
      </c>
      <c r="B36224" s="1">
        <v>45017.388888888891</v>
      </c>
      <c r="C36224" t="s">
        <v>6</v>
      </c>
      <c r="D36224">
        <v>24.996621600000001</v>
      </c>
      <c r="E36224">
        <v>55.125593080000002</v>
      </c>
      <c r="F36224" t="s">
        <v>22</v>
      </c>
      <c r="G36224" t="str">
        <f t="shared" si="565"/>
        <v>Minor</v>
      </c>
    </row>
    <row r="36225" spans="1:7" x14ac:dyDescent="0.3">
      <c r="A36225">
        <v>4232054284</v>
      </c>
      <c r="B36225" s="1">
        <v>45017.338194444441</v>
      </c>
      <c r="C36225" t="s">
        <v>6</v>
      </c>
      <c r="D36225">
        <v>25.146139999999999</v>
      </c>
      <c r="E36225">
        <v>55.196019999999997</v>
      </c>
      <c r="F36225" t="s">
        <v>173</v>
      </c>
      <c r="G36225" t="str">
        <f t="shared" si="565"/>
        <v>Minor</v>
      </c>
    </row>
    <row r="36226" spans="1:7" x14ac:dyDescent="0.3">
      <c r="A36226">
        <v>4232062132</v>
      </c>
      <c r="B36226" s="1">
        <v>45017.356944444444</v>
      </c>
      <c r="C36226" t="s">
        <v>61</v>
      </c>
      <c r="D36226">
        <v>25.050669989999999</v>
      </c>
      <c r="E36226">
        <v>55.228809990000002</v>
      </c>
      <c r="F36226" t="s">
        <v>131</v>
      </c>
      <c r="G36226" t="str">
        <f t="shared" si="565"/>
        <v>Minor</v>
      </c>
    </row>
    <row r="36227" spans="1:7" x14ac:dyDescent="0.3">
      <c r="A36227">
        <v>4232062188</v>
      </c>
      <c r="B36227" s="1">
        <v>45017.357638888891</v>
      </c>
      <c r="C36227" t="s">
        <v>48</v>
      </c>
      <c r="D36227">
        <v>24.809439999999999</v>
      </c>
      <c r="E36227">
        <v>55.10301999</v>
      </c>
      <c r="F36227" t="s">
        <v>240</v>
      </c>
      <c r="G36227" t="str">
        <f t="shared" ref="G36227:G36290" si="566">IF(ISNUMBER(SEARCH("بسيط",C36227)),"Minor",
IF(ISNUMBER(SEARCH("بليغ",C36227)),"Major",
IF(ISNUMBER(SEARCH("مركبات مخالفة",C36227)),"Violating Vehicles",
IF(ISNUMBER(SEARCH("عبور شخص أو عدة أشخاص من مكان غير مخصص لعبور المشا",C36227)),"Jay Walking",
IF(ISNUMBER(SEARCH("حريق مركبة أثناء سيرها",C36227)),"Vehicle on Fire",
"Other")))))</f>
        <v>Minor</v>
      </c>
    </row>
    <row r="36228" spans="1:7" x14ac:dyDescent="0.3">
      <c r="A36228">
        <v>4232062703</v>
      </c>
      <c r="B36228" s="1">
        <v>45017.359027777777</v>
      </c>
      <c r="C36228" t="s">
        <v>48</v>
      </c>
      <c r="D36228">
        <v>25.254214879999999</v>
      </c>
      <c r="E36228">
        <v>55.281061970000003</v>
      </c>
      <c r="F36228" t="s">
        <v>19</v>
      </c>
      <c r="G36228" t="str">
        <f t="shared" si="566"/>
        <v>Minor</v>
      </c>
    </row>
    <row r="36229" spans="1:7" x14ac:dyDescent="0.3">
      <c r="A36229">
        <v>4232066855</v>
      </c>
      <c r="B36229" s="1">
        <v>45017.368055555555</v>
      </c>
      <c r="C36229" t="s">
        <v>27</v>
      </c>
      <c r="D36229">
        <v>24.98656034</v>
      </c>
      <c r="E36229">
        <v>55.099100790000001</v>
      </c>
      <c r="F36229" t="s">
        <v>22</v>
      </c>
      <c r="G36229" t="str">
        <f t="shared" si="566"/>
        <v>Minor</v>
      </c>
    </row>
    <row r="36230" spans="1:7" x14ac:dyDescent="0.3">
      <c r="A36230">
        <v>4232061592</v>
      </c>
      <c r="B36230" s="1">
        <v>45017.356249999997</v>
      </c>
      <c r="C36230" t="s">
        <v>208</v>
      </c>
      <c r="D36230">
        <v>24.999822829999999</v>
      </c>
      <c r="E36230">
        <v>55.173967810000001</v>
      </c>
      <c r="F36230" t="s">
        <v>46</v>
      </c>
      <c r="G36230" t="str">
        <f t="shared" si="566"/>
        <v>Minor</v>
      </c>
    </row>
    <row r="36231" spans="1:7" x14ac:dyDescent="0.3">
      <c r="A36231">
        <v>4232048535</v>
      </c>
      <c r="B36231" s="1">
        <v>45017.320833333331</v>
      </c>
      <c r="C36231" t="s">
        <v>59</v>
      </c>
      <c r="D36231">
        <v>25.202179990000001</v>
      </c>
      <c r="E36231">
        <v>55.250909989999997</v>
      </c>
      <c r="F36231" t="s">
        <v>14</v>
      </c>
      <c r="G36231" t="str">
        <f t="shared" si="566"/>
        <v>Minor</v>
      </c>
    </row>
    <row r="36232" spans="1:7" x14ac:dyDescent="0.3">
      <c r="A36232">
        <v>4232050540</v>
      </c>
      <c r="B36232" s="1">
        <v>45017.326388888891</v>
      </c>
      <c r="C36232" t="s">
        <v>8</v>
      </c>
      <c r="D36232">
        <v>25.231929990000001</v>
      </c>
      <c r="E36232">
        <v>55.355960000000003</v>
      </c>
      <c r="F36232" t="s">
        <v>108</v>
      </c>
      <c r="G36232" t="str">
        <f t="shared" si="566"/>
        <v>Minor</v>
      </c>
    </row>
    <row r="36233" spans="1:7" x14ac:dyDescent="0.3">
      <c r="A36233">
        <v>4232047814</v>
      </c>
      <c r="B36233" s="1">
        <v>45017.318749999999</v>
      </c>
      <c r="C36233" t="s">
        <v>6</v>
      </c>
      <c r="D36233">
        <v>25.069769999999998</v>
      </c>
      <c r="E36233">
        <v>55.249609999999997</v>
      </c>
      <c r="F36233" t="s">
        <v>123</v>
      </c>
      <c r="G36233" t="str">
        <f t="shared" si="566"/>
        <v>Minor</v>
      </c>
    </row>
    <row r="36234" spans="1:7" x14ac:dyDescent="0.3">
      <c r="A36234">
        <v>4232036633</v>
      </c>
      <c r="B36234" s="1">
        <v>45017.287499999999</v>
      </c>
      <c r="C36234" t="s">
        <v>8</v>
      </c>
      <c r="D36234">
        <v>25.145619480000001</v>
      </c>
      <c r="E36234">
        <v>55.347180590000001</v>
      </c>
      <c r="F36234" t="s">
        <v>163</v>
      </c>
      <c r="G36234" t="str">
        <f t="shared" si="566"/>
        <v>Minor</v>
      </c>
    </row>
    <row r="36235" spans="1:7" x14ac:dyDescent="0.3">
      <c r="A36235">
        <v>4232028157</v>
      </c>
      <c r="B36235" s="1">
        <v>45017.265277777777</v>
      </c>
      <c r="C36235" t="s">
        <v>54</v>
      </c>
      <c r="D36235">
        <v>24.980739660000001</v>
      </c>
      <c r="E36235">
        <v>55.43548448</v>
      </c>
      <c r="F36235" t="s">
        <v>193</v>
      </c>
      <c r="G36235" t="str">
        <f t="shared" si="566"/>
        <v>Minor</v>
      </c>
    </row>
    <row r="36236" spans="1:7" x14ac:dyDescent="0.3">
      <c r="A36236">
        <v>4232029987</v>
      </c>
      <c r="B36236" s="1">
        <v>45017.270138888889</v>
      </c>
      <c r="C36236" t="s">
        <v>6</v>
      </c>
      <c r="D36236">
        <v>25.091796500000001</v>
      </c>
      <c r="E36236">
        <v>55.198197569999998</v>
      </c>
      <c r="F36236" t="s">
        <v>191</v>
      </c>
      <c r="G36236" t="str">
        <f t="shared" si="566"/>
        <v>Minor</v>
      </c>
    </row>
    <row r="36237" spans="1:7" x14ac:dyDescent="0.3">
      <c r="A36237">
        <v>4232031435</v>
      </c>
      <c r="B36237" s="1">
        <v>45017.275000000001</v>
      </c>
      <c r="C36237" t="s">
        <v>48</v>
      </c>
      <c r="D36237">
        <v>25.184399989999999</v>
      </c>
      <c r="E36237">
        <v>55.253529989999997</v>
      </c>
      <c r="F36237" t="s">
        <v>75</v>
      </c>
      <c r="G36237" t="str">
        <f t="shared" si="566"/>
        <v>Minor</v>
      </c>
    </row>
    <row r="36238" spans="1:7" x14ac:dyDescent="0.3">
      <c r="A36238">
        <v>4232033740</v>
      </c>
      <c r="B36238" s="1">
        <v>45017.279861111114</v>
      </c>
      <c r="C36238" t="s">
        <v>80</v>
      </c>
      <c r="D36238">
        <v>25.00549805</v>
      </c>
      <c r="E36238">
        <v>55.140802069999999</v>
      </c>
      <c r="F36238" t="s">
        <v>22</v>
      </c>
      <c r="G36238" t="str">
        <f t="shared" si="566"/>
        <v>Minor</v>
      </c>
    </row>
    <row r="36239" spans="1:7" x14ac:dyDescent="0.3">
      <c r="A36239">
        <v>4232034219</v>
      </c>
      <c r="B36239" s="1">
        <v>45017.280555555553</v>
      </c>
      <c r="C36239" t="s">
        <v>8</v>
      </c>
      <c r="D36239">
        <v>24.987520920000001</v>
      </c>
      <c r="E36239">
        <v>55.145234790000003</v>
      </c>
      <c r="F36239" t="s">
        <v>46</v>
      </c>
      <c r="G36239" t="str">
        <f t="shared" si="566"/>
        <v>Minor</v>
      </c>
    </row>
    <row r="36240" spans="1:7" x14ac:dyDescent="0.3">
      <c r="A36240">
        <v>4232035257</v>
      </c>
      <c r="B36240" s="1">
        <v>45017.284722222219</v>
      </c>
      <c r="C36240" t="s">
        <v>48</v>
      </c>
      <c r="D36240">
        <v>25.281289990000001</v>
      </c>
      <c r="E36240">
        <v>55.334279989999999</v>
      </c>
      <c r="F36240" t="s">
        <v>185</v>
      </c>
      <c r="G36240" t="str">
        <f t="shared" si="566"/>
        <v>Minor</v>
      </c>
    </row>
    <row r="36241" spans="1:7" x14ac:dyDescent="0.3">
      <c r="A36241">
        <v>4231993232</v>
      </c>
      <c r="B36241" s="1">
        <v>45017.166666666664</v>
      </c>
      <c r="C36241" t="s">
        <v>214</v>
      </c>
      <c r="D36241">
        <v>25.175286450000002</v>
      </c>
      <c r="E36241">
        <v>55.412914450000002</v>
      </c>
      <c r="F36241" t="s">
        <v>65</v>
      </c>
      <c r="G36241" t="str">
        <f t="shared" si="566"/>
        <v>Major</v>
      </c>
    </row>
    <row r="36242" spans="1:7" x14ac:dyDescent="0.3">
      <c r="A36242">
        <v>4232027266</v>
      </c>
      <c r="B36242" s="1">
        <v>45017.263194444444</v>
      </c>
      <c r="C36242" t="s">
        <v>103</v>
      </c>
      <c r="D36242">
        <v>25.29110747</v>
      </c>
      <c r="E36242">
        <v>55.368126369999999</v>
      </c>
      <c r="F36242" t="s">
        <v>152</v>
      </c>
      <c r="G36242" t="str">
        <f t="shared" si="566"/>
        <v>Minor</v>
      </c>
    </row>
    <row r="36243" spans="1:7" x14ac:dyDescent="0.3">
      <c r="A36243">
        <v>4232024963</v>
      </c>
      <c r="B36243" s="1">
        <v>45017.257638888892</v>
      </c>
      <c r="C36243" t="s">
        <v>20</v>
      </c>
      <c r="D36243">
        <v>25.287230300000001</v>
      </c>
      <c r="E36243">
        <v>55.370727479999999</v>
      </c>
      <c r="F36243" t="s">
        <v>57</v>
      </c>
      <c r="G36243" t="str">
        <f t="shared" si="566"/>
        <v>Minor</v>
      </c>
    </row>
    <row r="36244" spans="1:7" x14ac:dyDescent="0.3">
      <c r="A36244">
        <v>4232025214</v>
      </c>
      <c r="B36244" s="1">
        <v>45017.257638888892</v>
      </c>
      <c r="C36244" t="s">
        <v>6</v>
      </c>
      <c r="D36244">
        <v>24.812601279999999</v>
      </c>
      <c r="E36244">
        <v>55.107107599999999</v>
      </c>
      <c r="F36244" t="s">
        <v>240</v>
      </c>
      <c r="G36244" t="str">
        <f t="shared" si="566"/>
        <v>Minor</v>
      </c>
    </row>
    <row r="36245" spans="1:7" x14ac:dyDescent="0.3">
      <c r="A36245">
        <v>4232019978</v>
      </c>
      <c r="B36245" s="1">
        <v>45017.244444444441</v>
      </c>
      <c r="C36245" t="s">
        <v>106</v>
      </c>
      <c r="D36245">
        <v>25.213536040000001</v>
      </c>
      <c r="E36245">
        <v>55.380482780000001</v>
      </c>
      <c r="F36245" t="s">
        <v>56</v>
      </c>
      <c r="G36245" t="str">
        <f t="shared" si="566"/>
        <v>Minor</v>
      </c>
    </row>
    <row r="36246" spans="1:7" x14ac:dyDescent="0.3">
      <c r="A36246">
        <v>4232015411</v>
      </c>
      <c r="B36246" s="1">
        <v>45017.234027777777</v>
      </c>
      <c r="C36246" t="s">
        <v>172</v>
      </c>
      <c r="D36246">
        <v>25.266882580000001</v>
      </c>
      <c r="E36246">
        <v>55.321134440000002</v>
      </c>
      <c r="F36246" t="s">
        <v>181</v>
      </c>
      <c r="G36246" t="str">
        <f t="shared" si="566"/>
        <v>Major</v>
      </c>
    </row>
    <row r="36247" spans="1:7" x14ac:dyDescent="0.3">
      <c r="A36247">
        <v>4232008639</v>
      </c>
      <c r="B36247" s="1">
        <v>45017.214583333334</v>
      </c>
      <c r="C36247" t="s">
        <v>104</v>
      </c>
      <c r="D36247">
        <v>25.251782930000001</v>
      </c>
      <c r="E36247">
        <v>55.320938920000003</v>
      </c>
      <c r="F36247" t="s">
        <v>125</v>
      </c>
      <c r="G36247" t="str">
        <f t="shared" si="566"/>
        <v>Minor</v>
      </c>
    </row>
    <row r="36248" spans="1:7" x14ac:dyDescent="0.3">
      <c r="A36248">
        <v>4232011429</v>
      </c>
      <c r="B36248" s="1">
        <v>45017.222222222219</v>
      </c>
      <c r="C36248" t="s">
        <v>12</v>
      </c>
      <c r="D36248">
        <v>25.276379649999999</v>
      </c>
      <c r="E36248">
        <v>55.334053109999999</v>
      </c>
      <c r="F36248" t="s">
        <v>185</v>
      </c>
      <c r="G36248" t="str">
        <f t="shared" si="566"/>
        <v>Minor</v>
      </c>
    </row>
    <row r="36249" spans="1:7" x14ac:dyDescent="0.3">
      <c r="A36249">
        <v>4232012519</v>
      </c>
      <c r="B36249" s="1">
        <v>45017.224999999999</v>
      </c>
      <c r="C36249" t="s">
        <v>8</v>
      </c>
      <c r="D36249">
        <v>25.046493550000001</v>
      </c>
      <c r="E36249">
        <v>55.210890149999997</v>
      </c>
      <c r="F36249" t="s">
        <v>52</v>
      </c>
      <c r="G36249" t="str">
        <f t="shared" si="566"/>
        <v>Minor</v>
      </c>
    </row>
    <row r="36250" spans="1:7" x14ac:dyDescent="0.3">
      <c r="A36250">
        <v>4231986533</v>
      </c>
      <c r="B36250" s="1">
        <v>45017.14166666667</v>
      </c>
      <c r="C36250" t="s">
        <v>8</v>
      </c>
      <c r="D36250">
        <v>25.003311100000001</v>
      </c>
      <c r="E36250">
        <v>55.124555559999997</v>
      </c>
      <c r="F36250" t="s">
        <v>22</v>
      </c>
      <c r="G36250" t="str">
        <f t="shared" si="566"/>
        <v>Minor</v>
      </c>
    </row>
    <row r="36251" spans="1:7" x14ac:dyDescent="0.3">
      <c r="A36251">
        <v>4231992479</v>
      </c>
      <c r="B36251" s="1">
        <v>45017.163194444445</v>
      </c>
      <c r="C36251" t="s">
        <v>8</v>
      </c>
      <c r="D36251">
        <v>25.019777909999998</v>
      </c>
      <c r="E36251">
        <v>55.161716269999999</v>
      </c>
      <c r="F36251" t="s">
        <v>66</v>
      </c>
      <c r="G36251" t="str">
        <f t="shared" si="566"/>
        <v>Minor</v>
      </c>
    </row>
    <row r="36252" spans="1:7" x14ac:dyDescent="0.3">
      <c r="A36252">
        <v>4231996837</v>
      </c>
      <c r="B36252" s="1">
        <v>45017.181250000001</v>
      </c>
      <c r="C36252" t="s">
        <v>37</v>
      </c>
      <c r="D36252">
        <v>25.097341020000002</v>
      </c>
      <c r="E36252">
        <v>55.192470630000003</v>
      </c>
      <c r="F36252" t="s">
        <v>191</v>
      </c>
      <c r="G36252" t="str">
        <f t="shared" si="566"/>
        <v>Minor</v>
      </c>
    </row>
    <row r="36253" spans="1:7" x14ac:dyDescent="0.3">
      <c r="A36253">
        <v>4232004128</v>
      </c>
      <c r="B36253" s="1">
        <v>45017.20208333333</v>
      </c>
      <c r="C36253" t="s">
        <v>23</v>
      </c>
      <c r="D36253">
        <v>25.267383450000001</v>
      </c>
      <c r="E36253">
        <v>55.334029340000001</v>
      </c>
      <c r="F36253" t="s">
        <v>112</v>
      </c>
      <c r="G36253" t="str">
        <f t="shared" si="566"/>
        <v>Major</v>
      </c>
    </row>
    <row r="36254" spans="1:7" x14ac:dyDescent="0.3">
      <c r="A36254">
        <v>4231987313</v>
      </c>
      <c r="B36254" s="1">
        <v>45017.144444444442</v>
      </c>
      <c r="C36254" t="s">
        <v>244</v>
      </c>
      <c r="D36254">
        <v>24.961047359999998</v>
      </c>
      <c r="E36254">
        <v>55.400446930000001</v>
      </c>
      <c r="F36254" t="s">
        <v>243</v>
      </c>
      <c r="G36254" t="str">
        <f t="shared" si="566"/>
        <v>Minor</v>
      </c>
    </row>
    <row r="36255" spans="1:7" x14ac:dyDescent="0.3">
      <c r="A36255">
        <v>4231963913</v>
      </c>
      <c r="B36255" s="1">
        <v>45017.092361111114</v>
      </c>
      <c r="C36255" t="s">
        <v>207</v>
      </c>
      <c r="D36255">
        <v>25.29558999</v>
      </c>
      <c r="E36255">
        <v>55.396699990000002</v>
      </c>
      <c r="F36255" t="s">
        <v>215</v>
      </c>
      <c r="G36255" t="str">
        <f t="shared" si="566"/>
        <v>Minor</v>
      </c>
    </row>
    <row r="36256" spans="1:7" x14ac:dyDescent="0.3">
      <c r="A36256">
        <v>4231986953</v>
      </c>
      <c r="B36256" s="1">
        <v>45017.142361111109</v>
      </c>
      <c r="C36256" t="s">
        <v>54</v>
      </c>
      <c r="D36256">
        <v>25.17658213</v>
      </c>
      <c r="E36256">
        <v>55.513035930000001</v>
      </c>
      <c r="F36256" t="s">
        <v>111</v>
      </c>
      <c r="G36256" t="str">
        <f t="shared" si="566"/>
        <v>Minor</v>
      </c>
    </row>
    <row r="36257" spans="1:7" x14ac:dyDescent="0.3">
      <c r="A36257">
        <v>4231984137</v>
      </c>
      <c r="B36257" s="1">
        <v>45017.134722222225</v>
      </c>
      <c r="C36257" t="s">
        <v>8</v>
      </c>
      <c r="D36257">
        <v>25.268260609999999</v>
      </c>
      <c r="E36257">
        <v>55.376513240000001</v>
      </c>
      <c r="F36257" t="s">
        <v>99</v>
      </c>
      <c r="G36257" t="str">
        <f t="shared" si="566"/>
        <v>Minor</v>
      </c>
    </row>
    <row r="36258" spans="1:7" x14ac:dyDescent="0.3">
      <c r="A36258">
        <v>4231968334</v>
      </c>
      <c r="B36258" s="1">
        <v>45017.099305555559</v>
      </c>
      <c r="C36258" t="s">
        <v>8</v>
      </c>
      <c r="D36258">
        <v>25.182373210000002</v>
      </c>
      <c r="E36258">
        <v>55.398213910000003</v>
      </c>
      <c r="F36258" t="s">
        <v>42</v>
      </c>
      <c r="G36258" t="str">
        <f t="shared" si="566"/>
        <v>Minor</v>
      </c>
    </row>
    <row r="36259" spans="1:7" x14ac:dyDescent="0.3">
      <c r="A36259">
        <v>4231968697</v>
      </c>
      <c r="B36259" s="1">
        <v>45017.100694444445</v>
      </c>
      <c r="C36259" t="s">
        <v>8</v>
      </c>
      <c r="D36259">
        <v>25.236505480000002</v>
      </c>
      <c r="E36259">
        <v>55.340241110000001</v>
      </c>
      <c r="F36259" t="s">
        <v>98</v>
      </c>
      <c r="G36259" t="str">
        <f t="shared" si="566"/>
        <v>Minor</v>
      </c>
    </row>
    <row r="36260" spans="1:7" x14ac:dyDescent="0.3">
      <c r="A36260">
        <v>4231969129</v>
      </c>
      <c r="B36260" s="1">
        <v>45017.101388888892</v>
      </c>
      <c r="C36260" t="s">
        <v>244</v>
      </c>
      <c r="D36260">
        <v>24.97924755</v>
      </c>
      <c r="E36260">
        <v>55.483248949999997</v>
      </c>
      <c r="F36260" t="s">
        <v>193</v>
      </c>
      <c r="G36260" t="str">
        <f t="shared" si="566"/>
        <v>Minor</v>
      </c>
    </row>
    <row r="36261" spans="1:7" x14ac:dyDescent="0.3">
      <c r="A36261">
        <v>4231957118</v>
      </c>
      <c r="B36261" s="1">
        <v>45017.086805555555</v>
      </c>
      <c r="C36261" t="s">
        <v>155</v>
      </c>
      <c r="D36261">
        <v>25.258941790000002</v>
      </c>
      <c r="E36261">
        <v>55.443973960000001</v>
      </c>
      <c r="F36261" t="s">
        <v>166</v>
      </c>
      <c r="G36261" t="str">
        <f t="shared" si="566"/>
        <v>Minor</v>
      </c>
    </row>
    <row r="36262" spans="1:7" x14ac:dyDescent="0.3">
      <c r="A36262">
        <v>4231964334</v>
      </c>
      <c r="B36262" s="1">
        <v>45017.092361111114</v>
      </c>
      <c r="C36262" t="s">
        <v>6</v>
      </c>
      <c r="D36262">
        <v>25.19778715</v>
      </c>
      <c r="E36262">
        <v>55.281537819999997</v>
      </c>
      <c r="F36262" t="s">
        <v>107</v>
      </c>
      <c r="G36262" t="str">
        <f t="shared" si="566"/>
        <v>Minor</v>
      </c>
    </row>
    <row r="36263" spans="1:7" x14ac:dyDescent="0.3">
      <c r="A36263">
        <v>4231969482</v>
      </c>
      <c r="B36263" s="1">
        <v>45017.102083333331</v>
      </c>
      <c r="C36263" t="s">
        <v>59</v>
      </c>
      <c r="D36263">
        <v>25.064709990000001</v>
      </c>
      <c r="E36263">
        <v>55.203459989999999</v>
      </c>
      <c r="F36263" t="s">
        <v>52</v>
      </c>
      <c r="G36263" t="str">
        <f t="shared" si="566"/>
        <v>Minor</v>
      </c>
    </row>
    <row r="36264" spans="1:7" x14ac:dyDescent="0.3">
      <c r="A36264">
        <v>4231976280</v>
      </c>
      <c r="B36264" s="1">
        <v>45017.114583333336</v>
      </c>
      <c r="C36264" t="s">
        <v>53</v>
      </c>
      <c r="D36264">
        <v>25.14482838</v>
      </c>
      <c r="E36264">
        <v>55.352748259999998</v>
      </c>
      <c r="F36264" t="s">
        <v>188</v>
      </c>
      <c r="G36264" t="str">
        <f t="shared" si="566"/>
        <v>Violating Vehicles</v>
      </c>
    </row>
    <row r="36265" spans="1:7" x14ac:dyDescent="0.3">
      <c r="A36265">
        <v>4231941913</v>
      </c>
      <c r="B36265" s="1">
        <v>45017.055555555555</v>
      </c>
      <c r="C36265" t="s">
        <v>20</v>
      </c>
      <c r="D36265">
        <v>25.23104</v>
      </c>
      <c r="E36265">
        <v>55.38840999</v>
      </c>
      <c r="F36265" t="s">
        <v>18</v>
      </c>
      <c r="G36265" t="str">
        <f t="shared" si="566"/>
        <v>Minor</v>
      </c>
    </row>
    <row r="36266" spans="1:7" x14ac:dyDescent="0.3">
      <c r="A36266">
        <v>4231948367</v>
      </c>
      <c r="B36266" s="1">
        <v>45017.068749999999</v>
      </c>
      <c r="C36266" t="s">
        <v>8</v>
      </c>
      <c r="D36266">
        <v>25.109590000000001</v>
      </c>
      <c r="E36266">
        <v>55.344850000000001</v>
      </c>
      <c r="F36266" t="s">
        <v>129</v>
      </c>
      <c r="G36266" t="str">
        <f t="shared" si="566"/>
        <v>Minor</v>
      </c>
    </row>
    <row r="36267" spans="1:7" x14ac:dyDescent="0.3">
      <c r="A36267">
        <v>4231956128</v>
      </c>
      <c r="B36267" s="1">
        <v>45017.084722222222</v>
      </c>
      <c r="C36267" t="s">
        <v>8</v>
      </c>
      <c r="D36267">
        <v>25.295077370000001</v>
      </c>
      <c r="E36267">
        <v>55.361051279999998</v>
      </c>
      <c r="F36267" t="s">
        <v>152</v>
      </c>
      <c r="G36267" t="str">
        <f t="shared" si="566"/>
        <v>Minor</v>
      </c>
    </row>
    <row r="36268" spans="1:7" x14ac:dyDescent="0.3">
      <c r="A36268">
        <v>4231957550</v>
      </c>
      <c r="B36268" s="1">
        <v>45017.088194444441</v>
      </c>
      <c r="C36268" t="s">
        <v>8</v>
      </c>
      <c r="D36268">
        <v>25.249230000000001</v>
      </c>
      <c r="E36268">
        <v>55.405599989999999</v>
      </c>
      <c r="F36268" t="s">
        <v>120</v>
      </c>
      <c r="G36268" t="str">
        <f t="shared" si="566"/>
        <v>Minor</v>
      </c>
    </row>
    <row r="36269" spans="1:7" x14ac:dyDescent="0.3">
      <c r="A36269">
        <v>4231942060</v>
      </c>
      <c r="B36269" s="1">
        <v>45017.056250000001</v>
      </c>
      <c r="C36269" t="s">
        <v>59</v>
      </c>
      <c r="D36269">
        <v>25.07264872</v>
      </c>
      <c r="E36269">
        <v>55.150763830000002</v>
      </c>
      <c r="F36269" t="s">
        <v>50</v>
      </c>
      <c r="G36269" t="str">
        <f t="shared" si="566"/>
        <v>Minor</v>
      </c>
    </row>
    <row r="36270" spans="1:7" x14ac:dyDescent="0.3">
      <c r="A36270">
        <v>4231941486</v>
      </c>
      <c r="B36270" s="1">
        <v>45017.054166666669</v>
      </c>
      <c r="C36270" t="s">
        <v>101</v>
      </c>
      <c r="D36270">
        <v>25.07075</v>
      </c>
      <c r="E36270">
        <v>55.300660000000001</v>
      </c>
      <c r="F36270" t="s">
        <v>109</v>
      </c>
      <c r="G36270" t="str">
        <f t="shared" si="566"/>
        <v>Minor</v>
      </c>
    </row>
    <row r="36271" spans="1:7" x14ac:dyDescent="0.3">
      <c r="A36271">
        <v>4231946013</v>
      </c>
      <c r="B36271" s="1">
        <v>45017.063194444447</v>
      </c>
      <c r="C36271" t="s">
        <v>25</v>
      </c>
      <c r="D36271">
        <v>25.05044977</v>
      </c>
      <c r="E36271">
        <v>55.236042220000002</v>
      </c>
      <c r="F36271" t="s">
        <v>131</v>
      </c>
      <c r="G36271" t="str">
        <f t="shared" si="566"/>
        <v>Major</v>
      </c>
    </row>
    <row r="36272" spans="1:7" x14ac:dyDescent="0.3">
      <c r="A36272">
        <v>4231950772</v>
      </c>
      <c r="B36272" s="1">
        <v>45017.073611111111</v>
      </c>
      <c r="C36272" t="s">
        <v>8</v>
      </c>
      <c r="D36272">
        <v>25.049307550000002</v>
      </c>
      <c r="E36272">
        <v>55.128607510000002</v>
      </c>
      <c r="F36272" t="s">
        <v>28</v>
      </c>
      <c r="G36272" t="str">
        <f t="shared" si="566"/>
        <v>Minor</v>
      </c>
    </row>
    <row r="36273" spans="1:7" x14ac:dyDescent="0.3">
      <c r="A36273">
        <v>4231952662</v>
      </c>
      <c r="B36273" s="1">
        <v>45017.077777777777</v>
      </c>
      <c r="C36273" t="s">
        <v>6</v>
      </c>
      <c r="D36273">
        <v>25.069675960000001</v>
      </c>
      <c r="E36273">
        <v>55.132817840000001</v>
      </c>
      <c r="F36273" t="s">
        <v>69</v>
      </c>
      <c r="G36273" t="str">
        <f t="shared" si="566"/>
        <v>Minor</v>
      </c>
    </row>
    <row r="36274" spans="1:7" x14ac:dyDescent="0.3">
      <c r="A36274">
        <v>4231953573</v>
      </c>
      <c r="B36274" s="1">
        <v>45017.079861111109</v>
      </c>
      <c r="C36274" t="s">
        <v>20</v>
      </c>
      <c r="D36274">
        <v>25.194849999999999</v>
      </c>
      <c r="E36274">
        <v>55.244579999999999</v>
      </c>
      <c r="F36274" t="s">
        <v>165</v>
      </c>
      <c r="G36274" t="str">
        <f t="shared" si="566"/>
        <v>Minor</v>
      </c>
    </row>
    <row r="36275" spans="1:7" x14ac:dyDescent="0.3">
      <c r="A36275">
        <v>4231954214</v>
      </c>
      <c r="B36275" s="1">
        <v>45017.081250000003</v>
      </c>
      <c r="C36275" t="s">
        <v>20</v>
      </c>
      <c r="D36275">
        <v>25.291699990000001</v>
      </c>
      <c r="E36275">
        <v>55.334069999999997</v>
      </c>
      <c r="F36275" t="s">
        <v>114</v>
      </c>
      <c r="G36275" t="str">
        <f t="shared" si="566"/>
        <v>Minor</v>
      </c>
    </row>
    <row r="36276" spans="1:7" x14ac:dyDescent="0.3">
      <c r="A36276">
        <v>4231933523</v>
      </c>
      <c r="B36276" s="1">
        <v>45017.035416666666</v>
      </c>
      <c r="C36276" t="s">
        <v>155</v>
      </c>
      <c r="D36276">
        <v>25.163785959999998</v>
      </c>
      <c r="E36276">
        <v>55.328960799999997</v>
      </c>
      <c r="F36276" t="s">
        <v>95</v>
      </c>
      <c r="G36276" t="str">
        <f t="shared" si="566"/>
        <v>Minor</v>
      </c>
    </row>
    <row r="36277" spans="1:7" x14ac:dyDescent="0.3">
      <c r="A36277">
        <v>4231937445</v>
      </c>
      <c r="B36277" s="1">
        <v>45017.042361111111</v>
      </c>
      <c r="C36277" t="s">
        <v>48</v>
      </c>
      <c r="D36277">
        <v>25.180005749999999</v>
      </c>
      <c r="E36277">
        <v>55.377710399999998</v>
      </c>
      <c r="F36277" t="s">
        <v>72</v>
      </c>
      <c r="G36277" t="str">
        <f t="shared" si="566"/>
        <v>Minor</v>
      </c>
    </row>
    <row r="36278" spans="1:7" x14ac:dyDescent="0.3">
      <c r="A36278">
        <v>4231939883</v>
      </c>
      <c r="B36278" s="1">
        <v>45017.05</v>
      </c>
      <c r="C36278" t="s">
        <v>37</v>
      </c>
      <c r="D36278">
        <v>25.26204452</v>
      </c>
      <c r="E36278">
        <v>55.333142629999998</v>
      </c>
      <c r="F36278" t="s">
        <v>112</v>
      </c>
      <c r="G36278" t="str">
        <f t="shared" si="566"/>
        <v>Minor</v>
      </c>
    </row>
    <row r="36279" spans="1:7" x14ac:dyDescent="0.3">
      <c r="A36279">
        <v>4231916502</v>
      </c>
      <c r="B36279" s="1">
        <v>45017.006249999999</v>
      </c>
      <c r="C36279" t="s">
        <v>35</v>
      </c>
      <c r="D36279">
        <v>25.04996586</v>
      </c>
      <c r="E36279">
        <v>55.088459069999999</v>
      </c>
      <c r="F36279" t="s">
        <v>233</v>
      </c>
      <c r="G36279" t="str">
        <f t="shared" si="566"/>
        <v>Minor</v>
      </c>
    </row>
    <row r="36280" spans="1:7" x14ac:dyDescent="0.3">
      <c r="A36280">
        <v>4231921452</v>
      </c>
      <c r="B36280" s="1">
        <v>45017.013888888891</v>
      </c>
      <c r="C36280" t="s">
        <v>106</v>
      </c>
      <c r="D36280">
        <v>25.064469989999999</v>
      </c>
      <c r="E36280">
        <v>55.411439989999998</v>
      </c>
      <c r="F36280" t="s">
        <v>195</v>
      </c>
      <c r="G36280" t="str">
        <f t="shared" si="566"/>
        <v>Minor</v>
      </c>
    </row>
    <row r="36281" spans="1:7" x14ac:dyDescent="0.3">
      <c r="A36281">
        <v>4231923223</v>
      </c>
      <c r="B36281" s="1">
        <v>45017.015972222223</v>
      </c>
      <c r="C36281" t="s">
        <v>54</v>
      </c>
      <c r="D36281">
        <v>25.21338999</v>
      </c>
      <c r="E36281">
        <v>55.413869990000002</v>
      </c>
      <c r="F36281" t="s">
        <v>92</v>
      </c>
      <c r="G36281" t="str">
        <f t="shared" si="566"/>
        <v>Minor</v>
      </c>
    </row>
    <row r="36282" spans="1:7" x14ac:dyDescent="0.3">
      <c r="A36282">
        <v>4231885001</v>
      </c>
      <c r="B36282" s="1">
        <v>45016.95</v>
      </c>
      <c r="C36282" t="s">
        <v>70</v>
      </c>
      <c r="D36282">
        <v>25.160261670000001</v>
      </c>
      <c r="E36282">
        <v>55.332058660000001</v>
      </c>
      <c r="F36282" t="s">
        <v>95</v>
      </c>
      <c r="G36282" t="str">
        <f t="shared" si="566"/>
        <v>Major</v>
      </c>
    </row>
    <row r="36283" spans="1:7" x14ac:dyDescent="0.3">
      <c r="A36283">
        <v>4231885122</v>
      </c>
      <c r="B36283" s="1">
        <v>45016.950694444444</v>
      </c>
      <c r="C36283" t="s">
        <v>25</v>
      </c>
      <c r="D36283">
        <v>25.175444939999998</v>
      </c>
      <c r="E36283">
        <v>55.412647280000002</v>
      </c>
      <c r="F36283" t="s">
        <v>65</v>
      </c>
      <c r="G36283" t="str">
        <f t="shared" si="566"/>
        <v>Major</v>
      </c>
    </row>
    <row r="36284" spans="1:7" x14ac:dyDescent="0.3">
      <c r="A36284">
        <v>4231885576</v>
      </c>
      <c r="B36284" s="1">
        <v>45016.95208333333</v>
      </c>
      <c r="C36284" t="s">
        <v>150</v>
      </c>
      <c r="D36284">
        <v>25.09287879</v>
      </c>
      <c r="E36284">
        <v>55.24542331</v>
      </c>
      <c r="F36284" t="s">
        <v>7</v>
      </c>
      <c r="G36284" t="str">
        <f t="shared" si="566"/>
        <v>Major</v>
      </c>
    </row>
    <row r="36285" spans="1:7" x14ac:dyDescent="0.3">
      <c r="A36285">
        <v>4231896684</v>
      </c>
      <c r="B36285" s="1">
        <v>45016.966666666667</v>
      </c>
      <c r="C36285" t="s">
        <v>103</v>
      </c>
      <c r="D36285">
        <v>25.23555898</v>
      </c>
      <c r="E36285">
        <v>55.430871289999999</v>
      </c>
      <c r="F36285" t="s">
        <v>81</v>
      </c>
      <c r="G36285" t="str">
        <f t="shared" si="566"/>
        <v>Minor</v>
      </c>
    </row>
    <row r="36286" spans="1:7" x14ac:dyDescent="0.3">
      <c r="A36286">
        <v>4231898305</v>
      </c>
      <c r="B36286" s="1">
        <v>45016.96875</v>
      </c>
      <c r="C36286" t="s">
        <v>8</v>
      </c>
      <c r="D36286">
        <v>25.22893182</v>
      </c>
      <c r="E36286">
        <v>55.332271419999998</v>
      </c>
      <c r="F36286" t="s">
        <v>74</v>
      </c>
      <c r="G36286" t="str">
        <f t="shared" si="566"/>
        <v>Minor</v>
      </c>
    </row>
    <row r="36287" spans="1:7" x14ac:dyDescent="0.3">
      <c r="A36287">
        <v>4231903221</v>
      </c>
      <c r="B36287" s="1">
        <v>45016.978472222225</v>
      </c>
      <c r="C36287" t="s">
        <v>70</v>
      </c>
      <c r="D36287">
        <v>25.041239990000001</v>
      </c>
      <c r="E36287">
        <v>55.236039990000002</v>
      </c>
      <c r="F36287" t="s">
        <v>131</v>
      </c>
      <c r="G36287" t="str">
        <f t="shared" si="566"/>
        <v>Major</v>
      </c>
    </row>
    <row r="36288" spans="1:7" x14ac:dyDescent="0.3">
      <c r="A36288">
        <v>4231908218</v>
      </c>
      <c r="B36288" s="1">
        <v>45016.987500000003</v>
      </c>
      <c r="C36288" t="s">
        <v>214</v>
      </c>
      <c r="D36288">
        <v>25.23626999</v>
      </c>
      <c r="E36288">
        <v>55.47219999</v>
      </c>
      <c r="F36288" t="s">
        <v>38</v>
      </c>
      <c r="G36288" t="str">
        <f t="shared" si="566"/>
        <v>Major</v>
      </c>
    </row>
    <row r="36289" spans="1:7" x14ac:dyDescent="0.3">
      <c r="A36289">
        <v>4231912777</v>
      </c>
      <c r="B36289" s="1">
        <v>45016.99722222222</v>
      </c>
      <c r="C36289" t="s">
        <v>48</v>
      </c>
      <c r="D36289">
        <v>25.036942969999998</v>
      </c>
      <c r="E36289">
        <v>55.172499950000002</v>
      </c>
      <c r="F36289" t="s">
        <v>97</v>
      </c>
      <c r="G36289" t="str">
        <f t="shared" si="566"/>
        <v>Minor</v>
      </c>
    </row>
    <row r="36290" spans="1:7" x14ac:dyDescent="0.3">
      <c r="A36290">
        <v>4231839630</v>
      </c>
      <c r="B36290" s="1">
        <v>45016.870833333334</v>
      </c>
      <c r="C36290" t="s">
        <v>20</v>
      </c>
      <c r="D36290">
        <v>25.214814990000001</v>
      </c>
      <c r="E36290">
        <v>55.409484450000001</v>
      </c>
      <c r="F36290" t="s">
        <v>92</v>
      </c>
      <c r="G36290" t="str">
        <f t="shared" si="566"/>
        <v>Minor</v>
      </c>
    </row>
    <row r="36291" spans="1:7" x14ac:dyDescent="0.3">
      <c r="A36291">
        <v>4231870094</v>
      </c>
      <c r="B36291" s="1">
        <v>45016.92291666667</v>
      </c>
      <c r="C36291" t="s">
        <v>8</v>
      </c>
      <c r="D36291">
        <v>25.083167320000001</v>
      </c>
      <c r="E36291">
        <v>55.395920449999998</v>
      </c>
      <c r="F36291" t="s">
        <v>96</v>
      </c>
      <c r="G36291" t="str">
        <f t="shared" ref="G36291:G36354" si="567">IF(ISNUMBER(SEARCH("بسيط",C36291)),"Minor",
IF(ISNUMBER(SEARCH("بليغ",C36291)),"Major",
IF(ISNUMBER(SEARCH("مركبات مخالفة",C36291)),"Violating Vehicles",
IF(ISNUMBER(SEARCH("عبور شخص أو عدة أشخاص من مكان غير مخصص لعبور المشا",C36291)),"Jay Walking",
IF(ISNUMBER(SEARCH("حريق مركبة أثناء سيرها",C36291)),"Vehicle on Fire",
"Other")))))</f>
        <v>Minor</v>
      </c>
    </row>
    <row r="36292" spans="1:7" x14ac:dyDescent="0.3">
      <c r="A36292">
        <v>4231871546</v>
      </c>
      <c r="B36292" s="1">
        <v>45016.925000000003</v>
      </c>
      <c r="C36292" t="s">
        <v>210</v>
      </c>
      <c r="D36292">
        <v>25.17274381</v>
      </c>
      <c r="E36292">
        <v>55.387341900000003</v>
      </c>
      <c r="F36292" t="s">
        <v>72</v>
      </c>
      <c r="G36292" t="str">
        <f t="shared" si="567"/>
        <v>Minor</v>
      </c>
    </row>
    <row r="36293" spans="1:7" x14ac:dyDescent="0.3">
      <c r="A36293">
        <v>4231873648</v>
      </c>
      <c r="B36293" s="1">
        <v>45016.929166666669</v>
      </c>
      <c r="C36293" t="s">
        <v>8</v>
      </c>
      <c r="D36293">
        <v>24.974285290000001</v>
      </c>
      <c r="E36293">
        <v>55.144130879999999</v>
      </c>
      <c r="F36293" t="s">
        <v>85</v>
      </c>
      <c r="G36293" t="str">
        <f t="shared" si="567"/>
        <v>Minor</v>
      </c>
    </row>
    <row r="36294" spans="1:7" x14ac:dyDescent="0.3">
      <c r="A36294">
        <v>4231879445</v>
      </c>
      <c r="B36294" s="1">
        <v>45016.938888888886</v>
      </c>
      <c r="C36294" t="s">
        <v>206</v>
      </c>
      <c r="D36294">
        <v>25.1772764</v>
      </c>
      <c r="E36294">
        <v>55.277254630000002</v>
      </c>
      <c r="F36294" t="s">
        <v>91</v>
      </c>
      <c r="G36294" t="str">
        <f t="shared" si="567"/>
        <v>Minor</v>
      </c>
    </row>
    <row r="36295" spans="1:7" x14ac:dyDescent="0.3">
      <c r="A36295">
        <v>4231886801</v>
      </c>
      <c r="B36295" s="1">
        <v>45016.952777777777</v>
      </c>
      <c r="C36295" t="s">
        <v>27</v>
      </c>
      <c r="D36295">
        <v>25.217787120000001</v>
      </c>
      <c r="E36295">
        <v>55.281715820000002</v>
      </c>
      <c r="F36295" t="s">
        <v>71</v>
      </c>
      <c r="G36295" t="str">
        <f t="shared" si="567"/>
        <v>Minor</v>
      </c>
    </row>
    <row r="36296" spans="1:7" x14ac:dyDescent="0.3">
      <c r="A36296">
        <v>4231890013</v>
      </c>
      <c r="B36296" s="1">
        <v>45016.956250000003</v>
      </c>
      <c r="C36296" t="s">
        <v>12</v>
      </c>
      <c r="D36296">
        <v>25.082692009999999</v>
      </c>
      <c r="E36296">
        <v>55.398261849999997</v>
      </c>
      <c r="F36296" t="s">
        <v>96</v>
      </c>
      <c r="G36296" t="str">
        <f t="shared" si="567"/>
        <v>Minor</v>
      </c>
    </row>
    <row r="36297" spans="1:7" x14ac:dyDescent="0.3">
      <c r="A36297">
        <v>4231890457</v>
      </c>
      <c r="B36297" s="1">
        <v>45016.956944444442</v>
      </c>
      <c r="C36297" t="s">
        <v>59</v>
      </c>
      <c r="D36297">
        <v>25.236110029999999</v>
      </c>
      <c r="E36297">
        <v>55.303886040000002</v>
      </c>
      <c r="F36297" t="s">
        <v>202</v>
      </c>
      <c r="G36297" t="str">
        <f t="shared" si="567"/>
        <v>Minor</v>
      </c>
    </row>
    <row r="36298" spans="1:7" x14ac:dyDescent="0.3">
      <c r="A36298">
        <v>4231865283</v>
      </c>
      <c r="B36298" s="1">
        <v>45016.913888888892</v>
      </c>
      <c r="C36298" t="s">
        <v>37</v>
      </c>
      <c r="D36298">
        <v>25.224709229999998</v>
      </c>
      <c r="E36298">
        <v>55.35830472</v>
      </c>
      <c r="F36298" t="s">
        <v>98</v>
      </c>
      <c r="G36298" t="str">
        <f t="shared" si="567"/>
        <v>Minor</v>
      </c>
    </row>
    <row r="36299" spans="1:7" x14ac:dyDescent="0.3">
      <c r="A36299">
        <v>4231869740</v>
      </c>
      <c r="B36299" s="1">
        <v>45016.921527777777</v>
      </c>
      <c r="C36299" t="s">
        <v>48</v>
      </c>
      <c r="D36299">
        <v>25.17008607</v>
      </c>
      <c r="E36299">
        <v>55.22955829</v>
      </c>
      <c r="F36299" t="s">
        <v>29</v>
      </c>
      <c r="G36299" t="str">
        <f t="shared" si="567"/>
        <v>Minor</v>
      </c>
    </row>
    <row r="36300" spans="1:7" x14ac:dyDescent="0.3">
      <c r="A36300">
        <v>4231875044</v>
      </c>
      <c r="B36300" s="1">
        <v>45016.930555555555</v>
      </c>
      <c r="C36300" t="s">
        <v>20</v>
      </c>
      <c r="D36300">
        <v>25.246659999999999</v>
      </c>
      <c r="E36300">
        <v>55.276129990000001</v>
      </c>
      <c r="F36300" t="s">
        <v>19</v>
      </c>
      <c r="G36300" t="str">
        <f t="shared" si="567"/>
        <v>Minor</v>
      </c>
    </row>
    <row r="36301" spans="1:7" x14ac:dyDescent="0.3">
      <c r="A36301">
        <v>4231888603</v>
      </c>
      <c r="B36301" s="1">
        <v>45016.95416666667</v>
      </c>
      <c r="C36301" t="s">
        <v>8</v>
      </c>
      <c r="D36301">
        <v>25.261873789999999</v>
      </c>
      <c r="E36301">
        <v>55.334258079999998</v>
      </c>
      <c r="F36301" t="s">
        <v>112</v>
      </c>
      <c r="G36301" t="str">
        <f t="shared" si="567"/>
        <v>Minor</v>
      </c>
    </row>
    <row r="36302" spans="1:7" x14ac:dyDescent="0.3">
      <c r="A36302">
        <v>4231889668</v>
      </c>
      <c r="B36302" s="1">
        <v>45016.956250000003</v>
      </c>
      <c r="C36302" t="s">
        <v>27</v>
      </c>
      <c r="D36302">
        <v>25.249569990000001</v>
      </c>
      <c r="E36302">
        <v>55.299279990000002</v>
      </c>
      <c r="F36302" t="s">
        <v>132</v>
      </c>
      <c r="G36302" t="str">
        <f t="shared" si="567"/>
        <v>Minor</v>
      </c>
    </row>
    <row r="36303" spans="1:7" x14ac:dyDescent="0.3">
      <c r="A36303">
        <v>4231863433</v>
      </c>
      <c r="B36303" s="1">
        <v>45016.909722222219</v>
      </c>
      <c r="C36303" t="s">
        <v>6</v>
      </c>
      <c r="D36303">
        <v>25.092059989999999</v>
      </c>
      <c r="E36303">
        <v>55.174169990000003</v>
      </c>
      <c r="F36303" t="s">
        <v>113</v>
      </c>
      <c r="G36303" t="str">
        <f t="shared" si="567"/>
        <v>Minor</v>
      </c>
    </row>
    <row r="36304" spans="1:7" x14ac:dyDescent="0.3">
      <c r="A36304">
        <v>4231854765</v>
      </c>
      <c r="B36304" s="1">
        <v>45016.896527777775</v>
      </c>
      <c r="C36304" t="s">
        <v>48</v>
      </c>
      <c r="D36304">
        <v>24.882619989999998</v>
      </c>
      <c r="E36304">
        <v>55.139040000000001</v>
      </c>
      <c r="F36304" t="s">
        <v>85</v>
      </c>
      <c r="G36304" t="str">
        <f t="shared" si="567"/>
        <v>Minor</v>
      </c>
    </row>
    <row r="36305" spans="1:7" x14ac:dyDescent="0.3">
      <c r="A36305">
        <v>4231856683</v>
      </c>
      <c r="B36305" s="1">
        <v>45016.899305555555</v>
      </c>
      <c r="C36305" t="s">
        <v>8</v>
      </c>
      <c r="D36305">
        <v>25.289349730000001</v>
      </c>
      <c r="E36305">
        <v>55.347756080000003</v>
      </c>
      <c r="F36305" t="s">
        <v>11</v>
      </c>
      <c r="G36305" t="str">
        <f t="shared" si="567"/>
        <v>Minor</v>
      </c>
    </row>
    <row r="36306" spans="1:7" x14ac:dyDescent="0.3">
      <c r="A36306">
        <v>4231858250</v>
      </c>
      <c r="B36306" s="1">
        <v>45016.901388888888</v>
      </c>
      <c r="C36306" t="s">
        <v>48</v>
      </c>
      <c r="D36306">
        <v>25.10652503</v>
      </c>
      <c r="E36306">
        <v>55.236889810000001</v>
      </c>
      <c r="F36306" t="s">
        <v>64</v>
      </c>
      <c r="G36306" t="str">
        <f t="shared" si="567"/>
        <v>Minor</v>
      </c>
    </row>
    <row r="36307" spans="1:7" x14ac:dyDescent="0.3">
      <c r="A36307">
        <v>4231861325</v>
      </c>
      <c r="B36307" s="1">
        <v>45016.906944444447</v>
      </c>
      <c r="C36307" t="s">
        <v>53</v>
      </c>
      <c r="D36307">
        <v>25.223919179999999</v>
      </c>
      <c r="E36307">
        <v>55.428921719999998</v>
      </c>
      <c r="F36307" t="s">
        <v>92</v>
      </c>
      <c r="G36307" t="str">
        <f t="shared" si="567"/>
        <v>Violating Vehicles</v>
      </c>
    </row>
    <row r="36308" spans="1:7" x14ac:dyDescent="0.3">
      <c r="A36308">
        <v>4231872739</v>
      </c>
      <c r="B36308" s="1">
        <v>45016.927777777775</v>
      </c>
      <c r="C36308" t="s">
        <v>172</v>
      </c>
      <c r="D36308">
        <v>25.230833010000001</v>
      </c>
      <c r="E36308">
        <v>55.272777959999999</v>
      </c>
      <c r="F36308" t="s">
        <v>199</v>
      </c>
      <c r="G36308" t="str">
        <f t="shared" si="567"/>
        <v>Major</v>
      </c>
    </row>
    <row r="36309" spans="1:7" x14ac:dyDescent="0.3">
      <c r="A36309">
        <v>4231876606</v>
      </c>
      <c r="B36309" s="1">
        <v>45016.934027777781</v>
      </c>
      <c r="C36309" t="s">
        <v>53</v>
      </c>
      <c r="D36309">
        <v>25.181570000000001</v>
      </c>
      <c r="E36309">
        <v>55.382339999999999</v>
      </c>
      <c r="F36309" t="s">
        <v>72</v>
      </c>
      <c r="G36309" t="str">
        <f t="shared" si="567"/>
        <v>Violating Vehicles</v>
      </c>
    </row>
    <row r="36310" spans="1:7" x14ac:dyDescent="0.3">
      <c r="A36310">
        <v>4231848458</v>
      </c>
      <c r="B36310" s="1">
        <v>45016.886111111111</v>
      </c>
      <c r="C36310" t="s">
        <v>8</v>
      </c>
      <c r="D36310">
        <v>24.939443990000001</v>
      </c>
      <c r="E36310">
        <v>55.048332019999997</v>
      </c>
      <c r="F36310" t="s">
        <v>216</v>
      </c>
      <c r="G36310" t="str">
        <f t="shared" si="567"/>
        <v>Minor</v>
      </c>
    </row>
    <row r="36311" spans="1:7" x14ac:dyDescent="0.3">
      <c r="A36311">
        <v>4231848415</v>
      </c>
      <c r="B36311" s="1">
        <v>45016.886111111111</v>
      </c>
      <c r="C36311" t="s">
        <v>8</v>
      </c>
      <c r="D36311">
        <v>24.974285290000001</v>
      </c>
      <c r="E36311">
        <v>55.144130879999999</v>
      </c>
      <c r="F36311" t="s">
        <v>85</v>
      </c>
      <c r="G36311" t="str">
        <f t="shared" si="567"/>
        <v>Minor</v>
      </c>
    </row>
    <row r="36312" spans="1:7" x14ac:dyDescent="0.3">
      <c r="A36312">
        <v>4231855570</v>
      </c>
      <c r="B36312" s="1">
        <v>45016.897916666669</v>
      </c>
      <c r="C36312" t="s">
        <v>20</v>
      </c>
      <c r="D36312">
        <v>25.189271659999999</v>
      </c>
      <c r="E36312">
        <v>55.232531639999998</v>
      </c>
      <c r="F36312" t="s">
        <v>93</v>
      </c>
      <c r="G36312" t="str">
        <f t="shared" si="567"/>
        <v>Minor</v>
      </c>
    </row>
    <row r="36313" spans="1:7" x14ac:dyDescent="0.3">
      <c r="A36313">
        <v>4231856387</v>
      </c>
      <c r="B36313" s="1">
        <v>45016.899305555555</v>
      </c>
      <c r="C36313" t="s">
        <v>23</v>
      </c>
      <c r="D36313">
        <v>25.11695297</v>
      </c>
      <c r="E36313">
        <v>55.225797849999999</v>
      </c>
      <c r="F36313" t="s">
        <v>64</v>
      </c>
      <c r="G36313" t="str">
        <f t="shared" si="567"/>
        <v>Major</v>
      </c>
    </row>
    <row r="36314" spans="1:7" x14ac:dyDescent="0.3">
      <c r="A36314">
        <v>4231861282</v>
      </c>
      <c r="B36314" s="1">
        <v>45016.90625</v>
      </c>
      <c r="C36314" t="s">
        <v>20</v>
      </c>
      <c r="D36314">
        <v>25.246659999999999</v>
      </c>
      <c r="E36314">
        <v>55.276129990000001</v>
      </c>
      <c r="F36314" t="s">
        <v>19</v>
      </c>
      <c r="G36314" t="str">
        <f t="shared" si="567"/>
        <v>Minor</v>
      </c>
    </row>
    <row r="36315" spans="1:7" x14ac:dyDescent="0.3">
      <c r="A36315">
        <v>4231832183</v>
      </c>
      <c r="B36315" s="1">
        <v>45016.856944444444</v>
      </c>
      <c r="C36315" t="s">
        <v>290</v>
      </c>
      <c r="D36315">
        <v>24.996621600000001</v>
      </c>
      <c r="E36315">
        <v>55.125593080000002</v>
      </c>
      <c r="F36315" t="s">
        <v>22</v>
      </c>
      <c r="G36315" t="str">
        <f t="shared" si="567"/>
        <v>Minor</v>
      </c>
    </row>
    <row r="36316" spans="1:7" x14ac:dyDescent="0.3">
      <c r="A36316">
        <v>4231844470</v>
      </c>
      <c r="B36316" s="1">
        <v>45016.878472222219</v>
      </c>
      <c r="C36316" t="s">
        <v>16</v>
      </c>
      <c r="D36316">
        <v>25.266387999999999</v>
      </c>
      <c r="E36316">
        <v>55.436110040000003</v>
      </c>
      <c r="F36316" t="s">
        <v>166</v>
      </c>
      <c r="G36316" t="str">
        <f t="shared" si="567"/>
        <v>Minor</v>
      </c>
    </row>
    <row r="36317" spans="1:7" x14ac:dyDescent="0.3">
      <c r="A36317">
        <v>4231851319</v>
      </c>
      <c r="B36317" s="1">
        <v>45016.89166666667</v>
      </c>
      <c r="C36317" t="s">
        <v>70</v>
      </c>
      <c r="D36317">
        <v>25.144043119999999</v>
      </c>
      <c r="E36317">
        <v>55.250295780000002</v>
      </c>
      <c r="F36317" t="s">
        <v>30</v>
      </c>
      <c r="G36317" t="str">
        <f t="shared" si="567"/>
        <v>Major</v>
      </c>
    </row>
    <row r="36318" spans="1:7" x14ac:dyDescent="0.3">
      <c r="A36318">
        <v>4231837184</v>
      </c>
      <c r="B36318" s="1">
        <v>45016.866666666669</v>
      </c>
      <c r="C36318" t="s">
        <v>8</v>
      </c>
      <c r="D36318">
        <v>25.27810625</v>
      </c>
      <c r="E36318">
        <v>55.346121269999998</v>
      </c>
      <c r="F36318" t="s">
        <v>58</v>
      </c>
      <c r="G36318" t="str">
        <f t="shared" si="567"/>
        <v>Minor</v>
      </c>
    </row>
    <row r="36319" spans="1:7" x14ac:dyDescent="0.3">
      <c r="A36319">
        <v>4231772068</v>
      </c>
      <c r="B36319" s="1">
        <v>45016.743055555555</v>
      </c>
      <c r="C36319" t="s">
        <v>23</v>
      </c>
      <c r="D36319">
        <v>25.158334069999999</v>
      </c>
      <c r="E36319">
        <v>55.596005580000003</v>
      </c>
      <c r="F36319" t="s">
        <v>231</v>
      </c>
      <c r="G36319" t="str">
        <f t="shared" si="567"/>
        <v>Major</v>
      </c>
    </row>
    <row r="36320" spans="1:7" x14ac:dyDescent="0.3">
      <c r="A36320">
        <v>4231812528</v>
      </c>
      <c r="B36320" s="1">
        <v>45016.822222222225</v>
      </c>
      <c r="C36320" t="s">
        <v>271</v>
      </c>
      <c r="D36320">
        <v>25.22929177</v>
      </c>
      <c r="E36320">
        <v>55.277808309999998</v>
      </c>
      <c r="F36320" t="s">
        <v>124</v>
      </c>
      <c r="G36320" t="str">
        <f t="shared" si="567"/>
        <v>Major</v>
      </c>
    </row>
    <row r="36321" spans="1:7" x14ac:dyDescent="0.3">
      <c r="A36321">
        <v>4231824279</v>
      </c>
      <c r="B36321" s="1">
        <v>45016.842361111114</v>
      </c>
      <c r="C36321" t="s">
        <v>20</v>
      </c>
      <c r="D36321">
        <v>25.24359432</v>
      </c>
      <c r="E36321">
        <v>55.418947670000001</v>
      </c>
      <c r="F36321" t="s">
        <v>120</v>
      </c>
      <c r="G36321" t="str">
        <f t="shared" si="567"/>
        <v>Minor</v>
      </c>
    </row>
    <row r="36322" spans="1:7" x14ac:dyDescent="0.3">
      <c r="A36322">
        <v>4231806989</v>
      </c>
      <c r="B36322" s="1">
        <v>45016.810416666667</v>
      </c>
      <c r="C36322" t="s">
        <v>6</v>
      </c>
      <c r="D36322">
        <v>25.026077369999999</v>
      </c>
      <c r="E36322">
        <v>55.189855209999997</v>
      </c>
      <c r="F36322" t="s">
        <v>66</v>
      </c>
      <c r="G36322" t="str">
        <f t="shared" si="567"/>
        <v>Minor</v>
      </c>
    </row>
    <row r="36323" spans="1:7" x14ac:dyDescent="0.3">
      <c r="A36323">
        <v>4231812401</v>
      </c>
      <c r="B36323" s="1">
        <v>45016.822222222225</v>
      </c>
      <c r="C36323" t="s">
        <v>8</v>
      </c>
      <c r="D36323">
        <v>25.175158570000001</v>
      </c>
      <c r="E36323">
        <v>55.245114569999998</v>
      </c>
      <c r="F36323" t="s">
        <v>89</v>
      </c>
      <c r="G36323" t="str">
        <f t="shared" si="567"/>
        <v>Minor</v>
      </c>
    </row>
    <row r="36324" spans="1:7" x14ac:dyDescent="0.3">
      <c r="A36324">
        <v>4231817399</v>
      </c>
      <c r="B36324" s="1">
        <v>45016.82916666667</v>
      </c>
      <c r="C36324" t="s">
        <v>8</v>
      </c>
      <c r="D36324">
        <v>25.251103199999999</v>
      </c>
      <c r="E36324">
        <v>55.407047220000003</v>
      </c>
      <c r="F36324" t="s">
        <v>120</v>
      </c>
      <c r="G36324" t="str">
        <f t="shared" si="567"/>
        <v>Minor</v>
      </c>
    </row>
    <row r="36325" spans="1:7" x14ac:dyDescent="0.3">
      <c r="A36325">
        <v>4231774903</v>
      </c>
      <c r="B36325" s="1">
        <v>45016.74722222222</v>
      </c>
      <c r="C36325" t="s">
        <v>48</v>
      </c>
      <c r="D36325">
        <v>24.87694497</v>
      </c>
      <c r="E36325">
        <v>55.421111979999999</v>
      </c>
      <c r="F36325" t="s">
        <v>147</v>
      </c>
      <c r="G36325" t="str">
        <f t="shared" si="567"/>
        <v>Minor</v>
      </c>
    </row>
    <row r="36326" spans="1:7" x14ac:dyDescent="0.3">
      <c r="A36326">
        <v>4231789489</v>
      </c>
      <c r="B36326" s="1">
        <v>45016.772222222222</v>
      </c>
      <c r="C36326" t="s">
        <v>6</v>
      </c>
      <c r="D36326">
        <v>25.086301460000001</v>
      </c>
      <c r="E36326">
        <v>55.382798299999997</v>
      </c>
      <c r="F36326" t="s">
        <v>47</v>
      </c>
      <c r="G36326" t="str">
        <f t="shared" si="567"/>
        <v>Minor</v>
      </c>
    </row>
    <row r="36327" spans="1:7" x14ac:dyDescent="0.3">
      <c r="A36327">
        <v>4231790042</v>
      </c>
      <c r="B36327" s="1">
        <v>45016.773611111108</v>
      </c>
      <c r="C36327" t="s">
        <v>59</v>
      </c>
      <c r="D36327">
        <v>25.250300979999999</v>
      </c>
      <c r="E36327">
        <v>55.276427210000001</v>
      </c>
      <c r="F36327" t="s">
        <v>19</v>
      </c>
      <c r="G36327" t="str">
        <f t="shared" si="567"/>
        <v>Minor</v>
      </c>
    </row>
    <row r="36328" spans="1:7" x14ac:dyDescent="0.3">
      <c r="A36328">
        <v>4231795866</v>
      </c>
      <c r="B36328" s="1">
        <v>45016.786805555559</v>
      </c>
      <c r="C36328" t="s">
        <v>59</v>
      </c>
      <c r="D36328">
        <v>25.207226739999999</v>
      </c>
      <c r="E36328">
        <v>55.266807700000001</v>
      </c>
      <c r="F36328" t="s">
        <v>124</v>
      </c>
      <c r="G36328" t="str">
        <f t="shared" si="567"/>
        <v>Minor</v>
      </c>
    </row>
    <row r="36329" spans="1:7" x14ac:dyDescent="0.3">
      <c r="A36329">
        <v>4231803549</v>
      </c>
      <c r="B36329" s="1">
        <v>45016.802083333336</v>
      </c>
      <c r="C36329" t="s">
        <v>27</v>
      </c>
      <c r="D36329">
        <v>24.879017560000001</v>
      </c>
      <c r="E36329">
        <v>55.133270150000001</v>
      </c>
      <c r="F36329" t="s">
        <v>85</v>
      </c>
      <c r="G36329" t="str">
        <f t="shared" si="567"/>
        <v>Minor</v>
      </c>
    </row>
    <row r="36330" spans="1:7" x14ac:dyDescent="0.3">
      <c r="A36330">
        <v>4231764787</v>
      </c>
      <c r="B36330" s="1">
        <v>45016.731944444444</v>
      </c>
      <c r="C36330" t="s">
        <v>54</v>
      </c>
      <c r="D36330">
        <v>25.222778030000001</v>
      </c>
      <c r="E36330">
        <v>55.409170019999998</v>
      </c>
      <c r="F36330" t="s">
        <v>92</v>
      </c>
      <c r="G36330" t="str">
        <f t="shared" si="567"/>
        <v>Minor</v>
      </c>
    </row>
    <row r="36331" spans="1:7" x14ac:dyDescent="0.3">
      <c r="A36331">
        <v>4231765312</v>
      </c>
      <c r="B36331" s="1">
        <v>45016.731944444444</v>
      </c>
      <c r="C36331" t="s">
        <v>37</v>
      </c>
      <c r="D36331">
        <v>25.15795619</v>
      </c>
      <c r="E36331">
        <v>55.240814010000001</v>
      </c>
      <c r="F36331" t="s">
        <v>78</v>
      </c>
      <c r="G36331" t="str">
        <f t="shared" si="567"/>
        <v>Minor</v>
      </c>
    </row>
    <row r="36332" spans="1:7" x14ac:dyDescent="0.3">
      <c r="A36332">
        <v>4231767780</v>
      </c>
      <c r="B36332" s="1">
        <v>45016.736805555556</v>
      </c>
      <c r="C36332" t="s">
        <v>48</v>
      </c>
      <c r="D36332">
        <v>25.036197040000001</v>
      </c>
      <c r="E36332">
        <v>55.222776619999998</v>
      </c>
      <c r="F36332" t="s">
        <v>116</v>
      </c>
      <c r="G36332" t="str">
        <f t="shared" si="567"/>
        <v>Minor</v>
      </c>
    </row>
    <row r="36333" spans="1:7" x14ac:dyDescent="0.3">
      <c r="A36333">
        <v>4231773030</v>
      </c>
      <c r="B36333" s="1">
        <v>45016.744444444441</v>
      </c>
      <c r="C36333" t="s">
        <v>12</v>
      </c>
      <c r="D36333">
        <v>25.0903749</v>
      </c>
      <c r="E36333">
        <v>55.320470960000002</v>
      </c>
      <c r="F36333" t="s">
        <v>109</v>
      </c>
      <c r="G36333" t="str">
        <f t="shared" si="567"/>
        <v>Minor</v>
      </c>
    </row>
    <row r="36334" spans="1:7" x14ac:dyDescent="0.3">
      <c r="A36334">
        <v>4231776950</v>
      </c>
      <c r="B36334" s="1">
        <v>45016.750694444447</v>
      </c>
      <c r="C36334" t="s">
        <v>61</v>
      </c>
      <c r="D36334">
        <v>25.181877010000001</v>
      </c>
      <c r="E36334">
        <v>55.23604263</v>
      </c>
      <c r="F36334" t="s">
        <v>93</v>
      </c>
      <c r="G36334" t="str">
        <f t="shared" si="567"/>
        <v>Minor</v>
      </c>
    </row>
    <row r="36335" spans="1:7" x14ac:dyDescent="0.3">
      <c r="A36335">
        <v>4231782089</v>
      </c>
      <c r="B36335" s="1">
        <v>45016.759027777778</v>
      </c>
      <c r="C36335" t="s">
        <v>27</v>
      </c>
      <c r="D36335">
        <v>25.099666379999999</v>
      </c>
      <c r="E36335">
        <v>55.178479760000002</v>
      </c>
      <c r="F36335" t="s">
        <v>33</v>
      </c>
      <c r="G36335" t="str">
        <f t="shared" si="567"/>
        <v>Minor</v>
      </c>
    </row>
    <row r="36336" spans="1:7" x14ac:dyDescent="0.3">
      <c r="A36336">
        <v>4231761487</v>
      </c>
      <c r="B36336" s="1">
        <v>45016.723611111112</v>
      </c>
      <c r="C36336" t="s">
        <v>101</v>
      </c>
      <c r="D36336">
        <v>25.096209989999998</v>
      </c>
      <c r="E36336">
        <v>55.227686820000002</v>
      </c>
      <c r="F36336" t="s">
        <v>60</v>
      </c>
      <c r="G36336" t="str">
        <f t="shared" si="567"/>
        <v>Minor</v>
      </c>
    </row>
    <row r="36337" spans="1:7" x14ac:dyDescent="0.3">
      <c r="A36337">
        <v>4231778272</v>
      </c>
      <c r="B36337" s="1">
        <v>45016.752083333333</v>
      </c>
      <c r="C36337" t="s">
        <v>12</v>
      </c>
      <c r="D36337">
        <v>25.115705720000001</v>
      </c>
      <c r="E36337">
        <v>55.1348159</v>
      </c>
      <c r="F36337" t="s">
        <v>175</v>
      </c>
      <c r="G36337" t="str">
        <f t="shared" si="567"/>
        <v>Minor</v>
      </c>
    </row>
    <row r="36338" spans="1:7" x14ac:dyDescent="0.3">
      <c r="A36338">
        <v>4231779195</v>
      </c>
      <c r="B36338" s="1">
        <v>45016.753472222219</v>
      </c>
      <c r="C36338" t="s">
        <v>70</v>
      </c>
      <c r="D36338">
        <v>25.009061060000001</v>
      </c>
      <c r="E36338">
        <v>55.289660329999997</v>
      </c>
      <c r="F36338" t="s">
        <v>198</v>
      </c>
      <c r="G36338" t="str">
        <f t="shared" si="567"/>
        <v>Major</v>
      </c>
    </row>
    <row r="36339" spans="1:7" x14ac:dyDescent="0.3">
      <c r="A36339">
        <v>4231781808</v>
      </c>
      <c r="B36339" s="1">
        <v>45016.758333333331</v>
      </c>
      <c r="C36339" t="s">
        <v>8</v>
      </c>
      <c r="D36339">
        <v>25.281552999999999</v>
      </c>
      <c r="E36339">
        <v>55.357350660000002</v>
      </c>
      <c r="F36339" t="s">
        <v>152</v>
      </c>
      <c r="G36339" t="str">
        <f t="shared" si="567"/>
        <v>Minor</v>
      </c>
    </row>
    <row r="36340" spans="1:7" x14ac:dyDescent="0.3">
      <c r="A36340">
        <v>4231784619</v>
      </c>
      <c r="B36340" s="1">
        <v>45016.763888888891</v>
      </c>
      <c r="C36340" t="s">
        <v>8</v>
      </c>
      <c r="D36340">
        <v>25.20748816</v>
      </c>
      <c r="E36340">
        <v>55.272463850000001</v>
      </c>
      <c r="F36340" t="s">
        <v>15</v>
      </c>
      <c r="G36340" t="str">
        <f t="shared" si="567"/>
        <v>Minor</v>
      </c>
    </row>
    <row r="36341" spans="1:7" x14ac:dyDescent="0.3">
      <c r="A36341">
        <v>4231785089</v>
      </c>
      <c r="B36341" s="1">
        <v>45016.76458333333</v>
      </c>
      <c r="C36341" t="s">
        <v>8</v>
      </c>
      <c r="D36341">
        <v>25.168520000000001</v>
      </c>
      <c r="E36341">
        <v>55.457270000000001</v>
      </c>
      <c r="F36341" t="s">
        <v>82</v>
      </c>
      <c r="G36341" t="str">
        <f t="shared" si="567"/>
        <v>Minor</v>
      </c>
    </row>
    <row r="36342" spans="1:7" x14ac:dyDescent="0.3">
      <c r="A36342">
        <v>4231786544</v>
      </c>
      <c r="B36342" s="1">
        <v>45016.76666666667</v>
      </c>
      <c r="C36342" t="s">
        <v>8</v>
      </c>
      <c r="D36342">
        <v>25.170155950000002</v>
      </c>
      <c r="E36342">
        <v>55.240626210000002</v>
      </c>
      <c r="F36342" t="s">
        <v>89</v>
      </c>
      <c r="G36342" t="str">
        <f t="shared" si="567"/>
        <v>Minor</v>
      </c>
    </row>
    <row r="36343" spans="1:7" x14ac:dyDescent="0.3">
      <c r="A36343">
        <v>4231747951</v>
      </c>
      <c r="B36343" s="1">
        <v>45016.696527777778</v>
      </c>
      <c r="C36343" t="s">
        <v>12</v>
      </c>
      <c r="D36343">
        <v>25.281126889999999</v>
      </c>
      <c r="E36343">
        <v>55.390569290000002</v>
      </c>
      <c r="F36343" t="s">
        <v>119</v>
      </c>
      <c r="G36343" t="str">
        <f t="shared" si="567"/>
        <v>Minor</v>
      </c>
    </row>
    <row r="36344" spans="1:7" x14ac:dyDescent="0.3">
      <c r="A36344">
        <v>4231760338</v>
      </c>
      <c r="B36344" s="1">
        <v>45016.72152777778</v>
      </c>
      <c r="C36344" t="s">
        <v>106</v>
      </c>
      <c r="D36344">
        <v>25.272040619999999</v>
      </c>
      <c r="E36344">
        <v>55.348231169999998</v>
      </c>
      <c r="F36344" t="s">
        <v>169</v>
      </c>
      <c r="G36344" t="str">
        <f t="shared" si="567"/>
        <v>Minor</v>
      </c>
    </row>
    <row r="36345" spans="1:7" x14ac:dyDescent="0.3">
      <c r="A36345">
        <v>4231760429</v>
      </c>
      <c r="B36345" s="1">
        <v>45016.72152777778</v>
      </c>
      <c r="C36345" t="s">
        <v>61</v>
      </c>
      <c r="D36345">
        <v>25.273028549999999</v>
      </c>
      <c r="E36345">
        <v>55.458056280000001</v>
      </c>
      <c r="F36345" t="s">
        <v>229</v>
      </c>
      <c r="G36345" t="str">
        <f t="shared" si="567"/>
        <v>Minor</v>
      </c>
    </row>
    <row r="36346" spans="1:7" x14ac:dyDescent="0.3">
      <c r="A36346">
        <v>4231767527</v>
      </c>
      <c r="B36346" s="1">
        <v>45016.736111111109</v>
      </c>
      <c r="C36346" t="s">
        <v>8</v>
      </c>
      <c r="D36346">
        <v>25.158610979999999</v>
      </c>
      <c r="E36346">
        <v>55.390834949999999</v>
      </c>
      <c r="F36346" t="s">
        <v>176</v>
      </c>
      <c r="G36346" t="str">
        <f t="shared" si="567"/>
        <v>Minor</v>
      </c>
    </row>
    <row r="36347" spans="1:7" x14ac:dyDescent="0.3">
      <c r="A36347">
        <v>4231771498</v>
      </c>
      <c r="B36347" s="1">
        <v>45016.742361111108</v>
      </c>
      <c r="C36347" t="s">
        <v>8</v>
      </c>
      <c r="D36347">
        <v>25.27225348</v>
      </c>
      <c r="E36347">
        <v>55.29960303</v>
      </c>
      <c r="F36347" t="s">
        <v>263</v>
      </c>
      <c r="G36347" t="str">
        <f t="shared" si="567"/>
        <v>Minor</v>
      </c>
    </row>
    <row r="36348" spans="1:7" x14ac:dyDescent="0.3">
      <c r="A36348">
        <v>4231724192</v>
      </c>
      <c r="B36348" s="1">
        <v>45016.651388888888</v>
      </c>
      <c r="C36348" t="s">
        <v>77</v>
      </c>
      <c r="D36348">
        <v>25.079522220000001</v>
      </c>
      <c r="E36348">
        <v>55.14848224</v>
      </c>
      <c r="F36348" t="s">
        <v>97</v>
      </c>
      <c r="G36348" t="str">
        <f t="shared" si="567"/>
        <v>Minor</v>
      </c>
    </row>
    <row r="36349" spans="1:7" x14ac:dyDescent="0.3">
      <c r="A36349">
        <v>4231751920</v>
      </c>
      <c r="B36349" s="1">
        <v>45016.704861111109</v>
      </c>
      <c r="C36349" t="s">
        <v>144</v>
      </c>
      <c r="D36349">
        <v>25.192125820000001</v>
      </c>
      <c r="E36349">
        <v>55.400185980000003</v>
      </c>
      <c r="F36349" t="s">
        <v>42</v>
      </c>
      <c r="G36349" t="str">
        <f t="shared" si="567"/>
        <v>Minor</v>
      </c>
    </row>
    <row r="36350" spans="1:7" x14ac:dyDescent="0.3">
      <c r="A36350">
        <v>4231758384</v>
      </c>
      <c r="B36350" s="1">
        <v>45016.717361111114</v>
      </c>
      <c r="C36350" t="s">
        <v>155</v>
      </c>
      <c r="D36350">
        <v>24.89333779</v>
      </c>
      <c r="E36350">
        <v>55.34174608</v>
      </c>
      <c r="F36350" t="s">
        <v>292</v>
      </c>
      <c r="G36350" t="str">
        <f t="shared" si="567"/>
        <v>Minor</v>
      </c>
    </row>
    <row r="36351" spans="1:7" x14ac:dyDescent="0.3">
      <c r="A36351">
        <v>4231761579</v>
      </c>
      <c r="B36351" s="1">
        <v>45016.724305555559</v>
      </c>
      <c r="C36351" t="s">
        <v>8</v>
      </c>
      <c r="D36351">
        <v>25.235433520000001</v>
      </c>
      <c r="E36351">
        <v>55.306607649999997</v>
      </c>
      <c r="F36351" t="s">
        <v>161</v>
      </c>
      <c r="G36351" t="str">
        <f t="shared" si="567"/>
        <v>Minor</v>
      </c>
    </row>
    <row r="36352" spans="1:7" x14ac:dyDescent="0.3">
      <c r="A36352">
        <v>4231730608</v>
      </c>
      <c r="B36352" s="1">
        <v>45016.663888888892</v>
      </c>
      <c r="C36352" t="s">
        <v>48</v>
      </c>
      <c r="D36352">
        <v>25.245441119999999</v>
      </c>
      <c r="E36352">
        <v>55.286018640000002</v>
      </c>
      <c r="F36352" t="s">
        <v>132</v>
      </c>
      <c r="G36352" t="str">
        <f t="shared" si="567"/>
        <v>Minor</v>
      </c>
    </row>
    <row r="36353" spans="1:7" x14ac:dyDescent="0.3">
      <c r="A36353">
        <v>4231747783</v>
      </c>
      <c r="B36353" s="1">
        <v>45016.695833333331</v>
      </c>
      <c r="C36353" t="s">
        <v>6</v>
      </c>
      <c r="D36353">
        <v>25.242766469999999</v>
      </c>
      <c r="E36353">
        <v>55.340350919999999</v>
      </c>
      <c r="F36353" t="s">
        <v>102</v>
      </c>
      <c r="G36353" t="str">
        <f t="shared" si="567"/>
        <v>Minor</v>
      </c>
    </row>
    <row r="36354" spans="1:7" x14ac:dyDescent="0.3">
      <c r="A36354">
        <v>4231751514</v>
      </c>
      <c r="B36354" s="1">
        <v>45016.703472222223</v>
      </c>
      <c r="C36354" t="s">
        <v>59</v>
      </c>
      <c r="D36354">
        <v>25.151379439999999</v>
      </c>
      <c r="E36354">
        <v>55.465598470000003</v>
      </c>
      <c r="F36354" t="s">
        <v>140</v>
      </c>
      <c r="G36354" t="str">
        <f t="shared" si="567"/>
        <v>Minor</v>
      </c>
    </row>
    <row r="36355" spans="1:7" x14ac:dyDescent="0.3">
      <c r="A36355">
        <v>4231730376</v>
      </c>
      <c r="B36355" s="1">
        <v>45016.663194444445</v>
      </c>
      <c r="C36355" t="s">
        <v>48</v>
      </c>
      <c r="D36355">
        <v>25.154281139999998</v>
      </c>
      <c r="E36355">
        <v>55.21580968</v>
      </c>
      <c r="F36355" t="s">
        <v>88</v>
      </c>
      <c r="G36355" t="str">
        <f t="shared" ref="G36355:G36418" si="568">IF(ISNUMBER(SEARCH("بسيط",C36355)),"Minor",
IF(ISNUMBER(SEARCH("بليغ",C36355)),"Major",
IF(ISNUMBER(SEARCH("مركبات مخالفة",C36355)),"Violating Vehicles",
IF(ISNUMBER(SEARCH("عبور شخص أو عدة أشخاص من مكان غير مخصص لعبور المشا",C36355)),"Jay Walking",
IF(ISNUMBER(SEARCH("حريق مركبة أثناء سيرها",C36355)),"Vehicle on Fire",
"Other")))))</f>
        <v>Minor</v>
      </c>
    </row>
    <row r="36356" spans="1:7" x14ac:dyDescent="0.3">
      <c r="A36356">
        <v>4231725590</v>
      </c>
      <c r="B36356" s="1">
        <v>45016.654166666667</v>
      </c>
      <c r="C36356" t="s">
        <v>8</v>
      </c>
      <c r="D36356">
        <v>25.176956059999998</v>
      </c>
      <c r="E36356">
        <v>55.422565759999998</v>
      </c>
      <c r="F36356" t="s">
        <v>170</v>
      </c>
      <c r="G36356" t="str">
        <f t="shared" si="568"/>
        <v>Minor</v>
      </c>
    </row>
    <row r="36357" spans="1:7" x14ac:dyDescent="0.3">
      <c r="A36357">
        <v>4231726184</v>
      </c>
      <c r="B36357" s="1">
        <v>45016.655555555553</v>
      </c>
      <c r="C36357" t="s">
        <v>214</v>
      </c>
      <c r="D36357">
        <v>25.076765930000001</v>
      </c>
      <c r="E36357">
        <v>55.271362889999999</v>
      </c>
      <c r="F36357" t="s">
        <v>7</v>
      </c>
      <c r="G36357" t="str">
        <f t="shared" si="568"/>
        <v>Major</v>
      </c>
    </row>
    <row r="36358" spans="1:7" x14ac:dyDescent="0.3">
      <c r="A36358">
        <v>4231733948</v>
      </c>
      <c r="B36358" s="1">
        <v>45016.668749999997</v>
      </c>
      <c r="C36358" t="s">
        <v>12</v>
      </c>
      <c r="D36358">
        <v>25.166445849999999</v>
      </c>
      <c r="E36358">
        <v>55.456279039999998</v>
      </c>
      <c r="F36358" t="s">
        <v>82</v>
      </c>
      <c r="G36358" t="str">
        <f t="shared" si="568"/>
        <v>Minor</v>
      </c>
    </row>
    <row r="36359" spans="1:7" x14ac:dyDescent="0.3">
      <c r="A36359">
        <v>4231736704</v>
      </c>
      <c r="B36359" s="1">
        <v>45016.675694444442</v>
      </c>
      <c r="C36359" t="s">
        <v>12</v>
      </c>
      <c r="D36359">
        <v>25.262242489999998</v>
      </c>
      <c r="E36359">
        <v>55.333486999999998</v>
      </c>
      <c r="F36359" t="s">
        <v>112</v>
      </c>
      <c r="G36359" t="str">
        <f t="shared" si="568"/>
        <v>Minor</v>
      </c>
    </row>
    <row r="36360" spans="1:7" x14ac:dyDescent="0.3">
      <c r="A36360">
        <v>4231739087</v>
      </c>
      <c r="B36360" s="1">
        <v>45016.679166666669</v>
      </c>
      <c r="C36360" t="s">
        <v>8</v>
      </c>
      <c r="D36360">
        <v>25.04523412</v>
      </c>
      <c r="E36360">
        <v>55.208244229999998</v>
      </c>
      <c r="F36360" t="s">
        <v>52</v>
      </c>
      <c r="G36360" t="str">
        <f t="shared" si="568"/>
        <v>Minor</v>
      </c>
    </row>
    <row r="36361" spans="1:7" x14ac:dyDescent="0.3">
      <c r="A36361">
        <v>4231741486</v>
      </c>
      <c r="B36361" s="1">
        <v>45016.683333333334</v>
      </c>
      <c r="C36361" t="s">
        <v>27</v>
      </c>
      <c r="D36361">
        <v>25.098611980000001</v>
      </c>
      <c r="E36361">
        <v>55.157499950000002</v>
      </c>
      <c r="F36361" t="s">
        <v>39</v>
      </c>
      <c r="G36361" t="str">
        <f t="shared" si="568"/>
        <v>Minor</v>
      </c>
    </row>
    <row r="36362" spans="1:7" x14ac:dyDescent="0.3">
      <c r="A36362">
        <v>4231714215</v>
      </c>
      <c r="B36362" s="1">
        <v>45016.635416666664</v>
      </c>
      <c r="C36362" t="s">
        <v>25</v>
      </c>
      <c r="D36362">
        <v>24.979445030000001</v>
      </c>
      <c r="E36362">
        <v>55.082500009999997</v>
      </c>
      <c r="F36362" t="s">
        <v>83</v>
      </c>
      <c r="G36362" t="str">
        <f t="shared" si="568"/>
        <v>Major</v>
      </c>
    </row>
    <row r="36363" spans="1:7" x14ac:dyDescent="0.3">
      <c r="A36363">
        <v>4231720813</v>
      </c>
      <c r="B36363" s="1">
        <v>45016.645138888889</v>
      </c>
      <c r="C36363" t="s">
        <v>6</v>
      </c>
      <c r="D36363">
        <v>25.01244999</v>
      </c>
      <c r="E36363">
        <v>55.090159999999997</v>
      </c>
      <c r="F36363" t="s">
        <v>83</v>
      </c>
      <c r="G36363" t="str">
        <f t="shared" si="568"/>
        <v>Minor</v>
      </c>
    </row>
    <row r="36364" spans="1:7" x14ac:dyDescent="0.3">
      <c r="A36364">
        <v>4231714604</v>
      </c>
      <c r="B36364" s="1">
        <v>45016.635416666664</v>
      </c>
      <c r="C36364" t="s">
        <v>27</v>
      </c>
      <c r="D36364">
        <v>25.089476990000001</v>
      </c>
      <c r="E36364">
        <v>55.23090809</v>
      </c>
      <c r="F36364" t="s">
        <v>60</v>
      </c>
      <c r="G36364" t="str">
        <f t="shared" si="568"/>
        <v>Minor</v>
      </c>
    </row>
    <row r="36365" spans="1:7" x14ac:dyDescent="0.3">
      <c r="A36365">
        <v>4231721223</v>
      </c>
      <c r="B36365" s="1">
        <v>45016.645833333336</v>
      </c>
      <c r="C36365" t="s">
        <v>27</v>
      </c>
      <c r="D36365">
        <v>25.161541580000002</v>
      </c>
      <c r="E36365">
        <v>55.237013470000001</v>
      </c>
      <c r="F36365" t="s">
        <v>78</v>
      </c>
      <c r="G36365" t="str">
        <f t="shared" si="568"/>
        <v>Minor</v>
      </c>
    </row>
    <row r="36366" spans="1:7" x14ac:dyDescent="0.3">
      <c r="A36366">
        <v>4231727422</v>
      </c>
      <c r="B36366" s="1">
        <v>45016.65625</v>
      </c>
      <c r="C36366" t="s">
        <v>20</v>
      </c>
      <c r="D36366">
        <v>25.175106199999998</v>
      </c>
      <c r="E36366">
        <v>55.250716089999997</v>
      </c>
      <c r="F36366" t="s">
        <v>89</v>
      </c>
      <c r="G36366" t="str">
        <f t="shared" si="568"/>
        <v>Minor</v>
      </c>
    </row>
    <row r="36367" spans="1:7" x14ac:dyDescent="0.3">
      <c r="A36367">
        <v>4231730177</v>
      </c>
      <c r="B36367" s="1">
        <v>45016.662499999999</v>
      </c>
      <c r="C36367" t="s">
        <v>172</v>
      </c>
      <c r="D36367">
        <v>25.251751519999999</v>
      </c>
      <c r="E36367">
        <v>55.330411400000003</v>
      </c>
      <c r="F36367" t="s">
        <v>45</v>
      </c>
      <c r="G36367" t="str">
        <f t="shared" si="568"/>
        <v>Major</v>
      </c>
    </row>
    <row r="36368" spans="1:7" x14ac:dyDescent="0.3">
      <c r="A36368">
        <v>4231672837</v>
      </c>
      <c r="B36368" s="1">
        <v>45016.5625</v>
      </c>
      <c r="C36368" t="s">
        <v>172</v>
      </c>
      <c r="D36368">
        <v>25.260407879999999</v>
      </c>
      <c r="E36368">
        <v>55.317703999999999</v>
      </c>
      <c r="F36368" t="s">
        <v>205</v>
      </c>
      <c r="G36368" t="str">
        <f t="shared" si="568"/>
        <v>Major</v>
      </c>
    </row>
    <row r="36369" spans="1:7" x14ac:dyDescent="0.3">
      <c r="A36369">
        <v>4231708562</v>
      </c>
      <c r="B36369" s="1">
        <v>45016.626388888886</v>
      </c>
      <c r="C36369" t="s">
        <v>12</v>
      </c>
      <c r="D36369">
        <v>25.247230980000001</v>
      </c>
      <c r="E36369">
        <v>55.322210490000003</v>
      </c>
      <c r="F36369" t="s">
        <v>74</v>
      </c>
      <c r="G36369" t="str">
        <f t="shared" si="568"/>
        <v>Minor</v>
      </c>
    </row>
    <row r="36370" spans="1:7" x14ac:dyDescent="0.3">
      <c r="A36370">
        <v>4231697881</v>
      </c>
      <c r="B36370" s="1">
        <v>45016.606249999997</v>
      </c>
      <c r="C36370" t="s">
        <v>48</v>
      </c>
      <c r="D36370">
        <v>25.18265405</v>
      </c>
      <c r="E36370">
        <v>55.298075509999997</v>
      </c>
      <c r="F36370" t="s">
        <v>91</v>
      </c>
      <c r="G36370" t="str">
        <f t="shared" si="568"/>
        <v>Minor</v>
      </c>
    </row>
    <row r="36371" spans="1:7" x14ac:dyDescent="0.3">
      <c r="A36371">
        <v>4231700850</v>
      </c>
      <c r="B36371" s="1">
        <v>45016.611111111109</v>
      </c>
      <c r="C36371" t="s">
        <v>144</v>
      </c>
      <c r="D36371">
        <v>25.115199990000001</v>
      </c>
      <c r="E36371">
        <v>55.379629999999999</v>
      </c>
      <c r="F36371" t="s">
        <v>141</v>
      </c>
      <c r="G36371" t="str">
        <f t="shared" si="568"/>
        <v>Minor</v>
      </c>
    </row>
    <row r="36372" spans="1:7" x14ac:dyDescent="0.3">
      <c r="A36372">
        <v>4231702722</v>
      </c>
      <c r="B36372" s="1">
        <v>45016.613888888889</v>
      </c>
      <c r="C36372" t="s">
        <v>148</v>
      </c>
      <c r="D36372">
        <v>25.235038029999998</v>
      </c>
      <c r="E36372">
        <v>55.278124320000003</v>
      </c>
      <c r="F36372" t="s">
        <v>199</v>
      </c>
      <c r="G36372" t="str">
        <f t="shared" si="568"/>
        <v>Minor</v>
      </c>
    </row>
    <row r="36373" spans="1:7" x14ac:dyDescent="0.3">
      <c r="A36373">
        <v>4231704632</v>
      </c>
      <c r="B36373" s="1">
        <v>45016.618055555555</v>
      </c>
      <c r="C36373" t="s">
        <v>59</v>
      </c>
      <c r="D36373">
        <v>25.2773924</v>
      </c>
      <c r="E36373">
        <v>55.332473</v>
      </c>
      <c r="F36373" t="s">
        <v>185</v>
      </c>
      <c r="G36373" t="str">
        <f t="shared" si="568"/>
        <v>Minor</v>
      </c>
    </row>
    <row r="36374" spans="1:7" x14ac:dyDescent="0.3">
      <c r="A36374">
        <v>4231707744</v>
      </c>
      <c r="B36374" s="1">
        <v>45016.624305555553</v>
      </c>
      <c r="C36374" t="s">
        <v>148</v>
      </c>
      <c r="D36374">
        <v>25.236790429999999</v>
      </c>
      <c r="E36374">
        <v>55.312985849999997</v>
      </c>
      <c r="F36374" t="s">
        <v>161</v>
      </c>
      <c r="G36374" t="str">
        <f t="shared" si="568"/>
        <v>Minor</v>
      </c>
    </row>
    <row r="36375" spans="1:7" x14ac:dyDescent="0.3">
      <c r="A36375">
        <v>4231712582</v>
      </c>
      <c r="B36375" s="1">
        <v>45016.633333333331</v>
      </c>
      <c r="C36375" t="s">
        <v>70</v>
      </c>
      <c r="D36375">
        <v>25.193391640000002</v>
      </c>
      <c r="E36375">
        <v>55.397068359999999</v>
      </c>
      <c r="F36375" t="s">
        <v>42</v>
      </c>
      <c r="G36375" t="str">
        <f t="shared" si="568"/>
        <v>Major</v>
      </c>
    </row>
    <row r="36376" spans="1:7" x14ac:dyDescent="0.3">
      <c r="A36376">
        <v>4231715234</v>
      </c>
      <c r="B36376" s="1">
        <v>45016.636111111111</v>
      </c>
      <c r="C36376" t="s">
        <v>48</v>
      </c>
      <c r="D36376">
        <v>25.055186070000001</v>
      </c>
      <c r="E36376">
        <v>55.246563870000003</v>
      </c>
      <c r="F36376" t="s">
        <v>131</v>
      </c>
      <c r="G36376" t="str">
        <f t="shared" si="568"/>
        <v>Minor</v>
      </c>
    </row>
    <row r="36377" spans="1:7" x14ac:dyDescent="0.3">
      <c r="A36377">
        <v>4231716807</v>
      </c>
      <c r="B36377" s="1">
        <v>45016.638194444444</v>
      </c>
      <c r="C36377" t="s">
        <v>48</v>
      </c>
      <c r="D36377">
        <v>25.084924820000001</v>
      </c>
      <c r="E36377">
        <v>55.241320770000002</v>
      </c>
      <c r="F36377" t="s">
        <v>60</v>
      </c>
      <c r="G36377" t="str">
        <f t="shared" si="568"/>
        <v>Minor</v>
      </c>
    </row>
    <row r="36378" spans="1:7" x14ac:dyDescent="0.3">
      <c r="A36378">
        <v>4231717786</v>
      </c>
      <c r="B36378" s="1">
        <v>45016.63958333333</v>
      </c>
      <c r="C36378" t="s">
        <v>8</v>
      </c>
      <c r="D36378">
        <v>25.238332969999998</v>
      </c>
      <c r="E36378">
        <v>55.339720040000003</v>
      </c>
      <c r="F36378" t="s">
        <v>45</v>
      </c>
      <c r="G36378" t="str">
        <f t="shared" si="568"/>
        <v>Minor</v>
      </c>
    </row>
    <row r="36379" spans="1:7" x14ac:dyDescent="0.3">
      <c r="A36379">
        <v>4231686961</v>
      </c>
      <c r="B36379" s="1">
        <v>45016.586805555555</v>
      </c>
      <c r="C36379" t="s">
        <v>70</v>
      </c>
      <c r="D36379">
        <v>25.023290169999999</v>
      </c>
      <c r="E36379">
        <v>55.151202429999998</v>
      </c>
      <c r="F36379" t="s">
        <v>28</v>
      </c>
      <c r="G36379" t="str">
        <f t="shared" si="568"/>
        <v>Major</v>
      </c>
    </row>
    <row r="36380" spans="1:7" x14ac:dyDescent="0.3">
      <c r="A36380">
        <v>4231697939</v>
      </c>
      <c r="B36380" s="1">
        <v>45016.606249999997</v>
      </c>
      <c r="C36380" t="s">
        <v>8</v>
      </c>
      <c r="D36380">
        <v>25.235728819999999</v>
      </c>
      <c r="E36380">
        <v>55.377031789999997</v>
      </c>
      <c r="F36380" t="s">
        <v>108</v>
      </c>
      <c r="G36380" t="str">
        <f t="shared" si="568"/>
        <v>Minor</v>
      </c>
    </row>
    <row r="36381" spans="1:7" x14ac:dyDescent="0.3">
      <c r="A36381">
        <v>4231690850</v>
      </c>
      <c r="B36381" s="1">
        <v>45016.593055555553</v>
      </c>
      <c r="C36381" t="s">
        <v>62</v>
      </c>
      <c r="D36381">
        <v>25.26151583</v>
      </c>
      <c r="E36381">
        <v>55.333085509999997</v>
      </c>
      <c r="F36381" t="s">
        <v>45</v>
      </c>
      <c r="G36381" t="str">
        <f t="shared" si="568"/>
        <v>Minor</v>
      </c>
    </row>
    <row r="36382" spans="1:7" x14ac:dyDescent="0.3">
      <c r="A36382">
        <v>4231692039</v>
      </c>
      <c r="B36382" s="1">
        <v>45016.595138888886</v>
      </c>
      <c r="C36382" t="s">
        <v>8</v>
      </c>
      <c r="D36382">
        <v>25.23369843</v>
      </c>
      <c r="E36382">
        <v>55.564162539999998</v>
      </c>
      <c r="F36382" t="s">
        <v>13</v>
      </c>
      <c r="G36382" t="str">
        <f t="shared" si="568"/>
        <v>Minor</v>
      </c>
    </row>
    <row r="36383" spans="1:7" x14ac:dyDescent="0.3">
      <c r="A36383">
        <v>4231686862</v>
      </c>
      <c r="B36383" s="1">
        <v>45016.586805555555</v>
      </c>
      <c r="C36383" t="s">
        <v>8</v>
      </c>
      <c r="D36383">
        <v>25.185681670000001</v>
      </c>
      <c r="E36383">
        <v>55.372114089999997</v>
      </c>
      <c r="F36383" t="s">
        <v>56</v>
      </c>
      <c r="G36383" t="str">
        <f t="shared" si="568"/>
        <v>Minor</v>
      </c>
    </row>
    <row r="36384" spans="1:7" x14ac:dyDescent="0.3">
      <c r="A36384">
        <v>4231695993</v>
      </c>
      <c r="B36384" s="1">
        <v>45016.602777777778</v>
      </c>
      <c r="C36384" t="s">
        <v>8</v>
      </c>
      <c r="D36384">
        <v>25.222778030000001</v>
      </c>
      <c r="E36384">
        <v>55.40500299</v>
      </c>
      <c r="F36384" t="s">
        <v>92</v>
      </c>
      <c r="G36384" t="str">
        <f t="shared" si="568"/>
        <v>Minor</v>
      </c>
    </row>
    <row r="36385" spans="1:7" x14ac:dyDescent="0.3">
      <c r="A36385">
        <v>4231663721</v>
      </c>
      <c r="B36385" s="1">
        <v>45016.547222222223</v>
      </c>
      <c r="C36385" t="s">
        <v>61</v>
      </c>
      <c r="D36385">
        <v>25.011253010000001</v>
      </c>
      <c r="E36385">
        <v>55.135139770000002</v>
      </c>
      <c r="F36385" t="s">
        <v>22</v>
      </c>
      <c r="G36385" t="str">
        <f t="shared" si="568"/>
        <v>Minor</v>
      </c>
    </row>
    <row r="36386" spans="1:7" x14ac:dyDescent="0.3">
      <c r="A36386">
        <v>4231670203</v>
      </c>
      <c r="B36386" s="1">
        <v>45016.557638888888</v>
      </c>
      <c r="C36386" t="s">
        <v>8</v>
      </c>
      <c r="D36386">
        <v>25.016748230000001</v>
      </c>
      <c r="E36386">
        <v>55.160873909999999</v>
      </c>
      <c r="F36386" t="s">
        <v>66</v>
      </c>
      <c r="G36386" t="str">
        <f t="shared" si="568"/>
        <v>Minor</v>
      </c>
    </row>
    <row r="36387" spans="1:7" x14ac:dyDescent="0.3">
      <c r="A36387">
        <v>4231667978</v>
      </c>
      <c r="B36387" s="1">
        <v>45016.552777777775</v>
      </c>
      <c r="C36387" t="s">
        <v>8</v>
      </c>
      <c r="D36387">
        <v>25.033091649999999</v>
      </c>
      <c r="E36387">
        <v>55.262882589999997</v>
      </c>
      <c r="F36387" t="s">
        <v>245</v>
      </c>
      <c r="G36387" t="str">
        <f t="shared" si="568"/>
        <v>Minor</v>
      </c>
    </row>
    <row r="36388" spans="1:7" x14ac:dyDescent="0.3">
      <c r="A36388">
        <v>4231668454</v>
      </c>
      <c r="B36388" s="1">
        <v>45016.554166666669</v>
      </c>
      <c r="C36388" t="s">
        <v>20</v>
      </c>
      <c r="D36388">
        <v>25.261943970000001</v>
      </c>
      <c r="E36388">
        <v>55.383892009999997</v>
      </c>
      <c r="F36388" t="s">
        <v>86</v>
      </c>
      <c r="G36388" t="str">
        <f t="shared" si="568"/>
        <v>Minor</v>
      </c>
    </row>
    <row r="36389" spans="1:7" x14ac:dyDescent="0.3">
      <c r="A36389">
        <v>4231671378</v>
      </c>
      <c r="B36389" s="1">
        <v>45016.55972222222</v>
      </c>
      <c r="C36389" t="s">
        <v>8</v>
      </c>
      <c r="D36389">
        <v>25.016463649999999</v>
      </c>
      <c r="E36389">
        <v>55.160690529999997</v>
      </c>
      <c r="F36389" t="s">
        <v>66</v>
      </c>
      <c r="G36389" t="str">
        <f t="shared" si="568"/>
        <v>Minor</v>
      </c>
    </row>
    <row r="36390" spans="1:7" x14ac:dyDescent="0.3">
      <c r="A36390">
        <v>4231648405</v>
      </c>
      <c r="B36390" s="1">
        <v>45016.520833333336</v>
      </c>
      <c r="C36390" t="s">
        <v>12</v>
      </c>
      <c r="D36390">
        <v>25.284929989999998</v>
      </c>
      <c r="E36390">
        <v>55.406950000000002</v>
      </c>
      <c r="F36390" t="s">
        <v>154</v>
      </c>
      <c r="G36390" t="str">
        <f t="shared" si="568"/>
        <v>Minor</v>
      </c>
    </row>
    <row r="36391" spans="1:7" x14ac:dyDescent="0.3">
      <c r="A36391">
        <v>4231619339</v>
      </c>
      <c r="B36391" s="1">
        <v>45016.46875</v>
      </c>
      <c r="C36391" t="s">
        <v>8</v>
      </c>
      <c r="D36391">
        <v>25.120144620000001</v>
      </c>
      <c r="E36391">
        <v>55.366490929999998</v>
      </c>
      <c r="F36391" t="s">
        <v>141</v>
      </c>
      <c r="G36391" t="str">
        <f t="shared" si="568"/>
        <v>Minor</v>
      </c>
    </row>
    <row r="36392" spans="1:7" x14ac:dyDescent="0.3">
      <c r="A36392">
        <v>4231623317</v>
      </c>
      <c r="B36392" s="1">
        <v>45016.474305555559</v>
      </c>
      <c r="C36392" t="s">
        <v>20</v>
      </c>
      <c r="D36392">
        <v>25.281494070000001</v>
      </c>
      <c r="E36392">
        <v>55.392825649999999</v>
      </c>
      <c r="F36392" t="s">
        <v>119</v>
      </c>
      <c r="G36392" t="str">
        <f t="shared" si="568"/>
        <v>Minor</v>
      </c>
    </row>
    <row r="36393" spans="1:7" x14ac:dyDescent="0.3">
      <c r="A36393">
        <v>4231625677</v>
      </c>
      <c r="B36393" s="1">
        <v>45016.477777777778</v>
      </c>
      <c r="C36393" t="s">
        <v>8</v>
      </c>
      <c r="D36393">
        <v>25.141773700000002</v>
      </c>
      <c r="E36393">
        <v>55.191690299999998</v>
      </c>
      <c r="F36393" t="s">
        <v>94</v>
      </c>
      <c r="G36393" t="str">
        <f t="shared" si="568"/>
        <v>Minor</v>
      </c>
    </row>
    <row r="36394" spans="1:7" x14ac:dyDescent="0.3">
      <c r="A36394">
        <v>4231633523</v>
      </c>
      <c r="B36394" s="1">
        <v>45016.491666666669</v>
      </c>
      <c r="C36394" t="s">
        <v>174</v>
      </c>
      <c r="D36394">
        <v>25.087610000000002</v>
      </c>
      <c r="E36394">
        <v>55.392659999999999</v>
      </c>
      <c r="F36394" t="s">
        <v>96</v>
      </c>
      <c r="G36394" t="str">
        <f t="shared" si="568"/>
        <v>Minor</v>
      </c>
    </row>
    <row r="36395" spans="1:7" x14ac:dyDescent="0.3">
      <c r="A36395">
        <v>4231634864</v>
      </c>
      <c r="B36395" s="1">
        <v>45016.493055555555</v>
      </c>
      <c r="C36395" t="s">
        <v>174</v>
      </c>
      <c r="D36395">
        <v>25.073869989999999</v>
      </c>
      <c r="E36395">
        <v>55.371019990000001</v>
      </c>
      <c r="F36395" t="s">
        <v>195</v>
      </c>
      <c r="G36395" t="str">
        <f t="shared" si="568"/>
        <v>Minor</v>
      </c>
    </row>
    <row r="36396" spans="1:7" x14ac:dyDescent="0.3">
      <c r="A36396">
        <v>4231638829</v>
      </c>
      <c r="B36396" s="1">
        <v>45016.500694444447</v>
      </c>
      <c r="C36396" t="s">
        <v>48</v>
      </c>
      <c r="D36396">
        <v>25.188935140000002</v>
      </c>
      <c r="E36396">
        <v>55.263361830000001</v>
      </c>
      <c r="F36396" t="s">
        <v>75</v>
      </c>
      <c r="G36396" t="str">
        <f t="shared" si="568"/>
        <v>Minor</v>
      </c>
    </row>
    <row r="36397" spans="1:7" x14ac:dyDescent="0.3">
      <c r="A36397">
        <v>4231638934</v>
      </c>
      <c r="B36397" s="1">
        <v>45016.501388888886</v>
      </c>
      <c r="C36397" t="s">
        <v>20</v>
      </c>
      <c r="D36397">
        <v>25.2348228</v>
      </c>
      <c r="E36397">
        <v>55.291322280000003</v>
      </c>
      <c r="F36397" t="s">
        <v>79</v>
      </c>
      <c r="G36397" t="str">
        <f t="shared" si="568"/>
        <v>Minor</v>
      </c>
    </row>
    <row r="36398" spans="1:7" x14ac:dyDescent="0.3">
      <c r="A36398">
        <v>4231647227</v>
      </c>
      <c r="B36398" s="1">
        <v>45016.518750000003</v>
      </c>
      <c r="C36398" t="s">
        <v>8</v>
      </c>
      <c r="D36398">
        <v>25.26444395</v>
      </c>
      <c r="E36398">
        <v>55.390556009999997</v>
      </c>
      <c r="F36398" t="s">
        <v>162</v>
      </c>
      <c r="G36398" t="str">
        <f t="shared" si="568"/>
        <v>Minor</v>
      </c>
    </row>
    <row r="36399" spans="1:7" x14ac:dyDescent="0.3">
      <c r="A36399">
        <v>4231650016</v>
      </c>
      <c r="B36399" s="1">
        <v>45016.522222222222</v>
      </c>
      <c r="C36399" t="s">
        <v>6</v>
      </c>
      <c r="D36399">
        <v>25.068435149999999</v>
      </c>
      <c r="E36399">
        <v>55.130777960000003</v>
      </c>
      <c r="F36399" t="s">
        <v>69</v>
      </c>
      <c r="G36399" t="str">
        <f t="shared" si="568"/>
        <v>Minor</v>
      </c>
    </row>
    <row r="36400" spans="1:7" x14ac:dyDescent="0.3">
      <c r="A36400">
        <v>4231651507</v>
      </c>
      <c r="B36400" s="1">
        <v>45016.524305555555</v>
      </c>
      <c r="C36400" t="s">
        <v>6</v>
      </c>
      <c r="D36400">
        <v>24.9544462</v>
      </c>
      <c r="E36400">
        <v>55.115543529999997</v>
      </c>
      <c r="F36400" t="s">
        <v>9</v>
      </c>
      <c r="G36400" t="str">
        <f t="shared" si="568"/>
        <v>Minor</v>
      </c>
    </row>
    <row r="36401" spans="1:7" x14ac:dyDescent="0.3">
      <c r="A36401">
        <v>4231652047</v>
      </c>
      <c r="B36401" s="1">
        <v>45016.525000000001</v>
      </c>
      <c r="C36401" t="s">
        <v>6</v>
      </c>
      <c r="D36401">
        <v>25.18136582</v>
      </c>
      <c r="E36401">
        <v>55.577999259999999</v>
      </c>
      <c r="F36401" t="s">
        <v>231</v>
      </c>
      <c r="G36401" t="str">
        <f t="shared" si="568"/>
        <v>Minor</v>
      </c>
    </row>
    <row r="36402" spans="1:7" x14ac:dyDescent="0.3">
      <c r="A36402">
        <v>4231653915</v>
      </c>
      <c r="B36402" s="1">
        <v>45016.529166666667</v>
      </c>
      <c r="C36402" t="s">
        <v>8</v>
      </c>
      <c r="D36402">
        <v>25.101647740000001</v>
      </c>
      <c r="E36402">
        <v>55.335058770000003</v>
      </c>
      <c r="F36402" t="s">
        <v>109</v>
      </c>
      <c r="G36402" t="str">
        <f t="shared" si="568"/>
        <v>Minor</v>
      </c>
    </row>
    <row r="36403" spans="1:7" x14ac:dyDescent="0.3">
      <c r="A36403">
        <v>4231655981</v>
      </c>
      <c r="B36403" s="1">
        <v>45016.533333333333</v>
      </c>
      <c r="C36403" t="s">
        <v>61</v>
      </c>
      <c r="D36403">
        <v>25.232086200000001</v>
      </c>
      <c r="E36403">
        <v>55.280904399999997</v>
      </c>
      <c r="F36403" t="s">
        <v>124</v>
      </c>
      <c r="G36403" t="str">
        <f t="shared" si="568"/>
        <v>Minor</v>
      </c>
    </row>
    <row r="36404" spans="1:7" x14ac:dyDescent="0.3">
      <c r="A36404">
        <v>4231656292</v>
      </c>
      <c r="B36404" s="1">
        <v>45016.533333333333</v>
      </c>
      <c r="C36404" t="s">
        <v>80</v>
      </c>
      <c r="D36404">
        <v>25.212399990000002</v>
      </c>
      <c r="E36404">
        <v>55.270479999999999</v>
      </c>
      <c r="F36404" t="s">
        <v>124</v>
      </c>
      <c r="G36404" t="str">
        <f t="shared" si="568"/>
        <v>Minor</v>
      </c>
    </row>
    <row r="36405" spans="1:7" x14ac:dyDescent="0.3">
      <c r="A36405">
        <v>4231657296</v>
      </c>
      <c r="B36405" s="1">
        <v>45016.534722222219</v>
      </c>
      <c r="C36405" t="s">
        <v>8</v>
      </c>
      <c r="D36405">
        <v>25.275217309999999</v>
      </c>
      <c r="E36405">
        <v>55.34889888</v>
      </c>
      <c r="F36405" t="s">
        <v>112</v>
      </c>
      <c r="G36405" t="str">
        <f t="shared" si="568"/>
        <v>Minor</v>
      </c>
    </row>
    <row r="36406" spans="1:7" x14ac:dyDescent="0.3">
      <c r="A36406">
        <v>4231599379</v>
      </c>
      <c r="B36406" s="1">
        <v>45016.44027777778</v>
      </c>
      <c r="C36406" t="s">
        <v>8</v>
      </c>
      <c r="D36406">
        <v>25.185681670000001</v>
      </c>
      <c r="E36406">
        <v>55.372114089999997</v>
      </c>
      <c r="F36406" t="s">
        <v>56</v>
      </c>
      <c r="G36406" t="str">
        <f t="shared" si="568"/>
        <v>Minor</v>
      </c>
    </row>
    <row r="36407" spans="1:7" x14ac:dyDescent="0.3">
      <c r="A36407">
        <v>4231608236</v>
      </c>
      <c r="B36407" s="1">
        <v>45016.450694444444</v>
      </c>
      <c r="C36407" t="s">
        <v>25</v>
      </c>
      <c r="D36407">
        <v>25.145181019999999</v>
      </c>
      <c r="E36407">
        <v>55.224789960000003</v>
      </c>
      <c r="F36407" t="s">
        <v>24</v>
      </c>
      <c r="G36407" t="str">
        <f t="shared" si="568"/>
        <v>Major</v>
      </c>
    </row>
    <row r="36408" spans="1:7" x14ac:dyDescent="0.3">
      <c r="A36408">
        <v>4231616836</v>
      </c>
      <c r="B36408" s="1">
        <v>45016.463888888888</v>
      </c>
      <c r="C36408" t="s">
        <v>8</v>
      </c>
      <c r="D36408">
        <v>24.958539559999998</v>
      </c>
      <c r="E36408">
        <v>55.079697080000003</v>
      </c>
      <c r="F36408" t="s">
        <v>9</v>
      </c>
      <c r="G36408" t="str">
        <f t="shared" si="568"/>
        <v>Minor</v>
      </c>
    </row>
    <row r="36409" spans="1:7" x14ac:dyDescent="0.3">
      <c r="A36409">
        <v>4231642261</v>
      </c>
      <c r="B36409" s="1">
        <v>45016.509027777778</v>
      </c>
      <c r="C36409" t="s">
        <v>80</v>
      </c>
      <c r="D36409">
        <v>25.212399990000002</v>
      </c>
      <c r="E36409">
        <v>55.270479999999999</v>
      </c>
      <c r="F36409" t="s">
        <v>124</v>
      </c>
      <c r="G36409" t="str">
        <f t="shared" si="568"/>
        <v>Minor</v>
      </c>
    </row>
    <row r="36410" spans="1:7" x14ac:dyDescent="0.3">
      <c r="A36410">
        <v>4231642496</v>
      </c>
      <c r="B36410" s="1">
        <v>45016.509722222225</v>
      </c>
      <c r="C36410" t="s">
        <v>12</v>
      </c>
      <c r="D36410">
        <v>25.272303300000001</v>
      </c>
      <c r="E36410">
        <v>55.3516616</v>
      </c>
      <c r="F36410" t="s">
        <v>99</v>
      </c>
      <c r="G36410" t="str">
        <f t="shared" si="568"/>
        <v>Minor</v>
      </c>
    </row>
    <row r="36411" spans="1:7" x14ac:dyDescent="0.3">
      <c r="A36411">
        <v>4231589436</v>
      </c>
      <c r="B36411" s="1">
        <v>45016.426388888889</v>
      </c>
      <c r="C36411" t="s">
        <v>101</v>
      </c>
      <c r="D36411">
        <v>24.905104439999999</v>
      </c>
      <c r="E36411">
        <v>55.081115369999999</v>
      </c>
      <c r="F36411" t="s">
        <v>216</v>
      </c>
      <c r="G36411" t="str">
        <f t="shared" si="568"/>
        <v>Minor</v>
      </c>
    </row>
    <row r="36412" spans="1:7" x14ac:dyDescent="0.3">
      <c r="A36412">
        <v>4231617785</v>
      </c>
      <c r="B36412" s="1">
        <v>45016.466666666667</v>
      </c>
      <c r="C36412" t="s">
        <v>6</v>
      </c>
      <c r="D36412">
        <v>25.284392140000001</v>
      </c>
      <c r="E36412">
        <v>55.405194639999998</v>
      </c>
      <c r="F36412" t="s">
        <v>154</v>
      </c>
      <c r="G36412" t="str">
        <f t="shared" si="568"/>
        <v>Minor</v>
      </c>
    </row>
    <row r="36413" spans="1:7" x14ac:dyDescent="0.3">
      <c r="A36413">
        <v>4231623418</v>
      </c>
      <c r="B36413" s="1">
        <v>45016.474305555559</v>
      </c>
      <c r="C36413" t="s">
        <v>6</v>
      </c>
      <c r="D36413">
        <v>25.05838</v>
      </c>
      <c r="E36413">
        <v>55.212309990000001</v>
      </c>
      <c r="F36413" t="s">
        <v>52</v>
      </c>
      <c r="G36413" t="str">
        <f t="shared" si="568"/>
        <v>Minor</v>
      </c>
    </row>
    <row r="36414" spans="1:7" x14ac:dyDescent="0.3">
      <c r="A36414">
        <v>4231590477</v>
      </c>
      <c r="B36414" s="1">
        <v>45016.427777777775</v>
      </c>
      <c r="C36414" t="s">
        <v>25</v>
      </c>
      <c r="D36414">
        <v>25.111429340000001</v>
      </c>
      <c r="E36414">
        <v>55.241257830000002</v>
      </c>
      <c r="F36414" t="s">
        <v>64</v>
      </c>
      <c r="G36414" t="str">
        <f t="shared" si="568"/>
        <v>Major</v>
      </c>
    </row>
    <row r="36415" spans="1:7" x14ac:dyDescent="0.3">
      <c r="A36415">
        <v>4231608219</v>
      </c>
      <c r="B36415" s="1">
        <v>45016.450694444444</v>
      </c>
      <c r="C36415" t="s">
        <v>59</v>
      </c>
      <c r="D36415">
        <v>25.001740000000002</v>
      </c>
      <c r="E36415">
        <v>55.291849999999997</v>
      </c>
      <c r="F36415" t="s">
        <v>198</v>
      </c>
      <c r="G36415" t="str">
        <f t="shared" si="568"/>
        <v>Minor</v>
      </c>
    </row>
    <row r="36416" spans="1:7" x14ac:dyDescent="0.3">
      <c r="A36416">
        <v>4231610056</v>
      </c>
      <c r="B36416" s="1">
        <v>45016.451388888891</v>
      </c>
      <c r="C36416" t="s">
        <v>6</v>
      </c>
      <c r="D36416">
        <v>25.29980999</v>
      </c>
      <c r="E36416">
        <v>55.336169990000002</v>
      </c>
      <c r="F36416" t="s">
        <v>158</v>
      </c>
      <c r="G36416" t="str">
        <f t="shared" si="568"/>
        <v>Minor</v>
      </c>
    </row>
    <row r="36417" spans="1:7" x14ac:dyDescent="0.3">
      <c r="A36417">
        <v>4231566342</v>
      </c>
      <c r="B36417" s="1">
        <v>45016.377083333333</v>
      </c>
      <c r="C36417" t="s">
        <v>27</v>
      </c>
      <c r="D36417">
        <v>25.202206889999999</v>
      </c>
      <c r="E36417">
        <v>55.409637089999997</v>
      </c>
      <c r="F36417" t="s">
        <v>160</v>
      </c>
      <c r="G36417" t="str">
        <f t="shared" si="568"/>
        <v>Minor</v>
      </c>
    </row>
    <row r="36418" spans="1:7" x14ac:dyDescent="0.3">
      <c r="A36418">
        <v>4231586399</v>
      </c>
      <c r="B36418" s="1">
        <v>45016.421527777777</v>
      </c>
      <c r="C36418" t="s">
        <v>37</v>
      </c>
      <c r="D36418">
        <v>25.15659492</v>
      </c>
      <c r="E36418">
        <v>55.237010300000001</v>
      </c>
      <c r="F36418" t="s">
        <v>78</v>
      </c>
      <c r="G36418" t="str">
        <f t="shared" si="568"/>
        <v>Minor</v>
      </c>
    </row>
    <row r="36419" spans="1:7" x14ac:dyDescent="0.3">
      <c r="A36419">
        <v>4231579420</v>
      </c>
      <c r="B36419" s="1">
        <v>45016.408333333333</v>
      </c>
      <c r="C36419" t="s">
        <v>6</v>
      </c>
      <c r="D36419">
        <v>25.254033410000002</v>
      </c>
      <c r="E36419">
        <v>55.303484670000003</v>
      </c>
      <c r="F36419" t="s">
        <v>132</v>
      </c>
      <c r="G36419" t="str">
        <f t="shared" ref="G36419:G36482" si="569">IF(ISNUMBER(SEARCH("بسيط",C36419)),"Minor",
IF(ISNUMBER(SEARCH("بليغ",C36419)),"Major",
IF(ISNUMBER(SEARCH("مركبات مخالفة",C36419)),"Violating Vehicles",
IF(ISNUMBER(SEARCH("عبور شخص أو عدة أشخاص من مكان غير مخصص لعبور المشا",C36419)),"Jay Walking",
IF(ISNUMBER(SEARCH("حريق مركبة أثناء سيرها",C36419)),"Vehicle on Fire",
"Other")))))</f>
        <v>Minor</v>
      </c>
    </row>
    <row r="36420" spans="1:7" x14ac:dyDescent="0.3">
      <c r="A36420">
        <v>4231579515</v>
      </c>
      <c r="B36420" s="1">
        <v>45016.408333333333</v>
      </c>
      <c r="C36420" t="s">
        <v>12</v>
      </c>
      <c r="D36420">
        <v>25.275189999999998</v>
      </c>
      <c r="E36420">
        <v>55.416620000000002</v>
      </c>
      <c r="F36420" t="s">
        <v>154</v>
      </c>
      <c r="G36420" t="str">
        <f t="shared" si="569"/>
        <v>Minor</v>
      </c>
    </row>
    <row r="36421" spans="1:7" x14ac:dyDescent="0.3">
      <c r="A36421">
        <v>4231581427</v>
      </c>
      <c r="B36421" s="1">
        <v>45016.412499999999</v>
      </c>
      <c r="C36421" t="s">
        <v>20</v>
      </c>
      <c r="D36421">
        <v>25.286667019999999</v>
      </c>
      <c r="E36421">
        <v>55.389724950000002</v>
      </c>
      <c r="F36421" t="s">
        <v>84</v>
      </c>
      <c r="G36421" t="str">
        <f t="shared" si="569"/>
        <v>Minor</v>
      </c>
    </row>
    <row r="36422" spans="1:7" x14ac:dyDescent="0.3">
      <c r="A36422">
        <v>4231600607</v>
      </c>
      <c r="B36422" s="1">
        <v>45016.441666666666</v>
      </c>
      <c r="C36422" t="s">
        <v>6</v>
      </c>
      <c r="D36422">
        <v>24.84412369</v>
      </c>
      <c r="E36422">
        <v>55.068443610000003</v>
      </c>
      <c r="F36422" t="s">
        <v>118</v>
      </c>
      <c r="G36422" t="str">
        <f t="shared" si="569"/>
        <v>Minor</v>
      </c>
    </row>
    <row r="36423" spans="1:7" x14ac:dyDescent="0.3">
      <c r="A36423">
        <v>4231606953</v>
      </c>
      <c r="B36423" s="1">
        <v>45016.448611111111</v>
      </c>
      <c r="C36423" t="s">
        <v>20</v>
      </c>
      <c r="D36423">
        <v>25.139399999999998</v>
      </c>
      <c r="E36423">
        <v>55.23007999</v>
      </c>
      <c r="F36423" t="s">
        <v>24</v>
      </c>
      <c r="G36423" t="str">
        <f t="shared" si="569"/>
        <v>Minor</v>
      </c>
    </row>
    <row r="36424" spans="1:7" x14ac:dyDescent="0.3">
      <c r="A36424">
        <v>4231607230</v>
      </c>
      <c r="B36424" s="1">
        <v>45016.449305555558</v>
      </c>
      <c r="C36424" t="s">
        <v>10</v>
      </c>
      <c r="D36424">
        <v>25.167778030000001</v>
      </c>
      <c r="E36424">
        <v>55.425003019999998</v>
      </c>
      <c r="F36424" t="s">
        <v>65</v>
      </c>
      <c r="G36424" t="str">
        <f t="shared" si="569"/>
        <v>Minor</v>
      </c>
    </row>
    <row r="36425" spans="1:7" x14ac:dyDescent="0.3">
      <c r="A36425">
        <v>4231610804</v>
      </c>
      <c r="B36425" s="1">
        <v>45016.452777777777</v>
      </c>
      <c r="C36425" t="s">
        <v>8</v>
      </c>
      <c r="D36425">
        <v>25.112461039999999</v>
      </c>
      <c r="E36425">
        <v>55.169151749999997</v>
      </c>
      <c r="F36425" t="s">
        <v>145</v>
      </c>
      <c r="G36425" t="str">
        <f t="shared" si="569"/>
        <v>Minor</v>
      </c>
    </row>
    <row r="36426" spans="1:7" x14ac:dyDescent="0.3">
      <c r="A36426">
        <v>4231611163</v>
      </c>
      <c r="B36426" s="1">
        <v>45016.452777777777</v>
      </c>
      <c r="C36426" t="s">
        <v>20</v>
      </c>
      <c r="D36426">
        <v>25.048427310000001</v>
      </c>
      <c r="E36426">
        <v>55.193672800000002</v>
      </c>
      <c r="F36426" t="s">
        <v>41</v>
      </c>
      <c r="G36426" t="str">
        <f t="shared" si="569"/>
        <v>Minor</v>
      </c>
    </row>
    <row r="36427" spans="1:7" x14ac:dyDescent="0.3">
      <c r="A36427">
        <v>4231560717</v>
      </c>
      <c r="B36427" s="1">
        <v>45016.365277777775</v>
      </c>
      <c r="C36427" t="s">
        <v>8</v>
      </c>
      <c r="D36427">
        <v>25.215278980000001</v>
      </c>
      <c r="E36427">
        <v>55.27889004</v>
      </c>
      <c r="F36427" t="s">
        <v>71</v>
      </c>
      <c r="G36427" t="str">
        <f t="shared" si="569"/>
        <v>Minor</v>
      </c>
    </row>
    <row r="36428" spans="1:7" x14ac:dyDescent="0.3">
      <c r="A36428">
        <v>4231575970</v>
      </c>
      <c r="B36428" s="1">
        <v>45016.400694444441</v>
      </c>
      <c r="C36428" t="s">
        <v>80</v>
      </c>
      <c r="D36428">
        <v>24.979213290000001</v>
      </c>
      <c r="E36428">
        <v>55.082197909999998</v>
      </c>
      <c r="F36428" t="s">
        <v>83</v>
      </c>
      <c r="G36428" t="str">
        <f t="shared" si="569"/>
        <v>Minor</v>
      </c>
    </row>
    <row r="36429" spans="1:7" x14ac:dyDescent="0.3">
      <c r="A36429">
        <v>4231570522</v>
      </c>
      <c r="B36429" s="1">
        <v>45016.386805555558</v>
      </c>
      <c r="C36429" t="s">
        <v>16</v>
      </c>
      <c r="D36429">
        <v>25.171869999999998</v>
      </c>
      <c r="E36429">
        <v>55.261969999999998</v>
      </c>
      <c r="F36429" t="s">
        <v>75</v>
      </c>
      <c r="G36429" t="str">
        <f t="shared" si="569"/>
        <v>Minor</v>
      </c>
    </row>
    <row r="36430" spans="1:7" x14ac:dyDescent="0.3">
      <c r="A36430">
        <v>4231529532</v>
      </c>
      <c r="B36430" s="1">
        <v>45016.280555555553</v>
      </c>
      <c r="C36430" t="s">
        <v>8</v>
      </c>
      <c r="D36430">
        <v>25.029609990000001</v>
      </c>
      <c r="E36430">
        <v>55.170099999999998</v>
      </c>
      <c r="F36430" t="s">
        <v>41</v>
      </c>
      <c r="G36430" t="str">
        <f t="shared" si="569"/>
        <v>Minor</v>
      </c>
    </row>
    <row r="36431" spans="1:7" x14ac:dyDescent="0.3">
      <c r="A36431">
        <v>4231561330</v>
      </c>
      <c r="B36431" s="1">
        <v>45016.365972222222</v>
      </c>
      <c r="C36431" t="s">
        <v>8</v>
      </c>
      <c r="D36431">
        <v>25.231561859999999</v>
      </c>
      <c r="E36431">
        <v>55.40510759</v>
      </c>
      <c r="F36431" t="s">
        <v>92</v>
      </c>
      <c r="G36431" t="str">
        <f t="shared" si="569"/>
        <v>Minor</v>
      </c>
    </row>
    <row r="36432" spans="1:7" x14ac:dyDescent="0.3">
      <c r="A36432">
        <v>4231562525</v>
      </c>
      <c r="B36432" s="1">
        <v>45016.368055555555</v>
      </c>
      <c r="C36432" t="s">
        <v>6</v>
      </c>
      <c r="D36432">
        <v>25.098276120000001</v>
      </c>
      <c r="E36432">
        <v>55.373408599999998</v>
      </c>
      <c r="F36432" t="s">
        <v>47</v>
      </c>
      <c r="G36432" t="str">
        <f t="shared" si="569"/>
        <v>Minor</v>
      </c>
    </row>
    <row r="36433" spans="1:7" x14ac:dyDescent="0.3">
      <c r="A36433">
        <v>4231558054</v>
      </c>
      <c r="B36433" s="1">
        <v>45016.356944444444</v>
      </c>
      <c r="C36433" t="s">
        <v>80</v>
      </c>
      <c r="D36433">
        <v>25.161194989999998</v>
      </c>
      <c r="E36433">
        <v>55.220978520000003</v>
      </c>
      <c r="F36433" t="s">
        <v>34</v>
      </c>
      <c r="G36433" t="str">
        <f t="shared" si="569"/>
        <v>Minor</v>
      </c>
    </row>
    <row r="36434" spans="1:7" x14ac:dyDescent="0.3">
      <c r="A36434">
        <v>4231551879</v>
      </c>
      <c r="B36434" s="1">
        <v>45016.340277777781</v>
      </c>
      <c r="C36434" t="s">
        <v>8</v>
      </c>
      <c r="D36434">
        <v>25.188078019999999</v>
      </c>
      <c r="E36434">
        <v>55.528784080000001</v>
      </c>
      <c r="F36434" t="s">
        <v>13</v>
      </c>
      <c r="G36434" t="str">
        <f t="shared" si="569"/>
        <v>Minor</v>
      </c>
    </row>
    <row r="36435" spans="1:7" x14ac:dyDescent="0.3">
      <c r="A36435">
        <v>4231552353</v>
      </c>
      <c r="B36435" s="1">
        <v>45016.341666666667</v>
      </c>
      <c r="C36435" t="s">
        <v>6</v>
      </c>
      <c r="D36435">
        <v>24.986978449999999</v>
      </c>
      <c r="E36435">
        <v>55.198817460000001</v>
      </c>
      <c r="F36435" t="s">
        <v>137</v>
      </c>
      <c r="G36435" t="str">
        <f t="shared" si="569"/>
        <v>Minor</v>
      </c>
    </row>
    <row r="36436" spans="1:7" x14ac:dyDescent="0.3">
      <c r="A36436">
        <v>4231552385</v>
      </c>
      <c r="B36436" s="1">
        <v>45016.341666666667</v>
      </c>
      <c r="C36436" t="s">
        <v>6</v>
      </c>
      <c r="D36436">
        <v>25.028249989999999</v>
      </c>
      <c r="E36436">
        <v>55.2746</v>
      </c>
      <c r="F36436" t="s">
        <v>182</v>
      </c>
      <c r="G36436" t="str">
        <f t="shared" si="569"/>
        <v>Minor</v>
      </c>
    </row>
    <row r="36437" spans="1:7" x14ac:dyDescent="0.3">
      <c r="A36437">
        <v>4231543623</v>
      </c>
      <c r="B36437" s="1">
        <v>45016.324305555558</v>
      </c>
      <c r="C36437" t="s">
        <v>8</v>
      </c>
      <c r="D36437">
        <v>25.214880000000001</v>
      </c>
      <c r="E36437">
        <v>55.317569990000003</v>
      </c>
      <c r="F36437" t="s">
        <v>40</v>
      </c>
      <c r="G36437" t="str">
        <f t="shared" si="569"/>
        <v>Minor</v>
      </c>
    </row>
    <row r="36438" spans="1:7" x14ac:dyDescent="0.3">
      <c r="A36438">
        <v>4231535092</v>
      </c>
      <c r="B36438" s="1">
        <v>45016.296527777777</v>
      </c>
      <c r="C36438" t="s">
        <v>8</v>
      </c>
      <c r="D36438">
        <v>25.052064300000001</v>
      </c>
      <c r="E36438">
        <v>55.223812969999997</v>
      </c>
      <c r="F36438" t="s">
        <v>100</v>
      </c>
      <c r="G36438" t="str">
        <f t="shared" si="569"/>
        <v>Minor</v>
      </c>
    </row>
    <row r="36439" spans="1:7" x14ac:dyDescent="0.3">
      <c r="A36439">
        <v>4231541337</v>
      </c>
      <c r="B36439" s="1">
        <v>45016.317361111112</v>
      </c>
      <c r="C36439" t="s">
        <v>8</v>
      </c>
      <c r="D36439">
        <v>25.146749750000001</v>
      </c>
      <c r="E36439">
        <v>55.223564619999998</v>
      </c>
      <c r="F36439" t="s">
        <v>24</v>
      </c>
      <c r="G36439" t="str">
        <f t="shared" si="569"/>
        <v>Minor</v>
      </c>
    </row>
    <row r="36440" spans="1:7" x14ac:dyDescent="0.3">
      <c r="A36440">
        <v>4231542147</v>
      </c>
      <c r="B36440" s="1">
        <v>45016.319444444445</v>
      </c>
      <c r="C36440" t="s">
        <v>8</v>
      </c>
      <c r="D36440">
        <v>25.098272229999999</v>
      </c>
      <c r="E36440">
        <v>55.185688919999997</v>
      </c>
      <c r="F36440" t="s">
        <v>191</v>
      </c>
      <c r="G36440" t="str">
        <f t="shared" si="569"/>
        <v>Minor</v>
      </c>
    </row>
    <row r="36441" spans="1:7" x14ac:dyDescent="0.3">
      <c r="A36441">
        <v>4231543552</v>
      </c>
      <c r="B36441" s="1">
        <v>45016.323611111111</v>
      </c>
      <c r="C36441" t="s">
        <v>104</v>
      </c>
      <c r="D36441">
        <v>24.80913614</v>
      </c>
      <c r="E36441">
        <v>55.102947800000003</v>
      </c>
      <c r="F36441" t="s">
        <v>307</v>
      </c>
      <c r="G36441" t="str">
        <f t="shared" si="569"/>
        <v>Minor</v>
      </c>
    </row>
    <row r="36442" spans="1:7" x14ac:dyDescent="0.3">
      <c r="A36442">
        <v>4231546543</v>
      </c>
      <c r="B36442" s="1">
        <v>45016.328472222223</v>
      </c>
      <c r="C36442" t="s">
        <v>20</v>
      </c>
      <c r="D36442">
        <v>25.26001845</v>
      </c>
      <c r="E36442">
        <v>55.30361225</v>
      </c>
      <c r="F36442" t="s">
        <v>87</v>
      </c>
      <c r="G36442" t="str">
        <f t="shared" si="569"/>
        <v>Minor</v>
      </c>
    </row>
    <row r="36443" spans="1:7" x14ac:dyDescent="0.3">
      <c r="A36443">
        <v>4231530417</v>
      </c>
      <c r="B36443" s="1">
        <v>45016.281944444447</v>
      </c>
      <c r="C36443" t="s">
        <v>20</v>
      </c>
      <c r="D36443">
        <v>25.278055030000001</v>
      </c>
      <c r="E36443">
        <v>55.390003030000003</v>
      </c>
      <c r="F36443" t="s">
        <v>119</v>
      </c>
      <c r="G36443" t="str">
        <f t="shared" si="569"/>
        <v>Minor</v>
      </c>
    </row>
    <row r="36444" spans="1:7" x14ac:dyDescent="0.3">
      <c r="A36444">
        <v>4231520839</v>
      </c>
      <c r="B36444" s="1">
        <v>45016.255555555559</v>
      </c>
      <c r="C36444" t="s">
        <v>20</v>
      </c>
      <c r="D36444">
        <v>25.145075290000001</v>
      </c>
      <c r="E36444">
        <v>55.250027510000002</v>
      </c>
      <c r="F36444" t="s">
        <v>30</v>
      </c>
      <c r="G36444" t="str">
        <f t="shared" si="569"/>
        <v>Minor</v>
      </c>
    </row>
    <row r="36445" spans="1:7" x14ac:dyDescent="0.3">
      <c r="A36445">
        <v>4231525576</v>
      </c>
      <c r="B36445" s="1">
        <v>45016.267361111109</v>
      </c>
      <c r="C36445" t="s">
        <v>6</v>
      </c>
      <c r="D36445">
        <v>25.263406960000001</v>
      </c>
      <c r="E36445">
        <v>55.287064989999998</v>
      </c>
      <c r="F36445" t="s">
        <v>197</v>
      </c>
      <c r="G36445" t="str">
        <f t="shared" si="569"/>
        <v>Minor</v>
      </c>
    </row>
    <row r="36446" spans="1:7" x14ac:dyDescent="0.3">
      <c r="A36446">
        <v>4231533390</v>
      </c>
      <c r="B36446" s="1">
        <v>45016.291666666664</v>
      </c>
      <c r="C36446" t="s">
        <v>20</v>
      </c>
      <c r="D36446">
        <v>25.26001845</v>
      </c>
      <c r="E36446">
        <v>55.30361225</v>
      </c>
      <c r="F36446" t="s">
        <v>87</v>
      </c>
      <c r="G36446" t="str">
        <f t="shared" si="569"/>
        <v>Minor</v>
      </c>
    </row>
    <row r="36447" spans="1:7" x14ac:dyDescent="0.3">
      <c r="A36447">
        <v>4231493014</v>
      </c>
      <c r="B36447" s="1">
        <v>45016.183333333334</v>
      </c>
      <c r="C36447" t="s">
        <v>20</v>
      </c>
      <c r="D36447">
        <v>25.1645842</v>
      </c>
      <c r="E36447">
        <v>55.409353600000003</v>
      </c>
      <c r="F36447" t="s">
        <v>65</v>
      </c>
      <c r="G36447" t="str">
        <f t="shared" si="569"/>
        <v>Minor</v>
      </c>
    </row>
    <row r="36448" spans="1:7" x14ac:dyDescent="0.3">
      <c r="A36448">
        <v>4231519464</v>
      </c>
      <c r="B36448" s="1">
        <v>45016.252083333333</v>
      </c>
      <c r="C36448" t="s">
        <v>25</v>
      </c>
      <c r="D36448">
        <v>24.967770000000002</v>
      </c>
      <c r="E36448">
        <v>55.192239989999997</v>
      </c>
      <c r="F36448" t="s">
        <v>137</v>
      </c>
      <c r="G36448" t="str">
        <f t="shared" si="569"/>
        <v>Major</v>
      </c>
    </row>
    <row r="36449" spans="1:7" x14ac:dyDescent="0.3">
      <c r="A36449">
        <v>4231520727</v>
      </c>
      <c r="B36449" s="1">
        <v>45016.255555555559</v>
      </c>
      <c r="C36449" t="s">
        <v>104</v>
      </c>
      <c r="D36449">
        <v>25.25587887</v>
      </c>
      <c r="E36449">
        <v>55.284877710000004</v>
      </c>
      <c r="F36449" t="s">
        <v>228</v>
      </c>
      <c r="G36449" t="str">
        <f t="shared" si="569"/>
        <v>Minor</v>
      </c>
    </row>
    <row r="36450" spans="1:7" x14ac:dyDescent="0.3">
      <c r="A36450">
        <v>4231531898</v>
      </c>
      <c r="B36450" s="1">
        <v>45016.286805555559</v>
      </c>
      <c r="C36450" t="s">
        <v>37</v>
      </c>
      <c r="D36450">
        <v>25.192109989999999</v>
      </c>
      <c r="E36450">
        <v>55.533099989999997</v>
      </c>
      <c r="F36450" t="s">
        <v>167</v>
      </c>
      <c r="G36450" t="str">
        <f t="shared" si="569"/>
        <v>Minor</v>
      </c>
    </row>
    <row r="36451" spans="1:7" x14ac:dyDescent="0.3">
      <c r="A36451">
        <v>4231521685</v>
      </c>
      <c r="B36451" s="1">
        <v>45016.258333333331</v>
      </c>
      <c r="C36451" t="s">
        <v>8</v>
      </c>
      <c r="D36451">
        <v>25.272002570000001</v>
      </c>
      <c r="E36451">
        <v>55.345748370000003</v>
      </c>
      <c r="F36451" t="s">
        <v>112</v>
      </c>
      <c r="G36451" t="str">
        <f t="shared" si="569"/>
        <v>Minor</v>
      </c>
    </row>
    <row r="36452" spans="1:7" x14ac:dyDescent="0.3">
      <c r="A36452">
        <v>4231512022</v>
      </c>
      <c r="B36452" s="1">
        <v>45016.230555555558</v>
      </c>
      <c r="C36452" t="s">
        <v>6</v>
      </c>
      <c r="D36452">
        <v>25.281279999999999</v>
      </c>
      <c r="E36452">
        <v>55.403809989999999</v>
      </c>
      <c r="F36452" t="s">
        <v>154</v>
      </c>
      <c r="G36452" t="str">
        <f t="shared" si="569"/>
        <v>Minor</v>
      </c>
    </row>
    <row r="36453" spans="1:7" x14ac:dyDescent="0.3">
      <c r="A36453">
        <v>4231517716</v>
      </c>
      <c r="B36453" s="1">
        <v>45016.24722222222</v>
      </c>
      <c r="C36453" t="s">
        <v>53</v>
      </c>
      <c r="D36453">
        <v>25.16076945</v>
      </c>
      <c r="E36453">
        <v>55.399167570000003</v>
      </c>
      <c r="F36453" t="s">
        <v>65</v>
      </c>
      <c r="G36453" t="str">
        <f t="shared" si="569"/>
        <v>Violating Vehicles</v>
      </c>
    </row>
    <row r="36454" spans="1:7" x14ac:dyDescent="0.3">
      <c r="A36454">
        <v>4231511462</v>
      </c>
      <c r="B36454" s="1">
        <v>45016.228472222225</v>
      </c>
      <c r="C36454" t="s">
        <v>53</v>
      </c>
      <c r="D36454">
        <v>25.28123999</v>
      </c>
      <c r="E36454">
        <v>55.321229989999999</v>
      </c>
      <c r="F36454" t="s">
        <v>146</v>
      </c>
      <c r="G36454" t="str">
        <f t="shared" si="569"/>
        <v>Violating Vehicles</v>
      </c>
    </row>
    <row r="36455" spans="1:7" x14ac:dyDescent="0.3">
      <c r="A36455">
        <v>4231517511</v>
      </c>
      <c r="B36455" s="1">
        <v>45016.246527777781</v>
      </c>
      <c r="C36455" t="s">
        <v>103</v>
      </c>
      <c r="D36455">
        <v>25.151844489999998</v>
      </c>
      <c r="E36455">
        <v>55.387518280000002</v>
      </c>
      <c r="F36455" t="s">
        <v>164</v>
      </c>
      <c r="G36455" t="str">
        <f t="shared" si="569"/>
        <v>Minor</v>
      </c>
    </row>
    <row r="36456" spans="1:7" x14ac:dyDescent="0.3">
      <c r="A36456">
        <v>4231510369</v>
      </c>
      <c r="B36456" s="1">
        <v>45016.226388888892</v>
      </c>
      <c r="C36456" t="s">
        <v>8</v>
      </c>
      <c r="D36456">
        <v>25.25957</v>
      </c>
      <c r="E36456">
        <v>55.407989999999998</v>
      </c>
      <c r="F36456" t="s">
        <v>67</v>
      </c>
      <c r="G36456" t="str">
        <f t="shared" si="569"/>
        <v>Minor</v>
      </c>
    </row>
    <row r="36457" spans="1:7" x14ac:dyDescent="0.3">
      <c r="A36457">
        <v>4231508606</v>
      </c>
      <c r="B36457" s="1">
        <v>45016.22152777778</v>
      </c>
      <c r="C36457" t="s">
        <v>104</v>
      </c>
      <c r="D36457">
        <v>25.251782930000001</v>
      </c>
      <c r="E36457">
        <v>55.320938920000003</v>
      </c>
      <c r="F36457" t="s">
        <v>125</v>
      </c>
      <c r="G36457" t="str">
        <f t="shared" si="569"/>
        <v>Minor</v>
      </c>
    </row>
    <row r="36458" spans="1:7" x14ac:dyDescent="0.3">
      <c r="A36458">
        <v>4231499237</v>
      </c>
      <c r="B36458" s="1">
        <v>45016.198611111111</v>
      </c>
      <c r="C36458" t="s">
        <v>8</v>
      </c>
      <c r="D36458">
        <v>25.23010932</v>
      </c>
      <c r="E36458">
        <v>55.391091430000003</v>
      </c>
      <c r="F36458" t="s">
        <v>18</v>
      </c>
      <c r="G36458" t="str">
        <f t="shared" si="569"/>
        <v>Minor</v>
      </c>
    </row>
    <row r="36459" spans="1:7" x14ac:dyDescent="0.3">
      <c r="A36459">
        <v>4231479256</v>
      </c>
      <c r="B36459" s="1">
        <v>45016.14166666667</v>
      </c>
      <c r="C36459" t="s">
        <v>8</v>
      </c>
      <c r="D36459">
        <v>24.995153049999999</v>
      </c>
      <c r="E36459">
        <v>55.148328579999998</v>
      </c>
      <c r="F36459" t="s">
        <v>46</v>
      </c>
      <c r="G36459" t="str">
        <f t="shared" si="569"/>
        <v>Minor</v>
      </c>
    </row>
    <row r="36460" spans="1:7" x14ac:dyDescent="0.3">
      <c r="A36460">
        <v>4231488222</v>
      </c>
      <c r="B36460" s="1">
        <v>45016.167361111111</v>
      </c>
      <c r="C36460" t="s">
        <v>138</v>
      </c>
      <c r="D36460">
        <v>24.80913614</v>
      </c>
      <c r="E36460">
        <v>55.102947800000003</v>
      </c>
      <c r="F36460" t="s">
        <v>307</v>
      </c>
      <c r="G36460" t="str">
        <f t="shared" si="569"/>
        <v>Minor</v>
      </c>
    </row>
    <row r="36461" spans="1:7" x14ac:dyDescent="0.3">
      <c r="A36461">
        <v>4231490112</v>
      </c>
      <c r="B36461" s="1">
        <v>45016.17291666667</v>
      </c>
      <c r="C36461" t="s">
        <v>103</v>
      </c>
      <c r="D36461">
        <v>25.19243999</v>
      </c>
      <c r="E36461">
        <v>55.261829990000003</v>
      </c>
      <c r="F36461" t="s">
        <v>75</v>
      </c>
      <c r="G36461" t="str">
        <f t="shared" si="569"/>
        <v>Minor</v>
      </c>
    </row>
    <row r="36462" spans="1:7" x14ac:dyDescent="0.3">
      <c r="A36462">
        <v>4231484532</v>
      </c>
      <c r="B36462" s="1">
        <v>45016.156944444447</v>
      </c>
      <c r="C36462" t="s">
        <v>101</v>
      </c>
      <c r="D36462">
        <v>25.170855750000001</v>
      </c>
      <c r="E36462">
        <v>55.395112879999999</v>
      </c>
      <c r="F36462" t="s">
        <v>65</v>
      </c>
      <c r="G36462" t="str">
        <f t="shared" si="569"/>
        <v>Minor</v>
      </c>
    </row>
    <row r="36463" spans="1:7" x14ac:dyDescent="0.3">
      <c r="A36463">
        <v>4231484144</v>
      </c>
      <c r="B36463" s="1">
        <v>45016.15625</v>
      </c>
      <c r="C36463" t="s">
        <v>8</v>
      </c>
      <c r="D36463">
        <v>25.182829989999998</v>
      </c>
      <c r="E36463">
        <v>55.252290000000002</v>
      </c>
      <c r="F36463" t="s">
        <v>75</v>
      </c>
      <c r="G36463" t="str">
        <f t="shared" si="569"/>
        <v>Minor</v>
      </c>
    </row>
    <row r="36464" spans="1:7" x14ac:dyDescent="0.3">
      <c r="A36464">
        <v>4231475342</v>
      </c>
      <c r="B36464" s="1">
        <v>45016.126388888886</v>
      </c>
      <c r="C36464" t="s">
        <v>12</v>
      </c>
      <c r="D36464">
        <v>25.003647659999999</v>
      </c>
      <c r="E36464">
        <v>55.165022319999999</v>
      </c>
      <c r="F36464" t="s">
        <v>46</v>
      </c>
      <c r="G36464" t="str">
        <f t="shared" si="569"/>
        <v>Minor</v>
      </c>
    </row>
    <row r="36465" spans="1:7" x14ac:dyDescent="0.3">
      <c r="A36465">
        <v>4231451943</v>
      </c>
      <c r="B36465" s="1">
        <v>45016.06527777778</v>
      </c>
      <c r="C36465" t="s">
        <v>8</v>
      </c>
      <c r="D36465">
        <v>25.18514871</v>
      </c>
      <c r="E36465">
        <v>55.353798759999997</v>
      </c>
      <c r="F36465" t="s">
        <v>180</v>
      </c>
      <c r="G36465" t="str">
        <f t="shared" si="569"/>
        <v>Minor</v>
      </c>
    </row>
    <row r="36466" spans="1:7" x14ac:dyDescent="0.3">
      <c r="A36466">
        <v>4231470975</v>
      </c>
      <c r="B36466" s="1">
        <v>45016.117361111108</v>
      </c>
      <c r="C36466" t="s">
        <v>259</v>
      </c>
      <c r="D36466">
        <v>24.93297999</v>
      </c>
      <c r="E36466">
        <v>55.492759990000003</v>
      </c>
      <c r="F36466" t="s">
        <v>147</v>
      </c>
      <c r="G36466" t="str">
        <f t="shared" si="569"/>
        <v>Major</v>
      </c>
    </row>
    <row r="36467" spans="1:7" x14ac:dyDescent="0.3">
      <c r="A36467">
        <v>4231464361</v>
      </c>
      <c r="B36467" s="1">
        <v>45016.098611111112</v>
      </c>
      <c r="C36467" t="s">
        <v>48</v>
      </c>
      <c r="D36467">
        <v>24.911439990000002</v>
      </c>
      <c r="E36467">
        <v>55.217579989999997</v>
      </c>
      <c r="F36467" t="s">
        <v>139</v>
      </c>
      <c r="G36467" t="str">
        <f t="shared" si="569"/>
        <v>Minor</v>
      </c>
    </row>
    <row r="36468" spans="1:7" x14ac:dyDescent="0.3">
      <c r="A36468">
        <v>4231436077</v>
      </c>
      <c r="B36468" s="1">
        <v>45016.025694444441</v>
      </c>
      <c r="C36468" t="s">
        <v>148</v>
      </c>
      <c r="D36468">
        <v>25.189695149999999</v>
      </c>
      <c r="E36468">
        <v>55.231474910000003</v>
      </c>
      <c r="F36468" t="s">
        <v>93</v>
      </c>
      <c r="G36468" t="str">
        <f t="shared" si="569"/>
        <v>Minor</v>
      </c>
    </row>
    <row r="36469" spans="1:7" x14ac:dyDescent="0.3">
      <c r="A36469">
        <v>4231450902</v>
      </c>
      <c r="B36469" s="1">
        <v>45016.063194444447</v>
      </c>
      <c r="C36469" t="s">
        <v>6</v>
      </c>
      <c r="D36469">
        <v>25.07966498</v>
      </c>
      <c r="E36469">
        <v>55.13600434</v>
      </c>
      <c r="F36469" t="s">
        <v>69</v>
      </c>
      <c r="G36469" t="str">
        <f t="shared" si="569"/>
        <v>Minor</v>
      </c>
    </row>
    <row r="36470" spans="1:7" x14ac:dyDescent="0.3">
      <c r="A36470">
        <v>4231454046</v>
      </c>
      <c r="B36470" s="1">
        <v>45016.068749999999</v>
      </c>
      <c r="C36470" t="s">
        <v>20</v>
      </c>
      <c r="D36470">
        <v>25.188166420000002</v>
      </c>
      <c r="E36470">
        <v>55.403237019999999</v>
      </c>
      <c r="F36470" t="s">
        <v>42</v>
      </c>
      <c r="G36470" t="str">
        <f t="shared" si="569"/>
        <v>Minor</v>
      </c>
    </row>
    <row r="36471" spans="1:7" x14ac:dyDescent="0.3">
      <c r="A36471">
        <v>4231456938</v>
      </c>
      <c r="B36471" s="1">
        <v>45016.07708333333</v>
      </c>
      <c r="C36471" t="s">
        <v>8</v>
      </c>
      <c r="D36471">
        <v>25.208033619999998</v>
      </c>
      <c r="E36471">
        <v>55.264545419999997</v>
      </c>
      <c r="F36471" t="s">
        <v>14</v>
      </c>
      <c r="G36471" t="str">
        <f t="shared" si="569"/>
        <v>Minor</v>
      </c>
    </row>
    <row r="36472" spans="1:7" x14ac:dyDescent="0.3">
      <c r="A36472">
        <v>4231458647</v>
      </c>
      <c r="B36472" s="1">
        <v>45016.080555555556</v>
      </c>
      <c r="C36472" t="s">
        <v>20</v>
      </c>
      <c r="D36472">
        <v>25.136763810000001</v>
      </c>
      <c r="E36472">
        <v>55.232354200000003</v>
      </c>
      <c r="F36472" t="s">
        <v>24</v>
      </c>
      <c r="G36472" t="str">
        <f t="shared" si="569"/>
        <v>Minor</v>
      </c>
    </row>
    <row r="36473" spans="1:7" x14ac:dyDescent="0.3">
      <c r="A36473">
        <v>4231437452</v>
      </c>
      <c r="B36473" s="1">
        <v>45016.029166666667</v>
      </c>
      <c r="C36473" t="s">
        <v>104</v>
      </c>
      <c r="D36473">
        <v>25.251782930000001</v>
      </c>
      <c r="E36473">
        <v>55.320938920000003</v>
      </c>
      <c r="F36473" t="s">
        <v>125</v>
      </c>
      <c r="G36473" t="str">
        <f t="shared" si="569"/>
        <v>Minor</v>
      </c>
    </row>
    <row r="36474" spans="1:7" x14ac:dyDescent="0.3">
      <c r="A36474">
        <v>4231448036</v>
      </c>
      <c r="B36474" s="1">
        <v>45016.056250000001</v>
      </c>
      <c r="C36474" t="s">
        <v>12</v>
      </c>
      <c r="D36474">
        <v>25.1530387</v>
      </c>
      <c r="E36474">
        <v>55.238869790000003</v>
      </c>
      <c r="F36474" t="s">
        <v>24</v>
      </c>
      <c r="G36474" t="str">
        <f t="shared" si="569"/>
        <v>Minor</v>
      </c>
    </row>
    <row r="36475" spans="1:7" x14ac:dyDescent="0.3">
      <c r="A36475">
        <v>4231454289</v>
      </c>
      <c r="B36475" s="1">
        <v>45016.069444444445</v>
      </c>
      <c r="C36475" t="s">
        <v>48</v>
      </c>
      <c r="D36475">
        <v>25.100554970000001</v>
      </c>
      <c r="E36475">
        <v>55.197780010000002</v>
      </c>
      <c r="F36475" t="s">
        <v>191</v>
      </c>
      <c r="G36475" t="str">
        <f t="shared" si="569"/>
        <v>Minor</v>
      </c>
    </row>
    <row r="36476" spans="1:7" x14ac:dyDescent="0.3">
      <c r="A36476">
        <v>4231442269</v>
      </c>
      <c r="B36476" s="1">
        <v>45016.041666666664</v>
      </c>
      <c r="C36476" t="s">
        <v>6</v>
      </c>
      <c r="D36476">
        <v>25.199443970000001</v>
      </c>
      <c r="E36476">
        <v>55.236667949999998</v>
      </c>
      <c r="F36476" t="s">
        <v>165</v>
      </c>
      <c r="G36476" t="str">
        <f t="shared" si="569"/>
        <v>Minor</v>
      </c>
    </row>
    <row r="36477" spans="1:7" x14ac:dyDescent="0.3">
      <c r="A36477">
        <v>4231443220</v>
      </c>
      <c r="B36477" s="1">
        <v>45016.044444444444</v>
      </c>
      <c r="C36477" t="s">
        <v>106</v>
      </c>
      <c r="D36477">
        <v>25.24189999</v>
      </c>
      <c r="E36477">
        <v>55.432669990000001</v>
      </c>
      <c r="F36477" t="s">
        <v>81</v>
      </c>
      <c r="G36477" t="str">
        <f t="shared" si="569"/>
        <v>Minor</v>
      </c>
    </row>
    <row r="36478" spans="1:7" x14ac:dyDescent="0.3">
      <c r="A36478">
        <v>4231448635</v>
      </c>
      <c r="B36478" s="1">
        <v>45016.057638888888</v>
      </c>
      <c r="C36478" t="s">
        <v>27</v>
      </c>
      <c r="D36478">
        <v>24.78573999</v>
      </c>
      <c r="E36478">
        <v>56.140479999999997</v>
      </c>
      <c r="F36478" t="s">
        <v>186</v>
      </c>
      <c r="G36478" t="str">
        <f t="shared" si="569"/>
        <v>Minor</v>
      </c>
    </row>
    <row r="36479" spans="1:7" x14ac:dyDescent="0.3">
      <c r="A36479">
        <v>4231426164</v>
      </c>
      <c r="B36479" s="1">
        <v>45016.004861111112</v>
      </c>
      <c r="C36479" t="s">
        <v>12</v>
      </c>
      <c r="D36479">
        <v>25.231389969999999</v>
      </c>
      <c r="E36479">
        <v>55.381664010000001</v>
      </c>
      <c r="F36479" t="s">
        <v>18</v>
      </c>
      <c r="G36479" t="str">
        <f t="shared" si="569"/>
        <v>Minor</v>
      </c>
    </row>
    <row r="36480" spans="1:7" x14ac:dyDescent="0.3">
      <c r="A36480">
        <v>4231364857</v>
      </c>
      <c r="B36480" s="1">
        <v>45015.904166666667</v>
      </c>
      <c r="C36480" t="s">
        <v>6</v>
      </c>
      <c r="D36480">
        <v>25.298373340000001</v>
      </c>
      <c r="E36480">
        <v>55.335101819999998</v>
      </c>
      <c r="F36480" t="s">
        <v>158</v>
      </c>
      <c r="G36480" t="str">
        <f t="shared" si="569"/>
        <v>Minor</v>
      </c>
    </row>
    <row r="36481" spans="1:7" x14ac:dyDescent="0.3">
      <c r="A36481">
        <v>4231392316</v>
      </c>
      <c r="B36481" s="1">
        <v>45015.95</v>
      </c>
      <c r="C36481" t="s">
        <v>144</v>
      </c>
      <c r="D36481">
        <v>25.11222296</v>
      </c>
      <c r="E36481">
        <v>55.201667960000002</v>
      </c>
      <c r="F36481" t="s">
        <v>63</v>
      </c>
      <c r="G36481" t="str">
        <f t="shared" si="569"/>
        <v>Minor</v>
      </c>
    </row>
    <row r="36482" spans="1:7" x14ac:dyDescent="0.3">
      <c r="A36482">
        <v>4231397955</v>
      </c>
      <c r="B36482" s="1">
        <v>45015.960416666669</v>
      </c>
      <c r="C36482" t="s">
        <v>48</v>
      </c>
      <c r="D36482">
        <v>25.238401230000001</v>
      </c>
      <c r="E36482">
        <v>55.431514450000002</v>
      </c>
      <c r="F36482" t="s">
        <v>81</v>
      </c>
      <c r="G36482" t="str">
        <f t="shared" si="569"/>
        <v>Minor</v>
      </c>
    </row>
    <row r="36483" spans="1:7" x14ac:dyDescent="0.3">
      <c r="A36483">
        <v>4231398484</v>
      </c>
      <c r="B36483" s="1">
        <v>45015.961111111108</v>
      </c>
      <c r="C36483" t="s">
        <v>8</v>
      </c>
      <c r="D36483">
        <v>25.285194229999998</v>
      </c>
      <c r="E36483">
        <v>55.340019429999998</v>
      </c>
      <c r="F36483" t="s">
        <v>114</v>
      </c>
      <c r="G36483" t="str">
        <f t="shared" ref="G36483:G36546" si="570">IF(ISNUMBER(SEARCH("بسيط",C36483)),"Minor",
IF(ISNUMBER(SEARCH("بليغ",C36483)),"Major",
IF(ISNUMBER(SEARCH("مركبات مخالفة",C36483)),"Violating Vehicles",
IF(ISNUMBER(SEARCH("عبور شخص أو عدة أشخاص من مكان غير مخصص لعبور المشا",C36483)),"Jay Walking",
IF(ISNUMBER(SEARCH("حريق مركبة أثناء سيرها",C36483)),"Vehicle on Fire",
"Other")))))</f>
        <v>Minor</v>
      </c>
    </row>
    <row r="36484" spans="1:7" x14ac:dyDescent="0.3">
      <c r="A36484">
        <v>4231402575</v>
      </c>
      <c r="B36484" s="1">
        <v>45015.966666666667</v>
      </c>
      <c r="C36484" t="s">
        <v>282</v>
      </c>
      <c r="D36484">
        <v>25.007495779999999</v>
      </c>
      <c r="E36484">
        <v>55.086259409999997</v>
      </c>
      <c r="F36484" t="s">
        <v>83</v>
      </c>
      <c r="G36484" t="str">
        <f t="shared" si="570"/>
        <v>Major</v>
      </c>
    </row>
    <row r="36485" spans="1:7" x14ac:dyDescent="0.3">
      <c r="A36485">
        <v>4231403535</v>
      </c>
      <c r="B36485" s="1">
        <v>45015.968055555553</v>
      </c>
      <c r="C36485" t="s">
        <v>144</v>
      </c>
      <c r="D36485">
        <v>25.263609949999999</v>
      </c>
      <c r="E36485">
        <v>55.320042139999998</v>
      </c>
      <c r="F36485" t="s">
        <v>181</v>
      </c>
      <c r="G36485" t="str">
        <f t="shared" si="570"/>
        <v>Minor</v>
      </c>
    </row>
    <row r="36486" spans="1:7" x14ac:dyDescent="0.3">
      <c r="A36486">
        <v>4231404899</v>
      </c>
      <c r="B36486" s="1">
        <v>45015.969444444447</v>
      </c>
      <c r="C36486" t="s">
        <v>53</v>
      </c>
      <c r="D36486">
        <v>25.22362378</v>
      </c>
      <c r="E36486">
        <v>55.425376290000003</v>
      </c>
      <c r="F36486" t="s">
        <v>92</v>
      </c>
      <c r="G36486" t="str">
        <f t="shared" si="570"/>
        <v>Violating Vehicles</v>
      </c>
    </row>
    <row r="36487" spans="1:7" x14ac:dyDescent="0.3">
      <c r="A36487">
        <v>4231406119</v>
      </c>
      <c r="B36487" s="1">
        <v>45015.970833333333</v>
      </c>
      <c r="C36487" t="s">
        <v>23</v>
      </c>
      <c r="D36487">
        <v>25.26772553</v>
      </c>
      <c r="E36487">
        <v>55.472146619999997</v>
      </c>
      <c r="F36487" t="s">
        <v>260</v>
      </c>
      <c r="G36487" t="str">
        <f t="shared" si="570"/>
        <v>Major</v>
      </c>
    </row>
    <row r="36488" spans="1:7" x14ac:dyDescent="0.3">
      <c r="A36488">
        <v>4231406323</v>
      </c>
      <c r="B36488" s="1">
        <v>45015.97152777778</v>
      </c>
      <c r="C36488" t="s">
        <v>106</v>
      </c>
      <c r="D36488">
        <v>25.081191180000001</v>
      </c>
      <c r="E36488">
        <v>55.204092160000002</v>
      </c>
      <c r="F36488" t="s">
        <v>168</v>
      </c>
      <c r="G36488" t="str">
        <f t="shared" si="570"/>
        <v>Minor</v>
      </c>
    </row>
    <row r="36489" spans="1:7" x14ac:dyDescent="0.3">
      <c r="A36489">
        <v>4231417663</v>
      </c>
      <c r="B36489" s="1">
        <v>45015.986805555556</v>
      </c>
      <c r="C36489" t="s">
        <v>23</v>
      </c>
      <c r="D36489">
        <v>25.19874416</v>
      </c>
      <c r="E36489">
        <v>55.386812390000003</v>
      </c>
      <c r="F36489" t="s">
        <v>56</v>
      </c>
      <c r="G36489" t="str">
        <f t="shared" si="570"/>
        <v>Major</v>
      </c>
    </row>
    <row r="36490" spans="1:7" x14ac:dyDescent="0.3">
      <c r="A36490">
        <v>4231420877</v>
      </c>
      <c r="B36490" s="1">
        <v>45015.993750000001</v>
      </c>
      <c r="C36490" t="s">
        <v>70</v>
      </c>
      <c r="D36490">
        <v>25.065018550000001</v>
      </c>
      <c r="E36490">
        <v>55.20943286</v>
      </c>
      <c r="F36490" t="s">
        <v>52</v>
      </c>
      <c r="G36490" t="str">
        <f t="shared" si="570"/>
        <v>Major</v>
      </c>
    </row>
    <row r="36491" spans="1:7" x14ac:dyDescent="0.3">
      <c r="A36491">
        <v>4231385406</v>
      </c>
      <c r="B36491" s="1">
        <v>45015.940972222219</v>
      </c>
      <c r="C36491" t="s">
        <v>59</v>
      </c>
      <c r="D36491">
        <v>25.167010000000001</v>
      </c>
      <c r="E36491">
        <v>55.400460000000002</v>
      </c>
      <c r="F36491" t="s">
        <v>65</v>
      </c>
      <c r="G36491" t="str">
        <f t="shared" si="570"/>
        <v>Minor</v>
      </c>
    </row>
    <row r="36492" spans="1:7" x14ac:dyDescent="0.3">
      <c r="A36492">
        <v>4231392128</v>
      </c>
      <c r="B36492" s="1">
        <v>45015.949305555558</v>
      </c>
      <c r="C36492" t="s">
        <v>20</v>
      </c>
      <c r="D36492">
        <v>25.141190000000002</v>
      </c>
      <c r="E36492">
        <v>55.232729990000003</v>
      </c>
      <c r="F36492" t="s">
        <v>24</v>
      </c>
      <c r="G36492" t="str">
        <f t="shared" si="570"/>
        <v>Minor</v>
      </c>
    </row>
    <row r="36493" spans="1:7" x14ac:dyDescent="0.3">
      <c r="A36493">
        <v>4231396307</v>
      </c>
      <c r="B36493" s="1">
        <v>45015.957638888889</v>
      </c>
      <c r="C36493" t="s">
        <v>8</v>
      </c>
      <c r="D36493">
        <v>25.01728357</v>
      </c>
      <c r="E36493">
        <v>55.10399546</v>
      </c>
      <c r="F36493" t="s">
        <v>22</v>
      </c>
      <c r="G36493" t="str">
        <f t="shared" si="570"/>
        <v>Minor</v>
      </c>
    </row>
    <row r="36494" spans="1:7" x14ac:dyDescent="0.3">
      <c r="A36494">
        <v>4231410171</v>
      </c>
      <c r="B36494" s="1">
        <v>45015.974999999999</v>
      </c>
      <c r="C36494" t="s">
        <v>8</v>
      </c>
      <c r="D36494">
        <v>25.240539999999999</v>
      </c>
      <c r="E36494">
        <v>55.404069990000004</v>
      </c>
      <c r="F36494" t="s">
        <v>17</v>
      </c>
      <c r="G36494" t="str">
        <f t="shared" si="570"/>
        <v>Minor</v>
      </c>
    </row>
    <row r="36495" spans="1:7" x14ac:dyDescent="0.3">
      <c r="A36495">
        <v>4231411578</v>
      </c>
      <c r="B36495" s="1">
        <v>45015.977083333331</v>
      </c>
      <c r="C36495" t="s">
        <v>8</v>
      </c>
      <c r="D36495">
        <v>25.23607999</v>
      </c>
      <c r="E36495">
        <v>55.340089999999996</v>
      </c>
      <c r="F36495" t="s">
        <v>98</v>
      </c>
      <c r="G36495" t="str">
        <f t="shared" si="570"/>
        <v>Minor</v>
      </c>
    </row>
    <row r="36496" spans="1:7" x14ac:dyDescent="0.3">
      <c r="A36496">
        <v>4231385169</v>
      </c>
      <c r="B36496" s="1">
        <v>45015.94027777778</v>
      </c>
      <c r="C36496" t="s">
        <v>12</v>
      </c>
      <c r="D36496">
        <v>25.18509748</v>
      </c>
      <c r="E36496">
        <v>55.373113699999998</v>
      </c>
      <c r="F36496" t="s">
        <v>56</v>
      </c>
      <c r="G36496" t="str">
        <f t="shared" si="570"/>
        <v>Minor</v>
      </c>
    </row>
    <row r="36497" spans="1:7" x14ac:dyDescent="0.3">
      <c r="A36497">
        <v>4231366553</v>
      </c>
      <c r="B36497" s="1">
        <v>45015.907638888886</v>
      </c>
      <c r="C36497" t="s">
        <v>6</v>
      </c>
      <c r="D36497">
        <v>25.042848419999999</v>
      </c>
      <c r="E36497">
        <v>55.422184680000001</v>
      </c>
      <c r="F36497" t="s">
        <v>255</v>
      </c>
      <c r="G36497" t="str">
        <f t="shared" si="570"/>
        <v>Minor</v>
      </c>
    </row>
    <row r="36498" spans="1:7" x14ac:dyDescent="0.3">
      <c r="A36498">
        <v>4231378023</v>
      </c>
      <c r="B36498" s="1">
        <v>45015.927777777775</v>
      </c>
      <c r="C36498" t="s">
        <v>27</v>
      </c>
      <c r="D36498">
        <v>25.265019989999999</v>
      </c>
      <c r="E36498">
        <v>55.330869999999997</v>
      </c>
      <c r="F36498" t="s">
        <v>112</v>
      </c>
      <c r="G36498" t="str">
        <f t="shared" si="570"/>
        <v>Minor</v>
      </c>
    </row>
    <row r="36499" spans="1:7" x14ac:dyDescent="0.3">
      <c r="A36499">
        <v>4231380588</v>
      </c>
      <c r="B36499" s="1">
        <v>45015.931944444441</v>
      </c>
      <c r="C36499" t="s">
        <v>8</v>
      </c>
      <c r="D36499">
        <v>25.251751519999999</v>
      </c>
      <c r="E36499">
        <v>55.330411400000003</v>
      </c>
      <c r="F36499" t="s">
        <v>45</v>
      </c>
      <c r="G36499" t="str">
        <f t="shared" si="570"/>
        <v>Minor</v>
      </c>
    </row>
    <row r="36500" spans="1:7" x14ac:dyDescent="0.3">
      <c r="A36500">
        <v>4231384831</v>
      </c>
      <c r="B36500" s="1">
        <v>45015.94027777778</v>
      </c>
      <c r="C36500" t="s">
        <v>37</v>
      </c>
      <c r="D36500">
        <v>24.86814751</v>
      </c>
      <c r="E36500">
        <v>55.02345862</v>
      </c>
      <c r="F36500" t="s">
        <v>125</v>
      </c>
      <c r="G36500" t="str">
        <f t="shared" si="570"/>
        <v>Minor</v>
      </c>
    </row>
    <row r="36501" spans="1:7" x14ac:dyDescent="0.3">
      <c r="A36501">
        <v>4231388121</v>
      </c>
      <c r="B36501" s="1">
        <v>45015.943749999999</v>
      </c>
      <c r="C36501" t="s">
        <v>70</v>
      </c>
      <c r="D36501">
        <v>25.18550849</v>
      </c>
      <c r="E36501">
        <v>55.293615469999999</v>
      </c>
      <c r="F36501" t="s">
        <v>75</v>
      </c>
      <c r="G36501" t="str">
        <f t="shared" si="570"/>
        <v>Major</v>
      </c>
    </row>
    <row r="36502" spans="1:7" x14ac:dyDescent="0.3">
      <c r="A36502">
        <v>4231358651</v>
      </c>
      <c r="B36502" s="1">
        <v>45015.892361111109</v>
      </c>
      <c r="C36502" t="s">
        <v>6</v>
      </c>
      <c r="D36502">
        <v>25.084091690000001</v>
      </c>
      <c r="E36502">
        <v>55.147258280000003</v>
      </c>
      <c r="F36502" t="s">
        <v>69</v>
      </c>
      <c r="G36502" t="str">
        <f t="shared" si="570"/>
        <v>Minor</v>
      </c>
    </row>
    <row r="36503" spans="1:7" x14ac:dyDescent="0.3">
      <c r="A36503">
        <v>4231364828</v>
      </c>
      <c r="B36503" s="1">
        <v>45015.904166666667</v>
      </c>
      <c r="C36503" t="s">
        <v>6</v>
      </c>
      <c r="D36503">
        <v>25.16607806</v>
      </c>
      <c r="E36503">
        <v>55.375926630000002</v>
      </c>
      <c r="F36503" t="s">
        <v>164</v>
      </c>
      <c r="G36503" t="str">
        <f t="shared" si="570"/>
        <v>Minor</v>
      </c>
    </row>
    <row r="36504" spans="1:7" x14ac:dyDescent="0.3">
      <c r="A36504">
        <v>4231375448</v>
      </c>
      <c r="B36504" s="1">
        <v>45015.923611111109</v>
      </c>
      <c r="C36504" t="s">
        <v>70</v>
      </c>
      <c r="D36504">
        <v>25.17398</v>
      </c>
      <c r="E36504">
        <v>55.423099999999998</v>
      </c>
      <c r="F36504" t="s">
        <v>65</v>
      </c>
      <c r="G36504" t="str">
        <f t="shared" si="570"/>
        <v>Major</v>
      </c>
    </row>
    <row r="36505" spans="1:7" x14ac:dyDescent="0.3">
      <c r="A36505">
        <v>4231378392</v>
      </c>
      <c r="B36505" s="1">
        <v>45015.928472222222</v>
      </c>
      <c r="C36505" t="s">
        <v>8</v>
      </c>
      <c r="D36505">
        <v>25.244388109999999</v>
      </c>
      <c r="E36505">
        <v>55.307518100000003</v>
      </c>
      <c r="F36505" t="s">
        <v>202</v>
      </c>
      <c r="G36505" t="str">
        <f t="shared" si="570"/>
        <v>Minor</v>
      </c>
    </row>
    <row r="36506" spans="1:7" x14ac:dyDescent="0.3">
      <c r="A36506">
        <v>4231379063</v>
      </c>
      <c r="B36506" s="1">
        <v>45015.929861111108</v>
      </c>
      <c r="C36506" t="s">
        <v>8</v>
      </c>
      <c r="D36506">
        <v>25.13463999</v>
      </c>
      <c r="E36506">
        <v>55.215049989999997</v>
      </c>
      <c r="F36506" t="s">
        <v>51</v>
      </c>
      <c r="G36506" t="str">
        <f t="shared" si="570"/>
        <v>Minor</v>
      </c>
    </row>
    <row r="36507" spans="1:7" x14ac:dyDescent="0.3">
      <c r="A36507">
        <v>4231365890</v>
      </c>
      <c r="B36507" s="1">
        <v>45015.90625</v>
      </c>
      <c r="C36507" t="s">
        <v>27</v>
      </c>
      <c r="D36507">
        <v>25.192561919999999</v>
      </c>
      <c r="E36507">
        <v>55.279178350000002</v>
      </c>
      <c r="F36507" t="s">
        <v>107</v>
      </c>
      <c r="G36507" t="str">
        <f t="shared" si="570"/>
        <v>Minor</v>
      </c>
    </row>
    <row r="36508" spans="1:7" x14ac:dyDescent="0.3">
      <c r="A36508">
        <v>4231344974</v>
      </c>
      <c r="B36508" s="1">
        <v>45015.870833333334</v>
      </c>
      <c r="C36508" t="s">
        <v>23</v>
      </c>
      <c r="D36508">
        <v>25.158326970000001</v>
      </c>
      <c r="E36508">
        <v>55.259209740000003</v>
      </c>
      <c r="F36508" t="s">
        <v>126</v>
      </c>
      <c r="G36508" t="str">
        <f t="shared" si="570"/>
        <v>Major</v>
      </c>
    </row>
    <row r="36509" spans="1:7" x14ac:dyDescent="0.3">
      <c r="A36509">
        <v>4231353378</v>
      </c>
      <c r="B36509" s="1">
        <v>45015.883333333331</v>
      </c>
      <c r="C36509" t="s">
        <v>6</v>
      </c>
      <c r="D36509">
        <v>25.267939160000001</v>
      </c>
      <c r="E36509">
        <v>55.370462949999997</v>
      </c>
      <c r="F36509" t="s">
        <v>99</v>
      </c>
      <c r="G36509" t="str">
        <f t="shared" si="570"/>
        <v>Minor</v>
      </c>
    </row>
    <row r="36510" spans="1:7" x14ac:dyDescent="0.3">
      <c r="A36510">
        <v>4231322610</v>
      </c>
      <c r="B36510" s="1">
        <v>45015.831944444442</v>
      </c>
      <c r="C36510" t="s">
        <v>20</v>
      </c>
      <c r="D36510">
        <v>25.22045224</v>
      </c>
      <c r="E36510">
        <v>55.273602789999998</v>
      </c>
      <c r="F36510" t="s">
        <v>124</v>
      </c>
      <c r="G36510" t="str">
        <f t="shared" si="570"/>
        <v>Minor</v>
      </c>
    </row>
    <row r="36511" spans="1:7" x14ac:dyDescent="0.3">
      <c r="A36511">
        <v>4231344820</v>
      </c>
      <c r="B36511" s="1">
        <v>45015.870833333334</v>
      </c>
      <c r="C36511" t="s">
        <v>20</v>
      </c>
      <c r="D36511">
        <v>25.241666980000002</v>
      </c>
      <c r="E36511">
        <v>55.464447030000002</v>
      </c>
      <c r="F36511" t="s">
        <v>135</v>
      </c>
      <c r="G36511" t="str">
        <f t="shared" si="570"/>
        <v>Minor</v>
      </c>
    </row>
    <row r="36512" spans="1:7" x14ac:dyDescent="0.3">
      <c r="A36512">
        <v>4231331841</v>
      </c>
      <c r="B36512" s="1">
        <v>45015.848611111112</v>
      </c>
      <c r="C36512" t="s">
        <v>144</v>
      </c>
      <c r="D36512">
        <v>25.076712870000001</v>
      </c>
      <c r="E36512">
        <v>55.134623310000002</v>
      </c>
      <c r="F36512" t="s">
        <v>69</v>
      </c>
      <c r="G36512" t="str">
        <f t="shared" si="570"/>
        <v>Minor</v>
      </c>
    </row>
    <row r="36513" spans="1:7" x14ac:dyDescent="0.3">
      <c r="A36513">
        <v>4231334445</v>
      </c>
      <c r="B36513" s="1">
        <v>45015.852777777778</v>
      </c>
      <c r="C36513" t="s">
        <v>48</v>
      </c>
      <c r="D36513">
        <v>25.106310000000001</v>
      </c>
      <c r="E36513">
        <v>55.178710000000002</v>
      </c>
      <c r="F36513" t="s">
        <v>63</v>
      </c>
      <c r="G36513" t="str">
        <f t="shared" si="570"/>
        <v>Minor</v>
      </c>
    </row>
    <row r="36514" spans="1:7" x14ac:dyDescent="0.3">
      <c r="A36514">
        <v>4231335197</v>
      </c>
      <c r="B36514" s="1">
        <v>45015.854861111111</v>
      </c>
      <c r="C36514" t="s">
        <v>8</v>
      </c>
      <c r="D36514">
        <v>25.091920170000002</v>
      </c>
      <c r="E36514">
        <v>55.160179880000001</v>
      </c>
      <c r="F36514" t="s">
        <v>39</v>
      </c>
      <c r="G36514" t="str">
        <f t="shared" si="570"/>
        <v>Minor</v>
      </c>
    </row>
    <row r="36515" spans="1:7" x14ac:dyDescent="0.3">
      <c r="A36515">
        <v>4231335344</v>
      </c>
      <c r="B36515" s="1">
        <v>45015.855555555558</v>
      </c>
      <c r="C36515" t="s">
        <v>6</v>
      </c>
      <c r="D36515">
        <v>25.125629530000001</v>
      </c>
      <c r="E36515">
        <v>55.396550249999997</v>
      </c>
      <c r="F36515" t="s">
        <v>141</v>
      </c>
      <c r="G36515" t="str">
        <f t="shared" si="570"/>
        <v>Minor</v>
      </c>
    </row>
    <row r="36516" spans="1:7" x14ac:dyDescent="0.3">
      <c r="A36516">
        <v>4231336946</v>
      </c>
      <c r="B36516" s="1">
        <v>45015.857638888891</v>
      </c>
      <c r="C36516" t="s">
        <v>101</v>
      </c>
      <c r="D36516">
        <v>25.228124829999999</v>
      </c>
      <c r="E36516">
        <v>55.396876249999998</v>
      </c>
      <c r="F36516" t="s">
        <v>18</v>
      </c>
      <c r="G36516" t="str">
        <f t="shared" si="570"/>
        <v>Minor</v>
      </c>
    </row>
    <row r="36517" spans="1:7" x14ac:dyDescent="0.3">
      <c r="A36517">
        <v>4231337766</v>
      </c>
      <c r="B36517" s="1">
        <v>45015.859722222223</v>
      </c>
      <c r="C36517" t="s">
        <v>16</v>
      </c>
      <c r="D36517">
        <v>25.186250000000001</v>
      </c>
      <c r="E36517">
        <v>55.392879999999998</v>
      </c>
      <c r="F36517" t="s">
        <v>56</v>
      </c>
      <c r="G36517" t="str">
        <f t="shared" si="570"/>
        <v>Minor</v>
      </c>
    </row>
    <row r="36518" spans="1:7" x14ac:dyDescent="0.3">
      <c r="A36518">
        <v>4231341839</v>
      </c>
      <c r="B36518" s="1">
        <v>45015.865277777775</v>
      </c>
      <c r="C36518" t="s">
        <v>61</v>
      </c>
      <c r="D36518">
        <v>25.169249990000001</v>
      </c>
      <c r="E36518">
        <v>55.360840000000003</v>
      </c>
      <c r="F36518" t="s">
        <v>180</v>
      </c>
      <c r="G36518" t="str">
        <f t="shared" si="570"/>
        <v>Minor</v>
      </c>
    </row>
    <row r="36519" spans="1:7" x14ac:dyDescent="0.3">
      <c r="A36519">
        <v>4231331487</v>
      </c>
      <c r="B36519" s="1">
        <v>45015.847916666666</v>
      </c>
      <c r="C36519" t="s">
        <v>48</v>
      </c>
      <c r="D36519">
        <v>25.199383359999999</v>
      </c>
      <c r="E36519">
        <v>55.265297410000002</v>
      </c>
      <c r="F36519" t="s">
        <v>14</v>
      </c>
      <c r="G36519" t="str">
        <f t="shared" si="570"/>
        <v>Minor</v>
      </c>
    </row>
    <row r="36520" spans="1:7" x14ac:dyDescent="0.3">
      <c r="A36520">
        <v>4231317196</v>
      </c>
      <c r="B36520" s="1">
        <v>45015.822916666664</v>
      </c>
      <c r="C36520" t="s">
        <v>20</v>
      </c>
      <c r="D36520">
        <v>25.12847133</v>
      </c>
      <c r="E36520">
        <v>55.232670159999998</v>
      </c>
      <c r="F36520" t="s">
        <v>64</v>
      </c>
      <c r="G36520" t="str">
        <f t="shared" si="570"/>
        <v>Minor</v>
      </c>
    </row>
    <row r="36521" spans="1:7" x14ac:dyDescent="0.3">
      <c r="A36521">
        <v>4231322284</v>
      </c>
      <c r="B36521" s="1">
        <v>45015.830555555556</v>
      </c>
      <c r="C36521" t="s">
        <v>20</v>
      </c>
      <c r="D36521">
        <v>25.127222</v>
      </c>
      <c r="E36521">
        <v>55.203887969999997</v>
      </c>
      <c r="F36521" t="s">
        <v>115</v>
      </c>
      <c r="G36521" t="str">
        <f t="shared" si="570"/>
        <v>Minor</v>
      </c>
    </row>
    <row r="36522" spans="1:7" x14ac:dyDescent="0.3">
      <c r="A36522">
        <v>4231328135</v>
      </c>
      <c r="B36522" s="1">
        <v>45015.84097222222</v>
      </c>
      <c r="C36522" t="s">
        <v>37</v>
      </c>
      <c r="D36522">
        <v>25.060459999999999</v>
      </c>
      <c r="E36522">
        <v>55.198809990000001</v>
      </c>
      <c r="F36522" t="s">
        <v>52</v>
      </c>
      <c r="G36522" t="str">
        <f t="shared" si="570"/>
        <v>Minor</v>
      </c>
    </row>
    <row r="36523" spans="1:7" x14ac:dyDescent="0.3">
      <c r="A36523">
        <v>4231328668</v>
      </c>
      <c r="B36523" s="1">
        <v>45015.842361111114</v>
      </c>
      <c r="C36523" t="s">
        <v>20</v>
      </c>
      <c r="D36523">
        <v>25.180299999999999</v>
      </c>
      <c r="E36523">
        <v>55.331419990000001</v>
      </c>
      <c r="F36523" t="s">
        <v>143</v>
      </c>
      <c r="G36523" t="str">
        <f t="shared" si="570"/>
        <v>Minor</v>
      </c>
    </row>
    <row r="36524" spans="1:7" x14ac:dyDescent="0.3">
      <c r="A36524">
        <v>4231329244</v>
      </c>
      <c r="B36524" s="1">
        <v>45015.84375</v>
      </c>
      <c r="C36524" t="s">
        <v>8</v>
      </c>
      <c r="D36524">
        <v>24.968190790000001</v>
      </c>
      <c r="E36524">
        <v>55.237226139999997</v>
      </c>
      <c r="F36524" t="s">
        <v>137</v>
      </c>
      <c r="G36524" t="str">
        <f t="shared" si="570"/>
        <v>Minor</v>
      </c>
    </row>
    <row r="36525" spans="1:7" x14ac:dyDescent="0.3">
      <c r="A36525">
        <v>4231313733</v>
      </c>
      <c r="B36525" s="1">
        <v>45015.816666666666</v>
      </c>
      <c r="C36525" t="s">
        <v>16</v>
      </c>
      <c r="D36525">
        <v>25.068919990000001</v>
      </c>
      <c r="E36525">
        <v>55.127899999999997</v>
      </c>
      <c r="F36525" t="s">
        <v>69</v>
      </c>
      <c r="G36525" t="str">
        <f t="shared" si="570"/>
        <v>Minor</v>
      </c>
    </row>
    <row r="36526" spans="1:7" x14ac:dyDescent="0.3">
      <c r="A36526">
        <v>4231283383</v>
      </c>
      <c r="B36526" s="1">
        <v>45015.761111111111</v>
      </c>
      <c r="C36526" t="s">
        <v>20</v>
      </c>
      <c r="D36526">
        <v>25.14920605</v>
      </c>
      <c r="E36526">
        <v>55.25156724</v>
      </c>
      <c r="F36526" t="s">
        <v>126</v>
      </c>
      <c r="G36526" t="str">
        <f t="shared" si="570"/>
        <v>Minor</v>
      </c>
    </row>
    <row r="36527" spans="1:7" x14ac:dyDescent="0.3">
      <c r="A36527">
        <v>4231289685</v>
      </c>
      <c r="B36527" s="1">
        <v>45015.772916666669</v>
      </c>
      <c r="C36527" t="s">
        <v>144</v>
      </c>
      <c r="D36527">
        <v>25.269211290000001</v>
      </c>
      <c r="E36527">
        <v>55.316408510000002</v>
      </c>
      <c r="F36527" t="s">
        <v>181</v>
      </c>
      <c r="G36527" t="str">
        <f t="shared" si="570"/>
        <v>Minor</v>
      </c>
    </row>
    <row r="36528" spans="1:7" x14ac:dyDescent="0.3">
      <c r="A36528">
        <v>4231299848</v>
      </c>
      <c r="B36528" s="1">
        <v>45015.790277777778</v>
      </c>
      <c r="C36528" t="s">
        <v>6</v>
      </c>
      <c r="D36528">
        <v>25.025095690000001</v>
      </c>
      <c r="E36528">
        <v>55.270053570000002</v>
      </c>
      <c r="F36528" t="s">
        <v>203</v>
      </c>
      <c r="G36528" t="str">
        <f t="shared" si="570"/>
        <v>Minor</v>
      </c>
    </row>
    <row r="36529" spans="1:7" x14ac:dyDescent="0.3">
      <c r="A36529">
        <v>4231302694</v>
      </c>
      <c r="B36529" s="1">
        <v>45015.795138888891</v>
      </c>
      <c r="C36529" t="s">
        <v>6</v>
      </c>
      <c r="D36529">
        <v>25.125803000000001</v>
      </c>
      <c r="E36529">
        <v>55.197828119999997</v>
      </c>
      <c r="F36529" t="s">
        <v>145</v>
      </c>
      <c r="G36529" t="str">
        <f t="shared" si="570"/>
        <v>Minor</v>
      </c>
    </row>
    <row r="36530" spans="1:7" x14ac:dyDescent="0.3">
      <c r="A36530">
        <v>4231308404</v>
      </c>
      <c r="B36530" s="1">
        <v>45015.806944444441</v>
      </c>
      <c r="C36530" t="s">
        <v>20</v>
      </c>
      <c r="D36530">
        <v>25.264672990000001</v>
      </c>
      <c r="E36530">
        <v>55.386535610000003</v>
      </c>
      <c r="F36530" t="s">
        <v>162</v>
      </c>
      <c r="G36530" t="str">
        <f t="shared" si="570"/>
        <v>Minor</v>
      </c>
    </row>
    <row r="36531" spans="1:7" x14ac:dyDescent="0.3">
      <c r="A36531">
        <v>4231278150</v>
      </c>
      <c r="B36531" s="1">
        <v>45015.751388888886</v>
      </c>
      <c r="C36531" t="s">
        <v>144</v>
      </c>
      <c r="D36531">
        <v>25.243854200000001</v>
      </c>
      <c r="E36531">
        <v>55.298563250000001</v>
      </c>
      <c r="F36531" t="s">
        <v>202</v>
      </c>
      <c r="G36531" t="str">
        <f t="shared" si="570"/>
        <v>Minor</v>
      </c>
    </row>
    <row r="36532" spans="1:7" x14ac:dyDescent="0.3">
      <c r="A36532">
        <v>4231284810</v>
      </c>
      <c r="B36532" s="1">
        <v>45015.763194444444</v>
      </c>
      <c r="C36532" t="s">
        <v>16</v>
      </c>
      <c r="D36532">
        <v>25.166573759999999</v>
      </c>
      <c r="E36532">
        <v>55.232281219999997</v>
      </c>
      <c r="F36532" t="s">
        <v>227</v>
      </c>
      <c r="G36532" t="str">
        <f t="shared" si="570"/>
        <v>Minor</v>
      </c>
    </row>
    <row r="36533" spans="1:7" x14ac:dyDescent="0.3">
      <c r="A36533">
        <v>4231295540</v>
      </c>
      <c r="B36533" s="1">
        <v>45015.781944444447</v>
      </c>
      <c r="C36533" t="s">
        <v>23</v>
      </c>
      <c r="D36533">
        <v>25.22274556</v>
      </c>
      <c r="E36533">
        <v>55.429378810000003</v>
      </c>
      <c r="F36533" t="s">
        <v>92</v>
      </c>
      <c r="G36533" t="str">
        <f t="shared" si="570"/>
        <v>Major</v>
      </c>
    </row>
    <row r="36534" spans="1:7" x14ac:dyDescent="0.3">
      <c r="A36534">
        <v>4231296633</v>
      </c>
      <c r="B36534" s="1">
        <v>45015.783333333333</v>
      </c>
      <c r="C36534" t="s">
        <v>20</v>
      </c>
      <c r="D36534">
        <v>25.214814990000001</v>
      </c>
      <c r="E36534">
        <v>55.409484450000001</v>
      </c>
      <c r="F36534" t="s">
        <v>92</v>
      </c>
      <c r="G36534" t="str">
        <f t="shared" si="570"/>
        <v>Minor</v>
      </c>
    </row>
    <row r="36535" spans="1:7" x14ac:dyDescent="0.3">
      <c r="A36535">
        <v>4231298457</v>
      </c>
      <c r="B36535" s="1">
        <v>45015.786805555559</v>
      </c>
      <c r="C36535" t="s">
        <v>16</v>
      </c>
      <c r="D36535">
        <v>25.069689990000001</v>
      </c>
      <c r="E36535">
        <v>55.12679</v>
      </c>
      <c r="F36535" t="s">
        <v>69</v>
      </c>
      <c r="G36535" t="str">
        <f t="shared" si="570"/>
        <v>Minor</v>
      </c>
    </row>
    <row r="36536" spans="1:7" x14ac:dyDescent="0.3">
      <c r="A36536">
        <v>4231266343</v>
      </c>
      <c r="B36536" s="1">
        <v>45015.730555555558</v>
      </c>
      <c r="C36536" t="s">
        <v>6</v>
      </c>
      <c r="D36536">
        <v>25.26958552</v>
      </c>
      <c r="E36536">
        <v>55.33127503</v>
      </c>
      <c r="F36536" t="s">
        <v>112</v>
      </c>
      <c r="G36536" t="str">
        <f t="shared" si="570"/>
        <v>Minor</v>
      </c>
    </row>
    <row r="36537" spans="1:7" x14ac:dyDescent="0.3">
      <c r="A36537">
        <v>4231269948</v>
      </c>
      <c r="B36537" s="1">
        <v>45015.736805555556</v>
      </c>
      <c r="C36537" t="s">
        <v>8</v>
      </c>
      <c r="D36537">
        <v>25.263609970000001</v>
      </c>
      <c r="E36537">
        <v>55.336665979999999</v>
      </c>
      <c r="F36537" t="s">
        <v>169</v>
      </c>
      <c r="G36537" t="str">
        <f t="shared" si="570"/>
        <v>Minor</v>
      </c>
    </row>
    <row r="36538" spans="1:7" x14ac:dyDescent="0.3">
      <c r="A36538">
        <v>4231235256</v>
      </c>
      <c r="B36538" s="1">
        <v>45015.679166666669</v>
      </c>
      <c r="C36538" t="s">
        <v>104</v>
      </c>
      <c r="D36538">
        <v>25.190113719999999</v>
      </c>
      <c r="E36538">
        <v>55.404331560000003</v>
      </c>
      <c r="F36538" t="s">
        <v>42</v>
      </c>
      <c r="G36538" t="str">
        <f t="shared" si="570"/>
        <v>Minor</v>
      </c>
    </row>
    <row r="36539" spans="1:7" x14ac:dyDescent="0.3">
      <c r="A36539">
        <v>4231261344</v>
      </c>
      <c r="B36539" s="1">
        <v>45015.723611111112</v>
      </c>
      <c r="C36539" t="s">
        <v>70</v>
      </c>
      <c r="D36539">
        <v>25.135737379999998</v>
      </c>
      <c r="E36539">
        <v>55.248385220000003</v>
      </c>
      <c r="F36539" t="s">
        <v>30</v>
      </c>
      <c r="G36539" t="str">
        <f t="shared" si="570"/>
        <v>Major</v>
      </c>
    </row>
    <row r="36540" spans="1:7" x14ac:dyDescent="0.3">
      <c r="A36540">
        <v>4231170096</v>
      </c>
      <c r="B36540" s="1">
        <v>45015.570138888892</v>
      </c>
      <c r="C36540" t="s">
        <v>20</v>
      </c>
      <c r="D36540">
        <v>25.05638901</v>
      </c>
      <c r="E36540">
        <v>55.22139001</v>
      </c>
      <c r="F36540" t="s">
        <v>52</v>
      </c>
      <c r="G36540" t="str">
        <f t="shared" si="570"/>
        <v>Minor</v>
      </c>
    </row>
    <row r="36541" spans="1:7" x14ac:dyDescent="0.3">
      <c r="A36541">
        <v>4231244705</v>
      </c>
      <c r="B36541" s="1">
        <v>45015.697222222225</v>
      </c>
      <c r="C36541" t="s">
        <v>12</v>
      </c>
      <c r="D36541">
        <v>24.98319</v>
      </c>
      <c r="E36541">
        <v>55.118810000000003</v>
      </c>
      <c r="F36541" t="s">
        <v>22</v>
      </c>
      <c r="G36541" t="str">
        <f t="shared" si="570"/>
        <v>Minor</v>
      </c>
    </row>
    <row r="36542" spans="1:7" x14ac:dyDescent="0.3">
      <c r="A36542">
        <v>4231253138</v>
      </c>
      <c r="B36542" s="1">
        <v>45015.711111111108</v>
      </c>
      <c r="C36542" t="s">
        <v>6</v>
      </c>
      <c r="D36542">
        <v>24.906320000000001</v>
      </c>
      <c r="E36542">
        <v>54.950069990000003</v>
      </c>
      <c r="F36542" t="s">
        <v>246</v>
      </c>
      <c r="G36542" t="str">
        <f t="shared" si="570"/>
        <v>Minor</v>
      </c>
    </row>
    <row r="36543" spans="1:7" x14ac:dyDescent="0.3">
      <c r="A36543">
        <v>4231258399</v>
      </c>
      <c r="B36543" s="1">
        <v>45015.719444444447</v>
      </c>
      <c r="C36543" t="s">
        <v>12</v>
      </c>
      <c r="D36543">
        <v>25.185770000000002</v>
      </c>
      <c r="E36543">
        <v>55.367909990000001</v>
      </c>
      <c r="F36543" t="s">
        <v>196</v>
      </c>
      <c r="G36543" t="str">
        <f t="shared" si="570"/>
        <v>Minor</v>
      </c>
    </row>
    <row r="36544" spans="1:7" x14ac:dyDescent="0.3">
      <c r="A36544">
        <v>4231265938</v>
      </c>
      <c r="B36544" s="1">
        <v>45015.730555555558</v>
      </c>
      <c r="C36544" t="s">
        <v>6</v>
      </c>
      <c r="D36544">
        <v>25.07194501</v>
      </c>
      <c r="E36544">
        <v>55.140002979999998</v>
      </c>
      <c r="F36544" t="s">
        <v>97</v>
      </c>
      <c r="G36544" t="str">
        <f t="shared" si="570"/>
        <v>Minor</v>
      </c>
    </row>
    <row r="36545" spans="1:7" x14ac:dyDescent="0.3">
      <c r="A36545">
        <v>4231269343</v>
      </c>
      <c r="B36545" s="1">
        <v>45015.73541666667</v>
      </c>
      <c r="C36545" t="s">
        <v>20</v>
      </c>
      <c r="D36545">
        <v>25.131884549999999</v>
      </c>
      <c r="E36545">
        <v>55.235205860000001</v>
      </c>
      <c r="F36545" t="s">
        <v>30</v>
      </c>
      <c r="G36545" t="str">
        <f t="shared" si="570"/>
        <v>Minor</v>
      </c>
    </row>
    <row r="36546" spans="1:7" x14ac:dyDescent="0.3">
      <c r="A36546">
        <v>4231270127</v>
      </c>
      <c r="B36546" s="1">
        <v>45015.737500000003</v>
      </c>
      <c r="C36546" t="s">
        <v>27</v>
      </c>
      <c r="D36546">
        <v>25.276869990000002</v>
      </c>
      <c r="E36546">
        <v>55.374450000000003</v>
      </c>
      <c r="F36546" t="s">
        <v>192</v>
      </c>
      <c r="G36546" t="str">
        <f t="shared" si="570"/>
        <v>Minor</v>
      </c>
    </row>
    <row r="36547" spans="1:7" x14ac:dyDescent="0.3">
      <c r="A36547">
        <v>4231271583</v>
      </c>
      <c r="B36547" s="1">
        <v>45015.740277777775</v>
      </c>
      <c r="C36547" t="s">
        <v>23</v>
      </c>
      <c r="D36547">
        <v>24.80302863</v>
      </c>
      <c r="E36547">
        <v>56.12719525</v>
      </c>
      <c r="F36547" t="s">
        <v>186</v>
      </c>
      <c r="G36547" t="str">
        <f t="shared" ref="G36547:G36610" si="571">IF(ISNUMBER(SEARCH("بسيط",C36547)),"Minor",
IF(ISNUMBER(SEARCH("بليغ",C36547)),"Major",
IF(ISNUMBER(SEARCH("مركبات مخالفة",C36547)),"Violating Vehicles",
IF(ISNUMBER(SEARCH("عبور شخص أو عدة أشخاص من مكان غير مخصص لعبور المشا",C36547)),"Jay Walking",
IF(ISNUMBER(SEARCH("حريق مركبة أثناء سيرها",C36547)),"Vehicle on Fire",
"Other")))))</f>
        <v>Major</v>
      </c>
    </row>
    <row r="36548" spans="1:7" x14ac:dyDescent="0.3">
      <c r="A36548">
        <v>4231238310</v>
      </c>
      <c r="B36548" s="1">
        <v>45015.68472222222</v>
      </c>
      <c r="C36548" t="s">
        <v>20</v>
      </c>
      <c r="D36548">
        <v>25.233672240000001</v>
      </c>
      <c r="E36548">
        <v>55.271610340000002</v>
      </c>
      <c r="F36548" t="s">
        <v>199</v>
      </c>
      <c r="G36548" t="str">
        <f t="shared" si="571"/>
        <v>Minor</v>
      </c>
    </row>
    <row r="36549" spans="1:7" x14ac:dyDescent="0.3">
      <c r="A36549">
        <v>4231238317</v>
      </c>
      <c r="B36549" s="1">
        <v>45015.68472222222</v>
      </c>
      <c r="C36549" t="s">
        <v>27</v>
      </c>
      <c r="D36549">
        <v>25.21840744</v>
      </c>
      <c r="E36549">
        <v>55.27882297</v>
      </c>
      <c r="F36549" t="s">
        <v>15</v>
      </c>
      <c r="G36549" t="str">
        <f t="shared" si="571"/>
        <v>Minor</v>
      </c>
    </row>
    <row r="36550" spans="1:7" x14ac:dyDescent="0.3">
      <c r="A36550">
        <v>4231240716</v>
      </c>
      <c r="B36550" s="1">
        <v>45015.688888888886</v>
      </c>
      <c r="C36550" t="s">
        <v>80</v>
      </c>
      <c r="D36550">
        <v>25.12055595</v>
      </c>
      <c r="E36550">
        <v>55.21111303</v>
      </c>
      <c r="F36550" t="s">
        <v>51</v>
      </c>
      <c r="G36550" t="str">
        <f t="shared" si="571"/>
        <v>Minor</v>
      </c>
    </row>
    <row r="36551" spans="1:7" x14ac:dyDescent="0.3">
      <c r="A36551">
        <v>4231244473</v>
      </c>
      <c r="B36551" s="1">
        <v>45015.697222222225</v>
      </c>
      <c r="C36551" t="s">
        <v>27</v>
      </c>
      <c r="D36551">
        <v>24.98929777</v>
      </c>
      <c r="E36551">
        <v>55.090441550000001</v>
      </c>
      <c r="F36551" t="s">
        <v>83</v>
      </c>
      <c r="G36551" t="str">
        <f t="shared" si="571"/>
        <v>Minor</v>
      </c>
    </row>
    <row r="36552" spans="1:7" x14ac:dyDescent="0.3">
      <c r="A36552">
        <v>4231249929</v>
      </c>
      <c r="B36552" s="1">
        <v>45015.704861111109</v>
      </c>
      <c r="C36552" t="s">
        <v>101</v>
      </c>
      <c r="D36552">
        <v>25.207693970000001</v>
      </c>
      <c r="E36552">
        <v>55.273780189999997</v>
      </c>
      <c r="F36552" t="s">
        <v>71</v>
      </c>
      <c r="G36552" t="str">
        <f t="shared" si="571"/>
        <v>Minor</v>
      </c>
    </row>
    <row r="36553" spans="1:7" x14ac:dyDescent="0.3">
      <c r="A36553">
        <v>4231253602</v>
      </c>
      <c r="B36553" s="1">
        <v>45015.711805555555</v>
      </c>
      <c r="C36553" t="s">
        <v>59</v>
      </c>
      <c r="D36553">
        <v>25.152950000000001</v>
      </c>
      <c r="E36553">
        <v>55.254959999999997</v>
      </c>
      <c r="F36553" t="s">
        <v>126</v>
      </c>
      <c r="G36553" t="str">
        <f t="shared" si="571"/>
        <v>Minor</v>
      </c>
    </row>
    <row r="36554" spans="1:7" x14ac:dyDescent="0.3">
      <c r="A36554">
        <v>4231254808</v>
      </c>
      <c r="B36554" s="1">
        <v>45015.713194444441</v>
      </c>
      <c r="C36554" t="s">
        <v>62</v>
      </c>
      <c r="D36554">
        <v>25.134285970000001</v>
      </c>
      <c r="E36554">
        <v>55.19945062</v>
      </c>
      <c r="F36554" t="s">
        <v>94</v>
      </c>
      <c r="G36554" t="str">
        <f t="shared" si="571"/>
        <v>Minor</v>
      </c>
    </row>
    <row r="36555" spans="1:7" x14ac:dyDescent="0.3">
      <c r="A36555">
        <v>4231259547</v>
      </c>
      <c r="B36555" s="1">
        <v>45015.72152777778</v>
      </c>
      <c r="C36555" t="s">
        <v>20</v>
      </c>
      <c r="D36555">
        <v>25.229890879999999</v>
      </c>
      <c r="E36555">
        <v>55.277123250000002</v>
      </c>
      <c r="F36555" t="s">
        <v>124</v>
      </c>
      <c r="G36555" t="str">
        <f t="shared" si="571"/>
        <v>Minor</v>
      </c>
    </row>
    <row r="36556" spans="1:7" x14ac:dyDescent="0.3">
      <c r="A36556">
        <v>4231261939</v>
      </c>
      <c r="B36556" s="1">
        <v>45015.724999999999</v>
      </c>
      <c r="C36556" t="s">
        <v>48</v>
      </c>
      <c r="D36556">
        <v>24.904514280000001</v>
      </c>
      <c r="E36556">
        <v>54.948028450000002</v>
      </c>
      <c r="F36556" t="s">
        <v>241</v>
      </c>
      <c r="G36556" t="str">
        <f t="shared" si="571"/>
        <v>Minor</v>
      </c>
    </row>
    <row r="36557" spans="1:7" x14ac:dyDescent="0.3">
      <c r="A36557">
        <v>4231262003</v>
      </c>
      <c r="B36557" s="1">
        <v>45015.724999999999</v>
      </c>
      <c r="C36557" t="s">
        <v>70</v>
      </c>
      <c r="D36557">
        <v>25.136297259999999</v>
      </c>
      <c r="E36557">
        <v>55.250163309999998</v>
      </c>
      <c r="F36557" t="s">
        <v>30</v>
      </c>
      <c r="G36557" t="str">
        <f t="shared" si="571"/>
        <v>Major</v>
      </c>
    </row>
    <row r="36558" spans="1:7" x14ac:dyDescent="0.3">
      <c r="A36558">
        <v>4231264233</v>
      </c>
      <c r="B36558" s="1">
        <v>45015.727777777778</v>
      </c>
      <c r="C36558" t="s">
        <v>12</v>
      </c>
      <c r="D36558">
        <v>25.28305404</v>
      </c>
      <c r="E36558">
        <v>55.324444020000001</v>
      </c>
      <c r="F36558" t="s">
        <v>146</v>
      </c>
      <c r="G36558" t="str">
        <f t="shared" si="571"/>
        <v>Minor</v>
      </c>
    </row>
    <row r="36559" spans="1:7" x14ac:dyDescent="0.3">
      <c r="A36559">
        <v>4231235913</v>
      </c>
      <c r="B36559" s="1">
        <v>45015.680555555555</v>
      </c>
      <c r="C36559" t="s">
        <v>12</v>
      </c>
      <c r="D36559">
        <v>25.20222004</v>
      </c>
      <c r="E36559">
        <v>55.27201968</v>
      </c>
      <c r="F36559" t="s">
        <v>107</v>
      </c>
      <c r="G36559" t="str">
        <f t="shared" si="571"/>
        <v>Minor</v>
      </c>
    </row>
    <row r="36560" spans="1:7" x14ac:dyDescent="0.3">
      <c r="A36560">
        <v>4231236061</v>
      </c>
      <c r="B36560" s="1">
        <v>45015.680555555555</v>
      </c>
      <c r="C36560" t="s">
        <v>6</v>
      </c>
      <c r="D36560">
        <v>25.23559843</v>
      </c>
      <c r="E36560">
        <v>55.355565849999998</v>
      </c>
      <c r="F36560" t="s">
        <v>102</v>
      </c>
      <c r="G36560" t="str">
        <f t="shared" si="571"/>
        <v>Minor</v>
      </c>
    </row>
    <row r="36561" spans="1:7" x14ac:dyDescent="0.3">
      <c r="A36561">
        <v>4231247559</v>
      </c>
      <c r="B36561" s="1">
        <v>45015.70208333333</v>
      </c>
      <c r="C36561" t="s">
        <v>8</v>
      </c>
      <c r="D36561">
        <v>25.28305404</v>
      </c>
      <c r="E36561">
        <v>55.324444020000001</v>
      </c>
      <c r="F36561" t="s">
        <v>146</v>
      </c>
      <c r="G36561" t="str">
        <f t="shared" si="571"/>
        <v>Minor</v>
      </c>
    </row>
    <row r="36562" spans="1:7" x14ac:dyDescent="0.3">
      <c r="A36562">
        <v>4231218835</v>
      </c>
      <c r="B36562" s="1">
        <v>45015.650694444441</v>
      </c>
      <c r="C36562" t="s">
        <v>27</v>
      </c>
      <c r="D36562">
        <v>24.86135999</v>
      </c>
      <c r="E36562">
        <v>55.152479999999997</v>
      </c>
      <c r="F36562" t="s">
        <v>85</v>
      </c>
      <c r="G36562" t="str">
        <f t="shared" si="571"/>
        <v>Minor</v>
      </c>
    </row>
    <row r="36563" spans="1:7" x14ac:dyDescent="0.3">
      <c r="A36563">
        <v>4231219785</v>
      </c>
      <c r="B36563" s="1">
        <v>45015.652777777781</v>
      </c>
      <c r="C36563" t="s">
        <v>6</v>
      </c>
      <c r="D36563">
        <v>25.075759999999999</v>
      </c>
      <c r="E36563">
        <v>55.136499989999997</v>
      </c>
      <c r="F36563" t="s">
        <v>69</v>
      </c>
      <c r="G36563" t="str">
        <f t="shared" si="571"/>
        <v>Minor</v>
      </c>
    </row>
    <row r="36564" spans="1:7" x14ac:dyDescent="0.3">
      <c r="A36564">
        <v>4231219903</v>
      </c>
      <c r="B36564" s="1">
        <v>45015.65347222222</v>
      </c>
      <c r="C36564" t="s">
        <v>106</v>
      </c>
      <c r="D36564">
        <v>25.14456655</v>
      </c>
      <c r="E36564">
        <v>55.24907314</v>
      </c>
      <c r="F36564" t="s">
        <v>30</v>
      </c>
      <c r="G36564" t="str">
        <f t="shared" si="571"/>
        <v>Minor</v>
      </c>
    </row>
    <row r="36565" spans="1:7" x14ac:dyDescent="0.3">
      <c r="A36565">
        <v>4231220851</v>
      </c>
      <c r="B36565" s="1">
        <v>45015.655555555553</v>
      </c>
      <c r="C36565" t="s">
        <v>106</v>
      </c>
      <c r="D36565">
        <v>25.13932999</v>
      </c>
      <c r="E36565">
        <v>55.248469999999998</v>
      </c>
      <c r="F36565" t="s">
        <v>30</v>
      </c>
      <c r="G36565" t="str">
        <f t="shared" si="571"/>
        <v>Minor</v>
      </c>
    </row>
    <row r="36566" spans="1:7" x14ac:dyDescent="0.3">
      <c r="A36566">
        <v>4231223931</v>
      </c>
      <c r="B36566" s="1">
        <v>45015.659722222219</v>
      </c>
      <c r="C36566" t="s">
        <v>20</v>
      </c>
      <c r="D36566">
        <v>25.23521032</v>
      </c>
      <c r="E36566">
        <v>55.431235659999999</v>
      </c>
      <c r="F36566" t="s">
        <v>81</v>
      </c>
      <c r="G36566" t="str">
        <f t="shared" si="571"/>
        <v>Minor</v>
      </c>
    </row>
    <row r="36567" spans="1:7" x14ac:dyDescent="0.3">
      <c r="A36567">
        <v>4231216580</v>
      </c>
      <c r="B36567" s="1">
        <v>45015.646527777775</v>
      </c>
      <c r="C36567" t="s">
        <v>6</v>
      </c>
      <c r="D36567">
        <v>25.022235599999998</v>
      </c>
      <c r="E36567">
        <v>55.154846939999999</v>
      </c>
      <c r="F36567" t="s">
        <v>28</v>
      </c>
      <c r="G36567" t="str">
        <f t="shared" si="571"/>
        <v>Minor</v>
      </c>
    </row>
    <row r="36568" spans="1:7" x14ac:dyDescent="0.3">
      <c r="A36568">
        <v>4231181233</v>
      </c>
      <c r="B36568" s="1">
        <v>45015.584722222222</v>
      </c>
      <c r="C36568" t="s">
        <v>8</v>
      </c>
      <c r="D36568">
        <v>25.068570000000001</v>
      </c>
      <c r="E36568">
        <v>55.354659990000002</v>
      </c>
      <c r="F36568" t="s">
        <v>47</v>
      </c>
      <c r="G36568" t="str">
        <f t="shared" si="571"/>
        <v>Minor</v>
      </c>
    </row>
    <row r="36569" spans="1:7" x14ac:dyDescent="0.3">
      <c r="A36569">
        <v>4231189492</v>
      </c>
      <c r="B36569" s="1">
        <v>45015.599305555559</v>
      </c>
      <c r="C36569" t="s">
        <v>53</v>
      </c>
      <c r="D36569">
        <v>25.266940000000002</v>
      </c>
      <c r="E36569">
        <v>55.377989999999997</v>
      </c>
      <c r="F36569" t="s">
        <v>86</v>
      </c>
      <c r="G36569" t="str">
        <f t="shared" si="571"/>
        <v>Violating Vehicles</v>
      </c>
    </row>
    <row r="36570" spans="1:7" x14ac:dyDescent="0.3">
      <c r="A36570">
        <v>4231195570</v>
      </c>
      <c r="B36570" s="1">
        <v>45015.61041666667</v>
      </c>
      <c r="C36570" t="s">
        <v>20</v>
      </c>
      <c r="D36570">
        <v>25.190961659999999</v>
      </c>
      <c r="E36570">
        <v>55.266390000000001</v>
      </c>
      <c r="F36570" t="s">
        <v>75</v>
      </c>
      <c r="G36570" t="str">
        <f t="shared" si="571"/>
        <v>Minor</v>
      </c>
    </row>
    <row r="36571" spans="1:7" x14ac:dyDescent="0.3">
      <c r="A36571">
        <v>4231201366</v>
      </c>
      <c r="B36571" s="1">
        <v>45015.619444444441</v>
      </c>
      <c r="C36571" t="s">
        <v>8</v>
      </c>
      <c r="D36571">
        <v>25.229437409999999</v>
      </c>
      <c r="E36571">
        <v>55.286726649999999</v>
      </c>
      <c r="F36571" t="s">
        <v>15</v>
      </c>
      <c r="G36571" t="str">
        <f t="shared" si="571"/>
        <v>Minor</v>
      </c>
    </row>
    <row r="36572" spans="1:7" x14ac:dyDescent="0.3">
      <c r="A36572">
        <v>4231215959</v>
      </c>
      <c r="B36572" s="1">
        <v>45015.645138888889</v>
      </c>
      <c r="C36572" t="s">
        <v>179</v>
      </c>
      <c r="D36572">
        <v>25.26292999</v>
      </c>
      <c r="E36572">
        <v>55.324570000000001</v>
      </c>
      <c r="F36572" t="s">
        <v>181</v>
      </c>
      <c r="G36572" t="str">
        <f t="shared" si="571"/>
        <v>Minor</v>
      </c>
    </row>
    <row r="36573" spans="1:7" x14ac:dyDescent="0.3">
      <c r="A36573">
        <v>4231217804</v>
      </c>
      <c r="B36573" s="1">
        <v>45015.648611111108</v>
      </c>
      <c r="C36573" t="s">
        <v>174</v>
      </c>
      <c r="D36573">
        <v>25.20610765</v>
      </c>
      <c r="E36573">
        <v>55.415290859999999</v>
      </c>
      <c r="F36573" t="s">
        <v>160</v>
      </c>
      <c r="G36573" t="str">
        <f t="shared" si="571"/>
        <v>Minor</v>
      </c>
    </row>
    <row r="36574" spans="1:7" x14ac:dyDescent="0.3">
      <c r="A36574">
        <v>4231223080</v>
      </c>
      <c r="B36574" s="1">
        <v>45015.658333333333</v>
      </c>
      <c r="C36574" t="s">
        <v>20</v>
      </c>
      <c r="D36574">
        <v>25.172640000000001</v>
      </c>
      <c r="E36574">
        <v>55.41948</v>
      </c>
      <c r="F36574" t="s">
        <v>65</v>
      </c>
      <c r="G36574" t="str">
        <f t="shared" si="571"/>
        <v>Minor</v>
      </c>
    </row>
    <row r="36575" spans="1:7" x14ac:dyDescent="0.3">
      <c r="A36575">
        <v>4231167953</v>
      </c>
      <c r="B36575" s="1">
        <v>45015.565972222219</v>
      </c>
      <c r="C36575" t="s">
        <v>53</v>
      </c>
      <c r="D36575">
        <v>25.18690252</v>
      </c>
      <c r="E36575">
        <v>55.385827859999999</v>
      </c>
      <c r="F36575" t="s">
        <v>56</v>
      </c>
      <c r="G36575" t="str">
        <f t="shared" si="571"/>
        <v>Violating Vehicles</v>
      </c>
    </row>
    <row r="36576" spans="1:7" x14ac:dyDescent="0.3">
      <c r="A36576">
        <v>4231184968</v>
      </c>
      <c r="B36576" s="1">
        <v>45015.59097222222</v>
      </c>
      <c r="C36576" t="s">
        <v>20</v>
      </c>
      <c r="D36576">
        <v>25.1819256</v>
      </c>
      <c r="E36576">
        <v>55.359879890000002</v>
      </c>
      <c r="F36576" t="s">
        <v>180</v>
      </c>
      <c r="G36576" t="str">
        <f t="shared" si="571"/>
        <v>Minor</v>
      </c>
    </row>
    <row r="36577" spans="1:7" x14ac:dyDescent="0.3">
      <c r="A36577">
        <v>4231196474</v>
      </c>
      <c r="B36577" s="1">
        <v>45015.611805555556</v>
      </c>
      <c r="C36577" t="s">
        <v>80</v>
      </c>
      <c r="D36577">
        <v>24.992793200000001</v>
      </c>
      <c r="E36577">
        <v>55.166973200000001</v>
      </c>
      <c r="F36577" t="s">
        <v>46</v>
      </c>
      <c r="G36577" t="str">
        <f t="shared" si="571"/>
        <v>Minor</v>
      </c>
    </row>
    <row r="36578" spans="1:7" x14ac:dyDescent="0.3">
      <c r="A36578">
        <v>4231196828</v>
      </c>
      <c r="B36578" s="1">
        <v>45015.612500000003</v>
      </c>
      <c r="C36578" t="s">
        <v>306</v>
      </c>
      <c r="D36578">
        <v>25.23472202</v>
      </c>
      <c r="E36578">
        <v>55.349166990000001</v>
      </c>
      <c r="F36578" t="s">
        <v>102</v>
      </c>
      <c r="G36578" t="str">
        <f t="shared" si="571"/>
        <v>Major</v>
      </c>
    </row>
    <row r="36579" spans="1:7" x14ac:dyDescent="0.3">
      <c r="A36579">
        <v>4231197713</v>
      </c>
      <c r="B36579" s="1">
        <v>45015.613888888889</v>
      </c>
      <c r="C36579" t="s">
        <v>103</v>
      </c>
      <c r="D36579">
        <v>25.207808499999999</v>
      </c>
      <c r="E36579">
        <v>55.261902239999998</v>
      </c>
      <c r="F36579" t="s">
        <v>14</v>
      </c>
      <c r="G36579" t="str">
        <f t="shared" si="571"/>
        <v>Minor</v>
      </c>
    </row>
    <row r="36580" spans="1:7" x14ac:dyDescent="0.3">
      <c r="A36580">
        <v>4231197732</v>
      </c>
      <c r="B36580" s="1">
        <v>45015.613888888889</v>
      </c>
      <c r="C36580" t="s">
        <v>6</v>
      </c>
      <c r="D36580">
        <v>25.1973257</v>
      </c>
      <c r="E36580">
        <v>55.436716959999998</v>
      </c>
      <c r="F36580" t="s">
        <v>44</v>
      </c>
      <c r="G36580" t="str">
        <f t="shared" si="571"/>
        <v>Minor</v>
      </c>
    </row>
    <row r="36581" spans="1:7" x14ac:dyDescent="0.3">
      <c r="A36581">
        <v>4231163003</v>
      </c>
      <c r="B36581" s="1">
        <v>45015.556250000001</v>
      </c>
      <c r="C36581" t="s">
        <v>6</v>
      </c>
      <c r="D36581">
        <v>25.036960000000001</v>
      </c>
      <c r="E36581">
        <v>55.282879989999998</v>
      </c>
      <c r="F36581" t="s">
        <v>182</v>
      </c>
      <c r="G36581" t="str">
        <f t="shared" si="571"/>
        <v>Minor</v>
      </c>
    </row>
    <row r="36582" spans="1:7" x14ac:dyDescent="0.3">
      <c r="A36582">
        <v>4231171866</v>
      </c>
      <c r="B36582" s="1">
        <v>45015.572916666664</v>
      </c>
      <c r="C36582" t="s">
        <v>48</v>
      </c>
      <c r="D36582">
        <v>25.11383885</v>
      </c>
      <c r="E36582">
        <v>55.183767830000001</v>
      </c>
      <c r="F36582" t="s">
        <v>145</v>
      </c>
      <c r="G36582" t="str">
        <f t="shared" si="571"/>
        <v>Minor</v>
      </c>
    </row>
    <row r="36583" spans="1:7" x14ac:dyDescent="0.3">
      <c r="A36583">
        <v>4231172309</v>
      </c>
      <c r="B36583" s="1">
        <v>45015.574305555558</v>
      </c>
      <c r="C36583" t="s">
        <v>59</v>
      </c>
      <c r="D36583">
        <v>25.17434999</v>
      </c>
      <c r="E36583">
        <v>55.425600000000003</v>
      </c>
      <c r="F36583" t="s">
        <v>65</v>
      </c>
      <c r="G36583" t="str">
        <f t="shared" si="571"/>
        <v>Minor</v>
      </c>
    </row>
    <row r="36584" spans="1:7" x14ac:dyDescent="0.3">
      <c r="A36584">
        <v>4231175669</v>
      </c>
      <c r="B36584" s="1">
        <v>45015.579861111109</v>
      </c>
      <c r="C36584" t="s">
        <v>225</v>
      </c>
      <c r="D36584">
        <v>25.01700537</v>
      </c>
      <c r="E36584">
        <v>55.130296260000001</v>
      </c>
      <c r="F36584" t="s">
        <v>28</v>
      </c>
      <c r="G36584" t="str">
        <f t="shared" si="571"/>
        <v>Major</v>
      </c>
    </row>
    <row r="36585" spans="1:7" x14ac:dyDescent="0.3">
      <c r="A36585">
        <v>4231176322</v>
      </c>
      <c r="B36585" s="1">
        <v>45015.580555555556</v>
      </c>
      <c r="C36585" t="s">
        <v>27</v>
      </c>
      <c r="D36585">
        <v>25.29285999</v>
      </c>
      <c r="E36585">
        <v>55.368729999999999</v>
      </c>
      <c r="F36585" t="s">
        <v>152</v>
      </c>
      <c r="G36585" t="str">
        <f t="shared" si="571"/>
        <v>Minor</v>
      </c>
    </row>
    <row r="36586" spans="1:7" x14ac:dyDescent="0.3">
      <c r="A36586">
        <v>4231196733</v>
      </c>
      <c r="B36586" s="1">
        <v>45015.612500000003</v>
      </c>
      <c r="C36586" t="s">
        <v>48</v>
      </c>
      <c r="D36586">
        <v>25.051708519999998</v>
      </c>
      <c r="E36586">
        <v>55.311381619999999</v>
      </c>
      <c r="F36586" t="s">
        <v>266</v>
      </c>
      <c r="G36586" t="str">
        <f t="shared" si="571"/>
        <v>Minor</v>
      </c>
    </row>
    <row r="36587" spans="1:7" x14ac:dyDescent="0.3">
      <c r="A36587">
        <v>4231200208</v>
      </c>
      <c r="B36587" s="1">
        <v>45015.617361111108</v>
      </c>
      <c r="C36587" t="s">
        <v>144</v>
      </c>
      <c r="D36587">
        <v>25.174369989999999</v>
      </c>
      <c r="E36587">
        <v>55.344249990000002</v>
      </c>
      <c r="F36587" t="s">
        <v>143</v>
      </c>
      <c r="G36587" t="str">
        <f t="shared" si="571"/>
        <v>Minor</v>
      </c>
    </row>
    <row r="36588" spans="1:7" x14ac:dyDescent="0.3">
      <c r="A36588">
        <v>4231201694</v>
      </c>
      <c r="B36588" s="1">
        <v>45015.620138888888</v>
      </c>
      <c r="C36588" t="s">
        <v>48</v>
      </c>
      <c r="D36588">
        <v>25.17842001</v>
      </c>
      <c r="E36588">
        <v>55.396505529999999</v>
      </c>
      <c r="F36588" t="s">
        <v>72</v>
      </c>
      <c r="G36588" t="str">
        <f t="shared" si="571"/>
        <v>Minor</v>
      </c>
    </row>
    <row r="36589" spans="1:7" x14ac:dyDescent="0.3">
      <c r="A36589">
        <v>4231202270</v>
      </c>
      <c r="B36589" s="1">
        <v>45015.621527777781</v>
      </c>
      <c r="C36589" t="s">
        <v>27</v>
      </c>
      <c r="D36589">
        <v>25.113610990000002</v>
      </c>
      <c r="E36589">
        <v>55.393611989999997</v>
      </c>
      <c r="F36589" t="s">
        <v>128</v>
      </c>
      <c r="G36589" t="str">
        <f t="shared" si="571"/>
        <v>Minor</v>
      </c>
    </row>
    <row r="36590" spans="1:7" x14ac:dyDescent="0.3">
      <c r="A36590">
        <v>4231166117</v>
      </c>
      <c r="B36590" s="1">
        <v>45015.563194444447</v>
      </c>
      <c r="C36590" t="s">
        <v>101</v>
      </c>
      <c r="D36590">
        <v>25.142568489999999</v>
      </c>
      <c r="E36590">
        <v>55.371239340000002</v>
      </c>
      <c r="F36590" t="s">
        <v>188</v>
      </c>
      <c r="G36590" t="str">
        <f t="shared" si="571"/>
        <v>Minor</v>
      </c>
    </row>
    <row r="36591" spans="1:7" x14ac:dyDescent="0.3">
      <c r="A36591">
        <v>4231172977</v>
      </c>
      <c r="B36591" s="1">
        <v>45015.574999999997</v>
      </c>
      <c r="C36591" t="s">
        <v>61</v>
      </c>
      <c r="D36591">
        <v>25.05006783</v>
      </c>
      <c r="E36591">
        <v>55.1473947</v>
      </c>
      <c r="F36591" t="s">
        <v>97</v>
      </c>
      <c r="G36591" t="str">
        <f t="shared" si="571"/>
        <v>Minor</v>
      </c>
    </row>
    <row r="36592" spans="1:7" x14ac:dyDescent="0.3">
      <c r="A36592">
        <v>4231183838</v>
      </c>
      <c r="B36592" s="1">
        <v>45015.588888888888</v>
      </c>
      <c r="C36592" t="s">
        <v>48</v>
      </c>
      <c r="D36592">
        <v>25.051708519999998</v>
      </c>
      <c r="E36592">
        <v>55.311381619999999</v>
      </c>
      <c r="F36592" t="s">
        <v>266</v>
      </c>
      <c r="G36592" t="str">
        <f t="shared" si="571"/>
        <v>Minor</v>
      </c>
    </row>
    <row r="36593" spans="1:7" x14ac:dyDescent="0.3">
      <c r="A36593">
        <v>4231116338</v>
      </c>
      <c r="B36593" s="1">
        <v>45015.481249999997</v>
      </c>
      <c r="C36593" t="s">
        <v>8</v>
      </c>
      <c r="D36593">
        <v>25.195630000000001</v>
      </c>
      <c r="E36593">
        <v>55.296619999999997</v>
      </c>
      <c r="F36593" t="s">
        <v>73</v>
      </c>
      <c r="G36593" t="str">
        <f t="shared" si="571"/>
        <v>Minor</v>
      </c>
    </row>
    <row r="36594" spans="1:7" x14ac:dyDescent="0.3">
      <c r="A36594">
        <v>4231147734</v>
      </c>
      <c r="B36594" s="1">
        <v>45015.532638888886</v>
      </c>
      <c r="C36594" t="s">
        <v>70</v>
      </c>
      <c r="D36594">
        <v>25.086803209999999</v>
      </c>
      <c r="E36594">
        <v>55.155209470000003</v>
      </c>
      <c r="F36594" t="s">
        <v>113</v>
      </c>
      <c r="G36594" t="str">
        <f t="shared" si="571"/>
        <v>Major</v>
      </c>
    </row>
    <row r="36595" spans="1:7" x14ac:dyDescent="0.3">
      <c r="A36595">
        <v>4231155448</v>
      </c>
      <c r="B36595" s="1">
        <v>45015.545138888891</v>
      </c>
      <c r="C36595" t="s">
        <v>23</v>
      </c>
      <c r="D36595">
        <v>25.229146119999999</v>
      </c>
      <c r="E36595">
        <v>55.37505092</v>
      </c>
      <c r="F36595" t="s">
        <v>108</v>
      </c>
      <c r="G36595" t="str">
        <f t="shared" si="571"/>
        <v>Major</v>
      </c>
    </row>
    <row r="36596" spans="1:7" x14ac:dyDescent="0.3">
      <c r="A36596">
        <v>4231163684</v>
      </c>
      <c r="B36596" s="1">
        <v>45015.558333333334</v>
      </c>
      <c r="C36596" t="s">
        <v>144</v>
      </c>
      <c r="D36596">
        <v>25.11777901</v>
      </c>
      <c r="E36596">
        <v>55.201667960000002</v>
      </c>
      <c r="F36596" t="s">
        <v>63</v>
      </c>
      <c r="G36596" t="str">
        <f t="shared" si="571"/>
        <v>Minor</v>
      </c>
    </row>
    <row r="36597" spans="1:7" x14ac:dyDescent="0.3">
      <c r="A36597">
        <v>4231167023</v>
      </c>
      <c r="B36597" s="1">
        <v>45015.564583333333</v>
      </c>
      <c r="C36597" t="s">
        <v>101</v>
      </c>
      <c r="D36597">
        <v>25.1311584</v>
      </c>
      <c r="E36597">
        <v>55.353888619999999</v>
      </c>
      <c r="F36597" t="s">
        <v>109</v>
      </c>
      <c r="G36597" t="str">
        <f t="shared" si="571"/>
        <v>Minor</v>
      </c>
    </row>
    <row r="36598" spans="1:7" x14ac:dyDescent="0.3">
      <c r="A36598">
        <v>4231167355</v>
      </c>
      <c r="B36598" s="1">
        <v>45015.56527777778</v>
      </c>
      <c r="C36598" t="s">
        <v>8</v>
      </c>
      <c r="D36598">
        <v>24.93899</v>
      </c>
      <c r="E36598">
        <v>55.038379990000003</v>
      </c>
      <c r="F36598" t="s">
        <v>130</v>
      </c>
      <c r="G36598" t="str">
        <f t="shared" si="571"/>
        <v>Minor</v>
      </c>
    </row>
    <row r="36599" spans="1:7" x14ac:dyDescent="0.3">
      <c r="A36599">
        <v>4231171427</v>
      </c>
      <c r="B36599" s="1">
        <v>45015.572222222225</v>
      </c>
      <c r="C36599" t="s">
        <v>20</v>
      </c>
      <c r="D36599">
        <v>25.101944020000001</v>
      </c>
      <c r="E36599">
        <v>55.236945980000002</v>
      </c>
      <c r="F36599" t="s">
        <v>7</v>
      </c>
      <c r="G36599" t="str">
        <f t="shared" si="571"/>
        <v>Minor</v>
      </c>
    </row>
    <row r="36600" spans="1:7" x14ac:dyDescent="0.3">
      <c r="A36600">
        <v>4231175219</v>
      </c>
      <c r="B36600" s="1">
        <v>45015.57916666667</v>
      </c>
      <c r="C36600" t="s">
        <v>8</v>
      </c>
      <c r="D36600">
        <v>25.146466700000001</v>
      </c>
      <c r="E36600">
        <v>55.222638830000001</v>
      </c>
      <c r="F36600" t="s">
        <v>24</v>
      </c>
      <c r="G36600" t="str">
        <f t="shared" si="571"/>
        <v>Minor</v>
      </c>
    </row>
    <row r="36601" spans="1:7" x14ac:dyDescent="0.3">
      <c r="A36601">
        <v>4231175872</v>
      </c>
      <c r="B36601" s="1">
        <v>45015.579861111109</v>
      </c>
      <c r="C36601" t="s">
        <v>8</v>
      </c>
      <c r="D36601">
        <v>25.253498570000001</v>
      </c>
      <c r="E36601">
        <v>55.330745929999999</v>
      </c>
      <c r="F36601" t="s">
        <v>45</v>
      </c>
      <c r="G36601" t="str">
        <f t="shared" si="571"/>
        <v>Minor</v>
      </c>
    </row>
    <row r="36602" spans="1:7" x14ac:dyDescent="0.3">
      <c r="A36602">
        <v>4231135866</v>
      </c>
      <c r="B36602" s="1">
        <v>45015.513888888891</v>
      </c>
      <c r="C36602" t="s">
        <v>59</v>
      </c>
      <c r="D36602">
        <v>25.08388901</v>
      </c>
      <c r="E36602">
        <v>55.198055009999997</v>
      </c>
      <c r="F36602" t="s">
        <v>168</v>
      </c>
      <c r="G36602" t="str">
        <f t="shared" si="571"/>
        <v>Minor</v>
      </c>
    </row>
    <row r="36603" spans="1:7" x14ac:dyDescent="0.3">
      <c r="A36603">
        <v>4231140772</v>
      </c>
      <c r="B36603" s="1">
        <v>45015.521527777775</v>
      </c>
      <c r="C36603" t="s">
        <v>144</v>
      </c>
      <c r="D36603">
        <v>25.190304489999999</v>
      </c>
      <c r="E36603">
        <v>55.264526490000002</v>
      </c>
      <c r="F36603" t="s">
        <v>75</v>
      </c>
      <c r="G36603" t="str">
        <f t="shared" si="571"/>
        <v>Minor</v>
      </c>
    </row>
    <row r="36604" spans="1:7" x14ac:dyDescent="0.3">
      <c r="A36604">
        <v>4231148536</v>
      </c>
      <c r="B36604" s="1">
        <v>45015.533333333333</v>
      </c>
      <c r="C36604" t="s">
        <v>20</v>
      </c>
      <c r="D36604">
        <v>25.101949999999999</v>
      </c>
      <c r="E36604">
        <v>55.155449990000001</v>
      </c>
      <c r="F36604" t="s">
        <v>175</v>
      </c>
      <c r="G36604" t="str">
        <f t="shared" si="571"/>
        <v>Minor</v>
      </c>
    </row>
    <row r="36605" spans="1:7" x14ac:dyDescent="0.3">
      <c r="A36605">
        <v>4231162143</v>
      </c>
      <c r="B36605" s="1">
        <v>45015.554861111108</v>
      </c>
      <c r="C36605" t="s">
        <v>20</v>
      </c>
      <c r="D36605">
        <v>25.244669999999999</v>
      </c>
      <c r="E36605">
        <v>55.450519999999997</v>
      </c>
      <c r="F36605" t="s">
        <v>81</v>
      </c>
      <c r="G36605" t="str">
        <f t="shared" si="571"/>
        <v>Minor</v>
      </c>
    </row>
    <row r="36606" spans="1:7" x14ac:dyDescent="0.3">
      <c r="A36606">
        <v>4231126365</v>
      </c>
      <c r="B36606" s="1">
        <v>45015.498611111114</v>
      </c>
      <c r="C36606" t="s">
        <v>27</v>
      </c>
      <c r="D36606">
        <v>25.139722989999999</v>
      </c>
      <c r="E36606">
        <v>55.303333019999997</v>
      </c>
      <c r="F36606" t="s">
        <v>95</v>
      </c>
      <c r="G36606" t="str">
        <f t="shared" si="571"/>
        <v>Minor</v>
      </c>
    </row>
    <row r="36607" spans="1:7" x14ac:dyDescent="0.3">
      <c r="A36607">
        <v>4231145248</v>
      </c>
      <c r="B36607" s="1">
        <v>45015.52847222222</v>
      </c>
      <c r="C36607" t="s">
        <v>8</v>
      </c>
      <c r="D36607">
        <v>25.02571</v>
      </c>
      <c r="E36607">
        <v>55.16475999</v>
      </c>
      <c r="F36607" t="s">
        <v>28</v>
      </c>
      <c r="G36607" t="str">
        <f t="shared" si="571"/>
        <v>Minor</v>
      </c>
    </row>
    <row r="36608" spans="1:7" x14ac:dyDescent="0.3">
      <c r="A36608">
        <v>4231145914</v>
      </c>
      <c r="B36608" s="1">
        <v>45015.529861111114</v>
      </c>
      <c r="C36608" t="s">
        <v>59</v>
      </c>
      <c r="D36608">
        <v>25.244799990000001</v>
      </c>
      <c r="E36608">
        <v>55.338509989999999</v>
      </c>
      <c r="F36608" t="s">
        <v>102</v>
      </c>
      <c r="G36608" t="str">
        <f t="shared" si="571"/>
        <v>Minor</v>
      </c>
    </row>
    <row r="36609" spans="1:7" x14ac:dyDescent="0.3">
      <c r="A36609">
        <v>4231151377</v>
      </c>
      <c r="B36609" s="1">
        <v>45015.538194444445</v>
      </c>
      <c r="C36609" t="s">
        <v>8</v>
      </c>
      <c r="D36609">
        <v>25.264488750000002</v>
      </c>
      <c r="E36609">
        <v>55.370400709999998</v>
      </c>
      <c r="F36609" t="s">
        <v>99</v>
      </c>
      <c r="G36609" t="str">
        <f t="shared" si="571"/>
        <v>Minor</v>
      </c>
    </row>
    <row r="36610" spans="1:7" x14ac:dyDescent="0.3">
      <c r="A36610">
        <v>4231122617</v>
      </c>
      <c r="B36610" s="1">
        <v>45015.490972222222</v>
      </c>
      <c r="C36610" t="s">
        <v>27</v>
      </c>
      <c r="D36610">
        <v>25.208859990000001</v>
      </c>
      <c r="E36610">
        <v>55.388909990000002</v>
      </c>
      <c r="F36610" t="s">
        <v>56</v>
      </c>
      <c r="G36610" t="str">
        <f t="shared" si="571"/>
        <v>Minor</v>
      </c>
    </row>
    <row r="36611" spans="1:7" x14ac:dyDescent="0.3">
      <c r="A36611">
        <v>4231123065</v>
      </c>
      <c r="B36611" s="1">
        <v>45015.491666666669</v>
      </c>
      <c r="C36611" t="s">
        <v>8</v>
      </c>
      <c r="D36611">
        <v>25.248141489999998</v>
      </c>
      <c r="E36611">
        <v>55.283538409999998</v>
      </c>
      <c r="F36611" t="s">
        <v>228</v>
      </c>
      <c r="G36611" t="str">
        <f t="shared" ref="G36611:G36674" si="572">IF(ISNUMBER(SEARCH("بسيط",C36611)),"Minor",
IF(ISNUMBER(SEARCH("بليغ",C36611)),"Major",
IF(ISNUMBER(SEARCH("مركبات مخالفة",C36611)),"Violating Vehicles",
IF(ISNUMBER(SEARCH("عبور شخص أو عدة أشخاص من مكان غير مخصص لعبور المشا",C36611)),"Jay Walking",
IF(ISNUMBER(SEARCH("حريق مركبة أثناء سيرها",C36611)),"Vehicle on Fire",
"Other")))))</f>
        <v>Minor</v>
      </c>
    </row>
    <row r="36612" spans="1:7" x14ac:dyDescent="0.3">
      <c r="A36612">
        <v>4231123987</v>
      </c>
      <c r="B36612" s="1">
        <v>45015.493750000001</v>
      </c>
      <c r="C36612" t="s">
        <v>53</v>
      </c>
      <c r="D36612">
        <v>25.102</v>
      </c>
      <c r="E36612">
        <v>55.155500000000004</v>
      </c>
      <c r="F36612" t="s">
        <v>175</v>
      </c>
      <c r="G36612" t="str">
        <f t="shared" si="572"/>
        <v>Violating Vehicles</v>
      </c>
    </row>
    <row r="36613" spans="1:7" x14ac:dyDescent="0.3">
      <c r="A36613">
        <v>4231134630</v>
      </c>
      <c r="B36613" s="1">
        <v>45015.511111111111</v>
      </c>
      <c r="C36613" t="s">
        <v>20</v>
      </c>
      <c r="D36613">
        <v>25.273596869999999</v>
      </c>
      <c r="E36613">
        <v>55.35378497</v>
      </c>
      <c r="F36613" t="s">
        <v>99</v>
      </c>
      <c r="G36613" t="str">
        <f t="shared" si="572"/>
        <v>Minor</v>
      </c>
    </row>
    <row r="36614" spans="1:7" x14ac:dyDescent="0.3">
      <c r="A36614">
        <v>4231117489</v>
      </c>
      <c r="B36614" s="1">
        <v>45015.48333333333</v>
      </c>
      <c r="C36614" t="s">
        <v>8</v>
      </c>
      <c r="D36614">
        <v>25.167390000000001</v>
      </c>
      <c r="E36614">
        <v>55.36571</v>
      </c>
      <c r="F36614" t="s">
        <v>164</v>
      </c>
      <c r="G36614" t="str">
        <f t="shared" si="572"/>
        <v>Minor</v>
      </c>
    </row>
    <row r="36615" spans="1:7" x14ac:dyDescent="0.3">
      <c r="A36615">
        <v>4231100192</v>
      </c>
      <c r="B36615" s="1">
        <v>45015.451388888891</v>
      </c>
      <c r="C36615" t="s">
        <v>106</v>
      </c>
      <c r="D36615">
        <v>25.232528299999998</v>
      </c>
      <c r="E36615">
        <v>55.321503370000002</v>
      </c>
      <c r="F36615" t="s">
        <v>74</v>
      </c>
      <c r="G36615" t="str">
        <f t="shared" si="572"/>
        <v>Minor</v>
      </c>
    </row>
    <row r="36616" spans="1:7" x14ac:dyDescent="0.3">
      <c r="A36616">
        <v>4231101359</v>
      </c>
      <c r="B36616" s="1">
        <v>45015.453472222223</v>
      </c>
      <c r="C36616" t="s">
        <v>27</v>
      </c>
      <c r="D36616">
        <v>25.192809990000001</v>
      </c>
      <c r="E36616">
        <v>55.278669999999998</v>
      </c>
      <c r="F36616" t="s">
        <v>107</v>
      </c>
      <c r="G36616" t="str">
        <f t="shared" si="572"/>
        <v>Minor</v>
      </c>
    </row>
    <row r="36617" spans="1:7" x14ac:dyDescent="0.3">
      <c r="A36617">
        <v>4231103714</v>
      </c>
      <c r="B36617" s="1">
        <v>45015.457638888889</v>
      </c>
      <c r="C36617" t="s">
        <v>25</v>
      </c>
      <c r="D36617">
        <v>25.165277010000001</v>
      </c>
      <c r="E36617">
        <v>55.249719990000003</v>
      </c>
      <c r="F36617" t="s">
        <v>89</v>
      </c>
      <c r="G36617" t="str">
        <f t="shared" si="572"/>
        <v>Major</v>
      </c>
    </row>
    <row r="36618" spans="1:7" x14ac:dyDescent="0.3">
      <c r="A36618">
        <v>4231115157</v>
      </c>
      <c r="B36618" s="1">
        <v>45015.479166666664</v>
      </c>
      <c r="C36618" t="s">
        <v>48</v>
      </c>
      <c r="D36618">
        <v>25.172879999999999</v>
      </c>
      <c r="E36618">
        <v>55.427569990000002</v>
      </c>
      <c r="F36618" t="s">
        <v>82</v>
      </c>
      <c r="G36618" t="str">
        <f t="shared" si="572"/>
        <v>Minor</v>
      </c>
    </row>
    <row r="36619" spans="1:7" x14ac:dyDescent="0.3">
      <c r="A36619">
        <v>4231118349</v>
      </c>
      <c r="B36619" s="1">
        <v>45015.484722222223</v>
      </c>
      <c r="C36619" t="s">
        <v>8</v>
      </c>
      <c r="D36619">
        <v>25.273640440000001</v>
      </c>
      <c r="E36619">
        <v>55.321694430000001</v>
      </c>
      <c r="F36619" t="s">
        <v>157</v>
      </c>
      <c r="G36619" t="str">
        <f t="shared" si="572"/>
        <v>Minor</v>
      </c>
    </row>
    <row r="36620" spans="1:7" x14ac:dyDescent="0.3">
      <c r="A36620">
        <v>4231118967</v>
      </c>
      <c r="B36620" s="1">
        <v>45015.48541666667</v>
      </c>
      <c r="C36620" t="s">
        <v>37</v>
      </c>
      <c r="D36620">
        <v>25.262617129999999</v>
      </c>
      <c r="E36620">
        <v>55.322055659999997</v>
      </c>
      <c r="F36620" t="s">
        <v>181</v>
      </c>
      <c r="G36620" t="str">
        <f t="shared" si="572"/>
        <v>Minor</v>
      </c>
    </row>
    <row r="36621" spans="1:7" x14ac:dyDescent="0.3">
      <c r="A36621">
        <v>4231120636</v>
      </c>
      <c r="B36621" s="1">
        <v>45015.488888888889</v>
      </c>
      <c r="C36621" t="s">
        <v>8</v>
      </c>
      <c r="D36621">
        <v>24.965155679999999</v>
      </c>
      <c r="E36621">
        <v>55.180198449999999</v>
      </c>
      <c r="F36621" t="s">
        <v>46</v>
      </c>
      <c r="G36621" t="str">
        <f t="shared" si="572"/>
        <v>Minor</v>
      </c>
    </row>
    <row r="36622" spans="1:7" x14ac:dyDescent="0.3">
      <c r="A36622">
        <v>4231097005</v>
      </c>
      <c r="B36622" s="1">
        <v>45015.447916666664</v>
      </c>
      <c r="C36622" t="s">
        <v>48</v>
      </c>
      <c r="D36622">
        <v>25.243813329999998</v>
      </c>
      <c r="E36622">
        <v>55.311088499999997</v>
      </c>
      <c r="F36622" t="s">
        <v>161</v>
      </c>
      <c r="G36622" t="str">
        <f t="shared" si="572"/>
        <v>Minor</v>
      </c>
    </row>
    <row r="36623" spans="1:7" x14ac:dyDescent="0.3">
      <c r="A36623">
        <v>4231100003</v>
      </c>
      <c r="B36623" s="1">
        <v>45015.451388888891</v>
      </c>
      <c r="C36623" t="s">
        <v>20</v>
      </c>
      <c r="D36623">
        <v>25.242261750000001</v>
      </c>
      <c r="E36623">
        <v>55.279892099999998</v>
      </c>
      <c r="F36623" t="s">
        <v>269</v>
      </c>
      <c r="G36623" t="str">
        <f t="shared" si="572"/>
        <v>Minor</v>
      </c>
    </row>
    <row r="36624" spans="1:7" x14ac:dyDescent="0.3">
      <c r="A36624">
        <v>4231108395</v>
      </c>
      <c r="B36624" s="1">
        <v>45015.46597222222</v>
      </c>
      <c r="C36624" t="s">
        <v>8</v>
      </c>
      <c r="D36624">
        <v>25.270859990000002</v>
      </c>
      <c r="E36624">
        <v>55.395959990000001</v>
      </c>
      <c r="F36624" t="s">
        <v>162</v>
      </c>
      <c r="G36624" t="str">
        <f t="shared" si="572"/>
        <v>Minor</v>
      </c>
    </row>
    <row r="36625" spans="1:7" x14ac:dyDescent="0.3">
      <c r="A36625">
        <v>4231110185</v>
      </c>
      <c r="B36625" s="1">
        <v>45015.46875</v>
      </c>
      <c r="C36625" t="s">
        <v>70</v>
      </c>
      <c r="D36625">
        <v>25.284929330000001</v>
      </c>
      <c r="E36625">
        <v>55.395576400000003</v>
      </c>
      <c r="F36625" t="s">
        <v>119</v>
      </c>
      <c r="G36625" t="str">
        <f t="shared" si="572"/>
        <v>Major</v>
      </c>
    </row>
    <row r="36626" spans="1:7" x14ac:dyDescent="0.3">
      <c r="A36626">
        <v>4231113833</v>
      </c>
      <c r="B36626" s="1">
        <v>45015.477083333331</v>
      </c>
      <c r="C36626" t="s">
        <v>53</v>
      </c>
      <c r="D36626">
        <v>25.114166019999999</v>
      </c>
      <c r="E36626">
        <v>55.386947960000001</v>
      </c>
      <c r="F36626" t="s">
        <v>141</v>
      </c>
      <c r="G36626" t="str">
        <f t="shared" si="572"/>
        <v>Violating Vehicles</v>
      </c>
    </row>
    <row r="36627" spans="1:7" x14ac:dyDescent="0.3">
      <c r="A36627">
        <v>4231081271</v>
      </c>
      <c r="B36627" s="1">
        <v>45015.416666666664</v>
      </c>
      <c r="C36627" t="s">
        <v>20</v>
      </c>
      <c r="D36627">
        <v>25.238255259999999</v>
      </c>
      <c r="E36627">
        <v>55.311170560000001</v>
      </c>
      <c r="F36627" t="s">
        <v>161</v>
      </c>
      <c r="G36627" t="str">
        <f t="shared" si="572"/>
        <v>Minor</v>
      </c>
    </row>
    <row r="36628" spans="1:7" x14ac:dyDescent="0.3">
      <c r="A36628">
        <v>4231086387</v>
      </c>
      <c r="B36628" s="1">
        <v>45015.427083333336</v>
      </c>
      <c r="C36628" t="s">
        <v>20</v>
      </c>
      <c r="D36628">
        <v>25.287689579999999</v>
      </c>
      <c r="E36628">
        <v>55.391705029999997</v>
      </c>
      <c r="F36628" t="s">
        <v>84</v>
      </c>
      <c r="G36628" t="str">
        <f t="shared" si="572"/>
        <v>Minor</v>
      </c>
    </row>
    <row r="36629" spans="1:7" x14ac:dyDescent="0.3">
      <c r="A36629">
        <v>4231092503</v>
      </c>
      <c r="B36629" s="1">
        <v>45015.439583333333</v>
      </c>
      <c r="C36629" t="s">
        <v>8</v>
      </c>
      <c r="D36629">
        <v>25.106277989999999</v>
      </c>
      <c r="E36629">
        <v>55.341810170000002</v>
      </c>
      <c r="F36629" t="s">
        <v>129</v>
      </c>
      <c r="G36629" t="str">
        <f t="shared" si="572"/>
        <v>Minor</v>
      </c>
    </row>
    <row r="36630" spans="1:7" x14ac:dyDescent="0.3">
      <c r="A36630">
        <v>4231094396</v>
      </c>
      <c r="B36630" s="1">
        <v>45015.443749999999</v>
      </c>
      <c r="C36630" t="s">
        <v>8</v>
      </c>
      <c r="D36630">
        <v>25.11646708</v>
      </c>
      <c r="E36630">
        <v>55.211750780000003</v>
      </c>
      <c r="F36630" t="s">
        <v>31</v>
      </c>
      <c r="G36630" t="str">
        <f t="shared" si="572"/>
        <v>Minor</v>
      </c>
    </row>
    <row r="36631" spans="1:7" x14ac:dyDescent="0.3">
      <c r="A36631">
        <v>4231099676</v>
      </c>
      <c r="B36631" s="1">
        <v>45015.450694444444</v>
      </c>
      <c r="C36631" t="s">
        <v>8</v>
      </c>
      <c r="D36631">
        <v>25.04694396</v>
      </c>
      <c r="E36631">
        <v>55.199722039999997</v>
      </c>
      <c r="F36631" t="s">
        <v>52</v>
      </c>
      <c r="G36631" t="str">
        <f t="shared" si="572"/>
        <v>Minor</v>
      </c>
    </row>
    <row r="36632" spans="1:7" x14ac:dyDescent="0.3">
      <c r="A36632">
        <v>4231100552</v>
      </c>
      <c r="B36632" s="1">
        <v>45015.45208333333</v>
      </c>
      <c r="C36632" t="s">
        <v>48</v>
      </c>
      <c r="D36632">
        <v>24.81747</v>
      </c>
      <c r="E36632">
        <v>55.089919989999999</v>
      </c>
      <c r="F36632" t="s">
        <v>240</v>
      </c>
      <c r="G36632" t="str">
        <f t="shared" si="572"/>
        <v>Minor</v>
      </c>
    </row>
    <row r="36633" spans="1:7" x14ac:dyDescent="0.3">
      <c r="A36633">
        <v>4231101388</v>
      </c>
      <c r="B36633" s="1">
        <v>45015.453472222223</v>
      </c>
      <c r="C36633" t="s">
        <v>6</v>
      </c>
      <c r="D36633">
        <v>25.25048</v>
      </c>
      <c r="E36633">
        <v>55.300449999999998</v>
      </c>
      <c r="F36633" t="s">
        <v>132</v>
      </c>
      <c r="G36633" t="str">
        <f t="shared" si="572"/>
        <v>Minor</v>
      </c>
    </row>
    <row r="36634" spans="1:7" x14ac:dyDescent="0.3">
      <c r="A36634">
        <v>4231102963</v>
      </c>
      <c r="B36634" s="1">
        <v>45015.456250000003</v>
      </c>
      <c r="C36634" t="s">
        <v>27</v>
      </c>
      <c r="D36634">
        <v>25.077410780000001</v>
      </c>
      <c r="E36634">
        <v>55.180374110000002</v>
      </c>
      <c r="F36634" t="s">
        <v>50</v>
      </c>
      <c r="G36634" t="str">
        <f t="shared" si="572"/>
        <v>Minor</v>
      </c>
    </row>
    <row r="36635" spans="1:7" x14ac:dyDescent="0.3">
      <c r="A36635">
        <v>4231103426</v>
      </c>
      <c r="B36635" s="1">
        <v>45015.456944444442</v>
      </c>
      <c r="C36635" t="s">
        <v>48</v>
      </c>
      <c r="D36635">
        <v>25.03958982</v>
      </c>
      <c r="E36635">
        <v>55.589232209999999</v>
      </c>
      <c r="F36635" t="s">
        <v>273</v>
      </c>
      <c r="G36635" t="str">
        <f t="shared" si="572"/>
        <v>Minor</v>
      </c>
    </row>
    <row r="36636" spans="1:7" x14ac:dyDescent="0.3">
      <c r="A36636">
        <v>4231071011</v>
      </c>
      <c r="B36636" s="1">
        <v>45015.395833333336</v>
      </c>
      <c r="C36636" t="s">
        <v>8</v>
      </c>
      <c r="D36636">
        <v>25.12888452</v>
      </c>
      <c r="E36636">
        <v>55.19524878</v>
      </c>
      <c r="F36636" t="s">
        <v>94</v>
      </c>
      <c r="G36636" t="str">
        <f t="shared" si="572"/>
        <v>Minor</v>
      </c>
    </row>
    <row r="36637" spans="1:7" x14ac:dyDescent="0.3">
      <c r="A36637">
        <v>4231071377</v>
      </c>
      <c r="B36637" s="1">
        <v>45015.397222222222</v>
      </c>
      <c r="C36637" t="s">
        <v>48</v>
      </c>
      <c r="D36637">
        <v>25.246920029999998</v>
      </c>
      <c r="E36637">
        <v>55.31490857</v>
      </c>
      <c r="F36637" t="s">
        <v>74</v>
      </c>
      <c r="G36637" t="str">
        <f t="shared" si="572"/>
        <v>Minor</v>
      </c>
    </row>
    <row r="36638" spans="1:7" x14ac:dyDescent="0.3">
      <c r="A36638">
        <v>4231079745</v>
      </c>
      <c r="B36638" s="1">
        <v>45015.414583333331</v>
      </c>
      <c r="C36638" t="s">
        <v>8</v>
      </c>
      <c r="D36638">
        <v>25.088201269999999</v>
      </c>
      <c r="E36638">
        <v>55.155494310000002</v>
      </c>
      <c r="F36638" t="s">
        <v>39</v>
      </c>
      <c r="G36638" t="str">
        <f t="shared" si="572"/>
        <v>Minor</v>
      </c>
    </row>
    <row r="36639" spans="1:7" x14ac:dyDescent="0.3">
      <c r="A36639">
        <v>4231082478</v>
      </c>
      <c r="B36639" s="1">
        <v>45015.418749999997</v>
      </c>
      <c r="C36639" t="s">
        <v>6</v>
      </c>
      <c r="D36639">
        <v>25.208739999999999</v>
      </c>
      <c r="E36639">
        <v>55.276159989999996</v>
      </c>
      <c r="F36639" t="s">
        <v>73</v>
      </c>
      <c r="G36639" t="str">
        <f t="shared" si="572"/>
        <v>Minor</v>
      </c>
    </row>
    <row r="36640" spans="1:7" x14ac:dyDescent="0.3">
      <c r="A36640">
        <v>4231087114</v>
      </c>
      <c r="B36640" s="1">
        <v>45015.428472222222</v>
      </c>
      <c r="C36640" t="s">
        <v>37</v>
      </c>
      <c r="D36640">
        <v>25.102858860000001</v>
      </c>
      <c r="E36640">
        <v>55.241223920000003</v>
      </c>
      <c r="F36640" t="s">
        <v>7</v>
      </c>
      <c r="G36640" t="str">
        <f t="shared" si="572"/>
        <v>Minor</v>
      </c>
    </row>
    <row r="36641" spans="1:7" x14ac:dyDescent="0.3">
      <c r="A36641">
        <v>4231088439</v>
      </c>
      <c r="B36641" s="1">
        <v>45015.431944444441</v>
      </c>
      <c r="C36641" t="s">
        <v>101</v>
      </c>
      <c r="D36641">
        <v>25.228529989999998</v>
      </c>
      <c r="E36641">
        <v>55.466340000000002</v>
      </c>
      <c r="F36641" t="s">
        <v>38</v>
      </c>
      <c r="G36641" t="str">
        <f t="shared" si="572"/>
        <v>Minor</v>
      </c>
    </row>
    <row r="36642" spans="1:7" x14ac:dyDescent="0.3">
      <c r="A36642">
        <v>4231090245</v>
      </c>
      <c r="B36642" s="1">
        <v>45015.435416666667</v>
      </c>
      <c r="C36642" t="s">
        <v>8</v>
      </c>
      <c r="D36642">
        <v>25.237999439999999</v>
      </c>
      <c r="E36642">
        <v>55.340429559999997</v>
      </c>
      <c r="F36642" t="s">
        <v>45</v>
      </c>
      <c r="G36642" t="str">
        <f t="shared" si="572"/>
        <v>Minor</v>
      </c>
    </row>
    <row r="36643" spans="1:7" x14ac:dyDescent="0.3">
      <c r="A36643">
        <v>4231055304</v>
      </c>
      <c r="B36643" s="1">
        <v>45015.361805555556</v>
      </c>
      <c r="C36643" t="s">
        <v>138</v>
      </c>
      <c r="D36643">
        <v>25.280519999999999</v>
      </c>
      <c r="E36643">
        <v>55.435349989999999</v>
      </c>
      <c r="F36643" t="s">
        <v>278</v>
      </c>
      <c r="G36643" t="str">
        <f t="shared" si="572"/>
        <v>Minor</v>
      </c>
    </row>
    <row r="36644" spans="1:7" x14ac:dyDescent="0.3">
      <c r="A36644">
        <v>4231061870</v>
      </c>
      <c r="B36644" s="1">
        <v>45015.375</v>
      </c>
      <c r="C36644" t="s">
        <v>8</v>
      </c>
      <c r="D36644">
        <v>25.25614654</v>
      </c>
      <c r="E36644">
        <v>55.301111310000003</v>
      </c>
      <c r="F36644" t="s">
        <v>132</v>
      </c>
      <c r="G36644" t="str">
        <f t="shared" si="572"/>
        <v>Minor</v>
      </c>
    </row>
    <row r="36645" spans="1:7" x14ac:dyDescent="0.3">
      <c r="A36645">
        <v>4231064411</v>
      </c>
      <c r="B36645" s="1">
        <v>45015.380555555559</v>
      </c>
      <c r="C36645" t="s">
        <v>8</v>
      </c>
      <c r="D36645">
        <v>25.24088587</v>
      </c>
      <c r="E36645">
        <v>55.294058900000003</v>
      </c>
      <c r="F36645" t="s">
        <v>132</v>
      </c>
      <c r="G36645" t="str">
        <f t="shared" si="572"/>
        <v>Minor</v>
      </c>
    </row>
    <row r="36646" spans="1:7" x14ac:dyDescent="0.3">
      <c r="A36646">
        <v>4231065076</v>
      </c>
      <c r="B36646" s="1">
        <v>45015.381944444445</v>
      </c>
      <c r="C36646" t="s">
        <v>20</v>
      </c>
      <c r="D36646">
        <v>25.15634</v>
      </c>
      <c r="E36646">
        <v>55.403519989999999</v>
      </c>
      <c r="F36646" t="s">
        <v>65</v>
      </c>
      <c r="G36646" t="str">
        <f t="shared" si="572"/>
        <v>Minor</v>
      </c>
    </row>
    <row r="36647" spans="1:7" x14ac:dyDescent="0.3">
      <c r="A36647">
        <v>4231066851</v>
      </c>
      <c r="B36647" s="1">
        <v>45015.386805555558</v>
      </c>
      <c r="C36647" t="s">
        <v>48</v>
      </c>
      <c r="D36647">
        <v>25.116309999999999</v>
      </c>
      <c r="E36647">
        <v>55.183929999999997</v>
      </c>
      <c r="F36647" t="s">
        <v>145</v>
      </c>
      <c r="G36647" t="str">
        <f t="shared" si="572"/>
        <v>Minor</v>
      </c>
    </row>
    <row r="36648" spans="1:7" x14ac:dyDescent="0.3">
      <c r="A36648">
        <v>4231076607</v>
      </c>
      <c r="B36648" s="1">
        <v>45015.40902777778</v>
      </c>
      <c r="C36648" t="s">
        <v>27</v>
      </c>
      <c r="D36648">
        <v>25.259274919999999</v>
      </c>
      <c r="E36648">
        <v>55.294059969999999</v>
      </c>
      <c r="F36648" t="s">
        <v>228</v>
      </c>
      <c r="G36648" t="str">
        <f t="shared" si="572"/>
        <v>Minor</v>
      </c>
    </row>
    <row r="36649" spans="1:7" x14ac:dyDescent="0.3">
      <c r="A36649">
        <v>4231079011</v>
      </c>
      <c r="B36649" s="1">
        <v>45015.412499999999</v>
      </c>
      <c r="C36649" t="s">
        <v>6</v>
      </c>
      <c r="D36649">
        <v>25.193059989999998</v>
      </c>
      <c r="E36649">
        <v>55.265699990000002</v>
      </c>
      <c r="F36649" t="s">
        <v>75</v>
      </c>
      <c r="G36649" t="str">
        <f t="shared" si="572"/>
        <v>Minor</v>
      </c>
    </row>
    <row r="36650" spans="1:7" x14ac:dyDescent="0.3">
      <c r="A36650">
        <v>4231079291</v>
      </c>
      <c r="B36650" s="1">
        <v>45015.413194444445</v>
      </c>
      <c r="C36650" t="s">
        <v>27</v>
      </c>
      <c r="D36650">
        <v>25.144016300000001</v>
      </c>
      <c r="E36650">
        <v>55.486176700000001</v>
      </c>
      <c r="F36650" t="s">
        <v>96</v>
      </c>
      <c r="G36650" t="str">
        <f t="shared" si="572"/>
        <v>Minor</v>
      </c>
    </row>
    <row r="36651" spans="1:7" x14ac:dyDescent="0.3">
      <c r="A36651">
        <v>4231079569</v>
      </c>
      <c r="B36651" s="1">
        <v>45015.413888888892</v>
      </c>
      <c r="C36651" t="s">
        <v>20</v>
      </c>
      <c r="D36651">
        <v>25.241320000000002</v>
      </c>
      <c r="E36651">
        <v>55.29466</v>
      </c>
      <c r="F36651" t="s">
        <v>132</v>
      </c>
      <c r="G36651" t="str">
        <f t="shared" si="572"/>
        <v>Minor</v>
      </c>
    </row>
    <row r="36652" spans="1:7" x14ac:dyDescent="0.3">
      <c r="A36652">
        <v>4231049226</v>
      </c>
      <c r="B36652" s="1">
        <v>45015.348611111112</v>
      </c>
      <c r="C36652" t="s">
        <v>6</v>
      </c>
      <c r="D36652">
        <v>25.10472296</v>
      </c>
      <c r="E36652">
        <v>55.179446970000001</v>
      </c>
      <c r="F36652" t="s">
        <v>63</v>
      </c>
      <c r="G36652" t="str">
        <f t="shared" si="572"/>
        <v>Minor</v>
      </c>
    </row>
    <row r="36653" spans="1:7" x14ac:dyDescent="0.3">
      <c r="A36653">
        <v>4231049357</v>
      </c>
      <c r="B36653" s="1">
        <v>45015.349305555559</v>
      </c>
      <c r="C36653" t="s">
        <v>53</v>
      </c>
      <c r="D36653">
        <v>25.173975609999999</v>
      </c>
      <c r="E36653">
        <v>55.41424464</v>
      </c>
      <c r="F36653" t="s">
        <v>65</v>
      </c>
      <c r="G36653" t="str">
        <f t="shared" si="572"/>
        <v>Violating Vehicles</v>
      </c>
    </row>
    <row r="36654" spans="1:7" x14ac:dyDescent="0.3">
      <c r="A36654">
        <v>4231056846</v>
      </c>
      <c r="B36654" s="1">
        <v>45015.364583333336</v>
      </c>
      <c r="C36654" t="s">
        <v>8</v>
      </c>
      <c r="D36654">
        <v>25.251359990000001</v>
      </c>
      <c r="E36654">
        <v>55.469149999999999</v>
      </c>
      <c r="F36654" t="s">
        <v>38</v>
      </c>
      <c r="G36654" t="str">
        <f t="shared" si="572"/>
        <v>Minor</v>
      </c>
    </row>
    <row r="36655" spans="1:7" x14ac:dyDescent="0.3">
      <c r="A36655">
        <v>4231056868</v>
      </c>
      <c r="B36655" s="1">
        <v>45015.364583333336</v>
      </c>
      <c r="C36655" t="s">
        <v>53</v>
      </c>
      <c r="D36655">
        <v>24.986719999999998</v>
      </c>
      <c r="E36655">
        <v>55.138779999999997</v>
      </c>
      <c r="F36655" t="s">
        <v>22</v>
      </c>
      <c r="G36655" t="str">
        <f t="shared" si="572"/>
        <v>Violating Vehicles</v>
      </c>
    </row>
    <row r="36656" spans="1:7" x14ac:dyDescent="0.3">
      <c r="A36656">
        <v>4231063887</v>
      </c>
      <c r="B36656" s="1">
        <v>45015.379861111112</v>
      </c>
      <c r="C36656" t="s">
        <v>6</v>
      </c>
      <c r="D36656">
        <v>25.127570290000001</v>
      </c>
      <c r="E36656">
        <v>55.195790189999997</v>
      </c>
      <c r="F36656" t="s">
        <v>115</v>
      </c>
      <c r="G36656" t="str">
        <f t="shared" si="572"/>
        <v>Minor</v>
      </c>
    </row>
    <row r="36657" spans="1:7" x14ac:dyDescent="0.3">
      <c r="A36657">
        <v>4231066500</v>
      </c>
      <c r="B36657" s="1">
        <v>45015.386111111111</v>
      </c>
      <c r="C36657" t="s">
        <v>20</v>
      </c>
      <c r="D36657">
        <v>25.27389003</v>
      </c>
      <c r="E36657">
        <v>55.30694201</v>
      </c>
      <c r="F36657" t="s">
        <v>230</v>
      </c>
      <c r="G36657" t="str">
        <f t="shared" si="572"/>
        <v>Minor</v>
      </c>
    </row>
    <row r="36658" spans="1:7" x14ac:dyDescent="0.3">
      <c r="A36658">
        <v>4231068771</v>
      </c>
      <c r="B36658" s="1">
        <v>45015.390972222223</v>
      </c>
      <c r="C36658" t="s">
        <v>20</v>
      </c>
      <c r="D36658">
        <v>25.241359989999999</v>
      </c>
      <c r="E36658">
        <v>55.294709990000001</v>
      </c>
      <c r="F36658" t="s">
        <v>132</v>
      </c>
      <c r="G36658" t="str">
        <f t="shared" si="572"/>
        <v>Minor</v>
      </c>
    </row>
    <row r="36659" spans="1:7" x14ac:dyDescent="0.3">
      <c r="A36659">
        <v>4231059073</v>
      </c>
      <c r="B36659" s="1">
        <v>45015.369444444441</v>
      </c>
      <c r="C36659" t="s">
        <v>37</v>
      </c>
      <c r="D36659">
        <v>24.952153760000002</v>
      </c>
      <c r="E36659">
        <v>55.262236590000001</v>
      </c>
      <c r="F36659" t="s">
        <v>251</v>
      </c>
      <c r="G36659" t="str">
        <f t="shared" si="572"/>
        <v>Minor</v>
      </c>
    </row>
    <row r="36660" spans="1:7" x14ac:dyDescent="0.3">
      <c r="A36660">
        <v>4231061112</v>
      </c>
      <c r="B36660" s="1">
        <v>45015.373611111114</v>
      </c>
      <c r="C36660" t="s">
        <v>8</v>
      </c>
      <c r="D36660">
        <v>25.057128280000001</v>
      </c>
      <c r="E36660">
        <v>55.250779110000003</v>
      </c>
      <c r="F36660" t="s">
        <v>7</v>
      </c>
      <c r="G36660" t="str">
        <f t="shared" si="572"/>
        <v>Minor</v>
      </c>
    </row>
    <row r="36661" spans="1:7" x14ac:dyDescent="0.3">
      <c r="A36661">
        <v>4231047360</v>
      </c>
      <c r="B36661" s="1">
        <v>45015.345833333333</v>
      </c>
      <c r="C36661" t="s">
        <v>80</v>
      </c>
      <c r="D36661">
        <v>25.18317115</v>
      </c>
      <c r="E36661">
        <v>55.360637920000002</v>
      </c>
      <c r="F36661" t="s">
        <v>180</v>
      </c>
      <c r="G36661" t="str">
        <f t="shared" si="572"/>
        <v>Minor</v>
      </c>
    </row>
    <row r="36662" spans="1:7" x14ac:dyDescent="0.3">
      <c r="A36662">
        <v>4231036901</v>
      </c>
      <c r="B36662" s="1">
        <v>45015.324305555558</v>
      </c>
      <c r="C36662" t="s">
        <v>59</v>
      </c>
      <c r="D36662">
        <v>25.1926773</v>
      </c>
      <c r="E36662">
        <v>55.280278060000001</v>
      </c>
      <c r="F36662" t="s">
        <v>107</v>
      </c>
      <c r="G36662" t="str">
        <f t="shared" si="572"/>
        <v>Minor</v>
      </c>
    </row>
    <row r="36663" spans="1:7" x14ac:dyDescent="0.3">
      <c r="A36663">
        <v>4231038221</v>
      </c>
      <c r="B36663" s="1">
        <v>45015.326388888891</v>
      </c>
      <c r="C36663" t="s">
        <v>8</v>
      </c>
      <c r="D36663">
        <v>25.25767999</v>
      </c>
      <c r="E36663">
        <v>55.438459989999998</v>
      </c>
      <c r="F36663" t="s">
        <v>166</v>
      </c>
      <c r="G36663" t="str">
        <f t="shared" si="572"/>
        <v>Minor</v>
      </c>
    </row>
    <row r="36664" spans="1:7" x14ac:dyDescent="0.3">
      <c r="A36664">
        <v>4231038776</v>
      </c>
      <c r="B36664" s="1">
        <v>45015.327777777777</v>
      </c>
      <c r="C36664" t="s">
        <v>106</v>
      </c>
      <c r="D36664">
        <v>25.24782549</v>
      </c>
      <c r="E36664">
        <v>55.286096129999997</v>
      </c>
      <c r="F36664" t="s">
        <v>228</v>
      </c>
      <c r="G36664" t="str">
        <f t="shared" si="572"/>
        <v>Minor</v>
      </c>
    </row>
    <row r="36665" spans="1:7" x14ac:dyDescent="0.3">
      <c r="A36665">
        <v>4231044373</v>
      </c>
      <c r="B36665" s="1">
        <v>45015.339583333334</v>
      </c>
      <c r="C36665" t="s">
        <v>8</v>
      </c>
      <c r="D36665">
        <v>25.232575409999999</v>
      </c>
      <c r="E36665">
        <v>55.301614149999999</v>
      </c>
      <c r="F36665" t="s">
        <v>133</v>
      </c>
      <c r="G36665" t="str">
        <f t="shared" si="572"/>
        <v>Minor</v>
      </c>
    </row>
    <row r="36666" spans="1:7" x14ac:dyDescent="0.3">
      <c r="A36666">
        <v>4231045459</v>
      </c>
      <c r="B36666" s="1">
        <v>45015.341666666667</v>
      </c>
      <c r="C36666" t="s">
        <v>8</v>
      </c>
      <c r="D36666">
        <v>25.21763</v>
      </c>
      <c r="E36666">
        <v>55.40461999</v>
      </c>
      <c r="F36666" t="s">
        <v>18</v>
      </c>
      <c r="G36666" t="str">
        <f t="shared" si="572"/>
        <v>Minor</v>
      </c>
    </row>
    <row r="36667" spans="1:7" x14ac:dyDescent="0.3">
      <c r="A36667">
        <v>4231047242</v>
      </c>
      <c r="B36667" s="1">
        <v>45015.345833333333</v>
      </c>
      <c r="C36667" t="s">
        <v>37</v>
      </c>
      <c r="D36667">
        <v>25.111449929999999</v>
      </c>
      <c r="E36667">
        <v>55.186793770000001</v>
      </c>
      <c r="F36667" t="s">
        <v>63</v>
      </c>
      <c r="G36667" t="str">
        <f t="shared" si="572"/>
        <v>Minor</v>
      </c>
    </row>
    <row r="36668" spans="1:7" x14ac:dyDescent="0.3">
      <c r="A36668">
        <v>4231047557</v>
      </c>
      <c r="B36668" s="1">
        <v>45015.34652777778</v>
      </c>
      <c r="C36668" t="s">
        <v>80</v>
      </c>
      <c r="D36668">
        <v>25.130240000000001</v>
      </c>
      <c r="E36668">
        <v>55.135269989999998</v>
      </c>
      <c r="F36668" t="s">
        <v>175</v>
      </c>
      <c r="G36668" t="str">
        <f t="shared" si="572"/>
        <v>Minor</v>
      </c>
    </row>
    <row r="36669" spans="1:7" x14ac:dyDescent="0.3">
      <c r="A36669">
        <v>4231049168</v>
      </c>
      <c r="B36669" s="1">
        <v>45015.348611111112</v>
      </c>
      <c r="C36669" t="s">
        <v>8</v>
      </c>
      <c r="D36669">
        <v>25.29468477</v>
      </c>
      <c r="E36669">
        <v>55.349618040000003</v>
      </c>
      <c r="F36669" t="s">
        <v>11</v>
      </c>
      <c r="G36669" t="str">
        <f t="shared" si="572"/>
        <v>Minor</v>
      </c>
    </row>
    <row r="36670" spans="1:7" x14ac:dyDescent="0.3">
      <c r="A36670">
        <v>4231049402</v>
      </c>
      <c r="B36670" s="1">
        <v>45015.349305555559</v>
      </c>
      <c r="C36670" t="s">
        <v>6</v>
      </c>
      <c r="D36670">
        <v>25.219251589999999</v>
      </c>
      <c r="E36670">
        <v>55.280222420000001</v>
      </c>
      <c r="F36670" t="s">
        <v>15</v>
      </c>
      <c r="G36670" t="str">
        <f t="shared" si="572"/>
        <v>Minor</v>
      </c>
    </row>
    <row r="36671" spans="1:7" x14ac:dyDescent="0.3">
      <c r="A36671">
        <v>4231021604</v>
      </c>
      <c r="B36671" s="1">
        <v>45015.286111111112</v>
      </c>
      <c r="C36671" t="s">
        <v>20</v>
      </c>
      <c r="D36671">
        <v>25.23263</v>
      </c>
      <c r="E36671">
        <v>55.274749989999997</v>
      </c>
      <c r="F36671" t="s">
        <v>199</v>
      </c>
      <c r="G36671" t="str">
        <f t="shared" si="572"/>
        <v>Minor</v>
      </c>
    </row>
    <row r="36672" spans="1:7" x14ac:dyDescent="0.3">
      <c r="A36672">
        <v>4231029568</v>
      </c>
      <c r="B36672" s="1">
        <v>45015.305555555555</v>
      </c>
      <c r="C36672" t="s">
        <v>144</v>
      </c>
      <c r="D36672">
        <v>24.985731340000001</v>
      </c>
      <c r="E36672">
        <v>55.183476249999998</v>
      </c>
      <c r="F36672" t="s">
        <v>46</v>
      </c>
      <c r="G36672" t="str">
        <f t="shared" si="572"/>
        <v>Minor</v>
      </c>
    </row>
    <row r="36673" spans="1:7" x14ac:dyDescent="0.3">
      <c r="A36673">
        <v>4231030559</v>
      </c>
      <c r="B36673" s="1">
        <v>45015.307638888888</v>
      </c>
      <c r="C36673" t="s">
        <v>20</v>
      </c>
      <c r="D36673">
        <v>25.036359990000001</v>
      </c>
      <c r="E36673">
        <v>55.222360000000002</v>
      </c>
      <c r="F36673" t="s">
        <v>116</v>
      </c>
      <c r="G36673" t="str">
        <f t="shared" si="572"/>
        <v>Minor</v>
      </c>
    </row>
    <row r="36674" spans="1:7" x14ac:dyDescent="0.3">
      <c r="A36674">
        <v>4231035364</v>
      </c>
      <c r="B36674" s="1">
        <v>45015.320138888892</v>
      </c>
      <c r="C36674" t="s">
        <v>8</v>
      </c>
      <c r="D36674">
        <v>24.940926390000001</v>
      </c>
      <c r="E36674">
        <v>55.042087739999999</v>
      </c>
      <c r="F36674" t="s">
        <v>130</v>
      </c>
      <c r="G36674" t="str">
        <f t="shared" si="572"/>
        <v>Minor</v>
      </c>
    </row>
    <row r="36675" spans="1:7" x14ac:dyDescent="0.3">
      <c r="A36675">
        <v>4231039410</v>
      </c>
      <c r="B36675" s="1">
        <v>45015.32916666667</v>
      </c>
      <c r="C36675" t="s">
        <v>37</v>
      </c>
      <c r="D36675">
        <v>25.267517300000002</v>
      </c>
      <c r="E36675">
        <v>55.335958349999999</v>
      </c>
      <c r="F36675" t="s">
        <v>112</v>
      </c>
      <c r="G36675" t="str">
        <f t="shared" ref="G36675:G36738" si="573">IF(ISNUMBER(SEARCH("بسيط",C36675)),"Minor",
IF(ISNUMBER(SEARCH("بليغ",C36675)),"Major",
IF(ISNUMBER(SEARCH("مركبات مخالفة",C36675)),"Violating Vehicles",
IF(ISNUMBER(SEARCH("عبور شخص أو عدة أشخاص من مكان غير مخصص لعبور المشا",C36675)),"Jay Walking",
IF(ISNUMBER(SEARCH("حريق مركبة أثناء سيرها",C36675)),"Vehicle on Fire",
"Other")))))</f>
        <v>Minor</v>
      </c>
    </row>
    <row r="36676" spans="1:7" x14ac:dyDescent="0.3">
      <c r="A36676">
        <v>4231040922</v>
      </c>
      <c r="B36676" s="1">
        <v>45015.330555555556</v>
      </c>
      <c r="C36676" t="s">
        <v>194</v>
      </c>
      <c r="D36676">
        <v>25.07807</v>
      </c>
      <c r="E36676">
        <v>55.211399999999998</v>
      </c>
      <c r="F36676" t="s">
        <v>60</v>
      </c>
      <c r="G36676" t="str">
        <f t="shared" si="573"/>
        <v>Minor</v>
      </c>
    </row>
    <row r="36677" spans="1:7" x14ac:dyDescent="0.3">
      <c r="A36677">
        <v>4231012554</v>
      </c>
      <c r="B36677" s="1">
        <v>45015.263888888891</v>
      </c>
      <c r="C36677" t="s">
        <v>20</v>
      </c>
      <c r="D36677">
        <v>25.167949310000001</v>
      </c>
      <c r="E36677">
        <v>55.403957579999997</v>
      </c>
      <c r="F36677" t="s">
        <v>65</v>
      </c>
      <c r="G36677" t="str">
        <f t="shared" si="573"/>
        <v>Minor</v>
      </c>
    </row>
    <row r="36678" spans="1:7" x14ac:dyDescent="0.3">
      <c r="A36678">
        <v>4231012774</v>
      </c>
      <c r="B36678" s="1">
        <v>45015.263888888891</v>
      </c>
      <c r="C36678" t="s">
        <v>20</v>
      </c>
      <c r="D36678">
        <v>25.277684050000001</v>
      </c>
      <c r="E36678">
        <v>55.390317719999999</v>
      </c>
      <c r="F36678" t="s">
        <v>119</v>
      </c>
      <c r="G36678" t="str">
        <f t="shared" si="573"/>
        <v>Minor</v>
      </c>
    </row>
    <row r="36679" spans="1:7" x14ac:dyDescent="0.3">
      <c r="A36679">
        <v>4231026884</v>
      </c>
      <c r="B36679" s="1">
        <v>45015.296527777777</v>
      </c>
      <c r="C36679" t="s">
        <v>101</v>
      </c>
      <c r="D36679">
        <v>25.080819999999999</v>
      </c>
      <c r="E36679">
        <v>55.213579989999999</v>
      </c>
      <c r="F36679" t="s">
        <v>191</v>
      </c>
      <c r="G36679" t="str">
        <f t="shared" si="573"/>
        <v>Minor</v>
      </c>
    </row>
    <row r="36680" spans="1:7" x14ac:dyDescent="0.3">
      <c r="A36680">
        <v>4231028971</v>
      </c>
      <c r="B36680" s="1">
        <v>45015.303472222222</v>
      </c>
      <c r="C36680" t="s">
        <v>179</v>
      </c>
      <c r="D36680">
        <v>24.996621600000001</v>
      </c>
      <c r="E36680">
        <v>55.125593080000002</v>
      </c>
      <c r="F36680" t="s">
        <v>22</v>
      </c>
      <c r="G36680" t="str">
        <f t="shared" si="573"/>
        <v>Minor</v>
      </c>
    </row>
    <row r="36681" spans="1:7" x14ac:dyDescent="0.3">
      <c r="A36681">
        <v>4230994148</v>
      </c>
      <c r="B36681" s="1">
        <v>45015.212500000001</v>
      </c>
      <c r="C36681" t="s">
        <v>8</v>
      </c>
      <c r="D36681">
        <v>25.121423350000001</v>
      </c>
      <c r="E36681">
        <v>55.366708099999997</v>
      </c>
      <c r="F36681" t="s">
        <v>188</v>
      </c>
      <c r="G36681" t="str">
        <f t="shared" si="573"/>
        <v>Minor</v>
      </c>
    </row>
    <row r="36682" spans="1:7" x14ac:dyDescent="0.3">
      <c r="A36682">
        <v>4231006166</v>
      </c>
      <c r="B36682" s="1">
        <v>45015.248611111114</v>
      </c>
      <c r="C36682" t="s">
        <v>106</v>
      </c>
      <c r="D36682">
        <v>25.24977372</v>
      </c>
      <c r="E36682">
        <v>55.33666367</v>
      </c>
      <c r="F36682" t="s">
        <v>45</v>
      </c>
      <c r="G36682" t="str">
        <f t="shared" si="573"/>
        <v>Minor</v>
      </c>
    </row>
    <row r="36683" spans="1:7" x14ac:dyDescent="0.3">
      <c r="A36683">
        <v>4231004647</v>
      </c>
      <c r="B36683" s="1">
        <v>45015.245138888888</v>
      </c>
      <c r="C36683" t="s">
        <v>20</v>
      </c>
      <c r="D36683">
        <v>25.259669989999999</v>
      </c>
      <c r="E36683">
        <v>55.385509990000003</v>
      </c>
      <c r="F36683" t="s">
        <v>86</v>
      </c>
      <c r="G36683" t="str">
        <f t="shared" si="573"/>
        <v>Minor</v>
      </c>
    </row>
    <row r="36684" spans="1:7" x14ac:dyDescent="0.3">
      <c r="A36684">
        <v>4231021491</v>
      </c>
      <c r="B36684" s="1">
        <v>45015.285416666666</v>
      </c>
      <c r="C36684" t="s">
        <v>20</v>
      </c>
      <c r="D36684">
        <v>25.036359990000001</v>
      </c>
      <c r="E36684">
        <v>55.222360000000002</v>
      </c>
      <c r="F36684" t="s">
        <v>116</v>
      </c>
      <c r="G36684" t="str">
        <f t="shared" si="573"/>
        <v>Minor</v>
      </c>
    </row>
    <row r="36685" spans="1:7" x14ac:dyDescent="0.3">
      <c r="A36685">
        <v>4230997545</v>
      </c>
      <c r="B36685" s="1">
        <v>45015.224305555559</v>
      </c>
      <c r="C36685" t="s">
        <v>148</v>
      </c>
      <c r="D36685">
        <v>25.150299990000001</v>
      </c>
      <c r="E36685">
        <v>55.244459999999997</v>
      </c>
      <c r="F36685" t="s">
        <v>126</v>
      </c>
      <c r="G36685" t="str">
        <f t="shared" si="573"/>
        <v>Minor</v>
      </c>
    </row>
    <row r="36686" spans="1:7" x14ac:dyDescent="0.3">
      <c r="A36686">
        <v>4231003945</v>
      </c>
      <c r="B36686" s="1">
        <v>45015.242361111108</v>
      </c>
      <c r="C36686" t="s">
        <v>8</v>
      </c>
      <c r="D36686">
        <v>25.255372309999998</v>
      </c>
      <c r="E36686">
        <v>55.406640520000003</v>
      </c>
      <c r="F36686" t="s">
        <v>21</v>
      </c>
      <c r="G36686" t="str">
        <f t="shared" si="573"/>
        <v>Minor</v>
      </c>
    </row>
    <row r="36687" spans="1:7" x14ac:dyDescent="0.3">
      <c r="A36687">
        <v>4231013414</v>
      </c>
      <c r="B36687" s="1">
        <v>45015.265277777777</v>
      </c>
      <c r="C36687" t="s">
        <v>8</v>
      </c>
      <c r="D36687">
        <v>25.166995279999998</v>
      </c>
      <c r="E36687">
        <v>55.459155060000001</v>
      </c>
      <c r="F36687" t="s">
        <v>82</v>
      </c>
      <c r="G36687" t="str">
        <f t="shared" si="573"/>
        <v>Minor</v>
      </c>
    </row>
    <row r="36688" spans="1:7" x14ac:dyDescent="0.3">
      <c r="A36688">
        <v>4230981408</v>
      </c>
      <c r="B36688" s="1">
        <v>45015.172222222223</v>
      </c>
      <c r="C36688" t="s">
        <v>8</v>
      </c>
      <c r="D36688">
        <v>25.232847110000002</v>
      </c>
      <c r="E36688">
        <v>55.52281687</v>
      </c>
      <c r="F36688" t="s">
        <v>217</v>
      </c>
      <c r="G36688" t="str">
        <f t="shared" si="573"/>
        <v>Minor</v>
      </c>
    </row>
    <row r="36689" spans="1:7" x14ac:dyDescent="0.3">
      <c r="A36689">
        <v>4230930620</v>
      </c>
      <c r="B36689" s="1">
        <v>45015.092361111114</v>
      </c>
      <c r="C36689" t="s">
        <v>48</v>
      </c>
      <c r="D36689">
        <v>25.122769999999999</v>
      </c>
      <c r="E36689">
        <v>55.203769989999998</v>
      </c>
      <c r="F36689" t="s">
        <v>51</v>
      </c>
      <c r="G36689" t="str">
        <f t="shared" si="573"/>
        <v>Minor</v>
      </c>
    </row>
    <row r="36690" spans="1:7" x14ac:dyDescent="0.3">
      <c r="A36690">
        <v>4230960780</v>
      </c>
      <c r="B36690" s="1">
        <v>45015.109027777777</v>
      </c>
      <c r="C36690" t="s">
        <v>6</v>
      </c>
      <c r="D36690">
        <v>25.11916149</v>
      </c>
      <c r="E36690">
        <v>55.212096649999999</v>
      </c>
      <c r="F36690" t="s">
        <v>51</v>
      </c>
      <c r="G36690" t="str">
        <f t="shared" si="573"/>
        <v>Minor</v>
      </c>
    </row>
    <row r="36691" spans="1:7" x14ac:dyDescent="0.3">
      <c r="A36691">
        <v>4230965831</v>
      </c>
      <c r="B36691" s="1">
        <v>45015.126388888886</v>
      </c>
      <c r="C36691" t="s">
        <v>48</v>
      </c>
      <c r="D36691">
        <v>25.254525879999999</v>
      </c>
      <c r="E36691">
        <v>55.468859250000001</v>
      </c>
      <c r="F36691" t="s">
        <v>135</v>
      </c>
      <c r="G36691" t="str">
        <f t="shared" si="573"/>
        <v>Minor</v>
      </c>
    </row>
    <row r="36692" spans="1:7" x14ac:dyDescent="0.3">
      <c r="A36692">
        <v>4230972529</v>
      </c>
      <c r="B36692" s="1">
        <v>45015.143750000003</v>
      </c>
      <c r="C36692" t="s">
        <v>54</v>
      </c>
      <c r="D36692">
        <v>25.09346421</v>
      </c>
      <c r="E36692">
        <v>55.243338289999997</v>
      </c>
      <c r="F36692" t="s">
        <v>60</v>
      </c>
      <c r="G36692" t="str">
        <f t="shared" si="573"/>
        <v>Minor</v>
      </c>
    </row>
    <row r="36693" spans="1:7" x14ac:dyDescent="0.3">
      <c r="A36693">
        <v>4230835548</v>
      </c>
      <c r="B36693" s="1">
        <v>45015.026388888888</v>
      </c>
      <c r="C36693" t="s">
        <v>104</v>
      </c>
      <c r="D36693">
        <v>25.253991379999999</v>
      </c>
      <c r="E36693">
        <v>55.322752719999997</v>
      </c>
      <c r="F36693" t="s">
        <v>205</v>
      </c>
      <c r="G36693" t="str">
        <f t="shared" si="573"/>
        <v>Minor</v>
      </c>
    </row>
    <row r="36694" spans="1:7" x14ac:dyDescent="0.3">
      <c r="A36694">
        <v>4230844004</v>
      </c>
      <c r="B36694" s="1">
        <v>45015.043055555558</v>
      </c>
      <c r="C36694" t="s">
        <v>104</v>
      </c>
      <c r="D36694">
        <v>25.25774139</v>
      </c>
      <c r="E36694">
        <v>55.293066580000001</v>
      </c>
      <c r="F36694" t="s">
        <v>228</v>
      </c>
      <c r="G36694" t="str">
        <f t="shared" si="573"/>
        <v>Minor</v>
      </c>
    </row>
    <row r="36695" spans="1:7" x14ac:dyDescent="0.3">
      <c r="A36695">
        <v>4230960160</v>
      </c>
      <c r="B36695" s="1">
        <v>45015.106249999997</v>
      </c>
      <c r="C36695" t="s">
        <v>54</v>
      </c>
      <c r="D36695">
        <v>25.236041740000001</v>
      </c>
      <c r="E36695">
        <v>55.482205929999999</v>
      </c>
      <c r="F36695" t="s">
        <v>38</v>
      </c>
      <c r="G36695" t="str">
        <f t="shared" si="573"/>
        <v>Minor</v>
      </c>
    </row>
    <row r="36696" spans="1:7" x14ac:dyDescent="0.3">
      <c r="A36696">
        <v>4230841888</v>
      </c>
      <c r="B36696" s="1">
        <v>45015.038888888892</v>
      </c>
      <c r="C36696" t="s">
        <v>12</v>
      </c>
      <c r="D36696">
        <v>25.12078395</v>
      </c>
      <c r="E36696">
        <v>55.176488329999998</v>
      </c>
      <c r="F36696" t="s">
        <v>145</v>
      </c>
      <c r="G36696" t="str">
        <f t="shared" si="573"/>
        <v>Minor</v>
      </c>
    </row>
    <row r="36697" spans="1:7" x14ac:dyDescent="0.3">
      <c r="A36697">
        <v>4230864507</v>
      </c>
      <c r="B36697" s="1">
        <v>45015.055555555555</v>
      </c>
      <c r="C36697" t="s">
        <v>54</v>
      </c>
      <c r="D36697">
        <v>25.25616999</v>
      </c>
      <c r="E36697">
        <v>55.463540000000002</v>
      </c>
      <c r="F36697" t="s">
        <v>135</v>
      </c>
      <c r="G36697" t="str">
        <f t="shared" si="573"/>
        <v>Minor</v>
      </c>
    </row>
    <row r="36698" spans="1:7" x14ac:dyDescent="0.3">
      <c r="A36698">
        <v>4230876520</v>
      </c>
      <c r="B36698" s="1">
        <v>45015.05972222222</v>
      </c>
      <c r="C36698" t="s">
        <v>20</v>
      </c>
      <c r="D36698">
        <v>24.996082080000001</v>
      </c>
      <c r="E36698">
        <v>55.180027989999999</v>
      </c>
      <c r="F36698" t="s">
        <v>46</v>
      </c>
      <c r="G36698" t="str">
        <f t="shared" si="573"/>
        <v>Minor</v>
      </c>
    </row>
    <row r="36699" spans="1:7" x14ac:dyDescent="0.3">
      <c r="A36699">
        <v>4230826432</v>
      </c>
      <c r="B36699" s="1">
        <v>45015.011111111111</v>
      </c>
      <c r="C36699" t="s">
        <v>23</v>
      </c>
      <c r="D36699">
        <v>25.233070000000001</v>
      </c>
      <c r="E36699">
        <v>55.350909999999999</v>
      </c>
      <c r="F36699" t="s">
        <v>102</v>
      </c>
      <c r="G36699" t="str">
        <f t="shared" si="573"/>
        <v>Major</v>
      </c>
    </row>
    <row r="36700" spans="1:7" x14ac:dyDescent="0.3">
      <c r="A36700">
        <v>4230829702</v>
      </c>
      <c r="B36700" s="1">
        <v>45015.015277777777</v>
      </c>
      <c r="C36700" t="s">
        <v>179</v>
      </c>
      <c r="D36700">
        <v>25.181819910000002</v>
      </c>
      <c r="E36700">
        <v>55.275042489999997</v>
      </c>
      <c r="F36700" t="s">
        <v>75</v>
      </c>
      <c r="G36700" t="str">
        <f t="shared" si="573"/>
        <v>Minor</v>
      </c>
    </row>
    <row r="36701" spans="1:7" x14ac:dyDescent="0.3">
      <c r="A36701">
        <v>4230835418</v>
      </c>
      <c r="B36701" s="1">
        <v>45015.026388888888</v>
      </c>
      <c r="C36701" t="s">
        <v>8</v>
      </c>
      <c r="D36701">
        <v>25.204700649999999</v>
      </c>
      <c r="E36701">
        <v>55.269792430000003</v>
      </c>
      <c r="F36701" t="s">
        <v>14</v>
      </c>
      <c r="G36701" t="str">
        <f t="shared" si="573"/>
        <v>Minor</v>
      </c>
    </row>
    <row r="36702" spans="1:7" x14ac:dyDescent="0.3">
      <c r="A36702">
        <v>4230837915</v>
      </c>
      <c r="B36702" s="1">
        <v>45015.031944444447</v>
      </c>
      <c r="C36702" t="s">
        <v>70</v>
      </c>
      <c r="D36702">
        <v>25.22375138</v>
      </c>
      <c r="E36702">
        <v>55.502078730000001</v>
      </c>
      <c r="F36702" t="s">
        <v>38</v>
      </c>
      <c r="G36702" t="str">
        <f t="shared" si="573"/>
        <v>Major</v>
      </c>
    </row>
    <row r="36703" spans="1:7" x14ac:dyDescent="0.3">
      <c r="A36703">
        <v>4230841069</v>
      </c>
      <c r="B36703" s="1">
        <v>45015.036805555559</v>
      </c>
      <c r="C36703" t="s">
        <v>101</v>
      </c>
      <c r="D36703">
        <v>25.032710000000002</v>
      </c>
      <c r="E36703">
        <v>55.156039999999997</v>
      </c>
      <c r="F36703" t="s">
        <v>28</v>
      </c>
      <c r="G36703" t="str">
        <f t="shared" si="573"/>
        <v>Minor</v>
      </c>
    </row>
    <row r="36704" spans="1:7" x14ac:dyDescent="0.3">
      <c r="A36704">
        <v>4230831085</v>
      </c>
      <c r="B36704" s="1">
        <v>45015.018055555556</v>
      </c>
      <c r="C36704" t="s">
        <v>25</v>
      </c>
      <c r="D36704">
        <v>25.23159794</v>
      </c>
      <c r="E36704">
        <v>55.431338529999998</v>
      </c>
      <c r="F36704" t="s">
        <v>92</v>
      </c>
      <c r="G36704" t="str">
        <f t="shared" si="573"/>
        <v>Major</v>
      </c>
    </row>
    <row r="36705" spans="1:7" x14ac:dyDescent="0.3">
      <c r="A36705">
        <v>4230748979</v>
      </c>
      <c r="B36705" s="1">
        <v>45014.915972222225</v>
      </c>
      <c r="C36705" t="s">
        <v>8</v>
      </c>
      <c r="D36705">
        <v>25.151741999999999</v>
      </c>
      <c r="E36705">
        <v>55.244072330000002</v>
      </c>
      <c r="F36705" t="s">
        <v>78</v>
      </c>
      <c r="G36705" t="str">
        <f t="shared" si="573"/>
        <v>Minor</v>
      </c>
    </row>
    <row r="36706" spans="1:7" x14ac:dyDescent="0.3">
      <c r="A36706">
        <v>4230749195</v>
      </c>
      <c r="B36706" s="1">
        <v>45014.915972222225</v>
      </c>
      <c r="C36706" t="s">
        <v>6</v>
      </c>
      <c r="D36706">
        <v>25.06388909</v>
      </c>
      <c r="E36706">
        <v>55.166195000000002</v>
      </c>
      <c r="F36706" t="s">
        <v>50</v>
      </c>
      <c r="G36706" t="str">
        <f t="shared" si="573"/>
        <v>Minor</v>
      </c>
    </row>
    <row r="36707" spans="1:7" x14ac:dyDescent="0.3">
      <c r="A36707">
        <v>4230770957</v>
      </c>
      <c r="B36707" s="1">
        <v>45014.945138888892</v>
      </c>
      <c r="C36707" t="s">
        <v>8</v>
      </c>
      <c r="D36707">
        <v>25.028501819999999</v>
      </c>
      <c r="E36707">
        <v>55.168161670000003</v>
      </c>
      <c r="F36707" t="s">
        <v>28</v>
      </c>
      <c r="G36707" t="str">
        <f t="shared" si="573"/>
        <v>Minor</v>
      </c>
    </row>
    <row r="36708" spans="1:7" x14ac:dyDescent="0.3">
      <c r="A36708">
        <v>4230783112</v>
      </c>
      <c r="B36708" s="1">
        <v>45014.953472222223</v>
      </c>
      <c r="C36708" t="s">
        <v>201</v>
      </c>
      <c r="D36708">
        <v>25.235234299999998</v>
      </c>
      <c r="E36708">
        <v>55.403303610000002</v>
      </c>
      <c r="F36708" t="s">
        <v>169</v>
      </c>
      <c r="G36708" t="str">
        <f t="shared" si="573"/>
        <v>Minor</v>
      </c>
    </row>
    <row r="36709" spans="1:7" x14ac:dyDescent="0.3">
      <c r="A36709">
        <v>4230801039</v>
      </c>
      <c r="B36709" s="1">
        <v>45014.959722222222</v>
      </c>
      <c r="C36709" t="s">
        <v>8</v>
      </c>
      <c r="D36709">
        <v>25.204585290000001</v>
      </c>
      <c r="E36709">
        <v>55.313116129999997</v>
      </c>
      <c r="F36709" t="s">
        <v>40</v>
      </c>
      <c r="G36709" t="str">
        <f t="shared" si="573"/>
        <v>Minor</v>
      </c>
    </row>
    <row r="36710" spans="1:7" x14ac:dyDescent="0.3">
      <c r="A36710">
        <v>4230801092</v>
      </c>
      <c r="B36710" s="1">
        <v>45014.959722222222</v>
      </c>
      <c r="C36710" t="s">
        <v>8</v>
      </c>
      <c r="D36710">
        <v>25.047551160000001</v>
      </c>
      <c r="E36710">
        <v>55.21341606</v>
      </c>
      <c r="F36710" t="s">
        <v>52</v>
      </c>
      <c r="G36710" t="str">
        <f t="shared" si="573"/>
        <v>Minor</v>
      </c>
    </row>
    <row r="36711" spans="1:7" x14ac:dyDescent="0.3">
      <c r="A36711">
        <v>4230806923</v>
      </c>
      <c r="B36711" s="1">
        <v>45014.970833333333</v>
      </c>
      <c r="C36711" t="s">
        <v>8</v>
      </c>
      <c r="D36711">
        <v>25.255380679999998</v>
      </c>
      <c r="E36711">
        <v>55.398064390000002</v>
      </c>
      <c r="F36711" t="s">
        <v>17</v>
      </c>
      <c r="G36711" t="str">
        <f t="shared" si="573"/>
        <v>Minor</v>
      </c>
    </row>
    <row r="36712" spans="1:7" x14ac:dyDescent="0.3">
      <c r="A36712">
        <v>4230811103</v>
      </c>
      <c r="B36712" s="1">
        <v>45014.979166666664</v>
      </c>
      <c r="C36712" t="s">
        <v>144</v>
      </c>
      <c r="D36712">
        <v>25.199719980000001</v>
      </c>
      <c r="E36712">
        <v>55.266666039999997</v>
      </c>
      <c r="F36712" t="s">
        <v>14</v>
      </c>
      <c r="G36712" t="str">
        <f t="shared" si="573"/>
        <v>Minor</v>
      </c>
    </row>
    <row r="36713" spans="1:7" x14ac:dyDescent="0.3">
      <c r="A36713">
        <v>4230813537</v>
      </c>
      <c r="B36713" s="1">
        <v>45014.98333333333</v>
      </c>
      <c r="C36713" t="s">
        <v>20</v>
      </c>
      <c r="D36713">
        <v>25.243213359999999</v>
      </c>
      <c r="E36713">
        <v>55.311350099999999</v>
      </c>
      <c r="F36713" t="s">
        <v>161</v>
      </c>
      <c r="G36713" t="str">
        <f t="shared" si="573"/>
        <v>Minor</v>
      </c>
    </row>
    <row r="36714" spans="1:7" x14ac:dyDescent="0.3">
      <c r="A36714">
        <v>4230815112</v>
      </c>
      <c r="B36714" s="1">
        <v>45014.986111111109</v>
      </c>
      <c r="C36714" t="s">
        <v>54</v>
      </c>
      <c r="D36714">
        <v>25.0351447</v>
      </c>
      <c r="E36714">
        <v>55.590851209999997</v>
      </c>
      <c r="F36714" t="s">
        <v>264</v>
      </c>
      <c r="G36714" t="str">
        <f t="shared" si="573"/>
        <v>Minor</v>
      </c>
    </row>
    <row r="36715" spans="1:7" x14ac:dyDescent="0.3">
      <c r="A36715">
        <v>4230816185</v>
      </c>
      <c r="B36715" s="1">
        <v>45014.988888888889</v>
      </c>
      <c r="C36715" t="s">
        <v>53</v>
      </c>
      <c r="D36715">
        <v>25.13904548</v>
      </c>
      <c r="E36715">
        <v>55.251059550000001</v>
      </c>
      <c r="F36715" t="s">
        <v>30</v>
      </c>
      <c r="G36715" t="str">
        <f t="shared" si="573"/>
        <v>Violating Vehicles</v>
      </c>
    </row>
    <row r="36716" spans="1:7" x14ac:dyDescent="0.3">
      <c r="A36716">
        <v>4230818092</v>
      </c>
      <c r="B36716" s="1">
        <v>45014.993055555555</v>
      </c>
      <c r="C36716" t="s">
        <v>20</v>
      </c>
      <c r="D36716">
        <v>25.158531199999999</v>
      </c>
      <c r="E36716">
        <v>55.396971669999999</v>
      </c>
      <c r="F36716" t="s">
        <v>65</v>
      </c>
      <c r="G36716" t="str">
        <f t="shared" si="573"/>
        <v>Minor</v>
      </c>
    </row>
    <row r="36717" spans="1:7" x14ac:dyDescent="0.3">
      <c r="A36717">
        <v>4230818693</v>
      </c>
      <c r="B36717" s="1">
        <v>45014.995138888888</v>
      </c>
      <c r="C36717" t="s">
        <v>6</v>
      </c>
      <c r="D36717">
        <v>25.177487330000002</v>
      </c>
      <c r="E36717">
        <v>55.41104808</v>
      </c>
      <c r="F36717" t="s">
        <v>170</v>
      </c>
      <c r="G36717" t="str">
        <f t="shared" si="573"/>
        <v>Minor</v>
      </c>
    </row>
    <row r="36718" spans="1:7" x14ac:dyDescent="0.3">
      <c r="A36718">
        <v>4230820145</v>
      </c>
      <c r="B36718" s="1">
        <v>45014.99722222222</v>
      </c>
      <c r="C36718" t="s">
        <v>6</v>
      </c>
      <c r="D36718">
        <v>25.282904290000001</v>
      </c>
      <c r="E36718">
        <v>55.373242500000003</v>
      </c>
      <c r="F36718" t="s">
        <v>192</v>
      </c>
      <c r="G36718" t="str">
        <f t="shared" si="573"/>
        <v>Minor</v>
      </c>
    </row>
    <row r="36719" spans="1:7" x14ac:dyDescent="0.3">
      <c r="A36719">
        <v>4230820247</v>
      </c>
      <c r="B36719" s="1">
        <v>45014.997916666667</v>
      </c>
      <c r="C36719" t="s">
        <v>8</v>
      </c>
      <c r="D36719">
        <v>25.22916803</v>
      </c>
      <c r="E36719">
        <v>55.313052970000001</v>
      </c>
      <c r="F36719" t="s">
        <v>133</v>
      </c>
      <c r="G36719" t="str">
        <f t="shared" si="573"/>
        <v>Minor</v>
      </c>
    </row>
    <row r="36720" spans="1:7" x14ac:dyDescent="0.3">
      <c r="A36720">
        <v>4230756833</v>
      </c>
      <c r="B36720" s="1">
        <v>45014.927777777775</v>
      </c>
      <c r="C36720" t="s">
        <v>8</v>
      </c>
      <c r="D36720">
        <v>25.27255375</v>
      </c>
      <c r="E36720">
        <v>55.37264871</v>
      </c>
      <c r="F36720" t="s">
        <v>192</v>
      </c>
      <c r="G36720" t="str">
        <f t="shared" si="573"/>
        <v>Minor</v>
      </c>
    </row>
    <row r="36721" spans="1:7" x14ac:dyDescent="0.3">
      <c r="A36721">
        <v>4230758783</v>
      </c>
      <c r="B36721" s="1">
        <v>45014.930555555555</v>
      </c>
      <c r="C36721" t="s">
        <v>54</v>
      </c>
      <c r="D36721">
        <v>25.265962089999999</v>
      </c>
      <c r="E36721">
        <v>55.447665520000001</v>
      </c>
      <c r="F36721" t="s">
        <v>166</v>
      </c>
      <c r="G36721" t="str">
        <f t="shared" si="573"/>
        <v>Minor</v>
      </c>
    </row>
    <row r="36722" spans="1:7" x14ac:dyDescent="0.3">
      <c r="A36722">
        <v>4230623158</v>
      </c>
      <c r="B36722" s="1">
        <v>45014.71597222222</v>
      </c>
      <c r="C36722" t="s">
        <v>225</v>
      </c>
      <c r="D36722">
        <v>24.919920000000001</v>
      </c>
      <c r="E36722">
        <v>54.98415</v>
      </c>
      <c r="F36722" t="s">
        <v>241</v>
      </c>
      <c r="G36722" t="str">
        <f t="shared" si="573"/>
        <v>Major</v>
      </c>
    </row>
    <row r="36723" spans="1:7" x14ac:dyDescent="0.3">
      <c r="A36723">
        <v>4230748835</v>
      </c>
      <c r="B36723" s="1">
        <v>45014.915277777778</v>
      </c>
      <c r="C36723" t="s">
        <v>211</v>
      </c>
      <c r="D36723">
        <v>25.034187750000001</v>
      </c>
      <c r="E36723">
        <v>55.419171759999998</v>
      </c>
      <c r="F36723" t="s">
        <v>255</v>
      </c>
      <c r="G36723" t="str">
        <f t="shared" si="573"/>
        <v>Minor</v>
      </c>
    </row>
    <row r="36724" spans="1:7" x14ac:dyDescent="0.3">
      <c r="A36724">
        <v>4230739506</v>
      </c>
      <c r="B36724" s="1">
        <v>45014.9</v>
      </c>
      <c r="C36724" t="s">
        <v>20</v>
      </c>
      <c r="D36724">
        <v>25.190456829999999</v>
      </c>
      <c r="E36724">
        <v>55.274011010000002</v>
      </c>
      <c r="F36724" t="s">
        <v>107</v>
      </c>
      <c r="G36724" t="str">
        <f t="shared" si="573"/>
        <v>Minor</v>
      </c>
    </row>
    <row r="36725" spans="1:7" x14ac:dyDescent="0.3">
      <c r="A36725">
        <v>4230740022</v>
      </c>
      <c r="B36725" s="1">
        <v>45014.900694444441</v>
      </c>
      <c r="C36725" t="s">
        <v>20</v>
      </c>
      <c r="D36725">
        <v>25.036787220000001</v>
      </c>
      <c r="E36725">
        <v>55.225908150000002</v>
      </c>
      <c r="F36725" t="s">
        <v>116</v>
      </c>
      <c r="G36725" t="str">
        <f t="shared" si="573"/>
        <v>Minor</v>
      </c>
    </row>
    <row r="36726" spans="1:7" x14ac:dyDescent="0.3">
      <c r="A36726">
        <v>4230740054</v>
      </c>
      <c r="B36726" s="1">
        <v>45014.900694444441</v>
      </c>
      <c r="C36726" t="s">
        <v>20</v>
      </c>
      <c r="D36726">
        <v>25.25517</v>
      </c>
      <c r="E36726">
        <v>55.32787999</v>
      </c>
      <c r="F36726" t="s">
        <v>45</v>
      </c>
      <c r="G36726" t="str">
        <f t="shared" si="573"/>
        <v>Minor</v>
      </c>
    </row>
    <row r="36727" spans="1:7" x14ac:dyDescent="0.3">
      <c r="A36727">
        <v>4230746674</v>
      </c>
      <c r="B36727" s="1">
        <v>45014.911805555559</v>
      </c>
      <c r="C36727" t="s">
        <v>53</v>
      </c>
      <c r="D36727">
        <v>25.276361309999999</v>
      </c>
      <c r="E36727">
        <v>55.347017970000003</v>
      </c>
      <c r="F36727" t="s">
        <v>185</v>
      </c>
      <c r="G36727" t="str">
        <f t="shared" si="573"/>
        <v>Violating Vehicles</v>
      </c>
    </row>
    <row r="36728" spans="1:7" x14ac:dyDescent="0.3">
      <c r="A36728">
        <v>4230752976</v>
      </c>
      <c r="B36728" s="1">
        <v>45014.92083333333</v>
      </c>
      <c r="C36728" t="s">
        <v>70</v>
      </c>
      <c r="D36728">
        <v>25.133948289999999</v>
      </c>
      <c r="E36728">
        <v>55.35327547</v>
      </c>
      <c r="F36728" t="s">
        <v>188</v>
      </c>
      <c r="G36728" t="str">
        <f t="shared" si="573"/>
        <v>Major</v>
      </c>
    </row>
    <row r="36729" spans="1:7" x14ac:dyDescent="0.3">
      <c r="A36729">
        <v>4230753191</v>
      </c>
      <c r="B36729" s="1">
        <v>45014.921527777777</v>
      </c>
      <c r="C36729" t="s">
        <v>20</v>
      </c>
      <c r="D36729">
        <v>25.17602012</v>
      </c>
      <c r="E36729">
        <v>55.338470790000002</v>
      </c>
      <c r="F36729" t="s">
        <v>143</v>
      </c>
      <c r="G36729" t="str">
        <f t="shared" si="573"/>
        <v>Minor</v>
      </c>
    </row>
    <row r="36730" spans="1:7" x14ac:dyDescent="0.3">
      <c r="A36730">
        <v>4230754338</v>
      </c>
      <c r="B36730" s="1">
        <v>45014.923611111109</v>
      </c>
      <c r="C36730" t="s">
        <v>12</v>
      </c>
      <c r="D36730">
        <v>25.183299999999999</v>
      </c>
      <c r="E36730">
        <v>55.502650000000003</v>
      </c>
      <c r="F36730" t="s">
        <v>26</v>
      </c>
      <c r="G36730" t="str">
        <f t="shared" si="573"/>
        <v>Minor</v>
      </c>
    </row>
    <row r="36731" spans="1:7" x14ac:dyDescent="0.3">
      <c r="A36731">
        <v>4230756264</v>
      </c>
      <c r="B36731" s="1">
        <v>45014.926388888889</v>
      </c>
      <c r="C36731" t="s">
        <v>12</v>
      </c>
      <c r="D36731">
        <v>25.244669989999998</v>
      </c>
      <c r="E36731">
        <v>55.399590000000003</v>
      </c>
      <c r="F36731" t="s">
        <v>17</v>
      </c>
      <c r="G36731" t="str">
        <f t="shared" si="573"/>
        <v>Minor</v>
      </c>
    </row>
    <row r="36732" spans="1:7" x14ac:dyDescent="0.3">
      <c r="A36732">
        <v>4230759996</v>
      </c>
      <c r="B36732" s="1">
        <v>45014.932638888888</v>
      </c>
      <c r="C36732" t="s">
        <v>53</v>
      </c>
      <c r="D36732">
        <v>25.18116882</v>
      </c>
      <c r="E36732">
        <v>55.270176390000003</v>
      </c>
      <c r="F36732" t="s">
        <v>75</v>
      </c>
      <c r="G36732" t="str">
        <f t="shared" si="573"/>
        <v>Violating Vehicles</v>
      </c>
    </row>
    <row r="36733" spans="1:7" x14ac:dyDescent="0.3">
      <c r="A36733">
        <v>4230760244</v>
      </c>
      <c r="B36733" s="1">
        <v>45014.933333333334</v>
      </c>
      <c r="C36733" t="s">
        <v>144</v>
      </c>
      <c r="D36733">
        <v>25.28788437</v>
      </c>
      <c r="E36733">
        <v>55.392528650000003</v>
      </c>
      <c r="F36733" t="s">
        <v>119</v>
      </c>
      <c r="G36733" t="str">
        <f t="shared" si="573"/>
        <v>Minor</v>
      </c>
    </row>
    <row r="36734" spans="1:7" x14ac:dyDescent="0.3">
      <c r="A36734">
        <v>4230783090</v>
      </c>
      <c r="B36734" s="1">
        <v>45014.953472222223</v>
      </c>
      <c r="C36734" t="s">
        <v>48</v>
      </c>
      <c r="D36734">
        <v>25.23122605</v>
      </c>
      <c r="E36734">
        <v>55.404549189999997</v>
      </c>
      <c r="F36734" t="s">
        <v>92</v>
      </c>
      <c r="G36734" t="str">
        <f t="shared" si="573"/>
        <v>Minor</v>
      </c>
    </row>
    <row r="36735" spans="1:7" x14ac:dyDescent="0.3">
      <c r="A36735">
        <v>4230718213</v>
      </c>
      <c r="B36735" s="1">
        <v>45014.869444444441</v>
      </c>
      <c r="C36735" t="s">
        <v>20</v>
      </c>
      <c r="D36735">
        <v>25.282468600000001</v>
      </c>
      <c r="E36735">
        <v>55.408514439999998</v>
      </c>
      <c r="F36735" t="s">
        <v>154</v>
      </c>
      <c r="G36735" t="str">
        <f t="shared" si="573"/>
        <v>Minor</v>
      </c>
    </row>
    <row r="36736" spans="1:7" x14ac:dyDescent="0.3">
      <c r="A36736">
        <v>4230720180</v>
      </c>
      <c r="B36736" s="1">
        <v>45014.87222222222</v>
      </c>
      <c r="C36736" t="s">
        <v>90</v>
      </c>
      <c r="D36736">
        <v>25.27156999</v>
      </c>
      <c r="E36736">
        <v>55.34534</v>
      </c>
      <c r="F36736" t="s">
        <v>169</v>
      </c>
      <c r="G36736" t="str">
        <f t="shared" si="573"/>
        <v>Jay Walking</v>
      </c>
    </row>
    <row r="36737" spans="1:7" x14ac:dyDescent="0.3">
      <c r="A36737">
        <v>4230720381</v>
      </c>
      <c r="B36737" s="1">
        <v>45014.872916666667</v>
      </c>
      <c r="C36737" t="s">
        <v>59</v>
      </c>
      <c r="D36737">
        <v>25.2121198</v>
      </c>
      <c r="E36737">
        <v>55.257045419999997</v>
      </c>
      <c r="F36737" t="s">
        <v>149</v>
      </c>
      <c r="G36737" t="str">
        <f t="shared" si="573"/>
        <v>Minor</v>
      </c>
    </row>
    <row r="36738" spans="1:7" x14ac:dyDescent="0.3">
      <c r="A36738">
        <v>4230728515</v>
      </c>
      <c r="B36738" s="1">
        <v>45014.884722222225</v>
      </c>
      <c r="C36738" t="s">
        <v>8</v>
      </c>
      <c r="D36738">
        <v>25.184999990000001</v>
      </c>
      <c r="E36738">
        <v>55.339164969999999</v>
      </c>
      <c r="F36738" t="s">
        <v>143</v>
      </c>
      <c r="G36738" t="str">
        <f t="shared" si="573"/>
        <v>Minor</v>
      </c>
    </row>
    <row r="36739" spans="1:7" x14ac:dyDescent="0.3">
      <c r="A36739">
        <v>4230729029</v>
      </c>
      <c r="B36739" s="1">
        <v>45014.885416666664</v>
      </c>
      <c r="C36739" t="s">
        <v>70</v>
      </c>
      <c r="D36739">
        <v>25.279291820000001</v>
      </c>
      <c r="E36739">
        <v>55.346662559999999</v>
      </c>
      <c r="F36739" t="s">
        <v>58</v>
      </c>
      <c r="G36739" t="str">
        <f t="shared" ref="G36739:G36802" si="574">IF(ISNUMBER(SEARCH("بسيط",C36739)),"Minor",
IF(ISNUMBER(SEARCH("بليغ",C36739)),"Major",
IF(ISNUMBER(SEARCH("مركبات مخالفة",C36739)),"Violating Vehicles",
IF(ISNUMBER(SEARCH("عبور شخص أو عدة أشخاص من مكان غير مخصص لعبور المشا",C36739)),"Jay Walking",
IF(ISNUMBER(SEARCH("حريق مركبة أثناء سيرها",C36739)),"Vehicle on Fire",
"Other")))))</f>
        <v>Major</v>
      </c>
    </row>
    <row r="36740" spans="1:7" x14ac:dyDescent="0.3">
      <c r="A36740">
        <v>4230737357</v>
      </c>
      <c r="B36740" s="1">
        <v>45014.897222222222</v>
      </c>
      <c r="C36740" t="s">
        <v>80</v>
      </c>
      <c r="D36740">
        <v>25.289404210000001</v>
      </c>
      <c r="E36740">
        <v>55.363250600000001</v>
      </c>
      <c r="F36740" t="s">
        <v>152</v>
      </c>
      <c r="G36740" t="str">
        <f t="shared" si="574"/>
        <v>Minor</v>
      </c>
    </row>
    <row r="36741" spans="1:7" x14ac:dyDescent="0.3">
      <c r="A36741">
        <v>4230739381</v>
      </c>
      <c r="B36741" s="1">
        <v>45014.899305555555</v>
      </c>
      <c r="C36741" t="s">
        <v>27</v>
      </c>
      <c r="D36741">
        <v>25.194293699999999</v>
      </c>
      <c r="E36741">
        <v>55.266445160000004</v>
      </c>
      <c r="F36741" t="s">
        <v>75</v>
      </c>
      <c r="G36741" t="str">
        <f t="shared" si="574"/>
        <v>Minor</v>
      </c>
    </row>
    <row r="36742" spans="1:7" x14ac:dyDescent="0.3">
      <c r="A36742">
        <v>4230744306</v>
      </c>
      <c r="B36742" s="1">
        <v>45014.907638888886</v>
      </c>
      <c r="C36742" t="s">
        <v>12</v>
      </c>
      <c r="D36742">
        <v>25.245450000000002</v>
      </c>
      <c r="E36742">
        <v>55.437860000000001</v>
      </c>
      <c r="F36742" t="s">
        <v>81</v>
      </c>
      <c r="G36742" t="str">
        <f t="shared" si="574"/>
        <v>Minor</v>
      </c>
    </row>
    <row r="36743" spans="1:7" x14ac:dyDescent="0.3">
      <c r="A36743">
        <v>4230750822</v>
      </c>
      <c r="B36743" s="1">
        <v>45014.918749999997</v>
      </c>
      <c r="C36743" t="s">
        <v>20</v>
      </c>
      <c r="D36743">
        <v>25.25589321</v>
      </c>
      <c r="E36743">
        <v>55.331475730000001</v>
      </c>
      <c r="F36743" t="s">
        <v>45</v>
      </c>
      <c r="G36743" t="str">
        <f t="shared" si="574"/>
        <v>Minor</v>
      </c>
    </row>
    <row r="36744" spans="1:7" x14ac:dyDescent="0.3">
      <c r="A36744">
        <v>4230754952</v>
      </c>
      <c r="B36744" s="1">
        <v>45014.924305555556</v>
      </c>
      <c r="C36744" t="s">
        <v>8</v>
      </c>
      <c r="D36744">
        <v>25.214304850000001</v>
      </c>
      <c r="E36744">
        <v>55.554470739999999</v>
      </c>
      <c r="F36744" t="s">
        <v>167</v>
      </c>
      <c r="G36744" t="str">
        <f t="shared" si="574"/>
        <v>Minor</v>
      </c>
    </row>
    <row r="36745" spans="1:7" x14ac:dyDescent="0.3">
      <c r="A36745">
        <v>4230760218</v>
      </c>
      <c r="B36745" s="1">
        <v>45014.933333333334</v>
      </c>
      <c r="C36745" t="s">
        <v>20</v>
      </c>
      <c r="D36745">
        <v>25.22695285</v>
      </c>
      <c r="E36745">
        <v>55.275031779999999</v>
      </c>
      <c r="F36745" t="s">
        <v>124</v>
      </c>
      <c r="G36745" t="str">
        <f t="shared" si="574"/>
        <v>Minor</v>
      </c>
    </row>
    <row r="36746" spans="1:7" x14ac:dyDescent="0.3">
      <c r="A36746">
        <v>4230708809</v>
      </c>
      <c r="B36746" s="1">
        <v>45014.854166666664</v>
      </c>
      <c r="C36746" t="s">
        <v>101</v>
      </c>
      <c r="D36746">
        <v>24.952153760000002</v>
      </c>
      <c r="E36746">
        <v>55.262236590000001</v>
      </c>
      <c r="F36746" t="s">
        <v>251</v>
      </c>
      <c r="G36746" t="str">
        <f t="shared" si="574"/>
        <v>Minor</v>
      </c>
    </row>
    <row r="36747" spans="1:7" x14ac:dyDescent="0.3">
      <c r="A36747">
        <v>4230723651</v>
      </c>
      <c r="B36747" s="1">
        <v>45014.877083333333</v>
      </c>
      <c r="C36747" t="s">
        <v>12</v>
      </c>
      <c r="D36747">
        <v>24.921250000000001</v>
      </c>
      <c r="E36747">
        <v>54.986980000000003</v>
      </c>
      <c r="F36747" t="s">
        <v>246</v>
      </c>
      <c r="G36747" t="str">
        <f t="shared" si="574"/>
        <v>Minor</v>
      </c>
    </row>
    <row r="36748" spans="1:7" x14ac:dyDescent="0.3">
      <c r="A36748">
        <v>4230733676</v>
      </c>
      <c r="B36748" s="1">
        <v>45014.892361111109</v>
      </c>
      <c r="C36748" t="s">
        <v>12</v>
      </c>
      <c r="D36748">
        <v>25.244816159999999</v>
      </c>
      <c r="E36748">
        <v>55.429995290000001</v>
      </c>
      <c r="F36748" t="s">
        <v>81</v>
      </c>
      <c r="G36748" t="str">
        <f t="shared" si="574"/>
        <v>Minor</v>
      </c>
    </row>
    <row r="36749" spans="1:7" x14ac:dyDescent="0.3">
      <c r="A36749">
        <v>4230741388</v>
      </c>
      <c r="B36749" s="1">
        <v>45014.90347222222</v>
      </c>
      <c r="C36749" t="s">
        <v>70</v>
      </c>
      <c r="D36749">
        <v>25.14554961</v>
      </c>
      <c r="E36749">
        <v>55.396718389999997</v>
      </c>
      <c r="F36749" t="s">
        <v>176</v>
      </c>
      <c r="G36749" t="str">
        <f t="shared" si="574"/>
        <v>Major</v>
      </c>
    </row>
    <row r="36750" spans="1:7" x14ac:dyDescent="0.3">
      <c r="A36750">
        <v>4230702569</v>
      </c>
      <c r="B36750" s="1">
        <v>45014.84375</v>
      </c>
      <c r="C36750" t="s">
        <v>207</v>
      </c>
      <c r="D36750">
        <v>25.294083749999999</v>
      </c>
      <c r="E36750">
        <v>55.385894739999998</v>
      </c>
      <c r="F36750" t="s">
        <v>57</v>
      </c>
      <c r="G36750" t="str">
        <f t="shared" si="574"/>
        <v>Minor</v>
      </c>
    </row>
    <row r="36751" spans="1:7" x14ac:dyDescent="0.3">
      <c r="A36751">
        <v>4230696703</v>
      </c>
      <c r="B36751" s="1">
        <v>45014.834722222222</v>
      </c>
      <c r="C36751" t="s">
        <v>20</v>
      </c>
      <c r="D36751">
        <v>25.132709999999999</v>
      </c>
      <c r="E36751">
        <v>55.232879990000001</v>
      </c>
      <c r="F36751" t="s">
        <v>24</v>
      </c>
      <c r="G36751" t="str">
        <f t="shared" si="574"/>
        <v>Minor</v>
      </c>
    </row>
    <row r="36752" spans="1:7" x14ac:dyDescent="0.3">
      <c r="A36752">
        <v>4230705664</v>
      </c>
      <c r="B36752" s="1">
        <v>45014.848611111112</v>
      </c>
      <c r="C36752" t="s">
        <v>8</v>
      </c>
      <c r="D36752">
        <v>25.26250001</v>
      </c>
      <c r="E36752">
        <v>55.313889949999997</v>
      </c>
      <c r="F36752" t="s">
        <v>205</v>
      </c>
      <c r="G36752" t="str">
        <f t="shared" si="574"/>
        <v>Minor</v>
      </c>
    </row>
    <row r="36753" spans="1:7" x14ac:dyDescent="0.3">
      <c r="A36753">
        <v>4230706307</v>
      </c>
      <c r="B36753" s="1">
        <v>45014.85</v>
      </c>
      <c r="C36753" t="s">
        <v>8</v>
      </c>
      <c r="D36753">
        <v>25.10299303</v>
      </c>
      <c r="E36753">
        <v>55.152641709999997</v>
      </c>
      <c r="F36753" t="s">
        <v>175</v>
      </c>
      <c r="G36753" t="str">
        <f t="shared" si="574"/>
        <v>Minor</v>
      </c>
    </row>
    <row r="36754" spans="1:7" x14ac:dyDescent="0.3">
      <c r="A36754">
        <v>4230709175</v>
      </c>
      <c r="B36754" s="1">
        <v>45014.854861111111</v>
      </c>
      <c r="C36754" t="s">
        <v>80</v>
      </c>
      <c r="D36754">
        <v>25.17189771</v>
      </c>
      <c r="E36754">
        <v>55.232831240000003</v>
      </c>
      <c r="F36754" t="s">
        <v>29</v>
      </c>
      <c r="G36754" t="str">
        <f t="shared" si="574"/>
        <v>Minor</v>
      </c>
    </row>
    <row r="36755" spans="1:7" x14ac:dyDescent="0.3">
      <c r="A36755">
        <v>4230710965</v>
      </c>
      <c r="B36755" s="1">
        <v>45014.85833333333</v>
      </c>
      <c r="C36755" t="s">
        <v>25</v>
      </c>
      <c r="D36755">
        <v>25.18446999</v>
      </c>
      <c r="E36755">
        <v>55.370559989999997</v>
      </c>
      <c r="F36755" t="s">
        <v>180</v>
      </c>
      <c r="G36755" t="str">
        <f t="shared" si="574"/>
        <v>Major</v>
      </c>
    </row>
    <row r="36756" spans="1:7" x14ac:dyDescent="0.3">
      <c r="A36756">
        <v>4230714416</v>
      </c>
      <c r="B36756" s="1">
        <v>45014.861805555556</v>
      </c>
      <c r="C36756" t="s">
        <v>48</v>
      </c>
      <c r="D36756">
        <v>25.178555859999999</v>
      </c>
      <c r="E36756">
        <v>55.226121730000003</v>
      </c>
      <c r="F36756" t="s">
        <v>93</v>
      </c>
      <c r="G36756" t="str">
        <f t="shared" si="574"/>
        <v>Minor</v>
      </c>
    </row>
    <row r="36757" spans="1:7" x14ac:dyDescent="0.3">
      <c r="A36757">
        <v>4230715690</v>
      </c>
      <c r="B36757" s="1">
        <v>45014.864583333336</v>
      </c>
      <c r="C36757" t="s">
        <v>8</v>
      </c>
      <c r="D36757">
        <v>25.29322999</v>
      </c>
      <c r="E36757">
        <v>55.369639999999997</v>
      </c>
      <c r="F36757" t="s">
        <v>152</v>
      </c>
      <c r="G36757" t="str">
        <f t="shared" si="574"/>
        <v>Minor</v>
      </c>
    </row>
    <row r="36758" spans="1:7" x14ac:dyDescent="0.3">
      <c r="A36758">
        <v>4230723615</v>
      </c>
      <c r="B36758" s="1">
        <v>45014.877083333333</v>
      </c>
      <c r="C36758" t="s">
        <v>8</v>
      </c>
      <c r="D36758">
        <v>25.291435719999999</v>
      </c>
      <c r="E36758">
        <v>55.367043350000003</v>
      </c>
      <c r="F36758" t="s">
        <v>152</v>
      </c>
      <c r="G36758" t="str">
        <f t="shared" si="574"/>
        <v>Minor</v>
      </c>
    </row>
    <row r="36759" spans="1:7" x14ac:dyDescent="0.3">
      <c r="A36759">
        <v>4230729005</v>
      </c>
      <c r="B36759" s="1">
        <v>45014.885416666664</v>
      </c>
      <c r="C36759" t="s">
        <v>8</v>
      </c>
      <c r="D36759">
        <v>24.94969</v>
      </c>
      <c r="E36759">
        <v>55.366209990000002</v>
      </c>
      <c r="F36759" t="s">
        <v>292</v>
      </c>
      <c r="G36759" t="str">
        <f t="shared" si="574"/>
        <v>Minor</v>
      </c>
    </row>
    <row r="36760" spans="1:7" x14ac:dyDescent="0.3">
      <c r="A36760">
        <v>4230593977</v>
      </c>
      <c r="B36760" s="1">
        <v>45014.67291666667</v>
      </c>
      <c r="C36760" t="s">
        <v>106</v>
      </c>
      <c r="D36760">
        <v>24.938939999999999</v>
      </c>
      <c r="E36760">
        <v>55.038890000000002</v>
      </c>
      <c r="F36760" t="s">
        <v>130</v>
      </c>
      <c r="G36760" t="str">
        <f t="shared" si="574"/>
        <v>Minor</v>
      </c>
    </row>
    <row r="36761" spans="1:7" x14ac:dyDescent="0.3">
      <c r="A36761">
        <v>4230675602</v>
      </c>
      <c r="B36761" s="1">
        <v>45014.800694444442</v>
      </c>
      <c r="C36761" t="s">
        <v>90</v>
      </c>
      <c r="D36761">
        <v>25.255731900000001</v>
      </c>
      <c r="E36761">
        <v>55.386511769999998</v>
      </c>
      <c r="F36761" t="s">
        <v>86</v>
      </c>
      <c r="G36761" t="str">
        <f t="shared" si="574"/>
        <v>Jay Walking</v>
      </c>
    </row>
    <row r="36762" spans="1:7" x14ac:dyDescent="0.3">
      <c r="A36762">
        <v>4230702037</v>
      </c>
      <c r="B36762" s="1">
        <v>45014.843055555553</v>
      </c>
      <c r="C36762" t="s">
        <v>155</v>
      </c>
      <c r="D36762">
        <v>25.03378</v>
      </c>
      <c r="E36762">
        <v>55.419456390000001</v>
      </c>
      <c r="F36762" t="s">
        <v>255</v>
      </c>
      <c r="G36762" t="str">
        <f t="shared" si="574"/>
        <v>Minor</v>
      </c>
    </row>
    <row r="36763" spans="1:7" x14ac:dyDescent="0.3">
      <c r="A36763">
        <v>4230713534</v>
      </c>
      <c r="B36763" s="1">
        <v>45014.86041666667</v>
      </c>
      <c r="C36763" t="s">
        <v>53</v>
      </c>
      <c r="D36763">
        <v>25.136286689999999</v>
      </c>
      <c r="E36763">
        <v>55.187176010000002</v>
      </c>
      <c r="F36763" t="s">
        <v>94</v>
      </c>
      <c r="G36763" t="str">
        <f t="shared" si="574"/>
        <v>Violating Vehicles</v>
      </c>
    </row>
    <row r="36764" spans="1:7" x14ac:dyDescent="0.3">
      <c r="A36764">
        <v>4230647872</v>
      </c>
      <c r="B36764" s="1">
        <v>45014.752083333333</v>
      </c>
      <c r="C36764" t="s">
        <v>6</v>
      </c>
      <c r="D36764">
        <v>25.137385699999999</v>
      </c>
      <c r="E36764">
        <v>55.233588070000003</v>
      </c>
      <c r="F36764" t="s">
        <v>24</v>
      </c>
      <c r="G36764" t="str">
        <f t="shared" si="574"/>
        <v>Minor</v>
      </c>
    </row>
    <row r="36765" spans="1:7" x14ac:dyDescent="0.3">
      <c r="A36765">
        <v>4230650908</v>
      </c>
      <c r="B36765" s="1">
        <v>45014.758333333331</v>
      </c>
      <c r="C36765" t="s">
        <v>148</v>
      </c>
      <c r="D36765">
        <v>25.122709990000001</v>
      </c>
      <c r="E36765">
        <v>55.226329999999997</v>
      </c>
      <c r="F36765" t="s">
        <v>51</v>
      </c>
      <c r="G36765" t="str">
        <f t="shared" si="574"/>
        <v>Minor</v>
      </c>
    </row>
    <row r="36766" spans="1:7" x14ac:dyDescent="0.3">
      <c r="A36766">
        <v>4230663038</v>
      </c>
      <c r="B36766" s="1">
        <v>45014.779166666667</v>
      </c>
      <c r="C36766" t="s">
        <v>25</v>
      </c>
      <c r="D36766">
        <v>25.25439999</v>
      </c>
      <c r="E36766">
        <v>55.33146</v>
      </c>
      <c r="F36766" t="s">
        <v>45</v>
      </c>
      <c r="G36766" t="str">
        <f t="shared" si="574"/>
        <v>Major</v>
      </c>
    </row>
    <row r="36767" spans="1:7" x14ac:dyDescent="0.3">
      <c r="A36767">
        <v>4230698605</v>
      </c>
      <c r="B36767" s="1">
        <v>45014.837500000001</v>
      </c>
      <c r="C36767" t="s">
        <v>27</v>
      </c>
      <c r="D36767">
        <v>25.013283130000001</v>
      </c>
      <c r="E36767">
        <v>55.085285349999999</v>
      </c>
      <c r="F36767" t="s">
        <v>83</v>
      </c>
      <c r="G36767" t="str">
        <f t="shared" si="574"/>
        <v>Minor</v>
      </c>
    </row>
    <row r="36768" spans="1:7" x14ac:dyDescent="0.3">
      <c r="A36768">
        <v>4230703018</v>
      </c>
      <c r="B36768" s="1">
        <v>45014.844444444447</v>
      </c>
      <c r="C36768" t="s">
        <v>8</v>
      </c>
      <c r="D36768">
        <v>25.079759989999999</v>
      </c>
      <c r="E36768">
        <v>55.145299989999998</v>
      </c>
      <c r="F36768" t="s">
        <v>69</v>
      </c>
      <c r="G36768" t="str">
        <f t="shared" si="574"/>
        <v>Minor</v>
      </c>
    </row>
    <row r="36769" spans="1:7" x14ac:dyDescent="0.3">
      <c r="A36769">
        <v>4230650198</v>
      </c>
      <c r="B36769" s="1">
        <v>45014.756249999999</v>
      </c>
      <c r="C36769" t="s">
        <v>101</v>
      </c>
      <c r="D36769">
        <v>25.21168999</v>
      </c>
      <c r="E36769">
        <v>55.405949990000003</v>
      </c>
      <c r="F36769" t="s">
        <v>160</v>
      </c>
      <c r="G36769" t="str">
        <f t="shared" si="574"/>
        <v>Minor</v>
      </c>
    </row>
    <row r="36770" spans="1:7" x14ac:dyDescent="0.3">
      <c r="A36770">
        <v>4230658713</v>
      </c>
      <c r="B36770" s="1">
        <v>45014.770833333336</v>
      </c>
      <c r="C36770" t="s">
        <v>48</v>
      </c>
      <c r="D36770">
        <v>25.058409990000001</v>
      </c>
      <c r="E36770">
        <v>55.250540000000001</v>
      </c>
      <c r="F36770" t="s">
        <v>7</v>
      </c>
      <c r="G36770" t="str">
        <f t="shared" si="574"/>
        <v>Minor</v>
      </c>
    </row>
    <row r="36771" spans="1:7" x14ac:dyDescent="0.3">
      <c r="A36771">
        <v>4230661385</v>
      </c>
      <c r="B36771" s="1">
        <v>45014.775000000001</v>
      </c>
      <c r="C36771" t="s">
        <v>37</v>
      </c>
      <c r="D36771">
        <v>25.057222029999998</v>
      </c>
      <c r="E36771">
        <v>55.18027996</v>
      </c>
      <c r="F36771" t="s">
        <v>50</v>
      </c>
      <c r="G36771" t="str">
        <f t="shared" si="574"/>
        <v>Minor</v>
      </c>
    </row>
    <row r="36772" spans="1:7" x14ac:dyDescent="0.3">
      <c r="A36772">
        <v>4230664994</v>
      </c>
      <c r="B36772" s="1">
        <v>45014.781944444447</v>
      </c>
      <c r="C36772" t="s">
        <v>27</v>
      </c>
      <c r="D36772">
        <v>24.847175790000001</v>
      </c>
      <c r="E36772">
        <v>55.059582140000003</v>
      </c>
      <c r="F36772" t="s">
        <v>118</v>
      </c>
      <c r="G36772" t="str">
        <f t="shared" si="574"/>
        <v>Minor</v>
      </c>
    </row>
    <row r="36773" spans="1:7" x14ac:dyDescent="0.3">
      <c r="A36773">
        <v>4230686021</v>
      </c>
      <c r="B36773" s="1">
        <v>45014.818055555559</v>
      </c>
      <c r="C36773" t="s">
        <v>8</v>
      </c>
      <c r="D36773">
        <v>25.269809989999999</v>
      </c>
      <c r="E36773">
        <v>55.341626609999999</v>
      </c>
      <c r="F36773" t="s">
        <v>112</v>
      </c>
      <c r="G36773" t="str">
        <f t="shared" si="574"/>
        <v>Minor</v>
      </c>
    </row>
    <row r="36774" spans="1:7" x14ac:dyDescent="0.3">
      <c r="A36774">
        <v>4230689975</v>
      </c>
      <c r="B36774" s="1">
        <v>45014.823611111111</v>
      </c>
      <c r="C36774" t="s">
        <v>214</v>
      </c>
      <c r="D36774">
        <v>25.17301999</v>
      </c>
      <c r="E36774">
        <v>55.40358999</v>
      </c>
      <c r="F36774" t="s">
        <v>65</v>
      </c>
      <c r="G36774" t="str">
        <f t="shared" si="574"/>
        <v>Major</v>
      </c>
    </row>
    <row r="36775" spans="1:7" x14ac:dyDescent="0.3">
      <c r="A36775">
        <v>4230635258</v>
      </c>
      <c r="B36775" s="1">
        <v>45014.73333333333</v>
      </c>
      <c r="C36775" t="s">
        <v>12</v>
      </c>
      <c r="D36775">
        <v>25.17464</v>
      </c>
      <c r="E36775">
        <v>55.424280000000003</v>
      </c>
      <c r="F36775" t="s">
        <v>65</v>
      </c>
      <c r="G36775" t="str">
        <f t="shared" si="574"/>
        <v>Minor</v>
      </c>
    </row>
    <row r="36776" spans="1:7" x14ac:dyDescent="0.3">
      <c r="A36776">
        <v>4230640985</v>
      </c>
      <c r="B36776" s="1">
        <v>45014.740972222222</v>
      </c>
      <c r="C36776" t="s">
        <v>103</v>
      </c>
      <c r="D36776">
        <v>25.094275100000001</v>
      </c>
      <c r="E36776">
        <v>55.165715460000001</v>
      </c>
      <c r="F36776" t="s">
        <v>113</v>
      </c>
      <c r="G36776" t="str">
        <f t="shared" si="574"/>
        <v>Minor</v>
      </c>
    </row>
    <row r="36777" spans="1:7" x14ac:dyDescent="0.3">
      <c r="A36777">
        <v>4230649525</v>
      </c>
      <c r="B36777" s="1">
        <v>45014.755555555559</v>
      </c>
      <c r="C36777" t="s">
        <v>27</v>
      </c>
      <c r="D36777">
        <v>25.249469990000001</v>
      </c>
      <c r="E36777">
        <v>55.29615999</v>
      </c>
      <c r="F36777" t="s">
        <v>132</v>
      </c>
      <c r="G36777" t="str">
        <f t="shared" si="574"/>
        <v>Minor</v>
      </c>
    </row>
    <row r="36778" spans="1:7" x14ac:dyDescent="0.3">
      <c r="A36778">
        <v>4230650601</v>
      </c>
      <c r="B36778" s="1">
        <v>45014.757638888892</v>
      </c>
      <c r="C36778" t="s">
        <v>27</v>
      </c>
      <c r="D36778">
        <v>25.047777029999999</v>
      </c>
      <c r="E36778">
        <v>55.264167950000001</v>
      </c>
      <c r="F36778" t="s">
        <v>122</v>
      </c>
      <c r="G36778" t="str">
        <f t="shared" si="574"/>
        <v>Minor</v>
      </c>
    </row>
    <row r="36779" spans="1:7" x14ac:dyDescent="0.3">
      <c r="A36779">
        <v>4230597838</v>
      </c>
      <c r="B36779" s="1">
        <v>45014.677083333336</v>
      </c>
      <c r="C36779" t="s">
        <v>8</v>
      </c>
      <c r="D36779">
        <v>25.223669999999998</v>
      </c>
      <c r="E36779">
        <v>55.363199999999999</v>
      </c>
      <c r="F36779" t="s">
        <v>98</v>
      </c>
      <c r="G36779" t="str">
        <f t="shared" si="574"/>
        <v>Minor</v>
      </c>
    </row>
    <row r="36780" spans="1:7" x14ac:dyDescent="0.3">
      <c r="A36780">
        <v>4230612347</v>
      </c>
      <c r="B36780" s="1">
        <v>45014.699305555558</v>
      </c>
      <c r="C36780" t="s">
        <v>59</v>
      </c>
      <c r="D36780">
        <v>25.032379949999999</v>
      </c>
      <c r="E36780">
        <v>55.254892490000003</v>
      </c>
      <c r="F36780" t="s">
        <v>245</v>
      </c>
      <c r="G36780" t="str">
        <f t="shared" si="574"/>
        <v>Minor</v>
      </c>
    </row>
    <row r="36781" spans="1:7" x14ac:dyDescent="0.3">
      <c r="A36781">
        <v>4230630536</v>
      </c>
      <c r="B36781" s="1">
        <v>45014.726388888892</v>
      </c>
      <c r="C36781" t="s">
        <v>8</v>
      </c>
      <c r="D36781">
        <v>25.260149999999999</v>
      </c>
      <c r="E36781">
        <v>55.391519989999999</v>
      </c>
      <c r="F36781" t="s">
        <v>67</v>
      </c>
      <c r="G36781" t="str">
        <f t="shared" si="574"/>
        <v>Minor</v>
      </c>
    </row>
    <row r="36782" spans="1:7" x14ac:dyDescent="0.3">
      <c r="A36782">
        <v>4230633093</v>
      </c>
      <c r="B36782" s="1">
        <v>45014.730555555558</v>
      </c>
      <c r="C36782" t="s">
        <v>53</v>
      </c>
      <c r="D36782">
        <v>25.171579999999999</v>
      </c>
      <c r="E36782">
        <v>55.243740000000003</v>
      </c>
      <c r="F36782" t="s">
        <v>89</v>
      </c>
      <c r="G36782" t="str">
        <f t="shared" si="574"/>
        <v>Violating Vehicles</v>
      </c>
    </row>
    <row r="36783" spans="1:7" x14ac:dyDescent="0.3">
      <c r="A36783">
        <v>4230636699</v>
      </c>
      <c r="B36783" s="1">
        <v>45014.736111111109</v>
      </c>
      <c r="C36783" t="s">
        <v>70</v>
      </c>
      <c r="D36783">
        <v>25.223332979999999</v>
      </c>
      <c r="E36783">
        <v>55.39333302</v>
      </c>
      <c r="F36783" t="s">
        <v>18</v>
      </c>
      <c r="G36783" t="str">
        <f t="shared" si="574"/>
        <v>Major</v>
      </c>
    </row>
    <row r="36784" spans="1:7" x14ac:dyDescent="0.3">
      <c r="A36784">
        <v>4230639426</v>
      </c>
      <c r="B36784" s="1">
        <v>45014.738194444442</v>
      </c>
      <c r="C36784" t="s">
        <v>104</v>
      </c>
      <c r="D36784">
        <v>25.202098599999999</v>
      </c>
      <c r="E36784">
        <v>55.43777188</v>
      </c>
      <c r="F36784" t="s">
        <v>170</v>
      </c>
      <c r="G36784" t="str">
        <f t="shared" si="574"/>
        <v>Minor</v>
      </c>
    </row>
    <row r="36785" spans="1:7" x14ac:dyDescent="0.3">
      <c r="A36785">
        <v>4230644387</v>
      </c>
      <c r="B36785" s="1">
        <v>45014.746527777781</v>
      </c>
      <c r="C36785" t="s">
        <v>106</v>
      </c>
      <c r="D36785">
        <v>25.057758190000001</v>
      </c>
      <c r="E36785">
        <v>55.192939359999997</v>
      </c>
      <c r="F36785" t="s">
        <v>41</v>
      </c>
      <c r="G36785" t="str">
        <f t="shared" si="574"/>
        <v>Minor</v>
      </c>
    </row>
    <row r="36786" spans="1:7" x14ac:dyDescent="0.3">
      <c r="A36786">
        <v>4230647346</v>
      </c>
      <c r="B36786" s="1">
        <v>45014.751388888886</v>
      </c>
      <c r="C36786" t="s">
        <v>6</v>
      </c>
      <c r="D36786">
        <v>25.281292359999998</v>
      </c>
      <c r="E36786">
        <v>55.327473660000003</v>
      </c>
      <c r="F36786" t="s">
        <v>127</v>
      </c>
      <c r="G36786" t="str">
        <f t="shared" si="574"/>
        <v>Minor</v>
      </c>
    </row>
    <row r="36787" spans="1:7" x14ac:dyDescent="0.3">
      <c r="A36787">
        <v>4230655525</v>
      </c>
      <c r="B36787" s="1">
        <v>45014.765972222223</v>
      </c>
      <c r="C36787" t="s">
        <v>20</v>
      </c>
      <c r="D36787">
        <v>25.056448119999999</v>
      </c>
      <c r="E36787">
        <v>55.177372779999999</v>
      </c>
      <c r="F36787" t="s">
        <v>50</v>
      </c>
      <c r="G36787" t="str">
        <f t="shared" si="574"/>
        <v>Minor</v>
      </c>
    </row>
    <row r="36788" spans="1:7" x14ac:dyDescent="0.3">
      <c r="A36788">
        <v>4230660218</v>
      </c>
      <c r="B36788" s="1">
        <v>45014.772916666669</v>
      </c>
      <c r="C36788" t="s">
        <v>48</v>
      </c>
      <c r="D36788">
        <v>25.082319989999998</v>
      </c>
      <c r="E36788">
        <v>55.215699989999997</v>
      </c>
      <c r="F36788" t="s">
        <v>60</v>
      </c>
      <c r="G36788" t="str">
        <f t="shared" si="574"/>
        <v>Minor</v>
      </c>
    </row>
    <row r="36789" spans="1:7" x14ac:dyDescent="0.3">
      <c r="A36789">
        <v>4230660823</v>
      </c>
      <c r="B36789" s="1">
        <v>45014.773611111108</v>
      </c>
      <c r="C36789" t="s">
        <v>20</v>
      </c>
      <c r="D36789">
        <v>25.06043</v>
      </c>
      <c r="E36789">
        <v>55.14461</v>
      </c>
      <c r="F36789" t="s">
        <v>97</v>
      </c>
      <c r="G36789" t="str">
        <f t="shared" si="574"/>
        <v>Minor</v>
      </c>
    </row>
    <row r="36790" spans="1:7" x14ac:dyDescent="0.3">
      <c r="A36790">
        <v>4230661274</v>
      </c>
      <c r="B36790" s="1">
        <v>45014.775000000001</v>
      </c>
      <c r="C36790" t="s">
        <v>8</v>
      </c>
      <c r="D36790">
        <v>25.063770000000002</v>
      </c>
      <c r="E36790">
        <v>55.132189990000001</v>
      </c>
      <c r="F36790" t="s">
        <v>28</v>
      </c>
      <c r="G36790" t="str">
        <f t="shared" si="574"/>
        <v>Minor</v>
      </c>
    </row>
    <row r="36791" spans="1:7" x14ac:dyDescent="0.3">
      <c r="A36791">
        <v>4230661629</v>
      </c>
      <c r="B36791" s="1">
        <v>45014.775694444441</v>
      </c>
      <c r="C36791" t="s">
        <v>8</v>
      </c>
      <c r="D36791">
        <v>25.21347999</v>
      </c>
      <c r="E36791">
        <v>55.403459990000002</v>
      </c>
      <c r="F36791" t="s">
        <v>92</v>
      </c>
      <c r="G36791" t="str">
        <f t="shared" si="574"/>
        <v>Minor</v>
      </c>
    </row>
    <row r="36792" spans="1:7" x14ac:dyDescent="0.3">
      <c r="A36792">
        <v>4230663236</v>
      </c>
      <c r="B36792" s="1">
        <v>45014.779166666667</v>
      </c>
      <c r="C36792" t="s">
        <v>23</v>
      </c>
      <c r="D36792">
        <v>25.110264879999999</v>
      </c>
      <c r="E36792">
        <v>55.158774379999997</v>
      </c>
      <c r="F36792" t="s">
        <v>39</v>
      </c>
      <c r="G36792" t="str">
        <f t="shared" si="574"/>
        <v>Major</v>
      </c>
    </row>
    <row r="36793" spans="1:7" x14ac:dyDescent="0.3">
      <c r="A36793">
        <v>4230665005</v>
      </c>
      <c r="B36793" s="1">
        <v>45014.781944444447</v>
      </c>
      <c r="C36793" t="s">
        <v>20</v>
      </c>
      <c r="D36793">
        <v>25.224503120000001</v>
      </c>
      <c r="E36793">
        <v>55.268083079999997</v>
      </c>
      <c r="F36793" t="s">
        <v>199</v>
      </c>
      <c r="G36793" t="str">
        <f t="shared" si="574"/>
        <v>Minor</v>
      </c>
    </row>
    <row r="36794" spans="1:7" x14ac:dyDescent="0.3">
      <c r="A36794">
        <v>4230667528</v>
      </c>
      <c r="B36794" s="1">
        <v>45014.787499999999</v>
      </c>
      <c r="C36794" t="s">
        <v>23</v>
      </c>
      <c r="D36794">
        <v>25.056819999999998</v>
      </c>
      <c r="E36794">
        <v>55.13952999</v>
      </c>
      <c r="F36794" t="s">
        <v>28</v>
      </c>
      <c r="G36794" t="str">
        <f t="shared" si="574"/>
        <v>Major</v>
      </c>
    </row>
    <row r="36795" spans="1:7" x14ac:dyDescent="0.3">
      <c r="A36795">
        <v>4230493333</v>
      </c>
      <c r="B36795" s="1">
        <v>45014.505555555559</v>
      </c>
      <c r="C36795" t="s">
        <v>8</v>
      </c>
      <c r="D36795">
        <v>25.230747399999998</v>
      </c>
      <c r="E36795">
        <v>55.40411486</v>
      </c>
      <c r="F36795" t="s">
        <v>92</v>
      </c>
      <c r="G36795" t="str">
        <f t="shared" si="574"/>
        <v>Minor</v>
      </c>
    </row>
    <row r="36796" spans="1:7" x14ac:dyDescent="0.3">
      <c r="A36796">
        <v>4230535020</v>
      </c>
      <c r="B36796" s="1">
        <v>45014.580555555556</v>
      </c>
      <c r="C36796" t="s">
        <v>16</v>
      </c>
      <c r="D36796">
        <v>25.273710000000001</v>
      </c>
      <c r="E36796">
        <v>55.350299999999997</v>
      </c>
      <c r="F36796" t="s">
        <v>99</v>
      </c>
      <c r="G36796" t="str">
        <f t="shared" si="574"/>
        <v>Minor</v>
      </c>
    </row>
    <row r="36797" spans="1:7" x14ac:dyDescent="0.3">
      <c r="A36797">
        <v>4230628799</v>
      </c>
      <c r="B36797" s="1">
        <v>45014.723611111112</v>
      </c>
      <c r="C36797" t="s">
        <v>27</v>
      </c>
      <c r="D36797">
        <v>25.124776140000002</v>
      </c>
      <c r="E36797">
        <v>55.390657820000001</v>
      </c>
      <c r="F36797" t="s">
        <v>141</v>
      </c>
      <c r="G36797" t="str">
        <f t="shared" si="574"/>
        <v>Minor</v>
      </c>
    </row>
    <row r="36798" spans="1:7" x14ac:dyDescent="0.3">
      <c r="A36798">
        <v>4230652600</v>
      </c>
      <c r="B36798" s="1">
        <v>45014.760416666664</v>
      </c>
      <c r="C36798" t="s">
        <v>8</v>
      </c>
      <c r="D36798">
        <v>25.233959989999999</v>
      </c>
      <c r="E36798">
        <v>55.278579999999998</v>
      </c>
      <c r="F36798" t="s">
        <v>124</v>
      </c>
      <c r="G36798" t="str">
        <f t="shared" si="574"/>
        <v>Minor</v>
      </c>
    </row>
    <row r="36799" spans="1:7" x14ac:dyDescent="0.3">
      <c r="A36799">
        <v>4230585079</v>
      </c>
      <c r="B36799" s="1">
        <v>45014.660416666666</v>
      </c>
      <c r="C36799" t="s">
        <v>225</v>
      </c>
      <c r="D36799">
        <v>24.93292409</v>
      </c>
      <c r="E36799">
        <v>55.027743350000001</v>
      </c>
      <c r="F36799" t="s">
        <v>216</v>
      </c>
      <c r="G36799" t="str">
        <f t="shared" si="574"/>
        <v>Major</v>
      </c>
    </row>
    <row r="36800" spans="1:7" x14ac:dyDescent="0.3">
      <c r="A36800">
        <v>4230602693</v>
      </c>
      <c r="B36800" s="1">
        <v>45014.68472222222</v>
      </c>
      <c r="C36800" t="s">
        <v>27</v>
      </c>
      <c r="D36800">
        <v>25.278792119999999</v>
      </c>
      <c r="E36800">
        <v>55.393778130000001</v>
      </c>
      <c r="F36800" t="s">
        <v>119</v>
      </c>
      <c r="G36800" t="str">
        <f t="shared" si="574"/>
        <v>Minor</v>
      </c>
    </row>
    <row r="36801" spans="1:7" x14ac:dyDescent="0.3">
      <c r="A36801">
        <v>4230602705</v>
      </c>
      <c r="B36801" s="1">
        <v>45014.68472222222</v>
      </c>
      <c r="C36801" t="s">
        <v>8</v>
      </c>
      <c r="D36801">
        <v>24.927155160000002</v>
      </c>
      <c r="E36801">
        <v>55.005698850000002</v>
      </c>
      <c r="F36801" t="s">
        <v>241</v>
      </c>
      <c r="G36801" t="str">
        <f t="shared" si="574"/>
        <v>Minor</v>
      </c>
    </row>
    <row r="36802" spans="1:7" x14ac:dyDescent="0.3">
      <c r="A36802">
        <v>4230604917</v>
      </c>
      <c r="B36802" s="1">
        <v>45014.688194444447</v>
      </c>
      <c r="C36802" t="s">
        <v>103</v>
      </c>
      <c r="D36802">
        <v>25.17492395</v>
      </c>
      <c r="E36802">
        <v>55.412253489999998</v>
      </c>
      <c r="F36802" t="s">
        <v>65</v>
      </c>
      <c r="G36802" t="str">
        <f t="shared" si="574"/>
        <v>Minor</v>
      </c>
    </row>
    <row r="36803" spans="1:7" x14ac:dyDescent="0.3">
      <c r="A36803">
        <v>4230612790</v>
      </c>
      <c r="B36803" s="1">
        <v>45014.7</v>
      </c>
      <c r="C36803" t="s">
        <v>12</v>
      </c>
      <c r="D36803">
        <v>25.264023980000001</v>
      </c>
      <c r="E36803">
        <v>55.375376160000002</v>
      </c>
      <c r="F36803" t="s">
        <v>86</v>
      </c>
      <c r="G36803" t="str">
        <f t="shared" ref="G36803:G36866" si="575">IF(ISNUMBER(SEARCH("بسيط",C36803)),"Minor",
IF(ISNUMBER(SEARCH("بليغ",C36803)),"Major",
IF(ISNUMBER(SEARCH("مركبات مخالفة",C36803)),"Violating Vehicles",
IF(ISNUMBER(SEARCH("عبور شخص أو عدة أشخاص من مكان غير مخصص لعبور المشا",C36803)),"Jay Walking",
IF(ISNUMBER(SEARCH("حريق مركبة أثناء سيرها",C36803)),"Vehicle on Fire",
"Other")))))</f>
        <v>Minor</v>
      </c>
    </row>
    <row r="36804" spans="1:7" x14ac:dyDescent="0.3">
      <c r="A36804">
        <v>4230620780</v>
      </c>
      <c r="B36804" s="1">
        <v>45014.712500000001</v>
      </c>
      <c r="C36804" t="s">
        <v>25</v>
      </c>
      <c r="D36804">
        <v>25.211667980000001</v>
      </c>
      <c r="E36804">
        <v>55.28055603</v>
      </c>
      <c r="F36804" t="s">
        <v>73</v>
      </c>
      <c r="G36804" t="str">
        <f t="shared" si="575"/>
        <v>Major</v>
      </c>
    </row>
    <row r="36805" spans="1:7" x14ac:dyDescent="0.3">
      <c r="A36805">
        <v>4230634797</v>
      </c>
      <c r="B36805" s="1">
        <v>45014.732638888891</v>
      </c>
      <c r="C36805" t="s">
        <v>6</v>
      </c>
      <c r="D36805">
        <v>25.261640209999999</v>
      </c>
      <c r="E36805">
        <v>55.28896168</v>
      </c>
      <c r="F36805" t="s">
        <v>76</v>
      </c>
      <c r="G36805" t="str">
        <f t="shared" si="575"/>
        <v>Minor</v>
      </c>
    </row>
    <row r="36806" spans="1:7" x14ac:dyDescent="0.3">
      <c r="A36806">
        <v>4230609054</v>
      </c>
      <c r="B36806" s="1">
        <v>45014.693749999999</v>
      </c>
      <c r="C36806" t="s">
        <v>6</v>
      </c>
      <c r="D36806">
        <v>25.219443999999999</v>
      </c>
      <c r="E36806">
        <v>55.268889979999997</v>
      </c>
      <c r="F36806" t="s">
        <v>124</v>
      </c>
      <c r="G36806" t="str">
        <f t="shared" si="575"/>
        <v>Minor</v>
      </c>
    </row>
    <row r="36807" spans="1:7" x14ac:dyDescent="0.3">
      <c r="A36807">
        <v>4230624606</v>
      </c>
      <c r="B36807" s="1">
        <v>45014.71875</v>
      </c>
      <c r="C36807" t="s">
        <v>12</v>
      </c>
      <c r="D36807">
        <v>25.223500000000001</v>
      </c>
      <c r="E36807">
        <v>55.340389989999998</v>
      </c>
      <c r="F36807" t="s">
        <v>40</v>
      </c>
      <c r="G36807" t="str">
        <f t="shared" si="575"/>
        <v>Minor</v>
      </c>
    </row>
    <row r="36808" spans="1:7" x14ac:dyDescent="0.3">
      <c r="A36808">
        <v>4230627460</v>
      </c>
      <c r="B36808" s="1">
        <v>45014.720833333333</v>
      </c>
      <c r="C36808" t="s">
        <v>25</v>
      </c>
      <c r="D36808">
        <v>25.130078659999999</v>
      </c>
      <c r="E36808">
        <v>55.220551919999998</v>
      </c>
      <c r="F36808" t="s">
        <v>51</v>
      </c>
      <c r="G36808" t="str">
        <f t="shared" si="575"/>
        <v>Major</v>
      </c>
    </row>
    <row r="36809" spans="1:7" x14ac:dyDescent="0.3">
      <c r="A36809">
        <v>4230629266</v>
      </c>
      <c r="B36809" s="1">
        <v>45014.724999999999</v>
      </c>
      <c r="C36809" t="s">
        <v>53</v>
      </c>
      <c r="D36809">
        <v>25.192239990000001</v>
      </c>
      <c r="E36809">
        <v>55.407689990000002</v>
      </c>
      <c r="F36809" t="s">
        <v>42</v>
      </c>
      <c r="G36809" t="str">
        <f t="shared" si="575"/>
        <v>Violating Vehicles</v>
      </c>
    </row>
    <row r="36810" spans="1:7" x14ac:dyDescent="0.3">
      <c r="A36810">
        <v>4230570441</v>
      </c>
      <c r="B36810" s="1">
        <v>45014.636111111111</v>
      </c>
      <c r="C36810" t="s">
        <v>8</v>
      </c>
      <c r="D36810">
        <v>25.136155330000001</v>
      </c>
      <c r="E36810">
        <v>55.216026139999997</v>
      </c>
      <c r="F36810" t="s">
        <v>51</v>
      </c>
      <c r="G36810" t="str">
        <f t="shared" si="575"/>
        <v>Minor</v>
      </c>
    </row>
    <row r="36811" spans="1:7" x14ac:dyDescent="0.3">
      <c r="A36811">
        <v>4230588217</v>
      </c>
      <c r="B36811" s="1">
        <v>45014.663194444445</v>
      </c>
      <c r="C36811" t="s">
        <v>8</v>
      </c>
      <c r="D36811">
        <v>24.955565150000002</v>
      </c>
      <c r="E36811">
        <v>55.234676219999997</v>
      </c>
      <c r="F36811" t="s">
        <v>137</v>
      </c>
      <c r="G36811" t="str">
        <f t="shared" si="575"/>
        <v>Minor</v>
      </c>
    </row>
    <row r="36812" spans="1:7" x14ac:dyDescent="0.3">
      <c r="A36812">
        <v>4230591996</v>
      </c>
      <c r="B36812" s="1">
        <v>45014.668749999997</v>
      </c>
      <c r="C36812" t="s">
        <v>194</v>
      </c>
      <c r="D36812">
        <v>25.170453810000001</v>
      </c>
      <c r="E36812">
        <v>55.323218529999998</v>
      </c>
      <c r="F36812" t="s">
        <v>95</v>
      </c>
      <c r="G36812" t="str">
        <f t="shared" si="575"/>
        <v>Minor</v>
      </c>
    </row>
    <row r="36813" spans="1:7" x14ac:dyDescent="0.3">
      <c r="A36813">
        <v>4230594702</v>
      </c>
      <c r="B36813" s="1">
        <v>45014.67291666667</v>
      </c>
      <c r="C36813" t="s">
        <v>25</v>
      </c>
      <c r="D36813">
        <v>25.268530049999999</v>
      </c>
      <c r="E36813">
        <v>55.414034530000002</v>
      </c>
      <c r="F36813" t="s">
        <v>21</v>
      </c>
      <c r="G36813" t="str">
        <f t="shared" si="575"/>
        <v>Major</v>
      </c>
    </row>
    <row r="36814" spans="1:7" x14ac:dyDescent="0.3">
      <c r="A36814">
        <v>4230607218</v>
      </c>
      <c r="B36814" s="1">
        <v>45014.691666666666</v>
      </c>
      <c r="C36814" t="s">
        <v>106</v>
      </c>
      <c r="D36814">
        <v>25.136410000000001</v>
      </c>
      <c r="E36814">
        <v>55.259569999999997</v>
      </c>
      <c r="F36814" t="s">
        <v>30</v>
      </c>
      <c r="G36814" t="str">
        <f t="shared" si="575"/>
        <v>Minor</v>
      </c>
    </row>
    <row r="36815" spans="1:7" x14ac:dyDescent="0.3">
      <c r="A36815">
        <v>4230610108</v>
      </c>
      <c r="B36815" s="1">
        <v>45014.695833333331</v>
      </c>
      <c r="C36815" t="s">
        <v>37</v>
      </c>
      <c r="D36815">
        <v>25.189109999999999</v>
      </c>
      <c r="E36815">
        <v>55.383040000000001</v>
      </c>
      <c r="F36815" t="s">
        <v>56</v>
      </c>
      <c r="G36815" t="str">
        <f t="shared" si="575"/>
        <v>Minor</v>
      </c>
    </row>
    <row r="36816" spans="1:7" x14ac:dyDescent="0.3">
      <c r="A36816">
        <v>4230617231</v>
      </c>
      <c r="B36816" s="1">
        <v>45014.706944444442</v>
      </c>
      <c r="C36816" t="s">
        <v>103</v>
      </c>
      <c r="D36816">
        <v>25.1106482</v>
      </c>
      <c r="E36816">
        <v>55.117416919999997</v>
      </c>
      <c r="F36816" t="s">
        <v>175</v>
      </c>
      <c r="G36816" t="str">
        <f t="shared" si="575"/>
        <v>Minor</v>
      </c>
    </row>
    <row r="36817" spans="1:7" x14ac:dyDescent="0.3">
      <c r="A36817">
        <v>4230551029</v>
      </c>
      <c r="B36817" s="1">
        <v>45014.607638888891</v>
      </c>
      <c r="C36817" t="s">
        <v>37</v>
      </c>
      <c r="D36817">
        <v>25.227206710000001</v>
      </c>
      <c r="E36817">
        <v>55.271508179999998</v>
      </c>
      <c r="F36817" t="s">
        <v>199</v>
      </c>
      <c r="G36817" t="str">
        <f t="shared" si="575"/>
        <v>Minor</v>
      </c>
    </row>
    <row r="36818" spans="1:7" x14ac:dyDescent="0.3">
      <c r="A36818">
        <v>4230560857</v>
      </c>
      <c r="B36818" s="1">
        <v>45014.620138888888</v>
      </c>
      <c r="C36818" t="s">
        <v>106</v>
      </c>
      <c r="D36818">
        <v>25.117329999999999</v>
      </c>
      <c r="E36818">
        <v>55.216519990000002</v>
      </c>
      <c r="F36818" t="s">
        <v>51</v>
      </c>
      <c r="G36818" t="str">
        <f t="shared" si="575"/>
        <v>Minor</v>
      </c>
    </row>
    <row r="36819" spans="1:7" x14ac:dyDescent="0.3">
      <c r="A36819">
        <v>4230573950</v>
      </c>
      <c r="B36819" s="1">
        <v>45014.640972222223</v>
      </c>
      <c r="C36819" t="s">
        <v>10</v>
      </c>
      <c r="D36819">
        <v>25.011064959999999</v>
      </c>
      <c r="E36819">
        <v>55.25810414</v>
      </c>
      <c r="F36819" t="s">
        <v>245</v>
      </c>
      <c r="G36819" t="str">
        <f t="shared" si="575"/>
        <v>Minor</v>
      </c>
    </row>
    <row r="36820" spans="1:7" x14ac:dyDescent="0.3">
      <c r="A36820">
        <v>4230576994</v>
      </c>
      <c r="B36820" s="1">
        <v>45014.646527777775</v>
      </c>
      <c r="C36820" t="s">
        <v>101</v>
      </c>
      <c r="D36820">
        <v>24.944361090000001</v>
      </c>
      <c r="E36820">
        <v>55.05458144</v>
      </c>
      <c r="F36820" t="s">
        <v>130</v>
      </c>
      <c r="G36820" t="str">
        <f t="shared" si="575"/>
        <v>Minor</v>
      </c>
    </row>
    <row r="36821" spans="1:7" x14ac:dyDescent="0.3">
      <c r="A36821">
        <v>4230581152</v>
      </c>
      <c r="B36821" s="1">
        <v>45014.654166666667</v>
      </c>
      <c r="C36821" t="s">
        <v>49</v>
      </c>
      <c r="D36821">
        <v>25.001667009999998</v>
      </c>
      <c r="E36821">
        <v>55.331944010000001</v>
      </c>
      <c r="F36821" t="s">
        <v>171</v>
      </c>
      <c r="G36821" t="str">
        <f t="shared" si="575"/>
        <v>Minor</v>
      </c>
    </row>
    <row r="36822" spans="1:7" x14ac:dyDescent="0.3">
      <c r="A36822">
        <v>4230583190</v>
      </c>
      <c r="B36822" s="1">
        <v>45014.657638888886</v>
      </c>
      <c r="C36822" t="s">
        <v>48</v>
      </c>
      <c r="D36822">
        <v>24.836674169999998</v>
      </c>
      <c r="E36822">
        <v>56.067914119999998</v>
      </c>
      <c r="F36822" t="s">
        <v>125</v>
      </c>
      <c r="G36822" t="str">
        <f t="shared" si="575"/>
        <v>Minor</v>
      </c>
    </row>
    <row r="36823" spans="1:7" x14ac:dyDescent="0.3">
      <c r="A36823">
        <v>4230584225</v>
      </c>
      <c r="B36823" s="1">
        <v>45014.659722222219</v>
      </c>
      <c r="C36823" t="s">
        <v>59</v>
      </c>
      <c r="D36823">
        <v>25.256445540000001</v>
      </c>
      <c r="E36823">
        <v>55.325331310000003</v>
      </c>
      <c r="F36823" t="s">
        <v>45</v>
      </c>
      <c r="G36823" t="str">
        <f t="shared" si="575"/>
        <v>Minor</v>
      </c>
    </row>
    <row r="36824" spans="1:7" x14ac:dyDescent="0.3">
      <c r="A36824">
        <v>4230592577</v>
      </c>
      <c r="B36824" s="1">
        <v>45014.669444444444</v>
      </c>
      <c r="C36824" t="s">
        <v>8</v>
      </c>
      <c r="D36824">
        <v>25.030640930000001</v>
      </c>
      <c r="E36824">
        <v>55.172501230000002</v>
      </c>
      <c r="F36824" t="s">
        <v>66</v>
      </c>
      <c r="G36824" t="str">
        <f t="shared" si="575"/>
        <v>Minor</v>
      </c>
    </row>
    <row r="36825" spans="1:7" x14ac:dyDescent="0.3">
      <c r="A36825">
        <v>4230592838</v>
      </c>
      <c r="B36825" s="1">
        <v>45014.670138888891</v>
      </c>
      <c r="C36825" t="s">
        <v>20</v>
      </c>
      <c r="D36825">
        <v>25.283610970000002</v>
      </c>
      <c r="E36825">
        <v>55.346386019999997</v>
      </c>
      <c r="F36825" t="s">
        <v>58</v>
      </c>
      <c r="G36825" t="str">
        <f t="shared" si="575"/>
        <v>Minor</v>
      </c>
    </row>
    <row r="36826" spans="1:7" x14ac:dyDescent="0.3">
      <c r="A36826">
        <v>4230595313</v>
      </c>
      <c r="B36826" s="1">
        <v>45014.674305555556</v>
      </c>
      <c r="C36826" t="s">
        <v>148</v>
      </c>
      <c r="D36826">
        <v>25.282564690000001</v>
      </c>
      <c r="E36826">
        <v>55.336382100000002</v>
      </c>
      <c r="F36826" t="s">
        <v>185</v>
      </c>
      <c r="G36826" t="str">
        <f t="shared" si="575"/>
        <v>Minor</v>
      </c>
    </row>
    <row r="36827" spans="1:7" x14ac:dyDescent="0.3">
      <c r="A36827">
        <v>4230601733</v>
      </c>
      <c r="B36827" s="1">
        <v>45014.682638888888</v>
      </c>
      <c r="C36827" t="s">
        <v>8</v>
      </c>
      <c r="D36827">
        <v>25.276091229999999</v>
      </c>
      <c r="E36827">
        <v>55.348605790000001</v>
      </c>
      <c r="F36827" t="s">
        <v>58</v>
      </c>
      <c r="G36827" t="str">
        <f t="shared" si="575"/>
        <v>Minor</v>
      </c>
    </row>
    <row r="36828" spans="1:7" x14ac:dyDescent="0.3">
      <c r="A36828">
        <v>4230557213</v>
      </c>
      <c r="B36828" s="1">
        <v>45014.615277777775</v>
      </c>
      <c r="C36828" t="s">
        <v>12</v>
      </c>
      <c r="D36828">
        <v>25.092359989999999</v>
      </c>
      <c r="E36828">
        <v>55.320019989999999</v>
      </c>
      <c r="F36828" t="s">
        <v>109</v>
      </c>
      <c r="G36828" t="str">
        <f t="shared" si="575"/>
        <v>Minor</v>
      </c>
    </row>
    <row r="36829" spans="1:7" x14ac:dyDescent="0.3">
      <c r="A36829">
        <v>4230571207</v>
      </c>
      <c r="B36829" s="1">
        <v>45014.637499999997</v>
      </c>
      <c r="C36829" t="s">
        <v>48</v>
      </c>
      <c r="D36829">
        <v>24.970555950000001</v>
      </c>
      <c r="E36829">
        <v>55.09</v>
      </c>
      <c r="F36829" t="s">
        <v>9</v>
      </c>
      <c r="G36829" t="str">
        <f t="shared" si="575"/>
        <v>Minor</v>
      </c>
    </row>
    <row r="36830" spans="1:7" x14ac:dyDescent="0.3">
      <c r="A36830">
        <v>4230571630</v>
      </c>
      <c r="B36830" s="1">
        <v>45014.638194444444</v>
      </c>
      <c r="C36830" t="s">
        <v>80</v>
      </c>
      <c r="D36830">
        <v>24.975554970000001</v>
      </c>
      <c r="E36830">
        <v>55.046112020000002</v>
      </c>
      <c r="F36830" t="s">
        <v>83</v>
      </c>
      <c r="G36830" t="str">
        <f t="shared" si="575"/>
        <v>Minor</v>
      </c>
    </row>
    <row r="36831" spans="1:7" x14ac:dyDescent="0.3">
      <c r="A36831">
        <v>4230573946</v>
      </c>
      <c r="B36831" s="1">
        <v>45014.640972222223</v>
      </c>
      <c r="C36831" t="s">
        <v>8</v>
      </c>
      <c r="D36831">
        <v>25.242233330000001</v>
      </c>
      <c r="E36831">
        <v>55.40470663</v>
      </c>
      <c r="F36831" t="s">
        <v>120</v>
      </c>
      <c r="G36831" t="str">
        <f t="shared" si="575"/>
        <v>Minor</v>
      </c>
    </row>
    <row r="36832" spans="1:7" x14ac:dyDescent="0.3">
      <c r="A36832">
        <v>4230583956</v>
      </c>
      <c r="B36832" s="1">
        <v>45014.65902777778</v>
      </c>
      <c r="C36832" t="s">
        <v>8</v>
      </c>
      <c r="D36832">
        <v>24.903504680000001</v>
      </c>
      <c r="E36832">
        <v>55.079245669999999</v>
      </c>
      <c r="F36832" t="s">
        <v>85</v>
      </c>
      <c r="G36832" t="str">
        <f t="shared" si="575"/>
        <v>Minor</v>
      </c>
    </row>
    <row r="36833" spans="1:7" x14ac:dyDescent="0.3">
      <c r="A36833">
        <v>4230538625</v>
      </c>
      <c r="B36833" s="1">
        <v>45014.586805555555</v>
      </c>
      <c r="C36833" t="s">
        <v>148</v>
      </c>
      <c r="D36833">
        <v>25.018339999999998</v>
      </c>
      <c r="E36833">
        <v>55.27216</v>
      </c>
      <c r="F36833" t="s">
        <v>203</v>
      </c>
      <c r="G36833" t="str">
        <f t="shared" si="575"/>
        <v>Minor</v>
      </c>
    </row>
    <row r="36834" spans="1:7" x14ac:dyDescent="0.3">
      <c r="A36834">
        <v>4230558720</v>
      </c>
      <c r="B36834" s="1">
        <v>45014.617361111108</v>
      </c>
      <c r="C36834" t="s">
        <v>6</v>
      </c>
      <c r="D36834">
        <v>25.22031939</v>
      </c>
      <c r="E36834">
        <v>55.362771160000001</v>
      </c>
      <c r="F36834" t="s">
        <v>98</v>
      </c>
      <c r="G36834" t="str">
        <f t="shared" si="575"/>
        <v>Minor</v>
      </c>
    </row>
    <row r="36835" spans="1:7" x14ac:dyDescent="0.3">
      <c r="A36835">
        <v>4230562419</v>
      </c>
      <c r="B36835" s="1">
        <v>45014.62222222222</v>
      </c>
      <c r="C36835" t="s">
        <v>106</v>
      </c>
      <c r="D36835">
        <v>25.193164190000001</v>
      </c>
      <c r="E36835">
        <v>55.291601020000002</v>
      </c>
      <c r="F36835" t="s">
        <v>75</v>
      </c>
      <c r="G36835" t="str">
        <f t="shared" si="575"/>
        <v>Minor</v>
      </c>
    </row>
    <row r="36836" spans="1:7" x14ac:dyDescent="0.3">
      <c r="A36836">
        <v>4230565031</v>
      </c>
      <c r="B36836" s="1">
        <v>45014.627083333333</v>
      </c>
      <c r="C36836" t="s">
        <v>12</v>
      </c>
      <c r="D36836">
        <v>24.88063</v>
      </c>
      <c r="E36836">
        <v>55.042829990000001</v>
      </c>
      <c r="F36836" t="s">
        <v>241</v>
      </c>
      <c r="G36836" t="str">
        <f t="shared" si="575"/>
        <v>Minor</v>
      </c>
    </row>
    <row r="36837" spans="1:7" x14ac:dyDescent="0.3">
      <c r="A36837">
        <v>4230566770</v>
      </c>
      <c r="B36837" s="1">
        <v>45014.629166666666</v>
      </c>
      <c r="C36837" t="s">
        <v>53</v>
      </c>
      <c r="D36837">
        <v>25.215922920000001</v>
      </c>
      <c r="E36837">
        <v>55.408146700000003</v>
      </c>
      <c r="F36837" t="s">
        <v>92</v>
      </c>
      <c r="G36837" t="str">
        <f t="shared" si="575"/>
        <v>Violating Vehicles</v>
      </c>
    </row>
    <row r="36838" spans="1:7" x14ac:dyDescent="0.3">
      <c r="A36838">
        <v>4230567065</v>
      </c>
      <c r="B36838" s="1">
        <v>45014.629861111112</v>
      </c>
      <c r="C36838" t="s">
        <v>6</v>
      </c>
      <c r="D36838">
        <v>25.25502135</v>
      </c>
      <c r="E36838">
        <v>55.283420849999999</v>
      </c>
      <c r="F36838" t="s">
        <v>19</v>
      </c>
      <c r="G36838" t="str">
        <f t="shared" si="575"/>
        <v>Minor</v>
      </c>
    </row>
    <row r="36839" spans="1:7" x14ac:dyDescent="0.3">
      <c r="A36839">
        <v>4230569296</v>
      </c>
      <c r="B36839" s="1">
        <v>45014.634027777778</v>
      </c>
      <c r="C36839" t="s">
        <v>48</v>
      </c>
      <c r="D36839">
        <v>24.999479990000001</v>
      </c>
      <c r="E36839">
        <v>55.188699990000003</v>
      </c>
      <c r="F36839" t="s">
        <v>66</v>
      </c>
      <c r="G36839" t="str">
        <f t="shared" si="575"/>
        <v>Minor</v>
      </c>
    </row>
    <row r="36840" spans="1:7" x14ac:dyDescent="0.3">
      <c r="A36840">
        <v>4230575002</v>
      </c>
      <c r="B36840" s="1">
        <v>45014.643055555556</v>
      </c>
      <c r="C36840" t="s">
        <v>37</v>
      </c>
      <c r="D36840">
        <v>24.990857779999999</v>
      </c>
      <c r="E36840">
        <v>55.165054849999997</v>
      </c>
      <c r="F36840" t="s">
        <v>46</v>
      </c>
      <c r="G36840" t="str">
        <f t="shared" si="575"/>
        <v>Minor</v>
      </c>
    </row>
    <row r="36841" spans="1:7" x14ac:dyDescent="0.3">
      <c r="A36841">
        <v>4230530124</v>
      </c>
      <c r="B36841" s="1">
        <v>45014.572222222225</v>
      </c>
      <c r="C36841" t="s">
        <v>174</v>
      </c>
      <c r="D36841">
        <v>25.017556209999999</v>
      </c>
      <c r="E36841">
        <v>55.287973379999997</v>
      </c>
      <c r="F36841" t="s">
        <v>171</v>
      </c>
      <c r="G36841" t="str">
        <f t="shared" si="575"/>
        <v>Minor</v>
      </c>
    </row>
    <row r="36842" spans="1:7" x14ac:dyDescent="0.3">
      <c r="A36842">
        <v>4230551975</v>
      </c>
      <c r="B36842" s="1">
        <v>45014.609027777777</v>
      </c>
      <c r="C36842" t="s">
        <v>8</v>
      </c>
      <c r="D36842">
        <v>25.170618300000001</v>
      </c>
      <c r="E36842">
        <v>55.26303747</v>
      </c>
      <c r="F36842" t="s">
        <v>89</v>
      </c>
      <c r="G36842" t="str">
        <f t="shared" si="575"/>
        <v>Minor</v>
      </c>
    </row>
    <row r="36843" spans="1:7" x14ac:dyDescent="0.3">
      <c r="A36843">
        <v>4230552727</v>
      </c>
      <c r="B36843" s="1">
        <v>45014.609722222223</v>
      </c>
      <c r="C36843" t="s">
        <v>59</v>
      </c>
      <c r="D36843">
        <v>25.036200000000001</v>
      </c>
      <c r="E36843">
        <v>55.25955999</v>
      </c>
      <c r="F36843" t="s">
        <v>122</v>
      </c>
      <c r="G36843" t="str">
        <f t="shared" si="575"/>
        <v>Minor</v>
      </c>
    </row>
    <row r="36844" spans="1:7" x14ac:dyDescent="0.3">
      <c r="A36844">
        <v>4230554946</v>
      </c>
      <c r="B36844" s="1">
        <v>45014.611805555556</v>
      </c>
      <c r="C36844" t="s">
        <v>8</v>
      </c>
      <c r="D36844">
        <v>25.205729999999999</v>
      </c>
      <c r="E36844">
        <v>55.270949999999999</v>
      </c>
      <c r="F36844" t="s">
        <v>15</v>
      </c>
      <c r="G36844" t="str">
        <f t="shared" si="575"/>
        <v>Minor</v>
      </c>
    </row>
    <row r="36845" spans="1:7" x14ac:dyDescent="0.3">
      <c r="A36845">
        <v>4230555596</v>
      </c>
      <c r="B36845" s="1">
        <v>45014.613194444442</v>
      </c>
      <c r="C36845" t="s">
        <v>144</v>
      </c>
      <c r="D36845">
        <v>25.103380000000001</v>
      </c>
      <c r="E36845">
        <v>55.164039989999999</v>
      </c>
      <c r="F36845" t="s">
        <v>39</v>
      </c>
      <c r="G36845" t="str">
        <f t="shared" si="575"/>
        <v>Minor</v>
      </c>
    </row>
    <row r="36846" spans="1:7" x14ac:dyDescent="0.3">
      <c r="A36846">
        <v>4230555857</v>
      </c>
      <c r="B36846" s="1">
        <v>45014.613888888889</v>
      </c>
      <c r="C36846" t="s">
        <v>225</v>
      </c>
      <c r="D36846">
        <v>25.264939989999998</v>
      </c>
      <c r="E36846">
        <v>55.310209989999997</v>
      </c>
      <c r="F36846" t="s">
        <v>222</v>
      </c>
      <c r="G36846" t="str">
        <f t="shared" si="575"/>
        <v>Major</v>
      </c>
    </row>
    <row r="36847" spans="1:7" x14ac:dyDescent="0.3">
      <c r="A36847">
        <v>4230557153</v>
      </c>
      <c r="B36847" s="1">
        <v>45014.615277777775</v>
      </c>
      <c r="C36847" t="s">
        <v>27</v>
      </c>
      <c r="D36847">
        <v>25.241234479999999</v>
      </c>
      <c r="E36847">
        <v>55.297911849999998</v>
      </c>
      <c r="F36847" t="s">
        <v>202</v>
      </c>
      <c r="G36847" t="str">
        <f t="shared" si="575"/>
        <v>Minor</v>
      </c>
    </row>
    <row r="36848" spans="1:7" x14ac:dyDescent="0.3">
      <c r="A36848">
        <v>4230562559</v>
      </c>
      <c r="B36848" s="1">
        <v>45014.622916666667</v>
      </c>
      <c r="C36848" t="s">
        <v>20</v>
      </c>
      <c r="D36848">
        <v>24.961110999999999</v>
      </c>
      <c r="E36848">
        <v>55.06888996</v>
      </c>
      <c r="F36848" t="s">
        <v>83</v>
      </c>
      <c r="G36848" t="str">
        <f t="shared" si="575"/>
        <v>Minor</v>
      </c>
    </row>
    <row r="36849" spans="1:7" x14ac:dyDescent="0.3">
      <c r="A36849">
        <v>4230529576</v>
      </c>
      <c r="B36849" s="1">
        <v>45014.571527777778</v>
      </c>
      <c r="C36849" t="s">
        <v>6</v>
      </c>
      <c r="D36849">
        <v>25.185462080000001</v>
      </c>
      <c r="E36849">
        <v>55.275511080000001</v>
      </c>
      <c r="F36849" t="s">
        <v>75</v>
      </c>
      <c r="G36849" t="str">
        <f t="shared" si="575"/>
        <v>Minor</v>
      </c>
    </row>
    <row r="36850" spans="1:7" x14ac:dyDescent="0.3">
      <c r="A36850">
        <v>4230529622</v>
      </c>
      <c r="B36850" s="1">
        <v>45014.571527777778</v>
      </c>
      <c r="C36850" t="s">
        <v>6</v>
      </c>
      <c r="D36850">
        <v>25.169717949999999</v>
      </c>
      <c r="E36850">
        <v>55.241307659999997</v>
      </c>
      <c r="F36850" t="s">
        <v>89</v>
      </c>
      <c r="G36850" t="str">
        <f t="shared" si="575"/>
        <v>Minor</v>
      </c>
    </row>
    <row r="36851" spans="1:7" x14ac:dyDescent="0.3">
      <c r="A36851">
        <v>4230537327</v>
      </c>
      <c r="B36851" s="1">
        <v>45014.585416666669</v>
      </c>
      <c r="C36851" t="s">
        <v>172</v>
      </c>
      <c r="D36851">
        <v>25.04641393</v>
      </c>
      <c r="E36851">
        <v>55.131171610000003</v>
      </c>
      <c r="F36851" t="s">
        <v>28</v>
      </c>
      <c r="G36851" t="str">
        <f t="shared" si="575"/>
        <v>Major</v>
      </c>
    </row>
    <row r="36852" spans="1:7" x14ac:dyDescent="0.3">
      <c r="A36852">
        <v>4230540108</v>
      </c>
      <c r="B36852" s="1">
        <v>45014.588888888888</v>
      </c>
      <c r="C36852" t="s">
        <v>8</v>
      </c>
      <c r="D36852">
        <v>25.260482100000001</v>
      </c>
      <c r="E36852">
        <v>55.327237429999997</v>
      </c>
      <c r="F36852" t="s">
        <v>181</v>
      </c>
      <c r="G36852" t="str">
        <f t="shared" si="575"/>
        <v>Minor</v>
      </c>
    </row>
    <row r="36853" spans="1:7" x14ac:dyDescent="0.3">
      <c r="A36853">
        <v>4230543301</v>
      </c>
      <c r="B36853" s="1">
        <v>45014.59375</v>
      </c>
      <c r="C36853" t="s">
        <v>37</v>
      </c>
      <c r="D36853">
        <v>24.970327359999999</v>
      </c>
      <c r="E36853">
        <v>55.086043230000001</v>
      </c>
      <c r="F36853" t="s">
        <v>83</v>
      </c>
      <c r="G36853" t="str">
        <f t="shared" si="575"/>
        <v>Minor</v>
      </c>
    </row>
    <row r="36854" spans="1:7" x14ac:dyDescent="0.3">
      <c r="A36854">
        <v>4230543526</v>
      </c>
      <c r="B36854" s="1">
        <v>45014.594444444447</v>
      </c>
      <c r="C36854" t="s">
        <v>20</v>
      </c>
      <c r="D36854">
        <v>25.269749990000001</v>
      </c>
      <c r="E36854">
        <v>55.296410000000002</v>
      </c>
      <c r="F36854" t="s">
        <v>212</v>
      </c>
      <c r="G36854" t="str">
        <f t="shared" si="575"/>
        <v>Minor</v>
      </c>
    </row>
    <row r="36855" spans="1:7" x14ac:dyDescent="0.3">
      <c r="A36855">
        <v>4230543546</v>
      </c>
      <c r="B36855" s="1">
        <v>45014.594444444447</v>
      </c>
      <c r="C36855" t="s">
        <v>6</v>
      </c>
      <c r="D36855">
        <v>25.266362399999998</v>
      </c>
      <c r="E36855">
        <v>55.289018929999997</v>
      </c>
      <c r="F36855" t="s">
        <v>197</v>
      </c>
      <c r="G36855" t="str">
        <f t="shared" si="575"/>
        <v>Minor</v>
      </c>
    </row>
    <row r="36856" spans="1:7" x14ac:dyDescent="0.3">
      <c r="A36856">
        <v>4230546845</v>
      </c>
      <c r="B36856" s="1">
        <v>45014.600694444445</v>
      </c>
      <c r="C36856" t="s">
        <v>8</v>
      </c>
      <c r="D36856">
        <v>25.105730000000001</v>
      </c>
      <c r="E36856">
        <v>55.19802</v>
      </c>
      <c r="F36856" t="s">
        <v>63</v>
      </c>
      <c r="G36856" t="str">
        <f t="shared" si="575"/>
        <v>Minor</v>
      </c>
    </row>
    <row r="36857" spans="1:7" x14ac:dyDescent="0.3">
      <c r="A36857">
        <v>4230529405</v>
      </c>
      <c r="B36857" s="1">
        <v>45014.570833333331</v>
      </c>
      <c r="C36857" t="s">
        <v>101</v>
      </c>
      <c r="D36857">
        <v>25.25400651</v>
      </c>
      <c r="E36857">
        <v>55.406675810000003</v>
      </c>
      <c r="F36857" t="s">
        <v>21</v>
      </c>
      <c r="G36857" t="str">
        <f t="shared" si="575"/>
        <v>Minor</v>
      </c>
    </row>
    <row r="36858" spans="1:7" x14ac:dyDescent="0.3">
      <c r="A36858">
        <v>4230529968</v>
      </c>
      <c r="B36858" s="1">
        <v>45014.572222222225</v>
      </c>
      <c r="C36858" t="s">
        <v>70</v>
      </c>
      <c r="D36858">
        <v>25.201129989999998</v>
      </c>
      <c r="E36858">
        <v>55.278239999999997</v>
      </c>
      <c r="F36858" t="s">
        <v>73</v>
      </c>
      <c r="G36858" t="str">
        <f t="shared" si="575"/>
        <v>Major</v>
      </c>
    </row>
    <row r="36859" spans="1:7" x14ac:dyDescent="0.3">
      <c r="A36859">
        <v>4230521203</v>
      </c>
      <c r="B36859" s="1">
        <v>45014.556944444441</v>
      </c>
      <c r="C36859" t="s">
        <v>6</v>
      </c>
      <c r="D36859">
        <v>25.183512830000002</v>
      </c>
      <c r="E36859">
        <v>55.256435160000002</v>
      </c>
      <c r="F36859" t="s">
        <v>75</v>
      </c>
      <c r="G36859" t="str">
        <f t="shared" si="575"/>
        <v>Minor</v>
      </c>
    </row>
    <row r="36860" spans="1:7" x14ac:dyDescent="0.3">
      <c r="A36860">
        <v>4230509946</v>
      </c>
      <c r="B36860" s="1">
        <v>45014.535416666666</v>
      </c>
      <c r="C36860" t="s">
        <v>20</v>
      </c>
      <c r="D36860">
        <v>25.14631</v>
      </c>
      <c r="E36860">
        <v>55.22871</v>
      </c>
      <c r="F36860" t="s">
        <v>24</v>
      </c>
      <c r="G36860" t="str">
        <f t="shared" si="575"/>
        <v>Minor</v>
      </c>
    </row>
    <row r="36861" spans="1:7" x14ac:dyDescent="0.3">
      <c r="A36861">
        <v>4230498378</v>
      </c>
      <c r="B36861" s="1">
        <v>45014.51458333333</v>
      </c>
      <c r="C36861" t="s">
        <v>80</v>
      </c>
      <c r="D36861">
        <v>24.950797640000001</v>
      </c>
      <c r="E36861">
        <v>55.08897271</v>
      </c>
      <c r="F36861" t="s">
        <v>9</v>
      </c>
      <c r="G36861" t="str">
        <f t="shared" si="575"/>
        <v>Minor</v>
      </c>
    </row>
    <row r="36862" spans="1:7" x14ac:dyDescent="0.3">
      <c r="A36862">
        <v>4230499714</v>
      </c>
      <c r="B36862" s="1">
        <v>45014.517361111109</v>
      </c>
      <c r="C36862" t="s">
        <v>59</v>
      </c>
      <c r="D36862">
        <v>25.227789990000002</v>
      </c>
      <c r="E36862">
        <v>55.26723999</v>
      </c>
      <c r="F36862" t="s">
        <v>199</v>
      </c>
      <c r="G36862" t="str">
        <f t="shared" si="575"/>
        <v>Minor</v>
      </c>
    </row>
    <row r="36863" spans="1:7" x14ac:dyDescent="0.3">
      <c r="A36863">
        <v>4230502487</v>
      </c>
      <c r="B36863" s="1">
        <v>45014.520138888889</v>
      </c>
      <c r="C36863" t="s">
        <v>48</v>
      </c>
      <c r="D36863">
        <v>25.105401350000001</v>
      </c>
      <c r="E36863">
        <v>55.399652600000003</v>
      </c>
      <c r="F36863" t="s">
        <v>128</v>
      </c>
      <c r="G36863" t="str">
        <f t="shared" si="575"/>
        <v>Minor</v>
      </c>
    </row>
    <row r="36864" spans="1:7" x14ac:dyDescent="0.3">
      <c r="A36864">
        <v>4230507515</v>
      </c>
      <c r="B36864" s="1">
        <v>45014.530555555553</v>
      </c>
      <c r="C36864" t="s">
        <v>8</v>
      </c>
      <c r="D36864">
        <v>25.217691219999999</v>
      </c>
      <c r="E36864">
        <v>55.286530190000001</v>
      </c>
      <c r="F36864" t="s">
        <v>71</v>
      </c>
      <c r="G36864" t="str">
        <f t="shared" si="575"/>
        <v>Minor</v>
      </c>
    </row>
    <row r="36865" spans="1:7" x14ac:dyDescent="0.3">
      <c r="A36865">
        <v>4230507827</v>
      </c>
      <c r="B36865" s="1">
        <v>45014.530555555553</v>
      </c>
      <c r="C36865" t="s">
        <v>6</v>
      </c>
      <c r="D36865">
        <v>25.082575200000001</v>
      </c>
      <c r="E36865">
        <v>55.355948599999998</v>
      </c>
      <c r="F36865" t="s">
        <v>47</v>
      </c>
      <c r="G36865" t="str">
        <f t="shared" si="575"/>
        <v>Minor</v>
      </c>
    </row>
    <row r="36866" spans="1:7" x14ac:dyDescent="0.3">
      <c r="A36866">
        <v>4230508467</v>
      </c>
      <c r="B36866" s="1">
        <v>45014.531944444447</v>
      </c>
      <c r="C36866" t="s">
        <v>8</v>
      </c>
      <c r="D36866">
        <v>25.030567739999999</v>
      </c>
      <c r="E36866">
        <v>55.171609570000001</v>
      </c>
      <c r="F36866" t="s">
        <v>41</v>
      </c>
      <c r="G36866" t="str">
        <f t="shared" si="575"/>
        <v>Minor</v>
      </c>
    </row>
    <row r="36867" spans="1:7" x14ac:dyDescent="0.3">
      <c r="A36867">
        <v>4230447103</v>
      </c>
      <c r="B36867" s="1">
        <v>45014.422222222223</v>
      </c>
      <c r="C36867" t="s">
        <v>27</v>
      </c>
      <c r="D36867">
        <v>25.26789999</v>
      </c>
      <c r="E36867">
        <v>55.294170000000001</v>
      </c>
      <c r="F36867" t="s">
        <v>212</v>
      </c>
      <c r="G36867" t="str">
        <f t="shared" ref="G36867:G36930" si="576">IF(ISNUMBER(SEARCH("بسيط",C36867)),"Minor",
IF(ISNUMBER(SEARCH("بليغ",C36867)),"Major",
IF(ISNUMBER(SEARCH("مركبات مخالفة",C36867)),"Violating Vehicles",
IF(ISNUMBER(SEARCH("عبور شخص أو عدة أشخاص من مكان غير مخصص لعبور المشا",C36867)),"Jay Walking",
IF(ISNUMBER(SEARCH("حريق مركبة أثناء سيرها",C36867)),"Vehicle on Fire",
"Other")))))</f>
        <v>Minor</v>
      </c>
    </row>
    <row r="36868" spans="1:7" x14ac:dyDescent="0.3">
      <c r="A36868">
        <v>4230481920</v>
      </c>
      <c r="B36868" s="1">
        <v>45014.486805555556</v>
      </c>
      <c r="C36868" t="s">
        <v>8</v>
      </c>
      <c r="D36868">
        <v>25.125873779999999</v>
      </c>
      <c r="E36868">
        <v>55.123165</v>
      </c>
      <c r="F36868" t="s">
        <v>175</v>
      </c>
      <c r="G36868" t="str">
        <f t="shared" si="576"/>
        <v>Minor</v>
      </c>
    </row>
    <row r="36869" spans="1:7" x14ac:dyDescent="0.3">
      <c r="A36869">
        <v>4230482564</v>
      </c>
      <c r="B36869" s="1">
        <v>45014.487500000003</v>
      </c>
      <c r="C36869" t="s">
        <v>20</v>
      </c>
      <c r="D36869">
        <v>25.23754641</v>
      </c>
      <c r="E36869">
        <v>55.271662790000001</v>
      </c>
      <c r="F36869" t="s">
        <v>149</v>
      </c>
      <c r="G36869" t="str">
        <f t="shared" si="576"/>
        <v>Minor</v>
      </c>
    </row>
    <row r="36870" spans="1:7" x14ac:dyDescent="0.3">
      <c r="A36870">
        <v>4230485010</v>
      </c>
      <c r="B36870" s="1">
        <v>45014.491666666669</v>
      </c>
      <c r="C36870" t="s">
        <v>174</v>
      </c>
      <c r="D36870">
        <v>25.201645930000002</v>
      </c>
      <c r="E36870">
        <v>55.54402967</v>
      </c>
      <c r="F36870" t="s">
        <v>167</v>
      </c>
      <c r="G36870" t="str">
        <f t="shared" si="576"/>
        <v>Minor</v>
      </c>
    </row>
    <row r="36871" spans="1:7" x14ac:dyDescent="0.3">
      <c r="A36871">
        <v>4230490686</v>
      </c>
      <c r="B36871" s="1">
        <v>45014.501388888886</v>
      </c>
      <c r="C36871" t="s">
        <v>8</v>
      </c>
      <c r="D36871">
        <v>25.109263779999999</v>
      </c>
      <c r="E36871">
        <v>55.239659539999998</v>
      </c>
      <c r="F36871" t="s">
        <v>7</v>
      </c>
      <c r="G36871" t="str">
        <f t="shared" si="576"/>
        <v>Minor</v>
      </c>
    </row>
    <row r="36872" spans="1:7" x14ac:dyDescent="0.3">
      <c r="A36872">
        <v>4230490798</v>
      </c>
      <c r="B36872" s="1">
        <v>45014.501388888886</v>
      </c>
      <c r="C36872" t="s">
        <v>20</v>
      </c>
      <c r="D36872">
        <v>25.27886573</v>
      </c>
      <c r="E36872">
        <v>55.388758469999999</v>
      </c>
      <c r="F36872" t="s">
        <v>119</v>
      </c>
      <c r="G36872" t="str">
        <f t="shared" si="576"/>
        <v>Minor</v>
      </c>
    </row>
    <row r="36873" spans="1:7" x14ac:dyDescent="0.3">
      <c r="A36873">
        <v>4230491077</v>
      </c>
      <c r="B36873" s="1">
        <v>45014.501388888886</v>
      </c>
      <c r="C36873" t="s">
        <v>6</v>
      </c>
      <c r="D36873">
        <v>25.043155689999999</v>
      </c>
      <c r="E36873">
        <v>55.246569030000003</v>
      </c>
      <c r="F36873" t="s">
        <v>131</v>
      </c>
      <c r="G36873" t="str">
        <f t="shared" si="576"/>
        <v>Minor</v>
      </c>
    </row>
    <row r="36874" spans="1:7" x14ac:dyDescent="0.3">
      <c r="A36874">
        <v>4230492748</v>
      </c>
      <c r="B36874" s="1">
        <v>45014.504861111112</v>
      </c>
      <c r="C36874" t="s">
        <v>27</v>
      </c>
      <c r="D36874">
        <v>25.189769999999999</v>
      </c>
      <c r="E36874">
        <v>55.284190000000002</v>
      </c>
      <c r="F36874" t="s">
        <v>75</v>
      </c>
      <c r="G36874" t="str">
        <f t="shared" si="576"/>
        <v>Minor</v>
      </c>
    </row>
    <row r="36875" spans="1:7" x14ac:dyDescent="0.3">
      <c r="A36875">
        <v>4230495848</v>
      </c>
      <c r="B36875" s="1">
        <v>45014.510416666664</v>
      </c>
      <c r="C36875" t="s">
        <v>53</v>
      </c>
      <c r="D36875">
        <v>25.268044419999999</v>
      </c>
      <c r="E36875">
        <v>55.294372240000001</v>
      </c>
      <c r="F36875" t="s">
        <v>212</v>
      </c>
      <c r="G36875" t="str">
        <f t="shared" si="576"/>
        <v>Violating Vehicles</v>
      </c>
    </row>
    <row r="36876" spans="1:7" x14ac:dyDescent="0.3">
      <c r="A36876">
        <v>4230496359</v>
      </c>
      <c r="B36876" s="1">
        <v>45014.511805555558</v>
      </c>
      <c r="C36876" t="s">
        <v>174</v>
      </c>
      <c r="D36876">
        <v>25.015989990000001</v>
      </c>
      <c r="E36876">
        <v>55.457009990000003</v>
      </c>
      <c r="F36876" t="s">
        <v>236</v>
      </c>
      <c r="G36876" t="str">
        <f t="shared" si="576"/>
        <v>Minor</v>
      </c>
    </row>
    <row r="36877" spans="1:7" x14ac:dyDescent="0.3">
      <c r="A36877">
        <v>4230500624</v>
      </c>
      <c r="B36877" s="1">
        <v>45014.518055555556</v>
      </c>
      <c r="C36877" t="s">
        <v>25</v>
      </c>
      <c r="D36877">
        <v>25.21281097</v>
      </c>
      <c r="E36877">
        <v>55.391224719999997</v>
      </c>
      <c r="F36877" t="s">
        <v>223</v>
      </c>
      <c r="G36877" t="str">
        <f t="shared" si="576"/>
        <v>Major</v>
      </c>
    </row>
    <row r="36878" spans="1:7" x14ac:dyDescent="0.3">
      <c r="A36878">
        <v>4230479725</v>
      </c>
      <c r="B36878" s="1">
        <v>45014.484027777777</v>
      </c>
      <c r="C36878" t="s">
        <v>174</v>
      </c>
      <c r="D36878">
        <v>25.024062239999999</v>
      </c>
      <c r="E36878">
        <v>55.276315789999998</v>
      </c>
      <c r="F36878" t="s">
        <v>203</v>
      </c>
      <c r="G36878" t="str">
        <f t="shared" si="576"/>
        <v>Minor</v>
      </c>
    </row>
    <row r="36879" spans="1:7" x14ac:dyDescent="0.3">
      <c r="A36879">
        <v>4230477779</v>
      </c>
      <c r="B36879" s="1">
        <v>45014.479861111111</v>
      </c>
      <c r="C36879" t="s">
        <v>6</v>
      </c>
      <c r="D36879">
        <v>25.101499740000001</v>
      </c>
      <c r="E36879">
        <v>55.174129360000002</v>
      </c>
      <c r="F36879" t="s">
        <v>33</v>
      </c>
      <c r="G36879" t="str">
        <f t="shared" si="576"/>
        <v>Minor</v>
      </c>
    </row>
    <row r="36880" spans="1:7" x14ac:dyDescent="0.3">
      <c r="A36880">
        <v>4230478324</v>
      </c>
      <c r="B36880" s="1">
        <v>45014.481249999997</v>
      </c>
      <c r="C36880" t="s">
        <v>48</v>
      </c>
      <c r="D36880">
        <v>24.970001</v>
      </c>
      <c r="E36880">
        <v>55.018889989999998</v>
      </c>
      <c r="F36880" t="s">
        <v>130</v>
      </c>
      <c r="G36880" t="str">
        <f t="shared" si="576"/>
        <v>Minor</v>
      </c>
    </row>
    <row r="36881" spans="1:7" x14ac:dyDescent="0.3">
      <c r="A36881">
        <v>4230479449</v>
      </c>
      <c r="B36881" s="1">
        <v>45014.48333333333</v>
      </c>
      <c r="C36881" t="s">
        <v>27</v>
      </c>
      <c r="D36881">
        <v>25.13999995</v>
      </c>
      <c r="E36881">
        <v>55.222220010000001</v>
      </c>
      <c r="F36881" t="s">
        <v>24</v>
      </c>
      <c r="G36881" t="str">
        <f t="shared" si="576"/>
        <v>Minor</v>
      </c>
    </row>
    <row r="36882" spans="1:7" x14ac:dyDescent="0.3">
      <c r="A36882">
        <v>4230485935</v>
      </c>
      <c r="B36882" s="1">
        <v>45014.493750000001</v>
      </c>
      <c r="C36882" t="s">
        <v>8</v>
      </c>
      <c r="D36882">
        <v>25.27328103</v>
      </c>
      <c r="E36882">
        <v>55.3465451</v>
      </c>
      <c r="F36882" t="s">
        <v>112</v>
      </c>
      <c r="G36882" t="str">
        <f t="shared" si="576"/>
        <v>Minor</v>
      </c>
    </row>
    <row r="36883" spans="1:7" x14ac:dyDescent="0.3">
      <c r="A36883">
        <v>4230488066</v>
      </c>
      <c r="B36883" s="1">
        <v>45014.49722222222</v>
      </c>
      <c r="C36883" t="s">
        <v>8</v>
      </c>
      <c r="D36883">
        <v>25.284580470000002</v>
      </c>
      <c r="E36883">
        <v>55.324364600000003</v>
      </c>
      <c r="F36883" t="s">
        <v>127</v>
      </c>
      <c r="G36883" t="str">
        <f t="shared" si="576"/>
        <v>Minor</v>
      </c>
    </row>
    <row r="36884" spans="1:7" x14ac:dyDescent="0.3">
      <c r="A36884">
        <v>4230457324</v>
      </c>
      <c r="B36884" s="1">
        <v>45014.440972222219</v>
      </c>
      <c r="C36884" t="s">
        <v>225</v>
      </c>
      <c r="D36884">
        <v>25.175399989999999</v>
      </c>
      <c r="E36884">
        <v>55.256790000000002</v>
      </c>
      <c r="F36884" t="s">
        <v>75</v>
      </c>
      <c r="G36884" t="str">
        <f t="shared" si="576"/>
        <v>Major</v>
      </c>
    </row>
    <row r="36885" spans="1:7" x14ac:dyDescent="0.3">
      <c r="A36885">
        <v>4230464747</v>
      </c>
      <c r="B36885" s="1">
        <v>45014.453472222223</v>
      </c>
      <c r="C36885" t="s">
        <v>27</v>
      </c>
      <c r="D36885">
        <v>25.101569990000002</v>
      </c>
      <c r="E36885">
        <v>55.208269999999999</v>
      </c>
      <c r="F36885" t="s">
        <v>31</v>
      </c>
      <c r="G36885" t="str">
        <f t="shared" si="576"/>
        <v>Minor</v>
      </c>
    </row>
    <row r="36886" spans="1:7" x14ac:dyDescent="0.3">
      <c r="A36886">
        <v>4230467010</v>
      </c>
      <c r="B36886" s="1">
        <v>45014.459027777775</v>
      </c>
      <c r="C36886" t="s">
        <v>12</v>
      </c>
      <c r="D36886">
        <v>25.09138999</v>
      </c>
      <c r="E36886">
        <v>55.16039</v>
      </c>
      <c r="F36886" t="s">
        <v>39</v>
      </c>
      <c r="G36886" t="str">
        <f t="shared" si="576"/>
        <v>Minor</v>
      </c>
    </row>
    <row r="36887" spans="1:7" x14ac:dyDescent="0.3">
      <c r="A36887">
        <v>4230471268</v>
      </c>
      <c r="B36887" s="1">
        <v>45014.46875</v>
      </c>
      <c r="C36887" t="s">
        <v>6</v>
      </c>
      <c r="D36887">
        <v>25.02893122</v>
      </c>
      <c r="E36887">
        <v>55.188960369999997</v>
      </c>
      <c r="F36887" t="s">
        <v>66</v>
      </c>
      <c r="G36887" t="str">
        <f t="shared" si="576"/>
        <v>Minor</v>
      </c>
    </row>
    <row r="36888" spans="1:7" x14ac:dyDescent="0.3">
      <c r="A36888">
        <v>4230474220</v>
      </c>
      <c r="B36888" s="1">
        <v>45014.472916666666</v>
      </c>
      <c r="C36888" t="s">
        <v>48</v>
      </c>
      <c r="D36888">
        <v>25.111919060000002</v>
      </c>
      <c r="E36888">
        <v>55.141779720000002</v>
      </c>
      <c r="F36888" t="s">
        <v>175</v>
      </c>
      <c r="G36888" t="str">
        <f t="shared" si="576"/>
        <v>Minor</v>
      </c>
    </row>
    <row r="36889" spans="1:7" x14ac:dyDescent="0.3">
      <c r="A36889">
        <v>4230451138</v>
      </c>
      <c r="B36889" s="1">
        <v>45014.428472222222</v>
      </c>
      <c r="C36889" t="s">
        <v>8</v>
      </c>
      <c r="D36889">
        <v>25.258077199999999</v>
      </c>
      <c r="E36889">
        <v>55.32996885</v>
      </c>
      <c r="F36889" t="s">
        <v>45</v>
      </c>
      <c r="G36889" t="str">
        <f t="shared" si="576"/>
        <v>Minor</v>
      </c>
    </row>
    <row r="36890" spans="1:7" x14ac:dyDescent="0.3">
      <c r="A36890">
        <v>4230452037</v>
      </c>
      <c r="B36890" s="1">
        <v>45014.429861111108</v>
      </c>
      <c r="C36890" t="s">
        <v>6</v>
      </c>
      <c r="D36890">
        <v>25.11862</v>
      </c>
      <c r="E36890">
        <v>55.20728999</v>
      </c>
      <c r="F36890" t="s">
        <v>63</v>
      </c>
      <c r="G36890" t="str">
        <f t="shared" si="576"/>
        <v>Minor</v>
      </c>
    </row>
    <row r="36891" spans="1:7" x14ac:dyDescent="0.3">
      <c r="A36891">
        <v>4230460777</v>
      </c>
      <c r="B36891" s="1">
        <v>45014.446527777778</v>
      </c>
      <c r="C36891" t="s">
        <v>8</v>
      </c>
      <c r="D36891">
        <v>25.089739999999999</v>
      </c>
      <c r="E36891">
        <v>55.158409990000003</v>
      </c>
      <c r="F36891" t="s">
        <v>39</v>
      </c>
      <c r="G36891" t="str">
        <f t="shared" si="576"/>
        <v>Minor</v>
      </c>
    </row>
    <row r="36892" spans="1:7" x14ac:dyDescent="0.3">
      <c r="A36892">
        <v>4230462876</v>
      </c>
      <c r="B36892" s="1">
        <v>45014.45</v>
      </c>
      <c r="C36892" t="s">
        <v>61</v>
      </c>
      <c r="D36892">
        <v>25.061126059999999</v>
      </c>
      <c r="E36892">
        <v>55.201992730000001</v>
      </c>
      <c r="F36892" t="s">
        <v>52</v>
      </c>
      <c r="G36892" t="str">
        <f t="shared" si="576"/>
        <v>Minor</v>
      </c>
    </row>
    <row r="36893" spans="1:7" x14ac:dyDescent="0.3">
      <c r="A36893">
        <v>4230433073</v>
      </c>
      <c r="B36893" s="1">
        <v>45014.398611111108</v>
      </c>
      <c r="C36893" t="s">
        <v>27</v>
      </c>
      <c r="D36893">
        <v>25.21525424</v>
      </c>
      <c r="E36893">
        <v>55.250892899999997</v>
      </c>
      <c r="F36893" t="s">
        <v>149</v>
      </c>
      <c r="G36893" t="str">
        <f t="shared" si="576"/>
        <v>Minor</v>
      </c>
    </row>
    <row r="36894" spans="1:7" x14ac:dyDescent="0.3">
      <c r="A36894">
        <v>4230442137</v>
      </c>
      <c r="B36894" s="1">
        <v>45014.413888888892</v>
      </c>
      <c r="C36894" t="s">
        <v>8</v>
      </c>
      <c r="D36894">
        <v>25.11335321</v>
      </c>
      <c r="E36894">
        <v>55.13715801</v>
      </c>
      <c r="F36894" t="s">
        <v>175</v>
      </c>
      <c r="G36894" t="str">
        <f t="shared" si="576"/>
        <v>Minor</v>
      </c>
    </row>
    <row r="36895" spans="1:7" x14ac:dyDescent="0.3">
      <c r="A36895">
        <v>4230443782</v>
      </c>
      <c r="B36895" s="1">
        <v>45014.416666666664</v>
      </c>
      <c r="C36895" t="s">
        <v>6</v>
      </c>
      <c r="D36895">
        <v>25.058332029999999</v>
      </c>
      <c r="E36895">
        <v>55.145000029999999</v>
      </c>
      <c r="F36895" t="s">
        <v>97</v>
      </c>
      <c r="G36895" t="str">
        <f t="shared" si="576"/>
        <v>Minor</v>
      </c>
    </row>
    <row r="36896" spans="1:7" x14ac:dyDescent="0.3">
      <c r="A36896">
        <v>4230444876</v>
      </c>
      <c r="B36896" s="1">
        <v>45014.418055555558</v>
      </c>
      <c r="C36896" t="s">
        <v>48</v>
      </c>
      <c r="D36896">
        <v>25.107578</v>
      </c>
      <c r="E36896">
        <v>55.231316030000002</v>
      </c>
      <c r="F36896" t="s">
        <v>64</v>
      </c>
      <c r="G36896" t="str">
        <f t="shared" si="576"/>
        <v>Minor</v>
      </c>
    </row>
    <row r="36897" spans="1:7" x14ac:dyDescent="0.3">
      <c r="A36897">
        <v>4230445293</v>
      </c>
      <c r="B36897" s="1">
        <v>45014.419444444444</v>
      </c>
      <c r="C36897" t="s">
        <v>48</v>
      </c>
      <c r="D36897">
        <v>25.222069990000001</v>
      </c>
      <c r="E36897">
        <v>55.276850000000003</v>
      </c>
      <c r="F36897" t="s">
        <v>124</v>
      </c>
      <c r="G36897" t="str">
        <f t="shared" si="576"/>
        <v>Minor</v>
      </c>
    </row>
    <row r="36898" spans="1:7" x14ac:dyDescent="0.3">
      <c r="A36898">
        <v>4230447169</v>
      </c>
      <c r="B36898" s="1">
        <v>45014.422222222223</v>
      </c>
      <c r="C36898" t="s">
        <v>277</v>
      </c>
      <c r="D36898">
        <v>25.071919999999999</v>
      </c>
      <c r="E36898">
        <v>55.217440000000003</v>
      </c>
      <c r="F36898" t="s">
        <v>60</v>
      </c>
      <c r="G36898" t="str">
        <f t="shared" si="576"/>
        <v>Minor</v>
      </c>
    </row>
    <row r="36899" spans="1:7" x14ac:dyDescent="0.3">
      <c r="A36899">
        <v>4230449761</v>
      </c>
      <c r="B36899" s="1">
        <v>45014.427083333336</v>
      </c>
      <c r="C36899" t="s">
        <v>6</v>
      </c>
      <c r="D36899">
        <v>25.008344699999999</v>
      </c>
      <c r="E36899">
        <v>55.163408840000002</v>
      </c>
      <c r="F36899" t="s">
        <v>46</v>
      </c>
      <c r="G36899" t="str">
        <f t="shared" si="576"/>
        <v>Minor</v>
      </c>
    </row>
    <row r="36900" spans="1:7" x14ac:dyDescent="0.3">
      <c r="A36900">
        <v>4230418727</v>
      </c>
      <c r="B36900" s="1">
        <v>45014.369444444441</v>
      </c>
      <c r="C36900" t="s">
        <v>106</v>
      </c>
      <c r="D36900">
        <v>25.194310000000002</v>
      </c>
      <c r="E36900">
        <v>55.309620000000002</v>
      </c>
      <c r="F36900" t="s">
        <v>142</v>
      </c>
      <c r="G36900" t="str">
        <f t="shared" si="576"/>
        <v>Minor</v>
      </c>
    </row>
    <row r="36901" spans="1:7" x14ac:dyDescent="0.3">
      <c r="A36901">
        <v>4230434672</v>
      </c>
      <c r="B36901" s="1">
        <v>45014.400694444441</v>
      </c>
      <c r="C36901" t="s">
        <v>25</v>
      </c>
      <c r="D36901">
        <v>25.070049990000001</v>
      </c>
      <c r="E36901">
        <v>55.133980000000001</v>
      </c>
      <c r="F36901" t="s">
        <v>69</v>
      </c>
      <c r="G36901" t="str">
        <f t="shared" si="576"/>
        <v>Major</v>
      </c>
    </row>
    <row r="36902" spans="1:7" x14ac:dyDescent="0.3">
      <c r="A36902">
        <v>4230442642</v>
      </c>
      <c r="B36902" s="1">
        <v>45014.415277777778</v>
      </c>
      <c r="C36902" t="s">
        <v>8</v>
      </c>
      <c r="D36902">
        <v>25.169477610000001</v>
      </c>
      <c r="E36902">
        <v>55.239936159999999</v>
      </c>
      <c r="F36902" t="s">
        <v>89</v>
      </c>
      <c r="G36902" t="str">
        <f t="shared" si="576"/>
        <v>Minor</v>
      </c>
    </row>
    <row r="36903" spans="1:7" x14ac:dyDescent="0.3">
      <c r="A36903">
        <v>4230428766</v>
      </c>
      <c r="B36903" s="1">
        <v>45014.38958333333</v>
      </c>
      <c r="C36903" t="s">
        <v>48</v>
      </c>
      <c r="D36903">
        <v>25.04658126</v>
      </c>
      <c r="E36903">
        <v>55.265256350000001</v>
      </c>
      <c r="F36903" t="s">
        <v>122</v>
      </c>
      <c r="G36903" t="str">
        <f t="shared" si="576"/>
        <v>Minor</v>
      </c>
    </row>
    <row r="36904" spans="1:7" x14ac:dyDescent="0.3">
      <c r="A36904">
        <v>4230424984</v>
      </c>
      <c r="B36904" s="1">
        <v>45014.381249999999</v>
      </c>
      <c r="C36904" t="s">
        <v>6</v>
      </c>
      <c r="D36904">
        <v>24.984025549999998</v>
      </c>
      <c r="E36904">
        <v>55.11919546</v>
      </c>
      <c r="F36904" t="s">
        <v>22</v>
      </c>
      <c r="G36904" t="str">
        <f t="shared" si="576"/>
        <v>Minor</v>
      </c>
    </row>
    <row r="36905" spans="1:7" x14ac:dyDescent="0.3">
      <c r="A36905">
        <v>4230426232</v>
      </c>
      <c r="B36905" s="1">
        <v>45014.383333333331</v>
      </c>
      <c r="C36905" t="s">
        <v>8</v>
      </c>
      <c r="D36905">
        <v>25.000363889999999</v>
      </c>
      <c r="E36905">
        <v>55.149945340000002</v>
      </c>
      <c r="F36905" t="s">
        <v>46</v>
      </c>
      <c r="G36905" t="str">
        <f t="shared" si="576"/>
        <v>Minor</v>
      </c>
    </row>
    <row r="36906" spans="1:7" x14ac:dyDescent="0.3">
      <c r="A36906">
        <v>4230426889</v>
      </c>
      <c r="B36906" s="1">
        <v>45014.385416666664</v>
      </c>
      <c r="C36906" t="s">
        <v>101</v>
      </c>
      <c r="D36906">
        <v>25.274737139999999</v>
      </c>
      <c r="E36906">
        <v>55.29560154</v>
      </c>
      <c r="F36906" t="s">
        <v>32</v>
      </c>
      <c r="G36906" t="str">
        <f t="shared" si="576"/>
        <v>Minor</v>
      </c>
    </row>
    <row r="36907" spans="1:7" x14ac:dyDescent="0.3">
      <c r="A36907">
        <v>4230427931</v>
      </c>
      <c r="B36907" s="1">
        <v>45014.387499999997</v>
      </c>
      <c r="C36907" t="s">
        <v>37</v>
      </c>
      <c r="D36907">
        <v>25.060210000000001</v>
      </c>
      <c r="E36907">
        <v>55.286309989999999</v>
      </c>
      <c r="F36907" t="s">
        <v>122</v>
      </c>
      <c r="G36907" t="str">
        <f t="shared" si="576"/>
        <v>Minor</v>
      </c>
    </row>
    <row r="36908" spans="1:7" x14ac:dyDescent="0.3">
      <c r="A36908">
        <v>4230418541</v>
      </c>
      <c r="B36908" s="1">
        <v>45014.369444444441</v>
      </c>
      <c r="C36908" t="s">
        <v>8</v>
      </c>
      <c r="D36908">
        <v>25.248121900000001</v>
      </c>
      <c r="E36908">
        <v>55.316761849999999</v>
      </c>
      <c r="F36908" t="s">
        <v>74</v>
      </c>
      <c r="G36908" t="str">
        <f t="shared" si="576"/>
        <v>Minor</v>
      </c>
    </row>
    <row r="36909" spans="1:7" x14ac:dyDescent="0.3">
      <c r="A36909">
        <v>4230407280</v>
      </c>
      <c r="B36909" s="1">
        <v>45014.345833333333</v>
      </c>
      <c r="C36909" t="s">
        <v>20</v>
      </c>
      <c r="D36909">
        <v>25.17338986</v>
      </c>
      <c r="E36909">
        <v>55.38856071</v>
      </c>
      <c r="F36909" t="s">
        <v>72</v>
      </c>
      <c r="G36909" t="str">
        <f t="shared" si="576"/>
        <v>Minor</v>
      </c>
    </row>
    <row r="36910" spans="1:7" x14ac:dyDescent="0.3">
      <c r="A36910">
        <v>4230411638</v>
      </c>
      <c r="B36910" s="1">
        <v>45014.354166666664</v>
      </c>
      <c r="C36910" t="s">
        <v>8</v>
      </c>
      <c r="D36910">
        <v>24.91127135</v>
      </c>
      <c r="E36910">
        <v>55.09124379</v>
      </c>
      <c r="F36910" t="s">
        <v>85</v>
      </c>
      <c r="G36910" t="str">
        <f t="shared" si="576"/>
        <v>Minor</v>
      </c>
    </row>
    <row r="36911" spans="1:7" x14ac:dyDescent="0.3">
      <c r="A36911">
        <v>4230413202</v>
      </c>
      <c r="B36911" s="1">
        <v>45014.357638888891</v>
      </c>
      <c r="C36911" t="s">
        <v>27</v>
      </c>
      <c r="D36911">
        <v>25.186679989999998</v>
      </c>
      <c r="E36911">
        <v>55.267180000000003</v>
      </c>
      <c r="F36911" t="s">
        <v>75</v>
      </c>
      <c r="G36911" t="str">
        <f t="shared" si="576"/>
        <v>Minor</v>
      </c>
    </row>
    <row r="36912" spans="1:7" x14ac:dyDescent="0.3">
      <c r="A36912">
        <v>4230420863</v>
      </c>
      <c r="B36912" s="1">
        <v>45014.37222222222</v>
      </c>
      <c r="C36912" t="s">
        <v>8</v>
      </c>
      <c r="D36912">
        <v>25.264479819999998</v>
      </c>
      <c r="E36912">
        <v>55.336787909999998</v>
      </c>
      <c r="F36912" t="s">
        <v>112</v>
      </c>
      <c r="G36912" t="str">
        <f t="shared" si="576"/>
        <v>Minor</v>
      </c>
    </row>
    <row r="36913" spans="1:7" x14ac:dyDescent="0.3">
      <c r="A36913">
        <v>4230400147</v>
      </c>
      <c r="B36913" s="1">
        <v>45014.331944444442</v>
      </c>
      <c r="C36913" t="s">
        <v>12</v>
      </c>
      <c r="D36913">
        <v>25.223626939999999</v>
      </c>
      <c r="E36913">
        <v>55.502211379999999</v>
      </c>
      <c r="F36913" t="s">
        <v>38</v>
      </c>
      <c r="G36913" t="str">
        <f t="shared" si="576"/>
        <v>Minor</v>
      </c>
    </row>
    <row r="36914" spans="1:7" x14ac:dyDescent="0.3">
      <c r="A36914">
        <v>4230403719</v>
      </c>
      <c r="B36914" s="1">
        <v>45014.338194444441</v>
      </c>
      <c r="C36914" t="s">
        <v>20</v>
      </c>
      <c r="D36914">
        <v>25.18117496</v>
      </c>
      <c r="E36914">
        <v>55.341063859999998</v>
      </c>
      <c r="F36914" t="s">
        <v>143</v>
      </c>
      <c r="G36914" t="str">
        <f t="shared" si="576"/>
        <v>Minor</v>
      </c>
    </row>
    <row r="36915" spans="1:7" x14ac:dyDescent="0.3">
      <c r="A36915">
        <v>4230400211</v>
      </c>
      <c r="B36915" s="1">
        <v>45014.331944444442</v>
      </c>
      <c r="C36915" t="s">
        <v>20</v>
      </c>
      <c r="D36915">
        <v>25.27829899</v>
      </c>
      <c r="E36915">
        <v>55.389818640000001</v>
      </c>
      <c r="F36915" t="s">
        <v>119</v>
      </c>
      <c r="G36915" t="str">
        <f t="shared" si="576"/>
        <v>Minor</v>
      </c>
    </row>
    <row r="36916" spans="1:7" x14ac:dyDescent="0.3">
      <c r="A36916">
        <v>4230403841</v>
      </c>
      <c r="B36916" s="1">
        <v>45014.338888888888</v>
      </c>
      <c r="C36916" t="s">
        <v>6</v>
      </c>
      <c r="D36916">
        <v>25.126558639999999</v>
      </c>
      <c r="E36916">
        <v>55.424891160000001</v>
      </c>
      <c r="F36916" t="s">
        <v>177</v>
      </c>
      <c r="G36916" t="str">
        <f t="shared" si="576"/>
        <v>Minor</v>
      </c>
    </row>
    <row r="36917" spans="1:7" x14ac:dyDescent="0.3">
      <c r="A36917">
        <v>4230407325</v>
      </c>
      <c r="B36917" s="1">
        <v>45014.34652777778</v>
      </c>
      <c r="C36917" t="s">
        <v>6</v>
      </c>
      <c r="D36917">
        <v>25.225825</v>
      </c>
      <c r="E36917">
        <v>55.379406600000003</v>
      </c>
      <c r="F36917" t="s">
        <v>18</v>
      </c>
      <c r="G36917" t="str">
        <f t="shared" si="576"/>
        <v>Minor</v>
      </c>
    </row>
    <row r="36918" spans="1:7" x14ac:dyDescent="0.3">
      <c r="A36918">
        <v>4230356053</v>
      </c>
      <c r="B36918" s="1">
        <v>45014.219444444447</v>
      </c>
      <c r="C36918" t="s">
        <v>101</v>
      </c>
      <c r="D36918">
        <v>25.222977820000001</v>
      </c>
      <c r="E36918">
        <v>55.367517569999997</v>
      </c>
      <c r="F36918" t="s">
        <v>108</v>
      </c>
      <c r="G36918" t="str">
        <f t="shared" si="576"/>
        <v>Minor</v>
      </c>
    </row>
    <row r="36919" spans="1:7" x14ac:dyDescent="0.3">
      <c r="A36919">
        <v>4230365549</v>
      </c>
      <c r="B36919" s="1">
        <v>45014.249305555553</v>
      </c>
      <c r="C36919" t="s">
        <v>259</v>
      </c>
      <c r="D36919">
        <v>25.053410280000001</v>
      </c>
      <c r="E36919">
        <v>55.128477500000002</v>
      </c>
      <c r="F36919" t="s">
        <v>28</v>
      </c>
      <c r="G36919" t="str">
        <f t="shared" si="576"/>
        <v>Major</v>
      </c>
    </row>
    <row r="36920" spans="1:7" x14ac:dyDescent="0.3">
      <c r="A36920">
        <v>4230367931</v>
      </c>
      <c r="B36920" s="1">
        <v>45014.254861111112</v>
      </c>
      <c r="C36920" t="s">
        <v>25</v>
      </c>
      <c r="D36920">
        <v>24.938535009999999</v>
      </c>
      <c r="E36920">
        <v>55.073986040000001</v>
      </c>
      <c r="F36920" t="s">
        <v>9</v>
      </c>
      <c r="G36920" t="str">
        <f t="shared" si="576"/>
        <v>Major</v>
      </c>
    </row>
    <row r="36921" spans="1:7" x14ac:dyDescent="0.3">
      <c r="A36921">
        <v>4230371580</v>
      </c>
      <c r="B36921" s="1">
        <v>45014.262499999997</v>
      </c>
      <c r="C36921" t="s">
        <v>12</v>
      </c>
      <c r="D36921">
        <v>25.215330000000002</v>
      </c>
      <c r="E36921">
        <v>55.275109999999998</v>
      </c>
      <c r="F36921" t="s">
        <v>124</v>
      </c>
      <c r="G36921" t="str">
        <f t="shared" si="576"/>
        <v>Minor</v>
      </c>
    </row>
    <row r="36922" spans="1:7" x14ac:dyDescent="0.3">
      <c r="A36922">
        <v>4230389864</v>
      </c>
      <c r="B36922" s="1">
        <v>45014.3125</v>
      </c>
      <c r="C36922" t="s">
        <v>106</v>
      </c>
      <c r="D36922">
        <v>25.040088650000001</v>
      </c>
      <c r="E36922">
        <v>55.15614686</v>
      </c>
      <c r="F36922" t="s">
        <v>28</v>
      </c>
      <c r="G36922" t="str">
        <f t="shared" si="576"/>
        <v>Minor</v>
      </c>
    </row>
    <row r="36923" spans="1:7" x14ac:dyDescent="0.3">
      <c r="A36923">
        <v>4230391928</v>
      </c>
      <c r="B36923" s="1">
        <v>45014.315972222219</v>
      </c>
      <c r="C36923" t="s">
        <v>6</v>
      </c>
      <c r="D36923">
        <v>24.998761139999999</v>
      </c>
      <c r="E36923">
        <v>55.081705589999999</v>
      </c>
      <c r="F36923" t="s">
        <v>83</v>
      </c>
      <c r="G36923" t="str">
        <f t="shared" si="576"/>
        <v>Minor</v>
      </c>
    </row>
    <row r="36924" spans="1:7" x14ac:dyDescent="0.3">
      <c r="A36924">
        <v>4230395046</v>
      </c>
      <c r="B36924" s="1">
        <v>45014.322916666664</v>
      </c>
      <c r="C36924" t="s">
        <v>16</v>
      </c>
      <c r="D36924">
        <v>25.276160189999999</v>
      </c>
      <c r="E36924">
        <v>55.364332609999998</v>
      </c>
      <c r="F36924" t="s">
        <v>192</v>
      </c>
      <c r="G36924" t="str">
        <f t="shared" si="576"/>
        <v>Minor</v>
      </c>
    </row>
    <row r="36925" spans="1:7" x14ac:dyDescent="0.3">
      <c r="A36925">
        <v>4230396998</v>
      </c>
      <c r="B36925" s="1">
        <v>45014.326388888891</v>
      </c>
      <c r="C36925" t="s">
        <v>70</v>
      </c>
      <c r="D36925">
        <v>25.250710000000002</v>
      </c>
      <c r="E36925">
        <v>55.327840000000002</v>
      </c>
      <c r="F36925" t="s">
        <v>45</v>
      </c>
      <c r="G36925" t="str">
        <f t="shared" si="576"/>
        <v>Major</v>
      </c>
    </row>
    <row r="36926" spans="1:7" x14ac:dyDescent="0.3">
      <c r="A36926">
        <v>4230361247</v>
      </c>
      <c r="B36926" s="1">
        <v>45014.23333333333</v>
      </c>
      <c r="C36926" t="s">
        <v>53</v>
      </c>
      <c r="D36926">
        <v>25.274593459999998</v>
      </c>
      <c r="E36926">
        <v>55.412418010000003</v>
      </c>
      <c r="F36926" t="s">
        <v>154</v>
      </c>
      <c r="G36926" t="str">
        <f t="shared" si="576"/>
        <v>Violating Vehicles</v>
      </c>
    </row>
    <row r="36927" spans="1:7" x14ac:dyDescent="0.3">
      <c r="A36927">
        <v>4230378482</v>
      </c>
      <c r="B36927" s="1">
        <v>45014.281944444447</v>
      </c>
      <c r="C36927" t="s">
        <v>37</v>
      </c>
      <c r="D36927">
        <v>25.125870030000002</v>
      </c>
      <c r="E36927">
        <v>55.187414160000003</v>
      </c>
      <c r="F36927" t="s">
        <v>145</v>
      </c>
      <c r="G36927" t="str">
        <f t="shared" si="576"/>
        <v>Minor</v>
      </c>
    </row>
    <row r="36928" spans="1:7" x14ac:dyDescent="0.3">
      <c r="A36928">
        <v>4230340996</v>
      </c>
      <c r="B36928" s="1">
        <v>45014.186111111114</v>
      </c>
      <c r="C36928" t="s">
        <v>138</v>
      </c>
      <c r="D36928">
        <v>25.22237767</v>
      </c>
      <c r="E36928">
        <v>55.558772410000003</v>
      </c>
      <c r="F36928" t="s">
        <v>13</v>
      </c>
      <c r="G36928" t="str">
        <f t="shared" si="576"/>
        <v>Minor</v>
      </c>
    </row>
    <row r="36929" spans="1:7" x14ac:dyDescent="0.3">
      <c r="A36929">
        <v>4230372440</v>
      </c>
      <c r="B36929" s="1">
        <v>45014.263888888891</v>
      </c>
      <c r="C36929" t="s">
        <v>104</v>
      </c>
      <c r="D36929">
        <v>25.269928870000001</v>
      </c>
      <c r="E36929">
        <v>55.289950339999997</v>
      </c>
      <c r="F36929" t="s">
        <v>197</v>
      </c>
      <c r="G36929" t="str">
        <f t="shared" si="576"/>
        <v>Minor</v>
      </c>
    </row>
    <row r="36930" spans="1:7" x14ac:dyDescent="0.3">
      <c r="A36930">
        <v>4230374079</v>
      </c>
      <c r="B36930" s="1">
        <v>45014.267361111109</v>
      </c>
      <c r="C36930" t="s">
        <v>8</v>
      </c>
      <c r="D36930">
        <v>25.125138069999998</v>
      </c>
      <c r="E36930">
        <v>55.369731209999998</v>
      </c>
      <c r="F36930" t="s">
        <v>188</v>
      </c>
      <c r="G36930" t="str">
        <f t="shared" si="576"/>
        <v>Minor</v>
      </c>
    </row>
    <row r="36931" spans="1:7" x14ac:dyDescent="0.3">
      <c r="A36931">
        <v>4230349655</v>
      </c>
      <c r="B36931" s="1">
        <v>45014.201388888891</v>
      </c>
      <c r="C36931" t="s">
        <v>206</v>
      </c>
      <c r="D36931">
        <v>25.264718899999998</v>
      </c>
      <c r="E36931">
        <v>55.286349739999999</v>
      </c>
      <c r="F36931" t="s">
        <v>197</v>
      </c>
      <c r="G36931" t="str">
        <f t="shared" ref="G36931:G36994" si="577">IF(ISNUMBER(SEARCH("بسيط",C36931)),"Minor",
IF(ISNUMBER(SEARCH("بليغ",C36931)),"Major",
IF(ISNUMBER(SEARCH("مركبات مخالفة",C36931)),"Violating Vehicles",
IF(ISNUMBER(SEARCH("عبور شخص أو عدة أشخاص من مكان غير مخصص لعبور المشا",C36931)),"Jay Walking",
IF(ISNUMBER(SEARCH("حريق مركبة أثناء سيرها",C36931)),"Vehicle on Fire",
"Other")))))</f>
        <v>Minor</v>
      </c>
    </row>
    <row r="36932" spans="1:7" x14ac:dyDescent="0.3">
      <c r="A36932">
        <v>4230334100</v>
      </c>
      <c r="B36932" s="1">
        <v>45014.171527777777</v>
      </c>
      <c r="C36932" t="s">
        <v>148</v>
      </c>
      <c r="D36932">
        <v>25.262400800000002</v>
      </c>
      <c r="E36932">
        <v>55.293578480000001</v>
      </c>
      <c r="F36932" t="s">
        <v>76</v>
      </c>
      <c r="G36932" t="str">
        <f t="shared" si="577"/>
        <v>Minor</v>
      </c>
    </row>
    <row r="36933" spans="1:7" x14ac:dyDescent="0.3">
      <c r="A36933">
        <v>4230339356</v>
      </c>
      <c r="B36933" s="1">
        <v>45014.182638888888</v>
      </c>
      <c r="C36933" t="s">
        <v>155</v>
      </c>
      <c r="D36933">
        <v>25.04796142</v>
      </c>
      <c r="E36933">
        <v>55.429976179999997</v>
      </c>
      <c r="F36933" t="s">
        <v>189</v>
      </c>
      <c r="G36933" t="str">
        <f t="shared" si="577"/>
        <v>Minor</v>
      </c>
    </row>
    <row r="36934" spans="1:7" x14ac:dyDescent="0.3">
      <c r="A36934">
        <v>4230306746</v>
      </c>
      <c r="B36934" s="1">
        <v>45014.132638888892</v>
      </c>
      <c r="C36934" t="s">
        <v>8</v>
      </c>
      <c r="D36934">
        <v>25.184993779999999</v>
      </c>
      <c r="E36934">
        <v>55.368637360000001</v>
      </c>
      <c r="F36934" t="s">
        <v>180</v>
      </c>
      <c r="G36934" t="str">
        <f t="shared" si="577"/>
        <v>Minor</v>
      </c>
    </row>
    <row r="36935" spans="1:7" x14ac:dyDescent="0.3">
      <c r="A36935">
        <v>4230309392</v>
      </c>
      <c r="B36935" s="1">
        <v>45014.142361111109</v>
      </c>
      <c r="C36935" t="s">
        <v>53</v>
      </c>
      <c r="D36935">
        <v>25.243619989999999</v>
      </c>
      <c r="E36935">
        <v>55.285059990000001</v>
      </c>
      <c r="F36935" t="s">
        <v>79</v>
      </c>
      <c r="G36935" t="str">
        <f t="shared" si="577"/>
        <v>Violating Vehicles</v>
      </c>
    </row>
    <row r="36936" spans="1:7" x14ac:dyDescent="0.3">
      <c r="A36936">
        <v>4230328343</v>
      </c>
      <c r="B36936" s="1">
        <v>45014.154861111114</v>
      </c>
      <c r="C36936" t="s">
        <v>104</v>
      </c>
      <c r="D36936">
        <v>25.269928870000001</v>
      </c>
      <c r="E36936">
        <v>55.289950339999997</v>
      </c>
      <c r="F36936" t="s">
        <v>197</v>
      </c>
      <c r="G36936" t="str">
        <f t="shared" si="577"/>
        <v>Minor</v>
      </c>
    </row>
    <row r="36937" spans="1:7" x14ac:dyDescent="0.3">
      <c r="A36937">
        <v>4230304699</v>
      </c>
      <c r="B36937" s="1">
        <v>45014.127083333333</v>
      </c>
      <c r="C36937" t="s">
        <v>194</v>
      </c>
      <c r="D36937">
        <v>25.214993610000001</v>
      </c>
      <c r="E36937">
        <v>55.325454290000003</v>
      </c>
      <c r="F36937" t="s">
        <v>40</v>
      </c>
      <c r="G36937" t="str">
        <f t="shared" si="577"/>
        <v>Minor</v>
      </c>
    </row>
    <row r="36938" spans="1:7" x14ac:dyDescent="0.3">
      <c r="A36938">
        <v>4230282765</v>
      </c>
      <c r="B36938" s="1">
        <v>45014.100694444445</v>
      </c>
      <c r="C36938" t="s">
        <v>101</v>
      </c>
      <c r="D36938">
        <v>25.210556019999999</v>
      </c>
      <c r="E36938">
        <v>55.320552980000002</v>
      </c>
      <c r="F36938" t="s">
        <v>40</v>
      </c>
      <c r="G36938" t="str">
        <f t="shared" si="577"/>
        <v>Minor</v>
      </c>
    </row>
    <row r="36939" spans="1:7" x14ac:dyDescent="0.3">
      <c r="A36939">
        <v>4230228229</v>
      </c>
      <c r="B36939" s="1">
        <v>45014.065972222219</v>
      </c>
      <c r="C36939" t="s">
        <v>8</v>
      </c>
      <c r="D36939">
        <v>25.22059999</v>
      </c>
      <c r="E36939">
        <v>55.405529989999998</v>
      </c>
      <c r="F36939" t="s">
        <v>92</v>
      </c>
      <c r="G36939" t="str">
        <f t="shared" si="577"/>
        <v>Minor</v>
      </c>
    </row>
    <row r="36940" spans="1:7" x14ac:dyDescent="0.3">
      <c r="A36940">
        <v>4230239988</v>
      </c>
      <c r="B36940" s="1">
        <v>45014.075694444444</v>
      </c>
      <c r="C36940" t="s">
        <v>54</v>
      </c>
      <c r="D36940">
        <v>24.998514019999998</v>
      </c>
      <c r="E36940">
        <v>55.378700619999996</v>
      </c>
      <c r="F36940" t="s">
        <v>178</v>
      </c>
      <c r="G36940" t="str">
        <f t="shared" si="577"/>
        <v>Minor</v>
      </c>
    </row>
    <row r="36941" spans="1:7" x14ac:dyDescent="0.3">
      <c r="A36941">
        <v>4230285097</v>
      </c>
      <c r="B36941" s="1">
        <v>45014.106944444444</v>
      </c>
      <c r="C36941" t="s">
        <v>23</v>
      </c>
      <c r="D36941">
        <v>25.271079709999999</v>
      </c>
      <c r="E36941">
        <v>55.33303549</v>
      </c>
      <c r="F36941" t="s">
        <v>185</v>
      </c>
      <c r="G36941" t="str">
        <f t="shared" si="577"/>
        <v>Major</v>
      </c>
    </row>
    <row r="36942" spans="1:7" x14ac:dyDescent="0.3">
      <c r="A36942">
        <v>4230206501</v>
      </c>
      <c r="B36942" s="1">
        <v>45014.047222222223</v>
      </c>
      <c r="C36942" t="s">
        <v>8</v>
      </c>
      <c r="D36942">
        <v>25.201135319999999</v>
      </c>
      <c r="E36942">
        <v>55.310899460000002</v>
      </c>
      <c r="F36942" t="s">
        <v>40</v>
      </c>
      <c r="G36942" t="str">
        <f t="shared" si="577"/>
        <v>Minor</v>
      </c>
    </row>
    <row r="36943" spans="1:7" x14ac:dyDescent="0.3">
      <c r="A36943">
        <v>4230227826</v>
      </c>
      <c r="B36943" s="1">
        <v>45014.06527777778</v>
      </c>
      <c r="C36943" t="s">
        <v>194</v>
      </c>
      <c r="D36943">
        <v>25.22113293</v>
      </c>
      <c r="E36943">
        <v>55.405151279999998</v>
      </c>
      <c r="F36943" t="s">
        <v>92</v>
      </c>
      <c r="G36943" t="str">
        <f t="shared" si="577"/>
        <v>Minor</v>
      </c>
    </row>
    <row r="36944" spans="1:7" x14ac:dyDescent="0.3">
      <c r="A36944">
        <v>4230282975</v>
      </c>
      <c r="B36944" s="1">
        <v>45014.101388888892</v>
      </c>
      <c r="C36944" t="s">
        <v>8</v>
      </c>
      <c r="D36944">
        <v>25.273939089999999</v>
      </c>
      <c r="E36944">
        <v>55.307728990000001</v>
      </c>
      <c r="F36944" t="s">
        <v>110</v>
      </c>
      <c r="G36944" t="str">
        <f t="shared" si="577"/>
        <v>Minor</v>
      </c>
    </row>
    <row r="36945" spans="1:7" x14ac:dyDescent="0.3">
      <c r="A36945">
        <v>4230194883</v>
      </c>
      <c r="B36945" s="1">
        <v>45014.035416666666</v>
      </c>
      <c r="C36945" t="s">
        <v>53</v>
      </c>
      <c r="D36945">
        <v>25.288609999999998</v>
      </c>
      <c r="E36945">
        <v>55.327539999999999</v>
      </c>
      <c r="F36945" t="s">
        <v>127</v>
      </c>
      <c r="G36945" t="str">
        <f t="shared" si="577"/>
        <v>Violating Vehicles</v>
      </c>
    </row>
    <row r="36946" spans="1:7" x14ac:dyDescent="0.3">
      <c r="A36946">
        <v>4230216811</v>
      </c>
      <c r="B36946" s="1">
        <v>45014.056250000001</v>
      </c>
      <c r="C36946" t="s">
        <v>53</v>
      </c>
      <c r="D36946">
        <v>25.195609999999999</v>
      </c>
      <c r="E36946">
        <v>55.406849999999999</v>
      </c>
      <c r="F36946" t="s">
        <v>160</v>
      </c>
      <c r="G36946" t="str">
        <f t="shared" si="577"/>
        <v>Violating Vehicles</v>
      </c>
    </row>
    <row r="36947" spans="1:7" x14ac:dyDescent="0.3">
      <c r="A36947">
        <v>4230241557</v>
      </c>
      <c r="B36947" s="1">
        <v>45014.080555555556</v>
      </c>
      <c r="C36947" t="s">
        <v>90</v>
      </c>
      <c r="D36947">
        <v>25.094809990000002</v>
      </c>
      <c r="E36947">
        <v>55.20364</v>
      </c>
      <c r="F36947" t="s">
        <v>31</v>
      </c>
      <c r="G36947" t="str">
        <f t="shared" si="577"/>
        <v>Jay Walking</v>
      </c>
    </row>
    <row r="36948" spans="1:7" x14ac:dyDescent="0.3">
      <c r="A36948">
        <v>4230241599</v>
      </c>
      <c r="B36948" s="1">
        <v>45014.080555555556</v>
      </c>
      <c r="C36948" t="s">
        <v>6</v>
      </c>
      <c r="D36948">
        <v>25.10749998</v>
      </c>
      <c r="E36948">
        <v>55.142499989999997</v>
      </c>
      <c r="F36948" t="s">
        <v>175</v>
      </c>
      <c r="G36948" t="str">
        <f t="shared" si="577"/>
        <v>Minor</v>
      </c>
    </row>
    <row r="36949" spans="1:7" x14ac:dyDescent="0.3">
      <c r="A36949">
        <v>4230208083</v>
      </c>
      <c r="B36949" s="1">
        <v>45014.051388888889</v>
      </c>
      <c r="C36949" t="s">
        <v>101</v>
      </c>
      <c r="D36949">
        <v>25.220500390000002</v>
      </c>
      <c r="E36949">
        <v>55.336072260000002</v>
      </c>
      <c r="F36949" t="s">
        <v>40</v>
      </c>
      <c r="G36949" t="str">
        <f t="shared" si="577"/>
        <v>Minor</v>
      </c>
    </row>
    <row r="36950" spans="1:7" x14ac:dyDescent="0.3">
      <c r="A36950">
        <v>4230190705</v>
      </c>
      <c r="B36950" s="1">
        <v>45014.025000000001</v>
      </c>
      <c r="C36950" t="s">
        <v>6</v>
      </c>
      <c r="D36950">
        <v>25.123859759999998</v>
      </c>
      <c r="E36950">
        <v>55.379929519999997</v>
      </c>
      <c r="F36950" t="s">
        <v>141</v>
      </c>
      <c r="G36950" t="str">
        <f t="shared" si="577"/>
        <v>Minor</v>
      </c>
    </row>
    <row r="36951" spans="1:7" x14ac:dyDescent="0.3">
      <c r="A36951">
        <v>4230192824</v>
      </c>
      <c r="B36951" s="1">
        <v>45014.030555555553</v>
      </c>
      <c r="C36951" t="s">
        <v>242</v>
      </c>
      <c r="D36951">
        <v>25.026239990000001</v>
      </c>
      <c r="E36951">
        <v>55.285220000000002</v>
      </c>
      <c r="F36951" t="s">
        <v>182</v>
      </c>
      <c r="G36951" t="str">
        <f t="shared" si="577"/>
        <v>Minor</v>
      </c>
    </row>
    <row r="36952" spans="1:7" x14ac:dyDescent="0.3">
      <c r="A36952">
        <v>4230195540</v>
      </c>
      <c r="B36952" s="1">
        <v>45014.038194444445</v>
      </c>
      <c r="C36952" t="s">
        <v>8</v>
      </c>
      <c r="D36952">
        <v>25.250879999999999</v>
      </c>
      <c r="E36952">
        <v>55.405290000000001</v>
      </c>
      <c r="F36952" t="s">
        <v>17</v>
      </c>
      <c r="G36952" t="str">
        <f t="shared" si="577"/>
        <v>Minor</v>
      </c>
    </row>
    <row r="36953" spans="1:7" x14ac:dyDescent="0.3">
      <c r="A36953">
        <v>4230179683</v>
      </c>
      <c r="B36953" s="1">
        <v>45014.003472222219</v>
      </c>
      <c r="C36953" t="s">
        <v>144</v>
      </c>
      <c r="D36953">
        <v>25.131520810000001</v>
      </c>
      <c r="E36953">
        <v>55.239065140000001</v>
      </c>
      <c r="F36953" t="s">
        <v>30</v>
      </c>
      <c r="G36953" t="str">
        <f t="shared" si="577"/>
        <v>Minor</v>
      </c>
    </row>
    <row r="36954" spans="1:7" x14ac:dyDescent="0.3">
      <c r="A36954">
        <v>4230179813</v>
      </c>
      <c r="B36954" s="1">
        <v>45014.003472222219</v>
      </c>
      <c r="C36954" t="s">
        <v>8</v>
      </c>
      <c r="D36954">
        <v>24.915242169999999</v>
      </c>
      <c r="E36954">
        <v>54.97141371</v>
      </c>
      <c r="F36954" t="s">
        <v>241</v>
      </c>
      <c r="G36954" t="str">
        <f t="shared" si="577"/>
        <v>Minor</v>
      </c>
    </row>
    <row r="36955" spans="1:7" x14ac:dyDescent="0.3">
      <c r="A36955">
        <v>4230150804</v>
      </c>
      <c r="B36955" s="1">
        <v>45013.940972222219</v>
      </c>
      <c r="C36955" t="s">
        <v>106</v>
      </c>
      <c r="D36955">
        <v>25.088629990000001</v>
      </c>
      <c r="E36955">
        <v>55.147860000000001</v>
      </c>
      <c r="F36955" t="s">
        <v>69</v>
      </c>
      <c r="G36955" t="str">
        <f t="shared" si="577"/>
        <v>Minor</v>
      </c>
    </row>
    <row r="36956" spans="1:7" x14ac:dyDescent="0.3">
      <c r="A36956">
        <v>4230153295</v>
      </c>
      <c r="B36956" s="1">
        <v>45013.945138888892</v>
      </c>
      <c r="C36956" t="s">
        <v>104</v>
      </c>
      <c r="D36956">
        <v>25.2843488</v>
      </c>
      <c r="E36956">
        <v>55.31791381</v>
      </c>
      <c r="F36956" t="s">
        <v>68</v>
      </c>
      <c r="G36956" t="str">
        <f t="shared" si="577"/>
        <v>Minor</v>
      </c>
    </row>
    <row r="36957" spans="1:7" x14ac:dyDescent="0.3">
      <c r="A36957">
        <v>4230163510</v>
      </c>
      <c r="B36957" s="1">
        <v>45013.96597222222</v>
      </c>
      <c r="C36957" t="s">
        <v>53</v>
      </c>
      <c r="D36957">
        <v>25.276250000000001</v>
      </c>
      <c r="E36957">
        <v>55.306780000000003</v>
      </c>
      <c r="F36957" t="s">
        <v>230</v>
      </c>
      <c r="G36957" t="str">
        <f t="shared" si="577"/>
        <v>Violating Vehicles</v>
      </c>
    </row>
    <row r="36958" spans="1:7" x14ac:dyDescent="0.3">
      <c r="A36958">
        <v>4230167646</v>
      </c>
      <c r="B36958" s="1">
        <v>45013.973611111112</v>
      </c>
      <c r="C36958" t="s">
        <v>37</v>
      </c>
      <c r="D36958">
        <v>25.09381999</v>
      </c>
      <c r="E36958">
        <v>55.36965</v>
      </c>
      <c r="F36958" t="s">
        <v>47</v>
      </c>
      <c r="G36958" t="str">
        <f t="shared" si="577"/>
        <v>Minor</v>
      </c>
    </row>
    <row r="36959" spans="1:7" x14ac:dyDescent="0.3">
      <c r="A36959">
        <v>4230176288</v>
      </c>
      <c r="B36959" s="1">
        <v>45013.995138888888</v>
      </c>
      <c r="C36959" t="s">
        <v>6</v>
      </c>
      <c r="D36959">
        <v>25.10749998</v>
      </c>
      <c r="E36959">
        <v>55.142499989999997</v>
      </c>
      <c r="F36959" t="s">
        <v>175</v>
      </c>
      <c r="G36959" t="str">
        <f t="shared" si="577"/>
        <v>Minor</v>
      </c>
    </row>
    <row r="36960" spans="1:7" x14ac:dyDescent="0.3">
      <c r="A36960">
        <v>4230135274</v>
      </c>
      <c r="B36960" s="1">
        <v>45013.916666666664</v>
      </c>
      <c r="C36960" t="s">
        <v>6</v>
      </c>
      <c r="D36960">
        <v>25.09700488</v>
      </c>
      <c r="E36960">
        <v>55.172154630000001</v>
      </c>
      <c r="F36960" t="s">
        <v>33</v>
      </c>
      <c r="G36960" t="str">
        <f t="shared" si="577"/>
        <v>Minor</v>
      </c>
    </row>
    <row r="36961" spans="1:7" x14ac:dyDescent="0.3">
      <c r="A36961">
        <v>4230136037</v>
      </c>
      <c r="B36961" s="1">
        <v>45013.917361111111</v>
      </c>
      <c r="C36961" t="s">
        <v>104</v>
      </c>
      <c r="D36961">
        <v>24.958681420000001</v>
      </c>
      <c r="E36961">
        <v>55.208491619999997</v>
      </c>
      <c r="F36961" t="s">
        <v>137</v>
      </c>
      <c r="G36961" t="str">
        <f t="shared" si="577"/>
        <v>Minor</v>
      </c>
    </row>
    <row r="36962" spans="1:7" x14ac:dyDescent="0.3">
      <c r="A36962">
        <v>4230135489</v>
      </c>
      <c r="B36962" s="1">
        <v>45013.916666666664</v>
      </c>
      <c r="C36962" t="s">
        <v>201</v>
      </c>
      <c r="D36962">
        <v>25.226499990000001</v>
      </c>
      <c r="E36962">
        <v>55.32038</v>
      </c>
      <c r="F36962" t="s">
        <v>40</v>
      </c>
      <c r="G36962" t="str">
        <f t="shared" si="577"/>
        <v>Minor</v>
      </c>
    </row>
    <row r="36963" spans="1:7" x14ac:dyDescent="0.3">
      <c r="A36963">
        <v>4230152178</v>
      </c>
      <c r="B36963" s="1">
        <v>45013.943749999999</v>
      </c>
      <c r="C36963" t="s">
        <v>27</v>
      </c>
      <c r="D36963">
        <v>24.818204359999999</v>
      </c>
      <c r="E36963">
        <v>56.159329710000002</v>
      </c>
      <c r="F36963" t="s">
        <v>186</v>
      </c>
      <c r="G36963" t="str">
        <f t="shared" si="577"/>
        <v>Minor</v>
      </c>
    </row>
    <row r="36964" spans="1:7" x14ac:dyDescent="0.3">
      <c r="A36964">
        <v>4230157513</v>
      </c>
      <c r="B36964" s="1">
        <v>45013.95416666667</v>
      </c>
      <c r="C36964" t="s">
        <v>148</v>
      </c>
      <c r="D36964">
        <v>24.989859589999998</v>
      </c>
      <c r="E36964">
        <v>55.203111710000002</v>
      </c>
      <c r="F36964" t="s">
        <v>137</v>
      </c>
      <c r="G36964" t="str">
        <f t="shared" si="577"/>
        <v>Minor</v>
      </c>
    </row>
    <row r="36965" spans="1:7" x14ac:dyDescent="0.3">
      <c r="A36965">
        <v>4230162462</v>
      </c>
      <c r="B36965" s="1">
        <v>45013.964583333334</v>
      </c>
      <c r="C36965" t="s">
        <v>101</v>
      </c>
      <c r="D36965">
        <v>25.126619999999999</v>
      </c>
      <c r="E36965">
        <v>55.254379999999998</v>
      </c>
      <c r="F36965" t="s">
        <v>30</v>
      </c>
      <c r="G36965" t="str">
        <f t="shared" si="577"/>
        <v>Minor</v>
      </c>
    </row>
    <row r="36966" spans="1:7" x14ac:dyDescent="0.3">
      <c r="A36966">
        <v>4230162596</v>
      </c>
      <c r="B36966" s="1">
        <v>45013.964583333334</v>
      </c>
      <c r="C36966" t="s">
        <v>101</v>
      </c>
      <c r="D36966">
        <v>25.129219989999999</v>
      </c>
      <c r="E36966">
        <v>55.256009990000003</v>
      </c>
      <c r="F36966" t="s">
        <v>30</v>
      </c>
      <c r="G36966" t="str">
        <f t="shared" si="577"/>
        <v>Minor</v>
      </c>
    </row>
    <row r="36967" spans="1:7" x14ac:dyDescent="0.3">
      <c r="A36967">
        <v>4230167060</v>
      </c>
      <c r="B36967" s="1">
        <v>45013.972916666666</v>
      </c>
      <c r="C36967" t="s">
        <v>8</v>
      </c>
      <c r="D36967">
        <v>25.05336866</v>
      </c>
      <c r="E36967">
        <v>55.22969801</v>
      </c>
      <c r="F36967" t="s">
        <v>131</v>
      </c>
      <c r="G36967" t="str">
        <f t="shared" si="577"/>
        <v>Minor</v>
      </c>
    </row>
    <row r="36968" spans="1:7" x14ac:dyDescent="0.3">
      <c r="A36968">
        <v>4230114780</v>
      </c>
      <c r="B36968" s="1">
        <v>45013.884722222225</v>
      </c>
      <c r="C36968" t="s">
        <v>27</v>
      </c>
      <c r="D36968">
        <v>25.268971579999999</v>
      </c>
      <c r="E36968">
        <v>55.381555560000002</v>
      </c>
      <c r="F36968" t="s">
        <v>162</v>
      </c>
      <c r="G36968" t="str">
        <f t="shared" si="577"/>
        <v>Minor</v>
      </c>
    </row>
    <row r="36969" spans="1:7" x14ac:dyDescent="0.3">
      <c r="A36969">
        <v>4230138661</v>
      </c>
      <c r="B36969" s="1">
        <v>45013.92083333333</v>
      </c>
      <c r="C36969" t="s">
        <v>20</v>
      </c>
      <c r="D36969">
        <v>25.175077330000001</v>
      </c>
      <c r="E36969">
        <v>55.393354840000001</v>
      </c>
      <c r="F36969" t="s">
        <v>72</v>
      </c>
      <c r="G36969" t="str">
        <f t="shared" si="577"/>
        <v>Minor</v>
      </c>
    </row>
    <row r="36970" spans="1:7" x14ac:dyDescent="0.3">
      <c r="A36970">
        <v>4230143824</v>
      </c>
      <c r="B36970" s="1">
        <v>45013.928472222222</v>
      </c>
      <c r="C36970" t="s">
        <v>61</v>
      </c>
      <c r="D36970">
        <v>25.132441140000001</v>
      </c>
      <c r="E36970">
        <v>55.216614589999999</v>
      </c>
      <c r="F36970" t="s">
        <v>51</v>
      </c>
      <c r="G36970" t="str">
        <f t="shared" si="577"/>
        <v>Minor</v>
      </c>
    </row>
    <row r="36971" spans="1:7" x14ac:dyDescent="0.3">
      <c r="A36971">
        <v>4230151492</v>
      </c>
      <c r="B36971" s="1">
        <v>45013.942361111112</v>
      </c>
      <c r="C36971" t="s">
        <v>16</v>
      </c>
      <c r="D36971">
        <v>25.284720969999999</v>
      </c>
      <c r="E36971">
        <v>55.350554979999998</v>
      </c>
      <c r="F36971" t="s">
        <v>58</v>
      </c>
      <c r="G36971" t="str">
        <f t="shared" si="577"/>
        <v>Minor</v>
      </c>
    </row>
    <row r="36972" spans="1:7" x14ac:dyDescent="0.3">
      <c r="A36972">
        <v>4230156811</v>
      </c>
      <c r="B36972" s="1">
        <v>45013.95208333333</v>
      </c>
      <c r="C36972" t="s">
        <v>8</v>
      </c>
      <c r="D36972">
        <v>25.235556030000001</v>
      </c>
      <c r="E36972">
        <v>55.305280029999999</v>
      </c>
      <c r="F36972" t="s">
        <v>161</v>
      </c>
      <c r="G36972" t="str">
        <f t="shared" si="577"/>
        <v>Minor</v>
      </c>
    </row>
    <row r="36973" spans="1:7" x14ac:dyDescent="0.3">
      <c r="A36973">
        <v>4230129083</v>
      </c>
      <c r="B36973" s="1">
        <v>45013.907638888886</v>
      </c>
      <c r="C36973" t="s">
        <v>20</v>
      </c>
      <c r="D36973">
        <v>25.259444989999999</v>
      </c>
      <c r="E36973">
        <v>55.423609999999996</v>
      </c>
      <c r="F36973" t="s">
        <v>21</v>
      </c>
      <c r="G36973" t="str">
        <f t="shared" si="577"/>
        <v>Minor</v>
      </c>
    </row>
    <row r="36974" spans="1:7" x14ac:dyDescent="0.3">
      <c r="A36974">
        <v>4230122128</v>
      </c>
      <c r="B36974" s="1">
        <v>45013.896527777775</v>
      </c>
      <c r="C36974" t="s">
        <v>25</v>
      </c>
      <c r="D36974">
        <v>25.278707570000002</v>
      </c>
      <c r="E36974">
        <v>55.38517942</v>
      </c>
      <c r="F36974" t="s">
        <v>84</v>
      </c>
      <c r="G36974" t="str">
        <f t="shared" si="577"/>
        <v>Major</v>
      </c>
    </row>
    <row r="36975" spans="1:7" x14ac:dyDescent="0.3">
      <c r="A36975">
        <v>4230125734</v>
      </c>
      <c r="B36975" s="1">
        <v>45013.901388888888</v>
      </c>
      <c r="C36975" t="s">
        <v>12</v>
      </c>
      <c r="D36975">
        <v>25.18674</v>
      </c>
      <c r="E36975">
        <v>55.355629989999997</v>
      </c>
      <c r="F36975" t="s">
        <v>196</v>
      </c>
      <c r="G36975" t="str">
        <f t="shared" si="577"/>
        <v>Minor</v>
      </c>
    </row>
    <row r="36976" spans="1:7" x14ac:dyDescent="0.3">
      <c r="A36976">
        <v>4230126823</v>
      </c>
      <c r="B36976" s="1">
        <v>45013.904166666667</v>
      </c>
      <c r="C36976" t="s">
        <v>6</v>
      </c>
      <c r="D36976">
        <v>25.00035652</v>
      </c>
      <c r="E36976">
        <v>55.09022178</v>
      </c>
      <c r="F36976" t="s">
        <v>83</v>
      </c>
      <c r="G36976" t="str">
        <f t="shared" si="577"/>
        <v>Minor</v>
      </c>
    </row>
    <row r="36977" spans="1:7" x14ac:dyDescent="0.3">
      <c r="A36977">
        <v>4230128871</v>
      </c>
      <c r="B36977" s="1">
        <v>45013.907638888886</v>
      </c>
      <c r="C36977" t="s">
        <v>172</v>
      </c>
      <c r="D36977">
        <v>25.276261269999999</v>
      </c>
      <c r="E36977">
        <v>55.305025999999998</v>
      </c>
      <c r="F36977" t="s">
        <v>279</v>
      </c>
      <c r="G36977" t="str">
        <f t="shared" si="577"/>
        <v>Major</v>
      </c>
    </row>
    <row r="36978" spans="1:7" x14ac:dyDescent="0.3">
      <c r="A36978">
        <v>4230142276</v>
      </c>
      <c r="B36978" s="1">
        <v>45013.926388888889</v>
      </c>
      <c r="C36978" t="s">
        <v>8</v>
      </c>
      <c r="D36978">
        <v>25.249018759999998</v>
      </c>
      <c r="E36978">
        <v>55.307624179999998</v>
      </c>
      <c r="F36978" t="s">
        <v>202</v>
      </c>
      <c r="G36978" t="str">
        <f t="shared" si="577"/>
        <v>Minor</v>
      </c>
    </row>
    <row r="36979" spans="1:7" x14ac:dyDescent="0.3">
      <c r="A36979">
        <v>4230146484</v>
      </c>
      <c r="B36979" s="1">
        <v>45013.932638888888</v>
      </c>
      <c r="C36979" t="s">
        <v>12</v>
      </c>
      <c r="D36979">
        <v>25.181059999999999</v>
      </c>
      <c r="E36979">
        <v>55.32949</v>
      </c>
      <c r="F36979" t="s">
        <v>143</v>
      </c>
      <c r="G36979" t="str">
        <f t="shared" si="577"/>
        <v>Minor</v>
      </c>
    </row>
    <row r="36980" spans="1:7" x14ac:dyDescent="0.3">
      <c r="A36980">
        <v>4230115603</v>
      </c>
      <c r="B36980" s="1">
        <v>45013.885416666664</v>
      </c>
      <c r="C36980" t="s">
        <v>6</v>
      </c>
      <c r="D36980">
        <v>25.214444950000001</v>
      </c>
      <c r="E36980">
        <v>55.429169960000003</v>
      </c>
      <c r="F36980" t="s">
        <v>92</v>
      </c>
      <c r="G36980" t="str">
        <f t="shared" si="577"/>
        <v>Minor</v>
      </c>
    </row>
    <row r="36981" spans="1:7" x14ac:dyDescent="0.3">
      <c r="A36981">
        <v>4230119533</v>
      </c>
      <c r="B36981" s="1">
        <v>45013.89166666667</v>
      </c>
      <c r="C36981" t="s">
        <v>8</v>
      </c>
      <c r="D36981">
        <v>25.076102429999999</v>
      </c>
      <c r="E36981">
        <v>55.211467020000001</v>
      </c>
      <c r="F36981" t="s">
        <v>60</v>
      </c>
      <c r="G36981" t="str">
        <f t="shared" si="577"/>
        <v>Minor</v>
      </c>
    </row>
    <row r="36982" spans="1:7" x14ac:dyDescent="0.3">
      <c r="A36982">
        <v>4230121200</v>
      </c>
      <c r="B36982" s="1">
        <v>45013.895138888889</v>
      </c>
      <c r="C36982" t="s">
        <v>12</v>
      </c>
      <c r="D36982">
        <v>25.21995051</v>
      </c>
      <c r="E36982">
        <v>55.40485288</v>
      </c>
      <c r="F36982" t="s">
        <v>18</v>
      </c>
      <c r="G36982" t="str">
        <f t="shared" si="577"/>
        <v>Minor</v>
      </c>
    </row>
    <row r="36983" spans="1:7" x14ac:dyDescent="0.3">
      <c r="A36983">
        <v>4230128845</v>
      </c>
      <c r="B36983" s="1">
        <v>45013.907638888886</v>
      </c>
      <c r="C36983" t="s">
        <v>172</v>
      </c>
      <c r="D36983">
        <v>25.27201762</v>
      </c>
      <c r="E36983">
        <v>55.310875950000003</v>
      </c>
      <c r="F36983" t="s">
        <v>110</v>
      </c>
      <c r="G36983" t="str">
        <f t="shared" si="577"/>
        <v>Major</v>
      </c>
    </row>
    <row r="36984" spans="1:7" x14ac:dyDescent="0.3">
      <c r="A36984">
        <v>4230111068</v>
      </c>
      <c r="B36984" s="1">
        <v>45013.879166666666</v>
      </c>
      <c r="C36984" t="s">
        <v>12</v>
      </c>
      <c r="D36984">
        <v>25.272279999999999</v>
      </c>
      <c r="E36984">
        <v>55.330199989999997</v>
      </c>
      <c r="F36984" t="s">
        <v>185</v>
      </c>
      <c r="G36984" t="str">
        <f t="shared" si="577"/>
        <v>Minor</v>
      </c>
    </row>
    <row r="36985" spans="1:7" x14ac:dyDescent="0.3">
      <c r="A36985">
        <v>4230096852</v>
      </c>
      <c r="B36985" s="1">
        <v>45013.85</v>
      </c>
      <c r="C36985" t="s">
        <v>48</v>
      </c>
      <c r="D36985">
        <v>25.153306700000002</v>
      </c>
      <c r="E36985">
        <v>55.29945266</v>
      </c>
      <c r="F36985" t="s">
        <v>95</v>
      </c>
      <c r="G36985" t="str">
        <f t="shared" si="577"/>
        <v>Minor</v>
      </c>
    </row>
    <row r="36986" spans="1:7" x14ac:dyDescent="0.3">
      <c r="A36986">
        <v>4230103633</v>
      </c>
      <c r="B36986" s="1">
        <v>45013.866666666669</v>
      </c>
      <c r="C36986" t="s">
        <v>20</v>
      </c>
      <c r="D36986">
        <v>25.223028320000001</v>
      </c>
      <c r="E36986">
        <v>55.26730835</v>
      </c>
      <c r="F36986" t="s">
        <v>199</v>
      </c>
      <c r="G36986" t="str">
        <f t="shared" si="577"/>
        <v>Minor</v>
      </c>
    </row>
    <row r="36987" spans="1:7" x14ac:dyDescent="0.3">
      <c r="A36987">
        <v>4230110440</v>
      </c>
      <c r="B36987" s="1">
        <v>45013.87777777778</v>
      </c>
      <c r="C36987" t="s">
        <v>6</v>
      </c>
      <c r="D36987">
        <v>25.001743359999999</v>
      </c>
      <c r="E36987">
        <v>55.16124078</v>
      </c>
      <c r="F36987" t="s">
        <v>46</v>
      </c>
      <c r="G36987" t="str">
        <f t="shared" si="577"/>
        <v>Minor</v>
      </c>
    </row>
    <row r="36988" spans="1:7" x14ac:dyDescent="0.3">
      <c r="A36988">
        <v>4230112131</v>
      </c>
      <c r="B36988" s="1">
        <v>45013.881944444445</v>
      </c>
      <c r="C36988" t="s">
        <v>179</v>
      </c>
      <c r="D36988">
        <v>25.129639990000001</v>
      </c>
      <c r="E36988">
        <v>55.232550000000003</v>
      </c>
      <c r="F36988" t="s">
        <v>64</v>
      </c>
      <c r="G36988" t="str">
        <f t="shared" si="577"/>
        <v>Minor</v>
      </c>
    </row>
    <row r="36989" spans="1:7" x14ac:dyDescent="0.3">
      <c r="A36989">
        <v>4230113596</v>
      </c>
      <c r="B36989" s="1">
        <v>45013.883333333331</v>
      </c>
      <c r="C36989" t="s">
        <v>70</v>
      </c>
      <c r="D36989">
        <v>25.230142780000001</v>
      </c>
      <c r="E36989">
        <v>55.50383171</v>
      </c>
      <c r="F36989" t="s">
        <v>217</v>
      </c>
      <c r="G36989" t="str">
        <f t="shared" si="577"/>
        <v>Major</v>
      </c>
    </row>
    <row r="36990" spans="1:7" x14ac:dyDescent="0.3">
      <c r="A36990">
        <v>4230114323</v>
      </c>
      <c r="B36990" s="1">
        <v>45013.884027777778</v>
      </c>
      <c r="C36990" t="s">
        <v>172</v>
      </c>
      <c r="D36990">
        <v>25.267499999999998</v>
      </c>
      <c r="E36990">
        <v>55.426389989999997</v>
      </c>
      <c r="F36990" t="s">
        <v>21</v>
      </c>
      <c r="G36990" t="str">
        <f t="shared" si="577"/>
        <v>Major</v>
      </c>
    </row>
    <row r="36991" spans="1:7" x14ac:dyDescent="0.3">
      <c r="A36991">
        <v>4230116245</v>
      </c>
      <c r="B36991" s="1">
        <v>45013.886805555558</v>
      </c>
      <c r="C36991" t="s">
        <v>8</v>
      </c>
      <c r="D36991">
        <v>25.26150999</v>
      </c>
      <c r="E36991">
        <v>55.409089999999999</v>
      </c>
      <c r="F36991" t="s">
        <v>21</v>
      </c>
      <c r="G36991" t="str">
        <f t="shared" si="577"/>
        <v>Minor</v>
      </c>
    </row>
    <row r="36992" spans="1:7" x14ac:dyDescent="0.3">
      <c r="A36992">
        <v>4230116990</v>
      </c>
      <c r="B36992" s="1">
        <v>45013.888194444444</v>
      </c>
      <c r="C36992" t="s">
        <v>101</v>
      </c>
      <c r="D36992">
        <v>25.225628700000001</v>
      </c>
      <c r="E36992">
        <v>55.558760679999999</v>
      </c>
      <c r="F36992" t="s">
        <v>167</v>
      </c>
      <c r="G36992" t="str">
        <f t="shared" si="577"/>
        <v>Minor</v>
      </c>
    </row>
    <row r="36993" spans="1:7" x14ac:dyDescent="0.3">
      <c r="A36993">
        <v>4230069413</v>
      </c>
      <c r="B36993" s="1">
        <v>45013.800694444442</v>
      </c>
      <c r="C36993" t="s">
        <v>27</v>
      </c>
      <c r="D36993">
        <v>25.185000030000001</v>
      </c>
      <c r="E36993">
        <v>55.28833401</v>
      </c>
      <c r="F36993" t="s">
        <v>75</v>
      </c>
      <c r="G36993" t="str">
        <f t="shared" si="577"/>
        <v>Minor</v>
      </c>
    </row>
    <row r="36994" spans="1:7" x14ac:dyDescent="0.3">
      <c r="A36994">
        <v>4230081766</v>
      </c>
      <c r="B36994" s="1">
        <v>45013.820138888892</v>
      </c>
      <c r="C36994" t="s">
        <v>101</v>
      </c>
      <c r="D36994">
        <v>25.193955469999999</v>
      </c>
      <c r="E36994">
        <v>55.549790729999998</v>
      </c>
      <c r="F36994" t="s">
        <v>13</v>
      </c>
      <c r="G36994" t="str">
        <f t="shared" si="577"/>
        <v>Minor</v>
      </c>
    </row>
    <row r="36995" spans="1:7" x14ac:dyDescent="0.3">
      <c r="A36995">
        <v>4230094704</v>
      </c>
      <c r="B36995" s="1">
        <v>45013.844444444447</v>
      </c>
      <c r="C36995" t="s">
        <v>48</v>
      </c>
      <c r="D36995">
        <v>24.944486980000001</v>
      </c>
      <c r="E36995">
        <v>55.506465730000002</v>
      </c>
      <c r="F36995" t="s">
        <v>147</v>
      </c>
      <c r="G36995" t="str">
        <f t="shared" ref="G36995:G37058" si="578">IF(ISNUMBER(SEARCH("بسيط",C36995)),"Minor",
IF(ISNUMBER(SEARCH("بليغ",C36995)),"Major",
IF(ISNUMBER(SEARCH("مركبات مخالفة",C36995)),"Violating Vehicles",
IF(ISNUMBER(SEARCH("عبور شخص أو عدة أشخاص من مكان غير مخصص لعبور المشا",C36995)),"Jay Walking",
IF(ISNUMBER(SEARCH("حريق مركبة أثناء سيرها",C36995)),"Vehicle on Fire",
"Other")))))</f>
        <v>Minor</v>
      </c>
    </row>
    <row r="36996" spans="1:7" x14ac:dyDescent="0.3">
      <c r="A36996">
        <v>4230097538</v>
      </c>
      <c r="B36996" s="1">
        <v>45013.851388888892</v>
      </c>
      <c r="C36996" t="s">
        <v>6</v>
      </c>
      <c r="D36996">
        <v>25.040389059999999</v>
      </c>
      <c r="E36996">
        <v>55.188630449999998</v>
      </c>
      <c r="F36996" t="s">
        <v>66</v>
      </c>
      <c r="G36996" t="str">
        <f t="shared" si="578"/>
        <v>Minor</v>
      </c>
    </row>
    <row r="36997" spans="1:7" x14ac:dyDescent="0.3">
      <c r="A36997">
        <v>4230097625</v>
      </c>
      <c r="B36997" s="1">
        <v>45013.851388888892</v>
      </c>
      <c r="C36997" t="s">
        <v>27</v>
      </c>
      <c r="D36997">
        <v>25.28816999</v>
      </c>
      <c r="E36997">
        <v>55.362229999999997</v>
      </c>
      <c r="F36997" t="s">
        <v>152</v>
      </c>
      <c r="G36997" t="str">
        <f t="shared" si="578"/>
        <v>Minor</v>
      </c>
    </row>
    <row r="36998" spans="1:7" x14ac:dyDescent="0.3">
      <c r="A36998">
        <v>4230098930</v>
      </c>
      <c r="B36998" s="1">
        <v>45013.853472222225</v>
      </c>
      <c r="C36998" t="s">
        <v>8</v>
      </c>
      <c r="D36998">
        <v>25.054909989999999</v>
      </c>
      <c r="E36998">
        <v>55.235959989999998</v>
      </c>
      <c r="F36998" t="s">
        <v>100</v>
      </c>
      <c r="G36998" t="str">
        <f t="shared" si="578"/>
        <v>Minor</v>
      </c>
    </row>
    <row r="36999" spans="1:7" x14ac:dyDescent="0.3">
      <c r="A36999">
        <v>4230099895</v>
      </c>
      <c r="B36999" s="1">
        <v>45013.855555555558</v>
      </c>
      <c r="C36999" t="s">
        <v>53</v>
      </c>
      <c r="D36999">
        <v>25.17416596</v>
      </c>
      <c r="E36999">
        <v>55.39222299</v>
      </c>
      <c r="F36999" t="s">
        <v>72</v>
      </c>
      <c r="G36999" t="str">
        <f t="shared" si="578"/>
        <v>Violating Vehicles</v>
      </c>
    </row>
    <row r="37000" spans="1:7" x14ac:dyDescent="0.3">
      <c r="A37000">
        <v>4230102877</v>
      </c>
      <c r="B37000" s="1">
        <v>45013.863888888889</v>
      </c>
      <c r="C37000" t="s">
        <v>8</v>
      </c>
      <c r="D37000">
        <v>25.057004670000001</v>
      </c>
      <c r="E37000">
        <v>55.255922720000001</v>
      </c>
      <c r="F37000" t="s">
        <v>7</v>
      </c>
      <c r="G37000" t="str">
        <f t="shared" si="578"/>
        <v>Minor</v>
      </c>
    </row>
    <row r="37001" spans="1:7" x14ac:dyDescent="0.3">
      <c r="A37001">
        <v>4230103476</v>
      </c>
      <c r="B37001" s="1">
        <v>45013.865972222222</v>
      </c>
      <c r="C37001" t="s">
        <v>27</v>
      </c>
      <c r="D37001">
        <v>25.06754999</v>
      </c>
      <c r="E37001">
        <v>55.143210000000003</v>
      </c>
      <c r="F37001" t="s">
        <v>97</v>
      </c>
      <c r="G37001" t="str">
        <f t="shared" si="578"/>
        <v>Minor</v>
      </c>
    </row>
    <row r="37002" spans="1:7" x14ac:dyDescent="0.3">
      <c r="A37002">
        <v>4230107633</v>
      </c>
      <c r="B37002" s="1">
        <v>45013.871527777781</v>
      </c>
      <c r="C37002" t="s">
        <v>101</v>
      </c>
      <c r="D37002">
        <v>25.18296999</v>
      </c>
      <c r="E37002">
        <v>55.288209989999999</v>
      </c>
      <c r="F37002" t="s">
        <v>75</v>
      </c>
      <c r="G37002" t="str">
        <f t="shared" si="578"/>
        <v>Minor</v>
      </c>
    </row>
    <row r="37003" spans="1:7" x14ac:dyDescent="0.3">
      <c r="A37003">
        <v>4230084386</v>
      </c>
      <c r="B37003" s="1">
        <v>45013.823611111111</v>
      </c>
      <c r="C37003" t="s">
        <v>48</v>
      </c>
      <c r="D37003">
        <v>25.096110970000002</v>
      </c>
      <c r="E37003">
        <v>55.381663959999997</v>
      </c>
      <c r="F37003" t="s">
        <v>47</v>
      </c>
      <c r="G37003" t="str">
        <f t="shared" si="578"/>
        <v>Minor</v>
      </c>
    </row>
    <row r="37004" spans="1:7" x14ac:dyDescent="0.3">
      <c r="A37004">
        <v>4230089547</v>
      </c>
      <c r="B37004" s="1">
        <v>45013.831944444442</v>
      </c>
      <c r="C37004" t="s">
        <v>8</v>
      </c>
      <c r="D37004">
        <v>25.271329990000002</v>
      </c>
      <c r="E37004">
        <v>55.395659989999999</v>
      </c>
      <c r="F37004" t="s">
        <v>119</v>
      </c>
      <c r="G37004" t="str">
        <f t="shared" si="578"/>
        <v>Minor</v>
      </c>
    </row>
    <row r="37005" spans="1:7" x14ac:dyDescent="0.3">
      <c r="A37005">
        <v>4230092755</v>
      </c>
      <c r="B37005" s="1">
        <v>45013.838888888888</v>
      </c>
      <c r="C37005" t="s">
        <v>27</v>
      </c>
      <c r="D37005">
        <v>25.173449999999999</v>
      </c>
      <c r="E37005">
        <v>55.339089999999999</v>
      </c>
      <c r="F37005" t="s">
        <v>143</v>
      </c>
      <c r="G37005" t="str">
        <f t="shared" si="578"/>
        <v>Minor</v>
      </c>
    </row>
    <row r="37006" spans="1:7" x14ac:dyDescent="0.3">
      <c r="A37006">
        <v>4230096467</v>
      </c>
      <c r="B37006" s="1">
        <v>45013.848611111112</v>
      </c>
      <c r="C37006" t="s">
        <v>53</v>
      </c>
      <c r="D37006">
        <v>25.10506599</v>
      </c>
      <c r="E37006">
        <v>55.191044249999997</v>
      </c>
      <c r="F37006" t="s">
        <v>191</v>
      </c>
      <c r="G37006" t="str">
        <f t="shared" si="578"/>
        <v>Violating Vehicles</v>
      </c>
    </row>
    <row r="37007" spans="1:7" x14ac:dyDescent="0.3">
      <c r="A37007">
        <v>4230097279</v>
      </c>
      <c r="B37007" s="1">
        <v>45013.850694444445</v>
      </c>
      <c r="C37007" t="s">
        <v>20</v>
      </c>
      <c r="D37007">
        <v>25.108352119999999</v>
      </c>
      <c r="E37007">
        <v>55.213540979999998</v>
      </c>
      <c r="F37007" t="s">
        <v>31</v>
      </c>
      <c r="G37007" t="str">
        <f t="shared" si="578"/>
        <v>Minor</v>
      </c>
    </row>
    <row r="37008" spans="1:7" x14ac:dyDescent="0.3">
      <c r="A37008">
        <v>4230045105</v>
      </c>
      <c r="B37008" s="1">
        <v>45013.759722222225</v>
      </c>
      <c r="C37008" t="s">
        <v>12</v>
      </c>
      <c r="D37008">
        <v>25.055659989999999</v>
      </c>
      <c r="E37008">
        <v>55.14602</v>
      </c>
      <c r="F37008" t="s">
        <v>97</v>
      </c>
      <c r="G37008" t="str">
        <f t="shared" si="578"/>
        <v>Minor</v>
      </c>
    </row>
    <row r="37009" spans="1:7" x14ac:dyDescent="0.3">
      <c r="A37009">
        <v>4230060224</v>
      </c>
      <c r="B37009" s="1">
        <v>45013.783333333333</v>
      </c>
      <c r="C37009" t="s">
        <v>179</v>
      </c>
      <c r="D37009">
        <v>25.181258870000001</v>
      </c>
      <c r="E37009">
        <v>55.271364310000003</v>
      </c>
      <c r="F37009" t="s">
        <v>75</v>
      </c>
      <c r="G37009" t="str">
        <f t="shared" si="578"/>
        <v>Minor</v>
      </c>
    </row>
    <row r="37010" spans="1:7" x14ac:dyDescent="0.3">
      <c r="A37010">
        <v>4230073624</v>
      </c>
      <c r="B37010" s="1">
        <v>45013.809027777781</v>
      </c>
      <c r="C37010" t="s">
        <v>144</v>
      </c>
      <c r="D37010">
        <v>25.256769999999999</v>
      </c>
      <c r="E37010">
        <v>55.29425999</v>
      </c>
      <c r="F37010" t="s">
        <v>228</v>
      </c>
      <c r="G37010" t="str">
        <f t="shared" si="578"/>
        <v>Minor</v>
      </c>
    </row>
    <row r="37011" spans="1:7" x14ac:dyDescent="0.3">
      <c r="A37011">
        <v>4230075674</v>
      </c>
      <c r="B37011" s="1">
        <v>45013.811805555553</v>
      </c>
      <c r="C37011" t="s">
        <v>8</v>
      </c>
      <c r="D37011">
        <v>25.023938229999999</v>
      </c>
      <c r="E37011">
        <v>55.450552520000002</v>
      </c>
      <c r="F37011" t="s">
        <v>136</v>
      </c>
      <c r="G37011" t="str">
        <f t="shared" si="578"/>
        <v>Minor</v>
      </c>
    </row>
    <row r="37012" spans="1:7" x14ac:dyDescent="0.3">
      <c r="A37012">
        <v>4230085295</v>
      </c>
      <c r="B37012" s="1">
        <v>45013.824999999997</v>
      </c>
      <c r="C37012" t="s">
        <v>8</v>
      </c>
      <c r="D37012">
        <v>25.130277960000001</v>
      </c>
      <c r="E37012">
        <v>55.373332980000001</v>
      </c>
      <c r="F37012" t="s">
        <v>188</v>
      </c>
      <c r="G37012" t="str">
        <f t="shared" si="578"/>
        <v>Minor</v>
      </c>
    </row>
    <row r="37013" spans="1:7" x14ac:dyDescent="0.3">
      <c r="A37013">
        <v>4230085521</v>
      </c>
      <c r="B37013" s="1">
        <v>45013.825694444444</v>
      </c>
      <c r="C37013" t="s">
        <v>6</v>
      </c>
      <c r="D37013">
        <v>25.05277602</v>
      </c>
      <c r="E37013">
        <v>55.218613009999999</v>
      </c>
      <c r="F37013" t="s">
        <v>52</v>
      </c>
      <c r="G37013" t="str">
        <f t="shared" si="578"/>
        <v>Minor</v>
      </c>
    </row>
    <row r="37014" spans="1:7" x14ac:dyDescent="0.3">
      <c r="A37014">
        <v>4230044697</v>
      </c>
      <c r="B37014" s="1">
        <v>45013.759027777778</v>
      </c>
      <c r="C37014" t="s">
        <v>148</v>
      </c>
      <c r="D37014">
        <v>25.14545111</v>
      </c>
      <c r="E37014">
        <v>55.29186825</v>
      </c>
      <c r="F37014" t="s">
        <v>95</v>
      </c>
      <c r="G37014" t="str">
        <f t="shared" si="578"/>
        <v>Minor</v>
      </c>
    </row>
    <row r="37015" spans="1:7" x14ac:dyDescent="0.3">
      <c r="A37015">
        <v>4230049401</v>
      </c>
      <c r="B37015" s="1">
        <v>45013.765277777777</v>
      </c>
      <c r="C37015" t="s">
        <v>10</v>
      </c>
      <c r="D37015">
        <v>25.253818249999998</v>
      </c>
      <c r="E37015">
        <v>55.442972189999999</v>
      </c>
      <c r="F37015" t="s">
        <v>81</v>
      </c>
      <c r="G37015" t="str">
        <f t="shared" si="578"/>
        <v>Minor</v>
      </c>
    </row>
    <row r="37016" spans="1:7" x14ac:dyDescent="0.3">
      <c r="A37016">
        <v>4230054250</v>
      </c>
      <c r="B37016" s="1">
        <v>45013.772916666669</v>
      </c>
      <c r="C37016" t="s">
        <v>23</v>
      </c>
      <c r="D37016">
        <v>25.209111279999998</v>
      </c>
      <c r="E37016">
        <v>55.266009699999998</v>
      </c>
      <c r="F37016" t="s">
        <v>124</v>
      </c>
      <c r="G37016" t="str">
        <f t="shared" si="578"/>
        <v>Major</v>
      </c>
    </row>
    <row r="37017" spans="1:7" x14ac:dyDescent="0.3">
      <c r="A37017">
        <v>4230065516</v>
      </c>
      <c r="B37017" s="1">
        <v>45013.793749999997</v>
      </c>
      <c r="C37017" t="s">
        <v>20</v>
      </c>
      <c r="D37017">
        <v>25.182580479999999</v>
      </c>
      <c r="E37017">
        <v>55.309946519999997</v>
      </c>
      <c r="F37017" t="s">
        <v>73</v>
      </c>
      <c r="G37017" t="str">
        <f t="shared" si="578"/>
        <v>Minor</v>
      </c>
    </row>
    <row r="37018" spans="1:7" x14ac:dyDescent="0.3">
      <c r="A37018">
        <v>4230028473</v>
      </c>
      <c r="B37018" s="1">
        <v>45013.739583333336</v>
      </c>
      <c r="C37018" t="s">
        <v>70</v>
      </c>
      <c r="D37018">
        <v>24.986110020000002</v>
      </c>
      <c r="E37018">
        <v>55.141945040000003</v>
      </c>
      <c r="F37018" t="s">
        <v>22</v>
      </c>
      <c r="G37018" t="str">
        <f t="shared" si="578"/>
        <v>Major</v>
      </c>
    </row>
    <row r="37019" spans="1:7" x14ac:dyDescent="0.3">
      <c r="A37019">
        <v>4230039820</v>
      </c>
      <c r="B37019" s="1">
        <v>45013.751388888886</v>
      </c>
      <c r="C37019" t="s">
        <v>12</v>
      </c>
      <c r="D37019">
        <v>25.12171</v>
      </c>
      <c r="E37019">
        <v>55.204889999999999</v>
      </c>
      <c r="F37019" t="s">
        <v>51</v>
      </c>
      <c r="G37019" t="str">
        <f t="shared" si="578"/>
        <v>Minor</v>
      </c>
    </row>
    <row r="37020" spans="1:7" x14ac:dyDescent="0.3">
      <c r="A37020">
        <v>4230050074</v>
      </c>
      <c r="B37020" s="1">
        <v>45013.76666666667</v>
      </c>
      <c r="C37020" t="s">
        <v>20</v>
      </c>
      <c r="D37020">
        <v>25.2919187</v>
      </c>
      <c r="E37020">
        <v>55.344442440000002</v>
      </c>
      <c r="F37020" t="s">
        <v>11</v>
      </c>
      <c r="G37020" t="str">
        <f t="shared" si="578"/>
        <v>Minor</v>
      </c>
    </row>
    <row r="37021" spans="1:7" x14ac:dyDescent="0.3">
      <c r="A37021">
        <v>4230058337</v>
      </c>
      <c r="B37021" s="1">
        <v>45013.779861111114</v>
      </c>
      <c r="C37021" t="s">
        <v>20</v>
      </c>
      <c r="D37021">
        <v>25.274827670000001</v>
      </c>
      <c r="E37021">
        <v>55.323299749999997</v>
      </c>
      <c r="F37021" t="s">
        <v>157</v>
      </c>
      <c r="G37021" t="str">
        <f t="shared" si="578"/>
        <v>Minor</v>
      </c>
    </row>
    <row r="37022" spans="1:7" x14ac:dyDescent="0.3">
      <c r="A37022">
        <v>4229992795</v>
      </c>
      <c r="B37022" s="1">
        <v>45013.691666666666</v>
      </c>
      <c r="C37022" t="s">
        <v>70</v>
      </c>
      <c r="D37022">
        <v>25.183409990000001</v>
      </c>
      <c r="E37022">
        <v>55.294529990000001</v>
      </c>
      <c r="F37022" t="s">
        <v>73</v>
      </c>
      <c r="G37022" t="str">
        <f t="shared" si="578"/>
        <v>Major</v>
      </c>
    </row>
    <row r="37023" spans="1:7" x14ac:dyDescent="0.3">
      <c r="A37023">
        <v>4230025365</v>
      </c>
      <c r="B37023" s="1">
        <v>45013.737500000003</v>
      </c>
      <c r="C37023" t="s">
        <v>59</v>
      </c>
      <c r="D37023">
        <v>25.13861</v>
      </c>
      <c r="E37023">
        <v>55.426519990000003</v>
      </c>
      <c r="F37023" t="s">
        <v>177</v>
      </c>
      <c r="G37023" t="str">
        <f t="shared" si="578"/>
        <v>Minor</v>
      </c>
    </row>
    <row r="37024" spans="1:7" x14ac:dyDescent="0.3">
      <c r="A37024">
        <v>4230033635</v>
      </c>
      <c r="B37024" s="1">
        <v>45013.744444444441</v>
      </c>
      <c r="C37024" t="s">
        <v>6</v>
      </c>
      <c r="D37024">
        <v>25.260689989999999</v>
      </c>
      <c r="E37024">
        <v>55.321459990000001</v>
      </c>
      <c r="F37024" t="s">
        <v>181</v>
      </c>
      <c r="G37024" t="str">
        <f t="shared" si="578"/>
        <v>Minor</v>
      </c>
    </row>
    <row r="37025" spans="1:7" x14ac:dyDescent="0.3">
      <c r="A37025">
        <v>4230017428</v>
      </c>
      <c r="B37025" s="1">
        <v>45013.726388888892</v>
      </c>
      <c r="C37025" t="s">
        <v>225</v>
      </c>
      <c r="D37025">
        <v>25.166063999999999</v>
      </c>
      <c r="E37025">
        <v>55.494816839999999</v>
      </c>
      <c r="F37025" t="s">
        <v>111</v>
      </c>
      <c r="G37025" t="str">
        <f t="shared" si="578"/>
        <v>Major</v>
      </c>
    </row>
    <row r="37026" spans="1:7" x14ac:dyDescent="0.3">
      <c r="A37026">
        <v>4229997759</v>
      </c>
      <c r="B37026" s="1">
        <v>45013.699305555558</v>
      </c>
      <c r="C37026" t="s">
        <v>8</v>
      </c>
      <c r="D37026">
        <v>25.248054010000001</v>
      </c>
      <c r="E37026">
        <v>55.324119369999998</v>
      </c>
      <c r="F37026" t="s">
        <v>74</v>
      </c>
      <c r="G37026" t="str">
        <f t="shared" si="578"/>
        <v>Minor</v>
      </c>
    </row>
    <row r="37027" spans="1:7" x14ac:dyDescent="0.3">
      <c r="A37027">
        <v>4230001426</v>
      </c>
      <c r="B37027" s="1">
        <v>45013.704861111109</v>
      </c>
      <c r="C37027" t="s">
        <v>61</v>
      </c>
      <c r="D37027">
        <v>25.076329990000001</v>
      </c>
      <c r="E37027">
        <v>55.15463999</v>
      </c>
      <c r="F37027" t="s">
        <v>50</v>
      </c>
      <c r="G37027" t="str">
        <f t="shared" si="578"/>
        <v>Minor</v>
      </c>
    </row>
    <row r="37028" spans="1:7" x14ac:dyDescent="0.3">
      <c r="A37028">
        <v>4230011112</v>
      </c>
      <c r="B37028" s="1">
        <v>45013.717361111114</v>
      </c>
      <c r="C37028" t="s">
        <v>20</v>
      </c>
      <c r="D37028">
        <v>25.28222302</v>
      </c>
      <c r="E37028">
        <v>55.390278000000002</v>
      </c>
      <c r="F37028" t="s">
        <v>119</v>
      </c>
      <c r="G37028" t="str">
        <f t="shared" si="578"/>
        <v>Minor</v>
      </c>
    </row>
    <row r="37029" spans="1:7" x14ac:dyDescent="0.3">
      <c r="A37029">
        <v>4230012436</v>
      </c>
      <c r="B37029" s="1">
        <v>45013.71875</v>
      </c>
      <c r="C37029" t="s">
        <v>6</v>
      </c>
      <c r="D37029">
        <v>24.98402999</v>
      </c>
      <c r="E37029">
        <v>55.176069990000002</v>
      </c>
      <c r="F37029" t="s">
        <v>46</v>
      </c>
      <c r="G37029" t="str">
        <f t="shared" si="578"/>
        <v>Minor</v>
      </c>
    </row>
    <row r="37030" spans="1:7" x14ac:dyDescent="0.3">
      <c r="A37030">
        <v>4230014044</v>
      </c>
      <c r="B37030" s="1">
        <v>45013.72152777778</v>
      </c>
      <c r="C37030" t="s">
        <v>48</v>
      </c>
      <c r="D37030">
        <v>25.118490000000001</v>
      </c>
      <c r="E37030">
        <v>55.378880000000002</v>
      </c>
      <c r="F37030" t="s">
        <v>141</v>
      </c>
      <c r="G37030" t="str">
        <f t="shared" si="578"/>
        <v>Minor</v>
      </c>
    </row>
    <row r="37031" spans="1:7" x14ac:dyDescent="0.3">
      <c r="A37031">
        <v>4230024782</v>
      </c>
      <c r="B37031" s="1">
        <v>45013.736805555556</v>
      </c>
      <c r="C37031" t="s">
        <v>20</v>
      </c>
      <c r="D37031">
        <v>25.27559419</v>
      </c>
      <c r="E37031">
        <v>55.337941149999999</v>
      </c>
      <c r="F37031" t="s">
        <v>185</v>
      </c>
      <c r="G37031" t="str">
        <f t="shared" si="578"/>
        <v>Minor</v>
      </c>
    </row>
    <row r="37032" spans="1:7" x14ac:dyDescent="0.3">
      <c r="A37032">
        <v>4230035303</v>
      </c>
      <c r="B37032" s="1">
        <v>45013.746527777781</v>
      </c>
      <c r="C37032" t="s">
        <v>70</v>
      </c>
      <c r="D37032">
        <v>25.21666999</v>
      </c>
      <c r="E37032">
        <v>55.271809990000001</v>
      </c>
      <c r="F37032" t="s">
        <v>124</v>
      </c>
      <c r="G37032" t="str">
        <f t="shared" si="578"/>
        <v>Major</v>
      </c>
    </row>
    <row r="37033" spans="1:7" x14ac:dyDescent="0.3">
      <c r="A37033">
        <v>4229988575</v>
      </c>
      <c r="B37033" s="1">
        <v>45013.686111111114</v>
      </c>
      <c r="C37033" t="s">
        <v>54</v>
      </c>
      <c r="D37033">
        <v>25.093701620000001</v>
      </c>
      <c r="E37033">
        <v>55.233333979999998</v>
      </c>
      <c r="F37033" t="s">
        <v>60</v>
      </c>
      <c r="G37033" t="str">
        <f t="shared" si="578"/>
        <v>Minor</v>
      </c>
    </row>
    <row r="37034" spans="1:7" x14ac:dyDescent="0.3">
      <c r="A37034">
        <v>4229991682</v>
      </c>
      <c r="B37034" s="1">
        <v>45013.690972222219</v>
      </c>
      <c r="C37034" t="s">
        <v>27</v>
      </c>
      <c r="D37034">
        <v>25.244744709999999</v>
      </c>
      <c r="E37034">
        <v>55.3047872</v>
      </c>
      <c r="F37034" t="s">
        <v>202</v>
      </c>
      <c r="G37034" t="str">
        <f t="shared" si="578"/>
        <v>Minor</v>
      </c>
    </row>
    <row r="37035" spans="1:7" x14ac:dyDescent="0.3">
      <c r="A37035">
        <v>4229989395</v>
      </c>
      <c r="B37035" s="1">
        <v>45013.6875</v>
      </c>
      <c r="C37035" t="s">
        <v>27</v>
      </c>
      <c r="D37035">
        <v>25.163269620000001</v>
      </c>
      <c r="E37035">
        <v>55.23423081</v>
      </c>
      <c r="F37035" t="s">
        <v>78</v>
      </c>
      <c r="G37035" t="str">
        <f t="shared" si="578"/>
        <v>Minor</v>
      </c>
    </row>
    <row r="37036" spans="1:7" x14ac:dyDescent="0.3">
      <c r="A37036">
        <v>4229993311</v>
      </c>
      <c r="B37036" s="1">
        <v>45013.692361111112</v>
      </c>
      <c r="C37036" t="s">
        <v>27</v>
      </c>
      <c r="D37036">
        <v>25.05888702</v>
      </c>
      <c r="E37036">
        <v>55.149169950000001</v>
      </c>
      <c r="F37036" t="s">
        <v>97</v>
      </c>
      <c r="G37036" t="str">
        <f t="shared" si="578"/>
        <v>Minor</v>
      </c>
    </row>
    <row r="37037" spans="1:7" x14ac:dyDescent="0.3">
      <c r="A37037">
        <v>4229996834</v>
      </c>
      <c r="B37037" s="1">
        <v>45013.697916666664</v>
      </c>
      <c r="C37037" t="s">
        <v>48</v>
      </c>
      <c r="D37037">
        <v>25.20323999</v>
      </c>
      <c r="E37037">
        <v>55.441560000000003</v>
      </c>
      <c r="F37037" t="s">
        <v>232</v>
      </c>
      <c r="G37037" t="str">
        <f t="shared" si="578"/>
        <v>Minor</v>
      </c>
    </row>
    <row r="37038" spans="1:7" x14ac:dyDescent="0.3">
      <c r="A37038">
        <v>4230000978</v>
      </c>
      <c r="B37038" s="1">
        <v>45013.70416666667</v>
      </c>
      <c r="C37038" t="s">
        <v>8</v>
      </c>
      <c r="D37038">
        <v>25.192809990000001</v>
      </c>
      <c r="E37038">
        <v>55.256729989999997</v>
      </c>
      <c r="F37038" t="s">
        <v>14</v>
      </c>
      <c r="G37038" t="str">
        <f t="shared" si="578"/>
        <v>Minor</v>
      </c>
    </row>
    <row r="37039" spans="1:7" x14ac:dyDescent="0.3">
      <c r="A37039">
        <v>4230014710</v>
      </c>
      <c r="B37039" s="1">
        <v>45013.722222222219</v>
      </c>
      <c r="C37039" t="s">
        <v>8</v>
      </c>
      <c r="D37039">
        <v>25.231750000000002</v>
      </c>
      <c r="E37039">
        <v>55.388319989999999</v>
      </c>
      <c r="F37039" t="s">
        <v>18</v>
      </c>
      <c r="G37039" t="str">
        <f t="shared" si="578"/>
        <v>Minor</v>
      </c>
    </row>
    <row r="37040" spans="1:7" x14ac:dyDescent="0.3">
      <c r="A37040">
        <v>4229981454</v>
      </c>
      <c r="B37040" s="1">
        <v>45013.673611111109</v>
      </c>
      <c r="C37040" t="s">
        <v>8</v>
      </c>
      <c r="D37040">
        <v>25.183540000000001</v>
      </c>
      <c r="E37040">
        <v>55.323630000000001</v>
      </c>
      <c r="F37040" t="s">
        <v>142</v>
      </c>
      <c r="G37040" t="str">
        <f t="shared" si="578"/>
        <v>Minor</v>
      </c>
    </row>
    <row r="37041" spans="1:7" x14ac:dyDescent="0.3">
      <c r="A37041">
        <v>4229987756</v>
      </c>
      <c r="B37041" s="1">
        <v>45013.68472222222</v>
      </c>
      <c r="C37041" t="s">
        <v>8</v>
      </c>
      <c r="D37041">
        <v>25.167736730000001</v>
      </c>
      <c r="E37041">
        <v>55.460311400000002</v>
      </c>
      <c r="F37041" t="s">
        <v>140</v>
      </c>
      <c r="G37041" t="str">
        <f t="shared" si="578"/>
        <v>Minor</v>
      </c>
    </row>
    <row r="37042" spans="1:7" x14ac:dyDescent="0.3">
      <c r="A37042">
        <v>4229959047</v>
      </c>
      <c r="B37042" s="1">
        <v>45013.637499999997</v>
      </c>
      <c r="C37042" t="s">
        <v>20</v>
      </c>
      <c r="D37042">
        <v>25.284490000000002</v>
      </c>
      <c r="E37042">
        <v>55.345179989999998</v>
      </c>
      <c r="F37042" t="s">
        <v>58</v>
      </c>
      <c r="G37042" t="str">
        <f t="shared" si="578"/>
        <v>Minor</v>
      </c>
    </row>
    <row r="37043" spans="1:7" x14ac:dyDescent="0.3">
      <c r="A37043">
        <v>4229963610</v>
      </c>
      <c r="B37043" s="1">
        <v>45013.646527777775</v>
      </c>
      <c r="C37043" t="s">
        <v>53</v>
      </c>
      <c r="D37043">
        <v>25.278745650000001</v>
      </c>
      <c r="E37043">
        <v>55.334033339999998</v>
      </c>
      <c r="F37043" t="s">
        <v>185</v>
      </c>
      <c r="G37043" t="str">
        <f t="shared" si="578"/>
        <v>Violating Vehicles</v>
      </c>
    </row>
    <row r="37044" spans="1:7" x14ac:dyDescent="0.3">
      <c r="A37044">
        <v>4229974748</v>
      </c>
      <c r="B37044" s="1">
        <v>45013.665277777778</v>
      </c>
      <c r="C37044" t="s">
        <v>16</v>
      </c>
      <c r="D37044">
        <v>25.2288417</v>
      </c>
      <c r="E37044">
        <v>55.28673337</v>
      </c>
      <c r="F37044" t="s">
        <v>15</v>
      </c>
      <c r="G37044" t="str">
        <f t="shared" si="578"/>
        <v>Minor</v>
      </c>
    </row>
    <row r="37045" spans="1:7" x14ac:dyDescent="0.3">
      <c r="A37045">
        <v>4229976158</v>
      </c>
      <c r="B37045" s="1">
        <v>45013.667361111111</v>
      </c>
      <c r="C37045" t="s">
        <v>62</v>
      </c>
      <c r="D37045">
        <v>25.26243886</v>
      </c>
      <c r="E37045">
        <v>55.322249650000003</v>
      </c>
      <c r="F37045" t="s">
        <v>181</v>
      </c>
      <c r="G37045" t="str">
        <f t="shared" si="578"/>
        <v>Minor</v>
      </c>
    </row>
    <row r="37046" spans="1:7" x14ac:dyDescent="0.3">
      <c r="A37046">
        <v>4229978349</v>
      </c>
      <c r="B37046" s="1">
        <v>45013.67083333333</v>
      </c>
      <c r="C37046" t="s">
        <v>48</v>
      </c>
      <c r="D37046">
        <v>25.235089989999999</v>
      </c>
      <c r="E37046">
        <v>55.418430000000001</v>
      </c>
      <c r="F37046" t="s">
        <v>92</v>
      </c>
      <c r="G37046" t="str">
        <f t="shared" si="578"/>
        <v>Minor</v>
      </c>
    </row>
    <row r="37047" spans="1:7" x14ac:dyDescent="0.3">
      <c r="A37047">
        <v>4229984275</v>
      </c>
      <c r="B37047" s="1">
        <v>45013.678472222222</v>
      </c>
      <c r="C37047" t="s">
        <v>8</v>
      </c>
      <c r="D37047">
        <v>25.004506209999999</v>
      </c>
      <c r="E37047">
        <v>55.467710500000003</v>
      </c>
      <c r="F37047" t="s">
        <v>249</v>
      </c>
      <c r="G37047" t="str">
        <f t="shared" si="578"/>
        <v>Minor</v>
      </c>
    </row>
    <row r="37048" spans="1:7" x14ac:dyDescent="0.3">
      <c r="A37048">
        <v>4229991795</v>
      </c>
      <c r="B37048" s="1">
        <v>45013.690972222219</v>
      </c>
      <c r="C37048" t="s">
        <v>8</v>
      </c>
      <c r="D37048">
        <v>25.111500899999999</v>
      </c>
      <c r="E37048">
        <v>55.168272039999998</v>
      </c>
      <c r="F37048" t="s">
        <v>39</v>
      </c>
      <c r="G37048" t="str">
        <f t="shared" si="578"/>
        <v>Minor</v>
      </c>
    </row>
    <row r="37049" spans="1:7" x14ac:dyDescent="0.3">
      <c r="A37049">
        <v>4229992264</v>
      </c>
      <c r="B37049" s="1">
        <v>45013.691666666666</v>
      </c>
      <c r="C37049" t="s">
        <v>70</v>
      </c>
      <c r="D37049">
        <v>25.178467749999999</v>
      </c>
      <c r="E37049">
        <v>55.278674010000003</v>
      </c>
      <c r="F37049" t="s">
        <v>91</v>
      </c>
      <c r="G37049" t="str">
        <f t="shared" si="578"/>
        <v>Major</v>
      </c>
    </row>
    <row r="37050" spans="1:7" x14ac:dyDescent="0.3">
      <c r="A37050">
        <v>4229992386</v>
      </c>
      <c r="B37050" s="1">
        <v>45013.691666666666</v>
      </c>
      <c r="C37050" t="s">
        <v>16</v>
      </c>
      <c r="D37050">
        <v>25.180541959999999</v>
      </c>
      <c r="E37050">
        <v>55.40327791</v>
      </c>
      <c r="F37050" t="s">
        <v>42</v>
      </c>
      <c r="G37050" t="str">
        <f t="shared" si="578"/>
        <v>Minor</v>
      </c>
    </row>
    <row r="37051" spans="1:7" x14ac:dyDescent="0.3">
      <c r="A37051">
        <v>4229997310</v>
      </c>
      <c r="B37051" s="1">
        <v>45013.698611111111</v>
      </c>
      <c r="C37051" t="s">
        <v>20</v>
      </c>
      <c r="D37051">
        <v>25.13597223</v>
      </c>
      <c r="E37051">
        <v>55.19059884</v>
      </c>
      <c r="F37051" t="s">
        <v>94</v>
      </c>
      <c r="G37051" t="str">
        <f t="shared" si="578"/>
        <v>Minor</v>
      </c>
    </row>
    <row r="37052" spans="1:7" x14ac:dyDescent="0.3">
      <c r="A37052">
        <v>4229951980</v>
      </c>
      <c r="B37052" s="1">
        <v>45013.625694444447</v>
      </c>
      <c r="C37052" t="s">
        <v>61</v>
      </c>
      <c r="D37052">
        <v>25.218759989999999</v>
      </c>
      <c r="E37052">
        <v>55.278999990000003</v>
      </c>
      <c r="F37052" t="s">
        <v>15</v>
      </c>
      <c r="G37052" t="str">
        <f t="shared" si="578"/>
        <v>Minor</v>
      </c>
    </row>
    <row r="37053" spans="1:7" x14ac:dyDescent="0.3">
      <c r="A37053">
        <v>4229956151</v>
      </c>
      <c r="B37053" s="1">
        <v>45013.633333333331</v>
      </c>
      <c r="C37053" t="s">
        <v>138</v>
      </c>
      <c r="D37053">
        <v>25.015389429999999</v>
      </c>
      <c r="E37053">
        <v>55.543330009999998</v>
      </c>
      <c r="F37053" t="s">
        <v>249</v>
      </c>
      <c r="G37053" t="str">
        <f t="shared" si="578"/>
        <v>Minor</v>
      </c>
    </row>
    <row r="37054" spans="1:7" x14ac:dyDescent="0.3">
      <c r="A37054">
        <v>4229954450</v>
      </c>
      <c r="B37054" s="1">
        <v>45013.629166666666</v>
      </c>
      <c r="C37054" t="s">
        <v>194</v>
      </c>
      <c r="D37054">
        <v>25.185369990000002</v>
      </c>
      <c r="E37054">
        <v>55.525619990000003</v>
      </c>
      <c r="F37054" t="s">
        <v>13</v>
      </c>
      <c r="G37054" t="str">
        <f t="shared" si="578"/>
        <v>Minor</v>
      </c>
    </row>
    <row r="37055" spans="1:7" x14ac:dyDescent="0.3">
      <c r="A37055">
        <v>4229959856</v>
      </c>
      <c r="B37055" s="1">
        <v>45013.63958333333</v>
      </c>
      <c r="C37055" t="s">
        <v>8</v>
      </c>
      <c r="D37055">
        <v>25.124680000000001</v>
      </c>
      <c r="E37055">
        <v>55.204119990000002</v>
      </c>
      <c r="F37055" t="s">
        <v>115</v>
      </c>
      <c r="G37055" t="str">
        <f t="shared" si="578"/>
        <v>Minor</v>
      </c>
    </row>
    <row r="37056" spans="1:7" x14ac:dyDescent="0.3">
      <c r="A37056">
        <v>4229968475</v>
      </c>
      <c r="B37056" s="1">
        <v>45013.654166666667</v>
      </c>
      <c r="C37056" t="s">
        <v>6</v>
      </c>
      <c r="D37056">
        <v>25.062776979999999</v>
      </c>
      <c r="E37056">
        <v>55.190277020000003</v>
      </c>
      <c r="F37056" t="s">
        <v>50</v>
      </c>
      <c r="G37056" t="str">
        <f t="shared" si="578"/>
        <v>Minor</v>
      </c>
    </row>
    <row r="37057" spans="1:7" x14ac:dyDescent="0.3">
      <c r="A37057">
        <v>4229977669</v>
      </c>
      <c r="B37057" s="1">
        <v>45013.670138888891</v>
      </c>
      <c r="C37057" t="s">
        <v>101</v>
      </c>
      <c r="D37057">
        <v>25.17083397</v>
      </c>
      <c r="E37057">
        <v>55.498610040000003</v>
      </c>
      <c r="F37057" t="s">
        <v>111</v>
      </c>
      <c r="G37057" t="str">
        <f t="shared" si="578"/>
        <v>Minor</v>
      </c>
    </row>
    <row r="37058" spans="1:7" x14ac:dyDescent="0.3">
      <c r="A37058">
        <v>4229977742</v>
      </c>
      <c r="B37058" s="1">
        <v>45013.670138888891</v>
      </c>
      <c r="C37058" t="s">
        <v>23</v>
      </c>
      <c r="D37058">
        <v>25.051455319999999</v>
      </c>
      <c r="E37058">
        <v>55.26602939</v>
      </c>
      <c r="F37058" t="s">
        <v>122</v>
      </c>
      <c r="G37058" t="str">
        <f t="shared" si="578"/>
        <v>Major</v>
      </c>
    </row>
    <row r="37059" spans="1:7" x14ac:dyDescent="0.3">
      <c r="A37059">
        <v>4229978293</v>
      </c>
      <c r="B37059" s="1">
        <v>45013.67083333333</v>
      </c>
      <c r="C37059" t="s">
        <v>27</v>
      </c>
      <c r="D37059">
        <v>25.185274870000001</v>
      </c>
      <c r="E37059">
        <v>55.27526185</v>
      </c>
      <c r="F37059" t="s">
        <v>75</v>
      </c>
      <c r="G37059" t="str">
        <f t="shared" ref="G37059:G37122" si="579">IF(ISNUMBER(SEARCH("بسيط",C37059)),"Minor",
IF(ISNUMBER(SEARCH("بليغ",C37059)),"Major",
IF(ISNUMBER(SEARCH("مركبات مخالفة",C37059)),"Violating Vehicles",
IF(ISNUMBER(SEARCH("عبور شخص أو عدة أشخاص من مكان غير مخصص لعبور المشا",C37059)),"Jay Walking",
IF(ISNUMBER(SEARCH("حريق مركبة أثناء سيرها",C37059)),"Vehicle on Fire",
"Other")))))</f>
        <v>Minor</v>
      </c>
    </row>
    <row r="37060" spans="1:7" x14ac:dyDescent="0.3">
      <c r="A37060">
        <v>4229985850</v>
      </c>
      <c r="B37060" s="1">
        <v>45013.681250000001</v>
      </c>
      <c r="C37060" t="s">
        <v>101</v>
      </c>
      <c r="D37060">
        <v>25.248345199999999</v>
      </c>
      <c r="E37060">
        <v>55.387968219999998</v>
      </c>
      <c r="F37060" t="s">
        <v>17</v>
      </c>
      <c r="G37060" t="str">
        <f t="shared" si="579"/>
        <v>Minor</v>
      </c>
    </row>
    <row r="37061" spans="1:7" x14ac:dyDescent="0.3">
      <c r="A37061">
        <v>4229986323</v>
      </c>
      <c r="B37061" s="1">
        <v>45013.681944444441</v>
      </c>
      <c r="C37061" t="s">
        <v>20</v>
      </c>
      <c r="D37061">
        <v>25.195935500000001</v>
      </c>
      <c r="E37061">
        <v>55.406835479999998</v>
      </c>
      <c r="F37061" t="s">
        <v>160</v>
      </c>
      <c r="G37061" t="str">
        <f t="shared" si="579"/>
        <v>Minor</v>
      </c>
    </row>
    <row r="37062" spans="1:7" x14ac:dyDescent="0.3">
      <c r="A37062">
        <v>4229986340</v>
      </c>
      <c r="B37062" s="1">
        <v>45013.681944444441</v>
      </c>
      <c r="C37062" t="s">
        <v>101</v>
      </c>
      <c r="D37062">
        <v>25.17653756</v>
      </c>
      <c r="E37062">
        <v>55.513937730000002</v>
      </c>
      <c r="F37062" t="s">
        <v>13</v>
      </c>
      <c r="G37062" t="str">
        <f t="shared" si="579"/>
        <v>Minor</v>
      </c>
    </row>
    <row r="37063" spans="1:7" x14ac:dyDescent="0.3">
      <c r="A37063">
        <v>4229948831</v>
      </c>
      <c r="B37063" s="1">
        <v>45013.619444444441</v>
      </c>
      <c r="C37063" t="s">
        <v>20</v>
      </c>
      <c r="D37063">
        <v>25.181149990000002</v>
      </c>
      <c r="E37063">
        <v>55.34149</v>
      </c>
      <c r="F37063" t="s">
        <v>143</v>
      </c>
      <c r="G37063" t="str">
        <f t="shared" si="579"/>
        <v>Minor</v>
      </c>
    </row>
    <row r="37064" spans="1:7" x14ac:dyDescent="0.3">
      <c r="A37064">
        <v>4229951763</v>
      </c>
      <c r="B37064" s="1">
        <v>45013.625</v>
      </c>
      <c r="C37064" t="s">
        <v>101</v>
      </c>
      <c r="D37064">
        <v>25.125461049999998</v>
      </c>
      <c r="E37064">
        <v>55.253338540000001</v>
      </c>
      <c r="F37064" t="s">
        <v>30</v>
      </c>
      <c r="G37064" t="str">
        <f t="shared" si="579"/>
        <v>Minor</v>
      </c>
    </row>
    <row r="37065" spans="1:7" x14ac:dyDescent="0.3">
      <c r="A37065">
        <v>4229955124</v>
      </c>
      <c r="B37065" s="1">
        <v>45013.630555555559</v>
      </c>
      <c r="C37065" t="s">
        <v>53</v>
      </c>
      <c r="D37065">
        <v>25.21178999</v>
      </c>
      <c r="E37065">
        <v>55.247030000000002</v>
      </c>
      <c r="F37065" t="s">
        <v>149</v>
      </c>
      <c r="G37065" t="str">
        <f t="shared" si="579"/>
        <v>Violating Vehicles</v>
      </c>
    </row>
    <row r="37066" spans="1:7" x14ac:dyDescent="0.3">
      <c r="A37066">
        <v>4229962319</v>
      </c>
      <c r="B37066" s="1">
        <v>45013.644444444442</v>
      </c>
      <c r="C37066" t="s">
        <v>6</v>
      </c>
      <c r="D37066">
        <v>25.24460169</v>
      </c>
      <c r="E37066">
        <v>55.487035159999998</v>
      </c>
      <c r="F37066" t="s">
        <v>38</v>
      </c>
      <c r="G37066" t="str">
        <f t="shared" si="579"/>
        <v>Minor</v>
      </c>
    </row>
    <row r="37067" spans="1:7" x14ac:dyDescent="0.3">
      <c r="A37067">
        <v>4229966544</v>
      </c>
      <c r="B37067" s="1">
        <v>45013.651388888888</v>
      </c>
      <c r="C37067" t="s">
        <v>10</v>
      </c>
      <c r="D37067">
        <v>25.09815</v>
      </c>
      <c r="E37067">
        <v>55.174819990000003</v>
      </c>
      <c r="F37067" t="s">
        <v>33</v>
      </c>
      <c r="G37067" t="str">
        <f t="shared" si="579"/>
        <v>Minor</v>
      </c>
    </row>
    <row r="37068" spans="1:7" x14ac:dyDescent="0.3">
      <c r="A37068">
        <v>4229968306</v>
      </c>
      <c r="B37068" s="1">
        <v>45013.65347222222</v>
      </c>
      <c r="C37068" t="s">
        <v>8</v>
      </c>
      <c r="D37068">
        <v>25.225999999999999</v>
      </c>
      <c r="E37068">
        <v>55.322299999999998</v>
      </c>
      <c r="F37068" t="s">
        <v>74</v>
      </c>
      <c r="G37068" t="str">
        <f t="shared" si="579"/>
        <v>Minor</v>
      </c>
    </row>
    <row r="37069" spans="1:7" x14ac:dyDescent="0.3">
      <c r="A37069">
        <v>4229970661</v>
      </c>
      <c r="B37069" s="1">
        <v>45013.658333333333</v>
      </c>
      <c r="C37069" t="s">
        <v>12</v>
      </c>
      <c r="D37069">
        <v>25.077110000000001</v>
      </c>
      <c r="E37069">
        <v>55.210160000000002</v>
      </c>
      <c r="F37069" t="s">
        <v>191</v>
      </c>
      <c r="G37069" t="str">
        <f t="shared" si="579"/>
        <v>Minor</v>
      </c>
    </row>
    <row r="37070" spans="1:7" x14ac:dyDescent="0.3">
      <c r="A37070">
        <v>4229931592</v>
      </c>
      <c r="B37070" s="1">
        <v>45013.588888888888</v>
      </c>
      <c r="C37070" t="s">
        <v>101</v>
      </c>
      <c r="D37070">
        <v>25.274486979999999</v>
      </c>
      <c r="E37070">
        <v>55.293169779999999</v>
      </c>
      <c r="F37070" t="s">
        <v>19</v>
      </c>
      <c r="G37070" t="str">
        <f t="shared" si="579"/>
        <v>Minor</v>
      </c>
    </row>
    <row r="37071" spans="1:7" x14ac:dyDescent="0.3">
      <c r="A37071">
        <v>4229934575</v>
      </c>
      <c r="B37071" s="1">
        <v>45013.593055555553</v>
      </c>
      <c r="C37071" t="s">
        <v>48</v>
      </c>
      <c r="D37071">
        <v>25.096945040000001</v>
      </c>
      <c r="E37071">
        <v>55.176113030000003</v>
      </c>
      <c r="F37071" t="s">
        <v>33</v>
      </c>
      <c r="G37071" t="str">
        <f t="shared" si="579"/>
        <v>Minor</v>
      </c>
    </row>
    <row r="37072" spans="1:7" x14ac:dyDescent="0.3">
      <c r="A37072">
        <v>4229937770</v>
      </c>
      <c r="B37072" s="1">
        <v>45013.598611111112</v>
      </c>
      <c r="C37072" t="s">
        <v>20</v>
      </c>
      <c r="D37072">
        <v>25.241039990000001</v>
      </c>
      <c r="E37072">
        <v>55.350559990000001</v>
      </c>
      <c r="F37072" t="s">
        <v>102</v>
      </c>
      <c r="G37072" t="str">
        <f t="shared" si="579"/>
        <v>Minor</v>
      </c>
    </row>
    <row r="37073" spans="1:7" x14ac:dyDescent="0.3">
      <c r="A37073">
        <v>4229938988</v>
      </c>
      <c r="B37073" s="1">
        <v>45013.601388888892</v>
      </c>
      <c r="C37073" t="s">
        <v>20</v>
      </c>
      <c r="D37073">
        <v>25.240991300000001</v>
      </c>
      <c r="E37073">
        <v>55.349253560000001</v>
      </c>
      <c r="F37073" t="s">
        <v>102</v>
      </c>
      <c r="G37073" t="str">
        <f t="shared" si="579"/>
        <v>Minor</v>
      </c>
    </row>
    <row r="37074" spans="1:7" x14ac:dyDescent="0.3">
      <c r="A37074">
        <v>4229945593</v>
      </c>
      <c r="B37074" s="1">
        <v>45013.613888888889</v>
      </c>
      <c r="C37074" t="s">
        <v>23</v>
      </c>
      <c r="D37074">
        <v>25.17786465</v>
      </c>
      <c r="E37074">
        <v>55.259973359999996</v>
      </c>
      <c r="F37074" t="s">
        <v>75</v>
      </c>
      <c r="G37074" t="str">
        <f t="shared" si="579"/>
        <v>Major</v>
      </c>
    </row>
    <row r="37075" spans="1:7" x14ac:dyDescent="0.3">
      <c r="A37075">
        <v>4229952721</v>
      </c>
      <c r="B37075" s="1">
        <v>45013.627083333333</v>
      </c>
      <c r="C37075" t="s">
        <v>8</v>
      </c>
      <c r="D37075">
        <v>25.152887799999998</v>
      </c>
      <c r="E37075">
        <v>55.236610259999999</v>
      </c>
      <c r="F37075" t="s">
        <v>24</v>
      </c>
      <c r="G37075" t="str">
        <f t="shared" si="579"/>
        <v>Minor</v>
      </c>
    </row>
    <row r="37076" spans="1:7" x14ac:dyDescent="0.3">
      <c r="A37076">
        <v>4229959208</v>
      </c>
      <c r="B37076" s="1">
        <v>45013.638194444444</v>
      </c>
      <c r="C37076" t="s">
        <v>8</v>
      </c>
      <c r="D37076">
        <v>25.27382866</v>
      </c>
      <c r="E37076">
        <v>55.348403859999998</v>
      </c>
      <c r="F37076" t="s">
        <v>169</v>
      </c>
      <c r="G37076" t="str">
        <f t="shared" si="579"/>
        <v>Minor</v>
      </c>
    </row>
    <row r="37077" spans="1:7" x14ac:dyDescent="0.3">
      <c r="A37077">
        <v>4229962321</v>
      </c>
      <c r="B37077" s="1">
        <v>45013.644444444442</v>
      </c>
      <c r="C37077" t="s">
        <v>8</v>
      </c>
      <c r="D37077">
        <v>25.227722289999999</v>
      </c>
      <c r="E37077">
        <v>55.288922970000002</v>
      </c>
      <c r="F37077" t="s">
        <v>71</v>
      </c>
      <c r="G37077" t="str">
        <f t="shared" si="579"/>
        <v>Minor</v>
      </c>
    </row>
    <row r="37078" spans="1:7" x14ac:dyDescent="0.3">
      <c r="A37078">
        <v>4229938188</v>
      </c>
      <c r="B37078" s="1">
        <v>45013.599305555559</v>
      </c>
      <c r="C37078" t="s">
        <v>37</v>
      </c>
      <c r="D37078">
        <v>25.258069989999999</v>
      </c>
      <c r="E37078">
        <v>55.383899999999997</v>
      </c>
      <c r="F37078" t="s">
        <v>86</v>
      </c>
      <c r="G37078" t="str">
        <f t="shared" si="579"/>
        <v>Minor</v>
      </c>
    </row>
    <row r="37079" spans="1:7" x14ac:dyDescent="0.3">
      <c r="A37079">
        <v>4229939269</v>
      </c>
      <c r="B37079" s="1">
        <v>45013.602777777778</v>
      </c>
      <c r="C37079" t="s">
        <v>20</v>
      </c>
      <c r="D37079">
        <v>25.18451327</v>
      </c>
      <c r="E37079">
        <v>55.403218080000002</v>
      </c>
      <c r="F37079" t="s">
        <v>42</v>
      </c>
      <c r="G37079" t="str">
        <f t="shared" si="579"/>
        <v>Minor</v>
      </c>
    </row>
    <row r="37080" spans="1:7" x14ac:dyDescent="0.3">
      <c r="A37080">
        <v>4229921151</v>
      </c>
      <c r="B37080" s="1">
        <v>45013.570138888892</v>
      </c>
      <c r="C37080" t="s">
        <v>27</v>
      </c>
      <c r="D37080">
        <v>25.103815239999999</v>
      </c>
      <c r="E37080">
        <v>55.164251810000003</v>
      </c>
      <c r="F37080" t="s">
        <v>39</v>
      </c>
      <c r="G37080" t="str">
        <f t="shared" si="579"/>
        <v>Minor</v>
      </c>
    </row>
    <row r="37081" spans="1:7" x14ac:dyDescent="0.3">
      <c r="A37081">
        <v>4229929487</v>
      </c>
      <c r="B37081" s="1">
        <v>45013.586111111108</v>
      </c>
      <c r="C37081" t="s">
        <v>48</v>
      </c>
      <c r="D37081">
        <v>25.055948749999999</v>
      </c>
      <c r="E37081">
        <v>55.181465170000003</v>
      </c>
      <c r="F37081" t="s">
        <v>50</v>
      </c>
      <c r="G37081" t="str">
        <f t="shared" si="579"/>
        <v>Minor</v>
      </c>
    </row>
    <row r="37082" spans="1:7" x14ac:dyDescent="0.3">
      <c r="A37082">
        <v>4229929911</v>
      </c>
      <c r="B37082" s="1">
        <v>45013.586111111108</v>
      </c>
      <c r="C37082" t="s">
        <v>12</v>
      </c>
      <c r="D37082">
        <v>25.29158</v>
      </c>
      <c r="E37082">
        <v>55.40669999</v>
      </c>
      <c r="F37082" t="s">
        <v>213</v>
      </c>
      <c r="G37082" t="str">
        <f t="shared" si="579"/>
        <v>Minor</v>
      </c>
    </row>
    <row r="37083" spans="1:7" x14ac:dyDescent="0.3">
      <c r="A37083">
        <v>4229930040</v>
      </c>
      <c r="B37083" s="1">
        <v>45013.586805555555</v>
      </c>
      <c r="C37083" t="s">
        <v>37</v>
      </c>
      <c r="D37083">
        <v>25.22858647</v>
      </c>
      <c r="E37083">
        <v>55.271615560000001</v>
      </c>
      <c r="F37083" t="s">
        <v>199</v>
      </c>
      <c r="G37083" t="str">
        <f t="shared" si="579"/>
        <v>Minor</v>
      </c>
    </row>
    <row r="37084" spans="1:7" x14ac:dyDescent="0.3">
      <c r="A37084">
        <v>4229935744</v>
      </c>
      <c r="B37084" s="1">
        <v>45013.595138888886</v>
      </c>
      <c r="C37084" t="s">
        <v>70</v>
      </c>
      <c r="D37084">
        <v>24.986216219999999</v>
      </c>
      <c r="E37084">
        <v>55.187546089999998</v>
      </c>
      <c r="F37084" t="s">
        <v>137</v>
      </c>
      <c r="G37084" t="str">
        <f t="shared" si="579"/>
        <v>Major</v>
      </c>
    </row>
    <row r="37085" spans="1:7" x14ac:dyDescent="0.3">
      <c r="A37085">
        <v>4229936966</v>
      </c>
      <c r="B37085" s="1">
        <v>45013.597222222219</v>
      </c>
      <c r="C37085" t="s">
        <v>8</v>
      </c>
      <c r="D37085">
        <v>25.235197889999998</v>
      </c>
      <c r="E37085">
        <v>55.403928860000001</v>
      </c>
      <c r="F37085" t="s">
        <v>120</v>
      </c>
      <c r="G37085" t="str">
        <f t="shared" si="579"/>
        <v>Minor</v>
      </c>
    </row>
    <row r="37086" spans="1:7" x14ac:dyDescent="0.3">
      <c r="A37086">
        <v>4229916755</v>
      </c>
      <c r="B37086" s="1">
        <v>45013.563194444447</v>
      </c>
      <c r="C37086" t="s">
        <v>6</v>
      </c>
      <c r="D37086">
        <v>25.069213850000001</v>
      </c>
      <c r="E37086">
        <v>55.143115450000003</v>
      </c>
      <c r="F37086" t="s">
        <v>97</v>
      </c>
      <c r="G37086" t="str">
        <f t="shared" si="579"/>
        <v>Minor</v>
      </c>
    </row>
    <row r="37087" spans="1:7" x14ac:dyDescent="0.3">
      <c r="A37087">
        <v>4229918070</v>
      </c>
      <c r="B37087" s="1">
        <v>45013.566666666666</v>
      </c>
      <c r="C37087" t="s">
        <v>20</v>
      </c>
      <c r="D37087">
        <v>25.18465999</v>
      </c>
      <c r="E37087">
        <v>55.360739989999999</v>
      </c>
      <c r="F37087" t="s">
        <v>180</v>
      </c>
      <c r="G37087" t="str">
        <f t="shared" si="579"/>
        <v>Minor</v>
      </c>
    </row>
    <row r="37088" spans="1:7" x14ac:dyDescent="0.3">
      <c r="A37088">
        <v>4229918993</v>
      </c>
      <c r="B37088" s="1">
        <v>45013.568055555559</v>
      </c>
      <c r="C37088" t="s">
        <v>37</v>
      </c>
      <c r="D37088">
        <v>25.10630999</v>
      </c>
      <c r="E37088">
        <v>55.222389990000003</v>
      </c>
      <c r="F37088" t="s">
        <v>31</v>
      </c>
      <c r="G37088" t="str">
        <f t="shared" si="579"/>
        <v>Minor</v>
      </c>
    </row>
    <row r="37089" spans="1:7" x14ac:dyDescent="0.3">
      <c r="A37089">
        <v>4229923318</v>
      </c>
      <c r="B37089" s="1">
        <v>45013.574999999997</v>
      </c>
      <c r="C37089" t="s">
        <v>48</v>
      </c>
      <c r="D37089">
        <v>25.109446009999999</v>
      </c>
      <c r="E37089">
        <v>55.248609979999998</v>
      </c>
      <c r="F37089" t="s">
        <v>7</v>
      </c>
      <c r="G37089" t="str">
        <f t="shared" si="579"/>
        <v>Minor</v>
      </c>
    </row>
    <row r="37090" spans="1:7" x14ac:dyDescent="0.3">
      <c r="A37090">
        <v>4229897961</v>
      </c>
      <c r="B37090" s="1">
        <v>45013.529861111114</v>
      </c>
      <c r="C37090" t="s">
        <v>27</v>
      </c>
      <c r="D37090">
        <v>25.25468566</v>
      </c>
      <c r="E37090">
        <v>55.293335120000002</v>
      </c>
      <c r="F37090" t="s">
        <v>228</v>
      </c>
      <c r="G37090" t="str">
        <f t="shared" si="579"/>
        <v>Minor</v>
      </c>
    </row>
    <row r="37091" spans="1:7" x14ac:dyDescent="0.3">
      <c r="A37091">
        <v>4229915913</v>
      </c>
      <c r="B37091" s="1">
        <v>45013.561805555553</v>
      </c>
      <c r="C37091" t="s">
        <v>27</v>
      </c>
      <c r="D37091">
        <v>25.249351310000002</v>
      </c>
      <c r="E37091">
        <v>55.331348130000002</v>
      </c>
      <c r="F37091" t="s">
        <v>45</v>
      </c>
      <c r="G37091" t="str">
        <f t="shared" si="579"/>
        <v>Minor</v>
      </c>
    </row>
    <row r="37092" spans="1:7" x14ac:dyDescent="0.3">
      <c r="A37092">
        <v>4229897202</v>
      </c>
      <c r="B37092" s="1">
        <v>45013.52847222222</v>
      </c>
      <c r="C37092" t="s">
        <v>179</v>
      </c>
      <c r="D37092">
        <v>25.25134882</v>
      </c>
      <c r="E37092">
        <v>55.309266610000002</v>
      </c>
      <c r="F37092" t="s">
        <v>202</v>
      </c>
      <c r="G37092" t="str">
        <f t="shared" si="579"/>
        <v>Minor</v>
      </c>
    </row>
    <row r="37093" spans="1:7" x14ac:dyDescent="0.3">
      <c r="A37093">
        <v>4229899491</v>
      </c>
      <c r="B37093" s="1">
        <v>45013.532638888886</v>
      </c>
      <c r="C37093" t="s">
        <v>8</v>
      </c>
      <c r="D37093">
        <v>25.18563271</v>
      </c>
      <c r="E37093">
        <v>55.3966779</v>
      </c>
      <c r="F37093" t="s">
        <v>56</v>
      </c>
      <c r="G37093" t="str">
        <f t="shared" si="579"/>
        <v>Minor</v>
      </c>
    </row>
    <row r="37094" spans="1:7" x14ac:dyDescent="0.3">
      <c r="A37094">
        <v>4229899739</v>
      </c>
      <c r="B37094" s="1">
        <v>45013.533333333333</v>
      </c>
      <c r="C37094" t="s">
        <v>48</v>
      </c>
      <c r="D37094">
        <v>25.23135293</v>
      </c>
      <c r="E37094">
        <v>55.446483069999999</v>
      </c>
      <c r="F37094" t="s">
        <v>232</v>
      </c>
      <c r="G37094" t="str">
        <f t="shared" si="579"/>
        <v>Minor</v>
      </c>
    </row>
    <row r="37095" spans="1:7" x14ac:dyDescent="0.3">
      <c r="A37095">
        <v>4229907179</v>
      </c>
      <c r="B37095" s="1">
        <v>45013.545138888891</v>
      </c>
      <c r="C37095" t="s">
        <v>12</v>
      </c>
      <c r="D37095">
        <v>25.176411689999998</v>
      </c>
      <c r="E37095">
        <v>55.337397039999999</v>
      </c>
      <c r="F37095" t="s">
        <v>143</v>
      </c>
      <c r="G37095" t="str">
        <f t="shared" si="579"/>
        <v>Minor</v>
      </c>
    </row>
    <row r="37096" spans="1:7" x14ac:dyDescent="0.3">
      <c r="A37096">
        <v>4229908668</v>
      </c>
      <c r="B37096" s="1">
        <v>45013.54791666667</v>
      </c>
      <c r="C37096" t="s">
        <v>8</v>
      </c>
      <c r="D37096">
        <v>25.238785159999999</v>
      </c>
      <c r="E37096">
        <v>55.372917639999997</v>
      </c>
      <c r="F37096" t="s">
        <v>108</v>
      </c>
      <c r="G37096" t="str">
        <f t="shared" si="579"/>
        <v>Minor</v>
      </c>
    </row>
    <row r="37097" spans="1:7" x14ac:dyDescent="0.3">
      <c r="A37097">
        <v>4229866841</v>
      </c>
      <c r="B37097" s="1">
        <v>45013.475694444445</v>
      </c>
      <c r="C37097" t="s">
        <v>6</v>
      </c>
      <c r="D37097">
        <v>25.28446817</v>
      </c>
      <c r="E37097">
        <v>55.321523310000003</v>
      </c>
      <c r="F37097" t="s">
        <v>146</v>
      </c>
      <c r="G37097" t="str">
        <f t="shared" si="579"/>
        <v>Minor</v>
      </c>
    </row>
    <row r="37098" spans="1:7" x14ac:dyDescent="0.3">
      <c r="A37098">
        <v>4229892005</v>
      </c>
      <c r="B37098" s="1">
        <v>45013.518750000003</v>
      </c>
      <c r="C37098" t="s">
        <v>179</v>
      </c>
      <c r="D37098">
        <v>25.251279660000002</v>
      </c>
      <c r="E37098">
        <v>55.290890130000001</v>
      </c>
      <c r="F37098" t="s">
        <v>132</v>
      </c>
      <c r="G37098" t="str">
        <f t="shared" si="579"/>
        <v>Minor</v>
      </c>
    </row>
    <row r="37099" spans="1:7" x14ac:dyDescent="0.3">
      <c r="A37099">
        <v>4229879653</v>
      </c>
      <c r="B37099" s="1">
        <v>45013.495138888888</v>
      </c>
      <c r="C37099" t="s">
        <v>153</v>
      </c>
      <c r="D37099">
        <v>25.281712809999998</v>
      </c>
      <c r="E37099">
        <v>55.424160530000002</v>
      </c>
      <c r="F37099" t="s">
        <v>213</v>
      </c>
      <c r="G37099" t="str">
        <f t="shared" si="579"/>
        <v>Minor</v>
      </c>
    </row>
    <row r="37100" spans="1:7" x14ac:dyDescent="0.3">
      <c r="A37100">
        <v>4229894095</v>
      </c>
      <c r="B37100" s="1">
        <v>45013.522222222222</v>
      </c>
      <c r="C37100" t="s">
        <v>48</v>
      </c>
      <c r="D37100">
        <v>25.254005419999999</v>
      </c>
      <c r="E37100">
        <v>55.309775850000001</v>
      </c>
      <c r="F37100" t="s">
        <v>252</v>
      </c>
      <c r="G37100" t="str">
        <f t="shared" si="579"/>
        <v>Minor</v>
      </c>
    </row>
    <row r="37101" spans="1:7" x14ac:dyDescent="0.3">
      <c r="A37101">
        <v>4229895324</v>
      </c>
      <c r="B37101" s="1">
        <v>45013.525000000001</v>
      </c>
      <c r="C37101" t="s">
        <v>10</v>
      </c>
      <c r="D37101">
        <v>24.980213469999999</v>
      </c>
      <c r="E37101">
        <v>55.169828279999997</v>
      </c>
      <c r="F37101" t="s">
        <v>46</v>
      </c>
      <c r="G37101" t="str">
        <f t="shared" si="579"/>
        <v>Minor</v>
      </c>
    </row>
    <row r="37102" spans="1:7" x14ac:dyDescent="0.3">
      <c r="A37102">
        <v>4229898220</v>
      </c>
      <c r="B37102" s="1">
        <v>45013.530555555553</v>
      </c>
      <c r="C37102" t="s">
        <v>174</v>
      </c>
      <c r="D37102">
        <v>25.11220501</v>
      </c>
      <c r="E37102">
        <v>55.466092789999998</v>
      </c>
      <c r="F37102" t="s">
        <v>96</v>
      </c>
      <c r="G37102" t="str">
        <f t="shared" si="579"/>
        <v>Minor</v>
      </c>
    </row>
    <row r="37103" spans="1:7" x14ac:dyDescent="0.3">
      <c r="A37103">
        <v>4229879031</v>
      </c>
      <c r="B37103" s="1">
        <v>45013.493750000001</v>
      </c>
      <c r="C37103" t="s">
        <v>12</v>
      </c>
      <c r="D37103">
        <v>24.905104439999999</v>
      </c>
      <c r="E37103">
        <v>55.081115369999999</v>
      </c>
      <c r="F37103" t="s">
        <v>216</v>
      </c>
      <c r="G37103" t="str">
        <f t="shared" si="579"/>
        <v>Minor</v>
      </c>
    </row>
    <row r="37104" spans="1:7" x14ac:dyDescent="0.3">
      <c r="A37104">
        <v>4229867534</v>
      </c>
      <c r="B37104" s="1">
        <v>45013.476388888892</v>
      </c>
      <c r="C37104" t="s">
        <v>6</v>
      </c>
      <c r="D37104">
        <v>25.211741279999998</v>
      </c>
      <c r="E37104">
        <v>55.391617099999998</v>
      </c>
      <c r="F37104" t="s">
        <v>56</v>
      </c>
      <c r="G37104" t="str">
        <f t="shared" si="579"/>
        <v>Minor</v>
      </c>
    </row>
    <row r="37105" spans="1:7" x14ac:dyDescent="0.3">
      <c r="A37105">
        <v>4229870374</v>
      </c>
      <c r="B37105" s="1">
        <v>45013.479861111111</v>
      </c>
      <c r="C37105" t="s">
        <v>48</v>
      </c>
      <c r="D37105">
        <v>25.072457150000002</v>
      </c>
      <c r="E37105">
        <v>55.22668401</v>
      </c>
      <c r="F37105" t="s">
        <v>123</v>
      </c>
      <c r="G37105" t="str">
        <f t="shared" si="579"/>
        <v>Minor</v>
      </c>
    </row>
    <row r="37106" spans="1:7" x14ac:dyDescent="0.3">
      <c r="A37106">
        <v>4229877223</v>
      </c>
      <c r="B37106" s="1">
        <v>45013.490277777775</v>
      </c>
      <c r="C37106" t="s">
        <v>48</v>
      </c>
      <c r="D37106">
        <v>25.122489080000001</v>
      </c>
      <c r="E37106">
        <v>55.250706139999998</v>
      </c>
      <c r="F37106" t="s">
        <v>30</v>
      </c>
      <c r="G37106" t="str">
        <f t="shared" si="579"/>
        <v>Minor</v>
      </c>
    </row>
    <row r="37107" spans="1:7" x14ac:dyDescent="0.3">
      <c r="A37107">
        <v>4229883715</v>
      </c>
      <c r="B37107" s="1">
        <v>45013.501388888886</v>
      </c>
      <c r="C37107" t="s">
        <v>54</v>
      </c>
      <c r="D37107">
        <v>25.27861</v>
      </c>
      <c r="E37107">
        <v>55.408609980000001</v>
      </c>
      <c r="F37107" t="s">
        <v>154</v>
      </c>
      <c r="G37107" t="str">
        <f t="shared" si="579"/>
        <v>Minor</v>
      </c>
    </row>
    <row r="37108" spans="1:7" x14ac:dyDescent="0.3">
      <c r="A37108">
        <v>4229883834</v>
      </c>
      <c r="B37108" s="1">
        <v>45013.501388888886</v>
      </c>
      <c r="C37108" t="s">
        <v>101</v>
      </c>
      <c r="D37108">
        <v>25.13544722</v>
      </c>
      <c r="E37108">
        <v>55.214283880000004</v>
      </c>
      <c r="F37108" t="s">
        <v>88</v>
      </c>
      <c r="G37108" t="str">
        <f t="shared" si="579"/>
        <v>Minor</v>
      </c>
    </row>
    <row r="37109" spans="1:7" x14ac:dyDescent="0.3">
      <c r="A37109">
        <v>4229887782</v>
      </c>
      <c r="B37109" s="1">
        <v>45013.509722222225</v>
      </c>
      <c r="C37109" t="s">
        <v>8</v>
      </c>
      <c r="D37109">
        <v>25.218238169999999</v>
      </c>
      <c r="E37109">
        <v>55.261497419999998</v>
      </c>
      <c r="F37109" t="s">
        <v>199</v>
      </c>
      <c r="G37109" t="str">
        <f t="shared" si="579"/>
        <v>Minor</v>
      </c>
    </row>
    <row r="37110" spans="1:7" x14ac:dyDescent="0.3">
      <c r="A37110">
        <v>4229845682</v>
      </c>
      <c r="B37110" s="1">
        <v>45013.433333333334</v>
      </c>
      <c r="C37110" t="s">
        <v>6</v>
      </c>
      <c r="D37110">
        <v>25.062776979999999</v>
      </c>
      <c r="E37110">
        <v>55.190277020000003</v>
      </c>
      <c r="F37110" t="s">
        <v>50</v>
      </c>
      <c r="G37110" t="str">
        <f t="shared" si="579"/>
        <v>Minor</v>
      </c>
    </row>
    <row r="37111" spans="1:7" x14ac:dyDescent="0.3">
      <c r="A37111">
        <v>4229860981</v>
      </c>
      <c r="B37111" s="1">
        <v>45013.463888888888</v>
      </c>
      <c r="C37111" t="s">
        <v>27</v>
      </c>
      <c r="D37111">
        <v>25.22477799</v>
      </c>
      <c r="E37111">
        <v>55.257652800000002</v>
      </c>
      <c r="F37111" t="s">
        <v>149</v>
      </c>
      <c r="G37111" t="str">
        <f t="shared" si="579"/>
        <v>Minor</v>
      </c>
    </row>
    <row r="37112" spans="1:7" x14ac:dyDescent="0.3">
      <c r="A37112">
        <v>4229874474</v>
      </c>
      <c r="B37112" s="1">
        <v>45013.484722222223</v>
      </c>
      <c r="C37112" t="s">
        <v>27</v>
      </c>
      <c r="D37112">
        <v>25.06934347</v>
      </c>
      <c r="E37112">
        <v>55.299862349999998</v>
      </c>
      <c r="F37112" t="s">
        <v>209</v>
      </c>
      <c r="G37112" t="str">
        <f t="shared" si="579"/>
        <v>Minor</v>
      </c>
    </row>
    <row r="37113" spans="1:7" x14ac:dyDescent="0.3">
      <c r="A37113">
        <v>4229874569</v>
      </c>
      <c r="B37113" s="1">
        <v>45013.484722222223</v>
      </c>
      <c r="C37113" t="s">
        <v>6</v>
      </c>
      <c r="D37113">
        <v>25.252220959999999</v>
      </c>
      <c r="E37113">
        <v>55.300989850000001</v>
      </c>
      <c r="F37113" t="s">
        <v>132</v>
      </c>
      <c r="G37113" t="str">
        <f t="shared" si="579"/>
        <v>Minor</v>
      </c>
    </row>
    <row r="37114" spans="1:7" x14ac:dyDescent="0.3">
      <c r="A37114">
        <v>4229876389</v>
      </c>
      <c r="B37114" s="1">
        <v>45013.488888888889</v>
      </c>
      <c r="C37114" t="s">
        <v>20</v>
      </c>
      <c r="D37114">
        <v>25.130566009999999</v>
      </c>
      <c r="E37114">
        <v>55.208851279999998</v>
      </c>
      <c r="F37114" t="s">
        <v>115</v>
      </c>
      <c r="G37114" t="str">
        <f t="shared" si="579"/>
        <v>Minor</v>
      </c>
    </row>
    <row r="37115" spans="1:7" x14ac:dyDescent="0.3">
      <c r="A37115">
        <v>4229877420</v>
      </c>
      <c r="B37115" s="1">
        <v>45013.490277777775</v>
      </c>
      <c r="C37115" t="s">
        <v>101</v>
      </c>
      <c r="D37115">
        <v>25.11680999</v>
      </c>
      <c r="E37115">
        <v>55.434689990000003</v>
      </c>
      <c r="F37115" t="s">
        <v>177</v>
      </c>
      <c r="G37115" t="str">
        <f t="shared" si="579"/>
        <v>Minor</v>
      </c>
    </row>
    <row r="37116" spans="1:7" x14ac:dyDescent="0.3">
      <c r="A37116">
        <v>4229878676</v>
      </c>
      <c r="B37116" s="1">
        <v>45013.493055555555</v>
      </c>
      <c r="C37116" t="s">
        <v>20</v>
      </c>
      <c r="D37116">
        <v>25.143333030000001</v>
      </c>
      <c r="E37116">
        <v>55.238334969999997</v>
      </c>
      <c r="F37116" t="s">
        <v>24</v>
      </c>
      <c r="G37116" t="str">
        <f t="shared" si="579"/>
        <v>Minor</v>
      </c>
    </row>
    <row r="37117" spans="1:7" x14ac:dyDescent="0.3">
      <c r="A37117">
        <v>4229856016</v>
      </c>
      <c r="B37117" s="1">
        <v>45013.45416666667</v>
      </c>
      <c r="C37117" t="s">
        <v>6</v>
      </c>
      <c r="D37117">
        <v>25.07748964</v>
      </c>
      <c r="E37117">
        <v>55.130285299999997</v>
      </c>
      <c r="F37117" t="s">
        <v>69</v>
      </c>
      <c r="G37117" t="str">
        <f t="shared" si="579"/>
        <v>Minor</v>
      </c>
    </row>
    <row r="37118" spans="1:7" x14ac:dyDescent="0.3">
      <c r="A37118">
        <v>4229857652</v>
      </c>
      <c r="B37118" s="1">
        <v>45013.457638888889</v>
      </c>
      <c r="C37118" t="s">
        <v>48</v>
      </c>
      <c r="D37118">
        <v>24.96011888</v>
      </c>
      <c r="E37118">
        <v>55.200459100000003</v>
      </c>
      <c r="F37118" t="s">
        <v>85</v>
      </c>
      <c r="G37118" t="str">
        <f t="shared" si="579"/>
        <v>Minor</v>
      </c>
    </row>
    <row r="37119" spans="1:7" x14ac:dyDescent="0.3">
      <c r="A37119">
        <v>4229862804</v>
      </c>
      <c r="B37119" s="1">
        <v>45013.467361111114</v>
      </c>
      <c r="C37119" t="s">
        <v>8</v>
      </c>
      <c r="D37119">
        <v>25.017061640000001</v>
      </c>
      <c r="E37119">
        <v>55.134201349999998</v>
      </c>
      <c r="F37119" t="s">
        <v>28</v>
      </c>
      <c r="G37119" t="str">
        <f t="shared" si="579"/>
        <v>Minor</v>
      </c>
    </row>
    <row r="37120" spans="1:7" x14ac:dyDescent="0.3">
      <c r="A37120">
        <v>4229830691</v>
      </c>
      <c r="B37120" s="1">
        <v>45013.401388888888</v>
      </c>
      <c r="C37120" t="s">
        <v>106</v>
      </c>
      <c r="D37120">
        <v>25.220885160000002</v>
      </c>
      <c r="E37120">
        <v>55.288620109999997</v>
      </c>
      <c r="F37120" t="s">
        <v>71</v>
      </c>
      <c r="G37120" t="str">
        <f t="shared" si="579"/>
        <v>Minor</v>
      </c>
    </row>
    <row r="37121" spans="1:7" x14ac:dyDescent="0.3">
      <c r="A37121">
        <v>4229843561</v>
      </c>
      <c r="B37121" s="1">
        <v>45013.429166666669</v>
      </c>
      <c r="C37121" t="s">
        <v>27</v>
      </c>
      <c r="D37121">
        <v>25.100301909999999</v>
      </c>
      <c r="E37121">
        <v>55.168355259999998</v>
      </c>
      <c r="F37121" t="s">
        <v>39</v>
      </c>
      <c r="G37121" t="str">
        <f t="shared" si="579"/>
        <v>Minor</v>
      </c>
    </row>
    <row r="37122" spans="1:7" x14ac:dyDescent="0.3">
      <c r="A37122">
        <v>4229844334</v>
      </c>
      <c r="B37122" s="1">
        <v>45013.430555555555</v>
      </c>
      <c r="C37122" t="s">
        <v>6</v>
      </c>
      <c r="D37122">
        <v>24.911090000000002</v>
      </c>
      <c r="E37122">
        <v>54.911609990000002</v>
      </c>
      <c r="F37122" t="s">
        <v>246</v>
      </c>
      <c r="G37122" t="str">
        <f t="shared" si="579"/>
        <v>Minor</v>
      </c>
    </row>
    <row r="37123" spans="1:7" x14ac:dyDescent="0.3">
      <c r="A37123">
        <v>4229845238</v>
      </c>
      <c r="B37123" s="1">
        <v>45013.431944444441</v>
      </c>
      <c r="C37123" t="s">
        <v>104</v>
      </c>
      <c r="D37123">
        <v>25.223356599999999</v>
      </c>
      <c r="E37123">
        <v>55.325509920000002</v>
      </c>
      <c r="F37123" t="s">
        <v>40</v>
      </c>
      <c r="G37123" t="str">
        <f t="shared" ref="G37123:G37186" si="580">IF(ISNUMBER(SEARCH("بسيط",C37123)),"Minor",
IF(ISNUMBER(SEARCH("بليغ",C37123)),"Major",
IF(ISNUMBER(SEARCH("مركبات مخالفة",C37123)),"Violating Vehicles",
IF(ISNUMBER(SEARCH("عبور شخص أو عدة أشخاص من مكان غير مخصص لعبور المشا",C37123)),"Jay Walking",
IF(ISNUMBER(SEARCH("حريق مركبة أثناء سيرها",C37123)),"Vehicle on Fire",
"Other")))))</f>
        <v>Minor</v>
      </c>
    </row>
    <row r="37124" spans="1:7" x14ac:dyDescent="0.3">
      <c r="A37124">
        <v>4229850087</v>
      </c>
      <c r="B37124" s="1">
        <v>45013.441666666666</v>
      </c>
      <c r="C37124" t="s">
        <v>27</v>
      </c>
      <c r="D37124">
        <v>25.19097433</v>
      </c>
      <c r="E37124">
        <v>55.269760560000002</v>
      </c>
      <c r="F37124" t="s">
        <v>107</v>
      </c>
      <c r="G37124" t="str">
        <f t="shared" si="580"/>
        <v>Minor</v>
      </c>
    </row>
    <row r="37125" spans="1:7" x14ac:dyDescent="0.3">
      <c r="A37125">
        <v>4229825972</v>
      </c>
      <c r="B37125" s="1">
        <v>45013.390277777777</v>
      </c>
      <c r="C37125" t="s">
        <v>37</v>
      </c>
      <c r="D37125">
        <v>25.090902979999999</v>
      </c>
      <c r="E37125">
        <v>55.381711979999999</v>
      </c>
      <c r="F37125" t="s">
        <v>47</v>
      </c>
      <c r="G37125" t="str">
        <f t="shared" si="580"/>
        <v>Minor</v>
      </c>
    </row>
    <row r="37126" spans="1:7" x14ac:dyDescent="0.3">
      <c r="A37126">
        <v>4229826729</v>
      </c>
      <c r="B37126" s="1">
        <v>45013.392361111109</v>
      </c>
      <c r="C37126" t="s">
        <v>8</v>
      </c>
      <c r="D37126">
        <v>25.017061640000001</v>
      </c>
      <c r="E37126">
        <v>55.134201349999998</v>
      </c>
      <c r="F37126" t="s">
        <v>28</v>
      </c>
      <c r="G37126" t="str">
        <f t="shared" si="580"/>
        <v>Minor</v>
      </c>
    </row>
    <row r="37127" spans="1:7" x14ac:dyDescent="0.3">
      <c r="A37127">
        <v>4229829841</v>
      </c>
      <c r="B37127" s="1">
        <v>45013.399305555555</v>
      </c>
      <c r="C37127" t="s">
        <v>62</v>
      </c>
      <c r="D37127">
        <v>25.027570000000001</v>
      </c>
      <c r="E37127">
        <v>55.13932999</v>
      </c>
      <c r="F37127" t="s">
        <v>28</v>
      </c>
      <c r="G37127" t="str">
        <f t="shared" si="580"/>
        <v>Minor</v>
      </c>
    </row>
    <row r="37128" spans="1:7" x14ac:dyDescent="0.3">
      <c r="A37128">
        <v>4229835865</v>
      </c>
      <c r="B37128" s="1">
        <v>45013.414583333331</v>
      </c>
      <c r="C37128" t="s">
        <v>8</v>
      </c>
      <c r="D37128">
        <v>25.030640930000001</v>
      </c>
      <c r="E37128">
        <v>55.172501230000002</v>
      </c>
      <c r="F37128" t="s">
        <v>66</v>
      </c>
      <c r="G37128" t="str">
        <f t="shared" si="580"/>
        <v>Minor</v>
      </c>
    </row>
    <row r="37129" spans="1:7" x14ac:dyDescent="0.3">
      <c r="A37129">
        <v>4229841921</v>
      </c>
      <c r="B37129" s="1">
        <v>45013.425694444442</v>
      </c>
      <c r="C37129" t="s">
        <v>6</v>
      </c>
      <c r="D37129">
        <v>25.07748964</v>
      </c>
      <c r="E37129">
        <v>55.130285299999997</v>
      </c>
      <c r="F37129" t="s">
        <v>69</v>
      </c>
      <c r="G37129" t="str">
        <f t="shared" si="580"/>
        <v>Minor</v>
      </c>
    </row>
    <row r="37130" spans="1:7" x14ac:dyDescent="0.3">
      <c r="A37130">
        <v>4229842212</v>
      </c>
      <c r="B37130" s="1">
        <v>45013.426388888889</v>
      </c>
      <c r="C37130" t="s">
        <v>6</v>
      </c>
      <c r="D37130">
        <v>25.251388970000001</v>
      </c>
      <c r="E37130">
        <v>55.30000004</v>
      </c>
      <c r="F37130" t="s">
        <v>132</v>
      </c>
      <c r="G37130" t="str">
        <f t="shared" si="580"/>
        <v>Minor</v>
      </c>
    </row>
    <row r="37131" spans="1:7" x14ac:dyDescent="0.3">
      <c r="A37131">
        <v>4229800083</v>
      </c>
      <c r="B37131" s="1">
        <v>45013.322916666664</v>
      </c>
      <c r="C37131" t="s">
        <v>59</v>
      </c>
      <c r="D37131">
        <v>25.177194119999999</v>
      </c>
      <c r="E37131">
        <v>55.4011633</v>
      </c>
      <c r="F37131" t="s">
        <v>65</v>
      </c>
      <c r="G37131" t="str">
        <f t="shared" si="580"/>
        <v>Minor</v>
      </c>
    </row>
    <row r="37132" spans="1:7" x14ac:dyDescent="0.3">
      <c r="A37132">
        <v>4229821560</v>
      </c>
      <c r="B37132" s="1">
        <v>45013.378472222219</v>
      </c>
      <c r="C37132" t="s">
        <v>6</v>
      </c>
      <c r="D37132">
        <v>25.180393509999998</v>
      </c>
      <c r="E37132">
        <v>55.267622469999999</v>
      </c>
      <c r="F37132" t="s">
        <v>75</v>
      </c>
      <c r="G37132" t="str">
        <f t="shared" si="580"/>
        <v>Minor</v>
      </c>
    </row>
    <row r="37133" spans="1:7" x14ac:dyDescent="0.3">
      <c r="A37133">
        <v>4229823842</v>
      </c>
      <c r="B37133" s="1">
        <v>45013.384027777778</v>
      </c>
      <c r="C37133" t="s">
        <v>48</v>
      </c>
      <c r="D37133">
        <v>25.170276950000002</v>
      </c>
      <c r="E37133">
        <v>55.270553970000002</v>
      </c>
      <c r="F37133" t="s">
        <v>91</v>
      </c>
      <c r="G37133" t="str">
        <f t="shared" si="580"/>
        <v>Minor</v>
      </c>
    </row>
    <row r="37134" spans="1:7" x14ac:dyDescent="0.3">
      <c r="A37134">
        <v>4229828574</v>
      </c>
      <c r="B37134" s="1">
        <v>45013.396527777775</v>
      </c>
      <c r="C37134" t="s">
        <v>8</v>
      </c>
      <c r="D37134">
        <v>25.043974590000001</v>
      </c>
      <c r="E37134">
        <v>55.200031959999997</v>
      </c>
      <c r="F37134" t="s">
        <v>52</v>
      </c>
      <c r="G37134" t="str">
        <f t="shared" si="580"/>
        <v>Minor</v>
      </c>
    </row>
    <row r="37135" spans="1:7" x14ac:dyDescent="0.3">
      <c r="A37135">
        <v>4229830869</v>
      </c>
      <c r="B37135" s="1">
        <v>45013.401388888888</v>
      </c>
      <c r="C37135" t="s">
        <v>80</v>
      </c>
      <c r="D37135">
        <v>24.916818849999999</v>
      </c>
      <c r="E37135">
        <v>55.121548750000002</v>
      </c>
      <c r="F37135" t="s">
        <v>85</v>
      </c>
      <c r="G37135" t="str">
        <f t="shared" si="580"/>
        <v>Minor</v>
      </c>
    </row>
    <row r="37136" spans="1:7" x14ac:dyDescent="0.3">
      <c r="A37136">
        <v>4229833124</v>
      </c>
      <c r="B37136" s="1">
        <v>45013.407638888886</v>
      </c>
      <c r="C37136" t="s">
        <v>12</v>
      </c>
      <c r="D37136">
        <v>25.093289299999999</v>
      </c>
      <c r="E37136">
        <v>55.151755629999997</v>
      </c>
      <c r="F37136" t="s">
        <v>39</v>
      </c>
      <c r="G37136" t="str">
        <f t="shared" si="580"/>
        <v>Minor</v>
      </c>
    </row>
    <row r="37137" spans="1:7" x14ac:dyDescent="0.3">
      <c r="A37137">
        <v>4229833500</v>
      </c>
      <c r="B37137" s="1">
        <v>45013.408333333333</v>
      </c>
      <c r="C37137" t="s">
        <v>6</v>
      </c>
      <c r="D37137">
        <v>25.063891330000001</v>
      </c>
      <c r="E37137">
        <v>55.413087259999998</v>
      </c>
      <c r="F37137" t="s">
        <v>189</v>
      </c>
      <c r="G37137" t="str">
        <f t="shared" si="580"/>
        <v>Minor</v>
      </c>
    </row>
    <row r="37138" spans="1:7" x14ac:dyDescent="0.3">
      <c r="A37138">
        <v>4229835688</v>
      </c>
      <c r="B37138" s="1">
        <v>45013.413194444445</v>
      </c>
      <c r="C37138" t="s">
        <v>8</v>
      </c>
      <c r="D37138">
        <v>25.120169390000001</v>
      </c>
      <c r="E37138">
        <v>55.375139070000003</v>
      </c>
      <c r="F37138" t="s">
        <v>141</v>
      </c>
      <c r="G37138" t="str">
        <f t="shared" si="580"/>
        <v>Minor</v>
      </c>
    </row>
    <row r="37139" spans="1:7" x14ac:dyDescent="0.3">
      <c r="A37139">
        <v>4229816347</v>
      </c>
      <c r="B37139" s="1">
        <v>45013.366666666669</v>
      </c>
      <c r="C37139" t="s">
        <v>70</v>
      </c>
      <c r="D37139">
        <v>25.28531375</v>
      </c>
      <c r="E37139">
        <v>55.410187780000001</v>
      </c>
      <c r="F37139" t="s">
        <v>213</v>
      </c>
      <c r="G37139" t="str">
        <f t="shared" si="580"/>
        <v>Major</v>
      </c>
    </row>
    <row r="37140" spans="1:7" x14ac:dyDescent="0.3">
      <c r="A37140">
        <v>4229825489</v>
      </c>
      <c r="B37140" s="1">
        <v>45013.388888888891</v>
      </c>
      <c r="C37140" t="s">
        <v>12</v>
      </c>
      <c r="D37140">
        <v>25.022687850000001</v>
      </c>
      <c r="E37140">
        <v>55.150921439999998</v>
      </c>
      <c r="F37140" t="s">
        <v>28</v>
      </c>
      <c r="G37140" t="str">
        <f t="shared" si="580"/>
        <v>Minor</v>
      </c>
    </row>
    <row r="37141" spans="1:7" x14ac:dyDescent="0.3">
      <c r="A37141">
        <v>4229816109</v>
      </c>
      <c r="B37141" s="1">
        <v>45013.365972222222</v>
      </c>
      <c r="C37141" t="s">
        <v>8</v>
      </c>
      <c r="D37141">
        <v>25.250080650000001</v>
      </c>
      <c r="E37141">
        <v>55.337242109999998</v>
      </c>
      <c r="F37141" t="s">
        <v>102</v>
      </c>
      <c r="G37141" t="str">
        <f t="shared" si="580"/>
        <v>Minor</v>
      </c>
    </row>
    <row r="37142" spans="1:7" x14ac:dyDescent="0.3">
      <c r="A37142">
        <v>4229817614</v>
      </c>
      <c r="B37142" s="1">
        <v>45013.369444444441</v>
      </c>
      <c r="C37142" t="s">
        <v>20</v>
      </c>
      <c r="D37142">
        <v>25.24401129</v>
      </c>
      <c r="E37142">
        <v>55.318618389999997</v>
      </c>
      <c r="F37142" t="s">
        <v>74</v>
      </c>
      <c r="G37142" t="str">
        <f t="shared" si="580"/>
        <v>Minor</v>
      </c>
    </row>
    <row r="37143" spans="1:7" x14ac:dyDescent="0.3">
      <c r="A37143">
        <v>4229818844</v>
      </c>
      <c r="B37143" s="1">
        <v>45013.37222222222</v>
      </c>
      <c r="C37143" t="s">
        <v>221</v>
      </c>
      <c r="D37143">
        <v>25.204936969999999</v>
      </c>
      <c r="E37143">
        <v>55.269372130000001</v>
      </c>
      <c r="F37143" t="s">
        <v>14</v>
      </c>
      <c r="G37143" t="str">
        <f t="shared" si="580"/>
        <v>Major</v>
      </c>
    </row>
    <row r="37144" spans="1:7" x14ac:dyDescent="0.3">
      <c r="A37144">
        <v>4229807582</v>
      </c>
      <c r="B37144" s="1">
        <v>45013.34375</v>
      </c>
      <c r="C37144" t="s">
        <v>8</v>
      </c>
      <c r="D37144">
        <v>25.030567739999999</v>
      </c>
      <c r="E37144">
        <v>55.171609570000001</v>
      </c>
      <c r="F37144" t="s">
        <v>41</v>
      </c>
      <c r="G37144" t="str">
        <f t="shared" si="580"/>
        <v>Minor</v>
      </c>
    </row>
    <row r="37145" spans="1:7" x14ac:dyDescent="0.3">
      <c r="A37145">
        <v>4229802377</v>
      </c>
      <c r="B37145" s="1">
        <v>45013.32916666667</v>
      </c>
      <c r="C37145" t="s">
        <v>101</v>
      </c>
      <c r="D37145">
        <v>25.124303179999998</v>
      </c>
      <c r="E37145">
        <v>55.2035543</v>
      </c>
      <c r="F37145" t="s">
        <v>115</v>
      </c>
      <c r="G37145" t="str">
        <f t="shared" si="580"/>
        <v>Minor</v>
      </c>
    </row>
    <row r="37146" spans="1:7" x14ac:dyDescent="0.3">
      <c r="A37146">
        <v>4229807276</v>
      </c>
      <c r="B37146" s="1">
        <v>45013.343055555553</v>
      </c>
      <c r="C37146" t="s">
        <v>101</v>
      </c>
      <c r="D37146">
        <v>25.124721999999998</v>
      </c>
      <c r="E37146">
        <v>55.365555010000001</v>
      </c>
      <c r="F37146" t="s">
        <v>188</v>
      </c>
      <c r="G37146" t="str">
        <f t="shared" si="580"/>
        <v>Minor</v>
      </c>
    </row>
    <row r="37147" spans="1:7" x14ac:dyDescent="0.3">
      <c r="A37147">
        <v>4229807952</v>
      </c>
      <c r="B37147" s="1">
        <v>45013.344444444447</v>
      </c>
      <c r="C37147" t="s">
        <v>20</v>
      </c>
      <c r="D37147">
        <v>25.22057083</v>
      </c>
      <c r="E37147">
        <v>55.391475700000001</v>
      </c>
      <c r="F37147" t="s">
        <v>18</v>
      </c>
      <c r="G37147" t="str">
        <f t="shared" si="580"/>
        <v>Minor</v>
      </c>
    </row>
    <row r="37148" spans="1:7" x14ac:dyDescent="0.3">
      <c r="A37148">
        <v>4229809398</v>
      </c>
      <c r="B37148" s="1">
        <v>45013.347222222219</v>
      </c>
      <c r="C37148" t="s">
        <v>12</v>
      </c>
      <c r="D37148">
        <v>25.2016475</v>
      </c>
      <c r="E37148">
        <v>55.277262499999999</v>
      </c>
      <c r="F37148" t="s">
        <v>71</v>
      </c>
      <c r="G37148" t="str">
        <f t="shared" si="580"/>
        <v>Minor</v>
      </c>
    </row>
    <row r="37149" spans="1:7" x14ac:dyDescent="0.3">
      <c r="A37149">
        <v>4229794622</v>
      </c>
      <c r="B37149" s="1">
        <v>45013.304861111108</v>
      </c>
      <c r="C37149" t="s">
        <v>49</v>
      </c>
      <c r="D37149">
        <v>25.02075</v>
      </c>
      <c r="E37149">
        <v>55.244909989999996</v>
      </c>
      <c r="F37149" t="s">
        <v>245</v>
      </c>
      <c r="G37149" t="str">
        <f t="shared" si="580"/>
        <v>Minor</v>
      </c>
    </row>
    <row r="37150" spans="1:7" x14ac:dyDescent="0.3">
      <c r="A37150">
        <v>4229811306</v>
      </c>
      <c r="B37150" s="1">
        <v>45013.352083333331</v>
      </c>
      <c r="C37150" t="s">
        <v>6</v>
      </c>
      <c r="D37150">
        <v>25.21916796</v>
      </c>
      <c r="E37150">
        <v>55.257499969999998</v>
      </c>
      <c r="F37150" t="s">
        <v>149</v>
      </c>
      <c r="G37150" t="str">
        <f t="shared" si="580"/>
        <v>Minor</v>
      </c>
    </row>
    <row r="37151" spans="1:7" x14ac:dyDescent="0.3">
      <c r="A37151">
        <v>4229781642</v>
      </c>
      <c r="B37151" s="1">
        <v>45013.268750000003</v>
      </c>
      <c r="C37151" t="s">
        <v>20</v>
      </c>
      <c r="D37151">
        <v>25.277620110000001</v>
      </c>
      <c r="E37151">
        <v>55.390991810000003</v>
      </c>
      <c r="F37151" t="s">
        <v>119</v>
      </c>
      <c r="G37151" t="str">
        <f t="shared" si="580"/>
        <v>Minor</v>
      </c>
    </row>
    <row r="37152" spans="1:7" x14ac:dyDescent="0.3">
      <c r="A37152">
        <v>4229792845</v>
      </c>
      <c r="B37152" s="1">
        <v>45013.299305555556</v>
      </c>
      <c r="C37152" t="s">
        <v>101</v>
      </c>
      <c r="D37152">
        <v>25.052019990000002</v>
      </c>
      <c r="E37152">
        <v>55.224019990000002</v>
      </c>
      <c r="F37152" t="s">
        <v>131</v>
      </c>
      <c r="G37152" t="str">
        <f t="shared" si="580"/>
        <v>Minor</v>
      </c>
    </row>
    <row r="37153" spans="1:7" x14ac:dyDescent="0.3">
      <c r="A37153">
        <v>4229792295</v>
      </c>
      <c r="B37153" s="1">
        <v>45013.297222222223</v>
      </c>
      <c r="C37153" t="s">
        <v>62</v>
      </c>
      <c r="D37153">
        <v>25.271169520000001</v>
      </c>
      <c r="E37153">
        <v>55.334978159999999</v>
      </c>
      <c r="F37153" t="s">
        <v>112</v>
      </c>
      <c r="G37153" t="str">
        <f t="shared" si="580"/>
        <v>Minor</v>
      </c>
    </row>
    <row r="37154" spans="1:7" x14ac:dyDescent="0.3">
      <c r="A37154">
        <v>4229784968</v>
      </c>
      <c r="B37154" s="1">
        <v>45013.277777777781</v>
      </c>
      <c r="C37154" t="s">
        <v>179</v>
      </c>
      <c r="D37154">
        <v>25.285876940000001</v>
      </c>
      <c r="E37154">
        <v>55.35034306</v>
      </c>
      <c r="F37154" t="s">
        <v>58</v>
      </c>
      <c r="G37154" t="str">
        <f t="shared" si="580"/>
        <v>Minor</v>
      </c>
    </row>
    <row r="37155" spans="1:7" x14ac:dyDescent="0.3">
      <c r="A37155">
        <v>4229786066</v>
      </c>
      <c r="B37155" s="1">
        <v>45013.279861111114</v>
      </c>
      <c r="C37155" t="s">
        <v>250</v>
      </c>
      <c r="D37155">
        <v>25.034817159999999</v>
      </c>
      <c r="E37155">
        <v>55.14532131</v>
      </c>
      <c r="F37155" t="s">
        <v>28</v>
      </c>
      <c r="G37155" t="str">
        <f t="shared" si="580"/>
        <v>Minor</v>
      </c>
    </row>
    <row r="37156" spans="1:7" x14ac:dyDescent="0.3">
      <c r="A37156">
        <v>4229784826</v>
      </c>
      <c r="B37156" s="1">
        <v>45013.277777777781</v>
      </c>
      <c r="C37156" t="s">
        <v>8</v>
      </c>
      <c r="D37156">
        <v>25.135835669999999</v>
      </c>
      <c r="E37156">
        <v>55.37910935</v>
      </c>
      <c r="F37156" t="s">
        <v>188</v>
      </c>
      <c r="G37156" t="str">
        <f t="shared" si="580"/>
        <v>Minor</v>
      </c>
    </row>
    <row r="37157" spans="1:7" x14ac:dyDescent="0.3">
      <c r="A37157">
        <v>4229753797</v>
      </c>
      <c r="B37157" s="1">
        <v>45013.198611111111</v>
      </c>
      <c r="C37157" t="s">
        <v>37</v>
      </c>
      <c r="D37157">
        <v>25.168075569999999</v>
      </c>
      <c r="E37157">
        <v>55.366186450000001</v>
      </c>
      <c r="F37157" t="s">
        <v>72</v>
      </c>
      <c r="G37157" t="str">
        <f t="shared" si="580"/>
        <v>Minor</v>
      </c>
    </row>
    <row r="37158" spans="1:7" x14ac:dyDescent="0.3">
      <c r="A37158">
        <v>4229755735</v>
      </c>
      <c r="B37158" s="1">
        <v>45013.200694444444</v>
      </c>
      <c r="C37158" t="s">
        <v>48</v>
      </c>
      <c r="D37158">
        <v>25.180971469999999</v>
      </c>
      <c r="E37158">
        <v>55.248643819999998</v>
      </c>
      <c r="F37158" t="s">
        <v>14</v>
      </c>
      <c r="G37158" t="str">
        <f t="shared" si="580"/>
        <v>Minor</v>
      </c>
    </row>
    <row r="37159" spans="1:7" x14ac:dyDescent="0.3">
      <c r="A37159">
        <v>4229760545</v>
      </c>
      <c r="B37159" s="1">
        <v>45013.21597222222</v>
      </c>
      <c r="C37159" t="s">
        <v>12</v>
      </c>
      <c r="D37159">
        <v>24.92381443</v>
      </c>
      <c r="E37159">
        <v>55.097090620000003</v>
      </c>
      <c r="F37159" t="s">
        <v>216</v>
      </c>
      <c r="G37159" t="str">
        <f t="shared" si="580"/>
        <v>Minor</v>
      </c>
    </row>
    <row r="37160" spans="1:7" x14ac:dyDescent="0.3">
      <c r="A37160">
        <v>4229767813</v>
      </c>
      <c r="B37160" s="1">
        <v>45013.231944444444</v>
      </c>
      <c r="C37160" t="s">
        <v>54</v>
      </c>
      <c r="D37160">
        <v>25.154425759999999</v>
      </c>
      <c r="E37160">
        <v>55.52770271</v>
      </c>
      <c r="F37160" t="s">
        <v>231</v>
      </c>
      <c r="G37160" t="str">
        <f t="shared" si="580"/>
        <v>Minor</v>
      </c>
    </row>
    <row r="37161" spans="1:7" x14ac:dyDescent="0.3">
      <c r="A37161">
        <v>4229774522</v>
      </c>
      <c r="B37161" s="1">
        <v>45013.250694444447</v>
      </c>
      <c r="C37161" t="s">
        <v>20</v>
      </c>
      <c r="D37161">
        <v>25.269999949999999</v>
      </c>
      <c r="E37161">
        <v>55.435833019999997</v>
      </c>
      <c r="F37161" t="s">
        <v>21</v>
      </c>
      <c r="G37161" t="str">
        <f t="shared" si="580"/>
        <v>Minor</v>
      </c>
    </row>
    <row r="37162" spans="1:7" x14ac:dyDescent="0.3">
      <c r="A37162">
        <v>4229746097</v>
      </c>
      <c r="B37162" s="1">
        <v>45013.182638888888</v>
      </c>
      <c r="C37162" t="s">
        <v>12</v>
      </c>
      <c r="D37162">
        <v>25.167311909999999</v>
      </c>
      <c r="E37162">
        <v>55.372579039999998</v>
      </c>
      <c r="F37162" t="s">
        <v>72</v>
      </c>
      <c r="G37162" t="str">
        <f t="shared" si="580"/>
        <v>Minor</v>
      </c>
    </row>
    <row r="37163" spans="1:7" x14ac:dyDescent="0.3">
      <c r="A37163">
        <v>4229750128</v>
      </c>
      <c r="B37163" s="1">
        <v>45013.189583333333</v>
      </c>
      <c r="C37163" t="s">
        <v>48</v>
      </c>
      <c r="D37163">
        <v>25.160680889999998</v>
      </c>
      <c r="E37163">
        <v>55.390829189999998</v>
      </c>
      <c r="F37163" t="s">
        <v>72</v>
      </c>
      <c r="G37163" t="str">
        <f t="shared" si="580"/>
        <v>Minor</v>
      </c>
    </row>
    <row r="37164" spans="1:7" x14ac:dyDescent="0.3">
      <c r="A37164">
        <v>4229776153</v>
      </c>
      <c r="B37164" s="1">
        <v>45013.255555555559</v>
      </c>
      <c r="C37164" t="s">
        <v>172</v>
      </c>
      <c r="D37164">
        <v>25.273095319999999</v>
      </c>
      <c r="E37164">
        <v>55.306954879999999</v>
      </c>
      <c r="F37164" t="s">
        <v>110</v>
      </c>
      <c r="G37164" t="str">
        <f t="shared" si="580"/>
        <v>Major</v>
      </c>
    </row>
    <row r="37165" spans="1:7" x14ac:dyDescent="0.3">
      <c r="A37165">
        <v>4229685601</v>
      </c>
      <c r="B37165" s="1">
        <v>45013.04583333333</v>
      </c>
      <c r="C37165" t="s">
        <v>23</v>
      </c>
      <c r="D37165">
        <v>25.228490000000001</v>
      </c>
      <c r="E37165">
        <v>55.350610000000003</v>
      </c>
      <c r="F37165" t="s">
        <v>98</v>
      </c>
      <c r="G37165" t="str">
        <f t="shared" si="580"/>
        <v>Major</v>
      </c>
    </row>
    <row r="37166" spans="1:7" x14ac:dyDescent="0.3">
      <c r="A37166">
        <v>4229736763</v>
      </c>
      <c r="B37166" s="1">
        <v>45013.164583333331</v>
      </c>
      <c r="C37166" t="s">
        <v>8</v>
      </c>
      <c r="D37166">
        <v>25.02100407</v>
      </c>
      <c r="E37166">
        <v>55.160740330000003</v>
      </c>
      <c r="F37166" t="s">
        <v>28</v>
      </c>
      <c r="G37166" t="str">
        <f t="shared" si="580"/>
        <v>Minor</v>
      </c>
    </row>
    <row r="37167" spans="1:7" x14ac:dyDescent="0.3">
      <c r="A37167">
        <v>4229740850</v>
      </c>
      <c r="B37167" s="1">
        <v>45013.172222222223</v>
      </c>
      <c r="C37167" t="s">
        <v>59</v>
      </c>
      <c r="D37167">
        <v>25.162120000000002</v>
      </c>
      <c r="E37167">
        <v>55.249369999999999</v>
      </c>
      <c r="F37167" t="s">
        <v>78</v>
      </c>
      <c r="G37167" t="str">
        <f t="shared" si="580"/>
        <v>Minor</v>
      </c>
    </row>
    <row r="37168" spans="1:7" x14ac:dyDescent="0.3">
      <c r="A37168">
        <v>4229743096</v>
      </c>
      <c r="B37168" s="1">
        <v>45013.177777777775</v>
      </c>
      <c r="C37168" t="s">
        <v>48</v>
      </c>
      <c r="D37168">
        <v>25.222253139999999</v>
      </c>
      <c r="E37168">
        <v>55.3153997</v>
      </c>
      <c r="F37168" t="s">
        <v>40</v>
      </c>
      <c r="G37168" t="str">
        <f t="shared" si="580"/>
        <v>Minor</v>
      </c>
    </row>
    <row r="37169" spans="1:7" x14ac:dyDescent="0.3">
      <c r="A37169">
        <v>4229744219</v>
      </c>
      <c r="B37169" s="1">
        <v>45013.179861111108</v>
      </c>
      <c r="C37169" t="s">
        <v>256</v>
      </c>
      <c r="D37169">
        <v>25.054179990000002</v>
      </c>
      <c r="E37169">
        <v>55.222429990000002</v>
      </c>
      <c r="F37169" t="s">
        <v>52</v>
      </c>
      <c r="G37169" t="str">
        <f t="shared" si="580"/>
        <v>Major</v>
      </c>
    </row>
    <row r="37170" spans="1:7" x14ac:dyDescent="0.3">
      <c r="A37170">
        <v>4229747919</v>
      </c>
      <c r="B37170" s="1">
        <v>45013.186805555553</v>
      </c>
      <c r="C37170" t="s">
        <v>23</v>
      </c>
      <c r="D37170">
        <v>25.133218679999999</v>
      </c>
      <c r="E37170">
        <v>55.252532160000001</v>
      </c>
      <c r="F37170" t="s">
        <v>30</v>
      </c>
      <c r="G37170" t="str">
        <f t="shared" si="580"/>
        <v>Major</v>
      </c>
    </row>
    <row r="37171" spans="1:7" x14ac:dyDescent="0.3">
      <c r="A37171">
        <v>4229748771</v>
      </c>
      <c r="B37171" s="1">
        <v>45013.188194444447</v>
      </c>
      <c r="C37171" t="s">
        <v>61</v>
      </c>
      <c r="D37171">
        <v>25.212103710000001</v>
      </c>
      <c r="E37171">
        <v>55.257645080000003</v>
      </c>
      <c r="F37171" t="s">
        <v>199</v>
      </c>
      <c r="G37171" t="str">
        <f t="shared" si="580"/>
        <v>Minor</v>
      </c>
    </row>
    <row r="37172" spans="1:7" x14ac:dyDescent="0.3">
      <c r="A37172">
        <v>4229750058</v>
      </c>
      <c r="B37172" s="1">
        <v>45013.189583333333</v>
      </c>
      <c r="C37172" t="s">
        <v>20</v>
      </c>
      <c r="D37172">
        <v>25.28446301</v>
      </c>
      <c r="E37172">
        <v>55.322190880000001</v>
      </c>
      <c r="F37172" t="s">
        <v>146</v>
      </c>
      <c r="G37172" t="str">
        <f t="shared" si="580"/>
        <v>Minor</v>
      </c>
    </row>
    <row r="37173" spans="1:7" x14ac:dyDescent="0.3">
      <c r="A37173">
        <v>4229734010</v>
      </c>
      <c r="B37173" s="1">
        <v>45013.15902777778</v>
      </c>
      <c r="C37173" t="s">
        <v>172</v>
      </c>
      <c r="D37173">
        <v>25.17907855</v>
      </c>
      <c r="E37173">
        <v>55.338692760000001</v>
      </c>
      <c r="F37173" t="s">
        <v>143</v>
      </c>
      <c r="G37173" t="str">
        <f t="shared" si="580"/>
        <v>Major</v>
      </c>
    </row>
    <row r="37174" spans="1:7" x14ac:dyDescent="0.3">
      <c r="A37174">
        <v>4229727805</v>
      </c>
      <c r="B37174" s="1">
        <v>45013.146527777775</v>
      </c>
      <c r="C37174" t="s">
        <v>37</v>
      </c>
      <c r="D37174">
        <v>25.197151940000001</v>
      </c>
      <c r="E37174">
        <v>55.283406810000002</v>
      </c>
      <c r="F37174" t="s">
        <v>107</v>
      </c>
      <c r="G37174" t="str">
        <f t="shared" si="580"/>
        <v>Minor</v>
      </c>
    </row>
    <row r="37175" spans="1:7" x14ac:dyDescent="0.3">
      <c r="A37175">
        <v>4229729190</v>
      </c>
      <c r="B37175" s="1">
        <v>45013.149305555555</v>
      </c>
      <c r="C37175" t="s">
        <v>48</v>
      </c>
      <c r="D37175">
        <v>25.17661597</v>
      </c>
      <c r="E37175">
        <v>55.415227379999997</v>
      </c>
      <c r="F37175" t="s">
        <v>170</v>
      </c>
      <c r="G37175" t="str">
        <f t="shared" si="580"/>
        <v>Minor</v>
      </c>
    </row>
    <row r="37176" spans="1:7" x14ac:dyDescent="0.3">
      <c r="A37176">
        <v>4229731279</v>
      </c>
      <c r="B37176" s="1">
        <v>45013.15347222222</v>
      </c>
      <c r="C37176" t="s">
        <v>37</v>
      </c>
      <c r="D37176">
        <v>25.23066</v>
      </c>
      <c r="E37176">
        <v>55.349129990000002</v>
      </c>
      <c r="F37176" t="s">
        <v>98</v>
      </c>
      <c r="G37176" t="str">
        <f t="shared" si="580"/>
        <v>Minor</v>
      </c>
    </row>
    <row r="37177" spans="1:7" x14ac:dyDescent="0.3">
      <c r="A37177">
        <v>4229731752</v>
      </c>
      <c r="B37177" s="1">
        <v>45013.154861111114</v>
      </c>
      <c r="C37177" t="s">
        <v>37</v>
      </c>
      <c r="D37177">
        <v>25.116937270000001</v>
      </c>
      <c r="E37177">
        <v>55.360956539999997</v>
      </c>
      <c r="F37177" t="s">
        <v>129</v>
      </c>
      <c r="G37177" t="str">
        <f t="shared" si="580"/>
        <v>Minor</v>
      </c>
    </row>
    <row r="37178" spans="1:7" x14ac:dyDescent="0.3">
      <c r="A37178">
        <v>4229737020</v>
      </c>
      <c r="B37178" s="1">
        <v>45013.164583333331</v>
      </c>
      <c r="C37178" t="s">
        <v>6</v>
      </c>
      <c r="D37178">
        <v>25.231439989999998</v>
      </c>
      <c r="E37178">
        <v>55.347819999999999</v>
      </c>
      <c r="F37178" t="s">
        <v>98</v>
      </c>
      <c r="G37178" t="str">
        <f t="shared" si="580"/>
        <v>Minor</v>
      </c>
    </row>
    <row r="37179" spans="1:7" x14ac:dyDescent="0.3">
      <c r="A37179">
        <v>4229739460</v>
      </c>
      <c r="B37179" s="1">
        <v>45013.169444444444</v>
      </c>
      <c r="C37179" t="s">
        <v>10</v>
      </c>
      <c r="D37179">
        <v>25.16347987</v>
      </c>
      <c r="E37179">
        <v>55.381784619999998</v>
      </c>
      <c r="F37179" t="s">
        <v>164</v>
      </c>
      <c r="G37179" t="str">
        <f t="shared" si="580"/>
        <v>Minor</v>
      </c>
    </row>
    <row r="37180" spans="1:7" x14ac:dyDescent="0.3">
      <c r="A37180">
        <v>4229726991</v>
      </c>
      <c r="B37180" s="1">
        <v>45013.143750000003</v>
      </c>
      <c r="C37180" t="s">
        <v>6</v>
      </c>
      <c r="D37180">
        <v>25.259433300000001</v>
      </c>
      <c r="E37180">
        <v>55.320931629999997</v>
      </c>
      <c r="F37180" t="s">
        <v>205</v>
      </c>
      <c r="G37180" t="str">
        <f t="shared" si="580"/>
        <v>Minor</v>
      </c>
    </row>
    <row r="37181" spans="1:7" x14ac:dyDescent="0.3">
      <c r="A37181">
        <v>4229731027</v>
      </c>
      <c r="B37181" s="1">
        <v>45013.15347222222</v>
      </c>
      <c r="C37181" t="s">
        <v>37</v>
      </c>
      <c r="D37181">
        <v>25.006565550000001</v>
      </c>
      <c r="E37181">
        <v>55.091671159999997</v>
      </c>
      <c r="F37181" t="s">
        <v>83</v>
      </c>
      <c r="G37181" t="str">
        <f t="shared" si="580"/>
        <v>Minor</v>
      </c>
    </row>
    <row r="37182" spans="1:7" x14ac:dyDescent="0.3">
      <c r="A37182">
        <v>4229732165</v>
      </c>
      <c r="B37182" s="1">
        <v>45013.155555555553</v>
      </c>
      <c r="C37182" t="s">
        <v>23</v>
      </c>
      <c r="D37182">
        <v>25.202098599999999</v>
      </c>
      <c r="E37182">
        <v>55.43777188</v>
      </c>
      <c r="F37182" t="s">
        <v>170</v>
      </c>
      <c r="G37182" t="str">
        <f t="shared" si="580"/>
        <v>Major</v>
      </c>
    </row>
    <row r="37183" spans="1:7" x14ac:dyDescent="0.3">
      <c r="A37183">
        <v>4229740960</v>
      </c>
      <c r="B37183" s="1">
        <v>45013.17291666667</v>
      </c>
      <c r="C37183" t="s">
        <v>37</v>
      </c>
      <c r="D37183">
        <v>25.218232489999998</v>
      </c>
      <c r="E37183">
        <v>55.315550629999997</v>
      </c>
      <c r="F37183" t="s">
        <v>40</v>
      </c>
      <c r="G37183" t="str">
        <f t="shared" si="580"/>
        <v>Minor</v>
      </c>
    </row>
    <row r="37184" spans="1:7" x14ac:dyDescent="0.3">
      <c r="A37184">
        <v>4229705216</v>
      </c>
      <c r="B37184" s="1">
        <v>45013.088194444441</v>
      </c>
      <c r="C37184" t="s">
        <v>61</v>
      </c>
      <c r="D37184">
        <v>25.253847090000001</v>
      </c>
      <c r="E37184">
        <v>55.457946319999998</v>
      </c>
      <c r="F37184" t="s">
        <v>135</v>
      </c>
      <c r="G37184" t="str">
        <f t="shared" si="580"/>
        <v>Minor</v>
      </c>
    </row>
    <row r="37185" spans="1:7" x14ac:dyDescent="0.3">
      <c r="A37185">
        <v>4229715991</v>
      </c>
      <c r="B37185" s="1">
        <v>45013.11041666667</v>
      </c>
      <c r="C37185" t="s">
        <v>6</v>
      </c>
      <c r="D37185">
        <v>25.239166449999999</v>
      </c>
      <c r="E37185">
        <v>55.49203146</v>
      </c>
      <c r="F37185" t="s">
        <v>38</v>
      </c>
      <c r="G37185" t="str">
        <f t="shared" si="580"/>
        <v>Minor</v>
      </c>
    </row>
    <row r="37186" spans="1:7" x14ac:dyDescent="0.3">
      <c r="A37186">
        <v>4229716510</v>
      </c>
      <c r="B37186" s="1">
        <v>45013.112500000003</v>
      </c>
      <c r="C37186" t="s">
        <v>8</v>
      </c>
      <c r="D37186">
        <v>24.992355069999999</v>
      </c>
      <c r="E37186">
        <v>55.147421100000003</v>
      </c>
      <c r="F37186" t="s">
        <v>46</v>
      </c>
      <c r="G37186" t="str">
        <f t="shared" si="580"/>
        <v>Minor</v>
      </c>
    </row>
    <row r="37187" spans="1:7" x14ac:dyDescent="0.3">
      <c r="A37187">
        <v>4229724669</v>
      </c>
      <c r="B37187" s="1">
        <v>45013.137499999997</v>
      </c>
      <c r="C37187" t="s">
        <v>37</v>
      </c>
      <c r="D37187">
        <v>25.0197903</v>
      </c>
      <c r="E37187">
        <v>55.076788110000003</v>
      </c>
      <c r="F37187" t="s">
        <v>83</v>
      </c>
      <c r="G37187" t="str">
        <f t="shared" ref="G37187:G37250" si="581">IF(ISNUMBER(SEARCH("بسيط",C37187)),"Minor",
IF(ISNUMBER(SEARCH("بليغ",C37187)),"Major",
IF(ISNUMBER(SEARCH("مركبات مخالفة",C37187)),"Violating Vehicles",
IF(ISNUMBER(SEARCH("عبور شخص أو عدة أشخاص من مكان غير مخصص لعبور المشا",C37187)),"Jay Walking",
IF(ISNUMBER(SEARCH("حريق مركبة أثناء سيرها",C37187)),"Vehicle on Fire",
"Other")))))</f>
        <v>Minor</v>
      </c>
    </row>
    <row r="37188" spans="1:7" x14ac:dyDescent="0.3">
      <c r="A37188">
        <v>4229725333</v>
      </c>
      <c r="B37188" s="1">
        <v>45013.138194444444</v>
      </c>
      <c r="C37188" t="s">
        <v>144</v>
      </c>
      <c r="D37188">
        <v>25.29014999</v>
      </c>
      <c r="E37188">
        <v>55.369140000000002</v>
      </c>
      <c r="F37188" t="s">
        <v>57</v>
      </c>
      <c r="G37188" t="str">
        <f t="shared" si="581"/>
        <v>Minor</v>
      </c>
    </row>
    <row r="37189" spans="1:7" x14ac:dyDescent="0.3">
      <c r="A37189">
        <v>4229727397</v>
      </c>
      <c r="B37189" s="1">
        <v>45013.145138888889</v>
      </c>
      <c r="C37189" t="s">
        <v>6</v>
      </c>
      <c r="D37189">
        <v>25.08500098</v>
      </c>
      <c r="E37189">
        <v>55.143059970000003</v>
      </c>
      <c r="F37189" t="s">
        <v>69</v>
      </c>
      <c r="G37189" t="str">
        <f t="shared" si="581"/>
        <v>Minor</v>
      </c>
    </row>
    <row r="37190" spans="1:7" x14ac:dyDescent="0.3">
      <c r="A37190">
        <v>4229733568</v>
      </c>
      <c r="B37190" s="1">
        <v>45013.157638888886</v>
      </c>
      <c r="C37190" t="s">
        <v>8</v>
      </c>
      <c r="D37190">
        <v>25.039497600000001</v>
      </c>
      <c r="E37190">
        <v>55.186321810000003</v>
      </c>
      <c r="F37190" t="s">
        <v>66</v>
      </c>
      <c r="G37190" t="str">
        <f t="shared" si="581"/>
        <v>Minor</v>
      </c>
    </row>
    <row r="37191" spans="1:7" x14ac:dyDescent="0.3">
      <c r="A37191">
        <v>4229681563</v>
      </c>
      <c r="B37191" s="1">
        <v>45013.036111111112</v>
      </c>
      <c r="C37191" t="s">
        <v>8</v>
      </c>
      <c r="D37191">
        <v>25.005590000000002</v>
      </c>
      <c r="E37191">
        <v>55.171720000000001</v>
      </c>
      <c r="F37191" t="s">
        <v>46</v>
      </c>
      <c r="G37191" t="str">
        <f t="shared" si="581"/>
        <v>Minor</v>
      </c>
    </row>
    <row r="37192" spans="1:7" x14ac:dyDescent="0.3">
      <c r="A37192">
        <v>4229702163</v>
      </c>
      <c r="B37192" s="1">
        <v>45013.084722222222</v>
      </c>
      <c r="C37192" t="s">
        <v>214</v>
      </c>
      <c r="D37192">
        <v>25.22083018</v>
      </c>
      <c r="E37192">
        <v>55.26902054</v>
      </c>
      <c r="F37192" t="s">
        <v>199</v>
      </c>
      <c r="G37192" t="str">
        <f t="shared" si="581"/>
        <v>Major</v>
      </c>
    </row>
    <row r="37193" spans="1:7" x14ac:dyDescent="0.3">
      <c r="A37193">
        <v>4229712926</v>
      </c>
      <c r="B37193" s="1">
        <v>45013.105555555558</v>
      </c>
      <c r="C37193" t="s">
        <v>23</v>
      </c>
      <c r="D37193">
        <v>25.200820660000002</v>
      </c>
      <c r="E37193">
        <v>55.268069019999999</v>
      </c>
      <c r="F37193" t="s">
        <v>107</v>
      </c>
      <c r="G37193" t="str">
        <f t="shared" si="581"/>
        <v>Major</v>
      </c>
    </row>
    <row r="37194" spans="1:7" x14ac:dyDescent="0.3">
      <c r="A37194">
        <v>4229722893</v>
      </c>
      <c r="B37194" s="1">
        <v>45013.133333333331</v>
      </c>
      <c r="C37194" t="s">
        <v>179</v>
      </c>
      <c r="D37194">
        <v>25.17957182</v>
      </c>
      <c r="E37194">
        <v>55.271946640000003</v>
      </c>
      <c r="F37194" t="s">
        <v>75</v>
      </c>
      <c r="G37194" t="str">
        <f t="shared" si="581"/>
        <v>Minor</v>
      </c>
    </row>
    <row r="37195" spans="1:7" x14ac:dyDescent="0.3">
      <c r="A37195">
        <v>4229723822</v>
      </c>
      <c r="B37195" s="1">
        <v>45013.136111111111</v>
      </c>
      <c r="C37195" t="s">
        <v>8</v>
      </c>
      <c r="D37195">
        <v>25.096668019999999</v>
      </c>
      <c r="E37195">
        <v>55.168334950000002</v>
      </c>
      <c r="F37195" t="s">
        <v>113</v>
      </c>
      <c r="G37195" t="str">
        <f t="shared" si="581"/>
        <v>Minor</v>
      </c>
    </row>
    <row r="37196" spans="1:7" x14ac:dyDescent="0.3">
      <c r="A37196">
        <v>4229703563</v>
      </c>
      <c r="B37196" s="1">
        <v>45013.086111111108</v>
      </c>
      <c r="C37196" t="s">
        <v>6</v>
      </c>
      <c r="D37196">
        <v>25.274015420000001</v>
      </c>
      <c r="E37196">
        <v>55.371824910000001</v>
      </c>
      <c r="F37196" t="s">
        <v>192</v>
      </c>
      <c r="G37196" t="str">
        <f t="shared" si="581"/>
        <v>Minor</v>
      </c>
    </row>
    <row r="37197" spans="1:7" x14ac:dyDescent="0.3">
      <c r="A37197">
        <v>4229705250</v>
      </c>
      <c r="B37197" s="1">
        <v>45013.088888888888</v>
      </c>
      <c r="C37197" t="s">
        <v>48</v>
      </c>
      <c r="D37197">
        <v>25.25468446</v>
      </c>
      <c r="E37197">
        <v>55.402282700000001</v>
      </c>
      <c r="F37197" t="s">
        <v>67</v>
      </c>
      <c r="G37197" t="str">
        <f t="shared" si="581"/>
        <v>Minor</v>
      </c>
    </row>
    <row r="37198" spans="1:7" x14ac:dyDescent="0.3">
      <c r="A37198">
        <v>4229699460</v>
      </c>
      <c r="B37198" s="1">
        <v>45013.077777777777</v>
      </c>
      <c r="C37198" t="s">
        <v>8</v>
      </c>
      <c r="D37198">
        <v>25.197829989999999</v>
      </c>
      <c r="E37198">
        <v>55.283320000000003</v>
      </c>
      <c r="F37198" t="s">
        <v>107</v>
      </c>
      <c r="G37198" t="str">
        <f t="shared" si="581"/>
        <v>Minor</v>
      </c>
    </row>
    <row r="37199" spans="1:7" x14ac:dyDescent="0.3">
      <c r="A37199">
        <v>4229708395</v>
      </c>
      <c r="B37199" s="1">
        <v>45013.095138888886</v>
      </c>
      <c r="C37199" t="s">
        <v>6</v>
      </c>
      <c r="D37199">
        <v>25.275289999999998</v>
      </c>
      <c r="E37199">
        <v>55.373989989999998</v>
      </c>
      <c r="F37199" t="s">
        <v>192</v>
      </c>
      <c r="G37199" t="str">
        <f t="shared" si="581"/>
        <v>Minor</v>
      </c>
    </row>
    <row r="37200" spans="1:7" x14ac:dyDescent="0.3">
      <c r="A37200">
        <v>4229676596</v>
      </c>
      <c r="B37200" s="1">
        <v>45013.027083333334</v>
      </c>
      <c r="C37200" t="s">
        <v>37</v>
      </c>
      <c r="D37200">
        <v>25.161480439999998</v>
      </c>
      <c r="E37200">
        <v>55.512299640000002</v>
      </c>
      <c r="F37200" t="s">
        <v>231</v>
      </c>
      <c r="G37200" t="str">
        <f t="shared" si="581"/>
        <v>Minor</v>
      </c>
    </row>
    <row r="37201" spans="1:7" x14ac:dyDescent="0.3">
      <c r="A37201">
        <v>4229676687</v>
      </c>
      <c r="B37201" s="1">
        <v>45013.027777777781</v>
      </c>
      <c r="C37201" t="s">
        <v>35</v>
      </c>
      <c r="D37201">
        <v>25.19527604</v>
      </c>
      <c r="E37201">
        <v>55.283610019999998</v>
      </c>
      <c r="F37201" t="s">
        <v>107</v>
      </c>
      <c r="G37201" t="str">
        <f t="shared" si="581"/>
        <v>Minor</v>
      </c>
    </row>
    <row r="37202" spans="1:7" x14ac:dyDescent="0.3">
      <c r="A37202">
        <v>4229684084</v>
      </c>
      <c r="B37202" s="1">
        <v>45013.042361111111</v>
      </c>
      <c r="C37202" t="s">
        <v>8</v>
      </c>
      <c r="D37202">
        <v>25.256492860000002</v>
      </c>
      <c r="E37202">
        <v>55.324840739999999</v>
      </c>
      <c r="F37202" t="s">
        <v>205</v>
      </c>
      <c r="G37202" t="str">
        <f t="shared" si="581"/>
        <v>Minor</v>
      </c>
    </row>
    <row r="37203" spans="1:7" x14ac:dyDescent="0.3">
      <c r="A37203">
        <v>4229691348</v>
      </c>
      <c r="B37203" s="1">
        <v>45013.059027777781</v>
      </c>
      <c r="C37203" t="s">
        <v>61</v>
      </c>
      <c r="D37203">
        <v>25.270749370000001</v>
      </c>
      <c r="E37203">
        <v>55.447999199999998</v>
      </c>
      <c r="F37203" t="s">
        <v>229</v>
      </c>
      <c r="G37203" t="str">
        <f t="shared" si="581"/>
        <v>Minor</v>
      </c>
    </row>
    <row r="37204" spans="1:7" x14ac:dyDescent="0.3">
      <c r="A37204">
        <v>4229693671</v>
      </c>
      <c r="B37204" s="1">
        <v>45013.063888888886</v>
      </c>
      <c r="C37204" t="s">
        <v>8</v>
      </c>
      <c r="D37204">
        <v>25.194918640000001</v>
      </c>
      <c r="E37204">
        <v>55.289263570000003</v>
      </c>
      <c r="F37204" t="s">
        <v>75</v>
      </c>
      <c r="G37204" t="str">
        <f t="shared" si="581"/>
        <v>Minor</v>
      </c>
    </row>
    <row r="37205" spans="1:7" x14ac:dyDescent="0.3">
      <c r="A37205">
        <v>4229693696</v>
      </c>
      <c r="B37205" s="1">
        <v>45013.063888888886</v>
      </c>
      <c r="C37205" t="s">
        <v>179</v>
      </c>
      <c r="D37205">
        <v>25.244456190000001</v>
      </c>
      <c r="E37205">
        <v>55.307193830000003</v>
      </c>
      <c r="F37205" t="s">
        <v>202</v>
      </c>
      <c r="G37205" t="str">
        <f t="shared" si="581"/>
        <v>Minor</v>
      </c>
    </row>
    <row r="37206" spans="1:7" x14ac:dyDescent="0.3">
      <c r="A37206">
        <v>4229697679</v>
      </c>
      <c r="B37206" s="1">
        <v>45013.073611111111</v>
      </c>
      <c r="C37206" t="s">
        <v>8</v>
      </c>
      <c r="D37206">
        <v>24.960273730000001</v>
      </c>
      <c r="E37206">
        <v>55.136467840000002</v>
      </c>
      <c r="F37206" t="s">
        <v>9</v>
      </c>
      <c r="G37206" t="str">
        <f t="shared" si="581"/>
        <v>Minor</v>
      </c>
    </row>
    <row r="37207" spans="1:7" x14ac:dyDescent="0.3">
      <c r="A37207">
        <v>4229701028</v>
      </c>
      <c r="B37207" s="1">
        <v>45013.081250000003</v>
      </c>
      <c r="C37207" t="s">
        <v>104</v>
      </c>
      <c r="D37207">
        <v>25.251010000000001</v>
      </c>
      <c r="E37207">
        <v>55.345769990000001</v>
      </c>
      <c r="F37207" t="s">
        <v>102</v>
      </c>
      <c r="G37207" t="str">
        <f t="shared" si="581"/>
        <v>Minor</v>
      </c>
    </row>
    <row r="37208" spans="1:7" x14ac:dyDescent="0.3">
      <c r="A37208">
        <v>4229671151</v>
      </c>
      <c r="B37208" s="1">
        <v>45013.015972222223</v>
      </c>
      <c r="C37208" t="s">
        <v>48</v>
      </c>
      <c r="D37208">
        <v>24.85153094</v>
      </c>
      <c r="E37208">
        <v>55.34552626</v>
      </c>
      <c r="F37208" t="s">
        <v>292</v>
      </c>
      <c r="G37208" t="str">
        <f t="shared" si="581"/>
        <v>Minor</v>
      </c>
    </row>
    <row r="37209" spans="1:7" x14ac:dyDescent="0.3">
      <c r="A37209">
        <v>4229674464</v>
      </c>
      <c r="B37209" s="1">
        <v>45013.022222222222</v>
      </c>
      <c r="C37209" t="s">
        <v>106</v>
      </c>
      <c r="D37209">
        <v>25.204700649999999</v>
      </c>
      <c r="E37209">
        <v>55.269792430000003</v>
      </c>
      <c r="F37209" t="s">
        <v>14</v>
      </c>
      <c r="G37209" t="str">
        <f t="shared" si="581"/>
        <v>Minor</v>
      </c>
    </row>
    <row r="37210" spans="1:7" x14ac:dyDescent="0.3">
      <c r="A37210">
        <v>4229675084</v>
      </c>
      <c r="B37210" s="1">
        <v>45013.022916666669</v>
      </c>
      <c r="C37210" t="s">
        <v>179</v>
      </c>
      <c r="D37210">
        <v>25.2745392</v>
      </c>
      <c r="E37210">
        <v>55.31343631</v>
      </c>
      <c r="F37210" t="s">
        <v>110</v>
      </c>
      <c r="G37210" t="str">
        <f t="shared" si="581"/>
        <v>Minor</v>
      </c>
    </row>
    <row r="37211" spans="1:7" x14ac:dyDescent="0.3">
      <c r="A37211">
        <v>4229679382</v>
      </c>
      <c r="B37211" s="1">
        <v>45013.033333333333</v>
      </c>
      <c r="C37211" t="s">
        <v>54</v>
      </c>
      <c r="D37211">
        <v>25.248771659999999</v>
      </c>
      <c r="E37211">
        <v>55.475215579999997</v>
      </c>
      <c r="F37211" t="s">
        <v>38</v>
      </c>
      <c r="G37211" t="str">
        <f t="shared" si="581"/>
        <v>Minor</v>
      </c>
    </row>
    <row r="37212" spans="1:7" x14ac:dyDescent="0.3">
      <c r="A37212">
        <v>4229684166</v>
      </c>
      <c r="B37212" s="1">
        <v>45013.043055555558</v>
      </c>
      <c r="C37212" t="s">
        <v>54</v>
      </c>
      <c r="D37212">
        <v>25.236719999999998</v>
      </c>
      <c r="E37212">
        <v>55.527979989999999</v>
      </c>
      <c r="F37212" t="s">
        <v>217</v>
      </c>
      <c r="G37212" t="str">
        <f t="shared" si="581"/>
        <v>Minor</v>
      </c>
    </row>
    <row r="37213" spans="1:7" x14ac:dyDescent="0.3">
      <c r="A37213">
        <v>4229687554</v>
      </c>
      <c r="B37213" s="1">
        <v>45013.05</v>
      </c>
      <c r="C37213" t="s">
        <v>8</v>
      </c>
      <c r="D37213">
        <v>25.21443871</v>
      </c>
      <c r="E37213">
        <v>55.378905539999998</v>
      </c>
      <c r="F37213" t="s">
        <v>56</v>
      </c>
      <c r="G37213" t="str">
        <f t="shared" si="581"/>
        <v>Minor</v>
      </c>
    </row>
    <row r="37214" spans="1:7" x14ac:dyDescent="0.3">
      <c r="A37214">
        <v>4229676565</v>
      </c>
      <c r="B37214" s="1">
        <v>45013.027083333334</v>
      </c>
      <c r="C37214" t="s">
        <v>106</v>
      </c>
      <c r="D37214">
        <v>25.270858969999999</v>
      </c>
      <c r="E37214">
        <v>55.330788149999997</v>
      </c>
      <c r="F37214" t="s">
        <v>185</v>
      </c>
      <c r="G37214" t="str">
        <f t="shared" si="581"/>
        <v>Minor</v>
      </c>
    </row>
    <row r="37215" spans="1:7" x14ac:dyDescent="0.3">
      <c r="A37215">
        <v>4229678808</v>
      </c>
      <c r="B37215" s="1">
        <v>45013.03125</v>
      </c>
      <c r="C37215" t="s">
        <v>10</v>
      </c>
      <c r="D37215">
        <v>25.207792690000002</v>
      </c>
      <c r="E37215">
        <v>55.265147900000002</v>
      </c>
      <c r="F37215" t="s">
        <v>14</v>
      </c>
      <c r="G37215" t="str">
        <f t="shared" si="581"/>
        <v>Minor</v>
      </c>
    </row>
    <row r="37216" spans="1:7" x14ac:dyDescent="0.3">
      <c r="A37216">
        <v>4229664722</v>
      </c>
      <c r="B37216" s="1">
        <v>45013.001388888886</v>
      </c>
      <c r="C37216" t="s">
        <v>8</v>
      </c>
      <c r="D37216">
        <v>24.96011888</v>
      </c>
      <c r="E37216">
        <v>55.200459100000003</v>
      </c>
      <c r="F37216" t="s">
        <v>85</v>
      </c>
      <c r="G37216" t="str">
        <f t="shared" si="581"/>
        <v>Minor</v>
      </c>
    </row>
    <row r="37217" spans="1:7" x14ac:dyDescent="0.3">
      <c r="A37217">
        <v>4229641356</v>
      </c>
      <c r="B37217" s="1">
        <v>45012.958333333336</v>
      </c>
      <c r="C37217" t="s">
        <v>104</v>
      </c>
      <c r="D37217">
        <v>25.255199789999999</v>
      </c>
      <c r="E37217">
        <v>55.284444989999997</v>
      </c>
      <c r="F37217" t="s">
        <v>228</v>
      </c>
      <c r="G37217" t="str">
        <f t="shared" si="581"/>
        <v>Minor</v>
      </c>
    </row>
    <row r="37218" spans="1:7" x14ac:dyDescent="0.3">
      <c r="A37218">
        <v>4229644701</v>
      </c>
      <c r="B37218" s="1">
        <v>45012.963888888888</v>
      </c>
      <c r="C37218" t="s">
        <v>54</v>
      </c>
      <c r="D37218">
        <v>25.115497470000001</v>
      </c>
      <c r="E37218">
        <v>55.171835110000004</v>
      </c>
      <c r="F37218" t="s">
        <v>145</v>
      </c>
      <c r="G37218" t="str">
        <f t="shared" si="581"/>
        <v>Minor</v>
      </c>
    </row>
    <row r="37219" spans="1:7" x14ac:dyDescent="0.3">
      <c r="A37219">
        <v>4229646954</v>
      </c>
      <c r="B37219" s="1">
        <v>45012.967361111114</v>
      </c>
      <c r="C37219" t="s">
        <v>12</v>
      </c>
      <c r="D37219">
        <v>25.143380000000001</v>
      </c>
      <c r="E37219">
        <v>55.260619990000002</v>
      </c>
      <c r="F37219" t="s">
        <v>30</v>
      </c>
      <c r="G37219" t="str">
        <f t="shared" si="581"/>
        <v>Minor</v>
      </c>
    </row>
    <row r="37220" spans="1:7" x14ac:dyDescent="0.3">
      <c r="A37220">
        <v>4229650038</v>
      </c>
      <c r="B37220" s="1">
        <v>45012.973611111112</v>
      </c>
      <c r="C37220" t="s">
        <v>6</v>
      </c>
      <c r="D37220">
        <v>25.026285640000001</v>
      </c>
      <c r="E37220">
        <v>55.270178010000002</v>
      </c>
      <c r="F37220" t="s">
        <v>203</v>
      </c>
      <c r="G37220" t="str">
        <f t="shared" si="581"/>
        <v>Minor</v>
      </c>
    </row>
    <row r="37221" spans="1:7" x14ac:dyDescent="0.3">
      <c r="A37221">
        <v>4229655486</v>
      </c>
      <c r="B37221" s="1">
        <v>45012.98541666667</v>
      </c>
      <c r="C37221" t="s">
        <v>259</v>
      </c>
      <c r="D37221">
        <v>25.119587710000001</v>
      </c>
      <c r="E37221">
        <v>55.43416276</v>
      </c>
      <c r="F37221" t="s">
        <v>177</v>
      </c>
      <c r="G37221" t="str">
        <f t="shared" si="581"/>
        <v>Major</v>
      </c>
    </row>
    <row r="37222" spans="1:7" x14ac:dyDescent="0.3">
      <c r="A37222">
        <v>4229656676</v>
      </c>
      <c r="B37222" s="1">
        <v>45012.986805555556</v>
      </c>
      <c r="C37222" t="s">
        <v>194</v>
      </c>
      <c r="D37222">
        <v>24.833597180000002</v>
      </c>
      <c r="E37222">
        <v>55.078680660000003</v>
      </c>
      <c r="F37222" t="s">
        <v>118</v>
      </c>
      <c r="G37222" t="str">
        <f t="shared" si="581"/>
        <v>Minor</v>
      </c>
    </row>
    <row r="37223" spans="1:7" x14ac:dyDescent="0.3">
      <c r="A37223">
        <v>4229632131</v>
      </c>
      <c r="B37223" s="1">
        <v>45012.941666666666</v>
      </c>
      <c r="C37223" t="s">
        <v>144</v>
      </c>
      <c r="D37223">
        <v>25.290555980000001</v>
      </c>
      <c r="E37223">
        <v>55.407499999999999</v>
      </c>
      <c r="F37223" t="s">
        <v>213</v>
      </c>
      <c r="G37223" t="str">
        <f t="shared" si="581"/>
        <v>Minor</v>
      </c>
    </row>
    <row r="37224" spans="1:7" x14ac:dyDescent="0.3">
      <c r="A37224">
        <v>4229634583</v>
      </c>
      <c r="B37224" s="1">
        <v>45012.945138888892</v>
      </c>
      <c r="C37224" t="s">
        <v>27</v>
      </c>
      <c r="D37224">
        <v>25.069159890000002</v>
      </c>
      <c r="E37224">
        <v>55.142618749999997</v>
      </c>
      <c r="F37224" t="s">
        <v>97</v>
      </c>
      <c r="G37224" t="str">
        <f t="shared" si="581"/>
        <v>Minor</v>
      </c>
    </row>
    <row r="37225" spans="1:7" x14ac:dyDescent="0.3">
      <c r="A37225">
        <v>4229641131</v>
      </c>
      <c r="B37225" s="1">
        <v>45012.957638888889</v>
      </c>
      <c r="C37225" t="s">
        <v>8</v>
      </c>
      <c r="D37225">
        <v>25.016740030000001</v>
      </c>
      <c r="E37225">
        <v>55.144356360000003</v>
      </c>
      <c r="F37225" t="s">
        <v>22</v>
      </c>
      <c r="G37225" t="str">
        <f t="shared" si="581"/>
        <v>Minor</v>
      </c>
    </row>
    <row r="37226" spans="1:7" x14ac:dyDescent="0.3">
      <c r="A37226">
        <v>4229644206</v>
      </c>
      <c r="B37226" s="1">
        <v>45012.963194444441</v>
      </c>
      <c r="C37226" t="s">
        <v>103</v>
      </c>
      <c r="D37226">
        <v>25.282320330000001</v>
      </c>
      <c r="E37226">
        <v>55.316765289999999</v>
      </c>
      <c r="F37226" t="s">
        <v>146</v>
      </c>
      <c r="G37226" t="str">
        <f t="shared" si="581"/>
        <v>Minor</v>
      </c>
    </row>
    <row r="37227" spans="1:7" x14ac:dyDescent="0.3">
      <c r="A37227">
        <v>4229612753</v>
      </c>
      <c r="B37227" s="1">
        <v>45012.905555555553</v>
      </c>
      <c r="C37227" t="s">
        <v>104</v>
      </c>
      <c r="D37227">
        <v>25.181004380000001</v>
      </c>
      <c r="E37227">
        <v>55.309732539999999</v>
      </c>
      <c r="F37227" t="s">
        <v>91</v>
      </c>
      <c r="G37227" t="str">
        <f t="shared" si="581"/>
        <v>Minor</v>
      </c>
    </row>
    <row r="37228" spans="1:7" x14ac:dyDescent="0.3">
      <c r="A37228">
        <v>4229630997</v>
      </c>
      <c r="B37228" s="1">
        <v>45012.939583333333</v>
      </c>
      <c r="C37228" t="s">
        <v>12</v>
      </c>
      <c r="D37228">
        <v>25.174346499999999</v>
      </c>
      <c r="E37228">
        <v>55.257133789999997</v>
      </c>
      <c r="F37228" t="s">
        <v>89</v>
      </c>
      <c r="G37228" t="str">
        <f t="shared" si="581"/>
        <v>Minor</v>
      </c>
    </row>
    <row r="37229" spans="1:7" x14ac:dyDescent="0.3">
      <c r="A37229">
        <v>4229631843</v>
      </c>
      <c r="B37229" s="1">
        <v>45012.940972222219</v>
      </c>
      <c r="C37229" t="s">
        <v>101</v>
      </c>
      <c r="D37229">
        <v>25.20043999</v>
      </c>
      <c r="E37229">
        <v>55.28019999</v>
      </c>
      <c r="F37229" t="s">
        <v>73</v>
      </c>
      <c r="G37229" t="str">
        <f t="shared" si="581"/>
        <v>Minor</v>
      </c>
    </row>
    <row r="37230" spans="1:7" x14ac:dyDescent="0.3">
      <c r="A37230">
        <v>4229602433</v>
      </c>
      <c r="B37230" s="1">
        <v>45012.88958333333</v>
      </c>
      <c r="C37230" t="s">
        <v>27</v>
      </c>
      <c r="D37230">
        <v>25.28003</v>
      </c>
      <c r="E37230">
        <v>55.387319990000002</v>
      </c>
      <c r="F37230" t="s">
        <v>119</v>
      </c>
      <c r="G37230" t="str">
        <f t="shared" si="581"/>
        <v>Minor</v>
      </c>
    </row>
    <row r="37231" spans="1:7" x14ac:dyDescent="0.3">
      <c r="A37231">
        <v>4229605645</v>
      </c>
      <c r="B37231" s="1">
        <v>45012.893750000003</v>
      </c>
      <c r="C37231" t="s">
        <v>27</v>
      </c>
      <c r="D37231">
        <v>25.081978159999998</v>
      </c>
      <c r="E37231">
        <v>55.137015740000002</v>
      </c>
      <c r="F37231" t="s">
        <v>69</v>
      </c>
      <c r="G37231" t="str">
        <f t="shared" si="581"/>
        <v>Minor</v>
      </c>
    </row>
    <row r="37232" spans="1:7" x14ac:dyDescent="0.3">
      <c r="A37232">
        <v>4229621346</v>
      </c>
      <c r="B37232" s="1">
        <v>45012.92083333333</v>
      </c>
      <c r="C37232" t="s">
        <v>20</v>
      </c>
      <c r="D37232">
        <v>25.160279989999999</v>
      </c>
      <c r="E37232">
        <v>55.21995999</v>
      </c>
      <c r="F37232" t="s">
        <v>34</v>
      </c>
      <c r="G37232" t="str">
        <f t="shared" si="581"/>
        <v>Minor</v>
      </c>
    </row>
    <row r="37233" spans="1:7" x14ac:dyDescent="0.3">
      <c r="A37233">
        <v>4229622129</v>
      </c>
      <c r="B37233" s="1">
        <v>45012.92291666667</v>
      </c>
      <c r="C37233" t="s">
        <v>8</v>
      </c>
      <c r="D37233">
        <v>25.277219989999999</v>
      </c>
      <c r="E37233">
        <v>55.305219989999998</v>
      </c>
      <c r="F37233" t="s">
        <v>32</v>
      </c>
      <c r="G37233" t="str">
        <f t="shared" si="581"/>
        <v>Minor</v>
      </c>
    </row>
    <row r="37234" spans="1:7" x14ac:dyDescent="0.3">
      <c r="A37234">
        <v>4229606425</v>
      </c>
      <c r="B37234" s="1">
        <v>45012.895138888889</v>
      </c>
      <c r="C37234" t="s">
        <v>8</v>
      </c>
      <c r="D37234">
        <v>25.013819989999998</v>
      </c>
      <c r="E37234">
        <v>55.098949990000001</v>
      </c>
      <c r="F37234" t="s">
        <v>22</v>
      </c>
      <c r="G37234" t="str">
        <f t="shared" si="581"/>
        <v>Minor</v>
      </c>
    </row>
    <row r="37235" spans="1:7" x14ac:dyDescent="0.3">
      <c r="A37235">
        <v>4229580303</v>
      </c>
      <c r="B37235" s="1">
        <v>45012.862500000003</v>
      </c>
      <c r="C37235" t="s">
        <v>48</v>
      </c>
      <c r="D37235">
        <v>25.250407360000001</v>
      </c>
      <c r="E37235">
        <v>55.296590790000003</v>
      </c>
      <c r="F37235" t="s">
        <v>132</v>
      </c>
      <c r="G37235" t="str">
        <f t="shared" si="581"/>
        <v>Minor</v>
      </c>
    </row>
    <row r="37236" spans="1:7" x14ac:dyDescent="0.3">
      <c r="A37236">
        <v>4229577532</v>
      </c>
      <c r="B37236" s="1">
        <v>45012.85833333333</v>
      </c>
      <c r="C37236" t="s">
        <v>172</v>
      </c>
      <c r="D37236">
        <v>25.28511</v>
      </c>
      <c r="E37236">
        <v>55.380699999999997</v>
      </c>
      <c r="F37236" t="s">
        <v>57</v>
      </c>
      <c r="G37236" t="str">
        <f t="shared" si="581"/>
        <v>Major</v>
      </c>
    </row>
    <row r="37237" spans="1:7" x14ac:dyDescent="0.3">
      <c r="A37237">
        <v>4229584953</v>
      </c>
      <c r="B37237" s="1">
        <v>45012.869444444441</v>
      </c>
      <c r="C37237" t="s">
        <v>214</v>
      </c>
      <c r="D37237">
        <v>25.04666701</v>
      </c>
      <c r="E37237">
        <v>55.234999989999999</v>
      </c>
      <c r="F37237" t="s">
        <v>131</v>
      </c>
      <c r="G37237" t="str">
        <f t="shared" si="581"/>
        <v>Major</v>
      </c>
    </row>
    <row r="37238" spans="1:7" x14ac:dyDescent="0.3">
      <c r="A37238">
        <v>4229588707</v>
      </c>
      <c r="B37238" s="1">
        <v>45012.873611111114</v>
      </c>
      <c r="C37238" t="s">
        <v>8</v>
      </c>
      <c r="D37238">
        <v>25.272269919999999</v>
      </c>
      <c r="E37238">
        <v>55.351077189999998</v>
      </c>
      <c r="F37238" t="s">
        <v>169</v>
      </c>
      <c r="G37238" t="str">
        <f t="shared" si="581"/>
        <v>Minor</v>
      </c>
    </row>
    <row r="37239" spans="1:7" x14ac:dyDescent="0.3">
      <c r="A37239">
        <v>4229588749</v>
      </c>
      <c r="B37239" s="1">
        <v>45012.873611111114</v>
      </c>
      <c r="C37239" t="s">
        <v>172</v>
      </c>
      <c r="D37239">
        <v>25.263229989999999</v>
      </c>
      <c r="E37239">
        <v>55.418779999999998</v>
      </c>
      <c r="F37239" t="s">
        <v>21</v>
      </c>
      <c r="G37239" t="str">
        <f t="shared" si="581"/>
        <v>Major</v>
      </c>
    </row>
    <row r="37240" spans="1:7" x14ac:dyDescent="0.3">
      <c r="A37240">
        <v>4229589241</v>
      </c>
      <c r="B37240" s="1">
        <v>45012.873611111114</v>
      </c>
      <c r="C37240" t="s">
        <v>48</v>
      </c>
      <c r="D37240">
        <v>25.141079999999999</v>
      </c>
      <c r="E37240">
        <v>55.468769999999999</v>
      </c>
      <c r="F37240" t="s">
        <v>96</v>
      </c>
      <c r="G37240" t="str">
        <f t="shared" si="581"/>
        <v>Minor</v>
      </c>
    </row>
    <row r="37241" spans="1:7" x14ac:dyDescent="0.3">
      <c r="A37241">
        <v>4229591323</v>
      </c>
      <c r="B37241" s="1">
        <v>45012.875694444447</v>
      </c>
      <c r="C37241" t="s">
        <v>27</v>
      </c>
      <c r="D37241">
        <v>25.196908499999999</v>
      </c>
      <c r="E37241">
        <v>55.389907460000003</v>
      </c>
      <c r="F37241" t="s">
        <v>56</v>
      </c>
      <c r="G37241" t="str">
        <f t="shared" si="581"/>
        <v>Minor</v>
      </c>
    </row>
    <row r="37242" spans="1:7" x14ac:dyDescent="0.3">
      <c r="A37242">
        <v>4229593009</v>
      </c>
      <c r="B37242" s="1">
        <v>45012.879166666666</v>
      </c>
      <c r="C37242" t="s">
        <v>8</v>
      </c>
      <c r="D37242">
        <v>25.251155990000001</v>
      </c>
      <c r="E37242">
        <v>55.31109069</v>
      </c>
      <c r="F37242" t="s">
        <v>202</v>
      </c>
      <c r="G37242" t="str">
        <f t="shared" si="581"/>
        <v>Minor</v>
      </c>
    </row>
    <row r="37243" spans="1:7" x14ac:dyDescent="0.3">
      <c r="A37243">
        <v>4229595131</v>
      </c>
      <c r="B37243" s="1">
        <v>45012.882638888892</v>
      </c>
      <c r="C37243" t="s">
        <v>54</v>
      </c>
      <c r="D37243">
        <v>25.217569999999998</v>
      </c>
      <c r="E37243">
        <v>55.410209999999999</v>
      </c>
      <c r="F37243" t="s">
        <v>92</v>
      </c>
      <c r="G37243" t="str">
        <f t="shared" si="581"/>
        <v>Minor</v>
      </c>
    </row>
    <row r="37244" spans="1:7" x14ac:dyDescent="0.3">
      <c r="A37244">
        <v>4229595581</v>
      </c>
      <c r="B37244" s="1">
        <v>45012.883333333331</v>
      </c>
      <c r="C37244" t="s">
        <v>23</v>
      </c>
      <c r="D37244">
        <v>25.031729989999999</v>
      </c>
      <c r="E37244">
        <v>55.250109989999999</v>
      </c>
      <c r="F37244" t="s">
        <v>183</v>
      </c>
      <c r="G37244" t="str">
        <f t="shared" si="581"/>
        <v>Major</v>
      </c>
    </row>
    <row r="37245" spans="1:7" x14ac:dyDescent="0.3">
      <c r="A37245">
        <v>4229596620</v>
      </c>
      <c r="B37245" s="1">
        <v>45012.885416666664</v>
      </c>
      <c r="C37245" t="s">
        <v>8</v>
      </c>
      <c r="D37245">
        <v>25.238952510000001</v>
      </c>
      <c r="E37245">
        <v>55.404960250000002</v>
      </c>
      <c r="F37245" t="s">
        <v>120</v>
      </c>
      <c r="G37245" t="str">
        <f t="shared" si="581"/>
        <v>Minor</v>
      </c>
    </row>
    <row r="37246" spans="1:7" x14ac:dyDescent="0.3">
      <c r="A37246">
        <v>4229604350</v>
      </c>
      <c r="B37246" s="1">
        <v>45012.892361111109</v>
      </c>
      <c r="C37246" t="s">
        <v>172</v>
      </c>
      <c r="D37246">
        <v>25.13365121</v>
      </c>
      <c r="E37246">
        <v>55.247286670000001</v>
      </c>
      <c r="F37246" t="s">
        <v>30</v>
      </c>
      <c r="G37246" t="str">
        <f t="shared" si="581"/>
        <v>Major</v>
      </c>
    </row>
    <row r="37247" spans="1:7" x14ac:dyDescent="0.3">
      <c r="A37247">
        <v>4229561887</v>
      </c>
      <c r="B37247" s="1">
        <v>45012.832638888889</v>
      </c>
      <c r="C37247" t="s">
        <v>6</v>
      </c>
      <c r="D37247">
        <v>25.156254480000001</v>
      </c>
      <c r="E37247">
        <v>55.335378560000002</v>
      </c>
      <c r="F37247" t="s">
        <v>163</v>
      </c>
      <c r="G37247" t="str">
        <f t="shared" si="581"/>
        <v>Minor</v>
      </c>
    </row>
    <row r="37248" spans="1:7" x14ac:dyDescent="0.3">
      <c r="A37248">
        <v>4229576907</v>
      </c>
      <c r="B37248" s="1">
        <v>45012.857638888891</v>
      </c>
      <c r="C37248" t="s">
        <v>37</v>
      </c>
      <c r="D37248">
        <v>25.073025850000001</v>
      </c>
      <c r="E37248">
        <v>55.143560880000003</v>
      </c>
      <c r="F37248" t="s">
        <v>97</v>
      </c>
      <c r="G37248" t="str">
        <f t="shared" si="581"/>
        <v>Minor</v>
      </c>
    </row>
    <row r="37249" spans="1:7" x14ac:dyDescent="0.3">
      <c r="A37249">
        <v>4229570876</v>
      </c>
      <c r="B37249" s="1">
        <v>45012.848611111112</v>
      </c>
      <c r="C37249" t="s">
        <v>54</v>
      </c>
      <c r="D37249">
        <v>25.217569999999998</v>
      </c>
      <c r="E37249">
        <v>55.410209999999999</v>
      </c>
      <c r="F37249" t="s">
        <v>92</v>
      </c>
      <c r="G37249" t="str">
        <f t="shared" si="581"/>
        <v>Minor</v>
      </c>
    </row>
    <row r="37250" spans="1:7" x14ac:dyDescent="0.3">
      <c r="A37250">
        <v>4229580388</v>
      </c>
      <c r="B37250" s="1">
        <v>45012.862500000003</v>
      </c>
      <c r="C37250" t="s">
        <v>27</v>
      </c>
      <c r="D37250">
        <v>25.268531469999999</v>
      </c>
      <c r="E37250">
        <v>55.289349029999997</v>
      </c>
      <c r="F37250" t="s">
        <v>197</v>
      </c>
      <c r="G37250" t="str">
        <f t="shared" si="581"/>
        <v>Minor</v>
      </c>
    </row>
    <row r="37251" spans="1:7" x14ac:dyDescent="0.3">
      <c r="A37251">
        <v>4229560610</v>
      </c>
      <c r="B37251" s="1">
        <v>45012.831250000003</v>
      </c>
      <c r="C37251" t="s">
        <v>106</v>
      </c>
      <c r="D37251">
        <v>25.110499959999999</v>
      </c>
      <c r="E37251">
        <v>55.371003109999997</v>
      </c>
      <c r="F37251" t="s">
        <v>129</v>
      </c>
      <c r="G37251" t="str">
        <f t="shared" ref="G37251:G37314" si="582">IF(ISNUMBER(SEARCH("بسيط",C37251)),"Minor",
IF(ISNUMBER(SEARCH("بليغ",C37251)),"Major",
IF(ISNUMBER(SEARCH("مركبات مخالفة",C37251)),"Violating Vehicles",
IF(ISNUMBER(SEARCH("عبور شخص أو عدة أشخاص من مكان غير مخصص لعبور المشا",C37251)),"Jay Walking",
IF(ISNUMBER(SEARCH("حريق مركبة أثناء سيرها",C37251)),"Vehicle on Fire",
"Other")))))</f>
        <v>Minor</v>
      </c>
    </row>
    <row r="37252" spans="1:7" x14ac:dyDescent="0.3">
      <c r="A37252">
        <v>4229556157</v>
      </c>
      <c r="B37252" s="1">
        <v>45012.824999999997</v>
      </c>
      <c r="C37252" t="s">
        <v>6</v>
      </c>
      <c r="D37252">
        <v>25.067509990000001</v>
      </c>
      <c r="E37252">
        <v>55.14329</v>
      </c>
      <c r="F37252" t="s">
        <v>97</v>
      </c>
      <c r="G37252" t="str">
        <f t="shared" si="582"/>
        <v>Minor</v>
      </c>
    </row>
    <row r="37253" spans="1:7" x14ac:dyDescent="0.3">
      <c r="A37253">
        <v>4229558798</v>
      </c>
      <c r="B37253" s="1">
        <v>45012.828472222223</v>
      </c>
      <c r="C37253" t="s">
        <v>20</v>
      </c>
      <c r="D37253">
        <v>25.274778550000001</v>
      </c>
      <c r="E37253">
        <v>55.334371269999998</v>
      </c>
      <c r="F37253" t="s">
        <v>185</v>
      </c>
      <c r="G37253" t="str">
        <f t="shared" si="582"/>
        <v>Minor</v>
      </c>
    </row>
    <row r="37254" spans="1:7" x14ac:dyDescent="0.3">
      <c r="A37254">
        <v>4229559476</v>
      </c>
      <c r="B37254" s="1">
        <v>45012.82916666667</v>
      </c>
      <c r="C37254" t="s">
        <v>27</v>
      </c>
      <c r="D37254">
        <v>25.079993699999999</v>
      </c>
      <c r="E37254">
        <v>55.150632360000003</v>
      </c>
      <c r="F37254" t="s">
        <v>97</v>
      </c>
      <c r="G37254" t="str">
        <f t="shared" si="582"/>
        <v>Minor</v>
      </c>
    </row>
    <row r="37255" spans="1:7" x14ac:dyDescent="0.3">
      <c r="A37255">
        <v>4229564551</v>
      </c>
      <c r="B37255" s="1">
        <v>45012.836805555555</v>
      </c>
      <c r="C37255" t="s">
        <v>20</v>
      </c>
      <c r="D37255">
        <v>25.22510703</v>
      </c>
      <c r="E37255">
        <v>55.41779064</v>
      </c>
      <c r="F37255" t="s">
        <v>92</v>
      </c>
      <c r="G37255" t="str">
        <f t="shared" si="582"/>
        <v>Minor</v>
      </c>
    </row>
    <row r="37256" spans="1:7" x14ac:dyDescent="0.3">
      <c r="A37256">
        <v>4229564565</v>
      </c>
      <c r="B37256" s="1">
        <v>45012.836805555555</v>
      </c>
      <c r="C37256" t="s">
        <v>8</v>
      </c>
      <c r="D37256">
        <v>25.17333</v>
      </c>
      <c r="E37256">
        <v>55.367449999999998</v>
      </c>
      <c r="F37256" t="s">
        <v>72</v>
      </c>
      <c r="G37256" t="str">
        <f t="shared" si="582"/>
        <v>Minor</v>
      </c>
    </row>
    <row r="37257" spans="1:7" x14ac:dyDescent="0.3">
      <c r="A37257">
        <v>4229573660</v>
      </c>
      <c r="B37257" s="1">
        <v>45012.852777777778</v>
      </c>
      <c r="C37257" t="s">
        <v>27</v>
      </c>
      <c r="D37257">
        <v>25.06868652</v>
      </c>
      <c r="E37257">
        <v>55.140923430000001</v>
      </c>
      <c r="F37257" t="s">
        <v>97</v>
      </c>
      <c r="G37257" t="str">
        <f t="shared" si="582"/>
        <v>Minor</v>
      </c>
    </row>
    <row r="37258" spans="1:7" x14ac:dyDescent="0.3">
      <c r="A37258">
        <v>4229547623</v>
      </c>
      <c r="B37258" s="1">
        <v>45012.8125</v>
      </c>
      <c r="C37258" t="s">
        <v>59</v>
      </c>
      <c r="D37258">
        <v>25.04024999</v>
      </c>
      <c r="E37258">
        <v>55.155879990000003</v>
      </c>
      <c r="F37258" t="s">
        <v>28</v>
      </c>
      <c r="G37258" t="str">
        <f t="shared" si="582"/>
        <v>Minor</v>
      </c>
    </row>
    <row r="37259" spans="1:7" x14ac:dyDescent="0.3">
      <c r="A37259">
        <v>4229555802</v>
      </c>
      <c r="B37259" s="1">
        <v>45012.824305555558</v>
      </c>
      <c r="C37259" t="s">
        <v>20</v>
      </c>
      <c r="D37259">
        <v>25.279309990000002</v>
      </c>
      <c r="E37259">
        <v>55.322409999999998</v>
      </c>
      <c r="F37259" t="s">
        <v>146</v>
      </c>
      <c r="G37259" t="str">
        <f t="shared" si="582"/>
        <v>Minor</v>
      </c>
    </row>
    <row r="37260" spans="1:7" x14ac:dyDescent="0.3">
      <c r="A37260">
        <v>4229524058</v>
      </c>
      <c r="B37260" s="1">
        <v>45012.76666666667</v>
      </c>
      <c r="C37260" t="s">
        <v>6</v>
      </c>
      <c r="D37260">
        <v>25.269110000000001</v>
      </c>
      <c r="E37260">
        <v>55.324719999999999</v>
      </c>
      <c r="F37260" t="s">
        <v>181</v>
      </c>
      <c r="G37260" t="str">
        <f t="shared" si="582"/>
        <v>Minor</v>
      </c>
    </row>
    <row r="37261" spans="1:7" x14ac:dyDescent="0.3">
      <c r="A37261">
        <v>4229532642</v>
      </c>
      <c r="B37261" s="1">
        <v>45012.786111111112</v>
      </c>
      <c r="C37261" t="s">
        <v>8</v>
      </c>
      <c r="D37261">
        <v>25.284711609999999</v>
      </c>
      <c r="E37261">
        <v>55.357914729999997</v>
      </c>
      <c r="F37261" t="s">
        <v>11</v>
      </c>
      <c r="G37261" t="str">
        <f t="shared" si="582"/>
        <v>Minor</v>
      </c>
    </row>
    <row r="37262" spans="1:7" x14ac:dyDescent="0.3">
      <c r="A37262">
        <v>4229536124</v>
      </c>
      <c r="B37262" s="1">
        <v>45012.794444444444</v>
      </c>
      <c r="C37262" t="s">
        <v>70</v>
      </c>
      <c r="D37262">
        <v>25.10870555</v>
      </c>
      <c r="E37262">
        <v>55.171384189999998</v>
      </c>
      <c r="F37262" t="s">
        <v>39</v>
      </c>
      <c r="G37262" t="str">
        <f t="shared" si="582"/>
        <v>Major</v>
      </c>
    </row>
    <row r="37263" spans="1:7" x14ac:dyDescent="0.3">
      <c r="A37263">
        <v>4229549074</v>
      </c>
      <c r="B37263" s="1">
        <v>45012.813888888886</v>
      </c>
      <c r="C37263" t="s">
        <v>23</v>
      </c>
      <c r="D37263">
        <v>25.077749990000001</v>
      </c>
      <c r="E37263">
        <v>55.134289989999999</v>
      </c>
      <c r="F37263" t="s">
        <v>69</v>
      </c>
      <c r="G37263" t="str">
        <f t="shared" si="582"/>
        <v>Major</v>
      </c>
    </row>
    <row r="37264" spans="1:7" x14ac:dyDescent="0.3">
      <c r="A37264">
        <v>4229429042</v>
      </c>
      <c r="B37264" s="1">
        <v>45012.63958333333</v>
      </c>
      <c r="C37264" t="s">
        <v>8</v>
      </c>
      <c r="D37264">
        <v>25.035019989999999</v>
      </c>
      <c r="E37264">
        <v>55.29401</v>
      </c>
      <c r="F37264" t="s">
        <v>182</v>
      </c>
      <c r="G37264" t="str">
        <f t="shared" si="582"/>
        <v>Minor</v>
      </c>
    </row>
    <row r="37265" spans="1:7" x14ac:dyDescent="0.3">
      <c r="A37265">
        <v>4229513817</v>
      </c>
      <c r="B37265" s="1">
        <v>45012.75277777778</v>
      </c>
      <c r="C37265" t="s">
        <v>37</v>
      </c>
      <c r="D37265">
        <v>25.079661009999999</v>
      </c>
      <c r="E37265">
        <v>55.191538170000001</v>
      </c>
      <c r="F37265" t="s">
        <v>168</v>
      </c>
      <c r="G37265" t="str">
        <f t="shared" si="582"/>
        <v>Minor</v>
      </c>
    </row>
    <row r="37266" spans="1:7" x14ac:dyDescent="0.3">
      <c r="A37266">
        <v>4229519323</v>
      </c>
      <c r="B37266" s="1">
        <v>45012.760416666664</v>
      </c>
      <c r="C37266" t="s">
        <v>207</v>
      </c>
      <c r="D37266">
        <v>25.079438100000001</v>
      </c>
      <c r="E37266">
        <v>55.134819800000002</v>
      </c>
      <c r="F37266" t="s">
        <v>69</v>
      </c>
      <c r="G37266" t="str">
        <f t="shared" si="582"/>
        <v>Minor</v>
      </c>
    </row>
    <row r="37267" spans="1:7" x14ac:dyDescent="0.3">
      <c r="A37267">
        <v>4229524867</v>
      </c>
      <c r="B37267" s="1">
        <v>45012.768055555556</v>
      </c>
      <c r="C37267" t="s">
        <v>101</v>
      </c>
      <c r="D37267">
        <v>25.06341896</v>
      </c>
      <c r="E37267">
        <v>55.202765669999998</v>
      </c>
      <c r="F37267" t="s">
        <v>52</v>
      </c>
      <c r="G37267" t="str">
        <f t="shared" si="582"/>
        <v>Minor</v>
      </c>
    </row>
    <row r="37268" spans="1:7" x14ac:dyDescent="0.3">
      <c r="A37268">
        <v>4229497779</v>
      </c>
      <c r="B37268" s="1">
        <v>45012.730555555558</v>
      </c>
      <c r="C37268" t="s">
        <v>20</v>
      </c>
      <c r="D37268">
        <v>25.283809990000002</v>
      </c>
      <c r="E37268">
        <v>55.333150000000003</v>
      </c>
      <c r="F37268" t="s">
        <v>127</v>
      </c>
      <c r="G37268" t="str">
        <f t="shared" si="582"/>
        <v>Minor</v>
      </c>
    </row>
    <row r="37269" spans="1:7" x14ac:dyDescent="0.3">
      <c r="A37269">
        <v>4229501483</v>
      </c>
      <c r="B37269" s="1">
        <v>45012.736111111109</v>
      </c>
      <c r="C37269" t="s">
        <v>20</v>
      </c>
      <c r="D37269">
        <v>25.26665465</v>
      </c>
      <c r="E37269">
        <v>55.329723919999999</v>
      </c>
      <c r="F37269" t="s">
        <v>181</v>
      </c>
      <c r="G37269" t="str">
        <f t="shared" si="582"/>
        <v>Minor</v>
      </c>
    </row>
    <row r="37270" spans="1:7" x14ac:dyDescent="0.3">
      <c r="A37270">
        <v>4229517710</v>
      </c>
      <c r="B37270" s="1">
        <v>45012.757638888892</v>
      </c>
      <c r="C37270" t="s">
        <v>8</v>
      </c>
      <c r="D37270">
        <v>25.229924799999999</v>
      </c>
      <c r="E37270">
        <v>55.29153779</v>
      </c>
      <c r="F37270" t="s">
        <v>133</v>
      </c>
      <c r="G37270" t="str">
        <f t="shared" si="582"/>
        <v>Minor</v>
      </c>
    </row>
    <row r="37271" spans="1:7" x14ac:dyDescent="0.3">
      <c r="A37271">
        <v>4229524742</v>
      </c>
      <c r="B37271" s="1">
        <v>45012.767361111109</v>
      </c>
      <c r="C37271" t="s">
        <v>37</v>
      </c>
      <c r="D37271">
        <v>25.09001014</v>
      </c>
      <c r="E37271">
        <v>55.150748380000003</v>
      </c>
      <c r="F37271" t="s">
        <v>69</v>
      </c>
      <c r="G37271" t="str">
        <f t="shared" si="582"/>
        <v>Minor</v>
      </c>
    </row>
    <row r="37272" spans="1:7" x14ac:dyDescent="0.3">
      <c r="A37272">
        <v>4229526516</v>
      </c>
      <c r="B37272" s="1">
        <v>45012.770833333336</v>
      </c>
      <c r="C37272" t="s">
        <v>8</v>
      </c>
      <c r="D37272">
        <v>24.915199990000001</v>
      </c>
      <c r="E37272">
        <v>54.969389999999997</v>
      </c>
      <c r="F37272" t="s">
        <v>246</v>
      </c>
      <c r="G37272" t="str">
        <f t="shared" si="582"/>
        <v>Minor</v>
      </c>
    </row>
    <row r="37273" spans="1:7" x14ac:dyDescent="0.3">
      <c r="A37273">
        <v>4229480324</v>
      </c>
      <c r="B37273" s="1">
        <v>45012.704861111109</v>
      </c>
      <c r="C37273" t="s">
        <v>20</v>
      </c>
      <c r="D37273">
        <v>25.227260000000001</v>
      </c>
      <c r="E37273">
        <v>55.369829989999999</v>
      </c>
      <c r="F37273" t="s">
        <v>108</v>
      </c>
      <c r="G37273" t="str">
        <f t="shared" si="582"/>
        <v>Minor</v>
      </c>
    </row>
    <row r="37274" spans="1:7" x14ac:dyDescent="0.3">
      <c r="A37274">
        <v>4229489353</v>
      </c>
      <c r="B37274" s="1">
        <v>45012.718055555553</v>
      </c>
      <c r="C37274" t="s">
        <v>37</v>
      </c>
      <c r="D37274">
        <v>24.965391019999998</v>
      </c>
      <c r="E37274">
        <v>55.19557666</v>
      </c>
      <c r="F37274" t="s">
        <v>137</v>
      </c>
      <c r="G37274" t="str">
        <f t="shared" si="582"/>
        <v>Minor</v>
      </c>
    </row>
    <row r="37275" spans="1:7" x14ac:dyDescent="0.3">
      <c r="A37275">
        <v>4229489911</v>
      </c>
      <c r="B37275" s="1">
        <v>45012.719444444447</v>
      </c>
      <c r="C37275" t="s">
        <v>70</v>
      </c>
      <c r="D37275">
        <v>25.264328339999999</v>
      </c>
      <c r="E37275">
        <v>55.287617679999997</v>
      </c>
      <c r="F37275" t="s">
        <v>197</v>
      </c>
      <c r="G37275" t="str">
        <f t="shared" si="582"/>
        <v>Major</v>
      </c>
    </row>
    <row r="37276" spans="1:7" x14ac:dyDescent="0.3">
      <c r="A37276">
        <v>4229500461</v>
      </c>
      <c r="B37276" s="1">
        <v>45012.734722222223</v>
      </c>
      <c r="C37276" t="s">
        <v>8</v>
      </c>
      <c r="D37276">
        <v>25.205809989999999</v>
      </c>
      <c r="E37276">
        <v>55.43185999</v>
      </c>
      <c r="F37276" t="s">
        <v>170</v>
      </c>
      <c r="G37276" t="str">
        <f t="shared" si="582"/>
        <v>Minor</v>
      </c>
    </row>
    <row r="37277" spans="1:7" x14ac:dyDescent="0.3">
      <c r="A37277">
        <v>4229501544</v>
      </c>
      <c r="B37277" s="1">
        <v>45012.736111111109</v>
      </c>
      <c r="C37277" t="s">
        <v>12</v>
      </c>
      <c r="D37277">
        <v>25.193689989999999</v>
      </c>
      <c r="E37277">
        <v>55.294429999999998</v>
      </c>
      <c r="F37277" t="s">
        <v>73</v>
      </c>
      <c r="G37277" t="str">
        <f t="shared" si="582"/>
        <v>Minor</v>
      </c>
    </row>
    <row r="37278" spans="1:7" x14ac:dyDescent="0.3">
      <c r="A37278">
        <v>4229505708</v>
      </c>
      <c r="B37278" s="1">
        <v>45012.741666666669</v>
      </c>
      <c r="C37278" t="s">
        <v>12</v>
      </c>
      <c r="D37278">
        <v>25.2468</v>
      </c>
      <c r="E37278">
        <v>55.30788999</v>
      </c>
      <c r="F37278" t="s">
        <v>202</v>
      </c>
      <c r="G37278" t="str">
        <f t="shared" si="582"/>
        <v>Minor</v>
      </c>
    </row>
    <row r="37279" spans="1:7" x14ac:dyDescent="0.3">
      <c r="A37279">
        <v>4229505802</v>
      </c>
      <c r="B37279" s="1">
        <v>45012.742361111108</v>
      </c>
      <c r="C37279" t="s">
        <v>8</v>
      </c>
      <c r="D37279">
        <v>25.23558813</v>
      </c>
      <c r="E37279">
        <v>55.30272488</v>
      </c>
      <c r="F37279" t="s">
        <v>235</v>
      </c>
      <c r="G37279" t="str">
        <f t="shared" si="582"/>
        <v>Minor</v>
      </c>
    </row>
    <row r="37280" spans="1:7" x14ac:dyDescent="0.3">
      <c r="A37280">
        <v>4229518000</v>
      </c>
      <c r="B37280" s="1">
        <v>45012.758333333331</v>
      </c>
      <c r="C37280" t="s">
        <v>53</v>
      </c>
      <c r="D37280">
        <v>25.268889999999999</v>
      </c>
      <c r="E37280">
        <v>55.414020000000001</v>
      </c>
      <c r="F37280" t="s">
        <v>117</v>
      </c>
      <c r="G37280" t="str">
        <f t="shared" si="582"/>
        <v>Violating Vehicles</v>
      </c>
    </row>
    <row r="37281" spans="1:7" x14ac:dyDescent="0.3">
      <c r="A37281">
        <v>4229518352</v>
      </c>
      <c r="B37281" s="1">
        <v>45012.758333333331</v>
      </c>
      <c r="C37281" t="s">
        <v>144</v>
      </c>
      <c r="D37281">
        <v>25.14894481</v>
      </c>
      <c r="E37281">
        <v>55.248841769999999</v>
      </c>
      <c r="F37281" t="s">
        <v>126</v>
      </c>
      <c r="G37281" t="str">
        <f t="shared" si="582"/>
        <v>Minor</v>
      </c>
    </row>
    <row r="37282" spans="1:7" x14ac:dyDescent="0.3">
      <c r="A37282">
        <v>4229521976</v>
      </c>
      <c r="B37282" s="1">
        <v>45012.763888888891</v>
      </c>
      <c r="C37282" t="s">
        <v>70</v>
      </c>
      <c r="D37282">
        <v>25.169917340000001</v>
      </c>
      <c r="E37282">
        <v>55.346151810000002</v>
      </c>
      <c r="F37282" t="s">
        <v>180</v>
      </c>
      <c r="G37282" t="str">
        <f t="shared" si="582"/>
        <v>Major</v>
      </c>
    </row>
    <row r="37283" spans="1:7" x14ac:dyDescent="0.3">
      <c r="A37283">
        <v>4229475407</v>
      </c>
      <c r="B37283" s="1">
        <v>45012.698611111111</v>
      </c>
      <c r="C37283" t="s">
        <v>148</v>
      </c>
      <c r="D37283">
        <v>25.136599990000001</v>
      </c>
      <c r="E37283">
        <v>55.223439999999997</v>
      </c>
      <c r="F37283" t="s">
        <v>24</v>
      </c>
      <c r="G37283" t="str">
        <f t="shared" si="582"/>
        <v>Minor</v>
      </c>
    </row>
    <row r="37284" spans="1:7" x14ac:dyDescent="0.3">
      <c r="A37284">
        <v>4229481335</v>
      </c>
      <c r="B37284" s="1">
        <v>45012.706250000003</v>
      </c>
      <c r="C37284" t="s">
        <v>48</v>
      </c>
      <c r="D37284">
        <v>25.225881179999998</v>
      </c>
      <c r="E37284">
        <v>55.361586510000002</v>
      </c>
      <c r="F37284" t="s">
        <v>108</v>
      </c>
      <c r="G37284" t="str">
        <f t="shared" si="582"/>
        <v>Minor</v>
      </c>
    </row>
    <row r="37285" spans="1:7" x14ac:dyDescent="0.3">
      <c r="A37285">
        <v>4229490108</v>
      </c>
      <c r="B37285" s="1">
        <v>45012.719444444447</v>
      </c>
      <c r="C37285" t="s">
        <v>48</v>
      </c>
      <c r="D37285">
        <v>25.1676553</v>
      </c>
      <c r="E37285">
        <v>55.241389689999998</v>
      </c>
      <c r="F37285" t="s">
        <v>78</v>
      </c>
      <c r="G37285" t="str">
        <f t="shared" si="582"/>
        <v>Minor</v>
      </c>
    </row>
    <row r="37286" spans="1:7" x14ac:dyDescent="0.3">
      <c r="A37286">
        <v>4229492151</v>
      </c>
      <c r="B37286" s="1">
        <v>45012.72152777778</v>
      </c>
      <c r="C37286" t="s">
        <v>8</v>
      </c>
      <c r="D37286">
        <v>25.07885984</v>
      </c>
      <c r="E37286">
        <v>55.143917530000003</v>
      </c>
      <c r="F37286" t="s">
        <v>69</v>
      </c>
      <c r="G37286" t="str">
        <f t="shared" si="582"/>
        <v>Minor</v>
      </c>
    </row>
    <row r="37287" spans="1:7" x14ac:dyDescent="0.3">
      <c r="A37287">
        <v>4229495149</v>
      </c>
      <c r="B37287" s="1">
        <v>45012.725694444445</v>
      </c>
      <c r="C37287" t="s">
        <v>8</v>
      </c>
      <c r="D37287">
        <v>24.952153760000002</v>
      </c>
      <c r="E37287">
        <v>55.262236590000001</v>
      </c>
      <c r="F37287" t="s">
        <v>251</v>
      </c>
      <c r="G37287" t="str">
        <f t="shared" si="582"/>
        <v>Minor</v>
      </c>
    </row>
    <row r="37288" spans="1:7" x14ac:dyDescent="0.3">
      <c r="A37288">
        <v>4229496185</v>
      </c>
      <c r="B37288" s="1">
        <v>45012.727777777778</v>
      </c>
      <c r="C37288" t="s">
        <v>16</v>
      </c>
      <c r="D37288">
        <v>25.256851319999999</v>
      </c>
      <c r="E37288">
        <v>55.333734440000001</v>
      </c>
      <c r="F37288" t="s">
        <v>45</v>
      </c>
      <c r="G37288" t="str">
        <f t="shared" si="582"/>
        <v>Minor</v>
      </c>
    </row>
    <row r="37289" spans="1:7" x14ac:dyDescent="0.3">
      <c r="A37289">
        <v>4229498261</v>
      </c>
      <c r="B37289" s="1">
        <v>45012.731249999997</v>
      </c>
      <c r="C37289" t="s">
        <v>8</v>
      </c>
      <c r="D37289">
        <v>25.223420000000001</v>
      </c>
      <c r="E37289">
        <v>55.340409999999999</v>
      </c>
      <c r="F37289" t="s">
        <v>40</v>
      </c>
      <c r="G37289" t="str">
        <f t="shared" si="582"/>
        <v>Minor</v>
      </c>
    </row>
    <row r="37290" spans="1:7" x14ac:dyDescent="0.3">
      <c r="A37290">
        <v>4229500257</v>
      </c>
      <c r="B37290" s="1">
        <v>45012.734027777777</v>
      </c>
      <c r="C37290" t="s">
        <v>8</v>
      </c>
      <c r="D37290">
        <v>25.201135319999999</v>
      </c>
      <c r="E37290">
        <v>55.310899460000002</v>
      </c>
      <c r="F37290" t="s">
        <v>40</v>
      </c>
      <c r="G37290" t="str">
        <f t="shared" si="582"/>
        <v>Minor</v>
      </c>
    </row>
    <row r="37291" spans="1:7" x14ac:dyDescent="0.3">
      <c r="A37291">
        <v>4229501671</v>
      </c>
      <c r="B37291" s="1">
        <v>45012.736111111109</v>
      </c>
      <c r="C37291" t="s">
        <v>27</v>
      </c>
      <c r="D37291">
        <v>25.148068219999999</v>
      </c>
      <c r="E37291">
        <v>55.235317809999998</v>
      </c>
      <c r="F37291" t="s">
        <v>24</v>
      </c>
      <c r="G37291" t="str">
        <f t="shared" si="582"/>
        <v>Minor</v>
      </c>
    </row>
    <row r="37292" spans="1:7" x14ac:dyDescent="0.3">
      <c r="A37292">
        <v>4229502730</v>
      </c>
      <c r="B37292" s="1">
        <v>45012.737500000003</v>
      </c>
      <c r="C37292" t="s">
        <v>59</v>
      </c>
      <c r="D37292">
        <v>25.213069990000001</v>
      </c>
      <c r="E37292">
        <v>55.422750000000001</v>
      </c>
      <c r="F37292" t="s">
        <v>92</v>
      </c>
      <c r="G37292" t="str">
        <f t="shared" si="582"/>
        <v>Minor</v>
      </c>
    </row>
    <row r="37293" spans="1:7" x14ac:dyDescent="0.3">
      <c r="A37293">
        <v>4229506294</v>
      </c>
      <c r="B37293" s="1">
        <v>45012.743055555555</v>
      </c>
      <c r="C37293" t="s">
        <v>256</v>
      </c>
      <c r="D37293">
        <v>25.247563719999999</v>
      </c>
      <c r="E37293">
        <v>55.404221999999997</v>
      </c>
      <c r="F37293" t="s">
        <v>17</v>
      </c>
      <c r="G37293" t="str">
        <f t="shared" si="582"/>
        <v>Major</v>
      </c>
    </row>
    <row r="37294" spans="1:7" x14ac:dyDescent="0.3">
      <c r="A37294">
        <v>4229507148</v>
      </c>
      <c r="B37294" s="1">
        <v>45012.743750000001</v>
      </c>
      <c r="C37294" t="s">
        <v>48</v>
      </c>
      <c r="D37294">
        <v>25.118629989999999</v>
      </c>
      <c r="E37294">
        <v>55.207299999999996</v>
      </c>
      <c r="F37294" t="s">
        <v>63</v>
      </c>
      <c r="G37294" t="str">
        <f t="shared" si="582"/>
        <v>Minor</v>
      </c>
    </row>
    <row r="37295" spans="1:7" x14ac:dyDescent="0.3">
      <c r="A37295">
        <v>4229508175</v>
      </c>
      <c r="B37295" s="1">
        <v>45012.744444444441</v>
      </c>
      <c r="C37295" t="s">
        <v>16</v>
      </c>
      <c r="D37295">
        <v>25.280229989999999</v>
      </c>
      <c r="E37295">
        <v>55.305109999999999</v>
      </c>
      <c r="F37295" t="s">
        <v>32</v>
      </c>
      <c r="G37295" t="str">
        <f t="shared" si="582"/>
        <v>Minor</v>
      </c>
    </row>
    <row r="37296" spans="1:7" x14ac:dyDescent="0.3">
      <c r="A37296">
        <v>4229509063</v>
      </c>
      <c r="B37296" s="1">
        <v>45012.745833333334</v>
      </c>
      <c r="C37296" t="s">
        <v>8</v>
      </c>
      <c r="D37296">
        <v>25.238575520000001</v>
      </c>
      <c r="E37296">
        <v>55.373369230000002</v>
      </c>
      <c r="F37296" t="s">
        <v>108</v>
      </c>
      <c r="G37296" t="str">
        <f t="shared" si="582"/>
        <v>Minor</v>
      </c>
    </row>
    <row r="37297" spans="1:7" x14ac:dyDescent="0.3">
      <c r="A37297">
        <v>4229434822</v>
      </c>
      <c r="B37297" s="1">
        <v>45012.646527777775</v>
      </c>
      <c r="C37297" t="s">
        <v>298</v>
      </c>
      <c r="D37297">
        <v>25.025470080000002</v>
      </c>
      <c r="E37297">
        <v>55.283376619999999</v>
      </c>
      <c r="F37297" t="s">
        <v>182</v>
      </c>
      <c r="G37297" t="str">
        <f t="shared" si="582"/>
        <v>Major</v>
      </c>
    </row>
    <row r="37298" spans="1:7" x14ac:dyDescent="0.3">
      <c r="A37298">
        <v>4229456870</v>
      </c>
      <c r="B37298" s="1">
        <v>45012.674305555556</v>
      </c>
      <c r="C37298" t="s">
        <v>104</v>
      </c>
      <c r="D37298">
        <v>25.183776219999999</v>
      </c>
      <c r="E37298">
        <v>55.402600390000003</v>
      </c>
      <c r="F37298" t="s">
        <v>42</v>
      </c>
      <c r="G37298" t="str">
        <f t="shared" si="582"/>
        <v>Minor</v>
      </c>
    </row>
    <row r="37299" spans="1:7" x14ac:dyDescent="0.3">
      <c r="A37299">
        <v>4229465068</v>
      </c>
      <c r="B37299" s="1">
        <v>45012.68472222222</v>
      </c>
      <c r="C37299" t="s">
        <v>8</v>
      </c>
      <c r="D37299">
        <v>25.09718342</v>
      </c>
      <c r="E37299">
        <v>55.182061769999997</v>
      </c>
      <c r="F37299" t="s">
        <v>191</v>
      </c>
      <c r="G37299" t="str">
        <f t="shared" si="582"/>
        <v>Minor</v>
      </c>
    </row>
    <row r="37300" spans="1:7" x14ac:dyDescent="0.3">
      <c r="A37300">
        <v>4229479005</v>
      </c>
      <c r="B37300" s="1">
        <v>45012.702777777777</v>
      </c>
      <c r="C37300" t="s">
        <v>106</v>
      </c>
      <c r="D37300">
        <v>25.284519599999999</v>
      </c>
      <c r="E37300">
        <v>55.360957999999997</v>
      </c>
      <c r="F37300" t="s">
        <v>152</v>
      </c>
      <c r="G37300" t="str">
        <f t="shared" si="582"/>
        <v>Minor</v>
      </c>
    </row>
    <row r="37301" spans="1:7" x14ac:dyDescent="0.3">
      <c r="A37301">
        <v>4229479070</v>
      </c>
      <c r="B37301" s="1">
        <v>45012.703472222223</v>
      </c>
      <c r="C37301" t="s">
        <v>12</v>
      </c>
      <c r="D37301">
        <v>25.165374610000001</v>
      </c>
      <c r="E37301">
        <v>55.475892020000003</v>
      </c>
      <c r="F37301" t="s">
        <v>111</v>
      </c>
      <c r="G37301" t="str">
        <f t="shared" si="582"/>
        <v>Minor</v>
      </c>
    </row>
    <row r="37302" spans="1:7" x14ac:dyDescent="0.3">
      <c r="A37302">
        <v>4229481790</v>
      </c>
      <c r="B37302" s="1">
        <v>45012.706944444442</v>
      </c>
      <c r="C37302" t="s">
        <v>27</v>
      </c>
      <c r="D37302">
        <v>25.090369989999999</v>
      </c>
      <c r="E37302">
        <v>55.149059999999999</v>
      </c>
      <c r="F37302" t="s">
        <v>69</v>
      </c>
      <c r="G37302" t="str">
        <f t="shared" si="582"/>
        <v>Minor</v>
      </c>
    </row>
    <row r="37303" spans="1:7" x14ac:dyDescent="0.3">
      <c r="A37303">
        <v>4229489875</v>
      </c>
      <c r="B37303" s="1">
        <v>45012.71875</v>
      </c>
      <c r="C37303" t="s">
        <v>37</v>
      </c>
      <c r="D37303">
        <v>25.212902159999999</v>
      </c>
      <c r="E37303">
        <v>55.27683296</v>
      </c>
      <c r="F37303" t="s">
        <v>71</v>
      </c>
      <c r="G37303" t="str">
        <f t="shared" si="582"/>
        <v>Minor</v>
      </c>
    </row>
    <row r="37304" spans="1:7" x14ac:dyDescent="0.3">
      <c r="A37304">
        <v>4229494533</v>
      </c>
      <c r="B37304" s="1">
        <v>45012.724999999999</v>
      </c>
      <c r="C37304" t="s">
        <v>20</v>
      </c>
      <c r="D37304">
        <v>25.2382226</v>
      </c>
      <c r="E37304">
        <v>55.287092260000001</v>
      </c>
      <c r="F37304" t="s">
        <v>79</v>
      </c>
      <c r="G37304" t="str">
        <f t="shared" si="582"/>
        <v>Minor</v>
      </c>
    </row>
    <row r="37305" spans="1:7" x14ac:dyDescent="0.3">
      <c r="A37305">
        <v>4229495933</v>
      </c>
      <c r="B37305" s="1">
        <v>45012.727083333331</v>
      </c>
      <c r="C37305" t="s">
        <v>8</v>
      </c>
      <c r="D37305">
        <v>25.173760000000001</v>
      </c>
      <c r="E37305">
        <v>55.318739989999997</v>
      </c>
      <c r="F37305" t="s">
        <v>91</v>
      </c>
      <c r="G37305" t="str">
        <f t="shared" si="582"/>
        <v>Minor</v>
      </c>
    </row>
    <row r="37306" spans="1:7" x14ac:dyDescent="0.3">
      <c r="A37306">
        <v>4229496028</v>
      </c>
      <c r="B37306" s="1">
        <v>45012.727083333331</v>
      </c>
      <c r="C37306" t="s">
        <v>8</v>
      </c>
      <c r="D37306">
        <v>25.12514831</v>
      </c>
      <c r="E37306">
        <v>55.200817729999997</v>
      </c>
      <c r="F37306" t="s">
        <v>115</v>
      </c>
      <c r="G37306" t="str">
        <f t="shared" si="582"/>
        <v>Minor</v>
      </c>
    </row>
    <row r="37307" spans="1:7" x14ac:dyDescent="0.3">
      <c r="A37307">
        <v>4229435970</v>
      </c>
      <c r="B37307" s="1">
        <v>45012.647916666669</v>
      </c>
      <c r="C37307" t="s">
        <v>48</v>
      </c>
      <c r="D37307">
        <v>25.237500950000001</v>
      </c>
      <c r="E37307">
        <v>55.430556989999999</v>
      </c>
      <c r="F37307" t="s">
        <v>81</v>
      </c>
      <c r="G37307" t="str">
        <f t="shared" si="582"/>
        <v>Minor</v>
      </c>
    </row>
    <row r="37308" spans="1:7" x14ac:dyDescent="0.3">
      <c r="A37308">
        <v>4229441911</v>
      </c>
      <c r="B37308" s="1">
        <v>45012.65347222222</v>
      </c>
      <c r="C37308" t="s">
        <v>6</v>
      </c>
      <c r="D37308">
        <v>25.23102999</v>
      </c>
      <c r="E37308">
        <v>55.266009990000001</v>
      </c>
      <c r="F37308" t="s">
        <v>149</v>
      </c>
      <c r="G37308" t="str">
        <f t="shared" si="582"/>
        <v>Minor</v>
      </c>
    </row>
    <row r="37309" spans="1:7" x14ac:dyDescent="0.3">
      <c r="A37309">
        <v>4229448505</v>
      </c>
      <c r="B37309" s="1">
        <v>45012.661111111112</v>
      </c>
      <c r="C37309" t="s">
        <v>8</v>
      </c>
      <c r="D37309">
        <v>25.248425950000001</v>
      </c>
      <c r="E37309">
        <v>55.343968609999997</v>
      </c>
      <c r="F37309" t="s">
        <v>102</v>
      </c>
      <c r="G37309" t="str">
        <f t="shared" si="582"/>
        <v>Minor</v>
      </c>
    </row>
    <row r="37310" spans="1:7" x14ac:dyDescent="0.3">
      <c r="A37310">
        <v>4229451958</v>
      </c>
      <c r="B37310" s="1">
        <v>45012.666666666664</v>
      </c>
      <c r="C37310" t="s">
        <v>8</v>
      </c>
      <c r="D37310">
        <v>25.084029990000001</v>
      </c>
      <c r="E37310">
        <v>55.345410000000001</v>
      </c>
      <c r="F37310" t="s">
        <v>47</v>
      </c>
      <c r="G37310" t="str">
        <f t="shared" si="582"/>
        <v>Minor</v>
      </c>
    </row>
    <row r="37311" spans="1:7" x14ac:dyDescent="0.3">
      <c r="A37311">
        <v>4229454777</v>
      </c>
      <c r="B37311" s="1">
        <v>45012.67083333333</v>
      </c>
      <c r="C37311" t="s">
        <v>8</v>
      </c>
      <c r="D37311">
        <v>25.25178099</v>
      </c>
      <c r="E37311">
        <v>55.326050070000001</v>
      </c>
      <c r="F37311" t="s">
        <v>45</v>
      </c>
      <c r="G37311" t="str">
        <f t="shared" si="582"/>
        <v>Minor</v>
      </c>
    </row>
    <row r="37312" spans="1:7" x14ac:dyDescent="0.3">
      <c r="A37312">
        <v>4229465451</v>
      </c>
      <c r="B37312" s="1">
        <v>45012.68472222222</v>
      </c>
      <c r="C37312" t="s">
        <v>106</v>
      </c>
      <c r="D37312">
        <v>25.28544496</v>
      </c>
      <c r="E37312">
        <v>55.425521590000002</v>
      </c>
      <c r="F37312" t="s">
        <v>213</v>
      </c>
      <c r="G37312" t="str">
        <f t="shared" si="582"/>
        <v>Minor</v>
      </c>
    </row>
    <row r="37313" spans="1:7" x14ac:dyDescent="0.3">
      <c r="A37313">
        <v>4229475278</v>
      </c>
      <c r="B37313" s="1">
        <v>45012.698611111111</v>
      </c>
      <c r="C37313" t="s">
        <v>6</v>
      </c>
      <c r="D37313">
        <v>25.220663049999999</v>
      </c>
      <c r="E37313">
        <v>55.358200119999999</v>
      </c>
      <c r="F37313" t="s">
        <v>98</v>
      </c>
      <c r="G37313" t="str">
        <f t="shared" si="582"/>
        <v>Minor</v>
      </c>
    </row>
    <row r="37314" spans="1:7" x14ac:dyDescent="0.3">
      <c r="A37314">
        <v>4229476696</v>
      </c>
      <c r="B37314" s="1">
        <v>45012.7</v>
      </c>
      <c r="C37314" t="s">
        <v>8</v>
      </c>
      <c r="D37314">
        <v>25.23837</v>
      </c>
      <c r="E37314">
        <v>55.34057</v>
      </c>
      <c r="F37314" t="s">
        <v>45</v>
      </c>
      <c r="G37314" t="str">
        <f t="shared" si="582"/>
        <v>Minor</v>
      </c>
    </row>
    <row r="37315" spans="1:7" x14ac:dyDescent="0.3">
      <c r="A37315">
        <v>4229478165</v>
      </c>
      <c r="B37315" s="1">
        <v>45012.70208333333</v>
      </c>
      <c r="C37315" t="s">
        <v>48</v>
      </c>
      <c r="D37315">
        <v>25.273078049999999</v>
      </c>
      <c r="E37315">
        <v>55.418004639999999</v>
      </c>
      <c r="F37315" t="s">
        <v>21</v>
      </c>
      <c r="G37315" t="str">
        <f t="shared" ref="G37315:G37378" si="583">IF(ISNUMBER(SEARCH("بسيط",C37315)),"Minor",
IF(ISNUMBER(SEARCH("بليغ",C37315)),"Major",
IF(ISNUMBER(SEARCH("مركبات مخالفة",C37315)),"Violating Vehicles",
IF(ISNUMBER(SEARCH("عبور شخص أو عدة أشخاص من مكان غير مخصص لعبور المشا",C37315)),"Jay Walking",
IF(ISNUMBER(SEARCH("حريق مركبة أثناء سيرها",C37315)),"Vehicle on Fire",
"Other")))))</f>
        <v>Minor</v>
      </c>
    </row>
    <row r="37316" spans="1:7" x14ac:dyDescent="0.3">
      <c r="A37316">
        <v>4229433410</v>
      </c>
      <c r="B37316" s="1">
        <v>45012.644444444442</v>
      </c>
      <c r="C37316" t="s">
        <v>20</v>
      </c>
      <c r="D37316">
        <v>25.151167210000001</v>
      </c>
      <c r="E37316">
        <v>55.258158620000003</v>
      </c>
      <c r="F37316" t="s">
        <v>126</v>
      </c>
      <c r="G37316" t="str">
        <f t="shared" si="583"/>
        <v>Minor</v>
      </c>
    </row>
    <row r="37317" spans="1:7" x14ac:dyDescent="0.3">
      <c r="A37317">
        <v>4229439644</v>
      </c>
      <c r="B37317" s="1">
        <v>45012.651388888888</v>
      </c>
      <c r="C37317" t="s">
        <v>6</v>
      </c>
      <c r="D37317">
        <v>25.161559839999999</v>
      </c>
      <c r="E37317">
        <v>55.401656850000002</v>
      </c>
      <c r="F37317" t="s">
        <v>65</v>
      </c>
      <c r="G37317" t="str">
        <f t="shared" si="583"/>
        <v>Minor</v>
      </c>
    </row>
    <row r="37318" spans="1:7" x14ac:dyDescent="0.3">
      <c r="A37318">
        <v>4229440167</v>
      </c>
      <c r="B37318" s="1">
        <v>45012.652083333334</v>
      </c>
      <c r="C37318" t="s">
        <v>8</v>
      </c>
      <c r="D37318">
        <v>25.148710000000001</v>
      </c>
      <c r="E37318">
        <v>55.340709990000001</v>
      </c>
      <c r="F37318" t="s">
        <v>95</v>
      </c>
      <c r="G37318" t="str">
        <f t="shared" si="583"/>
        <v>Minor</v>
      </c>
    </row>
    <row r="37319" spans="1:7" x14ac:dyDescent="0.3">
      <c r="A37319">
        <v>4229441904</v>
      </c>
      <c r="B37319" s="1">
        <v>45012.65347222222</v>
      </c>
      <c r="C37319" t="s">
        <v>8</v>
      </c>
      <c r="D37319">
        <v>25.250720000000001</v>
      </c>
      <c r="E37319">
        <v>55.330919999999999</v>
      </c>
      <c r="F37319" t="s">
        <v>45</v>
      </c>
      <c r="G37319" t="str">
        <f t="shared" si="583"/>
        <v>Minor</v>
      </c>
    </row>
    <row r="37320" spans="1:7" x14ac:dyDescent="0.3">
      <c r="A37320">
        <v>4229445111</v>
      </c>
      <c r="B37320" s="1">
        <v>45012.656944444447</v>
      </c>
      <c r="C37320" t="s">
        <v>8</v>
      </c>
      <c r="D37320">
        <v>25.18963999</v>
      </c>
      <c r="E37320">
        <v>55.397190000000002</v>
      </c>
      <c r="F37320" t="s">
        <v>42</v>
      </c>
      <c r="G37320" t="str">
        <f t="shared" si="583"/>
        <v>Minor</v>
      </c>
    </row>
    <row r="37321" spans="1:7" x14ac:dyDescent="0.3">
      <c r="A37321">
        <v>4229447204</v>
      </c>
      <c r="B37321" s="1">
        <v>45012.65902777778</v>
      </c>
      <c r="C37321" t="s">
        <v>16</v>
      </c>
      <c r="D37321">
        <v>25.256024960000001</v>
      </c>
      <c r="E37321">
        <v>55.336987039999997</v>
      </c>
      <c r="F37321" t="s">
        <v>45</v>
      </c>
      <c r="G37321" t="str">
        <f t="shared" si="583"/>
        <v>Minor</v>
      </c>
    </row>
    <row r="37322" spans="1:7" x14ac:dyDescent="0.3">
      <c r="A37322">
        <v>4229447590</v>
      </c>
      <c r="B37322" s="1">
        <v>45012.659722222219</v>
      </c>
      <c r="C37322" t="s">
        <v>6</v>
      </c>
      <c r="D37322">
        <v>24.975788900000001</v>
      </c>
      <c r="E37322">
        <v>55.157863980000002</v>
      </c>
      <c r="F37322" t="s">
        <v>46</v>
      </c>
      <c r="G37322" t="str">
        <f t="shared" si="583"/>
        <v>Minor</v>
      </c>
    </row>
    <row r="37323" spans="1:7" x14ac:dyDescent="0.3">
      <c r="A37323">
        <v>4229449965</v>
      </c>
      <c r="B37323" s="1">
        <v>45012.663194444445</v>
      </c>
      <c r="C37323" t="s">
        <v>8</v>
      </c>
      <c r="D37323">
        <v>25.041049990000001</v>
      </c>
      <c r="E37323">
        <v>55.189729999999997</v>
      </c>
      <c r="F37323" t="s">
        <v>66</v>
      </c>
      <c r="G37323" t="str">
        <f t="shared" si="583"/>
        <v>Minor</v>
      </c>
    </row>
    <row r="37324" spans="1:7" x14ac:dyDescent="0.3">
      <c r="A37324">
        <v>4229451936</v>
      </c>
      <c r="B37324" s="1">
        <v>45012.666666666664</v>
      </c>
      <c r="C37324" t="s">
        <v>6</v>
      </c>
      <c r="D37324">
        <v>25.221859299999998</v>
      </c>
      <c r="E37324">
        <v>55.285745630000001</v>
      </c>
      <c r="F37324" t="s">
        <v>71</v>
      </c>
      <c r="G37324" t="str">
        <f t="shared" si="583"/>
        <v>Minor</v>
      </c>
    </row>
    <row r="37325" spans="1:7" x14ac:dyDescent="0.3">
      <c r="A37325">
        <v>4229454504</v>
      </c>
      <c r="B37325" s="1">
        <v>45012.670138888891</v>
      </c>
      <c r="C37325" t="s">
        <v>8</v>
      </c>
      <c r="D37325">
        <v>25.054244319999999</v>
      </c>
      <c r="E37325">
        <v>55.196245050000002</v>
      </c>
      <c r="F37325" t="s">
        <v>52</v>
      </c>
      <c r="G37325" t="str">
        <f t="shared" si="583"/>
        <v>Minor</v>
      </c>
    </row>
    <row r="37326" spans="1:7" x14ac:dyDescent="0.3">
      <c r="A37326">
        <v>4229457378</v>
      </c>
      <c r="B37326" s="1">
        <v>45012.675000000003</v>
      </c>
      <c r="C37326" t="s">
        <v>20</v>
      </c>
      <c r="D37326">
        <v>25.173822439999999</v>
      </c>
      <c r="E37326">
        <v>55.41671874</v>
      </c>
      <c r="F37326" t="s">
        <v>65</v>
      </c>
      <c r="G37326" t="str">
        <f t="shared" si="583"/>
        <v>Minor</v>
      </c>
    </row>
    <row r="37327" spans="1:7" x14ac:dyDescent="0.3">
      <c r="A37327">
        <v>4229457513</v>
      </c>
      <c r="B37327" s="1">
        <v>45012.675000000003</v>
      </c>
      <c r="C37327" t="s">
        <v>53</v>
      </c>
      <c r="D37327">
        <v>25.26124772</v>
      </c>
      <c r="E37327">
        <v>55.333776739999998</v>
      </c>
      <c r="F37327" t="s">
        <v>112</v>
      </c>
      <c r="G37327" t="str">
        <f t="shared" si="583"/>
        <v>Violating Vehicles</v>
      </c>
    </row>
    <row r="37328" spans="1:7" x14ac:dyDescent="0.3">
      <c r="A37328">
        <v>4229458710</v>
      </c>
      <c r="B37328" s="1">
        <v>45012.677083333336</v>
      </c>
      <c r="C37328" t="s">
        <v>8</v>
      </c>
      <c r="D37328">
        <v>25.235728819999999</v>
      </c>
      <c r="E37328">
        <v>55.377031789999997</v>
      </c>
      <c r="F37328" t="s">
        <v>108</v>
      </c>
      <c r="G37328" t="str">
        <f t="shared" si="583"/>
        <v>Minor</v>
      </c>
    </row>
    <row r="37329" spans="1:7" x14ac:dyDescent="0.3">
      <c r="A37329">
        <v>4229459484</v>
      </c>
      <c r="B37329" s="1">
        <v>45012.678472222222</v>
      </c>
      <c r="C37329" t="s">
        <v>8</v>
      </c>
      <c r="D37329">
        <v>25.15250691</v>
      </c>
      <c r="E37329">
        <v>55.224829460000002</v>
      </c>
      <c r="F37329" t="s">
        <v>227</v>
      </c>
      <c r="G37329" t="str">
        <f t="shared" si="583"/>
        <v>Minor</v>
      </c>
    </row>
    <row r="37330" spans="1:7" x14ac:dyDescent="0.3">
      <c r="A37330">
        <v>4229459835</v>
      </c>
      <c r="B37330" s="1">
        <v>45012.678472222222</v>
      </c>
      <c r="C37330" t="s">
        <v>27</v>
      </c>
      <c r="D37330">
        <v>25.11583298</v>
      </c>
      <c r="E37330">
        <v>55.384724009999999</v>
      </c>
      <c r="F37330" t="s">
        <v>141</v>
      </c>
      <c r="G37330" t="str">
        <f t="shared" si="583"/>
        <v>Minor</v>
      </c>
    </row>
    <row r="37331" spans="1:7" x14ac:dyDescent="0.3">
      <c r="A37331">
        <v>4229462945</v>
      </c>
      <c r="B37331" s="1">
        <v>45012.681944444441</v>
      </c>
      <c r="C37331" t="s">
        <v>104</v>
      </c>
      <c r="D37331">
        <v>25.233042279999999</v>
      </c>
      <c r="E37331">
        <v>55.371605260000003</v>
      </c>
      <c r="F37331" t="s">
        <v>108</v>
      </c>
      <c r="G37331" t="str">
        <f t="shared" si="583"/>
        <v>Minor</v>
      </c>
    </row>
    <row r="37332" spans="1:7" x14ac:dyDescent="0.3">
      <c r="A37332">
        <v>4229415211</v>
      </c>
      <c r="B37332" s="1">
        <v>45012.620833333334</v>
      </c>
      <c r="C37332" t="s">
        <v>20</v>
      </c>
      <c r="D37332">
        <v>25.115269869999999</v>
      </c>
      <c r="E37332">
        <v>55.214171989999997</v>
      </c>
      <c r="F37332" t="s">
        <v>51</v>
      </c>
      <c r="G37332" t="str">
        <f t="shared" si="583"/>
        <v>Minor</v>
      </c>
    </row>
    <row r="37333" spans="1:7" x14ac:dyDescent="0.3">
      <c r="A37333">
        <v>4229428761</v>
      </c>
      <c r="B37333" s="1">
        <v>45012.638888888891</v>
      </c>
      <c r="C37333" t="s">
        <v>48</v>
      </c>
      <c r="D37333">
        <v>25.211110980000001</v>
      </c>
      <c r="E37333">
        <v>55.399999979999997</v>
      </c>
      <c r="F37333" t="s">
        <v>56</v>
      </c>
      <c r="G37333" t="str">
        <f t="shared" si="583"/>
        <v>Minor</v>
      </c>
    </row>
    <row r="37334" spans="1:7" x14ac:dyDescent="0.3">
      <c r="A37334">
        <v>4229417288</v>
      </c>
      <c r="B37334" s="1">
        <v>45012.623611111114</v>
      </c>
      <c r="C37334" t="s">
        <v>25</v>
      </c>
      <c r="D37334">
        <v>25.229723029999999</v>
      </c>
      <c r="E37334">
        <v>55.289999950000002</v>
      </c>
      <c r="F37334" t="s">
        <v>133</v>
      </c>
      <c r="G37334" t="str">
        <f t="shared" si="583"/>
        <v>Major</v>
      </c>
    </row>
    <row r="37335" spans="1:7" x14ac:dyDescent="0.3">
      <c r="A37335">
        <v>4229420220</v>
      </c>
      <c r="B37335" s="1">
        <v>45012.628472222219</v>
      </c>
      <c r="C37335" t="s">
        <v>37</v>
      </c>
      <c r="D37335">
        <v>25.067969990000002</v>
      </c>
      <c r="E37335">
        <v>55.241039999999998</v>
      </c>
      <c r="F37335" t="s">
        <v>100</v>
      </c>
      <c r="G37335" t="str">
        <f t="shared" si="583"/>
        <v>Minor</v>
      </c>
    </row>
    <row r="37336" spans="1:7" x14ac:dyDescent="0.3">
      <c r="A37336">
        <v>4229422903</v>
      </c>
      <c r="B37336" s="1">
        <v>45012.631944444445</v>
      </c>
      <c r="C37336" t="s">
        <v>48</v>
      </c>
      <c r="D37336">
        <v>25.144892710000001</v>
      </c>
      <c r="E37336">
        <v>55.421291140000001</v>
      </c>
      <c r="F37336" t="s">
        <v>176</v>
      </c>
      <c r="G37336" t="str">
        <f t="shared" si="583"/>
        <v>Minor</v>
      </c>
    </row>
    <row r="37337" spans="1:7" x14ac:dyDescent="0.3">
      <c r="A37337">
        <v>4229423782</v>
      </c>
      <c r="B37337" s="1">
        <v>45012.634027777778</v>
      </c>
      <c r="C37337" t="s">
        <v>70</v>
      </c>
      <c r="D37337">
        <v>25.212700000000002</v>
      </c>
      <c r="E37337">
        <v>55.423209999999997</v>
      </c>
      <c r="F37337" t="s">
        <v>92</v>
      </c>
      <c r="G37337" t="str">
        <f t="shared" si="583"/>
        <v>Major</v>
      </c>
    </row>
    <row r="37338" spans="1:7" x14ac:dyDescent="0.3">
      <c r="A37338">
        <v>4229426727</v>
      </c>
      <c r="B37338" s="1">
        <v>45012.636805555558</v>
      </c>
      <c r="C37338" t="s">
        <v>12</v>
      </c>
      <c r="D37338">
        <v>25.16777179</v>
      </c>
      <c r="E37338">
        <v>55.460549530000002</v>
      </c>
      <c r="F37338" t="s">
        <v>140</v>
      </c>
      <c r="G37338" t="str">
        <f t="shared" si="583"/>
        <v>Minor</v>
      </c>
    </row>
    <row r="37339" spans="1:7" x14ac:dyDescent="0.3">
      <c r="A37339">
        <v>4229427154</v>
      </c>
      <c r="B37339" s="1">
        <v>45012.636805555558</v>
      </c>
      <c r="C37339" t="s">
        <v>8</v>
      </c>
      <c r="D37339">
        <v>25.251429999999999</v>
      </c>
      <c r="E37339">
        <v>55.302139990000001</v>
      </c>
      <c r="F37339" t="s">
        <v>132</v>
      </c>
      <c r="G37339" t="str">
        <f t="shared" si="583"/>
        <v>Minor</v>
      </c>
    </row>
    <row r="37340" spans="1:7" x14ac:dyDescent="0.3">
      <c r="A37340">
        <v>4229431211</v>
      </c>
      <c r="B37340" s="1">
        <v>45012.642361111109</v>
      </c>
      <c r="C37340" t="s">
        <v>12</v>
      </c>
      <c r="D37340">
        <v>25.156389999999998</v>
      </c>
      <c r="E37340">
        <v>55.261944010000001</v>
      </c>
      <c r="F37340" t="s">
        <v>43</v>
      </c>
      <c r="G37340" t="str">
        <f t="shared" si="583"/>
        <v>Minor</v>
      </c>
    </row>
    <row r="37341" spans="1:7" x14ac:dyDescent="0.3">
      <c r="A37341">
        <v>4229432371</v>
      </c>
      <c r="B37341" s="1">
        <v>45012.643055555556</v>
      </c>
      <c r="C37341" t="s">
        <v>37</v>
      </c>
      <c r="D37341">
        <v>25.188054990000001</v>
      </c>
      <c r="E37341">
        <v>55.290000020000001</v>
      </c>
      <c r="F37341" t="s">
        <v>75</v>
      </c>
      <c r="G37341" t="str">
        <f t="shared" si="583"/>
        <v>Minor</v>
      </c>
    </row>
    <row r="37342" spans="1:7" x14ac:dyDescent="0.3">
      <c r="A37342">
        <v>4229433700</v>
      </c>
      <c r="B37342" s="1">
        <v>45012.645138888889</v>
      </c>
      <c r="C37342" t="s">
        <v>8</v>
      </c>
      <c r="D37342">
        <v>25.201694029999999</v>
      </c>
      <c r="E37342">
        <v>55.260496869999997</v>
      </c>
      <c r="F37342" t="s">
        <v>14</v>
      </c>
      <c r="G37342" t="str">
        <f t="shared" si="583"/>
        <v>Minor</v>
      </c>
    </row>
    <row r="37343" spans="1:7" x14ac:dyDescent="0.3">
      <c r="A37343">
        <v>4229435714</v>
      </c>
      <c r="B37343" s="1">
        <v>45012.647916666669</v>
      </c>
      <c r="C37343" t="s">
        <v>12</v>
      </c>
      <c r="D37343">
        <v>25.124412150000001</v>
      </c>
      <c r="E37343">
        <v>55.240623599999999</v>
      </c>
      <c r="F37343" t="s">
        <v>64</v>
      </c>
      <c r="G37343" t="str">
        <f t="shared" si="583"/>
        <v>Minor</v>
      </c>
    </row>
    <row r="37344" spans="1:7" x14ac:dyDescent="0.3">
      <c r="A37344">
        <v>4229439368</v>
      </c>
      <c r="B37344" s="1">
        <v>45012.651388888888</v>
      </c>
      <c r="C37344" t="s">
        <v>201</v>
      </c>
      <c r="D37344">
        <v>25.17208999</v>
      </c>
      <c r="E37344">
        <v>55.361840000000001</v>
      </c>
      <c r="F37344" t="s">
        <v>180</v>
      </c>
      <c r="G37344" t="str">
        <f t="shared" si="583"/>
        <v>Minor</v>
      </c>
    </row>
    <row r="37345" spans="1:7" x14ac:dyDescent="0.3">
      <c r="A37345">
        <v>4229409693</v>
      </c>
      <c r="B37345" s="1">
        <v>45012.612500000003</v>
      </c>
      <c r="C37345" t="s">
        <v>25</v>
      </c>
      <c r="D37345">
        <v>25.235630950000001</v>
      </c>
      <c r="E37345">
        <v>55.360601989999999</v>
      </c>
      <c r="F37345" t="s">
        <v>102</v>
      </c>
      <c r="G37345" t="str">
        <f t="shared" si="583"/>
        <v>Major</v>
      </c>
    </row>
    <row r="37346" spans="1:7" x14ac:dyDescent="0.3">
      <c r="A37346">
        <v>4229407067</v>
      </c>
      <c r="B37346" s="1">
        <v>45012.60833333333</v>
      </c>
      <c r="C37346" t="s">
        <v>6</v>
      </c>
      <c r="D37346">
        <v>25.066759990000001</v>
      </c>
      <c r="E37346">
        <v>55.237159990000002</v>
      </c>
      <c r="F37346" t="s">
        <v>100</v>
      </c>
      <c r="G37346" t="str">
        <f t="shared" si="583"/>
        <v>Minor</v>
      </c>
    </row>
    <row r="37347" spans="1:7" x14ac:dyDescent="0.3">
      <c r="A37347">
        <v>4229410606</v>
      </c>
      <c r="B37347" s="1">
        <v>45012.613194444442</v>
      </c>
      <c r="C37347" t="s">
        <v>8</v>
      </c>
      <c r="D37347">
        <v>24.976820960000001</v>
      </c>
      <c r="E37347">
        <v>55.130334339999997</v>
      </c>
      <c r="F37347" t="s">
        <v>9</v>
      </c>
      <c r="G37347" t="str">
        <f t="shared" si="583"/>
        <v>Minor</v>
      </c>
    </row>
    <row r="37348" spans="1:7" x14ac:dyDescent="0.3">
      <c r="A37348">
        <v>4229412082</v>
      </c>
      <c r="B37348" s="1">
        <v>45012.615972222222</v>
      </c>
      <c r="C37348" t="s">
        <v>201</v>
      </c>
      <c r="D37348">
        <v>25.170819989999998</v>
      </c>
      <c r="E37348">
        <v>55.361930000000001</v>
      </c>
      <c r="F37348" t="s">
        <v>180</v>
      </c>
      <c r="G37348" t="str">
        <f t="shared" si="583"/>
        <v>Minor</v>
      </c>
    </row>
    <row r="37349" spans="1:7" x14ac:dyDescent="0.3">
      <c r="A37349">
        <v>4229421343</v>
      </c>
      <c r="B37349" s="1">
        <v>45012.629861111112</v>
      </c>
      <c r="C37349" t="s">
        <v>12</v>
      </c>
      <c r="D37349">
        <v>25.17031665</v>
      </c>
      <c r="E37349">
        <v>55.216502769999998</v>
      </c>
      <c r="F37349" t="s">
        <v>34</v>
      </c>
      <c r="G37349" t="str">
        <f t="shared" si="583"/>
        <v>Minor</v>
      </c>
    </row>
    <row r="37350" spans="1:7" x14ac:dyDescent="0.3">
      <c r="A37350">
        <v>4229423615</v>
      </c>
      <c r="B37350" s="1">
        <v>45012.633333333331</v>
      </c>
      <c r="C37350" t="s">
        <v>20</v>
      </c>
      <c r="D37350">
        <v>25.253989570000002</v>
      </c>
      <c r="E37350">
        <v>55.306912519999997</v>
      </c>
      <c r="F37350" t="s">
        <v>252</v>
      </c>
      <c r="G37350" t="str">
        <f t="shared" si="583"/>
        <v>Minor</v>
      </c>
    </row>
    <row r="37351" spans="1:7" x14ac:dyDescent="0.3">
      <c r="A37351">
        <v>4229425830</v>
      </c>
      <c r="B37351" s="1">
        <v>45012.635416666664</v>
      </c>
      <c r="C37351" t="s">
        <v>8</v>
      </c>
      <c r="D37351">
        <v>25.27474363</v>
      </c>
      <c r="E37351">
        <v>55.318564619999997</v>
      </c>
      <c r="F37351" t="s">
        <v>157</v>
      </c>
      <c r="G37351" t="str">
        <f t="shared" si="583"/>
        <v>Minor</v>
      </c>
    </row>
    <row r="37352" spans="1:7" x14ac:dyDescent="0.3">
      <c r="A37352">
        <v>4229431217</v>
      </c>
      <c r="B37352" s="1">
        <v>45012.642361111109</v>
      </c>
      <c r="C37352" t="s">
        <v>48</v>
      </c>
      <c r="D37352">
        <v>25.165556030000001</v>
      </c>
      <c r="E37352">
        <v>55.223334999999999</v>
      </c>
      <c r="F37352" t="s">
        <v>34</v>
      </c>
      <c r="G37352" t="str">
        <f t="shared" si="583"/>
        <v>Minor</v>
      </c>
    </row>
    <row r="37353" spans="1:7" x14ac:dyDescent="0.3">
      <c r="A37353">
        <v>4229381902</v>
      </c>
      <c r="B37353" s="1">
        <v>45012.572222222225</v>
      </c>
      <c r="C37353" t="s">
        <v>8</v>
      </c>
      <c r="D37353">
        <v>25.231485750000001</v>
      </c>
      <c r="E37353">
        <v>55.287840979999999</v>
      </c>
      <c r="F37353" t="s">
        <v>79</v>
      </c>
      <c r="G37353" t="str">
        <f t="shared" si="583"/>
        <v>Minor</v>
      </c>
    </row>
    <row r="37354" spans="1:7" x14ac:dyDescent="0.3">
      <c r="A37354">
        <v>4229400563</v>
      </c>
      <c r="B37354" s="1">
        <v>45012.597916666666</v>
      </c>
      <c r="C37354" t="s">
        <v>12</v>
      </c>
      <c r="D37354">
        <v>25.17302999</v>
      </c>
      <c r="E37354">
        <v>55.260649999999998</v>
      </c>
      <c r="F37354" t="s">
        <v>75</v>
      </c>
      <c r="G37354" t="str">
        <f t="shared" si="583"/>
        <v>Minor</v>
      </c>
    </row>
    <row r="37355" spans="1:7" x14ac:dyDescent="0.3">
      <c r="A37355">
        <v>4229376388</v>
      </c>
      <c r="B37355" s="1">
        <v>45012.563888888886</v>
      </c>
      <c r="C37355" t="s">
        <v>48</v>
      </c>
      <c r="D37355">
        <v>25.02189791</v>
      </c>
      <c r="E37355">
        <v>55.08959591</v>
      </c>
      <c r="F37355" t="s">
        <v>233</v>
      </c>
      <c r="G37355" t="str">
        <f t="shared" si="583"/>
        <v>Minor</v>
      </c>
    </row>
    <row r="37356" spans="1:7" x14ac:dyDescent="0.3">
      <c r="A37356">
        <v>4229392492</v>
      </c>
      <c r="B37356" s="1">
        <v>45012.586111111108</v>
      </c>
      <c r="C37356" t="s">
        <v>48</v>
      </c>
      <c r="D37356">
        <v>24.821390950000001</v>
      </c>
      <c r="E37356">
        <v>55.069837730000003</v>
      </c>
      <c r="F37356" t="s">
        <v>240</v>
      </c>
      <c r="G37356" t="str">
        <f t="shared" si="583"/>
        <v>Minor</v>
      </c>
    </row>
    <row r="37357" spans="1:7" x14ac:dyDescent="0.3">
      <c r="A37357">
        <v>4229406821</v>
      </c>
      <c r="B37357" s="1">
        <v>45012.607638888891</v>
      </c>
      <c r="C37357" t="s">
        <v>77</v>
      </c>
      <c r="D37357">
        <v>25.09909</v>
      </c>
      <c r="E37357">
        <v>55.18385</v>
      </c>
      <c r="F37357" t="s">
        <v>191</v>
      </c>
      <c r="G37357" t="str">
        <f t="shared" si="583"/>
        <v>Minor</v>
      </c>
    </row>
    <row r="37358" spans="1:7" x14ac:dyDescent="0.3">
      <c r="A37358">
        <v>4229411999</v>
      </c>
      <c r="B37358" s="1">
        <v>45012.615972222222</v>
      </c>
      <c r="C37358" t="s">
        <v>27</v>
      </c>
      <c r="D37358">
        <v>25.096879999999999</v>
      </c>
      <c r="E37358">
        <v>55.378149989999997</v>
      </c>
      <c r="F37358" t="s">
        <v>47</v>
      </c>
      <c r="G37358" t="str">
        <f t="shared" si="583"/>
        <v>Minor</v>
      </c>
    </row>
    <row r="37359" spans="1:7" x14ac:dyDescent="0.3">
      <c r="A37359">
        <v>4229412203</v>
      </c>
      <c r="B37359" s="1">
        <v>45012.615972222222</v>
      </c>
      <c r="C37359" t="s">
        <v>37</v>
      </c>
      <c r="D37359">
        <v>25.089386869999998</v>
      </c>
      <c r="E37359">
        <v>55.379796200000001</v>
      </c>
      <c r="F37359" t="s">
        <v>47</v>
      </c>
      <c r="G37359" t="str">
        <f t="shared" si="583"/>
        <v>Minor</v>
      </c>
    </row>
    <row r="37360" spans="1:7" x14ac:dyDescent="0.3">
      <c r="A37360">
        <v>4229414353</v>
      </c>
      <c r="B37360" s="1">
        <v>45012.618750000001</v>
      </c>
      <c r="C37360" t="s">
        <v>12</v>
      </c>
      <c r="D37360">
        <v>24.97913999</v>
      </c>
      <c r="E37360">
        <v>55.130490000000002</v>
      </c>
      <c r="F37360" t="s">
        <v>22</v>
      </c>
      <c r="G37360" t="str">
        <f t="shared" si="583"/>
        <v>Minor</v>
      </c>
    </row>
    <row r="37361" spans="1:7" x14ac:dyDescent="0.3">
      <c r="A37361">
        <v>4229365668</v>
      </c>
      <c r="B37361" s="1">
        <v>45012.548611111109</v>
      </c>
      <c r="C37361" t="s">
        <v>27</v>
      </c>
      <c r="D37361">
        <v>25.037933339999999</v>
      </c>
      <c r="E37361">
        <v>55.20143891</v>
      </c>
      <c r="F37361" t="s">
        <v>66</v>
      </c>
      <c r="G37361" t="str">
        <f t="shared" si="583"/>
        <v>Minor</v>
      </c>
    </row>
    <row r="37362" spans="1:7" x14ac:dyDescent="0.3">
      <c r="A37362">
        <v>4229371936</v>
      </c>
      <c r="B37362" s="1">
        <v>45012.558333333334</v>
      </c>
      <c r="C37362" t="s">
        <v>101</v>
      </c>
      <c r="D37362">
        <v>25.19329999</v>
      </c>
      <c r="E37362">
        <v>55.30988</v>
      </c>
      <c r="F37362" t="s">
        <v>142</v>
      </c>
      <c r="G37362" t="str">
        <f t="shared" si="583"/>
        <v>Minor</v>
      </c>
    </row>
    <row r="37363" spans="1:7" x14ac:dyDescent="0.3">
      <c r="A37363">
        <v>4229367572</v>
      </c>
      <c r="B37363" s="1">
        <v>45012.550694444442</v>
      </c>
      <c r="C37363" t="s">
        <v>6</v>
      </c>
      <c r="D37363">
        <v>25.00121824</v>
      </c>
      <c r="E37363">
        <v>55.161208430000002</v>
      </c>
      <c r="F37363" t="s">
        <v>46</v>
      </c>
      <c r="G37363" t="str">
        <f t="shared" si="583"/>
        <v>Minor</v>
      </c>
    </row>
    <row r="37364" spans="1:7" x14ac:dyDescent="0.3">
      <c r="A37364">
        <v>4229374314</v>
      </c>
      <c r="B37364" s="1">
        <v>45012.560416666667</v>
      </c>
      <c r="C37364" t="s">
        <v>179</v>
      </c>
      <c r="D37364">
        <v>25.022670000000002</v>
      </c>
      <c r="E37364">
        <v>55.139800000000001</v>
      </c>
      <c r="F37364" t="s">
        <v>28</v>
      </c>
      <c r="G37364" t="str">
        <f t="shared" si="583"/>
        <v>Minor</v>
      </c>
    </row>
    <row r="37365" spans="1:7" x14ac:dyDescent="0.3">
      <c r="A37365">
        <v>4229385780</v>
      </c>
      <c r="B37365" s="1">
        <v>45012.578472222223</v>
      </c>
      <c r="C37365" t="s">
        <v>174</v>
      </c>
      <c r="D37365">
        <v>24.91277702</v>
      </c>
      <c r="E37365">
        <v>55.53083401</v>
      </c>
      <c r="F37365" t="s">
        <v>105</v>
      </c>
      <c r="G37365" t="str">
        <f t="shared" si="583"/>
        <v>Minor</v>
      </c>
    </row>
    <row r="37366" spans="1:7" x14ac:dyDescent="0.3">
      <c r="A37366">
        <v>4229386914</v>
      </c>
      <c r="B37366" s="1">
        <v>45012.579861111109</v>
      </c>
      <c r="C37366" t="s">
        <v>70</v>
      </c>
      <c r="D37366">
        <v>25.2532</v>
      </c>
      <c r="E37366">
        <v>55.282600000000002</v>
      </c>
      <c r="F37366" t="s">
        <v>19</v>
      </c>
      <c r="G37366" t="str">
        <f t="shared" si="583"/>
        <v>Major</v>
      </c>
    </row>
    <row r="37367" spans="1:7" x14ac:dyDescent="0.3">
      <c r="A37367">
        <v>4229387095</v>
      </c>
      <c r="B37367" s="1">
        <v>45012.580555555556</v>
      </c>
      <c r="C37367" t="s">
        <v>61</v>
      </c>
      <c r="D37367">
        <v>25.169199989999999</v>
      </c>
      <c r="E37367">
        <v>55.347479989999997</v>
      </c>
      <c r="F37367" t="s">
        <v>163</v>
      </c>
      <c r="G37367" t="str">
        <f t="shared" si="583"/>
        <v>Minor</v>
      </c>
    </row>
    <row r="37368" spans="1:7" x14ac:dyDescent="0.3">
      <c r="A37368">
        <v>4229389245</v>
      </c>
      <c r="B37368" s="1">
        <v>45012.581944444442</v>
      </c>
      <c r="C37368" t="s">
        <v>101</v>
      </c>
      <c r="D37368">
        <v>25.04960999</v>
      </c>
      <c r="E37368">
        <v>55.428130000000003</v>
      </c>
      <c r="F37368" t="s">
        <v>189</v>
      </c>
      <c r="G37368" t="str">
        <f t="shared" si="583"/>
        <v>Minor</v>
      </c>
    </row>
    <row r="37369" spans="1:7" x14ac:dyDescent="0.3">
      <c r="A37369">
        <v>4229389842</v>
      </c>
      <c r="B37369" s="1">
        <v>45012.583333333336</v>
      </c>
      <c r="C37369" t="s">
        <v>12</v>
      </c>
      <c r="D37369">
        <v>25.153549999999999</v>
      </c>
      <c r="E37369">
        <v>55.232579989999998</v>
      </c>
      <c r="F37369" t="s">
        <v>24</v>
      </c>
      <c r="G37369" t="str">
        <f t="shared" si="583"/>
        <v>Minor</v>
      </c>
    </row>
    <row r="37370" spans="1:7" x14ac:dyDescent="0.3">
      <c r="A37370">
        <v>4229392029</v>
      </c>
      <c r="B37370" s="1">
        <v>45012.586111111108</v>
      </c>
      <c r="C37370" t="s">
        <v>48</v>
      </c>
      <c r="D37370">
        <v>25.24968999</v>
      </c>
      <c r="E37370">
        <v>55.297629999999998</v>
      </c>
      <c r="F37370" t="s">
        <v>132</v>
      </c>
      <c r="G37370" t="str">
        <f t="shared" si="583"/>
        <v>Minor</v>
      </c>
    </row>
    <row r="37371" spans="1:7" x14ac:dyDescent="0.3">
      <c r="A37371">
        <v>4229392970</v>
      </c>
      <c r="B37371" s="1">
        <v>45012.586805555555</v>
      </c>
      <c r="C37371" t="s">
        <v>8</v>
      </c>
      <c r="D37371">
        <v>25.273929989999999</v>
      </c>
      <c r="E37371">
        <v>55.307589989999997</v>
      </c>
      <c r="F37371" t="s">
        <v>110</v>
      </c>
      <c r="G37371" t="str">
        <f t="shared" si="583"/>
        <v>Minor</v>
      </c>
    </row>
    <row r="37372" spans="1:7" x14ac:dyDescent="0.3">
      <c r="A37372">
        <v>4229393646</v>
      </c>
      <c r="B37372" s="1">
        <v>45012.587500000001</v>
      </c>
      <c r="C37372" t="s">
        <v>8</v>
      </c>
      <c r="D37372">
        <v>25.25468</v>
      </c>
      <c r="E37372">
        <v>55.331040000000002</v>
      </c>
      <c r="F37372" t="s">
        <v>45</v>
      </c>
      <c r="G37372" t="str">
        <f t="shared" si="583"/>
        <v>Minor</v>
      </c>
    </row>
    <row r="37373" spans="1:7" x14ac:dyDescent="0.3">
      <c r="A37373">
        <v>4229359211</v>
      </c>
      <c r="B37373" s="1">
        <v>45012.538194444445</v>
      </c>
      <c r="C37373" t="s">
        <v>6</v>
      </c>
      <c r="D37373">
        <v>25.230833010000001</v>
      </c>
      <c r="E37373">
        <v>55.317496990000002</v>
      </c>
      <c r="F37373" t="s">
        <v>74</v>
      </c>
      <c r="G37373" t="str">
        <f t="shared" si="583"/>
        <v>Minor</v>
      </c>
    </row>
    <row r="37374" spans="1:7" x14ac:dyDescent="0.3">
      <c r="A37374">
        <v>4229397666</v>
      </c>
      <c r="B37374" s="1">
        <v>45012.59375</v>
      </c>
      <c r="C37374" t="s">
        <v>8</v>
      </c>
      <c r="D37374">
        <v>25.269005450000002</v>
      </c>
      <c r="E37374">
        <v>55.298914400000001</v>
      </c>
      <c r="F37374" t="s">
        <v>291</v>
      </c>
      <c r="G37374" t="str">
        <f t="shared" si="583"/>
        <v>Minor</v>
      </c>
    </row>
    <row r="37375" spans="1:7" x14ac:dyDescent="0.3">
      <c r="A37375">
        <v>4229371113</v>
      </c>
      <c r="B37375" s="1">
        <v>45012.556944444441</v>
      </c>
      <c r="C37375" t="s">
        <v>49</v>
      </c>
      <c r="D37375">
        <v>25.097793830000001</v>
      </c>
      <c r="E37375">
        <v>55.329789660000003</v>
      </c>
      <c r="F37375" t="s">
        <v>109</v>
      </c>
      <c r="G37375" t="str">
        <f t="shared" si="583"/>
        <v>Minor</v>
      </c>
    </row>
    <row r="37376" spans="1:7" x14ac:dyDescent="0.3">
      <c r="A37376">
        <v>4229372147</v>
      </c>
      <c r="B37376" s="1">
        <v>45012.558333333334</v>
      </c>
      <c r="C37376" t="s">
        <v>61</v>
      </c>
      <c r="D37376">
        <v>25.230679989999999</v>
      </c>
      <c r="E37376">
        <v>55.392359990000003</v>
      </c>
      <c r="F37376" t="s">
        <v>169</v>
      </c>
      <c r="G37376" t="str">
        <f t="shared" si="583"/>
        <v>Minor</v>
      </c>
    </row>
    <row r="37377" spans="1:7" x14ac:dyDescent="0.3">
      <c r="A37377">
        <v>4229378002</v>
      </c>
      <c r="B37377" s="1">
        <v>45012.565972222219</v>
      </c>
      <c r="C37377" t="s">
        <v>101</v>
      </c>
      <c r="D37377">
        <v>25.054449989999998</v>
      </c>
      <c r="E37377">
        <v>55.235469999999999</v>
      </c>
      <c r="F37377" t="s">
        <v>100</v>
      </c>
      <c r="G37377" t="str">
        <f t="shared" si="583"/>
        <v>Minor</v>
      </c>
    </row>
    <row r="37378" spans="1:7" x14ac:dyDescent="0.3">
      <c r="A37378">
        <v>4229380860</v>
      </c>
      <c r="B37378" s="1">
        <v>45012.570138888892</v>
      </c>
      <c r="C37378" t="s">
        <v>48</v>
      </c>
      <c r="D37378">
        <v>25.2083747</v>
      </c>
      <c r="E37378">
        <v>55.258110649999999</v>
      </c>
      <c r="F37378" t="s">
        <v>14</v>
      </c>
      <c r="G37378" t="str">
        <f t="shared" si="583"/>
        <v>Minor</v>
      </c>
    </row>
    <row r="37379" spans="1:7" x14ac:dyDescent="0.3">
      <c r="A37379">
        <v>4229382189</v>
      </c>
      <c r="B37379" s="1">
        <v>45012.572916666664</v>
      </c>
      <c r="C37379" t="s">
        <v>27</v>
      </c>
      <c r="D37379">
        <v>25.125709990000001</v>
      </c>
      <c r="E37379">
        <v>55.212800000000001</v>
      </c>
      <c r="F37379" t="s">
        <v>51</v>
      </c>
      <c r="G37379" t="str">
        <f t="shared" ref="G37379:G37442" si="584">IF(ISNUMBER(SEARCH("بسيط",C37379)),"Minor",
IF(ISNUMBER(SEARCH("بليغ",C37379)),"Major",
IF(ISNUMBER(SEARCH("مركبات مخالفة",C37379)),"Violating Vehicles",
IF(ISNUMBER(SEARCH("عبور شخص أو عدة أشخاص من مكان غير مخصص لعبور المشا",C37379)),"Jay Walking",
IF(ISNUMBER(SEARCH("حريق مركبة أثناء سيرها",C37379)),"Vehicle on Fire",
"Other")))))</f>
        <v>Minor</v>
      </c>
    </row>
    <row r="37380" spans="1:7" x14ac:dyDescent="0.3">
      <c r="A37380">
        <v>4229385092</v>
      </c>
      <c r="B37380" s="1">
        <v>45012.577777777777</v>
      </c>
      <c r="C37380" t="s">
        <v>37</v>
      </c>
      <c r="D37380">
        <v>25.24460938</v>
      </c>
      <c r="E37380">
        <v>55.259217360000001</v>
      </c>
      <c r="F37380" t="s">
        <v>149</v>
      </c>
      <c r="G37380" t="str">
        <f t="shared" si="584"/>
        <v>Minor</v>
      </c>
    </row>
    <row r="37381" spans="1:7" x14ac:dyDescent="0.3">
      <c r="A37381">
        <v>4229386377</v>
      </c>
      <c r="B37381" s="1">
        <v>45012.57916666667</v>
      </c>
      <c r="C37381" t="s">
        <v>20</v>
      </c>
      <c r="D37381">
        <v>25.27800337</v>
      </c>
      <c r="E37381">
        <v>55.337213380000001</v>
      </c>
      <c r="F37381" t="s">
        <v>185</v>
      </c>
      <c r="G37381" t="str">
        <f t="shared" si="584"/>
        <v>Minor</v>
      </c>
    </row>
    <row r="37382" spans="1:7" x14ac:dyDescent="0.3">
      <c r="A37382">
        <v>4229356727</v>
      </c>
      <c r="B37382" s="1">
        <v>45012.535416666666</v>
      </c>
      <c r="C37382" t="s">
        <v>106</v>
      </c>
      <c r="D37382">
        <v>25.029721989999999</v>
      </c>
      <c r="E37382">
        <v>55.170554959999997</v>
      </c>
      <c r="F37382" t="s">
        <v>41</v>
      </c>
      <c r="G37382" t="str">
        <f t="shared" si="584"/>
        <v>Minor</v>
      </c>
    </row>
    <row r="37383" spans="1:7" x14ac:dyDescent="0.3">
      <c r="A37383">
        <v>4229361845</v>
      </c>
      <c r="B37383" s="1">
        <v>45012.543055555558</v>
      </c>
      <c r="C37383" t="s">
        <v>8</v>
      </c>
      <c r="D37383">
        <v>25.239619999999999</v>
      </c>
      <c r="E37383">
        <v>55.371220000000001</v>
      </c>
      <c r="F37383" t="s">
        <v>108</v>
      </c>
      <c r="G37383" t="str">
        <f t="shared" si="584"/>
        <v>Minor</v>
      </c>
    </row>
    <row r="37384" spans="1:7" x14ac:dyDescent="0.3">
      <c r="A37384">
        <v>4229362184</v>
      </c>
      <c r="B37384" s="1">
        <v>45012.543749999997</v>
      </c>
      <c r="C37384" t="s">
        <v>59</v>
      </c>
      <c r="D37384">
        <v>25.043600000000001</v>
      </c>
      <c r="E37384">
        <v>55.25506</v>
      </c>
      <c r="F37384" t="s">
        <v>122</v>
      </c>
      <c r="G37384" t="str">
        <f t="shared" si="584"/>
        <v>Minor</v>
      </c>
    </row>
    <row r="37385" spans="1:7" x14ac:dyDescent="0.3">
      <c r="A37385">
        <v>4229370406</v>
      </c>
      <c r="B37385" s="1">
        <v>45012.555555555555</v>
      </c>
      <c r="C37385" t="s">
        <v>8</v>
      </c>
      <c r="D37385">
        <v>25.231543469999998</v>
      </c>
      <c r="E37385">
        <v>55.389212309999998</v>
      </c>
      <c r="F37385" t="s">
        <v>169</v>
      </c>
      <c r="G37385" t="str">
        <f t="shared" si="584"/>
        <v>Minor</v>
      </c>
    </row>
    <row r="37386" spans="1:7" x14ac:dyDescent="0.3">
      <c r="A37386">
        <v>4229348176</v>
      </c>
      <c r="B37386" s="1">
        <v>45012.51666666667</v>
      </c>
      <c r="C37386" t="s">
        <v>12</v>
      </c>
      <c r="D37386">
        <v>25.228470430000002</v>
      </c>
      <c r="E37386">
        <v>55.271361020000001</v>
      </c>
      <c r="F37386" t="s">
        <v>199</v>
      </c>
      <c r="G37386" t="str">
        <f t="shared" si="584"/>
        <v>Minor</v>
      </c>
    </row>
    <row r="37387" spans="1:7" x14ac:dyDescent="0.3">
      <c r="A37387">
        <v>4229354891</v>
      </c>
      <c r="B37387" s="1">
        <v>45012.530555555553</v>
      </c>
      <c r="C37387" t="s">
        <v>37</v>
      </c>
      <c r="D37387">
        <v>25.116111979999999</v>
      </c>
      <c r="E37387">
        <v>55.216946010000001</v>
      </c>
      <c r="F37387" t="s">
        <v>51</v>
      </c>
      <c r="G37387" t="str">
        <f t="shared" si="584"/>
        <v>Minor</v>
      </c>
    </row>
    <row r="37388" spans="1:7" x14ac:dyDescent="0.3">
      <c r="A37388">
        <v>4229346447</v>
      </c>
      <c r="B37388" s="1">
        <v>45012.513888888891</v>
      </c>
      <c r="C37388" t="s">
        <v>48</v>
      </c>
      <c r="D37388">
        <v>25.1893888</v>
      </c>
      <c r="E37388">
        <v>55.299869299999997</v>
      </c>
      <c r="F37388" t="s">
        <v>73</v>
      </c>
      <c r="G37388" t="str">
        <f t="shared" si="584"/>
        <v>Minor</v>
      </c>
    </row>
    <row r="37389" spans="1:7" x14ac:dyDescent="0.3">
      <c r="A37389">
        <v>4229353744</v>
      </c>
      <c r="B37389" s="1">
        <v>45012.52847222222</v>
      </c>
      <c r="C37389" t="s">
        <v>37</v>
      </c>
      <c r="D37389">
        <v>25.27355137</v>
      </c>
      <c r="E37389">
        <v>55.37411384</v>
      </c>
      <c r="F37389" t="s">
        <v>192</v>
      </c>
      <c r="G37389" t="str">
        <f t="shared" si="584"/>
        <v>Minor</v>
      </c>
    </row>
    <row r="37390" spans="1:7" x14ac:dyDescent="0.3">
      <c r="A37390">
        <v>4229359124</v>
      </c>
      <c r="B37390" s="1">
        <v>45012.538194444445</v>
      </c>
      <c r="C37390" t="s">
        <v>174</v>
      </c>
      <c r="D37390">
        <v>24.997098229999999</v>
      </c>
      <c r="E37390">
        <v>55.306528630000003</v>
      </c>
      <c r="F37390" t="s">
        <v>198</v>
      </c>
      <c r="G37390" t="str">
        <f t="shared" si="584"/>
        <v>Minor</v>
      </c>
    </row>
    <row r="37391" spans="1:7" x14ac:dyDescent="0.3">
      <c r="A37391">
        <v>4229359545</v>
      </c>
      <c r="B37391" s="1">
        <v>45012.538888888892</v>
      </c>
      <c r="C37391" t="s">
        <v>20</v>
      </c>
      <c r="D37391">
        <v>25.27709634</v>
      </c>
      <c r="E37391">
        <v>55.352363930000003</v>
      </c>
      <c r="F37391" t="s">
        <v>99</v>
      </c>
      <c r="G37391" t="str">
        <f t="shared" si="584"/>
        <v>Minor</v>
      </c>
    </row>
    <row r="37392" spans="1:7" x14ac:dyDescent="0.3">
      <c r="A37392">
        <v>4229341944</v>
      </c>
      <c r="B37392" s="1">
        <v>45012.505555555559</v>
      </c>
      <c r="C37392" t="s">
        <v>8</v>
      </c>
      <c r="D37392">
        <v>25.088201269999999</v>
      </c>
      <c r="E37392">
        <v>55.155494310000002</v>
      </c>
      <c r="F37392" t="s">
        <v>39</v>
      </c>
      <c r="G37392" t="str">
        <f t="shared" si="584"/>
        <v>Minor</v>
      </c>
    </row>
    <row r="37393" spans="1:7" x14ac:dyDescent="0.3">
      <c r="A37393">
        <v>4229343952</v>
      </c>
      <c r="B37393" s="1">
        <v>45012.509722222225</v>
      </c>
      <c r="C37393" t="s">
        <v>106</v>
      </c>
      <c r="D37393">
        <v>25.206556710000001</v>
      </c>
      <c r="E37393">
        <v>55.42989618</v>
      </c>
      <c r="F37393" t="s">
        <v>170</v>
      </c>
      <c r="G37393" t="str">
        <f t="shared" si="584"/>
        <v>Minor</v>
      </c>
    </row>
    <row r="37394" spans="1:7" x14ac:dyDescent="0.3">
      <c r="A37394">
        <v>4229335523</v>
      </c>
      <c r="B37394" s="1">
        <v>45012.489583333336</v>
      </c>
      <c r="C37394" t="s">
        <v>20</v>
      </c>
      <c r="D37394">
        <v>25.281494070000001</v>
      </c>
      <c r="E37394">
        <v>55.392825649999999</v>
      </c>
      <c r="F37394" t="s">
        <v>119</v>
      </c>
      <c r="G37394" t="str">
        <f t="shared" si="584"/>
        <v>Minor</v>
      </c>
    </row>
    <row r="37395" spans="1:7" x14ac:dyDescent="0.3">
      <c r="A37395">
        <v>4229336190</v>
      </c>
      <c r="B37395" s="1">
        <v>45012.490972222222</v>
      </c>
      <c r="C37395" t="s">
        <v>27</v>
      </c>
      <c r="D37395">
        <v>25.085469679999999</v>
      </c>
      <c r="E37395">
        <v>55.141683739999998</v>
      </c>
      <c r="F37395" t="s">
        <v>69</v>
      </c>
      <c r="G37395" t="str">
        <f t="shared" si="584"/>
        <v>Minor</v>
      </c>
    </row>
    <row r="37396" spans="1:7" x14ac:dyDescent="0.3">
      <c r="A37396">
        <v>4229342558</v>
      </c>
      <c r="B37396" s="1">
        <v>45012.506944444445</v>
      </c>
      <c r="C37396" t="s">
        <v>20</v>
      </c>
      <c r="D37396">
        <v>25.133500000000002</v>
      </c>
      <c r="E37396">
        <v>55.244590000000002</v>
      </c>
      <c r="F37396" t="s">
        <v>30</v>
      </c>
      <c r="G37396" t="str">
        <f t="shared" si="584"/>
        <v>Minor</v>
      </c>
    </row>
    <row r="37397" spans="1:7" x14ac:dyDescent="0.3">
      <c r="A37397">
        <v>4229344825</v>
      </c>
      <c r="B37397" s="1">
        <v>45012.511111111111</v>
      </c>
      <c r="C37397" t="s">
        <v>37</v>
      </c>
      <c r="D37397">
        <v>25.1296173</v>
      </c>
      <c r="E37397">
        <v>55.208955260000003</v>
      </c>
      <c r="F37397" t="s">
        <v>115</v>
      </c>
      <c r="G37397" t="str">
        <f t="shared" si="584"/>
        <v>Minor</v>
      </c>
    </row>
    <row r="37398" spans="1:7" x14ac:dyDescent="0.3">
      <c r="A37398">
        <v>4229345646</v>
      </c>
      <c r="B37398" s="1">
        <v>45012.512499999997</v>
      </c>
      <c r="C37398" t="s">
        <v>8</v>
      </c>
      <c r="D37398">
        <v>25.18666107</v>
      </c>
      <c r="E37398">
        <v>55.29380836</v>
      </c>
      <c r="F37398" t="s">
        <v>75</v>
      </c>
      <c r="G37398" t="str">
        <f t="shared" si="584"/>
        <v>Minor</v>
      </c>
    </row>
    <row r="37399" spans="1:7" x14ac:dyDescent="0.3">
      <c r="A37399">
        <v>4229345654</v>
      </c>
      <c r="B37399" s="1">
        <v>45012.512499999997</v>
      </c>
      <c r="C37399" t="s">
        <v>23</v>
      </c>
      <c r="D37399">
        <v>25.071597650000001</v>
      </c>
      <c r="E37399">
        <v>55.233562829999997</v>
      </c>
      <c r="F37399" t="s">
        <v>123</v>
      </c>
      <c r="G37399" t="str">
        <f t="shared" si="584"/>
        <v>Major</v>
      </c>
    </row>
    <row r="37400" spans="1:7" x14ac:dyDescent="0.3">
      <c r="A37400">
        <v>4229316515</v>
      </c>
      <c r="B37400" s="1">
        <v>45012.451388888891</v>
      </c>
      <c r="C37400" t="s">
        <v>48</v>
      </c>
      <c r="D37400">
        <v>24.936481220000001</v>
      </c>
      <c r="E37400">
        <v>55.067634519999999</v>
      </c>
      <c r="F37400" t="s">
        <v>216</v>
      </c>
      <c r="G37400" t="str">
        <f t="shared" si="584"/>
        <v>Minor</v>
      </c>
    </row>
    <row r="37401" spans="1:7" x14ac:dyDescent="0.3">
      <c r="A37401">
        <v>4229319203</v>
      </c>
      <c r="B37401" s="1">
        <v>45012.457638888889</v>
      </c>
      <c r="C37401" t="s">
        <v>155</v>
      </c>
      <c r="D37401">
        <v>24.891969540000002</v>
      </c>
      <c r="E37401">
        <v>55.061142099999998</v>
      </c>
      <c r="F37401" t="s">
        <v>36</v>
      </c>
      <c r="G37401" t="str">
        <f t="shared" si="584"/>
        <v>Minor</v>
      </c>
    </row>
    <row r="37402" spans="1:7" x14ac:dyDescent="0.3">
      <c r="A37402">
        <v>4229318437</v>
      </c>
      <c r="B37402" s="1">
        <v>45012.456944444442</v>
      </c>
      <c r="C37402" t="s">
        <v>6</v>
      </c>
      <c r="D37402">
        <v>25.009779250000001</v>
      </c>
      <c r="E37402">
        <v>55.264517949999998</v>
      </c>
      <c r="F37402" t="s">
        <v>203</v>
      </c>
      <c r="G37402" t="str">
        <f t="shared" si="584"/>
        <v>Minor</v>
      </c>
    </row>
    <row r="37403" spans="1:7" x14ac:dyDescent="0.3">
      <c r="A37403">
        <v>4229319705</v>
      </c>
      <c r="B37403" s="1">
        <v>45012.459027777775</v>
      </c>
      <c r="C37403" t="s">
        <v>6</v>
      </c>
      <c r="D37403">
        <v>25.110121849999999</v>
      </c>
      <c r="E37403">
        <v>55.19424944</v>
      </c>
      <c r="F37403" t="s">
        <v>63</v>
      </c>
      <c r="G37403" t="str">
        <f t="shared" si="584"/>
        <v>Minor</v>
      </c>
    </row>
    <row r="37404" spans="1:7" x14ac:dyDescent="0.3">
      <c r="A37404">
        <v>4229323207</v>
      </c>
      <c r="B37404" s="1">
        <v>45012.46597222222</v>
      </c>
      <c r="C37404" t="s">
        <v>8</v>
      </c>
      <c r="D37404">
        <v>25.25484848</v>
      </c>
      <c r="E37404">
        <v>55.386246839999998</v>
      </c>
      <c r="F37404" t="s">
        <v>86</v>
      </c>
      <c r="G37404" t="str">
        <f t="shared" si="584"/>
        <v>Minor</v>
      </c>
    </row>
    <row r="37405" spans="1:7" x14ac:dyDescent="0.3">
      <c r="A37405">
        <v>4229324368</v>
      </c>
      <c r="B37405" s="1">
        <v>45012.46875</v>
      </c>
      <c r="C37405" t="s">
        <v>20</v>
      </c>
      <c r="D37405">
        <v>25.219723040000002</v>
      </c>
      <c r="E37405">
        <v>55.262779969999997</v>
      </c>
      <c r="F37405" t="s">
        <v>199</v>
      </c>
      <c r="G37405" t="str">
        <f t="shared" si="584"/>
        <v>Minor</v>
      </c>
    </row>
    <row r="37406" spans="1:7" x14ac:dyDescent="0.3">
      <c r="A37406">
        <v>4229326881</v>
      </c>
      <c r="B37406" s="1">
        <v>45012.472916666666</v>
      </c>
      <c r="C37406" t="s">
        <v>8</v>
      </c>
      <c r="D37406">
        <v>25.23096893</v>
      </c>
      <c r="E37406">
        <v>55.354596469999997</v>
      </c>
      <c r="F37406" t="s">
        <v>108</v>
      </c>
      <c r="G37406" t="str">
        <f t="shared" si="584"/>
        <v>Minor</v>
      </c>
    </row>
    <row r="37407" spans="1:7" x14ac:dyDescent="0.3">
      <c r="A37407">
        <v>4229331125</v>
      </c>
      <c r="B37407" s="1">
        <v>45012.481249999997</v>
      </c>
      <c r="C37407" t="s">
        <v>6</v>
      </c>
      <c r="D37407">
        <v>25.148596860000001</v>
      </c>
      <c r="E37407">
        <v>55.491823170000004</v>
      </c>
      <c r="F37407" t="s">
        <v>96</v>
      </c>
      <c r="G37407" t="str">
        <f t="shared" si="584"/>
        <v>Minor</v>
      </c>
    </row>
    <row r="37408" spans="1:7" x14ac:dyDescent="0.3">
      <c r="A37408">
        <v>4229333853</v>
      </c>
      <c r="B37408" s="1">
        <v>45012.486111111109</v>
      </c>
      <c r="C37408" t="s">
        <v>48</v>
      </c>
      <c r="D37408">
        <v>25.1893888</v>
      </c>
      <c r="E37408">
        <v>55.299869299999997</v>
      </c>
      <c r="F37408" t="s">
        <v>73</v>
      </c>
      <c r="G37408" t="str">
        <f t="shared" si="584"/>
        <v>Minor</v>
      </c>
    </row>
    <row r="37409" spans="1:7" x14ac:dyDescent="0.3">
      <c r="A37409">
        <v>4229337015</v>
      </c>
      <c r="B37409" s="1">
        <v>45012.493055555555</v>
      </c>
      <c r="C37409" t="s">
        <v>37</v>
      </c>
      <c r="D37409">
        <v>25.230832979999999</v>
      </c>
      <c r="E37409">
        <v>55.290833020000001</v>
      </c>
      <c r="F37409" t="s">
        <v>235</v>
      </c>
      <c r="G37409" t="str">
        <f t="shared" si="584"/>
        <v>Minor</v>
      </c>
    </row>
    <row r="37410" spans="1:7" x14ac:dyDescent="0.3">
      <c r="A37410">
        <v>4229304782</v>
      </c>
      <c r="B37410" s="1">
        <v>45012.423611111109</v>
      </c>
      <c r="C37410" t="s">
        <v>225</v>
      </c>
      <c r="D37410">
        <v>25.177776009999999</v>
      </c>
      <c r="E37410">
        <v>55.23333401</v>
      </c>
      <c r="F37410" t="s">
        <v>93</v>
      </c>
      <c r="G37410" t="str">
        <f t="shared" si="584"/>
        <v>Major</v>
      </c>
    </row>
    <row r="37411" spans="1:7" x14ac:dyDescent="0.3">
      <c r="A37411">
        <v>4229309376</v>
      </c>
      <c r="B37411" s="1">
        <v>45012.431944444441</v>
      </c>
      <c r="C37411" t="s">
        <v>106</v>
      </c>
      <c r="D37411">
        <v>25.176844920000001</v>
      </c>
      <c r="E37411">
        <v>55.337413089999998</v>
      </c>
      <c r="F37411" t="s">
        <v>143</v>
      </c>
      <c r="G37411" t="str">
        <f t="shared" si="584"/>
        <v>Minor</v>
      </c>
    </row>
    <row r="37412" spans="1:7" x14ac:dyDescent="0.3">
      <c r="A37412">
        <v>4229323336</v>
      </c>
      <c r="B37412" s="1">
        <v>45012.46597222222</v>
      </c>
      <c r="C37412" t="s">
        <v>281</v>
      </c>
      <c r="D37412">
        <v>25.1918902</v>
      </c>
      <c r="E37412">
        <v>55.284872059999998</v>
      </c>
      <c r="F37412" t="s">
        <v>75</v>
      </c>
      <c r="G37412" t="str">
        <f t="shared" si="584"/>
        <v>Major</v>
      </c>
    </row>
    <row r="37413" spans="1:7" x14ac:dyDescent="0.3">
      <c r="A37413">
        <v>4229292581</v>
      </c>
      <c r="B37413" s="1">
        <v>45012.396527777775</v>
      </c>
      <c r="C37413" t="s">
        <v>37</v>
      </c>
      <c r="D37413">
        <v>25.242465410000001</v>
      </c>
      <c r="E37413">
        <v>55.459507260000002</v>
      </c>
      <c r="F37413" t="s">
        <v>135</v>
      </c>
      <c r="G37413" t="str">
        <f t="shared" si="584"/>
        <v>Minor</v>
      </c>
    </row>
    <row r="37414" spans="1:7" x14ac:dyDescent="0.3">
      <c r="A37414">
        <v>4229313096</v>
      </c>
      <c r="B37414" s="1">
        <v>45012.441666666666</v>
      </c>
      <c r="C37414" t="s">
        <v>8</v>
      </c>
      <c r="D37414">
        <v>25.177499959999999</v>
      </c>
      <c r="E37414">
        <v>55.507499950000003</v>
      </c>
      <c r="F37414" t="s">
        <v>111</v>
      </c>
      <c r="G37414" t="str">
        <f t="shared" si="584"/>
        <v>Minor</v>
      </c>
    </row>
    <row r="37415" spans="1:7" x14ac:dyDescent="0.3">
      <c r="A37415">
        <v>4229314346</v>
      </c>
      <c r="B37415" s="1">
        <v>45012.445833333331</v>
      </c>
      <c r="C37415" t="s">
        <v>174</v>
      </c>
      <c r="D37415">
        <v>25.084516279999999</v>
      </c>
      <c r="E37415">
        <v>55.375531590000001</v>
      </c>
      <c r="F37415" t="s">
        <v>47</v>
      </c>
      <c r="G37415" t="str">
        <f t="shared" si="584"/>
        <v>Minor</v>
      </c>
    </row>
    <row r="37416" spans="1:7" x14ac:dyDescent="0.3">
      <c r="A37416">
        <v>4229318244</v>
      </c>
      <c r="B37416" s="1">
        <v>45012.456250000003</v>
      </c>
      <c r="C37416" t="s">
        <v>8</v>
      </c>
      <c r="D37416">
        <v>25.135835669999999</v>
      </c>
      <c r="E37416">
        <v>55.37910935</v>
      </c>
      <c r="F37416" t="s">
        <v>188</v>
      </c>
      <c r="G37416" t="str">
        <f t="shared" si="584"/>
        <v>Minor</v>
      </c>
    </row>
    <row r="37417" spans="1:7" x14ac:dyDescent="0.3">
      <c r="A37417">
        <v>4229310956</v>
      </c>
      <c r="B37417" s="1">
        <v>45012.436111111114</v>
      </c>
      <c r="C37417" t="s">
        <v>101</v>
      </c>
      <c r="D37417">
        <v>25.232963030000001</v>
      </c>
      <c r="E37417">
        <v>55.437561010000003</v>
      </c>
      <c r="F37417" t="s">
        <v>81</v>
      </c>
      <c r="G37417" t="str">
        <f t="shared" si="584"/>
        <v>Minor</v>
      </c>
    </row>
    <row r="37418" spans="1:7" x14ac:dyDescent="0.3">
      <c r="A37418">
        <v>4229299643</v>
      </c>
      <c r="B37418" s="1">
        <v>45012.411805555559</v>
      </c>
      <c r="C37418" t="s">
        <v>48</v>
      </c>
      <c r="D37418">
        <v>25.219765540000001</v>
      </c>
      <c r="E37418">
        <v>55.280078889999999</v>
      </c>
      <c r="F37418" t="s">
        <v>15</v>
      </c>
      <c r="G37418" t="str">
        <f t="shared" si="584"/>
        <v>Minor</v>
      </c>
    </row>
    <row r="37419" spans="1:7" x14ac:dyDescent="0.3">
      <c r="A37419">
        <v>4229277824</v>
      </c>
      <c r="B37419" s="1">
        <v>45012.368055555555</v>
      </c>
      <c r="C37419" t="s">
        <v>106</v>
      </c>
      <c r="D37419">
        <v>24.933730690000001</v>
      </c>
      <c r="E37419">
        <v>55.023634219999998</v>
      </c>
      <c r="F37419" t="s">
        <v>130</v>
      </c>
      <c r="G37419" t="str">
        <f t="shared" si="584"/>
        <v>Minor</v>
      </c>
    </row>
    <row r="37420" spans="1:7" x14ac:dyDescent="0.3">
      <c r="A37420">
        <v>4229278125</v>
      </c>
      <c r="B37420" s="1">
        <v>45012.369444444441</v>
      </c>
      <c r="C37420" t="s">
        <v>106</v>
      </c>
      <c r="D37420">
        <v>25.210844170000001</v>
      </c>
      <c r="E37420">
        <v>55.375981889999998</v>
      </c>
      <c r="F37420" t="s">
        <v>98</v>
      </c>
      <c r="G37420" t="str">
        <f t="shared" si="584"/>
        <v>Minor</v>
      </c>
    </row>
    <row r="37421" spans="1:7" x14ac:dyDescent="0.3">
      <c r="A37421">
        <v>4229294244</v>
      </c>
      <c r="B37421" s="1">
        <v>45012.400694444441</v>
      </c>
      <c r="C37421" t="s">
        <v>8</v>
      </c>
      <c r="D37421">
        <v>25.278319010000001</v>
      </c>
      <c r="E37421">
        <v>55.361240610000003</v>
      </c>
      <c r="F37421" t="s">
        <v>192</v>
      </c>
      <c r="G37421" t="str">
        <f t="shared" si="584"/>
        <v>Minor</v>
      </c>
    </row>
    <row r="37422" spans="1:7" x14ac:dyDescent="0.3">
      <c r="A37422">
        <v>4229298531</v>
      </c>
      <c r="B37422" s="1">
        <v>45012.40902777778</v>
      </c>
      <c r="C37422" t="s">
        <v>6</v>
      </c>
      <c r="D37422">
        <v>25.221472479999999</v>
      </c>
      <c r="E37422">
        <v>55.373901719999999</v>
      </c>
      <c r="F37422" t="s">
        <v>108</v>
      </c>
      <c r="G37422" t="str">
        <f t="shared" si="584"/>
        <v>Minor</v>
      </c>
    </row>
    <row r="37423" spans="1:7" x14ac:dyDescent="0.3">
      <c r="A37423">
        <v>4229277913</v>
      </c>
      <c r="B37423" s="1">
        <v>45012.368055555555</v>
      </c>
      <c r="C37423" t="s">
        <v>12</v>
      </c>
      <c r="D37423">
        <v>25.249065550000001</v>
      </c>
      <c r="E37423">
        <v>55.347664770000002</v>
      </c>
      <c r="F37423" t="s">
        <v>102</v>
      </c>
      <c r="G37423" t="str">
        <f t="shared" si="584"/>
        <v>Minor</v>
      </c>
    </row>
    <row r="37424" spans="1:7" x14ac:dyDescent="0.3">
      <c r="A37424">
        <v>4229280324</v>
      </c>
      <c r="B37424" s="1">
        <v>45012.371527777781</v>
      </c>
      <c r="C37424" t="s">
        <v>179</v>
      </c>
      <c r="D37424">
        <v>25.00933714</v>
      </c>
      <c r="E37424">
        <v>55.157697409999997</v>
      </c>
      <c r="F37424" t="s">
        <v>46</v>
      </c>
      <c r="G37424" t="str">
        <f t="shared" si="584"/>
        <v>Minor</v>
      </c>
    </row>
    <row r="37425" spans="1:7" x14ac:dyDescent="0.3">
      <c r="A37425">
        <v>4229285161</v>
      </c>
      <c r="B37425" s="1">
        <v>45012.379861111112</v>
      </c>
      <c r="C37425" t="s">
        <v>179</v>
      </c>
      <c r="D37425">
        <v>25.022643760000001</v>
      </c>
      <c r="E37425">
        <v>55.126540460000001</v>
      </c>
      <c r="F37425" t="s">
        <v>28</v>
      </c>
      <c r="G37425" t="str">
        <f t="shared" si="584"/>
        <v>Minor</v>
      </c>
    </row>
    <row r="37426" spans="1:7" x14ac:dyDescent="0.3">
      <c r="A37426">
        <v>4229285261</v>
      </c>
      <c r="B37426" s="1">
        <v>45012.380555555559</v>
      </c>
      <c r="C37426" t="s">
        <v>20</v>
      </c>
      <c r="D37426">
        <v>25.29383198</v>
      </c>
      <c r="E37426">
        <v>55.401924409999999</v>
      </c>
      <c r="F37426" t="s">
        <v>215</v>
      </c>
      <c r="G37426" t="str">
        <f t="shared" si="584"/>
        <v>Minor</v>
      </c>
    </row>
    <row r="37427" spans="1:7" x14ac:dyDescent="0.3">
      <c r="A37427">
        <v>4229268146</v>
      </c>
      <c r="B37427" s="1">
        <v>45012.342361111114</v>
      </c>
      <c r="C37427" t="s">
        <v>8</v>
      </c>
      <c r="D37427">
        <v>25.033977029999999</v>
      </c>
      <c r="E37427">
        <v>55.128805290000003</v>
      </c>
      <c r="F37427" t="s">
        <v>28</v>
      </c>
      <c r="G37427" t="str">
        <f t="shared" si="584"/>
        <v>Minor</v>
      </c>
    </row>
    <row r="37428" spans="1:7" x14ac:dyDescent="0.3">
      <c r="A37428">
        <v>4229273591</v>
      </c>
      <c r="B37428" s="1">
        <v>45012.356944444444</v>
      </c>
      <c r="C37428" t="s">
        <v>8</v>
      </c>
      <c r="D37428">
        <v>25.033536160000001</v>
      </c>
      <c r="E37428">
        <v>55.131697170000002</v>
      </c>
      <c r="F37428" t="s">
        <v>28</v>
      </c>
      <c r="G37428" t="str">
        <f t="shared" si="584"/>
        <v>Minor</v>
      </c>
    </row>
    <row r="37429" spans="1:7" x14ac:dyDescent="0.3">
      <c r="A37429">
        <v>4229259294</v>
      </c>
      <c r="B37429" s="1">
        <v>45012.318749999999</v>
      </c>
      <c r="C37429" t="s">
        <v>27</v>
      </c>
      <c r="D37429">
        <v>25.124284970000001</v>
      </c>
      <c r="E37429">
        <v>55.222130810000003</v>
      </c>
      <c r="F37429" t="s">
        <v>51</v>
      </c>
      <c r="G37429" t="str">
        <f t="shared" si="584"/>
        <v>Minor</v>
      </c>
    </row>
    <row r="37430" spans="1:7" x14ac:dyDescent="0.3">
      <c r="A37430">
        <v>4229259408</v>
      </c>
      <c r="B37430" s="1">
        <v>45012.319444444445</v>
      </c>
      <c r="C37430" t="s">
        <v>8</v>
      </c>
      <c r="D37430">
        <v>25.017103800000001</v>
      </c>
      <c r="E37430">
        <v>55.119286629999998</v>
      </c>
      <c r="F37430" t="s">
        <v>22</v>
      </c>
      <c r="G37430" t="str">
        <f t="shared" si="584"/>
        <v>Minor</v>
      </c>
    </row>
    <row r="37431" spans="1:7" x14ac:dyDescent="0.3">
      <c r="A37431">
        <v>4229263577</v>
      </c>
      <c r="B37431" s="1">
        <v>45012.32916666667</v>
      </c>
      <c r="C37431" t="s">
        <v>90</v>
      </c>
      <c r="D37431">
        <v>25.24903647</v>
      </c>
      <c r="E37431">
        <v>55.403740120000002</v>
      </c>
      <c r="F37431" t="s">
        <v>17</v>
      </c>
      <c r="G37431" t="str">
        <f t="shared" si="584"/>
        <v>Jay Walking</v>
      </c>
    </row>
    <row r="37432" spans="1:7" x14ac:dyDescent="0.3">
      <c r="A37432">
        <v>4229264776</v>
      </c>
      <c r="B37432" s="1">
        <v>45012.333333333336</v>
      </c>
      <c r="C37432" t="s">
        <v>8</v>
      </c>
      <c r="D37432">
        <v>25.035461959999999</v>
      </c>
      <c r="E37432">
        <v>55.126345970000003</v>
      </c>
      <c r="F37432" t="s">
        <v>28</v>
      </c>
      <c r="G37432" t="str">
        <f t="shared" si="584"/>
        <v>Minor</v>
      </c>
    </row>
    <row r="37433" spans="1:7" x14ac:dyDescent="0.3">
      <c r="A37433">
        <v>4229267649</v>
      </c>
      <c r="B37433" s="1">
        <v>45012.34097222222</v>
      </c>
      <c r="C37433" t="s">
        <v>6</v>
      </c>
      <c r="D37433">
        <v>25.275012369999999</v>
      </c>
      <c r="E37433">
        <v>55.416758029999997</v>
      </c>
      <c r="F37433" t="s">
        <v>154</v>
      </c>
      <c r="G37433" t="str">
        <f t="shared" si="584"/>
        <v>Minor</v>
      </c>
    </row>
    <row r="37434" spans="1:7" x14ac:dyDescent="0.3">
      <c r="A37434">
        <v>4229250383</v>
      </c>
      <c r="B37434" s="1">
        <v>45012.292361111111</v>
      </c>
      <c r="C37434" t="s">
        <v>59</v>
      </c>
      <c r="D37434">
        <v>25.142880009999999</v>
      </c>
      <c r="E37434">
        <v>55.264792049999997</v>
      </c>
      <c r="F37434" t="s">
        <v>43</v>
      </c>
      <c r="G37434" t="str">
        <f t="shared" si="584"/>
        <v>Minor</v>
      </c>
    </row>
    <row r="37435" spans="1:7" x14ac:dyDescent="0.3">
      <c r="A37435">
        <v>4229258306</v>
      </c>
      <c r="B37435" s="1">
        <v>45012.315972222219</v>
      </c>
      <c r="C37435" t="s">
        <v>101</v>
      </c>
      <c r="D37435">
        <v>25.03862131</v>
      </c>
      <c r="E37435">
        <v>55.10979691</v>
      </c>
      <c r="F37435" t="s">
        <v>200</v>
      </c>
      <c r="G37435" t="str">
        <f t="shared" si="584"/>
        <v>Minor</v>
      </c>
    </row>
    <row r="37436" spans="1:7" x14ac:dyDescent="0.3">
      <c r="A37436">
        <v>4229262501</v>
      </c>
      <c r="B37436" s="1">
        <v>45012.32708333333</v>
      </c>
      <c r="C37436" t="s">
        <v>8</v>
      </c>
      <c r="D37436">
        <v>25.27125977</v>
      </c>
      <c r="E37436">
        <v>55.291546709999999</v>
      </c>
      <c r="F37436" t="s">
        <v>197</v>
      </c>
      <c r="G37436" t="str">
        <f t="shared" si="584"/>
        <v>Minor</v>
      </c>
    </row>
    <row r="37437" spans="1:7" x14ac:dyDescent="0.3">
      <c r="A37437">
        <v>4229253170</v>
      </c>
      <c r="B37437" s="1">
        <v>45012.299305555556</v>
      </c>
      <c r="C37437" t="s">
        <v>6</v>
      </c>
      <c r="D37437">
        <v>25.242636000000001</v>
      </c>
      <c r="E37437">
        <v>55.31089669</v>
      </c>
      <c r="F37437" t="s">
        <v>161</v>
      </c>
      <c r="G37437" t="str">
        <f t="shared" si="584"/>
        <v>Minor</v>
      </c>
    </row>
    <row r="37438" spans="1:7" x14ac:dyDescent="0.3">
      <c r="A37438">
        <v>4229231763</v>
      </c>
      <c r="B37438" s="1">
        <v>45012.23541666667</v>
      </c>
      <c r="C37438" t="s">
        <v>61</v>
      </c>
      <c r="D37438">
        <v>24.997098229999999</v>
      </c>
      <c r="E37438">
        <v>55.306528630000003</v>
      </c>
      <c r="F37438" t="s">
        <v>198</v>
      </c>
      <c r="G37438" t="str">
        <f t="shared" si="584"/>
        <v>Minor</v>
      </c>
    </row>
    <row r="37439" spans="1:7" x14ac:dyDescent="0.3">
      <c r="A37439">
        <v>4229233149</v>
      </c>
      <c r="B37439" s="1">
        <v>45012.239583333336</v>
      </c>
      <c r="C37439" t="s">
        <v>8</v>
      </c>
      <c r="D37439">
        <v>25.27319554</v>
      </c>
      <c r="E37439">
        <v>55.435604980000001</v>
      </c>
      <c r="F37439" t="s">
        <v>278</v>
      </c>
      <c r="G37439" t="str">
        <f t="shared" si="584"/>
        <v>Minor</v>
      </c>
    </row>
    <row r="37440" spans="1:7" x14ac:dyDescent="0.3">
      <c r="A37440">
        <v>4229234628</v>
      </c>
      <c r="B37440" s="1">
        <v>45012.243750000001</v>
      </c>
      <c r="C37440" t="s">
        <v>8</v>
      </c>
      <c r="D37440">
        <v>25.151018910000001</v>
      </c>
      <c r="E37440">
        <v>55.285389510000002</v>
      </c>
      <c r="F37440" t="s">
        <v>95</v>
      </c>
      <c r="G37440" t="str">
        <f t="shared" si="584"/>
        <v>Minor</v>
      </c>
    </row>
    <row r="37441" spans="1:7" x14ac:dyDescent="0.3">
      <c r="A37441">
        <v>4229230668</v>
      </c>
      <c r="B37441" s="1">
        <v>45012.232638888891</v>
      </c>
      <c r="C37441" t="s">
        <v>8</v>
      </c>
      <c r="D37441">
        <v>25.057191840000002</v>
      </c>
      <c r="E37441">
        <v>55.260952629999998</v>
      </c>
      <c r="F37441" t="s">
        <v>122</v>
      </c>
      <c r="G37441" t="str">
        <f t="shared" si="584"/>
        <v>Minor</v>
      </c>
    </row>
    <row r="37442" spans="1:7" x14ac:dyDescent="0.3">
      <c r="A37442">
        <v>4229226187</v>
      </c>
      <c r="B37442" s="1">
        <v>45012.218055555553</v>
      </c>
      <c r="C37442" t="s">
        <v>8</v>
      </c>
      <c r="D37442">
        <v>25.092544409999999</v>
      </c>
      <c r="E37442">
        <v>55.163419599999997</v>
      </c>
      <c r="F37442" t="s">
        <v>113</v>
      </c>
      <c r="G37442" t="str">
        <f t="shared" si="584"/>
        <v>Minor</v>
      </c>
    </row>
    <row r="37443" spans="1:7" x14ac:dyDescent="0.3">
      <c r="A37443">
        <v>4229211888</v>
      </c>
      <c r="B37443" s="1">
        <v>45012.175694444442</v>
      </c>
      <c r="C37443" t="s">
        <v>12</v>
      </c>
      <c r="D37443">
        <v>25.274159990000001</v>
      </c>
      <c r="E37443">
        <v>55.349499989999998</v>
      </c>
      <c r="F37443" t="s">
        <v>169</v>
      </c>
      <c r="G37443" t="str">
        <f t="shared" ref="G37443:G37506" si="585">IF(ISNUMBER(SEARCH("بسيط",C37443)),"Minor",
IF(ISNUMBER(SEARCH("بليغ",C37443)),"Major",
IF(ISNUMBER(SEARCH("مركبات مخالفة",C37443)),"Violating Vehicles",
IF(ISNUMBER(SEARCH("عبور شخص أو عدة أشخاص من مكان غير مخصص لعبور المشا",C37443)),"Jay Walking",
IF(ISNUMBER(SEARCH("حريق مركبة أثناء سيرها",C37443)),"Vehicle on Fire",
"Other")))))</f>
        <v>Minor</v>
      </c>
    </row>
    <row r="37444" spans="1:7" x14ac:dyDescent="0.3">
      <c r="A37444">
        <v>4229206880</v>
      </c>
      <c r="B37444" s="1">
        <v>45012.157638888886</v>
      </c>
      <c r="C37444" t="s">
        <v>59</v>
      </c>
      <c r="D37444">
        <v>25.173611739999998</v>
      </c>
      <c r="E37444">
        <v>55.395396140000003</v>
      </c>
      <c r="F37444" t="s">
        <v>72</v>
      </c>
      <c r="G37444" t="str">
        <f t="shared" si="585"/>
        <v>Minor</v>
      </c>
    </row>
    <row r="37445" spans="1:7" x14ac:dyDescent="0.3">
      <c r="A37445">
        <v>4229207384</v>
      </c>
      <c r="B37445" s="1">
        <v>45012.159722222219</v>
      </c>
      <c r="C37445" t="s">
        <v>20</v>
      </c>
      <c r="D37445">
        <v>25.169429780000002</v>
      </c>
      <c r="E37445">
        <v>55.245495339999998</v>
      </c>
      <c r="F37445" t="s">
        <v>89</v>
      </c>
      <c r="G37445" t="str">
        <f t="shared" si="585"/>
        <v>Minor</v>
      </c>
    </row>
    <row r="37446" spans="1:7" x14ac:dyDescent="0.3">
      <c r="A37446">
        <v>4229174234</v>
      </c>
      <c r="B37446" s="1">
        <v>45012.061111111114</v>
      </c>
      <c r="C37446" t="s">
        <v>23</v>
      </c>
      <c r="D37446">
        <v>25.19971585</v>
      </c>
      <c r="E37446">
        <v>55.277408170000001</v>
      </c>
      <c r="F37446" t="s">
        <v>107</v>
      </c>
      <c r="G37446" t="str">
        <f t="shared" si="585"/>
        <v>Major</v>
      </c>
    </row>
    <row r="37447" spans="1:7" x14ac:dyDescent="0.3">
      <c r="A37447">
        <v>4229177049</v>
      </c>
      <c r="B37447" s="1">
        <v>45012.068055555559</v>
      </c>
      <c r="C37447" t="s">
        <v>8</v>
      </c>
      <c r="D37447">
        <v>25.276434810000001</v>
      </c>
      <c r="E37447">
        <v>55.350052320000003</v>
      </c>
      <c r="F37447" t="s">
        <v>58</v>
      </c>
      <c r="G37447" t="str">
        <f t="shared" si="585"/>
        <v>Minor</v>
      </c>
    </row>
    <row r="37448" spans="1:7" x14ac:dyDescent="0.3">
      <c r="A37448">
        <v>4229183603</v>
      </c>
      <c r="B37448" s="1">
        <v>45012.084722222222</v>
      </c>
      <c r="C37448" t="s">
        <v>6</v>
      </c>
      <c r="D37448">
        <v>25.12591514</v>
      </c>
      <c r="E37448">
        <v>55.372515079999999</v>
      </c>
      <c r="F37448" t="s">
        <v>188</v>
      </c>
      <c r="G37448" t="str">
        <f t="shared" si="585"/>
        <v>Minor</v>
      </c>
    </row>
    <row r="37449" spans="1:7" x14ac:dyDescent="0.3">
      <c r="A37449">
        <v>4229184414</v>
      </c>
      <c r="B37449" s="1">
        <v>45012.086111111108</v>
      </c>
      <c r="C37449" t="s">
        <v>104</v>
      </c>
      <c r="D37449">
        <v>25.24958148</v>
      </c>
      <c r="E37449">
        <v>55.345343</v>
      </c>
      <c r="F37449" t="s">
        <v>102</v>
      </c>
      <c r="G37449" t="str">
        <f t="shared" si="585"/>
        <v>Minor</v>
      </c>
    </row>
    <row r="37450" spans="1:7" x14ac:dyDescent="0.3">
      <c r="A37450">
        <v>4229172187</v>
      </c>
      <c r="B37450" s="1">
        <v>45012.054861111108</v>
      </c>
      <c r="C37450" t="s">
        <v>59</v>
      </c>
      <c r="D37450">
        <v>25.25855</v>
      </c>
      <c r="E37450">
        <v>55.337229989999997</v>
      </c>
      <c r="F37450" t="s">
        <v>45</v>
      </c>
      <c r="G37450" t="str">
        <f t="shared" si="585"/>
        <v>Minor</v>
      </c>
    </row>
    <row r="37451" spans="1:7" x14ac:dyDescent="0.3">
      <c r="A37451">
        <v>4229174241</v>
      </c>
      <c r="B37451" s="1">
        <v>45012.061111111114</v>
      </c>
      <c r="C37451" t="s">
        <v>103</v>
      </c>
      <c r="D37451">
        <v>25.197508790000001</v>
      </c>
      <c r="E37451">
        <v>55.279177930000003</v>
      </c>
      <c r="F37451" t="s">
        <v>107</v>
      </c>
      <c r="G37451" t="str">
        <f t="shared" si="585"/>
        <v>Minor</v>
      </c>
    </row>
    <row r="37452" spans="1:7" x14ac:dyDescent="0.3">
      <c r="A37452">
        <v>4229165080</v>
      </c>
      <c r="B37452" s="1">
        <v>45012.033333333333</v>
      </c>
      <c r="C37452" t="s">
        <v>144</v>
      </c>
      <c r="D37452">
        <v>25.08325855</v>
      </c>
      <c r="E37452">
        <v>55.202876590000002</v>
      </c>
      <c r="F37452" t="s">
        <v>191</v>
      </c>
      <c r="G37452" t="str">
        <f t="shared" si="585"/>
        <v>Minor</v>
      </c>
    </row>
    <row r="37453" spans="1:7" x14ac:dyDescent="0.3">
      <c r="A37453">
        <v>4229168712</v>
      </c>
      <c r="B37453" s="1">
        <v>45012.044444444444</v>
      </c>
      <c r="C37453" t="s">
        <v>20</v>
      </c>
      <c r="D37453">
        <v>25.15115299</v>
      </c>
      <c r="E37453">
        <v>55.198624369999997</v>
      </c>
      <c r="F37453" t="s">
        <v>173</v>
      </c>
      <c r="G37453" t="str">
        <f t="shared" si="585"/>
        <v>Minor</v>
      </c>
    </row>
    <row r="37454" spans="1:7" x14ac:dyDescent="0.3">
      <c r="A37454">
        <v>4229170981</v>
      </c>
      <c r="B37454" s="1">
        <v>45012.051388888889</v>
      </c>
      <c r="C37454" t="s">
        <v>6</v>
      </c>
      <c r="D37454">
        <v>25.123212089999999</v>
      </c>
      <c r="E37454">
        <v>55.239399460000001</v>
      </c>
      <c r="F37454" t="s">
        <v>64</v>
      </c>
      <c r="G37454" t="str">
        <f t="shared" si="585"/>
        <v>Minor</v>
      </c>
    </row>
    <row r="37455" spans="1:7" x14ac:dyDescent="0.3">
      <c r="A37455">
        <v>4229159240</v>
      </c>
      <c r="B37455" s="1">
        <v>45012.017361111109</v>
      </c>
      <c r="C37455" t="s">
        <v>37</v>
      </c>
      <c r="D37455">
        <v>25.123528260000001</v>
      </c>
      <c r="E37455">
        <v>55.382393669999999</v>
      </c>
      <c r="F37455" t="s">
        <v>141</v>
      </c>
      <c r="G37455" t="str">
        <f t="shared" si="585"/>
        <v>Minor</v>
      </c>
    </row>
    <row r="37456" spans="1:7" x14ac:dyDescent="0.3">
      <c r="A37456">
        <v>4229161122</v>
      </c>
      <c r="B37456" s="1">
        <v>45012.022916666669</v>
      </c>
      <c r="C37456" t="s">
        <v>101</v>
      </c>
      <c r="D37456">
        <v>24.933730690000001</v>
      </c>
      <c r="E37456">
        <v>55.023634219999998</v>
      </c>
      <c r="F37456" t="s">
        <v>130</v>
      </c>
      <c r="G37456" t="str">
        <f t="shared" si="585"/>
        <v>Minor</v>
      </c>
    </row>
    <row r="37457" spans="1:7" x14ac:dyDescent="0.3">
      <c r="A37457">
        <v>4229162107</v>
      </c>
      <c r="B37457" s="1">
        <v>45012.024305555555</v>
      </c>
      <c r="C37457" t="s">
        <v>144</v>
      </c>
      <c r="D37457">
        <v>25.08325855</v>
      </c>
      <c r="E37457">
        <v>55.202876590000002</v>
      </c>
      <c r="F37457" t="s">
        <v>191</v>
      </c>
      <c r="G37457" t="str">
        <f t="shared" si="585"/>
        <v>Minor</v>
      </c>
    </row>
    <row r="37458" spans="1:7" x14ac:dyDescent="0.3">
      <c r="A37458">
        <v>4229154877</v>
      </c>
      <c r="B37458" s="1">
        <v>45012.006249999999</v>
      </c>
      <c r="C37458" t="s">
        <v>20</v>
      </c>
      <c r="D37458">
        <v>25.283286230000002</v>
      </c>
      <c r="E37458">
        <v>55.33248571</v>
      </c>
      <c r="F37458" t="s">
        <v>127</v>
      </c>
      <c r="G37458" t="str">
        <f t="shared" si="585"/>
        <v>Minor</v>
      </c>
    </row>
    <row r="37459" spans="1:7" x14ac:dyDescent="0.3">
      <c r="A37459">
        <v>4229148236</v>
      </c>
      <c r="B37459" s="1">
        <v>45011.993750000001</v>
      </c>
      <c r="C37459" t="s">
        <v>20</v>
      </c>
      <c r="D37459">
        <v>25.225586190000001</v>
      </c>
      <c r="E37459">
        <v>55.269583609999998</v>
      </c>
      <c r="F37459" t="s">
        <v>199</v>
      </c>
      <c r="G37459" t="str">
        <f t="shared" si="585"/>
        <v>Minor</v>
      </c>
    </row>
    <row r="37460" spans="1:7" x14ac:dyDescent="0.3">
      <c r="A37460">
        <v>4229079839</v>
      </c>
      <c r="B37460" s="1">
        <v>45011.87777777778</v>
      </c>
      <c r="C37460" t="s">
        <v>27</v>
      </c>
      <c r="D37460">
        <v>25.194566519999999</v>
      </c>
      <c r="E37460">
        <v>55.386972110000002</v>
      </c>
      <c r="F37460" t="s">
        <v>56</v>
      </c>
      <c r="G37460" t="str">
        <f t="shared" si="585"/>
        <v>Minor</v>
      </c>
    </row>
    <row r="37461" spans="1:7" x14ac:dyDescent="0.3">
      <c r="A37461">
        <v>4229085561</v>
      </c>
      <c r="B37461" s="1">
        <v>45011.887499999997</v>
      </c>
      <c r="C37461" t="s">
        <v>27</v>
      </c>
      <c r="D37461">
        <v>25.191669990000001</v>
      </c>
      <c r="E37461">
        <v>55.384279999999997</v>
      </c>
      <c r="F37461" t="s">
        <v>56</v>
      </c>
      <c r="G37461" t="str">
        <f t="shared" si="585"/>
        <v>Minor</v>
      </c>
    </row>
    <row r="37462" spans="1:7" x14ac:dyDescent="0.3">
      <c r="A37462">
        <v>4229104919</v>
      </c>
      <c r="B37462" s="1">
        <v>45011.918055555558</v>
      </c>
      <c r="C37462" t="s">
        <v>25</v>
      </c>
      <c r="D37462">
        <v>25.249995559999999</v>
      </c>
      <c r="E37462">
        <v>55.294881150000002</v>
      </c>
      <c r="F37462" t="s">
        <v>132</v>
      </c>
      <c r="G37462" t="str">
        <f t="shared" si="585"/>
        <v>Major</v>
      </c>
    </row>
    <row r="37463" spans="1:7" x14ac:dyDescent="0.3">
      <c r="A37463">
        <v>4229108436</v>
      </c>
      <c r="B37463" s="1">
        <v>45011.923611111109</v>
      </c>
      <c r="C37463" t="s">
        <v>20</v>
      </c>
      <c r="D37463">
        <v>25.289921140000001</v>
      </c>
      <c r="E37463">
        <v>55.39185913</v>
      </c>
      <c r="F37463" t="s">
        <v>84</v>
      </c>
      <c r="G37463" t="str">
        <f t="shared" si="585"/>
        <v>Minor</v>
      </c>
    </row>
    <row r="37464" spans="1:7" x14ac:dyDescent="0.3">
      <c r="A37464">
        <v>4229128350</v>
      </c>
      <c r="B37464" s="1">
        <v>45011.955555555556</v>
      </c>
      <c r="C37464" t="s">
        <v>37</v>
      </c>
      <c r="D37464">
        <v>25.084499999999998</v>
      </c>
      <c r="E37464">
        <v>55.40387999</v>
      </c>
      <c r="F37464" t="s">
        <v>96</v>
      </c>
      <c r="G37464" t="str">
        <f t="shared" si="585"/>
        <v>Minor</v>
      </c>
    </row>
    <row r="37465" spans="1:7" x14ac:dyDescent="0.3">
      <c r="A37465">
        <v>4229142277</v>
      </c>
      <c r="B37465" s="1">
        <v>45011.981249999997</v>
      </c>
      <c r="C37465" t="s">
        <v>103</v>
      </c>
      <c r="D37465">
        <v>25.1106482</v>
      </c>
      <c r="E37465">
        <v>55.117416919999997</v>
      </c>
      <c r="F37465" t="s">
        <v>175</v>
      </c>
      <c r="G37465" t="str">
        <f t="shared" si="585"/>
        <v>Minor</v>
      </c>
    </row>
    <row r="37466" spans="1:7" x14ac:dyDescent="0.3">
      <c r="A37466">
        <v>4229142304</v>
      </c>
      <c r="B37466" s="1">
        <v>45011.981249999997</v>
      </c>
      <c r="C37466" t="s">
        <v>53</v>
      </c>
      <c r="D37466">
        <v>25.262159990000001</v>
      </c>
      <c r="E37466">
        <v>55.43924999</v>
      </c>
      <c r="F37466" t="s">
        <v>166</v>
      </c>
      <c r="G37466" t="str">
        <f t="shared" si="585"/>
        <v>Violating Vehicles</v>
      </c>
    </row>
    <row r="37467" spans="1:7" x14ac:dyDescent="0.3">
      <c r="A37467">
        <v>4229144325</v>
      </c>
      <c r="B37467" s="1">
        <v>45011.98541666667</v>
      </c>
      <c r="C37467" t="s">
        <v>20</v>
      </c>
      <c r="D37467">
        <v>25.19022369</v>
      </c>
      <c r="E37467">
        <v>55.415372120000001</v>
      </c>
      <c r="F37467" t="s">
        <v>170</v>
      </c>
      <c r="G37467" t="str">
        <f t="shared" si="585"/>
        <v>Minor</v>
      </c>
    </row>
    <row r="37468" spans="1:7" x14ac:dyDescent="0.3">
      <c r="A37468">
        <v>4229144392</v>
      </c>
      <c r="B37468" s="1">
        <v>45011.98541666667</v>
      </c>
      <c r="C37468" t="s">
        <v>8</v>
      </c>
      <c r="D37468">
        <v>25.21755396</v>
      </c>
      <c r="E37468">
        <v>55.40501089</v>
      </c>
      <c r="F37468" t="s">
        <v>92</v>
      </c>
      <c r="G37468" t="str">
        <f t="shared" si="585"/>
        <v>Minor</v>
      </c>
    </row>
    <row r="37469" spans="1:7" x14ac:dyDescent="0.3">
      <c r="A37469">
        <v>4229145076</v>
      </c>
      <c r="B37469" s="1">
        <v>45011.988194444442</v>
      </c>
      <c r="C37469" t="s">
        <v>6</v>
      </c>
      <c r="D37469">
        <v>25.245345669999999</v>
      </c>
      <c r="E37469">
        <v>55.395801560000002</v>
      </c>
      <c r="F37469" t="s">
        <v>17</v>
      </c>
      <c r="G37469" t="str">
        <f t="shared" si="585"/>
        <v>Minor</v>
      </c>
    </row>
    <row r="37470" spans="1:7" x14ac:dyDescent="0.3">
      <c r="A37470">
        <v>4229145121</v>
      </c>
      <c r="B37470" s="1">
        <v>45011.988194444442</v>
      </c>
      <c r="C37470" t="s">
        <v>53</v>
      </c>
      <c r="D37470">
        <v>25.19444296</v>
      </c>
      <c r="E37470">
        <v>55.235280009999997</v>
      </c>
      <c r="F37470" t="s">
        <v>165</v>
      </c>
      <c r="G37470" t="str">
        <f t="shared" si="585"/>
        <v>Violating Vehicles</v>
      </c>
    </row>
    <row r="37471" spans="1:7" x14ac:dyDescent="0.3">
      <c r="A37471">
        <v>4229146393</v>
      </c>
      <c r="B37471" s="1">
        <v>45011.990277777775</v>
      </c>
      <c r="C37471" t="s">
        <v>70</v>
      </c>
      <c r="D37471">
        <v>25.282969990000002</v>
      </c>
      <c r="E37471">
        <v>55.339819990000002</v>
      </c>
      <c r="F37471" t="s">
        <v>58</v>
      </c>
      <c r="G37471" t="str">
        <f t="shared" si="585"/>
        <v>Major</v>
      </c>
    </row>
    <row r="37472" spans="1:7" x14ac:dyDescent="0.3">
      <c r="A37472">
        <v>4229146517</v>
      </c>
      <c r="B37472" s="1">
        <v>45011.990277777775</v>
      </c>
      <c r="C37472" t="s">
        <v>20</v>
      </c>
      <c r="D37472">
        <v>25.171790770000001</v>
      </c>
      <c r="E37472">
        <v>55.252463200000001</v>
      </c>
      <c r="F37472" t="s">
        <v>89</v>
      </c>
      <c r="G37472" t="str">
        <f t="shared" si="585"/>
        <v>Minor</v>
      </c>
    </row>
    <row r="37473" spans="1:7" x14ac:dyDescent="0.3">
      <c r="A37473">
        <v>4229089579</v>
      </c>
      <c r="B37473" s="1">
        <v>45011.894444444442</v>
      </c>
      <c r="C37473" t="s">
        <v>148</v>
      </c>
      <c r="D37473">
        <v>24.999790359999999</v>
      </c>
      <c r="E37473">
        <v>55.36456673</v>
      </c>
      <c r="F37473" t="s">
        <v>178</v>
      </c>
      <c r="G37473" t="str">
        <f t="shared" si="585"/>
        <v>Minor</v>
      </c>
    </row>
    <row r="37474" spans="1:7" x14ac:dyDescent="0.3">
      <c r="A37474">
        <v>4229090509</v>
      </c>
      <c r="B37474" s="1">
        <v>45011.894444444442</v>
      </c>
      <c r="C37474" t="s">
        <v>48</v>
      </c>
      <c r="D37474">
        <v>25.29664992</v>
      </c>
      <c r="E37474">
        <v>55.380252290000001</v>
      </c>
      <c r="F37474" t="s">
        <v>57</v>
      </c>
      <c r="G37474" t="str">
        <f t="shared" si="585"/>
        <v>Minor</v>
      </c>
    </row>
    <row r="37475" spans="1:7" x14ac:dyDescent="0.3">
      <c r="A37475">
        <v>4229091870</v>
      </c>
      <c r="B37475" s="1">
        <v>45011.897222222222</v>
      </c>
      <c r="C37475" t="s">
        <v>20</v>
      </c>
      <c r="D37475">
        <v>25.19022369</v>
      </c>
      <c r="E37475">
        <v>55.415372120000001</v>
      </c>
      <c r="F37475" t="s">
        <v>170</v>
      </c>
      <c r="G37475" t="str">
        <f t="shared" si="585"/>
        <v>Minor</v>
      </c>
    </row>
    <row r="37476" spans="1:7" x14ac:dyDescent="0.3">
      <c r="A37476">
        <v>4229099131</v>
      </c>
      <c r="B37476" s="1">
        <v>45011.90902777778</v>
      </c>
      <c r="C37476" t="s">
        <v>20</v>
      </c>
      <c r="D37476">
        <v>25.220199999999998</v>
      </c>
      <c r="E37476">
        <v>55.431069999999998</v>
      </c>
      <c r="F37476" t="s">
        <v>92</v>
      </c>
      <c r="G37476" t="str">
        <f t="shared" si="585"/>
        <v>Minor</v>
      </c>
    </row>
    <row r="37477" spans="1:7" x14ac:dyDescent="0.3">
      <c r="A37477">
        <v>4229111423</v>
      </c>
      <c r="B37477" s="1">
        <v>45011.927777777775</v>
      </c>
      <c r="C37477" t="s">
        <v>6</v>
      </c>
      <c r="D37477">
        <v>25.040759990000002</v>
      </c>
      <c r="E37477">
        <v>55.145759990000002</v>
      </c>
      <c r="F37477" t="s">
        <v>28</v>
      </c>
      <c r="G37477" t="str">
        <f t="shared" si="585"/>
        <v>Minor</v>
      </c>
    </row>
    <row r="37478" spans="1:7" x14ac:dyDescent="0.3">
      <c r="A37478">
        <v>4229122841</v>
      </c>
      <c r="B37478" s="1">
        <v>45011.948611111111</v>
      </c>
      <c r="C37478" t="s">
        <v>37</v>
      </c>
      <c r="D37478">
        <v>24.85906568</v>
      </c>
      <c r="E37478">
        <v>55.0623127</v>
      </c>
      <c r="F37478" t="s">
        <v>36</v>
      </c>
      <c r="G37478" t="str">
        <f t="shared" si="585"/>
        <v>Minor</v>
      </c>
    </row>
    <row r="37479" spans="1:7" x14ac:dyDescent="0.3">
      <c r="A37479">
        <v>4229133398</v>
      </c>
      <c r="B37479" s="1">
        <v>45011.964583333334</v>
      </c>
      <c r="C37479" t="s">
        <v>59</v>
      </c>
      <c r="D37479">
        <v>25.192029999999999</v>
      </c>
      <c r="E37479">
        <v>55.285319999999999</v>
      </c>
      <c r="F37479" t="s">
        <v>75</v>
      </c>
      <c r="G37479" t="str">
        <f t="shared" si="585"/>
        <v>Minor</v>
      </c>
    </row>
    <row r="37480" spans="1:7" x14ac:dyDescent="0.3">
      <c r="A37480">
        <v>4229103904</v>
      </c>
      <c r="B37480" s="1">
        <v>45011.915277777778</v>
      </c>
      <c r="C37480" t="s">
        <v>6</v>
      </c>
      <c r="D37480">
        <v>25.096109989999999</v>
      </c>
      <c r="E37480">
        <v>55.179830000000003</v>
      </c>
      <c r="F37480" t="s">
        <v>33</v>
      </c>
      <c r="G37480" t="str">
        <f t="shared" si="585"/>
        <v>Minor</v>
      </c>
    </row>
    <row r="37481" spans="1:7" x14ac:dyDescent="0.3">
      <c r="A37481">
        <v>4229109046</v>
      </c>
      <c r="B37481" s="1">
        <v>45011.925000000003</v>
      </c>
      <c r="C37481" t="s">
        <v>20</v>
      </c>
      <c r="D37481">
        <v>25.19979214</v>
      </c>
      <c r="E37481">
        <v>55.273961409999998</v>
      </c>
      <c r="F37481" t="s">
        <v>107</v>
      </c>
      <c r="G37481" t="str">
        <f t="shared" si="585"/>
        <v>Minor</v>
      </c>
    </row>
    <row r="37482" spans="1:7" x14ac:dyDescent="0.3">
      <c r="A37482">
        <v>4229110611</v>
      </c>
      <c r="B37482" s="1">
        <v>45011.927083333336</v>
      </c>
      <c r="C37482" t="s">
        <v>25</v>
      </c>
      <c r="D37482">
        <v>25.042353819999999</v>
      </c>
      <c r="E37482">
        <v>55.157554920000003</v>
      </c>
      <c r="F37482" t="s">
        <v>97</v>
      </c>
      <c r="G37482" t="str">
        <f t="shared" si="585"/>
        <v>Major</v>
      </c>
    </row>
    <row r="37483" spans="1:7" x14ac:dyDescent="0.3">
      <c r="A37483">
        <v>4229115074</v>
      </c>
      <c r="B37483" s="1">
        <v>45011.93472222222</v>
      </c>
      <c r="C37483" t="s">
        <v>206</v>
      </c>
      <c r="D37483">
        <v>25.181730989999998</v>
      </c>
      <c r="E37483">
        <v>55.450498869999997</v>
      </c>
      <c r="F37483" t="s">
        <v>220</v>
      </c>
      <c r="G37483" t="str">
        <f t="shared" si="585"/>
        <v>Minor</v>
      </c>
    </row>
    <row r="37484" spans="1:7" x14ac:dyDescent="0.3">
      <c r="A37484">
        <v>4229115435</v>
      </c>
      <c r="B37484" s="1">
        <v>45011.935416666667</v>
      </c>
      <c r="C37484" t="s">
        <v>12</v>
      </c>
      <c r="D37484">
        <v>25.252324399999999</v>
      </c>
      <c r="E37484">
        <v>55.33427142</v>
      </c>
      <c r="F37484" t="s">
        <v>45</v>
      </c>
      <c r="G37484" t="str">
        <f t="shared" si="585"/>
        <v>Minor</v>
      </c>
    </row>
    <row r="37485" spans="1:7" x14ac:dyDescent="0.3">
      <c r="A37485">
        <v>4229118918</v>
      </c>
      <c r="B37485" s="1">
        <v>45011.940972222219</v>
      </c>
      <c r="C37485" t="s">
        <v>27</v>
      </c>
      <c r="D37485">
        <v>25.065484510000001</v>
      </c>
      <c r="E37485">
        <v>55.15533336</v>
      </c>
      <c r="F37485" t="s">
        <v>50</v>
      </c>
      <c r="G37485" t="str">
        <f t="shared" si="585"/>
        <v>Minor</v>
      </c>
    </row>
    <row r="37486" spans="1:7" x14ac:dyDescent="0.3">
      <c r="A37486">
        <v>4229122050</v>
      </c>
      <c r="B37486" s="1">
        <v>45011.947222222225</v>
      </c>
      <c r="C37486" t="s">
        <v>148</v>
      </c>
      <c r="D37486">
        <v>25.08740397</v>
      </c>
      <c r="E37486">
        <v>55.150182049999998</v>
      </c>
      <c r="F37486" t="s">
        <v>69</v>
      </c>
      <c r="G37486" t="str">
        <f t="shared" si="585"/>
        <v>Minor</v>
      </c>
    </row>
    <row r="37487" spans="1:7" x14ac:dyDescent="0.3">
      <c r="A37487">
        <v>4229086664</v>
      </c>
      <c r="B37487" s="1">
        <v>45011.88958333333</v>
      </c>
      <c r="C37487" t="s">
        <v>103</v>
      </c>
      <c r="D37487">
        <v>25.215810739999998</v>
      </c>
      <c r="E37487">
        <v>55.404228500000002</v>
      </c>
      <c r="F37487" t="s">
        <v>18</v>
      </c>
      <c r="G37487" t="str">
        <f t="shared" si="585"/>
        <v>Minor</v>
      </c>
    </row>
    <row r="37488" spans="1:7" x14ac:dyDescent="0.3">
      <c r="A37488">
        <v>4229094233</v>
      </c>
      <c r="B37488" s="1">
        <v>45011.901388888888</v>
      </c>
      <c r="C37488" t="s">
        <v>6</v>
      </c>
      <c r="D37488">
        <v>25.1874</v>
      </c>
      <c r="E37488">
        <v>55.278199989999997</v>
      </c>
      <c r="F37488" t="s">
        <v>107</v>
      </c>
      <c r="G37488" t="str">
        <f t="shared" si="585"/>
        <v>Minor</v>
      </c>
    </row>
    <row r="37489" spans="1:7" x14ac:dyDescent="0.3">
      <c r="A37489">
        <v>4229095335</v>
      </c>
      <c r="B37489" s="1">
        <v>45011.902777777781</v>
      </c>
      <c r="C37489" t="s">
        <v>54</v>
      </c>
      <c r="D37489">
        <v>25.270055060000001</v>
      </c>
      <c r="E37489">
        <v>55.450950089999999</v>
      </c>
      <c r="F37489" t="s">
        <v>166</v>
      </c>
      <c r="G37489" t="str">
        <f t="shared" si="585"/>
        <v>Minor</v>
      </c>
    </row>
    <row r="37490" spans="1:7" x14ac:dyDescent="0.3">
      <c r="A37490">
        <v>4229100555</v>
      </c>
      <c r="B37490" s="1">
        <v>45011.911111111112</v>
      </c>
      <c r="C37490" t="s">
        <v>8</v>
      </c>
      <c r="D37490">
        <v>25.187742910000001</v>
      </c>
      <c r="E37490">
        <v>55.256192929999997</v>
      </c>
      <c r="F37490" t="s">
        <v>14</v>
      </c>
      <c r="G37490" t="str">
        <f t="shared" si="585"/>
        <v>Minor</v>
      </c>
    </row>
    <row r="37491" spans="1:7" x14ac:dyDescent="0.3">
      <c r="A37491">
        <v>4229108484</v>
      </c>
      <c r="B37491" s="1">
        <v>45011.923611111109</v>
      </c>
      <c r="C37491" t="s">
        <v>8</v>
      </c>
      <c r="D37491">
        <v>25.27635291</v>
      </c>
      <c r="E37491">
        <v>55.420483109999999</v>
      </c>
      <c r="F37491" t="s">
        <v>154</v>
      </c>
      <c r="G37491" t="str">
        <f t="shared" si="585"/>
        <v>Minor</v>
      </c>
    </row>
    <row r="37492" spans="1:7" x14ac:dyDescent="0.3">
      <c r="A37492">
        <v>4229111742</v>
      </c>
      <c r="B37492" s="1">
        <v>45011.929166666669</v>
      </c>
      <c r="C37492" t="s">
        <v>53</v>
      </c>
      <c r="D37492">
        <v>25.17955096</v>
      </c>
      <c r="E37492">
        <v>55.248843909999998</v>
      </c>
      <c r="F37492" t="s">
        <v>29</v>
      </c>
      <c r="G37492" t="str">
        <f t="shared" si="585"/>
        <v>Violating Vehicles</v>
      </c>
    </row>
    <row r="37493" spans="1:7" x14ac:dyDescent="0.3">
      <c r="A37493">
        <v>4229113183</v>
      </c>
      <c r="B37493" s="1">
        <v>45011.931944444441</v>
      </c>
      <c r="C37493" t="s">
        <v>6</v>
      </c>
      <c r="D37493">
        <v>25.039089489999999</v>
      </c>
      <c r="E37493">
        <v>55.28280693</v>
      </c>
      <c r="F37493" t="s">
        <v>182</v>
      </c>
      <c r="G37493" t="str">
        <f t="shared" si="585"/>
        <v>Minor</v>
      </c>
    </row>
    <row r="37494" spans="1:7" x14ac:dyDescent="0.3">
      <c r="A37494">
        <v>4229078289</v>
      </c>
      <c r="B37494" s="1">
        <v>45011.875694444447</v>
      </c>
      <c r="C37494" t="s">
        <v>6</v>
      </c>
      <c r="D37494">
        <v>25.090194159999999</v>
      </c>
      <c r="E37494">
        <v>55.36932281</v>
      </c>
      <c r="F37494" t="s">
        <v>47</v>
      </c>
      <c r="G37494" t="str">
        <f t="shared" si="585"/>
        <v>Minor</v>
      </c>
    </row>
    <row r="37495" spans="1:7" x14ac:dyDescent="0.3">
      <c r="A37495">
        <v>4229099344</v>
      </c>
      <c r="B37495" s="1">
        <v>45011.90902777778</v>
      </c>
      <c r="C37495" t="s">
        <v>8</v>
      </c>
      <c r="D37495">
        <v>25.20354687</v>
      </c>
      <c r="E37495">
        <v>55.39795007</v>
      </c>
      <c r="F37495" t="s">
        <v>56</v>
      </c>
      <c r="G37495" t="str">
        <f t="shared" si="585"/>
        <v>Minor</v>
      </c>
    </row>
    <row r="37496" spans="1:7" x14ac:dyDescent="0.3">
      <c r="A37496">
        <v>4229072424</v>
      </c>
      <c r="B37496" s="1">
        <v>45011.868055555555</v>
      </c>
      <c r="C37496" t="s">
        <v>27</v>
      </c>
      <c r="D37496">
        <v>25.16930017</v>
      </c>
      <c r="E37496">
        <v>55.254162000000001</v>
      </c>
      <c r="F37496" t="s">
        <v>89</v>
      </c>
      <c r="G37496" t="str">
        <f t="shared" si="585"/>
        <v>Minor</v>
      </c>
    </row>
    <row r="37497" spans="1:7" x14ac:dyDescent="0.3">
      <c r="A37497">
        <v>4229076412</v>
      </c>
      <c r="B37497" s="1">
        <v>45011.872916666667</v>
      </c>
      <c r="C37497" t="s">
        <v>172</v>
      </c>
      <c r="D37497">
        <v>25.176110990000002</v>
      </c>
      <c r="E37497">
        <v>55.337497970000001</v>
      </c>
      <c r="F37497" t="s">
        <v>143</v>
      </c>
      <c r="G37497" t="str">
        <f t="shared" si="585"/>
        <v>Major</v>
      </c>
    </row>
    <row r="37498" spans="1:7" x14ac:dyDescent="0.3">
      <c r="A37498">
        <v>4229064556</v>
      </c>
      <c r="B37498" s="1">
        <v>45011.856249999997</v>
      </c>
      <c r="C37498" t="s">
        <v>25</v>
      </c>
      <c r="D37498">
        <v>25.22554289</v>
      </c>
      <c r="E37498">
        <v>55.285287910000001</v>
      </c>
      <c r="F37498" t="s">
        <v>71</v>
      </c>
      <c r="G37498" t="str">
        <f t="shared" si="585"/>
        <v>Major</v>
      </c>
    </row>
    <row r="37499" spans="1:7" x14ac:dyDescent="0.3">
      <c r="A37499">
        <v>4229077434</v>
      </c>
      <c r="B37499" s="1">
        <v>45011.874305555553</v>
      </c>
      <c r="C37499" t="s">
        <v>8</v>
      </c>
      <c r="D37499">
        <v>25.285033479999999</v>
      </c>
      <c r="E37499">
        <v>55.426267930000002</v>
      </c>
      <c r="F37499" t="s">
        <v>213</v>
      </c>
      <c r="G37499" t="str">
        <f t="shared" si="585"/>
        <v>Minor</v>
      </c>
    </row>
    <row r="37500" spans="1:7" x14ac:dyDescent="0.3">
      <c r="A37500">
        <v>4229078631</v>
      </c>
      <c r="B37500" s="1">
        <v>45011.876388888886</v>
      </c>
      <c r="C37500" t="s">
        <v>225</v>
      </c>
      <c r="D37500">
        <v>25.285033479999999</v>
      </c>
      <c r="E37500">
        <v>55.426267930000002</v>
      </c>
      <c r="F37500" t="s">
        <v>213</v>
      </c>
      <c r="G37500" t="str">
        <f t="shared" si="585"/>
        <v>Major</v>
      </c>
    </row>
    <row r="37501" spans="1:7" x14ac:dyDescent="0.3">
      <c r="A37501">
        <v>4229080514</v>
      </c>
      <c r="B37501" s="1">
        <v>45011.879166666666</v>
      </c>
      <c r="C37501" t="s">
        <v>20</v>
      </c>
      <c r="D37501">
        <v>25.228890029999999</v>
      </c>
      <c r="E37501">
        <v>55.355830040000001</v>
      </c>
      <c r="F37501" t="s">
        <v>108</v>
      </c>
      <c r="G37501" t="str">
        <f t="shared" si="585"/>
        <v>Minor</v>
      </c>
    </row>
    <row r="37502" spans="1:7" x14ac:dyDescent="0.3">
      <c r="A37502">
        <v>4229082314</v>
      </c>
      <c r="B37502" s="1">
        <v>45011.881944444445</v>
      </c>
      <c r="C37502" t="s">
        <v>37</v>
      </c>
      <c r="D37502">
        <v>25.067129999999999</v>
      </c>
      <c r="E37502">
        <v>55.228269990000001</v>
      </c>
      <c r="F37502" t="s">
        <v>123</v>
      </c>
      <c r="G37502" t="str">
        <f t="shared" si="585"/>
        <v>Minor</v>
      </c>
    </row>
    <row r="37503" spans="1:7" x14ac:dyDescent="0.3">
      <c r="A37503">
        <v>4229086602</v>
      </c>
      <c r="B37503" s="1">
        <v>45011.88958333333</v>
      </c>
      <c r="C37503" t="s">
        <v>20</v>
      </c>
      <c r="D37503">
        <v>25.133669990000001</v>
      </c>
      <c r="E37503">
        <v>55.252589999999998</v>
      </c>
      <c r="F37503" t="s">
        <v>30</v>
      </c>
      <c r="G37503" t="str">
        <f t="shared" si="585"/>
        <v>Minor</v>
      </c>
    </row>
    <row r="37504" spans="1:7" x14ac:dyDescent="0.3">
      <c r="A37504">
        <v>4229035992</v>
      </c>
      <c r="B37504" s="1">
        <v>45011.79583333333</v>
      </c>
      <c r="C37504" t="s">
        <v>144</v>
      </c>
      <c r="D37504">
        <v>25.028610010000001</v>
      </c>
      <c r="E37504">
        <v>55.157499960000003</v>
      </c>
      <c r="F37504" t="s">
        <v>28</v>
      </c>
      <c r="G37504" t="str">
        <f t="shared" si="585"/>
        <v>Minor</v>
      </c>
    </row>
    <row r="37505" spans="1:7" x14ac:dyDescent="0.3">
      <c r="A37505">
        <v>4229088053</v>
      </c>
      <c r="B37505" s="1">
        <v>45011.89166666667</v>
      </c>
      <c r="C37505" t="s">
        <v>8</v>
      </c>
      <c r="D37505">
        <v>25.213545079999999</v>
      </c>
      <c r="E37505">
        <v>55.406116410000003</v>
      </c>
      <c r="F37505" t="s">
        <v>92</v>
      </c>
      <c r="G37505" t="str">
        <f t="shared" si="585"/>
        <v>Minor</v>
      </c>
    </row>
    <row r="37506" spans="1:7" x14ac:dyDescent="0.3">
      <c r="A37506">
        <v>4229059994</v>
      </c>
      <c r="B37506" s="1">
        <v>45011.84652777778</v>
      </c>
      <c r="C37506" t="s">
        <v>6</v>
      </c>
      <c r="D37506">
        <v>25.00121824</v>
      </c>
      <c r="E37506">
        <v>55.161208430000002</v>
      </c>
      <c r="F37506" t="s">
        <v>46</v>
      </c>
      <c r="G37506" t="str">
        <f t="shared" si="585"/>
        <v>Minor</v>
      </c>
    </row>
    <row r="37507" spans="1:7" x14ac:dyDescent="0.3">
      <c r="A37507">
        <v>4229054530</v>
      </c>
      <c r="B37507" s="1">
        <v>45011.836111111108</v>
      </c>
      <c r="C37507" t="s">
        <v>121</v>
      </c>
      <c r="D37507">
        <v>25.135677040000001</v>
      </c>
      <c r="E37507">
        <v>55.364164670000001</v>
      </c>
      <c r="F37507" t="s">
        <v>188</v>
      </c>
      <c r="G37507" t="str">
        <f t="shared" ref="G37507:G37570" si="586">IF(ISNUMBER(SEARCH("بسيط",C37507)),"Minor",
IF(ISNUMBER(SEARCH("بليغ",C37507)),"Major",
IF(ISNUMBER(SEARCH("مركبات مخالفة",C37507)),"Violating Vehicles",
IF(ISNUMBER(SEARCH("عبور شخص أو عدة أشخاص من مكان غير مخصص لعبور المشا",C37507)),"Jay Walking",
IF(ISNUMBER(SEARCH("حريق مركبة أثناء سيرها",C37507)),"Vehicle on Fire",
"Other")))))</f>
        <v>Major</v>
      </c>
    </row>
    <row r="37508" spans="1:7" x14ac:dyDescent="0.3">
      <c r="A37508">
        <v>4229059944</v>
      </c>
      <c r="B37508" s="1">
        <v>45011.84652777778</v>
      </c>
      <c r="C37508" t="s">
        <v>8</v>
      </c>
      <c r="D37508">
        <v>25.225400870000001</v>
      </c>
      <c r="E37508">
        <v>55.285569529999997</v>
      </c>
      <c r="F37508" t="s">
        <v>71</v>
      </c>
      <c r="G37508" t="str">
        <f t="shared" si="586"/>
        <v>Minor</v>
      </c>
    </row>
    <row r="37509" spans="1:7" x14ac:dyDescent="0.3">
      <c r="A37509">
        <v>4229061100</v>
      </c>
      <c r="B37509" s="1">
        <v>45011.848611111112</v>
      </c>
      <c r="C37509" t="s">
        <v>48</v>
      </c>
      <c r="D37509">
        <v>25.248218130000001</v>
      </c>
      <c r="E37509">
        <v>55.306919460000003</v>
      </c>
      <c r="F37509" t="s">
        <v>202</v>
      </c>
      <c r="G37509" t="str">
        <f t="shared" si="586"/>
        <v>Minor</v>
      </c>
    </row>
    <row r="37510" spans="1:7" x14ac:dyDescent="0.3">
      <c r="A37510">
        <v>4229050105</v>
      </c>
      <c r="B37510" s="1">
        <v>45011.827777777777</v>
      </c>
      <c r="C37510" t="s">
        <v>8</v>
      </c>
      <c r="D37510">
        <v>25.28566</v>
      </c>
      <c r="E37510">
        <v>55.402589990000003</v>
      </c>
      <c r="F37510" t="s">
        <v>154</v>
      </c>
      <c r="G37510" t="str">
        <f t="shared" si="586"/>
        <v>Minor</v>
      </c>
    </row>
    <row r="37511" spans="1:7" x14ac:dyDescent="0.3">
      <c r="A37511">
        <v>4229019524</v>
      </c>
      <c r="B37511" s="1">
        <v>45011.760416666664</v>
      </c>
      <c r="C37511" t="s">
        <v>6</v>
      </c>
      <c r="D37511">
        <v>25.035833</v>
      </c>
      <c r="E37511">
        <v>55.288612020000002</v>
      </c>
      <c r="F37511" t="s">
        <v>182</v>
      </c>
      <c r="G37511" t="str">
        <f t="shared" si="586"/>
        <v>Minor</v>
      </c>
    </row>
    <row r="37512" spans="1:7" x14ac:dyDescent="0.3">
      <c r="A37512">
        <v>4229021507</v>
      </c>
      <c r="B37512" s="1">
        <v>45011.761805555558</v>
      </c>
      <c r="C37512" t="s">
        <v>172</v>
      </c>
      <c r="D37512">
        <v>25.286418900000001</v>
      </c>
      <c r="E37512">
        <v>55.403519619999997</v>
      </c>
      <c r="F37512" t="s">
        <v>154</v>
      </c>
      <c r="G37512" t="str">
        <f t="shared" si="586"/>
        <v>Major</v>
      </c>
    </row>
    <row r="37513" spans="1:7" x14ac:dyDescent="0.3">
      <c r="A37513">
        <v>4229044082</v>
      </c>
      <c r="B37513" s="1">
        <v>45011.813888888886</v>
      </c>
      <c r="C37513" t="s">
        <v>37</v>
      </c>
      <c r="D37513">
        <v>25.12261286</v>
      </c>
      <c r="E37513">
        <v>55.368165879999999</v>
      </c>
      <c r="F37513" t="s">
        <v>188</v>
      </c>
      <c r="G37513" t="str">
        <f t="shared" si="586"/>
        <v>Minor</v>
      </c>
    </row>
    <row r="37514" spans="1:7" x14ac:dyDescent="0.3">
      <c r="A37514">
        <v>4229045014</v>
      </c>
      <c r="B37514" s="1">
        <v>45011.817361111112</v>
      </c>
      <c r="C37514" t="s">
        <v>6</v>
      </c>
      <c r="D37514">
        <v>25.11039345</v>
      </c>
      <c r="E37514">
        <v>55.202925870000001</v>
      </c>
      <c r="F37514" t="s">
        <v>63</v>
      </c>
      <c r="G37514" t="str">
        <f t="shared" si="586"/>
        <v>Minor</v>
      </c>
    </row>
    <row r="37515" spans="1:7" x14ac:dyDescent="0.3">
      <c r="A37515">
        <v>4229053526</v>
      </c>
      <c r="B37515" s="1">
        <v>45011.834027777775</v>
      </c>
      <c r="C37515" t="s">
        <v>20</v>
      </c>
      <c r="D37515">
        <v>25.063556269999999</v>
      </c>
      <c r="E37515">
        <v>55.207983849999998</v>
      </c>
      <c r="F37515" t="s">
        <v>52</v>
      </c>
      <c r="G37515" t="str">
        <f t="shared" si="586"/>
        <v>Minor</v>
      </c>
    </row>
    <row r="37516" spans="1:7" x14ac:dyDescent="0.3">
      <c r="A37516">
        <v>4229046485</v>
      </c>
      <c r="B37516" s="1">
        <v>45011.820833333331</v>
      </c>
      <c r="C37516" t="s">
        <v>101</v>
      </c>
      <c r="D37516">
        <v>24.989249770000001</v>
      </c>
      <c r="E37516">
        <v>55.476827309999997</v>
      </c>
      <c r="F37516" t="s">
        <v>193</v>
      </c>
      <c r="G37516" t="str">
        <f t="shared" si="586"/>
        <v>Minor</v>
      </c>
    </row>
    <row r="37517" spans="1:7" x14ac:dyDescent="0.3">
      <c r="A37517">
        <v>4229046991</v>
      </c>
      <c r="B37517" s="1">
        <v>45011.822222222225</v>
      </c>
      <c r="C37517" t="s">
        <v>6</v>
      </c>
      <c r="D37517">
        <v>25.100857390000002</v>
      </c>
      <c r="E37517">
        <v>55.213419709999997</v>
      </c>
      <c r="F37517" t="s">
        <v>31</v>
      </c>
      <c r="G37517" t="str">
        <f t="shared" si="586"/>
        <v>Minor</v>
      </c>
    </row>
    <row r="37518" spans="1:7" x14ac:dyDescent="0.3">
      <c r="A37518">
        <v>4229051147</v>
      </c>
      <c r="B37518" s="1">
        <v>45011.829861111109</v>
      </c>
      <c r="C37518" t="s">
        <v>8</v>
      </c>
      <c r="D37518">
        <v>25.23290493</v>
      </c>
      <c r="E37518">
        <v>55.40403671</v>
      </c>
      <c r="F37518" t="s">
        <v>92</v>
      </c>
      <c r="G37518" t="str">
        <f t="shared" si="586"/>
        <v>Minor</v>
      </c>
    </row>
    <row r="37519" spans="1:7" x14ac:dyDescent="0.3">
      <c r="A37519">
        <v>4229051863</v>
      </c>
      <c r="B37519" s="1">
        <v>45011.830555555556</v>
      </c>
      <c r="C37519" t="s">
        <v>20</v>
      </c>
      <c r="D37519">
        <v>25.170760000000001</v>
      </c>
      <c r="E37519">
        <v>55.23186999</v>
      </c>
      <c r="F37519" t="s">
        <v>29</v>
      </c>
      <c r="G37519" t="str">
        <f t="shared" si="586"/>
        <v>Minor</v>
      </c>
    </row>
    <row r="37520" spans="1:7" x14ac:dyDescent="0.3">
      <c r="A37520">
        <v>4229021883</v>
      </c>
      <c r="B37520" s="1">
        <v>45011.762499999997</v>
      </c>
      <c r="C37520" t="s">
        <v>25</v>
      </c>
      <c r="D37520">
        <v>25.231944980000002</v>
      </c>
      <c r="E37520">
        <v>55.299720010000001</v>
      </c>
      <c r="F37520" t="s">
        <v>133</v>
      </c>
      <c r="G37520" t="str">
        <f t="shared" si="586"/>
        <v>Major</v>
      </c>
    </row>
    <row r="37521" spans="1:7" x14ac:dyDescent="0.3">
      <c r="A37521">
        <v>4229023639</v>
      </c>
      <c r="B37521" s="1">
        <v>45011.763888888891</v>
      </c>
      <c r="C37521" t="s">
        <v>144</v>
      </c>
      <c r="D37521">
        <v>24.988470270000001</v>
      </c>
      <c r="E37521">
        <v>55.375956109999997</v>
      </c>
      <c r="F37521" t="s">
        <v>55</v>
      </c>
      <c r="G37521" t="str">
        <f t="shared" si="586"/>
        <v>Minor</v>
      </c>
    </row>
    <row r="37522" spans="1:7" x14ac:dyDescent="0.3">
      <c r="A37522">
        <v>4229027592</v>
      </c>
      <c r="B37522" s="1">
        <v>45011.768750000003</v>
      </c>
      <c r="C37522" t="s">
        <v>8</v>
      </c>
      <c r="D37522">
        <v>25.287222</v>
      </c>
      <c r="E37522">
        <v>55.349166949999997</v>
      </c>
      <c r="F37522" t="s">
        <v>11</v>
      </c>
      <c r="G37522" t="str">
        <f t="shared" si="586"/>
        <v>Minor</v>
      </c>
    </row>
    <row r="37523" spans="1:7" x14ac:dyDescent="0.3">
      <c r="A37523">
        <v>4229028939</v>
      </c>
      <c r="B37523" s="1">
        <v>45011.772222222222</v>
      </c>
      <c r="C37523" t="s">
        <v>12</v>
      </c>
      <c r="D37523">
        <v>25.15205096</v>
      </c>
      <c r="E37523">
        <v>55.201144620000001</v>
      </c>
      <c r="F37523" t="s">
        <v>173</v>
      </c>
      <c r="G37523" t="str">
        <f t="shared" si="586"/>
        <v>Minor</v>
      </c>
    </row>
    <row r="37524" spans="1:7" x14ac:dyDescent="0.3">
      <c r="A37524">
        <v>4228998149</v>
      </c>
      <c r="B37524" s="1">
        <v>45011.724305555559</v>
      </c>
      <c r="C37524" t="s">
        <v>225</v>
      </c>
      <c r="D37524">
        <v>25.198889009999998</v>
      </c>
      <c r="E37524">
        <v>55.277780030000002</v>
      </c>
      <c r="F37524" t="s">
        <v>107</v>
      </c>
      <c r="G37524" t="str">
        <f t="shared" si="586"/>
        <v>Major</v>
      </c>
    </row>
    <row r="37525" spans="1:7" x14ac:dyDescent="0.3">
      <c r="A37525">
        <v>4229010411</v>
      </c>
      <c r="B37525" s="1">
        <v>45011.743055555555</v>
      </c>
      <c r="C37525" t="s">
        <v>48</v>
      </c>
      <c r="D37525">
        <v>25.278116099999998</v>
      </c>
      <c r="E37525">
        <v>55.352920670000003</v>
      </c>
      <c r="F37525" t="s">
        <v>99</v>
      </c>
      <c r="G37525" t="str">
        <f t="shared" si="586"/>
        <v>Minor</v>
      </c>
    </row>
    <row r="37526" spans="1:7" x14ac:dyDescent="0.3">
      <c r="A37526">
        <v>4229013946</v>
      </c>
      <c r="B37526" s="1">
        <v>45011.748611111114</v>
      </c>
      <c r="C37526" t="s">
        <v>8</v>
      </c>
      <c r="D37526">
        <v>25.16655518</v>
      </c>
      <c r="E37526">
        <v>55.21367257</v>
      </c>
      <c r="F37526" t="s">
        <v>34</v>
      </c>
      <c r="G37526" t="str">
        <f t="shared" si="586"/>
        <v>Minor</v>
      </c>
    </row>
    <row r="37527" spans="1:7" x14ac:dyDescent="0.3">
      <c r="A37527">
        <v>4229019568</v>
      </c>
      <c r="B37527" s="1">
        <v>45011.760416666664</v>
      </c>
      <c r="C37527" t="s">
        <v>225</v>
      </c>
      <c r="D37527">
        <v>25.2402883</v>
      </c>
      <c r="E37527">
        <v>55.404537640000001</v>
      </c>
      <c r="F37527" t="s">
        <v>120</v>
      </c>
      <c r="G37527" t="str">
        <f t="shared" si="586"/>
        <v>Major</v>
      </c>
    </row>
    <row r="37528" spans="1:7" x14ac:dyDescent="0.3">
      <c r="A37528">
        <v>4229005190</v>
      </c>
      <c r="B37528" s="1">
        <v>45011.734722222223</v>
      </c>
      <c r="C37528" t="s">
        <v>214</v>
      </c>
      <c r="D37528">
        <v>25.26410495</v>
      </c>
      <c r="E37528">
        <v>55.384756670000002</v>
      </c>
      <c r="F37528" t="s">
        <v>162</v>
      </c>
      <c r="G37528" t="str">
        <f t="shared" si="586"/>
        <v>Major</v>
      </c>
    </row>
    <row r="37529" spans="1:7" x14ac:dyDescent="0.3">
      <c r="A37529">
        <v>4228999963</v>
      </c>
      <c r="B37529" s="1">
        <v>45011.727083333331</v>
      </c>
      <c r="C37529" t="s">
        <v>48</v>
      </c>
      <c r="D37529">
        <v>25.19147968</v>
      </c>
      <c r="E37529">
        <v>55.232463850000002</v>
      </c>
      <c r="F37529" t="s">
        <v>93</v>
      </c>
      <c r="G37529" t="str">
        <f t="shared" si="586"/>
        <v>Minor</v>
      </c>
    </row>
    <row r="37530" spans="1:7" x14ac:dyDescent="0.3">
      <c r="A37530">
        <v>4229000271</v>
      </c>
      <c r="B37530" s="1">
        <v>45011.727777777778</v>
      </c>
      <c r="C37530" t="s">
        <v>12</v>
      </c>
      <c r="D37530">
        <v>25.087501979999999</v>
      </c>
      <c r="E37530">
        <v>55.193332990000002</v>
      </c>
      <c r="F37530" t="s">
        <v>191</v>
      </c>
      <c r="G37530" t="str">
        <f t="shared" si="586"/>
        <v>Minor</v>
      </c>
    </row>
    <row r="37531" spans="1:7" x14ac:dyDescent="0.3">
      <c r="A37531">
        <v>4229000280</v>
      </c>
      <c r="B37531" s="1">
        <v>45011.727777777778</v>
      </c>
      <c r="C37531" t="s">
        <v>104</v>
      </c>
      <c r="D37531">
        <v>25.19797432</v>
      </c>
      <c r="E37531">
        <v>55.247618850000002</v>
      </c>
      <c r="F37531" t="s">
        <v>165</v>
      </c>
      <c r="G37531" t="str">
        <f t="shared" si="586"/>
        <v>Minor</v>
      </c>
    </row>
    <row r="37532" spans="1:7" x14ac:dyDescent="0.3">
      <c r="A37532">
        <v>4229001913</v>
      </c>
      <c r="B37532" s="1">
        <v>45011.729861111111</v>
      </c>
      <c r="C37532" t="s">
        <v>6</v>
      </c>
      <c r="D37532">
        <v>25.090194159999999</v>
      </c>
      <c r="E37532">
        <v>55.36932281</v>
      </c>
      <c r="F37532" t="s">
        <v>47</v>
      </c>
      <c r="G37532" t="str">
        <f t="shared" si="586"/>
        <v>Minor</v>
      </c>
    </row>
    <row r="37533" spans="1:7" x14ac:dyDescent="0.3">
      <c r="A37533">
        <v>4229004042</v>
      </c>
      <c r="B37533" s="1">
        <v>45011.732638888891</v>
      </c>
      <c r="C37533" t="s">
        <v>6</v>
      </c>
      <c r="D37533">
        <v>25.225969200000002</v>
      </c>
      <c r="E37533">
        <v>55.27419664</v>
      </c>
      <c r="F37533" t="s">
        <v>124</v>
      </c>
      <c r="G37533" t="str">
        <f t="shared" si="586"/>
        <v>Minor</v>
      </c>
    </row>
    <row r="37534" spans="1:7" x14ac:dyDescent="0.3">
      <c r="A37534">
        <v>4229005429</v>
      </c>
      <c r="B37534" s="1">
        <v>45011.73541666667</v>
      </c>
      <c r="C37534" t="s">
        <v>20</v>
      </c>
      <c r="D37534">
        <v>25.244554990000001</v>
      </c>
      <c r="E37534">
        <v>55.440575690000003</v>
      </c>
      <c r="F37534" t="s">
        <v>81</v>
      </c>
      <c r="G37534" t="str">
        <f t="shared" si="586"/>
        <v>Minor</v>
      </c>
    </row>
    <row r="37535" spans="1:7" x14ac:dyDescent="0.3">
      <c r="A37535">
        <v>4229006805</v>
      </c>
      <c r="B37535" s="1">
        <v>45011.737500000003</v>
      </c>
      <c r="C37535" t="s">
        <v>20</v>
      </c>
      <c r="D37535">
        <v>25.15483622</v>
      </c>
      <c r="E37535">
        <v>55.398047579999997</v>
      </c>
      <c r="F37535" t="s">
        <v>176</v>
      </c>
      <c r="G37535" t="str">
        <f t="shared" si="586"/>
        <v>Minor</v>
      </c>
    </row>
    <row r="37536" spans="1:7" x14ac:dyDescent="0.3">
      <c r="A37536">
        <v>4229013567</v>
      </c>
      <c r="B37536" s="1">
        <v>45011.747916666667</v>
      </c>
      <c r="C37536" t="s">
        <v>37</v>
      </c>
      <c r="D37536">
        <v>25.11053287</v>
      </c>
      <c r="E37536">
        <v>55.380372450000003</v>
      </c>
      <c r="F37536" t="s">
        <v>141</v>
      </c>
      <c r="G37536" t="str">
        <f t="shared" si="586"/>
        <v>Minor</v>
      </c>
    </row>
    <row r="37537" spans="1:7" x14ac:dyDescent="0.3">
      <c r="A37537">
        <v>4228996203</v>
      </c>
      <c r="B37537" s="1">
        <v>45011.722222222219</v>
      </c>
      <c r="C37537" t="s">
        <v>6</v>
      </c>
      <c r="D37537">
        <v>25.110949990000002</v>
      </c>
      <c r="E37537">
        <v>55.24565999</v>
      </c>
      <c r="F37537" t="s">
        <v>7</v>
      </c>
      <c r="G37537" t="str">
        <f t="shared" si="586"/>
        <v>Minor</v>
      </c>
    </row>
    <row r="37538" spans="1:7" x14ac:dyDescent="0.3">
      <c r="A37538">
        <v>4228976476</v>
      </c>
      <c r="B37538" s="1">
        <v>45011.69027777778</v>
      </c>
      <c r="C37538" t="s">
        <v>59</v>
      </c>
      <c r="D37538">
        <v>25.145554950000001</v>
      </c>
      <c r="E37538">
        <v>55.197780039999998</v>
      </c>
      <c r="F37538" t="s">
        <v>173</v>
      </c>
      <c r="G37538" t="str">
        <f t="shared" si="586"/>
        <v>Minor</v>
      </c>
    </row>
    <row r="37539" spans="1:7" x14ac:dyDescent="0.3">
      <c r="A37539">
        <v>4228981594</v>
      </c>
      <c r="B37539" s="1">
        <v>45011.698611111111</v>
      </c>
      <c r="C37539" t="s">
        <v>27</v>
      </c>
      <c r="D37539">
        <v>25.0212</v>
      </c>
      <c r="E37539">
        <v>55.140050000000002</v>
      </c>
      <c r="F37539" t="s">
        <v>28</v>
      </c>
      <c r="G37539" t="str">
        <f t="shared" si="586"/>
        <v>Minor</v>
      </c>
    </row>
    <row r="37540" spans="1:7" x14ac:dyDescent="0.3">
      <c r="A37540">
        <v>4228982643</v>
      </c>
      <c r="B37540" s="1">
        <v>45011.7</v>
      </c>
      <c r="C37540" t="s">
        <v>6</v>
      </c>
      <c r="D37540">
        <v>25.036110010000002</v>
      </c>
      <c r="E37540">
        <v>55.290275999999999</v>
      </c>
      <c r="F37540" t="s">
        <v>182</v>
      </c>
      <c r="G37540" t="str">
        <f t="shared" si="586"/>
        <v>Minor</v>
      </c>
    </row>
    <row r="37541" spans="1:7" x14ac:dyDescent="0.3">
      <c r="A37541">
        <v>4228984884</v>
      </c>
      <c r="B37541" s="1">
        <v>45011.704861111109</v>
      </c>
      <c r="C37541" t="s">
        <v>144</v>
      </c>
      <c r="D37541">
        <v>25.263995470000001</v>
      </c>
      <c r="E37541">
        <v>55.433702869999998</v>
      </c>
      <c r="F37541" t="s">
        <v>166</v>
      </c>
      <c r="G37541" t="str">
        <f t="shared" si="586"/>
        <v>Minor</v>
      </c>
    </row>
    <row r="37542" spans="1:7" x14ac:dyDescent="0.3">
      <c r="A37542">
        <v>4228990005</v>
      </c>
      <c r="B37542" s="1">
        <v>45011.712500000001</v>
      </c>
      <c r="C37542" t="s">
        <v>174</v>
      </c>
      <c r="D37542">
        <v>24.951479989999999</v>
      </c>
      <c r="E37542">
        <v>55.386830000000003</v>
      </c>
      <c r="F37542" t="s">
        <v>147</v>
      </c>
      <c r="G37542" t="str">
        <f t="shared" si="586"/>
        <v>Minor</v>
      </c>
    </row>
    <row r="37543" spans="1:7" x14ac:dyDescent="0.3">
      <c r="A37543">
        <v>4228990806</v>
      </c>
      <c r="B37543" s="1">
        <v>45011.714583333334</v>
      </c>
      <c r="C37543" t="s">
        <v>27</v>
      </c>
      <c r="D37543">
        <v>25.232223959999999</v>
      </c>
      <c r="E37543">
        <v>55.558056039999997</v>
      </c>
      <c r="F37543" t="s">
        <v>224</v>
      </c>
      <c r="G37543" t="str">
        <f t="shared" si="586"/>
        <v>Minor</v>
      </c>
    </row>
    <row r="37544" spans="1:7" x14ac:dyDescent="0.3">
      <c r="A37544">
        <v>4228956675</v>
      </c>
      <c r="B37544" s="1">
        <v>45011.654861111114</v>
      </c>
      <c r="C37544" t="s">
        <v>201</v>
      </c>
      <c r="D37544">
        <v>25.14420999</v>
      </c>
      <c r="E37544">
        <v>55.258059580000001</v>
      </c>
      <c r="F37544" t="s">
        <v>30</v>
      </c>
      <c r="G37544" t="str">
        <f t="shared" si="586"/>
        <v>Minor</v>
      </c>
    </row>
    <row r="37545" spans="1:7" x14ac:dyDescent="0.3">
      <c r="A37545">
        <v>4228971420</v>
      </c>
      <c r="B37545" s="1">
        <v>45011.681944444441</v>
      </c>
      <c r="C37545" t="s">
        <v>70</v>
      </c>
      <c r="D37545">
        <v>25.172599649999999</v>
      </c>
      <c r="E37545">
        <v>55.41424627</v>
      </c>
      <c r="F37545" t="s">
        <v>65</v>
      </c>
      <c r="G37545" t="str">
        <f t="shared" si="586"/>
        <v>Major</v>
      </c>
    </row>
    <row r="37546" spans="1:7" x14ac:dyDescent="0.3">
      <c r="A37546">
        <v>4228973989</v>
      </c>
      <c r="B37546" s="1">
        <v>45011.686111111114</v>
      </c>
      <c r="C37546" t="s">
        <v>6</v>
      </c>
      <c r="D37546">
        <v>25.19027702</v>
      </c>
      <c r="E37546">
        <v>55.274723039999998</v>
      </c>
      <c r="F37546" t="s">
        <v>107</v>
      </c>
      <c r="G37546" t="str">
        <f t="shared" si="586"/>
        <v>Minor</v>
      </c>
    </row>
    <row r="37547" spans="1:7" x14ac:dyDescent="0.3">
      <c r="A37547">
        <v>4228976517</v>
      </c>
      <c r="B37547" s="1">
        <v>45011.69027777778</v>
      </c>
      <c r="C37547" t="s">
        <v>8</v>
      </c>
      <c r="D37547">
        <v>25.220835009999998</v>
      </c>
      <c r="E37547">
        <v>55.50416602</v>
      </c>
      <c r="F37547" t="s">
        <v>26</v>
      </c>
      <c r="G37547" t="str">
        <f t="shared" si="586"/>
        <v>Minor</v>
      </c>
    </row>
    <row r="37548" spans="1:7" x14ac:dyDescent="0.3">
      <c r="A37548">
        <v>4228977592</v>
      </c>
      <c r="B37548" s="1">
        <v>45011.691666666666</v>
      </c>
      <c r="C37548" t="s">
        <v>8</v>
      </c>
      <c r="D37548">
        <v>25.15313999</v>
      </c>
      <c r="E37548">
        <v>55.40490999</v>
      </c>
      <c r="F37548" t="s">
        <v>176</v>
      </c>
      <c r="G37548" t="str">
        <f t="shared" si="586"/>
        <v>Minor</v>
      </c>
    </row>
    <row r="37549" spans="1:7" x14ac:dyDescent="0.3">
      <c r="A37549">
        <v>4228980398</v>
      </c>
      <c r="B37549" s="1">
        <v>45011.695833333331</v>
      </c>
      <c r="C37549" t="s">
        <v>8</v>
      </c>
      <c r="D37549">
        <v>25.21246799</v>
      </c>
      <c r="E37549">
        <v>55.276481689999997</v>
      </c>
      <c r="F37549" t="s">
        <v>71</v>
      </c>
      <c r="G37549" t="str">
        <f t="shared" si="586"/>
        <v>Minor</v>
      </c>
    </row>
    <row r="37550" spans="1:7" x14ac:dyDescent="0.3">
      <c r="A37550">
        <v>4228981243</v>
      </c>
      <c r="B37550" s="1">
        <v>45011.697916666664</v>
      </c>
      <c r="C37550" t="s">
        <v>6</v>
      </c>
      <c r="D37550">
        <v>25.08702229</v>
      </c>
      <c r="E37550">
        <v>55.147472520000001</v>
      </c>
      <c r="F37550" t="s">
        <v>69</v>
      </c>
      <c r="G37550" t="str">
        <f t="shared" si="586"/>
        <v>Minor</v>
      </c>
    </row>
    <row r="37551" spans="1:7" x14ac:dyDescent="0.3">
      <c r="A37551">
        <v>4228984666</v>
      </c>
      <c r="B37551" s="1">
        <v>45011.70416666667</v>
      </c>
      <c r="C37551" t="s">
        <v>70</v>
      </c>
      <c r="D37551">
        <v>25.10554999</v>
      </c>
      <c r="E37551">
        <v>55.148219990000001</v>
      </c>
      <c r="F37551" t="s">
        <v>175</v>
      </c>
      <c r="G37551" t="str">
        <f t="shared" si="586"/>
        <v>Major</v>
      </c>
    </row>
    <row r="37552" spans="1:7" x14ac:dyDescent="0.3">
      <c r="A37552">
        <v>4228965098</v>
      </c>
      <c r="B37552" s="1">
        <v>45011.669444444444</v>
      </c>
      <c r="C37552" t="s">
        <v>27</v>
      </c>
      <c r="D37552">
        <v>25.073187099999998</v>
      </c>
      <c r="E37552">
        <v>55.238653079999999</v>
      </c>
      <c r="F37552" t="s">
        <v>123</v>
      </c>
      <c r="G37552" t="str">
        <f t="shared" si="586"/>
        <v>Minor</v>
      </c>
    </row>
    <row r="37553" spans="1:7" x14ac:dyDescent="0.3">
      <c r="A37553">
        <v>4228967216</v>
      </c>
      <c r="B37553" s="1">
        <v>45011.673611111109</v>
      </c>
      <c r="C37553" t="s">
        <v>61</v>
      </c>
      <c r="D37553">
        <v>25.044669989999999</v>
      </c>
      <c r="E37553">
        <v>55.22175</v>
      </c>
      <c r="F37553" t="s">
        <v>116</v>
      </c>
      <c r="G37553" t="str">
        <f t="shared" si="586"/>
        <v>Minor</v>
      </c>
    </row>
    <row r="37554" spans="1:7" x14ac:dyDescent="0.3">
      <c r="A37554">
        <v>4228973286</v>
      </c>
      <c r="B37554" s="1">
        <v>45011.685416666667</v>
      </c>
      <c r="C37554" t="s">
        <v>70</v>
      </c>
      <c r="D37554">
        <v>25.213466570000001</v>
      </c>
      <c r="E37554">
        <v>55.422927680000001</v>
      </c>
      <c r="F37554" t="s">
        <v>92</v>
      </c>
      <c r="G37554" t="str">
        <f t="shared" si="586"/>
        <v>Major</v>
      </c>
    </row>
    <row r="37555" spans="1:7" x14ac:dyDescent="0.3">
      <c r="A37555">
        <v>4228965053</v>
      </c>
      <c r="B37555" s="1">
        <v>45011.669444444444</v>
      </c>
      <c r="C37555" t="s">
        <v>70</v>
      </c>
      <c r="D37555">
        <v>25.261410510000001</v>
      </c>
      <c r="E37555">
        <v>55.296208229999998</v>
      </c>
      <c r="F37555" t="s">
        <v>76</v>
      </c>
      <c r="G37555" t="str">
        <f t="shared" si="586"/>
        <v>Major</v>
      </c>
    </row>
    <row r="37556" spans="1:7" x14ac:dyDescent="0.3">
      <c r="A37556">
        <v>4228958917</v>
      </c>
      <c r="B37556" s="1">
        <v>45011.657638888886</v>
      </c>
      <c r="C37556" t="s">
        <v>20</v>
      </c>
      <c r="D37556">
        <v>25.170000009999999</v>
      </c>
      <c r="E37556">
        <v>55.211945040000003</v>
      </c>
      <c r="F37556" t="s">
        <v>34</v>
      </c>
      <c r="G37556" t="str">
        <f t="shared" si="586"/>
        <v>Minor</v>
      </c>
    </row>
    <row r="37557" spans="1:7" x14ac:dyDescent="0.3">
      <c r="A37557">
        <v>4228953287</v>
      </c>
      <c r="B37557" s="1">
        <v>45011.649305555555</v>
      </c>
      <c r="C37557" t="s">
        <v>37</v>
      </c>
      <c r="D37557">
        <v>25.180289819999999</v>
      </c>
      <c r="E37557">
        <v>55.269727529999997</v>
      </c>
      <c r="F37557" t="s">
        <v>75</v>
      </c>
      <c r="G37557" t="str">
        <f t="shared" si="586"/>
        <v>Minor</v>
      </c>
    </row>
    <row r="37558" spans="1:7" x14ac:dyDescent="0.3">
      <c r="A37558">
        <v>4228943740</v>
      </c>
      <c r="B37558" s="1">
        <v>45011.630555555559</v>
      </c>
      <c r="C37558" t="s">
        <v>27</v>
      </c>
      <c r="D37558">
        <v>25.254465969999998</v>
      </c>
      <c r="E37558">
        <v>55.328832980000001</v>
      </c>
      <c r="F37558" t="s">
        <v>45</v>
      </c>
      <c r="G37558" t="str">
        <f t="shared" si="586"/>
        <v>Minor</v>
      </c>
    </row>
    <row r="37559" spans="1:7" x14ac:dyDescent="0.3">
      <c r="A37559">
        <v>4228943831</v>
      </c>
      <c r="B37559" s="1">
        <v>45011.630555555559</v>
      </c>
      <c r="C37559" t="s">
        <v>8</v>
      </c>
      <c r="D37559">
        <v>25.096319990000001</v>
      </c>
      <c r="E37559">
        <v>55.165709999999997</v>
      </c>
      <c r="F37559" t="s">
        <v>39</v>
      </c>
      <c r="G37559" t="str">
        <f t="shared" si="586"/>
        <v>Minor</v>
      </c>
    </row>
    <row r="37560" spans="1:7" x14ac:dyDescent="0.3">
      <c r="A37560">
        <v>4228945482</v>
      </c>
      <c r="B37560" s="1">
        <v>45011.631944444445</v>
      </c>
      <c r="C37560" t="s">
        <v>20</v>
      </c>
      <c r="D37560">
        <v>25.163690160000002</v>
      </c>
      <c r="E37560">
        <v>55.257555050000001</v>
      </c>
      <c r="F37560" t="s">
        <v>89</v>
      </c>
      <c r="G37560" t="str">
        <f t="shared" si="586"/>
        <v>Minor</v>
      </c>
    </row>
    <row r="37561" spans="1:7" x14ac:dyDescent="0.3">
      <c r="A37561">
        <v>4228948085</v>
      </c>
      <c r="B37561" s="1">
        <v>45011.637499999997</v>
      </c>
      <c r="C37561" t="s">
        <v>20</v>
      </c>
      <c r="D37561">
        <v>25.150369999999999</v>
      </c>
      <c r="E37561">
        <v>55.198589990000002</v>
      </c>
      <c r="F37561" t="s">
        <v>173</v>
      </c>
      <c r="G37561" t="str">
        <f t="shared" si="586"/>
        <v>Minor</v>
      </c>
    </row>
    <row r="37562" spans="1:7" x14ac:dyDescent="0.3">
      <c r="A37562">
        <v>4228949859</v>
      </c>
      <c r="B37562" s="1">
        <v>45011.640972222223</v>
      </c>
      <c r="C37562" t="s">
        <v>8</v>
      </c>
      <c r="D37562">
        <v>25.207417400000001</v>
      </c>
      <c r="E37562">
        <v>55.399805469999997</v>
      </c>
      <c r="F37562" t="s">
        <v>56</v>
      </c>
      <c r="G37562" t="str">
        <f t="shared" si="586"/>
        <v>Minor</v>
      </c>
    </row>
    <row r="37563" spans="1:7" x14ac:dyDescent="0.3">
      <c r="A37563">
        <v>4228930343</v>
      </c>
      <c r="B37563" s="1">
        <v>45011.600694444445</v>
      </c>
      <c r="C37563" t="s">
        <v>70</v>
      </c>
      <c r="D37563">
        <v>25.11003419</v>
      </c>
      <c r="E37563">
        <v>55.146750269999998</v>
      </c>
      <c r="F37563" t="s">
        <v>175</v>
      </c>
      <c r="G37563" t="str">
        <f t="shared" si="586"/>
        <v>Major</v>
      </c>
    </row>
    <row r="37564" spans="1:7" x14ac:dyDescent="0.3">
      <c r="A37564">
        <v>4228934455</v>
      </c>
      <c r="B37564" s="1">
        <v>45011.609722222223</v>
      </c>
      <c r="C37564" t="s">
        <v>59</v>
      </c>
      <c r="D37564">
        <v>25.23679486</v>
      </c>
      <c r="E37564">
        <v>55.312667599999997</v>
      </c>
      <c r="F37564" t="s">
        <v>161</v>
      </c>
      <c r="G37564" t="str">
        <f t="shared" si="586"/>
        <v>Minor</v>
      </c>
    </row>
    <row r="37565" spans="1:7" x14ac:dyDescent="0.3">
      <c r="A37565">
        <v>4228937250</v>
      </c>
      <c r="B37565" s="1">
        <v>45011.616666666669</v>
      </c>
      <c r="C37565" t="s">
        <v>20</v>
      </c>
      <c r="D37565">
        <v>25.263089999999998</v>
      </c>
      <c r="E37565">
        <v>55.423999999999999</v>
      </c>
      <c r="F37565" t="s">
        <v>21</v>
      </c>
      <c r="G37565" t="str">
        <f t="shared" si="586"/>
        <v>Minor</v>
      </c>
    </row>
    <row r="37566" spans="1:7" x14ac:dyDescent="0.3">
      <c r="A37566">
        <v>4228907974</v>
      </c>
      <c r="B37566" s="1">
        <v>45011.555555555555</v>
      </c>
      <c r="C37566" t="s">
        <v>20</v>
      </c>
      <c r="D37566">
        <v>25.280715990000001</v>
      </c>
      <c r="E37566">
        <v>55.331502800000003</v>
      </c>
      <c r="F37566" t="s">
        <v>127</v>
      </c>
      <c r="G37566" t="str">
        <f t="shared" si="586"/>
        <v>Minor</v>
      </c>
    </row>
    <row r="37567" spans="1:7" x14ac:dyDescent="0.3">
      <c r="A37567">
        <v>4228915837</v>
      </c>
      <c r="B37567" s="1">
        <v>45011.572222222225</v>
      </c>
      <c r="C37567" t="s">
        <v>48</v>
      </c>
      <c r="D37567">
        <v>25.29588395</v>
      </c>
      <c r="E37567">
        <v>55.378208870000002</v>
      </c>
      <c r="F37567" t="s">
        <v>57</v>
      </c>
      <c r="G37567" t="str">
        <f t="shared" si="586"/>
        <v>Minor</v>
      </c>
    </row>
    <row r="37568" spans="1:7" x14ac:dyDescent="0.3">
      <c r="A37568">
        <v>4228904994</v>
      </c>
      <c r="B37568" s="1">
        <v>45011.548611111109</v>
      </c>
      <c r="C37568" t="s">
        <v>101</v>
      </c>
      <c r="D37568">
        <v>25.17704239</v>
      </c>
      <c r="E37568">
        <v>55.396387070000003</v>
      </c>
      <c r="F37568" t="s">
        <v>72</v>
      </c>
      <c r="G37568" t="str">
        <f t="shared" si="586"/>
        <v>Minor</v>
      </c>
    </row>
    <row r="37569" spans="1:7" x14ac:dyDescent="0.3">
      <c r="A37569">
        <v>4228905570</v>
      </c>
      <c r="B37569" s="1">
        <v>45011.550694444442</v>
      </c>
      <c r="C37569" t="s">
        <v>8</v>
      </c>
      <c r="D37569">
        <v>25.162440069999999</v>
      </c>
      <c r="E37569">
        <v>55.23315831</v>
      </c>
      <c r="F37569" t="s">
        <v>78</v>
      </c>
      <c r="G37569" t="str">
        <f t="shared" si="586"/>
        <v>Minor</v>
      </c>
    </row>
    <row r="37570" spans="1:7" x14ac:dyDescent="0.3">
      <c r="A37570">
        <v>4228897522</v>
      </c>
      <c r="B37570" s="1">
        <v>45011.53125</v>
      </c>
      <c r="C37570" t="s">
        <v>6</v>
      </c>
      <c r="D37570">
        <v>25.179687680000001</v>
      </c>
      <c r="E37570">
        <v>55.279961790000002</v>
      </c>
      <c r="F37570" t="s">
        <v>75</v>
      </c>
      <c r="G37570" t="str">
        <f t="shared" si="586"/>
        <v>Minor</v>
      </c>
    </row>
    <row r="37571" spans="1:7" x14ac:dyDescent="0.3">
      <c r="A37571">
        <v>4228901173</v>
      </c>
      <c r="B37571" s="1">
        <v>45011.539583333331</v>
      </c>
      <c r="C37571" t="s">
        <v>6</v>
      </c>
      <c r="D37571">
        <v>25.094645490000001</v>
      </c>
      <c r="E37571">
        <v>55.179115680000002</v>
      </c>
      <c r="F37571" t="s">
        <v>33</v>
      </c>
      <c r="G37571" t="str">
        <f t="shared" ref="G37571:G37634" si="587">IF(ISNUMBER(SEARCH("بسيط",C37571)),"Minor",
IF(ISNUMBER(SEARCH("بليغ",C37571)),"Major",
IF(ISNUMBER(SEARCH("مركبات مخالفة",C37571)),"Violating Vehicles",
IF(ISNUMBER(SEARCH("عبور شخص أو عدة أشخاص من مكان غير مخصص لعبور المشا",C37571)),"Jay Walking",
IF(ISNUMBER(SEARCH("حريق مركبة أثناء سيرها",C37571)),"Vehicle on Fire",
"Other")))))</f>
        <v>Minor</v>
      </c>
    </row>
    <row r="37572" spans="1:7" x14ac:dyDescent="0.3">
      <c r="A37572">
        <v>4228882620</v>
      </c>
      <c r="B37572" s="1">
        <v>45011.500694444447</v>
      </c>
      <c r="C37572" t="s">
        <v>61</v>
      </c>
      <c r="D37572">
        <v>25.240451490000002</v>
      </c>
      <c r="E37572">
        <v>55.368332209999998</v>
      </c>
      <c r="F37572" t="s">
        <v>108</v>
      </c>
      <c r="G37572" t="str">
        <f t="shared" si="587"/>
        <v>Minor</v>
      </c>
    </row>
    <row r="37573" spans="1:7" x14ac:dyDescent="0.3">
      <c r="A37573">
        <v>4228879464</v>
      </c>
      <c r="B37573" s="1">
        <v>45011.49722222222</v>
      </c>
      <c r="C37573" t="s">
        <v>237</v>
      </c>
      <c r="D37573">
        <v>25.065089990000001</v>
      </c>
      <c r="E37573">
        <v>55.422939990000003</v>
      </c>
      <c r="F37573" t="s">
        <v>189</v>
      </c>
      <c r="G37573" t="str">
        <f t="shared" si="587"/>
        <v>Major</v>
      </c>
    </row>
    <row r="37574" spans="1:7" x14ac:dyDescent="0.3">
      <c r="A37574">
        <v>4228879561</v>
      </c>
      <c r="B37574" s="1">
        <v>45011.49722222222</v>
      </c>
      <c r="C37574" t="s">
        <v>12</v>
      </c>
      <c r="D37574">
        <v>25.22066757</v>
      </c>
      <c r="E37574">
        <v>55.275501490000003</v>
      </c>
      <c r="F37574" t="s">
        <v>124</v>
      </c>
      <c r="G37574" t="str">
        <f t="shared" si="587"/>
        <v>Minor</v>
      </c>
    </row>
    <row r="37575" spans="1:7" x14ac:dyDescent="0.3">
      <c r="A37575">
        <v>4228871994</v>
      </c>
      <c r="B37575" s="1">
        <v>45011.480555555558</v>
      </c>
      <c r="C37575" t="s">
        <v>25</v>
      </c>
      <c r="D37575">
        <v>24.97304999</v>
      </c>
      <c r="E37575">
        <v>55.184459990000001</v>
      </c>
      <c r="F37575" t="s">
        <v>137</v>
      </c>
      <c r="G37575" t="str">
        <f t="shared" si="587"/>
        <v>Major</v>
      </c>
    </row>
    <row r="37576" spans="1:7" x14ac:dyDescent="0.3">
      <c r="A37576">
        <v>4228875669</v>
      </c>
      <c r="B37576" s="1">
        <v>45011.488194444442</v>
      </c>
      <c r="C37576" t="s">
        <v>27</v>
      </c>
      <c r="D37576">
        <v>25.045770000000001</v>
      </c>
      <c r="E37576">
        <v>55.234009989999997</v>
      </c>
      <c r="F37576" t="s">
        <v>131</v>
      </c>
      <c r="G37576" t="str">
        <f t="shared" si="587"/>
        <v>Minor</v>
      </c>
    </row>
    <row r="37577" spans="1:7" x14ac:dyDescent="0.3">
      <c r="A37577">
        <v>4228879688</v>
      </c>
      <c r="B37577" s="1">
        <v>45011.497916666667</v>
      </c>
      <c r="C37577" t="s">
        <v>12</v>
      </c>
      <c r="D37577">
        <v>25.215269989999999</v>
      </c>
      <c r="E37577">
        <v>55.275239990000003</v>
      </c>
      <c r="F37577" t="s">
        <v>124</v>
      </c>
      <c r="G37577" t="str">
        <f t="shared" si="587"/>
        <v>Minor</v>
      </c>
    </row>
    <row r="37578" spans="1:7" x14ac:dyDescent="0.3">
      <c r="A37578">
        <v>4228889507</v>
      </c>
      <c r="B37578" s="1">
        <v>45011.515972222223</v>
      </c>
      <c r="C37578" t="s">
        <v>20</v>
      </c>
      <c r="D37578">
        <v>25.17103251</v>
      </c>
      <c r="E37578">
        <v>55.408729119999997</v>
      </c>
      <c r="F37578" t="s">
        <v>65</v>
      </c>
      <c r="G37578" t="str">
        <f t="shared" si="587"/>
        <v>Minor</v>
      </c>
    </row>
    <row r="37579" spans="1:7" x14ac:dyDescent="0.3">
      <c r="A37579">
        <v>4228840106</v>
      </c>
      <c r="B37579" s="1">
        <v>45011.410416666666</v>
      </c>
      <c r="C37579" t="s">
        <v>70</v>
      </c>
      <c r="D37579">
        <v>25.023179989999999</v>
      </c>
      <c r="E37579">
        <v>55.139669990000002</v>
      </c>
      <c r="F37579" t="s">
        <v>28</v>
      </c>
      <c r="G37579" t="str">
        <f t="shared" si="587"/>
        <v>Major</v>
      </c>
    </row>
    <row r="37580" spans="1:7" x14ac:dyDescent="0.3">
      <c r="A37580">
        <v>4228866009</v>
      </c>
      <c r="B37580" s="1">
        <v>45011.468055555553</v>
      </c>
      <c r="C37580" t="s">
        <v>37</v>
      </c>
      <c r="D37580">
        <v>25.16921803</v>
      </c>
      <c r="E37580">
        <v>55.215364170000001</v>
      </c>
      <c r="F37580" t="s">
        <v>34</v>
      </c>
      <c r="G37580" t="str">
        <f t="shared" si="587"/>
        <v>Minor</v>
      </c>
    </row>
    <row r="37581" spans="1:7" x14ac:dyDescent="0.3">
      <c r="A37581">
        <v>4228871492</v>
      </c>
      <c r="B37581" s="1">
        <v>45011.478472222225</v>
      </c>
      <c r="C37581" t="s">
        <v>6</v>
      </c>
      <c r="D37581">
        <v>25.012220379999999</v>
      </c>
      <c r="E37581">
        <v>55.068394640000001</v>
      </c>
      <c r="F37581" t="s">
        <v>83</v>
      </c>
      <c r="G37581" t="str">
        <f t="shared" si="587"/>
        <v>Minor</v>
      </c>
    </row>
    <row r="37582" spans="1:7" x14ac:dyDescent="0.3">
      <c r="A37582">
        <v>4228871965</v>
      </c>
      <c r="B37582" s="1">
        <v>45011.480555555558</v>
      </c>
      <c r="C37582" t="s">
        <v>20</v>
      </c>
      <c r="D37582">
        <v>25.289039989999999</v>
      </c>
      <c r="E37582">
        <v>55.393819999999998</v>
      </c>
      <c r="F37582" t="s">
        <v>119</v>
      </c>
      <c r="G37582" t="str">
        <f t="shared" si="587"/>
        <v>Minor</v>
      </c>
    </row>
    <row r="37583" spans="1:7" x14ac:dyDescent="0.3">
      <c r="A37583">
        <v>4228874140</v>
      </c>
      <c r="B37583" s="1">
        <v>45011.484722222223</v>
      </c>
      <c r="C37583" t="s">
        <v>6</v>
      </c>
      <c r="D37583">
        <v>25.158399989999999</v>
      </c>
      <c r="E37583">
        <v>55.228969990000003</v>
      </c>
      <c r="F37583" t="s">
        <v>227</v>
      </c>
      <c r="G37583" t="str">
        <f t="shared" si="587"/>
        <v>Minor</v>
      </c>
    </row>
    <row r="37584" spans="1:7" x14ac:dyDescent="0.3">
      <c r="A37584">
        <v>4228874453</v>
      </c>
      <c r="B37584" s="1">
        <v>45011.48541666667</v>
      </c>
      <c r="C37584" t="s">
        <v>27</v>
      </c>
      <c r="D37584">
        <v>25.032778019999999</v>
      </c>
      <c r="E37584">
        <v>55.107500010000003</v>
      </c>
      <c r="F37584" t="s">
        <v>28</v>
      </c>
      <c r="G37584" t="str">
        <f t="shared" si="587"/>
        <v>Minor</v>
      </c>
    </row>
    <row r="37585" spans="1:7" x14ac:dyDescent="0.3">
      <c r="A37585">
        <v>4228877225</v>
      </c>
      <c r="B37585" s="1">
        <v>45011.491666666669</v>
      </c>
      <c r="C37585" t="s">
        <v>6</v>
      </c>
      <c r="D37585">
        <v>25.115479990000001</v>
      </c>
      <c r="E37585">
        <v>55.388519989999999</v>
      </c>
      <c r="F37585" t="s">
        <v>141</v>
      </c>
      <c r="G37585" t="str">
        <f t="shared" si="587"/>
        <v>Minor</v>
      </c>
    </row>
    <row r="37586" spans="1:7" x14ac:dyDescent="0.3">
      <c r="A37586">
        <v>4228852517</v>
      </c>
      <c r="B37586" s="1">
        <v>45011.4375</v>
      </c>
      <c r="C37586" t="s">
        <v>101</v>
      </c>
      <c r="D37586">
        <v>25.181018380000001</v>
      </c>
      <c r="E37586">
        <v>55.391099099999998</v>
      </c>
      <c r="F37586" t="s">
        <v>72</v>
      </c>
      <c r="G37586" t="str">
        <f t="shared" si="587"/>
        <v>Minor</v>
      </c>
    </row>
    <row r="37587" spans="1:7" x14ac:dyDescent="0.3">
      <c r="A37587">
        <v>4228856273</v>
      </c>
      <c r="B37587" s="1">
        <v>45011.444444444445</v>
      </c>
      <c r="C37587" t="s">
        <v>6</v>
      </c>
      <c r="D37587">
        <v>25.253889990000001</v>
      </c>
      <c r="E37587">
        <v>55.489190000000001</v>
      </c>
      <c r="F37587" t="s">
        <v>38</v>
      </c>
      <c r="G37587" t="str">
        <f t="shared" si="587"/>
        <v>Minor</v>
      </c>
    </row>
    <row r="37588" spans="1:7" x14ac:dyDescent="0.3">
      <c r="A37588">
        <v>4228863875</v>
      </c>
      <c r="B37588" s="1">
        <v>45011.463888888888</v>
      </c>
      <c r="C37588" t="s">
        <v>59</v>
      </c>
      <c r="D37588">
        <v>25.02212999</v>
      </c>
      <c r="E37588">
        <v>55.114979990000002</v>
      </c>
      <c r="F37588" t="s">
        <v>28</v>
      </c>
      <c r="G37588" t="str">
        <f t="shared" si="587"/>
        <v>Minor</v>
      </c>
    </row>
    <row r="37589" spans="1:7" x14ac:dyDescent="0.3">
      <c r="A37589">
        <v>4228868679</v>
      </c>
      <c r="B37589" s="1">
        <v>45011.473611111112</v>
      </c>
      <c r="C37589" t="s">
        <v>8</v>
      </c>
      <c r="D37589">
        <v>25.287600000000001</v>
      </c>
      <c r="E37589">
        <v>55.366230000000002</v>
      </c>
      <c r="F37589" t="s">
        <v>192</v>
      </c>
      <c r="G37589" t="str">
        <f t="shared" si="587"/>
        <v>Minor</v>
      </c>
    </row>
    <row r="37590" spans="1:7" x14ac:dyDescent="0.3">
      <c r="A37590">
        <v>4228819484</v>
      </c>
      <c r="B37590" s="1">
        <v>45011.36041666667</v>
      </c>
      <c r="C37590" t="s">
        <v>237</v>
      </c>
      <c r="D37590">
        <v>24.86327</v>
      </c>
      <c r="E37590">
        <v>55.067430000000002</v>
      </c>
      <c r="F37590" t="s">
        <v>36</v>
      </c>
      <c r="G37590" t="str">
        <f t="shared" si="587"/>
        <v>Major</v>
      </c>
    </row>
    <row r="37591" spans="1:7" x14ac:dyDescent="0.3">
      <c r="A37591">
        <v>4228855584</v>
      </c>
      <c r="B37591" s="1">
        <v>45011.443055555559</v>
      </c>
      <c r="C37591" t="s">
        <v>6</v>
      </c>
      <c r="D37591">
        <v>25.080429240000001</v>
      </c>
      <c r="E37591">
        <v>55.121427660000002</v>
      </c>
      <c r="F37591" t="s">
        <v>69</v>
      </c>
      <c r="G37591" t="str">
        <f t="shared" si="587"/>
        <v>Minor</v>
      </c>
    </row>
    <row r="37592" spans="1:7" x14ac:dyDescent="0.3">
      <c r="A37592">
        <v>4228833951</v>
      </c>
      <c r="B37592" s="1">
        <v>45011.398611111108</v>
      </c>
      <c r="C37592" t="s">
        <v>20</v>
      </c>
      <c r="D37592">
        <v>25.134379809999999</v>
      </c>
      <c r="E37592">
        <v>55.221448129999999</v>
      </c>
      <c r="F37592" t="s">
        <v>51</v>
      </c>
      <c r="G37592" t="str">
        <f t="shared" si="587"/>
        <v>Minor</v>
      </c>
    </row>
    <row r="37593" spans="1:7" x14ac:dyDescent="0.3">
      <c r="A37593">
        <v>4228836305</v>
      </c>
      <c r="B37593" s="1">
        <v>45011.401388888888</v>
      </c>
      <c r="C37593" t="s">
        <v>6</v>
      </c>
      <c r="D37593">
        <v>25.114442329999999</v>
      </c>
      <c r="E37593">
        <v>55.138392609999997</v>
      </c>
      <c r="F37593" t="s">
        <v>175</v>
      </c>
      <c r="G37593" t="str">
        <f t="shared" si="587"/>
        <v>Minor</v>
      </c>
    </row>
    <row r="37594" spans="1:7" x14ac:dyDescent="0.3">
      <c r="A37594">
        <v>4228843616</v>
      </c>
      <c r="B37594" s="1">
        <v>45011.415277777778</v>
      </c>
      <c r="C37594" t="s">
        <v>8</v>
      </c>
      <c r="D37594">
        <v>25.086774460000001</v>
      </c>
      <c r="E37594">
        <v>55.370556110000003</v>
      </c>
      <c r="F37594" t="s">
        <v>47</v>
      </c>
      <c r="G37594" t="str">
        <f t="shared" si="587"/>
        <v>Minor</v>
      </c>
    </row>
    <row r="37595" spans="1:7" x14ac:dyDescent="0.3">
      <c r="A37595">
        <v>4228847596</v>
      </c>
      <c r="B37595" s="1">
        <v>45011.424305555556</v>
      </c>
      <c r="C37595" t="s">
        <v>48</v>
      </c>
      <c r="D37595">
        <v>25.099445859999999</v>
      </c>
      <c r="E37595">
        <v>55.245185810000002</v>
      </c>
      <c r="F37595" t="s">
        <v>7</v>
      </c>
      <c r="G37595" t="str">
        <f t="shared" si="587"/>
        <v>Minor</v>
      </c>
    </row>
    <row r="37596" spans="1:7" x14ac:dyDescent="0.3">
      <c r="A37596">
        <v>4228833509</v>
      </c>
      <c r="B37596" s="1">
        <v>45011.397222222222</v>
      </c>
      <c r="C37596" t="s">
        <v>103</v>
      </c>
      <c r="D37596">
        <v>25.12587053</v>
      </c>
      <c r="E37596">
        <v>55.209974389999999</v>
      </c>
      <c r="F37596" t="s">
        <v>51</v>
      </c>
      <c r="G37596" t="str">
        <f t="shared" si="587"/>
        <v>Minor</v>
      </c>
    </row>
    <row r="37597" spans="1:7" x14ac:dyDescent="0.3">
      <c r="A37597">
        <v>4228840136</v>
      </c>
      <c r="B37597" s="1">
        <v>45011.410416666666</v>
      </c>
      <c r="C37597" t="s">
        <v>70</v>
      </c>
      <c r="D37597">
        <v>25.023980000000002</v>
      </c>
      <c r="E37597">
        <v>55.139629990000003</v>
      </c>
      <c r="F37597" t="s">
        <v>28</v>
      </c>
      <c r="G37597" t="str">
        <f t="shared" si="587"/>
        <v>Major</v>
      </c>
    </row>
    <row r="37598" spans="1:7" x14ac:dyDescent="0.3">
      <c r="A37598">
        <v>4228827630</v>
      </c>
      <c r="B37598" s="1">
        <v>45011.383333333331</v>
      </c>
      <c r="C37598" t="s">
        <v>6</v>
      </c>
      <c r="D37598">
        <v>25.269870000000001</v>
      </c>
      <c r="E37598">
        <v>55.303799990000002</v>
      </c>
      <c r="F37598" t="s">
        <v>110</v>
      </c>
      <c r="G37598" t="str">
        <f t="shared" si="587"/>
        <v>Minor</v>
      </c>
    </row>
    <row r="37599" spans="1:7" x14ac:dyDescent="0.3">
      <c r="A37599">
        <v>4228816653</v>
      </c>
      <c r="B37599" s="1">
        <v>45011.351388888892</v>
      </c>
      <c r="C37599" t="s">
        <v>10</v>
      </c>
      <c r="D37599">
        <v>25.046624059999999</v>
      </c>
      <c r="E37599">
        <v>55.238845300000001</v>
      </c>
      <c r="F37599" t="s">
        <v>131</v>
      </c>
      <c r="G37599" t="str">
        <f t="shared" si="587"/>
        <v>Minor</v>
      </c>
    </row>
    <row r="37600" spans="1:7" x14ac:dyDescent="0.3">
      <c r="A37600">
        <v>4228801515</v>
      </c>
      <c r="B37600" s="1">
        <v>45011.307638888888</v>
      </c>
      <c r="C37600" t="s">
        <v>153</v>
      </c>
      <c r="D37600">
        <v>24.89448999</v>
      </c>
      <c r="E37600">
        <v>55.11186</v>
      </c>
      <c r="F37600" t="s">
        <v>85</v>
      </c>
      <c r="G37600" t="str">
        <f t="shared" si="587"/>
        <v>Minor</v>
      </c>
    </row>
    <row r="37601" spans="1:7" x14ac:dyDescent="0.3">
      <c r="A37601">
        <v>4228805393</v>
      </c>
      <c r="B37601" s="1">
        <v>45011.318055555559</v>
      </c>
      <c r="C37601" t="s">
        <v>37</v>
      </c>
      <c r="D37601">
        <v>25.033121130000001</v>
      </c>
      <c r="E37601">
        <v>55.195336939999997</v>
      </c>
      <c r="F37601" t="s">
        <v>66</v>
      </c>
      <c r="G37601" t="str">
        <f t="shared" si="587"/>
        <v>Minor</v>
      </c>
    </row>
    <row r="37602" spans="1:7" x14ac:dyDescent="0.3">
      <c r="A37602">
        <v>4228807279</v>
      </c>
      <c r="B37602" s="1">
        <v>45011.323611111111</v>
      </c>
      <c r="C37602" t="s">
        <v>148</v>
      </c>
      <c r="D37602">
        <v>25.17274381</v>
      </c>
      <c r="E37602">
        <v>55.387341900000003</v>
      </c>
      <c r="F37602" t="s">
        <v>72</v>
      </c>
      <c r="G37602" t="str">
        <f t="shared" si="587"/>
        <v>Minor</v>
      </c>
    </row>
    <row r="37603" spans="1:7" x14ac:dyDescent="0.3">
      <c r="A37603">
        <v>4228808102</v>
      </c>
      <c r="B37603" s="1">
        <v>45011.325694444444</v>
      </c>
      <c r="C37603" t="s">
        <v>6</v>
      </c>
      <c r="D37603">
        <v>25.00665</v>
      </c>
      <c r="E37603">
        <v>55.112769999999998</v>
      </c>
      <c r="F37603" t="s">
        <v>22</v>
      </c>
      <c r="G37603" t="str">
        <f t="shared" si="587"/>
        <v>Minor</v>
      </c>
    </row>
    <row r="37604" spans="1:7" x14ac:dyDescent="0.3">
      <c r="A37604">
        <v>4228813279</v>
      </c>
      <c r="B37604" s="1">
        <v>45011.342361111114</v>
      </c>
      <c r="C37604" t="s">
        <v>6</v>
      </c>
      <c r="D37604">
        <v>25.194236629999999</v>
      </c>
      <c r="E37604">
        <v>55.284394339999999</v>
      </c>
      <c r="F37604" t="s">
        <v>107</v>
      </c>
      <c r="G37604" t="str">
        <f t="shared" si="587"/>
        <v>Minor</v>
      </c>
    </row>
    <row r="37605" spans="1:7" x14ac:dyDescent="0.3">
      <c r="A37605">
        <v>4228814533</v>
      </c>
      <c r="B37605" s="1">
        <v>45011.345833333333</v>
      </c>
      <c r="C37605" t="s">
        <v>35</v>
      </c>
      <c r="D37605">
        <v>25.005641239999999</v>
      </c>
      <c r="E37605">
        <v>55.05944358</v>
      </c>
      <c r="F37605" t="s">
        <v>83</v>
      </c>
      <c r="G37605" t="str">
        <f t="shared" si="587"/>
        <v>Minor</v>
      </c>
    </row>
    <row r="37606" spans="1:7" x14ac:dyDescent="0.3">
      <c r="A37606">
        <v>4228814688</v>
      </c>
      <c r="B37606" s="1">
        <v>45011.34652777778</v>
      </c>
      <c r="C37606" t="s">
        <v>6</v>
      </c>
      <c r="D37606">
        <v>25.114442329999999</v>
      </c>
      <c r="E37606">
        <v>55.138392609999997</v>
      </c>
      <c r="F37606" t="s">
        <v>175</v>
      </c>
      <c r="G37606" t="str">
        <f t="shared" si="587"/>
        <v>Minor</v>
      </c>
    </row>
    <row r="37607" spans="1:7" x14ac:dyDescent="0.3">
      <c r="A37607">
        <v>4228802681</v>
      </c>
      <c r="B37607" s="1">
        <v>45011.309027777781</v>
      </c>
      <c r="C37607" t="s">
        <v>201</v>
      </c>
      <c r="D37607">
        <v>25.005847970000001</v>
      </c>
      <c r="E37607">
        <v>55.107308949999997</v>
      </c>
      <c r="F37607" t="s">
        <v>22</v>
      </c>
      <c r="G37607" t="str">
        <f t="shared" si="587"/>
        <v>Minor</v>
      </c>
    </row>
    <row r="37608" spans="1:7" x14ac:dyDescent="0.3">
      <c r="A37608">
        <v>4228793364</v>
      </c>
      <c r="B37608" s="1">
        <v>45011.281944444447</v>
      </c>
      <c r="C37608" t="s">
        <v>25</v>
      </c>
      <c r="D37608">
        <v>25.252103999999999</v>
      </c>
      <c r="E37608">
        <v>55.338156779999998</v>
      </c>
      <c r="F37608" t="s">
        <v>102</v>
      </c>
      <c r="G37608" t="str">
        <f t="shared" si="587"/>
        <v>Major</v>
      </c>
    </row>
    <row r="37609" spans="1:7" x14ac:dyDescent="0.3">
      <c r="A37609">
        <v>4228781698</v>
      </c>
      <c r="B37609" s="1">
        <v>45011.254861111112</v>
      </c>
      <c r="C37609" t="s">
        <v>48</v>
      </c>
      <c r="D37609">
        <v>25.22336705</v>
      </c>
      <c r="E37609">
        <v>55.337420889999997</v>
      </c>
      <c r="F37609" t="s">
        <v>40</v>
      </c>
      <c r="G37609" t="str">
        <f t="shared" si="587"/>
        <v>Minor</v>
      </c>
    </row>
    <row r="37610" spans="1:7" x14ac:dyDescent="0.3">
      <c r="A37610">
        <v>4228790293</v>
      </c>
      <c r="B37610" s="1">
        <v>45011.275000000001</v>
      </c>
      <c r="C37610" t="s">
        <v>37</v>
      </c>
      <c r="D37610">
        <v>25.15969999</v>
      </c>
      <c r="E37610">
        <v>55.324329990000003</v>
      </c>
      <c r="F37610" t="s">
        <v>95</v>
      </c>
      <c r="G37610" t="str">
        <f t="shared" si="587"/>
        <v>Minor</v>
      </c>
    </row>
    <row r="37611" spans="1:7" x14ac:dyDescent="0.3">
      <c r="A37611">
        <v>4228772074</v>
      </c>
      <c r="B37611" s="1">
        <v>45011.225694444445</v>
      </c>
      <c r="C37611" t="s">
        <v>8</v>
      </c>
      <c r="D37611">
        <v>25.126054270000001</v>
      </c>
      <c r="E37611">
        <v>55.373043060000001</v>
      </c>
      <c r="F37611" t="s">
        <v>141</v>
      </c>
      <c r="G37611" t="str">
        <f t="shared" si="587"/>
        <v>Minor</v>
      </c>
    </row>
    <row r="37612" spans="1:7" x14ac:dyDescent="0.3">
      <c r="A37612">
        <v>4228781488</v>
      </c>
      <c r="B37612" s="1">
        <v>45011.253472222219</v>
      </c>
      <c r="C37612" t="s">
        <v>48</v>
      </c>
      <c r="D37612">
        <v>25.02505464</v>
      </c>
      <c r="E37612">
        <v>55.099734210000001</v>
      </c>
      <c r="F37612" t="s">
        <v>233</v>
      </c>
      <c r="G37612" t="str">
        <f t="shared" si="587"/>
        <v>Minor</v>
      </c>
    </row>
    <row r="37613" spans="1:7" x14ac:dyDescent="0.3">
      <c r="A37613">
        <v>4228783755</v>
      </c>
      <c r="B37613" s="1">
        <v>45011.258333333331</v>
      </c>
      <c r="C37613" t="s">
        <v>20</v>
      </c>
      <c r="D37613">
        <v>25.15493</v>
      </c>
      <c r="E37613">
        <v>55.406010000000002</v>
      </c>
      <c r="F37613" t="s">
        <v>65</v>
      </c>
      <c r="G37613" t="str">
        <f t="shared" si="587"/>
        <v>Minor</v>
      </c>
    </row>
    <row r="37614" spans="1:7" x14ac:dyDescent="0.3">
      <c r="A37614">
        <v>4228765145</v>
      </c>
      <c r="B37614" s="1">
        <v>45011.205555555556</v>
      </c>
      <c r="C37614" t="s">
        <v>48</v>
      </c>
      <c r="D37614">
        <v>25.229810000000001</v>
      </c>
      <c r="E37614">
        <v>55.551650000000002</v>
      </c>
      <c r="F37614" t="s">
        <v>167</v>
      </c>
      <c r="G37614" t="str">
        <f t="shared" si="587"/>
        <v>Minor</v>
      </c>
    </row>
    <row r="37615" spans="1:7" x14ac:dyDescent="0.3">
      <c r="A37615">
        <v>4228751687</v>
      </c>
      <c r="B37615" s="1">
        <v>45011.163888888892</v>
      </c>
      <c r="C37615" t="s">
        <v>54</v>
      </c>
      <c r="D37615">
        <v>24.940519989999999</v>
      </c>
      <c r="E37615">
        <v>55.395330000000001</v>
      </c>
      <c r="F37615" t="s">
        <v>147</v>
      </c>
      <c r="G37615" t="str">
        <f t="shared" si="587"/>
        <v>Minor</v>
      </c>
    </row>
    <row r="37616" spans="1:7" x14ac:dyDescent="0.3">
      <c r="A37616">
        <v>4228747628</v>
      </c>
      <c r="B37616" s="1">
        <v>45011.152083333334</v>
      </c>
      <c r="C37616" t="s">
        <v>8</v>
      </c>
      <c r="D37616">
        <v>25.169489989999999</v>
      </c>
      <c r="E37616">
        <v>55.266919999999999</v>
      </c>
      <c r="F37616" t="s">
        <v>75</v>
      </c>
      <c r="G37616" t="str">
        <f t="shared" si="587"/>
        <v>Minor</v>
      </c>
    </row>
    <row r="37617" spans="1:7" x14ac:dyDescent="0.3">
      <c r="A37617">
        <v>4228751181</v>
      </c>
      <c r="B37617" s="1">
        <v>45011.161805555559</v>
      </c>
      <c r="C37617" t="s">
        <v>6</v>
      </c>
      <c r="D37617">
        <v>25.15135999</v>
      </c>
      <c r="E37617">
        <v>55.339809989999999</v>
      </c>
      <c r="F37617" t="s">
        <v>163</v>
      </c>
      <c r="G37617" t="str">
        <f t="shared" si="587"/>
        <v>Minor</v>
      </c>
    </row>
    <row r="37618" spans="1:7" x14ac:dyDescent="0.3">
      <c r="A37618">
        <v>4228736423</v>
      </c>
      <c r="B37618" s="1">
        <v>45011.125</v>
      </c>
      <c r="C37618" t="s">
        <v>53</v>
      </c>
      <c r="D37618">
        <v>25.22744269</v>
      </c>
      <c r="E37618">
        <v>55.385261180000001</v>
      </c>
      <c r="F37618" t="s">
        <v>18</v>
      </c>
      <c r="G37618" t="str">
        <f t="shared" si="587"/>
        <v>Violating Vehicles</v>
      </c>
    </row>
    <row r="37619" spans="1:7" x14ac:dyDescent="0.3">
      <c r="A37619">
        <v>4228742903</v>
      </c>
      <c r="B37619" s="1">
        <v>45011.138194444444</v>
      </c>
      <c r="C37619" t="s">
        <v>12</v>
      </c>
      <c r="D37619">
        <v>25.169949989999999</v>
      </c>
      <c r="E37619">
        <v>55.264859989999998</v>
      </c>
      <c r="F37619" t="s">
        <v>75</v>
      </c>
      <c r="G37619" t="str">
        <f t="shared" si="587"/>
        <v>Minor</v>
      </c>
    </row>
    <row r="37620" spans="1:7" x14ac:dyDescent="0.3">
      <c r="A37620">
        <v>4228738199</v>
      </c>
      <c r="B37620" s="1">
        <v>45011.128472222219</v>
      </c>
      <c r="C37620" t="s">
        <v>8</v>
      </c>
      <c r="D37620">
        <v>25.242619999999999</v>
      </c>
      <c r="E37620">
        <v>55.365596699999998</v>
      </c>
      <c r="F37620" t="s">
        <v>102</v>
      </c>
      <c r="G37620" t="str">
        <f t="shared" si="587"/>
        <v>Minor</v>
      </c>
    </row>
    <row r="37621" spans="1:7" x14ac:dyDescent="0.3">
      <c r="A37621">
        <v>4228743526</v>
      </c>
      <c r="B37621" s="1">
        <v>45011.13958333333</v>
      </c>
      <c r="C37621" t="s">
        <v>16</v>
      </c>
      <c r="D37621">
        <v>25.079921710000001</v>
      </c>
      <c r="E37621">
        <v>55.1399197</v>
      </c>
      <c r="F37621" t="s">
        <v>69</v>
      </c>
      <c r="G37621" t="str">
        <f t="shared" si="587"/>
        <v>Minor</v>
      </c>
    </row>
    <row r="37622" spans="1:7" x14ac:dyDescent="0.3">
      <c r="A37622">
        <v>4228743599</v>
      </c>
      <c r="B37622" s="1">
        <v>45011.140277777777</v>
      </c>
      <c r="C37622" t="s">
        <v>8</v>
      </c>
      <c r="D37622">
        <v>25.10514015</v>
      </c>
      <c r="E37622">
        <v>55.33841563</v>
      </c>
      <c r="F37622" t="s">
        <v>109</v>
      </c>
      <c r="G37622" t="str">
        <f t="shared" si="587"/>
        <v>Minor</v>
      </c>
    </row>
    <row r="37623" spans="1:7" x14ac:dyDescent="0.3">
      <c r="A37623">
        <v>4228725495</v>
      </c>
      <c r="B37623" s="1">
        <v>45011.101388888892</v>
      </c>
      <c r="C37623" t="s">
        <v>27</v>
      </c>
      <c r="D37623">
        <v>25.236699990000002</v>
      </c>
      <c r="E37623">
        <v>55.414160000000003</v>
      </c>
      <c r="F37623" t="s">
        <v>120</v>
      </c>
      <c r="G37623" t="str">
        <f t="shared" si="587"/>
        <v>Minor</v>
      </c>
    </row>
    <row r="37624" spans="1:7" x14ac:dyDescent="0.3">
      <c r="A37624">
        <v>4228732778</v>
      </c>
      <c r="B37624" s="1">
        <v>45011.118055555555</v>
      </c>
      <c r="C37624" t="s">
        <v>8</v>
      </c>
      <c r="D37624">
        <v>25.1813833</v>
      </c>
      <c r="E37624">
        <v>55.30740342</v>
      </c>
      <c r="F37624" t="s">
        <v>91</v>
      </c>
      <c r="G37624" t="str">
        <f t="shared" si="587"/>
        <v>Minor</v>
      </c>
    </row>
    <row r="37625" spans="1:7" x14ac:dyDescent="0.3">
      <c r="A37625">
        <v>4228733706</v>
      </c>
      <c r="B37625" s="1">
        <v>45011.120138888888</v>
      </c>
      <c r="C37625" t="s">
        <v>281</v>
      </c>
      <c r="D37625">
        <v>25.100698170000001</v>
      </c>
      <c r="E37625">
        <v>55.216150130000003</v>
      </c>
      <c r="F37625" t="s">
        <v>31</v>
      </c>
      <c r="G37625" t="str">
        <f t="shared" si="587"/>
        <v>Major</v>
      </c>
    </row>
    <row r="37626" spans="1:7" x14ac:dyDescent="0.3">
      <c r="A37626">
        <v>4228735162</v>
      </c>
      <c r="B37626" s="1">
        <v>45011.12222222222</v>
      </c>
      <c r="C37626" t="s">
        <v>101</v>
      </c>
      <c r="D37626">
        <v>25.21343165</v>
      </c>
      <c r="E37626">
        <v>55.382017099999999</v>
      </c>
      <c r="F37626" t="s">
        <v>223</v>
      </c>
      <c r="G37626" t="str">
        <f t="shared" si="587"/>
        <v>Minor</v>
      </c>
    </row>
    <row r="37627" spans="1:7" x14ac:dyDescent="0.3">
      <c r="A37627">
        <v>4228726586</v>
      </c>
      <c r="B37627" s="1">
        <v>45011.103472222225</v>
      </c>
      <c r="C37627" t="s">
        <v>155</v>
      </c>
      <c r="D37627">
        <v>25.136119999999998</v>
      </c>
      <c r="E37627">
        <v>55.529249999999998</v>
      </c>
      <c r="F37627" t="s">
        <v>268</v>
      </c>
      <c r="G37627" t="str">
        <f t="shared" si="587"/>
        <v>Minor</v>
      </c>
    </row>
    <row r="37628" spans="1:7" x14ac:dyDescent="0.3">
      <c r="A37628">
        <v>4228729068</v>
      </c>
      <c r="B37628" s="1">
        <v>45011.109027777777</v>
      </c>
      <c r="C37628" t="s">
        <v>121</v>
      </c>
      <c r="D37628">
        <v>25.203397840000001</v>
      </c>
      <c r="E37628">
        <v>55.272056499999998</v>
      </c>
      <c r="F37628" t="s">
        <v>107</v>
      </c>
      <c r="G37628" t="str">
        <f t="shared" si="587"/>
        <v>Major</v>
      </c>
    </row>
    <row r="37629" spans="1:7" x14ac:dyDescent="0.3">
      <c r="A37629">
        <v>4228692511</v>
      </c>
      <c r="B37629" s="1">
        <v>45011.029861111114</v>
      </c>
      <c r="C37629" t="s">
        <v>104</v>
      </c>
      <c r="D37629">
        <v>25.25357751</v>
      </c>
      <c r="E37629">
        <v>55.321728899999997</v>
      </c>
      <c r="F37629" t="s">
        <v>205</v>
      </c>
      <c r="G37629" t="str">
        <f t="shared" si="587"/>
        <v>Minor</v>
      </c>
    </row>
    <row r="37630" spans="1:7" x14ac:dyDescent="0.3">
      <c r="A37630">
        <v>4228724460</v>
      </c>
      <c r="B37630" s="1">
        <v>45011.1</v>
      </c>
      <c r="C37630" t="s">
        <v>8</v>
      </c>
      <c r="D37630">
        <v>25.232079989999999</v>
      </c>
      <c r="E37630">
        <v>55.403359999999999</v>
      </c>
      <c r="F37630" t="s">
        <v>18</v>
      </c>
      <c r="G37630" t="str">
        <f t="shared" si="587"/>
        <v>Minor</v>
      </c>
    </row>
    <row r="37631" spans="1:7" x14ac:dyDescent="0.3">
      <c r="A37631">
        <v>4228702134</v>
      </c>
      <c r="B37631" s="1">
        <v>45011.051388888889</v>
      </c>
      <c r="C37631" t="s">
        <v>12</v>
      </c>
      <c r="D37631">
        <v>25.166519990000001</v>
      </c>
      <c r="E37631">
        <v>55.392859999999999</v>
      </c>
      <c r="F37631" t="s">
        <v>72</v>
      </c>
      <c r="G37631" t="str">
        <f t="shared" si="587"/>
        <v>Minor</v>
      </c>
    </row>
    <row r="37632" spans="1:7" x14ac:dyDescent="0.3">
      <c r="A37632">
        <v>4228702160</v>
      </c>
      <c r="B37632" s="1">
        <v>45011.051388888889</v>
      </c>
      <c r="C37632" t="s">
        <v>37</v>
      </c>
      <c r="D37632">
        <v>25.244875499999999</v>
      </c>
      <c r="E37632">
        <v>55.468099700000003</v>
      </c>
      <c r="F37632" t="s">
        <v>135</v>
      </c>
      <c r="G37632" t="str">
        <f t="shared" si="587"/>
        <v>Minor</v>
      </c>
    </row>
    <row r="37633" spans="1:7" x14ac:dyDescent="0.3">
      <c r="A37633">
        <v>4228705246</v>
      </c>
      <c r="B37633" s="1">
        <v>45011.055555555555</v>
      </c>
      <c r="C37633" t="s">
        <v>172</v>
      </c>
      <c r="D37633">
        <v>25.117942169999999</v>
      </c>
      <c r="E37633">
        <v>55.201488640000001</v>
      </c>
      <c r="F37633" t="s">
        <v>63</v>
      </c>
      <c r="G37633" t="str">
        <f t="shared" si="587"/>
        <v>Major</v>
      </c>
    </row>
    <row r="37634" spans="1:7" x14ac:dyDescent="0.3">
      <c r="A37634">
        <v>4228707475</v>
      </c>
      <c r="B37634" s="1">
        <v>45011.05972222222</v>
      </c>
      <c r="C37634" t="s">
        <v>48</v>
      </c>
      <c r="D37634">
        <v>24.833778200000001</v>
      </c>
      <c r="E37634">
        <v>56.075086210000002</v>
      </c>
      <c r="F37634" t="s">
        <v>125</v>
      </c>
      <c r="G37634" t="str">
        <f t="shared" si="587"/>
        <v>Minor</v>
      </c>
    </row>
    <row r="37635" spans="1:7" x14ac:dyDescent="0.3">
      <c r="A37635">
        <v>4228707853</v>
      </c>
      <c r="B37635" s="1">
        <v>45011.060416666667</v>
      </c>
      <c r="C37635" t="s">
        <v>244</v>
      </c>
      <c r="D37635">
        <v>25.234363429999998</v>
      </c>
      <c r="E37635">
        <v>55.427261549999997</v>
      </c>
      <c r="F37635" t="s">
        <v>92</v>
      </c>
      <c r="G37635" t="str">
        <f t="shared" ref="G37635:G37698" si="588">IF(ISNUMBER(SEARCH("بسيط",C37635)),"Minor",
IF(ISNUMBER(SEARCH("بليغ",C37635)),"Major",
IF(ISNUMBER(SEARCH("مركبات مخالفة",C37635)),"Violating Vehicles",
IF(ISNUMBER(SEARCH("عبور شخص أو عدة أشخاص من مكان غير مخصص لعبور المشا",C37635)),"Jay Walking",
IF(ISNUMBER(SEARCH("حريق مركبة أثناء سيرها",C37635)),"Vehicle on Fire",
"Other")))))</f>
        <v>Minor</v>
      </c>
    </row>
    <row r="37636" spans="1:7" x14ac:dyDescent="0.3">
      <c r="A37636">
        <v>4228692452</v>
      </c>
      <c r="B37636" s="1">
        <v>45011.029861111114</v>
      </c>
      <c r="C37636" t="s">
        <v>27</v>
      </c>
      <c r="D37636">
        <v>25.165277039999999</v>
      </c>
      <c r="E37636">
        <v>55.304442979999997</v>
      </c>
      <c r="F37636" t="s">
        <v>95</v>
      </c>
      <c r="G37636" t="str">
        <f t="shared" si="588"/>
        <v>Minor</v>
      </c>
    </row>
    <row r="37637" spans="1:7" x14ac:dyDescent="0.3">
      <c r="A37637">
        <v>4228676429</v>
      </c>
      <c r="B37637" s="1">
        <v>45011.001388888886</v>
      </c>
      <c r="C37637" t="s">
        <v>103</v>
      </c>
      <c r="D37637">
        <v>25.177958180000001</v>
      </c>
      <c r="E37637">
        <v>55.242797420000002</v>
      </c>
      <c r="F37637" t="s">
        <v>29</v>
      </c>
      <c r="G37637" t="str">
        <f t="shared" si="588"/>
        <v>Minor</v>
      </c>
    </row>
    <row r="37638" spans="1:7" x14ac:dyDescent="0.3">
      <c r="A37638">
        <v>4228686063</v>
      </c>
      <c r="B37638" s="1">
        <v>45011.019444444442</v>
      </c>
      <c r="C37638" t="s">
        <v>59</v>
      </c>
      <c r="D37638">
        <v>25.071648039999999</v>
      </c>
      <c r="E37638">
        <v>55.216584419999997</v>
      </c>
      <c r="F37638" t="s">
        <v>60</v>
      </c>
      <c r="G37638" t="str">
        <f t="shared" si="588"/>
        <v>Minor</v>
      </c>
    </row>
    <row r="37639" spans="1:7" x14ac:dyDescent="0.3">
      <c r="A37639">
        <v>4228697305</v>
      </c>
      <c r="B37639" s="1">
        <v>45011.038888888892</v>
      </c>
      <c r="C37639" t="s">
        <v>53</v>
      </c>
      <c r="D37639">
        <v>25.095996899999999</v>
      </c>
      <c r="E37639">
        <v>55.383411379999998</v>
      </c>
      <c r="F37639" t="s">
        <v>47</v>
      </c>
      <c r="G37639" t="str">
        <f t="shared" si="588"/>
        <v>Violating Vehicles</v>
      </c>
    </row>
    <row r="37640" spans="1:7" x14ac:dyDescent="0.3">
      <c r="A37640">
        <v>4228699936</v>
      </c>
      <c r="B37640" s="1">
        <v>45011.046527777777</v>
      </c>
      <c r="C37640" t="s">
        <v>6</v>
      </c>
      <c r="D37640">
        <v>25.170608569999999</v>
      </c>
      <c r="E37640">
        <v>55.386892029999998</v>
      </c>
      <c r="F37640" t="s">
        <v>72</v>
      </c>
      <c r="G37640" t="str">
        <f t="shared" si="588"/>
        <v>Minor</v>
      </c>
    </row>
    <row r="37641" spans="1:7" x14ac:dyDescent="0.3">
      <c r="A37641">
        <v>4228702028</v>
      </c>
      <c r="B37641" s="1">
        <v>45011.050694444442</v>
      </c>
      <c r="C37641" t="s">
        <v>54</v>
      </c>
      <c r="D37641">
        <v>25.26338999</v>
      </c>
      <c r="E37641">
        <v>55.443460000000002</v>
      </c>
      <c r="F37641" t="s">
        <v>166</v>
      </c>
      <c r="G37641" t="str">
        <f t="shared" si="588"/>
        <v>Minor</v>
      </c>
    </row>
    <row r="37642" spans="1:7" x14ac:dyDescent="0.3">
      <c r="A37642">
        <v>4228702201</v>
      </c>
      <c r="B37642" s="1">
        <v>45011.051388888889</v>
      </c>
      <c r="C37642" t="s">
        <v>221</v>
      </c>
      <c r="D37642">
        <v>24.848717300000001</v>
      </c>
      <c r="E37642">
        <v>55.069614739999999</v>
      </c>
      <c r="F37642" t="s">
        <v>118</v>
      </c>
      <c r="G37642" t="str">
        <f t="shared" si="588"/>
        <v>Major</v>
      </c>
    </row>
    <row r="37643" spans="1:7" x14ac:dyDescent="0.3">
      <c r="A37643">
        <v>4228706074</v>
      </c>
      <c r="B37643" s="1">
        <v>45011.056250000001</v>
      </c>
      <c r="C37643" t="s">
        <v>54</v>
      </c>
      <c r="D37643">
        <v>25.25282</v>
      </c>
      <c r="E37643">
        <v>55.468940000000003</v>
      </c>
      <c r="F37643" t="s">
        <v>135</v>
      </c>
      <c r="G37643" t="str">
        <f t="shared" si="588"/>
        <v>Minor</v>
      </c>
    </row>
    <row r="37644" spans="1:7" x14ac:dyDescent="0.3">
      <c r="A37644">
        <v>4228690107</v>
      </c>
      <c r="B37644" s="1">
        <v>45011.025694444441</v>
      </c>
      <c r="C37644" t="s">
        <v>101</v>
      </c>
      <c r="D37644">
        <v>25.273066790000001</v>
      </c>
      <c r="E37644">
        <v>55.351038410000001</v>
      </c>
      <c r="F37644" t="s">
        <v>99</v>
      </c>
      <c r="G37644" t="str">
        <f t="shared" si="588"/>
        <v>Minor</v>
      </c>
    </row>
    <row r="37645" spans="1:7" x14ac:dyDescent="0.3">
      <c r="A37645">
        <v>4228675681</v>
      </c>
      <c r="B37645" s="1">
        <v>45011</v>
      </c>
      <c r="C37645" t="s">
        <v>25</v>
      </c>
      <c r="D37645">
        <v>24.903960300000001</v>
      </c>
      <c r="E37645">
        <v>54.94719636</v>
      </c>
      <c r="F37645" t="s">
        <v>241</v>
      </c>
      <c r="G37645" t="str">
        <f t="shared" si="588"/>
        <v>Major</v>
      </c>
    </row>
    <row r="37646" spans="1:7" x14ac:dyDescent="0.3">
      <c r="A37646">
        <v>4228677972</v>
      </c>
      <c r="B37646" s="1">
        <v>45011.003472222219</v>
      </c>
      <c r="C37646" t="s">
        <v>54</v>
      </c>
      <c r="D37646">
        <v>25.269377930000001</v>
      </c>
      <c r="E37646">
        <v>55.396083849999997</v>
      </c>
      <c r="F37646" t="s">
        <v>67</v>
      </c>
      <c r="G37646" t="str">
        <f t="shared" si="588"/>
        <v>Minor</v>
      </c>
    </row>
    <row r="37647" spans="1:7" x14ac:dyDescent="0.3">
      <c r="A37647">
        <v>4228679570</v>
      </c>
      <c r="B37647" s="1">
        <v>45011.007638888892</v>
      </c>
      <c r="C37647" t="s">
        <v>70</v>
      </c>
      <c r="D37647">
        <v>25.265354039999998</v>
      </c>
      <c r="E37647">
        <v>55.32564601</v>
      </c>
      <c r="F37647" t="s">
        <v>181</v>
      </c>
      <c r="G37647" t="str">
        <f t="shared" si="588"/>
        <v>Major</v>
      </c>
    </row>
    <row r="37648" spans="1:7" x14ac:dyDescent="0.3">
      <c r="A37648">
        <v>4228682309</v>
      </c>
      <c r="B37648" s="1">
        <v>45011.011805555558</v>
      </c>
      <c r="C37648" t="s">
        <v>8</v>
      </c>
      <c r="D37648">
        <v>25.215474140000001</v>
      </c>
      <c r="E37648">
        <v>55.403954560000003</v>
      </c>
      <c r="F37648" t="s">
        <v>18</v>
      </c>
      <c r="G37648" t="str">
        <f t="shared" si="588"/>
        <v>Minor</v>
      </c>
    </row>
    <row r="37649" spans="1:7" x14ac:dyDescent="0.3">
      <c r="A37649">
        <v>4228682999</v>
      </c>
      <c r="B37649" s="1">
        <v>45011.013194444444</v>
      </c>
      <c r="C37649" t="s">
        <v>8</v>
      </c>
      <c r="D37649">
        <v>25.181110010000001</v>
      </c>
      <c r="E37649">
        <v>55.26027697</v>
      </c>
      <c r="F37649" t="s">
        <v>75</v>
      </c>
      <c r="G37649" t="str">
        <f t="shared" si="588"/>
        <v>Minor</v>
      </c>
    </row>
    <row r="37650" spans="1:7" x14ac:dyDescent="0.3">
      <c r="A37650">
        <v>4228649642</v>
      </c>
      <c r="B37650" s="1">
        <v>45010.947916666664</v>
      </c>
      <c r="C37650" t="s">
        <v>54</v>
      </c>
      <c r="D37650">
        <v>25.21186754</v>
      </c>
      <c r="E37650">
        <v>55.494246140000001</v>
      </c>
      <c r="F37650" t="s">
        <v>26</v>
      </c>
      <c r="G37650" t="str">
        <f t="shared" si="588"/>
        <v>Minor</v>
      </c>
    </row>
    <row r="37651" spans="1:7" x14ac:dyDescent="0.3">
      <c r="A37651">
        <v>4228652555</v>
      </c>
      <c r="B37651" s="1">
        <v>45010.952777777777</v>
      </c>
      <c r="C37651" t="s">
        <v>12</v>
      </c>
      <c r="D37651">
        <v>25.042388679999998</v>
      </c>
      <c r="E37651">
        <v>55.133231029999997</v>
      </c>
      <c r="F37651" t="s">
        <v>28</v>
      </c>
      <c r="G37651" t="str">
        <f t="shared" si="588"/>
        <v>Minor</v>
      </c>
    </row>
    <row r="37652" spans="1:7" x14ac:dyDescent="0.3">
      <c r="A37652">
        <v>4228652960</v>
      </c>
      <c r="B37652" s="1">
        <v>45010.953472222223</v>
      </c>
      <c r="C37652" t="s">
        <v>8</v>
      </c>
      <c r="D37652">
        <v>24.908190000000001</v>
      </c>
      <c r="E37652">
        <v>55.21584</v>
      </c>
      <c r="F37652" t="s">
        <v>139</v>
      </c>
      <c r="G37652" t="str">
        <f t="shared" si="588"/>
        <v>Minor</v>
      </c>
    </row>
    <row r="37653" spans="1:7" x14ac:dyDescent="0.3">
      <c r="A37653">
        <v>4228657200</v>
      </c>
      <c r="B37653" s="1">
        <v>45010.959027777775</v>
      </c>
      <c r="C37653" t="s">
        <v>6</v>
      </c>
      <c r="D37653">
        <v>25.003484010000001</v>
      </c>
      <c r="E37653">
        <v>55.081682069999999</v>
      </c>
      <c r="F37653" t="s">
        <v>83</v>
      </c>
      <c r="G37653" t="str">
        <f t="shared" si="588"/>
        <v>Minor</v>
      </c>
    </row>
    <row r="37654" spans="1:7" x14ac:dyDescent="0.3">
      <c r="A37654">
        <v>4228662044</v>
      </c>
      <c r="B37654" s="1">
        <v>45010.968055555553</v>
      </c>
      <c r="C37654" t="s">
        <v>8</v>
      </c>
      <c r="D37654">
        <v>25.014292359999999</v>
      </c>
      <c r="E37654">
        <v>55.0967652</v>
      </c>
      <c r="F37654" t="s">
        <v>233</v>
      </c>
      <c r="G37654" t="str">
        <f t="shared" si="588"/>
        <v>Minor</v>
      </c>
    </row>
    <row r="37655" spans="1:7" x14ac:dyDescent="0.3">
      <c r="A37655">
        <v>4228662231</v>
      </c>
      <c r="B37655" s="1">
        <v>45010.96875</v>
      </c>
      <c r="C37655" t="s">
        <v>6</v>
      </c>
      <c r="D37655">
        <v>25.025409620000001</v>
      </c>
      <c r="E37655">
        <v>55.26105828</v>
      </c>
      <c r="F37655" t="s">
        <v>245</v>
      </c>
      <c r="G37655" t="str">
        <f t="shared" si="588"/>
        <v>Minor</v>
      </c>
    </row>
    <row r="37656" spans="1:7" x14ac:dyDescent="0.3">
      <c r="A37656">
        <v>4228662800</v>
      </c>
      <c r="B37656" s="1">
        <v>45010.970138888886</v>
      </c>
      <c r="C37656" t="s">
        <v>6</v>
      </c>
      <c r="D37656">
        <v>25.292900620000001</v>
      </c>
      <c r="E37656">
        <v>55.32421137</v>
      </c>
      <c r="F37656" t="s">
        <v>68</v>
      </c>
      <c r="G37656" t="str">
        <f t="shared" si="588"/>
        <v>Minor</v>
      </c>
    </row>
    <row r="37657" spans="1:7" x14ac:dyDescent="0.3">
      <c r="A37657">
        <v>4228665938</v>
      </c>
      <c r="B37657" s="1">
        <v>45010.977777777778</v>
      </c>
      <c r="C37657" t="s">
        <v>20</v>
      </c>
      <c r="D37657">
        <v>25.19075999</v>
      </c>
      <c r="E37657">
        <v>55.384320000000002</v>
      </c>
      <c r="F37657" t="s">
        <v>56</v>
      </c>
      <c r="G37657" t="str">
        <f t="shared" si="588"/>
        <v>Minor</v>
      </c>
    </row>
    <row r="37658" spans="1:7" x14ac:dyDescent="0.3">
      <c r="A37658">
        <v>4228646638</v>
      </c>
      <c r="B37658" s="1">
        <v>45010.943055555559</v>
      </c>
      <c r="C37658" t="s">
        <v>6</v>
      </c>
      <c r="D37658">
        <v>25.189998989999999</v>
      </c>
      <c r="E37658">
        <v>55.285280020000002</v>
      </c>
      <c r="F37658" t="s">
        <v>75</v>
      </c>
      <c r="G37658" t="str">
        <f t="shared" si="588"/>
        <v>Minor</v>
      </c>
    </row>
    <row r="37659" spans="1:7" x14ac:dyDescent="0.3">
      <c r="A37659">
        <v>4228654642</v>
      </c>
      <c r="B37659" s="1">
        <v>45010.956250000003</v>
      </c>
      <c r="C37659" t="s">
        <v>8</v>
      </c>
      <c r="D37659">
        <v>25.023561520000001</v>
      </c>
      <c r="E37659">
        <v>55.162691879999997</v>
      </c>
      <c r="F37659" t="s">
        <v>28</v>
      </c>
      <c r="G37659" t="str">
        <f t="shared" si="588"/>
        <v>Minor</v>
      </c>
    </row>
    <row r="37660" spans="1:7" x14ac:dyDescent="0.3">
      <c r="A37660">
        <v>4228657244</v>
      </c>
      <c r="B37660" s="1">
        <v>45010.959722222222</v>
      </c>
      <c r="C37660" t="s">
        <v>8</v>
      </c>
      <c r="D37660">
        <v>25.186029999999999</v>
      </c>
      <c r="E37660">
        <v>55.367539999999998</v>
      </c>
      <c r="F37660" t="s">
        <v>196</v>
      </c>
      <c r="G37660" t="str">
        <f t="shared" si="588"/>
        <v>Minor</v>
      </c>
    </row>
    <row r="37661" spans="1:7" x14ac:dyDescent="0.3">
      <c r="A37661">
        <v>4228620397</v>
      </c>
      <c r="B37661" s="1">
        <v>45010.899305555555</v>
      </c>
      <c r="C37661" t="s">
        <v>12</v>
      </c>
      <c r="D37661">
        <v>25.15342184</v>
      </c>
      <c r="E37661">
        <v>55.2383071</v>
      </c>
      <c r="F37661" t="s">
        <v>24</v>
      </c>
      <c r="G37661" t="str">
        <f t="shared" si="588"/>
        <v>Minor</v>
      </c>
    </row>
    <row r="37662" spans="1:7" x14ac:dyDescent="0.3">
      <c r="A37662">
        <v>4228642665</v>
      </c>
      <c r="B37662" s="1">
        <v>45010.93472222222</v>
      </c>
      <c r="C37662" t="s">
        <v>6</v>
      </c>
      <c r="D37662">
        <v>25.047149990000001</v>
      </c>
      <c r="E37662">
        <v>55.243299989999997</v>
      </c>
      <c r="F37662" t="s">
        <v>131</v>
      </c>
      <c r="G37662" t="str">
        <f t="shared" si="588"/>
        <v>Minor</v>
      </c>
    </row>
    <row r="37663" spans="1:7" x14ac:dyDescent="0.3">
      <c r="A37663">
        <v>4228634519</v>
      </c>
      <c r="B37663" s="1">
        <v>45010.92291666667</v>
      </c>
      <c r="C37663" t="s">
        <v>27</v>
      </c>
      <c r="D37663">
        <v>25.012812539999999</v>
      </c>
      <c r="E37663">
        <v>55.071434770000003</v>
      </c>
      <c r="F37663" t="s">
        <v>83</v>
      </c>
      <c r="G37663" t="str">
        <f t="shared" si="588"/>
        <v>Minor</v>
      </c>
    </row>
    <row r="37664" spans="1:7" x14ac:dyDescent="0.3">
      <c r="A37664">
        <v>4228638442</v>
      </c>
      <c r="B37664" s="1">
        <v>45010.928472222222</v>
      </c>
      <c r="C37664" t="s">
        <v>20</v>
      </c>
      <c r="D37664">
        <v>25.28546635</v>
      </c>
      <c r="E37664">
        <v>55.326463859999997</v>
      </c>
      <c r="F37664" t="s">
        <v>127</v>
      </c>
      <c r="G37664" t="str">
        <f t="shared" si="588"/>
        <v>Minor</v>
      </c>
    </row>
    <row r="37665" spans="1:7" x14ac:dyDescent="0.3">
      <c r="A37665">
        <v>4228632316</v>
      </c>
      <c r="B37665" s="1">
        <v>45010.919444444444</v>
      </c>
      <c r="C37665" t="s">
        <v>80</v>
      </c>
      <c r="D37665">
        <v>25.281835510000001</v>
      </c>
      <c r="E37665">
        <v>55.322236119999999</v>
      </c>
      <c r="F37665" t="s">
        <v>146</v>
      </c>
      <c r="G37665" t="str">
        <f t="shared" si="588"/>
        <v>Minor</v>
      </c>
    </row>
    <row r="37666" spans="1:7" x14ac:dyDescent="0.3">
      <c r="A37666">
        <v>4228627150</v>
      </c>
      <c r="B37666" s="1">
        <v>45010.909722222219</v>
      </c>
      <c r="C37666" t="s">
        <v>53</v>
      </c>
      <c r="D37666">
        <v>25.258881420000002</v>
      </c>
      <c r="E37666">
        <v>55.331299809999997</v>
      </c>
      <c r="F37666" t="s">
        <v>45</v>
      </c>
      <c r="G37666" t="str">
        <f t="shared" si="588"/>
        <v>Violating Vehicles</v>
      </c>
    </row>
    <row r="37667" spans="1:7" x14ac:dyDescent="0.3">
      <c r="A37667">
        <v>4228631355</v>
      </c>
      <c r="B37667" s="1">
        <v>45010.916666666664</v>
      </c>
      <c r="C37667" t="s">
        <v>148</v>
      </c>
      <c r="D37667">
        <v>25.26709438</v>
      </c>
      <c r="E37667">
        <v>55.322309590000003</v>
      </c>
      <c r="F37667" t="s">
        <v>181</v>
      </c>
      <c r="G37667" t="str">
        <f t="shared" si="588"/>
        <v>Minor</v>
      </c>
    </row>
    <row r="37668" spans="1:7" x14ac:dyDescent="0.3">
      <c r="A37668">
        <v>4228641787</v>
      </c>
      <c r="B37668" s="1">
        <v>45010.933333333334</v>
      </c>
      <c r="C37668" t="s">
        <v>6</v>
      </c>
      <c r="D37668">
        <v>24.979640880000002</v>
      </c>
      <c r="E37668">
        <v>55.077666260000001</v>
      </c>
      <c r="F37668" t="s">
        <v>83</v>
      </c>
      <c r="G37668" t="str">
        <f t="shared" si="588"/>
        <v>Minor</v>
      </c>
    </row>
    <row r="37669" spans="1:7" x14ac:dyDescent="0.3">
      <c r="A37669">
        <v>4228603874</v>
      </c>
      <c r="B37669" s="1">
        <v>45010.873611111114</v>
      </c>
      <c r="C37669" t="s">
        <v>27</v>
      </c>
      <c r="D37669">
        <v>25.216365039999999</v>
      </c>
      <c r="E37669">
        <v>55.281370789999997</v>
      </c>
      <c r="F37669" t="s">
        <v>73</v>
      </c>
      <c r="G37669" t="str">
        <f t="shared" si="588"/>
        <v>Minor</v>
      </c>
    </row>
    <row r="37670" spans="1:7" x14ac:dyDescent="0.3">
      <c r="A37670">
        <v>4228616764</v>
      </c>
      <c r="B37670" s="1">
        <v>45010.894444444442</v>
      </c>
      <c r="C37670" t="s">
        <v>6</v>
      </c>
      <c r="D37670">
        <v>25.251809990000002</v>
      </c>
      <c r="E37670">
        <v>55.332819989999997</v>
      </c>
      <c r="F37670" t="s">
        <v>45</v>
      </c>
      <c r="G37670" t="str">
        <f t="shared" si="588"/>
        <v>Minor</v>
      </c>
    </row>
    <row r="37671" spans="1:7" x14ac:dyDescent="0.3">
      <c r="A37671">
        <v>4228611226</v>
      </c>
      <c r="B37671" s="1">
        <v>45010.887499999997</v>
      </c>
      <c r="C37671" t="s">
        <v>6</v>
      </c>
      <c r="D37671">
        <v>25.158969989999999</v>
      </c>
      <c r="E37671">
        <v>55.269869999999997</v>
      </c>
      <c r="F37671" t="s">
        <v>43</v>
      </c>
      <c r="G37671" t="str">
        <f t="shared" si="588"/>
        <v>Minor</v>
      </c>
    </row>
    <row r="37672" spans="1:7" x14ac:dyDescent="0.3">
      <c r="A37672">
        <v>4228611609</v>
      </c>
      <c r="B37672" s="1">
        <v>45010.887499999997</v>
      </c>
      <c r="C37672" t="s">
        <v>61</v>
      </c>
      <c r="D37672">
        <v>25.229232929999998</v>
      </c>
      <c r="E37672">
        <v>55.323138970000002</v>
      </c>
      <c r="F37672" t="s">
        <v>74</v>
      </c>
      <c r="G37672" t="str">
        <f t="shared" si="588"/>
        <v>Minor</v>
      </c>
    </row>
    <row r="37673" spans="1:7" x14ac:dyDescent="0.3">
      <c r="A37673">
        <v>4228614025</v>
      </c>
      <c r="B37673" s="1">
        <v>45010.89166666667</v>
      </c>
      <c r="C37673" t="s">
        <v>12</v>
      </c>
      <c r="D37673">
        <v>25.17603999</v>
      </c>
      <c r="E37673">
        <v>55.256480000000003</v>
      </c>
      <c r="F37673" t="s">
        <v>75</v>
      </c>
      <c r="G37673" t="str">
        <f t="shared" si="588"/>
        <v>Minor</v>
      </c>
    </row>
    <row r="37674" spans="1:7" x14ac:dyDescent="0.3">
      <c r="A37674">
        <v>4228614550</v>
      </c>
      <c r="B37674" s="1">
        <v>45010.892361111109</v>
      </c>
      <c r="C37674" t="s">
        <v>59</v>
      </c>
      <c r="D37674">
        <v>25.20158911</v>
      </c>
      <c r="E37674">
        <v>55.38860554</v>
      </c>
      <c r="F37674" t="s">
        <v>56</v>
      </c>
      <c r="G37674" t="str">
        <f t="shared" si="588"/>
        <v>Minor</v>
      </c>
    </row>
    <row r="37675" spans="1:7" x14ac:dyDescent="0.3">
      <c r="A37675">
        <v>4228615369</v>
      </c>
      <c r="B37675" s="1">
        <v>45010.893055555556</v>
      </c>
      <c r="C37675" t="s">
        <v>12</v>
      </c>
      <c r="D37675">
        <v>25.114429990000001</v>
      </c>
      <c r="E37675">
        <v>55.209859989999998</v>
      </c>
      <c r="F37675" t="s">
        <v>31</v>
      </c>
      <c r="G37675" t="str">
        <f t="shared" si="588"/>
        <v>Minor</v>
      </c>
    </row>
    <row r="37676" spans="1:7" x14ac:dyDescent="0.3">
      <c r="A37676">
        <v>4228616925</v>
      </c>
      <c r="B37676" s="1">
        <v>45010.895138888889</v>
      </c>
      <c r="C37676" t="s">
        <v>12</v>
      </c>
      <c r="D37676">
        <v>25.188728690000001</v>
      </c>
      <c r="E37676">
        <v>55.26389898</v>
      </c>
      <c r="F37676" t="s">
        <v>75</v>
      </c>
      <c r="G37676" t="str">
        <f t="shared" si="588"/>
        <v>Minor</v>
      </c>
    </row>
    <row r="37677" spans="1:7" x14ac:dyDescent="0.3">
      <c r="A37677">
        <v>4228620880</v>
      </c>
      <c r="B37677" s="1">
        <v>45010.9</v>
      </c>
      <c r="C37677" t="s">
        <v>12</v>
      </c>
      <c r="D37677">
        <v>25.095555229999999</v>
      </c>
      <c r="E37677">
        <v>55.18282636</v>
      </c>
      <c r="F37677" t="s">
        <v>168</v>
      </c>
      <c r="G37677" t="str">
        <f t="shared" si="588"/>
        <v>Minor</v>
      </c>
    </row>
    <row r="37678" spans="1:7" x14ac:dyDescent="0.3">
      <c r="A37678">
        <v>4228599340</v>
      </c>
      <c r="B37678" s="1">
        <v>45010.868055555555</v>
      </c>
      <c r="C37678" t="s">
        <v>8</v>
      </c>
      <c r="D37678">
        <v>25.11855761</v>
      </c>
      <c r="E37678">
        <v>55.247436059999998</v>
      </c>
      <c r="F37678" t="s">
        <v>64</v>
      </c>
      <c r="G37678" t="str">
        <f t="shared" si="588"/>
        <v>Minor</v>
      </c>
    </row>
    <row r="37679" spans="1:7" x14ac:dyDescent="0.3">
      <c r="A37679">
        <v>4228600996</v>
      </c>
      <c r="B37679" s="1">
        <v>45010.870138888888</v>
      </c>
      <c r="C37679" t="s">
        <v>20</v>
      </c>
      <c r="D37679">
        <v>25.297221969999999</v>
      </c>
      <c r="E37679">
        <v>55.343055999999997</v>
      </c>
      <c r="F37679" t="s">
        <v>11</v>
      </c>
      <c r="G37679" t="str">
        <f t="shared" si="588"/>
        <v>Minor</v>
      </c>
    </row>
    <row r="37680" spans="1:7" x14ac:dyDescent="0.3">
      <c r="A37680">
        <v>4228605080</v>
      </c>
      <c r="B37680" s="1">
        <v>45010.875694444447</v>
      </c>
      <c r="C37680" t="s">
        <v>20</v>
      </c>
      <c r="D37680">
        <v>25.260644809999999</v>
      </c>
      <c r="E37680">
        <v>55.381448749999997</v>
      </c>
      <c r="F37680" t="s">
        <v>86</v>
      </c>
      <c r="G37680" t="str">
        <f t="shared" si="588"/>
        <v>Minor</v>
      </c>
    </row>
    <row r="37681" spans="1:7" x14ac:dyDescent="0.3">
      <c r="A37681">
        <v>4228609173</v>
      </c>
      <c r="B37681" s="1">
        <v>45010.883333333331</v>
      </c>
      <c r="C37681" t="s">
        <v>8</v>
      </c>
      <c r="D37681">
        <v>25.229858879999998</v>
      </c>
      <c r="E37681">
        <v>55.289533769999998</v>
      </c>
      <c r="F37681" t="s">
        <v>15</v>
      </c>
      <c r="G37681" t="str">
        <f t="shared" si="588"/>
        <v>Minor</v>
      </c>
    </row>
    <row r="37682" spans="1:7" x14ac:dyDescent="0.3">
      <c r="A37682">
        <v>4228613734</v>
      </c>
      <c r="B37682" s="1">
        <v>45010.890972222223</v>
      </c>
      <c r="C37682" t="s">
        <v>54</v>
      </c>
      <c r="D37682">
        <v>25.23392999</v>
      </c>
      <c r="E37682">
        <v>55.430369990000003</v>
      </c>
      <c r="F37682" t="s">
        <v>92</v>
      </c>
      <c r="G37682" t="str">
        <f t="shared" si="588"/>
        <v>Minor</v>
      </c>
    </row>
    <row r="37683" spans="1:7" x14ac:dyDescent="0.3">
      <c r="A37683">
        <v>4228598988</v>
      </c>
      <c r="B37683" s="1">
        <v>45010.867361111108</v>
      </c>
      <c r="C37683" t="s">
        <v>20</v>
      </c>
      <c r="D37683">
        <v>25.158000479999998</v>
      </c>
      <c r="E37683">
        <v>55.399254659999997</v>
      </c>
      <c r="F37683" t="s">
        <v>65</v>
      </c>
      <c r="G37683" t="str">
        <f t="shared" si="588"/>
        <v>Minor</v>
      </c>
    </row>
    <row r="37684" spans="1:7" x14ac:dyDescent="0.3">
      <c r="A37684">
        <v>4228598112</v>
      </c>
      <c r="B37684" s="1">
        <v>45010.865277777775</v>
      </c>
      <c r="C37684" t="s">
        <v>8</v>
      </c>
      <c r="D37684">
        <v>25.280893970000001</v>
      </c>
      <c r="E37684">
        <v>55.355656609999997</v>
      </c>
      <c r="F37684" t="s">
        <v>99</v>
      </c>
      <c r="G37684" t="str">
        <f t="shared" si="588"/>
        <v>Minor</v>
      </c>
    </row>
    <row r="37685" spans="1:7" x14ac:dyDescent="0.3">
      <c r="A37685">
        <v>4228599897</v>
      </c>
      <c r="B37685" s="1">
        <v>45010.869444444441</v>
      </c>
      <c r="C37685" t="s">
        <v>61</v>
      </c>
      <c r="D37685">
        <v>25.270194960000001</v>
      </c>
      <c r="E37685">
        <v>55.33091263</v>
      </c>
      <c r="F37685" t="s">
        <v>112</v>
      </c>
      <c r="G37685" t="str">
        <f t="shared" si="588"/>
        <v>Minor</v>
      </c>
    </row>
    <row r="37686" spans="1:7" x14ac:dyDescent="0.3">
      <c r="A37686">
        <v>4228601252</v>
      </c>
      <c r="B37686" s="1">
        <v>45010.870833333334</v>
      </c>
      <c r="C37686" t="s">
        <v>6</v>
      </c>
      <c r="D37686">
        <v>25.1738</v>
      </c>
      <c r="E37686">
        <v>55.38738</v>
      </c>
      <c r="F37686" t="s">
        <v>72</v>
      </c>
      <c r="G37686" t="str">
        <f t="shared" si="588"/>
        <v>Minor</v>
      </c>
    </row>
    <row r="37687" spans="1:7" x14ac:dyDescent="0.3">
      <c r="A37687">
        <v>4228575679</v>
      </c>
      <c r="B37687" s="1">
        <v>45010.828472222223</v>
      </c>
      <c r="C37687" t="s">
        <v>48</v>
      </c>
      <c r="D37687">
        <v>24.890717290000001</v>
      </c>
      <c r="E37687">
        <v>55.115233070000002</v>
      </c>
      <c r="F37687" t="s">
        <v>85</v>
      </c>
      <c r="G37687" t="str">
        <f t="shared" si="588"/>
        <v>Minor</v>
      </c>
    </row>
    <row r="37688" spans="1:7" x14ac:dyDescent="0.3">
      <c r="A37688">
        <v>4228595308</v>
      </c>
      <c r="B37688" s="1">
        <v>45010.86041666667</v>
      </c>
      <c r="C37688" t="s">
        <v>8</v>
      </c>
      <c r="D37688">
        <v>25.281712809999998</v>
      </c>
      <c r="E37688">
        <v>55.424160530000002</v>
      </c>
      <c r="F37688" t="s">
        <v>213</v>
      </c>
      <c r="G37688" t="str">
        <f t="shared" si="588"/>
        <v>Minor</v>
      </c>
    </row>
    <row r="37689" spans="1:7" x14ac:dyDescent="0.3">
      <c r="A37689">
        <v>4228603314</v>
      </c>
      <c r="B37689" s="1">
        <v>45010.872916666667</v>
      </c>
      <c r="C37689" t="s">
        <v>70</v>
      </c>
      <c r="D37689">
        <v>25.112893230000001</v>
      </c>
      <c r="E37689">
        <v>55.20695568</v>
      </c>
      <c r="F37689" t="s">
        <v>63</v>
      </c>
      <c r="G37689" t="str">
        <f t="shared" si="588"/>
        <v>Major</v>
      </c>
    </row>
    <row r="37690" spans="1:7" x14ac:dyDescent="0.3">
      <c r="A37690">
        <v>4228572715</v>
      </c>
      <c r="B37690" s="1">
        <v>45010.822222222225</v>
      </c>
      <c r="C37690" t="s">
        <v>20</v>
      </c>
      <c r="D37690">
        <v>25.27861</v>
      </c>
      <c r="E37690">
        <v>55.337775989999997</v>
      </c>
      <c r="F37690" t="s">
        <v>185</v>
      </c>
      <c r="G37690" t="str">
        <f t="shared" si="588"/>
        <v>Minor</v>
      </c>
    </row>
    <row r="37691" spans="1:7" x14ac:dyDescent="0.3">
      <c r="A37691">
        <v>4228573620</v>
      </c>
      <c r="B37691" s="1">
        <v>45010.823611111111</v>
      </c>
      <c r="C37691" t="s">
        <v>20</v>
      </c>
      <c r="D37691">
        <v>25.225505160000001</v>
      </c>
      <c r="E37691">
        <v>55.269572150000002</v>
      </c>
      <c r="F37691" t="s">
        <v>199</v>
      </c>
      <c r="G37691" t="str">
        <f t="shared" si="588"/>
        <v>Minor</v>
      </c>
    </row>
    <row r="37692" spans="1:7" x14ac:dyDescent="0.3">
      <c r="A37692">
        <v>4228578695</v>
      </c>
      <c r="B37692" s="1">
        <v>45010.832638888889</v>
      </c>
      <c r="C37692" t="s">
        <v>20</v>
      </c>
      <c r="D37692">
        <v>25.238973699999999</v>
      </c>
      <c r="E37692">
        <v>55.314388389999998</v>
      </c>
      <c r="F37692" t="s">
        <v>161</v>
      </c>
      <c r="G37692" t="str">
        <f t="shared" si="588"/>
        <v>Minor</v>
      </c>
    </row>
    <row r="37693" spans="1:7" x14ac:dyDescent="0.3">
      <c r="A37693">
        <v>4228567972</v>
      </c>
      <c r="B37693" s="1">
        <v>45010.8125</v>
      </c>
      <c r="C37693" t="s">
        <v>12</v>
      </c>
      <c r="D37693">
        <v>25.231851890000002</v>
      </c>
      <c r="E37693">
        <v>55.301574989999999</v>
      </c>
      <c r="F37693" t="s">
        <v>133</v>
      </c>
      <c r="G37693" t="str">
        <f t="shared" si="588"/>
        <v>Minor</v>
      </c>
    </row>
    <row r="37694" spans="1:7" x14ac:dyDescent="0.3">
      <c r="A37694">
        <v>4228569502</v>
      </c>
      <c r="B37694" s="1">
        <v>45010.815972222219</v>
      </c>
      <c r="C37694" t="s">
        <v>12</v>
      </c>
      <c r="D37694">
        <v>25.114139999999999</v>
      </c>
      <c r="E37694">
        <v>55.20484999</v>
      </c>
      <c r="F37694" t="s">
        <v>63</v>
      </c>
      <c r="G37694" t="str">
        <f t="shared" si="588"/>
        <v>Minor</v>
      </c>
    </row>
    <row r="37695" spans="1:7" x14ac:dyDescent="0.3">
      <c r="A37695">
        <v>4228571757</v>
      </c>
      <c r="B37695" s="1">
        <v>45010.819444444445</v>
      </c>
      <c r="C37695" t="s">
        <v>27</v>
      </c>
      <c r="D37695">
        <v>25.10583295</v>
      </c>
      <c r="E37695">
        <v>55.180835979999998</v>
      </c>
      <c r="F37695" t="s">
        <v>63</v>
      </c>
      <c r="G37695" t="str">
        <f t="shared" si="588"/>
        <v>Minor</v>
      </c>
    </row>
    <row r="37696" spans="1:7" x14ac:dyDescent="0.3">
      <c r="A37696">
        <v>4228577791</v>
      </c>
      <c r="B37696" s="1">
        <v>45010.831250000003</v>
      </c>
      <c r="C37696" t="s">
        <v>8</v>
      </c>
      <c r="D37696">
        <v>25.278338600000001</v>
      </c>
      <c r="E37696">
        <v>55.420961089999999</v>
      </c>
      <c r="F37696" t="s">
        <v>154</v>
      </c>
      <c r="G37696" t="str">
        <f t="shared" si="588"/>
        <v>Minor</v>
      </c>
    </row>
    <row r="37697" spans="1:7" x14ac:dyDescent="0.3">
      <c r="A37697">
        <v>4228565857</v>
      </c>
      <c r="B37697" s="1">
        <v>45010.808333333334</v>
      </c>
      <c r="C37697" t="s">
        <v>59</v>
      </c>
      <c r="D37697">
        <v>25.05722505</v>
      </c>
      <c r="E37697">
        <v>55.19904116</v>
      </c>
      <c r="F37697" t="s">
        <v>52</v>
      </c>
      <c r="G37697" t="str">
        <f t="shared" si="588"/>
        <v>Minor</v>
      </c>
    </row>
    <row r="37698" spans="1:7" x14ac:dyDescent="0.3">
      <c r="A37698">
        <v>4228566049</v>
      </c>
      <c r="B37698" s="1">
        <v>45010.808333333334</v>
      </c>
      <c r="C37698" t="s">
        <v>27</v>
      </c>
      <c r="D37698">
        <v>25.24851533</v>
      </c>
      <c r="E37698">
        <v>55.289531830000001</v>
      </c>
      <c r="F37698" t="s">
        <v>132</v>
      </c>
      <c r="G37698" t="str">
        <f t="shared" si="588"/>
        <v>Minor</v>
      </c>
    </row>
    <row r="37699" spans="1:7" x14ac:dyDescent="0.3">
      <c r="A37699">
        <v>4228566158</v>
      </c>
      <c r="B37699" s="1">
        <v>45010.809027777781</v>
      </c>
      <c r="C37699" t="s">
        <v>20</v>
      </c>
      <c r="D37699">
        <v>25.27952217</v>
      </c>
      <c r="E37699">
        <v>55.337003099999997</v>
      </c>
      <c r="F37699" t="s">
        <v>185</v>
      </c>
      <c r="G37699" t="str">
        <f t="shared" ref="G37699:G37762" si="589">IF(ISNUMBER(SEARCH("بسيط",C37699)),"Minor",
IF(ISNUMBER(SEARCH("بليغ",C37699)),"Major",
IF(ISNUMBER(SEARCH("مركبات مخالفة",C37699)),"Violating Vehicles",
IF(ISNUMBER(SEARCH("عبور شخص أو عدة أشخاص من مكان غير مخصص لعبور المشا",C37699)),"Jay Walking",
IF(ISNUMBER(SEARCH("حريق مركبة أثناء سيرها",C37699)),"Vehicle on Fire",
"Other")))))</f>
        <v>Minor</v>
      </c>
    </row>
    <row r="37700" spans="1:7" x14ac:dyDescent="0.3">
      <c r="A37700">
        <v>4228554304</v>
      </c>
      <c r="B37700" s="1">
        <v>45010.788194444445</v>
      </c>
      <c r="C37700" t="s">
        <v>8</v>
      </c>
      <c r="D37700">
        <v>25.27635291</v>
      </c>
      <c r="E37700">
        <v>55.420483109999999</v>
      </c>
      <c r="F37700" t="s">
        <v>154</v>
      </c>
      <c r="G37700" t="str">
        <f t="shared" si="589"/>
        <v>Minor</v>
      </c>
    </row>
    <row r="37701" spans="1:7" x14ac:dyDescent="0.3">
      <c r="A37701">
        <v>4228556707</v>
      </c>
      <c r="B37701" s="1">
        <v>45010.791666666664</v>
      </c>
      <c r="C37701" t="s">
        <v>48</v>
      </c>
      <c r="D37701">
        <v>24.881644900000001</v>
      </c>
      <c r="E37701">
        <v>55.119003190000001</v>
      </c>
      <c r="F37701" t="s">
        <v>85</v>
      </c>
      <c r="G37701" t="str">
        <f t="shared" si="589"/>
        <v>Minor</v>
      </c>
    </row>
    <row r="37702" spans="1:7" x14ac:dyDescent="0.3">
      <c r="A37702">
        <v>4228548149</v>
      </c>
      <c r="B37702" s="1">
        <v>45010.771527777775</v>
      </c>
      <c r="C37702" t="s">
        <v>20</v>
      </c>
      <c r="D37702">
        <v>25.277442369999999</v>
      </c>
      <c r="E37702">
        <v>55.336240879999998</v>
      </c>
      <c r="F37702" t="s">
        <v>185</v>
      </c>
      <c r="G37702" t="str">
        <f t="shared" si="589"/>
        <v>Minor</v>
      </c>
    </row>
    <row r="37703" spans="1:7" x14ac:dyDescent="0.3">
      <c r="A37703">
        <v>4228549625</v>
      </c>
      <c r="B37703" s="1">
        <v>45010.775694444441</v>
      </c>
      <c r="C37703" t="s">
        <v>48</v>
      </c>
      <c r="D37703">
        <v>24.997098229999999</v>
      </c>
      <c r="E37703">
        <v>55.306528630000003</v>
      </c>
      <c r="F37703" t="s">
        <v>198</v>
      </c>
      <c r="G37703" t="str">
        <f t="shared" si="589"/>
        <v>Minor</v>
      </c>
    </row>
    <row r="37704" spans="1:7" x14ac:dyDescent="0.3">
      <c r="A37704">
        <v>4228521830</v>
      </c>
      <c r="B37704" s="1">
        <v>45010.722916666666</v>
      </c>
      <c r="C37704" t="s">
        <v>174</v>
      </c>
      <c r="D37704">
        <v>25.071389969999998</v>
      </c>
      <c r="E37704">
        <v>55.210277949999998</v>
      </c>
      <c r="F37704" t="s">
        <v>52</v>
      </c>
      <c r="G37704" t="str">
        <f t="shared" si="589"/>
        <v>Minor</v>
      </c>
    </row>
    <row r="37705" spans="1:7" x14ac:dyDescent="0.3">
      <c r="A37705">
        <v>4228534221</v>
      </c>
      <c r="B37705" s="1">
        <v>45010.742361111108</v>
      </c>
      <c r="C37705" t="s">
        <v>48</v>
      </c>
      <c r="D37705">
        <v>25.068662270000001</v>
      </c>
      <c r="E37705">
        <v>55.132489530000001</v>
      </c>
      <c r="F37705" t="s">
        <v>69</v>
      </c>
      <c r="G37705" t="str">
        <f t="shared" si="589"/>
        <v>Minor</v>
      </c>
    </row>
    <row r="37706" spans="1:7" x14ac:dyDescent="0.3">
      <c r="A37706">
        <v>4228533113</v>
      </c>
      <c r="B37706" s="1">
        <v>45010.740972222222</v>
      </c>
      <c r="C37706" t="s">
        <v>8</v>
      </c>
      <c r="D37706">
        <v>25.27125624</v>
      </c>
      <c r="E37706">
        <v>55.343468790000003</v>
      </c>
      <c r="F37706" t="s">
        <v>112</v>
      </c>
      <c r="G37706" t="str">
        <f t="shared" si="589"/>
        <v>Minor</v>
      </c>
    </row>
    <row r="37707" spans="1:7" x14ac:dyDescent="0.3">
      <c r="A37707">
        <v>4228534992</v>
      </c>
      <c r="B37707" s="1">
        <v>45010.743750000001</v>
      </c>
      <c r="C37707" t="s">
        <v>59</v>
      </c>
      <c r="D37707">
        <v>25.187500029999999</v>
      </c>
      <c r="E37707">
        <v>55.257219970000001</v>
      </c>
      <c r="F37707" t="s">
        <v>75</v>
      </c>
      <c r="G37707" t="str">
        <f t="shared" si="589"/>
        <v>Minor</v>
      </c>
    </row>
    <row r="37708" spans="1:7" x14ac:dyDescent="0.3">
      <c r="A37708">
        <v>4228539026</v>
      </c>
      <c r="B37708" s="1">
        <v>45010.747916666667</v>
      </c>
      <c r="C37708" t="s">
        <v>48</v>
      </c>
      <c r="D37708">
        <v>25.091007980000001</v>
      </c>
      <c r="E37708">
        <v>55.222910239999997</v>
      </c>
      <c r="F37708" t="s">
        <v>60</v>
      </c>
      <c r="G37708" t="str">
        <f t="shared" si="589"/>
        <v>Minor</v>
      </c>
    </row>
    <row r="37709" spans="1:7" x14ac:dyDescent="0.3">
      <c r="A37709">
        <v>4228542649</v>
      </c>
      <c r="B37709" s="1">
        <v>45010.757638888892</v>
      </c>
      <c r="C37709" t="s">
        <v>206</v>
      </c>
      <c r="D37709">
        <v>24.982659989999998</v>
      </c>
      <c r="E37709">
        <v>55.018609990000002</v>
      </c>
      <c r="F37709" t="s">
        <v>130</v>
      </c>
      <c r="G37709" t="str">
        <f t="shared" si="589"/>
        <v>Minor</v>
      </c>
    </row>
    <row r="37710" spans="1:7" x14ac:dyDescent="0.3">
      <c r="A37710">
        <v>4228530876</v>
      </c>
      <c r="B37710" s="1">
        <v>45010.738888888889</v>
      </c>
      <c r="C37710" t="s">
        <v>59</v>
      </c>
      <c r="D37710">
        <v>25.093494239999998</v>
      </c>
      <c r="E37710">
        <v>55.32362852</v>
      </c>
      <c r="F37710" t="s">
        <v>109</v>
      </c>
      <c r="G37710" t="str">
        <f t="shared" si="589"/>
        <v>Minor</v>
      </c>
    </row>
    <row r="37711" spans="1:7" x14ac:dyDescent="0.3">
      <c r="A37711">
        <v>4228515829</v>
      </c>
      <c r="B37711" s="1">
        <v>45010.71597222222</v>
      </c>
      <c r="C37711" t="s">
        <v>23</v>
      </c>
      <c r="D37711">
        <v>25.028449999999999</v>
      </c>
      <c r="E37711">
        <v>55.168209990000001</v>
      </c>
      <c r="F37711" t="s">
        <v>28</v>
      </c>
      <c r="G37711" t="str">
        <f t="shared" si="589"/>
        <v>Major</v>
      </c>
    </row>
    <row r="37712" spans="1:7" x14ac:dyDescent="0.3">
      <c r="A37712">
        <v>4228517382</v>
      </c>
      <c r="B37712" s="1">
        <v>45010.718055555553</v>
      </c>
      <c r="C37712" t="s">
        <v>59</v>
      </c>
      <c r="D37712">
        <v>25.077473040000001</v>
      </c>
      <c r="E37712">
        <v>55.145085639999998</v>
      </c>
      <c r="F37712" t="s">
        <v>97</v>
      </c>
      <c r="G37712" t="str">
        <f t="shared" si="589"/>
        <v>Minor</v>
      </c>
    </row>
    <row r="37713" spans="1:7" x14ac:dyDescent="0.3">
      <c r="A37713">
        <v>4228524850</v>
      </c>
      <c r="B37713" s="1">
        <v>45010.728472222225</v>
      </c>
      <c r="C37713" t="s">
        <v>53</v>
      </c>
      <c r="D37713">
        <v>25.166903919999999</v>
      </c>
      <c r="E37713">
        <v>55.31056847</v>
      </c>
      <c r="F37713" t="s">
        <v>95</v>
      </c>
      <c r="G37713" t="str">
        <f t="shared" si="589"/>
        <v>Violating Vehicles</v>
      </c>
    </row>
    <row r="37714" spans="1:7" x14ac:dyDescent="0.3">
      <c r="A37714">
        <v>4228526021</v>
      </c>
      <c r="B37714" s="1">
        <v>45010.730555555558</v>
      </c>
      <c r="C37714" t="s">
        <v>12</v>
      </c>
      <c r="D37714">
        <v>25.274593459999998</v>
      </c>
      <c r="E37714">
        <v>55.412418010000003</v>
      </c>
      <c r="F37714" t="s">
        <v>154</v>
      </c>
      <c r="G37714" t="str">
        <f t="shared" si="589"/>
        <v>Minor</v>
      </c>
    </row>
    <row r="37715" spans="1:7" x14ac:dyDescent="0.3">
      <c r="A37715">
        <v>4228528238</v>
      </c>
      <c r="B37715" s="1">
        <v>45010.734722222223</v>
      </c>
      <c r="C37715" t="s">
        <v>25</v>
      </c>
      <c r="D37715">
        <v>25.255555990000001</v>
      </c>
      <c r="E37715">
        <v>55.398612970000002</v>
      </c>
      <c r="F37715" t="s">
        <v>17</v>
      </c>
      <c r="G37715" t="str">
        <f t="shared" si="589"/>
        <v>Major</v>
      </c>
    </row>
    <row r="37716" spans="1:7" x14ac:dyDescent="0.3">
      <c r="A37716">
        <v>4228533161</v>
      </c>
      <c r="B37716" s="1">
        <v>45010.740972222222</v>
      </c>
      <c r="C37716" t="s">
        <v>12</v>
      </c>
      <c r="D37716">
        <v>25.240451490000002</v>
      </c>
      <c r="E37716">
        <v>55.368332209999998</v>
      </c>
      <c r="F37716" t="s">
        <v>108</v>
      </c>
      <c r="G37716" t="str">
        <f t="shared" si="589"/>
        <v>Minor</v>
      </c>
    </row>
    <row r="37717" spans="1:7" x14ac:dyDescent="0.3">
      <c r="A37717">
        <v>4228534772</v>
      </c>
      <c r="B37717" s="1">
        <v>45010.743055555555</v>
      </c>
      <c r="C37717" t="s">
        <v>20</v>
      </c>
      <c r="D37717">
        <v>25.182400000000001</v>
      </c>
      <c r="E37717">
        <v>55.375319990000001</v>
      </c>
      <c r="F37717" t="s">
        <v>72</v>
      </c>
      <c r="G37717" t="str">
        <f t="shared" si="589"/>
        <v>Minor</v>
      </c>
    </row>
    <row r="37718" spans="1:7" x14ac:dyDescent="0.3">
      <c r="A37718">
        <v>4228535886</v>
      </c>
      <c r="B37718" s="1">
        <v>45010.744444444441</v>
      </c>
      <c r="C37718" t="s">
        <v>20</v>
      </c>
      <c r="D37718">
        <v>25.165405660000001</v>
      </c>
      <c r="E37718">
        <v>55.211198099999997</v>
      </c>
      <c r="F37718" t="s">
        <v>34</v>
      </c>
      <c r="G37718" t="str">
        <f t="shared" si="589"/>
        <v>Minor</v>
      </c>
    </row>
    <row r="37719" spans="1:7" x14ac:dyDescent="0.3">
      <c r="A37719">
        <v>4228536103</v>
      </c>
      <c r="B37719" s="1">
        <v>45010.744444444441</v>
      </c>
      <c r="C37719" t="s">
        <v>179</v>
      </c>
      <c r="D37719">
        <v>25.152260630000001</v>
      </c>
      <c r="E37719">
        <v>55.199289829999998</v>
      </c>
      <c r="F37719" t="s">
        <v>173</v>
      </c>
      <c r="G37719" t="str">
        <f t="shared" si="589"/>
        <v>Minor</v>
      </c>
    </row>
    <row r="37720" spans="1:7" x14ac:dyDescent="0.3">
      <c r="A37720">
        <v>4228538101</v>
      </c>
      <c r="B37720" s="1">
        <v>45010.746527777781</v>
      </c>
      <c r="C37720" t="s">
        <v>53</v>
      </c>
      <c r="D37720">
        <v>25.046654929999999</v>
      </c>
      <c r="E37720">
        <v>55.120632200000003</v>
      </c>
      <c r="F37720" t="s">
        <v>28</v>
      </c>
      <c r="G37720" t="str">
        <f t="shared" si="589"/>
        <v>Violating Vehicles</v>
      </c>
    </row>
    <row r="37721" spans="1:7" x14ac:dyDescent="0.3">
      <c r="A37721">
        <v>4228511624</v>
      </c>
      <c r="B37721" s="1">
        <v>45010.709027777775</v>
      </c>
      <c r="C37721" t="s">
        <v>20</v>
      </c>
      <c r="D37721">
        <v>25.165440799999999</v>
      </c>
      <c r="E37721">
        <v>55.41515519</v>
      </c>
      <c r="F37721" t="s">
        <v>65</v>
      </c>
      <c r="G37721" t="str">
        <f t="shared" si="589"/>
        <v>Minor</v>
      </c>
    </row>
    <row r="37722" spans="1:7" x14ac:dyDescent="0.3">
      <c r="A37722">
        <v>4228513062</v>
      </c>
      <c r="B37722" s="1">
        <v>45010.711805555555</v>
      </c>
      <c r="C37722" t="s">
        <v>61</v>
      </c>
      <c r="D37722">
        <v>25.018996130000001</v>
      </c>
      <c r="E37722">
        <v>55.157090609999997</v>
      </c>
      <c r="F37722" t="s">
        <v>28</v>
      </c>
      <c r="G37722" t="str">
        <f t="shared" si="589"/>
        <v>Minor</v>
      </c>
    </row>
    <row r="37723" spans="1:7" x14ac:dyDescent="0.3">
      <c r="A37723">
        <v>4228512434</v>
      </c>
      <c r="B37723" s="1">
        <v>45010.710416666669</v>
      </c>
      <c r="C37723" t="s">
        <v>37</v>
      </c>
      <c r="D37723">
        <v>25.117094130000002</v>
      </c>
      <c r="E37723">
        <v>55.196617840000002</v>
      </c>
      <c r="F37723" t="s">
        <v>63</v>
      </c>
      <c r="G37723" t="str">
        <f t="shared" si="589"/>
        <v>Minor</v>
      </c>
    </row>
    <row r="37724" spans="1:7" x14ac:dyDescent="0.3">
      <c r="A37724">
        <v>4228519215</v>
      </c>
      <c r="B37724" s="1">
        <v>45010.720138888886</v>
      </c>
      <c r="C37724" t="s">
        <v>8</v>
      </c>
      <c r="D37724">
        <v>25.131601199999999</v>
      </c>
      <c r="E37724">
        <v>55.188008119999999</v>
      </c>
      <c r="F37724" t="s">
        <v>145</v>
      </c>
      <c r="G37724" t="str">
        <f t="shared" si="589"/>
        <v>Minor</v>
      </c>
    </row>
    <row r="37725" spans="1:7" x14ac:dyDescent="0.3">
      <c r="A37725">
        <v>4228520045</v>
      </c>
      <c r="B37725" s="1">
        <v>45010.72152777778</v>
      </c>
      <c r="C37725" t="s">
        <v>101</v>
      </c>
      <c r="D37725">
        <v>25.214923299999999</v>
      </c>
      <c r="E37725">
        <v>55.402865300000002</v>
      </c>
      <c r="F37725" t="s">
        <v>18</v>
      </c>
      <c r="G37725" t="str">
        <f t="shared" si="589"/>
        <v>Minor</v>
      </c>
    </row>
    <row r="37726" spans="1:7" x14ac:dyDescent="0.3">
      <c r="A37726">
        <v>4228492365</v>
      </c>
      <c r="B37726" s="1">
        <v>45010.677777777775</v>
      </c>
      <c r="C37726" t="s">
        <v>121</v>
      </c>
      <c r="D37726">
        <v>25.127526069999998</v>
      </c>
      <c r="E37726">
        <v>55.243365730000001</v>
      </c>
      <c r="F37726" t="s">
        <v>30</v>
      </c>
      <c r="G37726" t="str">
        <f t="shared" si="589"/>
        <v>Major</v>
      </c>
    </row>
    <row r="37727" spans="1:7" x14ac:dyDescent="0.3">
      <c r="A37727">
        <v>4228504746</v>
      </c>
      <c r="B37727" s="1">
        <v>45010.698611111111</v>
      </c>
      <c r="C37727" t="s">
        <v>179</v>
      </c>
      <c r="D37727">
        <v>25.152260630000001</v>
      </c>
      <c r="E37727">
        <v>55.199289829999998</v>
      </c>
      <c r="F37727" t="s">
        <v>173</v>
      </c>
      <c r="G37727" t="str">
        <f t="shared" si="589"/>
        <v>Minor</v>
      </c>
    </row>
    <row r="37728" spans="1:7" x14ac:dyDescent="0.3">
      <c r="A37728">
        <v>4228496411</v>
      </c>
      <c r="B37728" s="1">
        <v>45010.68472222222</v>
      </c>
      <c r="C37728" t="s">
        <v>48</v>
      </c>
      <c r="D37728">
        <v>25.27231119</v>
      </c>
      <c r="E37728">
        <v>55.30503719</v>
      </c>
      <c r="F37728" t="s">
        <v>110</v>
      </c>
      <c r="G37728" t="str">
        <f t="shared" si="589"/>
        <v>Minor</v>
      </c>
    </row>
    <row r="37729" spans="1:7" x14ac:dyDescent="0.3">
      <c r="A37729">
        <v>4228496636</v>
      </c>
      <c r="B37729" s="1">
        <v>45010.685416666667</v>
      </c>
      <c r="C37729" t="s">
        <v>8</v>
      </c>
      <c r="D37729">
        <v>25.101907130000001</v>
      </c>
      <c r="E37729">
        <v>55.15623866</v>
      </c>
      <c r="F37729" t="s">
        <v>175</v>
      </c>
      <c r="G37729" t="str">
        <f t="shared" si="589"/>
        <v>Minor</v>
      </c>
    </row>
    <row r="37730" spans="1:7" x14ac:dyDescent="0.3">
      <c r="A37730">
        <v>4228497489</v>
      </c>
      <c r="B37730" s="1">
        <v>45010.686805555553</v>
      </c>
      <c r="C37730" t="s">
        <v>106</v>
      </c>
      <c r="D37730">
        <v>25.08700941</v>
      </c>
      <c r="E37730">
        <v>55.196775270000003</v>
      </c>
      <c r="F37730" t="s">
        <v>191</v>
      </c>
      <c r="G37730" t="str">
        <f t="shared" si="589"/>
        <v>Minor</v>
      </c>
    </row>
    <row r="37731" spans="1:7" x14ac:dyDescent="0.3">
      <c r="A37731">
        <v>4228498590</v>
      </c>
      <c r="B37731" s="1">
        <v>45010.688194444447</v>
      </c>
      <c r="C37731" t="s">
        <v>27</v>
      </c>
      <c r="D37731">
        <v>25.17902965</v>
      </c>
      <c r="E37731">
        <v>55.358689730000002</v>
      </c>
      <c r="F37731" t="s">
        <v>180</v>
      </c>
      <c r="G37731" t="str">
        <f t="shared" si="589"/>
        <v>Minor</v>
      </c>
    </row>
    <row r="37732" spans="1:7" x14ac:dyDescent="0.3">
      <c r="A37732">
        <v>4228499570</v>
      </c>
      <c r="B37732" s="1">
        <v>45010.689583333333</v>
      </c>
      <c r="C37732" t="s">
        <v>27</v>
      </c>
      <c r="D37732">
        <v>25.143506049999999</v>
      </c>
      <c r="E37732">
        <v>55.193485330000001</v>
      </c>
      <c r="F37732" t="s">
        <v>94</v>
      </c>
      <c r="G37732" t="str">
        <f t="shared" si="589"/>
        <v>Minor</v>
      </c>
    </row>
    <row r="37733" spans="1:7" x14ac:dyDescent="0.3">
      <c r="A37733">
        <v>4228502379</v>
      </c>
      <c r="B37733" s="1">
        <v>45010.694444444445</v>
      </c>
      <c r="C37733" t="s">
        <v>59</v>
      </c>
      <c r="D37733">
        <v>25.077473040000001</v>
      </c>
      <c r="E37733">
        <v>55.145085639999998</v>
      </c>
      <c r="F37733" t="s">
        <v>97</v>
      </c>
      <c r="G37733" t="str">
        <f t="shared" si="589"/>
        <v>Minor</v>
      </c>
    </row>
    <row r="37734" spans="1:7" x14ac:dyDescent="0.3">
      <c r="A37734">
        <v>4228502968</v>
      </c>
      <c r="B37734" s="1">
        <v>45010.695833333331</v>
      </c>
      <c r="C37734" t="s">
        <v>106</v>
      </c>
      <c r="D37734">
        <v>25.259605359999998</v>
      </c>
      <c r="E37734">
        <v>55.408012970000001</v>
      </c>
      <c r="F37734" t="s">
        <v>67</v>
      </c>
      <c r="G37734" t="str">
        <f t="shared" si="589"/>
        <v>Minor</v>
      </c>
    </row>
    <row r="37735" spans="1:7" x14ac:dyDescent="0.3">
      <c r="A37735">
        <v>4228507158</v>
      </c>
      <c r="B37735" s="1">
        <v>45010.702777777777</v>
      </c>
      <c r="C37735" t="s">
        <v>20</v>
      </c>
      <c r="D37735">
        <v>25.26292467</v>
      </c>
      <c r="E37735">
        <v>55.453688980000003</v>
      </c>
      <c r="F37735" t="s">
        <v>166</v>
      </c>
      <c r="G37735" t="str">
        <f t="shared" si="589"/>
        <v>Minor</v>
      </c>
    </row>
    <row r="37736" spans="1:7" x14ac:dyDescent="0.3">
      <c r="A37736">
        <v>4228509168</v>
      </c>
      <c r="B37736" s="1">
        <v>45010.706250000003</v>
      </c>
      <c r="C37736" t="s">
        <v>101</v>
      </c>
      <c r="D37736">
        <v>25.124871070000001</v>
      </c>
      <c r="E37736">
        <v>55.371513739999997</v>
      </c>
      <c r="F37736" t="s">
        <v>141</v>
      </c>
      <c r="G37736" t="str">
        <f t="shared" si="589"/>
        <v>Minor</v>
      </c>
    </row>
    <row r="37737" spans="1:7" x14ac:dyDescent="0.3">
      <c r="A37737">
        <v>4228463087</v>
      </c>
      <c r="B37737" s="1">
        <v>45010.625</v>
      </c>
      <c r="C37737" t="s">
        <v>8</v>
      </c>
      <c r="D37737">
        <v>25.212917010000002</v>
      </c>
      <c r="E37737">
        <v>55.381828749999997</v>
      </c>
      <c r="F37737" t="s">
        <v>56</v>
      </c>
      <c r="G37737" t="str">
        <f t="shared" si="589"/>
        <v>Minor</v>
      </c>
    </row>
    <row r="37738" spans="1:7" x14ac:dyDescent="0.3">
      <c r="A37738">
        <v>4228474265</v>
      </c>
      <c r="B37738" s="1">
        <v>45010.644444444442</v>
      </c>
      <c r="C37738" t="s">
        <v>6</v>
      </c>
      <c r="D37738">
        <v>25.00694944</v>
      </c>
      <c r="E37738">
        <v>55.11173908</v>
      </c>
      <c r="F37738" t="s">
        <v>22</v>
      </c>
      <c r="G37738" t="str">
        <f t="shared" si="589"/>
        <v>Minor</v>
      </c>
    </row>
    <row r="37739" spans="1:7" x14ac:dyDescent="0.3">
      <c r="A37739">
        <v>4228477967</v>
      </c>
      <c r="B37739" s="1">
        <v>45010.652083333334</v>
      </c>
      <c r="C37739" t="s">
        <v>8</v>
      </c>
      <c r="D37739">
        <v>25.234369879999999</v>
      </c>
      <c r="E37739">
        <v>55.30440669</v>
      </c>
      <c r="F37739" t="s">
        <v>235</v>
      </c>
      <c r="G37739" t="str">
        <f t="shared" si="589"/>
        <v>Minor</v>
      </c>
    </row>
    <row r="37740" spans="1:7" x14ac:dyDescent="0.3">
      <c r="A37740">
        <v>4228480401</v>
      </c>
      <c r="B37740" s="1">
        <v>45010.657638888886</v>
      </c>
      <c r="C37740" t="s">
        <v>144</v>
      </c>
      <c r="D37740">
        <v>25.15118416</v>
      </c>
      <c r="E37740">
        <v>55.243346590000002</v>
      </c>
      <c r="F37740" t="s">
        <v>78</v>
      </c>
      <c r="G37740" t="str">
        <f t="shared" si="589"/>
        <v>Minor</v>
      </c>
    </row>
    <row r="37741" spans="1:7" x14ac:dyDescent="0.3">
      <c r="A37741">
        <v>4228481861</v>
      </c>
      <c r="B37741" s="1">
        <v>45010.659722222219</v>
      </c>
      <c r="C37741" t="s">
        <v>6</v>
      </c>
      <c r="D37741">
        <v>25.212605499999999</v>
      </c>
      <c r="E37741">
        <v>55.28196003</v>
      </c>
      <c r="F37741" t="s">
        <v>73</v>
      </c>
      <c r="G37741" t="str">
        <f t="shared" si="589"/>
        <v>Minor</v>
      </c>
    </row>
    <row r="37742" spans="1:7" x14ac:dyDescent="0.3">
      <c r="A37742">
        <v>4228486684</v>
      </c>
      <c r="B37742" s="1">
        <v>45010.668749999997</v>
      </c>
      <c r="C37742" t="s">
        <v>48</v>
      </c>
      <c r="D37742">
        <v>25.175638630000002</v>
      </c>
      <c r="E37742">
        <v>55.273886840000003</v>
      </c>
      <c r="F37742" t="s">
        <v>75</v>
      </c>
      <c r="G37742" t="str">
        <f t="shared" si="589"/>
        <v>Minor</v>
      </c>
    </row>
    <row r="37743" spans="1:7" x14ac:dyDescent="0.3">
      <c r="A37743">
        <v>4228464867</v>
      </c>
      <c r="B37743" s="1">
        <v>45010.62777777778</v>
      </c>
      <c r="C37743" t="s">
        <v>148</v>
      </c>
      <c r="D37743">
        <v>25.13148498</v>
      </c>
      <c r="E37743">
        <v>55.243725619999999</v>
      </c>
      <c r="F37743" t="s">
        <v>30</v>
      </c>
      <c r="G37743" t="str">
        <f t="shared" si="589"/>
        <v>Minor</v>
      </c>
    </row>
    <row r="37744" spans="1:7" x14ac:dyDescent="0.3">
      <c r="A37744">
        <v>4228463405</v>
      </c>
      <c r="B37744" s="1">
        <v>45010.625694444447</v>
      </c>
      <c r="C37744" t="s">
        <v>148</v>
      </c>
      <c r="D37744">
        <v>25.27772775</v>
      </c>
      <c r="E37744">
        <v>55.340186199999998</v>
      </c>
      <c r="F37744" t="s">
        <v>185</v>
      </c>
      <c r="G37744" t="str">
        <f t="shared" si="589"/>
        <v>Minor</v>
      </c>
    </row>
    <row r="37745" spans="1:7" x14ac:dyDescent="0.3">
      <c r="A37745">
        <v>4228472285</v>
      </c>
      <c r="B37745" s="1">
        <v>45010.640972222223</v>
      </c>
      <c r="C37745" t="s">
        <v>37</v>
      </c>
      <c r="D37745">
        <v>25.282500030000001</v>
      </c>
      <c r="E37745">
        <v>55.390835029999998</v>
      </c>
      <c r="F37745" t="s">
        <v>119</v>
      </c>
      <c r="G37745" t="str">
        <f t="shared" si="589"/>
        <v>Minor</v>
      </c>
    </row>
    <row r="37746" spans="1:7" x14ac:dyDescent="0.3">
      <c r="A37746">
        <v>4228475277</v>
      </c>
      <c r="B37746" s="1">
        <v>45010.645833333336</v>
      </c>
      <c r="C37746" t="s">
        <v>37</v>
      </c>
      <c r="D37746">
        <v>25.051864510000001</v>
      </c>
      <c r="E37746">
        <v>55.205766269999998</v>
      </c>
      <c r="F37746" t="s">
        <v>52</v>
      </c>
      <c r="G37746" t="str">
        <f t="shared" si="589"/>
        <v>Minor</v>
      </c>
    </row>
    <row r="37747" spans="1:7" x14ac:dyDescent="0.3">
      <c r="A37747">
        <v>4228478924</v>
      </c>
      <c r="B37747" s="1">
        <v>45010.652777777781</v>
      </c>
      <c r="C37747" t="s">
        <v>20</v>
      </c>
      <c r="D37747">
        <v>25.071389979999999</v>
      </c>
      <c r="E37747">
        <v>55.234721960000002</v>
      </c>
      <c r="F37747" t="s">
        <v>123</v>
      </c>
      <c r="G37747" t="str">
        <f t="shared" si="589"/>
        <v>Minor</v>
      </c>
    </row>
    <row r="37748" spans="1:7" x14ac:dyDescent="0.3">
      <c r="A37748">
        <v>4228484277</v>
      </c>
      <c r="B37748" s="1">
        <v>45010.663888888892</v>
      </c>
      <c r="C37748" t="s">
        <v>6</v>
      </c>
      <c r="D37748">
        <v>25.058774459999999</v>
      </c>
      <c r="E37748">
        <v>55.182383430000002</v>
      </c>
      <c r="F37748" t="s">
        <v>50</v>
      </c>
      <c r="G37748" t="str">
        <f t="shared" si="589"/>
        <v>Minor</v>
      </c>
    </row>
    <row r="37749" spans="1:7" x14ac:dyDescent="0.3">
      <c r="A37749">
        <v>4228449123</v>
      </c>
      <c r="B37749" s="1">
        <v>45010.602777777778</v>
      </c>
      <c r="C37749" t="s">
        <v>138</v>
      </c>
      <c r="D37749">
        <v>25.10113084</v>
      </c>
      <c r="E37749">
        <v>55.232029269999998</v>
      </c>
      <c r="F37749" t="s">
        <v>60</v>
      </c>
      <c r="G37749" t="str">
        <f t="shared" si="589"/>
        <v>Minor</v>
      </c>
    </row>
    <row r="37750" spans="1:7" x14ac:dyDescent="0.3">
      <c r="A37750">
        <v>4228453319</v>
      </c>
      <c r="B37750" s="1">
        <v>45010.609722222223</v>
      </c>
      <c r="C37750" t="s">
        <v>259</v>
      </c>
      <c r="D37750">
        <v>25.210001009999999</v>
      </c>
      <c r="E37750">
        <v>55.401947020000001</v>
      </c>
      <c r="F37750" t="s">
        <v>160</v>
      </c>
      <c r="G37750" t="str">
        <f t="shared" si="589"/>
        <v>Major</v>
      </c>
    </row>
    <row r="37751" spans="1:7" x14ac:dyDescent="0.3">
      <c r="A37751">
        <v>4228445321</v>
      </c>
      <c r="B37751" s="1">
        <v>45010.594444444447</v>
      </c>
      <c r="C37751" t="s">
        <v>6</v>
      </c>
      <c r="D37751">
        <v>25.190247159999998</v>
      </c>
      <c r="E37751">
        <v>55.415019319999999</v>
      </c>
      <c r="F37751" t="s">
        <v>170</v>
      </c>
      <c r="G37751" t="str">
        <f t="shared" si="589"/>
        <v>Minor</v>
      </c>
    </row>
    <row r="37752" spans="1:7" x14ac:dyDescent="0.3">
      <c r="A37752">
        <v>4228448100</v>
      </c>
      <c r="B37752" s="1">
        <v>45010.6</v>
      </c>
      <c r="C37752" t="s">
        <v>48</v>
      </c>
      <c r="D37752">
        <v>25.174652550000001</v>
      </c>
      <c r="E37752">
        <v>55.320589009999999</v>
      </c>
      <c r="F37752" t="s">
        <v>91</v>
      </c>
      <c r="G37752" t="str">
        <f t="shared" si="589"/>
        <v>Minor</v>
      </c>
    </row>
    <row r="37753" spans="1:7" x14ac:dyDescent="0.3">
      <c r="A37753">
        <v>4228460603</v>
      </c>
      <c r="B37753" s="1">
        <v>45010.620833333334</v>
      </c>
      <c r="C37753" t="s">
        <v>27</v>
      </c>
      <c r="D37753">
        <v>25.172653830000002</v>
      </c>
      <c r="E37753">
        <v>55.41498352</v>
      </c>
      <c r="F37753" t="s">
        <v>65</v>
      </c>
      <c r="G37753" t="str">
        <f t="shared" si="589"/>
        <v>Minor</v>
      </c>
    </row>
    <row r="37754" spans="1:7" x14ac:dyDescent="0.3">
      <c r="A37754">
        <v>4228466243</v>
      </c>
      <c r="B37754" s="1">
        <v>45010.630555555559</v>
      </c>
      <c r="C37754" t="s">
        <v>6</v>
      </c>
      <c r="D37754">
        <v>25.038473840000002</v>
      </c>
      <c r="E37754">
        <v>55.138663170000001</v>
      </c>
      <c r="F37754" t="s">
        <v>28</v>
      </c>
      <c r="G37754" t="str">
        <f t="shared" si="589"/>
        <v>Minor</v>
      </c>
    </row>
    <row r="37755" spans="1:7" x14ac:dyDescent="0.3">
      <c r="A37755">
        <v>4228445762</v>
      </c>
      <c r="B37755" s="1">
        <v>45010.595833333333</v>
      </c>
      <c r="C37755" t="s">
        <v>27</v>
      </c>
      <c r="D37755">
        <v>25.206229990000001</v>
      </c>
      <c r="E37755">
        <v>55.344250000000002</v>
      </c>
      <c r="F37755" t="s">
        <v>196</v>
      </c>
      <c r="G37755" t="str">
        <f t="shared" si="589"/>
        <v>Minor</v>
      </c>
    </row>
    <row r="37756" spans="1:7" x14ac:dyDescent="0.3">
      <c r="A37756">
        <v>4228446649</v>
      </c>
      <c r="B37756" s="1">
        <v>45010.597222222219</v>
      </c>
      <c r="C37756" t="s">
        <v>25</v>
      </c>
      <c r="D37756">
        <v>25.03350816</v>
      </c>
      <c r="E37756">
        <v>55.112480759999997</v>
      </c>
      <c r="F37756" t="s">
        <v>28</v>
      </c>
      <c r="G37756" t="str">
        <f t="shared" si="589"/>
        <v>Major</v>
      </c>
    </row>
    <row r="37757" spans="1:7" x14ac:dyDescent="0.3">
      <c r="A37757">
        <v>4228450567</v>
      </c>
      <c r="B37757" s="1">
        <v>45010.604166666664</v>
      </c>
      <c r="C37757" t="s">
        <v>144</v>
      </c>
      <c r="D37757">
        <v>24.999009990000001</v>
      </c>
      <c r="E37757">
        <v>55.172619990000001</v>
      </c>
      <c r="F37757" t="s">
        <v>46</v>
      </c>
      <c r="G37757" t="str">
        <f t="shared" si="589"/>
        <v>Minor</v>
      </c>
    </row>
    <row r="37758" spans="1:7" x14ac:dyDescent="0.3">
      <c r="A37758">
        <v>4228456209</v>
      </c>
      <c r="B37758" s="1">
        <v>45010.612500000003</v>
      </c>
      <c r="C37758" t="s">
        <v>10</v>
      </c>
      <c r="D37758">
        <v>25.08679892</v>
      </c>
      <c r="E37758">
        <v>55.366040140000003</v>
      </c>
      <c r="F37758" t="s">
        <v>47</v>
      </c>
      <c r="G37758" t="str">
        <f t="shared" si="589"/>
        <v>Minor</v>
      </c>
    </row>
    <row r="37759" spans="1:7" x14ac:dyDescent="0.3">
      <c r="A37759">
        <v>4228458870</v>
      </c>
      <c r="B37759" s="1">
        <v>45010.617361111108</v>
      </c>
      <c r="C37759" t="s">
        <v>8</v>
      </c>
      <c r="D37759">
        <v>25.269809989999999</v>
      </c>
      <c r="E37759">
        <v>55.341626609999999</v>
      </c>
      <c r="F37759" t="s">
        <v>112</v>
      </c>
      <c r="G37759" t="str">
        <f t="shared" si="589"/>
        <v>Minor</v>
      </c>
    </row>
    <row r="37760" spans="1:7" x14ac:dyDescent="0.3">
      <c r="A37760">
        <v>4228459575</v>
      </c>
      <c r="B37760" s="1">
        <v>45010.618750000001</v>
      </c>
      <c r="C37760" t="s">
        <v>174</v>
      </c>
      <c r="D37760">
        <v>24.974967299999999</v>
      </c>
      <c r="E37760">
        <v>55.48687305</v>
      </c>
      <c r="F37760" t="s">
        <v>193</v>
      </c>
      <c r="G37760" t="str">
        <f t="shared" si="589"/>
        <v>Minor</v>
      </c>
    </row>
    <row r="37761" spans="1:7" x14ac:dyDescent="0.3">
      <c r="A37761">
        <v>4228423452</v>
      </c>
      <c r="B37761" s="1">
        <v>45010.560416666667</v>
      </c>
      <c r="C37761" t="s">
        <v>59</v>
      </c>
      <c r="D37761">
        <v>25.21903996</v>
      </c>
      <c r="E37761">
        <v>55.33737868</v>
      </c>
      <c r="F37761" t="s">
        <v>40</v>
      </c>
      <c r="G37761" t="str">
        <f t="shared" si="589"/>
        <v>Minor</v>
      </c>
    </row>
    <row r="37762" spans="1:7" x14ac:dyDescent="0.3">
      <c r="A37762">
        <v>4228430024</v>
      </c>
      <c r="B37762" s="1">
        <v>45010.569444444445</v>
      </c>
      <c r="C37762" t="s">
        <v>27</v>
      </c>
      <c r="D37762">
        <v>25.225910800000001</v>
      </c>
      <c r="E37762">
        <v>55.421271619999999</v>
      </c>
      <c r="F37762" t="s">
        <v>92</v>
      </c>
      <c r="G37762" t="str">
        <f t="shared" si="589"/>
        <v>Minor</v>
      </c>
    </row>
    <row r="37763" spans="1:7" x14ac:dyDescent="0.3">
      <c r="A37763">
        <v>4228436845</v>
      </c>
      <c r="B37763" s="1">
        <v>45010.580555555556</v>
      </c>
      <c r="C37763" t="s">
        <v>8</v>
      </c>
      <c r="D37763">
        <v>25.206563410000001</v>
      </c>
      <c r="E37763">
        <v>55.271936050000001</v>
      </c>
      <c r="F37763" t="s">
        <v>15</v>
      </c>
      <c r="G37763" t="str">
        <f t="shared" ref="G37763:G37826" si="590">IF(ISNUMBER(SEARCH("بسيط",C37763)),"Minor",
IF(ISNUMBER(SEARCH("بليغ",C37763)),"Major",
IF(ISNUMBER(SEARCH("مركبات مخالفة",C37763)),"Violating Vehicles",
IF(ISNUMBER(SEARCH("عبور شخص أو عدة أشخاص من مكان غير مخصص لعبور المشا",C37763)),"Jay Walking",
IF(ISNUMBER(SEARCH("حريق مركبة أثناء سيرها",C37763)),"Vehicle on Fire",
"Other")))))</f>
        <v>Minor</v>
      </c>
    </row>
    <row r="37764" spans="1:7" x14ac:dyDescent="0.3">
      <c r="A37764">
        <v>4228437346</v>
      </c>
      <c r="B37764" s="1">
        <v>45010.581250000003</v>
      </c>
      <c r="C37764" t="s">
        <v>6</v>
      </c>
      <c r="D37764">
        <v>25.149786089999999</v>
      </c>
      <c r="E37764">
        <v>55.299612320000001</v>
      </c>
      <c r="F37764" t="s">
        <v>95</v>
      </c>
      <c r="G37764" t="str">
        <f t="shared" si="590"/>
        <v>Minor</v>
      </c>
    </row>
    <row r="37765" spans="1:7" x14ac:dyDescent="0.3">
      <c r="A37765">
        <v>4228445151</v>
      </c>
      <c r="B37765" s="1">
        <v>45010.59375</v>
      </c>
      <c r="C37765" t="s">
        <v>27</v>
      </c>
      <c r="D37765">
        <v>25.048087429999999</v>
      </c>
      <c r="E37765">
        <v>55.236172269999997</v>
      </c>
      <c r="F37765" t="s">
        <v>131</v>
      </c>
      <c r="G37765" t="str">
        <f t="shared" si="590"/>
        <v>Minor</v>
      </c>
    </row>
    <row r="37766" spans="1:7" x14ac:dyDescent="0.3">
      <c r="A37766">
        <v>4228423295</v>
      </c>
      <c r="B37766" s="1">
        <v>45010.560416666667</v>
      </c>
      <c r="C37766" t="s">
        <v>101</v>
      </c>
      <c r="D37766">
        <v>25.18106362</v>
      </c>
      <c r="E37766">
        <v>55.388665949999996</v>
      </c>
      <c r="F37766" t="s">
        <v>72</v>
      </c>
      <c r="G37766" t="str">
        <f t="shared" si="590"/>
        <v>Minor</v>
      </c>
    </row>
    <row r="37767" spans="1:7" x14ac:dyDescent="0.3">
      <c r="A37767">
        <v>4228426485</v>
      </c>
      <c r="B37767" s="1">
        <v>45010.563888888886</v>
      </c>
      <c r="C37767" t="s">
        <v>20</v>
      </c>
      <c r="D37767">
        <v>25.21953684</v>
      </c>
      <c r="E37767">
        <v>55.265207510000003</v>
      </c>
      <c r="F37767" t="s">
        <v>199</v>
      </c>
      <c r="G37767" t="str">
        <f t="shared" si="590"/>
        <v>Minor</v>
      </c>
    </row>
    <row r="37768" spans="1:7" x14ac:dyDescent="0.3">
      <c r="A37768">
        <v>4228428247</v>
      </c>
      <c r="B37768" s="1">
        <v>45010.566666666666</v>
      </c>
      <c r="C37768" t="s">
        <v>106</v>
      </c>
      <c r="D37768">
        <v>25.206088359999999</v>
      </c>
      <c r="E37768">
        <v>55.27136548</v>
      </c>
      <c r="F37768" t="s">
        <v>15</v>
      </c>
      <c r="G37768" t="str">
        <f t="shared" si="590"/>
        <v>Minor</v>
      </c>
    </row>
    <row r="37769" spans="1:7" x14ac:dyDescent="0.3">
      <c r="A37769">
        <v>4228428566</v>
      </c>
      <c r="B37769" s="1">
        <v>45010.567361111112</v>
      </c>
      <c r="C37769" t="s">
        <v>37</v>
      </c>
      <c r="D37769">
        <v>25.163575869999999</v>
      </c>
      <c r="E37769">
        <v>55.381557100000002</v>
      </c>
      <c r="F37769" t="s">
        <v>164</v>
      </c>
      <c r="G37769" t="str">
        <f t="shared" si="590"/>
        <v>Minor</v>
      </c>
    </row>
    <row r="37770" spans="1:7" x14ac:dyDescent="0.3">
      <c r="A37770">
        <v>4228409413</v>
      </c>
      <c r="B37770" s="1">
        <v>45010.530555555553</v>
      </c>
      <c r="C37770" t="s">
        <v>80</v>
      </c>
      <c r="D37770">
        <v>24.965179989999999</v>
      </c>
      <c r="E37770">
        <v>55.11721</v>
      </c>
      <c r="F37770" t="s">
        <v>9</v>
      </c>
      <c r="G37770" t="str">
        <f t="shared" si="590"/>
        <v>Minor</v>
      </c>
    </row>
    <row r="37771" spans="1:7" x14ac:dyDescent="0.3">
      <c r="A37771">
        <v>4228414191</v>
      </c>
      <c r="B37771" s="1">
        <v>45010.541666666664</v>
      </c>
      <c r="C37771" t="s">
        <v>27</v>
      </c>
      <c r="D37771">
        <v>25.093604419999998</v>
      </c>
      <c r="E37771">
        <v>55.170737860000003</v>
      </c>
      <c r="F37771" t="s">
        <v>113</v>
      </c>
      <c r="G37771" t="str">
        <f t="shared" si="590"/>
        <v>Minor</v>
      </c>
    </row>
    <row r="37772" spans="1:7" x14ac:dyDescent="0.3">
      <c r="A37772">
        <v>4228422634</v>
      </c>
      <c r="B37772" s="1">
        <v>45010.558333333334</v>
      </c>
      <c r="C37772" t="s">
        <v>8</v>
      </c>
      <c r="D37772">
        <v>25.229965549999999</v>
      </c>
      <c r="E37772">
        <v>55.402357969999997</v>
      </c>
      <c r="F37772" t="s">
        <v>18</v>
      </c>
      <c r="G37772" t="str">
        <f t="shared" si="590"/>
        <v>Minor</v>
      </c>
    </row>
    <row r="37773" spans="1:7" x14ac:dyDescent="0.3">
      <c r="A37773">
        <v>4228423310</v>
      </c>
      <c r="B37773" s="1">
        <v>45010.560416666667</v>
      </c>
      <c r="C37773" t="s">
        <v>101</v>
      </c>
      <c r="D37773">
        <v>25.178810559999999</v>
      </c>
      <c r="E37773">
        <v>55.39667086</v>
      </c>
      <c r="F37773" t="s">
        <v>72</v>
      </c>
      <c r="G37773" t="str">
        <f t="shared" si="590"/>
        <v>Minor</v>
      </c>
    </row>
    <row r="37774" spans="1:7" x14ac:dyDescent="0.3">
      <c r="A37774">
        <v>4228423511</v>
      </c>
      <c r="B37774" s="1">
        <v>45010.560416666667</v>
      </c>
      <c r="C37774" t="s">
        <v>20</v>
      </c>
      <c r="D37774">
        <v>25.15571744</v>
      </c>
      <c r="E37774">
        <v>55.245888209999997</v>
      </c>
      <c r="F37774" t="s">
        <v>78</v>
      </c>
      <c r="G37774" t="str">
        <f t="shared" si="590"/>
        <v>Minor</v>
      </c>
    </row>
    <row r="37775" spans="1:7" x14ac:dyDescent="0.3">
      <c r="A37775">
        <v>4228358015</v>
      </c>
      <c r="B37775" s="1">
        <v>45010.418055555558</v>
      </c>
      <c r="C37775" t="s">
        <v>8</v>
      </c>
      <c r="D37775">
        <v>25.124579990000001</v>
      </c>
      <c r="E37775">
        <v>55.12085999</v>
      </c>
      <c r="F37775" t="s">
        <v>175</v>
      </c>
      <c r="G37775" t="str">
        <f t="shared" si="590"/>
        <v>Minor</v>
      </c>
    </row>
    <row r="37776" spans="1:7" x14ac:dyDescent="0.3">
      <c r="A37776">
        <v>4228404004</v>
      </c>
      <c r="B37776" s="1">
        <v>45010.520833333336</v>
      </c>
      <c r="C37776" t="s">
        <v>8</v>
      </c>
      <c r="D37776">
        <v>25.187639990000001</v>
      </c>
      <c r="E37776">
        <v>55.229590000000002</v>
      </c>
      <c r="F37776" t="s">
        <v>93</v>
      </c>
      <c r="G37776" t="str">
        <f t="shared" si="590"/>
        <v>Minor</v>
      </c>
    </row>
    <row r="37777" spans="1:7" x14ac:dyDescent="0.3">
      <c r="A37777">
        <v>4228398635</v>
      </c>
      <c r="B37777" s="1">
        <v>45010.509722222225</v>
      </c>
      <c r="C37777" t="s">
        <v>144</v>
      </c>
      <c r="D37777">
        <v>25.201153049999999</v>
      </c>
      <c r="E37777">
        <v>55.271595259999998</v>
      </c>
      <c r="F37777" t="s">
        <v>107</v>
      </c>
      <c r="G37777" t="str">
        <f t="shared" si="590"/>
        <v>Minor</v>
      </c>
    </row>
    <row r="37778" spans="1:7" x14ac:dyDescent="0.3">
      <c r="A37778">
        <v>4228399670</v>
      </c>
      <c r="B37778" s="1">
        <v>45010.511805555558</v>
      </c>
      <c r="C37778" t="s">
        <v>8</v>
      </c>
      <c r="D37778">
        <v>25.05498051</v>
      </c>
      <c r="E37778">
        <v>55.240877789999999</v>
      </c>
      <c r="F37778" t="s">
        <v>131</v>
      </c>
      <c r="G37778" t="str">
        <f t="shared" si="590"/>
        <v>Minor</v>
      </c>
    </row>
    <row r="37779" spans="1:7" x14ac:dyDescent="0.3">
      <c r="A37779">
        <v>4228403891</v>
      </c>
      <c r="B37779" s="1">
        <v>45010.520138888889</v>
      </c>
      <c r="C37779" t="s">
        <v>6</v>
      </c>
      <c r="D37779">
        <v>25.29693</v>
      </c>
      <c r="E37779">
        <v>55.392699999999998</v>
      </c>
      <c r="F37779" t="s">
        <v>159</v>
      </c>
      <c r="G37779" t="str">
        <f t="shared" si="590"/>
        <v>Minor</v>
      </c>
    </row>
    <row r="37780" spans="1:7" x14ac:dyDescent="0.3">
      <c r="A37780">
        <v>4228411636</v>
      </c>
      <c r="B37780" s="1">
        <v>45010.535416666666</v>
      </c>
      <c r="C37780" t="s">
        <v>8</v>
      </c>
      <c r="D37780">
        <v>25.170878909999999</v>
      </c>
      <c r="E37780">
        <v>55.30969434</v>
      </c>
      <c r="F37780" t="s">
        <v>91</v>
      </c>
      <c r="G37780" t="str">
        <f t="shared" si="590"/>
        <v>Minor</v>
      </c>
    </row>
    <row r="37781" spans="1:7" x14ac:dyDescent="0.3">
      <c r="A37781">
        <v>4228394180</v>
      </c>
      <c r="B37781" s="1">
        <v>45010.500694444447</v>
      </c>
      <c r="C37781" t="s">
        <v>6</v>
      </c>
      <c r="D37781">
        <v>24.948610009999999</v>
      </c>
      <c r="E37781">
        <v>55.064444950000002</v>
      </c>
      <c r="F37781" t="s">
        <v>83</v>
      </c>
      <c r="G37781" t="str">
        <f t="shared" si="590"/>
        <v>Minor</v>
      </c>
    </row>
    <row r="37782" spans="1:7" x14ac:dyDescent="0.3">
      <c r="A37782">
        <v>4228399447</v>
      </c>
      <c r="B37782" s="1">
        <v>45010.511111111111</v>
      </c>
      <c r="C37782" t="s">
        <v>27</v>
      </c>
      <c r="D37782">
        <v>25.29203</v>
      </c>
      <c r="E37782">
        <v>55.368749999999999</v>
      </c>
      <c r="F37782" t="s">
        <v>152</v>
      </c>
      <c r="G37782" t="str">
        <f t="shared" si="590"/>
        <v>Minor</v>
      </c>
    </row>
    <row r="37783" spans="1:7" x14ac:dyDescent="0.3">
      <c r="A37783">
        <v>4228391482</v>
      </c>
      <c r="B37783" s="1">
        <v>45010.495833333334</v>
      </c>
      <c r="C37783" t="s">
        <v>6</v>
      </c>
      <c r="D37783">
        <v>25.175262069999999</v>
      </c>
      <c r="E37783">
        <v>55.390445249999999</v>
      </c>
      <c r="F37783" t="s">
        <v>72</v>
      </c>
      <c r="G37783" t="str">
        <f t="shared" si="590"/>
        <v>Minor</v>
      </c>
    </row>
    <row r="37784" spans="1:7" x14ac:dyDescent="0.3">
      <c r="A37784">
        <v>4228371781</v>
      </c>
      <c r="B37784" s="1">
        <v>45010.456944444442</v>
      </c>
      <c r="C37784" t="s">
        <v>8</v>
      </c>
      <c r="D37784">
        <v>25.219194399999999</v>
      </c>
      <c r="E37784">
        <v>55.374132590000002</v>
      </c>
      <c r="F37784" t="s">
        <v>108</v>
      </c>
      <c r="G37784" t="str">
        <f t="shared" si="590"/>
        <v>Minor</v>
      </c>
    </row>
    <row r="37785" spans="1:7" x14ac:dyDescent="0.3">
      <c r="A37785">
        <v>4228381390</v>
      </c>
      <c r="B37785" s="1">
        <v>45010.474305555559</v>
      </c>
      <c r="C37785" t="s">
        <v>6</v>
      </c>
      <c r="D37785">
        <v>25.221340000000001</v>
      </c>
      <c r="E37785">
        <v>55.28055999</v>
      </c>
      <c r="F37785" t="s">
        <v>15</v>
      </c>
      <c r="G37785" t="str">
        <f t="shared" si="590"/>
        <v>Minor</v>
      </c>
    </row>
    <row r="37786" spans="1:7" x14ac:dyDescent="0.3">
      <c r="A37786">
        <v>4228381759</v>
      </c>
      <c r="B37786" s="1">
        <v>45010.474999999999</v>
      </c>
      <c r="C37786" t="s">
        <v>144</v>
      </c>
      <c r="D37786">
        <v>25.196222500000001</v>
      </c>
      <c r="E37786">
        <v>55.247735310000003</v>
      </c>
      <c r="F37786" t="s">
        <v>14</v>
      </c>
      <c r="G37786" t="str">
        <f t="shared" si="590"/>
        <v>Minor</v>
      </c>
    </row>
    <row r="37787" spans="1:7" x14ac:dyDescent="0.3">
      <c r="A37787">
        <v>4228385049</v>
      </c>
      <c r="B37787" s="1">
        <v>45010.481944444444</v>
      </c>
      <c r="C37787" t="s">
        <v>174</v>
      </c>
      <c r="D37787">
        <v>24.989249770000001</v>
      </c>
      <c r="E37787">
        <v>55.476827309999997</v>
      </c>
      <c r="F37787" t="s">
        <v>193</v>
      </c>
      <c r="G37787" t="str">
        <f t="shared" si="590"/>
        <v>Minor</v>
      </c>
    </row>
    <row r="37788" spans="1:7" x14ac:dyDescent="0.3">
      <c r="A37788">
        <v>4228385128</v>
      </c>
      <c r="B37788" s="1">
        <v>45010.481944444444</v>
      </c>
      <c r="C37788" t="s">
        <v>27</v>
      </c>
      <c r="D37788">
        <v>25.183943459999998</v>
      </c>
      <c r="E37788">
        <v>55.274625569999998</v>
      </c>
      <c r="F37788" t="s">
        <v>75</v>
      </c>
      <c r="G37788" t="str">
        <f t="shared" si="590"/>
        <v>Minor</v>
      </c>
    </row>
    <row r="37789" spans="1:7" x14ac:dyDescent="0.3">
      <c r="A37789">
        <v>4228385946</v>
      </c>
      <c r="B37789" s="1">
        <v>45010.484722222223</v>
      </c>
      <c r="C37789" t="s">
        <v>174</v>
      </c>
      <c r="D37789">
        <v>25.007532179999998</v>
      </c>
      <c r="E37789">
        <v>55.295988809999997</v>
      </c>
      <c r="F37789" t="s">
        <v>198</v>
      </c>
      <c r="G37789" t="str">
        <f t="shared" si="590"/>
        <v>Minor</v>
      </c>
    </row>
    <row r="37790" spans="1:7" x14ac:dyDescent="0.3">
      <c r="A37790">
        <v>4228386137</v>
      </c>
      <c r="B37790" s="1">
        <v>45010.484722222223</v>
      </c>
      <c r="C37790" t="s">
        <v>153</v>
      </c>
      <c r="D37790">
        <v>24.86273362</v>
      </c>
      <c r="E37790">
        <v>55.348284550000002</v>
      </c>
      <c r="F37790" t="s">
        <v>292</v>
      </c>
      <c r="G37790" t="str">
        <f t="shared" si="590"/>
        <v>Minor</v>
      </c>
    </row>
    <row r="37791" spans="1:7" x14ac:dyDescent="0.3">
      <c r="A37791">
        <v>4228392572</v>
      </c>
      <c r="B37791" s="1">
        <v>45010.497916666667</v>
      </c>
      <c r="C37791" t="s">
        <v>20</v>
      </c>
      <c r="D37791">
        <v>25.245276960000002</v>
      </c>
      <c r="E37791">
        <v>55.296664989999996</v>
      </c>
      <c r="F37791" t="s">
        <v>132</v>
      </c>
      <c r="G37791" t="str">
        <f t="shared" si="590"/>
        <v>Minor</v>
      </c>
    </row>
    <row r="37792" spans="1:7" x14ac:dyDescent="0.3">
      <c r="A37792">
        <v>4228369034</v>
      </c>
      <c r="B37792" s="1">
        <v>45010.45</v>
      </c>
      <c r="C37792" t="s">
        <v>101</v>
      </c>
      <c r="D37792">
        <v>25.182580479999999</v>
      </c>
      <c r="E37792">
        <v>55.309946519999997</v>
      </c>
      <c r="F37792" t="s">
        <v>73</v>
      </c>
      <c r="G37792" t="str">
        <f t="shared" si="590"/>
        <v>Minor</v>
      </c>
    </row>
    <row r="37793" spans="1:7" x14ac:dyDescent="0.3">
      <c r="A37793">
        <v>4228369155</v>
      </c>
      <c r="B37793" s="1">
        <v>45010.450694444444</v>
      </c>
      <c r="C37793" t="s">
        <v>6</v>
      </c>
      <c r="D37793">
        <v>25.016977059999999</v>
      </c>
      <c r="E37793">
        <v>55.146655410000001</v>
      </c>
      <c r="F37793" t="s">
        <v>22</v>
      </c>
      <c r="G37793" t="str">
        <f t="shared" si="590"/>
        <v>Minor</v>
      </c>
    </row>
    <row r="37794" spans="1:7" x14ac:dyDescent="0.3">
      <c r="A37794">
        <v>4228373321</v>
      </c>
      <c r="B37794" s="1">
        <v>45010.460416666669</v>
      </c>
      <c r="C37794" t="s">
        <v>6</v>
      </c>
      <c r="D37794">
        <v>25.26139964</v>
      </c>
      <c r="E37794">
        <v>55.396095330000001</v>
      </c>
      <c r="F37794" t="s">
        <v>67</v>
      </c>
      <c r="G37794" t="str">
        <f t="shared" si="590"/>
        <v>Minor</v>
      </c>
    </row>
    <row r="37795" spans="1:7" x14ac:dyDescent="0.3">
      <c r="A37795">
        <v>4228373446</v>
      </c>
      <c r="B37795" s="1">
        <v>45010.461111111108</v>
      </c>
      <c r="C37795" t="s">
        <v>20</v>
      </c>
      <c r="D37795">
        <v>25.219722990000001</v>
      </c>
      <c r="E37795">
        <v>55.263053960000001</v>
      </c>
      <c r="F37795" t="s">
        <v>199</v>
      </c>
      <c r="G37795" t="str">
        <f t="shared" si="590"/>
        <v>Minor</v>
      </c>
    </row>
    <row r="37796" spans="1:7" x14ac:dyDescent="0.3">
      <c r="A37796">
        <v>4228374153</v>
      </c>
      <c r="B37796" s="1">
        <v>45010.463194444441</v>
      </c>
      <c r="C37796" t="s">
        <v>6</v>
      </c>
      <c r="D37796">
        <v>25.155974740000001</v>
      </c>
      <c r="E37796">
        <v>55.514965529999998</v>
      </c>
      <c r="F37796" t="s">
        <v>96</v>
      </c>
      <c r="G37796" t="str">
        <f t="shared" si="590"/>
        <v>Minor</v>
      </c>
    </row>
    <row r="37797" spans="1:7" x14ac:dyDescent="0.3">
      <c r="A37797">
        <v>4228378004</v>
      </c>
      <c r="B37797" s="1">
        <v>45010.46875</v>
      </c>
      <c r="C37797" t="s">
        <v>6</v>
      </c>
      <c r="D37797">
        <v>25.037853210000002</v>
      </c>
      <c r="E37797">
        <v>55.253348610000003</v>
      </c>
      <c r="F37797" t="s">
        <v>183</v>
      </c>
      <c r="G37797" t="str">
        <f t="shared" si="590"/>
        <v>Minor</v>
      </c>
    </row>
    <row r="37798" spans="1:7" x14ac:dyDescent="0.3">
      <c r="A37798">
        <v>4228362069</v>
      </c>
      <c r="B37798" s="1">
        <v>45010.428472222222</v>
      </c>
      <c r="C37798" t="s">
        <v>70</v>
      </c>
      <c r="D37798">
        <v>25.11109999</v>
      </c>
      <c r="E37798">
        <v>55.241189990000002</v>
      </c>
      <c r="F37798" t="s">
        <v>7</v>
      </c>
      <c r="G37798" t="str">
        <f t="shared" si="590"/>
        <v>Major</v>
      </c>
    </row>
    <row r="37799" spans="1:7" x14ac:dyDescent="0.3">
      <c r="A37799">
        <v>4228194576</v>
      </c>
      <c r="B37799" s="1">
        <v>45010.001388888886</v>
      </c>
      <c r="C37799" t="s">
        <v>8</v>
      </c>
      <c r="D37799">
        <v>25.111999999999998</v>
      </c>
      <c r="E37799">
        <v>55.348149990000003</v>
      </c>
      <c r="F37799" t="s">
        <v>109</v>
      </c>
      <c r="G37799" t="str">
        <f t="shared" si="590"/>
        <v>Minor</v>
      </c>
    </row>
    <row r="37800" spans="1:7" x14ac:dyDescent="0.3">
      <c r="A37800">
        <v>4228314700</v>
      </c>
      <c r="B37800" s="1">
        <v>45010.310416666667</v>
      </c>
      <c r="C37800" t="s">
        <v>8</v>
      </c>
      <c r="D37800">
        <v>25.16333715</v>
      </c>
      <c r="E37800">
        <v>55.392371439999998</v>
      </c>
      <c r="F37800" t="s">
        <v>65</v>
      </c>
      <c r="G37800" t="str">
        <f t="shared" si="590"/>
        <v>Minor</v>
      </c>
    </row>
    <row r="37801" spans="1:7" x14ac:dyDescent="0.3">
      <c r="A37801">
        <v>4228354835</v>
      </c>
      <c r="B37801" s="1">
        <v>45010.410416666666</v>
      </c>
      <c r="C37801" t="s">
        <v>6</v>
      </c>
      <c r="D37801">
        <v>25.108229990000002</v>
      </c>
      <c r="E37801">
        <v>55.148130000000002</v>
      </c>
      <c r="F37801" t="s">
        <v>175</v>
      </c>
      <c r="G37801" t="str">
        <f t="shared" si="590"/>
        <v>Minor</v>
      </c>
    </row>
    <row r="37802" spans="1:7" x14ac:dyDescent="0.3">
      <c r="A37802">
        <v>4228359210</v>
      </c>
      <c r="B37802" s="1">
        <v>45010.42083333333</v>
      </c>
      <c r="C37802" t="s">
        <v>10</v>
      </c>
      <c r="D37802">
        <v>25.01319033</v>
      </c>
      <c r="E37802">
        <v>55.134679560000002</v>
      </c>
      <c r="F37802" t="s">
        <v>22</v>
      </c>
      <c r="G37802" t="str">
        <f t="shared" si="590"/>
        <v>Minor</v>
      </c>
    </row>
    <row r="37803" spans="1:7" x14ac:dyDescent="0.3">
      <c r="A37803">
        <v>4228361706</v>
      </c>
      <c r="B37803" s="1">
        <v>45010.427083333336</v>
      </c>
      <c r="C37803" t="s">
        <v>20</v>
      </c>
      <c r="D37803">
        <v>25.01019999</v>
      </c>
      <c r="E37803">
        <v>55.28819</v>
      </c>
      <c r="F37803" t="s">
        <v>198</v>
      </c>
      <c r="G37803" t="str">
        <f t="shared" si="590"/>
        <v>Minor</v>
      </c>
    </row>
    <row r="37804" spans="1:7" x14ac:dyDescent="0.3">
      <c r="A37804">
        <v>4228331347</v>
      </c>
      <c r="B37804" s="1">
        <v>45010.356944444444</v>
      </c>
      <c r="C37804" t="s">
        <v>101</v>
      </c>
      <c r="D37804">
        <v>25.17806547</v>
      </c>
      <c r="E37804">
        <v>55.395104809999999</v>
      </c>
      <c r="F37804" t="s">
        <v>72</v>
      </c>
      <c r="G37804" t="str">
        <f t="shared" si="590"/>
        <v>Minor</v>
      </c>
    </row>
    <row r="37805" spans="1:7" x14ac:dyDescent="0.3">
      <c r="A37805">
        <v>4228333770</v>
      </c>
      <c r="B37805" s="1">
        <v>45010.362500000003</v>
      </c>
      <c r="C37805" t="s">
        <v>6</v>
      </c>
      <c r="D37805">
        <v>24.97626</v>
      </c>
      <c r="E37805">
        <v>55.177139990000001</v>
      </c>
      <c r="F37805" t="s">
        <v>46</v>
      </c>
      <c r="G37805" t="str">
        <f t="shared" si="590"/>
        <v>Minor</v>
      </c>
    </row>
    <row r="37806" spans="1:7" x14ac:dyDescent="0.3">
      <c r="A37806">
        <v>4228341164</v>
      </c>
      <c r="B37806" s="1">
        <v>45010.380555555559</v>
      </c>
      <c r="C37806" t="s">
        <v>8</v>
      </c>
      <c r="D37806">
        <v>24.966389029999998</v>
      </c>
      <c r="E37806">
        <v>55.181667040000001</v>
      </c>
      <c r="F37806" t="s">
        <v>46</v>
      </c>
      <c r="G37806" t="str">
        <f t="shared" si="590"/>
        <v>Minor</v>
      </c>
    </row>
    <row r="37807" spans="1:7" x14ac:dyDescent="0.3">
      <c r="A37807">
        <v>4228353203</v>
      </c>
      <c r="B37807" s="1">
        <v>45010.407638888886</v>
      </c>
      <c r="C37807" t="s">
        <v>8</v>
      </c>
      <c r="D37807">
        <v>25.197279989999998</v>
      </c>
      <c r="E37807">
        <v>55.298619989999999</v>
      </c>
      <c r="F37807" t="s">
        <v>73</v>
      </c>
      <c r="G37807" t="str">
        <f t="shared" si="590"/>
        <v>Minor</v>
      </c>
    </row>
    <row r="37808" spans="1:7" x14ac:dyDescent="0.3">
      <c r="A37808">
        <v>4228319387</v>
      </c>
      <c r="B37808" s="1">
        <v>45010.325694444444</v>
      </c>
      <c r="C37808" t="s">
        <v>12</v>
      </c>
      <c r="D37808">
        <v>25.158117260000001</v>
      </c>
      <c r="E37808">
        <v>55.448652330000002</v>
      </c>
      <c r="F37808" t="s">
        <v>82</v>
      </c>
      <c r="G37808" t="str">
        <f t="shared" si="590"/>
        <v>Minor</v>
      </c>
    </row>
    <row r="37809" spans="1:7" x14ac:dyDescent="0.3">
      <c r="A37809">
        <v>4228339911</v>
      </c>
      <c r="B37809" s="1">
        <v>45010.376388888886</v>
      </c>
      <c r="C37809" t="s">
        <v>6</v>
      </c>
      <c r="D37809">
        <v>24.994721949999999</v>
      </c>
      <c r="E37809">
        <v>55.388058030000003</v>
      </c>
      <c r="F37809" t="s">
        <v>55</v>
      </c>
      <c r="G37809" t="str">
        <f t="shared" si="590"/>
        <v>Minor</v>
      </c>
    </row>
    <row r="37810" spans="1:7" x14ac:dyDescent="0.3">
      <c r="A37810">
        <v>4228343639</v>
      </c>
      <c r="B37810" s="1">
        <v>45010.386805555558</v>
      </c>
      <c r="C37810" t="s">
        <v>37</v>
      </c>
      <c r="D37810">
        <v>25.139668780000001</v>
      </c>
      <c r="E37810">
        <v>55.238879709999999</v>
      </c>
      <c r="F37810" t="s">
        <v>24</v>
      </c>
      <c r="G37810" t="str">
        <f t="shared" si="590"/>
        <v>Minor</v>
      </c>
    </row>
    <row r="37811" spans="1:7" x14ac:dyDescent="0.3">
      <c r="A37811">
        <v>4228347146</v>
      </c>
      <c r="B37811" s="1">
        <v>45010.394444444442</v>
      </c>
      <c r="C37811" t="s">
        <v>8</v>
      </c>
      <c r="D37811">
        <v>25.23130458</v>
      </c>
      <c r="E37811">
        <v>55.336063979999999</v>
      </c>
      <c r="F37811" t="s">
        <v>74</v>
      </c>
      <c r="G37811" t="str">
        <f t="shared" si="590"/>
        <v>Minor</v>
      </c>
    </row>
    <row r="37812" spans="1:7" x14ac:dyDescent="0.3">
      <c r="A37812">
        <v>4228293418</v>
      </c>
      <c r="B37812" s="1">
        <v>45010.259722222225</v>
      </c>
      <c r="C37812" t="s">
        <v>25</v>
      </c>
      <c r="D37812">
        <v>25.056944009999999</v>
      </c>
      <c r="E37812">
        <v>55.264167960000002</v>
      </c>
      <c r="F37812" t="s">
        <v>122</v>
      </c>
      <c r="G37812" t="str">
        <f t="shared" si="590"/>
        <v>Major</v>
      </c>
    </row>
    <row r="37813" spans="1:7" x14ac:dyDescent="0.3">
      <c r="A37813">
        <v>4228302633</v>
      </c>
      <c r="B37813" s="1">
        <v>45010.279861111114</v>
      </c>
      <c r="C37813" t="s">
        <v>25</v>
      </c>
      <c r="D37813">
        <v>25.1769</v>
      </c>
      <c r="E37813">
        <v>55.396749990000004</v>
      </c>
      <c r="F37813" t="s">
        <v>65</v>
      </c>
      <c r="G37813" t="str">
        <f t="shared" si="590"/>
        <v>Major</v>
      </c>
    </row>
    <row r="37814" spans="1:7" x14ac:dyDescent="0.3">
      <c r="A37814">
        <v>4228329485</v>
      </c>
      <c r="B37814" s="1">
        <v>45010.352777777778</v>
      </c>
      <c r="C37814" t="s">
        <v>61</v>
      </c>
      <c r="D37814">
        <v>25.079445010000001</v>
      </c>
      <c r="E37814">
        <v>55.239722980000003</v>
      </c>
      <c r="F37814" t="s">
        <v>123</v>
      </c>
      <c r="G37814" t="str">
        <f t="shared" si="590"/>
        <v>Minor</v>
      </c>
    </row>
    <row r="37815" spans="1:7" x14ac:dyDescent="0.3">
      <c r="A37815">
        <v>4228329542</v>
      </c>
      <c r="B37815" s="1">
        <v>45010.353472222225</v>
      </c>
      <c r="C37815" t="s">
        <v>148</v>
      </c>
      <c r="D37815">
        <v>25.137665779999999</v>
      </c>
      <c r="E37815">
        <v>55.244147720000001</v>
      </c>
      <c r="F37815" t="s">
        <v>30</v>
      </c>
      <c r="G37815" t="str">
        <f t="shared" si="590"/>
        <v>Minor</v>
      </c>
    </row>
    <row r="37816" spans="1:7" x14ac:dyDescent="0.3">
      <c r="A37816">
        <v>4228327550</v>
      </c>
      <c r="B37816" s="1">
        <v>45010.349305555559</v>
      </c>
      <c r="C37816" t="s">
        <v>20</v>
      </c>
      <c r="D37816">
        <v>25.237820249999999</v>
      </c>
      <c r="E37816">
        <v>55.441582510000003</v>
      </c>
      <c r="F37816" t="s">
        <v>81</v>
      </c>
      <c r="G37816" t="str">
        <f t="shared" si="590"/>
        <v>Minor</v>
      </c>
    </row>
    <row r="37817" spans="1:7" x14ac:dyDescent="0.3">
      <c r="A37817">
        <v>4228317087</v>
      </c>
      <c r="B37817" s="1">
        <v>45010.318055555559</v>
      </c>
      <c r="C37817" t="s">
        <v>6</v>
      </c>
      <c r="D37817">
        <v>25.006979990000001</v>
      </c>
      <c r="E37817">
        <v>55.112699999999997</v>
      </c>
      <c r="F37817" t="s">
        <v>22</v>
      </c>
      <c r="G37817" t="str">
        <f t="shared" si="590"/>
        <v>Minor</v>
      </c>
    </row>
    <row r="37818" spans="1:7" x14ac:dyDescent="0.3">
      <c r="A37818">
        <v>4228320814</v>
      </c>
      <c r="B37818" s="1">
        <v>45010.330555555556</v>
      </c>
      <c r="C37818" t="s">
        <v>8</v>
      </c>
      <c r="D37818">
        <v>25.106277989999999</v>
      </c>
      <c r="E37818">
        <v>55.341810170000002</v>
      </c>
      <c r="F37818" t="s">
        <v>129</v>
      </c>
      <c r="G37818" t="str">
        <f t="shared" si="590"/>
        <v>Minor</v>
      </c>
    </row>
    <row r="37819" spans="1:7" x14ac:dyDescent="0.3">
      <c r="A37819">
        <v>4228311598</v>
      </c>
      <c r="B37819" s="1">
        <v>45010.300694444442</v>
      </c>
      <c r="C37819" t="s">
        <v>20</v>
      </c>
      <c r="D37819">
        <v>25.13090485</v>
      </c>
      <c r="E37819">
        <v>55.227197240000002</v>
      </c>
      <c r="F37819" t="s">
        <v>51</v>
      </c>
      <c r="G37819" t="str">
        <f t="shared" si="590"/>
        <v>Minor</v>
      </c>
    </row>
    <row r="37820" spans="1:7" x14ac:dyDescent="0.3">
      <c r="A37820">
        <v>4228312789</v>
      </c>
      <c r="B37820" s="1">
        <v>45010.304166666669</v>
      </c>
      <c r="C37820" t="s">
        <v>8</v>
      </c>
      <c r="D37820">
        <v>25.000363889999999</v>
      </c>
      <c r="E37820">
        <v>55.149945340000002</v>
      </c>
      <c r="F37820" t="s">
        <v>46</v>
      </c>
      <c r="G37820" t="str">
        <f t="shared" si="590"/>
        <v>Minor</v>
      </c>
    </row>
    <row r="37821" spans="1:7" x14ac:dyDescent="0.3">
      <c r="A37821">
        <v>4228298091</v>
      </c>
      <c r="B37821" s="1">
        <v>45010.268750000003</v>
      </c>
      <c r="C37821" t="s">
        <v>80</v>
      </c>
      <c r="D37821">
        <v>25.029050349999999</v>
      </c>
      <c r="E37821">
        <v>55.253412830000002</v>
      </c>
      <c r="F37821" t="s">
        <v>245</v>
      </c>
      <c r="G37821" t="str">
        <f t="shared" si="590"/>
        <v>Minor</v>
      </c>
    </row>
    <row r="37822" spans="1:7" x14ac:dyDescent="0.3">
      <c r="A37822">
        <v>4228301203</v>
      </c>
      <c r="B37822" s="1">
        <v>45010.275694444441</v>
      </c>
      <c r="C37822" t="s">
        <v>20</v>
      </c>
      <c r="D37822">
        <v>25.12261509</v>
      </c>
      <c r="E37822">
        <v>55.232701970000001</v>
      </c>
      <c r="F37822" t="s">
        <v>64</v>
      </c>
      <c r="G37822" t="str">
        <f t="shared" si="590"/>
        <v>Minor</v>
      </c>
    </row>
    <row r="37823" spans="1:7" x14ac:dyDescent="0.3">
      <c r="A37823">
        <v>4228307440</v>
      </c>
      <c r="B37823" s="1">
        <v>45010.288888888892</v>
      </c>
      <c r="C37823" t="s">
        <v>53</v>
      </c>
      <c r="D37823">
        <v>25.02042999</v>
      </c>
      <c r="E37823">
        <v>55.233429989999998</v>
      </c>
      <c r="F37823" t="s">
        <v>226</v>
      </c>
      <c r="G37823" t="str">
        <f t="shared" si="590"/>
        <v>Violating Vehicles</v>
      </c>
    </row>
    <row r="37824" spans="1:7" x14ac:dyDescent="0.3">
      <c r="A37824">
        <v>4228298260</v>
      </c>
      <c r="B37824" s="1">
        <v>45010.268750000003</v>
      </c>
      <c r="C37824" t="s">
        <v>80</v>
      </c>
      <c r="D37824">
        <v>25.088118959999999</v>
      </c>
      <c r="E37824">
        <v>55.268244799999998</v>
      </c>
      <c r="F37824" t="s">
        <v>7</v>
      </c>
      <c r="G37824" t="str">
        <f t="shared" si="590"/>
        <v>Minor</v>
      </c>
    </row>
    <row r="37825" spans="1:7" x14ac:dyDescent="0.3">
      <c r="A37825">
        <v>4228272892</v>
      </c>
      <c r="B37825" s="1">
        <v>45010.195138888892</v>
      </c>
      <c r="C37825" t="s">
        <v>80</v>
      </c>
      <c r="D37825">
        <v>25.132804159999999</v>
      </c>
      <c r="E37825">
        <v>55.245861669999996</v>
      </c>
      <c r="F37825" t="s">
        <v>30</v>
      </c>
      <c r="G37825" t="str">
        <f t="shared" si="590"/>
        <v>Minor</v>
      </c>
    </row>
    <row r="37826" spans="1:7" x14ac:dyDescent="0.3">
      <c r="A37826">
        <v>4228286454</v>
      </c>
      <c r="B37826" s="1">
        <v>45010.243750000001</v>
      </c>
      <c r="C37826" t="s">
        <v>101</v>
      </c>
      <c r="D37826">
        <v>25.17676943</v>
      </c>
      <c r="E37826">
        <v>55.396577200000003</v>
      </c>
      <c r="F37826" t="s">
        <v>65</v>
      </c>
      <c r="G37826" t="str">
        <f t="shared" si="590"/>
        <v>Minor</v>
      </c>
    </row>
    <row r="37827" spans="1:7" x14ac:dyDescent="0.3">
      <c r="A37827">
        <v>4228270519</v>
      </c>
      <c r="B37827" s="1">
        <v>45010.188888888886</v>
      </c>
      <c r="C37827" t="s">
        <v>20</v>
      </c>
      <c r="D37827">
        <v>25.14216742</v>
      </c>
      <c r="E37827">
        <v>55.252745310000002</v>
      </c>
      <c r="F37827" t="s">
        <v>30</v>
      </c>
      <c r="G37827" t="str">
        <f t="shared" ref="G37827:G37890" si="591">IF(ISNUMBER(SEARCH("بسيط",C37827)),"Minor",
IF(ISNUMBER(SEARCH("بليغ",C37827)),"Major",
IF(ISNUMBER(SEARCH("مركبات مخالفة",C37827)),"Violating Vehicles",
IF(ISNUMBER(SEARCH("عبور شخص أو عدة أشخاص من مكان غير مخصص لعبور المشا",C37827)),"Jay Walking",
IF(ISNUMBER(SEARCH("حريق مركبة أثناء سيرها",C37827)),"Vehicle on Fire",
"Other")))))</f>
        <v>Minor</v>
      </c>
    </row>
    <row r="37828" spans="1:7" x14ac:dyDescent="0.3">
      <c r="A37828">
        <v>4228265114</v>
      </c>
      <c r="B37828" s="1">
        <v>45010.17291666667</v>
      </c>
      <c r="C37828" t="s">
        <v>8</v>
      </c>
      <c r="D37828">
        <v>25.256944969999999</v>
      </c>
      <c r="E37828">
        <v>55.39722398</v>
      </c>
      <c r="F37828" t="s">
        <v>67</v>
      </c>
      <c r="G37828" t="str">
        <f t="shared" si="591"/>
        <v>Minor</v>
      </c>
    </row>
    <row r="37829" spans="1:7" x14ac:dyDescent="0.3">
      <c r="A37829">
        <v>4228262817</v>
      </c>
      <c r="B37829" s="1">
        <v>45010.168749999997</v>
      </c>
      <c r="C37829" t="s">
        <v>106</v>
      </c>
      <c r="D37829">
        <v>25.29691652</v>
      </c>
      <c r="E37829">
        <v>55.383681699999997</v>
      </c>
      <c r="F37829" t="s">
        <v>57</v>
      </c>
      <c r="G37829" t="str">
        <f t="shared" si="591"/>
        <v>Minor</v>
      </c>
    </row>
    <row r="37830" spans="1:7" x14ac:dyDescent="0.3">
      <c r="A37830">
        <v>4228258032</v>
      </c>
      <c r="B37830" s="1">
        <v>45010.15347222222</v>
      </c>
      <c r="C37830" t="s">
        <v>37</v>
      </c>
      <c r="D37830">
        <v>25.04640908</v>
      </c>
      <c r="E37830">
        <v>55.235549259999999</v>
      </c>
      <c r="F37830" t="s">
        <v>131</v>
      </c>
      <c r="G37830" t="str">
        <f t="shared" si="591"/>
        <v>Minor</v>
      </c>
    </row>
    <row r="37831" spans="1:7" x14ac:dyDescent="0.3">
      <c r="A37831">
        <v>4228246637</v>
      </c>
      <c r="B37831" s="1">
        <v>45010.120138888888</v>
      </c>
      <c r="C37831" t="s">
        <v>12</v>
      </c>
      <c r="D37831">
        <v>25.291480190000001</v>
      </c>
      <c r="E37831">
        <v>55.373659240000002</v>
      </c>
      <c r="F37831" t="s">
        <v>57</v>
      </c>
      <c r="G37831" t="str">
        <f t="shared" si="591"/>
        <v>Minor</v>
      </c>
    </row>
    <row r="37832" spans="1:7" x14ac:dyDescent="0.3">
      <c r="A37832">
        <v>4228236558</v>
      </c>
      <c r="B37832" s="1">
        <v>45010.095138888886</v>
      </c>
      <c r="C37832" t="s">
        <v>8</v>
      </c>
      <c r="D37832">
        <v>25.244319990000001</v>
      </c>
      <c r="E37832">
        <v>55.339459990000002</v>
      </c>
      <c r="F37832" t="s">
        <v>102</v>
      </c>
      <c r="G37832" t="str">
        <f t="shared" si="591"/>
        <v>Minor</v>
      </c>
    </row>
    <row r="37833" spans="1:7" x14ac:dyDescent="0.3">
      <c r="A37833">
        <v>4228249500</v>
      </c>
      <c r="B37833" s="1">
        <v>45010.12777777778</v>
      </c>
      <c r="C37833" t="s">
        <v>48</v>
      </c>
      <c r="D37833">
        <v>25.02872026</v>
      </c>
      <c r="E37833">
        <v>55.254051680000003</v>
      </c>
      <c r="F37833" t="s">
        <v>245</v>
      </c>
      <c r="G37833" t="str">
        <f t="shared" si="591"/>
        <v>Minor</v>
      </c>
    </row>
    <row r="37834" spans="1:7" x14ac:dyDescent="0.3">
      <c r="A37834">
        <v>4228258475</v>
      </c>
      <c r="B37834" s="1">
        <v>45010.154166666667</v>
      </c>
      <c r="C37834" t="s">
        <v>54</v>
      </c>
      <c r="D37834">
        <v>25.045246649999999</v>
      </c>
      <c r="E37834">
        <v>55.431675579999997</v>
      </c>
      <c r="F37834" t="s">
        <v>255</v>
      </c>
      <c r="G37834" t="str">
        <f t="shared" si="591"/>
        <v>Minor</v>
      </c>
    </row>
    <row r="37835" spans="1:7" x14ac:dyDescent="0.3">
      <c r="A37835">
        <v>4228231533</v>
      </c>
      <c r="B37835" s="1">
        <v>45010.084722222222</v>
      </c>
      <c r="C37835" t="s">
        <v>12</v>
      </c>
      <c r="D37835">
        <v>25.18420081</v>
      </c>
      <c r="E37835">
        <v>55.227526990000001</v>
      </c>
      <c r="F37835" t="s">
        <v>93</v>
      </c>
      <c r="G37835" t="str">
        <f t="shared" si="591"/>
        <v>Minor</v>
      </c>
    </row>
    <row r="37836" spans="1:7" x14ac:dyDescent="0.3">
      <c r="A37836">
        <v>4228238745</v>
      </c>
      <c r="B37836" s="1">
        <v>45010.1</v>
      </c>
      <c r="C37836" t="s">
        <v>77</v>
      </c>
      <c r="D37836">
        <v>25.16185003</v>
      </c>
      <c r="E37836">
        <v>55.417816700000003</v>
      </c>
      <c r="F37836" t="s">
        <v>65</v>
      </c>
      <c r="G37836" t="str">
        <f t="shared" si="591"/>
        <v>Minor</v>
      </c>
    </row>
    <row r="37837" spans="1:7" x14ac:dyDescent="0.3">
      <c r="A37837">
        <v>4228253579</v>
      </c>
      <c r="B37837" s="1">
        <v>45010.140972222223</v>
      </c>
      <c r="C37837" t="s">
        <v>54</v>
      </c>
      <c r="D37837">
        <v>25.10681701</v>
      </c>
      <c r="E37837">
        <v>55.146814110000001</v>
      </c>
      <c r="F37837" t="s">
        <v>175</v>
      </c>
      <c r="G37837" t="str">
        <f t="shared" si="591"/>
        <v>Minor</v>
      </c>
    </row>
    <row r="37838" spans="1:7" x14ac:dyDescent="0.3">
      <c r="A37838">
        <v>4228217413</v>
      </c>
      <c r="B37838" s="1">
        <v>45010.054861111108</v>
      </c>
      <c r="C37838" t="s">
        <v>259</v>
      </c>
      <c r="D37838">
        <v>25.093017039999999</v>
      </c>
      <c r="E37838">
        <v>55.359713110000001</v>
      </c>
      <c r="F37838" t="s">
        <v>129</v>
      </c>
      <c r="G37838" t="str">
        <f t="shared" si="591"/>
        <v>Major</v>
      </c>
    </row>
    <row r="37839" spans="1:7" x14ac:dyDescent="0.3">
      <c r="A37839">
        <v>4228227363</v>
      </c>
      <c r="B37839" s="1">
        <v>45010.077777777777</v>
      </c>
      <c r="C37839" t="s">
        <v>59</v>
      </c>
      <c r="D37839">
        <v>25.104589300000001</v>
      </c>
      <c r="E37839">
        <v>55.176488450000001</v>
      </c>
      <c r="F37839" t="s">
        <v>33</v>
      </c>
      <c r="G37839" t="str">
        <f t="shared" si="591"/>
        <v>Minor</v>
      </c>
    </row>
    <row r="37840" spans="1:7" x14ac:dyDescent="0.3">
      <c r="A37840">
        <v>4228229463</v>
      </c>
      <c r="B37840" s="1">
        <v>45010.081250000003</v>
      </c>
      <c r="C37840" t="s">
        <v>27</v>
      </c>
      <c r="D37840">
        <v>25.073132829999999</v>
      </c>
      <c r="E37840">
        <v>55.128683369999997</v>
      </c>
      <c r="F37840" t="s">
        <v>69</v>
      </c>
      <c r="G37840" t="str">
        <f t="shared" si="591"/>
        <v>Minor</v>
      </c>
    </row>
    <row r="37841" spans="1:7" x14ac:dyDescent="0.3">
      <c r="A37841">
        <v>4228233343</v>
      </c>
      <c r="B37841" s="1">
        <v>45010.087500000001</v>
      </c>
      <c r="C37841" t="s">
        <v>8</v>
      </c>
      <c r="D37841">
        <v>24.96895</v>
      </c>
      <c r="E37841">
        <v>55.140259999999998</v>
      </c>
      <c r="F37841" t="s">
        <v>9</v>
      </c>
      <c r="G37841" t="str">
        <f t="shared" si="591"/>
        <v>Minor</v>
      </c>
    </row>
    <row r="37842" spans="1:7" x14ac:dyDescent="0.3">
      <c r="A37842">
        <v>4228203197</v>
      </c>
      <c r="B37842" s="1">
        <v>45010.020833333336</v>
      </c>
      <c r="C37842" t="s">
        <v>104</v>
      </c>
      <c r="D37842">
        <v>25.275972150000001</v>
      </c>
      <c r="E37842">
        <v>55.300698410000003</v>
      </c>
      <c r="F37842" t="s">
        <v>32</v>
      </c>
      <c r="G37842" t="str">
        <f t="shared" si="591"/>
        <v>Minor</v>
      </c>
    </row>
    <row r="37843" spans="1:7" x14ac:dyDescent="0.3">
      <c r="A37843">
        <v>4228213499</v>
      </c>
      <c r="B37843" s="1">
        <v>45010.04583333333</v>
      </c>
      <c r="C37843" t="s">
        <v>49</v>
      </c>
      <c r="D37843">
        <v>25.19156298</v>
      </c>
      <c r="E37843">
        <v>55.430724589999997</v>
      </c>
      <c r="F37843" t="s">
        <v>44</v>
      </c>
      <c r="G37843" t="str">
        <f t="shared" si="591"/>
        <v>Minor</v>
      </c>
    </row>
    <row r="37844" spans="1:7" x14ac:dyDescent="0.3">
      <c r="A37844">
        <v>4228198197</v>
      </c>
      <c r="B37844" s="1">
        <v>45010.010416666664</v>
      </c>
      <c r="C37844" t="s">
        <v>37</v>
      </c>
      <c r="D37844">
        <v>25.231112029999998</v>
      </c>
      <c r="E37844">
        <v>55.278056980000002</v>
      </c>
      <c r="F37844" t="s">
        <v>124</v>
      </c>
      <c r="G37844" t="str">
        <f t="shared" si="591"/>
        <v>Minor</v>
      </c>
    </row>
    <row r="37845" spans="1:7" x14ac:dyDescent="0.3">
      <c r="A37845">
        <v>4228209312</v>
      </c>
      <c r="B37845" s="1">
        <v>45010.036111111112</v>
      </c>
      <c r="C37845" t="s">
        <v>20</v>
      </c>
      <c r="D37845">
        <v>25.20451495</v>
      </c>
      <c r="E37845">
        <v>55.246508910000003</v>
      </c>
      <c r="F37845" t="s">
        <v>165</v>
      </c>
      <c r="G37845" t="str">
        <f t="shared" si="591"/>
        <v>Minor</v>
      </c>
    </row>
    <row r="37846" spans="1:7" x14ac:dyDescent="0.3">
      <c r="A37846">
        <v>4228220806</v>
      </c>
      <c r="B37846" s="1">
        <v>45010.05972222222</v>
      </c>
      <c r="C37846" t="s">
        <v>8</v>
      </c>
      <c r="D37846">
        <v>24.920397390000002</v>
      </c>
      <c r="E37846">
        <v>55.01773567</v>
      </c>
      <c r="F37846" t="s">
        <v>241</v>
      </c>
      <c r="G37846" t="str">
        <f t="shared" si="591"/>
        <v>Minor</v>
      </c>
    </row>
    <row r="37847" spans="1:7" x14ac:dyDescent="0.3">
      <c r="A37847">
        <v>4228228869</v>
      </c>
      <c r="B37847" s="1">
        <v>45010.080555555556</v>
      </c>
      <c r="C37847" t="s">
        <v>25</v>
      </c>
      <c r="D37847">
        <v>25.10472296</v>
      </c>
      <c r="E37847">
        <v>55.179446970000001</v>
      </c>
      <c r="F37847" t="s">
        <v>63</v>
      </c>
      <c r="G37847" t="str">
        <f t="shared" si="591"/>
        <v>Major</v>
      </c>
    </row>
    <row r="37848" spans="1:7" x14ac:dyDescent="0.3">
      <c r="A37848">
        <v>4228211959</v>
      </c>
      <c r="B37848" s="1">
        <v>45010.042361111111</v>
      </c>
      <c r="C37848" t="s">
        <v>37</v>
      </c>
      <c r="D37848">
        <v>25.231112029999998</v>
      </c>
      <c r="E37848">
        <v>55.278056980000002</v>
      </c>
      <c r="F37848" t="s">
        <v>124</v>
      </c>
      <c r="G37848" t="str">
        <f t="shared" si="591"/>
        <v>Minor</v>
      </c>
    </row>
    <row r="37849" spans="1:7" x14ac:dyDescent="0.3">
      <c r="A37849">
        <v>4228214487</v>
      </c>
      <c r="B37849" s="1">
        <v>45010.04791666667</v>
      </c>
      <c r="C37849" t="s">
        <v>8</v>
      </c>
      <c r="D37849">
        <v>25.22319645</v>
      </c>
      <c r="E37849">
        <v>55.391112120000003</v>
      </c>
      <c r="F37849" t="s">
        <v>18</v>
      </c>
      <c r="G37849" t="str">
        <f t="shared" si="591"/>
        <v>Minor</v>
      </c>
    </row>
    <row r="37850" spans="1:7" x14ac:dyDescent="0.3">
      <c r="A37850">
        <v>4228218147</v>
      </c>
      <c r="B37850" s="1">
        <v>45010.055555555555</v>
      </c>
      <c r="C37850" t="s">
        <v>54</v>
      </c>
      <c r="D37850">
        <v>25.25489</v>
      </c>
      <c r="E37850">
        <v>55.46942</v>
      </c>
      <c r="F37850" t="s">
        <v>38</v>
      </c>
      <c r="G37850" t="str">
        <f t="shared" si="591"/>
        <v>Minor</v>
      </c>
    </row>
    <row r="37851" spans="1:7" x14ac:dyDescent="0.3">
      <c r="A37851">
        <v>4228198468</v>
      </c>
      <c r="B37851" s="1">
        <v>45010.011111111111</v>
      </c>
      <c r="C37851" t="s">
        <v>20</v>
      </c>
      <c r="D37851">
        <v>25.267169989999999</v>
      </c>
      <c r="E37851">
        <v>55.452669999999998</v>
      </c>
      <c r="F37851" t="s">
        <v>166</v>
      </c>
      <c r="G37851" t="str">
        <f t="shared" si="591"/>
        <v>Minor</v>
      </c>
    </row>
    <row r="37852" spans="1:7" x14ac:dyDescent="0.3">
      <c r="A37852">
        <v>4228208069</v>
      </c>
      <c r="B37852" s="1">
        <v>45010.032638888886</v>
      </c>
      <c r="C37852" t="s">
        <v>101</v>
      </c>
      <c r="D37852">
        <v>25.030640930000001</v>
      </c>
      <c r="E37852">
        <v>55.172501230000002</v>
      </c>
      <c r="F37852" t="s">
        <v>66</v>
      </c>
      <c r="G37852" t="str">
        <f t="shared" si="591"/>
        <v>Minor</v>
      </c>
    </row>
    <row r="37853" spans="1:7" x14ac:dyDescent="0.3">
      <c r="A37853">
        <v>4228209729</v>
      </c>
      <c r="B37853" s="1">
        <v>45010.037499999999</v>
      </c>
      <c r="C37853" t="s">
        <v>12</v>
      </c>
      <c r="D37853">
        <v>24.7842655</v>
      </c>
      <c r="E37853">
        <v>56.144539520000002</v>
      </c>
      <c r="F37853" t="s">
        <v>186</v>
      </c>
      <c r="G37853" t="str">
        <f t="shared" si="591"/>
        <v>Minor</v>
      </c>
    </row>
    <row r="37854" spans="1:7" x14ac:dyDescent="0.3">
      <c r="A37854">
        <v>4228210017</v>
      </c>
      <c r="B37854" s="1">
        <v>45010.038888888892</v>
      </c>
      <c r="C37854" t="s">
        <v>12</v>
      </c>
      <c r="D37854">
        <v>25.043612029999998</v>
      </c>
      <c r="E37854">
        <v>55.159725020000003</v>
      </c>
      <c r="F37854" t="s">
        <v>97</v>
      </c>
      <c r="G37854" t="str">
        <f t="shared" si="591"/>
        <v>Minor</v>
      </c>
    </row>
    <row r="37855" spans="1:7" x14ac:dyDescent="0.3">
      <c r="A37855">
        <v>4228201559</v>
      </c>
      <c r="B37855" s="1">
        <v>45010.018055555556</v>
      </c>
      <c r="C37855" t="s">
        <v>70</v>
      </c>
      <c r="D37855">
        <v>25.042850000000001</v>
      </c>
      <c r="E37855">
        <v>55.253989990000001</v>
      </c>
      <c r="F37855" t="s">
        <v>122</v>
      </c>
      <c r="G37855" t="str">
        <f t="shared" si="591"/>
        <v>Major</v>
      </c>
    </row>
    <row r="37856" spans="1:7" x14ac:dyDescent="0.3">
      <c r="A37856">
        <v>4228194258</v>
      </c>
      <c r="B37856" s="1">
        <v>45010</v>
      </c>
      <c r="C37856" t="s">
        <v>54</v>
      </c>
      <c r="D37856">
        <v>25.219689200000001</v>
      </c>
      <c r="E37856">
        <v>55.410308379999996</v>
      </c>
      <c r="F37856" t="s">
        <v>92</v>
      </c>
      <c r="G37856" t="str">
        <f t="shared" si="591"/>
        <v>Minor</v>
      </c>
    </row>
    <row r="37857" spans="1:7" x14ac:dyDescent="0.3">
      <c r="A37857">
        <v>4228167093</v>
      </c>
      <c r="B37857" s="1">
        <v>45009.95208333333</v>
      </c>
      <c r="C37857" t="s">
        <v>103</v>
      </c>
      <c r="D37857">
        <v>25.158291479999999</v>
      </c>
      <c r="E37857">
        <v>55.45168237</v>
      </c>
      <c r="F37857" t="s">
        <v>82</v>
      </c>
      <c r="G37857" t="str">
        <f t="shared" si="591"/>
        <v>Minor</v>
      </c>
    </row>
    <row r="37858" spans="1:7" x14ac:dyDescent="0.3">
      <c r="A37858">
        <v>4228175512</v>
      </c>
      <c r="B37858" s="1">
        <v>45009.96875</v>
      </c>
      <c r="C37858" t="s">
        <v>70</v>
      </c>
      <c r="D37858">
        <v>25.043776990000001</v>
      </c>
      <c r="E37858">
        <v>55.208420660000002</v>
      </c>
      <c r="F37858" t="s">
        <v>116</v>
      </c>
      <c r="G37858" t="str">
        <f t="shared" si="591"/>
        <v>Major</v>
      </c>
    </row>
    <row r="37859" spans="1:7" x14ac:dyDescent="0.3">
      <c r="A37859">
        <v>4228180586</v>
      </c>
      <c r="B37859" s="1">
        <v>45009.976388888892</v>
      </c>
      <c r="C37859" t="s">
        <v>16</v>
      </c>
      <c r="D37859">
        <v>25.089787909999998</v>
      </c>
      <c r="E37859">
        <v>55.226713910000001</v>
      </c>
      <c r="F37859" t="s">
        <v>60</v>
      </c>
      <c r="G37859" t="str">
        <f t="shared" si="591"/>
        <v>Minor</v>
      </c>
    </row>
    <row r="37860" spans="1:7" x14ac:dyDescent="0.3">
      <c r="A37860">
        <v>4228183176</v>
      </c>
      <c r="B37860" s="1">
        <v>45009.980555555558</v>
      </c>
      <c r="C37860" t="s">
        <v>20</v>
      </c>
      <c r="D37860">
        <v>25.123033199999998</v>
      </c>
      <c r="E37860">
        <v>55.230247069999997</v>
      </c>
      <c r="F37860" t="s">
        <v>64</v>
      </c>
      <c r="G37860" t="str">
        <f t="shared" si="591"/>
        <v>Minor</v>
      </c>
    </row>
    <row r="37861" spans="1:7" x14ac:dyDescent="0.3">
      <c r="A37861">
        <v>4228183356</v>
      </c>
      <c r="B37861" s="1">
        <v>45009.981249999997</v>
      </c>
      <c r="C37861" t="s">
        <v>6</v>
      </c>
      <c r="D37861">
        <v>25.238230000000001</v>
      </c>
      <c r="E37861">
        <v>55.54327</v>
      </c>
      <c r="F37861" t="s">
        <v>224</v>
      </c>
      <c r="G37861" t="str">
        <f t="shared" si="591"/>
        <v>Minor</v>
      </c>
    </row>
    <row r="37862" spans="1:7" x14ac:dyDescent="0.3">
      <c r="A37862">
        <v>4228184452</v>
      </c>
      <c r="B37862" s="1">
        <v>45009.98333333333</v>
      </c>
      <c r="C37862" t="s">
        <v>70</v>
      </c>
      <c r="D37862">
        <v>25.104589990000001</v>
      </c>
      <c r="E37862">
        <v>55.177630000000001</v>
      </c>
      <c r="F37862" t="s">
        <v>33</v>
      </c>
      <c r="G37862" t="str">
        <f t="shared" si="591"/>
        <v>Major</v>
      </c>
    </row>
    <row r="37863" spans="1:7" x14ac:dyDescent="0.3">
      <c r="A37863">
        <v>4228185052</v>
      </c>
      <c r="B37863" s="1">
        <v>45009.984027777777</v>
      </c>
      <c r="C37863" t="s">
        <v>121</v>
      </c>
      <c r="D37863">
        <v>25.248241870000001</v>
      </c>
      <c r="E37863">
        <v>55.39639717</v>
      </c>
      <c r="F37863" t="s">
        <v>17</v>
      </c>
      <c r="G37863" t="str">
        <f t="shared" si="591"/>
        <v>Major</v>
      </c>
    </row>
    <row r="37864" spans="1:7" x14ac:dyDescent="0.3">
      <c r="A37864">
        <v>4228185153</v>
      </c>
      <c r="B37864" s="1">
        <v>45009.984027777777</v>
      </c>
      <c r="C37864" t="s">
        <v>20</v>
      </c>
      <c r="D37864">
        <v>25.20888897</v>
      </c>
      <c r="E37864">
        <v>55.254443989999999</v>
      </c>
      <c r="F37864" t="s">
        <v>149</v>
      </c>
      <c r="G37864" t="str">
        <f t="shared" si="591"/>
        <v>Minor</v>
      </c>
    </row>
    <row r="37865" spans="1:7" x14ac:dyDescent="0.3">
      <c r="A37865">
        <v>4228189255</v>
      </c>
      <c r="B37865" s="1">
        <v>45009.990277777775</v>
      </c>
      <c r="C37865" t="s">
        <v>12</v>
      </c>
      <c r="D37865">
        <v>25.100016849999999</v>
      </c>
      <c r="E37865">
        <v>55.171989879999998</v>
      </c>
      <c r="F37865" t="s">
        <v>33</v>
      </c>
      <c r="G37865" t="str">
        <f t="shared" si="591"/>
        <v>Minor</v>
      </c>
    </row>
    <row r="37866" spans="1:7" x14ac:dyDescent="0.3">
      <c r="A37866">
        <v>4228190471</v>
      </c>
      <c r="B37866" s="1">
        <v>45009.993055555555</v>
      </c>
      <c r="C37866" t="s">
        <v>8</v>
      </c>
      <c r="D37866">
        <v>25.292132389999999</v>
      </c>
      <c r="E37866">
        <v>55.32712849</v>
      </c>
      <c r="F37866" t="s">
        <v>127</v>
      </c>
      <c r="G37866" t="str">
        <f t="shared" si="591"/>
        <v>Minor</v>
      </c>
    </row>
    <row r="37867" spans="1:7" x14ac:dyDescent="0.3">
      <c r="A37867">
        <v>4228146568</v>
      </c>
      <c r="B37867" s="1">
        <v>45009.915972222225</v>
      </c>
      <c r="C37867" t="s">
        <v>104</v>
      </c>
      <c r="D37867">
        <v>24.962638160000001</v>
      </c>
      <c r="E37867">
        <v>55.190925839999998</v>
      </c>
      <c r="F37867" t="s">
        <v>137</v>
      </c>
      <c r="G37867" t="str">
        <f t="shared" si="591"/>
        <v>Minor</v>
      </c>
    </row>
    <row r="37868" spans="1:7" x14ac:dyDescent="0.3">
      <c r="A37868">
        <v>4228155845</v>
      </c>
      <c r="B37868" s="1">
        <v>45009.931944444441</v>
      </c>
      <c r="C37868" t="s">
        <v>59</v>
      </c>
      <c r="D37868">
        <v>25.24679999</v>
      </c>
      <c r="E37868">
        <v>55.29918</v>
      </c>
      <c r="F37868" t="s">
        <v>132</v>
      </c>
      <c r="G37868" t="str">
        <f t="shared" si="591"/>
        <v>Minor</v>
      </c>
    </row>
    <row r="37869" spans="1:7" x14ac:dyDescent="0.3">
      <c r="A37869">
        <v>4228124907</v>
      </c>
      <c r="B37869" s="1">
        <v>45009.880555555559</v>
      </c>
      <c r="C37869" t="s">
        <v>37</v>
      </c>
      <c r="D37869">
        <v>25.18778648</v>
      </c>
      <c r="E37869">
        <v>55.230130969999998</v>
      </c>
      <c r="F37869" t="s">
        <v>93</v>
      </c>
      <c r="G37869" t="str">
        <f t="shared" si="591"/>
        <v>Minor</v>
      </c>
    </row>
    <row r="37870" spans="1:7" x14ac:dyDescent="0.3">
      <c r="A37870">
        <v>4228165315</v>
      </c>
      <c r="B37870" s="1">
        <v>45009.948611111111</v>
      </c>
      <c r="C37870" t="s">
        <v>27</v>
      </c>
      <c r="D37870">
        <v>25.153839990000002</v>
      </c>
      <c r="E37870">
        <v>55.22613999</v>
      </c>
      <c r="F37870" t="s">
        <v>227</v>
      </c>
      <c r="G37870" t="str">
        <f t="shared" si="591"/>
        <v>Minor</v>
      </c>
    </row>
    <row r="37871" spans="1:7" x14ac:dyDescent="0.3">
      <c r="A37871">
        <v>4228169482</v>
      </c>
      <c r="B37871" s="1">
        <v>45009.956944444442</v>
      </c>
      <c r="C37871" t="s">
        <v>8</v>
      </c>
      <c r="D37871">
        <v>25.274614790000001</v>
      </c>
      <c r="E37871">
        <v>55.349094649999998</v>
      </c>
      <c r="F37871" t="s">
        <v>169</v>
      </c>
      <c r="G37871" t="str">
        <f t="shared" si="591"/>
        <v>Minor</v>
      </c>
    </row>
    <row r="37872" spans="1:7" x14ac:dyDescent="0.3">
      <c r="A37872">
        <v>4228176702</v>
      </c>
      <c r="B37872" s="1">
        <v>45009.969444444447</v>
      </c>
      <c r="C37872" t="s">
        <v>144</v>
      </c>
      <c r="D37872">
        <v>25.13041685</v>
      </c>
      <c r="E37872">
        <v>55.231666490000002</v>
      </c>
      <c r="F37872" t="s">
        <v>51</v>
      </c>
      <c r="G37872" t="str">
        <f t="shared" si="591"/>
        <v>Minor</v>
      </c>
    </row>
    <row r="37873" spans="1:7" x14ac:dyDescent="0.3">
      <c r="A37873">
        <v>4228178189</v>
      </c>
      <c r="B37873" s="1">
        <v>45009.970833333333</v>
      </c>
      <c r="C37873" t="s">
        <v>8</v>
      </c>
      <c r="D37873">
        <v>25.247106290000001</v>
      </c>
      <c r="E37873">
        <v>55.31488469</v>
      </c>
      <c r="F37873" t="s">
        <v>74</v>
      </c>
      <c r="G37873" t="str">
        <f t="shared" si="591"/>
        <v>Minor</v>
      </c>
    </row>
    <row r="37874" spans="1:7" x14ac:dyDescent="0.3">
      <c r="A37874">
        <v>4228178938</v>
      </c>
      <c r="B37874" s="1">
        <v>45009.972916666666</v>
      </c>
      <c r="C37874" t="s">
        <v>37</v>
      </c>
      <c r="D37874">
        <v>25.11221527</v>
      </c>
      <c r="E37874">
        <v>55.137789820000002</v>
      </c>
      <c r="F37874" t="s">
        <v>175</v>
      </c>
      <c r="G37874" t="str">
        <f t="shared" si="591"/>
        <v>Minor</v>
      </c>
    </row>
    <row r="37875" spans="1:7" x14ac:dyDescent="0.3">
      <c r="A37875">
        <v>4228125816</v>
      </c>
      <c r="B37875" s="1">
        <v>45009.881944444445</v>
      </c>
      <c r="C37875" t="s">
        <v>20</v>
      </c>
      <c r="D37875">
        <v>25.224999969999999</v>
      </c>
      <c r="E37875">
        <v>55.298053979999999</v>
      </c>
      <c r="F37875" t="s">
        <v>133</v>
      </c>
      <c r="G37875" t="str">
        <f t="shared" si="591"/>
        <v>Minor</v>
      </c>
    </row>
    <row r="37876" spans="1:7" x14ac:dyDescent="0.3">
      <c r="A37876">
        <v>4228133099</v>
      </c>
      <c r="B37876" s="1">
        <v>45009.893750000003</v>
      </c>
      <c r="C37876" t="s">
        <v>20</v>
      </c>
      <c r="D37876">
        <v>25.216111980000001</v>
      </c>
      <c r="E37876">
        <v>55.270832040000002</v>
      </c>
      <c r="F37876" t="s">
        <v>124</v>
      </c>
      <c r="G37876" t="str">
        <f t="shared" si="591"/>
        <v>Minor</v>
      </c>
    </row>
    <row r="37877" spans="1:7" x14ac:dyDescent="0.3">
      <c r="A37877">
        <v>4228143450</v>
      </c>
      <c r="B37877" s="1">
        <v>45009.911805555559</v>
      </c>
      <c r="C37877" t="s">
        <v>12</v>
      </c>
      <c r="D37877">
        <v>25.15225826</v>
      </c>
      <c r="E37877">
        <v>55.397715650000002</v>
      </c>
      <c r="F37877" t="s">
        <v>176</v>
      </c>
      <c r="G37877" t="str">
        <f t="shared" si="591"/>
        <v>Minor</v>
      </c>
    </row>
    <row r="37878" spans="1:7" x14ac:dyDescent="0.3">
      <c r="A37878">
        <v>4228152525</v>
      </c>
      <c r="B37878" s="1">
        <v>45009.927777777775</v>
      </c>
      <c r="C37878" t="s">
        <v>59</v>
      </c>
      <c r="D37878">
        <v>25.19808999</v>
      </c>
      <c r="E37878">
        <v>55.278019989999997</v>
      </c>
      <c r="F37878" t="s">
        <v>107</v>
      </c>
      <c r="G37878" t="str">
        <f t="shared" si="591"/>
        <v>Minor</v>
      </c>
    </row>
    <row r="37879" spans="1:7" x14ac:dyDescent="0.3">
      <c r="A37879">
        <v>4228158211</v>
      </c>
      <c r="B37879" s="1">
        <v>45009.936111111114</v>
      </c>
      <c r="C37879" t="s">
        <v>54</v>
      </c>
      <c r="D37879">
        <v>24.797249189999999</v>
      </c>
      <c r="E37879">
        <v>56.126578420000001</v>
      </c>
      <c r="F37879" t="s">
        <v>186</v>
      </c>
      <c r="G37879" t="str">
        <f t="shared" si="591"/>
        <v>Minor</v>
      </c>
    </row>
    <row r="37880" spans="1:7" x14ac:dyDescent="0.3">
      <c r="A37880">
        <v>4228159631</v>
      </c>
      <c r="B37880" s="1">
        <v>45009.938888888886</v>
      </c>
      <c r="C37880" t="s">
        <v>59</v>
      </c>
      <c r="D37880">
        <v>25.174460440000001</v>
      </c>
      <c r="E37880">
        <v>55.417618589999996</v>
      </c>
      <c r="F37880" t="s">
        <v>65</v>
      </c>
      <c r="G37880" t="str">
        <f t="shared" si="591"/>
        <v>Minor</v>
      </c>
    </row>
    <row r="37881" spans="1:7" x14ac:dyDescent="0.3">
      <c r="A37881">
        <v>4228119186</v>
      </c>
      <c r="B37881" s="1">
        <v>45009.871527777781</v>
      </c>
      <c r="C37881" t="s">
        <v>20</v>
      </c>
      <c r="D37881">
        <v>25.227503169999999</v>
      </c>
      <c r="E37881">
        <v>55.274767869999998</v>
      </c>
      <c r="F37881" t="s">
        <v>124</v>
      </c>
      <c r="G37881" t="str">
        <f t="shared" si="591"/>
        <v>Minor</v>
      </c>
    </row>
    <row r="37882" spans="1:7" x14ac:dyDescent="0.3">
      <c r="A37882">
        <v>4228140899</v>
      </c>
      <c r="B37882" s="1">
        <v>45009.907638888886</v>
      </c>
      <c r="C37882" t="s">
        <v>27</v>
      </c>
      <c r="D37882">
        <v>25.00416148</v>
      </c>
      <c r="E37882">
        <v>55.085534840000001</v>
      </c>
      <c r="F37882" t="s">
        <v>83</v>
      </c>
      <c r="G37882" t="str">
        <f t="shared" si="591"/>
        <v>Minor</v>
      </c>
    </row>
    <row r="37883" spans="1:7" x14ac:dyDescent="0.3">
      <c r="A37883">
        <v>4228141587</v>
      </c>
      <c r="B37883" s="1">
        <v>45009.909722222219</v>
      </c>
      <c r="C37883" t="s">
        <v>59</v>
      </c>
      <c r="D37883">
        <v>25.19422999</v>
      </c>
      <c r="E37883">
        <v>55.396449990000001</v>
      </c>
      <c r="F37883" t="s">
        <v>56</v>
      </c>
      <c r="G37883" t="str">
        <f t="shared" si="591"/>
        <v>Minor</v>
      </c>
    </row>
    <row r="37884" spans="1:7" x14ac:dyDescent="0.3">
      <c r="A37884">
        <v>4228151537</v>
      </c>
      <c r="B37884" s="1">
        <v>45009.925694444442</v>
      </c>
      <c r="C37884" t="s">
        <v>20</v>
      </c>
      <c r="D37884">
        <v>24.998522049999998</v>
      </c>
      <c r="E37884">
        <v>55.123357949999999</v>
      </c>
      <c r="F37884" t="s">
        <v>22</v>
      </c>
      <c r="G37884" t="str">
        <f t="shared" si="591"/>
        <v>Minor</v>
      </c>
    </row>
    <row r="37885" spans="1:7" x14ac:dyDescent="0.3">
      <c r="A37885">
        <v>4228152070</v>
      </c>
      <c r="B37885" s="1">
        <v>45009.926388888889</v>
      </c>
      <c r="C37885" t="s">
        <v>8</v>
      </c>
      <c r="D37885">
        <v>25.230747399999998</v>
      </c>
      <c r="E37885">
        <v>55.40411486</v>
      </c>
      <c r="F37885" t="s">
        <v>92</v>
      </c>
      <c r="G37885" t="str">
        <f t="shared" si="591"/>
        <v>Minor</v>
      </c>
    </row>
    <row r="37886" spans="1:7" x14ac:dyDescent="0.3">
      <c r="A37886">
        <v>4228156838</v>
      </c>
      <c r="B37886" s="1">
        <v>45009.934027777781</v>
      </c>
      <c r="C37886" t="s">
        <v>27</v>
      </c>
      <c r="D37886">
        <v>25.062124570000002</v>
      </c>
      <c r="E37886">
        <v>55.240304969999997</v>
      </c>
      <c r="F37886" t="s">
        <v>100</v>
      </c>
      <c r="G37886" t="str">
        <f t="shared" si="591"/>
        <v>Minor</v>
      </c>
    </row>
    <row r="37887" spans="1:7" x14ac:dyDescent="0.3">
      <c r="A37887">
        <v>4228123896</v>
      </c>
      <c r="B37887" s="1">
        <v>45009.879166666666</v>
      </c>
      <c r="C37887" t="s">
        <v>70</v>
      </c>
      <c r="D37887">
        <v>25.156880000000001</v>
      </c>
      <c r="E37887">
        <v>55.205269989999998</v>
      </c>
      <c r="F37887" t="s">
        <v>173</v>
      </c>
      <c r="G37887" t="str">
        <f t="shared" si="591"/>
        <v>Major</v>
      </c>
    </row>
    <row r="37888" spans="1:7" x14ac:dyDescent="0.3">
      <c r="A37888">
        <v>4228125296</v>
      </c>
      <c r="B37888" s="1">
        <v>45009.881249999999</v>
      </c>
      <c r="C37888" t="s">
        <v>27</v>
      </c>
      <c r="D37888">
        <v>25.189848560000001</v>
      </c>
      <c r="E37888">
        <v>55.278259689999999</v>
      </c>
      <c r="F37888" t="s">
        <v>107</v>
      </c>
      <c r="G37888" t="str">
        <f t="shared" si="591"/>
        <v>Minor</v>
      </c>
    </row>
    <row r="37889" spans="1:7" x14ac:dyDescent="0.3">
      <c r="A37889">
        <v>4228132474</v>
      </c>
      <c r="B37889" s="1">
        <v>45009.893055555556</v>
      </c>
      <c r="C37889" t="s">
        <v>106</v>
      </c>
      <c r="D37889">
        <v>25.133439989999999</v>
      </c>
      <c r="E37889">
        <v>55.239229989999998</v>
      </c>
      <c r="F37889" t="s">
        <v>30</v>
      </c>
      <c r="G37889" t="str">
        <f t="shared" si="591"/>
        <v>Minor</v>
      </c>
    </row>
    <row r="37890" spans="1:7" x14ac:dyDescent="0.3">
      <c r="A37890">
        <v>4228137903</v>
      </c>
      <c r="B37890" s="1">
        <v>45009.904166666667</v>
      </c>
      <c r="C37890" t="s">
        <v>8</v>
      </c>
      <c r="D37890">
        <v>25.11267999</v>
      </c>
      <c r="E37890">
        <v>55.242220000000003</v>
      </c>
      <c r="F37890" t="s">
        <v>64</v>
      </c>
      <c r="G37890" t="str">
        <f t="shared" si="591"/>
        <v>Minor</v>
      </c>
    </row>
    <row r="37891" spans="1:7" x14ac:dyDescent="0.3">
      <c r="A37891">
        <v>4228101770</v>
      </c>
      <c r="B37891" s="1">
        <v>45009.836111111108</v>
      </c>
      <c r="C37891" t="s">
        <v>8</v>
      </c>
      <c r="D37891">
        <v>25.054159169999998</v>
      </c>
      <c r="E37891">
        <v>55.237273459999997</v>
      </c>
      <c r="F37891" t="s">
        <v>131</v>
      </c>
      <c r="G37891" t="str">
        <f t="shared" ref="G37891:G37954" si="592">IF(ISNUMBER(SEARCH("بسيط",C37891)),"Minor",
IF(ISNUMBER(SEARCH("بليغ",C37891)),"Major",
IF(ISNUMBER(SEARCH("مركبات مخالفة",C37891)),"Violating Vehicles",
IF(ISNUMBER(SEARCH("عبور شخص أو عدة أشخاص من مكان غير مخصص لعبور المشا",C37891)),"Jay Walking",
IF(ISNUMBER(SEARCH("حريق مركبة أثناء سيرها",C37891)),"Vehicle on Fire",
"Other")))))</f>
        <v>Minor</v>
      </c>
    </row>
    <row r="37892" spans="1:7" x14ac:dyDescent="0.3">
      <c r="A37892">
        <v>4228098668</v>
      </c>
      <c r="B37892" s="1">
        <v>45009.830555555556</v>
      </c>
      <c r="C37892" t="s">
        <v>103</v>
      </c>
      <c r="D37892">
        <v>25.092328670000001</v>
      </c>
      <c r="E37892">
        <v>55.384743149999998</v>
      </c>
      <c r="F37892" t="s">
        <v>47</v>
      </c>
      <c r="G37892" t="str">
        <f t="shared" si="592"/>
        <v>Minor</v>
      </c>
    </row>
    <row r="37893" spans="1:7" x14ac:dyDescent="0.3">
      <c r="A37893">
        <v>4228101482</v>
      </c>
      <c r="B37893" s="1">
        <v>45009.834722222222</v>
      </c>
      <c r="C37893" t="s">
        <v>48</v>
      </c>
      <c r="D37893">
        <v>25.054904459999999</v>
      </c>
      <c r="E37893">
        <v>55.254909750000003</v>
      </c>
      <c r="F37893" t="s">
        <v>122</v>
      </c>
      <c r="G37893" t="str">
        <f t="shared" si="592"/>
        <v>Minor</v>
      </c>
    </row>
    <row r="37894" spans="1:7" x14ac:dyDescent="0.3">
      <c r="A37894">
        <v>4228077274</v>
      </c>
      <c r="B37894" s="1">
        <v>45009.79791666667</v>
      </c>
      <c r="C37894" t="s">
        <v>70</v>
      </c>
      <c r="D37894">
        <v>25.156389969999999</v>
      </c>
      <c r="E37894">
        <v>55.281112950000001</v>
      </c>
      <c r="F37894" t="s">
        <v>91</v>
      </c>
      <c r="G37894" t="str">
        <f t="shared" si="592"/>
        <v>Major</v>
      </c>
    </row>
    <row r="37895" spans="1:7" x14ac:dyDescent="0.3">
      <c r="A37895">
        <v>4228093535</v>
      </c>
      <c r="B37895" s="1">
        <v>45009.822222222225</v>
      </c>
      <c r="C37895" t="s">
        <v>10</v>
      </c>
      <c r="D37895">
        <v>25.01367042</v>
      </c>
      <c r="E37895">
        <v>55.12975256</v>
      </c>
      <c r="F37895" t="s">
        <v>22</v>
      </c>
      <c r="G37895" t="str">
        <f t="shared" si="592"/>
        <v>Minor</v>
      </c>
    </row>
    <row r="37896" spans="1:7" x14ac:dyDescent="0.3">
      <c r="A37896">
        <v>4228105717</v>
      </c>
      <c r="B37896" s="1">
        <v>45009.844444444447</v>
      </c>
      <c r="C37896" t="s">
        <v>48</v>
      </c>
      <c r="D37896">
        <v>25.154749989999999</v>
      </c>
      <c r="E37896">
        <v>55.203060000000001</v>
      </c>
      <c r="F37896" t="s">
        <v>173</v>
      </c>
      <c r="G37896" t="str">
        <f t="shared" si="592"/>
        <v>Minor</v>
      </c>
    </row>
    <row r="37897" spans="1:7" x14ac:dyDescent="0.3">
      <c r="A37897">
        <v>4228108427</v>
      </c>
      <c r="B37897" s="1">
        <v>45009.85</v>
      </c>
      <c r="C37897" t="s">
        <v>8</v>
      </c>
      <c r="D37897">
        <v>25.157909159999999</v>
      </c>
      <c r="E37897">
        <v>55.27764655</v>
      </c>
      <c r="F37897" t="s">
        <v>43</v>
      </c>
      <c r="G37897" t="str">
        <f t="shared" si="592"/>
        <v>Minor</v>
      </c>
    </row>
    <row r="37898" spans="1:7" x14ac:dyDescent="0.3">
      <c r="A37898">
        <v>4228111792</v>
      </c>
      <c r="B37898" s="1">
        <v>45009.856944444444</v>
      </c>
      <c r="C37898" t="s">
        <v>20</v>
      </c>
      <c r="D37898">
        <v>25.2833194</v>
      </c>
      <c r="E37898">
        <v>55.343579859999998</v>
      </c>
      <c r="F37898" t="s">
        <v>58</v>
      </c>
      <c r="G37898" t="str">
        <f t="shared" si="592"/>
        <v>Minor</v>
      </c>
    </row>
    <row r="37899" spans="1:7" x14ac:dyDescent="0.3">
      <c r="A37899">
        <v>4228116024</v>
      </c>
      <c r="B37899" s="1">
        <v>45009.865972222222</v>
      </c>
      <c r="C37899" t="s">
        <v>6</v>
      </c>
      <c r="D37899">
        <v>25.099288829999999</v>
      </c>
      <c r="E37899">
        <v>55.177982229999998</v>
      </c>
      <c r="F37899" t="s">
        <v>33</v>
      </c>
      <c r="G37899" t="str">
        <f t="shared" si="592"/>
        <v>Minor</v>
      </c>
    </row>
    <row r="37900" spans="1:7" x14ac:dyDescent="0.3">
      <c r="A37900">
        <v>4228117238</v>
      </c>
      <c r="B37900" s="1">
        <v>45009.868750000001</v>
      </c>
      <c r="C37900" t="s">
        <v>53</v>
      </c>
      <c r="D37900">
        <v>25.225432699999999</v>
      </c>
      <c r="E37900">
        <v>55.416971889999999</v>
      </c>
      <c r="F37900" t="s">
        <v>92</v>
      </c>
      <c r="G37900" t="str">
        <f t="shared" si="592"/>
        <v>Violating Vehicles</v>
      </c>
    </row>
    <row r="37901" spans="1:7" x14ac:dyDescent="0.3">
      <c r="A37901">
        <v>4228117516</v>
      </c>
      <c r="B37901" s="1">
        <v>45009.869444444441</v>
      </c>
      <c r="C37901" t="s">
        <v>27</v>
      </c>
      <c r="D37901">
        <v>25.10713823</v>
      </c>
      <c r="E37901">
        <v>55.187311139999998</v>
      </c>
      <c r="F37901" t="s">
        <v>63</v>
      </c>
      <c r="G37901" t="str">
        <f t="shared" si="592"/>
        <v>Minor</v>
      </c>
    </row>
    <row r="37902" spans="1:7" x14ac:dyDescent="0.3">
      <c r="A37902">
        <v>4228119754</v>
      </c>
      <c r="B37902" s="1">
        <v>45009.87222222222</v>
      </c>
      <c r="C37902" t="s">
        <v>8</v>
      </c>
      <c r="D37902">
        <v>25.119194629999999</v>
      </c>
      <c r="E37902">
        <v>55.212103050000003</v>
      </c>
      <c r="F37902" t="s">
        <v>51</v>
      </c>
      <c r="G37902" t="str">
        <f t="shared" si="592"/>
        <v>Minor</v>
      </c>
    </row>
    <row r="37903" spans="1:7" x14ac:dyDescent="0.3">
      <c r="A37903">
        <v>4228062867</v>
      </c>
      <c r="B37903" s="1">
        <v>45009.775000000001</v>
      </c>
      <c r="C37903" t="s">
        <v>48</v>
      </c>
      <c r="D37903">
        <v>25.05542999</v>
      </c>
      <c r="E37903">
        <v>55.247499990000001</v>
      </c>
      <c r="F37903" t="s">
        <v>131</v>
      </c>
      <c r="G37903" t="str">
        <f t="shared" si="592"/>
        <v>Minor</v>
      </c>
    </row>
    <row r="37904" spans="1:7" x14ac:dyDescent="0.3">
      <c r="A37904">
        <v>4228065095</v>
      </c>
      <c r="B37904" s="1">
        <v>45009.779861111114</v>
      </c>
      <c r="C37904" t="s">
        <v>8</v>
      </c>
      <c r="D37904">
        <v>25.153249989999999</v>
      </c>
      <c r="E37904">
        <v>55.210639989999997</v>
      </c>
      <c r="F37904" t="s">
        <v>173</v>
      </c>
      <c r="G37904" t="str">
        <f t="shared" si="592"/>
        <v>Minor</v>
      </c>
    </row>
    <row r="37905" spans="1:7" x14ac:dyDescent="0.3">
      <c r="A37905">
        <v>4228073825</v>
      </c>
      <c r="B37905" s="1">
        <v>45009.795138888891</v>
      </c>
      <c r="C37905" t="s">
        <v>12</v>
      </c>
      <c r="D37905">
        <v>25.267866040000001</v>
      </c>
      <c r="E37905">
        <v>55.316211039999999</v>
      </c>
      <c r="F37905" t="s">
        <v>181</v>
      </c>
      <c r="G37905" t="str">
        <f t="shared" si="592"/>
        <v>Minor</v>
      </c>
    </row>
    <row r="37906" spans="1:7" x14ac:dyDescent="0.3">
      <c r="A37906">
        <v>4228085704</v>
      </c>
      <c r="B37906" s="1">
        <v>45009.811111111114</v>
      </c>
      <c r="C37906" t="s">
        <v>80</v>
      </c>
      <c r="D37906">
        <v>25.089195709999998</v>
      </c>
      <c r="E37906">
        <v>55.366164589999997</v>
      </c>
      <c r="F37906" t="s">
        <v>47</v>
      </c>
      <c r="G37906" t="str">
        <f t="shared" si="592"/>
        <v>Minor</v>
      </c>
    </row>
    <row r="37907" spans="1:7" x14ac:dyDescent="0.3">
      <c r="A37907">
        <v>4228097498</v>
      </c>
      <c r="B37907" s="1">
        <v>45009.82916666667</v>
      </c>
      <c r="C37907" t="s">
        <v>53</v>
      </c>
      <c r="D37907">
        <v>25.19874416</v>
      </c>
      <c r="E37907">
        <v>55.386812390000003</v>
      </c>
      <c r="F37907" t="s">
        <v>56</v>
      </c>
      <c r="G37907" t="str">
        <f t="shared" si="592"/>
        <v>Violating Vehicles</v>
      </c>
    </row>
    <row r="37908" spans="1:7" x14ac:dyDescent="0.3">
      <c r="A37908">
        <v>4228099054</v>
      </c>
      <c r="B37908" s="1">
        <v>45009.831250000003</v>
      </c>
      <c r="C37908" t="s">
        <v>20</v>
      </c>
      <c r="D37908">
        <v>25.132526089999999</v>
      </c>
      <c r="E37908">
        <v>55.24216655</v>
      </c>
      <c r="F37908" t="s">
        <v>30</v>
      </c>
      <c r="G37908" t="str">
        <f t="shared" si="592"/>
        <v>Minor</v>
      </c>
    </row>
    <row r="37909" spans="1:7" x14ac:dyDescent="0.3">
      <c r="A37909">
        <v>4228103362</v>
      </c>
      <c r="B37909" s="1">
        <v>45009.838194444441</v>
      </c>
      <c r="C37909" t="s">
        <v>8</v>
      </c>
      <c r="D37909">
        <v>25.15277283</v>
      </c>
      <c r="E37909">
        <v>55.260505260000002</v>
      </c>
      <c r="F37909" t="s">
        <v>126</v>
      </c>
      <c r="G37909" t="str">
        <f t="shared" si="592"/>
        <v>Minor</v>
      </c>
    </row>
    <row r="37910" spans="1:7" x14ac:dyDescent="0.3">
      <c r="A37910">
        <v>4228103445</v>
      </c>
      <c r="B37910" s="1">
        <v>45009.838888888888</v>
      </c>
      <c r="C37910" t="s">
        <v>16</v>
      </c>
      <c r="D37910">
        <v>25.225339989999998</v>
      </c>
      <c r="E37910">
        <v>55.416370000000001</v>
      </c>
      <c r="F37910" t="s">
        <v>92</v>
      </c>
      <c r="G37910" t="str">
        <f t="shared" si="592"/>
        <v>Minor</v>
      </c>
    </row>
    <row r="37911" spans="1:7" x14ac:dyDescent="0.3">
      <c r="A37911">
        <v>4228103701</v>
      </c>
      <c r="B37911" s="1">
        <v>45009.838888888888</v>
      </c>
      <c r="C37911" t="s">
        <v>20</v>
      </c>
      <c r="D37911">
        <v>25.268324549999999</v>
      </c>
      <c r="E37911">
        <v>55.370135169999998</v>
      </c>
      <c r="F37911" t="s">
        <v>99</v>
      </c>
      <c r="G37911" t="str">
        <f t="shared" si="592"/>
        <v>Minor</v>
      </c>
    </row>
    <row r="37912" spans="1:7" x14ac:dyDescent="0.3">
      <c r="A37912">
        <v>4228104342</v>
      </c>
      <c r="B37912" s="1">
        <v>45009.84097222222</v>
      </c>
      <c r="C37912" t="s">
        <v>20</v>
      </c>
      <c r="D37912">
        <v>25.224999969999999</v>
      </c>
      <c r="E37912">
        <v>55.298053979999999</v>
      </c>
      <c r="F37912" t="s">
        <v>133</v>
      </c>
      <c r="G37912" t="str">
        <f t="shared" si="592"/>
        <v>Minor</v>
      </c>
    </row>
    <row r="37913" spans="1:7" x14ac:dyDescent="0.3">
      <c r="A37913">
        <v>4228064677</v>
      </c>
      <c r="B37913" s="1">
        <v>45009.779166666667</v>
      </c>
      <c r="C37913" t="s">
        <v>37</v>
      </c>
      <c r="D37913">
        <v>25.115278029999999</v>
      </c>
      <c r="E37913">
        <v>55.184443979999998</v>
      </c>
      <c r="F37913" t="s">
        <v>145</v>
      </c>
      <c r="G37913" t="str">
        <f t="shared" si="592"/>
        <v>Minor</v>
      </c>
    </row>
    <row r="37914" spans="1:7" x14ac:dyDescent="0.3">
      <c r="A37914">
        <v>4228068291</v>
      </c>
      <c r="B37914" s="1">
        <v>45009.786805555559</v>
      </c>
      <c r="C37914" t="s">
        <v>61</v>
      </c>
      <c r="D37914">
        <v>25.057875840000001</v>
      </c>
      <c r="E37914">
        <v>55.300211179999998</v>
      </c>
      <c r="F37914" t="s">
        <v>122</v>
      </c>
      <c r="G37914" t="str">
        <f t="shared" si="592"/>
        <v>Minor</v>
      </c>
    </row>
    <row r="37915" spans="1:7" x14ac:dyDescent="0.3">
      <c r="A37915">
        <v>4228084481</v>
      </c>
      <c r="B37915" s="1">
        <v>45009.809027777781</v>
      </c>
      <c r="C37915" t="s">
        <v>103</v>
      </c>
      <c r="D37915">
        <v>25.143958179999998</v>
      </c>
      <c r="E37915">
        <v>55.252011860000003</v>
      </c>
      <c r="F37915" t="s">
        <v>30</v>
      </c>
      <c r="G37915" t="str">
        <f t="shared" si="592"/>
        <v>Minor</v>
      </c>
    </row>
    <row r="37916" spans="1:7" x14ac:dyDescent="0.3">
      <c r="A37916">
        <v>4228087663</v>
      </c>
      <c r="B37916" s="1">
        <v>45009.813888888886</v>
      </c>
      <c r="C37916" t="s">
        <v>48</v>
      </c>
      <c r="D37916">
        <v>25.05919999</v>
      </c>
      <c r="E37916">
        <v>55.137079989999997</v>
      </c>
      <c r="F37916" t="s">
        <v>28</v>
      </c>
      <c r="G37916" t="str">
        <f t="shared" si="592"/>
        <v>Minor</v>
      </c>
    </row>
    <row r="37917" spans="1:7" x14ac:dyDescent="0.3">
      <c r="A37917">
        <v>4228091254</v>
      </c>
      <c r="B37917" s="1">
        <v>45009.818749999999</v>
      </c>
      <c r="C37917" t="s">
        <v>6</v>
      </c>
      <c r="D37917">
        <v>25.190765169999999</v>
      </c>
      <c r="E37917">
        <v>55.275781299999998</v>
      </c>
      <c r="F37917" t="s">
        <v>107</v>
      </c>
      <c r="G37917" t="str">
        <f t="shared" si="592"/>
        <v>Minor</v>
      </c>
    </row>
    <row r="37918" spans="1:7" x14ac:dyDescent="0.3">
      <c r="A37918">
        <v>4228097079</v>
      </c>
      <c r="B37918" s="1">
        <v>45009.828472222223</v>
      </c>
      <c r="C37918" t="s">
        <v>70</v>
      </c>
      <c r="D37918">
        <v>24.994900000000001</v>
      </c>
      <c r="E37918">
        <v>55.374359990000002</v>
      </c>
      <c r="F37918" t="s">
        <v>55</v>
      </c>
      <c r="G37918" t="str">
        <f t="shared" si="592"/>
        <v>Major</v>
      </c>
    </row>
    <row r="37919" spans="1:7" x14ac:dyDescent="0.3">
      <c r="A37919">
        <v>4228060102</v>
      </c>
      <c r="B37919" s="1">
        <v>45009.770833333336</v>
      </c>
      <c r="C37919" t="s">
        <v>59</v>
      </c>
      <c r="D37919">
        <v>25.097189570000001</v>
      </c>
      <c r="E37919">
        <v>55.183210330000001</v>
      </c>
      <c r="F37919" t="s">
        <v>191</v>
      </c>
      <c r="G37919" t="str">
        <f t="shared" si="592"/>
        <v>Minor</v>
      </c>
    </row>
    <row r="37920" spans="1:7" x14ac:dyDescent="0.3">
      <c r="A37920">
        <v>4228068917</v>
      </c>
      <c r="B37920" s="1">
        <v>45009.787499999999</v>
      </c>
      <c r="C37920" t="s">
        <v>16</v>
      </c>
      <c r="D37920">
        <v>25.11277797</v>
      </c>
      <c r="E37920">
        <v>55.212500030000001</v>
      </c>
      <c r="F37920" t="s">
        <v>31</v>
      </c>
      <c r="G37920" t="str">
        <f t="shared" si="592"/>
        <v>Minor</v>
      </c>
    </row>
    <row r="37921" spans="1:7" x14ac:dyDescent="0.3">
      <c r="A37921">
        <v>4228077447</v>
      </c>
      <c r="B37921" s="1">
        <v>45009.79791666667</v>
      </c>
      <c r="C37921" t="s">
        <v>20</v>
      </c>
      <c r="D37921">
        <v>25.166311950000001</v>
      </c>
      <c r="E37921">
        <v>55.409827389999997</v>
      </c>
      <c r="F37921" t="s">
        <v>65</v>
      </c>
      <c r="G37921" t="str">
        <f t="shared" si="592"/>
        <v>Minor</v>
      </c>
    </row>
    <row r="37922" spans="1:7" x14ac:dyDescent="0.3">
      <c r="A37922">
        <v>4228032351</v>
      </c>
      <c r="B37922" s="1">
        <v>45009.724999999999</v>
      </c>
      <c r="C37922" t="s">
        <v>8</v>
      </c>
      <c r="D37922">
        <v>24.893067609999999</v>
      </c>
      <c r="E37922">
        <v>55.539470659999999</v>
      </c>
      <c r="F37922" t="s">
        <v>156</v>
      </c>
      <c r="G37922" t="str">
        <f t="shared" si="592"/>
        <v>Minor</v>
      </c>
    </row>
    <row r="37923" spans="1:7" x14ac:dyDescent="0.3">
      <c r="A37923">
        <v>4228048827</v>
      </c>
      <c r="B37923" s="1">
        <v>45009.750694444447</v>
      </c>
      <c r="C37923" t="s">
        <v>8</v>
      </c>
      <c r="D37923">
        <v>25.12847133</v>
      </c>
      <c r="E37923">
        <v>55.232670159999998</v>
      </c>
      <c r="F37923" t="s">
        <v>64</v>
      </c>
      <c r="G37923" t="str">
        <f t="shared" si="592"/>
        <v>Minor</v>
      </c>
    </row>
    <row r="37924" spans="1:7" x14ac:dyDescent="0.3">
      <c r="A37924">
        <v>4228022496</v>
      </c>
      <c r="B37924" s="1">
        <v>45009.711111111108</v>
      </c>
      <c r="C37924" t="s">
        <v>37</v>
      </c>
      <c r="D37924">
        <v>25.185558790000002</v>
      </c>
      <c r="E37924">
        <v>55.280762150000001</v>
      </c>
      <c r="F37924" t="s">
        <v>75</v>
      </c>
      <c r="G37924" t="str">
        <f t="shared" si="592"/>
        <v>Minor</v>
      </c>
    </row>
    <row r="37925" spans="1:7" x14ac:dyDescent="0.3">
      <c r="A37925">
        <v>4228031032</v>
      </c>
      <c r="B37925" s="1">
        <v>45009.722916666666</v>
      </c>
      <c r="C37925" t="s">
        <v>23</v>
      </c>
      <c r="D37925">
        <v>25.209826849999999</v>
      </c>
      <c r="E37925">
        <v>55.372576549999998</v>
      </c>
      <c r="F37925" t="s">
        <v>98</v>
      </c>
      <c r="G37925" t="str">
        <f t="shared" si="592"/>
        <v>Major</v>
      </c>
    </row>
    <row r="37926" spans="1:7" x14ac:dyDescent="0.3">
      <c r="A37926">
        <v>4228034168</v>
      </c>
      <c r="B37926" s="1">
        <v>45009.727083333331</v>
      </c>
      <c r="C37926" t="s">
        <v>20</v>
      </c>
      <c r="D37926">
        <v>25.15865032</v>
      </c>
      <c r="E37926">
        <v>55.253807340000002</v>
      </c>
      <c r="F37926" t="s">
        <v>126</v>
      </c>
      <c r="G37926" t="str">
        <f t="shared" si="592"/>
        <v>Minor</v>
      </c>
    </row>
    <row r="37927" spans="1:7" x14ac:dyDescent="0.3">
      <c r="A37927">
        <v>4228035268</v>
      </c>
      <c r="B37927" s="1">
        <v>45009.728472222225</v>
      </c>
      <c r="C37927" t="s">
        <v>59</v>
      </c>
      <c r="D37927">
        <v>25.078685910000001</v>
      </c>
      <c r="E37927">
        <v>55.21172052</v>
      </c>
      <c r="F37927" t="s">
        <v>191</v>
      </c>
      <c r="G37927" t="str">
        <f t="shared" si="592"/>
        <v>Minor</v>
      </c>
    </row>
    <row r="37928" spans="1:7" x14ac:dyDescent="0.3">
      <c r="A37928">
        <v>4228039918</v>
      </c>
      <c r="B37928" s="1">
        <v>45009.734722222223</v>
      </c>
      <c r="C37928" t="s">
        <v>23</v>
      </c>
      <c r="D37928">
        <v>25.079289989999999</v>
      </c>
      <c r="E37928">
        <v>55.155299999999997</v>
      </c>
      <c r="F37928" t="s">
        <v>97</v>
      </c>
      <c r="G37928" t="str">
        <f t="shared" si="592"/>
        <v>Major</v>
      </c>
    </row>
    <row r="37929" spans="1:7" x14ac:dyDescent="0.3">
      <c r="A37929">
        <v>4228043199</v>
      </c>
      <c r="B37929" s="1">
        <v>45009.740277777775</v>
      </c>
      <c r="C37929" t="s">
        <v>70</v>
      </c>
      <c r="D37929">
        <v>25.071357509999999</v>
      </c>
      <c r="E37929">
        <v>55.126793849999999</v>
      </c>
      <c r="F37929" t="s">
        <v>69</v>
      </c>
      <c r="G37929" t="str">
        <f t="shared" si="592"/>
        <v>Major</v>
      </c>
    </row>
    <row r="37930" spans="1:7" x14ac:dyDescent="0.3">
      <c r="A37930">
        <v>4228045078</v>
      </c>
      <c r="B37930" s="1">
        <v>45009.743750000001</v>
      </c>
      <c r="C37930" t="s">
        <v>20</v>
      </c>
      <c r="D37930">
        <v>25.280277009999999</v>
      </c>
      <c r="E37930">
        <v>55.33471995</v>
      </c>
      <c r="F37930" t="s">
        <v>185</v>
      </c>
      <c r="G37930" t="str">
        <f t="shared" si="592"/>
        <v>Minor</v>
      </c>
    </row>
    <row r="37931" spans="1:7" x14ac:dyDescent="0.3">
      <c r="A37931">
        <v>4228011796</v>
      </c>
      <c r="B37931" s="1">
        <v>45009.694444444445</v>
      </c>
      <c r="C37931" t="s">
        <v>8</v>
      </c>
      <c r="D37931">
        <v>25.081315350000001</v>
      </c>
      <c r="E37931">
        <v>55.203976330000003</v>
      </c>
      <c r="F37931" t="s">
        <v>168</v>
      </c>
      <c r="G37931" t="str">
        <f t="shared" si="592"/>
        <v>Minor</v>
      </c>
    </row>
    <row r="37932" spans="1:7" x14ac:dyDescent="0.3">
      <c r="A37932">
        <v>4228021639</v>
      </c>
      <c r="B37932" s="1">
        <v>45009.709722222222</v>
      </c>
      <c r="C37932" t="s">
        <v>8</v>
      </c>
      <c r="D37932">
        <v>25.221209989999998</v>
      </c>
      <c r="E37932">
        <v>55.405529999999999</v>
      </c>
      <c r="F37932" t="s">
        <v>92</v>
      </c>
      <c r="G37932" t="str">
        <f t="shared" si="592"/>
        <v>Minor</v>
      </c>
    </row>
    <row r="37933" spans="1:7" x14ac:dyDescent="0.3">
      <c r="A37933">
        <v>4228002290</v>
      </c>
      <c r="B37933" s="1">
        <v>45009.681944444441</v>
      </c>
      <c r="C37933" t="s">
        <v>12</v>
      </c>
      <c r="D37933">
        <v>25.128309999999999</v>
      </c>
      <c r="E37933">
        <v>55.24847999</v>
      </c>
      <c r="F37933" t="s">
        <v>30</v>
      </c>
      <c r="G37933" t="str">
        <f t="shared" si="592"/>
        <v>Minor</v>
      </c>
    </row>
    <row r="37934" spans="1:7" x14ac:dyDescent="0.3">
      <c r="A37934">
        <v>4228003658</v>
      </c>
      <c r="B37934" s="1">
        <v>45009.684027777781</v>
      </c>
      <c r="C37934" t="s">
        <v>106</v>
      </c>
      <c r="D37934">
        <v>25.175982680000001</v>
      </c>
      <c r="E37934">
        <v>55.418519539999998</v>
      </c>
      <c r="F37934" t="s">
        <v>170</v>
      </c>
      <c r="G37934" t="str">
        <f t="shared" si="592"/>
        <v>Minor</v>
      </c>
    </row>
    <row r="37935" spans="1:7" x14ac:dyDescent="0.3">
      <c r="A37935">
        <v>4228009550</v>
      </c>
      <c r="B37935" s="1">
        <v>45009.693055555559</v>
      </c>
      <c r="C37935" t="s">
        <v>70</v>
      </c>
      <c r="D37935">
        <v>25.045509989999999</v>
      </c>
      <c r="E37935">
        <v>55.236859989999999</v>
      </c>
      <c r="F37935" t="s">
        <v>131</v>
      </c>
      <c r="G37935" t="str">
        <f t="shared" si="592"/>
        <v>Major</v>
      </c>
    </row>
    <row r="37936" spans="1:7" x14ac:dyDescent="0.3">
      <c r="A37936">
        <v>4228021749</v>
      </c>
      <c r="B37936" s="1">
        <v>45009.709722222222</v>
      </c>
      <c r="C37936" t="s">
        <v>20</v>
      </c>
      <c r="D37936">
        <v>25.107912509999998</v>
      </c>
      <c r="E37936">
        <v>55.197977049999999</v>
      </c>
      <c r="F37936" t="s">
        <v>63</v>
      </c>
      <c r="G37936" t="str">
        <f t="shared" si="592"/>
        <v>Minor</v>
      </c>
    </row>
    <row r="37937" spans="1:7" x14ac:dyDescent="0.3">
      <c r="A37937">
        <v>4228024864</v>
      </c>
      <c r="B37937" s="1">
        <v>45009.714583333334</v>
      </c>
      <c r="C37937" t="s">
        <v>6</v>
      </c>
      <c r="D37937">
        <v>25.13707149</v>
      </c>
      <c r="E37937">
        <v>55.188569780000002</v>
      </c>
      <c r="F37937" t="s">
        <v>94</v>
      </c>
      <c r="G37937" t="str">
        <f t="shared" si="592"/>
        <v>Minor</v>
      </c>
    </row>
    <row r="37938" spans="1:7" x14ac:dyDescent="0.3">
      <c r="A37938">
        <v>4228025425</v>
      </c>
      <c r="B37938" s="1">
        <v>45009.715277777781</v>
      </c>
      <c r="C37938" t="s">
        <v>6</v>
      </c>
      <c r="D37938">
        <v>25.2446378</v>
      </c>
      <c r="E37938">
        <v>55.30031632</v>
      </c>
      <c r="F37938" t="s">
        <v>202</v>
      </c>
      <c r="G37938" t="str">
        <f t="shared" si="592"/>
        <v>Minor</v>
      </c>
    </row>
    <row r="37939" spans="1:7" x14ac:dyDescent="0.3">
      <c r="A37939">
        <v>4228027428</v>
      </c>
      <c r="B37939" s="1">
        <v>45009.717361111114</v>
      </c>
      <c r="C37939" t="s">
        <v>37</v>
      </c>
      <c r="D37939">
        <v>25.047489989999999</v>
      </c>
      <c r="E37939">
        <v>55.198419999999999</v>
      </c>
      <c r="F37939" t="s">
        <v>52</v>
      </c>
      <c r="G37939" t="str">
        <f t="shared" si="592"/>
        <v>Minor</v>
      </c>
    </row>
    <row r="37940" spans="1:7" x14ac:dyDescent="0.3">
      <c r="A37940">
        <v>4228029284</v>
      </c>
      <c r="B37940" s="1">
        <v>45009.720833333333</v>
      </c>
      <c r="C37940" t="s">
        <v>20</v>
      </c>
      <c r="D37940">
        <v>25.262801549999999</v>
      </c>
      <c r="E37940">
        <v>55.3809659</v>
      </c>
      <c r="F37940" t="s">
        <v>86</v>
      </c>
      <c r="G37940" t="str">
        <f t="shared" si="592"/>
        <v>Minor</v>
      </c>
    </row>
    <row r="37941" spans="1:7" x14ac:dyDescent="0.3">
      <c r="A37941">
        <v>4228033820</v>
      </c>
      <c r="B37941" s="1">
        <v>45009.726388888892</v>
      </c>
      <c r="C37941" t="s">
        <v>20</v>
      </c>
      <c r="D37941">
        <v>25.239409989999999</v>
      </c>
      <c r="E37941">
        <v>55.308010000000003</v>
      </c>
      <c r="F37941" t="s">
        <v>161</v>
      </c>
      <c r="G37941" t="str">
        <f t="shared" si="592"/>
        <v>Minor</v>
      </c>
    </row>
    <row r="37942" spans="1:7" x14ac:dyDescent="0.3">
      <c r="A37942">
        <v>4227976610</v>
      </c>
      <c r="B37942" s="1">
        <v>45009.640277777777</v>
      </c>
      <c r="C37942" t="s">
        <v>174</v>
      </c>
      <c r="D37942">
        <v>25.012980729999999</v>
      </c>
      <c r="E37942">
        <v>55.459369180000003</v>
      </c>
      <c r="F37942" t="s">
        <v>136</v>
      </c>
      <c r="G37942" t="str">
        <f t="shared" si="592"/>
        <v>Minor</v>
      </c>
    </row>
    <row r="37943" spans="1:7" x14ac:dyDescent="0.3">
      <c r="A37943">
        <v>4227979689</v>
      </c>
      <c r="B37943" s="1">
        <v>45009.645833333336</v>
      </c>
      <c r="C37943" t="s">
        <v>23</v>
      </c>
      <c r="D37943">
        <v>25.219765540000001</v>
      </c>
      <c r="E37943">
        <v>55.280078889999999</v>
      </c>
      <c r="F37943" t="s">
        <v>15</v>
      </c>
      <c r="G37943" t="str">
        <f t="shared" si="592"/>
        <v>Major</v>
      </c>
    </row>
    <row r="37944" spans="1:7" x14ac:dyDescent="0.3">
      <c r="A37944">
        <v>4228009418</v>
      </c>
      <c r="B37944" s="1">
        <v>45009.692361111112</v>
      </c>
      <c r="C37944" t="s">
        <v>144</v>
      </c>
      <c r="D37944">
        <v>25.26289238</v>
      </c>
      <c r="E37944">
        <v>55.288808920000001</v>
      </c>
      <c r="F37944" t="s">
        <v>76</v>
      </c>
      <c r="G37944" t="str">
        <f t="shared" si="592"/>
        <v>Minor</v>
      </c>
    </row>
    <row r="37945" spans="1:7" x14ac:dyDescent="0.3">
      <c r="A37945">
        <v>4228016650</v>
      </c>
      <c r="B37945" s="1">
        <v>45009.702777777777</v>
      </c>
      <c r="C37945" t="s">
        <v>101</v>
      </c>
      <c r="D37945">
        <v>25.207068369999998</v>
      </c>
      <c r="E37945">
        <v>55.402232769999998</v>
      </c>
      <c r="F37945" t="s">
        <v>160</v>
      </c>
      <c r="G37945" t="str">
        <f t="shared" si="592"/>
        <v>Minor</v>
      </c>
    </row>
    <row r="37946" spans="1:7" x14ac:dyDescent="0.3">
      <c r="A37946">
        <v>4227982992</v>
      </c>
      <c r="B37946" s="1">
        <v>45009.65</v>
      </c>
      <c r="C37946" t="s">
        <v>8</v>
      </c>
      <c r="D37946">
        <v>25.15060999</v>
      </c>
      <c r="E37946">
        <v>55.242969989999999</v>
      </c>
      <c r="F37946" t="s">
        <v>126</v>
      </c>
      <c r="G37946" t="str">
        <f t="shared" si="592"/>
        <v>Minor</v>
      </c>
    </row>
    <row r="37947" spans="1:7" x14ac:dyDescent="0.3">
      <c r="A37947">
        <v>4227985360</v>
      </c>
      <c r="B37947" s="1">
        <v>45009.654861111114</v>
      </c>
      <c r="C37947" t="s">
        <v>59</v>
      </c>
      <c r="D37947">
        <v>25.06795</v>
      </c>
      <c r="E37947">
        <v>55.154809989999997</v>
      </c>
      <c r="F37947" t="s">
        <v>50</v>
      </c>
      <c r="G37947" t="str">
        <f t="shared" si="592"/>
        <v>Minor</v>
      </c>
    </row>
    <row r="37948" spans="1:7" x14ac:dyDescent="0.3">
      <c r="A37948">
        <v>4227987769</v>
      </c>
      <c r="B37948" s="1">
        <v>45009.657638888886</v>
      </c>
      <c r="C37948" t="s">
        <v>59</v>
      </c>
      <c r="D37948">
        <v>25.118390000000002</v>
      </c>
      <c r="E37948">
        <v>55.393039989999998</v>
      </c>
      <c r="F37948" t="s">
        <v>141</v>
      </c>
      <c r="G37948" t="str">
        <f t="shared" si="592"/>
        <v>Minor</v>
      </c>
    </row>
    <row r="37949" spans="1:7" x14ac:dyDescent="0.3">
      <c r="A37949">
        <v>4228005305</v>
      </c>
      <c r="B37949" s="1">
        <v>45009.685416666667</v>
      </c>
      <c r="C37949" t="s">
        <v>101</v>
      </c>
      <c r="D37949">
        <v>25.232499959999998</v>
      </c>
      <c r="E37949">
        <v>55.301665980000003</v>
      </c>
      <c r="F37949" t="s">
        <v>133</v>
      </c>
      <c r="G37949" t="str">
        <f t="shared" si="592"/>
        <v>Minor</v>
      </c>
    </row>
    <row r="37950" spans="1:7" x14ac:dyDescent="0.3">
      <c r="A37950">
        <v>4227955465</v>
      </c>
      <c r="B37950" s="1">
        <v>45009.606944444444</v>
      </c>
      <c r="C37950" t="s">
        <v>70</v>
      </c>
      <c r="D37950">
        <v>25.126317010000001</v>
      </c>
      <c r="E37950">
        <v>55.254870629999999</v>
      </c>
      <c r="F37950" t="s">
        <v>7</v>
      </c>
      <c r="G37950" t="str">
        <f t="shared" si="592"/>
        <v>Major</v>
      </c>
    </row>
    <row r="37951" spans="1:7" x14ac:dyDescent="0.3">
      <c r="A37951">
        <v>4227960565</v>
      </c>
      <c r="B37951" s="1">
        <v>45009.616666666669</v>
      </c>
      <c r="C37951" t="s">
        <v>12</v>
      </c>
      <c r="D37951">
        <v>25.054639999999999</v>
      </c>
      <c r="E37951">
        <v>55.234119999999997</v>
      </c>
      <c r="F37951" t="s">
        <v>100</v>
      </c>
      <c r="G37951" t="str">
        <f t="shared" si="592"/>
        <v>Minor</v>
      </c>
    </row>
    <row r="37952" spans="1:7" x14ac:dyDescent="0.3">
      <c r="A37952">
        <v>4227927358</v>
      </c>
      <c r="B37952" s="1">
        <v>45009.56527777778</v>
      </c>
      <c r="C37952" t="s">
        <v>27</v>
      </c>
      <c r="D37952">
        <v>25.201112970000001</v>
      </c>
      <c r="E37952">
        <v>55.356110000000001</v>
      </c>
      <c r="F37952" t="s">
        <v>196</v>
      </c>
      <c r="G37952" t="str">
        <f t="shared" si="592"/>
        <v>Minor</v>
      </c>
    </row>
    <row r="37953" spans="1:7" x14ac:dyDescent="0.3">
      <c r="A37953">
        <v>4227944528</v>
      </c>
      <c r="B37953" s="1">
        <v>45009.591666666667</v>
      </c>
      <c r="C37953" t="s">
        <v>12</v>
      </c>
      <c r="D37953">
        <v>24.93969135</v>
      </c>
      <c r="E37953">
        <v>55.124251309999998</v>
      </c>
      <c r="F37953" t="s">
        <v>9</v>
      </c>
      <c r="G37953" t="str">
        <f t="shared" si="592"/>
        <v>Minor</v>
      </c>
    </row>
    <row r="37954" spans="1:7" x14ac:dyDescent="0.3">
      <c r="A37954">
        <v>4227962704</v>
      </c>
      <c r="B37954" s="1">
        <v>45009.618750000001</v>
      </c>
      <c r="C37954" t="s">
        <v>174</v>
      </c>
      <c r="D37954">
        <v>25.02891966</v>
      </c>
      <c r="E37954">
        <v>55.609751250000002</v>
      </c>
      <c r="F37954" t="s">
        <v>273</v>
      </c>
      <c r="G37954" t="str">
        <f t="shared" si="592"/>
        <v>Minor</v>
      </c>
    </row>
    <row r="37955" spans="1:7" x14ac:dyDescent="0.3">
      <c r="A37955">
        <v>4227967274</v>
      </c>
      <c r="B37955" s="1">
        <v>45009.624305555553</v>
      </c>
      <c r="C37955" t="s">
        <v>6</v>
      </c>
      <c r="D37955">
        <v>25.218174449999999</v>
      </c>
      <c r="E37955">
        <v>55.409601449999997</v>
      </c>
      <c r="F37955" t="s">
        <v>92</v>
      </c>
      <c r="G37955" t="str">
        <f t="shared" ref="G37955:G38018" si="593">IF(ISNUMBER(SEARCH("بسيط",C37955)),"Minor",
IF(ISNUMBER(SEARCH("بليغ",C37955)),"Major",
IF(ISNUMBER(SEARCH("مركبات مخالفة",C37955)),"Violating Vehicles",
IF(ISNUMBER(SEARCH("عبور شخص أو عدة أشخاص من مكان غير مخصص لعبور المشا",C37955)),"Jay Walking",
IF(ISNUMBER(SEARCH("حريق مركبة أثناء سيرها",C37955)),"Vehicle on Fire",
"Other")))))</f>
        <v>Minor</v>
      </c>
    </row>
    <row r="37956" spans="1:7" x14ac:dyDescent="0.3">
      <c r="A37956">
        <v>4227970271</v>
      </c>
      <c r="B37956" s="1">
        <v>45009.630555555559</v>
      </c>
      <c r="C37956" t="s">
        <v>49</v>
      </c>
      <c r="D37956">
        <v>25.079466109999998</v>
      </c>
      <c r="E37956">
        <v>55.135324689999997</v>
      </c>
      <c r="F37956" t="s">
        <v>69</v>
      </c>
      <c r="G37956" t="str">
        <f t="shared" si="593"/>
        <v>Minor</v>
      </c>
    </row>
    <row r="37957" spans="1:7" x14ac:dyDescent="0.3">
      <c r="A37957">
        <v>4227975531</v>
      </c>
      <c r="B37957" s="1">
        <v>45009.637499999997</v>
      </c>
      <c r="C37957" t="s">
        <v>37</v>
      </c>
      <c r="D37957">
        <v>25.191819989999999</v>
      </c>
      <c r="E37957">
        <v>55.42283999</v>
      </c>
      <c r="F37957" t="s">
        <v>170</v>
      </c>
      <c r="G37957" t="str">
        <f t="shared" si="593"/>
        <v>Minor</v>
      </c>
    </row>
    <row r="37958" spans="1:7" x14ac:dyDescent="0.3">
      <c r="A37958">
        <v>4227977904</v>
      </c>
      <c r="B37958" s="1">
        <v>45009.642361111109</v>
      </c>
      <c r="C37958" t="s">
        <v>27</v>
      </c>
      <c r="D37958">
        <v>25.171111969999998</v>
      </c>
      <c r="E37958">
        <v>55.252820360000001</v>
      </c>
      <c r="F37958" t="s">
        <v>89</v>
      </c>
      <c r="G37958" t="str">
        <f t="shared" si="593"/>
        <v>Minor</v>
      </c>
    </row>
    <row r="37959" spans="1:7" x14ac:dyDescent="0.3">
      <c r="A37959">
        <v>4227985643</v>
      </c>
      <c r="B37959" s="1">
        <v>45009.654861111114</v>
      </c>
      <c r="C37959" t="s">
        <v>6</v>
      </c>
      <c r="D37959">
        <v>25.117079990000001</v>
      </c>
      <c r="E37959">
        <v>55.197269990000002</v>
      </c>
      <c r="F37959" t="s">
        <v>63</v>
      </c>
      <c r="G37959" t="str">
        <f t="shared" si="593"/>
        <v>Minor</v>
      </c>
    </row>
    <row r="37960" spans="1:7" x14ac:dyDescent="0.3">
      <c r="A37960">
        <v>4227986974</v>
      </c>
      <c r="B37960" s="1">
        <v>45009.65625</v>
      </c>
      <c r="C37960" t="s">
        <v>27</v>
      </c>
      <c r="D37960">
        <v>25.14216614</v>
      </c>
      <c r="E37960">
        <v>55.205089700000002</v>
      </c>
      <c r="F37960" t="s">
        <v>173</v>
      </c>
      <c r="G37960" t="str">
        <f t="shared" si="593"/>
        <v>Minor</v>
      </c>
    </row>
    <row r="37961" spans="1:7" x14ac:dyDescent="0.3">
      <c r="A37961">
        <v>4227989193</v>
      </c>
      <c r="B37961" s="1">
        <v>45009.659722222219</v>
      </c>
      <c r="C37961" t="s">
        <v>20</v>
      </c>
      <c r="D37961">
        <v>25.19527596</v>
      </c>
      <c r="E37961">
        <v>55.265278039999998</v>
      </c>
      <c r="F37961" t="s">
        <v>75</v>
      </c>
      <c r="G37961" t="str">
        <f t="shared" si="593"/>
        <v>Minor</v>
      </c>
    </row>
    <row r="37962" spans="1:7" x14ac:dyDescent="0.3">
      <c r="A37962">
        <v>4227975646</v>
      </c>
      <c r="B37962" s="1">
        <v>45009.637499999997</v>
      </c>
      <c r="C37962" t="s">
        <v>27</v>
      </c>
      <c r="D37962">
        <v>25.14712991</v>
      </c>
      <c r="E37962">
        <v>55.224193139999997</v>
      </c>
      <c r="F37962" t="s">
        <v>24</v>
      </c>
      <c r="G37962" t="str">
        <f t="shared" si="593"/>
        <v>Minor</v>
      </c>
    </row>
    <row r="37963" spans="1:7" x14ac:dyDescent="0.3">
      <c r="A37963">
        <v>4227939891</v>
      </c>
      <c r="B37963" s="1">
        <v>45009.584722222222</v>
      </c>
      <c r="C37963" t="s">
        <v>27</v>
      </c>
      <c r="D37963">
        <v>25.088522520000001</v>
      </c>
      <c r="E37963">
        <v>55.147386779999998</v>
      </c>
      <c r="F37963" t="s">
        <v>69</v>
      </c>
      <c r="G37963" t="str">
        <f t="shared" si="593"/>
        <v>Minor</v>
      </c>
    </row>
    <row r="37964" spans="1:7" x14ac:dyDescent="0.3">
      <c r="A37964">
        <v>4227945093</v>
      </c>
      <c r="B37964" s="1">
        <v>45009.592361111114</v>
      </c>
      <c r="C37964" t="s">
        <v>25</v>
      </c>
      <c r="D37964">
        <v>25.046908680000001</v>
      </c>
      <c r="E37964">
        <v>55.210731189999997</v>
      </c>
      <c r="F37964" t="s">
        <v>52</v>
      </c>
      <c r="G37964" t="str">
        <f t="shared" si="593"/>
        <v>Major</v>
      </c>
    </row>
    <row r="37965" spans="1:7" x14ac:dyDescent="0.3">
      <c r="A37965">
        <v>4227949769</v>
      </c>
      <c r="B37965" s="1">
        <v>45009.598611111112</v>
      </c>
      <c r="C37965" t="s">
        <v>27</v>
      </c>
      <c r="D37965">
        <v>25.261250990000001</v>
      </c>
      <c r="E37965">
        <v>55.449189330000003</v>
      </c>
      <c r="F37965" t="s">
        <v>166</v>
      </c>
      <c r="G37965" t="str">
        <f t="shared" si="593"/>
        <v>Minor</v>
      </c>
    </row>
    <row r="37966" spans="1:7" x14ac:dyDescent="0.3">
      <c r="A37966">
        <v>4227960707</v>
      </c>
      <c r="B37966" s="1">
        <v>45009.616666666669</v>
      </c>
      <c r="C37966" t="s">
        <v>6</v>
      </c>
      <c r="D37966">
        <v>25.07232999</v>
      </c>
      <c r="E37966">
        <v>55.157760000000003</v>
      </c>
      <c r="F37966" t="s">
        <v>50</v>
      </c>
      <c r="G37966" t="str">
        <f t="shared" si="593"/>
        <v>Minor</v>
      </c>
    </row>
    <row r="37967" spans="1:7" x14ac:dyDescent="0.3">
      <c r="A37967">
        <v>4227964471</v>
      </c>
      <c r="B37967" s="1">
        <v>45009.621527777781</v>
      </c>
      <c r="C37967" t="s">
        <v>6</v>
      </c>
      <c r="D37967">
        <v>25.196667009999999</v>
      </c>
      <c r="E37967">
        <v>55.271109959999997</v>
      </c>
      <c r="F37967" t="s">
        <v>107</v>
      </c>
      <c r="G37967" t="str">
        <f t="shared" si="593"/>
        <v>Minor</v>
      </c>
    </row>
    <row r="37968" spans="1:7" x14ac:dyDescent="0.3">
      <c r="A37968">
        <v>4227964820</v>
      </c>
      <c r="B37968" s="1">
        <v>45009.62222222222</v>
      </c>
      <c r="C37968" t="s">
        <v>61</v>
      </c>
      <c r="D37968">
        <v>25.01774</v>
      </c>
      <c r="E37968">
        <v>55.154559990000003</v>
      </c>
      <c r="F37968" t="s">
        <v>22</v>
      </c>
      <c r="G37968" t="str">
        <f t="shared" si="593"/>
        <v>Minor</v>
      </c>
    </row>
    <row r="37969" spans="1:7" x14ac:dyDescent="0.3">
      <c r="A37969">
        <v>4227971782</v>
      </c>
      <c r="B37969" s="1">
        <v>45009.633333333331</v>
      </c>
      <c r="C37969" t="s">
        <v>27</v>
      </c>
      <c r="D37969">
        <v>25.219723040000002</v>
      </c>
      <c r="E37969">
        <v>55.285557019999999</v>
      </c>
      <c r="F37969" t="s">
        <v>71</v>
      </c>
      <c r="G37969" t="str">
        <f t="shared" si="593"/>
        <v>Minor</v>
      </c>
    </row>
    <row r="37970" spans="1:7" x14ac:dyDescent="0.3">
      <c r="A37970">
        <v>4227973253</v>
      </c>
      <c r="B37970" s="1">
        <v>45009.634722222225</v>
      </c>
      <c r="C37970" t="s">
        <v>6</v>
      </c>
      <c r="D37970">
        <v>24.91874688</v>
      </c>
      <c r="E37970">
        <v>55.10464803</v>
      </c>
      <c r="F37970" t="s">
        <v>85</v>
      </c>
      <c r="G37970" t="str">
        <f t="shared" si="593"/>
        <v>Minor</v>
      </c>
    </row>
    <row r="37971" spans="1:7" x14ac:dyDescent="0.3">
      <c r="A37971">
        <v>4227939122</v>
      </c>
      <c r="B37971" s="1">
        <v>45009.584027777775</v>
      </c>
      <c r="C37971" t="s">
        <v>20</v>
      </c>
      <c r="D37971">
        <v>25.041809990000001</v>
      </c>
      <c r="E37971">
        <v>55.120869999999996</v>
      </c>
      <c r="F37971" t="s">
        <v>28</v>
      </c>
      <c r="G37971" t="str">
        <f t="shared" si="593"/>
        <v>Minor</v>
      </c>
    </row>
    <row r="37972" spans="1:7" x14ac:dyDescent="0.3">
      <c r="A37972">
        <v>4227940409</v>
      </c>
      <c r="B37972" s="1">
        <v>45009.586111111108</v>
      </c>
      <c r="C37972" t="s">
        <v>20</v>
      </c>
      <c r="D37972">
        <v>25.107224030000001</v>
      </c>
      <c r="E37972">
        <v>55.197223989999998</v>
      </c>
      <c r="F37972" t="s">
        <v>63</v>
      </c>
      <c r="G37972" t="str">
        <f t="shared" si="593"/>
        <v>Minor</v>
      </c>
    </row>
    <row r="37973" spans="1:7" x14ac:dyDescent="0.3">
      <c r="A37973">
        <v>4227951716</v>
      </c>
      <c r="B37973" s="1">
        <v>45009.602083333331</v>
      </c>
      <c r="C37973" t="s">
        <v>20</v>
      </c>
      <c r="D37973">
        <v>25.027552679999999</v>
      </c>
      <c r="E37973">
        <v>55.268437730000002</v>
      </c>
      <c r="F37973" t="s">
        <v>203</v>
      </c>
      <c r="G37973" t="str">
        <f t="shared" si="593"/>
        <v>Minor</v>
      </c>
    </row>
    <row r="37974" spans="1:7" x14ac:dyDescent="0.3">
      <c r="A37974">
        <v>4227952025</v>
      </c>
      <c r="B37974" s="1">
        <v>45009.602083333331</v>
      </c>
      <c r="C37974" t="s">
        <v>27</v>
      </c>
      <c r="D37974">
        <v>25.27295938</v>
      </c>
      <c r="E37974">
        <v>55.355167469999998</v>
      </c>
      <c r="F37974" t="s">
        <v>99</v>
      </c>
      <c r="G37974" t="str">
        <f t="shared" si="593"/>
        <v>Minor</v>
      </c>
    </row>
    <row r="37975" spans="1:7" x14ac:dyDescent="0.3">
      <c r="A37975">
        <v>4227960752</v>
      </c>
      <c r="B37975" s="1">
        <v>45009.616666666669</v>
      </c>
      <c r="C37975" t="s">
        <v>20</v>
      </c>
      <c r="D37975">
        <v>24.982349989999999</v>
      </c>
      <c r="E37975">
        <v>55.141500000000001</v>
      </c>
      <c r="F37975" t="s">
        <v>22</v>
      </c>
      <c r="G37975" t="str">
        <f t="shared" si="593"/>
        <v>Minor</v>
      </c>
    </row>
    <row r="37976" spans="1:7" x14ac:dyDescent="0.3">
      <c r="A37976">
        <v>4227932316</v>
      </c>
      <c r="B37976" s="1">
        <v>45009.573611111111</v>
      </c>
      <c r="C37976" t="s">
        <v>20</v>
      </c>
      <c r="D37976">
        <v>25.23888401</v>
      </c>
      <c r="E37976">
        <v>55.319312750000002</v>
      </c>
      <c r="F37976" t="s">
        <v>74</v>
      </c>
      <c r="G37976" t="str">
        <f t="shared" si="593"/>
        <v>Minor</v>
      </c>
    </row>
    <row r="37977" spans="1:7" x14ac:dyDescent="0.3">
      <c r="A37977">
        <v>4227934936</v>
      </c>
      <c r="B37977" s="1">
        <v>45009.576388888891</v>
      </c>
      <c r="C37977" t="s">
        <v>10</v>
      </c>
      <c r="D37977">
        <v>25.111668000000002</v>
      </c>
      <c r="E37977">
        <v>55.242220009999997</v>
      </c>
      <c r="F37977" t="s">
        <v>7</v>
      </c>
      <c r="G37977" t="str">
        <f t="shared" si="593"/>
        <v>Minor</v>
      </c>
    </row>
    <row r="37978" spans="1:7" x14ac:dyDescent="0.3">
      <c r="A37978">
        <v>4227935356</v>
      </c>
      <c r="B37978" s="1">
        <v>45009.57708333333</v>
      </c>
      <c r="C37978" t="s">
        <v>16</v>
      </c>
      <c r="D37978">
        <v>25.06769968</v>
      </c>
      <c r="E37978">
        <v>55.13057019</v>
      </c>
      <c r="F37978" t="s">
        <v>69</v>
      </c>
      <c r="G37978" t="str">
        <f t="shared" si="593"/>
        <v>Minor</v>
      </c>
    </row>
    <row r="37979" spans="1:7" x14ac:dyDescent="0.3">
      <c r="A37979">
        <v>4227942017</v>
      </c>
      <c r="B37979" s="1">
        <v>45009.588194444441</v>
      </c>
      <c r="C37979" t="s">
        <v>70</v>
      </c>
      <c r="D37979">
        <v>25.249060490000002</v>
      </c>
      <c r="E37979">
        <v>55.286948700000003</v>
      </c>
      <c r="F37979" t="s">
        <v>228</v>
      </c>
      <c r="G37979" t="str">
        <f t="shared" si="593"/>
        <v>Major</v>
      </c>
    </row>
    <row r="37980" spans="1:7" x14ac:dyDescent="0.3">
      <c r="A37980">
        <v>4227943648</v>
      </c>
      <c r="B37980" s="1">
        <v>45009.590277777781</v>
      </c>
      <c r="C37980" t="s">
        <v>27</v>
      </c>
      <c r="D37980">
        <v>25.12527802</v>
      </c>
      <c r="E37980">
        <v>55.394446989999999</v>
      </c>
      <c r="F37980" t="s">
        <v>141</v>
      </c>
      <c r="G37980" t="str">
        <f t="shared" si="593"/>
        <v>Minor</v>
      </c>
    </row>
    <row r="37981" spans="1:7" x14ac:dyDescent="0.3">
      <c r="A37981">
        <v>4227930861</v>
      </c>
      <c r="B37981" s="1">
        <v>45009.570833333331</v>
      </c>
      <c r="C37981" t="s">
        <v>8</v>
      </c>
      <c r="D37981">
        <v>25.249764320000001</v>
      </c>
      <c r="E37981">
        <v>55.280935130000003</v>
      </c>
      <c r="F37981" t="s">
        <v>228</v>
      </c>
      <c r="G37981" t="str">
        <f t="shared" si="593"/>
        <v>Minor</v>
      </c>
    </row>
    <row r="37982" spans="1:7" x14ac:dyDescent="0.3">
      <c r="A37982">
        <v>4227931411</v>
      </c>
      <c r="B37982" s="1">
        <v>45009.572222222225</v>
      </c>
      <c r="C37982" t="s">
        <v>194</v>
      </c>
      <c r="D37982">
        <v>25.171539989999999</v>
      </c>
      <c r="E37982">
        <v>55.507169990000001</v>
      </c>
      <c r="F37982" t="s">
        <v>13</v>
      </c>
      <c r="G37982" t="str">
        <f t="shared" si="593"/>
        <v>Minor</v>
      </c>
    </row>
    <row r="37983" spans="1:7" x14ac:dyDescent="0.3">
      <c r="A37983">
        <v>4227914280</v>
      </c>
      <c r="B37983" s="1">
        <v>45009.540972222225</v>
      </c>
      <c r="C37983" t="s">
        <v>16</v>
      </c>
      <c r="D37983">
        <v>25.270554950000001</v>
      </c>
      <c r="E37983">
        <v>55.416109970000001</v>
      </c>
      <c r="F37983" t="s">
        <v>21</v>
      </c>
      <c r="G37983" t="str">
        <f t="shared" si="593"/>
        <v>Minor</v>
      </c>
    </row>
    <row r="37984" spans="1:7" x14ac:dyDescent="0.3">
      <c r="A37984">
        <v>4227923545</v>
      </c>
      <c r="B37984" s="1">
        <v>45009.557638888888</v>
      </c>
      <c r="C37984" t="s">
        <v>8</v>
      </c>
      <c r="D37984">
        <v>25.281712809999998</v>
      </c>
      <c r="E37984">
        <v>55.424160530000002</v>
      </c>
      <c r="F37984" t="s">
        <v>213</v>
      </c>
      <c r="G37984" t="str">
        <f t="shared" si="593"/>
        <v>Minor</v>
      </c>
    </row>
    <row r="37985" spans="1:7" x14ac:dyDescent="0.3">
      <c r="A37985">
        <v>4227899010</v>
      </c>
      <c r="B37985" s="1">
        <v>45009.515972222223</v>
      </c>
      <c r="C37985" t="s">
        <v>48</v>
      </c>
      <c r="D37985">
        <v>25.172504199999999</v>
      </c>
      <c r="E37985">
        <v>55.439281010000002</v>
      </c>
      <c r="F37985" t="s">
        <v>44</v>
      </c>
      <c r="G37985" t="str">
        <f t="shared" si="593"/>
        <v>Minor</v>
      </c>
    </row>
    <row r="37986" spans="1:7" x14ac:dyDescent="0.3">
      <c r="A37986">
        <v>4227905935</v>
      </c>
      <c r="B37986" s="1">
        <v>45009.52847222222</v>
      </c>
      <c r="C37986" t="s">
        <v>8</v>
      </c>
      <c r="D37986">
        <v>25.118147449999999</v>
      </c>
      <c r="E37986">
        <v>55.365458490000002</v>
      </c>
      <c r="F37986" t="s">
        <v>129</v>
      </c>
      <c r="G37986" t="str">
        <f t="shared" si="593"/>
        <v>Minor</v>
      </c>
    </row>
    <row r="37987" spans="1:7" x14ac:dyDescent="0.3">
      <c r="A37987">
        <v>4227906265</v>
      </c>
      <c r="B37987" s="1">
        <v>45009.529166666667</v>
      </c>
      <c r="C37987" t="s">
        <v>37</v>
      </c>
      <c r="D37987">
        <v>25.002529330000002</v>
      </c>
      <c r="E37987">
        <v>55.080211640000002</v>
      </c>
      <c r="F37987" t="s">
        <v>83</v>
      </c>
      <c r="G37987" t="str">
        <f t="shared" si="593"/>
        <v>Minor</v>
      </c>
    </row>
    <row r="37988" spans="1:7" x14ac:dyDescent="0.3">
      <c r="A37988">
        <v>4227907858</v>
      </c>
      <c r="B37988" s="1">
        <v>45009.53125</v>
      </c>
      <c r="C37988" t="s">
        <v>27</v>
      </c>
      <c r="D37988">
        <v>25.27295938</v>
      </c>
      <c r="E37988">
        <v>55.355167469999998</v>
      </c>
      <c r="F37988" t="s">
        <v>99</v>
      </c>
      <c r="G37988" t="str">
        <f t="shared" si="593"/>
        <v>Minor</v>
      </c>
    </row>
    <row r="37989" spans="1:7" x14ac:dyDescent="0.3">
      <c r="A37989">
        <v>4227909016</v>
      </c>
      <c r="B37989" s="1">
        <v>45009.532638888886</v>
      </c>
      <c r="C37989" t="s">
        <v>6</v>
      </c>
      <c r="D37989">
        <v>25.055831980000001</v>
      </c>
      <c r="E37989">
        <v>55.276664959999998</v>
      </c>
      <c r="F37989" t="s">
        <v>122</v>
      </c>
      <c r="G37989" t="str">
        <f t="shared" si="593"/>
        <v>Minor</v>
      </c>
    </row>
    <row r="37990" spans="1:7" x14ac:dyDescent="0.3">
      <c r="A37990">
        <v>4227911267</v>
      </c>
      <c r="B37990" s="1">
        <v>45009.536805555559</v>
      </c>
      <c r="C37990" t="s">
        <v>12</v>
      </c>
      <c r="D37990">
        <v>25.062776970000002</v>
      </c>
      <c r="E37990">
        <v>55.249442999999999</v>
      </c>
      <c r="F37990" t="s">
        <v>100</v>
      </c>
      <c r="G37990" t="str">
        <f t="shared" si="593"/>
        <v>Minor</v>
      </c>
    </row>
    <row r="37991" spans="1:7" x14ac:dyDescent="0.3">
      <c r="A37991">
        <v>4227911701</v>
      </c>
      <c r="B37991" s="1">
        <v>45009.537499999999</v>
      </c>
      <c r="C37991" t="s">
        <v>20</v>
      </c>
      <c r="D37991">
        <v>25.223199999999999</v>
      </c>
      <c r="E37991">
        <v>55.428729990000001</v>
      </c>
      <c r="F37991" t="s">
        <v>92</v>
      </c>
      <c r="G37991" t="str">
        <f t="shared" si="593"/>
        <v>Minor</v>
      </c>
    </row>
    <row r="37992" spans="1:7" x14ac:dyDescent="0.3">
      <c r="A37992">
        <v>4227914493</v>
      </c>
      <c r="B37992" s="1">
        <v>45009.541666666664</v>
      </c>
      <c r="C37992" t="s">
        <v>6</v>
      </c>
      <c r="D37992">
        <v>25.22138996</v>
      </c>
      <c r="E37992">
        <v>55.441943969999997</v>
      </c>
      <c r="F37992" t="s">
        <v>232</v>
      </c>
      <c r="G37992" t="str">
        <f t="shared" si="593"/>
        <v>Minor</v>
      </c>
    </row>
    <row r="37993" spans="1:7" x14ac:dyDescent="0.3">
      <c r="A37993">
        <v>4227914499</v>
      </c>
      <c r="B37993" s="1">
        <v>45009.541666666664</v>
      </c>
      <c r="C37993" t="s">
        <v>8</v>
      </c>
      <c r="D37993">
        <v>25.270409999999998</v>
      </c>
      <c r="E37993">
        <v>55.37959</v>
      </c>
      <c r="F37993" t="s">
        <v>192</v>
      </c>
      <c r="G37993" t="str">
        <f t="shared" si="593"/>
        <v>Minor</v>
      </c>
    </row>
    <row r="37994" spans="1:7" x14ac:dyDescent="0.3">
      <c r="A37994">
        <v>4227916655</v>
      </c>
      <c r="B37994" s="1">
        <v>45009.544444444444</v>
      </c>
      <c r="C37994" t="s">
        <v>6</v>
      </c>
      <c r="D37994">
        <v>25.1135983</v>
      </c>
      <c r="E37994">
        <v>55.176115930000002</v>
      </c>
      <c r="F37994" t="s">
        <v>145</v>
      </c>
      <c r="G37994" t="str">
        <f t="shared" si="593"/>
        <v>Minor</v>
      </c>
    </row>
    <row r="37995" spans="1:7" x14ac:dyDescent="0.3">
      <c r="A37995">
        <v>4227921422</v>
      </c>
      <c r="B37995" s="1">
        <v>45009.553472222222</v>
      </c>
      <c r="C37995" t="s">
        <v>6</v>
      </c>
      <c r="D37995">
        <v>25.243012969999999</v>
      </c>
      <c r="E37995">
        <v>55.352747600000001</v>
      </c>
      <c r="F37995" t="s">
        <v>102</v>
      </c>
      <c r="G37995" t="str">
        <f t="shared" si="593"/>
        <v>Minor</v>
      </c>
    </row>
    <row r="37996" spans="1:7" x14ac:dyDescent="0.3">
      <c r="A37996">
        <v>4227921934</v>
      </c>
      <c r="B37996" s="1">
        <v>45009.554166666669</v>
      </c>
      <c r="C37996" t="s">
        <v>8</v>
      </c>
      <c r="D37996">
        <v>25.122387969999998</v>
      </c>
      <c r="E37996">
        <v>55.368048299999998</v>
      </c>
      <c r="F37996" t="s">
        <v>188</v>
      </c>
      <c r="G37996" t="str">
        <f t="shared" si="593"/>
        <v>Minor</v>
      </c>
    </row>
    <row r="37997" spans="1:7" x14ac:dyDescent="0.3">
      <c r="A37997">
        <v>4227924761</v>
      </c>
      <c r="B37997" s="1">
        <v>45009.55972222222</v>
      </c>
      <c r="C37997" t="s">
        <v>53</v>
      </c>
      <c r="D37997">
        <v>25.09441842</v>
      </c>
      <c r="E37997">
        <v>55.378095879999996</v>
      </c>
      <c r="F37997" t="s">
        <v>47</v>
      </c>
      <c r="G37997" t="str">
        <f t="shared" si="593"/>
        <v>Violating Vehicles</v>
      </c>
    </row>
    <row r="37998" spans="1:7" x14ac:dyDescent="0.3">
      <c r="A37998">
        <v>4227882188</v>
      </c>
      <c r="B37998" s="1">
        <v>45009.492361111108</v>
      </c>
      <c r="C37998" t="s">
        <v>151</v>
      </c>
      <c r="D37998">
        <v>25.017330000000001</v>
      </c>
      <c r="E37998">
        <v>55.158790000000003</v>
      </c>
      <c r="F37998" t="s">
        <v>66</v>
      </c>
      <c r="G37998" t="str">
        <f t="shared" si="593"/>
        <v>Major</v>
      </c>
    </row>
    <row r="37999" spans="1:7" x14ac:dyDescent="0.3">
      <c r="A37999">
        <v>4227885502</v>
      </c>
      <c r="B37999" s="1">
        <v>45009.494444444441</v>
      </c>
      <c r="C37999" t="s">
        <v>101</v>
      </c>
      <c r="D37999">
        <v>25.11638803</v>
      </c>
      <c r="E37999">
        <v>55.193057969999998</v>
      </c>
      <c r="F37999" t="s">
        <v>63</v>
      </c>
      <c r="G37999" t="str">
        <f t="shared" si="593"/>
        <v>Minor</v>
      </c>
    </row>
    <row r="38000" spans="1:7" x14ac:dyDescent="0.3">
      <c r="A38000">
        <v>4227871840</v>
      </c>
      <c r="B38000" s="1">
        <v>45009.477777777778</v>
      </c>
      <c r="C38000" t="s">
        <v>48</v>
      </c>
      <c r="D38000">
        <v>24.960273730000001</v>
      </c>
      <c r="E38000">
        <v>55.136467840000002</v>
      </c>
      <c r="F38000" t="s">
        <v>9</v>
      </c>
      <c r="G38000" t="str">
        <f t="shared" si="593"/>
        <v>Minor</v>
      </c>
    </row>
    <row r="38001" spans="1:7" x14ac:dyDescent="0.3">
      <c r="A38001">
        <v>4227889394</v>
      </c>
      <c r="B38001" s="1">
        <v>45009.5</v>
      </c>
      <c r="C38001" t="s">
        <v>12</v>
      </c>
      <c r="D38001">
        <v>25.052630000000001</v>
      </c>
      <c r="E38001">
        <v>55.194789989999997</v>
      </c>
      <c r="F38001" t="s">
        <v>41</v>
      </c>
      <c r="G38001" t="str">
        <f t="shared" si="593"/>
        <v>Minor</v>
      </c>
    </row>
    <row r="38002" spans="1:7" x14ac:dyDescent="0.3">
      <c r="A38002">
        <v>4227898148</v>
      </c>
      <c r="B38002" s="1">
        <v>45009.51458333333</v>
      </c>
      <c r="C38002" t="s">
        <v>20</v>
      </c>
      <c r="D38002">
        <v>25.28910999</v>
      </c>
      <c r="E38002">
        <v>55.391640000000002</v>
      </c>
      <c r="F38002" t="s">
        <v>84</v>
      </c>
      <c r="G38002" t="str">
        <f t="shared" si="593"/>
        <v>Minor</v>
      </c>
    </row>
    <row r="38003" spans="1:7" x14ac:dyDescent="0.3">
      <c r="A38003">
        <v>4227906409</v>
      </c>
      <c r="B38003" s="1">
        <v>45009.529166666667</v>
      </c>
      <c r="C38003" t="s">
        <v>8</v>
      </c>
      <c r="D38003">
        <v>25.073020540000002</v>
      </c>
      <c r="E38003">
        <v>55.214995989999998</v>
      </c>
      <c r="F38003" t="s">
        <v>60</v>
      </c>
      <c r="G38003" t="str">
        <f t="shared" si="593"/>
        <v>Minor</v>
      </c>
    </row>
    <row r="38004" spans="1:7" x14ac:dyDescent="0.3">
      <c r="A38004">
        <v>4227909517</v>
      </c>
      <c r="B38004" s="1">
        <v>45009.53402777778</v>
      </c>
      <c r="C38004" t="s">
        <v>12</v>
      </c>
      <c r="D38004">
        <v>25.223374230000001</v>
      </c>
      <c r="E38004">
        <v>55.34066035</v>
      </c>
      <c r="F38004" t="s">
        <v>40</v>
      </c>
      <c r="G38004" t="str">
        <f t="shared" si="593"/>
        <v>Minor</v>
      </c>
    </row>
    <row r="38005" spans="1:7" x14ac:dyDescent="0.3">
      <c r="A38005">
        <v>4227869822</v>
      </c>
      <c r="B38005" s="1">
        <v>45009.474305555559</v>
      </c>
      <c r="C38005" t="s">
        <v>12</v>
      </c>
      <c r="D38005">
        <v>24.962849989999999</v>
      </c>
      <c r="E38005">
        <v>55.101239249999999</v>
      </c>
      <c r="F38005" t="s">
        <v>9</v>
      </c>
      <c r="G38005" t="str">
        <f t="shared" si="593"/>
        <v>Minor</v>
      </c>
    </row>
    <row r="38006" spans="1:7" x14ac:dyDescent="0.3">
      <c r="A38006">
        <v>4227870342</v>
      </c>
      <c r="B38006" s="1">
        <v>45009.474999999999</v>
      </c>
      <c r="C38006" t="s">
        <v>12</v>
      </c>
      <c r="D38006">
        <v>25.187629999999999</v>
      </c>
      <c r="E38006">
        <v>55.264749989999999</v>
      </c>
      <c r="F38006" t="s">
        <v>75</v>
      </c>
      <c r="G38006" t="str">
        <f t="shared" si="593"/>
        <v>Minor</v>
      </c>
    </row>
    <row r="38007" spans="1:7" x14ac:dyDescent="0.3">
      <c r="A38007">
        <v>4227880618</v>
      </c>
      <c r="B38007" s="1">
        <v>45009.490277777775</v>
      </c>
      <c r="C38007" t="s">
        <v>27</v>
      </c>
      <c r="D38007">
        <v>25.035720000000001</v>
      </c>
      <c r="E38007">
        <v>55.223419999999997</v>
      </c>
      <c r="F38007" t="s">
        <v>116</v>
      </c>
      <c r="G38007" t="str">
        <f t="shared" si="593"/>
        <v>Minor</v>
      </c>
    </row>
    <row r="38008" spans="1:7" x14ac:dyDescent="0.3">
      <c r="A38008">
        <v>4227887912</v>
      </c>
      <c r="B38008" s="1">
        <v>45009.497916666667</v>
      </c>
      <c r="C38008" t="s">
        <v>53</v>
      </c>
      <c r="D38008">
        <v>25.225100000000001</v>
      </c>
      <c r="E38008">
        <v>55.372869989999998</v>
      </c>
      <c r="F38008" t="s">
        <v>108</v>
      </c>
      <c r="G38008" t="str">
        <f t="shared" si="593"/>
        <v>Violating Vehicles</v>
      </c>
    </row>
    <row r="38009" spans="1:7" x14ac:dyDescent="0.3">
      <c r="A38009">
        <v>4227891069</v>
      </c>
      <c r="B38009" s="1">
        <v>45009.502083333333</v>
      </c>
      <c r="C38009" t="s">
        <v>8</v>
      </c>
      <c r="D38009">
        <v>25.164439990000002</v>
      </c>
      <c r="E38009">
        <v>55.392689990000001</v>
      </c>
      <c r="F38009" t="s">
        <v>65</v>
      </c>
      <c r="G38009" t="str">
        <f t="shared" si="593"/>
        <v>Minor</v>
      </c>
    </row>
    <row r="38010" spans="1:7" x14ac:dyDescent="0.3">
      <c r="A38010">
        <v>4227894014</v>
      </c>
      <c r="B38010" s="1">
        <v>45009.507638888892</v>
      </c>
      <c r="C38010" t="s">
        <v>37</v>
      </c>
      <c r="D38010">
        <v>25.22381674</v>
      </c>
      <c r="E38010">
        <v>55.31713122</v>
      </c>
      <c r="F38010" t="s">
        <v>40</v>
      </c>
      <c r="G38010" t="str">
        <f t="shared" si="593"/>
        <v>Minor</v>
      </c>
    </row>
    <row r="38011" spans="1:7" x14ac:dyDescent="0.3">
      <c r="A38011">
        <v>4227898592</v>
      </c>
      <c r="B38011" s="1">
        <v>45009.515277777777</v>
      </c>
      <c r="C38011" t="s">
        <v>8</v>
      </c>
      <c r="D38011">
        <v>25.109374150000001</v>
      </c>
      <c r="E38011">
        <v>55.183829160000002</v>
      </c>
      <c r="F38011" t="s">
        <v>63</v>
      </c>
      <c r="G38011" t="str">
        <f t="shared" si="593"/>
        <v>Minor</v>
      </c>
    </row>
    <row r="38012" spans="1:7" x14ac:dyDescent="0.3">
      <c r="A38012">
        <v>4227900461</v>
      </c>
      <c r="B38012" s="1">
        <v>45009.518055555556</v>
      </c>
      <c r="C38012" t="s">
        <v>37</v>
      </c>
      <c r="D38012">
        <v>25.205989989999999</v>
      </c>
      <c r="E38012">
        <v>55.272849999999998</v>
      </c>
      <c r="F38012" t="s">
        <v>71</v>
      </c>
      <c r="G38012" t="str">
        <f t="shared" si="593"/>
        <v>Minor</v>
      </c>
    </row>
    <row r="38013" spans="1:7" x14ac:dyDescent="0.3">
      <c r="A38013">
        <v>4227841174</v>
      </c>
      <c r="B38013" s="1">
        <v>45009.425000000003</v>
      </c>
      <c r="C38013" t="s">
        <v>138</v>
      </c>
      <c r="D38013">
        <v>25.175709990000001</v>
      </c>
      <c r="E38013">
        <v>55.258899990000003</v>
      </c>
      <c r="F38013" t="s">
        <v>75</v>
      </c>
      <c r="G38013" t="str">
        <f t="shared" si="593"/>
        <v>Minor</v>
      </c>
    </row>
    <row r="38014" spans="1:7" x14ac:dyDescent="0.3">
      <c r="A38014">
        <v>4227854045</v>
      </c>
      <c r="B38014" s="1">
        <v>45009.447916666664</v>
      </c>
      <c r="C38014" t="s">
        <v>144</v>
      </c>
      <c r="D38014">
        <v>25.176071780000001</v>
      </c>
      <c r="E38014">
        <v>55.387491789999999</v>
      </c>
      <c r="F38014" t="s">
        <v>72</v>
      </c>
      <c r="G38014" t="str">
        <f t="shared" si="593"/>
        <v>Minor</v>
      </c>
    </row>
    <row r="38015" spans="1:7" x14ac:dyDescent="0.3">
      <c r="A38015">
        <v>4227855878</v>
      </c>
      <c r="B38015" s="1">
        <v>45009.450694444444</v>
      </c>
      <c r="C38015" t="s">
        <v>12</v>
      </c>
      <c r="D38015">
        <v>25.190339989999998</v>
      </c>
      <c r="E38015">
        <v>55.396630000000002</v>
      </c>
      <c r="F38015" t="s">
        <v>56</v>
      </c>
      <c r="G38015" t="str">
        <f t="shared" si="593"/>
        <v>Minor</v>
      </c>
    </row>
    <row r="38016" spans="1:7" x14ac:dyDescent="0.3">
      <c r="A38016">
        <v>4227861497</v>
      </c>
      <c r="B38016" s="1">
        <v>45009.460416666669</v>
      </c>
      <c r="C38016" t="s">
        <v>8</v>
      </c>
      <c r="D38016">
        <v>25.225522460000001</v>
      </c>
      <c r="E38016">
        <v>55.324092729999997</v>
      </c>
      <c r="F38016" t="s">
        <v>40</v>
      </c>
      <c r="G38016" t="str">
        <f t="shared" si="593"/>
        <v>Minor</v>
      </c>
    </row>
    <row r="38017" spans="1:7" x14ac:dyDescent="0.3">
      <c r="A38017">
        <v>4227865090</v>
      </c>
      <c r="B38017" s="1">
        <v>45009.467361111114</v>
      </c>
      <c r="C38017" t="s">
        <v>8</v>
      </c>
      <c r="D38017">
        <v>25.204657489999999</v>
      </c>
      <c r="E38017">
        <v>55.400760200000001</v>
      </c>
      <c r="F38017" t="s">
        <v>160</v>
      </c>
      <c r="G38017" t="str">
        <f t="shared" si="593"/>
        <v>Minor</v>
      </c>
    </row>
    <row r="38018" spans="1:7" x14ac:dyDescent="0.3">
      <c r="A38018">
        <v>4227873585</v>
      </c>
      <c r="B38018" s="1">
        <v>45009.479861111111</v>
      </c>
      <c r="C38018" t="s">
        <v>59</v>
      </c>
      <c r="D38018">
        <v>25.244518889999998</v>
      </c>
      <c r="E38018">
        <v>55.440678859999998</v>
      </c>
      <c r="F38018" t="s">
        <v>81</v>
      </c>
      <c r="G38018" t="str">
        <f t="shared" si="593"/>
        <v>Minor</v>
      </c>
    </row>
    <row r="38019" spans="1:7" x14ac:dyDescent="0.3">
      <c r="A38019">
        <v>4227875244</v>
      </c>
      <c r="B38019" s="1">
        <v>45009.481249999997</v>
      </c>
      <c r="C38019" t="s">
        <v>8</v>
      </c>
      <c r="D38019">
        <v>25.212700000000002</v>
      </c>
      <c r="E38019">
        <v>55.257539999999999</v>
      </c>
      <c r="F38019" t="s">
        <v>149</v>
      </c>
      <c r="G38019" t="str">
        <f t="shared" ref="G38019:G38082" si="594">IF(ISNUMBER(SEARCH("بسيط",C38019)),"Minor",
IF(ISNUMBER(SEARCH("بليغ",C38019)),"Major",
IF(ISNUMBER(SEARCH("مركبات مخالفة",C38019)),"Violating Vehicles",
IF(ISNUMBER(SEARCH("عبور شخص أو عدة أشخاص من مكان غير مخصص لعبور المشا",C38019)),"Jay Walking",
IF(ISNUMBER(SEARCH("حريق مركبة أثناء سيرها",C38019)),"Vehicle on Fire",
"Other")))))</f>
        <v>Minor</v>
      </c>
    </row>
    <row r="38020" spans="1:7" x14ac:dyDescent="0.3">
      <c r="A38020">
        <v>4227879395</v>
      </c>
      <c r="B38020" s="1">
        <v>45009.487500000003</v>
      </c>
      <c r="C38020" t="s">
        <v>48</v>
      </c>
      <c r="D38020">
        <v>25.036957279999999</v>
      </c>
      <c r="E38020">
        <v>55.287788839999997</v>
      </c>
      <c r="F38020" t="s">
        <v>182</v>
      </c>
      <c r="G38020" t="str">
        <f t="shared" si="594"/>
        <v>Minor</v>
      </c>
    </row>
    <row r="38021" spans="1:7" x14ac:dyDescent="0.3">
      <c r="A38021">
        <v>4227805334</v>
      </c>
      <c r="B38021" s="1">
        <v>45009.359027777777</v>
      </c>
      <c r="C38021" t="s">
        <v>53</v>
      </c>
      <c r="D38021">
        <v>25.272401299999999</v>
      </c>
      <c r="E38021">
        <v>55.309896539999997</v>
      </c>
      <c r="F38021" t="s">
        <v>110</v>
      </c>
      <c r="G38021" t="str">
        <f t="shared" si="594"/>
        <v>Violating Vehicles</v>
      </c>
    </row>
    <row r="38022" spans="1:7" x14ac:dyDescent="0.3">
      <c r="A38022">
        <v>4227829941</v>
      </c>
      <c r="B38022" s="1">
        <v>45009.405555555553</v>
      </c>
      <c r="C38022" t="s">
        <v>8</v>
      </c>
      <c r="D38022">
        <v>25.021664940000001</v>
      </c>
      <c r="E38022">
        <v>55.161981150000003</v>
      </c>
      <c r="F38022" t="s">
        <v>66</v>
      </c>
      <c r="G38022" t="str">
        <f t="shared" si="594"/>
        <v>Minor</v>
      </c>
    </row>
    <row r="38023" spans="1:7" x14ac:dyDescent="0.3">
      <c r="A38023">
        <v>4227831417</v>
      </c>
      <c r="B38023" s="1">
        <v>45009.408333333333</v>
      </c>
      <c r="C38023" t="s">
        <v>138</v>
      </c>
      <c r="D38023">
        <v>24.91874688</v>
      </c>
      <c r="E38023">
        <v>55.10464803</v>
      </c>
      <c r="F38023" t="s">
        <v>85</v>
      </c>
      <c r="G38023" t="str">
        <f t="shared" si="594"/>
        <v>Minor</v>
      </c>
    </row>
    <row r="38024" spans="1:7" x14ac:dyDescent="0.3">
      <c r="A38024">
        <v>4227839017</v>
      </c>
      <c r="B38024" s="1">
        <v>45009.420138888891</v>
      </c>
      <c r="C38024" t="s">
        <v>27</v>
      </c>
      <c r="D38024">
        <v>25.00285117</v>
      </c>
      <c r="E38024">
        <v>55.251352390000001</v>
      </c>
      <c r="F38024" t="s">
        <v>226</v>
      </c>
      <c r="G38024" t="str">
        <f t="shared" si="594"/>
        <v>Minor</v>
      </c>
    </row>
    <row r="38025" spans="1:7" x14ac:dyDescent="0.3">
      <c r="A38025">
        <v>4227844277</v>
      </c>
      <c r="B38025" s="1">
        <v>45009.429861111108</v>
      </c>
      <c r="C38025" t="s">
        <v>12</v>
      </c>
      <c r="D38025">
        <v>25.222729990000001</v>
      </c>
      <c r="E38025">
        <v>55.280540000000002</v>
      </c>
      <c r="F38025" t="s">
        <v>15</v>
      </c>
      <c r="G38025" t="str">
        <f t="shared" si="594"/>
        <v>Minor</v>
      </c>
    </row>
    <row r="38026" spans="1:7" x14ac:dyDescent="0.3">
      <c r="A38026">
        <v>4227846104</v>
      </c>
      <c r="B38026" s="1">
        <v>45009.434027777781</v>
      </c>
      <c r="C38026" t="s">
        <v>59</v>
      </c>
      <c r="D38026">
        <v>25.259865349999998</v>
      </c>
      <c r="E38026">
        <v>55.293043570000002</v>
      </c>
      <c r="F38026" t="s">
        <v>76</v>
      </c>
      <c r="G38026" t="str">
        <f t="shared" si="594"/>
        <v>Minor</v>
      </c>
    </row>
    <row r="38027" spans="1:7" x14ac:dyDescent="0.3">
      <c r="A38027">
        <v>4227848233</v>
      </c>
      <c r="B38027" s="1">
        <v>45009.436805555553</v>
      </c>
      <c r="C38027" t="s">
        <v>54</v>
      </c>
      <c r="D38027">
        <v>25.230272329999998</v>
      </c>
      <c r="E38027">
        <v>55.383185859999998</v>
      </c>
      <c r="F38027" t="s">
        <v>18</v>
      </c>
      <c r="G38027" t="str">
        <f t="shared" si="594"/>
        <v>Minor</v>
      </c>
    </row>
    <row r="38028" spans="1:7" x14ac:dyDescent="0.3">
      <c r="A38028">
        <v>4227851363</v>
      </c>
      <c r="B38028" s="1">
        <v>45009.443055555559</v>
      </c>
      <c r="C38028" t="s">
        <v>6</v>
      </c>
      <c r="D38028">
        <v>25.11888901</v>
      </c>
      <c r="E38028">
        <v>55.201667960000002</v>
      </c>
      <c r="F38028" t="s">
        <v>63</v>
      </c>
      <c r="G38028" t="str">
        <f t="shared" si="594"/>
        <v>Minor</v>
      </c>
    </row>
    <row r="38029" spans="1:7" x14ac:dyDescent="0.3">
      <c r="A38029">
        <v>4227853943</v>
      </c>
      <c r="B38029" s="1">
        <v>45009.447916666664</v>
      </c>
      <c r="C38029" t="s">
        <v>12</v>
      </c>
      <c r="D38029">
        <v>24.87788999</v>
      </c>
      <c r="E38029">
        <v>55.040089999999999</v>
      </c>
      <c r="F38029" t="s">
        <v>36</v>
      </c>
      <c r="G38029" t="str">
        <f t="shared" si="594"/>
        <v>Minor</v>
      </c>
    </row>
    <row r="38030" spans="1:7" x14ac:dyDescent="0.3">
      <c r="A38030">
        <v>4227858339</v>
      </c>
      <c r="B38030" s="1">
        <v>45009.45416666667</v>
      </c>
      <c r="C38030" t="s">
        <v>8</v>
      </c>
      <c r="D38030">
        <v>25.148569999999999</v>
      </c>
      <c r="E38030">
        <v>55.418369990000002</v>
      </c>
      <c r="F38030" t="s">
        <v>82</v>
      </c>
      <c r="G38030" t="str">
        <f t="shared" si="594"/>
        <v>Minor</v>
      </c>
    </row>
    <row r="38031" spans="1:7" x14ac:dyDescent="0.3">
      <c r="A38031">
        <v>4227812473</v>
      </c>
      <c r="B38031" s="1">
        <v>45009.375</v>
      </c>
      <c r="C38031" t="s">
        <v>53</v>
      </c>
      <c r="D38031">
        <v>25.280259990000001</v>
      </c>
      <c r="E38031">
        <v>55.313449990000002</v>
      </c>
      <c r="F38031" t="s">
        <v>146</v>
      </c>
      <c r="G38031" t="str">
        <f t="shared" si="594"/>
        <v>Violating Vehicles</v>
      </c>
    </row>
    <row r="38032" spans="1:7" x14ac:dyDescent="0.3">
      <c r="A38032">
        <v>4227816383</v>
      </c>
      <c r="B38032" s="1">
        <v>45009.381249999999</v>
      </c>
      <c r="C38032" t="s">
        <v>25</v>
      </c>
      <c r="D38032">
        <v>25.23885903</v>
      </c>
      <c r="E38032">
        <v>55.40467855</v>
      </c>
      <c r="F38032" t="s">
        <v>120</v>
      </c>
      <c r="G38032" t="str">
        <f t="shared" si="594"/>
        <v>Major</v>
      </c>
    </row>
    <row r="38033" spans="1:7" x14ac:dyDescent="0.3">
      <c r="A38033">
        <v>4227825148</v>
      </c>
      <c r="B38033" s="1">
        <v>45009.396527777775</v>
      </c>
      <c r="C38033" t="s">
        <v>8</v>
      </c>
      <c r="D38033">
        <v>25.249310000000001</v>
      </c>
      <c r="E38033">
        <v>55.281589990000001</v>
      </c>
      <c r="F38033" t="s">
        <v>228</v>
      </c>
      <c r="G38033" t="str">
        <f t="shared" si="594"/>
        <v>Minor</v>
      </c>
    </row>
    <row r="38034" spans="1:7" x14ac:dyDescent="0.3">
      <c r="A38034">
        <v>4227830584</v>
      </c>
      <c r="B38034" s="1">
        <v>45009.406944444447</v>
      </c>
      <c r="C38034" t="s">
        <v>27</v>
      </c>
      <c r="D38034">
        <v>25.29607803</v>
      </c>
      <c r="E38034">
        <v>55.383052200000002</v>
      </c>
      <c r="F38034" t="s">
        <v>57</v>
      </c>
      <c r="G38034" t="str">
        <f t="shared" si="594"/>
        <v>Minor</v>
      </c>
    </row>
    <row r="38035" spans="1:7" x14ac:dyDescent="0.3">
      <c r="A38035">
        <v>4227832573</v>
      </c>
      <c r="B38035" s="1">
        <v>45009.40902777778</v>
      </c>
      <c r="C38035" t="s">
        <v>12</v>
      </c>
      <c r="D38035">
        <v>24.982924359999998</v>
      </c>
      <c r="E38035">
        <v>55.081516030000003</v>
      </c>
      <c r="F38035" t="s">
        <v>83</v>
      </c>
      <c r="G38035" t="str">
        <f t="shared" si="594"/>
        <v>Minor</v>
      </c>
    </row>
    <row r="38036" spans="1:7" x14ac:dyDescent="0.3">
      <c r="A38036">
        <v>4227845874</v>
      </c>
      <c r="B38036" s="1">
        <v>45009.434027777781</v>
      </c>
      <c r="C38036" t="s">
        <v>8</v>
      </c>
      <c r="D38036">
        <v>25.114353690000002</v>
      </c>
      <c r="E38036">
        <v>55.3562437</v>
      </c>
      <c r="F38036" t="s">
        <v>129</v>
      </c>
      <c r="G38036" t="str">
        <f t="shared" si="594"/>
        <v>Minor</v>
      </c>
    </row>
    <row r="38037" spans="1:7" x14ac:dyDescent="0.3">
      <c r="A38037">
        <v>4227814607</v>
      </c>
      <c r="B38037" s="1">
        <v>45009.377083333333</v>
      </c>
      <c r="C38037" t="s">
        <v>8</v>
      </c>
      <c r="D38037">
        <v>25.16522999</v>
      </c>
      <c r="E38037">
        <v>55.380139999999997</v>
      </c>
      <c r="F38037" t="s">
        <v>72</v>
      </c>
      <c r="G38037" t="str">
        <f t="shared" si="594"/>
        <v>Minor</v>
      </c>
    </row>
    <row r="38038" spans="1:7" x14ac:dyDescent="0.3">
      <c r="A38038">
        <v>4227814168</v>
      </c>
      <c r="B38038" s="1">
        <v>45009.37777777778</v>
      </c>
      <c r="C38038" t="s">
        <v>27</v>
      </c>
      <c r="D38038">
        <v>25.164256689999998</v>
      </c>
      <c r="E38038">
        <v>55.393667120000003</v>
      </c>
      <c r="F38038" t="s">
        <v>65</v>
      </c>
      <c r="G38038" t="str">
        <f t="shared" si="594"/>
        <v>Minor</v>
      </c>
    </row>
    <row r="38039" spans="1:7" x14ac:dyDescent="0.3">
      <c r="A38039">
        <v>4227814210</v>
      </c>
      <c r="B38039" s="1">
        <v>45009.37777777778</v>
      </c>
      <c r="C38039" t="s">
        <v>20</v>
      </c>
      <c r="D38039">
        <v>25.141336760000002</v>
      </c>
      <c r="E38039">
        <v>55.19218008</v>
      </c>
      <c r="F38039" t="s">
        <v>94</v>
      </c>
      <c r="G38039" t="str">
        <f t="shared" si="594"/>
        <v>Minor</v>
      </c>
    </row>
    <row r="38040" spans="1:7" x14ac:dyDescent="0.3">
      <c r="A38040">
        <v>4227822691</v>
      </c>
      <c r="B38040" s="1">
        <v>45009.393055555556</v>
      </c>
      <c r="C38040" t="s">
        <v>25</v>
      </c>
      <c r="D38040">
        <v>25.03245999</v>
      </c>
      <c r="E38040">
        <v>55.174259990000003</v>
      </c>
      <c r="F38040" t="s">
        <v>41</v>
      </c>
      <c r="G38040" t="str">
        <f t="shared" si="594"/>
        <v>Major</v>
      </c>
    </row>
    <row r="38041" spans="1:7" x14ac:dyDescent="0.3">
      <c r="A38041">
        <v>4227826730</v>
      </c>
      <c r="B38041" s="1">
        <v>45009.399305555555</v>
      </c>
      <c r="C38041" t="s">
        <v>27</v>
      </c>
      <c r="D38041">
        <v>25.187239999999999</v>
      </c>
      <c r="E38041">
        <v>55.394489999999998</v>
      </c>
      <c r="F38041" t="s">
        <v>56</v>
      </c>
      <c r="G38041" t="str">
        <f t="shared" si="594"/>
        <v>Minor</v>
      </c>
    </row>
    <row r="38042" spans="1:7" x14ac:dyDescent="0.3">
      <c r="A38042">
        <v>4227829589</v>
      </c>
      <c r="B38042" s="1">
        <v>45009.405555555553</v>
      </c>
      <c r="C38042" t="s">
        <v>6</v>
      </c>
      <c r="D38042">
        <v>25.27271786</v>
      </c>
      <c r="E38042">
        <v>55.305030639999998</v>
      </c>
      <c r="F38042" t="s">
        <v>110</v>
      </c>
      <c r="G38042" t="str">
        <f t="shared" si="594"/>
        <v>Minor</v>
      </c>
    </row>
    <row r="38043" spans="1:7" x14ac:dyDescent="0.3">
      <c r="A38043">
        <v>4227831372</v>
      </c>
      <c r="B38043" s="1">
        <v>45009.408333333333</v>
      </c>
      <c r="C38043" t="s">
        <v>27</v>
      </c>
      <c r="D38043">
        <v>25.27861004</v>
      </c>
      <c r="E38043">
        <v>55.374720019999998</v>
      </c>
      <c r="F38043" t="s">
        <v>192</v>
      </c>
      <c r="G38043" t="str">
        <f t="shared" si="594"/>
        <v>Minor</v>
      </c>
    </row>
    <row r="38044" spans="1:7" x14ac:dyDescent="0.3">
      <c r="A38044">
        <v>4227790443</v>
      </c>
      <c r="B38044" s="1">
        <v>45009.328472222223</v>
      </c>
      <c r="C38044" t="s">
        <v>153</v>
      </c>
      <c r="D38044">
        <v>24.960273730000001</v>
      </c>
      <c r="E38044">
        <v>55.136467840000002</v>
      </c>
      <c r="F38044" t="s">
        <v>9</v>
      </c>
      <c r="G38044" t="str">
        <f t="shared" si="594"/>
        <v>Minor</v>
      </c>
    </row>
    <row r="38045" spans="1:7" x14ac:dyDescent="0.3">
      <c r="A38045">
        <v>4227810088</v>
      </c>
      <c r="B38045" s="1">
        <v>45009.370138888888</v>
      </c>
      <c r="C38045" t="s">
        <v>48</v>
      </c>
      <c r="D38045">
        <v>25.257539990000001</v>
      </c>
      <c r="E38045">
        <v>55.327190000000002</v>
      </c>
      <c r="F38045" t="s">
        <v>45</v>
      </c>
      <c r="G38045" t="str">
        <f t="shared" si="594"/>
        <v>Minor</v>
      </c>
    </row>
    <row r="38046" spans="1:7" x14ac:dyDescent="0.3">
      <c r="A38046">
        <v>4227810255</v>
      </c>
      <c r="B38046" s="1">
        <v>45009.370833333334</v>
      </c>
      <c r="C38046" t="s">
        <v>8</v>
      </c>
      <c r="D38046">
        <v>25.18824</v>
      </c>
      <c r="E38046">
        <v>55.240739990000002</v>
      </c>
      <c r="F38046" t="s">
        <v>93</v>
      </c>
      <c r="G38046" t="str">
        <f t="shared" si="594"/>
        <v>Minor</v>
      </c>
    </row>
    <row r="38047" spans="1:7" x14ac:dyDescent="0.3">
      <c r="A38047">
        <v>4227810343</v>
      </c>
      <c r="B38047" s="1">
        <v>45009.370833333334</v>
      </c>
      <c r="C38047" t="s">
        <v>8</v>
      </c>
      <c r="D38047">
        <v>25.043611980000001</v>
      </c>
      <c r="E38047">
        <v>55.22805803</v>
      </c>
      <c r="F38047" t="s">
        <v>131</v>
      </c>
      <c r="G38047" t="str">
        <f t="shared" si="594"/>
        <v>Minor</v>
      </c>
    </row>
    <row r="38048" spans="1:7" x14ac:dyDescent="0.3">
      <c r="A38048">
        <v>4227812792</v>
      </c>
      <c r="B38048" s="1">
        <v>45009.375694444447</v>
      </c>
      <c r="C38048" t="s">
        <v>8</v>
      </c>
      <c r="D38048">
        <v>25.230971029999999</v>
      </c>
      <c r="E38048">
        <v>55.291195289999997</v>
      </c>
      <c r="F38048" t="s">
        <v>235</v>
      </c>
      <c r="G38048" t="str">
        <f t="shared" si="594"/>
        <v>Minor</v>
      </c>
    </row>
    <row r="38049" spans="1:7" x14ac:dyDescent="0.3">
      <c r="A38049">
        <v>4227814774</v>
      </c>
      <c r="B38049" s="1">
        <v>45009.379166666666</v>
      </c>
      <c r="C38049" t="s">
        <v>23</v>
      </c>
      <c r="D38049">
        <v>25.242419989999998</v>
      </c>
      <c r="E38049">
        <v>55.28037999</v>
      </c>
      <c r="F38049" t="s">
        <v>269</v>
      </c>
      <c r="G38049" t="str">
        <f t="shared" si="594"/>
        <v>Major</v>
      </c>
    </row>
    <row r="38050" spans="1:7" x14ac:dyDescent="0.3">
      <c r="A38050">
        <v>4227818682</v>
      </c>
      <c r="B38050" s="1">
        <v>45009.386111111111</v>
      </c>
      <c r="C38050" t="s">
        <v>8</v>
      </c>
      <c r="D38050">
        <v>25.023561520000001</v>
      </c>
      <c r="E38050">
        <v>55.162691879999997</v>
      </c>
      <c r="F38050" t="s">
        <v>28</v>
      </c>
      <c r="G38050" t="str">
        <f t="shared" si="594"/>
        <v>Minor</v>
      </c>
    </row>
    <row r="38051" spans="1:7" x14ac:dyDescent="0.3">
      <c r="A38051">
        <v>4227797441</v>
      </c>
      <c r="B38051" s="1">
        <v>45009.339583333334</v>
      </c>
      <c r="C38051" t="s">
        <v>8</v>
      </c>
      <c r="D38051">
        <v>25.228331189999999</v>
      </c>
      <c r="E38051">
        <v>55.314034749999998</v>
      </c>
      <c r="F38051" t="s">
        <v>133</v>
      </c>
      <c r="G38051" t="str">
        <f t="shared" si="594"/>
        <v>Minor</v>
      </c>
    </row>
    <row r="38052" spans="1:7" x14ac:dyDescent="0.3">
      <c r="A38052">
        <v>4227799789</v>
      </c>
      <c r="B38052" s="1">
        <v>45009.345833333333</v>
      </c>
      <c r="C38052" t="s">
        <v>106</v>
      </c>
      <c r="D38052">
        <v>25.228210730000001</v>
      </c>
      <c r="E38052">
        <v>55.31341553</v>
      </c>
      <c r="F38052" t="s">
        <v>133</v>
      </c>
      <c r="G38052" t="str">
        <f t="shared" si="594"/>
        <v>Minor</v>
      </c>
    </row>
    <row r="38053" spans="1:7" x14ac:dyDescent="0.3">
      <c r="A38053">
        <v>4227804936</v>
      </c>
      <c r="B38053" s="1">
        <v>45009.357638888891</v>
      </c>
      <c r="C38053" t="s">
        <v>48</v>
      </c>
      <c r="D38053">
        <v>24.920449999999999</v>
      </c>
      <c r="E38053">
        <v>55.097349999999999</v>
      </c>
      <c r="F38053" t="s">
        <v>216</v>
      </c>
      <c r="G38053" t="str">
        <f t="shared" si="594"/>
        <v>Minor</v>
      </c>
    </row>
    <row r="38054" spans="1:7" x14ac:dyDescent="0.3">
      <c r="A38054">
        <v>4227776680</v>
      </c>
      <c r="B38054" s="1">
        <v>45009.291666666664</v>
      </c>
      <c r="C38054" t="s">
        <v>8</v>
      </c>
      <c r="D38054">
        <v>25.208219719999999</v>
      </c>
      <c r="E38054">
        <v>55.274278119999998</v>
      </c>
      <c r="F38054" t="s">
        <v>71</v>
      </c>
      <c r="G38054" t="str">
        <f t="shared" si="594"/>
        <v>Minor</v>
      </c>
    </row>
    <row r="38055" spans="1:7" x14ac:dyDescent="0.3">
      <c r="A38055">
        <v>4227780901</v>
      </c>
      <c r="B38055" s="1">
        <v>45009.303472222222</v>
      </c>
      <c r="C38055" t="s">
        <v>179</v>
      </c>
      <c r="D38055">
        <v>25.042422670000001</v>
      </c>
      <c r="E38055">
        <v>55.199011050000003</v>
      </c>
      <c r="F38055" t="s">
        <v>66</v>
      </c>
      <c r="G38055" t="str">
        <f t="shared" si="594"/>
        <v>Minor</v>
      </c>
    </row>
    <row r="38056" spans="1:7" x14ac:dyDescent="0.3">
      <c r="A38056">
        <v>4227788629</v>
      </c>
      <c r="B38056" s="1">
        <v>45009.323611111111</v>
      </c>
      <c r="C38056" t="s">
        <v>8</v>
      </c>
      <c r="D38056">
        <v>25.101689990000001</v>
      </c>
      <c r="E38056">
        <v>55.212980000000002</v>
      </c>
      <c r="F38056" t="s">
        <v>31</v>
      </c>
      <c r="G38056" t="str">
        <f t="shared" si="594"/>
        <v>Minor</v>
      </c>
    </row>
    <row r="38057" spans="1:7" x14ac:dyDescent="0.3">
      <c r="A38057">
        <v>4227782432</v>
      </c>
      <c r="B38057" s="1">
        <v>45009.306250000001</v>
      </c>
      <c r="C38057" t="s">
        <v>6</v>
      </c>
      <c r="D38057">
        <v>25.136670030000001</v>
      </c>
      <c r="E38057">
        <v>55.223397779999999</v>
      </c>
      <c r="F38057" t="s">
        <v>24</v>
      </c>
      <c r="G38057" t="str">
        <f t="shared" si="594"/>
        <v>Minor</v>
      </c>
    </row>
    <row r="38058" spans="1:7" x14ac:dyDescent="0.3">
      <c r="A38058">
        <v>4227786907</v>
      </c>
      <c r="B38058" s="1">
        <v>45009.319444444445</v>
      </c>
      <c r="C38058" t="s">
        <v>8</v>
      </c>
      <c r="D38058">
        <v>25.28647282</v>
      </c>
      <c r="E38058">
        <v>55.360719279999998</v>
      </c>
      <c r="F38058" t="s">
        <v>152</v>
      </c>
      <c r="G38058" t="str">
        <f t="shared" si="594"/>
        <v>Minor</v>
      </c>
    </row>
    <row r="38059" spans="1:7" x14ac:dyDescent="0.3">
      <c r="A38059">
        <v>4227787528</v>
      </c>
      <c r="B38059" s="1">
        <v>45009.320833333331</v>
      </c>
      <c r="C38059" t="s">
        <v>8</v>
      </c>
      <c r="D38059">
        <v>25.03490613</v>
      </c>
      <c r="E38059">
        <v>55.106543700000003</v>
      </c>
      <c r="F38059" t="s">
        <v>233</v>
      </c>
      <c r="G38059" t="str">
        <f t="shared" si="594"/>
        <v>Minor</v>
      </c>
    </row>
    <row r="38060" spans="1:7" x14ac:dyDescent="0.3">
      <c r="A38060">
        <v>4227790362</v>
      </c>
      <c r="B38060" s="1">
        <v>45009.328472222223</v>
      </c>
      <c r="C38060" t="s">
        <v>8</v>
      </c>
      <c r="D38060">
        <v>25.28492099</v>
      </c>
      <c r="E38060">
        <v>55.310051340000001</v>
      </c>
      <c r="F38060" t="s">
        <v>247</v>
      </c>
      <c r="G38060" t="str">
        <f t="shared" si="594"/>
        <v>Minor</v>
      </c>
    </row>
    <row r="38061" spans="1:7" x14ac:dyDescent="0.3">
      <c r="A38061">
        <v>4227782846</v>
      </c>
      <c r="B38061" s="1">
        <v>45009.306944444441</v>
      </c>
      <c r="C38061" t="s">
        <v>20</v>
      </c>
      <c r="D38061">
        <v>25.28020686</v>
      </c>
      <c r="E38061">
        <v>55.331042089999997</v>
      </c>
      <c r="F38061" t="s">
        <v>185</v>
      </c>
      <c r="G38061" t="str">
        <f t="shared" si="594"/>
        <v>Minor</v>
      </c>
    </row>
    <row r="38062" spans="1:7" x14ac:dyDescent="0.3">
      <c r="A38062">
        <v>4227774338</v>
      </c>
      <c r="B38062" s="1">
        <v>45009.285416666666</v>
      </c>
      <c r="C38062" t="s">
        <v>8</v>
      </c>
      <c r="D38062">
        <v>25.18055502</v>
      </c>
      <c r="E38062">
        <v>55.283054</v>
      </c>
      <c r="F38062" t="s">
        <v>91</v>
      </c>
      <c r="G38062" t="str">
        <f t="shared" si="594"/>
        <v>Minor</v>
      </c>
    </row>
    <row r="38063" spans="1:7" x14ac:dyDescent="0.3">
      <c r="A38063">
        <v>4227758741</v>
      </c>
      <c r="B38063" s="1">
        <v>45009.248611111114</v>
      </c>
      <c r="C38063" t="s">
        <v>25</v>
      </c>
      <c r="D38063">
        <v>25.231667030000001</v>
      </c>
      <c r="E38063">
        <v>55.356110030000004</v>
      </c>
      <c r="F38063" t="s">
        <v>108</v>
      </c>
      <c r="G38063" t="str">
        <f t="shared" si="594"/>
        <v>Major</v>
      </c>
    </row>
    <row r="38064" spans="1:7" x14ac:dyDescent="0.3">
      <c r="A38064">
        <v>4227737751</v>
      </c>
      <c r="B38064" s="1">
        <v>45009.183333333334</v>
      </c>
      <c r="C38064" t="s">
        <v>20</v>
      </c>
      <c r="D38064">
        <v>25.289998969999999</v>
      </c>
      <c r="E38064">
        <v>55.324444010000001</v>
      </c>
      <c r="F38064" t="s">
        <v>68</v>
      </c>
      <c r="G38064" t="str">
        <f t="shared" si="594"/>
        <v>Minor</v>
      </c>
    </row>
    <row r="38065" spans="1:7" x14ac:dyDescent="0.3">
      <c r="A38065">
        <v>4227739378</v>
      </c>
      <c r="B38065" s="1">
        <v>45009.189583333333</v>
      </c>
      <c r="C38065" t="s">
        <v>48</v>
      </c>
      <c r="D38065">
        <v>25.02400068</v>
      </c>
      <c r="E38065">
        <v>55.162889870000001</v>
      </c>
      <c r="F38065" t="s">
        <v>28</v>
      </c>
      <c r="G38065" t="str">
        <f t="shared" si="594"/>
        <v>Minor</v>
      </c>
    </row>
    <row r="38066" spans="1:7" x14ac:dyDescent="0.3">
      <c r="A38066">
        <v>4227740983</v>
      </c>
      <c r="B38066" s="1">
        <v>45009.193749999999</v>
      </c>
      <c r="C38066" t="s">
        <v>53</v>
      </c>
      <c r="D38066">
        <v>25.276649989999999</v>
      </c>
      <c r="E38066">
        <v>55.408230000000003</v>
      </c>
      <c r="F38066" t="s">
        <v>154</v>
      </c>
      <c r="G38066" t="str">
        <f t="shared" si="594"/>
        <v>Violating Vehicles</v>
      </c>
    </row>
    <row r="38067" spans="1:7" x14ac:dyDescent="0.3">
      <c r="A38067">
        <v>4227730558</v>
      </c>
      <c r="B38067" s="1">
        <v>45009.15902777778</v>
      </c>
      <c r="C38067" t="s">
        <v>8</v>
      </c>
      <c r="D38067">
        <v>25.175348410000002</v>
      </c>
      <c r="E38067">
        <v>55.243564669999998</v>
      </c>
      <c r="F38067" t="s">
        <v>29</v>
      </c>
      <c r="G38067" t="str">
        <f t="shared" si="594"/>
        <v>Minor</v>
      </c>
    </row>
    <row r="38068" spans="1:7" x14ac:dyDescent="0.3">
      <c r="A38068">
        <v>4227732653</v>
      </c>
      <c r="B38068" s="1">
        <v>45009.165277777778</v>
      </c>
      <c r="C38068" t="s">
        <v>8</v>
      </c>
      <c r="D38068">
        <v>24.976673250000001</v>
      </c>
      <c r="E38068">
        <v>55.14251471</v>
      </c>
      <c r="F38068" t="s">
        <v>22</v>
      </c>
      <c r="G38068" t="str">
        <f t="shared" si="594"/>
        <v>Minor</v>
      </c>
    </row>
    <row r="38069" spans="1:7" x14ac:dyDescent="0.3">
      <c r="A38069">
        <v>4227724899</v>
      </c>
      <c r="B38069" s="1">
        <v>45009.14166666667</v>
      </c>
      <c r="C38069" t="s">
        <v>174</v>
      </c>
      <c r="D38069">
        <v>25.087728630000001</v>
      </c>
      <c r="E38069">
        <v>55.246694679999997</v>
      </c>
      <c r="F38069" t="s">
        <v>60</v>
      </c>
      <c r="G38069" t="str">
        <f t="shared" si="594"/>
        <v>Minor</v>
      </c>
    </row>
    <row r="38070" spans="1:7" x14ac:dyDescent="0.3">
      <c r="A38070">
        <v>4227728561</v>
      </c>
      <c r="B38070" s="1">
        <v>45009.154166666667</v>
      </c>
      <c r="C38070" t="s">
        <v>8</v>
      </c>
      <c r="D38070">
        <v>25.28347569</v>
      </c>
      <c r="E38070">
        <v>55.425778909999998</v>
      </c>
      <c r="F38070" t="s">
        <v>278</v>
      </c>
      <c r="G38070" t="str">
        <f t="shared" si="594"/>
        <v>Minor</v>
      </c>
    </row>
    <row r="38071" spans="1:7" x14ac:dyDescent="0.3">
      <c r="A38071">
        <v>4227709630</v>
      </c>
      <c r="B38071" s="1">
        <v>45009.1</v>
      </c>
      <c r="C38071" t="s">
        <v>104</v>
      </c>
      <c r="D38071">
        <v>25.258430000000001</v>
      </c>
      <c r="E38071">
        <v>55.284840000000003</v>
      </c>
      <c r="F38071" t="s">
        <v>19</v>
      </c>
      <c r="G38071" t="str">
        <f t="shared" si="594"/>
        <v>Minor</v>
      </c>
    </row>
    <row r="38072" spans="1:7" x14ac:dyDescent="0.3">
      <c r="A38072">
        <v>4227707779</v>
      </c>
      <c r="B38072" s="1">
        <v>45009.093055555553</v>
      </c>
      <c r="C38072" t="s">
        <v>48</v>
      </c>
      <c r="D38072">
        <v>25.029192269999999</v>
      </c>
      <c r="E38072">
        <v>55.097429040000002</v>
      </c>
      <c r="F38072" t="s">
        <v>233</v>
      </c>
      <c r="G38072" t="str">
        <f t="shared" si="594"/>
        <v>Minor</v>
      </c>
    </row>
    <row r="38073" spans="1:7" x14ac:dyDescent="0.3">
      <c r="A38073">
        <v>4227712643</v>
      </c>
      <c r="B38073" s="1">
        <v>45009.107638888891</v>
      </c>
      <c r="C38073" t="s">
        <v>10</v>
      </c>
      <c r="D38073">
        <v>25.111679989999999</v>
      </c>
      <c r="E38073">
        <v>55.246229990000003</v>
      </c>
      <c r="F38073" t="s">
        <v>7</v>
      </c>
      <c r="G38073" t="str">
        <f t="shared" si="594"/>
        <v>Minor</v>
      </c>
    </row>
    <row r="38074" spans="1:7" x14ac:dyDescent="0.3">
      <c r="A38074">
        <v>4227688955</v>
      </c>
      <c r="B38074" s="1">
        <v>45009.048611111109</v>
      </c>
      <c r="C38074" t="s">
        <v>12</v>
      </c>
      <c r="D38074">
        <v>25.115818740000002</v>
      </c>
      <c r="E38074">
        <v>55.361763719999999</v>
      </c>
      <c r="F38074" t="s">
        <v>129</v>
      </c>
      <c r="G38074" t="str">
        <f t="shared" si="594"/>
        <v>Minor</v>
      </c>
    </row>
    <row r="38075" spans="1:7" x14ac:dyDescent="0.3">
      <c r="A38075">
        <v>4227696642</v>
      </c>
      <c r="B38075" s="1">
        <v>45009.068749999999</v>
      </c>
      <c r="C38075" t="s">
        <v>53</v>
      </c>
      <c r="D38075">
        <v>25.26676187</v>
      </c>
      <c r="E38075">
        <v>55.307703429999997</v>
      </c>
      <c r="F38075" t="s">
        <v>222</v>
      </c>
      <c r="G38075" t="str">
        <f t="shared" si="594"/>
        <v>Violating Vehicles</v>
      </c>
    </row>
    <row r="38076" spans="1:7" x14ac:dyDescent="0.3">
      <c r="A38076">
        <v>4227698796</v>
      </c>
      <c r="B38076" s="1">
        <v>45009.074305555558</v>
      </c>
      <c r="C38076" t="s">
        <v>23</v>
      </c>
      <c r="D38076">
        <v>25.21250053</v>
      </c>
      <c r="E38076">
        <v>55.429106519999998</v>
      </c>
      <c r="F38076" t="s">
        <v>92</v>
      </c>
      <c r="G38076" t="str">
        <f t="shared" si="594"/>
        <v>Major</v>
      </c>
    </row>
    <row r="38077" spans="1:7" x14ac:dyDescent="0.3">
      <c r="A38077">
        <v>4227699861</v>
      </c>
      <c r="B38077" s="1">
        <v>45009.074999999997</v>
      </c>
      <c r="C38077" t="s">
        <v>12</v>
      </c>
      <c r="D38077">
        <v>25.11353351</v>
      </c>
      <c r="E38077">
        <v>55.20464552</v>
      </c>
      <c r="F38077" t="s">
        <v>63</v>
      </c>
      <c r="G38077" t="str">
        <f t="shared" si="594"/>
        <v>Minor</v>
      </c>
    </row>
    <row r="38078" spans="1:7" x14ac:dyDescent="0.3">
      <c r="A38078">
        <v>4227700399</v>
      </c>
      <c r="B38078" s="1">
        <v>45009.075694444444</v>
      </c>
      <c r="C38078" t="s">
        <v>6</v>
      </c>
      <c r="D38078">
        <v>25.110833970000002</v>
      </c>
      <c r="E38078">
        <v>55.202224970000003</v>
      </c>
      <c r="F38078" t="s">
        <v>63</v>
      </c>
      <c r="G38078" t="str">
        <f t="shared" si="594"/>
        <v>Minor</v>
      </c>
    </row>
    <row r="38079" spans="1:7" x14ac:dyDescent="0.3">
      <c r="A38079">
        <v>4227702045</v>
      </c>
      <c r="B38079" s="1">
        <v>45009.079861111109</v>
      </c>
      <c r="C38079" t="s">
        <v>48</v>
      </c>
      <c r="D38079">
        <v>25.22294449</v>
      </c>
      <c r="E38079">
        <v>55.503689850000001</v>
      </c>
      <c r="F38079" t="s">
        <v>217</v>
      </c>
      <c r="G38079" t="str">
        <f t="shared" si="594"/>
        <v>Minor</v>
      </c>
    </row>
    <row r="38080" spans="1:7" x14ac:dyDescent="0.3">
      <c r="A38080">
        <v>4227703206</v>
      </c>
      <c r="B38080" s="1">
        <v>45009.081944444442</v>
      </c>
      <c r="C38080" t="s">
        <v>121</v>
      </c>
      <c r="D38080">
        <v>25.181241709999998</v>
      </c>
      <c r="E38080">
        <v>55.260446629999997</v>
      </c>
      <c r="F38080" t="s">
        <v>75</v>
      </c>
      <c r="G38080" t="str">
        <f t="shared" si="594"/>
        <v>Major</v>
      </c>
    </row>
    <row r="38081" spans="1:7" x14ac:dyDescent="0.3">
      <c r="A38081">
        <v>4227671485</v>
      </c>
      <c r="B38081" s="1">
        <v>45009.006944444445</v>
      </c>
      <c r="C38081" t="s">
        <v>20</v>
      </c>
      <c r="D38081">
        <v>25.230401010000001</v>
      </c>
      <c r="E38081">
        <v>55.279626380000003</v>
      </c>
      <c r="F38081" t="s">
        <v>124</v>
      </c>
      <c r="G38081" t="str">
        <f t="shared" si="594"/>
        <v>Minor</v>
      </c>
    </row>
    <row r="38082" spans="1:7" x14ac:dyDescent="0.3">
      <c r="A38082">
        <v>4227682244</v>
      </c>
      <c r="B38082" s="1">
        <v>45009.035416666666</v>
      </c>
      <c r="C38082" t="s">
        <v>172</v>
      </c>
      <c r="D38082">
        <v>25.012539990000001</v>
      </c>
      <c r="E38082">
        <v>55.136980000000001</v>
      </c>
      <c r="F38082" t="s">
        <v>22</v>
      </c>
      <c r="G38082" t="str">
        <f t="shared" si="594"/>
        <v>Major</v>
      </c>
    </row>
    <row r="38083" spans="1:7" x14ac:dyDescent="0.3">
      <c r="A38083">
        <v>4227689199</v>
      </c>
      <c r="B38083" s="1">
        <v>45009.049305555556</v>
      </c>
      <c r="C38083" t="s">
        <v>35</v>
      </c>
      <c r="D38083">
        <v>25.266545050000001</v>
      </c>
      <c r="E38083">
        <v>55.393953969999998</v>
      </c>
      <c r="F38083" t="s">
        <v>67</v>
      </c>
      <c r="G38083" t="str">
        <f t="shared" ref="G38083:G38146" si="595">IF(ISNUMBER(SEARCH("بسيط",C38083)),"Minor",
IF(ISNUMBER(SEARCH("بليغ",C38083)),"Major",
IF(ISNUMBER(SEARCH("مركبات مخالفة",C38083)),"Violating Vehicles",
IF(ISNUMBER(SEARCH("عبور شخص أو عدة أشخاص من مكان غير مخصص لعبور المشا",C38083)),"Jay Walking",
IF(ISNUMBER(SEARCH("حريق مركبة أثناء سيرها",C38083)),"Vehicle on Fire",
"Other")))))</f>
        <v>Minor</v>
      </c>
    </row>
    <row r="38084" spans="1:7" x14ac:dyDescent="0.3">
      <c r="A38084">
        <v>4227689603</v>
      </c>
      <c r="B38084" s="1">
        <v>45009.050694444442</v>
      </c>
      <c r="C38084" t="s">
        <v>101</v>
      </c>
      <c r="D38084">
        <v>25.115818740000002</v>
      </c>
      <c r="E38084">
        <v>55.361763719999999</v>
      </c>
      <c r="F38084" t="s">
        <v>129</v>
      </c>
      <c r="G38084" t="str">
        <f t="shared" si="595"/>
        <v>Minor</v>
      </c>
    </row>
    <row r="38085" spans="1:7" x14ac:dyDescent="0.3">
      <c r="A38085">
        <v>4227681846</v>
      </c>
      <c r="B38085" s="1">
        <v>45009.034722222219</v>
      </c>
      <c r="C38085" t="s">
        <v>101</v>
      </c>
      <c r="D38085">
        <v>25.062028829999999</v>
      </c>
      <c r="E38085">
        <v>55.29353424</v>
      </c>
      <c r="F38085" t="s">
        <v>122</v>
      </c>
      <c r="G38085" t="str">
        <f t="shared" si="595"/>
        <v>Minor</v>
      </c>
    </row>
    <row r="38086" spans="1:7" x14ac:dyDescent="0.3">
      <c r="A38086">
        <v>4227669147</v>
      </c>
      <c r="B38086" s="1">
        <v>45009.001388888886</v>
      </c>
      <c r="C38086" t="s">
        <v>8</v>
      </c>
      <c r="D38086">
        <v>25.01030621</v>
      </c>
      <c r="E38086">
        <v>55.092196219999998</v>
      </c>
      <c r="F38086" t="s">
        <v>83</v>
      </c>
      <c r="G38086" t="str">
        <f t="shared" si="595"/>
        <v>Minor</v>
      </c>
    </row>
    <row r="38087" spans="1:7" x14ac:dyDescent="0.3">
      <c r="A38087">
        <v>4227671294</v>
      </c>
      <c r="B38087" s="1">
        <v>45009.006249999999</v>
      </c>
      <c r="C38087" t="s">
        <v>20</v>
      </c>
      <c r="D38087">
        <v>25.28396</v>
      </c>
      <c r="E38087">
        <v>55.344649990000001</v>
      </c>
      <c r="F38087" t="s">
        <v>58</v>
      </c>
      <c r="G38087" t="str">
        <f t="shared" si="595"/>
        <v>Minor</v>
      </c>
    </row>
    <row r="38088" spans="1:7" x14ac:dyDescent="0.3">
      <c r="A38088">
        <v>4227630047</v>
      </c>
      <c r="B38088" s="1">
        <v>45008.926388888889</v>
      </c>
      <c r="C38088" t="s">
        <v>104</v>
      </c>
      <c r="D38088">
        <v>24.976819389999999</v>
      </c>
      <c r="E38088">
        <v>55.135984749999999</v>
      </c>
      <c r="F38088" t="s">
        <v>22</v>
      </c>
      <c r="G38088" t="str">
        <f t="shared" si="595"/>
        <v>Minor</v>
      </c>
    </row>
    <row r="38089" spans="1:7" x14ac:dyDescent="0.3">
      <c r="A38089">
        <v>4227650695</v>
      </c>
      <c r="B38089" s="1">
        <v>45008.964583333334</v>
      </c>
      <c r="C38089" t="s">
        <v>37</v>
      </c>
      <c r="D38089">
        <v>25.065837120000001</v>
      </c>
      <c r="E38089">
        <v>55.14186368</v>
      </c>
      <c r="F38089" t="s">
        <v>97</v>
      </c>
      <c r="G38089" t="str">
        <f t="shared" si="595"/>
        <v>Minor</v>
      </c>
    </row>
    <row r="38090" spans="1:7" x14ac:dyDescent="0.3">
      <c r="A38090">
        <v>4227652426</v>
      </c>
      <c r="B38090" s="1">
        <v>45008.968055555553</v>
      </c>
      <c r="C38090" t="s">
        <v>12</v>
      </c>
      <c r="D38090">
        <v>25.051166519999999</v>
      </c>
      <c r="E38090">
        <v>55.126521969999999</v>
      </c>
      <c r="F38090" t="s">
        <v>28</v>
      </c>
      <c r="G38090" t="str">
        <f t="shared" si="595"/>
        <v>Minor</v>
      </c>
    </row>
    <row r="38091" spans="1:7" x14ac:dyDescent="0.3">
      <c r="A38091">
        <v>4227653487</v>
      </c>
      <c r="B38091" s="1">
        <v>45008.969444444447</v>
      </c>
      <c r="C38091" t="s">
        <v>207</v>
      </c>
      <c r="D38091">
        <v>25.228577659999999</v>
      </c>
      <c r="E38091">
        <v>55.275282189999999</v>
      </c>
      <c r="F38091" t="s">
        <v>124</v>
      </c>
      <c r="G38091" t="str">
        <f t="shared" si="595"/>
        <v>Minor</v>
      </c>
    </row>
    <row r="38092" spans="1:7" x14ac:dyDescent="0.3">
      <c r="A38092">
        <v>4227657983</v>
      </c>
      <c r="B38092" s="1">
        <v>45008.975694444445</v>
      </c>
      <c r="C38092" t="s">
        <v>80</v>
      </c>
      <c r="D38092">
        <v>25.072468629999999</v>
      </c>
      <c r="E38092">
        <v>55.131010330000002</v>
      </c>
      <c r="F38092" t="s">
        <v>69</v>
      </c>
      <c r="G38092" t="str">
        <f t="shared" si="595"/>
        <v>Minor</v>
      </c>
    </row>
    <row r="38093" spans="1:7" x14ac:dyDescent="0.3">
      <c r="A38093">
        <v>4227658115</v>
      </c>
      <c r="B38093" s="1">
        <v>45008.975694444445</v>
      </c>
      <c r="C38093" t="s">
        <v>20</v>
      </c>
      <c r="D38093">
        <v>25.225039989999999</v>
      </c>
      <c r="E38093">
        <v>55.269329990000003</v>
      </c>
      <c r="F38093" t="s">
        <v>199</v>
      </c>
      <c r="G38093" t="str">
        <f t="shared" si="595"/>
        <v>Minor</v>
      </c>
    </row>
    <row r="38094" spans="1:7" x14ac:dyDescent="0.3">
      <c r="A38094">
        <v>4227658390</v>
      </c>
      <c r="B38094" s="1">
        <v>45008.976388888892</v>
      </c>
      <c r="C38094" t="s">
        <v>27</v>
      </c>
      <c r="D38094">
        <v>25.19097433</v>
      </c>
      <c r="E38094">
        <v>55.269760560000002</v>
      </c>
      <c r="F38094" t="s">
        <v>107</v>
      </c>
      <c r="G38094" t="str">
        <f t="shared" si="595"/>
        <v>Minor</v>
      </c>
    </row>
    <row r="38095" spans="1:7" x14ac:dyDescent="0.3">
      <c r="A38095">
        <v>4227659045</v>
      </c>
      <c r="B38095" s="1">
        <v>45008.979166666664</v>
      </c>
      <c r="C38095" t="s">
        <v>6</v>
      </c>
      <c r="D38095">
        <v>25.292559990000001</v>
      </c>
      <c r="E38095">
        <v>55.31174</v>
      </c>
      <c r="F38095" t="s">
        <v>247</v>
      </c>
      <c r="G38095" t="str">
        <f t="shared" si="595"/>
        <v>Minor</v>
      </c>
    </row>
    <row r="38096" spans="1:7" x14ac:dyDescent="0.3">
      <c r="A38096">
        <v>4227661998</v>
      </c>
      <c r="B38096" s="1">
        <v>45008.986111111109</v>
      </c>
      <c r="C38096" t="s">
        <v>12</v>
      </c>
      <c r="D38096">
        <v>25.26249996</v>
      </c>
      <c r="E38096">
        <v>55.323333980000001</v>
      </c>
      <c r="F38096" t="s">
        <v>181</v>
      </c>
      <c r="G38096" t="str">
        <f t="shared" si="595"/>
        <v>Minor</v>
      </c>
    </row>
    <row r="38097" spans="1:7" x14ac:dyDescent="0.3">
      <c r="A38097">
        <v>4227637842</v>
      </c>
      <c r="B38097" s="1">
        <v>45008.938888888886</v>
      </c>
      <c r="C38097" t="s">
        <v>101</v>
      </c>
      <c r="D38097">
        <v>25.222039989999999</v>
      </c>
      <c r="E38097">
        <v>55.338549999999998</v>
      </c>
      <c r="F38097" t="s">
        <v>40</v>
      </c>
      <c r="G38097" t="str">
        <f t="shared" si="595"/>
        <v>Minor</v>
      </c>
    </row>
    <row r="38098" spans="1:7" x14ac:dyDescent="0.3">
      <c r="A38098">
        <v>4227640944</v>
      </c>
      <c r="B38098" s="1">
        <v>45008.945833333331</v>
      </c>
      <c r="C38098" t="s">
        <v>48</v>
      </c>
      <c r="D38098">
        <v>25.252736519999999</v>
      </c>
      <c r="E38098">
        <v>55.333154659999998</v>
      </c>
      <c r="F38098" t="s">
        <v>45</v>
      </c>
      <c r="G38098" t="str">
        <f t="shared" si="595"/>
        <v>Minor</v>
      </c>
    </row>
    <row r="38099" spans="1:7" x14ac:dyDescent="0.3">
      <c r="A38099">
        <v>4227642853</v>
      </c>
      <c r="B38099" s="1">
        <v>45008.949305555558</v>
      </c>
      <c r="C38099" t="s">
        <v>8</v>
      </c>
      <c r="D38099">
        <v>25.19389301</v>
      </c>
      <c r="E38099">
        <v>55.26117112</v>
      </c>
      <c r="F38099" t="s">
        <v>14</v>
      </c>
      <c r="G38099" t="str">
        <f t="shared" si="595"/>
        <v>Minor</v>
      </c>
    </row>
    <row r="38100" spans="1:7" x14ac:dyDescent="0.3">
      <c r="A38100">
        <v>4227643546</v>
      </c>
      <c r="B38100" s="1">
        <v>45008.95208333333</v>
      </c>
      <c r="C38100" t="s">
        <v>59</v>
      </c>
      <c r="D38100">
        <v>25.23523174</v>
      </c>
      <c r="E38100">
        <v>55.405238949999998</v>
      </c>
      <c r="F38100" t="s">
        <v>120</v>
      </c>
      <c r="G38100" t="str">
        <f t="shared" si="595"/>
        <v>Minor</v>
      </c>
    </row>
    <row r="38101" spans="1:7" x14ac:dyDescent="0.3">
      <c r="A38101">
        <v>4227645903</v>
      </c>
      <c r="B38101" s="1">
        <v>45008.956250000003</v>
      </c>
      <c r="C38101" t="s">
        <v>20</v>
      </c>
      <c r="D38101">
        <v>25.282630000000001</v>
      </c>
      <c r="E38101">
        <v>55.337509990000001</v>
      </c>
      <c r="F38101" t="s">
        <v>185</v>
      </c>
      <c r="G38101" t="str">
        <f t="shared" si="595"/>
        <v>Minor</v>
      </c>
    </row>
    <row r="38102" spans="1:7" x14ac:dyDescent="0.3">
      <c r="A38102">
        <v>4227650908</v>
      </c>
      <c r="B38102" s="1">
        <v>45008.965277777781</v>
      </c>
      <c r="C38102" t="s">
        <v>54</v>
      </c>
      <c r="D38102">
        <v>25.265462500000002</v>
      </c>
      <c r="E38102">
        <v>55.390227660000001</v>
      </c>
      <c r="F38102" t="s">
        <v>162</v>
      </c>
      <c r="G38102" t="str">
        <f t="shared" si="595"/>
        <v>Minor</v>
      </c>
    </row>
    <row r="38103" spans="1:7" x14ac:dyDescent="0.3">
      <c r="A38103">
        <v>4227652475</v>
      </c>
      <c r="B38103" s="1">
        <v>45008.968055555553</v>
      </c>
      <c r="C38103" t="s">
        <v>101</v>
      </c>
      <c r="D38103">
        <v>25.223890000000001</v>
      </c>
      <c r="E38103">
        <v>55.404446020000002</v>
      </c>
      <c r="F38103" t="s">
        <v>18</v>
      </c>
      <c r="G38103" t="str">
        <f t="shared" si="595"/>
        <v>Minor</v>
      </c>
    </row>
    <row r="38104" spans="1:7" x14ac:dyDescent="0.3">
      <c r="A38104">
        <v>4227652546</v>
      </c>
      <c r="B38104" s="1">
        <v>45008.968055555553</v>
      </c>
      <c r="C38104" t="s">
        <v>8</v>
      </c>
      <c r="D38104">
        <v>25.20137862</v>
      </c>
      <c r="E38104">
        <v>55.267766119999997</v>
      </c>
      <c r="F38104" t="s">
        <v>14</v>
      </c>
      <c r="G38104" t="str">
        <f t="shared" si="595"/>
        <v>Minor</v>
      </c>
    </row>
    <row r="38105" spans="1:7" x14ac:dyDescent="0.3">
      <c r="A38105">
        <v>4227631929</v>
      </c>
      <c r="B38105" s="1">
        <v>45008.929166666669</v>
      </c>
      <c r="C38105" t="s">
        <v>10</v>
      </c>
      <c r="D38105">
        <v>25.065522919999999</v>
      </c>
      <c r="E38105">
        <v>55.145590339999998</v>
      </c>
      <c r="F38105" t="s">
        <v>97</v>
      </c>
      <c r="G38105" t="str">
        <f t="shared" si="595"/>
        <v>Minor</v>
      </c>
    </row>
    <row r="38106" spans="1:7" x14ac:dyDescent="0.3">
      <c r="A38106">
        <v>4227634916</v>
      </c>
      <c r="B38106" s="1">
        <v>45008.934027777781</v>
      </c>
      <c r="C38106" t="s">
        <v>106</v>
      </c>
      <c r="D38106">
        <v>25.08444317</v>
      </c>
      <c r="E38106">
        <v>55.249334269999999</v>
      </c>
      <c r="F38106" t="s">
        <v>7</v>
      </c>
      <c r="G38106" t="str">
        <f t="shared" si="595"/>
        <v>Minor</v>
      </c>
    </row>
    <row r="38107" spans="1:7" x14ac:dyDescent="0.3">
      <c r="A38107">
        <v>4227636858</v>
      </c>
      <c r="B38107" s="1">
        <v>45008.936805555553</v>
      </c>
      <c r="C38107" t="s">
        <v>206</v>
      </c>
      <c r="D38107">
        <v>25.256866850000002</v>
      </c>
      <c r="E38107">
        <v>55.287280850000002</v>
      </c>
      <c r="F38107" t="s">
        <v>228</v>
      </c>
      <c r="G38107" t="str">
        <f t="shared" si="595"/>
        <v>Minor</v>
      </c>
    </row>
    <row r="38108" spans="1:7" x14ac:dyDescent="0.3">
      <c r="A38108">
        <v>4227640522</v>
      </c>
      <c r="B38108" s="1">
        <v>45008.944444444445</v>
      </c>
      <c r="C38108" t="s">
        <v>6</v>
      </c>
      <c r="D38108">
        <v>25.194466200000001</v>
      </c>
      <c r="E38108">
        <v>55.264677640000002</v>
      </c>
      <c r="F38108" t="s">
        <v>75</v>
      </c>
      <c r="G38108" t="str">
        <f t="shared" si="595"/>
        <v>Minor</v>
      </c>
    </row>
    <row r="38109" spans="1:7" x14ac:dyDescent="0.3">
      <c r="A38109">
        <v>4227605919</v>
      </c>
      <c r="B38109" s="1">
        <v>45008.882638888892</v>
      </c>
      <c r="C38109" t="s">
        <v>59</v>
      </c>
      <c r="D38109">
        <v>25.2263205</v>
      </c>
      <c r="E38109">
        <v>55.315974519999997</v>
      </c>
      <c r="F38109" t="s">
        <v>133</v>
      </c>
      <c r="G38109" t="str">
        <f t="shared" si="595"/>
        <v>Minor</v>
      </c>
    </row>
    <row r="38110" spans="1:7" x14ac:dyDescent="0.3">
      <c r="A38110">
        <v>4227619243</v>
      </c>
      <c r="B38110" s="1">
        <v>45008.904861111114</v>
      </c>
      <c r="C38110" t="s">
        <v>62</v>
      </c>
      <c r="D38110">
        <v>25.172046269999999</v>
      </c>
      <c r="E38110">
        <v>55.423603669999999</v>
      </c>
      <c r="F38110" t="s">
        <v>65</v>
      </c>
      <c r="G38110" t="str">
        <f t="shared" si="595"/>
        <v>Minor</v>
      </c>
    </row>
    <row r="38111" spans="1:7" x14ac:dyDescent="0.3">
      <c r="A38111">
        <v>4227630741</v>
      </c>
      <c r="B38111" s="1">
        <v>45008.927083333336</v>
      </c>
      <c r="C38111" t="s">
        <v>214</v>
      </c>
      <c r="D38111">
        <v>25.145383580000001</v>
      </c>
      <c r="E38111">
        <v>55.348997949999998</v>
      </c>
      <c r="F38111" t="s">
        <v>163</v>
      </c>
      <c r="G38111" t="str">
        <f t="shared" si="595"/>
        <v>Major</v>
      </c>
    </row>
    <row r="38112" spans="1:7" x14ac:dyDescent="0.3">
      <c r="A38112">
        <v>4227630750</v>
      </c>
      <c r="B38112" s="1">
        <v>45008.927083333336</v>
      </c>
      <c r="C38112" t="s">
        <v>6</v>
      </c>
      <c r="D38112">
        <v>25.103890020000001</v>
      </c>
      <c r="E38112">
        <v>55.368889950000003</v>
      </c>
      <c r="F38112" t="s">
        <v>129</v>
      </c>
      <c r="G38112" t="str">
        <f t="shared" si="595"/>
        <v>Minor</v>
      </c>
    </row>
    <row r="38113" spans="1:7" x14ac:dyDescent="0.3">
      <c r="A38113">
        <v>4227632791</v>
      </c>
      <c r="B38113" s="1">
        <v>45008.930555555555</v>
      </c>
      <c r="C38113" t="s">
        <v>27</v>
      </c>
      <c r="D38113">
        <v>25.08662584</v>
      </c>
      <c r="E38113">
        <v>55.230071240000001</v>
      </c>
      <c r="F38113" t="s">
        <v>60</v>
      </c>
      <c r="G38113" t="str">
        <f t="shared" si="595"/>
        <v>Minor</v>
      </c>
    </row>
    <row r="38114" spans="1:7" x14ac:dyDescent="0.3">
      <c r="A38114">
        <v>4227441314</v>
      </c>
      <c r="B38114" s="1">
        <v>45008.618750000001</v>
      </c>
      <c r="C38114" t="s">
        <v>37</v>
      </c>
      <c r="D38114">
        <v>25.259722029999999</v>
      </c>
      <c r="E38114">
        <v>55.37582999</v>
      </c>
      <c r="F38114" t="s">
        <v>169</v>
      </c>
      <c r="G38114" t="str">
        <f t="shared" si="595"/>
        <v>Minor</v>
      </c>
    </row>
    <row r="38115" spans="1:7" x14ac:dyDescent="0.3">
      <c r="A38115">
        <v>4227575160</v>
      </c>
      <c r="B38115" s="1">
        <v>45008.833333333336</v>
      </c>
      <c r="C38115" t="s">
        <v>61</v>
      </c>
      <c r="D38115">
        <v>25.218640000000001</v>
      </c>
      <c r="E38115">
        <v>55.261319989999997</v>
      </c>
      <c r="F38115" t="s">
        <v>149</v>
      </c>
      <c r="G38115" t="str">
        <f t="shared" si="595"/>
        <v>Minor</v>
      </c>
    </row>
    <row r="38116" spans="1:7" x14ac:dyDescent="0.3">
      <c r="A38116">
        <v>4227590584</v>
      </c>
      <c r="B38116" s="1">
        <v>45008.856944444444</v>
      </c>
      <c r="C38116" t="s">
        <v>12</v>
      </c>
      <c r="D38116">
        <v>25.201172289999999</v>
      </c>
      <c r="E38116">
        <v>55.278558709999999</v>
      </c>
      <c r="F38116" t="s">
        <v>73</v>
      </c>
      <c r="G38116" t="str">
        <f t="shared" si="595"/>
        <v>Minor</v>
      </c>
    </row>
    <row r="38117" spans="1:7" x14ac:dyDescent="0.3">
      <c r="A38117">
        <v>4227591131</v>
      </c>
      <c r="B38117" s="1">
        <v>45008.85833333333</v>
      </c>
      <c r="C38117" t="s">
        <v>20</v>
      </c>
      <c r="D38117">
        <v>25.254345310000001</v>
      </c>
      <c r="E38117">
        <v>55.392619259999996</v>
      </c>
      <c r="F38117" t="s">
        <v>17</v>
      </c>
      <c r="G38117" t="str">
        <f t="shared" si="595"/>
        <v>Minor</v>
      </c>
    </row>
    <row r="38118" spans="1:7" x14ac:dyDescent="0.3">
      <c r="A38118">
        <v>4227610426</v>
      </c>
      <c r="B38118" s="1">
        <v>45008.88958333333</v>
      </c>
      <c r="C38118" t="s">
        <v>6</v>
      </c>
      <c r="D38118">
        <v>25.103890020000001</v>
      </c>
      <c r="E38118">
        <v>55.368889950000003</v>
      </c>
      <c r="F38118" t="s">
        <v>129</v>
      </c>
      <c r="G38118" t="str">
        <f t="shared" si="595"/>
        <v>Minor</v>
      </c>
    </row>
    <row r="38119" spans="1:7" x14ac:dyDescent="0.3">
      <c r="A38119">
        <v>4227611330</v>
      </c>
      <c r="B38119" s="1">
        <v>45008.890277777777</v>
      </c>
      <c r="C38119" t="s">
        <v>206</v>
      </c>
      <c r="D38119">
        <v>25.18973999</v>
      </c>
      <c r="E38119">
        <v>55.242220000000003</v>
      </c>
      <c r="F38119" t="s">
        <v>14</v>
      </c>
      <c r="G38119" t="str">
        <f t="shared" si="595"/>
        <v>Minor</v>
      </c>
    </row>
    <row r="38120" spans="1:7" x14ac:dyDescent="0.3">
      <c r="A38120">
        <v>4227614647</v>
      </c>
      <c r="B38120" s="1">
        <v>45008.895138888889</v>
      </c>
      <c r="C38120" t="s">
        <v>10</v>
      </c>
      <c r="D38120">
        <v>25.065522919999999</v>
      </c>
      <c r="E38120">
        <v>55.145590339999998</v>
      </c>
      <c r="F38120" t="s">
        <v>97</v>
      </c>
      <c r="G38120" t="str">
        <f t="shared" si="595"/>
        <v>Minor</v>
      </c>
    </row>
    <row r="38121" spans="1:7" x14ac:dyDescent="0.3">
      <c r="A38121">
        <v>4227615005</v>
      </c>
      <c r="B38121" s="1">
        <v>45008.895833333336</v>
      </c>
      <c r="C38121" t="s">
        <v>27</v>
      </c>
      <c r="D38121">
        <v>25.08662584</v>
      </c>
      <c r="E38121">
        <v>55.230071240000001</v>
      </c>
      <c r="F38121" t="s">
        <v>60</v>
      </c>
      <c r="G38121" t="str">
        <f t="shared" si="595"/>
        <v>Minor</v>
      </c>
    </row>
    <row r="38122" spans="1:7" x14ac:dyDescent="0.3">
      <c r="A38122">
        <v>4227615973</v>
      </c>
      <c r="B38122" s="1">
        <v>45008.897916666669</v>
      </c>
      <c r="C38122" t="s">
        <v>20</v>
      </c>
      <c r="D38122">
        <v>25.230489989999999</v>
      </c>
      <c r="E38122">
        <v>55.281570000000002</v>
      </c>
      <c r="F38122" t="s">
        <v>124</v>
      </c>
      <c r="G38122" t="str">
        <f t="shared" si="595"/>
        <v>Minor</v>
      </c>
    </row>
    <row r="38123" spans="1:7" x14ac:dyDescent="0.3">
      <c r="A38123">
        <v>4227620423</v>
      </c>
      <c r="B38123" s="1">
        <v>45008.906944444447</v>
      </c>
      <c r="C38123" t="s">
        <v>16</v>
      </c>
      <c r="D38123">
        <v>25.221132799999999</v>
      </c>
      <c r="E38123">
        <v>55.504517989999997</v>
      </c>
      <c r="F38123" t="s">
        <v>217</v>
      </c>
      <c r="G38123" t="str">
        <f t="shared" si="595"/>
        <v>Minor</v>
      </c>
    </row>
    <row r="38124" spans="1:7" x14ac:dyDescent="0.3">
      <c r="A38124">
        <v>4227620453</v>
      </c>
      <c r="B38124" s="1">
        <v>45008.907638888886</v>
      </c>
      <c r="C38124" t="s">
        <v>101</v>
      </c>
      <c r="D38124">
        <v>25.115269869999999</v>
      </c>
      <c r="E38124">
        <v>55.214171989999997</v>
      </c>
      <c r="F38124" t="s">
        <v>51</v>
      </c>
      <c r="G38124" t="str">
        <f t="shared" si="595"/>
        <v>Minor</v>
      </c>
    </row>
    <row r="38125" spans="1:7" x14ac:dyDescent="0.3">
      <c r="A38125">
        <v>4227577387</v>
      </c>
      <c r="B38125" s="1">
        <v>45008.837500000001</v>
      </c>
      <c r="C38125" t="s">
        <v>8</v>
      </c>
      <c r="D38125">
        <v>25.053756020000002</v>
      </c>
      <c r="E38125">
        <v>55.230567469999997</v>
      </c>
      <c r="F38125" t="s">
        <v>131</v>
      </c>
      <c r="G38125" t="str">
        <f t="shared" si="595"/>
        <v>Minor</v>
      </c>
    </row>
    <row r="38126" spans="1:7" x14ac:dyDescent="0.3">
      <c r="A38126">
        <v>4227581405</v>
      </c>
      <c r="B38126" s="1">
        <v>45008.84375</v>
      </c>
      <c r="C38126" t="s">
        <v>61</v>
      </c>
      <c r="D38126">
        <v>25.179690000000001</v>
      </c>
      <c r="E38126">
        <v>55.302930000000003</v>
      </c>
      <c r="F38126" t="s">
        <v>91</v>
      </c>
      <c r="G38126" t="str">
        <f t="shared" si="595"/>
        <v>Minor</v>
      </c>
    </row>
    <row r="38127" spans="1:7" x14ac:dyDescent="0.3">
      <c r="A38127">
        <v>4227586848</v>
      </c>
      <c r="B38127" s="1">
        <v>45008.850694444445</v>
      </c>
      <c r="C38127" t="s">
        <v>8</v>
      </c>
      <c r="D38127">
        <v>25.215687419999998</v>
      </c>
      <c r="E38127">
        <v>55.40421911</v>
      </c>
      <c r="F38127" t="s">
        <v>18</v>
      </c>
      <c r="G38127" t="str">
        <f t="shared" si="595"/>
        <v>Minor</v>
      </c>
    </row>
    <row r="38128" spans="1:7" x14ac:dyDescent="0.3">
      <c r="A38128">
        <v>4227589830</v>
      </c>
      <c r="B38128" s="1">
        <v>45008.855555555558</v>
      </c>
      <c r="C38128" t="s">
        <v>20</v>
      </c>
      <c r="D38128">
        <v>25.005549989999999</v>
      </c>
      <c r="E38128">
        <v>55.24962</v>
      </c>
      <c r="F38128" t="s">
        <v>226</v>
      </c>
      <c r="G38128" t="str">
        <f t="shared" si="595"/>
        <v>Minor</v>
      </c>
    </row>
    <row r="38129" spans="1:7" x14ac:dyDescent="0.3">
      <c r="A38129">
        <v>4227593565</v>
      </c>
      <c r="B38129" s="1">
        <v>45008.861111111109</v>
      </c>
      <c r="C38129" t="s">
        <v>214</v>
      </c>
      <c r="D38129">
        <v>25.181044150000002</v>
      </c>
      <c r="E38129">
        <v>55.418008919999998</v>
      </c>
      <c r="F38129" t="s">
        <v>170</v>
      </c>
      <c r="G38129" t="str">
        <f t="shared" si="595"/>
        <v>Major</v>
      </c>
    </row>
    <row r="38130" spans="1:7" x14ac:dyDescent="0.3">
      <c r="A38130">
        <v>4227598266</v>
      </c>
      <c r="B38130" s="1">
        <v>45008.869444444441</v>
      </c>
      <c r="C38130" t="s">
        <v>8</v>
      </c>
      <c r="D38130">
        <v>25.26846617</v>
      </c>
      <c r="E38130">
        <v>55.34207773</v>
      </c>
      <c r="F38130" t="s">
        <v>169</v>
      </c>
      <c r="G38130" t="str">
        <f t="shared" si="595"/>
        <v>Minor</v>
      </c>
    </row>
    <row r="38131" spans="1:7" x14ac:dyDescent="0.3">
      <c r="A38131">
        <v>4227600491</v>
      </c>
      <c r="B38131" s="1">
        <v>45008.874305555553</v>
      </c>
      <c r="C38131" t="s">
        <v>70</v>
      </c>
      <c r="D38131">
        <v>25.105229999999999</v>
      </c>
      <c r="E38131">
        <v>55.207859999999997</v>
      </c>
      <c r="F38131" t="s">
        <v>31</v>
      </c>
      <c r="G38131" t="str">
        <f t="shared" si="595"/>
        <v>Major</v>
      </c>
    </row>
    <row r="38132" spans="1:7" x14ac:dyDescent="0.3">
      <c r="A38132">
        <v>4227607710</v>
      </c>
      <c r="B38132" s="1">
        <v>45008.884722222225</v>
      </c>
      <c r="C38132" t="s">
        <v>70</v>
      </c>
      <c r="D38132">
        <v>25.232111769999999</v>
      </c>
      <c r="E38132">
        <v>55.426702560000003</v>
      </c>
      <c r="F38132" t="s">
        <v>92</v>
      </c>
      <c r="G38132" t="str">
        <f t="shared" si="595"/>
        <v>Major</v>
      </c>
    </row>
    <row r="38133" spans="1:7" x14ac:dyDescent="0.3">
      <c r="A38133">
        <v>4227569060</v>
      </c>
      <c r="B38133" s="1">
        <v>45008.818055555559</v>
      </c>
      <c r="C38133" t="s">
        <v>8</v>
      </c>
      <c r="D38133">
        <v>25.279916830000001</v>
      </c>
      <c r="E38133">
        <v>55.423474130000002</v>
      </c>
      <c r="F38133" t="s">
        <v>278</v>
      </c>
      <c r="G38133" t="str">
        <f t="shared" si="595"/>
        <v>Minor</v>
      </c>
    </row>
    <row r="38134" spans="1:7" x14ac:dyDescent="0.3">
      <c r="A38134">
        <v>4227561917</v>
      </c>
      <c r="B38134" s="1">
        <v>45008.801388888889</v>
      </c>
      <c r="C38134" t="s">
        <v>8</v>
      </c>
      <c r="D38134">
        <v>25.097659870000001</v>
      </c>
      <c r="E38134">
        <v>55.186140590000001</v>
      </c>
      <c r="F38134" t="s">
        <v>191</v>
      </c>
      <c r="G38134" t="str">
        <f t="shared" si="595"/>
        <v>Minor</v>
      </c>
    </row>
    <row r="38135" spans="1:7" x14ac:dyDescent="0.3">
      <c r="A38135">
        <v>4227583762</v>
      </c>
      <c r="B38135" s="1">
        <v>45008.84652777778</v>
      </c>
      <c r="C38135" t="s">
        <v>23</v>
      </c>
      <c r="D38135">
        <v>25.122899990000001</v>
      </c>
      <c r="E38135">
        <v>55.41430999</v>
      </c>
      <c r="F38135" t="s">
        <v>177</v>
      </c>
      <c r="G38135" t="str">
        <f t="shared" si="595"/>
        <v>Major</v>
      </c>
    </row>
    <row r="38136" spans="1:7" x14ac:dyDescent="0.3">
      <c r="A38136">
        <v>4227570667</v>
      </c>
      <c r="B38136" s="1">
        <v>45008.822222222225</v>
      </c>
      <c r="C38136" t="s">
        <v>20</v>
      </c>
      <c r="D38136">
        <v>25.17409</v>
      </c>
      <c r="E38136">
        <v>55.402029990000003</v>
      </c>
      <c r="F38136" t="s">
        <v>65</v>
      </c>
      <c r="G38136" t="str">
        <f t="shared" si="595"/>
        <v>Minor</v>
      </c>
    </row>
    <row r="38137" spans="1:7" x14ac:dyDescent="0.3">
      <c r="A38137">
        <v>4227546289</v>
      </c>
      <c r="B38137" s="1">
        <v>45008.772222222222</v>
      </c>
      <c r="C38137" t="s">
        <v>61</v>
      </c>
      <c r="D38137">
        <v>25.204700649999999</v>
      </c>
      <c r="E38137">
        <v>55.269792430000003</v>
      </c>
      <c r="F38137" t="s">
        <v>14</v>
      </c>
      <c r="G38137" t="str">
        <f t="shared" si="595"/>
        <v>Minor</v>
      </c>
    </row>
    <row r="38138" spans="1:7" x14ac:dyDescent="0.3">
      <c r="A38138">
        <v>4227550670</v>
      </c>
      <c r="B38138" s="1">
        <v>45008.78125</v>
      </c>
      <c r="C38138" t="s">
        <v>179</v>
      </c>
      <c r="D38138">
        <v>25.040632219999999</v>
      </c>
      <c r="E38138">
        <v>55.218685919999999</v>
      </c>
      <c r="F38138" t="s">
        <v>116</v>
      </c>
      <c r="G38138" t="str">
        <f t="shared" si="595"/>
        <v>Minor</v>
      </c>
    </row>
    <row r="38139" spans="1:7" x14ac:dyDescent="0.3">
      <c r="A38139">
        <v>4227557038</v>
      </c>
      <c r="B38139" s="1">
        <v>45008.792361111111</v>
      </c>
      <c r="C38139" t="s">
        <v>27</v>
      </c>
      <c r="D38139">
        <v>25.03623</v>
      </c>
      <c r="E38139">
        <v>55.176960000000001</v>
      </c>
      <c r="F38139" t="s">
        <v>41</v>
      </c>
      <c r="G38139" t="str">
        <f t="shared" si="595"/>
        <v>Minor</v>
      </c>
    </row>
    <row r="38140" spans="1:7" x14ac:dyDescent="0.3">
      <c r="A38140">
        <v>4227560137</v>
      </c>
      <c r="B38140" s="1">
        <v>45008.79791666667</v>
      </c>
      <c r="C38140" t="s">
        <v>179</v>
      </c>
      <c r="D38140">
        <v>25.029219999999999</v>
      </c>
      <c r="E38140">
        <v>55.19209</v>
      </c>
      <c r="F38140" t="s">
        <v>66</v>
      </c>
      <c r="G38140" t="str">
        <f t="shared" si="595"/>
        <v>Minor</v>
      </c>
    </row>
    <row r="38141" spans="1:7" x14ac:dyDescent="0.3">
      <c r="A38141">
        <v>4227564734</v>
      </c>
      <c r="B38141" s="1">
        <v>45008.807638888888</v>
      </c>
      <c r="C38141" t="s">
        <v>174</v>
      </c>
      <c r="D38141">
        <v>25.135397810000001</v>
      </c>
      <c r="E38141">
        <v>55.529338660000001</v>
      </c>
      <c r="F38141" t="s">
        <v>268</v>
      </c>
      <c r="G38141" t="str">
        <f t="shared" si="595"/>
        <v>Minor</v>
      </c>
    </row>
    <row r="38142" spans="1:7" x14ac:dyDescent="0.3">
      <c r="A38142">
        <v>4227565188</v>
      </c>
      <c r="B38142" s="1">
        <v>45008.808333333334</v>
      </c>
      <c r="C38142" t="s">
        <v>8</v>
      </c>
      <c r="D38142">
        <v>24.98019</v>
      </c>
      <c r="E38142">
        <v>55.119709989999997</v>
      </c>
      <c r="F38142" t="s">
        <v>22</v>
      </c>
      <c r="G38142" t="str">
        <f t="shared" si="595"/>
        <v>Minor</v>
      </c>
    </row>
    <row r="38143" spans="1:7" x14ac:dyDescent="0.3">
      <c r="A38143">
        <v>4227545631</v>
      </c>
      <c r="B38143" s="1">
        <v>45008.771527777775</v>
      </c>
      <c r="C38143" t="s">
        <v>101</v>
      </c>
      <c r="D38143">
        <v>25.23083274</v>
      </c>
      <c r="E38143">
        <v>55.391616970000001</v>
      </c>
      <c r="F38143" t="s">
        <v>169</v>
      </c>
      <c r="G38143" t="str">
        <f t="shared" si="595"/>
        <v>Minor</v>
      </c>
    </row>
    <row r="38144" spans="1:7" x14ac:dyDescent="0.3">
      <c r="A38144">
        <v>4227516252</v>
      </c>
      <c r="B38144" s="1">
        <v>45008.727777777778</v>
      </c>
      <c r="C38144" t="s">
        <v>37</v>
      </c>
      <c r="D38144">
        <v>25.213309989999999</v>
      </c>
      <c r="E38144">
        <v>55.382189990000001</v>
      </c>
      <c r="F38144" t="s">
        <v>223</v>
      </c>
      <c r="G38144" t="str">
        <f t="shared" si="595"/>
        <v>Minor</v>
      </c>
    </row>
    <row r="38145" spans="1:7" x14ac:dyDescent="0.3">
      <c r="A38145">
        <v>4227517825</v>
      </c>
      <c r="B38145" s="1">
        <v>45008.729166666664</v>
      </c>
      <c r="C38145" t="s">
        <v>59</v>
      </c>
      <c r="D38145">
        <v>25.259189989999999</v>
      </c>
      <c r="E38145">
        <v>55.284669989999998</v>
      </c>
      <c r="F38145" t="s">
        <v>19</v>
      </c>
      <c r="G38145" t="str">
        <f t="shared" si="595"/>
        <v>Minor</v>
      </c>
    </row>
    <row r="38146" spans="1:7" x14ac:dyDescent="0.3">
      <c r="A38146">
        <v>4227523878</v>
      </c>
      <c r="B38146" s="1">
        <v>45008.738194444442</v>
      </c>
      <c r="C38146" t="s">
        <v>8</v>
      </c>
      <c r="D38146">
        <v>25.275114169999998</v>
      </c>
      <c r="E38146">
        <v>55.349485530000003</v>
      </c>
      <c r="F38146" t="s">
        <v>99</v>
      </c>
      <c r="G38146" t="str">
        <f t="shared" si="595"/>
        <v>Minor</v>
      </c>
    </row>
    <row r="38147" spans="1:7" x14ac:dyDescent="0.3">
      <c r="A38147">
        <v>4227528813</v>
      </c>
      <c r="B38147" s="1">
        <v>45008.745138888888</v>
      </c>
      <c r="C38147" t="s">
        <v>12</v>
      </c>
      <c r="D38147">
        <v>25.163969999999999</v>
      </c>
      <c r="E38147">
        <v>55.560929989999998</v>
      </c>
      <c r="F38147" t="s">
        <v>231</v>
      </c>
      <c r="G38147" t="str">
        <f t="shared" ref="G38147:G38210" si="596">IF(ISNUMBER(SEARCH("بسيط",C38147)),"Minor",
IF(ISNUMBER(SEARCH("بليغ",C38147)),"Major",
IF(ISNUMBER(SEARCH("مركبات مخالفة",C38147)),"Violating Vehicles",
IF(ISNUMBER(SEARCH("عبور شخص أو عدة أشخاص من مكان غير مخصص لعبور المشا",C38147)),"Jay Walking",
IF(ISNUMBER(SEARCH("حريق مركبة أثناء سيرها",C38147)),"Vehicle on Fire",
"Other")))))</f>
        <v>Minor</v>
      </c>
    </row>
    <row r="38148" spans="1:7" x14ac:dyDescent="0.3">
      <c r="A38148">
        <v>4227538401</v>
      </c>
      <c r="B38148" s="1">
        <v>45008.761111111111</v>
      </c>
      <c r="C38148" t="s">
        <v>101</v>
      </c>
      <c r="D38148">
        <v>25.19914</v>
      </c>
      <c r="E38148">
        <v>55.542639999999999</v>
      </c>
      <c r="F38148" t="s">
        <v>13</v>
      </c>
      <c r="G38148" t="str">
        <f t="shared" si="596"/>
        <v>Minor</v>
      </c>
    </row>
    <row r="38149" spans="1:7" x14ac:dyDescent="0.3">
      <c r="A38149">
        <v>4227541550</v>
      </c>
      <c r="B38149" s="1">
        <v>45008.765277777777</v>
      </c>
      <c r="C38149" t="s">
        <v>174</v>
      </c>
      <c r="D38149">
        <v>24.955938459999999</v>
      </c>
      <c r="E38149">
        <v>55.397042339999999</v>
      </c>
      <c r="F38149" t="s">
        <v>147</v>
      </c>
      <c r="G38149" t="str">
        <f t="shared" si="596"/>
        <v>Minor</v>
      </c>
    </row>
    <row r="38150" spans="1:7" x14ac:dyDescent="0.3">
      <c r="A38150">
        <v>4227545751</v>
      </c>
      <c r="B38150" s="1">
        <v>45008.771527777775</v>
      </c>
      <c r="C38150" t="s">
        <v>101</v>
      </c>
      <c r="D38150">
        <v>25.2333833</v>
      </c>
      <c r="E38150">
        <v>55.404195780000002</v>
      </c>
      <c r="F38150" t="s">
        <v>120</v>
      </c>
      <c r="G38150" t="str">
        <f t="shared" si="596"/>
        <v>Minor</v>
      </c>
    </row>
    <row r="38151" spans="1:7" x14ac:dyDescent="0.3">
      <c r="A38151">
        <v>4227547071</v>
      </c>
      <c r="B38151" s="1">
        <v>45008.772916666669</v>
      </c>
      <c r="C38151" t="s">
        <v>8</v>
      </c>
      <c r="D38151">
        <v>25.20388998</v>
      </c>
      <c r="E38151">
        <v>55.269444</v>
      </c>
      <c r="F38151" t="s">
        <v>14</v>
      </c>
      <c r="G38151" t="str">
        <f t="shared" si="596"/>
        <v>Minor</v>
      </c>
    </row>
    <row r="38152" spans="1:7" x14ac:dyDescent="0.3">
      <c r="A38152">
        <v>4227471585</v>
      </c>
      <c r="B38152" s="1">
        <v>45008.668749999997</v>
      </c>
      <c r="C38152" t="s">
        <v>225</v>
      </c>
      <c r="D38152">
        <v>25.068829990000001</v>
      </c>
      <c r="E38152">
        <v>55.298879990000003</v>
      </c>
      <c r="F38152" t="s">
        <v>109</v>
      </c>
      <c r="G38152" t="str">
        <f t="shared" si="596"/>
        <v>Major</v>
      </c>
    </row>
    <row r="38153" spans="1:7" x14ac:dyDescent="0.3">
      <c r="A38153">
        <v>4227489385</v>
      </c>
      <c r="B38153" s="1">
        <v>45008.69027777778</v>
      </c>
      <c r="C38153" t="s">
        <v>25</v>
      </c>
      <c r="D38153">
        <v>25.255679990000001</v>
      </c>
      <c r="E38153">
        <v>55.468369989999999</v>
      </c>
      <c r="F38153" t="s">
        <v>260</v>
      </c>
      <c r="G38153" t="str">
        <f t="shared" si="596"/>
        <v>Major</v>
      </c>
    </row>
    <row r="38154" spans="1:7" x14ac:dyDescent="0.3">
      <c r="A38154">
        <v>4227504131</v>
      </c>
      <c r="B38154" s="1">
        <v>45008.709722222222</v>
      </c>
      <c r="C38154" t="s">
        <v>8</v>
      </c>
      <c r="D38154">
        <v>25.039998969999999</v>
      </c>
      <c r="E38154">
        <v>55.188056969999998</v>
      </c>
      <c r="F38154" t="s">
        <v>66</v>
      </c>
      <c r="G38154" t="str">
        <f t="shared" si="596"/>
        <v>Minor</v>
      </c>
    </row>
    <row r="38155" spans="1:7" x14ac:dyDescent="0.3">
      <c r="A38155">
        <v>4227506554</v>
      </c>
      <c r="B38155" s="1">
        <v>45008.713888888888</v>
      </c>
      <c r="C38155" t="s">
        <v>53</v>
      </c>
      <c r="D38155">
        <v>25.270969990000001</v>
      </c>
      <c r="E38155">
        <v>55.375390000000003</v>
      </c>
      <c r="F38155" t="s">
        <v>192</v>
      </c>
      <c r="G38155" t="str">
        <f t="shared" si="596"/>
        <v>Violating Vehicles</v>
      </c>
    </row>
    <row r="38156" spans="1:7" x14ac:dyDescent="0.3">
      <c r="A38156">
        <v>4227481974</v>
      </c>
      <c r="B38156" s="1">
        <v>45008.681250000001</v>
      </c>
      <c r="C38156" t="s">
        <v>12</v>
      </c>
      <c r="D38156">
        <v>25.162647230000001</v>
      </c>
      <c r="E38156">
        <v>55.392413810000001</v>
      </c>
      <c r="F38156" t="s">
        <v>65</v>
      </c>
      <c r="G38156" t="str">
        <f t="shared" si="596"/>
        <v>Minor</v>
      </c>
    </row>
    <row r="38157" spans="1:7" x14ac:dyDescent="0.3">
      <c r="A38157">
        <v>4227508018</v>
      </c>
      <c r="B38157" s="1">
        <v>45008.715277777781</v>
      </c>
      <c r="C38157" t="s">
        <v>27</v>
      </c>
      <c r="D38157">
        <v>25.18811659</v>
      </c>
      <c r="E38157">
        <v>55.406695079999999</v>
      </c>
      <c r="F38157" t="s">
        <v>42</v>
      </c>
      <c r="G38157" t="str">
        <f t="shared" si="596"/>
        <v>Minor</v>
      </c>
    </row>
    <row r="38158" spans="1:7" x14ac:dyDescent="0.3">
      <c r="A38158">
        <v>4227513726</v>
      </c>
      <c r="B38158" s="1">
        <v>45008.723611111112</v>
      </c>
      <c r="C38158" t="s">
        <v>153</v>
      </c>
      <c r="D38158">
        <v>25.06191999</v>
      </c>
      <c r="E38158">
        <v>55.42012999</v>
      </c>
      <c r="F38158" t="s">
        <v>189</v>
      </c>
      <c r="G38158" t="str">
        <f t="shared" si="596"/>
        <v>Minor</v>
      </c>
    </row>
    <row r="38159" spans="1:7" x14ac:dyDescent="0.3">
      <c r="A38159">
        <v>4227520098</v>
      </c>
      <c r="B38159" s="1">
        <v>45008.732638888891</v>
      </c>
      <c r="C38159" t="s">
        <v>101</v>
      </c>
      <c r="D38159">
        <v>24.976254640000001</v>
      </c>
      <c r="E38159">
        <v>55.142587759999998</v>
      </c>
      <c r="F38159" t="s">
        <v>46</v>
      </c>
      <c r="G38159" t="str">
        <f t="shared" si="596"/>
        <v>Minor</v>
      </c>
    </row>
    <row r="38160" spans="1:7" x14ac:dyDescent="0.3">
      <c r="A38160">
        <v>4227520532</v>
      </c>
      <c r="B38160" s="1">
        <v>45008.73333333333</v>
      </c>
      <c r="C38160" t="s">
        <v>8</v>
      </c>
      <c r="D38160">
        <v>25.281712809999998</v>
      </c>
      <c r="E38160">
        <v>55.424160530000002</v>
      </c>
      <c r="F38160" t="s">
        <v>213</v>
      </c>
      <c r="G38160" t="str">
        <f t="shared" si="596"/>
        <v>Minor</v>
      </c>
    </row>
    <row r="38161" spans="1:7" x14ac:dyDescent="0.3">
      <c r="A38161">
        <v>4227521634</v>
      </c>
      <c r="B38161" s="1">
        <v>45008.734722222223</v>
      </c>
      <c r="C38161" t="s">
        <v>104</v>
      </c>
      <c r="D38161">
        <v>25.276388019999999</v>
      </c>
      <c r="E38161">
        <v>55.331111989999997</v>
      </c>
      <c r="F38161" t="s">
        <v>185</v>
      </c>
      <c r="G38161" t="str">
        <f t="shared" si="596"/>
        <v>Minor</v>
      </c>
    </row>
    <row r="38162" spans="1:7" x14ac:dyDescent="0.3">
      <c r="A38162">
        <v>4227523796</v>
      </c>
      <c r="B38162" s="1">
        <v>45008.738194444442</v>
      </c>
      <c r="C38162" t="s">
        <v>101</v>
      </c>
      <c r="D38162">
        <v>25.192389989999999</v>
      </c>
      <c r="E38162">
        <v>55.309309990000003</v>
      </c>
      <c r="F38162" t="s">
        <v>73</v>
      </c>
      <c r="G38162" t="str">
        <f t="shared" si="596"/>
        <v>Minor</v>
      </c>
    </row>
    <row r="38163" spans="1:7" x14ac:dyDescent="0.3">
      <c r="A38163">
        <v>4227524672</v>
      </c>
      <c r="B38163" s="1">
        <v>45008.740277777775</v>
      </c>
      <c r="C38163" t="s">
        <v>8</v>
      </c>
      <c r="D38163">
        <v>25.083330400000001</v>
      </c>
      <c r="E38163">
        <v>55.249480349999999</v>
      </c>
      <c r="F38163" t="s">
        <v>60</v>
      </c>
      <c r="G38163" t="str">
        <f t="shared" si="596"/>
        <v>Minor</v>
      </c>
    </row>
    <row r="38164" spans="1:7" x14ac:dyDescent="0.3">
      <c r="A38164">
        <v>4227526169</v>
      </c>
      <c r="B38164" s="1">
        <v>45008.741666666669</v>
      </c>
      <c r="C38164" t="s">
        <v>70</v>
      </c>
      <c r="D38164">
        <v>25.19069</v>
      </c>
      <c r="E38164">
        <v>55.392319989999997</v>
      </c>
      <c r="F38164" t="s">
        <v>56</v>
      </c>
      <c r="G38164" t="str">
        <f t="shared" si="596"/>
        <v>Major</v>
      </c>
    </row>
    <row r="38165" spans="1:7" x14ac:dyDescent="0.3">
      <c r="A38165">
        <v>4227529142</v>
      </c>
      <c r="B38165" s="1">
        <v>45008.745138888888</v>
      </c>
      <c r="C38165" t="s">
        <v>106</v>
      </c>
      <c r="D38165">
        <v>25.278380160000001</v>
      </c>
      <c r="E38165">
        <v>55.326600630000002</v>
      </c>
      <c r="F38165" t="s">
        <v>157</v>
      </c>
      <c r="G38165" t="str">
        <f t="shared" si="596"/>
        <v>Minor</v>
      </c>
    </row>
    <row r="38166" spans="1:7" x14ac:dyDescent="0.3">
      <c r="A38166">
        <v>4227473097</v>
      </c>
      <c r="B38166" s="1">
        <v>45008.669444444444</v>
      </c>
      <c r="C38166" t="s">
        <v>70</v>
      </c>
      <c r="D38166">
        <v>25.048379990000001</v>
      </c>
      <c r="E38166">
        <v>55.128860000000003</v>
      </c>
      <c r="F38166" t="s">
        <v>28</v>
      </c>
      <c r="G38166" t="str">
        <f t="shared" si="596"/>
        <v>Major</v>
      </c>
    </row>
    <row r="38167" spans="1:7" x14ac:dyDescent="0.3">
      <c r="A38167">
        <v>4227496378</v>
      </c>
      <c r="B38167" s="1">
        <v>45008.699305555558</v>
      </c>
      <c r="C38167" t="s">
        <v>20</v>
      </c>
      <c r="D38167">
        <v>25.16686</v>
      </c>
      <c r="E38167">
        <v>55.410239990000001</v>
      </c>
      <c r="F38167" t="s">
        <v>65</v>
      </c>
      <c r="G38167" t="str">
        <f t="shared" si="596"/>
        <v>Minor</v>
      </c>
    </row>
    <row r="38168" spans="1:7" x14ac:dyDescent="0.3">
      <c r="A38168">
        <v>4227497014</v>
      </c>
      <c r="B38168" s="1">
        <v>45008.700694444444</v>
      </c>
      <c r="C38168" t="s">
        <v>144</v>
      </c>
      <c r="D38168">
        <v>25.10969351</v>
      </c>
      <c r="E38168">
        <v>55.194043880000002</v>
      </c>
      <c r="F38168" t="s">
        <v>63</v>
      </c>
      <c r="G38168" t="str">
        <f t="shared" si="596"/>
        <v>Minor</v>
      </c>
    </row>
    <row r="38169" spans="1:7" x14ac:dyDescent="0.3">
      <c r="A38169">
        <v>4227497248</v>
      </c>
      <c r="B38169" s="1">
        <v>45008.700694444444</v>
      </c>
      <c r="C38169" t="s">
        <v>172</v>
      </c>
      <c r="D38169">
        <v>25.288699999999999</v>
      </c>
      <c r="E38169">
        <v>55.366390000000003</v>
      </c>
      <c r="F38169" t="s">
        <v>152</v>
      </c>
      <c r="G38169" t="str">
        <f t="shared" si="596"/>
        <v>Major</v>
      </c>
    </row>
    <row r="38170" spans="1:7" x14ac:dyDescent="0.3">
      <c r="A38170">
        <v>4227503888</v>
      </c>
      <c r="B38170" s="1">
        <v>45008.709722222222</v>
      </c>
      <c r="C38170" t="s">
        <v>6</v>
      </c>
      <c r="D38170">
        <v>25.114290960000002</v>
      </c>
      <c r="E38170">
        <v>55.140998760000002</v>
      </c>
      <c r="F38170" t="s">
        <v>175</v>
      </c>
      <c r="G38170" t="str">
        <f t="shared" si="596"/>
        <v>Minor</v>
      </c>
    </row>
    <row r="38171" spans="1:7" x14ac:dyDescent="0.3">
      <c r="A38171">
        <v>4227506995</v>
      </c>
      <c r="B38171" s="1">
        <v>45008.714583333334</v>
      </c>
      <c r="C38171" t="s">
        <v>59</v>
      </c>
      <c r="D38171">
        <v>25.02919</v>
      </c>
      <c r="E38171">
        <v>55.265759989999999</v>
      </c>
      <c r="F38171" t="s">
        <v>245</v>
      </c>
      <c r="G38171" t="str">
        <f t="shared" si="596"/>
        <v>Minor</v>
      </c>
    </row>
    <row r="38172" spans="1:7" x14ac:dyDescent="0.3">
      <c r="A38172">
        <v>4227508963</v>
      </c>
      <c r="B38172" s="1">
        <v>45008.71597222222</v>
      </c>
      <c r="C38172" t="s">
        <v>8</v>
      </c>
      <c r="D38172">
        <v>25.215170000000001</v>
      </c>
      <c r="E38172">
        <v>55.403779989999997</v>
      </c>
      <c r="F38172" t="s">
        <v>18</v>
      </c>
      <c r="G38172" t="str">
        <f t="shared" si="596"/>
        <v>Minor</v>
      </c>
    </row>
    <row r="38173" spans="1:7" x14ac:dyDescent="0.3">
      <c r="A38173">
        <v>4227510785</v>
      </c>
      <c r="B38173" s="1">
        <v>45008.71875</v>
      </c>
      <c r="C38173" t="s">
        <v>12</v>
      </c>
      <c r="D38173">
        <v>25.184000000000001</v>
      </c>
      <c r="E38173">
        <v>55.52355</v>
      </c>
      <c r="F38173" t="s">
        <v>13</v>
      </c>
      <c r="G38173" t="str">
        <f t="shared" si="596"/>
        <v>Minor</v>
      </c>
    </row>
    <row r="38174" spans="1:7" x14ac:dyDescent="0.3">
      <c r="A38174">
        <v>4227511405</v>
      </c>
      <c r="B38174" s="1">
        <v>45008.720138888886</v>
      </c>
      <c r="C38174" t="s">
        <v>101</v>
      </c>
      <c r="D38174">
        <v>25.242439990000001</v>
      </c>
      <c r="E38174">
        <v>55.344639999999998</v>
      </c>
      <c r="F38174" t="s">
        <v>102</v>
      </c>
      <c r="G38174" t="str">
        <f t="shared" si="596"/>
        <v>Minor</v>
      </c>
    </row>
    <row r="38175" spans="1:7" x14ac:dyDescent="0.3">
      <c r="A38175">
        <v>4227511646</v>
      </c>
      <c r="B38175" s="1">
        <v>45008.720138888886</v>
      </c>
      <c r="C38175" t="s">
        <v>6</v>
      </c>
      <c r="D38175">
        <v>25.062529009999999</v>
      </c>
      <c r="E38175">
        <v>55.240249030000001</v>
      </c>
      <c r="F38175" t="s">
        <v>100</v>
      </c>
      <c r="G38175" t="str">
        <f t="shared" si="596"/>
        <v>Minor</v>
      </c>
    </row>
    <row r="38176" spans="1:7" x14ac:dyDescent="0.3">
      <c r="A38176">
        <v>4227513764</v>
      </c>
      <c r="B38176" s="1">
        <v>45008.723611111112</v>
      </c>
      <c r="C38176" t="s">
        <v>8</v>
      </c>
      <c r="D38176">
        <v>25.238056019999998</v>
      </c>
      <c r="E38176">
        <v>55.305279949999999</v>
      </c>
      <c r="F38176" t="s">
        <v>202</v>
      </c>
      <c r="G38176" t="str">
        <f t="shared" si="596"/>
        <v>Minor</v>
      </c>
    </row>
    <row r="38177" spans="1:7" x14ac:dyDescent="0.3">
      <c r="A38177">
        <v>4227516548</v>
      </c>
      <c r="B38177" s="1">
        <v>45008.727777777778</v>
      </c>
      <c r="C38177" t="s">
        <v>8</v>
      </c>
      <c r="D38177">
        <v>25.28374234</v>
      </c>
      <c r="E38177">
        <v>55.42554251</v>
      </c>
      <c r="F38177" t="s">
        <v>213</v>
      </c>
      <c r="G38177" t="str">
        <f t="shared" si="596"/>
        <v>Minor</v>
      </c>
    </row>
    <row r="38178" spans="1:7" x14ac:dyDescent="0.3">
      <c r="A38178">
        <v>4227466528</v>
      </c>
      <c r="B38178" s="1">
        <v>45008.660416666666</v>
      </c>
      <c r="C38178" t="s">
        <v>8</v>
      </c>
      <c r="D38178">
        <v>25.235781899999999</v>
      </c>
      <c r="E38178">
        <v>55.361832970000002</v>
      </c>
      <c r="F38178" t="s">
        <v>108</v>
      </c>
      <c r="G38178" t="str">
        <f t="shared" si="596"/>
        <v>Minor</v>
      </c>
    </row>
    <row r="38179" spans="1:7" x14ac:dyDescent="0.3">
      <c r="A38179">
        <v>4227459878</v>
      </c>
      <c r="B38179" s="1">
        <v>45008.649305555555</v>
      </c>
      <c r="C38179" t="s">
        <v>106</v>
      </c>
      <c r="D38179">
        <v>25.27702854</v>
      </c>
      <c r="E38179">
        <v>55.305125160000003</v>
      </c>
      <c r="F38179" t="s">
        <v>230</v>
      </c>
      <c r="G38179" t="str">
        <f t="shared" si="596"/>
        <v>Minor</v>
      </c>
    </row>
    <row r="38180" spans="1:7" x14ac:dyDescent="0.3">
      <c r="A38180">
        <v>4227474368</v>
      </c>
      <c r="B38180" s="1">
        <v>45008.67083333333</v>
      </c>
      <c r="C38180" t="s">
        <v>20</v>
      </c>
      <c r="D38180">
        <v>25.177425719999999</v>
      </c>
      <c r="E38180">
        <v>55.388790659999998</v>
      </c>
      <c r="F38180" t="s">
        <v>72</v>
      </c>
      <c r="G38180" t="str">
        <f t="shared" si="596"/>
        <v>Minor</v>
      </c>
    </row>
    <row r="38181" spans="1:7" x14ac:dyDescent="0.3">
      <c r="A38181">
        <v>4227475474</v>
      </c>
      <c r="B38181" s="1">
        <v>45008.672222222223</v>
      </c>
      <c r="C38181" t="s">
        <v>8</v>
      </c>
      <c r="D38181">
        <v>25.116</v>
      </c>
      <c r="E38181">
        <v>55.211199999999998</v>
      </c>
      <c r="F38181" t="s">
        <v>31</v>
      </c>
      <c r="G38181" t="str">
        <f t="shared" si="596"/>
        <v>Minor</v>
      </c>
    </row>
    <row r="38182" spans="1:7" x14ac:dyDescent="0.3">
      <c r="A38182">
        <v>4227477092</v>
      </c>
      <c r="B38182" s="1">
        <v>45008.674305555556</v>
      </c>
      <c r="C38182" t="s">
        <v>8</v>
      </c>
      <c r="D38182">
        <v>25.253619990000001</v>
      </c>
      <c r="E38182">
        <v>55.417799989999999</v>
      </c>
      <c r="F38182" t="s">
        <v>21</v>
      </c>
      <c r="G38182" t="str">
        <f t="shared" si="596"/>
        <v>Minor</v>
      </c>
    </row>
    <row r="38183" spans="1:7" x14ac:dyDescent="0.3">
      <c r="A38183">
        <v>4227477617</v>
      </c>
      <c r="B38183" s="1">
        <v>45008.675000000003</v>
      </c>
      <c r="C38183" t="s">
        <v>20</v>
      </c>
      <c r="D38183">
        <v>25.272389990000001</v>
      </c>
      <c r="E38183">
        <v>55.37585</v>
      </c>
      <c r="F38183" t="s">
        <v>192</v>
      </c>
      <c r="G38183" t="str">
        <f t="shared" si="596"/>
        <v>Minor</v>
      </c>
    </row>
    <row r="38184" spans="1:7" x14ac:dyDescent="0.3">
      <c r="A38184">
        <v>4227477904</v>
      </c>
      <c r="B38184" s="1">
        <v>45008.675694444442</v>
      </c>
      <c r="C38184" t="s">
        <v>106</v>
      </c>
      <c r="D38184">
        <v>25.090969990000001</v>
      </c>
      <c r="E38184">
        <v>55.18741</v>
      </c>
      <c r="F38184" t="s">
        <v>191</v>
      </c>
      <c r="G38184" t="str">
        <f t="shared" si="596"/>
        <v>Minor</v>
      </c>
    </row>
    <row r="38185" spans="1:7" x14ac:dyDescent="0.3">
      <c r="A38185">
        <v>4227481015</v>
      </c>
      <c r="B38185" s="1">
        <v>45008.680555555555</v>
      </c>
      <c r="C38185" t="s">
        <v>59</v>
      </c>
      <c r="D38185">
        <v>25.18577999</v>
      </c>
      <c r="E38185">
        <v>55.288589989999998</v>
      </c>
      <c r="F38185" t="s">
        <v>75</v>
      </c>
      <c r="G38185" t="str">
        <f t="shared" si="596"/>
        <v>Minor</v>
      </c>
    </row>
    <row r="38186" spans="1:7" x14ac:dyDescent="0.3">
      <c r="A38186">
        <v>4227484096</v>
      </c>
      <c r="B38186" s="1">
        <v>45008.684027777781</v>
      </c>
      <c r="C38186" t="s">
        <v>16</v>
      </c>
      <c r="D38186">
        <v>25.17274381</v>
      </c>
      <c r="E38186">
        <v>55.387341900000003</v>
      </c>
      <c r="F38186" t="s">
        <v>72</v>
      </c>
      <c r="G38186" t="str">
        <f t="shared" si="596"/>
        <v>Minor</v>
      </c>
    </row>
    <row r="38187" spans="1:7" x14ac:dyDescent="0.3">
      <c r="A38187">
        <v>4227484932</v>
      </c>
      <c r="B38187" s="1">
        <v>45008.685416666667</v>
      </c>
      <c r="C38187" t="s">
        <v>6</v>
      </c>
      <c r="D38187">
        <v>25.119409990000001</v>
      </c>
      <c r="E38187">
        <v>55.203249990000003</v>
      </c>
      <c r="F38187" t="s">
        <v>63</v>
      </c>
      <c r="G38187" t="str">
        <f t="shared" si="596"/>
        <v>Minor</v>
      </c>
    </row>
    <row r="38188" spans="1:7" x14ac:dyDescent="0.3">
      <c r="A38188">
        <v>4227494623</v>
      </c>
      <c r="B38188" s="1">
        <v>45008.697916666664</v>
      </c>
      <c r="C38188" t="s">
        <v>8</v>
      </c>
      <c r="D38188">
        <v>25.21504796</v>
      </c>
      <c r="E38188">
        <v>55.375057259999998</v>
      </c>
      <c r="F38188" t="s">
        <v>98</v>
      </c>
      <c r="G38188" t="str">
        <f t="shared" si="596"/>
        <v>Minor</v>
      </c>
    </row>
    <row r="38189" spans="1:7" x14ac:dyDescent="0.3">
      <c r="A38189">
        <v>4227497554</v>
      </c>
      <c r="B38189" s="1">
        <v>45008.700694444444</v>
      </c>
      <c r="C38189" t="s">
        <v>8</v>
      </c>
      <c r="D38189">
        <v>25.26250001</v>
      </c>
      <c r="E38189">
        <v>55.335555999999997</v>
      </c>
      <c r="F38189" t="s">
        <v>45</v>
      </c>
      <c r="G38189" t="str">
        <f t="shared" si="596"/>
        <v>Minor</v>
      </c>
    </row>
    <row r="38190" spans="1:7" x14ac:dyDescent="0.3">
      <c r="A38190">
        <v>4227441903</v>
      </c>
      <c r="B38190" s="1">
        <v>45008.620138888888</v>
      </c>
      <c r="C38190" t="s">
        <v>8</v>
      </c>
      <c r="D38190">
        <v>25.143069990000001</v>
      </c>
      <c r="E38190">
        <v>55.219709999999999</v>
      </c>
      <c r="F38190" t="s">
        <v>88</v>
      </c>
      <c r="G38190" t="str">
        <f t="shared" si="596"/>
        <v>Minor</v>
      </c>
    </row>
    <row r="38191" spans="1:7" x14ac:dyDescent="0.3">
      <c r="A38191">
        <v>4227462571</v>
      </c>
      <c r="B38191" s="1">
        <v>45008.65347222222</v>
      </c>
      <c r="C38191" t="s">
        <v>194</v>
      </c>
      <c r="D38191">
        <v>24.959354690000001</v>
      </c>
      <c r="E38191">
        <v>55.236182280000001</v>
      </c>
      <c r="F38191" t="s">
        <v>251</v>
      </c>
      <c r="G38191" t="str">
        <f t="shared" si="596"/>
        <v>Minor</v>
      </c>
    </row>
    <row r="38192" spans="1:7" x14ac:dyDescent="0.3">
      <c r="A38192">
        <v>4227467671</v>
      </c>
      <c r="B38192" s="1">
        <v>45008.662499999999</v>
      </c>
      <c r="C38192" t="s">
        <v>27</v>
      </c>
      <c r="D38192">
        <v>25.047794660000001</v>
      </c>
      <c r="E38192">
        <v>55.185924730000004</v>
      </c>
      <c r="F38192" t="s">
        <v>41</v>
      </c>
      <c r="G38192" t="str">
        <f t="shared" si="596"/>
        <v>Minor</v>
      </c>
    </row>
    <row r="38193" spans="1:7" x14ac:dyDescent="0.3">
      <c r="A38193">
        <v>4227474182</v>
      </c>
      <c r="B38193" s="1">
        <v>45008.67083333333</v>
      </c>
      <c r="C38193" t="s">
        <v>12</v>
      </c>
      <c r="D38193">
        <v>25.14720999</v>
      </c>
      <c r="E38193">
        <v>55.447980000000001</v>
      </c>
      <c r="F38193" t="s">
        <v>140</v>
      </c>
      <c r="G38193" t="str">
        <f t="shared" si="596"/>
        <v>Minor</v>
      </c>
    </row>
    <row r="38194" spans="1:7" x14ac:dyDescent="0.3">
      <c r="A38194">
        <v>4227480299</v>
      </c>
      <c r="B38194" s="1">
        <v>45008.679861111108</v>
      </c>
      <c r="C38194" t="s">
        <v>37</v>
      </c>
      <c r="D38194">
        <v>25.235759989999998</v>
      </c>
      <c r="E38194">
        <v>55.36163999</v>
      </c>
      <c r="F38194" t="s">
        <v>108</v>
      </c>
      <c r="G38194" t="str">
        <f t="shared" si="596"/>
        <v>Minor</v>
      </c>
    </row>
    <row r="38195" spans="1:7" x14ac:dyDescent="0.3">
      <c r="A38195">
        <v>4227409678</v>
      </c>
      <c r="B38195" s="1">
        <v>45008.56527777778</v>
      </c>
      <c r="C38195" t="s">
        <v>53</v>
      </c>
      <c r="D38195">
        <v>25.109363850000001</v>
      </c>
      <c r="E38195">
        <v>55.411092910000001</v>
      </c>
      <c r="F38195" t="s">
        <v>177</v>
      </c>
      <c r="G38195" t="str">
        <f t="shared" si="596"/>
        <v>Violating Vehicles</v>
      </c>
    </row>
    <row r="38196" spans="1:7" x14ac:dyDescent="0.3">
      <c r="A38196">
        <v>4227449321</v>
      </c>
      <c r="B38196" s="1">
        <v>45008.630555555559</v>
      </c>
      <c r="C38196" t="s">
        <v>12</v>
      </c>
      <c r="D38196">
        <v>25.245640000000002</v>
      </c>
      <c r="E38196">
        <v>55.404769989999998</v>
      </c>
      <c r="F38196" t="s">
        <v>17</v>
      </c>
      <c r="G38196" t="str">
        <f t="shared" si="596"/>
        <v>Minor</v>
      </c>
    </row>
    <row r="38197" spans="1:7" x14ac:dyDescent="0.3">
      <c r="A38197">
        <v>4227452085</v>
      </c>
      <c r="B38197" s="1">
        <v>45008.635416666664</v>
      </c>
      <c r="C38197" t="s">
        <v>6</v>
      </c>
      <c r="D38197">
        <v>24.986359499999999</v>
      </c>
      <c r="E38197">
        <v>55.026541639999998</v>
      </c>
      <c r="F38197" t="s">
        <v>83</v>
      </c>
      <c r="G38197" t="str">
        <f t="shared" si="596"/>
        <v>Minor</v>
      </c>
    </row>
    <row r="38198" spans="1:7" x14ac:dyDescent="0.3">
      <c r="A38198">
        <v>4227457127</v>
      </c>
      <c r="B38198" s="1">
        <v>45008.644444444442</v>
      </c>
      <c r="C38198" t="s">
        <v>101</v>
      </c>
      <c r="D38198">
        <v>25.21944397</v>
      </c>
      <c r="E38198">
        <v>55.400280000000002</v>
      </c>
      <c r="F38198" t="s">
        <v>18</v>
      </c>
      <c r="G38198" t="str">
        <f t="shared" si="596"/>
        <v>Minor</v>
      </c>
    </row>
    <row r="38199" spans="1:7" x14ac:dyDescent="0.3">
      <c r="A38199">
        <v>4227458201</v>
      </c>
      <c r="B38199" s="1">
        <v>45008.646527777775</v>
      </c>
      <c r="C38199" t="s">
        <v>6</v>
      </c>
      <c r="D38199">
        <v>25.227098640000001</v>
      </c>
      <c r="E38199">
        <v>55.321375850000003</v>
      </c>
      <c r="F38199" t="s">
        <v>74</v>
      </c>
      <c r="G38199" t="str">
        <f t="shared" si="596"/>
        <v>Minor</v>
      </c>
    </row>
    <row r="38200" spans="1:7" x14ac:dyDescent="0.3">
      <c r="A38200">
        <v>4227461599</v>
      </c>
      <c r="B38200" s="1">
        <v>45008.652083333334</v>
      </c>
      <c r="C38200" t="s">
        <v>6</v>
      </c>
      <c r="D38200">
        <v>25.125610000000002</v>
      </c>
      <c r="E38200">
        <v>55.224719999999998</v>
      </c>
      <c r="F38200" t="s">
        <v>51</v>
      </c>
      <c r="G38200" t="str">
        <f t="shared" si="596"/>
        <v>Minor</v>
      </c>
    </row>
    <row r="38201" spans="1:7" x14ac:dyDescent="0.3">
      <c r="A38201">
        <v>4227462557</v>
      </c>
      <c r="B38201" s="1">
        <v>45008.65347222222</v>
      </c>
      <c r="C38201" t="s">
        <v>8</v>
      </c>
      <c r="D38201">
        <v>25.258323600000001</v>
      </c>
      <c r="E38201">
        <v>55.327402450000001</v>
      </c>
      <c r="F38201" t="s">
        <v>45</v>
      </c>
      <c r="G38201" t="str">
        <f t="shared" si="596"/>
        <v>Minor</v>
      </c>
    </row>
    <row r="38202" spans="1:7" x14ac:dyDescent="0.3">
      <c r="A38202">
        <v>4227466203</v>
      </c>
      <c r="B38202" s="1">
        <v>45008.659722222219</v>
      </c>
      <c r="C38202" t="s">
        <v>35</v>
      </c>
      <c r="D38202">
        <v>25.180831999999999</v>
      </c>
      <c r="E38202">
        <v>55.329997970000001</v>
      </c>
      <c r="F38202" t="s">
        <v>143</v>
      </c>
      <c r="G38202" t="str">
        <f t="shared" si="596"/>
        <v>Minor</v>
      </c>
    </row>
    <row r="38203" spans="1:7" x14ac:dyDescent="0.3">
      <c r="A38203">
        <v>4227416316</v>
      </c>
      <c r="B38203" s="1">
        <v>45008.576388888891</v>
      </c>
      <c r="C38203" t="s">
        <v>6</v>
      </c>
      <c r="D38203">
        <v>25.060304250000002</v>
      </c>
      <c r="E38203">
        <v>55.185921020000002</v>
      </c>
      <c r="F38203" t="s">
        <v>50</v>
      </c>
      <c r="G38203" t="str">
        <f t="shared" si="596"/>
        <v>Minor</v>
      </c>
    </row>
    <row r="38204" spans="1:7" x14ac:dyDescent="0.3">
      <c r="A38204">
        <v>4227419514</v>
      </c>
      <c r="B38204" s="1">
        <v>45008.582638888889</v>
      </c>
      <c r="C38204" t="s">
        <v>70</v>
      </c>
      <c r="D38204">
        <v>25.071169999999999</v>
      </c>
      <c r="E38204">
        <v>55.205849989999997</v>
      </c>
      <c r="F38204" t="s">
        <v>52</v>
      </c>
      <c r="G38204" t="str">
        <f t="shared" si="596"/>
        <v>Major</v>
      </c>
    </row>
    <row r="38205" spans="1:7" x14ac:dyDescent="0.3">
      <c r="A38205">
        <v>4227428020</v>
      </c>
      <c r="B38205" s="1">
        <v>45008.59652777778</v>
      </c>
      <c r="C38205" t="s">
        <v>48</v>
      </c>
      <c r="D38205">
        <v>25.19054079</v>
      </c>
      <c r="E38205">
        <v>55.53220434</v>
      </c>
      <c r="F38205" t="s">
        <v>13</v>
      </c>
      <c r="G38205" t="str">
        <f t="shared" si="596"/>
        <v>Minor</v>
      </c>
    </row>
    <row r="38206" spans="1:7" x14ac:dyDescent="0.3">
      <c r="A38206">
        <v>4227437135</v>
      </c>
      <c r="B38206" s="1">
        <v>45008.611805555556</v>
      </c>
      <c r="C38206" t="s">
        <v>172</v>
      </c>
      <c r="D38206">
        <v>25.20916703</v>
      </c>
      <c r="E38206">
        <v>55.402224990000001</v>
      </c>
      <c r="F38206" t="s">
        <v>160</v>
      </c>
      <c r="G38206" t="str">
        <f t="shared" si="596"/>
        <v>Major</v>
      </c>
    </row>
    <row r="38207" spans="1:7" x14ac:dyDescent="0.3">
      <c r="A38207">
        <v>4227441530</v>
      </c>
      <c r="B38207" s="1">
        <v>45008.618750000001</v>
      </c>
      <c r="C38207" t="s">
        <v>37</v>
      </c>
      <c r="D38207">
        <v>24.960399989999999</v>
      </c>
      <c r="E38207">
        <v>55.079090000000001</v>
      </c>
      <c r="F38207" t="s">
        <v>83</v>
      </c>
      <c r="G38207" t="str">
        <f t="shared" si="596"/>
        <v>Minor</v>
      </c>
    </row>
    <row r="38208" spans="1:7" x14ac:dyDescent="0.3">
      <c r="A38208">
        <v>4227444309</v>
      </c>
      <c r="B38208" s="1">
        <v>45008.623611111114</v>
      </c>
      <c r="C38208" t="s">
        <v>106</v>
      </c>
      <c r="D38208">
        <v>25.272259989999998</v>
      </c>
      <c r="E38208">
        <v>55.34766999</v>
      </c>
      <c r="F38208" t="s">
        <v>169</v>
      </c>
      <c r="G38208" t="str">
        <f t="shared" si="596"/>
        <v>Minor</v>
      </c>
    </row>
    <row r="38209" spans="1:7" x14ac:dyDescent="0.3">
      <c r="A38209">
        <v>4227444438</v>
      </c>
      <c r="B38209" s="1">
        <v>45008.624305555553</v>
      </c>
      <c r="C38209" t="s">
        <v>8</v>
      </c>
      <c r="D38209">
        <v>25.21972302</v>
      </c>
      <c r="E38209">
        <v>55.337497970000001</v>
      </c>
      <c r="F38209" t="s">
        <v>40</v>
      </c>
      <c r="G38209" t="str">
        <f t="shared" si="596"/>
        <v>Minor</v>
      </c>
    </row>
    <row r="38210" spans="1:7" x14ac:dyDescent="0.3">
      <c r="A38210">
        <v>4227446176</v>
      </c>
      <c r="B38210" s="1">
        <v>45008.626388888886</v>
      </c>
      <c r="C38210" t="s">
        <v>225</v>
      </c>
      <c r="D38210">
        <v>25.092109990000001</v>
      </c>
      <c r="E38210">
        <v>55.32246</v>
      </c>
      <c r="F38210" t="s">
        <v>109</v>
      </c>
      <c r="G38210" t="str">
        <f t="shared" si="596"/>
        <v>Major</v>
      </c>
    </row>
    <row r="38211" spans="1:7" x14ac:dyDescent="0.3">
      <c r="A38211">
        <v>4227446573</v>
      </c>
      <c r="B38211" s="1">
        <v>45008.626388888886</v>
      </c>
      <c r="C38211" t="s">
        <v>59</v>
      </c>
      <c r="D38211">
        <v>25.231560000000002</v>
      </c>
      <c r="E38211">
        <v>55.318349990000002</v>
      </c>
      <c r="F38211" t="s">
        <v>74</v>
      </c>
      <c r="G38211" t="str">
        <f t="shared" ref="G38211:G38274" si="597">IF(ISNUMBER(SEARCH("بسيط",C38211)),"Minor",
IF(ISNUMBER(SEARCH("بليغ",C38211)),"Major",
IF(ISNUMBER(SEARCH("مركبات مخالفة",C38211)),"Violating Vehicles",
IF(ISNUMBER(SEARCH("عبور شخص أو عدة أشخاص من مكان غير مخصص لعبور المشا",C38211)),"Jay Walking",
IF(ISNUMBER(SEARCH("حريق مركبة أثناء سيرها",C38211)),"Vehicle on Fire",
"Other")))))</f>
        <v>Minor</v>
      </c>
    </row>
    <row r="38212" spans="1:7" x14ac:dyDescent="0.3">
      <c r="A38212">
        <v>4227449705</v>
      </c>
      <c r="B38212" s="1">
        <v>45008.631944444445</v>
      </c>
      <c r="C38212" t="s">
        <v>6</v>
      </c>
      <c r="D38212">
        <v>25.117010000000001</v>
      </c>
      <c r="E38212">
        <v>55.203659989999998</v>
      </c>
      <c r="F38212" t="s">
        <v>63</v>
      </c>
      <c r="G38212" t="str">
        <f t="shared" si="597"/>
        <v>Minor</v>
      </c>
    </row>
    <row r="38213" spans="1:7" x14ac:dyDescent="0.3">
      <c r="A38213">
        <v>4227452948</v>
      </c>
      <c r="B38213" s="1">
        <v>45008.637499999997</v>
      </c>
      <c r="C38213" t="s">
        <v>8</v>
      </c>
      <c r="D38213">
        <v>25.158887969999999</v>
      </c>
      <c r="E38213">
        <v>55.507779999999997</v>
      </c>
      <c r="F38213" t="s">
        <v>96</v>
      </c>
      <c r="G38213" t="str">
        <f t="shared" si="597"/>
        <v>Minor</v>
      </c>
    </row>
    <row r="38214" spans="1:7" x14ac:dyDescent="0.3">
      <c r="A38214">
        <v>4227453097</v>
      </c>
      <c r="B38214" s="1">
        <v>45008.638194444444</v>
      </c>
      <c r="C38214" t="s">
        <v>101</v>
      </c>
      <c r="D38214">
        <v>25.228179990000001</v>
      </c>
      <c r="E38214">
        <v>55.404209999999999</v>
      </c>
      <c r="F38214" t="s">
        <v>92</v>
      </c>
      <c r="G38214" t="str">
        <f t="shared" si="597"/>
        <v>Minor</v>
      </c>
    </row>
    <row r="38215" spans="1:7" x14ac:dyDescent="0.3">
      <c r="A38215">
        <v>4227409318</v>
      </c>
      <c r="B38215" s="1">
        <v>45008.563888888886</v>
      </c>
      <c r="C38215" t="s">
        <v>27</v>
      </c>
      <c r="D38215">
        <v>25.027139989999998</v>
      </c>
      <c r="E38215">
        <v>55.138759989999997</v>
      </c>
      <c r="F38215" t="s">
        <v>28</v>
      </c>
      <c r="G38215" t="str">
        <f t="shared" si="597"/>
        <v>Minor</v>
      </c>
    </row>
    <row r="38216" spans="1:7" x14ac:dyDescent="0.3">
      <c r="A38216">
        <v>4227420307</v>
      </c>
      <c r="B38216" s="1">
        <v>45008.584027777775</v>
      </c>
      <c r="C38216" t="s">
        <v>27</v>
      </c>
      <c r="D38216">
        <v>24.97043751</v>
      </c>
      <c r="E38216">
        <v>55.196757390000002</v>
      </c>
      <c r="F38216" t="s">
        <v>137</v>
      </c>
      <c r="G38216" t="str">
        <f t="shared" si="597"/>
        <v>Minor</v>
      </c>
    </row>
    <row r="38217" spans="1:7" x14ac:dyDescent="0.3">
      <c r="A38217">
        <v>4227423082</v>
      </c>
      <c r="B38217" s="1">
        <v>45008.587500000001</v>
      </c>
      <c r="C38217" t="s">
        <v>12</v>
      </c>
      <c r="D38217">
        <v>25.103600220000001</v>
      </c>
      <c r="E38217">
        <v>55.231521790000002</v>
      </c>
      <c r="F38217" t="s">
        <v>64</v>
      </c>
      <c r="G38217" t="str">
        <f t="shared" si="597"/>
        <v>Minor</v>
      </c>
    </row>
    <row r="38218" spans="1:7" x14ac:dyDescent="0.3">
      <c r="A38218">
        <v>4227423073</v>
      </c>
      <c r="B38218" s="1">
        <v>45008.587500000001</v>
      </c>
      <c r="C38218" t="s">
        <v>10</v>
      </c>
      <c r="D38218">
        <v>25.27723301</v>
      </c>
      <c r="E38218">
        <v>55.403469950000002</v>
      </c>
      <c r="F38218" t="s">
        <v>154</v>
      </c>
      <c r="G38218" t="str">
        <f t="shared" si="597"/>
        <v>Minor</v>
      </c>
    </row>
    <row r="38219" spans="1:7" x14ac:dyDescent="0.3">
      <c r="A38219">
        <v>4227427309</v>
      </c>
      <c r="B38219" s="1">
        <v>45008.59375</v>
      </c>
      <c r="C38219" t="s">
        <v>12</v>
      </c>
      <c r="D38219">
        <v>24.964289990000001</v>
      </c>
      <c r="E38219">
        <v>55.059979990000002</v>
      </c>
      <c r="F38219" t="s">
        <v>83</v>
      </c>
      <c r="G38219" t="str">
        <f t="shared" si="597"/>
        <v>Minor</v>
      </c>
    </row>
    <row r="38220" spans="1:7" x14ac:dyDescent="0.3">
      <c r="A38220">
        <v>4227430898</v>
      </c>
      <c r="B38220" s="1">
        <v>45008.602083333331</v>
      </c>
      <c r="C38220" t="s">
        <v>106</v>
      </c>
      <c r="D38220">
        <v>25.139961970000002</v>
      </c>
      <c r="E38220">
        <v>55.204787150000001</v>
      </c>
      <c r="F38220" t="s">
        <v>88</v>
      </c>
      <c r="G38220" t="str">
        <f t="shared" si="597"/>
        <v>Minor</v>
      </c>
    </row>
    <row r="38221" spans="1:7" x14ac:dyDescent="0.3">
      <c r="A38221">
        <v>4227432346</v>
      </c>
      <c r="B38221" s="1">
        <v>45008.603472222225</v>
      </c>
      <c r="C38221" t="s">
        <v>27</v>
      </c>
      <c r="D38221">
        <v>24.870385339999999</v>
      </c>
      <c r="E38221">
        <v>55.413189340000002</v>
      </c>
      <c r="F38221" t="s">
        <v>292</v>
      </c>
      <c r="G38221" t="str">
        <f t="shared" si="597"/>
        <v>Minor</v>
      </c>
    </row>
    <row r="38222" spans="1:7" x14ac:dyDescent="0.3">
      <c r="A38222">
        <v>4227434240</v>
      </c>
      <c r="B38222" s="1">
        <v>45008.607638888891</v>
      </c>
      <c r="C38222" t="s">
        <v>37</v>
      </c>
      <c r="D38222">
        <v>25.256491759999999</v>
      </c>
      <c r="E38222">
        <v>55.436688969999999</v>
      </c>
      <c r="F38222" t="s">
        <v>81</v>
      </c>
      <c r="G38222" t="str">
        <f t="shared" si="597"/>
        <v>Minor</v>
      </c>
    </row>
    <row r="38223" spans="1:7" x14ac:dyDescent="0.3">
      <c r="A38223">
        <v>4227437019</v>
      </c>
      <c r="B38223" s="1">
        <v>45008.611805555556</v>
      </c>
      <c r="C38223" t="s">
        <v>80</v>
      </c>
      <c r="D38223">
        <v>25.04171406</v>
      </c>
      <c r="E38223">
        <v>55.12335246</v>
      </c>
      <c r="F38223" t="s">
        <v>28</v>
      </c>
      <c r="G38223" t="str">
        <f t="shared" si="597"/>
        <v>Minor</v>
      </c>
    </row>
    <row r="38224" spans="1:7" x14ac:dyDescent="0.3">
      <c r="A38224">
        <v>4227442746</v>
      </c>
      <c r="B38224" s="1">
        <v>45008.620833333334</v>
      </c>
      <c r="C38224" t="s">
        <v>20</v>
      </c>
      <c r="D38224">
        <v>25.222500010000001</v>
      </c>
      <c r="E38224">
        <v>55.431389979999999</v>
      </c>
      <c r="F38224" t="s">
        <v>92</v>
      </c>
      <c r="G38224" t="str">
        <f t="shared" si="597"/>
        <v>Minor</v>
      </c>
    </row>
    <row r="38225" spans="1:7" x14ac:dyDescent="0.3">
      <c r="A38225">
        <v>4227443707</v>
      </c>
      <c r="B38225" s="1">
        <v>45008.62222222222</v>
      </c>
      <c r="C38225" t="s">
        <v>20</v>
      </c>
      <c r="D38225">
        <v>25.196667000000001</v>
      </c>
      <c r="E38225">
        <v>55.281112950000001</v>
      </c>
      <c r="F38225" t="s">
        <v>107</v>
      </c>
      <c r="G38225" t="str">
        <f t="shared" si="597"/>
        <v>Minor</v>
      </c>
    </row>
    <row r="38226" spans="1:7" x14ac:dyDescent="0.3">
      <c r="A38226">
        <v>4227444426</v>
      </c>
      <c r="B38226" s="1">
        <v>45008.624305555553</v>
      </c>
      <c r="C38226" t="s">
        <v>8</v>
      </c>
      <c r="D38226">
        <v>25.097149999999999</v>
      </c>
      <c r="E38226">
        <v>55.18215</v>
      </c>
      <c r="F38226" t="s">
        <v>191</v>
      </c>
      <c r="G38226" t="str">
        <f t="shared" si="597"/>
        <v>Minor</v>
      </c>
    </row>
    <row r="38227" spans="1:7" x14ac:dyDescent="0.3">
      <c r="A38227">
        <v>4227412000</v>
      </c>
      <c r="B38227" s="1">
        <v>45008.568749999999</v>
      </c>
      <c r="C38227" t="s">
        <v>16</v>
      </c>
      <c r="D38227">
        <v>25.074347150000001</v>
      </c>
      <c r="E38227">
        <v>55.233243020000003</v>
      </c>
      <c r="F38227" t="s">
        <v>123</v>
      </c>
      <c r="G38227" t="str">
        <f t="shared" si="597"/>
        <v>Minor</v>
      </c>
    </row>
    <row r="38228" spans="1:7" x14ac:dyDescent="0.3">
      <c r="A38228">
        <v>4227413533</v>
      </c>
      <c r="B38228" s="1">
        <v>45008.571527777778</v>
      </c>
      <c r="C38228" t="s">
        <v>37</v>
      </c>
      <c r="D38228">
        <v>25.229375690000001</v>
      </c>
      <c r="E38228">
        <v>55.315359370000003</v>
      </c>
      <c r="F38228" t="s">
        <v>161</v>
      </c>
      <c r="G38228" t="str">
        <f t="shared" si="597"/>
        <v>Minor</v>
      </c>
    </row>
    <row r="38229" spans="1:7" x14ac:dyDescent="0.3">
      <c r="A38229">
        <v>4227414198</v>
      </c>
      <c r="B38229" s="1">
        <v>45008.573611111111</v>
      </c>
      <c r="C38229" t="s">
        <v>16</v>
      </c>
      <c r="D38229">
        <v>25.176439999999999</v>
      </c>
      <c r="E38229">
        <v>55.38691</v>
      </c>
      <c r="F38229" t="s">
        <v>72</v>
      </c>
      <c r="G38229" t="str">
        <f t="shared" si="597"/>
        <v>Minor</v>
      </c>
    </row>
    <row r="38230" spans="1:7" x14ac:dyDescent="0.3">
      <c r="A38230">
        <v>4227423829</v>
      </c>
      <c r="B38230" s="1">
        <v>45008.588888888888</v>
      </c>
      <c r="C38230" t="s">
        <v>8</v>
      </c>
      <c r="D38230">
        <v>25.152211430000001</v>
      </c>
      <c r="E38230">
        <v>55.288314900000003</v>
      </c>
      <c r="F38230" t="s">
        <v>95</v>
      </c>
      <c r="G38230" t="str">
        <f t="shared" si="597"/>
        <v>Minor</v>
      </c>
    </row>
    <row r="38231" spans="1:7" x14ac:dyDescent="0.3">
      <c r="A38231">
        <v>4227395567</v>
      </c>
      <c r="B38231" s="1">
        <v>45008.544444444444</v>
      </c>
      <c r="C38231" t="s">
        <v>8</v>
      </c>
      <c r="D38231">
        <v>25.224119989999998</v>
      </c>
      <c r="E38231">
        <v>55.265099999999997</v>
      </c>
      <c r="F38231" t="s">
        <v>149</v>
      </c>
      <c r="G38231" t="str">
        <f t="shared" si="597"/>
        <v>Minor</v>
      </c>
    </row>
    <row r="38232" spans="1:7" x14ac:dyDescent="0.3">
      <c r="A38232">
        <v>4227403268</v>
      </c>
      <c r="B38232" s="1">
        <v>45008.556250000001</v>
      </c>
      <c r="C38232" t="s">
        <v>8</v>
      </c>
      <c r="D38232">
        <v>24.898242329999999</v>
      </c>
      <c r="E38232">
        <v>55.052255680000002</v>
      </c>
      <c r="F38232" t="s">
        <v>216</v>
      </c>
      <c r="G38232" t="str">
        <f t="shared" si="597"/>
        <v>Minor</v>
      </c>
    </row>
    <row r="38233" spans="1:7" x14ac:dyDescent="0.3">
      <c r="A38233">
        <v>4227406007</v>
      </c>
      <c r="B38233" s="1">
        <v>45008.561111111114</v>
      </c>
      <c r="C38233" t="s">
        <v>6</v>
      </c>
      <c r="D38233">
        <v>25.218174449999999</v>
      </c>
      <c r="E38233">
        <v>55.409601449999997</v>
      </c>
      <c r="F38233" t="s">
        <v>92</v>
      </c>
      <c r="G38233" t="str">
        <f t="shared" si="597"/>
        <v>Minor</v>
      </c>
    </row>
    <row r="38234" spans="1:7" x14ac:dyDescent="0.3">
      <c r="A38234">
        <v>4227416548</v>
      </c>
      <c r="B38234" s="1">
        <v>45008.57708333333</v>
      </c>
      <c r="C38234" t="s">
        <v>20</v>
      </c>
      <c r="D38234">
        <v>25.17786465</v>
      </c>
      <c r="E38234">
        <v>55.259973359999996</v>
      </c>
      <c r="F38234" t="s">
        <v>75</v>
      </c>
      <c r="G38234" t="str">
        <f t="shared" si="597"/>
        <v>Minor</v>
      </c>
    </row>
    <row r="38235" spans="1:7" x14ac:dyDescent="0.3">
      <c r="A38235">
        <v>4227365667</v>
      </c>
      <c r="B38235" s="1">
        <v>45008.493055555555</v>
      </c>
      <c r="C38235" t="s">
        <v>20</v>
      </c>
      <c r="D38235">
        <v>25.171110609999999</v>
      </c>
      <c r="E38235">
        <v>55.364359159999999</v>
      </c>
      <c r="F38235" t="s">
        <v>180</v>
      </c>
      <c r="G38235" t="str">
        <f t="shared" si="597"/>
        <v>Minor</v>
      </c>
    </row>
    <row r="38236" spans="1:7" x14ac:dyDescent="0.3">
      <c r="A38236">
        <v>4227370045</v>
      </c>
      <c r="B38236" s="1">
        <v>45008.501388888886</v>
      </c>
      <c r="C38236" t="s">
        <v>106</v>
      </c>
      <c r="D38236">
        <v>25.120349999999998</v>
      </c>
      <c r="E38236">
        <v>55.220089999999999</v>
      </c>
      <c r="F38236" t="s">
        <v>51</v>
      </c>
      <c r="G38236" t="str">
        <f t="shared" si="597"/>
        <v>Minor</v>
      </c>
    </row>
    <row r="38237" spans="1:7" x14ac:dyDescent="0.3">
      <c r="A38237">
        <v>4227377404</v>
      </c>
      <c r="B38237" s="1">
        <v>45008.51458333333</v>
      </c>
      <c r="C38237" t="s">
        <v>27</v>
      </c>
      <c r="D38237">
        <v>25.185765150000002</v>
      </c>
      <c r="E38237">
        <v>55.274369829999998</v>
      </c>
      <c r="F38237" t="s">
        <v>75</v>
      </c>
      <c r="G38237" t="str">
        <f t="shared" si="597"/>
        <v>Minor</v>
      </c>
    </row>
    <row r="38238" spans="1:7" x14ac:dyDescent="0.3">
      <c r="A38238">
        <v>4227380143</v>
      </c>
      <c r="B38238" s="1">
        <v>45008.519444444442</v>
      </c>
      <c r="C38238" t="s">
        <v>8</v>
      </c>
      <c r="D38238">
        <v>25.287249989999999</v>
      </c>
      <c r="E38238">
        <v>55.369879990000001</v>
      </c>
      <c r="F38238" t="s">
        <v>57</v>
      </c>
      <c r="G38238" t="str">
        <f t="shared" si="597"/>
        <v>Minor</v>
      </c>
    </row>
    <row r="38239" spans="1:7" x14ac:dyDescent="0.3">
      <c r="A38239">
        <v>4227391351</v>
      </c>
      <c r="B38239" s="1">
        <v>45008.538194444445</v>
      </c>
      <c r="C38239" t="s">
        <v>37</v>
      </c>
      <c r="D38239">
        <v>25.148540000000001</v>
      </c>
      <c r="E38239">
        <v>55.212710000000001</v>
      </c>
      <c r="F38239" t="s">
        <v>88</v>
      </c>
      <c r="G38239" t="str">
        <f t="shared" si="597"/>
        <v>Minor</v>
      </c>
    </row>
    <row r="38240" spans="1:7" x14ac:dyDescent="0.3">
      <c r="A38240">
        <v>4227395042</v>
      </c>
      <c r="B38240" s="1">
        <v>45008.543055555558</v>
      </c>
      <c r="C38240" t="s">
        <v>20</v>
      </c>
      <c r="D38240">
        <v>25.142725280000001</v>
      </c>
      <c r="E38240">
        <v>55.211382460000003</v>
      </c>
      <c r="F38240" t="s">
        <v>88</v>
      </c>
      <c r="G38240" t="str">
        <f t="shared" si="597"/>
        <v>Minor</v>
      </c>
    </row>
    <row r="38241" spans="1:7" x14ac:dyDescent="0.3">
      <c r="A38241">
        <v>4227397938</v>
      </c>
      <c r="B38241" s="1">
        <v>45008.548611111109</v>
      </c>
      <c r="C38241" t="s">
        <v>8</v>
      </c>
      <c r="D38241">
        <v>24.98198652</v>
      </c>
      <c r="E38241">
        <v>55.145810869999998</v>
      </c>
      <c r="F38241" t="s">
        <v>46</v>
      </c>
      <c r="G38241" t="str">
        <f t="shared" si="597"/>
        <v>Minor</v>
      </c>
    </row>
    <row r="38242" spans="1:7" x14ac:dyDescent="0.3">
      <c r="A38242">
        <v>4227398245</v>
      </c>
      <c r="B38242" s="1">
        <v>45008.548611111109</v>
      </c>
      <c r="C38242" t="s">
        <v>27</v>
      </c>
      <c r="D38242">
        <v>25.115277970000001</v>
      </c>
      <c r="E38242">
        <v>55.196666960000002</v>
      </c>
      <c r="F38242" t="s">
        <v>63</v>
      </c>
      <c r="G38242" t="str">
        <f t="shared" si="597"/>
        <v>Minor</v>
      </c>
    </row>
    <row r="38243" spans="1:7" x14ac:dyDescent="0.3">
      <c r="A38243">
        <v>4227398724</v>
      </c>
      <c r="B38243" s="1">
        <v>45008.549305555556</v>
      </c>
      <c r="C38243" t="s">
        <v>49</v>
      </c>
      <c r="D38243">
        <v>25.05317823</v>
      </c>
      <c r="E38243">
        <v>55.261085280000003</v>
      </c>
      <c r="F38243" t="s">
        <v>122</v>
      </c>
      <c r="G38243" t="str">
        <f t="shared" si="597"/>
        <v>Minor</v>
      </c>
    </row>
    <row r="38244" spans="1:7" x14ac:dyDescent="0.3">
      <c r="A38244">
        <v>4227400142</v>
      </c>
      <c r="B38244" s="1">
        <v>45008.551388888889</v>
      </c>
      <c r="C38244" t="s">
        <v>8</v>
      </c>
      <c r="D38244">
        <v>25.158887969999999</v>
      </c>
      <c r="E38244">
        <v>55.507779999999997</v>
      </c>
      <c r="F38244" t="s">
        <v>96</v>
      </c>
      <c r="G38244" t="str">
        <f t="shared" si="597"/>
        <v>Minor</v>
      </c>
    </row>
    <row r="38245" spans="1:7" x14ac:dyDescent="0.3">
      <c r="A38245">
        <v>4227400225</v>
      </c>
      <c r="B38245" s="1">
        <v>45008.552083333336</v>
      </c>
      <c r="C38245" t="s">
        <v>20</v>
      </c>
      <c r="D38245">
        <v>25.247451269999999</v>
      </c>
      <c r="E38245">
        <v>55.350802659999999</v>
      </c>
      <c r="F38245" t="s">
        <v>102</v>
      </c>
      <c r="G38245" t="str">
        <f t="shared" si="597"/>
        <v>Minor</v>
      </c>
    </row>
    <row r="38246" spans="1:7" x14ac:dyDescent="0.3">
      <c r="A38246">
        <v>4227401406</v>
      </c>
      <c r="B38246" s="1">
        <v>45008.554166666669</v>
      </c>
      <c r="C38246" t="s">
        <v>16</v>
      </c>
      <c r="D38246">
        <v>25.132102840000002</v>
      </c>
      <c r="E38246">
        <v>55.203604749999997</v>
      </c>
      <c r="F38246" t="s">
        <v>115</v>
      </c>
      <c r="G38246" t="str">
        <f t="shared" si="597"/>
        <v>Minor</v>
      </c>
    </row>
    <row r="38247" spans="1:7" x14ac:dyDescent="0.3">
      <c r="A38247">
        <v>4227401703</v>
      </c>
      <c r="B38247" s="1">
        <v>45008.554861111108</v>
      </c>
      <c r="C38247" t="s">
        <v>20</v>
      </c>
      <c r="D38247">
        <v>25.289165019999999</v>
      </c>
      <c r="E38247">
        <v>55.392223010000002</v>
      </c>
      <c r="F38247" t="s">
        <v>84</v>
      </c>
      <c r="G38247" t="str">
        <f t="shared" si="597"/>
        <v>Minor</v>
      </c>
    </row>
    <row r="38248" spans="1:7" x14ac:dyDescent="0.3">
      <c r="A38248">
        <v>4227402030</v>
      </c>
      <c r="B38248" s="1">
        <v>45008.554861111108</v>
      </c>
      <c r="C38248" t="s">
        <v>8</v>
      </c>
      <c r="D38248">
        <v>25.207779009999999</v>
      </c>
      <c r="E38248">
        <v>55.317223030000001</v>
      </c>
      <c r="F38248" t="s">
        <v>40</v>
      </c>
      <c r="G38248" t="str">
        <f t="shared" si="597"/>
        <v>Minor</v>
      </c>
    </row>
    <row r="38249" spans="1:7" x14ac:dyDescent="0.3">
      <c r="A38249">
        <v>4227402281</v>
      </c>
      <c r="B38249" s="1">
        <v>45008.555555555555</v>
      </c>
      <c r="C38249" t="s">
        <v>12</v>
      </c>
      <c r="D38249">
        <v>25.133621770000001</v>
      </c>
      <c r="E38249">
        <v>55.213120000000004</v>
      </c>
      <c r="F38249" t="s">
        <v>115</v>
      </c>
      <c r="G38249" t="str">
        <f t="shared" si="597"/>
        <v>Minor</v>
      </c>
    </row>
    <row r="38250" spans="1:7" x14ac:dyDescent="0.3">
      <c r="A38250">
        <v>4227405039</v>
      </c>
      <c r="B38250" s="1">
        <v>45008.558333333334</v>
      </c>
      <c r="C38250" t="s">
        <v>37</v>
      </c>
      <c r="D38250">
        <v>24.966145470000001</v>
      </c>
      <c r="E38250">
        <v>55.07691835</v>
      </c>
      <c r="F38250" t="s">
        <v>83</v>
      </c>
      <c r="G38250" t="str">
        <f t="shared" si="597"/>
        <v>Minor</v>
      </c>
    </row>
    <row r="38251" spans="1:7" x14ac:dyDescent="0.3">
      <c r="A38251">
        <v>4227405362</v>
      </c>
      <c r="B38251" s="1">
        <v>45008.55972222222</v>
      </c>
      <c r="C38251" t="s">
        <v>6</v>
      </c>
      <c r="D38251">
        <v>25.096288980000001</v>
      </c>
      <c r="E38251">
        <v>55.176473209999997</v>
      </c>
      <c r="F38251" t="s">
        <v>33</v>
      </c>
      <c r="G38251" t="str">
        <f t="shared" si="597"/>
        <v>Minor</v>
      </c>
    </row>
    <row r="38252" spans="1:7" x14ac:dyDescent="0.3">
      <c r="A38252">
        <v>4227357094</v>
      </c>
      <c r="B38252" s="1">
        <v>45008.477083333331</v>
      </c>
      <c r="C38252" t="s">
        <v>37</v>
      </c>
      <c r="D38252">
        <v>25.224999990000001</v>
      </c>
      <c r="E38252">
        <v>55.317496949999999</v>
      </c>
      <c r="F38252" t="s">
        <v>40</v>
      </c>
      <c r="G38252" t="str">
        <f t="shared" si="597"/>
        <v>Minor</v>
      </c>
    </row>
    <row r="38253" spans="1:7" x14ac:dyDescent="0.3">
      <c r="A38253">
        <v>4227369995</v>
      </c>
      <c r="B38253" s="1">
        <v>45008.501388888886</v>
      </c>
      <c r="C38253" t="s">
        <v>8</v>
      </c>
      <c r="D38253">
        <v>25.254718919999998</v>
      </c>
      <c r="E38253">
        <v>55.330641530000001</v>
      </c>
      <c r="F38253" t="s">
        <v>45</v>
      </c>
      <c r="G38253" t="str">
        <f t="shared" si="597"/>
        <v>Minor</v>
      </c>
    </row>
    <row r="38254" spans="1:7" x14ac:dyDescent="0.3">
      <c r="A38254">
        <v>4227372139</v>
      </c>
      <c r="B38254" s="1">
        <v>45008.504166666666</v>
      </c>
      <c r="C38254" t="s">
        <v>174</v>
      </c>
      <c r="D38254">
        <v>25.174249329999999</v>
      </c>
      <c r="E38254">
        <v>55.235449789999997</v>
      </c>
      <c r="F38254" t="s">
        <v>29</v>
      </c>
      <c r="G38254" t="str">
        <f t="shared" si="597"/>
        <v>Minor</v>
      </c>
    </row>
    <row r="38255" spans="1:7" x14ac:dyDescent="0.3">
      <c r="A38255">
        <v>4227375609</v>
      </c>
      <c r="B38255" s="1">
        <v>45008.510416666664</v>
      </c>
      <c r="C38255" t="s">
        <v>8</v>
      </c>
      <c r="D38255">
        <v>25.266839990000001</v>
      </c>
      <c r="E38255">
        <v>55.315710000000003</v>
      </c>
      <c r="F38255" t="s">
        <v>222</v>
      </c>
      <c r="G38255" t="str">
        <f t="shared" si="597"/>
        <v>Minor</v>
      </c>
    </row>
    <row r="38256" spans="1:7" x14ac:dyDescent="0.3">
      <c r="A38256">
        <v>4227378955</v>
      </c>
      <c r="B38256" s="1">
        <v>45008.51666666667</v>
      </c>
      <c r="C38256" t="s">
        <v>37</v>
      </c>
      <c r="D38256">
        <v>25.04992378</v>
      </c>
      <c r="E38256">
        <v>55.168744910000001</v>
      </c>
      <c r="F38256" t="s">
        <v>97</v>
      </c>
      <c r="G38256" t="str">
        <f t="shared" si="597"/>
        <v>Minor</v>
      </c>
    </row>
    <row r="38257" spans="1:7" x14ac:dyDescent="0.3">
      <c r="A38257">
        <v>4227379687</v>
      </c>
      <c r="B38257" s="1">
        <v>45008.518055555556</v>
      </c>
      <c r="C38257" t="s">
        <v>6</v>
      </c>
      <c r="D38257">
        <v>25.045232559999999</v>
      </c>
      <c r="E38257">
        <v>55.188513290000003</v>
      </c>
      <c r="F38257" t="s">
        <v>41</v>
      </c>
      <c r="G38257" t="str">
        <f t="shared" si="597"/>
        <v>Minor</v>
      </c>
    </row>
    <row r="38258" spans="1:7" x14ac:dyDescent="0.3">
      <c r="A38258">
        <v>4227382267</v>
      </c>
      <c r="B38258" s="1">
        <v>45008.522916666669</v>
      </c>
      <c r="C38258" t="s">
        <v>16</v>
      </c>
      <c r="D38258">
        <v>25.179888739999999</v>
      </c>
      <c r="E38258">
        <v>55.278054609999998</v>
      </c>
      <c r="F38258" t="s">
        <v>75</v>
      </c>
      <c r="G38258" t="str">
        <f t="shared" si="597"/>
        <v>Minor</v>
      </c>
    </row>
    <row r="38259" spans="1:7" x14ac:dyDescent="0.3">
      <c r="A38259">
        <v>4227382976</v>
      </c>
      <c r="B38259" s="1">
        <v>45008.525000000001</v>
      </c>
      <c r="C38259" t="s">
        <v>8</v>
      </c>
      <c r="D38259">
        <v>24.992355069999999</v>
      </c>
      <c r="E38259">
        <v>55.147421100000003</v>
      </c>
      <c r="F38259" t="s">
        <v>46</v>
      </c>
      <c r="G38259" t="str">
        <f t="shared" si="597"/>
        <v>Minor</v>
      </c>
    </row>
    <row r="38260" spans="1:7" x14ac:dyDescent="0.3">
      <c r="A38260">
        <v>4227383971</v>
      </c>
      <c r="B38260" s="1">
        <v>45008.526388888888</v>
      </c>
      <c r="C38260" t="s">
        <v>20</v>
      </c>
      <c r="D38260">
        <v>25.221541129999999</v>
      </c>
      <c r="E38260">
        <v>55.329112559999999</v>
      </c>
      <c r="F38260" t="s">
        <v>40</v>
      </c>
      <c r="G38260" t="str">
        <f t="shared" si="597"/>
        <v>Minor</v>
      </c>
    </row>
    <row r="38261" spans="1:7" x14ac:dyDescent="0.3">
      <c r="A38261">
        <v>4227386229</v>
      </c>
      <c r="B38261" s="1">
        <v>45008.529861111114</v>
      </c>
      <c r="C38261" t="s">
        <v>70</v>
      </c>
      <c r="D38261">
        <v>25.063126109999999</v>
      </c>
      <c r="E38261">
        <v>55.138185049999997</v>
      </c>
      <c r="F38261" t="s">
        <v>97</v>
      </c>
      <c r="G38261" t="str">
        <f t="shared" si="597"/>
        <v>Major</v>
      </c>
    </row>
    <row r="38262" spans="1:7" x14ac:dyDescent="0.3">
      <c r="A38262">
        <v>4227344526</v>
      </c>
      <c r="B38262" s="1">
        <v>45008.456250000003</v>
      </c>
      <c r="C38262" t="s">
        <v>48</v>
      </c>
      <c r="D38262">
        <v>25.194857320000001</v>
      </c>
      <c r="E38262">
        <v>55.284422169999999</v>
      </c>
      <c r="F38262" t="s">
        <v>107</v>
      </c>
      <c r="G38262" t="str">
        <f t="shared" si="597"/>
        <v>Minor</v>
      </c>
    </row>
    <row r="38263" spans="1:7" x14ac:dyDescent="0.3">
      <c r="A38263">
        <v>4227352973</v>
      </c>
      <c r="B38263" s="1">
        <v>45008.470138888886</v>
      </c>
      <c r="C38263" t="s">
        <v>48</v>
      </c>
      <c r="D38263">
        <v>25.097646059999999</v>
      </c>
      <c r="E38263">
        <v>55.173816199999997</v>
      </c>
      <c r="F38263" t="s">
        <v>33</v>
      </c>
      <c r="G38263" t="str">
        <f t="shared" si="597"/>
        <v>Minor</v>
      </c>
    </row>
    <row r="38264" spans="1:7" x14ac:dyDescent="0.3">
      <c r="A38264">
        <v>4227365951</v>
      </c>
      <c r="B38264" s="1">
        <v>45008.493055555555</v>
      </c>
      <c r="C38264" t="s">
        <v>48</v>
      </c>
      <c r="D38264">
        <v>25.208612030000001</v>
      </c>
      <c r="E38264">
        <v>55.261389960000002</v>
      </c>
      <c r="F38264" t="s">
        <v>14</v>
      </c>
      <c r="G38264" t="str">
        <f t="shared" si="597"/>
        <v>Minor</v>
      </c>
    </row>
    <row r="38265" spans="1:7" x14ac:dyDescent="0.3">
      <c r="A38265">
        <v>4227375094</v>
      </c>
      <c r="B38265" s="1">
        <v>45008.510416666664</v>
      </c>
      <c r="C38265" t="s">
        <v>8</v>
      </c>
      <c r="D38265">
        <v>25.266839990000001</v>
      </c>
      <c r="E38265">
        <v>55.315710000000003</v>
      </c>
      <c r="F38265" t="s">
        <v>222</v>
      </c>
      <c r="G38265" t="str">
        <f t="shared" si="597"/>
        <v>Minor</v>
      </c>
    </row>
    <row r="38266" spans="1:7" x14ac:dyDescent="0.3">
      <c r="A38266">
        <v>4227329998</v>
      </c>
      <c r="B38266" s="1">
        <v>45008.42291666667</v>
      </c>
      <c r="C38266" t="s">
        <v>20</v>
      </c>
      <c r="D38266">
        <v>25.236813919999999</v>
      </c>
      <c r="E38266">
        <v>55.281127650000002</v>
      </c>
      <c r="F38266" t="s">
        <v>79</v>
      </c>
      <c r="G38266" t="str">
        <f t="shared" si="597"/>
        <v>Minor</v>
      </c>
    </row>
    <row r="38267" spans="1:7" x14ac:dyDescent="0.3">
      <c r="A38267">
        <v>4227331529</v>
      </c>
      <c r="B38267" s="1">
        <v>45008.427777777775</v>
      </c>
      <c r="C38267" t="s">
        <v>53</v>
      </c>
      <c r="D38267">
        <v>25.292264880000001</v>
      </c>
      <c r="E38267">
        <v>55.341950539999999</v>
      </c>
      <c r="F38267" t="s">
        <v>114</v>
      </c>
      <c r="G38267" t="str">
        <f t="shared" si="597"/>
        <v>Violating Vehicles</v>
      </c>
    </row>
    <row r="38268" spans="1:7" x14ac:dyDescent="0.3">
      <c r="A38268">
        <v>4227341530</v>
      </c>
      <c r="B38268" s="1">
        <v>45008.449305555558</v>
      </c>
      <c r="C38268" t="s">
        <v>27</v>
      </c>
      <c r="D38268">
        <v>24.98511568</v>
      </c>
      <c r="E38268">
        <v>55.188663230000003</v>
      </c>
      <c r="F38268" t="s">
        <v>137</v>
      </c>
      <c r="G38268" t="str">
        <f t="shared" si="597"/>
        <v>Minor</v>
      </c>
    </row>
    <row r="38269" spans="1:7" x14ac:dyDescent="0.3">
      <c r="A38269">
        <v>4227346966</v>
      </c>
      <c r="B38269" s="1">
        <v>45008.459027777775</v>
      </c>
      <c r="C38269" t="s">
        <v>48</v>
      </c>
      <c r="D38269">
        <v>24.967445049999998</v>
      </c>
      <c r="E38269">
        <v>55.493383029999997</v>
      </c>
      <c r="F38269" t="s">
        <v>249</v>
      </c>
      <c r="G38269" t="str">
        <f t="shared" si="597"/>
        <v>Minor</v>
      </c>
    </row>
    <row r="38270" spans="1:7" x14ac:dyDescent="0.3">
      <c r="A38270">
        <v>4227347382</v>
      </c>
      <c r="B38270" s="1">
        <v>45008.459722222222</v>
      </c>
      <c r="C38270" t="s">
        <v>6</v>
      </c>
      <c r="D38270">
        <v>25.185295700000001</v>
      </c>
      <c r="E38270">
        <v>55.241590199999997</v>
      </c>
      <c r="F38270" t="s">
        <v>29</v>
      </c>
      <c r="G38270" t="str">
        <f t="shared" si="597"/>
        <v>Minor</v>
      </c>
    </row>
    <row r="38271" spans="1:7" x14ac:dyDescent="0.3">
      <c r="A38271">
        <v>4227352806</v>
      </c>
      <c r="B38271" s="1">
        <v>45008.470138888886</v>
      </c>
      <c r="C38271" t="s">
        <v>10</v>
      </c>
      <c r="D38271">
        <v>25.16852381</v>
      </c>
      <c r="E38271">
        <v>55.568830759999997</v>
      </c>
      <c r="F38271" t="s">
        <v>231</v>
      </c>
      <c r="G38271" t="str">
        <f t="shared" si="597"/>
        <v>Minor</v>
      </c>
    </row>
    <row r="38272" spans="1:7" x14ac:dyDescent="0.3">
      <c r="A38272">
        <v>4227354815</v>
      </c>
      <c r="B38272" s="1">
        <v>45008.474305555559</v>
      </c>
      <c r="C38272" t="s">
        <v>54</v>
      </c>
      <c r="D38272">
        <v>24.811280050000001</v>
      </c>
      <c r="E38272">
        <v>56.152099990000004</v>
      </c>
      <c r="F38272" t="s">
        <v>186</v>
      </c>
      <c r="G38272" t="str">
        <f t="shared" si="597"/>
        <v>Minor</v>
      </c>
    </row>
    <row r="38273" spans="1:7" x14ac:dyDescent="0.3">
      <c r="A38273">
        <v>4227355920</v>
      </c>
      <c r="B38273" s="1">
        <v>45008.475694444445</v>
      </c>
      <c r="C38273" t="s">
        <v>27</v>
      </c>
      <c r="D38273">
        <v>24.882619989999998</v>
      </c>
      <c r="E38273">
        <v>55.196120000000001</v>
      </c>
      <c r="F38273" t="s">
        <v>85</v>
      </c>
      <c r="G38273" t="str">
        <f t="shared" si="597"/>
        <v>Minor</v>
      </c>
    </row>
    <row r="38274" spans="1:7" x14ac:dyDescent="0.3">
      <c r="A38274">
        <v>4227355949</v>
      </c>
      <c r="B38274" s="1">
        <v>45008.475694444445</v>
      </c>
      <c r="C38274" t="s">
        <v>62</v>
      </c>
      <c r="D38274">
        <v>25.062839990000001</v>
      </c>
      <c r="E38274">
        <v>55.291249989999997</v>
      </c>
      <c r="F38274" t="s">
        <v>7</v>
      </c>
      <c r="G38274" t="str">
        <f t="shared" si="597"/>
        <v>Minor</v>
      </c>
    </row>
    <row r="38275" spans="1:7" x14ac:dyDescent="0.3">
      <c r="A38275">
        <v>4227325125</v>
      </c>
      <c r="B38275" s="1">
        <v>45008.411805555559</v>
      </c>
      <c r="C38275" t="s">
        <v>27</v>
      </c>
      <c r="D38275">
        <v>25.236571470000001</v>
      </c>
      <c r="E38275">
        <v>55.29825606</v>
      </c>
      <c r="F38275" t="s">
        <v>235</v>
      </c>
      <c r="G38275" t="str">
        <f t="shared" ref="G38275:G38338" si="598">IF(ISNUMBER(SEARCH("بسيط",C38275)),"Minor",
IF(ISNUMBER(SEARCH("بليغ",C38275)),"Major",
IF(ISNUMBER(SEARCH("مركبات مخالفة",C38275)),"Violating Vehicles",
IF(ISNUMBER(SEARCH("عبور شخص أو عدة أشخاص من مكان غير مخصص لعبور المشا",C38275)),"Jay Walking",
IF(ISNUMBER(SEARCH("حريق مركبة أثناء سيرها",C38275)),"Vehicle on Fire",
"Other")))))</f>
        <v>Minor</v>
      </c>
    </row>
    <row r="38276" spans="1:7" x14ac:dyDescent="0.3">
      <c r="A38276">
        <v>4227326236</v>
      </c>
      <c r="B38276" s="1">
        <v>45008.414583333331</v>
      </c>
      <c r="C38276" t="s">
        <v>6</v>
      </c>
      <c r="D38276">
        <v>24.941179999999999</v>
      </c>
      <c r="E38276">
        <v>55.042429990000002</v>
      </c>
      <c r="F38276" t="s">
        <v>130</v>
      </c>
      <c r="G38276" t="str">
        <f t="shared" si="598"/>
        <v>Minor</v>
      </c>
    </row>
    <row r="38277" spans="1:7" x14ac:dyDescent="0.3">
      <c r="A38277">
        <v>4227328781</v>
      </c>
      <c r="B38277" s="1">
        <v>45008.42083333333</v>
      </c>
      <c r="C38277" t="s">
        <v>6</v>
      </c>
      <c r="D38277">
        <v>24.945480570000001</v>
      </c>
      <c r="E38277">
        <v>55.074509190000001</v>
      </c>
      <c r="F38277" t="s">
        <v>9</v>
      </c>
      <c r="G38277" t="str">
        <f t="shared" si="598"/>
        <v>Minor</v>
      </c>
    </row>
    <row r="38278" spans="1:7" x14ac:dyDescent="0.3">
      <c r="A38278">
        <v>4227329084</v>
      </c>
      <c r="B38278" s="1">
        <v>45008.42083333333</v>
      </c>
      <c r="C38278" t="s">
        <v>101</v>
      </c>
      <c r="D38278">
        <v>25.115629989999999</v>
      </c>
      <c r="E38278">
        <v>55.356189999999998</v>
      </c>
      <c r="F38278" t="s">
        <v>109</v>
      </c>
      <c r="G38278" t="str">
        <f t="shared" si="598"/>
        <v>Minor</v>
      </c>
    </row>
    <row r="38279" spans="1:7" x14ac:dyDescent="0.3">
      <c r="A38279">
        <v>4227329163</v>
      </c>
      <c r="B38279" s="1">
        <v>45008.421527777777</v>
      </c>
      <c r="C38279" t="s">
        <v>27</v>
      </c>
      <c r="D38279">
        <v>25.02369328</v>
      </c>
      <c r="E38279">
        <v>55.145581399999998</v>
      </c>
      <c r="F38279" t="s">
        <v>28</v>
      </c>
      <c r="G38279" t="str">
        <f t="shared" si="598"/>
        <v>Minor</v>
      </c>
    </row>
    <row r="38280" spans="1:7" x14ac:dyDescent="0.3">
      <c r="A38280">
        <v>4227329670</v>
      </c>
      <c r="B38280" s="1">
        <v>45008.422222222223</v>
      </c>
      <c r="C38280" t="s">
        <v>48</v>
      </c>
      <c r="D38280">
        <v>25.257160809999998</v>
      </c>
      <c r="E38280">
        <v>55.294311489999998</v>
      </c>
      <c r="F38280" t="s">
        <v>228</v>
      </c>
      <c r="G38280" t="str">
        <f t="shared" si="598"/>
        <v>Minor</v>
      </c>
    </row>
    <row r="38281" spans="1:7" x14ac:dyDescent="0.3">
      <c r="A38281">
        <v>4227313641</v>
      </c>
      <c r="B38281" s="1">
        <v>45008.387499999997</v>
      </c>
      <c r="C38281" t="s">
        <v>27</v>
      </c>
      <c r="D38281">
        <v>25.192776349999999</v>
      </c>
      <c r="E38281">
        <v>55.277654320000003</v>
      </c>
      <c r="F38281" t="s">
        <v>107</v>
      </c>
      <c r="G38281" t="str">
        <f t="shared" si="598"/>
        <v>Minor</v>
      </c>
    </row>
    <row r="38282" spans="1:7" x14ac:dyDescent="0.3">
      <c r="A38282">
        <v>4227323749</v>
      </c>
      <c r="B38282" s="1">
        <v>45008.40902777778</v>
      </c>
      <c r="C38282" t="s">
        <v>20</v>
      </c>
      <c r="D38282">
        <v>25.285629920000002</v>
      </c>
      <c r="E38282">
        <v>55.344916650000002</v>
      </c>
      <c r="F38282" t="s">
        <v>58</v>
      </c>
      <c r="G38282" t="str">
        <f t="shared" si="598"/>
        <v>Minor</v>
      </c>
    </row>
    <row r="38283" spans="1:7" x14ac:dyDescent="0.3">
      <c r="A38283">
        <v>4227319427</v>
      </c>
      <c r="B38283" s="1">
        <v>45008.397222222222</v>
      </c>
      <c r="C38283" t="s">
        <v>48</v>
      </c>
      <c r="D38283">
        <v>25.196661760000001</v>
      </c>
      <c r="E38283">
        <v>55.274840339999997</v>
      </c>
      <c r="F38283" t="s">
        <v>107</v>
      </c>
      <c r="G38283" t="str">
        <f t="shared" si="598"/>
        <v>Minor</v>
      </c>
    </row>
    <row r="38284" spans="1:7" x14ac:dyDescent="0.3">
      <c r="A38284">
        <v>4227326197</v>
      </c>
      <c r="B38284" s="1">
        <v>45008.414583333331</v>
      </c>
      <c r="C38284" t="s">
        <v>8</v>
      </c>
      <c r="D38284">
        <v>25.10571685</v>
      </c>
      <c r="E38284">
        <v>55.228126119999999</v>
      </c>
      <c r="F38284" t="s">
        <v>64</v>
      </c>
      <c r="G38284" t="str">
        <f t="shared" si="598"/>
        <v>Minor</v>
      </c>
    </row>
    <row r="38285" spans="1:7" x14ac:dyDescent="0.3">
      <c r="A38285">
        <v>4227247522</v>
      </c>
      <c r="B38285" s="1">
        <v>45008.25277777778</v>
      </c>
      <c r="C38285" t="s">
        <v>250</v>
      </c>
      <c r="D38285">
        <v>25.21001906</v>
      </c>
      <c r="E38285">
        <v>55.261571009999997</v>
      </c>
      <c r="F38285" t="s">
        <v>124</v>
      </c>
      <c r="G38285" t="str">
        <f t="shared" si="598"/>
        <v>Minor</v>
      </c>
    </row>
    <row r="38286" spans="1:7" x14ac:dyDescent="0.3">
      <c r="A38286">
        <v>4227291894</v>
      </c>
      <c r="B38286" s="1">
        <v>45008.351388888892</v>
      </c>
      <c r="C38286" t="s">
        <v>70</v>
      </c>
      <c r="D38286">
        <v>24.981994140000001</v>
      </c>
      <c r="E38286">
        <v>55.242023230000001</v>
      </c>
      <c r="F38286" t="s">
        <v>239</v>
      </c>
      <c r="G38286" t="str">
        <f t="shared" si="598"/>
        <v>Major</v>
      </c>
    </row>
    <row r="38287" spans="1:7" x14ac:dyDescent="0.3">
      <c r="A38287">
        <v>4227292332</v>
      </c>
      <c r="B38287" s="1">
        <v>45008.352083333331</v>
      </c>
      <c r="C38287" t="s">
        <v>106</v>
      </c>
      <c r="D38287">
        <v>25.203359989999999</v>
      </c>
      <c r="E38287">
        <v>55.31180999</v>
      </c>
      <c r="F38287" t="s">
        <v>40</v>
      </c>
      <c r="G38287" t="str">
        <f t="shared" si="598"/>
        <v>Minor</v>
      </c>
    </row>
    <row r="38288" spans="1:7" x14ac:dyDescent="0.3">
      <c r="A38288">
        <v>4227293957</v>
      </c>
      <c r="B38288" s="1">
        <v>45008.354861111111</v>
      </c>
      <c r="C38288" t="s">
        <v>6</v>
      </c>
      <c r="D38288">
        <v>24.942575550000001</v>
      </c>
      <c r="E38288">
        <v>55.127167810000003</v>
      </c>
      <c r="F38288" t="s">
        <v>85</v>
      </c>
      <c r="G38288" t="str">
        <f t="shared" si="598"/>
        <v>Minor</v>
      </c>
    </row>
    <row r="38289" spans="1:7" x14ac:dyDescent="0.3">
      <c r="A38289">
        <v>4227301258</v>
      </c>
      <c r="B38289" s="1">
        <v>45008.365277777775</v>
      </c>
      <c r="C38289" t="s">
        <v>12</v>
      </c>
      <c r="D38289">
        <v>25.24903647</v>
      </c>
      <c r="E38289">
        <v>55.403740120000002</v>
      </c>
      <c r="F38289" t="s">
        <v>17</v>
      </c>
      <c r="G38289" t="str">
        <f t="shared" si="598"/>
        <v>Minor</v>
      </c>
    </row>
    <row r="38290" spans="1:7" x14ac:dyDescent="0.3">
      <c r="A38290">
        <v>4227305898</v>
      </c>
      <c r="B38290" s="1">
        <v>45008.372916666667</v>
      </c>
      <c r="C38290" t="s">
        <v>8</v>
      </c>
      <c r="D38290">
        <v>25.09376</v>
      </c>
      <c r="E38290">
        <v>55.324759999999998</v>
      </c>
      <c r="F38290" t="s">
        <v>109</v>
      </c>
      <c r="G38290" t="str">
        <f t="shared" si="598"/>
        <v>Minor</v>
      </c>
    </row>
    <row r="38291" spans="1:7" x14ac:dyDescent="0.3">
      <c r="A38291">
        <v>4227308550</v>
      </c>
      <c r="B38291" s="1">
        <v>45008.37777777778</v>
      </c>
      <c r="C38291" t="s">
        <v>8</v>
      </c>
      <c r="D38291">
        <v>25.138517839999999</v>
      </c>
      <c r="E38291">
        <v>55.260453320000003</v>
      </c>
      <c r="F38291" t="s">
        <v>7</v>
      </c>
      <c r="G38291" t="str">
        <f t="shared" si="598"/>
        <v>Minor</v>
      </c>
    </row>
    <row r="38292" spans="1:7" x14ac:dyDescent="0.3">
      <c r="A38292">
        <v>4227310032</v>
      </c>
      <c r="B38292" s="1">
        <v>45008.381249999999</v>
      </c>
      <c r="C38292" t="s">
        <v>6</v>
      </c>
      <c r="D38292">
        <v>25.078705020000001</v>
      </c>
      <c r="E38292">
        <v>55.135409539999998</v>
      </c>
      <c r="F38292" t="s">
        <v>69</v>
      </c>
      <c r="G38292" t="str">
        <f t="shared" si="598"/>
        <v>Minor</v>
      </c>
    </row>
    <row r="38293" spans="1:7" x14ac:dyDescent="0.3">
      <c r="A38293">
        <v>4227289441</v>
      </c>
      <c r="B38293" s="1">
        <v>45008.344444444447</v>
      </c>
      <c r="C38293" t="s">
        <v>48</v>
      </c>
      <c r="D38293">
        <v>25.212355250000002</v>
      </c>
      <c r="E38293">
        <v>55.274416369999997</v>
      </c>
      <c r="F38293" t="s">
        <v>15</v>
      </c>
      <c r="G38293" t="str">
        <f t="shared" si="598"/>
        <v>Minor</v>
      </c>
    </row>
    <row r="38294" spans="1:7" x14ac:dyDescent="0.3">
      <c r="A38294">
        <v>4227281459</v>
      </c>
      <c r="B38294" s="1">
        <v>45008.324999999997</v>
      </c>
      <c r="C38294" t="s">
        <v>16</v>
      </c>
      <c r="D38294">
        <v>25.272522160000001</v>
      </c>
      <c r="E38294">
        <v>55.371363209999998</v>
      </c>
      <c r="F38294" t="s">
        <v>192</v>
      </c>
      <c r="G38294" t="str">
        <f t="shared" si="598"/>
        <v>Minor</v>
      </c>
    </row>
    <row r="38295" spans="1:7" x14ac:dyDescent="0.3">
      <c r="A38295">
        <v>4227285762</v>
      </c>
      <c r="B38295" s="1">
        <v>45008.336111111108</v>
      </c>
      <c r="C38295" t="s">
        <v>8</v>
      </c>
      <c r="D38295">
        <v>25.14009999</v>
      </c>
      <c r="E38295">
        <v>55.217849999999999</v>
      </c>
      <c r="F38295" t="s">
        <v>88</v>
      </c>
      <c r="G38295" t="str">
        <f t="shared" si="598"/>
        <v>Minor</v>
      </c>
    </row>
    <row r="38296" spans="1:7" x14ac:dyDescent="0.3">
      <c r="A38296">
        <v>4227286892</v>
      </c>
      <c r="B38296" s="1">
        <v>45008.338194444441</v>
      </c>
      <c r="C38296" t="s">
        <v>8</v>
      </c>
      <c r="D38296">
        <v>25.238700000000001</v>
      </c>
      <c r="E38296">
        <v>55.404853230000001</v>
      </c>
      <c r="F38296" t="s">
        <v>120</v>
      </c>
      <c r="G38296" t="str">
        <f t="shared" si="598"/>
        <v>Minor</v>
      </c>
    </row>
    <row r="38297" spans="1:7" x14ac:dyDescent="0.3">
      <c r="A38297">
        <v>4227287083</v>
      </c>
      <c r="B38297" s="1">
        <v>45008.338888888888</v>
      </c>
      <c r="C38297" t="s">
        <v>20</v>
      </c>
      <c r="D38297">
        <v>25.13651029</v>
      </c>
      <c r="E38297">
        <v>55.255190089999999</v>
      </c>
      <c r="F38297" t="s">
        <v>30</v>
      </c>
      <c r="G38297" t="str">
        <f t="shared" si="598"/>
        <v>Minor</v>
      </c>
    </row>
    <row r="38298" spans="1:7" x14ac:dyDescent="0.3">
      <c r="A38298">
        <v>4227288506</v>
      </c>
      <c r="B38298" s="1">
        <v>45008.341666666667</v>
      </c>
      <c r="C38298" t="s">
        <v>53</v>
      </c>
      <c r="D38298">
        <v>25.066119990000001</v>
      </c>
      <c r="E38298">
        <v>55.245350000000002</v>
      </c>
      <c r="F38298" t="s">
        <v>100</v>
      </c>
      <c r="G38298" t="str">
        <f t="shared" si="598"/>
        <v>Violating Vehicles</v>
      </c>
    </row>
    <row r="38299" spans="1:7" x14ac:dyDescent="0.3">
      <c r="A38299">
        <v>4227291850</v>
      </c>
      <c r="B38299" s="1">
        <v>45008.351388888892</v>
      </c>
      <c r="C38299" t="s">
        <v>20</v>
      </c>
      <c r="D38299">
        <v>24.9449747</v>
      </c>
      <c r="E38299">
        <v>55.070122339999998</v>
      </c>
      <c r="F38299" t="s">
        <v>9</v>
      </c>
      <c r="G38299" t="str">
        <f t="shared" si="598"/>
        <v>Minor</v>
      </c>
    </row>
    <row r="38300" spans="1:7" x14ac:dyDescent="0.3">
      <c r="A38300">
        <v>4227296930</v>
      </c>
      <c r="B38300" s="1">
        <v>45008.359027777777</v>
      </c>
      <c r="C38300" t="s">
        <v>37</v>
      </c>
      <c r="D38300">
        <v>25.245491690000001</v>
      </c>
      <c r="E38300">
        <v>55.308169399999997</v>
      </c>
      <c r="F38300" t="s">
        <v>202</v>
      </c>
      <c r="G38300" t="str">
        <f t="shared" si="598"/>
        <v>Minor</v>
      </c>
    </row>
    <row r="38301" spans="1:7" x14ac:dyDescent="0.3">
      <c r="A38301">
        <v>4227301958</v>
      </c>
      <c r="B38301" s="1">
        <v>45008.366666666669</v>
      </c>
      <c r="C38301" t="s">
        <v>8</v>
      </c>
      <c r="D38301">
        <v>25.26358999</v>
      </c>
      <c r="E38301">
        <v>55.28519</v>
      </c>
      <c r="F38301" t="s">
        <v>19</v>
      </c>
      <c r="G38301" t="str">
        <f t="shared" si="598"/>
        <v>Minor</v>
      </c>
    </row>
    <row r="38302" spans="1:7" x14ac:dyDescent="0.3">
      <c r="A38302">
        <v>4227303129</v>
      </c>
      <c r="B38302" s="1">
        <v>45008.368055555555</v>
      </c>
      <c r="C38302" t="s">
        <v>10</v>
      </c>
      <c r="D38302">
        <v>25.264250000000001</v>
      </c>
      <c r="E38302">
        <v>55.292859999999997</v>
      </c>
      <c r="F38302" t="s">
        <v>76</v>
      </c>
      <c r="G38302" t="str">
        <f t="shared" si="598"/>
        <v>Minor</v>
      </c>
    </row>
    <row r="38303" spans="1:7" x14ac:dyDescent="0.3">
      <c r="A38303">
        <v>4227303455</v>
      </c>
      <c r="B38303" s="1">
        <v>45008.368055555555</v>
      </c>
      <c r="C38303" t="s">
        <v>27</v>
      </c>
      <c r="D38303">
        <v>25.04221999</v>
      </c>
      <c r="E38303">
        <v>55.214999990000003</v>
      </c>
      <c r="F38303" t="s">
        <v>116</v>
      </c>
      <c r="G38303" t="str">
        <f t="shared" si="598"/>
        <v>Minor</v>
      </c>
    </row>
    <row r="38304" spans="1:7" x14ac:dyDescent="0.3">
      <c r="A38304">
        <v>4227272776</v>
      </c>
      <c r="B38304" s="1">
        <v>45008.308333333334</v>
      </c>
      <c r="C38304" t="s">
        <v>225</v>
      </c>
      <c r="D38304">
        <v>25.003484010000001</v>
      </c>
      <c r="E38304">
        <v>55.081682069999999</v>
      </c>
      <c r="F38304" t="s">
        <v>83</v>
      </c>
      <c r="G38304" t="str">
        <f t="shared" si="598"/>
        <v>Major</v>
      </c>
    </row>
    <row r="38305" spans="1:7" x14ac:dyDescent="0.3">
      <c r="A38305">
        <v>4227288406</v>
      </c>
      <c r="B38305" s="1">
        <v>45008.341666666667</v>
      </c>
      <c r="C38305" t="s">
        <v>37</v>
      </c>
      <c r="D38305">
        <v>25.177520000000001</v>
      </c>
      <c r="E38305">
        <v>55.412460000000003</v>
      </c>
      <c r="F38305" t="s">
        <v>170</v>
      </c>
      <c r="G38305" t="str">
        <f t="shared" si="598"/>
        <v>Minor</v>
      </c>
    </row>
    <row r="38306" spans="1:7" x14ac:dyDescent="0.3">
      <c r="A38306">
        <v>4227272329</v>
      </c>
      <c r="B38306" s="1">
        <v>45008.307638888888</v>
      </c>
      <c r="C38306" t="s">
        <v>8</v>
      </c>
      <c r="D38306">
        <v>24.961519989999999</v>
      </c>
      <c r="E38306">
        <v>55.137909989999997</v>
      </c>
      <c r="F38306" t="s">
        <v>85</v>
      </c>
      <c r="G38306" t="str">
        <f t="shared" si="598"/>
        <v>Minor</v>
      </c>
    </row>
    <row r="38307" spans="1:7" x14ac:dyDescent="0.3">
      <c r="A38307">
        <v>4227268120</v>
      </c>
      <c r="B38307" s="1">
        <v>45008.29583333333</v>
      </c>
      <c r="C38307" t="s">
        <v>8</v>
      </c>
      <c r="D38307">
        <v>25.197410130000002</v>
      </c>
      <c r="E38307">
        <v>55.28271092</v>
      </c>
      <c r="F38307" t="s">
        <v>107</v>
      </c>
      <c r="G38307" t="str">
        <f t="shared" si="598"/>
        <v>Minor</v>
      </c>
    </row>
    <row r="38308" spans="1:7" x14ac:dyDescent="0.3">
      <c r="A38308">
        <v>4227263255</v>
      </c>
      <c r="B38308" s="1">
        <v>45008.286805555559</v>
      </c>
      <c r="C38308" t="s">
        <v>172</v>
      </c>
      <c r="D38308">
        <v>25.273596449999999</v>
      </c>
      <c r="E38308">
        <v>55.36935604</v>
      </c>
      <c r="F38308" t="s">
        <v>192</v>
      </c>
      <c r="G38308" t="str">
        <f t="shared" si="598"/>
        <v>Major</v>
      </c>
    </row>
    <row r="38309" spans="1:7" x14ac:dyDescent="0.3">
      <c r="A38309">
        <v>4227257479</v>
      </c>
      <c r="B38309" s="1">
        <v>45008.274305555555</v>
      </c>
      <c r="C38309" t="s">
        <v>8</v>
      </c>
      <c r="D38309">
        <v>25.272646720000001</v>
      </c>
      <c r="E38309">
        <v>55.305331940000002</v>
      </c>
      <c r="F38309" t="s">
        <v>110</v>
      </c>
      <c r="G38309" t="str">
        <f t="shared" si="598"/>
        <v>Minor</v>
      </c>
    </row>
    <row r="38310" spans="1:7" x14ac:dyDescent="0.3">
      <c r="A38310">
        <v>4227267413</v>
      </c>
      <c r="B38310" s="1">
        <v>45008.295138888891</v>
      </c>
      <c r="C38310" t="s">
        <v>8</v>
      </c>
      <c r="D38310">
        <v>25.05872999</v>
      </c>
      <c r="E38310">
        <v>55.272930000000002</v>
      </c>
      <c r="F38310" t="s">
        <v>7</v>
      </c>
      <c r="G38310" t="str">
        <f t="shared" si="598"/>
        <v>Minor</v>
      </c>
    </row>
    <row r="38311" spans="1:7" x14ac:dyDescent="0.3">
      <c r="A38311">
        <v>4227270861</v>
      </c>
      <c r="B38311" s="1">
        <v>45008.303472222222</v>
      </c>
      <c r="C38311" t="s">
        <v>8</v>
      </c>
      <c r="D38311">
        <v>24.985256849999999</v>
      </c>
      <c r="E38311">
        <v>55.479675219999997</v>
      </c>
      <c r="F38311" t="s">
        <v>249</v>
      </c>
      <c r="G38311" t="str">
        <f t="shared" si="598"/>
        <v>Minor</v>
      </c>
    </row>
    <row r="38312" spans="1:7" x14ac:dyDescent="0.3">
      <c r="A38312">
        <v>4227273338</v>
      </c>
      <c r="B38312" s="1">
        <v>45008.309027777781</v>
      </c>
      <c r="C38312" t="s">
        <v>8</v>
      </c>
      <c r="D38312">
        <v>25.205973159999999</v>
      </c>
      <c r="E38312">
        <v>55.271205680000001</v>
      </c>
      <c r="F38312" t="s">
        <v>15</v>
      </c>
      <c r="G38312" t="str">
        <f t="shared" si="598"/>
        <v>Minor</v>
      </c>
    </row>
    <row r="38313" spans="1:7" x14ac:dyDescent="0.3">
      <c r="A38313">
        <v>4227246350</v>
      </c>
      <c r="B38313" s="1">
        <v>45008.250694444447</v>
      </c>
      <c r="C38313" t="s">
        <v>37</v>
      </c>
      <c r="D38313">
        <v>25.121469990000001</v>
      </c>
      <c r="E38313">
        <v>55.202809989999999</v>
      </c>
      <c r="F38313" t="s">
        <v>63</v>
      </c>
      <c r="G38313" t="str">
        <f t="shared" si="598"/>
        <v>Minor</v>
      </c>
    </row>
    <row r="38314" spans="1:7" x14ac:dyDescent="0.3">
      <c r="A38314">
        <v>4227252370</v>
      </c>
      <c r="B38314" s="1">
        <v>45008.261111111111</v>
      </c>
      <c r="C38314" t="s">
        <v>8</v>
      </c>
      <c r="D38314">
        <v>25.017627099999999</v>
      </c>
      <c r="E38314">
        <v>55.144926439999999</v>
      </c>
      <c r="F38314" t="s">
        <v>28</v>
      </c>
      <c r="G38314" t="str">
        <f t="shared" si="598"/>
        <v>Minor</v>
      </c>
    </row>
    <row r="38315" spans="1:7" x14ac:dyDescent="0.3">
      <c r="A38315">
        <v>4227259597</v>
      </c>
      <c r="B38315" s="1">
        <v>45008.279861111114</v>
      </c>
      <c r="C38315" t="s">
        <v>20</v>
      </c>
      <c r="D38315">
        <v>25.28623</v>
      </c>
      <c r="E38315">
        <v>55.332309989999999</v>
      </c>
      <c r="F38315" t="s">
        <v>127</v>
      </c>
      <c r="G38315" t="str">
        <f t="shared" si="598"/>
        <v>Minor</v>
      </c>
    </row>
    <row r="38316" spans="1:7" x14ac:dyDescent="0.3">
      <c r="A38316">
        <v>4227246014</v>
      </c>
      <c r="B38316" s="1">
        <v>45008.25</v>
      </c>
      <c r="C38316" t="s">
        <v>25</v>
      </c>
      <c r="D38316">
        <v>25.273679999999999</v>
      </c>
      <c r="E38316">
        <v>55.433070000000001</v>
      </c>
      <c r="F38316" t="s">
        <v>21</v>
      </c>
      <c r="G38316" t="str">
        <f t="shared" si="598"/>
        <v>Major</v>
      </c>
    </row>
    <row r="38317" spans="1:7" x14ac:dyDescent="0.3">
      <c r="A38317">
        <v>4227251942</v>
      </c>
      <c r="B38317" s="1">
        <v>45008.260416666664</v>
      </c>
      <c r="C38317" t="s">
        <v>101</v>
      </c>
      <c r="D38317">
        <v>25.04274663</v>
      </c>
      <c r="E38317">
        <v>55.199775639999999</v>
      </c>
      <c r="F38317" t="s">
        <v>66</v>
      </c>
      <c r="G38317" t="str">
        <f t="shared" si="598"/>
        <v>Minor</v>
      </c>
    </row>
    <row r="38318" spans="1:7" x14ac:dyDescent="0.3">
      <c r="A38318">
        <v>4227244943</v>
      </c>
      <c r="B38318" s="1">
        <v>45008.247916666667</v>
      </c>
      <c r="C38318" t="s">
        <v>25</v>
      </c>
      <c r="D38318">
        <v>24.996621600000001</v>
      </c>
      <c r="E38318">
        <v>55.125593080000002</v>
      </c>
      <c r="F38318" t="s">
        <v>22</v>
      </c>
      <c r="G38318" t="str">
        <f t="shared" si="598"/>
        <v>Major</v>
      </c>
    </row>
    <row r="38319" spans="1:7" x14ac:dyDescent="0.3">
      <c r="A38319">
        <v>4227237753</v>
      </c>
      <c r="B38319" s="1">
        <v>45008.229861111111</v>
      </c>
      <c r="C38319" t="s">
        <v>8</v>
      </c>
      <c r="D38319">
        <v>25.04121452</v>
      </c>
      <c r="E38319">
        <v>55.194644910000001</v>
      </c>
      <c r="F38319" t="s">
        <v>66</v>
      </c>
      <c r="G38319" t="str">
        <f t="shared" si="598"/>
        <v>Minor</v>
      </c>
    </row>
    <row r="38320" spans="1:7" x14ac:dyDescent="0.3">
      <c r="A38320">
        <v>4227238996</v>
      </c>
      <c r="B38320" s="1">
        <v>45008.231944444444</v>
      </c>
      <c r="C38320" t="s">
        <v>172</v>
      </c>
      <c r="D38320">
        <v>25.276884070000001</v>
      </c>
      <c r="E38320">
        <v>55.340058159999998</v>
      </c>
      <c r="F38320" t="s">
        <v>185</v>
      </c>
      <c r="G38320" t="str">
        <f t="shared" si="598"/>
        <v>Major</v>
      </c>
    </row>
    <row r="38321" spans="1:7" x14ac:dyDescent="0.3">
      <c r="A38321">
        <v>4227208414</v>
      </c>
      <c r="B38321" s="1">
        <v>45008.140277777777</v>
      </c>
      <c r="C38321" t="s">
        <v>48</v>
      </c>
      <c r="D38321">
        <v>25.13364</v>
      </c>
      <c r="E38321">
        <v>55.378889989999998</v>
      </c>
      <c r="F38321" t="s">
        <v>188</v>
      </c>
      <c r="G38321" t="str">
        <f t="shared" si="598"/>
        <v>Minor</v>
      </c>
    </row>
    <row r="38322" spans="1:7" x14ac:dyDescent="0.3">
      <c r="A38322">
        <v>4227208703</v>
      </c>
      <c r="B38322" s="1">
        <v>45008.14166666667</v>
      </c>
      <c r="C38322" t="s">
        <v>6</v>
      </c>
      <c r="D38322">
        <v>24.998891539999999</v>
      </c>
      <c r="E38322">
        <v>55.163319170000001</v>
      </c>
      <c r="F38322" t="s">
        <v>46</v>
      </c>
      <c r="G38322" t="str">
        <f t="shared" si="598"/>
        <v>Minor</v>
      </c>
    </row>
    <row r="38323" spans="1:7" x14ac:dyDescent="0.3">
      <c r="A38323">
        <v>4227199923</v>
      </c>
      <c r="B38323" s="1">
        <v>45008.113194444442</v>
      </c>
      <c r="C38323" t="s">
        <v>8</v>
      </c>
      <c r="D38323">
        <v>24.924664580000002</v>
      </c>
      <c r="E38323">
        <v>54.99745222</v>
      </c>
      <c r="F38323" t="s">
        <v>241</v>
      </c>
      <c r="G38323" t="str">
        <f t="shared" si="598"/>
        <v>Minor</v>
      </c>
    </row>
    <row r="38324" spans="1:7" x14ac:dyDescent="0.3">
      <c r="A38324">
        <v>4227201463</v>
      </c>
      <c r="B38324" s="1">
        <v>45008.117361111108</v>
      </c>
      <c r="C38324" t="s">
        <v>211</v>
      </c>
      <c r="D38324">
        <v>25.156648480000001</v>
      </c>
      <c r="E38324">
        <v>55.514220809999998</v>
      </c>
      <c r="F38324" t="s">
        <v>96</v>
      </c>
      <c r="G38324" t="str">
        <f t="shared" si="598"/>
        <v>Minor</v>
      </c>
    </row>
    <row r="38325" spans="1:7" x14ac:dyDescent="0.3">
      <c r="A38325">
        <v>4227188358</v>
      </c>
      <c r="B38325" s="1">
        <v>45008.075694444444</v>
      </c>
      <c r="C38325" t="s">
        <v>8</v>
      </c>
      <c r="D38325">
        <v>25.124875299999999</v>
      </c>
      <c r="E38325">
        <v>55.199658210000003</v>
      </c>
      <c r="F38325" t="s">
        <v>115</v>
      </c>
      <c r="G38325" t="str">
        <f t="shared" si="598"/>
        <v>Minor</v>
      </c>
    </row>
    <row r="38326" spans="1:7" x14ac:dyDescent="0.3">
      <c r="A38326">
        <v>4227163595</v>
      </c>
      <c r="B38326" s="1">
        <v>45008.013194444444</v>
      </c>
      <c r="C38326" t="s">
        <v>27</v>
      </c>
      <c r="D38326">
        <v>25.065380000000001</v>
      </c>
      <c r="E38326">
        <v>55.216439999999999</v>
      </c>
      <c r="F38326" t="s">
        <v>52</v>
      </c>
      <c r="G38326" t="str">
        <f t="shared" si="598"/>
        <v>Minor</v>
      </c>
    </row>
    <row r="38327" spans="1:7" x14ac:dyDescent="0.3">
      <c r="A38327">
        <v>4227161434</v>
      </c>
      <c r="B38327" s="1">
        <v>45008.009027777778</v>
      </c>
      <c r="C38327" t="s">
        <v>20</v>
      </c>
      <c r="D38327">
        <v>25.27412</v>
      </c>
      <c r="E38327">
        <v>55.336709999999997</v>
      </c>
      <c r="F38327" t="s">
        <v>185</v>
      </c>
      <c r="G38327" t="str">
        <f t="shared" si="598"/>
        <v>Minor</v>
      </c>
    </row>
    <row r="38328" spans="1:7" x14ac:dyDescent="0.3">
      <c r="A38328">
        <v>4227159220</v>
      </c>
      <c r="B38328" s="1">
        <v>45008.004861111112</v>
      </c>
      <c r="C38328" t="s">
        <v>20</v>
      </c>
      <c r="D38328">
        <v>25.231717740000001</v>
      </c>
      <c r="E38328">
        <v>55.277119210000002</v>
      </c>
      <c r="F38328" t="s">
        <v>199</v>
      </c>
      <c r="G38328" t="str">
        <f t="shared" si="598"/>
        <v>Minor</v>
      </c>
    </row>
    <row r="38329" spans="1:7" x14ac:dyDescent="0.3">
      <c r="A38329">
        <v>4227159734</v>
      </c>
      <c r="B38329" s="1">
        <v>45008.006944444445</v>
      </c>
      <c r="C38329" t="s">
        <v>70</v>
      </c>
      <c r="D38329">
        <v>25.219740000000002</v>
      </c>
      <c r="E38329">
        <v>55.282850000000003</v>
      </c>
      <c r="F38329" t="s">
        <v>71</v>
      </c>
      <c r="G38329" t="str">
        <f t="shared" si="598"/>
        <v>Major</v>
      </c>
    </row>
    <row r="38330" spans="1:7" x14ac:dyDescent="0.3">
      <c r="A38330">
        <v>4227122037</v>
      </c>
      <c r="B38330" s="1">
        <v>45007.931944444441</v>
      </c>
      <c r="C38330" t="s">
        <v>20</v>
      </c>
      <c r="D38330">
        <v>25.280514270000001</v>
      </c>
      <c r="E38330">
        <v>55.336009420000003</v>
      </c>
      <c r="F38330" t="s">
        <v>185</v>
      </c>
      <c r="G38330" t="str">
        <f t="shared" si="598"/>
        <v>Minor</v>
      </c>
    </row>
    <row r="38331" spans="1:7" x14ac:dyDescent="0.3">
      <c r="A38331">
        <v>4227127396</v>
      </c>
      <c r="B38331" s="1">
        <v>45007.941666666666</v>
      </c>
      <c r="C38331" t="s">
        <v>48</v>
      </c>
      <c r="D38331">
        <v>25.244930669999999</v>
      </c>
      <c r="E38331">
        <v>55.323469359999997</v>
      </c>
      <c r="F38331" t="s">
        <v>74</v>
      </c>
      <c r="G38331" t="str">
        <f t="shared" si="598"/>
        <v>Minor</v>
      </c>
    </row>
    <row r="38332" spans="1:7" x14ac:dyDescent="0.3">
      <c r="A38332">
        <v>4227129639</v>
      </c>
      <c r="B38332" s="1">
        <v>45007.945833333331</v>
      </c>
      <c r="C38332" t="s">
        <v>144</v>
      </c>
      <c r="D38332">
        <v>25.148129770000001</v>
      </c>
      <c r="E38332">
        <v>55.247003599999999</v>
      </c>
      <c r="F38332" t="s">
        <v>126</v>
      </c>
      <c r="G38332" t="str">
        <f t="shared" si="598"/>
        <v>Minor</v>
      </c>
    </row>
    <row r="38333" spans="1:7" x14ac:dyDescent="0.3">
      <c r="A38333">
        <v>4227145597</v>
      </c>
      <c r="B38333" s="1">
        <v>45007.978472222225</v>
      </c>
      <c r="C38333" t="s">
        <v>48</v>
      </c>
      <c r="D38333">
        <v>25.209739989999999</v>
      </c>
      <c r="E38333">
        <v>55.552869989999998</v>
      </c>
      <c r="F38333" t="s">
        <v>13</v>
      </c>
      <c r="G38333" t="str">
        <f t="shared" si="598"/>
        <v>Minor</v>
      </c>
    </row>
    <row r="38334" spans="1:7" x14ac:dyDescent="0.3">
      <c r="A38334">
        <v>4227149084</v>
      </c>
      <c r="B38334" s="1">
        <v>45007.986111111109</v>
      </c>
      <c r="C38334" t="s">
        <v>59</v>
      </c>
      <c r="D38334">
        <v>25.135052040000001</v>
      </c>
      <c r="E38334">
        <v>55.211232180000003</v>
      </c>
      <c r="F38334" t="s">
        <v>115</v>
      </c>
      <c r="G38334" t="str">
        <f t="shared" si="598"/>
        <v>Minor</v>
      </c>
    </row>
    <row r="38335" spans="1:7" x14ac:dyDescent="0.3">
      <c r="A38335">
        <v>4227151163</v>
      </c>
      <c r="B38335" s="1">
        <v>45007.988888888889</v>
      </c>
      <c r="C38335" t="s">
        <v>8</v>
      </c>
      <c r="D38335">
        <v>25.193517580000002</v>
      </c>
      <c r="E38335">
        <v>55.266890410000002</v>
      </c>
      <c r="F38335" t="s">
        <v>75</v>
      </c>
      <c r="G38335" t="str">
        <f t="shared" si="598"/>
        <v>Minor</v>
      </c>
    </row>
    <row r="38336" spans="1:7" x14ac:dyDescent="0.3">
      <c r="A38336">
        <v>4227151251</v>
      </c>
      <c r="B38336" s="1">
        <v>45007.989583333336</v>
      </c>
      <c r="C38336" t="s">
        <v>225</v>
      </c>
      <c r="D38336">
        <v>25.139620090000001</v>
      </c>
      <c r="E38336">
        <v>55.262893609999999</v>
      </c>
      <c r="F38336" t="s">
        <v>7</v>
      </c>
      <c r="G38336" t="str">
        <f t="shared" si="598"/>
        <v>Major</v>
      </c>
    </row>
    <row r="38337" spans="1:7" x14ac:dyDescent="0.3">
      <c r="A38337">
        <v>4227151649</v>
      </c>
      <c r="B38337" s="1">
        <v>45007.990972222222</v>
      </c>
      <c r="C38337" t="s">
        <v>281</v>
      </c>
      <c r="D38337">
        <v>25.086962100000001</v>
      </c>
      <c r="E38337">
        <v>55.219359179999998</v>
      </c>
      <c r="F38337" t="s">
        <v>60</v>
      </c>
      <c r="G38337" t="str">
        <f t="shared" si="598"/>
        <v>Major</v>
      </c>
    </row>
    <row r="38338" spans="1:7" x14ac:dyDescent="0.3">
      <c r="A38338">
        <v>4227155364</v>
      </c>
      <c r="B38338" s="1">
        <v>45007.995833333334</v>
      </c>
      <c r="C38338" t="s">
        <v>104</v>
      </c>
      <c r="D38338">
        <v>25.233488319999999</v>
      </c>
      <c r="E38338">
        <v>55.337112009999998</v>
      </c>
      <c r="F38338" t="s">
        <v>125</v>
      </c>
      <c r="G38338" t="str">
        <f t="shared" si="598"/>
        <v>Minor</v>
      </c>
    </row>
    <row r="38339" spans="1:7" x14ac:dyDescent="0.3">
      <c r="A38339">
        <v>4227140349</v>
      </c>
      <c r="B38339" s="1">
        <v>45007.966666666667</v>
      </c>
      <c r="C38339" t="s">
        <v>6</v>
      </c>
      <c r="D38339">
        <v>25.052847289999999</v>
      </c>
      <c r="E38339">
        <v>55.178646520000001</v>
      </c>
      <c r="F38339" t="s">
        <v>50</v>
      </c>
      <c r="G38339" t="str">
        <f t="shared" ref="G38339:G38402" si="599">IF(ISNUMBER(SEARCH("بسيط",C38339)),"Minor",
IF(ISNUMBER(SEARCH("بليغ",C38339)),"Major",
IF(ISNUMBER(SEARCH("مركبات مخالفة",C38339)),"Violating Vehicles",
IF(ISNUMBER(SEARCH("عبور شخص أو عدة أشخاص من مكان غير مخصص لعبور المشا",C38339)),"Jay Walking",
IF(ISNUMBER(SEARCH("حريق مركبة أثناء سيرها",C38339)),"Vehicle on Fire",
"Other")))))</f>
        <v>Minor</v>
      </c>
    </row>
    <row r="38340" spans="1:7" x14ac:dyDescent="0.3">
      <c r="A38340">
        <v>4227112858</v>
      </c>
      <c r="B38340" s="1">
        <v>45007.915277777778</v>
      </c>
      <c r="C38340" t="s">
        <v>6</v>
      </c>
      <c r="D38340">
        <v>25.206320000000002</v>
      </c>
      <c r="E38340">
        <v>55.292430000000003</v>
      </c>
      <c r="F38340" t="s">
        <v>73</v>
      </c>
      <c r="G38340" t="str">
        <f t="shared" si="599"/>
        <v>Minor</v>
      </c>
    </row>
    <row r="38341" spans="1:7" x14ac:dyDescent="0.3">
      <c r="A38341">
        <v>4227122743</v>
      </c>
      <c r="B38341" s="1">
        <v>45007.932638888888</v>
      </c>
      <c r="C38341" t="s">
        <v>8</v>
      </c>
      <c r="D38341">
        <v>25.076164559999999</v>
      </c>
      <c r="E38341">
        <v>55.170715989999998</v>
      </c>
      <c r="F38341" t="s">
        <v>113</v>
      </c>
      <c r="G38341" t="str">
        <f t="shared" si="599"/>
        <v>Minor</v>
      </c>
    </row>
    <row r="38342" spans="1:7" x14ac:dyDescent="0.3">
      <c r="A38342">
        <v>4227124194</v>
      </c>
      <c r="B38342" s="1">
        <v>45007.936111111114</v>
      </c>
      <c r="C38342" t="s">
        <v>8</v>
      </c>
      <c r="D38342">
        <v>25.24220867</v>
      </c>
      <c r="E38342">
        <v>55.403429119999998</v>
      </c>
      <c r="F38342" t="s">
        <v>17</v>
      </c>
      <c r="G38342" t="str">
        <f t="shared" si="599"/>
        <v>Minor</v>
      </c>
    </row>
    <row r="38343" spans="1:7" x14ac:dyDescent="0.3">
      <c r="A38343">
        <v>4227125162</v>
      </c>
      <c r="B38343" s="1">
        <v>45007.9375</v>
      </c>
      <c r="C38343" t="s">
        <v>37</v>
      </c>
      <c r="D38343">
        <v>25.077864040000001</v>
      </c>
      <c r="E38343">
        <v>55.133667459999998</v>
      </c>
      <c r="F38343" t="s">
        <v>69</v>
      </c>
      <c r="G38343" t="str">
        <f t="shared" si="599"/>
        <v>Minor</v>
      </c>
    </row>
    <row r="38344" spans="1:7" x14ac:dyDescent="0.3">
      <c r="A38344">
        <v>4227078327</v>
      </c>
      <c r="B38344" s="1">
        <v>45007.856249999997</v>
      </c>
      <c r="C38344" t="s">
        <v>48</v>
      </c>
      <c r="D38344">
        <v>25.180468600000001</v>
      </c>
      <c r="E38344">
        <v>55.270444689999998</v>
      </c>
      <c r="F38344" t="s">
        <v>75</v>
      </c>
      <c r="G38344" t="str">
        <f t="shared" si="599"/>
        <v>Minor</v>
      </c>
    </row>
    <row r="38345" spans="1:7" x14ac:dyDescent="0.3">
      <c r="A38345">
        <v>4227085985</v>
      </c>
      <c r="B38345" s="1">
        <v>45007.868055555555</v>
      </c>
      <c r="C38345" t="s">
        <v>8</v>
      </c>
      <c r="D38345">
        <v>25.265872399999999</v>
      </c>
      <c r="E38345">
        <v>55.374843079999998</v>
      </c>
      <c r="F38345" t="s">
        <v>99</v>
      </c>
      <c r="G38345" t="str">
        <f t="shared" si="599"/>
        <v>Minor</v>
      </c>
    </row>
    <row r="38346" spans="1:7" x14ac:dyDescent="0.3">
      <c r="A38346">
        <v>4227087941</v>
      </c>
      <c r="B38346" s="1">
        <v>45007.870138888888</v>
      </c>
      <c r="C38346" t="s">
        <v>37</v>
      </c>
      <c r="D38346">
        <v>25.077864040000001</v>
      </c>
      <c r="E38346">
        <v>55.133667459999998</v>
      </c>
      <c r="F38346" t="s">
        <v>69</v>
      </c>
      <c r="G38346" t="str">
        <f t="shared" si="599"/>
        <v>Minor</v>
      </c>
    </row>
    <row r="38347" spans="1:7" x14ac:dyDescent="0.3">
      <c r="A38347">
        <v>4227103103</v>
      </c>
      <c r="B38347" s="1">
        <v>45007.897222222222</v>
      </c>
      <c r="C38347" t="s">
        <v>16</v>
      </c>
      <c r="D38347">
        <v>25.26176328</v>
      </c>
      <c r="E38347">
        <v>55.441330379999997</v>
      </c>
      <c r="F38347" t="s">
        <v>166</v>
      </c>
      <c r="G38347" t="str">
        <f t="shared" si="599"/>
        <v>Minor</v>
      </c>
    </row>
    <row r="38348" spans="1:7" x14ac:dyDescent="0.3">
      <c r="A38348">
        <v>4227106379</v>
      </c>
      <c r="B38348" s="1">
        <v>45007.904166666667</v>
      </c>
      <c r="C38348" t="s">
        <v>48</v>
      </c>
      <c r="D38348">
        <v>25.06904999</v>
      </c>
      <c r="E38348">
        <v>55.25006999</v>
      </c>
      <c r="F38348" t="s">
        <v>7</v>
      </c>
      <c r="G38348" t="str">
        <f t="shared" si="599"/>
        <v>Minor</v>
      </c>
    </row>
    <row r="38349" spans="1:7" x14ac:dyDescent="0.3">
      <c r="A38349">
        <v>4227106490</v>
      </c>
      <c r="B38349" s="1">
        <v>45007.904166666667</v>
      </c>
      <c r="C38349" t="s">
        <v>101</v>
      </c>
      <c r="D38349">
        <v>25.2012</v>
      </c>
      <c r="E38349">
        <v>55.308140000000002</v>
      </c>
      <c r="F38349" t="s">
        <v>73</v>
      </c>
      <c r="G38349" t="str">
        <f t="shared" si="599"/>
        <v>Minor</v>
      </c>
    </row>
    <row r="38350" spans="1:7" x14ac:dyDescent="0.3">
      <c r="A38350">
        <v>4227106738</v>
      </c>
      <c r="B38350" s="1">
        <v>45007.904861111114</v>
      </c>
      <c r="C38350" t="s">
        <v>103</v>
      </c>
      <c r="D38350">
        <v>25.21359</v>
      </c>
      <c r="E38350">
        <v>55.24879</v>
      </c>
      <c r="F38350" t="s">
        <v>149</v>
      </c>
      <c r="G38350" t="str">
        <f t="shared" si="599"/>
        <v>Minor</v>
      </c>
    </row>
    <row r="38351" spans="1:7" x14ac:dyDescent="0.3">
      <c r="A38351">
        <v>4227107266</v>
      </c>
      <c r="B38351" s="1">
        <v>45007.90625</v>
      </c>
      <c r="C38351" t="s">
        <v>12</v>
      </c>
      <c r="D38351">
        <v>25.054563040000001</v>
      </c>
      <c r="E38351">
        <v>55.248194249999997</v>
      </c>
      <c r="F38351" t="s">
        <v>131</v>
      </c>
      <c r="G38351" t="str">
        <f t="shared" si="599"/>
        <v>Minor</v>
      </c>
    </row>
    <row r="38352" spans="1:7" x14ac:dyDescent="0.3">
      <c r="A38352">
        <v>4227082754</v>
      </c>
      <c r="B38352" s="1">
        <v>45007.863194444442</v>
      </c>
      <c r="C38352" t="s">
        <v>37</v>
      </c>
      <c r="D38352">
        <v>25.188728690000001</v>
      </c>
      <c r="E38352">
        <v>55.26389898</v>
      </c>
      <c r="F38352" t="s">
        <v>75</v>
      </c>
      <c r="G38352" t="str">
        <f t="shared" si="599"/>
        <v>Minor</v>
      </c>
    </row>
    <row r="38353" spans="1:7" x14ac:dyDescent="0.3">
      <c r="A38353">
        <v>4227092279</v>
      </c>
      <c r="B38353" s="1">
        <v>45007.876388888886</v>
      </c>
      <c r="C38353" t="s">
        <v>70</v>
      </c>
      <c r="D38353">
        <v>25.106908449999999</v>
      </c>
      <c r="E38353">
        <v>55.382637840000001</v>
      </c>
      <c r="F38353" t="s">
        <v>141</v>
      </c>
      <c r="G38353" t="str">
        <f t="shared" si="599"/>
        <v>Major</v>
      </c>
    </row>
    <row r="38354" spans="1:7" x14ac:dyDescent="0.3">
      <c r="A38354">
        <v>4227077403</v>
      </c>
      <c r="B38354" s="1">
        <v>45007.854861111111</v>
      </c>
      <c r="C38354" t="s">
        <v>37</v>
      </c>
      <c r="D38354">
        <v>25.18937416</v>
      </c>
      <c r="E38354">
        <v>55.274723309999999</v>
      </c>
      <c r="F38354" t="s">
        <v>107</v>
      </c>
      <c r="G38354" t="str">
        <f t="shared" si="599"/>
        <v>Minor</v>
      </c>
    </row>
    <row r="38355" spans="1:7" x14ac:dyDescent="0.3">
      <c r="A38355">
        <v>4227080888</v>
      </c>
      <c r="B38355" s="1">
        <v>45007.86041666667</v>
      </c>
      <c r="C38355" t="s">
        <v>48</v>
      </c>
      <c r="D38355">
        <v>25.280447509999998</v>
      </c>
      <c r="E38355">
        <v>55.342784700000003</v>
      </c>
      <c r="F38355" t="s">
        <v>58</v>
      </c>
      <c r="G38355" t="str">
        <f t="shared" si="599"/>
        <v>Minor</v>
      </c>
    </row>
    <row r="38356" spans="1:7" x14ac:dyDescent="0.3">
      <c r="A38356">
        <v>4227082048</v>
      </c>
      <c r="B38356" s="1">
        <v>45007.862500000003</v>
      </c>
      <c r="C38356" t="s">
        <v>20</v>
      </c>
      <c r="D38356">
        <v>25.16433477</v>
      </c>
      <c r="E38356">
        <v>55.219911330000002</v>
      </c>
      <c r="F38356" t="s">
        <v>34</v>
      </c>
      <c r="G38356" t="str">
        <f t="shared" si="599"/>
        <v>Minor</v>
      </c>
    </row>
    <row r="38357" spans="1:7" x14ac:dyDescent="0.3">
      <c r="A38357">
        <v>4227095601</v>
      </c>
      <c r="B38357" s="1">
        <v>45007.881944444445</v>
      </c>
      <c r="C38357" t="s">
        <v>20</v>
      </c>
      <c r="D38357">
        <v>24.985479999999999</v>
      </c>
      <c r="E38357">
        <v>55.196640000000002</v>
      </c>
      <c r="F38357" t="s">
        <v>137</v>
      </c>
      <c r="G38357" t="str">
        <f t="shared" si="599"/>
        <v>Minor</v>
      </c>
    </row>
    <row r="38358" spans="1:7" x14ac:dyDescent="0.3">
      <c r="A38358">
        <v>4227038402</v>
      </c>
      <c r="B38358" s="1">
        <v>45007.804166666669</v>
      </c>
      <c r="C38358" t="s">
        <v>8</v>
      </c>
      <c r="D38358">
        <v>25.280592840000001</v>
      </c>
      <c r="E38358">
        <v>55.313110649999999</v>
      </c>
      <c r="F38358" t="s">
        <v>146</v>
      </c>
      <c r="G38358" t="str">
        <f t="shared" si="599"/>
        <v>Minor</v>
      </c>
    </row>
    <row r="38359" spans="1:7" x14ac:dyDescent="0.3">
      <c r="A38359">
        <v>4227066370</v>
      </c>
      <c r="B38359" s="1">
        <v>45007.837500000001</v>
      </c>
      <c r="C38359" t="s">
        <v>8</v>
      </c>
      <c r="D38359">
        <v>25.21995051</v>
      </c>
      <c r="E38359">
        <v>55.40485288</v>
      </c>
      <c r="F38359" t="s">
        <v>18</v>
      </c>
      <c r="G38359" t="str">
        <f t="shared" si="599"/>
        <v>Minor</v>
      </c>
    </row>
    <row r="38360" spans="1:7" x14ac:dyDescent="0.3">
      <c r="A38360">
        <v>4227067190</v>
      </c>
      <c r="B38360" s="1">
        <v>45007.838888888888</v>
      </c>
      <c r="C38360" t="s">
        <v>103</v>
      </c>
      <c r="D38360">
        <v>25.156770000000002</v>
      </c>
      <c r="E38360">
        <v>55.278320000000001</v>
      </c>
      <c r="F38360" t="s">
        <v>43</v>
      </c>
      <c r="G38360" t="str">
        <f t="shared" si="599"/>
        <v>Minor</v>
      </c>
    </row>
    <row r="38361" spans="1:7" x14ac:dyDescent="0.3">
      <c r="A38361">
        <v>4227075386</v>
      </c>
      <c r="B38361" s="1">
        <v>45007.851388888892</v>
      </c>
      <c r="C38361" t="s">
        <v>8</v>
      </c>
      <c r="D38361">
        <v>25.249395830000001</v>
      </c>
      <c r="E38361">
        <v>55.279911519999999</v>
      </c>
      <c r="F38361" t="s">
        <v>19</v>
      </c>
      <c r="G38361" t="str">
        <f t="shared" si="599"/>
        <v>Minor</v>
      </c>
    </row>
    <row r="38362" spans="1:7" x14ac:dyDescent="0.3">
      <c r="A38362">
        <v>4227076776</v>
      </c>
      <c r="B38362" s="1">
        <v>45007.852777777778</v>
      </c>
      <c r="C38362" t="s">
        <v>8</v>
      </c>
      <c r="D38362">
        <v>25.285879999999999</v>
      </c>
      <c r="E38362">
        <v>55.359580000000001</v>
      </c>
      <c r="F38362" t="s">
        <v>152</v>
      </c>
      <c r="G38362" t="str">
        <f t="shared" si="599"/>
        <v>Minor</v>
      </c>
    </row>
    <row r="38363" spans="1:7" x14ac:dyDescent="0.3">
      <c r="A38363">
        <v>4227080616</v>
      </c>
      <c r="B38363" s="1">
        <v>45007.86041666667</v>
      </c>
      <c r="C38363" t="s">
        <v>20</v>
      </c>
      <c r="D38363">
        <v>25.233595309999998</v>
      </c>
      <c r="E38363">
        <v>55.38351943</v>
      </c>
      <c r="F38363" t="s">
        <v>18</v>
      </c>
      <c r="G38363" t="str">
        <f t="shared" si="599"/>
        <v>Minor</v>
      </c>
    </row>
    <row r="38364" spans="1:7" x14ac:dyDescent="0.3">
      <c r="A38364">
        <v>4227084337</v>
      </c>
      <c r="B38364" s="1">
        <v>45007.865277777775</v>
      </c>
      <c r="C38364" t="s">
        <v>8</v>
      </c>
      <c r="D38364">
        <v>25.112590000000001</v>
      </c>
      <c r="E38364">
        <v>55.207859990000003</v>
      </c>
      <c r="F38364" t="s">
        <v>63</v>
      </c>
      <c r="G38364" t="str">
        <f t="shared" si="599"/>
        <v>Minor</v>
      </c>
    </row>
    <row r="38365" spans="1:7" x14ac:dyDescent="0.3">
      <c r="A38365">
        <v>4227088533</v>
      </c>
      <c r="B38365" s="1">
        <v>45007.870833333334</v>
      </c>
      <c r="C38365" t="s">
        <v>20</v>
      </c>
      <c r="D38365">
        <v>25.158191630000001</v>
      </c>
      <c r="E38365">
        <v>55.27617936</v>
      </c>
      <c r="F38365" t="s">
        <v>43</v>
      </c>
      <c r="G38365" t="str">
        <f t="shared" si="599"/>
        <v>Minor</v>
      </c>
    </row>
    <row r="38366" spans="1:7" x14ac:dyDescent="0.3">
      <c r="A38366">
        <v>4227062514</v>
      </c>
      <c r="B38366" s="1">
        <v>45007.833333333336</v>
      </c>
      <c r="C38366" t="s">
        <v>8</v>
      </c>
      <c r="D38366">
        <v>25.156605639999999</v>
      </c>
      <c r="E38366">
        <v>55.262710630000001</v>
      </c>
      <c r="F38366" t="s">
        <v>43</v>
      </c>
      <c r="G38366" t="str">
        <f t="shared" si="599"/>
        <v>Minor</v>
      </c>
    </row>
    <row r="38367" spans="1:7" x14ac:dyDescent="0.3">
      <c r="A38367">
        <v>4227031989</v>
      </c>
      <c r="B38367" s="1">
        <v>45007.79583333333</v>
      </c>
      <c r="C38367" t="s">
        <v>148</v>
      </c>
      <c r="D38367">
        <v>25.054097089999999</v>
      </c>
      <c r="E38367">
        <v>55.266058540000003</v>
      </c>
      <c r="F38367" t="s">
        <v>122</v>
      </c>
      <c r="G38367" t="str">
        <f t="shared" si="599"/>
        <v>Minor</v>
      </c>
    </row>
    <row r="38368" spans="1:7" x14ac:dyDescent="0.3">
      <c r="A38368">
        <v>4227044686</v>
      </c>
      <c r="B38368" s="1">
        <v>45007.80972222222</v>
      </c>
      <c r="C38368" t="s">
        <v>206</v>
      </c>
      <c r="D38368">
        <v>25.1485889</v>
      </c>
      <c r="E38368">
        <v>55.264838709999999</v>
      </c>
      <c r="F38368" t="s">
        <v>43</v>
      </c>
      <c r="G38368" t="str">
        <f t="shared" si="599"/>
        <v>Minor</v>
      </c>
    </row>
    <row r="38369" spans="1:7" x14ac:dyDescent="0.3">
      <c r="A38369">
        <v>4227049296</v>
      </c>
      <c r="B38369" s="1">
        <v>45007.81527777778</v>
      </c>
      <c r="C38369" t="s">
        <v>27</v>
      </c>
      <c r="D38369">
        <v>25.097131189999999</v>
      </c>
      <c r="E38369">
        <v>55.239916620000002</v>
      </c>
      <c r="F38369" t="s">
        <v>7</v>
      </c>
      <c r="G38369" t="str">
        <f t="shared" si="599"/>
        <v>Minor</v>
      </c>
    </row>
    <row r="38370" spans="1:7" x14ac:dyDescent="0.3">
      <c r="A38370">
        <v>4227050689</v>
      </c>
      <c r="B38370" s="1">
        <v>45007.817361111112</v>
      </c>
      <c r="C38370" t="s">
        <v>8</v>
      </c>
      <c r="D38370">
        <v>25.113789990000001</v>
      </c>
      <c r="E38370">
        <v>55.242899999999999</v>
      </c>
      <c r="F38370" t="s">
        <v>64</v>
      </c>
      <c r="G38370" t="str">
        <f t="shared" si="599"/>
        <v>Minor</v>
      </c>
    </row>
    <row r="38371" spans="1:7" x14ac:dyDescent="0.3">
      <c r="A38371">
        <v>4227054068</v>
      </c>
      <c r="B38371" s="1">
        <v>45007.821527777778</v>
      </c>
      <c r="C38371" t="s">
        <v>27</v>
      </c>
      <c r="D38371">
        <v>25.251899860000002</v>
      </c>
      <c r="E38371">
        <v>55.293605030000002</v>
      </c>
      <c r="F38371" t="s">
        <v>132</v>
      </c>
      <c r="G38371" t="str">
        <f t="shared" si="599"/>
        <v>Minor</v>
      </c>
    </row>
    <row r="38372" spans="1:7" x14ac:dyDescent="0.3">
      <c r="A38372">
        <v>4227054058</v>
      </c>
      <c r="B38372" s="1">
        <v>45007.821527777778</v>
      </c>
      <c r="C38372" t="s">
        <v>27</v>
      </c>
      <c r="D38372">
        <v>25.099479989999999</v>
      </c>
      <c r="E38372">
        <v>55.340899989999997</v>
      </c>
      <c r="F38372" t="s">
        <v>129</v>
      </c>
      <c r="G38372" t="str">
        <f t="shared" si="599"/>
        <v>Minor</v>
      </c>
    </row>
    <row r="38373" spans="1:7" x14ac:dyDescent="0.3">
      <c r="A38373">
        <v>4227054549</v>
      </c>
      <c r="B38373" s="1">
        <v>45007.822222222225</v>
      </c>
      <c r="C38373" t="s">
        <v>8</v>
      </c>
      <c r="D38373">
        <v>25.05021975</v>
      </c>
      <c r="E38373">
        <v>55.199291619999997</v>
      </c>
      <c r="F38373" t="s">
        <v>52</v>
      </c>
      <c r="G38373" t="str">
        <f t="shared" si="599"/>
        <v>Minor</v>
      </c>
    </row>
    <row r="38374" spans="1:7" x14ac:dyDescent="0.3">
      <c r="A38374">
        <v>4227060879</v>
      </c>
      <c r="B38374" s="1">
        <v>45007.831250000003</v>
      </c>
      <c r="C38374" t="s">
        <v>53</v>
      </c>
      <c r="D38374">
        <v>25.260811919999998</v>
      </c>
      <c r="E38374">
        <v>55.391492290000002</v>
      </c>
      <c r="F38374" t="s">
        <v>67</v>
      </c>
      <c r="G38374" t="str">
        <f t="shared" si="599"/>
        <v>Violating Vehicles</v>
      </c>
    </row>
    <row r="38375" spans="1:7" x14ac:dyDescent="0.3">
      <c r="A38375">
        <v>4227063766</v>
      </c>
      <c r="B38375" s="1">
        <v>45007.834722222222</v>
      </c>
      <c r="C38375" t="s">
        <v>8</v>
      </c>
      <c r="D38375">
        <v>25.259605359999998</v>
      </c>
      <c r="E38375">
        <v>55.408012970000001</v>
      </c>
      <c r="F38375" t="s">
        <v>67</v>
      </c>
      <c r="G38375" t="str">
        <f t="shared" si="599"/>
        <v>Minor</v>
      </c>
    </row>
    <row r="38376" spans="1:7" x14ac:dyDescent="0.3">
      <c r="A38376">
        <v>4227064539</v>
      </c>
      <c r="B38376" s="1">
        <v>45007.835416666669</v>
      </c>
      <c r="C38376" t="s">
        <v>8</v>
      </c>
      <c r="D38376">
        <v>25.26539</v>
      </c>
      <c r="E38376">
        <v>55.338449990000001</v>
      </c>
      <c r="F38376" t="s">
        <v>169</v>
      </c>
      <c r="G38376" t="str">
        <f t="shared" si="599"/>
        <v>Minor</v>
      </c>
    </row>
    <row r="38377" spans="1:7" x14ac:dyDescent="0.3">
      <c r="A38377">
        <v>4227076360</v>
      </c>
      <c r="B38377" s="1">
        <v>45007.852777777778</v>
      </c>
      <c r="C38377" t="s">
        <v>8</v>
      </c>
      <c r="D38377">
        <v>25.285879999999999</v>
      </c>
      <c r="E38377">
        <v>55.359580000000001</v>
      </c>
      <c r="F38377" t="s">
        <v>152</v>
      </c>
      <c r="G38377" t="str">
        <f t="shared" si="599"/>
        <v>Minor</v>
      </c>
    </row>
    <row r="38378" spans="1:7" x14ac:dyDescent="0.3">
      <c r="A38378">
        <v>4226985994</v>
      </c>
      <c r="B38378" s="1">
        <v>45007.731249999997</v>
      </c>
      <c r="C38378" t="s">
        <v>48</v>
      </c>
      <c r="D38378">
        <v>25.22748</v>
      </c>
      <c r="E38378">
        <v>55.25985</v>
      </c>
      <c r="F38378" t="s">
        <v>149</v>
      </c>
      <c r="G38378" t="str">
        <f t="shared" si="599"/>
        <v>Minor</v>
      </c>
    </row>
    <row r="38379" spans="1:7" x14ac:dyDescent="0.3">
      <c r="A38379">
        <v>4227028908</v>
      </c>
      <c r="B38379" s="1">
        <v>45007.791666666664</v>
      </c>
      <c r="C38379" t="s">
        <v>59</v>
      </c>
      <c r="D38379">
        <v>25.09896204</v>
      </c>
      <c r="E38379">
        <v>55.238959149999999</v>
      </c>
      <c r="F38379" t="s">
        <v>7</v>
      </c>
      <c r="G38379" t="str">
        <f t="shared" si="599"/>
        <v>Minor</v>
      </c>
    </row>
    <row r="38380" spans="1:7" x14ac:dyDescent="0.3">
      <c r="A38380">
        <v>4226987574</v>
      </c>
      <c r="B38380" s="1">
        <v>45007.73333333333</v>
      </c>
      <c r="C38380" t="s">
        <v>20</v>
      </c>
      <c r="D38380">
        <v>25.247432589999999</v>
      </c>
      <c r="E38380">
        <v>55.351669729999998</v>
      </c>
      <c r="F38380" t="s">
        <v>102</v>
      </c>
      <c r="G38380" t="str">
        <f t="shared" si="599"/>
        <v>Minor</v>
      </c>
    </row>
    <row r="38381" spans="1:7" x14ac:dyDescent="0.3">
      <c r="A38381">
        <v>4227014962</v>
      </c>
      <c r="B38381" s="1">
        <v>45007.770138888889</v>
      </c>
      <c r="C38381" t="s">
        <v>20</v>
      </c>
      <c r="D38381">
        <v>25.18569995</v>
      </c>
      <c r="E38381">
        <v>55.275699950000003</v>
      </c>
      <c r="F38381" t="s">
        <v>75</v>
      </c>
      <c r="G38381" t="str">
        <f t="shared" si="599"/>
        <v>Minor</v>
      </c>
    </row>
    <row r="38382" spans="1:7" x14ac:dyDescent="0.3">
      <c r="A38382">
        <v>4227022505</v>
      </c>
      <c r="B38382" s="1">
        <v>45007.781944444447</v>
      </c>
      <c r="C38382" t="s">
        <v>16</v>
      </c>
      <c r="D38382">
        <v>25.175383369999999</v>
      </c>
      <c r="E38382">
        <v>55.386490899999998</v>
      </c>
      <c r="F38382" t="s">
        <v>72</v>
      </c>
      <c r="G38382" t="str">
        <f t="shared" si="599"/>
        <v>Minor</v>
      </c>
    </row>
    <row r="38383" spans="1:7" x14ac:dyDescent="0.3">
      <c r="A38383">
        <v>4227023006</v>
      </c>
      <c r="B38383" s="1">
        <v>45007.782638888886</v>
      </c>
      <c r="C38383" t="s">
        <v>16</v>
      </c>
      <c r="D38383">
        <v>25.193053970000001</v>
      </c>
      <c r="E38383">
        <v>55.540554</v>
      </c>
      <c r="F38383" t="s">
        <v>13</v>
      </c>
      <c r="G38383" t="str">
        <f t="shared" si="599"/>
        <v>Minor</v>
      </c>
    </row>
    <row r="38384" spans="1:7" x14ac:dyDescent="0.3">
      <c r="A38384">
        <v>4227028459</v>
      </c>
      <c r="B38384" s="1">
        <v>45007.790277777778</v>
      </c>
      <c r="C38384" t="s">
        <v>27</v>
      </c>
      <c r="D38384">
        <v>25.225419250000002</v>
      </c>
      <c r="E38384">
        <v>55.264711460000001</v>
      </c>
      <c r="F38384" t="s">
        <v>149</v>
      </c>
      <c r="G38384" t="str">
        <f t="shared" si="599"/>
        <v>Minor</v>
      </c>
    </row>
    <row r="38385" spans="1:7" x14ac:dyDescent="0.3">
      <c r="A38385">
        <v>4227028698</v>
      </c>
      <c r="B38385" s="1">
        <v>45007.790972222225</v>
      </c>
      <c r="C38385" t="s">
        <v>20</v>
      </c>
      <c r="D38385">
        <v>25.181619999999999</v>
      </c>
      <c r="E38385">
        <v>55.363300000000002</v>
      </c>
      <c r="F38385" t="s">
        <v>180</v>
      </c>
      <c r="G38385" t="str">
        <f t="shared" si="599"/>
        <v>Minor</v>
      </c>
    </row>
    <row r="38386" spans="1:7" x14ac:dyDescent="0.3">
      <c r="A38386">
        <v>4227031941</v>
      </c>
      <c r="B38386" s="1">
        <v>45007.79583333333</v>
      </c>
      <c r="C38386" t="s">
        <v>70</v>
      </c>
      <c r="D38386">
        <v>25.09401257</v>
      </c>
      <c r="E38386">
        <v>55.244889489999998</v>
      </c>
      <c r="F38386" t="s">
        <v>7</v>
      </c>
      <c r="G38386" t="str">
        <f t="shared" si="599"/>
        <v>Major</v>
      </c>
    </row>
    <row r="38387" spans="1:7" x14ac:dyDescent="0.3">
      <c r="A38387">
        <v>4227043573</v>
      </c>
      <c r="B38387" s="1">
        <v>45007.808333333334</v>
      </c>
      <c r="C38387" t="s">
        <v>121</v>
      </c>
      <c r="D38387">
        <v>25.143599999999999</v>
      </c>
      <c r="E38387">
        <v>55.298159990000002</v>
      </c>
      <c r="F38387" t="s">
        <v>95</v>
      </c>
      <c r="G38387" t="str">
        <f t="shared" si="599"/>
        <v>Major</v>
      </c>
    </row>
    <row r="38388" spans="1:7" x14ac:dyDescent="0.3">
      <c r="A38388">
        <v>4227047398</v>
      </c>
      <c r="B38388" s="1">
        <v>45007.813194444447</v>
      </c>
      <c r="C38388" t="s">
        <v>8</v>
      </c>
      <c r="D38388">
        <v>25.11679299</v>
      </c>
      <c r="E38388">
        <v>55.211433829999997</v>
      </c>
      <c r="F38388" t="s">
        <v>51</v>
      </c>
      <c r="G38388" t="str">
        <f t="shared" si="599"/>
        <v>Minor</v>
      </c>
    </row>
    <row r="38389" spans="1:7" x14ac:dyDescent="0.3">
      <c r="A38389">
        <v>4227054077</v>
      </c>
      <c r="B38389" s="1">
        <v>45007.821527777778</v>
      </c>
      <c r="C38389" t="s">
        <v>101</v>
      </c>
      <c r="D38389">
        <v>24.998128489999999</v>
      </c>
      <c r="E38389">
        <v>55.305368119999997</v>
      </c>
      <c r="F38389" t="s">
        <v>198</v>
      </c>
      <c r="G38389" t="str">
        <f t="shared" si="599"/>
        <v>Minor</v>
      </c>
    </row>
    <row r="38390" spans="1:7" x14ac:dyDescent="0.3">
      <c r="A38390">
        <v>4227054805</v>
      </c>
      <c r="B38390" s="1">
        <v>45007.822916666664</v>
      </c>
      <c r="C38390" t="s">
        <v>106</v>
      </c>
      <c r="D38390">
        <v>25.093679999999999</v>
      </c>
      <c r="E38390">
        <v>55.243439989999999</v>
      </c>
      <c r="F38390" t="s">
        <v>7</v>
      </c>
      <c r="G38390" t="str">
        <f t="shared" si="599"/>
        <v>Minor</v>
      </c>
    </row>
    <row r="38391" spans="1:7" x14ac:dyDescent="0.3">
      <c r="A38391">
        <v>4227056013</v>
      </c>
      <c r="B38391" s="1">
        <v>45007.824999999997</v>
      </c>
      <c r="C38391" t="s">
        <v>54</v>
      </c>
      <c r="D38391">
        <v>25.293809100000001</v>
      </c>
      <c r="E38391">
        <v>55.378523309999999</v>
      </c>
      <c r="F38391" t="s">
        <v>57</v>
      </c>
      <c r="G38391" t="str">
        <f t="shared" si="599"/>
        <v>Minor</v>
      </c>
    </row>
    <row r="38392" spans="1:7" x14ac:dyDescent="0.3">
      <c r="A38392">
        <v>4226980262</v>
      </c>
      <c r="B38392" s="1">
        <v>45007.722916666666</v>
      </c>
      <c r="C38392" t="s">
        <v>106</v>
      </c>
      <c r="D38392">
        <v>25.254681980000001</v>
      </c>
      <c r="E38392">
        <v>55.284138859999999</v>
      </c>
      <c r="F38392" t="s">
        <v>228</v>
      </c>
      <c r="G38392" t="str">
        <f t="shared" si="599"/>
        <v>Minor</v>
      </c>
    </row>
    <row r="38393" spans="1:7" x14ac:dyDescent="0.3">
      <c r="A38393">
        <v>4227021328</v>
      </c>
      <c r="B38393" s="1">
        <v>45007.779166666667</v>
      </c>
      <c r="C38393" t="s">
        <v>8</v>
      </c>
      <c r="D38393">
        <v>25.204700649999999</v>
      </c>
      <c r="E38393">
        <v>55.269792430000003</v>
      </c>
      <c r="F38393" t="s">
        <v>14</v>
      </c>
      <c r="G38393" t="str">
        <f t="shared" si="599"/>
        <v>Minor</v>
      </c>
    </row>
    <row r="38394" spans="1:7" x14ac:dyDescent="0.3">
      <c r="A38394">
        <v>4227024335</v>
      </c>
      <c r="B38394" s="1">
        <v>45007.78402777778</v>
      </c>
      <c r="C38394" t="s">
        <v>27</v>
      </c>
      <c r="D38394">
        <v>25.06990291</v>
      </c>
      <c r="E38394">
        <v>55.139362339999998</v>
      </c>
      <c r="F38394" t="s">
        <v>97</v>
      </c>
      <c r="G38394" t="str">
        <f t="shared" si="599"/>
        <v>Minor</v>
      </c>
    </row>
    <row r="38395" spans="1:7" x14ac:dyDescent="0.3">
      <c r="A38395">
        <v>4227026799</v>
      </c>
      <c r="B38395" s="1">
        <v>45007.788194444445</v>
      </c>
      <c r="C38395" t="s">
        <v>61</v>
      </c>
      <c r="D38395">
        <v>25.229969990000001</v>
      </c>
      <c r="E38395">
        <v>55.301900000000003</v>
      </c>
      <c r="F38395" t="s">
        <v>133</v>
      </c>
      <c r="G38395" t="str">
        <f t="shared" si="599"/>
        <v>Minor</v>
      </c>
    </row>
    <row r="38396" spans="1:7" x14ac:dyDescent="0.3">
      <c r="A38396">
        <v>4227033221</v>
      </c>
      <c r="B38396" s="1">
        <v>45007.797222222223</v>
      </c>
      <c r="C38396" t="s">
        <v>8</v>
      </c>
      <c r="D38396">
        <v>25.04383</v>
      </c>
      <c r="E38396">
        <v>55.153260000000003</v>
      </c>
      <c r="F38396" t="s">
        <v>97</v>
      </c>
      <c r="G38396" t="str">
        <f t="shared" si="599"/>
        <v>Minor</v>
      </c>
    </row>
    <row r="38397" spans="1:7" x14ac:dyDescent="0.3">
      <c r="A38397">
        <v>4227034957</v>
      </c>
      <c r="B38397" s="1">
        <v>45007.799305555556</v>
      </c>
      <c r="C38397" t="s">
        <v>59</v>
      </c>
      <c r="D38397">
        <v>25.096944969999999</v>
      </c>
      <c r="E38397">
        <v>55.176390019999999</v>
      </c>
      <c r="F38397" t="s">
        <v>33</v>
      </c>
      <c r="G38397" t="str">
        <f t="shared" si="599"/>
        <v>Minor</v>
      </c>
    </row>
    <row r="38398" spans="1:7" x14ac:dyDescent="0.3">
      <c r="A38398">
        <v>4226984503</v>
      </c>
      <c r="B38398" s="1">
        <v>45007.729166666664</v>
      </c>
      <c r="C38398" t="s">
        <v>172</v>
      </c>
      <c r="D38398">
        <v>25.195869989999998</v>
      </c>
      <c r="E38398">
        <v>55.26170999</v>
      </c>
      <c r="F38398" t="s">
        <v>14</v>
      </c>
      <c r="G38398" t="str">
        <f t="shared" si="599"/>
        <v>Major</v>
      </c>
    </row>
    <row r="38399" spans="1:7" x14ac:dyDescent="0.3">
      <c r="A38399">
        <v>4227000065</v>
      </c>
      <c r="B38399" s="1">
        <v>45007.750694444447</v>
      </c>
      <c r="C38399" t="s">
        <v>12</v>
      </c>
      <c r="D38399">
        <v>25.231010000000001</v>
      </c>
      <c r="E38399">
        <v>55.352379999999997</v>
      </c>
      <c r="F38399" t="s">
        <v>102</v>
      </c>
      <c r="G38399" t="str">
        <f t="shared" si="599"/>
        <v>Minor</v>
      </c>
    </row>
    <row r="38400" spans="1:7" x14ac:dyDescent="0.3">
      <c r="A38400">
        <v>4227003568</v>
      </c>
      <c r="B38400" s="1">
        <v>45007.754166666666</v>
      </c>
      <c r="C38400" t="s">
        <v>37</v>
      </c>
      <c r="D38400">
        <v>25.18275895</v>
      </c>
      <c r="E38400">
        <v>55.225662749999998</v>
      </c>
      <c r="F38400" t="s">
        <v>93</v>
      </c>
      <c r="G38400" t="str">
        <f t="shared" si="599"/>
        <v>Minor</v>
      </c>
    </row>
    <row r="38401" spans="1:7" x14ac:dyDescent="0.3">
      <c r="A38401">
        <v>4227022179</v>
      </c>
      <c r="B38401" s="1">
        <v>45007.78125</v>
      </c>
      <c r="C38401" t="s">
        <v>20</v>
      </c>
      <c r="D38401">
        <v>25.216729999999998</v>
      </c>
      <c r="E38401">
        <v>55.316779990000001</v>
      </c>
      <c r="F38401" t="s">
        <v>40</v>
      </c>
      <c r="G38401" t="str">
        <f t="shared" si="599"/>
        <v>Minor</v>
      </c>
    </row>
    <row r="38402" spans="1:7" x14ac:dyDescent="0.3">
      <c r="A38402">
        <v>4226947091</v>
      </c>
      <c r="B38402" s="1">
        <v>45007.674305555556</v>
      </c>
      <c r="C38402" t="s">
        <v>80</v>
      </c>
      <c r="D38402">
        <v>25.04200775</v>
      </c>
      <c r="E38402">
        <v>55.256873280000001</v>
      </c>
      <c r="F38402" t="s">
        <v>122</v>
      </c>
      <c r="G38402" t="str">
        <f t="shared" si="599"/>
        <v>Minor</v>
      </c>
    </row>
    <row r="38403" spans="1:7" x14ac:dyDescent="0.3">
      <c r="A38403">
        <v>4226980086</v>
      </c>
      <c r="B38403" s="1">
        <v>45007.722916666666</v>
      </c>
      <c r="C38403" t="s">
        <v>59</v>
      </c>
      <c r="D38403">
        <v>25.20675</v>
      </c>
      <c r="E38403">
        <v>55.278919989999999</v>
      </c>
      <c r="F38403" t="s">
        <v>73</v>
      </c>
      <c r="G38403" t="str">
        <f t="shared" ref="G38403:G38466" si="600">IF(ISNUMBER(SEARCH("بسيط",C38403)),"Minor",
IF(ISNUMBER(SEARCH("بليغ",C38403)),"Major",
IF(ISNUMBER(SEARCH("مركبات مخالفة",C38403)),"Violating Vehicles",
IF(ISNUMBER(SEARCH("عبور شخص أو عدة أشخاص من مكان غير مخصص لعبور المشا",C38403)),"Jay Walking",
IF(ISNUMBER(SEARCH("حريق مركبة أثناء سيرها",C38403)),"Vehicle on Fire",
"Other")))))</f>
        <v>Minor</v>
      </c>
    </row>
    <row r="38404" spans="1:7" x14ac:dyDescent="0.3">
      <c r="A38404">
        <v>4226995706</v>
      </c>
      <c r="B38404" s="1">
        <v>45007.745138888888</v>
      </c>
      <c r="C38404" t="s">
        <v>8</v>
      </c>
      <c r="D38404">
        <v>24.997419990000001</v>
      </c>
      <c r="E38404">
        <v>55.470979989999996</v>
      </c>
      <c r="F38404" t="s">
        <v>193</v>
      </c>
      <c r="G38404" t="str">
        <f t="shared" si="600"/>
        <v>Minor</v>
      </c>
    </row>
    <row r="38405" spans="1:7" x14ac:dyDescent="0.3">
      <c r="A38405">
        <v>4227004589</v>
      </c>
      <c r="B38405" s="1">
        <v>45007.755555555559</v>
      </c>
      <c r="C38405" t="s">
        <v>27</v>
      </c>
      <c r="D38405">
        <v>25.038129990000002</v>
      </c>
      <c r="E38405">
        <v>55.205049989999999</v>
      </c>
      <c r="F38405" t="s">
        <v>116</v>
      </c>
      <c r="G38405" t="str">
        <f t="shared" si="600"/>
        <v>Minor</v>
      </c>
    </row>
    <row r="38406" spans="1:7" x14ac:dyDescent="0.3">
      <c r="A38406">
        <v>4226957548</v>
      </c>
      <c r="B38406" s="1">
        <v>45007.689583333333</v>
      </c>
      <c r="C38406" t="s">
        <v>6</v>
      </c>
      <c r="D38406">
        <v>25.111935320000001</v>
      </c>
      <c r="E38406">
        <v>55.207886279999997</v>
      </c>
      <c r="F38406" t="s">
        <v>31</v>
      </c>
      <c r="G38406" t="str">
        <f t="shared" si="600"/>
        <v>Minor</v>
      </c>
    </row>
    <row r="38407" spans="1:7" x14ac:dyDescent="0.3">
      <c r="A38407">
        <v>4226966012</v>
      </c>
      <c r="B38407" s="1">
        <v>45007.70208333333</v>
      </c>
      <c r="C38407" t="s">
        <v>106</v>
      </c>
      <c r="D38407">
        <v>25.067274000000001</v>
      </c>
      <c r="E38407">
        <v>55.202438979999997</v>
      </c>
      <c r="F38407" t="s">
        <v>52</v>
      </c>
      <c r="G38407" t="str">
        <f t="shared" si="600"/>
        <v>Minor</v>
      </c>
    </row>
    <row r="38408" spans="1:7" x14ac:dyDescent="0.3">
      <c r="A38408">
        <v>4226978682</v>
      </c>
      <c r="B38408" s="1">
        <v>45007.720833333333</v>
      </c>
      <c r="C38408" t="s">
        <v>8</v>
      </c>
      <c r="D38408">
        <v>25.122465999999999</v>
      </c>
      <c r="E38408">
        <v>55.205198350000003</v>
      </c>
      <c r="F38408" t="s">
        <v>51</v>
      </c>
      <c r="G38408" t="str">
        <f t="shared" si="600"/>
        <v>Minor</v>
      </c>
    </row>
    <row r="38409" spans="1:7" x14ac:dyDescent="0.3">
      <c r="A38409">
        <v>4226983936</v>
      </c>
      <c r="B38409" s="1">
        <v>45007.728472222225</v>
      </c>
      <c r="C38409" t="s">
        <v>8</v>
      </c>
      <c r="D38409">
        <v>25.249577089999999</v>
      </c>
      <c r="E38409">
        <v>55.405245460000003</v>
      </c>
      <c r="F38409" t="s">
        <v>120</v>
      </c>
      <c r="G38409" t="str">
        <f t="shared" si="600"/>
        <v>Minor</v>
      </c>
    </row>
    <row r="38410" spans="1:7" x14ac:dyDescent="0.3">
      <c r="A38410">
        <v>4226987727</v>
      </c>
      <c r="B38410" s="1">
        <v>45007.73333333333</v>
      </c>
      <c r="C38410" t="s">
        <v>8</v>
      </c>
      <c r="D38410">
        <v>25.084230000000002</v>
      </c>
      <c r="E38410">
        <v>55.152249990000001</v>
      </c>
      <c r="F38410" t="s">
        <v>113</v>
      </c>
      <c r="G38410" t="str">
        <f t="shared" si="600"/>
        <v>Minor</v>
      </c>
    </row>
    <row r="38411" spans="1:7" x14ac:dyDescent="0.3">
      <c r="A38411">
        <v>4226988598</v>
      </c>
      <c r="B38411" s="1">
        <v>45007.734722222223</v>
      </c>
      <c r="C38411" t="s">
        <v>8</v>
      </c>
      <c r="D38411">
        <v>25.162491190000001</v>
      </c>
      <c r="E38411">
        <v>55.262566040000003</v>
      </c>
      <c r="F38411" t="s">
        <v>43</v>
      </c>
      <c r="G38411" t="str">
        <f t="shared" si="600"/>
        <v>Minor</v>
      </c>
    </row>
    <row r="38412" spans="1:7" x14ac:dyDescent="0.3">
      <c r="A38412">
        <v>4226993800</v>
      </c>
      <c r="B38412" s="1">
        <v>45007.742361111108</v>
      </c>
      <c r="C38412" t="s">
        <v>144</v>
      </c>
      <c r="D38412">
        <v>25.172519999999999</v>
      </c>
      <c r="E38412">
        <v>55.391049989999999</v>
      </c>
      <c r="F38412" t="s">
        <v>72</v>
      </c>
      <c r="G38412" t="str">
        <f t="shared" si="600"/>
        <v>Minor</v>
      </c>
    </row>
    <row r="38413" spans="1:7" x14ac:dyDescent="0.3">
      <c r="A38413">
        <v>4226994300</v>
      </c>
      <c r="B38413" s="1">
        <v>45007.743055555555</v>
      </c>
      <c r="C38413" t="s">
        <v>54</v>
      </c>
      <c r="D38413">
        <v>25.267592969999999</v>
      </c>
      <c r="E38413">
        <v>55.451600220000003</v>
      </c>
      <c r="F38413" t="s">
        <v>166</v>
      </c>
      <c r="G38413" t="str">
        <f t="shared" si="600"/>
        <v>Minor</v>
      </c>
    </row>
    <row r="38414" spans="1:7" x14ac:dyDescent="0.3">
      <c r="A38414">
        <v>4226995847</v>
      </c>
      <c r="B38414" s="1">
        <v>45007.745138888888</v>
      </c>
      <c r="C38414" t="s">
        <v>27</v>
      </c>
      <c r="D38414">
        <v>25.01455</v>
      </c>
      <c r="E38414">
        <v>55.296299990000001</v>
      </c>
      <c r="F38414" t="s">
        <v>171</v>
      </c>
      <c r="G38414" t="str">
        <f t="shared" si="600"/>
        <v>Minor</v>
      </c>
    </row>
    <row r="38415" spans="1:7" x14ac:dyDescent="0.3">
      <c r="A38415">
        <v>4226997890</v>
      </c>
      <c r="B38415" s="1">
        <v>45007.747916666667</v>
      </c>
      <c r="C38415" t="s">
        <v>8</v>
      </c>
      <c r="D38415">
        <v>25.279165450000001</v>
      </c>
      <c r="E38415">
        <v>55.352213730000003</v>
      </c>
      <c r="F38415" t="s">
        <v>58</v>
      </c>
      <c r="G38415" t="str">
        <f t="shared" si="600"/>
        <v>Minor</v>
      </c>
    </row>
    <row r="38416" spans="1:7" x14ac:dyDescent="0.3">
      <c r="A38416">
        <v>4226998375</v>
      </c>
      <c r="B38416" s="1">
        <v>45007.748611111114</v>
      </c>
      <c r="C38416" t="s">
        <v>27</v>
      </c>
      <c r="D38416">
        <v>25.22434896</v>
      </c>
      <c r="E38416">
        <v>55.333748</v>
      </c>
      <c r="F38416" t="s">
        <v>40</v>
      </c>
      <c r="G38416" t="str">
        <f t="shared" si="600"/>
        <v>Minor</v>
      </c>
    </row>
    <row r="38417" spans="1:7" x14ac:dyDescent="0.3">
      <c r="A38417">
        <v>4226947478</v>
      </c>
      <c r="B38417" s="1">
        <v>45007.675000000003</v>
      </c>
      <c r="C38417" t="s">
        <v>101</v>
      </c>
      <c r="D38417">
        <v>25.241264900000001</v>
      </c>
      <c r="E38417">
        <v>55.291402439999999</v>
      </c>
      <c r="F38417" t="s">
        <v>79</v>
      </c>
      <c r="G38417" t="str">
        <f t="shared" si="600"/>
        <v>Minor</v>
      </c>
    </row>
    <row r="38418" spans="1:7" x14ac:dyDescent="0.3">
      <c r="A38418">
        <v>4226947834</v>
      </c>
      <c r="B38418" s="1">
        <v>45007.675694444442</v>
      </c>
      <c r="C38418" t="s">
        <v>59</v>
      </c>
      <c r="D38418">
        <v>25.19134176</v>
      </c>
      <c r="E38418">
        <v>55.28276159</v>
      </c>
      <c r="F38418" t="s">
        <v>107</v>
      </c>
      <c r="G38418" t="str">
        <f t="shared" si="600"/>
        <v>Minor</v>
      </c>
    </row>
    <row r="38419" spans="1:7" x14ac:dyDescent="0.3">
      <c r="A38419">
        <v>4226948517</v>
      </c>
      <c r="B38419" s="1">
        <v>45007.676388888889</v>
      </c>
      <c r="C38419" t="s">
        <v>101</v>
      </c>
      <c r="D38419">
        <v>25.097000000000001</v>
      </c>
      <c r="E38419">
        <v>55.228189999999998</v>
      </c>
      <c r="F38419" t="s">
        <v>60</v>
      </c>
      <c r="G38419" t="str">
        <f t="shared" si="600"/>
        <v>Minor</v>
      </c>
    </row>
    <row r="38420" spans="1:7" x14ac:dyDescent="0.3">
      <c r="A38420">
        <v>4226964952</v>
      </c>
      <c r="B38420" s="1">
        <v>45007.700694444444</v>
      </c>
      <c r="C38420" t="s">
        <v>16</v>
      </c>
      <c r="D38420">
        <v>25.089795930000001</v>
      </c>
      <c r="E38420">
        <v>55.174764889999999</v>
      </c>
      <c r="F38420" t="s">
        <v>113</v>
      </c>
      <c r="G38420" t="str">
        <f t="shared" si="600"/>
        <v>Minor</v>
      </c>
    </row>
    <row r="38421" spans="1:7" x14ac:dyDescent="0.3">
      <c r="A38421">
        <v>4226966421</v>
      </c>
      <c r="B38421" s="1">
        <v>45007.702777777777</v>
      </c>
      <c r="C38421" t="s">
        <v>8</v>
      </c>
      <c r="D38421">
        <v>25.25666786</v>
      </c>
      <c r="E38421">
        <v>55.301115539999998</v>
      </c>
      <c r="F38421" t="s">
        <v>87</v>
      </c>
      <c r="G38421" t="str">
        <f t="shared" si="600"/>
        <v>Minor</v>
      </c>
    </row>
    <row r="38422" spans="1:7" x14ac:dyDescent="0.3">
      <c r="A38422">
        <v>4226970450</v>
      </c>
      <c r="B38422" s="1">
        <v>45007.709027777775</v>
      </c>
      <c r="C38422" t="s">
        <v>23</v>
      </c>
      <c r="D38422">
        <v>25.183509990000001</v>
      </c>
      <c r="E38422">
        <v>55.256779989999998</v>
      </c>
      <c r="F38422" t="s">
        <v>75</v>
      </c>
      <c r="G38422" t="str">
        <f t="shared" si="600"/>
        <v>Major</v>
      </c>
    </row>
    <row r="38423" spans="1:7" x14ac:dyDescent="0.3">
      <c r="A38423">
        <v>4226972124</v>
      </c>
      <c r="B38423" s="1">
        <v>45007.711111111108</v>
      </c>
      <c r="C38423" t="s">
        <v>8</v>
      </c>
      <c r="D38423">
        <v>25.101498589999999</v>
      </c>
      <c r="E38423">
        <v>55.21268251</v>
      </c>
      <c r="F38423" t="s">
        <v>31</v>
      </c>
      <c r="G38423" t="str">
        <f t="shared" si="600"/>
        <v>Minor</v>
      </c>
    </row>
    <row r="38424" spans="1:7" x14ac:dyDescent="0.3">
      <c r="A38424">
        <v>4226974764</v>
      </c>
      <c r="B38424" s="1">
        <v>45007.715277777781</v>
      </c>
      <c r="C38424" t="s">
        <v>8</v>
      </c>
      <c r="D38424">
        <v>25.1893888</v>
      </c>
      <c r="E38424">
        <v>55.299869299999997</v>
      </c>
      <c r="F38424" t="s">
        <v>73</v>
      </c>
      <c r="G38424" t="str">
        <f t="shared" si="600"/>
        <v>Minor</v>
      </c>
    </row>
    <row r="38425" spans="1:7" x14ac:dyDescent="0.3">
      <c r="A38425">
        <v>4226981136</v>
      </c>
      <c r="B38425" s="1">
        <v>45007.724305555559</v>
      </c>
      <c r="C38425" t="s">
        <v>48</v>
      </c>
      <c r="D38425">
        <v>25.199860000000001</v>
      </c>
      <c r="E38425">
        <v>55.265899990000001</v>
      </c>
      <c r="F38425" t="s">
        <v>14</v>
      </c>
      <c r="G38425" t="str">
        <f t="shared" si="600"/>
        <v>Minor</v>
      </c>
    </row>
    <row r="38426" spans="1:7" x14ac:dyDescent="0.3">
      <c r="A38426">
        <v>4226945688</v>
      </c>
      <c r="B38426" s="1">
        <v>45007.671527777777</v>
      </c>
      <c r="C38426" t="s">
        <v>20</v>
      </c>
      <c r="D38426">
        <v>25.192463830000001</v>
      </c>
      <c r="E38426">
        <v>55.41477759</v>
      </c>
      <c r="F38426" t="s">
        <v>170</v>
      </c>
      <c r="G38426" t="str">
        <f t="shared" si="600"/>
        <v>Minor</v>
      </c>
    </row>
    <row r="38427" spans="1:7" x14ac:dyDescent="0.3">
      <c r="A38427">
        <v>4226947547</v>
      </c>
      <c r="B38427" s="1">
        <v>45007.675000000003</v>
      </c>
      <c r="C38427" t="s">
        <v>80</v>
      </c>
      <c r="D38427">
        <v>25.20472303</v>
      </c>
      <c r="E38427">
        <v>55.372219970000003</v>
      </c>
      <c r="F38427" t="s">
        <v>98</v>
      </c>
      <c r="G38427" t="str">
        <f t="shared" si="600"/>
        <v>Minor</v>
      </c>
    </row>
    <row r="38428" spans="1:7" x14ac:dyDescent="0.3">
      <c r="A38428">
        <v>4226947720</v>
      </c>
      <c r="B38428" s="1">
        <v>45007.675694444442</v>
      </c>
      <c r="C38428" t="s">
        <v>6</v>
      </c>
      <c r="D38428">
        <v>25.1817022</v>
      </c>
      <c r="E38428">
        <v>55.284117610000003</v>
      </c>
      <c r="F38428" t="s">
        <v>75</v>
      </c>
      <c r="G38428" t="str">
        <f t="shared" si="600"/>
        <v>Minor</v>
      </c>
    </row>
    <row r="38429" spans="1:7" x14ac:dyDescent="0.3">
      <c r="A38429">
        <v>4226947798</v>
      </c>
      <c r="B38429" s="1">
        <v>45007.675694444442</v>
      </c>
      <c r="C38429" t="s">
        <v>48</v>
      </c>
      <c r="D38429">
        <v>25.165161940000001</v>
      </c>
      <c r="E38429">
        <v>55.275040969999999</v>
      </c>
      <c r="F38429" t="s">
        <v>91</v>
      </c>
      <c r="G38429" t="str">
        <f t="shared" si="600"/>
        <v>Minor</v>
      </c>
    </row>
    <row r="38430" spans="1:7" x14ac:dyDescent="0.3">
      <c r="A38430">
        <v>4226956395</v>
      </c>
      <c r="B38430" s="1">
        <v>45007.6875</v>
      </c>
      <c r="C38430" t="s">
        <v>6</v>
      </c>
      <c r="D38430">
        <v>24.96499545</v>
      </c>
      <c r="E38430">
        <v>55.113059200000002</v>
      </c>
      <c r="F38430" t="s">
        <v>9</v>
      </c>
      <c r="G38430" t="str">
        <f t="shared" si="600"/>
        <v>Minor</v>
      </c>
    </row>
    <row r="38431" spans="1:7" x14ac:dyDescent="0.3">
      <c r="A38431">
        <v>4226958321</v>
      </c>
      <c r="B38431" s="1">
        <v>45007.69027777778</v>
      </c>
      <c r="C38431" t="s">
        <v>101</v>
      </c>
      <c r="D38431">
        <v>25.195200639999999</v>
      </c>
      <c r="E38431">
        <v>55.373615090000001</v>
      </c>
      <c r="F38431" t="s">
        <v>196</v>
      </c>
      <c r="G38431" t="str">
        <f t="shared" si="600"/>
        <v>Minor</v>
      </c>
    </row>
    <row r="38432" spans="1:7" x14ac:dyDescent="0.3">
      <c r="A38432">
        <v>4226959433</v>
      </c>
      <c r="B38432" s="1">
        <v>45007.692361111112</v>
      </c>
      <c r="C38432" t="s">
        <v>53</v>
      </c>
      <c r="D38432">
        <v>25.185169989999999</v>
      </c>
      <c r="E38432">
        <v>55.353529999999999</v>
      </c>
      <c r="F38432" t="s">
        <v>180</v>
      </c>
      <c r="G38432" t="str">
        <f t="shared" si="600"/>
        <v>Violating Vehicles</v>
      </c>
    </row>
    <row r="38433" spans="1:7" x14ac:dyDescent="0.3">
      <c r="A38433">
        <v>4226960380</v>
      </c>
      <c r="B38433" s="1">
        <v>45007.693749999999</v>
      </c>
      <c r="C38433" t="s">
        <v>103</v>
      </c>
      <c r="D38433">
        <v>25.000252239999998</v>
      </c>
      <c r="E38433">
        <v>55.1141358</v>
      </c>
      <c r="F38433" t="s">
        <v>22</v>
      </c>
      <c r="G38433" t="str">
        <f t="shared" si="600"/>
        <v>Minor</v>
      </c>
    </row>
    <row r="38434" spans="1:7" x14ac:dyDescent="0.3">
      <c r="A38434">
        <v>4226916719</v>
      </c>
      <c r="B38434" s="1">
        <v>45007.631249999999</v>
      </c>
      <c r="C38434" t="s">
        <v>70</v>
      </c>
      <c r="D38434">
        <v>25.034813549999999</v>
      </c>
      <c r="E38434">
        <v>55.264144899999998</v>
      </c>
      <c r="F38434" t="s">
        <v>182</v>
      </c>
      <c r="G38434" t="str">
        <f t="shared" si="600"/>
        <v>Major</v>
      </c>
    </row>
    <row r="38435" spans="1:7" x14ac:dyDescent="0.3">
      <c r="A38435">
        <v>4226929696</v>
      </c>
      <c r="B38435" s="1">
        <v>45007.648611111108</v>
      </c>
      <c r="C38435" t="s">
        <v>27</v>
      </c>
      <c r="D38435">
        <v>24.936576639999998</v>
      </c>
      <c r="E38435">
        <v>55.091449150000003</v>
      </c>
      <c r="F38435" t="s">
        <v>9</v>
      </c>
      <c r="G38435" t="str">
        <f t="shared" si="600"/>
        <v>Minor</v>
      </c>
    </row>
    <row r="38436" spans="1:7" x14ac:dyDescent="0.3">
      <c r="A38436">
        <v>4226888614</v>
      </c>
      <c r="B38436" s="1">
        <v>45007.588888888888</v>
      </c>
      <c r="C38436" t="s">
        <v>179</v>
      </c>
      <c r="D38436">
        <v>25.1491203</v>
      </c>
      <c r="E38436">
        <v>55.299735210000001</v>
      </c>
      <c r="F38436" t="s">
        <v>95</v>
      </c>
      <c r="G38436" t="str">
        <f t="shared" si="600"/>
        <v>Minor</v>
      </c>
    </row>
    <row r="38437" spans="1:7" x14ac:dyDescent="0.3">
      <c r="A38437">
        <v>4226892649</v>
      </c>
      <c r="B38437" s="1">
        <v>45007.595138888886</v>
      </c>
      <c r="C38437" t="s">
        <v>101</v>
      </c>
      <c r="D38437">
        <v>25.149269990000001</v>
      </c>
      <c r="E38437">
        <v>55.341009999999997</v>
      </c>
      <c r="F38437" t="s">
        <v>163</v>
      </c>
      <c r="G38437" t="str">
        <f t="shared" si="600"/>
        <v>Minor</v>
      </c>
    </row>
    <row r="38438" spans="1:7" x14ac:dyDescent="0.3">
      <c r="A38438">
        <v>4226897669</v>
      </c>
      <c r="B38438" s="1">
        <v>45007.601388888892</v>
      </c>
      <c r="C38438" t="s">
        <v>8</v>
      </c>
      <c r="D38438">
        <v>25.230000960000002</v>
      </c>
      <c r="E38438">
        <v>55.562220000000003</v>
      </c>
      <c r="F38438" t="s">
        <v>224</v>
      </c>
      <c r="G38438" t="str">
        <f t="shared" si="600"/>
        <v>Minor</v>
      </c>
    </row>
    <row r="38439" spans="1:7" x14ac:dyDescent="0.3">
      <c r="A38439">
        <v>4226898438</v>
      </c>
      <c r="B38439" s="1">
        <v>45007.602083333331</v>
      </c>
      <c r="C38439" t="s">
        <v>16</v>
      </c>
      <c r="D38439">
        <v>25.088241979999999</v>
      </c>
      <c r="E38439">
        <v>55.234427830000001</v>
      </c>
      <c r="F38439" t="s">
        <v>60</v>
      </c>
      <c r="G38439" t="str">
        <f t="shared" si="600"/>
        <v>Minor</v>
      </c>
    </row>
    <row r="38440" spans="1:7" x14ac:dyDescent="0.3">
      <c r="A38440">
        <v>4226906560</v>
      </c>
      <c r="B38440" s="1">
        <v>45007.614583333336</v>
      </c>
      <c r="C38440" t="s">
        <v>6</v>
      </c>
      <c r="D38440">
        <v>24.95784703</v>
      </c>
      <c r="E38440">
        <v>55.357822229999996</v>
      </c>
      <c r="F38440" t="s">
        <v>234</v>
      </c>
      <c r="G38440" t="str">
        <f t="shared" si="600"/>
        <v>Minor</v>
      </c>
    </row>
    <row r="38441" spans="1:7" x14ac:dyDescent="0.3">
      <c r="A38441">
        <v>4226908305</v>
      </c>
      <c r="B38441" s="1">
        <v>45007.618055555555</v>
      </c>
      <c r="C38441" t="s">
        <v>8</v>
      </c>
      <c r="D38441">
        <v>25.25238457</v>
      </c>
      <c r="E38441">
        <v>55.328617440000002</v>
      </c>
      <c r="F38441" t="s">
        <v>45</v>
      </c>
      <c r="G38441" t="str">
        <f t="shared" si="600"/>
        <v>Minor</v>
      </c>
    </row>
    <row r="38442" spans="1:7" x14ac:dyDescent="0.3">
      <c r="A38442">
        <v>4226918059</v>
      </c>
      <c r="B38442" s="1">
        <v>45007.631944444445</v>
      </c>
      <c r="C38442" t="s">
        <v>8</v>
      </c>
      <c r="D38442">
        <v>25.275739040000001</v>
      </c>
      <c r="E38442">
        <v>55.34729514</v>
      </c>
      <c r="F38442" t="s">
        <v>185</v>
      </c>
      <c r="G38442" t="str">
        <f t="shared" si="600"/>
        <v>Minor</v>
      </c>
    </row>
    <row r="38443" spans="1:7" x14ac:dyDescent="0.3">
      <c r="A38443">
        <v>4226934663</v>
      </c>
      <c r="B38443" s="1">
        <v>45007.654861111114</v>
      </c>
      <c r="C38443" t="s">
        <v>20</v>
      </c>
      <c r="D38443">
        <v>25.279239990000001</v>
      </c>
      <c r="E38443">
        <v>55.412579999999998</v>
      </c>
      <c r="F38443" t="s">
        <v>154</v>
      </c>
      <c r="G38443" t="str">
        <f t="shared" si="600"/>
        <v>Minor</v>
      </c>
    </row>
    <row r="38444" spans="1:7" x14ac:dyDescent="0.3">
      <c r="A38444">
        <v>4226934806</v>
      </c>
      <c r="B38444" s="1">
        <v>45007.655555555553</v>
      </c>
      <c r="C38444" t="s">
        <v>8</v>
      </c>
      <c r="D38444">
        <v>25.055139990000001</v>
      </c>
      <c r="E38444">
        <v>55.243340000000003</v>
      </c>
      <c r="F38444" t="s">
        <v>131</v>
      </c>
      <c r="G38444" t="str">
        <f t="shared" si="600"/>
        <v>Minor</v>
      </c>
    </row>
    <row r="38445" spans="1:7" x14ac:dyDescent="0.3">
      <c r="A38445">
        <v>4226939865</v>
      </c>
      <c r="B38445" s="1">
        <v>45007.661805555559</v>
      </c>
      <c r="C38445" t="s">
        <v>59</v>
      </c>
      <c r="D38445">
        <v>25.071319259999999</v>
      </c>
      <c r="E38445">
        <v>55.139493479999999</v>
      </c>
      <c r="F38445" t="s">
        <v>97</v>
      </c>
      <c r="G38445" t="str">
        <f t="shared" si="600"/>
        <v>Minor</v>
      </c>
    </row>
    <row r="38446" spans="1:7" x14ac:dyDescent="0.3">
      <c r="A38446">
        <v>4226945325</v>
      </c>
      <c r="B38446" s="1">
        <v>45007.67083333333</v>
      </c>
      <c r="C38446" t="s">
        <v>101</v>
      </c>
      <c r="D38446">
        <v>25.200675059999998</v>
      </c>
      <c r="E38446">
        <v>55.374305360000001</v>
      </c>
      <c r="F38446" t="s">
        <v>196</v>
      </c>
      <c r="G38446" t="str">
        <f t="shared" si="600"/>
        <v>Minor</v>
      </c>
    </row>
    <row r="38447" spans="1:7" x14ac:dyDescent="0.3">
      <c r="A38447">
        <v>4226953604</v>
      </c>
      <c r="B38447" s="1">
        <v>45007.683333333334</v>
      </c>
      <c r="C38447" t="s">
        <v>250</v>
      </c>
      <c r="D38447">
        <v>25.20627605</v>
      </c>
      <c r="E38447">
        <v>55.254505629999997</v>
      </c>
      <c r="F38447" t="s">
        <v>14</v>
      </c>
      <c r="G38447" t="str">
        <f t="shared" si="600"/>
        <v>Minor</v>
      </c>
    </row>
    <row r="38448" spans="1:7" x14ac:dyDescent="0.3">
      <c r="A38448">
        <v>4226873932</v>
      </c>
      <c r="B38448" s="1">
        <v>45007.567361111112</v>
      </c>
      <c r="C38448" t="s">
        <v>101</v>
      </c>
      <c r="D38448">
        <v>25.198899990000001</v>
      </c>
      <c r="E38448">
        <v>55.273119999999999</v>
      </c>
      <c r="F38448" t="s">
        <v>107</v>
      </c>
      <c r="G38448" t="str">
        <f t="shared" si="600"/>
        <v>Minor</v>
      </c>
    </row>
    <row r="38449" spans="1:7" x14ac:dyDescent="0.3">
      <c r="A38449">
        <v>4226887962</v>
      </c>
      <c r="B38449" s="1">
        <v>45007.588194444441</v>
      </c>
      <c r="C38449" t="s">
        <v>179</v>
      </c>
      <c r="D38449">
        <v>25.15381</v>
      </c>
      <c r="E38449">
        <v>55.294870000000003</v>
      </c>
      <c r="F38449" t="s">
        <v>95</v>
      </c>
      <c r="G38449" t="str">
        <f t="shared" si="600"/>
        <v>Minor</v>
      </c>
    </row>
    <row r="38450" spans="1:7" x14ac:dyDescent="0.3">
      <c r="A38450">
        <v>4226954492</v>
      </c>
      <c r="B38450" s="1">
        <v>45007.68472222222</v>
      </c>
      <c r="C38450" t="s">
        <v>8</v>
      </c>
      <c r="D38450">
        <v>25.276091229999999</v>
      </c>
      <c r="E38450">
        <v>55.348605790000001</v>
      </c>
      <c r="F38450" t="s">
        <v>58</v>
      </c>
      <c r="G38450" t="str">
        <f t="shared" si="600"/>
        <v>Minor</v>
      </c>
    </row>
    <row r="38451" spans="1:7" x14ac:dyDescent="0.3">
      <c r="A38451">
        <v>4226894677</v>
      </c>
      <c r="B38451" s="1">
        <v>45007.598611111112</v>
      </c>
      <c r="C38451" t="s">
        <v>20</v>
      </c>
      <c r="D38451">
        <v>25.261388969999999</v>
      </c>
      <c r="E38451">
        <v>55.31971995</v>
      </c>
      <c r="F38451" t="s">
        <v>181</v>
      </c>
      <c r="G38451" t="str">
        <f t="shared" si="600"/>
        <v>Minor</v>
      </c>
    </row>
    <row r="38452" spans="1:7" x14ac:dyDescent="0.3">
      <c r="A38452">
        <v>4226901901</v>
      </c>
      <c r="B38452" s="1">
        <v>45007.607638888891</v>
      </c>
      <c r="C38452" t="s">
        <v>20</v>
      </c>
      <c r="D38452">
        <v>25.0983749</v>
      </c>
      <c r="E38452">
        <v>55.175851610000002</v>
      </c>
      <c r="F38452" t="s">
        <v>33</v>
      </c>
      <c r="G38452" t="str">
        <f t="shared" si="600"/>
        <v>Minor</v>
      </c>
    </row>
    <row r="38453" spans="1:7" x14ac:dyDescent="0.3">
      <c r="A38453">
        <v>4226903953</v>
      </c>
      <c r="B38453" s="1">
        <v>45007.61041666667</v>
      </c>
      <c r="C38453" t="s">
        <v>20</v>
      </c>
      <c r="D38453">
        <v>25.118201150000001</v>
      </c>
      <c r="E38453">
        <v>55.202310910000001</v>
      </c>
      <c r="F38453" t="s">
        <v>63</v>
      </c>
      <c r="G38453" t="str">
        <f t="shared" si="600"/>
        <v>Minor</v>
      </c>
    </row>
    <row r="38454" spans="1:7" x14ac:dyDescent="0.3">
      <c r="A38454">
        <v>4226907249</v>
      </c>
      <c r="B38454" s="1">
        <v>45007.615972222222</v>
      </c>
      <c r="C38454" t="s">
        <v>12</v>
      </c>
      <c r="D38454">
        <v>25.12459956</v>
      </c>
      <c r="E38454">
        <v>55.206210900000002</v>
      </c>
      <c r="F38454" t="s">
        <v>51</v>
      </c>
      <c r="G38454" t="str">
        <f t="shared" si="600"/>
        <v>Minor</v>
      </c>
    </row>
    <row r="38455" spans="1:7" x14ac:dyDescent="0.3">
      <c r="A38455">
        <v>4226919671</v>
      </c>
      <c r="B38455" s="1">
        <v>45007.633333333331</v>
      </c>
      <c r="C38455" t="s">
        <v>8</v>
      </c>
      <c r="D38455">
        <v>25.01422999</v>
      </c>
      <c r="E38455">
        <v>55.156779989999997</v>
      </c>
      <c r="F38455" t="s">
        <v>46</v>
      </c>
      <c r="G38455" t="str">
        <f t="shared" si="600"/>
        <v>Minor</v>
      </c>
    </row>
    <row r="38456" spans="1:7" x14ac:dyDescent="0.3">
      <c r="A38456">
        <v>4226920230</v>
      </c>
      <c r="B38456" s="1">
        <v>45007.634027777778</v>
      </c>
      <c r="C38456" t="s">
        <v>8</v>
      </c>
      <c r="D38456">
        <v>25.113686139999999</v>
      </c>
      <c r="E38456">
        <v>55.219711820000001</v>
      </c>
      <c r="F38456" t="s">
        <v>64</v>
      </c>
      <c r="G38456" t="str">
        <f t="shared" si="600"/>
        <v>Minor</v>
      </c>
    </row>
    <row r="38457" spans="1:7" x14ac:dyDescent="0.3">
      <c r="A38457">
        <v>4226924647</v>
      </c>
      <c r="B38457" s="1">
        <v>45007.638888888891</v>
      </c>
      <c r="C38457" t="s">
        <v>48</v>
      </c>
      <c r="D38457">
        <v>25.186373719999999</v>
      </c>
      <c r="E38457">
        <v>55.271813819999998</v>
      </c>
      <c r="F38457" t="s">
        <v>75</v>
      </c>
      <c r="G38457" t="str">
        <f t="shared" si="600"/>
        <v>Minor</v>
      </c>
    </row>
    <row r="38458" spans="1:7" x14ac:dyDescent="0.3">
      <c r="A38458">
        <v>4226930959</v>
      </c>
      <c r="B38458" s="1">
        <v>45007.650694444441</v>
      </c>
      <c r="C38458" t="s">
        <v>101</v>
      </c>
      <c r="D38458">
        <v>25.07257117</v>
      </c>
      <c r="E38458">
        <v>55.139560690000003</v>
      </c>
      <c r="F38458" t="s">
        <v>69</v>
      </c>
      <c r="G38458" t="str">
        <f t="shared" si="600"/>
        <v>Minor</v>
      </c>
    </row>
    <row r="38459" spans="1:7" x14ac:dyDescent="0.3">
      <c r="A38459">
        <v>4226931654</v>
      </c>
      <c r="B38459" s="1">
        <v>45007.651388888888</v>
      </c>
      <c r="C38459" t="s">
        <v>8</v>
      </c>
      <c r="D38459">
        <v>25.17903999</v>
      </c>
      <c r="E38459">
        <v>55.396470000000001</v>
      </c>
      <c r="F38459" t="s">
        <v>72</v>
      </c>
      <c r="G38459" t="str">
        <f t="shared" si="600"/>
        <v>Minor</v>
      </c>
    </row>
    <row r="38460" spans="1:7" x14ac:dyDescent="0.3">
      <c r="A38460">
        <v>4226932528</v>
      </c>
      <c r="B38460" s="1">
        <v>45007.652083333334</v>
      </c>
      <c r="C38460" t="s">
        <v>27</v>
      </c>
      <c r="D38460">
        <v>25.169270659999999</v>
      </c>
      <c r="E38460">
        <v>55.242491000000001</v>
      </c>
      <c r="F38460" t="s">
        <v>89</v>
      </c>
      <c r="G38460" t="str">
        <f t="shared" si="600"/>
        <v>Minor</v>
      </c>
    </row>
    <row r="38461" spans="1:7" x14ac:dyDescent="0.3">
      <c r="A38461">
        <v>4226933297</v>
      </c>
      <c r="B38461" s="1">
        <v>45007.652777777781</v>
      </c>
      <c r="C38461" t="s">
        <v>106</v>
      </c>
      <c r="D38461">
        <v>25.103390000000001</v>
      </c>
      <c r="E38461">
        <v>55.21431999</v>
      </c>
      <c r="F38461" t="s">
        <v>31</v>
      </c>
      <c r="G38461" t="str">
        <f t="shared" si="600"/>
        <v>Minor</v>
      </c>
    </row>
    <row r="38462" spans="1:7" x14ac:dyDescent="0.3">
      <c r="A38462">
        <v>4226872125</v>
      </c>
      <c r="B38462" s="1">
        <v>45007.565972222219</v>
      </c>
      <c r="C38462" t="s">
        <v>297</v>
      </c>
      <c r="D38462">
        <v>25.229686040000001</v>
      </c>
      <c r="E38462">
        <v>55.31461281</v>
      </c>
      <c r="F38462" t="s">
        <v>133</v>
      </c>
      <c r="G38462" t="str">
        <f t="shared" si="600"/>
        <v>Major</v>
      </c>
    </row>
    <row r="38463" spans="1:7" x14ac:dyDescent="0.3">
      <c r="A38463">
        <v>4226883823</v>
      </c>
      <c r="B38463" s="1">
        <v>45007.581944444442</v>
      </c>
      <c r="C38463" t="s">
        <v>106</v>
      </c>
      <c r="D38463">
        <v>25.10349867</v>
      </c>
      <c r="E38463">
        <v>55.175134219999997</v>
      </c>
      <c r="F38463" t="s">
        <v>33</v>
      </c>
      <c r="G38463" t="str">
        <f t="shared" si="600"/>
        <v>Minor</v>
      </c>
    </row>
    <row r="38464" spans="1:7" x14ac:dyDescent="0.3">
      <c r="A38464">
        <v>4226884160</v>
      </c>
      <c r="B38464" s="1">
        <v>45007.582638888889</v>
      </c>
      <c r="C38464" t="s">
        <v>20</v>
      </c>
      <c r="D38464">
        <v>25.12469999</v>
      </c>
      <c r="E38464">
        <v>55.245660000000001</v>
      </c>
      <c r="F38464" t="s">
        <v>30</v>
      </c>
      <c r="G38464" t="str">
        <f t="shared" si="600"/>
        <v>Minor</v>
      </c>
    </row>
    <row r="38465" spans="1:7" x14ac:dyDescent="0.3">
      <c r="A38465">
        <v>4226884689</v>
      </c>
      <c r="B38465" s="1">
        <v>45007.583333333336</v>
      </c>
      <c r="C38465" t="s">
        <v>6</v>
      </c>
      <c r="D38465">
        <v>25.033550000000002</v>
      </c>
      <c r="E38465">
        <v>55.20755999</v>
      </c>
      <c r="F38465" t="s">
        <v>116</v>
      </c>
      <c r="G38465" t="str">
        <f t="shared" si="600"/>
        <v>Minor</v>
      </c>
    </row>
    <row r="38466" spans="1:7" x14ac:dyDescent="0.3">
      <c r="A38466">
        <v>4226888631</v>
      </c>
      <c r="B38466" s="1">
        <v>45007.588888888888</v>
      </c>
      <c r="C38466" t="s">
        <v>48</v>
      </c>
      <c r="D38466">
        <v>25.182009990000001</v>
      </c>
      <c r="E38466">
        <v>55.387569999999997</v>
      </c>
      <c r="F38466" t="s">
        <v>56</v>
      </c>
      <c r="G38466" t="str">
        <f t="shared" si="600"/>
        <v>Minor</v>
      </c>
    </row>
    <row r="38467" spans="1:7" x14ac:dyDescent="0.3">
      <c r="A38467">
        <v>4226894829</v>
      </c>
      <c r="B38467" s="1">
        <v>45007.598611111112</v>
      </c>
      <c r="C38467" t="s">
        <v>48</v>
      </c>
      <c r="D38467">
        <v>25.093959179999999</v>
      </c>
      <c r="E38467">
        <v>55.168268339999997</v>
      </c>
      <c r="F38467" t="s">
        <v>113</v>
      </c>
      <c r="G38467" t="str">
        <f t="shared" ref="G38467:G38530" si="601">IF(ISNUMBER(SEARCH("بسيط",C38467)),"Minor",
IF(ISNUMBER(SEARCH("بليغ",C38467)),"Major",
IF(ISNUMBER(SEARCH("مركبات مخالفة",C38467)),"Violating Vehicles",
IF(ISNUMBER(SEARCH("عبور شخص أو عدة أشخاص من مكان غير مخصص لعبور المشا",C38467)),"Jay Walking",
IF(ISNUMBER(SEARCH("حريق مركبة أثناء سيرها",C38467)),"Vehicle on Fire",
"Other")))))</f>
        <v>Minor</v>
      </c>
    </row>
    <row r="38468" spans="1:7" x14ac:dyDescent="0.3">
      <c r="A38468">
        <v>4226895538</v>
      </c>
      <c r="B38468" s="1">
        <v>45007.6</v>
      </c>
      <c r="C38468" t="s">
        <v>8</v>
      </c>
      <c r="D38468">
        <v>25.071700409999998</v>
      </c>
      <c r="E38468">
        <v>55.137272369999998</v>
      </c>
      <c r="F38468" t="s">
        <v>69</v>
      </c>
      <c r="G38468" t="str">
        <f t="shared" si="601"/>
        <v>Minor</v>
      </c>
    </row>
    <row r="38469" spans="1:7" x14ac:dyDescent="0.3">
      <c r="A38469">
        <v>4226914383</v>
      </c>
      <c r="B38469" s="1">
        <v>45007.627083333333</v>
      </c>
      <c r="C38469" t="s">
        <v>20</v>
      </c>
      <c r="D38469">
        <v>25.263659990000001</v>
      </c>
      <c r="E38469">
        <v>55.314320000000002</v>
      </c>
      <c r="F38469" t="s">
        <v>205</v>
      </c>
      <c r="G38469" t="str">
        <f t="shared" si="601"/>
        <v>Minor</v>
      </c>
    </row>
    <row r="38470" spans="1:7" x14ac:dyDescent="0.3">
      <c r="A38470">
        <v>4226915362</v>
      </c>
      <c r="B38470" s="1">
        <v>45007.628472222219</v>
      </c>
      <c r="C38470" t="s">
        <v>8</v>
      </c>
      <c r="D38470">
        <v>25.189261399999999</v>
      </c>
      <c r="E38470">
        <v>55.257953149999999</v>
      </c>
      <c r="F38470" t="s">
        <v>75</v>
      </c>
      <c r="G38470" t="str">
        <f t="shared" si="601"/>
        <v>Minor</v>
      </c>
    </row>
    <row r="38471" spans="1:7" x14ac:dyDescent="0.3">
      <c r="A38471">
        <v>4226921630</v>
      </c>
      <c r="B38471" s="1">
        <v>45007.636111111111</v>
      </c>
      <c r="C38471" t="s">
        <v>70</v>
      </c>
      <c r="D38471">
        <v>25.100390000000001</v>
      </c>
      <c r="E38471">
        <v>55.179999989999999</v>
      </c>
      <c r="F38471" t="s">
        <v>33</v>
      </c>
      <c r="G38471" t="str">
        <f t="shared" si="601"/>
        <v>Major</v>
      </c>
    </row>
    <row r="38472" spans="1:7" x14ac:dyDescent="0.3">
      <c r="A38472">
        <v>4226845249</v>
      </c>
      <c r="B38472" s="1">
        <v>45007.529861111114</v>
      </c>
      <c r="C38472" t="s">
        <v>20</v>
      </c>
      <c r="D38472">
        <v>25.170067639999999</v>
      </c>
      <c r="E38472">
        <v>55.355013239999998</v>
      </c>
      <c r="F38472" t="s">
        <v>180</v>
      </c>
      <c r="G38472" t="str">
        <f t="shared" si="601"/>
        <v>Minor</v>
      </c>
    </row>
    <row r="38473" spans="1:7" x14ac:dyDescent="0.3">
      <c r="A38473">
        <v>4226859194</v>
      </c>
      <c r="B38473" s="1">
        <v>45007.55</v>
      </c>
      <c r="C38473" t="s">
        <v>172</v>
      </c>
      <c r="D38473">
        <v>25.10647114</v>
      </c>
      <c r="E38473">
        <v>55.22766979</v>
      </c>
      <c r="F38473" t="s">
        <v>64</v>
      </c>
      <c r="G38473" t="str">
        <f t="shared" si="601"/>
        <v>Major</v>
      </c>
    </row>
    <row r="38474" spans="1:7" x14ac:dyDescent="0.3">
      <c r="A38474">
        <v>4226864621</v>
      </c>
      <c r="B38474" s="1">
        <v>45007.556250000001</v>
      </c>
      <c r="C38474" t="s">
        <v>70</v>
      </c>
      <c r="D38474">
        <v>25.20611066</v>
      </c>
      <c r="E38474">
        <v>55.26562191</v>
      </c>
      <c r="F38474" t="s">
        <v>14</v>
      </c>
      <c r="G38474" t="str">
        <f t="shared" si="601"/>
        <v>Major</v>
      </c>
    </row>
    <row r="38475" spans="1:7" x14ac:dyDescent="0.3">
      <c r="A38475">
        <v>4226874505</v>
      </c>
      <c r="B38475" s="1">
        <v>45007.568749999999</v>
      </c>
      <c r="C38475" t="s">
        <v>37</v>
      </c>
      <c r="D38475">
        <v>25.08972</v>
      </c>
      <c r="E38475">
        <v>55.379930000000002</v>
      </c>
      <c r="F38475" t="s">
        <v>47</v>
      </c>
      <c r="G38475" t="str">
        <f t="shared" si="601"/>
        <v>Minor</v>
      </c>
    </row>
    <row r="38476" spans="1:7" x14ac:dyDescent="0.3">
      <c r="A38476">
        <v>4226878863</v>
      </c>
      <c r="B38476" s="1">
        <v>45007.575694444444</v>
      </c>
      <c r="C38476" t="s">
        <v>8</v>
      </c>
      <c r="D38476">
        <v>25.268106060000001</v>
      </c>
      <c r="E38476">
        <v>55.377660589999998</v>
      </c>
      <c r="F38476" t="s">
        <v>99</v>
      </c>
      <c r="G38476" t="str">
        <f t="shared" si="601"/>
        <v>Minor</v>
      </c>
    </row>
    <row r="38477" spans="1:7" x14ac:dyDescent="0.3">
      <c r="A38477">
        <v>4226884649</v>
      </c>
      <c r="B38477" s="1">
        <v>45007.583333333336</v>
      </c>
      <c r="C38477" t="s">
        <v>27</v>
      </c>
      <c r="D38477">
        <v>25.148769999999999</v>
      </c>
      <c r="E38477">
        <v>55.362549989999998</v>
      </c>
      <c r="F38477" t="s">
        <v>188</v>
      </c>
      <c r="G38477" t="str">
        <f t="shared" si="601"/>
        <v>Minor</v>
      </c>
    </row>
    <row r="38478" spans="1:7" x14ac:dyDescent="0.3">
      <c r="A38478">
        <v>4226885504</v>
      </c>
      <c r="B38478" s="1">
        <v>45007.584027777775</v>
      </c>
      <c r="C38478" t="s">
        <v>6</v>
      </c>
      <c r="D38478">
        <v>25.171634009999998</v>
      </c>
      <c r="E38478">
        <v>55.253317989999999</v>
      </c>
      <c r="F38478" t="s">
        <v>89</v>
      </c>
      <c r="G38478" t="str">
        <f t="shared" si="601"/>
        <v>Minor</v>
      </c>
    </row>
    <row r="38479" spans="1:7" x14ac:dyDescent="0.3">
      <c r="A38479">
        <v>4226895905</v>
      </c>
      <c r="B38479" s="1">
        <v>45007.600694444445</v>
      </c>
      <c r="C38479" t="s">
        <v>10</v>
      </c>
      <c r="D38479">
        <v>25.117211040000001</v>
      </c>
      <c r="E38479">
        <v>55.253965860000001</v>
      </c>
      <c r="F38479" t="s">
        <v>7</v>
      </c>
      <c r="G38479" t="str">
        <f t="shared" si="601"/>
        <v>Minor</v>
      </c>
    </row>
    <row r="38480" spans="1:7" x14ac:dyDescent="0.3">
      <c r="A38480">
        <v>4226899529</v>
      </c>
      <c r="B38480" s="1">
        <v>45007.603472222225</v>
      </c>
      <c r="C38480" t="s">
        <v>8</v>
      </c>
      <c r="D38480">
        <v>25.274623460000001</v>
      </c>
      <c r="E38480">
        <v>55.421352450000001</v>
      </c>
      <c r="F38480" t="s">
        <v>21</v>
      </c>
      <c r="G38480" t="str">
        <f t="shared" si="601"/>
        <v>Minor</v>
      </c>
    </row>
    <row r="38481" spans="1:7" x14ac:dyDescent="0.3">
      <c r="A38481">
        <v>4226904914</v>
      </c>
      <c r="B38481" s="1">
        <v>45007.611805555556</v>
      </c>
      <c r="C38481" t="s">
        <v>8</v>
      </c>
      <c r="D38481">
        <v>25.259605359999998</v>
      </c>
      <c r="E38481">
        <v>55.408012970000001</v>
      </c>
      <c r="F38481" t="s">
        <v>67</v>
      </c>
      <c r="G38481" t="str">
        <f t="shared" si="601"/>
        <v>Minor</v>
      </c>
    </row>
    <row r="38482" spans="1:7" x14ac:dyDescent="0.3">
      <c r="A38482">
        <v>4226907731</v>
      </c>
      <c r="B38482" s="1">
        <v>45007.616666666669</v>
      </c>
      <c r="C38482" t="s">
        <v>27</v>
      </c>
      <c r="D38482">
        <v>25.045093219999998</v>
      </c>
      <c r="E38482">
        <v>55.118635619999999</v>
      </c>
      <c r="F38482" t="s">
        <v>28</v>
      </c>
      <c r="G38482" t="str">
        <f t="shared" si="601"/>
        <v>Minor</v>
      </c>
    </row>
    <row r="38483" spans="1:7" x14ac:dyDescent="0.3">
      <c r="A38483">
        <v>4226908111</v>
      </c>
      <c r="B38483" s="1">
        <v>45007.618055555555</v>
      </c>
      <c r="C38483" t="s">
        <v>8</v>
      </c>
      <c r="D38483">
        <v>25.23055999</v>
      </c>
      <c r="E38483">
        <v>55.293140000000001</v>
      </c>
      <c r="F38483" t="s">
        <v>133</v>
      </c>
      <c r="G38483" t="str">
        <f t="shared" si="601"/>
        <v>Minor</v>
      </c>
    </row>
    <row r="38484" spans="1:7" x14ac:dyDescent="0.3">
      <c r="A38484">
        <v>4226868139</v>
      </c>
      <c r="B38484" s="1">
        <v>45007.561111111114</v>
      </c>
      <c r="C38484" t="s">
        <v>225</v>
      </c>
      <c r="D38484">
        <v>25.296499740000002</v>
      </c>
      <c r="E38484">
        <v>55.335551459999998</v>
      </c>
      <c r="F38484" t="s">
        <v>114</v>
      </c>
      <c r="G38484" t="str">
        <f t="shared" si="601"/>
        <v>Major</v>
      </c>
    </row>
    <row r="38485" spans="1:7" x14ac:dyDescent="0.3">
      <c r="A38485">
        <v>4226881474</v>
      </c>
      <c r="B38485" s="1">
        <v>45007.578472222223</v>
      </c>
      <c r="C38485" t="s">
        <v>59</v>
      </c>
      <c r="D38485">
        <v>25.062149999999999</v>
      </c>
      <c r="E38485">
        <v>55.138820000000003</v>
      </c>
      <c r="F38485" t="s">
        <v>97</v>
      </c>
      <c r="G38485" t="str">
        <f t="shared" si="601"/>
        <v>Minor</v>
      </c>
    </row>
    <row r="38486" spans="1:7" x14ac:dyDescent="0.3">
      <c r="A38486">
        <v>4226886877</v>
      </c>
      <c r="B38486" s="1">
        <v>45007.586111111108</v>
      </c>
      <c r="C38486" t="s">
        <v>53</v>
      </c>
      <c r="D38486">
        <v>25.078720000000001</v>
      </c>
      <c r="E38486">
        <v>55.14819</v>
      </c>
      <c r="F38486" t="s">
        <v>97</v>
      </c>
      <c r="G38486" t="str">
        <f t="shared" si="601"/>
        <v>Violating Vehicles</v>
      </c>
    </row>
    <row r="38487" spans="1:7" x14ac:dyDescent="0.3">
      <c r="A38487">
        <v>4226848447</v>
      </c>
      <c r="B38487" s="1">
        <v>45007.534722222219</v>
      </c>
      <c r="C38487" t="s">
        <v>48</v>
      </c>
      <c r="D38487">
        <v>25.132239989999999</v>
      </c>
      <c r="E38487">
        <v>55.456369989999999</v>
      </c>
      <c r="F38487" t="s">
        <v>96</v>
      </c>
      <c r="G38487" t="str">
        <f t="shared" si="601"/>
        <v>Minor</v>
      </c>
    </row>
    <row r="38488" spans="1:7" x14ac:dyDescent="0.3">
      <c r="A38488">
        <v>4226845526</v>
      </c>
      <c r="B38488" s="1">
        <v>45007.530555555553</v>
      </c>
      <c r="C38488" t="s">
        <v>12</v>
      </c>
      <c r="D38488">
        <v>25.03225999</v>
      </c>
      <c r="E38488">
        <v>55.598619990000003</v>
      </c>
      <c r="F38488" t="s">
        <v>264</v>
      </c>
      <c r="G38488" t="str">
        <f t="shared" si="601"/>
        <v>Minor</v>
      </c>
    </row>
    <row r="38489" spans="1:7" x14ac:dyDescent="0.3">
      <c r="A38489">
        <v>4226862882</v>
      </c>
      <c r="B38489" s="1">
        <v>45007.554861111108</v>
      </c>
      <c r="C38489" t="s">
        <v>12</v>
      </c>
      <c r="D38489">
        <v>25.012799999999999</v>
      </c>
      <c r="E38489">
        <v>55.206029989999998</v>
      </c>
      <c r="F38489" t="s">
        <v>66</v>
      </c>
      <c r="G38489" t="str">
        <f t="shared" si="601"/>
        <v>Minor</v>
      </c>
    </row>
    <row r="38490" spans="1:7" x14ac:dyDescent="0.3">
      <c r="A38490">
        <v>4226869765</v>
      </c>
      <c r="B38490" s="1">
        <v>45007.5625</v>
      </c>
      <c r="C38490" t="s">
        <v>48</v>
      </c>
      <c r="D38490">
        <v>25.29277802</v>
      </c>
      <c r="E38490">
        <v>55.393612009999998</v>
      </c>
      <c r="F38490" t="s">
        <v>159</v>
      </c>
      <c r="G38490" t="str">
        <f t="shared" si="601"/>
        <v>Minor</v>
      </c>
    </row>
    <row r="38491" spans="1:7" x14ac:dyDescent="0.3">
      <c r="A38491">
        <v>4226869953</v>
      </c>
      <c r="B38491" s="1">
        <v>45007.563194444447</v>
      </c>
      <c r="C38491" t="s">
        <v>48</v>
      </c>
      <c r="D38491">
        <v>25.17560683</v>
      </c>
      <c r="E38491">
        <v>55.542011619999997</v>
      </c>
      <c r="F38491" t="s">
        <v>231</v>
      </c>
      <c r="G38491" t="str">
        <f t="shared" si="601"/>
        <v>Minor</v>
      </c>
    </row>
    <row r="38492" spans="1:7" x14ac:dyDescent="0.3">
      <c r="A38492">
        <v>4226874000</v>
      </c>
      <c r="B38492" s="1">
        <v>45007.568055555559</v>
      </c>
      <c r="C38492" t="s">
        <v>20</v>
      </c>
      <c r="D38492">
        <v>24.926936210000001</v>
      </c>
      <c r="E38492">
        <v>55.464967559999998</v>
      </c>
      <c r="F38492" t="s">
        <v>147</v>
      </c>
      <c r="G38492" t="str">
        <f t="shared" si="601"/>
        <v>Minor</v>
      </c>
    </row>
    <row r="38493" spans="1:7" x14ac:dyDescent="0.3">
      <c r="A38493">
        <v>4226833729</v>
      </c>
      <c r="B38493" s="1">
        <v>45007.512499999997</v>
      </c>
      <c r="C38493" t="s">
        <v>206</v>
      </c>
      <c r="D38493">
        <v>25.223096000000002</v>
      </c>
      <c r="E38493">
        <v>55.452443209999998</v>
      </c>
      <c r="F38493" t="s">
        <v>232</v>
      </c>
      <c r="G38493" t="str">
        <f t="shared" si="601"/>
        <v>Minor</v>
      </c>
    </row>
    <row r="38494" spans="1:7" x14ac:dyDescent="0.3">
      <c r="A38494">
        <v>4226829263</v>
      </c>
      <c r="B38494" s="1">
        <v>45007.506944444445</v>
      </c>
      <c r="C38494" t="s">
        <v>59</v>
      </c>
      <c r="D38494">
        <v>25.179246169999999</v>
      </c>
      <c r="E38494">
        <v>55.347461299999999</v>
      </c>
      <c r="F38494" t="s">
        <v>180</v>
      </c>
      <c r="G38494" t="str">
        <f t="shared" si="601"/>
        <v>Minor</v>
      </c>
    </row>
    <row r="38495" spans="1:7" x14ac:dyDescent="0.3">
      <c r="A38495">
        <v>4226837308</v>
      </c>
      <c r="B38495" s="1">
        <v>45007.518055555556</v>
      </c>
      <c r="C38495" t="s">
        <v>48</v>
      </c>
      <c r="D38495">
        <v>25.094239999999999</v>
      </c>
      <c r="E38495">
        <v>55.168170000000003</v>
      </c>
      <c r="F38495" t="s">
        <v>113</v>
      </c>
      <c r="G38495" t="str">
        <f t="shared" si="601"/>
        <v>Minor</v>
      </c>
    </row>
    <row r="38496" spans="1:7" x14ac:dyDescent="0.3">
      <c r="A38496">
        <v>4226839340</v>
      </c>
      <c r="B38496" s="1">
        <v>45007.522916666669</v>
      </c>
      <c r="C38496" t="s">
        <v>27</v>
      </c>
      <c r="D38496">
        <v>25.170259990000002</v>
      </c>
      <c r="E38496">
        <v>55.361229999999999</v>
      </c>
      <c r="F38496" t="s">
        <v>180</v>
      </c>
      <c r="G38496" t="str">
        <f t="shared" si="601"/>
        <v>Minor</v>
      </c>
    </row>
    <row r="38497" spans="1:7" x14ac:dyDescent="0.3">
      <c r="A38497">
        <v>4226839926</v>
      </c>
      <c r="B38497" s="1">
        <v>45007.522916666669</v>
      </c>
      <c r="C38497" t="s">
        <v>103</v>
      </c>
      <c r="D38497">
        <v>25.216808060000002</v>
      </c>
      <c r="E38497">
        <v>55.279939560000003</v>
      </c>
      <c r="F38497" t="s">
        <v>71</v>
      </c>
      <c r="G38497" t="str">
        <f t="shared" si="601"/>
        <v>Minor</v>
      </c>
    </row>
    <row r="38498" spans="1:7" x14ac:dyDescent="0.3">
      <c r="A38498">
        <v>4226841197</v>
      </c>
      <c r="B38498" s="1">
        <v>45007.525694444441</v>
      </c>
      <c r="C38498" t="s">
        <v>6</v>
      </c>
      <c r="D38498">
        <v>25.180225220000001</v>
      </c>
      <c r="E38498">
        <v>55.275079820000002</v>
      </c>
      <c r="F38498" t="s">
        <v>75</v>
      </c>
      <c r="G38498" t="str">
        <f t="shared" si="601"/>
        <v>Minor</v>
      </c>
    </row>
    <row r="38499" spans="1:7" x14ac:dyDescent="0.3">
      <c r="A38499">
        <v>4226841285</v>
      </c>
      <c r="B38499" s="1">
        <v>45007.525694444441</v>
      </c>
      <c r="C38499" t="s">
        <v>8</v>
      </c>
      <c r="D38499">
        <v>25.248115339999998</v>
      </c>
      <c r="E38499">
        <v>55.325092769999998</v>
      </c>
      <c r="F38499" t="s">
        <v>125</v>
      </c>
      <c r="G38499" t="str">
        <f t="shared" si="601"/>
        <v>Minor</v>
      </c>
    </row>
    <row r="38500" spans="1:7" x14ac:dyDescent="0.3">
      <c r="A38500">
        <v>4226845396</v>
      </c>
      <c r="B38500" s="1">
        <v>45007.529861111114</v>
      </c>
      <c r="C38500" t="s">
        <v>8</v>
      </c>
      <c r="D38500">
        <v>25.250032090000001</v>
      </c>
      <c r="E38500">
        <v>55.335299829999997</v>
      </c>
      <c r="F38500" t="s">
        <v>45</v>
      </c>
      <c r="G38500" t="str">
        <f t="shared" si="601"/>
        <v>Minor</v>
      </c>
    </row>
    <row r="38501" spans="1:7" x14ac:dyDescent="0.3">
      <c r="A38501">
        <v>4226848722</v>
      </c>
      <c r="B38501" s="1">
        <v>45007.535416666666</v>
      </c>
      <c r="C38501" t="s">
        <v>6</v>
      </c>
      <c r="D38501">
        <v>25.188166420000002</v>
      </c>
      <c r="E38501">
        <v>55.403237019999999</v>
      </c>
      <c r="F38501" t="s">
        <v>42</v>
      </c>
      <c r="G38501" t="str">
        <f t="shared" si="601"/>
        <v>Minor</v>
      </c>
    </row>
    <row r="38502" spans="1:7" x14ac:dyDescent="0.3">
      <c r="A38502">
        <v>4226852899</v>
      </c>
      <c r="B38502" s="1">
        <v>45007.538888888892</v>
      </c>
      <c r="C38502" t="s">
        <v>37</v>
      </c>
      <c r="D38502">
        <v>25.242398300000001</v>
      </c>
      <c r="E38502">
        <v>55.346398299999997</v>
      </c>
      <c r="F38502" t="s">
        <v>102</v>
      </c>
      <c r="G38502" t="str">
        <f t="shared" si="601"/>
        <v>Minor</v>
      </c>
    </row>
    <row r="38503" spans="1:7" x14ac:dyDescent="0.3">
      <c r="A38503">
        <v>4226857660</v>
      </c>
      <c r="B38503" s="1">
        <v>45007.547222222223</v>
      </c>
      <c r="C38503" t="s">
        <v>54</v>
      </c>
      <c r="D38503">
        <v>25.105569989999999</v>
      </c>
      <c r="E38503">
        <v>55.191609990000003</v>
      </c>
      <c r="F38503" t="s">
        <v>63</v>
      </c>
      <c r="G38503" t="str">
        <f t="shared" si="601"/>
        <v>Minor</v>
      </c>
    </row>
    <row r="38504" spans="1:7" x14ac:dyDescent="0.3">
      <c r="A38504">
        <v>4226859813</v>
      </c>
      <c r="B38504" s="1">
        <v>45007.551388888889</v>
      </c>
      <c r="C38504" t="s">
        <v>194</v>
      </c>
      <c r="D38504">
        <v>25.281549989999998</v>
      </c>
      <c r="E38504">
        <v>55.424019999999999</v>
      </c>
      <c r="F38504" t="s">
        <v>213</v>
      </c>
      <c r="G38504" t="str">
        <f t="shared" si="601"/>
        <v>Minor</v>
      </c>
    </row>
    <row r="38505" spans="1:7" x14ac:dyDescent="0.3">
      <c r="A38505">
        <v>4226860993</v>
      </c>
      <c r="B38505" s="1">
        <v>45007.552083333336</v>
      </c>
      <c r="C38505" t="s">
        <v>8</v>
      </c>
      <c r="D38505">
        <v>25.251819529999999</v>
      </c>
      <c r="E38505">
        <v>55.32927376</v>
      </c>
      <c r="F38505" t="s">
        <v>45</v>
      </c>
      <c r="G38505" t="str">
        <f t="shared" si="601"/>
        <v>Minor</v>
      </c>
    </row>
    <row r="38506" spans="1:7" x14ac:dyDescent="0.3">
      <c r="A38506">
        <v>4226863569</v>
      </c>
      <c r="B38506" s="1">
        <v>45007.554861111108</v>
      </c>
      <c r="C38506" t="s">
        <v>101</v>
      </c>
      <c r="D38506">
        <v>25.225554949999999</v>
      </c>
      <c r="E38506">
        <v>55.328888040000002</v>
      </c>
      <c r="F38506" t="s">
        <v>40</v>
      </c>
      <c r="G38506" t="str">
        <f t="shared" si="601"/>
        <v>Minor</v>
      </c>
    </row>
    <row r="38507" spans="1:7" x14ac:dyDescent="0.3">
      <c r="A38507">
        <v>4226866849</v>
      </c>
      <c r="B38507" s="1">
        <v>45007.559027777781</v>
      </c>
      <c r="C38507" t="s">
        <v>27</v>
      </c>
      <c r="D38507">
        <v>25.042929999999998</v>
      </c>
      <c r="E38507">
        <v>55.248570000000001</v>
      </c>
      <c r="F38507" t="s">
        <v>183</v>
      </c>
      <c r="G38507" t="str">
        <f t="shared" si="601"/>
        <v>Minor</v>
      </c>
    </row>
    <row r="38508" spans="1:7" x14ac:dyDescent="0.3">
      <c r="A38508">
        <v>4226794836</v>
      </c>
      <c r="B38508" s="1">
        <v>45007.458333333336</v>
      </c>
      <c r="C38508" t="s">
        <v>77</v>
      </c>
      <c r="D38508">
        <v>25.253338320000001</v>
      </c>
      <c r="E38508">
        <v>55.283680709999999</v>
      </c>
      <c r="F38508" t="s">
        <v>228</v>
      </c>
      <c r="G38508" t="str">
        <f t="shared" si="601"/>
        <v>Minor</v>
      </c>
    </row>
    <row r="38509" spans="1:7" x14ac:dyDescent="0.3">
      <c r="A38509">
        <v>4226804936</v>
      </c>
      <c r="B38509" s="1">
        <v>45007.472916666666</v>
      </c>
      <c r="C38509" t="s">
        <v>172</v>
      </c>
      <c r="D38509">
        <v>25.09675301</v>
      </c>
      <c r="E38509">
        <v>55.21896572</v>
      </c>
      <c r="F38509" t="s">
        <v>31</v>
      </c>
      <c r="G38509" t="str">
        <f t="shared" si="601"/>
        <v>Major</v>
      </c>
    </row>
    <row r="38510" spans="1:7" x14ac:dyDescent="0.3">
      <c r="A38510">
        <v>4226808902</v>
      </c>
      <c r="B38510" s="1">
        <v>45007.476388888892</v>
      </c>
      <c r="C38510" t="s">
        <v>20</v>
      </c>
      <c r="D38510">
        <v>25.213382509999999</v>
      </c>
      <c r="E38510">
        <v>55.314845990000002</v>
      </c>
      <c r="F38510" t="s">
        <v>40</v>
      </c>
      <c r="G38510" t="str">
        <f t="shared" si="601"/>
        <v>Minor</v>
      </c>
    </row>
    <row r="38511" spans="1:7" x14ac:dyDescent="0.3">
      <c r="A38511">
        <v>4226820017</v>
      </c>
      <c r="B38511" s="1">
        <v>45007.493750000001</v>
      </c>
      <c r="C38511" t="s">
        <v>48</v>
      </c>
      <c r="D38511">
        <v>25.047021300000001</v>
      </c>
      <c r="E38511">
        <v>55.246173640000002</v>
      </c>
      <c r="F38511" t="s">
        <v>131</v>
      </c>
      <c r="G38511" t="str">
        <f t="shared" si="601"/>
        <v>Minor</v>
      </c>
    </row>
    <row r="38512" spans="1:7" x14ac:dyDescent="0.3">
      <c r="A38512">
        <v>4226830657</v>
      </c>
      <c r="B38512" s="1">
        <v>45007.508333333331</v>
      </c>
      <c r="C38512" t="s">
        <v>48</v>
      </c>
      <c r="D38512">
        <v>25.090609990000001</v>
      </c>
      <c r="E38512">
        <v>55.175310000000003</v>
      </c>
      <c r="F38512" t="s">
        <v>113</v>
      </c>
      <c r="G38512" t="str">
        <f t="shared" si="601"/>
        <v>Minor</v>
      </c>
    </row>
    <row r="38513" spans="1:7" x14ac:dyDescent="0.3">
      <c r="A38513">
        <v>4226831032</v>
      </c>
      <c r="B38513" s="1">
        <v>45007.509027777778</v>
      </c>
      <c r="C38513" t="s">
        <v>12</v>
      </c>
      <c r="D38513">
        <v>25.24577987</v>
      </c>
      <c r="E38513">
        <v>55.280822499999999</v>
      </c>
      <c r="F38513" t="s">
        <v>269</v>
      </c>
      <c r="G38513" t="str">
        <f t="shared" si="601"/>
        <v>Minor</v>
      </c>
    </row>
    <row r="38514" spans="1:7" x14ac:dyDescent="0.3">
      <c r="A38514">
        <v>4226835318</v>
      </c>
      <c r="B38514" s="1">
        <v>45007.515277777777</v>
      </c>
      <c r="C38514" t="s">
        <v>12</v>
      </c>
      <c r="D38514">
        <v>25.099938659999999</v>
      </c>
      <c r="E38514">
        <v>55.173336740000003</v>
      </c>
      <c r="F38514" t="s">
        <v>33</v>
      </c>
      <c r="G38514" t="str">
        <f t="shared" si="601"/>
        <v>Minor</v>
      </c>
    </row>
    <row r="38515" spans="1:7" x14ac:dyDescent="0.3">
      <c r="A38515">
        <v>4226840439</v>
      </c>
      <c r="B38515" s="1">
        <v>45007.524305555555</v>
      </c>
      <c r="C38515" t="s">
        <v>20</v>
      </c>
      <c r="D38515">
        <v>25.267811680000001</v>
      </c>
      <c r="E38515">
        <v>55.370815620000002</v>
      </c>
      <c r="F38515" t="s">
        <v>99</v>
      </c>
      <c r="G38515" t="str">
        <f t="shared" si="601"/>
        <v>Minor</v>
      </c>
    </row>
    <row r="38516" spans="1:7" x14ac:dyDescent="0.3">
      <c r="A38516">
        <v>4226783271</v>
      </c>
      <c r="B38516" s="1">
        <v>45007.439583333333</v>
      </c>
      <c r="C38516" t="s">
        <v>25</v>
      </c>
      <c r="D38516">
        <v>25.145761490000002</v>
      </c>
      <c r="E38516">
        <v>55.529256359999998</v>
      </c>
      <c r="F38516" t="s">
        <v>231</v>
      </c>
      <c r="G38516" t="str">
        <f t="shared" si="601"/>
        <v>Major</v>
      </c>
    </row>
    <row r="38517" spans="1:7" x14ac:dyDescent="0.3">
      <c r="A38517">
        <v>4226789776</v>
      </c>
      <c r="B38517" s="1">
        <v>45007.449305555558</v>
      </c>
      <c r="C38517" t="s">
        <v>103</v>
      </c>
      <c r="D38517">
        <v>25.056055369999999</v>
      </c>
      <c r="E38517">
        <v>55.179821160000003</v>
      </c>
      <c r="F38517" t="s">
        <v>50</v>
      </c>
      <c r="G38517" t="str">
        <f t="shared" si="601"/>
        <v>Minor</v>
      </c>
    </row>
    <row r="38518" spans="1:7" x14ac:dyDescent="0.3">
      <c r="A38518">
        <v>4226814223</v>
      </c>
      <c r="B38518" s="1">
        <v>45007.484027777777</v>
      </c>
      <c r="C38518" t="s">
        <v>8</v>
      </c>
      <c r="D38518">
        <v>25.023561520000001</v>
      </c>
      <c r="E38518">
        <v>55.162691879999997</v>
      </c>
      <c r="F38518" t="s">
        <v>28</v>
      </c>
      <c r="G38518" t="str">
        <f t="shared" si="601"/>
        <v>Minor</v>
      </c>
    </row>
    <row r="38519" spans="1:7" x14ac:dyDescent="0.3">
      <c r="A38519">
        <v>4226819628</v>
      </c>
      <c r="B38519" s="1">
        <v>45007.493055555555</v>
      </c>
      <c r="C38519" t="s">
        <v>27</v>
      </c>
      <c r="D38519">
        <v>25.058554520000001</v>
      </c>
      <c r="E38519">
        <v>55.249332799999998</v>
      </c>
      <c r="F38519" t="s">
        <v>100</v>
      </c>
      <c r="G38519" t="str">
        <f t="shared" si="601"/>
        <v>Minor</v>
      </c>
    </row>
    <row r="38520" spans="1:7" x14ac:dyDescent="0.3">
      <c r="A38520">
        <v>4226825288</v>
      </c>
      <c r="B38520" s="1">
        <v>45007.502083333333</v>
      </c>
      <c r="C38520" t="s">
        <v>48</v>
      </c>
      <c r="D38520">
        <v>25.194857320000001</v>
      </c>
      <c r="E38520">
        <v>55.284422169999999</v>
      </c>
      <c r="F38520" t="s">
        <v>107</v>
      </c>
      <c r="G38520" t="str">
        <f t="shared" si="601"/>
        <v>Minor</v>
      </c>
    </row>
    <row r="38521" spans="1:7" x14ac:dyDescent="0.3">
      <c r="A38521">
        <v>4226826893</v>
      </c>
      <c r="B38521" s="1">
        <v>45007.504861111112</v>
      </c>
      <c r="C38521" t="s">
        <v>12</v>
      </c>
      <c r="D38521">
        <v>25.193955469999999</v>
      </c>
      <c r="E38521">
        <v>55.549790729999998</v>
      </c>
      <c r="F38521" t="s">
        <v>13</v>
      </c>
      <c r="G38521" t="str">
        <f t="shared" si="601"/>
        <v>Minor</v>
      </c>
    </row>
    <row r="38522" spans="1:7" x14ac:dyDescent="0.3">
      <c r="A38522">
        <v>4226836093</v>
      </c>
      <c r="B38522" s="1">
        <v>45007.51666666667</v>
      </c>
      <c r="C38522" t="s">
        <v>20</v>
      </c>
      <c r="D38522">
        <v>25.23949927</v>
      </c>
      <c r="E38522">
        <v>55.308071130000002</v>
      </c>
      <c r="F38522" t="s">
        <v>161</v>
      </c>
      <c r="G38522" t="str">
        <f t="shared" si="601"/>
        <v>Minor</v>
      </c>
    </row>
    <row r="38523" spans="1:7" x14ac:dyDescent="0.3">
      <c r="A38523">
        <v>4226802622</v>
      </c>
      <c r="B38523" s="1">
        <v>45007.46875</v>
      </c>
      <c r="C38523" t="s">
        <v>12</v>
      </c>
      <c r="D38523">
        <v>25.093289299999999</v>
      </c>
      <c r="E38523">
        <v>55.151755629999997</v>
      </c>
      <c r="F38523" t="s">
        <v>39</v>
      </c>
      <c r="G38523" t="str">
        <f t="shared" si="601"/>
        <v>Minor</v>
      </c>
    </row>
    <row r="38524" spans="1:7" x14ac:dyDescent="0.3">
      <c r="A38524">
        <v>4226814564</v>
      </c>
      <c r="B38524" s="1">
        <v>45007.484722222223</v>
      </c>
      <c r="C38524" t="s">
        <v>20</v>
      </c>
      <c r="D38524">
        <v>25.124999979999998</v>
      </c>
      <c r="E38524">
        <v>55.201390009999997</v>
      </c>
      <c r="F38524" t="s">
        <v>115</v>
      </c>
      <c r="G38524" t="str">
        <f t="shared" si="601"/>
        <v>Minor</v>
      </c>
    </row>
    <row r="38525" spans="1:7" x14ac:dyDescent="0.3">
      <c r="A38525">
        <v>4226815057</v>
      </c>
      <c r="B38525" s="1">
        <v>45007.486111111109</v>
      </c>
      <c r="C38525" t="s">
        <v>8</v>
      </c>
      <c r="D38525">
        <v>25.24972198</v>
      </c>
      <c r="E38525">
        <v>55.387500029999998</v>
      </c>
      <c r="F38525" t="s">
        <v>17</v>
      </c>
      <c r="G38525" t="str">
        <f t="shared" si="601"/>
        <v>Minor</v>
      </c>
    </row>
    <row r="38526" spans="1:7" x14ac:dyDescent="0.3">
      <c r="A38526">
        <v>4226816140</v>
      </c>
      <c r="B38526" s="1">
        <v>45007.487500000003</v>
      </c>
      <c r="C38526" t="s">
        <v>6</v>
      </c>
      <c r="D38526">
        <v>25.119439669999998</v>
      </c>
      <c r="E38526">
        <v>55.133292590000003</v>
      </c>
      <c r="F38526" t="s">
        <v>175</v>
      </c>
      <c r="G38526" t="str">
        <f t="shared" si="601"/>
        <v>Minor</v>
      </c>
    </row>
    <row r="38527" spans="1:7" x14ac:dyDescent="0.3">
      <c r="A38527">
        <v>4226816491</v>
      </c>
      <c r="B38527" s="1">
        <v>45007.488194444442</v>
      </c>
      <c r="C38527" t="s">
        <v>101</v>
      </c>
      <c r="D38527">
        <v>25.179111070000001</v>
      </c>
      <c r="E38527">
        <v>55.511739990000002</v>
      </c>
      <c r="F38527" t="s">
        <v>111</v>
      </c>
      <c r="G38527" t="str">
        <f t="shared" si="601"/>
        <v>Minor</v>
      </c>
    </row>
    <row r="38528" spans="1:7" x14ac:dyDescent="0.3">
      <c r="A38528">
        <v>4226818001</v>
      </c>
      <c r="B38528" s="1">
        <v>45007.490277777775</v>
      </c>
      <c r="C38528" t="s">
        <v>8</v>
      </c>
      <c r="D38528">
        <v>24.9435185</v>
      </c>
      <c r="E38528">
        <v>55.051967009999998</v>
      </c>
      <c r="F38528" t="s">
        <v>130</v>
      </c>
      <c r="G38528" t="str">
        <f t="shared" si="601"/>
        <v>Minor</v>
      </c>
    </row>
    <row r="38529" spans="1:7" x14ac:dyDescent="0.3">
      <c r="A38529">
        <v>4226818368</v>
      </c>
      <c r="B38529" s="1">
        <v>45007.490972222222</v>
      </c>
      <c r="C38529" t="s">
        <v>101</v>
      </c>
      <c r="D38529">
        <v>25.146821129999999</v>
      </c>
      <c r="E38529">
        <v>55.390440249999997</v>
      </c>
      <c r="F38529" t="s">
        <v>176</v>
      </c>
      <c r="G38529" t="str">
        <f t="shared" si="601"/>
        <v>Minor</v>
      </c>
    </row>
    <row r="38530" spans="1:7" x14ac:dyDescent="0.3">
      <c r="A38530">
        <v>4226819034</v>
      </c>
      <c r="B38530" s="1">
        <v>45007.492361111108</v>
      </c>
      <c r="C38530" t="s">
        <v>8</v>
      </c>
      <c r="D38530">
        <v>25.017227179999999</v>
      </c>
      <c r="E38530">
        <v>55.158369039999997</v>
      </c>
      <c r="F38530" t="s">
        <v>66</v>
      </c>
      <c r="G38530" t="str">
        <f t="shared" si="601"/>
        <v>Minor</v>
      </c>
    </row>
    <row r="38531" spans="1:7" x14ac:dyDescent="0.3">
      <c r="A38531">
        <v>4226821390</v>
      </c>
      <c r="B38531" s="1">
        <v>45007.496527777781</v>
      </c>
      <c r="C38531" t="s">
        <v>20</v>
      </c>
      <c r="D38531">
        <v>25.256528800000002</v>
      </c>
      <c r="E38531">
        <v>55.330171530000001</v>
      </c>
      <c r="F38531" t="s">
        <v>45</v>
      </c>
      <c r="G38531" t="str">
        <f t="shared" ref="G38531:G38594" si="602">IF(ISNUMBER(SEARCH("بسيط",C38531)),"Minor",
IF(ISNUMBER(SEARCH("بليغ",C38531)),"Major",
IF(ISNUMBER(SEARCH("مركبات مخالفة",C38531)),"Violating Vehicles",
IF(ISNUMBER(SEARCH("عبور شخص أو عدة أشخاص من مكان غير مخصص لعبور المشا",C38531)),"Jay Walking",
IF(ISNUMBER(SEARCH("حريق مركبة أثناء سيرها",C38531)),"Vehicle on Fire",
"Other")))))</f>
        <v>Minor</v>
      </c>
    </row>
    <row r="38532" spans="1:7" x14ac:dyDescent="0.3">
      <c r="A38532">
        <v>4226821812</v>
      </c>
      <c r="B38532" s="1">
        <v>45007.49722222222</v>
      </c>
      <c r="C38532" t="s">
        <v>27</v>
      </c>
      <c r="D38532">
        <v>25.277115309999999</v>
      </c>
      <c r="E38532">
        <v>55.386224130000002</v>
      </c>
      <c r="F38532" t="s">
        <v>119</v>
      </c>
      <c r="G38532" t="str">
        <f t="shared" si="602"/>
        <v>Minor</v>
      </c>
    </row>
    <row r="38533" spans="1:7" x14ac:dyDescent="0.3">
      <c r="A38533">
        <v>4226781409</v>
      </c>
      <c r="B38533" s="1">
        <v>45007.436111111114</v>
      </c>
      <c r="C38533" t="s">
        <v>206</v>
      </c>
      <c r="D38533">
        <v>25.13048195</v>
      </c>
      <c r="E38533">
        <v>55.204211669999999</v>
      </c>
      <c r="F38533" t="s">
        <v>115</v>
      </c>
      <c r="G38533" t="str">
        <f t="shared" si="602"/>
        <v>Minor</v>
      </c>
    </row>
    <row r="38534" spans="1:7" x14ac:dyDescent="0.3">
      <c r="A38534">
        <v>4226787907</v>
      </c>
      <c r="B38534" s="1">
        <v>45007.446527777778</v>
      </c>
      <c r="C38534" t="s">
        <v>144</v>
      </c>
      <c r="D38534">
        <v>25.17615</v>
      </c>
      <c r="E38534">
        <v>55.3626</v>
      </c>
      <c r="F38534" t="s">
        <v>180</v>
      </c>
      <c r="G38534" t="str">
        <f t="shared" si="602"/>
        <v>Minor</v>
      </c>
    </row>
    <row r="38535" spans="1:7" x14ac:dyDescent="0.3">
      <c r="A38535">
        <v>4226795303</v>
      </c>
      <c r="B38535" s="1">
        <v>45007.459027777775</v>
      </c>
      <c r="C38535" t="s">
        <v>16</v>
      </c>
      <c r="D38535">
        <v>25.2416591</v>
      </c>
      <c r="E38535">
        <v>55.45642513</v>
      </c>
      <c r="F38535" t="s">
        <v>135</v>
      </c>
      <c r="G38535" t="str">
        <f t="shared" si="602"/>
        <v>Minor</v>
      </c>
    </row>
    <row r="38536" spans="1:7" x14ac:dyDescent="0.3">
      <c r="A38536">
        <v>4226795791</v>
      </c>
      <c r="B38536" s="1">
        <v>45007.459027777775</v>
      </c>
      <c r="C38536" t="s">
        <v>8</v>
      </c>
      <c r="D38536">
        <v>25.20945</v>
      </c>
      <c r="E38536">
        <v>55.270780000000002</v>
      </c>
      <c r="F38536" t="s">
        <v>124</v>
      </c>
      <c r="G38536" t="str">
        <f t="shared" si="602"/>
        <v>Minor</v>
      </c>
    </row>
    <row r="38537" spans="1:7" x14ac:dyDescent="0.3">
      <c r="A38537">
        <v>4226769566</v>
      </c>
      <c r="B38537" s="1">
        <v>45007.416666666664</v>
      </c>
      <c r="C38537" t="s">
        <v>106</v>
      </c>
      <c r="D38537">
        <v>25.047498999999998</v>
      </c>
      <c r="E38537">
        <v>55.228057980000003</v>
      </c>
      <c r="F38537" t="s">
        <v>131</v>
      </c>
      <c r="G38537" t="str">
        <f t="shared" si="602"/>
        <v>Minor</v>
      </c>
    </row>
    <row r="38538" spans="1:7" x14ac:dyDescent="0.3">
      <c r="A38538">
        <v>4226771751</v>
      </c>
      <c r="B38538" s="1">
        <v>45007.42083333333</v>
      </c>
      <c r="C38538" t="s">
        <v>12</v>
      </c>
      <c r="D38538">
        <v>25.107220000000002</v>
      </c>
      <c r="E38538">
        <v>55.377749999999999</v>
      </c>
      <c r="F38538" t="s">
        <v>141</v>
      </c>
      <c r="G38538" t="str">
        <f t="shared" si="602"/>
        <v>Minor</v>
      </c>
    </row>
    <row r="38539" spans="1:7" x14ac:dyDescent="0.3">
      <c r="A38539">
        <v>4226773464</v>
      </c>
      <c r="B38539" s="1">
        <v>45007.424305555556</v>
      </c>
      <c r="C38539" t="s">
        <v>12</v>
      </c>
      <c r="D38539">
        <v>25.235780900000002</v>
      </c>
      <c r="E38539">
        <v>55.305791710000001</v>
      </c>
      <c r="F38539" t="s">
        <v>161</v>
      </c>
      <c r="G38539" t="str">
        <f t="shared" si="602"/>
        <v>Minor</v>
      </c>
    </row>
    <row r="38540" spans="1:7" x14ac:dyDescent="0.3">
      <c r="A38540">
        <v>4226777314</v>
      </c>
      <c r="B38540" s="1">
        <v>45007.429166666669</v>
      </c>
      <c r="C38540" t="s">
        <v>12</v>
      </c>
      <c r="D38540">
        <v>25.042618390000001</v>
      </c>
      <c r="E38540">
        <v>55.167844289999998</v>
      </c>
      <c r="F38540" t="s">
        <v>97</v>
      </c>
      <c r="G38540" t="str">
        <f t="shared" si="602"/>
        <v>Minor</v>
      </c>
    </row>
    <row r="38541" spans="1:7" x14ac:dyDescent="0.3">
      <c r="A38541">
        <v>4226779632</v>
      </c>
      <c r="B38541" s="1">
        <v>45007.432638888888</v>
      </c>
      <c r="C38541" t="s">
        <v>27</v>
      </c>
      <c r="D38541">
        <v>25.12361082</v>
      </c>
      <c r="E38541">
        <v>55.146531170000003</v>
      </c>
      <c r="F38541" t="s">
        <v>175</v>
      </c>
      <c r="G38541" t="str">
        <f t="shared" si="602"/>
        <v>Minor</v>
      </c>
    </row>
    <row r="38542" spans="1:7" x14ac:dyDescent="0.3">
      <c r="A38542">
        <v>4226789495</v>
      </c>
      <c r="B38542" s="1">
        <v>45007.448611111111</v>
      </c>
      <c r="C38542" t="s">
        <v>37</v>
      </c>
      <c r="D38542">
        <v>25.245000009999998</v>
      </c>
      <c r="E38542">
        <v>55.317497039999999</v>
      </c>
      <c r="F38542" t="s">
        <v>74</v>
      </c>
      <c r="G38542" t="str">
        <f t="shared" si="602"/>
        <v>Minor</v>
      </c>
    </row>
    <row r="38543" spans="1:7" x14ac:dyDescent="0.3">
      <c r="A38543">
        <v>4226790445</v>
      </c>
      <c r="B38543" s="1">
        <v>45007.45</v>
      </c>
      <c r="C38543" t="s">
        <v>27</v>
      </c>
      <c r="D38543">
        <v>24.992836860000001</v>
      </c>
      <c r="E38543">
        <v>55.440954490000003</v>
      </c>
      <c r="F38543" t="s">
        <v>193</v>
      </c>
      <c r="G38543" t="str">
        <f t="shared" si="602"/>
        <v>Minor</v>
      </c>
    </row>
    <row r="38544" spans="1:7" x14ac:dyDescent="0.3">
      <c r="A38544">
        <v>4226760450</v>
      </c>
      <c r="B38544" s="1">
        <v>45007.400694444441</v>
      </c>
      <c r="C38544" t="s">
        <v>37</v>
      </c>
      <c r="D38544">
        <v>25.072189810000001</v>
      </c>
      <c r="E38544">
        <v>55.404748490000003</v>
      </c>
      <c r="F38544" t="s">
        <v>195</v>
      </c>
      <c r="G38544" t="str">
        <f t="shared" si="602"/>
        <v>Minor</v>
      </c>
    </row>
    <row r="38545" spans="1:7" x14ac:dyDescent="0.3">
      <c r="A38545">
        <v>4226769707</v>
      </c>
      <c r="B38545" s="1">
        <v>45007.417361111111</v>
      </c>
      <c r="C38545" t="s">
        <v>6</v>
      </c>
      <c r="D38545">
        <v>25.085063080000001</v>
      </c>
      <c r="E38545">
        <v>55.199620119999999</v>
      </c>
      <c r="F38545" t="s">
        <v>191</v>
      </c>
      <c r="G38545" t="str">
        <f t="shared" si="602"/>
        <v>Minor</v>
      </c>
    </row>
    <row r="38546" spans="1:7" x14ac:dyDescent="0.3">
      <c r="A38546">
        <v>4226773587</v>
      </c>
      <c r="B38546" s="1">
        <v>45007.424305555556</v>
      </c>
      <c r="C38546" t="s">
        <v>6</v>
      </c>
      <c r="D38546">
        <v>25.279630000000001</v>
      </c>
      <c r="E38546">
        <v>55.383099989999998</v>
      </c>
      <c r="F38546" t="s">
        <v>84</v>
      </c>
      <c r="G38546" t="str">
        <f t="shared" si="602"/>
        <v>Minor</v>
      </c>
    </row>
    <row r="38547" spans="1:7" x14ac:dyDescent="0.3">
      <c r="A38547">
        <v>4226775661</v>
      </c>
      <c r="B38547" s="1">
        <v>45007.427083333336</v>
      </c>
      <c r="C38547" t="s">
        <v>101</v>
      </c>
      <c r="D38547">
        <v>25.046623310000001</v>
      </c>
      <c r="E38547">
        <v>55.117576769999999</v>
      </c>
      <c r="F38547" t="s">
        <v>28</v>
      </c>
      <c r="G38547" t="str">
        <f t="shared" si="602"/>
        <v>Minor</v>
      </c>
    </row>
    <row r="38548" spans="1:7" x14ac:dyDescent="0.3">
      <c r="A38548">
        <v>4226779294</v>
      </c>
      <c r="B38548" s="1">
        <v>45007.431944444441</v>
      </c>
      <c r="C38548" t="s">
        <v>8</v>
      </c>
      <c r="D38548">
        <v>25.032185299999998</v>
      </c>
      <c r="E38548">
        <v>55.104210309999999</v>
      </c>
      <c r="F38548" t="s">
        <v>233</v>
      </c>
      <c r="G38548" t="str">
        <f t="shared" si="602"/>
        <v>Minor</v>
      </c>
    </row>
    <row r="38549" spans="1:7" x14ac:dyDescent="0.3">
      <c r="A38549">
        <v>4226752082</v>
      </c>
      <c r="B38549" s="1">
        <v>45007.387499999997</v>
      </c>
      <c r="C38549" t="s">
        <v>20</v>
      </c>
      <c r="D38549">
        <v>25.275549999999999</v>
      </c>
      <c r="E38549">
        <v>55.333939989999998</v>
      </c>
      <c r="F38549" t="s">
        <v>185</v>
      </c>
      <c r="G38549" t="str">
        <f t="shared" si="602"/>
        <v>Minor</v>
      </c>
    </row>
    <row r="38550" spans="1:7" x14ac:dyDescent="0.3">
      <c r="A38550">
        <v>4226754546</v>
      </c>
      <c r="B38550" s="1">
        <v>45007.39166666667</v>
      </c>
      <c r="C38550" t="s">
        <v>12</v>
      </c>
      <c r="D38550">
        <v>25.16732687</v>
      </c>
      <c r="E38550">
        <v>55.238678180000001</v>
      </c>
      <c r="F38550" t="s">
        <v>78</v>
      </c>
      <c r="G38550" t="str">
        <f t="shared" si="602"/>
        <v>Minor</v>
      </c>
    </row>
    <row r="38551" spans="1:7" x14ac:dyDescent="0.3">
      <c r="A38551">
        <v>4226754022</v>
      </c>
      <c r="B38551" s="1">
        <v>45007.390972222223</v>
      </c>
      <c r="C38551" t="s">
        <v>27</v>
      </c>
      <c r="D38551">
        <v>25.242381600000002</v>
      </c>
      <c r="E38551">
        <v>55.345696599999997</v>
      </c>
      <c r="F38551" t="s">
        <v>102</v>
      </c>
      <c r="G38551" t="str">
        <f t="shared" si="602"/>
        <v>Minor</v>
      </c>
    </row>
    <row r="38552" spans="1:7" x14ac:dyDescent="0.3">
      <c r="A38552">
        <v>4226761105</v>
      </c>
      <c r="B38552" s="1">
        <v>45007.400694444441</v>
      </c>
      <c r="C38552" t="s">
        <v>8</v>
      </c>
      <c r="D38552">
        <v>24.927724300000001</v>
      </c>
      <c r="E38552">
        <v>55.113343520000001</v>
      </c>
      <c r="F38552" t="s">
        <v>9</v>
      </c>
      <c r="G38552" t="str">
        <f t="shared" si="602"/>
        <v>Minor</v>
      </c>
    </row>
    <row r="38553" spans="1:7" x14ac:dyDescent="0.3">
      <c r="A38553">
        <v>4226766265</v>
      </c>
      <c r="B38553" s="1">
        <v>45007.409722222219</v>
      </c>
      <c r="C38553" t="s">
        <v>20</v>
      </c>
      <c r="D38553">
        <v>25.281392660000002</v>
      </c>
      <c r="E38553">
        <v>55.330538679999997</v>
      </c>
      <c r="F38553" t="s">
        <v>127</v>
      </c>
      <c r="G38553" t="str">
        <f t="shared" si="602"/>
        <v>Minor</v>
      </c>
    </row>
    <row r="38554" spans="1:7" x14ac:dyDescent="0.3">
      <c r="A38554">
        <v>4226708408</v>
      </c>
      <c r="B38554" s="1">
        <v>45007.30972222222</v>
      </c>
      <c r="C38554" t="s">
        <v>25</v>
      </c>
      <c r="D38554">
        <v>25.16777179</v>
      </c>
      <c r="E38554">
        <v>55.460549530000002</v>
      </c>
      <c r="F38554" t="s">
        <v>140</v>
      </c>
      <c r="G38554" t="str">
        <f t="shared" si="602"/>
        <v>Major</v>
      </c>
    </row>
    <row r="38555" spans="1:7" x14ac:dyDescent="0.3">
      <c r="A38555">
        <v>4226752065</v>
      </c>
      <c r="B38555" s="1">
        <v>45007.387499999997</v>
      </c>
      <c r="C38555" t="s">
        <v>8</v>
      </c>
      <c r="D38555">
        <v>25.281239620000001</v>
      </c>
      <c r="E38555">
        <v>55.379104689999998</v>
      </c>
      <c r="F38555" t="s">
        <v>84</v>
      </c>
      <c r="G38555" t="str">
        <f t="shared" si="602"/>
        <v>Minor</v>
      </c>
    </row>
    <row r="38556" spans="1:7" x14ac:dyDescent="0.3">
      <c r="A38556">
        <v>4226749063</v>
      </c>
      <c r="B38556" s="1">
        <v>45007.380555555559</v>
      </c>
      <c r="C38556" t="s">
        <v>20</v>
      </c>
      <c r="D38556">
        <v>25.240293619999999</v>
      </c>
      <c r="E38556">
        <v>55.286403960000001</v>
      </c>
      <c r="F38556" t="s">
        <v>79</v>
      </c>
      <c r="G38556" t="str">
        <f t="shared" si="602"/>
        <v>Minor</v>
      </c>
    </row>
    <row r="38557" spans="1:7" x14ac:dyDescent="0.3">
      <c r="A38557">
        <v>4226752311</v>
      </c>
      <c r="B38557" s="1">
        <v>45007.387499999997</v>
      </c>
      <c r="C38557" t="s">
        <v>8</v>
      </c>
      <c r="D38557">
        <v>25.146749750000001</v>
      </c>
      <c r="E38557">
        <v>55.223564619999998</v>
      </c>
      <c r="F38557" t="s">
        <v>24</v>
      </c>
      <c r="G38557" t="str">
        <f t="shared" si="602"/>
        <v>Minor</v>
      </c>
    </row>
    <row r="38558" spans="1:7" x14ac:dyDescent="0.3">
      <c r="A38558">
        <v>4226752897</v>
      </c>
      <c r="B38558" s="1">
        <v>45007.388888888891</v>
      </c>
      <c r="C38558" t="s">
        <v>6</v>
      </c>
      <c r="D38558">
        <v>25.060671930000002</v>
      </c>
      <c r="E38558">
        <v>55.173178020000002</v>
      </c>
      <c r="F38558" t="s">
        <v>50</v>
      </c>
      <c r="G38558" t="str">
        <f t="shared" si="602"/>
        <v>Minor</v>
      </c>
    </row>
    <row r="38559" spans="1:7" x14ac:dyDescent="0.3">
      <c r="A38559">
        <v>4226746542</v>
      </c>
      <c r="B38559" s="1">
        <v>45007.375</v>
      </c>
      <c r="C38559" t="s">
        <v>20</v>
      </c>
      <c r="D38559">
        <v>25.272940219999999</v>
      </c>
      <c r="E38559">
        <v>55.343025900000001</v>
      </c>
      <c r="F38559" t="s">
        <v>112</v>
      </c>
      <c r="G38559" t="str">
        <f t="shared" si="602"/>
        <v>Minor</v>
      </c>
    </row>
    <row r="38560" spans="1:7" x14ac:dyDescent="0.3">
      <c r="A38560">
        <v>4226708577</v>
      </c>
      <c r="B38560" s="1">
        <v>45007.310416666667</v>
      </c>
      <c r="C38560" t="s">
        <v>8</v>
      </c>
      <c r="D38560">
        <v>25.102604060000001</v>
      </c>
      <c r="E38560">
        <v>55.336654559999999</v>
      </c>
      <c r="F38560" t="s">
        <v>129</v>
      </c>
      <c r="G38560" t="str">
        <f t="shared" si="602"/>
        <v>Minor</v>
      </c>
    </row>
    <row r="38561" spans="1:7" x14ac:dyDescent="0.3">
      <c r="A38561">
        <v>4226711322</v>
      </c>
      <c r="B38561" s="1">
        <v>45007.314583333333</v>
      </c>
      <c r="C38561" t="s">
        <v>12</v>
      </c>
      <c r="D38561">
        <v>25.23047124</v>
      </c>
      <c r="E38561">
        <v>55.397793659999998</v>
      </c>
      <c r="F38561" t="s">
        <v>169</v>
      </c>
      <c r="G38561" t="str">
        <f t="shared" si="602"/>
        <v>Minor</v>
      </c>
    </row>
    <row r="38562" spans="1:7" x14ac:dyDescent="0.3">
      <c r="A38562">
        <v>4226726919</v>
      </c>
      <c r="B38562" s="1">
        <v>45007.339583333334</v>
      </c>
      <c r="C38562" t="s">
        <v>59</v>
      </c>
      <c r="D38562">
        <v>24.969029970000001</v>
      </c>
      <c r="E38562">
        <v>55.199392940000003</v>
      </c>
      <c r="F38562" t="s">
        <v>137</v>
      </c>
      <c r="G38562" t="str">
        <f t="shared" si="602"/>
        <v>Minor</v>
      </c>
    </row>
    <row r="38563" spans="1:7" x14ac:dyDescent="0.3">
      <c r="A38563">
        <v>4226728131</v>
      </c>
      <c r="B38563" s="1">
        <v>45007.341666666667</v>
      </c>
      <c r="C38563" t="s">
        <v>6</v>
      </c>
      <c r="D38563">
        <v>25.061791209999999</v>
      </c>
      <c r="E38563">
        <v>55.185601300000002</v>
      </c>
      <c r="F38563" t="s">
        <v>50</v>
      </c>
      <c r="G38563" t="str">
        <f t="shared" si="602"/>
        <v>Minor</v>
      </c>
    </row>
    <row r="38564" spans="1:7" x14ac:dyDescent="0.3">
      <c r="A38564">
        <v>4226730055</v>
      </c>
      <c r="B38564" s="1">
        <v>45007.345138888886</v>
      </c>
      <c r="C38564" t="s">
        <v>106</v>
      </c>
      <c r="D38564">
        <v>25.23178029</v>
      </c>
      <c r="E38564">
        <v>55.308654359999998</v>
      </c>
      <c r="F38564" t="s">
        <v>133</v>
      </c>
      <c r="G38564" t="str">
        <f t="shared" si="602"/>
        <v>Minor</v>
      </c>
    </row>
    <row r="38565" spans="1:7" x14ac:dyDescent="0.3">
      <c r="A38565">
        <v>4226730961</v>
      </c>
      <c r="B38565" s="1">
        <v>45007.347222222219</v>
      </c>
      <c r="C38565" t="s">
        <v>20</v>
      </c>
      <c r="D38565">
        <v>25.242719770000001</v>
      </c>
      <c r="E38565">
        <v>55.353591160000001</v>
      </c>
      <c r="F38565" t="s">
        <v>102</v>
      </c>
      <c r="G38565" t="str">
        <f t="shared" si="602"/>
        <v>Minor</v>
      </c>
    </row>
    <row r="38566" spans="1:7" x14ac:dyDescent="0.3">
      <c r="A38566">
        <v>4226734115</v>
      </c>
      <c r="B38566" s="1">
        <v>45007.353472222225</v>
      </c>
      <c r="C38566" t="s">
        <v>48</v>
      </c>
      <c r="D38566">
        <v>25.040043229999998</v>
      </c>
      <c r="E38566">
        <v>55.101034730000002</v>
      </c>
      <c r="F38566" t="s">
        <v>233</v>
      </c>
      <c r="G38566" t="str">
        <f t="shared" si="602"/>
        <v>Minor</v>
      </c>
    </row>
    <row r="38567" spans="1:7" x14ac:dyDescent="0.3">
      <c r="A38567">
        <v>4226739242</v>
      </c>
      <c r="B38567" s="1">
        <v>45007.361111111109</v>
      </c>
      <c r="C38567" t="s">
        <v>12</v>
      </c>
      <c r="D38567">
        <v>25.180230000000002</v>
      </c>
      <c r="E38567">
        <v>55.253197800000002</v>
      </c>
      <c r="F38567" t="s">
        <v>75</v>
      </c>
      <c r="G38567" t="str">
        <f t="shared" si="602"/>
        <v>Minor</v>
      </c>
    </row>
    <row r="38568" spans="1:7" x14ac:dyDescent="0.3">
      <c r="A38568">
        <v>4226740772</v>
      </c>
      <c r="B38568" s="1">
        <v>45007.364583333336</v>
      </c>
      <c r="C38568" t="s">
        <v>8</v>
      </c>
      <c r="D38568">
        <v>25.179172359999999</v>
      </c>
      <c r="E38568">
        <v>55.400963179999998</v>
      </c>
      <c r="F38568" t="s">
        <v>42</v>
      </c>
      <c r="G38568" t="str">
        <f t="shared" si="602"/>
        <v>Minor</v>
      </c>
    </row>
    <row r="38569" spans="1:7" x14ac:dyDescent="0.3">
      <c r="A38569">
        <v>4226743597</v>
      </c>
      <c r="B38569" s="1">
        <v>45007.368750000001</v>
      </c>
      <c r="C38569" t="s">
        <v>27</v>
      </c>
      <c r="D38569">
        <v>25.254739529999998</v>
      </c>
      <c r="E38569">
        <v>55.29706298</v>
      </c>
      <c r="F38569" t="s">
        <v>132</v>
      </c>
      <c r="G38569" t="str">
        <f t="shared" si="602"/>
        <v>Minor</v>
      </c>
    </row>
    <row r="38570" spans="1:7" x14ac:dyDescent="0.3">
      <c r="A38570">
        <v>4226693964</v>
      </c>
      <c r="B38570" s="1">
        <v>45007.275694444441</v>
      </c>
      <c r="C38570" t="s">
        <v>25</v>
      </c>
      <c r="D38570">
        <v>25.21388997</v>
      </c>
      <c r="E38570">
        <v>55.556390010000001</v>
      </c>
      <c r="F38570" t="s">
        <v>13</v>
      </c>
      <c r="G38570" t="str">
        <f t="shared" si="602"/>
        <v>Major</v>
      </c>
    </row>
    <row r="38571" spans="1:7" x14ac:dyDescent="0.3">
      <c r="A38571">
        <v>4226711986</v>
      </c>
      <c r="B38571" s="1">
        <v>45007.316666666666</v>
      </c>
      <c r="C38571" t="s">
        <v>8</v>
      </c>
      <c r="D38571">
        <v>25.18574151</v>
      </c>
      <c r="E38571">
        <v>55.329354260000002</v>
      </c>
      <c r="F38571" t="s">
        <v>142</v>
      </c>
      <c r="G38571" t="str">
        <f t="shared" si="602"/>
        <v>Minor</v>
      </c>
    </row>
    <row r="38572" spans="1:7" x14ac:dyDescent="0.3">
      <c r="A38572">
        <v>4226714612</v>
      </c>
      <c r="B38572" s="1">
        <v>45007.323611111111</v>
      </c>
      <c r="C38572" t="s">
        <v>59</v>
      </c>
      <c r="D38572">
        <v>25.22150443</v>
      </c>
      <c r="E38572">
        <v>55.28204745</v>
      </c>
      <c r="F38572" t="s">
        <v>15</v>
      </c>
      <c r="G38572" t="str">
        <f t="shared" si="602"/>
        <v>Minor</v>
      </c>
    </row>
    <row r="38573" spans="1:7" x14ac:dyDescent="0.3">
      <c r="A38573">
        <v>4226715314</v>
      </c>
      <c r="B38573" s="1">
        <v>45007.324305555558</v>
      </c>
      <c r="C38573" t="s">
        <v>144</v>
      </c>
      <c r="D38573">
        <v>25.28790339</v>
      </c>
      <c r="E38573">
        <v>55.372721560000002</v>
      </c>
      <c r="F38573" t="s">
        <v>57</v>
      </c>
      <c r="G38573" t="str">
        <f t="shared" si="602"/>
        <v>Minor</v>
      </c>
    </row>
    <row r="38574" spans="1:7" x14ac:dyDescent="0.3">
      <c r="A38574">
        <v>4226728112</v>
      </c>
      <c r="B38574" s="1">
        <v>45007.341666666667</v>
      </c>
      <c r="C38574" t="s">
        <v>27</v>
      </c>
      <c r="D38574">
        <v>25.10816582</v>
      </c>
      <c r="E38574">
        <v>55.14603151</v>
      </c>
      <c r="F38574" t="s">
        <v>175</v>
      </c>
      <c r="G38574" t="str">
        <f t="shared" si="602"/>
        <v>Minor</v>
      </c>
    </row>
    <row r="38575" spans="1:7" x14ac:dyDescent="0.3">
      <c r="A38575">
        <v>4226701721</v>
      </c>
      <c r="B38575" s="1">
        <v>45007.294444444444</v>
      </c>
      <c r="C38575" t="s">
        <v>106</v>
      </c>
      <c r="D38575">
        <v>25.040872369999999</v>
      </c>
      <c r="E38575">
        <v>55.225705959999999</v>
      </c>
      <c r="F38575" t="s">
        <v>116</v>
      </c>
      <c r="G38575" t="str">
        <f t="shared" si="602"/>
        <v>Minor</v>
      </c>
    </row>
    <row r="38576" spans="1:7" x14ac:dyDescent="0.3">
      <c r="A38576">
        <v>4226707628</v>
      </c>
      <c r="B38576" s="1">
        <v>45007.307638888888</v>
      </c>
      <c r="C38576" t="s">
        <v>206</v>
      </c>
      <c r="D38576">
        <v>25.170149989999999</v>
      </c>
      <c r="E38576">
        <v>55.271279989999996</v>
      </c>
      <c r="F38576" t="s">
        <v>91</v>
      </c>
      <c r="G38576" t="str">
        <f t="shared" si="602"/>
        <v>Minor</v>
      </c>
    </row>
    <row r="38577" spans="1:7" x14ac:dyDescent="0.3">
      <c r="A38577">
        <v>4226709191</v>
      </c>
      <c r="B38577" s="1">
        <v>45007.311111111114</v>
      </c>
      <c r="C38577" t="s">
        <v>8</v>
      </c>
      <c r="D38577">
        <v>25.001183130000001</v>
      </c>
      <c r="E38577">
        <v>55.148400950000003</v>
      </c>
      <c r="F38577" t="s">
        <v>22</v>
      </c>
      <c r="G38577" t="str">
        <f t="shared" si="602"/>
        <v>Minor</v>
      </c>
    </row>
    <row r="38578" spans="1:7" x14ac:dyDescent="0.3">
      <c r="A38578">
        <v>4226711865</v>
      </c>
      <c r="B38578" s="1">
        <v>45007.315972222219</v>
      </c>
      <c r="C38578" t="s">
        <v>8</v>
      </c>
      <c r="D38578">
        <v>25.284034299999998</v>
      </c>
      <c r="E38578">
        <v>55.410016820000003</v>
      </c>
      <c r="F38578" t="s">
        <v>213</v>
      </c>
      <c r="G38578" t="str">
        <f t="shared" si="602"/>
        <v>Minor</v>
      </c>
    </row>
    <row r="38579" spans="1:7" x14ac:dyDescent="0.3">
      <c r="A38579">
        <v>4226712997</v>
      </c>
      <c r="B38579" s="1">
        <v>45007.318749999999</v>
      </c>
      <c r="C38579" t="s">
        <v>20</v>
      </c>
      <c r="D38579">
        <v>25.23250999</v>
      </c>
      <c r="E38579">
        <v>55.382280000000002</v>
      </c>
      <c r="F38579" t="s">
        <v>18</v>
      </c>
      <c r="G38579" t="str">
        <f t="shared" si="602"/>
        <v>Minor</v>
      </c>
    </row>
    <row r="38580" spans="1:7" x14ac:dyDescent="0.3">
      <c r="A38580">
        <v>4226713782</v>
      </c>
      <c r="B38580" s="1">
        <v>45007.320833333331</v>
      </c>
      <c r="C38580" t="s">
        <v>20</v>
      </c>
      <c r="D38580">
        <v>25.241085850000001</v>
      </c>
      <c r="E38580">
        <v>55.279874159999999</v>
      </c>
      <c r="F38580" t="s">
        <v>269</v>
      </c>
      <c r="G38580" t="str">
        <f t="shared" si="602"/>
        <v>Minor</v>
      </c>
    </row>
    <row r="38581" spans="1:7" x14ac:dyDescent="0.3">
      <c r="A38581">
        <v>4226714447</v>
      </c>
      <c r="B38581" s="1">
        <v>45007.322916666664</v>
      </c>
      <c r="C38581" t="s">
        <v>8</v>
      </c>
      <c r="D38581">
        <v>25.02515747</v>
      </c>
      <c r="E38581">
        <v>55.26800171</v>
      </c>
      <c r="F38581" t="s">
        <v>203</v>
      </c>
      <c r="G38581" t="str">
        <f t="shared" si="602"/>
        <v>Minor</v>
      </c>
    </row>
    <row r="38582" spans="1:7" x14ac:dyDescent="0.3">
      <c r="A38582">
        <v>4226717739</v>
      </c>
      <c r="B38582" s="1">
        <v>45007.32708333333</v>
      </c>
      <c r="C38582" t="s">
        <v>8</v>
      </c>
      <c r="D38582">
        <v>25.016977059999999</v>
      </c>
      <c r="E38582">
        <v>55.146655410000001</v>
      </c>
      <c r="F38582" t="s">
        <v>22</v>
      </c>
      <c r="G38582" t="str">
        <f t="shared" si="602"/>
        <v>Minor</v>
      </c>
    </row>
    <row r="38583" spans="1:7" x14ac:dyDescent="0.3">
      <c r="A38583">
        <v>4226688968</v>
      </c>
      <c r="B38583" s="1">
        <v>45007.261805555558</v>
      </c>
      <c r="C38583" t="s">
        <v>138</v>
      </c>
      <c r="D38583">
        <v>25.20515</v>
      </c>
      <c r="E38583">
        <v>55.34786999</v>
      </c>
      <c r="F38583" t="s">
        <v>196</v>
      </c>
      <c r="G38583" t="str">
        <f t="shared" si="602"/>
        <v>Minor</v>
      </c>
    </row>
    <row r="38584" spans="1:7" x14ac:dyDescent="0.3">
      <c r="A38584">
        <v>4226690915</v>
      </c>
      <c r="B38584" s="1">
        <v>45007.26666666667</v>
      </c>
      <c r="C38584" t="s">
        <v>8</v>
      </c>
      <c r="D38584">
        <v>25.206557740000001</v>
      </c>
      <c r="E38584">
        <v>55.265980259999999</v>
      </c>
      <c r="F38584" t="s">
        <v>14</v>
      </c>
      <c r="G38584" t="str">
        <f t="shared" si="602"/>
        <v>Minor</v>
      </c>
    </row>
    <row r="38585" spans="1:7" x14ac:dyDescent="0.3">
      <c r="A38585">
        <v>4226697930</v>
      </c>
      <c r="B38585" s="1">
        <v>45007.28402777778</v>
      </c>
      <c r="C38585" t="s">
        <v>6</v>
      </c>
      <c r="D38585">
        <v>25.24967651</v>
      </c>
      <c r="E38585">
        <v>55.35624078</v>
      </c>
      <c r="F38585" t="s">
        <v>169</v>
      </c>
      <c r="G38585" t="str">
        <f t="shared" si="602"/>
        <v>Minor</v>
      </c>
    </row>
    <row r="38586" spans="1:7" x14ac:dyDescent="0.3">
      <c r="A38586">
        <v>4226698711</v>
      </c>
      <c r="B38586" s="1">
        <v>45007.285416666666</v>
      </c>
      <c r="C38586" t="s">
        <v>8</v>
      </c>
      <c r="D38586">
        <v>25.09611099</v>
      </c>
      <c r="E38586">
        <v>55.165558009999998</v>
      </c>
      <c r="F38586" t="s">
        <v>39</v>
      </c>
      <c r="G38586" t="str">
        <f t="shared" si="602"/>
        <v>Minor</v>
      </c>
    </row>
    <row r="38587" spans="1:7" x14ac:dyDescent="0.3">
      <c r="A38587">
        <v>4226676634</v>
      </c>
      <c r="B38587" s="1">
        <v>45007.224305555559</v>
      </c>
      <c r="C38587" t="s">
        <v>48</v>
      </c>
      <c r="D38587">
        <v>25.013621749999999</v>
      </c>
      <c r="E38587">
        <v>55.16385125</v>
      </c>
      <c r="F38587" t="s">
        <v>46</v>
      </c>
      <c r="G38587" t="str">
        <f t="shared" si="602"/>
        <v>Minor</v>
      </c>
    </row>
    <row r="38588" spans="1:7" x14ac:dyDescent="0.3">
      <c r="A38588">
        <v>4226685721</v>
      </c>
      <c r="B38588" s="1">
        <v>45007.251388888886</v>
      </c>
      <c r="C38588" t="s">
        <v>20</v>
      </c>
      <c r="D38588">
        <v>25.170630549999998</v>
      </c>
      <c r="E38588">
        <v>55.404429159999999</v>
      </c>
      <c r="F38588" t="s">
        <v>65</v>
      </c>
      <c r="G38588" t="str">
        <f t="shared" si="602"/>
        <v>Minor</v>
      </c>
    </row>
    <row r="38589" spans="1:7" x14ac:dyDescent="0.3">
      <c r="A38589">
        <v>4226688675</v>
      </c>
      <c r="B38589" s="1">
        <v>45007.261111111111</v>
      </c>
      <c r="C38589" t="s">
        <v>20</v>
      </c>
      <c r="D38589">
        <v>25.162780819999998</v>
      </c>
      <c r="E38589">
        <v>55.400492</v>
      </c>
      <c r="F38589" t="s">
        <v>65</v>
      </c>
      <c r="G38589" t="str">
        <f t="shared" si="602"/>
        <v>Minor</v>
      </c>
    </row>
    <row r="38590" spans="1:7" x14ac:dyDescent="0.3">
      <c r="A38590">
        <v>4226634028</v>
      </c>
      <c r="B38590" s="1">
        <v>45007.1</v>
      </c>
      <c r="C38590" t="s">
        <v>25</v>
      </c>
      <c r="D38590">
        <v>24.994612499999999</v>
      </c>
      <c r="E38590">
        <v>55.135165090000001</v>
      </c>
      <c r="F38590" t="s">
        <v>22</v>
      </c>
      <c r="G38590" t="str">
        <f t="shared" si="602"/>
        <v>Major</v>
      </c>
    </row>
    <row r="38591" spans="1:7" x14ac:dyDescent="0.3">
      <c r="A38591">
        <v>4226676858</v>
      </c>
      <c r="B38591" s="1">
        <v>45007.225694444445</v>
      </c>
      <c r="C38591" t="s">
        <v>8</v>
      </c>
      <c r="D38591">
        <v>25.251103199999999</v>
      </c>
      <c r="E38591">
        <v>55.407047220000003</v>
      </c>
      <c r="F38591" t="s">
        <v>120</v>
      </c>
      <c r="G38591" t="str">
        <f t="shared" si="602"/>
        <v>Minor</v>
      </c>
    </row>
    <row r="38592" spans="1:7" x14ac:dyDescent="0.3">
      <c r="A38592">
        <v>4226661118</v>
      </c>
      <c r="B38592" s="1">
        <v>45007.178472222222</v>
      </c>
      <c r="C38592" t="s">
        <v>59</v>
      </c>
      <c r="D38592">
        <v>25.278777999999999</v>
      </c>
      <c r="E38592">
        <v>55.421337190000003</v>
      </c>
      <c r="F38592" t="s">
        <v>154</v>
      </c>
      <c r="G38592" t="str">
        <f t="shared" si="602"/>
        <v>Minor</v>
      </c>
    </row>
    <row r="38593" spans="1:7" x14ac:dyDescent="0.3">
      <c r="A38593">
        <v>4226661236</v>
      </c>
      <c r="B38593" s="1">
        <v>45007.178472222222</v>
      </c>
      <c r="C38593" t="s">
        <v>12</v>
      </c>
      <c r="D38593">
        <v>25.013263559999999</v>
      </c>
      <c r="E38593">
        <v>55.164746940000001</v>
      </c>
      <c r="F38593" t="s">
        <v>66</v>
      </c>
      <c r="G38593" t="str">
        <f t="shared" si="602"/>
        <v>Minor</v>
      </c>
    </row>
    <row r="38594" spans="1:7" x14ac:dyDescent="0.3">
      <c r="A38594">
        <v>4226664993</v>
      </c>
      <c r="B38594" s="1">
        <v>45007.188888888886</v>
      </c>
      <c r="C38594" t="s">
        <v>59</v>
      </c>
      <c r="D38594">
        <v>25.12815135</v>
      </c>
      <c r="E38594">
        <v>55.248783889999999</v>
      </c>
      <c r="F38594" t="s">
        <v>30</v>
      </c>
      <c r="G38594" t="str">
        <f t="shared" si="602"/>
        <v>Minor</v>
      </c>
    </row>
    <row r="38595" spans="1:7" x14ac:dyDescent="0.3">
      <c r="A38595">
        <v>4226667628</v>
      </c>
      <c r="B38595" s="1">
        <v>45007.194444444445</v>
      </c>
      <c r="C38595" t="s">
        <v>8</v>
      </c>
      <c r="D38595">
        <v>25.175996309999999</v>
      </c>
      <c r="E38595">
        <v>55.246697689999998</v>
      </c>
      <c r="F38595" t="s">
        <v>89</v>
      </c>
      <c r="G38595" t="str">
        <f t="shared" ref="G38595:G38658" si="603">IF(ISNUMBER(SEARCH("بسيط",C38595)),"Minor",
IF(ISNUMBER(SEARCH("بليغ",C38595)),"Major",
IF(ISNUMBER(SEARCH("مركبات مخالفة",C38595)),"Violating Vehicles",
IF(ISNUMBER(SEARCH("عبور شخص أو عدة أشخاص من مكان غير مخصص لعبور المشا",C38595)),"Jay Walking",
IF(ISNUMBER(SEARCH("حريق مركبة أثناء سيرها",C38595)),"Vehicle on Fire",
"Other")))))</f>
        <v>Minor</v>
      </c>
    </row>
    <row r="38596" spans="1:7" x14ac:dyDescent="0.3">
      <c r="A38596">
        <v>4226670487</v>
      </c>
      <c r="B38596" s="1">
        <v>45007.204861111109</v>
      </c>
      <c r="C38596" t="s">
        <v>90</v>
      </c>
      <c r="D38596">
        <v>25.173279990000001</v>
      </c>
      <c r="E38596">
        <v>55.242989989999998</v>
      </c>
      <c r="F38596" t="s">
        <v>29</v>
      </c>
      <c r="G38596" t="str">
        <f t="shared" si="603"/>
        <v>Jay Walking</v>
      </c>
    </row>
    <row r="38597" spans="1:7" x14ac:dyDescent="0.3">
      <c r="A38597">
        <v>4226647856</v>
      </c>
      <c r="B38597" s="1">
        <v>45007.136805555558</v>
      </c>
      <c r="C38597" t="s">
        <v>20</v>
      </c>
      <c r="D38597">
        <v>25.27346747</v>
      </c>
      <c r="E38597">
        <v>55.31866445</v>
      </c>
      <c r="F38597" t="s">
        <v>157</v>
      </c>
      <c r="G38597" t="str">
        <f t="shared" si="603"/>
        <v>Minor</v>
      </c>
    </row>
    <row r="38598" spans="1:7" x14ac:dyDescent="0.3">
      <c r="A38598">
        <v>4226652944</v>
      </c>
      <c r="B38598" s="1">
        <v>45007.15</v>
      </c>
      <c r="C38598" t="s">
        <v>37</v>
      </c>
      <c r="D38598">
        <v>24.980493719999998</v>
      </c>
      <c r="E38598">
        <v>55.092415369999998</v>
      </c>
      <c r="F38598" t="s">
        <v>9</v>
      </c>
      <c r="G38598" t="str">
        <f t="shared" si="603"/>
        <v>Minor</v>
      </c>
    </row>
    <row r="38599" spans="1:7" x14ac:dyDescent="0.3">
      <c r="A38599">
        <v>4226657558</v>
      </c>
      <c r="B38599" s="1">
        <v>45007.168749999997</v>
      </c>
      <c r="C38599" t="s">
        <v>8</v>
      </c>
      <c r="D38599">
        <v>25.23096</v>
      </c>
      <c r="E38599">
        <v>55.296700000000001</v>
      </c>
      <c r="F38599" t="s">
        <v>133</v>
      </c>
      <c r="G38599" t="str">
        <f t="shared" si="603"/>
        <v>Minor</v>
      </c>
    </row>
    <row r="38600" spans="1:7" x14ac:dyDescent="0.3">
      <c r="A38600">
        <v>4226644286</v>
      </c>
      <c r="B38600" s="1">
        <v>45007.127083333333</v>
      </c>
      <c r="C38600" t="s">
        <v>48</v>
      </c>
      <c r="D38600">
        <v>25.077479709999999</v>
      </c>
      <c r="E38600">
        <v>55.142881969999998</v>
      </c>
      <c r="F38600" t="s">
        <v>69</v>
      </c>
      <c r="G38600" t="str">
        <f t="shared" si="603"/>
        <v>Minor</v>
      </c>
    </row>
    <row r="38601" spans="1:7" x14ac:dyDescent="0.3">
      <c r="A38601">
        <v>4226646502</v>
      </c>
      <c r="B38601" s="1">
        <v>45007.133333333331</v>
      </c>
      <c r="C38601" t="s">
        <v>103</v>
      </c>
      <c r="D38601">
        <v>25.11930388</v>
      </c>
      <c r="E38601">
        <v>55.233454309999999</v>
      </c>
      <c r="F38601" t="s">
        <v>64</v>
      </c>
      <c r="G38601" t="str">
        <f t="shared" si="603"/>
        <v>Minor</v>
      </c>
    </row>
    <row r="38602" spans="1:7" x14ac:dyDescent="0.3">
      <c r="A38602">
        <v>4226627912</v>
      </c>
      <c r="B38602" s="1">
        <v>45007.085416666669</v>
      </c>
      <c r="C38602" t="s">
        <v>8</v>
      </c>
      <c r="D38602">
        <v>25.098623629999999</v>
      </c>
      <c r="E38602">
        <v>55.231411899999998</v>
      </c>
      <c r="F38602" t="s">
        <v>60</v>
      </c>
      <c r="G38602" t="str">
        <f t="shared" si="603"/>
        <v>Minor</v>
      </c>
    </row>
    <row r="38603" spans="1:7" x14ac:dyDescent="0.3">
      <c r="A38603">
        <v>4226629296</v>
      </c>
      <c r="B38603" s="1">
        <v>45007.089583333334</v>
      </c>
      <c r="C38603" t="s">
        <v>8</v>
      </c>
      <c r="D38603">
        <v>24.927879050000001</v>
      </c>
      <c r="E38603">
        <v>55.090710729999998</v>
      </c>
      <c r="F38603" t="s">
        <v>216</v>
      </c>
      <c r="G38603" t="str">
        <f t="shared" si="603"/>
        <v>Minor</v>
      </c>
    </row>
    <row r="38604" spans="1:7" x14ac:dyDescent="0.3">
      <c r="A38604">
        <v>4226631993</v>
      </c>
      <c r="B38604" s="1">
        <v>45007.095138888886</v>
      </c>
      <c r="C38604" t="s">
        <v>23</v>
      </c>
      <c r="D38604">
        <v>25.006825859999999</v>
      </c>
      <c r="E38604">
        <v>55.296990430000001</v>
      </c>
      <c r="F38604" t="s">
        <v>171</v>
      </c>
      <c r="G38604" t="str">
        <f t="shared" si="603"/>
        <v>Major</v>
      </c>
    </row>
    <row r="38605" spans="1:7" x14ac:dyDescent="0.3">
      <c r="A38605">
        <v>4226636250</v>
      </c>
      <c r="B38605" s="1">
        <v>45007.102083333331</v>
      </c>
      <c r="C38605" t="s">
        <v>8</v>
      </c>
      <c r="D38605">
        <v>25.04220973</v>
      </c>
      <c r="E38605">
        <v>55.4345857</v>
      </c>
      <c r="F38605" t="s">
        <v>255</v>
      </c>
      <c r="G38605" t="str">
        <f t="shared" si="603"/>
        <v>Minor</v>
      </c>
    </row>
    <row r="38606" spans="1:7" x14ac:dyDescent="0.3">
      <c r="A38606">
        <v>4226641098</v>
      </c>
      <c r="B38606" s="1">
        <v>45007.115972222222</v>
      </c>
      <c r="C38606" t="s">
        <v>6</v>
      </c>
      <c r="D38606">
        <v>25.0023005</v>
      </c>
      <c r="E38606">
        <v>55.165893699999998</v>
      </c>
      <c r="F38606" t="s">
        <v>46</v>
      </c>
      <c r="G38606" t="str">
        <f t="shared" si="603"/>
        <v>Minor</v>
      </c>
    </row>
    <row r="38607" spans="1:7" x14ac:dyDescent="0.3">
      <c r="A38607">
        <v>4226648245</v>
      </c>
      <c r="B38607" s="1">
        <v>45007.137499999997</v>
      </c>
      <c r="C38607" t="s">
        <v>174</v>
      </c>
      <c r="D38607">
        <v>25.16628751</v>
      </c>
      <c r="E38607">
        <v>55.26609637</v>
      </c>
      <c r="F38607" t="s">
        <v>43</v>
      </c>
      <c r="G38607" t="str">
        <f t="shared" si="603"/>
        <v>Minor</v>
      </c>
    </row>
    <row r="38608" spans="1:7" x14ac:dyDescent="0.3">
      <c r="A38608">
        <v>4226642883</v>
      </c>
      <c r="B38608" s="1">
        <v>45007.12222222222</v>
      </c>
      <c r="C38608" t="s">
        <v>48</v>
      </c>
      <c r="D38608">
        <v>25.08117</v>
      </c>
      <c r="E38608">
        <v>55.146970000000003</v>
      </c>
      <c r="F38608" t="s">
        <v>69</v>
      </c>
      <c r="G38608" t="str">
        <f t="shared" si="603"/>
        <v>Minor</v>
      </c>
    </row>
    <row r="38609" spans="1:7" x14ac:dyDescent="0.3">
      <c r="A38609">
        <v>4226634347</v>
      </c>
      <c r="B38609" s="1">
        <v>45007.1</v>
      </c>
      <c r="C38609" t="s">
        <v>172</v>
      </c>
      <c r="D38609">
        <v>25.009445029999998</v>
      </c>
      <c r="E38609">
        <v>55.135833959999999</v>
      </c>
      <c r="F38609" t="s">
        <v>22</v>
      </c>
      <c r="G38609" t="str">
        <f t="shared" si="603"/>
        <v>Major</v>
      </c>
    </row>
    <row r="38610" spans="1:7" x14ac:dyDescent="0.3">
      <c r="A38610">
        <v>4226612671</v>
      </c>
      <c r="B38610" s="1">
        <v>45007.04583333333</v>
      </c>
      <c r="C38610" t="s">
        <v>138</v>
      </c>
      <c r="D38610">
        <v>25.2192939</v>
      </c>
      <c r="E38610">
        <v>55.355018370000003</v>
      </c>
      <c r="F38610" t="s">
        <v>98</v>
      </c>
      <c r="G38610" t="str">
        <f t="shared" si="603"/>
        <v>Minor</v>
      </c>
    </row>
    <row r="38611" spans="1:7" x14ac:dyDescent="0.3">
      <c r="A38611">
        <v>4226602616</v>
      </c>
      <c r="B38611" s="1">
        <v>45007.022222222222</v>
      </c>
      <c r="C38611" t="s">
        <v>256</v>
      </c>
      <c r="D38611">
        <v>25.104629989999999</v>
      </c>
      <c r="E38611">
        <v>55.148919990000003</v>
      </c>
      <c r="F38611" t="s">
        <v>175</v>
      </c>
      <c r="G38611" t="str">
        <f t="shared" si="603"/>
        <v>Major</v>
      </c>
    </row>
    <row r="38612" spans="1:7" x14ac:dyDescent="0.3">
      <c r="A38612">
        <v>4226604382</v>
      </c>
      <c r="B38612" s="1">
        <v>45007.026388888888</v>
      </c>
      <c r="C38612" t="s">
        <v>101</v>
      </c>
      <c r="D38612">
        <v>25.240718529999999</v>
      </c>
      <c r="E38612">
        <v>55.403871250000002</v>
      </c>
      <c r="F38612" t="s">
        <v>17</v>
      </c>
      <c r="G38612" t="str">
        <f t="shared" si="603"/>
        <v>Minor</v>
      </c>
    </row>
    <row r="38613" spans="1:7" x14ac:dyDescent="0.3">
      <c r="A38613">
        <v>4226604982</v>
      </c>
      <c r="B38613" s="1">
        <v>45007.027777777781</v>
      </c>
      <c r="C38613" t="s">
        <v>101</v>
      </c>
      <c r="D38613">
        <v>25.284306470000001</v>
      </c>
      <c r="E38613">
        <v>55.425773339999999</v>
      </c>
      <c r="F38613" t="s">
        <v>213</v>
      </c>
      <c r="G38613" t="str">
        <f t="shared" si="603"/>
        <v>Minor</v>
      </c>
    </row>
    <row r="38614" spans="1:7" x14ac:dyDescent="0.3">
      <c r="A38614">
        <v>4226595999</v>
      </c>
      <c r="B38614" s="1">
        <v>45007.006944444445</v>
      </c>
      <c r="C38614" t="s">
        <v>61</v>
      </c>
      <c r="D38614">
        <v>25.178037369999998</v>
      </c>
      <c r="E38614">
        <v>55.408162709999999</v>
      </c>
      <c r="F38614" t="s">
        <v>42</v>
      </c>
      <c r="G38614" t="str">
        <f t="shared" si="603"/>
        <v>Minor</v>
      </c>
    </row>
    <row r="38615" spans="1:7" x14ac:dyDescent="0.3">
      <c r="A38615">
        <v>4226598235</v>
      </c>
      <c r="B38615" s="1">
        <v>45007.011805555558</v>
      </c>
      <c r="C38615" t="s">
        <v>104</v>
      </c>
      <c r="D38615">
        <v>25.274567749999999</v>
      </c>
      <c r="E38615">
        <v>55.347971020000003</v>
      </c>
      <c r="F38615" t="s">
        <v>112</v>
      </c>
      <c r="G38615" t="str">
        <f t="shared" si="603"/>
        <v>Minor</v>
      </c>
    </row>
    <row r="38616" spans="1:7" x14ac:dyDescent="0.3">
      <c r="A38616">
        <v>4226561052</v>
      </c>
      <c r="B38616" s="1">
        <v>45006.944444444445</v>
      </c>
      <c r="C38616" t="s">
        <v>59</v>
      </c>
      <c r="D38616">
        <v>25.14087</v>
      </c>
      <c r="E38616">
        <v>55.241619999999998</v>
      </c>
      <c r="F38616" t="s">
        <v>30</v>
      </c>
      <c r="G38616" t="str">
        <f t="shared" si="603"/>
        <v>Minor</v>
      </c>
    </row>
    <row r="38617" spans="1:7" x14ac:dyDescent="0.3">
      <c r="A38617">
        <v>4226563182</v>
      </c>
      <c r="B38617" s="1">
        <v>45006.947916666664</v>
      </c>
      <c r="C38617" t="s">
        <v>104</v>
      </c>
      <c r="D38617">
        <v>24.966885900000001</v>
      </c>
      <c r="E38617">
        <v>55.178107850000004</v>
      </c>
      <c r="F38617" t="s">
        <v>46</v>
      </c>
      <c r="G38617" t="str">
        <f t="shared" si="603"/>
        <v>Minor</v>
      </c>
    </row>
    <row r="38618" spans="1:7" x14ac:dyDescent="0.3">
      <c r="A38618">
        <v>4226582390</v>
      </c>
      <c r="B38618" s="1">
        <v>45006.981249999997</v>
      </c>
      <c r="C38618" t="s">
        <v>12</v>
      </c>
      <c r="D38618">
        <v>25.192887020000001</v>
      </c>
      <c r="E38618">
        <v>55.401335529999997</v>
      </c>
      <c r="F38618" t="s">
        <v>42</v>
      </c>
      <c r="G38618" t="str">
        <f t="shared" si="603"/>
        <v>Minor</v>
      </c>
    </row>
    <row r="38619" spans="1:7" x14ac:dyDescent="0.3">
      <c r="A38619">
        <v>4226583524</v>
      </c>
      <c r="B38619" s="1">
        <v>45006.98333333333</v>
      </c>
      <c r="C38619" t="s">
        <v>103</v>
      </c>
      <c r="D38619">
        <v>25.148252370000002</v>
      </c>
      <c r="E38619">
        <v>55.231368719999999</v>
      </c>
      <c r="F38619" t="s">
        <v>24</v>
      </c>
      <c r="G38619" t="str">
        <f t="shared" si="603"/>
        <v>Minor</v>
      </c>
    </row>
    <row r="38620" spans="1:7" x14ac:dyDescent="0.3">
      <c r="A38620">
        <v>4226584151</v>
      </c>
      <c r="B38620" s="1">
        <v>45006.986111111109</v>
      </c>
      <c r="C38620" t="s">
        <v>54</v>
      </c>
      <c r="D38620">
        <v>25.15663211</v>
      </c>
      <c r="E38620">
        <v>55.382380410000003</v>
      </c>
      <c r="F38620" t="s">
        <v>164</v>
      </c>
      <c r="G38620" t="str">
        <f t="shared" si="603"/>
        <v>Minor</v>
      </c>
    </row>
    <row r="38621" spans="1:7" x14ac:dyDescent="0.3">
      <c r="A38621">
        <v>4226587092</v>
      </c>
      <c r="B38621" s="1">
        <v>45006.991666666669</v>
      </c>
      <c r="C38621" t="s">
        <v>6</v>
      </c>
      <c r="D38621">
        <v>25.194790000000001</v>
      </c>
      <c r="E38621">
        <v>55.418439999999997</v>
      </c>
      <c r="F38621" t="s">
        <v>170</v>
      </c>
      <c r="G38621" t="str">
        <f t="shared" si="603"/>
        <v>Minor</v>
      </c>
    </row>
    <row r="38622" spans="1:7" x14ac:dyDescent="0.3">
      <c r="A38622">
        <v>4226530982</v>
      </c>
      <c r="B38622" s="1">
        <v>45006.900694444441</v>
      </c>
      <c r="C38622" t="s">
        <v>20</v>
      </c>
      <c r="D38622">
        <v>25.03349</v>
      </c>
      <c r="E38622">
        <v>55.202010000000001</v>
      </c>
      <c r="F38622" t="s">
        <v>66</v>
      </c>
      <c r="G38622" t="str">
        <f t="shared" si="603"/>
        <v>Minor</v>
      </c>
    </row>
    <row r="38623" spans="1:7" x14ac:dyDescent="0.3">
      <c r="A38623">
        <v>4226554573</v>
      </c>
      <c r="B38623" s="1">
        <v>45006.934027777781</v>
      </c>
      <c r="C38623" t="s">
        <v>80</v>
      </c>
      <c r="D38623">
        <v>24.988201539999999</v>
      </c>
      <c r="E38623">
        <v>55.375269750000001</v>
      </c>
      <c r="F38623" t="s">
        <v>55</v>
      </c>
      <c r="G38623" t="str">
        <f t="shared" si="603"/>
        <v>Minor</v>
      </c>
    </row>
    <row r="38624" spans="1:7" x14ac:dyDescent="0.3">
      <c r="A38624">
        <v>4226532993</v>
      </c>
      <c r="B38624" s="1">
        <v>45006.90347222222</v>
      </c>
      <c r="C38624" t="s">
        <v>103</v>
      </c>
      <c r="D38624">
        <v>25.267387079999999</v>
      </c>
      <c r="E38624">
        <v>55.445991040000003</v>
      </c>
      <c r="F38624" t="s">
        <v>166</v>
      </c>
      <c r="G38624" t="str">
        <f t="shared" si="603"/>
        <v>Minor</v>
      </c>
    </row>
    <row r="38625" spans="1:7" x14ac:dyDescent="0.3">
      <c r="A38625">
        <v>4226538343</v>
      </c>
      <c r="B38625" s="1">
        <v>45006.911805555559</v>
      </c>
      <c r="C38625" t="s">
        <v>20</v>
      </c>
      <c r="D38625">
        <v>25.149230960000001</v>
      </c>
      <c r="E38625">
        <v>55.202000609999999</v>
      </c>
      <c r="F38625" t="s">
        <v>173</v>
      </c>
      <c r="G38625" t="str">
        <f t="shared" si="603"/>
        <v>Minor</v>
      </c>
    </row>
    <row r="38626" spans="1:7" x14ac:dyDescent="0.3">
      <c r="A38626">
        <v>4226568624</v>
      </c>
      <c r="B38626" s="1">
        <v>45006.956250000003</v>
      </c>
      <c r="C38626" t="s">
        <v>80</v>
      </c>
      <c r="D38626">
        <v>25.169661810000001</v>
      </c>
      <c r="E38626">
        <v>55.24398025</v>
      </c>
      <c r="F38626" t="s">
        <v>89</v>
      </c>
      <c r="G38626" t="str">
        <f t="shared" si="603"/>
        <v>Minor</v>
      </c>
    </row>
    <row r="38627" spans="1:7" x14ac:dyDescent="0.3">
      <c r="A38627">
        <v>4226569036</v>
      </c>
      <c r="B38627" s="1">
        <v>45006.956944444442</v>
      </c>
      <c r="C38627" t="s">
        <v>6</v>
      </c>
      <c r="D38627">
        <v>25.18292692</v>
      </c>
      <c r="E38627">
        <v>55.25664244</v>
      </c>
      <c r="F38627" t="s">
        <v>75</v>
      </c>
      <c r="G38627" t="str">
        <f t="shared" si="603"/>
        <v>Minor</v>
      </c>
    </row>
    <row r="38628" spans="1:7" x14ac:dyDescent="0.3">
      <c r="A38628">
        <v>4226570692</v>
      </c>
      <c r="B38628" s="1">
        <v>45006.959027777775</v>
      </c>
      <c r="C38628" t="s">
        <v>101</v>
      </c>
      <c r="D38628">
        <v>25.161730429999999</v>
      </c>
      <c r="E38628">
        <v>55.20914587</v>
      </c>
      <c r="F38628" t="s">
        <v>34</v>
      </c>
      <c r="G38628" t="str">
        <f t="shared" si="603"/>
        <v>Minor</v>
      </c>
    </row>
    <row r="38629" spans="1:7" x14ac:dyDescent="0.3">
      <c r="A38629">
        <v>4226519446</v>
      </c>
      <c r="B38629" s="1">
        <v>45006.886111111111</v>
      </c>
      <c r="C38629" t="s">
        <v>27</v>
      </c>
      <c r="D38629">
        <v>25.04575745</v>
      </c>
      <c r="E38629">
        <v>55.243293420000001</v>
      </c>
      <c r="F38629" t="s">
        <v>131</v>
      </c>
      <c r="G38629" t="str">
        <f t="shared" si="603"/>
        <v>Minor</v>
      </c>
    </row>
    <row r="38630" spans="1:7" x14ac:dyDescent="0.3">
      <c r="A38630">
        <v>4226526055</v>
      </c>
      <c r="B38630" s="1">
        <v>45006.895833333336</v>
      </c>
      <c r="C38630" t="s">
        <v>201</v>
      </c>
      <c r="D38630">
        <v>25.11394696</v>
      </c>
      <c r="E38630">
        <v>55.242700339999999</v>
      </c>
      <c r="F38630" t="s">
        <v>64</v>
      </c>
      <c r="G38630" t="str">
        <f t="shared" si="603"/>
        <v>Minor</v>
      </c>
    </row>
    <row r="38631" spans="1:7" x14ac:dyDescent="0.3">
      <c r="A38631">
        <v>4226541784</v>
      </c>
      <c r="B38631" s="1">
        <v>45006.915972222225</v>
      </c>
      <c r="C38631" t="s">
        <v>20</v>
      </c>
      <c r="D38631">
        <v>25.270880590000001</v>
      </c>
      <c r="E38631">
        <v>55.298292840000002</v>
      </c>
      <c r="F38631" t="s">
        <v>263</v>
      </c>
      <c r="G38631" t="str">
        <f t="shared" si="603"/>
        <v>Minor</v>
      </c>
    </row>
    <row r="38632" spans="1:7" x14ac:dyDescent="0.3">
      <c r="A38632">
        <v>4226556496</v>
      </c>
      <c r="B38632" s="1">
        <v>45006.936805555553</v>
      </c>
      <c r="C38632" t="s">
        <v>6</v>
      </c>
      <c r="D38632">
        <v>25.140013069999998</v>
      </c>
      <c r="E38632">
        <v>55.136299540000003</v>
      </c>
      <c r="F38632" t="s">
        <v>175</v>
      </c>
      <c r="G38632" t="str">
        <f t="shared" si="603"/>
        <v>Minor</v>
      </c>
    </row>
    <row r="38633" spans="1:7" x14ac:dyDescent="0.3">
      <c r="A38633">
        <v>4226560020</v>
      </c>
      <c r="B38633" s="1">
        <v>45006.942361111112</v>
      </c>
      <c r="C38633" t="s">
        <v>27</v>
      </c>
      <c r="D38633">
        <v>25.26458744</v>
      </c>
      <c r="E38633">
        <v>55.385175369999999</v>
      </c>
      <c r="F38633" t="s">
        <v>162</v>
      </c>
      <c r="G38633" t="str">
        <f t="shared" si="603"/>
        <v>Minor</v>
      </c>
    </row>
    <row r="38634" spans="1:7" x14ac:dyDescent="0.3">
      <c r="A38634">
        <v>4226561027</v>
      </c>
      <c r="B38634" s="1">
        <v>45006.944444444445</v>
      </c>
      <c r="C38634" t="s">
        <v>54</v>
      </c>
      <c r="D38634">
        <v>25.26201</v>
      </c>
      <c r="E38634">
        <v>55.46105</v>
      </c>
      <c r="F38634" t="s">
        <v>260</v>
      </c>
      <c r="G38634" t="str">
        <f t="shared" si="603"/>
        <v>Minor</v>
      </c>
    </row>
    <row r="38635" spans="1:7" x14ac:dyDescent="0.3">
      <c r="A38635">
        <v>4226564189</v>
      </c>
      <c r="B38635" s="1">
        <v>45006.949305555558</v>
      </c>
      <c r="C38635" t="s">
        <v>8</v>
      </c>
      <c r="D38635">
        <v>25.262180000000001</v>
      </c>
      <c r="E38635">
        <v>55.284779999999998</v>
      </c>
      <c r="F38635" t="s">
        <v>197</v>
      </c>
      <c r="G38635" t="str">
        <f t="shared" si="603"/>
        <v>Minor</v>
      </c>
    </row>
    <row r="38636" spans="1:7" x14ac:dyDescent="0.3">
      <c r="A38636">
        <v>4226564446</v>
      </c>
      <c r="B38636" s="1">
        <v>45006.949305555558</v>
      </c>
      <c r="C38636" t="s">
        <v>12</v>
      </c>
      <c r="D38636">
        <v>0</v>
      </c>
      <c r="E38636">
        <v>0</v>
      </c>
      <c r="F38636" t="s">
        <v>125</v>
      </c>
      <c r="G38636" t="str">
        <f t="shared" si="603"/>
        <v>Minor</v>
      </c>
    </row>
    <row r="38637" spans="1:7" x14ac:dyDescent="0.3">
      <c r="A38637">
        <v>4226564446</v>
      </c>
      <c r="B38637" s="1">
        <v>45006.949305555558</v>
      </c>
      <c r="C38637" t="s">
        <v>12</v>
      </c>
      <c r="D38637">
        <v>25.278069330000001</v>
      </c>
      <c r="E38637">
        <v>55.346062660000001</v>
      </c>
      <c r="F38637" t="s">
        <v>58</v>
      </c>
      <c r="G38637" t="str">
        <f t="shared" si="603"/>
        <v>Minor</v>
      </c>
    </row>
    <row r="38638" spans="1:7" x14ac:dyDescent="0.3">
      <c r="A38638">
        <v>4226564533</v>
      </c>
      <c r="B38638" s="1">
        <v>45006.95</v>
      </c>
      <c r="C38638" t="s">
        <v>70</v>
      </c>
      <c r="D38638">
        <v>25.095163660000001</v>
      </c>
      <c r="E38638">
        <v>55.19336148</v>
      </c>
      <c r="F38638" t="s">
        <v>191</v>
      </c>
      <c r="G38638" t="str">
        <f t="shared" si="603"/>
        <v>Major</v>
      </c>
    </row>
    <row r="38639" spans="1:7" x14ac:dyDescent="0.3">
      <c r="A38639">
        <v>4226567731</v>
      </c>
      <c r="B38639" s="1">
        <v>45006.954861111109</v>
      </c>
      <c r="C38639" t="s">
        <v>8</v>
      </c>
      <c r="D38639">
        <v>25.224686930000001</v>
      </c>
      <c r="E38639">
        <v>55.390704020000001</v>
      </c>
      <c r="F38639" t="s">
        <v>18</v>
      </c>
      <c r="G38639" t="str">
        <f t="shared" si="603"/>
        <v>Minor</v>
      </c>
    </row>
    <row r="38640" spans="1:7" x14ac:dyDescent="0.3">
      <c r="A38640">
        <v>4226517810</v>
      </c>
      <c r="B38640" s="1">
        <v>45006.883333333331</v>
      </c>
      <c r="C38640" t="s">
        <v>27</v>
      </c>
      <c r="D38640">
        <v>25.138886759999998</v>
      </c>
      <c r="E38640">
        <v>55.190106839999999</v>
      </c>
      <c r="F38640" t="s">
        <v>94</v>
      </c>
      <c r="G38640" t="str">
        <f t="shared" si="603"/>
        <v>Minor</v>
      </c>
    </row>
    <row r="38641" spans="1:7" x14ac:dyDescent="0.3">
      <c r="A38641">
        <v>4226569421</v>
      </c>
      <c r="B38641" s="1">
        <v>45006.956944444442</v>
      </c>
      <c r="C38641" t="s">
        <v>8</v>
      </c>
      <c r="D38641">
        <v>25.26507793</v>
      </c>
      <c r="E38641">
        <v>55.409113570000002</v>
      </c>
      <c r="F38641" t="s">
        <v>117</v>
      </c>
      <c r="G38641" t="str">
        <f t="shared" si="603"/>
        <v>Minor</v>
      </c>
    </row>
    <row r="38642" spans="1:7" x14ac:dyDescent="0.3">
      <c r="A38642">
        <v>4226538287</v>
      </c>
      <c r="B38642" s="1">
        <v>45006.911805555559</v>
      </c>
      <c r="C38642" t="s">
        <v>8</v>
      </c>
      <c r="D38642">
        <v>24.956985679999999</v>
      </c>
      <c r="E38642">
        <v>55.135471709999997</v>
      </c>
      <c r="F38642" t="s">
        <v>9</v>
      </c>
      <c r="G38642" t="str">
        <f t="shared" si="603"/>
        <v>Minor</v>
      </c>
    </row>
    <row r="38643" spans="1:7" x14ac:dyDescent="0.3">
      <c r="A38643">
        <v>4226540299</v>
      </c>
      <c r="B38643" s="1">
        <v>45006.913888888892</v>
      </c>
      <c r="C38643" t="s">
        <v>244</v>
      </c>
      <c r="D38643">
        <v>25.270849689999999</v>
      </c>
      <c r="E38643">
        <v>55.445206769999999</v>
      </c>
      <c r="F38643" t="s">
        <v>229</v>
      </c>
      <c r="G38643" t="str">
        <f t="shared" si="603"/>
        <v>Minor</v>
      </c>
    </row>
    <row r="38644" spans="1:7" x14ac:dyDescent="0.3">
      <c r="A38644">
        <v>4226542241</v>
      </c>
      <c r="B38644" s="1">
        <v>45006.916666666664</v>
      </c>
      <c r="C38644" t="s">
        <v>106</v>
      </c>
      <c r="D38644">
        <v>25.131589999999999</v>
      </c>
      <c r="E38644">
        <v>55.187199990000003</v>
      </c>
      <c r="F38644" t="s">
        <v>145</v>
      </c>
      <c r="G38644" t="str">
        <f t="shared" si="603"/>
        <v>Minor</v>
      </c>
    </row>
    <row r="38645" spans="1:7" x14ac:dyDescent="0.3">
      <c r="A38645">
        <v>4226544805</v>
      </c>
      <c r="B38645" s="1">
        <v>45006.920138888891</v>
      </c>
      <c r="C38645" t="s">
        <v>8</v>
      </c>
      <c r="D38645">
        <v>25.081772749999999</v>
      </c>
      <c r="E38645">
        <v>55.141939409999999</v>
      </c>
      <c r="F38645" t="s">
        <v>69</v>
      </c>
      <c r="G38645" t="str">
        <f t="shared" si="603"/>
        <v>Minor</v>
      </c>
    </row>
    <row r="38646" spans="1:7" x14ac:dyDescent="0.3">
      <c r="A38646">
        <v>4226547466</v>
      </c>
      <c r="B38646" s="1">
        <v>45006.925000000003</v>
      </c>
      <c r="C38646" t="s">
        <v>242</v>
      </c>
      <c r="D38646">
        <v>25.005504370000001</v>
      </c>
      <c r="E38646">
        <v>55.15608744</v>
      </c>
      <c r="F38646" t="s">
        <v>46</v>
      </c>
      <c r="G38646" t="str">
        <f t="shared" si="603"/>
        <v>Minor</v>
      </c>
    </row>
    <row r="38647" spans="1:7" x14ac:dyDescent="0.3">
      <c r="A38647">
        <v>4226549073</v>
      </c>
      <c r="B38647" s="1">
        <v>45006.926388888889</v>
      </c>
      <c r="C38647" t="s">
        <v>20</v>
      </c>
      <c r="D38647">
        <v>25.06766769</v>
      </c>
      <c r="E38647">
        <v>55.138087149999997</v>
      </c>
      <c r="F38647" t="s">
        <v>97</v>
      </c>
      <c r="G38647" t="str">
        <f t="shared" si="603"/>
        <v>Minor</v>
      </c>
    </row>
    <row r="38648" spans="1:7" x14ac:dyDescent="0.3">
      <c r="A38648">
        <v>4226552022</v>
      </c>
      <c r="B38648" s="1">
        <v>45006.930555555555</v>
      </c>
      <c r="C38648" t="s">
        <v>8</v>
      </c>
      <c r="D38648">
        <v>25.231120000000001</v>
      </c>
      <c r="E38648">
        <v>55.399810000000002</v>
      </c>
      <c r="F38648" t="s">
        <v>18</v>
      </c>
      <c r="G38648" t="str">
        <f t="shared" si="603"/>
        <v>Minor</v>
      </c>
    </row>
    <row r="38649" spans="1:7" x14ac:dyDescent="0.3">
      <c r="A38649">
        <v>4226515024</v>
      </c>
      <c r="B38649" s="1">
        <v>45006.879166666666</v>
      </c>
      <c r="C38649" t="s">
        <v>37</v>
      </c>
      <c r="D38649">
        <v>25.264977890000001</v>
      </c>
      <c r="E38649">
        <v>55.383639100000003</v>
      </c>
      <c r="F38649" t="s">
        <v>162</v>
      </c>
      <c r="G38649" t="str">
        <f t="shared" si="603"/>
        <v>Minor</v>
      </c>
    </row>
    <row r="38650" spans="1:7" x14ac:dyDescent="0.3">
      <c r="A38650">
        <v>4226522928</v>
      </c>
      <c r="B38650" s="1">
        <v>45006.890972222223</v>
      </c>
      <c r="C38650" t="s">
        <v>70</v>
      </c>
      <c r="D38650">
        <v>24.98576199</v>
      </c>
      <c r="E38650">
        <v>55.156438530000003</v>
      </c>
      <c r="F38650" t="s">
        <v>46</v>
      </c>
      <c r="G38650" t="str">
        <f t="shared" si="603"/>
        <v>Major</v>
      </c>
    </row>
    <row r="38651" spans="1:7" x14ac:dyDescent="0.3">
      <c r="A38651">
        <v>4226526360</v>
      </c>
      <c r="B38651" s="1">
        <v>45006.895833333336</v>
      </c>
      <c r="C38651" t="s">
        <v>8</v>
      </c>
      <c r="D38651">
        <v>25.066431260000002</v>
      </c>
      <c r="E38651">
        <v>55.409976299999997</v>
      </c>
      <c r="F38651" t="s">
        <v>189</v>
      </c>
      <c r="G38651" t="str">
        <f t="shared" si="603"/>
        <v>Minor</v>
      </c>
    </row>
    <row r="38652" spans="1:7" x14ac:dyDescent="0.3">
      <c r="A38652">
        <v>4226532481</v>
      </c>
      <c r="B38652" s="1">
        <v>45006.902777777781</v>
      </c>
      <c r="C38652" t="s">
        <v>27</v>
      </c>
      <c r="D38652">
        <v>25.135729999999999</v>
      </c>
      <c r="E38652">
        <v>55.189219999999999</v>
      </c>
      <c r="F38652" t="s">
        <v>94</v>
      </c>
      <c r="G38652" t="str">
        <f t="shared" si="603"/>
        <v>Minor</v>
      </c>
    </row>
    <row r="38653" spans="1:7" x14ac:dyDescent="0.3">
      <c r="A38653">
        <v>4226536059</v>
      </c>
      <c r="B38653" s="1">
        <v>45006.908333333333</v>
      </c>
      <c r="C38653" t="s">
        <v>27</v>
      </c>
      <c r="D38653">
        <v>25.26458744</v>
      </c>
      <c r="E38653">
        <v>55.385175369999999</v>
      </c>
      <c r="F38653" t="s">
        <v>162</v>
      </c>
      <c r="G38653" t="str">
        <f t="shared" si="603"/>
        <v>Minor</v>
      </c>
    </row>
    <row r="38654" spans="1:7" x14ac:dyDescent="0.3">
      <c r="A38654">
        <v>4226541161</v>
      </c>
      <c r="B38654" s="1">
        <v>45006.914583333331</v>
      </c>
      <c r="C38654" t="s">
        <v>20</v>
      </c>
      <c r="D38654">
        <v>25.021999749999999</v>
      </c>
      <c r="E38654">
        <v>55.183080750000002</v>
      </c>
      <c r="F38654" t="s">
        <v>66</v>
      </c>
      <c r="G38654" t="str">
        <f t="shared" si="603"/>
        <v>Minor</v>
      </c>
    </row>
    <row r="38655" spans="1:7" x14ac:dyDescent="0.3">
      <c r="A38655">
        <v>4226516069</v>
      </c>
      <c r="B38655" s="1">
        <v>45006.880555555559</v>
      </c>
      <c r="C38655" t="s">
        <v>20</v>
      </c>
      <c r="D38655">
        <v>25.266719219999999</v>
      </c>
      <c r="E38655">
        <v>55.313138309999999</v>
      </c>
      <c r="F38655" t="s">
        <v>222</v>
      </c>
      <c r="G38655" t="str">
        <f t="shared" si="603"/>
        <v>Minor</v>
      </c>
    </row>
    <row r="38656" spans="1:7" x14ac:dyDescent="0.3">
      <c r="A38656">
        <v>4226484924</v>
      </c>
      <c r="B38656" s="1">
        <v>45006.834027777775</v>
      </c>
      <c r="C38656" t="s">
        <v>23</v>
      </c>
      <c r="D38656">
        <v>25.122177789999999</v>
      </c>
      <c r="E38656">
        <v>55.36964433</v>
      </c>
      <c r="F38656" t="s">
        <v>141</v>
      </c>
      <c r="G38656" t="str">
        <f t="shared" si="603"/>
        <v>Major</v>
      </c>
    </row>
    <row r="38657" spans="1:7" x14ac:dyDescent="0.3">
      <c r="A38657">
        <v>4226486363</v>
      </c>
      <c r="B38657" s="1">
        <v>45006.836111111108</v>
      </c>
      <c r="C38657" t="s">
        <v>62</v>
      </c>
      <c r="D38657">
        <v>25.289187080000001</v>
      </c>
      <c r="E38657">
        <v>55.327767080000001</v>
      </c>
      <c r="F38657" t="s">
        <v>127</v>
      </c>
      <c r="G38657" t="str">
        <f t="shared" si="603"/>
        <v>Minor</v>
      </c>
    </row>
    <row r="38658" spans="1:7" x14ac:dyDescent="0.3">
      <c r="A38658">
        <v>4226495830</v>
      </c>
      <c r="B38658" s="1">
        <v>45006.848611111112</v>
      </c>
      <c r="C38658" t="s">
        <v>6</v>
      </c>
      <c r="D38658">
        <v>25.223057019999999</v>
      </c>
      <c r="E38658">
        <v>55.324444020000001</v>
      </c>
      <c r="F38658" t="s">
        <v>40</v>
      </c>
      <c r="G38658" t="str">
        <f t="shared" si="603"/>
        <v>Minor</v>
      </c>
    </row>
    <row r="38659" spans="1:7" x14ac:dyDescent="0.3">
      <c r="A38659">
        <v>4226504989</v>
      </c>
      <c r="B38659" s="1">
        <v>45006.86041666667</v>
      </c>
      <c r="C38659" t="s">
        <v>6</v>
      </c>
      <c r="D38659">
        <v>25.298135479999999</v>
      </c>
      <c r="E38659">
        <v>55.34597205</v>
      </c>
      <c r="F38659" t="s">
        <v>11</v>
      </c>
      <c r="G38659" t="str">
        <f t="shared" ref="G38659:G38722" si="604">IF(ISNUMBER(SEARCH("بسيط",C38659)),"Minor",
IF(ISNUMBER(SEARCH("بليغ",C38659)),"Major",
IF(ISNUMBER(SEARCH("مركبات مخالفة",C38659)),"Violating Vehicles",
IF(ISNUMBER(SEARCH("عبور شخص أو عدة أشخاص من مكان غير مخصص لعبور المشا",C38659)),"Jay Walking",
IF(ISNUMBER(SEARCH("حريق مركبة أثناء سيرها",C38659)),"Vehicle on Fire",
"Other")))))</f>
        <v>Minor</v>
      </c>
    </row>
    <row r="38660" spans="1:7" x14ac:dyDescent="0.3">
      <c r="A38660">
        <v>4226509849</v>
      </c>
      <c r="B38660" s="1">
        <v>45006.868750000001</v>
      </c>
      <c r="C38660" t="s">
        <v>37</v>
      </c>
      <c r="D38660">
        <v>25.260909999999999</v>
      </c>
      <c r="E38660">
        <v>55.327579989999997</v>
      </c>
      <c r="F38660" t="s">
        <v>181</v>
      </c>
      <c r="G38660" t="str">
        <f t="shared" si="604"/>
        <v>Minor</v>
      </c>
    </row>
    <row r="38661" spans="1:7" x14ac:dyDescent="0.3">
      <c r="A38661">
        <v>4226512906</v>
      </c>
      <c r="B38661" s="1">
        <v>45006.872916666667</v>
      </c>
      <c r="C38661" t="s">
        <v>12</v>
      </c>
      <c r="D38661">
        <v>25.277200000000001</v>
      </c>
      <c r="E38661">
        <v>55.314329999999998</v>
      </c>
      <c r="F38661" t="s">
        <v>230</v>
      </c>
      <c r="G38661" t="str">
        <f t="shared" si="604"/>
        <v>Minor</v>
      </c>
    </row>
    <row r="38662" spans="1:7" x14ac:dyDescent="0.3">
      <c r="A38662">
        <v>4226514213</v>
      </c>
      <c r="B38662" s="1">
        <v>45006.877083333333</v>
      </c>
      <c r="C38662" t="s">
        <v>6</v>
      </c>
      <c r="D38662">
        <v>25.165374610000001</v>
      </c>
      <c r="E38662">
        <v>55.475892020000003</v>
      </c>
      <c r="F38662" t="s">
        <v>111</v>
      </c>
      <c r="G38662" t="str">
        <f t="shared" si="604"/>
        <v>Minor</v>
      </c>
    </row>
    <row r="38663" spans="1:7" x14ac:dyDescent="0.3">
      <c r="A38663">
        <v>4226514673</v>
      </c>
      <c r="B38663" s="1">
        <v>45006.878472222219</v>
      </c>
      <c r="C38663" t="s">
        <v>253</v>
      </c>
      <c r="D38663">
        <v>25.206805169999999</v>
      </c>
      <c r="E38663">
        <v>55.271870380000003</v>
      </c>
      <c r="F38663" t="s">
        <v>15</v>
      </c>
      <c r="G38663" t="str">
        <f t="shared" si="604"/>
        <v>Major</v>
      </c>
    </row>
    <row r="38664" spans="1:7" x14ac:dyDescent="0.3">
      <c r="A38664">
        <v>4226514901</v>
      </c>
      <c r="B38664" s="1">
        <v>45006.879166666666</v>
      </c>
      <c r="C38664" t="s">
        <v>61</v>
      </c>
      <c r="D38664">
        <v>25.278420000000001</v>
      </c>
      <c r="E38664">
        <v>55.333840000000002</v>
      </c>
      <c r="F38664" t="s">
        <v>185</v>
      </c>
      <c r="G38664" t="str">
        <f t="shared" si="604"/>
        <v>Minor</v>
      </c>
    </row>
    <row r="38665" spans="1:7" x14ac:dyDescent="0.3">
      <c r="A38665">
        <v>4226520189</v>
      </c>
      <c r="B38665" s="1">
        <v>45006.887499999997</v>
      </c>
      <c r="C38665" t="s">
        <v>8</v>
      </c>
      <c r="D38665">
        <v>25.16302301</v>
      </c>
      <c r="E38665">
        <v>55.234958800000001</v>
      </c>
      <c r="F38665" t="s">
        <v>78</v>
      </c>
      <c r="G38665" t="str">
        <f t="shared" si="604"/>
        <v>Minor</v>
      </c>
    </row>
    <row r="38666" spans="1:7" x14ac:dyDescent="0.3">
      <c r="A38666">
        <v>4226474228</v>
      </c>
      <c r="B38666" s="1">
        <v>45006.819444444445</v>
      </c>
      <c r="C38666" t="s">
        <v>12</v>
      </c>
      <c r="D38666">
        <v>25.11881</v>
      </c>
      <c r="E38666">
        <v>55.416119989999999</v>
      </c>
      <c r="F38666" t="s">
        <v>177</v>
      </c>
      <c r="G38666" t="str">
        <f t="shared" si="604"/>
        <v>Minor</v>
      </c>
    </row>
    <row r="38667" spans="1:7" x14ac:dyDescent="0.3">
      <c r="A38667">
        <v>4226481885</v>
      </c>
      <c r="B38667" s="1">
        <v>45006.830555555556</v>
      </c>
      <c r="C38667" t="s">
        <v>59</v>
      </c>
      <c r="D38667">
        <v>25.103380000000001</v>
      </c>
      <c r="E38667">
        <v>55.378309989999998</v>
      </c>
      <c r="F38667" t="s">
        <v>129</v>
      </c>
      <c r="G38667" t="str">
        <f t="shared" si="604"/>
        <v>Minor</v>
      </c>
    </row>
    <row r="38668" spans="1:7" x14ac:dyDescent="0.3">
      <c r="A38668">
        <v>4226482805</v>
      </c>
      <c r="B38668" s="1">
        <v>45006.831250000003</v>
      </c>
      <c r="C38668" t="s">
        <v>106</v>
      </c>
      <c r="D38668">
        <v>25.216071020000001</v>
      </c>
      <c r="E38668">
        <v>55.448412509999997</v>
      </c>
      <c r="F38668" t="s">
        <v>232</v>
      </c>
      <c r="G38668" t="str">
        <f t="shared" si="604"/>
        <v>Minor</v>
      </c>
    </row>
    <row r="38669" spans="1:7" x14ac:dyDescent="0.3">
      <c r="A38669">
        <v>4226492217</v>
      </c>
      <c r="B38669" s="1">
        <v>45006.843055555553</v>
      </c>
      <c r="C38669" t="s">
        <v>20</v>
      </c>
      <c r="D38669">
        <v>25.176570000000002</v>
      </c>
      <c r="E38669">
        <v>55.309039990000002</v>
      </c>
      <c r="F38669" t="s">
        <v>91</v>
      </c>
      <c r="G38669" t="str">
        <f t="shared" si="604"/>
        <v>Minor</v>
      </c>
    </row>
    <row r="38670" spans="1:7" x14ac:dyDescent="0.3">
      <c r="A38670">
        <v>4226501842</v>
      </c>
      <c r="B38670" s="1">
        <v>45006.855555555558</v>
      </c>
      <c r="C38670" t="s">
        <v>20</v>
      </c>
      <c r="D38670">
        <v>25.286093359999999</v>
      </c>
      <c r="E38670">
        <v>55.329338149999998</v>
      </c>
      <c r="F38670" t="s">
        <v>127</v>
      </c>
      <c r="G38670" t="str">
        <f t="shared" si="604"/>
        <v>Minor</v>
      </c>
    </row>
    <row r="38671" spans="1:7" x14ac:dyDescent="0.3">
      <c r="A38671">
        <v>4226503781</v>
      </c>
      <c r="B38671" s="1">
        <v>45006.85833333333</v>
      </c>
      <c r="C38671" t="s">
        <v>54</v>
      </c>
      <c r="D38671">
        <v>25.263220220000001</v>
      </c>
      <c r="E38671">
        <v>55.397111359999997</v>
      </c>
      <c r="F38671" t="s">
        <v>67</v>
      </c>
      <c r="G38671" t="str">
        <f t="shared" si="604"/>
        <v>Minor</v>
      </c>
    </row>
    <row r="38672" spans="1:7" x14ac:dyDescent="0.3">
      <c r="A38672">
        <v>4226504739</v>
      </c>
      <c r="B38672" s="1">
        <v>45006.86041666667</v>
      </c>
      <c r="C38672" t="s">
        <v>8</v>
      </c>
      <c r="D38672">
        <v>25.046908680000001</v>
      </c>
      <c r="E38672">
        <v>55.210731189999997</v>
      </c>
      <c r="F38672" t="s">
        <v>52</v>
      </c>
      <c r="G38672" t="str">
        <f t="shared" si="604"/>
        <v>Minor</v>
      </c>
    </row>
    <row r="38673" spans="1:7" x14ac:dyDescent="0.3">
      <c r="A38673">
        <v>4226505021</v>
      </c>
      <c r="B38673" s="1">
        <v>45006.86041666667</v>
      </c>
      <c r="C38673" t="s">
        <v>54</v>
      </c>
      <c r="D38673">
        <v>25.265122649999999</v>
      </c>
      <c r="E38673">
        <v>55.455736129999998</v>
      </c>
      <c r="F38673" t="s">
        <v>166</v>
      </c>
      <c r="G38673" t="str">
        <f t="shared" si="604"/>
        <v>Minor</v>
      </c>
    </row>
    <row r="38674" spans="1:7" x14ac:dyDescent="0.3">
      <c r="A38674">
        <v>4226507365</v>
      </c>
      <c r="B38674" s="1">
        <v>45006.865277777775</v>
      </c>
      <c r="C38674" t="s">
        <v>8</v>
      </c>
      <c r="D38674">
        <v>24.865814279999999</v>
      </c>
      <c r="E38674">
        <v>55.177136410000003</v>
      </c>
      <c r="F38674" t="s">
        <v>85</v>
      </c>
      <c r="G38674" t="str">
        <f t="shared" si="604"/>
        <v>Minor</v>
      </c>
    </row>
    <row r="38675" spans="1:7" x14ac:dyDescent="0.3">
      <c r="A38675">
        <v>4226507738</v>
      </c>
      <c r="B38675" s="1">
        <v>45006.865972222222</v>
      </c>
      <c r="C38675" t="s">
        <v>8</v>
      </c>
      <c r="D38675">
        <v>25.231873700000001</v>
      </c>
      <c r="E38675">
        <v>55.336796479999997</v>
      </c>
      <c r="F38675" t="s">
        <v>125</v>
      </c>
      <c r="G38675" t="str">
        <f t="shared" si="604"/>
        <v>Minor</v>
      </c>
    </row>
    <row r="38676" spans="1:7" x14ac:dyDescent="0.3">
      <c r="A38676">
        <v>4226512236</v>
      </c>
      <c r="B38676" s="1">
        <v>45006.871527777781</v>
      </c>
      <c r="C38676" t="s">
        <v>8</v>
      </c>
      <c r="D38676">
        <v>25.287540549999999</v>
      </c>
      <c r="E38676">
        <v>55.400713029999999</v>
      </c>
      <c r="F38676" t="s">
        <v>154</v>
      </c>
      <c r="G38676" t="str">
        <f t="shared" si="604"/>
        <v>Minor</v>
      </c>
    </row>
    <row r="38677" spans="1:7" x14ac:dyDescent="0.3">
      <c r="A38677">
        <v>4226477940</v>
      </c>
      <c r="B38677" s="1">
        <v>45006.824999999997</v>
      </c>
      <c r="C38677" t="s">
        <v>8</v>
      </c>
      <c r="D38677">
        <v>25.22245998</v>
      </c>
      <c r="E38677">
        <v>55.329227279999998</v>
      </c>
      <c r="F38677" t="s">
        <v>40</v>
      </c>
      <c r="G38677" t="str">
        <f t="shared" si="604"/>
        <v>Minor</v>
      </c>
    </row>
    <row r="38678" spans="1:7" x14ac:dyDescent="0.3">
      <c r="A38678">
        <v>4226481337</v>
      </c>
      <c r="B38678" s="1">
        <v>45006.829861111109</v>
      </c>
      <c r="C38678" t="s">
        <v>144</v>
      </c>
      <c r="D38678">
        <v>25.204869989999999</v>
      </c>
      <c r="E38678">
        <v>55.254839990000001</v>
      </c>
      <c r="F38678" t="s">
        <v>14</v>
      </c>
      <c r="G38678" t="str">
        <f t="shared" si="604"/>
        <v>Minor</v>
      </c>
    </row>
    <row r="38679" spans="1:7" x14ac:dyDescent="0.3">
      <c r="A38679">
        <v>4226489286</v>
      </c>
      <c r="B38679" s="1">
        <v>45006.838888888888</v>
      </c>
      <c r="C38679" t="s">
        <v>8</v>
      </c>
      <c r="D38679">
        <v>25.213402469999998</v>
      </c>
      <c r="E38679">
        <v>55.284146679999999</v>
      </c>
      <c r="F38679" t="s">
        <v>73</v>
      </c>
      <c r="G38679" t="str">
        <f t="shared" si="604"/>
        <v>Minor</v>
      </c>
    </row>
    <row r="38680" spans="1:7" x14ac:dyDescent="0.3">
      <c r="A38680">
        <v>4226495664</v>
      </c>
      <c r="B38680" s="1">
        <v>45006.848611111112</v>
      </c>
      <c r="C38680" t="s">
        <v>8</v>
      </c>
      <c r="D38680">
        <v>25.262219989999998</v>
      </c>
      <c r="E38680">
        <v>55.374029989999997</v>
      </c>
      <c r="F38680" t="s">
        <v>86</v>
      </c>
      <c r="G38680" t="str">
        <f t="shared" si="604"/>
        <v>Minor</v>
      </c>
    </row>
    <row r="38681" spans="1:7" x14ac:dyDescent="0.3">
      <c r="A38681">
        <v>4226496804</v>
      </c>
      <c r="B38681" s="1">
        <v>45006.85</v>
      </c>
      <c r="C38681" t="s">
        <v>8</v>
      </c>
      <c r="D38681">
        <v>25.24696999</v>
      </c>
      <c r="E38681">
        <v>55.405079989999997</v>
      </c>
      <c r="F38681" t="s">
        <v>120</v>
      </c>
      <c r="G38681" t="str">
        <f t="shared" si="604"/>
        <v>Minor</v>
      </c>
    </row>
    <row r="38682" spans="1:7" x14ac:dyDescent="0.3">
      <c r="A38682">
        <v>4226497165</v>
      </c>
      <c r="B38682" s="1">
        <v>45006.850694444445</v>
      </c>
      <c r="C38682" t="s">
        <v>48</v>
      </c>
      <c r="D38682">
        <v>25.18731</v>
      </c>
      <c r="E38682">
        <v>55.37130999</v>
      </c>
      <c r="F38682" t="s">
        <v>196</v>
      </c>
      <c r="G38682" t="str">
        <f t="shared" si="604"/>
        <v>Minor</v>
      </c>
    </row>
    <row r="38683" spans="1:7" x14ac:dyDescent="0.3">
      <c r="A38683">
        <v>4226497276</v>
      </c>
      <c r="B38683" s="1">
        <v>45006.850694444445</v>
      </c>
      <c r="C38683" t="s">
        <v>101</v>
      </c>
      <c r="D38683">
        <v>24.939046390000001</v>
      </c>
      <c r="E38683">
        <v>55.230038790000002</v>
      </c>
      <c r="F38683" t="s">
        <v>85</v>
      </c>
      <c r="G38683" t="str">
        <f t="shared" si="604"/>
        <v>Minor</v>
      </c>
    </row>
    <row r="38684" spans="1:7" x14ac:dyDescent="0.3">
      <c r="A38684">
        <v>4226462918</v>
      </c>
      <c r="B38684" s="1">
        <v>45006.802777777775</v>
      </c>
      <c r="C38684" t="s">
        <v>37</v>
      </c>
      <c r="D38684">
        <v>25.2238945</v>
      </c>
      <c r="E38684">
        <v>55.316202490000002</v>
      </c>
      <c r="F38684" t="s">
        <v>40</v>
      </c>
      <c r="G38684" t="str">
        <f t="shared" si="604"/>
        <v>Minor</v>
      </c>
    </row>
    <row r="38685" spans="1:7" x14ac:dyDescent="0.3">
      <c r="A38685">
        <v>4226467799</v>
      </c>
      <c r="B38685" s="1">
        <v>45006.810416666667</v>
      </c>
      <c r="C38685" t="s">
        <v>8</v>
      </c>
      <c r="D38685">
        <v>25.2299106</v>
      </c>
      <c r="E38685">
        <v>55.460957790000002</v>
      </c>
      <c r="F38685" t="s">
        <v>135</v>
      </c>
      <c r="G38685" t="str">
        <f t="shared" si="604"/>
        <v>Minor</v>
      </c>
    </row>
    <row r="38686" spans="1:7" x14ac:dyDescent="0.3">
      <c r="A38686">
        <v>4226463581</v>
      </c>
      <c r="B38686" s="1">
        <v>45006.804166666669</v>
      </c>
      <c r="C38686" t="s">
        <v>6</v>
      </c>
      <c r="D38686">
        <v>25.211207340000001</v>
      </c>
      <c r="E38686">
        <v>55.264959789999999</v>
      </c>
      <c r="F38686" t="s">
        <v>124</v>
      </c>
      <c r="G38686" t="str">
        <f t="shared" si="604"/>
        <v>Minor</v>
      </c>
    </row>
    <row r="38687" spans="1:7" x14ac:dyDescent="0.3">
      <c r="A38687">
        <v>4226466256</v>
      </c>
      <c r="B38687" s="1">
        <v>45006.807638888888</v>
      </c>
      <c r="C38687" t="s">
        <v>8</v>
      </c>
      <c r="D38687">
        <v>25.249839999999999</v>
      </c>
      <c r="E38687">
        <v>55.293729990000003</v>
      </c>
      <c r="F38687" t="s">
        <v>132</v>
      </c>
      <c r="G38687" t="str">
        <f t="shared" si="604"/>
        <v>Minor</v>
      </c>
    </row>
    <row r="38688" spans="1:7" x14ac:dyDescent="0.3">
      <c r="A38688">
        <v>4226466580</v>
      </c>
      <c r="B38688" s="1">
        <v>45006.808333333334</v>
      </c>
      <c r="C38688" t="s">
        <v>54</v>
      </c>
      <c r="D38688">
        <v>25.26324</v>
      </c>
      <c r="E38688">
        <v>55.396959989999999</v>
      </c>
      <c r="F38688" t="s">
        <v>67</v>
      </c>
      <c r="G38688" t="str">
        <f t="shared" si="604"/>
        <v>Minor</v>
      </c>
    </row>
    <row r="38689" spans="1:7" x14ac:dyDescent="0.3">
      <c r="A38689">
        <v>4226466715</v>
      </c>
      <c r="B38689" s="1">
        <v>45006.808333333334</v>
      </c>
      <c r="C38689" t="s">
        <v>12</v>
      </c>
      <c r="D38689">
        <v>25.167727849999999</v>
      </c>
      <c r="E38689">
        <v>55.366556350000003</v>
      </c>
      <c r="F38689" t="s">
        <v>164</v>
      </c>
      <c r="G38689" t="str">
        <f t="shared" si="604"/>
        <v>Minor</v>
      </c>
    </row>
    <row r="38690" spans="1:7" x14ac:dyDescent="0.3">
      <c r="A38690">
        <v>4226467752</v>
      </c>
      <c r="B38690" s="1">
        <v>45006.80972222222</v>
      </c>
      <c r="C38690" t="s">
        <v>54</v>
      </c>
      <c r="D38690">
        <v>25.2675588</v>
      </c>
      <c r="E38690">
        <v>55.3861372</v>
      </c>
      <c r="F38690" t="s">
        <v>162</v>
      </c>
      <c r="G38690" t="str">
        <f t="shared" si="604"/>
        <v>Minor</v>
      </c>
    </row>
    <row r="38691" spans="1:7" x14ac:dyDescent="0.3">
      <c r="A38691">
        <v>4226472919</v>
      </c>
      <c r="B38691" s="1">
        <v>45006.818055555559</v>
      </c>
      <c r="C38691" t="s">
        <v>8</v>
      </c>
      <c r="D38691">
        <v>25.19778999</v>
      </c>
      <c r="E38691">
        <v>55.265619999999998</v>
      </c>
      <c r="F38691" t="s">
        <v>14</v>
      </c>
      <c r="G38691" t="str">
        <f t="shared" si="604"/>
        <v>Minor</v>
      </c>
    </row>
    <row r="38692" spans="1:7" x14ac:dyDescent="0.3">
      <c r="A38692">
        <v>4226449006</v>
      </c>
      <c r="B38692" s="1">
        <v>45006.782638888886</v>
      </c>
      <c r="C38692" t="s">
        <v>8</v>
      </c>
      <c r="D38692">
        <v>25.038930069999999</v>
      </c>
      <c r="E38692">
        <v>55.176461539999998</v>
      </c>
      <c r="F38692" t="s">
        <v>41</v>
      </c>
      <c r="G38692" t="str">
        <f t="shared" si="604"/>
        <v>Minor</v>
      </c>
    </row>
    <row r="38693" spans="1:7" x14ac:dyDescent="0.3">
      <c r="A38693">
        <v>4226459631</v>
      </c>
      <c r="B38693" s="1">
        <v>45006.798611111109</v>
      </c>
      <c r="C38693" t="s">
        <v>8</v>
      </c>
      <c r="D38693">
        <v>25.243149989999999</v>
      </c>
      <c r="E38693">
        <v>55.360269989999999</v>
      </c>
      <c r="F38693" t="s">
        <v>102</v>
      </c>
      <c r="G38693" t="str">
        <f t="shared" si="604"/>
        <v>Minor</v>
      </c>
    </row>
    <row r="38694" spans="1:7" x14ac:dyDescent="0.3">
      <c r="A38694">
        <v>4226435411</v>
      </c>
      <c r="B38694" s="1">
        <v>45006.760416666664</v>
      </c>
      <c r="C38694" t="s">
        <v>106</v>
      </c>
      <c r="D38694">
        <v>25.234190000000002</v>
      </c>
      <c r="E38694">
        <v>55.436920000000001</v>
      </c>
      <c r="F38694" t="s">
        <v>81</v>
      </c>
      <c r="G38694" t="str">
        <f t="shared" si="604"/>
        <v>Minor</v>
      </c>
    </row>
    <row r="38695" spans="1:7" x14ac:dyDescent="0.3">
      <c r="A38695">
        <v>4226444525</v>
      </c>
      <c r="B38695" s="1">
        <v>45006.775000000001</v>
      </c>
      <c r="C38695" t="s">
        <v>8</v>
      </c>
      <c r="D38695">
        <v>25.14778999</v>
      </c>
      <c r="E38695">
        <v>55.261270000000003</v>
      </c>
      <c r="F38695" t="s">
        <v>126</v>
      </c>
      <c r="G38695" t="str">
        <f t="shared" si="604"/>
        <v>Minor</v>
      </c>
    </row>
    <row r="38696" spans="1:7" x14ac:dyDescent="0.3">
      <c r="A38696">
        <v>4226448404</v>
      </c>
      <c r="B38696" s="1">
        <v>45006.78125</v>
      </c>
      <c r="C38696" t="s">
        <v>20</v>
      </c>
      <c r="D38696">
        <v>25.184985300000001</v>
      </c>
      <c r="E38696">
        <v>55.276780979999998</v>
      </c>
      <c r="F38696" t="s">
        <v>75</v>
      </c>
      <c r="G38696" t="str">
        <f t="shared" si="604"/>
        <v>Minor</v>
      </c>
    </row>
    <row r="38697" spans="1:7" x14ac:dyDescent="0.3">
      <c r="A38697">
        <v>4226449523</v>
      </c>
      <c r="B38697" s="1">
        <v>45006.782638888886</v>
      </c>
      <c r="C38697" t="s">
        <v>53</v>
      </c>
      <c r="D38697">
        <v>25.255199990000001</v>
      </c>
      <c r="E38697">
        <v>55.385699989999999</v>
      </c>
      <c r="F38697" t="s">
        <v>86</v>
      </c>
      <c r="G38697" t="str">
        <f t="shared" si="604"/>
        <v>Violating Vehicles</v>
      </c>
    </row>
    <row r="38698" spans="1:7" x14ac:dyDescent="0.3">
      <c r="A38698">
        <v>4226457924</v>
      </c>
      <c r="B38698" s="1">
        <v>45006.79583333333</v>
      </c>
      <c r="C38698" t="s">
        <v>20</v>
      </c>
      <c r="D38698">
        <v>25.274311189999999</v>
      </c>
      <c r="E38698">
        <v>55.337447310000002</v>
      </c>
      <c r="F38698" t="s">
        <v>185</v>
      </c>
      <c r="G38698" t="str">
        <f t="shared" si="604"/>
        <v>Minor</v>
      </c>
    </row>
    <row r="38699" spans="1:7" x14ac:dyDescent="0.3">
      <c r="A38699">
        <v>4226464096</v>
      </c>
      <c r="B38699" s="1">
        <v>45006.804861111108</v>
      </c>
      <c r="C38699" t="s">
        <v>8</v>
      </c>
      <c r="D38699">
        <v>25.226744480000001</v>
      </c>
      <c r="E38699">
        <v>55.343615419999999</v>
      </c>
      <c r="F38699" t="s">
        <v>40</v>
      </c>
      <c r="G38699" t="str">
        <f t="shared" si="604"/>
        <v>Minor</v>
      </c>
    </row>
    <row r="38700" spans="1:7" x14ac:dyDescent="0.3">
      <c r="A38700">
        <v>4226466277</v>
      </c>
      <c r="B38700" s="1">
        <v>45006.807638888888</v>
      </c>
      <c r="C38700" t="s">
        <v>8</v>
      </c>
      <c r="D38700">
        <v>25.274623460000001</v>
      </c>
      <c r="E38700">
        <v>55.421352450000001</v>
      </c>
      <c r="F38700" t="s">
        <v>21</v>
      </c>
      <c r="G38700" t="str">
        <f t="shared" si="604"/>
        <v>Minor</v>
      </c>
    </row>
    <row r="38701" spans="1:7" x14ac:dyDescent="0.3">
      <c r="A38701">
        <v>4226379013</v>
      </c>
      <c r="B38701" s="1">
        <v>45006.683333333334</v>
      </c>
      <c r="C38701" t="s">
        <v>59</v>
      </c>
      <c r="D38701">
        <v>25.100698170000001</v>
      </c>
      <c r="E38701">
        <v>55.216150130000003</v>
      </c>
      <c r="F38701" t="s">
        <v>31</v>
      </c>
      <c r="G38701" t="str">
        <f t="shared" si="604"/>
        <v>Minor</v>
      </c>
    </row>
    <row r="38702" spans="1:7" x14ac:dyDescent="0.3">
      <c r="A38702">
        <v>4226426262</v>
      </c>
      <c r="B38702" s="1">
        <v>45006.747916666667</v>
      </c>
      <c r="C38702" t="s">
        <v>20</v>
      </c>
      <c r="D38702">
        <v>25.164079990000001</v>
      </c>
      <c r="E38702">
        <v>55.236979990000002</v>
      </c>
      <c r="F38702" t="s">
        <v>78</v>
      </c>
      <c r="G38702" t="str">
        <f t="shared" si="604"/>
        <v>Minor</v>
      </c>
    </row>
    <row r="38703" spans="1:7" x14ac:dyDescent="0.3">
      <c r="A38703">
        <v>4226400630</v>
      </c>
      <c r="B38703" s="1">
        <v>45006.710416666669</v>
      </c>
      <c r="C38703" t="s">
        <v>6</v>
      </c>
      <c r="D38703">
        <v>25.072759990000002</v>
      </c>
      <c r="E38703">
        <v>55.145399990000001</v>
      </c>
      <c r="F38703" t="s">
        <v>97</v>
      </c>
      <c r="G38703" t="str">
        <f t="shared" si="604"/>
        <v>Minor</v>
      </c>
    </row>
    <row r="38704" spans="1:7" x14ac:dyDescent="0.3">
      <c r="A38704">
        <v>4226425202</v>
      </c>
      <c r="B38704" s="1">
        <v>45006.746527777781</v>
      </c>
      <c r="C38704" t="s">
        <v>27</v>
      </c>
      <c r="D38704">
        <v>24.992767059999998</v>
      </c>
      <c r="E38704">
        <v>55.191067189999998</v>
      </c>
      <c r="F38704" t="s">
        <v>137</v>
      </c>
      <c r="G38704" t="str">
        <f t="shared" si="604"/>
        <v>Minor</v>
      </c>
    </row>
    <row r="38705" spans="1:7" x14ac:dyDescent="0.3">
      <c r="A38705">
        <v>4226439797</v>
      </c>
      <c r="B38705" s="1">
        <v>45006.768750000003</v>
      </c>
      <c r="C38705" t="s">
        <v>16</v>
      </c>
      <c r="D38705">
        <v>25.1964325</v>
      </c>
      <c r="E38705">
        <v>55.416566570000001</v>
      </c>
      <c r="F38705" t="s">
        <v>170</v>
      </c>
      <c r="G38705" t="str">
        <f t="shared" si="604"/>
        <v>Minor</v>
      </c>
    </row>
    <row r="38706" spans="1:7" x14ac:dyDescent="0.3">
      <c r="A38706">
        <v>4226444006</v>
      </c>
      <c r="B38706" s="1">
        <v>45006.774305555555</v>
      </c>
      <c r="C38706" t="s">
        <v>8</v>
      </c>
      <c r="D38706">
        <v>25.21621</v>
      </c>
      <c r="E38706">
        <v>55.403819990000002</v>
      </c>
      <c r="F38706" t="s">
        <v>18</v>
      </c>
      <c r="G38706" t="str">
        <f t="shared" si="604"/>
        <v>Minor</v>
      </c>
    </row>
    <row r="38707" spans="1:7" x14ac:dyDescent="0.3">
      <c r="A38707">
        <v>4226452703</v>
      </c>
      <c r="B38707" s="1">
        <v>45006.788194444445</v>
      </c>
      <c r="C38707" t="s">
        <v>61</v>
      </c>
      <c r="D38707">
        <v>25.11449</v>
      </c>
      <c r="E38707">
        <v>55.387909999999998</v>
      </c>
      <c r="F38707" t="s">
        <v>141</v>
      </c>
      <c r="G38707" t="str">
        <f t="shared" si="604"/>
        <v>Minor</v>
      </c>
    </row>
    <row r="38708" spans="1:7" x14ac:dyDescent="0.3">
      <c r="A38708">
        <v>4226300209</v>
      </c>
      <c r="B38708" s="1">
        <v>45006.585416666669</v>
      </c>
      <c r="C38708" t="s">
        <v>70</v>
      </c>
      <c r="D38708">
        <v>25.110802790000001</v>
      </c>
      <c r="E38708">
        <v>55.22027774</v>
      </c>
      <c r="F38708" t="s">
        <v>31</v>
      </c>
      <c r="G38708" t="str">
        <f t="shared" si="604"/>
        <v>Major</v>
      </c>
    </row>
    <row r="38709" spans="1:7" x14ac:dyDescent="0.3">
      <c r="A38709">
        <v>4226431027</v>
      </c>
      <c r="B38709" s="1">
        <v>45006.754166666666</v>
      </c>
      <c r="C38709" t="s">
        <v>8</v>
      </c>
      <c r="D38709">
        <v>25.23138999</v>
      </c>
      <c r="E38709">
        <v>55.296664989999996</v>
      </c>
      <c r="F38709" t="s">
        <v>235</v>
      </c>
      <c r="G38709" t="str">
        <f t="shared" si="604"/>
        <v>Minor</v>
      </c>
    </row>
    <row r="38710" spans="1:7" x14ac:dyDescent="0.3">
      <c r="A38710">
        <v>4226433862</v>
      </c>
      <c r="B38710" s="1">
        <v>45006.759027777778</v>
      </c>
      <c r="C38710" t="s">
        <v>27</v>
      </c>
      <c r="D38710">
        <v>25.07425039</v>
      </c>
      <c r="E38710">
        <v>55.162747039999999</v>
      </c>
      <c r="F38710" t="s">
        <v>50</v>
      </c>
      <c r="G38710" t="str">
        <f t="shared" si="604"/>
        <v>Minor</v>
      </c>
    </row>
    <row r="38711" spans="1:7" x14ac:dyDescent="0.3">
      <c r="A38711">
        <v>4226439240</v>
      </c>
      <c r="B38711" s="1">
        <v>45006.767361111109</v>
      </c>
      <c r="C38711" t="s">
        <v>53</v>
      </c>
      <c r="D38711">
        <v>25.235140000000001</v>
      </c>
      <c r="E38711">
        <v>55.476239990000003</v>
      </c>
      <c r="F38711" t="s">
        <v>38</v>
      </c>
      <c r="G38711" t="str">
        <f t="shared" si="604"/>
        <v>Violating Vehicles</v>
      </c>
    </row>
    <row r="38712" spans="1:7" x14ac:dyDescent="0.3">
      <c r="A38712">
        <v>4226440423</v>
      </c>
      <c r="B38712" s="1">
        <v>45006.769444444442</v>
      </c>
      <c r="C38712" t="s">
        <v>6</v>
      </c>
      <c r="D38712">
        <v>25.18187</v>
      </c>
      <c r="E38712">
        <v>55.375570000000003</v>
      </c>
      <c r="F38712" t="s">
        <v>72</v>
      </c>
      <c r="G38712" t="str">
        <f t="shared" si="604"/>
        <v>Minor</v>
      </c>
    </row>
    <row r="38713" spans="1:7" x14ac:dyDescent="0.3">
      <c r="A38713">
        <v>4226391908</v>
      </c>
      <c r="B38713" s="1">
        <v>45006.699305555558</v>
      </c>
      <c r="C38713" t="s">
        <v>20</v>
      </c>
      <c r="D38713">
        <v>25.078613870000002</v>
      </c>
      <c r="E38713">
        <v>55.26808904</v>
      </c>
      <c r="F38713" t="s">
        <v>7</v>
      </c>
      <c r="G38713" t="str">
        <f t="shared" si="604"/>
        <v>Minor</v>
      </c>
    </row>
    <row r="38714" spans="1:7" x14ac:dyDescent="0.3">
      <c r="A38714">
        <v>4226397853</v>
      </c>
      <c r="B38714" s="1">
        <v>45006.707638888889</v>
      </c>
      <c r="C38714" t="s">
        <v>59</v>
      </c>
      <c r="D38714">
        <v>25.102662859999999</v>
      </c>
      <c r="E38714">
        <v>55.192047180000003</v>
      </c>
      <c r="F38714" t="s">
        <v>191</v>
      </c>
      <c r="G38714" t="str">
        <f t="shared" si="604"/>
        <v>Minor</v>
      </c>
    </row>
    <row r="38715" spans="1:7" x14ac:dyDescent="0.3">
      <c r="A38715">
        <v>4226398410</v>
      </c>
      <c r="B38715" s="1">
        <v>45006.708333333336</v>
      </c>
      <c r="C38715" t="s">
        <v>8</v>
      </c>
      <c r="D38715">
        <v>25.186771010000001</v>
      </c>
      <c r="E38715">
        <v>55.237539740000003</v>
      </c>
      <c r="F38715" t="s">
        <v>93</v>
      </c>
      <c r="G38715" t="str">
        <f t="shared" si="604"/>
        <v>Minor</v>
      </c>
    </row>
    <row r="38716" spans="1:7" x14ac:dyDescent="0.3">
      <c r="A38716">
        <v>4226405703</v>
      </c>
      <c r="B38716" s="1">
        <v>45006.716666666667</v>
      </c>
      <c r="C38716" t="s">
        <v>25</v>
      </c>
      <c r="D38716">
        <v>25.13577999</v>
      </c>
      <c r="E38716">
        <v>55.42286</v>
      </c>
      <c r="F38716" t="s">
        <v>177</v>
      </c>
      <c r="G38716" t="str">
        <f t="shared" si="604"/>
        <v>Major</v>
      </c>
    </row>
    <row r="38717" spans="1:7" x14ac:dyDescent="0.3">
      <c r="A38717">
        <v>4226408092</v>
      </c>
      <c r="B38717" s="1">
        <v>45006.719444444447</v>
      </c>
      <c r="C38717" t="s">
        <v>12</v>
      </c>
      <c r="D38717">
        <v>24.974987479999999</v>
      </c>
      <c r="E38717">
        <v>55.211367090000003</v>
      </c>
      <c r="F38717" t="s">
        <v>137</v>
      </c>
      <c r="G38717" t="str">
        <f t="shared" si="604"/>
        <v>Minor</v>
      </c>
    </row>
    <row r="38718" spans="1:7" x14ac:dyDescent="0.3">
      <c r="A38718">
        <v>4226415348</v>
      </c>
      <c r="B38718" s="1">
        <v>45006.730555555558</v>
      </c>
      <c r="C38718" t="s">
        <v>20</v>
      </c>
      <c r="D38718">
        <v>25.206666980000001</v>
      </c>
      <c r="E38718">
        <v>55.416389989999999</v>
      </c>
      <c r="F38718" t="s">
        <v>160</v>
      </c>
      <c r="G38718" t="str">
        <f t="shared" si="604"/>
        <v>Minor</v>
      </c>
    </row>
    <row r="38719" spans="1:7" x14ac:dyDescent="0.3">
      <c r="A38719">
        <v>4226416270</v>
      </c>
      <c r="B38719" s="1">
        <v>45006.732638888891</v>
      </c>
      <c r="C38719" t="s">
        <v>48</v>
      </c>
      <c r="D38719">
        <v>0</v>
      </c>
      <c r="E38719">
        <v>0</v>
      </c>
      <c r="F38719" t="s">
        <v>125</v>
      </c>
      <c r="G38719" t="str">
        <f t="shared" si="604"/>
        <v>Minor</v>
      </c>
    </row>
    <row r="38720" spans="1:7" x14ac:dyDescent="0.3">
      <c r="A38720">
        <v>4226416270</v>
      </c>
      <c r="B38720" s="1">
        <v>45006.732638888891</v>
      </c>
      <c r="C38720" t="s">
        <v>48</v>
      </c>
      <c r="D38720">
        <v>25.008492220000001</v>
      </c>
      <c r="E38720">
        <v>55.161685409999997</v>
      </c>
      <c r="F38720" t="s">
        <v>46</v>
      </c>
      <c r="G38720" t="str">
        <f t="shared" si="604"/>
        <v>Minor</v>
      </c>
    </row>
    <row r="38721" spans="1:7" x14ac:dyDescent="0.3">
      <c r="A38721">
        <v>4226420156</v>
      </c>
      <c r="B38721" s="1">
        <v>45006.738194444442</v>
      </c>
      <c r="C38721" t="s">
        <v>101</v>
      </c>
      <c r="D38721">
        <v>25.179372409999999</v>
      </c>
      <c r="E38721">
        <v>55.517112019999999</v>
      </c>
      <c r="F38721" t="s">
        <v>26</v>
      </c>
      <c r="G38721" t="str">
        <f t="shared" si="604"/>
        <v>Minor</v>
      </c>
    </row>
    <row r="38722" spans="1:7" x14ac:dyDescent="0.3">
      <c r="A38722">
        <v>4226430551</v>
      </c>
      <c r="B38722" s="1">
        <v>45006.753472222219</v>
      </c>
      <c r="C38722" t="s">
        <v>101</v>
      </c>
      <c r="D38722">
        <v>25.192879999999999</v>
      </c>
      <c r="E38722">
        <v>55.534239999999997</v>
      </c>
      <c r="F38722" t="s">
        <v>167</v>
      </c>
      <c r="G38722" t="str">
        <f t="shared" si="604"/>
        <v>Minor</v>
      </c>
    </row>
    <row r="38723" spans="1:7" x14ac:dyDescent="0.3">
      <c r="A38723">
        <v>4226365778</v>
      </c>
      <c r="B38723" s="1">
        <v>45006.668055555558</v>
      </c>
      <c r="C38723" t="s">
        <v>70</v>
      </c>
      <c r="D38723">
        <v>25.13376676</v>
      </c>
      <c r="E38723">
        <v>55.379255219999997</v>
      </c>
      <c r="F38723" t="s">
        <v>188</v>
      </c>
      <c r="G38723" t="str">
        <f t="shared" ref="G38723:G38786" si="605">IF(ISNUMBER(SEARCH("بسيط",C38723)),"Minor",
IF(ISNUMBER(SEARCH("بليغ",C38723)),"Major",
IF(ISNUMBER(SEARCH("مركبات مخالفة",C38723)),"Violating Vehicles",
IF(ISNUMBER(SEARCH("عبور شخص أو عدة أشخاص من مكان غير مخصص لعبور المشا",C38723)),"Jay Walking",
IF(ISNUMBER(SEARCH("حريق مركبة أثناء سيرها",C38723)),"Vehicle on Fire",
"Other")))))</f>
        <v>Major</v>
      </c>
    </row>
    <row r="38724" spans="1:7" x14ac:dyDescent="0.3">
      <c r="A38724">
        <v>4226380600</v>
      </c>
      <c r="B38724" s="1">
        <v>45006.68472222222</v>
      </c>
      <c r="C38724" t="s">
        <v>27</v>
      </c>
      <c r="D38724">
        <v>25.07620944</v>
      </c>
      <c r="E38724">
        <v>55.242303329999999</v>
      </c>
      <c r="F38724" t="s">
        <v>123</v>
      </c>
      <c r="G38724" t="str">
        <f t="shared" si="605"/>
        <v>Minor</v>
      </c>
    </row>
    <row r="38725" spans="1:7" x14ac:dyDescent="0.3">
      <c r="A38725">
        <v>4226383995</v>
      </c>
      <c r="B38725" s="1">
        <v>45006.688194444447</v>
      </c>
      <c r="C38725" t="s">
        <v>20</v>
      </c>
      <c r="D38725">
        <v>25.28882999</v>
      </c>
      <c r="E38725">
        <v>55.336919989999998</v>
      </c>
      <c r="F38725" t="s">
        <v>114</v>
      </c>
      <c r="G38725" t="str">
        <f t="shared" si="605"/>
        <v>Minor</v>
      </c>
    </row>
    <row r="38726" spans="1:7" x14ac:dyDescent="0.3">
      <c r="A38726">
        <v>4226386322</v>
      </c>
      <c r="B38726" s="1">
        <v>45006.691666666666</v>
      </c>
      <c r="C38726" t="s">
        <v>8</v>
      </c>
      <c r="D38726">
        <v>25.10545999</v>
      </c>
      <c r="E38726">
        <v>55.176879990000003</v>
      </c>
      <c r="F38726" t="s">
        <v>145</v>
      </c>
      <c r="G38726" t="str">
        <f t="shared" si="605"/>
        <v>Minor</v>
      </c>
    </row>
    <row r="38727" spans="1:7" x14ac:dyDescent="0.3">
      <c r="A38727">
        <v>4226392243</v>
      </c>
      <c r="B38727" s="1">
        <v>45006.7</v>
      </c>
      <c r="C38727" t="s">
        <v>20</v>
      </c>
      <c r="D38727">
        <v>25.229500760000001</v>
      </c>
      <c r="E38727">
        <v>55.370255589999999</v>
      </c>
      <c r="F38727" t="s">
        <v>108</v>
      </c>
      <c r="G38727" t="str">
        <f t="shared" si="605"/>
        <v>Minor</v>
      </c>
    </row>
    <row r="38728" spans="1:7" x14ac:dyDescent="0.3">
      <c r="A38728">
        <v>4226393345</v>
      </c>
      <c r="B38728" s="1">
        <v>45006.70208333333</v>
      </c>
      <c r="C38728" t="s">
        <v>37</v>
      </c>
      <c r="D38728">
        <v>25.158359990000001</v>
      </c>
      <c r="E38728">
        <v>55.362819999999999</v>
      </c>
      <c r="F38728" t="s">
        <v>163</v>
      </c>
      <c r="G38728" t="str">
        <f t="shared" si="605"/>
        <v>Minor</v>
      </c>
    </row>
    <row r="38729" spans="1:7" x14ac:dyDescent="0.3">
      <c r="A38729">
        <v>4226416130</v>
      </c>
      <c r="B38729" s="1">
        <v>45006.732638888891</v>
      </c>
      <c r="C38729" t="s">
        <v>20</v>
      </c>
      <c r="D38729">
        <v>25.243395809999999</v>
      </c>
      <c r="E38729">
        <v>55.30248177</v>
      </c>
      <c r="F38729" t="s">
        <v>202</v>
      </c>
      <c r="G38729" t="str">
        <f t="shared" si="605"/>
        <v>Minor</v>
      </c>
    </row>
    <row r="38730" spans="1:7" x14ac:dyDescent="0.3">
      <c r="A38730">
        <v>4226418004</v>
      </c>
      <c r="B38730" s="1">
        <v>45006.73541666667</v>
      </c>
      <c r="C38730" t="s">
        <v>27</v>
      </c>
      <c r="D38730">
        <v>25.180510510000001</v>
      </c>
      <c r="E38730">
        <v>55.23393712</v>
      </c>
      <c r="F38730" t="s">
        <v>93</v>
      </c>
      <c r="G38730" t="str">
        <f t="shared" si="605"/>
        <v>Minor</v>
      </c>
    </row>
    <row r="38731" spans="1:7" x14ac:dyDescent="0.3">
      <c r="A38731">
        <v>4226420429</v>
      </c>
      <c r="B38731" s="1">
        <v>45006.738888888889</v>
      </c>
      <c r="C38731" t="s">
        <v>8</v>
      </c>
      <c r="D38731">
        <v>25.030640930000001</v>
      </c>
      <c r="E38731">
        <v>55.172501230000002</v>
      </c>
      <c r="F38731" t="s">
        <v>66</v>
      </c>
      <c r="G38731" t="str">
        <f t="shared" si="605"/>
        <v>Minor</v>
      </c>
    </row>
    <row r="38732" spans="1:7" x14ac:dyDescent="0.3">
      <c r="A38732">
        <v>4226421341</v>
      </c>
      <c r="B38732" s="1">
        <v>45006.740277777775</v>
      </c>
      <c r="C38732" t="s">
        <v>174</v>
      </c>
      <c r="D38732">
        <v>25.233010929999999</v>
      </c>
      <c r="E38732">
        <v>55.382916059999999</v>
      </c>
      <c r="F38732" t="s">
        <v>18</v>
      </c>
      <c r="G38732" t="str">
        <f t="shared" si="605"/>
        <v>Minor</v>
      </c>
    </row>
    <row r="38733" spans="1:7" x14ac:dyDescent="0.3">
      <c r="A38733">
        <v>4226264501</v>
      </c>
      <c r="B38733" s="1">
        <v>45006.547222222223</v>
      </c>
      <c r="C38733" t="s">
        <v>48</v>
      </c>
      <c r="D38733">
        <v>24.997098229999999</v>
      </c>
      <c r="E38733">
        <v>55.306528630000003</v>
      </c>
      <c r="F38733" t="s">
        <v>198</v>
      </c>
      <c r="G38733" t="str">
        <f t="shared" si="605"/>
        <v>Minor</v>
      </c>
    </row>
    <row r="38734" spans="1:7" x14ac:dyDescent="0.3">
      <c r="A38734">
        <v>4226342966</v>
      </c>
      <c r="B38734" s="1">
        <v>45006.638888888891</v>
      </c>
      <c r="C38734" t="s">
        <v>10</v>
      </c>
      <c r="D38734">
        <v>25.07133</v>
      </c>
      <c r="E38734">
        <v>55.125019989999998</v>
      </c>
      <c r="F38734" t="s">
        <v>69</v>
      </c>
      <c r="G38734" t="str">
        <f t="shared" si="605"/>
        <v>Minor</v>
      </c>
    </row>
    <row r="38735" spans="1:7" x14ac:dyDescent="0.3">
      <c r="A38735">
        <v>4226367605</v>
      </c>
      <c r="B38735" s="1">
        <v>45006.670138888891</v>
      </c>
      <c r="C38735" t="s">
        <v>12</v>
      </c>
      <c r="D38735">
        <v>25.253609990000001</v>
      </c>
      <c r="E38735">
        <v>55.302776029999997</v>
      </c>
      <c r="F38735" t="s">
        <v>132</v>
      </c>
      <c r="G38735" t="str">
        <f t="shared" si="605"/>
        <v>Minor</v>
      </c>
    </row>
    <row r="38736" spans="1:7" x14ac:dyDescent="0.3">
      <c r="A38736">
        <v>4226371518</v>
      </c>
      <c r="B38736" s="1">
        <v>45006.673611111109</v>
      </c>
      <c r="C38736" t="s">
        <v>48</v>
      </c>
      <c r="D38736">
        <v>25.21664977</v>
      </c>
      <c r="E38736">
        <v>55.280158329999999</v>
      </c>
      <c r="F38736" t="s">
        <v>71</v>
      </c>
      <c r="G38736" t="str">
        <f t="shared" si="605"/>
        <v>Minor</v>
      </c>
    </row>
    <row r="38737" spans="1:7" x14ac:dyDescent="0.3">
      <c r="A38737">
        <v>4226378610</v>
      </c>
      <c r="B38737" s="1">
        <v>45006.682638888888</v>
      </c>
      <c r="C38737" t="s">
        <v>20</v>
      </c>
      <c r="D38737">
        <v>25.246206319999999</v>
      </c>
      <c r="E38737">
        <v>55.29704083</v>
      </c>
      <c r="F38737" t="s">
        <v>132</v>
      </c>
      <c r="G38737" t="str">
        <f t="shared" si="605"/>
        <v>Minor</v>
      </c>
    </row>
    <row r="38738" spans="1:7" x14ac:dyDescent="0.3">
      <c r="A38738">
        <v>4226379521</v>
      </c>
      <c r="B38738" s="1">
        <v>45006.684027777781</v>
      </c>
      <c r="C38738" t="s">
        <v>70</v>
      </c>
      <c r="D38738">
        <v>25.204291260000002</v>
      </c>
      <c r="E38738">
        <v>55.416428750000001</v>
      </c>
      <c r="F38738" t="s">
        <v>160</v>
      </c>
      <c r="G38738" t="str">
        <f t="shared" si="605"/>
        <v>Major</v>
      </c>
    </row>
    <row r="38739" spans="1:7" x14ac:dyDescent="0.3">
      <c r="A38739">
        <v>4226381273</v>
      </c>
      <c r="B38739" s="1">
        <v>45006.685416666667</v>
      </c>
      <c r="C38739" t="s">
        <v>20</v>
      </c>
      <c r="D38739">
        <v>25.276276589999998</v>
      </c>
      <c r="E38739">
        <v>55.302384179999997</v>
      </c>
      <c r="F38739" t="s">
        <v>32</v>
      </c>
      <c r="G38739" t="str">
        <f t="shared" si="605"/>
        <v>Minor</v>
      </c>
    </row>
    <row r="38740" spans="1:7" x14ac:dyDescent="0.3">
      <c r="A38740">
        <v>4226387415</v>
      </c>
      <c r="B38740" s="1">
        <v>45006.693749999999</v>
      </c>
      <c r="C38740" t="s">
        <v>62</v>
      </c>
      <c r="D38740">
        <v>25.220634449999999</v>
      </c>
      <c r="E38740">
        <v>55.557982869999996</v>
      </c>
      <c r="F38740" t="s">
        <v>13</v>
      </c>
      <c r="G38740" t="str">
        <f t="shared" si="605"/>
        <v>Minor</v>
      </c>
    </row>
    <row r="38741" spans="1:7" x14ac:dyDescent="0.3">
      <c r="A38741">
        <v>4226388245</v>
      </c>
      <c r="B38741" s="1">
        <v>45006.695833333331</v>
      </c>
      <c r="C38741" t="s">
        <v>12</v>
      </c>
      <c r="D38741">
        <v>25.244438779999999</v>
      </c>
      <c r="E38741">
        <v>55.489166910000002</v>
      </c>
      <c r="F38741" t="s">
        <v>38</v>
      </c>
      <c r="G38741" t="str">
        <f t="shared" si="605"/>
        <v>Minor</v>
      </c>
    </row>
    <row r="38742" spans="1:7" x14ac:dyDescent="0.3">
      <c r="A38742">
        <v>4226397829</v>
      </c>
      <c r="B38742" s="1">
        <v>45006.707638888889</v>
      </c>
      <c r="C38742" t="s">
        <v>8</v>
      </c>
      <c r="D38742">
        <v>25.24875999</v>
      </c>
      <c r="E38742">
        <v>55.405520000000003</v>
      </c>
      <c r="F38742" t="s">
        <v>120</v>
      </c>
      <c r="G38742" t="str">
        <f t="shared" si="605"/>
        <v>Minor</v>
      </c>
    </row>
    <row r="38743" spans="1:7" x14ac:dyDescent="0.3">
      <c r="A38743">
        <v>4226400403</v>
      </c>
      <c r="B38743" s="1">
        <v>45006.710416666669</v>
      </c>
      <c r="C38743" t="s">
        <v>27</v>
      </c>
      <c r="D38743">
        <v>24.967169999999999</v>
      </c>
      <c r="E38743">
        <v>55.204529999999998</v>
      </c>
      <c r="F38743" t="s">
        <v>137</v>
      </c>
      <c r="G38743" t="str">
        <f t="shared" si="605"/>
        <v>Minor</v>
      </c>
    </row>
    <row r="38744" spans="1:7" x14ac:dyDescent="0.3">
      <c r="A38744">
        <v>4226401791</v>
      </c>
      <c r="B38744" s="1">
        <v>45006.711805555555</v>
      </c>
      <c r="C38744" t="s">
        <v>59</v>
      </c>
      <c r="D38744">
        <v>25.22734999</v>
      </c>
      <c r="E38744">
        <v>55.266800000000003</v>
      </c>
      <c r="F38744" t="s">
        <v>149</v>
      </c>
      <c r="G38744" t="str">
        <f t="shared" si="605"/>
        <v>Minor</v>
      </c>
    </row>
    <row r="38745" spans="1:7" x14ac:dyDescent="0.3">
      <c r="A38745">
        <v>4226404271</v>
      </c>
      <c r="B38745" s="1">
        <v>45006.715277777781</v>
      </c>
      <c r="C38745" t="s">
        <v>8</v>
      </c>
      <c r="D38745">
        <v>25.11999999</v>
      </c>
      <c r="E38745">
        <v>55.357499969999999</v>
      </c>
      <c r="F38745" t="s">
        <v>109</v>
      </c>
      <c r="G38745" t="str">
        <f t="shared" si="605"/>
        <v>Minor</v>
      </c>
    </row>
    <row r="38746" spans="1:7" x14ac:dyDescent="0.3">
      <c r="A38746">
        <v>4226406990</v>
      </c>
      <c r="B38746" s="1">
        <v>45006.718055555553</v>
      </c>
      <c r="C38746" t="s">
        <v>27</v>
      </c>
      <c r="D38746">
        <v>25.177852699999999</v>
      </c>
      <c r="E38746">
        <v>55.419407130000003</v>
      </c>
      <c r="F38746" t="s">
        <v>170</v>
      </c>
      <c r="G38746" t="str">
        <f t="shared" si="605"/>
        <v>Minor</v>
      </c>
    </row>
    <row r="38747" spans="1:7" x14ac:dyDescent="0.3">
      <c r="A38747">
        <v>4226408101</v>
      </c>
      <c r="B38747" s="1">
        <v>45006.719444444447</v>
      </c>
      <c r="C38747" t="s">
        <v>20</v>
      </c>
      <c r="D38747">
        <v>25.264980269999999</v>
      </c>
      <c r="E38747">
        <v>55.311534520000002</v>
      </c>
      <c r="F38747" t="s">
        <v>222</v>
      </c>
      <c r="G38747" t="str">
        <f t="shared" si="605"/>
        <v>Minor</v>
      </c>
    </row>
    <row r="38748" spans="1:7" x14ac:dyDescent="0.3">
      <c r="A38748">
        <v>4226278209</v>
      </c>
      <c r="B38748" s="1">
        <v>45006.561805555553</v>
      </c>
      <c r="C38748" t="s">
        <v>37</v>
      </c>
      <c r="D38748">
        <v>24.901233130000001</v>
      </c>
      <c r="E38748">
        <v>55.111618970000002</v>
      </c>
      <c r="F38748" t="s">
        <v>85</v>
      </c>
      <c r="G38748" t="str">
        <f t="shared" si="605"/>
        <v>Minor</v>
      </c>
    </row>
    <row r="38749" spans="1:7" x14ac:dyDescent="0.3">
      <c r="A38749">
        <v>4226278394</v>
      </c>
      <c r="B38749" s="1">
        <v>45006.5625</v>
      </c>
      <c r="C38749" t="s">
        <v>20</v>
      </c>
      <c r="D38749">
        <v>25.171659999999999</v>
      </c>
      <c r="E38749">
        <v>55.366549990000003</v>
      </c>
      <c r="F38749" t="s">
        <v>180</v>
      </c>
      <c r="G38749" t="str">
        <f t="shared" si="605"/>
        <v>Minor</v>
      </c>
    </row>
    <row r="38750" spans="1:7" x14ac:dyDescent="0.3">
      <c r="A38750">
        <v>4226288225</v>
      </c>
      <c r="B38750" s="1">
        <v>45006.572222222225</v>
      </c>
      <c r="C38750" t="s">
        <v>20</v>
      </c>
      <c r="D38750">
        <v>25.066320000000001</v>
      </c>
      <c r="E38750">
        <v>55.192229990000001</v>
      </c>
      <c r="F38750" t="s">
        <v>50</v>
      </c>
      <c r="G38750" t="str">
        <f t="shared" si="605"/>
        <v>Minor</v>
      </c>
    </row>
    <row r="38751" spans="1:7" x14ac:dyDescent="0.3">
      <c r="A38751">
        <v>4226352787</v>
      </c>
      <c r="B38751" s="1">
        <v>45006.651388888888</v>
      </c>
      <c r="C38751" t="s">
        <v>27</v>
      </c>
      <c r="D38751">
        <v>25.035294409999999</v>
      </c>
      <c r="E38751">
        <v>55.228284770000002</v>
      </c>
      <c r="F38751" t="s">
        <v>116</v>
      </c>
      <c r="G38751" t="str">
        <f t="shared" si="605"/>
        <v>Minor</v>
      </c>
    </row>
    <row r="38752" spans="1:7" x14ac:dyDescent="0.3">
      <c r="A38752">
        <v>4226358826</v>
      </c>
      <c r="B38752" s="1">
        <v>45006.658333333333</v>
      </c>
      <c r="C38752" t="s">
        <v>20</v>
      </c>
      <c r="D38752">
        <v>25.287221970000001</v>
      </c>
      <c r="E38752">
        <v>55.347779959999997</v>
      </c>
      <c r="F38752" t="s">
        <v>58</v>
      </c>
      <c r="G38752" t="str">
        <f t="shared" si="605"/>
        <v>Minor</v>
      </c>
    </row>
    <row r="38753" spans="1:7" x14ac:dyDescent="0.3">
      <c r="A38753">
        <v>4226365726</v>
      </c>
      <c r="B38753" s="1">
        <v>45006.668055555558</v>
      </c>
      <c r="C38753" t="s">
        <v>12</v>
      </c>
      <c r="D38753">
        <v>25.175164379999998</v>
      </c>
      <c r="E38753">
        <v>55.394584969999997</v>
      </c>
      <c r="F38753" t="s">
        <v>72</v>
      </c>
      <c r="G38753" t="str">
        <f t="shared" si="605"/>
        <v>Minor</v>
      </c>
    </row>
    <row r="38754" spans="1:7" x14ac:dyDescent="0.3">
      <c r="A38754">
        <v>4226383176</v>
      </c>
      <c r="B38754" s="1">
        <v>45006.686805555553</v>
      </c>
      <c r="C38754" t="s">
        <v>8</v>
      </c>
      <c r="D38754">
        <v>25.011261260000001</v>
      </c>
      <c r="E38754">
        <v>55.154805840000002</v>
      </c>
      <c r="F38754" t="s">
        <v>46</v>
      </c>
      <c r="G38754" t="str">
        <f t="shared" si="605"/>
        <v>Minor</v>
      </c>
    </row>
    <row r="38755" spans="1:7" x14ac:dyDescent="0.3">
      <c r="A38755">
        <v>4226384987</v>
      </c>
      <c r="B38755" s="1">
        <v>45006.69027777778</v>
      </c>
      <c r="C38755" t="s">
        <v>8</v>
      </c>
      <c r="D38755">
        <v>25.035920000000001</v>
      </c>
      <c r="E38755">
        <v>55.142949999999999</v>
      </c>
      <c r="F38755" t="s">
        <v>28</v>
      </c>
      <c r="G38755" t="str">
        <f t="shared" si="605"/>
        <v>Minor</v>
      </c>
    </row>
    <row r="38756" spans="1:7" x14ac:dyDescent="0.3">
      <c r="A38756">
        <v>4226389328</v>
      </c>
      <c r="B38756" s="1">
        <v>45006.696527777778</v>
      </c>
      <c r="C38756" t="s">
        <v>27</v>
      </c>
      <c r="D38756">
        <v>25.003889990000001</v>
      </c>
      <c r="E38756">
        <v>55.169166990000001</v>
      </c>
      <c r="F38756" t="s">
        <v>46</v>
      </c>
      <c r="G38756" t="str">
        <f t="shared" si="605"/>
        <v>Minor</v>
      </c>
    </row>
    <row r="38757" spans="1:7" x14ac:dyDescent="0.3">
      <c r="A38757">
        <v>4226263656</v>
      </c>
      <c r="B38757" s="1">
        <v>45006.545138888891</v>
      </c>
      <c r="C38757" t="s">
        <v>6</v>
      </c>
      <c r="D38757">
        <v>25.059570000000001</v>
      </c>
      <c r="E38757">
        <v>55.182519990000003</v>
      </c>
      <c r="F38757" t="s">
        <v>50</v>
      </c>
      <c r="G38757" t="str">
        <f t="shared" si="605"/>
        <v>Minor</v>
      </c>
    </row>
    <row r="38758" spans="1:7" x14ac:dyDescent="0.3">
      <c r="A38758">
        <v>4226275238</v>
      </c>
      <c r="B38758" s="1">
        <v>45006.559027777781</v>
      </c>
      <c r="C38758" t="s">
        <v>20</v>
      </c>
      <c r="D38758">
        <v>24.970455130000001</v>
      </c>
      <c r="E38758">
        <v>55.206446990000003</v>
      </c>
      <c r="F38758" t="s">
        <v>137</v>
      </c>
      <c r="G38758" t="str">
        <f t="shared" si="605"/>
        <v>Minor</v>
      </c>
    </row>
    <row r="38759" spans="1:7" x14ac:dyDescent="0.3">
      <c r="A38759">
        <v>4226289479</v>
      </c>
      <c r="B38759" s="1">
        <v>45006.572916666664</v>
      </c>
      <c r="C38759" t="s">
        <v>61</v>
      </c>
      <c r="D38759">
        <v>25.246870000000001</v>
      </c>
      <c r="E38759">
        <v>55.31306</v>
      </c>
      <c r="F38759" t="s">
        <v>202</v>
      </c>
      <c r="G38759" t="str">
        <f t="shared" si="605"/>
        <v>Minor</v>
      </c>
    </row>
    <row r="38760" spans="1:7" x14ac:dyDescent="0.3">
      <c r="A38760">
        <v>4226307934</v>
      </c>
      <c r="B38760" s="1">
        <v>45006.593055555553</v>
      </c>
      <c r="C38760" t="s">
        <v>48</v>
      </c>
      <c r="D38760">
        <v>24.944120000000002</v>
      </c>
      <c r="E38760">
        <v>55.068289989999997</v>
      </c>
      <c r="F38760" t="s">
        <v>9</v>
      </c>
      <c r="G38760" t="str">
        <f t="shared" si="605"/>
        <v>Minor</v>
      </c>
    </row>
    <row r="38761" spans="1:7" x14ac:dyDescent="0.3">
      <c r="A38761">
        <v>4226329982</v>
      </c>
      <c r="B38761" s="1">
        <v>45006.623611111114</v>
      </c>
      <c r="C38761" t="s">
        <v>49</v>
      </c>
      <c r="D38761">
        <v>25.099299989999999</v>
      </c>
      <c r="E38761">
        <v>55.31521</v>
      </c>
      <c r="F38761" t="s">
        <v>109</v>
      </c>
      <c r="G38761" t="str">
        <f t="shared" si="605"/>
        <v>Minor</v>
      </c>
    </row>
    <row r="38762" spans="1:7" x14ac:dyDescent="0.3">
      <c r="A38762">
        <v>4226343769</v>
      </c>
      <c r="B38762" s="1">
        <v>45006.63958333333</v>
      </c>
      <c r="C38762" t="s">
        <v>48</v>
      </c>
      <c r="D38762">
        <v>24.871249989999999</v>
      </c>
      <c r="E38762">
        <v>56.087499989999998</v>
      </c>
      <c r="F38762" t="s">
        <v>125</v>
      </c>
      <c r="G38762" t="str">
        <f t="shared" si="605"/>
        <v>Minor</v>
      </c>
    </row>
    <row r="38763" spans="1:7" x14ac:dyDescent="0.3">
      <c r="A38763">
        <v>4226353247</v>
      </c>
      <c r="B38763" s="1">
        <v>45006.652083333334</v>
      </c>
      <c r="C38763" t="s">
        <v>10</v>
      </c>
      <c r="D38763">
        <v>25.15991</v>
      </c>
      <c r="E38763">
        <v>55.264769989999998</v>
      </c>
      <c r="F38763" t="s">
        <v>43</v>
      </c>
      <c r="G38763" t="str">
        <f t="shared" si="605"/>
        <v>Minor</v>
      </c>
    </row>
    <row r="38764" spans="1:7" x14ac:dyDescent="0.3">
      <c r="A38764">
        <v>4226357571</v>
      </c>
      <c r="B38764" s="1">
        <v>45006.65625</v>
      </c>
      <c r="C38764" t="s">
        <v>20</v>
      </c>
      <c r="D38764">
        <v>24.969999990000002</v>
      </c>
      <c r="E38764">
        <v>55.208009990000001</v>
      </c>
      <c r="F38764" t="s">
        <v>137</v>
      </c>
      <c r="G38764" t="str">
        <f t="shared" si="605"/>
        <v>Minor</v>
      </c>
    </row>
    <row r="38765" spans="1:7" x14ac:dyDescent="0.3">
      <c r="A38765">
        <v>4226358499</v>
      </c>
      <c r="B38765" s="1">
        <v>45006.657638888886</v>
      </c>
      <c r="C38765" t="s">
        <v>48</v>
      </c>
      <c r="D38765">
        <v>25.141760390000002</v>
      </c>
      <c r="E38765">
        <v>55.193205579999997</v>
      </c>
      <c r="F38765" t="s">
        <v>94</v>
      </c>
      <c r="G38765" t="str">
        <f t="shared" si="605"/>
        <v>Minor</v>
      </c>
    </row>
    <row r="38766" spans="1:7" x14ac:dyDescent="0.3">
      <c r="A38766">
        <v>4226361411</v>
      </c>
      <c r="B38766" s="1">
        <v>45006.661111111112</v>
      </c>
      <c r="C38766" t="s">
        <v>48</v>
      </c>
      <c r="D38766">
        <v>24.804388410000001</v>
      </c>
      <c r="E38766">
        <v>56.133479889999997</v>
      </c>
      <c r="F38766" t="s">
        <v>186</v>
      </c>
      <c r="G38766" t="str">
        <f t="shared" si="605"/>
        <v>Minor</v>
      </c>
    </row>
    <row r="38767" spans="1:7" x14ac:dyDescent="0.3">
      <c r="A38767">
        <v>4226373815</v>
      </c>
      <c r="B38767" s="1">
        <v>45006.676388888889</v>
      </c>
      <c r="C38767" t="s">
        <v>8</v>
      </c>
      <c r="D38767">
        <v>25.143750369999999</v>
      </c>
      <c r="E38767">
        <v>55.384288810000001</v>
      </c>
      <c r="F38767" t="s">
        <v>141</v>
      </c>
      <c r="G38767" t="str">
        <f t="shared" si="605"/>
        <v>Minor</v>
      </c>
    </row>
    <row r="38768" spans="1:7" x14ac:dyDescent="0.3">
      <c r="A38768">
        <v>4226375930</v>
      </c>
      <c r="B38768" s="1">
        <v>45006.679166666669</v>
      </c>
      <c r="C38768" t="s">
        <v>6</v>
      </c>
      <c r="D38768">
        <v>25.211246849999998</v>
      </c>
      <c r="E38768">
        <v>55.264912330000001</v>
      </c>
      <c r="F38768" t="s">
        <v>124</v>
      </c>
      <c r="G38768" t="str">
        <f t="shared" si="605"/>
        <v>Minor</v>
      </c>
    </row>
    <row r="38769" spans="1:7" x14ac:dyDescent="0.3">
      <c r="A38769">
        <v>4226379012</v>
      </c>
      <c r="B38769" s="1">
        <v>45006.683333333334</v>
      </c>
      <c r="C38769" t="s">
        <v>8</v>
      </c>
      <c r="D38769">
        <v>25.180591079999999</v>
      </c>
      <c r="E38769">
        <v>55.250001419999997</v>
      </c>
      <c r="F38769" t="s">
        <v>75</v>
      </c>
      <c r="G38769" t="str">
        <f t="shared" si="605"/>
        <v>Minor</v>
      </c>
    </row>
    <row r="38770" spans="1:7" x14ac:dyDescent="0.3">
      <c r="A38770">
        <v>4226299592</v>
      </c>
      <c r="B38770" s="1">
        <v>45006.584722222222</v>
      </c>
      <c r="C38770" t="s">
        <v>20</v>
      </c>
      <c r="D38770">
        <v>25.222113060000002</v>
      </c>
      <c r="E38770">
        <v>55.417522470000002</v>
      </c>
      <c r="F38770" t="s">
        <v>92</v>
      </c>
      <c r="G38770" t="str">
        <f t="shared" si="605"/>
        <v>Minor</v>
      </c>
    </row>
    <row r="38771" spans="1:7" x14ac:dyDescent="0.3">
      <c r="A38771">
        <v>4226303540</v>
      </c>
      <c r="B38771" s="1">
        <v>45006.588194444441</v>
      </c>
      <c r="C38771" t="s">
        <v>20</v>
      </c>
      <c r="D38771">
        <v>25.2346009</v>
      </c>
      <c r="E38771">
        <v>55.371192139999998</v>
      </c>
      <c r="F38771" t="s">
        <v>108</v>
      </c>
      <c r="G38771" t="str">
        <f t="shared" si="605"/>
        <v>Minor</v>
      </c>
    </row>
    <row r="38772" spans="1:7" x14ac:dyDescent="0.3">
      <c r="A38772">
        <v>4226309560</v>
      </c>
      <c r="B38772" s="1">
        <v>45006.595138888886</v>
      </c>
      <c r="C38772" t="s">
        <v>20</v>
      </c>
      <c r="D38772">
        <v>25.119739989999999</v>
      </c>
      <c r="E38772">
        <v>55.37865</v>
      </c>
      <c r="F38772" t="s">
        <v>141</v>
      </c>
      <c r="G38772" t="str">
        <f t="shared" si="605"/>
        <v>Minor</v>
      </c>
    </row>
    <row r="38773" spans="1:7" x14ac:dyDescent="0.3">
      <c r="A38773">
        <v>4226317953</v>
      </c>
      <c r="B38773" s="1">
        <v>45006.606944444444</v>
      </c>
      <c r="C38773" t="s">
        <v>6</v>
      </c>
      <c r="D38773">
        <v>25.116579999999999</v>
      </c>
      <c r="E38773">
        <v>55.210909999999998</v>
      </c>
      <c r="F38773" t="s">
        <v>63</v>
      </c>
      <c r="G38773" t="str">
        <f t="shared" si="605"/>
        <v>Minor</v>
      </c>
    </row>
    <row r="38774" spans="1:7" x14ac:dyDescent="0.3">
      <c r="A38774">
        <v>4226318088</v>
      </c>
      <c r="B38774" s="1">
        <v>45006.607638888891</v>
      </c>
      <c r="C38774" t="s">
        <v>20</v>
      </c>
      <c r="D38774">
        <v>25.128726759999999</v>
      </c>
      <c r="E38774">
        <v>55.20378762</v>
      </c>
      <c r="F38774" t="s">
        <v>115</v>
      </c>
      <c r="G38774" t="str">
        <f t="shared" si="605"/>
        <v>Minor</v>
      </c>
    </row>
    <row r="38775" spans="1:7" x14ac:dyDescent="0.3">
      <c r="A38775">
        <v>4226327087</v>
      </c>
      <c r="B38775" s="1">
        <v>45006.620833333334</v>
      </c>
      <c r="C38775" t="s">
        <v>25</v>
      </c>
      <c r="D38775">
        <v>25.211211080000002</v>
      </c>
      <c r="E38775">
        <v>55.551575999999997</v>
      </c>
      <c r="F38775" t="s">
        <v>167</v>
      </c>
      <c r="G38775" t="str">
        <f t="shared" si="605"/>
        <v>Major</v>
      </c>
    </row>
    <row r="38776" spans="1:7" x14ac:dyDescent="0.3">
      <c r="A38776">
        <v>4226330020</v>
      </c>
      <c r="B38776" s="1">
        <v>45006.623611111114</v>
      </c>
      <c r="C38776" t="s">
        <v>8</v>
      </c>
      <c r="D38776">
        <v>25.06544251</v>
      </c>
      <c r="E38776">
        <v>55.295185349999997</v>
      </c>
      <c r="F38776" t="s">
        <v>7</v>
      </c>
      <c r="G38776" t="str">
        <f t="shared" si="605"/>
        <v>Minor</v>
      </c>
    </row>
    <row r="38777" spans="1:7" x14ac:dyDescent="0.3">
      <c r="A38777">
        <v>4226334065</v>
      </c>
      <c r="B38777" s="1">
        <v>45006.62777777778</v>
      </c>
      <c r="C38777" t="s">
        <v>20</v>
      </c>
      <c r="D38777">
        <v>25.232849989999998</v>
      </c>
      <c r="E38777">
        <v>55.432229990000003</v>
      </c>
      <c r="F38777" t="s">
        <v>92</v>
      </c>
      <c r="G38777" t="str">
        <f t="shared" si="605"/>
        <v>Minor</v>
      </c>
    </row>
    <row r="38778" spans="1:7" x14ac:dyDescent="0.3">
      <c r="A38778">
        <v>4226334273</v>
      </c>
      <c r="B38778" s="1">
        <v>45006.628472222219</v>
      </c>
      <c r="C38778" t="s">
        <v>70</v>
      </c>
      <c r="D38778">
        <v>25.059020270000001</v>
      </c>
      <c r="E38778">
        <v>55.147841229999997</v>
      </c>
      <c r="F38778" t="s">
        <v>97</v>
      </c>
      <c r="G38778" t="str">
        <f t="shared" si="605"/>
        <v>Major</v>
      </c>
    </row>
    <row r="38779" spans="1:7" x14ac:dyDescent="0.3">
      <c r="A38779">
        <v>4226335939</v>
      </c>
      <c r="B38779" s="1">
        <v>45006.629861111112</v>
      </c>
      <c r="C38779" t="s">
        <v>6</v>
      </c>
      <c r="D38779">
        <v>25.210123660000001</v>
      </c>
      <c r="E38779">
        <v>55.271184480000002</v>
      </c>
      <c r="F38779" t="s">
        <v>124</v>
      </c>
      <c r="G38779" t="str">
        <f t="shared" si="605"/>
        <v>Minor</v>
      </c>
    </row>
    <row r="38780" spans="1:7" x14ac:dyDescent="0.3">
      <c r="A38780">
        <v>4226335971</v>
      </c>
      <c r="B38780" s="1">
        <v>45006.629861111112</v>
      </c>
      <c r="C38780" t="s">
        <v>16</v>
      </c>
      <c r="D38780">
        <v>25.273342209999999</v>
      </c>
      <c r="E38780">
        <v>55.350840679999997</v>
      </c>
      <c r="F38780" t="s">
        <v>99</v>
      </c>
      <c r="G38780" t="str">
        <f t="shared" si="605"/>
        <v>Minor</v>
      </c>
    </row>
    <row r="38781" spans="1:7" x14ac:dyDescent="0.3">
      <c r="A38781">
        <v>4226342290</v>
      </c>
      <c r="B38781" s="1">
        <v>45006.637499999997</v>
      </c>
      <c r="C38781" t="s">
        <v>12</v>
      </c>
      <c r="D38781">
        <v>25.13500002</v>
      </c>
      <c r="E38781">
        <v>55.150000030000001</v>
      </c>
      <c r="F38781" t="s">
        <v>175</v>
      </c>
      <c r="G38781" t="str">
        <f t="shared" si="605"/>
        <v>Minor</v>
      </c>
    </row>
    <row r="38782" spans="1:7" x14ac:dyDescent="0.3">
      <c r="A38782">
        <v>4226343710</v>
      </c>
      <c r="B38782" s="1">
        <v>45006.63958333333</v>
      </c>
      <c r="C38782" t="s">
        <v>20</v>
      </c>
      <c r="D38782">
        <v>25.25735706</v>
      </c>
      <c r="E38782">
        <v>55.335703719999998</v>
      </c>
      <c r="F38782" t="s">
        <v>45</v>
      </c>
      <c r="G38782" t="str">
        <f t="shared" si="605"/>
        <v>Minor</v>
      </c>
    </row>
    <row r="38783" spans="1:7" x14ac:dyDescent="0.3">
      <c r="A38783">
        <v>4226352093</v>
      </c>
      <c r="B38783" s="1">
        <v>45006.650694444441</v>
      </c>
      <c r="C38783" t="s">
        <v>12</v>
      </c>
      <c r="D38783">
        <v>25.253740000000001</v>
      </c>
      <c r="E38783">
        <v>55.303829989999997</v>
      </c>
      <c r="F38783" t="s">
        <v>202</v>
      </c>
      <c r="G38783" t="str">
        <f t="shared" si="605"/>
        <v>Minor</v>
      </c>
    </row>
    <row r="38784" spans="1:7" x14ac:dyDescent="0.3">
      <c r="A38784">
        <v>4226353266</v>
      </c>
      <c r="B38784" s="1">
        <v>45006.652083333334</v>
      </c>
      <c r="C38784" t="s">
        <v>101</v>
      </c>
      <c r="D38784">
        <v>25.218619990000001</v>
      </c>
      <c r="E38784">
        <v>55.556789999999999</v>
      </c>
      <c r="F38784" t="s">
        <v>167</v>
      </c>
      <c r="G38784" t="str">
        <f t="shared" si="605"/>
        <v>Minor</v>
      </c>
    </row>
    <row r="38785" spans="1:7" x14ac:dyDescent="0.3">
      <c r="A38785">
        <v>4226359142</v>
      </c>
      <c r="B38785" s="1">
        <v>45006.65902777778</v>
      </c>
      <c r="C38785" t="s">
        <v>70</v>
      </c>
      <c r="D38785">
        <v>25.21903996</v>
      </c>
      <c r="E38785">
        <v>55.33737868</v>
      </c>
      <c r="F38785" t="s">
        <v>40</v>
      </c>
      <c r="G38785" t="str">
        <f t="shared" si="605"/>
        <v>Major</v>
      </c>
    </row>
    <row r="38786" spans="1:7" x14ac:dyDescent="0.3">
      <c r="A38786">
        <v>4226359404</v>
      </c>
      <c r="B38786" s="1">
        <v>45006.65902777778</v>
      </c>
      <c r="C38786" t="s">
        <v>20</v>
      </c>
      <c r="D38786">
        <v>25.121096439999999</v>
      </c>
      <c r="E38786">
        <v>55.391992389999999</v>
      </c>
      <c r="F38786" t="s">
        <v>141</v>
      </c>
      <c r="G38786" t="str">
        <f t="shared" si="605"/>
        <v>Minor</v>
      </c>
    </row>
    <row r="38787" spans="1:7" x14ac:dyDescent="0.3">
      <c r="A38787">
        <v>4226275674</v>
      </c>
      <c r="B38787" s="1">
        <v>45006.55972222222</v>
      </c>
      <c r="C38787" t="s">
        <v>27</v>
      </c>
      <c r="D38787">
        <v>25.100667170000001</v>
      </c>
      <c r="E38787">
        <v>55.175380330000003</v>
      </c>
      <c r="F38787" t="s">
        <v>33</v>
      </c>
      <c r="G38787" t="str">
        <f t="shared" ref="G38787:G38850" si="606">IF(ISNUMBER(SEARCH("بسيط",C38787)),"Minor",
IF(ISNUMBER(SEARCH("بليغ",C38787)),"Major",
IF(ISNUMBER(SEARCH("مركبات مخالفة",C38787)),"Violating Vehicles",
IF(ISNUMBER(SEARCH("عبور شخص أو عدة أشخاص من مكان غير مخصص لعبور المشا",C38787)),"Jay Walking",
IF(ISNUMBER(SEARCH("حريق مركبة أثناء سيرها",C38787)),"Vehicle on Fire",
"Other")))))</f>
        <v>Minor</v>
      </c>
    </row>
    <row r="38788" spans="1:7" x14ac:dyDescent="0.3">
      <c r="A38788">
        <v>4226277290</v>
      </c>
      <c r="B38788" s="1">
        <v>45006.561111111114</v>
      </c>
      <c r="C38788" t="s">
        <v>6</v>
      </c>
      <c r="D38788">
        <v>25.187499989999999</v>
      </c>
      <c r="E38788">
        <v>55.409169990000002</v>
      </c>
      <c r="F38788" t="s">
        <v>42</v>
      </c>
      <c r="G38788" t="str">
        <f t="shared" si="606"/>
        <v>Minor</v>
      </c>
    </row>
    <row r="38789" spans="1:7" x14ac:dyDescent="0.3">
      <c r="A38789">
        <v>4226277749</v>
      </c>
      <c r="B38789" s="1">
        <v>45006.561111111114</v>
      </c>
      <c r="C38789" t="s">
        <v>6</v>
      </c>
      <c r="D38789">
        <v>25.047797660000001</v>
      </c>
      <c r="E38789">
        <v>55.245495839999997</v>
      </c>
      <c r="F38789" t="s">
        <v>131</v>
      </c>
      <c r="G38789" t="str">
        <f t="shared" si="606"/>
        <v>Minor</v>
      </c>
    </row>
    <row r="38790" spans="1:7" x14ac:dyDescent="0.3">
      <c r="A38790">
        <v>4226280964</v>
      </c>
      <c r="B38790" s="1">
        <v>45006.564583333333</v>
      </c>
      <c r="C38790" t="s">
        <v>23</v>
      </c>
      <c r="D38790">
        <v>25.047161070000001</v>
      </c>
      <c r="E38790">
        <v>55.245813910000003</v>
      </c>
      <c r="F38790" t="s">
        <v>131</v>
      </c>
      <c r="G38790" t="str">
        <f t="shared" si="606"/>
        <v>Major</v>
      </c>
    </row>
    <row r="38791" spans="1:7" x14ac:dyDescent="0.3">
      <c r="A38791">
        <v>4226284262</v>
      </c>
      <c r="B38791" s="1">
        <v>45006.568055555559</v>
      </c>
      <c r="C38791" t="s">
        <v>150</v>
      </c>
      <c r="D38791">
        <v>25.20544628</v>
      </c>
      <c r="E38791">
        <v>55.548092629999999</v>
      </c>
      <c r="F38791" t="s">
        <v>167</v>
      </c>
      <c r="G38791" t="str">
        <f t="shared" si="606"/>
        <v>Major</v>
      </c>
    </row>
    <row r="38792" spans="1:7" x14ac:dyDescent="0.3">
      <c r="A38792">
        <v>4226285655</v>
      </c>
      <c r="B38792" s="1">
        <v>45006.569444444445</v>
      </c>
      <c r="C38792" t="s">
        <v>179</v>
      </c>
      <c r="D38792">
        <v>25.27357589</v>
      </c>
      <c r="E38792">
        <v>55.322357080000003</v>
      </c>
      <c r="F38792" t="s">
        <v>157</v>
      </c>
      <c r="G38792" t="str">
        <f t="shared" si="606"/>
        <v>Minor</v>
      </c>
    </row>
    <row r="38793" spans="1:7" x14ac:dyDescent="0.3">
      <c r="A38793">
        <v>4226287349</v>
      </c>
      <c r="B38793" s="1">
        <v>45006.571527777778</v>
      </c>
      <c r="C38793" t="s">
        <v>61</v>
      </c>
      <c r="D38793">
        <v>25.194232169999999</v>
      </c>
      <c r="E38793">
        <v>55.259861460000003</v>
      </c>
      <c r="F38793" t="s">
        <v>14</v>
      </c>
      <c r="G38793" t="str">
        <f t="shared" si="606"/>
        <v>Minor</v>
      </c>
    </row>
    <row r="38794" spans="1:7" x14ac:dyDescent="0.3">
      <c r="A38794">
        <v>4226292170</v>
      </c>
      <c r="B38794" s="1">
        <v>45006.575694444444</v>
      </c>
      <c r="C38794" t="s">
        <v>27</v>
      </c>
      <c r="D38794">
        <v>25.213577480000001</v>
      </c>
      <c r="E38794">
        <v>55.272940810000001</v>
      </c>
      <c r="F38794" t="s">
        <v>124</v>
      </c>
      <c r="G38794" t="str">
        <f t="shared" si="606"/>
        <v>Minor</v>
      </c>
    </row>
    <row r="38795" spans="1:7" x14ac:dyDescent="0.3">
      <c r="A38795">
        <v>4226293358</v>
      </c>
      <c r="B38795" s="1">
        <v>45006.57708333333</v>
      </c>
      <c r="C38795" t="s">
        <v>48</v>
      </c>
      <c r="D38795">
        <v>25.228870000000001</v>
      </c>
      <c r="E38795">
        <v>55.440549990000001</v>
      </c>
      <c r="F38795" t="s">
        <v>92</v>
      </c>
      <c r="G38795" t="str">
        <f t="shared" si="606"/>
        <v>Minor</v>
      </c>
    </row>
    <row r="38796" spans="1:7" x14ac:dyDescent="0.3">
      <c r="A38796">
        <v>4226299513</v>
      </c>
      <c r="B38796" s="1">
        <v>45006.584722222222</v>
      </c>
      <c r="C38796" t="s">
        <v>6</v>
      </c>
      <c r="D38796">
        <v>25.233358710000001</v>
      </c>
      <c r="E38796">
        <v>55.45315849</v>
      </c>
      <c r="F38796" t="s">
        <v>135</v>
      </c>
      <c r="G38796" t="str">
        <f t="shared" si="606"/>
        <v>Minor</v>
      </c>
    </row>
    <row r="38797" spans="1:7" x14ac:dyDescent="0.3">
      <c r="A38797">
        <v>4226299525</v>
      </c>
      <c r="B38797" s="1">
        <v>45006.584722222222</v>
      </c>
      <c r="C38797" t="s">
        <v>20</v>
      </c>
      <c r="D38797">
        <v>25.16919</v>
      </c>
      <c r="E38797">
        <v>55.264509990000001</v>
      </c>
      <c r="F38797" t="s">
        <v>89</v>
      </c>
      <c r="G38797" t="str">
        <f t="shared" si="606"/>
        <v>Minor</v>
      </c>
    </row>
    <row r="38798" spans="1:7" x14ac:dyDescent="0.3">
      <c r="A38798">
        <v>4226304675</v>
      </c>
      <c r="B38798" s="1">
        <v>45006.589583333334</v>
      </c>
      <c r="C38798" t="s">
        <v>179</v>
      </c>
      <c r="D38798">
        <v>25.27267999</v>
      </c>
      <c r="E38798">
        <v>55.315930000000002</v>
      </c>
      <c r="F38798" t="s">
        <v>110</v>
      </c>
      <c r="G38798" t="str">
        <f t="shared" si="606"/>
        <v>Minor</v>
      </c>
    </row>
    <row r="38799" spans="1:7" x14ac:dyDescent="0.3">
      <c r="A38799">
        <v>4226320892</v>
      </c>
      <c r="B38799" s="1">
        <v>45006.611805555556</v>
      </c>
      <c r="C38799" t="s">
        <v>53</v>
      </c>
      <c r="D38799">
        <v>25.104332070000002</v>
      </c>
      <c r="E38799">
        <v>55.416542139999997</v>
      </c>
      <c r="F38799" t="s">
        <v>177</v>
      </c>
      <c r="G38799" t="str">
        <f t="shared" si="606"/>
        <v>Violating Vehicles</v>
      </c>
    </row>
    <row r="38800" spans="1:7" x14ac:dyDescent="0.3">
      <c r="A38800">
        <v>4226322925</v>
      </c>
      <c r="B38800" s="1">
        <v>45006.615277777775</v>
      </c>
      <c r="C38800" t="s">
        <v>8</v>
      </c>
      <c r="D38800">
        <v>25.156067799999999</v>
      </c>
      <c r="E38800">
        <v>55.450700500000004</v>
      </c>
      <c r="F38800" t="s">
        <v>140</v>
      </c>
      <c r="G38800" t="str">
        <f t="shared" si="606"/>
        <v>Minor</v>
      </c>
    </row>
    <row r="38801" spans="1:7" x14ac:dyDescent="0.3">
      <c r="A38801">
        <v>4226324456</v>
      </c>
      <c r="B38801" s="1">
        <v>45006.617361111108</v>
      </c>
      <c r="C38801" t="s">
        <v>8</v>
      </c>
      <c r="D38801">
        <v>25.230789139999999</v>
      </c>
      <c r="E38801">
        <v>55.56277472</v>
      </c>
      <c r="F38801" t="s">
        <v>13</v>
      </c>
      <c r="G38801" t="str">
        <f t="shared" si="606"/>
        <v>Minor</v>
      </c>
    </row>
    <row r="38802" spans="1:7" x14ac:dyDescent="0.3">
      <c r="A38802">
        <v>4226328875</v>
      </c>
      <c r="B38802" s="1">
        <v>45006.62222222222</v>
      </c>
      <c r="C38802" t="s">
        <v>70</v>
      </c>
      <c r="D38802">
        <v>25.257778040000002</v>
      </c>
      <c r="E38802">
        <v>55.33777602</v>
      </c>
      <c r="F38802" t="s">
        <v>169</v>
      </c>
      <c r="G38802" t="str">
        <f t="shared" si="606"/>
        <v>Major</v>
      </c>
    </row>
    <row r="38803" spans="1:7" x14ac:dyDescent="0.3">
      <c r="A38803">
        <v>4226332065</v>
      </c>
      <c r="B38803" s="1">
        <v>45006.625694444447</v>
      </c>
      <c r="C38803" t="s">
        <v>23</v>
      </c>
      <c r="D38803">
        <v>25.046058439999999</v>
      </c>
      <c r="E38803">
        <v>55.217542780000002</v>
      </c>
      <c r="F38803" t="s">
        <v>116</v>
      </c>
      <c r="G38803" t="str">
        <f t="shared" si="606"/>
        <v>Major</v>
      </c>
    </row>
    <row r="38804" spans="1:7" x14ac:dyDescent="0.3">
      <c r="A38804">
        <v>4226335488</v>
      </c>
      <c r="B38804" s="1">
        <v>45006.629166666666</v>
      </c>
      <c r="C38804" t="s">
        <v>27</v>
      </c>
      <c r="D38804">
        <v>25.096945030000001</v>
      </c>
      <c r="E38804">
        <v>55.177222960000002</v>
      </c>
      <c r="F38804" t="s">
        <v>33</v>
      </c>
      <c r="G38804" t="str">
        <f t="shared" si="606"/>
        <v>Minor</v>
      </c>
    </row>
    <row r="38805" spans="1:7" x14ac:dyDescent="0.3">
      <c r="A38805">
        <v>4226337630</v>
      </c>
      <c r="B38805" s="1">
        <v>45006.631249999999</v>
      </c>
      <c r="C38805" t="s">
        <v>8</v>
      </c>
      <c r="D38805">
        <v>25.226744480000001</v>
      </c>
      <c r="E38805">
        <v>55.343615419999999</v>
      </c>
      <c r="F38805" t="s">
        <v>40</v>
      </c>
      <c r="G38805" t="str">
        <f t="shared" si="606"/>
        <v>Minor</v>
      </c>
    </row>
    <row r="38806" spans="1:7" x14ac:dyDescent="0.3">
      <c r="A38806">
        <v>4226338119</v>
      </c>
      <c r="B38806" s="1">
        <v>45006.631944444445</v>
      </c>
      <c r="C38806" t="s">
        <v>27</v>
      </c>
      <c r="D38806">
        <v>25.226029990000001</v>
      </c>
      <c r="E38806">
        <v>55.530039989999999</v>
      </c>
      <c r="F38806" t="s">
        <v>217</v>
      </c>
      <c r="G38806" t="str">
        <f t="shared" si="606"/>
        <v>Minor</v>
      </c>
    </row>
    <row r="38807" spans="1:7" x14ac:dyDescent="0.3">
      <c r="A38807">
        <v>4226346132</v>
      </c>
      <c r="B38807" s="1">
        <v>45006.643750000003</v>
      </c>
      <c r="C38807" t="s">
        <v>8</v>
      </c>
      <c r="D38807">
        <v>25.226539580000001</v>
      </c>
      <c r="E38807">
        <v>55.330177450000001</v>
      </c>
      <c r="F38807" t="s">
        <v>40</v>
      </c>
      <c r="G38807" t="str">
        <f t="shared" si="606"/>
        <v>Minor</v>
      </c>
    </row>
    <row r="38808" spans="1:7" x14ac:dyDescent="0.3">
      <c r="A38808">
        <v>4226262294</v>
      </c>
      <c r="B38808" s="1">
        <v>45006.543749999997</v>
      </c>
      <c r="C38808" t="s">
        <v>27</v>
      </c>
      <c r="D38808">
        <v>25.046871159999998</v>
      </c>
      <c r="E38808">
        <v>55.264424439999999</v>
      </c>
      <c r="F38808" t="s">
        <v>122</v>
      </c>
      <c r="G38808" t="str">
        <f t="shared" si="606"/>
        <v>Minor</v>
      </c>
    </row>
    <row r="38809" spans="1:7" x14ac:dyDescent="0.3">
      <c r="A38809">
        <v>4226266301</v>
      </c>
      <c r="B38809" s="1">
        <v>45006.549305555556</v>
      </c>
      <c r="C38809" t="s">
        <v>54</v>
      </c>
      <c r="D38809">
        <v>25.27437999</v>
      </c>
      <c r="E38809">
        <v>55.453879989999997</v>
      </c>
      <c r="F38809" t="s">
        <v>229</v>
      </c>
      <c r="G38809" t="str">
        <f t="shared" si="606"/>
        <v>Minor</v>
      </c>
    </row>
    <row r="38810" spans="1:7" x14ac:dyDescent="0.3">
      <c r="A38810">
        <v>4226266796</v>
      </c>
      <c r="B38810" s="1">
        <v>45006.55</v>
      </c>
      <c r="C38810" t="s">
        <v>54</v>
      </c>
      <c r="D38810">
        <v>25.260766220000001</v>
      </c>
      <c r="E38810">
        <v>55.395259449999998</v>
      </c>
      <c r="F38810" t="s">
        <v>67</v>
      </c>
      <c r="G38810" t="str">
        <f t="shared" si="606"/>
        <v>Minor</v>
      </c>
    </row>
    <row r="38811" spans="1:7" x14ac:dyDescent="0.3">
      <c r="A38811">
        <v>4226279527</v>
      </c>
      <c r="B38811" s="1">
        <v>45006.563194444447</v>
      </c>
      <c r="C38811" t="s">
        <v>61</v>
      </c>
      <c r="D38811">
        <v>25.23695</v>
      </c>
      <c r="E38811">
        <v>55.301679999999998</v>
      </c>
      <c r="F38811" t="s">
        <v>202</v>
      </c>
      <c r="G38811" t="str">
        <f t="shared" si="606"/>
        <v>Minor</v>
      </c>
    </row>
    <row r="38812" spans="1:7" x14ac:dyDescent="0.3">
      <c r="A38812">
        <v>4226290682</v>
      </c>
      <c r="B38812" s="1">
        <v>45006.573611111111</v>
      </c>
      <c r="C38812" t="s">
        <v>174</v>
      </c>
      <c r="D38812">
        <v>25.003529990000001</v>
      </c>
      <c r="E38812">
        <v>55.653059990000003</v>
      </c>
      <c r="F38812" t="s">
        <v>105</v>
      </c>
      <c r="G38812" t="str">
        <f t="shared" si="606"/>
        <v>Minor</v>
      </c>
    </row>
    <row r="38813" spans="1:7" x14ac:dyDescent="0.3">
      <c r="A38813">
        <v>4226293877</v>
      </c>
      <c r="B38813" s="1">
        <v>45006.577777777777</v>
      </c>
      <c r="C38813" t="s">
        <v>6</v>
      </c>
      <c r="D38813">
        <v>25.25254812</v>
      </c>
      <c r="E38813">
        <v>55.339966349999997</v>
      </c>
      <c r="F38813" t="s">
        <v>102</v>
      </c>
      <c r="G38813" t="str">
        <f t="shared" si="606"/>
        <v>Minor</v>
      </c>
    </row>
    <row r="38814" spans="1:7" x14ac:dyDescent="0.3">
      <c r="A38814">
        <v>4226294143</v>
      </c>
      <c r="B38814" s="1">
        <v>45006.578472222223</v>
      </c>
      <c r="C38814" t="s">
        <v>20</v>
      </c>
      <c r="D38814">
        <v>25.19480914</v>
      </c>
      <c r="E38814">
        <v>55.279828930000001</v>
      </c>
      <c r="F38814" t="s">
        <v>107</v>
      </c>
      <c r="G38814" t="str">
        <f t="shared" si="606"/>
        <v>Minor</v>
      </c>
    </row>
    <row r="38815" spans="1:7" x14ac:dyDescent="0.3">
      <c r="A38815">
        <v>4226300747</v>
      </c>
      <c r="B38815" s="1">
        <v>45006.586111111108</v>
      </c>
      <c r="C38815" t="s">
        <v>62</v>
      </c>
      <c r="D38815">
        <v>25.264955650000001</v>
      </c>
      <c r="E38815">
        <v>55.337307520000003</v>
      </c>
      <c r="F38815" t="s">
        <v>112</v>
      </c>
      <c r="G38815" t="str">
        <f t="shared" si="606"/>
        <v>Minor</v>
      </c>
    </row>
    <row r="38816" spans="1:7" x14ac:dyDescent="0.3">
      <c r="A38816">
        <v>4226312602</v>
      </c>
      <c r="B38816" s="1">
        <v>45006.599305555559</v>
      </c>
      <c r="C38816" t="s">
        <v>8</v>
      </c>
      <c r="D38816">
        <v>25.082159990000001</v>
      </c>
      <c r="E38816">
        <v>55.202399990000004</v>
      </c>
      <c r="F38816" t="s">
        <v>168</v>
      </c>
      <c r="G38816" t="str">
        <f t="shared" si="606"/>
        <v>Minor</v>
      </c>
    </row>
    <row r="38817" spans="1:7" x14ac:dyDescent="0.3">
      <c r="A38817">
        <v>4226321304</v>
      </c>
      <c r="B38817" s="1">
        <v>45006.612500000003</v>
      </c>
      <c r="C38817" t="s">
        <v>54</v>
      </c>
      <c r="D38817">
        <v>25.256243130000001</v>
      </c>
      <c r="E38817">
        <v>55.43697057</v>
      </c>
      <c r="F38817" t="s">
        <v>81</v>
      </c>
      <c r="G38817" t="str">
        <f t="shared" si="606"/>
        <v>Minor</v>
      </c>
    </row>
    <row r="38818" spans="1:7" x14ac:dyDescent="0.3">
      <c r="A38818">
        <v>4226254490</v>
      </c>
      <c r="B38818" s="1">
        <v>45006.535416666666</v>
      </c>
      <c r="C38818" t="s">
        <v>27</v>
      </c>
      <c r="D38818">
        <v>25.181442740000001</v>
      </c>
      <c r="E38818">
        <v>55.291687060000001</v>
      </c>
      <c r="F38818" t="s">
        <v>91</v>
      </c>
      <c r="G38818" t="str">
        <f t="shared" si="606"/>
        <v>Minor</v>
      </c>
    </row>
    <row r="38819" spans="1:7" x14ac:dyDescent="0.3">
      <c r="A38819">
        <v>4226255074</v>
      </c>
      <c r="B38819" s="1">
        <v>45006.536805555559</v>
      </c>
      <c r="C38819" t="s">
        <v>12</v>
      </c>
      <c r="D38819">
        <v>24.97700159</v>
      </c>
      <c r="E38819">
        <v>55.083852100000001</v>
      </c>
      <c r="F38819" t="s">
        <v>83</v>
      </c>
      <c r="G38819" t="str">
        <f t="shared" si="606"/>
        <v>Minor</v>
      </c>
    </row>
    <row r="38820" spans="1:7" x14ac:dyDescent="0.3">
      <c r="A38820">
        <v>4226269497</v>
      </c>
      <c r="B38820" s="1">
        <v>45006.554166666669</v>
      </c>
      <c r="C38820" t="s">
        <v>106</v>
      </c>
      <c r="D38820">
        <v>25.212779999999999</v>
      </c>
      <c r="E38820">
        <v>55.553930000000001</v>
      </c>
      <c r="F38820" t="s">
        <v>13</v>
      </c>
      <c r="G38820" t="str">
        <f t="shared" si="606"/>
        <v>Minor</v>
      </c>
    </row>
    <row r="38821" spans="1:7" x14ac:dyDescent="0.3">
      <c r="A38821">
        <v>4226278631</v>
      </c>
      <c r="B38821" s="1">
        <v>45006.5625</v>
      </c>
      <c r="C38821" t="s">
        <v>53</v>
      </c>
      <c r="D38821">
        <v>25.252576130000001</v>
      </c>
      <c r="E38821">
        <v>55.454842769999999</v>
      </c>
      <c r="F38821" t="s">
        <v>81</v>
      </c>
      <c r="G38821" t="str">
        <f t="shared" si="606"/>
        <v>Violating Vehicles</v>
      </c>
    </row>
    <row r="38822" spans="1:7" x14ac:dyDescent="0.3">
      <c r="A38822">
        <v>4226287669</v>
      </c>
      <c r="B38822" s="1">
        <v>45006.571527777778</v>
      </c>
      <c r="C38822" t="s">
        <v>8</v>
      </c>
      <c r="D38822">
        <v>25.167619999999999</v>
      </c>
      <c r="E38822">
        <v>55.211449989999998</v>
      </c>
      <c r="F38822" t="s">
        <v>34</v>
      </c>
      <c r="G38822" t="str">
        <f t="shared" si="606"/>
        <v>Minor</v>
      </c>
    </row>
    <row r="38823" spans="1:7" x14ac:dyDescent="0.3">
      <c r="A38823">
        <v>4226298705</v>
      </c>
      <c r="B38823" s="1">
        <v>45006.584027777775</v>
      </c>
      <c r="C38823" t="s">
        <v>8</v>
      </c>
      <c r="D38823">
        <v>24.977499980000001</v>
      </c>
      <c r="E38823">
        <v>55.128055959999998</v>
      </c>
      <c r="F38823" t="s">
        <v>9</v>
      </c>
      <c r="G38823" t="str">
        <f t="shared" si="606"/>
        <v>Minor</v>
      </c>
    </row>
    <row r="38824" spans="1:7" x14ac:dyDescent="0.3">
      <c r="A38824">
        <v>4226301733</v>
      </c>
      <c r="B38824" s="1">
        <v>45006.586805555555</v>
      </c>
      <c r="C38824" t="s">
        <v>8</v>
      </c>
      <c r="D38824">
        <v>25.231181719999999</v>
      </c>
      <c r="E38824">
        <v>55.562966850000002</v>
      </c>
      <c r="F38824" t="s">
        <v>13</v>
      </c>
      <c r="G38824" t="str">
        <f t="shared" si="606"/>
        <v>Minor</v>
      </c>
    </row>
    <row r="38825" spans="1:7" x14ac:dyDescent="0.3">
      <c r="A38825">
        <v>4226304936</v>
      </c>
      <c r="B38825" s="1">
        <v>45006.590277777781</v>
      </c>
      <c r="C38825" t="s">
        <v>23</v>
      </c>
      <c r="D38825">
        <v>25.107883619999999</v>
      </c>
      <c r="E38825">
        <v>55.202397660000003</v>
      </c>
      <c r="F38825" t="s">
        <v>63</v>
      </c>
      <c r="G38825" t="str">
        <f t="shared" si="606"/>
        <v>Major</v>
      </c>
    </row>
    <row r="38826" spans="1:7" x14ac:dyDescent="0.3">
      <c r="A38826">
        <v>4226305449</v>
      </c>
      <c r="B38826" s="1">
        <v>45006.590277777781</v>
      </c>
      <c r="C38826" t="s">
        <v>16</v>
      </c>
      <c r="D38826">
        <v>25.237849990000001</v>
      </c>
      <c r="E38826">
        <v>55.436409990000001</v>
      </c>
      <c r="F38826" t="s">
        <v>81</v>
      </c>
      <c r="G38826" t="str">
        <f t="shared" si="606"/>
        <v>Minor</v>
      </c>
    </row>
    <row r="38827" spans="1:7" x14ac:dyDescent="0.3">
      <c r="A38827">
        <v>4226306920</v>
      </c>
      <c r="B38827" s="1">
        <v>45006.592361111114</v>
      </c>
      <c r="C38827" t="s">
        <v>8</v>
      </c>
      <c r="D38827">
        <v>25.030567739999999</v>
      </c>
      <c r="E38827">
        <v>55.171609570000001</v>
      </c>
      <c r="F38827" t="s">
        <v>41</v>
      </c>
      <c r="G38827" t="str">
        <f t="shared" si="606"/>
        <v>Minor</v>
      </c>
    </row>
    <row r="38828" spans="1:7" x14ac:dyDescent="0.3">
      <c r="A38828">
        <v>4226313921</v>
      </c>
      <c r="B38828" s="1">
        <v>45006.602083333331</v>
      </c>
      <c r="C38828" t="s">
        <v>8</v>
      </c>
      <c r="D38828">
        <v>24.905458750000001</v>
      </c>
      <c r="E38828">
        <v>55.082441019999997</v>
      </c>
      <c r="F38828" t="s">
        <v>85</v>
      </c>
      <c r="G38828" t="str">
        <f t="shared" si="606"/>
        <v>Minor</v>
      </c>
    </row>
    <row r="38829" spans="1:7" x14ac:dyDescent="0.3">
      <c r="A38829">
        <v>4226242678</v>
      </c>
      <c r="B38829" s="1">
        <v>45006.517361111109</v>
      </c>
      <c r="C38829" t="s">
        <v>48</v>
      </c>
      <c r="D38829">
        <v>25.099082880000001</v>
      </c>
      <c r="E38829">
        <v>55.309840909999998</v>
      </c>
      <c r="F38829" t="s">
        <v>109</v>
      </c>
      <c r="G38829" t="str">
        <f t="shared" si="606"/>
        <v>Minor</v>
      </c>
    </row>
    <row r="38830" spans="1:7" x14ac:dyDescent="0.3">
      <c r="A38830">
        <v>4226252558</v>
      </c>
      <c r="B38830" s="1">
        <v>45006.532638888886</v>
      </c>
      <c r="C38830" t="s">
        <v>6</v>
      </c>
      <c r="D38830">
        <v>25.20139777</v>
      </c>
      <c r="E38830">
        <v>55.26052524</v>
      </c>
      <c r="F38830" t="s">
        <v>14</v>
      </c>
      <c r="G38830" t="str">
        <f t="shared" si="606"/>
        <v>Minor</v>
      </c>
    </row>
    <row r="38831" spans="1:7" x14ac:dyDescent="0.3">
      <c r="A38831">
        <v>4226253712</v>
      </c>
      <c r="B38831" s="1">
        <v>45006.53402777778</v>
      </c>
      <c r="C38831" t="s">
        <v>12</v>
      </c>
      <c r="D38831">
        <v>25.274567749999999</v>
      </c>
      <c r="E38831">
        <v>55.347971020000003</v>
      </c>
      <c r="F38831" t="s">
        <v>112</v>
      </c>
      <c r="G38831" t="str">
        <f t="shared" si="606"/>
        <v>Minor</v>
      </c>
    </row>
    <row r="38832" spans="1:7" x14ac:dyDescent="0.3">
      <c r="A38832">
        <v>4226255956</v>
      </c>
      <c r="B38832" s="1">
        <v>45006.537499999999</v>
      </c>
      <c r="C38832" t="s">
        <v>148</v>
      </c>
      <c r="D38832">
        <v>25.260407879999999</v>
      </c>
      <c r="E38832">
        <v>55.317703999999999</v>
      </c>
      <c r="F38832" t="s">
        <v>205</v>
      </c>
      <c r="G38832" t="str">
        <f t="shared" si="606"/>
        <v>Minor</v>
      </c>
    </row>
    <row r="38833" spans="1:7" x14ac:dyDescent="0.3">
      <c r="A38833">
        <v>4226281896</v>
      </c>
      <c r="B38833" s="1">
        <v>45006.56527777778</v>
      </c>
      <c r="C38833" t="s">
        <v>59</v>
      </c>
      <c r="D38833">
        <v>25.212019990000002</v>
      </c>
      <c r="E38833">
        <v>55.382300000000001</v>
      </c>
      <c r="F38833" t="s">
        <v>56</v>
      </c>
      <c r="G38833" t="str">
        <f t="shared" si="606"/>
        <v>Minor</v>
      </c>
    </row>
    <row r="38834" spans="1:7" x14ac:dyDescent="0.3">
      <c r="A38834">
        <v>4226284295</v>
      </c>
      <c r="B38834" s="1">
        <v>45006.568055555559</v>
      </c>
      <c r="C38834" t="s">
        <v>25</v>
      </c>
      <c r="D38834">
        <v>25.22035619</v>
      </c>
      <c r="E38834">
        <v>55.558247510000001</v>
      </c>
      <c r="F38834" t="s">
        <v>13</v>
      </c>
      <c r="G38834" t="str">
        <f t="shared" si="606"/>
        <v>Major</v>
      </c>
    </row>
    <row r="38835" spans="1:7" x14ac:dyDescent="0.3">
      <c r="A38835">
        <v>4226286053</v>
      </c>
      <c r="B38835" s="1">
        <v>45006.569444444445</v>
      </c>
      <c r="C38835" t="s">
        <v>20</v>
      </c>
      <c r="D38835">
        <v>25.177826240000002</v>
      </c>
      <c r="E38835">
        <v>55.383428109999997</v>
      </c>
      <c r="F38835" t="s">
        <v>72</v>
      </c>
      <c r="G38835" t="str">
        <f t="shared" si="606"/>
        <v>Minor</v>
      </c>
    </row>
    <row r="38836" spans="1:7" x14ac:dyDescent="0.3">
      <c r="A38836">
        <v>4226289537</v>
      </c>
      <c r="B38836" s="1">
        <v>45006.572916666664</v>
      </c>
      <c r="C38836" t="s">
        <v>53</v>
      </c>
      <c r="D38836">
        <v>25.158192629999999</v>
      </c>
      <c r="E38836">
        <v>55.257708610000002</v>
      </c>
      <c r="F38836" t="s">
        <v>126</v>
      </c>
      <c r="G38836" t="str">
        <f t="shared" si="606"/>
        <v>Violating Vehicles</v>
      </c>
    </row>
    <row r="38837" spans="1:7" x14ac:dyDescent="0.3">
      <c r="A38837">
        <v>4226293898</v>
      </c>
      <c r="B38837" s="1">
        <v>45006.577777777777</v>
      </c>
      <c r="C38837" t="s">
        <v>37</v>
      </c>
      <c r="D38837">
        <v>25.20276608</v>
      </c>
      <c r="E38837">
        <v>55.295380799999997</v>
      </c>
      <c r="F38837" t="s">
        <v>73</v>
      </c>
      <c r="G38837" t="str">
        <f t="shared" si="606"/>
        <v>Minor</v>
      </c>
    </row>
    <row r="38838" spans="1:7" x14ac:dyDescent="0.3">
      <c r="A38838">
        <v>4226294378</v>
      </c>
      <c r="B38838" s="1">
        <v>45006.578472222223</v>
      </c>
      <c r="C38838" t="s">
        <v>49</v>
      </c>
      <c r="D38838">
        <v>25.226457029999999</v>
      </c>
      <c r="E38838">
        <v>55.260509880000001</v>
      </c>
      <c r="F38838" t="s">
        <v>149</v>
      </c>
      <c r="G38838" t="str">
        <f t="shared" si="606"/>
        <v>Minor</v>
      </c>
    </row>
    <row r="38839" spans="1:7" x14ac:dyDescent="0.3">
      <c r="A38839">
        <v>4226250842</v>
      </c>
      <c r="B38839" s="1">
        <v>45006.53125</v>
      </c>
      <c r="C38839" t="s">
        <v>70</v>
      </c>
      <c r="D38839">
        <v>25.17450706</v>
      </c>
      <c r="E38839">
        <v>55.333421469999998</v>
      </c>
      <c r="F38839" t="s">
        <v>143</v>
      </c>
      <c r="G38839" t="str">
        <f t="shared" si="606"/>
        <v>Major</v>
      </c>
    </row>
    <row r="38840" spans="1:7" x14ac:dyDescent="0.3">
      <c r="A38840">
        <v>4226235637</v>
      </c>
      <c r="B38840" s="1">
        <v>45006.504166666666</v>
      </c>
      <c r="C38840" t="s">
        <v>106</v>
      </c>
      <c r="D38840">
        <v>25.236470860000001</v>
      </c>
      <c r="E38840">
        <v>55.40364177</v>
      </c>
      <c r="F38840" t="s">
        <v>169</v>
      </c>
      <c r="G38840" t="str">
        <f t="shared" si="606"/>
        <v>Minor</v>
      </c>
    </row>
    <row r="38841" spans="1:7" x14ac:dyDescent="0.3">
      <c r="A38841">
        <v>4226241033</v>
      </c>
      <c r="B38841" s="1">
        <v>45006.51458333333</v>
      </c>
      <c r="C38841" t="s">
        <v>59</v>
      </c>
      <c r="D38841">
        <v>25.200202910000002</v>
      </c>
      <c r="E38841">
        <v>55.271972259999998</v>
      </c>
      <c r="F38841" t="s">
        <v>107</v>
      </c>
      <c r="G38841" t="str">
        <f t="shared" si="606"/>
        <v>Minor</v>
      </c>
    </row>
    <row r="38842" spans="1:7" x14ac:dyDescent="0.3">
      <c r="A38842">
        <v>4226245690</v>
      </c>
      <c r="B38842" s="1">
        <v>45006.522222222222</v>
      </c>
      <c r="C38842" t="s">
        <v>48</v>
      </c>
      <c r="D38842">
        <v>24.97514018</v>
      </c>
      <c r="E38842">
        <v>55.142264689999998</v>
      </c>
      <c r="F38842" t="s">
        <v>22</v>
      </c>
      <c r="G38842" t="str">
        <f t="shared" si="606"/>
        <v>Minor</v>
      </c>
    </row>
    <row r="38843" spans="1:7" x14ac:dyDescent="0.3">
      <c r="A38843">
        <v>4226250343</v>
      </c>
      <c r="B38843" s="1">
        <v>45006.530555555553</v>
      </c>
      <c r="C38843" t="s">
        <v>27</v>
      </c>
      <c r="D38843">
        <v>24.98072788</v>
      </c>
      <c r="E38843">
        <v>55.198823930000003</v>
      </c>
      <c r="F38843" t="s">
        <v>137</v>
      </c>
      <c r="G38843" t="str">
        <f t="shared" si="606"/>
        <v>Minor</v>
      </c>
    </row>
    <row r="38844" spans="1:7" x14ac:dyDescent="0.3">
      <c r="A38844">
        <v>4226250649</v>
      </c>
      <c r="B38844" s="1">
        <v>45006.53125</v>
      </c>
      <c r="C38844" t="s">
        <v>37</v>
      </c>
      <c r="D38844">
        <v>25.050170000000001</v>
      </c>
      <c r="E38844">
        <v>55.247969990000001</v>
      </c>
      <c r="F38844" t="s">
        <v>131</v>
      </c>
      <c r="G38844" t="str">
        <f t="shared" si="606"/>
        <v>Minor</v>
      </c>
    </row>
    <row r="38845" spans="1:7" x14ac:dyDescent="0.3">
      <c r="A38845">
        <v>4226253066</v>
      </c>
      <c r="B38845" s="1">
        <v>45006.533333333333</v>
      </c>
      <c r="C38845" t="s">
        <v>53</v>
      </c>
      <c r="D38845">
        <v>25.177870540000001</v>
      </c>
      <c r="E38845">
        <v>55.241870159999998</v>
      </c>
      <c r="F38845" t="s">
        <v>29</v>
      </c>
      <c r="G38845" t="str">
        <f t="shared" si="606"/>
        <v>Violating Vehicles</v>
      </c>
    </row>
    <row r="38846" spans="1:7" x14ac:dyDescent="0.3">
      <c r="A38846">
        <v>4226255384</v>
      </c>
      <c r="B38846" s="1">
        <v>45006.536805555559</v>
      </c>
      <c r="C38846" t="s">
        <v>37</v>
      </c>
      <c r="D38846">
        <v>25.241868660000002</v>
      </c>
      <c r="E38846">
        <v>55.308557989999997</v>
      </c>
      <c r="F38846" t="s">
        <v>202</v>
      </c>
      <c r="G38846" t="str">
        <f t="shared" si="606"/>
        <v>Minor</v>
      </c>
    </row>
    <row r="38847" spans="1:7" x14ac:dyDescent="0.3">
      <c r="A38847">
        <v>4226258023</v>
      </c>
      <c r="B38847" s="1">
        <v>45006.539583333331</v>
      </c>
      <c r="C38847" t="s">
        <v>12</v>
      </c>
      <c r="D38847">
        <v>25.23866714</v>
      </c>
      <c r="E38847">
        <v>55.27220372</v>
      </c>
      <c r="F38847" t="s">
        <v>149</v>
      </c>
      <c r="G38847" t="str">
        <f t="shared" si="606"/>
        <v>Minor</v>
      </c>
    </row>
    <row r="38848" spans="1:7" x14ac:dyDescent="0.3">
      <c r="A38848">
        <v>4226258385</v>
      </c>
      <c r="B38848" s="1">
        <v>45006.540277777778</v>
      </c>
      <c r="C38848" t="s">
        <v>8</v>
      </c>
      <c r="D38848">
        <v>25.268531800000002</v>
      </c>
      <c r="E38848">
        <v>55.294634840000001</v>
      </c>
      <c r="F38848" t="s">
        <v>212</v>
      </c>
      <c r="G38848" t="str">
        <f t="shared" si="606"/>
        <v>Minor</v>
      </c>
    </row>
    <row r="38849" spans="1:7" x14ac:dyDescent="0.3">
      <c r="A38849">
        <v>4226263285</v>
      </c>
      <c r="B38849" s="1">
        <v>45006.544444444444</v>
      </c>
      <c r="C38849" t="s">
        <v>20</v>
      </c>
      <c r="D38849">
        <v>25.235860649999999</v>
      </c>
      <c r="E38849">
        <v>55.368614030000003</v>
      </c>
      <c r="F38849" t="s">
        <v>108</v>
      </c>
      <c r="G38849" t="str">
        <f t="shared" si="606"/>
        <v>Minor</v>
      </c>
    </row>
    <row r="38850" spans="1:7" x14ac:dyDescent="0.3">
      <c r="A38850">
        <v>4226264128</v>
      </c>
      <c r="B38850" s="1">
        <v>45006.546527777777</v>
      </c>
      <c r="C38850" t="s">
        <v>179</v>
      </c>
      <c r="D38850">
        <v>25.276184700000002</v>
      </c>
      <c r="E38850">
        <v>55.31372296</v>
      </c>
      <c r="F38850" t="s">
        <v>110</v>
      </c>
      <c r="G38850" t="str">
        <f t="shared" si="606"/>
        <v>Minor</v>
      </c>
    </row>
    <row r="38851" spans="1:7" x14ac:dyDescent="0.3">
      <c r="A38851">
        <v>4226266996</v>
      </c>
      <c r="B38851" s="1">
        <v>45006.55</v>
      </c>
      <c r="C38851" t="s">
        <v>8</v>
      </c>
      <c r="D38851">
        <v>25.055371640000001</v>
      </c>
      <c r="E38851">
        <v>55.258433429999997</v>
      </c>
      <c r="F38851" t="s">
        <v>122</v>
      </c>
      <c r="G38851" t="str">
        <f t="shared" ref="G38851:G38914" si="607">IF(ISNUMBER(SEARCH("بسيط",C38851)),"Minor",
IF(ISNUMBER(SEARCH("بليغ",C38851)),"Major",
IF(ISNUMBER(SEARCH("مركبات مخالفة",C38851)),"Violating Vehicles",
IF(ISNUMBER(SEARCH("عبور شخص أو عدة أشخاص من مكان غير مخصص لعبور المشا",C38851)),"Jay Walking",
IF(ISNUMBER(SEARCH("حريق مركبة أثناء سيرها",C38851)),"Vehicle on Fire",
"Other")))))</f>
        <v>Minor</v>
      </c>
    </row>
    <row r="38852" spans="1:7" x14ac:dyDescent="0.3">
      <c r="A38852">
        <v>4226268247</v>
      </c>
      <c r="B38852" s="1">
        <v>45006.552777777775</v>
      </c>
      <c r="C38852" t="s">
        <v>53</v>
      </c>
      <c r="D38852">
        <v>25.240477510000002</v>
      </c>
      <c r="E38852">
        <v>55.404732160000002</v>
      </c>
      <c r="F38852" t="s">
        <v>120</v>
      </c>
      <c r="G38852" t="str">
        <f t="shared" si="607"/>
        <v>Violating Vehicles</v>
      </c>
    </row>
    <row r="38853" spans="1:7" x14ac:dyDescent="0.3">
      <c r="A38853">
        <v>4226269470</v>
      </c>
      <c r="B38853" s="1">
        <v>45006.554166666669</v>
      </c>
      <c r="C38853" t="s">
        <v>106</v>
      </c>
      <c r="D38853">
        <v>25.236470860000001</v>
      </c>
      <c r="E38853">
        <v>55.40364177</v>
      </c>
      <c r="F38853" t="s">
        <v>169</v>
      </c>
      <c r="G38853" t="str">
        <f t="shared" si="607"/>
        <v>Minor</v>
      </c>
    </row>
    <row r="38854" spans="1:7" x14ac:dyDescent="0.3">
      <c r="A38854">
        <v>4226270787</v>
      </c>
      <c r="B38854" s="1">
        <v>45006.554861111108</v>
      </c>
      <c r="C38854" t="s">
        <v>48</v>
      </c>
      <c r="D38854">
        <v>25.240257719999999</v>
      </c>
      <c r="E38854">
        <v>55.287830219999996</v>
      </c>
      <c r="F38854" t="s">
        <v>79</v>
      </c>
      <c r="G38854" t="str">
        <f t="shared" si="607"/>
        <v>Minor</v>
      </c>
    </row>
    <row r="38855" spans="1:7" x14ac:dyDescent="0.3">
      <c r="A38855">
        <v>4226275869</v>
      </c>
      <c r="B38855" s="1">
        <v>45006.55972222222</v>
      </c>
      <c r="C38855" t="s">
        <v>23</v>
      </c>
      <c r="D38855">
        <v>25.279165450000001</v>
      </c>
      <c r="E38855">
        <v>55.352213730000003</v>
      </c>
      <c r="F38855" t="s">
        <v>58</v>
      </c>
      <c r="G38855" t="str">
        <f t="shared" si="607"/>
        <v>Major</v>
      </c>
    </row>
    <row r="38856" spans="1:7" x14ac:dyDescent="0.3">
      <c r="A38856">
        <v>4226208839</v>
      </c>
      <c r="B38856" s="1">
        <v>45006.464583333334</v>
      </c>
      <c r="C38856" t="s">
        <v>20</v>
      </c>
      <c r="D38856">
        <v>25.19951184</v>
      </c>
      <c r="E38856">
        <v>55.243370880000001</v>
      </c>
      <c r="F38856" t="s">
        <v>165</v>
      </c>
      <c r="G38856" t="str">
        <f t="shared" si="607"/>
        <v>Minor</v>
      </c>
    </row>
    <row r="38857" spans="1:7" x14ac:dyDescent="0.3">
      <c r="A38857">
        <v>4226229513</v>
      </c>
      <c r="B38857" s="1">
        <v>45006.493055555555</v>
      </c>
      <c r="C38857" t="s">
        <v>59</v>
      </c>
      <c r="D38857">
        <v>25.057671639999999</v>
      </c>
      <c r="E38857">
        <v>55.213824279999997</v>
      </c>
      <c r="F38857" t="s">
        <v>52</v>
      </c>
      <c r="G38857" t="str">
        <f t="shared" si="607"/>
        <v>Minor</v>
      </c>
    </row>
    <row r="38858" spans="1:7" x14ac:dyDescent="0.3">
      <c r="A38858">
        <v>4226238531</v>
      </c>
      <c r="B38858" s="1">
        <v>45006.509722222225</v>
      </c>
      <c r="C38858" t="s">
        <v>6</v>
      </c>
      <c r="D38858">
        <v>25.03658188</v>
      </c>
      <c r="E38858">
        <v>55.206248309999999</v>
      </c>
      <c r="F38858" t="s">
        <v>116</v>
      </c>
      <c r="G38858" t="str">
        <f t="shared" si="607"/>
        <v>Minor</v>
      </c>
    </row>
    <row r="38859" spans="1:7" x14ac:dyDescent="0.3">
      <c r="A38859">
        <v>4226255100</v>
      </c>
      <c r="B38859" s="1">
        <v>45006.536805555559</v>
      </c>
      <c r="C38859" t="s">
        <v>101</v>
      </c>
      <c r="D38859">
        <v>25.199890190000001</v>
      </c>
      <c r="E38859">
        <v>55.39682689</v>
      </c>
      <c r="F38859" t="s">
        <v>56</v>
      </c>
      <c r="G38859" t="str">
        <f t="shared" si="607"/>
        <v>Minor</v>
      </c>
    </row>
    <row r="38860" spans="1:7" x14ac:dyDescent="0.3">
      <c r="A38860">
        <v>4226210310</v>
      </c>
      <c r="B38860" s="1">
        <v>45006.466666666667</v>
      </c>
      <c r="C38860" t="s">
        <v>23</v>
      </c>
      <c r="D38860">
        <v>25.172189339999999</v>
      </c>
      <c r="E38860">
        <v>55.258473299999999</v>
      </c>
      <c r="F38860" t="s">
        <v>89</v>
      </c>
      <c r="G38860" t="str">
        <f t="shared" si="607"/>
        <v>Major</v>
      </c>
    </row>
    <row r="38861" spans="1:7" x14ac:dyDescent="0.3">
      <c r="A38861">
        <v>4226211629</v>
      </c>
      <c r="B38861" s="1">
        <v>45006.468055555553</v>
      </c>
      <c r="C38861" t="s">
        <v>70</v>
      </c>
      <c r="D38861">
        <v>25.141336760000002</v>
      </c>
      <c r="E38861">
        <v>55.19218008</v>
      </c>
      <c r="F38861" t="s">
        <v>94</v>
      </c>
      <c r="G38861" t="str">
        <f t="shared" si="607"/>
        <v>Major</v>
      </c>
    </row>
    <row r="38862" spans="1:7" x14ac:dyDescent="0.3">
      <c r="A38862">
        <v>4226239525</v>
      </c>
      <c r="B38862" s="1">
        <v>45006.511805555558</v>
      </c>
      <c r="C38862" t="s">
        <v>8</v>
      </c>
      <c r="D38862">
        <v>25.22779384</v>
      </c>
      <c r="E38862">
        <v>55.40521554</v>
      </c>
      <c r="F38862" t="s">
        <v>92</v>
      </c>
      <c r="G38862" t="str">
        <f t="shared" si="607"/>
        <v>Minor</v>
      </c>
    </row>
    <row r="38863" spans="1:7" x14ac:dyDescent="0.3">
      <c r="A38863">
        <v>4226241895</v>
      </c>
      <c r="B38863" s="1">
        <v>45006.515972222223</v>
      </c>
      <c r="C38863" t="s">
        <v>20</v>
      </c>
      <c r="D38863">
        <v>25.131589160000001</v>
      </c>
      <c r="E38863">
        <v>55.204637409999997</v>
      </c>
      <c r="F38863" t="s">
        <v>115</v>
      </c>
      <c r="G38863" t="str">
        <f t="shared" si="607"/>
        <v>Minor</v>
      </c>
    </row>
    <row r="38864" spans="1:7" x14ac:dyDescent="0.3">
      <c r="A38864">
        <v>4226187819</v>
      </c>
      <c r="B38864" s="1">
        <v>45006.429861111108</v>
      </c>
      <c r="C38864" t="s">
        <v>48</v>
      </c>
      <c r="D38864">
        <v>25.08260026</v>
      </c>
      <c r="E38864">
        <v>55.137712919999998</v>
      </c>
      <c r="F38864" t="s">
        <v>69</v>
      </c>
      <c r="G38864" t="str">
        <f t="shared" si="607"/>
        <v>Minor</v>
      </c>
    </row>
    <row r="38865" spans="1:7" x14ac:dyDescent="0.3">
      <c r="A38865">
        <v>4226191132</v>
      </c>
      <c r="B38865" s="1">
        <v>45006.436805555553</v>
      </c>
      <c r="C38865" t="s">
        <v>8</v>
      </c>
      <c r="D38865">
        <v>25.103635499999999</v>
      </c>
      <c r="E38865">
        <v>55.23316011</v>
      </c>
      <c r="F38865" t="s">
        <v>64</v>
      </c>
      <c r="G38865" t="str">
        <f t="shared" si="607"/>
        <v>Minor</v>
      </c>
    </row>
    <row r="38866" spans="1:7" x14ac:dyDescent="0.3">
      <c r="A38866">
        <v>4226204860</v>
      </c>
      <c r="B38866" s="1">
        <v>45006.459722222222</v>
      </c>
      <c r="C38866" t="s">
        <v>48</v>
      </c>
      <c r="D38866">
        <v>25.14665712</v>
      </c>
      <c r="E38866">
        <v>55.226670769999998</v>
      </c>
      <c r="F38866" t="s">
        <v>24</v>
      </c>
      <c r="G38866" t="str">
        <f t="shared" si="607"/>
        <v>Minor</v>
      </c>
    </row>
    <row r="38867" spans="1:7" x14ac:dyDescent="0.3">
      <c r="A38867">
        <v>4226209353</v>
      </c>
      <c r="B38867" s="1">
        <v>45006.46597222222</v>
      </c>
      <c r="C38867" t="s">
        <v>12</v>
      </c>
      <c r="D38867">
        <v>25.17379</v>
      </c>
      <c r="E38867">
        <v>55.378019999999999</v>
      </c>
      <c r="F38867" t="s">
        <v>72</v>
      </c>
      <c r="G38867" t="str">
        <f t="shared" si="607"/>
        <v>Minor</v>
      </c>
    </row>
    <row r="38868" spans="1:7" x14ac:dyDescent="0.3">
      <c r="A38868">
        <v>4226223245</v>
      </c>
      <c r="B38868" s="1">
        <v>45006.481944444444</v>
      </c>
      <c r="C38868" t="s">
        <v>37</v>
      </c>
      <c r="D38868">
        <v>25.145169030000002</v>
      </c>
      <c r="E38868">
        <v>55.421103799999997</v>
      </c>
      <c r="F38868" t="s">
        <v>176</v>
      </c>
      <c r="G38868" t="str">
        <f t="shared" si="607"/>
        <v>Minor</v>
      </c>
    </row>
    <row r="38869" spans="1:7" x14ac:dyDescent="0.3">
      <c r="A38869">
        <v>4226226834</v>
      </c>
      <c r="B38869" s="1">
        <v>45006.489583333336</v>
      </c>
      <c r="C38869" t="s">
        <v>27</v>
      </c>
      <c r="D38869">
        <v>25.187211319999999</v>
      </c>
      <c r="E38869">
        <v>55.298283290000001</v>
      </c>
      <c r="F38869" t="s">
        <v>73</v>
      </c>
      <c r="G38869" t="str">
        <f t="shared" si="607"/>
        <v>Minor</v>
      </c>
    </row>
    <row r="38870" spans="1:7" x14ac:dyDescent="0.3">
      <c r="A38870">
        <v>4226231804</v>
      </c>
      <c r="B38870" s="1">
        <v>45006.49722222222</v>
      </c>
      <c r="C38870" t="s">
        <v>20</v>
      </c>
      <c r="D38870">
        <v>25.186051519999999</v>
      </c>
      <c r="E38870">
        <v>55.228578829999996</v>
      </c>
      <c r="F38870" t="s">
        <v>93</v>
      </c>
      <c r="G38870" t="str">
        <f t="shared" si="607"/>
        <v>Minor</v>
      </c>
    </row>
    <row r="38871" spans="1:7" x14ac:dyDescent="0.3">
      <c r="A38871">
        <v>4226164002</v>
      </c>
      <c r="B38871" s="1">
        <v>45006.392361111109</v>
      </c>
      <c r="C38871" t="s">
        <v>8</v>
      </c>
      <c r="D38871">
        <v>25.119306720000001</v>
      </c>
      <c r="E38871">
        <v>55.364153809999998</v>
      </c>
      <c r="F38871" t="s">
        <v>129</v>
      </c>
      <c r="G38871" t="str">
        <f t="shared" si="607"/>
        <v>Minor</v>
      </c>
    </row>
    <row r="38872" spans="1:7" x14ac:dyDescent="0.3">
      <c r="A38872">
        <v>4226188951</v>
      </c>
      <c r="B38872" s="1">
        <v>45006.431944444441</v>
      </c>
      <c r="C38872" t="s">
        <v>37</v>
      </c>
      <c r="D38872">
        <v>25.26432179</v>
      </c>
      <c r="E38872">
        <v>55.330055770000001</v>
      </c>
      <c r="F38872" t="s">
        <v>112</v>
      </c>
      <c r="G38872" t="str">
        <f t="shared" si="607"/>
        <v>Minor</v>
      </c>
    </row>
    <row r="38873" spans="1:7" x14ac:dyDescent="0.3">
      <c r="A38873">
        <v>4226192648</v>
      </c>
      <c r="B38873" s="1">
        <v>45006.438888888886</v>
      </c>
      <c r="C38873" t="s">
        <v>12</v>
      </c>
      <c r="D38873">
        <v>25.267699650000001</v>
      </c>
      <c r="E38873">
        <v>55.404912299999999</v>
      </c>
      <c r="F38873" t="s">
        <v>117</v>
      </c>
      <c r="G38873" t="str">
        <f t="shared" si="607"/>
        <v>Minor</v>
      </c>
    </row>
    <row r="38874" spans="1:7" x14ac:dyDescent="0.3">
      <c r="A38874">
        <v>4226195548</v>
      </c>
      <c r="B38874" s="1">
        <v>45006.442361111112</v>
      </c>
      <c r="C38874" t="s">
        <v>37</v>
      </c>
      <c r="D38874">
        <v>25.095954710000001</v>
      </c>
      <c r="E38874">
        <v>55.153687589999997</v>
      </c>
      <c r="F38874" t="s">
        <v>39</v>
      </c>
      <c r="G38874" t="str">
        <f t="shared" si="607"/>
        <v>Minor</v>
      </c>
    </row>
    <row r="38875" spans="1:7" x14ac:dyDescent="0.3">
      <c r="A38875">
        <v>4226197891</v>
      </c>
      <c r="B38875" s="1">
        <v>45006.445833333331</v>
      </c>
      <c r="C38875" t="s">
        <v>48</v>
      </c>
      <c r="D38875">
        <v>25.177902039999999</v>
      </c>
      <c r="E38875">
        <v>55.381812060000001</v>
      </c>
      <c r="F38875" t="s">
        <v>72</v>
      </c>
      <c r="G38875" t="str">
        <f t="shared" si="607"/>
        <v>Minor</v>
      </c>
    </row>
    <row r="38876" spans="1:7" x14ac:dyDescent="0.3">
      <c r="A38876">
        <v>4226201466</v>
      </c>
      <c r="B38876" s="1">
        <v>45006.45416666667</v>
      </c>
      <c r="C38876" t="s">
        <v>48</v>
      </c>
      <c r="D38876">
        <v>24.84348468</v>
      </c>
      <c r="E38876">
        <v>56.125397450000001</v>
      </c>
      <c r="F38876" t="s">
        <v>186</v>
      </c>
      <c r="G38876" t="str">
        <f t="shared" si="607"/>
        <v>Minor</v>
      </c>
    </row>
    <row r="38877" spans="1:7" x14ac:dyDescent="0.3">
      <c r="A38877">
        <v>4226202145</v>
      </c>
      <c r="B38877" s="1">
        <v>45006.454861111109</v>
      </c>
      <c r="C38877" t="s">
        <v>27</v>
      </c>
      <c r="D38877">
        <v>25.160460319999999</v>
      </c>
      <c r="E38877">
        <v>55.33587576</v>
      </c>
      <c r="F38877" t="s">
        <v>163</v>
      </c>
      <c r="G38877" t="str">
        <f t="shared" si="607"/>
        <v>Minor</v>
      </c>
    </row>
    <row r="38878" spans="1:7" x14ac:dyDescent="0.3">
      <c r="A38878">
        <v>4226202305</v>
      </c>
      <c r="B38878" s="1">
        <v>45006.455555555556</v>
      </c>
      <c r="C38878" t="s">
        <v>103</v>
      </c>
      <c r="D38878">
        <v>25.191056199999998</v>
      </c>
      <c r="E38878">
        <v>55.26097214</v>
      </c>
      <c r="F38878" t="s">
        <v>75</v>
      </c>
      <c r="G38878" t="str">
        <f t="shared" si="607"/>
        <v>Minor</v>
      </c>
    </row>
    <row r="38879" spans="1:7" x14ac:dyDescent="0.3">
      <c r="A38879">
        <v>4226207255</v>
      </c>
      <c r="B38879" s="1">
        <v>45006.461805555555</v>
      </c>
      <c r="C38879" t="s">
        <v>37</v>
      </c>
      <c r="D38879">
        <v>24.984929439999998</v>
      </c>
      <c r="E38879">
        <v>55.088277830000003</v>
      </c>
      <c r="F38879" t="s">
        <v>83</v>
      </c>
      <c r="G38879" t="str">
        <f t="shared" si="607"/>
        <v>Minor</v>
      </c>
    </row>
    <row r="38880" spans="1:7" x14ac:dyDescent="0.3">
      <c r="A38880">
        <v>4226209668</v>
      </c>
      <c r="B38880" s="1">
        <v>45006.46597222222</v>
      </c>
      <c r="C38880" t="s">
        <v>23</v>
      </c>
      <c r="D38880">
        <v>25.18913697</v>
      </c>
      <c r="E38880">
        <v>55.408272160000003</v>
      </c>
      <c r="F38880" t="s">
        <v>42</v>
      </c>
      <c r="G38880" t="str">
        <f t="shared" si="607"/>
        <v>Major</v>
      </c>
    </row>
    <row r="38881" spans="1:7" x14ac:dyDescent="0.3">
      <c r="A38881">
        <v>4226210992</v>
      </c>
      <c r="B38881" s="1">
        <v>45006.468055555553</v>
      </c>
      <c r="C38881" t="s">
        <v>12</v>
      </c>
      <c r="D38881">
        <v>25.22893676</v>
      </c>
      <c r="E38881">
        <v>55.287680350000002</v>
      </c>
      <c r="F38881" t="s">
        <v>71</v>
      </c>
      <c r="G38881" t="str">
        <f t="shared" si="607"/>
        <v>Minor</v>
      </c>
    </row>
    <row r="38882" spans="1:7" x14ac:dyDescent="0.3">
      <c r="A38882">
        <v>4226216690</v>
      </c>
      <c r="B38882" s="1">
        <v>45006.474305555559</v>
      </c>
      <c r="C38882" t="s">
        <v>37</v>
      </c>
      <c r="D38882">
        <v>25.212077390000001</v>
      </c>
      <c r="E38882">
        <v>55.37606589</v>
      </c>
      <c r="F38882" t="s">
        <v>56</v>
      </c>
      <c r="G38882" t="str">
        <f t="shared" si="607"/>
        <v>Minor</v>
      </c>
    </row>
    <row r="38883" spans="1:7" x14ac:dyDescent="0.3">
      <c r="A38883">
        <v>4226178237</v>
      </c>
      <c r="B38883" s="1">
        <v>45006.411805555559</v>
      </c>
      <c r="C38883" t="s">
        <v>37</v>
      </c>
      <c r="D38883">
        <v>25.09797446</v>
      </c>
      <c r="E38883">
        <v>55.169148640000003</v>
      </c>
      <c r="F38883" t="s">
        <v>113</v>
      </c>
      <c r="G38883" t="str">
        <f t="shared" si="607"/>
        <v>Minor</v>
      </c>
    </row>
    <row r="38884" spans="1:7" x14ac:dyDescent="0.3">
      <c r="A38884">
        <v>4226149275</v>
      </c>
      <c r="B38884" s="1">
        <v>45006.374305555553</v>
      </c>
      <c r="C38884" t="s">
        <v>225</v>
      </c>
      <c r="D38884">
        <v>25.049094230000001</v>
      </c>
      <c r="E38884">
        <v>55.192242970000002</v>
      </c>
      <c r="F38884" t="s">
        <v>41</v>
      </c>
      <c r="G38884" t="str">
        <f t="shared" si="607"/>
        <v>Major</v>
      </c>
    </row>
    <row r="38885" spans="1:7" x14ac:dyDescent="0.3">
      <c r="A38885">
        <v>4226191660</v>
      </c>
      <c r="B38885" s="1">
        <v>45006.4375</v>
      </c>
      <c r="C38885" t="s">
        <v>27</v>
      </c>
      <c r="D38885">
        <v>25.222471609999999</v>
      </c>
      <c r="E38885">
        <v>55.408695770000001</v>
      </c>
      <c r="F38885" t="s">
        <v>92</v>
      </c>
      <c r="G38885" t="str">
        <f t="shared" si="607"/>
        <v>Minor</v>
      </c>
    </row>
    <row r="38886" spans="1:7" x14ac:dyDescent="0.3">
      <c r="A38886">
        <v>4226192770</v>
      </c>
      <c r="B38886" s="1">
        <v>45006.439583333333</v>
      </c>
      <c r="C38886" t="s">
        <v>12</v>
      </c>
      <c r="D38886">
        <v>25.200409260000001</v>
      </c>
      <c r="E38886">
        <v>55.41486063</v>
      </c>
      <c r="F38886" t="s">
        <v>160</v>
      </c>
      <c r="G38886" t="str">
        <f t="shared" si="607"/>
        <v>Minor</v>
      </c>
    </row>
    <row r="38887" spans="1:7" x14ac:dyDescent="0.3">
      <c r="A38887">
        <v>4226193637</v>
      </c>
      <c r="B38887" s="1">
        <v>45006.44027777778</v>
      </c>
      <c r="C38887" t="s">
        <v>80</v>
      </c>
      <c r="D38887">
        <v>25.098546750000001</v>
      </c>
      <c r="E38887">
        <v>55.318493140000001</v>
      </c>
      <c r="F38887" t="s">
        <v>109</v>
      </c>
      <c r="G38887" t="str">
        <f t="shared" si="607"/>
        <v>Minor</v>
      </c>
    </row>
    <row r="38888" spans="1:7" x14ac:dyDescent="0.3">
      <c r="A38888">
        <v>4226200708</v>
      </c>
      <c r="B38888" s="1">
        <v>45006.451388888891</v>
      </c>
      <c r="C38888" t="s">
        <v>12</v>
      </c>
      <c r="D38888">
        <v>25.21600067</v>
      </c>
      <c r="E38888">
        <v>55.378504630000002</v>
      </c>
      <c r="F38888" t="s">
        <v>223</v>
      </c>
      <c r="G38888" t="str">
        <f t="shared" si="607"/>
        <v>Minor</v>
      </c>
    </row>
    <row r="38889" spans="1:7" x14ac:dyDescent="0.3">
      <c r="A38889">
        <v>4226202160</v>
      </c>
      <c r="B38889" s="1">
        <v>45006.454861111109</v>
      </c>
      <c r="C38889" t="s">
        <v>23</v>
      </c>
      <c r="D38889">
        <v>25.222434280000002</v>
      </c>
      <c r="E38889">
        <v>55.264005519999998</v>
      </c>
      <c r="F38889" t="s">
        <v>149</v>
      </c>
      <c r="G38889" t="str">
        <f t="shared" si="607"/>
        <v>Major</v>
      </c>
    </row>
    <row r="38890" spans="1:7" x14ac:dyDescent="0.3">
      <c r="A38890">
        <v>4226156626</v>
      </c>
      <c r="B38890" s="1">
        <v>45006.382638888892</v>
      </c>
      <c r="C38890" t="s">
        <v>37</v>
      </c>
      <c r="D38890">
        <v>24.905104439999999</v>
      </c>
      <c r="E38890">
        <v>55.081115369999999</v>
      </c>
      <c r="F38890" t="s">
        <v>216</v>
      </c>
      <c r="G38890" t="str">
        <f t="shared" si="607"/>
        <v>Minor</v>
      </c>
    </row>
    <row r="38891" spans="1:7" x14ac:dyDescent="0.3">
      <c r="A38891">
        <v>4226159549</v>
      </c>
      <c r="B38891" s="1">
        <v>45006.387499999997</v>
      </c>
      <c r="C38891" t="s">
        <v>12</v>
      </c>
      <c r="D38891">
        <v>25.122125440000001</v>
      </c>
      <c r="E38891">
        <v>55.128543909999998</v>
      </c>
      <c r="F38891" t="s">
        <v>175</v>
      </c>
      <c r="G38891" t="str">
        <f t="shared" si="607"/>
        <v>Minor</v>
      </c>
    </row>
    <row r="38892" spans="1:7" x14ac:dyDescent="0.3">
      <c r="A38892">
        <v>4226162356</v>
      </c>
      <c r="B38892" s="1">
        <v>45006.390972222223</v>
      </c>
      <c r="C38892" t="s">
        <v>48</v>
      </c>
      <c r="D38892">
        <v>25.148751560000001</v>
      </c>
      <c r="E38892">
        <v>55.484945549999999</v>
      </c>
      <c r="F38892" t="s">
        <v>96</v>
      </c>
      <c r="G38892" t="str">
        <f t="shared" si="607"/>
        <v>Minor</v>
      </c>
    </row>
    <row r="38893" spans="1:7" x14ac:dyDescent="0.3">
      <c r="A38893">
        <v>4226163508</v>
      </c>
      <c r="B38893" s="1">
        <v>45006.39166666667</v>
      </c>
      <c r="C38893" t="s">
        <v>61</v>
      </c>
      <c r="D38893">
        <v>25.098612020000001</v>
      </c>
      <c r="E38893">
        <v>55.175003029999999</v>
      </c>
      <c r="F38893" t="s">
        <v>33</v>
      </c>
      <c r="G38893" t="str">
        <f t="shared" si="607"/>
        <v>Minor</v>
      </c>
    </row>
    <row r="38894" spans="1:7" x14ac:dyDescent="0.3">
      <c r="A38894">
        <v>4226165544</v>
      </c>
      <c r="B38894" s="1">
        <v>45006.394444444442</v>
      </c>
      <c r="C38894" t="s">
        <v>59</v>
      </c>
      <c r="D38894">
        <v>25.078653639999999</v>
      </c>
      <c r="E38894">
        <v>55.156171489999998</v>
      </c>
      <c r="F38894" t="s">
        <v>97</v>
      </c>
      <c r="G38894" t="str">
        <f t="shared" si="607"/>
        <v>Minor</v>
      </c>
    </row>
    <row r="38895" spans="1:7" x14ac:dyDescent="0.3">
      <c r="A38895">
        <v>4226169615</v>
      </c>
      <c r="B38895" s="1">
        <v>45006.398611111108</v>
      </c>
      <c r="C38895" t="s">
        <v>49</v>
      </c>
      <c r="D38895">
        <v>25.052626060000001</v>
      </c>
      <c r="E38895">
        <v>55.167046900000003</v>
      </c>
      <c r="F38895" t="s">
        <v>97</v>
      </c>
      <c r="G38895" t="str">
        <f t="shared" si="607"/>
        <v>Minor</v>
      </c>
    </row>
    <row r="38896" spans="1:7" x14ac:dyDescent="0.3">
      <c r="A38896">
        <v>4226178067</v>
      </c>
      <c r="B38896" s="1">
        <v>45006.411805555559</v>
      </c>
      <c r="C38896" t="s">
        <v>106</v>
      </c>
      <c r="D38896">
        <v>25.280688349999998</v>
      </c>
      <c r="E38896">
        <v>55.353873669999999</v>
      </c>
      <c r="F38896" t="s">
        <v>58</v>
      </c>
      <c r="G38896" t="str">
        <f t="shared" si="607"/>
        <v>Minor</v>
      </c>
    </row>
    <row r="38897" spans="1:7" x14ac:dyDescent="0.3">
      <c r="A38897">
        <v>4226178867</v>
      </c>
      <c r="B38897" s="1">
        <v>45006.413194444445</v>
      </c>
      <c r="C38897" t="s">
        <v>59</v>
      </c>
      <c r="D38897">
        <v>25.116474960000001</v>
      </c>
      <c r="E38897">
        <v>55.20166176</v>
      </c>
      <c r="F38897" t="s">
        <v>63</v>
      </c>
      <c r="G38897" t="str">
        <f t="shared" si="607"/>
        <v>Minor</v>
      </c>
    </row>
    <row r="38898" spans="1:7" x14ac:dyDescent="0.3">
      <c r="A38898">
        <v>4226182630</v>
      </c>
      <c r="B38898" s="1">
        <v>45006.419444444444</v>
      </c>
      <c r="C38898" t="s">
        <v>20</v>
      </c>
      <c r="D38898">
        <v>25.264956529999999</v>
      </c>
      <c r="E38898">
        <v>55.326206999999997</v>
      </c>
      <c r="F38898" t="s">
        <v>181</v>
      </c>
      <c r="G38898" t="str">
        <f t="shared" si="607"/>
        <v>Minor</v>
      </c>
    </row>
    <row r="38899" spans="1:7" x14ac:dyDescent="0.3">
      <c r="A38899">
        <v>4226183319</v>
      </c>
      <c r="B38899" s="1">
        <v>45006.42083333333</v>
      </c>
      <c r="C38899" t="s">
        <v>20</v>
      </c>
      <c r="D38899">
        <v>25.058679999999999</v>
      </c>
      <c r="E38899">
        <v>55.208759999999998</v>
      </c>
      <c r="F38899" t="s">
        <v>52</v>
      </c>
      <c r="G38899" t="str">
        <f t="shared" si="607"/>
        <v>Minor</v>
      </c>
    </row>
    <row r="38900" spans="1:7" x14ac:dyDescent="0.3">
      <c r="A38900">
        <v>4226183577</v>
      </c>
      <c r="B38900" s="1">
        <v>45006.421527777777</v>
      </c>
      <c r="C38900" t="s">
        <v>12</v>
      </c>
      <c r="D38900">
        <v>25.17248</v>
      </c>
      <c r="E38900">
        <v>55.366570000000003</v>
      </c>
      <c r="F38900" t="s">
        <v>180</v>
      </c>
      <c r="G38900" t="str">
        <f t="shared" si="607"/>
        <v>Minor</v>
      </c>
    </row>
    <row r="38901" spans="1:7" x14ac:dyDescent="0.3">
      <c r="A38901">
        <v>4226183659</v>
      </c>
      <c r="B38901" s="1">
        <v>45006.422222222223</v>
      </c>
      <c r="C38901" t="s">
        <v>103</v>
      </c>
      <c r="D38901">
        <v>25.180421800000001</v>
      </c>
      <c r="E38901">
        <v>55.34618562</v>
      </c>
      <c r="F38901" t="s">
        <v>143</v>
      </c>
      <c r="G38901" t="str">
        <f t="shared" si="607"/>
        <v>Minor</v>
      </c>
    </row>
    <row r="38902" spans="1:7" x14ac:dyDescent="0.3">
      <c r="A38902">
        <v>4226190394</v>
      </c>
      <c r="B38902" s="1">
        <v>45006.435416666667</v>
      </c>
      <c r="C38902" t="s">
        <v>20</v>
      </c>
      <c r="D38902">
        <v>25.22148</v>
      </c>
      <c r="E38902">
        <v>55.426699990000003</v>
      </c>
      <c r="F38902" t="s">
        <v>92</v>
      </c>
      <c r="G38902" t="str">
        <f t="shared" si="607"/>
        <v>Minor</v>
      </c>
    </row>
    <row r="38903" spans="1:7" x14ac:dyDescent="0.3">
      <c r="A38903">
        <v>4226141520</v>
      </c>
      <c r="B38903" s="1">
        <v>45006.359722222223</v>
      </c>
      <c r="C38903" t="s">
        <v>103</v>
      </c>
      <c r="D38903">
        <v>25.248126859999999</v>
      </c>
      <c r="E38903">
        <v>55.32042895</v>
      </c>
      <c r="F38903" t="s">
        <v>74</v>
      </c>
      <c r="G38903" t="str">
        <f t="shared" si="607"/>
        <v>Minor</v>
      </c>
    </row>
    <row r="38904" spans="1:7" x14ac:dyDescent="0.3">
      <c r="A38904">
        <v>4226148192</v>
      </c>
      <c r="B38904" s="1">
        <v>45006.371527777781</v>
      </c>
      <c r="C38904" t="s">
        <v>12</v>
      </c>
      <c r="D38904">
        <v>25.090816790000002</v>
      </c>
      <c r="E38904">
        <v>55.187054070000002</v>
      </c>
      <c r="F38904" t="s">
        <v>168</v>
      </c>
      <c r="G38904" t="str">
        <f t="shared" si="607"/>
        <v>Minor</v>
      </c>
    </row>
    <row r="38905" spans="1:7" x14ac:dyDescent="0.3">
      <c r="A38905">
        <v>4226148708</v>
      </c>
      <c r="B38905" s="1">
        <v>45006.37222222222</v>
      </c>
      <c r="C38905" t="s">
        <v>103</v>
      </c>
      <c r="D38905">
        <v>25.04635905</v>
      </c>
      <c r="E38905">
        <v>55.251388290000001</v>
      </c>
      <c r="F38905" t="s">
        <v>131</v>
      </c>
      <c r="G38905" t="str">
        <f t="shared" si="607"/>
        <v>Minor</v>
      </c>
    </row>
    <row r="38906" spans="1:7" x14ac:dyDescent="0.3">
      <c r="A38906">
        <v>4226157675</v>
      </c>
      <c r="B38906" s="1">
        <v>45006.384027777778</v>
      </c>
      <c r="C38906" t="s">
        <v>6</v>
      </c>
      <c r="D38906">
        <v>25.199659990000001</v>
      </c>
      <c r="E38906">
        <v>55.282310000000003</v>
      </c>
      <c r="F38906" t="s">
        <v>73</v>
      </c>
      <c r="G38906" t="str">
        <f t="shared" si="607"/>
        <v>Minor</v>
      </c>
    </row>
    <row r="38907" spans="1:7" x14ac:dyDescent="0.3">
      <c r="A38907">
        <v>4226161803</v>
      </c>
      <c r="B38907" s="1">
        <v>45006.390277777777</v>
      </c>
      <c r="C38907" t="s">
        <v>6</v>
      </c>
      <c r="D38907">
        <v>25.17535341</v>
      </c>
      <c r="E38907">
        <v>55.585083439999998</v>
      </c>
      <c r="F38907" t="s">
        <v>231</v>
      </c>
      <c r="G38907" t="str">
        <f t="shared" si="607"/>
        <v>Minor</v>
      </c>
    </row>
    <row r="38908" spans="1:7" x14ac:dyDescent="0.3">
      <c r="A38908">
        <v>4226165517</v>
      </c>
      <c r="B38908" s="1">
        <v>45006.394444444442</v>
      </c>
      <c r="C38908" t="s">
        <v>70</v>
      </c>
      <c r="D38908">
        <v>25.030276820000001</v>
      </c>
      <c r="E38908">
        <v>55.275350770000003</v>
      </c>
      <c r="F38908" t="s">
        <v>182</v>
      </c>
      <c r="G38908" t="str">
        <f t="shared" si="607"/>
        <v>Major</v>
      </c>
    </row>
    <row r="38909" spans="1:7" x14ac:dyDescent="0.3">
      <c r="A38909">
        <v>4226169785</v>
      </c>
      <c r="B38909" s="1">
        <v>45006.398611111108</v>
      </c>
      <c r="C38909" t="s">
        <v>48</v>
      </c>
      <c r="D38909">
        <v>24.974107419999999</v>
      </c>
      <c r="E38909">
        <v>55.19691572</v>
      </c>
      <c r="F38909" t="s">
        <v>137</v>
      </c>
      <c r="G38909" t="str">
        <f t="shared" si="607"/>
        <v>Minor</v>
      </c>
    </row>
    <row r="38910" spans="1:7" x14ac:dyDescent="0.3">
      <c r="A38910">
        <v>4226170704</v>
      </c>
      <c r="B38910" s="1">
        <v>45006.400000000001</v>
      </c>
      <c r="C38910" t="s">
        <v>8</v>
      </c>
      <c r="D38910">
        <v>25.088468689999999</v>
      </c>
      <c r="E38910">
        <v>55.190913680000001</v>
      </c>
      <c r="F38910" t="s">
        <v>168</v>
      </c>
      <c r="G38910" t="str">
        <f t="shared" si="607"/>
        <v>Minor</v>
      </c>
    </row>
    <row r="38911" spans="1:7" x14ac:dyDescent="0.3">
      <c r="A38911">
        <v>4226175379</v>
      </c>
      <c r="B38911" s="1">
        <v>45006.40625</v>
      </c>
      <c r="C38911" t="s">
        <v>37</v>
      </c>
      <c r="D38911">
        <v>25.246142119999998</v>
      </c>
      <c r="E38911">
        <v>55.44017221</v>
      </c>
      <c r="F38911" t="s">
        <v>81</v>
      </c>
      <c r="G38911" t="str">
        <f t="shared" si="607"/>
        <v>Minor</v>
      </c>
    </row>
    <row r="38912" spans="1:7" x14ac:dyDescent="0.3">
      <c r="A38912">
        <v>4226133757</v>
      </c>
      <c r="B38912" s="1">
        <v>45006.345833333333</v>
      </c>
      <c r="C38912" t="s">
        <v>106</v>
      </c>
      <c r="D38912">
        <v>25.002299990000001</v>
      </c>
      <c r="E38912">
        <v>55.176600000000001</v>
      </c>
      <c r="F38912" t="s">
        <v>66</v>
      </c>
      <c r="G38912" t="str">
        <f t="shared" si="607"/>
        <v>Minor</v>
      </c>
    </row>
    <row r="38913" spans="1:7" x14ac:dyDescent="0.3">
      <c r="A38913">
        <v>4226141594</v>
      </c>
      <c r="B38913" s="1">
        <v>45006.359722222223</v>
      </c>
      <c r="C38913" t="s">
        <v>27</v>
      </c>
      <c r="D38913">
        <v>25.130295440000001</v>
      </c>
      <c r="E38913">
        <v>55.415153269999998</v>
      </c>
      <c r="F38913" t="s">
        <v>176</v>
      </c>
      <c r="G38913" t="str">
        <f t="shared" si="607"/>
        <v>Minor</v>
      </c>
    </row>
    <row r="38914" spans="1:7" x14ac:dyDescent="0.3">
      <c r="A38914">
        <v>4226139743</v>
      </c>
      <c r="B38914" s="1">
        <v>45006.356944444444</v>
      </c>
      <c r="C38914" t="s">
        <v>174</v>
      </c>
      <c r="D38914">
        <v>24.919160810000001</v>
      </c>
      <c r="E38914">
        <v>55.104118139999997</v>
      </c>
      <c r="F38914" t="s">
        <v>85</v>
      </c>
      <c r="G38914" t="str">
        <f t="shared" si="607"/>
        <v>Minor</v>
      </c>
    </row>
    <row r="38915" spans="1:7" x14ac:dyDescent="0.3">
      <c r="A38915">
        <v>4226145295</v>
      </c>
      <c r="B38915" s="1">
        <v>45006.366666666669</v>
      </c>
      <c r="C38915" t="s">
        <v>37</v>
      </c>
      <c r="D38915">
        <v>25.134020320000001</v>
      </c>
      <c r="E38915">
        <v>55.45874938</v>
      </c>
      <c r="F38915" t="s">
        <v>96</v>
      </c>
      <c r="G38915" t="str">
        <f t="shared" ref="G38915:G38978" si="608">IF(ISNUMBER(SEARCH("بسيط",C38915)),"Minor",
IF(ISNUMBER(SEARCH("بليغ",C38915)),"Major",
IF(ISNUMBER(SEARCH("مركبات مخالفة",C38915)),"Violating Vehicles",
IF(ISNUMBER(SEARCH("عبور شخص أو عدة أشخاص من مكان غير مخصص لعبور المشا",C38915)),"Jay Walking",
IF(ISNUMBER(SEARCH("حريق مركبة أثناء سيرها",C38915)),"Vehicle on Fire",
"Other")))))</f>
        <v>Minor</v>
      </c>
    </row>
    <row r="38916" spans="1:7" x14ac:dyDescent="0.3">
      <c r="A38916">
        <v>4226131440</v>
      </c>
      <c r="B38916" s="1">
        <v>45006.34097222222</v>
      </c>
      <c r="C38916" t="s">
        <v>8</v>
      </c>
      <c r="D38916">
        <v>25.24643</v>
      </c>
      <c r="E38916">
        <v>55.322939990000002</v>
      </c>
      <c r="F38916" t="s">
        <v>74</v>
      </c>
      <c r="G38916" t="str">
        <f t="shared" si="608"/>
        <v>Minor</v>
      </c>
    </row>
    <row r="38917" spans="1:7" x14ac:dyDescent="0.3">
      <c r="A38917">
        <v>4226132937</v>
      </c>
      <c r="B38917" s="1">
        <v>45006.343055555553</v>
      </c>
      <c r="C38917" t="s">
        <v>8</v>
      </c>
      <c r="D38917">
        <v>25.054159169999998</v>
      </c>
      <c r="E38917">
        <v>55.237273459999997</v>
      </c>
      <c r="F38917" t="s">
        <v>131</v>
      </c>
      <c r="G38917" t="str">
        <f t="shared" si="608"/>
        <v>Minor</v>
      </c>
    </row>
    <row r="38918" spans="1:7" x14ac:dyDescent="0.3">
      <c r="A38918">
        <v>4226133660</v>
      </c>
      <c r="B38918" s="1">
        <v>45006.345833333333</v>
      </c>
      <c r="C38918" t="s">
        <v>8</v>
      </c>
      <c r="D38918">
        <v>25.182373210000002</v>
      </c>
      <c r="E38918">
        <v>55.398213910000003</v>
      </c>
      <c r="F38918" t="s">
        <v>42</v>
      </c>
      <c r="G38918" t="str">
        <f t="shared" si="608"/>
        <v>Minor</v>
      </c>
    </row>
    <row r="38919" spans="1:7" x14ac:dyDescent="0.3">
      <c r="A38919">
        <v>4226136435</v>
      </c>
      <c r="B38919" s="1">
        <v>45006.348611111112</v>
      </c>
      <c r="C38919" t="s">
        <v>48</v>
      </c>
      <c r="D38919">
        <v>25.059631670000002</v>
      </c>
      <c r="E38919">
        <v>55.151113840000001</v>
      </c>
      <c r="F38919" t="s">
        <v>97</v>
      </c>
      <c r="G38919" t="str">
        <f t="shared" si="608"/>
        <v>Minor</v>
      </c>
    </row>
    <row r="38920" spans="1:7" x14ac:dyDescent="0.3">
      <c r="A38920">
        <v>4226114560</v>
      </c>
      <c r="B38920" s="1">
        <v>45006.305555555555</v>
      </c>
      <c r="C38920" t="s">
        <v>62</v>
      </c>
      <c r="D38920">
        <v>25.26979365</v>
      </c>
      <c r="E38920">
        <v>55.311097879999998</v>
      </c>
      <c r="F38920" t="s">
        <v>110</v>
      </c>
      <c r="G38920" t="str">
        <f t="shared" si="608"/>
        <v>Minor</v>
      </c>
    </row>
    <row r="38921" spans="1:7" x14ac:dyDescent="0.3">
      <c r="A38921">
        <v>4226095143</v>
      </c>
      <c r="B38921" s="1">
        <v>45006.250694444447</v>
      </c>
      <c r="C38921" t="s">
        <v>37</v>
      </c>
      <c r="D38921">
        <v>25.075114939999999</v>
      </c>
      <c r="E38921">
        <v>55.151399929999997</v>
      </c>
      <c r="F38921" t="s">
        <v>50</v>
      </c>
      <c r="G38921" t="str">
        <f t="shared" si="608"/>
        <v>Minor</v>
      </c>
    </row>
    <row r="38922" spans="1:7" x14ac:dyDescent="0.3">
      <c r="A38922">
        <v>4226085262</v>
      </c>
      <c r="B38922" s="1">
        <v>45006.226388888892</v>
      </c>
      <c r="C38922" t="s">
        <v>8</v>
      </c>
      <c r="D38922">
        <v>25.215090920000002</v>
      </c>
      <c r="E38922">
        <v>55.553930119999997</v>
      </c>
      <c r="F38922" t="s">
        <v>167</v>
      </c>
      <c r="G38922" t="str">
        <f t="shared" si="608"/>
        <v>Minor</v>
      </c>
    </row>
    <row r="38923" spans="1:7" x14ac:dyDescent="0.3">
      <c r="A38923">
        <v>4226095944</v>
      </c>
      <c r="B38923" s="1">
        <v>45006.253472222219</v>
      </c>
      <c r="C38923" t="s">
        <v>8</v>
      </c>
      <c r="D38923">
        <v>25.030991969999999</v>
      </c>
      <c r="E38923">
        <v>55.17187277</v>
      </c>
      <c r="F38923" t="s">
        <v>41</v>
      </c>
      <c r="G38923" t="str">
        <f t="shared" si="608"/>
        <v>Minor</v>
      </c>
    </row>
    <row r="38924" spans="1:7" x14ac:dyDescent="0.3">
      <c r="A38924">
        <v>4226088601</v>
      </c>
      <c r="B38924" s="1">
        <v>45006.236111111109</v>
      </c>
      <c r="C38924" t="s">
        <v>8</v>
      </c>
      <c r="D38924">
        <v>25.20595999</v>
      </c>
      <c r="E38924">
        <v>55.31518999</v>
      </c>
      <c r="F38924" t="s">
        <v>40</v>
      </c>
      <c r="G38924" t="str">
        <f t="shared" si="608"/>
        <v>Minor</v>
      </c>
    </row>
    <row r="38925" spans="1:7" x14ac:dyDescent="0.3">
      <c r="A38925">
        <v>4226049801</v>
      </c>
      <c r="B38925" s="1">
        <v>45006.126388888886</v>
      </c>
      <c r="C38925" t="s">
        <v>138</v>
      </c>
      <c r="D38925">
        <v>25.115906290000002</v>
      </c>
      <c r="E38925">
        <v>55.434539700000002</v>
      </c>
      <c r="F38925" t="s">
        <v>96</v>
      </c>
      <c r="G38925" t="str">
        <f t="shared" si="608"/>
        <v>Minor</v>
      </c>
    </row>
    <row r="38926" spans="1:7" x14ac:dyDescent="0.3">
      <c r="A38926">
        <v>4226063918</v>
      </c>
      <c r="B38926" s="1">
        <v>45006.162499999999</v>
      </c>
      <c r="C38926" t="s">
        <v>12</v>
      </c>
      <c r="D38926">
        <v>25.275819989999999</v>
      </c>
      <c r="E38926">
        <v>55.346809999999998</v>
      </c>
      <c r="F38926" t="s">
        <v>185</v>
      </c>
      <c r="G38926" t="str">
        <f t="shared" si="608"/>
        <v>Minor</v>
      </c>
    </row>
    <row r="38927" spans="1:7" x14ac:dyDescent="0.3">
      <c r="A38927">
        <v>4226068801</v>
      </c>
      <c r="B38927" s="1">
        <v>45006.177083333336</v>
      </c>
      <c r="C38927" t="s">
        <v>174</v>
      </c>
      <c r="D38927">
        <v>25.11124684</v>
      </c>
      <c r="E38927">
        <v>55.220193559999998</v>
      </c>
      <c r="F38927" t="s">
        <v>64</v>
      </c>
      <c r="G38927" t="str">
        <f t="shared" si="608"/>
        <v>Minor</v>
      </c>
    </row>
    <row r="38928" spans="1:7" x14ac:dyDescent="0.3">
      <c r="A38928">
        <v>4226055728</v>
      </c>
      <c r="B38928" s="1">
        <v>45006.138888888891</v>
      </c>
      <c r="C38928" t="s">
        <v>16</v>
      </c>
      <c r="D38928">
        <v>25.189036819999998</v>
      </c>
      <c r="E38928">
        <v>55.300246399999999</v>
      </c>
      <c r="F38928" t="s">
        <v>73</v>
      </c>
      <c r="G38928" t="str">
        <f t="shared" si="608"/>
        <v>Minor</v>
      </c>
    </row>
    <row r="38929" spans="1:7" x14ac:dyDescent="0.3">
      <c r="A38929">
        <v>4226048482</v>
      </c>
      <c r="B38929" s="1">
        <v>45006.123611111114</v>
      </c>
      <c r="C38929" t="s">
        <v>101</v>
      </c>
      <c r="D38929">
        <v>25.21739084</v>
      </c>
      <c r="E38929">
        <v>55.404497839999998</v>
      </c>
      <c r="F38929" t="s">
        <v>18</v>
      </c>
      <c r="G38929" t="str">
        <f t="shared" si="608"/>
        <v>Minor</v>
      </c>
    </row>
    <row r="38930" spans="1:7" x14ac:dyDescent="0.3">
      <c r="A38930">
        <v>4226022125</v>
      </c>
      <c r="B38930" s="1">
        <v>45006.051388888889</v>
      </c>
      <c r="C38930" t="s">
        <v>70</v>
      </c>
      <c r="D38930">
        <v>25.189574459999999</v>
      </c>
      <c r="E38930">
        <v>55.438030490000003</v>
      </c>
      <c r="F38930" t="s">
        <v>44</v>
      </c>
      <c r="G38930" t="str">
        <f t="shared" si="608"/>
        <v>Major</v>
      </c>
    </row>
    <row r="38931" spans="1:7" x14ac:dyDescent="0.3">
      <c r="A38931">
        <v>4226043456</v>
      </c>
      <c r="B38931" s="1">
        <v>45006.106944444444</v>
      </c>
      <c r="C38931" t="s">
        <v>37</v>
      </c>
      <c r="D38931">
        <v>25.23272</v>
      </c>
      <c r="E38931">
        <v>55.403469989999998</v>
      </c>
      <c r="F38931" t="s">
        <v>92</v>
      </c>
      <c r="G38931" t="str">
        <f t="shared" si="608"/>
        <v>Minor</v>
      </c>
    </row>
    <row r="38932" spans="1:7" x14ac:dyDescent="0.3">
      <c r="A38932">
        <v>4226035567</v>
      </c>
      <c r="B38932" s="1">
        <v>45006.085416666669</v>
      </c>
      <c r="C38932" t="s">
        <v>155</v>
      </c>
      <c r="D38932">
        <v>24.88482999</v>
      </c>
      <c r="E38932">
        <v>55.340839989999999</v>
      </c>
      <c r="F38932" t="s">
        <v>139</v>
      </c>
      <c r="G38932" t="str">
        <f t="shared" si="608"/>
        <v>Minor</v>
      </c>
    </row>
    <row r="38933" spans="1:7" x14ac:dyDescent="0.3">
      <c r="A38933">
        <v>4226032281</v>
      </c>
      <c r="B38933" s="1">
        <v>45006.075694444444</v>
      </c>
      <c r="C38933" t="s">
        <v>27</v>
      </c>
      <c r="D38933">
        <v>25.073139990000001</v>
      </c>
      <c r="E38933">
        <v>55.13214</v>
      </c>
      <c r="F38933" t="s">
        <v>69</v>
      </c>
      <c r="G38933" t="str">
        <f t="shared" si="608"/>
        <v>Minor</v>
      </c>
    </row>
    <row r="38934" spans="1:7" x14ac:dyDescent="0.3">
      <c r="A38934">
        <v>4226002511</v>
      </c>
      <c r="B38934" s="1">
        <v>45006.001388888886</v>
      </c>
      <c r="C38934" t="s">
        <v>27</v>
      </c>
      <c r="D38934">
        <v>25.078938569999998</v>
      </c>
      <c r="E38934">
        <v>55.142572119999997</v>
      </c>
      <c r="F38934" t="s">
        <v>69</v>
      </c>
      <c r="G38934" t="str">
        <f t="shared" si="608"/>
        <v>Minor</v>
      </c>
    </row>
    <row r="38935" spans="1:7" x14ac:dyDescent="0.3">
      <c r="A38935">
        <v>4226003783</v>
      </c>
      <c r="B38935" s="1">
        <v>45006.003472222219</v>
      </c>
      <c r="C38935" t="s">
        <v>27</v>
      </c>
      <c r="D38935">
        <v>25.102176610000001</v>
      </c>
      <c r="E38935">
        <v>55.158954399999999</v>
      </c>
      <c r="F38935" t="s">
        <v>39</v>
      </c>
      <c r="G38935" t="str">
        <f t="shared" si="608"/>
        <v>Minor</v>
      </c>
    </row>
    <row r="38936" spans="1:7" x14ac:dyDescent="0.3">
      <c r="A38936">
        <v>4226017235</v>
      </c>
      <c r="B38936" s="1">
        <v>45006.037499999999</v>
      </c>
      <c r="C38936" t="s">
        <v>103</v>
      </c>
      <c r="D38936">
        <v>25.18688242</v>
      </c>
      <c r="E38936">
        <v>55.271743749999999</v>
      </c>
      <c r="F38936" t="s">
        <v>75</v>
      </c>
      <c r="G38936" t="str">
        <f t="shared" si="608"/>
        <v>Minor</v>
      </c>
    </row>
    <row r="38937" spans="1:7" x14ac:dyDescent="0.3">
      <c r="A38937">
        <v>4226003936</v>
      </c>
      <c r="B38937" s="1">
        <v>45006.003472222219</v>
      </c>
      <c r="C38937" t="s">
        <v>20</v>
      </c>
      <c r="D38937">
        <v>25.28709679</v>
      </c>
      <c r="E38937">
        <v>55.345374329999999</v>
      </c>
      <c r="F38937" t="s">
        <v>58</v>
      </c>
      <c r="G38937" t="str">
        <f t="shared" si="608"/>
        <v>Minor</v>
      </c>
    </row>
    <row r="38938" spans="1:7" x14ac:dyDescent="0.3">
      <c r="A38938">
        <v>4225956246</v>
      </c>
      <c r="B38938" s="1">
        <v>45005.924305555556</v>
      </c>
      <c r="C38938" t="s">
        <v>104</v>
      </c>
      <c r="D38938">
        <v>25.152211430000001</v>
      </c>
      <c r="E38938">
        <v>55.288314900000003</v>
      </c>
      <c r="F38938" t="s">
        <v>95</v>
      </c>
      <c r="G38938" t="str">
        <f t="shared" si="608"/>
        <v>Minor</v>
      </c>
    </row>
    <row r="38939" spans="1:7" x14ac:dyDescent="0.3">
      <c r="A38939">
        <v>4225968192</v>
      </c>
      <c r="B38939" s="1">
        <v>45005.943749999999</v>
      </c>
      <c r="C38939" t="s">
        <v>172</v>
      </c>
      <c r="D38939">
        <v>25.101555229999999</v>
      </c>
      <c r="E38939">
        <v>55.155289699999997</v>
      </c>
      <c r="F38939" t="s">
        <v>175</v>
      </c>
      <c r="G38939" t="str">
        <f t="shared" si="608"/>
        <v>Major</v>
      </c>
    </row>
    <row r="38940" spans="1:7" x14ac:dyDescent="0.3">
      <c r="A38940">
        <v>4225971628</v>
      </c>
      <c r="B38940" s="1">
        <v>45005.947916666664</v>
      </c>
      <c r="C38940" t="s">
        <v>309</v>
      </c>
      <c r="D38940">
        <v>25.04973</v>
      </c>
      <c r="E38940">
        <v>55.185609999999997</v>
      </c>
      <c r="F38940" t="s">
        <v>41</v>
      </c>
      <c r="G38940" t="str">
        <f t="shared" si="608"/>
        <v>Major</v>
      </c>
    </row>
    <row r="38941" spans="1:7" x14ac:dyDescent="0.3">
      <c r="A38941">
        <v>4225976385</v>
      </c>
      <c r="B38941" s="1">
        <v>45005.954861111109</v>
      </c>
      <c r="C38941" t="s">
        <v>12</v>
      </c>
      <c r="D38941">
        <v>25.271075929999999</v>
      </c>
      <c r="E38941">
        <v>55.297304109999999</v>
      </c>
      <c r="F38941" t="s">
        <v>212</v>
      </c>
      <c r="G38941" t="str">
        <f t="shared" si="608"/>
        <v>Minor</v>
      </c>
    </row>
    <row r="38942" spans="1:7" x14ac:dyDescent="0.3">
      <c r="A38942">
        <v>4225980358</v>
      </c>
      <c r="B38942" s="1">
        <v>45005.962500000001</v>
      </c>
      <c r="C38942" t="s">
        <v>101</v>
      </c>
      <c r="D38942">
        <v>24.924031830000001</v>
      </c>
      <c r="E38942">
        <v>55.096954150000002</v>
      </c>
      <c r="F38942" t="s">
        <v>9</v>
      </c>
      <c r="G38942" t="str">
        <f t="shared" si="608"/>
        <v>Minor</v>
      </c>
    </row>
    <row r="38943" spans="1:7" x14ac:dyDescent="0.3">
      <c r="A38943">
        <v>4225983907</v>
      </c>
      <c r="B38943" s="1">
        <v>45005.96875</v>
      </c>
      <c r="C38943" t="s">
        <v>148</v>
      </c>
      <c r="D38943">
        <v>25.292572509999999</v>
      </c>
      <c r="E38943">
        <v>55.367113199999999</v>
      </c>
      <c r="F38943" t="s">
        <v>152</v>
      </c>
      <c r="G38943" t="str">
        <f t="shared" si="608"/>
        <v>Minor</v>
      </c>
    </row>
    <row r="38944" spans="1:7" x14ac:dyDescent="0.3">
      <c r="A38944">
        <v>4225988391</v>
      </c>
      <c r="B38944" s="1">
        <v>45005.974999999999</v>
      </c>
      <c r="C38944" t="s">
        <v>53</v>
      </c>
      <c r="D38944">
        <v>25.262819990000001</v>
      </c>
      <c r="E38944">
        <v>55.325429990000003</v>
      </c>
      <c r="F38944" t="s">
        <v>181</v>
      </c>
      <c r="G38944" t="str">
        <f t="shared" si="608"/>
        <v>Violating Vehicles</v>
      </c>
    </row>
    <row r="38945" spans="1:7" x14ac:dyDescent="0.3">
      <c r="A38945">
        <v>4225988790</v>
      </c>
      <c r="B38945" s="1">
        <v>45005.975694444445</v>
      </c>
      <c r="C38945" t="s">
        <v>59</v>
      </c>
      <c r="D38945">
        <v>25.278477980000002</v>
      </c>
      <c r="E38945">
        <v>55.335740459999997</v>
      </c>
      <c r="F38945" t="s">
        <v>185</v>
      </c>
      <c r="G38945" t="str">
        <f t="shared" si="608"/>
        <v>Minor</v>
      </c>
    </row>
    <row r="38946" spans="1:7" x14ac:dyDescent="0.3">
      <c r="A38946">
        <v>4225990935</v>
      </c>
      <c r="B38946" s="1">
        <v>45005.979166666664</v>
      </c>
      <c r="C38946" t="s">
        <v>20</v>
      </c>
      <c r="D38946">
        <v>25.042777999999998</v>
      </c>
      <c r="E38946">
        <v>55.122219960000002</v>
      </c>
      <c r="F38946" t="s">
        <v>28</v>
      </c>
      <c r="G38946" t="str">
        <f t="shared" si="608"/>
        <v>Minor</v>
      </c>
    </row>
    <row r="38947" spans="1:7" x14ac:dyDescent="0.3">
      <c r="A38947">
        <v>4225993520</v>
      </c>
      <c r="B38947" s="1">
        <v>45005.98541666667</v>
      </c>
      <c r="C38947" t="s">
        <v>8</v>
      </c>
      <c r="D38947">
        <v>24.997098229999999</v>
      </c>
      <c r="E38947">
        <v>55.306528630000003</v>
      </c>
      <c r="F38947" t="s">
        <v>198</v>
      </c>
      <c r="G38947" t="str">
        <f t="shared" si="608"/>
        <v>Minor</v>
      </c>
    </row>
    <row r="38948" spans="1:7" x14ac:dyDescent="0.3">
      <c r="A38948">
        <v>4225997009</v>
      </c>
      <c r="B38948" s="1">
        <v>45005.990277777775</v>
      </c>
      <c r="C38948" t="s">
        <v>8</v>
      </c>
      <c r="D38948">
        <v>25.164759700000001</v>
      </c>
      <c r="E38948">
        <v>55.486008820000002</v>
      </c>
      <c r="F38948" t="s">
        <v>140</v>
      </c>
      <c r="G38948" t="str">
        <f t="shared" si="608"/>
        <v>Minor</v>
      </c>
    </row>
    <row r="38949" spans="1:7" x14ac:dyDescent="0.3">
      <c r="A38949">
        <v>4225997964</v>
      </c>
      <c r="B38949" s="1">
        <v>45005.992361111108</v>
      </c>
      <c r="C38949" t="s">
        <v>37</v>
      </c>
      <c r="D38949">
        <v>25.235562210000001</v>
      </c>
      <c r="E38949">
        <v>55.423511910000002</v>
      </c>
      <c r="F38949" t="s">
        <v>120</v>
      </c>
      <c r="G38949" t="str">
        <f t="shared" si="608"/>
        <v>Minor</v>
      </c>
    </row>
    <row r="38950" spans="1:7" x14ac:dyDescent="0.3">
      <c r="A38950">
        <v>4225998345</v>
      </c>
      <c r="B38950" s="1">
        <v>45005.993055555555</v>
      </c>
      <c r="C38950" t="s">
        <v>59</v>
      </c>
      <c r="D38950">
        <v>25.277417570000001</v>
      </c>
      <c r="E38950">
        <v>55.326904450000001</v>
      </c>
      <c r="F38950" t="s">
        <v>157</v>
      </c>
      <c r="G38950" t="str">
        <f t="shared" si="608"/>
        <v>Minor</v>
      </c>
    </row>
    <row r="38951" spans="1:7" x14ac:dyDescent="0.3">
      <c r="A38951">
        <v>4226000112</v>
      </c>
      <c r="B38951" s="1">
        <v>45005.99722222222</v>
      </c>
      <c r="C38951" t="s">
        <v>70</v>
      </c>
      <c r="D38951">
        <v>25.251103199999999</v>
      </c>
      <c r="E38951">
        <v>55.407047220000003</v>
      </c>
      <c r="F38951" t="s">
        <v>120</v>
      </c>
      <c r="G38951" t="str">
        <f t="shared" si="608"/>
        <v>Major</v>
      </c>
    </row>
    <row r="38952" spans="1:7" x14ac:dyDescent="0.3">
      <c r="A38952">
        <v>4225926035</v>
      </c>
      <c r="B38952" s="1">
        <v>45005.874305555553</v>
      </c>
      <c r="C38952" t="s">
        <v>23</v>
      </c>
      <c r="D38952">
        <v>25.15145755</v>
      </c>
      <c r="E38952">
        <v>55.313332629999998</v>
      </c>
      <c r="F38952" t="s">
        <v>95</v>
      </c>
      <c r="G38952" t="str">
        <f t="shared" si="608"/>
        <v>Major</v>
      </c>
    </row>
    <row r="38953" spans="1:7" x14ac:dyDescent="0.3">
      <c r="A38953">
        <v>4225945431</v>
      </c>
      <c r="B38953" s="1">
        <v>45005.905555555553</v>
      </c>
      <c r="C38953" t="s">
        <v>16</v>
      </c>
      <c r="D38953">
        <v>25.27185764</v>
      </c>
      <c r="E38953">
        <v>55.30338983</v>
      </c>
      <c r="F38953" t="s">
        <v>110</v>
      </c>
      <c r="G38953" t="str">
        <f t="shared" si="608"/>
        <v>Minor</v>
      </c>
    </row>
    <row r="38954" spans="1:7" x14ac:dyDescent="0.3">
      <c r="A38954">
        <v>4225954204</v>
      </c>
      <c r="B38954" s="1">
        <v>45005.920138888891</v>
      </c>
      <c r="C38954" t="s">
        <v>62</v>
      </c>
      <c r="D38954">
        <v>24.997281990000001</v>
      </c>
      <c r="E38954">
        <v>55.119695380000003</v>
      </c>
      <c r="F38954" t="s">
        <v>22</v>
      </c>
      <c r="G38954" t="str">
        <f t="shared" si="608"/>
        <v>Minor</v>
      </c>
    </row>
    <row r="38955" spans="1:7" x14ac:dyDescent="0.3">
      <c r="A38955">
        <v>4225965081</v>
      </c>
      <c r="B38955" s="1">
        <v>45005.939583333333</v>
      </c>
      <c r="C38955" t="s">
        <v>37</v>
      </c>
      <c r="D38955">
        <v>25.239078060000001</v>
      </c>
      <c r="E38955">
        <v>55.458859799999999</v>
      </c>
      <c r="F38955" t="s">
        <v>135</v>
      </c>
      <c r="G38955" t="str">
        <f t="shared" si="608"/>
        <v>Minor</v>
      </c>
    </row>
    <row r="38956" spans="1:7" x14ac:dyDescent="0.3">
      <c r="A38956">
        <v>4225966106</v>
      </c>
      <c r="B38956" s="1">
        <v>45005.940972222219</v>
      </c>
      <c r="C38956" t="s">
        <v>20</v>
      </c>
      <c r="D38956">
        <v>25.272514300000001</v>
      </c>
      <c r="E38956">
        <v>55.332483500000002</v>
      </c>
      <c r="F38956" t="s">
        <v>185</v>
      </c>
      <c r="G38956" t="str">
        <f t="shared" si="608"/>
        <v>Minor</v>
      </c>
    </row>
    <row r="38957" spans="1:7" x14ac:dyDescent="0.3">
      <c r="A38957">
        <v>4225973401</v>
      </c>
      <c r="B38957" s="1">
        <v>45005.95</v>
      </c>
      <c r="C38957" t="s">
        <v>103</v>
      </c>
      <c r="D38957">
        <v>25.234313350000001</v>
      </c>
      <c r="E38957">
        <v>55.311167500000003</v>
      </c>
      <c r="F38957" t="s">
        <v>161</v>
      </c>
      <c r="G38957" t="str">
        <f t="shared" si="608"/>
        <v>Minor</v>
      </c>
    </row>
    <row r="38958" spans="1:7" x14ac:dyDescent="0.3">
      <c r="A38958">
        <v>4225982454</v>
      </c>
      <c r="B38958" s="1">
        <v>45005.965277777781</v>
      </c>
      <c r="C38958" t="s">
        <v>20</v>
      </c>
      <c r="D38958">
        <v>25.063301719999998</v>
      </c>
      <c r="E38958">
        <v>55.203070179999997</v>
      </c>
      <c r="F38958" t="s">
        <v>52</v>
      </c>
      <c r="G38958" t="str">
        <f t="shared" si="608"/>
        <v>Minor</v>
      </c>
    </row>
    <row r="38959" spans="1:7" x14ac:dyDescent="0.3">
      <c r="A38959">
        <v>4225982493</v>
      </c>
      <c r="B38959" s="1">
        <v>45005.965277777781</v>
      </c>
      <c r="C38959" t="s">
        <v>27</v>
      </c>
      <c r="D38959">
        <v>25.083729930000001</v>
      </c>
      <c r="E38959">
        <v>55.142719139999997</v>
      </c>
      <c r="F38959" t="s">
        <v>69</v>
      </c>
      <c r="G38959" t="str">
        <f t="shared" si="608"/>
        <v>Minor</v>
      </c>
    </row>
    <row r="38960" spans="1:7" x14ac:dyDescent="0.3">
      <c r="A38960">
        <v>4225984530</v>
      </c>
      <c r="B38960" s="1">
        <v>45005.969444444447</v>
      </c>
      <c r="C38960" t="s">
        <v>101</v>
      </c>
      <c r="D38960">
        <v>25.076554789999999</v>
      </c>
      <c r="E38960">
        <v>55.401171609999999</v>
      </c>
      <c r="F38960" t="s">
        <v>96</v>
      </c>
      <c r="G38960" t="str">
        <f t="shared" si="608"/>
        <v>Minor</v>
      </c>
    </row>
    <row r="38961" spans="1:7" x14ac:dyDescent="0.3">
      <c r="A38961">
        <v>4225984999</v>
      </c>
      <c r="B38961" s="1">
        <v>45005.970138888886</v>
      </c>
      <c r="C38961" t="s">
        <v>8</v>
      </c>
      <c r="D38961">
        <v>25.215932410000001</v>
      </c>
      <c r="E38961">
        <v>55.404141590000002</v>
      </c>
      <c r="F38961" t="s">
        <v>18</v>
      </c>
      <c r="G38961" t="str">
        <f t="shared" si="608"/>
        <v>Minor</v>
      </c>
    </row>
    <row r="38962" spans="1:7" x14ac:dyDescent="0.3">
      <c r="A38962">
        <v>4225946711</v>
      </c>
      <c r="B38962" s="1">
        <v>45005.907638888886</v>
      </c>
      <c r="C38962" t="s">
        <v>6</v>
      </c>
      <c r="D38962">
        <v>25.072504649999999</v>
      </c>
      <c r="E38962">
        <v>55.307889969999998</v>
      </c>
      <c r="F38962" t="s">
        <v>209</v>
      </c>
      <c r="G38962" t="str">
        <f t="shared" si="608"/>
        <v>Minor</v>
      </c>
    </row>
    <row r="38963" spans="1:7" x14ac:dyDescent="0.3">
      <c r="A38963">
        <v>4225968018</v>
      </c>
      <c r="B38963" s="1">
        <v>45005.943749999999</v>
      </c>
      <c r="C38963" t="s">
        <v>8</v>
      </c>
      <c r="D38963">
        <v>25.084118650000001</v>
      </c>
      <c r="E38963">
        <v>55.315684220000001</v>
      </c>
      <c r="F38963" t="s">
        <v>109</v>
      </c>
      <c r="G38963" t="str">
        <f t="shared" si="608"/>
        <v>Minor</v>
      </c>
    </row>
    <row r="38964" spans="1:7" x14ac:dyDescent="0.3">
      <c r="A38964">
        <v>4225968094</v>
      </c>
      <c r="B38964" s="1">
        <v>45005.943749999999</v>
      </c>
      <c r="C38964" t="s">
        <v>20</v>
      </c>
      <c r="D38964">
        <v>25.236688770000001</v>
      </c>
      <c r="E38964">
        <v>55.28354436</v>
      </c>
      <c r="F38964" t="s">
        <v>79</v>
      </c>
      <c r="G38964" t="str">
        <f t="shared" si="608"/>
        <v>Minor</v>
      </c>
    </row>
    <row r="38965" spans="1:7" x14ac:dyDescent="0.3">
      <c r="A38965">
        <v>4225971717</v>
      </c>
      <c r="B38965" s="1">
        <v>45005.947916666664</v>
      </c>
      <c r="C38965" t="s">
        <v>101</v>
      </c>
      <c r="D38965">
        <v>25.142607909999999</v>
      </c>
      <c r="E38965">
        <v>55.383888589999998</v>
      </c>
      <c r="F38965" t="s">
        <v>141</v>
      </c>
      <c r="G38965" t="str">
        <f t="shared" si="608"/>
        <v>Minor</v>
      </c>
    </row>
    <row r="38966" spans="1:7" x14ac:dyDescent="0.3">
      <c r="A38966">
        <v>4225952257</v>
      </c>
      <c r="B38966" s="1">
        <v>45005.917361111111</v>
      </c>
      <c r="C38966" t="s">
        <v>70</v>
      </c>
      <c r="D38966">
        <v>25.04055597</v>
      </c>
      <c r="E38966">
        <v>55.246113000000001</v>
      </c>
      <c r="F38966" t="s">
        <v>183</v>
      </c>
      <c r="G38966" t="str">
        <f t="shared" si="608"/>
        <v>Major</v>
      </c>
    </row>
    <row r="38967" spans="1:7" x14ac:dyDescent="0.3">
      <c r="A38967">
        <v>4225953294</v>
      </c>
      <c r="B38967" s="1">
        <v>45005.918749999997</v>
      </c>
      <c r="C38967" t="s">
        <v>103</v>
      </c>
      <c r="D38967">
        <v>25.184639990000001</v>
      </c>
      <c r="E38967">
        <v>55.278449989999999</v>
      </c>
      <c r="F38967" t="s">
        <v>75</v>
      </c>
      <c r="G38967" t="str">
        <f t="shared" si="608"/>
        <v>Minor</v>
      </c>
    </row>
    <row r="38968" spans="1:7" x14ac:dyDescent="0.3">
      <c r="A38968">
        <v>4225963322</v>
      </c>
      <c r="B38968" s="1">
        <v>45005.936111111114</v>
      </c>
      <c r="C38968" t="s">
        <v>12</v>
      </c>
      <c r="D38968">
        <v>25.124740920000001</v>
      </c>
      <c r="E38968">
        <v>55.40888142</v>
      </c>
      <c r="F38968" t="s">
        <v>177</v>
      </c>
      <c r="G38968" t="str">
        <f t="shared" si="608"/>
        <v>Minor</v>
      </c>
    </row>
    <row r="38969" spans="1:7" x14ac:dyDescent="0.3">
      <c r="A38969">
        <v>4225937399</v>
      </c>
      <c r="B38969" s="1">
        <v>45005.893055555556</v>
      </c>
      <c r="C38969" t="s">
        <v>8</v>
      </c>
      <c r="D38969">
        <v>25.272269919999999</v>
      </c>
      <c r="E38969">
        <v>55.351077189999998</v>
      </c>
      <c r="F38969" t="s">
        <v>169</v>
      </c>
      <c r="G38969" t="str">
        <f t="shared" si="608"/>
        <v>Minor</v>
      </c>
    </row>
    <row r="38970" spans="1:7" x14ac:dyDescent="0.3">
      <c r="A38970">
        <v>4225944362</v>
      </c>
      <c r="B38970" s="1">
        <v>45005.904166666667</v>
      </c>
      <c r="C38970" t="s">
        <v>70</v>
      </c>
      <c r="D38970">
        <v>25.12301849</v>
      </c>
      <c r="E38970">
        <v>55.24410967</v>
      </c>
      <c r="F38970" t="s">
        <v>30</v>
      </c>
      <c r="G38970" t="str">
        <f t="shared" si="608"/>
        <v>Major</v>
      </c>
    </row>
    <row r="38971" spans="1:7" x14ac:dyDescent="0.3">
      <c r="A38971">
        <v>4225946112</v>
      </c>
      <c r="B38971" s="1">
        <v>45005.906944444447</v>
      </c>
      <c r="C38971" t="s">
        <v>20</v>
      </c>
      <c r="D38971">
        <v>25.160660029999999</v>
      </c>
      <c r="E38971">
        <v>55.403700020000002</v>
      </c>
      <c r="F38971" t="s">
        <v>65</v>
      </c>
      <c r="G38971" t="str">
        <f t="shared" si="608"/>
        <v>Minor</v>
      </c>
    </row>
    <row r="38972" spans="1:7" x14ac:dyDescent="0.3">
      <c r="A38972">
        <v>4225950170</v>
      </c>
      <c r="B38972" s="1">
        <v>45005.913888888892</v>
      </c>
      <c r="C38972" t="s">
        <v>20</v>
      </c>
      <c r="D38972">
        <v>25.199444029999999</v>
      </c>
      <c r="E38972">
        <v>55.276665039999997</v>
      </c>
      <c r="F38972" t="s">
        <v>107</v>
      </c>
      <c r="G38972" t="str">
        <f t="shared" si="608"/>
        <v>Minor</v>
      </c>
    </row>
    <row r="38973" spans="1:7" x14ac:dyDescent="0.3">
      <c r="A38973">
        <v>4225902159</v>
      </c>
      <c r="B38973" s="1">
        <v>45005.82708333333</v>
      </c>
      <c r="C38973" t="s">
        <v>70</v>
      </c>
      <c r="D38973">
        <v>25.043808339999998</v>
      </c>
      <c r="E38973">
        <v>55.146597210000003</v>
      </c>
      <c r="F38973" t="s">
        <v>28</v>
      </c>
      <c r="G38973" t="str">
        <f t="shared" si="608"/>
        <v>Major</v>
      </c>
    </row>
    <row r="38974" spans="1:7" x14ac:dyDescent="0.3">
      <c r="A38974">
        <v>4225922236</v>
      </c>
      <c r="B38974" s="1">
        <v>45005.867361111108</v>
      </c>
      <c r="C38974" t="s">
        <v>37</v>
      </c>
      <c r="D38974">
        <v>25.206112019999999</v>
      </c>
      <c r="E38974">
        <v>55.403613999999997</v>
      </c>
      <c r="F38974" t="s">
        <v>160</v>
      </c>
      <c r="G38974" t="str">
        <f t="shared" si="608"/>
        <v>Minor</v>
      </c>
    </row>
    <row r="38975" spans="1:7" x14ac:dyDescent="0.3">
      <c r="A38975">
        <v>4225929055</v>
      </c>
      <c r="B38975" s="1">
        <v>45005.87777777778</v>
      </c>
      <c r="C38975" t="s">
        <v>20</v>
      </c>
      <c r="D38975">
        <v>25.18416598</v>
      </c>
      <c r="E38975">
        <v>55.359721960000002</v>
      </c>
      <c r="F38975" t="s">
        <v>180</v>
      </c>
      <c r="G38975" t="str">
        <f t="shared" si="608"/>
        <v>Minor</v>
      </c>
    </row>
    <row r="38976" spans="1:7" x14ac:dyDescent="0.3">
      <c r="A38976">
        <v>4225878808</v>
      </c>
      <c r="B38976" s="1">
        <v>45005.794444444444</v>
      </c>
      <c r="C38976" t="s">
        <v>144</v>
      </c>
      <c r="D38976">
        <v>24.997735209999998</v>
      </c>
      <c r="E38976">
        <v>55.1416398</v>
      </c>
      <c r="F38976" t="s">
        <v>22</v>
      </c>
      <c r="G38976" t="str">
        <f t="shared" si="608"/>
        <v>Minor</v>
      </c>
    </row>
    <row r="38977" spans="1:7" x14ac:dyDescent="0.3">
      <c r="A38977">
        <v>4225891991</v>
      </c>
      <c r="B38977" s="1">
        <v>45005.813194444447</v>
      </c>
      <c r="C38977" t="s">
        <v>25</v>
      </c>
      <c r="D38977">
        <v>24.910710000000002</v>
      </c>
      <c r="E38977">
        <v>54.95735999</v>
      </c>
      <c r="F38977" t="s">
        <v>246</v>
      </c>
      <c r="G38977" t="str">
        <f t="shared" si="608"/>
        <v>Major</v>
      </c>
    </row>
    <row r="38978" spans="1:7" x14ac:dyDescent="0.3">
      <c r="A38978">
        <v>4225887807</v>
      </c>
      <c r="B38978" s="1">
        <v>45005.809027777781</v>
      </c>
      <c r="C38978" t="s">
        <v>27</v>
      </c>
      <c r="D38978">
        <v>25.105195139999999</v>
      </c>
      <c r="E38978">
        <v>55.161874840000003</v>
      </c>
      <c r="F38978" t="s">
        <v>39</v>
      </c>
      <c r="G38978" t="str">
        <f t="shared" si="608"/>
        <v>Minor</v>
      </c>
    </row>
    <row r="38979" spans="1:7" x14ac:dyDescent="0.3">
      <c r="A38979">
        <v>4225890228</v>
      </c>
      <c r="B38979" s="1">
        <v>45005.811111111114</v>
      </c>
      <c r="C38979" t="s">
        <v>101</v>
      </c>
      <c r="D38979">
        <v>24.952415569999999</v>
      </c>
      <c r="E38979">
        <v>55.262266150000002</v>
      </c>
      <c r="F38979" t="s">
        <v>251</v>
      </c>
      <c r="G38979" t="str">
        <f t="shared" ref="G38979:G39042" si="609">IF(ISNUMBER(SEARCH("بسيط",C38979)),"Minor",
IF(ISNUMBER(SEARCH("بليغ",C38979)),"Major",
IF(ISNUMBER(SEARCH("مركبات مخالفة",C38979)),"Violating Vehicles",
IF(ISNUMBER(SEARCH("عبور شخص أو عدة أشخاص من مكان غير مخصص لعبور المشا",C38979)),"Jay Walking",
IF(ISNUMBER(SEARCH("حريق مركبة أثناء سيرها",C38979)),"Vehicle on Fire",
"Other")))))</f>
        <v>Minor</v>
      </c>
    </row>
    <row r="38980" spans="1:7" x14ac:dyDescent="0.3">
      <c r="A38980">
        <v>4225908605</v>
      </c>
      <c r="B38980" s="1">
        <v>45005.836111111108</v>
      </c>
      <c r="C38980" t="s">
        <v>12</v>
      </c>
      <c r="D38980">
        <v>25.079580419999999</v>
      </c>
      <c r="E38980">
        <v>55.141705649999999</v>
      </c>
      <c r="F38980" t="s">
        <v>69</v>
      </c>
      <c r="G38980" t="str">
        <f t="shared" si="609"/>
        <v>Minor</v>
      </c>
    </row>
    <row r="38981" spans="1:7" x14ac:dyDescent="0.3">
      <c r="A38981">
        <v>4225918721</v>
      </c>
      <c r="B38981" s="1">
        <v>45005.859722222223</v>
      </c>
      <c r="C38981" t="s">
        <v>101</v>
      </c>
      <c r="D38981">
        <v>25.131942939999998</v>
      </c>
      <c r="E38981">
        <v>55.378033590000001</v>
      </c>
      <c r="F38981" t="s">
        <v>141</v>
      </c>
      <c r="G38981" t="str">
        <f t="shared" si="609"/>
        <v>Minor</v>
      </c>
    </row>
    <row r="38982" spans="1:7" x14ac:dyDescent="0.3">
      <c r="A38982">
        <v>4225923091</v>
      </c>
      <c r="B38982" s="1">
        <v>45005.868750000001</v>
      </c>
      <c r="C38982" t="s">
        <v>20</v>
      </c>
      <c r="D38982">
        <v>25.107148909999999</v>
      </c>
      <c r="E38982">
        <v>55.381539310000001</v>
      </c>
      <c r="F38982" t="s">
        <v>141</v>
      </c>
      <c r="G38982" t="str">
        <f t="shared" si="609"/>
        <v>Minor</v>
      </c>
    </row>
    <row r="38983" spans="1:7" x14ac:dyDescent="0.3">
      <c r="A38983">
        <v>4225874918</v>
      </c>
      <c r="B38983" s="1">
        <v>45005.791666666664</v>
      </c>
      <c r="C38983" t="s">
        <v>172</v>
      </c>
      <c r="D38983">
        <v>25.13699811</v>
      </c>
      <c r="E38983">
        <v>55.209197420000002</v>
      </c>
      <c r="F38983" t="s">
        <v>115</v>
      </c>
      <c r="G38983" t="str">
        <f t="shared" si="609"/>
        <v>Major</v>
      </c>
    </row>
    <row r="38984" spans="1:7" x14ac:dyDescent="0.3">
      <c r="A38984">
        <v>4225889637</v>
      </c>
      <c r="B38984" s="1">
        <v>45005.810416666667</v>
      </c>
      <c r="C38984" t="s">
        <v>8</v>
      </c>
      <c r="D38984">
        <v>25.230971029999999</v>
      </c>
      <c r="E38984">
        <v>55.291195289999997</v>
      </c>
      <c r="F38984" t="s">
        <v>235</v>
      </c>
      <c r="G38984" t="str">
        <f t="shared" si="609"/>
        <v>Minor</v>
      </c>
    </row>
    <row r="38985" spans="1:7" x14ac:dyDescent="0.3">
      <c r="A38985">
        <v>4225901820</v>
      </c>
      <c r="B38985" s="1">
        <v>45005.826388888891</v>
      </c>
      <c r="C38985" t="s">
        <v>8</v>
      </c>
      <c r="D38985">
        <v>25.190441660000001</v>
      </c>
      <c r="E38985">
        <v>55.257941700000003</v>
      </c>
      <c r="F38985" t="s">
        <v>14</v>
      </c>
      <c r="G38985" t="str">
        <f t="shared" si="609"/>
        <v>Minor</v>
      </c>
    </row>
    <row r="38986" spans="1:7" x14ac:dyDescent="0.3">
      <c r="A38986">
        <v>4225910793</v>
      </c>
      <c r="B38986" s="1">
        <v>45005.841666666667</v>
      </c>
      <c r="C38986" t="s">
        <v>6</v>
      </c>
      <c r="D38986">
        <v>25.064776120000001</v>
      </c>
      <c r="E38986">
        <v>55.183381779999998</v>
      </c>
      <c r="F38986" t="s">
        <v>50</v>
      </c>
      <c r="G38986" t="str">
        <f t="shared" si="609"/>
        <v>Minor</v>
      </c>
    </row>
    <row r="38987" spans="1:7" x14ac:dyDescent="0.3">
      <c r="A38987">
        <v>4225915391</v>
      </c>
      <c r="B38987" s="1">
        <v>45005.851388888892</v>
      </c>
      <c r="C38987" t="s">
        <v>16</v>
      </c>
      <c r="D38987">
        <v>25.17500987</v>
      </c>
      <c r="E38987">
        <v>55.422858720000001</v>
      </c>
      <c r="F38987" t="s">
        <v>65</v>
      </c>
      <c r="G38987" t="str">
        <f t="shared" si="609"/>
        <v>Minor</v>
      </c>
    </row>
    <row r="38988" spans="1:7" x14ac:dyDescent="0.3">
      <c r="A38988">
        <v>4225868909</v>
      </c>
      <c r="B38988" s="1">
        <v>45005.782638888886</v>
      </c>
      <c r="C38988" t="s">
        <v>172</v>
      </c>
      <c r="D38988">
        <v>25.277221990000001</v>
      </c>
      <c r="E38988">
        <v>55.311664960000002</v>
      </c>
      <c r="F38988" t="s">
        <v>230</v>
      </c>
      <c r="G38988" t="str">
        <f t="shared" si="609"/>
        <v>Major</v>
      </c>
    </row>
    <row r="38989" spans="1:7" x14ac:dyDescent="0.3">
      <c r="A38989">
        <v>4225869114</v>
      </c>
      <c r="B38989" s="1">
        <v>45005.782638888886</v>
      </c>
      <c r="C38989" t="s">
        <v>8</v>
      </c>
      <c r="D38989">
        <v>25.229740289999999</v>
      </c>
      <c r="E38989">
        <v>55.289177840000001</v>
      </c>
      <c r="F38989" t="s">
        <v>15</v>
      </c>
      <c r="G38989" t="str">
        <f t="shared" si="609"/>
        <v>Minor</v>
      </c>
    </row>
    <row r="38990" spans="1:7" x14ac:dyDescent="0.3">
      <c r="A38990">
        <v>4225872784</v>
      </c>
      <c r="B38990" s="1">
        <v>45005.787499999999</v>
      </c>
      <c r="C38990" t="s">
        <v>8</v>
      </c>
      <c r="D38990">
        <v>24.977543399999998</v>
      </c>
      <c r="E38990">
        <v>55.129570620000003</v>
      </c>
      <c r="F38990" t="s">
        <v>9</v>
      </c>
      <c r="G38990" t="str">
        <f t="shared" si="609"/>
        <v>Minor</v>
      </c>
    </row>
    <row r="38991" spans="1:7" x14ac:dyDescent="0.3">
      <c r="A38991">
        <v>4225883856</v>
      </c>
      <c r="B38991" s="1">
        <v>45005.801388888889</v>
      </c>
      <c r="C38991" t="s">
        <v>8</v>
      </c>
      <c r="D38991">
        <v>25.2182286</v>
      </c>
      <c r="E38991">
        <v>55.408428989999997</v>
      </c>
      <c r="F38991" t="s">
        <v>92</v>
      </c>
      <c r="G38991" t="str">
        <f t="shared" si="609"/>
        <v>Minor</v>
      </c>
    </row>
    <row r="38992" spans="1:7" x14ac:dyDescent="0.3">
      <c r="A38992">
        <v>4225852150</v>
      </c>
      <c r="B38992" s="1">
        <v>45005.756944444445</v>
      </c>
      <c r="C38992" t="s">
        <v>70</v>
      </c>
      <c r="D38992">
        <v>25.280139989999999</v>
      </c>
      <c r="E38992">
        <v>55.405589990000003</v>
      </c>
      <c r="F38992" t="s">
        <v>154</v>
      </c>
      <c r="G38992" t="str">
        <f t="shared" si="609"/>
        <v>Major</v>
      </c>
    </row>
    <row r="38993" spans="1:7" x14ac:dyDescent="0.3">
      <c r="A38993">
        <v>4225857933</v>
      </c>
      <c r="B38993" s="1">
        <v>45005.76666666667</v>
      </c>
      <c r="C38993" t="s">
        <v>6</v>
      </c>
      <c r="D38993">
        <v>25.099990720000001</v>
      </c>
      <c r="E38993">
        <v>55.176697760000003</v>
      </c>
      <c r="F38993" t="s">
        <v>33</v>
      </c>
      <c r="G38993" t="str">
        <f t="shared" si="609"/>
        <v>Minor</v>
      </c>
    </row>
    <row r="38994" spans="1:7" x14ac:dyDescent="0.3">
      <c r="A38994">
        <v>4225859662</v>
      </c>
      <c r="B38994" s="1">
        <v>45005.768750000003</v>
      </c>
      <c r="C38994" t="s">
        <v>6</v>
      </c>
      <c r="D38994">
        <v>25.255625259999999</v>
      </c>
      <c r="E38994">
        <v>55.283566399999998</v>
      </c>
      <c r="F38994" t="s">
        <v>19</v>
      </c>
      <c r="G38994" t="str">
        <f t="shared" si="609"/>
        <v>Minor</v>
      </c>
    </row>
    <row r="38995" spans="1:7" x14ac:dyDescent="0.3">
      <c r="A38995">
        <v>4225864632</v>
      </c>
      <c r="B38995" s="1">
        <v>45005.776388888888</v>
      </c>
      <c r="C38995" t="s">
        <v>8</v>
      </c>
      <c r="D38995">
        <v>25.09650461</v>
      </c>
      <c r="E38995">
        <v>55.202958119999998</v>
      </c>
      <c r="F38995" t="s">
        <v>191</v>
      </c>
      <c r="G38995" t="str">
        <f t="shared" si="609"/>
        <v>Minor</v>
      </c>
    </row>
    <row r="38996" spans="1:7" x14ac:dyDescent="0.3">
      <c r="A38996">
        <v>4225868225</v>
      </c>
      <c r="B38996" s="1">
        <v>45005.78125</v>
      </c>
      <c r="C38996" t="s">
        <v>8</v>
      </c>
      <c r="D38996">
        <v>25.167510610000001</v>
      </c>
      <c r="E38996">
        <v>55.459835069999997</v>
      </c>
      <c r="F38996" t="s">
        <v>82</v>
      </c>
      <c r="G38996" t="str">
        <f t="shared" si="609"/>
        <v>Minor</v>
      </c>
    </row>
    <row r="38997" spans="1:7" x14ac:dyDescent="0.3">
      <c r="A38997">
        <v>4225874126</v>
      </c>
      <c r="B38997" s="1">
        <v>45005.790277777778</v>
      </c>
      <c r="C38997" t="s">
        <v>6</v>
      </c>
      <c r="D38997">
        <v>25.25523265</v>
      </c>
      <c r="E38997">
        <v>55.429465690000001</v>
      </c>
      <c r="F38997" t="s">
        <v>120</v>
      </c>
      <c r="G38997" t="str">
        <f t="shared" si="609"/>
        <v>Minor</v>
      </c>
    </row>
    <row r="38998" spans="1:7" x14ac:dyDescent="0.3">
      <c r="A38998">
        <v>4225874445</v>
      </c>
      <c r="B38998" s="1">
        <v>45005.790972222225</v>
      </c>
      <c r="C38998" t="s">
        <v>8</v>
      </c>
      <c r="D38998">
        <v>24.91421304</v>
      </c>
      <c r="E38998">
        <v>55.248010209999997</v>
      </c>
      <c r="F38998" t="s">
        <v>139</v>
      </c>
      <c r="G38998" t="str">
        <f t="shared" si="609"/>
        <v>Minor</v>
      </c>
    </row>
    <row r="38999" spans="1:7" x14ac:dyDescent="0.3">
      <c r="A38999">
        <v>4225878057</v>
      </c>
      <c r="B38999" s="1">
        <v>45005.793749999997</v>
      </c>
      <c r="C38999" t="s">
        <v>27</v>
      </c>
      <c r="D38999">
        <v>25.207109339999999</v>
      </c>
      <c r="E38999">
        <v>55.267345679999998</v>
      </c>
      <c r="F38999" t="s">
        <v>124</v>
      </c>
      <c r="G38999" t="str">
        <f t="shared" si="609"/>
        <v>Minor</v>
      </c>
    </row>
    <row r="39000" spans="1:7" x14ac:dyDescent="0.3">
      <c r="A39000">
        <v>4225878589</v>
      </c>
      <c r="B39000" s="1">
        <v>45005.794444444444</v>
      </c>
      <c r="C39000" t="s">
        <v>12</v>
      </c>
      <c r="D39000">
        <v>25.070844860000001</v>
      </c>
      <c r="E39000">
        <v>55.135289579999998</v>
      </c>
      <c r="F39000" t="s">
        <v>69</v>
      </c>
      <c r="G39000" t="str">
        <f t="shared" si="609"/>
        <v>Minor</v>
      </c>
    </row>
    <row r="39001" spans="1:7" x14ac:dyDescent="0.3">
      <c r="A39001">
        <v>4225880383</v>
      </c>
      <c r="B39001" s="1">
        <v>45005.796527777777</v>
      </c>
      <c r="C39001" t="s">
        <v>59</v>
      </c>
      <c r="D39001">
        <v>25.226667030000002</v>
      </c>
      <c r="E39001">
        <v>55.285829999999997</v>
      </c>
      <c r="F39001" t="s">
        <v>71</v>
      </c>
      <c r="G39001" t="str">
        <f t="shared" si="609"/>
        <v>Minor</v>
      </c>
    </row>
    <row r="39002" spans="1:7" x14ac:dyDescent="0.3">
      <c r="A39002">
        <v>4225880817</v>
      </c>
      <c r="B39002" s="1">
        <v>45005.796527777777</v>
      </c>
      <c r="C39002" t="s">
        <v>20</v>
      </c>
      <c r="D39002">
        <v>25.211252720000001</v>
      </c>
      <c r="E39002">
        <v>55.259245550000003</v>
      </c>
      <c r="F39002" t="s">
        <v>199</v>
      </c>
      <c r="G39002" t="str">
        <f t="shared" si="609"/>
        <v>Minor</v>
      </c>
    </row>
    <row r="39003" spans="1:7" x14ac:dyDescent="0.3">
      <c r="A39003">
        <v>4225887180</v>
      </c>
      <c r="B39003" s="1">
        <v>45005.807638888888</v>
      </c>
      <c r="C39003" t="s">
        <v>8</v>
      </c>
      <c r="D39003">
        <v>25.21995051</v>
      </c>
      <c r="E39003">
        <v>55.40485288</v>
      </c>
      <c r="F39003" t="s">
        <v>18</v>
      </c>
      <c r="G39003" t="str">
        <f t="shared" si="609"/>
        <v>Minor</v>
      </c>
    </row>
    <row r="39004" spans="1:7" x14ac:dyDescent="0.3">
      <c r="A39004">
        <v>4225887377</v>
      </c>
      <c r="B39004" s="1">
        <v>45005.807638888888</v>
      </c>
      <c r="C39004" t="s">
        <v>25</v>
      </c>
      <c r="D39004">
        <v>25.210834989999999</v>
      </c>
      <c r="E39004">
        <v>55.318889970000001</v>
      </c>
      <c r="F39004" t="s">
        <v>40</v>
      </c>
      <c r="G39004" t="str">
        <f t="shared" si="609"/>
        <v>Major</v>
      </c>
    </row>
    <row r="39005" spans="1:7" x14ac:dyDescent="0.3">
      <c r="A39005">
        <v>4225888157</v>
      </c>
      <c r="B39005" s="1">
        <v>45005.809027777781</v>
      </c>
      <c r="C39005" t="s">
        <v>8</v>
      </c>
      <c r="D39005">
        <v>25.251751519999999</v>
      </c>
      <c r="E39005">
        <v>55.330411400000003</v>
      </c>
      <c r="F39005" t="s">
        <v>45</v>
      </c>
      <c r="G39005" t="str">
        <f t="shared" si="609"/>
        <v>Minor</v>
      </c>
    </row>
    <row r="39006" spans="1:7" x14ac:dyDescent="0.3">
      <c r="A39006">
        <v>4225827826</v>
      </c>
      <c r="B39006" s="1">
        <v>45005.72152777778</v>
      </c>
      <c r="C39006" t="s">
        <v>8</v>
      </c>
      <c r="D39006">
        <v>25.23268646</v>
      </c>
      <c r="E39006">
        <v>55.403330490000002</v>
      </c>
      <c r="F39006" t="s">
        <v>18</v>
      </c>
      <c r="G39006" t="str">
        <f t="shared" si="609"/>
        <v>Minor</v>
      </c>
    </row>
    <row r="39007" spans="1:7" x14ac:dyDescent="0.3">
      <c r="A39007">
        <v>4225847398</v>
      </c>
      <c r="B39007" s="1">
        <v>45005.75</v>
      </c>
      <c r="C39007" t="s">
        <v>6</v>
      </c>
      <c r="D39007">
        <v>25.19769934</v>
      </c>
      <c r="E39007">
        <v>55.281589150000002</v>
      </c>
      <c r="F39007" t="s">
        <v>107</v>
      </c>
      <c r="G39007" t="str">
        <f t="shared" si="609"/>
        <v>Minor</v>
      </c>
    </row>
    <row r="39008" spans="1:7" x14ac:dyDescent="0.3">
      <c r="A39008">
        <v>4225862652</v>
      </c>
      <c r="B39008" s="1">
        <v>45005.773611111108</v>
      </c>
      <c r="C39008" t="s">
        <v>6</v>
      </c>
      <c r="D39008">
        <v>25.079580419999999</v>
      </c>
      <c r="E39008">
        <v>55.141705649999999</v>
      </c>
      <c r="F39008" t="s">
        <v>69</v>
      </c>
      <c r="G39008" t="str">
        <f t="shared" si="609"/>
        <v>Minor</v>
      </c>
    </row>
    <row r="39009" spans="1:7" x14ac:dyDescent="0.3">
      <c r="A39009">
        <v>4225864886</v>
      </c>
      <c r="B39009" s="1">
        <v>45005.777083333334</v>
      </c>
      <c r="C39009" t="s">
        <v>70</v>
      </c>
      <c r="D39009">
        <v>25.238252670000001</v>
      </c>
      <c r="E39009">
        <v>55.307189520000001</v>
      </c>
      <c r="F39009" t="s">
        <v>161</v>
      </c>
      <c r="G39009" t="str">
        <f t="shared" si="609"/>
        <v>Major</v>
      </c>
    </row>
    <row r="39010" spans="1:7" x14ac:dyDescent="0.3">
      <c r="A39010">
        <v>4225866800</v>
      </c>
      <c r="B39010" s="1">
        <v>45005.779861111114</v>
      </c>
      <c r="C39010" t="s">
        <v>8</v>
      </c>
      <c r="D39010">
        <v>25.098375229999998</v>
      </c>
      <c r="E39010">
        <v>55.179542650000002</v>
      </c>
      <c r="F39010" t="s">
        <v>33</v>
      </c>
      <c r="G39010" t="str">
        <f t="shared" si="609"/>
        <v>Minor</v>
      </c>
    </row>
    <row r="39011" spans="1:7" x14ac:dyDescent="0.3">
      <c r="A39011">
        <v>4225868716</v>
      </c>
      <c r="B39011" s="1">
        <v>45005.781944444447</v>
      </c>
      <c r="C39011" t="s">
        <v>61</v>
      </c>
      <c r="D39011">
        <v>25.009476970000001</v>
      </c>
      <c r="E39011">
        <v>55.132562440000001</v>
      </c>
      <c r="F39011" t="s">
        <v>22</v>
      </c>
      <c r="G39011" t="str">
        <f t="shared" si="609"/>
        <v>Minor</v>
      </c>
    </row>
    <row r="39012" spans="1:7" x14ac:dyDescent="0.3">
      <c r="A39012">
        <v>4225869169</v>
      </c>
      <c r="B39012" s="1">
        <v>45005.783333333333</v>
      </c>
      <c r="C39012" t="s">
        <v>172</v>
      </c>
      <c r="D39012">
        <v>25.277378779999999</v>
      </c>
      <c r="E39012">
        <v>55.31115003</v>
      </c>
      <c r="F39012" t="s">
        <v>230</v>
      </c>
      <c r="G39012" t="str">
        <f t="shared" si="609"/>
        <v>Major</v>
      </c>
    </row>
    <row r="39013" spans="1:7" x14ac:dyDescent="0.3">
      <c r="A39013">
        <v>4225844080</v>
      </c>
      <c r="B39013" s="1">
        <v>45005.745833333334</v>
      </c>
      <c r="C39013" t="s">
        <v>144</v>
      </c>
      <c r="D39013">
        <v>25.14592742</v>
      </c>
      <c r="E39013">
        <v>55.23971572</v>
      </c>
      <c r="F39013" t="s">
        <v>24</v>
      </c>
      <c r="G39013" t="str">
        <f t="shared" si="609"/>
        <v>Minor</v>
      </c>
    </row>
    <row r="39014" spans="1:7" x14ac:dyDescent="0.3">
      <c r="A39014">
        <v>4225835715</v>
      </c>
      <c r="B39014" s="1">
        <v>45005.734027777777</v>
      </c>
      <c r="C39014" t="s">
        <v>59</v>
      </c>
      <c r="D39014">
        <v>25.179999970000001</v>
      </c>
      <c r="E39014">
        <v>55.260554999999997</v>
      </c>
      <c r="F39014" t="s">
        <v>75</v>
      </c>
      <c r="G39014" t="str">
        <f t="shared" si="609"/>
        <v>Minor</v>
      </c>
    </row>
    <row r="39015" spans="1:7" x14ac:dyDescent="0.3">
      <c r="A39015">
        <v>4225845647</v>
      </c>
      <c r="B39015" s="1">
        <v>45005.747916666667</v>
      </c>
      <c r="C39015" t="s">
        <v>70</v>
      </c>
      <c r="D39015">
        <v>25.274094049999999</v>
      </c>
      <c r="E39015">
        <v>55.447443790000001</v>
      </c>
      <c r="F39015" t="s">
        <v>229</v>
      </c>
      <c r="G39015" t="str">
        <f t="shared" si="609"/>
        <v>Major</v>
      </c>
    </row>
    <row r="39016" spans="1:7" x14ac:dyDescent="0.3">
      <c r="A39016">
        <v>4225848605</v>
      </c>
      <c r="B39016" s="1">
        <v>45005.751388888886</v>
      </c>
      <c r="C39016" t="s">
        <v>27</v>
      </c>
      <c r="D39016">
        <v>25.082433640000001</v>
      </c>
      <c r="E39016">
        <v>55.138734159999998</v>
      </c>
      <c r="F39016" t="s">
        <v>69</v>
      </c>
      <c r="G39016" t="str">
        <f t="shared" si="609"/>
        <v>Minor</v>
      </c>
    </row>
    <row r="39017" spans="1:7" x14ac:dyDescent="0.3">
      <c r="A39017">
        <v>4225825789</v>
      </c>
      <c r="B39017" s="1">
        <v>45005.71875</v>
      </c>
      <c r="C39017" t="s">
        <v>6</v>
      </c>
      <c r="D39017">
        <v>25.04550832</v>
      </c>
      <c r="E39017">
        <v>55.123483299999997</v>
      </c>
      <c r="F39017" t="s">
        <v>28</v>
      </c>
      <c r="G39017" t="str">
        <f t="shared" si="609"/>
        <v>Minor</v>
      </c>
    </row>
    <row r="39018" spans="1:7" x14ac:dyDescent="0.3">
      <c r="A39018">
        <v>4225826724</v>
      </c>
      <c r="B39018" s="1">
        <v>45005.720138888886</v>
      </c>
      <c r="C39018" t="s">
        <v>48</v>
      </c>
      <c r="D39018">
        <v>25.07984999</v>
      </c>
      <c r="E39018">
        <v>55.137899990000001</v>
      </c>
      <c r="F39018" t="s">
        <v>69</v>
      </c>
      <c r="G39018" t="str">
        <f t="shared" si="609"/>
        <v>Minor</v>
      </c>
    </row>
    <row r="39019" spans="1:7" x14ac:dyDescent="0.3">
      <c r="A39019">
        <v>4225831310</v>
      </c>
      <c r="B39019" s="1">
        <v>45005.727777777778</v>
      </c>
      <c r="C39019" t="s">
        <v>27</v>
      </c>
      <c r="D39019">
        <v>25.082433640000001</v>
      </c>
      <c r="E39019">
        <v>55.138734159999998</v>
      </c>
      <c r="F39019" t="s">
        <v>69</v>
      </c>
      <c r="G39019" t="str">
        <f t="shared" si="609"/>
        <v>Minor</v>
      </c>
    </row>
    <row r="39020" spans="1:7" x14ac:dyDescent="0.3">
      <c r="A39020">
        <v>4225833445</v>
      </c>
      <c r="B39020" s="1">
        <v>45005.731249999997</v>
      </c>
      <c r="C39020" t="s">
        <v>61</v>
      </c>
      <c r="D39020">
        <v>25.183478529999999</v>
      </c>
      <c r="E39020">
        <v>55.245275309999997</v>
      </c>
      <c r="F39020" t="s">
        <v>14</v>
      </c>
      <c r="G39020" t="str">
        <f t="shared" si="609"/>
        <v>Minor</v>
      </c>
    </row>
    <row r="39021" spans="1:7" x14ac:dyDescent="0.3">
      <c r="A39021">
        <v>4225836298</v>
      </c>
      <c r="B39021" s="1">
        <v>45005.734027777777</v>
      </c>
      <c r="C39021" t="s">
        <v>20</v>
      </c>
      <c r="D39021">
        <v>25.12519</v>
      </c>
      <c r="E39021">
        <v>55.203289990000002</v>
      </c>
      <c r="F39021" t="s">
        <v>115</v>
      </c>
      <c r="G39021" t="str">
        <f t="shared" si="609"/>
        <v>Minor</v>
      </c>
    </row>
    <row r="39022" spans="1:7" x14ac:dyDescent="0.3">
      <c r="A39022">
        <v>4225836463</v>
      </c>
      <c r="B39022" s="1">
        <v>45005.734027777777</v>
      </c>
      <c r="C39022" t="s">
        <v>6</v>
      </c>
      <c r="D39022">
        <v>25.09111</v>
      </c>
      <c r="E39022">
        <v>55.138350000000003</v>
      </c>
      <c r="F39022" t="s">
        <v>69</v>
      </c>
      <c r="G39022" t="str">
        <f t="shared" si="609"/>
        <v>Minor</v>
      </c>
    </row>
    <row r="39023" spans="1:7" x14ac:dyDescent="0.3">
      <c r="A39023">
        <v>4225837893</v>
      </c>
      <c r="B39023" s="1">
        <v>45005.736805555556</v>
      </c>
      <c r="C39023" t="s">
        <v>8</v>
      </c>
      <c r="D39023">
        <v>25.182788609999999</v>
      </c>
      <c r="E39023">
        <v>55.2946727</v>
      </c>
      <c r="F39023" t="s">
        <v>91</v>
      </c>
      <c r="G39023" t="str">
        <f t="shared" si="609"/>
        <v>Minor</v>
      </c>
    </row>
    <row r="39024" spans="1:7" x14ac:dyDescent="0.3">
      <c r="A39024">
        <v>4225837945</v>
      </c>
      <c r="B39024" s="1">
        <v>45005.736805555556</v>
      </c>
      <c r="C39024" t="s">
        <v>8</v>
      </c>
      <c r="D39024">
        <v>25.195073440000002</v>
      </c>
      <c r="E39024">
        <v>55.253471099999999</v>
      </c>
      <c r="F39024" t="s">
        <v>14</v>
      </c>
      <c r="G39024" t="str">
        <f t="shared" si="609"/>
        <v>Minor</v>
      </c>
    </row>
    <row r="39025" spans="1:7" x14ac:dyDescent="0.3">
      <c r="A39025">
        <v>4225840865</v>
      </c>
      <c r="B39025" s="1">
        <v>45005.740277777775</v>
      </c>
      <c r="C39025" t="s">
        <v>8</v>
      </c>
      <c r="D39025">
        <v>25.244302470000001</v>
      </c>
      <c r="E39025">
        <v>55.277559019999998</v>
      </c>
      <c r="F39025" t="s">
        <v>269</v>
      </c>
      <c r="G39025" t="str">
        <f t="shared" si="609"/>
        <v>Minor</v>
      </c>
    </row>
    <row r="39026" spans="1:7" x14ac:dyDescent="0.3">
      <c r="A39026">
        <v>4225811391</v>
      </c>
      <c r="B39026" s="1">
        <v>45005.697222222225</v>
      </c>
      <c r="C39026" t="s">
        <v>37</v>
      </c>
      <c r="D39026">
        <v>25.1907502</v>
      </c>
      <c r="E39026">
        <v>55.293023259999998</v>
      </c>
      <c r="F39026" t="s">
        <v>75</v>
      </c>
      <c r="G39026" t="str">
        <f t="shared" si="609"/>
        <v>Minor</v>
      </c>
    </row>
    <row r="39027" spans="1:7" x14ac:dyDescent="0.3">
      <c r="A39027">
        <v>4225824015</v>
      </c>
      <c r="B39027" s="1">
        <v>45005.717361111114</v>
      </c>
      <c r="C39027" t="s">
        <v>8</v>
      </c>
      <c r="D39027">
        <v>25.214351789999998</v>
      </c>
      <c r="E39027">
        <v>55.37907817</v>
      </c>
      <c r="F39027" t="s">
        <v>56</v>
      </c>
      <c r="G39027" t="str">
        <f t="shared" si="609"/>
        <v>Minor</v>
      </c>
    </row>
    <row r="39028" spans="1:7" x14ac:dyDescent="0.3">
      <c r="A39028">
        <v>4225795783</v>
      </c>
      <c r="B39028" s="1">
        <v>45005.67291666667</v>
      </c>
      <c r="C39028" t="s">
        <v>8</v>
      </c>
      <c r="D39028">
        <v>25.2698</v>
      </c>
      <c r="E39028">
        <v>55.316189989999998</v>
      </c>
      <c r="F39028" t="s">
        <v>222</v>
      </c>
      <c r="G39028" t="str">
        <f t="shared" si="609"/>
        <v>Minor</v>
      </c>
    </row>
    <row r="39029" spans="1:7" x14ac:dyDescent="0.3">
      <c r="A39029">
        <v>4225802718</v>
      </c>
      <c r="B39029" s="1">
        <v>45005.686111111114</v>
      </c>
      <c r="C39029" t="s">
        <v>106</v>
      </c>
      <c r="D39029">
        <v>25.250544359999999</v>
      </c>
      <c r="E39029">
        <v>55.347001599999999</v>
      </c>
      <c r="F39029" t="s">
        <v>102</v>
      </c>
      <c r="G39029" t="str">
        <f t="shared" si="609"/>
        <v>Minor</v>
      </c>
    </row>
    <row r="39030" spans="1:7" x14ac:dyDescent="0.3">
      <c r="A39030">
        <v>4225809715</v>
      </c>
      <c r="B39030" s="1">
        <v>45005.695138888892</v>
      </c>
      <c r="C39030" t="s">
        <v>12</v>
      </c>
      <c r="D39030">
        <v>25.11197241</v>
      </c>
      <c r="E39030">
        <v>55.207518620000002</v>
      </c>
      <c r="F39030" t="s">
        <v>63</v>
      </c>
      <c r="G39030" t="str">
        <f t="shared" si="609"/>
        <v>Minor</v>
      </c>
    </row>
    <row r="39031" spans="1:7" x14ac:dyDescent="0.3">
      <c r="A39031">
        <v>4225815936</v>
      </c>
      <c r="B39031" s="1">
        <v>45005.703472222223</v>
      </c>
      <c r="C39031" t="s">
        <v>8</v>
      </c>
      <c r="D39031">
        <v>25.048192619999998</v>
      </c>
      <c r="E39031">
        <v>55.125352659999997</v>
      </c>
      <c r="F39031" t="s">
        <v>28</v>
      </c>
      <c r="G39031" t="str">
        <f t="shared" si="609"/>
        <v>Minor</v>
      </c>
    </row>
    <row r="39032" spans="1:7" x14ac:dyDescent="0.3">
      <c r="A39032">
        <v>4225816979</v>
      </c>
      <c r="B39032" s="1">
        <v>45005.705555555556</v>
      </c>
      <c r="C39032" t="s">
        <v>12</v>
      </c>
      <c r="D39032">
        <v>25.206096689999999</v>
      </c>
      <c r="E39032">
        <v>55.253054560000002</v>
      </c>
      <c r="F39032" t="s">
        <v>165</v>
      </c>
      <c r="G39032" t="str">
        <f t="shared" si="609"/>
        <v>Minor</v>
      </c>
    </row>
    <row r="39033" spans="1:7" x14ac:dyDescent="0.3">
      <c r="A39033">
        <v>4225818499</v>
      </c>
      <c r="B39033" s="1">
        <v>45005.708333333336</v>
      </c>
      <c r="C39033" t="s">
        <v>48</v>
      </c>
      <c r="D39033">
        <v>25.22693254</v>
      </c>
      <c r="E39033">
        <v>55.424431339999998</v>
      </c>
      <c r="F39033" t="s">
        <v>92</v>
      </c>
      <c r="G39033" t="str">
        <f t="shared" si="609"/>
        <v>Minor</v>
      </c>
    </row>
    <row r="39034" spans="1:7" x14ac:dyDescent="0.3">
      <c r="A39034">
        <v>4225822853</v>
      </c>
      <c r="B39034" s="1">
        <v>45005.71597222222</v>
      </c>
      <c r="C39034" t="s">
        <v>25</v>
      </c>
      <c r="D39034">
        <v>25.280036290000002</v>
      </c>
      <c r="E39034">
        <v>55.392922499999997</v>
      </c>
      <c r="F39034" t="s">
        <v>119</v>
      </c>
      <c r="G39034" t="str">
        <f t="shared" si="609"/>
        <v>Major</v>
      </c>
    </row>
    <row r="39035" spans="1:7" x14ac:dyDescent="0.3">
      <c r="A39035">
        <v>4225824102</v>
      </c>
      <c r="B39035" s="1">
        <v>45005.717361111114</v>
      </c>
      <c r="C39035" t="s">
        <v>151</v>
      </c>
      <c r="D39035">
        <v>25.244329990000001</v>
      </c>
      <c r="E39035">
        <v>55.312269999999998</v>
      </c>
      <c r="F39035" t="s">
        <v>161</v>
      </c>
      <c r="G39035" t="str">
        <f t="shared" si="609"/>
        <v>Major</v>
      </c>
    </row>
    <row r="39036" spans="1:7" x14ac:dyDescent="0.3">
      <c r="A39036">
        <v>4225826071</v>
      </c>
      <c r="B39036" s="1">
        <v>45005.719444444447</v>
      </c>
      <c r="C39036" t="s">
        <v>8</v>
      </c>
      <c r="D39036">
        <v>25.27071999</v>
      </c>
      <c r="E39036">
        <v>55.396709999999999</v>
      </c>
      <c r="F39036" t="s">
        <v>117</v>
      </c>
      <c r="G39036" t="str">
        <f t="shared" si="609"/>
        <v>Minor</v>
      </c>
    </row>
    <row r="39037" spans="1:7" x14ac:dyDescent="0.3">
      <c r="A39037">
        <v>4225826954</v>
      </c>
      <c r="B39037" s="1">
        <v>45005.720138888886</v>
      </c>
      <c r="C39037" t="s">
        <v>8</v>
      </c>
      <c r="D39037">
        <v>25.22336705</v>
      </c>
      <c r="E39037">
        <v>55.337420889999997</v>
      </c>
      <c r="F39037" t="s">
        <v>40</v>
      </c>
      <c r="G39037" t="str">
        <f t="shared" si="609"/>
        <v>Minor</v>
      </c>
    </row>
    <row r="39038" spans="1:7" x14ac:dyDescent="0.3">
      <c r="A39038">
        <v>4225828208</v>
      </c>
      <c r="B39038" s="1">
        <v>45005.722222222219</v>
      </c>
      <c r="C39038" t="s">
        <v>8</v>
      </c>
      <c r="D39038">
        <v>25.229829599999999</v>
      </c>
      <c r="E39038">
        <v>55.299995410000001</v>
      </c>
      <c r="F39038" t="s">
        <v>133</v>
      </c>
      <c r="G39038" t="str">
        <f t="shared" si="609"/>
        <v>Minor</v>
      </c>
    </row>
    <row r="39039" spans="1:7" x14ac:dyDescent="0.3">
      <c r="A39039">
        <v>4225828819</v>
      </c>
      <c r="B39039" s="1">
        <v>45005.723611111112</v>
      </c>
      <c r="C39039" t="s">
        <v>8</v>
      </c>
      <c r="D39039">
        <v>25.12965316</v>
      </c>
      <c r="E39039">
        <v>55.21204505</v>
      </c>
      <c r="F39039" t="s">
        <v>51</v>
      </c>
      <c r="G39039" t="str">
        <f t="shared" si="609"/>
        <v>Minor</v>
      </c>
    </row>
    <row r="39040" spans="1:7" x14ac:dyDescent="0.3">
      <c r="A39040">
        <v>4225828970</v>
      </c>
      <c r="B39040" s="1">
        <v>45005.723611111112</v>
      </c>
      <c r="C39040" t="s">
        <v>6</v>
      </c>
      <c r="D39040">
        <v>25.092890000000001</v>
      </c>
      <c r="E39040">
        <v>55.17010999</v>
      </c>
      <c r="F39040" t="s">
        <v>113</v>
      </c>
      <c r="G39040" t="str">
        <f t="shared" si="609"/>
        <v>Minor</v>
      </c>
    </row>
    <row r="39041" spans="1:7" x14ac:dyDescent="0.3">
      <c r="A39041">
        <v>4225830145</v>
      </c>
      <c r="B39041" s="1">
        <v>45005.726388888892</v>
      </c>
      <c r="C39041" t="s">
        <v>27</v>
      </c>
      <c r="D39041">
        <v>25.07459626</v>
      </c>
      <c r="E39041">
        <v>55.137662900000002</v>
      </c>
      <c r="F39041" t="s">
        <v>69</v>
      </c>
      <c r="G39041" t="str">
        <f t="shared" si="609"/>
        <v>Minor</v>
      </c>
    </row>
    <row r="39042" spans="1:7" x14ac:dyDescent="0.3">
      <c r="A39042">
        <v>4225731092</v>
      </c>
      <c r="B39042" s="1">
        <v>45005.57916666667</v>
      </c>
      <c r="C39042" t="s">
        <v>6</v>
      </c>
      <c r="D39042">
        <v>25.038292590000001</v>
      </c>
      <c r="E39042">
        <v>55.185551760000003</v>
      </c>
      <c r="F39042" t="s">
        <v>66</v>
      </c>
      <c r="G39042" t="str">
        <f t="shared" si="609"/>
        <v>Minor</v>
      </c>
    </row>
    <row r="39043" spans="1:7" x14ac:dyDescent="0.3">
      <c r="A39043">
        <v>4225758662</v>
      </c>
      <c r="B39043" s="1">
        <v>45005.618750000001</v>
      </c>
      <c r="C39043" t="s">
        <v>48</v>
      </c>
      <c r="D39043">
        <v>25.036110010000002</v>
      </c>
      <c r="E39043">
        <v>55.175277960000003</v>
      </c>
      <c r="F39043" t="s">
        <v>41</v>
      </c>
      <c r="G39043" t="str">
        <f t="shared" ref="G39043:G39106" si="610">IF(ISNUMBER(SEARCH("بسيط",C39043)),"Minor",
IF(ISNUMBER(SEARCH("بليغ",C39043)),"Major",
IF(ISNUMBER(SEARCH("مركبات مخالفة",C39043)),"Violating Vehicles",
IF(ISNUMBER(SEARCH("عبور شخص أو عدة أشخاص من مكان غير مخصص لعبور المشا",C39043)),"Jay Walking",
IF(ISNUMBER(SEARCH("حريق مركبة أثناء سيرها",C39043)),"Vehicle on Fire",
"Other")))))</f>
        <v>Minor</v>
      </c>
    </row>
    <row r="39044" spans="1:7" x14ac:dyDescent="0.3">
      <c r="A39044">
        <v>4225770771</v>
      </c>
      <c r="B39044" s="1">
        <v>45005.637499999997</v>
      </c>
      <c r="C39044" t="s">
        <v>49</v>
      </c>
      <c r="D39044">
        <v>25.249609299999999</v>
      </c>
      <c r="E39044">
        <v>55.318895429999998</v>
      </c>
      <c r="F39044" t="s">
        <v>252</v>
      </c>
      <c r="G39044" t="str">
        <f t="shared" si="610"/>
        <v>Minor</v>
      </c>
    </row>
    <row r="39045" spans="1:7" x14ac:dyDescent="0.3">
      <c r="A39045">
        <v>4225785045</v>
      </c>
      <c r="B39045" s="1">
        <v>45005.656944444447</v>
      </c>
      <c r="C39045" t="s">
        <v>6</v>
      </c>
      <c r="D39045">
        <v>25.045809989999999</v>
      </c>
      <c r="E39045">
        <v>55.217069989999999</v>
      </c>
      <c r="F39045" t="s">
        <v>116</v>
      </c>
      <c r="G39045" t="str">
        <f t="shared" si="610"/>
        <v>Minor</v>
      </c>
    </row>
    <row r="39046" spans="1:7" x14ac:dyDescent="0.3">
      <c r="A39046">
        <v>4225791817</v>
      </c>
      <c r="B39046" s="1">
        <v>45005.666666666664</v>
      </c>
      <c r="C39046" t="s">
        <v>6</v>
      </c>
      <c r="D39046">
        <v>25.042545369999999</v>
      </c>
      <c r="E39046">
        <v>55.12647681</v>
      </c>
      <c r="F39046" t="s">
        <v>28</v>
      </c>
      <c r="G39046" t="str">
        <f t="shared" si="610"/>
        <v>Minor</v>
      </c>
    </row>
    <row r="39047" spans="1:7" x14ac:dyDescent="0.3">
      <c r="A39047">
        <v>4225795150</v>
      </c>
      <c r="B39047" s="1">
        <v>45005.672222222223</v>
      </c>
      <c r="C39047" t="s">
        <v>20</v>
      </c>
      <c r="D39047">
        <v>25.118919689999998</v>
      </c>
      <c r="E39047">
        <v>55.229720069999999</v>
      </c>
      <c r="F39047" t="s">
        <v>64</v>
      </c>
      <c r="G39047" t="str">
        <f t="shared" si="610"/>
        <v>Minor</v>
      </c>
    </row>
    <row r="39048" spans="1:7" x14ac:dyDescent="0.3">
      <c r="A39048">
        <v>4225806368</v>
      </c>
      <c r="B39048" s="1">
        <v>45005.69027777778</v>
      </c>
      <c r="C39048" t="s">
        <v>106</v>
      </c>
      <c r="D39048">
        <v>25.173015849999999</v>
      </c>
      <c r="E39048">
        <v>55.414942000000003</v>
      </c>
      <c r="F39048" t="s">
        <v>65</v>
      </c>
      <c r="G39048" t="str">
        <f t="shared" si="610"/>
        <v>Minor</v>
      </c>
    </row>
    <row r="39049" spans="1:7" x14ac:dyDescent="0.3">
      <c r="A39049">
        <v>4225810839</v>
      </c>
      <c r="B39049" s="1">
        <v>45005.696527777778</v>
      </c>
      <c r="C39049" t="s">
        <v>8</v>
      </c>
      <c r="D39049">
        <v>25.173081539999998</v>
      </c>
      <c r="E39049">
        <v>55.393847200000003</v>
      </c>
      <c r="F39049" t="s">
        <v>72</v>
      </c>
      <c r="G39049" t="str">
        <f t="shared" si="610"/>
        <v>Minor</v>
      </c>
    </row>
    <row r="39050" spans="1:7" x14ac:dyDescent="0.3">
      <c r="A39050">
        <v>4225812291</v>
      </c>
      <c r="B39050" s="1">
        <v>45005.699305555558</v>
      </c>
      <c r="C39050" t="s">
        <v>8</v>
      </c>
      <c r="D39050">
        <v>25.27401966</v>
      </c>
      <c r="E39050">
        <v>55.429924270000001</v>
      </c>
      <c r="F39050" t="s">
        <v>21</v>
      </c>
      <c r="G39050" t="str">
        <f t="shared" si="610"/>
        <v>Minor</v>
      </c>
    </row>
    <row r="39051" spans="1:7" x14ac:dyDescent="0.3">
      <c r="A39051">
        <v>4225813091</v>
      </c>
      <c r="B39051" s="1">
        <v>45005.7</v>
      </c>
      <c r="C39051" t="s">
        <v>8</v>
      </c>
      <c r="D39051">
        <v>25.0793298</v>
      </c>
      <c r="E39051">
        <v>55.310644170000003</v>
      </c>
      <c r="F39051" t="s">
        <v>209</v>
      </c>
      <c r="G39051" t="str">
        <f t="shared" si="610"/>
        <v>Minor</v>
      </c>
    </row>
    <row r="39052" spans="1:7" x14ac:dyDescent="0.3">
      <c r="A39052">
        <v>4225814799</v>
      </c>
      <c r="B39052" s="1">
        <v>45005.70208333333</v>
      </c>
      <c r="C39052" t="s">
        <v>101</v>
      </c>
      <c r="D39052">
        <v>25.164204770000001</v>
      </c>
      <c r="E39052">
        <v>55.495040099999997</v>
      </c>
      <c r="F39052" t="s">
        <v>140</v>
      </c>
      <c r="G39052" t="str">
        <f t="shared" si="610"/>
        <v>Minor</v>
      </c>
    </row>
    <row r="39053" spans="1:7" x14ac:dyDescent="0.3">
      <c r="A39053">
        <v>4225815924</v>
      </c>
      <c r="B39053" s="1">
        <v>45005.703472222223</v>
      </c>
      <c r="C39053" t="s">
        <v>244</v>
      </c>
      <c r="D39053">
        <v>25.224763360000001</v>
      </c>
      <c r="E39053">
        <v>55.334312529999998</v>
      </c>
      <c r="F39053" t="s">
        <v>40</v>
      </c>
      <c r="G39053" t="str">
        <f t="shared" si="610"/>
        <v>Minor</v>
      </c>
    </row>
    <row r="39054" spans="1:7" x14ac:dyDescent="0.3">
      <c r="A39054">
        <v>4225761639</v>
      </c>
      <c r="B39054" s="1">
        <v>45005.622916666667</v>
      </c>
      <c r="C39054" t="s">
        <v>59</v>
      </c>
      <c r="D39054">
        <v>25.035759989999999</v>
      </c>
      <c r="E39054">
        <v>55.143149999999999</v>
      </c>
      <c r="F39054" t="s">
        <v>28</v>
      </c>
      <c r="G39054" t="str">
        <f t="shared" si="610"/>
        <v>Minor</v>
      </c>
    </row>
    <row r="39055" spans="1:7" x14ac:dyDescent="0.3">
      <c r="A39055">
        <v>4225783108</v>
      </c>
      <c r="B39055" s="1">
        <v>45005.654861111114</v>
      </c>
      <c r="C39055" t="s">
        <v>206</v>
      </c>
      <c r="D39055">
        <v>25.233224109999998</v>
      </c>
      <c r="E39055">
        <v>55.264490350000003</v>
      </c>
      <c r="F39055" t="s">
        <v>149</v>
      </c>
      <c r="G39055" t="str">
        <f t="shared" si="610"/>
        <v>Minor</v>
      </c>
    </row>
    <row r="39056" spans="1:7" x14ac:dyDescent="0.3">
      <c r="A39056">
        <v>4225792825</v>
      </c>
      <c r="B39056" s="1">
        <v>45005.668055555558</v>
      </c>
      <c r="C39056" t="s">
        <v>8</v>
      </c>
      <c r="D39056">
        <v>25.07702304</v>
      </c>
      <c r="E39056">
        <v>55.210180659999999</v>
      </c>
      <c r="F39056" t="s">
        <v>191</v>
      </c>
      <c r="G39056" t="str">
        <f t="shared" si="610"/>
        <v>Minor</v>
      </c>
    </row>
    <row r="39057" spans="1:7" x14ac:dyDescent="0.3">
      <c r="A39057">
        <v>4225793635</v>
      </c>
      <c r="B39057" s="1">
        <v>45005.670138888891</v>
      </c>
      <c r="C39057" t="s">
        <v>106</v>
      </c>
      <c r="D39057">
        <v>25.228244849999999</v>
      </c>
      <c r="E39057">
        <v>55.349708419999999</v>
      </c>
      <c r="F39057" t="s">
        <v>98</v>
      </c>
      <c r="G39057" t="str">
        <f t="shared" si="610"/>
        <v>Minor</v>
      </c>
    </row>
    <row r="39058" spans="1:7" x14ac:dyDescent="0.3">
      <c r="A39058">
        <v>4225797180</v>
      </c>
      <c r="B39058" s="1">
        <v>45005.675694444442</v>
      </c>
      <c r="C39058" t="s">
        <v>37</v>
      </c>
      <c r="D39058">
        <v>24.971195380000001</v>
      </c>
      <c r="E39058">
        <v>55.045568719999999</v>
      </c>
      <c r="F39058" t="s">
        <v>83</v>
      </c>
      <c r="G39058" t="str">
        <f t="shared" si="610"/>
        <v>Minor</v>
      </c>
    </row>
    <row r="39059" spans="1:7" x14ac:dyDescent="0.3">
      <c r="A39059">
        <v>4225797531</v>
      </c>
      <c r="B39059" s="1">
        <v>45005.675694444442</v>
      </c>
      <c r="C39059" t="s">
        <v>12</v>
      </c>
      <c r="D39059">
        <v>25.287017200000001</v>
      </c>
      <c r="E39059">
        <v>55.321390659999999</v>
      </c>
      <c r="F39059" t="s">
        <v>146</v>
      </c>
      <c r="G39059" t="str">
        <f t="shared" si="610"/>
        <v>Minor</v>
      </c>
    </row>
    <row r="39060" spans="1:7" x14ac:dyDescent="0.3">
      <c r="A39060">
        <v>4225800021</v>
      </c>
      <c r="B39060" s="1">
        <v>45005.680555555555</v>
      </c>
      <c r="C39060" t="s">
        <v>6</v>
      </c>
      <c r="D39060">
        <v>25.195854539999999</v>
      </c>
      <c r="E39060">
        <v>55.389271700000002</v>
      </c>
      <c r="F39060" t="s">
        <v>56</v>
      </c>
      <c r="G39060" t="str">
        <f t="shared" si="610"/>
        <v>Minor</v>
      </c>
    </row>
    <row r="39061" spans="1:7" x14ac:dyDescent="0.3">
      <c r="A39061">
        <v>4225668345</v>
      </c>
      <c r="B39061" s="1">
        <v>45005.489583333336</v>
      </c>
      <c r="C39061" t="s">
        <v>261</v>
      </c>
      <c r="D39061">
        <v>24.952153760000002</v>
      </c>
      <c r="E39061">
        <v>55.262236590000001</v>
      </c>
      <c r="F39061" t="s">
        <v>251</v>
      </c>
      <c r="G39061" t="str">
        <f t="shared" si="610"/>
        <v>Major</v>
      </c>
    </row>
    <row r="39062" spans="1:7" x14ac:dyDescent="0.3">
      <c r="A39062">
        <v>4225734422</v>
      </c>
      <c r="B39062" s="1">
        <v>45005.584722222222</v>
      </c>
      <c r="C39062" t="s">
        <v>27</v>
      </c>
      <c r="D39062">
        <v>25.112131680000001</v>
      </c>
      <c r="E39062">
        <v>55.235616640000003</v>
      </c>
      <c r="F39062" t="s">
        <v>64</v>
      </c>
      <c r="G39062" t="str">
        <f t="shared" si="610"/>
        <v>Minor</v>
      </c>
    </row>
    <row r="39063" spans="1:7" x14ac:dyDescent="0.3">
      <c r="A39063">
        <v>4225735229</v>
      </c>
      <c r="B39063" s="1">
        <v>45005.585416666669</v>
      </c>
      <c r="C39063" t="s">
        <v>37</v>
      </c>
      <c r="D39063">
        <v>24.969399989999999</v>
      </c>
      <c r="E39063">
        <v>55.048909999999999</v>
      </c>
      <c r="F39063" t="s">
        <v>83</v>
      </c>
      <c r="G39063" t="str">
        <f t="shared" si="610"/>
        <v>Minor</v>
      </c>
    </row>
    <row r="39064" spans="1:7" x14ac:dyDescent="0.3">
      <c r="A39064">
        <v>4225746233</v>
      </c>
      <c r="B39064" s="1">
        <v>45005.601388888892</v>
      </c>
      <c r="C39064" t="s">
        <v>207</v>
      </c>
      <c r="D39064">
        <v>25.10243827</v>
      </c>
      <c r="E39064">
        <v>55.16116547</v>
      </c>
      <c r="F39064" t="s">
        <v>39</v>
      </c>
      <c r="G39064" t="str">
        <f t="shared" si="610"/>
        <v>Minor</v>
      </c>
    </row>
    <row r="39065" spans="1:7" x14ac:dyDescent="0.3">
      <c r="A39065">
        <v>4225748502</v>
      </c>
      <c r="B39065" s="1">
        <v>45005.604166666664</v>
      </c>
      <c r="C39065" t="s">
        <v>27</v>
      </c>
      <c r="D39065">
        <v>25.035679989999998</v>
      </c>
      <c r="E39065">
        <v>55.210699990000002</v>
      </c>
      <c r="F39065" t="s">
        <v>116</v>
      </c>
      <c r="G39065" t="str">
        <f t="shared" si="610"/>
        <v>Minor</v>
      </c>
    </row>
    <row r="39066" spans="1:7" x14ac:dyDescent="0.3">
      <c r="A39066">
        <v>4225763616</v>
      </c>
      <c r="B39066" s="1">
        <v>45005.626388888886</v>
      </c>
      <c r="C39066" t="s">
        <v>6</v>
      </c>
      <c r="D39066">
        <v>25.221730000000001</v>
      </c>
      <c r="E39066">
        <v>55.331719999999997</v>
      </c>
      <c r="F39066" t="s">
        <v>40</v>
      </c>
      <c r="G39066" t="str">
        <f t="shared" si="610"/>
        <v>Minor</v>
      </c>
    </row>
    <row r="39067" spans="1:7" x14ac:dyDescent="0.3">
      <c r="A39067">
        <v>4225769748</v>
      </c>
      <c r="B39067" s="1">
        <v>45005.636111111111</v>
      </c>
      <c r="C39067" t="s">
        <v>12</v>
      </c>
      <c r="D39067">
        <v>25.285070000000001</v>
      </c>
      <c r="E39067">
        <v>55.352339989999997</v>
      </c>
      <c r="F39067" t="s">
        <v>11</v>
      </c>
      <c r="G39067" t="str">
        <f t="shared" si="610"/>
        <v>Minor</v>
      </c>
    </row>
    <row r="39068" spans="1:7" x14ac:dyDescent="0.3">
      <c r="A39068">
        <v>4225769871</v>
      </c>
      <c r="B39068" s="1">
        <v>45005.636111111111</v>
      </c>
      <c r="C39068" t="s">
        <v>8</v>
      </c>
      <c r="D39068">
        <v>25.23411016</v>
      </c>
      <c r="E39068">
        <v>55.43204695</v>
      </c>
      <c r="F39068" t="s">
        <v>81</v>
      </c>
      <c r="G39068" t="str">
        <f t="shared" si="610"/>
        <v>Minor</v>
      </c>
    </row>
    <row r="39069" spans="1:7" x14ac:dyDescent="0.3">
      <c r="A39069">
        <v>4225788737</v>
      </c>
      <c r="B39069" s="1">
        <v>45005.662499999999</v>
      </c>
      <c r="C39069" t="s">
        <v>20</v>
      </c>
      <c r="D39069">
        <v>25.170056030000001</v>
      </c>
      <c r="E39069">
        <v>55.38470478</v>
      </c>
      <c r="F39069" t="s">
        <v>72</v>
      </c>
      <c r="G39069" t="str">
        <f t="shared" si="610"/>
        <v>Minor</v>
      </c>
    </row>
    <row r="39070" spans="1:7" x14ac:dyDescent="0.3">
      <c r="A39070">
        <v>4225731103</v>
      </c>
      <c r="B39070" s="1">
        <v>45005.57916666667</v>
      </c>
      <c r="C39070" t="s">
        <v>37</v>
      </c>
      <c r="D39070">
        <v>25.05402703</v>
      </c>
      <c r="E39070">
        <v>55.166211029999999</v>
      </c>
      <c r="F39070" t="s">
        <v>97</v>
      </c>
      <c r="G39070" t="str">
        <f t="shared" si="610"/>
        <v>Minor</v>
      </c>
    </row>
    <row r="39071" spans="1:7" x14ac:dyDescent="0.3">
      <c r="A39071">
        <v>4225737881</v>
      </c>
      <c r="B39071" s="1">
        <v>45005.588888888888</v>
      </c>
      <c r="C39071" t="s">
        <v>12</v>
      </c>
      <c r="D39071">
        <v>25.1514065</v>
      </c>
      <c r="E39071">
        <v>55.22511137</v>
      </c>
      <c r="F39071" t="s">
        <v>227</v>
      </c>
      <c r="G39071" t="str">
        <f t="shared" si="610"/>
        <v>Minor</v>
      </c>
    </row>
    <row r="39072" spans="1:7" x14ac:dyDescent="0.3">
      <c r="A39072">
        <v>4225741671</v>
      </c>
      <c r="B39072" s="1">
        <v>45005.594444444447</v>
      </c>
      <c r="C39072" t="s">
        <v>59</v>
      </c>
      <c r="D39072">
        <v>25.23746409</v>
      </c>
      <c r="E39072">
        <v>55.306403770000003</v>
      </c>
      <c r="F39072" t="s">
        <v>161</v>
      </c>
      <c r="G39072" t="str">
        <f t="shared" si="610"/>
        <v>Minor</v>
      </c>
    </row>
    <row r="39073" spans="1:7" x14ac:dyDescent="0.3">
      <c r="A39073">
        <v>4225747133</v>
      </c>
      <c r="B39073" s="1">
        <v>45005.602777777778</v>
      </c>
      <c r="C39073" t="s">
        <v>103</v>
      </c>
      <c r="D39073">
        <v>25.189158809999999</v>
      </c>
      <c r="E39073">
        <v>55.256629770000004</v>
      </c>
      <c r="F39073" t="s">
        <v>14</v>
      </c>
      <c r="G39073" t="str">
        <f t="shared" si="610"/>
        <v>Minor</v>
      </c>
    </row>
    <row r="39074" spans="1:7" x14ac:dyDescent="0.3">
      <c r="A39074">
        <v>4225754359</v>
      </c>
      <c r="B39074" s="1">
        <v>45005.613194444442</v>
      </c>
      <c r="C39074" t="s">
        <v>8</v>
      </c>
      <c r="D39074">
        <v>25.076776049999999</v>
      </c>
      <c r="E39074">
        <v>55.210649709999998</v>
      </c>
      <c r="F39074" t="s">
        <v>60</v>
      </c>
      <c r="G39074" t="str">
        <f t="shared" si="610"/>
        <v>Minor</v>
      </c>
    </row>
    <row r="39075" spans="1:7" x14ac:dyDescent="0.3">
      <c r="A39075">
        <v>4225756422</v>
      </c>
      <c r="B39075" s="1">
        <v>45005.615972222222</v>
      </c>
      <c r="C39075" t="s">
        <v>12</v>
      </c>
      <c r="D39075">
        <v>25.12760832</v>
      </c>
      <c r="E39075">
        <v>55.379534329999998</v>
      </c>
      <c r="F39075" t="s">
        <v>141</v>
      </c>
      <c r="G39075" t="str">
        <f t="shared" si="610"/>
        <v>Minor</v>
      </c>
    </row>
    <row r="39076" spans="1:7" x14ac:dyDescent="0.3">
      <c r="A39076">
        <v>4225759574</v>
      </c>
      <c r="B39076" s="1">
        <v>45005.620833333334</v>
      </c>
      <c r="C39076" t="s">
        <v>27</v>
      </c>
      <c r="D39076">
        <v>25.2309625</v>
      </c>
      <c r="E39076">
        <v>55.321830810000002</v>
      </c>
      <c r="F39076" t="s">
        <v>74</v>
      </c>
      <c r="G39076" t="str">
        <f t="shared" si="610"/>
        <v>Minor</v>
      </c>
    </row>
    <row r="39077" spans="1:7" x14ac:dyDescent="0.3">
      <c r="A39077">
        <v>4225762145</v>
      </c>
      <c r="B39077" s="1">
        <v>45005.623611111114</v>
      </c>
      <c r="C39077" t="s">
        <v>144</v>
      </c>
      <c r="D39077">
        <v>25.172599649999999</v>
      </c>
      <c r="E39077">
        <v>55.41424627</v>
      </c>
      <c r="F39077" t="s">
        <v>65</v>
      </c>
      <c r="G39077" t="str">
        <f t="shared" si="610"/>
        <v>Minor</v>
      </c>
    </row>
    <row r="39078" spans="1:7" x14ac:dyDescent="0.3">
      <c r="A39078">
        <v>4225766597</v>
      </c>
      <c r="B39078" s="1">
        <v>45005.630555555559</v>
      </c>
      <c r="C39078" t="s">
        <v>37</v>
      </c>
      <c r="D39078">
        <v>25.254846919999999</v>
      </c>
      <c r="E39078">
        <v>55.399259809999997</v>
      </c>
      <c r="F39078" t="s">
        <v>17</v>
      </c>
      <c r="G39078" t="str">
        <f t="shared" si="610"/>
        <v>Minor</v>
      </c>
    </row>
    <row r="39079" spans="1:7" x14ac:dyDescent="0.3">
      <c r="A39079">
        <v>4225774350</v>
      </c>
      <c r="B39079" s="1">
        <v>45005.642361111109</v>
      </c>
      <c r="C39079" t="s">
        <v>8</v>
      </c>
      <c r="D39079">
        <v>25.247518190000001</v>
      </c>
      <c r="E39079">
        <v>55.386714609999999</v>
      </c>
      <c r="F39079" t="s">
        <v>169</v>
      </c>
      <c r="G39079" t="str">
        <f t="shared" si="610"/>
        <v>Minor</v>
      </c>
    </row>
    <row r="39080" spans="1:7" x14ac:dyDescent="0.3">
      <c r="A39080">
        <v>4225774365</v>
      </c>
      <c r="B39080" s="1">
        <v>45005.642361111109</v>
      </c>
      <c r="C39080" t="s">
        <v>8</v>
      </c>
      <c r="D39080">
        <v>25.088586880000001</v>
      </c>
      <c r="E39080">
        <v>55.221253359999999</v>
      </c>
      <c r="F39080" t="s">
        <v>60</v>
      </c>
      <c r="G39080" t="str">
        <f t="shared" si="610"/>
        <v>Minor</v>
      </c>
    </row>
    <row r="39081" spans="1:7" x14ac:dyDescent="0.3">
      <c r="A39081">
        <v>4225726195</v>
      </c>
      <c r="B39081" s="1">
        <v>45005.570138888892</v>
      </c>
      <c r="C39081" t="s">
        <v>6</v>
      </c>
      <c r="D39081">
        <v>25.111299089999999</v>
      </c>
      <c r="E39081">
        <v>55.14347222</v>
      </c>
      <c r="F39081" t="s">
        <v>175</v>
      </c>
      <c r="G39081" t="str">
        <f t="shared" si="610"/>
        <v>Minor</v>
      </c>
    </row>
    <row r="39082" spans="1:7" x14ac:dyDescent="0.3">
      <c r="A39082">
        <v>4225727450</v>
      </c>
      <c r="B39082" s="1">
        <v>45005.572916666664</v>
      </c>
      <c r="C39082" t="s">
        <v>12</v>
      </c>
      <c r="D39082">
        <v>25.165147220000001</v>
      </c>
      <c r="E39082">
        <v>55.236657909999998</v>
      </c>
      <c r="F39082" t="s">
        <v>78</v>
      </c>
      <c r="G39082" t="str">
        <f t="shared" si="610"/>
        <v>Minor</v>
      </c>
    </row>
    <row r="39083" spans="1:7" x14ac:dyDescent="0.3">
      <c r="A39083">
        <v>4225729828</v>
      </c>
      <c r="B39083" s="1">
        <v>45005.57708333333</v>
      </c>
      <c r="C39083" t="s">
        <v>106</v>
      </c>
      <c r="D39083">
        <v>25.27196674</v>
      </c>
      <c r="E39083">
        <v>55.34905878</v>
      </c>
      <c r="F39083" t="s">
        <v>169</v>
      </c>
      <c r="G39083" t="str">
        <f t="shared" si="610"/>
        <v>Minor</v>
      </c>
    </row>
    <row r="39084" spans="1:7" x14ac:dyDescent="0.3">
      <c r="A39084">
        <v>4225732869</v>
      </c>
      <c r="B39084" s="1">
        <v>45005.581944444442</v>
      </c>
      <c r="C39084" t="s">
        <v>23</v>
      </c>
      <c r="D39084">
        <v>25.25169</v>
      </c>
      <c r="E39084">
        <v>55.344389999999997</v>
      </c>
      <c r="F39084" t="s">
        <v>102</v>
      </c>
      <c r="G39084" t="str">
        <f t="shared" si="610"/>
        <v>Major</v>
      </c>
    </row>
    <row r="39085" spans="1:7" x14ac:dyDescent="0.3">
      <c r="A39085">
        <v>4225742111</v>
      </c>
      <c r="B39085" s="1">
        <v>45005.595138888886</v>
      </c>
      <c r="C39085" t="s">
        <v>174</v>
      </c>
      <c r="D39085">
        <v>24.932506</v>
      </c>
      <c r="E39085">
        <v>55.020766170000002</v>
      </c>
      <c r="F39085" t="s">
        <v>216</v>
      </c>
      <c r="G39085" t="str">
        <f t="shared" si="610"/>
        <v>Minor</v>
      </c>
    </row>
    <row r="39086" spans="1:7" x14ac:dyDescent="0.3">
      <c r="A39086">
        <v>4225745325</v>
      </c>
      <c r="B39086" s="1">
        <v>45005.599305555559</v>
      </c>
      <c r="C39086" t="s">
        <v>12</v>
      </c>
      <c r="D39086">
        <v>25.24738481</v>
      </c>
      <c r="E39086">
        <v>55.300556589999999</v>
      </c>
      <c r="F39086" t="s">
        <v>202</v>
      </c>
      <c r="G39086" t="str">
        <f t="shared" si="610"/>
        <v>Minor</v>
      </c>
    </row>
    <row r="39087" spans="1:7" x14ac:dyDescent="0.3">
      <c r="A39087">
        <v>4225755575</v>
      </c>
      <c r="B39087" s="1">
        <v>45005.614583333336</v>
      </c>
      <c r="C39087" t="s">
        <v>179</v>
      </c>
      <c r="D39087">
        <v>25.27111004</v>
      </c>
      <c r="E39087">
        <v>55.353333040000003</v>
      </c>
      <c r="F39087" t="s">
        <v>99</v>
      </c>
      <c r="G39087" t="str">
        <f t="shared" si="610"/>
        <v>Minor</v>
      </c>
    </row>
    <row r="39088" spans="1:7" x14ac:dyDescent="0.3">
      <c r="A39088">
        <v>4225755816</v>
      </c>
      <c r="B39088" s="1">
        <v>45005.615277777775</v>
      </c>
      <c r="C39088" t="s">
        <v>8</v>
      </c>
      <c r="D39088">
        <v>25.19646028</v>
      </c>
      <c r="E39088">
        <v>55.269671209999998</v>
      </c>
      <c r="F39088" t="s">
        <v>107</v>
      </c>
      <c r="G39088" t="str">
        <f t="shared" si="610"/>
        <v>Minor</v>
      </c>
    </row>
    <row r="39089" spans="1:7" x14ac:dyDescent="0.3">
      <c r="A39089">
        <v>4225758802</v>
      </c>
      <c r="B39089" s="1">
        <v>45005.618750000001</v>
      </c>
      <c r="C39089" t="s">
        <v>20</v>
      </c>
      <c r="D39089">
        <v>25.16554824</v>
      </c>
      <c r="E39089">
        <v>55.226001879999998</v>
      </c>
      <c r="F39089" t="s">
        <v>227</v>
      </c>
      <c r="G39089" t="str">
        <f t="shared" si="610"/>
        <v>Minor</v>
      </c>
    </row>
    <row r="39090" spans="1:7" x14ac:dyDescent="0.3">
      <c r="A39090">
        <v>4225698638</v>
      </c>
      <c r="B39090" s="1">
        <v>45005.529861111114</v>
      </c>
      <c r="C39090" t="s">
        <v>6</v>
      </c>
      <c r="D39090">
        <v>25.194179989999999</v>
      </c>
      <c r="E39090">
        <v>55.289299999999997</v>
      </c>
      <c r="F39090" t="s">
        <v>75</v>
      </c>
      <c r="G39090" t="str">
        <f t="shared" si="610"/>
        <v>Minor</v>
      </c>
    </row>
    <row r="39091" spans="1:7" x14ac:dyDescent="0.3">
      <c r="A39091">
        <v>4225745341</v>
      </c>
      <c r="B39091" s="1">
        <v>45005.599305555559</v>
      </c>
      <c r="C39091" t="s">
        <v>8</v>
      </c>
      <c r="D39091">
        <v>25.23618922</v>
      </c>
      <c r="E39091">
        <v>55.378862169999998</v>
      </c>
      <c r="F39091" t="s">
        <v>18</v>
      </c>
      <c r="G39091" t="str">
        <f t="shared" si="610"/>
        <v>Minor</v>
      </c>
    </row>
    <row r="39092" spans="1:7" x14ac:dyDescent="0.3">
      <c r="A39092">
        <v>4225745960</v>
      </c>
      <c r="B39092" s="1">
        <v>45005.600694444445</v>
      </c>
      <c r="C39092" t="s">
        <v>20</v>
      </c>
      <c r="D39092">
        <v>25.216774869999998</v>
      </c>
      <c r="E39092">
        <v>55.429215999999997</v>
      </c>
      <c r="F39092" t="s">
        <v>92</v>
      </c>
      <c r="G39092" t="str">
        <f t="shared" si="610"/>
        <v>Minor</v>
      </c>
    </row>
    <row r="39093" spans="1:7" x14ac:dyDescent="0.3">
      <c r="A39093">
        <v>4225732755</v>
      </c>
      <c r="B39093" s="1">
        <v>45005.581944444442</v>
      </c>
      <c r="C39093" t="s">
        <v>8</v>
      </c>
      <c r="D39093">
        <v>25.13404766</v>
      </c>
      <c r="E39093">
        <v>55.458441989999997</v>
      </c>
      <c r="F39093" t="s">
        <v>177</v>
      </c>
      <c r="G39093" t="str">
        <f t="shared" si="610"/>
        <v>Minor</v>
      </c>
    </row>
    <row r="39094" spans="1:7" x14ac:dyDescent="0.3">
      <c r="A39094">
        <v>4225734198</v>
      </c>
      <c r="B39094" s="1">
        <v>45005.584027777775</v>
      </c>
      <c r="C39094" t="s">
        <v>8</v>
      </c>
      <c r="D39094">
        <v>25.206136969999999</v>
      </c>
      <c r="E39094">
        <v>55.26738975</v>
      </c>
      <c r="F39094" t="s">
        <v>14</v>
      </c>
      <c r="G39094" t="str">
        <f t="shared" si="610"/>
        <v>Minor</v>
      </c>
    </row>
    <row r="39095" spans="1:7" x14ac:dyDescent="0.3">
      <c r="A39095">
        <v>4225731228</v>
      </c>
      <c r="B39095" s="1">
        <v>45005.579861111109</v>
      </c>
      <c r="C39095" t="s">
        <v>101</v>
      </c>
      <c r="D39095">
        <v>25.245455310000001</v>
      </c>
      <c r="E39095">
        <v>55.359821969999999</v>
      </c>
      <c r="F39095" t="s">
        <v>169</v>
      </c>
      <c r="G39095" t="str">
        <f t="shared" si="610"/>
        <v>Minor</v>
      </c>
    </row>
    <row r="39096" spans="1:7" x14ac:dyDescent="0.3">
      <c r="A39096">
        <v>4225696002</v>
      </c>
      <c r="B39096" s="1">
        <v>45005.526388888888</v>
      </c>
      <c r="C39096" t="s">
        <v>59</v>
      </c>
      <c r="D39096">
        <v>25.248640000000002</v>
      </c>
      <c r="E39096">
        <v>55.394710000000003</v>
      </c>
      <c r="F39096" t="s">
        <v>17</v>
      </c>
      <c r="G39096" t="str">
        <f t="shared" si="610"/>
        <v>Minor</v>
      </c>
    </row>
    <row r="39097" spans="1:7" x14ac:dyDescent="0.3">
      <c r="A39097">
        <v>4225702192</v>
      </c>
      <c r="B39097" s="1">
        <v>45005.534722222219</v>
      </c>
      <c r="C39097" t="s">
        <v>103</v>
      </c>
      <c r="D39097">
        <v>25.045430769999999</v>
      </c>
      <c r="E39097">
        <v>55.119464309999998</v>
      </c>
      <c r="F39097" t="s">
        <v>28</v>
      </c>
      <c r="G39097" t="str">
        <f t="shared" si="610"/>
        <v>Minor</v>
      </c>
    </row>
    <row r="39098" spans="1:7" x14ac:dyDescent="0.3">
      <c r="A39098">
        <v>4225707337</v>
      </c>
      <c r="B39098" s="1">
        <v>45005.542361111111</v>
      </c>
      <c r="C39098" t="s">
        <v>6</v>
      </c>
      <c r="D39098">
        <v>25.134709990000001</v>
      </c>
      <c r="E39098">
        <v>55.216159990000001</v>
      </c>
      <c r="F39098" t="s">
        <v>51</v>
      </c>
      <c r="G39098" t="str">
        <f t="shared" si="610"/>
        <v>Minor</v>
      </c>
    </row>
    <row r="39099" spans="1:7" x14ac:dyDescent="0.3">
      <c r="A39099">
        <v>4225709009</v>
      </c>
      <c r="B39099" s="1">
        <v>45005.545138888891</v>
      </c>
      <c r="C39099" t="s">
        <v>48</v>
      </c>
      <c r="D39099">
        <v>25.23451056</v>
      </c>
      <c r="E39099">
        <v>55.338007910000002</v>
      </c>
      <c r="F39099" t="s">
        <v>125</v>
      </c>
      <c r="G39099" t="str">
        <f t="shared" si="610"/>
        <v>Minor</v>
      </c>
    </row>
    <row r="39100" spans="1:7" x14ac:dyDescent="0.3">
      <c r="A39100">
        <v>4225719497</v>
      </c>
      <c r="B39100" s="1">
        <v>45005.560416666667</v>
      </c>
      <c r="C39100" t="s">
        <v>8</v>
      </c>
      <c r="D39100">
        <v>25.089300000000001</v>
      </c>
      <c r="E39100">
        <v>55.234789990000003</v>
      </c>
      <c r="F39100" t="s">
        <v>60</v>
      </c>
      <c r="G39100" t="str">
        <f t="shared" si="610"/>
        <v>Minor</v>
      </c>
    </row>
    <row r="39101" spans="1:7" x14ac:dyDescent="0.3">
      <c r="A39101">
        <v>4225721128</v>
      </c>
      <c r="B39101" s="1">
        <v>45005.5625</v>
      </c>
      <c r="C39101" t="s">
        <v>8</v>
      </c>
      <c r="D39101">
        <v>25.253410760000001</v>
      </c>
      <c r="E39101">
        <v>55.28094806</v>
      </c>
      <c r="F39101" t="s">
        <v>19</v>
      </c>
      <c r="G39101" t="str">
        <f t="shared" si="610"/>
        <v>Minor</v>
      </c>
    </row>
    <row r="39102" spans="1:7" x14ac:dyDescent="0.3">
      <c r="A39102">
        <v>4225722550</v>
      </c>
      <c r="B39102" s="1">
        <v>45005.56527777778</v>
      </c>
      <c r="C39102" t="s">
        <v>20</v>
      </c>
      <c r="D39102">
        <v>25.23459167</v>
      </c>
      <c r="E39102">
        <v>55.289094470000002</v>
      </c>
      <c r="F39102" t="s">
        <v>79</v>
      </c>
      <c r="G39102" t="str">
        <f t="shared" si="610"/>
        <v>Minor</v>
      </c>
    </row>
    <row r="39103" spans="1:7" x14ac:dyDescent="0.3">
      <c r="A39103">
        <v>4225723232</v>
      </c>
      <c r="B39103" s="1">
        <v>45005.566666666666</v>
      </c>
      <c r="C39103" t="s">
        <v>48</v>
      </c>
      <c r="D39103">
        <v>25.16944354</v>
      </c>
      <c r="E39103">
        <v>55.4047105</v>
      </c>
      <c r="F39103" t="s">
        <v>65</v>
      </c>
      <c r="G39103" t="str">
        <f t="shared" si="610"/>
        <v>Minor</v>
      </c>
    </row>
    <row r="39104" spans="1:7" x14ac:dyDescent="0.3">
      <c r="A39104">
        <v>4225727387</v>
      </c>
      <c r="B39104" s="1">
        <v>45005.572916666664</v>
      </c>
      <c r="C39104" t="s">
        <v>20</v>
      </c>
      <c r="D39104">
        <v>25.174320000000002</v>
      </c>
      <c r="E39104">
        <v>55.394089989999998</v>
      </c>
      <c r="F39104" t="s">
        <v>72</v>
      </c>
      <c r="G39104" t="str">
        <f t="shared" si="610"/>
        <v>Minor</v>
      </c>
    </row>
    <row r="39105" spans="1:7" x14ac:dyDescent="0.3">
      <c r="A39105">
        <v>4225664121</v>
      </c>
      <c r="B39105" s="1">
        <v>45005.484027777777</v>
      </c>
      <c r="C39105" t="s">
        <v>259</v>
      </c>
      <c r="D39105">
        <v>24.86887041</v>
      </c>
      <c r="E39105">
        <v>55.026372969999997</v>
      </c>
      <c r="F39105" t="s">
        <v>36</v>
      </c>
      <c r="G39105" t="str">
        <f t="shared" si="610"/>
        <v>Major</v>
      </c>
    </row>
    <row r="39106" spans="1:7" x14ac:dyDescent="0.3">
      <c r="A39106">
        <v>4225681323</v>
      </c>
      <c r="B39106" s="1">
        <v>45005.506944444445</v>
      </c>
      <c r="C39106" t="s">
        <v>12</v>
      </c>
      <c r="D39106">
        <v>24.952058640000001</v>
      </c>
      <c r="E39106">
        <v>55.508111499999998</v>
      </c>
      <c r="F39106" t="s">
        <v>105</v>
      </c>
      <c r="G39106" t="str">
        <f t="shared" si="610"/>
        <v>Minor</v>
      </c>
    </row>
    <row r="39107" spans="1:7" x14ac:dyDescent="0.3">
      <c r="A39107">
        <v>4225690743</v>
      </c>
      <c r="B39107" s="1">
        <v>45005.519444444442</v>
      </c>
      <c r="C39107" t="s">
        <v>20</v>
      </c>
      <c r="D39107">
        <v>25.132634700000001</v>
      </c>
      <c r="E39107">
        <v>55.21436018</v>
      </c>
      <c r="F39107" t="s">
        <v>51</v>
      </c>
      <c r="G39107" t="str">
        <f t="shared" ref="G39107:G39170" si="611">IF(ISNUMBER(SEARCH("بسيط",C39107)),"Minor",
IF(ISNUMBER(SEARCH("بليغ",C39107)),"Major",
IF(ISNUMBER(SEARCH("مركبات مخالفة",C39107)),"Violating Vehicles",
IF(ISNUMBER(SEARCH("عبور شخص أو عدة أشخاص من مكان غير مخصص لعبور المشا",C39107)),"Jay Walking",
IF(ISNUMBER(SEARCH("حريق مركبة أثناء سيرها",C39107)),"Vehicle on Fire",
"Other")))))</f>
        <v>Minor</v>
      </c>
    </row>
    <row r="39108" spans="1:7" x14ac:dyDescent="0.3">
      <c r="A39108">
        <v>4225705519</v>
      </c>
      <c r="B39108" s="1">
        <v>45005.538888888892</v>
      </c>
      <c r="C39108" t="s">
        <v>37</v>
      </c>
      <c r="D39108">
        <v>25.066726160000002</v>
      </c>
      <c r="E39108">
        <v>55.139633330000002</v>
      </c>
      <c r="F39108" t="s">
        <v>97</v>
      </c>
      <c r="G39108" t="str">
        <f t="shared" si="611"/>
        <v>Minor</v>
      </c>
    </row>
    <row r="39109" spans="1:7" x14ac:dyDescent="0.3">
      <c r="A39109">
        <v>4225707260</v>
      </c>
      <c r="B39109" s="1">
        <v>45005.542361111111</v>
      </c>
      <c r="C39109" t="s">
        <v>12</v>
      </c>
      <c r="D39109">
        <v>24.806909999999998</v>
      </c>
      <c r="E39109">
        <v>56.201410000000003</v>
      </c>
      <c r="F39109" t="s">
        <v>186</v>
      </c>
      <c r="G39109" t="str">
        <f t="shared" si="611"/>
        <v>Minor</v>
      </c>
    </row>
    <row r="39110" spans="1:7" x14ac:dyDescent="0.3">
      <c r="A39110">
        <v>4225707288</v>
      </c>
      <c r="B39110" s="1">
        <v>45005.542361111111</v>
      </c>
      <c r="C39110" t="s">
        <v>8</v>
      </c>
      <c r="D39110">
        <v>25.054429989999999</v>
      </c>
      <c r="E39110">
        <v>55.237989990000003</v>
      </c>
      <c r="F39110" t="s">
        <v>131</v>
      </c>
      <c r="G39110" t="str">
        <f t="shared" si="611"/>
        <v>Minor</v>
      </c>
    </row>
    <row r="39111" spans="1:7" x14ac:dyDescent="0.3">
      <c r="A39111">
        <v>4225713129</v>
      </c>
      <c r="B39111" s="1">
        <v>45005.550694444442</v>
      </c>
      <c r="C39111" t="s">
        <v>103</v>
      </c>
      <c r="D39111">
        <v>24.992790150000001</v>
      </c>
      <c r="E39111">
        <v>55.39542565</v>
      </c>
      <c r="F39111" t="s">
        <v>55</v>
      </c>
      <c r="G39111" t="str">
        <f t="shared" si="611"/>
        <v>Minor</v>
      </c>
    </row>
    <row r="39112" spans="1:7" x14ac:dyDescent="0.3">
      <c r="A39112">
        <v>4225715777</v>
      </c>
      <c r="B39112" s="1">
        <v>45005.554166666669</v>
      </c>
      <c r="C39112" t="s">
        <v>70</v>
      </c>
      <c r="D39112">
        <v>25.097523599999999</v>
      </c>
      <c r="E39112">
        <v>55.18037417</v>
      </c>
      <c r="F39112" t="s">
        <v>33</v>
      </c>
      <c r="G39112" t="str">
        <f t="shared" si="611"/>
        <v>Major</v>
      </c>
    </row>
    <row r="39113" spans="1:7" x14ac:dyDescent="0.3">
      <c r="A39113">
        <v>4225718069</v>
      </c>
      <c r="B39113" s="1">
        <v>45005.556944444441</v>
      </c>
      <c r="C39113" t="s">
        <v>27</v>
      </c>
      <c r="D39113">
        <v>25.097519989999999</v>
      </c>
      <c r="E39113">
        <v>55.169479989999999</v>
      </c>
      <c r="F39113" t="s">
        <v>113</v>
      </c>
      <c r="G39113" t="str">
        <f t="shared" si="611"/>
        <v>Minor</v>
      </c>
    </row>
    <row r="39114" spans="1:7" x14ac:dyDescent="0.3">
      <c r="A39114">
        <v>4225639773</v>
      </c>
      <c r="B39114" s="1">
        <v>45005.443749999999</v>
      </c>
      <c r="C39114" t="s">
        <v>6</v>
      </c>
      <c r="D39114">
        <v>25.004884669999999</v>
      </c>
      <c r="E39114">
        <v>55.293144560000002</v>
      </c>
      <c r="F39114" t="s">
        <v>198</v>
      </c>
      <c r="G39114" t="str">
        <f t="shared" si="611"/>
        <v>Minor</v>
      </c>
    </row>
    <row r="39115" spans="1:7" x14ac:dyDescent="0.3">
      <c r="A39115">
        <v>4225667146</v>
      </c>
      <c r="B39115" s="1">
        <v>45005.486805555556</v>
      </c>
      <c r="C39115" t="s">
        <v>20</v>
      </c>
      <c r="D39115">
        <v>25.18638799</v>
      </c>
      <c r="E39115">
        <v>55.364166009999998</v>
      </c>
      <c r="F39115" t="s">
        <v>196</v>
      </c>
      <c r="G39115" t="str">
        <f t="shared" si="611"/>
        <v>Minor</v>
      </c>
    </row>
    <row r="39116" spans="1:7" x14ac:dyDescent="0.3">
      <c r="A39116">
        <v>4225672315</v>
      </c>
      <c r="B39116" s="1">
        <v>45005.493750000001</v>
      </c>
      <c r="C39116" t="s">
        <v>8</v>
      </c>
      <c r="D39116">
        <v>25.111433720000001</v>
      </c>
      <c r="E39116">
        <v>55.185632669999997</v>
      </c>
      <c r="F39116" t="s">
        <v>63</v>
      </c>
      <c r="G39116" t="str">
        <f t="shared" si="611"/>
        <v>Minor</v>
      </c>
    </row>
    <row r="39117" spans="1:7" x14ac:dyDescent="0.3">
      <c r="A39117">
        <v>4225693805</v>
      </c>
      <c r="B39117" s="1">
        <v>45005.522916666669</v>
      </c>
      <c r="C39117" t="s">
        <v>8</v>
      </c>
      <c r="D39117">
        <v>25.26198999</v>
      </c>
      <c r="E39117">
        <v>55.374079989999998</v>
      </c>
      <c r="F39117" t="s">
        <v>169</v>
      </c>
      <c r="G39117" t="str">
        <f t="shared" si="611"/>
        <v>Minor</v>
      </c>
    </row>
    <row r="39118" spans="1:7" x14ac:dyDescent="0.3">
      <c r="A39118">
        <v>4225694924</v>
      </c>
      <c r="B39118" s="1">
        <v>45005.524305555555</v>
      </c>
      <c r="C39118" t="s">
        <v>20</v>
      </c>
      <c r="D39118">
        <v>25.234639990000002</v>
      </c>
      <c r="E39118">
        <v>55.28989</v>
      </c>
      <c r="F39118" t="s">
        <v>79</v>
      </c>
      <c r="G39118" t="str">
        <f t="shared" si="611"/>
        <v>Minor</v>
      </c>
    </row>
    <row r="39119" spans="1:7" x14ac:dyDescent="0.3">
      <c r="A39119">
        <v>4225698223</v>
      </c>
      <c r="B39119" s="1">
        <v>45005.529166666667</v>
      </c>
      <c r="C39119" t="s">
        <v>8</v>
      </c>
      <c r="D39119">
        <v>25.09431524</v>
      </c>
      <c r="E39119">
        <v>55.327272090000001</v>
      </c>
      <c r="F39119" t="s">
        <v>209</v>
      </c>
      <c r="G39119" t="str">
        <f t="shared" si="611"/>
        <v>Minor</v>
      </c>
    </row>
    <row r="39120" spans="1:7" x14ac:dyDescent="0.3">
      <c r="A39120">
        <v>4225701781</v>
      </c>
      <c r="B39120" s="1">
        <v>45005.53402777778</v>
      </c>
      <c r="C39120" t="s">
        <v>201</v>
      </c>
      <c r="D39120">
        <v>25.175404449999998</v>
      </c>
      <c r="E39120">
        <v>55.392322790000001</v>
      </c>
      <c r="F39120" t="s">
        <v>72</v>
      </c>
      <c r="G39120" t="str">
        <f t="shared" si="611"/>
        <v>Minor</v>
      </c>
    </row>
    <row r="39121" spans="1:7" x14ac:dyDescent="0.3">
      <c r="A39121">
        <v>4225703476</v>
      </c>
      <c r="B39121" s="1">
        <v>45005.536805555559</v>
      </c>
      <c r="C39121" t="s">
        <v>6</v>
      </c>
      <c r="D39121">
        <v>25.050426590000001</v>
      </c>
      <c r="E39121">
        <v>55.298585670000001</v>
      </c>
      <c r="F39121" t="s">
        <v>182</v>
      </c>
      <c r="G39121" t="str">
        <f t="shared" si="611"/>
        <v>Minor</v>
      </c>
    </row>
    <row r="39122" spans="1:7" x14ac:dyDescent="0.3">
      <c r="A39122">
        <v>4225703786</v>
      </c>
      <c r="B39122" s="1">
        <v>45005.537499999999</v>
      </c>
      <c r="C39122" t="s">
        <v>27</v>
      </c>
      <c r="D39122">
        <v>25.18788636</v>
      </c>
      <c r="E39122">
        <v>55.440421520000001</v>
      </c>
      <c r="F39122" t="s">
        <v>44</v>
      </c>
      <c r="G39122" t="str">
        <f t="shared" si="611"/>
        <v>Minor</v>
      </c>
    </row>
    <row r="39123" spans="1:7" x14ac:dyDescent="0.3">
      <c r="A39123">
        <v>4225647199</v>
      </c>
      <c r="B39123" s="1">
        <v>45005.455555555556</v>
      </c>
      <c r="C39123" t="s">
        <v>59</v>
      </c>
      <c r="D39123">
        <v>25.102129990000002</v>
      </c>
      <c r="E39123">
        <v>55.172280000000001</v>
      </c>
      <c r="F39123" t="s">
        <v>39</v>
      </c>
      <c r="G39123" t="str">
        <f t="shared" si="611"/>
        <v>Minor</v>
      </c>
    </row>
    <row r="39124" spans="1:7" x14ac:dyDescent="0.3">
      <c r="A39124">
        <v>4225670029</v>
      </c>
      <c r="B39124" s="1">
        <v>45005.491666666669</v>
      </c>
      <c r="C39124" t="s">
        <v>62</v>
      </c>
      <c r="D39124">
        <v>25.26416596</v>
      </c>
      <c r="E39124">
        <v>55.295276950000002</v>
      </c>
      <c r="F39124" t="s">
        <v>76</v>
      </c>
      <c r="G39124" t="str">
        <f t="shared" si="611"/>
        <v>Minor</v>
      </c>
    </row>
    <row r="39125" spans="1:7" x14ac:dyDescent="0.3">
      <c r="A39125">
        <v>4225671311</v>
      </c>
      <c r="B39125" s="1">
        <v>45005.492361111108</v>
      </c>
      <c r="C39125" t="s">
        <v>27</v>
      </c>
      <c r="D39125">
        <v>25.036932440000001</v>
      </c>
      <c r="E39125">
        <v>55.208193049999998</v>
      </c>
      <c r="F39125" t="s">
        <v>116</v>
      </c>
      <c r="G39125" t="str">
        <f t="shared" si="611"/>
        <v>Minor</v>
      </c>
    </row>
    <row r="39126" spans="1:7" x14ac:dyDescent="0.3">
      <c r="A39126">
        <v>4225675833</v>
      </c>
      <c r="B39126" s="1">
        <v>45005.499305555553</v>
      </c>
      <c r="C39126" t="s">
        <v>6</v>
      </c>
      <c r="D39126">
        <v>25.038356390000001</v>
      </c>
      <c r="E39126">
        <v>55.185440759999999</v>
      </c>
      <c r="F39126" t="s">
        <v>66</v>
      </c>
      <c r="G39126" t="str">
        <f t="shared" si="611"/>
        <v>Minor</v>
      </c>
    </row>
    <row r="39127" spans="1:7" x14ac:dyDescent="0.3">
      <c r="A39127">
        <v>4225682358</v>
      </c>
      <c r="B39127" s="1">
        <v>45005.507638888892</v>
      </c>
      <c r="C39127" t="s">
        <v>6</v>
      </c>
      <c r="D39127">
        <v>25.067340000000002</v>
      </c>
      <c r="E39127">
        <v>55.137599989999998</v>
      </c>
      <c r="F39127" t="s">
        <v>97</v>
      </c>
      <c r="G39127" t="str">
        <f t="shared" si="611"/>
        <v>Minor</v>
      </c>
    </row>
    <row r="39128" spans="1:7" x14ac:dyDescent="0.3">
      <c r="A39128">
        <v>4225684338</v>
      </c>
      <c r="B39128" s="1">
        <v>45005.510416666664</v>
      </c>
      <c r="C39128" t="s">
        <v>16</v>
      </c>
      <c r="D39128">
        <v>25.2620225</v>
      </c>
      <c r="E39128">
        <v>55.388713950000003</v>
      </c>
      <c r="F39128" t="s">
        <v>162</v>
      </c>
      <c r="G39128" t="str">
        <f t="shared" si="611"/>
        <v>Minor</v>
      </c>
    </row>
    <row r="39129" spans="1:7" x14ac:dyDescent="0.3">
      <c r="A39129">
        <v>4225685073</v>
      </c>
      <c r="B39129" s="1">
        <v>45005.511111111111</v>
      </c>
      <c r="C39129" t="s">
        <v>20</v>
      </c>
      <c r="D39129">
        <v>25.22507092</v>
      </c>
      <c r="E39129">
        <v>55.26555828</v>
      </c>
      <c r="F39129" t="s">
        <v>149</v>
      </c>
      <c r="G39129" t="str">
        <f t="shared" si="611"/>
        <v>Minor</v>
      </c>
    </row>
    <row r="39130" spans="1:7" x14ac:dyDescent="0.3">
      <c r="A39130">
        <v>4225685447</v>
      </c>
      <c r="B39130" s="1">
        <v>45005.511805555558</v>
      </c>
      <c r="C39130" t="s">
        <v>8</v>
      </c>
      <c r="D39130">
        <v>25.252952090000001</v>
      </c>
      <c r="E39130">
        <v>55.386967460000001</v>
      </c>
      <c r="F39130" t="s">
        <v>169</v>
      </c>
      <c r="G39130" t="str">
        <f t="shared" si="611"/>
        <v>Minor</v>
      </c>
    </row>
    <row r="39131" spans="1:7" x14ac:dyDescent="0.3">
      <c r="A39131">
        <v>4225690467</v>
      </c>
      <c r="B39131" s="1">
        <v>45005.518055555556</v>
      </c>
      <c r="C39131" t="s">
        <v>20</v>
      </c>
      <c r="D39131">
        <v>25.233292429999999</v>
      </c>
      <c r="E39131">
        <v>55.290706450000002</v>
      </c>
      <c r="F39131" t="s">
        <v>79</v>
      </c>
      <c r="G39131" t="str">
        <f t="shared" si="611"/>
        <v>Minor</v>
      </c>
    </row>
    <row r="39132" spans="1:7" x14ac:dyDescent="0.3">
      <c r="A39132">
        <v>4225657071</v>
      </c>
      <c r="B39132" s="1">
        <v>45005.470138888886</v>
      </c>
      <c r="C39132" t="s">
        <v>20</v>
      </c>
      <c r="D39132">
        <v>25.278855549999999</v>
      </c>
      <c r="E39132">
        <v>55.38204254</v>
      </c>
      <c r="F39132" t="s">
        <v>192</v>
      </c>
      <c r="G39132" t="str">
        <f t="shared" si="611"/>
        <v>Minor</v>
      </c>
    </row>
    <row r="39133" spans="1:7" x14ac:dyDescent="0.3">
      <c r="A39133">
        <v>4225665721</v>
      </c>
      <c r="B39133" s="1">
        <v>45005.486111111109</v>
      </c>
      <c r="C39133" t="s">
        <v>8</v>
      </c>
      <c r="D39133">
        <v>25.04953798</v>
      </c>
      <c r="E39133">
        <v>55.218416150000003</v>
      </c>
      <c r="F39133" t="s">
        <v>116</v>
      </c>
      <c r="G39133" t="str">
        <f t="shared" si="611"/>
        <v>Minor</v>
      </c>
    </row>
    <row r="39134" spans="1:7" x14ac:dyDescent="0.3">
      <c r="A39134">
        <v>4225674539</v>
      </c>
      <c r="B39134" s="1">
        <v>45005.49722222222</v>
      </c>
      <c r="C39134" t="s">
        <v>20</v>
      </c>
      <c r="D39134">
        <v>25.155399989999999</v>
      </c>
      <c r="E39134">
        <v>55.448729999999998</v>
      </c>
      <c r="F39134" t="s">
        <v>82</v>
      </c>
      <c r="G39134" t="str">
        <f t="shared" si="611"/>
        <v>Minor</v>
      </c>
    </row>
    <row r="39135" spans="1:7" x14ac:dyDescent="0.3">
      <c r="A39135">
        <v>4225584181</v>
      </c>
      <c r="B39135" s="1">
        <v>45005.356249999997</v>
      </c>
      <c r="C39135" t="s">
        <v>20</v>
      </c>
      <c r="D39135">
        <v>25.29419506</v>
      </c>
      <c r="E39135">
        <v>55.399386589999999</v>
      </c>
      <c r="F39135" t="s">
        <v>215</v>
      </c>
      <c r="G39135" t="str">
        <f t="shared" si="611"/>
        <v>Minor</v>
      </c>
    </row>
    <row r="39136" spans="1:7" x14ac:dyDescent="0.3">
      <c r="A39136">
        <v>4225586637</v>
      </c>
      <c r="B39136" s="1">
        <v>45005.361111111109</v>
      </c>
      <c r="C39136" t="s">
        <v>20</v>
      </c>
      <c r="D39136">
        <v>25.125196209999999</v>
      </c>
      <c r="E39136">
        <v>55.239952010000003</v>
      </c>
      <c r="F39136" t="s">
        <v>30</v>
      </c>
      <c r="G39136" t="str">
        <f t="shared" si="611"/>
        <v>Minor</v>
      </c>
    </row>
    <row r="39137" spans="1:7" x14ac:dyDescent="0.3">
      <c r="A39137">
        <v>4225608759</v>
      </c>
      <c r="B39137" s="1">
        <v>45005.393750000003</v>
      </c>
      <c r="C39137" t="s">
        <v>20</v>
      </c>
      <c r="D39137">
        <v>25.238989029999999</v>
      </c>
      <c r="E39137">
        <v>55.348128510000002</v>
      </c>
      <c r="F39137" t="s">
        <v>102</v>
      </c>
      <c r="G39137" t="str">
        <f t="shared" si="611"/>
        <v>Minor</v>
      </c>
    </row>
    <row r="39138" spans="1:7" x14ac:dyDescent="0.3">
      <c r="A39138">
        <v>4225619759</v>
      </c>
      <c r="B39138" s="1">
        <v>45005.411805555559</v>
      </c>
      <c r="C39138" t="s">
        <v>20</v>
      </c>
      <c r="D39138">
        <v>25.231440899999999</v>
      </c>
      <c r="E39138">
        <v>55.276009469999998</v>
      </c>
      <c r="F39138" t="s">
        <v>199</v>
      </c>
      <c r="G39138" t="str">
        <f t="shared" si="611"/>
        <v>Minor</v>
      </c>
    </row>
    <row r="39139" spans="1:7" x14ac:dyDescent="0.3">
      <c r="A39139">
        <v>4225626584</v>
      </c>
      <c r="B39139" s="1">
        <v>45005.422222222223</v>
      </c>
      <c r="C39139" t="s">
        <v>174</v>
      </c>
      <c r="D39139">
        <v>25.15183283</v>
      </c>
      <c r="E39139">
        <v>55.284618459999997</v>
      </c>
      <c r="F39139" t="s">
        <v>7</v>
      </c>
      <c r="G39139" t="str">
        <f t="shared" si="611"/>
        <v>Minor</v>
      </c>
    </row>
    <row r="39140" spans="1:7" x14ac:dyDescent="0.3">
      <c r="A39140">
        <v>4225628328</v>
      </c>
      <c r="B39140" s="1">
        <v>45005.424305555556</v>
      </c>
      <c r="C39140" t="s">
        <v>6</v>
      </c>
      <c r="D39140">
        <v>25.214693440000001</v>
      </c>
      <c r="E39140">
        <v>55.282333950000002</v>
      </c>
      <c r="F39140" t="s">
        <v>73</v>
      </c>
      <c r="G39140" t="str">
        <f t="shared" si="611"/>
        <v>Minor</v>
      </c>
    </row>
    <row r="39141" spans="1:7" x14ac:dyDescent="0.3">
      <c r="A39141">
        <v>4225637565</v>
      </c>
      <c r="B39141" s="1">
        <v>45005.439583333333</v>
      </c>
      <c r="C39141" t="s">
        <v>6</v>
      </c>
      <c r="D39141">
        <v>25.091322779999999</v>
      </c>
      <c r="E39141">
        <v>55.199564350000003</v>
      </c>
      <c r="F39141" t="s">
        <v>191</v>
      </c>
      <c r="G39141" t="str">
        <f t="shared" si="611"/>
        <v>Minor</v>
      </c>
    </row>
    <row r="39142" spans="1:7" x14ac:dyDescent="0.3">
      <c r="A39142">
        <v>4225645027</v>
      </c>
      <c r="B39142" s="1">
        <v>45005.45208333333</v>
      </c>
      <c r="C39142" t="s">
        <v>277</v>
      </c>
      <c r="D39142">
        <v>25.275272569999998</v>
      </c>
      <c r="E39142">
        <v>55.430291310000001</v>
      </c>
      <c r="F39142" t="s">
        <v>278</v>
      </c>
      <c r="G39142" t="str">
        <f t="shared" si="611"/>
        <v>Minor</v>
      </c>
    </row>
    <row r="39143" spans="1:7" x14ac:dyDescent="0.3">
      <c r="A39143">
        <v>4225645583</v>
      </c>
      <c r="B39143" s="1">
        <v>45005.452777777777</v>
      </c>
      <c r="C39143" t="s">
        <v>27</v>
      </c>
      <c r="D39143">
        <v>25.12058832</v>
      </c>
      <c r="E39143">
        <v>55.396816960000002</v>
      </c>
      <c r="F39143" t="s">
        <v>141</v>
      </c>
      <c r="G39143" t="str">
        <f t="shared" si="611"/>
        <v>Minor</v>
      </c>
    </row>
    <row r="39144" spans="1:7" x14ac:dyDescent="0.3">
      <c r="A39144">
        <v>4225647087</v>
      </c>
      <c r="B39144" s="1">
        <v>45005.455555555556</v>
      </c>
      <c r="C39144" t="s">
        <v>6</v>
      </c>
      <c r="D39144">
        <v>25.18481281</v>
      </c>
      <c r="E39144">
        <v>55.336965290000002</v>
      </c>
      <c r="F39144" t="s">
        <v>143</v>
      </c>
      <c r="G39144" t="str">
        <f t="shared" si="611"/>
        <v>Minor</v>
      </c>
    </row>
    <row r="39145" spans="1:7" x14ac:dyDescent="0.3">
      <c r="A39145">
        <v>4225651098</v>
      </c>
      <c r="B39145" s="1">
        <v>45005.461805555555</v>
      </c>
      <c r="C39145" t="s">
        <v>27</v>
      </c>
      <c r="D39145">
        <v>25.16047567</v>
      </c>
      <c r="E39145">
        <v>55.397183460000001</v>
      </c>
      <c r="F39145" t="s">
        <v>65</v>
      </c>
      <c r="G39145" t="str">
        <f t="shared" si="611"/>
        <v>Minor</v>
      </c>
    </row>
    <row r="39146" spans="1:7" x14ac:dyDescent="0.3">
      <c r="A39146">
        <v>4225651445</v>
      </c>
      <c r="B39146" s="1">
        <v>45005.462500000001</v>
      </c>
      <c r="C39146" t="s">
        <v>70</v>
      </c>
      <c r="D39146">
        <v>25.252006990000002</v>
      </c>
      <c r="E39146">
        <v>55.288699450000003</v>
      </c>
      <c r="F39146" t="s">
        <v>228</v>
      </c>
      <c r="G39146" t="str">
        <f t="shared" si="611"/>
        <v>Major</v>
      </c>
    </row>
    <row r="39147" spans="1:7" x14ac:dyDescent="0.3">
      <c r="A39147">
        <v>4225652643</v>
      </c>
      <c r="B39147" s="1">
        <v>45005.463194444441</v>
      </c>
      <c r="C39147" t="s">
        <v>20</v>
      </c>
      <c r="D39147">
        <v>25.15606666</v>
      </c>
      <c r="E39147">
        <v>55.508092759999997</v>
      </c>
      <c r="F39147" t="s">
        <v>96</v>
      </c>
      <c r="G39147" t="str">
        <f t="shared" si="611"/>
        <v>Minor</v>
      </c>
    </row>
    <row r="39148" spans="1:7" x14ac:dyDescent="0.3">
      <c r="A39148">
        <v>4225654128</v>
      </c>
      <c r="B39148" s="1">
        <v>45005.46597222222</v>
      </c>
      <c r="C39148" t="s">
        <v>20</v>
      </c>
      <c r="D39148">
        <v>25.153928489999998</v>
      </c>
      <c r="E39148">
        <v>55.442775939999997</v>
      </c>
      <c r="F39148" t="s">
        <v>82</v>
      </c>
      <c r="G39148" t="str">
        <f t="shared" si="611"/>
        <v>Minor</v>
      </c>
    </row>
    <row r="39149" spans="1:7" x14ac:dyDescent="0.3">
      <c r="A39149">
        <v>4225588708</v>
      </c>
      <c r="B39149" s="1">
        <v>45005.365972222222</v>
      </c>
      <c r="C39149" t="s">
        <v>20</v>
      </c>
      <c r="D39149">
        <v>25.293852560000001</v>
      </c>
      <c r="E39149">
        <v>55.339122860000003</v>
      </c>
      <c r="F39149" t="s">
        <v>114</v>
      </c>
      <c r="G39149" t="str">
        <f t="shared" si="611"/>
        <v>Minor</v>
      </c>
    </row>
    <row r="39150" spans="1:7" x14ac:dyDescent="0.3">
      <c r="A39150">
        <v>4225638954</v>
      </c>
      <c r="B39150" s="1">
        <v>45005.442361111112</v>
      </c>
      <c r="C39150" t="s">
        <v>48</v>
      </c>
      <c r="D39150">
        <v>25.19003</v>
      </c>
      <c r="E39150">
        <v>55.263739999999999</v>
      </c>
      <c r="F39150" t="s">
        <v>75</v>
      </c>
      <c r="G39150" t="str">
        <f t="shared" si="611"/>
        <v>Minor</v>
      </c>
    </row>
    <row r="39151" spans="1:7" x14ac:dyDescent="0.3">
      <c r="A39151">
        <v>4225643804</v>
      </c>
      <c r="B39151" s="1">
        <v>45005.45</v>
      </c>
      <c r="C39151" t="s">
        <v>8</v>
      </c>
      <c r="D39151">
        <v>25.09514339</v>
      </c>
      <c r="E39151">
        <v>55.164730159999998</v>
      </c>
      <c r="F39151" t="s">
        <v>39</v>
      </c>
      <c r="G39151" t="str">
        <f t="shared" si="611"/>
        <v>Minor</v>
      </c>
    </row>
    <row r="39152" spans="1:7" x14ac:dyDescent="0.3">
      <c r="A39152">
        <v>4225645021</v>
      </c>
      <c r="B39152" s="1">
        <v>45005.45208333333</v>
      </c>
      <c r="C39152" t="s">
        <v>20</v>
      </c>
      <c r="D39152">
        <v>25.182668209999999</v>
      </c>
      <c r="E39152">
        <v>55.362054190000002</v>
      </c>
      <c r="F39152" t="s">
        <v>180</v>
      </c>
      <c r="G39152" t="str">
        <f t="shared" si="611"/>
        <v>Minor</v>
      </c>
    </row>
    <row r="39153" spans="1:7" x14ac:dyDescent="0.3">
      <c r="A39153">
        <v>4225572792</v>
      </c>
      <c r="B39153" s="1">
        <v>45005.338888888888</v>
      </c>
      <c r="C39153" t="s">
        <v>12</v>
      </c>
      <c r="D39153">
        <v>25.175075469999999</v>
      </c>
      <c r="E39153">
        <v>55.250832870000004</v>
      </c>
      <c r="F39153" t="s">
        <v>89</v>
      </c>
      <c r="G39153" t="str">
        <f t="shared" si="611"/>
        <v>Minor</v>
      </c>
    </row>
    <row r="39154" spans="1:7" x14ac:dyDescent="0.3">
      <c r="A39154">
        <v>4225599596</v>
      </c>
      <c r="B39154" s="1">
        <v>45005.379166666666</v>
      </c>
      <c r="C39154" t="s">
        <v>6</v>
      </c>
      <c r="D39154">
        <v>25.045919990000002</v>
      </c>
      <c r="E39154">
        <v>55.235419989999997</v>
      </c>
      <c r="F39154" t="s">
        <v>131</v>
      </c>
      <c r="G39154" t="str">
        <f t="shared" si="611"/>
        <v>Minor</v>
      </c>
    </row>
    <row r="39155" spans="1:7" x14ac:dyDescent="0.3">
      <c r="A39155">
        <v>4225605264</v>
      </c>
      <c r="B39155" s="1">
        <v>45005.388194444444</v>
      </c>
      <c r="C39155" t="s">
        <v>27</v>
      </c>
      <c r="D39155">
        <v>25.19874416</v>
      </c>
      <c r="E39155">
        <v>55.386812390000003</v>
      </c>
      <c r="F39155" t="s">
        <v>56</v>
      </c>
      <c r="G39155" t="str">
        <f t="shared" si="611"/>
        <v>Minor</v>
      </c>
    </row>
    <row r="39156" spans="1:7" x14ac:dyDescent="0.3">
      <c r="A39156">
        <v>4225611755</v>
      </c>
      <c r="B39156" s="1">
        <v>45005.400694444441</v>
      </c>
      <c r="C39156" t="s">
        <v>27</v>
      </c>
      <c r="D39156">
        <v>25.035689999999999</v>
      </c>
      <c r="E39156">
        <v>55.210810000000002</v>
      </c>
      <c r="F39156" t="s">
        <v>116</v>
      </c>
      <c r="G39156" t="str">
        <f t="shared" si="611"/>
        <v>Minor</v>
      </c>
    </row>
    <row r="39157" spans="1:7" x14ac:dyDescent="0.3">
      <c r="A39157">
        <v>4225613802</v>
      </c>
      <c r="B39157" s="1">
        <v>45005.40347222222</v>
      </c>
      <c r="C39157" t="s">
        <v>8</v>
      </c>
      <c r="D39157">
        <v>25.067009930000001</v>
      </c>
      <c r="E39157">
        <v>55.20379767</v>
      </c>
      <c r="F39157" t="s">
        <v>52</v>
      </c>
      <c r="G39157" t="str">
        <f t="shared" si="611"/>
        <v>Minor</v>
      </c>
    </row>
    <row r="39158" spans="1:7" x14ac:dyDescent="0.3">
      <c r="A39158">
        <v>4225622053</v>
      </c>
      <c r="B39158" s="1">
        <v>45005.416666666664</v>
      </c>
      <c r="C39158" t="s">
        <v>103</v>
      </c>
      <c r="D39158">
        <v>25.261957420000002</v>
      </c>
      <c r="E39158">
        <v>55.307082270000002</v>
      </c>
      <c r="F39158" t="s">
        <v>87</v>
      </c>
      <c r="G39158" t="str">
        <f t="shared" si="611"/>
        <v>Minor</v>
      </c>
    </row>
    <row r="39159" spans="1:7" x14ac:dyDescent="0.3">
      <c r="A39159">
        <v>4225581561</v>
      </c>
      <c r="B39159" s="1">
        <v>45005.352777777778</v>
      </c>
      <c r="C39159" t="s">
        <v>6</v>
      </c>
      <c r="D39159">
        <v>25.112108500000001</v>
      </c>
      <c r="E39159">
        <v>55.201998340000003</v>
      </c>
      <c r="F39159" t="s">
        <v>63</v>
      </c>
      <c r="G39159" t="str">
        <f t="shared" si="611"/>
        <v>Minor</v>
      </c>
    </row>
    <row r="39160" spans="1:7" x14ac:dyDescent="0.3">
      <c r="A39160">
        <v>4225586927</v>
      </c>
      <c r="B39160" s="1">
        <v>45005.361805555556</v>
      </c>
      <c r="C39160" t="s">
        <v>48</v>
      </c>
      <c r="D39160">
        <v>25.153535080000001</v>
      </c>
      <c r="E39160">
        <v>55.388794470000001</v>
      </c>
      <c r="F39160" t="s">
        <v>176</v>
      </c>
      <c r="G39160" t="str">
        <f t="shared" si="611"/>
        <v>Minor</v>
      </c>
    </row>
    <row r="39161" spans="1:7" x14ac:dyDescent="0.3">
      <c r="A39161">
        <v>4225567196</v>
      </c>
      <c r="B39161" s="1">
        <v>45005.330555555556</v>
      </c>
      <c r="C39161" t="s">
        <v>70</v>
      </c>
      <c r="D39161">
        <v>25.143969989999999</v>
      </c>
      <c r="E39161">
        <v>55.256529999999998</v>
      </c>
      <c r="F39161" t="s">
        <v>30</v>
      </c>
      <c r="G39161" t="str">
        <f t="shared" si="611"/>
        <v>Major</v>
      </c>
    </row>
    <row r="39162" spans="1:7" x14ac:dyDescent="0.3">
      <c r="A39162">
        <v>4225588735</v>
      </c>
      <c r="B39162" s="1">
        <v>45005.365972222222</v>
      </c>
      <c r="C39162" t="s">
        <v>6</v>
      </c>
      <c r="D39162">
        <v>25.123890029999998</v>
      </c>
      <c r="E39162">
        <v>55.259999970000003</v>
      </c>
      <c r="F39162" t="s">
        <v>7</v>
      </c>
      <c r="G39162" t="str">
        <f t="shared" si="611"/>
        <v>Minor</v>
      </c>
    </row>
    <row r="39163" spans="1:7" x14ac:dyDescent="0.3">
      <c r="A39163">
        <v>4225588864</v>
      </c>
      <c r="B39163" s="1">
        <v>45005.365972222222</v>
      </c>
      <c r="C39163" t="s">
        <v>27</v>
      </c>
      <c r="D39163">
        <v>25.182930549999998</v>
      </c>
      <c r="E39163">
        <v>55.376984</v>
      </c>
      <c r="F39163" t="s">
        <v>72</v>
      </c>
      <c r="G39163" t="str">
        <f t="shared" si="611"/>
        <v>Minor</v>
      </c>
    </row>
    <row r="39164" spans="1:7" x14ac:dyDescent="0.3">
      <c r="A39164">
        <v>4225594507</v>
      </c>
      <c r="B39164" s="1">
        <v>45005.372916666667</v>
      </c>
      <c r="C39164" t="s">
        <v>59</v>
      </c>
      <c r="D39164">
        <v>25.259132139999998</v>
      </c>
      <c r="E39164">
        <v>55.322557779999997</v>
      </c>
      <c r="F39164" t="s">
        <v>205</v>
      </c>
      <c r="G39164" t="str">
        <f t="shared" si="611"/>
        <v>Minor</v>
      </c>
    </row>
    <row r="39165" spans="1:7" x14ac:dyDescent="0.3">
      <c r="A39165">
        <v>4225597201</v>
      </c>
      <c r="B39165" s="1">
        <v>45005.376388888886</v>
      </c>
      <c r="C39165" t="s">
        <v>8</v>
      </c>
      <c r="D39165">
        <v>25.210070779999999</v>
      </c>
      <c r="E39165">
        <v>55.415925919999999</v>
      </c>
      <c r="F39165" t="s">
        <v>92</v>
      </c>
      <c r="G39165" t="str">
        <f t="shared" si="611"/>
        <v>Minor</v>
      </c>
    </row>
    <row r="39166" spans="1:7" x14ac:dyDescent="0.3">
      <c r="A39166">
        <v>4225600258</v>
      </c>
      <c r="B39166" s="1">
        <v>45005.380555555559</v>
      </c>
      <c r="C39166" t="s">
        <v>27</v>
      </c>
      <c r="D39166">
        <v>25.059309989999999</v>
      </c>
      <c r="E39166">
        <v>55.223579989999998</v>
      </c>
      <c r="F39166" t="s">
        <v>100</v>
      </c>
      <c r="G39166" t="str">
        <f t="shared" si="611"/>
        <v>Minor</v>
      </c>
    </row>
    <row r="39167" spans="1:7" x14ac:dyDescent="0.3">
      <c r="A39167">
        <v>4225600509</v>
      </c>
      <c r="B39167" s="1">
        <v>45005.380555555559</v>
      </c>
      <c r="C39167" t="s">
        <v>8</v>
      </c>
      <c r="D39167">
        <v>25.21241861</v>
      </c>
      <c r="E39167">
        <v>55.403087210000002</v>
      </c>
      <c r="F39167" t="s">
        <v>92</v>
      </c>
      <c r="G39167" t="str">
        <f t="shared" si="611"/>
        <v>Minor</v>
      </c>
    </row>
    <row r="39168" spans="1:7" x14ac:dyDescent="0.3">
      <c r="A39168">
        <v>4225601105</v>
      </c>
      <c r="B39168" s="1">
        <v>45005.381249999999</v>
      </c>
      <c r="C39168" t="s">
        <v>8</v>
      </c>
      <c r="D39168">
        <v>25.14777801</v>
      </c>
      <c r="E39168">
        <v>55.262221959999998</v>
      </c>
      <c r="F39168" t="s">
        <v>43</v>
      </c>
      <c r="G39168" t="str">
        <f t="shared" si="611"/>
        <v>Minor</v>
      </c>
    </row>
    <row r="39169" spans="1:7" x14ac:dyDescent="0.3">
      <c r="A39169">
        <v>4225604319</v>
      </c>
      <c r="B39169" s="1">
        <v>45005.386111111111</v>
      </c>
      <c r="C39169" t="s">
        <v>144</v>
      </c>
      <c r="D39169">
        <v>25.175558169999999</v>
      </c>
      <c r="E39169">
        <v>55.378657279999999</v>
      </c>
      <c r="F39169" t="s">
        <v>72</v>
      </c>
      <c r="G39169" t="str">
        <f t="shared" si="611"/>
        <v>Minor</v>
      </c>
    </row>
    <row r="39170" spans="1:7" x14ac:dyDescent="0.3">
      <c r="A39170">
        <v>4225573181</v>
      </c>
      <c r="B39170" s="1">
        <v>45005.340277777781</v>
      </c>
      <c r="C39170" t="s">
        <v>53</v>
      </c>
      <c r="D39170">
        <v>25.144363980000001</v>
      </c>
      <c r="E39170">
        <v>55.194746670000001</v>
      </c>
      <c r="F39170" t="s">
        <v>94</v>
      </c>
      <c r="G39170" t="str">
        <f t="shared" si="611"/>
        <v>Violating Vehicles</v>
      </c>
    </row>
    <row r="39171" spans="1:7" x14ac:dyDescent="0.3">
      <c r="A39171">
        <v>4225588251</v>
      </c>
      <c r="B39171" s="1">
        <v>45005.364583333336</v>
      </c>
      <c r="C39171" t="s">
        <v>8</v>
      </c>
      <c r="D39171">
        <v>25.114357439999999</v>
      </c>
      <c r="E39171">
        <v>55.353990639999999</v>
      </c>
      <c r="F39171" t="s">
        <v>109</v>
      </c>
      <c r="G39171" t="str">
        <f t="shared" ref="G39171:G39234" si="612">IF(ISNUMBER(SEARCH("بسيط",C39171)),"Minor",
IF(ISNUMBER(SEARCH("بليغ",C39171)),"Major",
IF(ISNUMBER(SEARCH("مركبات مخالفة",C39171)),"Violating Vehicles",
IF(ISNUMBER(SEARCH("عبور شخص أو عدة أشخاص من مكان غير مخصص لعبور المشا",C39171)),"Jay Walking",
IF(ISNUMBER(SEARCH("حريق مركبة أثناء سيرها",C39171)),"Vehicle on Fire",
"Other")))))</f>
        <v>Minor</v>
      </c>
    </row>
    <row r="39172" spans="1:7" x14ac:dyDescent="0.3">
      <c r="A39172">
        <v>4225551282</v>
      </c>
      <c r="B39172" s="1">
        <v>45005.301388888889</v>
      </c>
      <c r="C39172" t="s">
        <v>214</v>
      </c>
      <c r="D39172">
        <v>25.240763430000001</v>
      </c>
      <c r="E39172">
        <v>55.294472499999998</v>
      </c>
      <c r="F39172" t="s">
        <v>132</v>
      </c>
      <c r="G39172" t="str">
        <f t="shared" si="612"/>
        <v>Major</v>
      </c>
    </row>
    <row r="39173" spans="1:7" x14ac:dyDescent="0.3">
      <c r="A39173">
        <v>4225564032</v>
      </c>
      <c r="B39173" s="1">
        <v>45005.322916666664</v>
      </c>
      <c r="C39173" t="s">
        <v>20</v>
      </c>
      <c r="D39173">
        <v>25.268809990000001</v>
      </c>
      <c r="E39173">
        <v>55.362340000000003</v>
      </c>
      <c r="F39173" t="s">
        <v>99</v>
      </c>
      <c r="G39173" t="str">
        <f t="shared" si="612"/>
        <v>Minor</v>
      </c>
    </row>
    <row r="39174" spans="1:7" x14ac:dyDescent="0.3">
      <c r="A39174">
        <v>4225567074</v>
      </c>
      <c r="B39174" s="1">
        <v>45005.329861111109</v>
      </c>
      <c r="C39174" t="s">
        <v>174</v>
      </c>
      <c r="D39174">
        <v>24.9091272</v>
      </c>
      <c r="E39174">
        <v>55.087896819999997</v>
      </c>
      <c r="F39174" t="s">
        <v>85</v>
      </c>
      <c r="G39174" t="str">
        <f t="shared" si="612"/>
        <v>Minor</v>
      </c>
    </row>
    <row r="39175" spans="1:7" x14ac:dyDescent="0.3">
      <c r="A39175">
        <v>4225571549</v>
      </c>
      <c r="B39175" s="1">
        <v>45005.337500000001</v>
      </c>
      <c r="C39175" t="s">
        <v>8</v>
      </c>
      <c r="D39175">
        <v>25.1913041</v>
      </c>
      <c r="E39175">
        <v>55.532211169999997</v>
      </c>
      <c r="F39175" t="s">
        <v>167</v>
      </c>
      <c r="G39175" t="str">
        <f t="shared" si="612"/>
        <v>Minor</v>
      </c>
    </row>
    <row r="39176" spans="1:7" x14ac:dyDescent="0.3">
      <c r="A39176">
        <v>4225575780</v>
      </c>
      <c r="B39176" s="1">
        <v>45005.345138888886</v>
      </c>
      <c r="C39176" t="s">
        <v>225</v>
      </c>
      <c r="D39176">
        <v>25.076564009999998</v>
      </c>
      <c r="E39176">
        <v>55.307441939999997</v>
      </c>
      <c r="F39176" t="s">
        <v>109</v>
      </c>
      <c r="G39176" t="str">
        <f t="shared" si="612"/>
        <v>Major</v>
      </c>
    </row>
    <row r="39177" spans="1:7" x14ac:dyDescent="0.3">
      <c r="A39177">
        <v>4225581635</v>
      </c>
      <c r="B39177" s="1">
        <v>45005.352777777778</v>
      </c>
      <c r="C39177" t="s">
        <v>8</v>
      </c>
      <c r="D39177">
        <v>24.983447219999999</v>
      </c>
      <c r="E39177">
        <v>55.143555210000002</v>
      </c>
      <c r="F39177" t="s">
        <v>22</v>
      </c>
      <c r="G39177" t="str">
        <f t="shared" si="612"/>
        <v>Minor</v>
      </c>
    </row>
    <row r="39178" spans="1:7" x14ac:dyDescent="0.3">
      <c r="A39178">
        <v>4225553689</v>
      </c>
      <c r="B39178" s="1">
        <v>45005.305555555555</v>
      </c>
      <c r="C39178" t="s">
        <v>8</v>
      </c>
      <c r="D39178">
        <v>25.248152640000001</v>
      </c>
      <c r="E39178">
        <v>55.316484490000001</v>
      </c>
      <c r="F39178" t="s">
        <v>74</v>
      </c>
      <c r="G39178" t="str">
        <f t="shared" si="612"/>
        <v>Minor</v>
      </c>
    </row>
    <row r="39179" spans="1:7" x14ac:dyDescent="0.3">
      <c r="A39179">
        <v>4225554533</v>
      </c>
      <c r="B39179" s="1">
        <v>45005.307638888888</v>
      </c>
      <c r="C39179" t="s">
        <v>6</v>
      </c>
      <c r="D39179">
        <v>25.232279999999999</v>
      </c>
      <c r="E39179">
        <v>55.361960000000003</v>
      </c>
      <c r="F39179" t="s">
        <v>108</v>
      </c>
      <c r="G39179" t="str">
        <f t="shared" si="612"/>
        <v>Minor</v>
      </c>
    </row>
    <row r="39180" spans="1:7" x14ac:dyDescent="0.3">
      <c r="A39180">
        <v>4225562163</v>
      </c>
      <c r="B39180" s="1">
        <v>45005.320138888892</v>
      </c>
      <c r="C39180" t="s">
        <v>106</v>
      </c>
      <c r="D39180">
        <v>25.25598506</v>
      </c>
      <c r="E39180">
        <v>55.295179539999999</v>
      </c>
      <c r="F39180" t="s">
        <v>132</v>
      </c>
      <c r="G39180" t="str">
        <f t="shared" si="612"/>
        <v>Minor</v>
      </c>
    </row>
    <row r="39181" spans="1:7" x14ac:dyDescent="0.3">
      <c r="A39181">
        <v>4225563575</v>
      </c>
      <c r="B39181" s="1">
        <v>45005.322222222225</v>
      </c>
      <c r="C39181" t="s">
        <v>16</v>
      </c>
      <c r="D39181">
        <v>25.224820000000001</v>
      </c>
      <c r="E39181">
        <v>55.559599990000002</v>
      </c>
      <c r="F39181" t="s">
        <v>167</v>
      </c>
      <c r="G39181" t="str">
        <f t="shared" si="612"/>
        <v>Minor</v>
      </c>
    </row>
    <row r="39182" spans="1:7" x14ac:dyDescent="0.3">
      <c r="A39182">
        <v>4225517497</v>
      </c>
      <c r="B39182" s="1">
        <v>45005.209027777775</v>
      </c>
      <c r="C39182" t="s">
        <v>8</v>
      </c>
      <c r="D39182">
        <v>25.119409619999999</v>
      </c>
      <c r="E39182">
        <v>55.365043059999998</v>
      </c>
      <c r="F39182" t="s">
        <v>129</v>
      </c>
      <c r="G39182" t="str">
        <f t="shared" si="612"/>
        <v>Minor</v>
      </c>
    </row>
    <row r="39183" spans="1:7" x14ac:dyDescent="0.3">
      <c r="A39183">
        <v>4225538608</v>
      </c>
      <c r="B39183" s="1">
        <v>45005.268750000003</v>
      </c>
      <c r="C39183" t="s">
        <v>6</v>
      </c>
      <c r="D39183">
        <v>25.118108509999999</v>
      </c>
      <c r="E39183">
        <v>55.13204236</v>
      </c>
      <c r="F39183" t="s">
        <v>175</v>
      </c>
      <c r="G39183" t="str">
        <f t="shared" si="612"/>
        <v>Minor</v>
      </c>
    </row>
    <row r="39184" spans="1:7" x14ac:dyDescent="0.3">
      <c r="A39184">
        <v>4225549586</v>
      </c>
      <c r="B39184" s="1">
        <v>45005.296527777777</v>
      </c>
      <c r="C39184" t="s">
        <v>8</v>
      </c>
      <c r="D39184">
        <v>25.103768599999999</v>
      </c>
      <c r="E39184">
        <v>55.234321860000001</v>
      </c>
      <c r="F39184" t="s">
        <v>64</v>
      </c>
      <c r="G39184" t="str">
        <f t="shared" si="612"/>
        <v>Minor</v>
      </c>
    </row>
    <row r="39185" spans="1:7" x14ac:dyDescent="0.3">
      <c r="A39185">
        <v>4225551756</v>
      </c>
      <c r="B39185" s="1">
        <v>45005.302083333336</v>
      </c>
      <c r="C39185" t="s">
        <v>101</v>
      </c>
      <c r="D39185">
        <v>25.174402990000001</v>
      </c>
      <c r="E39185">
        <v>55.244389779999999</v>
      </c>
      <c r="F39185" t="s">
        <v>89</v>
      </c>
      <c r="G39185" t="str">
        <f t="shared" si="612"/>
        <v>Minor</v>
      </c>
    </row>
    <row r="39186" spans="1:7" x14ac:dyDescent="0.3">
      <c r="A39186">
        <v>4225551900</v>
      </c>
      <c r="B39186" s="1">
        <v>45005.302083333336</v>
      </c>
      <c r="C39186" t="s">
        <v>20</v>
      </c>
      <c r="D39186">
        <v>25.16359834</v>
      </c>
      <c r="E39186">
        <v>55.399551670000001</v>
      </c>
      <c r="F39186" t="s">
        <v>65</v>
      </c>
      <c r="G39186" t="str">
        <f t="shared" si="612"/>
        <v>Minor</v>
      </c>
    </row>
    <row r="39187" spans="1:7" x14ac:dyDescent="0.3">
      <c r="A39187">
        <v>4225555401</v>
      </c>
      <c r="B39187" s="1">
        <v>45005.309027777781</v>
      </c>
      <c r="C39187" t="s">
        <v>8</v>
      </c>
      <c r="D39187">
        <v>25.132275490000001</v>
      </c>
      <c r="E39187">
        <v>55.378838860000002</v>
      </c>
      <c r="F39187" t="s">
        <v>141</v>
      </c>
      <c r="G39187" t="str">
        <f t="shared" si="612"/>
        <v>Minor</v>
      </c>
    </row>
    <row r="39188" spans="1:7" x14ac:dyDescent="0.3">
      <c r="A39188">
        <v>4225529790</v>
      </c>
      <c r="B39188" s="1">
        <v>45005.246527777781</v>
      </c>
      <c r="C39188" t="s">
        <v>16</v>
      </c>
      <c r="D39188">
        <v>25.249939779999998</v>
      </c>
      <c r="E39188">
        <v>55.35017397</v>
      </c>
      <c r="F39188" t="s">
        <v>169</v>
      </c>
      <c r="G39188" t="str">
        <f t="shared" si="612"/>
        <v>Minor</v>
      </c>
    </row>
    <row r="39189" spans="1:7" x14ac:dyDescent="0.3">
      <c r="A39189">
        <v>4225539404</v>
      </c>
      <c r="B39189" s="1">
        <v>45005.270138888889</v>
      </c>
      <c r="C39189" t="s">
        <v>20</v>
      </c>
      <c r="D39189">
        <v>25.174089989999999</v>
      </c>
      <c r="E39189">
        <v>55.405709999999999</v>
      </c>
      <c r="F39189" t="s">
        <v>65</v>
      </c>
      <c r="G39189" t="str">
        <f t="shared" si="612"/>
        <v>Minor</v>
      </c>
    </row>
    <row r="39190" spans="1:7" x14ac:dyDescent="0.3">
      <c r="A39190">
        <v>4225544231</v>
      </c>
      <c r="B39190" s="1">
        <v>45005.28402777778</v>
      </c>
      <c r="C39190" t="s">
        <v>8</v>
      </c>
      <c r="D39190">
        <v>25.144580000000001</v>
      </c>
      <c r="E39190">
        <v>55.471919990000004</v>
      </c>
      <c r="F39190" t="s">
        <v>140</v>
      </c>
      <c r="G39190" t="str">
        <f t="shared" si="612"/>
        <v>Minor</v>
      </c>
    </row>
    <row r="39191" spans="1:7" x14ac:dyDescent="0.3">
      <c r="A39191">
        <v>4225533766</v>
      </c>
      <c r="B39191" s="1">
        <v>45005.256944444445</v>
      </c>
      <c r="C39191" t="s">
        <v>20</v>
      </c>
      <c r="D39191">
        <v>25.162667249999998</v>
      </c>
      <c r="E39191">
        <v>55.400392400000001</v>
      </c>
      <c r="F39191" t="s">
        <v>65</v>
      </c>
      <c r="G39191" t="str">
        <f t="shared" si="612"/>
        <v>Minor</v>
      </c>
    </row>
    <row r="39192" spans="1:7" x14ac:dyDescent="0.3">
      <c r="A39192">
        <v>4225517415</v>
      </c>
      <c r="B39192" s="1">
        <v>45005.209027777775</v>
      </c>
      <c r="C39192" t="s">
        <v>70</v>
      </c>
      <c r="D39192">
        <v>25.167472230000001</v>
      </c>
      <c r="E39192">
        <v>55.402666660000001</v>
      </c>
      <c r="F39192" t="s">
        <v>65</v>
      </c>
      <c r="G39192" t="str">
        <f t="shared" si="612"/>
        <v>Major</v>
      </c>
    </row>
    <row r="39193" spans="1:7" x14ac:dyDescent="0.3">
      <c r="A39193">
        <v>4225520349</v>
      </c>
      <c r="B39193" s="1">
        <v>45005.215277777781</v>
      </c>
      <c r="C39193" t="s">
        <v>8</v>
      </c>
      <c r="D39193">
        <v>25.107044460000001</v>
      </c>
      <c r="E39193">
        <v>55.375795760000003</v>
      </c>
      <c r="F39193" t="s">
        <v>129</v>
      </c>
      <c r="G39193" t="str">
        <f t="shared" si="612"/>
        <v>Minor</v>
      </c>
    </row>
    <row r="39194" spans="1:7" x14ac:dyDescent="0.3">
      <c r="A39194">
        <v>4225515170</v>
      </c>
      <c r="B39194" s="1">
        <v>45005.202777777777</v>
      </c>
      <c r="C39194" t="s">
        <v>8</v>
      </c>
      <c r="D39194">
        <v>25.10861195</v>
      </c>
      <c r="E39194">
        <v>55.374164999999998</v>
      </c>
      <c r="F39194" t="s">
        <v>129</v>
      </c>
      <c r="G39194" t="str">
        <f t="shared" si="612"/>
        <v>Minor</v>
      </c>
    </row>
    <row r="39195" spans="1:7" x14ac:dyDescent="0.3">
      <c r="A39195">
        <v>4225502532</v>
      </c>
      <c r="B39195" s="1">
        <v>45005.161805555559</v>
      </c>
      <c r="C39195" t="s">
        <v>37</v>
      </c>
      <c r="D39195">
        <v>25.03282999</v>
      </c>
      <c r="E39195">
        <v>55.191859989999998</v>
      </c>
      <c r="F39195" t="s">
        <v>66</v>
      </c>
      <c r="G39195" t="str">
        <f t="shared" si="612"/>
        <v>Minor</v>
      </c>
    </row>
    <row r="39196" spans="1:7" x14ac:dyDescent="0.3">
      <c r="A39196">
        <v>4225498067</v>
      </c>
      <c r="B39196" s="1">
        <v>45005.147222222222</v>
      </c>
      <c r="C39196" t="s">
        <v>103</v>
      </c>
      <c r="D39196">
        <v>25.159479999999999</v>
      </c>
      <c r="E39196">
        <v>55.204909999999998</v>
      </c>
      <c r="F39196" t="s">
        <v>173</v>
      </c>
      <c r="G39196" t="str">
        <f t="shared" si="612"/>
        <v>Minor</v>
      </c>
    </row>
    <row r="39197" spans="1:7" x14ac:dyDescent="0.3">
      <c r="A39197">
        <v>4225463581</v>
      </c>
      <c r="B39197" s="1">
        <v>45005.049305555556</v>
      </c>
      <c r="C39197" t="s">
        <v>70</v>
      </c>
      <c r="D39197">
        <v>25.13755827</v>
      </c>
      <c r="E39197">
        <v>55.243717650000001</v>
      </c>
      <c r="F39197" t="s">
        <v>30</v>
      </c>
      <c r="G39197" t="str">
        <f t="shared" si="612"/>
        <v>Major</v>
      </c>
    </row>
    <row r="39198" spans="1:7" x14ac:dyDescent="0.3">
      <c r="A39198">
        <v>4225491819</v>
      </c>
      <c r="B39198" s="1">
        <v>45005.125694444447</v>
      </c>
      <c r="C39198" t="s">
        <v>8</v>
      </c>
      <c r="D39198">
        <v>25.235319990000001</v>
      </c>
      <c r="E39198">
        <v>55.416589989999999</v>
      </c>
      <c r="F39198" t="s">
        <v>120</v>
      </c>
      <c r="G39198" t="str">
        <f t="shared" si="612"/>
        <v>Minor</v>
      </c>
    </row>
    <row r="39199" spans="1:7" x14ac:dyDescent="0.3">
      <c r="A39199">
        <v>4225467546</v>
      </c>
      <c r="B39199" s="1">
        <v>45005.058333333334</v>
      </c>
      <c r="C39199" t="s">
        <v>48</v>
      </c>
      <c r="D39199">
        <v>25.053924290000001</v>
      </c>
      <c r="E39199">
        <v>55.123237080000003</v>
      </c>
      <c r="F39199" t="s">
        <v>200</v>
      </c>
      <c r="G39199" t="str">
        <f t="shared" si="612"/>
        <v>Minor</v>
      </c>
    </row>
    <row r="39200" spans="1:7" x14ac:dyDescent="0.3">
      <c r="A39200">
        <v>4225480088</v>
      </c>
      <c r="B39200" s="1">
        <v>45005.091666666667</v>
      </c>
      <c r="C39200" t="s">
        <v>48</v>
      </c>
      <c r="D39200">
        <v>25.083109180000001</v>
      </c>
      <c r="E39200">
        <v>55.149861649999998</v>
      </c>
      <c r="F39200" t="s">
        <v>69</v>
      </c>
      <c r="G39200" t="str">
        <f t="shared" si="612"/>
        <v>Minor</v>
      </c>
    </row>
    <row r="39201" spans="1:7" x14ac:dyDescent="0.3">
      <c r="A39201">
        <v>4225449211</v>
      </c>
      <c r="B39201" s="1">
        <v>45005.020138888889</v>
      </c>
      <c r="C39201" t="s">
        <v>25</v>
      </c>
      <c r="D39201">
        <v>25.055620000000001</v>
      </c>
      <c r="E39201">
        <v>55.12497999</v>
      </c>
      <c r="F39201" t="s">
        <v>28</v>
      </c>
      <c r="G39201" t="str">
        <f t="shared" si="612"/>
        <v>Major</v>
      </c>
    </row>
    <row r="39202" spans="1:7" x14ac:dyDescent="0.3">
      <c r="A39202">
        <v>4225446214</v>
      </c>
      <c r="B39202" s="1">
        <v>45005.013888888891</v>
      </c>
      <c r="C39202" t="s">
        <v>12</v>
      </c>
      <c r="D39202">
        <v>25.276689999999999</v>
      </c>
      <c r="E39202">
        <v>55.362810000000003</v>
      </c>
      <c r="F39202" t="s">
        <v>99</v>
      </c>
      <c r="G39202" t="str">
        <f t="shared" si="612"/>
        <v>Minor</v>
      </c>
    </row>
    <row r="39203" spans="1:7" x14ac:dyDescent="0.3">
      <c r="A39203">
        <v>4225455101</v>
      </c>
      <c r="B39203" s="1">
        <v>45005.027777777781</v>
      </c>
      <c r="C39203" t="s">
        <v>103</v>
      </c>
      <c r="D39203">
        <v>25.220342840000001</v>
      </c>
      <c r="E39203">
        <v>55.281273830000003</v>
      </c>
      <c r="F39203" t="s">
        <v>15</v>
      </c>
      <c r="G39203" t="str">
        <f t="shared" si="612"/>
        <v>Minor</v>
      </c>
    </row>
    <row r="39204" spans="1:7" x14ac:dyDescent="0.3">
      <c r="A39204">
        <v>4225444382</v>
      </c>
      <c r="B39204" s="1">
        <v>45005.009027777778</v>
      </c>
      <c r="C39204" t="s">
        <v>8</v>
      </c>
      <c r="D39204">
        <v>25.036568549999998</v>
      </c>
      <c r="E39204">
        <v>55.180523989999998</v>
      </c>
      <c r="F39204" t="s">
        <v>41</v>
      </c>
      <c r="G39204" t="str">
        <f t="shared" si="612"/>
        <v>Minor</v>
      </c>
    </row>
    <row r="39205" spans="1:7" x14ac:dyDescent="0.3">
      <c r="A39205">
        <v>4225448805</v>
      </c>
      <c r="B39205" s="1">
        <v>45005.019444444442</v>
      </c>
      <c r="C39205" t="s">
        <v>179</v>
      </c>
      <c r="D39205">
        <v>25.136405570000001</v>
      </c>
      <c r="E39205">
        <v>55.190150199999998</v>
      </c>
      <c r="F39205" t="s">
        <v>94</v>
      </c>
      <c r="G39205" t="str">
        <f t="shared" si="612"/>
        <v>Minor</v>
      </c>
    </row>
    <row r="39206" spans="1:7" x14ac:dyDescent="0.3">
      <c r="A39206">
        <v>4225400668</v>
      </c>
      <c r="B39206" s="1">
        <v>45004.931944444441</v>
      </c>
      <c r="C39206" t="s">
        <v>244</v>
      </c>
      <c r="D39206">
        <v>25.16607806</v>
      </c>
      <c r="E39206">
        <v>55.375926630000002</v>
      </c>
      <c r="F39206" t="s">
        <v>164</v>
      </c>
      <c r="G39206" t="str">
        <f t="shared" si="612"/>
        <v>Minor</v>
      </c>
    </row>
    <row r="39207" spans="1:7" x14ac:dyDescent="0.3">
      <c r="A39207">
        <v>4225403821</v>
      </c>
      <c r="B39207" s="1">
        <v>45004.936111111114</v>
      </c>
      <c r="C39207" t="s">
        <v>172</v>
      </c>
      <c r="D39207">
        <v>25.279102519999999</v>
      </c>
      <c r="E39207">
        <v>55.349970949999999</v>
      </c>
      <c r="F39207" t="s">
        <v>58</v>
      </c>
      <c r="G39207" t="str">
        <f t="shared" si="612"/>
        <v>Major</v>
      </c>
    </row>
    <row r="39208" spans="1:7" x14ac:dyDescent="0.3">
      <c r="A39208">
        <v>4225416302</v>
      </c>
      <c r="B39208" s="1">
        <v>45004.954861111109</v>
      </c>
      <c r="C39208" t="s">
        <v>12</v>
      </c>
      <c r="D39208">
        <v>25.273214679999999</v>
      </c>
      <c r="E39208">
        <v>55.330097510000002</v>
      </c>
      <c r="F39208" t="s">
        <v>185</v>
      </c>
      <c r="G39208" t="str">
        <f t="shared" si="612"/>
        <v>Minor</v>
      </c>
    </row>
    <row r="39209" spans="1:7" x14ac:dyDescent="0.3">
      <c r="A39209">
        <v>4225428574</v>
      </c>
      <c r="B39209" s="1">
        <v>45004.977777777778</v>
      </c>
      <c r="C39209" t="s">
        <v>70</v>
      </c>
      <c r="D39209">
        <v>25.185566380000001</v>
      </c>
      <c r="E39209">
        <v>55.360915519999999</v>
      </c>
      <c r="F39209" t="s">
        <v>180</v>
      </c>
      <c r="G39209" t="str">
        <f t="shared" si="612"/>
        <v>Major</v>
      </c>
    </row>
    <row r="39210" spans="1:7" x14ac:dyDescent="0.3">
      <c r="A39210">
        <v>4225430797</v>
      </c>
      <c r="B39210" s="1">
        <v>45004.981249999997</v>
      </c>
      <c r="C39210" t="s">
        <v>6</v>
      </c>
      <c r="D39210">
        <v>25.187069839999999</v>
      </c>
      <c r="E39210">
        <v>55.297788519999997</v>
      </c>
      <c r="F39210" t="s">
        <v>73</v>
      </c>
      <c r="G39210" t="str">
        <f t="shared" si="612"/>
        <v>Minor</v>
      </c>
    </row>
    <row r="39211" spans="1:7" x14ac:dyDescent="0.3">
      <c r="A39211">
        <v>4225431946</v>
      </c>
      <c r="B39211" s="1">
        <v>45004.982638888891</v>
      </c>
      <c r="C39211" t="s">
        <v>70</v>
      </c>
      <c r="D39211">
        <v>25.15879</v>
      </c>
      <c r="E39211">
        <v>55.393309989999999</v>
      </c>
      <c r="F39211" t="s">
        <v>176</v>
      </c>
      <c r="G39211" t="str">
        <f t="shared" si="612"/>
        <v>Major</v>
      </c>
    </row>
    <row r="39212" spans="1:7" x14ac:dyDescent="0.3">
      <c r="A39212">
        <v>4225434533</v>
      </c>
      <c r="B39212" s="1">
        <v>45004.987500000003</v>
      </c>
      <c r="C39212" t="s">
        <v>12</v>
      </c>
      <c r="D39212">
        <v>25.257159359999999</v>
      </c>
      <c r="E39212">
        <v>55.330760140000002</v>
      </c>
      <c r="F39212" t="s">
        <v>45</v>
      </c>
      <c r="G39212" t="str">
        <f t="shared" si="612"/>
        <v>Minor</v>
      </c>
    </row>
    <row r="39213" spans="1:7" x14ac:dyDescent="0.3">
      <c r="A39213">
        <v>4225368655</v>
      </c>
      <c r="B39213" s="1">
        <v>45004.879861111112</v>
      </c>
      <c r="C39213" t="s">
        <v>172</v>
      </c>
      <c r="D39213">
        <v>25.29174501</v>
      </c>
      <c r="E39213">
        <v>55.337918850000001</v>
      </c>
      <c r="F39213" t="s">
        <v>114</v>
      </c>
      <c r="G39213" t="str">
        <f t="shared" si="612"/>
        <v>Major</v>
      </c>
    </row>
    <row r="39214" spans="1:7" x14ac:dyDescent="0.3">
      <c r="A39214">
        <v>4225400445</v>
      </c>
      <c r="B39214" s="1">
        <v>45004.931250000001</v>
      </c>
      <c r="C39214" t="s">
        <v>225</v>
      </c>
      <c r="D39214">
        <v>25.230360000000001</v>
      </c>
      <c r="E39214">
        <v>55.335349989999997</v>
      </c>
      <c r="F39214" t="s">
        <v>40</v>
      </c>
      <c r="G39214" t="str">
        <f t="shared" si="612"/>
        <v>Major</v>
      </c>
    </row>
    <row r="39215" spans="1:7" x14ac:dyDescent="0.3">
      <c r="A39215">
        <v>4225439410</v>
      </c>
      <c r="B39215" s="1">
        <v>45004.998611111114</v>
      </c>
      <c r="C39215" t="s">
        <v>8</v>
      </c>
      <c r="D39215">
        <v>25.194987439999998</v>
      </c>
      <c r="E39215">
        <v>55.289018679999998</v>
      </c>
      <c r="F39215" t="s">
        <v>75</v>
      </c>
      <c r="G39215" t="str">
        <f t="shared" si="612"/>
        <v>Minor</v>
      </c>
    </row>
    <row r="39216" spans="1:7" x14ac:dyDescent="0.3">
      <c r="A39216">
        <v>4225410670</v>
      </c>
      <c r="B39216" s="1">
        <v>45004.945138888892</v>
      </c>
      <c r="C39216" t="s">
        <v>59</v>
      </c>
      <c r="D39216">
        <v>25.237460380000002</v>
      </c>
      <c r="E39216">
        <v>55.324798530000002</v>
      </c>
      <c r="F39216" t="s">
        <v>74</v>
      </c>
      <c r="G39216" t="str">
        <f t="shared" si="612"/>
        <v>Minor</v>
      </c>
    </row>
    <row r="39217" spans="1:7" x14ac:dyDescent="0.3">
      <c r="A39217">
        <v>4225424869</v>
      </c>
      <c r="B39217" s="1">
        <v>45004.97152777778</v>
      </c>
      <c r="C39217" t="s">
        <v>20</v>
      </c>
      <c r="D39217">
        <v>25.275832950000002</v>
      </c>
      <c r="E39217">
        <v>55.333332040000002</v>
      </c>
      <c r="F39217" t="s">
        <v>185</v>
      </c>
      <c r="G39217" t="str">
        <f t="shared" si="612"/>
        <v>Minor</v>
      </c>
    </row>
    <row r="39218" spans="1:7" x14ac:dyDescent="0.3">
      <c r="A39218">
        <v>4225425836</v>
      </c>
      <c r="B39218" s="1">
        <v>45004.972916666666</v>
      </c>
      <c r="C39218" t="s">
        <v>8</v>
      </c>
      <c r="D39218">
        <v>25.252489990000001</v>
      </c>
      <c r="E39218">
        <v>55.309190000000001</v>
      </c>
      <c r="F39218" t="s">
        <v>202</v>
      </c>
      <c r="G39218" t="str">
        <f t="shared" si="612"/>
        <v>Minor</v>
      </c>
    </row>
    <row r="39219" spans="1:7" x14ac:dyDescent="0.3">
      <c r="A39219">
        <v>4225392019</v>
      </c>
      <c r="B39219" s="1">
        <v>45004.915972222225</v>
      </c>
      <c r="C39219" t="s">
        <v>6</v>
      </c>
      <c r="D39219">
        <v>25.115617780000001</v>
      </c>
      <c r="E39219">
        <v>55.258112390000001</v>
      </c>
      <c r="F39219" t="s">
        <v>7</v>
      </c>
      <c r="G39219" t="str">
        <f t="shared" si="612"/>
        <v>Minor</v>
      </c>
    </row>
    <row r="39220" spans="1:7" x14ac:dyDescent="0.3">
      <c r="A39220">
        <v>4225399289</v>
      </c>
      <c r="B39220" s="1">
        <v>45004.929166666669</v>
      </c>
      <c r="C39220" t="s">
        <v>37</v>
      </c>
      <c r="D39220">
        <v>25.289443980000001</v>
      </c>
      <c r="E39220">
        <v>55.412780009999999</v>
      </c>
      <c r="F39220" t="s">
        <v>213</v>
      </c>
      <c r="G39220" t="str">
        <f t="shared" si="612"/>
        <v>Minor</v>
      </c>
    </row>
    <row r="39221" spans="1:7" x14ac:dyDescent="0.3">
      <c r="A39221">
        <v>4225402533</v>
      </c>
      <c r="B39221" s="1">
        <v>45004.934027777781</v>
      </c>
      <c r="C39221" t="s">
        <v>37</v>
      </c>
      <c r="D39221">
        <v>25.223618729999998</v>
      </c>
      <c r="E39221">
        <v>55.372953590000002</v>
      </c>
      <c r="F39221" t="s">
        <v>108</v>
      </c>
      <c r="G39221" t="str">
        <f t="shared" si="612"/>
        <v>Minor</v>
      </c>
    </row>
    <row r="39222" spans="1:7" x14ac:dyDescent="0.3">
      <c r="A39222">
        <v>4225403490</v>
      </c>
      <c r="B39222" s="1">
        <v>45004.935416666667</v>
      </c>
      <c r="C39222" t="s">
        <v>6</v>
      </c>
      <c r="D39222">
        <v>24.865074</v>
      </c>
      <c r="E39222">
        <v>55.068917499999998</v>
      </c>
      <c r="F39222" t="s">
        <v>36</v>
      </c>
      <c r="G39222" t="str">
        <f t="shared" si="612"/>
        <v>Minor</v>
      </c>
    </row>
    <row r="39223" spans="1:7" x14ac:dyDescent="0.3">
      <c r="A39223">
        <v>4225404229</v>
      </c>
      <c r="B39223" s="1">
        <v>45004.936805555553</v>
      </c>
      <c r="C39223" t="s">
        <v>101</v>
      </c>
      <c r="D39223">
        <v>25.273794339999998</v>
      </c>
      <c r="E39223">
        <v>55.346165659999997</v>
      </c>
      <c r="F39223" t="s">
        <v>112</v>
      </c>
      <c r="G39223" t="str">
        <f t="shared" si="612"/>
        <v>Minor</v>
      </c>
    </row>
    <row r="39224" spans="1:7" x14ac:dyDescent="0.3">
      <c r="A39224">
        <v>4225404906</v>
      </c>
      <c r="B39224" s="1">
        <v>45004.9375</v>
      </c>
      <c r="C39224" t="s">
        <v>20</v>
      </c>
      <c r="D39224">
        <v>25.188949990000001</v>
      </c>
      <c r="E39224">
        <v>55.394829999999999</v>
      </c>
      <c r="F39224" t="s">
        <v>56</v>
      </c>
      <c r="G39224" t="str">
        <f t="shared" si="612"/>
        <v>Minor</v>
      </c>
    </row>
    <row r="39225" spans="1:7" x14ac:dyDescent="0.3">
      <c r="A39225">
        <v>4225414322</v>
      </c>
      <c r="B39225" s="1">
        <v>45004.95208333333</v>
      </c>
      <c r="C39225" t="s">
        <v>27</v>
      </c>
      <c r="D39225">
        <v>25.162210000000002</v>
      </c>
      <c r="E39225">
        <v>55.272440000000003</v>
      </c>
      <c r="F39225" t="s">
        <v>43</v>
      </c>
      <c r="G39225" t="str">
        <f t="shared" si="612"/>
        <v>Minor</v>
      </c>
    </row>
    <row r="39226" spans="1:7" x14ac:dyDescent="0.3">
      <c r="A39226">
        <v>4225385337</v>
      </c>
      <c r="B39226" s="1">
        <v>45004.905555555553</v>
      </c>
      <c r="C39226" t="s">
        <v>106</v>
      </c>
      <c r="D39226">
        <v>25.089208209999999</v>
      </c>
      <c r="E39226">
        <v>55.321466800000003</v>
      </c>
      <c r="F39226" t="s">
        <v>209</v>
      </c>
      <c r="G39226" t="str">
        <f t="shared" si="612"/>
        <v>Minor</v>
      </c>
    </row>
    <row r="39227" spans="1:7" x14ac:dyDescent="0.3">
      <c r="A39227">
        <v>4225379790</v>
      </c>
      <c r="B39227" s="1">
        <v>45004.895833333336</v>
      </c>
      <c r="C39227" t="s">
        <v>148</v>
      </c>
      <c r="D39227">
        <v>25.068850000000001</v>
      </c>
      <c r="E39227">
        <v>55.235129999999998</v>
      </c>
      <c r="F39227" t="s">
        <v>123</v>
      </c>
      <c r="G39227" t="str">
        <f t="shared" si="612"/>
        <v>Minor</v>
      </c>
    </row>
    <row r="39228" spans="1:7" x14ac:dyDescent="0.3">
      <c r="A39228">
        <v>4225384176</v>
      </c>
      <c r="B39228" s="1">
        <v>45004.902777777781</v>
      </c>
      <c r="C39228" t="s">
        <v>35</v>
      </c>
      <c r="D39228">
        <v>25.223317120000001</v>
      </c>
      <c r="E39228">
        <v>55.324741899999999</v>
      </c>
      <c r="F39228" t="s">
        <v>40</v>
      </c>
      <c r="G39228" t="str">
        <f t="shared" si="612"/>
        <v>Minor</v>
      </c>
    </row>
    <row r="39229" spans="1:7" x14ac:dyDescent="0.3">
      <c r="A39229">
        <v>4225385421</v>
      </c>
      <c r="B39229" s="1">
        <v>45004.905555555553</v>
      </c>
      <c r="C39229" t="s">
        <v>144</v>
      </c>
      <c r="D39229">
        <v>24.97575436</v>
      </c>
      <c r="E39229">
        <v>55.207829840000002</v>
      </c>
      <c r="F39229" t="s">
        <v>137</v>
      </c>
      <c r="G39229" t="str">
        <f t="shared" si="612"/>
        <v>Minor</v>
      </c>
    </row>
    <row r="39230" spans="1:7" x14ac:dyDescent="0.3">
      <c r="A39230">
        <v>4225385606</v>
      </c>
      <c r="B39230" s="1">
        <v>45004.90625</v>
      </c>
      <c r="C39230" t="s">
        <v>48</v>
      </c>
      <c r="D39230">
        <v>25.2336712</v>
      </c>
      <c r="E39230">
        <v>55.416770939999999</v>
      </c>
      <c r="F39230" t="s">
        <v>92</v>
      </c>
      <c r="G39230" t="str">
        <f t="shared" si="612"/>
        <v>Minor</v>
      </c>
    </row>
    <row r="39231" spans="1:7" x14ac:dyDescent="0.3">
      <c r="A39231">
        <v>4225394615</v>
      </c>
      <c r="B39231" s="1">
        <v>45004.92083333333</v>
      </c>
      <c r="C39231" t="s">
        <v>8</v>
      </c>
      <c r="D39231">
        <v>25.179069999999999</v>
      </c>
      <c r="E39231">
        <v>55.399990000000003</v>
      </c>
      <c r="F39231" t="s">
        <v>65</v>
      </c>
      <c r="G39231" t="str">
        <f t="shared" si="612"/>
        <v>Minor</v>
      </c>
    </row>
    <row r="39232" spans="1:7" x14ac:dyDescent="0.3">
      <c r="A39232">
        <v>4225374710</v>
      </c>
      <c r="B39232" s="1">
        <v>45004.888888888891</v>
      </c>
      <c r="C39232" t="s">
        <v>70</v>
      </c>
      <c r="D39232">
        <v>25.29313028</v>
      </c>
      <c r="E39232">
        <v>55.361475349999999</v>
      </c>
      <c r="F39232" t="s">
        <v>152</v>
      </c>
      <c r="G39232" t="str">
        <f t="shared" si="612"/>
        <v>Major</v>
      </c>
    </row>
    <row r="39233" spans="1:7" x14ac:dyDescent="0.3">
      <c r="A39233">
        <v>4225353321</v>
      </c>
      <c r="B39233" s="1">
        <v>45004.852777777778</v>
      </c>
      <c r="C39233" t="s">
        <v>16</v>
      </c>
      <c r="D39233">
        <v>25.23910746</v>
      </c>
      <c r="E39233">
        <v>55.373988949999998</v>
      </c>
      <c r="F39233" t="s">
        <v>169</v>
      </c>
      <c r="G39233" t="str">
        <f t="shared" si="612"/>
        <v>Minor</v>
      </c>
    </row>
    <row r="39234" spans="1:7" x14ac:dyDescent="0.3">
      <c r="A39234">
        <v>4225360662</v>
      </c>
      <c r="B39234" s="1">
        <v>45004.865277777775</v>
      </c>
      <c r="C39234" t="s">
        <v>8</v>
      </c>
      <c r="D39234">
        <v>25.016864829999999</v>
      </c>
      <c r="E39234">
        <v>55.125830579999999</v>
      </c>
      <c r="F39234" t="s">
        <v>28</v>
      </c>
      <c r="G39234" t="str">
        <f t="shared" si="612"/>
        <v>Minor</v>
      </c>
    </row>
    <row r="39235" spans="1:7" x14ac:dyDescent="0.3">
      <c r="A39235">
        <v>4225373188</v>
      </c>
      <c r="B39235" s="1">
        <v>45004.886111111111</v>
      </c>
      <c r="C39235" t="s">
        <v>54</v>
      </c>
      <c r="D39235">
        <v>25.272727969999998</v>
      </c>
      <c r="E39235">
        <v>55.451543389999998</v>
      </c>
      <c r="F39235" t="s">
        <v>229</v>
      </c>
      <c r="G39235" t="str">
        <f t="shared" ref="G39235:G39298" si="613">IF(ISNUMBER(SEARCH("بسيط",C39235)),"Minor",
IF(ISNUMBER(SEARCH("بليغ",C39235)),"Major",
IF(ISNUMBER(SEARCH("مركبات مخالفة",C39235)),"Violating Vehicles",
IF(ISNUMBER(SEARCH("عبور شخص أو عدة أشخاص من مكان غير مخصص لعبور المشا",C39235)),"Jay Walking",
IF(ISNUMBER(SEARCH("حريق مركبة أثناء سيرها",C39235)),"Vehicle on Fire",
"Other")))))</f>
        <v>Minor</v>
      </c>
    </row>
    <row r="39236" spans="1:7" x14ac:dyDescent="0.3">
      <c r="A39236">
        <v>4225374490</v>
      </c>
      <c r="B39236" s="1">
        <v>45004.888194444444</v>
      </c>
      <c r="C39236" t="s">
        <v>6</v>
      </c>
      <c r="D39236">
        <v>24.833317839999999</v>
      </c>
      <c r="E39236">
        <v>55.079264170000002</v>
      </c>
      <c r="F39236" t="s">
        <v>118</v>
      </c>
      <c r="G39236" t="str">
        <f t="shared" si="613"/>
        <v>Minor</v>
      </c>
    </row>
    <row r="39237" spans="1:7" x14ac:dyDescent="0.3">
      <c r="A39237">
        <v>4225374580</v>
      </c>
      <c r="B39237" s="1">
        <v>45004.888194444444</v>
      </c>
      <c r="C39237" t="s">
        <v>59</v>
      </c>
      <c r="D39237">
        <v>25.257746730000001</v>
      </c>
      <c r="E39237">
        <v>55.326223200000001</v>
      </c>
      <c r="F39237" t="s">
        <v>45</v>
      </c>
      <c r="G39237" t="str">
        <f t="shared" si="613"/>
        <v>Minor</v>
      </c>
    </row>
    <row r="39238" spans="1:7" x14ac:dyDescent="0.3">
      <c r="A39238">
        <v>4225387879</v>
      </c>
      <c r="B39238" s="1">
        <v>45004.908333333333</v>
      </c>
      <c r="C39238" t="s">
        <v>106</v>
      </c>
      <c r="D39238">
        <v>25.27364</v>
      </c>
      <c r="E39238">
        <v>55.31800999</v>
      </c>
      <c r="F39238" t="s">
        <v>157</v>
      </c>
      <c r="G39238" t="str">
        <f t="shared" si="613"/>
        <v>Minor</v>
      </c>
    </row>
    <row r="39239" spans="1:7" x14ac:dyDescent="0.3">
      <c r="A39239">
        <v>4225340889</v>
      </c>
      <c r="B39239" s="1">
        <v>45004.82916666667</v>
      </c>
      <c r="C39239" t="s">
        <v>20</v>
      </c>
      <c r="D39239">
        <v>25.223890000000001</v>
      </c>
      <c r="E39239">
        <v>55.417499970000001</v>
      </c>
      <c r="F39239" t="s">
        <v>92</v>
      </c>
      <c r="G39239" t="str">
        <f t="shared" si="613"/>
        <v>Minor</v>
      </c>
    </row>
    <row r="39240" spans="1:7" x14ac:dyDescent="0.3">
      <c r="A39240">
        <v>4225345149</v>
      </c>
      <c r="B39240" s="1">
        <v>45004.838194444441</v>
      </c>
      <c r="C39240" t="s">
        <v>27</v>
      </c>
      <c r="D39240">
        <v>25.186387969999998</v>
      </c>
      <c r="E39240">
        <v>55.259723999999999</v>
      </c>
      <c r="F39240" t="s">
        <v>75</v>
      </c>
      <c r="G39240" t="str">
        <f t="shared" si="613"/>
        <v>Minor</v>
      </c>
    </row>
    <row r="39241" spans="1:7" x14ac:dyDescent="0.3">
      <c r="A39241">
        <v>4225341082</v>
      </c>
      <c r="B39241" s="1">
        <v>45004.82916666667</v>
      </c>
      <c r="C39241" t="s">
        <v>6</v>
      </c>
      <c r="D39241">
        <v>25.199872599999999</v>
      </c>
      <c r="E39241">
        <v>55.279952989999998</v>
      </c>
      <c r="F39241" t="s">
        <v>107</v>
      </c>
      <c r="G39241" t="str">
        <f t="shared" si="613"/>
        <v>Minor</v>
      </c>
    </row>
    <row r="39242" spans="1:7" x14ac:dyDescent="0.3">
      <c r="A39242">
        <v>4225356069</v>
      </c>
      <c r="B39242" s="1">
        <v>45004.85833333333</v>
      </c>
      <c r="C39242" t="s">
        <v>8</v>
      </c>
      <c r="D39242">
        <v>25.230278030000001</v>
      </c>
      <c r="E39242">
        <v>55.335830029999997</v>
      </c>
      <c r="F39242" t="s">
        <v>40</v>
      </c>
      <c r="G39242" t="str">
        <f t="shared" si="613"/>
        <v>Minor</v>
      </c>
    </row>
    <row r="39243" spans="1:7" x14ac:dyDescent="0.3">
      <c r="A39243">
        <v>4225359318</v>
      </c>
      <c r="B39243" s="1">
        <v>45004.863888888889</v>
      </c>
      <c r="C39243" t="s">
        <v>144</v>
      </c>
      <c r="D39243">
        <v>25.06559146</v>
      </c>
      <c r="E39243">
        <v>55.218066559999997</v>
      </c>
      <c r="F39243" t="s">
        <v>52</v>
      </c>
      <c r="G39243" t="str">
        <f t="shared" si="613"/>
        <v>Minor</v>
      </c>
    </row>
    <row r="39244" spans="1:7" x14ac:dyDescent="0.3">
      <c r="A39244">
        <v>4225365010</v>
      </c>
      <c r="B39244" s="1">
        <v>45004.873611111114</v>
      </c>
      <c r="C39244" t="s">
        <v>12</v>
      </c>
      <c r="D39244">
        <v>25.175019989999999</v>
      </c>
      <c r="E39244">
        <v>55.245079990000001</v>
      </c>
      <c r="F39244" t="s">
        <v>89</v>
      </c>
      <c r="G39244" t="str">
        <f t="shared" si="613"/>
        <v>Minor</v>
      </c>
    </row>
    <row r="39245" spans="1:7" x14ac:dyDescent="0.3">
      <c r="A39245">
        <v>4225366489</v>
      </c>
      <c r="B39245" s="1">
        <v>45004.875694444447</v>
      </c>
      <c r="C39245" t="s">
        <v>6</v>
      </c>
      <c r="D39245">
        <v>25.191109969999999</v>
      </c>
      <c r="E39245">
        <v>55.284999999999997</v>
      </c>
      <c r="F39245" t="s">
        <v>75</v>
      </c>
      <c r="G39245" t="str">
        <f t="shared" si="613"/>
        <v>Minor</v>
      </c>
    </row>
    <row r="39246" spans="1:7" x14ac:dyDescent="0.3">
      <c r="A39246">
        <v>4225368690</v>
      </c>
      <c r="B39246" s="1">
        <v>45004.879861111112</v>
      </c>
      <c r="C39246" t="s">
        <v>101</v>
      </c>
      <c r="D39246">
        <v>25.041995480000001</v>
      </c>
      <c r="E39246">
        <v>55.19431222</v>
      </c>
      <c r="F39246" t="s">
        <v>66</v>
      </c>
      <c r="G39246" t="str">
        <f t="shared" si="613"/>
        <v>Minor</v>
      </c>
    </row>
    <row r="39247" spans="1:7" x14ac:dyDescent="0.3">
      <c r="A39247">
        <v>4225372446</v>
      </c>
      <c r="B39247" s="1">
        <v>45004.885416666664</v>
      </c>
      <c r="C39247" t="s">
        <v>53</v>
      </c>
      <c r="D39247">
        <v>25.22417999</v>
      </c>
      <c r="E39247">
        <v>55.42418</v>
      </c>
      <c r="F39247" t="s">
        <v>92</v>
      </c>
      <c r="G39247" t="str">
        <f t="shared" si="613"/>
        <v>Violating Vehicles</v>
      </c>
    </row>
    <row r="39248" spans="1:7" x14ac:dyDescent="0.3">
      <c r="A39248">
        <v>4225373686</v>
      </c>
      <c r="B39248" s="1">
        <v>45004.886805555558</v>
      </c>
      <c r="C39248" t="s">
        <v>16</v>
      </c>
      <c r="D39248">
        <v>25.289132989999999</v>
      </c>
      <c r="E39248">
        <v>55.332038359999999</v>
      </c>
      <c r="F39248" t="s">
        <v>114</v>
      </c>
      <c r="G39248" t="str">
        <f t="shared" si="613"/>
        <v>Minor</v>
      </c>
    </row>
    <row r="39249" spans="1:7" x14ac:dyDescent="0.3">
      <c r="A39249">
        <v>4225339034</v>
      </c>
      <c r="B39249" s="1">
        <v>45004.825694444444</v>
      </c>
      <c r="C39249" t="s">
        <v>8</v>
      </c>
      <c r="D39249">
        <v>25.198887389999999</v>
      </c>
      <c r="E39249">
        <v>55.23898561</v>
      </c>
      <c r="F39249" t="s">
        <v>165</v>
      </c>
      <c r="G39249" t="str">
        <f t="shared" si="613"/>
        <v>Minor</v>
      </c>
    </row>
    <row r="39250" spans="1:7" x14ac:dyDescent="0.3">
      <c r="A39250">
        <v>4225344807</v>
      </c>
      <c r="B39250" s="1">
        <v>45004.836805555555</v>
      </c>
      <c r="C39250" t="s">
        <v>6</v>
      </c>
      <c r="D39250">
        <v>25.036577569999999</v>
      </c>
      <c r="E39250">
        <v>55.18263511</v>
      </c>
      <c r="F39250" t="s">
        <v>66</v>
      </c>
      <c r="G39250" t="str">
        <f t="shared" si="613"/>
        <v>Minor</v>
      </c>
    </row>
    <row r="39251" spans="1:7" x14ac:dyDescent="0.3">
      <c r="A39251">
        <v>4225346723</v>
      </c>
      <c r="B39251" s="1">
        <v>45004.840277777781</v>
      </c>
      <c r="C39251" t="s">
        <v>6</v>
      </c>
      <c r="D39251">
        <v>25.24750001</v>
      </c>
      <c r="E39251">
        <v>55.276943029999998</v>
      </c>
      <c r="F39251" t="s">
        <v>19</v>
      </c>
      <c r="G39251" t="str">
        <f t="shared" si="613"/>
        <v>Minor</v>
      </c>
    </row>
    <row r="39252" spans="1:7" x14ac:dyDescent="0.3">
      <c r="A39252">
        <v>4225357632</v>
      </c>
      <c r="B39252" s="1">
        <v>45004.859722222223</v>
      </c>
      <c r="C39252" t="s">
        <v>8</v>
      </c>
      <c r="D39252">
        <v>25.13386156</v>
      </c>
      <c r="E39252">
        <v>55.187303470000003</v>
      </c>
      <c r="F39252" t="s">
        <v>145</v>
      </c>
      <c r="G39252" t="str">
        <f t="shared" si="613"/>
        <v>Minor</v>
      </c>
    </row>
    <row r="39253" spans="1:7" x14ac:dyDescent="0.3">
      <c r="A39253">
        <v>4225360156</v>
      </c>
      <c r="B39253" s="1">
        <v>45004.864583333336</v>
      </c>
      <c r="C39253" t="s">
        <v>53</v>
      </c>
      <c r="D39253">
        <v>25.28855274</v>
      </c>
      <c r="E39253">
        <v>55.3630304</v>
      </c>
      <c r="F39253" t="s">
        <v>152</v>
      </c>
      <c r="G39253" t="str">
        <f t="shared" si="613"/>
        <v>Violating Vehicles</v>
      </c>
    </row>
    <row r="39254" spans="1:7" x14ac:dyDescent="0.3">
      <c r="A39254">
        <v>4225352554</v>
      </c>
      <c r="B39254" s="1">
        <v>45004.852083333331</v>
      </c>
      <c r="C39254" t="s">
        <v>101</v>
      </c>
      <c r="D39254">
        <v>25.06912762</v>
      </c>
      <c r="E39254">
        <v>55.292927169999999</v>
      </c>
      <c r="F39254" t="s">
        <v>7</v>
      </c>
      <c r="G39254" t="str">
        <f t="shared" si="613"/>
        <v>Minor</v>
      </c>
    </row>
    <row r="39255" spans="1:7" x14ac:dyDescent="0.3">
      <c r="A39255">
        <v>4225328613</v>
      </c>
      <c r="B39255" s="1">
        <v>45004.806944444441</v>
      </c>
      <c r="C39255" t="s">
        <v>8</v>
      </c>
      <c r="D39255">
        <v>25.286049800000001</v>
      </c>
      <c r="E39255">
        <v>55.358402679999998</v>
      </c>
      <c r="F39255" t="s">
        <v>11</v>
      </c>
      <c r="G39255" t="str">
        <f t="shared" si="613"/>
        <v>Minor</v>
      </c>
    </row>
    <row r="39256" spans="1:7" x14ac:dyDescent="0.3">
      <c r="A39256">
        <v>4225333134</v>
      </c>
      <c r="B39256" s="1">
        <v>45004.815972222219</v>
      </c>
      <c r="C39256" t="s">
        <v>20</v>
      </c>
      <c r="D39256">
        <v>25.222667189999999</v>
      </c>
      <c r="E39256">
        <v>55.256070520000002</v>
      </c>
      <c r="F39256" t="s">
        <v>149</v>
      </c>
      <c r="G39256" t="str">
        <f t="shared" si="613"/>
        <v>Minor</v>
      </c>
    </row>
    <row r="39257" spans="1:7" x14ac:dyDescent="0.3">
      <c r="A39257">
        <v>4225336917</v>
      </c>
      <c r="B39257" s="1">
        <v>45004.822222222225</v>
      </c>
      <c r="C39257" t="s">
        <v>20</v>
      </c>
      <c r="D39257">
        <v>25.274219420000001</v>
      </c>
      <c r="E39257">
        <v>55.383983469999997</v>
      </c>
      <c r="F39257" t="s">
        <v>162</v>
      </c>
      <c r="G39257" t="str">
        <f t="shared" si="613"/>
        <v>Minor</v>
      </c>
    </row>
    <row r="39258" spans="1:7" x14ac:dyDescent="0.3">
      <c r="A39258">
        <v>4225339906</v>
      </c>
      <c r="B39258" s="1">
        <v>45004.82708333333</v>
      </c>
      <c r="C39258" t="s">
        <v>80</v>
      </c>
      <c r="D39258">
        <v>25.20418265</v>
      </c>
      <c r="E39258">
        <v>55.25269582</v>
      </c>
      <c r="F39258" t="s">
        <v>14</v>
      </c>
      <c r="G39258" t="str">
        <f t="shared" si="613"/>
        <v>Minor</v>
      </c>
    </row>
    <row r="39259" spans="1:7" x14ac:dyDescent="0.3">
      <c r="A39259">
        <v>4225317854</v>
      </c>
      <c r="B39259" s="1">
        <v>45004.790277777778</v>
      </c>
      <c r="C39259" t="s">
        <v>61</v>
      </c>
      <c r="D39259">
        <v>25.288445209999999</v>
      </c>
      <c r="E39259">
        <v>55.359671460000001</v>
      </c>
      <c r="F39259" t="s">
        <v>152</v>
      </c>
      <c r="G39259" t="str">
        <f t="shared" si="613"/>
        <v>Minor</v>
      </c>
    </row>
    <row r="39260" spans="1:7" x14ac:dyDescent="0.3">
      <c r="A39260">
        <v>4225328323</v>
      </c>
      <c r="B39260" s="1">
        <v>45004.806944444441</v>
      </c>
      <c r="C39260" t="s">
        <v>8</v>
      </c>
      <c r="D39260">
        <v>25.228873530000001</v>
      </c>
      <c r="E39260">
        <v>55.29022346</v>
      </c>
      <c r="F39260" t="s">
        <v>133</v>
      </c>
      <c r="G39260" t="str">
        <f t="shared" si="613"/>
        <v>Minor</v>
      </c>
    </row>
    <row r="39261" spans="1:7" x14ac:dyDescent="0.3">
      <c r="A39261">
        <v>4225318512</v>
      </c>
      <c r="B39261" s="1">
        <v>45004.791666666664</v>
      </c>
      <c r="C39261" t="s">
        <v>8</v>
      </c>
      <c r="D39261">
        <v>25.259605359999998</v>
      </c>
      <c r="E39261">
        <v>55.408012970000001</v>
      </c>
      <c r="F39261" t="s">
        <v>67</v>
      </c>
      <c r="G39261" t="str">
        <f t="shared" si="613"/>
        <v>Minor</v>
      </c>
    </row>
    <row r="39262" spans="1:7" x14ac:dyDescent="0.3">
      <c r="A39262">
        <v>4225319440</v>
      </c>
      <c r="B39262" s="1">
        <v>45004.793055555558</v>
      </c>
      <c r="C39262" t="s">
        <v>155</v>
      </c>
      <c r="D39262">
        <v>24.95784703</v>
      </c>
      <c r="E39262">
        <v>55.357822229999996</v>
      </c>
      <c r="F39262" t="s">
        <v>234</v>
      </c>
      <c r="G39262" t="str">
        <f t="shared" si="613"/>
        <v>Minor</v>
      </c>
    </row>
    <row r="39263" spans="1:7" x14ac:dyDescent="0.3">
      <c r="A39263">
        <v>4225321966</v>
      </c>
      <c r="B39263" s="1">
        <v>45004.79583333333</v>
      </c>
      <c r="C39263" t="s">
        <v>8</v>
      </c>
      <c r="D39263">
        <v>25.077501030000001</v>
      </c>
      <c r="E39263">
        <v>55.308886989999998</v>
      </c>
      <c r="F39263" t="s">
        <v>209</v>
      </c>
      <c r="G39263" t="str">
        <f t="shared" si="613"/>
        <v>Minor</v>
      </c>
    </row>
    <row r="39264" spans="1:7" x14ac:dyDescent="0.3">
      <c r="A39264">
        <v>4225326971</v>
      </c>
      <c r="B39264" s="1">
        <v>45004.804861111108</v>
      </c>
      <c r="C39264" t="s">
        <v>70</v>
      </c>
      <c r="D39264">
        <v>25.09906702</v>
      </c>
      <c r="E39264">
        <v>55.119967979999998</v>
      </c>
      <c r="F39264" t="s">
        <v>175</v>
      </c>
      <c r="G39264" t="str">
        <f t="shared" si="613"/>
        <v>Major</v>
      </c>
    </row>
    <row r="39265" spans="1:7" x14ac:dyDescent="0.3">
      <c r="A39265">
        <v>4225306945</v>
      </c>
      <c r="B39265" s="1">
        <v>45004.769444444442</v>
      </c>
      <c r="C39265" t="s">
        <v>53</v>
      </c>
      <c r="D39265">
        <v>25.163548460000001</v>
      </c>
      <c r="E39265">
        <v>55.208369650000002</v>
      </c>
      <c r="F39265" t="s">
        <v>34</v>
      </c>
      <c r="G39265" t="str">
        <f t="shared" si="613"/>
        <v>Violating Vehicles</v>
      </c>
    </row>
    <row r="39266" spans="1:7" x14ac:dyDescent="0.3">
      <c r="A39266">
        <v>4225309280</v>
      </c>
      <c r="B39266" s="1">
        <v>45004.774305555555</v>
      </c>
      <c r="C39266" t="s">
        <v>144</v>
      </c>
      <c r="D39266">
        <v>25.103367169999999</v>
      </c>
      <c r="E39266">
        <v>55.182726889999998</v>
      </c>
      <c r="F39266" t="s">
        <v>63</v>
      </c>
      <c r="G39266" t="str">
        <f t="shared" si="613"/>
        <v>Minor</v>
      </c>
    </row>
    <row r="39267" spans="1:7" x14ac:dyDescent="0.3">
      <c r="A39267">
        <v>4225311095</v>
      </c>
      <c r="B39267" s="1">
        <v>45004.777083333334</v>
      </c>
      <c r="C39267" t="s">
        <v>201</v>
      </c>
      <c r="D39267">
        <v>25.16844072</v>
      </c>
      <c r="E39267">
        <v>55.45948885</v>
      </c>
      <c r="F39267" t="s">
        <v>220</v>
      </c>
      <c r="G39267" t="str">
        <f t="shared" si="613"/>
        <v>Minor</v>
      </c>
    </row>
    <row r="39268" spans="1:7" x14ac:dyDescent="0.3">
      <c r="A39268">
        <v>4225282272</v>
      </c>
      <c r="B39268" s="1">
        <v>45004.724305555559</v>
      </c>
      <c r="C39268" t="s">
        <v>148</v>
      </c>
      <c r="D39268">
        <v>25.242467900000001</v>
      </c>
      <c r="E39268">
        <v>55.304501780000002</v>
      </c>
      <c r="F39268" t="s">
        <v>202</v>
      </c>
      <c r="G39268" t="str">
        <f t="shared" si="613"/>
        <v>Minor</v>
      </c>
    </row>
    <row r="39269" spans="1:7" x14ac:dyDescent="0.3">
      <c r="A39269">
        <v>4225305521</v>
      </c>
      <c r="B39269" s="1">
        <v>45004.76666666667</v>
      </c>
      <c r="C39269" t="s">
        <v>148</v>
      </c>
      <c r="D39269">
        <v>25.280013950000001</v>
      </c>
      <c r="E39269">
        <v>55.335563950000001</v>
      </c>
      <c r="F39269" t="s">
        <v>185</v>
      </c>
      <c r="G39269" t="str">
        <f t="shared" si="613"/>
        <v>Minor</v>
      </c>
    </row>
    <row r="39270" spans="1:7" x14ac:dyDescent="0.3">
      <c r="A39270">
        <v>4225306363</v>
      </c>
      <c r="B39270" s="1">
        <v>45004.768055555556</v>
      </c>
      <c r="C39270" t="s">
        <v>20</v>
      </c>
      <c r="D39270">
        <v>25.21666699</v>
      </c>
      <c r="E39270">
        <v>55.455832960000002</v>
      </c>
      <c r="F39270" t="s">
        <v>232</v>
      </c>
      <c r="G39270" t="str">
        <f t="shared" si="613"/>
        <v>Minor</v>
      </c>
    </row>
    <row r="39271" spans="1:7" x14ac:dyDescent="0.3">
      <c r="A39271">
        <v>4225266599</v>
      </c>
      <c r="B39271" s="1">
        <v>45004.695833333331</v>
      </c>
      <c r="C39271" t="s">
        <v>6</v>
      </c>
      <c r="D39271">
        <v>25.07749806</v>
      </c>
      <c r="E39271">
        <v>55.122646260000003</v>
      </c>
      <c r="F39271" t="s">
        <v>69</v>
      </c>
      <c r="G39271" t="str">
        <f t="shared" si="613"/>
        <v>Minor</v>
      </c>
    </row>
    <row r="39272" spans="1:7" x14ac:dyDescent="0.3">
      <c r="A39272">
        <v>4225266613</v>
      </c>
      <c r="B39272" s="1">
        <v>45004.695833333331</v>
      </c>
      <c r="C39272" t="s">
        <v>27</v>
      </c>
      <c r="D39272">
        <v>25.141120999999998</v>
      </c>
      <c r="E39272">
        <v>55.256591040000004</v>
      </c>
      <c r="F39272" t="s">
        <v>30</v>
      </c>
      <c r="G39272" t="str">
        <f t="shared" si="613"/>
        <v>Minor</v>
      </c>
    </row>
    <row r="39273" spans="1:7" x14ac:dyDescent="0.3">
      <c r="A39273">
        <v>4225279066</v>
      </c>
      <c r="B39273" s="1">
        <v>45004.720138888886</v>
      </c>
      <c r="C39273" t="s">
        <v>59</v>
      </c>
      <c r="D39273">
        <v>25.049777949999999</v>
      </c>
      <c r="E39273">
        <v>55.251642320000002</v>
      </c>
      <c r="F39273" t="s">
        <v>122</v>
      </c>
      <c r="G39273" t="str">
        <f t="shared" si="613"/>
        <v>Minor</v>
      </c>
    </row>
    <row r="39274" spans="1:7" x14ac:dyDescent="0.3">
      <c r="A39274">
        <v>4225286424</v>
      </c>
      <c r="B39274" s="1">
        <v>45004.73333333333</v>
      </c>
      <c r="C39274" t="s">
        <v>12</v>
      </c>
      <c r="D39274">
        <v>25.28317242</v>
      </c>
      <c r="E39274">
        <v>55.425161840000001</v>
      </c>
      <c r="F39274" t="s">
        <v>213</v>
      </c>
      <c r="G39274" t="str">
        <f t="shared" si="613"/>
        <v>Minor</v>
      </c>
    </row>
    <row r="39275" spans="1:7" x14ac:dyDescent="0.3">
      <c r="A39275">
        <v>4225288397</v>
      </c>
      <c r="B39275" s="1">
        <v>45004.736111111109</v>
      </c>
      <c r="C39275" t="s">
        <v>61</v>
      </c>
      <c r="D39275">
        <v>25.159130000000001</v>
      </c>
      <c r="E39275">
        <v>55.393319990000002</v>
      </c>
      <c r="F39275" t="s">
        <v>176</v>
      </c>
      <c r="G39275" t="str">
        <f t="shared" si="613"/>
        <v>Minor</v>
      </c>
    </row>
    <row r="39276" spans="1:7" x14ac:dyDescent="0.3">
      <c r="A39276">
        <v>4225288863</v>
      </c>
      <c r="B39276" s="1">
        <v>45004.736805555556</v>
      </c>
      <c r="C39276" t="s">
        <v>77</v>
      </c>
      <c r="D39276">
        <v>25.25778858</v>
      </c>
      <c r="E39276">
        <v>55.393676839999998</v>
      </c>
      <c r="F39276" t="s">
        <v>17</v>
      </c>
      <c r="G39276" t="str">
        <f t="shared" si="613"/>
        <v>Minor</v>
      </c>
    </row>
    <row r="39277" spans="1:7" x14ac:dyDescent="0.3">
      <c r="A39277">
        <v>4225292273</v>
      </c>
      <c r="B39277" s="1">
        <v>45004.741666666669</v>
      </c>
      <c r="C39277" t="s">
        <v>20</v>
      </c>
      <c r="D39277">
        <v>25.167420230000001</v>
      </c>
      <c r="E39277">
        <v>55.246379470000001</v>
      </c>
      <c r="F39277" t="s">
        <v>89</v>
      </c>
      <c r="G39277" t="str">
        <f t="shared" si="613"/>
        <v>Minor</v>
      </c>
    </row>
    <row r="39278" spans="1:7" x14ac:dyDescent="0.3">
      <c r="A39278">
        <v>4225293304</v>
      </c>
      <c r="B39278" s="1">
        <v>45004.743750000001</v>
      </c>
      <c r="C39278" t="s">
        <v>20</v>
      </c>
      <c r="D39278">
        <v>25.148831659999999</v>
      </c>
      <c r="E39278">
        <v>55.361427540000001</v>
      </c>
      <c r="F39278" t="s">
        <v>188</v>
      </c>
      <c r="G39278" t="str">
        <f t="shared" si="613"/>
        <v>Minor</v>
      </c>
    </row>
    <row r="39279" spans="1:7" x14ac:dyDescent="0.3">
      <c r="A39279">
        <v>4225239087</v>
      </c>
      <c r="B39279" s="1">
        <v>45004.65</v>
      </c>
      <c r="C39279" t="s">
        <v>8</v>
      </c>
      <c r="D39279">
        <v>25.107473110000001</v>
      </c>
      <c r="E39279">
        <v>55.170951170000002</v>
      </c>
      <c r="F39279" t="s">
        <v>39</v>
      </c>
      <c r="G39279" t="str">
        <f t="shared" si="613"/>
        <v>Minor</v>
      </c>
    </row>
    <row r="39280" spans="1:7" x14ac:dyDescent="0.3">
      <c r="A39280">
        <v>4225259678</v>
      </c>
      <c r="B39280" s="1">
        <v>45004.684027777781</v>
      </c>
      <c r="C39280" t="s">
        <v>48</v>
      </c>
      <c r="D39280">
        <v>24.874615080000002</v>
      </c>
      <c r="E39280">
        <v>55.416675580000003</v>
      </c>
      <c r="F39280" t="s">
        <v>292</v>
      </c>
      <c r="G39280" t="str">
        <f t="shared" si="613"/>
        <v>Minor</v>
      </c>
    </row>
    <row r="39281" spans="1:7" x14ac:dyDescent="0.3">
      <c r="A39281">
        <v>4225263203</v>
      </c>
      <c r="B39281" s="1">
        <v>45004.689583333333</v>
      </c>
      <c r="C39281" t="s">
        <v>27</v>
      </c>
      <c r="D39281">
        <v>25.04332454</v>
      </c>
      <c r="E39281">
        <v>55.215952530000003</v>
      </c>
      <c r="F39281" t="s">
        <v>116</v>
      </c>
      <c r="G39281" t="str">
        <f t="shared" si="613"/>
        <v>Minor</v>
      </c>
    </row>
    <row r="39282" spans="1:7" x14ac:dyDescent="0.3">
      <c r="A39282">
        <v>4225263437</v>
      </c>
      <c r="B39282" s="1">
        <v>45004.69027777778</v>
      </c>
      <c r="C39282" t="s">
        <v>8</v>
      </c>
      <c r="D39282">
        <v>25.137530810000001</v>
      </c>
      <c r="E39282">
        <v>55.349840839999999</v>
      </c>
      <c r="F39282" t="s">
        <v>95</v>
      </c>
      <c r="G39282" t="str">
        <f t="shared" si="613"/>
        <v>Minor</v>
      </c>
    </row>
    <row r="39283" spans="1:7" x14ac:dyDescent="0.3">
      <c r="A39283">
        <v>4225265642</v>
      </c>
      <c r="B39283" s="1">
        <v>45004.693749999999</v>
      </c>
      <c r="C39283" t="s">
        <v>12</v>
      </c>
      <c r="D39283">
        <v>25.224537590000001</v>
      </c>
      <c r="E39283">
        <v>55.364416929999997</v>
      </c>
      <c r="F39283" t="s">
        <v>108</v>
      </c>
      <c r="G39283" t="str">
        <f t="shared" si="613"/>
        <v>Minor</v>
      </c>
    </row>
    <row r="39284" spans="1:7" x14ac:dyDescent="0.3">
      <c r="A39284">
        <v>4225274895</v>
      </c>
      <c r="B39284" s="1">
        <v>45004.711805555555</v>
      </c>
      <c r="C39284" t="s">
        <v>8</v>
      </c>
      <c r="D39284">
        <v>25.183051330000001</v>
      </c>
      <c r="E39284">
        <v>55.298402780000004</v>
      </c>
      <c r="F39284" t="s">
        <v>73</v>
      </c>
      <c r="G39284" t="str">
        <f t="shared" si="613"/>
        <v>Minor</v>
      </c>
    </row>
    <row r="39285" spans="1:7" x14ac:dyDescent="0.3">
      <c r="A39285">
        <v>4225275183</v>
      </c>
      <c r="B39285" s="1">
        <v>45004.712500000001</v>
      </c>
      <c r="C39285" t="s">
        <v>6</v>
      </c>
      <c r="D39285">
        <v>25.189699539999999</v>
      </c>
      <c r="E39285">
        <v>55.28928303</v>
      </c>
      <c r="F39285" t="s">
        <v>75</v>
      </c>
      <c r="G39285" t="str">
        <f t="shared" si="613"/>
        <v>Minor</v>
      </c>
    </row>
    <row r="39286" spans="1:7" x14ac:dyDescent="0.3">
      <c r="A39286">
        <v>4225276061</v>
      </c>
      <c r="B39286" s="1">
        <v>45004.715277777781</v>
      </c>
      <c r="C39286" t="s">
        <v>12</v>
      </c>
      <c r="D39286">
        <v>25.166081340000002</v>
      </c>
      <c r="E39286">
        <v>55.402805829999998</v>
      </c>
      <c r="F39286" t="s">
        <v>65</v>
      </c>
      <c r="G39286" t="str">
        <f t="shared" si="613"/>
        <v>Minor</v>
      </c>
    </row>
    <row r="39287" spans="1:7" x14ac:dyDescent="0.3">
      <c r="A39287">
        <v>4225279087</v>
      </c>
      <c r="B39287" s="1">
        <v>45004.720138888886</v>
      </c>
      <c r="C39287" t="s">
        <v>20</v>
      </c>
      <c r="D39287">
        <v>25.236437840000001</v>
      </c>
      <c r="E39287">
        <v>55.473467759999998</v>
      </c>
      <c r="F39287" t="s">
        <v>38</v>
      </c>
      <c r="G39287" t="str">
        <f t="shared" si="613"/>
        <v>Minor</v>
      </c>
    </row>
    <row r="39288" spans="1:7" x14ac:dyDescent="0.3">
      <c r="A39288">
        <v>4225213218</v>
      </c>
      <c r="B39288" s="1">
        <v>45004.603472222225</v>
      </c>
      <c r="C39288" t="s">
        <v>6</v>
      </c>
      <c r="D39288">
        <v>24.983715700000001</v>
      </c>
      <c r="E39288">
        <v>55.079869619999997</v>
      </c>
      <c r="F39288" t="s">
        <v>83</v>
      </c>
      <c r="G39288" t="str">
        <f t="shared" si="613"/>
        <v>Minor</v>
      </c>
    </row>
    <row r="39289" spans="1:7" x14ac:dyDescent="0.3">
      <c r="A39289">
        <v>4225228131</v>
      </c>
      <c r="B39289" s="1">
        <v>45004.629861111112</v>
      </c>
      <c r="C39289" t="s">
        <v>8</v>
      </c>
      <c r="D39289">
        <v>25.134014440000001</v>
      </c>
      <c r="E39289">
        <v>55.199321820000002</v>
      </c>
      <c r="F39289" t="s">
        <v>94</v>
      </c>
      <c r="G39289" t="str">
        <f t="shared" si="613"/>
        <v>Minor</v>
      </c>
    </row>
    <row r="39290" spans="1:7" x14ac:dyDescent="0.3">
      <c r="A39290">
        <v>4225259325</v>
      </c>
      <c r="B39290" s="1">
        <v>45004.683333333334</v>
      </c>
      <c r="C39290" t="s">
        <v>6</v>
      </c>
      <c r="D39290">
        <v>25.232224030000001</v>
      </c>
      <c r="E39290">
        <v>55.475277040000002</v>
      </c>
      <c r="F39290" t="s">
        <v>38</v>
      </c>
      <c r="G39290" t="str">
        <f t="shared" si="613"/>
        <v>Minor</v>
      </c>
    </row>
    <row r="39291" spans="1:7" x14ac:dyDescent="0.3">
      <c r="A39291">
        <v>4225261860</v>
      </c>
      <c r="B39291" s="1">
        <v>45004.6875</v>
      </c>
      <c r="C39291" t="s">
        <v>8</v>
      </c>
      <c r="D39291">
        <v>25.21222298</v>
      </c>
      <c r="E39291">
        <v>55.408609970000001</v>
      </c>
      <c r="F39291" t="s">
        <v>92</v>
      </c>
      <c r="G39291" t="str">
        <f t="shared" si="613"/>
        <v>Minor</v>
      </c>
    </row>
    <row r="39292" spans="1:7" x14ac:dyDescent="0.3">
      <c r="A39292">
        <v>4225262184</v>
      </c>
      <c r="B39292" s="1">
        <v>45004.688194444447</v>
      </c>
      <c r="C39292" t="s">
        <v>8</v>
      </c>
      <c r="D39292">
        <v>25.11999999</v>
      </c>
      <c r="E39292">
        <v>55.357499969999999</v>
      </c>
      <c r="F39292" t="s">
        <v>109</v>
      </c>
      <c r="G39292" t="str">
        <f t="shared" si="613"/>
        <v>Minor</v>
      </c>
    </row>
    <row r="39293" spans="1:7" x14ac:dyDescent="0.3">
      <c r="A39293">
        <v>4225204119</v>
      </c>
      <c r="B39293" s="1">
        <v>45004.587500000001</v>
      </c>
      <c r="C39293" t="s">
        <v>6</v>
      </c>
      <c r="D39293">
        <v>25.077380000000002</v>
      </c>
      <c r="E39293">
        <v>55.149909989999998</v>
      </c>
      <c r="F39293" t="s">
        <v>97</v>
      </c>
      <c r="G39293" t="str">
        <f t="shared" si="613"/>
        <v>Minor</v>
      </c>
    </row>
    <row r="39294" spans="1:7" x14ac:dyDescent="0.3">
      <c r="A39294">
        <v>4225231528</v>
      </c>
      <c r="B39294" s="1">
        <v>45004.636111111111</v>
      </c>
      <c r="C39294" t="s">
        <v>6</v>
      </c>
      <c r="D39294">
        <v>25.076667990000001</v>
      </c>
      <c r="E39294">
        <v>55.144170010000003</v>
      </c>
      <c r="F39294" t="s">
        <v>97</v>
      </c>
      <c r="G39294" t="str">
        <f t="shared" si="613"/>
        <v>Minor</v>
      </c>
    </row>
    <row r="39295" spans="1:7" x14ac:dyDescent="0.3">
      <c r="A39295">
        <v>4225241461</v>
      </c>
      <c r="B39295" s="1">
        <v>45004.65347222222</v>
      </c>
      <c r="C39295" t="s">
        <v>25</v>
      </c>
      <c r="D39295">
        <v>25.27606999</v>
      </c>
      <c r="E39295">
        <v>55.410690000000002</v>
      </c>
      <c r="F39295" t="s">
        <v>154</v>
      </c>
      <c r="G39295" t="str">
        <f t="shared" si="613"/>
        <v>Major</v>
      </c>
    </row>
    <row r="39296" spans="1:7" x14ac:dyDescent="0.3">
      <c r="A39296">
        <v>4225249492</v>
      </c>
      <c r="B39296" s="1">
        <v>45004.665277777778</v>
      </c>
      <c r="C39296" t="s">
        <v>20</v>
      </c>
      <c r="D39296">
        <v>25.215581579999998</v>
      </c>
      <c r="E39296">
        <v>55.256677289999999</v>
      </c>
      <c r="F39296" t="s">
        <v>149</v>
      </c>
      <c r="G39296" t="str">
        <f t="shared" si="613"/>
        <v>Minor</v>
      </c>
    </row>
    <row r="39297" spans="1:7" x14ac:dyDescent="0.3">
      <c r="A39297">
        <v>4225249874</v>
      </c>
      <c r="B39297" s="1">
        <v>45004.666666666664</v>
      </c>
      <c r="C39297" t="s">
        <v>6</v>
      </c>
      <c r="D39297">
        <v>25.256349520000001</v>
      </c>
      <c r="E39297">
        <v>55.30484646</v>
      </c>
      <c r="F39297" t="s">
        <v>87</v>
      </c>
      <c r="G39297" t="str">
        <f t="shared" si="613"/>
        <v>Minor</v>
      </c>
    </row>
    <row r="39298" spans="1:7" x14ac:dyDescent="0.3">
      <c r="A39298">
        <v>4225250221</v>
      </c>
      <c r="B39298" s="1">
        <v>45004.667361111111</v>
      </c>
      <c r="C39298" t="s">
        <v>8</v>
      </c>
      <c r="D39298">
        <v>25.232499319999999</v>
      </c>
      <c r="E39298">
        <v>55.308154680000001</v>
      </c>
      <c r="F39298" t="s">
        <v>133</v>
      </c>
      <c r="G39298" t="str">
        <f t="shared" si="613"/>
        <v>Minor</v>
      </c>
    </row>
    <row r="39299" spans="1:7" x14ac:dyDescent="0.3">
      <c r="A39299">
        <v>4225252898</v>
      </c>
      <c r="B39299" s="1">
        <v>45004.67291666667</v>
      </c>
      <c r="C39299" t="s">
        <v>8</v>
      </c>
      <c r="D39299">
        <v>25.054563040000001</v>
      </c>
      <c r="E39299">
        <v>55.248194249999997</v>
      </c>
      <c r="F39299" t="s">
        <v>131</v>
      </c>
      <c r="G39299" t="str">
        <f t="shared" ref="G39299:G39362" si="614">IF(ISNUMBER(SEARCH("بسيط",C39299)),"Minor",
IF(ISNUMBER(SEARCH("بليغ",C39299)),"Major",
IF(ISNUMBER(SEARCH("مركبات مخالفة",C39299)),"Violating Vehicles",
IF(ISNUMBER(SEARCH("عبور شخص أو عدة أشخاص من مكان غير مخصص لعبور المشا",C39299)),"Jay Walking",
IF(ISNUMBER(SEARCH("حريق مركبة أثناء سيرها",C39299)),"Vehicle on Fire",
"Other")))))</f>
        <v>Minor</v>
      </c>
    </row>
    <row r="39300" spans="1:7" x14ac:dyDescent="0.3">
      <c r="A39300">
        <v>4225258651</v>
      </c>
      <c r="B39300" s="1">
        <v>45004.681944444441</v>
      </c>
      <c r="C39300" t="s">
        <v>8</v>
      </c>
      <c r="D39300">
        <v>25.21995051</v>
      </c>
      <c r="E39300">
        <v>55.40485288</v>
      </c>
      <c r="F39300" t="s">
        <v>18</v>
      </c>
      <c r="G39300" t="str">
        <f t="shared" si="614"/>
        <v>Minor</v>
      </c>
    </row>
    <row r="39301" spans="1:7" x14ac:dyDescent="0.3">
      <c r="A39301">
        <v>4225219910</v>
      </c>
      <c r="B39301" s="1">
        <v>45004.615277777775</v>
      </c>
      <c r="C39301" t="s">
        <v>6</v>
      </c>
      <c r="D39301">
        <v>24.986179499999999</v>
      </c>
      <c r="E39301">
        <v>55.169426090000002</v>
      </c>
      <c r="F39301" t="s">
        <v>46</v>
      </c>
      <c r="G39301" t="str">
        <f t="shared" si="614"/>
        <v>Minor</v>
      </c>
    </row>
    <row r="39302" spans="1:7" x14ac:dyDescent="0.3">
      <c r="A39302">
        <v>4225227391</v>
      </c>
      <c r="B39302" s="1">
        <v>45004.629166666666</v>
      </c>
      <c r="C39302" t="s">
        <v>59</v>
      </c>
      <c r="D39302">
        <v>25.072483380000001</v>
      </c>
      <c r="E39302">
        <v>55.220787029999997</v>
      </c>
      <c r="F39302" t="s">
        <v>123</v>
      </c>
      <c r="G39302" t="str">
        <f t="shared" si="614"/>
        <v>Minor</v>
      </c>
    </row>
    <row r="39303" spans="1:7" x14ac:dyDescent="0.3">
      <c r="A39303">
        <v>4225230690</v>
      </c>
      <c r="B39303" s="1">
        <v>45004.634027777778</v>
      </c>
      <c r="C39303" t="s">
        <v>27</v>
      </c>
      <c r="D39303">
        <v>25.092828430000001</v>
      </c>
      <c r="E39303">
        <v>55.159035189999997</v>
      </c>
      <c r="F39303" t="s">
        <v>39</v>
      </c>
      <c r="G39303" t="str">
        <f t="shared" si="614"/>
        <v>Minor</v>
      </c>
    </row>
    <row r="39304" spans="1:7" x14ac:dyDescent="0.3">
      <c r="A39304">
        <v>4225245495</v>
      </c>
      <c r="B39304" s="1">
        <v>45004.658333333333</v>
      </c>
      <c r="C39304" t="s">
        <v>101</v>
      </c>
      <c r="D39304">
        <v>25.117271580000001</v>
      </c>
      <c r="E39304">
        <v>55.38286291</v>
      </c>
      <c r="F39304" t="s">
        <v>141</v>
      </c>
      <c r="G39304" t="str">
        <f t="shared" si="614"/>
        <v>Minor</v>
      </c>
    </row>
    <row r="39305" spans="1:7" x14ac:dyDescent="0.3">
      <c r="A39305">
        <v>4225189991</v>
      </c>
      <c r="B39305" s="1">
        <v>45004.561111111114</v>
      </c>
      <c r="C39305" t="s">
        <v>27</v>
      </c>
      <c r="D39305">
        <v>24.99742122</v>
      </c>
      <c r="E39305">
        <v>55.28890208</v>
      </c>
      <c r="F39305" t="s">
        <v>198</v>
      </c>
      <c r="G39305" t="str">
        <f t="shared" si="614"/>
        <v>Minor</v>
      </c>
    </row>
    <row r="39306" spans="1:7" x14ac:dyDescent="0.3">
      <c r="A39306">
        <v>4225199518</v>
      </c>
      <c r="B39306" s="1">
        <v>45004.578472222223</v>
      </c>
      <c r="C39306" t="s">
        <v>6</v>
      </c>
      <c r="D39306">
        <v>25.09448403</v>
      </c>
      <c r="E39306">
        <v>55.195871850000003</v>
      </c>
      <c r="F39306" t="s">
        <v>191</v>
      </c>
      <c r="G39306" t="str">
        <f t="shared" si="614"/>
        <v>Minor</v>
      </c>
    </row>
    <row r="39307" spans="1:7" x14ac:dyDescent="0.3">
      <c r="A39307">
        <v>4225218691</v>
      </c>
      <c r="B39307" s="1">
        <v>45004.613888888889</v>
      </c>
      <c r="C39307" t="s">
        <v>27</v>
      </c>
      <c r="D39307">
        <v>25.243725139999999</v>
      </c>
      <c r="E39307">
        <v>55.396291089999998</v>
      </c>
      <c r="F39307" t="s">
        <v>17</v>
      </c>
      <c r="G39307" t="str">
        <f t="shared" si="614"/>
        <v>Minor</v>
      </c>
    </row>
    <row r="39308" spans="1:7" x14ac:dyDescent="0.3">
      <c r="A39308">
        <v>4225236376</v>
      </c>
      <c r="B39308" s="1">
        <v>45004.644444444442</v>
      </c>
      <c r="C39308" t="s">
        <v>6</v>
      </c>
      <c r="D39308">
        <v>25.083686589999999</v>
      </c>
      <c r="E39308">
        <v>55.140185860000003</v>
      </c>
      <c r="F39308" t="s">
        <v>69</v>
      </c>
      <c r="G39308" t="str">
        <f t="shared" si="614"/>
        <v>Minor</v>
      </c>
    </row>
    <row r="39309" spans="1:7" x14ac:dyDescent="0.3">
      <c r="A39309">
        <v>4225206105</v>
      </c>
      <c r="B39309" s="1">
        <v>45004.59097222222</v>
      </c>
      <c r="C39309" t="s">
        <v>6</v>
      </c>
      <c r="D39309">
        <v>25.19969845</v>
      </c>
      <c r="E39309">
        <v>55.277227500000002</v>
      </c>
      <c r="F39309" t="s">
        <v>107</v>
      </c>
      <c r="G39309" t="str">
        <f t="shared" si="614"/>
        <v>Minor</v>
      </c>
    </row>
    <row r="39310" spans="1:7" x14ac:dyDescent="0.3">
      <c r="A39310">
        <v>4225209783</v>
      </c>
      <c r="B39310" s="1">
        <v>45004.597222222219</v>
      </c>
      <c r="C39310" t="s">
        <v>27</v>
      </c>
      <c r="D39310">
        <v>25.226369989999998</v>
      </c>
      <c r="E39310">
        <v>55.414249990000002</v>
      </c>
      <c r="F39310" t="s">
        <v>92</v>
      </c>
      <c r="G39310" t="str">
        <f t="shared" si="614"/>
        <v>Minor</v>
      </c>
    </row>
    <row r="39311" spans="1:7" x14ac:dyDescent="0.3">
      <c r="A39311">
        <v>4225187709</v>
      </c>
      <c r="B39311" s="1">
        <v>45004.556250000001</v>
      </c>
      <c r="C39311" t="s">
        <v>48</v>
      </c>
      <c r="D39311">
        <v>25.097842199999999</v>
      </c>
      <c r="E39311">
        <v>55.329348199999998</v>
      </c>
      <c r="F39311" t="s">
        <v>109</v>
      </c>
      <c r="G39311" t="str">
        <f t="shared" si="614"/>
        <v>Minor</v>
      </c>
    </row>
    <row r="39312" spans="1:7" x14ac:dyDescent="0.3">
      <c r="A39312">
        <v>4225191450</v>
      </c>
      <c r="B39312" s="1">
        <v>45004.563888888886</v>
      </c>
      <c r="C39312" t="s">
        <v>37</v>
      </c>
      <c r="D39312">
        <v>25.224417630000001</v>
      </c>
      <c r="E39312">
        <v>55.260139049999999</v>
      </c>
      <c r="F39312" t="s">
        <v>149</v>
      </c>
      <c r="G39312" t="str">
        <f t="shared" si="614"/>
        <v>Minor</v>
      </c>
    </row>
    <row r="39313" spans="1:7" x14ac:dyDescent="0.3">
      <c r="A39313">
        <v>4225193034</v>
      </c>
      <c r="B39313" s="1">
        <v>45004.566666666666</v>
      </c>
      <c r="C39313" t="s">
        <v>20</v>
      </c>
      <c r="D39313">
        <v>25.170667900000002</v>
      </c>
      <c r="E39313">
        <v>55.214252379999998</v>
      </c>
      <c r="F39313" t="s">
        <v>34</v>
      </c>
      <c r="G39313" t="str">
        <f t="shared" si="614"/>
        <v>Minor</v>
      </c>
    </row>
    <row r="39314" spans="1:7" x14ac:dyDescent="0.3">
      <c r="A39314">
        <v>4225196904</v>
      </c>
      <c r="B39314" s="1">
        <v>45004.574305555558</v>
      </c>
      <c r="C39314" t="s">
        <v>20</v>
      </c>
      <c r="D39314">
        <v>25.274361330000001</v>
      </c>
      <c r="E39314">
        <v>55.33566751</v>
      </c>
      <c r="F39314" t="s">
        <v>185</v>
      </c>
      <c r="G39314" t="str">
        <f t="shared" si="614"/>
        <v>Minor</v>
      </c>
    </row>
    <row r="39315" spans="1:7" x14ac:dyDescent="0.3">
      <c r="A39315">
        <v>4225205416</v>
      </c>
      <c r="B39315" s="1">
        <v>45004.589583333334</v>
      </c>
      <c r="C39315" t="s">
        <v>8</v>
      </c>
      <c r="D39315">
        <v>25.21995051</v>
      </c>
      <c r="E39315">
        <v>55.40485288</v>
      </c>
      <c r="F39315" t="s">
        <v>18</v>
      </c>
      <c r="G39315" t="str">
        <f t="shared" si="614"/>
        <v>Minor</v>
      </c>
    </row>
    <row r="39316" spans="1:7" x14ac:dyDescent="0.3">
      <c r="A39316">
        <v>4225207411</v>
      </c>
      <c r="B39316" s="1">
        <v>45004.593055555553</v>
      </c>
      <c r="C39316" t="s">
        <v>20</v>
      </c>
      <c r="D39316">
        <v>25.238567140000001</v>
      </c>
      <c r="E39316">
        <v>55.348854680000002</v>
      </c>
      <c r="F39316" t="s">
        <v>102</v>
      </c>
      <c r="G39316" t="str">
        <f t="shared" si="614"/>
        <v>Minor</v>
      </c>
    </row>
    <row r="39317" spans="1:7" x14ac:dyDescent="0.3">
      <c r="A39317">
        <v>4225209956</v>
      </c>
      <c r="B39317" s="1">
        <v>45004.597222222219</v>
      </c>
      <c r="C39317" t="s">
        <v>8</v>
      </c>
      <c r="D39317">
        <v>25.008379990000002</v>
      </c>
      <c r="E39317">
        <v>55.267299999999999</v>
      </c>
      <c r="F39317" t="s">
        <v>198</v>
      </c>
      <c r="G39317" t="str">
        <f t="shared" si="614"/>
        <v>Minor</v>
      </c>
    </row>
    <row r="39318" spans="1:7" x14ac:dyDescent="0.3">
      <c r="A39318">
        <v>4225175021</v>
      </c>
      <c r="B39318" s="1">
        <v>45004.538194444445</v>
      </c>
      <c r="C39318" t="s">
        <v>148</v>
      </c>
      <c r="D39318">
        <v>25.147248520000002</v>
      </c>
      <c r="E39318">
        <v>55.196651119999999</v>
      </c>
      <c r="F39318" t="s">
        <v>173</v>
      </c>
      <c r="G39318" t="str">
        <f t="shared" si="614"/>
        <v>Minor</v>
      </c>
    </row>
    <row r="39319" spans="1:7" x14ac:dyDescent="0.3">
      <c r="A39319">
        <v>4225178621</v>
      </c>
      <c r="B39319" s="1">
        <v>45004.544444444444</v>
      </c>
      <c r="C39319" t="s">
        <v>25</v>
      </c>
      <c r="D39319">
        <v>25.145700000000001</v>
      </c>
      <c r="E39319">
        <v>55.225760000000001</v>
      </c>
      <c r="F39319" t="s">
        <v>24</v>
      </c>
      <c r="G39319" t="str">
        <f t="shared" si="614"/>
        <v>Major</v>
      </c>
    </row>
    <row r="39320" spans="1:7" x14ac:dyDescent="0.3">
      <c r="A39320">
        <v>4225188525</v>
      </c>
      <c r="B39320" s="1">
        <v>45004.559027777781</v>
      </c>
      <c r="C39320" t="s">
        <v>6</v>
      </c>
      <c r="D39320">
        <v>25.18874791</v>
      </c>
      <c r="E39320">
        <v>55.296998510000002</v>
      </c>
      <c r="F39320" t="s">
        <v>73</v>
      </c>
      <c r="G39320" t="str">
        <f t="shared" si="614"/>
        <v>Minor</v>
      </c>
    </row>
    <row r="39321" spans="1:7" x14ac:dyDescent="0.3">
      <c r="A39321">
        <v>4225159336</v>
      </c>
      <c r="B39321" s="1">
        <v>45004.510416666664</v>
      </c>
      <c r="C39321" t="s">
        <v>61</v>
      </c>
      <c r="D39321">
        <v>25.183460759999999</v>
      </c>
      <c r="E39321">
        <v>55.369316959999999</v>
      </c>
      <c r="F39321" t="s">
        <v>180</v>
      </c>
      <c r="G39321" t="str">
        <f t="shared" si="614"/>
        <v>Minor</v>
      </c>
    </row>
    <row r="39322" spans="1:7" x14ac:dyDescent="0.3">
      <c r="A39322">
        <v>4225175387</v>
      </c>
      <c r="B39322" s="1">
        <v>45004.538888888892</v>
      </c>
      <c r="C39322" t="s">
        <v>53</v>
      </c>
      <c r="D39322">
        <v>25.165383720000001</v>
      </c>
      <c r="E39322">
        <v>55.399464360000003</v>
      </c>
      <c r="F39322" t="s">
        <v>65</v>
      </c>
      <c r="G39322" t="str">
        <f t="shared" si="614"/>
        <v>Violating Vehicles</v>
      </c>
    </row>
    <row r="39323" spans="1:7" x14ac:dyDescent="0.3">
      <c r="A39323">
        <v>4225177543</v>
      </c>
      <c r="B39323" s="1">
        <v>45004.543055555558</v>
      </c>
      <c r="C39323" t="s">
        <v>27</v>
      </c>
      <c r="D39323">
        <v>25.055554959999998</v>
      </c>
      <c r="E39323">
        <v>55.218889990000001</v>
      </c>
      <c r="F39323" t="s">
        <v>52</v>
      </c>
      <c r="G39323" t="str">
        <f t="shared" si="614"/>
        <v>Minor</v>
      </c>
    </row>
    <row r="39324" spans="1:7" x14ac:dyDescent="0.3">
      <c r="A39324">
        <v>4225182821</v>
      </c>
      <c r="B39324" s="1">
        <v>45004.55</v>
      </c>
      <c r="C39324" t="s">
        <v>48</v>
      </c>
      <c r="D39324">
        <v>25.23542994</v>
      </c>
      <c r="E39324">
        <v>55.367686569999996</v>
      </c>
      <c r="F39324" t="s">
        <v>108</v>
      </c>
      <c r="G39324" t="str">
        <f t="shared" si="614"/>
        <v>Minor</v>
      </c>
    </row>
    <row r="39325" spans="1:7" x14ac:dyDescent="0.3">
      <c r="A39325">
        <v>4225183753</v>
      </c>
      <c r="B39325" s="1">
        <v>45004.552083333336</v>
      </c>
      <c r="C39325" t="s">
        <v>12</v>
      </c>
      <c r="D39325">
        <v>25.04023999</v>
      </c>
      <c r="E39325">
        <v>55.203599990000001</v>
      </c>
      <c r="F39325" t="s">
        <v>116</v>
      </c>
      <c r="G39325" t="str">
        <f t="shared" si="614"/>
        <v>Minor</v>
      </c>
    </row>
    <row r="39326" spans="1:7" x14ac:dyDescent="0.3">
      <c r="A39326">
        <v>4225144699</v>
      </c>
      <c r="B39326" s="1">
        <v>45004.481249999997</v>
      </c>
      <c r="C39326" t="s">
        <v>148</v>
      </c>
      <c r="D39326">
        <v>25.09185999</v>
      </c>
      <c r="E39326">
        <v>55.170329989999999</v>
      </c>
      <c r="F39326" t="s">
        <v>113</v>
      </c>
      <c r="G39326" t="str">
        <f t="shared" si="614"/>
        <v>Minor</v>
      </c>
    </row>
    <row r="39327" spans="1:7" x14ac:dyDescent="0.3">
      <c r="A39327">
        <v>4225145510</v>
      </c>
      <c r="B39327" s="1">
        <v>45004.484722222223</v>
      </c>
      <c r="C39327" t="s">
        <v>20</v>
      </c>
      <c r="D39327">
        <v>25.227609080000001</v>
      </c>
      <c r="E39327">
        <v>55.2782099</v>
      </c>
      <c r="F39327" t="s">
        <v>124</v>
      </c>
      <c r="G39327" t="str">
        <f t="shared" si="614"/>
        <v>Minor</v>
      </c>
    </row>
    <row r="39328" spans="1:7" x14ac:dyDescent="0.3">
      <c r="A39328">
        <v>4225146010</v>
      </c>
      <c r="B39328" s="1">
        <v>45004.48541666667</v>
      </c>
      <c r="C39328" t="s">
        <v>20</v>
      </c>
      <c r="D39328">
        <v>25.202509379999999</v>
      </c>
      <c r="E39328">
        <v>55.246929559999998</v>
      </c>
      <c r="F39328" t="s">
        <v>165</v>
      </c>
      <c r="G39328" t="str">
        <f t="shared" si="614"/>
        <v>Minor</v>
      </c>
    </row>
    <row r="39329" spans="1:7" x14ac:dyDescent="0.3">
      <c r="A39329">
        <v>4225149131</v>
      </c>
      <c r="B39329" s="1">
        <v>45004.490972222222</v>
      </c>
      <c r="C39329" t="s">
        <v>59</v>
      </c>
      <c r="D39329">
        <v>25.21074999</v>
      </c>
      <c r="E39329">
        <v>55.252919990000002</v>
      </c>
      <c r="F39329" t="s">
        <v>149</v>
      </c>
      <c r="G39329" t="str">
        <f t="shared" si="614"/>
        <v>Minor</v>
      </c>
    </row>
    <row r="39330" spans="1:7" x14ac:dyDescent="0.3">
      <c r="A39330">
        <v>4225159304</v>
      </c>
      <c r="B39330" s="1">
        <v>45004.510416666664</v>
      </c>
      <c r="C39330" t="s">
        <v>8</v>
      </c>
      <c r="D39330">
        <v>25.255800000000001</v>
      </c>
      <c r="E39330">
        <v>55.33770999</v>
      </c>
      <c r="F39330" t="s">
        <v>169</v>
      </c>
      <c r="G39330" t="str">
        <f t="shared" si="614"/>
        <v>Minor</v>
      </c>
    </row>
    <row r="39331" spans="1:7" x14ac:dyDescent="0.3">
      <c r="A39331">
        <v>4225160867</v>
      </c>
      <c r="B39331" s="1">
        <v>45004.512499999997</v>
      </c>
      <c r="C39331" t="s">
        <v>80</v>
      </c>
      <c r="D39331">
        <v>25.137174030000001</v>
      </c>
      <c r="E39331">
        <v>55.188540490000001</v>
      </c>
      <c r="F39331" t="s">
        <v>94</v>
      </c>
      <c r="G39331" t="str">
        <f t="shared" si="614"/>
        <v>Minor</v>
      </c>
    </row>
    <row r="39332" spans="1:7" x14ac:dyDescent="0.3">
      <c r="A39332">
        <v>4225161926</v>
      </c>
      <c r="B39332" s="1">
        <v>45004.513194444444</v>
      </c>
      <c r="C39332" t="s">
        <v>20</v>
      </c>
      <c r="D39332">
        <v>25.220555969999999</v>
      </c>
      <c r="E39332">
        <v>55.269721990000001</v>
      </c>
      <c r="F39332" t="s">
        <v>124</v>
      </c>
      <c r="G39332" t="str">
        <f t="shared" si="614"/>
        <v>Minor</v>
      </c>
    </row>
    <row r="39333" spans="1:7" x14ac:dyDescent="0.3">
      <c r="A39333">
        <v>4225164660</v>
      </c>
      <c r="B39333" s="1">
        <v>45004.518055555556</v>
      </c>
      <c r="C39333" t="s">
        <v>8</v>
      </c>
      <c r="D39333">
        <v>25.28172</v>
      </c>
      <c r="E39333">
        <v>55.37806999</v>
      </c>
      <c r="F39333" t="s">
        <v>57</v>
      </c>
      <c r="G39333" t="str">
        <f t="shared" si="614"/>
        <v>Minor</v>
      </c>
    </row>
    <row r="39334" spans="1:7" x14ac:dyDescent="0.3">
      <c r="A39334">
        <v>4225167415</v>
      </c>
      <c r="B39334" s="1">
        <v>45004.522222222222</v>
      </c>
      <c r="C39334" t="s">
        <v>20</v>
      </c>
      <c r="D39334">
        <v>25.118839990000001</v>
      </c>
      <c r="E39334">
        <v>55.21066999</v>
      </c>
      <c r="F39334" t="s">
        <v>51</v>
      </c>
      <c r="G39334" t="str">
        <f t="shared" si="614"/>
        <v>Minor</v>
      </c>
    </row>
    <row r="39335" spans="1:7" x14ac:dyDescent="0.3">
      <c r="A39335">
        <v>4225170794</v>
      </c>
      <c r="B39335" s="1">
        <v>45004.529166666667</v>
      </c>
      <c r="C39335" t="s">
        <v>20</v>
      </c>
      <c r="D39335">
        <v>25.200246740000001</v>
      </c>
      <c r="E39335">
        <v>55.276602820000001</v>
      </c>
      <c r="F39335" t="s">
        <v>107</v>
      </c>
      <c r="G39335" t="str">
        <f t="shared" si="614"/>
        <v>Minor</v>
      </c>
    </row>
    <row r="39336" spans="1:7" x14ac:dyDescent="0.3">
      <c r="A39336">
        <v>4225171289</v>
      </c>
      <c r="B39336" s="1">
        <v>45004.530555555553</v>
      </c>
      <c r="C39336" t="s">
        <v>174</v>
      </c>
      <c r="D39336">
        <v>25.154669999999999</v>
      </c>
      <c r="E39336">
        <v>55.273119999999999</v>
      </c>
      <c r="F39336" t="s">
        <v>43</v>
      </c>
      <c r="G39336" t="str">
        <f t="shared" si="614"/>
        <v>Minor</v>
      </c>
    </row>
    <row r="39337" spans="1:7" x14ac:dyDescent="0.3">
      <c r="A39337">
        <v>4225172425</v>
      </c>
      <c r="B39337" s="1">
        <v>45004.533333333333</v>
      </c>
      <c r="C39337" t="s">
        <v>53</v>
      </c>
      <c r="D39337">
        <v>25.18779</v>
      </c>
      <c r="E39337">
        <v>55.39440999</v>
      </c>
      <c r="F39337" t="s">
        <v>56</v>
      </c>
      <c r="G39337" t="str">
        <f t="shared" si="614"/>
        <v>Violating Vehicles</v>
      </c>
    </row>
    <row r="39338" spans="1:7" x14ac:dyDescent="0.3">
      <c r="A39338">
        <v>4225173542</v>
      </c>
      <c r="B39338" s="1">
        <v>45004.535416666666</v>
      </c>
      <c r="C39338" t="s">
        <v>48</v>
      </c>
      <c r="D39338">
        <v>25.044571879999999</v>
      </c>
      <c r="E39338">
        <v>55.226414390000002</v>
      </c>
      <c r="F39338" t="s">
        <v>116</v>
      </c>
      <c r="G39338" t="str">
        <f t="shared" si="614"/>
        <v>Minor</v>
      </c>
    </row>
    <row r="39339" spans="1:7" x14ac:dyDescent="0.3">
      <c r="A39339">
        <v>4225136058</v>
      </c>
      <c r="B39339" s="1">
        <v>45004.464583333334</v>
      </c>
      <c r="C39339" t="s">
        <v>12</v>
      </c>
      <c r="D39339">
        <v>25.197420000000001</v>
      </c>
      <c r="E39339">
        <v>55.248089989999997</v>
      </c>
      <c r="F39339" t="s">
        <v>14</v>
      </c>
      <c r="G39339" t="str">
        <f t="shared" si="614"/>
        <v>Minor</v>
      </c>
    </row>
    <row r="39340" spans="1:7" x14ac:dyDescent="0.3">
      <c r="A39340">
        <v>4225147711</v>
      </c>
      <c r="B39340" s="1">
        <v>45004.487500000003</v>
      </c>
      <c r="C39340" t="s">
        <v>48</v>
      </c>
      <c r="D39340">
        <v>25.093837229999998</v>
      </c>
      <c r="E39340">
        <v>55.176660949999999</v>
      </c>
      <c r="F39340" t="s">
        <v>33</v>
      </c>
      <c r="G39340" t="str">
        <f t="shared" si="614"/>
        <v>Minor</v>
      </c>
    </row>
    <row r="39341" spans="1:7" x14ac:dyDescent="0.3">
      <c r="A39341">
        <v>4225148180</v>
      </c>
      <c r="B39341" s="1">
        <v>45004.488888888889</v>
      </c>
      <c r="C39341" t="s">
        <v>8</v>
      </c>
      <c r="D39341">
        <v>25.293278910000002</v>
      </c>
      <c r="E39341">
        <v>55.360786089999998</v>
      </c>
      <c r="F39341" t="s">
        <v>152</v>
      </c>
      <c r="G39341" t="str">
        <f t="shared" si="614"/>
        <v>Minor</v>
      </c>
    </row>
    <row r="39342" spans="1:7" x14ac:dyDescent="0.3">
      <c r="A39342">
        <v>4225149621</v>
      </c>
      <c r="B39342" s="1">
        <v>45004.491666666669</v>
      </c>
      <c r="C39342" t="s">
        <v>144</v>
      </c>
      <c r="D39342">
        <v>24.972330249999999</v>
      </c>
      <c r="E39342">
        <v>55.172982990000001</v>
      </c>
      <c r="F39342" t="s">
        <v>46</v>
      </c>
      <c r="G39342" t="str">
        <f t="shared" si="614"/>
        <v>Minor</v>
      </c>
    </row>
    <row r="39343" spans="1:7" x14ac:dyDescent="0.3">
      <c r="A39343">
        <v>4225156617</v>
      </c>
      <c r="B39343" s="1">
        <v>45004.505555555559</v>
      </c>
      <c r="C39343" t="s">
        <v>6</v>
      </c>
      <c r="D39343">
        <v>25.222799999999999</v>
      </c>
      <c r="E39343">
        <v>55.324469989999997</v>
      </c>
      <c r="F39343" t="s">
        <v>40</v>
      </c>
      <c r="G39343" t="str">
        <f t="shared" si="614"/>
        <v>Minor</v>
      </c>
    </row>
    <row r="39344" spans="1:7" x14ac:dyDescent="0.3">
      <c r="A39344">
        <v>4225160647</v>
      </c>
      <c r="B39344" s="1">
        <v>45004.512499999997</v>
      </c>
      <c r="C39344" t="s">
        <v>6</v>
      </c>
      <c r="D39344">
        <v>25.026769290000001</v>
      </c>
      <c r="E39344">
        <v>55.259173859999997</v>
      </c>
      <c r="F39344" t="s">
        <v>245</v>
      </c>
      <c r="G39344" t="str">
        <f t="shared" si="614"/>
        <v>Minor</v>
      </c>
    </row>
    <row r="39345" spans="1:7" x14ac:dyDescent="0.3">
      <c r="A39345">
        <v>4225145059</v>
      </c>
      <c r="B39345" s="1">
        <v>45004.482638888891</v>
      </c>
      <c r="C39345" t="s">
        <v>6</v>
      </c>
      <c r="D39345">
        <v>25.276416600000001</v>
      </c>
      <c r="E39345">
        <v>55.410809999999998</v>
      </c>
      <c r="F39345" t="s">
        <v>154</v>
      </c>
      <c r="G39345" t="str">
        <f t="shared" si="614"/>
        <v>Minor</v>
      </c>
    </row>
    <row r="39346" spans="1:7" x14ac:dyDescent="0.3">
      <c r="A39346">
        <v>4225146020</v>
      </c>
      <c r="B39346" s="1">
        <v>45004.48541666667</v>
      </c>
      <c r="C39346" t="s">
        <v>70</v>
      </c>
      <c r="D39346">
        <v>25.151842479999999</v>
      </c>
      <c r="E39346">
        <v>55.292653309999999</v>
      </c>
      <c r="F39346" t="s">
        <v>95</v>
      </c>
      <c r="G39346" t="str">
        <f t="shared" si="614"/>
        <v>Major</v>
      </c>
    </row>
    <row r="39347" spans="1:7" x14ac:dyDescent="0.3">
      <c r="A39347">
        <v>4225147117</v>
      </c>
      <c r="B39347" s="1">
        <v>45004.486805555556</v>
      </c>
      <c r="C39347" t="s">
        <v>53</v>
      </c>
      <c r="D39347">
        <v>25.270967479999999</v>
      </c>
      <c r="E39347">
        <v>55.31856071</v>
      </c>
      <c r="F39347" t="s">
        <v>157</v>
      </c>
      <c r="G39347" t="str">
        <f t="shared" si="614"/>
        <v>Violating Vehicles</v>
      </c>
    </row>
    <row r="39348" spans="1:7" x14ac:dyDescent="0.3">
      <c r="A39348">
        <v>4225117863</v>
      </c>
      <c r="B39348" s="1">
        <v>45004.425000000003</v>
      </c>
      <c r="C39348" t="s">
        <v>6</v>
      </c>
      <c r="D39348">
        <v>25.06641797</v>
      </c>
      <c r="E39348">
        <v>55.166444890000001</v>
      </c>
      <c r="F39348" t="s">
        <v>50</v>
      </c>
      <c r="G39348" t="str">
        <f t="shared" si="614"/>
        <v>Minor</v>
      </c>
    </row>
    <row r="39349" spans="1:7" x14ac:dyDescent="0.3">
      <c r="A39349">
        <v>4225131609</v>
      </c>
      <c r="B39349" s="1">
        <v>45004.455555555556</v>
      </c>
      <c r="C39349" t="s">
        <v>6</v>
      </c>
      <c r="D39349">
        <v>25.07768999</v>
      </c>
      <c r="E39349">
        <v>55.226080000000003</v>
      </c>
      <c r="F39349" t="s">
        <v>123</v>
      </c>
      <c r="G39349" t="str">
        <f t="shared" si="614"/>
        <v>Minor</v>
      </c>
    </row>
    <row r="39350" spans="1:7" x14ac:dyDescent="0.3">
      <c r="A39350">
        <v>4225132879</v>
      </c>
      <c r="B39350" s="1">
        <v>45004.457638888889</v>
      </c>
      <c r="C39350" t="s">
        <v>6</v>
      </c>
      <c r="D39350">
        <v>25.010999699999999</v>
      </c>
      <c r="E39350">
        <v>55.267354470000001</v>
      </c>
      <c r="F39350" t="s">
        <v>203</v>
      </c>
      <c r="G39350" t="str">
        <f t="shared" si="614"/>
        <v>Minor</v>
      </c>
    </row>
    <row r="39351" spans="1:7" x14ac:dyDescent="0.3">
      <c r="A39351">
        <v>4225139961</v>
      </c>
      <c r="B39351" s="1">
        <v>45004.47152777778</v>
      </c>
      <c r="C39351" t="s">
        <v>6</v>
      </c>
      <c r="D39351">
        <v>25.084055719999999</v>
      </c>
      <c r="E39351">
        <v>55.148711329999998</v>
      </c>
      <c r="F39351" t="s">
        <v>69</v>
      </c>
      <c r="G39351" t="str">
        <f t="shared" si="614"/>
        <v>Minor</v>
      </c>
    </row>
    <row r="39352" spans="1:7" x14ac:dyDescent="0.3">
      <c r="A39352">
        <v>4225113655</v>
      </c>
      <c r="B39352" s="1">
        <v>45004.416666666664</v>
      </c>
      <c r="C39352" t="s">
        <v>59</v>
      </c>
      <c r="D39352">
        <v>25.193497820000001</v>
      </c>
      <c r="E39352">
        <v>55.244729479999997</v>
      </c>
      <c r="F39352" t="s">
        <v>14</v>
      </c>
      <c r="G39352" t="str">
        <f t="shared" si="614"/>
        <v>Minor</v>
      </c>
    </row>
    <row r="39353" spans="1:7" x14ac:dyDescent="0.3">
      <c r="A39353">
        <v>4225122405</v>
      </c>
      <c r="B39353" s="1">
        <v>45004.43472222222</v>
      </c>
      <c r="C39353" t="s">
        <v>8</v>
      </c>
      <c r="D39353">
        <v>25.057975750000001</v>
      </c>
      <c r="E39353">
        <v>55.183128500000002</v>
      </c>
      <c r="F39353" t="s">
        <v>50</v>
      </c>
      <c r="G39353" t="str">
        <f t="shared" si="614"/>
        <v>Minor</v>
      </c>
    </row>
    <row r="39354" spans="1:7" x14ac:dyDescent="0.3">
      <c r="A39354">
        <v>4225123767</v>
      </c>
      <c r="B39354" s="1">
        <v>45004.4375</v>
      </c>
      <c r="C39354" t="s">
        <v>6</v>
      </c>
      <c r="D39354">
        <v>25.093118279999999</v>
      </c>
      <c r="E39354">
        <v>55.156700120000004</v>
      </c>
      <c r="F39354" t="s">
        <v>39</v>
      </c>
      <c r="G39354" t="str">
        <f t="shared" si="614"/>
        <v>Minor</v>
      </c>
    </row>
    <row r="39355" spans="1:7" x14ac:dyDescent="0.3">
      <c r="A39355">
        <v>4225124623</v>
      </c>
      <c r="B39355" s="1">
        <v>45004.439583333333</v>
      </c>
      <c r="C39355" t="s">
        <v>27</v>
      </c>
      <c r="D39355">
        <v>25.142219069999999</v>
      </c>
      <c r="E39355">
        <v>55.223857170000002</v>
      </c>
      <c r="F39355" t="s">
        <v>24</v>
      </c>
      <c r="G39355" t="str">
        <f t="shared" si="614"/>
        <v>Minor</v>
      </c>
    </row>
    <row r="39356" spans="1:7" x14ac:dyDescent="0.3">
      <c r="A39356">
        <v>4225127005</v>
      </c>
      <c r="B39356" s="1">
        <v>45004.444444444445</v>
      </c>
      <c r="C39356" t="s">
        <v>20</v>
      </c>
      <c r="D39356">
        <v>25.095529580000001</v>
      </c>
      <c r="E39356">
        <v>55.178197570000002</v>
      </c>
      <c r="F39356" t="s">
        <v>33</v>
      </c>
      <c r="G39356" t="str">
        <f t="shared" si="614"/>
        <v>Minor</v>
      </c>
    </row>
    <row r="39357" spans="1:7" x14ac:dyDescent="0.3">
      <c r="A39357">
        <v>4225116020</v>
      </c>
      <c r="B39357" s="1">
        <v>45004.42083333333</v>
      </c>
      <c r="C39357" t="s">
        <v>20</v>
      </c>
      <c r="D39357">
        <v>25.230629990000001</v>
      </c>
      <c r="E39357">
        <v>55.275440000000003</v>
      </c>
      <c r="F39357" t="s">
        <v>199</v>
      </c>
      <c r="G39357" t="str">
        <f t="shared" si="614"/>
        <v>Minor</v>
      </c>
    </row>
    <row r="39358" spans="1:7" x14ac:dyDescent="0.3">
      <c r="A39358">
        <v>4225101558</v>
      </c>
      <c r="B39358" s="1">
        <v>45004.386111111111</v>
      </c>
      <c r="C39358" t="s">
        <v>37</v>
      </c>
      <c r="D39358">
        <v>25.06568918</v>
      </c>
      <c r="E39358">
        <v>55.309169920000002</v>
      </c>
      <c r="F39358" t="s">
        <v>209</v>
      </c>
      <c r="G39358" t="str">
        <f t="shared" si="614"/>
        <v>Minor</v>
      </c>
    </row>
    <row r="39359" spans="1:7" x14ac:dyDescent="0.3">
      <c r="A39359">
        <v>4225090617</v>
      </c>
      <c r="B39359" s="1">
        <v>45004.359722222223</v>
      </c>
      <c r="C39359" t="s">
        <v>103</v>
      </c>
      <c r="D39359">
        <v>25.047635339999999</v>
      </c>
      <c r="E39359">
        <v>55.21418001</v>
      </c>
      <c r="F39359" t="s">
        <v>52</v>
      </c>
      <c r="G39359" t="str">
        <f t="shared" si="614"/>
        <v>Minor</v>
      </c>
    </row>
    <row r="39360" spans="1:7" x14ac:dyDescent="0.3">
      <c r="A39360">
        <v>4225093108</v>
      </c>
      <c r="B39360" s="1">
        <v>45004.365277777775</v>
      </c>
      <c r="C39360" t="s">
        <v>20</v>
      </c>
      <c r="D39360">
        <v>25.28666797</v>
      </c>
      <c r="E39360">
        <v>55.3358299</v>
      </c>
      <c r="F39360" t="s">
        <v>114</v>
      </c>
      <c r="G39360" t="str">
        <f t="shared" si="614"/>
        <v>Minor</v>
      </c>
    </row>
    <row r="39361" spans="1:7" x14ac:dyDescent="0.3">
      <c r="A39361">
        <v>4225094678</v>
      </c>
      <c r="B39361" s="1">
        <v>45004.368055555555</v>
      </c>
      <c r="C39361" t="s">
        <v>20</v>
      </c>
      <c r="D39361">
        <v>25.278548149999999</v>
      </c>
      <c r="E39361">
        <v>55.331046839999999</v>
      </c>
      <c r="F39361" t="s">
        <v>185</v>
      </c>
      <c r="G39361" t="str">
        <f t="shared" si="614"/>
        <v>Minor</v>
      </c>
    </row>
    <row r="39362" spans="1:7" x14ac:dyDescent="0.3">
      <c r="A39362">
        <v>4225095914</v>
      </c>
      <c r="B39362" s="1">
        <v>45004.37222222222</v>
      </c>
      <c r="C39362" t="s">
        <v>20</v>
      </c>
      <c r="D39362">
        <v>25.230951390000001</v>
      </c>
      <c r="E39362">
        <v>55.275047430000001</v>
      </c>
      <c r="F39362" t="s">
        <v>199</v>
      </c>
      <c r="G39362" t="str">
        <f t="shared" si="614"/>
        <v>Minor</v>
      </c>
    </row>
    <row r="39363" spans="1:7" x14ac:dyDescent="0.3">
      <c r="A39363">
        <v>4225097820</v>
      </c>
      <c r="B39363" s="1">
        <v>45004.37777777778</v>
      </c>
      <c r="C39363" t="s">
        <v>20</v>
      </c>
      <c r="D39363">
        <v>25.17638796</v>
      </c>
      <c r="E39363">
        <v>55.386670000000002</v>
      </c>
      <c r="F39363" t="s">
        <v>72</v>
      </c>
      <c r="G39363" t="str">
        <f t="shared" ref="G39363:G39426" si="615">IF(ISNUMBER(SEARCH("بسيط",C39363)),"Minor",
IF(ISNUMBER(SEARCH("بليغ",C39363)),"Major",
IF(ISNUMBER(SEARCH("مركبات مخالفة",C39363)),"Violating Vehicles",
IF(ISNUMBER(SEARCH("عبور شخص أو عدة أشخاص من مكان غير مخصص لعبور المشا",C39363)),"Jay Walking",
IF(ISNUMBER(SEARCH("حريق مركبة أثناء سيرها",C39363)),"Vehicle on Fire",
"Other")))))</f>
        <v>Minor</v>
      </c>
    </row>
    <row r="39364" spans="1:7" x14ac:dyDescent="0.3">
      <c r="A39364">
        <v>4225083005</v>
      </c>
      <c r="B39364" s="1">
        <v>45004.340277777781</v>
      </c>
      <c r="C39364" t="s">
        <v>6</v>
      </c>
      <c r="D39364">
        <v>25.284559999999999</v>
      </c>
      <c r="E39364">
        <v>55.405256600000001</v>
      </c>
      <c r="F39364" t="s">
        <v>154</v>
      </c>
      <c r="G39364" t="str">
        <f t="shared" si="615"/>
        <v>Minor</v>
      </c>
    </row>
    <row r="39365" spans="1:7" x14ac:dyDescent="0.3">
      <c r="A39365">
        <v>4225075625</v>
      </c>
      <c r="B39365" s="1">
        <v>45004.323611111111</v>
      </c>
      <c r="C39365" t="s">
        <v>20</v>
      </c>
      <c r="D39365">
        <v>25.281822689999998</v>
      </c>
      <c r="E39365">
        <v>55.336716019999997</v>
      </c>
      <c r="F39365" t="s">
        <v>185</v>
      </c>
      <c r="G39365" t="str">
        <f t="shared" si="615"/>
        <v>Minor</v>
      </c>
    </row>
    <row r="39366" spans="1:7" x14ac:dyDescent="0.3">
      <c r="A39366">
        <v>4225079356</v>
      </c>
      <c r="B39366" s="1">
        <v>45004.331250000003</v>
      </c>
      <c r="C39366" t="s">
        <v>27</v>
      </c>
      <c r="D39366">
        <v>25.044299720000001</v>
      </c>
      <c r="E39366">
        <v>55.42255712</v>
      </c>
      <c r="F39366" t="s">
        <v>255</v>
      </c>
      <c r="G39366" t="str">
        <f t="shared" si="615"/>
        <v>Minor</v>
      </c>
    </row>
    <row r="39367" spans="1:7" x14ac:dyDescent="0.3">
      <c r="A39367">
        <v>4225080384</v>
      </c>
      <c r="B39367" s="1">
        <v>45004.334027777775</v>
      </c>
      <c r="C39367" t="s">
        <v>27</v>
      </c>
      <c r="D39367">
        <v>25.09419162</v>
      </c>
      <c r="E39367">
        <v>55.317122550000001</v>
      </c>
      <c r="F39367" t="s">
        <v>109</v>
      </c>
      <c r="G39367" t="str">
        <f t="shared" si="615"/>
        <v>Minor</v>
      </c>
    </row>
    <row r="39368" spans="1:7" x14ac:dyDescent="0.3">
      <c r="A39368">
        <v>4225085114</v>
      </c>
      <c r="B39368" s="1">
        <v>45004.344444444447</v>
      </c>
      <c r="C39368" t="s">
        <v>20</v>
      </c>
      <c r="D39368">
        <v>25.29083954</v>
      </c>
      <c r="E39368">
        <v>55.405876560000003</v>
      </c>
      <c r="F39368" t="s">
        <v>213</v>
      </c>
      <c r="G39368" t="str">
        <f t="shared" si="615"/>
        <v>Minor</v>
      </c>
    </row>
    <row r="39369" spans="1:7" x14ac:dyDescent="0.3">
      <c r="A39369">
        <v>4225059558</v>
      </c>
      <c r="B39369" s="1">
        <v>45004.279166666667</v>
      </c>
      <c r="C39369" t="s">
        <v>20</v>
      </c>
      <c r="D39369">
        <v>25.278273410000001</v>
      </c>
      <c r="E39369">
        <v>55.338269400000001</v>
      </c>
      <c r="F39369" t="s">
        <v>185</v>
      </c>
      <c r="G39369" t="str">
        <f t="shared" si="615"/>
        <v>Minor</v>
      </c>
    </row>
    <row r="39370" spans="1:7" x14ac:dyDescent="0.3">
      <c r="A39370">
        <v>4225061441</v>
      </c>
      <c r="B39370" s="1">
        <v>45004.285416666666</v>
      </c>
      <c r="C39370" t="s">
        <v>20</v>
      </c>
      <c r="D39370">
        <v>25.272455529999998</v>
      </c>
      <c r="E39370">
        <v>55.31868334</v>
      </c>
      <c r="F39370" t="s">
        <v>157</v>
      </c>
      <c r="G39370" t="str">
        <f t="shared" si="615"/>
        <v>Minor</v>
      </c>
    </row>
    <row r="39371" spans="1:7" x14ac:dyDescent="0.3">
      <c r="A39371">
        <v>4225061627</v>
      </c>
      <c r="B39371" s="1">
        <v>45004.285416666666</v>
      </c>
      <c r="C39371" t="s">
        <v>20</v>
      </c>
      <c r="D39371">
        <v>24.999298899999999</v>
      </c>
      <c r="E39371">
        <v>55.124813289999999</v>
      </c>
      <c r="F39371" t="s">
        <v>22</v>
      </c>
      <c r="G39371" t="str">
        <f t="shared" si="615"/>
        <v>Minor</v>
      </c>
    </row>
    <row r="39372" spans="1:7" x14ac:dyDescent="0.3">
      <c r="A39372">
        <v>4225064500</v>
      </c>
      <c r="B39372" s="1">
        <v>45004.292361111111</v>
      </c>
      <c r="C39372" t="s">
        <v>104</v>
      </c>
      <c r="D39372">
        <v>25.018115219999999</v>
      </c>
      <c r="E39372">
        <v>55.149211860000001</v>
      </c>
      <c r="F39372" t="s">
        <v>28</v>
      </c>
      <c r="G39372" t="str">
        <f t="shared" si="615"/>
        <v>Minor</v>
      </c>
    </row>
    <row r="39373" spans="1:7" x14ac:dyDescent="0.3">
      <c r="A39373">
        <v>4225070870</v>
      </c>
      <c r="B39373" s="1">
        <v>45004.311111111114</v>
      </c>
      <c r="C39373" t="s">
        <v>6</v>
      </c>
      <c r="D39373">
        <v>25.029990000000002</v>
      </c>
      <c r="E39373">
        <v>55.174349990000003</v>
      </c>
      <c r="F39373" t="s">
        <v>66</v>
      </c>
      <c r="G39373" t="str">
        <f t="shared" si="615"/>
        <v>Minor</v>
      </c>
    </row>
    <row r="39374" spans="1:7" x14ac:dyDescent="0.3">
      <c r="A39374">
        <v>4225055181</v>
      </c>
      <c r="B39374" s="1">
        <v>45004.270138888889</v>
      </c>
      <c r="C39374" t="s">
        <v>25</v>
      </c>
      <c r="D39374">
        <v>25.117447559999999</v>
      </c>
      <c r="E39374">
        <v>55.360764959999997</v>
      </c>
      <c r="F39374" t="s">
        <v>109</v>
      </c>
      <c r="G39374" t="str">
        <f t="shared" si="615"/>
        <v>Major</v>
      </c>
    </row>
    <row r="39375" spans="1:7" x14ac:dyDescent="0.3">
      <c r="A39375">
        <v>4225066726</v>
      </c>
      <c r="B39375" s="1">
        <v>45004.29791666667</v>
      </c>
      <c r="C39375" t="s">
        <v>62</v>
      </c>
      <c r="D39375">
        <v>25.268691159999999</v>
      </c>
      <c r="E39375">
        <v>55.360058420000001</v>
      </c>
      <c r="F39375" t="s">
        <v>99</v>
      </c>
      <c r="G39375" t="str">
        <f t="shared" si="615"/>
        <v>Minor</v>
      </c>
    </row>
    <row r="39376" spans="1:7" x14ac:dyDescent="0.3">
      <c r="A39376">
        <v>4225068854</v>
      </c>
      <c r="B39376" s="1">
        <v>45004.305555555555</v>
      </c>
      <c r="C39376" t="s">
        <v>8</v>
      </c>
      <c r="D39376">
        <v>25.209661270000002</v>
      </c>
      <c r="E39376">
        <v>55.401066280000002</v>
      </c>
      <c r="F39376" t="s">
        <v>56</v>
      </c>
      <c r="G39376" t="str">
        <f t="shared" si="615"/>
        <v>Minor</v>
      </c>
    </row>
    <row r="39377" spans="1:7" x14ac:dyDescent="0.3">
      <c r="A39377">
        <v>4225031973</v>
      </c>
      <c r="B39377" s="1">
        <v>45004.212500000001</v>
      </c>
      <c r="C39377" t="s">
        <v>16</v>
      </c>
      <c r="D39377">
        <v>25.249748409999999</v>
      </c>
      <c r="E39377">
        <v>55.348807999999998</v>
      </c>
      <c r="F39377" t="s">
        <v>169</v>
      </c>
      <c r="G39377" t="str">
        <f t="shared" si="615"/>
        <v>Minor</v>
      </c>
    </row>
    <row r="39378" spans="1:7" x14ac:dyDescent="0.3">
      <c r="A39378">
        <v>4225040009</v>
      </c>
      <c r="B39378" s="1">
        <v>45004.232638888891</v>
      </c>
      <c r="C39378" t="s">
        <v>6</v>
      </c>
      <c r="D39378">
        <v>25.121944030000002</v>
      </c>
      <c r="E39378">
        <v>55.441943950000002</v>
      </c>
      <c r="F39378" t="s">
        <v>177</v>
      </c>
      <c r="G39378" t="str">
        <f t="shared" si="615"/>
        <v>Minor</v>
      </c>
    </row>
    <row r="39379" spans="1:7" x14ac:dyDescent="0.3">
      <c r="A39379">
        <v>4225030060</v>
      </c>
      <c r="B39379" s="1">
        <v>45004.206250000003</v>
      </c>
      <c r="C39379" t="s">
        <v>37</v>
      </c>
      <c r="D39379">
        <v>25.15444785</v>
      </c>
      <c r="E39379">
        <v>55.236341809999999</v>
      </c>
      <c r="F39379" t="s">
        <v>24</v>
      </c>
      <c r="G39379" t="str">
        <f t="shared" si="615"/>
        <v>Minor</v>
      </c>
    </row>
    <row r="39380" spans="1:7" x14ac:dyDescent="0.3">
      <c r="A39380">
        <v>4225034213</v>
      </c>
      <c r="B39380" s="1">
        <v>45004.218055555553</v>
      </c>
      <c r="C39380" t="s">
        <v>25</v>
      </c>
      <c r="D39380">
        <v>25.195071720000001</v>
      </c>
      <c r="E39380">
        <v>55.244864720000002</v>
      </c>
      <c r="F39380" t="s">
        <v>165</v>
      </c>
      <c r="G39380" t="str">
        <f t="shared" si="615"/>
        <v>Major</v>
      </c>
    </row>
    <row r="39381" spans="1:7" x14ac:dyDescent="0.3">
      <c r="A39381">
        <v>4225042548</v>
      </c>
      <c r="B39381" s="1">
        <v>45004.239583333336</v>
      </c>
      <c r="C39381" t="s">
        <v>8</v>
      </c>
      <c r="D39381">
        <v>24.964125039999999</v>
      </c>
      <c r="E39381">
        <v>55.081212620000002</v>
      </c>
      <c r="F39381" t="s">
        <v>83</v>
      </c>
      <c r="G39381" t="str">
        <f t="shared" si="615"/>
        <v>Minor</v>
      </c>
    </row>
    <row r="39382" spans="1:7" x14ac:dyDescent="0.3">
      <c r="A39382">
        <v>4225046253</v>
      </c>
      <c r="B39382" s="1">
        <v>45004.247916666667</v>
      </c>
      <c r="C39382" t="s">
        <v>12</v>
      </c>
      <c r="D39382">
        <v>25.1893888</v>
      </c>
      <c r="E39382">
        <v>55.299869299999997</v>
      </c>
      <c r="F39382" t="s">
        <v>73</v>
      </c>
      <c r="G39382" t="str">
        <f t="shared" si="615"/>
        <v>Minor</v>
      </c>
    </row>
    <row r="39383" spans="1:7" x14ac:dyDescent="0.3">
      <c r="A39383">
        <v>4225004281</v>
      </c>
      <c r="B39383" s="1">
        <v>45004.137499999997</v>
      </c>
      <c r="C39383" t="s">
        <v>8</v>
      </c>
      <c r="D39383">
        <v>25.217253299999999</v>
      </c>
      <c r="E39383">
        <v>55.405606749999997</v>
      </c>
      <c r="F39383" t="s">
        <v>92</v>
      </c>
      <c r="G39383" t="str">
        <f t="shared" si="615"/>
        <v>Minor</v>
      </c>
    </row>
    <row r="39384" spans="1:7" x14ac:dyDescent="0.3">
      <c r="A39384">
        <v>4225011991</v>
      </c>
      <c r="B39384" s="1">
        <v>45004.159722222219</v>
      </c>
      <c r="C39384" t="s">
        <v>12</v>
      </c>
      <c r="D39384">
        <v>25.178262279999998</v>
      </c>
      <c r="E39384">
        <v>55.405820550000001</v>
      </c>
      <c r="F39384" t="s">
        <v>65</v>
      </c>
      <c r="G39384" t="str">
        <f t="shared" si="615"/>
        <v>Minor</v>
      </c>
    </row>
    <row r="39385" spans="1:7" x14ac:dyDescent="0.3">
      <c r="A39385">
        <v>4225012909</v>
      </c>
      <c r="B39385" s="1">
        <v>45004.162499999999</v>
      </c>
      <c r="C39385" t="s">
        <v>12</v>
      </c>
      <c r="D39385">
        <v>25.175515390000001</v>
      </c>
      <c r="E39385">
        <v>55.413361530000003</v>
      </c>
      <c r="F39385" t="s">
        <v>65</v>
      </c>
      <c r="G39385" t="str">
        <f t="shared" si="615"/>
        <v>Minor</v>
      </c>
    </row>
    <row r="39386" spans="1:7" x14ac:dyDescent="0.3">
      <c r="A39386">
        <v>4225023140</v>
      </c>
      <c r="B39386" s="1">
        <v>45004.188194444447</v>
      </c>
      <c r="C39386" t="s">
        <v>155</v>
      </c>
      <c r="D39386">
        <v>24.885841540000001</v>
      </c>
      <c r="E39386">
        <v>55.543540210000003</v>
      </c>
      <c r="F39386" t="s">
        <v>156</v>
      </c>
      <c r="G39386" t="str">
        <f t="shared" si="615"/>
        <v>Minor</v>
      </c>
    </row>
    <row r="39387" spans="1:7" x14ac:dyDescent="0.3">
      <c r="A39387">
        <v>4225025874</v>
      </c>
      <c r="B39387" s="1">
        <v>45004.195138888892</v>
      </c>
      <c r="C39387" t="s">
        <v>6</v>
      </c>
      <c r="D39387">
        <v>25.1926773</v>
      </c>
      <c r="E39387">
        <v>55.280278060000001</v>
      </c>
      <c r="F39387" t="s">
        <v>107</v>
      </c>
      <c r="G39387" t="str">
        <f t="shared" si="615"/>
        <v>Minor</v>
      </c>
    </row>
    <row r="39388" spans="1:7" x14ac:dyDescent="0.3">
      <c r="A39388">
        <v>4225027448</v>
      </c>
      <c r="B39388" s="1">
        <v>45004.198611111111</v>
      </c>
      <c r="C39388" t="s">
        <v>53</v>
      </c>
      <c r="D39388">
        <v>25.286064620000001</v>
      </c>
      <c r="E39388">
        <v>55.345489000000001</v>
      </c>
      <c r="F39388" t="s">
        <v>58</v>
      </c>
      <c r="G39388" t="str">
        <f t="shared" si="615"/>
        <v>Violating Vehicles</v>
      </c>
    </row>
    <row r="39389" spans="1:7" x14ac:dyDescent="0.3">
      <c r="A39389">
        <v>4225028102</v>
      </c>
      <c r="B39389" s="1">
        <v>45004.2</v>
      </c>
      <c r="C39389" t="s">
        <v>8</v>
      </c>
      <c r="D39389">
        <v>25.247134979999998</v>
      </c>
      <c r="E39389">
        <v>55.28517935</v>
      </c>
      <c r="F39389" t="s">
        <v>228</v>
      </c>
      <c r="G39389" t="str">
        <f t="shared" si="615"/>
        <v>Minor</v>
      </c>
    </row>
    <row r="39390" spans="1:7" x14ac:dyDescent="0.3">
      <c r="A39390">
        <v>4225018874</v>
      </c>
      <c r="B39390" s="1">
        <v>45004.177777777775</v>
      </c>
      <c r="C39390" t="s">
        <v>148</v>
      </c>
      <c r="D39390">
        <v>25.193059999999999</v>
      </c>
      <c r="E39390">
        <v>55.266419999999997</v>
      </c>
      <c r="F39390" t="s">
        <v>75</v>
      </c>
      <c r="G39390" t="str">
        <f t="shared" si="615"/>
        <v>Minor</v>
      </c>
    </row>
    <row r="39391" spans="1:7" x14ac:dyDescent="0.3">
      <c r="A39391">
        <v>4225020422</v>
      </c>
      <c r="B39391" s="1">
        <v>45004.180555555555</v>
      </c>
      <c r="C39391" t="s">
        <v>104</v>
      </c>
      <c r="D39391">
        <v>25.261169989999999</v>
      </c>
      <c r="E39391">
        <v>55.284709990000003</v>
      </c>
      <c r="F39391" t="s">
        <v>197</v>
      </c>
      <c r="G39391" t="str">
        <f t="shared" si="615"/>
        <v>Minor</v>
      </c>
    </row>
    <row r="39392" spans="1:7" x14ac:dyDescent="0.3">
      <c r="A39392">
        <v>4224985208</v>
      </c>
      <c r="B39392" s="1">
        <v>45004.095833333333</v>
      </c>
      <c r="C39392" t="s">
        <v>106</v>
      </c>
      <c r="D39392">
        <v>25.138805999999999</v>
      </c>
      <c r="E39392">
        <v>55.25687731</v>
      </c>
      <c r="F39392" t="s">
        <v>30</v>
      </c>
      <c r="G39392" t="str">
        <f t="shared" si="615"/>
        <v>Minor</v>
      </c>
    </row>
    <row r="39393" spans="1:7" x14ac:dyDescent="0.3">
      <c r="A39393">
        <v>4225009306</v>
      </c>
      <c r="B39393" s="1">
        <v>45004.150694444441</v>
      </c>
      <c r="C39393" t="s">
        <v>48</v>
      </c>
      <c r="D39393">
        <v>25.193893630000002</v>
      </c>
      <c r="E39393">
        <v>55.266578299999999</v>
      </c>
      <c r="F39393" t="s">
        <v>75</v>
      </c>
      <c r="G39393" t="str">
        <f t="shared" si="615"/>
        <v>Minor</v>
      </c>
    </row>
    <row r="39394" spans="1:7" x14ac:dyDescent="0.3">
      <c r="A39394">
        <v>4224972831</v>
      </c>
      <c r="B39394" s="1">
        <v>45004.06527777778</v>
      </c>
      <c r="C39394" t="s">
        <v>8</v>
      </c>
      <c r="D39394">
        <v>25.266041520000002</v>
      </c>
      <c r="E39394">
        <v>55.339575660000001</v>
      </c>
      <c r="F39394" t="s">
        <v>169</v>
      </c>
      <c r="G39394" t="str">
        <f t="shared" si="615"/>
        <v>Minor</v>
      </c>
    </row>
    <row r="39395" spans="1:7" x14ac:dyDescent="0.3">
      <c r="A39395">
        <v>4224981886</v>
      </c>
      <c r="B39395" s="1">
        <v>45004.086111111108</v>
      </c>
      <c r="C39395" t="s">
        <v>37</v>
      </c>
      <c r="D39395">
        <v>25.063054959999999</v>
      </c>
      <c r="E39395">
        <v>55.213332999999999</v>
      </c>
      <c r="F39395" t="s">
        <v>52</v>
      </c>
      <c r="G39395" t="str">
        <f t="shared" si="615"/>
        <v>Minor</v>
      </c>
    </row>
    <row r="39396" spans="1:7" x14ac:dyDescent="0.3">
      <c r="A39396">
        <v>4224995114</v>
      </c>
      <c r="B39396" s="1">
        <v>45004.118750000001</v>
      </c>
      <c r="C39396" t="s">
        <v>8</v>
      </c>
      <c r="D39396">
        <v>25.18928</v>
      </c>
      <c r="E39396">
        <v>55.261259989999999</v>
      </c>
      <c r="F39396" t="s">
        <v>75</v>
      </c>
      <c r="G39396" t="str">
        <f t="shared" si="615"/>
        <v>Minor</v>
      </c>
    </row>
    <row r="39397" spans="1:7" x14ac:dyDescent="0.3">
      <c r="A39397">
        <v>4224952305</v>
      </c>
      <c r="B39397" s="1">
        <v>45004.023611111108</v>
      </c>
      <c r="C39397" t="s">
        <v>8</v>
      </c>
      <c r="D39397">
        <v>24.97417957</v>
      </c>
      <c r="E39397">
        <v>55.14142528</v>
      </c>
      <c r="F39397" t="s">
        <v>9</v>
      </c>
      <c r="G39397" t="str">
        <f t="shared" si="615"/>
        <v>Minor</v>
      </c>
    </row>
    <row r="39398" spans="1:7" x14ac:dyDescent="0.3">
      <c r="A39398">
        <v>4224973322</v>
      </c>
      <c r="B39398" s="1">
        <v>45004.065972222219</v>
      </c>
      <c r="C39398" t="s">
        <v>53</v>
      </c>
      <c r="D39398">
        <v>25.217220130000001</v>
      </c>
      <c r="E39398">
        <v>55.419868229999999</v>
      </c>
      <c r="F39398" t="s">
        <v>92</v>
      </c>
      <c r="G39398" t="str">
        <f t="shared" si="615"/>
        <v>Violating Vehicles</v>
      </c>
    </row>
    <row r="39399" spans="1:7" x14ac:dyDescent="0.3">
      <c r="A39399">
        <v>4224986385</v>
      </c>
      <c r="B39399" s="1">
        <v>45004.097916666666</v>
      </c>
      <c r="C39399" t="s">
        <v>12</v>
      </c>
      <c r="D39399">
        <v>25.11487554</v>
      </c>
      <c r="E39399">
        <v>55.203902530000001</v>
      </c>
      <c r="F39399" t="s">
        <v>63</v>
      </c>
      <c r="G39399" t="str">
        <f t="shared" si="615"/>
        <v>Minor</v>
      </c>
    </row>
    <row r="39400" spans="1:7" x14ac:dyDescent="0.3">
      <c r="A39400">
        <v>4224991352</v>
      </c>
      <c r="B39400" s="1">
        <v>45004.109027777777</v>
      </c>
      <c r="C39400" t="s">
        <v>254</v>
      </c>
      <c r="D39400">
        <v>25.207295160000001</v>
      </c>
      <c r="E39400">
        <v>55.277771209999997</v>
      </c>
      <c r="F39400" t="s">
        <v>73</v>
      </c>
      <c r="G39400" t="str">
        <f t="shared" si="615"/>
        <v>Minor</v>
      </c>
    </row>
    <row r="39401" spans="1:7" x14ac:dyDescent="0.3">
      <c r="A39401">
        <v>4224957745</v>
      </c>
      <c r="B39401" s="1">
        <v>45004.03402777778</v>
      </c>
      <c r="C39401" t="s">
        <v>6</v>
      </c>
      <c r="D39401">
        <v>25.269388729999999</v>
      </c>
      <c r="E39401">
        <v>55.316604099999999</v>
      </c>
      <c r="F39401" t="s">
        <v>181</v>
      </c>
      <c r="G39401" t="str">
        <f t="shared" si="615"/>
        <v>Minor</v>
      </c>
    </row>
    <row r="39402" spans="1:7" x14ac:dyDescent="0.3">
      <c r="A39402">
        <v>4224961389</v>
      </c>
      <c r="B39402" s="1">
        <v>45004.042361111111</v>
      </c>
      <c r="C39402" t="s">
        <v>37</v>
      </c>
      <c r="D39402">
        <v>25.03481</v>
      </c>
      <c r="E39402">
        <v>55.260829999999999</v>
      </c>
      <c r="F39402" t="s">
        <v>182</v>
      </c>
      <c r="G39402" t="str">
        <f t="shared" si="615"/>
        <v>Minor</v>
      </c>
    </row>
    <row r="39403" spans="1:7" x14ac:dyDescent="0.3">
      <c r="A39403">
        <v>4224976278</v>
      </c>
      <c r="B39403" s="1">
        <v>45004.072222222225</v>
      </c>
      <c r="C39403" t="s">
        <v>8</v>
      </c>
      <c r="D39403">
        <v>25.285033479999999</v>
      </c>
      <c r="E39403">
        <v>55.426267930000002</v>
      </c>
      <c r="F39403" t="s">
        <v>213</v>
      </c>
      <c r="G39403" t="str">
        <f t="shared" si="615"/>
        <v>Minor</v>
      </c>
    </row>
    <row r="39404" spans="1:7" x14ac:dyDescent="0.3">
      <c r="A39404">
        <v>4224983444</v>
      </c>
      <c r="B39404" s="1">
        <v>45004.09097222222</v>
      </c>
      <c r="C39404" t="s">
        <v>8</v>
      </c>
      <c r="D39404">
        <v>25.066075170000001</v>
      </c>
      <c r="E39404">
        <v>55.249401579999997</v>
      </c>
      <c r="F39404" t="s">
        <v>100</v>
      </c>
      <c r="G39404" t="str">
        <f t="shared" si="615"/>
        <v>Minor</v>
      </c>
    </row>
    <row r="39405" spans="1:7" x14ac:dyDescent="0.3">
      <c r="A39405">
        <v>4224946372</v>
      </c>
      <c r="B39405" s="1">
        <v>45004.011805555558</v>
      </c>
      <c r="C39405" t="s">
        <v>6</v>
      </c>
      <c r="D39405">
        <v>25.06070515</v>
      </c>
      <c r="E39405">
        <v>55.243392139999997</v>
      </c>
      <c r="F39405" t="s">
        <v>100</v>
      </c>
      <c r="G39405" t="str">
        <f t="shared" si="615"/>
        <v>Minor</v>
      </c>
    </row>
    <row r="39406" spans="1:7" x14ac:dyDescent="0.3">
      <c r="A39406">
        <v>4224967305</v>
      </c>
      <c r="B39406" s="1">
        <v>45004.054166666669</v>
      </c>
      <c r="C39406" t="s">
        <v>8</v>
      </c>
      <c r="D39406">
        <v>25.125189089999999</v>
      </c>
      <c r="E39406">
        <v>55.205255989999998</v>
      </c>
      <c r="F39406" t="s">
        <v>51</v>
      </c>
      <c r="G39406" t="str">
        <f t="shared" si="615"/>
        <v>Minor</v>
      </c>
    </row>
    <row r="39407" spans="1:7" x14ac:dyDescent="0.3">
      <c r="A39407">
        <v>4224971608</v>
      </c>
      <c r="B39407" s="1">
        <v>45004.061805555553</v>
      </c>
      <c r="C39407" t="s">
        <v>104</v>
      </c>
      <c r="D39407">
        <v>25.26424626</v>
      </c>
      <c r="E39407">
        <v>55.287173279999998</v>
      </c>
      <c r="F39407" t="s">
        <v>197</v>
      </c>
      <c r="G39407" t="str">
        <f t="shared" si="615"/>
        <v>Minor</v>
      </c>
    </row>
    <row r="39408" spans="1:7" x14ac:dyDescent="0.3">
      <c r="A39408">
        <v>4224976586</v>
      </c>
      <c r="B39408" s="1">
        <v>45004.072916666664</v>
      </c>
      <c r="C39408" t="s">
        <v>8</v>
      </c>
      <c r="D39408">
        <v>25.271789989999998</v>
      </c>
      <c r="E39408">
        <v>55.345399999999998</v>
      </c>
      <c r="F39408" t="s">
        <v>112</v>
      </c>
      <c r="G39408" t="str">
        <f t="shared" si="615"/>
        <v>Minor</v>
      </c>
    </row>
    <row r="39409" spans="1:7" x14ac:dyDescent="0.3">
      <c r="A39409">
        <v>4224952152</v>
      </c>
      <c r="B39409" s="1">
        <v>45004.023611111108</v>
      </c>
      <c r="C39409" t="s">
        <v>54</v>
      </c>
      <c r="D39409">
        <v>25.273119659999999</v>
      </c>
      <c r="E39409">
        <v>55.384972329999997</v>
      </c>
      <c r="F39409" t="s">
        <v>162</v>
      </c>
      <c r="G39409" t="str">
        <f t="shared" si="615"/>
        <v>Minor</v>
      </c>
    </row>
    <row r="39410" spans="1:7" x14ac:dyDescent="0.3">
      <c r="A39410">
        <v>4224960350</v>
      </c>
      <c r="B39410" s="1">
        <v>45004.039583333331</v>
      </c>
      <c r="C39410" t="s">
        <v>8</v>
      </c>
      <c r="D39410">
        <v>25.237434759999999</v>
      </c>
      <c r="E39410">
        <v>55.30527463</v>
      </c>
      <c r="F39410" t="s">
        <v>161</v>
      </c>
      <c r="G39410" t="str">
        <f t="shared" si="615"/>
        <v>Minor</v>
      </c>
    </row>
    <row r="39411" spans="1:7" x14ac:dyDescent="0.3">
      <c r="A39411">
        <v>4224961328</v>
      </c>
      <c r="B39411" s="1">
        <v>45004.042361111111</v>
      </c>
      <c r="C39411" t="s">
        <v>54</v>
      </c>
      <c r="D39411">
        <v>25.195329990000001</v>
      </c>
      <c r="E39411">
        <v>55.416319989999998</v>
      </c>
      <c r="F39411" t="s">
        <v>170</v>
      </c>
      <c r="G39411" t="str">
        <f t="shared" si="615"/>
        <v>Minor</v>
      </c>
    </row>
    <row r="39412" spans="1:7" x14ac:dyDescent="0.3">
      <c r="A39412">
        <v>4224962129</v>
      </c>
      <c r="B39412" s="1">
        <v>45004.044444444444</v>
      </c>
      <c r="C39412" t="s">
        <v>12</v>
      </c>
      <c r="D39412">
        <v>25.190588340000001</v>
      </c>
      <c r="E39412">
        <v>55.232203040000002</v>
      </c>
      <c r="F39412" t="s">
        <v>93</v>
      </c>
      <c r="G39412" t="str">
        <f t="shared" si="615"/>
        <v>Minor</v>
      </c>
    </row>
    <row r="39413" spans="1:7" x14ac:dyDescent="0.3">
      <c r="A39413">
        <v>4224971221</v>
      </c>
      <c r="B39413" s="1">
        <v>45004.061111111114</v>
      </c>
      <c r="C39413" t="s">
        <v>8</v>
      </c>
      <c r="D39413">
        <v>25.285033479999999</v>
      </c>
      <c r="E39413">
        <v>55.426267930000002</v>
      </c>
      <c r="F39413" t="s">
        <v>213</v>
      </c>
      <c r="G39413" t="str">
        <f t="shared" si="615"/>
        <v>Minor</v>
      </c>
    </row>
    <row r="39414" spans="1:7" x14ac:dyDescent="0.3">
      <c r="A39414">
        <v>4224943583</v>
      </c>
      <c r="B39414" s="1">
        <v>45004.009027777778</v>
      </c>
      <c r="C39414" t="s">
        <v>12</v>
      </c>
      <c r="D39414">
        <v>25.14455487</v>
      </c>
      <c r="E39414">
        <v>55.404258949999999</v>
      </c>
      <c r="F39414" t="s">
        <v>176</v>
      </c>
      <c r="G39414" t="str">
        <f t="shared" si="615"/>
        <v>Minor</v>
      </c>
    </row>
    <row r="39415" spans="1:7" x14ac:dyDescent="0.3">
      <c r="A39415">
        <v>4224945972</v>
      </c>
      <c r="B39415" s="1">
        <v>45004.011805555558</v>
      </c>
      <c r="C39415" t="s">
        <v>155</v>
      </c>
      <c r="D39415">
        <v>24.98719539</v>
      </c>
      <c r="E39415">
        <v>55.282490760000002</v>
      </c>
      <c r="F39415" t="s">
        <v>251</v>
      </c>
      <c r="G39415" t="str">
        <f t="shared" si="615"/>
        <v>Minor</v>
      </c>
    </row>
    <row r="39416" spans="1:7" x14ac:dyDescent="0.3">
      <c r="A39416">
        <v>4224947625</v>
      </c>
      <c r="B39416" s="1">
        <v>45004.015277777777</v>
      </c>
      <c r="C39416" t="s">
        <v>101</v>
      </c>
      <c r="D39416">
        <v>25.173210099999999</v>
      </c>
      <c r="E39416">
        <v>55.374163379999999</v>
      </c>
      <c r="F39416" t="s">
        <v>72</v>
      </c>
      <c r="G39416" t="str">
        <f t="shared" si="615"/>
        <v>Minor</v>
      </c>
    </row>
    <row r="39417" spans="1:7" x14ac:dyDescent="0.3">
      <c r="A39417">
        <v>4224947731</v>
      </c>
      <c r="B39417" s="1">
        <v>45004.015972222223</v>
      </c>
      <c r="C39417" t="s">
        <v>8</v>
      </c>
      <c r="D39417">
        <v>25.233030939999999</v>
      </c>
      <c r="E39417">
        <v>55.33148465</v>
      </c>
      <c r="F39417" t="s">
        <v>74</v>
      </c>
      <c r="G39417" t="str">
        <f t="shared" si="615"/>
        <v>Minor</v>
      </c>
    </row>
    <row r="39418" spans="1:7" x14ac:dyDescent="0.3">
      <c r="A39418">
        <v>4224953698</v>
      </c>
      <c r="B39418" s="1">
        <v>45004.027777777781</v>
      </c>
      <c r="C39418" t="s">
        <v>6</v>
      </c>
      <c r="D39418">
        <v>25.297019989999999</v>
      </c>
      <c r="E39418">
        <v>55.396639999999998</v>
      </c>
      <c r="F39418" t="s">
        <v>215</v>
      </c>
      <c r="G39418" t="str">
        <f t="shared" si="615"/>
        <v>Minor</v>
      </c>
    </row>
    <row r="39419" spans="1:7" x14ac:dyDescent="0.3">
      <c r="A39419">
        <v>4224934510</v>
      </c>
      <c r="B39419" s="1">
        <v>45003.992361111108</v>
      </c>
      <c r="C39419" t="s">
        <v>48</v>
      </c>
      <c r="D39419">
        <v>25.06421611</v>
      </c>
      <c r="E39419">
        <v>55.215703079999997</v>
      </c>
      <c r="F39419" t="s">
        <v>52</v>
      </c>
      <c r="G39419" t="str">
        <f t="shared" si="615"/>
        <v>Minor</v>
      </c>
    </row>
    <row r="39420" spans="1:7" x14ac:dyDescent="0.3">
      <c r="A39420">
        <v>4224937252</v>
      </c>
      <c r="B39420" s="1">
        <v>45003.997916666667</v>
      </c>
      <c r="C39420" t="s">
        <v>8</v>
      </c>
      <c r="D39420">
        <v>25.264982369999998</v>
      </c>
      <c r="E39420">
        <v>55.368777469999998</v>
      </c>
      <c r="F39420" t="s">
        <v>169</v>
      </c>
      <c r="G39420" t="str">
        <f t="shared" si="615"/>
        <v>Minor</v>
      </c>
    </row>
    <row r="39421" spans="1:7" x14ac:dyDescent="0.3">
      <c r="A39421">
        <v>4224847935</v>
      </c>
      <c r="B39421" s="1">
        <v>45003.863194444442</v>
      </c>
      <c r="C39421" t="s">
        <v>20</v>
      </c>
      <c r="D39421">
        <v>25.260997620000001</v>
      </c>
      <c r="E39421">
        <v>55.317643670000002</v>
      </c>
      <c r="F39421" t="s">
        <v>205</v>
      </c>
      <c r="G39421" t="str">
        <f t="shared" si="615"/>
        <v>Minor</v>
      </c>
    </row>
    <row r="39422" spans="1:7" x14ac:dyDescent="0.3">
      <c r="A39422">
        <v>4224867106</v>
      </c>
      <c r="B39422" s="1">
        <v>45003.888888888891</v>
      </c>
      <c r="C39422" t="s">
        <v>6</v>
      </c>
      <c r="D39422">
        <v>25.137274959999999</v>
      </c>
      <c r="E39422">
        <v>55.187998710000002</v>
      </c>
      <c r="F39422" t="s">
        <v>94</v>
      </c>
      <c r="G39422" t="str">
        <f t="shared" si="615"/>
        <v>Minor</v>
      </c>
    </row>
    <row r="39423" spans="1:7" x14ac:dyDescent="0.3">
      <c r="A39423">
        <v>4224886324</v>
      </c>
      <c r="B39423" s="1">
        <v>45003.918749999997</v>
      </c>
      <c r="C39423" t="s">
        <v>48</v>
      </c>
      <c r="D39423">
        <v>25.0793298</v>
      </c>
      <c r="E39423">
        <v>55.310644170000003</v>
      </c>
      <c r="F39423" t="s">
        <v>209</v>
      </c>
      <c r="G39423" t="str">
        <f t="shared" si="615"/>
        <v>Minor</v>
      </c>
    </row>
    <row r="39424" spans="1:7" x14ac:dyDescent="0.3">
      <c r="A39424">
        <v>4224901518</v>
      </c>
      <c r="B39424" s="1">
        <v>45003.940972222219</v>
      </c>
      <c r="C39424" t="s">
        <v>25</v>
      </c>
      <c r="D39424">
        <v>25.197508790000001</v>
      </c>
      <c r="E39424">
        <v>55.279177930000003</v>
      </c>
      <c r="F39424" t="s">
        <v>107</v>
      </c>
      <c r="G39424" t="str">
        <f t="shared" si="615"/>
        <v>Major</v>
      </c>
    </row>
    <row r="39425" spans="1:7" x14ac:dyDescent="0.3">
      <c r="A39425">
        <v>4224907099</v>
      </c>
      <c r="B39425" s="1">
        <v>45003.949305555558</v>
      </c>
      <c r="C39425" t="s">
        <v>20</v>
      </c>
      <c r="D39425">
        <v>25.226289990000001</v>
      </c>
      <c r="E39425">
        <v>55.39226</v>
      </c>
      <c r="F39425" t="s">
        <v>18</v>
      </c>
      <c r="G39425" t="str">
        <f t="shared" si="615"/>
        <v>Minor</v>
      </c>
    </row>
    <row r="39426" spans="1:7" x14ac:dyDescent="0.3">
      <c r="A39426">
        <v>4224913445</v>
      </c>
      <c r="B39426" s="1">
        <v>45003.959027777775</v>
      </c>
      <c r="C39426" t="s">
        <v>225</v>
      </c>
      <c r="D39426">
        <v>25.10679434</v>
      </c>
      <c r="E39426">
        <v>55.147190530000003</v>
      </c>
      <c r="F39426" t="s">
        <v>175</v>
      </c>
      <c r="G39426" t="str">
        <f t="shared" si="615"/>
        <v>Major</v>
      </c>
    </row>
    <row r="39427" spans="1:7" x14ac:dyDescent="0.3">
      <c r="A39427">
        <v>4224913819</v>
      </c>
      <c r="B39427" s="1">
        <v>45003.959722222222</v>
      </c>
      <c r="C39427" t="s">
        <v>6</v>
      </c>
      <c r="D39427">
        <v>25.122535379999999</v>
      </c>
      <c r="E39427">
        <v>55.127990789999998</v>
      </c>
      <c r="F39427" t="s">
        <v>175</v>
      </c>
      <c r="G39427" t="str">
        <f t="shared" ref="G39427:G39490" si="616">IF(ISNUMBER(SEARCH("بسيط",C39427)),"Minor",
IF(ISNUMBER(SEARCH("بليغ",C39427)),"Major",
IF(ISNUMBER(SEARCH("مركبات مخالفة",C39427)),"Violating Vehicles",
IF(ISNUMBER(SEARCH("عبور شخص أو عدة أشخاص من مكان غير مخصص لعبور المشا",C39427)),"Jay Walking",
IF(ISNUMBER(SEARCH("حريق مركبة أثناء سيرها",C39427)),"Vehicle on Fire",
"Other")))))</f>
        <v>Minor</v>
      </c>
    </row>
    <row r="39428" spans="1:7" x14ac:dyDescent="0.3">
      <c r="A39428">
        <v>4224916243</v>
      </c>
      <c r="B39428" s="1">
        <v>45003.963888888888</v>
      </c>
      <c r="C39428" t="s">
        <v>12</v>
      </c>
      <c r="D39428">
        <v>25.2092317</v>
      </c>
      <c r="E39428">
        <v>55.24608937</v>
      </c>
      <c r="F39428" t="s">
        <v>165</v>
      </c>
      <c r="G39428" t="str">
        <f t="shared" si="616"/>
        <v>Minor</v>
      </c>
    </row>
    <row r="39429" spans="1:7" x14ac:dyDescent="0.3">
      <c r="A39429">
        <v>4224916550</v>
      </c>
      <c r="B39429" s="1">
        <v>45003.964583333334</v>
      </c>
      <c r="C39429" t="s">
        <v>54</v>
      </c>
      <c r="D39429">
        <v>25.26444</v>
      </c>
      <c r="E39429">
        <v>55.395359990000003</v>
      </c>
      <c r="F39429" t="s">
        <v>67</v>
      </c>
      <c r="G39429" t="str">
        <f t="shared" si="616"/>
        <v>Minor</v>
      </c>
    </row>
    <row r="39430" spans="1:7" x14ac:dyDescent="0.3">
      <c r="A39430">
        <v>4224916947</v>
      </c>
      <c r="B39430" s="1">
        <v>45003.965277777781</v>
      </c>
      <c r="C39430" t="s">
        <v>20</v>
      </c>
      <c r="D39430">
        <v>25.198038969999999</v>
      </c>
      <c r="E39430">
        <v>55.429871990000002</v>
      </c>
      <c r="F39430" t="s">
        <v>170</v>
      </c>
      <c r="G39430" t="str">
        <f t="shared" si="616"/>
        <v>Minor</v>
      </c>
    </row>
    <row r="39431" spans="1:7" x14ac:dyDescent="0.3">
      <c r="A39431">
        <v>4224919689</v>
      </c>
      <c r="B39431" s="1">
        <v>45003.970833333333</v>
      </c>
      <c r="C39431" t="s">
        <v>151</v>
      </c>
      <c r="D39431">
        <v>25.24633549</v>
      </c>
      <c r="E39431">
        <v>55.278452569999999</v>
      </c>
      <c r="F39431" t="s">
        <v>269</v>
      </c>
      <c r="G39431" t="str">
        <f t="shared" si="616"/>
        <v>Major</v>
      </c>
    </row>
    <row r="39432" spans="1:7" x14ac:dyDescent="0.3">
      <c r="A39432">
        <v>4224928149</v>
      </c>
      <c r="B39432" s="1">
        <v>45003.984027777777</v>
      </c>
      <c r="C39432" t="s">
        <v>270</v>
      </c>
      <c r="D39432">
        <v>25.084693260000002</v>
      </c>
      <c r="E39432">
        <v>55.219008369999997</v>
      </c>
      <c r="F39432" t="s">
        <v>60</v>
      </c>
      <c r="G39432" t="str">
        <f t="shared" si="616"/>
        <v>Vehicle on Fire</v>
      </c>
    </row>
    <row r="39433" spans="1:7" x14ac:dyDescent="0.3">
      <c r="A39433">
        <v>4224928502</v>
      </c>
      <c r="B39433" s="1">
        <v>45003.984027777777</v>
      </c>
      <c r="C39433" t="s">
        <v>8</v>
      </c>
      <c r="D39433">
        <v>25.147899989999999</v>
      </c>
      <c r="E39433">
        <v>55.385259990000002</v>
      </c>
      <c r="F39433" t="s">
        <v>164</v>
      </c>
      <c r="G39433" t="str">
        <f t="shared" si="616"/>
        <v>Minor</v>
      </c>
    </row>
    <row r="39434" spans="1:7" x14ac:dyDescent="0.3">
      <c r="A39434">
        <v>4224932341</v>
      </c>
      <c r="B39434" s="1">
        <v>45003.988888888889</v>
      </c>
      <c r="C39434" t="s">
        <v>104</v>
      </c>
      <c r="D39434">
        <v>25.257646390000001</v>
      </c>
      <c r="E39434">
        <v>55.28429543</v>
      </c>
      <c r="F39434" t="s">
        <v>19</v>
      </c>
      <c r="G39434" t="str">
        <f t="shared" si="616"/>
        <v>Minor</v>
      </c>
    </row>
    <row r="39435" spans="1:7" x14ac:dyDescent="0.3">
      <c r="A39435">
        <v>4224872937</v>
      </c>
      <c r="B39435" s="1">
        <v>45003.9</v>
      </c>
      <c r="C39435" t="s">
        <v>16</v>
      </c>
      <c r="D39435">
        <v>25.27283323</v>
      </c>
      <c r="E39435">
        <v>55.305613889999997</v>
      </c>
      <c r="F39435" t="s">
        <v>110</v>
      </c>
      <c r="G39435" t="str">
        <f t="shared" si="616"/>
        <v>Minor</v>
      </c>
    </row>
    <row r="39436" spans="1:7" x14ac:dyDescent="0.3">
      <c r="A39436">
        <v>4224894492</v>
      </c>
      <c r="B39436" s="1">
        <v>45003.931250000001</v>
      </c>
      <c r="C39436" t="s">
        <v>48</v>
      </c>
      <c r="D39436">
        <v>24.993275050000001</v>
      </c>
      <c r="E39436">
        <v>55.311850929999999</v>
      </c>
      <c r="F39436" t="s">
        <v>198</v>
      </c>
      <c r="G39436" t="str">
        <f t="shared" si="616"/>
        <v>Minor</v>
      </c>
    </row>
    <row r="39437" spans="1:7" x14ac:dyDescent="0.3">
      <c r="A39437">
        <v>4224908101</v>
      </c>
      <c r="B39437" s="1">
        <v>45003.95208333333</v>
      </c>
      <c r="C39437" t="s">
        <v>8</v>
      </c>
      <c r="D39437">
        <v>25.257519989999999</v>
      </c>
      <c r="E39437">
        <v>55.330359999999999</v>
      </c>
      <c r="F39437" t="s">
        <v>45</v>
      </c>
      <c r="G39437" t="str">
        <f t="shared" si="616"/>
        <v>Minor</v>
      </c>
    </row>
    <row r="39438" spans="1:7" x14ac:dyDescent="0.3">
      <c r="A39438">
        <v>4224910778</v>
      </c>
      <c r="B39438" s="1">
        <v>45003.956250000003</v>
      </c>
      <c r="C39438" t="s">
        <v>20</v>
      </c>
      <c r="D39438">
        <v>25.221060000000001</v>
      </c>
      <c r="E39438">
        <v>55.42163</v>
      </c>
      <c r="F39438" t="s">
        <v>92</v>
      </c>
      <c r="G39438" t="str">
        <f t="shared" si="616"/>
        <v>Minor</v>
      </c>
    </row>
    <row r="39439" spans="1:7" x14ac:dyDescent="0.3">
      <c r="A39439">
        <v>4224910941</v>
      </c>
      <c r="B39439" s="1">
        <v>45003.956250000003</v>
      </c>
      <c r="C39439" t="s">
        <v>23</v>
      </c>
      <c r="D39439">
        <v>25.20186</v>
      </c>
      <c r="E39439">
        <v>55.5456</v>
      </c>
      <c r="F39439" t="s">
        <v>13</v>
      </c>
      <c r="G39439" t="str">
        <f t="shared" si="616"/>
        <v>Major</v>
      </c>
    </row>
    <row r="39440" spans="1:7" x14ac:dyDescent="0.3">
      <c r="A39440">
        <v>4224921173</v>
      </c>
      <c r="B39440" s="1">
        <v>45003.972916666666</v>
      </c>
      <c r="C39440" t="s">
        <v>35</v>
      </c>
      <c r="D39440">
        <v>25.26430487</v>
      </c>
      <c r="E39440">
        <v>55.297707529999997</v>
      </c>
      <c r="F39440" t="s">
        <v>76</v>
      </c>
      <c r="G39440" t="str">
        <f t="shared" si="616"/>
        <v>Minor</v>
      </c>
    </row>
    <row r="39441" spans="1:7" x14ac:dyDescent="0.3">
      <c r="A39441">
        <v>4224888876</v>
      </c>
      <c r="B39441" s="1">
        <v>45003.922222222223</v>
      </c>
      <c r="C39441" t="s">
        <v>20</v>
      </c>
      <c r="D39441">
        <v>25.224894030000002</v>
      </c>
      <c r="E39441">
        <v>55.268948340000001</v>
      </c>
      <c r="F39441" t="s">
        <v>199</v>
      </c>
      <c r="G39441" t="str">
        <f t="shared" si="616"/>
        <v>Minor</v>
      </c>
    </row>
    <row r="39442" spans="1:7" x14ac:dyDescent="0.3">
      <c r="A39442">
        <v>4224892736</v>
      </c>
      <c r="B39442" s="1">
        <v>45003.927777777775</v>
      </c>
      <c r="C39442" t="s">
        <v>54</v>
      </c>
      <c r="D39442">
        <v>25.26444</v>
      </c>
      <c r="E39442">
        <v>55.395359990000003</v>
      </c>
      <c r="F39442" t="s">
        <v>67</v>
      </c>
      <c r="G39442" t="str">
        <f t="shared" si="616"/>
        <v>Minor</v>
      </c>
    </row>
    <row r="39443" spans="1:7" x14ac:dyDescent="0.3">
      <c r="A39443">
        <v>4224897229</v>
      </c>
      <c r="B39443" s="1">
        <v>45003.93472222222</v>
      </c>
      <c r="C39443" t="s">
        <v>106</v>
      </c>
      <c r="D39443">
        <v>25.244009989999999</v>
      </c>
      <c r="E39443">
        <v>55.339120000000001</v>
      </c>
      <c r="F39443" t="s">
        <v>102</v>
      </c>
      <c r="G39443" t="str">
        <f t="shared" si="616"/>
        <v>Minor</v>
      </c>
    </row>
    <row r="39444" spans="1:7" x14ac:dyDescent="0.3">
      <c r="A39444">
        <v>4224899541</v>
      </c>
      <c r="B39444" s="1">
        <v>45003.938194444447</v>
      </c>
      <c r="C39444" t="s">
        <v>8</v>
      </c>
      <c r="D39444">
        <v>25.262431320000001</v>
      </c>
      <c r="E39444">
        <v>55.335064510000002</v>
      </c>
      <c r="F39444" t="s">
        <v>112</v>
      </c>
      <c r="G39444" t="str">
        <f t="shared" si="616"/>
        <v>Minor</v>
      </c>
    </row>
    <row r="39445" spans="1:7" x14ac:dyDescent="0.3">
      <c r="A39445">
        <v>4224900473</v>
      </c>
      <c r="B39445" s="1">
        <v>45003.939583333333</v>
      </c>
      <c r="C39445" t="s">
        <v>8</v>
      </c>
      <c r="D39445">
        <v>25.054159169999998</v>
      </c>
      <c r="E39445">
        <v>55.237273459999997</v>
      </c>
      <c r="F39445" t="s">
        <v>131</v>
      </c>
      <c r="G39445" t="str">
        <f t="shared" si="616"/>
        <v>Minor</v>
      </c>
    </row>
    <row r="39446" spans="1:7" x14ac:dyDescent="0.3">
      <c r="A39446">
        <v>4224904847</v>
      </c>
      <c r="B39446" s="1">
        <v>45003.945138888892</v>
      </c>
      <c r="C39446" t="s">
        <v>20</v>
      </c>
      <c r="D39446">
        <v>25.239713200000001</v>
      </c>
      <c r="E39446">
        <v>55.285524520000003</v>
      </c>
      <c r="F39446" t="s">
        <v>79</v>
      </c>
      <c r="G39446" t="str">
        <f t="shared" si="616"/>
        <v>Minor</v>
      </c>
    </row>
    <row r="39447" spans="1:7" x14ac:dyDescent="0.3">
      <c r="A39447">
        <v>4224860789</v>
      </c>
      <c r="B39447" s="1">
        <v>45003.879861111112</v>
      </c>
      <c r="C39447" t="s">
        <v>48</v>
      </c>
      <c r="D39447">
        <v>25.236039989999998</v>
      </c>
      <c r="E39447">
        <v>55.30198</v>
      </c>
      <c r="F39447" t="s">
        <v>235</v>
      </c>
      <c r="G39447" t="str">
        <f t="shared" si="616"/>
        <v>Minor</v>
      </c>
    </row>
    <row r="39448" spans="1:7" x14ac:dyDescent="0.3">
      <c r="A39448">
        <v>4224865084</v>
      </c>
      <c r="B39448" s="1">
        <v>45003.886805555558</v>
      </c>
      <c r="C39448" t="s">
        <v>8</v>
      </c>
      <c r="D39448">
        <v>25.260699410000001</v>
      </c>
      <c r="E39448">
        <v>55.33424539</v>
      </c>
      <c r="F39448" t="s">
        <v>45</v>
      </c>
      <c r="G39448" t="str">
        <f t="shared" si="616"/>
        <v>Minor</v>
      </c>
    </row>
    <row r="39449" spans="1:7" x14ac:dyDescent="0.3">
      <c r="A39449">
        <v>4224867198</v>
      </c>
      <c r="B39449" s="1">
        <v>45003.88958333333</v>
      </c>
      <c r="C39449" t="s">
        <v>27</v>
      </c>
      <c r="D39449">
        <v>25.22477799</v>
      </c>
      <c r="E39449">
        <v>55.257652800000002</v>
      </c>
      <c r="F39449" t="s">
        <v>149</v>
      </c>
      <c r="G39449" t="str">
        <f t="shared" si="616"/>
        <v>Minor</v>
      </c>
    </row>
    <row r="39450" spans="1:7" x14ac:dyDescent="0.3">
      <c r="A39450">
        <v>4224868116</v>
      </c>
      <c r="B39450" s="1">
        <v>45003.890972222223</v>
      </c>
      <c r="C39450" t="s">
        <v>20</v>
      </c>
      <c r="D39450">
        <v>25.151178139999999</v>
      </c>
      <c r="E39450">
        <v>55.2042207</v>
      </c>
      <c r="F39450" t="s">
        <v>173</v>
      </c>
      <c r="G39450" t="str">
        <f t="shared" si="616"/>
        <v>Minor</v>
      </c>
    </row>
    <row r="39451" spans="1:7" x14ac:dyDescent="0.3">
      <c r="A39451">
        <v>4224871647</v>
      </c>
      <c r="B39451" s="1">
        <v>45003.896527777775</v>
      </c>
      <c r="C39451" t="s">
        <v>20</v>
      </c>
      <c r="D39451">
        <v>25.194849990000002</v>
      </c>
      <c r="E39451">
        <v>55.399899990000002</v>
      </c>
      <c r="F39451" t="s">
        <v>42</v>
      </c>
      <c r="G39451" t="str">
        <f t="shared" si="616"/>
        <v>Minor</v>
      </c>
    </row>
    <row r="39452" spans="1:7" x14ac:dyDescent="0.3">
      <c r="A39452">
        <v>4224879169</v>
      </c>
      <c r="B39452" s="1">
        <v>45003.908333333333</v>
      </c>
      <c r="C39452" t="s">
        <v>8</v>
      </c>
      <c r="D39452">
        <v>25.181877010000001</v>
      </c>
      <c r="E39452">
        <v>55.23604263</v>
      </c>
      <c r="F39452" t="s">
        <v>93</v>
      </c>
      <c r="G39452" t="str">
        <f t="shared" si="616"/>
        <v>Minor</v>
      </c>
    </row>
    <row r="39453" spans="1:7" x14ac:dyDescent="0.3">
      <c r="A39453">
        <v>4224883770</v>
      </c>
      <c r="B39453" s="1">
        <v>45003.915972222225</v>
      </c>
      <c r="C39453" t="s">
        <v>106</v>
      </c>
      <c r="D39453">
        <v>25.297324840000002</v>
      </c>
      <c r="E39453">
        <v>55.361564119999997</v>
      </c>
      <c r="F39453" t="s">
        <v>11</v>
      </c>
      <c r="G39453" t="str">
        <f t="shared" si="616"/>
        <v>Minor</v>
      </c>
    </row>
    <row r="39454" spans="1:7" x14ac:dyDescent="0.3">
      <c r="A39454">
        <v>4224883800</v>
      </c>
      <c r="B39454" s="1">
        <v>45003.915972222225</v>
      </c>
      <c r="C39454" t="s">
        <v>179</v>
      </c>
      <c r="D39454">
        <v>25.200781410000001</v>
      </c>
      <c r="E39454">
        <v>55.277421510000003</v>
      </c>
      <c r="F39454" t="s">
        <v>107</v>
      </c>
      <c r="G39454" t="str">
        <f t="shared" si="616"/>
        <v>Minor</v>
      </c>
    </row>
    <row r="39455" spans="1:7" x14ac:dyDescent="0.3">
      <c r="A39455">
        <v>4224884102</v>
      </c>
      <c r="B39455" s="1">
        <v>45003.916666666664</v>
      </c>
      <c r="C39455" t="s">
        <v>70</v>
      </c>
      <c r="D39455">
        <v>25.144049989999999</v>
      </c>
      <c r="E39455">
        <v>55.260869990000003</v>
      </c>
      <c r="F39455" t="s">
        <v>30</v>
      </c>
      <c r="G39455" t="str">
        <f t="shared" si="616"/>
        <v>Major</v>
      </c>
    </row>
    <row r="39456" spans="1:7" x14ac:dyDescent="0.3">
      <c r="A39456">
        <v>4224884531</v>
      </c>
      <c r="B39456" s="1">
        <v>45003.917361111111</v>
      </c>
      <c r="C39456" t="s">
        <v>16</v>
      </c>
      <c r="D39456">
        <v>25.194513100000002</v>
      </c>
      <c r="E39456">
        <v>55.234831810000003</v>
      </c>
      <c r="F39456" t="s">
        <v>165</v>
      </c>
      <c r="G39456" t="str">
        <f t="shared" si="616"/>
        <v>Minor</v>
      </c>
    </row>
    <row r="39457" spans="1:7" x14ac:dyDescent="0.3">
      <c r="A39457">
        <v>4224890406</v>
      </c>
      <c r="B39457" s="1">
        <v>45003.925000000003</v>
      </c>
      <c r="C39457" t="s">
        <v>20</v>
      </c>
      <c r="D39457">
        <v>25.236390020000002</v>
      </c>
      <c r="E39457">
        <v>55.470554040000003</v>
      </c>
      <c r="F39457" t="s">
        <v>38</v>
      </c>
      <c r="G39457" t="str">
        <f t="shared" si="616"/>
        <v>Minor</v>
      </c>
    </row>
    <row r="39458" spans="1:7" x14ac:dyDescent="0.3">
      <c r="A39458">
        <v>4224894476</v>
      </c>
      <c r="B39458" s="1">
        <v>45003.930555555555</v>
      </c>
      <c r="C39458" t="s">
        <v>80</v>
      </c>
      <c r="D39458">
        <v>25.061011910000001</v>
      </c>
      <c r="E39458">
        <v>55.185752729999997</v>
      </c>
      <c r="F39458" t="s">
        <v>50</v>
      </c>
      <c r="G39458" t="str">
        <f t="shared" si="616"/>
        <v>Minor</v>
      </c>
    </row>
    <row r="39459" spans="1:7" x14ac:dyDescent="0.3">
      <c r="A39459">
        <v>4224896310</v>
      </c>
      <c r="B39459" s="1">
        <v>45003.933333333334</v>
      </c>
      <c r="C39459" t="s">
        <v>20</v>
      </c>
      <c r="D39459">
        <v>25.086068059999999</v>
      </c>
      <c r="E39459">
        <v>55.1469831</v>
      </c>
      <c r="F39459" t="s">
        <v>69</v>
      </c>
      <c r="G39459" t="str">
        <f t="shared" si="616"/>
        <v>Minor</v>
      </c>
    </row>
    <row r="39460" spans="1:7" x14ac:dyDescent="0.3">
      <c r="A39460">
        <v>4224834687</v>
      </c>
      <c r="B39460" s="1">
        <v>45003.847222222219</v>
      </c>
      <c r="C39460" t="s">
        <v>172</v>
      </c>
      <c r="D39460">
        <v>25.167289369999999</v>
      </c>
      <c r="E39460">
        <v>55.212358549999998</v>
      </c>
      <c r="F39460" t="s">
        <v>34</v>
      </c>
      <c r="G39460" t="str">
        <f t="shared" si="616"/>
        <v>Major</v>
      </c>
    </row>
    <row r="39461" spans="1:7" x14ac:dyDescent="0.3">
      <c r="A39461">
        <v>4224829856</v>
      </c>
      <c r="B39461" s="1">
        <v>45003.840277777781</v>
      </c>
      <c r="C39461" t="s">
        <v>20</v>
      </c>
      <c r="D39461">
        <v>25.30823573</v>
      </c>
      <c r="E39461">
        <v>55.343580529999997</v>
      </c>
      <c r="F39461" t="s">
        <v>11</v>
      </c>
      <c r="G39461" t="str">
        <f t="shared" si="616"/>
        <v>Minor</v>
      </c>
    </row>
    <row r="39462" spans="1:7" x14ac:dyDescent="0.3">
      <c r="A39462">
        <v>4224833052</v>
      </c>
      <c r="B39462" s="1">
        <v>45003.844444444447</v>
      </c>
      <c r="C39462" t="s">
        <v>8</v>
      </c>
      <c r="D39462">
        <v>25.180929540000001</v>
      </c>
      <c r="E39462">
        <v>55.396606030000001</v>
      </c>
      <c r="F39462" t="s">
        <v>56</v>
      </c>
      <c r="G39462" t="str">
        <f t="shared" si="616"/>
        <v>Minor</v>
      </c>
    </row>
    <row r="39463" spans="1:7" x14ac:dyDescent="0.3">
      <c r="A39463">
        <v>4224843116</v>
      </c>
      <c r="B39463" s="1">
        <v>45003.857638888891</v>
      </c>
      <c r="C39463" t="s">
        <v>8</v>
      </c>
      <c r="D39463">
        <v>25.255076259999999</v>
      </c>
      <c r="E39463">
        <v>55.406826270000003</v>
      </c>
      <c r="F39463" t="s">
        <v>21</v>
      </c>
      <c r="G39463" t="str">
        <f t="shared" si="616"/>
        <v>Minor</v>
      </c>
    </row>
    <row r="39464" spans="1:7" x14ac:dyDescent="0.3">
      <c r="A39464">
        <v>4224847192</v>
      </c>
      <c r="B39464" s="1">
        <v>45003.862500000003</v>
      </c>
      <c r="C39464" t="s">
        <v>12</v>
      </c>
      <c r="D39464">
        <v>25.07104099</v>
      </c>
      <c r="E39464">
        <v>55.301527030000003</v>
      </c>
      <c r="F39464" t="s">
        <v>209</v>
      </c>
      <c r="G39464" t="str">
        <f t="shared" si="616"/>
        <v>Minor</v>
      </c>
    </row>
    <row r="39465" spans="1:7" x14ac:dyDescent="0.3">
      <c r="A39465">
        <v>4224853143</v>
      </c>
      <c r="B39465" s="1">
        <v>45003.870138888888</v>
      </c>
      <c r="C39465" t="s">
        <v>20</v>
      </c>
      <c r="D39465">
        <v>25.242510840000001</v>
      </c>
      <c r="E39465">
        <v>55.286169139999998</v>
      </c>
      <c r="F39465" t="s">
        <v>79</v>
      </c>
      <c r="G39465" t="str">
        <f t="shared" si="616"/>
        <v>Minor</v>
      </c>
    </row>
    <row r="39466" spans="1:7" x14ac:dyDescent="0.3">
      <c r="A39466">
        <v>4224857812</v>
      </c>
      <c r="B39466" s="1">
        <v>45003.875694444447</v>
      </c>
      <c r="C39466" t="s">
        <v>106</v>
      </c>
      <c r="D39466">
        <v>25.085484869999998</v>
      </c>
      <c r="E39466">
        <v>55.142713370000003</v>
      </c>
      <c r="F39466" t="s">
        <v>69</v>
      </c>
      <c r="G39466" t="str">
        <f t="shared" si="616"/>
        <v>Minor</v>
      </c>
    </row>
    <row r="39467" spans="1:7" x14ac:dyDescent="0.3">
      <c r="A39467">
        <v>4224868858</v>
      </c>
      <c r="B39467" s="1">
        <v>45003.892361111109</v>
      </c>
      <c r="C39467" t="s">
        <v>8</v>
      </c>
      <c r="D39467">
        <v>25.210000959999999</v>
      </c>
      <c r="E39467">
        <v>55.261390040000002</v>
      </c>
      <c r="F39467" t="s">
        <v>124</v>
      </c>
      <c r="G39467" t="str">
        <f t="shared" si="616"/>
        <v>Minor</v>
      </c>
    </row>
    <row r="39468" spans="1:7" x14ac:dyDescent="0.3">
      <c r="A39468">
        <v>4224875614</v>
      </c>
      <c r="B39468" s="1">
        <v>45003.904861111114</v>
      </c>
      <c r="C39468" t="s">
        <v>8</v>
      </c>
      <c r="D39468">
        <v>25.063541820000001</v>
      </c>
      <c r="E39468">
        <v>55.293000820000003</v>
      </c>
      <c r="F39468" t="s">
        <v>122</v>
      </c>
      <c r="G39468" t="str">
        <f t="shared" si="616"/>
        <v>Minor</v>
      </c>
    </row>
    <row r="39469" spans="1:7" x14ac:dyDescent="0.3">
      <c r="A39469">
        <v>4224877379</v>
      </c>
      <c r="B39469" s="1">
        <v>45003.90625</v>
      </c>
      <c r="C39469" t="s">
        <v>106</v>
      </c>
      <c r="D39469">
        <v>25.083055009999999</v>
      </c>
      <c r="E39469">
        <v>55.202225040000002</v>
      </c>
      <c r="F39469" t="s">
        <v>191</v>
      </c>
      <c r="G39469" t="str">
        <f t="shared" si="616"/>
        <v>Minor</v>
      </c>
    </row>
    <row r="39470" spans="1:7" x14ac:dyDescent="0.3">
      <c r="A39470">
        <v>4224810520</v>
      </c>
      <c r="B39470" s="1">
        <v>45003.813194444447</v>
      </c>
      <c r="C39470" t="s">
        <v>8</v>
      </c>
      <c r="D39470">
        <v>25.271629999999998</v>
      </c>
      <c r="E39470">
        <v>55.416589999999999</v>
      </c>
      <c r="F39470" t="s">
        <v>154</v>
      </c>
      <c r="G39470" t="str">
        <f t="shared" si="616"/>
        <v>Minor</v>
      </c>
    </row>
    <row r="39471" spans="1:7" x14ac:dyDescent="0.3">
      <c r="A39471">
        <v>4224826674</v>
      </c>
      <c r="B39471" s="1">
        <v>45003.834722222222</v>
      </c>
      <c r="C39471" t="s">
        <v>8</v>
      </c>
      <c r="D39471">
        <v>25.235839989999999</v>
      </c>
      <c r="E39471">
        <v>55.303539989999997</v>
      </c>
      <c r="F39471" t="s">
        <v>202</v>
      </c>
      <c r="G39471" t="str">
        <f t="shared" si="616"/>
        <v>Minor</v>
      </c>
    </row>
    <row r="39472" spans="1:7" x14ac:dyDescent="0.3">
      <c r="A39472">
        <v>4224818333</v>
      </c>
      <c r="B39472" s="1">
        <v>45003.824305555558</v>
      </c>
      <c r="C39472" t="s">
        <v>242</v>
      </c>
      <c r="D39472">
        <v>25.12995999</v>
      </c>
      <c r="E39472">
        <v>55.23215999</v>
      </c>
      <c r="F39472" t="s">
        <v>51</v>
      </c>
      <c r="G39472" t="str">
        <f t="shared" si="616"/>
        <v>Minor</v>
      </c>
    </row>
    <row r="39473" spans="1:7" x14ac:dyDescent="0.3">
      <c r="A39473">
        <v>4224855140</v>
      </c>
      <c r="B39473" s="1">
        <v>45003.872916666667</v>
      </c>
      <c r="C39473" t="s">
        <v>20</v>
      </c>
      <c r="D39473">
        <v>25.2771188</v>
      </c>
      <c r="E39473">
        <v>55.3377117</v>
      </c>
      <c r="F39473" t="s">
        <v>185</v>
      </c>
      <c r="G39473" t="str">
        <f t="shared" si="616"/>
        <v>Minor</v>
      </c>
    </row>
    <row r="39474" spans="1:7" x14ac:dyDescent="0.3">
      <c r="A39474">
        <v>4224857773</v>
      </c>
      <c r="B39474" s="1">
        <v>45003.875694444447</v>
      </c>
      <c r="C39474" t="s">
        <v>61</v>
      </c>
      <c r="D39474">
        <v>25.27268999</v>
      </c>
      <c r="E39474">
        <v>55.430439990000004</v>
      </c>
      <c r="F39474" t="s">
        <v>21</v>
      </c>
      <c r="G39474" t="str">
        <f t="shared" si="616"/>
        <v>Minor</v>
      </c>
    </row>
    <row r="39475" spans="1:7" x14ac:dyDescent="0.3">
      <c r="A39475">
        <v>4224859701</v>
      </c>
      <c r="B39475" s="1">
        <v>45003.878472222219</v>
      </c>
      <c r="C39475" t="s">
        <v>20</v>
      </c>
      <c r="D39475">
        <v>25.02145999</v>
      </c>
      <c r="E39475">
        <v>55.19923</v>
      </c>
      <c r="F39475" t="s">
        <v>66</v>
      </c>
      <c r="G39475" t="str">
        <f t="shared" si="616"/>
        <v>Minor</v>
      </c>
    </row>
    <row r="39476" spans="1:7" x14ac:dyDescent="0.3">
      <c r="A39476">
        <v>4224862098</v>
      </c>
      <c r="B39476" s="1">
        <v>45003.881944444445</v>
      </c>
      <c r="C39476" t="s">
        <v>16</v>
      </c>
      <c r="D39476">
        <v>25.247490330000002</v>
      </c>
      <c r="E39476">
        <v>55.352679879999997</v>
      </c>
      <c r="F39476" t="s">
        <v>169</v>
      </c>
      <c r="G39476" t="str">
        <f t="shared" si="616"/>
        <v>Minor</v>
      </c>
    </row>
    <row r="39477" spans="1:7" x14ac:dyDescent="0.3">
      <c r="A39477">
        <v>4224803411</v>
      </c>
      <c r="B39477" s="1">
        <v>45003.801388888889</v>
      </c>
      <c r="C39477" t="s">
        <v>8</v>
      </c>
      <c r="D39477">
        <v>25.024709999999999</v>
      </c>
      <c r="E39477">
        <v>55.238939989999999</v>
      </c>
      <c r="F39477" t="s">
        <v>116</v>
      </c>
      <c r="G39477" t="str">
        <f t="shared" si="616"/>
        <v>Minor</v>
      </c>
    </row>
    <row r="39478" spans="1:7" x14ac:dyDescent="0.3">
      <c r="A39478">
        <v>4224847081</v>
      </c>
      <c r="B39478" s="1">
        <v>45003.862500000003</v>
      </c>
      <c r="C39478" t="s">
        <v>53</v>
      </c>
      <c r="D39478">
        <v>25.18776999</v>
      </c>
      <c r="E39478">
        <v>55.395129990000001</v>
      </c>
      <c r="F39478" t="s">
        <v>56</v>
      </c>
      <c r="G39478" t="str">
        <f t="shared" si="616"/>
        <v>Violating Vehicles</v>
      </c>
    </row>
    <row r="39479" spans="1:7" x14ac:dyDescent="0.3">
      <c r="A39479">
        <v>4224821841</v>
      </c>
      <c r="B39479" s="1">
        <v>45003.828472222223</v>
      </c>
      <c r="C39479" t="s">
        <v>59</v>
      </c>
      <c r="D39479">
        <v>25.156815810000001</v>
      </c>
      <c r="E39479">
        <v>55.212872169999997</v>
      </c>
      <c r="F39479" t="s">
        <v>34</v>
      </c>
      <c r="G39479" t="str">
        <f t="shared" si="616"/>
        <v>Minor</v>
      </c>
    </row>
    <row r="39480" spans="1:7" x14ac:dyDescent="0.3">
      <c r="A39480">
        <v>4224838188</v>
      </c>
      <c r="B39480" s="1">
        <v>45003.850694444445</v>
      </c>
      <c r="C39480" t="s">
        <v>121</v>
      </c>
      <c r="D39480">
        <v>25.149449990000001</v>
      </c>
      <c r="E39480">
        <v>55.286140000000003</v>
      </c>
      <c r="F39480" t="s">
        <v>7</v>
      </c>
      <c r="G39480" t="str">
        <f t="shared" si="616"/>
        <v>Major</v>
      </c>
    </row>
    <row r="39481" spans="1:7" x14ac:dyDescent="0.3">
      <c r="A39481">
        <v>4224759684</v>
      </c>
      <c r="B39481" s="1">
        <v>45003.736111111109</v>
      </c>
      <c r="C39481" t="s">
        <v>214</v>
      </c>
      <c r="D39481">
        <v>25.174768530000001</v>
      </c>
      <c r="E39481">
        <v>55.218253609999998</v>
      </c>
      <c r="F39481" t="s">
        <v>93</v>
      </c>
      <c r="G39481" t="str">
        <f t="shared" si="616"/>
        <v>Major</v>
      </c>
    </row>
    <row r="39482" spans="1:7" x14ac:dyDescent="0.3">
      <c r="A39482">
        <v>4224784720</v>
      </c>
      <c r="B39482" s="1">
        <v>45003.767361111109</v>
      </c>
      <c r="C39482" t="s">
        <v>20</v>
      </c>
      <c r="D39482">
        <v>25.287009990000001</v>
      </c>
      <c r="E39482">
        <v>55.327129990000003</v>
      </c>
      <c r="F39482" t="s">
        <v>127</v>
      </c>
      <c r="G39482" t="str">
        <f t="shared" si="616"/>
        <v>Minor</v>
      </c>
    </row>
    <row r="39483" spans="1:7" x14ac:dyDescent="0.3">
      <c r="A39483">
        <v>4224788761</v>
      </c>
      <c r="B39483" s="1">
        <v>45003.773611111108</v>
      </c>
      <c r="C39483" t="s">
        <v>172</v>
      </c>
      <c r="D39483">
        <v>25.26585051</v>
      </c>
      <c r="E39483">
        <v>55.309008759999998</v>
      </c>
      <c r="F39483" t="s">
        <v>222</v>
      </c>
      <c r="G39483" t="str">
        <f t="shared" si="616"/>
        <v>Major</v>
      </c>
    </row>
    <row r="39484" spans="1:7" x14ac:dyDescent="0.3">
      <c r="A39484">
        <v>4224792600</v>
      </c>
      <c r="B39484" s="1">
        <v>45003.78125</v>
      </c>
      <c r="C39484" t="s">
        <v>48</v>
      </c>
      <c r="D39484">
        <v>25.27981565</v>
      </c>
      <c r="E39484">
        <v>55.362122970000001</v>
      </c>
      <c r="F39484" t="s">
        <v>192</v>
      </c>
      <c r="G39484" t="str">
        <f t="shared" si="616"/>
        <v>Minor</v>
      </c>
    </row>
    <row r="39485" spans="1:7" x14ac:dyDescent="0.3">
      <c r="A39485">
        <v>4224795392</v>
      </c>
      <c r="B39485" s="1">
        <v>45003.786805555559</v>
      </c>
      <c r="C39485" t="s">
        <v>8</v>
      </c>
      <c r="D39485">
        <v>25.098077350000001</v>
      </c>
      <c r="E39485">
        <v>55.168266750000001</v>
      </c>
      <c r="F39485" t="s">
        <v>39</v>
      </c>
      <c r="G39485" t="str">
        <f t="shared" si="616"/>
        <v>Minor</v>
      </c>
    </row>
    <row r="39486" spans="1:7" x14ac:dyDescent="0.3">
      <c r="A39486">
        <v>4224803121</v>
      </c>
      <c r="B39486" s="1">
        <v>45003.801388888889</v>
      </c>
      <c r="C39486" t="s">
        <v>20</v>
      </c>
      <c r="D39486">
        <v>25.1893888</v>
      </c>
      <c r="E39486">
        <v>55.299869299999997</v>
      </c>
      <c r="F39486" t="s">
        <v>73</v>
      </c>
      <c r="G39486" t="str">
        <f t="shared" si="616"/>
        <v>Minor</v>
      </c>
    </row>
    <row r="39487" spans="1:7" x14ac:dyDescent="0.3">
      <c r="A39487">
        <v>4224803471</v>
      </c>
      <c r="B39487" s="1">
        <v>45003.801388888889</v>
      </c>
      <c r="C39487" t="s">
        <v>54</v>
      </c>
      <c r="D39487">
        <v>25.217657769999999</v>
      </c>
      <c r="E39487">
        <v>55.327964440000002</v>
      </c>
      <c r="F39487" t="s">
        <v>40</v>
      </c>
      <c r="G39487" t="str">
        <f t="shared" si="616"/>
        <v>Minor</v>
      </c>
    </row>
    <row r="39488" spans="1:7" x14ac:dyDescent="0.3">
      <c r="A39488">
        <v>4224820163</v>
      </c>
      <c r="B39488" s="1">
        <v>45003.826388888891</v>
      </c>
      <c r="C39488" t="s">
        <v>20</v>
      </c>
      <c r="D39488">
        <v>25.055132870000001</v>
      </c>
      <c r="E39488">
        <v>55.210489219999999</v>
      </c>
      <c r="F39488" t="s">
        <v>52</v>
      </c>
      <c r="G39488" t="str">
        <f t="shared" si="616"/>
        <v>Minor</v>
      </c>
    </row>
    <row r="39489" spans="1:7" x14ac:dyDescent="0.3">
      <c r="A39489">
        <v>4224773718</v>
      </c>
      <c r="B39489" s="1">
        <v>45003.751388888886</v>
      </c>
      <c r="C39489" t="s">
        <v>256</v>
      </c>
      <c r="D39489">
        <v>25.168923960000001</v>
      </c>
      <c r="E39489">
        <v>55.428986950000002</v>
      </c>
      <c r="F39489" t="s">
        <v>82</v>
      </c>
      <c r="G39489" t="str">
        <f t="shared" si="616"/>
        <v>Major</v>
      </c>
    </row>
    <row r="39490" spans="1:7" x14ac:dyDescent="0.3">
      <c r="A39490">
        <v>4224661575</v>
      </c>
      <c r="B39490" s="1">
        <v>45003.599305555559</v>
      </c>
      <c r="C39490" t="s">
        <v>59</v>
      </c>
      <c r="D39490">
        <v>25.25380607</v>
      </c>
      <c r="E39490">
        <v>55.33250039</v>
      </c>
      <c r="F39490" t="s">
        <v>45</v>
      </c>
      <c r="G39490" t="str">
        <f t="shared" si="616"/>
        <v>Minor</v>
      </c>
    </row>
    <row r="39491" spans="1:7" x14ac:dyDescent="0.3">
      <c r="A39491">
        <v>4224778602</v>
      </c>
      <c r="B39491" s="1">
        <v>45003.757638888892</v>
      </c>
      <c r="C39491" t="s">
        <v>12</v>
      </c>
      <c r="D39491">
        <v>25.257449999999999</v>
      </c>
      <c r="E39491">
        <v>55.438169989999999</v>
      </c>
      <c r="F39491" t="s">
        <v>81</v>
      </c>
      <c r="G39491" t="str">
        <f t="shared" ref="G39491:G39554" si="617">IF(ISNUMBER(SEARCH("بسيط",C39491)),"Minor",
IF(ISNUMBER(SEARCH("بليغ",C39491)),"Major",
IF(ISNUMBER(SEARCH("مركبات مخالفة",C39491)),"Violating Vehicles",
IF(ISNUMBER(SEARCH("عبور شخص أو عدة أشخاص من مكان غير مخصص لعبور المشا",C39491)),"Jay Walking",
IF(ISNUMBER(SEARCH("حريق مركبة أثناء سيرها",C39491)),"Vehicle on Fire",
"Other")))))</f>
        <v>Minor</v>
      </c>
    </row>
    <row r="39492" spans="1:7" x14ac:dyDescent="0.3">
      <c r="A39492">
        <v>4224798629</v>
      </c>
      <c r="B39492" s="1">
        <v>45003.793749999997</v>
      </c>
      <c r="C39492" t="s">
        <v>8</v>
      </c>
      <c r="D39492">
        <v>25.274239990000002</v>
      </c>
      <c r="E39492">
        <v>55.349910000000001</v>
      </c>
      <c r="F39492" t="s">
        <v>99</v>
      </c>
      <c r="G39492" t="str">
        <f t="shared" si="617"/>
        <v>Minor</v>
      </c>
    </row>
    <row r="39493" spans="1:7" x14ac:dyDescent="0.3">
      <c r="A39493">
        <v>4224800386</v>
      </c>
      <c r="B39493" s="1">
        <v>45003.797222222223</v>
      </c>
      <c r="C39493" t="s">
        <v>8</v>
      </c>
      <c r="D39493">
        <v>24.960030339999999</v>
      </c>
      <c r="E39493">
        <v>55.136735590000001</v>
      </c>
      <c r="F39493" t="s">
        <v>9</v>
      </c>
      <c r="G39493" t="str">
        <f t="shared" si="617"/>
        <v>Minor</v>
      </c>
    </row>
    <row r="39494" spans="1:7" x14ac:dyDescent="0.3">
      <c r="A39494">
        <v>4224805303</v>
      </c>
      <c r="B39494" s="1">
        <v>45003.805555555555</v>
      </c>
      <c r="C39494" t="s">
        <v>20</v>
      </c>
      <c r="D39494">
        <v>25.043706360000002</v>
      </c>
      <c r="E39494">
        <v>55.117251879999998</v>
      </c>
      <c r="F39494" t="s">
        <v>28</v>
      </c>
      <c r="G39494" t="str">
        <f t="shared" si="617"/>
        <v>Minor</v>
      </c>
    </row>
    <row r="39495" spans="1:7" x14ac:dyDescent="0.3">
      <c r="A39495">
        <v>4224807016</v>
      </c>
      <c r="B39495" s="1">
        <v>45003.808333333334</v>
      </c>
      <c r="C39495" t="s">
        <v>8</v>
      </c>
      <c r="D39495">
        <v>25.268530049999999</v>
      </c>
      <c r="E39495">
        <v>55.414034530000002</v>
      </c>
      <c r="F39495" t="s">
        <v>21</v>
      </c>
      <c r="G39495" t="str">
        <f t="shared" si="617"/>
        <v>Minor</v>
      </c>
    </row>
    <row r="39496" spans="1:7" x14ac:dyDescent="0.3">
      <c r="A39496">
        <v>4224744694</v>
      </c>
      <c r="B39496" s="1">
        <v>45003.712500000001</v>
      </c>
      <c r="C39496" t="s">
        <v>106</v>
      </c>
      <c r="D39496">
        <v>25.088407149999998</v>
      </c>
      <c r="E39496">
        <v>55.220666749999999</v>
      </c>
      <c r="F39496" t="s">
        <v>60</v>
      </c>
      <c r="G39496" t="str">
        <f t="shared" si="617"/>
        <v>Minor</v>
      </c>
    </row>
    <row r="39497" spans="1:7" x14ac:dyDescent="0.3">
      <c r="A39497">
        <v>4224711364</v>
      </c>
      <c r="B39497" s="1">
        <v>45003.666666666664</v>
      </c>
      <c r="C39497" t="s">
        <v>8</v>
      </c>
      <c r="D39497">
        <v>25.170730800000001</v>
      </c>
      <c r="E39497">
        <v>55.262093110000002</v>
      </c>
      <c r="F39497" t="s">
        <v>89</v>
      </c>
      <c r="G39497" t="str">
        <f t="shared" si="617"/>
        <v>Minor</v>
      </c>
    </row>
    <row r="39498" spans="1:7" x14ac:dyDescent="0.3">
      <c r="A39498">
        <v>4224753016</v>
      </c>
      <c r="B39498" s="1">
        <v>45003.724999999999</v>
      </c>
      <c r="C39498" t="s">
        <v>27</v>
      </c>
      <c r="D39498">
        <v>25.05837331</v>
      </c>
      <c r="E39498">
        <v>55.173587740000002</v>
      </c>
      <c r="F39498" t="s">
        <v>50</v>
      </c>
      <c r="G39498" t="str">
        <f t="shared" si="617"/>
        <v>Minor</v>
      </c>
    </row>
    <row r="39499" spans="1:7" x14ac:dyDescent="0.3">
      <c r="A39499">
        <v>4224755069</v>
      </c>
      <c r="B39499" s="1">
        <v>45003.727083333331</v>
      </c>
      <c r="C39499" t="s">
        <v>6</v>
      </c>
      <c r="D39499">
        <v>25.04643999</v>
      </c>
      <c r="E39499">
        <v>55.252769989999997</v>
      </c>
      <c r="F39499" t="s">
        <v>122</v>
      </c>
      <c r="G39499" t="str">
        <f t="shared" si="617"/>
        <v>Minor</v>
      </c>
    </row>
    <row r="39500" spans="1:7" x14ac:dyDescent="0.3">
      <c r="A39500">
        <v>4224772933</v>
      </c>
      <c r="B39500" s="1">
        <v>45003.750694444447</v>
      </c>
      <c r="C39500" t="s">
        <v>8</v>
      </c>
      <c r="D39500">
        <v>25.101714269999999</v>
      </c>
      <c r="E39500">
        <v>55.213362240000002</v>
      </c>
      <c r="F39500" t="s">
        <v>31</v>
      </c>
      <c r="G39500" t="str">
        <f t="shared" si="617"/>
        <v>Minor</v>
      </c>
    </row>
    <row r="39501" spans="1:7" x14ac:dyDescent="0.3">
      <c r="A39501">
        <v>4224782228</v>
      </c>
      <c r="B39501" s="1">
        <v>45003.763888888891</v>
      </c>
      <c r="C39501" t="s">
        <v>8</v>
      </c>
      <c r="D39501">
        <v>25.098249989999999</v>
      </c>
      <c r="E39501">
        <v>55.167989990000002</v>
      </c>
      <c r="F39501" t="s">
        <v>39</v>
      </c>
      <c r="G39501" t="str">
        <f t="shared" si="617"/>
        <v>Minor</v>
      </c>
    </row>
    <row r="39502" spans="1:7" x14ac:dyDescent="0.3">
      <c r="A39502">
        <v>4224782508</v>
      </c>
      <c r="B39502" s="1">
        <v>45003.763888888891</v>
      </c>
      <c r="C39502" t="s">
        <v>174</v>
      </c>
      <c r="D39502">
        <v>25.09230999</v>
      </c>
      <c r="E39502">
        <v>55.388579989999997</v>
      </c>
      <c r="F39502" t="s">
        <v>128</v>
      </c>
      <c r="G39502" t="str">
        <f t="shared" si="617"/>
        <v>Minor</v>
      </c>
    </row>
    <row r="39503" spans="1:7" x14ac:dyDescent="0.3">
      <c r="A39503">
        <v>4224785641</v>
      </c>
      <c r="B39503" s="1">
        <v>45003.768750000003</v>
      </c>
      <c r="C39503" t="s">
        <v>20</v>
      </c>
      <c r="D39503">
        <v>25.19775787</v>
      </c>
      <c r="E39503">
        <v>55.27905767</v>
      </c>
      <c r="F39503" t="s">
        <v>107</v>
      </c>
      <c r="G39503" t="str">
        <f t="shared" si="617"/>
        <v>Minor</v>
      </c>
    </row>
    <row r="39504" spans="1:7" x14ac:dyDescent="0.3">
      <c r="A39504">
        <v>4224721355</v>
      </c>
      <c r="B39504" s="1">
        <v>45003.679861111108</v>
      </c>
      <c r="C39504" t="s">
        <v>59</v>
      </c>
      <c r="D39504">
        <v>25.256889999999999</v>
      </c>
      <c r="E39504">
        <v>55.337269999999997</v>
      </c>
      <c r="F39504" t="s">
        <v>169</v>
      </c>
      <c r="G39504" t="str">
        <f t="shared" si="617"/>
        <v>Minor</v>
      </c>
    </row>
    <row r="39505" spans="1:7" x14ac:dyDescent="0.3">
      <c r="A39505">
        <v>4224743888</v>
      </c>
      <c r="B39505" s="1">
        <v>45003.711111111108</v>
      </c>
      <c r="C39505" t="s">
        <v>37</v>
      </c>
      <c r="D39505">
        <v>25.220189999999999</v>
      </c>
      <c r="E39505">
        <v>55.353629990000002</v>
      </c>
      <c r="F39505" t="s">
        <v>98</v>
      </c>
      <c r="G39505" t="str">
        <f t="shared" si="617"/>
        <v>Minor</v>
      </c>
    </row>
    <row r="39506" spans="1:7" x14ac:dyDescent="0.3">
      <c r="A39506">
        <v>4224744526</v>
      </c>
      <c r="B39506" s="1">
        <v>45003.712500000001</v>
      </c>
      <c r="C39506" t="s">
        <v>27</v>
      </c>
      <c r="D39506">
        <v>25.127700170000001</v>
      </c>
      <c r="E39506">
        <v>55.196033479999997</v>
      </c>
      <c r="F39506" t="s">
        <v>115</v>
      </c>
      <c r="G39506" t="str">
        <f t="shared" si="617"/>
        <v>Minor</v>
      </c>
    </row>
    <row r="39507" spans="1:7" x14ac:dyDescent="0.3">
      <c r="A39507">
        <v>4224746408</v>
      </c>
      <c r="B39507" s="1">
        <v>45003.714583333334</v>
      </c>
      <c r="C39507" t="s">
        <v>61</v>
      </c>
      <c r="D39507">
        <v>25.229849999999999</v>
      </c>
      <c r="E39507">
        <v>55.394659990000001</v>
      </c>
      <c r="F39507" t="s">
        <v>18</v>
      </c>
      <c r="G39507" t="str">
        <f t="shared" si="617"/>
        <v>Minor</v>
      </c>
    </row>
    <row r="39508" spans="1:7" x14ac:dyDescent="0.3">
      <c r="A39508">
        <v>4224747278</v>
      </c>
      <c r="B39508" s="1">
        <v>45003.715277777781</v>
      </c>
      <c r="C39508" t="s">
        <v>37</v>
      </c>
      <c r="D39508">
        <v>25.170104949999999</v>
      </c>
      <c r="E39508">
        <v>55.241609920000002</v>
      </c>
      <c r="F39508" t="s">
        <v>89</v>
      </c>
      <c r="G39508" t="str">
        <f t="shared" si="617"/>
        <v>Minor</v>
      </c>
    </row>
    <row r="39509" spans="1:7" x14ac:dyDescent="0.3">
      <c r="A39509">
        <v>4224749995</v>
      </c>
      <c r="B39509" s="1">
        <v>45003.720833333333</v>
      </c>
      <c r="C39509" t="s">
        <v>151</v>
      </c>
      <c r="D39509">
        <v>25.042284309999999</v>
      </c>
      <c r="E39509">
        <v>55.227473840000002</v>
      </c>
      <c r="F39509" t="s">
        <v>116</v>
      </c>
      <c r="G39509" t="str">
        <f t="shared" si="617"/>
        <v>Major</v>
      </c>
    </row>
    <row r="39510" spans="1:7" x14ac:dyDescent="0.3">
      <c r="A39510">
        <v>4224760668</v>
      </c>
      <c r="B39510" s="1">
        <v>45003.737500000003</v>
      </c>
      <c r="C39510" t="s">
        <v>20</v>
      </c>
      <c r="D39510">
        <v>25.196462489999998</v>
      </c>
      <c r="E39510">
        <v>55.286383749999999</v>
      </c>
      <c r="F39510" t="s">
        <v>107</v>
      </c>
      <c r="G39510" t="str">
        <f t="shared" si="617"/>
        <v>Minor</v>
      </c>
    </row>
    <row r="39511" spans="1:7" x14ac:dyDescent="0.3">
      <c r="A39511">
        <v>4224763049</v>
      </c>
      <c r="B39511" s="1">
        <v>45003.738888888889</v>
      </c>
      <c r="C39511" t="s">
        <v>20</v>
      </c>
      <c r="D39511">
        <v>25.14984823</v>
      </c>
      <c r="E39511">
        <v>55.194936579999997</v>
      </c>
      <c r="F39511" t="s">
        <v>173</v>
      </c>
      <c r="G39511" t="str">
        <f t="shared" si="617"/>
        <v>Minor</v>
      </c>
    </row>
    <row r="39512" spans="1:7" x14ac:dyDescent="0.3">
      <c r="A39512">
        <v>4224766809</v>
      </c>
      <c r="B39512" s="1">
        <v>45003.743750000001</v>
      </c>
      <c r="C39512" t="s">
        <v>23</v>
      </c>
      <c r="D39512">
        <v>25.233085110000001</v>
      </c>
      <c r="E39512">
        <v>55.374002189999999</v>
      </c>
      <c r="F39512" t="s">
        <v>108</v>
      </c>
      <c r="G39512" t="str">
        <f t="shared" si="617"/>
        <v>Major</v>
      </c>
    </row>
    <row r="39513" spans="1:7" x14ac:dyDescent="0.3">
      <c r="A39513">
        <v>4224769631</v>
      </c>
      <c r="B39513" s="1">
        <v>45003.745833333334</v>
      </c>
      <c r="C39513" t="s">
        <v>20</v>
      </c>
      <c r="D39513">
        <v>25.159999970000001</v>
      </c>
      <c r="E39513">
        <v>55.206670029999998</v>
      </c>
      <c r="F39513" t="s">
        <v>173</v>
      </c>
      <c r="G39513" t="str">
        <f t="shared" si="617"/>
        <v>Minor</v>
      </c>
    </row>
    <row r="39514" spans="1:7" x14ac:dyDescent="0.3">
      <c r="A39514">
        <v>4224770905</v>
      </c>
      <c r="B39514" s="1">
        <v>45003.747916666667</v>
      </c>
      <c r="C39514" t="s">
        <v>101</v>
      </c>
      <c r="D39514">
        <v>25.211132110000001</v>
      </c>
      <c r="E39514">
        <v>55.40230072</v>
      </c>
      <c r="F39514" t="s">
        <v>160</v>
      </c>
      <c r="G39514" t="str">
        <f t="shared" si="617"/>
        <v>Minor</v>
      </c>
    </row>
    <row r="39515" spans="1:7" x14ac:dyDescent="0.3">
      <c r="A39515">
        <v>4224728753</v>
      </c>
      <c r="B39515" s="1">
        <v>45003.689583333333</v>
      </c>
      <c r="C39515" t="s">
        <v>20</v>
      </c>
      <c r="D39515">
        <v>25.25499602</v>
      </c>
      <c r="E39515">
        <v>55.468729369999998</v>
      </c>
      <c r="F39515" t="s">
        <v>135</v>
      </c>
      <c r="G39515" t="str">
        <f t="shared" si="617"/>
        <v>Minor</v>
      </c>
    </row>
    <row r="39516" spans="1:7" x14ac:dyDescent="0.3">
      <c r="A39516">
        <v>4224732627</v>
      </c>
      <c r="B39516" s="1">
        <v>45003.694444444445</v>
      </c>
      <c r="C39516" t="s">
        <v>20</v>
      </c>
      <c r="D39516">
        <v>25.166134679999999</v>
      </c>
      <c r="E39516">
        <v>55.215624869999999</v>
      </c>
      <c r="F39516" t="s">
        <v>34</v>
      </c>
      <c r="G39516" t="str">
        <f t="shared" si="617"/>
        <v>Minor</v>
      </c>
    </row>
    <row r="39517" spans="1:7" x14ac:dyDescent="0.3">
      <c r="A39517">
        <v>4224739790</v>
      </c>
      <c r="B39517" s="1">
        <v>45003.704861111109</v>
      </c>
      <c r="C39517" t="s">
        <v>144</v>
      </c>
      <c r="D39517">
        <v>25.197498</v>
      </c>
      <c r="E39517">
        <v>55.250557030000003</v>
      </c>
      <c r="F39517" t="s">
        <v>14</v>
      </c>
      <c r="G39517" t="str">
        <f t="shared" si="617"/>
        <v>Minor</v>
      </c>
    </row>
    <row r="39518" spans="1:7" x14ac:dyDescent="0.3">
      <c r="A39518">
        <v>4224744743</v>
      </c>
      <c r="B39518" s="1">
        <v>45003.713194444441</v>
      </c>
      <c r="C39518" t="s">
        <v>8</v>
      </c>
      <c r="D39518">
        <v>25.203229990000001</v>
      </c>
      <c r="E39518">
        <v>55.376219990000003</v>
      </c>
      <c r="F39518" t="s">
        <v>56</v>
      </c>
      <c r="G39518" t="str">
        <f t="shared" si="617"/>
        <v>Minor</v>
      </c>
    </row>
    <row r="39519" spans="1:7" x14ac:dyDescent="0.3">
      <c r="A39519">
        <v>4224750291</v>
      </c>
      <c r="B39519" s="1">
        <v>45003.72152777778</v>
      </c>
      <c r="C39519" t="s">
        <v>37</v>
      </c>
      <c r="D39519">
        <v>25.075679999999998</v>
      </c>
      <c r="E39519">
        <v>55.243009999999998</v>
      </c>
      <c r="F39519" t="s">
        <v>123</v>
      </c>
      <c r="G39519" t="str">
        <f t="shared" si="617"/>
        <v>Minor</v>
      </c>
    </row>
    <row r="39520" spans="1:7" x14ac:dyDescent="0.3">
      <c r="A39520">
        <v>4224754661</v>
      </c>
      <c r="B39520" s="1">
        <v>45003.726388888892</v>
      </c>
      <c r="C39520" t="s">
        <v>20</v>
      </c>
      <c r="D39520">
        <v>25.158887960000001</v>
      </c>
      <c r="E39520">
        <v>55.206111960000001</v>
      </c>
      <c r="F39520" t="s">
        <v>173</v>
      </c>
      <c r="G39520" t="str">
        <f t="shared" si="617"/>
        <v>Minor</v>
      </c>
    </row>
    <row r="39521" spans="1:7" x14ac:dyDescent="0.3">
      <c r="A39521">
        <v>4224678777</v>
      </c>
      <c r="B39521" s="1">
        <v>45003.62222222222</v>
      </c>
      <c r="C39521" t="s">
        <v>80</v>
      </c>
      <c r="D39521">
        <v>25.044299720000001</v>
      </c>
      <c r="E39521">
        <v>55.42255712</v>
      </c>
      <c r="F39521" t="s">
        <v>255</v>
      </c>
      <c r="G39521" t="str">
        <f t="shared" si="617"/>
        <v>Minor</v>
      </c>
    </row>
    <row r="39522" spans="1:7" x14ac:dyDescent="0.3">
      <c r="A39522">
        <v>4224701124</v>
      </c>
      <c r="B39522" s="1">
        <v>45003.654166666667</v>
      </c>
      <c r="C39522" t="s">
        <v>8</v>
      </c>
      <c r="D39522">
        <v>25.02203433</v>
      </c>
      <c r="E39522">
        <v>55.161346549999998</v>
      </c>
      <c r="F39522" t="s">
        <v>28</v>
      </c>
      <c r="G39522" t="str">
        <f t="shared" si="617"/>
        <v>Minor</v>
      </c>
    </row>
    <row r="39523" spans="1:7" x14ac:dyDescent="0.3">
      <c r="A39523">
        <v>4224717474</v>
      </c>
      <c r="B39523" s="1">
        <v>45003.674305555556</v>
      </c>
      <c r="C39523" t="s">
        <v>144</v>
      </c>
      <c r="D39523">
        <v>25.263044310000002</v>
      </c>
      <c r="E39523">
        <v>55.289925189999998</v>
      </c>
      <c r="F39523" t="s">
        <v>76</v>
      </c>
      <c r="G39523" t="str">
        <f t="shared" si="617"/>
        <v>Minor</v>
      </c>
    </row>
    <row r="39524" spans="1:7" x14ac:dyDescent="0.3">
      <c r="A39524">
        <v>4224719457</v>
      </c>
      <c r="B39524" s="1">
        <v>45003.677083333336</v>
      </c>
      <c r="C39524" t="s">
        <v>27</v>
      </c>
      <c r="D39524">
        <v>25.083334010000002</v>
      </c>
      <c r="E39524">
        <v>55.14055596</v>
      </c>
      <c r="F39524" t="s">
        <v>69</v>
      </c>
      <c r="G39524" t="str">
        <f t="shared" si="617"/>
        <v>Minor</v>
      </c>
    </row>
    <row r="39525" spans="1:7" x14ac:dyDescent="0.3">
      <c r="A39525">
        <v>4224720116</v>
      </c>
      <c r="B39525" s="1">
        <v>45003.678472222222</v>
      </c>
      <c r="C39525" t="s">
        <v>8</v>
      </c>
      <c r="D39525">
        <v>25.180934390000001</v>
      </c>
      <c r="E39525">
        <v>55.396937379999997</v>
      </c>
      <c r="F39525" t="s">
        <v>56</v>
      </c>
      <c r="G39525" t="str">
        <f t="shared" si="617"/>
        <v>Minor</v>
      </c>
    </row>
    <row r="39526" spans="1:7" x14ac:dyDescent="0.3">
      <c r="A39526">
        <v>4224728118</v>
      </c>
      <c r="B39526" s="1">
        <v>45003.688888888886</v>
      </c>
      <c r="C39526" t="s">
        <v>101</v>
      </c>
      <c r="D39526">
        <v>25.23352174</v>
      </c>
      <c r="E39526">
        <v>55.30751489</v>
      </c>
      <c r="F39526" t="s">
        <v>161</v>
      </c>
      <c r="G39526" t="str">
        <f t="shared" si="617"/>
        <v>Minor</v>
      </c>
    </row>
    <row r="39527" spans="1:7" x14ac:dyDescent="0.3">
      <c r="A39527">
        <v>4224738243</v>
      </c>
      <c r="B39527" s="1">
        <v>45003.702777777777</v>
      </c>
      <c r="C39527" t="s">
        <v>70</v>
      </c>
      <c r="D39527">
        <v>25.129889989999999</v>
      </c>
      <c r="E39527">
        <v>55.114849990000003</v>
      </c>
      <c r="F39527" t="s">
        <v>175</v>
      </c>
      <c r="G39527" t="str">
        <f t="shared" si="617"/>
        <v>Major</v>
      </c>
    </row>
    <row r="39528" spans="1:7" x14ac:dyDescent="0.3">
      <c r="A39528">
        <v>4224660213</v>
      </c>
      <c r="B39528" s="1">
        <v>45003.59652777778</v>
      </c>
      <c r="C39528" t="s">
        <v>8</v>
      </c>
      <c r="D39528">
        <v>25.002400000000002</v>
      </c>
      <c r="E39528">
        <v>55.131959999999999</v>
      </c>
      <c r="F39528" t="s">
        <v>22</v>
      </c>
      <c r="G39528" t="str">
        <f t="shared" si="617"/>
        <v>Minor</v>
      </c>
    </row>
    <row r="39529" spans="1:7" x14ac:dyDescent="0.3">
      <c r="A39529">
        <v>4224687648</v>
      </c>
      <c r="B39529" s="1">
        <v>45003.636805555558</v>
      </c>
      <c r="C39529" t="s">
        <v>54</v>
      </c>
      <c r="D39529">
        <v>25.128771539999999</v>
      </c>
      <c r="E39529">
        <v>55.184223189999997</v>
      </c>
      <c r="F39529" t="s">
        <v>145</v>
      </c>
      <c r="G39529" t="str">
        <f t="shared" si="617"/>
        <v>Minor</v>
      </c>
    </row>
    <row r="39530" spans="1:7" x14ac:dyDescent="0.3">
      <c r="A39530">
        <v>4224699789</v>
      </c>
      <c r="B39530" s="1">
        <v>45003.652777777781</v>
      </c>
      <c r="C39530" t="s">
        <v>12</v>
      </c>
      <c r="D39530">
        <v>25.16259999</v>
      </c>
      <c r="E39530">
        <v>55.328740000000003</v>
      </c>
      <c r="F39530" t="s">
        <v>95</v>
      </c>
      <c r="G39530" t="str">
        <f t="shared" si="617"/>
        <v>Minor</v>
      </c>
    </row>
    <row r="39531" spans="1:7" x14ac:dyDescent="0.3">
      <c r="A39531">
        <v>4224700002</v>
      </c>
      <c r="B39531" s="1">
        <v>45003.652777777781</v>
      </c>
      <c r="C39531" t="s">
        <v>70</v>
      </c>
      <c r="D39531">
        <v>25.047249990000001</v>
      </c>
      <c r="E39531">
        <v>55.136779990000001</v>
      </c>
      <c r="F39531" t="s">
        <v>28</v>
      </c>
      <c r="G39531" t="str">
        <f t="shared" si="617"/>
        <v>Major</v>
      </c>
    </row>
    <row r="39532" spans="1:7" x14ac:dyDescent="0.3">
      <c r="A39532">
        <v>4224708463</v>
      </c>
      <c r="B39532" s="1">
        <v>45003.663194444445</v>
      </c>
      <c r="C39532" t="s">
        <v>8</v>
      </c>
      <c r="D39532">
        <v>25.053609990000002</v>
      </c>
      <c r="E39532">
        <v>55.304720039999999</v>
      </c>
      <c r="F39532" t="s">
        <v>182</v>
      </c>
      <c r="G39532" t="str">
        <f t="shared" si="617"/>
        <v>Minor</v>
      </c>
    </row>
    <row r="39533" spans="1:7" x14ac:dyDescent="0.3">
      <c r="A39533">
        <v>4224711795</v>
      </c>
      <c r="B39533" s="1">
        <v>45003.666666666664</v>
      </c>
      <c r="C39533" t="s">
        <v>8</v>
      </c>
      <c r="D39533">
        <v>25.023146990000001</v>
      </c>
      <c r="E39533">
        <v>55.16332654</v>
      </c>
      <c r="F39533" t="s">
        <v>28</v>
      </c>
      <c r="G39533" t="str">
        <f t="shared" si="617"/>
        <v>Minor</v>
      </c>
    </row>
    <row r="39534" spans="1:7" x14ac:dyDescent="0.3">
      <c r="A39534">
        <v>4224713687</v>
      </c>
      <c r="B39534" s="1">
        <v>45003.669444444444</v>
      </c>
      <c r="C39534" t="s">
        <v>8</v>
      </c>
      <c r="D39534">
        <v>25.070247519999999</v>
      </c>
      <c r="E39534">
        <v>55.135646119999997</v>
      </c>
      <c r="F39534" t="s">
        <v>69</v>
      </c>
      <c r="G39534" t="str">
        <f t="shared" si="617"/>
        <v>Minor</v>
      </c>
    </row>
    <row r="39535" spans="1:7" x14ac:dyDescent="0.3">
      <c r="A39535">
        <v>4224716325</v>
      </c>
      <c r="B39535" s="1">
        <v>45003.67291666667</v>
      </c>
      <c r="C39535" t="s">
        <v>70</v>
      </c>
      <c r="D39535">
        <v>25.084358099999999</v>
      </c>
      <c r="E39535">
        <v>55.218699409999999</v>
      </c>
      <c r="F39535" t="s">
        <v>60</v>
      </c>
      <c r="G39535" t="str">
        <f t="shared" si="617"/>
        <v>Major</v>
      </c>
    </row>
    <row r="39536" spans="1:7" x14ac:dyDescent="0.3">
      <c r="A39536">
        <v>4224719849</v>
      </c>
      <c r="B39536" s="1">
        <v>45003.677777777775</v>
      </c>
      <c r="C39536" t="s">
        <v>70</v>
      </c>
      <c r="D39536">
        <v>25.097438539999999</v>
      </c>
      <c r="E39536">
        <v>55.157575489999999</v>
      </c>
      <c r="F39536" t="s">
        <v>39</v>
      </c>
      <c r="G39536" t="str">
        <f t="shared" si="617"/>
        <v>Major</v>
      </c>
    </row>
    <row r="39537" spans="1:7" x14ac:dyDescent="0.3">
      <c r="A39537">
        <v>4224722568</v>
      </c>
      <c r="B39537" s="1">
        <v>45003.680555555555</v>
      </c>
      <c r="C39537" t="s">
        <v>20</v>
      </c>
      <c r="D39537">
        <v>25.113280400000001</v>
      </c>
      <c r="E39537">
        <v>55.235883029999997</v>
      </c>
      <c r="F39537" t="s">
        <v>64</v>
      </c>
      <c r="G39537" t="str">
        <f t="shared" si="617"/>
        <v>Minor</v>
      </c>
    </row>
    <row r="39538" spans="1:7" x14ac:dyDescent="0.3">
      <c r="A39538">
        <v>4224723065</v>
      </c>
      <c r="B39538" s="1">
        <v>45003.681250000001</v>
      </c>
      <c r="C39538" t="s">
        <v>8</v>
      </c>
      <c r="D39538">
        <v>25.28300522</v>
      </c>
      <c r="E39538">
        <v>55.339131309999999</v>
      </c>
      <c r="F39538" t="s">
        <v>185</v>
      </c>
      <c r="G39538" t="str">
        <f t="shared" si="617"/>
        <v>Minor</v>
      </c>
    </row>
    <row r="39539" spans="1:7" x14ac:dyDescent="0.3">
      <c r="A39539">
        <v>4224723364</v>
      </c>
      <c r="B39539" s="1">
        <v>45003.681250000001</v>
      </c>
      <c r="C39539" t="s">
        <v>8</v>
      </c>
      <c r="D39539">
        <v>25.16807</v>
      </c>
      <c r="E39539">
        <v>55.367269999999998</v>
      </c>
      <c r="F39539" t="s">
        <v>72</v>
      </c>
      <c r="G39539" t="str">
        <f t="shared" si="617"/>
        <v>Minor</v>
      </c>
    </row>
    <row r="39540" spans="1:7" x14ac:dyDescent="0.3">
      <c r="A39540">
        <v>4224725201</v>
      </c>
      <c r="B39540" s="1">
        <v>45003.684027777781</v>
      </c>
      <c r="C39540" t="s">
        <v>8</v>
      </c>
      <c r="D39540">
        <v>25.24074779</v>
      </c>
      <c r="E39540">
        <v>55.341909510000001</v>
      </c>
      <c r="F39540" t="s">
        <v>102</v>
      </c>
      <c r="G39540" t="str">
        <f t="shared" si="617"/>
        <v>Minor</v>
      </c>
    </row>
    <row r="39541" spans="1:7" x14ac:dyDescent="0.3">
      <c r="A39541">
        <v>4224686182</v>
      </c>
      <c r="B39541" s="1">
        <v>45003.634027777778</v>
      </c>
      <c r="C39541" t="s">
        <v>8</v>
      </c>
      <c r="D39541">
        <v>25.270248179999999</v>
      </c>
      <c r="E39541">
        <v>55.343172680000002</v>
      </c>
      <c r="F39541" t="s">
        <v>112</v>
      </c>
      <c r="G39541" t="str">
        <f t="shared" si="617"/>
        <v>Minor</v>
      </c>
    </row>
    <row r="39542" spans="1:7" x14ac:dyDescent="0.3">
      <c r="A39542">
        <v>4224699381</v>
      </c>
      <c r="B39542" s="1">
        <v>45003.652083333334</v>
      </c>
      <c r="C39542" t="s">
        <v>53</v>
      </c>
      <c r="D39542">
        <v>25.224152270000001</v>
      </c>
      <c r="E39542">
        <v>55.424691920000001</v>
      </c>
      <c r="F39542" t="s">
        <v>92</v>
      </c>
      <c r="G39542" t="str">
        <f t="shared" si="617"/>
        <v>Violating Vehicles</v>
      </c>
    </row>
    <row r="39543" spans="1:7" x14ac:dyDescent="0.3">
      <c r="A39543">
        <v>4224708103</v>
      </c>
      <c r="B39543" s="1">
        <v>45003.662499999999</v>
      </c>
      <c r="C39543" t="s">
        <v>12</v>
      </c>
      <c r="D39543">
        <v>25.085242749999999</v>
      </c>
      <c r="E39543">
        <v>55.32048897</v>
      </c>
      <c r="F39543" t="s">
        <v>209</v>
      </c>
      <c r="G39543" t="str">
        <f t="shared" si="617"/>
        <v>Minor</v>
      </c>
    </row>
    <row r="39544" spans="1:7" x14ac:dyDescent="0.3">
      <c r="A39544">
        <v>4224648125</v>
      </c>
      <c r="B39544" s="1">
        <v>45003.579861111109</v>
      </c>
      <c r="C39544" t="s">
        <v>70</v>
      </c>
      <c r="D39544">
        <v>25.07527</v>
      </c>
      <c r="E39544">
        <v>55.151779990000001</v>
      </c>
      <c r="F39544" t="s">
        <v>50</v>
      </c>
      <c r="G39544" t="str">
        <f t="shared" si="617"/>
        <v>Major</v>
      </c>
    </row>
    <row r="39545" spans="1:7" x14ac:dyDescent="0.3">
      <c r="A39545">
        <v>4224651864</v>
      </c>
      <c r="B39545" s="1">
        <v>45003.584722222222</v>
      </c>
      <c r="C39545" t="s">
        <v>25</v>
      </c>
      <c r="D39545">
        <v>25.158291479999999</v>
      </c>
      <c r="E39545">
        <v>55.45168237</v>
      </c>
      <c r="F39545" t="s">
        <v>82</v>
      </c>
      <c r="G39545" t="str">
        <f t="shared" si="617"/>
        <v>Major</v>
      </c>
    </row>
    <row r="39546" spans="1:7" x14ac:dyDescent="0.3">
      <c r="A39546">
        <v>4224655041</v>
      </c>
      <c r="B39546" s="1">
        <v>45003.589583333334</v>
      </c>
      <c r="C39546" t="s">
        <v>27</v>
      </c>
      <c r="D39546">
        <v>25.283935790000001</v>
      </c>
      <c r="E39546">
        <v>55.35604807</v>
      </c>
      <c r="F39546" t="s">
        <v>11</v>
      </c>
      <c r="G39546" t="str">
        <f t="shared" si="617"/>
        <v>Minor</v>
      </c>
    </row>
    <row r="39547" spans="1:7" x14ac:dyDescent="0.3">
      <c r="A39547">
        <v>4224658458</v>
      </c>
      <c r="B39547" s="1">
        <v>45003.595138888886</v>
      </c>
      <c r="C39547" t="s">
        <v>8</v>
      </c>
      <c r="D39547">
        <v>24.927724300000001</v>
      </c>
      <c r="E39547">
        <v>55.113343520000001</v>
      </c>
      <c r="F39547" t="s">
        <v>9</v>
      </c>
      <c r="G39547" t="str">
        <f t="shared" si="617"/>
        <v>Minor</v>
      </c>
    </row>
    <row r="39548" spans="1:7" x14ac:dyDescent="0.3">
      <c r="A39548">
        <v>4224663495</v>
      </c>
      <c r="B39548" s="1">
        <v>45003.602083333331</v>
      </c>
      <c r="C39548" t="s">
        <v>12</v>
      </c>
      <c r="D39548">
        <v>24.847115559999999</v>
      </c>
      <c r="E39548">
        <v>55.071821159999999</v>
      </c>
      <c r="F39548" t="s">
        <v>118</v>
      </c>
      <c r="G39548" t="str">
        <f t="shared" si="617"/>
        <v>Minor</v>
      </c>
    </row>
    <row r="39549" spans="1:7" x14ac:dyDescent="0.3">
      <c r="A39549">
        <v>4224673382</v>
      </c>
      <c r="B39549" s="1">
        <v>45003.615277777775</v>
      </c>
      <c r="C39549" t="s">
        <v>27</v>
      </c>
      <c r="D39549">
        <v>25.11220217</v>
      </c>
      <c r="E39549">
        <v>55.38317765</v>
      </c>
      <c r="F39549" t="s">
        <v>141</v>
      </c>
      <c r="G39549" t="str">
        <f t="shared" si="617"/>
        <v>Minor</v>
      </c>
    </row>
    <row r="39550" spans="1:7" x14ac:dyDescent="0.3">
      <c r="A39550">
        <v>4224676588</v>
      </c>
      <c r="B39550" s="1">
        <v>45003.619444444441</v>
      </c>
      <c r="C39550" t="s">
        <v>27</v>
      </c>
      <c r="D39550">
        <v>25.01214422</v>
      </c>
      <c r="E39550">
        <v>55.061212380000001</v>
      </c>
      <c r="F39550" t="s">
        <v>83</v>
      </c>
      <c r="G39550" t="str">
        <f t="shared" si="617"/>
        <v>Minor</v>
      </c>
    </row>
    <row r="39551" spans="1:7" x14ac:dyDescent="0.3">
      <c r="A39551">
        <v>4224678198</v>
      </c>
      <c r="B39551" s="1">
        <v>45003.621527777781</v>
      </c>
      <c r="C39551" t="s">
        <v>70</v>
      </c>
      <c r="D39551">
        <v>25.07781245</v>
      </c>
      <c r="E39551">
        <v>55.143735360000001</v>
      </c>
      <c r="F39551" t="s">
        <v>69</v>
      </c>
      <c r="G39551" t="str">
        <f t="shared" si="617"/>
        <v>Major</v>
      </c>
    </row>
    <row r="39552" spans="1:7" x14ac:dyDescent="0.3">
      <c r="A39552">
        <v>4224678292</v>
      </c>
      <c r="B39552" s="1">
        <v>45003.621527777781</v>
      </c>
      <c r="C39552" t="s">
        <v>27</v>
      </c>
      <c r="D39552">
        <v>25.186387969999998</v>
      </c>
      <c r="E39552">
        <v>55.259723999999999</v>
      </c>
      <c r="F39552" t="s">
        <v>75</v>
      </c>
      <c r="G39552" t="str">
        <f t="shared" si="617"/>
        <v>Minor</v>
      </c>
    </row>
    <row r="39553" spans="1:7" x14ac:dyDescent="0.3">
      <c r="A39553">
        <v>4224678502</v>
      </c>
      <c r="B39553" s="1">
        <v>45003.621527777781</v>
      </c>
      <c r="C39553" t="s">
        <v>6</v>
      </c>
      <c r="D39553">
        <v>25.252721489999999</v>
      </c>
      <c r="E39553">
        <v>55.302570879999998</v>
      </c>
      <c r="F39553" t="s">
        <v>132</v>
      </c>
      <c r="G39553" t="str">
        <f t="shared" si="617"/>
        <v>Minor</v>
      </c>
    </row>
    <row r="39554" spans="1:7" x14ac:dyDescent="0.3">
      <c r="A39554">
        <v>4224687879</v>
      </c>
      <c r="B39554" s="1">
        <v>45003.636805555558</v>
      </c>
      <c r="C39554" t="s">
        <v>20</v>
      </c>
      <c r="D39554">
        <v>25.158547840000001</v>
      </c>
      <c r="E39554">
        <v>55.407521860000003</v>
      </c>
      <c r="F39554" t="s">
        <v>65</v>
      </c>
      <c r="G39554" t="str">
        <f t="shared" si="617"/>
        <v>Minor</v>
      </c>
    </row>
    <row r="39555" spans="1:7" x14ac:dyDescent="0.3">
      <c r="A39555">
        <v>4224688439</v>
      </c>
      <c r="B39555" s="1">
        <v>45003.637499999997</v>
      </c>
      <c r="C39555" t="s">
        <v>8</v>
      </c>
      <c r="D39555">
        <v>25.23088194</v>
      </c>
      <c r="E39555">
        <v>55.335744470000002</v>
      </c>
      <c r="F39555" t="s">
        <v>74</v>
      </c>
      <c r="G39555" t="str">
        <f t="shared" ref="G39555:G39618" si="618">IF(ISNUMBER(SEARCH("بسيط",C39555)),"Minor",
IF(ISNUMBER(SEARCH("بليغ",C39555)),"Major",
IF(ISNUMBER(SEARCH("مركبات مخالفة",C39555)),"Violating Vehicles",
IF(ISNUMBER(SEARCH("عبور شخص أو عدة أشخاص من مكان غير مخصص لعبور المشا",C39555)),"Jay Walking",
IF(ISNUMBER(SEARCH("حريق مركبة أثناء سيرها",C39555)),"Vehicle on Fire",
"Other")))))</f>
        <v>Minor</v>
      </c>
    </row>
    <row r="39556" spans="1:7" x14ac:dyDescent="0.3">
      <c r="A39556">
        <v>4224639043</v>
      </c>
      <c r="B39556" s="1">
        <v>45003.565972222219</v>
      </c>
      <c r="C39556" t="s">
        <v>174</v>
      </c>
      <c r="D39556">
        <v>25.141099109999999</v>
      </c>
      <c r="E39556">
        <v>55.264456789999997</v>
      </c>
      <c r="F39556" t="s">
        <v>7</v>
      </c>
      <c r="G39556" t="str">
        <f t="shared" si="618"/>
        <v>Minor</v>
      </c>
    </row>
    <row r="39557" spans="1:7" x14ac:dyDescent="0.3">
      <c r="A39557">
        <v>4224644204</v>
      </c>
      <c r="B39557" s="1">
        <v>45003.573611111111</v>
      </c>
      <c r="C39557" t="s">
        <v>27</v>
      </c>
      <c r="D39557">
        <v>25.097160509999998</v>
      </c>
      <c r="E39557">
        <v>55.242662690000003</v>
      </c>
      <c r="F39557" t="s">
        <v>7</v>
      </c>
      <c r="G39557" t="str">
        <f t="shared" si="618"/>
        <v>Minor</v>
      </c>
    </row>
    <row r="39558" spans="1:7" x14ac:dyDescent="0.3">
      <c r="A39558">
        <v>4224630134</v>
      </c>
      <c r="B39558" s="1">
        <v>45003.55</v>
      </c>
      <c r="C39558" t="s">
        <v>53</v>
      </c>
      <c r="D39558">
        <v>25.22477799</v>
      </c>
      <c r="E39558">
        <v>55.257652800000002</v>
      </c>
      <c r="F39558" t="s">
        <v>149</v>
      </c>
      <c r="G39558" t="str">
        <f t="shared" si="618"/>
        <v>Violating Vehicles</v>
      </c>
    </row>
    <row r="39559" spans="1:7" x14ac:dyDescent="0.3">
      <c r="A39559">
        <v>4224643678</v>
      </c>
      <c r="B39559" s="1">
        <v>45003.572916666664</v>
      </c>
      <c r="C39559" t="s">
        <v>53</v>
      </c>
      <c r="D39559">
        <v>25.072641019999999</v>
      </c>
      <c r="E39559">
        <v>55.221028820000001</v>
      </c>
      <c r="F39559" t="s">
        <v>123</v>
      </c>
      <c r="G39559" t="str">
        <f t="shared" si="618"/>
        <v>Violating Vehicles</v>
      </c>
    </row>
    <row r="39560" spans="1:7" x14ac:dyDescent="0.3">
      <c r="A39560">
        <v>4224654157</v>
      </c>
      <c r="B39560" s="1">
        <v>45003.587500000001</v>
      </c>
      <c r="C39560" t="s">
        <v>8</v>
      </c>
      <c r="D39560">
        <v>25.20739</v>
      </c>
      <c r="E39560">
        <v>55.420299989999997</v>
      </c>
      <c r="F39560" t="s">
        <v>160</v>
      </c>
      <c r="G39560" t="str">
        <f t="shared" si="618"/>
        <v>Minor</v>
      </c>
    </row>
    <row r="39561" spans="1:7" x14ac:dyDescent="0.3">
      <c r="A39561">
        <v>4224657828</v>
      </c>
      <c r="B39561" s="1">
        <v>45003.594444444447</v>
      </c>
      <c r="C39561" t="s">
        <v>25</v>
      </c>
      <c r="D39561">
        <v>25.046908680000001</v>
      </c>
      <c r="E39561">
        <v>55.210731189999997</v>
      </c>
      <c r="F39561" t="s">
        <v>52</v>
      </c>
      <c r="G39561" t="str">
        <f t="shared" si="618"/>
        <v>Major</v>
      </c>
    </row>
    <row r="39562" spans="1:7" x14ac:dyDescent="0.3">
      <c r="A39562">
        <v>4224661819</v>
      </c>
      <c r="B39562" s="1">
        <v>45003.599305555559</v>
      </c>
      <c r="C39562" t="s">
        <v>16</v>
      </c>
      <c r="D39562">
        <v>25.269870000000001</v>
      </c>
      <c r="E39562">
        <v>55.301380000000002</v>
      </c>
      <c r="F39562" t="s">
        <v>184</v>
      </c>
      <c r="G39562" t="str">
        <f t="shared" si="618"/>
        <v>Minor</v>
      </c>
    </row>
    <row r="39563" spans="1:7" x14ac:dyDescent="0.3">
      <c r="A39563">
        <v>4224663481</v>
      </c>
      <c r="B39563" s="1">
        <v>45003.602083333331</v>
      </c>
      <c r="C39563" t="s">
        <v>27</v>
      </c>
      <c r="D39563">
        <v>25.207550009999999</v>
      </c>
      <c r="E39563">
        <v>55.344389509999999</v>
      </c>
      <c r="F39563" t="s">
        <v>196</v>
      </c>
      <c r="G39563" t="str">
        <f t="shared" si="618"/>
        <v>Minor</v>
      </c>
    </row>
    <row r="39564" spans="1:7" x14ac:dyDescent="0.3">
      <c r="A39564">
        <v>4224668253</v>
      </c>
      <c r="B39564" s="1">
        <v>45003.609027777777</v>
      </c>
      <c r="C39564" t="s">
        <v>101</v>
      </c>
      <c r="D39564">
        <v>25.185146029999999</v>
      </c>
      <c r="E39564">
        <v>55.362123320000002</v>
      </c>
      <c r="F39564" t="s">
        <v>180</v>
      </c>
      <c r="G39564" t="str">
        <f t="shared" si="618"/>
        <v>Minor</v>
      </c>
    </row>
    <row r="39565" spans="1:7" x14ac:dyDescent="0.3">
      <c r="A39565">
        <v>4224670950</v>
      </c>
      <c r="B39565" s="1">
        <v>45003.612500000003</v>
      </c>
      <c r="C39565" t="s">
        <v>8</v>
      </c>
      <c r="D39565">
        <v>25.236505480000002</v>
      </c>
      <c r="E39565">
        <v>55.340241110000001</v>
      </c>
      <c r="F39565" t="s">
        <v>98</v>
      </c>
      <c r="G39565" t="str">
        <f t="shared" si="618"/>
        <v>Minor</v>
      </c>
    </row>
    <row r="39566" spans="1:7" x14ac:dyDescent="0.3">
      <c r="A39566">
        <v>4224674313</v>
      </c>
      <c r="B39566" s="1">
        <v>45003.616666666669</v>
      </c>
      <c r="C39566" t="s">
        <v>8</v>
      </c>
      <c r="D39566">
        <v>25.052289999999999</v>
      </c>
      <c r="E39566">
        <v>55.225589999999997</v>
      </c>
      <c r="F39566" t="s">
        <v>131</v>
      </c>
      <c r="G39566" t="str">
        <f t="shared" si="618"/>
        <v>Minor</v>
      </c>
    </row>
    <row r="39567" spans="1:7" x14ac:dyDescent="0.3">
      <c r="A39567">
        <v>4224565905</v>
      </c>
      <c r="B39567" s="1">
        <v>45003.443055555559</v>
      </c>
      <c r="C39567" t="s">
        <v>138</v>
      </c>
      <c r="D39567">
        <v>24.980278030000001</v>
      </c>
      <c r="E39567">
        <v>55.236390020000002</v>
      </c>
      <c r="F39567" t="s">
        <v>239</v>
      </c>
      <c r="G39567" t="str">
        <f t="shared" si="618"/>
        <v>Minor</v>
      </c>
    </row>
    <row r="39568" spans="1:7" x14ac:dyDescent="0.3">
      <c r="A39568">
        <v>4224627192</v>
      </c>
      <c r="B39568" s="1">
        <v>45003.54583333333</v>
      </c>
      <c r="C39568" t="s">
        <v>20</v>
      </c>
      <c r="D39568">
        <v>25.161928670000002</v>
      </c>
      <c r="E39568">
        <v>55.207288380000001</v>
      </c>
      <c r="F39568" t="s">
        <v>34</v>
      </c>
      <c r="G39568" t="str">
        <f t="shared" si="618"/>
        <v>Minor</v>
      </c>
    </row>
    <row r="39569" spans="1:7" x14ac:dyDescent="0.3">
      <c r="A39569">
        <v>4224638017</v>
      </c>
      <c r="B39569" s="1">
        <v>45003.563888888886</v>
      </c>
      <c r="C39569" t="s">
        <v>20</v>
      </c>
      <c r="D39569">
        <v>25.114504010000001</v>
      </c>
      <c r="E39569">
        <v>55.217370699999996</v>
      </c>
      <c r="F39569" t="s">
        <v>51</v>
      </c>
      <c r="G39569" t="str">
        <f t="shared" si="618"/>
        <v>Minor</v>
      </c>
    </row>
    <row r="39570" spans="1:7" x14ac:dyDescent="0.3">
      <c r="A39570">
        <v>4224639151</v>
      </c>
      <c r="B39570" s="1">
        <v>45003.565972222219</v>
      </c>
      <c r="C39570" t="s">
        <v>20</v>
      </c>
      <c r="D39570">
        <v>25.236668000000002</v>
      </c>
      <c r="E39570">
        <v>55.290275979999997</v>
      </c>
      <c r="F39570" t="s">
        <v>79</v>
      </c>
      <c r="G39570" t="str">
        <f t="shared" si="618"/>
        <v>Minor</v>
      </c>
    </row>
    <row r="39571" spans="1:7" x14ac:dyDescent="0.3">
      <c r="A39571">
        <v>4224642713</v>
      </c>
      <c r="B39571" s="1">
        <v>45003.571527777778</v>
      </c>
      <c r="C39571" t="s">
        <v>27</v>
      </c>
      <c r="D39571">
        <v>25.076933069999999</v>
      </c>
      <c r="E39571">
        <v>55.248466239999999</v>
      </c>
      <c r="F39571" t="s">
        <v>123</v>
      </c>
      <c r="G39571" t="str">
        <f t="shared" si="618"/>
        <v>Minor</v>
      </c>
    </row>
    <row r="39572" spans="1:7" x14ac:dyDescent="0.3">
      <c r="A39572">
        <v>4224600624</v>
      </c>
      <c r="B39572" s="1">
        <v>45003.501388888886</v>
      </c>
      <c r="C39572" t="s">
        <v>20</v>
      </c>
      <c r="D39572">
        <v>25.222770000000001</v>
      </c>
      <c r="E39572">
        <v>55.301270000000002</v>
      </c>
      <c r="F39572" t="s">
        <v>133</v>
      </c>
      <c r="G39572" t="str">
        <f t="shared" si="618"/>
        <v>Minor</v>
      </c>
    </row>
    <row r="39573" spans="1:7" x14ac:dyDescent="0.3">
      <c r="A39573">
        <v>4224613274</v>
      </c>
      <c r="B39573" s="1">
        <v>45003.521527777775</v>
      </c>
      <c r="C39573" t="s">
        <v>27</v>
      </c>
      <c r="D39573">
        <v>25.10050798</v>
      </c>
      <c r="E39573">
        <v>55.169095679999998</v>
      </c>
      <c r="F39573" t="s">
        <v>39</v>
      </c>
      <c r="G39573" t="str">
        <f t="shared" si="618"/>
        <v>Minor</v>
      </c>
    </row>
    <row r="39574" spans="1:7" x14ac:dyDescent="0.3">
      <c r="A39574">
        <v>4224615791</v>
      </c>
      <c r="B39574" s="1">
        <v>45003.526388888888</v>
      </c>
      <c r="C39574" t="s">
        <v>27</v>
      </c>
      <c r="D39574">
        <v>25.221541129999999</v>
      </c>
      <c r="E39574">
        <v>55.329112559999999</v>
      </c>
      <c r="F39574" t="s">
        <v>40</v>
      </c>
      <c r="G39574" t="str">
        <f t="shared" si="618"/>
        <v>Minor</v>
      </c>
    </row>
    <row r="39575" spans="1:7" x14ac:dyDescent="0.3">
      <c r="A39575">
        <v>4224615927</v>
      </c>
      <c r="B39575" s="1">
        <v>45003.526388888888</v>
      </c>
      <c r="C39575" t="s">
        <v>101</v>
      </c>
      <c r="D39575">
        <v>25.082848370000001</v>
      </c>
      <c r="E39575">
        <v>55.201353539999999</v>
      </c>
      <c r="F39575" t="s">
        <v>168</v>
      </c>
      <c r="G39575" t="str">
        <f t="shared" si="618"/>
        <v>Minor</v>
      </c>
    </row>
    <row r="39576" spans="1:7" x14ac:dyDescent="0.3">
      <c r="A39576">
        <v>4224624324</v>
      </c>
      <c r="B39576" s="1">
        <v>45003.540277777778</v>
      </c>
      <c r="C39576" t="s">
        <v>6</v>
      </c>
      <c r="D39576">
        <v>25.138260840000001</v>
      </c>
      <c r="E39576">
        <v>55.203249280000001</v>
      </c>
      <c r="F39576" t="s">
        <v>115</v>
      </c>
      <c r="G39576" t="str">
        <f t="shared" si="618"/>
        <v>Minor</v>
      </c>
    </row>
    <row r="39577" spans="1:7" x14ac:dyDescent="0.3">
      <c r="A39577">
        <v>4224627998</v>
      </c>
      <c r="B39577" s="1">
        <v>45003.547222222223</v>
      </c>
      <c r="C39577" t="s">
        <v>101</v>
      </c>
      <c r="D39577">
        <v>24.843787299999999</v>
      </c>
      <c r="E39577">
        <v>55.156500919999999</v>
      </c>
      <c r="F39577" t="s">
        <v>187</v>
      </c>
      <c r="G39577" t="str">
        <f t="shared" si="618"/>
        <v>Minor</v>
      </c>
    </row>
    <row r="39578" spans="1:7" x14ac:dyDescent="0.3">
      <c r="A39578">
        <v>4224629170</v>
      </c>
      <c r="B39578" s="1">
        <v>45003.549305555556</v>
      </c>
      <c r="C39578" t="s">
        <v>27</v>
      </c>
      <c r="D39578">
        <v>25.118017760000001</v>
      </c>
      <c r="E39578">
        <v>55.389353159999999</v>
      </c>
      <c r="F39578" t="s">
        <v>141</v>
      </c>
      <c r="G39578" t="str">
        <f t="shared" si="618"/>
        <v>Minor</v>
      </c>
    </row>
    <row r="39579" spans="1:7" x14ac:dyDescent="0.3">
      <c r="A39579">
        <v>4224633709</v>
      </c>
      <c r="B39579" s="1">
        <v>45003.556944444441</v>
      </c>
      <c r="C39579" t="s">
        <v>20</v>
      </c>
      <c r="D39579">
        <v>25.221240000000002</v>
      </c>
      <c r="E39579">
        <v>55.41477999</v>
      </c>
      <c r="F39579" t="s">
        <v>92</v>
      </c>
      <c r="G39579" t="str">
        <f t="shared" si="618"/>
        <v>Minor</v>
      </c>
    </row>
    <row r="39580" spans="1:7" x14ac:dyDescent="0.3">
      <c r="A39580">
        <v>4224643286</v>
      </c>
      <c r="B39580" s="1">
        <v>45003.572916666664</v>
      </c>
      <c r="C39580" t="s">
        <v>20</v>
      </c>
      <c r="D39580">
        <v>25.16564108</v>
      </c>
      <c r="E39580">
        <v>55.21674281</v>
      </c>
      <c r="F39580" t="s">
        <v>34</v>
      </c>
      <c r="G39580" t="str">
        <f t="shared" si="618"/>
        <v>Minor</v>
      </c>
    </row>
    <row r="39581" spans="1:7" x14ac:dyDescent="0.3">
      <c r="A39581">
        <v>4224593635</v>
      </c>
      <c r="B39581" s="1">
        <v>45003.491666666669</v>
      </c>
      <c r="C39581" t="s">
        <v>53</v>
      </c>
      <c r="D39581">
        <v>25.23540225</v>
      </c>
      <c r="E39581">
        <v>55.273974600000003</v>
      </c>
      <c r="F39581" t="s">
        <v>199</v>
      </c>
      <c r="G39581" t="str">
        <f t="shared" si="618"/>
        <v>Violating Vehicles</v>
      </c>
    </row>
    <row r="39582" spans="1:7" x14ac:dyDescent="0.3">
      <c r="A39582">
        <v>4224598561</v>
      </c>
      <c r="B39582" s="1">
        <v>45003.499305555553</v>
      </c>
      <c r="C39582" t="s">
        <v>53</v>
      </c>
      <c r="D39582">
        <v>25.186051519999999</v>
      </c>
      <c r="E39582">
        <v>55.228578829999996</v>
      </c>
      <c r="F39582" t="s">
        <v>93</v>
      </c>
      <c r="G39582" t="str">
        <f t="shared" si="618"/>
        <v>Violating Vehicles</v>
      </c>
    </row>
    <row r="39583" spans="1:7" x14ac:dyDescent="0.3">
      <c r="A39583">
        <v>4224616373</v>
      </c>
      <c r="B39583" s="1">
        <v>45003.527083333334</v>
      </c>
      <c r="C39583" t="s">
        <v>48</v>
      </c>
      <c r="D39583">
        <v>25.083714279999999</v>
      </c>
      <c r="E39583">
        <v>55.149573959999998</v>
      </c>
      <c r="F39583" t="s">
        <v>69</v>
      </c>
      <c r="G39583" t="str">
        <f t="shared" si="618"/>
        <v>Minor</v>
      </c>
    </row>
    <row r="39584" spans="1:7" x14ac:dyDescent="0.3">
      <c r="A39584">
        <v>4224625587</v>
      </c>
      <c r="B39584" s="1">
        <v>45003.543055555558</v>
      </c>
      <c r="C39584" t="s">
        <v>6</v>
      </c>
      <c r="D39584">
        <v>25.04638632</v>
      </c>
      <c r="E39584">
        <v>55.225592829999997</v>
      </c>
      <c r="F39584" t="s">
        <v>116</v>
      </c>
      <c r="G39584" t="str">
        <f t="shared" si="618"/>
        <v>Minor</v>
      </c>
    </row>
    <row r="39585" spans="1:7" x14ac:dyDescent="0.3">
      <c r="A39585">
        <v>4224625992</v>
      </c>
      <c r="B39585" s="1">
        <v>45003.543749999997</v>
      </c>
      <c r="C39585" t="s">
        <v>8</v>
      </c>
      <c r="D39585">
        <v>25.16372999</v>
      </c>
      <c r="E39585">
        <v>55.26285</v>
      </c>
      <c r="F39585" t="s">
        <v>89</v>
      </c>
      <c r="G39585" t="str">
        <f t="shared" si="618"/>
        <v>Minor</v>
      </c>
    </row>
    <row r="39586" spans="1:7" x14ac:dyDescent="0.3">
      <c r="A39586">
        <v>4224626626</v>
      </c>
      <c r="B39586" s="1">
        <v>45003.545138888891</v>
      </c>
      <c r="C39586" t="s">
        <v>20</v>
      </c>
      <c r="D39586">
        <v>25.116540950000001</v>
      </c>
      <c r="E39586">
        <v>55.382278110000001</v>
      </c>
      <c r="F39586" t="s">
        <v>141</v>
      </c>
      <c r="G39586" t="str">
        <f t="shared" si="618"/>
        <v>Minor</v>
      </c>
    </row>
    <row r="39587" spans="1:7" x14ac:dyDescent="0.3">
      <c r="A39587">
        <v>4224633207</v>
      </c>
      <c r="B39587" s="1">
        <v>45003.556250000001</v>
      </c>
      <c r="C39587" t="s">
        <v>8</v>
      </c>
      <c r="D39587">
        <v>25.121254759999999</v>
      </c>
      <c r="E39587">
        <v>55.366421969999998</v>
      </c>
      <c r="F39587" t="s">
        <v>188</v>
      </c>
      <c r="G39587" t="str">
        <f t="shared" si="618"/>
        <v>Minor</v>
      </c>
    </row>
    <row r="39588" spans="1:7" x14ac:dyDescent="0.3">
      <c r="A39588">
        <v>4224634188</v>
      </c>
      <c r="B39588" s="1">
        <v>45003.557638888888</v>
      </c>
      <c r="C39588" t="s">
        <v>6</v>
      </c>
      <c r="D39588">
        <v>25.18702403</v>
      </c>
      <c r="E39588">
        <v>55.267901530000003</v>
      </c>
      <c r="F39588" t="s">
        <v>75</v>
      </c>
      <c r="G39588" t="str">
        <f t="shared" si="618"/>
        <v>Minor</v>
      </c>
    </row>
    <row r="39589" spans="1:7" x14ac:dyDescent="0.3">
      <c r="A39589">
        <v>4224590949</v>
      </c>
      <c r="B39589" s="1">
        <v>45003.486805555556</v>
      </c>
      <c r="C39589" t="s">
        <v>53</v>
      </c>
      <c r="D39589">
        <v>25.191779990000001</v>
      </c>
      <c r="E39589">
        <v>55.27305999</v>
      </c>
      <c r="F39589" t="s">
        <v>107</v>
      </c>
      <c r="G39589" t="str">
        <f t="shared" si="618"/>
        <v>Violating Vehicles</v>
      </c>
    </row>
    <row r="39590" spans="1:7" x14ac:dyDescent="0.3">
      <c r="A39590">
        <v>4224594625</v>
      </c>
      <c r="B39590" s="1">
        <v>45003.492361111108</v>
      </c>
      <c r="C39590" t="s">
        <v>53</v>
      </c>
      <c r="D39590">
        <v>25.168333019999999</v>
      </c>
      <c r="E39590">
        <v>55.245833949999998</v>
      </c>
      <c r="F39590" t="s">
        <v>89</v>
      </c>
      <c r="G39590" t="str">
        <f t="shared" si="618"/>
        <v>Violating Vehicles</v>
      </c>
    </row>
    <row r="39591" spans="1:7" x14ac:dyDescent="0.3">
      <c r="A39591">
        <v>4224595900</v>
      </c>
      <c r="B39591" s="1">
        <v>45003.494444444441</v>
      </c>
      <c r="C39591" t="s">
        <v>37</v>
      </c>
      <c r="D39591">
        <v>25.04401567</v>
      </c>
      <c r="E39591">
        <v>55.137459800000002</v>
      </c>
      <c r="F39591" t="s">
        <v>28</v>
      </c>
      <c r="G39591" t="str">
        <f t="shared" si="618"/>
        <v>Minor</v>
      </c>
    </row>
    <row r="39592" spans="1:7" x14ac:dyDescent="0.3">
      <c r="A39592">
        <v>4224604408</v>
      </c>
      <c r="B39592" s="1">
        <v>45003.508333333331</v>
      </c>
      <c r="C39592" t="s">
        <v>8</v>
      </c>
      <c r="D39592">
        <v>25.018887960000001</v>
      </c>
      <c r="E39592">
        <v>55.159447030000003</v>
      </c>
      <c r="F39592" t="s">
        <v>28</v>
      </c>
      <c r="G39592" t="str">
        <f t="shared" si="618"/>
        <v>Minor</v>
      </c>
    </row>
    <row r="39593" spans="1:7" x14ac:dyDescent="0.3">
      <c r="A39593">
        <v>4224621089</v>
      </c>
      <c r="B39593" s="1">
        <v>45003.534722222219</v>
      </c>
      <c r="C39593" t="s">
        <v>20</v>
      </c>
      <c r="D39593">
        <v>25.265080000000001</v>
      </c>
      <c r="E39593">
        <v>55.330779990000003</v>
      </c>
      <c r="F39593" t="s">
        <v>112</v>
      </c>
      <c r="G39593" t="str">
        <f t="shared" si="618"/>
        <v>Minor</v>
      </c>
    </row>
    <row r="39594" spans="1:7" x14ac:dyDescent="0.3">
      <c r="A39594">
        <v>4224589983</v>
      </c>
      <c r="B39594" s="1">
        <v>45003.48541666667</v>
      </c>
      <c r="C39594" t="s">
        <v>101</v>
      </c>
      <c r="D39594">
        <v>25.113291929999999</v>
      </c>
      <c r="E39594">
        <v>55.242819349999998</v>
      </c>
      <c r="F39594" t="s">
        <v>64</v>
      </c>
      <c r="G39594" t="str">
        <f t="shared" si="618"/>
        <v>Minor</v>
      </c>
    </row>
    <row r="39595" spans="1:7" x14ac:dyDescent="0.3">
      <c r="A39595">
        <v>4224588572</v>
      </c>
      <c r="B39595" s="1">
        <v>45003.480555555558</v>
      </c>
      <c r="C39595" t="s">
        <v>106</v>
      </c>
      <c r="D39595">
        <v>25.005633849999999</v>
      </c>
      <c r="E39595">
        <v>55.303023799999998</v>
      </c>
      <c r="F39595" t="s">
        <v>171</v>
      </c>
      <c r="G39595" t="str">
        <f t="shared" si="618"/>
        <v>Minor</v>
      </c>
    </row>
    <row r="39596" spans="1:7" x14ac:dyDescent="0.3">
      <c r="A39596">
        <v>4224594986</v>
      </c>
      <c r="B39596" s="1">
        <v>45003.493055555555</v>
      </c>
      <c r="C39596" t="s">
        <v>6</v>
      </c>
      <c r="D39596">
        <v>25.095619989999999</v>
      </c>
      <c r="E39596">
        <v>55.139229999999998</v>
      </c>
      <c r="F39596" t="s">
        <v>69</v>
      </c>
      <c r="G39596" t="str">
        <f t="shared" si="618"/>
        <v>Minor</v>
      </c>
    </row>
    <row r="39597" spans="1:7" x14ac:dyDescent="0.3">
      <c r="A39597">
        <v>4224595373</v>
      </c>
      <c r="B39597" s="1">
        <v>45003.493750000001</v>
      </c>
      <c r="C39597" t="s">
        <v>6</v>
      </c>
      <c r="D39597">
        <v>25.067910000000001</v>
      </c>
      <c r="E39597">
        <v>55.322330000000001</v>
      </c>
      <c r="F39597" t="s">
        <v>47</v>
      </c>
      <c r="G39597" t="str">
        <f t="shared" si="618"/>
        <v>Minor</v>
      </c>
    </row>
    <row r="39598" spans="1:7" x14ac:dyDescent="0.3">
      <c r="A39598">
        <v>4224597592</v>
      </c>
      <c r="B39598" s="1">
        <v>45003.497916666667</v>
      </c>
      <c r="C39598" t="s">
        <v>48</v>
      </c>
      <c r="D39598">
        <v>24.892318110000001</v>
      </c>
      <c r="E39598">
        <v>55.083537669999998</v>
      </c>
      <c r="F39598" t="s">
        <v>85</v>
      </c>
      <c r="G39598" t="str">
        <f t="shared" si="618"/>
        <v>Minor</v>
      </c>
    </row>
    <row r="39599" spans="1:7" x14ac:dyDescent="0.3">
      <c r="A39599">
        <v>4224598251</v>
      </c>
      <c r="B39599" s="1">
        <v>45003.498611111114</v>
      </c>
      <c r="C39599" t="s">
        <v>8</v>
      </c>
      <c r="D39599">
        <v>25.191649730000002</v>
      </c>
      <c r="E39599">
        <v>55.533247869999997</v>
      </c>
      <c r="F39599" t="s">
        <v>13</v>
      </c>
      <c r="G39599" t="str">
        <f t="shared" si="618"/>
        <v>Minor</v>
      </c>
    </row>
    <row r="39600" spans="1:7" x14ac:dyDescent="0.3">
      <c r="A39600">
        <v>4224598422</v>
      </c>
      <c r="B39600" s="1">
        <v>45003.498611111114</v>
      </c>
      <c r="C39600" t="s">
        <v>6</v>
      </c>
      <c r="D39600">
        <v>24.793096850000001</v>
      </c>
      <c r="E39600">
        <v>56.126363869999999</v>
      </c>
      <c r="F39600" t="s">
        <v>186</v>
      </c>
      <c r="G39600" t="str">
        <f t="shared" si="618"/>
        <v>Minor</v>
      </c>
    </row>
    <row r="39601" spans="1:7" x14ac:dyDescent="0.3">
      <c r="A39601">
        <v>4224598550</v>
      </c>
      <c r="B39601" s="1">
        <v>45003.498611111114</v>
      </c>
      <c r="C39601" t="s">
        <v>12</v>
      </c>
      <c r="D39601">
        <v>25.228333970000001</v>
      </c>
      <c r="E39601">
        <v>55.37833002</v>
      </c>
      <c r="F39601" t="s">
        <v>18</v>
      </c>
      <c r="G39601" t="str">
        <f t="shared" si="618"/>
        <v>Minor</v>
      </c>
    </row>
    <row r="39602" spans="1:7" x14ac:dyDescent="0.3">
      <c r="A39602">
        <v>4224602533</v>
      </c>
      <c r="B39602" s="1">
        <v>45003.504166666666</v>
      </c>
      <c r="C39602" t="s">
        <v>6</v>
      </c>
      <c r="D39602">
        <v>24.98425001</v>
      </c>
      <c r="E39602">
        <v>55.085430330000001</v>
      </c>
      <c r="F39602" t="s">
        <v>83</v>
      </c>
      <c r="G39602" t="str">
        <f t="shared" si="618"/>
        <v>Minor</v>
      </c>
    </row>
    <row r="39603" spans="1:7" x14ac:dyDescent="0.3">
      <c r="A39603">
        <v>4224609196</v>
      </c>
      <c r="B39603" s="1">
        <v>45003.515277777777</v>
      </c>
      <c r="C39603" t="s">
        <v>8</v>
      </c>
      <c r="D39603">
        <v>25.026982350000001</v>
      </c>
      <c r="E39603">
        <v>55.166821290000001</v>
      </c>
      <c r="F39603" t="s">
        <v>28</v>
      </c>
      <c r="G39603" t="str">
        <f t="shared" si="618"/>
        <v>Minor</v>
      </c>
    </row>
    <row r="39604" spans="1:7" x14ac:dyDescent="0.3">
      <c r="A39604">
        <v>4224581435</v>
      </c>
      <c r="B39604" s="1">
        <v>45003.470138888886</v>
      </c>
      <c r="C39604" t="s">
        <v>37</v>
      </c>
      <c r="D39604">
        <v>25.159749999999999</v>
      </c>
      <c r="E39604">
        <v>55.422379999999997</v>
      </c>
      <c r="F39604" t="s">
        <v>65</v>
      </c>
      <c r="G39604" t="str">
        <f t="shared" si="618"/>
        <v>Minor</v>
      </c>
    </row>
    <row r="39605" spans="1:7" x14ac:dyDescent="0.3">
      <c r="A39605">
        <v>4224582531</v>
      </c>
      <c r="B39605" s="1">
        <v>45003.472222222219</v>
      </c>
      <c r="C39605" t="s">
        <v>48</v>
      </c>
      <c r="D39605">
        <v>24.98871999</v>
      </c>
      <c r="E39605">
        <v>55.091209999999997</v>
      </c>
      <c r="F39605" t="s">
        <v>83</v>
      </c>
      <c r="G39605" t="str">
        <f t="shared" si="618"/>
        <v>Minor</v>
      </c>
    </row>
    <row r="39606" spans="1:7" x14ac:dyDescent="0.3">
      <c r="A39606">
        <v>4224587667</v>
      </c>
      <c r="B39606" s="1">
        <v>45003.481249999997</v>
      </c>
      <c r="C39606" t="s">
        <v>6</v>
      </c>
      <c r="D39606">
        <v>25.162529549999999</v>
      </c>
      <c r="E39606">
        <v>55.238417079999998</v>
      </c>
      <c r="F39606" t="s">
        <v>78</v>
      </c>
      <c r="G39606" t="str">
        <f t="shared" si="618"/>
        <v>Minor</v>
      </c>
    </row>
    <row r="39607" spans="1:7" x14ac:dyDescent="0.3">
      <c r="A39607">
        <v>4224592039</v>
      </c>
      <c r="B39607" s="1">
        <v>45003.488194444442</v>
      </c>
      <c r="C39607" t="s">
        <v>8</v>
      </c>
      <c r="D39607">
        <v>25.26023167</v>
      </c>
      <c r="E39607">
        <v>55.37689254</v>
      </c>
      <c r="F39607" t="s">
        <v>169</v>
      </c>
      <c r="G39607" t="str">
        <f t="shared" si="618"/>
        <v>Minor</v>
      </c>
    </row>
    <row r="39608" spans="1:7" x14ac:dyDescent="0.3">
      <c r="A39608">
        <v>4224595186</v>
      </c>
      <c r="B39608" s="1">
        <v>45003.493750000001</v>
      </c>
      <c r="C39608" t="s">
        <v>27</v>
      </c>
      <c r="D39608">
        <v>25.217555090000001</v>
      </c>
      <c r="E39608">
        <v>55.322390990000002</v>
      </c>
      <c r="F39608" t="s">
        <v>40</v>
      </c>
      <c r="G39608" t="str">
        <f t="shared" si="618"/>
        <v>Minor</v>
      </c>
    </row>
    <row r="39609" spans="1:7" x14ac:dyDescent="0.3">
      <c r="A39609">
        <v>4224597574</v>
      </c>
      <c r="B39609" s="1">
        <v>45003.497916666667</v>
      </c>
      <c r="C39609" t="s">
        <v>6</v>
      </c>
      <c r="D39609">
        <v>25.291859989999999</v>
      </c>
      <c r="E39609">
        <v>55.311689989999998</v>
      </c>
      <c r="F39609" t="s">
        <v>247</v>
      </c>
      <c r="G39609" t="str">
        <f t="shared" si="618"/>
        <v>Minor</v>
      </c>
    </row>
    <row r="39610" spans="1:7" x14ac:dyDescent="0.3">
      <c r="A39610">
        <v>4224559951</v>
      </c>
      <c r="B39610" s="1">
        <v>45003.434027777781</v>
      </c>
      <c r="C39610" t="s">
        <v>6</v>
      </c>
      <c r="D39610">
        <v>25.066783879999999</v>
      </c>
      <c r="E39610">
        <v>55.14236519</v>
      </c>
      <c r="F39610" t="s">
        <v>97</v>
      </c>
      <c r="G39610" t="str">
        <f t="shared" si="618"/>
        <v>Minor</v>
      </c>
    </row>
    <row r="39611" spans="1:7" x14ac:dyDescent="0.3">
      <c r="A39611">
        <v>4224568550</v>
      </c>
      <c r="B39611" s="1">
        <v>45003.446527777778</v>
      </c>
      <c r="C39611" t="s">
        <v>48</v>
      </c>
      <c r="D39611">
        <v>25.115896769999999</v>
      </c>
      <c r="E39611">
        <v>55.139526459999999</v>
      </c>
      <c r="F39611" t="s">
        <v>175</v>
      </c>
      <c r="G39611" t="str">
        <f t="shared" si="618"/>
        <v>Minor</v>
      </c>
    </row>
    <row r="39612" spans="1:7" x14ac:dyDescent="0.3">
      <c r="A39612">
        <v>4224570198</v>
      </c>
      <c r="B39612" s="1">
        <v>45003.449305555558</v>
      </c>
      <c r="C39612" t="s">
        <v>37</v>
      </c>
      <c r="D39612">
        <v>25.243234350000002</v>
      </c>
      <c r="E39612">
        <v>55.449241649999998</v>
      </c>
      <c r="F39612" t="s">
        <v>81</v>
      </c>
      <c r="G39612" t="str">
        <f t="shared" si="618"/>
        <v>Minor</v>
      </c>
    </row>
    <row r="39613" spans="1:7" x14ac:dyDescent="0.3">
      <c r="A39613">
        <v>4224571878</v>
      </c>
      <c r="B39613" s="1">
        <v>45003.45208333333</v>
      </c>
      <c r="C39613" t="s">
        <v>6</v>
      </c>
      <c r="D39613">
        <v>25.150555010000001</v>
      </c>
      <c r="E39613">
        <v>55.258609999999997</v>
      </c>
      <c r="F39613" t="s">
        <v>126</v>
      </c>
      <c r="G39613" t="str">
        <f t="shared" si="618"/>
        <v>Minor</v>
      </c>
    </row>
    <row r="39614" spans="1:7" x14ac:dyDescent="0.3">
      <c r="A39614">
        <v>4224578467</v>
      </c>
      <c r="B39614" s="1">
        <v>45003.465277777781</v>
      </c>
      <c r="C39614" t="s">
        <v>62</v>
      </c>
      <c r="D39614">
        <v>25.262829450000002</v>
      </c>
      <c r="E39614">
        <v>55.368817319999998</v>
      </c>
      <c r="F39614" t="s">
        <v>169</v>
      </c>
      <c r="G39614" t="str">
        <f t="shared" si="618"/>
        <v>Minor</v>
      </c>
    </row>
    <row r="39615" spans="1:7" x14ac:dyDescent="0.3">
      <c r="A39615">
        <v>4224581955</v>
      </c>
      <c r="B39615" s="1">
        <v>45003.47152777778</v>
      </c>
      <c r="C39615" t="s">
        <v>90</v>
      </c>
      <c r="D39615">
        <v>25.274941070000001</v>
      </c>
      <c r="E39615">
        <v>55.419519960000002</v>
      </c>
      <c r="F39615" t="s">
        <v>154</v>
      </c>
      <c r="G39615" t="str">
        <f t="shared" si="618"/>
        <v>Jay Walking</v>
      </c>
    </row>
    <row r="39616" spans="1:7" x14ac:dyDescent="0.3">
      <c r="A39616">
        <v>4224584294</v>
      </c>
      <c r="B39616" s="1">
        <v>45003.474999999999</v>
      </c>
      <c r="C39616" t="s">
        <v>90</v>
      </c>
      <c r="D39616">
        <v>25.25929283</v>
      </c>
      <c r="E39616">
        <v>55.430034710000001</v>
      </c>
      <c r="F39616" t="s">
        <v>21</v>
      </c>
      <c r="G39616" t="str">
        <f t="shared" si="618"/>
        <v>Jay Walking</v>
      </c>
    </row>
    <row r="39617" spans="1:7" x14ac:dyDescent="0.3">
      <c r="A39617">
        <v>4224566104</v>
      </c>
      <c r="B39617" s="1">
        <v>45003.443055555559</v>
      </c>
      <c r="C39617" t="s">
        <v>8</v>
      </c>
      <c r="D39617">
        <v>25.05527696</v>
      </c>
      <c r="E39617">
        <v>55.250000010000001</v>
      </c>
      <c r="F39617" t="s">
        <v>122</v>
      </c>
      <c r="G39617" t="str">
        <f t="shared" si="618"/>
        <v>Minor</v>
      </c>
    </row>
    <row r="39618" spans="1:7" x14ac:dyDescent="0.3">
      <c r="A39618">
        <v>4224573060</v>
      </c>
      <c r="B39618" s="1">
        <v>45003.455555555556</v>
      </c>
      <c r="C39618" t="s">
        <v>174</v>
      </c>
      <c r="D39618">
        <v>25.140940000000001</v>
      </c>
      <c r="E39618">
        <v>55.528700000000001</v>
      </c>
      <c r="F39618" t="s">
        <v>268</v>
      </c>
      <c r="G39618" t="str">
        <f t="shared" si="618"/>
        <v>Minor</v>
      </c>
    </row>
    <row r="39619" spans="1:7" x14ac:dyDescent="0.3">
      <c r="A39619">
        <v>4224558979</v>
      </c>
      <c r="B39619" s="1">
        <v>45003.431944444441</v>
      </c>
      <c r="C39619" t="s">
        <v>174</v>
      </c>
      <c r="D39619">
        <v>25.235197889999998</v>
      </c>
      <c r="E39619">
        <v>55.403928860000001</v>
      </c>
      <c r="F39619" t="s">
        <v>120</v>
      </c>
      <c r="G39619" t="str">
        <f t="shared" ref="G39619:G39682" si="619">IF(ISNUMBER(SEARCH("بسيط",C39619)),"Minor",
IF(ISNUMBER(SEARCH("بليغ",C39619)),"Major",
IF(ISNUMBER(SEARCH("مركبات مخالفة",C39619)),"Violating Vehicles",
IF(ISNUMBER(SEARCH("عبور شخص أو عدة أشخاص من مكان غير مخصص لعبور المشا",C39619)),"Jay Walking",
IF(ISNUMBER(SEARCH("حريق مركبة أثناء سيرها",C39619)),"Vehicle on Fire",
"Other")))))</f>
        <v>Minor</v>
      </c>
    </row>
    <row r="39620" spans="1:7" x14ac:dyDescent="0.3">
      <c r="A39620">
        <v>4224549282</v>
      </c>
      <c r="B39620" s="1">
        <v>45003.411111111112</v>
      </c>
      <c r="C39620" t="s">
        <v>206</v>
      </c>
      <c r="D39620">
        <v>24.786657030000001</v>
      </c>
      <c r="E39620">
        <v>55.22763209</v>
      </c>
      <c r="F39620" t="s">
        <v>187</v>
      </c>
      <c r="G39620" t="str">
        <f t="shared" si="619"/>
        <v>Minor</v>
      </c>
    </row>
    <row r="39621" spans="1:7" x14ac:dyDescent="0.3">
      <c r="A39621">
        <v>4224551672</v>
      </c>
      <c r="B39621" s="1">
        <v>45003.415972222225</v>
      </c>
      <c r="C39621" t="s">
        <v>53</v>
      </c>
      <c r="D39621">
        <v>25.189760209999999</v>
      </c>
      <c r="E39621">
        <v>55.417388979999998</v>
      </c>
      <c r="F39621" t="s">
        <v>170</v>
      </c>
      <c r="G39621" t="str">
        <f t="shared" si="619"/>
        <v>Violating Vehicles</v>
      </c>
    </row>
    <row r="39622" spans="1:7" x14ac:dyDescent="0.3">
      <c r="A39622">
        <v>4224504530</v>
      </c>
      <c r="B39622" s="1">
        <v>45003.328472222223</v>
      </c>
      <c r="C39622" t="s">
        <v>206</v>
      </c>
      <c r="D39622">
        <v>25.223096000000002</v>
      </c>
      <c r="E39622">
        <v>55.452443209999998</v>
      </c>
      <c r="F39622" t="s">
        <v>232</v>
      </c>
      <c r="G39622" t="str">
        <f t="shared" si="619"/>
        <v>Minor</v>
      </c>
    </row>
    <row r="39623" spans="1:7" x14ac:dyDescent="0.3">
      <c r="A39623">
        <v>4224544974</v>
      </c>
      <c r="B39623" s="1">
        <v>45003.402777777781</v>
      </c>
      <c r="C39623" t="s">
        <v>59</v>
      </c>
      <c r="D39623">
        <v>25.271909990000001</v>
      </c>
      <c r="E39623">
        <v>55.452739999999999</v>
      </c>
      <c r="F39623" t="s">
        <v>229</v>
      </c>
      <c r="G39623" t="str">
        <f t="shared" si="619"/>
        <v>Minor</v>
      </c>
    </row>
    <row r="39624" spans="1:7" x14ac:dyDescent="0.3">
      <c r="A39624">
        <v>4224502674</v>
      </c>
      <c r="B39624" s="1">
        <v>45003.325694444444</v>
      </c>
      <c r="C39624" t="s">
        <v>25</v>
      </c>
      <c r="D39624">
        <v>25.255278000000001</v>
      </c>
      <c r="E39624">
        <v>55.304442969999997</v>
      </c>
      <c r="F39624" t="s">
        <v>87</v>
      </c>
      <c r="G39624" t="str">
        <f t="shared" si="619"/>
        <v>Major</v>
      </c>
    </row>
    <row r="39625" spans="1:7" x14ac:dyDescent="0.3">
      <c r="A39625">
        <v>4224516664</v>
      </c>
      <c r="B39625" s="1">
        <v>45003.351388888892</v>
      </c>
      <c r="C39625" t="s">
        <v>20</v>
      </c>
      <c r="D39625">
        <v>25.228571689999999</v>
      </c>
      <c r="E39625">
        <v>55.275736160000001</v>
      </c>
      <c r="F39625" t="s">
        <v>124</v>
      </c>
      <c r="G39625" t="str">
        <f t="shared" si="619"/>
        <v>Minor</v>
      </c>
    </row>
    <row r="39626" spans="1:7" x14ac:dyDescent="0.3">
      <c r="A39626">
        <v>4224517052</v>
      </c>
      <c r="B39626" s="1">
        <v>45003.352083333331</v>
      </c>
      <c r="C39626" t="s">
        <v>20</v>
      </c>
      <c r="D39626">
        <v>25.241111950000001</v>
      </c>
      <c r="E39626">
        <v>55.288612020000002</v>
      </c>
      <c r="F39626" t="s">
        <v>79</v>
      </c>
      <c r="G39626" t="str">
        <f t="shared" si="619"/>
        <v>Minor</v>
      </c>
    </row>
    <row r="39627" spans="1:7" x14ac:dyDescent="0.3">
      <c r="A39627">
        <v>4224523210</v>
      </c>
      <c r="B39627" s="1">
        <v>45003.365277777775</v>
      </c>
      <c r="C39627" t="s">
        <v>12</v>
      </c>
      <c r="D39627">
        <v>25.138509989999999</v>
      </c>
      <c r="E39627">
        <v>55.203509990000001</v>
      </c>
      <c r="F39627" t="s">
        <v>115</v>
      </c>
      <c r="G39627" t="str">
        <f t="shared" si="619"/>
        <v>Minor</v>
      </c>
    </row>
    <row r="39628" spans="1:7" x14ac:dyDescent="0.3">
      <c r="A39628">
        <v>4224528660</v>
      </c>
      <c r="B39628" s="1">
        <v>45003.372916666667</v>
      </c>
      <c r="C39628" t="s">
        <v>48</v>
      </c>
      <c r="D39628">
        <v>25.055564969999999</v>
      </c>
      <c r="E39628">
        <v>55.11809916</v>
      </c>
      <c r="F39628" t="s">
        <v>200</v>
      </c>
      <c r="G39628" t="str">
        <f t="shared" si="619"/>
        <v>Minor</v>
      </c>
    </row>
    <row r="39629" spans="1:7" x14ac:dyDescent="0.3">
      <c r="A39629">
        <v>4224531230</v>
      </c>
      <c r="B39629" s="1">
        <v>45003.376388888886</v>
      </c>
      <c r="C39629" t="s">
        <v>48</v>
      </c>
      <c r="D39629">
        <v>25.20181281</v>
      </c>
      <c r="E39629">
        <v>55.40891036</v>
      </c>
      <c r="F39629" t="s">
        <v>160</v>
      </c>
      <c r="G39629" t="str">
        <f t="shared" si="619"/>
        <v>Minor</v>
      </c>
    </row>
    <row r="39630" spans="1:7" x14ac:dyDescent="0.3">
      <c r="A39630">
        <v>4224538745</v>
      </c>
      <c r="B39630" s="1">
        <v>45003.38958333333</v>
      </c>
      <c r="C39630" t="s">
        <v>6</v>
      </c>
      <c r="D39630">
        <v>25.040818850000001</v>
      </c>
      <c r="E39630">
        <v>55.253244129999999</v>
      </c>
      <c r="F39630" t="s">
        <v>183</v>
      </c>
      <c r="G39630" t="str">
        <f t="shared" si="619"/>
        <v>Minor</v>
      </c>
    </row>
    <row r="39631" spans="1:7" x14ac:dyDescent="0.3">
      <c r="A39631">
        <v>4224488783</v>
      </c>
      <c r="B39631" s="1">
        <v>45003.298611111109</v>
      </c>
      <c r="C39631" t="s">
        <v>12</v>
      </c>
      <c r="D39631">
        <v>25.183790909999999</v>
      </c>
      <c r="E39631">
        <v>55.397232510000002</v>
      </c>
      <c r="F39631" t="s">
        <v>42</v>
      </c>
      <c r="G39631" t="str">
        <f t="shared" si="619"/>
        <v>Minor</v>
      </c>
    </row>
    <row r="39632" spans="1:7" x14ac:dyDescent="0.3">
      <c r="A39632">
        <v>4224499064</v>
      </c>
      <c r="B39632" s="1">
        <v>45003.317361111112</v>
      </c>
      <c r="C39632" t="s">
        <v>8</v>
      </c>
      <c r="D39632">
        <v>25.104588679999999</v>
      </c>
      <c r="E39632">
        <v>55.160617719999998</v>
      </c>
      <c r="F39632" t="s">
        <v>39</v>
      </c>
      <c r="G39632" t="str">
        <f t="shared" si="619"/>
        <v>Minor</v>
      </c>
    </row>
    <row r="39633" spans="1:7" x14ac:dyDescent="0.3">
      <c r="A39633">
        <v>4224511232</v>
      </c>
      <c r="B39633" s="1">
        <v>45003.339583333334</v>
      </c>
      <c r="C39633" t="s">
        <v>6</v>
      </c>
      <c r="D39633">
        <v>25.017765180000001</v>
      </c>
      <c r="E39633">
        <v>55.05727366</v>
      </c>
      <c r="F39633" t="s">
        <v>83</v>
      </c>
      <c r="G39633" t="str">
        <f t="shared" si="619"/>
        <v>Minor</v>
      </c>
    </row>
    <row r="39634" spans="1:7" x14ac:dyDescent="0.3">
      <c r="A39634">
        <v>4224511996</v>
      </c>
      <c r="B39634" s="1">
        <v>45003.342361111114</v>
      </c>
      <c r="C39634" t="s">
        <v>27</v>
      </c>
      <c r="D39634">
        <v>25.294488730000001</v>
      </c>
      <c r="E39634">
        <v>55.362044169999997</v>
      </c>
      <c r="F39634" t="s">
        <v>152</v>
      </c>
      <c r="G39634" t="str">
        <f t="shared" si="619"/>
        <v>Minor</v>
      </c>
    </row>
    <row r="39635" spans="1:7" x14ac:dyDescent="0.3">
      <c r="A39635">
        <v>4224497386</v>
      </c>
      <c r="B39635" s="1">
        <v>45003.313888888886</v>
      </c>
      <c r="C39635" t="s">
        <v>206</v>
      </c>
      <c r="D39635">
        <v>25.273949999999999</v>
      </c>
      <c r="E39635">
        <v>55.342679990000001</v>
      </c>
      <c r="F39635" t="s">
        <v>185</v>
      </c>
      <c r="G39635" t="str">
        <f t="shared" si="619"/>
        <v>Minor</v>
      </c>
    </row>
    <row r="39636" spans="1:7" x14ac:dyDescent="0.3">
      <c r="A39636">
        <v>4224508369</v>
      </c>
      <c r="B39636" s="1">
        <v>45003.335416666669</v>
      </c>
      <c r="C39636" t="s">
        <v>48</v>
      </c>
      <c r="D39636">
        <v>24.996099430000001</v>
      </c>
      <c r="E39636">
        <v>55.076760839999999</v>
      </c>
      <c r="F39636" t="s">
        <v>83</v>
      </c>
      <c r="G39636" t="str">
        <f t="shared" si="619"/>
        <v>Minor</v>
      </c>
    </row>
    <row r="39637" spans="1:7" x14ac:dyDescent="0.3">
      <c r="A39637">
        <v>4224497526</v>
      </c>
      <c r="B39637" s="1">
        <v>45003.313888888886</v>
      </c>
      <c r="C39637" t="s">
        <v>20</v>
      </c>
      <c r="D39637">
        <v>25.17103251</v>
      </c>
      <c r="E39637">
        <v>55.408729119999997</v>
      </c>
      <c r="F39637" t="s">
        <v>65</v>
      </c>
      <c r="G39637" t="str">
        <f t="shared" si="619"/>
        <v>Minor</v>
      </c>
    </row>
    <row r="39638" spans="1:7" x14ac:dyDescent="0.3">
      <c r="A39638">
        <v>4224499218</v>
      </c>
      <c r="B39638" s="1">
        <v>45003.317361111112</v>
      </c>
      <c r="C39638" t="s">
        <v>10</v>
      </c>
      <c r="D39638">
        <v>25.16062999</v>
      </c>
      <c r="E39638">
        <v>55.35866</v>
      </c>
      <c r="F39638" t="s">
        <v>163</v>
      </c>
      <c r="G39638" t="str">
        <f t="shared" si="619"/>
        <v>Minor</v>
      </c>
    </row>
    <row r="39639" spans="1:7" x14ac:dyDescent="0.3">
      <c r="A39639">
        <v>4224501649</v>
      </c>
      <c r="B39639" s="1">
        <v>45003.322916666664</v>
      </c>
      <c r="C39639" t="s">
        <v>20</v>
      </c>
      <c r="D39639">
        <v>25.234876379999999</v>
      </c>
      <c r="E39639">
        <v>55.281411290000001</v>
      </c>
      <c r="F39639" t="s">
        <v>79</v>
      </c>
      <c r="G39639" t="str">
        <f t="shared" si="619"/>
        <v>Minor</v>
      </c>
    </row>
    <row r="39640" spans="1:7" x14ac:dyDescent="0.3">
      <c r="A39640">
        <v>4224502690</v>
      </c>
      <c r="B39640" s="1">
        <v>45003.325694444444</v>
      </c>
      <c r="C39640" t="s">
        <v>20</v>
      </c>
      <c r="D39640">
        <v>25.241111950000001</v>
      </c>
      <c r="E39640">
        <v>55.288612020000002</v>
      </c>
      <c r="F39640" t="s">
        <v>79</v>
      </c>
      <c r="G39640" t="str">
        <f t="shared" si="619"/>
        <v>Minor</v>
      </c>
    </row>
    <row r="39641" spans="1:7" x14ac:dyDescent="0.3">
      <c r="A39641">
        <v>4224473241</v>
      </c>
      <c r="B39641" s="1">
        <v>45003.265277777777</v>
      </c>
      <c r="C39641" t="s">
        <v>8</v>
      </c>
      <c r="D39641">
        <v>25.140327750000001</v>
      </c>
      <c r="E39641">
        <v>55.425463890000003</v>
      </c>
      <c r="F39641" t="s">
        <v>176</v>
      </c>
      <c r="G39641" t="str">
        <f t="shared" si="619"/>
        <v>Minor</v>
      </c>
    </row>
    <row r="39642" spans="1:7" x14ac:dyDescent="0.3">
      <c r="A39642">
        <v>4224479587</v>
      </c>
      <c r="B39642" s="1">
        <v>45003.28125</v>
      </c>
      <c r="C39642" t="s">
        <v>12</v>
      </c>
      <c r="D39642">
        <v>25.176189999999998</v>
      </c>
      <c r="E39642">
        <v>55.396259989999997</v>
      </c>
      <c r="F39642" t="s">
        <v>72</v>
      </c>
      <c r="G39642" t="str">
        <f t="shared" si="619"/>
        <v>Minor</v>
      </c>
    </row>
    <row r="39643" spans="1:7" x14ac:dyDescent="0.3">
      <c r="A39643">
        <v>4224479214</v>
      </c>
      <c r="B39643" s="1">
        <v>45003.279861111114</v>
      </c>
      <c r="C39643" t="s">
        <v>20</v>
      </c>
      <c r="D39643">
        <v>25.172517599999999</v>
      </c>
      <c r="E39643">
        <v>55.388403199999999</v>
      </c>
      <c r="F39643" t="s">
        <v>72</v>
      </c>
      <c r="G39643" t="str">
        <f t="shared" si="619"/>
        <v>Minor</v>
      </c>
    </row>
    <row r="39644" spans="1:7" x14ac:dyDescent="0.3">
      <c r="A39644">
        <v>4224478812</v>
      </c>
      <c r="B39644" s="1">
        <v>45003.27847222222</v>
      </c>
      <c r="C39644" t="s">
        <v>8</v>
      </c>
      <c r="D39644">
        <v>24.982089999999999</v>
      </c>
      <c r="E39644">
        <v>55.143509989999998</v>
      </c>
      <c r="F39644" t="s">
        <v>22</v>
      </c>
      <c r="G39644" t="str">
        <f t="shared" si="619"/>
        <v>Minor</v>
      </c>
    </row>
    <row r="39645" spans="1:7" x14ac:dyDescent="0.3">
      <c r="A39645">
        <v>4224458100</v>
      </c>
      <c r="B39645" s="1">
        <v>45003.226388888892</v>
      </c>
      <c r="C39645" t="s">
        <v>8</v>
      </c>
      <c r="D39645">
        <v>25.0786552</v>
      </c>
      <c r="E39645">
        <v>55.379953790000002</v>
      </c>
      <c r="F39645" t="s">
        <v>195</v>
      </c>
      <c r="G39645" t="str">
        <f t="shared" si="619"/>
        <v>Minor</v>
      </c>
    </row>
    <row r="39646" spans="1:7" x14ac:dyDescent="0.3">
      <c r="A39646">
        <v>4224469264</v>
      </c>
      <c r="B39646" s="1">
        <v>45003.254861111112</v>
      </c>
      <c r="C39646" t="s">
        <v>20</v>
      </c>
      <c r="D39646">
        <v>25.230229999999999</v>
      </c>
      <c r="E39646">
        <v>55.277459999999998</v>
      </c>
      <c r="F39646" t="s">
        <v>124</v>
      </c>
      <c r="G39646" t="str">
        <f t="shared" si="619"/>
        <v>Minor</v>
      </c>
    </row>
    <row r="39647" spans="1:7" x14ac:dyDescent="0.3">
      <c r="A39647">
        <v>4224471112</v>
      </c>
      <c r="B39647" s="1">
        <v>45003.259722222225</v>
      </c>
      <c r="C39647" t="s">
        <v>8</v>
      </c>
      <c r="D39647">
        <v>25.242899990000002</v>
      </c>
      <c r="E39647">
        <v>55.365549999999999</v>
      </c>
      <c r="F39647" t="s">
        <v>169</v>
      </c>
      <c r="G39647" t="str">
        <f t="shared" si="619"/>
        <v>Minor</v>
      </c>
    </row>
    <row r="39648" spans="1:7" x14ac:dyDescent="0.3">
      <c r="A39648">
        <v>4224427218</v>
      </c>
      <c r="B39648" s="1">
        <v>45003.136111111111</v>
      </c>
      <c r="C39648" t="s">
        <v>59</v>
      </c>
      <c r="D39648">
        <v>25.071763579999999</v>
      </c>
      <c r="E39648">
        <v>55.137320170000002</v>
      </c>
      <c r="F39648" t="s">
        <v>69</v>
      </c>
      <c r="G39648" t="str">
        <f t="shared" si="619"/>
        <v>Minor</v>
      </c>
    </row>
    <row r="39649" spans="1:7" x14ac:dyDescent="0.3">
      <c r="A39649">
        <v>4224445432</v>
      </c>
      <c r="B39649" s="1">
        <v>45003.189583333333</v>
      </c>
      <c r="C39649" t="s">
        <v>20</v>
      </c>
      <c r="D39649">
        <v>25.227903210000001</v>
      </c>
      <c r="E39649">
        <v>55.270702960000001</v>
      </c>
      <c r="F39649" t="s">
        <v>199</v>
      </c>
      <c r="G39649" t="str">
        <f t="shared" si="619"/>
        <v>Minor</v>
      </c>
    </row>
    <row r="39650" spans="1:7" x14ac:dyDescent="0.3">
      <c r="A39650">
        <v>4224458172</v>
      </c>
      <c r="B39650" s="1">
        <v>45003.226388888892</v>
      </c>
      <c r="C39650" t="s">
        <v>12</v>
      </c>
      <c r="D39650">
        <v>25.08961257</v>
      </c>
      <c r="E39650">
        <v>55.396177950000002</v>
      </c>
      <c r="F39650" t="s">
        <v>96</v>
      </c>
      <c r="G39650" t="str">
        <f t="shared" si="619"/>
        <v>Minor</v>
      </c>
    </row>
    <row r="39651" spans="1:7" x14ac:dyDescent="0.3">
      <c r="A39651">
        <v>4224465812</v>
      </c>
      <c r="B39651" s="1">
        <v>45003.244444444441</v>
      </c>
      <c r="C39651" t="s">
        <v>12</v>
      </c>
      <c r="D39651">
        <v>25.249817910000001</v>
      </c>
      <c r="E39651">
        <v>55.304803389999996</v>
      </c>
      <c r="F39651" t="s">
        <v>202</v>
      </c>
      <c r="G39651" t="str">
        <f t="shared" si="619"/>
        <v>Minor</v>
      </c>
    </row>
    <row r="39652" spans="1:7" x14ac:dyDescent="0.3">
      <c r="A39652">
        <v>4224434298</v>
      </c>
      <c r="B39652" s="1">
        <v>45003.15625</v>
      </c>
      <c r="C39652" t="s">
        <v>48</v>
      </c>
      <c r="D39652">
        <v>24.84496365</v>
      </c>
      <c r="E39652">
        <v>55.152595759999997</v>
      </c>
      <c r="F39652" t="s">
        <v>85</v>
      </c>
      <c r="G39652" t="str">
        <f t="shared" si="619"/>
        <v>Minor</v>
      </c>
    </row>
    <row r="39653" spans="1:7" x14ac:dyDescent="0.3">
      <c r="A39653">
        <v>4224430292</v>
      </c>
      <c r="B39653" s="1">
        <v>45003.143750000003</v>
      </c>
      <c r="C39653" t="s">
        <v>12</v>
      </c>
      <c r="D39653">
        <v>25.045761160000001</v>
      </c>
      <c r="E39653">
        <v>55.116369130000002</v>
      </c>
      <c r="F39653" t="s">
        <v>28</v>
      </c>
      <c r="G39653" t="str">
        <f t="shared" si="619"/>
        <v>Minor</v>
      </c>
    </row>
    <row r="39654" spans="1:7" x14ac:dyDescent="0.3">
      <c r="A39654">
        <v>4224423050</v>
      </c>
      <c r="B39654" s="1">
        <v>45003.125694444447</v>
      </c>
      <c r="C39654" t="s">
        <v>48</v>
      </c>
      <c r="D39654">
        <v>24.966429999999999</v>
      </c>
      <c r="E39654">
        <v>55.406590000000001</v>
      </c>
      <c r="F39654" t="s">
        <v>243</v>
      </c>
      <c r="G39654" t="str">
        <f t="shared" si="619"/>
        <v>Minor</v>
      </c>
    </row>
    <row r="39655" spans="1:7" x14ac:dyDescent="0.3">
      <c r="A39655">
        <v>4224431356</v>
      </c>
      <c r="B39655" s="1">
        <v>45003.147222222222</v>
      </c>
      <c r="C39655" t="s">
        <v>8</v>
      </c>
      <c r="D39655">
        <v>25.122441859999999</v>
      </c>
      <c r="E39655">
        <v>55.201632619999998</v>
      </c>
      <c r="F39655" t="s">
        <v>63</v>
      </c>
      <c r="G39655" t="str">
        <f t="shared" si="619"/>
        <v>Minor</v>
      </c>
    </row>
    <row r="39656" spans="1:7" x14ac:dyDescent="0.3">
      <c r="A39656">
        <v>4224412230</v>
      </c>
      <c r="B39656" s="1">
        <v>45003.097916666666</v>
      </c>
      <c r="C39656" t="s">
        <v>25</v>
      </c>
      <c r="D39656">
        <v>25.0555494</v>
      </c>
      <c r="E39656">
        <v>55.246275750000002</v>
      </c>
      <c r="F39656" t="s">
        <v>131</v>
      </c>
      <c r="G39656" t="str">
        <f t="shared" si="619"/>
        <v>Major</v>
      </c>
    </row>
    <row r="39657" spans="1:7" x14ac:dyDescent="0.3">
      <c r="A39657">
        <v>4224417952</v>
      </c>
      <c r="B39657" s="1">
        <v>45003.111111111109</v>
      </c>
      <c r="C39657" t="s">
        <v>8</v>
      </c>
      <c r="D39657">
        <v>25.168147959999999</v>
      </c>
      <c r="E39657">
        <v>55.394169169999998</v>
      </c>
      <c r="F39657" t="s">
        <v>65</v>
      </c>
      <c r="G39657" t="str">
        <f t="shared" si="619"/>
        <v>Minor</v>
      </c>
    </row>
    <row r="39658" spans="1:7" x14ac:dyDescent="0.3">
      <c r="A39658">
        <v>4224408491</v>
      </c>
      <c r="B39658" s="1">
        <v>45003.088194444441</v>
      </c>
      <c r="C39658" t="s">
        <v>12</v>
      </c>
      <c r="D39658">
        <v>25.23454182</v>
      </c>
      <c r="E39658">
        <v>55.313623849999999</v>
      </c>
      <c r="F39658" t="s">
        <v>161</v>
      </c>
      <c r="G39658" t="str">
        <f t="shared" si="619"/>
        <v>Minor</v>
      </c>
    </row>
    <row r="39659" spans="1:7" x14ac:dyDescent="0.3">
      <c r="A39659">
        <v>4224411122</v>
      </c>
      <c r="B39659" s="1">
        <v>45003.094444444447</v>
      </c>
      <c r="C39659" t="s">
        <v>12</v>
      </c>
      <c r="D39659">
        <v>25.186051519999999</v>
      </c>
      <c r="E39659">
        <v>55.228578829999996</v>
      </c>
      <c r="F39659" t="s">
        <v>93</v>
      </c>
      <c r="G39659" t="str">
        <f t="shared" si="619"/>
        <v>Minor</v>
      </c>
    </row>
    <row r="39660" spans="1:7" x14ac:dyDescent="0.3">
      <c r="A39660">
        <v>4224394947</v>
      </c>
      <c r="B39660" s="1">
        <v>45003.0625</v>
      </c>
      <c r="C39660" t="s">
        <v>37</v>
      </c>
      <c r="D39660">
        <v>25.04630439</v>
      </c>
      <c r="E39660">
        <v>55.246007159999998</v>
      </c>
      <c r="F39660" t="s">
        <v>131</v>
      </c>
      <c r="G39660" t="str">
        <f t="shared" si="619"/>
        <v>Minor</v>
      </c>
    </row>
    <row r="39661" spans="1:7" x14ac:dyDescent="0.3">
      <c r="A39661">
        <v>4224405640</v>
      </c>
      <c r="B39661" s="1">
        <v>45003.081250000003</v>
      </c>
      <c r="C39661" t="s">
        <v>153</v>
      </c>
      <c r="D39661">
        <v>25.222160200000001</v>
      </c>
      <c r="E39661">
        <v>55.508020780000003</v>
      </c>
      <c r="F39661" t="s">
        <v>217</v>
      </c>
      <c r="G39661" t="str">
        <f t="shared" si="619"/>
        <v>Minor</v>
      </c>
    </row>
    <row r="39662" spans="1:7" x14ac:dyDescent="0.3">
      <c r="A39662">
        <v>4224394090</v>
      </c>
      <c r="B39662" s="1">
        <v>45003.060416666667</v>
      </c>
      <c r="C39662" t="s">
        <v>150</v>
      </c>
      <c r="D39662">
        <v>25.054163620000001</v>
      </c>
      <c r="E39662">
        <v>55.233030200000002</v>
      </c>
      <c r="F39662" t="s">
        <v>100</v>
      </c>
      <c r="G39662" t="str">
        <f t="shared" si="619"/>
        <v>Major</v>
      </c>
    </row>
    <row r="39663" spans="1:7" x14ac:dyDescent="0.3">
      <c r="A39663">
        <v>4224400571</v>
      </c>
      <c r="B39663" s="1">
        <v>45003.071527777778</v>
      </c>
      <c r="C39663" t="s">
        <v>12</v>
      </c>
      <c r="D39663">
        <v>25.24805838</v>
      </c>
      <c r="E39663">
        <v>55.274755679999998</v>
      </c>
      <c r="F39663" t="s">
        <v>19</v>
      </c>
      <c r="G39663" t="str">
        <f t="shared" si="619"/>
        <v>Minor</v>
      </c>
    </row>
    <row r="39664" spans="1:7" x14ac:dyDescent="0.3">
      <c r="A39664">
        <v>4224376673</v>
      </c>
      <c r="B39664" s="1">
        <v>45003.029166666667</v>
      </c>
      <c r="C39664" t="s">
        <v>6</v>
      </c>
      <c r="D39664">
        <v>25.041347259999998</v>
      </c>
      <c r="E39664">
        <v>55.266265599999997</v>
      </c>
      <c r="F39664" t="s">
        <v>122</v>
      </c>
      <c r="G39664" t="str">
        <f t="shared" si="619"/>
        <v>Minor</v>
      </c>
    </row>
    <row r="39665" spans="1:7" x14ac:dyDescent="0.3">
      <c r="A39665">
        <v>4224389168</v>
      </c>
      <c r="B39665" s="1">
        <v>45003.052777777775</v>
      </c>
      <c r="C39665" t="s">
        <v>256</v>
      </c>
      <c r="D39665">
        <v>25.245036420000002</v>
      </c>
      <c r="E39665">
        <v>55.293261110000003</v>
      </c>
      <c r="F39665" t="s">
        <v>132</v>
      </c>
      <c r="G39665" t="str">
        <f t="shared" si="619"/>
        <v>Major</v>
      </c>
    </row>
    <row r="39666" spans="1:7" x14ac:dyDescent="0.3">
      <c r="A39666">
        <v>4224364552</v>
      </c>
      <c r="B39666" s="1">
        <v>45003.007638888892</v>
      </c>
      <c r="C39666" t="s">
        <v>20</v>
      </c>
      <c r="D39666">
        <v>25.184081020000001</v>
      </c>
      <c r="E39666">
        <v>55.400947969999997</v>
      </c>
      <c r="F39666" t="s">
        <v>42</v>
      </c>
      <c r="G39666" t="str">
        <f t="shared" si="619"/>
        <v>Minor</v>
      </c>
    </row>
    <row r="39667" spans="1:7" x14ac:dyDescent="0.3">
      <c r="A39667">
        <v>4224392511</v>
      </c>
      <c r="B39667" s="1">
        <v>45003.058333333334</v>
      </c>
      <c r="C39667" t="s">
        <v>8</v>
      </c>
      <c r="D39667">
        <v>24.960273730000001</v>
      </c>
      <c r="E39667">
        <v>55.136467840000002</v>
      </c>
      <c r="F39667" t="s">
        <v>9</v>
      </c>
      <c r="G39667" t="str">
        <f t="shared" si="619"/>
        <v>Minor</v>
      </c>
    </row>
    <row r="39668" spans="1:7" x14ac:dyDescent="0.3">
      <c r="A39668">
        <v>4224399461</v>
      </c>
      <c r="B39668" s="1">
        <v>45003.070138888892</v>
      </c>
      <c r="C39668" t="s">
        <v>54</v>
      </c>
      <c r="D39668">
        <v>25.08616</v>
      </c>
      <c r="E39668">
        <v>55.383960000000002</v>
      </c>
      <c r="F39668" t="s">
        <v>47</v>
      </c>
      <c r="G39668" t="str">
        <f t="shared" si="619"/>
        <v>Minor</v>
      </c>
    </row>
    <row r="39669" spans="1:7" x14ac:dyDescent="0.3">
      <c r="A39669">
        <v>4224400857</v>
      </c>
      <c r="B39669" s="1">
        <v>45003.072222222225</v>
      </c>
      <c r="C39669" t="s">
        <v>103</v>
      </c>
      <c r="D39669">
        <v>25.068057809999999</v>
      </c>
      <c r="E39669">
        <v>55.207724450000001</v>
      </c>
      <c r="F39669" t="s">
        <v>52</v>
      </c>
      <c r="G39669" t="str">
        <f t="shared" si="619"/>
        <v>Minor</v>
      </c>
    </row>
    <row r="39670" spans="1:7" x14ac:dyDescent="0.3">
      <c r="A39670">
        <v>4224401539</v>
      </c>
      <c r="B39670" s="1">
        <v>45003.073611111111</v>
      </c>
      <c r="C39670" t="s">
        <v>8</v>
      </c>
      <c r="D39670">
        <v>25.087209179999999</v>
      </c>
      <c r="E39670">
        <v>55.155033670000002</v>
      </c>
      <c r="F39670" t="s">
        <v>39</v>
      </c>
      <c r="G39670" t="str">
        <f t="shared" si="619"/>
        <v>Minor</v>
      </c>
    </row>
    <row r="39671" spans="1:7" x14ac:dyDescent="0.3">
      <c r="A39671">
        <v>4224405295</v>
      </c>
      <c r="B39671" s="1">
        <v>45003.079861111109</v>
      </c>
      <c r="C39671" t="s">
        <v>101</v>
      </c>
      <c r="D39671">
        <v>25.158057289999999</v>
      </c>
      <c r="E39671">
        <v>55.390136910000003</v>
      </c>
      <c r="F39671" t="s">
        <v>164</v>
      </c>
      <c r="G39671" t="str">
        <f t="shared" si="619"/>
        <v>Minor</v>
      </c>
    </row>
    <row r="39672" spans="1:7" x14ac:dyDescent="0.3">
      <c r="A39672">
        <v>4224376811</v>
      </c>
      <c r="B39672" s="1">
        <v>45003.029166666667</v>
      </c>
      <c r="C39672" t="s">
        <v>6</v>
      </c>
      <c r="D39672">
        <v>25.217815819999998</v>
      </c>
      <c r="E39672">
        <v>55.436771780000001</v>
      </c>
      <c r="F39672" t="s">
        <v>92</v>
      </c>
      <c r="G39672" t="str">
        <f t="shared" si="619"/>
        <v>Minor</v>
      </c>
    </row>
    <row r="39673" spans="1:7" x14ac:dyDescent="0.3">
      <c r="A39673">
        <v>4224377425</v>
      </c>
      <c r="B39673" s="1">
        <v>45003.03125</v>
      </c>
      <c r="C39673" t="s">
        <v>256</v>
      </c>
      <c r="D39673">
        <v>25.264353190000001</v>
      </c>
      <c r="E39673">
        <v>55.453008619999999</v>
      </c>
      <c r="F39673" t="s">
        <v>166</v>
      </c>
      <c r="G39673" t="str">
        <f t="shared" si="619"/>
        <v>Major</v>
      </c>
    </row>
    <row r="39674" spans="1:7" x14ac:dyDescent="0.3">
      <c r="A39674">
        <v>4224377596</v>
      </c>
      <c r="B39674" s="1">
        <v>45003.03125</v>
      </c>
      <c r="C39674" t="s">
        <v>16</v>
      </c>
      <c r="D39674">
        <v>25.20483999</v>
      </c>
      <c r="E39674">
        <v>55.267769999999999</v>
      </c>
      <c r="F39674" t="s">
        <v>14</v>
      </c>
      <c r="G39674" t="str">
        <f t="shared" si="619"/>
        <v>Minor</v>
      </c>
    </row>
    <row r="39675" spans="1:7" x14ac:dyDescent="0.3">
      <c r="A39675">
        <v>4224384724</v>
      </c>
      <c r="B39675" s="1">
        <v>45003.045138888891</v>
      </c>
      <c r="C39675" t="s">
        <v>20</v>
      </c>
      <c r="D39675">
        <v>25.22</v>
      </c>
      <c r="E39675">
        <v>55.438119989999997</v>
      </c>
      <c r="F39675" t="s">
        <v>92</v>
      </c>
      <c r="G39675" t="str">
        <f t="shared" si="619"/>
        <v>Minor</v>
      </c>
    </row>
    <row r="39676" spans="1:7" x14ac:dyDescent="0.3">
      <c r="A39676">
        <v>4224389061</v>
      </c>
      <c r="B39676" s="1">
        <v>45003.052083333336</v>
      </c>
      <c r="C39676" t="s">
        <v>12</v>
      </c>
      <c r="D39676">
        <v>25.25256963</v>
      </c>
      <c r="E39676">
        <v>55.327866720000003</v>
      </c>
      <c r="F39676" t="s">
        <v>45</v>
      </c>
      <c r="G39676" t="str">
        <f t="shared" si="619"/>
        <v>Minor</v>
      </c>
    </row>
    <row r="39677" spans="1:7" x14ac:dyDescent="0.3">
      <c r="A39677">
        <v>4224389188</v>
      </c>
      <c r="B39677" s="1">
        <v>45003.052777777775</v>
      </c>
      <c r="C39677" t="s">
        <v>16</v>
      </c>
      <c r="D39677">
        <v>25.076077309999999</v>
      </c>
      <c r="E39677">
        <v>55.132474299999998</v>
      </c>
      <c r="F39677" t="s">
        <v>69</v>
      </c>
      <c r="G39677" t="str">
        <f t="shared" si="619"/>
        <v>Minor</v>
      </c>
    </row>
    <row r="39678" spans="1:7" x14ac:dyDescent="0.3">
      <c r="A39678">
        <v>4224373545</v>
      </c>
      <c r="B39678" s="1">
        <v>45003.022916666669</v>
      </c>
      <c r="C39678" t="s">
        <v>8</v>
      </c>
      <c r="D39678">
        <v>25.213628050000001</v>
      </c>
      <c r="E39678">
        <v>55.29431159</v>
      </c>
      <c r="F39678" t="s">
        <v>73</v>
      </c>
      <c r="G39678" t="str">
        <f t="shared" si="619"/>
        <v>Minor</v>
      </c>
    </row>
    <row r="39679" spans="1:7" x14ac:dyDescent="0.3">
      <c r="A39679">
        <v>4224373800</v>
      </c>
      <c r="B39679" s="1">
        <v>45003.022916666669</v>
      </c>
      <c r="C39679" t="s">
        <v>20</v>
      </c>
      <c r="D39679">
        <v>25.22</v>
      </c>
      <c r="E39679">
        <v>55.438119989999997</v>
      </c>
      <c r="F39679" t="s">
        <v>92</v>
      </c>
      <c r="G39679" t="str">
        <f t="shared" si="619"/>
        <v>Minor</v>
      </c>
    </row>
    <row r="39680" spans="1:7" x14ac:dyDescent="0.3">
      <c r="A39680">
        <v>4224373822</v>
      </c>
      <c r="B39680" s="1">
        <v>45003.022916666669</v>
      </c>
      <c r="C39680" t="s">
        <v>8</v>
      </c>
      <c r="D39680">
        <v>25.22434896</v>
      </c>
      <c r="E39680">
        <v>55.333748</v>
      </c>
      <c r="F39680" t="s">
        <v>40</v>
      </c>
      <c r="G39680" t="str">
        <f t="shared" si="619"/>
        <v>Minor</v>
      </c>
    </row>
    <row r="39681" spans="1:7" x14ac:dyDescent="0.3">
      <c r="A39681">
        <v>4224376926</v>
      </c>
      <c r="B39681" s="1">
        <v>45003.029861111114</v>
      </c>
      <c r="C39681" t="s">
        <v>20</v>
      </c>
      <c r="D39681">
        <v>25.273250010000002</v>
      </c>
      <c r="E39681">
        <v>55.33432672</v>
      </c>
      <c r="F39681" t="s">
        <v>185</v>
      </c>
      <c r="G39681" t="str">
        <f t="shared" si="619"/>
        <v>Minor</v>
      </c>
    </row>
    <row r="39682" spans="1:7" x14ac:dyDescent="0.3">
      <c r="A39682">
        <v>4224363742</v>
      </c>
      <c r="B39682" s="1">
        <v>45003.006249999999</v>
      </c>
      <c r="C39682" t="s">
        <v>144</v>
      </c>
      <c r="D39682">
        <v>25.271399989999999</v>
      </c>
      <c r="E39682">
        <v>55.377399990000001</v>
      </c>
      <c r="F39682" t="s">
        <v>192</v>
      </c>
      <c r="G39682" t="str">
        <f t="shared" si="619"/>
        <v>Minor</v>
      </c>
    </row>
    <row r="39683" spans="1:7" x14ac:dyDescent="0.3">
      <c r="A39683">
        <v>4224295796</v>
      </c>
      <c r="B39683" s="1">
        <v>45002.893750000003</v>
      </c>
      <c r="C39683" t="s">
        <v>104</v>
      </c>
      <c r="D39683">
        <v>24.968000459999999</v>
      </c>
      <c r="E39683">
        <v>55.165284020000001</v>
      </c>
      <c r="F39683" t="s">
        <v>85</v>
      </c>
      <c r="G39683" t="str">
        <f t="shared" ref="G39683:G39746" si="620">IF(ISNUMBER(SEARCH("بسيط",C39683)),"Minor",
IF(ISNUMBER(SEARCH("بليغ",C39683)),"Major",
IF(ISNUMBER(SEARCH("مركبات مخالفة",C39683)),"Violating Vehicles",
IF(ISNUMBER(SEARCH("عبور شخص أو عدة أشخاص من مكان غير مخصص لعبور المشا",C39683)),"Jay Walking",
IF(ISNUMBER(SEARCH("حريق مركبة أثناء سيرها",C39683)),"Vehicle on Fire",
"Other")))))</f>
        <v>Minor</v>
      </c>
    </row>
    <row r="39684" spans="1:7" x14ac:dyDescent="0.3">
      <c r="A39684">
        <v>4224305353</v>
      </c>
      <c r="B39684" s="1">
        <v>45002.90902777778</v>
      </c>
      <c r="C39684" t="s">
        <v>138</v>
      </c>
      <c r="D39684">
        <v>24.866154179999999</v>
      </c>
      <c r="E39684">
        <v>55.084232739999997</v>
      </c>
      <c r="F39684" t="s">
        <v>36</v>
      </c>
      <c r="G39684" t="str">
        <f t="shared" si="620"/>
        <v>Minor</v>
      </c>
    </row>
    <row r="39685" spans="1:7" x14ac:dyDescent="0.3">
      <c r="A39685">
        <v>4224330982</v>
      </c>
      <c r="B39685" s="1">
        <v>45002.950694444444</v>
      </c>
      <c r="C39685" t="s">
        <v>49</v>
      </c>
      <c r="D39685">
        <v>25.04070256</v>
      </c>
      <c r="E39685">
        <v>55.239649649999997</v>
      </c>
      <c r="F39685" t="s">
        <v>131</v>
      </c>
      <c r="G39685" t="str">
        <f t="shared" si="620"/>
        <v>Minor</v>
      </c>
    </row>
    <row r="39686" spans="1:7" x14ac:dyDescent="0.3">
      <c r="A39686">
        <v>4224343166</v>
      </c>
      <c r="B39686" s="1">
        <v>45002.972222222219</v>
      </c>
      <c r="C39686" t="s">
        <v>59</v>
      </c>
      <c r="D39686">
        <v>25.271665970000001</v>
      </c>
      <c r="E39686">
        <v>55.319164039999997</v>
      </c>
      <c r="F39686" t="s">
        <v>157</v>
      </c>
      <c r="G39686" t="str">
        <f t="shared" si="620"/>
        <v>Minor</v>
      </c>
    </row>
    <row r="39687" spans="1:7" x14ac:dyDescent="0.3">
      <c r="A39687">
        <v>4224343400</v>
      </c>
      <c r="B39687" s="1">
        <v>45002.972916666666</v>
      </c>
      <c r="C39687" t="s">
        <v>103</v>
      </c>
      <c r="D39687">
        <v>25.082139999999999</v>
      </c>
      <c r="E39687">
        <v>55.140259999999998</v>
      </c>
      <c r="F39687" t="s">
        <v>69</v>
      </c>
      <c r="G39687" t="str">
        <f t="shared" si="620"/>
        <v>Minor</v>
      </c>
    </row>
    <row r="39688" spans="1:7" x14ac:dyDescent="0.3">
      <c r="A39688">
        <v>4224348178</v>
      </c>
      <c r="B39688" s="1">
        <v>45002.981249999997</v>
      </c>
      <c r="C39688" t="s">
        <v>48</v>
      </c>
      <c r="D39688">
        <v>24.949648379999999</v>
      </c>
      <c r="E39688">
        <v>55.344427580000001</v>
      </c>
      <c r="F39688" t="s">
        <v>292</v>
      </c>
      <c r="G39688" t="str">
        <f t="shared" si="620"/>
        <v>Minor</v>
      </c>
    </row>
    <row r="39689" spans="1:7" x14ac:dyDescent="0.3">
      <c r="A39689">
        <v>4224348341</v>
      </c>
      <c r="B39689" s="1">
        <v>45002.981944444444</v>
      </c>
      <c r="C39689" t="s">
        <v>20</v>
      </c>
      <c r="D39689">
        <v>25.20465269</v>
      </c>
      <c r="E39689">
        <v>55.258218319999997</v>
      </c>
      <c r="F39689" t="s">
        <v>14</v>
      </c>
      <c r="G39689" t="str">
        <f t="shared" si="620"/>
        <v>Minor</v>
      </c>
    </row>
    <row r="39690" spans="1:7" x14ac:dyDescent="0.3">
      <c r="A39690">
        <v>4224348728</v>
      </c>
      <c r="B39690" s="1">
        <v>45002.982638888891</v>
      </c>
      <c r="C39690" t="s">
        <v>12</v>
      </c>
      <c r="D39690">
        <v>25.241879180000002</v>
      </c>
      <c r="E39690">
        <v>55.309170530000003</v>
      </c>
      <c r="F39690" t="s">
        <v>161</v>
      </c>
      <c r="G39690" t="str">
        <f t="shared" si="620"/>
        <v>Minor</v>
      </c>
    </row>
    <row r="39691" spans="1:7" x14ac:dyDescent="0.3">
      <c r="A39691">
        <v>4224350458</v>
      </c>
      <c r="B39691" s="1">
        <v>45002.986111111109</v>
      </c>
      <c r="C39691" t="s">
        <v>8</v>
      </c>
      <c r="D39691">
        <v>25.07287737</v>
      </c>
      <c r="E39691">
        <v>55.138738099999998</v>
      </c>
      <c r="F39691" t="s">
        <v>69</v>
      </c>
      <c r="G39691" t="str">
        <f t="shared" si="620"/>
        <v>Minor</v>
      </c>
    </row>
    <row r="39692" spans="1:7" x14ac:dyDescent="0.3">
      <c r="A39692">
        <v>4224351014</v>
      </c>
      <c r="B39692" s="1">
        <v>45002.986805555556</v>
      </c>
      <c r="C39692" t="s">
        <v>54</v>
      </c>
      <c r="D39692">
        <v>25.091213289999999</v>
      </c>
      <c r="E39692">
        <v>55.356566790000002</v>
      </c>
      <c r="F39692" t="s">
        <v>129</v>
      </c>
      <c r="G39692" t="str">
        <f t="shared" si="620"/>
        <v>Minor</v>
      </c>
    </row>
    <row r="39693" spans="1:7" x14ac:dyDescent="0.3">
      <c r="A39693">
        <v>4224351585</v>
      </c>
      <c r="B39693" s="1">
        <v>45002.988194444442</v>
      </c>
      <c r="C39693" t="s">
        <v>8</v>
      </c>
      <c r="D39693">
        <v>25.280629990000001</v>
      </c>
      <c r="E39693">
        <v>55.355759999999997</v>
      </c>
      <c r="F39693" t="s">
        <v>99</v>
      </c>
      <c r="G39693" t="str">
        <f t="shared" si="620"/>
        <v>Minor</v>
      </c>
    </row>
    <row r="39694" spans="1:7" x14ac:dyDescent="0.3">
      <c r="A39694">
        <v>4224355030</v>
      </c>
      <c r="B39694" s="1">
        <v>45002.993055555555</v>
      </c>
      <c r="C39694" t="s">
        <v>20</v>
      </c>
      <c r="D39694">
        <v>25.201319989999998</v>
      </c>
      <c r="E39694">
        <v>55.266629989999998</v>
      </c>
      <c r="F39694" t="s">
        <v>14</v>
      </c>
      <c r="G39694" t="str">
        <f t="shared" si="620"/>
        <v>Minor</v>
      </c>
    </row>
    <row r="39695" spans="1:7" x14ac:dyDescent="0.3">
      <c r="A39695">
        <v>4224355629</v>
      </c>
      <c r="B39695" s="1">
        <v>45002.994444444441</v>
      </c>
      <c r="C39695" t="s">
        <v>259</v>
      </c>
      <c r="D39695">
        <v>25.21432708</v>
      </c>
      <c r="E39695">
        <v>55.519627059999998</v>
      </c>
      <c r="F39695" t="s">
        <v>217</v>
      </c>
      <c r="G39695" t="str">
        <f t="shared" si="620"/>
        <v>Major</v>
      </c>
    </row>
    <row r="39696" spans="1:7" x14ac:dyDescent="0.3">
      <c r="A39696">
        <v>4224356019</v>
      </c>
      <c r="B39696" s="1">
        <v>45002.995138888888</v>
      </c>
      <c r="C39696" t="s">
        <v>101</v>
      </c>
      <c r="D39696">
        <v>25.018296190000001</v>
      </c>
      <c r="E39696">
        <v>55.15191669</v>
      </c>
      <c r="F39696" t="s">
        <v>22</v>
      </c>
      <c r="G39696" t="str">
        <f t="shared" si="620"/>
        <v>Minor</v>
      </c>
    </row>
    <row r="39697" spans="1:7" x14ac:dyDescent="0.3">
      <c r="A39697">
        <v>4224272639</v>
      </c>
      <c r="B39697" s="1">
        <v>45002.861111111109</v>
      </c>
      <c r="C39697" t="s">
        <v>48</v>
      </c>
      <c r="D39697">
        <v>25.092684049999999</v>
      </c>
      <c r="E39697">
        <v>55.143683359999997</v>
      </c>
      <c r="F39697" t="s">
        <v>69</v>
      </c>
      <c r="G39697" t="str">
        <f t="shared" si="620"/>
        <v>Minor</v>
      </c>
    </row>
    <row r="39698" spans="1:7" x14ac:dyDescent="0.3">
      <c r="A39698">
        <v>4224272649</v>
      </c>
      <c r="B39698" s="1">
        <v>45002.861111111109</v>
      </c>
      <c r="C39698" t="s">
        <v>6</v>
      </c>
      <c r="D39698">
        <v>25.09854996</v>
      </c>
      <c r="E39698">
        <v>55.154475140000002</v>
      </c>
      <c r="F39698" t="s">
        <v>39</v>
      </c>
      <c r="G39698" t="str">
        <f t="shared" si="620"/>
        <v>Minor</v>
      </c>
    </row>
    <row r="39699" spans="1:7" x14ac:dyDescent="0.3">
      <c r="A39699">
        <v>4224316883</v>
      </c>
      <c r="B39699" s="1">
        <v>45002.929166666669</v>
      </c>
      <c r="C39699" t="s">
        <v>16</v>
      </c>
      <c r="D39699">
        <v>25.202789559999999</v>
      </c>
      <c r="E39699">
        <v>55.241262560000003</v>
      </c>
      <c r="F39699" t="s">
        <v>165</v>
      </c>
      <c r="G39699" t="str">
        <f t="shared" si="620"/>
        <v>Minor</v>
      </c>
    </row>
    <row r="39700" spans="1:7" x14ac:dyDescent="0.3">
      <c r="A39700">
        <v>4224326640</v>
      </c>
      <c r="B39700" s="1">
        <v>45002.944444444445</v>
      </c>
      <c r="C39700" t="s">
        <v>144</v>
      </c>
      <c r="D39700">
        <v>25.21057364</v>
      </c>
      <c r="E39700">
        <v>55.279739409999998</v>
      </c>
      <c r="F39700" t="s">
        <v>73</v>
      </c>
      <c r="G39700" t="str">
        <f t="shared" si="620"/>
        <v>Minor</v>
      </c>
    </row>
    <row r="39701" spans="1:7" x14ac:dyDescent="0.3">
      <c r="A39701">
        <v>4224341353</v>
      </c>
      <c r="B39701" s="1">
        <v>45002.969444444447</v>
      </c>
      <c r="C39701" t="s">
        <v>27</v>
      </c>
      <c r="D39701">
        <v>25.224023509999999</v>
      </c>
      <c r="E39701">
        <v>55.264853840000001</v>
      </c>
      <c r="F39701" t="s">
        <v>149</v>
      </c>
      <c r="G39701" t="str">
        <f t="shared" si="620"/>
        <v>Minor</v>
      </c>
    </row>
    <row r="39702" spans="1:7" x14ac:dyDescent="0.3">
      <c r="A39702">
        <v>4224294053</v>
      </c>
      <c r="B39702" s="1">
        <v>45002.890972222223</v>
      </c>
      <c r="C39702" t="s">
        <v>48</v>
      </c>
      <c r="D39702">
        <v>25.037859999999998</v>
      </c>
      <c r="E39702">
        <v>55.219419989999999</v>
      </c>
      <c r="F39702" t="s">
        <v>116</v>
      </c>
      <c r="G39702" t="str">
        <f t="shared" si="620"/>
        <v>Minor</v>
      </c>
    </row>
    <row r="39703" spans="1:7" x14ac:dyDescent="0.3">
      <c r="A39703">
        <v>4224308148</v>
      </c>
      <c r="B39703" s="1">
        <v>45002.915277777778</v>
      </c>
      <c r="C39703" t="s">
        <v>25</v>
      </c>
      <c r="D39703">
        <v>25.149736879999999</v>
      </c>
      <c r="E39703">
        <v>55.392269890000001</v>
      </c>
      <c r="F39703" t="s">
        <v>176</v>
      </c>
      <c r="G39703" t="str">
        <f t="shared" si="620"/>
        <v>Major</v>
      </c>
    </row>
    <row r="39704" spans="1:7" x14ac:dyDescent="0.3">
      <c r="A39704">
        <v>4224318075</v>
      </c>
      <c r="B39704" s="1">
        <v>45002.930555555555</v>
      </c>
      <c r="C39704" t="s">
        <v>20</v>
      </c>
      <c r="D39704">
        <v>25.232022529999998</v>
      </c>
      <c r="E39704">
        <v>55.28109774</v>
      </c>
      <c r="F39704" t="s">
        <v>124</v>
      </c>
      <c r="G39704" t="str">
        <f t="shared" si="620"/>
        <v>Minor</v>
      </c>
    </row>
    <row r="39705" spans="1:7" x14ac:dyDescent="0.3">
      <c r="A39705">
        <v>4224322392</v>
      </c>
      <c r="B39705" s="1">
        <v>45002.938194444447</v>
      </c>
      <c r="C39705" t="s">
        <v>101</v>
      </c>
      <c r="D39705">
        <v>24.997098229999999</v>
      </c>
      <c r="E39705">
        <v>55.306528630000003</v>
      </c>
      <c r="F39705" t="s">
        <v>198</v>
      </c>
      <c r="G39705" t="str">
        <f t="shared" si="620"/>
        <v>Minor</v>
      </c>
    </row>
    <row r="39706" spans="1:7" x14ac:dyDescent="0.3">
      <c r="A39706">
        <v>4224323839</v>
      </c>
      <c r="B39706" s="1">
        <v>45002.940972222219</v>
      </c>
      <c r="C39706" t="s">
        <v>12</v>
      </c>
      <c r="D39706">
        <v>25.172263510000001</v>
      </c>
      <c r="E39706">
        <v>55.421762000000001</v>
      </c>
      <c r="F39706" t="s">
        <v>65</v>
      </c>
      <c r="G39706" t="str">
        <f t="shared" si="620"/>
        <v>Minor</v>
      </c>
    </row>
    <row r="39707" spans="1:7" x14ac:dyDescent="0.3">
      <c r="A39707">
        <v>4224326297</v>
      </c>
      <c r="B39707" s="1">
        <v>45002.943749999999</v>
      </c>
      <c r="C39707" t="s">
        <v>8</v>
      </c>
      <c r="D39707">
        <v>25.253889950000001</v>
      </c>
      <c r="E39707">
        <v>55.406113040000001</v>
      </c>
      <c r="F39707" t="s">
        <v>21</v>
      </c>
      <c r="G39707" t="str">
        <f t="shared" si="620"/>
        <v>Minor</v>
      </c>
    </row>
    <row r="39708" spans="1:7" x14ac:dyDescent="0.3">
      <c r="A39708">
        <v>4224330013</v>
      </c>
      <c r="B39708" s="1">
        <v>45002.949305555558</v>
      </c>
      <c r="C39708" t="s">
        <v>6</v>
      </c>
      <c r="D39708">
        <v>25.02579647</v>
      </c>
      <c r="E39708">
        <v>55.272924250000003</v>
      </c>
      <c r="F39708" t="s">
        <v>203</v>
      </c>
      <c r="G39708" t="str">
        <f t="shared" si="620"/>
        <v>Minor</v>
      </c>
    </row>
    <row r="39709" spans="1:7" x14ac:dyDescent="0.3">
      <c r="A39709">
        <v>4224300982</v>
      </c>
      <c r="B39709" s="1">
        <v>45002.901388888888</v>
      </c>
      <c r="C39709" t="s">
        <v>16</v>
      </c>
      <c r="D39709">
        <v>25.201112999999999</v>
      </c>
      <c r="E39709">
        <v>55.27860999</v>
      </c>
      <c r="F39709" t="s">
        <v>73</v>
      </c>
      <c r="G39709" t="str">
        <f t="shared" si="620"/>
        <v>Minor</v>
      </c>
    </row>
    <row r="39710" spans="1:7" x14ac:dyDescent="0.3">
      <c r="A39710">
        <v>4224302197</v>
      </c>
      <c r="B39710" s="1">
        <v>45002.904166666667</v>
      </c>
      <c r="C39710" t="s">
        <v>37</v>
      </c>
      <c r="D39710">
        <v>25.17723999</v>
      </c>
      <c r="E39710">
        <v>55.414499999999997</v>
      </c>
      <c r="F39710" t="s">
        <v>170</v>
      </c>
      <c r="G39710" t="str">
        <f t="shared" si="620"/>
        <v>Minor</v>
      </c>
    </row>
    <row r="39711" spans="1:7" x14ac:dyDescent="0.3">
      <c r="A39711">
        <v>4224303749</v>
      </c>
      <c r="B39711" s="1">
        <v>45002.906944444447</v>
      </c>
      <c r="C39711" t="s">
        <v>6</v>
      </c>
      <c r="D39711">
        <v>25.193177559999999</v>
      </c>
      <c r="E39711">
        <v>55.284545289999997</v>
      </c>
      <c r="F39711" t="s">
        <v>107</v>
      </c>
      <c r="G39711" t="str">
        <f t="shared" si="620"/>
        <v>Minor</v>
      </c>
    </row>
    <row r="39712" spans="1:7" x14ac:dyDescent="0.3">
      <c r="A39712">
        <v>4224307983</v>
      </c>
      <c r="B39712" s="1">
        <v>45002.914583333331</v>
      </c>
      <c r="C39712" t="s">
        <v>194</v>
      </c>
      <c r="D39712">
        <v>25.054159169999998</v>
      </c>
      <c r="E39712">
        <v>55.237273459999997</v>
      </c>
      <c r="F39712" t="s">
        <v>131</v>
      </c>
      <c r="G39712" t="str">
        <f t="shared" si="620"/>
        <v>Minor</v>
      </c>
    </row>
    <row r="39713" spans="1:7" x14ac:dyDescent="0.3">
      <c r="A39713">
        <v>4224317706</v>
      </c>
      <c r="B39713" s="1">
        <v>45002.930555555555</v>
      </c>
      <c r="C39713" t="s">
        <v>8</v>
      </c>
      <c r="D39713">
        <v>25.105096570000001</v>
      </c>
      <c r="E39713">
        <v>55.19165022</v>
      </c>
      <c r="F39713" t="s">
        <v>191</v>
      </c>
      <c r="G39713" t="str">
        <f t="shared" si="620"/>
        <v>Minor</v>
      </c>
    </row>
    <row r="39714" spans="1:7" x14ac:dyDescent="0.3">
      <c r="A39714">
        <v>4224318211</v>
      </c>
      <c r="B39714" s="1">
        <v>45002.931250000001</v>
      </c>
      <c r="C39714" t="s">
        <v>16</v>
      </c>
      <c r="D39714">
        <v>25.206769990000002</v>
      </c>
      <c r="E39714">
        <v>55.266559989999998</v>
      </c>
      <c r="F39714" t="s">
        <v>14</v>
      </c>
      <c r="G39714" t="str">
        <f t="shared" si="620"/>
        <v>Minor</v>
      </c>
    </row>
    <row r="39715" spans="1:7" x14ac:dyDescent="0.3">
      <c r="A39715">
        <v>4224319533</v>
      </c>
      <c r="B39715" s="1">
        <v>45002.933333333334</v>
      </c>
      <c r="C39715" t="s">
        <v>20</v>
      </c>
      <c r="D39715">
        <v>25.223929850000001</v>
      </c>
      <c r="E39715">
        <v>55.267045459999999</v>
      </c>
      <c r="F39715" t="s">
        <v>199</v>
      </c>
      <c r="G39715" t="str">
        <f t="shared" si="620"/>
        <v>Minor</v>
      </c>
    </row>
    <row r="39716" spans="1:7" x14ac:dyDescent="0.3">
      <c r="A39716">
        <v>4224288542</v>
      </c>
      <c r="B39716" s="1">
        <v>45002.884027777778</v>
      </c>
      <c r="C39716" t="s">
        <v>8</v>
      </c>
      <c r="D39716">
        <v>25.190004760000001</v>
      </c>
      <c r="E39716">
        <v>55.396535640000003</v>
      </c>
      <c r="F39716" t="s">
        <v>56</v>
      </c>
      <c r="G39716" t="str">
        <f t="shared" si="620"/>
        <v>Minor</v>
      </c>
    </row>
    <row r="39717" spans="1:7" x14ac:dyDescent="0.3">
      <c r="A39717">
        <v>4224296358</v>
      </c>
      <c r="B39717" s="1">
        <v>45002.895138888889</v>
      </c>
      <c r="C39717" t="s">
        <v>106</v>
      </c>
      <c r="D39717">
        <v>25.277888050000001</v>
      </c>
      <c r="E39717">
        <v>55.345661710000002</v>
      </c>
      <c r="F39717" t="s">
        <v>185</v>
      </c>
      <c r="G39717" t="str">
        <f t="shared" si="620"/>
        <v>Minor</v>
      </c>
    </row>
    <row r="39718" spans="1:7" x14ac:dyDescent="0.3">
      <c r="A39718">
        <v>4224301992</v>
      </c>
      <c r="B39718" s="1">
        <v>45002.90347222222</v>
      </c>
      <c r="C39718" t="s">
        <v>54</v>
      </c>
      <c r="D39718">
        <v>25.228708579999999</v>
      </c>
      <c r="E39718">
        <v>55.502448579999999</v>
      </c>
      <c r="F39718" t="s">
        <v>38</v>
      </c>
      <c r="G39718" t="str">
        <f t="shared" si="620"/>
        <v>Minor</v>
      </c>
    </row>
    <row r="39719" spans="1:7" x14ac:dyDescent="0.3">
      <c r="A39719">
        <v>4224260628</v>
      </c>
      <c r="B39719" s="1">
        <v>45002.845833333333</v>
      </c>
      <c r="C39719" t="s">
        <v>48</v>
      </c>
      <c r="D39719">
        <v>25.253759989999999</v>
      </c>
      <c r="E39719">
        <v>55.329509999999999</v>
      </c>
      <c r="F39719" t="s">
        <v>45</v>
      </c>
      <c r="G39719" t="str">
        <f t="shared" si="620"/>
        <v>Minor</v>
      </c>
    </row>
    <row r="39720" spans="1:7" x14ac:dyDescent="0.3">
      <c r="A39720">
        <v>4224263085</v>
      </c>
      <c r="B39720" s="1">
        <v>45002.848611111112</v>
      </c>
      <c r="C39720" t="s">
        <v>8</v>
      </c>
      <c r="D39720">
        <v>25.179687680000001</v>
      </c>
      <c r="E39720">
        <v>55.279961790000002</v>
      </c>
      <c r="F39720" t="s">
        <v>75</v>
      </c>
      <c r="G39720" t="str">
        <f t="shared" si="620"/>
        <v>Minor</v>
      </c>
    </row>
    <row r="39721" spans="1:7" x14ac:dyDescent="0.3">
      <c r="A39721">
        <v>4224270148</v>
      </c>
      <c r="B39721" s="1">
        <v>45002.857638888891</v>
      </c>
      <c r="C39721" t="s">
        <v>37</v>
      </c>
      <c r="D39721">
        <v>25.01528029</v>
      </c>
      <c r="E39721">
        <v>55.288312490000003</v>
      </c>
      <c r="F39721" t="s">
        <v>198</v>
      </c>
      <c r="G39721" t="str">
        <f t="shared" si="620"/>
        <v>Minor</v>
      </c>
    </row>
    <row r="39722" spans="1:7" x14ac:dyDescent="0.3">
      <c r="A39722">
        <v>4224271448</v>
      </c>
      <c r="B39722" s="1">
        <v>45002.86041666667</v>
      </c>
      <c r="C39722" t="s">
        <v>37</v>
      </c>
      <c r="D39722">
        <v>25.180839989999999</v>
      </c>
      <c r="E39722">
        <v>55.247970000000002</v>
      </c>
      <c r="F39722" t="s">
        <v>29</v>
      </c>
      <c r="G39722" t="str">
        <f t="shared" si="620"/>
        <v>Minor</v>
      </c>
    </row>
    <row r="39723" spans="1:7" x14ac:dyDescent="0.3">
      <c r="A39723">
        <v>4224275222</v>
      </c>
      <c r="B39723" s="1">
        <v>45002.863888888889</v>
      </c>
      <c r="C39723" t="s">
        <v>48</v>
      </c>
      <c r="D39723">
        <v>25.11722198</v>
      </c>
      <c r="E39723">
        <v>55.391669970000002</v>
      </c>
      <c r="F39723" t="s">
        <v>141</v>
      </c>
      <c r="G39723" t="str">
        <f t="shared" si="620"/>
        <v>Minor</v>
      </c>
    </row>
    <row r="39724" spans="1:7" x14ac:dyDescent="0.3">
      <c r="A39724">
        <v>4224276925</v>
      </c>
      <c r="B39724" s="1">
        <v>45002.867361111108</v>
      </c>
      <c r="C39724" t="s">
        <v>37</v>
      </c>
      <c r="D39724">
        <v>25.237816049999999</v>
      </c>
      <c r="E39724">
        <v>55.299730080000003</v>
      </c>
      <c r="F39724" t="s">
        <v>202</v>
      </c>
      <c r="G39724" t="str">
        <f t="shared" si="620"/>
        <v>Minor</v>
      </c>
    </row>
    <row r="39725" spans="1:7" x14ac:dyDescent="0.3">
      <c r="A39725">
        <v>4224281248</v>
      </c>
      <c r="B39725" s="1">
        <v>45002.872916666667</v>
      </c>
      <c r="C39725" t="s">
        <v>27</v>
      </c>
      <c r="D39725">
        <v>25.03909999</v>
      </c>
      <c r="E39725">
        <v>55.28872999</v>
      </c>
      <c r="F39725" t="s">
        <v>182</v>
      </c>
      <c r="G39725" t="str">
        <f t="shared" si="620"/>
        <v>Minor</v>
      </c>
    </row>
    <row r="39726" spans="1:7" x14ac:dyDescent="0.3">
      <c r="A39726">
        <v>4224282841</v>
      </c>
      <c r="B39726" s="1">
        <v>45002.874305555553</v>
      </c>
      <c r="C39726" t="s">
        <v>37</v>
      </c>
      <c r="D39726">
        <v>25.28249997</v>
      </c>
      <c r="E39726">
        <v>55.348610030000003</v>
      </c>
      <c r="F39726" t="s">
        <v>58</v>
      </c>
      <c r="G39726" t="str">
        <f t="shared" si="620"/>
        <v>Minor</v>
      </c>
    </row>
    <row r="39727" spans="1:7" x14ac:dyDescent="0.3">
      <c r="A39727">
        <v>4224283843</v>
      </c>
      <c r="B39727" s="1">
        <v>45002.875694444447</v>
      </c>
      <c r="C39727" t="s">
        <v>8</v>
      </c>
      <c r="D39727">
        <v>25.04055602</v>
      </c>
      <c r="E39727">
        <v>55.191390040000002</v>
      </c>
      <c r="F39727" t="s">
        <v>66</v>
      </c>
      <c r="G39727" t="str">
        <f t="shared" si="620"/>
        <v>Minor</v>
      </c>
    </row>
    <row r="39728" spans="1:7" x14ac:dyDescent="0.3">
      <c r="A39728">
        <v>4224288199</v>
      </c>
      <c r="B39728" s="1">
        <v>45002.883333333331</v>
      </c>
      <c r="C39728" t="s">
        <v>8</v>
      </c>
      <c r="D39728">
        <v>25.232271709999999</v>
      </c>
      <c r="E39728">
        <v>55.311252699999997</v>
      </c>
      <c r="F39728" t="s">
        <v>161</v>
      </c>
      <c r="G39728" t="str">
        <f t="shared" si="620"/>
        <v>Minor</v>
      </c>
    </row>
    <row r="39729" spans="1:7" x14ac:dyDescent="0.3">
      <c r="A39729">
        <v>4224291167</v>
      </c>
      <c r="B39729" s="1">
        <v>45002.886805555558</v>
      </c>
      <c r="C39729" t="s">
        <v>179</v>
      </c>
      <c r="D39729">
        <v>25.273377910000001</v>
      </c>
      <c r="E39729">
        <v>55.307215380000002</v>
      </c>
      <c r="F39729" t="s">
        <v>110</v>
      </c>
      <c r="G39729" t="str">
        <f t="shared" si="620"/>
        <v>Minor</v>
      </c>
    </row>
    <row r="39730" spans="1:7" x14ac:dyDescent="0.3">
      <c r="A39730">
        <v>4224294092</v>
      </c>
      <c r="B39730" s="1">
        <v>45002.890972222223</v>
      </c>
      <c r="C39730" t="s">
        <v>54</v>
      </c>
      <c r="D39730">
        <v>25.21338999</v>
      </c>
      <c r="E39730">
        <v>55.413869990000002</v>
      </c>
      <c r="F39730" t="s">
        <v>92</v>
      </c>
      <c r="G39730" t="str">
        <f t="shared" si="620"/>
        <v>Minor</v>
      </c>
    </row>
    <row r="39731" spans="1:7" x14ac:dyDescent="0.3">
      <c r="A39731">
        <v>4224294825</v>
      </c>
      <c r="B39731" s="1">
        <v>45002.892361111109</v>
      </c>
      <c r="C39731" t="s">
        <v>20</v>
      </c>
      <c r="D39731">
        <v>25.211562470000001</v>
      </c>
      <c r="E39731">
        <v>55.284253450000001</v>
      </c>
      <c r="F39731" t="s">
        <v>73</v>
      </c>
      <c r="G39731" t="str">
        <f t="shared" si="620"/>
        <v>Minor</v>
      </c>
    </row>
    <row r="39732" spans="1:7" x14ac:dyDescent="0.3">
      <c r="A39732">
        <v>4224248392</v>
      </c>
      <c r="B39732" s="1">
        <v>45002.829861111109</v>
      </c>
      <c r="C39732" t="s">
        <v>25</v>
      </c>
      <c r="D39732">
        <v>25.049916929999998</v>
      </c>
      <c r="E39732">
        <v>55.19626967</v>
      </c>
      <c r="F39732" t="s">
        <v>52</v>
      </c>
      <c r="G39732" t="str">
        <f t="shared" si="620"/>
        <v>Major</v>
      </c>
    </row>
    <row r="39733" spans="1:7" x14ac:dyDescent="0.3">
      <c r="A39733">
        <v>4224257188</v>
      </c>
      <c r="B39733" s="1">
        <v>45002.84097222222</v>
      </c>
      <c r="C39733" t="s">
        <v>27</v>
      </c>
      <c r="D39733">
        <v>25.265591860000001</v>
      </c>
      <c r="E39733">
        <v>55.325482620000002</v>
      </c>
      <c r="F39733" t="s">
        <v>181</v>
      </c>
      <c r="G39733" t="str">
        <f t="shared" si="620"/>
        <v>Minor</v>
      </c>
    </row>
    <row r="39734" spans="1:7" x14ac:dyDescent="0.3">
      <c r="A39734">
        <v>4224260542</v>
      </c>
      <c r="B39734" s="1">
        <v>45002.845833333333</v>
      </c>
      <c r="C39734" t="s">
        <v>8</v>
      </c>
      <c r="D39734">
        <v>25.283085969999998</v>
      </c>
      <c r="E39734">
        <v>55.363949339999998</v>
      </c>
      <c r="F39734" t="s">
        <v>192</v>
      </c>
      <c r="G39734" t="str">
        <f t="shared" si="620"/>
        <v>Minor</v>
      </c>
    </row>
    <row r="39735" spans="1:7" x14ac:dyDescent="0.3">
      <c r="A39735">
        <v>4224262667</v>
      </c>
      <c r="B39735" s="1">
        <v>45002.848611111112</v>
      </c>
      <c r="C39735" t="s">
        <v>8</v>
      </c>
      <c r="D39735">
        <v>25.14693299</v>
      </c>
      <c r="E39735">
        <v>55.247582039999998</v>
      </c>
      <c r="F39735" t="s">
        <v>30</v>
      </c>
      <c r="G39735" t="str">
        <f t="shared" si="620"/>
        <v>Minor</v>
      </c>
    </row>
    <row r="39736" spans="1:7" x14ac:dyDescent="0.3">
      <c r="A39736">
        <v>4224282183</v>
      </c>
      <c r="B39736" s="1">
        <v>45002.873611111114</v>
      </c>
      <c r="C39736" t="s">
        <v>16</v>
      </c>
      <c r="D39736">
        <v>25.206193880000001</v>
      </c>
      <c r="E39736">
        <v>55.263597750000002</v>
      </c>
      <c r="F39736" t="s">
        <v>14</v>
      </c>
      <c r="G39736" t="str">
        <f t="shared" si="620"/>
        <v>Minor</v>
      </c>
    </row>
    <row r="39737" spans="1:7" x14ac:dyDescent="0.3">
      <c r="A39737">
        <v>4224251917</v>
      </c>
      <c r="B39737" s="1">
        <v>45002.834027777775</v>
      </c>
      <c r="C39737" t="s">
        <v>20</v>
      </c>
      <c r="D39737">
        <v>25.21550117</v>
      </c>
      <c r="E39737">
        <v>55.407332320000002</v>
      </c>
      <c r="F39737" t="s">
        <v>92</v>
      </c>
      <c r="G39737" t="str">
        <f t="shared" si="620"/>
        <v>Minor</v>
      </c>
    </row>
    <row r="39738" spans="1:7" x14ac:dyDescent="0.3">
      <c r="A39738">
        <v>4224229524</v>
      </c>
      <c r="B39738" s="1">
        <v>45002.80972222222</v>
      </c>
      <c r="C39738" t="s">
        <v>12</v>
      </c>
      <c r="D39738">
        <v>25.122348710000001</v>
      </c>
      <c r="E39738">
        <v>55.250431740000003</v>
      </c>
      <c r="F39738" t="s">
        <v>30</v>
      </c>
      <c r="G39738" t="str">
        <f t="shared" si="620"/>
        <v>Minor</v>
      </c>
    </row>
    <row r="39739" spans="1:7" x14ac:dyDescent="0.3">
      <c r="A39739">
        <v>4224229759</v>
      </c>
      <c r="B39739" s="1">
        <v>45002.80972222222</v>
      </c>
      <c r="C39739" t="s">
        <v>8</v>
      </c>
      <c r="D39739">
        <v>25.169656459999999</v>
      </c>
      <c r="E39739">
        <v>55.265272250000002</v>
      </c>
      <c r="F39739" t="s">
        <v>75</v>
      </c>
      <c r="G39739" t="str">
        <f t="shared" si="620"/>
        <v>Minor</v>
      </c>
    </row>
    <row r="39740" spans="1:7" x14ac:dyDescent="0.3">
      <c r="A39740">
        <v>4224236009</v>
      </c>
      <c r="B39740" s="1">
        <v>45002.817361111112</v>
      </c>
      <c r="C39740" t="s">
        <v>12</v>
      </c>
      <c r="D39740">
        <v>25.170683239999999</v>
      </c>
      <c r="E39740">
        <v>55.269212830000001</v>
      </c>
      <c r="F39740" t="s">
        <v>75</v>
      </c>
      <c r="G39740" t="str">
        <f t="shared" si="620"/>
        <v>Minor</v>
      </c>
    </row>
    <row r="39741" spans="1:7" x14ac:dyDescent="0.3">
      <c r="A39741">
        <v>4224242716</v>
      </c>
      <c r="B39741" s="1">
        <v>45002.823611111111</v>
      </c>
      <c r="C39741" t="s">
        <v>8</v>
      </c>
      <c r="D39741">
        <v>25.1127498</v>
      </c>
      <c r="E39741">
        <v>55.21886069</v>
      </c>
      <c r="F39741" t="s">
        <v>64</v>
      </c>
      <c r="G39741" t="str">
        <f t="shared" si="620"/>
        <v>Minor</v>
      </c>
    </row>
    <row r="39742" spans="1:7" x14ac:dyDescent="0.3">
      <c r="A39742">
        <v>4224261490</v>
      </c>
      <c r="B39742" s="1">
        <v>45002.847222222219</v>
      </c>
      <c r="C39742" t="s">
        <v>8</v>
      </c>
      <c r="D39742">
        <v>25.04096461</v>
      </c>
      <c r="E39742">
        <v>55.19026187</v>
      </c>
      <c r="F39742" t="s">
        <v>66</v>
      </c>
      <c r="G39742" t="str">
        <f t="shared" si="620"/>
        <v>Minor</v>
      </c>
    </row>
    <row r="39743" spans="1:7" x14ac:dyDescent="0.3">
      <c r="A39743">
        <v>4224262922</v>
      </c>
      <c r="B39743" s="1">
        <v>45002.848611111112</v>
      </c>
      <c r="C39743" t="s">
        <v>16</v>
      </c>
      <c r="D39743">
        <v>25.20080999</v>
      </c>
      <c r="E39743">
        <v>55.265740000000001</v>
      </c>
      <c r="F39743" t="s">
        <v>14</v>
      </c>
      <c r="G39743" t="str">
        <f t="shared" si="620"/>
        <v>Minor</v>
      </c>
    </row>
    <row r="39744" spans="1:7" x14ac:dyDescent="0.3">
      <c r="A39744">
        <v>4224209390</v>
      </c>
      <c r="B39744" s="1">
        <v>45002.781944444447</v>
      </c>
      <c r="C39744" t="s">
        <v>214</v>
      </c>
      <c r="D39744">
        <v>25.11600365</v>
      </c>
      <c r="E39744">
        <v>55.200908570000003</v>
      </c>
      <c r="F39744" t="s">
        <v>63</v>
      </c>
      <c r="G39744" t="str">
        <f t="shared" si="620"/>
        <v>Major</v>
      </c>
    </row>
    <row r="39745" spans="1:7" x14ac:dyDescent="0.3">
      <c r="A39745">
        <v>4224229327</v>
      </c>
      <c r="B39745" s="1">
        <v>45002.809027777781</v>
      </c>
      <c r="C39745" t="s">
        <v>27</v>
      </c>
      <c r="D39745">
        <v>25.078484240000002</v>
      </c>
      <c r="E39745">
        <v>55.134090550000003</v>
      </c>
      <c r="F39745" t="s">
        <v>69</v>
      </c>
      <c r="G39745" t="str">
        <f t="shared" si="620"/>
        <v>Minor</v>
      </c>
    </row>
    <row r="39746" spans="1:7" x14ac:dyDescent="0.3">
      <c r="A39746">
        <v>4224204050</v>
      </c>
      <c r="B39746" s="1">
        <v>45002.774305555555</v>
      </c>
      <c r="C39746" t="s">
        <v>20</v>
      </c>
      <c r="D39746">
        <v>25.271747869999999</v>
      </c>
      <c r="E39746">
        <v>55.375815170000003</v>
      </c>
      <c r="F39746" t="s">
        <v>192</v>
      </c>
      <c r="G39746" t="str">
        <f t="shared" si="620"/>
        <v>Minor</v>
      </c>
    </row>
    <row r="39747" spans="1:7" x14ac:dyDescent="0.3">
      <c r="A39747">
        <v>4224212372</v>
      </c>
      <c r="B39747" s="1">
        <v>45002.786111111112</v>
      </c>
      <c r="C39747" t="s">
        <v>6</v>
      </c>
      <c r="D39747">
        <v>25.24816049</v>
      </c>
      <c r="E39747">
        <v>55.482407590000001</v>
      </c>
      <c r="F39747" t="s">
        <v>38</v>
      </c>
      <c r="G39747" t="str">
        <f t="shared" ref="G39747:G39810" si="621">IF(ISNUMBER(SEARCH("بسيط",C39747)),"Minor",
IF(ISNUMBER(SEARCH("بليغ",C39747)),"Major",
IF(ISNUMBER(SEARCH("مركبات مخالفة",C39747)),"Violating Vehicles",
IF(ISNUMBER(SEARCH("عبور شخص أو عدة أشخاص من مكان غير مخصص لعبور المشا",C39747)),"Jay Walking",
IF(ISNUMBER(SEARCH("حريق مركبة أثناء سيرها",C39747)),"Vehicle on Fire",
"Other")))))</f>
        <v>Minor</v>
      </c>
    </row>
    <row r="39748" spans="1:7" x14ac:dyDescent="0.3">
      <c r="A39748">
        <v>4224217295</v>
      </c>
      <c r="B39748" s="1">
        <v>45002.793749999997</v>
      </c>
      <c r="C39748" t="s">
        <v>12</v>
      </c>
      <c r="D39748">
        <v>25.177420000000001</v>
      </c>
      <c r="E39748">
        <v>55.24738</v>
      </c>
      <c r="F39748" t="s">
        <v>89</v>
      </c>
      <c r="G39748" t="str">
        <f t="shared" si="621"/>
        <v>Minor</v>
      </c>
    </row>
    <row r="39749" spans="1:7" x14ac:dyDescent="0.3">
      <c r="A39749">
        <v>4224220676</v>
      </c>
      <c r="B39749" s="1">
        <v>45002.797222222223</v>
      </c>
      <c r="C39749" t="s">
        <v>6</v>
      </c>
      <c r="D39749">
        <v>25.033731800000002</v>
      </c>
      <c r="E39749">
        <v>55.414560250000001</v>
      </c>
      <c r="F39749" t="s">
        <v>255</v>
      </c>
      <c r="G39749" t="str">
        <f t="shared" si="621"/>
        <v>Minor</v>
      </c>
    </row>
    <row r="39750" spans="1:7" x14ac:dyDescent="0.3">
      <c r="A39750">
        <v>4224224492</v>
      </c>
      <c r="B39750" s="1">
        <v>45002.802777777775</v>
      </c>
      <c r="C39750" t="s">
        <v>12</v>
      </c>
      <c r="D39750">
        <v>25.07773838</v>
      </c>
      <c r="E39750">
        <v>55.144104120000002</v>
      </c>
      <c r="F39750" t="s">
        <v>69</v>
      </c>
      <c r="G39750" t="str">
        <f t="shared" si="621"/>
        <v>Minor</v>
      </c>
    </row>
    <row r="39751" spans="1:7" x14ac:dyDescent="0.3">
      <c r="A39751">
        <v>4224225448</v>
      </c>
      <c r="B39751" s="1">
        <v>45002.804166666669</v>
      </c>
      <c r="C39751" t="s">
        <v>8</v>
      </c>
      <c r="D39751">
        <v>25.178262279999998</v>
      </c>
      <c r="E39751">
        <v>55.405820550000001</v>
      </c>
      <c r="F39751" t="s">
        <v>65</v>
      </c>
      <c r="G39751" t="str">
        <f t="shared" si="621"/>
        <v>Minor</v>
      </c>
    </row>
    <row r="39752" spans="1:7" x14ac:dyDescent="0.3">
      <c r="A39752">
        <v>4224225624</v>
      </c>
      <c r="B39752" s="1">
        <v>45002.804166666669</v>
      </c>
      <c r="C39752" t="s">
        <v>6</v>
      </c>
      <c r="D39752">
        <v>25.182944469999999</v>
      </c>
      <c r="E39752">
        <v>55.274994999999997</v>
      </c>
      <c r="F39752" t="s">
        <v>75</v>
      </c>
      <c r="G39752" t="str">
        <f t="shared" si="621"/>
        <v>Minor</v>
      </c>
    </row>
    <row r="39753" spans="1:7" x14ac:dyDescent="0.3">
      <c r="A39753">
        <v>4224239702</v>
      </c>
      <c r="B39753" s="1">
        <v>45002.820833333331</v>
      </c>
      <c r="C39753" t="s">
        <v>70</v>
      </c>
      <c r="D39753">
        <v>25.05194303</v>
      </c>
      <c r="E39753">
        <v>55.214999990000003</v>
      </c>
      <c r="F39753" t="s">
        <v>52</v>
      </c>
      <c r="G39753" t="str">
        <f t="shared" si="621"/>
        <v>Major</v>
      </c>
    </row>
    <row r="39754" spans="1:7" x14ac:dyDescent="0.3">
      <c r="A39754">
        <v>4224199528</v>
      </c>
      <c r="B39754" s="1">
        <v>45002.770138888889</v>
      </c>
      <c r="C39754" t="s">
        <v>6</v>
      </c>
      <c r="D39754">
        <v>25.256759989999999</v>
      </c>
      <c r="E39754">
        <v>55.303329990000002</v>
      </c>
      <c r="F39754" t="s">
        <v>87</v>
      </c>
      <c r="G39754" t="str">
        <f t="shared" si="621"/>
        <v>Minor</v>
      </c>
    </row>
    <row r="39755" spans="1:7" x14ac:dyDescent="0.3">
      <c r="A39755">
        <v>4224202409</v>
      </c>
      <c r="B39755" s="1">
        <v>45002.773611111108</v>
      </c>
      <c r="C39755" t="s">
        <v>8</v>
      </c>
      <c r="D39755">
        <v>25.125981670000002</v>
      </c>
      <c r="E39755">
        <v>55.206442580000001</v>
      </c>
      <c r="F39755" t="s">
        <v>51</v>
      </c>
      <c r="G39755" t="str">
        <f t="shared" si="621"/>
        <v>Minor</v>
      </c>
    </row>
    <row r="39756" spans="1:7" x14ac:dyDescent="0.3">
      <c r="A39756">
        <v>4224208881</v>
      </c>
      <c r="B39756" s="1">
        <v>45002.78125</v>
      </c>
      <c r="C39756" t="s">
        <v>20</v>
      </c>
      <c r="D39756">
        <v>25.22774252</v>
      </c>
      <c r="E39756">
        <v>55.365518710000003</v>
      </c>
      <c r="F39756" t="s">
        <v>108</v>
      </c>
      <c r="G39756" t="str">
        <f t="shared" si="621"/>
        <v>Minor</v>
      </c>
    </row>
    <row r="39757" spans="1:7" x14ac:dyDescent="0.3">
      <c r="A39757">
        <v>4224225508</v>
      </c>
      <c r="B39757" s="1">
        <v>45002.804166666669</v>
      </c>
      <c r="C39757" t="s">
        <v>54</v>
      </c>
      <c r="D39757">
        <v>25.122479330000001</v>
      </c>
      <c r="E39757">
        <v>55.455209320000002</v>
      </c>
      <c r="F39757" t="s">
        <v>96</v>
      </c>
      <c r="G39757" t="str">
        <f t="shared" si="621"/>
        <v>Minor</v>
      </c>
    </row>
    <row r="39758" spans="1:7" x14ac:dyDescent="0.3">
      <c r="A39758">
        <v>4224193204</v>
      </c>
      <c r="B39758" s="1">
        <v>45002.758333333331</v>
      </c>
      <c r="C39758" t="s">
        <v>20</v>
      </c>
      <c r="D39758">
        <v>25.089580000000002</v>
      </c>
      <c r="E39758">
        <v>55.138359999999999</v>
      </c>
      <c r="F39758" t="s">
        <v>69</v>
      </c>
      <c r="G39758" t="str">
        <f t="shared" si="621"/>
        <v>Minor</v>
      </c>
    </row>
    <row r="39759" spans="1:7" x14ac:dyDescent="0.3">
      <c r="A39759">
        <v>4224198583</v>
      </c>
      <c r="B39759" s="1">
        <v>45002.768750000003</v>
      </c>
      <c r="C39759" t="s">
        <v>8</v>
      </c>
      <c r="D39759">
        <v>24.977956079999998</v>
      </c>
      <c r="E39759">
        <v>55.089918590000003</v>
      </c>
      <c r="F39759" t="s">
        <v>83</v>
      </c>
      <c r="G39759" t="str">
        <f t="shared" si="621"/>
        <v>Minor</v>
      </c>
    </row>
    <row r="39760" spans="1:7" x14ac:dyDescent="0.3">
      <c r="A39760">
        <v>4224200262</v>
      </c>
      <c r="B39760" s="1">
        <v>45002.770833333336</v>
      </c>
      <c r="C39760" t="s">
        <v>8</v>
      </c>
      <c r="D39760">
        <v>25.219722950000001</v>
      </c>
      <c r="E39760">
        <v>55.280276970000003</v>
      </c>
      <c r="F39760" t="s">
        <v>15</v>
      </c>
      <c r="G39760" t="str">
        <f t="shared" si="621"/>
        <v>Minor</v>
      </c>
    </row>
    <row r="39761" spans="1:7" x14ac:dyDescent="0.3">
      <c r="A39761">
        <v>4224205343</v>
      </c>
      <c r="B39761" s="1">
        <v>45002.775694444441</v>
      </c>
      <c r="C39761" t="s">
        <v>20</v>
      </c>
      <c r="D39761">
        <v>25.18109999</v>
      </c>
      <c r="E39761">
        <v>55.379440000000002</v>
      </c>
      <c r="F39761" t="s">
        <v>72</v>
      </c>
      <c r="G39761" t="str">
        <f t="shared" si="621"/>
        <v>Minor</v>
      </c>
    </row>
    <row r="39762" spans="1:7" x14ac:dyDescent="0.3">
      <c r="A39762">
        <v>4224172936</v>
      </c>
      <c r="B39762" s="1">
        <v>45002.731944444444</v>
      </c>
      <c r="C39762" t="s">
        <v>106</v>
      </c>
      <c r="D39762">
        <v>25.035089989999999</v>
      </c>
      <c r="E39762">
        <v>55.25908999</v>
      </c>
      <c r="F39762" t="s">
        <v>183</v>
      </c>
      <c r="G39762" t="str">
        <f t="shared" si="621"/>
        <v>Minor</v>
      </c>
    </row>
    <row r="39763" spans="1:7" x14ac:dyDescent="0.3">
      <c r="A39763">
        <v>4224188157</v>
      </c>
      <c r="B39763" s="1">
        <v>45002.751388888886</v>
      </c>
      <c r="C39763" t="s">
        <v>179</v>
      </c>
      <c r="D39763">
        <v>25.120495940000001</v>
      </c>
      <c r="E39763">
        <v>55.176771420000001</v>
      </c>
      <c r="F39763" t="s">
        <v>145</v>
      </c>
      <c r="G39763" t="str">
        <f t="shared" si="621"/>
        <v>Minor</v>
      </c>
    </row>
    <row r="39764" spans="1:7" x14ac:dyDescent="0.3">
      <c r="A39764">
        <v>4224172438</v>
      </c>
      <c r="B39764" s="1">
        <v>45002.731249999997</v>
      </c>
      <c r="C39764" t="s">
        <v>106</v>
      </c>
      <c r="D39764">
        <v>25.097801870000001</v>
      </c>
      <c r="E39764">
        <v>55.230674</v>
      </c>
      <c r="F39764" t="s">
        <v>60</v>
      </c>
      <c r="G39764" t="str">
        <f t="shared" si="621"/>
        <v>Minor</v>
      </c>
    </row>
    <row r="39765" spans="1:7" x14ac:dyDescent="0.3">
      <c r="A39765">
        <v>4224182174</v>
      </c>
      <c r="B39765" s="1">
        <v>45002.743055555555</v>
      </c>
      <c r="C39765" t="s">
        <v>70</v>
      </c>
      <c r="D39765">
        <v>25.101667020000001</v>
      </c>
      <c r="E39765">
        <v>55.233334020000001</v>
      </c>
      <c r="F39765" t="s">
        <v>60</v>
      </c>
      <c r="G39765" t="str">
        <f t="shared" si="621"/>
        <v>Major</v>
      </c>
    </row>
    <row r="39766" spans="1:7" x14ac:dyDescent="0.3">
      <c r="A39766">
        <v>4224187346</v>
      </c>
      <c r="B39766" s="1">
        <v>45002.75</v>
      </c>
      <c r="C39766" t="s">
        <v>62</v>
      </c>
      <c r="D39766">
        <v>24.985853150000001</v>
      </c>
      <c r="E39766">
        <v>55.166388570000002</v>
      </c>
      <c r="F39766" t="s">
        <v>46</v>
      </c>
      <c r="G39766" t="str">
        <f t="shared" si="621"/>
        <v>Minor</v>
      </c>
    </row>
    <row r="39767" spans="1:7" x14ac:dyDescent="0.3">
      <c r="A39767">
        <v>4224188413</v>
      </c>
      <c r="B39767" s="1">
        <v>45002.751388888886</v>
      </c>
      <c r="C39767" t="s">
        <v>12</v>
      </c>
      <c r="D39767">
        <v>25.234589159999999</v>
      </c>
      <c r="E39767">
        <v>55.293095219999998</v>
      </c>
      <c r="F39767" t="s">
        <v>235</v>
      </c>
      <c r="G39767" t="str">
        <f t="shared" si="621"/>
        <v>Minor</v>
      </c>
    </row>
    <row r="39768" spans="1:7" x14ac:dyDescent="0.3">
      <c r="A39768">
        <v>4224189333</v>
      </c>
      <c r="B39768" s="1">
        <v>45002.75277777778</v>
      </c>
      <c r="C39768" t="s">
        <v>48</v>
      </c>
      <c r="D39768">
        <v>25.202480000000001</v>
      </c>
      <c r="E39768">
        <v>55.269609989999999</v>
      </c>
      <c r="F39768" t="s">
        <v>107</v>
      </c>
      <c r="G39768" t="str">
        <f t="shared" si="621"/>
        <v>Minor</v>
      </c>
    </row>
    <row r="39769" spans="1:7" x14ac:dyDescent="0.3">
      <c r="A39769">
        <v>4224191449</v>
      </c>
      <c r="B39769" s="1">
        <v>45002.756249999999</v>
      </c>
      <c r="C39769" t="s">
        <v>271</v>
      </c>
      <c r="D39769">
        <v>25.11215013</v>
      </c>
      <c r="E39769">
        <v>55.209442699999997</v>
      </c>
      <c r="F39769" t="s">
        <v>31</v>
      </c>
      <c r="G39769" t="str">
        <f t="shared" si="621"/>
        <v>Major</v>
      </c>
    </row>
    <row r="39770" spans="1:7" x14ac:dyDescent="0.3">
      <c r="A39770">
        <v>4224195902</v>
      </c>
      <c r="B39770" s="1">
        <v>45002.76458333333</v>
      </c>
      <c r="C39770" t="s">
        <v>8</v>
      </c>
      <c r="D39770">
        <v>25.057179319999999</v>
      </c>
      <c r="E39770">
        <v>55.272574499999997</v>
      </c>
      <c r="F39770" t="s">
        <v>122</v>
      </c>
      <c r="G39770" t="str">
        <f t="shared" si="621"/>
        <v>Minor</v>
      </c>
    </row>
    <row r="39771" spans="1:7" x14ac:dyDescent="0.3">
      <c r="A39771">
        <v>4224197898</v>
      </c>
      <c r="B39771" s="1">
        <v>45002.767361111109</v>
      </c>
      <c r="C39771" t="s">
        <v>8</v>
      </c>
      <c r="D39771">
        <v>25.275833030000001</v>
      </c>
      <c r="E39771">
        <v>55.350555020000002</v>
      </c>
      <c r="F39771" t="s">
        <v>99</v>
      </c>
      <c r="G39771" t="str">
        <f t="shared" si="621"/>
        <v>Minor</v>
      </c>
    </row>
    <row r="39772" spans="1:7" x14ac:dyDescent="0.3">
      <c r="A39772">
        <v>4224198952</v>
      </c>
      <c r="B39772" s="1">
        <v>45002.768750000003</v>
      </c>
      <c r="C39772" t="s">
        <v>20</v>
      </c>
      <c r="D39772">
        <v>25.21572033</v>
      </c>
      <c r="E39772">
        <v>55.405429830000003</v>
      </c>
      <c r="F39772" t="s">
        <v>92</v>
      </c>
      <c r="G39772" t="str">
        <f t="shared" si="621"/>
        <v>Minor</v>
      </c>
    </row>
    <row r="39773" spans="1:7" x14ac:dyDescent="0.3">
      <c r="A39773">
        <v>4224159445</v>
      </c>
      <c r="B39773" s="1">
        <v>45002.712500000001</v>
      </c>
      <c r="C39773" t="s">
        <v>16</v>
      </c>
      <c r="D39773">
        <v>25.18383</v>
      </c>
      <c r="E39773">
        <v>55.23748999</v>
      </c>
      <c r="F39773" t="s">
        <v>93</v>
      </c>
      <c r="G39773" t="str">
        <f t="shared" si="621"/>
        <v>Minor</v>
      </c>
    </row>
    <row r="39774" spans="1:7" x14ac:dyDescent="0.3">
      <c r="A39774">
        <v>4224167932</v>
      </c>
      <c r="B39774" s="1">
        <v>45002.726388888892</v>
      </c>
      <c r="C39774" t="s">
        <v>8</v>
      </c>
      <c r="D39774">
        <v>25.180360700000001</v>
      </c>
      <c r="E39774">
        <v>55.249383049999999</v>
      </c>
      <c r="F39774" t="s">
        <v>14</v>
      </c>
      <c r="G39774" t="str">
        <f t="shared" si="621"/>
        <v>Minor</v>
      </c>
    </row>
    <row r="39775" spans="1:7" x14ac:dyDescent="0.3">
      <c r="A39775">
        <v>4224134824</v>
      </c>
      <c r="B39775" s="1">
        <v>45002.674305555556</v>
      </c>
      <c r="C39775" t="s">
        <v>12</v>
      </c>
      <c r="D39775">
        <v>25.116554279999999</v>
      </c>
      <c r="E39775">
        <v>55.198763900000003</v>
      </c>
      <c r="F39775" t="s">
        <v>63</v>
      </c>
      <c r="G39775" t="str">
        <f t="shared" si="621"/>
        <v>Minor</v>
      </c>
    </row>
    <row r="39776" spans="1:7" x14ac:dyDescent="0.3">
      <c r="A39776">
        <v>4224137196</v>
      </c>
      <c r="B39776" s="1">
        <v>45002.677083333336</v>
      </c>
      <c r="C39776" t="s">
        <v>237</v>
      </c>
      <c r="D39776">
        <v>25.281840769999999</v>
      </c>
      <c r="E39776">
        <v>55.350356769999998</v>
      </c>
      <c r="F39776" t="s">
        <v>58</v>
      </c>
      <c r="G39776" t="str">
        <f t="shared" si="621"/>
        <v>Major</v>
      </c>
    </row>
    <row r="39777" spans="1:7" x14ac:dyDescent="0.3">
      <c r="A39777">
        <v>4224163274</v>
      </c>
      <c r="B39777" s="1">
        <v>45002.71875</v>
      </c>
      <c r="C39777" t="s">
        <v>27</v>
      </c>
      <c r="D39777">
        <v>25.060615160000001</v>
      </c>
      <c r="E39777">
        <v>55.219331670000003</v>
      </c>
      <c r="F39777" t="s">
        <v>52</v>
      </c>
      <c r="G39777" t="str">
        <f t="shared" si="621"/>
        <v>Minor</v>
      </c>
    </row>
    <row r="39778" spans="1:7" x14ac:dyDescent="0.3">
      <c r="A39778">
        <v>4224167766</v>
      </c>
      <c r="B39778" s="1">
        <v>45002.726388888892</v>
      </c>
      <c r="C39778" t="s">
        <v>70</v>
      </c>
      <c r="D39778">
        <v>25.18688242</v>
      </c>
      <c r="E39778">
        <v>55.271743749999999</v>
      </c>
      <c r="F39778" t="s">
        <v>75</v>
      </c>
      <c r="G39778" t="str">
        <f t="shared" si="621"/>
        <v>Major</v>
      </c>
    </row>
    <row r="39779" spans="1:7" x14ac:dyDescent="0.3">
      <c r="A39779">
        <v>4224168600</v>
      </c>
      <c r="B39779" s="1">
        <v>45002.727083333331</v>
      </c>
      <c r="C39779" t="s">
        <v>6</v>
      </c>
      <c r="D39779">
        <v>25.135339999999999</v>
      </c>
      <c r="E39779">
        <v>55.387709999999998</v>
      </c>
      <c r="F39779" t="s">
        <v>141</v>
      </c>
      <c r="G39779" t="str">
        <f t="shared" si="621"/>
        <v>Minor</v>
      </c>
    </row>
    <row r="39780" spans="1:7" x14ac:dyDescent="0.3">
      <c r="A39780">
        <v>4224170169</v>
      </c>
      <c r="B39780" s="1">
        <v>45002.728472222225</v>
      </c>
      <c r="C39780" t="s">
        <v>148</v>
      </c>
      <c r="D39780">
        <v>25.213612040000001</v>
      </c>
      <c r="E39780">
        <v>55.414170040000002</v>
      </c>
      <c r="F39780" t="s">
        <v>92</v>
      </c>
      <c r="G39780" t="str">
        <f t="shared" si="621"/>
        <v>Minor</v>
      </c>
    </row>
    <row r="39781" spans="1:7" x14ac:dyDescent="0.3">
      <c r="A39781">
        <v>4224172922</v>
      </c>
      <c r="B39781" s="1">
        <v>45002.731944444444</v>
      </c>
      <c r="C39781" t="s">
        <v>244</v>
      </c>
      <c r="D39781">
        <v>25.139651529999998</v>
      </c>
      <c r="E39781">
        <v>55.217984309999999</v>
      </c>
      <c r="F39781" t="s">
        <v>24</v>
      </c>
      <c r="G39781" t="str">
        <f t="shared" si="621"/>
        <v>Minor</v>
      </c>
    </row>
    <row r="39782" spans="1:7" x14ac:dyDescent="0.3">
      <c r="A39782">
        <v>4224174768</v>
      </c>
      <c r="B39782" s="1">
        <v>45002.73333333333</v>
      </c>
      <c r="C39782" t="s">
        <v>8</v>
      </c>
      <c r="D39782">
        <v>25.24903647</v>
      </c>
      <c r="E39782">
        <v>55.403740120000002</v>
      </c>
      <c r="F39782" t="s">
        <v>17</v>
      </c>
      <c r="G39782" t="str">
        <f t="shared" si="621"/>
        <v>Minor</v>
      </c>
    </row>
    <row r="39783" spans="1:7" x14ac:dyDescent="0.3">
      <c r="A39783">
        <v>4224177761</v>
      </c>
      <c r="B39783" s="1">
        <v>45002.737500000003</v>
      </c>
      <c r="C39783" t="s">
        <v>101</v>
      </c>
      <c r="D39783">
        <v>24.93166806</v>
      </c>
      <c r="E39783">
        <v>55.516872859999999</v>
      </c>
      <c r="F39783" t="s">
        <v>105</v>
      </c>
      <c r="G39783" t="str">
        <f t="shared" si="621"/>
        <v>Minor</v>
      </c>
    </row>
    <row r="39784" spans="1:7" x14ac:dyDescent="0.3">
      <c r="A39784">
        <v>4224177925</v>
      </c>
      <c r="B39784" s="1">
        <v>45002.737500000003</v>
      </c>
      <c r="C39784" t="s">
        <v>20</v>
      </c>
      <c r="D39784">
        <v>25.170909999999999</v>
      </c>
      <c r="E39784">
        <v>55.368810000000003</v>
      </c>
      <c r="F39784" t="s">
        <v>72</v>
      </c>
      <c r="G39784" t="str">
        <f t="shared" si="621"/>
        <v>Minor</v>
      </c>
    </row>
    <row r="39785" spans="1:7" x14ac:dyDescent="0.3">
      <c r="A39785">
        <v>4224179238</v>
      </c>
      <c r="B39785" s="1">
        <v>45002.739583333336</v>
      </c>
      <c r="C39785" t="s">
        <v>27</v>
      </c>
      <c r="D39785">
        <v>25.278945969999999</v>
      </c>
      <c r="E39785">
        <v>55.376320569999997</v>
      </c>
      <c r="F39785" t="s">
        <v>192</v>
      </c>
      <c r="G39785" t="str">
        <f t="shared" si="621"/>
        <v>Minor</v>
      </c>
    </row>
    <row r="39786" spans="1:7" x14ac:dyDescent="0.3">
      <c r="A39786">
        <v>4224180726</v>
      </c>
      <c r="B39786" s="1">
        <v>45002.740972222222</v>
      </c>
      <c r="C39786" t="s">
        <v>48</v>
      </c>
      <c r="D39786">
        <v>25.079845169999999</v>
      </c>
      <c r="E39786">
        <v>55.137881790000002</v>
      </c>
      <c r="F39786" t="s">
        <v>69</v>
      </c>
      <c r="G39786" t="str">
        <f t="shared" si="621"/>
        <v>Minor</v>
      </c>
    </row>
    <row r="39787" spans="1:7" x14ac:dyDescent="0.3">
      <c r="A39787">
        <v>4224067141</v>
      </c>
      <c r="B39787" s="1">
        <v>45002.57916666667</v>
      </c>
      <c r="C39787" t="s">
        <v>16</v>
      </c>
      <c r="D39787">
        <v>25.066109959999999</v>
      </c>
      <c r="E39787">
        <v>55.130833019999997</v>
      </c>
      <c r="F39787" t="s">
        <v>200</v>
      </c>
      <c r="G39787" t="str">
        <f t="shared" si="621"/>
        <v>Minor</v>
      </c>
    </row>
    <row r="39788" spans="1:7" x14ac:dyDescent="0.3">
      <c r="A39788">
        <v>4224126796</v>
      </c>
      <c r="B39788" s="1">
        <v>45002.661805555559</v>
      </c>
      <c r="C39788" t="s">
        <v>12</v>
      </c>
      <c r="D39788">
        <v>24.9995592</v>
      </c>
      <c r="E39788">
        <v>55.136812310000003</v>
      </c>
      <c r="F39788" t="s">
        <v>22</v>
      </c>
      <c r="G39788" t="str">
        <f t="shared" si="621"/>
        <v>Minor</v>
      </c>
    </row>
    <row r="39789" spans="1:7" x14ac:dyDescent="0.3">
      <c r="A39789">
        <v>4224141515</v>
      </c>
      <c r="B39789" s="1">
        <v>45002.682638888888</v>
      </c>
      <c r="C39789" t="s">
        <v>70</v>
      </c>
      <c r="D39789">
        <v>25.04952149</v>
      </c>
      <c r="E39789">
        <v>55.231866859999997</v>
      </c>
      <c r="F39789" t="s">
        <v>131</v>
      </c>
      <c r="G39789" t="str">
        <f t="shared" si="621"/>
        <v>Major</v>
      </c>
    </row>
    <row r="39790" spans="1:7" x14ac:dyDescent="0.3">
      <c r="A39790">
        <v>4224157987</v>
      </c>
      <c r="B39790" s="1">
        <v>45002.709722222222</v>
      </c>
      <c r="C39790" t="s">
        <v>103</v>
      </c>
      <c r="D39790">
        <v>25.171040219999998</v>
      </c>
      <c r="E39790">
        <v>55.413643690000001</v>
      </c>
      <c r="F39790" t="s">
        <v>65</v>
      </c>
      <c r="G39790" t="str">
        <f t="shared" si="621"/>
        <v>Minor</v>
      </c>
    </row>
    <row r="39791" spans="1:7" x14ac:dyDescent="0.3">
      <c r="A39791">
        <v>4224159428</v>
      </c>
      <c r="B39791" s="1">
        <v>45002.712500000001</v>
      </c>
      <c r="C39791" t="s">
        <v>8</v>
      </c>
      <c r="D39791">
        <v>25.188062630000001</v>
      </c>
      <c r="E39791">
        <v>55.261593300000001</v>
      </c>
      <c r="F39791" t="s">
        <v>75</v>
      </c>
      <c r="G39791" t="str">
        <f t="shared" si="621"/>
        <v>Minor</v>
      </c>
    </row>
    <row r="39792" spans="1:7" x14ac:dyDescent="0.3">
      <c r="A39792">
        <v>4224164051</v>
      </c>
      <c r="B39792" s="1">
        <v>45002.719444444447</v>
      </c>
      <c r="C39792" t="s">
        <v>48</v>
      </c>
      <c r="D39792">
        <v>25.254049999999999</v>
      </c>
      <c r="E39792">
        <v>55.309909990000001</v>
      </c>
      <c r="F39792" t="s">
        <v>252</v>
      </c>
      <c r="G39792" t="str">
        <f t="shared" si="621"/>
        <v>Minor</v>
      </c>
    </row>
    <row r="39793" spans="1:7" x14ac:dyDescent="0.3">
      <c r="A39793">
        <v>4224120055</v>
      </c>
      <c r="B39793" s="1">
        <v>45002.652777777781</v>
      </c>
      <c r="C39793" t="s">
        <v>53</v>
      </c>
      <c r="D39793">
        <v>25.164374209999998</v>
      </c>
      <c r="E39793">
        <v>55.213526090000002</v>
      </c>
      <c r="F39793" t="s">
        <v>34</v>
      </c>
      <c r="G39793" t="str">
        <f t="shared" si="621"/>
        <v>Violating Vehicles</v>
      </c>
    </row>
    <row r="39794" spans="1:7" x14ac:dyDescent="0.3">
      <c r="A39794">
        <v>4224130442</v>
      </c>
      <c r="B39794" s="1">
        <v>45002.667361111111</v>
      </c>
      <c r="C39794" t="s">
        <v>59</v>
      </c>
      <c r="D39794">
        <v>25.09879999</v>
      </c>
      <c r="E39794">
        <v>55.184499989999999</v>
      </c>
      <c r="F39794" t="s">
        <v>191</v>
      </c>
      <c r="G39794" t="str">
        <f t="shared" si="621"/>
        <v>Minor</v>
      </c>
    </row>
    <row r="39795" spans="1:7" x14ac:dyDescent="0.3">
      <c r="A39795">
        <v>4224147931</v>
      </c>
      <c r="B39795" s="1">
        <v>45002.693055555559</v>
      </c>
      <c r="C39795" t="s">
        <v>20</v>
      </c>
      <c r="D39795">
        <v>25.175382970000001</v>
      </c>
      <c r="E39795">
        <v>55.351515859999999</v>
      </c>
      <c r="F39795" t="s">
        <v>180</v>
      </c>
      <c r="G39795" t="str">
        <f t="shared" si="621"/>
        <v>Minor</v>
      </c>
    </row>
    <row r="39796" spans="1:7" x14ac:dyDescent="0.3">
      <c r="A39796">
        <v>4224148713</v>
      </c>
      <c r="B39796" s="1">
        <v>45002.693749999999</v>
      </c>
      <c r="C39796" t="s">
        <v>103</v>
      </c>
      <c r="D39796">
        <v>25.268279669999998</v>
      </c>
      <c r="E39796">
        <v>55.451959459999998</v>
      </c>
      <c r="F39796" t="s">
        <v>166</v>
      </c>
      <c r="G39796" t="str">
        <f t="shared" si="621"/>
        <v>Minor</v>
      </c>
    </row>
    <row r="39797" spans="1:7" x14ac:dyDescent="0.3">
      <c r="A39797">
        <v>4224153497</v>
      </c>
      <c r="B39797" s="1">
        <v>45002.701388888891</v>
      </c>
      <c r="C39797" t="s">
        <v>48</v>
      </c>
      <c r="D39797">
        <v>25.21377433</v>
      </c>
      <c r="E39797">
        <v>55.283566520000001</v>
      </c>
      <c r="F39797" t="s">
        <v>73</v>
      </c>
      <c r="G39797" t="str">
        <f t="shared" si="621"/>
        <v>Minor</v>
      </c>
    </row>
    <row r="39798" spans="1:7" x14ac:dyDescent="0.3">
      <c r="A39798">
        <v>4224154259</v>
      </c>
      <c r="B39798" s="1">
        <v>45002.702777777777</v>
      </c>
      <c r="C39798" t="s">
        <v>8</v>
      </c>
      <c r="D39798">
        <v>25.2283583</v>
      </c>
      <c r="E39798">
        <v>55.28590904</v>
      </c>
      <c r="F39798" t="s">
        <v>15</v>
      </c>
      <c r="G39798" t="str">
        <f t="shared" si="621"/>
        <v>Minor</v>
      </c>
    </row>
    <row r="39799" spans="1:7" x14ac:dyDescent="0.3">
      <c r="A39799">
        <v>4224154601</v>
      </c>
      <c r="B39799" s="1">
        <v>45002.703472222223</v>
      </c>
      <c r="C39799" t="s">
        <v>20</v>
      </c>
      <c r="D39799">
        <v>25.237659990000001</v>
      </c>
      <c r="E39799">
        <v>55.302720000000001</v>
      </c>
      <c r="F39799" t="s">
        <v>202</v>
      </c>
      <c r="G39799" t="str">
        <f t="shared" si="621"/>
        <v>Minor</v>
      </c>
    </row>
    <row r="39800" spans="1:7" x14ac:dyDescent="0.3">
      <c r="A39800">
        <v>4224074090</v>
      </c>
      <c r="B39800" s="1">
        <v>45002.588888888888</v>
      </c>
      <c r="C39800" t="s">
        <v>8</v>
      </c>
      <c r="D39800">
        <v>25.287584679999998</v>
      </c>
      <c r="E39800">
        <v>55.359647600000002</v>
      </c>
      <c r="F39800" t="s">
        <v>152</v>
      </c>
      <c r="G39800" t="str">
        <f t="shared" si="621"/>
        <v>Minor</v>
      </c>
    </row>
    <row r="39801" spans="1:7" x14ac:dyDescent="0.3">
      <c r="A39801">
        <v>4224117291</v>
      </c>
      <c r="B39801" s="1">
        <v>45002.647916666669</v>
      </c>
      <c r="C39801" t="s">
        <v>80</v>
      </c>
      <c r="D39801">
        <v>25.23888998</v>
      </c>
      <c r="E39801">
        <v>55.351387000000003</v>
      </c>
      <c r="F39801" t="s">
        <v>102</v>
      </c>
      <c r="G39801" t="str">
        <f t="shared" si="621"/>
        <v>Minor</v>
      </c>
    </row>
    <row r="39802" spans="1:7" x14ac:dyDescent="0.3">
      <c r="A39802">
        <v>4224130292</v>
      </c>
      <c r="B39802" s="1">
        <v>45002.666666666664</v>
      </c>
      <c r="C39802" t="s">
        <v>20</v>
      </c>
      <c r="D39802">
        <v>25.286353250000001</v>
      </c>
      <c r="E39802">
        <v>55.328339300000003</v>
      </c>
      <c r="F39802" t="s">
        <v>127</v>
      </c>
      <c r="G39802" t="str">
        <f t="shared" si="621"/>
        <v>Minor</v>
      </c>
    </row>
    <row r="39803" spans="1:7" x14ac:dyDescent="0.3">
      <c r="A39803">
        <v>4224134351</v>
      </c>
      <c r="B39803" s="1">
        <v>45002.67291666667</v>
      </c>
      <c r="C39803" t="s">
        <v>53</v>
      </c>
      <c r="D39803">
        <v>25.193778250000001</v>
      </c>
      <c r="E39803">
        <v>55.401464199999999</v>
      </c>
      <c r="F39803" t="s">
        <v>42</v>
      </c>
      <c r="G39803" t="str">
        <f t="shared" si="621"/>
        <v>Violating Vehicles</v>
      </c>
    </row>
    <row r="39804" spans="1:7" x14ac:dyDescent="0.3">
      <c r="A39804">
        <v>4224137151</v>
      </c>
      <c r="B39804" s="1">
        <v>45002.677083333336</v>
      </c>
      <c r="C39804" t="s">
        <v>8</v>
      </c>
      <c r="D39804">
        <v>25.22525577</v>
      </c>
      <c r="E39804">
        <v>55.28351567</v>
      </c>
      <c r="F39804" t="s">
        <v>15</v>
      </c>
      <c r="G39804" t="str">
        <f t="shared" si="621"/>
        <v>Minor</v>
      </c>
    </row>
    <row r="39805" spans="1:7" x14ac:dyDescent="0.3">
      <c r="A39805">
        <v>4224085850</v>
      </c>
      <c r="B39805" s="1">
        <v>45002.604166666664</v>
      </c>
      <c r="C39805" t="s">
        <v>6</v>
      </c>
      <c r="D39805">
        <v>25.05045999</v>
      </c>
      <c r="E39805">
        <v>55.2498</v>
      </c>
      <c r="F39805" t="s">
        <v>131</v>
      </c>
      <c r="G39805" t="str">
        <f t="shared" si="621"/>
        <v>Minor</v>
      </c>
    </row>
    <row r="39806" spans="1:7" x14ac:dyDescent="0.3">
      <c r="A39806">
        <v>4224088751</v>
      </c>
      <c r="B39806" s="1">
        <v>45002.609027777777</v>
      </c>
      <c r="C39806" t="s">
        <v>179</v>
      </c>
      <c r="D39806">
        <v>25.04246646</v>
      </c>
      <c r="E39806">
        <v>55.161461549999999</v>
      </c>
      <c r="F39806" t="s">
        <v>97</v>
      </c>
      <c r="G39806" t="str">
        <f t="shared" si="621"/>
        <v>Minor</v>
      </c>
    </row>
    <row r="39807" spans="1:7" x14ac:dyDescent="0.3">
      <c r="A39807">
        <v>4224103755</v>
      </c>
      <c r="B39807" s="1">
        <v>45002.628472222219</v>
      </c>
      <c r="C39807" t="s">
        <v>59</v>
      </c>
      <c r="D39807">
        <v>25.224502789999999</v>
      </c>
      <c r="E39807">
        <v>55.317158749999997</v>
      </c>
      <c r="F39807" t="s">
        <v>40</v>
      </c>
      <c r="G39807" t="str">
        <f t="shared" si="621"/>
        <v>Minor</v>
      </c>
    </row>
    <row r="39808" spans="1:7" x14ac:dyDescent="0.3">
      <c r="A39808">
        <v>4224111391</v>
      </c>
      <c r="B39808" s="1">
        <v>45002.640277777777</v>
      </c>
      <c r="C39808" t="s">
        <v>62</v>
      </c>
      <c r="D39808">
        <v>25.173748719999999</v>
      </c>
      <c r="E39808">
        <v>55.390587709999998</v>
      </c>
      <c r="F39808" t="s">
        <v>72</v>
      </c>
      <c r="G39808" t="str">
        <f t="shared" si="621"/>
        <v>Minor</v>
      </c>
    </row>
    <row r="39809" spans="1:7" x14ac:dyDescent="0.3">
      <c r="A39809">
        <v>4224117403</v>
      </c>
      <c r="B39809" s="1">
        <v>45002.648611111108</v>
      </c>
      <c r="C39809" t="s">
        <v>20</v>
      </c>
      <c r="D39809">
        <v>25.102167049999998</v>
      </c>
      <c r="E39809">
        <v>55.21894047</v>
      </c>
      <c r="F39809" t="s">
        <v>31</v>
      </c>
      <c r="G39809" t="str">
        <f t="shared" si="621"/>
        <v>Minor</v>
      </c>
    </row>
    <row r="39810" spans="1:7" x14ac:dyDescent="0.3">
      <c r="A39810">
        <v>4224123394</v>
      </c>
      <c r="B39810" s="1">
        <v>45002.656944444447</v>
      </c>
      <c r="C39810" t="s">
        <v>194</v>
      </c>
      <c r="D39810">
        <v>25.13752247</v>
      </c>
      <c r="E39810">
        <v>55.242734460000001</v>
      </c>
      <c r="F39810" t="s">
        <v>30</v>
      </c>
      <c r="G39810" t="str">
        <f t="shared" si="621"/>
        <v>Minor</v>
      </c>
    </row>
    <row r="39811" spans="1:7" x14ac:dyDescent="0.3">
      <c r="A39811">
        <v>4224128439</v>
      </c>
      <c r="B39811" s="1">
        <v>45002.663888888892</v>
      </c>
      <c r="C39811" t="s">
        <v>53</v>
      </c>
      <c r="D39811">
        <v>25.253297870000001</v>
      </c>
      <c r="E39811">
        <v>55.311118100000002</v>
      </c>
      <c r="F39811" t="s">
        <v>252</v>
      </c>
      <c r="G39811" t="str">
        <f t="shared" ref="G39811:G39874" si="622">IF(ISNUMBER(SEARCH("بسيط",C39811)),"Minor",
IF(ISNUMBER(SEARCH("بليغ",C39811)),"Major",
IF(ISNUMBER(SEARCH("مركبات مخالفة",C39811)),"Violating Vehicles",
IF(ISNUMBER(SEARCH("عبور شخص أو عدة أشخاص من مكان غير مخصص لعبور المشا",C39811)),"Jay Walking",
IF(ISNUMBER(SEARCH("حريق مركبة أثناء سيرها",C39811)),"Vehicle on Fire",
"Other")))))</f>
        <v>Violating Vehicles</v>
      </c>
    </row>
    <row r="39812" spans="1:7" x14ac:dyDescent="0.3">
      <c r="A39812">
        <v>4224073674</v>
      </c>
      <c r="B39812" s="1">
        <v>45002.588194444441</v>
      </c>
      <c r="C39812" t="s">
        <v>106</v>
      </c>
      <c r="D39812">
        <v>25.01771999</v>
      </c>
      <c r="E39812">
        <v>55.106160000000003</v>
      </c>
      <c r="F39812" t="s">
        <v>22</v>
      </c>
      <c r="G39812" t="str">
        <f t="shared" si="622"/>
        <v>Minor</v>
      </c>
    </row>
    <row r="39813" spans="1:7" x14ac:dyDescent="0.3">
      <c r="A39813">
        <v>4224128680</v>
      </c>
      <c r="B39813" s="1">
        <v>45002.663888888892</v>
      </c>
      <c r="C39813" t="s">
        <v>27</v>
      </c>
      <c r="D39813">
        <v>25.203055989999999</v>
      </c>
      <c r="E39813">
        <v>55.262779960000003</v>
      </c>
      <c r="F39813" t="s">
        <v>14</v>
      </c>
      <c r="G39813" t="str">
        <f t="shared" si="622"/>
        <v>Minor</v>
      </c>
    </row>
    <row r="39814" spans="1:7" x14ac:dyDescent="0.3">
      <c r="A39814">
        <v>4224074070</v>
      </c>
      <c r="B39814" s="1">
        <v>45002.588888888888</v>
      </c>
      <c r="C39814" t="s">
        <v>20</v>
      </c>
      <c r="D39814">
        <v>25.16805501</v>
      </c>
      <c r="E39814">
        <v>55.248055000000001</v>
      </c>
      <c r="F39814" t="s">
        <v>89</v>
      </c>
      <c r="G39814" t="str">
        <f t="shared" si="622"/>
        <v>Minor</v>
      </c>
    </row>
    <row r="39815" spans="1:7" x14ac:dyDescent="0.3">
      <c r="A39815">
        <v>4224089258</v>
      </c>
      <c r="B39815" s="1">
        <v>45002.609722222223</v>
      </c>
      <c r="C39815" t="s">
        <v>70</v>
      </c>
      <c r="D39815">
        <v>25.040759999999999</v>
      </c>
      <c r="E39815">
        <v>55.242809989999998</v>
      </c>
      <c r="F39815" t="s">
        <v>131</v>
      </c>
      <c r="G39815" t="str">
        <f t="shared" si="622"/>
        <v>Major</v>
      </c>
    </row>
    <row r="39816" spans="1:7" x14ac:dyDescent="0.3">
      <c r="A39816">
        <v>4224099098</v>
      </c>
      <c r="B39816" s="1">
        <v>45002.622916666667</v>
      </c>
      <c r="C39816" t="s">
        <v>8</v>
      </c>
      <c r="D39816">
        <v>25.23972302</v>
      </c>
      <c r="E39816">
        <v>55.404167000000001</v>
      </c>
      <c r="F39816" t="s">
        <v>169</v>
      </c>
      <c r="G39816" t="str">
        <f t="shared" si="622"/>
        <v>Minor</v>
      </c>
    </row>
    <row r="39817" spans="1:7" x14ac:dyDescent="0.3">
      <c r="A39817">
        <v>4224099987</v>
      </c>
      <c r="B39817" s="1">
        <v>45002.623611111114</v>
      </c>
      <c r="C39817" t="s">
        <v>101</v>
      </c>
      <c r="D39817">
        <v>24.902494000000001</v>
      </c>
      <c r="E39817">
        <v>54.938344239999999</v>
      </c>
      <c r="F39817" t="s">
        <v>246</v>
      </c>
      <c r="G39817" t="str">
        <f t="shared" si="622"/>
        <v>Minor</v>
      </c>
    </row>
    <row r="39818" spans="1:7" x14ac:dyDescent="0.3">
      <c r="A39818">
        <v>4224101197</v>
      </c>
      <c r="B39818" s="1">
        <v>45002.625694444447</v>
      </c>
      <c r="C39818" t="s">
        <v>144</v>
      </c>
      <c r="D39818">
        <v>25.2769415</v>
      </c>
      <c r="E39818">
        <v>55.3379592</v>
      </c>
      <c r="F39818" t="s">
        <v>185</v>
      </c>
      <c r="G39818" t="str">
        <f t="shared" si="622"/>
        <v>Minor</v>
      </c>
    </row>
    <row r="39819" spans="1:7" x14ac:dyDescent="0.3">
      <c r="A39819">
        <v>4224101444</v>
      </c>
      <c r="B39819" s="1">
        <v>45002.626388888886</v>
      </c>
      <c r="C39819" t="s">
        <v>27</v>
      </c>
      <c r="D39819">
        <v>25.090489999999999</v>
      </c>
      <c r="E39819">
        <v>55.149949999999997</v>
      </c>
      <c r="F39819" t="s">
        <v>69</v>
      </c>
      <c r="G39819" t="str">
        <f t="shared" si="622"/>
        <v>Minor</v>
      </c>
    </row>
    <row r="39820" spans="1:7" x14ac:dyDescent="0.3">
      <c r="A39820">
        <v>4224104042</v>
      </c>
      <c r="B39820" s="1">
        <v>45002.629166666666</v>
      </c>
      <c r="C39820" t="s">
        <v>20</v>
      </c>
      <c r="D39820">
        <v>25.28978794</v>
      </c>
      <c r="E39820">
        <v>55.34683055</v>
      </c>
      <c r="F39820" t="s">
        <v>11</v>
      </c>
      <c r="G39820" t="str">
        <f t="shared" si="622"/>
        <v>Minor</v>
      </c>
    </row>
    <row r="39821" spans="1:7" x14ac:dyDescent="0.3">
      <c r="A39821">
        <v>4224104469</v>
      </c>
      <c r="B39821" s="1">
        <v>45002.629861111112</v>
      </c>
      <c r="C39821" t="s">
        <v>12</v>
      </c>
      <c r="D39821">
        <v>25.258715039999998</v>
      </c>
      <c r="E39821">
        <v>55.326114879999999</v>
      </c>
      <c r="F39821" t="s">
        <v>205</v>
      </c>
      <c r="G39821" t="str">
        <f t="shared" si="622"/>
        <v>Minor</v>
      </c>
    </row>
    <row r="39822" spans="1:7" x14ac:dyDescent="0.3">
      <c r="A39822">
        <v>4224106362</v>
      </c>
      <c r="B39822" s="1">
        <v>45002.633333333331</v>
      </c>
      <c r="C39822" t="s">
        <v>20</v>
      </c>
      <c r="D39822">
        <v>25.185659999999999</v>
      </c>
      <c r="E39822">
        <v>55.275529990000003</v>
      </c>
      <c r="F39822" t="s">
        <v>75</v>
      </c>
      <c r="G39822" t="str">
        <f t="shared" si="622"/>
        <v>Minor</v>
      </c>
    </row>
    <row r="39823" spans="1:7" x14ac:dyDescent="0.3">
      <c r="A39823">
        <v>4224111570</v>
      </c>
      <c r="B39823" s="1">
        <v>45002.640277777777</v>
      </c>
      <c r="C39823" t="s">
        <v>8</v>
      </c>
      <c r="D39823">
        <v>25.17788621</v>
      </c>
      <c r="E39823">
        <v>55.248422410000003</v>
      </c>
      <c r="F39823" t="s">
        <v>89</v>
      </c>
      <c r="G39823" t="str">
        <f t="shared" si="622"/>
        <v>Minor</v>
      </c>
    </row>
    <row r="39824" spans="1:7" x14ac:dyDescent="0.3">
      <c r="A39824">
        <v>4224074547</v>
      </c>
      <c r="B39824" s="1">
        <v>45002.589583333334</v>
      </c>
      <c r="C39824" t="s">
        <v>37</v>
      </c>
      <c r="D39824">
        <v>25.268793649999999</v>
      </c>
      <c r="E39824">
        <v>55.330454029999999</v>
      </c>
      <c r="F39824" t="s">
        <v>181</v>
      </c>
      <c r="G39824" t="str">
        <f t="shared" si="622"/>
        <v>Minor</v>
      </c>
    </row>
    <row r="39825" spans="1:7" x14ac:dyDescent="0.3">
      <c r="A39825">
        <v>4224080862</v>
      </c>
      <c r="B39825" s="1">
        <v>45002.597222222219</v>
      </c>
      <c r="C39825" t="s">
        <v>8</v>
      </c>
      <c r="D39825">
        <v>25.199301040000002</v>
      </c>
      <c r="E39825">
        <v>55.268107870000001</v>
      </c>
      <c r="F39825" t="s">
        <v>107</v>
      </c>
      <c r="G39825" t="str">
        <f t="shared" si="622"/>
        <v>Minor</v>
      </c>
    </row>
    <row r="39826" spans="1:7" x14ac:dyDescent="0.3">
      <c r="A39826">
        <v>4224082418</v>
      </c>
      <c r="B39826" s="1">
        <v>45002.598611111112</v>
      </c>
      <c r="C39826" t="s">
        <v>20</v>
      </c>
      <c r="D39826">
        <v>25.294443019999999</v>
      </c>
      <c r="E39826">
        <v>55.333889990000003</v>
      </c>
      <c r="F39826" t="s">
        <v>114</v>
      </c>
      <c r="G39826" t="str">
        <f t="shared" si="622"/>
        <v>Minor</v>
      </c>
    </row>
    <row r="39827" spans="1:7" x14ac:dyDescent="0.3">
      <c r="A39827">
        <v>4224084056</v>
      </c>
      <c r="B39827" s="1">
        <v>45002.602083333331</v>
      </c>
      <c r="C39827" t="s">
        <v>20</v>
      </c>
      <c r="D39827">
        <v>25.230959989999999</v>
      </c>
      <c r="E39827">
        <v>55.263800000000003</v>
      </c>
      <c r="F39827" t="s">
        <v>149</v>
      </c>
      <c r="G39827" t="str">
        <f t="shared" si="622"/>
        <v>Minor</v>
      </c>
    </row>
    <row r="39828" spans="1:7" x14ac:dyDescent="0.3">
      <c r="A39828">
        <v>4224087856</v>
      </c>
      <c r="B39828" s="1">
        <v>45002.606944444444</v>
      </c>
      <c r="C39828" t="s">
        <v>20</v>
      </c>
      <c r="D39828">
        <v>25.17221202</v>
      </c>
      <c r="E39828">
        <v>55.351781870000003</v>
      </c>
      <c r="F39828" t="s">
        <v>180</v>
      </c>
      <c r="G39828" t="str">
        <f t="shared" si="622"/>
        <v>Minor</v>
      </c>
    </row>
    <row r="39829" spans="1:7" x14ac:dyDescent="0.3">
      <c r="A39829">
        <v>4224090836</v>
      </c>
      <c r="B39829" s="1">
        <v>45002.611111111109</v>
      </c>
      <c r="C39829" t="s">
        <v>8</v>
      </c>
      <c r="D39829">
        <v>25.05533999</v>
      </c>
      <c r="E39829">
        <v>55.124659989999998</v>
      </c>
      <c r="F39829" t="s">
        <v>28</v>
      </c>
      <c r="G39829" t="str">
        <f t="shared" si="622"/>
        <v>Minor</v>
      </c>
    </row>
    <row r="39830" spans="1:7" x14ac:dyDescent="0.3">
      <c r="A39830">
        <v>4224092931</v>
      </c>
      <c r="B39830" s="1">
        <v>45002.613888888889</v>
      </c>
      <c r="C39830" t="s">
        <v>10</v>
      </c>
      <c r="D39830">
        <v>25.051388029999998</v>
      </c>
      <c r="E39830">
        <v>55.164721980000003</v>
      </c>
      <c r="F39830" t="s">
        <v>97</v>
      </c>
      <c r="G39830" t="str">
        <f t="shared" si="622"/>
        <v>Minor</v>
      </c>
    </row>
    <row r="39831" spans="1:7" x14ac:dyDescent="0.3">
      <c r="A39831">
        <v>4224093245</v>
      </c>
      <c r="B39831" s="1">
        <v>45002.614583333336</v>
      </c>
      <c r="C39831" t="s">
        <v>6</v>
      </c>
      <c r="D39831">
        <v>25.286387980000001</v>
      </c>
      <c r="E39831">
        <v>55.391390010000002</v>
      </c>
      <c r="F39831" t="s">
        <v>119</v>
      </c>
      <c r="G39831" t="str">
        <f t="shared" si="622"/>
        <v>Minor</v>
      </c>
    </row>
    <row r="39832" spans="1:7" x14ac:dyDescent="0.3">
      <c r="A39832">
        <v>4224094228</v>
      </c>
      <c r="B39832" s="1">
        <v>45002.615277777775</v>
      </c>
      <c r="C39832" t="s">
        <v>70</v>
      </c>
      <c r="D39832">
        <v>25.14234935</v>
      </c>
      <c r="E39832">
        <v>55.227083829999998</v>
      </c>
      <c r="F39832" t="s">
        <v>24</v>
      </c>
      <c r="G39832" t="str">
        <f t="shared" si="622"/>
        <v>Major</v>
      </c>
    </row>
    <row r="39833" spans="1:7" x14ac:dyDescent="0.3">
      <c r="A39833">
        <v>4224040237</v>
      </c>
      <c r="B39833" s="1">
        <v>45002.536111111112</v>
      </c>
      <c r="C39833" t="s">
        <v>8</v>
      </c>
      <c r="D39833">
        <v>25.289421090000001</v>
      </c>
      <c r="E39833">
        <v>55.401843270000001</v>
      </c>
      <c r="F39833" t="s">
        <v>213</v>
      </c>
      <c r="G39833" t="str">
        <f t="shared" si="622"/>
        <v>Minor</v>
      </c>
    </row>
    <row r="39834" spans="1:7" x14ac:dyDescent="0.3">
      <c r="A39834">
        <v>4224062860</v>
      </c>
      <c r="B39834" s="1">
        <v>45002.572222222225</v>
      </c>
      <c r="C39834" t="s">
        <v>27</v>
      </c>
      <c r="D39834">
        <v>25.005000030000001</v>
      </c>
      <c r="E39834">
        <v>55.088054960000001</v>
      </c>
      <c r="F39834" t="s">
        <v>83</v>
      </c>
      <c r="G39834" t="str">
        <f t="shared" si="622"/>
        <v>Minor</v>
      </c>
    </row>
    <row r="39835" spans="1:7" x14ac:dyDescent="0.3">
      <c r="A39835">
        <v>4224064264</v>
      </c>
      <c r="B39835" s="1">
        <v>45002.574305555558</v>
      </c>
      <c r="C39835" t="s">
        <v>27</v>
      </c>
      <c r="D39835">
        <v>24.995180000000001</v>
      </c>
      <c r="E39835">
        <v>55.154209999999999</v>
      </c>
      <c r="F39835" t="s">
        <v>46</v>
      </c>
      <c r="G39835" t="str">
        <f t="shared" si="622"/>
        <v>Minor</v>
      </c>
    </row>
    <row r="39836" spans="1:7" x14ac:dyDescent="0.3">
      <c r="A39836">
        <v>4224073000</v>
      </c>
      <c r="B39836" s="1">
        <v>45002.587500000001</v>
      </c>
      <c r="C39836" t="s">
        <v>6</v>
      </c>
      <c r="D39836">
        <v>24.932489990000001</v>
      </c>
      <c r="E39836">
        <v>55.111759999999997</v>
      </c>
      <c r="F39836" t="s">
        <v>9</v>
      </c>
      <c r="G39836" t="str">
        <f t="shared" si="622"/>
        <v>Minor</v>
      </c>
    </row>
    <row r="39837" spans="1:7" x14ac:dyDescent="0.3">
      <c r="A39837">
        <v>4224077855</v>
      </c>
      <c r="B39837" s="1">
        <v>45002.593055555553</v>
      </c>
      <c r="C39837" t="s">
        <v>70</v>
      </c>
      <c r="D39837">
        <v>25.210979999999999</v>
      </c>
      <c r="E39837">
        <v>55.274549989999997</v>
      </c>
      <c r="F39837" t="s">
        <v>15</v>
      </c>
      <c r="G39837" t="str">
        <f t="shared" si="622"/>
        <v>Major</v>
      </c>
    </row>
    <row r="39838" spans="1:7" x14ac:dyDescent="0.3">
      <c r="A39838">
        <v>4224080452</v>
      </c>
      <c r="B39838" s="1">
        <v>45002.59652777778</v>
      </c>
      <c r="C39838" t="s">
        <v>8</v>
      </c>
      <c r="D39838">
        <v>25.082186979999999</v>
      </c>
      <c r="E39838">
        <v>55.24842297</v>
      </c>
      <c r="F39838" t="s">
        <v>60</v>
      </c>
      <c r="G39838" t="str">
        <f t="shared" si="622"/>
        <v>Minor</v>
      </c>
    </row>
    <row r="39839" spans="1:7" x14ac:dyDescent="0.3">
      <c r="A39839">
        <v>4224059442</v>
      </c>
      <c r="B39839" s="1">
        <v>45002.566666666666</v>
      </c>
      <c r="C39839" t="s">
        <v>12</v>
      </c>
      <c r="D39839">
        <v>25.17302999</v>
      </c>
      <c r="E39839">
        <v>55.377699990000004</v>
      </c>
      <c r="F39839" t="s">
        <v>72</v>
      </c>
      <c r="G39839" t="str">
        <f t="shared" si="622"/>
        <v>Minor</v>
      </c>
    </row>
    <row r="39840" spans="1:7" x14ac:dyDescent="0.3">
      <c r="A39840">
        <v>4224048255</v>
      </c>
      <c r="B39840" s="1">
        <v>45002.55</v>
      </c>
      <c r="C39840" t="s">
        <v>6</v>
      </c>
      <c r="D39840">
        <v>25.176666019999999</v>
      </c>
      <c r="E39840">
        <v>55.220279949999998</v>
      </c>
      <c r="F39840" t="s">
        <v>93</v>
      </c>
      <c r="G39840" t="str">
        <f t="shared" si="622"/>
        <v>Minor</v>
      </c>
    </row>
    <row r="39841" spans="1:7" x14ac:dyDescent="0.3">
      <c r="A39841">
        <v>4224055067</v>
      </c>
      <c r="B39841" s="1">
        <v>45002.55972222222</v>
      </c>
      <c r="C39841" t="s">
        <v>179</v>
      </c>
      <c r="D39841">
        <v>25.27055696</v>
      </c>
      <c r="E39841">
        <v>55.395901680000001</v>
      </c>
      <c r="F39841" t="s">
        <v>162</v>
      </c>
      <c r="G39841" t="str">
        <f t="shared" si="622"/>
        <v>Minor</v>
      </c>
    </row>
    <row r="39842" spans="1:7" x14ac:dyDescent="0.3">
      <c r="A39842">
        <v>4224058437</v>
      </c>
      <c r="B39842" s="1">
        <v>45002.564583333333</v>
      </c>
      <c r="C39842" t="s">
        <v>48</v>
      </c>
      <c r="D39842">
        <v>25.225224659999999</v>
      </c>
      <c r="E39842">
        <v>55.281761510000003</v>
      </c>
      <c r="F39842" t="s">
        <v>15</v>
      </c>
      <c r="G39842" t="str">
        <f t="shared" si="622"/>
        <v>Minor</v>
      </c>
    </row>
    <row r="39843" spans="1:7" x14ac:dyDescent="0.3">
      <c r="A39843">
        <v>4224065546</v>
      </c>
      <c r="B39843" s="1">
        <v>45002.575694444444</v>
      </c>
      <c r="C39843" t="s">
        <v>20</v>
      </c>
      <c r="D39843">
        <v>25.102167049999998</v>
      </c>
      <c r="E39843">
        <v>55.21894047</v>
      </c>
      <c r="F39843" t="s">
        <v>31</v>
      </c>
      <c r="G39843" t="str">
        <f t="shared" si="622"/>
        <v>Minor</v>
      </c>
    </row>
    <row r="39844" spans="1:7" x14ac:dyDescent="0.3">
      <c r="A39844">
        <v>4224065607</v>
      </c>
      <c r="B39844" s="1">
        <v>45002.576388888891</v>
      </c>
      <c r="C39844" t="s">
        <v>20</v>
      </c>
      <c r="D39844">
        <v>25.14743722</v>
      </c>
      <c r="E39844">
        <v>55.20821823</v>
      </c>
      <c r="F39844" t="s">
        <v>173</v>
      </c>
      <c r="G39844" t="str">
        <f t="shared" si="622"/>
        <v>Minor</v>
      </c>
    </row>
    <row r="39845" spans="1:7" x14ac:dyDescent="0.3">
      <c r="A39845">
        <v>4224033409</v>
      </c>
      <c r="B39845" s="1">
        <v>45002.525694444441</v>
      </c>
      <c r="C39845" t="s">
        <v>106</v>
      </c>
      <c r="D39845">
        <v>25.223035169999999</v>
      </c>
      <c r="E39845">
        <v>55.361122170000002</v>
      </c>
      <c r="F39845" t="s">
        <v>98</v>
      </c>
      <c r="G39845" t="str">
        <f t="shared" si="622"/>
        <v>Minor</v>
      </c>
    </row>
    <row r="39846" spans="1:7" x14ac:dyDescent="0.3">
      <c r="A39846">
        <v>4224048331</v>
      </c>
      <c r="B39846" s="1">
        <v>45002.55</v>
      </c>
      <c r="C39846" t="s">
        <v>59</v>
      </c>
      <c r="D39846">
        <v>25.27079217</v>
      </c>
      <c r="E39846">
        <v>55.3361965</v>
      </c>
      <c r="F39846" t="s">
        <v>112</v>
      </c>
      <c r="G39846" t="str">
        <f t="shared" si="622"/>
        <v>Minor</v>
      </c>
    </row>
    <row r="39847" spans="1:7" x14ac:dyDescent="0.3">
      <c r="A39847">
        <v>4224048821</v>
      </c>
      <c r="B39847" s="1">
        <v>45002.550694444442</v>
      </c>
      <c r="C39847" t="s">
        <v>144</v>
      </c>
      <c r="D39847">
        <v>25.273447180000002</v>
      </c>
      <c r="E39847">
        <v>55.33282801</v>
      </c>
      <c r="F39847" t="s">
        <v>185</v>
      </c>
      <c r="G39847" t="str">
        <f t="shared" si="622"/>
        <v>Minor</v>
      </c>
    </row>
    <row r="39848" spans="1:7" x14ac:dyDescent="0.3">
      <c r="A39848">
        <v>4224050776</v>
      </c>
      <c r="B39848" s="1">
        <v>45002.552777777775</v>
      </c>
      <c r="C39848" t="s">
        <v>20</v>
      </c>
      <c r="D39848">
        <v>25.23431252</v>
      </c>
      <c r="E39848">
        <v>55.445777470000003</v>
      </c>
      <c r="F39848" t="s">
        <v>81</v>
      </c>
      <c r="G39848" t="str">
        <f t="shared" si="622"/>
        <v>Minor</v>
      </c>
    </row>
    <row r="39849" spans="1:7" x14ac:dyDescent="0.3">
      <c r="A39849">
        <v>4224055555</v>
      </c>
      <c r="B39849" s="1">
        <v>45002.560416666667</v>
      </c>
      <c r="C39849" t="s">
        <v>27</v>
      </c>
      <c r="D39849">
        <v>25.006219590000001</v>
      </c>
      <c r="E39849">
        <v>55.133511919999997</v>
      </c>
      <c r="F39849" t="s">
        <v>22</v>
      </c>
      <c r="G39849" t="str">
        <f t="shared" si="622"/>
        <v>Minor</v>
      </c>
    </row>
    <row r="39850" spans="1:7" x14ac:dyDescent="0.3">
      <c r="A39850">
        <v>4224014048</v>
      </c>
      <c r="B39850" s="1">
        <v>45002.492361111108</v>
      </c>
      <c r="C39850" t="s">
        <v>12</v>
      </c>
      <c r="D39850">
        <v>25.161079999999998</v>
      </c>
      <c r="E39850">
        <v>55.208950000000002</v>
      </c>
      <c r="F39850" t="s">
        <v>34</v>
      </c>
      <c r="G39850" t="str">
        <f t="shared" si="622"/>
        <v>Minor</v>
      </c>
    </row>
    <row r="39851" spans="1:7" x14ac:dyDescent="0.3">
      <c r="A39851">
        <v>4224000170</v>
      </c>
      <c r="B39851" s="1">
        <v>45002.473611111112</v>
      </c>
      <c r="C39851" t="s">
        <v>27</v>
      </c>
      <c r="D39851">
        <v>25.038690150000001</v>
      </c>
      <c r="E39851">
        <v>55.22021204</v>
      </c>
      <c r="F39851" t="s">
        <v>116</v>
      </c>
      <c r="G39851" t="str">
        <f t="shared" si="622"/>
        <v>Minor</v>
      </c>
    </row>
    <row r="39852" spans="1:7" x14ac:dyDescent="0.3">
      <c r="A39852">
        <v>4224003088</v>
      </c>
      <c r="B39852" s="1">
        <v>45002.477083333331</v>
      </c>
      <c r="C39852" t="s">
        <v>8</v>
      </c>
      <c r="D39852">
        <v>25.066189999999999</v>
      </c>
      <c r="E39852">
        <v>55.216329999999999</v>
      </c>
      <c r="F39852" t="s">
        <v>52</v>
      </c>
      <c r="G39852" t="str">
        <f t="shared" si="622"/>
        <v>Minor</v>
      </c>
    </row>
    <row r="39853" spans="1:7" x14ac:dyDescent="0.3">
      <c r="A39853">
        <v>4224017777</v>
      </c>
      <c r="B39853" s="1">
        <v>45002.498611111114</v>
      </c>
      <c r="C39853" t="s">
        <v>48</v>
      </c>
      <c r="D39853">
        <v>25.050721970000001</v>
      </c>
      <c r="E39853">
        <v>55.17277095</v>
      </c>
      <c r="F39853" t="s">
        <v>50</v>
      </c>
      <c r="G39853" t="str">
        <f t="shared" si="622"/>
        <v>Minor</v>
      </c>
    </row>
    <row r="39854" spans="1:7" x14ac:dyDescent="0.3">
      <c r="A39854">
        <v>4224034722</v>
      </c>
      <c r="B39854" s="1">
        <v>45002.527777777781</v>
      </c>
      <c r="C39854" t="s">
        <v>37</v>
      </c>
      <c r="D39854">
        <v>25.281431359999999</v>
      </c>
      <c r="E39854">
        <v>55.413537300000002</v>
      </c>
      <c r="F39854" t="s">
        <v>213</v>
      </c>
      <c r="G39854" t="str">
        <f t="shared" si="622"/>
        <v>Minor</v>
      </c>
    </row>
    <row r="39855" spans="1:7" x14ac:dyDescent="0.3">
      <c r="A39855">
        <v>4224035729</v>
      </c>
      <c r="B39855" s="1">
        <v>45002.529861111114</v>
      </c>
      <c r="C39855" t="s">
        <v>8</v>
      </c>
      <c r="D39855">
        <v>25.088899990000002</v>
      </c>
      <c r="E39855">
        <v>55.147269989999998</v>
      </c>
      <c r="F39855" t="s">
        <v>69</v>
      </c>
      <c r="G39855" t="str">
        <f t="shared" si="622"/>
        <v>Minor</v>
      </c>
    </row>
    <row r="39856" spans="1:7" x14ac:dyDescent="0.3">
      <c r="A39856">
        <v>4224036430</v>
      </c>
      <c r="B39856" s="1">
        <v>45002.530555555553</v>
      </c>
      <c r="C39856" t="s">
        <v>101</v>
      </c>
      <c r="D39856">
        <v>24.972540779999999</v>
      </c>
      <c r="E39856">
        <v>55.141350330000002</v>
      </c>
      <c r="F39856" t="s">
        <v>9</v>
      </c>
      <c r="G39856" t="str">
        <f t="shared" si="622"/>
        <v>Minor</v>
      </c>
    </row>
    <row r="39857" spans="1:7" x14ac:dyDescent="0.3">
      <c r="A39857">
        <v>4224037042</v>
      </c>
      <c r="B39857" s="1">
        <v>45002.53125</v>
      </c>
      <c r="C39857" t="s">
        <v>8</v>
      </c>
      <c r="D39857">
        <v>25.084980000000002</v>
      </c>
      <c r="E39857">
        <v>55.393929999999997</v>
      </c>
      <c r="F39857" t="s">
        <v>195</v>
      </c>
      <c r="G39857" t="str">
        <f t="shared" si="622"/>
        <v>Minor</v>
      </c>
    </row>
    <row r="39858" spans="1:7" x14ac:dyDescent="0.3">
      <c r="A39858">
        <v>4224042677</v>
      </c>
      <c r="B39858" s="1">
        <v>45002.539583333331</v>
      </c>
      <c r="C39858" t="s">
        <v>8</v>
      </c>
      <c r="D39858">
        <v>24.981521499999999</v>
      </c>
      <c r="E39858">
        <v>55.143867110000002</v>
      </c>
      <c r="F39858" t="s">
        <v>46</v>
      </c>
      <c r="G39858" t="str">
        <f t="shared" si="622"/>
        <v>Minor</v>
      </c>
    </row>
    <row r="39859" spans="1:7" x14ac:dyDescent="0.3">
      <c r="A39859">
        <v>4224023386</v>
      </c>
      <c r="B39859" s="1">
        <v>45002.507638888892</v>
      </c>
      <c r="C39859" t="s">
        <v>8</v>
      </c>
      <c r="D39859">
        <v>25.1855665</v>
      </c>
      <c r="E39859">
        <v>55.238802659999998</v>
      </c>
      <c r="F39859" t="s">
        <v>93</v>
      </c>
      <c r="G39859" t="str">
        <f t="shared" si="622"/>
        <v>Minor</v>
      </c>
    </row>
    <row r="39860" spans="1:7" x14ac:dyDescent="0.3">
      <c r="A39860">
        <v>4224025872</v>
      </c>
      <c r="B39860" s="1">
        <v>45002.511111111111</v>
      </c>
      <c r="C39860" t="s">
        <v>8</v>
      </c>
      <c r="D39860">
        <v>25.031516490000001</v>
      </c>
      <c r="E39860">
        <v>55.445040740000003</v>
      </c>
      <c r="F39860" t="s">
        <v>236</v>
      </c>
      <c r="G39860" t="str">
        <f t="shared" si="622"/>
        <v>Minor</v>
      </c>
    </row>
    <row r="39861" spans="1:7" x14ac:dyDescent="0.3">
      <c r="A39861">
        <v>4223979160</v>
      </c>
      <c r="B39861" s="1">
        <v>45002.443749999999</v>
      </c>
      <c r="C39861" t="s">
        <v>70</v>
      </c>
      <c r="D39861">
        <v>25.23311073</v>
      </c>
      <c r="E39861">
        <v>55.48308462</v>
      </c>
      <c r="F39861" t="s">
        <v>38</v>
      </c>
      <c r="G39861" t="str">
        <f t="shared" si="622"/>
        <v>Major</v>
      </c>
    </row>
    <row r="39862" spans="1:7" x14ac:dyDescent="0.3">
      <c r="A39862">
        <v>4224000080</v>
      </c>
      <c r="B39862" s="1">
        <v>45002.473611111112</v>
      </c>
      <c r="C39862" t="s">
        <v>37</v>
      </c>
      <c r="D39862">
        <v>25.247187459999999</v>
      </c>
      <c r="E39862">
        <v>55.346827240000003</v>
      </c>
      <c r="F39862" t="s">
        <v>102</v>
      </c>
      <c r="G39862" t="str">
        <f t="shared" si="622"/>
        <v>Minor</v>
      </c>
    </row>
    <row r="39863" spans="1:7" x14ac:dyDescent="0.3">
      <c r="A39863">
        <v>4223977660</v>
      </c>
      <c r="B39863" s="1">
        <v>45002.441666666666</v>
      </c>
      <c r="C39863" t="s">
        <v>70</v>
      </c>
      <c r="D39863">
        <v>25.137737609999999</v>
      </c>
      <c r="E39863">
        <v>55.189285060000003</v>
      </c>
      <c r="F39863" t="s">
        <v>94</v>
      </c>
      <c r="G39863" t="str">
        <f t="shared" si="622"/>
        <v>Major</v>
      </c>
    </row>
    <row r="39864" spans="1:7" x14ac:dyDescent="0.3">
      <c r="A39864">
        <v>4223982926</v>
      </c>
      <c r="B39864" s="1">
        <v>45002.450694444444</v>
      </c>
      <c r="C39864" t="s">
        <v>53</v>
      </c>
      <c r="D39864">
        <v>25.095681750000001</v>
      </c>
      <c r="E39864">
        <v>55.208615469999998</v>
      </c>
      <c r="F39864" t="s">
        <v>31</v>
      </c>
      <c r="G39864" t="str">
        <f t="shared" si="622"/>
        <v>Violating Vehicles</v>
      </c>
    </row>
    <row r="39865" spans="1:7" x14ac:dyDescent="0.3">
      <c r="A39865">
        <v>4223984587</v>
      </c>
      <c r="B39865" s="1">
        <v>45002.453472222223</v>
      </c>
      <c r="C39865" t="s">
        <v>70</v>
      </c>
      <c r="D39865">
        <v>25.181877010000001</v>
      </c>
      <c r="E39865">
        <v>55.23604263</v>
      </c>
      <c r="F39865" t="s">
        <v>93</v>
      </c>
      <c r="G39865" t="str">
        <f t="shared" si="622"/>
        <v>Major</v>
      </c>
    </row>
    <row r="39866" spans="1:7" x14ac:dyDescent="0.3">
      <c r="A39866">
        <v>4223989229</v>
      </c>
      <c r="B39866" s="1">
        <v>45002.458333333336</v>
      </c>
      <c r="C39866" t="s">
        <v>8</v>
      </c>
      <c r="D39866">
        <v>25.012222019999999</v>
      </c>
      <c r="E39866">
        <v>55.449444020000001</v>
      </c>
      <c r="F39866" t="s">
        <v>136</v>
      </c>
      <c r="G39866" t="str">
        <f t="shared" si="622"/>
        <v>Minor</v>
      </c>
    </row>
    <row r="39867" spans="1:7" x14ac:dyDescent="0.3">
      <c r="A39867">
        <v>4223997606</v>
      </c>
      <c r="B39867" s="1">
        <v>45002.470138888886</v>
      </c>
      <c r="C39867" t="s">
        <v>20</v>
      </c>
      <c r="D39867">
        <v>25.261298700000001</v>
      </c>
      <c r="E39867">
        <v>55.384445999999997</v>
      </c>
      <c r="F39867" t="s">
        <v>86</v>
      </c>
      <c r="G39867" t="str">
        <f t="shared" si="622"/>
        <v>Minor</v>
      </c>
    </row>
    <row r="39868" spans="1:7" x14ac:dyDescent="0.3">
      <c r="A39868">
        <v>4223999313</v>
      </c>
      <c r="B39868" s="1">
        <v>45002.473611111112</v>
      </c>
      <c r="C39868" t="s">
        <v>12</v>
      </c>
      <c r="D39868">
        <v>25.273610980000001</v>
      </c>
      <c r="E39868">
        <v>55.330276009999999</v>
      </c>
      <c r="F39868" t="s">
        <v>185</v>
      </c>
      <c r="G39868" t="str">
        <f t="shared" si="622"/>
        <v>Minor</v>
      </c>
    </row>
    <row r="39869" spans="1:7" x14ac:dyDescent="0.3">
      <c r="A39869">
        <v>4224002273</v>
      </c>
      <c r="B39869" s="1">
        <v>45002.475694444445</v>
      </c>
      <c r="C39869" t="s">
        <v>12</v>
      </c>
      <c r="D39869">
        <v>25.135169990000001</v>
      </c>
      <c r="E39869">
        <v>55.259540000000001</v>
      </c>
      <c r="F39869" t="s">
        <v>7</v>
      </c>
      <c r="G39869" t="str">
        <f t="shared" si="622"/>
        <v>Minor</v>
      </c>
    </row>
    <row r="39870" spans="1:7" x14ac:dyDescent="0.3">
      <c r="A39870">
        <v>4224003713</v>
      </c>
      <c r="B39870" s="1">
        <v>45002.477777777778</v>
      </c>
      <c r="C39870" t="s">
        <v>8</v>
      </c>
      <c r="D39870">
        <v>25.139461659999998</v>
      </c>
      <c r="E39870">
        <v>55.192210559999999</v>
      </c>
      <c r="F39870" t="s">
        <v>94</v>
      </c>
      <c r="G39870" t="str">
        <f t="shared" si="622"/>
        <v>Minor</v>
      </c>
    </row>
    <row r="39871" spans="1:7" x14ac:dyDescent="0.3">
      <c r="A39871">
        <v>4224007085</v>
      </c>
      <c r="B39871" s="1">
        <v>45002.481944444444</v>
      </c>
      <c r="C39871" t="s">
        <v>8</v>
      </c>
      <c r="D39871">
        <v>25.152556260000001</v>
      </c>
      <c r="E39871">
        <v>55.261549680000002</v>
      </c>
      <c r="F39871" t="s">
        <v>43</v>
      </c>
      <c r="G39871" t="str">
        <f t="shared" si="622"/>
        <v>Minor</v>
      </c>
    </row>
    <row r="39872" spans="1:7" x14ac:dyDescent="0.3">
      <c r="A39872">
        <v>4224008294</v>
      </c>
      <c r="B39872" s="1">
        <v>45002.48333333333</v>
      </c>
      <c r="C39872" t="s">
        <v>8</v>
      </c>
      <c r="D39872">
        <v>25.201487310000001</v>
      </c>
      <c r="E39872">
        <v>55.310442979999998</v>
      </c>
      <c r="F39872" t="s">
        <v>40</v>
      </c>
      <c r="G39872" t="str">
        <f t="shared" si="622"/>
        <v>Minor</v>
      </c>
    </row>
    <row r="39873" spans="1:7" x14ac:dyDescent="0.3">
      <c r="A39873">
        <v>4224009117</v>
      </c>
      <c r="B39873" s="1">
        <v>45002.484722222223</v>
      </c>
      <c r="C39873" t="s">
        <v>48</v>
      </c>
      <c r="D39873">
        <v>25.26661893</v>
      </c>
      <c r="E39873">
        <v>55.428957939999997</v>
      </c>
      <c r="F39873" t="s">
        <v>21</v>
      </c>
      <c r="G39873" t="str">
        <f t="shared" si="622"/>
        <v>Minor</v>
      </c>
    </row>
    <row r="39874" spans="1:7" x14ac:dyDescent="0.3">
      <c r="A39874">
        <v>4224011090</v>
      </c>
      <c r="B39874" s="1">
        <v>45002.488194444442</v>
      </c>
      <c r="C39874" t="s">
        <v>8</v>
      </c>
      <c r="D39874">
        <v>25.030567739999999</v>
      </c>
      <c r="E39874">
        <v>55.171609570000001</v>
      </c>
      <c r="F39874" t="s">
        <v>41</v>
      </c>
      <c r="G39874" t="str">
        <f t="shared" si="622"/>
        <v>Minor</v>
      </c>
    </row>
    <row r="39875" spans="1:7" x14ac:dyDescent="0.3">
      <c r="A39875">
        <v>4224012439</v>
      </c>
      <c r="B39875" s="1">
        <v>45002.489583333336</v>
      </c>
      <c r="C39875" t="s">
        <v>106</v>
      </c>
      <c r="D39875">
        <v>25.11277999</v>
      </c>
      <c r="E39875">
        <v>55.242729990000001</v>
      </c>
      <c r="F39875" t="s">
        <v>7</v>
      </c>
      <c r="G39875" t="str">
        <f t="shared" ref="G39875:G39938" si="623">IF(ISNUMBER(SEARCH("بسيط",C39875)),"Minor",
IF(ISNUMBER(SEARCH("بليغ",C39875)),"Major",
IF(ISNUMBER(SEARCH("مركبات مخالفة",C39875)),"Violating Vehicles",
IF(ISNUMBER(SEARCH("عبور شخص أو عدة أشخاص من مكان غير مخصص لعبور المشا",C39875)),"Jay Walking",
IF(ISNUMBER(SEARCH("حريق مركبة أثناء سيرها",C39875)),"Vehicle on Fire",
"Other")))))</f>
        <v>Minor</v>
      </c>
    </row>
    <row r="39876" spans="1:7" x14ac:dyDescent="0.3">
      <c r="A39876">
        <v>4224012664</v>
      </c>
      <c r="B39876" s="1">
        <v>45002.490277777775</v>
      </c>
      <c r="C39876" t="s">
        <v>8</v>
      </c>
      <c r="D39876">
        <v>25.173176489999999</v>
      </c>
      <c r="E39876">
        <v>55.271470100000002</v>
      </c>
      <c r="F39876" t="s">
        <v>75</v>
      </c>
      <c r="G39876" t="str">
        <f t="shared" si="623"/>
        <v>Minor</v>
      </c>
    </row>
    <row r="39877" spans="1:7" x14ac:dyDescent="0.3">
      <c r="A39877">
        <v>4224017131</v>
      </c>
      <c r="B39877" s="1">
        <v>45002.497916666667</v>
      </c>
      <c r="C39877" t="s">
        <v>8</v>
      </c>
      <c r="D39877">
        <v>25.242766469999999</v>
      </c>
      <c r="E39877">
        <v>55.340350919999999</v>
      </c>
      <c r="F39877" t="s">
        <v>102</v>
      </c>
      <c r="G39877" t="str">
        <f t="shared" si="623"/>
        <v>Minor</v>
      </c>
    </row>
    <row r="39878" spans="1:7" x14ac:dyDescent="0.3">
      <c r="A39878">
        <v>4223965802</v>
      </c>
      <c r="B39878" s="1">
        <v>45002.423611111109</v>
      </c>
      <c r="C39878" t="s">
        <v>20</v>
      </c>
      <c r="D39878">
        <v>25.233734900000002</v>
      </c>
      <c r="E39878">
        <v>55.287734120000003</v>
      </c>
      <c r="F39878" t="s">
        <v>79</v>
      </c>
      <c r="G39878" t="str">
        <f t="shared" si="623"/>
        <v>Minor</v>
      </c>
    </row>
    <row r="39879" spans="1:7" x14ac:dyDescent="0.3">
      <c r="A39879">
        <v>4223974430</v>
      </c>
      <c r="B39879" s="1">
        <v>45002.4375</v>
      </c>
      <c r="C39879" t="s">
        <v>20</v>
      </c>
      <c r="D39879">
        <v>24.948609990000001</v>
      </c>
      <c r="E39879">
        <v>55.223056960000001</v>
      </c>
      <c r="F39879" t="s">
        <v>85</v>
      </c>
      <c r="G39879" t="str">
        <f t="shared" si="623"/>
        <v>Minor</v>
      </c>
    </row>
    <row r="39880" spans="1:7" x14ac:dyDescent="0.3">
      <c r="A39880">
        <v>4223968161</v>
      </c>
      <c r="B39880" s="1">
        <v>45002.427083333336</v>
      </c>
      <c r="C39880" t="s">
        <v>27</v>
      </c>
      <c r="D39880">
        <v>25.14988</v>
      </c>
      <c r="E39880">
        <v>55.244500000000002</v>
      </c>
      <c r="F39880" t="s">
        <v>126</v>
      </c>
      <c r="G39880" t="str">
        <f t="shared" si="623"/>
        <v>Minor</v>
      </c>
    </row>
    <row r="39881" spans="1:7" x14ac:dyDescent="0.3">
      <c r="A39881">
        <v>4223976410</v>
      </c>
      <c r="B39881" s="1">
        <v>45002.439583333333</v>
      </c>
      <c r="C39881" t="s">
        <v>59</v>
      </c>
      <c r="D39881">
        <v>25.081859519999998</v>
      </c>
      <c r="E39881">
        <v>55.138442560000001</v>
      </c>
      <c r="F39881" t="s">
        <v>69</v>
      </c>
      <c r="G39881" t="str">
        <f t="shared" si="623"/>
        <v>Minor</v>
      </c>
    </row>
    <row r="39882" spans="1:7" x14ac:dyDescent="0.3">
      <c r="A39882">
        <v>4223984902</v>
      </c>
      <c r="B39882" s="1">
        <v>45002.45416666667</v>
      </c>
      <c r="C39882" t="s">
        <v>37</v>
      </c>
      <c r="D39882">
        <v>25.22257999</v>
      </c>
      <c r="E39882">
        <v>55.33499999</v>
      </c>
      <c r="F39882" t="s">
        <v>40</v>
      </c>
      <c r="G39882" t="str">
        <f t="shared" si="623"/>
        <v>Minor</v>
      </c>
    </row>
    <row r="39883" spans="1:7" x14ac:dyDescent="0.3">
      <c r="A39883">
        <v>4223990417</v>
      </c>
      <c r="B39883" s="1">
        <v>45002.460416666669</v>
      </c>
      <c r="C39883" t="s">
        <v>6</v>
      </c>
      <c r="D39883">
        <v>25.177</v>
      </c>
      <c r="E39883">
        <v>55.235199999999999</v>
      </c>
      <c r="F39883" t="s">
        <v>29</v>
      </c>
      <c r="G39883" t="str">
        <f t="shared" si="623"/>
        <v>Minor</v>
      </c>
    </row>
    <row r="39884" spans="1:7" x14ac:dyDescent="0.3">
      <c r="A39884">
        <v>4223990662</v>
      </c>
      <c r="B39884" s="1">
        <v>45002.461111111108</v>
      </c>
      <c r="C39884" t="s">
        <v>8</v>
      </c>
      <c r="D39884">
        <v>25.171109959999999</v>
      </c>
      <c r="E39884">
        <v>55.394447</v>
      </c>
      <c r="F39884" t="s">
        <v>72</v>
      </c>
      <c r="G39884" t="str">
        <f t="shared" si="623"/>
        <v>Minor</v>
      </c>
    </row>
    <row r="39885" spans="1:7" x14ac:dyDescent="0.3">
      <c r="A39885">
        <v>4223992930</v>
      </c>
      <c r="B39885" s="1">
        <v>45002.463888888888</v>
      </c>
      <c r="C39885" t="s">
        <v>101</v>
      </c>
      <c r="D39885">
        <v>25.181699999999999</v>
      </c>
      <c r="E39885">
        <v>55.286219989999999</v>
      </c>
      <c r="F39885" t="s">
        <v>91</v>
      </c>
      <c r="G39885" t="str">
        <f t="shared" si="623"/>
        <v>Minor</v>
      </c>
    </row>
    <row r="39886" spans="1:7" x14ac:dyDescent="0.3">
      <c r="A39886">
        <v>4223992954</v>
      </c>
      <c r="B39886" s="1">
        <v>45002.463888888888</v>
      </c>
      <c r="C39886" t="s">
        <v>101</v>
      </c>
      <c r="D39886">
        <v>25.176491609999999</v>
      </c>
      <c r="E39886">
        <v>55.513244120000003</v>
      </c>
      <c r="F39886" t="s">
        <v>111</v>
      </c>
      <c r="G39886" t="str">
        <f t="shared" si="623"/>
        <v>Minor</v>
      </c>
    </row>
    <row r="39887" spans="1:7" x14ac:dyDescent="0.3">
      <c r="A39887">
        <v>4224002438</v>
      </c>
      <c r="B39887" s="1">
        <v>45002.475694444445</v>
      </c>
      <c r="C39887" t="s">
        <v>6</v>
      </c>
      <c r="D39887">
        <v>24.934558419999998</v>
      </c>
      <c r="E39887">
        <v>55.109405670000001</v>
      </c>
      <c r="F39887" t="s">
        <v>9</v>
      </c>
      <c r="G39887" t="str">
        <f t="shared" si="623"/>
        <v>Minor</v>
      </c>
    </row>
    <row r="39888" spans="1:7" x14ac:dyDescent="0.3">
      <c r="A39888">
        <v>4223956652</v>
      </c>
      <c r="B39888" s="1">
        <v>45002.411111111112</v>
      </c>
      <c r="C39888" t="s">
        <v>53</v>
      </c>
      <c r="D39888">
        <v>25.095555950000001</v>
      </c>
      <c r="E39888">
        <v>55.210277980000001</v>
      </c>
      <c r="F39888" t="s">
        <v>31</v>
      </c>
      <c r="G39888" t="str">
        <f t="shared" si="623"/>
        <v>Violating Vehicles</v>
      </c>
    </row>
    <row r="39889" spans="1:7" x14ac:dyDescent="0.3">
      <c r="A39889">
        <v>4223957436</v>
      </c>
      <c r="B39889" s="1">
        <v>45002.412499999999</v>
      </c>
      <c r="C39889" t="s">
        <v>12</v>
      </c>
      <c r="D39889">
        <v>25.217724669999999</v>
      </c>
      <c r="E39889">
        <v>55.278261399999998</v>
      </c>
      <c r="F39889" t="s">
        <v>15</v>
      </c>
      <c r="G39889" t="str">
        <f t="shared" si="623"/>
        <v>Minor</v>
      </c>
    </row>
    <row r="39890" spans="1:7" x14ac:dyDescent="0.3">
      <c r="A39890">
        <v>4223960066</v>
      </c>
      <c r="B39890" s="1">
        <v>45002.415972222225</v>
      </c>
      <c r="C39890" t="s">
        <v>27</v>
      </c>
      <c r="D39890">
        <v>25.226440220000001</v>
      </c>
      <c r="E39890">
        <v>55.283496229999997</v>
      </c>
      <c r="F39890" t="s">
        <v>15</v>
      </c>
      <c r="G39890" t="str">
        <f t="shared" si="623"/>
        <v>Minor</v>
      </c>
    </row>
    <row r="39891" spans="1:7" x14ac:dyDescent="0.3">
      <c r="A39891">
        <v>4223969458</v>
      </c>
      <c r="B39891" s="1">
        <v>45002.429166666669</v>
      </c>
      <c r="C39891" t="s">
        <v>8</v>
      </c>
      <c r="D39891">
        <v>25.061469989999999</v>
      </c>
      <c r="E39891">
        <v>55.13012999</v>
      </c>
      <c r="F39891" t="s">
        <v>28</v>
      </c>
      <c r="G39891" t="str">
        <f t="shared" si="623"/>
        <v>Minor</v>
      </c>
    </row>
    <row r="39892" spans="1:7" x14ac:dyDescent="0.3">
      <c r="A39892">
        <v>4223979685</v>
      </c>
      <c r="B39892" s="1">
        <v>45002.444444444445</v>
      </c>
      <c r="C39892" t="s">
        <v>27</v>
      </c>
      <c r="D39892">
        <v>25.1863049</v>
      </c>
      <c r="E39892">
        <v>55.257722219999998</v>
      </c>
      <c r="F39892" t="s">
        <v>75</v>
      </c>
      <c r="G39892" t="str">
        <f t="shared" si="623"/>
        <v>Minor</v>
      </c>
    </row>
    <row r="39893" spans="1:7" x14ac:dyDescent="0.3">
      <c r="A39893">
        <v>4223981876</v>
      </c>
      <c r="B39893" s="1">
        <v>45002.448611111111</v>
      </c>
      <c r="C39893" t="s">
        <v>37</v>
      </c>
      <c r="D39893">
        <v>25.130195870000001</v>
      </c>
      <c r="E39893">
        <v>55.218388519999998</v>
      </c>
      <c r="F39893" t="s">
        <v>51</v>
      </c>
      <c r="G39893" t="str">
        <f t="shared" si="623"/>
        <v>Minor</v>
      </c>
    </row>
    <row r="39894" spans="1:7" x14ac:dyDescent="0.3">
      <c r="A39894">
        <v>4223985789</v>
      </c>
      <c r="B39894" s="1">
        <v>45002.454861111109</v>
      </c>
      <c r="C39894" t="s">
        <v>70</v>
      </c>
      <c r="D39894">
        <v>25.201727399999999</v>
      </c>
      <c r="E39894">
        <v>55.24573324</v>
      </c>
      <c r="F39894" t="s">
        <v>165</v>
      </c>
      <c r="G39894" t="str">
        <f t="shared" si="623"/>
        <v>Major</v>
      </c>
    </row>
    <row r="39895" spans="1:7" x14ac:dyDescent="0.3">
      <c r="A39895">
        <v>4223955439</v>
      </c>
      <c r="B39895" s="1">
        <v>45002.40902777778</v>
      </c>
      <c r="C39895" t="s">
        <v>53</v>
      </c>
      <c r="D39895">
        <v>25.235282560000002</v>
      </c>
      <c r="E39895">
        <v>55.285729500000002</v>
      </c>
      <c r="F39895" t="s">
        <v>79</v>
      </c>
      <c r="G39895" t="str">
        <f t="shared" si="623"/>
        <v>Violating Vehicles</v>
      </c>
    </row>
    <row r="39896" spans="1:7" x14ac:dyDescent="0.3">
      <c r="A39896">
        <v>4223950688</v>
      </c>
      <c r="B39896" s="1">
        <v>45002.402083333334</v>
      </c>
      <c r="C39896" t="s">
        <v>144</v>
      </c>
      <c r="D39896">
        <v>25.22913999</v>
      </c>
      <c r="E39896">
        <v>55.282499999999999</v>
      </c>
      <c r="F39896" t="s">
        <v>124</v>
      </c>
      <c r="G39896" t="str">
        <f t="shared" si="623"/>
        <v>Minor</v>
      </c>
    </row>
    <row r="39897" spans="1:7" x14ac:dyDescent="0.3">
      <c r="A39897">
        <v>4223953582</v>
      </c>
      <c r="B39897" s="1">
        <v>45002.406944444447</v>
      </c>
      <c r="C39897" t="s">
        <v>101</v>
      </c>
      <c r="D39897">
        <v>25.18486755</v>
      </c>
      <c r="E39897">
        <v>55.287829700000003</v>
      </c>
      <c r="F39897" t="s">
        <v>75</v>
      </c>
      <c r="G39897" t="str">
        <f t="shared" si="623"/>
        <v>Minor</v>
      </c>
    </row>
    <row r="39898" spans="1:7" x14ac:dyDescent="0.3">
      <c r="A39898">
        <v>4223959672</v>
      </c>
      <c r="B39898" s="1">
        <v>45002.415277777778</v>
      </c>
      <c r="C39898" t="s">
        <v>8</v>
      </c>
      <c r="D39898">
        <v>25.10671</v>
      </c>
      <c r="E39898">
        <v>55.37574</v>
      </c>
      <c r="F39898" t="s">
        <v>129</v>
      </c>
      <c r="G39898" t="str">
        <f t="shared" si="623"/>
        <v>Minor</v>
      </c>
    </row>
    <row r="39899" spans="1:7" x14ac:dyDescent="0.3">
      <c r="A39899">
        <v>4223964365</v>
      </c>
      <c r="B39899" s="1">
        <v>45002.421527777777</v>
      </c>
      <c r="C39899" t="s">
        <v>101</v>
      </c>
      <c r="D39899">
        <v>25.195858229999999</v>
      </c>
      <c r="E39899">
        <v>55.396566460000003</v>
      </c>
      <c r="F39899" t="s">
        <v>56</v>
      </c>
      <c r="G39899" t="str">
        <f t="shared" si="623"/>
        <v>Minor</v>
      </c>
    </row>
    <row r="39900" spans="1:7" x14ac:dyDescent="0.3">
      <c r="A39900">
        <v>4223969798</v>
      </c>
      <c r="B39900" s="1">
        <v>45002.429166666669</v>
      </c>
      <c r="C39900" t="s">
        <v>27</v>
      </c>
      <c r="D39900">
        <v>25.23344569</v>
      </c>
      <c r="E39900">
        <v>55.359585260000003</v>
      </c>
      <c r="F39900" t="s">
        <v>108</v>
      </c>
      <c r="G39900" t="str">
        <f t="shared" si="623"/>
        <v>Minor</v>
      </c>
    </row>
    <row r="39901" spans="1:7" x14ac:dyDescent="0.3">
      <c r="A39901">
        <v>4223970913</v>
      </c>
      <c r="B39901" s="1">
        <v>45002.431250000001</v>
      </c>
      <c r="C39901" t="s">
        <v>101</v>
      </c>
      <c r="D39901">
        <v>25.030556000000001</v>
      </c>
      <c r="E39901">
        <v>55.445000039999996</v>
      </c>
      <c r="F39901" t="s">
        <v>136</v>
      </c>
      <c r="G39901" t="str">
        <f t="shared" si="623"/>
        <v>Minor</v>
      </c>
    </row>
    <row r="39902" spans="1:7" x14ac:dyDescent="0.3">
      <c r="A39902">
        <v>4223973300</v>
      </c>
      <c r="B39902" s="1">
        <v>45002.43472222222</v>
      </c>
      <c r="C39902" t="s">
        <v>20</v>
      </c>
      <c r="D39902">
        <v>25.286110019999999</v>
      </c>
      <c r="E39902">
        <v>55.341667039999997</v>
      </c>
      <c r="F39902" t="s">
        <v>58</v>
      </c>
      <c r="G39902" t="str">
        <f t="shared" si="623"/>
        <v>Minor</v>
      </c>
    </row>
    <row r="39903" spans="1:7" x14ac:dyDescent="0.3">
      <c r="A39903">
        <v>4223902517</v>
      </c>
      <c r="B39903" s="1">
        <v>45002.323611111111</v>
      </c>
      <c r="C39903" t="s">
        <v>25</v>
      </c>
      <c r="D39903">
        <v>25.16958</v>
      </c>
      <c r="E39903">
        <v>55.269579999999998</v>
      </c>
      <c r="F39903" t="s">
        <v>91</v>
      </c>
      <c r="G39903" t="str">
        <f t="shared" si="623"/>
        <v>Major</v>
      </c>
    </row>
    <row r="39904" spans="1:7" x14ac:dyDescent="0.3">
      <c r="A39904">
        <v>4223926728</v>
      </c>
      <c r="B39904" s="1">
        <v>45002.365972222222</v>
      </c>
      <c r="C39904" t="s">
        <v>8</v>
      </c>
      <c r="D39904">
        <v>25.085180000000001</v>
      </c>
      <c r="E39904">
        <v>55.147329990000003</v>
      </c>
      <c r="F39904" t="s">
        <v>69</v>
      </c>
      <c r="G39904" t="str">
        <f t="shared" si="623"/>
        <v>Minor</v>
      </c>
    </row>
    <row r="39905" spans="1:7" x14ac:dyDescent="0.3">
      <c r="A39905">
        <v>4223928264</v>
      </c>
      <c r="B39905" s="1">
        <v>45002.368750000001</v>
      </c>
      <c r="C39905" t="s">
        <v>27</v>
      </c>
      <c r="D39905">
        <v>25.084409990000001</v>
      </c>
      <c r="E39905">
        <v>55.141460000000002</v>
      </c>
      <c r="F39905" t="s">
        <v>69</v>
      </c>
      <c r="G39905" t="str">
        <f t="shared" si="623"/>
        <v>Minor</v>
      </c>
    </row>
    <row r="39906" spans="1:7" x14ac:dyDescent="0.3">
      <c r="A39906">
        <v>4223928951</v>
      </c>
      <c r="B39906" s="1">
        <v>45002.370833333334</v>
      </c>
      <c r="C39906" t="s">
        <v>12</v>
      </c>
      <c r="D39906">
        <v>25.214944129999999</v>
      </c>
      <c r="E39906">
        <v>55.258462880000003</v>
      </c>
      <c r="F39906" t="s">
        <v>149</v>
      </c>
      <c r="G39906" t="str">
        <f t="shared" si="623"/>
        <v>Minor</v>
      </c>
    </row>
    <row r="39907" spans="1:7" x14ac:dyDescent="0.3">
      <c r="A39907">
        <v>4223946622</v>
      </c>
      <c r="B39907" s="1">
        <v>45002.396527777775</v>
      </c>
      <c r="C39907" t="s">
        <v>6</v>
      </c>
      <c r="D39907">
        <v>25.218632320000001</v>
      </c>
      <c r="E39907">
        <v>55.28244385</v>
      </c>
      <c r="F39907" t="s">
        <v>71</v>
      </c>
      <c r="G39907" t="str">
        <f t="shared" si="623"/>
        <v>Minor</v>
      </c>
    </row>
    <row r="39908" spans="1:7" x14ac:dyDescent="0.3">
      <c r="A39908">
        <v>4223906617</v>
      </c>
      <c r="B39908" s="1">
        <v>45002.32916666667</v>
      </c>
      <c r="C39908" t="s">
        <v>8</v>
      </c>
      <c r="D39908">
        <v>25.168759999999999</v>
      </c>
      <c r="E39908">
        <v>55.366070000000001</v>
      </c>
      <c r="F39908" t="s">
        <v>180</v>
      </c>
      <c r="G39908" t="str">
        <f t="shared" si="623"/>
        <v>Minor</v>
      </c>
    </row>
    <row r="39909" spans="1:7" x14ac:dyDescent="0.3">
      <c r="A39909">
        <v>4223909231</v>
      </c>
      <c r="B39909" s="1">
        <v>45002.334722222222</v>
      </c>
      <c r="C39909" t="s">
        <v>20</v>
      </c>
      <c r="D39909">
        <v>25.15035181</v>
      </c>
      <c r="E39909">
        <v>55.268696599999998</v>
      </c>
      <c r="F39909" t="s">
        <v>43</v>
      </c>
      <c r="G39909" t="str">
        <f t="shared" si="623"/>
        <v>Minor</v>
      </c>
    </row>
    <row r="39910" spans="1:7" x14ac:dyDescent="0.3">
      <c r="A39910">
        <v>4223922056</v>
      </c>
      <c r="B39910" s="1">
        <v>45002.35833333333</v>
      </c>
      <c r="C39910" t="s">
        <v>27</v>
      </c>
      <c r="D39910">
        <v>25.161531870000001</v>
      </c>
      <c r="E39910">
        <v>55.240918039999997</v>
      </c>
      <c r="F39910" t="s">
        <v>78</v>
      </c>
      <c r="G39910" t="str">
        <f t="shared" si="623"/>
        <v>Minor</v>
      </c>
    </row>
    <row r="39911" spans="1:7" x14ac:dyDescent="0.3">
      <c r="A39911">
        <v>4223924312</v>
      </c>
      <c r="B39911" s="1">
        <v>45002.361805555556</v>
      </c>
      <c r="C39911" t="s">
        <v>20</v>
      </c>
      <c r="D39911">
        <v>25.28687214</v>
      </c>
      <c r="E39911">
        <v>55.32411029</v>
      </c>
      <c r="F39911" t="s">
        <v>127</v>
      </c>
      <c r="G39911" t="str">
        <f t="shared" si="623"/>
        <v>Minor</v>
      </c>
    </row>
    <row r="39912" spans="1:7" x14ac:dyDescent="0.3">
      <c r="A39912">
        <v>4223929700</v>
      </c>
      <c r="B39912" s="1">
        <v>45002.371527777781</v>
      </c>
      <c r="C39912" t="s">
        <v>20</v>
      </c>
      <c r="D39912">
        <v>25.19874416</v>
      </c>
      <c r="E39912">
        <v>55.386812390000003</v>
      </c>
      <c r="F39912" t="s">
        <v>56</v>
      </c>
      <c r="G39912" t="str">
        <f t="shared" si="623"/>
        <v>Minor</v>
      </c>
    </row>
    <row r="39913" spans="1:7" x14ac:dyDescent="0.3">
      <c r="A39913">
        <v>4223931557</v>
      </c>
      <c r="B39913" s="1">
        <v>45002.373611111114</v>
      </c>
      <c r="C39913" t="s">
        <v>206</v>
      </c>
      <c r="D39913">
        <v>25.19365371</v>
      </c>
      <c r="E39913">
        <v>55.280109289999999</v>
      </c>
      <c r="F39913" t="s">
        <v>107</v>
      </c>
      <c r="G39913" t="str">
        <f t="shared" si="623"/>
        <v>Minor</v>
      </c>
    </row>
    <row r="39914" spans="1:7" x14ac:dyDescent="0.3">
      <c r="A39914">
        <v>4223932032</v>
      </c>
      <c r="B39914" s="1">
        <v>45002.374305555553</v>
      </c>
      <c r="C39914" t="s">
        <v>53</v>
      </c>
      <c r="D39914">
        <v>25.284479990000001</v>
      </c>
      <c r="E39914">
        <v>55.336529990000002</v>
      </c>
      <c r="F39914" t="s">
        <v>127</v>
      </c>
      <c r="G39914" t="str">
        <f t="shared" si="623"/>
        <v>Violating Vehicles</v>
      </c>
    </row>
    <row r="39915" spans="1:7" x14ac:dyDescent="0.3">
      <c r="A39915">
        <v>4223934178</v>
      </c>
      <c r="B39915" s="1">
        <v>45002.37777777778</v>
      </c>
      <c r="C39915" t="s">
        <v>20</v>
      </c>
      <c r="D39915">
        <v>25.232223990000001</v>
      </c>
      <c r="E39915">
        <v>55.383052990000003</v>
      </c>
      <c r="F39915" t="s">
        <v>18</v>
      </c>
      <c r="G39915" t="str">
        <f t="shared" si="623"/>
        <v>Minor</v>
      </c>
    </row>
    <row r="39916" spans="1:7" x14ac:dyDescent="0.3">
      <c r="A39916">
        <v>4223935518</v>
      </c>
      <c r="B39916" s="1">
        <v>45002.379861111112</v>
      </c>
      <c r="C39916" t="s">
        <v>8</v>
      </c>
      <c r="D39916">
        <v>25.186969999999999</v>
      </c>
      <c r="E39916">
        <v>55.240239989999999</v>
      </c>
      <c r="F39916" t="s">
        <v>14</v>
      </c>
      <c r="G39916" t="str">
        <f t="shared" si="623"/>
        <v>Minor</v>
      </c>
    </row>
    <row r="39917" spans="1:7" x14ac:dyDescent="0.3">
      <c r="A39917">
        <v>4223937459</v>
      </c>
      <c r="B39917" s="1">
        <v>45002.382638888892</v>
      </c>
      <c r="C39917" t="s">
        <v>53</v>
      </c>
      <c r="D39917">
        <v>25.192755850000001</v>
      </c>
      <c r="E39917">
        <v>55.403324120000001</v>
      </c>
      <c r="F39917" t="s">
        <v>42</v>
      </c>
      <c r="G39917" t="str">
        <f t="shared" si="623"/>
        <v>Violating Vehicles</v>
      </c>
    </row>
    <row r="39918" spans="1:7" x14ac:dyDescent="0.3">
      <c r="A39918">
        <v>4223939686</v>
      </c>
      <c r="B39918" s="1">
        <v>45002.386111111111</v>
      </c>
      <c r="C39918" t="s">
        <v>8</v>
      </c>
      <c r="D39918">
        <v>25.176559990000001</v>
      </c>
      <c r="E39918">
        <v>55.244320000000002</v>
      </c>
      <c r="F39918" t="s">
        <v>29</v>
      </c>
      <c r="G39918" t="str">
        <f t="shared" si="623"/>
        <v>Minor</v>
      </c>
    </row>
    <row r="39919" spans="1:7" x14ac:dyDescent="0.3">
      <c r="A39919">
        <v>4223940770</v>
      </c>
      <c r="B39919" s="1">
        <v>45002.387499999997</v>
      </c>
      <c r="C39919" t="s">
        <v>59</v>
      </c>
      <c r="D39919">
        <v>25.219638880000002</v>
      </c>
      <c r="E39919">
        <v>55.32006183</v>
      </c>
      <c r="F39919" t="s">
        <v>40</v>
      </c>
      <c r="G39919" t="str">
        <f t="shared" si="623"/>
        <v>Minor</v>
      </c>
    </row>
    <row r="39920" spans="1:7" x14ac:dyDescent="0.3">
      <c r="A39920">
        <v>4223902148</v>
      </c>
      <c r="B39920" s="1">
        <v>45002.322916666664</v>
      </c>
      <c r="C39920" t="s">
        <v>16</v>
      </c>
      <c r="D39920">
        <v>25.251200910000001</v>
      </c>
      <c r="E39920">
        <v>55.48615023</v>
      </c>
      <c r="F39920" t="s">
        <v>38</v>
      </c>
      <c r="G39920" t="str">
        <f t="shared" si="623"/>
        <v>Minor</v>
      </c>
    </row>
    <row r="39921" spans="1:7" x14ac:dyDescent="0.3">
      <c r="A39921">
        <v>4223912775</v>
      </c>
      <c r="B39921" s="1">
        <v>45002.343055555553</v>
      </c>
      <c r="C39921" t="s">
        <v>103</v>
      </c>
      <c r="D39921">
        <v>25.156773040000001</v>
      </c>
      <c r="E39921">
        <v>55.229601449999997</v>
      </c>
      <c r="F39921" t="s">
        <v>24</v>
      </c>
      <c r="G39921" t="str">
        <f t="shared" si="623"/>
        <v>Minor</v>
      </c>
    </row>
    <row r="39922" spans="1:7" x14ac:dyDescent="0.3">
      <c r="A39922">
        <v>4223912788</v>
      </c>
      <c r="B39922" s="1">
        <v>45002.343055555553</v>
      </c>
      <c r="C39922" t="s">
        <v>25</v>
      </c>
      <c r="D39922">
        <v>25.22240305</v>
      </c>
      <c r="E39922">
        <v>55.367544479999999</v>
      </c>
      <c r="F39922" t="s">
        <v>108</v>
      </c>
      <c r="G39922" t="str">
        <f t="shared" si="623"/>
        <v>Major</v>
      </c>
    </row>
    <row r="39923" spans="1:7" x14ac:dyDescent="0.3">
      <c r="A39923">
        <v>4223925928</v>
      </c>
      <c r="B39923" s="1">
        <v>45002.363888888889</v>
      </c>
      <c r="C39923" t="s">
        <v>48</v>
      </c>
      <c r="D39923">
        <v>25.202462799999999</v>
      </c>
      <c r="E39923">
        <v>55.275422380000002</v>
      </c>
      <c r="F39923" t="s">
        <v>107</v>
      </c>
      <c r="G39923" t="str">
        <f t="shared" si="623"/>
        <v>Minor</v>
      </c>
    </row>
    <row r="39924" spans="1:7" x14ac:dyDescent="0.3">
      <c r="A39924">
        <v>4223926114</v>
      </c>
      <c r="B39924" s="1">
        <v>45002.364583333336</v>
      </c>
      <c r="C39924" t="s">
        <v>37</v>
      </c>
      <c r="D39924">
        <v>25.232292560000001</v>
      </c>
      <c r="E39924">
        <v>55.304474419999998</v>
      </c>
      <c r="F39924" t="s">
        <v>133</v>
      </c>
      <c r="G39924" t="str">
        <f t="shared" si="623"/>
        <v>Minor</v>
      </c>
    </row>
    <row r="39925" spans="1:7" x14ac:dyDescent="0.3">
      <c r="A39925">
        <v>4223928094</v>
      </c>
      <c r="B39925" s="1">
        <v>45002.368750000001</v>
      </c>
      <c r="C39925" t="s">
        <v>27</v>
      </c>
      <c r="D39925">
        <v>24.976487590000001</v>
      </c>
      <c r="E39925">
        <v>55.094504440000001</v>
      </c>
      <c r="F39925" t="s">
        <v>9</v>
      </c>
      <c r="G39925" t="str">
        <f t="shared" si="623"/>
        <v>Minor</v>
      </c>
    </row>
    <row r="39926" spans="1:7" x14ac:dyDescent="0.3">
      <c r="A39926">
        <v>4223928438</v>
      </c>
      <c r="B39926" s="1">
        <v>45002.369444444441</v>
      </c>
      <c r="C39926" t="s">
        <v>10</v>
      </c>
      <c r="D39926">
        <v>25.214268310000001</v>
      </c>
      <c r="E39926">
        <v>55.383108229999998</v>
      </c>
      <c r="F39926" t="s">
        <v>223</v>
      </c>
      <c r="G39926" t="str">
        <f t="shared" si="623"/>
        <v>Minor</v>
      </c>
    </row>
    <row r="39927" spans="1:7" x14ac:dyDescent="0.3">
      <c r="A39927">
        <v>4223891829</v>
      </c>
      <c r="B39927" s="1">
        <v>45002.300694444442</v>
      </c>
      <c r="C39927" t="s">
        <v>48</v>
      </c>
      <c r="D39927">
        <v>25.086390009999999</v>
      </c>
      <c r="E39927">
        <v>55.300829960000002</v>
      </c>
      <c r="F39927" t="s">
        <v>109</v>
      </c>
      <c r="G39927" t="str">
        <f t="shared" si="623"/>
        <v>Minor</v>
      </c>
    </row>
    <row r="39928" spans="1:7" x14ac:dyDescent="0.3">
      <c r="A39928">
        <v>4223916501</v>
      </c>
      <c r="B39928" s="1">
        <v>45002.349305555559</v>
      </c>
      <c r="C39928" t="s">
        <v>27</v>
      </c>
      <c r="D39928">
        <v>25.233887450000001</v>
      </c>
      <c r="E39928">
        <v>55.325300329999997</v>
      </c>
      <c r="F39928" t="s">
        <v>74</v>
      </c>
      <c r="G39928" t="str">
        <f t="shared" si="623"/>
        <v>Minor</v>
      </c>
    </row>
    <row r="39929" spans="1:7" x14ac:dyDescent="0.3">
      <c r="A39929">
        <v>4223897931</v>
      </c>
      <c r="B39929" s="1">
        <v>45002.314583333333</v>
      </c>
      <c r="C39929" t="s">
        <v>48</v>
      </c>
      <c r="D39929">
        <v>25.095400000000001</v>
      </c>
      <c r="E39929">
        <v>55.17460999</v>
      </c>
      <c r="F39929" t="s">
        <v>33</v>
      </c>
      <c r="G39929" t="str">
        <f t="shared" si="623"/>
        <v>Minor</v>
      </c>
    </row>
    <row r="39930" spans="1:7" x14ac:dyDescent="0.3">
      <c r="A39930">
        <v>4223898199</v>
      </c>
      <c r="B39930" s="1">
        <v>45002.314583333333</v>
      </c>
      <c r="C39930" t="s">
        <v>8</v>
      </c>
      <c r="D39930">
        <v>25.271089369999999</v>
      </c>
      <c r="E39930">
        <v>55.396133370000001</v>
      </c>
      <c r="F39930" t="s">
        <v>119</v>
      </c>
      <c r="G39930" t="str">
        <f t="shared" si="623"/>
        <v>Minor</v>
      </c>
    </row>
    <row r="39931" spans="1:7" x14ac:dyDescent="0.3">
      <c r="A39931">
        <v>4223899366</v>
      </c>
      <c r="B39931" s="1">
        <v>45002.317361111112</v>
      </c>
      <c r="C39931" t="s">
        <v>8</v>
      </c>
      <c r="D39931">
        <v>25.252542170000002</v>
      </c>
      <c r="E39931">
        <v>55.30860947</v>
      </c>
      <c r="F39931" t="s">
        <v>202</v>
      </c>
      <c r="G39931" t="str">
        <f t="shared" si="623"/>
        <v>Minor</v>
      </c>
    </row>
    <row r="39932" spans="1:7" x14ac:dyDescent="0.3">
      <c r="A39932">
        <v>4223887490</v>
      </c>
      <c r="B39932" s="1">
        <v>45002.290972222225</v>
      </c>
      <c r="C39932" t="s">
        <v>20</v>
      </c>
      <c r="D39932">
        <v>25.231944949999999</v>
      </c>
      <c r="E39932">
        <v>55.383335039999999</v>
      </c>
      <c r="F39932" t="s">
        <v>18</v>
      </c>
      <c r="G39932" t="str">
        <f t="shared" si="623"/>
        <v>Minor</v>
      </c>
    </row>
    <row r="39933" spans="1:7" x14ac:dyDescent="0.3">
      <c r="A39933">
        <v>4223890684</v>
      </c>
      <c r="B39933" s="1">
        <v>45002.29791666667</v>
      </c>
      <c r="C39933" t="s">
        <v>8</v>
      </c>
      <c r="D39933">
        <v>25.152607969999998</v>
      </c>
      <c r="E39933">
        <v>55.26172399</v>
      </c>
      <c r="F39933" t="s">
        <v>43</v>
      </c>
      <c r="G39933" t="str">
        <f t="shared" si="623"/>
        <v>Minor</v>
      </c>
    </row>
    <row r="39934" spans="1:7" x14ac:dyDescent="0.3">
      <c r="A39934">
        <v>4223878856</v>
      </c>
      <c r="B39934" s="1">
        <v>45002.269444444442</v>
      </c>
      <c r="C39934" t="s">
        <v>8</v>
      </c>
      <c r="D39934">
        <v>25.222955290000002</v>
      </c>
      <c r="E39934">
        <v>55.407444759999997</v>
      </c>
      <c r="F39934" t="s">
        <v>92</v>
      </c>
      <c r="G39934" t="str">
        <f t="shared" si="623"/>
        <v>Minor</v>
      </c>
    </row>
    <row r="39935" spans="1:7" x14ac:dyDescent="0.3">
      <c r="A39935">
        <v>4223880452</v>
      </c>
      <c r="B39935" s="1">
        <v>45002.273611111108</v>
      </c>
      <c r="C39935" t="s">
        <v>8</v>
      </c>
      <c r="D39935">
        <v>25.188166420000002</v>
      </c>
      <c r="E39935">
        <v>55.403237019999999</v>
      </c>
      <c r="F39935" t="s">
        <v>42</v>
      </c>
      <c r="G39935" t="str">
        <f t="shared" si="623"/>
        <v>Minor</v>
      </c>
    </row>
    <row r="39936" spans="1:7" x14ac:dyDescent="0.3">
      <c r="A39936">
        <v>4223874965</v>
      </c>
      <c r="B39936" s="1">
        <v>45002.259722222225</v>
      </c>
      <c r="C39936" t="s">
        <v>8</v>
      </c>
      <c r="D39936">
        <v>25.27863</v>
      </c>
      <c r="E39936">
        <v>55.352979990000001</v>
      </c>
      <c r="F39936" t="s">
        <v>58</v>
      </c>
      <c r="G39936" t="str">
        <f t="shared" si="623"/>
        <v>Minor</v>
      </c>
    </row>
    <row r="39937" spans="1:7" x14ac:dyDescent="0.3">
      <c r="A39937">
        <v>4223866771</v>
      </c>
      <c r="B39937" s="1">
        <v>45002.238194444442</v>
      </c>
      <c r="C39937" t="s">
        <v>20</v>
      </c>
      <c r="D39937">
        <v>25.160609990000001</v>
      </c>
      <c r="E39937">
        <v>55.408459999999998</v>
      </c>
      <c r="F39937" t="s">
        <v>65</v>
      </c>
      <c r="G39937" t="str">
        <f t="shared" si="623"/>
        <v>Minor</v>
      </c>
    </row>
    <row r="39938" spans="1:7" x14ac:dyDescent="0.3">
      <c r="A39938">
        <v>4223874514</v>
      </c>
      <c r="B39938" s="1">
        <v>45002.258333333331</v>
      </c>
      <c r="C39938" t="s">
        <v>8</v>
      </c>
      <c r="D39938">
        <v>25.27554129</v>
      </c>
      <c r="E39938">
        <v>55.421422</v>
      </c>
      <c r="F39938" t="s">
        <v>21</v>
      </c>
      <c r="G39938" t="str">
        <f t="shared" si="623"/>
        <v>Minor</v>
      </c>
    </row>
    <row r="39939" spans="1:7" x14ac:dyDescent="0.3">
      <c r="A39939">
        <v>4223824014</v>
      </c>
      <c r="B39939" s="1">
        <v>45002.120833333334</v>
      </c>
      <c r="C39939" t="s">
        <v>12</v>
      </c>
      <c r="D39939">
        <v>25.0456</v>
      </c>
      <c r="E39939">
        <v>55.210029990000002</v>
      </c>
      <c r="F39939" t="s">
        <v>116</v>
      </c>
      <c r="G39939" t="str">
        <f t="shared" ref="G39939:G40002" si="624">IF(ISNUMBER(SEARCH("بسيط",C39939)),"Minor",
IF(ISNUMBER(SEARCH("بليغ",C39939)),"Major",
IF(ISNUMBER(SEARCH("مركبات مخالفة",C39939)),"Violating Vehicles",
IF(ISNUMBER(SEARCH("عبور شخص أو عدة أشخاص من مكان غير مخصص لعبور المشا",C39939)),"Jay Walking",
IF(ISNUMBER(SEARCH("حريق مركبة أثناء سيرها",C39939)),"Vehicle on Fire",
"Other")))))</f>
        <v>Minor</v>
      </c>
    </row>
    <row r="39940" spans="1:7" x14ac:dyDescent="0.3">
      <c r="A39940">
        <v>4223826152</v>
      </c>
      <c r="B39940" s="1">
        <v>45002.124305555553</v>
      </c>
      <c r="C39940" t="s">
        <v>25</v>
      </c>
      <c r="D39940">
        <v>25.045594919999999</v>
      </c>
      <c r="E39940">
        <v>55.21254725</v>
      </c>
      <c r="F39940" t="s">
        <v>116</v>
      </c>
      <c r="G39940" t="str">
        <f t="shared" si="624"/>
        <v>Major</v>
      </c>
    </row>
    <row r="39941" spans="1:7" x14ac:dyDescent="0.3">
      <c r="A39941">
        <v>4223843941</v>
      </c>
      <c r="B39941" s="1">
        <v>45002.167361111111</v>
      </c>
      <c r="C39941" t="s">
        <v>155</v>
      </c>
      <c r="D39941">
        <v>25.059909990000001</v>
      </c>
      <c r="E39941">
        <v>55.249890000000001</v>
      </c>
      <c r="F39941" t="s">
        <v>7</v>
      </c>
      <c r="G39941" t="str">
        <f t="shared" si="624"/>
        <v>Minor</v>
      </c>
    </row>
    <row r="39942" spans="1:7" x14ac:dyDescent="0.3">
      <c r="A39942">
        <v>4223850674</v>
      </c>
      <c r="B39942" s="1">
        <v>45002.188194444447</v>
      </c>
      <c r="C39942" t="s">
        <v>20</v>
      </c>
      <c r="D39942">
        <v>25.003415319999998</v>
      </c>
      <c r="E39942">
        <v>55.148105010000002</v>
      </c>
      <c r="F39942" t="s">
        <v>22</v>
      </c>
      <c r="G39942" t="str">
        <f t="shared" si="624"/>
        <v>Minor</v>
      </c>
    </row>
    <row r="39943" spans="1:7" x14ac:dyDescent="0.3">
      <c r="A39943">
        <v>4223841387</v>
      </c>
      <c r="B39943" s="1">
        <v>45002.15902777778</v>
      </c>
      <c r="C39943" t="s">
        <v>155</v>
      </c>
      <c r="D39943">
        <v>24.777339990000002</v>
      </c>
      <c r="E39943">
        <v>55.59943999</v>
      </c>
      <c r="F39943" t="s">
        <v>258</v>
      </c>
      <c r="G39943" t="str">
        <f t="shared" si="624"/>
        <v>Minor</v>
      </c>
    </row>
    <row r="39944" spans="1:7" x14ac:dyDescent="0.3">
      <c r="A39944">
        <v>4223844784</v>
      </c>
      <c r="B39944" s="1">
        <v>45002.168749999997</v>
      </c>
      <c r="C39944" t="s">
        <v>8</v>
      </c>
      <c r="D39944">
        <v>25.269966620000002</v>
      </c>
      <c r="E39944">
        <v>55.329713890000001</v>
      </c>
      <c r="F39944" t="s">
        <v>181</v>
      </c>
      <c r="G39944" t="str">
        <f t="shared" si="624"/>
        <v>Minor</v>
      </c>
    </row>
    <row r="39945" spans="1:7" x14ac:dyDescent="0.3">
      <c r="A39945">
        <v>4223825981</v>
      </c>
      <c r="B39945" s="1">
        <v>45002.123611111114</v>
      </c>
      <c r="C39945" t="s">
        <v>303</v>
      </c>
      <c r="D39945">
        <v>25.26394999</v>
      </c>
      <c r="E39945">
        <v>55.391840000000002</v>
      </c>
      <c r="F39945" t="s">
        <v>67</v>
      </c>
      <c r="G39945" t="str">
        <f t="shared" si="624"/>
        <v>Minor</v>
      </c>
    </row>
    <row r="39946" spans="1:7" x14ac:dyDescent="0.3">
      <c r="A39946">
        <v>4223824121</v>
      </c>
      <c r="B39946" s="1">
        <v>45002.120833333334</v>
      </c>
      <c r="C39946" t="s">
        <v>12</v>
      </c>
      <c r="D39946">
        <v>25.089055720000001</v>
      </c>
      <c r="E39946">
        <v>55.390448020000001</v>
      </c>
      <c r="F39946" t="s">
        <v>47</v>
      </c>
      <c r="G39946" t="str">
        <f t="shared" si="624"/>
        <v>Minor</v>
      </c>
    </row>
    <row r="39947" spans="1:7" x14ac:dyDescent="0.3">
      <c r="A39947">
        <v>4223830031</v>
      </c>
      <c r="B39947" s="1">
        <v>45002.130555555559</v>
      </c>
      <c r="C39947" t="s">
        <v>12</v>
      </c>
      <c r="D39947">
        <v>25.146699999999999</v>
      </c>
      <c r="E39947">
        <v>55.343149990000001</v>
      </c>
      <c r="F39947" t="s">
        <v>163</v>
      </c>
      <c r="G39947" t="str">
        <f t="shared" si="624"/>
        <v>Minor</v>
      </c>
    </row>
    <row r="39948" spans="1:7" x14ac:dyDescent="0.3">
      <c r="A39948">
        <v>4223804540</v>
      </c>
      <c r="B39948" s="1">
        <v>45002.065972222219</v>
      </c>
      <c r="C39948" t="s">
        <v>48</v>
      </c>
      <c r="D39948">
        <v>25.263522170000002</v>
      </c>
      <c r="E39948">
        <v>55.284481210000003</v>
      </c>
      <c r="F39948" t="s">
        <v>19</v>
      </c>
      <c r="G39948" t="str">
        <f t="shared" si="624"/>
        <v>Minor</v>
      </c>
    </row>
    <row r="39949" spans="1:7" x14ac:dyDescent="0.3">
      <c r="A39949">
        <v>4223820641</v>
      </c>
      <c r="B39949" s="1">
        <v>45002.109722222223</v>
      </c>
      <c r="C39949" t="s">
        <v>6</v>
      </c>
      <c r="D39949">
        <v>25.182784080000001</v>
      </c>
      <c r="E39949">
        <v>55.256091650000002</v>
      </c>
      <c r="F39949" t="s">
        <v>75</v>
      </c>
      <c r="G39949" t="str">
        <f t="shared" si="624"/>
        <v>Minor</v>
      </c>
    </row>
    <row r="39950" spans="1:7" x14ac:dyDescent="0.3">
      <c r="A39950">
        <v>4223795063</v>
      </c>
      <c r="B39950" s="1">
        <v>45002.044444444444</v>
      </c>
      <c r="C39950" t="s">
        <v>8</v>
      </c>
      <c r="D39950">
        <v>24.990600000000001</v>
      </c>
      <c r="E39950">
        <v>55.214350000000003</v>
      </c>
      <c r="F39950" t="s">
        <v>239</v>
      </c>
      <c r="G39950" t="str">
        <f t="shared" si="624"/>
        <v>Minor</v>
      </c>
    </row>
    <row r="39951" spans="1:7" x14ac:dyDescent="0.3">
      <c r="A39951">
        <v>4223780560</v>
      </c>
      <c r="B39951" s="1">
        <v>45002.019444444442</v>
      </c>
      <c r="C39951" t="s">
        <v>53</v>
      </c>
      <c r="D39951">
        <v>25.13139</v>
      </c>
      <c r="E39951">
        <v>55.420940000000002</v>
      </c>
      <c r="F39951" t="s">
        <v>177</v>
      </c>
      <c r="G39951" t="str">
        <f t="shared" si="624"/>
        <v>Violating Vehicles</v>
      </c>
    </row>
    <row r="39952" spans="1:7" x14ac:dyDescent="0.3">
      <c r="A39952">
        <v>4223787905</v>
      </c>
      <c r="B39952" s="1">
        <v>45002.032638888886</v>
      </c>
      <c r="C39952" t="s">
        <v>101</v>
      </c>
      <c r="D39952">
        <v>25.015488909999998</v>
      </c>
      <c r="E39952">
        <v>55.223510760000003</v>
      </c>
      <c r="F39952" t="s">
        <v>116</v>
      </c>
      <c r="G39952" t="str">
        <f t="shared" si="624"/>
        <v>Minor</v>
      </c>
    </row>
    <row r="39953" spans="1:7" x14ac:dyDescent="0.3">
      <c r="A39953">
        <v>4223793885</v>
      </c>
      <c r="B39953" s="1">
        <v>45002.042361111111</v>
      </c>
      <c r="C39953" t="s">
        <v>59</v>
      </c>
      <c r="D39953">
        <v>25.143121170000001</v>
      </c>
      <c r="E39953">
        <v>55.402099659999998</v>
      </c>
      <c r="F39953" t="s">
        <v>176</v>
      </c>
      <c r="G39953" t="str">
        <f t="shared" si="624"/>
        <v>Minor</v>
      </c>
    </row>
    <row r="39954" spans="1:7" x14ac:dyDescent="0.3">
      <c r="A39954">
        <v>4223794061</v>
      </c>
      <c r="B39954" s="1">
        <v>45002.043055555558</v>
      </c>
      <c r="C39954" t="s">
        <v>54</v>
      </c>
      <c r="D39954">
        <v>25.243570559999998</v>
      </c>
      <c r="E39954">
        <v>55.412896119999999</v>
      </c>
      <c r="F39954" t="s">
        <v>120</v>
      </c>
      <c r="G39954" t="str">
        <f t="shared" si="624"/>
        <v>Minor</v>
      </c>
    </row>
    <row r="39955" spans="1:7" x14ac:dyDescent="0.3">
      <c r="A39955">
        <v>4223771261</v>
      </c>
      <c r="B39955" s="1">
        <v>45002.000694444447</v>
      </c>
      <c r="C39955" t="s">
        <v>12</v>
      </c>
      <c r="D39955">
        <v>25.158426410000001</v>
      </c>
      <c r="E39955">
        <v>55.32275001</v>
      </c>
      <c r="F39955" t="s">
        <v>95</v>
      </c>
      <c r="G39955" t="str">
        <f t="shared" si="624"/>
        <v>Minor</v>
      </c>
    </row>
    <row r="39956" spans="1:7" x14ac:dyDescent="0.3">
      <c r="A39956">
        <v>4223772966</v>
      </c>
      <c r="B39956" s="1">
        <v>45002.003472222219</v>
      </c>
      <c r="C39956" t="s">
        <v>12</v>
      </c>
      <c r="D39956">
        <v>25.151570459999999</v>
      </c>
      <c r="E39956">
        <v>55.284242370000001</v>
      </c>
      <c r="F39956" t="s">
        <v>7</v>
      </c>
      <c r="G39956" t="str">
        <f t="shared" si="624"/>
        <v>Minor</v>
      </c>
    </row>
    <row r="39957" spans="1:7" x14ac:dyDescent="0.3">
      <c r="A39957">
        <v>4223776036</v>
      </c>
      <c r="B39957" s="1">
        <v>45002.009722222225</v>
      </c>
      <c r="C39957" t="s">
        <v>53</v>
      </c>
      <c r="D39957">
        <v>25.229726800000002</v>
      </c>
      <c r="E39957">
        <v>55.281265070000003</v>
      </c>
      <c r="F39957" t="s">
        <v>124</v>
      </c>
      <c r="G39957" t="str">
        <f t="shared" si="624"/>
        <v>Violating Vehicles</v>
      </c>
    </row>
    <row r="39958" spans="1:7" x14ac:dyDescent="0.3">
      <c r="A39958">
        <v>4223777233</v>
      </c>
      <c r="B39958" s="1">
        <v>45002.012499999997</v>
      </c>
      <c r="C39958" t="s">
        <v>8</v>
      </c>
      <c r="D39958">
        <v>25.24475812</v>
      </c>
      <c r="E39958">
        <v>55.40451702</v>
      </c>
      <c r="F39958" t="s">
        <v>17</v>
      </c>
      <c r="G39958" t="str">
        <f t="shared" si="624"/>
        <v>Minor</v>
      </c>
    </row>
    <row r="39959" spans="1:7" x14ac:dyDescent="0.3">
      <c r="A39959">
        <v>4223754193</v>
      </c>
      <c r="B39959" s="1">
        <v>45001.96875</v>
      </c>
      <c r="C39959" t="s">
        <v>265</v>
      </c>
      <c r="D39959">
        <v>25.011450750000002</v>
      </c>
      <c r="E39959">
        <v>55.066791129999999</v>
      </c>
      <c r="F39959" t="s">
        <v>83</v>
      </c>
      <c r="G39959" t="str">
        <f t="shared" si="624"/>
        <v>Major</v>
      </c>
    </row>
    <row r="39960" spans="1:7" x14ac:dyDescent="0.3">
      <c r="A39960">
        <v>4223755672</v>
      </c>
      <c r="B39960" s="1">
        <v>45001.97152777778</v>
      </c>
      <c r="C39960" t="s">
        <v>8</v>
      </c>
      <c r="D39960">
        <v>25.017627099999999</v>
      </c>
      <c r="E39960">
        <v>55.144926439999999</v>
      </c>
      <c r="F39960" t="s">
        <v>28</v>
      </c>
      <c r="G39960" t="str">
        <f t="shared" si="624"/>
        <v>Minor</v>
      </c>
    </row>
    <row r="39961" spans="1:7" x14ac:dyDescent="0.3">
      <c r="A39961">
        <v>4223761236</v>
      </c>
      <c r="B39961" s="1">
        <v>45001.980555555558</v>
      </c>
      <c r="C39961" t="s">
        <v>104</v>
      </c>
      <c r="D39961">
        <v>25.253847230000002</v>
      </c>
      <c r="E39961">
        <v>55.282079889999999</v>
      </c>
      <c r="F39961" t="s">
        <v>19</v>
      </c>
      <c r="G39961" t="str">
        <f t="shared" si="624"/>
        <v>Minor</v>
      </c>
    </row>
    <row r="39962" spans="1:7" x14ac:dyDescent="0.3">
      <c r="A39962">
        <v>4223761967</v>
      </c>
      <c r="B39962" s="1">
        <v>45001.982638888891</v>
      </c>
      <c r="C39962" t="s">
        <v>20</v>
      </c>
      <c r="D39962">
        <v>25.195071720000001</v>
      </c>
      <c r="E39962">
        <v>55.244864720000002</v>
      </c>
      <c r="F39962" t="s">
        <v>165</v>
      </c>
      <c r="G39962" t="str">
        <f t="shared" si="624"/>
        <v>Minor</v>
      </c>
    </row>
    <row r="39963" spans="1:7" x14ac:dyDescent="0.3">
      <c r="A39963">
        <v>4223764578</v>
      </c>
      <c r="B39963" s="1">
        <v>45001.986111111109</v>
      </c>
      <c r="C39963" t="s">
        <v>27</v>
      </c>
      <c r="D39963">
        <v>24.803698839999999</v>
      </c>
      <c r="E39963">
        <v>56.131652809999999</v>
      </c>
      <c r="F39963" t="s">
        <v>186</v>
      </c>
      <c r="G39963" t="str">
        <f t="shared" si="624"/>
        <v>Minor</v>
      </c>
    </row>
    <row r="39964" spans="1:7" x14ac:dyDescent="0.3">
      <c r="A39964">
        <v>4223739923</v>
      </c>
      <c r="B39964" s="1">
        <v>45001.941666666666</v>
      </c>
      <c r="C39964" t="s">
        <v>48</v>
      </c>
      <c r="D39964">
        <v>25.263403140000001</v>
      </c>
      <c r="E39964">
        <v>55.287558330000003</v>
      </c>
      <c r="F39964" t="s">
        <v>197</v>
      </c>
      <c r="G39964" t="str">
        <f t="shared" si="624"/>
        <v>Minor</v>
      </c>
    </row>
    <row r="39965" spans="1:7" x14ac:dyDescent="0.3">
      <c r="A39965">
        <v>4223753286</v>
      </c>
      <c r="B39965" s="1">
        <v>45001.966666666667</v>
      </c>
      <c r="C39965" t="s">
        <v>12</v>
      </c>
      <c r="D39965">
        <v>25.04195331</v>
      </c>
      <c r="E39965">
        <v>55.120670519999997</v>
      </c>
      <c r="F39965" t="s">
        <v>28</v>
      </c>
      <c r="G39965" t="str">
        <f t="shared" si="624"/>
        <v>Minor</v>
      </c>
    </row>
    <row r="39966" spans="1:7" x14ac:dyDescent="0.3">
      <c r="A39966">
        <v>4223734317</v>
      </c>
      <c r="B39966" s="1">
        <v>45001.934027777781</v>
      </c>
      <c r="C39966" t="s">
        <v>70</v>
      </c>
      <c r="D39966">
        <v>25.282777970000001</v>
      </c>
      <c r="E39966">
        <v>55.316109959999999</v>
      </c>
      <c r="F39966" t="s">
        <v>146</v>
      </c>
      <c r="G39966" t="str">
        <f t="shared" si="624"/>
        <v>Major</v>
      </c>
    </row>
    <row r="39967" spans="1:7" x14ac:dyDescent="0.3">
      <c r="A39967">
        <v>4223735859</v>
      </c>
      <c r="B39967" s="1">
        <v>45001.936111111114</v>
      </c>
      <c r="C39967" t="s">
        <v>8</v>
      </c>
      <c r="D39967">
        <v>25.271141230000001</v>
      </c>
      <c r="E39967">
        <v>55.41397894</v>
      </c>
      <c r="F39967" t="s">
        <v>154</v>
      </c>
      <c r="G39967" t="str">
        <f t="shared" si="624"/>
        <v>Minor</v>
      </c>
    </row>
    <row r="39968" spans="1:7" x14ac:dyDescent="0.3">
      <c r="A39968">
        <v>4223746734</v>
      </c>
      <c r="B39968" s="1">
        <v>45001.95416666667</v>
      </c>
      <c r="C39968" t="s">
        <v>53</v>
      </c>
      <c r="D39968">
        <v>25.192753190000001</v>
      </c>
      <c r="E39968">
        <v>55.2793384</v>
      </c>
      <c r="F39968" t="s">
        <v>107</v>
      </c>
      <c r="G39968" t="str">
        <f t="shared" si="624"/>
        <v>Violating Vehicles</v>
      </c>
    </row>
    <row r="39969" spans="1:7" x14ac:dyDescent="0.3">
      <c r="A39969">
        <v>4223724539</v>
      </c>
      <c r="B39969" s="1">
        <v>45001.919444444444</v>
      </c>
      <c r="C39969" t="s">
        <v>206</v>
      </c>
      <c r="D39969">
        <v>25.273132059999998</v>
      </c>
      <c r="E39969">
        <v>55.362933200000001</v>
      </c>
      <c r="F39969" t="s">
        <v>99</v>
      </c>
      <c r="G39969" t="str">
        <f t="shared" si="624"/>
        <v>Minor</v>
      </c>
    </row>
    <row r="39970" spans="1:7" x14ac:dyDescent="0.3">
      <c r="A39970">
        <v>4223732045</v>
      </c>
      <c r="B39970" s="1">
        <v>45001.930555555555</v>
      </c>
      <c r="C39970" t="s">
        <v>10</v>
      </c>
      <c r="D39970">
        <v>25.019205509999999</v>
      </c>
      <c r="E39970">
        <v>55.154710700000003</v>
      </c>
      <c r="F39970" t="s">
        <v>28</v>
      </c>
      <c r="G39970" t="str">
        <f t="shared" si="624"/>
        <v>Minor</v>
      </c>
    </row>
    <row r="39971" spans="1:7" x14ac:dyDescent="0.3">
      <c r="A39971">
        <v>4223724944</v>
      </c>
      <c r="B39971" s="1">
        <v>45001.920138888891</v>
      </c>
      <c r="C39971" t="s">
        <v>49</v>
      </c>
      <c r="D39971">
        <v>25.082105640000002</v>
      </c>
      <c r="E39971">
        <v>55.357356289999998</v>
      </c>
      <c r="F39971" t="s">
        <v>47</v>
      </c>
      <c r="G39971" t="str">
        <f t="shared" si="624"/>
        <v>Minor</v>
      </c>
    </row>
    <row r="39972" spans="1:7" x14ac:dyDescent="0.3">
      <c r="A39972">
        <v>4223726504</v>
      </c>
      <c r="B39972" s="1">
        <v>45001.921527777777</v>
      </c>
      <c r="C39972" t="s">
        <v>37</v>
      </c>
      <c r="D39972">
        <v>25.159165980000001</v>
      </c>
      <c r="E39972">
        <v>55.213889999999999</v>
      </c>
      <c r="F39972" t="s">
        <v>34</v>
      </c>
      <c r="G39972" t="str">
        <f t="shared" si="624"/>
        <v>Minor</v>
      </c>
    </row>
    <row r="39973" spans="1:7" x14ac:dyDescent="0.3">
      <c r="A39973">
        <v>4223729939</v>
      </c>
      <c r="B39973" s="1">
        <v>45001.927777777775</v>
      </c>
      <c r="C39973" t="s">
        <v>144</v>
      </c>
      <c r="D39973">
        <v>25.191658019999998</v>
      </c>
      <c r="E39973">
        <v>55.28078361</v>
      </c>
      <c r="F39973" t="s">
        <v>107</v>
      </c>
      <c r="G39973" t="str">
        <f t="shared" si="624"/>
        <v>Minor</v>
      </c>
    </row>
    <row r="39974" spans="1:7" x14ac:dyDescent="0.3">
      <c r="A39974">
        <v>4223735879</v>
      </c>
      <c r="B39974" s="1">
        <v>45001.936111111114</v>
      </c>
      <c r="C39974" t="s">
        <v>16</v>
      </c>
      <c r="D39974">
        <v>25.23936213</v>
      </c>
      <c r="E39974">
        <v>55.371818429999998</v>
      </c>
      <c r="F39974" t="s">
        <v>108</v>
      </c>
      <c r="G39974" t="str">
        <f t="shared" si="624"/>
        <v>Minor</v>
      </c>
    </row>
    <row r="39975" spans="1:7" x14ac:dyDescent="0.3">
      <c r="A39975">
        <v>4223662032</v>
      </c>
      <c r="B39975" s="1">
        <v>45001.833333333336</v>
      </c>
      <c r="C39975" t="s">
        <v>12</v>
      </c>
      <c r="D39975">
        <v>25.156588979999999</v>
      </c>
      <c r="E39975">
        <v>55.487020260000001</v>
      </c>
      <c r="F39975" t="s">
        <v>140</v>
      </c>
      <c r="G39975" t="str">
        <f t="shared" si="624"/>
        <v>Minor</v>
      </c>
    </row>
    <row r="39976" spans="1:7" x14ac:dyDescent="0.3">
      <c r="A39976">
        <v>4223715418</v>
      </c>
      <c r="B39976" s="1">
        <v>45001.904861111114</v>
      </c>
      <c r="C39976" t="s">
        <v>6</v>
      </c>
      <c r="D39976">
        <v>25.257249989999998</v>
      </c>
      <c r="E39976">
        <v>55.325839989999999</v>
      </c>
      <c r="F39976" t="s">
        <v>45</v>
      </c>
      <c r="G39976" t="str">
        <f t="shared" si="624"/>
        <v>Minor</v>
      </c>
    </row>
    <row r="39977" spans="1:7" x14ac:dyDescent="0.3">
      <c r="A39977">
        <v>4223724892</v>
      </c>
      <c r="B39977" s="1">
        <v>45001.920138888891</v>
      </c>
      <c r="C39977" t="s">
        <v>27</v>
      </c>
      <c r="D39977">
        <v>25.14055596</v>
      </c>
      <c r="E39977">
        <v>55.211666039999997</v>
      </c>
      <c r="F39977" t="s">
        <v>88</v>
      </c>
      <c r="G39977" t="str">
        <f t="shared" si="624"/>
        <v>Minor</v>
      </c>
    </row>
    <row r="39978" spans="1:7" x14ac:dyDescent="0.3">
      <c r="A39978">
        <v>4223662692</v>
      </c>
      <c r="B39978" s="1">
        <v>45001.834722222222</v>
      </c>
      <c r="C39978" t="s">
        <v>10</v>
      </c>
      <c r="D39978">
        <v>25.21388997</v>
      </c>
      <c r="E39978">
        <v>55.281944009999997</v>
      </c>
      <c r="F39978" t="s">
        <v>73</v>
      </c>
      <c r="G39978" t="str">
        <f t="shared" si="624"/>
        <v>Minor</v>
      </c>
    </row>
    <row r="39979" spans="1:7" x14ac:dyDescent="0.3">
      <c r="A39979">
        <v>4223715487</v>
      </c>
      <c r="B39979" s="1">
        <v>45001.904861111114</v>
      </c>
      <c r="C39979" t="s">
        <v>259</v>
      </c>
      <c r="D39979">
        <v>25.29261</v>
      </c>
      <c r="E39979">
        <v>55.37976999</v>
      </c>
      <c r="F39979" t="s">
        <v>57</v>
      </c>
      <c r="G39979" t="str">
        <f t="shared" si="624"/>
        <v>Major</v>
      </c>
    </row>
    <row r="39980" spans="1:7" x14ac:dyDescent="0.3">
      <c r="A39980">
        <v>4223621833</v>
      </c>
      <c r="B39980" s="1">
        <v>45001.782638888886</v>
      </c>
      <c r="C39980" t="s">
        <v>8</v>
      </c>
      <c r="D39980">
        <v>25.180430489999999</v>
      </c>
      <c r="E39980">
        <v>55.376253060000003</v>
      </c>
      <c r="F39980" t="s">
        <v>72</v>
      </c>
      <c r="G39980" t="str">
        <f t="shared" si="624"/>
        <v>Minor</v>
      </c>
    </row>
    <row r="39981" spans="1:7" x14ac:dyDescent="0.3">
      <c r="A39981">
        <v>4223655863</v>
      </c>
      <c r="B39981" s="1">
        <v>45001.825694444444</v>
      </c>
      <c r="C39981" t="s">
        <v>59</v>
      </c>
      <c r="D39981">
        <v>25.090179989999999</v>
      </c>
      <c r="E39981">
        <v>55.246619989999999</v>
      </c>
      <c r="F39981" t="s">
        <v>7</v>
      </c>
      <c r="G39981" t="str">
        <f t="shared" si="624"/>
        <v>Minor</v>
      </c>
    </row>
    <row r="39982" spans="1:7" x14ac:dyDescent="0.3">
      <c r="A39982">
        <v>4223657560</v>
      </c>
      <c r="B39982" s="1">
        <v>45001.827777777777</v>
      </c>
      <c r="C39982" t="s">
        <v>20</v>
      </c>
      <c r="D39982">
        <v>25.237889989999999</v>
      </c>
      <c r="E39982">
        <v>55.28172</v>
      </c>
      <c r="F39982" t="s">
        <v>79</v>
      </c>
      <c r="G39982" t="str">
        <f t="shared" si="624"/>
        <v>Minor</v>
      </c>
    </row>
    <row r="39983" spans="1:7" x14ac:dyDescent="0.3">
      <c r="A39983">
        <v>4223662509</v>
      </c>
      <c r="B39983" s="1">
        <v>45001.834722222222</v>
      </c>
      <c r="C39983" t="s">
        <v>6</v>
      </c>
      <c r="D39983">
        <v>25.1846</v>
      </c>
      <c r="E39983">
        <v>55.38973</v>
      </c>
      <c r="F39983" t="s">
        <v>56</v>
      </c>
      <c r="G39983" t="str">
        <f t="shared" si="624"/>
        <v>Minor</v>
      </c>
    </row>
    <row r="39984" spans="1:7" x14ac:dyDescent="0.3">
      <c r="A39984">
        <v>4223664557</v>
      </c>
      <c r="B39984" s="1">
        <v>45001.837500000001</v>
      </c>
      <c r="C39984" t="s">
        <v>8</v>
      </c>
      <c r="D39984">
        <v>25.280512810000001</v>
      </c>
      <c r="E39984">
        <v>55.355395620000003</v>
      </c>
      <c r="F39984" t="s">
        <v>99</v>
      </c>
      <c r="G39984" t="str">
        <f t="shared" si="624"/>
        <v>Minor</v>
      </c>
    </row>
    <row r="39985" spans="1:7" x14ac:dyDescent="0.3">
      <c r="A39985">
        <v>4223666644</v>
      </c>
      <c r="B39985" s="1">
        <v>45001.839583333334</v>
      </c>
      <c r="C39985" t="s">
        <v>8</v>
      </c>
      <c r="D39985">
        <v>25.086557209999999</v>
      </c>
      <c r="E39985">
        <v>55.318661249999998</v>
      </c>
      <c r="F39985" t="s">
        <v>209</v>
      </c>
      <c r="G39985" t="str">
        <f t="shared" si="624"/>
        <v>Minor</v>
      </c>
    </row>
    <row r="39986" spans="1:7" x14ac:dyDescent="0.3">
      <c r="A39986">
        <v>4223670599</v>
      </c>
      <c r="B39986" s="1">
        <v>45001.844444444447</v>
      </c>
      <c r="C39986" t="s">
        <v>8</v>
      </c>
      <c r="D39986">
        <v>25.038619990000001</v>
      </c>
      <c r="E39986">
        <v>55.266289989999997</v>
      </c>
      <c r="F39986" t="s">
        <v>182</v>
      </c>
      <c r="G39986" t="str">
        <f t="shared" si="624"/>
        <v>Minor</v>
      </c>
    </row>
    <row r="39987" spans="1:7" x14ac:dyDescent="0.3">
      <c r="A39987">
        <v>4223671934</v>
      </c>
      <c r="B39987" s="1">
        <v>45001.845833333333</v>
      </c>
      <c r="C39987" t="s">
        <v>20</v>
      </c>
      <c r="D39987">
        <v>25.222819990000001</v>
      </c>
      <c r="E39987">
        <v>55.505180000000003</v>
      </c>
      <c r="F39987" t="s">
        <v>217</v>
      </c>
      <c r="G39987" t="str">
        <f t="shared" si="624"/>
        <v>Minor</v>
      </c>
    </row>
    <row r="39988" spans="1:7" x14ac:dyDescent="0.3">
      <c r="A39988">
        <v>4223674028</v>
      </c>
      <c r="B39988" s="1">
        <v>45001.848611111112</v>
      </c>
      <c r="C39988" t="s">
        <v>8</v>
      </c>
      <c r="D39988">
        <v>25.100643460000001</v>
      </c>
      <c r="E39988">
        <v>55.336906560000003</v>
      </c>
      <c r="F39988" t="s">
        <v>129</v>
      </c>
      <c r="G39988" t="str">
        <f t="shared" si="624"/>
        <v>Minor</v>
      </c>
    </row>
    <row r="39989" spans="1:7" x14ac:dyDescent="0.3">
      <c r="A39989">
        <v>4223674604</v>
      </c>
      <c r="B39989" s="1">
        <v>45001.849305555559</v>
      </c>
      <c r="C39989" t="s">
        <v>8</v>
      </c>
      <c r="D39989">
        <v>25.045014630000001</v>
      </c>
      <c r="E39989">
        <v>55.205580269999999</v>
      </c>
      <c r="F39989" t="s">
        <v>52</v>
      </c>
      <c r="G39989" t="str">
        <f t="shared" si="624"/>
        <v>Minor</v>
      </c>
    </row>
    <row r="39990" spans="1:7" x14ac:dyDescent="0.3">
      <c r="A39990">
        <v>4223675748</v>
      </c>
      <c r="B39990" s="1">
        <v>45001.850694444445</v>
      </c>
      <c r="C39990" t="s">
        <v>8</v>
      </c>
      <c r="D39990">
        <v>25.261109990000001</v>
      </c>
      <c r="E39990">
        <v>55.390003</v>
      </c>
      <c r="F39990" t="s">
        <v>67</v>
      </c>
      <c r="G39990" t="str">
        <f t="shared" si="624"/>
        <v>Minor</v>
      </c>
    </row>
    <row r="39991" spans="1:7" x14ac:dyDescent="0.3">
      <c r="A39991">
        <v>4223675798</v>
      </c>
      <c r="B39991" s="1">
        <v>45001.850694444445</v>
      </c>
      <c r="C39991" t="s">
        <v>12</v>
      </c>
      <c r="D39991">
        <v>25.06739</v>
      </c>
      <c r="E39991">
        <v>55.131679990000002</v>
      </c>
      <c r="F39991" t="s">
        <v>69</v>
      </c>
      <c r="G39991" t="str">
        <f t="shared" si="624"/>
        <v>Minor</v>
      </c>
    </row>
    <row r="39992" spans="1:7" x14ac:dyDescent="0.3">
      <c r="A39992">
        <v>4223676465</v>
      </c>
      <c r="B39992" s="1">
        <v>45001.851388888892</v>
      </c>
      <c r="C39992" t="s">
        <v>12</v>
      </c>
      <c r="D39992">
        <v>25.116199989999998</v>
      </c>
      <c r="E39992">
        <v>55.200029989999997</v>
      </c>
      <c r="F39992" t="s">
        <v>63</v>
      </c>
      <c r="G39992" t="str">
        <f t="shared" si="624"/>
        <v>Minor</v>
      </c>
    </row>
    <row r="39993" spans="1:7" x14ac:dyDescent="0.3">
      <c r="A39993">
        <v>4223676946</v>
      </c>
      <c r="B39993" s="1">
        <v>45001.851388888892</v>
      </c>
      <c r="C39993" t="s">
        <v>271</v>
      </c>
      <c r="D39993">
        <v>25.269134279999999</v>
      </c>
      <c r="E39993">
        <v>55.30631829</v>
      </c>
      <c r="F39993" t="s">
        <v>110</v>
      </c>
      <c r="G39993" t="str">
        <f t="shared" si="624"/>
        <v>Major</v>
      </c>
    </row>
    <row r="39994" spans="1:7" x14ac:dyDescent="0.3">
      <c r="A39994">
        <v>4223685614</v>
      </c>
      <c r="B39994" s="1">
        <v>45001.861805555556</v>
      </c>
      <c r="C39994" t="s">
        <v>20</v>
      </c>
      <c r="D39994">
        <v>25.180278399999999</v>
      </c>
      <c r="E39994">
        <v>55.358052610000001</v>
      </c>
      <c r="F39994" t="s">
        <v>180</v>
      </c>
      <c r="G39994" t="str">
        <f t="shared" si="624"/>
        <v>Minor</v>
      </c>
    </row>
    <row r="39995" spans="1:7" x14ac:dyDescent="0.3">
      <c r="A39995">
        <v>4223688782</v>
      </c>
      <c r="B39995" s="1">
        <v>45001.865972222222</v>
      </c>
      <c r="C39995" t="s">
        <v>101</v>
      </c>
      <c r="D39995">
        <v>25.095850800000001</v>
      </c>
      <c r="E39995">
        <v>55.228935980000003</v>
      </c>
      <c r="F39995" t="s">
        <v>60</v>
      </c>
      <c r="G39995" t="str">
        <f t="shared" si="624"/>
        <v>Minor</v>
      </c>
    </row>
    <row r="39996" spans="1:7" x14ac:dyDescent="0.3">
      <c r="A39996">
        <v>4223611243</v>
      </c>
      <c r="B39996" s="1">
        <v>45001.768055555556</v>
      </c>
      <c r="C39996" t="s">
        <v>12</v>
      </c>
      <c r="D39996">
        <v>25.261506449999999</v>
      </c>
      <c r="E39996">
        <v>55.390012120000002</v>
      </c>
      <c r="F39996" t="s">
        <v>67</v>
      </c>
      <c r="G39996" t="str">
        <f t="shared" si="624"/>
        <v>Minor</v>
      </c>
    </row>
    <row r="39997" spans="1:7" x14ac:dyDescent="0.3">
      <c r="A39997">
        <v>4223633093</v>
      </c>
      <c r="B39997" s="1">
        <v>45001.796527777777</v>
      </c>
      <c r="C39997" t="s">
        <v>8</v>
      </c>
      <c r="D39997">
        <v>25.18888896</v>
      </c>
      <c r="E39997">
        <v>55.281666000000001</v>
      </c>
      <c r="F39997" t="s">
        <v>75</v>
      </c>
      <c r="G39997" t="str">
        <f t="shared" si="624"/>
        <v>Minor</v>
      </c>
    </row>
    <row r="39998" spans="1:7" x14ac:dyDescent="0.3">
      <c r="A39998">
        <v>4223642771</v>
      </c>
      <c r="B39998" s="1">
        <v>45001.80972222222</v>
      </c>
      <c r="C39998" t="s">
        <v>54</v>
      </c>
      <c r="D39998">
        <v>24.927050000000001</v>
      </c>
      <c r="E39998">
        <v>55.467359989999999</v>
      </c>
      <c r="F39998" t="s">
        <v>147</v>
      </c>
      <c r="G39998" t="str">
        <f t="shared" si="624"/>
        <v>Minor</v>
      </c>
    </row>
    <row r="39999" spans="1:7" x14ac:dyDescent="0.3">
      <c r="A39999">
        <v>4223644104</v>
      </c>
      <c r="B39999" s="1">
        <v>45001.811805555553</v>
      </c>
      <c r="C39999" t="s">
        <v>8</v>
      </c>
      <c r="D39999">
        <v>25.21988</v>
      </c>
      <c r="E39999">
        <v>55.254049989999999</v>
      </c>
      <c r="F39999" t="s">
        <v>149</v>
      </c>
      <c r="G39999" t="str">
        <f t="shared" si="624"/>
        <v>Minor</v>
      </c>
    </row>
    <row r="40000" spans="1:7" x14ac:dyDescent="0.3">
      <c r="A40000">
        <v>4223646443</v>
      </c>
      <c r="B40000" s="1">
        <v>45001.814583333333</v>
      </c>
      <c r="C40000" t="s">
        <v>8</v>
      </c>
      <c r="D40000">
        <v>25.212099240000001</v>
      </c>
      <c r="E40000">
        <v>55.376746750000002</v>
      </c>
      <c r="F40000" t="s">
        <v>56</v>
      </c>
      <c r="G40000" t="str">
        <f t="shared" si="624"/>
        <v>Minor</v>
      </c>
    </row>
    <row r="40001" spans="1:7" x14ac:dyDescent="0.3">
      <c r="A40001">
        <v>4223648931</v>
      </c>
      <c r="B40001" s="1">
        <v>45001.818055555559</v>
      </c>
      <c r="C40001" t="s">
        <v>37</v>
      </c>
      <c r="D40001">
        <v>25.164128989999998</v>
      </c>
      <c r="E40001">
        <v>55.21770961</v>
      </c>
      <c r="F40001" t="s">
        <v>34</v>
      </c>
      <c r="G40001" t="str">
        <f t="shared" si="624"/>
        <v>Minor</v>
      </c>
    </row>
    <row r="40002" spans="1:7" x14ac:dyDescent="0.3">
      <c r="A40002">
        <v>4223650082</v>
      </c>
      <c r="B40002" s="1">
        <v>45001.818749999999</v>
      </c>
      <c r="C40002" t="s">
        <v>277</v>
      </c>
      <c r="D40002">
        <v>24.865541319999998</v>
      </c>
      <c r="E40002">
        <v>55.52057842</v>
      </c>
      <c r="F40002" t="s">
        <v>156</v>
      </c>
      <c r="G40002" t="str">
        <f t="shared" si="624"/>
        <v>Minor</v>
      </c>
    </row>
    <row r="40003" spans="1:7" x14ac:dyDescent="0.3">
      <c r="A40003">
        <v>4223653122</v>
      </c>
      <c r="B40003" s="1">
        <v>45001.822916666664</v>
      </c>
      <c r="C40003" t="s">
        <v>59</v>
      </c>
      <c r="D40003">
        <v>25.05395626</v>
      </c>
      <c r="E40003">
        <v>55.235376049999999</v>
      </c>
      <c r="F40003" t="s">
        <v>131</v>
      </c>
      <c r="G40003" t="str">
        <f t="shared" ref="G40003:G40066" si="625">IF(ISNUMBER(SEARCH("بسيط",C40003)),"Minor",
IF(ISNUMBER(SEARCH("بليغ",C40003)),"Major",
IF(ISNUMBER(SEARCH("مركبات مخالفة",C40003)),"Violating Vehicles",
IF(ISNUMBER(SEARCH("عبور شخص أو عدة أشخاص من مكان غير مخصص لعبور المشا",C40003)),"Jay Walking",
IF(ISNUMBER(SEARCH("حريق مركبة أثناء سيرها",C40003)),"Vehicle on Fire",
"Other")))))</f>
        <v>Minor</v>
      </c>
    </row>
    <row r="40004" spans="1:7" x14ac:dyDescent="0.3">
      <c r="A40004">
        <v>4223666984</v>
      </c>
      <c r="B40004" s="1">
        <v>45001.840277777781</v>
      </c>
      <c r="C40004" t="s">
        <v>6</v>
      </c>
      <c r="D40004">
        <v>25.14694399</v>
      </c>
      <c r="E40004">
        <v>55.230556</v>
      </c>
      <c r="F40004" t="s">
        <v>24</v>
      </c>
      <c r="G40004" t="str">
        <f t="shared" si="625"/>
        <v>Minor</v>
      </c>
    </row>
    <row r="40005" spans="1:7" x14ac:dyDescent="0.3">
      <c r="A40005">
        <v>4223668373</v>
      </c>
      <c r="B40005" s="1">
        <v>45001.841666666667</v>
      </c>
      <c r="C40005" t="s">
        <v>101</v>
      </c>
      <c r="D40005">
        <v>25.091007980000001</v>
      </c>
      <c r="E40005">
        <v>55.222910239999997</v>
      </c>
      <c r="F40005" t="s">
        <v>60</v>
      </c>
      <c r="G40005" t="str">
        <f t="shared" si="625"/>
        <v>Minor</v>
      </c>
    </row>
    <row r="40006" spans="1:7" x14ac:dyDescent="0.3">
      <c r="A40006">
        <v>4223670995</v>
      </c>
      <c r="B40006" s="1">
        <v>45001.845138888886</v>
      </c>
      <c r="C40006" t="s">
        <v>8</v>
      </c>
      <c r="D40006">
        <v>25.280218999999999</v>
      </c>
      <c r="E40006">
        <v>55.355360760000003</v>
      </c>
      <c r="F40006" t="s">
        <v>99</v>
      </c>
      <c r="G40006" t="str">
        <f t="shared" si="625"/>
        <v>Minor</v>
      </c>
    </row>
    <row r="40007" spans="1:7" x14ac:dyDescent="0.3">
      <c r="A40007">
        <v>4223626825</v>
      </c>
      <c r="B40007" s="1">
        <v>45001.789583333331</v>
      </c>
      <c r="C40007" t="s">
        <v>214</v>
      </c>
      <c r="D40007">
        <v>25.20889</v>
      </c>
      <c r="E40007">
        <v>55.312530000000002</v>
      </c>
      <c r="F40007" t="s">
        <v>133</v>
      </c>
      <c r="G40007" t="str">
        <f t="shared" si="625"/>
        <v>Major</v>
      </c>
    </row>
    <row r="40008" spans="1:7" x14ac:dyDescent="0.3">
      <c r="A40008">
        <v>4223632600</v>
      </c>
      <c r="B40008" s="1">
        <v>45001.79583333333</v>
      </c>
      <c r="C40008" t="s">
        <v>48</v>
      </c>
      <c r="D40008">
        <v>25.19213199</v>
      </c>
      <c r="E40008">
        <v>55.25967825</v>
      </c>
      <c r="F40008" t="s">
        <v>14</v>
      </c>
      <c r="G40008" t="str">
        <f t="shared" si="625"/>
        <v>Minor</v>
      </c>
    </row>
    <row r="40009" spans="1:7" x14ac:dyDescent="0.3">
      <c r="A40009">
        <v>4223634077</v>
      </c>
      <c r="B40009" s="1">
        <v>45001.79791666667</v>
      </c>
      <c r="C40009" t="s">
        <v>148</v>
      </c>
      <c r="D40009">
        <v>25.23664363</v>
      </c>
      <c r="E40009">
        <v>55.276416159999997</v>
      </c>
      <c r="F40009" t="s">
        <v>199</v>
      </c>
      <c r="G40009" t="str">
        <f t="shared" si="625"/>
        <v>Minor</v>
      </c>
    </row>
    <row r="40010" spans="1:7" x14ac:dyDescent="0.3">
      <c r="A40010">
        <v>4223636234</v>
      </c>
      <c r="B40010" s="1">
        <v>45001.801388888889</v>
      </c>
      <c r="C40010" t="s">
        <v>12</v>
      </c>
      <c r="D40010">
        <v>25.189722029999999</v>
      </c>
      <c r="E40010">
        <v>55.533333020000001</v>
      </c>
      <c r="F40010" t="s">
        <v>13</v>
      </c>
      <c r="G40010" t="str">
        <f t="shared" si="625"/>
        <v>Minor</v>
      </c>
    </row>
    <row r="40011" spans="1:7" x14ac:dyDescent="0.3">
      <c r="A40011">
        <v>4223648703</v>
      </c>
      <c r="B40011" s="1">
        <v>45001.817361111112</v>
      </c>
      <c r="C40011" t="s">
        <v>8</v>
      </c>
      <c r="D40011">
        <v>25.15704813</v>
      </c>
      <c r="E40011">
        <v>55.205292810000003</v>
      </c>
      <c r="F40011" t="s">
        <v>173</v>
      </c>
      <c r="G40011" t="str">
        <f t="shared" si="625"/>
        <v>Minor</v>
      </c>
    </row>
    <row r="40012" spans="1:7" x14ac:dyDescent="0.3">
      <c r="A40012">
        <v>4223594287</v>
      </c>
      <c r="B40012" s="1">
        <v>45001.747916666667</v>
      </c>
      <c r="C40012" t="s">
        <v>8</v>
      </c>
      <c r="D40012">
        <v>25.170223279999998</v>
      </c>
      <c r="E40012">
        <v>55.26319634</v>
      </c>
      <c r="F40012" t="s">
        <v>89</v>
      </c>
      <c r="G40012" t="str">
        <f t="shared" si="625"/>
        <v>Minor</v>
      </c>
    </row>
    <row r="40013" spans="1:7" x14ac:dyDescent="0.3">
      <c r="A40013">
        <v>4223605658</v>
      </c>
      <c r="B40013" s="1">
        <v>45001.762499999997</v>
      </c>
      <c r="C40013" t="s">
        <v>12</v>
      </c>
      <c r="D40013">
        <v>25.16749068</v>
      </c>
      <c r="E40013">
        <v>55.462017299999999</v>
      </c>
      <c r="F40013" t="s">
        <v>140</v>
      </c>
      <c r="G40013" t="str">
        <f t="shared" si="625"/>
        <v>Minor</v>
      </c>
    </row>
    <row r="40014" spans="1:7" x14ac:dyDescent="0.3">
      <c r="A40014">
        <v>4223617923</v>
      </c>
      <c r="B40014" s="1">
        <v>45001.77847222222</v>
      </c>
      <c r="C40014" t="s">
        <v>270</v>
      </c>
      <c r="D40014">
        <v>25.23911</v>
      </c>
      <c r="E40014">
        <v>55.404309990000002</v>
      </c>
      <c r="F40014" t="s">
        <v>120</v>
      </c>
      <c r="G40014" t="str">
        <f t="shared" si="625"/>
        <v>Vehicle on Fire</v>
      </c>
    </row>
    <row r="40015" spans="1:7" x14ac:dyDescent="0.3">
      <c r="A40015">
        <v>4223618353</v>
      </c>
      <c r="B40015" s="1">
        <v>45001.77847222222</v>
      </c>
      <c r="C40015" t="s">
        <v>8</v>
      </c>
      <c r="D40015">
        <v>25.1616</v>
      </c>
      <c r="E40015">
        <v>55.209159999999997</v>
      </c>
      <c r="F40015" t="s">
        <v>34</v>
      </c>
      <c r="G40015" t="str">
        <f t="shared" si="625"/>
        <v>Minor</v>
      </c>
    </row>
    <row r="40016" spans="1:7" x14ac:dyDescent="0.3">
      <c r="A40016">
        <v>4223619173</v>
      </c>
      <c r="B40016" s="1">
        <v>45001.779166666667</v>
      </c>
      <c r="C40016" t="s">
        <v>62</v>
      </c>
      <c r="D40016">
        <v>25.140693280000001</v>
      </c>
      <c r="E40016">
        <v>55.251835499999999</v>
      </c>
      <c r="F40016" t="s">
        <v>30</v>
      </c>
      <c r="G40016" t="str">
        <f t="shared" si="625"/>
        <v>Minor</v>
      </c>
    </row>
    <row r="40017" spans="1:7" x14ac:dyDescent="0.3">
      <c r="A40017">
        <v>4223623568</v>
      </c>
      <c r="B40017" s="1">
        <v>45001.785416666666</v>
      </c>
      <c r="C40017" t="s">
        <v>8</v>
      </c>
      <c r="D40017">
        <v>25.243435030000001</v>
      </c>
      <c r="E40017">
        <v>55.383169270000003</v>
      </c>
      <c r="F40017" t="s">
        <v>169</v>
      </c>
      <c r="G40017" t="str">
        <f t="shared" si="625"/>
        <v>Minor</v>
      </c>
    </row>
    <row r="40018" spans="1:7" x14ac:dyDescent="0.3">
      <c r="A40018">
        <v>4223624406</v>
      </c>
      <c r="B40018" s="1">
        <v>45001.786111111112</v>
      </c>
      <c r="C40018" t="s">
        <v>8</v>
      </c>
      <c r="D40018">
        <v>25.229452640000002</v>
      </c>
      <c r="E40018">
        <v>55.315509310000003</v>
      </c>
      <c r="F40018" t="s">
        <v>161</v>
      </c>
      <c r="G40018" t="str">
        <f t="shared" si="625"/>
        <v>Minor</v>
      </c>
    </row>
    <row r="40019" spans="1:7" x14ac:dyDescent="0.3">
      <c r="A40019">
        <v>4223626450</v>
      </c>
      <c r="B40019" s="1">
        <v>45001.789583333331</v>
      </c>
      <c r="C40019" t="s">
        <v>8</v>
      </c>
      <c r="D40019">
        <v>25.036140849999999</v>
      </c>
      <c r="E40019">
        <v>55.259103369999998</v>
      </c>
      <c r="F40019" t="s">
        <v>183</v>
      </c>
      <c r="G40019" t="str">
        <f t="shared" si="625"/>
        <v>Minor</v>
      </c>
    </row>
    <row r="40020" spans="1:7" x14ac:dyDescent="0.3">
      <c r="A40020">
        <v>4223627861</v>
      </c>
      <c r="B40020" s="1">
        <v>45001.790277777778</v>
      </c>
      <c r="C40020" t="s">
        <v>53</v>
      </c>
      <c r="D40020">
        <v>24.924769999999999</v>
      </c>
      <c r="E40020">
        <v>54.996209999999998</v>
      </c>
      <c r="F40020" t="s">
        <v>246</v>
      </c>
      <c r="G40020" t="str">
        <f t="shared" si="625"/>
        <v>Violating Vehicles</v>
      </c>
    </row>
    <row r="40021" spans="1:7" x14ac:dyDescent="0.3">
      <c r="A40021">
        <v>4223634041</v>
      </c>
      <c r="B40021" s="1">
        <v>45001.79791666667</v>
      </c>
      <c r="C40021" t="s">
        <v>148</v>
      </c>
      <c r="D40021">
        <v>25.2702682</v>
      </c>
      <c r="E40021">
        <v>55.301608999999999</v>
      </c>
      <c r="F40021" t="s">
        <v>184</v>
      </c>
      <c r="G40021" t="str">
        <f t="shared" si="625"/>
        <v>Minor</v>
      </c>
    </row>
    <row r="40022" spans="1:7" x14ac:dyDescent="0.3">
      <c r="A40022">
        <v>4223635135</v>
      </c>
      <c r="B40022" s="1">
        <v>45001.8</v>
      </c>
      <c r="C40022" t="s">
        <v>53</v>
      </c>
      <c r="D40022">
        <v>25.1683336</v>
      </c>
      <c r="E40022">
        <v>55.41278492</v>
      </c>
      <c r="F40022" t="s">
        <v>65</v>
      </c>
      <c r="G40022" t="str">
        <f t="shared" si="625"/>
        <v>Violating Vehicles</v>
      </c>
    </row>
    <row r="40023" spans="1:7" x14ac:dyDescent="0.3">
      <c r="A40023">
        <v>4223637028</v>
      </c>
      <c r="B40023" s="1">
        <v>45001.802083333336</v>
      </c>
      <c r="C40023" t="s">
        <v>53</v>
      </c>
      <c r="D40023">
        <v>25.269264499999998</v>
      </c>
      <c r="E40023">
        <v>55.354986689999997</v>
      </c>
      <c r="F40023" t="s">
        <v>99</v>
      </c>
      <c r="G40023" t="str">
        <f t="shared" si="625"/>
        <v>Violating Vehicles</v>
      </c>
    </row>
    <row r="40024" spans="1:7" x14ac:dyDescent="0.3">
      <c r="A40024">
        <v>4223584851</v>
      </c>
      <c r="B40024" s="1">
        <v>45001.736111111109</v>
      </c>
      <c r="C40024" t="s">
        <v>53</v>
      </c>
      <c r="D40024">
        <v>25.228149569999999</v>
      </c>
      <c r="E40024">
        <v>55.369428820000003</v>
      </c>
      <c r="F40024" t="s">
        <v>108</v>
      </c>
      <c r="G40024" t="str">
        <f t="shared" si="625"/>
        <v>Violating Vehicles</v>
      </c>
    </row>
    <row r="40025" spans="1:7" x14ac:dyDescent="0.3">
      <c r="A40025">
        <v>4223588728</v>
      </c>
      <c r="B40025" s="1">
        <v>45001.741666666669</v>
      </c>
      <c r="C40025" t="s">
        <v>8</v>
      </c>
      <c r="D40025">
        <v>25.157859989999999</v>
      </c>
      <c r="E40025">
        <v>55.22954</v>
      </c>
      <c r="F40025" t="s">
        <v>24</v>
      </c>
      <c r="G40025" t="str">
        <f t="shared" si="625"/>
        <v>Minor</v>
      </c>
    </row>
    <row r="40026" spans="1:7" x14ac:dyDescent="0.3">
      <c r="A40026">
        <v>4223587712</v>
      </c>
      <c r="B40026" s="1">
        <v>45001.740972222222</v>
      </c>
      <c r="C40026" t="s">
        <v>101</v>
      </c>
      <c r="D40026">
        <v>25.100674290000001</v>
      </c>
      <c r="E40026">
        <v>55.383314239999997</v>
      </c>
      <c r="F40026" t="s">
        <v>128</v>
      </c>
      <c r="G40026" t="str">
        <f t="shared" si="625"/>
        <v>Minor</v>
      </c>
    </row>
    <row r="40027" spans="1:7" x14ac:dyDescent="0.3">
      <c r="A40027">
        <v>4223587865</v>
      </c>
      <c r="B40027" s="1">
        <v>45001.741666666669</v>
      </c>
      <c r="C40027" t="s">
        <v>59</v>
      </c>
      <c r="D40027">
        <v>25.120833990000001</v>
      </c>
      <c r="E40027">
        <v>55.396945989999999</v>
      </c>
      <c r="F40027" t="s">
        <v>141</v>
      </c>
      <c r="G40027" t="str">
        <f t="shared" si="625"/>
        <v>Minor</v>
      </c>
    </row>
    <row r="40028" spans="1:7" x14ac:dyDescent="0.3">
      <c r="A40028">
        <v>4223598289</v>
      </c>
      <c r="B40028" s="1">
        <v>45001.75277777778</v>
      </c>
      <c r="C40028" t="s">
        <v>8</v>
      </c>
      <c r="D40028">
        <v>25.11881</v>
      </c>
      <c r="E40028">
        <v>55.18091999</v>
      </c>
      <c r="F40028" t="s">
        <v>145</v>
      </c>
      <c r="G40028" t="str">
        <f t="shared" si="625"/>
        <v>Minor</v>
      </c>
    </row>
    <row r="40029" spans="1:7" x14ac:dyDescent="0.3">
      <c r="A40029">
        <v>4223602052</v>
      </c>
      <c r="B40029" s="1">
        <v>45001.757638888892</v>
      </c>
      <c r="C40029" t="s">
        <v>27</v>
      </c>
      <c r="D40029">
        <v>24.847115559999999</v>
      </c>
      <c r="E40029">
        <v>55.071821159999999</v>
      </c>
      <c r="F40029" t="s">
        <v>118</v>
      </c>
      <c r="G40029" t="str">
        <f t="shared" si="625"/>
        <v>Minor</v>
      </c>
    </row>
    <row r="40030" spans="1:7" x14ac:dyDescent="0.3">
      <c r="A40030">
        <v>4223603773</v>
      </c>
      <c r="B40030" s="1">
        <v>45001.760416666664</v>
      </c>
      <c r="C40030" t="s">
        <v>6</v>
      </c>
      <c r="D40030">
        <v>24.963789810000002</v>
      </c>
      <c r="E40030">
        <v>55.131585540000003</v>
      </c>
      <c r="F40030" t="s">
        <v>9</v>
      </c>
      <c r="G40030" t="str">
        <f t="shared" si="625"/>
        <v>Minor</v>
      </c>
    </row>
    <row r="40031" spans="1:7" x14ac:dyDescent="0.3">
      <c r="A40031">
        <v>4223612068</v>
      </c>
      <c r="B40031" s="1">
        <v>45001.769444444442</v>
      </c>
      <c r="C40031" t="s">
        <v>6</v>
      </c>
      <c r="D40031">
        <v>25.155268370000002</v>
      </c>
      <c r="E40031">
        <v>55.38933978</v>
      </c>
      <c r="F40031" t="s">
        <v>176</v>
      </c>
      <c r="G40031" t="str">
        <f t="shared" si="625"/>
        <v>Minor</v>
      </c>
    </row>
    <row r="40032" spans="1:7" x14ac:dyDescent="0.3">
      <c r="A40032">
        <v>4223617963</v>
      </c>
      <c r="B40032" s="1">
        <v>45001.77847222222</v>
      </c>
      <c r="C40032" t="s">
        <v>20</v>
      </c>
      <c r="D40032">
        <v>25.137812539999999</v>
      </c>
      <c r="E40032">
        <v>55.129028990000002</v>
      </c>
      <c r="F40032" t="s">
        <v>175</v>
      </c>
      <c r="G40032" t="str">
        <f t="shared" si="625"/>
        <v>Minor</v>
      </c>
    </row>
    <row r="40033" spans="1:7" x14ac:dyDescent="0.3">
      <c r="A40033">
        <v>4223576704</v>
      </c>
      <c r="B40033" s="1">
        <v>45001.72152777778</v>
      </c>
      <c r="C40033" t="s">
        <v>8</v>
      </c>
      <c r="D40033">
        <v>25.267581379999999</v>
      </c>
      <c r="E40033">
        <v>55.295618779999998</v>
      </c>
      <c r="F40033" t="s">
        <v>212</v>
      </c>
      <c r="G40033" t="str">
        <f t="shared" si="625"/>
        <v>Minor</v>
      </c>
    </row>
    <row r="40034" spans="1:7" x14ac:dyDescent="0.3">
      <c r="A40034">
        <v>4223574262</v>
      </c>
      <c r="B40034" s="1">
        <v>45001.717361111114</v>
      </c>
      <c r="C40034" t="s">
        <v>8</v>
      </c>
      <c r="D40034">
        <v>25.215379989999999</v>
      </c>
      <c r="E40034">
        <v>55.284849989999998</v>
      </c>
      <c r="F40034" t="s">
        <v>71</v>
      </c>
      <c r="G40034" t="str">
        <f t="shared" si="625"/>
        <v>Minor</v>
      </c>
    </row>
    <row r="40035" spans="1:7" x14ac:dyDescent="0.3">
      <c r="A40035">
        <v>4223574675</v>
      </c>
      <c r="B40035" s="1">
        <v>45001.718055555553</v>
      </c>
      <c r="C40035" t="s">
        <v>8</v>
      </c>
      <c r="D40035">
        <v>24.92798981</v>
      </c>
      <c r="E40035">
        <v>55.005010779999999</v>
      </c>
      <c r="F40035" t="s">
        <v>246</v>
      </c>
      <c r="G40035" t="str">
        <f t="shared" si="625"/>
        <v>Minor</v>
      </c>
    </row>
    <row r="40036" spans="1:7" x14ac:dyDescent="0.3">
      <c r="A40036">
        <v>4223591557</v>
      </c>
      <c r="B40036" s="1">
        <v>45001.745833333334</v>
      </c>
      <c r="C40036" t="s">
        <v>59</v>
      </c>
      <c r="D40036">
        <v>25.222149999999999</v>
      </c>
      <c r="E40036">
        <v>55.27899</v>
      </c>
      <c r="F40036" t="s">
        <v>124</v>
      </c>
      <c r="G40036" t="str">
        <f t="shared" si="625"/>
        <v>Minor</v>
      </c>
    </row>
    <row r="40037" spans="1:7" x14ac:dyDescent="0.3">
      <c r="A40037">
        <v>4223510817</v>
      </c>
      <c r="B40037" s="1">
        <v>45001.634722222225</v>
      </c>
      <c r="C40037" t="s">
        <v>104</v>
      </c>
      <c r="D40037">
        <v>25.227722289999999</v>
      </c>
      <c r="E40037">
        <v>55.288922970000002</v>
      </c>
      <c r="F40037" t="s">
        <v>71</v>
      </c>
      <c r="G40037" t="str">
        <f t="shared" si="625"/>
        <v>Minor</v>
      </c>
    </row>
    <row r="40038" spans="1:7" x14ac:dyDescent="0.3">
      <c r="A40038">
        <v>4223544464</v>
      </c>
      <c r="B40038" s="1">
        <v>45001.681250000001</v>
      </c>
      <c r="C40038" t="s">
        <v>80</v>
      </c>
      <c r="D40038">
        <v>25.119484320000002</v>
      </c>
      <c r="E40038">
        <v>55.277821189999997</v>
      </c>
      <c r="F40038" t="s">
        <v>7</v>
      </c>
      <c r="G40038" t="str">
        <f t="shared" si="625"/>
        <v>Minor</v>
      </c>
    </row>
    <row r="40039" spans="1:7" x14ac:dyDescent="0.3">
      <c r="A40039">
        <v>4223560945</v>
      </c>
      <c r="B40039" s="1">
        <v>45001.701388888891</v>
      </c>
      <c r="C40039" t="s">
        <v>6</v>
      </c>
      <c r="D40039">
        <v>25.155268370000002</v>
      </c>
      <c r="E40039">
        <v>55.38933978</v>
      </c>
      <c r="F40039" t="s">
        <v>176</v>
      </c>
      <c r="G40039" t="str">
        <f t="shared" si="625"/>
        <v>Minor</v>
      </c>
    </row>
    <row r="40040" spans="1:7" x14ac:dyDescent="0.3">
      <c r="A40040">
        <v>4223565723</v>
      </c>
      <c r="B40040" s="1">
        <v>45001.707638888889</v>
      </c>
      <c r="C40040" t="s">
        <v>37</v>
      </c>
      <c r="D40040">
        <v>25.039660000000001</v>
      </c>
      <c r="E40040">
        <v>55.11524</v>
      </c>
      <c r="F40040" t="s">
        <v>28</v>
      </c>
      <c r="G40040" t="str">
        <f t="shared" si="625"/>
        <v>Minor</v>
      </c>
    </row>
    <row r="40041" spans="1:7" x14ac:dyDescent="0.3">
      <c r="A40041">
        <v>4223567349</v>
      </c>
      <c r="B40041" s="1">
        <v>45001.710416666669</v>
      </c>
      <c r="C40041" t="s">
        <v>27</v>
      </c>
      <c r="D40041">
        <v>24.934573650000001</v>
      </c>
      <c r="E40041">
        <v>55.12106017</v>
      </c>
      <c r="F40041" t="s">
        <v>85</v>
      </c>
      <c r="G40041" t="str">
        <f t="shared" si="625"/>
        <v>Minor</v>
      </c>
    </row>
    <row r="40042" spans="1:7" x14ac:dyDescent="0.3">
      <c r="A40042">
        <v>4223568610</v>
      </c>
      <c r="B40042" s="1">
        <v>45001.711805555555</v>
      </c>
      <c r="C40042" t="s">
        <v>59</v>
      </c>
      <c r="D40042">
        <v>25.080824190000001</v>
      </c>
      <c r="E40042">
        <v>55.23186252</v>
      </c>
      <c r="F40042" t="s">
        <v>60</v>
      </c>
      <c r="G40042" t="str">
        <f t="shared" si="625"/>
        <v>Minor</v>
      </c>
    </row>
    <row r="40043" spans="1:7" x14ac:dyDescent="0.3">
      <c r="A40043">
        <v>4223585690</v>
      </c>
      <c r="B40043" s="1">
        <v>45001.737500000003</v>
      </c>
      <c r="C40043" t="s">
        <v>8</v>
      </c>
      <c r="D40043">
        <v>25.183886999999999</v>
      </c>
      <c r="E40043">
        <v>55.286389960000001</v>
      </c>
      <c r="F40043" t="s">
        <v>75</v>
      </c>
      <c r="G40043" t="str">
        <f t="shared" si="625"/>
        <v>Minor</v>
      </c>
    </row>
    <row r="40044" spans="1:7" x14ac:dyDescent="0.3">
      <c r="A40044">
        <v>4223548672</v>
      </c>
      <c r="B40044" s="1">
        <v>45001.685416666667</v>
      </c>
      <c r="C40044" t="s">
        <v>8</v>
      </c>
      <c r="D40044">
        <v>25.181999999999999</v>
      </c>
      <c r="E40044">
        <v>55.300509990000002</v>
      </c>
      <c r="F40044" t="s">
        <v>91</v>
      </c>
      <c r="G40044" t="str">
        <f t="shared" si="625"/>
        <v>Minor</v>
      </c>
    </row>
    <row r="40045" spans="1:7" x14ac:dyDescent="0.3">
      <c r="A40045">
        <v>4223549818</v>
      </c>
      <c r="B40045" s="1">
        <v>45001.686805555553</v>
      </c>
      <c r="C40045" t="s">
        <v>106</v>
      </c>
      <c r="D40045">
        <v>25.149957690000001</v>
      </c>
      <c r="E40045">
        <v>55.223067810000003</v>
      </c>
      <c r="F40045" t="s">
        <v>227</v>
      </c>
      <c r="G40045" t="str">
        <f t="shared" si="625"/>
        <v>Minor</v>
      </c>
    </row>
    <row r="40046" spans="1:7" x14ac:dyDescent="0.3">
      <c r="A40046">
        <v>4223559204</v>
      </c>
      <c r="B40046" s="1">
        <v>45001.699305555558</v>
      </c>
      <c r="C40046" t="s">
        <v>37</v>
      </c>
      <c r="D40046">
        <v>25.239869580000001</v>
      </c>
      <c r="E40046">
        <v>55.417474310000003</v>
      </c>
      <c r="F40046" t="s">
        <v>120</v>
      </c>
      <c r="G40046" t="str">
        <f t="shared" si="625"/>
        <v>Minor</v>
      </c>
    </row>
    <row r="40047" spans="1:7" x14ac:dyDescent="0.3">
      <c r="A40047">
        <v>4223563178</v>
      </c>
      <c r="B40047" s="1">
        <v>45001.703472222223</v>
      </c>
      <c r="C40047" t="s">
        <v>48</v>
      </c>
      <c r="D40047">
        <v>25.16564108</v>
      </c>
      <c r="E40047">
        <v>55.21674281</v>
      </c>
      <c r="F40047" t="s">
        <v>34</v>
      </c>
      <c r="G40047" t="str">
        <f t="shared" si="625"/>
        <v>Minor</v>
      </c>
    </row>
    <row r="40048" spans="1:7" x14ac:dyDescent="0.3">
      <c r="A40048">
        <v>4223565018</v>
      </c>
      <c r="B40048" s="1">
        <v>45001.706250000003</v>
      </c>
      <c r="C40048" t="s">
        <v>6</v>
      </c>
      <c r="D40048">
        <v>25.213861869999999</v>
      </c>
      <c r="E40048">
        <v>55.266201649999999</v>
      </c>
      <c r="F40048" t="s">
        <v>124</v>
      </c>
      <c r="G40048" t="str">
        <f t="shared" si="625"/>
        <v>Minor</v>
      </c>
    </row>
    <row r="40049" spans="1:7" x14ac:dyDescent="0.3">
      <c r="A40049">
        <v>4223565783</v>
      </c>
      <c r="B40049" s="1">
        <v>45001.707638888889</v>
      </c>
      <c r="C40049" t="s">
        <v>148</v>
      </c>
      <c r="D40049">
        <v>25.28077631</v>
      </c>
      <c r="E40049">
        <v>55.31474566</v>
      </c>
      <c r="F40049" t="s">
        <v>146</v>
      </c>
      <c r="G40049" t="str">
        <f t="shared" si="625"/>
        <v>Minor</v>
      </c>
    </row>
    <row r="40050" spans="1:7" x14ac:dyDescent="0.3">
      <c r="A40050">
        <v>4223566528</v>
      </c>
      <c r="B40050" s="1">
        <v>45001.709027777775</v>
      </c>
      <c r="C40050" t="s">
        <v>27</v>
      </c>
      <c r="D40050">
        <v>25.208833680000001</v>
      </c>
      <c r="E40050">
        <v>55.376930950000002</v>
      </c>
      <c r="F40050" t="s">
        <v>56</v>
      </c>
      <c r="G40050" t="str">
        <f t="shared" si="625"/>
        <v>Minor</v>
      </c>
    </row>
    <row r="40051" spans="1:7" x14ac:dyDescent="0.3">
      <c r="A40051">
        <v>4223566803</v>
      </c>
      <c r="B40051" s="1">
        <v>45001.709722222222</v>
      </c>
      <c r="C40051" t="s">
        <v>53</v>
      </c>
      <c r="D40051">
        <v>25.12253999</v>
      </c>
      <c r="E40051">
        <v>55.220120000000001</v>
      </c>
      <c r="F40051" t="s">
        <v>51</v>
      </c>
      <c r="G40051" t="str">
        <f t="shared" si="625"/>
        <v>Violating Vehicles</v>
      </c>
    </row>
    <row r="40052" spans="1:7" x14ac:dyDescent="0.3">
      <c r="A40052">
        <v>4223573216</v>
      </c>
      <c r="B40052" s="1">
        <v>45001.71597222222</v>
      </c>
      <c r="C40052" t="s">
        <v>106</v>
      </c>
      <c r="D40052">
        <v>25.167829990000001</v>
      </c>
      <c r="E40052">
        <v>55.365729989999998</v>
      </c>
      <c r="F40052" t="s">
        <v>163</v>
      </c>
      <c r="G40052" t="str">
        <f t="shared" si="625"/>
        <v>Minor</v>
      </c>
    </row>
    <row r="40053" spans="1:7" x14ac:dyDescent="0.3">
      <c r="A40053">
        <v>4223576841</v>
      </c>
      <c r="B40053" s="1">
        <v>45001.72152777778</v>
      </c>
      <c r="C40053" t="s">
        <v>16</v>
      </c>
      <c r="D40053">
        <v>25.147021410000001</v>
      </c>
      <c r="E40053">
        <v>55.222480230000002</v>
      </c>
      <c r="F40053" t="s">
        <v>88</v>
      </c>
      <c r="G40053" t="str">
        <f t="shared" si="625"/>
        <v>Minor</v>
      </c>
    </row>
    <row r="40054" spans="1:7" x14ac:dyDescent="0.3">
      <c r="A40054">
        <v>4223536934</v>
      </c>
      <c r="B40054" s="1">
        <v>45001.670138888891</v>
      </c>
      <c r="C40054" t="s">
        <v>20</v>
      </c>
      <c r="D40054">
        <v>25.20721077</v>
      </c>
      <c r="E40054">
        <v>55.253361720000001</v>
      </c>
      <c r="F40054" t="s">
        <v>149</v>
      </c>
      <c r="G40054" t="str">
        <f t="shared" si="625"/>
        <v>Minor</v>
      </c>
    </row>
    <row r="40055" spans="1:7" x14ac:dyDescent="0.3">
      <c r="A40055">
        <v>4223524649</v>
      </c>
      <c r="B40055" s="1">
        <v>45001.652777777781</v>
      </c>
      <c r="C40055" t="s">
        <v>25</v>
      </c>
      <c r="D40055">
        <v>25.020320000000002</v>
      </c>
      <c r="E40055">
        <v>55.283639999999998</v>
      </c>
      <c r="F40055" t="s">
        <v>171</v>
      </c>
      <c r="G40055" t="str">
        <f t="shared" si="625"/>
        <v>Major</v>
      </c>
    </row>
    <row r="40056" spans="1:7" x14ac:dyDescent="0.3">
      <c r="A40056">
        <v>4223534986</v>
      </c>
      <c r="B40056" s="1">
        <v>45001.666666666664</v>
      </c>
      <c r="C40056" t="s">
        <v>106</v>
      </c>
      <c r="D40056">
        <v>25.180069270000001</v>
      </c>
      <c r="E40056">
        <v>55.30878234</v>
      </c>
      <c r="F40056" t="s">
        <v>91</v>
      </c>
      <c r="G40056" t="str">
        <f t="shared" si="625"/>
        <v>Minor</v>
      </c>
    </row>
    <row r="40057" spans="1:7" x14ac:dyDescent="0.3">
      <c r="A40057">
        <v>4223537142</v>
      </c>
      <c r="B40057" s="1">
        <v>45001.670138888891</v>
      </c>
      <c r="C40057" t="s">
        <v>8</v>
      </c>
      <c r="D40057">
        <v>25.10294</v>
      </c>
      <c r="E40057">
        <v>55.186770000000003</v>
      </c>
      <c r="F40057" t="s">
        <v>63</v>
      </c>
      <c r="G40057" t="str">
        <f t="shared" si="625"/>
        <v>Minor</v>
      </c>
    </row>
    <row r="40058" spans="1:7" x14ac:dyDescent="0.3">
      <c r="A40058">
        <v>4223541199</v>
      </c>
      <c r="B40058" s="1">
        <v>45001.676388888889</v>
      </c>
      <c r="C40058" t="s">
        <v>8</v>
      </c>
      <c r="D40058">
        <v>25.253587039999999</v>
      </c>
      <c r="E40058">
        <v>55.405290460000003</v>
      </c>
      <c r="F40058" t="s">
        <v>67</v>
      </c>
      <c r="G40058" t="str">
        <f t="shared" si="625"/>
        <v>Minor</v>
      </c>
    </row>
    <row r="40059" spans="1:7" x14ac:dyDescent="0.3">
      <c r="A40059">
        <v>4223543921</v>
      </c>
      <c r="B40059" s="1">
        <v>45001.680555555555</v>
      </c>
      <c r="C40059" t="s">
        <v>27</v>
      </c>
      <c r="D40059">
        <v>25.05349</v>
      </c>
      <c r="E40059">
        <v>55.292889989999999</v>
      </c>
      <c r="F40059" t="s">
        <v>122</v>
      </c>
      <c r="G40059" t="str">
        <f t="shared" si="625"/>
        <v>Minor</v>
      </c>
    </row>
    <row r="40060" spans="1:7" x14ac:dyDescent="0.3">
      <c r="A40060">
        <v>4223545011</v>
      </c>
      <c r="B40060" s="1">
        <v>45001.681944444441</v>
      </c>
      <c r="C40060" t="s">
        <v>8</v>
      </c>
      <c r="D40060">
        <v>25.18944398</v>
      </c>
      <c r="E40060">
        <v>55.528610020000002</v>
      </c>
      <c r="F40060" t="s">
        <v>26</v>
      </c>
      <c r="G40060" t="str">
        <f t="shared" si="625"/>
        <v>Minor</v>
      </c>
    </row>
    <row r="40061" spans="1:7" x14ac:dyDescent="0.3">
      <c r="A40061">
        <v>4223546090</v>
      </c>
      <c r="B40061" s="1">
        <v>45001.683333333334</v>
      </c>
      <c r="C40061" t="s">
        <v>48</v>
      </c>
      <c r="D40061">
        <v>25.071355409999999</v>
      </c>
      <c r="E40061">
        <v>55.322895699999997</v>
      </c>
      <c r="F40061" t="s">
        <v>209</v>
      </c>
      <c r="G40061" t="str">
        <f t="shared" si="625"/>
        <v>Minor</v>
      </c>
    </row>
    <row r="40062" spans="1:7" x14ac:dyDescent="0.3">
      <c r="A40062">
        <v>4223517501</v>
      </c>
      <c r="B40062" s="1">
        <v>45001.643750000003</v>
      </c>
      <c r="C40062" t="s">
        <v>61</v>
      </c>
      <c r="D40062">
        <v>25.19874416</v>
      </c>
      <c r="E40062">
        <v>55.386812390000003</v>
      </c>
      <c r="F40062" t="s">
        <v>56</v>
      </c>
      <c r="G40062" t="str">
        <f t="shared" si="625"/>
        <v>Minor</v>
      </c>
    </row>
    <row r="40063" spans="1:7" x14ac:dyDescent="0.3">
      <c r="A40063">
        <v>4223508840</v>
      </c>
      <c r="B40063" s="1">
        <v>45001.631944444445</v>
      </c>
      <c r="C40063" t="s">
        <v>20</v>
      </c>
      <c r="D40063">
        <v>25.07078456</v>
      </c>
      <c r="E40063">
        <v>55.14494655</v>
      </c>
      <c r="F40063" t="s">
        <v>97</v>
      </c>
      <c r="G40063" t="str">
        <f t="shared" si="625"/>
        <v>Minor</v>
      </c>
    </row>
    <row r="40064" spans="1:7" x14ac:dyDescent="0.3">
      <c r="A40064">
        <v>4223513535</v>
      </c>
      <c r="B40064" s="1">
        <v>45001.638194444444</v>
      </c>
      <c r="C40064" t="s">
        <v>48</v>
      </c>
      <c r="D40064">
        <v>25.08004115</v>
      </c>
      <c r="E40064">
        <v>55.143193060000002</v>
      </c>
      <c r="F40064" t="s">
        <v>69</v>
      </c>
      <c r="G40064" t="str">
        <f t="shared" si="625"/>
        <v>Minor</v>
      </c>
    </row>
    <row r="40065" spans="1:7" x14ac:dyDescent="0.3">
      <c r="A40065">
        <v>4223516520</v>
      </c>
      <c r="B40065" s="1">
        <v>45001.64166666667</v>
      </c>
      <c r="C40065" t="s">
        <v>8</v>
      </c>
      <c r="D40065">
        <v>25.13449</v>
      </c>
      <c r="E40065">
        <v>55.379399999999997</v>
      </c>
      <c r="F40065" t="s">
        <v>188</v>
      </c>
      <c r="G40065" t="str">
        <f t="shared" si="625"/>
        <v>Minor</v>
      </c>
    </row>
    <row r="40066" spans="1:7" x14ac:dyDescent="0.3">
      <c r="A40066">
        <v>4223517115</v>
      </c>
      <c r="B40066" s="1">
        <v>45001.643055555556</v>
      </c>
      <c r="C40066" t="s">
        <v>6</v>
      </c>
      <c r="D40066">
        <v>24.967173150000001</v>
      </c>
      <c r="E40066">
        <v>55.108467609999998</v>
      </c>
      <c r="F40066" t="s">
        <v>9</v>
      </c>
      <c r="G40066" t="str">
        <f t="shared" si="625"/>
        <v>Minor</v>
      </c>
    </row>
    <row r="40067" spans="1:7" x14ac:dyDescent="0.3">
      <c r="A40067">
        <v>4223528442</v>
      </c>
      <c r="B40067" s="1">
        <v>45001.657638888886</v>
      </c>
      <c r="C40067" t="s">
        <v>20</v>
      </c>
      <c r="D40067">
        <v>25.18583302</v>
      </c>
      <c r="E40067">
        <v>55.260000040000001</v>
      </c>
      <c r="F40067" t="s">
        <v>75</v>
      </c>
      <c r="G40067" t="str">
        <f t="shared" ref="G40067:G40130" si="626">IF(ISNUMBER(SEARCH("بسيط",C40067)),"Minor",
IF(ISNUMBER(SEARCH("بليغ",C40067)),"Major",
IF(ISNUMBER(SEARCH("مركبات مخالفة",C40067)),"Violating Vehicles",
IF(ISNUMBER(SEARCH("عبور شخص أو عدة أشخاص من مكان غير مخصص لعبور المشا",C40067)),"Jay Walking",
IF(ISNUMBER(SEARCH("حريق مركبة أثناء سيرها",C40067)),"Vehicle on Fire",
"Other")))))</f>
        <v>Minor</v>
      </c>
    </row>
    <row r="40068" spans="1:7" x14ac:dyDescent="0.3">
      <c r="A40068">
        <v>4223536386</v>
      </c>
      <c r="B40068" s="1">
        <v>45001.668749999997</v>
      </c>
      <c r="C40068" t="s">
        <v>53</v>
      </c>
      <c r="D40068">
        <v>25.134319999999999</v>
      </c>
      <c r="E40068">
        <v>55.199309990000003</v>
      </c>
      <c r="F40068" t="s">
        <v>94</v>
      </c>
      <c r="G40068" t="str">
        <f t="shared" si="626"/>
        <v>Violating Vehicles</v>
      </c>
    </row>
    <row r="40069" spans="1:7" x14ac:dyDescent="0.3">
      <c r="A40069">
        <v>4223543541</v>
      </c>
      <c r="B40069" s="1">
        <v>45001.679861111108</v>
      </c>
      <c r="C40069" t="s">
        <v>155</v>
      </c>
      <c r="D40069">
        <v>25.230741550000001</v>
      </c>
      <c r="E40069">
        <v>55.39713793</v>
      </c>
      <c r="F40069" t="s">
        <v>169</v>
      </c>
      <c r="G40069" t="str">
        <f t="shared" si="626"/>
        <v>Minor</v>
      </c>
    </row>
    <row r="40070" spans="1:7" x14ac:dyDescent="0.3">
      <c r="A40070">
        <v>4223502347</v>
      </c>
      <c r="B40070" s="1">
        <v>45001.62222222222</v>
      </c>
      <c r="C40070" t="s">
        <v>12</v>
      </c>
      <c r="D40070">
        <v>24.9132</v>
      </c>
      <c r="E40070">
        <v>55.126599990000003</v>
      </c>
      <c r="F40070" t="s">
        <v>85</v>
      </c>
      <c r="G40070" t="str">
        <f t="shared" si="626"/>
        <v>Minor</v>
      </c>
    </row>
    <row r="40071" spans="1:7" x14ac:dyDescent="0.3">
      <c r="A40071">
        <v>4223507999</v>
      </c>
      <c r="B40071" s="1">
        <v>45001.630555555559</v>
      </c>
      <c r="C40071" t="s">
        <v>6</v>
      </c>
      <c r="D40071">
        <v>25.070557019999999</v>
      </c>
      <c r="E40071">
        <v>55.143611960000001</v>
      </c>
      <c r="F40071" t="s">
        <v>97</v>
      </c>
      <c r="G40071" t="str">
        <f t="shared" si="626"/>
        <v>Minor</v>
      </c>
    </row>
    <row r="40072" spans="1:7" x14ac:dyDescent="0.3">
      <c r="A40072">
        <v>4223496373</v>
      </c>
      <c r="B40072" s="1">
        <v>45001.614583333336</v>
      </c>
      <c r="C40072" t="s">
        <v>48</v>
      </c>
      <c r="D40072">
        <v>25.126667000000001</v>
      </c>
      <c r="E40072">
        <v>55.20555495</v>
      </c>
      <c r="F40072" t="s">
        <v>115</v>
      </c>
      <c r="G40072" t="str">
        <f t="shared" si="626"/>
        <v>Minor</v>
      </c>
    </row>
    <row r="40073" spans="1:7" x14ac:dyDescent="0.3">
      <c r="A40073">
        <v>4223504758</v>
      </c>
      <c r="B40073" s="1">
        <v>45001.625</v>
      </c>
      <c r="C40073" t="s">
        <v>20</v>
      </c>
      <c r="D40073">
        <v>25.185276030000001</v>
      </c>
      <c r="E40073">
        <v>55.28027702</v>
      </c>
      <c r="F40073" t="s">
        <v>75</v>
      </c>
      <c r="G40073" t="str">
        <f t="shared" si="626"/>
        <v>Minor</v>
      </c>
    </row>
    <row r="40074" spans="1:7" x14ac:dyDescent="0.3">
      <c r="A40074">
        <v>4223504805</v>
      </c>
      <c r="B40074" s="1">
        <v>45001.625</v>
      </c>
      <c r="C40074" t="s">
        <v>8</v>
      </c>
      <c r="D40074">
        <v>24.921465789999999</v>
      </c>
      <c r="E40074">
        <v>54.988204860000003</v>
      </c>
      <c r="F40074" t="s">
        <v>246</v>
      </c>
      <c r="G40074" t="str">
        <f t="shared" si="626"/>
        <v>Minor</v>
      </c>
    </row>
    <row r="40075" spans="1:7" x14ac:dyDescent="0.3">
      <c r="A40075">
        <v>4223508150</v>
      </c>
      <c r="B40075" s="1">
        <v>45001.630555555559</v>
      </c>
      <c r="C40075" t="s">
        <v>8</v>
      </c>
      <c r="D40075">
        <v>25.19526999</v>
      </c>
      <c r="E40075">
        <v>55.295789990000003</v>
      </c>
      <c r="F40075" t="s">
        <v>73</v>
      </c>
      <c r="G40075" t="str">
        <f t="shared" si="626"/>
        <v>Minor</v>
      </c>
    </row>
    <row r="40076" spans="1:7" x14ac:dyDescent="0.3">
      <c r="A40076">
        <v>4223511732</v>
      </c>
      <c r="B40076" s="1">
        <v>45001.636111111111</v>
      </c>
      <c r="C40076" t="s">
        <v>8</v>
      </c>
      <c r="D40076">
        <v>24.934729990000001</v>
      </c>
      <c r="E40076">
        <v>55.026940000000003</v>
      </c>
      <c r="F40076" t="s">
        <v>216</v>
      </c>
      <c r="G40076" t="str">
        <f t="shared" si="626"/>
        <v>Minor</v>
      </c>
    </row>
    <row r="40077" spans="1:7" x14ac:dyDescent="0.3">
      <c r="A40077">
        <v>4223512396</v>
      </c>
      <c r="B40077" s="1">
        <v>45001.636805555558</v>
      </c>
      <c r="C40077" t="s">
        <v>8</v>
      </c>
      <c r="D40077">
        <v>25.259620000000002</v>
      </c>
      <c r="E40077">
        <v>55.337240000000001</v>
      </c>
      <c r="F40077" t="s">
        <v>45</v>
      </c>
      <c r="G40077" t="str">
        <f t="shared" si="626"/>
        <v>Minor</v>
      </c>
    </row>
    <row r="40078" spans="1:7" x14ac:dyDescent="0.3">
      <c r="A40078">
        <v>4223512451</v>
      </c>
      <c r="B40078" s="1">
        <v>45001.636805555558</v>
      </c>
      <c r="C40078" t="s">
        <v>48</v>
      </c>
      <c r="D40078">
        <v>25.152705149999999</v>
      </c>
      <c r="E40078">
        <v>55.464733209999999</v>
      </c>
      <c r="F40078" t="s">
        <v>140</v>
      </c>
      <c r="G40078" t="str">
        <f t="shared" si="626"/>
        <v>Minor</v>
      </c>
    </row>
    <row r="40079" spans="1:7" x14ac:dyDescent="0.3">
      <c r="A40079">
        <v>4223514521</v>
      </c>
      <c r="B40079" s="1">
        <v>45001.63958333333</v>
      </c>
      <c r="C40079" t="s">
        <v>8</v>
      </c>
      <c r="D40079">
        <v>25.246433830000001</v>
      </c>
      <c r="E40079">
        <v>55.355864840000002</v>
      </c>
      <c r="F40079" t="s">
        <v>169</v>
      </c>
      <c r="G40079" t="str">
        <f t="shared" si="626"/>
        <v>Minor</v>
      </c>
    </row>
    <row r="40080" spans="1:7" x14ac:dyDescent="0.3">
      <c r="A40080">
        <v>4223518476</v>
      </c>
      <c r="B40080" s="1">
        <v>45001.644444444442</v>
      </c>
      <c r="C40080" t="s">
        <v>8</v>
      </c>
      <c r="D40080">
        <v>25.193949509999999</v>
      </c>
      <c r="E40080">
        <v>55.262413189999997</v>
      </c>
      <c r="F40080" t="s">
        <v>75</v>
      </c>
      <c r="G40080" t="str">
        <f t="shared" si="626"/>
        <v>Minor</v>
      </c>
    </row>
    <row r="40081" spans="1:7" x14ac:dyDescent="0.3">
      <c r="A40081">
        <v>4223519625</v>
      </c>
      <c r="B40081" s="1">
        <v>45001.645833333336</v>
      </c>
      <c r="C40081" t="s">
        <v>70</v>
      </c>
      <c r="D40081">
        <v>25.11500715</v>
      </c>
      <c r="E40081">
        <v>55.244044690000003</v>
      </c>
      <c r="F40081" t="s">
        <v>64</v>
      </c>
      <c r="G40081" t="str">
        <f t="shared" si="626"/>
        <v>Major</v>
      </c>
    </row>
    <row r="40082" spans="1:7" x14ac:dyDescent="0.3">
      <c r="A40082">
        <v>4223522266</v>
      </c>
      <c r="B40082" s="1">
        <v>45001.649305555555</v>
      </c>
      <c r="C40082" t="s">
        <v>8</v>
      </c>
      <c r="D40082">
        <v>25.298443030000001</v>
      </c>
      <c r="E40082">
        <v>55.362435169999998</v>
      </c>
      <c r="F40082" t="s">
        <v>152</v>
      </c>
      <c r="G40082" t="str">
        <f t="shared" si="626"/>
        <v>Minor</v>
      </c>
    </row>
    <row r="40083" spans="1:7" x14ac:dyDescent="0.3">
      <c r="A40083">
        <v>4223524399</v>
      </c>
      <c r="B40083" s="1">
        <v>45001.652083333334</v>
      </c>
      <c r="C40083" t="s">
        <v>27</v>
      </c>
      <c r="D40083">
        <v>25.207669989999999</v>
      </c>
      <c r="E40083">
        <v>55.332509989999998</v>
      </c>
      <c r="F40083" t="s">
        <v>40</v>
      </c>
      <c r="G40083" t="str">
        <f t="shared" si="626"/>
        <v>Minor</v>
      </c>
    </row>
    <row r="40084" spans="1:7" x14ac:dyDescent="0.3">
      <c r="A40084">
        <v>4223489847</v>
      </c>
      <c r="B40084" s="1">
        <v>45001.605555555558</v>
      </c>
      <c r="C40084" t="s">
        <v>8</v>
      </c>
      <c r="D40084">
        <v>25.157223030000001</v>
      </c>
      <c r="E40084">
        <v>55.460278029999998</v>
      </c>
      <c r="F40084" t="s">
        <v>140</v>
      </c>
      <c r="G40084" t="str">
        <f t="shared" si="626"/>
        <v>Minor</v>
      </c>
    </row>
    <row r="40085" spans="1:7" x14ac:dyDescent="0.3">
      <c r="A40085">
        <v>4223493269</v>
      </c>
      <c r="B40085" s="1">
        <v>45001.609722222223</v>
      </c>
      <c r="C40085" t="s">
        <v>103</v>
      </c>
      <c r="D40085">
        <v>25.2490211</v>
      </c>
      <c r="E40085">
        <v>55.300019509999998</v>
      </c>
      <c r="F40085" t="s">
        <v>132</v>
      </c>
      <c r="G40085" t="str">
        <f t="shared" si="626"/>
        <v>Minor</v>
      </c>
    </row>
    <row r="40086" spans="1:7" x14ac:dyDescent="0.3">
      <c r="A40086">
        <v>4223498004</v>
      </c>
      <c r="B40086" s="1">
        <v>45001.615972222222</v>
      </c>
      <c r="C40086" t="s">
        <v>16</v>
      </c>
      <c r="D40086">
        <v>25.188613799999999</v>
      </c>
      <c r="E40086">
        <v>55.42715759</v>
      </c>
      <c r="F40086" t="s">
        <v>170</v>
      </c>
      <c r="G40086" t="str">
        <f t="shared" si="626"/>
        <v>Minor</v>
      </c>
    </row>
    <row r="40087" spans="1:7" x14ac:dyDescent="0.3">
      <c r="A40087">
        <v>4223499848</v>
      </c>
      <c r="B40087" s="1">
        <v>45001.618055555555</v>
      </c>
      <c r="C40087" t="s">
        <v>37</v>
      </c>
      <c r="D40087">
        <v>25.071544370000002</v>
      </c>
      <c r="E40087">
        <v>55.217034849999997</v>
      </c>
      <c r="F40087" t="s">
        <v>60</v>
      </c>
      <c r="G40087" t="str">
        <f t="shared" si="626"/>
        <v>Minor</v>
      </c>
    </row>
    <row r="40088" spans="1:7" x14ac:dyDescent="0.3">
      <c r="A40088">
        <v>4223505267</v>
      </c>
      <c r="B40088" s="1">
        <v>45001.626388888886</v>
      </c>
      <c r="C40088" t="s">
        <v>12</v>
      </c>
      <c r="D40088">
        <v>25.166108099999999</v>
      </c>
      <c r="E40088">
        <v>55.266181369999998</v>
      </c>
      <c r="F40088" t="s">
        <v>43</v>
      </c>
      <c r="G40088" t="str">
        <f t="shared" si="626"/>
        <v>Minor</v>
      </c>
    </row>
    <row r="40089" spans="1:7" x14ac:dyDescent="0.3">
      <c r="A40089">
        <v>4223509253</v>
      </c>
      <c r="B40089" s="1">
        <v>45001.632638888892</v>
      </c>
      <c r="C40089" t="s">
        <v>37</v>
      </c>
      <c r="D40089">
        <v>24.977679999999999</v>
      </c>
      <c r="E40089">
        <v>55.157429999999998</v>
      </c>
      <c r="F40089" t="s">
        <v>46</v>
      </c>
      <c r="G40089" t="str">
        <f t="shared" si="626"/>
        <v>Minor</v>
      </c>
    </row>
    <row r="40090" spans="1:7" x14ac:dyDescent="0.3">
      <c r="A40090">
        <v>4223515813</v>
      </c>
      <c r="B40090" s="1">
        <v>45001.640972222223</v>
      </c>
      <c r="C40090" t="s">
        <v>27</v>
      </c>
      <c r="D40090">
        <v>25.179667760000001</v>
      </c>
      <c r="E40090">
        <v>55.347858410000001</v>
      </c>
      <c r="F40090" t="s">
        <v>180</v>
      </c>
      <c r="G40090" t="str">
        <f t="shared" si="626"/>
        <v>Minor</v>
      </c>
    </row>
    <row r="40091" spans="1:7" x14ac:dyDescent="0.3">
      <c r="A40091">
        <v>4223478841</v>
      </c>
      <c r="B40091" s="1">
        <v>45001.590277777781</v>
      </c>
      <c r="C40091" t="s">
        <v>194</v>
      </c>
      <c r="D40091">
        <v>25.099121459999999</v>
      </c>
      <c r="E40091">
        <v>55.167652750000002</v>
      </c>
      <c r="F40091" t="s">
        <v>39</v>
      </c>
      <c r="G40091" t="str">
        <f t="shared" si="626"/>
        <v>Minor</v>
      </c>
    </row>
    <row r="40092" spans="1:7" x14ac:dyDescent="0.3">
      <c r="A40092">
        <v>4223482567</v>
      </c>
      <c r="B40092" s="1">
        <v>45001.595833333333</v>
      </c>
      <c r="C40092" t="s">
        <v>48</v>
      </c>
      <c r="D40092">
        <v>25.18185999</v>
      </c>
      <c r="E40092">
        <v>55.256479990000003</v>
      </c>
      <c r="F40092" t="s">
        <v>75</v>
      </c>
      <c r="G40092" t="str">
        <f t="shared" si="626"/>
        <v>Minor</v>
      </c>
    </row>
    <row r="40093" spans="1:7" x14ac:dyDescent="0.3">
      <c r="A40093">
        <v>4223481752</v>
      </c>
      <c r="B40093" s="1">
        <v>45001.59375</v>
      </c>
      <c r="C40093" t="s">
        <v>16</v>
      </c>
      <c r="D40093">
        <v>25.13544722</v>
      </c>
      <c r="E40093">
        <v>55.214283880000004</v>
      </c>
      <c r="F40093" t="s">
        <v>88</v>
      </c>
      <c r="G40093" t="str">
        <f t="shared" si="626"/>
        <v>Minor</v>
      </c>
    </row>
    <row r="40094" spans="1:7" x14ac:dyDescent="0.3">
      <c r="A40094">
        <v>4223488409</v>
      </c>
      <c r="B40094" s="1">
        <v>45001.603472222225</v>
      </c>
      <c r="C40094" t="s">
        <v>70</v>
      </c>
      <c r="D40094">
        <v>25.116459989999999</v>
      </c>
      <c r="E40094">
        <v>55.204180000000001</v>
      </c>
      <c r="F40094" t="s">
        <v>63</v>
      </c>
      <c r="G40094" t="str">
        <f t="shared" si="626"/>
        <v>Major</v>
      </c>
    </row>
    <row r="40095" spans="1:7" x14ac:dyDescent="0.3">
      <c r="A40095">
        <v>4223497638</v>
      </c>
      <c r="B40095" s="1">
        <v>45001.615972222222</v>
      </c>
      <c r="C40095" t="s">
        <v>20</v>
      </c>
      <c r="D40095">
        <v>25.274165960000001</v>
      </c>
      <c r="E40095">
        <v>55.336665969999999</v>
      </c>
      <c r="F40095" t="s">
        <v>185</v>
      </c>
      <c r="G40095" t="str">
        <f t="shared" si="626"/>
        <v>Minor</v>
      </c>
    </row>
    <row r="40096" spans="1:7" x14ac:dyDescent="0.3">
      <c r="A40096">
        <v>4223500698</v>
      </c>
      <c r="B40096" s="1">
        <v>45001.620138888888</v>
      </c>
      <c r="C40096" t="s">
        <v>48</v>
      </c>
      <c r="D40096">
        <v>25.18091999</v>
      </c>
      <c r="E40096">
        <v>55.365020000000001</v>
      </c>
      <c r="F40096" t="s">
        <v>180</v>
      </c>
      <c r="G40096" t="str">
        <f t="shared" si="626"/>
        <v>Minor</v>
      </c>
    </row>
    <row r="40097" spans="1:7" x14ac:dyDescent="0.3">
      <c r="A40097">
        <v>4223500729</v>
      </c>
      <c r="B40097" s="1">
        <v>45001.620138888888</v>
      </c>
      <c r="C40097" t="s">
        <v>8</v>
      </c>
      <c r="D40097">
        <v>25.08029393</v>
      </c>
      <c r="E40097">
        <v>55.147136740000001</v>
      </c>
      <c r="F40097" t="s">
        <v>69</v>
      </c>
      <c r="G40097" t="str">
        <f t="shared" si="626"/>
        <v>Minor</v>
      </c>
    </row>
    <row r="40098" spans="1:7" x14ac:dyDescent="0.3">
      <c r="A40098">
        <v>4223465408</v>
      </c>
      <c r="B40098" s="1">
        <v>45001.570833333331</v>
      </c>
      <c r="C40098" t="s">
        <v>48</v>
      </c>
      <c r="D40098">
        <v>25.083436280000001</v>
      </c>
      <c r="E40098">
        <v>55.386708120000002</v>
      </c>
      <c r="F40098" t="s">
        <v>195</v>
      </c>
      <c r="G40098" t="str">
        <f t="shared" si="626"/>
        <v>Minor</v>
      </c>
    </row>
    <row r="40099" spans="1:7" x14ac:dyDescent="0.3">
      <c r="A40099">
        <v>4223469344</v>
      </c>
      <c r="B40099" s="1">
        <v>45001.576388888891</v>
      </c>
      <c r="C40099" t="s">
        <v>6</v>
      </c>
      <c r="D40099">
        <v>25.002529330000002</v>
      </c>
      <c r="E40099">
        <v>55.080211640000002</v>
      </c>
      <c r="F40099" t="s">
        <v>83</v>
      </c>
      <c r="G40099" t="str">
        <f t="shared" si="626"/>
        <v>Minor</v>
      </c>
    </row>
    <row r="40100" spans="1:7" x14ac:dyDescent="0.3">
      <c r="A40100">
        <v>4223466035</v>
      </c>
      <c r="B40100" s="1">
        <v>45001.571527777778</v>
      </c>
      <c r="C40100" t="s">
        <v>37</v>
      </c>
      <c r="D40100">
        <v>25.279873049999999</v>
      </c>
      <c r="E40100">
        <v>55.30595915</v>
      </c>
      <c r="F40100" t="s">
        <v>32</v>
      </c>
      <c r="G40100" t="str">
        <f t="shared" si="626"/>
        <v>Minor</v>
      </c>
    </row>
    <row r="40101" spans="1:7" x14ac:dyDescent="0.3">
      <c r="A40101">
        <v>4223469573</v>
      </c>
      <c r="B40101" s="1">
        <v>45001.576388888891</v>
      </c>
      <c r="C40101" t="s">
        <v>48</v>
      </c>
      <c r="D40101">
        <v>25.254899999999999</v>
      </c>
      <c r="E40101">
        <v>55.293346939999999</v>
      </c>
      <c r="F40101" t="s">
        <v>228</v>
      </c>
      <c r="G40101" t="str">
        <f t="shared" si="626"/>
        <v>Minor</v>
      </c>
    </row>
    <row r="40102" spans="1:7" x14ac:dyDescent="0.3">
      <c r="A40102">
        <v>4223472921</v>
      </c>
      <c r="B40102" s="1">
        <v>45001.581250000003</v>
      </c>
      <c r="C40102" t="s">
        <v>48</v>
      </c>
      <c r="D40102">
        <v>25.249395830000001</v>
      </c>
      <c r="E40102">
        <v>55.279911519999999</v>
      </c>
      <c r="F40102" t="s">
        <v>19</v>
      </c>
      <c r="G40102" t="str">
        <f t="shared" si="626"/>
        <v>Minor</v>
      </c>
    </row>
    <row r="40103" spans="1:7" x14ac:dyDescent="0.3">
      <c r="A40103">
        <v>4223477592</v>
      </c>
      <c r="B40103" s="1">
        <v>45001.588194444441</v>
      </c>
      <c r="C40103" t="s">
        <v>48</v>
      </c>
      <c r="D40103">
        <v>25.242105509999998</v>
      </c>
      <c r="E40103">
        <v>55.309287300000001</v>
      </c>
      <c r="F40103" t="s">
        <v>161</v>
      </c>
      <c r="G40103" t="str">
        <f t="shared" si="626"/>
        <v>Minor</v>
      </c>
    </row>
    <row r="40104" spans="1:7" x14ac:dyDescent="0.3">
      <c r="A40104">
        <v>4223478558</v>
      </c>
      <c r="B40104" s="1">
        <v>45001.589583333334</v>
      </c>
      <c r="C40104" t="s">
        <v>8</v>
      </c>
      <c r="D40104">
        <v>24.984720970000001</v>
      </c>
      <c r="E40104">
        <v>55.093077510000001</v>
      </c>
      <c r="F40104" t="s">
        <v>9</v>
      </c>
      <c r="G40104" t="str">
        <f t="shared" si="626"/>
        <v>Minor</v>
      </c>
    </row>
    <row r="40105" spans="1:7" x14ac:dyDescent="0.3">
      <c r="A40105">
        <v>4223480698</v>
      </c>
      <c r="B40105" s="1">
        <v>45001.593055555553</v>
      </c>
      <c r="C40105" t="s">
        <v>8</v>
      </c>
      <c r="D40105">
        <v>25.231428690000001</v>
      </c>
      <c r="E40105">
        <v>55.333605570000003</v>
      </c>
      <c r="F40105" t="s">
        <v>74</v>
      </c>
      <c r="G40105" t="str">
        <f t="shared" si="626"/>
        <v>Minor</v>
      </c>
    </row>
    <row r="40106" spans="1:7" x14ac:dyDescent="0.3">
      <c r="A40106">
        <v>4223481138</v>
      </c>
      <c r="B40106" s="1">
        <v>45001.59375</v>
      </c>
      <c r="C40106" t="s">
        <v>16</v>
      </c>
      <c r="D40106">
        <v>25.13544722</v>
      </c>
      <c r="E40106">
        <v>55.214283880000004</v>
      </c>
      <c r="F40106" t="s">
        <v>88</v>
      </c>
      <c r="G40106" t="str">
        <f t="shared" si="626"/>
        <v>Minor</v>
      </c>
    </row>
    <row r="40107" spans="1:7" x14ac:dyDescent="0.3">
      <c r="A40107">
        <v>4223481386</v>
      </c>
      <c r="B40107" s="1">
        <v>45001.594444444447</v>
      </c>
      <c r="C40107" t="s">
        <v>8</v>
      </c>
      <c r="D40107">
        <v>25.080832999999998</v>
      </c>
      <c r="E40107">
        <v>55.149170030000001</v>
      </c>
      <c r="F40107" t="s">
        <v>97</v>
      </c>
      <c r="G40107" t="str">
        <f t="shared" si="626"/>
        <v>Minor</v>
      </c>
    </row>
    <row r="40108" spans="1:7" x14ac:dyDescent="0.3">
      <c r="A40108">
        <v>4223484844</v>
      </c>
      <c r="B40108" s="1">
        <v>45001.597222222219</v>
      </c>
      <c r="C40108" t="s">
        <v>37</v>
      </c>
      <c r="D40108">
        <v>25.078848359999999</v>
      </c>
      <c r="E40108">
        <v>55.142969360000002</v>
      </c>
      <c r="F40108" t="s">
        <v>69</v>
      </c>
      <c r="G40108" t="str">
        <f t="shared" si="626"/>
        <v>Minor</v>
      </c>
    </row>
    <row r="40109" spans="1:7" x14ac:dyDescent="0.3">
      <c r="A40109">
        <v>4223484985</v>
      </c>
      <c r="B40109" s="1">
        <v>45001.597916666666</v>
      </c>
      <c r="C40109" t="s">
        <v>16</v>
      </c>
      <c r="D40109">
        <v>25.173055959999999</v>
      </c>
      <c r="E40109">
        <v>55.301109969999999</v>
      </c>
      <c r="F40109" t="s">
        <v>91</v>
      </c>
      <c r="G40109" t="str">
        <f t="shared" si="626"/>
        <v>Minor</v>
      </c>
    </row>
    <row r="40110" spans="1:7" x14ac:dyDescent="0.3">
      <c r="A40110">
        <v>4223441739</v>
      </c>
      <c r="B40110" s="1">
        <v>45001.53402777778</v>
      </c>
      <c r="C40110" t="s">
        <v>20</v>
      </c>
      <c r="D40110">
        <v>25.127289990000001</v>
      </c>
      <c r="E40110">
        <v>55.224229999999999</v>
      </c>
      <c r="F40110" t="s">
        <v>51</v>
      </c>
      <c r="G40110" t="str">
        <f t="shared" si="626"/>
        <v>Minor</v>
      </c>
    </row>
    <row r="40111" spans="1:7" x14ac:dyDescent="0.3">
      <c r="A40111">
        <v>4223462991</v>
      </c>
      <c r="B40111" s="1">
        <v>45001.565972222219</v>
      </c>
      <c r="C40111" t="s">
        <v>20</v>
      </c>
      <c r="D40111">
        <v>24.966946029999999</v>
      </c>
      <c r="E40111">
        <v>55.074721949999997</v>
      </c>
      <c r="F40111" t="s">
        <v>83</v>
      </c>
      <c r="G40111" t="str">
        <f t="shared" si="626"/>
        <v>Minor</v>
      </c>
    </row>
    <row r="40112" spans="1:7" x14ac:dyDescent="0.3">
      <c r="A40112">
        <v>4223463605</v>
      </c>
      <c r="B40112" s="1">
        <v>45001.567361111112</v>
      </c>
      <c r="C40112" t="s">
        <v>27</v>
      </c>
      <c r="D40112">
        <v>25.19435983</v>
      </c>
      <c r="E40112">
        <v>55.289500619999998</v>
      </c>
      <c r="F40112" t="s">
        <v>75</v>
      </c>
      <c r="G40112" t="str">
        <f t="shared" si="626"/>
        <v>Minor</v>
      </c>
    </row>
    <row r="40113" spans="1:7" x14ac:dyDescent="0.3">
      <c r="A40113">
        <v>4223464056</v>
      </c>
      <c r="B40113" s="1">
        <v>45001.568749999999</v>
      </c>
      <c r="C40113" t="s">
        <v>8</v>
      </c>
      <c r="D40113">
        <v>25.092545390000002</v>
      </c>
      <c r="E40113">
        <v>55.243655840000002</v>
      </c>
      <c r="F40113" t="s">
        <v>60</v>
      </c>
      <c r="G40113" t="str">
        <f t="shared" si="626"/>
        <v>Minor</v>
      </c>
    </row>
    <row r="40114" spans="1:7" x14ac:dyDescent="0.3">
      <c r="A40114">
        <v>4223470202</v>
      </c>
      <c r="B40114" s="1">
        <v>45001.57708333333</v>
      </c>
      <c r="C40114" t="s">
        <v>12</v>
      </c>
      <c r="D40114">
        <v>25.206493080000001</v>
      </c>
      <c r="E40114">
        <v>55.271847880000003</v>
      </c>
      <c r="F40114" t="s">
        <v>15</v>
      </c>
      <c r="G40114" t="str">
        <f t="shared" si="626"/>
        <v>Minor</v>
      </c>
    </row>
    <row r="40115" spans="1:7" x14ac:dyDescent="0.3">
      <c r="A40115">
        <v>4223459770</v>
      </c>
      <c r="B40115" s="1">
        <v>45001.561111111114</v>
      </c>
      <c r="C40115" t="s">
        <v>12</v>
      </c>
      <c r="D40115">
        <v>25.153261799999999</v>
      </c>
      <c r="E40115">
        <v>55.260882010000003</v>
      </c>
      <c r="F40115" t="s">
        <v>126</v>
      </c>
      <c r="G40115" t="str">
        <f t="shared" si="626"/>
        <v>Minor</v>
      </c>
    </row>
    <row r="40116" spans="1:7" x14ac:dyDescent="0.3">
      <c r="A40116">
        <v>4223446514</v>
      </c>
      <c r="B40116" s="1">
        <v>45001.541666666664</v>
      </c>
      <c r="C40116" t="s">
        <v>8</v>
      </c>
      <c r="D40116">
        <v>25.227026080000002</v>
      </c>
      <c r="E40116">
        <v>55.3308964</v>
      </c>
      <c r="F40116" t="s">
        <v>40</v>
      </c>
      <c r="G40116" t="str">
        <f t="shared" si="626"/>
        <v>Minor</v>
      </c>
    </row>
    <row r="40117" spans="1:7" x14ac:dyDescent="0.3">
      <c r="A40117">
        <v>4223448320</v>
      </c>
      <c r="B40117" s="1">
        <v>45001.543055555558</v>
      </c>
      <c r="C40117" t="s">
        <v>8</v>
      </c>
      <c r="D40117">
        <v>25.25001</v>
      </c>
      <c r="E40117">
        <v>55.333369990000001</v>
      </c>
      <c r="F40117" t="s">
        <v>45</v>
      </c>
      <c r="G40117" t="str">
        <f t="shared" si="626"/>
        <v>Minor</v>
      </c>
    </row>
    <row r="40118" spans="1:7" x14ac:dyDescent="0.3">
      <c r="A40118">
        <v>4223449237</v>
      </c>
      <c r="B40118" s="1">
        <v>45001.545138888891</v>
      </c>
      <c r="C40118" t="s">
        <v>174</v>
      </c>
      <c r="D40118">
        <v>25.130001020000002</v>
      </c>
      <c r="E40118">
        <v>55.530277040000001</v>
      </c>
      <c r="F40118" t="s">
        <v>268</v>
      </c>
      <c r="G40118" t="str">
        <f t="shared" si="626"/>
        <v>Minor</v>
      </c>
    </row>
    <row r="40119" spans="1:7" x14ac:dyDescent="0.3">
      <c r="A40119">
        <v>4223450727</v>
      </c>
      <c r="B40119" s="1">
        <v>45001.546527777777</v>
      </c>
      <c r="C40119" t="s">
        <v>20</v>
      </c>
      <c r="D40119">
        <v>25.20721077</v>
      </c>
      <c r="E40119">
        <v>55.253361720000001</v>
      </c>
      <c r="F40119" t="s">
        <v>149</v>
      </c>
      <c r="G40119" t="str">
        <f t="shared" si="626"/>
        <v>Minor</v>
      </c>
    </row>
    <row r="40120" spans="1:7" x14ac:dyDescent="0.3">
      <c r="A40120">
        <v>4223456548</v>
      </c>
      <c r="B40120" s="1">
        <v>45001.555555555555</v>
      </c>
      <c r="C40120" t="s">
        <v>8</v>
      </c>
      <c r="D40120">
        <v>25.16795999</v>
      </c>
      <c r="E40120">
        <v>55.393920000000001</v>
      </c>
      <c r="F40120" t="s">
        <v>65</v>
      </c>
      <c r="G40120" t="str">
        <f t="shared" si="626"/>
        <v>Minor</v>
      </c>
    </row>
    <row r="40121" spans="1:7" x14ac:dyDescent="0.3">
      <c r="A40121">
        <v>4223459544</v>
      </c>
      <c r="B40121" s="1">
        <v>45001.560416666667</v>
      </c>
      <c r="C40121" t="s">
        <v>10</v>
      </c>
      <c r="D40121">
        <v>24.98326999</v>
      </c>
      <c r="E40121">
        <v>55.377130000000001</v>
      </c>
      <c r="F40121" t="s">
        <v>178</v>
      </c>
      <c r="G40121" t="str">
        <f t="shared" si="626"/>
        <v>Minor</v>
      </c>
    </row>
    <row r="40122" spans="1:7" x14ac:dyDescent="0.3">
      <c r="A40122">
        <v>4223459641</v>
      </c>
      <c r="B40122" s="1">
        <v>45001.560416666667</v>
      </c>
      <c r="C40122" t="s">
        <v>8</v>
      </c>
      <c r="D40122">
        <v>25.054159169999998</v>
      </c>
      <c r="E40122">
        <v>55.237273459999997</v>
      </c>
      <c r="F40122" t="s">
        <v>131</v>
      </c>
      <c r="G40122" t="str">
        <f t="shared" si="626"/>
        <v>Minor</v>
      </c>
    </row>
    <row r="40123" spans="1:7" x14ac:dyDescent="0.3">
      <c r="A40123">
        <v>4223408681</v>
      </c>
      <c r="B40123" s="1">
        <v>45001.495833333334</v>
      </c>
      <c r="C40123" t="s">
        <v>48</v>
      </c>
      <c r="D40123">
        <v>25.055369379999998</v>
      </c>
      <c r="E40123">
        <v>55.258820020000002</v>
      </c>
      <c r="F40123" t="s">
        <v>122</v>
      </c>
      <c r="G40123" t="str">
        <f t="shared" si="626"/>
        <v>Minor</v>
      </c>
    </row>
    <row r="40124" spans="1:7" x14ac:dyDescent="0.3">
      <c r="A40124">
        <v>4223423637</v>
      </c>
      <c r="B40124" s="1">
        <v>45001.506944444445</v>
      </c>
      <c r="C40124" t="s">
        <v>59</v>
      </c>
      <c r="D40124">
        <v>25.2110494</v>
      </c>
      <c r="E40124">
        <v>55.262464729999998</v>
      </c>
      <c r="F40124" t="s">
        <v>124</v>
      </c>
      <c r="G40124" t="str">
        <f t="shared" si="626"/>
        <v>Minor</v>
      </c>
    </row>
    <row r="40125" spans="1:7" x14ac:dyDescent="0.3">
      <c r="A40125">
        <v>4223433618</v>
      </c>
      <c r="B40125" s="1">
        <v>45001.520833333336</v>
      </c>
      <c r="C40125" t="s">
        <v>37</v>
      </c>
      <c r="D40125">
        <v>25.222344499999998</v>
      </c>
      <c r="E40125">
        <v>55.328395039999997</v>
      </c>
      <c r="F40125" t="s">
        <v>40</v>
      </c>
      <c r="G40125" t="str">
        <f t="shared" si="626"/>
        <v>Minor</v>
      </c>
    </row>
    <row r="40126" spans="1:7" x14ac:dyDescent="0.3">
      <c r="A40126">
        <v>4223437306</v>
      </c>
      <c r="B40126" s="1">
        <v>45001.527083333334</v>
      </c>
      <c r="C40126" t="s">
        <v>201</v>
      </c>
      <c r="D40126">
        <v>25.165993459999999</v>
      </c>
      <c r="E40126">
        <v>55.470270939999999</v>
      </c>
      <c r="F40126" t="s">
        <v>140</v>
      </c>
      <c r="G40126" t="str">
        <f t="shared" si="626"/>
        <v>Minor</v>
      </c>
    </row>
    <row r="40127" spans="1:7" x14ac:dyDescent="0.3">
      <c r="A40127">
        <v>4223444428</v>
      </c>
      <c r="B40127" s="1">
        <v>45001.538888888892</v>
      </c>
      <c r="C40127" t="s">
        <v>8</v>
      </c>
      <c r="D40127">
        <v>25.246285449999998</v>
      </c>
      <c r="E40127">
        <v>55.405156609999999</v>
      </c>
      <c r="F40127" t="s">
        <v>120</v>
      </c>
      <c r="G40127" t="str">
        <f t="shared" si="626"/>
        <v>Minor</v>
      </c>
    </row>
    <row r="40128" spans="1:7" x14ac:dyDescent="0.3">
      <c r="A40128">
        <v>4223422497</v>
      </c>
      <c r="B40128" s="1">
        <v>45001.504861111112</v>
      </c>
      <c r="C40128" t="s">
        <v>8</v>
      </c>
      <c r="D40128">
        <v>25.21583399</v>
      </c>
      <c r="E40128">
        <v>55.282223029999997</v>
      </c>
      <c r="F40128" t="s">
        <v>73</v>
      </c>
      <c r="G40128" t="str">
        <f t="shared" si="626"/>
        <v>Minor</v>
      </c>
    </row>
    <row r="40129" spans="1:7" x14ac:dyDescent="0.3">
      <c r="A40129">
        <v>4223406147</v>
      </c>
      <c r="B40129" s="1">
        <v>45001.493750000001</v>
      </c>
      <c r="C40129" t="s">
        <v>59</v>
      </c>
      <c r="D40129">
        <v>25.24977019</v>
      </c>
      <c r="E40129">
        <v>55.280363950000002</v>
      </c>
      <c r="F40129" t="s">
        <v>269</v>
      </c>
      <c r="G40129" t="str">
        <f t="shared" si="626"/>
        <v>Minor</v>
      </c>
    </row>
    <row r="40130" spans="1:7" x14ac:dyDescent="0.3">
      <c r="A40130">
        <v>4223411083</v>
      </c>
      <c r="B40130" s="1">
        <v>45001.49722222222</v>
      </c>
      <c r="C40130" t="s">
        <v>27</v>
      </c>
      <c r="D40130">
        <v>25.07899613</v>
      </c>
      <c r="E40130">
        <v>55.15813678</v>
      </c>
      <c r="F40130" t="s">
        <v>113</v>
      </c>
      <c r="G40130" t="str">
        <f t="shared" si="626"/>
        <v>Minor</v>
      </c>
    </row>
    <row r="40131" spans="1:7" x14ac:dyDescent="0.3">
      <c r="A40131">
        <v>4223422501</v>
      </c>
      <c r="B40131" s="1">
        <v>45001.504861111112</v>
      </c>
      <c r="C40131" t="s">
        <v>8</v>
      </c>
      <c r="D40131">
        <v>25.103559059999998</v>
      </c>
      <c r="E40131">
        <v>55.339062179999999</v>
      </c>
      <c r="F40131" t="s">
        <v>129</v>
      </c>
      <c r="G40131" t="str">
        <f t="shared" ref="G40131:G40194" si="627">IF(ISNUMBER(SEARCH("بسيط",C40131)),"Minor",
IF(ISNUMBER(SEARCH("بليغ",C40131)),"Major",
IF(ISNUMBER(SEARCH("مركبات مخالفة",C40131)),"Violating Vehicles",
IF(ISNUMBER(SEARCH("عبور شخص أو عدة أشخاص من مكان غير مخصص لعبور المشا",C40131)),"Jay Walking",
IF(ISNUMBER(SEARCH("حريق مركبة أثناء سيرها",C40131)),"Vehicle on Fire",
"Other")))))</f>
        <v>Minor</v>
      </c>
    </row>
    <row r="40132" spans="1:7" x14ac:dyDescent="0.3">
      <c r="A40132">
        <v>4223424146</v>
      </c>
      <c r="B40132" s="1">
        <v>45001.506944444445</v>
      </c>
      <c r="C40132" t="s">
        <v>6</v>
      </c>
      <c r="D40132">
        <v>25.248897899999999</v>
      </c>
      <c r="E40132">
        <v>55.297965589999997</v>
      </c>
      <c r="F40132" t="s">
        <v>132</v>
      </c>
      <c r="G40132" t="str">
        <f t="shared" si="627"/>
        <v>Minor</v>
      </c>
    </row>
    <row r="40133" spans="1:7" x14ac:dyDescent="0.3">
      <c r="A40133">
        <v>4223424483</v>
      </c>
      <c r="B40133" s="1">
        <v>45001.507638888892</v>
      </c>
      <c r="C40133" t="s">
        <v>201</v>
      </c>
      <c r="D40133">
        <v>25.29931174</v>
      </c>
      <c r="E40133">
        <v>55.337256420000003</v>
      </c>
      <c r="F40133" t="s">
        <v>11</v>
      </c>
      <c r="G40133" t="str">
        <f t="shared" si="627"/>
        <v>Minor</v>
      </c>
    </row>
    <row r="40134" spans="1:7" x14ac:dyDescent="0.3">
      <c r="A40134">
        <v>4223426334</v>
      </c>
      <c r="B40134" s="1">
        <v>45001.510416666664</v>
      </c>
      <c r="C40134" t="s">
        <v>8</v>
      </c>
      <c r="D40134">
        <v>25.08694496</v>
      </c>
      <c r="E40134">
        <v>55.156669970000003</v>
      </c>
      <c r="F40134" t="s">
        <v>113</v>
      </c>
      <c r="G40134" t="str">
        <f t="shared" si="627"/>
        <v>Minor</v>
      </c>
    </row>
    <row r="40135" spans="1:7" x14ac:dyDescent="0.3">
      <c r="A40135">
        <v>4223426471</v>
      </c>
      <c r="B40135" s="1">
        <v>45001.510416666664</v>
      </c>
      <c r="C40135" t="s">
        <v>6</v>
      </c>
      <c r="D40135">
        <v>25.093895</v>
      </c>
      <c r="E40135">
        <v>55.152792669999997</v>
      </c>
      <c r="F40135" t="s">
        <v>39</v>
      </c>
      <c r="G40135" t="str">
        <f t="shared" si="627"/>
        <v>Minor</v>
      </c>
    </row>
    <row r="40136" spans="1:7" x14ac:dyDescent="0.3">
      <c r="A40136">
        <v>4223430747</v>
      </c>
      <c r="B40136" s="1">
        <v>45001.517361111109</v>
      </c>
      <c r="C40136" t="s">
        <v>12</v>
      </c>
      <c r="D40136">
        <v>25.264064640000001</v>
      </c>
      <c r="E40136">
        <v>55.387179189999998</v>
      </c>
      <c r="F40136" t="s">
        <v>162</v>
      </c>
      <c r="G40136" t="str">
        <f t="shared" si="627"/>
        <v>Minor</v>
      </c>
    </row>
    <row r="40137" spans="1:7" x14ac:dyDescent="0.3">
      <c r="A40137">
        <v>4223283447</v>
      </c>
      <c r="B40137" s="1">
        <v>45001.305555555555</v>
      </c>
      <c r="C40137" t="s">
        <v>8</v>
      </c>
      <c r="D40137">
        <v>25.057179319999999</v>
      </c>
      <c r="E40137">
        <v>55.272574499999997</v>
      </c>
      <c r="F40137" t="s">
        <v>122</v>
      </c>
      <c r="G40137" t="str">
        <f t="shared" si="627"/>
        <v>Minor</v>
      </c>
    </row>
    <row r="40138" spans="1:7" x14ac:dyDescent="0.3">
      <c r="A40138">
        <v>4223403439</v>
      </c>
      <c r="B40138" s="1">
        <v>45001.490972222222</v>
      </c>
      <c r="C40138" t="s">
        <v>8</v>
      </c>
      <c r="D40138">
        <v>25.233889000000001</v>
      </c>
      <c r="E40138">
        <v>55.403057009999998</v>
      </c>
      <c r="F40138" t="s">
        <v>169</v>
      </c>
      <c r="G40138" t="str">
        <f t="shared" si="627"/>
        <v>Minor</v>
      </c>
    </row>
    <row r="40139" spans="1:7" x14ac:dyDescent="0.3">
      <c r="A40139">
        <v>4223386526</v>
      </c>
      <c r="B40139" s="1">
        <v>45001.47152777778</v>
      </c>
      <c r="C40139" t="s">
        <v>48</v>
      </c>
      <c r="D40139">
        <v>25.16807451</v>
      </c>
      <c r="E40139">
        <v>55.239340800000001</v>
      </c>
      <c r="F40139" t="s">
        <v>78</v>
      </c>
      <c r="G40139" t="str">
        <f t="shared" si="627"/>
        <v>Minor</v>
      </c>
    </row>
    <row r="40140" spans="1:7" x14ac:dyDescent="0.3">
      <c r="A40140">
        <v>4223391179</v>
      </c>
      <c r="B40140" s="1">
        <v>45001.479861111111</v>
      </c>
      <c r="C40140" t="s">
        <v>27</v>
      </c>
      <c r="D40140">
        <v>25.085049990000002</v>
      </c>
      <c r="E40140">
        <v>55.141820000000003</v>
      </c>
      <c r="F40140" t="s">
        <v>69</v>
      </c>
      <c r="G40140" t="str">
        <f t="shared" si="627"/>
        <v>Minor</v>
      </c>
    </row>
    <row r="40141" spans="1:7" x14ac:dyDescent="0.3">
      <c r="A40141">
        <v>4223399044</v>
      </c>
      <c r="B40141" s="1">
        <v>45001.488194444442</v>
      </c>
      <c r="C40141" t="s">
        <v>12</v>
      </c>
      <c r="D40141">
        <v>25.107390880000001</v>
      </c>
      <c r="E40141">
        <v>55.159958090000003</v>
      </c>
      <c r="F40141" t="s">
        <v>39</v>
      </c>
      <c r="G40141" t="str">
        <f t="shared" si="627"/>
        <v>Minor</v>
      </c>
    </row>
    <row r="40142" spans="1:7" x14ac:dyDescent="0.3">
      <c r="A40142">
        <v>4223400869</v>
      </c>
      <c r="B40142" s="1">
        <v>45001.489583333336</v>
      </c>
      <c r="C40142" t="s">
        <v>8</v>
      </c>
      <c r="D40142">
        <v>25.208699299999999</v>
      </c>
      <c r="E40142">
        <v>55.418575259999997</v>
      </c>
      <c r="F40142" t="s">
        <v>160</v>
      </c>
      <c r="G40142" t="str">
        <f t="shared" si="627"/>
        <v>Minor</v>
      </c>
    </row>
    <row r="40143" spans="1:7" x14ac:dyDescent="0.3">
      <c r="A40143">
        <v>4223400927</v>
      </c>
      <c r="B40143" s="1">
        <v>45001.489583333336</v>
      </c>
      <c r="C40143" t="s">
        <v>6</v>
      </c>
      <c r="D40143">
        <v>25.019345309999999</v>
      </c>
      <c r="E40143">
        <v>55.244571399999998</v>
      </c>
      <c r="F40143" t="s">
        <v>245</v>
      </c>
      <c r="G40143" t="str">
        <f t="shared" si="627"/>
        <v>Minor</v>
      </c>
    </row>
    <row r="40144" spans="1:7" x14ac:dyDescent="0.3">
      <c r="A40144">
        <v>4223317233</v>
      </c>
      <c r="B40144" s="1">
        <v>45001.376388888886</v>
      </c>
      <c r="C40144" t="s">
        <v>250</v>
      </c>
      <c r="D40144">
        <v>25.073799999999999</v>
      </c>
      <c r="E40144">
        <v>55.327100000000002</v>
      </c>
      <c r="F40144" t="s">
        <v>209</v>
      </c>
      <c r="G40144" t="str">
        <f t="shared" si="627"/>
        <v>Minor</v>
      </c>
    </row>
    <row r="40145" spans="1:7" x14ac:dyDescent="0.3">
      <c r="A40145">
        <v>4223367123</v>
      </c>
      <c r="B40145" s="1">
        <v>45001.443055555559</v>
      </c>
      <c r="C40145" t="s">
        <v>48</v>
      </c>
      <c r="D40145">
        <v>25.09204489</v>
      </c>
      <c r="E40145">
        <v>55.303447669999997</v>
      </c>
      <c r="F40145" t="s">
        <v>109</v>
      </c>
      <c r="G40145" t="str">
        <f t="shared" si="627"/>
        <v>Minor</v>
      </c>
    </row>
    <row r="40146" spans="1:7" x14ac:dyDescent="0.3">
      <c r="A40146">
        <v>4223370687</v>
      </c>
      <c r="B40146" s="1">
        <v>45001.448611111111</v>
      </c>
      <c r="C40146" t="s">
        <v>53</v>
      </c>
      <c r="D40146">
        <v>25.142777989999999</v>
      </c>
      <c r="E40146">
        <v>55.193332990000002</v>
      </c>
      <c r="F40146" t="s">
        <v>94</v>
      </c>
      <c r="G40146" t="str">
        <f t="shared" si="627"/>
        <v>Violating Vehicles</v>
      </c>
    </row>
    <row r="40147" spans="1:7" x14ac:dyDescent="0.3">
      <c r="A40147">
        <v>4223375337</v>
      </c>
      <c r="B40147" s="1">
        <v>45001.454861111109</v>
      </c>
      <c r="C40147" t="s">
        <v>106</v>
      </c>
      <c r="D40147">
        <v>25.1173666</v>
      </c>
      <c r="E40147">
        <v>55.194027849999998</v>
      </c>
      <c r="F40147" t="s">
        <v>63</v>
      </c>
      <c r="G40147" t="str">
        <f t="shared" si="627"/>
        <v>Minor</v>
      </c>
    </row>
    <row r="40148" spans="1:7" x14ac:dyDescent="0.3">
      <c r="A40148">
        <v>4223378383</v>
      </c>
      <c r="B40148" s="1">
        <v>45001.458333333336</v>
      </c>
      <c r="C40148" t="s">
        <v>8</v>
      </c>
      <c r="D40148">
        <v>25.25046249</v>
      </c>
      <c r="E40148">
        <v>55.406378789999998</v>
      </c>
      <c r="F40148" t="s">
        <v>120</v>
      </c>
      <c r="G40148" t="str">
        <f t="shared" si="627"/>
        <v>Minor</v>
      </c>
    </row>
    <row r="40149" spans="1:7" x14ac:dyDescent="0.3">
      <c r="A40149">
        <v>4223383108</v>
      </c>
      <c r="B40149" s="1">
        <v>45001.464583333334</v>
      </c>
      <c r="C40149" t="s">
        <v>103</v>
      </c>
      <c r="D40149">
        <v>25.133931050000001</v>
      </c>
      <c r="E40149">
        <v>55.214129110000002</v>
      </c>
      <c r="F40149" t="s">
        <v>88</v>
      </c>
      <c r="G40149" t="str">
        <f t="shared" si="627"/>
        <v>Minor</v>
      </c>
    </row>
    <row r="40150" spans="1:7" x14ac:dyDescent="0.3">
      <c r="A40150">
        <v>4223384473</v>
      </c>
      <c r="B40150" s="1">
        <v>45001.466666666667</v>
      </c>
      <c r="C40150" t="s">
        <v>20</v>
      </c>
      <c r="D40150">
        <v>25.276111029999999</v>
      </c>
      <c r="E40150">
        <v>55.355543439999998</v>
      </c>
      <c r="F40150" t="s">
        <v>99</v>
      </c>
      <c r="G40150" t="str">
        <f t="shared" si="627"/>
        <v>Minor</v>
      </c>
    </row>
    <row r="40151" spans="1:7" x14ac:dyDescent="0.3">
      <c r="A40151">
        <v>4223348330</v>
      </c>
      <c r="B40151" s="1">
        <v>45001.418749999997</v>
      </c>
      <c r="C40151" t="s">
        <v>144</v>
      </c>
      <c r="D40151">
        <v>25.225555010000001</v>
      </c>
      <c r="E40151">
        <v>55.273055970000001</v>
      </c>
      <c r="F40151" t="s">
        <v>124</v>
      </c>
      <c r="G40151" t="str">
        <f t="shared" si="627"/>
        <v>Minor</v>
      </c>
    </row>
    <row r="40152" spans="1:7" x14ac:dyDescent="0.3">
      <c r="A40152">
        <v>4223349544</v>
      </c>
      <c r="B40152" s="1">
        <v>45001.420138888891</v>
      </c>
      <c r="C40152" t="s">
        <v>6</v>
      </c>
      <c r="D40152">
        <v>25.198289169999999</v>
      </c>
      <c r="E40152">
        <v>55.251729750000003</v>
      </c>
      <c r="F40152" t="s">
        <v>14</v>
      </c>
      <c r="G40152" t="str">
        <f t="shared" si="627"/>
        <v>Minor</v>
      </c>
    </row>
    <row r="40153" spans="1:7" x14ac:dyDescent="0.3">
      <c r="A40153">
        <v>4223364152</v>
      </c>
      <c r="B40153" s="1">
        <v>45001.438194444447</v>
      </c>
      <c r="C40153" t="s">
        <v>27</v>
      </c>
      <c r="D40153">
        <v>25.180597859999999</v>
      </c>
      <c r="E40153">
        <v>55.364798270000001</v>
      </c>
      <c r="F40153" t="s">
        <v>180</v>
      </c>
      <c r="G40153" t="str">
        <f t="shared" si="627"/>
        <v>Minor</v>
      </c>
    </row>
    <row r="40154" spans="1:7" x14ac:dyDescent="0.3">
      <c r="A40154">
        <v>4223369834</v>
      </c>
      <c r="B40154" s="1">
        <v>45001.447222222225</v>
      </c>
      <c r="C40154" t="s">
        <v>8</v>
      </c>
      <c r="D40154">
        <v>25.280916850000001</v>
      </c>
      <c r="E40154">
        <v>55.396529319999999</v>
      </c>
      <c r="F40154" t="s">
        <v>119</v>
      </c>
      <c r="G40154" t="str">
        <f t="shared" si="627"/>
        <v>Minor</v>
      </c>
    </row>
    <row r="40155" spans="1:7" x14ac:dyDescent="0.3">
      <c r="A40155">
        <v>4223373308</v>
      </c>
      <c r="B40155" s="1">
        <v>45001.450694444444</v>
      </c>
      <c r="C40155" t="s">
        <v>8</v>
      </c>
      <c r="D40155">
        <v>25.269264499999998</v>
      </c>
      <c r="E40155">
        <v>55.354986689999997</v>
      </c>
      <c r="F40155" t="s">
        <v>99</v>
      </c>
      <c r="G40155" t="str">
        <f t="shared" si="627"/>
        <v>Minor</v>
      </c>
    </row>
    <row r="40156" spans="1:7" x14ac:dyDescent="0.3">
      <c r="A40156">
        <v>4223320256</v>
      </c>
      <c r="B40156" s="1">
        <v>45001.384027777778</v>
      </c>
      <c r="C40156" t="s">
        <v>20</v>
      </c>
      <c r="D40156">
        <v>25.11111</v>
      </c>
      <c r="E40156">
        <v>55.201389949999999</v>
      </c>
      <c r="F40156" t="s">
        <v>63</v>
      </c>
      <c r="G40156" t="str">
        <f t="shared" si="627"/>
        <v>Minor</v>
      </c>
    </row>
    <row r="40157" spans="1:7" x14ac:dyDescent="0.3">
      <c r="A40157">
        <v>4223321152</v>
      </c>
      <c r="B40157" s="1">
        <v>45001.386111111111</v>
      </c>
      <c r="C40157" t="s">
        <v>8</v>
      </c>
      <c r="D40157">
        <v>25.300788390000001</v>
      </c>
      <c r="E40157">
        <v>55.33965199</v>
      </c>
      <c r="F40157" t="s">
        <v>11</v>
      </c>
      <c r="G40157" t="str">
        <f t="shared" si="627"/>
        <v>Minor</v>
      </c>
    </row>
    <row r="40158" spans="1:7" x14ac:dyDescent="0.3">
      <c r="A40158">
        <v>4223341038</v>
      </c>
      <c r="B40158" s="1">
        <v>45001.408333333333</v>
      </c>
      <c r="C40158" t="s">
        <v>6</v>
      </c>
      <c r="D40158">
        <v>25.192870729999999</v>
      </c>
      <c r="E40158">
        <v>55.27190787</v>
      </c>
      <c r="F40158" t="s">
        <v>107</v>
      </c>
      <c r="G40158" t="str">
        <f t="shared" si="627"/>
        <v>Minor</v>
      </c>
    </row>
    <row r="40159" spans="1:7" x14ac:dyDescent="0.3">
      <c r="A40159">
        <v>4223343764</v>
      </c>
      <c r="B40159" s="1">
        <v>45001.411805555559</v>
      </c>
      <c r="C40159" t="s">
        <v>8</v>
      </c>
      <c r="D40159">
        <v>25.151746960000001</v>
      </c>
      <c r="E40159">
        <v>55.225923440000003</v>
      </c>
      <c r="F40159" t="s">
        <v>24</v>
      </c>
      <c r="G40159" t="str">
        <f t="shared" si="627"/>
        <v>Minor</v>
      </c>
    </row>
    <row r="40160" spans="1:7" x14ac:dyDescent="0.3">
      <c r="A40160">
        <v>4223359210</v>
      </c>
      <c r="B40160" s="1">
        <v>45001.431250000001</v>
      </c>
      <c r="C40160" t="s">
        <v>8</v>
      </c>
      <c r="D40160">
        <v>25.229705979999999</v>
      </c>
      <c r="E40160">
        <v>55.307399439999998</v>
      </c>
      <c r="F40160" t="s">
        <v>133</v>
      </c>
      <c r="G40160" t="str">
        <f t="shared" si="627"/>
        <v>Minor</v>
      </c>
    </row>
    <row r="40161" spans="1:7" x14ac:dyDescent="0.3">
      <c r="A40161">
        <v>4223314460</v>
      </c>
      <c r="B40161" s="1">
        <v>45001.37222222222</v>
      </c>
      <c r="C40161" t="s">
        <v>20</v>
      </c>
      <c r="D40161">
        <v>25.235189999999999</v>
      </c>
      <c r="E40161">
        <v>55.289879999999997</v>
      </c>
      <c r="F40161" t="s">
        <v>79</v>
      </c>
      <c r="G40161" t="str">
        <f t="shared" si="627"/>
        <v>Minor</v>
      </c>
    </row>
    <row r="40162" spans="1:7" x14ac:dyDescent="0.3">
      <c r="A40162">
        <v>4223317298</v>
      </c>
      <c r="B40162" s="1">
        <v>45001.376388888886</v>
      </c>
      <c r="C40162" t="s">
        <v>8</v>
      </c>
      <c r="D40162">
        <v>25.271831200000001</v>
      </c>
      <c r="E40162">
        <v>55.371606890000002</v>
      </c>
      <c r="F40162" t="s">
        <v>192</v>
      </c>
      <c r="G40162" t="str">
        <f t="shared" si="627"/>
        <v>Minor</v>
      </c>
    </row>
    <row r="40163" spans="1:7" x14ac:dyDescent="0.3">
      <c r="A40163">
        <v>4223323483</v>
      </c>
      <c r="B40163" s="1">
        <v>45001.38958333333</v>
      </c>
      <c r="C40163" t="s">
        <v>106</v>
      </c>
      <c r="D40163">
        <v>25.25336587</v>
      </c>
      <c r="E40163">
        <v>55.402667989999998</v>
      </c>
      <c r="F40163" t="s">
        <v>17</v>
      </c>
      <c r="G40163" t="str">
        <f t="shared" si="627"/>
        <v>Minor</v>
      </c>
    </row>
    <row r="40164" spans="1:7" x14ac:dyDescent="0.3">
      <c r="A40164">
        <v>4223338591</v>
      </c>
      <c r="B40164" s="1">
        <v>45001.40347222222</v>
      </c>
      <c r="C40164" t="s">
        <v>20</v>
      </c>
      <c r="D40164">
        <v>25.22500002</v>
      </c>
      <c r="E40164">
        <v>55.371665999999998</v>
      </c>
      <c r="F40164" t="s">
        <v>108</v>
      </c>
      <c r="G40164" t="str">
        <f t="shared" si="627"/>
        <v>Minor</v>
      </c>
    </row>
    <row r="40165" spans="1:7" x14ac:dyDescent="0.3">
      <c r="A40165">
        <v>4223277509</v>
      </c>
      <c r="B40165" s="1">
        <v>45001.29791666667</v>
      </c>
      <c r="C40165" t="s">
        <v>271</v>
      </c>
      <c r="D40165">
        <v>25.043946089999999</v>
      </c>
      <c r="E40165">
        <v>55.237504950000002</v>
      </c>
      <c r="F40165" t="s">
        <v>131</v>
      </c>
      <c r="G40165" t="str">
        <f t="shared" si="627"/>
        <v>Major</v>
      </c>
    </row>
    <row r="40166" spans="1:7" x14ac:dyDescent="0.3">
      <c r="A40166">
        <v>4223280164</v>
      </c>
      <c r="B40166" s="1">
        <v>45001.301388888889</v>
      </c>
      <c r="C40166" t="s">
        <v>172</v>
      </c>
      <c r="D40166">
        <v>25.287514269999999</v>
      </c>
      <c r="E40166">
        <v>55.36887565</v>
      </c>
      <c r="F40166" t="s">
        <v>57</v>
      </c>
      <c r="G40166" t="str">
        <f t="shared" si="627"/>
        <v>Major</v>
      </c>
    </row>
    <row r="40167" spans="1:7" x14ac:dyDescent="0.3">
      <c r="A40167">
        <v>4223307152</v>
      </c>
      <c r="B40167" s="1">
        <v>45001.355555555558</v>
      </c>
      <c r="C40167" t="s">
        <v>20</v>
      </c>
      <c r="D40167">
        <v>25.293213980000001</v>
      </c>
      <c r="E40167">
        <v>55.335393379999999</v>
      </c>
      <c r="F40167" t="s">
        <v>114</v>
      </c>
      <c r="G40167" t="str">
        <f t="shared" si="627"/>
        <v>Minor</v>
      </c>
    </row>
    <row r="40168" spans="1:7" x14ac:dyDescent="0.3">
      <c r="A40168">
        <v>4223312859</v>
      </c>
      <c r="B40168" s="1">
        <v>45001.369444444441</v>
      </c>
      <c r="C40168" t="s">
        <v>48</v>
      </c>
      <c r="D40168">
        <v>25.217391540000001</v>
      </c>
      <c r="E40168">
        <v>55.374850590000001</v>
      </c>
      <c r="F40168" t="s">
        <v>98</v>
      </c>
      <c r="G40168" t="str">
        <f t="shared" si="627"/>
        <v>Minor</v>
      </c>
    </row>
    <row r="40169" spans="1:7" x14ac:dyDescent="0.3">
      <c r="A40169">
        <v>4223317862</v>
      </c>
      <c r="B40169" s="1">
        <v>45001.37777777778</v>
      </c>
      <c r="C40169" t="s">
        <v>48</v>
      </c>
      <c r="D40169">
        <v>25.230656620000001</v>
      </c>
      <c r="E40169">
        <v>55.295254540000002</v>
      </c>
      <c r="F40169" t="s">
        <v>133</v>
      </c>
      <c r="G40169" t="str">
        <f t="shared" si="627"/>
        <v>Minor</v>
      </c>
    </row>
    <row r="40170" spans="1:7" x14ac:dyDescent="0.3">
      <c r="A40170">
        <v>4223323435</v>
      </c>
      <c r="B40170" s="1">
        <v>45001.38958333333</v>
      </c>
      <c r="C40170" t="s">
        <v>8</v>
      </c>
      <c r="D40170">
        <v>25.25523415</v>
      </c>
      <c r="E40170">
        <v>55.33752303</v>
      </c>
      <c r="F40170" t="s">
        <v>102</v>
      </c>
      <c r="G40170" t="str">
        <f t="shared" si="627"/>
        <v>Minor</v>
      </c>
    </row>
    <row r="40171" spans="1:7" x14ac:dyDescent="0.3">
      <c r="A40171">
        <v>4223324522</v>
      </c>
      <c r="B40171" s="1">
        <v>45001.39166666667</v>
      </c>
      <c r="C40171" t="s">
        <v>27</v>
      </c>
      <c r="D40171">
        <v>25.080309679999999</v>
      </c>
      <c r="E40171">
        <v>55.13359998</v>
      </c>
      <c r="F40171" t="s">
        <v>69</v>
      </c>
      <c r="G40171" t="str">
        <f t="shared" si="627"/>
        <v>Minor</v>
      </c>
    </row>
    <row r="40172" spans="1:7" x14ac:dyDescent="0.3">
      <c r="A40172">
        <v>4223273603</v>
      </c>
      <c r="B40172" s="1">
        <v>45001.292361111111</v>
      </c>
      <c r="C40172" t="s">
        <v>8</v>
      </c>
      <c r="D40172">
        <v>25.093672730000002</v>
      </c>
      <c r="E40172">
        <v>55.225299399999997</v>
      </c>
      <c r="F40172" t="s">
        <v>60</v>
      </c>
      <c r="G40172" t="str">
        <f t="shared" si="627"/>
        <v>Minor</v>
      </c>
    </row>
    <row r="40173" spans="1:7" x14ac:dyDescent="0.3">
      <c r="A40173">
        <v>4223303629</v>
      </c>
      <c r="B40173" s="1">
        <v>45001.347222222219</v>
      </c>
      <c r="C40173" t="s">
        <v>8</v>
      </c>
      <c r="D40173">
        <v>25.106277989999999</v>
      </c>
      <c r="E40173">
        <v>55.341810170000002</v>
      </c>
      <c r="F40173" t="s">
        <v>129</v>
      </c>
      <c r="G40173" t="str">
        <f t="shared" si="627"/>
        <v>Minor</v>
      </c>
    </row>
    <row r="40174" spans="1:7" x14ac:dyDescent="0.3">
      <c r="A40174">
        <v>4223284377</v>
      </c>
      <c r="B40174" s="1">
        <v>45001.306250000001</v>
      </c>
      <c r="C40174" t="s">
        <v>90</v>
      </c>
      <c r="D40174">
        <v>25.17126</v>
      </c>
      <c r="E40174">
        <v>55.241389990000002</v>
      </c>
      <c r="F40174" t="s">
        <v>89</v>
      </c>
      <c r="G40174" t="str">
        <f t="shared" si="627"/>
        <v>Jay Walking</v>
      </c>
    </row>
    <row r="40175" spans="1:7" x14ac:dyDescent="0.3">
      <c r="A40175">
        <v>4223301983</v>
      </c>
      <c r="B40175" s="1">
        <v>45001.344444444447</v>
      </c>
      <c r="C40175" t="s">
        <v>8</v>
      </c>
      <c r="D40175">
        <v>25.088201269999999</v>
      </c>
      <c r="E40175">
        <v>55.155494310000002</v>
      </c>
      <c r="F40175" t="s">
        <v>39</v>
      </c>
      <c r="G40175" t="str">
        <f t="shared" si="627"/>
        <v>Minor</v>
      </c>
    </row>
    <row r="40176" spans="1:7" x14ac:dyDescent="0.3">
      <c r="A40176">
        <v>4223273034</v>
      </c>
      <c r="B40176" s="1">
        <v>45001.290277777778</v>
      </c>
      <c r="C40176" t="s">
        <v>48</v>
      </c>
      <c r="D40176">
        <v>25.055416359999999</v>
      </c>
      <c r="E40176">
        <v>55.243901979999997</v>
      </c>
      <c r="F40176" t="s">
        <v>100</v>
      </c>
      <c r="G40176" t="str">
        <f t="shared" si="627"/>
        <v>Minor</v>
      </c>
    </row>
    <row r="40177" spans="1:7" x14ac:dyDescent="0.3">
      <c r="A40177">
        <v>4223273502</v>
      </c>
      <c r="B40177" s="1">
        <v>45001.292361111111</v>
      </c>
      <c r="C40177" t="s">
        <v>12</v>
      </c>
      <c r="D40177">
        <v>24.958334010000002</v>
      </c>
      <c r="E40177">
        <v>55.493332029999998</v>
      </c>
      <c r="F40177" t="s">
        <v>147</v>
      </c>
      <c r="G40177" t="str">
        <f t="shared" si="627"/>
        <v>Minor</v>
      </c>
    </row>
    <row r="40178" spans="1:7" x14ac:dyDescent="0.3">
      <c r="A40178">
        <v>4223283705</v>
      </c>
      <c r="B40178" s="1">
        <v>45001.305555555555</v>
      </c>
      <c r="C40178" t="s">
        <v>48</v>
      </c>
      <c r="D40178">
        <v>25.185544329999999</v>
      </c>
      <c r="E40178">
        <v>55.264180899999999</v>
      </c>
      <c r="F40178" t="s">
        <v>75</v>
      </c>
      <c r="G40178" t="str">
        <f t="shared" si="627"/>
        <v>Minor</v>
      </c>
    </row>
    <row r="40179" spans="1:7" x14ac:dyDescent="0.3">
      <c r="A40179">
        <v>4223284380</v>
      </c>
      <c r="B40179" s="1">
        <v>45001.306250000001</v>
      </c>
      <c r="C40179" t="s">
        <v>20</v>
      </c>
      <c r="D40179">
        <v>25.028333969999998</v>
      </c>
      <c r="E40179">
        <v>55.24083297</v>
      </c>
      <c r="F40179" t="s">
        <v>183</v>
      </c>
      <c r="G40179" t="str">
        <f t="shared" si="627"/>
        <v>Minor</v>
      </c>
    </row>
    <row r="40180" spans="1:7" x14ac:dyDescent="0.3">
      <c r="A40180">
        <v>4223293665</v>
      </c>
      <c r="B40180" s="1">
        <v>45001.326388888891</v>
      </c>
      <c r="C40180" t="s">
        <v>59</v>
      </c>
      <c r="D40180">
        <v>25.26640982</v>
      </c>
      <c r="E40180">
        <v>55.308825280000001</v>
      </c>
      <c r="F40180" t="s">
        <v>222</v>
      </c>
      <c r="G40180" t="str">
        <f t="shared" si="627"/>
        <v>Minor</v>
      </c>
    </row>
    <row r="40181" spans="1:7" x14ac:dyDescent="0.3">
      <c r="A40181">
        <v>4223251530</v>
      </c>
      <c r="B40181" s="1">
        <v>45001.229166666664</v>
      </c>
      <c r="C40181" t="s">
        <v>37</v>
      </c>
      <c r="D40181">
        <v>25.030108680000001</v>
      </c>
      <c r="E40181">
        <v>55.107978670000001</v>
      </c>
      <c r="F40181" t="s">
        <v>28</v>
      </c>
      <c r="G40181" t="str">
        <f t="shared" si="627"/>
        <v>Minor</v>
      </c>
    </row>
    <row r="40182" spans="1:7" x14ac:dyDescent="0.3">
      <c r="A40182">
        <v>4223257405</v>
      </c>
      <c r="B40182" s="1">
        <v>45001.24722222222</v>
      </c>
      <c r="C40182" t="s">
        <v>201</v>
      </c>
      <c r="D40182">
        <v>25.03054084</v>
      </c>
      <c r="E40182">
        <v>55.171544560000001</v>
      </c>
      <c r="F40182" t="s">
        <v>41</v>
      </c>
      <c r="G40182" t="str">
        <f t="shared" si="627"/>
        <v>Minor</v>
      </c>
    </row>
    <row r="40183" spans="1:7" x14ac:dyDescent="0.3">
      <c r="A40183">
        <v>4223271641</v>
      </c>
      <c r="B40183" s="1">
        <v>45001.286805555559</v>
      </c>
      <c r="C40183" t="s">
        <v>20</v>
      </c>
      <c r="D40183">
        <v>25.138244050000001</v>
      </c>
      <c r="E40183">
        <v>55.244765190000003</v>
      </c>
      <c r="F40183" t="s">
        <v>30</v>
      </c>
      <c r="G40183" t="str">
        <f t="shared" si="627"/>
        <v>Minor</v>
      </c>
    </row>
    <row r="40184" spans="1:7" x14ac:dyDescent="0.3">
      <c r="A40184">
        <v>4223272693</v>
      </c>
      <c r="B40184" s="1">
        <v>45001.289583333331</v>
      </c>
      <c r="C40184" t="s">
        <v>48</v>
      </c>
      <c r="D40184">
        <v>25.17830275</v>
      </c>
      <c r="E40184">
        <v>55.513416929999998</v>
      </c>
      <c r="F40184" t="s">
        <v>111</v>
      </c>
      <c r="G40184" t="str">
        <f t="shared" si="627"/>
        <v>Minor</v>
      </c>
    </row>
    <row r="40185" spans="1:7" x14ac:dyDescent="0.3">
      <c r="A40185">
        <v>4223275623</v>
      </c>
      <c r="B40185" s="1">
        <v>45001.294444444444</v>
      </c>
      <c r="C40185" t="s">
        <v>59</v>
      </c>
      <c r="D40185">
        <v>25.108585260000002</v>
      </c>
      <c r="E40185">
        <v>55.189603920000003</v>
      </c>
      <c r="F40185" t="s">
        <v>63</v>
      </c>
      <c r="G40185" t="str">
        <f t="shared" si="627"/>
        <v>Minor</v>
      </c>
    </row>
    <row r="40186" spans="1:7" x14ac:dyDescent="0.3">
      <c r="A40186">
        <v>4223277833</v>
      </c>
      <c r="B40186" s="1">
        <v>45001.298611111109</v>
      </c>
      <c r="C40186" t="s">
        <v>48</v>
      </c>
      <c r="D40186">
        <v>25.23045655</v>
      </c>
      <c r="E40186">
        <v>55.40367689</v>
      </c>
      <c r="F40186" t="s">
        <v>92</v>
      </c>
      <c r="G40186" t="str">
        <f t="shared" si="627"/>
        <v>Minor</v>
      </c>
    </row>
    <row r="40187" spans="1:7" x14ac:dyDescent="0.3">
      <c r="A40187">
        <v>4223269644</v>
      </c>
      <c r="B40187" s="1">
        <v>45001.279166666667</v>
      </c>
      <c r="C40187" t="s">
        <v>8</v>
      </c>
      <c r="D40187">
        <v>24.990857779999999</v>
      </c>
      <c r="E40187">
        <v>55.165054849999997</v>
      </c>
      <c r="F40187" t="s">
        <v>46</v>
      </c>
      <c r="G40187" t="str">
        <f t="shared" si="627"/>
        <v>Minor</v>
      </c>
    </row>
    <row r="40188" spans="1:7" x14ac:dyDescent="0.3">
      <c r="A40188">
        <v>4223261875</v>
      </c>
      <c r="B40188" s="1">
        <v>45001.256944444445</v>
      </c>
      <c r="C40188" t="s">
        <v>48</v>
      </c>
      <c r="D40188">
        <v>25.18260999</v>
      </c>
      <c r="E40188">
        <v>55.503589990000002</v>
      </c>
      <c r="F40188" t="s">
        <v>111</v>
      </c>
      <c r="G40188" t="str">
        <f t="shared" si="627"/>
        <v>Minor</v>
      </c>
    </row>
    <row r="40189" spans="1:7" x14ac:dyDescent="0.3">
      <c r="A40189">
        <v>4223265600</v>
      </c>
      <c r="B40189" s="1">
        <v>45001.26666666667</v>
      </c>
      <c r="C40189" t="s">
        <v>8</v>
      </c>
      <c r="D40189">
        <v>25.153349479999999</v>
      </c>
      <c r="E40189">
        <v>55.376318939999997</v>
      </c>
      <c r="F40189" t="s">
        <v>164</v>
      </c>
      <c r="G40189" t="str">
        <f t="shared" si="627"/>
        <v>Minor</v>
      </c>
    </row>
    <row r="40190" spans="1:7" x14ac:dyDescent="0.3">
      <c r="A40190">
        <v>4223250743</v>
      </c>
      <c r="B40190" s="1">
        <v>45001.227777777778</v>
      </c>
      <c r="C40190" t="s">
        <v>8</v>
      </c>
      <c r="D40190">
        <v>25.018996130000001</v>
      </c>
      <c r="E40190">
        <v>55.157090609999997</v>
      </c>
      <c r="F40190" t="s">
        <v>28</v>
      </c>
      <c r="G40190" t="str">
        <f t="shared" si="627"/>
        <v>Minor</v>
      </c>
    </row>
    <row r="40191" spans="1:7" x14ac:dyDescent="0.3">
      <c r="A40191">
        <v>4223240799</v>
      </c>
      <c r="B40191" s="1">
        <v>45001.195833333331</v>
      </c>
      <c r="C40191" t="s">
        <v>6</v>
      </c>
      <c r="D40191">
        <v>25.2463269</v>
      </c>
      <c r="E40191">
        <v>55.488562260000002</v>
      </c>
      <c r="F40191" t="s">
        <v>38</v>
      </c>
      <c r="G40191" t="str">
        <f t="shared" si="627"/>
        <v>Minor</v>
      </c>
    </row>
    <row r="40192" spans="1:7" x14ac:dyDescent="0.3">
      <c r="A40192">
        <v>4223242034</v>
      </c>
      <c r="B40192" s="1">
        <v>45001.2</v>
      </c>
      <c r="C40192" t="s">
        <v>27</v>
      </c>
      <c r="D40192">
        <v>25.08615713</v>
      </c>
      <c r="E40192">
        <v>55.143873329999998</v>
      </c>
      <c r="F40192" t="s">
        <v>69</v>
      </c>
      <c r="G40192" t="str">
        <f t="shared" si="627"/>
        <v>Minor</v>
      </c>
    </row>
    <row r="40193" spans="1:7" x14ac:dyDescent="0.3">
      <c r="A40193">
        <v>4223226450</v>
      </c>
      <c r="B40193" s="1">
        <v>45001.149305555555</v>
      </c>
      <c r="C40193" t="s">
        <v>53</v>
      </c>
      <c r="D40193">
        <v>25.227222000000001</v>
      </c>
      <c r="E40193">
        <v>55.425277970000003</v>
      </c>
      <c r="F40193" t="s">
        <v>92</v>
      </c>
      <c r="G40193" t="str">
        <f t="shared" si="627"/>
        <v>Violating Vehicles</v>
      </c>
    </row>
    <row r="40194" spans="1:7" x14ac:dyDescent="0.3">
      <c r="A40194">
        <v>4223164779</v>
      </c>
      <c r="B40194" s="1">
        <v>45001</v>
      </c>
      <c r="C40194" t="s">
        <v>261</v>
      </c>
      <c r="D40194">
        <v>24.955220000000001</v>
      </c>
      <c r="E40194">
        <v>55.22154999</v>
      </c>
      <c r="F40194" t="s">
        <v>137</v>
      </c>
      <c r="G40194" t="str">
        <f t="shared" si="627"/>
        <v>Major</v>
      </c>
    </row>
    <row r="40195" spans="1:7" x14ac:dyDescent="0.3">
      <c r="A40195">
        <v>4223225162</v>
      </c>
      <c r="B40195" s="1">
        <v>45001.145138888889</v>
      </c>
      <c r="C40195" t="s">
        <v>8</v>
      </c>
      <c r="D40195">
        <v>25.21659</v>
      </c>
      <c r="E40195">
        <v>55.251779999999997</v>
      </c>
      <c r="F40195" t="s">
        <v>149</v>
      </c>
      <c r="G40195" t="str">
        <f t="shared" ref="G40195:G40258" si="628">IF(ISNUMBER(SEARCH("بسيط",C40195)),"Minor",
IF(ISNUMBER(SEARCH("بليغ",C40195)),"Major",
IF(ISNUMBER(SEARCH("مركبات مخالفة",C40195)),"Violating Vehicles",
IF(ISNUMBER(SEARCH("عبور شخص أو عدة أشخاص من مكان غير مخصص لعبور المشا",C40195)),"Jay Walking",
IF(ISNUMBER(SEARCH("حريق مركبة أثناء سيرها",C40195)),"Vehicle on Fire",
"Other")))))</f>
        <v>Minor</v>
      </c>
    </row>
    <row r="40196" spans="1:7" x14ac:dyDescent="0.3">
      <c r="A40196">
        <v>4223209424</v>
      </c>
      <c r="B40196" s="1">
        <v>45001.100694444445</v>
      </c>
      <c r="C40196" t="s">
        <v>8</v>
      </c>
      <c r="D40196">
        <v>25.080919990000002</v>
      </c>
      <c r="E40196">
        <v>55.3127</v>
      </c>
      <c r="F40196" t="s">
        <v>209</v>
      </c>
      <c r="G40196" t="str">
        <f t="shared" si="628"/>
        <v>Minor</v>
      </c>
    </row>
    <row r="40197" spans="1:7" x14ac:dyDescent="0.3">
      <c r="A40197">
        <v>4223223479</v>
      </c>
      <c r="B40197" s="1">
        <v>45001.142361111109</v>
      </c>
      <c r="C40197" t="s">
        <v>8</v>
      </c>
      <c r="D40197">
        <v>25.27391592</v>
      </c>
      <c r="E40197">
        <v>55.348094009999997</v>
      </c>
      <c r="F40197" t="s">
        <v>169</v>
      </c>
      <c r="G40197" t="str">
        <f t="shared" si="628"/>
        <v>Minor</v>
      </c>
    </row>
    <row r="40198" spans="1:7" x14ac:dyDescent="0.3">
      <c r="A40198">
        <v>4223181335</v>
      </c>
      <c r="B40198" s="1">
        <v>45001.031944444447</v>
      </c>
      <c r="C40198" t="s">
        <v>104</v>
      </c>
      <c r="D40198">
        <v>25.254752809999999</v>
      </c>
      <c r="E40198">
        <v>55.322550059999998</v>
      </c>
      <c r="F40198" t="s">
        <v>205</v>
      </c>
      <c r="G40198" t="str">
        <f t="shared" si="628"/>
        <v>Minor</v>
      </c>
    </row>
    <row r="40199" spans="1:7" x14ac:dyDescent="0.3">
      <c r="A40199">
        <v>4223191676</v>
      </c>
      <c r="B40199" s="1">
        <v>45001.061111111114</v>
      </c>
      <c r="C40199" t="s">
        <v>12</v>
      </c>
      <c r="D40199">
        <v>25.063891330000001</v>
      </c>
      <c r="E40199">
        <v>55.413087259999998</v>
      </c>
      <c r="F40199" t="s">
        <v>189</v>
      </c>
      <c r="G40199" t="str">
        <f t="shared" si="628"/>
        <v>Minor</v>
      </c>
    </row>
    <row r="40200" spans="1:7" x14ac:dyDescent="0.3">
      <c r="A40200">
        <v>4223178032</v>
      </c>
      <c r="B40200" s="1">
        <v>45001.026388888888</v>
      </c>
      <c r="C40200" t="s">
        <v>59</v>
      </c>
      <c r="D40200">
        <v>25.26627096</v>
      </c>
      <c r="E40200">
        <v>55.471500749999997</v>
      </c>
      <c r="F40200" t="s">
        <v>260</v>
      </c>
      <c r="G40200" t="str">
        <f t="shared" si="628"/>
        <v>Minor</v>
      </c>
    </row>
    <row r="40201" spans="1:7" x14ac:dyDescent="0.3">
      <c r="A40201">
        <v>4223191832</v>
      </c>
      <c r="B40201" s="1">
        <v>45001.061805555553</v>
      </c>
      <c r="C40201" t="s">
        <v>48</v>
      </c>
      <c r="D40201">
        <v>25.195768279999999</v>
      </c>
      <c r="E40201">
        <v>55.275501869999999</v>
      </c>
      <c r="F40201" t="s">
        <v>107</v>
      </c>
      <c r="G40201" t="str">
        <f t="shared" si="628"/>
        <v>Minor</v>
      </c>
    </row>
    <row r="40202" spans="1:7" x14ac:dyDescent="0.3">
      <c r="A40202">
        <v>4223193294</v>
      </c>
      <c r="B40202" s="1">
        <v>45001.063194444447</v>
      </c>
      <c r="C40202" t="s">
        <v>10</v>
      </c>
      <c r="D40202">
        <v>25.0842332</v>
      </c>
      <c r="E40202">
        <v>55.140470540000003</v>
      </c>
      <c r="F40202" t="s">
        <v>69</v>
      </c>
      <c r="G40202" t="str">
        <f t="shared" si="628"/>
        <v>Minor</v>
      </c>
    </row>
    <row r="40203" spans="1:7" x14ac:dyDescent="0.3">
      <c r="A40203">
        <v>4223195519</v>
      </c>
      <c r="B40203" s="1">
        <v>45001.068055555559</v>
      </c>
      <c r="C40203" t="s">
        <v>104</v>
      </c>
      <c r="D40203">
        <v>25.226802209999999</v>
      </c>
      <c r="E40203">
        <v>55.404474890000003</v>
      </c>
      <c r="F40203" t="s">
        <v>92</v>
      </c>
      <c r="G40203" t="str">
        <f t="shared" si="628"/>
        <v>Minor</v>
      </c>
    </row>
    <row r="40204" spans="1:7" x14ac:dyDescent="0.3">
      <c r="A40204">
        <v>4223166590</v>
      </c>
      <c r="B40204" s="1">
        <v>45001.002083333333</v>
      </c>
      <c r="C40204" t="s">
        <v>104</v>
      </c>
      <c r="D40204">
        <v>24.92738666</v>
      </c>
      <c r="E40204">
        <v>55.113631529999999</v>
      </c>
      <c r="F40204" t="s">
        <v>85</v>
      </c>
      <c r="G40204" t="str">
        <f t="shared" si="628"/>
        <v>Minor</v>
      </c>
    </row>
    <row r="40205" spans="1:7" x14ac:dyDescent="0.3">
      <c r="A40205">
        <v>4222827046</v>
      </c>
      <c r="B40205" s="1">
        <v>45000.522222222222</v>
      </c>
      <c r="C40205" t="s">
        <v>20</v>
      </c>
      <c r="D40205">
        <v>25.24380004</v>
      </c>
      <c r="E40205">
        <v>55.272600019999999</v>
      </c>
      <c r="F40205" t="s">
        <v>19</v>
      </c>
      <c r="G40205" t="str">
        <f t="shared" si="628"/>
        <v>Minor</v>
      </c>
    </row>
    <row r="40206" spans="1:7" x14ac:dyDescent="0.3">
      <c r="A40206">
        <v>4222833588</v>
      </c>
      <c r="B40206" s="1">
        <v>45000.535416666666</v>
      </c>
      <c r="C40206" t="s">
        <v>20</v>
      </c>
      <c r="D40206">
        <v>25.174472550000001</v>
      </c>
      <c r="E40206">
        <v>55.416011879999999</v>
      </c>
      <c r="F40206" t="s">
        <v>65</v>
      </c>
      <c r="G40206" t="str">
        <f t="shared" si="628"/>
        <v>Minor</v>
      </c>
    </row>
    <row r="40207" spans="1:7" x14ac:dyDescent="0.3">
      <c r="A40207">
        <v>4223070607</v>
      </c>
      <c r="B40207" s="1">
        <v>45000.845138888886</v>
      </c>
      <c r="C40207" t="s">
        <v>225</v>
      </c>
      <c r="D40207">
        <v>25.064305560000001</v>
      </c>
      <c r="E40207">
        <v>55.199636120000001</v>
      </c>
      <c r="F40207" t="s">
        <v>52</v>
      </c>
      <c r="G40207" t="str">
        <f t="shared" si="628"/>
        <v>Major</v>
      </c>
    </row>
    <row r="40208" spans="1:7" x14ac:dyDescent="0.3">
      <c r="A40208">
        <v>4223108343</v>
      </c>
      <c r="B40208" s="1">
        <v>45000.904861111114</v>
      </c>
      <c r="C40208" t="s">
        <v>70</v>
      </c>
      <c r="D40208">
        <v>25.17877</v>
      </c>
      <c r="E40208">
        <v>55.39619999</v>
      </c>
      <c r="F40208" t="s">
        <v>72</v>
      </c>
      <c r="G40208" t="str">
        <f t="shared" si="628"/>
        <v>Major</v>
      </c>
    </row>
    <row r="40209" spans="1:7" x14ac:dyDescent="0.3">
      <c r="A40209">
        <v>4223119164</v>
      </c>
      <c r="B40209" s="1">
        <v>45000.922222222223</v>
      </c>
      <c r="C40209" t="s">
        <v>27</v>
      </c>
      <c r="D40209">
        <v>25.14146015</v>
      </c>
      <c r="E40209">
        <v>55.191200199999997</v>
      </c>
      <c r="F40209" t="s">
        <v>94</v>
      </c>
      <c r="G40209" t="str">
        <f t="shared" si="628"/>
        <v>Minor</v>
      </c>
    </row>
    <row r="40210" spans="1:7" x14ac:dyDescent="0.3">
      <c r="A40210">
        <v>4223136614</v>
      </c>
      <c r="B40210" s="1">
        <v>45000.95</v>
      </c>
      <c r="C40210" t="s">
        <v>103</v>
      </c>
      <c r="D40210">
        <v>25.076045539999999</v>
      </c>
      <c r="E40210">
        <v>55.140973049999999</v>
      </c>
      <c r="F40210" t="s">
        <v>69</v>
      </c>
      <c r="G40210" t="str">
        <f t="shared" si="628"/>
        <v>Minor</v>
      </c>
    </row>
    <row r="40211" spans="1:7" x14ac:dyDescent="0.3">
      <c r="A40211">
        <v>4223142501</v>
      </c>
      <c r="B40211" s="1">
        <v>45000.961111111108</v>
      </c>
      <c r="C40211" t="s">
        <v>144</v>
      </c>
      <c r="D40211">
        <v>25.135310059999998</v>
      </c>
      <c r="E40211">
        <v>55.251243459999998</v>
      </c>
      <c r="F40211" t="s">
        <v>30</v>
      </c>
      <c r="G40211" t="str">
        <f t="shared" si="628"/>
        <v>Minor</v>
      </c>
    </row>
    <row r="40212" spans="1:7" x14ac:dyDescent="0.3">
      <c r="A40212">
        <v>4223145567</v>
      </c>
      <c r="B40212" s="1">
        <v>45000.965277777781</v>
      </c>
      <c r="C40212" t="s">
        <v>194</v>
      </c>
      <c r="D40212">
        <v>24.963399989999999</v>
      </c>
      <c r="E40212">
        <v>55.236329990000002</v>
      </c>
      <c r="F40212" t="s">
        <v>137</v>
      </c>
      <c r="G40212" t="str">
        <f t="shared" si="628"/>
        <v>Minor</v>
      </c>
    </row>
    <row r="40213" spans="1:7" x14ac:dyDescent="0.3">
      <c r="A40213">
        <v>4223146436</v>
      </c>
      <c r="B40213" s="1">
        <v>45000.967361111114</v>
      </c>
      <c r="C40213" t="s">
        <v>70</v>
      </c>
      <c r="D40213">
        <v>25.186484230000001</v>
      </c>
      <c r="E40213">
        <v>55.311755349999999</v>
      </c>
      <c r="F40213" t="s">
        <v>142</v>
      </c>
      <c r="G40213" t="str">
        <f t="shared" si="628"/>
        <v>Major</v>
      </c>
    </row>
    <row r="40214" spans="1:7" x14ac:dyDescent="0.3">
      <c r="A40214">
        <v>4223148192</v>
      </c>
      <c r="B40214" s="1">
        <v>45000.96875</v>
      </c>
      <c r="C40214" t="s">
        <v>101</v>
      </c>
      <c r="D40214">
        <v>24.974759850000002</v>
      </c>
      <c r="E40214">
        <v>55.142504860000003</v>
      </c>
      <c r="F40214" t="s">
        <v>85</v>
      </c>
      <c r="G40214" t="str">
        <f t="shared" si="628"/>
        <v>Minor</v>
      </c>
    </row>
    <row r="40215" spans="1:7" x14ac:dyDescent="0.3">
      <c r="A40215">
        <v>4223150041</v>
      </c>
      <c r="B40215" s="1">
        <v>45000.97152777778</v>
      </c>
      <c r="C40215" t="s">
        <v>53</v>
      </c>
      <c r="D40215">
        <v>25.198682999999999</v>
      </c>
      <c r="E40215">
        <v>55.279627750000003</v>
      </c>
      <c r="F40215" t="s">
        <v>107</v>
      </c>
      <c r="G40215" t="str">
        <f t="shared" si="628"/>
        <v>Violating Vehicles</v>
      </c>
    </row>
    <row r="40216" spans="1:7" x14ac:dyDescent="0.3">
      <c r="A40216">
        <v>4223156419</v>
      </c>
      <c r="B40216" s="1">
        <v>45000.98541666667</v>
      </c>
      <c r="C40216" t="s">
        <v>27</v>
      </c>
      <c r="D40216">
        <v>25.291459140000001</v>
      </c>
      <c r="E40216">
        <v>55.362229999999997</v>
      </c>
      <c r="F40216" t="s">
        <v>152</v>
      </c>
      <c r="G40216" t="str">
        <f t="shared" si="628"/>
        <v>Minor</v>
      </c>
    </row>
    <row r="40217" spans="1:7" x14ac:dyDescent="0.3">
      <c r="A40217">
        <v>4223158161</v>
      </c>
      <c r="B40217" s="1">
        <v>45000.988888888889</v>
      </c>
      <c r="C40217" t="s">
        <v>8</v>
      </c>
      <c r="D40217">
        <v>25.230955160000001</v>
      </c>
      <c r="E40217">
        <v>55.389910639999997</v>
      </c>
      <c r="F40217" t="s">
        <v>18</v>
      </c>
      <c r="G40217" t="str">
        <f t="shared" si="628"/>
        <v>Minor</v>
      </c>
    </row>
    <row r="40218" spans="1:7" x14ac:dyDescent="0.3">
      <c r="A40218">
        <v>4223162176</v>
      </c>
      <c r="B40218" s="1">
        <v>45000.995833333334</v>
      </c>
      <c r="C40218" t="s">
        <v>25</v>
      </c>
      <c r="D40218">
        <v>25.18038769</v>
      </c>
      <c r="E40218">
        <v>55.35974452</v>
      </c>
      <c r="F40218" t="s">
        <v>180</v>
      </c>
      <c r="G40218" t="str">
        <f t="shared" si="628"/>
        <v>Major</v>
      </c>
    </row>
    <row r="40219" spans="1:7" x14ac:dyDescent="0.3">
      <c r="A40219">
        <v>4223098079</v>
      </c>
      <c r="B40219" s="1">
        <v>45000.885416666664</v>
      </c>
      <c r="C40219" t="s">
        <v>37</v>
      </c>
      <c r="D40219">
        <v>25.100697239999999</v>
      </c>
      <c r="E40219">
        <v>55.167838979999999</v>
      </c>
      <c r="F40219" t="s">
        <v>39</v>
      </c>
      <c r="G40219" t="str">
        <f t="shared" si="628"/>
        <v>Minor</v>
      </c>
    </row>
    <row r="40220" spans="1:7" x14ac:dyDescent="0.3">
      <c r="A40220">
        <v>4223109062</v>
      </c>
      <c r="B40220" s="1">
        <v>45000.90625</v>
      </c>
      <c r="C40220" t="s">
        <v>16</v>
      </c>
      <c r="D40220">
        <v>25.247089119999998</v>
      </c>
      <c r="E40220">
        <v>55.36820642</v>
      </c>
      <c r="F40220" t="s">
        <v>169</v>
      </c>
      <c r="G40220" t="str">
        <f t="shared" si="628"/>
        <v>Minor</v>
      </c>
    </row>
    <row r="40221" spans="1:7" x14ac:dyDescent="0.3">
      <c r="A40221">
        <v>4223110680</v>
      </c>
      <c r="B40221" s="1">
        <v>45000.90902777778</v>
      </c>
      <c r="C40221" t="s">
        <v>8</v>
      </c>
      <c r="D40221">
        <v>25.267459989999999</v>
      </c>
      <c r="E40221">
        <v>55.298780000000001</v>
      </c>
      <c r="F40221" t="s">
        <v>291</v>
      </c>
      <c r="G40221" t="str">
        <f t="shared" si="628"/>
        <v>Minor</v>
      </c>
    </row>
    <row r="40222" spans="1:7" x14ac:dyDescent="0.3">
      <c r="A40222">
        <v>4223113868</v>
      </c>
      <c r="B40222" s="1">
        <v>45000.912499999999</v>
      </c>
      <c r="C40222" t="s">
        <v>23</v>
      </c>
      <c r="D40222">
        <v>25.088077169999998</v>
      </c>
      <c r="E40222">
        <v>55.321523190000001</v>
      </c>
      <c r="F40222" t="s">
        <v>209</v>
      </c>
      <c r="G40222" t="str">
        <f t="shared" si="628"/>
        <v>Major</v>
      </c>
    </row>
    <row r="40223" spans="1:7" x14ac:dyDescent="0.3">
      <c r="A40223">
        <v>4223126258</v>
      </c>
      <c r="B40223" s="1">
        <v>45000.931944444441</v>
      </c>
      <c r="C40223" t="s">
        <v>37</v>
      </c>
      <c r="D40223">
        <v>25.043810000000001</v>
      </c>
      <c r="E40223">
        <v>55.160039990000001</v>
      </c>
      <c r="F40223" t="s">
        <v>97</v>
      </c>
      <c r="G40223" t="str">
        <f t="shared" si="628"/>
        <v>Minor</v>
      </c>
    </row>
    <row r="40224" spans="1:7" x14ac:dyDescent="0.3">
      <c r="A40224">
        <v>4223100308</v>
      </c>
      <c r="B40224" s="1">
        <v>45000.888888888891</v>
      </c>
      <c r="C40224" t="s">
        <v>8</v>
      </c>
      <c r="D40224">
        <v>25.136778410000002</v>
      </c>
      <c r="E40224">
        <v>55.216147339999999</v>
      </c>
      <c r="F40224" t="s">
        <v>51</v>
      </c>
      <c r="G40224" t="str">
        <f t="shared" si="628"/>
        <v>Minor</v>
      </c>
    </row>
    <row r="40225" spans="1:7" x14ac:dyDescent="0.3">
      <c r="A40225">
        <v>4223122500</v>
      </c>
      <c r="B40225" s="1">
        <v>45000.927083333336</v>
      </c>
      <c r="C40225" t="s">
        <v>101</v>
      </c>
      <c r="D40225">
        <v>25.189187629999999</v>
      </c>
      <c r="E40225">
        <v>55.531935240000003</v>
      </c>
      <c r="F40225" t="s">
        <v>13</v>
      </c>
      <c r="G40225" t="str">
        <f t="shared" si="628"/>
        <v>Minor</v>
      </c>
    </row>
    <row r="40226" spans="1:7" x14ac:dyDescent="0.3">
      <c r="A40226">
        <v>4223095318</v>
      </c>
      <c r="B40226" s="1">
        <v>45000.880555555559</v>
      </c>
      <c r="C40226" t="s">
        <v>172</v>
      </c>
      <c r="D40226">
        <v>25.281578589999999</v>
      </c>
      <c r="E40226">
        <v>55.411212120000002</v>
      </c>
      <c r="F40226" t="s">
        <v>154</v>
      </c>
      <c r="G40226" t="str">
        <f t="shared" si="628"/>
        <v>Major</v>
      </c>
    </row>
    <row r="40227" spans="1:7" x14ac:dyDescent="0.3">
      <c r="A40227">
        <v>4223103004</v>
      </c>
      <c r="B40227" s="1">
        <v>45000.895138888889</v>
      </c>
      <c r="C40227" t="s">
        <v>48</v>
      </c>
      <c r="D40227">
        <v>25.11015999</v>
      </c>
      <c r="E40227">
        <v>55.383719999999997</v>
      </c>
      <c r="F40227" t="s">
        <v>141</v>
      </c>
      <c r="G40227" t="str">
        <f t="shared" si="628"/>
        <v>Minor</v>
      </c>
    </row>
    <row r="40228" spans="1:7" x14ac:dyDescent="0.3">
      <c r="A40228">
        <v>4223007938</v>
      </c>
      <c r="B40228" s="1">
        <v>45000.765277777777</v>
      </c>
      <c r="C40228" t="s">
        <v>106</v>
      </c>
      <c r="D40228">
        <v>25.04125518</v>
      </c>
      <c r="E40228">
        <v>55.245546789999999</v>
      </c>
      <c r="F40228" t="s">
        <v>183</v>
      </c>
      <c r="G40228" t="str">
        <f t="shared" si="628"/>
        <v>Minor</v>
      </c>
    </row>
    <row r="40229" spans="1:7" x14ac:dyDescent="0.3">
      <c r="A40229">
        <v>4223076973</v>
      </c>
      <c r="B40229" s="1">
        <v>45000.853472222225</v>
      </c>
      <c r="C40229" t="s">
        <v>12</v>
      </c>
      <c r="D40229">
        <v>25.194262980000001</v>
      </c>
      <c r="E40229">
        <v>55.262920360000003</v>
      </c>
      <c r="F40229" t="s">
        <v>75</v>
      </c>
      <c r="G40229" t="str">
        <f t="shared" si="628"/>
        <v>Minor</v>
      </c>
    </row>
    <row r="40230" spans="1:7" x14ac:dyDescent="0.3">
      <c r="A40230">
        <v>4223088906</v>
      </c>
      <c r="B40230" s="1">
        <v>45000.870138888888</v>
      </c>
      <c r="C40230" t="s">
        <v>6</v>
      </c>
      <c r="D40230">
        <v>25.172517599999999</v>
      </c>
      <c r="E40230">
        <v>55.388403199999999</v>
      </c>
      <c r="F40230" t="s">
        <v>72</v>
      </c>
      <c r="G40230" t="str">
        <f t="shared" si="628"/>
        <v>Minor</v>
      </c>
    </row>
    <row r="40231" spans="1:7" x14ac:dyDescent="0.3">
      <c r="A40231">
        <v>4223092872</v>
      </c>
      <c r="B40231" s="1">
        <v>45000.877083333333</v>
      </c>
      <c r="C40231" t="s">
        <v>20</v>
      </c>
      <c r="D40231">
        <v>25.214769990000001</v>
      </c>
      <c r="E40231">
        <v>55.248660000000001</v>
      </c>
      <c r="F40231" t="s">
        <v>149</v>
      </c>
      <c r="G40231" t="str">
        <f t="shared" si="628"/>
        <v>Minor</v>
      </c>
    </row>
    <row r="40232" spans="1:7" x14ac:dyDescent="0.3">
      <c r="A40232">
        <v>4223095473</v>
      </c>
      <c r="B40232" s="1">
        <v>45000.881249999999</v>
      </c>
      <c r="C40232" t="s">
        <v>8</v>
      </c>
      <c r="D40232">
        <v>25.228670000000001</v>
      </c>
      <c r="E40232">
        <v>55.316469990000002</v>
      </c>
      <c r="F40232" t="s">
        <v>40</v>
      </c>
      <c r="G40232" t="str">
        <f t="shared" si="628"/>
        <v>Minor</v>
      </c>
    </row>
    <row r="40233" spans="1:7" x14ac:dyDescent="0.3">
      <c r="A40233">
        <v>4223098314</v>
      </c>
      <c r="B40233" s="1">
        <v>45000.885416666664</v>
      </c>
      <c r="C40233" t="s">
        <v>12</v>
      </c>
      <c r="D40233">
        <v>25.227165379999999</v>
      </c>
      <c r="E40233">
        <v>55.319621300000001</v>
      </c>
      <c r="F40233" t="s">
        <v>74</v>
      </c>
      <c r="G40233" t="str">
        <f t="shared" si="628"/>
        <v>Minor</v>
      </c>
    </row>
    <row r="40234" spans="1:7" x14ac:dyDescent="0.3">
      <c r="A40234">
        <v>4223045291</v>
      </c>
      <c r="B40234" s="1">
        <v>45000.8125</v>
      </c>
      <c r="C40234" t="s">
        <v>27</v>
      </c>
      <c r="D40234">
        <v>25.044636369999999</v>
      </c>
      <c r="E40234">
        <v>55.266908710000003</v>
      </c>
      <c r="F40234" t="s">
        <v>122</v>
      </c>
      <c r="G40234" t="str">
        <f t="shared" si="628"/>
        <v>Minor</v>
      </c>
    </row>
    <row r="40235" spans="1:7" x14ac:dyDescent="0.3">
      <c r="A40235">
        <v>4223068564</v>
      </c>
      <c r="B40235" s="1">
        <v>45000.842361111114</v>
      </c>
      <c r="C40235" t="s">
        <v>70</v>
      </c>
      <c r="D40235">
        <v>25.110939989999999</v>
      </c>
      <c r="E40235">
        <v>55.190239990000002</v>
      </c>
      <c r="F40235" t="s">
        <v>63</v>
      </c>
      <c r="G40235" t="str">
        <f t="shared" si="628"/>
        <v>Major</v>
      </c>
    </row>
    <row r="40236" spans="1:7" x14ac:dyDescent="0.3">
      <c r="A40236">
        <v>4223069419</v>
      </c>
      <c r="B40236" s="1">
        <v>45000.843055555553</v>
      </c>
      <c r="C40236" t="s">
        <v>20</v>
      </c>
      <c r="D40236">
        <v>25.293110859999999</v>
      </c>
      <c r="E40236">
        <v>55.375985499999999</v>
      </c>
      <c r="F40236" t="s">
        <v>57</v>
      </c>
      <c r="G40236" t="str">
        <f t="shared" si="628"/>
        <v>Minor</v>
      </c>
    </row>
    <row r="40237" spans="1:7" x14ac:dyDescent="0.3">
      <c r="A40237">
        <v>4223071984</v>
      </c>
      <c r="B40237" s="1">
        <v>45000.84652777778</v>
      </c>
      <c r="C40237" t="s">
        <v>8</v>
      </c>
      <c r="D40237">
        <v>25.18682999</v>
      </c>
      <c r="E40237">
        <v>55.263550000000002</v>
      </c>
      <c r="F40237" t="s">
        <v>75</v>
      </c>
      <c r="G40237" t="str">
        <f t="shared" si="628"/>
        <v>Minor</v>
      </c>
    </row>
    <row r="40238" spans="1:7" x14ac:dyDescent="0.3">
      <c r="A40238">
        <v>4223077207</v>
      </c>
      <c r="B40238" s="1">
        <v>45000.853472222225</v>
      </c>
      <c r="C40238" t="s">
        <v>20</v>
      </c>
      <c r="D40238">
        <v>25.2204193</v>
      </c>
      <c r="E40238">
        <v>55.422596650000003</v>
      </c>
      <c r="F40238" t="s">
        <v>92</v>
      </c>
      <c r="G40238" t="str">
        <f t="shared" si="628"/>
        <v>Minor</v>
      </c>
    </row>
    <row r="40239" spans="1:7" x14ac:dyDescent="0.3">
      <c r="A40239">
        <v>4222924208</v>
      </c>
      <c r="B40239" s="1">
        <v>45000.658333333333</v>
      </c>
      <c r="C40239" t="s">
        <v>106</v>
      </c>
      <c r="D40239">
        <v>25.06990291</v>
      </c>
      <c r="E40239">
        <v>55.139362339999998</v>
      </c>
      <c r="F40239" t="s">
        <v>97</v>
      </c>
      <c r="G40239" t="str">
        <f t="shared" si="628"/>
        <v>Minor</v>
      </c>
    </row>
    <row r="40240" spans="1:7" x14ac:dyDescent="0.3">
      <c r="A40240">
        <v>4222974516</v>
      </c>
      <c r="B40240" s="1">
        <v>45000.720833333333</v>
      </c>
      <c r="C40240" t="s">
        <v>20</v>
      </c>
      <c r="D40240">
        <v>25.112636869999999</v>
      </c>
      <c r="E40240">
        <v>55.38423676</v>
      </c>
      <c r="F40240" t="s">
        <v>141</v>
      </c>
      <c r="G40240" t="str">
        <f t="shared" si="628"/>
        <v>Minor</v>
      </c>
    </row>
    <row r="40241" spans="1:7" x14ac:dyDescent="0.3">
      <c r="A40241">
        <v>4222983363</v>
      </c>
      <c r="B40241" s="1">
        <v>45000.734027777777</v>
      </c>
      <c r="C40241" t="s">
        <v>61</v>
      </c>
      <c r="D40241">
        <v>24.880379990000002</v>
      </c>
      <c r="E40241">
        <v>55.192669989999999</v>
      </c>
      <c r="F40241" t="s">
        <v>85</v>
      </c>
      <c r="G40241" t="str">
        <f t="shared" si="628"/>
        <v>Minor</v>
      </c>
    </row>
    <row r="40242" spans="1:7" x14ac:dyDescent="0.3">
      <c r="A40242">
        <v>4223001545</v>
      </c>
      <c r="B40242" s="1">
        <v>45000.757638888892</v>
      </c>
      <c r="C40242" t="s">
        <v>48</v>
      </c>
      <c r="D40242">
        <v>25.096959989999998</v>
      </c>
      <c r="E40242">
        <v>55.139019990000001</v>
      </c>
      <c r="F40242" t="s">
        <v>69</v>
      </c>
      <c r="G40242" t="str">
        <f t="shared" si="628"/>
        <v>Minor</v>
      </c>
    </row>
    <row r="40243" spans="1:7" x14ac:dyDescent="0.3">
      <c r="A40243">
        <v>4223026084</v>
      </c>
      <c r="B40243" s="1">
        <v>45000.788194444445</v>
      </c>
      <c r="C40243" t="s">
        <v>155</v>
      </c>
      <c r="D40243">
        <v>24.98049</v>
      </c>
      <c r="E40243">
        <v>55.235129989999997</v>
      </c>
      <c r="F40243" t="s">
        <v>137</v>
      </c>
      <c r="G40243" t="str">
        <f t="shared" si="628"/>
        <v>Minor</v>
      </c>
    </row>
    <row r="40244" spans="1:7" x14ac:dyDescent="0.3">
      <c r="A40244">
        <v>4223056898</v>
      </c>
      <c r="B40244" s="1">
        <v>45000.826388888891</v>
      </c>
      <c r="C40244" t="s">
        <v>8</v>
      </c>
      <c r="D40244">
        <v>25.26140848</v>
      </c>
      <c r="E40244">
        <v>55.390989619999999</v>
      </c>
      <c r="F40244" t="s">
        <v>67</v>
      </c>
      <c r="G40244" t="str">
        <f t="shared" si="628"/>
        <v>Minor</v>
      </c>
    </row>
    <row r="40245" spans="1:7" x14ac:dyDescent="0.3">
      <c r="A40245">
        <v>4223060450</v>
      </c>
      <c r="B40245" s="1">
        <v>45000.831250000003</v>
      </c>
      <c r="C40245" t="s">
        <v>106</v>
      </c>
      <c r="D40245">
        <v>25.220001020000002</v>
      </c>
      <c r="E40245">
        <v>55.54527701</v>
      </c>
      <c r="F40245" t="s">
        <v>167</v>
      </c>
      <c r="G40245" t="str">
        <f t="shared" si="628"/>
        <v>Minor</v>
      </c>
    </row>
    <row r="40246" spans="1:7" x14ac:dyDescent="0.3">
      <c r="A40246">
        <v>4223066608</v>
      </c>
      <c r="B40246" s="1">
        <v>45000.839583333334</v>
      </c>
      <c r="C40246" t="s">
        <v>53</v>
      </c>
      <c r="D40246">
        <v>25.216589989999999</v>
      </c>
      <c r="E40246">
        <v>55.324959990000004</v>
      </c>
      <c r="F40246" t="s">
        <v>40</v>
      </c>
      <c r="G40246" t="str">
        <f t="shared" si="628"/>
        <v>Violating Vehicles</v>
      </c>
    </row>
    <row r="40247" spans="1:7" x14ac:dyDescent="0.3">
      <c r="A40247">
        <v>4223068264</v>
      </c>
      <c r="B40247" s="1">
        <v>45000.842361111114</v>
      </c>
      <c r="C40247" t="s">
        <v>48</v>
      </c>
      <c r="D40247">
        <v>25.198471130000001</v>
      </c>
      <c r="E40247">
        <v>55.267224130000002</v>
      </c>
      <c r="F40247" t="s">
        <v>107</v>
      </c>
      <c r="G40247" t="str">
        <f t="shared" si="628"/>
        <v>Minor</v>
      </c>
    </row>
    <row r="40248" spans="1:7" x14ac:dyDescent="0.3">
      <c r="A40248">
        <v>4223068960</v>
      </c>
      <c r="B40248" s="1">
        <v>45000.843055555553</v>
      </c>
      <c r="C40248" t="s">
        <v>8</v>
      </c>
      <c r="D40248">
        <v>25.102499999999999</v>
      </c>
      <c r="E40248">
        <v>55.23383999</v>
      </c>
      <c r="F40248" t="s">
        <v>7</v>
      </c>
      <c r="G40248" t="str">
        <f t="shared" si="628"/>
        <v>Minor</v>
      </c>
    </row>
    <row r="40249" spans="1:7" x14ac:dyDescent="0.3">
      <c r="A40249">
        <v>4222995325</v>
      </c>
      <c r="B40249" s="1">
        <v>45000.75</v>
      </c>
      <c r="C40249" t="s">
        <v>6</v>
      </c>
      <c r="D40249">
        <v>25.113099999999999</v>
      </c>
      <c r="E40249">
        <v>55.207279990000004</v>
      </c>
      <c r="F40249" t="s">
        <v>63</v>
      </c>
      <c r="G40249" t="str">
        <f t="shared" si="628"/>
        <v>Minor</v>
      </c>
    </row>
    <row r="40250" spans="1:7" x14ac:dyDescent="0.3">
      <c r="A40250">
        <v>4223018071</v>
      </c>
      <c r="B40250" s="1">
        <v>45000.777083333334</v>
      </c>
      <c r="C40250" t="s">
        <v>59</v>
      </c>
      <c r="D40250">
        <v>25.036210000000001</v>
      </c>
      <c r="E40250">
        <v>55.259399999999999</v>
      </c>
      <c r="F40250" t="s">
        <v>122</v>
      </c>
      <c r="G40250" t="str">
        <f t="shared" si="628"/>
        <v>Minor</v>
      </c>
    </row>
    <row r="40251" spans="1:7" x14ac:dyDescent="0.3">
      <c r="A40251">
        <v>4223023826</v>
      </c>
      <c r="B40251" s="1">
        <v>45000.784722222219</v>
      </c>
      <c r="C40251" t="s">
        <v>6</v>
      </c>
      <c r="D40251">
        <v>25.034251789999999</v>
      </c>
      <c r="E40251">
        <v>55.399909430000001</v>
      </c>
      <c r="F40251" t="s">
        <v>257</v>
      </c>
      <c r="G40251" t="str">
        <f t="shared" si="628"/>
        <v>Minor</v>
      </c>
    </row>
    <row r="40252" spans="1:7" x14ac:dyDescent="0.3">
      <c r="A40252">
        <v>4223033483</v>
      </c>
      <c r="B40252" s="1">
        <v>45000.797222222223</v>
      </c>
      <c r="C40252" t="s">
        <v>12</v>
      </c>
      <c r="D40252">
        <v>25.252318200000001</v>
      </c>
      <c r="E40252">
        <v>55.385569400000001</v>
      </c>
      <c r="F40252" t="s">
        <v>169</v>
      </c>
      <c r="G40252" t="str">
        <f t="shared" si="628"/>
        <v>Minor</v>
      </c>
    </row>
    <row r="40253" spans="1:7" x14ac:dyDescent="0.3">
      <c r="A40253">
        <v>4223043723</v>
      </c>
      <c r="B40253" s="1">
        <v>45000.810416666667</v>
      </c>
      <c r="C40253" t="s">
        <v>8</v>
      </c>
      <c r="D40253">
        <v>25.215167279999999</v>
      </c>
      <c r="E40253">
        <v>55.275378609999997</v>
      </c>
      <c r="F40253" t="s">
        <v>15</v>
      </c>
      <c r="G40253" t="str">
        <f t="shared" si="628"/>
        <v>Minor</v>
      </c>
    </row>
    <row r="40254" spans="1:7" x14ac:dyDescent="0.3">
      <c r="A40254">
        <v>4223045341</v>
      </c>
      <c r="B40254" s="1">
        <v>45000.8125</v>
      </c>
      <c r="C40254" t="s">
        <v>8</v>
      </c>
      <c r="D40254">
        <v>25.199219530000001</v>
      </c>
      <c r="E40254">
        <v>55.301724839999999</v>
      </c>
      <c r="F40254" t="s">
        <v>73</v>
      </c>
      <c r="G40254" t="str">
        <f t="shared" si="628"/>
        <v>Minor</v>
      </c>
    </row>
    <row r="40255" spans="1:7" x14ac:dyDescent="0.3">
      <c r="A40255">
        <v>4222964401</v>
      </c>
      <c r="B40255" s="1">
        <v>45000.709027777775</v>
      </c>
      <c r="C40255" t="s">
        <v>48</v>
      </c>
      <c r="D40255">
        <v>25.06936</v>
      </c>
      <c r="E40255">
        <v>55.13061999</v>
      </c>
      <c r="F40255" t="s">
        <v>69</v>
      </c>
      <c r="G40255" t="str">
        <f t="shared" si="628"/>
        <v>Minor</v>
      </c>
    </row>
    <row r="40256" spans="1:7" x14ac:dyDescent="0.3">
      <c r="A40256">
        <v>4222995909</v>
      </c>
      <c r="B40256" s="1">
        <v>45000.750694444447</v>
      </c>
      <c r="C40256" t="s">
        <v>20</v>
      </c>
      <c r="D40256">
        <v>25.231349219999998</v>
      </c>
      <c r="E40256">
        <v>55.355574019999999</v>
      </c>
      <c r="F40256" t="s">
        <v>108</v>
      </c>
      <c r="G40256" t="str">
        <f t="shared" si="628"/>
        <v>Minor</v>
      </c>
    </row>
    <row r="40257" spans="1:7" x14ac:dyDescent="0.3">
      <c r="A40257">
        <v>4223003554</v>
      </c>
      <c r="B40257" s="1">
        <v>45000.761111111111</v>
      </c>
      <c r="C40257" t="s">
        <v>48</v>
      </c>
      <c r="D40257">
        <v>25.15899366</v>
      </c>
      <c r="E40257">
        <v>55.337045500000002</v>
      </c>
      <c r="F40257" t="s">
        <v>163</v>
      </c>
      <c r="G40257" t="str">
        <f t="shared" si="628"/>
        <v>Minor</v>
      </c>
    </row>
    <row r="40258" spans="1:7" x14ac:dyDescent="0.3">
      <c r="A40258">
        <v>4223008066</v>
      </c>
      <c r="B40258" s="1">
        <v>45000.765972222223</v>
      </c>
      <c r="C40258" t="s">
        <v>20</v>
      </c>
      <c r="D40258">
        <v>25.161203350000001</v>
      </c>
      <c r="E40258">
        <v>55.402387539999999</v>
      </c>
      <c r="F40258" t="s">
        <v>65</v>
      </c>
      <c r="G40258" t="str">
        <f t="shared" si="628"/>
        <v>Minor</v>
      </c>
    </row>
    <row r="40259" spans="1:7" x14ac:dyDescent="0.3">
      <c r="A40259">
        <v>4223009139</v>
      </c>
      <c r="B40259" s="1">
        <v>45000.767361111109</v>
      </c>
      <c r="C40259" t="s">
        <v>54</v>
      </c>
      <c r="D40259">
        <v>25.089159989999999</v>
      </c>
      <c r="E40259">
        <v>55.244749990000003</v>
      </c>
      <c r="F40259" t="s">
        <v>60</v>
      </c>
      <c r="G40259" t="str">
        <f t="shared" ref="G40259:G40322" si="629">IF(ISNUMBER(SEARCH("بسيط",C40259)),"Minor",
IF(ISNUMBER(SEARCH("بليغ",C40259)),"Major",
IF(ISNUMBER(SEARCH("مركبات مخالفة",C40259)),"Violating Vehicles",
IF(ISNUMBER(SEARCH("عبور شخص أو عدة أشخاص من مكان غير مخصص لعبور المشا",C40259)),"Jay Walking",
IF(ISNUMBER(SEARCH("حريق مركبة أثناء سيرها",C40259)),"Vehicle on Fire",
"Other")))))</f>
        <v>Minor</v>
      </c>
    </row>
    <row r="40260" spans="1:7" x14ac:dyDescent="0.3">
      <c r="A40260">
        <v>4223014659</v>
      </c>
      <c r="B40260" s="1">
        <v>45000.772916666669</v>
      </c>
      <c r="C40260" t="s">
        <v>48</v>
      </c>
      <c r="D40260">
        <v>25.18574151</v>
      </c>
      <c r="E40260">
        <v>55.262450749999999</v>
      </c>
      <c r="F40260" t="s">
        <v>75</v>
      </c>
      <c r="G40260" t="str">
        <f t="shared" si="629"/>
        <v>Minor</v>
      </c>
    </row>
    <row r="40261" spans="1:7" x14ac:dyDescent="0.3">
      <c r="A40261">
        <v>4223014702</v>
      </c>
      <c r="B40261" s="1">
        <v>45000.772916666669</v>
      </c>
      <c r="C40261" t="s">
        <v>8</v>
      </c>
      <c r="D40261">
        <v>25.21416</v>
      </c>
      <c r="E40261">
        <v>55.274590000000003</v>
      </c>
      <c r="F40261" t="s">
        <v>124</v>
      </c>
      <c r="G40261" t="str">
        <f t="shared" si="629"/>
        <v>Minor</v>
      </c>
    </row>
    <row r="40262" spans="1:7" x14ac:dyDescent="0.3">
      <c r="A40262">
        <v>4223018376</v>
      </c>
      <c r="B40262" s="1">
        <v>45000.777777777781</v>
      </c>
      <c r="C40262" t="s">
        <v>8</v>
      </c>
      <c r="D40262">
        <v>25.196236280000001</v>
      </c>
      <c r="E40262">
        <v>55.296742610000003</v>
      </c>
      <c r="F40262" t="s">
        <v>73</v>
      </c>
      <c r="G40262" t="str">
        <f t="shared" si="629"/>
        <v>Minor</v>
      </c>
    </row>
    <row r="40263" spans="1:7" x14ac:dyDescent="0.3">
      <c r="A40263">
        <v>4223022486</v>
      </c>
      <c r="B40263" s="1">
        <v>45000.782638888886</v>
      </c>
      <c r="C40263" t="s">
        <v>59</v>
      </c>
      <c r="D40263">
        <v>25.243281329999999</v>
      </c>
      <c r="E40263">
        <v>55.486263010000002</v>
      </c>
      <c r="F40263" t="s">
        <v>38</v>
      </c>
      <c r="G40263" t="str">
        <f t="shared" si="629"/>
        <v>Minor</v>
      </c>
    </row>
    <row r="40264" spans="1:7" x14ac:dyDescent="0.3">
      <c r="A40264">
        <v>4223027208</v>
      </c>
      <c r="B40264" s="1">
        <v>45000.788888888892</v>
      </c>
      <c r="C40264" t="s">
        <v>16</v>
      </c>
      <c r="D40264">
        <v>25.209391910000001</v>
      </c>
      <c r="E40264">
        <v>55.276646749999998</v>
      </c>
      <c r="F40264" t="s">
        <v>73</v>
      </c>
      <c r="G40264" t="str">
        <f t="shared" si="629"/>
        <v>Minor</v>
      </c>
    </row>
    <row r="40265" spans="1:7" x14ac:dyDescent="0.3">
      <c r="A40265">
        <v>4223034011</v>
      </c>
      <c r="B40265" s="1">
        <v>45000.798611111109</v>
      </c>
      <c r="C40265" t="s">
        <v>16</v>
      </c>
      <c r="D40265">
        <v>25.119679990000002</v>
      </c>
      <c r="E40265">
        <v>55.207180000000001</v>
      </c>
      <c r="F40265" t="s">
        <v>51</v>
      </c>
      <c r="G40265" t="str">
        <f t="shared" si="629"/>
        <v>Minor</v>
      </c>
    </row>
    <row r="40266" spans="1:7" x14ac:dyDescent="0.3">
      <c r="A40266">
        <v>4223034865</v>
      </c>
      <c r="B40266" s="1">
        <v>45000.799305555556</v>
      </c>
      <c r="C40266" t="s">
        <v>8</v>
      </c>
      <c r="D40266">
        <v>25.268409989999999</v>
      </c>
      <c r="E40266">
        <v>55.341949999999997</v>
      </c>
      <c r="F40266" t="s">
        <v>169</v>
      </c>
      <c r="G40266" t="str">
        <f t="shared" si="629"/>
        <v>Minor</v>
      </c>
    </row>
    <row r="40267" spans="1:7" x14ac:dyDescent="0.3">
      <c r="A40267">
        <v>4223037584</v>
      </c>
      <c r="B40267" s="1">
        <v>45000.803472222222</v>
      </c>
      <c r="C40267" t="s">
        <v>8</v>
      </c>
      <c r="D40267">
        <v>25.231079999999999</v>
      </c>
      <c r="E40267">
        <v>55.451430000000002</v>
      </c>
      <c r="F40267" t="s">
        <v>135</v>
      </c>
      <c r="G40267" t="str">
        <f t="shared" si="629"/>
        <v>Minor</v>
      </c>
    </row>
    <row r="40268" spans="1:7" x14ac:dyDescent="0.3">
      <c r="A40268">
        <v>4223039133</v>
      </c>
      <c r="B40268" s="1">
        <v>45000.805555555555</v>
      </c>
      <c r="C40268" t="s">
        <v>8</v>
      </c>
      <c r="D40268">
        <v>25.029721800000001</v>
      </c>
      <c r="E40268">
        <v>55.153025829999997</v>
      </c>
      <c r="F40268" t="s">
        <v>28</v>
      </c>
      <c r="G40268" t="str">
        <f t="shared" si="629"/>
        <v>Minor</v>
      </c>
    </row>
    <row r="40269" spans="1:7" x14ac:dyDescent="0.3">
      <c r="A40269">
        <v>4223040271</v>
      </c>
      <c r="B40269" s="1">
        <v>45000.806250000001</v>
      </c>
      <c r="C40269" t="s">
        <v>101</v>
      </c>
      <c r="D40269">
        <v>25.254580000000001</v>
      </c>
      <c r="E40269">
        <v>55.405990000000003</v>
      </c>
      <c r="F40269" t="s">
        <v>67</v>
      </c>
      <c r="G40269" t="str">
        <f t="shared" si="629"/>
        <v>Minor</v>
      </c>
    </row>
    <row r="40270" spans="1:7" x14ac:dyDescent="0.3">
      <c r="A40270">
        <v>4222928117</v>
      </c>
      <c r="B40270" s="1">
        <v>45000.663888888892</v>
      </c>
      <c r="C40270" t="s">
        <v>6</v>
      </c>
      <c r="D40270">
        <v>25.036197040000001</v>
      </c>
      <c r="E40270">
        <v>55.222776619999998</v>
      </c>
      <c r="F40270" t="s">
        <v>116</v>
      </c>
      <c r="G40270" t="str">
        <f t="shared" si="629"/>
        <v>Minor</v>
      </c>
    </row>
    <row r="40271" spans="1:7" x14ac:dyDescent="0.3">
      <c r="A40271">
        <v>4222978073</v>
      </c>
      <c r="B40271" s="1">
        <v>45000.726388888892</v>
      </c>
      <c r="C40271" t="s">
        <v>20</v>
      </c>
      <c r="D40271">
        <v>25.159491070000001</v>
      </c>
      <c r="E40271">
        <v>55.225437450000001</v>
      </c>
      <c r="F40271" t="s">
        <v>227</v>
      </c>
      <c r="G40271" t="str">
        <f t="shared" si="629"/>
        <v>Minor</v>
      </c>
    </row>
    <row r="40272" spans="1:7" x14ac:dyDescent="0.3">
      <c r="A40272">
        <v>4222994200</v>
      </c>
      <c r="B40272" s="1">
        <v>45000.748611111114</v>
      </c>
      <c r="C40272" t="s">
        <v>8</v>
      </c>
      <c r="D40272">
        <v>25.05352555</v>
      </c>
      <c r="E40272">
        <v>55.228893650000003</v>
      </c>
      <c r="F40272" t="s">
        <v>100</v>
      </c>
      <c r="G40272" t="str">
        <f t="shared" si="629"/>
        <v>Minor</v>
      </c>
    </row>
    <row r="40273" spans="1:7" x14ac:dyDescent="0.3">
      <c r="A40273">
        <v>4223003216</v>
      </c>
      <c r="B40273" s="1">
        <v>45000.760416666664</v>
      </c>
      <c r="C40273" t="s">
        <v>8</v>
      </c>
      <c r="D40273">
        <v>25.22943854</v>
      </c>
      <c r="E40273">
        <v>55.403945380000003</v>
      </c>
      <c r="F40273" t="s">
        <v>92</v>
      </c>
      <c r="G40273" t="str">
        <f t="shared" si="629"/>
        <v>Minor</v>
      </c>
    </row>
    <row r="40274" spans="1:7" x14ac:dyDescent="0.3">
      <c r="A40274">
        <v>4223007785</v>
      </c>
      <c r="B40274" s="1">
        <v>45000.765277777777</v>
      </c>
      <c r="C40274" t="s">
        <v>8</v>
      </c>
      <c r="D40274">
        <v>25.225709999999999</v>
      </c>
      <c r="E40274">
        <v>55.359329989999999</v>
      </c>
      <c r="F40274" t="s">
        <v>98</v>
      </c>
      <c r="G40274" t="str">
        <f t="shared" si="629"/>
        <v>Minor</v>
      </c>
    </row>
    <row r="40275" spans="1:7" x14ac:dyDescent="0.3">
      <c r="A40275">
        <v>4223009406</v>
      </c>
      <c r="B40275" s="1">
        <v>45000.767361111109</v>
      </c>
      <c r="C40275" t="s">
        <v>225</v>
      </c>
      <c r="D40275">
        <v>25.219168</v>
      </c>
      <c r="E40275">
        <v>55.313330010000001</v>
      </c>
      <c r="F40275" t="s">
        <v>133</v>
      </c>
      <c r="G40275" t="str">
        <f t="shared" si="629"/>
        <v>Major</v>
      </c>
    </row>
    <row r="40276" spans="1:7" x14ac:dyDescent="0.3">
      <c r="A40276">
        <v>4223012186</v>
      </c>
      <c r="B40276" s="1">
        <v>45000.769444444442</v>
      </c>
      <c r="C40276" t="s">
        <v>8</v>
      </c>
      <c r="D40276">
        <v>25.18695902</v>
      </c>
      <c r="E40276">
        <v>55.293996759999999</v>
      </c>
      <c r="F40276" t="s">
        <v>73</v>
      </c>
      <c r="G40276" t="str">
        <f t="shared" si="629"/>
        <v>Minor</v>
      </c>
    </row>
    <row r="40277" spans="1:7" x14ac:dyDescent="0.3">
      <c r="A40277">
        <v>4223014999</v>
      </c>
      <c r="B40277" s="1">
        <v>45000.772916666669</v>
      </c>
      <c r="C40277" t="s">
        <v>16</v>
      </c>
      <c r="D40277">
        <v>25.181487570000002</v>
      </c>
      <c r="E40277">
        <v>55.259994900000002</v>
      </c>
      <c r="F40277" t="s">
        <v>75</v>
      </c>
      <c r="G40277" t="str">
        <f t="shared" si="629"/>
        <v>Minor</v>
      </c>
    </row>
    <row r="40278" spans="1:7" x14ac:dyDescent="0.3">
      <c r="A40278">
        <v>4223016630</v>
      </c>
      <c r="B40278" s="1">
        <v>45000.775000000001</v>
      </c>
      <c r="C40278" t="s">
        <v>37</v>
      </c>
      <c r="D40278">
        <v>25.257930000000002</v>
      </c>
      <c r="E40278">
        <v>55.383839989999998</v>
      </c>
      <c r="F40278" t="s">
        <v>86</v>
      </c>
      <c r="G40278" t="str">
        <f t="shared" si="629"/>
        <v>Minor</v>
      </c>
    </row>
    <row r="40279" spans="1:7" x14ac:dyDescent="0.3">
      <c r="A40279">
        <v>4223018097</v>
      </c>
      <c r="B40279" s="1">
        <v>45000.777083333334</v>
      </c>
      <c r="C40279" t="s">
        <v>179</v>
      </c>
      <c r="D40279">
        <v>25.18805502</v>
      </c>
      <c r="E40279">
        <v>55.265555970000001</v>
      </c>
      <c r="F40279" t="s">
        <v>75</v>
      </c>
      <c r="G40279" t="str">
        <f t="shared" si="629"/>
        <v>Minor</v>
      </c>
    </row>
    <row r="40280" spans="1:7" x14ac:dyDescent="0.3">
      <c r="A40280">
        <v>4223024837</v>
      </c>
      <c r="B40280" s="1">
        <v>45000.786111111112</v>
      </c>
      <c r="C40280" t="s">
        <v>8</v>
      </c>
      <c r="D40280">
        <v>25.241</v>
      </c>
      <c r="E40280">
        <v>55.340600000000002</v>
      </c>
      <c r="F40280" t="s">
        <v>102</v>
      </c>
      <c r="G40280" t="str">
        <f t="shared" si="629"/>
        <v>Minor</v>
      </c>
    </row>
    <row r="40281" spans="1:7" x14ac:dyDescent="0.3">
      <c r="A40281">
        <v>4222974437</v>
      </c>
      <c r="B40281" s="1">
        <v>45000.720833333333</v>
      </c>
      <c r="C40281" t="s">
        <v>148</v>
      </c>
      <c r="D40281">
        <v>25.222729709999999</v>
      </c>
      <c r="E40281">
        <v>55.259420509999998</v>
      </c>
      <c r="F40281" t="s">
        <v>149</v>
      </c>
      <c r="G40281" t="str">
        <f t="shared" si="629"/>
        <v>Minor</v>
      </c>
    </row>
    <row r="40282" spans="1:7" x14ac:dyDescent="0.3">
      <c r="A40282">
        <v>4222984401</v>
      </c>
      <c r="B40282" s="1">
        <v>45000.734722222223</v>
      </c>
      <c r="C40282" t="s">
        <v>16</v>
      </c>
      <c r="D40282">
        <v>25.221384159999999</v>
      </c>
      <c r="E40282">
        <v>55.288629159999999</v>
      </c>
      <c r="F40282" t="s">
        <v>71</v>
      </c>
      <c r="G40282" t="str">
        <f t="shared" si="629"/>
        <v>Minor</v>
      </c>
    </row>
    <row r="40283" spans="1:7" x14ac:dyDescent="0.3">
      <c r="A40283">
        <v>4222990677</v>
      </c>
      <c r="B40283" s="1">
        <v>45000.743750000001</v>
      </c>
      <c r="C40283" t="s">
        <v>8</v>
      </c>
      <c r="D40283">
        <v>25.117582720000001</v>
      </c>
      <c r="E40283">
        <v>55.194085829999999</v>
      </c>
      <c r="F40283" t="s">
        <v>145</v>
      </c>
      <c r="G40283" t="str">
        <f t="shared" si="629"/>
        <v>Minor</v>
      </c>
    </row>
    <row r="40284" spans="1:7" x14ac:dyDescent="0.3">
      <c r="A40284">
        <v>4222991634</v>
      </c>
      <c r="B40284" s="1">
        <v>45000.744444444441</v>
      </c>
      <c r="C40284" t="s">
        <v>8</v>
      </c>
      <c r="D40284">
        <v>25.273579990000002</v>
      </c>
      <c r="E40284">
        <v>55.347499999999997</v>
      </c>
      <c r="F40284" t="s">
        <v>112</v>
      </c>
      <c r="G40284" t="str">
        <f t="shared" si="629"/>
        <v>Minor</v>
      </c>
    </row>
    <row r="40285" spans="1:7" x14ac:dyDescent="0.3">
      <c r="A40285">
        <v>4222991804</v>
      </c>
      <c r="B40285" s="1">
        <v>45000.745138888888</v>
      </c>
      <c r="C40285" t="s">
        <v>12</v>
      </c>
      <c r="D40285">
        <v>25.126539990000001</v>
      </c>
      <c r="E40285">
        <v>55.228829990000001</v>
      </c>
      <c r="F40285" t="s">
        <v>51</v>
      </c>
      <c r="G40285" t="str">
        <f t="shared" si="629"/>
        <v>Minor</v>
      </c>
    </row>
    <row r="40286" spans="1:7" x14ac:dyDescent="0.3">
      <c r="A40286">
        <v>4222995291</v>
      </c>
      <c r="B40286" s="1">
        <v>45000.749305555553</v>
      </c>
      <c r="C40286" t="s">
        <v>16</v>
      </c>
      <c r="D40286">
        <v>25.064329839999999</v>
      </c>
      <c r="E40286">
        <v>55.197545580000003</v>
      </c>
      <c r="F40286" t="s">
        <v>50</v>
      </c>
      <c r="G40286" t="str">
        <f t="shared" si="629"/>
        <v>Minor</v>
      </c>
    </row>
    <row r="40287" spans="1:7" x14ac:dyDescent="0.3">
      <c r="A40287">
        <v>4222996214</v>
      </c>
      <c r="B40287" s="1">
        <v>45000.750694444447</v>
      </c>
      <c r="C40287" t="s">
        <v>48</v>
      </c>
      <c r="D40287">
        <v>24.957119989999999</v>
      </c>
      <c r="E40287">
        <v>55.062979990000002</v>
      </c>
      <c r="F40287" t="s">
        <v>83</v>
      </c>
      <c r="G40287" t="str">
        <f t="shared" si="629"/>
        <v>Minor</v>
      </c>
    </row>
    <row r="40288" spans="1:7" x14ac:dyDescent="0.3">
      <c r="A40288">
        <v>4223006876</v>
      </c>
      <c r="B40288" s="1">
        <v>45000.763888888891</v>
      </c>
      <c r="C40288" t="s">
        <v>16</v>
      </c>
      <c r="D40288">
        <v>25.18648</v>
      </c>
      <c r="E40288">
        <v>55.260799990000002</v>
      </c>
      <c r="F40288" t="s">
        <v>75</v>
      </c>
      <c r="G40288" t="str">
        <f t="shared" si="629"/>
        <v>Minor</v>
      </c>
    </row>
    <row r="40289" spans="1:7" x14ac:dyDescent="0.3">
      <c r="A40289">
        <v>4223007510</v>
      </c>
      <c r="B40289" s="1">
        <v>45000.76458333333</v>
      </c>
      <c r="C40289" t="s">
        <v>48</v>
      </c>
      <c r="D40289">
        <v>25.018609999999999</v>
      </c>
      <c r="E40289">
        <v>55.268333009999999</v>
      </c>
      <c r="F40289" t="s">
        <v>203</v>
      </c>
      <c r="G40289" t="str">
        <f t="shared" si="629"/>
        <v>Minor</v>
      </c>
    </row>
    <row r="40290" spans="1:7" x14ac:dyDescent="0.3">
      <c r="A40290">
        <v>4223008185</v>
      </c>
      <c r="B40290" s="1">
        <v>45000.765972222223</v>
      </c>
      <c r="C40290" t="s">
        <v>8</v>
      </c>
      <c r="D40290">
        <v>25.192615740000001</v>
      </c>
      <c r="E40290">
        <v>55.396645620000001</v>
      </c>
      <c r="F40290" t="s">
        <v>56</v>
      </c>
      <c r="G40290" t="str">
        <f t="shared" si="629"/>
        <v>Minor</v>
      </c>
    </row>
    <row r="40291" spans="1:7" x14ac:dyDescent="0.3">
      <c r="A40291">
        <v>4222950665</v>
      </c>
      <c r="B40291" s="1">
        <v>45000.693055555559</v>
      </c>
      <c r="C40291" t="s">
        <v>80</v>
      </c>
      <c r="D40291">
        <v>25.059889999999999</v>
      </c>
      <c r="E40291">
        <v>55.171969990000001</v>
      </c>
      <c r="F40291" t="s">
        <v>50</v>
      </c>
      <c r="G40291" t="str">
        <f t="shared" si="629"/>
        <v>Minor</v>
      </c>
    </row>
    <row r="40292" spans="1:7" x14ac:dyDescent="0.3">
      <c r="A40292">
        <v>4222955607</v>
      </c>
      <c r="B40292" s="1">
        <v>45000.698611111111</v>
      </c>
      <c r="C40292" t="s">
        <v>62</v>
      </c>
      <c r="D40292">
        <v>25.25640752</v>
      </c>
      <c r="E40292">
        <v>55.2950722</v>
      </c>
      <c r="F40292" t="s">
        <v>228</v>
      </c>
      <c r="G40292" t="str">
        <f t="shared" si="629"/>
        <v>Minor</v>
      </c>
    </row>
    <row r="40293" spans="1:7" x14ac:dyDescent="0.3">
      <c r="A40293">
        <v>4222958951</v>
      </c>
      <c r="B40293" s="1">
        <v>45000.703472222223</v>
      </c>
      <c r="C40293" t="s">
        <v>6</v>
      </c>
      <c r="D40293">
        <v>24.982189989999998</v>
      </c>
      <c r="E40293">
        <v>55.382889990000002</v>
      </c>
      <c r="F40293" t="s">
        <v>55</v>
      </c>
      <c r="G40293" t="str">
        <f t="shared" si="629"/>
        <v>Minor</v>
      </c>
    </row>
    <row r="40294" spans="1:7" x14ac:dyDescent="0.3">
      <c r="A40294">
        <v>4222974934</v>
      </c>
      <c r="B40294" s="1">
        <v>45000.722222222219</v>
      </c>
      <c r="C40294" t="s">
        <v>8</v>
      </c>
      <c r="D40294">
        <v>25.15912999</v>
      </c>
      <c r="E40294">
        <v>55.39082999</v>
      </c>
      <c r="F40294" t="s">
        <v>176</v>
      </c>
      <c r="G40294" t="str">
        <f t="shared" si="629"/>
        <v>Minor</v>
      </c>
    </row>
    <row r="40295" spans="1:7" x14ac:dyDescent="0.3">
      <c r="A40295">
        <v>4222980816</v>
      </c>
      <c r="B40295" s="1">
        <v>45000.729861111111</v>
      </c>
      <c r="C40295" t="s">
        <v>62</v>
      </c>
      <c r="D40295">
        <v>25.267221020000001</v>
      </c>
      <c r="E40295">
        <v>55.322499980000003</v>
      </c>
      <c r="F40295" t="s">
        <v>181</v>
      </c>
      <c r="G40295" t="str">
        <f t="shared" si="629"/>
        <v>Minor</v>
      </c>
    </row>
    <row r="40296" spans="1:7" x14ac:dyDescent="0.3">
      <c r="A40296">
        <v>4222983484</v>
      </c>
      <c r="B40296" s="1">
        <v>45000.734722222223</v>
      </c>
      <c r="C40296" t="s">
        <v>8</v>
      </c>
      <c r="D40296">
        <v>25.041699990000001</v>
      </c>
      <c r="E40296">
        <v>55.186949990000002</v>
      </c>
      <c r="F40296" t="s">
        <v>41</v>
      </c>
      <c r="G40296" t="str">
        <f t="shared" si="629"/>
        <v>Minor</v>
      </c>
    </row>
    <row r="40297" spans="1:7" x14ac:dyDescent="0.3">
      <c r="A40297">
        <v>4222988554</v>
      </c>
      <c r="B40297" s="1">
        <v>45000.740972222222</v>
      </c>
      <c r="C40297" t="s">
        <v>8</v>
      </c>
      <c r="D40297">
        <v>25.230833359999998</v>
      </c>
      <c r="E40297">
        <v>55.401565499999997</v>
      </c>
      <c r="F40297" t="s">
        <v>18</v>
      </c>
      <c r="G40297" t="str">
        <f t="shared" si="629"/>
        <v>Minor</v>
      </c>
    </row>
    <row r="40298" spans="1:7" x14ac:dyDescent="0.3">
      <c r="A40298">
        <v>4222910509</v>
      </c>
      <c r="B40298" s="1">
        <v>45000.640277777777</v>
      </c>
      <c r="C40298" t="s">
        <v>6</v>
      </c>
      <c r="D40298">
        <v>25.046815089999999</v>
      </c>
      <c r="E40298">
        <v>55.186773289999998</v>
      </c>
      <c r="F40298" t="s">
        <v>41</v>
      </c>
      <c r="G40298" t="str">
        <f t="shared" si="629"/>
        <v>Minor</v>
      </c>
    </row>
    <row r="40299" spans="1:7" x14ac:dyDescent="0.3">
      <c r="A40299">
        <v>4222931360</v>
      </c>
      <c r="B40299" s="1">
        <v>45000.668749999997</v>
      </c>
      <c r="C40299" t="s">
        <v>20</v>
      </c>
      <c r="D40299">
        <v>25.17908371</v>
      </c>
      <c r="E40299">
        <v>55.24302994</v>
      </c>
      <c r="F40299" t="s">
        <v>29</v>
      </c>
      <c r="G40299" t="str">
        <f t="shared" si="629"/>
        <v>Minor</v>
      </c>
    </row>
    <row r="40300" spans="1:7" x14ac:dyDescent="0.3">
      <c r="A40300">
        <v>4222936636</v>
      </c>
      <c r="B40300" s="1">
        <v>45000.677083333336</v>
      </c>
      <c r="C40300" t="s">
        <v>37</v>
      </c>
      <c r="D40300">
        <v>25.076667960000002</v>
      </c>
      <c r="E40300">
        <v>55.210555960000001</v>
      </c>
      <c r="F40300" t="s">
        <v>52</v>
      </c>
      <c r="G40300" t="str">
        <f t="shared" si="629"/>
        <v>Minor</v>
      </c>
    </row>
    <row r="40301" spans="1:7" x14ac:dyDescent="0.3">
      <c r="A40301">
        <v>4222939668</v>
      </c>
      <c r="B40301" s="1">
        <v>45000.679861111108</v>
      </c>
      <c r="C40301" t="s">
        <v>27</v>
      </c>
      <c r="D40301">
        <v>24.9879</v>
      </c>
      <c r="E40301">
        <v>55.190890000000003</v>
      </c>
      <c r="F40301" t="s">
        <v>137</v>
      </c>
      <c r="G40301" t="str">
        <f t="shared" si="629"/>
        <v>Minor</v>
      </c>
    </row>
    <row r="40302" spans="1:7" x14ac:dyDescent="0.3">
      <c r="A40302">
        <v>4222942459</v>
      </c>
      <c r="B40302" s="1">
        <v>45000.684027777781</v>
      </c>
      <c r="C40302" t="s">
        <v>106</v>
      </c>
      <c r="D40302">
        <v>25.074369999999998</v>
      </c>
      <c r="E40302">
        <v>55.305320000000002</v>
      </c>
      <c r="F40302" t="s">
        <v>209</v>
      </c>
      <c r="G40302" t="str">
        <f t="shared" si="629"/>
        <v>Minor</v>
      </c>
    </row>
    <row r="40303" spans="1:7" x14ac:dyDescent="0.3">
      <c r="A40303">
        <v>4222944882</v>
      </c>
      <c r="B40303" s="1">
        <v>45000.686111111114</v>
      </c>
      <c r="C40303" t="s">
        <v>6</v>
      </c>
      <c r="D40303">
        <v>25.00393</v>
      </c>
      <c r="E40303">
        <v>55.294530000000002</v>
      </c>
      <c r="F40303" t="s">
        <v>198</v>
      </c>
      <c r="G40303" t="str">
        <f t="shared" si="629"/>
        <v>Minor</v>
      </c>
    </row>
    <row r="40304" spans="1:7" x14ac:dyDescent="0.3">
      <c r="A40304">
        <v>4222946271</v>
      </c>
      <c r="B40304" s="1">
        <v>45000.6875</v>
      </c>
      <c r="C40304" t="s">
        <v>12</v>
      </c>
      <c r="D40304">
        <v>25.257102639999999</v>
      </c>
      <c r="E40304">
        <v>55.456575950000001</v>
      </c>
      <c r="F40304" t="s">
        <v>135</v>
      </c>
      <c r="G40304" t="str">
        <f t="shared" si="629"/>
        <v>Minor</v>
      </c>
    </row>
    <row r="40305" spans="1:7" x14ac:dyDescent="0.3">
      <c r="A40305">
        <v>4222946482</v>
      </c>
      <c r="B40305" s="1">
        <v>45000.688194444447</v>
      </c>
      <c r="C40305" t="s">
        <v>20</v>
      </c>
      <c r="D40305">
        <v>25.184052399999999</v>
      </c>
      <c r="E40305">
        <v>55.228038920000003</v>
      </c>
      <c r="F40305" t="s">
        <v>93</v>
      </c>
      <c r="G40305" t="str">
        <f t="shared" si="629"/>
        <v>Minor</v>
      </c>
    </row>
    <row r="40306" spans="1:7" x14ac:dyDescent="0.3">
      <c r="A40306">
        <v>4222946738</v>
      </c>
      <c r="B40306" s="1">
        <v>45000.688888888886</v>
      </c>
      <c r="C40306" t="s">
        <v>194</v>
      </c>
      <c r="D40306">
        <v>25.02666696</v>
      </c>
      <c r="E40306">
        <v>55.166110000000003</v>
      </c>
      <c r="F40306" t="s">
        <v>28</v>
      </c>
      <c r="G40306" t="str">
        <f t="shared" si="629"/>
        <v>Minor</v>
      </c>
    </row>
    <row r="40307" spans="1:7" x14ac:dyDescent="0.3">
      <c r="A40307">
        <v>4222960000</v>
      </c>
      <c r="B40307" s="1">
        <v>45000.70416666667</v>
      </c>
      <c r="C40307" t="s">
        <v>37</v>
      </c>
      <c r="D40307">
        <v>25.1142</v>
      </c>
      <c r="E40307">
        <v>55.181719999999999</v>
      </c>
      <c r="F40307" t="s">
        <v>145</v>
      </c>
      <c r="G40307" t="str">
        <f t="shared" si="629"/>
        <v>Minor</v>
      </c>
    </row>
    <row r="40308" spans="1:7" x14ac:dyDescent="0.3">
      <c r="A40308">
        <v>4222966326</v>
      </c>
      <c r="B40308" s="1">
        <v>45000.711111111108</v>
      </c>
      <c r="C40308" t="s">
        <v>8</v>
      </c>
      <c r="D40308">
        <v>25.266998139999998</v>
      </c>
      <c r="E40308">
        <v>55.317190150000002</v>
      </c>
      <c r="F40308" t="s">
        <v>181</v>
      </c>
      <c r="G40308" t="str">
        <f t="shared" si="629"/>
        <v>Minor</v>
      </c>
    </row>
    <row r="40309" spans="1:7" x14ac:dyDescent="0.3">
      <c r="A40309">
        <v>4222967109</v>
      </c>
      <c r="B40309" s="1">
        <v>45000.711805555555</v>
      </c>
      <c r="C40309" t="s">
        <v>48</v>
      </c>
      <c r="D40309">
        <v>25.09645999</v>
      </c>
      <c r="E40309">
        <v>55.386139989999997</v>
      </c>
      <c r="F40309" t="s">
        <v>128</v>
      </c>
      <c r="G40309" t="str">
        <f t="shared" si="629"/>
        <v>Minor</v>
      </c>
    </row>
    <row r="40310" spans="1:7" x14ac:dyDescent="0.3">
      <c r="A40310">
        <v>4222967246</v>
      </c>
      <c r="B40310" s="1">
        <v>45000.711805555555</v>
      </c>
      <c r="C40310" t="s">
        <v>6</v>
      </c>
      <c r="D40310">
        <v>25.290740469999999</v>
      </c>
      <c r="E40310">
        <v>55.323274869999999</v>
      </c>
      <c r="F40310" t="s">
        <v>68</v>
      </c>
      <c r="G40310" t="str">
        <f t="shared" si="629"/>
        <v>Minor</v>
      </c>
    </row>
    <row r="40311" spans="1:7" x14ac:dyDescent="0.3">
      <c r="A40311">
        <v>4222972602</v>
      </c>
      <c r="B40311" s="1">
        <v>45000.718055555553</v>
      </c>
      <c r="C40311" t="s">
        <v>54</v>
      </c>
      <c r="D40311">
        <v>25.288187189999999</v>
      </c>
      <c r="E40311">
        <v>55.336508479999999</v>
      </c>
      <c r="F40311" t="s">
        <v>114</v>
      </c>
      <c r="G40311" t="str">
        <f t="shared" si="629"/>
        <v>Minor</v>
      </c>
    </row>
    <row r="40312" spans="1:7" x14ac:dyDescent="0.3">
      <c r="A40312">
        <v>4222900591</v>
      </c>
      <c r="B40312" s="1">
        <v>45000.62777777778</v>
      </c>
      <c r="C40312" t="s">
        <v>6</v>
      </c>
      <c r="D40312">
        <v>25.040071780000002</v>
      </c>
      <c r="E40312">
        <v>55.219851980000001</v>
      </c>
      <c r="F40312" t="s">
        <v>116</v>
      </c>
      <c r="G40312" t="str">
        <f t="shared" si="629"/>
        <v>Minor</v>
      </c>
    </row>
    <row r="40313" spans="1:7" x14ac:dyDescent="0.3">
      <c r="A40313">
        <v>4222911472</v>
      </c>
      <c r="B40313" s="1">
        <v>45000.640972222223</v>
      </c>
      <c r="C40313" t="s">
        <v>20</v>
      </c>
      <c r="D40313">
        <v>25.271591180000001</v>
      </c>
      <c r="E40313">
        <v>55.363454330000003</v>
      </c>
      <c r="F40313" t="s">
        <v>99</v>
      </c>
      <c r="G40313" t="str">
        <f t="shared" si="629"/>
        <v>Minor</v>
      </c>
    </row>
    <row r="40314" spans="1:7" x14ac:dyDescent="0.3">
      <c r="A40314">
        <v>4222932267</v>
      </c>
      <c r="B40314" s="1">
        <v>45000.67083333333</v>
      </c>
      <c r="C40314" t="s">
        <v>16</v>
      </c>
      <c r="D40314">
        <v>25.187774149999999</v>
      </c>
      <c r="E40314">
        <v>55.261111710000002</v>
      </c>
      <c r="F40314" t="s">
        <v>75</v>
      </c>
      <c r="G40314" t="str">
        <f t="shared" si="629"/>
        <v>Minor</v>
      </c>
    </row>
    <row r="40315" spans="1:7" x14ac:dyDescent="0.3">
      <c r="A40315">
        <v>4222932361</v>
      </c>
      <c r="B40315" s="1">
        <v>45000.67083333333</v>
      </c>
      <c r="C40315" t="s">
        <v>101</v>
      </c>
      <c r="D40315">
        <v>25.10765</v>
      </c>
      <c r="E40315">
        <v>55.341799999999999</v>
      </c>
      <c r="F40315" t="s">
        <v>109</v>
      </c>
      <c r="G40315" t="str">
        <f t="shared" si="629"/>
        <v>Minor</v>
      </c>
    </row>
    <row r="40316" spans="1:7" x14ac:dyDescent="0.3">
      <c r="A40316">
        <v>4222933462</v>
      </c>
      <c r="B40316" s="1">
        <v>45000.672222222223</v>
      </c>
      <c r="C40316" t="s">
        <v>8</v>
      </c>
      <c r="D40316">
        <v>25.042699989999999</v>
      </c>
      <c r="E40316">
        <v>55.113179989999999</v>
      </c>
      <c r="F40316" t="s">
        <v>200</v>
      </c>
      <c r="G40316" t="str">
        <f t="shared" si="629"/>
        <v>Minor</v>
      </c>
    </row>
    <row r="40317" spans="1:7" x14ac:dyDescent="0.3">
      <c r="A40317">
        <v>4222941162</v>
      </c>
      <c r="B40317" s="1">
        <v>45000.681944444441</v>
      </c>
      <c r="C40317" t="s">
        <v>8</v>
      </c>
      <c r="D40317">
        <v>25.270394570000001</v>
      </c>
      <c r="E40317">
        <v>55.395631080000001</v>
      </c>
      <c r="F40317" t="s">
        <v>162</v>
      </c>
      <c r="G40317" t="str">
        <f t="shared" si="629"/>
        <v>Minor</v>
      </c>
    </row>
    <row r="40318" spans="1:7" x14ac:dyDescent="0.3">
      <c r="A40318">
        <v>4222947061</v>
      </c>
      <c r="B40318" s="1">
        <v>45000.688888888886</v>
      </c>
      <c r="C40318" t="s">
        <v>48</v>
      </c>
      <c r="D40318">
        <v>25.07508</v>
      </c>
      <c r="E40318">
        <v>55.141469999999998</v>
      </c>
      <c r="F40318" t="s">
        <v>69</v>
      </c>
      <c r="G40318" t="str">
        <f t="shared" si="629"/>
        <v>Minor</v>
      </c>
    </row>
    <row r="40319" spans="1:7" x14ac:dyDescent="0.3">
      <c r="A40319">
        <v>4222948396</v>
      </c>
      <c r="B40319" s="1">
        <v>45000.690972222219</v>
      </c>
      <c r="C40319" t="s">
        <v>8</v>
      </c>
      <c r="D40319">
        <v>25.27627</v>
      </c>
      <c r="E40319">
        <v>55.350439989999998</v>
      </c>
      <c r="F40319" t="s">
        <v>58</v>
      </c>
      <c r="G40319" t="str">
        <f t="shared" si="629"/>
        <v>Minor</v>
      </c>
    </row>
    <row r="40320" spans="1:7" x14ac:dyDescent="0.3">
      <c r="A40320">
        <v>4222902500</v>
      </c>
      <c r="B40320" s="1">
        <v>45000.630555555559</v>
      </c>
      <c r="C40320" t="s">
        <v>148</v>
      </c>
      <c r="D40320">
        <v>25.223151399999999</v>
      </c>
      <c r="E40320">
        <v>55.269470689999999</v>
      </c>
      <c r="F40320" t="s">
        <v>199</v>
      </c>
      <c r="G40320" t="str">
        <f t="shared" si="629"/>
        <v>Minor</v>
      </c>
    </row>
    <row r="40321" spans="1:7" x14ac:dyDescent="0.3">
      <c r="A40321">
        <v>4222908443</v>
      </c>
      <c r="B40321" s="1">
        <v>45000.638888888891</v>
      </c>
      <c r="C40321" t="s">
        <v>101</v>
      </c>
      <c r="D40321">
        <v>25.110674639999999</v>
      </c>
      <c r="E40321">
        <v>55.22035494</v>
      </c>
      <c r="F40321" t="s">
        <v>31</v>
      </c>
      <c r="G40321" t="str">
        <f t="shared" si="629"/>
        <v>Minor</v>
      </c>
    </row>
    <row r="40322" spans="1:7" x14ac:dyDescent="0.3">
      <c r="A40322">
        <v>4222916279</v>
      </c>
      <c r="B40322" s="1">
        <v>45000.647222222222</v>
      </c>
      <c r="C40322" t="s">
        <v>6</v>
      </c>
      <c r="D40322">
        <v>25.11954837</v>
      </c>
      <c r="E40322">
        <v>55.130615059999997</v>
      </c>
      <c r="F40322" t="s">
        <v>175</v>
      </c>
      <c r="G40322" t="str">
        <f t="shared" si="629"/>
        <v>Minor</v>
      </c>
    </row>
    <row r="40323" spans="1:7" x14ac:dyDescent="0.3">
      <c r="A40323">
        <v>4222922556</v>
      </c>
      <c r="B40323" s="1">
        <v>45000.65625</v>
      </c>
      <c r="C40323" t="s">
        <v>48</v>
      </c>
      <c r="D40323">
        <v>25.030171299999999</v>
      </c>
      <c r="E40323">
        <v>55.265576729999999</v>
      </c>
      <c r="F40323" t="s">
        <v>245</v>
      </c>
      <c r="G40323" t="str">
        <f t="shared" ref="G40323:G40386" si="630">IF(ISNUMBER(SEARCH("بسيط",C40323)),"Minor",
IF(ISNUMBER(SEARCH("بليغ",C40323)),"Major",
IF(ISNUMBER(SEARCH("مركبات مخالفة",C40323)),"Violating Vehicles",
IF(ISNUMBER(SEARCH("عبور شخص أو عدة أشخاص من مكان غير مخصص لعبور المشا",C40323)),"Jay Walking",
IF(ISNUMBER(SEARCH("حريق مركبة أثناء سيرها",C40323)),"Vehicle on Fire",
"Other")))))</f>
        <v>Minor</v>
      </c>
    </row>
    <row r="40324" spans="1:7" x14ac:dyDescent="0.3">
      <c r="A40324">
        <v>4222923686</v>
      </c>
      <c r="B40324" s="1">
        <v>45000.658333333333</v>
      </c>
      <c r="C40324" t="s">
        <v>106</v>
      </c>
      <c r="D40324">
        <v>25.135835669999999</v>
      </c>
      <c r="E40324">
        <v>55.37910935</v>
      </c>
      <c r="F40324" t="s">
        <v>188</v>
      </c>
      <c r="G40324" t="str">
        <f t="shared" si="630"/>
        <v>Minor</v>
      </c>
    </row>
    <row r="40325" spans="1:7" x14ac:dyDescent="0.3">
      <c r="A40325">
        <v>4222927051</v>
      </c>
      <c r="B40325" s="1">
        <v>45000.661805555559</v>
      </c>
      <c r="C40325" t="s">
        <v>27</v>
      </c>
      <c r="D40325">
        <v>25.138972989999999</v>
      </c>
      <c r="E40325">
        <v>55.255620020000002</v>
      </c>
      <c r="F40325" t="s">
        <v>30</v>
      </c>
      <c r="G40325" t="str">
        <f t="shared" si="630"/>
        <v>Minor</v>
      </c>
    </row>
    <row r="40326" spans="1:7" x14ac:dyDescent="0.3">
      <c r="A40326">
        <v>4222931910</v>
      </c>
      <c r="B40326" s="1">
        <v>45000.670138888891</v>
      </c>
      <c r="C40326" t="s">
        <v>6</v>
      </c>
      <c r="D40326">
        <v>25.264172370000001</v>
      </c>
      <c r="E40326">
        <v>55.285070679999997</v>
      </c>
      <c r="F40326" t="s">
        <v>19</v>
      </c>
      <c r="G40326" t="str">
        <f t="shared" si="630"/>
        <v>Minor</v>
      </c>
    </row>
    <row r="40327" spans="1:7" x14ac:dyDescent="0.3">
      <c r="A40327">
        <v>4222937675</v>
      </c>
      <c r="B40327" s="1">
        <v>45000.677777777775</v>
      </c>
      <c r="C40327" t="s">
        <v>70</v>
      </c>
      <c r="D40327">
        <v>25.248649029999999</v>
      </c>
      <c r="E40327">
        <v>55.28718757</v>
      </c>
      <c r="F40327" t="s">
        <v>132</v>
      </c>
      <c r="G40327" t="str">
        <f t="shared" si="630"/>
        <v>Major</v>
      </c>
    </row>
    <row r="40328" spans="1:7" x14ac:dyDescent="0.3">
      <c r="A40328">
        <v>4222848500</v>
      </c>
      <c r="B40328" s="1">
        <v>45000.558333333334</v>
      </c>
      <c r="C40328" t="s">
        <v>225</v>
      </c>
      <c r="D40328">
        <v>25.114538639999999</v>
      </c>
      <c r="E40328">
        <v>55.244365190000003</v>
      </c>
      <c r="F40328" t="s">
        <v>7</v>
      </c>
      <c r="G40328" t="str">
        <f t="shared" si="630"/>
        <v>Major</v>
      </c>
    </row>
    <row r="40329" spans="1:7" x14ac:dyDescent="0.3">
      <c r="A40329">
        <v>4222851619</v>
      </c>
      <c r="B40329" s="1">
        <v>45000.561111111114</v>
      </c>
      <c r="C40329" t="s">
        <v>144</v>
      </c>
      <c r="D40329">
        <v>25.114959989999999</v>
      </c>
      <c r="E40329">
        <v>55.138819990000002</v>
      </c>
      <c r="F40329" t="s">
        <v>175</v>
      </c>
      <c r="G40329" t="str">
        <f t="shared" si="630"/>
        <v>Minor</v>
      </c>
    </row>
    <row r="40330" spans="1:7" x14ac:dyDescent="0.3">
      <c r="A40330">
        <v>4222876367</v>
      </c>
      <c r="B40330" s="1">
        <v>45000.597222222219</v>
      </c>
      <c r="C40330" t="s">
        <v>59</v>
      </c>
      <c r="D40330">
        <v>25.179089999999999</v>
      </c>
      <c r="E40330">
        <v>55.307119989999997</v>
      </c>
      <c r="F40330" t="s">
        <v>91</v>
      </c>
      <c r="G40330" t="str">
        <f t="shared" si="630"/>
        <v>Minor</v>
      </c>
    </row>
    <row r="40331" spans="1:7" x14ac:dyDescent="0.3">
      <c r="A40331">
        <v>4222916173</v>
      </c>
      <c r="B40331" s="1">
        <v>45000.646527777775</v>
      </c>
      <c r="C40331" t="s">
        <v>8</v>
      </c>
      <c r="D40331">
        <v>25.171700000000001</v>
      </c>
      <c r="E40331">
        <v>55.261579990000001</v>
      </c>
      <c r="F40331" t="s">
        <v>89</v>
      </c>
      <c r="G40331" t="str">
        <f t="shared" si="630"/>
        <v>Minor</v>
      </c>
    </row>
    <row r="40332" spans="1:7" x14ac:dyDescent="0.3">
      <c r="A40332">
        <v>4222837947</v>
      </c>
      <c r="B40332" s="1">
        <v>45000.542361111111</v>
      </c>
      <c r="C40332" t="s">
        <v>16</v>
      </c>
      <c r="D40332">
        <v>25.18296793</v>
      </c>
      <c r="E40332">
        <v>55.260319809999999</v>
      </c>
      <c r="F40332" t="s">
        <v>75</v>
      </c>
      <c r="G40332" t="str">
        <f t="shared" si="630"/>
        <v>Minor</v>
      </c>
    </row>
    <row r="40333" spans="1:7" x14ac:dyDescent="0.3">
      <c r="A40333">
        <v>4222855181</v>
      </c>
      <c r="B40333" s="1">
        <v>45000.56527777778</v>
      </c>
      <c r="C40333" t="s">
        <v>48</v>
      </c>
      <c r="D40333">
        <v>25.091713210000002</v>
      </c>
      <c r="E40333">
        <v>55.172822279999998</v>
      </c>
      <c r="F40333" t="s">
        <v>113</v>
      </c>
      <c r="G40333" t="str">
        <f t="shared" si="630"/>
        <v>Minor</v>
      </c>
    </row>
    <row r="40334" spans="1:7" x14ac:dyDescent="0.3">
      <c r="A40334">
        <v>4222860559</v>
      </c>
      <c r="B40334" s="1">
        <v>45000.572916666664</v>
      </c>
      <c r="C40334" t="s">
        <v>8</v>
      </c>
      <c r="D40334">
        <v>25.050092459999998</v>
      </c>
      <c r="E40334">
        <v>55.206470779999997</v>
      </c>
      <c r="F40334" t="s">
        <v>52</v>
      </c>
      <c r="G40334" t="str">
        <f t="shared" si="630"/>
        <v>Minor</v>
      </c>
    </row>
    <row r="40335" spans="1:7" x14ac:dyDescent="0.3">
      <c r="A40335">
        <v>4222878074</v>
      </c>
      <c r="B40335" s="1">
        <v>45000.599305555559</v>
      </c>
      <c r="C40335" t="s">
        <v>20</v>
      </c>
      <c r="D40335">
        <v>25.15022999</v>
      </c>
      <c r="E40335">
        <v>55.198799999999999</v>
      </c>
      <c r="F40335" t="s">
        <v>173</v>
      </c>
      <c r="G40335" t="str">
        <f t="shared" si="630"/>
        <v>Minor</v>
      </c>
    </row>
    <row r="40336" spans="1:7" x14ac:dyDescent="0.3">
      <c r="A40336">
        <v>4222881443</v>
      </c>
      <c r="B40336" s="1">
        <v>45000.604166666664</v>
      </c>
      <c r="C40336" t="s">
        <v>20</v>
      </c>
      <c r="D40336">
        <v>25.043953330000001</v>
      </c>
      <c r="E40336">
        <v>55.216952089999999</v>
      </c>
      <c r="F40336" t="s">
        <v>116</v>
      </c>
      <c r="G40336" t="str">
        <f t="shared" si="630"/>
        <v>Minor</v>
      </c>
    </row>
    <row r="40337" spans="1:7" x14ac:dyDescent="0.3">
      <c r="A40337">
        <v>4222883853</v>
      </c>
      <c r="B40337" s="1">
        <v>45000.606944444444</v>
      </c>
      <c r="C40337" t="s">
        <v>20</v>
      </c>
      <c r="D40337">
        <v>25.274687220000001</v>
      </c>
      <c r="E40337">
        <v>55.322857509999999</v>
      </c>
      <c r="F40337" t="s">
        <v>157</v>
      </c>
      <c r="G40337" t="str">
        <f t="shared" si="630"/>
        <v>Minor</v>
      </c>
    </row>
    <row r="40338" spans="1:7" x14ac:dyDescent="0.3">
      <c r="A40338">
        <v>4222886041</v>
      </c>
      <c r="B40338" s="1">
        <v>45000.609722222223</v>
      </c>
      <c r="C40338" t="s">
        <v>8</v>
      </c>
      <c r="D40338">
        <v>24.96651</v>
      </c>
      <c r="E40338">
        <v>55.17136</v>
      </c>
      <c r="F40338" t="s">
        <v>85</v>
      </c>
      <c r="G40338" t="str">
        <f t="shared" si="630"/>
        <v>Minor</v>
      </c>
    </row>
    <row r="40339" spans="1:7" x14ac:dyDescent="0.3">
      <c r="A40339">
        <v>4222890677</v>
      </c>
      <c r="B40339" s="1">
        <v>45000.615972222222</v>
      </c>
      <c r="C40339" t="s">
        <v>70</v>
      </c>
      <c r="D40339">
        <v>25.24198517</v>
      </c>
      <c r="E40339">
        <v>55.367353770000001</v>
      </c>
      <c r="F40339" t="s">
        <v>102</v>
      </c>
      <c r="G40339" t="str">
        <f t="shared" si="630"/>
        <v>Major</v>
      </c>
    </row>
    <row r="40340" spans="1:7" x14ac:dyDescent="0.3">
      <c r="A40340">
        <v>4222895340</v>
      </c>
      <c r="B40340" s="1">
        <v>45000.620833333334</v>
      </c>
      <c r="C40340" t="s">
        <v>172</v>
      </c>
      <c r="D40340">
        <v>25.046726069999998</v>
      </c>
      <c r="E40340">
        <v>55.120794869999997</v>
      </c>
      <c r="F40340" t="s">
        <v>28</v>
      </c>
      <c r="G40340" t="str">
        <f t="shared" si="630"/>
        <v>Major</v>
      </c>
    </row>
    <row r="40341" spans="1:7" x14ac:dyDescent="0.3">
      <c r="A40341">
        <v>4222903943</v>
      </c>
      <c r="B40341" s="1">
        <v>45000.632638888892</v>
      </c>
      <c r="C40341" t="s">
        <v>8</v>
      </c>
      <c r="D40341">
        <v>25.221979999999999</v>
      </c>
      <c r="E40341">
        <v>55.297130000000003</v>
      </c>
      <c r="F40341" t="s">
        <v>133</v>
      </c>
      <c r="G40341" t="str">
        <f t="shared" si="630"/>
        <v>Minor</v>
      </c>
    </row>
    <row r="40342" spans="1:7" x14ac:dyDescent="0.3">
      <c r="A40342">
        <v>4222906963</v>
      </c>
      <c r="B40342" s="1">
        <v>45000.636805555558</v>
      </c>
      <c r="C40342" t="s">
        <v>8</v>
      </c>
      <c r="D40342">
        <v>25.23468549</v>
      </c>
      <c r="E40342">
        <v>55.377256559999999</v>
      </c>
      <c r="F40342" t="s">
        <v>108</v>
      </c>
      <c r="G40342" t="str">
        <f t="shared" si="630"/>
        <v>Minor</v>
      </c>
    </row>
    <row r="40343" spans="1:7" x14ac:dyDescent="0.3">
      <c r="A40343">
        <v>4222912816</v>
      </c>
      <c r="B40343" s="1">
        <v>45000.642361111109</v>
      </c>
      <c r="C40343" t="s">
        <v>20</v>
      </c>
      <c r="D40343">
        <v>25.157500020000001</v>
      </c>
      <c r="E40343">
        <v>55.466110030000003</v>
      </c>
      <c r="F40343" t="s">
        <v>140</v>
      </c>
      <c r="G40343" t="str">
        <f t="shared" si="630"/>
        <v>Minor</v>
      </c>
    </row>
    <row r="40344" spans="1:7" x14ac:dyDescent="0.3">
      <c r="A40344">
        <v>4222840675</v>
      </c>
      <c r="B40344" s="1">
        <v>45000.547222222223</v>
      </c>
      <c r="C40344" t="s">
        <v>20</v>
      </c>
      <c r="D40344">
        <v>25.282706019999999</v>
      </c>
      <c r="E40344">
        <v>55.347134250000003</v>
      </c>
      <c r="F40344" t="s">
        <v>58</v>
      </c>
      <c r="G40344" t="str">
        <f t="shared" si="630"/>
        <v>Minor</v>
      </c>
    </row>
    <row r="40345" spans="1:7" x14ac:dyDescent="0.3">
      <c r="A40345">
        <v>4222841020</v>
      </c>
      <c r="B40345" s="1">
        <v>45000.54791666667</v>
      </c>
      <c r="C40345" t="s">
        <v>27</v>
      </c>
      <c r="D40345">
        <v>25.111529999999998</v>
      </c>
      <c r="E40345">
        <v>55.247119990000002</v>
      </c>
      <c r="F40345" t="s">
        <v>7</v>
      </c>
      <c r="G40345" t="str">
        <f t="shared" si="630"/>
        <v>Minor</v>
      </c>
    </row>
    <row r="40346" spans="1:7" x14ac:dyDescent="0.3">
      <c r="A40346">
        <v>4222858822</v>
      </c>
      <c r="B40346" s="1">
        <v>45000.570833333331</v>
      </c>
      <c r="C40346" t="s">
        <v>12</v>
      </c>
      <c r="D40346">
        <v>25.16213999</v>
      </c>
      <c r="E40346">
        <v>55.238569990000002</v>
      </c>
      <c r="F40346" t="s">
        <v>78</v>
      </c>
      <c r="G40346" t="str">
        <f t="shared" si="630"/>
        <v>Minor</v>
      </c>
    </row>
    <row r="40347" spans="1:7" x14ac:dyDescent="0.3">
      <c r="A40347">
        <v>4222862099</v>
      </c>
      <c r="B40347" s="1">
        <v>45000.574999999997</v>
      </c>
      <c r="C40347" t="s">
        <v>20</v>
      </c>
      <c r="D40347">
        <v>25.221322199999999</v>
      </c>
      <c r="E40347">
        <v>55.374194410000001</v>
      </c>
      <c r="F40347" t="s">
        <v>108</v>
      </c>
      <c r="G40347" t="str">
        <f t="shared" si="630"/>
        <v>Minor</v>
      </c>
    </row>
    <row r="40348" spans="1:7" x14ac:dyDescent="0.3">
      <c r="A40348">
        <v>4222884613</v>
      </c>
      <c r="B40348" s="1">
        <v>45000.607638888891</v>
      </c>
      <c r="C40348" t="s">
        <v>8</v>
      </c>
      <c r="D40348">
        <v>25.186693819999999</v>
      </c>
      <c r="E40348">
        <v>55.256551180000002</v>
      </c>
      <c r="F40348" t="s">
        <v>75</v>
      </c>
      <c r="G40348" t="str">
        <f t="shared" si="630"/>
        <v>Minor</v>
      </c>
    </row>
    <row r="40349" spans="1:7" x14ac:dyDescent="0.3">
      <c r="A40349">
        <v>4222886180</v>
      </c>
      <c r="B40349" s="1">
        <v>45000.61041666667</v>
      </c>
      <c r="C40349" t="s">
        <v>8</v>
      </c>
      <c r="D40349">
        <v>25.168550209999999</v>
      </c>
      <c r="E40349">
        <v>55.458110150000003</v>
      </c>
      <c r="F40349" t="s">
        <v>220</v>
      </c>
      <c r="G40349" t="str">
        <f t="shared" si="630"/>
        <v>Minor</v>
      </c>
    </row>
    <row r="40350" spans="1:7" x14ac:dyDescent="0.3">
      <c r="A40350">
        <v>4222886375</v>
      </c>
      <c r="B40350" s="1">
        <v>45000.611111111109</v>
      </c>
      <c r="C40350" t="s">
        <v>101</v>
      </c>
      <c r="D40350">
        <v>25.177445129999999</v>
      </c>
      <c r="E40350">
        <v>55.396966650000003</v>
      </c>
      <c r="F40350" t="s">
        <v>65</v>
      </c>
      <c r="G40350" t="str">
        <f t="shared" si="630"/>
        <v>Minor</v>
      </c>
    </row>
    <row r="40351" spans="1:7" x14ac:dyDescent="0.3">
      <c r="A40351">
        <v>4222887514</v>
      </c>
      <c r="B40351" s="1">
        <v>45000.611805555556</v>
      </c>
      <c r="C40351" t="s">
        <v>12</v>
      </c>
      <c r="D40351">
        <v>25.274542839999999</v>
      </c>
      <c r="E40351">
        <v>55.348734700000001</v>
      </c>
      <c r="F40351" t="s">
        <v>169</v>
      </c>
      <c r="G40351" t="str">
        <f t="shared" si="630"/>
        <v>Minor</v>
      </c>
    </row>
    <row r="40352" spans="1:7" x14ac:dyDescent="0.3">
      <c r="A40352">
        <v>4222892383</v>
      </c>
      <c r="B40352" s="1">
        <v>45000.617361111108</v>
      </c>
      <c r="C40352" t="s">
        <v>27</v>
      </c>
      <c r="D40352">
        <v>25.105259759999999</v>
      </c>
      <c r="E40352">
        <v>55.184754949999999</v>
      </c>
      <c r="F40352" t="s">
        <v>63</v>
      </c>
      <c r="G40352" t="str">
        <f t="shared" si="630"/>
        <v>Minor</v>
      </c>
    </row>
    <row r="40353" spans="1:7" x14ac:dyDescent="0.3">
      <c r="A40353">
        <v>4222897159</v>
      </c>
      <c r="B40353" s="1">
        <v>45000.622916666667</v>
      </c>
      <c r="C40353" t="s">
        <v>8</v>
      </c>
      <c r="D40353">
        <v>25.282750620000002</v>
      </c>
      <c r="E40353">
        <v>55.424667669999998</v>
      </c>
      <c r="F40353" t="s">
        <v>213</v>
      </c>
      <c r="G40353" t="str">
        <f t="shared" si="630"/>
        <v>Minor</v>
      </c>
    </row>
    <row r="40354" spans="1:7" x14ac:dyDescent="0.3">
      <c r="A40354">
        <v>4222850693</v>
      </c>
      <c r="B40354" s="1">
        <v>45000.560416666667</v>
      </c>
      <c r="C40354" t="s">
        <v>48</v>
      </c>
      <c r="D40354">
        <v>25.24804301</v>
      </c>
      <c r="E40354">
        <v>55.300914710000001</v>
      </c>
      <c r="F40354" t="s">
        <v>202</v>
      </c>
      <c r="G40354" t="str">
        <f t="shared" si="630"/>
        <v>Minor</v>
      </c>
    </row>
    <row r="40355" spans="1:7" x14ac:dyDescent="0.3">
      <c r="A40355">
        <v>4222857852</v>
      </c>
      <c r="B40355" s="1">
        <v>45000.569444444445</v>
      </c>
      <c r="C40355" t="s">
        <v>80</v>
      </c>
      <c r="D40355">
        <v>25.191834239999999</v>
      </c>
      <c r="E40355">
        <v>55.41754281</v>
      </c>
      <c r="F40355" t="s">
        <v>170</v>
      </c>
      <c r="G40355" t="str">
        <f t="shared" si="630"/>
        <v>Minor</v>
      </c>
    </row>
    <row r="40356" spans="1:7" x14ac:dyDescent="0.3">
      <c r="A40356">
        <v>4222865881</v>
      </c>
      <c r="B40356" s="1">
        <v>45000.581944444442</v>
      </c>
      <c r="C40356" t="s">
        <v>25</v>
      </c>
      <c r="D40356">
        <v>25.208999989999999</v>
      </c>
      <c r="E40356">
        <v>55.31324</v>
      </c>
      <c r="F40356" t="s">
        <v>40</v>
      </c>
      <c r="G40356" t="str">
        <f t="shared" si="630"/>
        <v>Major</v>
      </c>
    </row>
    <row r="40357" spans="1:7" x14ac:dyDescent="0.3">
      <c r="A40357">
        <v>4222872036</v>
      </c>
      <c r="B40357" s="1">
        <v>45000.59097222222</v>
      </c>
      <c r="C40357" t="s">
        <v>16</v>
      </c>
      <c r="D40357">
        <v>25.191320009999998</v>
      </c>
      <c r="E40357">
        <v>55.266753199999997</v>
      </c>
      <c r="F40357" t="s">
        <v>75</v>
      </c>
      <c r="G40357" t="str">
        <f t="shared" si="630"/>
        <v>Minor</v>
      </c>
    </row>
    <row r="40358" spans="1:7" x14ac:dyDescent="0.3">
      <c r="A40358">
        <v>4222846121</v>
      </c>
      <c r="B40358" s="1">
        <v>45000.555555555555</v>
      </c>
      <c r="C40358" t="s">
        <v>48</v>
      </c>
      <c r="D40358">
        <v>25.046493550000001</v>
      </c>
      <c r="E40358">
        <v>55.210890149999997</v>
      </c>
      <c r="F40358" t="s">
        <v>52</v>
      </c>
      <c r="G40358" t="str">
        <f t="shared" si="630"/>
        <v>Minor</v>
      </c>
    </row>
    <row r="40359" spans="1:7" x14ac:dyDescent="0.3">
      <c r="A40359">
        <v>4222854924</v>
      </c>
      <c r="B40359" s="1">
        <v>45000.564583333333</v>
      </c>
      <c r="C40359" t="s">
        <v>48</v>
      </c>
      <c r="D40359">
        <v>25.153728300000001</v>
      </c>
      <c r="E40359">
        <v>55.238596800000003</v>
      </c>
      <c r="F40359" t="s">
        <v>78</v>
      </c>
      <c r="G40359" t="str">
        <f t="shared" si="630"/>
        <v>Minor</v>
      </c>
    </row>
    <row r="40360" spans="1:7" x14ac:dyDescent="0.3">
      <c r="A40360">
        <v>4222793896</v>
      </c>
      <c r="B40360" s="1">
        <v>45000.48333333333</v>
      </c>
      <c r="C40360" t="s">
        <v>6</v>
      </c>
      <c r="D40360">
        <v>25.06985865</v>
      </c>
      <c r="E40360">
        <v>55.144765280000001</v>
      </c>
      <c r="F40360" t="s">
        <v>97</v>
      </c>
      <c r="G40360" t="str">
        <f t="shared" si="630"/>
        <v>Minor</v>
      </c>
    </row>
    <row r="40361" spans="1:7" x14ac:dyDescent="0.3">
      <c r="A40361">
        <v>4222826937</v>
      </c>
      <c r="B40361" s="1">
        <v>45000.521527777775</v>
      </c>
      <c r="C40361" t="s">
        <v>103</v>
      </c>
      <c r="D40361">
        <v>25.27119579</v>
      </c>
      <c r="E40361">
        <v>55.39466084</v>
      </c>
      <c r="F40361" t="s">
        <v>162</v>
      </c>
      <c r="G40361" t="str">
        <f t="shared" si="630"/>
        <v>Minor</v>
      </c>
    </row>
    <row r="40362" spans="1:7" x14ac:dyDescent="0.3">
      <c r="A40362">
        <v>4222827664</v>
      </c>
      <c r="B40362" s="1">
        <v>45000.523611111108</v>
      </c>
      <c r="C40362" t="s">
        <v>48</v>
      </c>
      <c r="D40362">
        <v>25.183129529999999</v>
      </c>
      <c r="E40362">
        <v>55.255032759999999</v>
      </c>
      <c r="F40362" t="s">
        <v>75</v>
      </c>
      <c r="G40362" t="str">
        <f t="shared" si="630"/>
        <v>Minor</v>
      </c>
    </row>
    <row r="40363" spans="1:7" x14ac:dyDescent="0.3">
      <c r="A40363">
        <v>4222827801</v>
      </c>
      <c r="B40363" s="1">
        <v>45000.523611111108</v>
      </c>
      <c r="C40363" t="s">
        <v>8</v>
      </c>
      <c r="D40363">
        <v>25.066387020000001</v>
      </c>
      <c r="E40363">
        <v>55.34305603</v>
      </c>
      <c r="F40363" t="s">
        <v>47</v>
      </c>
      <c r="G40363" t="str">
        <f t="shared" si="630"/>
        <v>Minor</v>
      </c>
    </row>
    <row r="40364" spans="1:7" x14ac:dyDescent="0.3">
      <c r="A40364">
        <v>4222833218</v>
      </c>
      <c r="B40364" s="1">
        <v>45000.53402777778</v>
      </c>
      <c r="C40364" t="s">
        <v>48</v>
      </c>
      <c r="D40364">
        <v>25.243125989999999</v>
      </c>
      <c r="E40364">
        <v>55.350794499999999</v>
      </c>
      <c r="F40364" t="s">
        <v>102</v>
      </c>
      <c r="G40364" t="str">
        <f t="shared" si="630"/>
        <v>Minor</v>
      </c>
    </row>
    <row r="40365" spans="1:7" x14ac:dyDescent="0.3">
      <c r="A40365">
        <v>4222834072</v>
      </c>
      <c r="B40365" s="1">
        <v>45000.536111111112</v>
      </c>
      <c r="C40365" t="s">
        <v>101</v>
      </c>
      <c r="D40365">
        <v>25.173432680000001</v>
      </c>
      <c r="E40365">
        <v>55.431509249999998</v>
      </c>
      <c r="F40365" t="s">
        <v>82</v>
      </c>
      <c r="G40365" t="str">
        <f t="shared" si="630"/>
        <v>Minor</v>
      </c>
    </row>
    <row r="40366" spans="1:7" x14ac:dyDescent="0.3">
      <c r="A40366">
        <v>4222835143</v>
      </c>
      <c r="B40366" s="1">
        <v>45000.537499999999</v>
      </c>
      <c r="C40366" t="s">
        <v>6</v>
      </c>
      <c r="D40366">
        <v>25.247493290000001</v>
      </c>
      <c r="E40366">
        <v>55.300726480000002</v>
      </c>
      <c r="F40366" t="s">
        <v>202</v>
      </c>
      <c r="G40366" t="str">
        <f t="shared" si="630"/>
        <v>Minor</v>
      </c>
    </row>
    <row r="40367" spans="1:7" x14ac:dyDescent="0.3">
      <c r="A40367">
        <v>4222842205</v>
      </c>
      <c r="B40367" s="1">
        <v>45000.549305555556</v>
      </c>
      <c r="C40367" t="s">
        <v>8</v>
      </c>
      <c r="D40367">
        <v>25.01346401</v>
      </c>
      <c r="E40367">
        <v>55.155954999999999</v>
      </c>
      <c r="F40367" t="s">
        <v>46</v>
      </c>
      <c r="G40367" t="str">
        <f t="shared" si="630"/>
        <v>Minor</v>
      </c>
    </row>
    <row r="40368" spans="1:7" x14ac:dyDescent="0.3">
      <c r="A40368">
        <v>4222844408</v>
      </c>
      <c r="B40368" s="1">
        <v>45000.552777777775</v>
      </c>
      <c r="C40368" t="s">
        <v>16</v>
      </c>
      <c r="D40368">
        <v>25.209397020000001</v>
      </c>
      <c r="E40368">
        <v>55.278748559999997</v>
      </c>
      <c r="F40368" t="s">
        <v>73</v>
      </c>
      <c r="G40368" t="str">
        <f t="shared" si="630"/>
        <v>Minor</v>
      </c>
    </row>
    <row r="40369" spans="1:7" x14ac:dyDescent="0.3">
      <c r="A40369">
        <v>4222846764</v>
      </c>
      <c r="B40369" s="1">
        <v>45000.556250000001</v>
      </c>
      <c r="C40369" t="s">
        <v>70</v>
      </c>
      <c r="D40369">
        <v>25.0694862</v>
      </c>
      <c r="E40369">
        <v>55.144422030000001</v>
      </c>
      <c r="F40369" t="s">
        <v>97</v>
      </c>
      <c r="G40369" t="str">
        <f t="shared" si="630"/>
        <v>Major</v>
      </c>
    </row>
    <row r="40370" spans="1:7" x14ac:dyDescent="0.3">
      <c r="A40370">
        <v>4222846788</v>
      </c>
      <c r="B40370" s="1">
        <v>45000.556250000001</v>
      </c>
      <c r="C40370" t="s">
        <v>16</v>
      </c>
      <c r="D40370">
        <v>25.26803</v>
      </c>
      <c r="E40370">
        <v>55.29851</v>
      </c>
      <c r="F40370" t="s">
        <v>291</v>
      </c>
      <c r="G40370" t="str">
        <f t="shared" si="630"/>
        <v>Minor</v>
      </c>
    </row>
    <row r="40371" spans="1:7" x14ac:dyDescent="0.3">
      <c r="A40371">
        <v>4222850924</v>
      </c>
      <c r="B40371" s="1">
        <v>45000.560416666667</v>
      </c>
      <c r="C40371" t="s">
        <v>8</v>
      </c>
      <c r="D40371">
        <v>25.238769990000002</v>
      </c>
      <c r="E40371">
        <v>55.340479989999999</v>
      </c>
      <c r="F40371" t="s">
        <v>45</v>
      </c>
      <c r="G40371" t="str">
        <f t="shared" si="630"/>
        <v>Minor</v>
      </c>
    </row>
    <row r="40372" spans="1:7" x14ac:dyDescent="0.3">
      <c r="A40372">
        <v>4222825974</v>
      </c>
      <c r="B40372" s="1">
        <v>45000.520138888889</v>
      </c>
      <c r="C40372" t="s">
        <v>27</v>
      </c>
      <c r="D40372">
        <v>25.216407190000002</v>
      </c>
      <c r="E40372">
        <v>55.277403020000001</v>
      </c>
      <c r="F40372" t="s">
        <v>15</v>
      </c>
      <c r="G40372" t="str">
        <f t="shared" si="630"/>
        <v>Minor</v>
      </c>
    </row>
    <row r="40373" spans="1:7" x14ac:dyDescent="0.3">
      <c r="A40373">
        <v>4222814295</v>
      </c>
      <c r="B40373" s="1">
        <v>45000.503472222219</v>
      </c>
      <c r="C40373" t="s">
        <v>6</v>
      </c>
      <c r="D40373">
        <v>25.085273669999999</v>
      </c>
      <c r="E40373">
        <v>55.14260968</v>
      </c>
      <c r="F40373" t="s">
        <v>69</v>
      </c>
      <c r="G40373" t="str">
        <f t="shared" si="630"/>
        <v>Minor</v>
      </c>
    </row>
    <row r="40374" spans="1:7" x14ac:dyDescent="0.3">
      <c r="A40374">
        <v>4222832971</v>
      </c>
      <c r="B40374" s="1">
        <v>45000.53402777778</v>
      </c>
      <c r="C40374" t="s">
        <v>8</v>
      </c>
      <c r="D40374">
        <v>25.04121452</v>
      </c>
      <c r="E40374">
        <v>55.194644910000001</v>
      </c>
      <c r="F40374" t="s">
        <v>66</v>
      </c>
      <c r="G40374" t="str">
        <f t="shared" si="630"/>
        <v>Minor</v>
      </c>
    </row>
    <row r="40375" spans="1:7" x14ac:dyDescent="0.3">
      <c r="A40375">
        <v>4222759427</v>
      </c>
      <c r="B40375" s="1">
        <v>45000.427777777775</v>
      </c>
      <c r="C40375" t="s">
        <v>20</v>
      </c>
      <c r="D40375">
        <v>25.148055960000001</v>
      </c>
      <c r="E40375">
        <v>55.405003030000003</v>
      </c>
      <c r="F40375" t="s">
        <v>176</v>
      </c>
      <c r="G40375" t="str">
        <f t="shared" si="630"/>
        <v>Minor</v>
      </c>
    </row>
    <row r="40376" spans="1:7" x14ac:dyDescent="0.3">
      <c r="A40376">
        <v>4222785759</v>
      </c>
      <c r="B40376" s="1">
        <v>45000.47152777778</v>
      </c>
      <c r="C40376" t="s">
        <v>25</v>
      </c>
      <c r="D40376">
        <v>25.21311356</v>
      </c>
      <c r="E40376">
        <v>55.376320929999999</v>
      </c>
      <c r="F40376" t="s">
        <v>56</v>
      </c>
      <c r="G40376" t="str">
        <f t="shared" si="630"/>
        <v>Major</v>
      </c>
    </row>
    <row r="40377" spans="1:7" x14ac:dyDescent="0.3">
      <c r="A40377">
        <v>4222811616</v>
      </c>
      <c r="B40377" s="1">
        <v>45000.501388888886</v>
      </c>
      <c r="C40377" t="s">
        <v>225</v>
      </c>
      <c r="D40377">
        <v>25.21305782</v>
      </c>
      <c r="E40377">
        <v>55.407156950000001</v>
      </c>
      <c r="F40377" t="s">
        <v>92</v>
      </c>
      <c r="G40377" t="str">
        <f t="shared" si="630"/>
        <v>Major</v>
      </c>
    </row>
    <row r="40378" spans="1:7" x14ac:dyDescent="0.3">
      <c r="A40378">
        <v>4222775752</v>
      </c>
      <c r="B40378" s="1">
        <v>45000.456944444442</v>
      </c>
      <c r="C40378" t="s">
        <v>70</v>
      </c>
      <c r="D40378">
        <v>25.10194401</v>
      </c>
      <c r="E40378">
        <v>55.251666999999998</v>
      </c>
      <c r="F40378" t="s">
        <v>7</v>
      </c>
      <c r="G40378" t="str">
        <f t="shared" si="630"/>
        <v>Major</v>
      </c>
    </row>
    <row r="40379" spans="1:7" x14ac:dyDescent="0.3">
      <c r="A40379">
        <v>4222790381</v>
      </c>
      <c r="B40379" s="1">
        <v>45000.478472222225</v>
      </c>
      <c r="C40379" t="s">
        <v>25</v>
      </c>
      <c r="D40379">
        <v>25.26931201</v>
      </c>
      <c r="E40379">
        <v>55.376553970000003</v>
      </c>
      <c r="F40379" t="s">
        <v>192</v>
      </c>
      <c r="G40379" t="str">
        <f t="shared" si="630"/>
        <v>Major</v>
      </c>
    </row>
    <row r="40380" spans="1:7" x14ac:dyDescent="0.3">
      <c r="A40380">
        <v>4222798200</v>
      </c>
      <c r="B40380" s="1">
        <v>45000.489583333336</v>
      </c>
      <c r="C40380" t="s">
        <v>20</v>
      </c>
      <c r="D40380">
        <v>25.223244749999999</v>
      </c>
      <c r="E40380">
        <v>55.280610359999997</v>
      </c>
      <c r="F40380" t="s">
        <v>15</v>
      </c>
      <c r="G40380" t="str">
        <f t="shared" si="630"/>
        <v>Minor</v>
      </c>
    </row>
    <row r="40381" spans="1:7" x14ac:dyDescent="0.3">
      <c r="A40381">
        <v>4222804526</v>
      </c>
      <c r="B40381" s="1">
        <v>45000.496527777781</v>
      </c>
      <c r="C40381" t="s">
        <v>8</v>
      </c>
      <c r="D40381">
        <v>25.24074779</v>
      </c>
      <c r="E40381">
        <v>55.341909510000001</v>
      </c>
      <c r="F40381" t="s">
        <v>102</v>
      </c>
      <c r="G40381" t="str">
        <f t="shared" si="630"/>
        <v>Minor</v>
      </c>
    </row>
    <row r="40382" spans="1:7" x14ac:dyDescent="0.3">
      <c r="A40382">
        <v>4222772559</v>
      </c>
      <c r="B40382" s="1">
        <v>45000.451388888891</v>
      </c>
      <c r="C40382" t="s">
        <v>6</v>
      </c>
      <c r="D40382">
        <v>25.20505322</v>
      </c>
      <c r="E40382">
        <v>55.279660829999997</v>
      </c>
      <c r="F40382" t="s">
        <v>73</v>
      </c>
      <c r="G40382" t="str">
        <f t="shared" si="630"/>
        <v>Minor</v>
      </c>
    </row>
    <row r="40383" spans="1:7" x14ac:dyDescent="0.3">
      <c r="A40383">
        <v>4222787196</v>
      </c>
      <c r="B40383" s="1">
        <v>45000.473611111112</v>
      </c>
      <c r="C40383" t="s">
        <v>8</v>
      </c>
      <c r="D40383">
        <v>25.278707570000002</v>
      </c>
      <c r="E40383">
        <v>55.38517942</v>
      </c>
      <c r="F40383" t="s">
        <v>84</v>
      </c>
      <c r="G40383" t="str">
        <f t="shared" si="630"/>
        <v>Minor</v>
      </c>
    </row>
    <row r="40384" spans="1:7" x14ac:dyDescent="0.3">
      <c r="A40384">
        <v>4222788091</v>
      </c>
      <c r="B40384" s="1">
        <v>45000.475694444445</v>
      </c>
      <c r="C40384" t="s">
        <v>62</v>
      </c>
      <c r="D40384">
        <v>25.226260499999999</v>
      </c>
      <c r="E40384">
        <v>55.259277249999997</v>
      </c>
      <c r="F40384" t="s">
        <v>149</v>
      </c>
      <c r="G40384" t="str">
        <f t="shared" si="630"/>
        <v>Minor</v>
      </c>
    </row>
    <row r="40385" spans="1:7" x14ac:dyDescent="0.3">
      <c r="A40385">
        <v>4222746787</v>
      </c>
      <c r="B40385" s="1">
        <v>45000.40347222222</v>
      </c>
      <c r="C40385" t="s">
        <v>8</v>
      </c>
      <c r="D40385">
        <v>25.201286790000001</v>
      </c>
      <c r="E40385">
        <v>55.277851349999999</v>
      </c>
      <c r="F40385" t="s">
        <v>73</v>
      </c>
      <c r="G40385" t="str">
        <f t="shared" si="630"/>
        <v>Minor</v>
      </c>
    </row>
    <row r="40386" spans="1:7" x14ac:dyDescent="0.3">
      <c r="A40386">
        <v>4222761976</v>
      </c>
      <c r="B40386" s="1">
        <v>45000.433333333334</v>
      </c>
      <c r="C40386" t="s">
        <v>37</v>
      </c>
      <c r="D40386">
        <v>25.180769099999999</v>
      </c>
      <c r="E40386">
        <v>55.230333209999998</v>
      </c>
      <c r="F40386" t="s">
        <v>93</v>
      </c>
      <c r="G40386" t="str">
        <f t="shared" si="630"/>
        <v>Minor</v>
      </c>
    </row>
    <row r="40387" spans="1:7" x14ac:dyDescent="0.3">
      <c r="A40387">
        <v>4222763906</v>
      </c>
      <c r="B40387" s="1">
        <v>45000.435416666667</v>
      </c>
      <c r="C40387" t="s">
        <v>103</v>
      </c>
      <c r="D40387">
        <v>25.05347209</v>
      </c>
      <c r="E40387">
        <v>55.141691549999997</v>
      </c>
      <c r="F40387" t="s">
        <v>28</v>
      </c>
      <c r="G40387" t="str">
        <f t="shared" ref="G40387:G40450" si="631">IF(ISNUMBER(SEARCH("بسيط",C40387)),"Minor",
IF(ISNUMBER(SEARCH("بليغ",C40387)),"Major",
IF(ISNUMBER(SEARCH("مركبات مخالفة",C40387)),"Violating Vehicles",
IF(ISNUMBER(SEARCH("عبور شخص أو عدة أشخاص من مكان غير مخصص لعبور المشا",C40387)),"Jay Walking",
IF(ISNUMBER(SEARCH("حريق مركبة أثناء سيرها",C40387)),"Vehicle on Fire",
"Other")))))</f>
        <v>Minor</v>
      </c>
    </row>
    <row r="40388" spans="1:7" x14ac:dyDescent="0.3">
      <c r="A40388">
        <v>4222766989</v>
      </c>
      <c r="B40388" s="1">
        <v>45000.442361111112</v>
      </c>
      <c r="C40388" t="s">
        <v>37</v>
      </c>
      <c r="D40388">
        <v>25.287500009999999</v>
      </c>
      <c r="E40388">
        <v>55.37083003</v>
      </c>
      <c r="F40388" t="s">
        <v>57</v>
      </c>
      <c r="G40388" t="str">
        <f t="shared" si="631"/>
        <v>Minor</v>
      </c>
    </row>
    <row r="40389" spans="1:7" x14ac:dyDescent="0.3">
      <c r="A40389">
        <v>4222771653</v>
      </c>
      <c r="B40389" s="1">
        <v>45000.45</v>
      </c>
      <c r="C40389" t="s">
        <v>103</v>
      </c>
      <c r="D40389">
        <v>25.287829370000001</v>
      </c>
      <c r="E40389">
        <v>55.404705239999998</v>
      </c>
      <c r="F40389" t="s">
        <v>213</v>
      </c>
      <c r="G40389" t="str">
        <f t="shared" si="631"/>
        <v>Minor</v>
      </c>
    </row>
    <row r="40390" spans="1:7" x14ac:dyDescent="0.3">
      <c r="A40390">
        <v>4222775379</v>
      </c>
      <c r="B40390" s="1">
        <v>45000.455555555556</v>
      </c>
      <c r="C40390" t="s">
        <v>148</v>
      </c>
      <c r="D40390">
        <v>25.14555498</v>
      </c>
      <c r="E40390">
        <v>55.401110000000003</v>
      </c>
      <c r="F40390" t="s">
        <v>176</v>
      </c>
      <c r="G40390" t="str">
        <f t="shared" si="631"/>
        <v>Minor</v>
      </c>
    </row>
    <row r="40391" spans="1:7" x14ac:dyDescent="0.3">
      <c r="A40391">
        <v>4222740246</v>
      </c>
      <c r="B40391" s="1">
        <v>45000.395138888889</v>
      </c>
      <c r="C40391" t="s">
        <v>27</v>
      </c>
      <c r="D40391">
        <v>25.0600506</v>
      </c>
      <c r="E40391">
        <v>55.235230020000003</v>
      </c>
      <c r="F40391" t="s">
        <v>100</v>
      </c>
      <c r="G40391" t="str">
        <f t="shared" si="631"/>
        <v>Minor</v>
      </c>
    </row>
    <row r="40392" spans="1:7" x14ac:dyDescent="0.3">
      <c r="A40392">
        <v>4222740394</v>
      </c>
      <c r="B40392" s="1">
        <v>45000.395138888889</v>
      </c>
      <c r="C40392" t="s">
        <v>37</v>
      </c>
      <c r="D40392">
        <v>24.995598569999999</v>
      </c>
      <c r="E40392">
        <v>55.156172320000003</v>
      </c>
      <c r="F40392" t="s">
        <v>46</v>
      </c>
      <c r="G40392" t="str">
        <f t="shared" si="631"/>
        <v>Minor</v>
      </c>
    </row>
    <row r="40393" spans="1:7" x14ac:dyDescent="0.3">
      <c r="A40393">
        <v>4222697192</v>
      </c>
      <c r="B40393" s="1">
        <v>45000.315972222219</v>
      </c>
      <c r="C40393" t="s">
        <v>12</v>
      </c>
      <c r="D40393">
        <v>25.06215336</v>
      </c>
      <c r="E40393">
        <v>55.291054840000001</v>
      </c>
      <c r="F40393" t="s">
        <v>122</v>
      </c>
      <c r="G40393" t="str">
        <f t="shared" si="631"/>
        <v>Minor</v>
      </c>
    </row>
    <row r="40394" spans="1:7" x14ac:dyDescent="0.3">
      <c r="A40394">
        <v>4222727631</v>
      </c>
      <c r="B40394" s="1">
        <v>45000.370833333334</v>
      </c>
      <c r="C40394" t="s">
        <v>8</v>
      </c>
      <c r="D40394">
        <v>25.168147959999999</v>
      </c>
      <c r="E40394">
        <v>55.394169169999998</v>
      </c>
      <c r="F40394" t="s">
        <v>65</v>
      </c>
      <c r="G40394" t="str">
        <f t="shared" si="631"/>
        <v>Minor</v>
      </c>
    </row>
    <row r="40395" spans="1:7" x14ac:dyDescent="0.3">
      <c r="A40395">
        <v>4222722260</v>
      </c>
      <c r="B40395" s="1">
        <v>45000.365277777775</v>
      </c>
      <c r="C40395" t="s">
        <v>144</v>
      </c>
      <c r="D40395">
        <v>25.113289989999998</v>
      </c>
      <c r="E40395">
        <v>55.201689999999999</v>
      </c>
      <c r="F40395" t="s">
        <v>63</v>
      </c>
      <c r="G40395" t="str">
        <f t="shared" si="631"/>
        <v>Minor</v>
      </c>
    </row>
    <row r="40396" spans="1:7" x14ac:dyDescent="0.3">
      <c r="A40396">
        <v>4222724889</v>
      </c>
      <c r="B40396" s="1">
        <v>45000.368055555555</v>
      </c>
      <c r="C40396" t="s">
        <v>20</v>
      </c>
      <c r="D40396">
        <v>25.229723020000002</v>
      </c>
      <c r="E40396">
        <v>55.280276999999998</v>
      </c>
      <c r="F40396" t="s">
        <v>124</v>
      </c>
      <c r="G40396" t="str">
        <f t="shared" si="631"/>
        <v>Minor</v>
      </c>
    </row>
    <row r="40397" spans="1:7" x14ac:dyDescent="0.3">
      <c r="A40397">
        <v>4222737237</v>
      </c>
      <c r="B40397" s="1">
        <v>45000.386805555558</v>
      </c>
      <c r="C40397" t="s">
        <v>80</v>
      </c>
      <c r="D40397">
        <v>25.267766980000001</v>
      </c>
      <c r="E40397">
        <v>55.26341618</v>
      </c>
      <c r="F40397" t="s">
        <v>19</v>
      </c>
      <c r="G40397" t="str">
        <f t="shared" si="631"/>
        <v>Minor</v>
      </c>
    </row>
    <row r="40398" spans="1:7" x14ac:dyDescent="0.3">
      <c r="A40398">
        <v>4222748499</v>
      </c>
      <c r="B40398" s="1">
        <v>45000.407638888886</v>
      </c>
      <c r="C40398" t="s">
        <v>20</v>
      </c>
      <c r="D40398">
        <v>25.22136776</v>
      </c>
      <c r="E40398">
        <v>55.265915229999997</v>
      </c>
      <c r="F40398" t="s">
        <v>199</v>
      </c>
      <c r="G40398" t="str">
        <f t="shared" si="631"/>
        <v>Minor</v>
      </c>
    </row>
    <row r="40399" spans="1:7" x14ac:dyDescent="0.3">
      <c r="A40399">
        <v>4222749980</v>
      </c>
      <c r="B40399" s="1">
        <v>45000.411111111112</v>
      </c>
      <c r="C40399" t="s">
        <v>20</v>
      </c>
      <c r="D40399">
        <v>25.284587670000001</v>
      </c>
      <c r="E40399">
        <v>55.322032370000002</v>
      </c>
      <c r="F40399" t="s">
        <v>146</v>
      </c>
      <c r="G40399" t="str">
        <f t="shared" si="631"/>
        <v>Minor</v>
      </c>
    </row>
    <row r="40400" spans="1:7" x14ac:dyDescent="0.3">
      <c r="A40400">
        <v>4222659707</v>
      </c>
      <c r="B40400" s="1">
        <v>45000.245833333334</v>
      </c>
      <c r="C40400" t="s">
        <v>25</v>
      </c>
      <c r="D40400">
        <v>25.034187750000001</v>
      </c>
      <c r="E40400">
        <v>55.419171759999998</v>
      </c>
      <c r="F40400" t="s">
        <v>255</v>
      </c>
      <c r="G40400" t="str">
        <f t="shared" si="631"/>
        <v>Major</v>
      </c>
    </row>
    <row r="40401" spans="1:7" x14ac:dyDescent="0.3">
      <c r="A40401">
        <v>4222692464</v>
      </c>
      <c r="B40401" s="1">
        <v>45000.306944444441</v>
      </c>
      <c r="C40401" t="s">
        <v>12</v>
      </c>
      <c r="D40401">
        <v>25.291507660000001</v>
      </c>
      <c r="E40401">
        <v>55.360438719999998</v>
      </c>
      <c r="F40401" t="s">
        <v>152</v>
      </c>
      <c r="G40401" t="str">
        <f t="shared" si="631"/>
        <v>Minor</v>
      </c>
    </row>
    <row r="40402" spans="1:7" x14ac:dyDescent="0.3">
      <c r="A40402">
        <v>4222697610</v>
      </c>
      <c r="B40402" s="1">
        <v>45000.316666666666</v>
      </c>
      <c r="C40402" t="s">
        <v>27</v>
      </c>
      <c r="D40402">
        <v>25.233889000000001</v>
      </c>
      <c r="E40402">
        <v>55.291943029999999</v>
      </c>
      <c r="F40402" t="s">
        <v>79</v>
      </c>
      <c r="G40402" t="str">
        <f t="shared" si="631"/>
        <v>Minor</v>
      </c>
    </row>
    <row r="40403" spans="1:7" x14ac:dyDescent="0.3">
      <c r="A40403">
        <v>4222727804</v>
      </c>
      <c r="B40403" s="1">
        <v>45000.371527777781</v>
      </c>
      <c r="C40403" t="s">
        <v>8</v>
      </c>
      <c r="D40403">
        <v>24.960030339999999</v>
      </c>
      <c r="E40403">
        <v>55.136735590000001</v>
      </c>
      <c r="F40403" t="s">
        <v>9</v>
      </c>
      <c r="G40403" t="str">
        <f t="shared" si="631"/>
        <v>Minor</v>
      </c>
    </row>
    <row r="40404" spans="1:7" x14ac:dyDescent="0.3">
      <c r="A40404">
        <v>4222728389</v>
      </c>
      <c r="B40404" s="1">
        <v>45000.37222222222</v>
      </c>
      <c r="C40404" t="s">
        <v>48</v>
      </c>
      <c r="D40404">
        <v>25.28406326</v>
      </c>
      <c r="E40404">
        <v>55.320574639999997</v>
      </c>
      <c r="F40404" t="s">
        <v>146</v>
      </c>
      <c r="G40404" t="str">
        <f t="shared" si="631"/>
        <v>Minor</v>
      </c>
    </row>
    <row r="40405" spans="1:7" x14ac:dyDescent="0.3">
      <c r="A40405">
        <v>4222729888</v>
      </c>
      <c r="B40405" s="1">
        <v>45000.375</v>
      </c>
      <c r="C40405" t="s">
        <v>12</v>
      </c>
      <c r="D40405">
        <v>25.166654260000001</v>
      </c>
      <c r="E40405">
        <v>55.260380699999999</v>
      </c>
      <c r="F40405" t="s">
        <v>89</v>
      </c>
      <c r="G40405" t="str">
        <f t="shared" si="631"/>
        <v>Minor</v>
      </c>
    </row>
    <row r="40406" spans="1:7" x14ac:dyDescent="0.3">
      <c r="A40406">
        <v>4222731441</v>
      </c>
      <c r="B40406" s="1">
        <v>45000.377083333333</v>
      </c>
      <c r="C40406" t="s">
        <v>27</v>
      </c>
      <c r="D40406">
        <v>25.077777959999999</v>
      </c>
      <c r="E40406">
        <v>55.13333497</v>
      </c>
      <c r="F40406" t="s">
        <v>69</v>
      </c>
      <c r="G40406" t="str">
        <f t="shared" si="631"/>
        <v>Minor</v>
      </c>
    </row>
    <row r="40407" spans="1:7" x14ac:dyDescent="0.3">
      <c r="A40407">
        <v>4222732680</v>
      </c>
      <c r="B40407" s="1">
        <v>45000.379166666666</v>
      </c>
      <c r="C40407" t="s">
        <v>8</v>
      </c>
      <c r="D40407">
        <v>25.118079680000001</v>
      </c>
      <c r="E40407">
        <v>55.209970740000003</v>
      </c>
      <c r="F40407" t="s">
        <v>51</v>
      </c>
      <c r="G40407" t="str">
        <f t="shared" si="631"/>
        <v>Minor</v>
      </c>
    </row>
    <row r="40408" spans="1:7" x14ac:dyDescent="0.3">
      <c r="A40408">
        <v>4222734377</v>
      </c>
      <c r="B40408" s="1">
        <v>45000.382638888892</v>
      </c>
      <c r="C40408" t="s">
        <v>12</v>
      </c>
      <c r="D40408">
        <v>25.066111200000002</v>
      </c>
      <c r="E40408">
        <v>55.29566415</v>
      </c>
      <c r="F40408" t="s">
        <v>109</v>
      </c>
      <c r="G40408" t="str">
        <f t="shared" si="631"/>
        <v>Minor</v>
      </c>
    </row>
    <row r="40409" spans="1:7" x14ac:dyDescent="0.3">
      <c r="A40409">
        <v>4222737851</v>
      </c>
      <c r="B40409" s="1">
        <v>45000.388194444444</v>
      </c>
      <c r="C40409" t="s">
        <v>8</v>
      </c>
      <c r="D40409">
        <v>25.192367010000002</v>
      </c>
      <c r="E40409">
        <v>55.291793689999999</v>
      </c>
      <c r="F40409" t="s">
        <v>75</v>
      </c>
      <c r="G40409" t="str">
        <f t="shared" si="631"/>
        <v>Minor</v>
      </c>
    </row>
    <row r="40410" spans="1:7" x14ac:dyDescent="0.3">
      <c r="A40410">
        <v>4222684240</v>
      </c>
      <c r="B40410" s="1">
        <v>45000.290277777778</v>
      </c>
      <c r="C40410" t="s">
        <v>225</v>
      </c>
      <c r="D40410">
        <v>25.104087060000001</v>
      </c>
      <c r="E40410">
        <v>55.174072109999997</v>
      </c>
      <c r="F40410" t="s">
        <v>39</v>
      </c>
      <c r="G40410" t="str">
        <f t="shared" si="631"/>
        <v>Major</v>
      </c>
    </row>
    <row r="40411" spans="1:7" x14ac:dyDescent="0.3">
      <c r="A40411">
        <v>4222695693</v>
      </c>
      <c r="B40411" s="1">
        <v>45000.3125</v>
      </c>
      <c r="C40411" t="s">
        <v>48</v>
      </c>
      <c r="D40411">
        <v>25.209822190000001</v>
      </c>
      <c r="E40411">
        <v>55.421359780000003</v>
      </c>
      <c r="F40411" t="s">
        <v>92</v>
      </c>
      <c r="G40411" t="str">
        <f t="shared" si="631"/>
        <v>Minor</v>
      </c>
    </row>
    <row r="40412" spans="1:7" x14ac:dyDescent="0.3">
      <c r="A40412">
        <v>4222704991</v>
      </c>
      <c r="B40412" s="1">
        <v>45000.332638888889</v>
      </c>
      <c r="C40412" t="s">
        <v>25</v>
      </c>
      <c r="D40412">
        <v>25.213882510000001</v>
      </c>
      <c r="E40412">
        <v>55.395026010000002</v>
      </c>
      <c r="F40412" t="s">
        <v>18</v>
      </c>
      <c r="G40412" t="str">
        <f t="shared" si="631"/>
        <v>Major</v>
      </c>
    </row>
    <row r="40413" spans="1:7" x14ac:dyDescent="0.3">
      <c r="A40413">
        <v>4222713880</v>
      </c>
      <c r="B40413" s="1">
        <v>45000.350694444445</v>
      </c>
      <c r="C40413" t="s">
        <v>106</v>
      </c>
      <c r="D40413">
        <v>25.138439999999999</v>
      </c>
      <c r="E40413">
        <v>55.260260000000002</v>
      </c>
      <c r="F40413" t="s">
        <v>30</v>
      </c>
      <c r="G40413" t="str">
        <f t="shared" si="631"/>
        <v>Minor</v>
      </c>
    </row>
    <row r="40414" spans="1:7" x14ac:dyDescent="0.3">
      <c r="A40414">
        <v>4222719199</v>
      </c>
      <c r="B40414" s="1">
        <v>45000.359722222223</v>
      </c>
      <c r="C40414" t="s">
        <v>8</v>
      </c>
      <c r="D40414">
        <v>25.051820750000001</v>
      </c>
      <c r="E40414">
        <v>55.223767909999999</v>
      </c>
      <c r="F40414" t="s">
        <v>131</v>
      </c>
      <c r="G40414" t="str">
        <f t="shared" si="631"/>
        <v>Minor</v>
      </c>
    </row>
    <row r="40415" spans="1:7" x14ac:dyDescent="0.3">
      <c r="A40415">
        <v>4222726792</v>
      </c>
      <c r="B40415" s="1">
        <v>45000.370138888888</v>
      </c>
      <c r="C40415" t="s">
        <v>101</v>
      </c>
      <c r="D40415">
        <v>25.18965944</v>
      </c>
      <c r="E40415">
        <v>55.258218450000001</v>
      </c>
      <c r="F40415" t="s">
        <v>14</v>
      </c>
      <c r="G40415" t="str">
        <f t="shared" si="631"/>
        <v>Minor</v>
      </c>
    </row>
    <row r="40416" spans="1:7" x14ac:dyDescent="0.3">
      <c r="A40416">
        <v>4222695624</v>
      </c>
      <c r="B40416" s="1">
        <v>45000.3125</v>
      </c>
      <c r="C40416" t="s">
        <v>148</v>
      </c>
      <c r="D40416">
        <v>25.261921839999999</v>
      </c>
      <c r="E40416">
        <v>55.427125680000003</v>
      </c>
      <c r="F40416" t="s">
        <v>21</v>
      </c>
      <c r="G40416" t="str">
        <f t="shared" si="631"/>
        <v>Minor</v>
      </c>
    </row>
    <row r="40417" spans="1:7" x14ac:dyDescent="0.3">
      <c r="A40417">
        <v>4222698967</v>
      </c>
      <c r="B40417" s="1">
        <v>45000.318749999999</v>
      </c>
      <c r="C40417" t="s">
        <v>16</v>
      </c>
      <c r="D40417">
        <v>25.261569990000002</v>
      </c>
      <c r="E40417">
        <v>55.393629990000001</v>
      </c>
      <c r="F40417" t="s">
        <v>67</v>
      </c>
      <c r="G40417" t="str">
        <f t="shared" si="631"/>
        <v>Minor</v>
      </c>
    </row>
    <row r="40418" spans="1:7" x14ac:dyDescent="0.3">
      <c r="A40418">
        <v>4222709082</v>
      </c>
      <c r="B40418" s="1">
        <v>45000.340277777781</v>
      </c>
      <c r="C40418" t="s">
        <v>6</v>
      </c>
      <c r="D40418">
        <v>25.10772686</v>
      </c>
      <c r="E40418">
        <v>55.2011246</v>
      </c>
      <c r="F40418" t="s">
        <v>63</v>
      </c>
      <c r="G40418" t="str">
        <f t="shared" si="631"/>
        <v>Minor</v>
      </c>
    </row>
    <row r="40419" spans="1:7" x14ac:dyDescent="0.3">
      <c r="A40419">
        <v>4222709965</v>
      </c>
      <c r="B40419" s="1">
        <v>45000.341666666667</v>
      </c>
      <c r="C40419" t="s">
        <v>106</v>
      </c>
      <c r="D40419">
        <v>25.213882510000001</v>
      </c>
      <c r="E40419">
        <v>55.395026010000002</v>
      </c>
      <c r="F40419" t="s">
        <v>18</v>
      </c>
      <c r="G40419" t="str">
        <f t="shared" si="631"/>
        <v>Minor</v>
      </c>
    </row>
    <row r="40420" spans="1:7" x14ac:dyDescent="0.3">
      <c r="A40420">
        <v>4222712183</v>
      </c>
      <c r="B40420" s="1">
        <v>45000.347222222219</v>
      </c>
      <c r="C40420" t="s">
        <v>20</v>
      </c>
      <c r="D40420">
        <v>25.28427207</v>
      </c>
      <c r="E40420">
        <v>55.326567420000003</v>
      </c>
      <c r="F40420" t="s">
        <v>127</v>
      </c>
      <c r="G40420" t="str">
        <f t="shared" si="631"/>
        <v>Minor</v>
      </c>
    </row>
    <row r="40421" spans="1:7" x14ac:dyDescent="0.3">
      <c r="A40421">
        <v>4222714430</v>
      </c>
      <c r="B40421" s="1">
        <v>45000.352083333331</v>
      </c>
      <c r="C40421" t="s">
        <v>27</v>
      </c>
      <c r="D40421">
        <v>25.186676540000001</v>
      </c>
      <c r="E40421">
        <v>55.432252159999997</v>
      </c>
      <c r="F40421" t="s">
        <v>44</v>
      </c>
      <c r="G40421" t="str">
        <f t="shared" si="631"/>
        <v>Minor</v>
      </c>
    </row>
    <row r="40422" spans="1:7" x14ac:dyDescent="0.3">
      <c r="A40422">
        <v>4222681746</v>
      </c>
      <c r="B40422" s="1">
        <v>45000.286111111112</v>
      </c>
      <c r="C40422" t="s">
        <v>8</v>
      </c>
      <c r="D40422">
        <v>25.115000009999999</v>
      </c>
      <c r="E40422">
        <v>55.245555959999997</v>
      </c>
      <c r="F40422" t="s">
        <v>7</v>
      </c>
      <c r="G40422" t="str">
        <f t="shared" si="631"/>
        <v>Minor</v>
      </c>
    </row>
    <row r="40423" spans="1:7" x14ac:dyDescent="0.3">
      <c r="A40423">
        <v>4222682587</v>
      </c>
      <c r="B40423" s="1">
        <v>45000.288194444445</v>
      </c>
      <c r="C40423" t="s">
        <v>25</v>
      </c>
      <c r="D40423">
        <v>25.088641500000001</v>
      </c>
      <c r="E40423">
        <v>55.320561679999997</v>
      </c>
      <c r="F40423" t="s">
        <v>109</v>
      </c>
      <c r="G40423" t="str">
        <f t="shared" si="631"/>
        <v>Major</v>
      </c>
    </row>
    <row r="40424" spans="1:7" x14ac:dyDescent="0.3">
      <c r="A40424">
        <v>4222689791</v>
      </c>
      <c r="B40424" s="1">
        <v>45000.300694444442</v>
      </c>
      <c r="C40424" t="s">
        <v>144</v>
      </c>
      <c r="D40424">
        <v>25.230677199999999</v>
      </c>
      <c r="E40424">
        <v>55.315925569999997</v>
      </c>
      <c r="F40424" t="s">
        <v>161</v>
      </c>
      <c r="G40424" t="str">
        <f t="shared" si="631"/>
        <v>Minor</v>
      </c>
    </row>
    <row r="40425" spans="1:7" x14ac:dyDescent="0.3">
      <c r="A40425">
        <v>4222697701</v>
      </c>
      <c r="B40425" s="1">
        <v>45000.316666666666</v>
      </c>
      <c r="C40425" t="s">
        <v>20</v>
      </c>
      <c r="D40425">
        <v>25.28427207</v>
      </c>
      <c r="E40425">
        <v>55.326567420000003</v>
      </c>
      <c r="F40425" t="s">
        <v>127</v>
      </c>
      <c r="G40425" t="str">
        <f t="shared" si="631"/>
        <v>Minor</v>
      </c>
    </row>
    <row r="40426" spans="1:7" x14ac:dyDescent="0.3">
      <c r="A40426">
        <v>4222701188</v>
      </c>
      <c r="B40426" s="1">
        <v>45000.322916666664</v>
      </c>
      <c r="C40426" t="s">
        <v>20</v>
      </c>
      <c r="D40426">
        <v>25.159435070000001</v>
      </c>
      <c r="E40426">
        <v>55.39993836</v>
      </c>
      <c r="F40426" t="s">
        <v>65</v>
      </c>
      <c r="G40426" t="str">
        <f t="shared" si="631"/>
        <v>Minor</v>
      </c>
    </row>
    <row r="40427" spans="1:7" x14ac:dyDescent="0.3">
      <c r="A40427">
        <v>4222701583</v>
      </c>
      <c r="B40427" s="1">
        <v>45000.323611111111</v>
      </c>
      <c r="C40427" t="s">
        <v>8</v>
      </c>
      <c r="D40427">
        <v>25.108277789999999</v>
      </c>
      <c r="E40427">
        <v>55.209912490000001</v>
      </c>
      <c r="F40427" t="s">
        <v>31</v>
      </c>
      <c r="G40427" t="str">
        <f t="shared" si="631"/>
        <v>Minor</v>
      </c>
    </row>
    <row r="40428" spans="1:7" x14ac:dyDescent="0.3">
      <c r="A40428">
        <v>4222679331</v>
      </c>
      <c r="B40428" s="1">
        <v>45000.280555555553</v>
      </c>
      <c r="C40428" t="s">
        <v>8</v>
      </c>
      <c r="D40428">
        <v>25.27487021</v>
      </c>
      <c r="E40428">
        <v>55.34890043</v>
      </c>
      <c r="F40428" t="s">
        <v>112</v>
      </c>
      <c r="G40428" t="str">
        <f t="shared" si="631"/>
        <v>Minor</v>
      </c>
    </row>
    <row r="40429" spans="1:7" x14ac:dyDescent="0.3">
      <c r="A40429">
        <v>4222671832</v>
      </c>
      <c r="B40429" s="1">
        <v>45000.270138888889</v>
      </c>
      <c r="C40429" t="s">
        <v>101</v>
      </c>
      <c r="D40429">
        <v>25.059329999999999</v>
      </c>
      <c r="E40429">
        <v>55.278979999999997</v>
      </c>
      <c r="F40429" t="s">
        <v>122</v>
      </c>
      <c r="G40429" t="str">
        <f t="shared" si="631"/>
        <v>Minor</v>
      </c>
    </row>
    <row r="40430" spans="1:7" x14ac:dyDescent="0.3">
      <c r="A40430">
        <v>4222673592</v>
      </c>
      <c r="B40430" s="1">
        <v>45000.272222222222</v>
      </c>
      <c r="C40430" t="s">
        <v>8</v>
      </c>
      <c r="D40430">
        <v>25.05604061</v>
      </c>
      <c r="E40430">
        <v>55.26265205</v>
      </c>
      <c r="F40430" t="s">
        <v>122</v>
      </c>
      <c r="G40430" t="str">
        <f t="shared" si="631"/>
        <v>Minor</v>
      </c>
    </row>
    <row r="40431" spans="1:7" x14ac:dyDescent="0.3">
      <c r="A40431">
        <v>4222693458</v>
      </c>
      <c r="B40431" s="1">
        <v>45000.308333333334</v>
      </c>
      <c r="C40431" t="s">
        <v>8</v>
      </c>
      <c r="D40431">
        <v>25.27720279</v>
      </c>
      <c r="E40431">
        <v>55.352583009999996</v>
      </c>
      <c r="F40431" t="s">
        <v>99</v>
      </c>
      <c r="G40431" t="str">
        <f t="shared" si="631"/>
        <v>Minor</v>
      </c>
    </row>
    <row r="40432" spans="1:7" x14ac:dyDescent="0.3">
      <c r="A40432">
        <v>4222660350</v>
      </c>
      <c r="B40432" s="1">
        <v>45000.246527777781</v>
      </c>
      <c r="C40432" t="s">
        <v>8</v>
      </c>
      <c r="D40432">
        <v>25.000363889999999</v>
      </c>
      <c r="E40432">
        <v>55.149945340000002</v>
      </c>
      <c r="F40432" t="s">
        <v>46</v>
      </c>
      <c r="G40432" t="str">
        <f t="shared" si="631"/>
        <v>Minor</v>
      </c>
    </row>
    <row r="40433" spans="1:7" x14ac:dyDescent="0.3">
      <c r="A40433">
        <v>4222663950</v>
      </c>
      <c r="B40433" s="1">
        <v>45000.254166666666</v>
      </c>
      <c r="C40433" t="s">
        <v>20</v>
      </c>
      <c r="D40433">
        <v>25.27128338</v>
      </c>
      <c r="E40433">
        <v>55.320266359999998</v>
      </c>
      <c r="F40433" t="s">
        <v>157</v>
      </c>
      <c r="G40433" t="str">
        <f t="shared" si="631"/>
        <v>Minor</v>
      </c>
    </row>
    <row r="40434" spans="1:7" x14ac:dyDescent="0.3">
      <c r="A40434">
        <v>4222666313</v>
      </c>
      <c r="B40434" s="1">
        <v>45000.259027777778</v>
      </c>
      <c r="C40434" t="s">
        <v>144</v>
      </c>
      <c r="D40434">
        <v>25.279446650000001</v>
      </c>
      <c r="E40434">
        <v>55.339352900000002</v>
      </c>
      <c r="F40434" t="s">
        <v>185</v>
      </c>
      <c r="G40434" t="str">
        <f t="shared" si="631"/>
        <v>Minor</v>
      </c>
    </row>
    <row r="40435" spans="1:7" x14ac:dyDescent="0.3">
      <c r="A40435">
        <v>4222669254</v>
      </c>
      <c r="B40435" s="1">
        <v>45000.26458333333</v>
      </c>
      <c r="C40435" t="s">
        <v>61</v>
      </c>
      <c r="D40435">
        <v>25.077031049999999</v>
      </c>
      <c r="E40435">
        <v>55.181141500000003</v>
      </c>
      <c r="F40435" t="s">
        <v>50</v>
      </c>
      <c r="G40435" t="str">
        <f t="shared" si="631"/>
        <v>Minor</v>
      </c>
    </row>
    <row r="40436" spans="1:7" x14ac:dyDescent="0.3">
      <c r="A40436">
        <v>4222673739</v>
      </c>
      <c r="B40436" s="1">
        <v>45000.272916666669</v>
      </c>
      <c r="C40436" t="s">
        <v>238</v>
      </c>
      <c r="D40436">
        <v>25.017739989999999</v>
      </c>
      <c r="E40436">
        <v>55.227609999999999</v>
      </c>
      <c r="F40436" t="s">
        <v>116</v>
      </c>
      <c r="G40436" t="str">
        <f t="shared" si="631"/>
        <v>Minor</v>
      </c>
    </row>
    <row r="40437" spans="1:7" x14ac:dyDescent="0.3">
      <c r="A40437">
        <v>4222682007</v>
      </c>
      <c r="B40437" s="1">
        <v>45000.286805555559</v>
      </c>
      <c r="C40437" t="s">
        <v>8</v>
      </c>
      <c r="D40437">
        <v>25.236470860000001</v>
      </c>
      <c r="E40437">
        <v>55.40364177</v>
      </c>
      <c r="F40437" t="s">
        <v>169</v>
      </c>
      <c r="G40437" t="str">
        <f t="shared" si="631"/>
        <v>Minor</v>
      </c>
    </row>
    <row r="40438" spans="1:7" x14ac:dyDescent="0.3">
      <c r="A40438">
        <v>4222644884</v>
      </c>
      <c r="B40438" s="1">
        <v>45000.206250000003</v>
      </c>
      <c r="C40438" t="s">
        <v>12</v>
      </c>
      <c r="D40438">
        <v>25.202141220000001</v>
      </c>
      <c r="E40438">
        <v>55.245537079999998</v>
      </c>
      <c r="F40438" t="s">
        <v>165</v>
      </c>
      <c r="G40438" t="str">
        <f t="shared" si="631"/>
        <v>Minor</v>
      </c>
    </row>
    <row r="40439" spans="1:7" x14ac:dyDescent="0.3">
      <c r="A40439">
        <v>4222647914</v>
      </c>
      <c r="B40439" s="1">
        <v>45000.21597222222</v>
      </c>
      <c r="C40439" t="s">
        <v>12</v>
      </c>
      <c r="D40439">
        <v>25.288189989999999</v>
      </c>
      <c r="E40439">
        <v>55.321440000000003</v>
      </c>
      <c r="F40439" t="s">
        <v>68</v>
      </c>
      <c r="G40439" t="str">
        <f t="shared" si="631"/>
        <v>Minor</v>
      </c>
    </row>
    <row r="40440" spans="1:7" x14ac:dyDescent="0.3">
      <c r="A40440">
        <v>4222663500</v>
      </c>
      <c r="B40440" s="1">
        <v>45000.252083333333</v>
      </c>
      <c r="C40440" t="s">
        <v>8</v>
      </c>
      <c r="D40440">
        <v>25.170908470000001</v>
      </c>
      <c r="E40440">
        <v>55.268691699999998</v>
      </c>
      <c r="F40440" t="s">
        <v>75</v>
      </c>
      <c r="G40440" t="str">
        <f t="shared" si="631"/>
        <v>Minor</v>
      </c>
    </row>
    <row r="40441" spans="1:7" x14ac:dyDescent="0.3">
      <c r="A40441">
        <v>4222639023</v>
      </c>
      <c r="B40441" s="1">
        <v>45000.191666666666</v>
      </c>
      <c r="C40441" t="s">
        <v>48</v>
      </c>
      <c r="D40441">
        <v>25.083055030000001</v>
      </c>
      <c r="E40441">
        <v>55.143332989999998</v>
      </c>
      <c r="F40441" t="s">
        <v>69</v>
      </c>
      <c r="G40441" t="str">
        <f t="shared" si="631"/>
        <v>Minor</v>
      </c>
    </row>
    <row r="40442" spans="1:7" x14ac:dyDescent="0.3">
      <c r="A40442">
        <v>4222642012</v>
      </c>
      <c r="B40442" s="1">
        <v>45000.199305555558</v>
      </c>
      <c r="C40442" t="s">
        <v>8</v>
      </c>
      <c r="D40442">
        <v>25.09348044</v>
      </c>
      <c r="E40442">
        <v>55.402539539999999</v>
      </c>
      <c r="F40442" t="s">
        <v>96</v>
      </c>
      <c r="G40442" t="str">
        <f t="shared" si="631"/>
        <v>Minor</v>
      </c>
    </row>
    <row r="40443" spans="1:7" x14ac:dyDescent="0.3">
      <c r="A40443">
        <v>4222641239</v>
      </c>
      <c r="B40443" s="1">
        <v>45000.197916666664</v>
      </c>
      <c r="C40443" t="s">
        <v>80</v>
      </c>
      <c r="D40443">
        <v>25.19768564</v>
      </c>
      <c r="E40443">
        <v>55.27025021</v>
      </c>
      <c r="F40443" t="s">
        <v>107</v>
      </c>
      <c r="G40443" t="str">
        <f t="shared" si="631"/>
        <v>Minor</v>
      </c>
    </row>
    <row r="40444" spans="1:7" x14ac:dyDescent="0.3">
      <c r="A40444">
        <v>4222644545</v>
      </c>
      <c r="B40444" s="1">
        <v>45000.205555555556</v>
      </c>
      <c r="C40444" t="s">
        <v>35</v>
      </c>
      <c r="D40444">
        <v>25.181996139999999</v>
      </c>
      <c r="E40444">
        <v>55.257837780000003</v>
      </c>
      <c r="F40444" t="s">
        <v>75</v>
      </c>
      <c r="G40444" t="str">
        <f t="shared" si="631"/>
        <v>Minor</v>
      </c>
    </row>
    <row r="40445" spans="1:7" x14ac:dyDescent="0.3">
      <c r="A40445">
        <v>4222635300</v>
      </c>
      <c r="B40445" s="1">
        <v>45000.179861111108</v>
      </c>
      <c r="C40445" t="s">
        <v>70</v>
      </c>
      <c r="D40445">
        <v>25.263608300000001</v>
      </c>
      <c r="E40445">
        <v>55.429212470000003</v>
      </c>
      <c r="F40445" t="s">
        <v>21</v>
      </c>
      <c r="G40445" t="str">
        <f t="shared" si="631"/>
        <v>Major</v>
      </c>
    </row>
    <row r="40446" spans="1:7" x14ac:dyDescent="0.3">
      <c r="A40446">
        <v>4222625529</v>
      </c>
      <c r="B40446" s="1">
        <v>45000.146527777775</v>
      </c>
      <c r="C40446" t="s">
        <v>37</v>
      </c>
      <c r="D40446">
        <v>24.96191039</v>
      </c>
      <c r="E40446">
        <v>55.111018289999997</v>
      </c>
      <c r="F40446" t="s">
        <v>9</v>
      </c>
      <c r="G40446" t="str">
        <f t="shared" si="631"/>
        <v>Minor</v>
      </c>
    </row>
    <row r="40447" spans="1:7" x14ac:dyDescent="0.3">
      <c r="A40447">
        <v>4222618367</v>
      </c>
      <c r="B40447" s="1">
        <v>45000.123611111114</v>
      </c>
      <c r="C40447" t="s">
        <v>104</v>
      </c>
      <c r="D40447">
        <v>25.260232309999999</v>
      </c>
      <c r="E40447">
        <v>55.285231000000003</v>
      </c>
      <c r="F40447" t="s">
        <v>228</v>
      </c>
      <c r="G40447" t="str">
        <f t="shared" si="631"/>
        <v>Minor</v>
      </c>
    </row>
    <row r="40448" spans="1:7" x14ac:dyDescent="0.3">
      <c r="A40448">
        <v>4222621248</v>
      </c>
      <c r="B40448" s="1">
        <v>45000.132638888892</v>
      </c>
      <c r="C40448" t="s">
        <v>101</v>
      </c>
      <c r="D40448">
        <v>25.10119641</v>
      </c>
      <c r="E40448">
        <v>55.334158330000001</v>
      </c>
      <c r="F40448" t="s">
        <v>109</v>
      </c>
      <c r="G40448" t="str">
        <f t="shared" si="631"/>
        <v>Minor</v>
      </c>
    </row>
    <row r="40449" spans="1:7" x14ac:dyDescent="0.3">
      <c r="A40449">
        <v>4222599096</v>
      </c>
      <c r="B40449" s="1">
        <v>45000.074999999997</v>
      </c>
      <c r="C40449" t="s">
        <v>8</v>
      </c>
      <c r="D40449">
        <v>25.183790909999999</v>
      </c>
      <c r="E40449">
        <v>55.397232510000002</v>
      </c>
      <c r="F40449" t="s">
        <v>42</v>
      </c>
      <c r="G40449" t="str">
        <f t="shared" si="631"/>
        <v>Minor</v>
      </c>
    </row>
    <row r="40450" spans="1:7" x14ac:dyDescent="0.3">
      <c r="A40450">
        <v>4222615849</v>
      </c>
      <c r="B40450" s="1">
        <v>45000.115972222222</v>
      </c>
      <c r="C40450" t="s">
        <v>6</v>
      </c>
      <c r="D40450">
        <v>24.990055219999999</v>
      </c>
      <c r="E40450">
        <v>55.066797940000001</v>
      </c>
      <c r="F40450" t="s">
        <v>83</v>
      </c>
      <c r="G40450" t="str">
        <f t="shared" si="631"/>
        <v>Minor</v>
      </c>
    </row>
    <row r="40451" spans="1:7" x14ac:dyDescent="0.3">
      <c r="A40451">
        <v>4222613728</v>
      </c>
      <c r="B40451" s="1">
        <v>45000.109722222223</v>
      </c>
      <c r="C40451" t="s">
        <v>148</v>
      </c>
      <c r="D40451">
        <v>25.094167989999999</v>
      </c>
      <c r="E40451">
        <v>55.163611979999999</v>
      </c>
      <c r="F40451" t="s">
        <v>39</v>
      </c>
      <c r="G40451" t="str">
        <f t="shared" ref="G40451:G40514" si="632">IF(ISNUMBER(SEARCH("بسيط",C40451)),"Minor",
IF(ISNUMBER(SEARCH("بليغ",C40451)),"Major",
IF(ISNUMBER(SEARCH("مركبات مخالفة",C40451)),"Violating Vehicles",
IF(ISNUMBER(SEARCH("عبور شخص أو عدة أشخاص من مكان غير مخصص لعبور المشا",C40451)),"Jay Walking",
IF(ISNUMBER(SEARCH("حريق مركبة أثناء سيرها",C40451)),"Vehicle on Fire",
"Other")))))</f>
        <v>Minor</v>
      </c>
    </row>
    <row r="40452" spans="1:7" x14ac:dyDescent="0.3">
      <c r="A40452">
        <v>4222602716</v>
      </c>
      <c r="B40452" s="1">
        <v>45000.085416666669</v>
      </c>
      <c r="C40452" t="s">
        <v>70</v>
      </c>
      <c r="D40452">
        <v>25.24944503</v>
      </c>
      <c r="E40452">
        <v>55.464170000000003</v>
      </c>
      <c r="F40452" t="s">
        <v>135</v>
      </c>
      <c r="G40452" t="str">
        <f t="shared" si="632"/>
        <v>Major</v>
      </c>
    </row>
    <row r="40453" spans="1:7" x14ac:dyDescent="0.3">
      <c r="A40453">
        <v>4222595086</v>
      </c>
      <c r="B40453" s="1">
        <v>45000.064583333333</v>
      </c>
      <c r="C40453" t="s">
        <v>6</v>
      </c>
      <c r="D40453">
        <v>25.04294157</v>
      </c>
      <c r="E40453">
        <v>55.251480770000001</v>
      </c>
      <c r="F40453" t="s">
        <v>183</v>
      </c>
      <c r="G40453" t="str">
        <f t="shared" si="632"/>
        <v>Minor</v>
      </c>
    </row>
    <row r="40454" spans="1:7" x14ac:dyDescent="0.3">
      <c r="A40454">
        <v>4222572121</v>
      </c>
      <c r="B40454" s="1">
        <v>45000.009722222225</v>
      </c>
      <c r="C40454" t="s">
        <v>103</v>
      </c>
      <c r="D40454">
        <v>25.259910000000001</v>
      </c>
      <c r="E40454">
        <v>55.326039999999999</v>
      </c>
      <c r="F40454" t="s">
        <v>181</v>
      </c>
      <c r="G40454" t="str">
        <f t="shared" si="632"/>
        <v>Minor</v>
      </c>
    </row>
    <row r="40455" spans="1:7" x14ac:dyDescent="0.3">
      <c r="A40455">
        <v>4222583579</v>
      </c>
      <c r="B40455" s="1">
        <v>45000.034722222219</v>
      </c>
      <c r="C40455" t="s">
        <v>48</v>
      </c>
      <c r="D40455">
        <v>25.0112606</v>
      </c>
      <c r="E40455">
        <v>55.253333240000003</v>
      </c>
      <c r="F40455" t="s">
        <v>245</v>
      </c>
      <c r="G40455" t="str">
        <f t="shared" si="632"/>
        <v>Minor</v>
      </c>
    </row>
    <row r="40456" spans="1:7" x14ac:dyDescent="0.3">
      <c r="A40456">
        <v>4222574259</v>
      </c>
      <c r="B40456" s="1">
        <v>45000.013194444444</v>
      </c>
      <c r="C40456" t="s">
        <v>106</v>
      </c>
      <c r="D40456">
        <v>25.29265418</v>
      </c>
      <c r="E40456">
        <v>55.377938780000001</v>
      </c>
      <c r="F40456" t="s">
        <v>57</v>
      </c>
      <c r="G40456" t="str">
        <f t="shared" si="632"/>
        <v>Minor</v>
      </c>
    </row>
    <row r="40457" spans="1:7" x14ac:dyDescent="0.3">
      <c r="A40457">
        <v>4222575133</v>
      </c>
      <c r="B40457" s="1">
        <v>45000.015277777777</v>
      </c>
      <c r="C40457" t="s">
        <v>20</v>
      </c>
      <c r="D40457">
        <v>25.16616445</v>
      </c>
      <c r="E40457">
        <v>55.404971070000002</v>
      </c>
      <c r="F40457" t="s">
        <v>65</v>
      </c>
      <c r="G40457" t="str">
        <f t="shared" si="632"/>
        <v>Minor</v>
      </c>
    </row>
    <row r="40458" spans="1:7" x14ac:dyDescent="0.3">
      <c r="A40458">
        <v>4222576020</v>
      </c>
      <c r="B40458" s="1">
        <v>45000.01666666667</v>
      </c>
      <c r="C40458" t="s">
        <v>48</v>
      </c>
      <c r="D40458">
        <v>25.182048229999999</v>
      </c>
      <c r="E40458">
        <v>55.491497799999998</v>
      </c>
      <c r="F40458" t="s">
        <v>111</v>
      </c>
      <c r="G40458" t="str">
        <f t="shared" si="632"/>
        <v>Minor</v>
      </c>
    </row>
    <row r="40459" spans="1:7" x14ac:dyDescent="0.3">
      <c r="A40459">
        <v>4222573509</v>
      </c>
      <c r="B40459" s="1">
        <v>45000.011805555558</v>
      </c>
      <c r="C40459" t="s">
        <v>53</v>
      </c>
      <c r="D40459">
        <v>25.184577220000001</v>
      </c>
      <c r="E40459">
        <v>55.395030509999998</v>
      </c>
      <c r="F40459" t="s">
        <v>56</v>
      </c>
      <c r="G40459" t="str">
        <f t="shared" si="632"/>
        <v>Violating Vehicles</v>
      </c>
    </row>
    <row r="40460" spans="1:7" x14ac:dyDescent="0.3">
      <c r="A40460">
        <v>4222577710</v>
      </c>
      <c r="B40460" s="1">
        <v>45000.020138888889</v>
      </c>
      <c r="C40460" t="s">
        <v>104</v>
      </c>
      <c r="D40460">
        <v>25.126388980000002</v>
      </c>
      <c r="E40460">
        <v>55.206943979999998</v>
      </c>
      <c r="F40460" t="s">
        <v>51</v>
      </c>
      <c r="G40460" t="str">
        <f t="shared" si="632"/>
        <v>Minor</v>
      </c>
    </row>
    <row r="40461" spans="1:7" x14ac:dyDescent="0.3">
      <c r="A40461">
        <v>4222571052</v>
      </c>
      <c r="B40461" s="1">
        <v>45000.006249999999</v>
      </c>
      <c r="C40461" t="s">
        <v>103</v>
      </c>
      <c r="D40461">
        <v>25.253657969999999</v>
      </c>
      <c r="E40461">
        <v>55.340866859999998</v>
      </c>
      <c r="F40461" t="s">
        <v>102</v>
      </c>
      <c r="G40461" t="str">
        <f t="shared" si="632"/>
        <v>Minor</v>
      </c>
    </row>
    <row r="40462" spans="1:7" x14ac:dyDescent="0.3">
      <c r="A40462">
        <v>4222562031</v>
      </c>
      <c r="B40462" s="1">
        <v>44999.987500000003</v>
      </c>
      <c r="C40462" t="s">
        <v>8</v>
      </c>
      <c r="D40462">
        <v>25.254168029999999</v>
      </c>
      <c r="E40462">
        <v>55.322777000000002</v>
      </c>
      <c r="F40462" t="s">
        <v>205</v>
      </c>
      <c r="G40462" t="str">
        <f t="shared" si="632"/>
        <v>Minor</v>
      </c>
    </row>
    <row r="40463" spans="1:7" x14ac:dyDescent="0.3">
      <c r="A40463">
        <v>4222530860</v>
      </c>
      <c r="B40463" s="1">
        <v>44999.93472222222</v>
      </c>
      <c r="C40463" t="s">
        <v>101</v>
      </c>
      <c r="D40463">
        <v>25.136036579999999</v>
      </c>
      <c r="E40463">
        <v>55.366760530000001</v>
      </c>
      <c r="F40463" t="s">
        <v>188</v>
      </c>
      <c r="G40463" t="str">
        <f t="shared" si="632"/>
        <v>Minor</v>
      </c>
    </row>
    <row r="40464" spans="1:7" x14ac:dyDescent="0.3">
      <c r="A40464">
        <v>4222552372</v>
      </c>
      <c r="B40464" s="1">
        <v>44999.96875</v>
      </c>
      <c r="C40464" t="s">
        <v>48</v>
      </c>
      <c r="D40464">
        <v>25.264299999999999</v>
      </c>
      <c r="E40464">
        <v>55.323999989999997</v>
      </c>
      <c r="F40464" t="s">
        <v>181</v>
      </c>
      <c r="G40464" t="str">
        <f t="shared" si="632"/>
        <v>Minor</v>
      </c>
    </row>
    <row r="40465" spans="1:7" x14ac:dyDescent="0.3">
      <c r="A40465">
        <v>4222544248</v>
      </c>
      <c r="B40465" s="1">
        <v>44999.954861111109</v>
      </c>
      <c r="C40465" t="s">
        <v>106</v>
      </c>
      <c r="D40465">
        <v>25.100149999999999</v>
      </c>
      <c r="E40465">
        <v>55.171599989999997</v>
      </c>
      <c r="F40465" t="s">
        <v>33</v>
      </c>
      <c r="G40465" t="str">
        <f t="shared" si="632"/>
        <v>Minor</v>
      </c>
    </row>
    <row r="40466" spans="1:7" x14ac:dyDescent="0.3">
      <c r="A40466">
        <v>4222555061</v>
      </c>
      <c r="B40466" s="1">
        <v>44999.974305555559</v>
      </c>
      <c r="C40466" t="s">
        <v>103</v>
      </c>
      <c r="D40466">
        <v>25.20349551</v>
      </c>
      <c r="E40466">
        <v>55.274273479999998</v>
      </c>
      <c r="F40466" t="s">
        <v>71</v>
      </c>
      <c r="G40466" t="str">
        <f t="shared" si="632"/>
        <v>Minor</v>
      </c>
    </row>
    <row r="40467" spans="1:7" x14ac:dyDescent="0.3">
      <c r="A40467">
        <v>4222535989</v>
      </c>
      <c r="B40467" s="1">
        <v>44999.942361111112</v>
      </c>
      <c r="C40467" t="s">
        <v>27</v>
      </c>
      <c r="D40467">
        <v>25.081822110000001</v>
      </c>
      <c r="E40467">
        <v>55.14676292</v>
      </c>
      <c r="F40467" t="s">
        <v>69</v>
      </c>
      <c r="G40467" t="str">
        <f t="shared" si="632"/>
        <v>Minor</v>
      </c>
    </row>
    <row r="40468" spans="1:7" x14ac:dyDescent="0.3">
      <c r="A40468">
        <v>4222529178</v>
      </c>
      <c r="B40468" s="1">
        <v>44999.931944444441</v>
      </c>
      <c r="C40468" t="s">
        <v>8</v>
      </c>
      <c r="D40468">
        <v>25.096839989999999</v>
      </c>
      <c r="E40468">
        <v>55.170509989999999</v>
      </c>
      <c r="F40468" t="s">
        <v>33</v>
      </c>
      <c r="G40468" t="str">
        <f t="shared" si="632"/>
        <v>Minor</v>
      </c>
    </row>
    <row r="40469" spans="1:7" x14ac:dyDescent="0.3">
      <c r="A40469">
        <v>4222504779</v>
      </c>
      <c r="B40469" s="1">
        <v>44999.888194444444</v>
      </c>
      <c r="C40469" t="s">
        <v>20</v>
      </c>
      <c r="D40469">
        <v>24.984449080000001</v>
      </c>
      <c r="E40469">
        <v>55.206366920000001</v>
      </c>
      <c r="F40469" t="s">
        <v>137</v>
      </c>
      <c r="G40469" t="str">
        <f t="shared" si="632"/>
        <v>Minor</v>
      </c>
    </row>
    <row r="40470" spans="1:7" x14ac:dyDescent="0.3">
      <c r="A40470">
        <v>4222526290</v>
      </c>
      <c r="B40470" s="1">
        <v>44999.928472222222</v>
      </c>
      <c r="C40470" t="s">
        <v>148</v>
      </c>
      <c r="D40470">
        <v>25.118746949999998</v>
      </c>
      <c r="E40470">
        <v>55.385260619999997</v>
      </c>
      <c r="F40470" t="s">
        <v>141</v>
      </c>
      <c r="G40470" t="str">
        <f t="shared" si="632"/>
        <v>Minor</v>
      </c>
    </row>
    <row r="40471" spans="1:7" x14ac:dyDescent="0.3">
      <c r="A40471">
        <v>4222523718</v>
      </c>
      <c r="B40471" s="1">
        <v>44999.924305555556</v>
      </c>
      <c r="C40471" t="s">
        <v>8</v>
      </c>
      <c r="D40471">
        <v>25.251751519999999</v>
      </c>
      <c r="E40471">
        <v>55.330411400000003</v>
      </c>
      <c r="F40471" t="s">
        <v>45</v>
      </c>
      <c r="G40471" t="str">
        <f t="shared" si="632"/>
        <v>Minor</v>
      </c>
    </row>
    <row r="40472" spans="1:7" x14ac:dyDescent="0.3">
      <c r="A40472">
        <v>4222496686</v>
      </c>
      <c r="B40472" s="1">
        <v>44999.875</v>
      </c>
      <c r="C40472" t="s">
        <v>48</v>
      </c>
      <c r="D40472">
        <v>25.002120000000001</v>
      </c>
      <c r="E40472">
        <v>55.298409999999997</v>
      </c>
      <c r="F40472" t="s">
        <v>198</v>
      </c>
      <c r="G40472" t="str">
        <f t="shared" si="632"/>
        <v>Minor</v>
      </c>
    </row>
    <row r="40473" spans="1:7" x14ac:dyDescent="0.3">
      <c r="A40473">
        <v>4222503279</v>
      </c>
      <c r="B40473" s="1">
        <v>44999.885416666664</v>
      </c>
      <c r="C40473" t="s">
        <v>20</v>
      </c>
      <c r="D40473">
        <v>25.212548510000001</v>
      </c>
      <c r="E40473">
        <v>55.397260619999997</v>
      </c>
      <c r="F40473" t="s">
        <v>18</v>
      </c>
      <c r="G40473" t="str">
        <f t="shared" si="632"/>
        <v>Minor</v>
      </c>
    </row>
    <row r="40474" spans="1:7" x14ac:dyDescent="0.3">
      <c r="A40474">
        <v>4222503719</v>
      </c>
      <c r="B40474" s="1">
        <v>44999.886805555558</v>
      </c>
      <c r="C40474" t="s">
        <v>20</v>
      </c>
      <c r="D40474">
        <v>25.238811309999999</v>
      </c>
      <c r="E40474">
        <v>55.306153690000002</v>
      </c>
      <c r="F40474" t="s">
        <v>202</v>
      </c>
      <c r="G40474" t="str">
        <f t="shared" si="632"/>
        <v>Minor</v>
      </c>
    </row>
    <row r="40475" spans="1:7" x14ac:dyDescent="0.3">
      <c r="A40475">
        <v>4222506281</v>
      </c>
      <c r="B40475" s="1">
        <v>44999.89166666667</v>
      </c>
      <c r="C40475" t="s">
        <v>101</v>
      </c>
      <c r="D40475">
        <v>25.136036579999999</v>
      </c>
      <c r="E40475">
        <v>55.366760530000001</v>
      </c>
      <c r="F40475" t="s">
        <v>188</v>
      </c>
      <c r="G40475" t="str">
        <f t="shared" si="632"/>
        <v>Minor</v>
      </c>
    </row>
    <row r="40476" spans="1:7" x14ac:dyDescent="0.3">
      <c r="A40476">
        <v>4222513068</v>
      </c>
      <c r="B40476" s="1">
        <v>44999.904166666667</v>
      </c>
      <c r="C40476" t="s">
        <v>70</v>
      </c>
      <c r="D40476">
        <v>25.177204929999998</v>
      </c>
      <c r="E40476">
        <v>55.405037030000003</v>
      </c>
      <c r="F40476" t="s">
        <v>65</v>
      </c>
      <c r="G40476" t="str">
        <f t="shared" si="632"/>
        <v>Major</v>
      </c>
    </row>
    <row r="40477" spans="1:7" x14ac:dyDescent="0.3">
      <c r="A40477">
        <v>4222514224</v>
      </c>
      <c r="B40477" s="1">
        <v>44999.905555555553</v>
      </c>
      <c r="C40477" t="s">
        <v>8</v>
      </c>
      <c r="D40477">
        <v>25.236000870000002</v>
      </c>
      <c r="E40477">
        <v>55.298015280000001</v>
      </c>
      <c r="F40477" t="s">
        <v>235</v>
      </c>
      <c r="G40477" t="str">
        <f t="shared" si="632"/>
        <v>Minor</v>
      </c>
    </row>
    <row r="40478" spans="1:7" x14ac:dyDescent="0.3">
      <c r="A40478">
        <v>4222497040</v>
      </c>
      <c r="B40478" s="1">
        <v>44999.875694444447</v>
      </c>
      <c r="C40478" t="s">
        <v>20</v>
      </c>
      <c r="D40478">
        <v>25.194600000000001</v>
      </c>
      <c r="E40478">
        <v>55.278849999999998</v>
      </c>
      <c r="F40478" t="s">
        <v>107</v>
      </c>
      <c r="G40478" t="str">
        <f t="shared" si="632"/>
        <v>Minor</v>
      </c>
    </row>
    <row r="40479" spans="1:7" x14ac:dyDescent="0.3">
      <c r="A40479">
        <v>4222472079</v>
      </c>
      <c r="B40479" s="1">
        <v>44999.834722222222</v>
      </c>
      <c r="C40479" t="s">
        <v>144</v>
      </c>
      <c r="D40479">
        <v>25.13077917</v>
      </c>
      <c r="E40479">
        <v>55.116504290000002</v>
      </c>
      <c r="F40479" t="s">
        <v>175</v>
      </c>
      <c r="G40479" t="str">
        <f t="shared" si="632"/>
        <v>Minor</v>
      </c>
    </row>
    <row r="40480" spans="1:7" x14ac:dyDescent="0.3">
      <c r="A40480">
        <v>4222476309</v>
      </c>
      <c r="B40480" s="1">
        <v>44999.840277777781</v>
      </c>
      <c r="C40480" t="s">
        <v>8</v>
      </c>
      <c r="D40480">
        <v>25.104167960000002</v>
      </c>
      <c r="E40480">
        <v>55.244999970000002</v>
      </c>
      <c r="F40480" t="s">
        <v>7</v>
      </c>
      <c r="G40480" t="str">
        <f t="shared" si="632"/>
        <v>Minor</v>
      </c>
    </row>
    <row r="40481" spans="1:7" x14ac:dyDescent="0.3">
      <c r="A40481">
        <v>4222480887</v>
      </c>
      <c r="B40481" s="1">
        <v>44999.845833333333</v>
      </c>
      <c r="C40481" t="s">
        <v>16</v>
      </c>
      <c r="D40481">
        <v>25.246118079999999</v>
      </c>
      <c r="E40481">
        <v>55.3545248</v>
      </c>
      <c r="F40481" t="s">
        <v>102</v>
      </c>
      <c r="G40481" t="str">
        <f t="shared" si="632"/>
        <v>Minor</v>
      </c>
    </row>
    <row r="40482" spans="1:7" x14ac:dyDescent="0.3">
      <c r="A40482">
        <v>4222487557</v>
      </c>
      <c r="B40482" s="1">
        <v>44999.856944444444</v>
      </c>
      <c r="C40482" t="s">
        <v>70</v>
      </c>
      <c r="D40482">
        <v>25.115890189999998</v>
      </c>
      <c r="E40482">
        <v>55.216380260000001</v>
      </c>
      <c r="F40482" t="s">
        <v>51</v>
      </c>
      <c r="G40482" t="str">
        <f t="shared" si="632"/>
        <v>Major</v>
      </c>
    </row>
    <row r="40483" spans="1:7" x14ac:dyDescent="0.3">
      <c r="A40483">
        <v>4222489184</v>
      </c>
      <c r="B40483" s="1">
        <v>44999.859722222223</v>
      </c>
      <c r="C40483" t="s">
        <v>101</v>
      </c>
      <c r="D40483">
        <v>25.149083470000001</v>
      </c>
      <c r="E40483">
        <v>55.259327759999998</v>
      </c>
      <c r="F40483" t="s">
        <v>126</v>
      </c>
      <c r="G40483" t="str">
        <f t="shared" si="632"/>
        <v>Minor</v>
      </c>
    </row>
    <row r="40484" spans="1:7" x14ac:dyDescent="0.3">
      <c r="A40484">
        <v>4222497014</v>
      </c>
      <c r="B40484" s="1">
        <v>44999.875694444447</v>
      </c>
      <c r="C40484" t="s">
        <v>53</v>
      </c>
      <c r="D40484">
        <v>25.22750001</v>
      </c>
      <c r="E40484">
        <v>55.410834960000003</v>
      </c>
      <c r="F40484" t="s">
        <v>92</v>
      </c>
      <c r="G40484" t="str">
        <f t="shared" si="632"/>
        <v>Violating Vehicles</v>
      </c>
    </row>
    <row r="40485" spans="1:7" x14ac:dyDescent="0.3">
      <c r="A40485">
        <v>4222497211</v>
      </c>
      <c r="B40485" s="1">
        <v>44999.876388888886</v>
      </c>
      <c r="C40485" t="s">
        <v>12</v>
      </c>
      <c r="D40485">
        <v>25.235377549999999</v>
      </c>
      <c r="E40485">
        <v>55.378047670000001</v>
      </c>
      <c r="F40485" t="s">
        <v>18</v>
      </c>
      <c r="G40485" t="str">
        <f t="shared" si="632"/>
        <v>Minor</v>
      </c>
    </row>
    <row r="40486" spans="1:7" x14ac:dyDescent="0.3">
      <c r="A40486">
        <v>4222500193</v>
      </c>
      <c r="B40486" s="1">
        <v>44999.881944444445</v>
      </c>
      <c r="C40486" t="s">
        <v>172</v>
      </c>
      <c r="D40486">
        <v>25.27055498</v>
      </c>
      <c r="E40486">
        <v>55.316386979999997</v>
      </c>
      <c r="F40486" t="s">
        <v>157</v>
      </c>
      <c r="G40486" t="str">
        <f t="shared" si="632"/>
        <v>Major</v>
      </c>
    </row>
    <row r="40487" spans="1:7" x14ac:dyDescent="0.3">
      <c r="A40487">
        <v>4222500638</v>
      </c>
      <c r="B40487" s="1">
        <v>44999.882638888892</v>
      </c>
      <c r="C40487" t="s">
        <v>70</v>
      </c>
      <c r="D40487">
        <v>25.076749</v>
      </c>
      <c r="E40487">
        <v>55.148597420000002</v>
      </c>
      <c r="F40487" t="s">
        <v>97</v>
      </c>
      <c r="G40487" t="str">
        <f t="shared" si="632"/>
        <v>Major</v>
      </c>
    </row>
    <row r="40488" spans="1:7" x14ac:dyDescent="0.3">
      <c r="A40488">
        <v>4222500795</v>
      </c>
      <c r="B40488" s="1">
        <v>44999.882638888892</v>
      </c>
      <c r="C40488" t="s">
        <v>8</v>
      </c>
      <c r="D40488">
        <v>25.174939169999998</v>
      </c>
      <c r="E40488">
        <v>55.427606609999998</v>
      </c>
      <c r="F40488" t="s">
        <v>170</v>
      </c>
      <c r="G40488" t="str">
        <f t="shared" si="632"/>
        <v>Minor</v>
      </c>
    </row>
    <row r="40489" spans="1:7" x14ac:dyDescent="0.3">
      <c r="A40489">
        <v>4222452783</v>
      </c>
      <c r="B40489" s="1">
        <v>44999.802777777775</v>
      </c>
      <c r="C40489" t="s">
        <v>37</v>
      </c>
      <c r="D40489">
        <v>25.088832669999999</v>
      </c>
      <c r="E40489">
        <v>55.333829569999999</v>
      </c>
      <c r="F40489" t="s">
        <v>209</v>
      </c>
      <c r="G40489" t="str">
        <f t="shared" si="632"/>
        <v>Minor</v>
      </c>
    </row>
    <row r="40490" spans="1:7" x14ac:dyDescent="0.3">
      <c r="A40490">
        <v>4222458421</v>
      </c>
      <c r="B40490" s="1">
        <v>44999.813194444447</v>
      </c>
      <c r="C40490" t="s">
        <v>53</v>
      </c>
      <c r="D40490">
        <v>25.05599411</v>
      </c>
      <c r="E40490">
        <v>55.236942620000001</v>
      </c>
      <c r="F40490" t="s">
        <v>100</v>
      </c>
      <c r="G40490" t="str">
        <f t="shared" si="632"/>
        <v>Violating Vehicles</v>
      </c>
    </row>
    <row r="40491" spans="1:7" x14ac:dyDescent="0.3">
      <c r="A40491">
        <v>4222472814</v>
      </c>
      <c r="B40491" s="1">
        <v>44999.836111111108</v>
      </c>
      <c r="C40491" t="s">
        <v>6</v>
      </c>
      <c r="D40491">
        <v>25.193053979999998</v>
      </c>
      <c r="E40491">
        <v>55.270554009999998</v>
      </c>
      <c r="F40491" t="s">
        <v>107</v>
      </c>
      <c r="G40491" t="str">
        <f t="shared" si="632"/>
        <v>Minor</v>
      </c>
    </row>
    <row r="40492" spans="1:7" x14ac:dyDescent="0.3">
      <c r="A40492">
        <v>4222474576</v>
      </c>
      <c r="B40492" s="1">
        <v>44999.838194444441</v>
      </c>
      <c r="C40492" t="s">
        <v>8</v>
      </c>
      <c r="D40492">
        <v>25.180187979999999</v>
      </c>
      <c r="E40492">
        <v>55.388589860000003</v>
      </c>
      <c r="F40492" t="s">
        <v>72</v>
      </c>
      <c r="G40492" t="str">
        <f t="shared" si="632"/>
        <v>Minor</v>
      </c>
    </row>
    <row r="40493" spans="1:7" x14ac:dyDescent="0.3">
      <c r="A40493">
        <v>4222474993</v>
      </c>
      <c r="B40493" s="1">
        <v>44999.838194444441</v>
      </c>
      <c r="C40493" t="s">
        <v>61</v>
      </c>
      <c r="D40493">
        <v>25.271058180000001</v>
      </c>
      <c r="E40493">
        <v>55.344231450000002</v>
      </c>
      <c r="F40493" t="s">
        <v>112</v>
      </c>
      <c r="G40493" t="str">
        <f t="shared" si="632"/>
        <v>Minor</v>
      </c>
    </row>
    <row r="40494" spans="1:7" x14ac:dyDescent="0.3">
      <c r="A40494">
        <v>4222483970</v>
      </c>
      <c r="B40494" s="1">
        <v>44999.85</v>
      </c>
      <c r="C40494" t="s">
        <v>6</v>
      </c>
      <c r="D40494">
        <v>25.18680784</v>
      </c>
      <c r="E40494">
        <v>55.381146209999997</v>
      </c>
      <c r="F40494" t="s">
        <v>56</v>
      </c>
      <c r="G40494" t="str">
        <f t="shared" si="632"/>
        <v>Minor</v>
      </c>
    </row>
    <row r="40495" spans="1:7" x14ac:dyDescent="0.3">
      <c r="A40495">
        <v>4222491261</v>
      </c>
      <c r="B40495" s="1">
        <v>44999.864583333336</v>
      </c>
      <c r="C40495" t="s">
        <v>20</v>
      </c>
      <c r="D40495">
        <v>25.175649830000001</v>
      </c>
      <c r="E40495">
        <v>55.238547420000003</v>
      </c>
      <c r="F40495" t="s">
        <v>29</v>
      </c>
      <c r="G40495" t="str">
        <f t="shared" si="632"/>
        <v>Minor</v>
      </c>
    </row>
    <row r="40496" spans="1:7" x14ac:dyDescent="0.3">
      <c r="A40496">
        <v>4222493912</v>
      </c>
      <c r="B40496" s="1">
        <v>44999.869444444441</v>
      </c>
      <c r="C40496" t="s">
        <v>20</v>
      </c>
      <c r="D40496">
        <v>25.256735509999999</v>
      </c>
      <c r="E40496">
        <v>55.391552279999999</v>
      </c>
      <c r="F40496" t="s">
        <v>17</v>
      </c>
      <c r="G40496" t="str">
        <f t="shared" si="632"/>
        <v>Minor</v>
      </c>
    </row>
    <row r="40497" spans="1:7" x14ac:dyDescent="0.3">
      <c r="A40497">
        <v>4222458013</v>
      </c>
      <c r="B40497" s="1">
        <v>44999.8125</v>
      </c>
      <c r="C40497" t="s">
        <v>6</v>
      </c>
      <c r="D40497">
        <v>24.99805602</v>
      </c>
      <c r="E40497">
        <v>55.38027598</v>
      </c>
      <c r="F40497" t="s">
        <v>178</v>
      </c>
      <c r="G40497" t="str">
        <f t="shared" si="632"/>
        <v>Minor</v>
      </c>
    </row>
    <row r="40498" spans="1:7" x14ac:dyDescent="0.3">
      <c r="A40498">
        <v>4222461998</v>
      </c>
      <c r="B40498" s="1">
        <v>44999.819444444445</v>
      </c>
      <c r="C40498" t="s">
        <v>6</v>
      </c>
      <c r="D40498">
        <v>25.070338679999999</v>
      </c>
      <c r="E40498">
        <v>55.309582679999998</v>
      </c>
      <c r="F40498" t="s">
        <v>209</v>
      </c>
      <c r="G40498" t="str">
        <f t="shared" si="632"/>
        <v>Minor</v>
      </c>
    </row>
    <row r="40499" spans="1:7" x14ac:dyDescent="0.3">
      <c r="A40499">
        <v>4222473598</v>
      </c>
      <c r="B40499" s="1">
        <v>44999.836805555555</v>
      </c>
      <c r="C40499" t="s">
        <v>20</v>
      </c>
      <c r="D40499">
        <v>25.204444970000001</v>
      </c>
      <c r="E40499">
        <v>55.244446009999997</v>
      </c>
      <c r="F40499" t="s">
        <v>165</v>
      </c>
      <c r="G40499" t="str">
        <f t="shared" si="632"/>
        <v>Minor</v>
      </c>
    </row>
    <row r="40500" spans="1:7" x14ac:dyDescent="0.3">
      <c r="A40500">
        <v>4222474881</v>
      </c>
      <c r="B40500" s="1">
        <v>44999.838194444441</v>
      </c>
      <c r="C40500" t="s">
        <v>53</v>
      </c>
      <c r="D40500">
        <v>25.106314300000001</v>
      </c>
      <c r="E40500">
        <v>55.245044550000003</v>
      </c>
      <c r="F40500" t="s">
        <v>7</v>
      </c>
      <c r="G40500" t="str">
        <f t="shared" si="632"/>
        <v>Violating Vehicles</v>
      </c>
    </row>
    <row r="40501" spans="1:7" x14ac:dyDescent="0.3">
      <c r="A40501">
        <v>4222479344</v>
      </c>
      <c r="B40501" s="1">
        <v>44999.84375</v>
      </c>
      <c r="C40501" t="s">
        <v>8</v>
      </c>
      <c r="D40501">
        <v>25.196002539999999</v>
      </c>
      <c r="E40501">
        <v>55.271174790000003</v>
      </c>
      <c r="F40501" t="s">
        <v>107</v>
      </c>
      <c r="G40501" t="str">
        <f t="shared" si="632"/>
        <v>Minor</v>
      </c>
    </row>
    <row r="40502" spans="1:7" x14ac:dyDescent="0.3">
      <c r="A40502">
        <v>4222484832</v>
      </c>
      <c r="B40502" s="1">
        <v>44999.851388888892</v>
      </c>
      <c r="C40502" t="s">
        <v>101</v>
      </c>
      <c r="D40502">
        <v>25.16530728</v>
      </c>
      <c r="E40502">
        <v>55.264700329999997</v>
      </c>
      <c r="F40502" t="s">
        <v>43</v>
      </c>
      <c r="G40502" t="str">
        <f t="shared" si="632"/>
        <v>Minor</v>
      </c>
    </row>
    <row r="40503" spans="1:7" x14ac:dyDescent="0.3">
      <c r="A40503">
        <v>4222429381</v>
      </c>
      <c r="B40503" s="1">
        <v>44999.768750000003</v>
      </c>
      <c r="C40503" t="s">
        <v>12</v>
      </c>
      <c r="D40503">
        <v>25.035440250000001</v>
      </c>
      <c r="E40503">
        <v>55.163809370000003</v>
      </c>
      <c r="F40503" t="s">
        <v>97</v>
      </c>
      <c r="G40503" t="str">
        <f t="shared" si="632"/>
        <v>Minor</v>
      </c>
    </row>
    <row r="40504" spans="1:7" x14ac:dyDescent="0.3">
      <c r="A40504">
        <v>4222436240</v>
      </c>
      <c r="B40504" s="1">
        <v>44999.77847222222</v>
      </c>
      <c r="C40504" t="s">
        <v>106</v>
      </c>
      <c r="D40504">
        <v>25.006219590000001</v>
      </c>
      <c r="E40504">
        <v>55.133511919999997</v>
      </c>
      <c r="F40504" t="s">
        <v>22</v>
      </c>
      <c r="G40504" t="str">
        <f t="shared" si="632"/>
        <v>Minor</v>
      </c>
    </row>
    <row r="40505" spans="1:7" x14ac:dyDescent="0.3">
      <c r="A40505">
        <v>4222459320</v>
      </c>
      <c r="B40505" s="1">
        <v>44999.81527777778</v>
      </c>
      <c r="C40505" t="s">
        <v>8</v>
      </c>
      <c r="D40505">
        <v>25.23076</v>
      </c>
      <c r="E40505">
        <v>55.294157329999997</v>
      </c>
      <c r="F40505" t="s">
        <v>133</v>
      </c>
      <c r="G40505" t="str">
        <f t="shared" si="632"/>
        <v>Minor</v>
      </c>
    </row>
    <row r="40506" spans="1:7" x14ac:dyDescent="0.3">
      <c r="A40506">
        <v>4222464092</v>
      </c>
      <c r="B40506" s="1">
        <v>44999.822916666664</v>
      </c>
      <c r="C40506" t="s">
        <v>8</v>
      </c>
      <c r="D40506">
        <v>25.172863960000001</v>
      </c>
      <c r="E40506">
        <v>55.508819279999997</v>
      </c>
      <c r="F40506" t="s">
        <v>13</v>
      </c>
      <c r="G40506" t="str">
        <f t="shared" si="632"/>
        <v>Minor</v>
      </c>
    </row>
    <row r="40507" spans="1:7" x14ac:dyDescent="0.3">
      <c r="A40507">
        <v>4222394290</v>
      </c>
      <c r="B40507" s="1">
        <v>44999.716666666667</v>
      </c>
      <c r="C40507" t="s">
        <v>12</v>
      </c>
      <c r="D40507">
        <v>25.261657849999999</v>
      </c>
      <c r="E40507">
        <v>55.43189512</v>
      </c>
      <c r="F40507" t="s">
        <v>166</v>
      </c>
      <c r="G40507" t="str">
        <f t="shared" si="632"/>
        <v>Minor</v>
      </c>
    </row>
    <row r="40508" spans="1:7" x14ac:dyDescent="0.3">
      <c r="A40508">
        <v>4222433620</v>
      </c>
      <c r="B40508" s="1">
        <v>44999.774305555555</v>
      </c>
      <c r="C40508" t="s">
        <v>8</v>
      </c>
      <c r="D40508">
        <v>24.952415569999999</v>
      </c>
      <c r="E40508">
        <v>55.262266150000002</v>
      </c>
      <c r="F40508" t="s">
        <v>251</v>
      </c>
      <c r="G40508" t="str">
        <f t="shared" si="632"/>
        <v>Minor</v>
      </c>
    </row>
    <row r="40509" spans="1:7" x14ac:dyDescent="0.3">
      <c r="A40509">
        <v>4222440209</v>
      </c>
      <c r="B40509" s="1">
        <v>44999.782638888886</v>
      </c>
      <c r="C40509" t="s">
        <v>8</v>
      </c>
      <c r="D40509">
        <v>25.268853379999999</v>
      </c>
      <c r="E40509">
        <v>55.299474310000001</v>
      </c>
      <c r="F40509" t="s">
        <v>291</v>
      </c>
      <c r="G40509" t="str">
        <f t="shared" si="632"/>
        <v>Minor</v>
      </c>
    </row>
    <row r="40510" spans="1:7" x14ac:dyDescent="0.3">
      <c r="A40510">
        <v>4222442281</v>
      </c>
      <c r="B40510" s="1">
        <v>44999.786111111112</v>
      </c>
      <c r="C40510" t="s">
        <v>103</v>
      </c>
      <c r="D40510">
        <v>25.181109970000001</v>
      </c>
      <c r="E40510">
        <v>55.270000019999998</v>
      </c>
      <c r="F40510" t="s">
        <v>75</v>
      </c>
      <c r="G40510" t="str">
        <f t="shared" si="632"/>
        <v>Minor</v>
      </c>
    </row>
    <row r="40511" spans="1:7" x14ac:dyDescent="0.3">
      <c r="A40511">
        <v>4222445873</v>
      </c>
      <c r="B40511" s="1">
        <v>44999.791666666664</v>
      </c>
      <c r="C40511" t="s">
        <v>8</v>
      </c>
      <c r="D40511">
        <v>25.129198509999998</v>
      </c>
      <c r="E40511">
        <v>55.192716939999997</v>
      </c>
      <c r="F40511" t="s">
        <v>145</v>
      </c>
      <c r="G40511" t="str">
        <f t="shared" si="632"/>
        <v>Minor</v>
      </c>
    </row>
    <row r="40512" spans="1:7" x14ac:dyDescent="0.3">
      <c r="A40512">
        <v>4222447772</v>
      </c>
      <c r="B40512" s="1">
        <v>44999.794444444444</v>
      </c>
      <c r="C40512" t="s">
        <v>12</v>
      </c>
      <c r="D40512">
        <v>25.163883680000001</v>
      </c>
      <c r="E40512">
        <v>55.509896980000001</v>
      </c>
      <c r="F40512" t="s">
        <v>13</v>
      </c>
      <c r="G40512" t="str">
        <f t="shared" si="632"/>
        <v>Minor</v>
      </c>
    </row>
    <row r="40513" spans="1:7" x14ac:dyDescent="0.3">
      <c r="A40513">
        <v>4222447781</v>
      </c>
      <c r="B40513" s="1">
        <v>44999.794444444444</v>
      </c>
      <c r="C40513" t="s">
        <v>8</v>
      </c>
      <c r="D40513">
        <v>25.235277029999999</v>
      </c>
      <c r="E40513">
        <v>55.441943999999999</v>
      </c>
      <c r="F40513" t="s">
        <v>81</v>
      </c>
      <c r="G40513" t="str">
        <f t="shared" si="632"/>
        <v>Minor</v>
      </c>
    </row>
    <row r="40514" spans="1:7" x14ac:dyDescent="0.3">
      <c r="A40514">
        <v>4222449202</v>
      </c>
      <c r="B40514" s="1">
        <v>44999.797222222223</v>
      </c>
      <c r="C40514" t="s">
        <v>27</v>
      </c>
      <c r="D40514">
        <v>25.238720140000002</v>
      </c>
      <c r="E40514">
        <v>55.303847400000002</v>
      </c>
      <c r="F40514" t="s">
        <v>202</v>
      </c>
      <c r="G40514" t="str">
        <f t="shared" si="632"/>
        <v>Minor</v>
      </c>
    </row>
    <row r="40515" spans="1:7" x14ac:dyDescent="0.3">
      <c r="A40515">
        <v>4222450542</v>
      </c>
      <c r="B40515" s="1">
        <v>44999.799305555556</v>
      </c>
      <c r="C40515" t="s">
        <v>103</v>
      </c>
      <c r="D40515">
        <v>25.230904500000001</v>
      </c>
      <c r="E40515">
        <v>55.271049169999998</v>
      </c>
      <c r="F40515" t="s">
        <v>199</v>
      </c>
      <c r="G40515" t="str">
        <f t="shared" ref="G40515:G40578" si="633">IF(ISNUMBER(SEARCH("بسيط",C40515)),"Minor",
IF(ISNUMBER(SEARCH("بليغ",C40515)),"Major",
IF(ISNUMBER(SEARCH("مركبات مخالفة",C40515)),"Violating Vehicles",
IF(ISNUMBER(SEARCH("عبور شخص أو عدة أشخاص من مكان غير مخصص لعبور المشا",C40515)),"Jay Walking",
IF(ISNUMBER(SEARCH("حريق مركبة أثناء سيرها",C40515)),"Vehicle on Fire",
"Other")))))</f>
        <v>Minor</v>
      </c>
    </row>
    <row r="40516" spans="1:7" x14ac:dyDescent="0.3">
      <c r="A40516">
        <v>4222455826</v>
      </c>
      <c r="B40516" s="1">
        <v>44999.808333333334</v>
      </c>
      <c r="C40516" t="s">
        <v>101</v>
      </c>
      <c r="D40516">
        <v>25.09861201</v>
      </c>
      <c r="E40516">
        <v>55.334719970000002</v>
      </c>
      <c r="F40516" t="s">
        <v>129</v>
      </c>
      <c r="G40516" t="str">
        <f t="shared" si="633"/>
        <v>Minor</v>
      </c>
    </row>
    <row r="40517" spans="1:7" x14ac:dyDescent="0.3">
      <c r="A40517">
        <v>4222407261</v>
      </c>
      <c r="B40517" s="1">
        <v>44999.738194444442</v>
      </c>
      <c r="C40517" t="s">
        <v>8</v>
      </c>
      <c r="D40517">
        <v>25.017128599999999</v>
      </c>
      <c r="E40517">
        <v>55.141555570000001</v>
      </c>
      <c r="F40517" t="s">
        <v>22</v>
      </c>
      <c r="G40517" t="str">
        <f t="shared" si="633"/>
        <v>Minor</v>
      </c>
    </row>
    <row r="40518" spans="1:7" x14ac:dyDescent="0.3">
      <c r="A40518">
        <v>4222398258</v>
      </c>
      <c r="B40518" s="1">
        <v>44999.722916666666</v>
      </c>
      <c r="C40518" t="s">
        <v>12</v>
      </c>
      <c r="D40518">
        <v>25.261388950000001</v>
      </c>
      <c r="E40518">
        <v>55.335555980000002</v>
      </c>
      <c r="F40518" t="s">
        <v>45</v>
      </c>
      <c r="G40518" t="str">
        <f t="shared" si="633"/>
        <v>Minor</v>
      </c>
    </row>
    <row r="40519" spans="1:7" x14ac:dyDescent="0.3">
      <c r="A40519">
        <v>4222398841</v>
      </c>
      <c r="B40519" s="1">
        <v>44999.724305555559</v>
      </c>
      <c r="C40519" t="s">
        <v>8</v>
      </c>
      <c r="D40519">
        <v>25.042470000000002</v>
      </c>
      <c r="E40519">
        <v>55.227449999999997</v>
      </c>
      <c r="F40519" t="s">
        <v>116</v>
      </c>
      <c r="G40519" t="str">
        <f t="shared" si="633"/>
        <v>Minor</v>
      </c>
    </row>
    <row r="40520" spans="1:7" x14ac:dyDescent="0.3">
      <c r="A40520">
        <v>4222421272</v>
      </c>
      <c r="B40520" s="1">
        <v>44999.759722222225</v>
      </c>
      <c r="C40520" t="s">
        <v>62</v>
      </c>
      <c r="D40520">
        <v>25.149190000000001</v>
      </c>
      <c r="E40520">
        <v>55.245999990000001</v>
      </c>
      <c r="F40520" t="s">
        <v>126</v>
      </c>
      <c r="G40520" t="str">
        <f t="shared" si="633"/>
        <v>Minor</v>
      </c>
    </row>
    <row r="40521" spans="1:7" x14ac:dyDescent="0.3">
      <c r="A40521">
        <v>4222432058</v>
      </c>
      <c r="B40521" s="1">
        <v>44999.772916666669</v>
      </c>
      <c r="C40521" t="s">
        <v>6</v>
      </c>
      <c r="D40521">
        <v>25.184117029999999</v>
      </c>
      <c r="E40521">
        <v>55.260945300000003</v>
      </c>
      <c r="F40521" t="s">
        <v>75</v>
      </c>
      <c r="G40521" t="str">
        <f t="shared" si="633"/>
        <v>Minor</v>
      </c>
    </row>
    <row r="40522" spans="1:7" x14ac:dyDescent="0.3">
      <c r="A40522">
        <v>4222436782</v>
      </c>
      <c r="B40522" s="1">
        <v>44999.779166666667</v>
      </c>
      <c r="C40522" t="s">
        <v>8</v>
      </c>
      <c r="D40522">
        <v>25.22444501</v>
      </c>
      <c r="E40522">
        <v>55.360832010000003</v>
      </c>
      <c r="F40522" t="s">
        <v>98</v>
      </c>
      <c r="G40522" t="str">
        <f t="shared" si="633"/>
        <v>Minor</v>
      </c>
    </row>
    <row r="40523" spans="1:7" x14ac:dyDescent="0.3">
      <c r="A40523">
        <v>4222375623</v>
      </c>
      <c r="B40523" s="1">
        <v>44999.688194444447</v>
      </c>
      <c r="C40523" t="s">
        <v>6</v>
      </c>
      <c r="D40523">
        <v>25.028040000000001</v>
      </c>
      <c r="E40523">
        <v>55.274539990000001</v>
      </c>
      <c r="F40523" t="s">
        <v>182</v>
      </c>
      <c r="G40523" t="str">
        <f t="shared" si="633"/>
        <v>Minor</v>
      </c>
    </row>
    <row r="40524" spans="1:7" x14ac:dyDescent="0.3">
      <c r="A40524">
        <v>4222416757</v>
      </c>
      <c r="B40524" s="1">
        <v>44999.753472222219</v>
      </c>
      <c r="C40524" t="s">
        <v>144</v>
      </c>
      <c r="D40524">
        <v>25.1808303</v>
      </c>
      <c r="E40524">
        <v>55.269715750000003</v>
      </c>
      <c r="F40524" t="s">
        <v>75</v>
      </c>
      <c r="G40524" t="str">
        <f t="shared" si="633"/>
        <v>Minor</v>
      </c>
    </row>
    <row r="40525" spans="1:7" x14ac:dyDescent="0.3">
      <c r="A40525">
        <v>4222417653</v>
      </c>
      <c r="B40525" s="1">
        <v>44999.754166666666</v>
      </c>
      <c r="C40525" t="s">
        <v>101</v>
      </c>
      <c r="D40525">
        <v>25.050252360000002</v>
      </c>
      <c r="E40525">
        <v>55.200362599999998</v>
      </c>
      <c r="F40525" t="s">
        <v>52</v>
      </c>
      <c r="G40525" t="str">
        <f t="shared" si="633"/>
        <v>Minor</v>
      </c>
    </row>
    <row r="40526" spans="1:7" x14ac:dyDescent="0.3">
      <c r="A40526">
        <v>4222426734</v>
      </c>
      <c r="B40526" s="1">
        <v>44999.765277777777</v>
      </c>
      <c r="C40526" t="s">
        <v>23</v>
      </c>
      <c r="D40526">
        <v>25.139620090000001</v>
      </c>
      <c r="E40526">
        <v>55.262893609999999</v>
      </c>
      <c r="F40526" t="s">
        <v>7</v>
      </c>
      <c r="G40526" t="str">
        <f t="shared" si="633"/>
        <v>Major</v>
      </c>
    </row>
    <row r="40527" spans="1:7" x14ac:dyDescent="0.3">
      <c r="A40527">
        <v>4222402587</v>
      </c>
      <c r="B40527" s="1">
        <v>44999.730555555558</v>
      </c>
      <c r="C40527" t="s">
        <v>54</v>
      </c>
      <c r="D40527">
        <v>25.249039960000001</v>
      </c>
      <c r="E40527">
        <v>55.436810170000001</v>
      </c>
      <c r="F40527" t="s">
        <v>81</v>
      </c>
      <c r="G40527" t="str">
        <f t="shared" si="633"/>
        <v>Minor</v>
      </c>
    </row>
    <row r="40528" spans="1:7" x14ac:dyDescent="0.3">
      <c r="A40528">
        <v>4222402972</v>
      </c>
      <c r="B40528" s="1">
        <v>44999.731944444444</v>
      </c>
      <c r="C40528" t="s">
        <v>8</v>
      </c>
      <c r="D40528">
        <v>25.10125214</v>
      </c>
      <c r="E40528">
        <v>55.160604380000002</v>
      </c>
      <c r="F40528" t="s">
        <v>39</v>
      </c>
      <c r="G40528" t="str">
        <f t="shared" si="633"/>
        <v>Minor</v>
      </c>
    </row>
    <row r="40529" spans="1:7" x14ac:dyDescent="0.3">
      <c r="A40529">
        <v>4222403568</v>
      </c>
      <c r="B40529" s="1">
        <v>44999.732638888891</v>
      </c>
      <c r="C40529" t="s">
        <v>101</v>
      </c>
      <c r="D40529">
        <v>25.124537329999999</v>
      </c>
      <c r="E40529">
        <v>55.204797509999999</v>
      </c>
      <c r="F40529" t="s">
        <v>51</v>
      </c>
      <c r="G40529" t="str">
        <f t="shared" si="633"/>
        <v>Minor</v>
      </c>
    </row>
    <row r="40530" spans="1:7" x14ac:dyDescent="0.3">
      <c r="A40530">
        <v>4222407732</v>
      </c>
      <c r="B40530" s="1">
        <v>44999.738888888889</v>
      </c>
      <c r="C40530" t="s">
        <v>8</v>
      </c>
      <c r="D40530">
        <v>25.011140000000001</v>
      </c>
      <c r="E40530">
        <v>55.290080000000003</v>
      </c>
      <c r="F40530" t="s">
        <v>198</v>
      </c>
      <c r="G40530" t="str">
        <f t="shared" si="633"/>
        <v>Minor</v>
      </c>
    </row>
    <row r="40531" spans="1:7" x14ac:dyDescent="0.3">
      <c r="A40531">
        <v>4222408584</v>
      </c>
      <c r="B40531" s="1">
        <v>44999.740972222222</v>
      </c>
      <c r="C40531" t="s">
        <v>8</v>
      </c>
      <c r="D40531">
        <v>25.260909059999999</v>
      </c>
      <c r="E40531">
        <v>55.284082820000002</v>
      </c>
      <c r="F40531" t="s">
        <v>19</v>
      </c>
      <c r="G40531" t="str">
        <f t="shared" si="633"/>
        <v>Minor</v>
      </c>
    </row>
    <row r="40532" spans="1:7" x14ac:dyDescent="0.3">
      <c r="A40532">
        <v>4222391197</v>
      </c>
      <c r="B40532" s="1">
        <v>44999.711805555555</v>
      </c>
      <c r="C40532" t="s">
        <v>8</v>
      </c>
      <c r="D40532">
        <v>25.189360000000001</v>
      </c>
      <c r="E40532">
        <v>55.258049990000004</v>
      </c>
      <c r="F40532" t="s">
        <v>75</v>
      </c>
      <c r="G40532" t="str">
        <f t="shared" si="633"/>
        <v>Minor</v>
      </c>
    </row>
    <row r="40533" spans="1:7" x14ac:dyDescent="0.3">
      <c r="A40533">
        <v>4222382766</v>
      </c>
      <c r="B40533" s="1">
        <v>44999.697916666664</v>
      </c>
      <c r="C40533" t="s">
        <v>8</v>
      </c>
      <c r="D40533">
        <v>25.197671759999999</v>
      </c>
      <c r="E40533">
        <v>55.265284119999997</v>
      </c>
      <c r="F40533" t="s">
        <v>14</v>
      </c>
      <c r="G40533" t="str">
        <f t="shared" si="633"/>
        <v>Minor</v>
      </c>
    </row>
    <row r="40534" spans="1:7" x14ac:dyDescent="0.3">
      <c r="A40534">
        <v>4222383707</v>
      </c>
      <c r="B40534" s="1">
        <v>44999.699305555558</v>
      </c>
      <c r="C40534" t="s">
        <v>59</v>
      </c>
      <c r="D40534">
        <v>25.262589989999999</v>
      </c>
      <c r="E40534">
        <v>55.455620000000003</v>
      </c>
      <c r="F40534" t="s">
        <v>166</v>
      </c>
      <c r="G40534" t="str">
        <f t="shared" si="633"/>
        <v>Minor</v>
      </c>
    </row>
    <row r="40535" spans="1:7" x14ac:dyDescent="0.3">
      <c r="A40535">
        <v>4222394451</v>
      </c>
      <c r="B40535" s="1">
        <v>44999.716666666667</v>
      </c>
      <c r="C40535" t="s">
        <v>23</v>
      </c>
      <c r="D40535">
        <v>25.171601450000001</v>
      </c>
      <c r="E40535">
        <v>55.270038339999999</v>
      </c>
      <c r="F40535" t="s">
        <v>75</v>
      </c>
      <c r="G40535" t="str">
        <f t="shared" si="633"/>
        <v>Major</v>
      </c>
    </row>
    <row r="40536" spans="1:7" x14ac:dyDescent="0.3">
      <c r="A40536">
        <v>4222356007</v>
      </c>
      <c r="B40536" s="1">
        <v>44999.659722222219</v>
      </c>
      <c r="C40536" t="s">
        <v>20</v>
      </c>
      <c r="D40536">
        <v>25.27009657</v>
      </c>
      <c r="E40536">
        <v>55.328288290000003</v>
      </c>
      <c r="F40536" t="s">
        <v>181</v>
      </c>
      <c r="G40536" t="str">
        <f t="shared" si="633"/>
        <v>Minor</v>
      </c>
    </row>
    <row r="40537" spans="1:7" x14ac:dyDescent="0.3">
      <c r="A40537">
        <v>4222374298</v>
      </c>
      <c r="B40537" s="1">
        <v>44999.686805555553</v>
      </c>
      <c r="C40537" t="s">
        <v>12</v>
      </c>
      <c r="D40537">
        <v>25.27571489</v>
      </c>
      <c r="E40537">
        <v>55.420493229999998</v>
      </c>
      <c r="F40537" t="s">
        <v>21</v>
      </c>
      <c r="G40537" t="str">
        <f t="shared" si="633"/>
        <v>Minor</v>
      </c>
    </row>
    <row r="40538" spans="1:7" x14ac:dyDescent="0.3">
      <c r="A40538">
        <v>4222346424</v>
      </c>
      <c r="B40538" s="1">
        <v>44999.646527777775</v>
      </c>
      <c r="C40538" t="s">
        <v>101</v>
      </c>
      <c r="D40538">
        <v>25.23222402</v>
      </c>
      <c r="E40538">
        <v>55.299720030000003</v>
      </c>
      <c r="F40538" t="s">
        <v>235</v>
      </c>
      <c r="G40538" t="str">
        <f t="shared" si="633"/>
        <v>Minor</v>
      </c>
    </row>
    <row r="40539" spans="1:7" x14ac:dyDescent="0.3">
      <c r="A40539">
        <v>4222366876</v>
      </c>
      <c r="B40539" s="1">
        <v>44999.675000000003</v>
      </c>
      <c r="C40539" t="s">
        <v>6</v>
      </c>
      <c r="D40539">
        <v>25.198610030000001</v>
      </c>
      <c r="E40539">
        <v>55.238613000000001</v>
      </c>
      <c r="F40539" t="s">
        <v>165</v>
      </c>
      <c r="G40539" t="str">
        <f t="shared" si="633"/>
        <v>Minor</v>
      </c>
    </row>
    <row r="40540" spans="1:7" x14ac:dyDescent="0.3">
      <c r="A40540">
        <v>4222368819</v>
      </c>
      <c r="B40540" s="1">
        <v>44999.678472222222</v>
      </c>
      <c r="C40540" t="s">
        <v>12</v>
      </c>
      <c r="D40540">
        <v>25.253276589999999</v>
      </c>
      <c r="E40540">
        <v>55.414437960000001</v>
      </c>
      <c r="F40540" t="s">
        <v>21</v>
      </c>
      <c r="G40540" t="str">
        <f t="shared" si="633"/>
        <v>Minor</v>
      </c>
    </row>
    <row r="40541" spans="1:7" x14ac:dyDescent="0.3">
      <c r="A40541">
        <v>4222371379</v>
      </c>
      <c r="B40541" s="1">
        <v>44999.681250000001</v>
      </c>
      <c r="C40541" t="s">
        <v>8</v>
      </c>
      <c r="D40541">
        <v>25.200993910000001</v>
      </c>
      <c r="E40541">
        <v>55.278489100000002</v>
      </c>
      <c r="F40541" t="s">
        <v>73</v>
      </c>
      <c r="G40541" t="str">
        <f t="shared" si="633"/>
        <v>Minor</v>
      </c>
    </row>
    <row r="40542" spans="1:7" x14ac:dyDescent="0.3">
      <c r="A40542">
        <v>4222374666</v>
      </c>
      <c r="B40542" s="1">
        <v>44999.686805555553</v>
      </c>
      <c r="C40542" t="s">
        <v>8</v>
      </c>
      <c r="D40542">
        <v>25.013848960000001</v>
      </c>
      <c r="E40542">
        <v>55.156289360000002</v>
      </c>
      <c r="F40542" t="s">
        <v>46</v>
      </c>
      <c r="G40542" t="str">
        <f t="shared" si="633"/>
        <v>Minor</v>
      </c>
    </row>
    <row r="40543" spans="1:7" x14ac:dyDescent="0.3">
      <c r="A40543">
        <v>4222379023</v>
      </c>
      <c r="B40543" s="1">
        <v>44999.691666666666</v>
      </c>
      <c r="C40543" t="s">
        <v>53</v>
      </c>
      <c r="D40543">
        <v>25.1756785</v>
      </c>
      <c r="E40543">
        <v>55.372227430000002</v>
      </c>
      <c r="F40543" t="s">
        <v>72</v>
      </c>
      <c r="G40543" t="str">
        <f t="shared" si="633"/>
        <v>Violating Vehicles</v>
      </c>
    </row>
    <row r="40544" spans="1:7" x14ac:dyDescent="0.3">
      <c r="A40544">
        <v>4222323684</v>
      </c>
      <c r="B40544" s="1">
        <v>44999.617361111108</v>
      </c>
      <c r="C40544" t="s">
        <v>48</v>
      </c>
      <c r="D40544">
        <v>25.180309000000001</v>
      </c>
      <c r="E40544">
        <v>55.462447419999997</v>
      </c>
      <c r="F40544" t="s">
        <v>220</v>
      </c>
      <c r="G40544" t="str">
        <f t="shared" si="633"/>
        <v>Minor</v>
      </c>
    </row>
    <row r="40545" spans="1:7" x14ac:dyDescent="0.3">
      <c r="A40545">
        <v>4222346233</v>
      </c>
      <c r="B40545" s="1">
        <v>44999.646527777775</v>
      </c>
      <c r="C40545" t="s">
        <v>6</v>
      </c>
      <c r="D40545">
        <v>25.272579990000001</v>
      </c>
      <c r="E40545">
        <v>55.297890000000002</v>
      </c>
      <c r="F40545" t="s">
        <v>212</v>
      </c>
      <c r="G40545" t="str">
        <f t="shared" si="633"/>
        <v>Minor</v>
      </c>
    </row>
    <row r="40546" spans="1:7" x14ac:dyDescent="0.3">
      <c r="A40546">
        <v>4222344781</v>
      </c>
      <c r="B40546" s="1">
        <v>44999.645138888889</v>
      </c>
      <c r="C40546" t="s">
        <v>27</v>
      </c>
      <c r="D40546">
        <v>25.177779959999999</v>
      </c>
      <c r="E40546">
        <v>55.2220467</v>
      </c>
      <c r="F40546" t="s">
        <v>93</v>
      </c>
      <c r="G40546" t="str">
        <f t="shared" si="633"/>
        <v>Minor</v>
      </c>
    </row>
    <row r="40547" spans="1:7" x14ac:dyDescent="0.3">
      <c r="A40547">
        <v>4222356665</v>
      </c>
      <c r="B40547" s="1">
        <v>44999.660416666666</v>
      </c>
      <c r="C40547" t="s">
        <v>153</v>
      </c>
      <c r="D40547">
        <v>25.184005559999999</v>
      </c>
      <c r="E40547">
        <v>55.536177770000002</v>
      </c>
      <c r="F40547" t="s">
        <v>13</v>
      </c>
      <c r="G40547" t="str">
        <f t="shared" si="633"/>
        <v>Minor</v>
      </c>
    </row>
    <row r="40548" spans="1:7" x14ac:dyDescent="0.3">
      <c r="A40548">
        <v>4222359535</v>
      </c>
      <c r="B40548" s="1">
        <v>44999.665972222225</v>
      </c>
      <c r="C40548" t="s">
        <v>37</v>
      </c>
      <c r="D40548">
        <v>25.043955740000001</v>
      </c>
      <c r="E40548">
        <v>55.125540340000001</v>
      </c>
      <c r="F40548" t="s">
        <v>28</v>
      </c>
      <c r="G40548" t="str">
        <f t="shared" si="633"/>
        <v>Minor</v>
      </c>
    </row>
    <row r="40549" spans="1:7" x14ac:dyDescent="0.3">
      <c r="A40549">
        <v>4222361907</v>
      </c>
      <c r="B40549" s="1">
        <v>44999.670138888891</v>
      </c>
      <c r="C40549" t="s">
        <v>8</v>
      </c>
      <c r="D40549">
        <v>25.230155910000001</v>
      </c>
      <c r="E40549">
        <v>55.289248839999999</v>
      </c>
      <c r="F40549" t="s">
        <v>79</v>
      </c>
      <c r="G40549" t="str">
        <f t="shared" si="633"/>
        <v>Minor</v>
      </c>
    </row>
    <row r="40550" spans="1:7" x14ac:dyDescent="0.3">
      <c r="A40550">
        <v>4222363286</v>
      </c>
      <c r="B40550" s="1">
        <v>44999.671527777777</v>
      </c>
      <c r="C40550" t="s">
        <v>8</v>
      </c>
      <c r="D40550">
        <v>25.185060109999998</v>
      </c>
      <c r="E40550">
        <v>55.33074654</v>
      </c>
      <c r="F40550" t="s">
        <v>142</v>
      </c>
      <c r="G40550" t="str">
        <f t="shared" si="633"/>
        <v>Minor</v>
      </c>
    </row>
    <row r="40551" spans="1:7" x14ac:dyDescent="0.3">
      <c r="A40551">
        <v>4222363899</v>
      </c>
      <c r="B40551" s="1">
        <v>44999.672222222223</v>
      </c>
      <c r="C40551" t="s">
        <v>61</v>
      </c>
      <c r="D40551">
        <v>25.221201780000001</v>
      </c>
      <c r="E40551">
        <v>55.272751569999997</v>
      </c>
      <c r="F40551" t="s">
        <v>124</v>
      </c>
      <c r="G40551" t="str">
        <f t="shared" si="633"/>
        <v>Minor</v>
      </c>
    </row>
    <row r="40552" spans="1:7" x14ac:dyDescent="0.3">
      <c r="A40552">
        <v>4222366900</v>
      </c>
      <c r="B40552" s="1">
        <v>44999.675694444442</v>
      </c>
      <c r="C40552" t="s">
        <v>106</v>
      </c>
      <c r="D40552">
        <v>25.23438071</v>
      </c>
      <c r="E40552">
        <v>55.428462469999999</v>
      </c>
      <c r="F40552" t="s">
        <v>81</v>
      </c>
      <c r="G40552" t="str">
        <f t="shared" si="633"/>
        <v>Minor</v>
      </c>
    </row>
    <row r="40553" spans="1:7" x14ac:dyDescent="0.3">
      <c r="A40553">
        <v>4222372294</v>
      </c>
      <c r="B40553" s="1">
        <v>44999.683333333334</v>
      </c>
      <c r="C40553" t="s">
        <v>8</v>
      </c>
      <c r="D40553">
        <v>25.253423789999999</v>
      </c>
      <c r="E40553">
        <v>55.406145809999998</v>
      </c>
      <c r="F40553" t="s">
        <v>21</v>
      </c>
      <c r="G40553" t="str">
        <f t="shared" si="633"/>
        <v>Minor</v>
      </c>
    </row>
    <row r="40554" spans="1:7" x14ac:dyDescent="0.3">
      <c r="A40554">
        <v>4222322447</v>
      </c>
      <c r="B40554" s="1">
        <v>44999.615972222222</v>
      </c>
      <c r="C40554" t="s">
        <v>106</v>
      </c>
      <c r="D40554">
        <v>25.248498470000001</v>
      </c>
      <c r="E40554">
        <v>55.405667039999997</v>
      </c>
      <c r="F40554" t="s">
        <v>120</v>
      </c>
      <c r="G40554" t="str">
        <f t="shared" si="633"/>
        <v>Minor</v>
      </c>
    </row>
    <row r="40555" spans="1:7" x14ac:dyDescent="0.3">
      <c r="A40555">
        <v>4222329362</v>
      </c>
      <c r="B40555" s="1">
        <v>44999.623611111114</v>
      </c>
      <c r="C40555" t="s">
        <v>70</v>
      </c>
      <c r="D40555">
        <v>25.191659999999999</v>
      </c>
      <c r="E40555">
        <v>55.282870000000003</v>
      </c>
      <c r="F40555" t="s">
        <v>107</v>
      </c>
      <c r="G40555" t="str">
        <f t="shared" si="633"/>
        <v>Major</v>
      </c>
    </row>
    <row r="40556" spans="1:7" x14ac:dyDescent="0.3">
      <c r="A40556">
        <v>4222333868</v>
      </c>
      <c r="B40556" s="1">
        <v>44999.629861111112</v>
      </c>
      <c r="C40556" t="s">
        <v>20</v>
      </c>
      <c r="D40556">
        <v>25.287514269999999</v>
      </c>
      <c r="E40556">
        <v>55.36887565</v>
      </c>
      <c r="F40556" t="s">
        <v>57</v>
      </c>
      <c r="G40556" t="str">
        <f t="shared" si="633"/>
        <v>Minor</v>
      </c>
    </row>
    <row r="40557" spans="1:7" x14ac:dyDescent="0.3">
      <c r="A40557">
        <v>4222339418</v>
      </c>
      <c r="B40557" s="1">
        <v>44999.636111111111</v>
      </c>
      <c r="C40557" t="s">
        <v>48</v>
      </c>
      <c r="D40557">
        <v>25.179687680000001</v>
      </c>
      <c r="E40557">
        <v>55.279961790000002</v>
      </c>
      <c r="F40557" t="s">
        <v>75</v>
      </c>
      <c r="G40557" t="str">
        <f t="shared" si="633"/>
        <v>Minor</v>
      </c>
    </row>
    <row r="40558" spans="1:7" x14ac:dyDescent="0.3">
      <c r="A40558">
        <v>4222345982</v>
      </c>
      <c r="B40558" s="1">
        <v>44999.646527777775</v>
      </c>
      <c r="C40558" t="s">
        <v>8</v>
      </c>
      <c r="D40558">
        <v>25.18468897</v>
      </c>
      <c r="E40558">
        <v>55.39612468</v>
      </c>
      <c r="F40558" t="s">
        <v>56</v>
      </c>
      <c r="G40558" t="str">
        <f t="shared" si="633"/>
        <v>Minor</v>
      </c>
    </row>
    <row r="40559" spans="1:7" x14ac:dyDescent="0.3">
      <c r="A40559">
        <v>4222350006</v>
      </c>
      <c r="B40559" s="1">
        <v>44999.652083333334</v>
      </c>
      <c r="C40559" t="s">
        <v>70</v>
      </c>
      <c r="D40559">
        <v>25.061679989999998</v>
      </c>
      <c r="E40559">
        <v>55.218220000000002</v>
      </c>
      <c r="F40559" t="s">
        <v>52</v>
      </c>
      <c r="G40559" t="str">
        <f t="shared" si="633"/>
        <v>Major</v>
      </c>
    </row>
    <row r="40560" spans="1:7" x14ac:dyDescent="0.3">
      <c r="A40560">
        <v>4222352376</v>
      </c>
      <c r="B40560" s="1">
        <v>44999.655555555553</v>
      </c>
      <c r="C40560" t="s">
        <v>6</v>
      </c>
      <c r="D40560">
        <v>24.846500630000001</v>
      </c>
      <c r="E40560">
        <v>55.088335360000002</v>
      </c>
      <c r="F40560" t="s">
        <v>118</v>
      </c>
      <c r="G40560" t="str">
        <f t="shared" si="633"/>
        <v>Minor</v>
      </c>
    </row>
    <row r="40561" spans="1:7" x14ac:dyDescent="0.3">
      <c r="A40561">
        <v>4222353446</v>
      </c>
      <c r="B40561" s="1">
        <v>44999.657638888886</v>
      </c>
      <c r="C40561" t="s">
        <v>12</v>
      </c>
      <c r="D40561">
        <v>25.27014483</v>
      </c>
      <c r="E40561">
        <v>55.305873300000002</v>
      </c>
      <c r="F40561" t="s">
        <v>110</v>
      </c>
      <c r="G40561" t="str">
        <f t="shared" si="633"/>
        <v>Minor</v>
      </c>
    </row>
    <row r="40562" spans="1:7" x14ac:dyDescent="0.3">
      <c r="A40562">
        <v>4222354622</v>
      </c>
      <c r="B40562" s="1">
        <v>44999.658333333333</v>
      </c>
      <c r="C40562" t="s">
        <v>6</v>
      </c>
      <c r="D40562">
        <v>25.077375459999999</v>
      </c>
      <c r="E40562">
        <v>55.135572060000001</v>
      </c>
      <c r="F40562" t="s">
        <v>69</v>
      </c>
      <c r="G40562" t="str">
        <f t="shared" si="633"/>
        <v>Minor</v>
      </c>
    </row>
    <row r="40563" spans="1:7" x14ac:dyDescent="0.3">
      <c r="A40563">
        <v>4222354963</v>
      </c>
      <c r="B40563" s="1">
        <v>44999.658333333333</v>
      </c>
      <c r="C40563" t="s">
        <v>48</v>
      </c>
      <c r="D40563">
        <v>24.980090000000001</v>
      </c>
      <c r="E40563">
        <v>55.131429990000001</v>
      </c>
      <c r="F40563" t="s">
        <v>22</v>
      </c>
      <c r="G40563" t="str">
        <f t="shared" si="633"/>
        <v>Minor</v>
      </c>
    </row>
    <row r="40564" spans="1:7" x14ac:dyDescent="0.3">
      <c r="A40564">
        <v>4222356974</v>
      </c>
      <c r="B40564" s="1">
        <v>44999.661111111112</v>
      </c>
      <c r="C40564" t="s">
        <v>8</v>
      </c>
      <c r="D40564">
        <v>25.134020320000001</v>
      </c>
      <c r="E40564">
        <v>55.45874938</v>
      </c>
      <c r="F40564" t="s">
        <v>96</v>
      </c>
      <c r="G40564" t="str">
        <f t="shared" si="633"/>
        <v>Minor</v>
      </c>
    </row>
    <row r="40565" spans="1:7" x14ac:dyDescent="0.3">
      <c r="A40565">
        <v>4222357485</v>
      </c>
      <c r="B40565" s="1">
        <v>44999.662499999999</v>
      </c>
      <c r="C40565" t="s">
        <v>8</v>
      </c>
      <c r="D40565">
        <v>25.17573887</v>
      </c>
      <c r="E40565">
        <v>55.254942049999997</v>
      </c>
      <c r="F40565" t="s">
        <v>89</v>
      </c>
      <c r="G40565" t="str">
        <f t="shared" si="633"/>
        <v>Minor</v>
      </c>
    </row>
    <row r="40566" spans="1:7" x14ac:dyDescent="0.3">
      <c r="A40566">
        <v>4222287899</v>
      </c>
      <c r="B40566" s="1">
        <v>44999.566666666666</v>
      </c>
      <c r="C40566" t="s">
        <v>6</v>
      </c>
      <c r="D40566">
        <v>25.113801970000001</v>
      </c>
      <c r="E40566">
        <v>55.140838469999998</v>
      </c>
      <c r="F40566" t="s">
        <v>175</v>
      </c>
      <c r="G40566" t="str">
        <f t="shared" si="633"/>
        <v>Minor</v>
      </c>
    </row>
    <row r="40567" spans="1:7" x14ac:dyDescent="0.3">
      <c r="A40567">
        <v>4222294194</v>
      </c>
      <c r="B40567" s="1">
        <v>44999.577777777777</v>
      </c>
      <c r="C40567" t="s">
        <v>80</v>
      </c>
      <c r="D40567">
        <v>25.105640489999999</v>
      </c>
      <c r="E40567">
        <v>55.21325203</v>
      </c>
      <c r="F40567" t="s">
        <v>31</v>
      </c>
      <c r="G40567" t="str">
        <f t="shared" si="633"/>
        <v>Minor</v>
      </c>
    </row>
    <row r="40568" spans="1:7" x14ac:dyDescent="0.3">
      <c r="A40568">
        <v>4222315546</v>
      </c>
      <c r="B40568" s="1">
        <v>44999.607638888891</v>
      </c>
      <c r="C40568" t="s">
        <v>70</v>
      </c>
      <c r="D40568">
        <v>25.25291898</v>
      </c>
      <c r="E40568">
        <v>55.328231760000001</v>
      </c>
      <c r="F40568" t="s">
        <v>45</v>
      </c>
      <c r="G40568" t="str">
        <f t="shared" si="633"/>
        <v>Major</v>
      </c>
    </row>
    <row r="40569" spans="1:7" x14ac:dyDescent="0.3">
      <c r="A40569">
        <v>4222318907</v>
      </c>
      <c r="B40569" s="1">
        <v>44999.611805555556</v>
      </c>
      <c r="C40569" t="s">
        <v>8</v>
      </c>
      <c r="D40569">
        <v>25.144222200000002</v>
      </c>
      <c r="E40569">
        <v>55.38417218</v>
      </c>
      <c r="F40569" t="s">
        <v>164</v>
      </c>
      <c r="G40569" t="str">
        <f t="shared" si="633"/>
        <v>Minor</v>
      </c>
    </row>
    <row r="40570" spans="1:7" x14ac:dyDescent="0.3">
      <c r="A40570">
        <v>4222322010</v>
      </c>
      <c r="B40570" s="1">
        <v>44999.615277777775</v>
      </c>
      <c r="C40570" t="s">
        <v>37</v>
      </c>
      <c r="D40570">
        <v>25.137239990000001</v>
      </c>
      <c r="E40570">
        <v>55.223999999999997</v>
      </c>
      <c r="F40570" t="s">
        <v>24</v>
      </c>
      <c r="G40570" t="str">
        <f t="shared" si="633"/>
        <v>Minor</v>
      </c>
    </row>
    <row r="40571" spans="1:7" x14ac:dyDescent="0.3">
      <c r="A40571">
        <v>4222322783</v>
      </c>
      <c r="B40571" s="1">
        <v>44999.615972222222</v>
      </c>
      <c r="C40571" t="s">
        <v>101</v>
      </c>
      <c r="D40571">
        <v>25.089275839999999</v>
      </c>
      <c r="E40571">
        <v>55.395200729999999</v>
      </c>
      <c r="F40571" t="s">
        <v>128</v>
      </c>
      <c r="G40571" t="str">
        <f t="shared" si="633"/>
        <v>Minor</v>
      </c>
    </row>
    <row r="40572" spans="1:7" x14ac:dyDescent="0.3">
      <c r="A40572">
        <v>4222336415</v>
      </c>
      <c r="B40572" s="1">
        <v>44999.633333333331</v>
      </c>
      <c r="C40572" t="s">
        <v>259</v>
      </c>
      <c r="D40572">
        <v>25.022977480000002</v>
      </c>
      <c r="E40572">
        <v>55.162879539999999</v>
      </c>
      <c r="F40572" t="s">
        <v>28</v>
      </c>
      <c r="G40572" t="str">
        <f t="shared" si="633"/>
        <v>Major</v>
      </c>
    </row>
    <row r="40573" spans="1:7" x14ac:dyDescent="0.3">
      <c r="A40573">
        <v>4222343774</v>
      </c>
      <c r="B40573" s="1">
        <v>44999.642361111109</v>
      </c>
      <c r="C40573" t="s">
        <v>8</v>
      </c>
      <c r="D40573">
        <v>25.20761662</v>
      </c>
      <c r="E40573">
        <v>55.254315980000001</v>
      </c>
      <c r="F40573" t="s">
        <v>14</v>
      </c>
      <c r="G40573" t="str">
        <f t="shared" si="633"/>
        <v>Minor</v>
      </c>
    </row>
    <row r="40574" spans="1:7" x14ac:dyDescent="0.3">
      <c r="A40574">
        <v>4222275595</v>
      </c>
      <c r="B40574" s="1">
        <v>44999.549305555556</v>
      </c>
      <c r="C40574" t="s">
        <v>6</v>
      </c>
      <c r="D40574">
        <v>25.080687780000002</v>
      </c>
      <c r="E40574">
        <v>55.14468866</v>
      </c>
      <c r="F40574" t="s">
        <v>69</v>
      </c>
      <c r="G40574" t="str">
        <f t="shared" si="633"/>
        <v>Minor</v>
      </c>
    </row>
    <row r="40575" spans="1:7" x14ac:dyDescent="0.3">
      <c r="A40575">
        <v>4222279193</v>
      </c>
      <c r="B40575" s="1">
        <v>44999.554861111108</v>
      </c>
      <c r="C40575" t="s">
        <v>20</v>
      </c>
      <c r="D40575">
        <v>25.28644186</v>
      </c>
      <c r="E40575">
        <v>55.34628009</v>
      </c>
      <c r="F40575" t="s">
        <v>58</v>
      </c>
      <c r="G40575" t="str">
        <f t="shared" si="633"/>
        <v>Minor</v>
      </c>
    </row>
    <row r="40576" spans="1:7" x14ac:dyDescent="0.3">
      <c r="A40576">
        <v>4222288475</v>
      </c>
      <c r="B40576" s="1">
        <v>44999.568749999999</v>
      </c>
      <c r="C40576" t="s">
        <v>12</v>
      </c>
      <c r="D40576">
        <v>25.261566980000001</v>
      </c>
      <c r="E40576">
        <v>55.333250829999997</v>
      </c>
      <c r="F40576" t="s">
        <v>112</v>
      </c>
      <c r="G40576" t="str">
        <f t="shared" si="633"/>
        <v>Minor</v>
      </c>
    </row>
    <row r="40577" spans="1:7" x14ac:dyDescent="0.3">
      <c r="A40577">
        <v>4222293495</v>
      </c>
      <c r="B40577" s="1">
        <v>44999.576388888891</v>
      </c>
      <c r="C40577" t="s">
        <v>6</v>
      </c>
      <c r="D40577">
        <v>25.2565077</v>
      </c>
      <c r="E40577">
        <v>55.311952339999998</v>
      </c>
      <c r="F40577" t="s">
        <v>252</v>
      </c>
      <c r="G40577" t="str">
        <f t="shared" si="633"/>
        <v>Minor</v>
      </c>
    </row>
    <row r="40578" spans="1:7" x14ac:dyDescent="0.3">
      <c r="A40578">
        <v>4222296538</v>
      </c>
      <c r="B40578" s="1">
        <v>44999.581250000003</v>
      </c>
      <c r="C40578" t="s">
        <v>49</v>
      </c>
      <c r="D40578">
        <v>25.244518889999998</v>
      </c>
      <c r="E40578">
        <v>55.440678859999998</v>
      </c>
      <c r="F40578" t="s">
        <v>81</v>
      </c>
      <c r="G40578" t="str">
        <f t="shared" si="633"/>
        <v>Minor</v>
      </c>
    </row>
    <row r="40579" spans="1:7" x14ac:dyDescent="0.3">
      <c r="A40579">
        <v>4222305201</v>
      </c>
      <c r="B40579" s="1">
        <v>44999.595138888886</v>
      </c>
      <c r="C40579" t="s">
        <v>6</v>
      </c>
      <c r="D40579">
        <v>25.289849539999999</v>
      </c>
      <c r="E40579">
        <v>55.377518739999999</v>
      </c>
      <c r="F40579" t="s">
        <v>57</v>
      </c>
      <c r="G40579" t="str">
        <f t="shared" ref="G40579:G40642" si="634">IF(ISNUMBER(SEARCH("بسيط",C40579)),"Minor",
IF(ISNUMBER(SEARCH("بليغ",C40579)),"Major",
IF(ISNUMBER(SEARCH("مركبات مخالفة",C40579)),"Violating Vehicles",
IF(ISNUMBER(SEARCH("عبور شخص أو عدة أشخاص من مكان غير مخصص لعبور المشا",C40579)),"Jay Walking",
IF(ISNUMBER(SEARCH("حريق مركبة أثناء سيرها",C40579)),"Vehicle on Fire",
"Other")))))</f>
        <v>Minor</v>
      </c>
    </row>
    <row r="40580" spans="1:7" x14ac:dyDescent="0.3">
      <c r="A40580">
        <v>4222306900</v>
      </c>
      <c r="B40580" s="1">
        <v>44999.597222222219</v>
      </c>
      <c r="C40580" t="s">
        <v>12</v>
      </c>
      <c r="D40580">
        <v>25.228909229999999</v>
      </c>
      <c r="E40580">
        <v>55.288160589999997</v>
      </c>
      <c r="F40580" t="s">
        <v>71</v>
      </c>
      <c r="G40580" t="str">
        <f t="shared" si="634"/>
        <v>Minor</v>
      </c>
    </row>
    <row r="40581" spans="1:7" x14ac:dyDescent="0.3">
      <c r="A40581">
        <v>4222307776</v>
      </c>
      <c r="B40581" s="1">
        <v>44999.597916666666</v>
      </c>
      <c r="C40581" t="s">
        <v>37</v>
      </c>
      <c r="D40581">
        <v>24.981480600000001</v>
      </c>
      <c r="E40581">
        <v>55.374413799999999</v>
      </c>
      <c r="F40581" t="s">
        <v>178</v>
      </c>
      <c r="G40581" t="str">
        <f t="shared" si="634"/>
        <v>Minor</v>
      </c>
    </row>
    <row r="40582" spans="1:7" x14ac:dyDescent="0.3">
      <c r="A40582">
        <v>4222311170</v>
      </c>
      <c r="B40582" s="1">
        <v>44999.602777777778</v>
      </c>
      <c r="C40582" t="s">
        <v>20</v>
      </c>
      <c r="D40582">
        <v>25.097222989999999</v>
      </c>
      <c r="E40582">
        <v>55.174168010000002</v>
      </c>
      <c r="F40582" t="s">
        <v>33</v>
      </c>
      <c r="G40582" t="str">
        <f t="shared" si="634"/>
        <v>Minor</v>
      </c>
    </row>
    <row r="40583" spans="1:7" x14ac:dyDescent="0.3">
      <c r="A40583">
        <v>4222315337</v>
      </c>
      <c r="B40583" s="1">
        <v>44999.607638888891</v>
      </c>
      <c r="C40583" t="s">
        <v>59</v>
      </c>
      <c r="D40583">
        <v>25.266261310000001</v>
      </c>
      <c r="E40583">
        <v>55.393478289999997</v>
      </c>
      <c r="F40583" t="s">
        <v>67</v>
      </c>
      <c r="G40583" t="str">
        <f t="shared" si="634"/>
        <v>Minor</v>
      </c>
    </row>
    <row r="40584" spans="1:7" x14ac:dyDescent="0.3">
      <c r="A40584">
        <v>4222316546</v>
      </c>
      <c r="B40584" s="1">
        <v>44999.60833333333</v>
      </c>
      <c r="C40584" t="s">
        <v>101</v>
      </c>
      <c r="D40584">
        <v>25.26197101</v>
      </c>
      <c r="E40584">
        <v>55.30260895</v>
      </c>
      <c r="F40584" t="s">
        <v>87</v>
      </c>
      <c r="G40584" t="str">
        <f t="shared" si="634"/>
        <v>Minor</v>
      </c>
    </row>
    <row r="40585" spans="1:7" x14ac:dyDescent="0.3">
      <c r="A40585">
        <v>4222319417</v>
      </c>
      <c r="B40585" s="1">
        <v>44999.611805555556</v>
      </c>
      <c r="C40585" t="s">
        <v>8</v>
      </c>
      <c r="D40585">
        <v>25.17785117</v>
      </c>
      <c r="E40585">
        <v>55.396792920000003</v>
      </c>
      <c r="F40585" t="s">
        <v>65</v>
      </c>
      <c r="G40585" t="str">
        <f t="shared" si="634"/>
        <v>Minor</v>
      </c>
    </row>
    <row r="40586" spans="1:7" x14ac:dyDescent="0.3">
      <c r="A40586">
        <v>4222321729</v>
      </c>
      <c r="B40586" s="1">
        <v>44999.614583333336</v>
      </c>
      <c r="C40586" t="s">
        <v>27</v>
      </c>
      <c r="D40586">
        <v>25.23564</v>
      </c>
      <c r="E40586">
        <v>55.309489999999997</v>
      </c>
      <c r="F40586" t="s">
        <v>161</v>
      </c>
      <c r="G40586" t="str">
        <f t="shared" si="634"/>
        <v>Minor</v>
      </c>
    </row>
    <row r="40587" spans="1:7" x14ac:dyDescent="0.3">
      <c r="A40587">
        <v>4222275289</v>
      </c>
      <c r="B40587" s="1">
        <v>44999.548611111109</v>
      </c>
      <c r="C40587" t="s">
        <v>27</v>
      </c>
      <c r="D40587">
        <v>25.071857300000001</v>
      </c>
      <c r="E40587">
        <v>55.146081430000002</v>
      </c>
      <c r="F40587" t="s">
        <v>97</v>
      </c>
      <c r="G40587" t="str">
        <f t="shared" si="634"/>
        <v>Minor</v>
      </c>
    </row>
    <row r="40588" spans="1:7" x14ac:dyDescent="0.3">
      <c r="A40588">
        <v>4222284156</v>
      </c>
      <c r="B40588" s="1">
        <v>44999.5625</v>
      </c>
      <c r="C40588" t="s">
        <v>8</v>
      </c>
      <c r="D40588">
        <v>25.043319990000001</v>
      </c>
      <c r="E40588">
        <v>55.20247999</v>
      </c>
      <c r="F40588" t="s">
        <v>116</v>
      </c>
      <c r="G40588" t="str">
        <f t="shared" si="634"/>
        <v>Minor</v>
      </c>
    </row>
    <row r="40589" spans="1:7" x14ac:dyDescent="0.3">
      <c r="A40589">
        <v>4222285673</v>
      </c>
      <c r="B40589" s="1">
        <v>44999.564583333333</v>
      </c>
      <c r="C40589" t="s">
        <v>101</v>
      </c>
      <c r="D40589">
        <v>24.911940000000001</v>
      </c>
      <c r="E40589">
        <v>55.217559999999999</v>
      </c>
      <c r="F40589" t="s">
        <v>85</v>
      </c>
      <c r="G40589" t="str">
        <f t="shared" si="634"/>
        <v>Minor</v>
      </c>
    </row>
    <row r="40590" spans="1:7" x14ac:dyDescent="0.3">
      <c r="A40590">
        <v>4222291161</v>
      </c>
      <c r="B40590" s="1">
        <v>44999.572916666664</v>
      </c>
      <c r="C40590" t="s">
        <v>101</v>
      </c>
      <c r="D40590">
        <v>25.065879989999999</v>
      </c>
      <c r="E40590">
        <v>55.295459999999999</v>
      </c>
      <c r="F40590" t="s">
        <v>7</v>
      </c>
      <c r="G40590" t="str">
        <f t="shared" si="634"/>
        <v>Minor</v>
      </c>
    </row>
    <row r="40591" spans="1:7" x14ac:dyDescent="0.3">
      <c r="A40591">
        <v>4222301658</v>
      </c>
      <c r="B40591" s="1">
        <v>44999.588888888888</v>
      </c>
      <c r="C40591" t="s">
        <v>104</v>
      </c>
      <c r="D40591">
        <v>25.102604060000001</v>
      </c>
      <c r="E40591">
        <v>55.336654559999999</v>
      </c>
      <c r="F40591" t="s">
        <v>129</v>
      </c>
      <c r="G40591" t="str">
        <f t="shared" si="634"/>
        <v>Minor</v>
      </c>
    </row>
    <row r="40592" spans="1:7" x14ac:dyDescent="0.3">
      <c r="A40592">
        <v>4222302903</v>
      </c>
      <c r="B40592" s="1">
        <v>44999.59097222222</v>
      </c>
      <c r="C40592" t="s">
        <v>104</v>
      </c>
      <c r="D40592">
        <v>25.286049800000001</v>
      </c>
      <c r="E40592">
        <v>55.358402679999998</v>
      </c>
      <c r="F40592" t="s">
        <v>11</v>
      </c>
      <c r="G40592" t="str">
        <f t="shared" si="634"/>
        <v>Minor</v>
      </c>
    </row>
    <row r="40593" spans="1:7" x14ac:dyDescent="0.3">
      <c r="A40593">
        <v>4222303170</v>
      </c>
      <c r="B40593" s="1">
        <v>44999.591666666667</v>
      </c>
      <c r="C40593" t="s">
        <v>37</v>
      </c>
      <c r="D40593">
        <v>25.138137189999998</v>
      </c>
      <c r="E40593">
        <v>55.218815509999999</v>
      </c>
      <c r="F40593" t="s">
        <v>51</v>
      </c>
      <c r="G40593" t="str">
        <f t="shared" si="634"/>
        <v>Minor</v>
      </c>
    </row>
    <row r="40594" spans="1:7" x14ac:dyDescent="0.3">
      <c r="A40594">
        <v>4222307959</v>
      </c>
      <c r="B40594" s="1">
        <v>44999.597916666666</v>
      </c>
      <c r="C40594" t="s">
        <v>27</v>
      </c>
      <c r="D40594">
        <v>25.254698529999999</v>
      </c>
      <c r="E40594">
        <v>55.297047259999999</v>
      </c>
      <c r="F40594" t="s">
        <v>132</v>
      </c>
      <c r="G40594" t="str">
        <f t="shared" si="634"/>
        <v>Minor</v>
      </c>
    </row>
    <row r="40595" spans="1:7" x14ac:dyDescent="0.3">
      <c r="A40595">
        <v>4222288035</v>
      </c>
      <c r="B40595" s="1">
        <v>44999.567361111112</v>
      </c>
      <c r="C40595" t="s">
        <v>62</v>
      </c>
      <c r="D40595">
        <v>25.159265909999998</v>
      </c>
      <c r="E40595">
        <v>55.489360040000001</v>
      </c>
      <c r="F40595" t="s">
        <v>140</v>
      </c>
      <c r="G40595" t="str">
        <f t="shared" si="634"/>
        <v>Minor</v>
      </c>
    </row>
    <row r="40596" spans="1:7" x14ac:dyDescent="0.3">
      <c r="A40596">
        <v>4222290108</v>
      </c>
      <c r="B40596" s="1">
        <v>44999.570833333331</v>
      </c>
      <c r="C40596" t="s">
        <v>8</v>
      </c>
      <c r="D40596">
        <v>25.017000700000001</v>
      </c>
      <c r="E40596">
        <v>55.128610219999999</v>
      </c>
      <c r="F40596" t="s">
        <v>28</v>
      </c>
      <c r="G40596" t="str">
        <f t="shared" si="634"/>
        <v>Minor</v>
      </c>
    </row>
    <row r="40597" spans="1:7" x14ac:dyDescent="0.3">
      <c r="A40597">
        <v>4222246557</v>
      </c>
      <c r="B40597" s="1">
        <v>44999.505555555559</v>
      </c>
      <c r="C40597" t="s">
        <v>144</v>
      </c>
      <c r="D40597">
        <v>25.256430000000002</v>
      </c>
      <c r="E40597">
        <v>55.301319990000003</v>
      </c>
      <c r="F40597" t="s">
        <v>87</v>
      </c>
      <c r="G40597" t="str">
        <f t="shared" si="634"/>
        <v>Minor</v>
      </c>
    </row>
    <row r="40598" spans="1:7" x14ac:dyDescent="0.3">
      <c r="A40598">
        <v>4222263326</v>
      </c>
      <c r="B40598" s="1">
        <v>44999.529166666667</v>
      </c>
      <c r="C40598" t="s">
        <v>6</v>
      </c>
      <c r="D40598">
        <v>25.24939848</v>
      </c>
      <c r="E40598">
        <v>55.300341289999999</v>
      </c>
      <c r="F40598" t="s">
        <v>132</v>
      </c>
      <c r="G40598" t="str">
        <f t="shared" si="634"/>
        <v>Minor</v>
      </c>
    </row>
    <row r="40599" spans="1:7" x14ac:dyDescent="0.3">
      <c r="A40599">
        <v>4222251802</v>
      </c>
      <c r="B40599" s="1">
        <v>44999.513194444444</v>
      </c>
      <c r="C40599" t="s">
        <v>20</v>
      </c>
      <c r="D40599">
        <v>25.236852599999999</v>
      </c>
      <c r="E40599">
        <v>55.372109190000003</v>
      </c>
      <c r="F40599" t="s">
        <v>108</v>
      </c>
      <c r="G40599" t="str">
        <f t="shared" si="634"/>
        <v>Minor</v>
      </c>
    </row>
    <row r="40600" spans="1:7" x14ac:dyDescent="0.3">
      <c r="A40600">
        <v>4222256424</v>
      </c>
      <c r="B40600" s="1">
        <v>44999.519444444442</v>
      </c>
      <c r="C40600" t="s">
        <v>6</v>
      </c>
      <c r="D40600">
        <v>25.075175139999999</v>
      </c>
      <c r="E40600">
        <v>55.138359610000002</v>
      </c>
      <c r="F40600" t="s">
        <v>69</v>
      </c>
      <c r="G40600" t="str">
        <f t="shared" si="634"/>
        <v>Minor</v>
      </c>
    </row>
    <row r="40601" spans="1:7" x14ac:dyDescent="0.3">
      <c r="A40601">
        <v>4222268766</v>
      </c>
      <c r="B40601" s="1">
        <v>44999.538194444445</v>
      </c>
      <c r="C40601" t="s">
        <v>20</v>
      </c>
      <c r="D40601">
        <v>25.135175440000001</v>
      </c>
      <c r="E40601">
        <v>55.246351969999999</v>
      </c>
      <c r="F40601" t="s">
        <v>30</v>
      </c>
      <c r="G40601" t="str">
        <f t="shared" si="634"/>
        <v>Minor</v>
      </c>
    </row>
    <row r="40602" spans="1:7" x14ac:dyDescent="0.3">
      <c r="A40602">
        <v>4222271133</v>
      </c>
      <c r="B40602" s="1">
        <v>44999.540972222225</v>
      </c>
      <c r="C40602" t="s">
        <v>48</v>
      </c>
      <c r="D40602">
        <v>25.281944020000001</v>
      </c>
      <c r="E40602">
        <v>55.309443969999997</v>
      </c>
      <c r="F40602" t="s">
        <v>68</v>
      </c>
      <c r="G40602" t="str">
        <f t="shared" si="634"/>
        <v>Minor</v>
      </c>
    </row>
    <row r="40603" spans="1:7" x14ac:dyDescent="0.3">
      <c r="A40603">
        <v>4222272320</v>
      </c>
      <c r="B40603" s="1">
        <v>44999.543749999997</v>
      </c>
      <c r="C40603" t="s">
        <v>148</v>
      </c>
      <c r="D40603">
        <v>25.08370275</v>
      </c>
      <c r="E40603">
        <v>55.148069679999999</v>
      </c>
      <c r="F40603" t="s">
        <v>69</v>
      </c>
      <c r="G40603" t="str">
        <f t="shared" si="634"/>
        <v>Minor</v>
      </c>
    </row>
    <row r="40604" spans="1:7" x14ac:dyDescent="0.3">
      <c r="A40604">
        <v>4222277166</v>
      </c>
      <c r="B40604" s="1">
        <v>44999.552083333336</v>
      </c>
      <c r="C40604" t="s">
        <v>8</v>
      </c>
      <c r="D40604">
        <v>25.223167549999999</v>
      </c>
      <c r="E40604">
        <v>55.404775690000001</v>
      </c>
      <c r="F40604" t="s">
        <v>18</v>
      </c>
      <c r="G40604" t="str">
        <f t="shared" si="634"/>
        <v>Minor</v>
      </c>
    </row>
    <row r="40605" spans="1:7" x14ac:dyDescent="0.3">
      <c r="A40605">
        <v>4222229478</v>
      </c>
      <c r="B40605" s="1">
        <v>44999.481944444444</v>
      </c>
      <c r="C40605" t="s">
        <v>148</v>
      </c>
      <c r="D40605">
        <v>25.271049179999999</v>
      </c>
      <c r="E40605">
        <v>55.328807619999999</v>
      </c>
      <c r="F40605" t="s">
        <v>157</v>
      </c>
      <c r="G40605" t="str">
        <f t="shared" si="634"/>
        <v>Minor</v>
      </c>
    </row>
    <row r="40606" spans="1:7" x14ac:dyDescent="0.3">
      <c r="A40606">
        <v>4222245090</v>
      </c>
      <c r="B40606" s="1">
        <v>44999.502083333333</v>
      </c>
      <c r="C40606" t="s">
        <v>27</v>
      </c>
      <c r="D40606">
        <v>25.197517860000001</v>
      </c>
      <c r="E40606">
        <v>55.263288420000002</v>
      </c>
      <c r="F40606" t="s">
        <v>14</v>
      </c>
      <c r="G40606" t="str">
        <f t="shared" si="634"/>
        <v>Minor</v>
      </c>
    </row>
    <row r="40607" spans="1:7" x14ac:dyDescent="0.3">
      <c r="A40607">
        <v>4222269136</v>
      </c>
      <c r="B40607" s="1">
        <v>44999.538888888892</v>
      </c>
      <c r="C40607" t="s">
        <v>8</v>
      </c>
      <c r="D40607">
        <v>25.00751108</v>
      </c>
      <c r="E40607">
        <v>55.47404521</v>
      </c>
      <c r="F40607" t="s">
        <v>236</v>
      </c>
      <c r="G40607" t="str">
        <f t="shared" si="634"/>
        <v>Minor</v>
      </c>
    </row>
    <row r="40608" spans="1:7" x14ac:dyDescent="0.3">
      <c r="A40608">
        <v>4222228740</v>
      </c>
      <c r="B40608" s="1">
        <v>44999.481249999997</v>
      </c>
      <c r="C40608" t="s">
        <v>148</v>
      </c>
      <c r="D40608">
        <v>25.13814</v>
      </c>
      <c r="E40608">
        <v>55.249929989999998</v>
      </c>
      <c r="F40608" t="s">
        <v>30</v>
      </c>
      <c r="G40608" t="str">
        <f t="shared" si="634"/>
        <v>Minor</v>
      </c>
    </row>
    <row r="40609" spans="1:7" x14ac:dyDescent="0.3">
      <c r="A40609">
        <v>4222236951</v>
      </c>
      <c r="B40609" s="1">
        <v>44999.493055555555</v>
      </c>
      <c r="C40609" t="s">
        <v>101</v>
      </c>
      <c r="D40609">
        <v>24.91990174</v>
      </c>
      <c r="E40609">
        <v>55.103055130000001</v>
      </c>
      <c r="F40609" t="s">
        <v>216</v>
      </c>
      <c r="G40609" t="str">
        <f t="shared" si="634"/>
        <v>Minor</v>
      </c>
    </row>
    <row r="40610" spans="1:7" x14ac:dyDescent="0.3">
      <c r="A40610">
        <v>4222239209</v>
      </c>
      <c r="B40610" s="1">
        <v>44999.495138888888</v>
      </c>
      <c r="C40610" t="s">
        <v>20</v>
      </c>
      <c r="D40610">
        <v>25.18388702</v>
      </c>
      <c r="E40610">
        <v>55.240833029999997</v>
      </c>
      <c r="F40610" t="s">
        <v>29</v>
      </c>
      <c r="G40610" t="str">
        <f t="shared" si="634"/>
        <v>Minor</v>
      </c>
    </row>
    <row r="40611" spans="1:7" x14ac:dyDescent="0.3">
      <c r="A40611">
        <v>4222240601</v>
      </c>
      <c r="B40611" s="1">
        <v>44999.49722222222</v>
      </c>
      <c r="C40611" t="s">
        <v>8</v>
      </c>
      <c r="D40611">
        <v>25.168319889999999</v>
      </c>
      <c r="E40611">
        <v>55.457422549999997</v>
      </c>
      <c r="F40611" t="s">
        <v>82</v>
      </c>
      <c r="G40611" t="str">
        <f t="shared" si="634"/>
        <v>Minor</v>
      </c>
    </row>
    <row r="40612" spans="1:7" x14ac:dyDescent="0.3">
      <c r="A40612">
        <v>4222242657</v>
      </c>
      <c r="B40612" s="1">
        <v>44999.5</v>
      </c>
      <c r="C40612" t="s">
        <v>6</v>
      </c>
      <c r="D40612">
        <v>25.18965</v>
      </c>
      <c r="E40612">
        <v>55.29777</v>
      </c>
      <c r="F40612" t="s">
        <v>73</v>
      </c>
      <c r="G40612" t="str">
        <f t="shared" si="634"/>
        <v>Minor</v>
      </c>
    </row>
    <row r="40613" spans="1:7" x14ac:dyDescent="0.3">
      <c r="A40613">
        <v>4222254307</v>
      </c>
      <c r="B40613" s="1">
        <v>44999.51666666667</v>
      </c>
      <c r="C40613" t="s">
        <v>90</v>
      </c>
      <c r="D40613">
        <v>25.23527769</v>
      </c>
      <c r="E40613">
        <v>55.417917180000003</v>
      </c>
      <c r="F40613" t="s">
        <v>120</v>
      </c>
      <c r="G40613" t="str">
        <f t="shared" si="634"/>
        <v>Jay Walking</v>
      </c>
    </row>
    <row r="40614" spans="1:7" x14ac:dyDescent="0.3">
      <c r="A40614">
        <v>4222254388</v>
      </c>
      <c r="B40614" s="1">
        <v>44999.517361111109</v>
      </c>
      <c r="C40614" t="s">
        <v>6</v>
      </c>
      <c r="D40614">
        <v>25.229980000000001</v>
      </c>
      <c r="E40614">
        <v>55.322349989999999</v>
      </c>
      <c r="F40614" t="s">
        <v>74</v>
      </c>
      <c r="G40614" t="str">
        <f t="shared" si="634"/>
        <v>Minor</v>
      </c>
    </row>
    <row r="40615" spans="1:7" x14ac:dyDescent="0.3">
      <c r="A40615">
        <v>4222254820</v>
      </c>
      <c r="B40615" s="1">
        <v>44999.518055555556</v>
      </c>
      <c r="C40615" t="s">
        <v>8</v>
      </c>
      <c r="D40615">
        <v>25.191569940000001</v>
      </c>
      <c r="E40615">
        <v>55.292940489999999</v>
      </c>
      <c r="F40615" t="s">
        <v>73</v>
      </c>
      <c r="G40615" t="str">
        <f t="shared" si="634"/>
        <v>Minor</v>
      </c>
    </row>
    <row r="40616" spans="1:7" x14ac:dyDescent="0.3">
      <c r="A40616">
        <v>4222225477</v>
      </c>
      <c r="B40616" s="1">
        <v>44999.476388888892</v>
      </c>
      <c r="C40616" t="s">
        <v>8</v>
      </c>
      <c r="D40616">
        <v>25.210729990000001</v>
      </c>
      <c r="E40616">
        <v>55.319849990000002</v>
      </c>
      <c r="F40616" t="s">
        <v>40</v>
      </c>
      <c r="G40616" t="str">
        <f t="shared" si="634"/>
        <v>Minor</v>
      </c>
    </row>
    <row r="40617" spans="1:7" x14ac:dyDescent="0.3">
      <c r="A40617">
        <v>4222226806</v>
      </c>
      <c r="B40617" s="1">
        <v>44999.478472222225</v>
      </c>
      <c r="C40617" t="s">
        <v>37</v>
      </c>
      <c r="D40617">
        <v>24.979661499999999</v>
      </c>
      <c r="E40617">
        <v>55.331414870000003</v>
      </c>
      <c r="F40617" t="s">
        <v>234</v>
      </c>
      <c r="G40617" t="str">
        <f t="shared" si="634"/>
        <v>Minor</v>
      </c>
    </row>
    <row r="40618" spans="1:7" x14ac:dyDescent="0.3">
      <c r="A40618">
        <v>4222228041</v>
      </c>
      <c r="B40618" s="1">
        <v>44999.480555555558</v>
      </c>
      <c r="C40618" t="s">
        <v>6</v>
      </c>
      <c r="D40618">
        <v>25.234999999999999</v>
      </c>
      <c r="E40618">
        <v>55.367220029999999</v>
      </c>
      <c r="F40618" t="s">
        <v>108</v>
      </c>
      <c r="G40618" t="str">
        <f t="shared" si="634"/>
        <v>Minor</v>
      </c>
    </row>
    <row r="40619" spans="1:7" x14ac:dyDescent="0.3">
      <c r="A40619">
        <v>4222232070</v>
      </c>
      <c r="B40619" s="1">
        <v>44999.484722222223</v>
      </c>
      <c r="C40619" t="s">
        <v>25</v>
      </c>
      <c r="D40619">
        <v>25.213959989999999</v>
      </c>
      <c r="E40619">
        <v>55.381029990000002</v>
      </c>
      <c r="F40619" t="s">
        <v>223</v>
      </c>
      <c r="G40619" t="str">
        <f t="shared" si="634"/>
        <v>Major</v>
      </c>
    </row>
    <row r="40620" spans="1:7" x14ac:dyDescent="0.3">
      <c r="A40620">
        <v>4222235322</v>
      </c>
      <c r="B40620" s="1">
        <v>44999.489583333336</v>
      </c>
      <c r="C40620" t="s">
        <v>20</v>
      </c>
      <c r="D40620">
        <v>25.235089989999999</v>
      </c>
      <c r="E40620">
        <v>55.437029989999999</v>
      </c>
      <c r="F40620" t="s">
        <v>81</v>
      </c>
      <c r="G40620" t="str">
        <f t="shared" si="634"/>
        <v>Minor</v>
      </c>
    </row>
    <row r="40621" spans="1:7" x14ac:dyDescent="0.3">
      <c r="A40621">
        <v>4222235945</v>
      </c>
      <c r="B40621" s="1">
        <v>44999.490277777775</v>
      </c>
      <c r="C40621" t="s">
        <v>20</v>
      </c>
      <c r="D40621">
        <v>25.250632450000001</v>
      </c>
      <c r="E40621">
        <v>55.321632819999998</v>
      </c>
      <c r="F40621" t="s">
        <v>125</v>
      </c>
      <c r="G40621" t="str">
        <f t="shared" si="634"/>
        <v>Minor</v>
      </c>
    </row>
    <row r="40622" spans="1:7" x14ac:dyDescent="0.3">
      <c r="A40622">
        <v>4222238603</v>
      </c>
      <c r="B40622" s="1">
        <v>44999.494444444441</v>
      </c>
      <c r="C40622" t="s">
        <v>8</v>
      </c>
      <c r="D40622">
        <v>25.138080349999999</v>
      </c>
      <c r="E40622">
        <v>55.217850519999999</v>
      </c>
      <c r="F40622" t="s">
        <v>51</v>
      </c>
      <c r="G40622" t="str">
        <f t="shared" si="634"/>
        <v>Minor</v>
      </c>
    </row>
    <row r="40623" spans="1:7" x14ac:dyDescent="0.3">
      <c r="A40623">
        <v>4222239631</v>
      </c>
      <c r="B40623" s="1">
        <v>44999.495833333334</v>
      </c>
      <c r="C40623" t="s">
        <v>20</v>
      </c>
      <c r="D40623">
        <v>25.127321089999999</v>
      </c>
      <c r="E40623">
        <v>55.216079899999997</v>
      </c>
      <c r="F40623" t="s">
        <v>51</v>
      </c>
      <c r="G40623" t="str">
        <f t="shared" si="634"/>
        <v>Minor</v>
      </c>
    </row>
    <row r="40624" spans="1:7" x14ac:dyDescent="0.3">
      <c r="A40624">
        <v>4222213279</v>
      </c>
      <c r="B40624" s="1">
        <v>44999.456250000003</v>
      </c>
      <c r="C40624" t="s">
        <v>53</v>
      </c>
      <c r="D40624">
        <v>25.257222970000001</v>
      </c>
      <c r="E40624">
        <v>55.329444959999996</v>
      </c>
      <c r="F40624" t="s">
        <v>45</v>
      </c>
      <c r="G40624" t="str">
        <f t="shared" si="634"/>
        <v>Violating Vehicles</v>
      </c>
    </row>
    <row r="40625" spans="1:7" x14ac:dyDescent="0.3">
      <c r="A40625">
        <v>4222216508</v>
      </c>
      <c r="B40625" s="1">
        <v>44999.460416666669</v>
      </c>
      <c r="C40625" t="s">
        <v>20</v>
      </c>
      <c r="D40625">
        <v>25.274250559999999</v>
      </c>
      <c r="E40625">
        <v>55.336720909999997</v>
      </c>
      <c r="F40625" t="s">
        <v>185</v>
      </c>
      <c r="G40625" t="str">
        <f t="shared" si="634"/>
        <v>Minor</v>
      </c>
    </row>
    <row r="40626" spans="1:7" x14ac:dyDescent="0.3">
      <c r="A40626">
        <v>4222202003</v>
      </c>
      <c r="B40626" s="1">
        <v>44999.438194444447</v>
      </c>
      <c r="C40626" t="s">
        <v>8</v>
      </c>
      <c r="D40626">
        <v>25.1734939</v>
      </c>
      <c r="E40626">
        <v>55.243410650000001</v>
      </c>
      <c r="F40626" t="s">
        <v>89</v>
      </c>
      <c r="G40626" t="str">
        <f t="shared" si="634"/>
        <v>Minor</v>
      </c>
    </row>
    <row r="40627" spans="1:7" x14ac:dyDescent="0.3">
      <c r="A40627">
        <v>4222202225</v>
      </c>
      <c r="B40627" s="1">
        <v>44999.438888888886</v>
      </c>
      <c r="C40627" t="s">
        <v>12</v>
      </c>
      <c r="D40627">
        <v>25.001220199999999</v>
      </c>
      <c r="E40627">
        <v>55.081783389999998</v>
      </c>
      <c r="F40627" t="s">
        <v>83</v>
      </c>
      <c r="G40627" t="str">
        <f t="shared" si="634"/>
        <v>Minor</v>
      </c>
    </row>
    <row r="40628" spans="1:7" x14ac:dyDescent="0.3">
      <c r="A40628">
        <v>4222212503</v>
      </c>
      <c r="B40628" s="1">
        <v>44999.454861111109</v>
      </c>
      <c r="C40628" t="s">
        <v>8</v>
      </c>
      <c r="D40628">
        <v>25.231462789999998</v>
      </c>
      <c r="E40628">
        <v>55.285425170000003</v>
      </c>
      <c r="F40628" t="s">
        <v>124</v>
      </c>
      <c r="G40628" t="str">
        <f t="shared" si="634"/>
        <v>Minor</v>
      </c>
    </row>
    <row r="40629" spans="1:7" x14ac:dyDescent="0.3">
      <c r="A40629">
        <v>4222217228</v>
      </c>
      <c r="B40629" s="1">
        <v>44999.463194444441</v>
      </c>
      <c r="C40629" t="s">
        <v>101</v>
      </c>
      <c r="D40629">
        <v>25.232349989999999</v>
      </c>
      <c r="E40629">
        <v>55.309939989999997</v>
      </c>
      <c r="F40629" t="s">
        <v>161</v>
      </c>
      <c r="G40629" t="str">
        <f t="shared" si="634"/>
        <v>Minor</v>
      </c>
    </row>
    <row r="40630" spans="1:7" x14ac:dyDescent="0.3">
      <c r="A40630">
        <v>4222217600</v>
      </c>
      <c r="B40630" s="1">
        <v>44999.463194444441</v>
      </c>
      <c r="C40630" t="s">
        <v>6</v>
      </c>
      <c r="D40630">
        <v>24.995629990000001</v>
      </c>
      <c r="E40630">
        <v>55.37921</v>
      </c>
      <c r="F40630" t="s">
        <v>55</v>
      </c>
      <c r="G40630" t="str">
        <f t="shared" si="634"/>
        <v>Minor</v>
      </c>
    </row>
    <row r="40631" spans="1:7" x14ac:dyDescent="0.3">
      <c r="A40631">
        <v>4222219749</v>
      </c>
      <c r="B40631" s="1">
        <v>44999.46597222222</v>
      </c>
      <c r="C40631" t="s">
        <v>6</v>
      </c>
      <c r="D40631">
        <v>25.075056910000001</v>
      </c>
      <c r="E40631">
        <v>55.140217589999999</v>
      </c>
      <c r="F40631" t="s">
        <v>69</v>
      </c>
      <c r="G40631" t="str">
        <f t="shared" si="634"/>
        <v>Minor</v>
      </c>
    </row>
    <row r="40632" spans="1:7" x14ac:dyDescent="0.3">
      <c r="A40632">
        <v>4222223734</v>
      </c>
      <c r="B40632" s="1">
        <v>44999.472916666666</v>
      </c>
      <c r="C40632" t="s">
        <v>20</v>
      </c>
      <c r="D40632">
        <v>25.08004987</v>
      </c>
      <c r="E40632">
        <v>55.144073419999998</v>
      </c>
      <c r="F40632" t="s">
        <v>69</v>
      </c>
      <c r="G40632" t="str">
        <f t="shared" si="634"/>
        <v>Minor</v>
      </c>
    </row>
    <row r="40633" spans="1:7" x14ac:dyDescent="0.3">
      <c r="A40633">
        <v>4222189297</v>
      </c>
      <c r="B40633" s="1">
        <v>44999.416666666664</v>
      </c>
      <c r="C40633" t="s">
        <v>6</v>
      </c>
      <c r="D40633">
        <v>25.18779426</v>
      </c>
      <c r="E40633">
        <v>55.275979360000001</v>
      </c>
      <c r="F40633" t="s">
        <v>107</v>
      </c>
      <c r="G40633" t="str">
        <f t="shared" si="634"/>
        <v>Minor</v>
      </c>
    </row>
    <row r="40634" spans="1:7" x14ac:dyDescent="0.3">
      <c r="A40634">
        <v>4222196771</v>
      </c>
      <c r="B40634" s="1">
        <v>44999.429861111108</v>
      </c>
      <c r="C40634" t="s">
        <v>144</v>
      </c>
      <c r="D40634">
        <v>25.149741519999999</v>
      </c>
      <c r="E40634">
        <v>55.251500149999998</v>
      </c>
      <c r="F40634" t="s">
        <v>126</v>
      </c>
      <c r="G40634" t="str">
        <f t="shared" si="634"/>
        <v>Minor</v>
      </c>
    </row>
    <row r="40635" spans="1:7" x14ac:dyDescent="0.3">
      <c r="A40635">
        <v>4222203439</v>
      </c>
      <c r="B40635" s="1">
        <v>44999.44027777778</v>
      </c>
      <c r="C40635" t="s">
        <v>6</v>
      </c>
      <c r="D40635">
        <v>25.076045539999999</v>
      </c>
      <c r="E40635">
        <v>55.140973049999999</v>
      </c>
      <c r="F40635" t="s">
        <v>69</v>
      </c>
      <c r="G40635" t="str">
        <f t="shared" si="634"/>
        <v>Minor</v>
      </c>
    </row>
    <row r="40636" spans="1:7" x14ac:dyDescent="0.3">
      <c r="A40636">
        <v>4222208131</v>
      </c>
      <c r="B40636" s="1">
        <v>44999.447916666664</v>
      </c>
      <c r="C40636" t="s">
        <v>172</v>
      </c>
      <c r="D40636">
        <v>25.100380000000001</v>
      </c>
      <c r="E40636">
        <v>55.174430000000001</v>
      </c>
      <c r="F40636" t="s">
        <v>33</v>
      </c>
      <c r="G40636" t="str">
        <f t="shared" si="634"/>
        <v>Major</v>
      </c>
    </row>
    <row r="40637" spans="1:7" x14ac:dyDescent="0.3">
      <c r="A40637">
        <v>4222208923</v>
      </c>
      <c r="B40637" s="1">
        <v>44999.449305555558</v>
      </c>
      <c r="C40637" t="s">
        <v>174</v>
      </c>
      <c r="D40637">
        <v>24.957292249999998</v>
      </c>
      <c r="E40637">
        <v>55.500464370000003</v>
      </c>
      <c r="F40637" t="s">
        <v>105</v>
      </c>
      <c r="G40637" t="str">
        <f t="shared" si="634"/>
        <v>Minor</v>
      </c>
    </row>
    <row r="40638" spans="1:7" x14ac:dyDescent="0.3">
      <c r="A40638">
        <v>4222210897</v>
      </c>
      <c r="B40638" s="1">
        <v>44999.452777777777</v>
      </c>
      <c r="C40638" t="s">
        <v>6</v>
      </c>
      <c r="D40638">
        <v>25.297037039999999</v>
      </c>
      <c r="E40638">
        <v>55.380350309999997</v>
      </c>
      <c r="F40638" t="s">
        <v>57</v>
      </c>
      <c r="G40638" t="str">
        <f t="shared" si="634"/>
        <v>Minor</v>
      </c>
    </row>
    <row r="40639" spans="1:7" x14ac:dyDescent="0.3">
      <c r="A40639">
        <v>4222212638</v>
      </c>
      <c r="B40639" s="1">
        <v>44999.455555555556</v>
      </c>
      <c r="C40639" t="s">
        <v>8</v>
      </c>
      <c r="D40639">
        <v>25.109263779999999</v>
      </c>
      <c r="E40639">
        <v>55.239659539999998</v>
      </c>
      <c r="F40639" t="s">
        <v>7</v>
      </c>
      <c r="G40639" t="str">
        <f t="shared" si="634"/>
        <v>Minor</v>
      </c>
    </row>
    <row r="40640" spans="1:7" x14ac:dyDescent="0.3">
      <c r="A40640">
        <v>4222178992</v>
      </c>
      <c r="B40640" s="1">
        <v>44999.399305555555</v>
      </c>
      <c r="C40640" t="s">
        <v>20</v>
      </c>
      <c r="D40640">
        <v>25.261738860000001</v>
      </c>
      <c r="E40640">
        <v>55.285187329999999</v>
      </c>
      <c r="F40640" t="s">
        <v>197</v>
      </c>
      <c r="G40640" t="str">
        <f t="shared" si="634"/>
        <v>Minor</v>
      </c>
    </row>
    <row r="40641" spans="1:7" x14ac:dyDescent="0.3">
      <c r="A40641">
        <v>4222182532</v>
      </c>
      <c r="B40641" s="1">
        <v>44999.404861111114</v>
      </c>
      <c r="C40641" t="s">
        <v>48</v>
      </c>
      <c r="D40641">
        <v>24.971329999999998</v>
      </c>
      <c r="E40641">
        <v>55.502739990000002</v>
      </c>
      <c r="F40641" t="s">
        <v>249</v>
      </c>
      <c r="G40641" t="str">
        <f t="shared" si="634"/>
        <v>Minor</v>
      </c>
    </row>
    <row r="40642" spans="1:7" x14ac:dyDescent="0.3">
      <c r="A40642">
        <v>4222183959</v>
      </c>
      <c r="B40642" s="1">
        <v>44999.406944444447</v>
      </c>
      <c r="C40642" t="s">
        <v>80</v>
      </c>
      <c r="D40642">
        <v>24.987634660000001</v>
      </c>
      <c r="E40642">
        <v>55.115665200000002</v>
      </c>
      <c r="F40642" t="s">
        <v>22</v>
      </c>
      <c r="G40642" t="str">
        <f t="shared" si="634"/>
        <v>Minor</v>
      </c>
    </row>
    <row r="40643" spans="1:7" x14ac:dyDescent="0.3">
      <c r="A40643">
        <v>4222184687</v>
      </c>
      <c r="B40643" s="1">
        <v>44999.408333333333</v>
      </c>
      <c r="C40643" t="s">
        <v>6</v>
      </c>
      <c r="D40643">
        <v>24.99557999</v>
      </c>
      <c r="E40643">
        <v>55.379239990000002</v>
      </c>
      <c r="F40643" t="s">
        <v>55</v>
      </c>
      <c r="G40643" t="str">
        <f t="shared" ref="G40643:G40706" si="635">IF(ISNUMBER(SEARCH("بسيط",C40643)),"Minor",
IF(ISNUMBER(SEARCH("بليغ",C40643)),"Major",
IF(ISNUMBER(SEARCH("مركبات مخالفة",C40643)),"Violating Vehicles",
IF(ISNUMBER(SEARCH("عبور شخص أو عدة أشخاص من مكان غير مخصص لعبور المشا",C40643)),"Jay Walking",
IF(ISNUMBER(SEARCH("حريق مركبة أثناء سيرها",C40643)),"Vehicle on Fire",
"Other")))))</f>
        <v>Minor</v>
      </c>
    </row>
    <row r="40644" spans="1:7" x14ac:dyDescent="0.3">
      <c r="A40644">
        <v>4222186929</v>
      </c>
      <c r="B40644" s="1">
        <v>44999.412499999999</v>
      </c>
      <c r="C40644" t="s">
        <v>6</v>
      </c>
      <c r="D40644">
        <v>25.206428200000001</v>
      </c>
      <c r="E40644">
        <v>55.253120090000003</v>
      </c>
      <c r="F40644" t="s">
        <v>165</v>
      </c>
      <c r="G40644" t="str">
        <f t="shared" si="635"/>
        <v>Minor</v>
      </c>
    </row>
    <row r="40645" spans="1:7" x14ac:dyDescent="0.3">
      <c r="A40645">
        <v>4222189529</v>
      </c>
      <c r="B40645" s="1">
        <v>44999.416666666664</v>
      </c>
      <c r="C40645" t="s">
        <v>20</v>
      </c>
      <c r="D40645">
        <v>25.264513010000002</v>
      </c>
      <c r="E40645">
        <v>55.419988189999998</v>
      </c>
      <c r="F40645" t="s">
        <v>21</v>
      </c>
      <c r="G40645" t="str">
        <f t="shared" si="635"/>
        <v>Minor</v>
      </c>
    </row>
    <row r="40646" spans="1:7" x14ac:dyDescent="0.3">
      <c r="A40646">
        <v>4222189782</v>
      </c>
      <c r="B40646" s="1">
        <v>44999.417361111111</v>
      </c>
      <c r="C40646" t="s">
        <v>27</v>
      </c>
      <c r="D40646">
        <v>25.012029999999999</v>
      </c>
      <c r="E40646">
        <v>55.255159999999997</v>
      </c>
      <c r="F40646" t="s">
        <v>245</v>
      </c>
      <c r="G40646" t="str">
        <f t="shared" si="635"/>
        <v>Minor</v>
      </c>
    </row>
    <row r="40647" spans="1:7" x14ac:dyDescent="0.3">
      <c r="A40647">
        <v>4222190967</v>
      </c>
      <c r="B40647" s="1">
        <v>44999.419444444444</v>
      </c>
      <c r="C40647" t="s">
        <v>20</v>
      </c>
      <c r="D40647">
        <v>25.274250559999999</v>
      </c>
      <c r="E40647">
        <v>55.336720909999997</v>
      </c>
      <c r="F40647" t="s">
        <v>185</v>
      </c>
      <c r="G40647" t="str">
        <f t="shared" si="635"/>
        <v>Minor</v>
      </c>
    </row>
    <row r="40648" spans="1:7" x14ac:dyDescent="0.3">
      <c r="A40648">
        <v>4222196042</v>
      </c>
      <c r="B40648" s="1">
        <v>44999.429166666669</v>
      </c>
      <c r="C40648" t="s">
        <v>101</v>
      </c>
      <c r="D40648">
        <v>25.173760789999999</v>
      </c>
      <c r="E40648">
        <v>55.318986809999998</v>
      </c>
      <c r="F40648" t="s">
        <v>91</v>
      </c>
      <c r="G40648" t="str">
        <f t="shared" si="635"/>
        <v>Minor</v>
      </c>
    </row>
    <row r="40649" spans="1:7" x14ac:dyDescent="0.3">
      <c r="A40649">
        <v>4222196077</v>
      </c>
      <c r="B40649" s="1">
        <v>44999.429166666669</v>
      </c>
      <c r="C40649" t="s">
        <v>8</v>
      </c>
      <c r="D40649">
        <v>25.131665999999999</v>
      </c>
      <c r="E40649">
        <v>55.45527998</v>
      </c>
      <c r="F40649" t="s">
        <v>177</v>
      </c>
      <c r="G40649" t="str">
        <f t="shared" si="635"/>
        <v>Minor</v>
      </c>
    </row>
    <row r="40650" spans="1:7" x14ac:dyDescent="0.3">
      <c r="A40650">
        <v>4222197284</v>
      </c>
      <c r="B40650" s="1">
        <v>44999.430555555555</v>
      </c>
      <c r="C40650" t="s">
        <v>20</v>
      </c>
      <c r="D40650">
        <v>25.12722999</v>
      </c>
      <c r="E40650">
        <v>55.218269990000003</v>
      </c>
      <c r="F40650" t="s">
        <v>51</v>
      </c>
      <c r="G40650" t="str">
        <f t="shared" si="635"/>
        <v>Minor</v>
      </c>
    </row>
    <row r="40651" spans="1:7" x14ac:dyDescent="0.3">
      <c r="A40651">
        <v>4222197882</v>
      </c>
      <c r="B40651" s="1">
        <v>44999.431250000001</v>
      </c>
      <c r="C40651" t="s">
        <v>25</v>
      </c>
      <c r="D40651">
        <v>24.997098229999999</v>
      </c>
      <c r="E40651">
        <v>55.306528630000003</v>
      </c>
      <c r="F40651" t="s">
        <v>198</v>
      </c>
      <c r="G40651" t="str">
        <f t="shared" si="635"/>
        <v>Major</v>
      </c>
    </row>
    <row r="40652" spans="1:7" x14ac:dyDescent="0.3">
      <c r="A40652">
        <v>4222098878</v>
      </c>
      <c r="B40652" s="1">
        <v>44999.231944444444</v>
      </c>
      <c r="C40652" t="s">
        <v>8</v>
      </c>
      <c r="D40652">
        <v>25.016977059999999</v>
      </c>
      <c r="E40652">
        <v>55.146655410000001</v>
      </c>
      <c r="F40652" t="s">
        <v>22</v>
      </c>
      <c r="G40652" t="str">
        <f t="shared" si="635"/>
        <v>Minor</v>
      </c>
    </row>
    <row r="40653" spans="1:7" x14ac:dyDescent="0.3">
      <c r="A40653">
        <v>4222168579</v>
      </c>
      <c r="B40653" s="1">
        <v>44999.380555555559</v>
      </c>
      <c r="C40653" t="s">
        <v>20</v>
      </c>
      <c r="D40653">
        <v>25.19361099</v>
      </c>
      <c r="E40653">
        <v>55.59277702</v>
      </c>
      <c r="F40653" t="s">
        <v>13</v>
      </c>
      <c r="G40653" t="str">
        <f t="shared" si="635"/>
        <v>Minor</v>
      </c>
    </row>
    <row r="40654" spans="1:7" x14ac:dyDescent="0.3">
      <c r="A40654">
        <v>4222168901</v>
      </c>
      <c r="B40654" s="1">
        <v>44999.381249999999</v>
      </c>
      <c r="C40654" t="s">
        <v>20</v>
      </c>
      <c r="D40654">
        <v>25.296089989999999</v>
      </c>
      <c r="E40654">
        <v>55.379570000000001</v>
      </c>
      <c r="F40654" t="s">
        <v>57</v>
      </c>
      <c r="G40654" t="str">
        <f t="shared" si="635"/>
        <v>Minor</v>
      </c>
    </row>
    <row r="40655" spans="1:7" x14ac:dyDescent="0.3">
      <c r="A40655">
        <v>4222169275</v>
      </c>
      <c r="B40655" s="1">
        <v>44999.381944444445</v>
      </c>
      <c r="C40655" t="s">
        <v>206</v>
      </c>
      <c r="D40655">
        <v>25.097977740000001</v>
      </c>
      <c r="E40655">
        <v>55.176666179999998</v>
      </c>
      <c r="F40655" t="s">
        <v>33</v>
      </c>
      <c r="G40655" t="str">
        <f t="shared" si="635"/>
        <v>Minor</v>
      </c>
    </row>
    <row r="40656" spans="1:7" x14ac:dyDescent="0.3">
      <c r="A40656">
        <v>4222184938</v>
      </c>
      <c r="B40656" s="1">
        <v>44999.40902777778</v>
      </c>
      <c r="C40656" t="s">
        <v>27</v>
      </c>
      <c r="D40656">
        <v>25.10357939</v>
      </c>
      <c r="E40656">
        <v>55.176443120000002</v>
      </c>
      <c r="F40656" t="s">
        <v>33</v>
      </c>
      <c r="G40656" t="str">
        <f t="shared" si="635"/>
        <v>Minor</v>
      </c>
    </row>
    <row r="40657" spans="1:7" x14ac:dyDescent="0.3">
      <c r="A40657">
        <v>4222164856</v>
      </c>
      <c r="B40657" s="1">
        <v>44999.373611111114</v>
      </c>
      <c r="C40657" t="s">
        <v>6</v>
      </c>
      <c r="D40657">
        <v>25.11033376</v>
      </c>
      <c r="E40657">
        <v>55.188302090000001</v>
      </c>
      <c r="F40657" t="s">
        <v>63</v>
      </c>
      <c r="G40657" t="str">
        <f t="shared" si="635"/>
        <v>Minor</v>
      </c>
    </row>
    <row r="40658" spans="1:7" x14ac:dyDescent="0.3">
      <c r="A40658">
        <v>4222165035</v>
      </c>
      <c r="B40658" s="1">
        <v>44999.374305555553</v>
      </c>
      <c r="C40658" t="s">
        <v>20</v>
      </c>
      <c r="D40658">
        <v>25.218416399999999</v>
      </c>
      <c r="E40658">
        <v>55.424056010000001</v>
      </c>
      <c r="F40658" t="s">
        <v>92</v>
      </c>
      <c r="G40658" t="str">
        <f t="shared" si="635"/>
        <v>Minor</v>
      </c>
    </row>
    <row r="40659" spans="1:7" x14ac:dyDescent="0.3">
      <c r="A40659">
        <v>4222167358</v>
      </c>
      <c r="B40659" s="1">
        <v>44999.379166666666</v>
      </c>
      <c r="C40659" t="s">
        <v>27</v>
      </c>
      <c r="D40659">
        <v>25.066945990000001</v>
      </c>
      <c r="E40659">
        <v>55.15777997</v>
      </c>
      <c r="F40659" t="s">
        <v>50</v>
      </c>
      <c r="G40659" t="str">
        <f t="shared" si="635"/>
        <v>Minor</v>
      </c>
    </row>
    <row r="40660" spans="1:7" x14ac:dyDescent="0.3">
      <c r="A40660">
        <v>4222167421</v>
      </c>
      <c r="B40660" s="1">
        <v>44999.379166666666</v>
      </c>
      <c r="C40660" t="s">
        <v>8</v>
      </c>
      <c r="D40660">
        <v>25.04810999</v>
      </c>
      <c r="E40660">
        <v>55.197069999999997</v>
      </c>
      <c r="F40660" t="s">
        <v>52</v>
      </c>
      <c r="G40660" t="str">
        <f t="shared" si="635"/>
        <v>Minor</v>
      </c>
    </row>
    <row r="40661" spans="1:7" x14ac:dyDescent="0.3">
      <c r="A40661">
        <v>4222170461</v>
      </c>
      <c r="B40661" s="1">
        <v>44999.382638888892</v>
      </c>
      <c r="C40661" t="s">
        <v>20</v>
      </c>
      <c r="D40661">
        <v>25.235743079999999</v>
      </c>
      <c r="E40661">
        <v>55.429671220000003</v>
      </c>
      <c r="F40661" t="s">
        <v>81</v>
      </c>
      <c r="G40661" t="str">
        <f t="shared" si="635"/>
        <v>Minor</v>
      </c>
    </row>
    <row r="40662" spans="1:7" x14ac:dyDescent="0.3">
      <c r="A40662">
        <v>4222171516</v>
      </c>
      <c r="B40662" s="1">
        <v>44999.385416666664</v>
      </c>
      <c r="C40662" t="s">
        <v>8</v>
      </c>
      <c r="D40662">
        <v>24.962730000000001</v>
      </c>
      <c r="E40662">
        <v>55.082569999999997</v>
      </c>
      <c r="F40662" t="s">
        <v>9</v>
      </c>
      <c r="G40662" t="str">
        <f t="shared" si="635"/>
        <v>Minor</v>
      </c>
    </row>
    <row r="40663" spans="1:7" x14ac:dyDescent="0.3">
      <c r="A40663">
        <v>4222151729</v>
      </c>
      <c r="B40663" s="1">
        <v>44999.352083333331</v>
      </c>
      <c r="C40663" t="s">
        <v>20</v>
      </c>
      <c r="D40663">
        <v>25.137437080000002</v>
      </c>
      <c r="E40663">
        <v>55.245817709999997</v>
      </c>
      <c r="F40663" t="s">
        <v>30</v>
      </c>
      <c r="G40663" t="str">
        <f t="shared" si="635"/>
        <v>Minor</v>
      </c>
    </row>
    <row r="40664" spans="1:7" x14ac:dyDescent="0.3">
      <c r="A40664">
        <v>4222155524</v>
      </c>
      <c r="B40664" s="1">
        <v>44999.359722222223</v>
      </c>
      <c r="C40664" t="s">
        <v>8</v>
      </c>
      <c r="D40664">
        <v>25.158520230000001</v>
      </c>
      <c r="E40664">
        <v>55.229710240000003</v>
      </c>
      <c r="F40664" t="s">
        <v>227</v>
      </c>
      <c r="G40664" t="str">
        <f t="shared" si="635"/>
        <v>Minor</v>
      </c>
    </row>
    <row r="40665" spans="1:7" x14ac:dyDescent="0.3">
      <c r="A40665">
        <v>4222155584</v>
      </c>
      <c r="B40665" s="1">
        <v>44999.359722222223</v>
      </c>
      <c r="C40665" t="s">
        <v>70</v>
      </c>
      <c r="D40665">
        <v>25.205923729999999</v>
      </c>
      <c r="E40665">
        <v>55.255189719999997</v>
      </c>
      <c r="F40665" t="s">
        <v>14</v>
      </c>
      <c r="G40665" t="str">
        <f t="shared" si="635"/>
        <v>Major</v>
      </c>
    </row>
    <row r="40666" spans="1:7" x14ac:dyDescent="0.3">
      <c r="A40666">
        <v>4222159693</v>
      </c>
      <c r="B40666" s="1">
        <v>44999.364583333336</v>
      </c>
      <c r="C40666" t="s">
        <v>62</v>
      </c>
      <c r="D40666">
        <v>25.054997920000002</v>
      </c>
      <c r="E40666">
        <v>55.235499859999997</v>
      </c>
      <c r="F40666" t="s">
        <v>100</v>
      </c>
      <c r="G40666" t="str">
        <f t="shared" si="635"/>
        <v>Minor</v>
      </c>
    </row>
    <row r="40667" spans="1:7" x14ac:dyDescent="0.3">
      <c r="A40667">
        <v>4222146412</v>
      </c>
      <c r="B40667" s="1">
        <v>44999.340277777781</v>
      </c>
      <c r="C40667" t="s">
        <v>20</v>
      </c>
      <c r="D40667">
        <v>25.209335410000001</v>
      </c>
      <c r="E40667">
        <v>55.2492923</v>
      </c>
      <c r="F40667" t="s">
        <v>149</v>
      </c>
      <c r="G40667" t="str">
        <f t="shared" si="635"/>
        <v>Minor</v>
      </c>
    </row>
    <row r="40668" spans="1:7" x14ac:dyDescent="0.3">
      <c r="A40668">
        <v>4222143891</v>
      </c>
      <c r="B40668" s="1">
        <v>44999.335416666669</v>
      </c>
      <c r="C40668" t="s">
        <v>37</v>
      </c>
      <c r="D40668">
        <v>25.13474999</v>
      </c>
      <c r="E40668">
        <v>55.426389989999997</v>
      </c>
      <c r="F40668" t="s">
        <v>177</v>
      </c>
      <c r="G40668" t="str">
        <f t="shared" si="635"/>
        <v>Minor</v>
      </c>
    </row>
    <row r="40669" spans="1:7" x14ac:dyDescent="0.3">
      <c r="A40669">
        <v>4222146381</v>
      </c>
      <c r="B40669" s="1">
        <v>44999.340277777781</v>
      </c>
      <c r="C40669" t="s">
        <v>6</v>
      </c>
      <c r="D40669">
        <v>24.959100930000002</v>
      </c>
      <c r="E40669">
        <v>55.150365620000002</v>
      </c>
      <c r="F40669" t="s">
        <v>85</v>
      </c>
      <c r="G40669" t="str">
        <f t="shared" si="635"/>
        <v>Minor</v>
      </c>
    </row>
    <row r="40670" spans="1:7" x14ac:dyDescent="0.3">
      <c r="A40670">
        <v>4222149662</v>
      </c>
      <c r="B40670" s="1">
        <v>44999.348611111112</v>
      </c>
      <c r="C40670" t="s">
        <v>20</v>
      </c>
      <c r="D40670">
        <v>25.23676</v>
      </c>
      <c r="E40670">
        <v>55.361089999999997</v>
      </c>
      <c r="F40670" t="s">
        <v>102</v>
      </c>
      <c r="G40670" t="str">
        <f t="shared" si="635"/>
        <v>Minor</v>
      </c>
    </row>
    <row r="40671" spans="1:7" x14ac:dyDescent="0.3">
      <c r="A40671">
        <v>4222141721</v>
      </c>
      <c r="B40671" s="1">
        <v>44999.331944444442</v>
      </c>
      <c r="C40671" t="s">
        <v>20</v>
      </c>
      <c r="D40671">
        <v>25.1661264</v>
      </c>
      <c r="E40671">
        <v>55.404412819999997</v>
      </c>
      <c r="F40671" t="s">
        <v>65</v>
      </c>
      <c r="G40671" t="str">
        <f t="shared" si="635"/>
        <v>Minor</v>
      </c>
    </row>
    <row r="40672" spans="1:7" x14ac:dyDescent="0.3">
      <c r="A40672">
        <v>4222130969</v>
      </c>
      <c r="B40672" s="1">
        <v>44999.311111111114</v>
      </c>
      <c r="C40672" t="s">
        <v>20</v>
      </c>
      <c r="D40672">
        <v>25.282706019999999</v>
      </c>
      <c r="E40672">
        <v>55.347134250000003</v>
      </c>
      <c r="F40672" t="s">
        <v>58</v>
      </c>
      <c r="G40672" t="str">
        <f t="shared" si="635"/>
        <v>Minor</v>
      </c>
    </row>
    <row r="40673" spans="1:7" x14ac:dyDescent="0.3">
      <c r="A40673">
        <v>4222134989</v>
      </c>
      <c r="B40673" s="1">
        <v>44999.320833333331</v>
      </c>
      <c r="C40673" t="s">
        <v>214</v>
      </c>
      <c r="D40673">
        <v>25.065522919999999</v>
      </c>
      <c r="E40673">
        <v>55.145590339999998</v>
      </c>
      <c r="F40673" t="s">
        <v>97</v>
      </c>
      <c r="G40673" t="str">
        <f t="shared" si="635"/>
        <v>Major</v>
      </c>
    </row>
    <row r="40674" spans="1:7" x14ac:dyDescent="0.3">
      <c r="A40674">
        <v>4222135030</v>
      </c>
      <c r="B40674" s="1">
        <v>44999.320833333331</v>
      </c>
      <c r="C40674" t="s">
        <v>8</v>
      </c>
      <c r="D40674">
        <v>25.186389989999999</v>
      </c>
      <c r="E40674">
        <v>55.359209999999997</v>
      </c>
      <c r="F40674" t="s">
        <v>196</v>
      </c>
      <c r="G40674" t="str">
        <f t="shared" si="635"/>
        <v>Minor</v>
      </c>
    </row>
    <row r="40675" spans="1:7" x14ac:dyDescent="0.3">
      <c r="A40675">
        <v>4222116640</v>
      </c>
      <c r="B40675" s="1">
        <v>44999.275000000001</v>
      </c>
      <c r="C40675" t="s">
        <v>101</v>
      </c>
      <c r="D40675">
        <v>25.211790000000001</v>
      </c>
      <c r="E40675">
        <v>55.256970000000003</v>
      </c>
      <c r="F40675" t="s">
        <v>149</v>
      </c>
      <c r="G40675" t="str">
        <f t="shared" si="635"/>
        <v>Minor</v>
      </c>
    </row>
    <row r="40676" spans="1:7" x14ac:dyDescent="0.3">
      <c r="A40676">
        <v>4222102712</v>
      </c>
      <c r="B40676" s="1">
        <v>44999.243055555555</v>
      </c>
      <c r="C40676" t="s">
        <v>8</v>
      </c>
      <c r="D40676">
        <v>25.10012704</v>
      </c>
      <c r="E40676">
        <v>55.157091770000001</v>
      </c>
      <c r="F40676" t="s">
        <v>39</v>
      </c>
      <c r="G40676" t="str">
        <f t="shared" si="635"/>
        <v>Minor</v>
      </c>
    </row>
    <row r="40677" spans="1:7" x14ac:dyDescent="0.3">
      <c r="A40677">
        <v>4222120010</v>
      </c>
      <c r="B40677" s="1">
        <v>44999.284722222219</v>
      </c>
      <c r="C40677" t="s">
        <v>8</v>
      </c>
      <c r="D40677">
        <v>25.239033769999999</v>
      </c>
      <c r="E40677">
        <v>55.426546700000003</v>
      </c>
      <c r="F40677" t="s">
        <v>81</v>
      </c>
      <c r="G40677" t="str">
        <f t="shared" si="635"/>
        <v>Minor</v>
      </c>
    </row>
    <row r="40678" spans="1:7" x14ac:dyDescent="0.3">
      <c r="A40678">
        <v>4222127111</v>
      </c>
      <c r="B40678" s="1">
        <v>44999.302083333336</v>
      </c>
      <c r="C40678" t="s">
        <v>48</v>
      </c>
      <c r="D40678">
        <v>25.020833970000002</v>
      </c>
      <c r="E40678">
        <v>55.069720009999998</v>
      </c>
      <c r="F40678" t="s">
        <v>233</v>
      </c>
      <c r="G40678" t="str">
        <f t="shared" si="635"/>
        <v>Minor</v>
      </c>
    </row>
    <row r="40679" spans="1:7" x14ac:dyDescent="0.3">
      <c r="A40679">
        <v>4222121103</v>
      </c>
      <c r="B40679" s="1">
        <v>44999.286805555559</v>
      </c>
      <c r="C40679" t="s">
        <v>53</v>
      </c>
      <c r="D40679">
        <v>25.232779000000001</v>
      </c>
      <c r="E40679">
        <v>55.273887960000003</v>
      </c>
      <c r="F40679" t="s">
        <v>199</v>
      </c>
      <c r="G40679" t="str">
        <f t="shared" si="635"/>
        <v>Violating Vehicles</v>
      </c>
    </row>
    <row r="40680" spans="1:7" x14ac:dyDescent="0.3">
      <c r="A40680">
        <v>4222103493</v>
      </c>
      <c r="B40680" s="1">
        <v>44999.244444444441</v>
      </c>
      <c r="C40680" t="s">
        <v>172</v>
      </c>
      <c r="D40680">
        <v>25.27026833</v>
      </c>
      <c r="E40680">
        <v>55.31795537</v>
      </c>
      <c r="F40680" t="s">
        <v>157</v>
      </c>
      <c r="G40680" t="str">
        <f t="shared" si="635"/>
        <v>Major</v>
      </c>
    </row>
    <row r="40681" spans="1:7" x14ac:dyDescent="0.3">
      <c r="A40681">
        <v>4222110159</v>
      </c>
      <c r="B40681" s="1">
        <v>44999.260416666664</v>
      </c>
      <c r="C40681" t="s">
        <v>8</v>
      </c>
      <c r="D40681">
        <v>25.113915309999999</v>
      </c>
      <c r="E40681">
        <v>55.350296589999999</v>
      </c>
      <c r="F40681" t="s">
        <v>109</v>
      </c>
      <c r="G40681" t="str">
        <f t="shared" si="635"/>
        <v>Minor</v>
      </c>
    </row>
    <row r="40682" spans="1:7" x14ac:dyDescent="0.3">
      <c r="A40682">
        <v>4222077085</v>
      </c>
      <c r="B40682" s="1">
        <v>44999.160416666666</v>
      </c>
      <c r="C40682" t="s">
        <v>53</v>
      </c>
      <c r="D40682">
        <v>25.139598240000002</v>
      </c>
      <c r="E40682">
        <v>55.255733980000002</v>
      </c>
      <c r="F40682" t="s">
        <v>30</v>
      </c>
      <c r="G40682" t="str">
        <f t="shared" si="635"/>
        <v>Violating Vehicles</v>
      </c>
    </row>
    <row r="40683" spans="1:7" x14ac:dyDescent="0.3">
      <c r="A40683">
        <v>4222061882</v>
      </c>
      <c r="B40683" s="1">
        <v>44999.111805555556</v>
      </c>
      <c r="C40683" t="s">
        <v>8</v>
      </c>
      <c r="D40683">
        <v>25.21059</v>
      </c>
      <c r="E40683">
        <v>55.552700000000002</v>
      </c>
      <c r="F40683" t="s">
        <v>13</v>
      </c>
      <c r="G40683" t="str">
        <f t="shared" si="635"/>
        <v>Minor</v>
      </c>
    </row>
    <row r="40684" spans="1:7" x14ac:dyDescent="0.3">
      <c r="A40684">
        <v>4222068944</v>
      </c>
      <c r="B40684" s="1">
        <v>44999.127083333333</v>
      </c>
      <c r="C40684" t="s">
        <v>103</v>
      </c>
      <c r="D40684">
        <v>25.078484240000002</v>
      </c>
      <c r="E40684">
        <v>55.134090550000003</v>
      </c>
      <c r="F40684" t="s">
        <v>69</v>
      </c>
      <c r="G40684" t="str">
        <f t="shared" si="635"/>
        <v>Minor</v>
      </c>
    </row>
    <row r="40685" spans="1:7" x14ac:dyDescent="0.3">
      <c r="A40685">
        <v>4222053521</v>
      </c>
      <c r="B40685" s="1">
        <v>44999.088194444441</v>
      </c>
      <c r="C40685" t="s">
        <v>201</v>
      </c>
      <c r="D40685">
        <v>25.002934020000001</v>
      </c>
      <c r="E40685">
        <v>55.175159149999999</v>
      </c>
      <c r="F40685" t="s">
        <v>46</v>
      </c>
      <c r="G40685" t="str">
        <f t="shared" si="635"/>
        <v>Minor</v>
      </c>
    </row>
    <row r="40686" spans="1:7" x14ac:dyDescent="0.3">
      <c r="A40686">
        <v>4222060157</v>
      </c>
      <c r="B40686" s="1">
        <v>44999.105555555558</v>
      </c>
      <c r="C40686" t="s">
        <v>12</v>
      </c>
      <c r="D40686">
        <v>25.048889989999999</v>
      </c>
      <c r="E40686">
        <v>55.197223950000001</v>
      </c>
      <c r="F40686" t="s">
        <v>52</v>
      </c>
      <c r="G40686" t="str">
        <f t="shared" si="635"/>
        <v>Minor</v>
      </c>
    </row>
    <row r="40687" spans="1:7" x14ac:dyDescent="0.3">
      <c r="A40687">
        <v>4222062802</v>
      </c>
      <c r="B40687" s="1">
        <v>44999.113194444442</v>
      </c>
      <c r="C40687" t="s">
        <v>48</v>
      </c>
      <c r="D40687">
        <v>24.982992150000001</v>
      </c>
      <c r="E40687">
        <v>55.08598542</v>
      </c>
      <c r="F40687" t="s">
        <v>83</v>
      </c>
      <c r="G40687" t="str">
        <f t="shared" si="635"/>
        <v>Minor</v>
      </c>
    </row>
    <row r="40688" spans="1:7" x14ac:dyDescent="0.3">
      <c r="A40688">
        <v>4222041521</v>
      </c>
      <c r="B40688" s="1">
        <v>44999.053472222222</v>
      </c>
      <c r="C40688" t="s">
        <v>8</v>
      </c>
      <c r="D40688">
        <v>25.22897</v>
      </c>
      <c r="E40688">
        <v>55.288419990000001</v>
      </c>
      <c r="F40688" t="s">
        <v>71</v>
      </c>
      <c r="G40688" t="str">
        <f t="shared" si="635"/>
        <v>Minor</v>
      </c>
    </row>
    <row r="40689" spans="1:7" x14ac:dyDescent="0.3">
      <c r="A40689">
        <v>4222040725</v>
      </c>
      <c r="B40689" s="1">
        <v>44999.052083333336</v>
      </c>
      <c r="C40689" t="s">
        <v>53</v>
      </c>
      <c r="D40689">
        <v>25.182499020000002</v>
      </c>
      <c r="E40689">
        <v>55.228057960000001</v>
      </c>
      <c r="F40689" t="s">
        <v>93</v>
      </c>
      <c r="G40689" t="str">
        <f t="shared" si="635"/>
        <v>Violating Vehicles</v>
      </c>
    </row>
    <row r="40690" spans="1:7" x14ac:dyDescent="0.3">
      <c r="A40690">
        <v>4222047091</v>
      </c>
      <c r="B40690" s="1">
        <v>44999.069444444445</v>
      </c>
      <c r="C40690" t="s">
        <v>8</v>
      </c>
      <c r="D40690">
        <v>25.143245690000001</v>
      </c>
      <c r="E40690">
        <v>55.261313080000001</v>
      </c>
      <c r="F40690" t="s">
        <v>7</v>
      </c>
      <c r="G40690" t="str">
        <f t="shared" si="635"/>
        <v>Minor</v>
      </c>
    </row>
    <row r="40691" spans="1:7" x14ac:dyDescent="0.3">
      <c r="A40691">
        <v>4222032925</v>
      </c>
      <c r="B40691" s="1">
        <v>44999.034722222219</v>
      </c>
      <c r="C40691" t="s">
        <v>104</v>
      </c>
      <c r="D40691">
        <v>25.26561487</v>
      </c>
      <c r="E40691">
        <v>55.411302290000002</v>
      </c>
      <c r="F40691" t="s">
        <v>21</v>
      </c>
      <c r="G40691" t="str">
        <f t="shared" si="635"/>
        <v>Minor</v>
      </c>
    </row>
    <row r="40692" spans="1:7" x14ac:dyDescent="0.3">
      <c r="A40692">
        <v>4222037498</v>
      </c>
      <c r="B40692" s="1">
        <v>44999.045138888891</v>
      </c>
      <c r="C40692" t="s">
        <v>12</v>
      </c>
      <c r="D40692">
        <v>25.281365999999998</v>
      </c>
      <c r="E40692">
        <v>55.34550204</v>
      </c>
      <c r="F40692" t="s">
        <v>58</v>
      </c>
      <c r="G40692" t="str">
        <f t="shared" si="635"/>
        <v>Minor</v>
      </c>
    </row>
    <row r="40693" spans="1:7" x14ac:dyDescent="0.3">
      <c r="A40693">
        <v>4222041628</v>
      </c>
      <c r="B40693" s="1">
        <v>44999.054166666669</v>
      </c>
      <c r="C40693" t="s">
        <v>37</v>
      </c>
      <c r="D40693">
        <v>25.156265900000001</v>
      </c>
      <c r="E40693">
        <v>55.24486417</v>
      </c>
      <c r="F40693" t="s">
        <v>78</v>
      </c>
      <c r="G40693" t="str">
        <f t="shared" si="635"/>
        <v>Minor</v>
      </c>
    </row>
    <row r="40694" spans="1:7" x14ac:dyDescent="0.3">
      <c r="A40694">
        <v>4222021122</v>
      </c>
      <c r="B40694" s="1">
        <v>44999.011111111111</v>
      </c>
      <c r="C40694" t="s">
        <v>53</v>
      </c>
      <c r="D40694">
        <v>25.273319999999998</v>
      </c>
      <c r="E40694">
        <v>55.302469989999999</v>
      </c>
      <c r="F40694" t="s">
        <v>279</v>
      </c>
      <c r="G40694" t="str">
        <f t="shared" si="635"/>
        <v>Violating Vehicles</v>
      </c>
    </row>
    <row r="40695" spans="1:7" x14ac:dyDescent="0.3">
      <c r="A40695">
        <v>4222024226</v>
      </c>
      <c r="B40695" s="1">
        <v>44999.018055555556</v>
      </c>
      <c r="C40695" t="s">
        <v>8</v>
      </c>
      <c r="D40695">
        <v>25.127309990000001</v>
      </c>
      <c r="E40695">
        <v>55.208500000000001</v>
      </c>
      <c r="F40695" t="s">
        <v>51</v>
      </c>
      <c r="G40695" t="str">
        <f t="shared" si="635"/>
        <v>Minor</v>
      </c>
    </row>
    <row r="40696" spans="1:7" x14ac:dyDescent="0.3">
      <c r="A40696">
        <v>4222028524</v>
      </c>
      <c r="B40696" s="1">
        <v>44999.027083333334</v>
      </c>
      <c r="C40696" t="s">
        <v>121</v>
      </c>
      <c r="D40696">
        <v>25.22045224</v>
      </c>
      <c r="E40696">
        <v>55.273602789999998</v>
      </c>
      <c r="F40696" t="s">
        <v>124</v>
      </c>
      <c r="G40696" t="str">
        <f t="shared" si="635"/>
        <v>Major</v>
      </c>
    </row>
    <row r="40697" spans="1:7" x14ac:dyDescent="0.3">
      <c r="A40697">
        <v>4222004842</v>
      </c>
      <c r="B40697" s="1">
        <v>44998.978472222225</v>
      </c>
      <c r="C40697" t="s">
        <v>59</v>
      </c>
      <c r="D40697">
        <v>25.128334039999999</v>
      </c>
      <c r="E40697">
        <v>55.193609950000003</v>
      </c>
      <c r="F40697" t="s">
        <v>145</v>
      </c>
      <c r="G40697" t="str">
        <f t="shared" si="635"/>
        <v>Minor</v>
      </c>
    </row>
    <row r="40698" spans="1:7" x14ac:dyDescent="0.3">
      <c r="A40698">
        <v>4222008991</v>
      </c>
      <c r="B40698" s="1">
        <v>44998.986111111109</v>
      </c>
      <c r="C40698" t="s">
        <v>27</v>
      </c>
      <c r="D40698">
        <v>25.189036819999998</v>
      </c>
      <c r="E40698">
        <v>55.300246399999999</v>
      </c>
      <c r="F40698" t="s">
        <v>73</v>
      </c>
      <c r="G40698" t="str">
        <f t="shared" si="635"/>
        <v>Minor</v>
      </c>
    </row>
    <row r="40699" spans="1:7" x14ac:dyDescent="0.3">
      <c r="A40699">
        <v>4222011559</v>
      </c>
      <c r="B40699" s="1">
        <v>44998.991666666669</v>
      </c>
      <c r="C40699" t="s">
        <v>80</v>
      </c>
      <c r="D40699">
        <v>25.279266539999998</v>
      </c>
      <c r="E40699">
        <v>55.362048799999997</v>
      </c>
      <c r="F40699" t="s">
        <v>192</v>
      </c>
      <c r="G40699" t="str">
        <f t="shared" si="635"/>
        <v>Minor</v>
      </c>
    </row>
    <row r="40700" spans="1:7" x14ac:dyDescent="0.3">
      <c r="A40700">
        <v>4222012745</v>
      </c>
      <c r="B40700" s="1">
        <v>44998.994444444441</v>
      </c>
      <c r="C40700" t="s">
        <v>27</v>
      </c>
      <c r="D40700">
        <v>25.2706996</v>
      </c>
      <c r="E40700">
        <v>55.31314441</v>
      </c>
      <c r="F40700" t="s">
        <v>110</v>
      </c>
      <c r="G40700" t="str">
        <f t="shared" si="635"/>
        <v>Minor</v>
      </c>
    </row>
    <row r="40701" spans="1:7" x14ac:dyDescent="0.3">
      <c r="A40701">
        <v>4221950119</v>
      </c>
      <c r="B40701" s="1">
        <v>44998.9</v>
      </c>
      <c r="C40701" t="s">
        <v>80</v>
      </c>
      <c r="D40701">
        <v>25.06945</v>
      </c>
      <c r="E40701">
        <v>55.242059990000001</v>
      </c>
      <c r="F40701" t="s">
        <v>123</v>
      </c>
      <c r="G40701" t="str">
        <f t="shared" si="635"/>
        <v>Minor</v>
      </c>
    </row>
    <row r="40702" spans="1:7" x14ac:dyDescent="0.3">
      <c r="A40702">
        <v>4221982014</v>
      </c>
      <c r="B40702" s="1">
        <v>44998.943055555559</v>
      </c>
      <c r="C40702" t="s">
        <v>8</v>
      </c>
      <c r="D40702">
        <v>24.98241999</v>
      </c>
      <c r="E40702">
        <v>55.110250000000001</v>
      </c>
      <c r="F40702" t="s">
        <v>9</v>
      </c>
      <c r="G40702" t="str">
        <f t="shared" si="635"/>
        <v>Minor</v>
      </c>
    </row>
    <row r="40703" spans="1:7" x14ac:dyDescent="0.3">
      <c r="A40703">
        <v>4221956750</v>
      </c>
      <c r="B40703" s="1">
        <v>44998.90902777778</v>
      </c>
      <c r="C40703" t="s">
        <v>48</v>
      </c>
      <c r="D40703">
        <v>25.065556010000002</v>
      </c>
      <c r="E40703">
        <v>55.17083401</v>
      </c>
      <c r="F40703" t="s">
        <v>50</v>
      </c>
      <c r="G40703" t="str">
        <f t="shared" si="635"/>
        <v>Minor</v>
      </c>
    </row>
    <row r="40704" spans="1:7" x14ac:dyDescent="0.3">
      <c r="A40704">
        <v>4221964367</v>
      </c>
      <c r="B40704" s="1">
        <v>44998.92291666667</v>
      </c>
      <c r="C40704" t="s">
        <v>48</v>
      </c>
      <c r="D40704">
        <v>24.810000039999998</v>
      </c>
      <c r="E40704">
        <v>56.191113020000003</v>
      </c>
      <c r="F40704" t="s">
        <v>186</v>
      </c>
      <c r="G40704" t="str">
        <f t="shared" si="635"/>
        <v>Minor</v>
      </c>
    </row>
    <row r="40705" spans="1:7" x14ac:dyDescent="0.3">
      <c r="A40705">
        <v>4221967687</v>
      </c>
      <c r="B40705" s="1">
        <v>44998.927777777775</v>
      </c>
      <c r="C40705" t="s">
        <v>25</v>
      </c>
      <c r="D40705">
        <v>25.289625610000002</v>
      </c>
      <c r="E40705">
        <v>55.409410129999998</v>
      </c>
      <c r="F40705" t="s">
        <v>213</v>
      </c>
      <c r="G40705" t="str">
        <f t="shared" si="635"/>
        <v>Major</v>
      </c>
    </row>
    <row r="40706" spans="1:7" x14ac:dyDescent="0.3">
      <c r="A40706">
        <v>4221942171</v>
      </c>
      <c r="B40706" s="1">
        <v>44998.88958333333</v>
      </c>
      <c r="C40706" t="s">
        <v>27</v>
      </c>
      <c r="D40706">
        <v>25.126031059999999</v>
      </c>
      <c r="E40706">
        <v>55.198567490000002</v>
      </c>
      <c r="F40706" t="s">
        <v>115</v>
      </c>
      <c r="G40706" t="str">
        <f t="shared" si="635"/>
        <v>Minor</v>
      </c>
    </row>
    <row r="40707" spans="1:7" x14ac:dyDescent="0.3">
      <c r="A40707">
        <v>4221954929</v>
      </c>
      <c r="B40707" s="1">
        <v>44998.90625</v>
      </c>
      <c r="C40707" t="s">
        <v>103</v>
      </c>
      <c r="D40707">
        <v>25.28151999</v>
      </c>
      <c r="E40707">
        <v>55.33578</v>
      </c>
      <c r="F40707" t="s">
        <v>185</v>
      </c>
      <c r="G40707" t="str">
        <f t="shared" ref="G40707:G40770" si="636">IF(ISNUMBER(SEARCH("بسيط",C40707)),"Minor",
IF(ISNUMBER(SEARCH("بليغ",C40707)),"Major",
IF(ISNUMBER(SEARCH("مركبات مخالفة",C40707)),"Violating Vehicles",
IF(ISNUMBER(SEARCH("عبور شخص أو عدة أشخاص من مكان غير مخصص لعبور المشا",C40707)),"Jay Walking",
IF(ISNUMBER(SEARCH("حريق مركبة أثناء سيرها",C40707)),"Vehicle on Fire",
"Other")))))</f>
        <v>Minor</v>
      </c>
    </row>
    <row r="40708" spans="1:7" x14ac:dyDescent="0.3">
      <c r="A40708">
        <v>4221957356</v>
      </c>
      <c r="B40708" s="1">
        <v>44998.909722222219</v>
      </c>
      <c r="C40708" t="s">
        <v>172</v>
      </c>
      <c r="D40708">
        <v>25.254731</v>
      </c>
      <c r="E40708">
        <v>55.287798629999998</v>
      </c>
      <c r="F40708" t="s">
        <v>228</v>
      </c>
      <c r="G40708" t="str">
        <f t="shared" si="636"/>
        <v>Major</v>
      </c>
    </row>
    <row r="40709" spans="1:7" x14ac:dyDescent="0.3">
      <c r="A40709">
        <v>4221979480</v>
      </c>
      <c r="B40709" s="1">
        <v>44998.939583333333</v>
      </c>
      <c r="C40709" t="s">
        <v>6</v>
      </c>
      <c r="D40709">
        <v>24.98924796</v>
      </c>
      <c r="E40709">
        <v>55.162988409999997</v>
      </c>
      <c r="F40709" t="s">
        <v>46</v>
      </c>
      <c r="G40709" t="str">
        <f t="shared" si="636"/>
        <v>Minor</v>
      </c>
    </row>
    <row r="40710" spans="1:7" x14ac:dyDescent="0.3">
      <c r="A40710">
        <v>4221979732</v>
      </c>
      <c r="B40710" s="1">
        <v>44998.939583333333</v>
      </c>
      <c r="C40710" t="s">
        <v>70</v>
      </c>
      <c r="D40710">
        <v>25.09728878</v>
      </c>
      <c r="E40710">
        <v>55.22904415</v>
      </c>
      <c r="F40710" t="s">
        <v>60</v>
      </c>
      <c r="G40710" t="str">
        <f t="shared" si="636"/>
        <v>Major</v>
      </c>
    </row>
    <row r="40711" spans="1:7" x14ac:dyDescent="0.3">
      <c r="A40711">
        <v>4221986743</v>
      </c>
      <c r="B40711" s="1">
        <v>44998.949305555558</v>
      </c>
      <c r="C40711" t="s">
        <v>6</v>
      </c>
      <c r="D40711">
        <v>25.045468079999999</v>
      </c>
      <c r="E40711">
        <v>55.227384780000001</v>
      </c>
      <c r="F40711" t="s">
        <v>131</v>
      </c>
      <c r="G40711" t="str">
        <f t="shared" si="636"/>
        <v>Minor</v>
      </c>
    </row>
    <row r="40712" spans="1:7" x14ac:dyDescent="0.3">
      <c r="A40712">
        <v>4221987385</v>
      </c>
      <c r="B40712" s="1">
        <v>44998.950694444444</v>
      </c>
      <c r="C40712" t="s">
        <v>70</v>
      </c>
      <c r="D40712">
        <v>25.213344849999999</v>
      </c>
      <c r="E40712">
        <v>55.273835980000001</v>
      </c>
      <c r="F40712" t="s">
        <v>124</v>
      </c>
      <c r="G40712" t="str">
        <f t="shared" si="636"/>
        <v>Major</v>
      </c>
    </row>
    <row r="40713" spans="1:7" x14ac:dyDescent="0.3">
      <c r="A40713">
        <v>4221991074</v>
      </c>
      <c r="B40713" s="1">
        <v>44998.954861111109</v>
      </c>
      <c r="C40713" t="s">
        <v>8</v>
      </c>
      <c r="D40713">
        <v>25.292229989999999</v>
      </c>
      <c r="E40713">
        <v>55.360529999999997</v>
      </c>
      <c r="F40713" t="s">
        <v>152</v>
      </c>
      <c r="G40713" t="str">
        <f t="shared" si="636"/>
        <v>Minor</v>
      </c>
    </row>
    <row r="40714" spans="1:7" x14ac:dyDescent="0.3">
      <c r="A40714">
        <v>4221883271</v>
      </c>
      <c r="B40714" s="1">
        <v>44998.801388888889</v>
      </c>
      <c r="C40714" t="s">
        <v>25</v>
      </c>
      <c r="D40714">
        <v>24.986460000000001</v>
      </c>
      <c r="E40714">
        <v>55.426029990000004</v>
      </c>
      <c r="F40714" t="s">
        <v>193</v>
      </c>
      <c r="G40714" t="str">
        <f t="shared" si="636"/>
        <v>Major</v>
      </c>
    </row>
    <row r="40715" spans="1:7" x14ac:dyDescent="0.3">
      <c r="A40715">
        <v>4221966816</v>
      </c>
      <c r="B40715" s="1">
        <v>44998.926388888889</v>
      </c>
      <c r="C40715" t="s">
        <v>20</v>
      </c>
      <c r="D40715">
        <v>25.221058289999998</v>
      </c>
      <c r="E40715">
        <v>55.281146499999998</v>
      </c>
      <c r="F40715" t="s">
        <v>15</v>
      </c>
      <c r="G40715" t="str">
        <f t="shared" si="636"/>
        <v>Minor</v>
      </c>
    </row>
    <row r="40716" spans="1:7" x14ac:dyDescent="0.3">
      <c r="A40716">
        <v>4221967618</v>
      </c>
      <c r="B40716" s="1">
        <v>44998.927777777775</v>
      </c>
      <c r="C40716" t="s">
        <v>70</v>
      </c>
      <c r="D40716">
        <v>25.2211994</v>
      </c>
      <c r="E40716">
        <v>55.424002770000001</v>
      </c>
      <c r="F40716" t="s">
        <v>92</v>
      </c>
      <c r="G40716" t="str">
        <f t="shared" si="636"/>
        <v>Major</v>
      </c>
    </row>
    <row r="40717" spans="1:7" x14ac:dyDescent="0.3">
      <c r="A40717">
        <v>4221967847</v>
      </c>
      <c r="B40717" s="1">
        <v>44998.928472222222</v>
      </c>
      <c r="C40717" t="s">
        <v>259</v>
      </c>
      <c r="D40717">
        <v>25.213568200000001</v>
      </c>
      <c r="E40717">
        <v>55.27769103</v>
      </c>
      <c r="F40717" t="s">
        <v>71</v>
      </c>
      <c r="G40717" t="str">
        <f t="shared" si="636"/>
        <v>Major</v>
      </c>
    </row>
    <row r="40718" spans="1:7" x14ac:dyDescent="0.3">
      <c r="A40718">
        <v>4221917218</v>
      </c>
      <c r="B40718" s="1">
        <v>44998.856944444444</v>
      </c>
      <c r="C40718" t="s">
        <v>144</v>
      </c>
      <c r="D40718">
        <v>25.095954710000001</v>
      </c>
      <c r="E40718">
        <v>55.153687589999997</v>
      </c>
      <c r="F40718" t="s">
        <v>39</v>
      </c>
      <c r="G40718" t="str">
        <f t="shared" si="636"/>
        <v>Minor</v>
      </c>
    </row>
    <row r="40719" spans="1:7" x14ac:dyDescent="0.3">
      <c r="A40719">
        <v>4221923714</v>
      </c>
      <c r="B40719" s="1">
        <v>44998.863888888889</v>
      </c>
      <c r="C40719" t="s">
        <v>48</v>
      </c>
      <c r="D40719">
        <v>25.13478418</v>
      </c>
      <c r="E40719">
        <v>55.191182159999997</v>
      </c>
      <c r="F40719" t="s">
        <v>94</v>
      </c>
      <c r="G40719" t="str">
        <f t="shared" si="636"/>
        <v>Minor</v>
      </c>
    </row>
    <row r="40720" spans="1:7" x14ac:dyDescent="0.3">
      <c r="A40720">
        <v>4221951578</v>
      </c>
      <c r="B40720" s="1">
        <v>44998.901388888888</v>
      </c>
      <c r="C40720" t="s">
        <v>101</v>
      </c>
      <c r="D40720">
        <v>25.140537259999999</v>
      </c>
      <c r="E40720">
        <v>55.260828719999999</v>
      </c>
      <c r="F40720" t="s">
        <v>7</v>
      </c>
      <c r="G40720" t="str">
        <f t="shared" si="636"/>
        <v>Minor</v>
      </c>
    </row>
    <row r="40721" spans="1:7" x14ac:dyDescent="0.3">
      <c r="A40721">
        <v>4221879709</v>
      </c>
      <c r="B40721" s="1">
        <v>44998.796527777777</v>
      </c>
      <c r="C40721" t="s">
        <v>12</v>
      </c>
      <c r="D40721">
        <v>25.029086100000001</v>
      </c>
      <c r="E40721">
        <v>55.606829230000002</v>
      </c>
      <c r="F40721" t="s">
        <v>264</v>
      </c>
      <c r="G40721" t="str">
        <f t="shared" si="636"/>
        <v>Minor</v>
      </c>
    </row>
    <row r="40722" spans="1:7" x14ac:dyDescent="0.3">
      <c r="A40722">
        <v>4221901512</v>
      </c>
      <c r="B40722" s="1">
        <v>44998.827777777777</v>
      </c>
      <c r="C40722" t="s">
        <v>6</v>
      </c>
      <c r="D40722">
        <v>25.16807451</v>
      </c>
      <c r="E40722">
        <v>55.239340800000001</v>
      </c>
      <c r="F40722" t="s">
        <v>78</v>
      </c>
      <c r="G40722" t="str">
        <f t="shared" si="636"/>
        <v>Minor</v>
      </c>
    </row>
    <row r="40723" spans="1:7" x14ac:dyDescent="0.3">
      <c r="A40723">
        <v>4221917631</v>
      </c>
      <c r="B40723" s="1">
        <v>44998.857638888891</v>
      </c>
      <c r="C40723" t="s">
        <v>144</v>
      </c>
      <c r="D40723">
        <v>25.17376999</v>
      </c>
      <c r="E40723">
        <v>55.404409999999999</v>
      </c>
      <c r="F40723" t="s">
        <v>65</v>
      </c>
      <c r="G40723" t="str">
        <f t="shared" si="636"/>
        <v>Minor</v>
      </c>
    </row>
    <row r="40724" spans="1:7" x14ac:dyDescent="0.3">
      <c r="A40724">
        <v>4221920634</v>
      </c>
      <c r="B40724" s="1">
        <v>44998.861111111109</v>
      </c>
      <c r="C40724" t="s">
        <v>48</v>
      </c>
      <c r="D40724">
        <v>25.115023610000001</v>
      </c>
      <c r="E40724">
        <v>55.280955339999998</v>
      </c>
      <c r="F40724" t="s">
        <v>7</v>
      </c>
      <c r="G40724" t="str">
        <f t="shared" si="636"/>
        <v>Minor</v>
      </c>
    </row>
    <row r="40725" spans="1:7" x14ac:dyDescent="0.3">
      <c r="A40725">
        <v>4221923677</v>
      </c>
      <c r="B40725" s="1">
        <v>44998.863888888889</v>
      </c>
      <c r="C40725" t="s">
        <v>8</v>
      </c>
      <c r="D40725">
        <v>25.134020320000001</v>
      </c>
      <c r="E40725">
        <v>55.45874938</v>
      </c>
      <c r="F40725" t="s">
        <v>96</v>
      </c>
      <c r="G40725" t="str">
        <f t="shared" si="636"/>
        <v>Minor</v>
      </c>
    </row>
    <row r="40726" spans="1:7" x14ac:dyDescent="0.3">
      <c r="A40726">
        <v>4221924990</v>
      </c>
      <c r="B40726" s="1">
        <v>44998.865972222222</v>
      </c>
      <c r="C40726" t="s">
        <v>8</v>
      </c>
      <c r="D40726">
        <v>25.101729989999999</v>
      </c>
      <c r="E40726">
        <v>55.380444959999998</v>
      </c>
      <c r="F40726" t="s">
        <v>128</v>
      </c>
      <c r="G40726" t="str">
        <f t="shared" si="636"/>
        <v>Minor</v>
      </c>
    </row>
    <row r="40727" spans="1:7" x14ac:dyDescent="0.3">
      <c r="A40727">
        <v>4221939603</v>
      </c>
      <c r="B40727" s="1">
        <v>44998.886111111111</v>
      </c>
      <c r="C40727" t="s">
        <v>23</v>
      </c>
      <c r="D40727">
        <v>25.150102560000001</v>
      </c>
      <c r="E40727">
        <v>55.288160599999998</v>
      </c>
      <c r="F40727" t="s">
        <v>95</v>
      </c>
      <c r="G40727" t="str">
        <f t="shared" si="636"/>
        <v>Major</v>
      </c>
    </row>
    <row r="40728" spans="1:7" x14ac:dyDescent="0.3">
      <c r="A40728">
        <v>4221939772</v>
      </c>
      <c r="B40728" s="1">
        <v>44998.886111111111</v>
      </c>
      <c r="C40728" t="s">
        <v>101</v>
      </c>
      <c r="D40728">
        <v>25.07713901</v>
      </c>
      <c r="E40728">
        <v>55.400605630000001</v>
      </c>
      <c r="F40728" t="s">
        <v>96</v>
      </c>
      <c r="G40728" t="str">
        <f t="shared" si="636"/>
        <v>Minor</v>
      </c>
    </row>
    <row r="40729" spans="1:7" x14ac:dyDescent="0.3">
      <c r="A40729">
        <v>4221897139</v>
      </c>
      <c r="B40729" s="1">
        <v>44998.818749999999</v>
      </c>
      <c r="C40729" t="s">
        <v>238</v>
      </c>
      <c r="D40729">
        <v>25.09067864</v>
      </c>
      <c r="E40729">
        <v>55.146470229999998</v>
      </c>
      <c r="F40729" t="s">
        <v>69</v>
      </c>
      <c r="G40729" t="str">
        <f t="shared" si="636"/>
        <v>Minor</v>
      </c>
    </row>
    <row r="40730" spans="1:7" x14ac:dyDescent="0.3">
      <c r="A40730">
        <v>4221901392</v>
      </c>
      <c r="B40730" s="1">
        <v>44998.827777777777</v>
      </c>
      <c r="C40730" t="s">
        <v>8</v>
      </c>
      <c r="D40730">
        <v>25.265390350000001</v>
      </c>
      <c r="E40730">
        <v>55.384676800000001</v>
      </c>
      <c r="F40730" t="s">
        <v>162</v>
      </c>
      <c r="G40730" t="str">
        <f t="shared" si="636"/>
        <v>Minor</v>
      </c>
    </row>
    <row r="40731" spans="1:7" x14ac:dyDescent="0.3">
      <c r="A40731">
        <v>4221901867</v>
      </c>
      <c r="B40731" s="1">
        <v>44998.828472222223</v>
      </c>
      <c r="C40731" t="s">
        <v>20</v>
      </c>
      <c r="D40731">
        <v>25.22232889</v>
      </c>
      <c r="E40731">
        <v>55.386991940000001</v>
      </c>
      <c r="F40731" t="s">
        <v>18</v>
      </c>
      <c r="G40731" t="str">
        <f t="shared" si="636"/>
        <v>Minor</v>
      </c>
    </row>
    <row r="40732" spans="1:7" x14ac:dyDescent="0.3">
      <c r="A40732">
        <v>4221910985</v>
      </c>
      <c r="B40732" s="1">
        <v>44998.847222222219</v>
      </c>
      <c r="C40732" t="s">
        <v>8</v>
      </c>
      <c r="D40732">
        <v>25.182269999999999</v>
      </c>
      <c r="E40732">
        <v>55.300260000000002</v>
      </c>
      <c r="F40732" t="s">
        <v>91</v>
      </c>
      <c r="G40732" t="str">
        <f t="shared" si="636"/>
        <v>Minor</v>
      </c>
    </row>
    <row r="40733" spans="1:7" x14ac:dyDescent="0.3">
      <c r="A40733">
        <v>4221918123</v>
      </c>
      <c r="B40733" s="1">
        <v>44998.85833333333</v>
      </c>
      <c r="C40733" t="s">
        <v>27</v>
      </c>
      <c r="D40733">
        <v>25.09027897</v>
      </c>
      <c r="E40733">
        <v>55.36833197</v>
      </c>
      <c r="F40733" t="s">
        <v>47</v>
      </c>
      <c r="G40733" t="str">
        <f t="shared" si="636"/>
        <v>Minor</v>
      </c>
    </row>
    <row r="40734" spans="1:7" x14ac:dyDescent="0.3">
      <c r="A40734">
        <v>4221919848</v>
      </c>
      <c r="B40734" s="1">
        <v>44998.86041666667</v>
      </c>
      <c r="C40734" t="s">
        <v>70</v>
      </c>
      <c r="D40734">
        <v>25.07100999</v>
      </c>
      <c r="E40734">
        <v>55.19562999</v>
      </c>
      <c r="F40734" t="s">
        <v>168</v>
      </c>
      <c r="G40734" t="str">
        <f t="shared" si="636"/>
        <v>Major</v>
      </c>
    </row>
    <row r="40735" spans="1:7" x14ac:dyDescent="0.3">
      <c r="A40735">
        <v>4221926211</v>
      </c>
      <c r="B40735" s="1">
        <v>44998.867361111108</v>
      </c>
      <c r="C40735" t="s">
        <v>8</v>
      </c>
      <c r="D40735">
        <v>25.051049989999999</v>
      </c>
      <c r="E40735">
        <v>55.19535999</v>
      </c>
      <c r="F40735" t="s">
        <v>41</v>
      </c>
      <c r="G40735" t="str">
        <f t="shared" si="636"/>
        <v>Minor</v>
      </c>
    </row>
    <row r="40736" spans="1:7" x14ac:dyDescent="0.3">
      <c r="A40736">
        <v>4221883074</v>
      </c>
      <c r="B40736" s="1">
        <v>44998.800694444442</v>
      </c>
      <c r="C40736" t="s">
        <v>6</v>
      </c>
      <c r="D40736">
        <v>25.225090000000002</v>
      </c>
      <c r="E40736">
        <v>55.266069989999998</v>
      </c>
      <c r="F40736" t="s">
        <v>199</v>
      </c>
      <c r="G40736" t="str">
        <f t="shared" si="636"/>
        <v>Minor</v>
      </c>
    </row>
    <row r="40737" spans="1:7" x14ac:dyDescent="0.3">
      <c r="A40737">
        <v>4221887222</v>
      </c>
      <c r="B40737" s="1">
        <v>44998.805555555555</v>
      </c>
      <c r="C40737" t="s">
        <v>250</v>
      </c>
      <c r="D40737">
        <v>25.172599649999999</v>
      </c>
      <c r="E40737">
        <v>55.41424627</v>
      </c>
      <c r="F40737" t="s">
        <v>65</v>
      </c>
      <c r="G40737" t="str">
        <f t="shared" si="636"/>
        <v>Minor</v>
      </c>
    </row>
    <row r="40738" spans="1:7" x14ac:dyDescent="0.3">
      <c r="A40738">
        <v>4221890749</v>
      </c>
      <c r="B40738" s="1">
        <v>44998.811111111114</v>
      </c>
      <c r="C40738" t="s">
        <v>6</v>
      </c>
      <c r="D40738">
        <v>25.111523699999999</v>
      </c>
      <c r="E40738">
        <v>55.244079149999997</v>
      </c>
      <c r="F40738" t="s">
        <v>7</v>
      </c>
      <c r="G40738" t="str">
        <f t="shared" si="636"/>
        <v>Minor</v>
      </c>
    </row>
    <row r="40739" spans="1:7" x14ac:dyDescent="0.3">
      <c r="A40739">
        <v>4221898520</v>
      </c>
      <c r="B40739" s="1">
        <v>44998.820833333331</v>
      </c>
      <c r="C40739" t="s">
        <v>6</v>
      </c>
      <c r="D40739">
        <v>24.997098229999999</v>
      </c>
      <c r="E40739">
        <v>55.306528630000003</v>
      </c>
      <c r="F40739" t="s">
        <v>198</v>
      </c>
      <c r="G40739" t="str">
        <f t="shared" si="636"/>
        <v>Minor</v>
      </c>
    </row>
    <row r="40740" spans="1:7" x14ac:dyDescent="0.3">
      <c r="A40740">
        <v>4221899963</v>
      </c>
      <c r="B40740" s="1">
        <v>44998.823611111111</v>
      </c>
      <c r="C40740" t="s">
        <v>27</v>
      </c>
      <c r="D40740">
        <v>25.045806509999998</v>
      </c>
      <c r="E40740">
        <v>55.203385189999999</v>
      </c>
      <c r="F40740" t="s">
        <v>52</v>
      </c>
      <c r="G40740" t="str">
        <f t="shared" si="636"/>
        <v>Minor</v>
      </c>
    </row>
    <row r="40741" spans="1:7" x14ac:dyDescent="0.3">
      <c r="A40741">
        <v>4221900911</v>
      </c>
      <c r="B40741" s="1">
        <v>44998.826388888891</v>
      </c>
      <c r="C40741" t="s">
        <v>37</v>
      </c>
      <c r="D40741">
        <v>25.002529330000002</v>
      </c>
      <c r="E40741">
        <v>55.080211640000002</v>
      </c>
      <c r="F40741" t="s">
        <v>83</v>
      </c>
      <c r="G40741" t="str">
        <f t="shared" si="636"/>
        <v>Minor</v>
      </c>
    </row>
    <row r="40742" spans="1:7" x14ac:dyDescent="0.3">
      <c r="A40742">
        <v>4221902294</v>
      </c>
      <c r="B40742" s="1">
        <v>44998.82916666667</v>
      </c>
      <c r="C40742" t="s">
        <v>101</v>
      </c>
      <c r="D40742">
        <v>24.91246052</v>
      </c>
      <c r="E40742">
        <v>54.962860329999998</v>
      </c>
      <c r="F40742" t="s">
        <v>241</v>
      </c>
      <c r="G40742" t="str">
        <f t="shared" si="636"/>
        <v>Minor</v>
      </c>
    </row>
    <row r="40743" spans="1:7" x14ac:dyDescent="0.3">
      <c r="A40743">
        <v>4221910800</v>
      </c>
      <c r="B40743" s="1">
        <v>44998.84652777778</v>
      </c>
      <c r="C40743" t="s">
        <v>70</v>
      </c>
      <c r="D40743">
        <v>25.27760765</v>
      </c>
      <c r="E40743">
        <v>55.36164995</v>
      </c>
      <c r="F40743" t="s">
        <v>192</v>
      </c>
      <c r="G40743" t="str">
        <f t="shared" si="636"/>
        <v>Major</v>
      </c>
    </row>
    <row r="40744" spans="1:7" x14ac:dyDescent="0.3">
      <c r="A40744">
        <v>4221877473</v>
      </c>
      <c r="B40744" s="1">
        <v>44998.793749999997</v>
      </c>
      <c r="C40744" t="s">
        <v>10</v>
      </c>
      <c r="D40744">
        <v>25.264570729999999</v>
      </c>
      <c r="E40744">
        <v>55.322423280000002</v>
      </c>
      <c r="F40744" t="s">
        <v>181</v>
      </c>
      <c r="G40744" t="str">
        <f t="shared" si="636"/>
        <v>Minor</v>
      </c>
    </row>
    <row r="40745" spans="1:7" x14ac:dyDescent="0.3">
      <c r="A40745">
        <v>4221911180</v>
      </c>
      <c r="B40745" s="1">
        <v>44998.847222222219</v>
      </c>
      <c r="C40745" t="s">
        <v>8</v>
      </c>
      <c r="D40745">
        <v>25.230706420000001</v>
      </c>
      <c r="E40745">
        <v>55.28971851</v>
      </c>
      <c r="F40745" t="s">
        <v>79</v>
      </c>
      <c r="G40745" t="str">
        <f t="shared" si="636"/>
        <v>Minor</v>
      </c>
    </row>
    <row r="40746" spans="1:7" x14ac:dyDescent="0.3">
      <c r="A40746">
        <v>4221863096</v>
      </c>
      <c r="B40746" s="1">
        <v>44998.772222222222</v>
      </c>
      <c r="C40746" t="s">
        <v>27</v>
      </c>
      <c r="D40746">
        <v>25.096043590000001</v>
      </c>
      <c r="E40746">
        <v>55.179671890000002</v>
      </c>
      <c r="F40746" t="s">
        <v>33</v>
      </c>
      <c r="G40746" t="str">
        <f t="shared" si="636"/>
        <v>Minor</v>
      </c>
    </row>
    <row r="40747" spans="1:7" x14ac:dyDescent="0.3">
      <c r="A40747">
        <v>4221865211</v>
      </c>
      <c r="B40747" s="1">
        <v>44998.775694444441</v>
      </c>
      <c r="C40747" t="s">
        <v>70</v>
      </c>
      <c r="D40747">
        <v>25.095011299999999</v>
      </c>
      <c r="E40747">
        <v>55.24239661</v>
      </c>
      <c r="F40747" t="s">
        <v>7</v>
      </c>
      <c r="G40747" t="str">
        <f t="shared" si="636"/>
        <v>Major</v>
      </c>
    </row>
    <row r="40748" spans="1:7" x14ac:dyDescent="0.3">
      <c r="A40748">
        <v>4221875018</v>
      </c>
      <c r="B40748" s="1">
        <v>44998.789583333331</v>
      </c>
      <c r="C40748" t="s">
        <v>8</v>
      </c>
      <c r="D40748">
        <v>25.152214860000001</v>
      </c>
      <c r="E40748">
        <v>55.338499859999999</v>
      </c>
      <c r="F40748" t="s">
        <v>163</v>
      </c>
      <c r="G40748" t="str">
        <f t="shared" si="636"/>
        <v>Minor</v>
      </c>
    </row>
    <row r="40749" spans="1:7" x14ac:dyDescent="0.3">
      <c r="A40749">
        <v>4221875943</v>
      </c>
      <c r="B40749" s="1">
        <v>44998.790972222225</v>
      </c>
      <c r="C40749" t="s">
        <v>16</v>
      </c>
      <c r="D40749">
        <v>25.231485750000001</v>
      </c>
      <c r="E40749">
        <v>55.287840979999999</v>
      </c>
      <c r="F40749" t="s">
        <v>79</v>
      </c>
      <c r="G40749" t="str">
        <f t="shared" si="636"/>
        <v>Minor</v>
      </c>
    </row>
    <row r="40750" spans="1:7" x14ac:dyDescent="0.3">
      <c r="A40750">
        <v>4221885212</v>
      </c>
      <c r="B40750" s="1">
        <v>44998.803472222222</v>
      </c>
      <c r="C40750" t="s">
        <v>106</v>
      </c>
      <c r="D40750">
        <v>25.166754709999999</v>
      </c>
      <c r="E40750">
        <v>55.365538200000003</v>
      </c>
      <c r="F40750" t="s">
        <v>164</v>
      </c>
      <c r="G40750" t="str">
        <f t="shared" si="636"/>
        <v>Minor</v>
      </c>
    </row>
    <row r="40751" spans="1:7" x14ac:dyDescent="0.3">
      <c r="A40751">
        <v>4221889122</v>
      </c>
      <c r="B40751" s="1">
        <v>44998.807638888888</v>
      </c>
      <c r="C40751" t="s">
        <v>48</v>
      </c>
      <c r="D40751">
        <v>25.135519429999999</v>
      </c>
      <c r="E40751">
        <v>55.18906784</v>
      </c>
      <c r="F40751" t="s">
        <v>94</v>
      </c>
      <c r="G40751" t="str">
        <f t="shared" si="636"/>
        <v>Minor</v>
      </c>
    </row>
    <row r="40752" spans="1:7" x14ac:dyDescent="0.3">
      <c r="A40752">
        <v>4221897283</v>
      </c>
      <c r="B40752" s="1">
        <v>44998.819444444445</v>
      </c>
      <c r="C40752" t="s">
        <v>101</v>
      </c>
      <c r="D40752">
        <v>25.23936213</v>
      </c>
      <c r="E40752">
        <v>55.371818429999998</v>
      </c>
      <c r="F40752" t="s">
        <v>108</v>
      </c>
      <c r="G40752" t="str">
        <f t="shared" si="636"/>
        <v>Minor</v>
      </c>
    </row>
    <row r="40753" spans="1:7" x14ac:dyDescent="0.3">
      <c r="A40753">
        <v>4221826090</v>
      </c>
      <c r="B40753" s="1">
        <v>44998.717361111114</v>
      </c>
      <c r="C40753" t="s">
        <v>48</v>
      </c>
      <c r="D40753">
        <v>25.09768854</v>
      </c>
      <c r="E40753">
        <v>55.251226279999997</v>
      </c>
      <c r="F40753" t="s">
        <v>7</v>
      </c>
      <c r="G40753" t="str">
        <f t="shared" si="636"/>
        <v>Minor</v>
      </c>
    </row>
    <row r="40754" spans="1:7" x14ac:dyDescent="0.3">
      <c r="A40754">
        <v>4221860734</v>
      </c>
      <c r="B40754" s="1">
        <v>44998.768055555556</v>
      </c>
      <c r="C40754" t="s">
        <v>6</v>
      </c>
      <c r="D40754">
        <v>25.05463</v>
      </c>
      <c r="E40754">
        <v>55.184899989999998</v>
      </c>
      <c r="F40754" t="s">
        <v>50</v>
      </c>
      <c r="G40754" t="str">
        <f t="shared" si="636"/>
        <v>Minor</v>
      </c>
    </row>
    <row r="40755" spans="1:7" x14ac:dyDescent="0.3">
      <c r="A40755">
        <v>4221858715</v>
      </c>
      <c r="B40755" s="1">
        <v>44998.76458333333</v>
      </c>
      <c r="C40755" t="s">
        <v>106</v>
      </c>
      <c r="D40755">
        <v>25.205440840000001</v>
      </c>
      <c r="E40755">
        <v>55.547157030000001</v>
      </c>
      <c r="F40755" t="s">
        <v>167</v>
      </c>
      <c r="G40755" t="str">
        <f t="shared" si="636"/>
        <v>Minor</v>
      </c>
    </row>
    <row r="40756" spans="1:7" x14ac:dyDescent="0.3">
      <c r="A40756">
        <v>4221868354</v>
      </c>
      <c r="B40756" s="1">
        <v>44998.780555555553</v>
      </c>
      <c r="C40756" t="s">
        <v>153</v>
      </c>
      <c r="D40756">
        <v>25.117085849999999</v>
      </c>
      <c r="E40756">
        <v>55.390585870000002</v>
      </c>
      <c r="F40756" t="s">
        <v>141</v>
      </c>
      <c r="G40756" t="str">
        <f t="shared" si="636"/>
        <v>Minor</v>
      </c>
    </row>
    <row r="40757" spans="1:7" x14ac:dyDescent="0.3">
      <c r="A40757">
        <v>4221880872</v>
      </c>
      <c r="B40757" s="1">
        <v>44998.798611111109</v>
      </c>
      <c r="C40757" t="s">
        <v>8</v>
      </c>
      <c r="D40757">
        <v>25.063223610000001</v>
      </c>
      <c r="E40757">
        <v>55.292042940000002</v>
      </c>
      <c r="F40757" t="s">
        <v>7</v>
      </c>
      <c r="G40757" t="str">
        <f t="shared" si="636"/>
        <v>Minor</v>
      </c>
    </row>
    <row r="40758" spans="1:7" x14ac:dyDescent="0.3">
      <c r="A40758">
        <v>4221881284</v>
      </c>
      <c r="B40758" s="1">
        <v>44998.798611111109</v>
      </c>
      <c r="C40758" t="s">
        <v>8</v>
      </c>
      <c r="D40758">
        <v>25.255606749999998</v>
      </c>
      <c r="E40758">
        <v>55.40698544</v>
      </c>
      <c r="F40758" t="s">
        <v>21</v>
      </c>
      <c r="G40758" t="str">
        <f t="shared" si="636"/>
        <v>Minor</v>
      </c>
    </row>
    <row r="40759" spans="1:7" x14ac:dyDescent="0.3">
      <c r="A40759">
        <v>4221845251</v>
      </c>
      <c r="B40759" s="1">
        <v>44998.745138888888</v>
      </c>
      <c r="C40759" t="s">
        <v>53</v>
      </c>
      <c r="D40759">
        <v>25.269169999999999</v>
      </c>
      <c r="E40759">
        <v>55.29548999</v>
      </c>
      <c r="F40759" t="s">
        <v>212</v>
      </c>
      <c r="G40759" t="str">
        <f t="shared" si="636"/>
        <v>Violating Vehicles</v>
      </c>
    </row>
    <row r="40760" spans="1:7" x14ac:dyDescent="0.3">
      <c r="A40760">
        <v>4221838340</v>
      </c>
      <c r="B40760" s="1">
        <v>44998.734722222223</v>
      </c>
      <c r="C40760" t="s">
        <v>8</v>
      </c>
      <c r="D40760">
        <v>24.953494070000001</v>
      </c>
      <c r="E40760">
        <v>55.234293970000003</v>
      </c>
      <c r="F40760" t="s">
        <v>85</v>
      </c>
      <c r="G40760" t="str">
        <f t="shared" si="636"/>
        <v>Minor</v>
      </c>
    </row>
    <row r="40761" spans="1:7" x14ac:dyDescent="0.3">
      <c r="A40761">
        <v>4221840515</v>
      </c>
      <c r="B40761" s="1">
        <v>44998.737500000003</v>
      </c>
      <c r="C40761" t="s">
        <v>8</v>
      </c>
      <c r="D40761">
        <v>24.986987930000002</v>
      </c>
      <c r="E40761">
        <v>55.426250629999998</v>
      </c>
      <c r="F40761" t="s">
        <v>136</v>
      </c>
      <c r="G40761" t="str">
        <f t="shared" si="636"/>
        <v>Minor</v>
      </c>
    </row>
    <row r="40762" spans="1:7" x14ac:dyDescent="0.3">
      <c r="A40762">
        <v>4221844166</v>
      </c>
      <c r="B40762" s="1">
        <v>44998.743055555555</v>
      </c>
      <c r="C40762" t="s">
        <v>27</v>
      </c>
      <c r="D40762">
        <v>25.003484010000001</v>
      </c>
      <c r="E40762">
        <v>55.081682069999999</v>
      </c>
      <c r="F40762" t="s">
        <v>83</v>
      </c>
      <c r="G40762" t="str">
        <f t="shared" si="636"/>
        <v>Minor</v>
      </c>
    </row>
    <row r="40763" spans="1:7" x14ac:dyDescent="0.3">
      <c r="A40763">
        <v>4221853413</v>
      </c>
      <c r="B40763" s="1">
        <v>44998.756944444445</v>
      </c>
      <c r="C40763" t="s">
        <v>8</v>
      </c>
      <c r="D40763">
        <v>25.207426739999999</v>
      </c>
      <c r="E40763">
        <v>55.315687859999997</v>
      </c>
      <c r="F40763" t="s">
        <v>40</v>
      </c>
      <c r="G40763" t="str">
        <f t="shared" si="636"/>
        <v>Minor</v>
      </c>
    </row>
    <row r="40764" spans="1:7" x14ac:dyDescent="0.3">
      <c r="A40764">
        <v>4221856862</v>
      </c>
      <c r="B40764" s="1">
        <v>44998.761805555558</v>
      </c>
      <c r="C40764" t="s">
        <v>27</v>
      </c>
      <c r="D40764">
        <v>25.06990291</v>
      </c>
      <c r="E40764">
        <v>55.139362339999998</v>
      </c>
      <c r="F40764" t="s">
        <v>97</v>
      </c>
      <c r="G40764" t="str">
        <f t="shared" si="636"/>
        <v>Minor</v>
      </c>
    </row>
    <row r="40765" spans="1:7" x14ac:dyDescent="0.3">
      <c r="A40765">
        <v>4221868604</v>
      </c>
      <c r="B40765" s="1">
        <v>44998.78125</v>
      </c>
      <c r="C40765" t="s">
        <v>8</v>
      </c>
      <c r="D40765">
        <v>25.200535810000002</v>
      </c>
      <c r="E40765">
        <v>55.547753620000002</v>
      </c>
      <c r="F40765" t="s">
        <v>13</v>
      </c>
      <c r="G40765" t="str">
        <f t="shared" si="636"/>
        <v>Minor</v>
      </c>
    </row>
    <row r="40766" spans="1:7" x14ac:dyDescent="0.3">
      <c r="A40766">
        <v>4221826788</v>
      </c>
      <c r="B40766" s="1">
        <v>44998.71875</v>
      </c>
      <c r="C40766" t="s">
        <v>106</v>
      </c>
      <c r="D40766">
        <v>25.205139280000001</v>
      </c>
      <c r="E40766">
        <v>55.270776900000001</v>
      </c>
      <c r="F40766" t="s">
        <v>15</v>
      </c>
      <c r="G40766" t="str">
        <f t="shared" si="636"/>
        <v>Minor</v>
      </c>
    </row>
    <row r="40767" spans="1:7" x14ac:dyDescent="0.3">
      <c r="A40767">
        <v>4221832179</v>
      </c>
      <c r="B40767" s="1">
        <v>44998.726388888892</v>
      </c>
      <c r="C40767" t="s">
        <v>25</v>
      </c>
      <c r="D40767">
        <v>25.22779384</v>
      </c>
      <c r="E40767">
        <v>55.40521554</v>
      </c>
      <c r="F40767" t="s">
        <v>92</v>
      </c>
      <c r="G40767" t="str">
        <f t="shared" si="636"/>
        <v>Major</v>
      </c>
    </row>
    <row r="40768" spans="1:7" x14ac:dyDescent="0.3">
      <c r="A40768">
        <v>4221832228</v>
      </c>
      <c r="B40768" s="1">
        <v>44998.726388888892</v>
      </c>
      <c r="C40768" t="s">
        <v>8</v>
      </c>
      <c r="D40768">
        <v>24.949529999999999</v>
      </c>
      <c r="E40768">
        <v>55.38194</v>
      </c>
      <c r="F40768" t="s">
        <v>147</v>
      </c>
      <c r="G40768" t="str">
        <f t="shared" si="636"/>
        <v>Minor</v>
      </c>
    </row>
    <row r="40769" spans="1:7" x14ac:dyDescent="0.3">
      <c r="A40769">
        <v>4221834084</v>
      </c>
      <c r="B40769" s="1">
        <v>44998.727777777778</v>
      </c>
      <c r="C40769" t="s">
        <v>106</v>
      </c>
      <c r="D40769">
        <v>25.037221989999999</v>
      </c>
      <c r="E40769">
        <v>55.155833999999999</v>
      </c>
      <c r="F40769" t="s">
        <v>28</v>
      </c>
      <c r="G40769" t="str">
        <f t="shared" si="636"/>
        <v>Minor</v>
      </c>
    </row>
    <row r="40770" spans="1:7" x14ac:dyDescent="0.3">
      <c r="A40770">
        <v>4221834940</v>
      </c>
      <c r="B40770" s="1">
        <v>44998.729166666664</v>
      </c>
      <c r="C40770" t="s">
        <v>8</v>
      </c>
      <c r="D40770">
        <v>25.255210000000002</v>
      </c>
      <c r="E40770">
        <v>55.429229999999997</v>
      </c>
      <c r="F40770" t="s">
        <v>120</v>
      </c>
      <c r="G40770" t="str">
        <f t="shared" si="636"/>
        <v>Minor</v>
      </c>
    </row>
    <row r="40771" spans="1:7" x14ac:dyDescent="0.3">
      <c r="A40771">
        <v>4221841336</v>
      </c>
      <c r="B40771" s="1">
        <v>44998.738888888889</v>
      </c>
      <c r="C40771" t="s">
        <v>12</v>
      </c>
      <c r="D40771">
        <v>25.017729989999999</v>
      </c>
      <c r="E40771">
        <v>55.116739989999999</v>
      </c>
      <c r="F40771" t="s">
        <v>28</v>
      </c>
      <c r="G40771" t="str">
        <f t="shared" ref="G40771:G40834" si="637">IF(ISNUMBER(SEARCH("بسيط",C40771)),"Minor",
IF(ISNUMBER(SEARCH("بليغ",C40771)),"Major",
IF(ISNUMBER(SEARCH("مركبات مخالفة",C40771)),"Violating Vehicles",
IF(ISNUMBER(SEARCH("عبور شخص أو عدة أشخاص من مكان غير مخصص لعبور المشا",C40771)),"Jay Walking",
IF(ISNUMBER(SEARCH("حريق مركبة أثناء سيرها",C40771)),"Vehicle on Fire",
"Other")))))</f>
        <v>Minor</v>
      </c>
    </row>
    <row r="40772" spans="1:7" x14ac:dyDescent="0.3">
      <c r="A40772">
        <v>4221845000</v>
      </c>
      <c r="B40772" s="1">
        <v>44998.744444444441</v>
      </c>
      <c r="C40772" t="s">
        <v>8</v>
      </c>
      <c r="D40772">
        <v>25.072710000000001</v>
      </c>
      <c r="E40772">
        <v>55.302999999999997</v>
      </c>
      <c r="F40772" t="s">
        <v>109</v>
      </c>
      <c r="G40772" t="str">
        <f t="shared" si="637"/>
        <v>Minor</v>
      </c>
    </row>
    <row r="40773" spans="1:7" x14ac:dyDescent="0.3">
      <c r="A40773">
        <v>4221845687</v>
      </c>
      <c r="B40773" s="1">
        <v>44998.745833333334</v>
      </c>
      <c r="C40773" t="s">
        <v>20</v>
      </c>
      <c r="D40773">
        <v>25.127321089999999</v>
      </c>
      <c r="E40773">
        <v>55.216079899999997</v>
      </c>
      <c r="F40773" t="s">
        <v>51</v>
      </c>
      <c r="G40773" t="str">
        <f t="shared" si="637"/>
        <v>Minor</v>
      </c>
    </row>
    <row r="40774" spans="1:7" x14ac:dyDescent="0.3">
      <c r="A40774">
        <v>4221853696</v>
      </c>
      <c r="B40774" s="1">
        <v>44998.756944444445</v>
      </c>
      <c r="C40774" t="s">
        <v>8</v>
      </c>
      <c r="D40774">
        <v>25.22150224</v>
      </c>
      <c r="E40774">
        <v>55.338077869999999</v>
      </c>
      <c r="F40774" t="s">
        <v>40</v>
      </c>
      <c r="G40774" t="str">
        <f t="shared" si="637"/>
        <v>Minor</v>
      </c>
    </row>
    <row r="40775" spans="1:7" x14ac:dyDescent="0.3">
      <c r="A40775">
        <v>4221856330</v>
      </c>
      <c r="B40775" s="1">
        <v>44998.760416666664</v>
      </c>
      <c r="C40775" t="s">
        <v>6</v>
      </c>
      <c r="D40775">
        <v>25.289998959999998</v>
      </c>
      <c r="E40775">
        <v>55.378055969999998</v>
      </c>
      <c r="F40775" t="s">
        <v>57</v>
      </c>
      <c r="G40775" t="str">
        <f t="shared" si="637"/>
        <v>Minor</v>
      </c>
    </row>
    <row r="40776" spans="1:7" x14ac:dyDescent="0.3">
      <c r="A40776">
        <v>4221725360</v>
      </c>
      <c r="B40776" s="1">
        <v>44998.577777777777</v>
      </c>
      <c r="C40776" t="s">
        <v>6</v>
      </c>
      <c r="D40776">
        <v>24.98293091</v>
      </c>
      <c r="E40776">
        <v>55.378938840000004</v>
      </c>
      <c r="F40776" t="s">
        <v>178</v>
      </c>
      <c r="G40776" t="str">
        <f t="shared" si="637"/>
        <v>Minor</v>
      </c>
    </row>
    <row r="40777" spans="1:7" x14ac:dyDescent="0.3">
      <c r="A40777">
        <v>4221809189</v>
      </c>
      <c r="B40777" s="1">
        <v>44998.695833333331</v>
      </c>
      <c r="C40777" t="s">
        <v>153</v>
      </c>
      <c r="D40777">
        <v>25.256081930000001</v>
      </c>
      <c r="E40777">
        <v>55.429198569999997</v>
      </c>
      <c r="F40777" t="s">
        <v>21</v>
      </c>
      <c r="G40777" t="str">
        <f t="shared" si="637"/>
        <v>Minor</v>
      </c>
    </row>
    <row r="40778" spans="1:7" x14ac:dyDescent="0.3">
      <c r="A40778">
        <v>4221810597</v>
      </c>
      <c r="B40778" s="1">
        <v>44998.697916666664</v>
      </c>
      <c r="C40778" t="s">
        <v>150</v>
      </c>
      <c r="D40778">
        <v>25.176696459999999</v>
      </c>
      <c r="E40778">
        <v>55.275078700000002</v>
      </c>
      <c r="F40778" t="s">
        <v>75</v>
      </c>
      <c r="G40778" t="str">
        <f t="shared" si="637"/>
        <v>Major</v>
      </c>
    </row>
    <row r="40779" spans="1:7" x14ac:dyDescent="0.3">
      <c r="A40779">
        <v>4221815133</v>
      </c>
      <c r="B40779" s="1">
        <v>44998.703472222223</v>
      </c>
      <c r="C40779" t="s">
        <v>20</v>
      </c>
      <c r="D40779">
        <v>25.12825453</v>
      </c>
      <c r="E40779">
        <v>55.206155010000003</v>
      </c>
      <c r="F40779" t="s">
        <v>115</v>
      </c>
      <c r="G40779" t="str">
        <f t="shared" si="637"/>
        <v>Minor</v>
      </c>
    </row>
    <row r="40780" spans="1:7" x14ac:dyDescent="0.3">
      <c r="A40780">
        <v>4221816562</v>
      </c>
      <c r="B40780" s="1">
        <v>44998.705555555556</v>
      </c>
      <c r="C40780" t="s">
        <v>37</v>
      </c>
      <c r="D40780">
        <v>24.964665140000001</v>
      </c>
      <c r="E40780">
        <v>55.182468059999998</v>
      </c>
      <c r="F40780" t="s">
        <v>137</v>
      </c>
      <c r="G40780" t="str">
        <f t="shared" si="637"/>
        <v>Minor</v>
      </c>
    </row>
    <row r="40781" spans="1:7" x14ac:dyDescent="0.3">
      <c r="A40781">
        <v>4221827248</v>
      </c>
      <c r="B40781" s="1">
        <v>44998.719444444447</v>
      </c>
      <c r="C40781" t="s">
        <v>48</v>
      </c>
      <c r="D40781">
        <v>25.250321230000001</v>
      </c>
      <c r="E40781">
        <v>55.344481690000002</v>
      </c>
      <c r="F40781" t="s">
        <v>102</v>
      </c>
      <c r="G40781" t="str">
        <f t="shared" si="637"/>
        <v>Minor</v>
      </c>
    </row>
    <row r="40782" spans="1:7" x14ac:dyDescent="0.3">
      <c r="A40782">
        <v>4221830713</v>
      </c>
      <c r="B40782" s="1">
        <v>44998.723611111112</v>
      </c>
      <c r="C40782" t="s">
        <v>27</v>
      </c>
      <c r="D40782">
        <v>25.090049990000001</v>
      </c>
      <c r="E40782">
        <v>55.385849999999998</v>
      </c>
      <c r="F40782" t="s">
        <v>47</v>
      </c>
      <c r="G40782" t="str">
        <f t="shared" si="637"/>
        <v>Minor</v>
      </c>
    </row>
    <row r="40783" spans="1:7" x14ac:dyDescent="0.3">
      <c r="A40783">
        <v>4221839791</v>
      </c>
      <c r="B40783" s="1">
        <v>44998.736805555556</v>
      </c>
      <c r="C40783" t="s">
        <v>101</v>
      </c>
      <c r="D40783">
        <v>25.198611830000001</v>
      </c>
      <c r="E40783">
        <v>55.29133564</v>
      </c>
      <c r="F40783" t="s">
        <v>73</v>
      </c>
      <c r="G40783" t="str">
        <f t="shared" si="637"/>
        <v>Minor</v>
      </c>
    </row>
    <row r="40784" spans="1:7" x14ac:dyDescent="0.3">
      <c r="A40784">
        <v>4221845894</v>
      </c>
      <c r="B40784" s="1">
        <v>44998.745833333334</v>
      </c>
      <c r="C40784" t="s">
        <v>8</v>
      </c>
      <c r="D40784">
        <v>25.05600948</v>
      </c>
      <c r="E40784">
        <v>55.262324040000003</v>
      </c>
      <c r="F40784" t="s">
        <v>122</v>
      </c>
      <c r="G40784" t="str">
        <f t="shared" si="637"/>
        <v>Minor</v>
      </c>
    </row>
    <row r="40785" spans="1:7" x14ac:dyDescent="0.3">
      <c r="A40785">
        <v>4221800498</v>
      </c>
      <c r="B40785" s="1">
        <v>44998.681944444441</v>
      </c>
      <c r="C40785" t="s">
        <v>59</v>
      </c>
      <c r="D40785">
        <v>25.042329989999999</v>
      </c>
      <c r="E40785">
        <v>55.20202999</v>
      </c>
      <c r="F40785" t="s">
        <v>116</v>
      </c>
      <c r="G40785" t="str">
        <f t="shared" si="637"/>
        <v>Minor</v>
      </c>
    </row>
    <row r="40786" spans="1:7" x14ac:dyDescent="0.3">
      <c r="A40786">
        <v>4221753030</v>
      </c>
      <c r="B40786" s="1">
        <v>44998.616666666669</v>
      </c>
      <c r="C40786" t="s">
        <v>153</v>
      </c>
      <c r="D40786">
        <v>24.991824699999999</v>
      </c>
      <c r="E40786">
        <v>55.131625380000003</v>
      </c>
      <c r="F40786" t="s">
        <v>22</v>
      </c>
      <c r="G40786" t="str">
        <f t="shared" si="637"/>
        <v>Minor</v>
      </c>
    </row>
    <row r="40787" spans="1:7" x14ac:dyDescent="0.3">
      <c r="A40787">
        <v>4221767082</v>
      </c>
      <c r="B40787" s="1">
        <v>44998.633333333331</v>
      </c>
      <c r="C40787" t="s">
        <v>12</v>
      </c>
      <c r="D40787">
        <v>25.11288824</v>
      </c>
      <c r="E40787">
        <v>55.242299770000002</v>
      </c>
      <c r="F40787" t="s">
        <v>64</v>
      </c>
      <c r="G40787" t="str">
        <f t="shared" si="637"/>
        <v>Minor</v>
      </c>
    </row>
    <row r="40788" spans="1:7" x14ac:dyDescent="0.3">
      <c r="A40788">
        <v>4221781315</v>
      </c>
      <c r="B40788" s="1">
        <v>44998.65347222222</v>
      </c>
      <c r="C40788" t="s">
        <v>8</v>
      </c>
      <c r="D40788">
        <v>25.26716905</v>
      </c>
      <c r="E40788">
        <v>55.411040450000002</v>
      </c>
      <c r="F40788" t="s">
        <v>117</v>
      </c>
      <c r="G40788" t="str">
        <f t="shared" si="637"/>
        <v>Minor</v>
      </c>
    </row>
    <row r="40789" spans="1:7" x14ac:dyDescent="0.3">
      <c r="A40789">
        <v>4221781686</v>
      </c>
      <c r="B40789" s="1">
        <v>44998.654166666667</v>
      </c>
      <c r="C40789" t="s">
        <v>8</v>
      </c>
      <c r="D40789">
        <v>25.137171259999999</v>
      </c>
      <c r="E40789">
        <v>55.380557719999999</v>
      </c>
      <c r="F40789" t="s">
        <v>188</v>
      </c>
      <c r="G40789" t="str">
        <f t="shared" si="637"/>
        <v>Minor</v>
      </c>
    </row>
    <row r="40790" spans="1:7" x14ac:dyDescent="0.3">
      <c r="A40790">
        <v>4221789655</v>
      </c>
      <c r="B40790" s="1">
        <v>44998.665277777778</v>
      </c>
      <c r="C40790" t="s">
        <v>6</v>
      </c>
      <c r="D40790">
        <v>25.030293390000001</v>
      </c>
      <c r="E40790">
        <v>55.265871249999996</v>
      </c>
      <c r="F40790" t="s">
        <v>245</v>
      </c>
      <c r="G40790" t="str">
        <f t="shared" si="637"/>
        <v>Minor</v>
      </c>
    </row>
    <row r="40791" spans="1:7" x14ac:dyDescent="0.3">
      <c r="A40791">
        <v>4221808121</v>
      </c>
      <c r="B40791" s="1">
        <v>44998.695138888892</v>
      </c>
      <c r="C40791" t="s">
        <v>201</v>
      </c>
      <c r="D40791">
        <v>24.86497301</v>
      </c>
      <c r="E40791">
        <v>55.179777850000001</v>
      </c>
      <c r="F40791" t="s">
        <v>85</v>
      </c>
      <c r="G40791" t="str">
        <f t="shared" si="637"/>
        <v>Minor</v>
      </c>
    </row>
    <row r="40792" spans="1:7" x14ac:dyDescent="0.3">
      <c r="A40792">
        <v>4221809266</v>
      </c>
      <c r="B40792" s="1">
        <v>44998.696527777778</v>
      </c>
      <c r="C40792" t="s">
        <v>8</v>
      </c>
      <c r="D40792">
        <v>25.091879989999999</v>
      </c>
      <c r="E40792">
        <v>55.245199999999997</v>
      </c>
      <c r="F40792" t="s">
        <v>7</v>
      </c>
      <c r="G40792" t="str">
        <f t="shared" si="637"/>
        <v>Minor</v>
      </c>
    </row>
    <row r="40793" spans="1:7" x14ac:dyDescent="0.3">
      <c r="A40793">
        <v>4221816961</v>
      </c>
      <c r="B40793" s="1">
        <v>44998.706250000003</v>
      </c>
      <c r="C40793" t="s">
        <v>54</v>
      </c>
      <c r="D40793">
        <v>25.263566969999999</v>
      </c>
      <c r="E40793">
        <v>55.451888879999998</v>
      </c>
      <c r="F40793" t="s">
        <v>166</v>
      </c>
      <c r="G40793" t="str">
        <f t="shared" si="637"/>
        <v>Minor</v>
      </c>
    </row>
    <row r="40794" spans="1:7" x14ac:dyDescent="0.3">
      <c r="A40794">
        <v>4221819027</v>
      </c>
      <c r="B40794" s="1">
        <v>44998.709722222222</v>
      </c>
      <c r="C40794" t="s">
        <v>8</v>
      </c>
      <c r="D40794">
        <v>25.0476983</v>
      </c>
      <c r="E40794">
        <v>55.212402679999997</v>
      </c>
      <c r="F40794" t="s">
        <v>52</v>
      </c>
      <c r="G40794" t="str">
        <f t="shared" si="637"/>
        <v>Minor</v>
      </c>
    </row>
    <row r="40795" spans="1:7" x14ac:dyDescent="0.3">
      <c r="A40795">
        <v>4221828115</v>
      </c>
      <c r="B40795" s="1">
        <v>44998.720833333333</v>
      </c>
      <c r="C40795" t="s">
        <v>101</v>
      </c>
      <c r="D40795">
        <v>25.05917655</v>
      </c>
      <c r="E40795">
        <v>55.290086780000003</v>
      </c>
      <c r="F40795" t="s">
        <v>122</v>
      </c>
      <c r="G40795" t="str">
        <f t="shared" si="637"/>
        <v>Minor</v>
      </c>
    </row>
    <row r="40796" spans="1:7" x14ac:dyDescent="0.3">
      <c r="A40796">
        <v>4221828707</v>
      </c>
      <c r="B40796" s="1">
        <v>44998.72152777778</v>
      </c>
      <c r="C40796" t="s">
        <v>8</v>
      </c>
      <c r="D40796">
        <v>25.053729449999999</v>
      </c>
      <c r="E40796">
        <v>55.231220790000002</v>
      </c>
      <c r="F40796" t="s">
        <v>131</v>
      </c>
      <c r="G40796" t="str">
        <f t="shared" si="637"/>
        <v>Minor</v>
      </c>
    </row>
    <row r="40797" spans="1:7" x14ac:dyDescent="0.3">
      <c r="A40797">
        <v>4221831827</v>
      </c>
      <c r="B40797" s="1">
        <v>44998.725694444445</v>
      </c>
      <c r="C40797" t="s">
        <v>8</v>
      </c>
      <c r="D40797">
        <v>25.206945009999998</v>
      </c>
      <c r="E40797">
        <v>55.266665969999998</v>
      </c>
      <c r="F40797" t="s">
        <v>14</v>
      </c>
      <c r="G40797" t="str">
        <f t="shared" si="637"/>
        <v>Minor</v>
      </c>
    </row>
    <row r="40798" spans="1:7" x14ac:dyDescent="0.3">
      <c r="A40798">
        <v>4221743807</v>
      </c>
      <c r="B40798" s="1">
        <v>44998.605555555558</v>
      </c>
      <c r="C40798" t="s">
        <v>254</v>
      </c>
      <c r="D40798">
        <v>24.919509990000002</v>
      </c>
      <c r="E40798">
        <v>55.221859989999999</v>
      </c>
      <c r="F40798" t="s">
        <v>85</v>
      </c>
      <c r="G40798" t="str">
        <f t="shared" si="637"/>
        <v>Minor</v>
      </c>
    </row>
    <row r="40799" spans="1:7" x14ac:dyDescent="0.3">
      <c r="A40799">
        <v>4221789913</v>
      </c>
      <c r="B40799" s="1">
        <v>44998.665277777778</v>
      </c>
      <c r="C40799" t="s">
        <v>20</v>
      </c>
      <c r="D40799">
        <v>25.24444403</v>
      </c>
      <c r="E40799">
        <v>55.296665040000001</v>
      </c>
      <c r="F40799" t="s">
        <v>132</v>
      </c>
      <c r="G40799" t="str">
        <f t="shared" si="637"/>
        <v>Minor</v>
      </c>
    </row>
    <row r="40800" spans="1:7" x14ac:dyDescent="0.3">
      <c r="A40800">
        <v>4221800417</v>
      </c>
      <c r="B40800" s="1">
        <v>44998.681944444441</v>
      </c>
      <c r="C40800" t="s">
        <v>8</v>
      </c>
      <c r="D40800">
        <v>24.960273730000001</v>
      </c>
      <c r="E40800">
        <v>55.136467840000002</v>
      </c>
      <c r="F40800" t="s">
        <v>9</v>
      </c>
      <c r="G40800" t="str">
        <f t="shared" si="637"/>
        <v>Minor</v>
      </c>
    </row>
    <row r="40801" spans="1:7" x14ac:dyDescent="0.3">
      <c r="A40801">
        <v>4221805727</v>
      </c>
      <c r="B40801" s="1">
        <v>44998.69027777778</v>
      </c>
      <c r="C40801" t="s">
        <v>37</v>
      </c>
      <c r="D40801">
        <v>25.26821477</v>
      </c>
      <c r="E40801">
        <v>55.413930929999999</v>
      </c>
      <c r="F40801" t="s">
        <v>21</v>
      </c>
      <c r="G40801" t="str">
        <f t="shared" si="637"/>
        <v>Minor</v>
      </c>
    </row>
    <row r="40802" spans="1:7" x14ac:dyDescent="0.3">
      <c r="A40802">
        <v>4221807469</v>
      </c>
      <c r="B40802" s="1">
        <v>44998.693749999999</v>
      </c>
      <c r="C40802" t="s">
        <v>27</v>
      </c>
      <c r="D40802">
        <v>25.297553140000002</v>
      </c>
      <c r="E40802">
        <v>55.392388029999999</v>
      </c>
      <c r="F40802" t="s">
        <v>159</v>
      </c>
      <c r="G40802" t="str">
        <f t="shared" si="637"/>
        <v>Minor</v>
      </c>
    </row>
    <row r="40803" spans="1:7" x14ac:dyDescent="0.3">
      <c r="A40803">
        <v>4221807482</v>
      </c>
      <c r="B40803" s="1">
        <v>44998.693749999999</v>
      </c>
      <c r="C40803" t="s">
        <v>8</v>
      </c>
      <c r="D40803">
        <v>25.186051519999999</v>
      </c>
      <c r="E40803">
        <v>55.228578829999996</v>
      </c>
      <c r="F40803" t="s">
        <v>93</v>
      </c>
      <c r="G40803" t="str">
        <f t="shared" si="637"/>
        <v>Minor</v>
      </c>
    </row>
    <row r="40804" spans="1:7" x14ac:dyDescent="0.3">
      <c r="A40804">
        <v>4221811733</v>
      </c>
      <c r="B40804" s="1">
        <v>44998.699305555558</v>
      </c>
      <c r="C40804" t="s">
        <v>70</v>
      </c>
      <c r="D40804">
        <v>25.120042340000001</v>
      </c>
      <c r="E40804">
        <v>55.3851303</v>
      </c>
      <c r="F40804" t="s">
        <v>141</v>
      </c>
      <c r="G40804" t="str">
        <f t="shared" si="637"/>
        <v>Major</v>
      </c>
    </row>
    <row r="40805" spans="1:7" x14ac:dyDescent="0.3">
      <c r="A40805">
        <v>4221763975</v>
      </c>
      <c r="B40805" s="1">
        <v>44998.630555555559</v>
      </c>
      <c r="C40805" t="s">
        <v>37</v>
      </c>
      <c r="D40805">
        <v>25.192530000000001</v>
      </c>
      <c r="E40805">
        <v>55.278009990000001</v>
      </c>
      <c r="F40805" t="s">
        <v>107</v>
      </c>
      <c r="G40805" t="str">
        <f t="shared" si="637"/>
        <v>Minor</v>
      </c>
    </row>
    <row r="40806" spans="1:7" x14ac:dyDescent="0.3">
      <c r="A40806">
        <v>4221797293</v>
      </c>
      <c r="B40806" s="1">
        <v>44998.677083333336</v>
      </c>
      <c r="C40806" t="s">
        <v>48</v>
      </c>
      <c r="D40806">
        <v>25.088339990000001</v>
      </c>
      <c r="E40806">
        <v>55.147379989999997</v>
      </c>
      <c r="F40806" t="s">
        <v>69</v>
      </c>
      <c r="G40806" t="str">
        <f t="shared" si="637"/>
        <v>Minor</v>
      </c>
    </row>
    <row r="40807" spans="1:7" x14ac:dyDescent="0.3">
      <c r="A40807">
        <v>4221705073</v>
      </c>
      <c r="B40807" s="1">
        <v>44998.55</v>
      </c>
      <c r="C40807" t="s">
        <v>6</v>
      </c>
      <c r="D40807">
        <v>25.019382669999999</v>
      </c>
      <c r="E40807">
        <v>55.20086706</v>
      </c>
      <c r="F40807" t="s">
        <v>66</v>
      </c>
      <c r="G40807" t="str">
        <f t="shared" si="637"/>
        <v>Minor</v>
      </c>
    </row>
    <row r="40808" spans="1:7" x14ac:dyDescent="0.3">
      <c r="A40808">
        <v>4221719620</v>
      </c>
      <c r="B40808" s="1">
        <v>44998.570833333331</v>
      </c>
      <c r="C40808" t="s">
        <v>261</v>
      </c>
      <c r="D40808">
        <v>24.981391429999999</v>
      </c>
      <c r="E40808">
        <v>55.241973909999999</v>
      </c>
      <c r="F40808" t="s">
        <v>239</v>
      </c>
      <c r="G40808" t="str">
        <f t="shared" si="637"/>
        <v>Major</v>
      </c>
    </row>
    <row r="40809" spans="1:7" x14ac:dyDescent="0.3">
      <c r="A40809">
        <v>4221727575</v>
      </c>
      <c r="B40809" s="1">
        <v>44998.581250000003</v>
      </c>
      <c r="C40809" t="s">
        <v>174</v>
      </c>
      <c r="D40809">
        <v>24.966427029999998</v>
      </c>
      <c r="E40809">
        <v>55.492154659999997</v>
      </c>
      <c r="F40809" t="s">
        <v>193</v>
      </c>
      <c r="G40809" t="str">
        <f t="shared" si="637"/>
        <v>Minor</v>
      </c>
    </row>
    <row r="40810" spans="1:7" x14ac:dyDescent="0.3">
      <c r="A40810">
        <v>4221739330</v>
      </c>
      <c r="B40810" s="1">
        <v>44998.597916666666</v>
      </c>
      <c r="C40810" t="s">
        <v>225</v>
      </c>
      <c r="D40810">
        <v>25.239529780000002</v>
      </c>
      <c r="E40810">
        <v>55.316794989999998</v>
      </c>
      <c r="F40810" t="s">
        <v>74</v>
      </c>
      <c r="G40810" t="str">
        <f t="shared" si="637"/>
        <v>Major</v>
      </c>
    </row>
    <row r="40811" spans="1:7" x14ac:dyDescent="0.3">
      <c r="A40811">
        <v>4221743344</v>
      </c>
      <c r="B40811" s="1">
        <v>44998.604166666664</v>
      </c>
      <c r="C40811" t="s">
        <v>48</v>
      </c>
      <c r="D40811">
        <v>25.030186820000001</v>
      </c>
      <c r="E40811">
        <v>55.204553990000001</v>
      </c>
      <c r="F40811" t="s">
        <v>66</v>
      </c>
      <c r="G40811" t="str">
        <f t="shared" si="637"/>
        <v>Minor</v>
      </c>
    </row>
    <row r="40812" spans="1:7" x14ac:dyDescent="0.3">
      <c r="A40812">
        <v>4221763526</v>
      </c>
      <c r="B40812" s="1">
        <v>44998.629861111112</v>
      </c>
      <c r="C40812" t="s">
        <v>153</v>
      </c>
      <c r="D40812">
        <v>25.234699989999999</v>
      </c>
      <c r="E40812">
        <v>55.309769989999999</v>
      </c>
      <c r="F40812" t="s">
        <v>161</v>
      </c>
      <c r="G40812" t="str">
        <f t="shared" si="637"/>
        <v>Minor</v>
      </c>
    </row>
    <row r="40813" spans="1:7" x14ac:dyDescent="0.3">
      <c r="A40813">
        <v>4221775822</v>
      </c>
      <c r="B40813" s="1">
        <v>44998.645138888889</v>
      </c>
      <c r="C40813" t="s">
        <v>27</v>
      </c>
      <c r="D40813">
        <v>25.159593770000001</v>
      </c>
      <c r="E40813">
        <v>55.225423710000001</v>
      </c>
      <c r="F40813" t="s">
        <v>227</v>
      </c>
      <c r="G40813" t="str">
        <f t="shared" si="637"/>
        <v>Minor</v>
      </c>
    </row>
    <row r="40814" spans="1:7" x14ac:dyDescent="0.3">
      <c r="A40814">
        <v>4221780763</v>
      </c>
      <c r="B40814" s="1">
        <v>44998.652777777781</v>
      </c>
      <c r="C40814" t="s">
        <v>37</v>
      </c>
      <c r="D40814">
        <v>25.081666980000001</v>
      </c>
      <c r="E40814">
        <v>55.136947970000001</v>
      </c>
      <c r="F40814" t="s">
        <v>69</v>
      </c>
      <c r="G40814" t="str">
        <f t="shared" si="637"/>
        <v>Minor</v>
      </c>
    </row>
    <row r="40815" spans="1:7" x14ac:dyDescent="0.3">
      <c r="A40815">
        <v>4221781162</v>
      </c>
      <c r="B40815" s="1">
        <v>44998.65347222222</v>
      </c>
      <c r="C40815" t="s">
        <v>8</v>
      </c>
      <c r="D40815">
        <v>25.13925592</v>
      </c>
      <c r="E40815">
        <v>55.131880209999998</v>
      </c>
      <c r="F40815" t="s">
        <v>175</v>
      </c>
      <c r="G40815" t="str">
        <f t="shared" si="637"/>
        <v>Minor</v>
      </c>
    </row>
    <row r="40816" spans="1:7" x14ac:dyDescent="0.3">
      <c r="A40816">
        <v>4221784618</v>
      </c>
      <c r="B40816" s="1">
        <v>44998.658333333333</v>
      </c>
      <c r="C40816" t="s">
        <v>70</v>
      </c>
      <c r="D40816">
        <v>25.165808040000002</v>
      </c>
      <c r="E40816">
        <v>55.413622140000001</v>
      </c>
      <c r="F40816" t="s">
        <v>65</v>
      </c>
      <c r="G40816" t="str">
        <f t="shared" si="637"/>
        <v>Major</v>
      </c>
    </row>
    <row r="40817" spans="1:7" x14ac:dyDescent="0.3">
      <c r="A40817">
        <v>4221786865</v>
      </c>
      <c r="B40817" s="1">
        <v>44998.661111111112</v>
      </c>
      <c r="C40817" t="s">
        <v>20</v>
      </c>
      <c r="D40817">
        <v>25.26726588</v>
      </c>
      <c r="E40817">
        <v>55.30657145</v>
      </c>
      <c r="F40817" t="s">
        <v>222</v>
      </c>
      <c r="G40817" t="str">
        <f t="shared" si="637"/>
        <v>Minor</v>
      </c>
    </row>
    <row r="40818" spans="1:7" x14ac:dyDescent="0.3">
      <c r="A40818">
        <v>4221734733</v>
      </c>
      <c r="B40818" s="1">
        <v>44998.59097222222</v>
      </c>
      <c r="C40818" t="s">
        <v>12</v>
      </c>
      <c r="D40818">
        <v>25.143249990000001</v>
      </c>
      <c r="E40818">
        <v>55.262749999999997</v>
      </c>
      <c r="F40818" t="s">
        <v>7</v>
      </c>
      <c r="G40818" t="str">
        <f t="shared" si="637"/>
        <v>Minor</v>
      </c>
    </row>
    <row r="40819" spans="1:7" x14ac:dyDescent="0.3">
      <c r="A40819">
        <v>4221743145</v>
      </c>
      <c r="B40819" s="1">
        <v>44998.603472222225</v>
      </c>
      <c r="C40819" t="s">
        <v>106</v>
      </c>
      <c r="D40819">
        <v>25.115903840000001</v>
      </c>
      <c r="E40819">
        <v>55.210931240000001</v>
      </c>
      <c r="F40819" t="s">
        <v>63</v>
      </c>
      <c r="G40819" t="str">
        <f t="shared" si="637"/>
        <v>Minor</v>
      </c>
    </row>
    <row r="40820" spans="1:7" x14ac:dyDescent="0.3">
      <c r="A40820">
        <v>4221751227</v>
      </c>
      <c r="B40820" s="1">
        <v>44998.613888888889</v>
      </c>
      <c r="C40820" t="s">
        <v>8</v>
      </c>
      <c r="D40820">
        <v>25.274444970000001</v>
      </c>
      <c r="E40820">
        <v>55.366664970000002</v>
      </c>
      <c r="F40820" t="s">
        <v>99</v>
      </c>
      <c r="G40820" t="str">
        <f t="shared" si="637"/>
        <v>Minor</v>
      </c>
    </row>
    <row r="40821" spans="1:7" x14ac:dyDescent="0.3">
      <c r="A40821">
        <v>4221757935</v>
      </c>
      <c r="B40821" s="1">
        <v>44998.621527777781</v>
      </c>
      <c r="C40821" t="s">
        <v>62</v>
      </c>
      <c r="D40821">
        <v>25.172063219999998</v>
      </c>
      <c r="E40821">
        <v>55.388917919999997</v>
      </c>
      <c r="F40821" t="s">
        <v>72</v>
      </c>
      <c r="G40821" t="str">
        <f t="shared" si="637"/>
        <v>Minor</v>
      </c>
    </row>
    <row r="40822" spans="1:7" x14ac:dyDescent="0.3">
      <c r="A40822">
        <v>4221759851</v>
      </c>
      <c r="B40822" s="1">
        <v>44998.625</v>
      </c>
      <c r="C40822" t="s">
        <v>8</v>
      </c>
      <c r="D40822">
        <v>25.117442690000001</v>
      </c>
      <c r="E40822">
        <v>55.19526115</v>
      </c>
      <c r="F40822" t="s">
        <v>63</v>
      </c>
      <c r="G40822" t="str">
        <f t="shared" si="637"/>
        <v>Minor</v>
      </c>
    </row>
    <row r="40823" spans="1:7" x14ac:dyDescent="0.3">
      <c r="A40823">
        <v>4221761494</v>
      </c>
      <c r="B40823" s="1">
        <v>44998.62777777778</v>
      </c>
      <c r="C40823" t="s">
        <v>174</v>
      </c>
      <c r="D40823">
        <v>24.989689989999999</v>
      </c>
      <c r="E40823">
        <v>55.429289990000001</v>
      </c>
      <c r="F40823" t="s">
        <v>136</v>
      </c>
      <c r="G40823" t="str">
        <f t="shared" si="637"/>
        <v>Minor</v>
      </c>
    </row>
    <row r="40824" spans="1:7" x14ac:dyDescent="0.3">
      <c r="A40824">
        <v>4221769150</v>
      </c>
      <c r="B40824" s="1">
        <v>44998.636111111111</v>
      </c>
      <c r="C40824" t="s">
        <v>8</v>
      </c>
      <c r="D40824">
        <v>25.252338689999998</v>
      </c>
      <c r="E40824">
        <v>55.4058408</v>
      </c>
      <c r="F40824" t="s">
        <v>21</v>
      </c>
      <c r="G40824" t="str">
        <f t="shared" si="637"/>
        <v>Minor</v>
      </c>
    </row>
    <row r="40825" spans="1:7" x14ac:dyDescent="0.3">
      <c r="A40825">
        <v>4221773440</v>
      </c>
      <c r="B40825" s="1">
        <v>44998.642361111109</v>
      </c>
      <c r="C40825" t="s">
        <v>53</v>
      </c>
      <c r="D40825">
        <v>25.19797814</v>
      </c>
      <c r="E40825">
        <v>55.278740329999998</v>
      </c>
      <c r="F40825" t="s">
        <v>107</v>
      </c>
      <c r="G40825" t="str">
        <f t="shared" si="637"/>
        <v>Violating Vehicles</v>
      </c>
    </row>
    <row r="40826" spans="1:7" x14ac:dyDescent="0.3">
      <c r="A40826">
        <v>4221758673</v>
      </c>
      <c r="B40826" s="1">
        <v>44998.62222222222</v>
      </c>
      <c r="C40826" t="s">
        <v>8</v>
      </c>
      <c r="D40826">
        <v>25.184577220000001</v>
      </c>
      <c r="E40826">
        <v>55.395030509999998</v>
      </c>
      <c r="F40826" t="s">
        <v>56</v>
      </c>
      <c r="G40826" t="str">
        <f t="shared" si="637"/>
        <v>Minor</v>
      </c>
    </row>
    <row r="40827" spans="1:7" x14ac:dyDescent="0.3">
      <c r="A40827">
        <v>4221688114</v>
      </c>
      <c r="B40827" s="1">
        <v>44998.524305555555</v>
      </c>
      <c r="C40827" t="s">
        <v>20</v>
      </c>
      <c r="D40827">
        <v>25.272539999999999</v>
      </c>
      <c r="E40827">
        <v>55.34028</v>
      </c>
      <c r="F40827" t="s">
        <v>112</v>
      </c>
      <c r="G40827" t="str">
        <f t="shared" si="637"/>
        <v>Minor</v>
      </c>
    </row>
    <row r="40828" spans="1:7" x14ac:dyDescent="0.3">
      <c r="A40828">
        <v>4221700802</v>
      </c>
      <c r="B40828" s="1">
        <v>44998.544444444444</v>
      </c>
      <c r="C40828" t="s">
        <v>20</v>
      </c>
      <c r="D40828">
        <v>25.131793129999998</v>
      </c>
      <c r="E40828">
        <v>55.205482889999999</v>
      </c>
      <c r="F40828" t="s">
        <v>115</v>
      </c>
      <c r="G40828" t="str">
        <f t="shared" si="637"/>
        <v>Minor</v>
      </c>
    </row>
    <row r="40829" spans="1:7" x14ac:dyDescent="0.3">
      <c r="A40829">
        <v>4221714260</v>
      </c>
      <c r="B40829" s="1">
        <v>44998.563194444447</v>
      </c>
      <c r="C40829" t="s">
        <v>20</v>
      </c>
      <c r="D40829">
        <v>25.193888019999999</v>
      </c>
      <c r="E40829">
        <v>55.592220019999999</v>
      </c>
      <c r="F40829" t="s">
        <v>13</v>
      </c>
      <c r="G40829" t="str">
        <f t="shared" si="637"/>
        <v>Minor</v>
      </c>
    </row>
    <row r="40830" spans="1:7" x14ac:dyDescent="0.3">
      <c r="A40830">
        <v>4221724917</v>
      </c>
      <c r="B40830" s="1">
        <v>44998.57708333333</v>
      </c>
      <c r="C40830" t="s">
        <v>8</v>
      </c>
      <c r="D40830">
        <v>25.280029989999999</v>
      </c>
      <c r="E40830">
        <v>55.357349999999997</v>
      </c>
      <c r="F40830" t="s">
        <v>152</v>
      </c>
      <c r="G40830" t="str">
        <f t="shared" si="637"/>
        <v>Minor</v>
      </c>
    </row>
    <row r="40831" spans="1:7" x14ac:dyDescent="0.3">
      <c r="A40831">
        <v>4221732763</v>
      </c>
      <c r="B40831" s="1">
        <v>44998.588888888888</v>
      </c>
      <c r="C40831" t="s">
        <v>6</v>
      </c>
      <c r="D40831">
        <v>25.216066349999998</v>
      </c>
      <c r="E40831">
        <v>55.408196519999997</v>
      </c>
      <c r="F40831" t="s">
        <v>92</v>
      </c>
      <c r="G40831" t="str">
        <f t="shared" si="637"/>
        <v>Minor</v>
      </c>
    </row>
    <row r="40832" spans="1:7" x14ac:dyDescent="0.3">
      <c r="A40832">
        <v>4221735740</v>
      </c>
      <c r="B40832" s="1">
        <v>44998.593055555553</v>
      </c>
      <c r="C40832" t="s">
        <v>8</v>
      </c>
      <c r="D40832">
        <v>25.25279999</v>
      </c>
      <c r="E40832">
        <v>55.310019990000001</v>
      </c>
      <c r="F40832" t="s">
        <v>252</v>
      </c>
      <c r="G40832" t="str">
        <f t="shared" si="637"/>
        <v>Minor</v>
      </c>
    </row>
    <row r="40833" spans="1:7" x14ac:dyDescent="0.3">
      <c r="A40833">
        <v>4221739466</v>
      </c>
      <c r="B40833" s="1">
        <v>44998.598611111112</v>
      </c>
      <c r="C40833" t="s">
        <v>37</v>
      </c>
      <c r="D40833">
        <v>24.976578150000002</v>
      </c>
      <c r="E40833">
        <v>55.142409530000002</v>
      </c>
      <c r="F40833" t="s">
        <v>22</v>
      </c>
      <c r="G40833" t="str">
        <f t="shared" si="637"/>
        <v>Minor</v>
      </c>
    </row>
    <row r="40834" spans="1:7" x14ac:dyDescent="0.3">
      <c r="A40834">
        <v>4221741230</v>
      </c>
      <c r="B40834" s="1">
        <v>44998.600694444445</v>
      </c>
      <c r="C40834" t="s">
        <v>6</v>
      </c>
      <c r="D40834">
        <v>25.029444009999999</v>
      </c>
      <c r="E40834">
        <v>55.254165950000001</v>
      </c>
      <c r="F40834" t="s">
        <v>245</v>
      </c>
      <c r="G40834" t="str">
        <f t="shared" si="637"/>
        <v>Minor</v>
      </c>
    </row>
    <row r="40835" spans="1:7" x14ac:dyDescent="0.3">
      <c r="A40835">
        <v>4221747989</v>
      </c>
      <c r="B40835" s="1">
        <v>44998.609722222223</v>
      </c>
      <c r="C40835" t="s">
        <v>6</v>
      </c>
      <c r="D40835">
        <v>25.11893783</v>
      </c>
      <c r="E40835">
        <v>55.13432684</v>
      </c>
      <c r="F40835" t="s">
        <v>175</v>
      </c>
      <c r="G40835" t="str">
        <f t="shared" ref="G40835:G40898" si="638">IF(ISNUMBER(SEARCH("بسيط",C40835)),"Minor",
IF(ISNUMBER(SEARCH("بليغ",C40835)),"Major",
IF(ISNUMBER(SEARCH("مركبات مخالفة",C40835)),"Violating Vehicles",
IF(ISNUMBER(SEARCH("عبور شخص أو عدة أشخاص من مكان غير مخصص لعبور المشا",C40835)),"Jay Walking",
IF(ISNUMBER(SEARCH("حريق مركبة أثناء سيرها",C40835)),"Vehicle on Fire",
"Other")))))</f>
        <v>Minor</v>
      </c>
    </row>
    <row r="40836" spans="1:7" x14ac:dyDescent="0.3">
      <c r="A40836">
        <v>4221750567</v>
      </c>
      <c r="B40836" s="1">
        <v>44998.613194444442</v>
      </c>
      <c r="C40836" t="s">
        <v>20</v>
      </c>
      <c r="D40836">
        <v>25.263476270000002</v>
      </c>
      <c r="E40836">
        <v>55.360924480000001</v>
      </c>
      <c r="F40836" t="s">
        <v>169</v>
      </c>
      <c r="G40836" t="str">
        <f t="shared" si="638"/>
        <v>Minor</v>
      </c>
    </row>
    <row r="40837" spans="1:7" x14ac:dyDescent="0.3">
      <c r="A40837">
        <v>4221752595</v>
      </c>
      <c r="B40837" s="1">
        <v>44998.615277777775</v>
      </c>
      <c r="C40837" t="s">
        <v>8</v>
      </c>
      <c r="D40837">
        <v>25.213207359999998</v>
      </c>
      <c r="E40837">
        <v>55.404481779999998</v>
      </c>
      <c r="F40837" t="s">
        <v>92</v>
      </c>
      <c r="G40837" t="str">
        <f t="shared" si="638"/>
        <v>Minor</v>
      </c>
    </row>
    <row r="40838" spans="1:7" x14ac:dyDescent="0.3">
      <c r="A40838">
        <v>4221752750</v>
      </c>
      <c r="B40838" s="1">
        <v>44998.615972222222</v>
      </c>
      <c r="C40838" t="s">
        <v>8</v>
      </c>
      <c r="D40838">
        <v>25.281712809999998</v>
      </c>
      <c r="E40838">
        <v>55.424160530000002</v>
      </c>
      <c r="F40838" t="s">
        <v>213</v>
      </c>
      <c r="G40838" t="str">
        <f t="shared" si="638"/>
        <v>Minor</v>
      </c>
    </row>
    <row r="40839" spans="1:7" x14ac:dyDescent="0.3">
      <c r="A40839">
        <v>4221708309</v>
      </c>
      <c r="B40839" s="1">
        <v>44998.554861111108</v>
      </c>
      <c r="C40839" t="s">
        <v>70</v>
      </c>
      <c r="D40839">
        <v>25.19089456</v>
      </c>
      <c r="E40839">
        <v>55.378279790000001</v>
      </c>
      <c r="F40839" t="s">
        <v>56</v>
      </c>
      <c r="G40839" t="str">
        <f t="shared" si="638"/>
        <v>Major</v>
      </c>
    </row>
    <row r="40840" spans="1:7" x14ac:dyDescent="0.3">
      <c r="A40840">
        <v>4221712800</v>
      </c>
      <c r="B40840" s="1">
        <v>44998.561111111114</v>
      </c>
      <c r="C40840" t="s">
        <v>20</v>
      </c>
      <c r="D40840">
        <v>25.219570000000001</v>
      </c>
      <c r="E40840">
        <v>55.279889990000001</v>
      </c>
      <c r="F40840" t="s">
        <v>15</v>
      </c>
      <c r="G40840" t="str">
        <f t="shared" si="638"/>
        <v>Minor</v>
      </c>
    </row>
    <row r="40841" spans="1:7" x14ac:dyDescent="0.3">
      <c r="A40841">
        <v>4221721448</v>
      </c>
      <c r="B40841" s="1">
        <v>44998.572222222225</v>
      </c>
      <c r="C40841" t="s">
        <v>25</v>
      </c>
      <c r="D40841">
        <v>25.24916601</v>
      </c>
      <c r="E40841">
        <v>55.344723010000003</v>
      </c>
      <c r="F40841" t="s">
        <v>102</v>
      </c>
      <c r="G40841" t="str">
        <f t="shared" si="638"/>
        <v>Major</v>
      </c>
    </row>
    <row r="40842" spans="1:7" x14ac:dyDescent="0.3">
      <c r="A40842">
        <v>4221721801</v>
      </c>
      <c r="B40842" s="1">
        <v>44998.572916666664</v>
      </c>
      <c r="C40842" t="s">
        <v>27</v>
      </c>
      <c r="D40842">
        <v>25.087299349999999</v>
      </c>
      <c r="E40842">
        <v>55.146831730000002</v>
      </c>
      <c r="F40842" t="s">
        <v>69</v>
      </c>
      <c r="G40842" t="str">
        <f t="shared" si="638"/>
        <v>Minor</v>
      </c>
    </row>
    <row r="40843" spans="1:7" x14ac:dyDescent="0.3">
      <c r="A40843">
        <v>4221683517</v>
      </c>
      <c r="B40843" s="1">
        <v>44998.51666666667</v>
      </c>
      <c r="C40843" t="s">
        <v>8</v>
      </c>
      <c r="D40843">
        <v>25.05888702</v>
      </c>
      <c r="E40843">
        <v>55.280276960000002</v>
      </c>
      <c r="F40843" t="s">
        <v>122</v>
      </c>
      <c r="G40843" t="str">
        <f t="shared" si="638"/>
        <v>Minor</v>
      </c>
    </row>
    <row r="40844" spans="1:7" x14ac:dyDescent="0.3">
      <c r="A40844">
        <v>4221694541</v>
      </c>
      <c r="B40844" s="1">
        <v>44998.535416666666</v>
      </c>
      <c r="C40844" t="s">
        <v>106</v>
      </c>
      <c r="D40844">
        <v>25.18015999</v>
      </c>
      <c r="E40844">
        <v>55.408949990000004</v>
      </c>
      <c r="F40844" t="s">
        <v>42</v>
      </c>
      <c r="G40844" t="str">
        <f t="shared" si="638"/>
        <v>Minor</v>
      </c>
    </row>
    <row r="40845" spans="1:7" x14ac:dyDescent="0.3">
      <c r="A40845">
        <v>4221696977</v>
      </c>
      <c r="B40845" s="1">
        <v>44998.538888888892</v>
      </c>
      <c r="C40845" t="s">
        <v>6</v>
      </c>
      <c r="D40845">
        <v>25.123149990000002</v>
      </c>
      <c r="E40845">
        <v>55.215470000000003</v>
      </c>
      <c r="F40845" t="s">
        <v>51</v>
      </c>
      <c r="G40845" t="str">
        <f t="shared" si="638"/>
        <v>Minor</v>
      </c>
    </row>
    <row r="40846" spans="1:7" x14ac:dyDescent="0.3">
      <c r="A40846">
        <v>4221699627</v>
      </c>
      <c r="B40846" s="1">
        <v>44998.543749999997</v>
      </c>
      <c r="C40846" t="s">
        <v>148</v>
      </c>
      <c r="D40846">
        <v>25.272756820000001</v>
      </c>
      <c r="E40846">
        <v>55.309397130000001</v>
      </c>
      <c r="F40846" t="s">
        <v>110</v>
      </c>
      <c r="G40846" t="str">
        <f t="shared" si="638"/>
        <v>Minor</v>
      </c>
    </row>
    <row r="40847" spans="1:7" x14ac:dyDescent="0.3">
      <c r="A40847">
        <v>4221699816</v>
      </c>
      <c r="B40847" s="1">
        <v>44998.543749999997</v>
      </c>
      <c r="C40847" t="s">
        <v>37</v>
      </c>
      <c r="D40847">
        <v>25.284538229999999</v>
      </c>
      <c r="E40847">
        <v>55.407188429999998</v>
      </c>
      <c r="F40847" t="s">
        <v>154</v>
      </c>
      <c r="G40847" t="str">
        <f t="shared" si="638"/>
        <v>Minor</v>
      </c>
    </row>
    <row r="40848" spans="1:7" x14ac:dyDescent="0.3">
      <c r="A40848">
        <v>4221700149</v>
      </c>
      <c r="B40848" s="1">
        <v>44998.544444444444</v>
      </c>
      <c r="C40848" t="s">
        <v>172</v>
      </c>
      <c r="D40848">
        <v>25.260104269999999</v>
      </c>
      <c r="E40848">
        <v>55.333172980000001</v>
      </c>
      <c r="F40848" t="s">
        <v>45</v>
      </c>
      <c r="G40848" t="str">
        <f t="shared" si="638"/>
        <v>Major</v>
      </c>
    </row>
    <row r="40849" spans="1:7" x14ac:dyDescent="0.3">
      <c r="A40849">
        <v>4221714158</v>
      </c>
      <c r="B40849" s="1">
        <v>44998.5625</v>
      </c>
      <c r="C40849" t="s">
        <v>8</v>
      </c>
      <c r="D40849">
        <v>25.22237767</v>
      </c>
      <c r="E40849">
        <v>55.558772410000003</v>
      </c>
      <c r="F40849" t="s">
        <v>13</v>
      </c>
      <c r="G40849" t="str">
        <f t="shared" si="638"/>
        <v>Minor</v>
      </c>
    </row>
    <row r="40850" spans="1:7" x14ac:dyDescent="0.3">
      <c r="A40850">
        <v>4221714332</v>
      </c>
      <c r="B40850" s="1">
        <v>44998.563194444447</v>
      </c>
      <c r="C40850" t="s">
        <v>80</v>
      </c>
      <c r="D40850">
        <v>25.284587670000001</v>
      </c>
      <c r="E40850">
        <v>55.322032370000002</v>
      </c>
      <c r="F40850" t="s">
        <v>146</v>
      </c>
      <c r="G40850" t="str">
        <f t="shared" si="638"/>
        <v>Minor</v>
      </c>
    </row>
    <row r="40851" spans="1:7" x14ac:dyDescent="0.3">
      <c r="A40851">
        <v>4221659132</v>
      </c>
      <c r="B40851" s="1">
        <v>44998.477777777778</v>
      </c>
      <c r="C40851" t="s">
        <v>27</v>
      </c>
      <c r="D40851">
        <v>25.063665230000002</v>
      </c>
      <c r="E40851">
        <v>55.248468430000003</v>
      </c>
      <c r="F40851" t="s">
        <v>100</v>
      </c>
      <c r="G40851" t="str">
        <f t="shared" si="638"/>
        <v>Minor</v>
      </c>
    </row>
    <row r="40852" spans="1:7" x14ac:dyDescent="0.3">
      <c r="A40852">
        <v>4221666594</v>
      </c>
      <c r="B40852" s="1">
        <v>44998.488888888889</v>
      </c>
      <c r="C40852" t="s">
        <v>80</v>
      </c>
      <c r="D40852">
        <v>24.979894359999999</v>
      </c>
      <c r="E40852">
        <v>55.158253969999997</v>
      </c>
      <c r="F40852" t="s">
        <v>46</v>
      </c>
      <c r="G40852" t="str">
        <f t="shared" si="638"/>
        <v>Minor</v>
      </c>
    </row>
    <row r="40853" spans="1:7" x14ac:dyDescent="0.3">
      <c r="A40853">
        <v>4221673510</v>
      </c>
      <c r="B40853" s="1">
        <v>44998.498611111114</v>
      </c>
      <c r="C40853" t="s">
        <v>6</v>
      </c>
      <c r="D40853">
        <v>25.004277290000001</v>
      </c>
      <c r="E40853">
        <v>55.104299840000003</v>
      </c>
      <c r="F40853" t="s">
        <v>22</v>
      </c>
      <c r="G40853" t="str">
        <f t="shared" si="638"/>
        <v>Minor</v>
      </c>
    </row>
    <row r="40854" spans="1:7" x14ac:dyDescent="0.3">
      <c r="A40854">
        <v>4221683670</v>
      </c>
      <c r="B40854" s="1">
        <v>44998.517361111109</v>
      </c>
      <c r="C40854" t="s">
        <v>6</v>
      </c>
      <c r="D40854">
        <v>25.174720140000002</v>
      </c>
      <c r="E40854">
        <v>55.570964969999999</v>
      </c>
      <c r="F40854" t="s">
        <v>231</v>
      </c>
      <c r="G40854" t="str">
        <f t="shared" si="638"/>
        <v>Minor</v>
      </c>
    </row>
    <row r="40855" spans="1:7" x14ac:dyDescent="0.3">
      <c r="A40855">
        <v>4221689808</v>
      </c>
      <c r="B40855" s="1">
        <v>44998.526388888888</v>
      </c>
      <c r="C40855" t="s">
        <v>6</v>
      </c>
      <c r="D40855">
        <v>25.174346499999999</v>
      </c>
      <c r="E40855">
        <v>55.257133789999997</v>
      </c>
      <c r="F40855" t="s">
        <v>89</v>
      </c>
      <c r="G40855" t="str">
        <f t="shared" si="638"/>
        <v>Minor</v>
      </c>
    </row>
    <row r="40856" spans="1:7" x14ac:dyDescent="0.3">
      <c r="A40856">
        <v>4221692096</v>
      </c>
      <c r="B40856" s="1">
        <v>44998.53125</v>
      </c>
      <c r="C40856" t="s">
        <v>6</v>
      </c>
      <c r="D40856">
        <v>25.221051200000002</v>
      </c>
      <c r="E40856">
        <v>55.282820839999999</v>
      </c>
      <c r="F40856" t="s">
        <v>71</v>
      </c>
      <c r="G40856" t="str">
        <f t="shared" si="638"/>
        <v>Minor</v>
      </c>
    </row>
    <row r="40857" spans="1:7" x14ac:dyDescent="0.3">
      <c r="A40857">
        <v>4221692743</v>
      </c>
      <c r="B40857" s="1">
        <v>44998.532638888886</v>
      </c>
      <c r="C40857" t="s">
        <v>37</v>
      </c>
      <c r="D40857">
        <v>25.062124570000002</v>
      </c>
      <c r="E40857">
        <v>55.240304969999997</v>
      </c>
      <c r="F40857" t="s">
        <v>100</v>
      </c>
      <c r="G40857" t="str">
        <f t="shared" si="638"/>
        <v>Minor</v>
      </c>
    </row>
    <row r="40858" spans="1:7" x14ac:dyDescent="0.3">
      <c r="A40858">
        <v>4221661241</v>
      </c>
      <c r="B40858" s="1">
        <v>44998.481249999997</v>
      </c>
      <c r="C40858" t="s">
        <v>101</v>
      </c>
      <c r="D40858">
        <v>25.014814909999998</v>
      </c>
      <c r="E40858">
        <v>55.274692870000003</v>
      </c>
      <c r="F40858" t="s">
        <v>198</v>
      </c>
      <c r="G40858" t="str">
        <f t="shared" si="638"/>
        <v>Minor</v>
      </c>
    </row>
    <row r="40859" spans="1:7" x14ac:dyDescent="0.3">
      <c r="A40859">
        <v>4221683177</v>
      </c>
      <c r="B40859" s="1">
        <v>44998.515972222223</v>
      </c>
      <c r="C40859" t="s">
        <v>80</v>
      </c>
      <c r="D40859">
        <v>25.293447950000001</v>
      </c>
      <c r="E40859">
        <v>55.395695439999997</v>
      </c>
      <c r="F40859" t="s">
        <v>215</v>
      </c>
      <c r="G40859" t="str">
        <f t="shared" si="638"/>
        <v>Minor</v>
      </c>
    </row>
    <row r="40860" spans="1:7" x14ac:dyDescent="0.3">
      <c r="A40860">
        <v>4221684250</v>
      </c>
      <c r="B40860" s="1">
        <v>44998.518055555556</v>
      </c>
      <c r="C40860" t="s">
        <v>8</v>
      </c>
      <c r="D40860">
        <v>25.12319725</v>
      </c>
      <c r="E40860">
        <v>55.368945340000003</v>
      </c>
      <c r="F40860" t="s">
        <v>188</v>
      </c>
      <c r="G40860" t="str">
        <f t="shared" si="638"/>
        <v>Minor</v>
      </c>
    </row>
    <row r="40861" spans="1:7" x14ac:dyDescent="0.3">
      <c r="A40861">
        <v>4221685823</v>
      </c>
      <c r="B40861" s="1">
        <v>44998.520138888889</v>
      </c>
      <c r="C40861" t="s">
        <v>6</v>
      </c>
      <c r="D40861">
        <v>25.159485020000002</v>
      </c>
      <c r="E40861">
        <v>55.278011630000002</v>
      </c>
      <c r="F40861" t="s">
        <v>91</v>
      </c>
      <c r="G40861" t="str">
        <f t="shared" si="638"/>
        <v>Minor</v>
      </c>
    </row>
    <row r="40862" spans="1:7" x14ac:dyDescent="0.3">
      <c r="A40862">
        <v>4221650152</v>
      </c>
      <c r="B40862" s="1">
        <v>44998.465277777781</v>
      </c>
      <c r="C40862" t="s">
        <v>225</v>
      </c>
      <c r="D40862">
        <v>25.2203284</v>
      </c>
      <c r="E40862">
        <v>55.335675999999999</v>
      </c>
      <c r="F40862" t="s">
        <v>40</v>
      </c>
      <c r="G40862" t="str">
        <f t="shared" si="638"/>
        <v>Major</v>
      </c>
    </row>
    <row r="40863" spans="1:7" x14ac:dyDescent="0.3">
      <c r="A40863">
        <v>4221661834</v>
      </c>
      <c r="B40863" s="1">
        <v>44998.482638888891</v>
      </c>
      <c r="C40863" t="s">
        <v>20</v>
      </c>
      <c r="D40863">
        <v>25.172127710000002</v>
      </c>
      <c r="E40863">
        <v>55.362970140000002</v>
      </c>
      <c r="F40863" t="s">
        <v>180</v>
      </c>
      <c r="G40863" t="str">
        <f t="shared" si="638"/>
        <v>Minor</v>
      </c>
    </row>
    <row r="40864" spans="1:7" x14ac:dyDescent="0.3">
      <c r="A40864">
        <v>4221667225</v>
      </c>
      <c r="B40864" s="1">
        <v>44998.489583333336</v>
      </c>
      <c r="C40864" t="s">
        <v>6</v>
      </c>
      <c r="D40864">
        <v>25.277959769999999</v>
      </c>
      <c r="E40864">
        <v>55.392942900000001</v>
      </c>
      <c r="F40864" t="s">
        <v>119</v>
      </c>
      <c r="G40864" t="str">
        <f t="shared" si="638"/>
        <v>Minor</v>
      </c>
    </row>
    <row r="40865" spans="1:7" x14ac:dyDescent="0.3">
      <c r="A40865">
        <v>4221675810</v>
      </c>
      <c r="B40865" s="1">
        <v>44998.503472222219</v>
      </c>
      <c r="C40865" t="s">
        <v>16</v>
      </c>
      <c r="D40865">
        <v>25.267499990000001</v>
      </c>
      <c r="E40865">
        <v>55.300277970000003</v>
      </c>
      <c r="F40865" t="s">
        <v>291</v>
      </c>
      <c r="G40865" t="str">
        <f t="shared" si="638"/>
        <v>Minor</v>
      </c>
    </row>
    <row r="40866" spans="1:7" x14ac:dyDescent="0.3">
      <c r="A40866">
        <v>4221676048</v>
      </c>
      <c r="B40866" s="1">
        <v>44998.503472222219</v>
      </c>
      <c r="C40866" t="s">
        <v>8</v>
      </c>
      <c r="D40866">
        <v>25.219118330000001</v>
      </c>
      <c r="E40866">
        <v>55.337267160000003</v>
      </c>
      <c r="F40866" t="s">
        <v>40</v>
      </c>
      <c r="G40866" t="str">
        <f t="shared" si="638"/>
        <v>Minor</v>
      </c>
    </row>
    <row r="40867" spans="1:7" x14ac:dyDescent="0.3">
      <c r="A40867">
        <v>4221678995</v>
      </c>
      <c r="B40867" s="1">
        <v>44998.509027777778</v>
      </c>
      <c r="C40867" t="s">
        <v>8</v>
      </c>
      <c r="D40867">
        <v>25.04121452</v>
      </c>
      <c r="E40867">
        <v>55.194644910000001</v>
      </c>
      <c r="F40867" t="s">
        <v>66</v>
      </c>
      <c r="G40867" t="str">
        <f t="shared" si="638"/>
        <v>Minor</v>
      </c>
    </row>
    <row r="40868" spans="1:7" x14ac:dyDescent="0.3">
      <c r="A40868">
        <v>4221648067</v>
      </c>
      <c r="B40868" s="1">
        <v>44998.461111111108</v>
      </c>
      <c r="C40868" t="s">
        <v>27</v>
      </c>
      <c r="D40868">
        <v>25.250559989999999</v>
      </c>
      <c r="E40868">
        <v>55.334780000000002</v>
      </c>
      <c r="F40868" t="s">
        <v>45</v>
      </c>
      <c r="G40868" t="str">
        <f t="shared" si="638"/>
        <v>Minor</v>
      </c>
    </row>
    <row r="40869" spans="1:7" x14ac:dyDescent="0.3">
      <c r="A40869">
        <v>4221650488</v>
      </c>
      <c r="B40869" s="1">
        <v>44998.465277777781</v>
      </c>
      <c r="C40869" t="s">
        <v>8</v>
      </c>
      <c r="D40869">
        <v>25.087336260000001</v>
      </c>
      <c r="E40869">
        <v>55.195345369999998</v>
      </c>
      <c r="F40869" t="s">
        <v>191</v>
      </c>
      <c r="G40869" t="str">
        <f t="shared" si="638"/>
        <v>Minor</v>
      </c>
    </row>
    <row r="40870" spans="1:7" x14ac:dyDescent="0.3">
      <c r="A40870">
        <v>4221660980</v>
      </c>
      <c r="B40870" s="1">
        <v>44998.480555555558</v>
      </c>
      <c r="C40870" t="s">
        <v>8</v>
      </c>
      <c r="D40870">
        <v>25.176799989999999</v>
      </c>
      <c r="E40870">
        <v>55.368000000000002</v>
      </c>
      <c r="F40870" t="s">
        <v>180</v>
      </c>
      <c r="G40870" t="str">
        <f t="shared" si="638"/>
        <v>Minor</v>
      </c>
    </row>
    <row r="40871" spans="1:7" x14ac:dyDescent="0.3">
      <c r="A40871">
        <v>4221661542</v>
      </c>
      <c r="B40871" s="1">
        <v>44998.481944444444</v>
      </c>
      <c r="C40871" t="s">
        <v>20</v>
      </c>
      <c r="D40871">
        <v>25.227440529999999</v>
      </c>
      <c r="E40871">
        <v>55.366278919999999</v>
      </c>
      <c r="F40871" t="s">
        <v>108</v>
      </c>
      <c r="G40871" t="str">
        <f t="shared" si="638"/>
        <v>Minor</v>
      </c>
    </row>
    <row r="40872" spans="1:7" x14ac:dyDescent="0.3">
      <c r="A40872">
        <v>4221662776</v>
      </c>
      <c r="B40872" s="1">
        <v>44998.484027777777</v>
      </c>
      <c r="C40872" t="s">
        <v>20</v>
      </c>
      <c r="D40872">
        <v>25.289164979999999</v>
      </c>
      <c r="E40872">
        <v>55.325000009999997</v>
      </c>
      <c r="F40872" t="s">
        <v>127</v>
      </c>
      <c r="G40872" t="str">
        <f t="shared" si="638"/>
        <v>Minor</v>
      </c>
    </row>
    <row r="40873" spans="1:7" x14ac:dyDescent="0.3">
      <c r="A40873">
        <v>4221667323</v>
      </c>
      <c r="B40873" s="1">
        <v>44998.490277777775</v>
      </c>
      <c r="C40873" t="s">
        <v>8</v>
      </c>
      <c r="D40873">
        <v>25.278114290000001</v>
      </c>
      <c r="E40873">
        <v>55.30127762</v>
      </c>
      <c r="F40873" t="s">
        <v>32</v>
      </c>
      <c r="G40873" t="str">
        <f t="shared" si="638"/>
        <v>Minor</v>
      </c>
    </row>
    <row r="40874" spans="1:7" x14ac:dyDescent="0.3">
      <c r="A40874">
        <v>4221670223</v>
      </c>
      <c r="B40874" s="1">
        <v>44998.493750000001</v>
      </c>
      <c r="C40874" t="s">
        <v>37</v>
      </c>
      <c r="D40874">
        <v>25.19138697</v>
      </c>
      <c r="E40874">
        <v>55.431113949999997</v>
      </c>
      <c r="F40874" t="s">
        <v>44</v>
      </c>
      <c r="G40874" t="str">
        <f t="shared" si="638"/>
        <v>Minor</v>
      </c>
    </row>
    <row r="40875" spans="1:7" x14ac:dyDescent="0.3">
      <c r="A40875">
        <v>4221670338</v>
      </c>
      <c r="B40875" s="1">
        <v>44998.493750000001</v>
      </c>
      <c r="C40875" t="s">
        <v>151</v>
      </c>
      <c r="D40875">
        <v>25.27009</v>
      </c>
      <c r="E40875">
        <v>55.377180000000003</v>
      </c>
      <c r="F40875" t="s">
        <v>192</v>
      </c>
      <c r="G40875" t="str">
        <f t="shared" si="638"/>
        <v>Major</v>
      </c>
    </row>
    <row r="40876" spans="1:7" x14ac:dyDescent="0.3">
      <c r="A40876">
        <v>4221646011</v>
      </c>
      <c r="B40876" s="1">
        <v>44998.457638888889</v>
      </c>
      <c r="C40876" t="s">
        <v>6</v>
      </c>
      <c r="D40876">
        <v>25.160193230000001</v>
      </c>
      <c r="E40876">
        <v>55.434297829999998</v>
      </c>
      <c r="F40876" t="s">
        <v>82</v>
      </c>
      <c r="G40876" t="str">
        <f t="shared" si="638"/>
        <v>Minor</v>
      </c>
    </row>
    <row r="40877" spans="1:7" x14ac:dyDescent="0.3">
      <c r="A40877">
        <v>4221650299</v>
      </c>
      <c r="B40877" s="1">
        <v>44998.465277777781</v>
      </c>
      <c r="C40877" t="s">
        <v>8</v>
      </c>
      <c r="D40877">
        <v>25.23353685</v>
      </c>
      <c r="E40877">
        <v>55.40401722</v>
      </c>
      <c r="F40877" t="s">
        <v>120</v>
      </c>
      <c r="G40877" t="str">
        <f t="shared" si="638"/>
        <v>Minor</v>
      </c>
    </row>
    <row r="40878" spans="1:7" x14ac:dyDescent="0.3">
      <c r="A40878">
        <v>4221654780</v>
      </c>
      <c r="B40878" s="1">
        <v>44998.470833333333</v>
      </c>
      <c r="C40878" t="s">
        <v>20</v>
      </c>
      <c r="D40878">
        <v>25.24301779</v>
      </c>
      <c r="E40878">
        <v>55.303254330000001</v>
      </c>
      <c r="F40878" t="s">
        <v>202</v>
      </c>
      <c r="G40878" t="str">
        <f t="shared" si="638"/>
        <v>Minor</v>
      </c>
    </row>
    <row r="40879" spans="1:7" x14ac:dyDescent="0.3">
      <c r="A40879">
        <v>4221656894</v>
      </c>
      <c r="B40879" s="1">
        <v>44998.473611111112</v>
      </c>
      <c r="C40879" t="s">
        <v>20</v>
      </c>
      <c r="D40879">
        <v>25.15757</v>
      </c>
      <c r="E40879">
        <v>55.225189989999997</v>
      </c>
      <c r="F40879" t="s">
        <v>227</v>
      </c>
      <c r="G40879" t="str">
        <f t="shared" si="638"/>
        <v>Minor</v>
      </c>
    </row>
    <row r="40880" spans="1:7" x14ac:dyDescent="0.3">
      <c r="A40880">
        <v>4221626550</v>
      </c>
      <c r="B40880" s="1">
        <v>44998.426388888889</v>
      </c>
      <c r="C40880" t="s">
        <v>20</v>
      </c>
      <c r="D40880">
        <v>25.224999969999999</v>
      </c>
      <c r="E40880">
        <v>55.268890030000001</v>
      </c>
      <c r="F40880" t="s">
        <v>199</v>
      </c>
      <c r="G40880" t="str">
        <f t="shared" si="638"/>
        <v>Minor</v>
      </c>
    </row>
    <row r="40881" spans="1:7" x14ac:dyDescent="0.3">
      <c r="A40881">
        <v>4221629500</v>
      </c>
      <c r="B40881" s="1">
        <v>44998.431250000001</v>
      </c>
      <c r="C40881" t="s">
        <v>259</v>
      </c>
      <c r="D40881">
        <v>25.230815840000002</v>
      </c>
      <c r="E40881">
        <v>55.308742240000001</v>
      </c>
      <c r="F40881" t="s">
        <v>133</v>
      </c>
      <c r="G40881" t="str">
        <f t="shared" si="638"/>
        <v>Major</v>
      </c>
    </row>
    <row r="40882" spans="1:7" x14ac:dyDescent="0.3">
      <c r="A40882">
        <v>4221636854</v>
      </c>
      <c r="B40882" s="1">
        <v>44998.441666666666</v>
      </c>
      <c r="C40882" t="s">
        <v>48</v>
      </c>
      <c r="D40882">
        <v>25.259970970000001</v>
      </c>
      <c r="E40882">
        <v>55.323804889999998</v>
      </c>
      <c r="F40882" t="s">
        <v>181</v>
      </c>
      <c r="G40882" t="str">
        <f t="shared" si="638"/>
        <v>Minor</v>
      </c>
    </row>
    <row r="40883" spans="1:7" x14ac:dyDescent="0.3">
      <c r="A40883">
        <v>4221644544</v>
      </c>
      <c r="B40883" s="1">
        <v>44998.455555555556</v>
      </c>
      <c r="C40883" t="s">
        <v>8</v>
      </c>
      <c r="D40883">
        <v>25.2595314</v>
      </c>
      <c r="E40883">
        <v>55.377505890000002</v>
      </c>
      <c r="F40883" t="s">
        <v>169</v>
      </c>
      <c r="G40883" t="str">
        <f t="shared" si="638"/>
        <v>Minor</v>
      </c>
    </row>
    <row r="40884" spans="1:7" x14ac:dyDescent="0.3">
      <c r="A40884">
        <v>4221614831</v>
      </c>
      <c r="B40884" s="1">
        <v>44998.408333333333</v>
      </c>
      <c r="C40884" t="s">
        <v>20</v>
      </c>
      <c r="D40884">
        <v>25.23159227</v>
      </c>
      <c r="E40884">
        <v>55.36940748</v>
      </c>
      <c r="F40884" t="s">
        <v>108</v>
      </c>
      <c r="G40884" t="str">
        <f t="shared" si="638"/>
        <v>Minor</v>
      </c>
    </row>
    <row r="40885" spans="1:7" x14ac:dyDescent="0.3">
      <c r="A40885">
        <v>4221617795</v>
      </c>
      <c r="B40885" s="1">
        <v>44998.412499999999</v>
      </c>
      <c r="C40885" t="s">
        <v>70</v>
      </c>
      <c r="D40885">
        <v>25.128050000000002</v>
      </c>
      <c r="E40885">
        <v>55.208730000000003</v>
      </c>
      <c r="F40885" t="s">
        <v>115</v>
      </c>
      <c r="G40885" t="str">
        <f t="shared" si="638"/>
        <v>Major</v>
      </c>
    </row>
    <row r="40886" spans="1:7" x14ac:dyDescent="0.3">
      <c r="A40886">
        <v>4221616189</v>
      </c>
      <c r="B40886" s="1">
        <v>44998.410416666666</v>
      </c>
      <c r="C40886" t="s">
        <v>48</v>
      </c>
      <c r="D40886">
        <v>25.15413332</v>
      </c>
      <c r="E40886">
        <v>55.242283720000003</v>
      </c>
      <c r="F40886" t="s">
        <v>78</v>
      </c>
      <c r="G40886" t="str">
        <f t="shared" si="638"/>
        <v>Minor</v>
      </c>
    </row>
    <row r="40887" spans="1:7" x14ac:dyDescent="0.3">
      <c r="A40887">
        <v>4221621809</v>
      </c>
      <c r="B40887" s="1">
        <v>44998.417361111111</v>
      </c>
      <c r="C40887" t="s">
        <v>80</v>
      </c>
      <c r="D40887">
        <v>25.069600000000001</v>
      </c>
      <c r="E40887">
        <v>55.241399989999998</v>
      </c>
      <c r="F40887" t="s">
        <v>123</v>
      </c>
      <c r="G40887" t="str">
        <f t="shared" si="638"/>
        <v>Minor</v>
      </c>
    </row>
    <row r="40888" spans="1:7" x14ac:dyDescent="0.3">
      <c r="A40888">
        <v>4221626195</v>
      </c>
      <c r="B40888" s="1">
        <v>44998.425000000003</v>
      </c>
      <c r="C40888" t="s">
        <v>27</v>
      </c>
      <c r="D40888">
        <v>24.998385370000001</v>
      </c>
      <c r="E40888">
        <v>55.285323939999998</v>
      </c>
      <c r="F40888" t="s">
        <v>198</v>
      </c>
      <c r="G40888" t="str">
        <f t="shared" si="638"/>
        <v>Minor</v>
      </c>
    </row>
    <row r="40889" spans="1:7" x14ac:dyDescent="0.3">
      <c r="A40889">
        <v>4221631012</v>
      </c>
      <c r="B40889" s="1">
        <v>44998.431944444441</v>
      </c>
      <c r="C40889" t="s">
        <v>8</v>
      </c>
      <c r="D40889">
        <v>25.270412780000001</v>
      </c>
      <c r="E40889">
        <v>55.343722219999997</v>
      </c>
      <c r="F40889" t="s">
        <v>112</v>
      </c>
      <c r="G40889" t="str">
        <f t="shared" si="638"/>
        <v>Minor</v>
      </c>
    </row>
    <row r="40890" spans="1:7" x14ac:dyDescent="0.3">
      <c r="A40890">
        <v>4221633062</v>
      </c>
      <c r="B40890" s="1">
        <v>44998.43472222222</v>
      </c>
      <c r="C40890" t="s">
        <v>20</v>
      </c>
      <c r="D40890">
        <v>25.155026419999999</v>
      </c>
      <c r="E40890">
        <v>55.229650999999997</v>
      </c>
      <c r="F40890" t="s">
        <v>24</v>
      </c>
      <c r="G40890" t="str">
        <f t="shared" si="638"/>
        <v>Minor</v>
      </c>
    </row>
    <row r="40891" spans="1:7" x14ac:dyDescent="0.3">
      <c r="A40891">
        <v>4221596569</v>
      </c>
      <c r="B40891" s="1">
        <v>44998.378472222219</v>
      </c>
      <c r="C40891" t="s">
        <v>106</v>
      </c>
      <c r="D40891">
        <v>24.974499999999999</v>
      </c>
      <c r="E40891">
        <v>55.20693</v>
      </c>
      <c r="F40891" t="s">
        <v>137</v>
      </c>
      <c r="G40891" t="str">
        <f t="shared" si="638"/>
        <v>Minor</v>
      </c>
    </row>
    <row r="40892" spans="1:7" x14ac:dyDescent="0.3">
      <c r="A40892">
        <v>4221610835</v>
      </c>
      <c r="B40892" s="1">
        <v>44998.401388888888</v>
      </c>
      <c r="C40892" t="s">
        <v>20</v>
      </c>
      <c r="D40892">
        <v>25.225200000000001</v>
      </c>
      <c r="E40892">
        <v>55.371649990000002</v>
      </c>
      <c r="F40892" t="s">
        <v>108</v>
      </c>
      <c r="G40892" t="str">
        <f t="shared" si="638"/>
        <v>Minor</v>
      </c>
    </row>
    <row r="40893" spans="1:7" x14ac:dyDescent="0.3">
      <c r="A40893">
        <v>4221602809</v>
      </c>
      <c r="B40893" s="1">
        <v>44998.38958333333</v>
      </c>
      <c r="C40893" t="s">
        <v>80</v>
      </c>
      <c r="D40893">
        <v>25.1426853</v>
      </c>
      <c r="E40893">
        <v>55.22066899</v>
      </c>
      <c r="F40893" t="s">
        <v>24</v>
      </c>
      <c r="G40893" t="str">
        <f t="shared" si="638"/>
        <v>Minor</v>
      </c>
    </row>
    <row r="40894" spans="1:7" x14ac:dyDescent="0.3">
      <c r="A40894">
        <v>4221603497</v>
      </c>
      <c r="B40894" s="1">
        <v>44998.390972222223</v>
      </c>
      <c r="C40894" t="s">
        <v>80</v>
      </c>
      <c r="D40894">
        <v>25.215521389999999</v>
      </c>
      <c r="E40894">
        <v>55.417192200000002</v>
      </c>
      <c r="F40894" t="s">
        <v>92</v>
      </c>
      <c r="G40894" t="str">
        <f t="shared" si="638"/>
        <v>Minor</v>
      </c>
    </row>
    <row r="40895" spans="1:7" x14ac:dyDescent="0.3">
      <c r="A40895">
        <v>4221613598</v>
      </c>
      <c r="B40895" s="1">
        <v>44998.405555555553</v>
      </c>
      <c r="C40895" t="s">
        <v>8</v>
      </c>
      <c r="D40895">
        <v>25.030567739999999</v>
      </c>
      <c r="E40895">
        <v>55.171609570000001</v>
      </c>
      <c r="F40895" t="s">
        <v>41</v>
      </c>
      <c r="G40895" t="str">
        <f t="shared" si="638"/>
        <v>Minor</v>
      </c>
    </row>
    <row r="40896" spans="1:7" x14ac:dyDescent="0.3">
      <c r="A40896">
        <v>4221589215</v>
      </c>
      <c r="B40896" s="1">
        <v>44998.368750000001</v>
      </c>
      <c r="C40896" t="s">
        <v>25</v>
      </c>
      <c r="D40896">
        <v>24.984666659999998</v>
      </c>
      <c r="E40896">
        <v>55.196808220000001</v>
      </c>
      <c r="F40896" t="s">
        <v>137</v>
      </c>
      <c r="G40896" t="str">
        <f t="shared" si="638"/>
        <v>Major</v>
      </c>
    </row>
    <row r="40897" spans="1:7" x14ac:dyDescent="0.3">
      <c r="A40897">
        <v>4221596991</v>
      </c>
      <c r="B40897" s="1">
        <v>44998.379861111112</v>
      </c>
      <c r="C40897" t="s">
        <v>27</v>
      </c>
      <c r="D40897">
        <v>25.076933069999999</v>
      </c>
      <c r="E40897">
        <v>55.248466239999999</v>
      </c>
      <c r="F40897" t="s">
        <v>123</v>
      </c>
      <c r="G40897" t="str">
        <f t="shared" si="638"/>
        <v>Minor</v>
      </c>
    </row>
    <row r="40898" spans="1:7" x14ac:dyDescent="0.3">
      <c r="A40898">
        <v>4221599024</v>
      </c>
      <c r="B40898" s="1">
        <v>44998.383333333331</v>
      </c>
      <c r="C40898" t="s">
        <v>8</v>
      </c>
      <c r="D40898">
        <v>25.189831420000001</v>
      </c>
      <c r="E40898">
        <v>55.396658309999999</v>
      </c>
      <c r="F40898" t="s">
        <v>56</v>
      </c>
      <c r="G40898" t="str">
        <f t="shared" si="638"/>
        <v>Minor</v>
      </c>
    </row>
    <row r="40899" spans="1:7" x14ac:dyDescent="0.3">
      <c r="A40899">
        <v>4221600451</v>
      </c>
      <c r="B40899" s="1">
        <v>44998.386111111111</v>
      </c>
      <c r="C40899" t="s">
        <v>6</v>
      </c>
      <c r="D40899">
        <v>25.097638509999999</v>
      </c>
      <c r="E40899">
        <v>55.182094970000001</v>
      </c>
      <c r="F40899" t="s">
        <v>63</v>
      </c>
      <c r="G40899" t="str">
        <f t="shared" ref="G40899:G40962" si="639">IF(ISNUMBER(SEARCH("بسيط",C40899)),"Minor",
IF(ISNUMBER(SEARCH("بليغ",C40899)),"Major",
IF(ISNUMBER(SEARCH("مركبات مخالفة",C40899)),"Violating Vehicles",
IF(ISNUMBER(SEARCH("عبور شخص أو عدة أشخاص من مكان غير مخصص لعبور المشا",C40899)),"Jay Walking",
IF(ISNUMBER(SEARCH("حريق مركبة أثناء سيرها",C40899)),"Vehicle on Fire",
"Other")))))</f>
        <v>Minor</v>
      </c>
    </row>
    <row r="40900" spans="1:7" x14ac:dyDescent="0.3">
      <c r="A40900">
        <v>4221603034</v>
      </c>
      <c r="B40900" s="1">
        <v>44998.390277777777</v>
      </c>
      <c r="C40900" t="s">
        <v>8</v>
      </c>
      <c r="D40900">
        <v>25.124189990000001</v>
      </c>
      <c r="E40900">
        <v>55.37121999</v>
      </c>
      <c r="F40900" t="s">
        <v>141</v>
      </c>
      <c r="G40900" t="str">
        <f t="shared" si="639"/>
        <v>Minor</v>
      </c>
    </row>
    <row r="40901" spans="1:7" x14ac:dyDescent="0.3">
      <c r="A40901">
        <v>4221605250</v>
      </c>
      <c r="B40901" s="1">
        <v>44998.393055555556</v>
      </c>
      <c r="C40901" t="s">
        <v>8</v>
      </c>
      <c r="D40901">
        <v>25.255610610000002</v>
      </c>
      <c r="E40901">
        <v>55.339632100000003</v>
      </c>
      <c r="F40901" t="s">
        <v>169</v>
      </c>
      <c r="G40901" t="str">
        <f t="shared" si="639"/>
        <v>Minor</v>
      </c>
    </row>
    <row r="40902" spans="1:7" x14ac:dyDescent="0.3">
      <c r="A40902">
        <v>4221584264</v>
      </c>
      <c r="B40902" s="1">
        <v>44998.359027777777</v>
      </c>
      <c r="C40902" t="s">
        <v>25</v>
      </c>
      <c r="D40902">
        <v>25.12688236</v>
      </c>
      <c r="E40902">
        <v>55.293765049999998</v>
      </c>
      <c r="F40902" t="s">
        <v>109</v>
      </c>
      <c r="G40902" t="str">
        <f t="shared" si="639"/>
        <v>Major</v>
      </c>
    </row>
    <row r="40903" spans="1:7" x14ac:dyDescent="0.3">
      <c r="A40903">
        <v>4221606016</v>
      </c>
      <c r="B40903" s="1">
        <v>44998.393750000003</v>
      </c>
      <c r="C40903" t="s">
        <v>8</v>
      </c>
      <c r="D40903">
        <v>25.12472</v>
      </c>
      <c r="E40903">
        <v>55.204239989999998</v>
      </c>
      <c r="F40903" t="s">
        <v>115</v>
      </c>
      <c r="G40903" t="str">
        <f t="shared" si="639"/>
        <v>Minor</v>
      </c>
    </row>
    <row r="40904" spans="1:7" x14ac:dyDescent="0.3">
      <c r="A40904">
        <v>4221567554</v>
      </c>
      <c r="B40904" s="1">
        <v>44998.336111111108</v>
      </c>
      <c r="C40904" t="s">
        <v>8</v>
      </c>
      <c r="D40904">
        <v>24.957879989999999</v>
      </c>
      <c r="E40904">
        <v>55.210029990000002</v>
      </c>
      <c r="F40904" t="s">
        <v>137</v>
      </c>
      <c r="G40904" t="str">
        <f t="shared" si="639"/>
        <v>Minor</v>
      </c>
    </row>
    <row r="40905" spans="1:7" x14ac:dyDescent="0.3">
      <c r="A40905">
        <v>4221568730</v>
      </c>
      <c r="B40905" s="1">
        <v>44998.337500000001</v>
      </c>
      <c r="C40905" t="s">
        <v>8</v>
      </c>
      <c r="D40905">
        <v>24.995581130000001</v>
      </c>
      <c r="E40905">
        <v>55.092991439999999</v>
      </c>
      <c r="F40905" t="s">
        <v>83</v>
      </c>
      <c r="G40905" t="str">
        <f t="shared" si="639"/>
        <v>Minor</v>
      </c>
    </row>
    <row r="40906" spans="1:7" x14ac:dyDescent="0.3">
      <c r="A40906">
        <v>4221569387</v>
      </c>
      <c r="B40906" s="1">
        <v>44998.338194444441</v>
      </c>
      <c r="C40906" t="s">
        <v>8</v>
      </c>
      <c r="D40906">
        <v>25.147569990000001</v>
      </c>
      <c r="E40906">
        <v>55.330350000000003</v>
      </c>
      <c r="F40906" t="s">
        <v>95</v>
      </c>
      <c r="G40906" t="str">
        <f t="shared" si="639"/>
        <v>Minor</v>
      </c>
    </row>
    <row r="40907" spans="1:7" x14ac:dyDescent="0.3">
      <c r="A40907">
        <v>4221580760</v>
      </c>
      <c r="B40907" s="1">
        <v>44998.355555555558</v>
      </c>
      <c r="C40907" t="s">
        <v>8</v>
      </c>
      <c r="D40907">
        <v>25.182666820000001</v>
      </c>
      <c r="E40907">
        <v>55.321706380000002</v>
      </c>
      <c r="F40907" t="s">
        <v>142</v>
      </c>
      <c r="G40907" t="str">
        <f t="shared" si="639"/>
        <v>Minor</v>
      </c>
    </row>
    <row r="40908" spans="1:7" x14ac:dyDescent="0.3">
      <c r="A40908">
        <v>4221587617</v>
      </c>
      <c r="B40908" s="1">
        <v>44998.365277777775</v>
      </c>
      <c r="C40908" t="s">
        <v>8</v>
      </c>
      <c r="D40908">
        <v>25.052686359999999</v>
      </c>
      <c r="E40908">
        <v>55.23141949</v>
      </c>
      <c r="F40908" t="s">
        <v>131</v>
      </c>
      <c r="G40908" t="str">
        <f t="shared" si="639"/>
        <v>Minor</v>
      </c>
    </row>
    <row r="40909" spans="1:7" x14ac:dyDescent="0.3">
      <c r="A40909">
        <v>4221589166</v>
      </c>
      <c r="B40909" s="1">
        <v>44998.368750000001</v>
      </c>
      <c r="C40909" t="s">
        <v>8</v>
      </c>
      <c r="D40909">
        <v>25.238700000000001</v>
      </c>
      <c r="E40909">
        <v>55.404853230000001</v>
      </c>
      <c r="F40909" t="s">
        <v>120</v>
      </c>
      <c r="G40909" t="str">
        <f t="shared" si="639"/>
        <v>Minor</v>
      </c>
    </row>
    <row r="40910" spans="1:7" x14ac:dyDescent="0.3">
      <c r="A40910">
        <v>4221525859</v>
      </c>
      <c r="B40910" s="1">
        <v>44998.253472222219</v>
      </c>
      <c r="C40910" t="s">
        <v>8</v>
      </c>
      <c r="D40910">
        <v>25.211989419999998</v>
      </c>
      <c r="E40910">
        <v>55.402933089999998</v>
      </c>
      <c r="F40910" t="s">
        <v>160</v>
      </c>
      <c r="G40910" t="str">
        <f t="shared" si="639"/>
        <v>Minor</v>
      </c>
    </row>
    <row r="40911" spans="1:7" x14ac:dyDescent="0.3">
      <c r="A40911">
        <v>4221565613</v>
      </c>
      <c r="B40911" s="1">
        <v>44998.331250000003</v>
      </c>
      <c r="C40911" t="s">
        <v>53</v>
      </c>
      <c r="D40911">
        <v>25.231389969999999</v>
      </c>
      <c r="E40911">
        <v>55.55833398</v>
      </c>
      <c r="F40911" t="s">
        <v>224</v>
      </c>
      <c r="G40911" t="str">
        <f t="shared" si="639"/>
        <v>Violating Vehicles</v>
      </c>
    </row>
    <row r="40912" spans="1:7" x14ac:dyDescent="0.3">
      <c r="A40912">
        <v>4221562529</v>
      </c>
      <c r="B40912" s="1">
        <v>44998.324305555558</v>
      </c>
      <c r="C40912" t="s">
        <v>20</v>
      </c>
      <c r="D40912">
        <v>25.233054979999999</v>
      </c>
      <c r="E40912">
        <v>55.27305604</v>
      </c>
      <c r="F40912" t="s">
        <v>199</v>
      </c>
      <c r="G40912" t="str">
        <f t="shared" si="639"/>
        <v>Minor</v>
      </c>
    </row>
    <row r="40913" spans="1:7" x14ac:dyDescent="0.3">
      <c r="A40913">
        <v>4221564088</v>
      </c>
      <c r="B40913" s="1">
        <v>44998.32708333333</v>
      </c>
      <c r="C40913" t="s">
        <v>103</v>
      </c>
      <c r="D40913">
        <v>25.273363159999999</v>
      </c>
      <c r="E40913">
        <v>55.326096409999998</v>
      </c>
      <c r="F40913" t="s">
        <v>157</v>
      </c>
      <c r="G40913" t="str">
        <f t="shared" si="639"/>
        <v>Minor</v>
      </c>
    </row>
    <row r="40914" spans="1:7" x14ac:dyDescent="0.3">
      <c r="A40914">
        <v>4221570027</v>
      </c>
      <c r="B40914" s="1">
        <v>44998.339583333334</v>
      </c>
      <c r="C40914" t="s">
        <v>101</v>
      </c>
      <c r="D40914">
        <v>25.0303358</v>
      </c>
      <c r="E40914">
        <v>55.289892000000002</v>
      </c>
      <c r="F40914" t="s">
        <v>171</v>
      </c>
      <c r="G40914" t="str">
        <f t="shared" si="639"/>
        <v>Minor</v>
      </c>
    </row>
    <row r="40915" spans="1:7" x14ac:dyDescent="0.3">
      <c r="A40915">
        <v>4221571992</v>
      </c>
      <c r="B40915" s="1">
        <v>44998.343055555553</v>
      </c>
      <c r="C40915" t="s">
        <v>25</v>
      </c>
      <c r="D40915">
        <v>25.25675</v>
      </c>
      <c r="E40915">
        <v>55.330559989999998</v>
      </c>
      <c r="F40915" t="s">
        <v>45</v>
      </c>
      <c r="G40915" t="str">
        <f t="shared" si="639"/>
        <v>Major</v>
      </c>
    </row>
    <row r="40916" spans="1:7" x14ac:dyDescent="0.3">
      <c r="A40916">
        <v>4221573559</v>
      </c>
      <c r="B40916" s="1">
        <v>44998.345138888886</v>
      </c>
      <c r="C40916" t="s">
        <v>8</v>
      </c>
      <c r="D40916">
        <v>25.236470860000001</v>
      </c>
      <c r="E40916">
        <v>55.40364177</v>
      </c>
      <c r="F40916" t="s">
        <v>169</v>
      </c>
      <c r="G40916" t="str">
        <f t="shared" si="639"/>
        <v>Minor</v>
      </c>
    </row>
    <row r="40917" spans="1:7" x14ac:dyDescent="0.3">
      <c r="A40917">
        <v>4221577038</v>
      </c>
      <c r="B40917" s="1">
        <v>44998.350694444445</v>
      </c>
      <c r="C40917" t="s">
        <v>101</v>
      </c>
      <c r="D40917">
        <v>25.22555436</v>
      </c>
      <c r="E40917">
        <v>55.347357039999999</v>
      </c>
      <c r="F40917" t="s">
        <v>125</v>
      </c>
      <c r="G40917" t="str">
        <f t="shared" si="639"/>
        <v>Minor</v>
      </c>
    </row>
    <row r="40918" spans="1:7" x14ac:dyDescent="0.3">
      <c r="A40918">
        <v>4221549860</v>
      </c>
      <c r="B40918" s="1">
        <v>44998.299305555556</v>
      </c>
      <c r="C40918" t="s">
        <v>172</v>
      </c>
      <c r="D40918">
        <v>25.124632980000001</v>
      </c>
      <c r="E40918">
        <v>55.125718849999998</v>
      </c>
      <c r="F40918" t="s">
        <v>175</v>
      </c>
      <c r="G40918" t="str">
        <f t="shared" si="639"/>
        <v>Major</v>
      </c>
    </row>
    <row r="40919" spans="1:7" x14ac:dyDescent="0.3">
      <c r="A40919">
        <v>4221546456</v>
      </c>
      <c r="B40919" s="1">
        <v>44998.292361111111</v>
      </c>
      <c r="C40919" t="s">
        <v>80</v>
      </c>
      <c r="D40919">
        <v>25.168059589999999</v>
      </c>
      <c r="E40919">
        <v>55.31176851</v>
      </c>
      <c r="F40919" t="s">
        <v>95</v>
      </c>
      <c r="G40919" t="str">
        <f t="shared" si="639"/>
        <v>Minor</v>
      </c>
    </row>
    <row r="40920" spans="1:7" x14ac:dyDescent="0.3">
      <c r="A40920">
        <v>4221555747</v>
      </c>
      <c r="B40920" s="1">
        <v>44998.311805555553</v>
      </c>
      <c r="C40920" t="s">
        <v>20</v>
      </c>
      <c r="D40920">
        <v>25.277499989999999</v>
      </c>
      <c r="E40920">
        <v>55.321666980000003</v>
      </c>
      <c r="F40920" t="s">
        <v>157</v>
      </c>
      <c r="G40920" t="str">
        <f t="shared" si="639"/>
        <v>Minor</v>
      </c>
    </row>
    <row r="40921" spans="1:7" x14ac:dyDescent="0.3">
      <c r="A40921">
        <v>4221561873</v>
      </c>
      <c r="B40921" s="1">
        <v>44998.321527777778</v>
      </c>
      <c r="C40921" t="s">
        <v>20</v>
      </c>
      <c r="D40921">
        <v>25.28222298</v>
      </c>
      <c r="E40921">
        <v>55.350555030000002</v>
      </c>
      <c r="F40921" t="s">
        <v>58</v>
      </c>
      <c r="G40921" t="str">
        <f t="shared" si="639"/>
        <v>Minor</v>
      </c>
    </row>
    <row r="40922" spans="1:7" x14ac:dyDescent="0.3">
      <c r="A40922">
        <v>4221531740</v>
      </c>
      <c r="B40922" s="1">
        <v>44998.26458333333</v>
      </c>
      <c r="C40922" t="s">
        <v>70</v>
      </c>
      <c r="D40922">
        <v>25.163779989999998</v>
      </c>
      <c r="E40922">
        <v>55.26343</v>
      </c>
      <c r="F40922" t="s">
        <v>43</v>
      </c>
      <c r="G40922" t="str">
        <f t="shared" si="639"/>
        <v>Major</v>
      </c>
    </row>
    <row r="40923" spans="1:7" x14ac:dyDescent="0.3">
      <c r="A40923">
        <v>4221546176</v>
      </c>
      <c r="B40923" s="1">
        <v>44998.292361111111</v>
      </c>
      <c r="C40923" t="s">
        <v>8</v>
      </c>
      <c r="D40923">
        <v>25.278330260000001</v>
      </c>
      <c r="E40923">
        <v>55.384576899999999</v>
      </c>
      <c r="F40923" t="s">
        <v>84</v>
      </c>
      <c r="G40923" t="str">
        <f t="shared" si="639"/>
        <v>Minor</v>
      </c>
    </row>
    <row r="40924" spans="1:7" x14ac:dyDescent="0.3">
      <c r="A40924">
        <v>4221550574</v>
      </c>
      <c r="B40924" s="1">
        <v>44998.3</v>
      </c>
      <c r="C40924" t="s">
        <v>8</v>
      </c>
      <c r="D40924">
        <v>25.234187970000001</v>
      </c>
      <c r="E40924">
        <v>55.324010700000002</v>
      </c>
      <c r="F40924" t="s">
        <v>74</v>
      </c>
      <c r="G40924" t="str">
        <f t="shared" si="639"/>
        <v>Minor</v>
      </c>
    </row>
    <row r="40925" spans="1:7" x14ac:dyDescent="0.3">
      <c r="A40925">
        <v>4221550873</v>
      </c>
      <c r="B40925" s="1">
        <v>44998.301388888889</v>
      </c>
      <c r="C40925" t="s">
        <v>8</v>
      </c>
      <c r="D40925">
        <v>25.017000700000001</v>
      </c>
      <c r="E40925">
        <v>55.128610219999999</v>
      </c>
      <c r="F40925" t="s">
        <v>28</v>
      </c>
      <c r="G40925" t="str">
        <f t="shared" si="639"/>
        <v>Minor</v>
      </c>
    </row>
    <row r="40926" spans="1:7" x14ac:dyDescent="0.3">
      <c r="A40926">
        <v>4221515201</v>
      </c>
      <c r="B40926" s="1">
        <v>44998.228472222225</v>
      </c>
      <c r="C40926" t="s">
        <v>80</v>
      </c>
      <c r="D40926">
        <v>25.084628009999999</v>
      </c>
      <c r="E40926">
        <v>55.142729660000001</v>
      </c>
      <c r="F40926" t="s">
        <v>69</v>
      </c>
      <c r="G40926" t="str">
        <f t="shared" si="639"/>
        <v>Minor</v>
      </c>
    </row>
    <row r="40927" spans="1:7" x14ac:dyDescent="0.3">
      <c r="A40927">
        <v>4221524299</v>
      </c>
      <c r="B40927" s="1">
        <v>44998.25</v>
      </c>
      <c r="C40927" t="s">
        <v>6</v>
      </c>
      <c r="D40927">
        <v>25.26341</v>
      </c>
      <c r="E40927">
        <v>55.311669999999999</v>
      </c>
      <c r="F40927" t="s">
        <v>222</v>
      </c>
      <c r="G40927" t="str">
        <f t="shared" si="639"/>
        <v>Minor</v>
      </c>
    </row>
    <row r="40928" spans="1:7" x14ac:dyDescent="0.3">
      <c r="A40928">
        <v>4221524902</v>
      </c>
      <c r="B40928" s="1">
        <v>44998.251388888886</v>
      </c>
      <c r="C40928" t="s">
        <v>8</v>
      </c>
      <c r="D40928">
        <v>25.017000700000001</v>
      </c>
      <c r="E40928">
        <v>55.128610219999999</v>
      </c>
      <c r="F40928" t="s">
        <v>28</v>
      </c>
      <c r="G40928" t="str">
        <f t="shared" si="639"/>
        <v>Minor</v>
      </c>
    </row>
    <row r="40929" spans="1:7" x14ac:dyDescent="0.3">
      <c r="A40929">
        <v>4221529085</v>
      </c>
      <c r="B40929" s="1">
        <v>44998.261111111111</v>
      </c>
      <c r="C40929" t="s">
        <v>225</v>
      </c>
      <c r="D40929">
        <v>25.146117019999998</v>
      </c>
      <c r="E40929">
        <v>55.261963219999998</v>
      </c>
      <c r="F40929" t="s">
        <v>43</v>
      </c>
      <c r="G40929" t="str">
        <f t="shared" si="639"/>
        <v>Major</v>
      </c>
    </row>
    <row r="40930" spans="1:7" x14ac:dyDescent="0.3">
      <c r="A40930">
        <v>4221540411</v>
      </c>
      <c r="B40930" s="1">
        <v>44998.279166666667</v>
      </c>
      <c r="C40930" t="s">
        <v>6</v>
      </c>
      <c r="D40930">
        <v>25.21515999</v>
      </c>
      <c r="E40930">
        <v>55.42859</v>
      </c>
      <c r="F40930" t="s">
        <v>92</v>
      </c>
      <c r="G40930" t="str">
        <f t="shared" si="639"/>
        <v>Minor</v>
      </c>
    </row>
    <row r="40931" spans="1:7" x14ac:dyDescent="0.3">
      <c r="A40931">
        <v>4221544047</v>
      </c>
      <c r="B40931" s="1">
        <v>44998.287499999999</v>
      </c>
      <c r="C40931" t="s">
        <v>27</v>
      </c>
      <c r="D40931">
        <v>25.263379180000001</v>
      </c>
      <c r="E40931">
        <v>55.458536989999999</v>
      </c>
      <c r="F40931" t="s">
        <v>260</v>
      </c>
      <c r="G40931" t="str">
        <f t="shared" si="639"/>
        <v>Minor</v>
      </c>
    </row>
    <row r="40932" spans="1:7" x14ac:dyDescent="0.3">
      <c r="A40932">
        <v>4221517540</v>
      </c>
      <c r="B40932" s="1">
        <v>44998.23333333333</v>
      </c>
      <c r="C40932" t="s">
        <v>12</v>
      </c>
      <c r="D40932">
        <v>25.10371585</v>
      </c>
      <c r="E40932">
        <v>55.234626409999997</v>
      </c>
      <c r="F40932" t="s">
        <v>7</v>
      </c>
      <c r="G40932" t="str">
        <f t="shared" si="639"/>
        <v>Minor</v>
      </c>
    </row>
    <row r="40933" spans="1:7" x14ac:dyDescent="0.3">
      <c r="A40933">
        <v>4221532756</v>
      </c>
      <c r="B40933" s="1">
        <v>44998.265972222223</v>
      </c>
      <c r="C40933" t="s">
        <v>8</v>
      </c>
      <c r="D40933">
        <v>25.173627310000001</v>
      </c>
      <c r="E40933">
        <v>55.272018610000003</v>
      </c>
      <c r="F40933" t="s">
        <v>75</v>
      </c>
      <c r="G40933" t="str">
        <f t="shared" si="639"/>
        <v>Minor</v>
      </c>
    </row>
    <row r="40934" spans="1:7" x14ac:dyDescent="0.3">
      <c r="A40934">
        <v>4221486873</v>
      </c>
      <c r="B40934" s="1">
        <v>44998.152083333334</v>
      </c>
      <c r="C40934" t="s">
        <v>8</v>
      </c>
      <c r="D40934">
        <v>25.217960290000001</v>
      </c>
      <c r="E40934">
        <v>55.404700040000002</v>
      </c>
      <c r="F40934" t="s">
        <v>18</v>
      </c>
      <c r="G40934" t="str">
        <f t="shared" si="639"/>
        <v>Minor</v>
      </c>
    </row>
    <row r="40935" spans="1:7" x14ac:dyDescent="0.3">
      <c r="A40935">
        <v>4221491346</v>
      </c>
      <c r="B40935" s="1">
        <v>44998.163888888892</v>
      </c>
      <c r="C40935" t="s">
        <v>8</v>
      </c>
      <c r="D40935">
        <v>25.01678699</v>
      </c>
      <c r="E40935">
        <v>55.130050789999999</v>
      </c>
      <c r="F40935" t="s">
        <v>28</v>
      </c>
      <c r="G40935" t="str">
        <f t="shared" si="639"/>
        <v>Minor</v>
      </c>
    </row>
    <row r="40936" spans="1:7" x14ac:dyDescent="0.3">
      <c r="A40936">
        <v>4221495691</v>
      </c>
      <c r="B40936" s="1">
        <v>44998.174305555556</v>
      </c>
      <c r="C40936" t="s">
        <v>37</v>
      </c>
      <c r="D40936">
        <v>24.821319899999999</v>
      </c>
      <c r="E40936">
        <v>55.121823579999997</v>
      </c>
      <c r="F40936" t="s">
        <v>307</v>
      </c>
      <c r="G40936" t="str">
        <f t="shared" si="639"/>
        <v>Minor</v>
      </c>
    </row>
    <row r="40937" spans="1:7" x14ac:dyDescent="0.3">
      <c r="A40937">
        <v>4221466564</v>
      </c>
      <c r="B40937" s="1">
        <v>44998.1</v>
      </c>
      <c r="C40937" t="s">
        <v>16</v>
      </c>
      <c r="D40937">
        <v>25.249973730000001</v>
      </c>
      <c r="E40937">
        <v>55.281985159999998</v>
      </c>
      <c r="F40937" t="s">
        <v>228</v>
      </c>
      <c r="G40937" t="str">
        <f t="shared" si="639"/>
        <v>Minor</v>
      </c>
    </row>
    <row r="40938" spans="1:7" x14ac:dyDescent="0.3">
      <c r="A40938">
        <v>4221486050</v>
      </c>
      <c r="B40938" s="1">
        <v>44998.150694444441</v>
      </c>
      <c r="C40938" t="s">
        <v>101</v>
      </c>
      <c r="D40938">
        <v>25.208803710000002</v>
      </c>
      <c r="E40938">
        <v>55.40101619</v>
      </c>
      <c r="F40938" t="s">
        <v>56</v>
      </c>
      <c r="G40938" t="str">
        <f t="shared" si="639"/>
        <v>Minor</v>
      </c>
    </row>
    <row r="40939" spans="1:7" x14ac:dyDescent="0.3">
      <c r="A40939">
        <v>4221488170</v>
      </c>
      <c r="B40939" s="1">
        <v>44998.155555555553</v>
      </c>
      <c r="C40939" t="s">
        <v>37</v>
      </c>
      <c r="D40939">
        <v>25.222579979999999</v>
      </c>
      <c r="E40939">
        <v>55.522829639999998</v>
      </c>
      <c r="F40939" t="s">
        <v>217</v>
      </c>
      <c r="G40939" t="str">
        <f t="shared" si="639"/>
        <v>Minor</v>
      </c>
    </row>
    <row r="40940" spans="1:7" x14ac:dyDescent="0.3">
      <c r="A40940">
        <v>4221488966</v>
      </c>
      <c r="B40940" s="1">
        <v>44998.156944444447</v>
      </c>
      <c r="C40940" t="s">
        <v>101</v>
      </c>
      <c r="D40940">
        <v>25.182689499999999</v>
      </c>
      <c r="E40940">
        <v>55.397196319999999</v>
      </c>
      <c r="F40940" t="s">
        <v>42</v>
      </c>
      <c r="G40940" t="str">
        <f t="shared" si="639"/>
        <v>Minor</v>
      </c>
    </row>
    <row r="40941" spans="1:7" x14ac:dyDescent="0.3">
      <c r="A40941">
        <v>4221492274</v>
      </c>
      <c r="B40941" s="1">
        <v>44998.166666666664</v>
      </c>
      <c r="C40941" t="s">
        <v>8</v>
      </c>
      <c r="D40941">
        <v>25.217253299999999</v>
      </c>
      <c r="E40941">
        <v>55.405606749999997</v>
      </c>
      <c r="F40941" t="s">
        <v>92</v>
      </c>
      <c r="G40941" t="str">
        <f t="shared" si="639"/>
        <v>Minor</v>
      </c>
    </row>
    <row r="40942" spans="1:7" x14ac:dyDescent="0.3">
      <c r="A40942">
        <v>4221478353</v>
      </c>
      <c r="B40942" s="1">
        <v>44998.127083333333</v>
      </c>
      <c r="C40942" t="s">
        <v>20</v>
      </c>
      <c r="D40942">
        <v>25.27266801</v>
      </c>
      <c r="E40942">
        <v>55.333420240000002</v>
      </c>
      <c r="F40942" t="s">
        <v>185</v>
      </c>
      <c r="G40942" t="str">
        <f t="shared" si="639"/>
        <v>Minor</v>
      </c>
    </row>
    <row r="40943" spans="1:7" x14ac:dyDescent="0.3">
      <c r="A40943">
        <v>4221477330</v>
      </c>
      <c r="B40943" s="1">
        <v>44998.125</v>
      </c>
      <c r="C40943" t="s">
        <v>172</v>
      </c>
      <c r="D40943">
        <v>25.27944999</v>
      </c>
      <c r="E40943">
        <v>55.343199990000002</v>
      </c>
      <c r="F40943" t="s">
        <v>185</v>
      </c>
      <c r="G40943" t="str">
        <f t="shared" si="639"/>
        <v>Major</v>
      </c>
    </row>
    <row r="40944" spans="1:7" x14ac:dyDescent="0.3">
      <c r="A40944">
        <v>4221444853</v>
      </c>
      <c r="B40944" s="1">
        <v>44998.045138888891</v>
      </c>
      <c r="C40944" t="s">
        <v>106</v>
      </c>
      <c r="D40944">
        <v>24.973302289999999</v>
      </c>
      <c r="E40944">
        <v>55.197263659999997</v>
      </c>
      <c r="F40944" t="s">
        <v>137</v>
      </c>
      <c r="G40944" t="str">
        <f t="shared" si="639"/>
        <v>Minor</v>
      </c>
    </row>
    <row r="40945" spans="1:7" x14ac:dyDescent="0.3">
      <c r="A40945">
        <v>4221451816</v>
      </c>
      <c r="B40945" s="1">
        <v>44998.060416666667</v>
      </c>
      <c r="C40945" t="s">
        <v>8</v>
      </c>
      <c r="D40945">
        <v>25.125574499999999</v>
      </c>
      <c r="E40945">
        <v>55.201490649999997</v>
      </c>
      <c r="F40945" t="s">
        <v>115</v>
      </c>
      <c r="G40945" t="str">
        <f t="shared" si="639"/>
        <v>Minor</v>
      </c>
    </row>
    <row r="40946" spans="1:7" x14ac:dyDescent="0.3">
      <c r="A40946">
        <v>4221434934</v>
      </c>
      <c r="B40946" s="1">
        <v>44998.029166666667</v>
      </c>
      <c r="C40946" t="s">
        <v>53</v>
      </c>
      <c r="D40946">
        <v>25.118018599999999</v>
      </c>
      <c r="E40946">
        <v>55.135437609999997</v>
      </c>
      <c r="F40946" t="s">
        <v>175</v>
      </c>
      <c r="G40946" t="str">
        <f t="shared" si="639"/>
        <v>Violating Vehicles</v>
      </c>
    </row>
    <row r="40947" spans="1:7" x14ac:dyDescent="0.3">
      <c r="A40947">
        <v>4221433379</v>
      </c>
      <c r="B40947" s="1">
        <v>44998.025000000001</v>
      </c>
      <c r="C40947" t="s">
        <v>148</v>
      </c>
      <c r="D40947">
        <v>25.20215</v>
      </c>
      <c r="E40947">
        <v>55.277050000000003</v>
      </c>
      <c r="F40947" t="s">
        <v>71</v>
      </c>
      <c r="G40947" t="str">
        <f t="shared" si="639"/>
        <v>Minor</v>
      </c>
    </row>
    <row r="40948" spans="1:7" x14ac:dyDescent="0.3">
      <c r="A40948">
        <v>4221438040</v>
      </c>
      <c r="B40948" s="1">
        <v>44998.031944444447</v>
      </c>
      <c r="C40948" t="s">
        <v>12</v>
      </c>
      <c r="D40948">
        <v>25.124303179999998</v>
      </c>
      <c r="E40948">
        <v>55.2035543</v>
      </c>
      <c r="F40948" t="s">
        <v>115</v>
      </c>
      <c r="G40948" t="str">
        <f t="shared" si="639"/>
        <v>Minor</v>
      </c>
    </row>
    <row r="40949" spans="1:7" x14ac:dyDescent="0.3">
      <c r="A40949">
        <v>4221438940</v>
      </c>
      <c r="B40949" s="1">
        <v>44998.03402777778</v>
      </c>
      <c r="C40949" t="s">
        <v>6</v>
      </c>
      <c r="D40949">
        <v>25.19924378</v>
      </c>
      <c r="E40949">
        <v>55.279539790000001</v>
      </c>
      <c r="F40949" t="s">
        <v>107</v>
      </c>
      <c r="G40949" t="str">
        <f t="shared" si="639"/>
        <v>Minor</v>
      </c>
    </row>
    <row r="40950" spans="1:7" x14ac:dyDescent="0.3">
      <c r="A40950">
        <v>4221444606</v>
      </c>
      <c r="B40950" s="1">
        <v>44998.044444444444</v>
      </c>
      <c r="C40950" t="s">
        <v>8</v>
      </c>
      <c r="D40950">
        <v>25.242758469999998</v>
      </c>
      <c r="E40950">
        <v>55.363189159999997</v>
      </c>
      <c r="F40950" t="s">
        <v>102</v>
      </c>
      <c r="G40950" t="str">
        <f t="shared" si="639"/>
        <v>Minor</v>
      </c>
    </row>
    <row r="40951" spans="1:7" x14ac:dyDescent="0.3">
      <c r="A40951">
        <v>4221447844</v>
      </c>
      <c r="B40951" s="1">
        <v>44998.052083333336</v>
      </c>
      <c r="C40951" t="s">
        <v>155</v>
      </c>
      <c r="D40951">
        <v>25.04106041</v>
      </c>
      <c r="E40951">
        <v>55.474254160000001</v>
      </c>
      <c r="F40951" t="s">
        <v>189</v>
      </c>
      <c r="G40951" t="str">
        <f t="shared" si="639"/>
        <v>Minor</v>
      </c>
    </row>
    <row r="40952" spans="1:7" x14ac:dyDescent="0.3">
      <c r="A40952">
        <v>4221419855</v>
      </c>
      <c r="B40952" s="1">
        <v>44998.00277777778</v>
      </c>
      <c r="C40952" t="s">
        <v>6</v>
      </c>
      <c r="D40952">
        <v>25.02670436</v>
      </c>
      <c r="E40952">
        <v>55.291679389999999</v>
      </c>
      <c r="F40952" t="s">
        <v>171</v>
      </c>
      <c r="G40952" t="str">
        <f t="shared" si="639"/>
        <v>Minor</v>
      </c>
    </row>
    <row r="40953" spans="1:7" x14ac:dyDescent="0.3">
      <c r="A40953">
        <v>4221421708</v>
      </c>
      <c r="B40953" s="1">
        <v>44998.004861111112</v>
      </c>
      <c r="C40953" t="s">
        <v>6</v>
      </c>
      <c r="D40953">
        <v>24.998449999999998</v>
      </c>
      <c r="E40953">
        <v>55.300909990000001</v>
      </c>
      <c r="F40953" t="s">
        <v>198</v>
      </c>
      <c r="G40953" t="str">
        <f t="shared" si="639"/>
        <v>Minor</v>
      </c>
    </row>
    <row r="40954" spans="1:7" x14ac:dyDescent="0.3">
      <c r="A40954">
        <v>4221421728</v>
      </c>
      <c r="B40954" s="1">
        <v>44998.004861111112</v>
      </c>
      <c r="C40954" t="s">
        <v>12</v>
      </c>
      <c r="D40954">
        <v>25.240277970000001</v>
      </c>
      <c r="E40954">
        <v>55.367775020000003</v>
      </c>
      <c r="F40954" t="s">
        <v>108</v>
      </c>
      <c r="G40954" t="str">
        <f t="shared" si="639"/>
        <v>Minor</v>
      </c>
    </row>
    <row r="40955" spans="1:7" x14ac:dyDescent="0.3">
      <c r="A40955">
        <v>4221430106</v>
      </c>
      <c r="B40955" s="1">
        <v>44998.018750000003</v>
      </c>
      <c r="C40955" t="s">
        <v>20</v>
      </c>
      <c r="D40955">
        <v>25.228470430000002</v>
      </c>
      <c r="E40955">
        <v>55.271361020000001</v>
      </c>
      <c r="F40955" t="s">
        <v>199</v>
      </c>
      <c r="G40955" t="str">
        <f t="shared" si="639"/>
        <v>Minor</v>
      </c>
    </row>
    <row r="40956" spans="1:7" x14ac:dyDescent="0.3">
      <c r="A40956">
        <v>4221432128</v>
      </c>
      <c r="B40956" s="1">
        <v>44998.022222222222</v>
      </c>
      <c r="C40956" t="s">
        <v>103</v>
      </c>
      <c r="D40956">
        <v>25.04539127</v>
      </c>
      <c r="E40956">
        <v>55.244258170000002</v>
      </c>
      <c r="F40956" t="s">
        <v>131</v>
      </c>
      <c r="G40956" t="str">
        <f t="shared" si="639"/>
        <v>Minor</v>
      </c>
    </row>
    <row r="40957" spans="1:7" x14ac:dyDescent="0.3">
      <c r="A40957">
        <v>4221433859</v>
      </c>
      <c r="B40957" s="1">
        <v>44998.026388888888</v>
      </c>
      <c r="C40957" t="s">
        <v>20</v>
      </c>
      <c r="D40957">
        <v>25.283391290000001</v>
      </c>
      <c r="E40957">
        <v>55.347901530000001</v>
      </c>
      <c r="F40957" t="s">
        <v>58</v>
      </c>
      <c r="G40957" t="str">
        <f t="shared" si="639"/>
        <v>Minor</v>
      </c>
    </row>
    <row r="40958" spans="1:7" x14ac:dyDescent="0.3">
      <c r="A40958">
        <v>4221434577</v>
      </c>
      <c r="B40958" s="1">
        <v>44998.027777777781</v>
      </c>
      <c r="C40958" t="s">
        <v>104</v>
      </c>
      <c r="D40958">
        <v>25.04236341</v>
      </c>
      <c r="E40958">
        <v>55.113122750000002</v>
      </c>
      <c r="F40958" t="s">
        <v>200</v>
      </c>
      <c r="G40958" t="str">
        <f t="shared" si="639"/>
        <v>Minor</v>
      </c>
    </row>
    <row r="40959" spans="1:7" x14ac:dyDescent="0.3">
      <c r="A40959">
        <v>4221420634</v>
      </c>
      <c r="B40959" s="1">
        <v>44998.003472222219</v>
      </c>
      <c r="C40959" t="s">
        <v>172</v>
      </c>
      <c r="D40959">
        <v>25.267356939999999</v>
      </c>
      <c r="E40959">
        <v>55.43151245</v>
      </c>
      <c r="F40959" t="s">
        <v>21</v>
      </c>
      <c r="G40959" t="str">
        <f t="shared" si="639"/>
        <v>Major</v>
      </c>
    </row>
    <row r="40960" spans="1:7" x14ac:dyDescent="0.3">
      <c r="A40960">
        <v>4221356329</v>
      </c>
      <c r="B40960" s="1">
        <v>44997.899305555555</v>
      </c>
      <c r="C40960" t="s">
        <v>80</v>
      </c>
      <c r="D40960">
        <v>25.27172818</v>
      </c>
      <c r="E40960">
        <v>55.434285539999998</v>
      </c>
      <c r="F40960" t="s">
        <v>21</v>
      </c>
      <c r="G40960" t="str">
        <f t="shared" si="639"/>
        <v>Minor</v>
      </c>
    </row>
    <row r="40961" spans="1:7" x14ac:dyDescent="0.3">
      <c r="A40961">
        <v>4221371884</v>
      </c>
      <c r="B40961" s="1">
        <v>44997.92291666667</v>
      </c>
      <c r="C40961" t="s">
        <v>59</v>
      </c>
      <c r="D40961">
        <v>25.152515309999998</v>
      </c>
      <c r="E40961">
        <v>55.40819561</v>
      </c>
      <c r="F40961" t="s">
        <v>65</v>
      </c>
      <c r="G40961" t="str">
        <f t="shared" si="639"/>
        <v>Minor</v>
      </c>
    </row>
    <row r="40962" spans="1:7" x14ac:dyDescent="0.3">
      <c r="A40962">
        <v>4221396057</v>
      </c>
      <c r="B40962" s="1">
        <v>44997.959722222222</v>
      </c>
      <c r="C40962" t="s">
        <v>12</v>
      </c>
      <c r="D40962">
        <v>25.012604289999999</v>
      </c>
      <c r="E40962">
        <v>55.459999969999998</v>
      </c>
      <c r="F40962" t="s">
        <v>236</v>
      </c>
      <c r="G40962" t="str">
        <f t="shared" si="639"/>
        <v>Minor</v>
      </c>
    </row>
    <row r="40963" spans="1:7" x14ac:dyDescent="0.3">
      <c r="A40963">
        <v>4221400591</v>
      </c>
      <c r="B40963" s="1">
        <v>44997.968055555553</v>
      </c>
      <c r="C40963" t="s">
        <v>27</v>
      </c>
      <c r="D40963">
        <v>25.287766210000001</v>
      </c>
      <c r="E40963">
        <v>55.369587809999999</v>
      </c>
      <c r="F40963" t="s">
        <v>57</v>
      </c>
      <c r="G40963" t="str">
        <f t="shared" ref="G40963:G41026" si="640">IF(ISNUMBER(SEARCH("بسيط",C40963)),"Minor",
IF(ISNUMBER(SEARCH("بليغ",C40963)),"Major",
IF(ISNUMBER(SEARCH("مركبات مخالفة",C40963)),"Violating Vehicles",
IF(ISNUMBER(SEARCH("عبور شخص أو عدة أشخاص من مكان غير مخصص لعبور المشا",C40963)),"Jay Walking",
IF(ISNUMBER(SEARCH("حريق مركبة أثناء سيرها",C40963)),"Vehicle on Fire",
"Other")))))</f>
        <v>Minor</v>
      </c>
    </row>
    <row r="40964" spans="1:7" x14ac:dyDescent="0.3">
      <c r="A40964">
        <v>4221405188</v>
      </c>
      <c r="B40964" s="1">
        <v>44997.974305555559</v>
      </c>
      <c r="C40964" t="s">
        <v>48</v>
      </c>
      <c r="D40964">
        <v>25.196411040000001</v>
      </c>
      <c r="E40964">
        <v>55.236308899999997</v>
      </c>
      <c r="F40964" t="s">
        <v>165</v>
      </c>
      <c r="G40964" t="str">
        <f t="shared" si="640"/>
        <v>Minor</v>
      </c>
    </row>
    <row r="40965" spans="1:7" x14ac:dyDescent="0.3">
      <c r="A40965">
        <v>4221406372</v>
      </c>
      <c r="B40965" s="1">
        <v>44997.975694444445</v>
      </c>
      <c r="C40965" t="s">
        <v>27</v>
      </c>
      <c r="D40965">
        <v>25.148779139999998</v>
      </c>
      <c r="E40965">
        <v>55.246333370000002</v>
      </c>
      <c r="F40965" t="s">
        <v>126</v>
      </c>
      <c r="G40965" t="str">
        <f t="shared" si="640"/>
        <v>Minor</v>
      </c>
    </row>
    <row r="40966" spans="1:7" x14ac:dyDescent="0.3">
      <c r="A40966">
        <v>4221406869</v>
      </c>
      <c r="B40966" s="1">
        <v>44997.977083333331</v>
      </c>
      <c r="C40966" t="s">
        <v>48</v>
      </c>
      <c r="D40966">
        <v>25.120720370000001</v>
      </c>
      <c r="E40966">
        <v>55.129927360000003</v>
      </c>
      <c r="F40966" t="s">
        <v>175</v>
      </c>
      <c r="G40966" t="str">
        <f t="shared" si="640"/>
        <v>Minor</v>
      </c>
    </row>
    <row r="40967" spans="1:7" x14ac:dyDescent="0.3">
      <c r="A40967">
        <v>4221413750</v>
      </c>
      <c r="B40967" s="1">
        <v>44997.990972222222</v>
      </c>
      <c r="C40967" t="s">
        <v>103</v>
      </c>
      <c r="D40967">
        <v>25.275228120000001</v>
      </c>
      <c r="E40967">
        <v>55.305673380000002</v>
      </c>
      <c r="F40967" t="s">
        <v>279</v>
      </c>
      <c r="G40967" t="str">
        <f t="shared" si="640"/>
        <v>Minor</v>
      </c>
    </row>
    <row r="40968" spans="1:7" x14ac:dyDescent="0.3">
      <c r="A40968">
        <v>4221415611</v>
      </c>
      <c r="B40968" s="1">
        <v>44997.994444444441</v>
      </c>
      <c r="C40968" t="s">
        <v>8</v>
      </c>
      <c r="D40968">
        <v>25.233970360000001</v>
      </c>
      <c r="E40968">
        <v>55.381962100000003</v>
      </c>
      <c r="F40968" t="s">
        <v>18</v>
      </c>
      <c r="G40968" t="str">
        <f t="shared" si="640"/>
        <v>Minor</v>
      </c>
    </row>
    <row r="40969" spans="1:7" x14ac:dyDescent="0.3">
      <c r="A40969">
        <v>4221416036</v>
      </c>
      <c r="B40969" s="1">
        <v>44997.995833333334</v>
      </c>
      <c r="C40969" t="s">
        <v>12</v>
      </c>
      <c r="D40969">
        <v>25.124303179999998</v>
      </c>
      <c r="E40969">
        <v>55.2035543</v>
      </c>
      <c r="F40969" t="s">
        <v>115</v>
      </c>
      <c r="G40969" t="str">
        <f t="shared" si="640"/>
        <v>Minor</v>
      </c>
    </row>
    <row r="40970" spans="1:7" x14ac:dyDescent="0.3">
      <c r="A40970">
        <v>4221344950</v>
      </c>
      <c r="B40970" s="1">
        <v>44997.882638888892</v>
      </c>
      <c r="C40970" t="s">
        <v>12</v>
      </c>
      <c r="D40970">
        <v>25.279969990000001</v>
      </c>
      <c r="E40970">
        <v>55.423110000000001</v>
      </c>
      <c r="F40970" t="s">
        <v>213</v>
      </c>
      <c r="G40970" t="str">
        <f t="shared" si="640"/>
        <v>Minor</v>
      </c>
    </row>
    <row r="40971" spans="1:7" x14ac:dyDescent="0.3">
      <c r="A40971">
        <v>4221396876</v>
      </c>
      <c r="B40971" s="1">
        <v>44997.961111111108</v>
      </c>
      <c r="C40971" t="s">
        <v>6</v>
      </c>
      <c r="D40971">
        <v>25.11649032</v>
      </c>
      <c r="E40971">
        <v>55.133863890000001</v>
      </c>
      <c r="F40971" t="s">
        <v>175</v>
      </c>
      <c r="G40971" t="str">
        <f t="shared" si="640"/>
        <v>Minor</v>
      </c>
    </row>
    <row r="40972" spans="1:7" x14ac:dyDescent="0.3">
      <c r="A40972">
        <v>4221367733</v>
      </c>
      <c r="B40972" s="1">
        <v>44997.917361111111</v>
      </c>
      <c r="C40972" t="s">
        <v>8</v>
      </c>
      <c r="D40972">
        <v>25.1183178</v>
      </c>
      <c r="E40972">
        <v>55.36269283</v>
      </c>
      <c r="F40972" t="s">
        <v>129</v>
      </c>
      <c r="G40972" t="str">
        <f t="shared" si="640"/>
        <v>Minor</v>
      </c>
    </row>
    <row r="40973" spans="1:7" x14ac:dyDescent="0.3">
      <c r="A40973">
        <v>4221369235</v>
      </c>
      <c r="B40973" s="1">
        <v>44997.919444444444</v>
      </c>
      <c r="C40973" t="s">
        <v>37</v>
      </c>
      <c r="D40973">
        <v>25.135181490000001</v>
      </c>
      <c r="E40973">
        <v>55.222037640000003</v>
      </c>
      <c r="F40973" t="s">
        <v>51</v>
      </c>
      <c r="G40973" t="str">
        <f t="shared" si="640"/>
        <v>Minor</v>
      </c>
    </row>
    <row r="40974" spans="1:7" x14ac:dyDescent="0.3">
      <c r="A40974">
        <v>4221378192</v>
      </c>
      <c r="B40974" s="1">
        <v>44997.934027777781</v>
      </c>
      <c r="C40974" t="s">
        <v>8</v>
      </c>
      <c r="D40974">
        <v>25.274330259999999</v>
      </c>
      <c r="E40974">
        <v>55.305743540000002</v>
      </c>
      <c r="F40974" t="s">
        <v>279</v>
      </c>
      <c r="G40974" t="str">
        <f t="shared" si="640"/>
        <v>Minor</v>
      </c>
    </row>
    <row r="40975" spans="1:7" x14ac:dyDescent="0.3">
      <c r="A40975">
        <v>4221382832</v>
      </c>
      <c r="B40975" s="1">
        <v>44997.940972222219</v>
      </c>
      <c r="C40975" t="s">
        <v>12</v>
      </c>
      <c r="D40975">
        <v>25.27475682</v>
      </c>
      <c r="E40975">
        <v>55.366554479999998</v>
      </c>
      <c r="F40975" t="s">
        <v>192</v>
      </c>
      <c r="G40975" t="str">
        <f t="shared" si="640"/>
        <v>Minor</v>
      </c>
    </row>
    <row r="40976" spans="1:7" x14ac:dyDescent="0.3">
      <c r="A40976">
        <v>4221385248</v>
      </c>
      <c r="B40976" s="1">
        <v>44997.944444444445</v>
      </c>
      <c r="C40976" t="s">
        <v>20</v>
      </c>
      <c r="D40976">
        <v>25.243012969999999</v>
      </c>
      <c r="E40976">
        <v>55.352747600000001</v>
      </c>
      <c r="F40976" t="s">
        <v>102</v>
      </c>
      <c r="G40976" t="str">
        <f t="shared" si="640"/>
        <v>Minor</v>
      </c>
    </row>
    <row r="40977" spans="1:7" x14ac:dyDescent="0.3">
      <c r="A40977">
        <v>4221386804</v>
      </c>
      <c r="B40977" s="1">
        <v>44997.947222222225</v>
      </c>
      <c r="C40977" t="s">
        <v>53</v>
      </c>
      <c r="D40977">
        <v>25.199932130000001</v>
      </c>
      <c r="E40977">
        <v>55.38630655</v>
      </c>
      <c r="F40977" t="s">
        <v>56</v>
      </c>
      <c r="G40977" t="str">
        <f t="shared" si="640"/>
        <v>Violating Vehicles</v>
      </c>
    </row>
    <row r="40978" spans="1:7" x14ac:dyDescent="0.3">
      <c r="A40978">
        <v>4221390012</v>
      </c>
      <c r="B40978" s="1">
        <v>44997.951388888891</v>
      </c>
      <c r="C40978" t="s">
        <v>20</v>
      </c>
      <c r="D40978">
        <v>25.29602869</v>
      </c>
      <c r="E40978">
        <v>55.391261470000003</v>
      </c>
      <c r="F40978" t="s">
        <v>159</v>
      </c>
      <c r="G40978" t="str">
        <f t="shared" si="640"/>
        <v>Minor</v>
      </c>
    </row>
    <row r="40979" spans="1:7" x14ac:dyDescent="0.3">
      <c r="A40979">
        <v>4221348851</v>
      </c>
      <c r="B40979" s="1">
        <v>44997.888194444444</v>
      </c>
      <c r="C40979" t="s">
        <v>20</v>
      </c>
      <c r="D40979">
        <v>25.271872429999998</v>
      </c>
      <c r="E40979">
        <v>55.318682719999998</v>
      </c>
      <c r="F40979" t="s">
        <v>157</v>
      </c>
      <c r="G40979" t="str">
        <f t="shared" si="640"/>
        <v>Minor</v>
      </c>
    </row>
    <row r="40980" spans="1:7" x14ac:dyDescent="0.3">
      <c r="A40980">
        <v>4221364277</v>
      </c>
      <c r="B40980" s="1">
        <v>44997.912499999999</v>
      </c>
      <c r="C40980" t="s">
        <v>8</v>
      </c>
      <c r="D40980">
        <v>25.016365279999999</v>
      </c>
      <c r="E40980">
        <v>55.274409349999999</v>
      </c>
      <c r="F40980" t="s">
        <v>203</v>
      </c>
      <c r="G40980" t="str">
        <f t="shared" si="640"/>
        <v>Minor</v>
      </c>
    </row>
    <row r="40981" spans="1:7" x14ac:dyDescent="0.3">
      <c r="A40981">
        <v>4221365328</v>
      </c>
      <c r="B40981" s="1">
        <v>44997.913888888892</v>
      </c>
      <c r="C40981" t="s">
        <v>8</v>
      </c>
      <c r="D40981">
        <v>25.249089999999999</v>
      </c>
      <c r="E40981">
        <v>55.282060000000001</v>
      </c>
      <c r="F40981" t="s">
        <v>228</v>
      </c>
      <c r="G40981" t="str">
        <f t="shared" si="640"/>
        <v>Minor</v>
      </c>
    </row>
    <row r="40982" spans="1:7" x14ac:dyDescent="0.3">
      <c r="A40982">
        <v>4221369152</v>
      </c>
      <c r="B40982" s="1">
        <v>44997.919444444444</v>
      </c>
      <c r="C40982" t="s">
        <v>27</v>
      </c>
      <c r="D40982">
        <v>25.141770000000001</v>
      </c>
      <c r="E40982">
        <v>55.191630000000004</v>
      </c>
      <c r="F40982" t="s">
        <v>94</v>
      </c>
      <c r="G40982" t="str">
        <f t="shared" si="640"/>
        <v>Minor</v>
      </c>
    </row>
    <row r="40983" spans="1:7" x14ac:dyDescent="0.3">
      <c r="A40983">
        <v>4221371523</v>
      </c>
      <c r="B40983" s="1">
        <v>44997.922222222223</v>
      </c>
      <c r="C40983" t="s">
        <v>8</v>
      </c>
      <c r="D40983">
        <v>25.244157390000002</v>
      </c>
      <c r="E40983">
        <v>55.304625469999998</v>
      </c>
      <c r="F40983" t="s">
        <v>202</v>
      </c>
      <c r="G40983" t="str">
        <f t="shared" si="640"/>
        <v>Minor</v>
      </c>
    </row>
    <row r="40984" spans="1:7" x14ac:dyDescent="0.3">
      <c r="A40984">
        <v>4221356186</v>
      </c>
      <c r="B40984" s="1">
        <v>44997.899305555555</v>
      </c>
      <c r="C40984" t="s">
        <v>20</v>
      </c>
      <c r="D40984">
        <v>25.274506850000002</v>
      </c>
      <c r="E40984">
        <v>55.326525400000001</v>
      </c>
      <c r="F40984" t="s">
        <v>157</v>
      </c>
      <c r="G40984" t="str">
        <f t="shared" si="640"/>
        <v>Minor</v>
      </c>
    </row>
    <row r="40985" spans="1:7" x14ac:dyDescent="0.3">
      <c r="A40985">
        <v>4221342385</v>
      </c>
      <c r="B40985" s="1">
        <v>44997.878472222219</v>
      </c>
      <c r="C40985" t="s">
        <v>6</v>
      </c>
      <c r="D40985">
        <v>25.22045224</v>
      </c>
      <c r="E40985">
        <v>55.273602789999998</v>
      </c>
      <c r="F40985" t="s">
        <v>124</v>
      </c>
      <c r="G40985" t="str">
        <f t="shared" si="640"/>
        <v>Minor</v>
      </c>
    </row>
    <row r="40986" spans="1:7" x14ac:dyDescent="0.3">
      <c r="A40986">
        <v>4221343454</v>
      </c>
      <c r="B40986" s="1">
        <v>44997.880555555559</v>
      </c>
      <c r="C40986" t="s">
        <v>70</v>
      </c>
      <c r="D40986">
        <v>25.122959389999998</v>
      </c>
      <c r="E40986">
        <v>55.232979720000003</v>
      </c>
      <c r="F40986" t="s">
        <v>64</v>
      </c>
      <c r="G40986" t="str">
        <f t="shared" si="640"/>
        <v>Major</v>
      </c>
    </row>
    <row r="40987" spans="1:7" x14ac:dyDescent="0.3">
      <c r="A40987">
        <v>4221352973</v>
      </c>
      <c r="B40987" s="1">
        <v>44997.895138888889</v>
      </c>
      <c r="C40987" t="s">
        <v>70</v>
      </c>
      <c r="D40987">
        <v>25.254537710000001</v>
      </c>
      <c r="E40987">
        <v>55.305323129999998</v>
      </c>
      <c r="F40987" t="s">
        <v>252</v>
      </c>
      <c r="G40987" t="str">
        <f t="shared" si="640"/>
        <v>Major</v>
      </c>
    </row>
    <row r="40988" spans="1:7" x14ac:dyDescent="0.3">
      <c r="A40988">
        <v>4221327038</v>
      </c>
      <c r="B40988" s="1">
        <v>44997.855555555558</v>
      </c>
      <c r="C40988" t="s">
        <v>172</v>
      </c>
      <c r="D40988">
        <v>25.256099989999999</v>
      </c>
      <c r="E40988">
        <v>55.302459990000003</v>
      </c>
      <c r="F40988" t="s">
        <v>87</v>
      </c>
      <c r="G40988" t="str">
        <f t="shared" si="640"/>
        <v>Major</v>
      </c>
    </row>
    <row r="40989" spans="1:7" x14ac:dyDescent="0.3">
      <c r="A40989">
        <v>4221327419</v>
      </c>
      <c r="B40989" s="1">
        <v>44997.855555555558</v>
      </c>
      <c r="C40989" t="s">
        <v>6</v>
      </c>
      <c r="D40989">
        <v>25.149369279999998</v>
      </c>
      <c r="E40989">
        <v>55.233338250000003</v>
      </c>
      <c r="F40989" t="s">
        <v>24</v>
      </c>
      <c r="G40989" t="str">
        <f t="shared" si="640"/>
        <v>Minor</v>
      </c>
    </row>
    <row r="40990" spans="1:7" x14ac:dyDescent="0.3">
      <c r="A40990">
        <v>4221337669</v>
      </c>
      <c r="B40990" s="1">
        <v>44997.870138888888</v>
      </c>
      <c r="C40990" t="s">
        <v>106</v>
      </c>
      <c r="D40990">
        <v>25.17975101</v>
      </c>
      <c r="E40990">
        <v>55.406111719999998</v>
      </c>
      <c r="F40990" t="s">
        <v>42</v>
      </c>
      <c r="G40990" t="str">
        <f t="shared" si="640"/>
        <v>Minor</v>
      </c>
    </row>
    <row r="40991" spans="1:7" x14ac:dyDescent="0.3">
      <c r="A40991">
        <v>4221339896</v>
      </c>
      <c r="B40991" s="1">
        <v>44997.872916666667</v>
      </c>
      <c r="C40991" t="s">
        <v>37</v>
      </c>
      <c r="D40991">
        <v>25.188625300000002</v>
      </c>
      <c r="E40991">
        <v>55.279004839999999</v>
      </c>
      <c r="F40991" t="s">
        <v>107</v>
      </c>
      <c r="G40991" t="str">
        <f t="shared" si="640"/>
        <v>Minor</v>
      </c>
    </row>
    <row r="40992" spans="1:7" x14ac:dyDescent="0.3">
      <c r="A40992">
        <v>4221343229</v>
      </c>
      <c r="B40992" s="1">
        <v>44997.879861111112</v>
      </c>
      <c r="C40992" t="s">
        <v>6</v>
      </c>
      <c r="D40992">
        <v>25.137823170000001</v>
      </c>
      <c r="E40992">
        <v>55.202706300000003</v>
      </c>
      <c r="F40992" t="s">
        <v>115</v>
      </c>
      <c r="G40992" t="str">
        <f t="shared" si="640"/>
        <v>Minor</v>
      </c>
    </row>
    <row r="40993" spans="1:7" x14ac:dyDescent="0.3">
      <c r="A40993">
        <v>4221343380</v>
      </c>
      <c r="B40993" s="1">
        <v>44997.880555555559</v>
      </c>
      <c r="C40993" t="s">
        <v>12</v>
      </c>
      <c r="D40993">
        <v>25.239621</v>
      </c>
      <c r="E40993">
        <v>55.279619529999998</v>
      </c>
      <c r="F40993" t="s">
        <v>269</v>
      </c>
      <c r="G40993" t="str">
        <f t="shared" si="640"/>
        <v>Minor</v>
      </c>
    </row>
    <row r="40994" spans="1:7" x14ac:dyDescent="0.3">
      <c r="A40994">
        <v>4221345125</v>
      </c>
      <c r="B40994" s="1">
        <v>44997.882638888892</v>
      </c>
      <c r="C40994" t="s">
        <v>27</v>
      </c>
      <c r="D40994">
        <v>25.292709559999999</v>
      </c>
      <c r="E40994">
        <v>55.378243859999998</v>
      </c>
      <c r="F40994" t="s">
        <v>57</v>
      </c>
      <c r="G40994" t="str">
        <f t="shared" si="640"/>
        <v>Minor</v>
      </c>
    </row>
    <row r="40995" spans="1:7" x14ac:dyDescent="0.3">
      <c r="A40995">
        <v>4221345158</v>
      </c>
      <c r="B40995" s="1">
        <v>44997.882638888892</v>
      </c>
      <c r="C40995" t="s">
        <v>59</v>
      </c>
      <c r="D40995">
        <v>25.155629990000001</v>
      </c>
      <c r="E40995">
        <v>55.400770000000001</v>
      </c>
      <c r="F40995" t="s">
        <v>65</v>
      </c>
      <c r="G40995" t="str">
        <f t="shared" si="640"/>
        <v>Minor</v>
      </c>
    </row>
    <row r="40996" spans="1:7" x14ac:dyDescent="0.3">
      <c r="A40996">
        <v>4221323691</v>
      </c>
      <c r="B40996" s="1">
        <v>44997.850694444445</v>
      </c>
      <c r="C40996" t="s">
        <v>37</v>
      </c>
      <c r="D40996">
        <v>25.149289639999999</v>
      </c>
      <c r="E40996">
        <v>55.224003170000003</v>
      </c>
      <c r="F40996" t="s">
        <v>24</v>
      </c>
      <c r="G40996" t="str">
        <f t="shared" si="640"/>
        <v>Minor</v>
      </c>
    </row>
    <row r="40997" spans="1:7" x14ac:dyDescent="0.3">
      <c r="A40997">
        <v>4221309148</v>
      </c>
      <c r="B40997" s="1">
        <v>44997.829861111109</v>
      </c>
      <c r="C40997" t="s">
        <v>27</v>
      </c>
      <c r="D40997">
        <v>25.227897980000002</v>
      </c>
      <c r="E40997">
        <v>55.428326490000003</v>
      </c>
      <c r="F40997" t="s">
        <v>92</v>
      </c>
      <c r="G40997" t="str">
        <f t="shared" si="640"/>
        <v>Minor</v>
      </c>
    </row>
    <row r="40998" spans="1:7" x14ac:dyDescent="0.3">
      <c r="A40998">
        <v>4221310436</v>
      </c>
      <c r="B40998" s="1">
        <v>44997.831250000003</v>
      </c>
      <c r="C40998" t="s">
        <v>20</v>
      </c>
      <c r="D40998">
        <v>25.199719980000001</v>
      </c>
      <c r="E40998">
        <v>55.275000009999999</v>
      </c>
      <c r="F40998" t="s">
        <v>107</v>
      </c>
      <c r="G40998" t="str">
        <f t="shared" si="640"/>
        <v>Minor</v>
      </c>
    </row>
    <row r="40999" spans="1:7" x14ac:dyDescent="0.3">
      <c r="A40999">
        <v>4221322021</v>
      </c>
      <c r="B40999" s="1">
        <v>44997.847916666666</v>
      </c>
      <c r="C40999" t="s">
        <v>6</v>
      </c>
      <c r="D40999">
        <v>24.981595460000001</v>
      </c>
      <c r="E40999">
        <v>55.078777619999997</v>
      </c>
      <c r="F40999" t="s">
        <v>83</v>
      </c>
      <c r="G40999" t="str">
        <f t="shared" si="640"/>
        <v>Minor</v>
      </c>
    </row>
    <row r="41000" spans="1:7" x14ac:dyDescent="0.3">
      <c r="A41000">
        <v>4221331256</v>
      </c>
      <c r="B41000" s="1">
        <v>44997.861111111109</v>
      </c>
      <c r="C41000" t="s">
        <v>27</v>
      </c>
      <c r="D41000">
        <v>25.09455869</v>
      </c>
      <c r="E41000">
        <v>55.171864210000003</v>
      </c>
      <c r="F41000" t="s">
        <v>113</v>
      </c>
      <c r="G41000" t="str">
        <f t="shared" si="640"/>
        <v>Minor</v>
      </c>
    </row>
    <row r="41001" spans="1:7" x14ac:dyDescent="0.3">
      <c r="A41001">
        <v>4221335076</v>
      </c>
      <c r="B41001" s="1">
        <v>44997.865972222222</v>
      </c>
      <c r="C41001" t="s">
        <v>8</v>
      </c>
      <c r="D41001">
        <v>25.158426980000002</v>
      </c>
      <c r="E41001">
        <v>55.390653149999999</v>
      </c>
      <c r="F41001" t="s">
        <v>176</v>
      </c>
      <c r="G41001" t="str">
        <f t="shared" si="640"/>
        <v>Minor</v>
      </c>
    </row>
    <row r="41002" spans="1:7" x14ac:dyDescent="0.3">
      <c r="A41002">
        <v>4221299664</v>
      </c>
      <c r="B41002" s="1">
        <v>44997.811805555553</v>
      </c>
      <c r="C41002" t="s">
        <v>12</v>
      </c>
      <c r="D41002">
        <v>25.142620000000001</v>
      </c>
      <c r="E41002">
        <v>55.248440000000002</v>
      </c>
      <c r="F41002" t="s">
        <v>30</v>
      </c>
      <c r="G41002" t="str">
        <f t="shared" si="640"/>
        <v>Minor</v>
      </c>
    </row>
    <row r="41003" spans="1:7" x14ac:dyDescent="0.3">
      <c r="A41003">
        <v>4221302998</v>
      </c>
      <c r="B41003" s="1">
        <v>44997.818749999999</v>
      </c>
      <c r="C41003" t="s">
        <v>37</v>
      </c>
      <c r="D41003">
        <v>25.169248979999999</v>
      </c>
      <c r="E41003">
        <v>55.406873959999999</v>
      </c>
      <c r="F41003" t="s">
        <v>65</v>
      </c>
      <c r="G41003" t="str">
        <f t="shared" si="640"/>
        <v>Minor</v>
      </c>
    </row>
    <row r="41004" spans="1:7" x14ac:dyDescent="0.3">
      <c r="A41004">
        <v>4221314008</v>
      </c>
      <c r="B41004" s="1">
        <v>44997.835416666669</v>
      </c>
      <c r="C41004" t="s">
        <v>70</v>
      </c>
      <c r="D41004">
        <v>25.1226494</v>
      </c>
      <c r="E41004">
        <v>55.200674640000003</v>
      </c>
      <c r="F41004" t="s">
        <v>145</v>
      </c>
      <c r="G41004" t="str">
        <f t="shared" si="640"/>
        <v>Major</v>
      </c>
    </row>
    <row r="41005" spans="1:7" x14ac:dyDescent="0.3">
      <c r="A41005">
        <v>4221293778</v>
      </c>
      <c r="B41005" s="1">
        <v>44997.802083333336</v>
      </c>
      <c r="C41005" t="s">
        <v>12</v>
      </c>
      <c r="D41005">
        <v>25.284861859999999</v>
      </c>
      <c r="E41005">
        <v>55.426436600000002</v>
      </c>
      <c r="F41005" t="s">
        <v>278</v>
      </c>
      <c r="G41005" t="str">
        <f t="shared" si="640"/>
        <v>Minor</v>
      </c>
    </row>
    <row r="41006" spans="1:7" x14ac:dyDescent="0.3">
      <c r="A41006">
        <v>4221290565</v>
      </c>
      <c r="B41006" s="1">
        <v>44997.79791666667</v>
      </c>
      <c r="C41006" t="s">
        <v>48</v>
      </c>
      <c r="D41006">
        <v>25.244894240000001</v>
      </c>
      <c r="E41006">
        <v>55.498850240000003</v>
      </c>
      <c r="F41006" t="s">
        <v>38</v>
      </c>
      <c r="G41006" t="str">
        <f t="shared" si="640"/>
        <v>Minor</v>
      </c>
    </row>
    <row r="41007" spans="1:7" x14ac:dyDescent="0.3">
      <c r="A41007">
        <v>4221305770</v>
      </c>
      <c r="B41007" s="1">
        <v>44997.823611111111</v>
      </c>
      <c r="C41007" t="s">
        <v>8</v>
      </c>
      <c r="D41007">
        <v>25.05899956</v>
      </c>
      <c r="E41007">
        <v>55.284952230000002</v>
      </c>
      <c r="F41007" t="s">
        <v>122</v>
      </c>
      <c r="G41007" t="str">
        <f t="shared" si="640"/>
        <v>Minor</v>
      </c>
    </row>
    <row r="41008" spans="1:7" x14ac:dyDescent="0.3">
      <c r="A41008">
        <v>4221309909</v>
      </c>
      <c r="B41008" s="1">
        <v>44997.830555555556</v>
      </c>
      <c r="C41008" t="s">
        <v>20</v>
      </c>
      <c r="D41008">
        <v>25.239723040000001</v>
      </c>
      <c r="E41008">
        <v>55.288055030000002</v>
      </c>
      <c r="F41008" t="s">
        <v>79</v>
      </c>
      <c r="G41008" t="str">
        <f t="shared" si="640"/>
        <v>Minor</v>
      </c>
    </row>
    <row r="41009" spans="1:7" x14ac:dyDescent="0.3">
      <c r="A41009">
        <v>4221260598</v>
      </c>
      <c r="B41009" s="1">
        <v>44997.75</v>
      </c>
      <c r="C41009" t="s">
        <v>70</v>
      </c>
      <c r="D41009">
        <v>25.157289989999999</v>
      </c>
      <c r="E41009">
        <v>55.29027</v>
      </c>
      <c r="F41009" t="s">
        <v>91</v>
      </c>
      <c r="G41009" t="str">
        <f t="shared" si="640"/>
        <v>Major</v>
      </c>
    </row>
    <row r="41010" spans="1:7" x14ac:dyDescent="0.3">
      <c r="A41010">
        <v>4221281625</v>
      </c>
      <c r="B41010" s="1">
        <v>44997.786111111112</v>
      </c>
      <c r="C41010" t="s">
        <v>20</v>
      </c>
      <c r="D41010">
        <v>25.230832960000001</v>
      </c>
      <c r="E41010">
        <v>55.425002999999997</v>
      </c>
      <c r="F41010" t="s">
        <v>92</v>
      </c>
      <c r="G41010" t="str">
        <f t="shared" si="640"/>
        <v>Minor</v>
      </c>
    </row>
    <row r="41011" spans="1:7" x14ac:dyDescent="0.3">
      <c r="A41011">
        <v>4221283201</v>
      </c>
      <c r="B41011" s="1">
        <v>44997.788194444445</v>
      </c>
      <c r="C41011" t="s">
        <v>6</v>
      </c>
      <c r="D41011">
        <v>25.251331319999998</v>
      </c>
      <c r="E41011">
        <v>55.477574509999997</v>
      </c>
      <c r="F41011" t="s">
        <v>38</v>
      </c>
      <c r="G41011" t="str">
        <f t="shared" si="640"/>
        <v>Minor</v>
      </c>
    </row>
    <row r="41012" spans="1:7" x14ac:dyDescent="0.3">
      <c r="A41012">
        <v>4221286285</v>
      </c>
      <c r="B41012" s="1">
        <v>44997.793055555558</v>
      </c>
      <c r="C41012" t="s">
        <v>8</v>
      </c>
      <c r="D41012">
        <v>25.175156520000002</v>
      </c>
      <c r="E41012">
        <v>55.423000139999999</v>
      </c>
      <c r="F41012" t="s">
        <v>170</v>
      </c>
      <c r="G41012" t="str">
        <f t="shared" si="640"/>
        <v>Minor</v>
      </c>
    </row>
    <row r="41013" spans="1:7" x14ac:dyDescent="0.3">
      <c r="A41013">
        <v>4221287932</v>
      </c>
      <c r="B41013" s="1">
        <v>44997.79583333333</v>
      </c>
      <c r="C41013" t="s">
        <v>106</v>
      </c>
      <c r="D41013">
        <v>25.260861240000001</v>
      </c>
      <c r="E41013">
        <v>55.332762729999999</v>
      </c>
      <c r="F41013" t="s">
        <v>45</v>
      </c>
      <c r="G41013" t="str">
        <f t="shared" si="640"/>
        <v>Minor</v>
      </c>
    </row>
    <row r="41014" spans="1:7" x14ac:dyDescent="0.3">
      <c r="A41014">
        <v>4221288974</v>
      </c>
      <c r="B41014" s="1">
        <v>44997.797222222223</v>
      </c>
      <c r="C41014" t="s">
        <v>8</v>
      </c>
      <c r="D41014">
        <v>25.161519999999999</v>
      </c>
      <c r="E41014">
        <v>55.232199989999998</v>
      </c>
      <c r="F41014" t="s">
        <v>227</v>
      </c>
      <c r="G41014" t="str">
        <f t="shared" si="640"/>
        <v>Minor</v>
      </c>
    </row>
    <row r="41015" spans="1:7" x14ac:dyDescent="0.3">
      <c r="A41015">
        <v>4221290879</v>
      </c>
      <c r="B41015" s="1">
        <v>44997.798611111109</v>
      </c>
      <c r="C41015" t="s">
        <v>8</v>
      </c>
      <c r="D41015">
        <v>25.131665989999998</v>
      </c>
      <c r="E41015">
        <v>55.230278040000002</v>
      </c>
      <c r="F41015" t="s">
        <v>24</v>
      </c>
      <c r="G41015" t="str">
        <f t="shared" si="640"/>
        <v>Minor</v>
      </c>
    </row>
    <row r="41016" spans="1:7" x14ac:dyDescent="0.3">
      <c r="A41016">
        <v>4221293395</v>
      </c>
      <c r="B41016" s="1">
        <v>44997.802083333336</v>
      </c>
      <c r="C41016" t="s">
        <v>8</v>
      </c>
      <c r="D41016">
        <v>25.252428250000001</v>
      </c>
      <c r="E41016">
        <v>55.405277720000001</v>
      </c>
      <c r="F41016" t="s">
        <v>67</v>
      </c>
      <c r="G41016" t="str">
        <f t="shared" si="640"/>
        <v>Minor</v>
      </c>
    </row>
    <row r="41017" spans="1:7" x14ac:dyDescent="0.3">
      <c r="A41017">
        <v>4221297908</v>
      </c>
      <c r="B41017" s="1">
        <v>44997.808333333334</v>
      </c>
      <c r="C41017" t="s">
        <v>20</v>
      </c>
      <c r="D41017">
        <v>25.007688179999999</v>
      </c>
      <c r="E41017">
        <v>55.110135870000001</v>
      </c>
      <c r="F41017" t="s">
        <v>22</v>
      </c>
      <c r="G41017" t="str">
        <f t="shared" si="640"/>
        <v>Minor</v>
      </c>
    </row>
    <row r="41018" spans="1:7" x14ac:dyDescent="0.3">
      <c r="A41018">
        <v>4221275345</v>
      </c>
      <c r="B41018" s="1">
        <v>44997.772916666669</v>
      </c>
      <c r="C41018" t="s">
        <v>37</v>
      </c>
      <c r="D41018">
        <v>24.994071009999999</v>
      </c>
      <c r="E41018">
        <v>55.155987250000003</v>
      </c>
      <c r="F41018" t="s">
        <v>46</v>
      </c>
      <c r="G41018" t="str">
        <f t="shared" si="640"/>
        <v>Minor</v>
      </c>
    </row>
    <row r="41019" spans="1:7" x14ac:dyDescent="0.3">
      <c r="A41019">
        <v>4221276988</v>
      </c>
      <c r="B41019" s="1">
        <v>44997.777083333334</v>
      </c>
      <c r="C41019" t="s">
        <v>20</v>
      </c>
      <c r="D41019">
        <v>25.221109510000002</v>
      </c>
      <c r="E41019">
        <v>55.419134720000002</v>
      </c>
      <c r="F41019" t="s">
        <v>92</v>
      </c>
      <c r="G41019" t="str">
        <f t="shared" si="640"/>
        <v>Minor</v>
      </c>
    </row>
    <row r="41020" spans="1:7" x14ac:dyDescent="0.3">
      <c r="A41020">
        <v>4221279630</v>
      </c>
      <c r="B41020" s="1">
        <v>44997.781944444447</v>
      </c>
      <c r="C41020" t="s">
        <v>20</v>
      </c>
      <c r="D41020">
        <v>25.22152208</v>
      </c>
      <c r="E41020">
        <v>55.390888250000003</v>
      </c>
      <c r="F41020" t="s">
        <v>18</v>
      </c>
      <c r="G41020" t="str">
        <f t="shared" si="640"/>
        <v>Minor</v>
      </c>
    </row>
    <row r="41021" spans="1:7" x14ac:dyDescent="0.3">
      <c r="A41021">
        <v>4221281361</v>
      </c>
      <c r="B41021" s="1">
        <v>44997.785416666666</v>
      </c>
      <c r="C41021" t="s">
        <v>20</v>
      </c>
      <c r="D41021">
        <v>25.237567290000001</v>
      </c>
      <c r="E41021">
        <v>55.288234379999999</v>
      </c>
      <c r="F41021" t="s">
        <v>79</v>
      </c>
      <c r="G41021" t="str">
        <f t="shared" si="640"/>
        <v>Minor</v>
      </c>
    </row>
    <row r="41022" spans="1:7" x14ac:dyDescent="0.3">
      <c r="A41022">
        <v>4221270380</v>
      </c>
      <c r="B41022" s="1">
        <v>44997.76458333333</v>
      </c>
      <c r="C41022" t="s">
        <v>6</v>
      </c>
      <c r="D41022">
        <v>25.218056019999999</v>
      </c>
      <c r="E41022">
        <v>55.255833019999997</v>
      </c>
      <c r="F41022" t="s">
        <v>149</v>
      </c>
      <c r="G41022" t="str">
        <f t="shared" si="640"/>
        <v>Minor</v>
      </c>
    </row>
    <row r="41023" spans="1:7" x14ac:dyDescent="0.3">
      <c r="A41023">
        <v>4221250350</v>
      </c>
      <c r="B41023" s="1">
        <v>44997.73541666667</v>
      </c>
      <c r="C41023" t="s">
        <v>8</v>
      </c>
      <c r="D41023">
        <v>24.920159999999999</v>
      </c>
      <c r="E41023">
        <v>55.52393</v>
      </c>
      <c r="F41023" t="s">
        <v>105</v>
      </c>
      <c r="G41023" t="str">
        <f t="shared" si="640"/>
        <v>Minor</v>
      </c>
    </row>
    <row r="41024" spans="1:7" x14ac:dyDescent="0.3">
      <c r="A41024">
        <v>4221252794</v>
      </c>
      <c r="B41024" s="1">
        <v>44997.738194444442</v>
      </c>
      <c r="C41024" t="s">
        <v>12</v>
      </c>
      <c r="D41024">
        <v>25.17794</v>
      </c>
      <c r="E41024">
        <v>55.350459989999997</v>
      </c>
      <c r="F41024" t="s">
        <v>180</v>
      </c>
      <c r="G41024" t="str">
        <f t="shared" si="640"/>
        <v>Minor</v>
      </c>
    </row>
    <row r="41025" spans="1:7" x14ac:dyDescent="0.3">
      <c r="A41025">
        <v>4221256061</v>
      </c>
      <c r="B41025" s="1">
        <v>44997.743055555555</v>
      </c>
      <c r="C41025" t="s">
        <v>6</v>
      </c>
      <c r="D41025">
        <v>25.007924150000001</v>
      </c>
      <c r="E41025">
        <v>55.063827080000003</v>
      </c>
      <c r="F41025" t="s">
        <v>83</v>
      </c>
      <c r="G41025" t="str">
        <f t="shared" si="640"/>
        <v>Minor</v>
      </c>
    </row>
    <row r="41026" spans="1:7" x14ac:dyDescent="0.3">
      <c r="A41026">
        <v>4221179953</v>
      </c>
      <c r="B41026" s="1">
        <v>44997.630555555559</v>
      </c>
      <c r="C41026" t="s">
        <v>8</v>
      </c>
      <c r="D41026">
        <v>25.236470860000001</v>
      </c>
      <c r="E41026">
        <v>55.40364177</v>
      </c>
      <c r="F41026" t="s">
        <v>169</v>
      </c>
      <c r="G41026" t="str">
        <f t="shared" si="640"/>
        <v>Minor</v>
      </c>
    </row>
    <row r="41027" spans="1:7" x14ac:dyDescent="0.3">
      <c r="A41027">
        <v>4221237664</v>
      </c>
      <c r="B41027" s="1">
        <v>44997.713888888888</v>
      </c>
      <c r="C41027" t="s">
        <v>59</v>
      </c>
      <c r="D41027">
        <v>25.075279980000001</v>
      </c>
      <c r="E41027">
        <v>55.138889990000003</v>
      </c>
      <c r="F41027" t="s">
        <v>69</v>
      </c>
      <c r="G41027" t="str">
        <f t="shared" ref="G41027:G41090" si="641">IF(ISNUMBER(SEARCH("بسيط",C41027)),"Minor",
IF(ISNUMBER(SEARCH("بليغ",C41027)),"Major",
IF(ISNUMBER(SEARCH("مركبات مخالفة",C41027)),"Violating Vehicles",
IF(ISNUMBER(SEARCH("عبور شخص أو عدة أشخاص من مكان غير مخصص لعبور المشا",C41027)),"Jay Walking",
IF(ISNUMBER(SEARCH("حريق مركبة أثناء سيرها",C41027)),"Vehicle on Fire",
"Other")))))</f>
        <v>Minor</v>
      </c>
    </row>
    <row r="41028" spans="1:7" x14ac:dyDescent="0.3">
      <c r="A41028">
        <v>4221253628</v>
      </c>
      <c r="B41028" s="1">
        <v>44997.739583333336</v>
      </c>
      <c r="C41028" t="s">
        <v>8</v>
      </c>
      <c r="D41028">
        <v>25.219349999999999</v>
      </c>
      <c r="E41028">
        <v>55.333480000000002</v>
      </c>
      <c r="F41028" t="s">
        <v>40</v>
      </c>
      <c r="G41028" t="str">
        <f t="shared" si="641"/>
        <v>Minor</v>
      </c>
    </row>
    <row r="41029" spans="1:7" x14ac:dyDescent="0.3">
      <c r="A41029">
        <v>4221233827</v>
      </c>
      <c r="B41029" s="1">
        <v>44997.707638888889</v>
      </c>
      <c r="C41029" t="s">
        <v>103</v>
      </c>
      <c r="D41029">
        <v>25.201112970000001</v>
      </c>
      <c r="E41029">
        <v>55.356110000000001</v>
      </c>
      <c r="F41029" t="s">
        <v>196</v>
      </c>
      <c r="G41029" t="str">
        <f t="shared" si="641"/>
        <v>Minor</v>
      </c>
    </row>
    <row r="41030" spans="1:7" x14ac:dyDescent="0.3">
      <c r="A41030">
        <v>4221208628</v>
      </c>
      <c r="B41030" s="1">
        <v>44997.67291666667</v>
      </c>
      <c r="C41030" t="s">
        <v>48</v>
      </c>
      <c r="D41030">
        <v>25.053449990000001</v>
      </c>
      <c r="E41030">
        <v>55.227539989999997</v>
      </c>
      <c r="F41030" t="s">
        <v>100</v>
      </c>
      <c r="G41030" t="str">
        <f t="shared" si="641"/>
        <v>Minor</v>
      </c>
    </row>
    <row r="41031" spans="1:7" x14ac:dyDescent="0.3">
      <c r="A41031">
        <v>4221210017</v>
      </c>
      <c r="B41031" s="1">
        <v>44997.675000000003</v>
      </c>
      <c r="C41031" t="s">
        <v>20</v>
      </c>
      <c r="D41031">
        <v>25.14741497</v>
      </c>
      <c r="E41031">
        <v>55.197476940000001</v>
      </c>
      <c r="F41031" t="s">
        <v>173</v>
      </c>
      <c r="G41031" t="str">
        <f t="shared" si="641"/>
        <v>Minor</v>
      </c>
    </row>
    <row r="41032" spans="1:7" x14ac:dyDescent="0.3">
      <c r="A41032">
        <v>4221210558</v>
      </c>
      <c r="B41032" s="1">
        <v>44997.676388888889</v>
      </c>
      <c r="C41032" t="s">
        <v>20</v>
      </c>
      <c r="D41032">
        <v>25.170469990000001</v>
      </c>
      <c r="E41032">
        <v>55.213989990000002</v>
      </c>
      <c r="F41032" t="s">
        <v>34</v>
      </c>
      <c r="G41032" t="str">
        <f t="shared" si="641"/>
        <v>Minor</v>
      </c>
    </row>
    <row r="41033" spans="1:7" x14ac:dyDescent="0.3">
      <c r="A41033">
        <v>4221233174</v>
      </c>
      <c r="B41033" s="1">
        <v>44997.706944444442</v>
      </c>
      <c r="C41033" t="s">
        <v>48</v>
      </c>
      <c r="D41033">
        <v>25.073056959999999</v>
      </c>
      <c r="E41033">
        <v>55.184723040000002</v>
      </c>
      <c r="F41033" t="s">
        <v>50</v>
      </c>
      <c r="G41033" t="str">
        <f t="shared" si="641"/>
        <v>Minor</v>
      </c>
    </row>
    <row r="41034" spans="1:7" x14ac:dyDescent="0.3">
      <c r="A41034">
        <v>4221235258</v>
      </c>
      <c r="B41034" s="1">
        <v>44997.710416666669</v>
      </c>
      <c r="C41034" t="s">
        <v>20</v>
      </c>
      <c r="D41034">
        <v>25.154998970000001</v>
      </c>
      <c r="E41034">
        <v>55.203055980000002</v>
      </c>
      <c r="F41034" t="s">
        <v>173</v>
      </c>
      <c r="G41034" t="str">
        <f t="shared" si="641"/>
        <v>Minor</v>
      </c>
    </row>
    <row r="41035" spans="1:7" x14ac:dyDescent="0.3">
      <c r="A41035">
        <v>4221235473</v>
      </c>
      <c r="B41035" s="1">
        <v>44997.711111111108</v>
      </c>
      <c r="C41035" t="s">
        <v>20</v>
      </c>
      <c r="D41035">
        <v>25.25925797</v>
      </c>
      <c r="E41035">
        <v>55.287887759999997</v>
      </c>
      <c r="F41035" t="s">
        <v>228</v>
      </c>
      <c r="G41035" t="str">
        <f t="shared" si="641"/>
        <v>Minor</v>
      </c>
    </row>
    <row r="41036" spans="1:7" x14ac:dyDescent="0.3">
      <c r="A41036">
        <v>4221239107</v>
      </c>
      <c r="B41036" s="1">
        <v>44997.71597222222</v>
      </c>
      <c r="C41036" t="s">
        <v>48</v>
      </c>
      <c r="D41036">
        <v>25.072284400000001</v>
      </c>
      <c r="E41036">
        <v>55.184434189999997</v>
      </c>
      <c r="F41036" t="s">
        <v>50</v>
      </c>
      <c r="G41036" t="str">
        <f t="shared" si="641"/>
        <v>Minor</v>
      </c>
    </row>
    <row r="41037" spans="1:7" x14ac:dyDescent="0.3">
      <c r="A41037">
        <v>4221241362</v>
      </c>
      <c r="B41037" s="1">
        <v>44997.719444444447</v>
      </c>
      <c r="C41037" t="s">
        <v>23</v>
      </c>
      <c r="D41037">
        <v>25.117449990000001</v>
      </c>
      <c r="E41037">
        <v>55.383519990000003</v>
      </c>
      <c r="F41037" t="s">
        <v>141</v>
      </c>
      <c r="G41037" t="str">
        <f t="shared" si="641"/>
        <v>Major</v>
      </c>
    </row>
    <row r="41038" spans="1:7" x14ac:dyDescent="0.3">
      <c r="A41038">
        <v>4221246034</v>
      </c>
      <c r="B41038" s="1">
        <v>44997.727083333331</v>
      </c>
      <c r="C41038" t="s">
        <v>20</v>
      </c>
      <c r="D41038">
        <v>25.228889970000001</v>
      </c>
      <c r="E41038">
        <v>55.272499949999997</v>
      </c>
      <c r="F41038" t="s">
        <v>199</v>
      </c>
      <c r="G41038" t="str">
        <f t="shared" si="641"/>
        <v>Minor</v>
      </c>
    </row>
    <row r="41039" spans="1:7" x14ac:dyDescent="0.3">
      <c r="A41039">
        <v>4221206680</v>
      </c>
      <c r="B41039" s="1">
        <v>44997.67083333333</v>
      </c>
      <c r="C41039" t="s">
        <v>20</v>
      </c>
      <c r="D41039">
        <v>25.09419999</v>
      </c>
      <c r="E41039">
        <v>55.192419999999998</v>
      </c>
      <c r="F41039" t="s">
        <v>191</v>
      </c>
      <c r="G41039" t="str">
        <f t="shared" si="641"/>
        <v>Minor</v>
      </c>
    </row>
    <row r="41040" spans="1:7" x14ac:dyDescent="0.3">
      <c r="A41040">
        <v>4221195643</v>
      </c>
      <c r="B41040" s="1">
        <v>44997.655555555553</v>
      </c>
      <c r="C41040" t="s">
        <v>53</v>
      </c>
      <c r="D41040">
        <v>25.155344899999999</v>
      </c>
      <c r="E41040">
        <v>55.204792879999999</v>
      </c>
      <c r="F41040" t="s">
        <v>173</v>
      </c>
      <c r="G41040" t="str">
        <f t="shared" si="641"/>
        <v>Violating Vehicles</v>
      </c>
    </row>
    <row r="41041" spans="1:7" x14ac:dyDescent="0.3">
      <c r="A41041">
        <v>4221196804</v>
      </c>
      <c r="B41041" s="1">
        <v>44997.658333333333</v>
      </c>
      <c r="C41041" t="s">
        <v>37</v>
      </c>
      <c r="D41041">
        <v>25.225555020000002</v>
      </c>
      <c r="E41041">
        <v>55.28194397</v>
      </c>
      <c r="F41041" t="s">
        <v>15</v>
      </c>
      <c r="G41041" t="str">
        <f t="shared" si="641"/>
        <v>Minor</v>
      </c>
    </row>
    <row r="41042" spans="1:7" x14ac:dyDescent="0.3">
      <c r="A41042">
        <v>4221200652</v>
      </c>
      <c r="B41042" s="1">
        <v>44997.663888888892</v>
      </c>
      <c r="C41042" t="s">
        <v>106</v>
      </c>
      <c r="D41042">
        <v>25.286770860000001</v>
      </c>
      <c r="E41042">
        <v>55.359163860000002</v>
      </c>
      <c r="F41042" t="s">
        <v>11</v>
      </c>
      <c r="G41042" t="str">
        <f t="shared" si="641"/>
        <v>Minor</v>
      </c>
    </row>
    <row r="41043" spans="1:7" x14ac:dyDescent="0.3">
      <c r="A41043">
        <v>4221217372</v>
      </c>
      <c r="B41043" s="1">
        <v>44997.686111111114</v>
      </c>
      <c r="C41043" t="s">
        <v>53</v>
      </c>
      <c r="D41043">
        <v>25.166578399999999</v>
      </c>
      <c r="E41043">
        <v>55.211694369999996</v>
      </c>
      <c r="F41043" t="s">
        <v>34</v>
      </c>
      <c r="G41043" t="str">
        <f t="shared" si="641"/>
        <v>Violating Vehicles</v>
      </c>
    </row>
    <row r="41044" spans="1:7" x14ac:dyDescent="0.3">
      <c r="A41044">
        <v>4221219586</v>
      </c>
      <c r="B41044" s="1">
        <v>44997.69027777778</v>
      </c>
      <c r="C41044" t="s">
        <v>27</v>
      </c>
      <c r="D41044">
        <v>25.042771760000001</v>
      </c>
      <c r="E41044">
        <v>55.230240760000001</v>
      </c>
      <c r="F41044" t="s">
        <v>131</v>
      </c>
      <c r="G41044" t="str">
        <f t="shared" si="641"/>
        <v>Minor</v>
      </c>
    </row>
    <row r="41045" spans="1:7" x14ac:dyDescent="0.3">
      <c r="A41045">
        <v>4221223636</v>
      </c>
      <c r="B41045" s="1">
        <v>44997.694444444445</v>
      </c>
      <c r="C41045" t="s">
        <v>59</v>
      </c>
      <c r="D41045">
        <v>25.037089999999999</v>
      </c>
      <c r="E41045">
        <v>55.258629999999997</v>
      </c>
      <c r="F41045" t="s">
        <v>122</v>
      </c>
      <c r="G41045" t="str">
        <f t="shared" si="641"/>
        <v>Minor</v>
      </c>
    </row>
    <row r="41046" spans="1:7" x14ac:dyDescent="0.3">
      <c r="A41046">
        <v>4221227090</v>
      </c>
      <c r="B41046" s="1">
        <v>44997.697916666664</v>
      </c>
      <c r="C41046" t="s">
        <v>8</v>
      </c>
      <c r="D41046">
        <v>25.057449999999999</v>
      </c>
      <c r="E41046">
        <v>55.264249990000003</v>
      </c>
      <c r="F41046" t="s">
        <v>122</v>
      </c>
      <c r="G41046" t="str">
        <f t="shared" si="641"/>
        <v>Minor</v>
      </c>
    </row>
    <row r="41047" spans="1:7" x14ac:dyDescent="0.3">
      <c r="A41047">
        <v>4221228807</v>
      </c>
      <c r="B41047" s="1">
        <v>44997.700694444444</v>
      </c>
      <c r="C41047" t="s">
        <v>8</v>
      </c>
      <c r="D41047">
        <v>25.174460440000001</v>
      </c>
      <c r="E41047">
        <v>55.417618589999996</v>
      </c>
      <c r="F41047" t="s">
        <v>65</v>
      </c>
      <c r="G41047" t="str">
        <f t="shared" si="641"/>
        <v>Minor</v>
      </c>
    </row>
    <row r="41048" spans="1:7" x14ac:dyDescent="0.3">
      <c r="A41048">
        <v>4221230743</v>
      </c>
      <c r="B41048" s="1">
        <v>44997.703472222223</v>
      </c>
      <c r="C41048" t="s">
        <v>6</v>
      </c>
      <c r="D41048">
        <v>25.053777780000001</v>
      </c>
      <c r="E41048">
        <v>55.161027279999999</v>
      </c>
      <c r="F41048" t="s">
        <v>97</v>
      </c>
      <c r="G41048" t="str">
        <f t="shared" si="641"/>
        <v>Minor</v>
      </c>
    </row>
    <row r="41049" spans="1:7" x14ac:dyDescent="0.3">
      <c r="A41049">
        <v>4221190468</v>
      </c>
      <c r="B41049" s="1">
        <v>44997.647222222222</v>
      </c>
      <c r="C41049" t="s">
        <v>20</v>
      </c>
      <c r="D41049">
        <v>25.153584070000001</v>
      </c>
      <c r="E41049">
        <v>55.206846910000003</v>
      </c>
      <c r="F41049" t="s">
        <v>173</v>
      </c>
      <c r="G41049" t="str">
        <f t="shared" si="641"/>
        <v>Minor</v>
      </c>
    </row>
    <row r="41050" spans="1:7" x14ac:dyDescent="0.3">
      <c r="A41050">
        <v>4221186055</v>
      </c>
      <c r="B41050" s="1">
        <v>44997.640972222223</v>
      </c>
      <c r="C41050" t="s">
        <v>8</v>
      </c>
      <c r="D41050">
        <v>25.15930256</v>
      </c>
      <c r="E41050">
        <v>55.390842020000001</v>
      </c>
      <c r="F41050" t="s">
        <v>176</v>
      </c>
      <c r="G41050" t="str">
        <f t="shared" si="641"/>
        <v>Minor</v>
      </c>
    </row>
    <row r="41051" spans="1:7" x14ac:dyDescent="0.3">
      <c r="A41051">
        <v>4221188613</v>
      </c>
      <c r="B41051" s="1">
        <v>44997.643750000003</v>
      </c>
      <c r="C41051" t="s">
        <v>8</v>
      </c>
      <c r="D41051">
        <v>25.164403199999999</v>
      </c>
      <c r="E41051">
        <v>55.392318709999998</v>
      </c>
      <c r="F41051" t="s">
        <v>72</v>
      </c>
      <c r="G41051" t="str">
        <f t="shared" si="641"/>
        <v>Minor</v>
      </c>
    </row>
    <row r="41052" spans="1:7" x14ac:dyDescent="0.3">
      <c r="A41052">
        <v>4221201244</v>
      </c>
      <c r="B41052" s="1">
        <v>44997.665277777778</v>
      </c>
      <c r="C41052" t="s">
        <v>59</v>
      </c>
      <c r="D41052">
        <v>25.074079990000001</v>
      </c>
      <c r="E41052">
        <v>55.208640000000003</v>
      </c>
      <c r="F41052" t="s">
        <v>52</v>
      </c>
      <c r="G41052" t="str">
        <f t="shared" si="641"/>
        <v>Minor</v>
      </c>
    </row>
    <row r="41053" spans="1:7" x14ac:dyDescent="0.3">
      <c r="A41053">
        <v>4221206662</v>
      </c>
      <c r="B41053" s="1">
        <v>44997.67083333333</v>
      </c>
      <c r="C41053" t="s">
        <v>54</v>
      </c>
      <c r="D41053">
        <v>25.077264079999999</v>
      </c>
      <c r="E41053">
        <v>55.13306987</v>
      </c>
      <c r="F41053" t="s">
        <v>69</v>
      </c>
      <c r="G41053" t="str">
        <f t="shared" si="641"/>
        <v>Minor</v>
      </c>
    </row>
    <row r="41054" spans="1:7" x14ac:dyDescent="0.3">
      <c r="A41054">
        <v>4221206732</v>
      </c>
      <c r="B41054" s="1">
        <v>44997.67083333333</v>
      </c>
      <c r="C41054" t="s">
        <v>59</v>
      </c>
      <c r="D41054">
        <v>25.231112029999998</v>
      </c>
      <c r="E41054">
        <v>55.295555010000001</v>
      </c>
      <c r="F41054" t="s">
        <v>133</v>
      </c>
      <c r="G41054" t="str">
        <f t="shared" si="641"/>
        <v>Minor</v>
      </c>
    </row>
    <row r="41055" spans="1:7" x14ac:dyDescent="0.3">
      <c r="A41055">
        <v>4221210282</v>
      </c>
      <c r="B41055" s="1">
        <v>44997.675694444442</v>
      </c>
      <c r="C41055" t="s">
        <v>8</v>
      </c>
      <c r="D41055">
        <v>25.074815000000001</v>
      </c>
      <c r="E41055">
        <v>55.304261740000001</v>
      </c>
      <c r="F41055" t="s">
        <v>109</v>
      </c>
      <c r="G41055" t="str">
        <f t="shared" si="641"/>
        <v>Minor</v>
      </c>
    </row>
    <row r="41056" spans="1:7" x14ac:dyDescent="0.3">
      <c r="A41056">
        <v>4221214478</v>
      </c>
      <c r="B41056" s="1">
        <v>44997.682638888888</v>
      </c>
      <c r="C41056" t="s">
        <v>59</v>
      </c>
      <c r="D41056">
        <v>25.198119999999999</v>
      </c>
      <c r="E41056">
        <v>55.404269999999997</v>
      </c>
      <c r="F41056" t="s">
        <v>160</v>
      </c>
      <c r="G41056" t="str">
        <f t="shared" si="641"/>
        <v>Minor</v>
      </c>
    </row>
    <row r="41057" spans="1:7" x14ac:dyDescent="0.3">
      <c r="A41057">
        <v>4221215202</v>
      </c>
      <c r="B41057" s="1">
        <v>44997.682638888888</v>
      </c>
      <c r="C41057" t="s">
        <v>70</v>
      </c>
      <c r="D41057">
        <v>25.03839</v>
      </c>
      <c r="E41057">
        <v>55.244269989999999</v>
      </c>
      <c r="F41057" t="s">
        <v>183</v>
      </c>
      <c r="G41057" t="str">
        <f t="shared" si="641"/>
        <v>Major</v>
      </c>
    </row>
    <row r="41058" spans="1:7" x14ac:dyDescent="0.3">
      <c r="A41058">
        <v>4221183091</v>
      </c>
      <c r="B41058" s="1">
        <v>44997.636805555558</v>
      </c>
      <c r="C41058" t="s">
        <v>20</v>
      </c>
      <c r="D41058">
        <v>24.910961619999998</v>
      </c>
      <c r="E41058">
        <v>55.01110284</v>
      </c>
      <c r="F41058" t="s">
        <v>241</v>
      </c>
      <c r="G41058" t="str">
        <f t="shared" si="641"/>
        <v>Minor</v>
      </c>
    </row>
    <row r="41059" spans="1:7" x14ac:dyDescent="0.3">
      <c r="A41059">
        <v>4221178557</v>
      </c>
      <c r="B41059" s="1">
        <v>44997.628472222219</v>
      </c>
      <c r="C41059" t="s">
        <v>49</v>
      </c>
      <c r="D41059">
        <v>25.06240365</v>
      </c>
      <c r="E41059">
        <v>55.199214789999999</v>
      </c>
      <c r="F41059" t="s">
        <v>52</v>
      </c>
      <c r="G41059" t="str">
        <f t="shared" si="641"/>
        <v>Minor</v>
      </c>
    </row>
    <row r="41060" spans="1:7" x14ac:dyDescent="0.3">
      <c r="A41060">
        <v>4221179290</v>
      </c>
      <c r="B41060" s="1">
        <v>44997.629861111112</v>
      </c>
      <c r="C41060" t="s">
        <v>6</v>
      </c>
      <c r="D41060">
        <v>25.056333070000001</v>
      </c>
      <c r="E41060">
        <v>55.184057469999999</v>
      </c>
      <c r="F41060" t="s">
        <v>50</v>
      </c>
      <c r="G41060" t="str">
        <f t="shared" si="641"/>
        <v>Minor</v>
      </c>
    </row>
    <row r="41061" spans="1:7" x14ac:dyDescent="0.3">
      <c r="A41061">
        <v>4221181015</v>
      </c>
      <c r="B41061" s="1">
        <v>44997.631944444445</v>
      </c>
      <c r="C41061" t="s">
        <v>6</v>
      </c>
      <c r="D41061">
        <v>25.091259990000001</v>
      </c>
      <c r="E41061">
        <v>55.245660000000001</v>
      </c>
      <c r="F41061" t="s">
        <v>7</v>
      </c>
      <c r="G41061" t="str">
        <f t="shared" si="641"/>
        <v>Minor</v>
      </c>
    </row>
    <row r="41062" spans="1:7" x14ac:dyDescent="0.3">
      <c r="A41062">
        <v>4221192200</v>
      </c>
      <c r="B41062" s="1">
        <v>44997.65</v>
      </c>
      <c r="C41062" t="s">
        <v>37</v>
      </c>
      <c r="D41062">
        <v>25.191675839999998</v>
      </c>
      <c r="E41062">
        <v>55.423895229999999</v>
      </c>
      <c r="F41062" t="s">
        <v>170</v>
      </c>
      <c r="G41062" t="str">
        <f t="shared" si="641"/>
        <v>Minor</v>
      </c>
    </row>
    <row r="41063" spans="1:7" x14ac:dyDescent="0.3">
      <c r="A41063">
        <v>4221198190</v>
      </c>
      <c r="B41063" s="1">
        <v>44997.660416666666</v>
      </c>
      <c r="C41063" t="s">
        <v>8</v>
      </c>
      <c r="D41063">
        <v>25.16084</v>
      </c>
      <c r="E41063">
        <v>55.261859999999999</v>
      </c>
      <c r="F41063" t="s">
        <v>43</v>
      </c>
      <c r="G41063" t="str">
        <f t="shared" si="641"/>
        <v>Minor</v>
      </c>
    </row>
    <row r="41064" spans="1:7" x14ac:dyDescent="0.3">
      <c r="A41064">
        <v>4221159607</v>
      </c>
      <c r="B41064" s="1">
        <v>44997.602777777778</v>
      </c>
      <c r="C41064" t="s">
        <v>8</v>
      </c>
      <c r="D41064">
        <v>24.953319990000001</v>
      </c>
      <c r="E41064">
        <v>55.074599999999997</v>
      </c>
      <c r="F41064" t="s">
        <v>83</v>
      </c>
      <c r="G41064" t="str">
        <f t="shared" si="641"/>
        <v>Minor</v>
      </c>
    </row>
    <row r="41065" spans="1:7" x14ac:dyDescent="0.3">
      <c r="A41065">
        <v>4221172908</v>
      </c>
      <c r="B41065" s="1">
        <v>44997.620138888888</v>
      </c>
      <c r="C41065" t="s">
        <v>12</v>
      </c>
      <c r="D41065">
        <v>24.9628953</v>
      </c>
      <c r="E41065">
        <v>55.101577810000002</v>
      </c>
      <c r="F41065" t="s">
        <v>9</v>
      </c>
      <c r="G41065" t="str">
        <f t="shared" si="641"/>
        <v>Minor</v>
      </c>
    </row>
    <row r="41066" spans="1:7" x14ac:dyDescent="0.3">
      <c r="A41066">
        <v>4221170030</v>
      </c>
      <c r="B41066" s="1">
        <v>44997.616666666669</v>
      </c>
      <c r="C41066" t="s">
        <v>12</v>
      </c>
      <c r="D41066">
        <v>25.204020530000001</v>
      </c>
      <c r="E41066">
        <v>55.547114829999998</v>
      </c>
      <c r="F41066" t="s">
        <v>167</v>
      </c>
      <c r="G41066" t="str">
        <f t="shared" si="641"/>
        <v>Minor</v>
      </c>
    </row>
    <row r="41067" spans="1:7" x14ac:dyDescent="0.3">
      <c r="A41067">
        <v>4221174210</v>
      </c>
      <c r="B41067" s="1">
        <v>44997.622916666667</v>
      </c>
      <c r="C41067" t="s">
        <v>8</v>
      </c>
      <c r="D41067">
        <v>25.235555990000002</v>
      </c>
      <c r="E41067">
        <v>55.378329999999998</v>
      </c>
      <c r="F41067" t="s">
        <v>18</v>
      </c>
      <c r="G41067" t="str">
        <f t="shared" si="641"/>
        <v>Minor</v>
      </c>
    </row>
    <row r="41068" spans="1:7" x14ac:dyDescent="0.3">
      <c r="A41068">
        <v>4221176420</v>
      </c>
      <c r="B41068" s="1">
        <v>44997.625694444447</v>
      </c>
      <c r="C41068" t="s">
        <v>150</v>
      </c>
      <c r="D41068">
        <v>24.78361104</v>
      </c>
      <c r="E41068">
        <v>56.114166009999998</v>
      </c>
      <c r="F41068" t="s">
        <v>186</v>
      </c>
      <c r="G41068" t="str">
        <f t="shared" si="641"/>
        <v>Major</v>
      </c>
    </row>
    <row r="41069" spans="1:7" x14ac:dyDescent="0.3">
      <c r="A41069">
        <v>4221184607</v>
      </c>
      <c r="B41069" s="1">
        <v>44997.63958333333</v>
      </c>
      <c r="C41069" t="s">
        <v>8</v>
      </c>
      <c r="D41069">
        <v>25.141555159999999</v>
      </c>
      <c r="E41069">
        <v>55.191987259999998</v>
      </c>
      <c r="F41069" t="s">
        <v>94</v>
      </c>
      <c r="G41069" t="str">
        <f t="shared" si="641"/>
        <v>Minor</v>
      </c>
    </row>
    <row r="41070" spans="1:7" x14ac:dyDescent="0.3">
      <c r="A41070">
        <v>4221185021</v>
      </c>
      <c r="B41070" s="1">
        <v>44997.640277777777</v>
      </c>
      <c r="C41070" t="s">
        <v>70</v>
      </c>
      <c r="D41070">
        <v>25.289480000000001</v>
      </c>
      <c r="E41070">
        <v>55.412880000000001</v>
      </c>
      <c r="F41070" t="s">
        <v>213</v>
      </c>
      <c r="G41070" t="str">
        <f t="shared" si="641"/>
        <v>Major</v>
      </c>
    </row>
    <row r="41071" spans="1:7" x14ac:dyDescent="0.3">
      <c r="A41071">
        <v>4221152282</v>
      </c>
      <c r="B41071" s="1">
        <v>44997.592361111114</v>
      </c>
      <c r="C41071" t="s">
        <v>8</v>
      </c>
      <c r="D41071">
        <v>25.231043639999999</v>
      </c>
      <c r="E41071">
        <v>55.286232529999999</v>
      </c>
      <c r="F41071" t="s">
        <v>15</v>
      </c>
      <c r="G41071" t="str">
        <f t="shared" si="641"/>
        <v>Minor</v>
      </c>
    </row>
    <row r="41072" spans="1:7" x14ac:dyDescent="0.3">
      <c r="A41072">
        <v>4221149831</v>
      </c>
      <c r="B41072" s="1">
        <v>44997.588888888888</v>
      </c>
      <c r="C41072" t="s">
        <v>8</v>
      </c>
      <c r="D41072">
        <v>25.117335050000001</v>
      </c>
      <c r="E41072">
        <v>55.210312090000002</v>
      </c>
      <c r="F41072" t="s">
        <v>63</v>
      </c>
      <c r="G41072" t="str">
        <f t="shared" si="641"/>
        <v>Minor</v>
      </c>
    </row>
    <row r="41073" spans="1:7" x14ac:dyDescent="0.3">
      <c r="A41073">
        <v>4221154526</v>
      </c>
      <c r="B41073" s="1">
        <v>44997.595138888886</v>
      </c>
      <c r="C41073" t="s">
        <v>8</v>
      </c>
      <c r="D41073">
        <v>25.113915309999999</v>
      </c>
      <c r="E41073">
        <v>55.350296589999999</v>
      </c>
      <c r="F41073" t="s">
        <v>109</v>
      </c>
      <c r="G41073" t="str">
        <f t="shared" si="641"/>
        <v>Minor</v>
      </c>
    </row>
    <row r="41074" spans="1:7" x14ac:dyDescent="0.3">
      <c r="A41074">
        <v>4221158490</v>
      </c>
      <c r="B41074" s="1">
        <v>44997.601388888892</v>
      </c>
      <c r="C41074" t="s">
        <v>27</v>
      </c>
      <c r="D41074">
        <v>25.28391564</v>
      </c>
      <c r="E41074">
        <v>55.339465169999997</v>
      </c>
      <c r="F41074" t="s">
        <v>58</v>
      </c>
      <c r="G41074" t="str">
        <f t="shared" si="641"/>
        <v>Minor</v>
      </c>
    </row>
    <row r="41075" spans="1:7" x14ac:dyDescent="0.3">
      <c r="A41075">
        <v>4221166739</v>
      </c>
      <c r="B41075" s="1">
        <v>44997.613194444442</v>
      </c>
      <c r="C41075" t="s">
        <v>172</v>
      </c>
      <c r="D41075">
        <v>25.176110980000001</v>
      </c>
      <c r="E41075">
        <v>55.337776030000001</v>
      </c>
      <c r="F41075" t="s">
        <v>143</v>
      </c>
      <c r="G41075" t="str">
        <f t="shared" si="641"/>
        <v>Major</v>
      </c>
    </row>
    <row r="41076" spans="1:7" x14ac:dyDescent="0.3">
      <c r="A41076">
        <v>4221171837</v>
      </c>
      <c r="B41076" s="1">
        <v>44997.618750000001</v>
      </c>
      <c r="C41076" t="s">
        <v>27</v>
      </c>
      <c r="D41076">
        <v>25.15141933</v>
      </c>
      <c r="E41076">
        <v>55.206563729999999</v>
      </c>
      <c r="F41076" t="s">
        <v>173</v>
      </c>
      <c r="G41076" t="str">
        <f t="shared" si="641"/>
        <v>Minor</v>
      </c>
    </row>
    <row r="41077" spans="1:7" x14ac:dyDescent="0.3">
      <c r="A41077">
        <v>4221129693</v>
      </c>
      <c r="B41077" s="1">
        <v>44997.559027777781</v>
      </c>
      <c r="C41077" t="s">
        <v>27</v>
      </c>
      <c r="D41077">
        <v>25.148759999999999</v>
      </c>
      <c r="E41077">
        <v>55.204509999999999</v>
      </c>
      <c r="F41077" t="s">
        <v>173</v>
      </c>
      <c r="G41077" t="str">
        <f t="shared" si="641"/>
        <v>Minor</v>
      </c>
    </row>
    <row r="41078" spans="1:7" x14ac:dyDescent="0.3">
      <c r="A41078">
        <v>4221138364</v>
      </c>
      <c r="B41078" s="1">
        <v>44997.571527777778</v>
      </c>
      <c r="C41078" t="s">
        <v>20</v>
      </c>
      <c r="D41078">
        <v>25.17034336</v>
      </c>
      <c r="E41078">
        <v>55.214018230000001</v>
      </c>
      <c r="F41078" t="s">
        <v>34</v>
      </c>
      <c r="G41078" t="str">
        <f t="shared" si="641"/>
        <v>Minor</v>
      </c>
    </row>
    <row r="41079" spans="1:7" x14ac:dyDescent="0.3">
      <c r="A41079">
        <v>4221140235</v>
      </c>
      <c r="B41079" s="1">
        <v>44997.574305555558</v>
      </c>
      <c r="C41079" t="s">
        <v>59</v>
      </c>
      <c r="D41079">
        <v>25.261389000000001</v>
      </c>
      <c r="E41079">
        <v>55.418889960000001</v>
      </c>
      <c r="F41079" t="s">
        <v>21</v>
      </c>
      <c r="G41079" t="str">
        <f t="shared" si="641"/>
        <v>Minor</v>
      </c>
    </row>
    <row r="41080" spans="1:7" x14ac:dyDescent="0.3">
      <c r="A41080">
        <v>4221144734</v>
      </c>
      <c r="B41080" s="1">
        <v>44997.580555555556</v>
      </c>
      <c r="C41080" t="s">
        <v>6</v>
      </c>
      <c r="D41080">
        <v>24.89498875</v>
      </c>
      <c r="E41080">
        <v>55.146399549999998</v>
      </c>
      <c r="F41080" t="s">
        <v>85</v>
      </c>
      <c r="G41080" t="str">
        <f t="shared" si="641"/>
        <v>Minor</v>
      </c>
    </row>
    <row r="41081" spans="1:7" x14ac:dyDescent="0.3">
      <c r="A41081">
        <v>4221145126</v>
      </c>
      <c r="B41081" s="1">
        <v>44997.581250000003</v>
      </c>
      <c r="C41081" t="s">
        <v>12</v>
      </c>
      <c r="D41081">
        <v>25.292898260000001</v>
      </c>
      <c r="E41081">
        <v>55.395753450000001</v>
      </c>
      <c r="F41081" t="s">
        <v>215</v>
      </c>
      <c r="G41081" t="str">
        <f t="shared" si="641"/>
        <v>Minor</v>
      </c>
    </row>
    <row r="41082" spans="1:7" x14ac:dyDescent="0.3">
      <c r="A41082">
        <v>4221151548</v>
      </c>
      <c r="B41082" s="1">
        <v>44997.59097222222</v>
      </c>
      <c r="C41082" t="s">
        <v>6</v>
      </c>
      <c r="D41082">
        <v>25.246182999999998</v>
      </c>
      <c r="E41082">
        <v>55.307662149999999</v>
      </c>
      <c r="F41082" t="s">
        <v>202</v>
      </c>
      <c r="G41082" t="str">
        <f t="shared" si="641"/>
        <v>Minor</v>
      </c>
    </row>
    <row r="41083" spans="1:7" x14ac:dyDescent="0.3">
      <c r="A41083">
        <v>4221153814</v>
      </c>
      <c r="B41083" s="1">
        <v>44997.594444444447</v>
      </c>
      <c r="C41083" t="s">
        <v>281</v>
      </c>
      <c r="D41083">
        <v>25.19874416</v>
      </c>
      <c r="E41083">
        <v>55.386812390000003</v>
      </c>
      <c r="F41083" t="s">
        <v>56</v>
      </c>
      <c r="G41083" t="str">
        <f t="shared" si="641"/>
        <v>Major</v>
      </c>
    </row>
    <row r="41084" spans="1:7" x14ac:dyDescent="0.3">
      <c r="A41084">
        <v>4221158636</v>
      </c>
      <c r="B41084" s="1">
        <v>44997.601388888892</v>
      </c>
      <c r="C41084" t="s">
        <v>16</v>
      </c>
      <c r="D41084">
        <v>25.257189260000001</v>
      </c>
      <c r="E41084">
        <v>55.326031010000001</v>
      </c>
      <c r="F41084" t="s">
        <v>45</v>
      </c>
      <c r="G41084" t="str">
        <f t="shared" si="641"/>
        <v>Minor</v>
      </c>
    </row>
    <row r="41085" spans="1:7" x14ac:dyDescent="0.3">
      <c r="A41085">
        <v>4221135332</v>
      </c>
      <c r="B41085" s="1">
        <v>44997.566666666666</v>
      </c>
      <c r="C41085" t="s">
        <v>20</v>
      </c>
      <c r="D41085">
        <v>25.119096809999998</v>
      </c>
      <c r="E41085">
        <v>55.213042979999997</v>
      </c>
      <c r="F41085" t="s">
        <v>51</v>
      </c>
      <c r="G41085" t="str">
        <f t="shared" si="641"/>
        <v>Minor</v>
      </c>
    </row>
    <row r="41086" spans="1:7" x14ac:dyDescent="0.3">
      <c r="A41086">
        <v>4221159643</v>
      </c>
      <c r="B41086" s="1">
        <v>44997.602777777778</v>
      </c>
      <c r="C41086" t="s">
        <v>8</v>
      </c>
      <c r="D41086">
        <v>25.152424719999999</v>
      </c>
      <c r="E41086">
        <v>55.387621729999999</v>
      </c>
      <c r="F41086" t="s">
        <v>164</v>
      </c>
      <c r="G41086" t="str">
        <f t="shared" si="641"/>
        <v>Minor</v>
      </c>
    </row>
    <row r="41087" spans="1:7" x14ac:dyDescent="0.3">
      <c r="A41087">
        <v>4221125858</v>
      </c>
      <c r="B41087" s="1">
        <v>44997.554166666669</v>
      </c>
      <c r="C41087" t="s">
        <v>6</v>
      </c>
      <c r="D41087">
        <v>25.031130000000001</v>
      </c>
      <c r="E41087">
        <v>55.282490000000003</v>
      </c>
      <c r="F41087" t="s">
        <v>182</v>
      </c>
      <c r="G41087" t="str">
        <f t="shared" si="641"/>
        <v>Minor</v>
      </c>
    </row>
    <row r="41088" spans="1:7" x14ac:dyDescent="0.3">
      <c r="A41088">
        <v>4221127272</v>
      </c>
      <c r="B41088" s="1">
        <v>44997.556250000001</v>
      </c>
      <c r="C41088" t="s">
        <v>27</v>
      </c>
      <c r="D41088">
        <v>25.064165039999999</v>
      </c>
      <c r="E41088">
        <v>55.308334019999997</v>
      </c>
      <c r="F41088" t="s">
        <v>209</v>
      </c>
      <c r="G41088" t="str">
        <f t="shared" si="641"/>
        <v>Minor</v>
      </c>
    </row>
    <row r="41089" spans="1:7" x14ac:dyDescent="0.3">
      <c r="A41089">
        <v>4221127615</v>
      </c>
      <c r="B41089" s="1">
        <v>44997.556944444441</v>
      </c>
      <c r="C41089" t="s">
        <v>208</v>
      </c>
      <c r="D41089">
        <v>25.09174226</v>
      </c>
      <c r="E41089">
        <v>55.222415009999999</v>
      </c>
      <c r="F41089" t="s">
        <v>31</v>
      </c>
      <c r="G41089" t="str">
        <f t="shared" si="641"/>
        <v>Minor</v>
      </c>
    </row>
    <row r="41090" spans="1:7" x14ac:dyDescent="0.3">
      <c r="A41090">
        <v>4221129610</v>
      </c>
      <c r="B41090" s="1">
        <v>44997.558333333334</v>
      </c>
      <c r="C41090" t="s">
        <v>25</v>
      </c>
      <c r="D41090">
        <v>25.152100000000001</v>
      </c>
      <c r="E41090">
        <v>55.20111</v>
      </c>
      <c r="F41090" t="s">
        <v>173</v>
      </c>
      <c r="G41090" t="str">
        <f t="shared" si="641"/>
        <v>Major</v>
      </c>
    </row>
    <row r="41091" spans="1:7" x14ac:dyDescent="0.3">
      <c r="A41091">
        <v>4221132290</v>
      </c>
      <c r="B41091" s="1">
        <v>44997.5625</v>
      </c>
      <c r="C41091" t="s">
        <v>12</v>
      </c>
      <c r="D41091">
        <v>25.230277959999999</v>
      </c>
      <c r="E41091">
        <v>55.438057010000001</v>
      </c>
      <c r="F41091" t="s">
        <v>92</v>
      </c>
      <c r="G41091" t="str">
        <f t="shared" ref="G41091:G41154" si="642">IF(ISNUMBER(SEARCH("بسيط",C41091)),"Minor",
IF(ISNUMBER(SEARCH("بليغ",C41091)),"Major",
IF(ISNUMBER(SEARCH("مركبات مخالفة",C41091)),"Violating Vehicles",
IF(ISNUMBER(SEARCH("عبور شخص أو عدة أشخاص من مكان غير مخصص لعبور المشا",C41091)),"Jay Walking",
IF(ISNUMBER(SEARCH("حريق مركبة أثناء سيرها",C41091)),"Vehicle on Fire",
"Other")))))</f>
        <v>Minor</v>
      </c>
    </row>
    <row r="41092" spans="1:7" x14ac:dyDescent="0.3">
      <c r="A41092">
        <v>4221134674</v>
      </c>
      <c r="B41092" s="1">
        <v>44997.565972222219</v>
      </c>
      <c r="C41092" t="s">
        <v>27</v>
      </c>
      <c r="D41092">
        <v>25.22350505</v>
      </c>
      <c r="E41092">
        <v>55.378395609999998</v>
      </c>
      <c r="F41092" t="s">
        <v>18</v>
      </c>
      <c r="G41092" t="str">
        <f t="shared" si="642"/>
        <v>Minor</v>
      </c>
    </row>
    <row r="41093" spans="1:7" x14ac:dyDescent="0.3">
      <c r="A41093">
        <v>4221137976</v>
      </c>
      <c r="B41093" s="1">
        <v>44997.570833333331</v>
      </c>
      <c r="C41093" t="s">
        <v>8</v>
      </c>
      <c r="D41093">
        <v>25.198055010000001</v>
      </c>
      <c r="E41093">
        <v>55.27666499</v>
      </c>
      <c r="F41093" t="s">
        <v>107</v>
      </c>
      <c r="G41093" t="str">
        <f t="shared" si="642"/>
        <v>Minor</v>
      </c>
    </row>
    <row r="41094" spans="1:7" x14ac:dyDescent="0.3">
      <c r="A41094">
        <v>4221143538</v>
      </c>
      <c r="B41094" s="1">
        <v>44997.57916666667</v>
      </c>
      <c r="C41094" t="s">
        <v>8</v>
      </c>
      <c r="D41094">
        <v>25.17579726</v>
      </c>
      <c r="E41094">
        <v>55.385790530000001</v>
      </c>
      <c r="F41094" t="s">
        <v>72</v>
      </c>
      <c r="G41094" t="str">
        <f t="shared" si="642"/>
        <v>Minor</v>
      </c>
    </row>
    <row r="41095" spans="1:7" x14ac:dyDescent="0.3">
      <c r="A41095">
        <v>4221116513</v>
      </c>
      <c r="B41095" s="1">
        <v>44997.538888888892</v>
      </c>
      <c r="C41095" t="s">
        <v>174</v>
      </c>
      <c r="D41095">
        <v>25.0886</v>
      </c>
      <c r="E41095">
        <v>55.21557</v>
      </c>
      <c r="F41095" t="s">
        <v>31</v>
      </c>
      <c r="G41095" t="str">
        <f t="shared" si="642"/>
        <v>Minor</v>
      </c>
    </row>
    <row r="41096" spans="1:7" x14ac:dyDescent="0.3">
      <c r="A41096">
        <v>4221118456</v>
      </c>
      <c r="B41096" s="1">
        <v>44997.542361111111</v>
      </c>
      <c r="C41096" t="s">
        <v>23</v>
      </c>
      <c r="D41096">
        <v>25.174849999999999</v>
      </c>
      <c r="E41096">
        <v>55.257529990000002</v>
      </c>
      <c r="F41096" t="s">
        <v>75</v>
      </c>
      <c r="G41096" t="str">
        <f t="shared" si="642"/>
        <v>Major</v>
      </c>
    </row>
    <row r="41097" spans="1:7" x14ac:dyDescent="0.3">
      <c r="A41097">
        <v>4221145546</v>
      </c>
      <c r="B41097" s="1">
        <v>44997.581944444442</v>
      </c>
      <c r="C41097" t="s">
        <v>48</v>
      </c>
      <c r="D41097">
        <v>24.810000039999998</v>
      </c>
      <c r="E41097">
        <v>56.191113020000003</v>
      </c>
      <c r="F41097" t="s">
        <v>186</v>
      </c>
      <c r="G41097" t="str">
        <f t="shared" si="642"/>
        <v>Minor</v>
      </c>
    </row>
    <row r="41098" spans="1:7" x14ac:dyDescent="0.3">
      <c r="A41098">
        <v>4221119102</v>
      </c>
      <c r="B41098" s="1">
        <v>44997.543055555558</v>
      </c>
      <c r="C41098" t="s">
        <v>59</v>
      </c>
      <c r="D41098">
        <v>25.249721950000001</v>
      </c>
      <c r="E41098">
        <v>55.299719979999999</v>
      </c>
      <c r="F41098" t="s">
        <v>132</v>
      </c>
      <c r="G41098" t="str">
        <f t="shared" si="642"/>
        <v>Minor</v>
      </c>
    </row>
    <row r="41099" spans="1:7" x14ac:dyDescent="0.3">
      <c r="A41099">
        <v>4221120546</v>
      </c>
      <c r="B41099" s="1">
        <v>44997.545138888891</v>
      </c>
      <c r="C41099" t="s">
        <v>53</v>
      </c>
      <c r="D41099">
        <v>25.16931533</v>
      </c>
      <c r="E41099">
        <v>55.210056020000003</v>
      </c>
      <c r="F41099" t="s">
        <v>125</v>
      </c>
      <c r="G41099" t="str">
        <f t="shared" si="642"/>
        <v>Violating Vehicles</v>
      </c>
    </row>
    <row r="41100" spans="1:7" x14ac:dyDescent="0.3">
      <c r="A41100">
        <v>4221125448</v>
      </c>
      <c r="B41100" s="1">
        <v>44997.553472222222</v>
      </c>
      <c r="C41100" t="s">
        <v>27</v>
      </c>
      <c r="D41100">
        <v>25.245556010000001</v>
      </c>
      <c r="E41100">
        <v>55.40361395</v>
      </c>
      <c r="F41100" t="s">
        <v>17</v>
      </c>
      <c r="G41100" t="str">
        <f t="shared" si="642"/>
        <v>Minor</v>
      </c>
    </row>
    <row r="41101" spans="1:7" x14ac:dyDescent="0.3">
      <c r="A41101">
        <v>4221099292</v>
      </c>
      <c r="B41101" s="1">
        <v>44997.508333333331</v>
      </c>
      <c r="C41101" t="s">
        <v>10</v>
      </c>
      <c r="D41101">
        <v>25.097219989999999</v>
      </c>
      <c r="E41101">
        <v>55.139759990000002</v>
      </c>
      <c r="F41101" t="s">
        <v>69</v>
      </c>
      <c r="G41101" t="str">
        <f t="shared" si="642"/>
        <v>Minor</v>
      </c>
    </row>
    <row r="41102" spans="1:7" x14ac:dyDescent="0.3">
      <c r="A41102">
        <v>4221100548</v>
      </c>
      <c r="B41102" s="1">
        <v>44997.509722222225</v>
      </c>
      <c r="C41102" t="s">
        <v>37</v>
      </c>
      <c r="D41102">
        <v>25.23787999</v>
      </c>
      <c r="E41102">
        <v>55.271380000000001</v>
      </c>
      <c r="F41102" t="s">
        <v>149</v>
      </c>
      <c r="G41102" t="str">
        <f t="shared" si="642"/>
        <v>Minor</v>
      </c>
    </row>
    <row r="41103" spans="1:7" x14ac:dyDescent="0.3">
      <c r="A41103">
        <v>4221098978</v>
      </c>
      <c r="B41103" s="1">
        <v>44997.507638888892</v>
      </c>
      <c r="C41103" t="s">
        <v>20</v>
      </c>
      <c r="D41103">
        <v>25.197222</v>
      </c>
      <c r="E41103">
        <v>55.244723999999998</v>
      </c>
      <c r="F41103" t="s">
        <v>165</v>
      </c>
      <c r="G41103" t="str">
        <f t="shared" si="642"/>
        <v>Minor</v>
      </c>
    </row>
    <row r="41104" spans="1:7" x14ac:dyDescent="0.3">
      <c r="A41104">
        <v>4221102620</v>
      </c>
      <c r="B41104" s="1">
        <v>44997.513194444444</v>
      </c>
      <c r="C41104" t="s">
        <v>8</v>
      </c>
      <c r="D41104">
        <v>25.280729999999998</v>
      </c>
      <c r="E41104">
        <v>55.415619999999997</v>
      </c>
      <c r="F41104" t="s">
        <v>213</v>
      </c>
      <c r="G41104" t="str">
        <f t="shared" si="642"/>
        <v>Minor</v>
      </c>
    </row>
    <row r="41105" spans="1:7" x14ac:dyDescent="0.3">
      <c r="A41105">
        <v>4221104589</v>
      </c>
      <c r="B41105" s="1">
        <v>44997.518055555556</v>
      </c>
      <c r="C41105" t="s">
        <v>8</v>
      </c>
      <c r="D41105">
        <v>25.27443074</v>
      </c>
      <c r="E41105">
        <v>55.416906859999997</v>
      </c>
      <c r="F41105" t="s">
        <v>154</v>
      </c>
      <c r="G41105" t="str">
        <f t="shared" si="642"/>
        <v>Minor</v>
      </c>
    </row>
    <row r="41106" spans="1:7" x14ac:dyDescent="0.3">
      <c r="A41106">
        <v>4221106735</v>
      </c>
      <c r="B41106" s="1">
        <v>44997.521527777775</v>
      </c>
      <c r="C41106" t="s">
        <v>6</v>
      </c>
      <c r="D41106">
        <v>25.064620810000001</v>
      </c>
      <c r="E41106">
        <v>55.351521259999998</v>
      </c>
      <c r="F41106" t="s">
        <v>266</v>
      </c>
      <c r="G41106" t="str">
        <f t="shared" si="642"/>
        <v>Minor</v>
      </c>
    </row>
    <row r="41107" spans="1:7" x14ac:dyDescent="0.3">
      <c r="A41107">
        <v>4221107660</v>
      </c>
      <c r="B41107" s="1">
        <v>44997.523611111108</v>
      </c>
      <c r="C41107" t="s">
        <v>37</v>
      </c>
      <c r="D41107">
        <v>25.278019990000001</v>
      </c>
      <c r="E41107">
        <v>55.309169990000001</v>
      </c>
      <c r="F41107" t="s">
        <v>230</v>
      </c>
      <c r="G41107" t="str">
        <f t="shared" si="642"/>
        <v>Minor</v>
      </c>
    </row>
    <row r="41108" spans="1:7" x14ac:dyDescent="0.3">
      <c r="A41108">
        <v>4221113712</v>
      </c>
      <c r="B41108" s="1">
        <v>44997.534722222219</v>
      </c>
      <c r="C41108" t="s">
        <v>53</v>
      </c>
      <c r="D41108">
        <v>25.270846670000001</v>
      </c>
      <c r="E41108">
        <v>55.367938909999999</v>
      </c>
      <c r="F41108" t="s">
        <v>99</v>
      </c>
      <c r="G41108" t="str">
        <f t="shared" si="642"/>
        <v>Violating Vehicles</v>
      </c>
    </row>
    <row r="41109" spans="1:7" x14ac:dyDescent="0.3">
      <c r="A41109">
        <v>4221093013</v>
      </c>
      <c r="B41109" s="1">
        <v>44997.49722222222</v>
      </c>
      <c r="C41109" t="s">
        <v>153</v>
      </c>
      <c r="D41109">
        <v>25.182835520000001</v>
      </c>
      <c r="E41109">
        <v>55.295237960000001</v>
      </c>
      <c r="F41109" t="s">
        <v>91</v>
      </c>
      <c r="G41109" t="str">
        <f t="shared" si="642"/>
        <v>Minor</v>
      </c>
    </row>
    <row r="41110" spans="1:7" x14ac:dyDescent="0.3">
      <c r="A41110">
        <v>4221094972</v>
      </c>
      <c r="B41110" s="1">
        <v>44997.502083333333</v>
      </c>
      <c r="C41110" t="s">
        <v>20</v>
      </c>
      <c r="D41110">
        <v>25.186051519999999</v>
      </c>
      <c r="E41110">
        <v>55.228578829999996</v>
      </c>
      <c r="F41110" t="s">
        <v>93</v>
      </c>
      <c r="G41110" t="str">
        <f t="shared" si="642"/>
        <v>Minor</v>
      </c>
    </row>
    <row r="41111" spans="1:7" x14ac:dyDescent="0.3">
      <c r="A41111">
        <v>4221093024</v>
      </c>
      <c r="B41111" s="1">
        <v>44997.49722222222</v>
      </c>
      <c r="C41111" t="s">
        <v>37</v>
      </c>
      <c r="D41111">
        <v>25.005369999999999</v>
      </c>
      <c r="E41111">
        <v>55.166089999999997</v>
      </c>
      <c r="F41111" t="s">
        <v>46</v>
      </c>
      <c r="G41111" t="str">
        <f t="shared" si="642"/>
        <v>Minor</v>
      </c>
    </row>
    <row r="41112" spans="1:7" x14ac:dyDescent="0.3">
      <c r="A41112">
        <v>4221093146</v>
      </c>
      <c r="B41112" s="1">
        <v>44997.497916666667</v>
      </c>
      <c r="C41112" t="s">
        <v>103</v>
      </c>
      <c r="D41112">
        <v>25.227628989999999</v>
      </c>
      <c r="E41112">
        <v>55.266905780000002</v>
      </c>
      <c r="F41112" t="s">
        <v>149</v>
      </c>
      <c r="G41112" t="str">
        <f t="shared" si="642"/>
        <v>Minor</v>
      </c>
    </row>
    <row r="41113" spans="1:7" x14ac:dyDescent="0.3">
      <c r="A41113">
        <v>4221093665</v>
      </c>
      <c r="B41113" s="1">
        <v>44997.498611111114</v>
      </c>
      <c r="C41113" t="s">
        <v>16</v>
      </c>
      <c r="D41113">
        <v>25.269765809999999</v>
      </c>
      <c r="E41113">
        <v>55.297192729999999</v>
      </c>
      <c r="F41113" t="s">
        <v>212</v>
      </c>
      <c r="G41113" t="str">
        <f t="shared" si="642"/>
        <v>Minor</v>
      </c>
    </row>
    <row r="41114" spans="1:7" x14ac:dyDescent="0.3">
      <c r="A41114">
        <v>4221104732</v>
      </c>
      <c r="B41114" s="1">
        <v>44997.518055555556</v>
      </c>
      <c r="C41114" t="s">
        <v>27</v>
      </c>
      <c r="D41114">
        <v>25.01981</v>
      </c>
      <c r="E41114">
        <v>55.205869999999997</v>
      </c>
      <c r="F41114" t="s">
        <v>66</v>
      </c>
      <c r="G41114" t="str">
        <f t="shared" si="642"/>
        <v>Minor</v>
      </c>
    </row>
    <row r="41115" spans="1:7" x14ac:dyDescent="0.3">
      <c r="A41115">
        <v>4221037595</v>
      </c>
      <c r="B41115" s="1">
        <v>44997.404166666667</v>
      </c>
      <c r="C41115" t="s">
        <v>179</v>
      </c>
      <c r="D41115">
        <v>25.117295779999999</v>
      </c>
      <c r="E41115">
        <v>55.394219970000002</v>
      </c>
      <c r="F41115" t="s">
        <v>141</v>
      </c>
      <c r="G41115" t="str">
        <f t="shared" si="642"/>
        <v>Minor</v>
      </c>
    </row>
    <row r="41116" spans="1:7" x14ac:dyDescent="0.3">
      <c r="A41116">
        <v>4221067980</v>
      </c>
      <c r="B41116" s="1">
        <v>44997.452777777777</v>
      </c>
      <c r="C41116" t="s">
        <v>6</v>
      </c>
      <c r="D41116">
        <v>25.064620810000001</v>
      </c>
      <c r="E41116">
        <v>55.351521259999998</v>
      </c>
      <c r="F41116" t="s">
        <v>266</v>
      </c>
      <c r="G41116" t="str">
        <f t="shared" si="642"/>
        <v>Minor</v>
      </c>
    </row>
    <row r="41117" spans="1:7" x14ac:dyDescent="0.3">
      <c r="A41117">
        <v>4221085516</v>
      </c>
      <c r="B41117" s="1">
        <v>44997.479861111111</v>
      </c>
      <c r="C41117" t="s">
        <v>27</v>
      </c>
      <c r="D41117">
        <v>25.04138799</v>
      </c>
      <c r="E41117">
        <v>55.208057029999999</v>
      </c>
      <c r="F41117" t="s">
        <v>116</v>
      </c>
      <c r="G41117" t="str">
        <f t="shared" si="642"/>
        <v>Minor</v>
      </c>
    </row>
    <row r="41118" spans="1:7" x14ac:dyDescent="0.3">
      <c r="A41118">
        <v>4221086489</v>
      </c>
      <c r="B41118" s="1">
        <v>44997.48333333333</v>
      </c>
      <c r="C41118" t="s">
        <v>8</v>
      </c>
      <c r="D41118">
        <v>25.011875969999998</v>
      </c>
      <c r="E41118">
        <v>55.270238599999999</v>
      </c>
      <c r="F41118" t="s">
        <v>198</v>
      </c>
      <c r="G41118" t="str">
        <f t="shared" si="642"/>
        <v>Minor</v>
      </c>
    </row>
    <row r="41119" spans="1:7" x14ac:dyDescent="0.3">
      <c r="A41119">
        <v>4221090753</v>
      </c>
      <c r="B41119" s="1">
        <v>44997.493055555555</v>
      </c>
      <c r="C41119" t="s">
        <v>48</v>
      </c>
      <c r="D41119">
        <v>25.04638903</v>
      </c>
      <c r="E41119">
        <v>55.24278004</v>
      </c>
      <c r="F41119" t="s">
        <v>131</v>
      </c>
      <c r="G41119" t="str">
        <f t="shared" si="642"/>
        <v>Minor</v>
      </c>
    </row>
    <row r="41120" spans="1:7" x14ac:dyDescent="0.3">
      <c r="A41120">
        <v>4221092766</v>
      </c>
      <c r="B41120" s="1">
        <v>44997.496527777781</v>
      </c>
      <c r="C41120" t="s">
        <v>6</v>
      </c>
      <c r="D41120">
        <v>24.804388410000001</v>
      </c>
      <c r="E41120">
        <v>56.133479889999997</v>
      </c>
      <c r="F41120" t="s">
        <v>186</v>
      </c>
      <c r="G41120" t="str">
        <f t="shared" si="642"/>
        <v>Minor</v>
      </c>
    </row>
    <row r="41121" spans="1:7" x14ac:dyDescent="0.3">
      <c r="A41121">
        <v>4221046906</v>
      </c>
      <c r="B41121" s="1">
        <v>44997.418749999997</v>
      </c>
      <c r="C41121" t="s">
        <v>8</v>
      </c>
      <c r="D41121">
        <v>25.039433120000002</v>
      </c>
      <c r="E41121">
        <v>55.189828810000002</v>
      </c>
      <c r="F41121" t="s">
        <v>66</v>
      </c>
      <c r="G41121" t="str">
        <f t="shared" si="642"/>
        <v>Minor</v>
      </c>
    </row>
    <row r="41122" spans="1:7" x14ac:dyDescent="0.3">
      <c r="A41122">
        <v>4221047393</v>
      </c>
      <c r="B41122" s="1">
        <v>44997.42083333333</v>
      </c>
      <c r="C41122" t="s">
        <v>48</v>
      </c>
      <c r="D41122">
        <v>25.182749990000001</v>
      </c>
      <c r="E41122">
        <v>55.255199990000001</v>
      </c>
      <c r="F41122" t="s">
        <v>75</v>
      </c>
      <c r="G41122" t="str">
        <f t="shared" si="642"/>
        <v>Minor</v>
      </c>
    </row>
    <row r="41123" spans="1:7" x14ac:dyDescent="0.3">
      <c r="A41123">
        <v>4221049022</v>
      </c>
      <c r="B41123" s="1">
        <v>44997.423611111109</v>
      </c>
      <c r="C41123" t="s">
        <v>59</v>
      </c>
      <c r="D41123">
        <v>25.05018999</v>
      </c>
      <c r="E41123">
        <v>55.20399999</v>
      </c>
      <c r="F41123" t="s">
        <v>52</v>
      </c>
      <c r="G41123" t="str">
        <f t="shared" si="642"/>
        <v>Minor</v>
      </c>
    </row>
    <row r="41124" spans="1:7" x14ac:dyDescent="0.3">
      <c r="A41124">
        <v>4221062887</v>
      </c>
      <c r="B41124" s="1">
        <v>44997.442361111112</v>
      </c>
      <c r="C41124" t="s">
        <v>27</v>
      </c>
      <c r="D41124">
        <v>25.10349999</v>
      </c>
      <c r="E41124">
        <v>55.237619989999999</v>
      </c>
      <c r="F41124" t="s">
        <v>7</v>
      </c>
      <c r="G41124" t="str">
        <f t="shared" si="642"/>
        <v>Minor</v>
      </c>
    </row>
    <row r="41125" spans="1:7" x14ac:dyDescent="0.3">
      <c r="A41125">
        <v>4221064458</v>
      </c>
      <c r="B41125" s="1">
        <v>44997.445833333331</v>
      </c>
      <c r="C41125" t="s">
        <v>37</v>
      </c>
      <c r="D41125">
        <v>25.23226</v>
      </c>
      <c r="E41125">
        <v>55.316229999999997</v>
      </c>
      <c r="F41125" t="s">
        <v>161</v>
      </c>
      <c r="G41125" t="str">
        <f t="shared" si="642"/>
        <v>Minor</v>
      </c>
    </row>
    <row r="41126" spans="1:7" x14ac:dyDescent="0.3">
      <c r="A41126">
        <v>4221070363</v>
      </c>
      <c r="B41126" s="1">
        <v>44997.455555555556</v>
      </c>
      <c r="C41126" t="s">
        <v>12</v>
      </c>
      <c r="D41126">
        <v>25.130000989999999</v>
      </c>
      <c r="E41126">
        <v>55.115833019999997</v>
      </c>
      <c r="F41126" t="s">
        <v>175</v>
      </c>
      <c r="G41126" t="str">
        <f t="shared" si="642"/>
        <v>Minor</v>
      </c>
    </row>
    <row r="41127" spans="1:7" x14ac:dyDescent="0.3">
      <c r="A41127">
        <v>4221082488</v>
      </c>
      <c r="B41127" s="1">
        <v>44997.475694444445</v>
      </c>
      <c r="C41127" t="s">
        <v>27</v>
      </c>
      <c r="D41127">
        <v>25.101496010000002</v>
      </c>
      <c r="E41127">
        <v>55.22434956</v>
      </c>
      <c r="F41127" t="s">
        <v>31</v>
      </c>
      <c r="G41127" t="str">
        <f t="shared" si="642"/>
        <v>Minor</v>
      </c>
    </row>
    <row r="41128" spans="1:7" x14ac:dyDescent="0.3">
      <c r="A41128">
        <v>4221024892</v>
      </c>
      <c r="B41128" s="1">
        <v>44997.388194444444</v>
      </c>
      <c r="C41128" t="s">
        <v>12</v>
      </c>
      <c r="D41128">
        <v>25.03490794</v>
      </c>
      <c r="E41128">
        <v>55.223761150000001</v>
      </c>
      <c r="F41128" t="s">
        <v>116</v>
      </c>
      <c r="G41128" t="str">
        <f t="shared" si="642"/>
        <v>Minor</v>
      </c>
    </row>
    <row r="41129" spans="1:7" x14ac:dyDescent="0.3">
      <c r="A41129">
        <v>4221038795</v>
      </c>
      <c r="B41129" s="1">
        <v>44997.40625</v>
      </c>
      <c r="C41129" t="s">
        <v>37</v>
      </c>
      <c r="D41129">
        <v>25.145029990000001</v>
      </c>
      <c r="E41129">
        <v>55.219169989999997</v>
      </c>
      <c r="F41129" t="s">
        <v>88</v>
      </c>
      <c r="G41129" t="str">
        <f t="shared" si="642"/>
        <v>Minor</v>
      </c>
    </row>
    <row r="41130" spans="1:7" x14ac:dyDescent="0.3">
      <c r="A41130">
        <v>4221050733</v>
      </c>
      <c r="B41130" s="1">
        <v>44997.426388888889</v>
      </c>
      <c r="C41130" t="s">
        <v>144</v>
      </c>
      <c r="D41130">
        <v>25.111953020000001</v>
      </c>
      <c r="E41130">
        <v>55.378268609999999</v>
      </c>
      <c r="F41130" t="s">
        <v>141</v>
      </c>
      <c r="G41130" t="str">
        <f t="shared" si="642"/>
        <v>Minor</v>
      </c>
    </row>
    <row r="41131" spans="1:7" x14ac:dyDescent="0.3">
      <c r="A41131">
        <v>4221055299</v>
      </c>
      <c r="B41131" s="1">
        <v>44997.434027777781</v>
      </c>
      <c r="C41131" t="s">
        <v>6</v>
      </c>
      <c r="D41131">
        <v>25.166249990000001</v>
      </c>
      <c r="E41131">
        <v>55.477139999999999</v>
      </c>
      <c r="F41131" t="s">
        <v>111</v>
      </c>
      <c r="G41131" t="str">
        <f t="shared" si="642"/>
        <v>Minor</v>
      </c>
    </row>
    <row r="41132" spans="1:7" x14ac:dyDescent="0.3">
      <c r="A41132">
        <v>4221062927</v>
      </c>
      <c r="B41132" s="1">
        <v>44997.442361111112</v>
      </c>
      <c r="C41132" t="s">
        <v>48</v>
      </c>
      <c r="D41132">
        <v>25.13660999</v>
      </c>
      <c r="E41132">
        <v>55.259511179999997</v>
      </c>
      <c r="F41132" t="s">
        <v>30</v>
      </c>
      <c r="G41132" t="str">
        <f t="shared" si="642"/>
        <v>Minor</v>
      </c>
    </row>
    <row r="41133" spans="1:7" x14ac:dyDescent="0.3">
      <c r="A41133">
        <v>4221065082</v>
      </c>
      <c r="B41133" s="1">
        <v>44997.447222222225</v>
      </c>
      <c r="C41133" t="s">
        <v>12</v>
      </c>
      <c r="D41133">
        <v>25.22458</v>
      </c>
      <c r="E41133">
        <v>55.272629989999999</v>
      </c>
      <c r="F41133" t="s">
        <v>124</v>
      </c>
      <c r="G41133" t="str">
        <f t="shared" si="642"/>
        <v>Minor</v>
      </c>
    </row>
    <row r="41134" spans="1:7" x14ac:dyDescent="0.3">
      <c r="A41134">
        <v>4221065264</v>
      </c>
      <c r="B41134" s="1">
        <v>44997.447916666664</v>
      </c>
      <c r="C41134" t="s">
        <v>48</v>
      </c>
      <c r="D41134">
        <v>25.035279240000001</v>
      </c>
      <c r="E41134">
        <v>55.243666040000001</v>
      </c>
      <c r="F41134" t="s">
        <v>183</v>
      </c>
      <c r="G41134" t="str">
        <f t="shared" si="642"/>
        <v>Minor</v>
      </c>
    </row>
    <row r="41135" spans="1:7" x14ac:dyDescent="0.3">
      <c r="A41135">
        <v>4221068222</v>
      </c>
      <c r="B41135" s="1">
        <v>44997.453472222223</v>
      </c>
      <c r="C41135" t="s">
        <v>8</v>
      </c>
      <c r="D41135">
        <v>25.030640930000001</v>
      </c>
      <c r="E41135">
        <v>55.172501230000002</v>
      </c>
      <c r="F41135" t="s">
        <v>66</v>
      </c>
      <c r="G41135" t="str">
        <f t="shared" si="642"/>
        <v>Minor</v>
      </c>
    </row>
    <row r="41136" spans="1:7" x14ac:dyDescent="0.3">
      <c r="A41136">
        <v>4221020212</v>
      </c>
      <c r="B41136" s="1">
        <v>44997.378472222219</v>
      </c>
      <c r="C41136" t="s">
        <v>103</v>
      </c>
      <c r="D41136">
        <v>25.293082510000001</v>
      </c>
      <c r="E41136">
        <v>55.34119596</v>
      </c>
      <c r="F41136" t="s">
        <v>114</v>
      </c>
      <c r="G41136" t="str">
        <f t="shared" si="642"/>
        <v>Minor</v>
      </c>
    </row>
    <row r="41137" spans="1:7" x14ac:dyDescent="0.3">
      <c r="A41137">
        <v>4221026854</v>
      </c>
      <c r="B41137" s="1">
        <v>44997.39166666667</v>
      </c>
      <c r="C41137" t="s">
        <v>8</v>
      </c>
      <c r="D41137">
        <v>25.1926773</v>
      </c>
      <c r="E41137">
        <v>55.280278060000001</v>
      </c>
      <c r="F41137" t="s">
        <v>107</v>
      </c>
      <c r="G41137" t="str">
        <f t="shared" si="642"/>
        <v>Minor</v>
      </c>
    </row>
    <row r="41138" spans="1:7" x14ac:dyDescent="0.3">
      <c r="A41138">
        <v>4221027224</v>
      </c>
      <c r="B41138" s="1">
        <v>44997.392361111109</v>
      </c>
      <c r="C41138" t="s">
        <v>49</v>
      </c>
      <c r="D41138">
        <v>25.04050436</v>
      </c>
      <c r="E41138">
        <v>55.238474189999998</v>
      </c>
      <c r="F41138" t="s">
        <v>131</v>
      </c>
      <c r="G41138" t="str">
        <f t="shared" si="642"/>
        <v>Minor</v>
      </c>
    </row>
    <row r="41139" spans="1:7" x14ac:dyDescent="0.3">
      <c r="A41139">
        <v>4221030621</v>
      </c>
      <c r="B41139" s="1">
        <v>44997.398611111108</v>
      </c>
      <c r="C41139" t="s">
        <v>48</v>
      </c>
      <c r="D41139">
        <v>25.239309460000001</v>
      </c>
      <c r="E41139">
        <v>55.318460520000002</v>
      </c>
      <c r="F41139" t="s">
        <v>74</v>
      </c>
      <c r="G41139" t="str">
        <f t="shared" si="642"/>
        <v>Minor</v>
      </c>
    </row>
    <row r="41140" spans="1:7" x14ac:dyDescent="0.3">
      <c r="A41140">
        <v>4221031067</v>
      </c>
      <c r="B41140" s="1">
        <v>44997.399305555555</v>
      </c>
      <c r="C41140" t="s">
        <v>20</v>
      </c>
      <c r="D41140">
        <v>25.200438550000001</v>
      </c>
      <c r="E41140">
        <v>55.245556280000002</v>
      </c>
      <c r="F41140" t="s">
        <v>165</v>
      </c>
      <c r="G41140" t="str">
        <f t="shared" si="642"/>
        <v>Minor</v>
      </c>
    </row>
    <row r="41141" spans="1:7" x14ac:dyDescent="0.3">
      <c r="A41141">
        <v>4221036440</v>
      </c>
      <c r="B41141" s="1">
        <v>44997.402777777781</v>
      </c>
      <c r="C41141" t="s">
        <v>101</v>
      </c>
      <c r="D41141">
        <v>24.98361199</v>
      </c>
      <c r="E41141">
        <v>55.144170000000003</v>
      </c>
      <c r="F41141" t="s">
        <v>46</v>
      </c>
      <c r="G41141" t="str">
        <f t="shared" si="642"/>
        <v>Minor</v>
      </c>
    </row>
    <row r="41142" spans="1:7" x14ac:dyDescent="0.3">
      <c r="A41142">
        <v>4221036723</v>
      </c>
      <c r="B41142" s="1">
        <v>44997.40347222222</v>
      </c>
      <c r="C41142" t="s">
        <v>179</v>
      </c>
      <c r="D41142">
        <v>25.103951129999999</v>
      </c>
      <c r="E41142">
        <v>55.394005020000002</v>
      </c>
      <c r="F41142" t="s">
        <v>128</v>
      </c>
      <c r="G41142" t="str">
        <f t="shared" si="642"/>
        <v>Minor</v>
      </c>
    </row>
    <row r="41143" spans="1:7" x14ac:dyDescent="0.3">
      <c r="A41143">
        <v>4221040384</v>
      </c>
      <c r="B41143" s="1">
        <v>44997.409722222219</v>
      </c>
      <c r="C41143" t="s">
        <v>27</v>
      </c>
      <c r="D41143">
        <v>25.070609999999999</v>
      </c>
      <c r="E41143">
        <v>55.17245999</v>
      </c>
      <c r="F41143" t="s">
        <v>50</v>
      </c>
      <c r="G41143" t="str">
        <f t="shared" si="642"/>
        <v>Minor</v>
      </c>
    </row>
    <row r="41144" spans="1:7" x14ac:dyDescent="0.3">
      <c r="A41144">
        <v>4221042820</v>
      </c>
      <c r="B41144" s="1">
        <v>44997.413888888892</v>
      </c>
      <c r="C41144" t="s">
        <v>8</v>
      </c>
      <c r="D41144">
        <v>25.217690000000001</v>
      </c>
      <c r="E41144">
        <v>55.314649989999999</v>
      </c>
      <c r="F41144" t="s">
        <v>40</v>
      </c>
      <c r="G41144" t="str">
        <f t="shared" si="642"/>
        <v>Minor</v>
      </c>
    </row>
    <row r="41145" spans="1:7" x14ac:dyDescent="0.3">
      <c r="A41145">
        <v>4221000580</v>
      </c>
      <c r="B41145" s="1">
        <v>44997.324999999997</v>
      </c>
      <c r="C41145" t="s">
        <v>48</v>
      </c>
      <c r="D41145">
        <v>25.239309460000001</v>
      </c>
      <c r="E41145">
        <v>55.318460520000002</v>
      </c>
      <c r="F41145" t="s">
        <v>74</v>
      </c>
      <c r="G41145" t="str">
        <f t="shared" si="642"/>
        <v>Minor</v>
      </c>
    </row>
    <row r="41146" spans="1:7" x14ac:dyDescent="0.3">
      <c r="A41146">
        <v>4221015094</v>
      </c>
      <c r="B41146" s="1">
        <v>44997.366666666669</v>
      </c>
      <c r="C41146" t="s">
        <v>148</v>
      </c>
      <c r="D41146">
        <v>25.28300947</v>
      </c>
      <c r="E41146">
        <v>55.347652670000002</v>
      </c>
      <c r="F41146" t="s">
        <v>58</v>
      </c>
      <c r="G41146" t="str">
        <f t="shared" si="642"/>
        <v>Minor</v>
      </c>
    </row>
    <row r="41147" spans="1:7" x14ac:dyDescent="0.3">
      <c r="A41147">
        <v>4221017134</v>
      </c>
      <c r="B41147" s="1">
        <v>44997.37222222222</v>
      </c>
      <c r="C41147" t="s">
        <v>77</v>
      </c>
      <c r="D41147">
        <v>25.27948451</v>
      </c>
      <c r="E41147">
        <v>55.421855469999997</v>
      </c>
      <c r="F41147" t="s">
        <v>213</v>
      </c>
      <c r="G41147" t="str">
        <f t="shared" si="642"/>
        <v>Minor</v>
      </c>
    </row>
    <row r="41148" spans="1:7" x14ac:dyDescent="0.3">
      <c r="A41148">
        <v>4221007970</v>
      </c>
      <c r="B41148" s="1">
        <v>44997.345138888886</v>
      </c>
      <c r="C41148" t="s">
        <v>148</v>
      </c>
      <c r="D41148">
        <v>25.28097953</v>
      </c>
      <c r="E41148">
        <v>55.341885310000002</v>
      </c>
      <c r="F41148" t="s">
        <v>185</v>
      </c>
      <c r="G41148" t="str">
        <f t="shared" si="642"/>
        <v>Minor</v>
      </c>
    </row>
    <row r="41149" spans="1:7" x14ac:dyDescent="0.3">
      <c r="A41149">
        <v>4220986139</v>
      </c>
      <c r="B41149" s="1">
        <v>44997.281944444447</v>
      </c>
      <c r="C41149" t="s">
        <v>48</v>
      </c>
      <c r="D41149">
        <v>25.268937180000002</v>
      </c>
      <c r="E41149">
        <v>55.342708360000003</v>
      </c>
      <c r="F41149" t="s">
        <v>169</v>
      </c>
      <c r="G41149" t="str">
        <f t="shared" si="642"/>
        <v>Minor</v>
      </c>
    </row>
    <row r="41150" spans="1:7" x14ac:dyDescent="0.3">
      <c r="A41150">
        <v>4220994205</v>
      </c>
      <c r="B41150" s="1">
        <v>44997.304861111108</v>
      </c>
      <c r="C41150" t="s">
        <v>37</v>
      </c>
      <c r="D41150">
        <v>25.10890418</v>
      </c>
      <c r="E41150">
        <v>55.2042389</v>
      </c>
      <c r="F41150" t="s">
        <v>63</v>
      </c>
      <c r="G41150" t="str">
        <f t="shared" si="642"/>
        <v>Minor</v>
      </c>
    </row>
    <row r="41151" spans="1:7" x14ac:dyDescent="0.3">
      <c r="A41151">
        <v>4220980862</v>
      </c>
      <c r="B41151" s="1">
        <v>44997.269444444442</v>
      </c>
      <c r="C41151" t="s">
        <v>8</v>
      </c>
      <c r="D41151">
        <v>25.14218</v>
      </c>
      <c r="E41151">
        <v>55.261180000000003</v>
      </c>
      <c r="F41151" t="s">
        <v>7</v>
      </c>
      <c r="G41151" t="str">
        <f t="shared" si="642"/>
        <v>Minor</v>
      </c>
    </row>
    <row r="41152" spans="1:7" x14ac:dyDescent="0.3">
      <c r="A41152">
        <v>4220962639</v>
      </c>
      <c r="B41152" s="1">
        <v>44997.227777777778</v>
      </c>
      <c r="C41152" t="s">
        <v>12</v>
      </c>
      <c r="D41152">
        <v>25.15952643</v>
      </c>
      <c r="E41152">
        <v>55.231127129999997</v>
      </c>
      <c r="F41152" t="s">
        <v>78</v>
      </c>
      <c r="G41152" t="str">
        <f t="shared" si="642"/>
        <v>Minor</v>
      </c>
    </row>
    <row r="41153" spans="1:7" x14ac:dyDescent="0.3">
      <c r="A41153">
        <v>4220971370</v>
      </c>
      <c r="B41153" s="1">
        <v>44997.247916666667</v>
      </c>
      <c r="C41153" t="s">
        <v>16</v>
      </c>
      <c r="D41153">
        <v>25.24991687</v>
      </c>
      <c r="E41153">
        <v>55.348678509999999</v>
      </c>
      <c r="F41153" t="s">
        <v>169</v>
      </c>
      <c r="G41153" t="str">
        <f t="shared" si="642"/>
        <v>Minor</v>
      </c>
    </row>
    <row r="41154" spans="1:7" x14ac:dyDescent="0.3">
      <c r="A41154">
        <v>4220984066</v>
      </c>
      <c r="B41154" s="1">
        <v>44997.276388888888</v>
      </c>
      <c r="C41154" t="s">
        <v>8</v>
      </c>
      <c r="D41154">
        <v>25.274013579999998</v>
      </c>
      <c r="E41154">
        <v>55.418564869999997</v>
      </c>
      <c r="F41154" t="s">
        <v>154</v>
      </c>
      <c r="G41154" t="str">
        <f t="shared" si="642"/>
        <v>Minor</v>
      </c>
    </row>
    <row r="41155" spans="1:7" x14ac:dyDescent="0.3">
      <c r="A41155">
        <v>4220987249</v>
      </c>
      <c r="B41155" s="1">
        <v>44997.285416666666</v>
      </c>
      <c r="C41155" t="s">
        <v>8</v>
      </c>
      <c r="D41155">
        <v>25.194524210000001</v>
      </c>
      <c r="E41155">
        <v>55.396784940000003</v>
      </c>
      <c r="F41155" t="s">
        <v>42</v>
      </c>
      <c r="G41155" t="str">
        <f t="shared" ref="G41155:G41218" si="643">IF(ISNUMBER(SEARCH("بسيط",C41155)),"Minor",
IF(ISNUMBER(SEARCH("بليغ",C41155)),"Major",
IF(ISNUMBER(SEARCH("مركبات مخالفة",C41155)),"Violating Vehicles",
IF(ISNUMBER(SEARCH("عبور شخص أو عدة أشخاص من مكان غير مخصص لعبور المشا",C41155)),"Jay Walking",
IF(ISNUMBER(SEARCH("حريق مركبة أثناء سيرها",C41155)),"Vehicle on Fire",
"Other")))))</f>
        <v>Minor</v>
      </c>
    </row>
    <row r="41156" spans="1:7" x14ac:dyDescent="0.3">
      <c r="A41156">
        <v>4220960488</v>
      </c>
      <c r="B41156" s="1">
        <v>44997.220833333333</v>
      </c>
      <c r="C41156" t="s">
        <v>8</v>
      </c>
      <c r="D41156">
        <v>25.192385089999998</v>
      </c>
      <c r="E41156">
        <v>55.396681389999998</v>
      </c>
      <c r="F41156" t="s">
        <v>56</v>
      </c>
      <c r="G41156" t="str">
        <f t="shared" si="643"/>
        <v>Minor</v>
      </c>
    </row>
    <row r="41157" spans="1:7" x14ac:dyDescent="0.3">
      <c r="A41157">
        <v>4220964298</v>
      </c>
      <c r="B41157" s="1">
        <v>44997.229861111111</v>
      </c>
      <c r="C41157" t="s">
        <v>12</v>
      </c>
      <c r="D41157">
        <v>25.276659989999999</v>
      </c>
      <c r="E41157">
        <v>55.330300000000001</v>
      </c>
      <c r="F41157" t="s">
        <v>185</v>
      </c>
      <c r="G41157" t="str">
        <f t="shared" si="643"/>
        <v>Minor</v>
      </c>
    </row>
    <row r="41158" spans="1:7" x14ac:dyDescent="0.3">
      <c r="A41158">
        <v>4220965937</v>
      </c>
      <c r="B41158" s="1">
        <v>44997.234027777777</v>
      </c>
      <c r="C41158" t="s">
        <v>8</v>
      </c>
      <c r="D41158">
        <v>25.12171596</v>
      </c>
      <c r="E41158">
        <v>55.200410230000003</v>
      </c>
      <c r="F41158" t="s">
        <v>63</v>
      </c>
      <c r="G41158" t="str">
        <f t="shared" si="643"/>
        <v>Minor</v>
      </c>
    </row>
    <row r="41159" spans="1:7" x14ac:dyDescent="0.3">
      <c r="A41159">
        <v>4220934220</v>
      </c>
      <c r="B41159" s="1">
        <v>44997.156944444447</v>
      </c>
      <c r="C41159" t="s">
        <v>49</v>
      </c>
      <c r="D41159">
        <v>25.060173850000002</v>
      </c>
      <c r="E41159">
        <v>55.154328880000001</v>
      </c>
      <c r="F41159" t="s">
        <v>97</v>
      </c>
      <c r="G41159" t="str">
        <f t="shared" si="643"/>
        <v>Minor</v>
      </c>
    </row>
    <row r="41160" spans="1:7" x14ac:dyDescent="0.3">
      <c r="A41160">
        <v>4220949551</v>
      </c>
      <c r="B41160" s="1">
        <v>44997.19027777778</v>
      </c>
      <c r="C41160" t="s">
        <v>103</v>
      </c>
      <c r="D41160">
        <v>25.028320000000001</v>
      </c>
      <c r="E41160">
        <v>55.173679999999997</v>
      </c>
      <c r="F41160" t="s">
        <v>66</v>
      </c>
      <c r="G41160" t="str">
        <f t="shared" si="643"/>
        <v>Minor</v>
      </c>
    </row>
    <row r="41161" spans="1:7" x14ac:dyDescent="0.3">
      <c r="A41161">
        <v>4220960117</v>
      </c>
      <c r="B41161" s="1">
        <v>44997.219444444447</v>
      </c>
      <c r="C41161" t="s">
        <v>6</v>
      </c>
      <c r="D41161">
        <v>25.08570959</v>
      </c>
      <c r="E41161">
        <v>55.20221497</v>
      </c>
      <c r="F41161" t="s">
        <v>191</v>
      </c>
      <c r="G41161" t="str">
        <f t="shared" si="643"/>
        <v>Minor</v>
      </c>
    </row>
    <row r="41162" spans="1:7" x14ac:dyDescent="0.3">
      <c r="A41162">
        <v>4220888143</v>
      </c>
      <c r="B41162" s="1">
        <v>44997.065972222219</v>
      </c>
      <c r="C41162" t="s">
        <v>244</v>
      </c>
      <c r="D41162">
        <v>25.088825839999998</v>
      </c>
      <c r="E41162">
        <v>55.352063569999999</v>
      </c>
      <c r="F41162" t="s">
        <v>129</v>
      </c>
      <c r="G41162" t="str">
        <f t="shared" si="643"/>
        <v>Minor</v>
      </c>
    </row>
    <row r="41163" spans="1:7" x14ac:dyDescent="0.3">
      <c r="A41163">
        <v>4220929361</v>
      </c>
      <c r="B41163" s="1">
        <v>44997.148611111108</v>
      </c>
      <c r="C41163" t="s">
        <v>25</v>
      </c>
      <c r="D41163">
        <v>24.993688450000001</v>
      </c>
      <c r="E41163">
        <v>55.189611720000002</v>
      </c>
      <c r="F41163" t="s">
        <v>137</v>
      </c>
      <c r="G41163" t="str">
        <f t="shared" si="643"/>
        <v>Major</v>
      </c>
    </row>
    <row r="41164" spans="1:7" x14ac:dyDescent="0.3">
      <c r="A41164">
        <v>4220930755</v>
      </c>
      <c r="B41164" s="1">
        <v>44997.152083333334</v>
      </c>
      <c r="C41164" t="s">
        <v>25</v>
      </c>
      <c r="D41164">
        <v>25.212129999999998</v>
      </c>
      <c r="E41164">
        <v>55.400329999999997</v>
      </c>
      <c r="F41164" t="s">
        <v>56</v>
      </c>
      <c r="G41164" t="str">
        <f t="shared" si="643"/>
        <v>Major</v>
      </c>
    </row>
    <row r="41165" spans="1:7" x14ac:dyDescent="0.3">
      <c r="A41165">
        <v>4220937604</v>
      </c>
      <c r="B41165" s="1">
        <v>44997.162499999999</v>
      </c>
      <c r="C41165" t="s">
        <v>8</v>
      </c>
      <c r="D41165">
        <v>25.202369990000001</v>
      </c>
      <c r="E41165">
        <v>55.275489999999998</v>
      </c>
      <c r="F41165" t="s">
        <v>107</v>
      </c>
      <c r="G41165" t="str">
        <f t="shared" si="643"/>
        <v>Minor</v>
      </c>
    </row>
    <row r="41166" spans="1:7" x14ac:dyDescent="0.3">
      <c r="A41166">
        <v>4220929100</v>
      </c>
      <c r="B41166" s="1">
        <v>44997.148611111108</v>
      </c>
      <c r="C41166" t="s">
        <v>103</v>
      </c>
      <c r="D41166">
        <v>24.880749990000002</v>
      </c>
      <c r="E41166">
        <v>55.042879990000003</v>
      </c>
      <c r="F41166" t="s">
        <v>241</v>
      </c>
      <c r="G41166" t="str">
        <f t="shared" si="643"/>
        <v>Minor</v>
      </c>
    </row>
    <row r="41167" spans="1:7" x14ac:dyDescent="0.3">
      <c r="A41167">
        <v>4220929660</v>
      </c>
      <c r="B41167" s="1">
        <v>44997.15</v>
      </c>
      <c r="C41167" t="s">
        <v>37</v>
      </c>
      <c r="D41167">
        <v>25.203509990000001</v>
      </c>
      <c r="E41167">
        <v>55.24577</v>
      </c>
      <c r="F41167" t="s">
        <v>165</v>
      </c>
      <c r="G41167" t="str">
        <f t="shared" si="643"/>
        <v>Minor</v>
      </c>
    </row>
    <row r="41168" spans="1:7" x14ac:dyDescent="0.3">
      <c r="A41168">
        <v>4220903158</v>
      </c>
      <c r="B41168" s="1">
        <v>44997.09652777778</v>
      </c>
      <c r="C41168" t="s">
        <v>8</v>
      </c>
      <c r="D41168">
        <v>25.270807609999999</v>
      </c>
      <c r="E41168">
        <v>55.35279173</v>
      </c>
      <c r="F41168" t="s">
        <v>169</v>
      </c>
      <c r="G41168" t="str">
        <f t="shared" si="643"/>
        <v>Minor</v>
      </c>
    </row>
    <row r="41169" spans="1:7" x14ac:dyDescent="0.3">
      <c r="A41169">
        <v>4220908250</v>
      </c>
      <c r="B41169" s="1">
        <v>44997.106944444444</v>
      </c>
      <c r="C41169" t="s">
        <v>8</v>
      </c>
      <c r="D41169">
        <v>25.180698159999999</v>
      </c>
      <c r="E41169">
        <v>55.314672969999997</v>
      </c>
      <c r="F41169" t="s">
        <v>73</v>
      </c>
      <c r="G41169" t="str">
        <f t="shared" si="643"/>
        <v>Minor</v>
      </c>
    </row>
    <row r="41170" spans="1:7" x14ac:dyDescent="0.3">
      <c r="A41170">
        <v>4220927558</v>
      </c>
      <c r="B41170" s="1">
        <v>44997.144444444442</v>
      </c>
      <c r="C41170" t="s">
        <v>61</v>
      </c>
      <c r="D41170">
        <v>25.212839989999999</v>
      </c>
      <c r="E41170">
        <v>55.423519990000003</v>
      </c>
      <c r="F41170" t="s">
        <v>92</v>
      </c>
      <c r="G41170" t="str">
        <f t="shared" si="643"/>
        <v>Minor</v>
      </c>
    </row>
    <row r="41171" spans="1:7" x14ac:dyDescent="0.3">
      <c r="A41171">
        <v>4220930832</v>
      </c>
      <c r="B41171" s="1">
        <v>44997.152083333334</v>
      </c>
      <c r="C41171" t="s">
        <v>37</v>
      </c>
      <c r="D41171">
        <v>25.090877370000001</v>
      </c>
      <c r="E41171">
        <v>55.374453500000001</v>
      </c>
      <c r="F41171" t="s">
        <v>47</v>
      </c>
      <c r="G41171" t="str">
        <f t="shared" si="643"/>
        <v>Minor</v>
      </c>
    </row>
    <row r="41172" spans="1:7" x14ac:dyDescent="0.3">
      <c r="A41172">
        <v>4220935351</v>
      </c>
      <c r="B41172" s="1">
        <v>44997.158333333333</v>
      </c>
      <c r="C41172" t="s">
        <v>12</v>
      </c>
      <c r="D41172">
        <v>25.194999989999999</v>
      </c>
      <c r="E41172">
        <v>55.289200000000001</v>
      </c>
      <c r="F41172" t="s">
        <v>75</v>
      </c>
      <c r="G41172" t="str">
        <f t="shared" si="643"/>
        <v>Minor</v>
      </c>
    </row>
    <row r="41173" spans="1:7" x14ac:dyDescent="0.3">
      <c r="A41173">
        <v>4220936963</v>
      </c>
      <c r="B41173" s="1">
        <v>44997.161111111112</v>
      </c>
      <c r="C41173" t="s">
        <v>210</v>
      </c>
      <c r="D41173">
        <v>24.905104439999999</v>
      </c>
      <c r="E41173">
        <v>55.081115369999999</v>
      </c>
      <c r="F41173" t="s">
        <v>216</v>
      </c>
      <c r="G41173" t="str">
        <f t="shared" si="643"/>
        <v>Minor</v>
      </c>
    </row>
    <row r="41174" spans="1:7" x14ac:dyDescent="0.3">
      <c r="A41174">
        <v>4220899551</v>
      </c>
      <c r="B41174" s="1">
        <v>44997.089583333334</v>
      </c>
      <c r="C41174" t="s">
        <v>153</v>
      </c>
      <c r="D41174">
        <v>25.202390000000001</v>
      </c>
      <c r="E41174">
        <v>55.397859990000001</v>
      </c>
      <c r="F41174" t="s">
        <v>56</v>
      </c>
      <c r="G41174" t="str">
        <f t="shared" si="643"/>
        <v>Minor</v>
      </c>
    </row>
    <row r="41175" spans="1:7" x14ac:dyDescent="0.3">
      <c r="A41175">
        <v>4220904760</v>
      </c>
      <c r="B41175" s="1">
        <v>44997.099305555559</v>
      </c>
      <c r="C41175" t="s">
        <v>256</v>
      </c>
      <c r="D41175">
        <v>25.157500039999999</v>
      </c>
      <c r="E41175">
        <v>55.295276979999997</v>
      </c>
      <c r="F41175" t="s">
        <v>95</v>
      </c>
      <c r="G41175" t="str">
        <f t="shared" si="643"/>
        <v>Major</v>
      </c>
    </row>
    <row r="41176" spans="1:7" x14ac:dyDescent="0.3">
      <c r="A41176">
        <v>4220918052</v>
      </c>
      <c r="B41176" s="1">
        <v>44997.126388888886</v>
      </c>
      <c r="C41176" t="s">
        <v>49</v>
      </c>
      <c r="D41176">
        <v>25.054813240000001</v>
      </c>
      <c r="E41176">
        <v>55.14454027</v>
      </c>
      <c r="F41176" t="s">
        <v>97</v>
      </c>
      <c r="G41176" t="str">
        <f t="shared" si="643"/>
        <v>Minor</v>
      </c>
    </row>
    <row r="41177" spans="1:7" x14ac:dyDescent="0.3">
      <c r="A41177">
        <v>4220921341</v>
      </c>
      <c r="B41177" s="1">
        <v>44997.132638888892</v>
      </c>
      <c r="C41177" t="s">
        <v>12</v>
      </c>
      <c r="D41177">
        <v>25.15041686</v>
      </c>
      <c r="E41177">
        <v>55.400709089999999</v>
      </c>
      <c r="F41177" t="s">
        <v>176</v>
      </c>
      <c r="G41177" t="str">
        <f t="shared" si="643"/>
        <v>Minor</v>
      </c>
    </row>
    <row r="41178" spans="1:7" x14ac:dyDescent="0.3">
      <c r="A41178">
        <v>4220922663</v>
      </c>
      <c r="B41178" s="1">
        <v>44997.136805555558</v>
      </c>
      <c r="C41178" t="s">
        <v>174</v>
      </c>
      <c r="D41178">
        <v>25.096389989999999</v>
      </c>
      <c r="E41178">
        <v>55.31666603</v>
      </c>
      <c r="F41178" t="s">
        <v>109</v>
      </c>
      <c r="G41178" t="str">
        <f t="shared" si="643"/>
        <v>Minor</v>
      </c>
    </row>
    <row r="41179" spans="1:7" x14ac:dyDescent="0.3">
      <c r="A41179">
        <v>4220877857</v>
      </c>
      <c r="B41179" s="1">
        <v>44997.04583333333</v>
      </c>
      <c r="C41179" t="s">
        <v>25</v>
      </c>
      <c r="D41179">
        <v>25.228334029999999</v>
      </c>
      <c r="E41179">
        <v>55.352776030000001</v>
      </c>
      <c r="F41179" t="s">
        <v>98</v>
      </c>
      <c r="G41179" t="str">
        <f t="shared" si="643"/>
        <v>Major</v>
      </c>
    </row>
    <row r="41180" spans="1:7" x14ac:dyDescent="0.3">
      <c r="A41180">
        <v>4220866360</v>
      </c>
      <c r="B41180" s="1">
        <v>44997.026388888888</v>
      </c>
      <c r="C41180" t="s">
        <v>27</v>
      </c>
      <c r="D41180">
        <v>25.26357999</v>
      </c>
      <c r="E41180">
        <v>55.391229989999999</v>
      </c>
      <c r="F41180" t="s">
        <v>162</v>
      </c>
      <c r="G41180" t="str">
        <f t="shared" si="643"/>
        <v>Minor</v>
      </c>
    </row>
    <row r="41181" spans="1:7" x14ac:dyDescent="0.3">
      <c r="A41181">
        <v>4220876202</v>
      </c>
      <c r="B41181" s="1">
        <v>44997.042361111111</v>
      </c>
      <c r="C41181" t="s">
        <v>12</v>
      </c>
      <c r="D41181">
        <v>25.280619990000002</v>
      </c>
      <c r="E41181">
        <v>55.330909990000002</v>
      </c>
      <c r="F41181" t="s">
        <v>127</v>
      </c>
      <c r="G41181" t="str">
        <f t="shared" si="643"/>
        <v>Minor</v>
      </c>
    </row>
    <row r="41182" spans="1:7" x14ac:dyDescent="0.3">
      <c r="A41182">
        <v>4220888861</v>
      </c>
      <c r="B41182" s="1">
        <v>44997.067361111112</v>
      </c>
      <c r="C41182" t="s">
        <v>37</v>
      </c>
      <c r="D41182">
        <v>25.061399999999999</v>
      </c>
      <c r="E41182">
        <v>55.201889999999999</v>
      </c>
      <c r="F41182" t="s">
        <v>52</v>
      </c>
      <c r="G41182" t="str">
        <f t="shared" si="643"/>
        <v>Minor</v>
      </c>
    </row>
    <row r="41183" spans="1:7" x14ac:dyDescent="0.3">
      <c r="A41183">
        <v>4220889619</v>
      </c>
      <c r="B41183" s="1">
        <v>44997.070138888892</v>
      </c>
      <c r="C41183" t="s">
        <v>8</v>
      </c>
      <c r="D41183">
        <v>25.249739989999998</v>
      </c>
      <c r="E41183">
        <v>55.336639990000002</v>
      </c>
      <c r="F41183" t="s">
        <v>45</v>
      </c>
      <c r="G41183" t="str">
        <f t="shared" si="643"/>
        <v>Minor</v>
      </c>
    </row>
    <row r="41184" spans="1:7" x14ac:dyDescent="0.3">
      <c r="A41184">
        <v>4220891720</v>
      </c>
      <c r="B41184" s="1">
        <v>44997.074999999997</v>
      </c>
      <c r="C41184" t="s">
        <v>48</v>
      </c>
      <c r="D41184">
        <v>25.24465</v>
      </c>
      <c r="E41184">
        <v>55.338689989999999</v>
      </c>
      <c r="F41184" t="s">
        <v>102</v>
      </c>
      <c r="G41184" t="str">
        <f t="shared" si="643"/>
        <v>Minor</v>
      </c>
    </row>
    <row r="41185" spans="1:7" x14ac:dyDescent="0.3">
      <c r="A41185">
        <v>4220895095</v>
      </c>
      <c r="B41185" s="1">
        <v>44997.080555555556</v>
      </c>
      <c r="C41185" t="s">
        <v>20</v>
      </c>
      <c r="D41185">
        <v>24.996621600000001</v>
      </c>
      <c r="E41185">
        <v>55.125593080000002</v>
      </c>
      <c r="F41185" t="s">
        <v>22</v>
      </c>
      <c r="G41185" t="str">
        <f t="shared" si="643"/>
        <v>Minor</v>
      </c>
    </row>
    <row r="41186" spans="1:7" x14ac:dyDescent="0.3">
      <c r="A41186">
        <v>4220902246</v>
      </c>
      <c r="B41186" s="1">
        <v>44997.09375</v>
      </c>
      <c r="C41186" t="s">
        <v>8</v>
      </c>
      <c r="D41186">
        <v>25.18175531</v>
      </c>
      <c r="E41186">
        <v>55.387381269999999</v>
      </c>
      <c r="F41186" t="s">
        <v>72</v>
      </c>
      <c r="G41186" t="str">
        <f t="shared" si="643"/>
        <v>Minor</v>
      </c>
    </row>
    <row r="41187" spans="1:7" x14ac:dyDescent="0.3">
      <c r="A41187">
        <v>4220903067</v>
      </c>
      <c r="B41187" s="1">
        <v>44997.095833333333</v>
      </c>
      <c r="C41187" t="s">
        <v>27</v>
      </c>
      <c r="D41187">
        <v>25.083739999999999</v>
      </c>
      <c r="E41187">
        <v>55.142339990000004</v>
      </c>
      <c r="F41187" t="s">
        <v>69</v>
      </c>
      <c r="G41187" t="str">
        <f t="shared" si="643"/>
        <v>Minor</v>
      </c>
    </row>
    <row r="41188" spans="1:7" x14ac:dyDescent="0.3">
      <c r="A41188">
        <v>4220904604</v>
      </c>
      <c r="B41188" s="1">
        <v>44997.098611111112</v>
      </c>
      <c r="C41188" t="s">
        <v>8</v>
      </c>
      <c r="D41188">
        <v>25.15378149</v>
      </c>
      <c r="E41188">
        <v>55.226890279999999</v>
      </c>
      <c r="F41188" t="s">
        <v>24</v>
      </c>
      <c r="G41188" t="str">
        <f t="shared" si="643"/>
        <v>Minor</v>
      </c>
    </row>
    <row r="41189" spans="1:7" x14ac:dyDescent="0.3">
      <c r="A41189">
        <v>4220868530</v>
      </c>
      <c r="B41189" s="1">
        <v>44997.029861111114</v>
      </c>
      <c r="C41189" t="s">
        <v>12</v>
      </c>
      <c r="D41189">
        <v>25.017627099999999</v>
      </c>
      <c r="E41189">
        <v>55.144926439999999</v>
      </c>
      <c r="F41189" t="s">
        <v>28</v>
      </c>
      <c r="G41189" t="str">
        <f t="shared" si="643"/>
        <v>Minor</v>
      </c>
    </row>
    <row r="41190" spans="1:7" x14ac:dyDescent="0.3">
      <c r="A41190">
        <v>4220874642</v>
      </c>
      <c r="B41190" s="1">
        <v>44997.039583333331</v>
      </c>
      <c r="C41190" t="s">
        <v>8</v>
      </c>
      <c r="D41190">
        <v>24.971110970000002</v>
      </c>
      <c r="E41190">
        <v>55.098610020000002</v>
      </c>
      <c r="F41190" t="s">
        <v>9</v>
      </c>
      <c r="G41190" t="str">
        <f t="shared" si="643"/>
        <v>Minor</v>
      </c>
    </row>
    <row r="41191" spans="1:7" x14ac:dyDescent="0.3">
      <c r="A41191">
        <v>4220874675</v>
      </c>
      <c r="B41191" s="1">
        <v>44997.039583333331</v>
      </c>
      <c r="C41191" t="s">
        <v>20</v>
      </c>
      <c r="D41191">
        <v>25.164342009999999</v>
      </c>
      <c r="E41191">
        <v>55.405525660000002</v>
      </c>
      <c r="F41191" t="s">
        <v>65</v>
      </c>
      <c r="G41191" t="str">
        <f t="shared" si="643"/>
        <v>Minor</v>
      </c>
    </row>
    <row r="41192" spans="1:7" x14ac:dyDescent="0.3">
      <c r="A41192">
        <v>4220878534</v>
      </c>
      <c r="B41192" s="1">
        <v>44997.047222222223</v>
      </c>
      <c r="C41192" t="s">
        <v>37</v>
      </c>
      <c r="D41192">
        <v>25.208055009999999</v>
      </c>
      <c r="E41192">
        <v>55.280555999999997</v>
      </c>
      <c r="F41192" t="s">
        <v>73</v>
      </c>
      <c r="G41192" t="str">
        <f t="shared" si="643"/>
        <v>Minor</v>
      </c>
    </row>
    <row r="41193" spans="1:7" x14ac:dyDescent="0.3">
      <c r="A41193">
        <v>4220884480</v>
      </c>
      <c r="B41193" s="1">
        <v>44997.059027777781</v>
      </c>
      <c r="C41193" t="s">
        <v>8</v>
      </c>
      <c r="D41193">
        <v>25.18518388</v>
      </c>
      <c r="E41193">
        <v>55.253621219999999</v>
      </c>
      <c r="F41193" t="s">
        <v>14</v>
      </c>
      <c r="G41193" t="str">
        <f t="shared" si="643"/>
        <v>Minor</v>
      </c>
    </row>
    <row r="41194" spans="1:7" x14ac:dyDescent="0.3">
      <c r="A41194">
        <v>4220892265</v>
      </c>
      <c r="B41194" s="1">
        <v>44997.075694444444</v>
      </c>
      <c r="C41194" t="s">
        <v>8</v>
      </c>
      <c r="D41194">
        <v>25.26927165</v>
      </c>
      <c r="E41194">
        <v>55.41444997</v>
      </c>
      <c r="F41194" t="s">
        <v>21</v>
      </c>
      <c r="G41194" t="str">
        <f t="shared" si="643"/>
        <v>Minor</v>
      </c>
    </row>
    <row r="41195" spans="1:7" x14ac:dyDescent="0.3">
      <c r="A41195">
        <v>4220854286</v>
      </c>
      <c r="B41195" s="1">
        <v>44997.004166666666</v>
      </c>
      <c r="C41195" t="s">
        <v>61</v>
      </c>
      <c r="D41195">
        <v>25.247499980000001</v>
      </c>
      <c r="E41195">
        <v>55.52555504</v>
      </c>
      <c r="F41195" t="s">
        <v>217</v>
      </c>
      <c r="G41195" t="str">
        <f t="shared" si="643"/>
        <v>Minor</v>
      </c>
    </row>
    <row r="41196" spans="1:7" x14ac:dyDescent="0.3">
      <c r="A41196">
        <v>4220875026</v>
      </c>
      <c r="B41196" s="1">
        <v>44997.040277777778</v>
      </c>
      <c r="C41196" t="s">
        <v>25</v>
      </c>
      <c r="D41196">
        <v>25.25788</v>
      </c>
      <c r="E41196">
        <v>55.413069989999997</v>
      </c>
      <c r="F41196" t="s">
        <v>21</v>
      </c>
      <c r="G41196" t="str">
        <f t="shared" si="643"/>
        <v>Major</v>
      </c>
    </row>
    <row r="41197" spans="1:7" x14ac:dyDescent="0.3">
      <c r="A41197">
        <v>4220860460</v>
      </c>
      <c r="B41197" s="1">
        <v>44997.015277777777</v>
      </c>
      <c r="C41197" t="s">
        <v>8</v>
      </c>
      <c r="D41197">
        <v>25.207142439999998</v>
      </c>
      <c r="E41197">
        <v>55.25307832</v>
      </c>
      <c r="F41197" t="s">
        <v>165</v>
      </c>
      <c r="G41197" t="str">
        <f t="shared" si="643"/>
        <v>Minor</v>
      </c>
    </row>
    <row r="41198" spans="1:7" x14ac:dyDescent="0.3">
      <c r="A41198">
        <v>4220866776</v>
      </c>
      <c r="B41198" s="1">
        <v>44997.027083333334</v>
      </c>
      <c r="C41198" t="s">
        <v>8</v>
      </c>
      <c r="D41198">
        <v>25.253341370000001</v>
      </c>
      <c r="E41198">
        <v>55.406301810000002</v>
      </c>
      <c r="F41198" t="s">
        <v>21</v>
      </c>
      <c r="G41198" t="str">
        <f t="shared" si="643"/>
        <v>Minor</v>
      </c>
    </row>
    <row r="41199" spans="1:7" x14ac:dyDescent="0.3">
      <c r="A41199">
        <v>4220867355</v>
      </c>
      <c r="B41199" s="1">
        <v>44997.027777777781</v>
      </c>
      <c r="C41199" t="s">
        <v>8</v>
      </c>
      <c r="D41199">
        <v>25.212889990000001</v>
      </c>
      <c r="E41199">
        <v>55.423469990000001</v>
      </c>
      <c r="F41199" t="s">
        <v>92</v>
      </c>
      <c r="G41199" t="str">
        <f t="shared" si="643"/>
        <v>Minor</v>
      </c>
    </row>
    <row r="41200" spans="1:7" x14ac:dyDescent="0.3">
      <c r="A41200">
        <v>4220852250</v>
      </c>
      <c r="B41200" s="1">
        <v>44997.001388888886</v>
      </c>
      <c r="C41200" t="s">
        <v>70</v>
      </c>
      <c r="D41200">
        <v>25.089267599999999</v>
      </c>
      <c r="E41200">
        <v>55.157700579999997</v>
      </c>
      <c r="F41200" t="s">
        <v>39</v>
      </c>
      <c r="G41200" t="str">
        <f t="shared" si="643"/>
        <v>Major</v>
      </c>
    </row>
    <row r="41201" spans="1:7" x14ac:dyDescent="0.3">
      <c r="A41201">
        <v>4220758332</v>
      </c>
      <c r="B41201" s="1">
        <v>44996.859722222223</v>
      </c>
      <c r="C41201" t="s">
        <v>20</v>
      </c>
      <c r="D41201">
        <v>25.180964540000002</v>
      </c>
      <c r="E41201">
        <v>55.263812029999997</v>
      </c>
      <c r="F41201" t="s">
        <v>75</v>
      </c>
      <c r="G41201" t="str">
        <f t="shared" si="643"/>
        <v>Minor</v>
      </c>
    </row>
    <row r="41202" spans="1:7" x14ac:dyDescent="0.3">
      <c r="A41202">
        <v>4220786963</v>
      </c>
      <c r="B41202" s="1">
        <v>44996.896527777775</v>
      </c>
      <c r="C41202" t="s">
        <v>20</v>
      </c>
      <c r="D41202">
        <v>25.231879989999999</v>
      </c>
      <c r="E41202">
        <v>55.262129989999998</v>
      </c>
      <c r="F41202" t="s">
        <v>149</v>
      </c>
      <c r="G41202" t="str">
        <f t="shared" si="643"/>
        <v>Minor</v>
      </c>
    </row>
    <row r="41203" spans="1:7" x14ac:dyDescent="0.3">
      <c r="A41203">
        <v>4220795014</v>
      </c>
      <c r="B41203" s="1">
        <v>44996.910416666666</v>
      </c>
      <c r="C41203" t="s">
        <v>104</v>
      </c>
      <c r="D41203">
        <v>24.941087660000001</v>
      </c>
      <c r="E41203">
        <v>55.126230339999999</v>
      </c>
      <c r="F41203" t="s">
        <v>85</v>
      </c>
      <c r="G41203" t="str">
        <f t="shared" si="643"/>
        <v>Minor</v>
      </c>
    </row>
    <row r="41204" spans="1:7" x14ac:dyDescent="0.3">
      <c r="A41204">
        <v>4220812759</v>
      </c>
      <c r="B41204" s="1">
        <v>44996.9375</v>
      </c>
      <c r="C41204" t="s">
        <v>8</v>
      </c>
      <c r="D41204">
        <v>25.229489999999998</v>
      </c>
      <c r="E41204">
        <v>55.288629999999998</v>
      </c>
      <c r="F41204" t="s">
        <v>15</v>
      </c>
      <c r="G41204" t="str">
        <f t="shared" si="643"/>
        <v>Minor</v>
      </c>
    </row>
    <row r="41205" spans="1:7" x14ac:dyDescent="0.3">
      <c r="A41205">
        <v>4220825674</v>
      </c>
      <c r="B41205" s="1">
        <v>44996.960416666669</v>
      </c>
      <c r="C41205" t="s">
        <v>238</v>
      </c>
      <c r="D41205">
        <v>25.092524350000001</v>
      </c>
      <c r="E41205">
        <v>55.14195677</v>
      </c>
      <c r="F41205" t="s">
        <v>69</v>
      </c>
      <c r="G41205" t="str">
        <f t="shared" si="643"/>
        <v>Minor</v>
      </c>
    </row>
    <row r="41206" spans="1:7" x14ac:dyDescent="0.3">
      <c r="A41206">
        <v>4220827184</v>
      </c>
      <c r="B41206" s="1">
        <v>44996.961805555555</v>
      </c>
      <c r="C41206" t="s">
        <v>25</v>
      </c>
      <c r="D41206">
        <v>25.28545617</v>
      </c>
      <c r="E41206">
        <v>55.427037640000002</v>
      </c>
      <c r="F41206" t="s">
        <v>278</v>
      </c>
      <c r="G41206" t="str">
        <f t="shared" si="643"/>
        <v>Major</v>
      </c>
    </row>
    <row r="41207" spans="1:7" x14ac:dyDescent="0.3">
      <c r="A41207">
        <v>4220832631</v>
      </c>
      <c r="B41207" s="1">
        <v>44996.970138888886</v>
      </c>
      <c r="C41207" t="s">
        <v>8</v>
      </c>
      <c r="D41207">
        <v>24.980099989999999</v>
      </c>
      <c r="E41207">
        <v>55.143159990000001</v>
      </c>
      <c r="F41207" t="s">
        <v>22</v>
      </c>
      <c r="G41207" t="str">
        <f t="shared" si="643"/>
        <v>Minor</v>
      </c>
    </row>
    <row r="41208" spans="1:7" x14ac:dyDescent="0.3">
      <c r="A41208">
        <v>4220835938</v>
      </c>
      <c r="B41208" s="1">
        <v>44996.974305555559</v>
      </c>
      <c r="C41208" t="s">
        <v>8</v>
      </c>
      <c r="D41208">
        <v>25.172789420000001</v>
      </c>
      <c r="E41208">
        <v>55.395401810000003</v>
      </c>
      <c r="F41208" t="s">
        <v>72</v>
      </c>
      <c r="G41208" t="str">
        <f t="shared" si="643"/>
        <v>Minor</v>
      </c>
    </row>
    <row r="41209" spans="1:7" x14ac:dyDescent="0.3">
      <c r="A41209">
        <v>4220839407</v>
      </c>
      <c r="B41209" s="1">
        <v>44996.981944444444</v>
      </c>
      <c r="C41209" t="s">
        <v>54</v>
      </c>
      <c r="D41209">
        <v>25.08027804</v>
      </c>
      <c r="E41209">
        <v>55.400280039999998</v>
      </c>
      <c r="F41209" t="s">
        <v>96</v>
      </c>
      <c r="G41209" t="str">
        <f t="shared" si="643"/>
        <v>Minor</v>
      </c>
    </row>
    <row r="41210" spans="1:7" x14ac:dyDescent="0.3">
      <c r="A41210">
        <v>4220839477</v>
      </c>
      <c r="B41210" s="1">
        <v>44996.981944444444</v>
      </c>
      <c r="C41210" t="s">
        <v>8</v>
      </c>
      <c r="D41210">
        <v>25.266616679999998</v>
      </c>
      <c r="E41210">
        <v>55.410653179999997</v>
      </c>
      <c r="F41210" t="s">
        <v>117</v>
      </c>
      <c r="G41210" t="str">
        <f t="shared" si="643"/>
        <v>Minor</v>
      </c>
    </row>
    <row r="41211" spans="1:7" x14ac:dyDescent="0.3">
      <c r="A41211">
        <v>4220841030</v>
      </c>
      <c r="B41211" s="1">
        <v>44996.984027777777</v>
      </c>
      <c r="C41211" t="s">
        <v>150</v>
      </c>
      <c r="D41211">
        <v>25.279872409999999</v>
      </c>
      <c r="E41211">
        <v>55.423325769999998</v>
      </c>
      <c r="F41211" t="s">
        <v>278</v>
      </c>
      <c r="G41211" t="str">
        <f t="shared" si="643"/>
        <v>Major</v>
      </c>
    </row>
    <row r="41212" spans="1:7" x14ac:dyDescent="0.3">
      <c r="A41212">
        <v>4220845434</v>
      </c>
      <c r="B41212" s="1">
        <v>44996.992361111108</v>
      </c>
      <c r="C41212" t="s">
        <v>37</v>
      </c>
      <c r="D41212">
        <v>25.268996959999999</v>
      </c>
      <c r="E41212">
        <v>55.414851830000003</v>
      </c>
      <c r="F41212" t="s">
        <v>21</v>
      </c>
      <c r="G41212" t="str">
        <f t="shared" si="643"/>
        <v>Minor</v>
      </c>
    </row>
    <row r="41213" spans="1:7" x14ac:dyDescent="0.3">
      <c r="A41213">
        <v>4220845599</v>
      </c>
      <c r="B41213" s="1">
        <v>44996.993055555555</v>
      </c>
      <c r="C41213" t="s">
        <v>101</v>
      </c>
      <c r="D41213">
        <v>25.215959999999999</v>
      </c>
      <c r="E41213">
        <v>55.555389990000002</v>
      </c>
      <c r="F41213" t="s">
        <v>167</v>
      </c>
      <c r="G41213" t="str">
        <f t="shared" si="643"/>
        <v>Minor</v>
      </c>
    </row>
    <row r="41214" spans="1:7" x14ac:dyDescent="0.3">
      <c r="A41214">
        <v>4220847410</v>
      </c>
      <c r="B41214" s="1">
        <v>44996.995138888888</v>
      </c>
      <c r="C41214" t="s">
        <v>214</v>
      </c>
      <c r="D41214">
        <v>25.280791099999998</v>
      </c>
      <c r="E41214">
        <v>55.331604740000003</v>
      </c>
      <c r="F41214" t="s">
        <v>127</v>
      </c>
      <c r="G41214" t="str">
        <f t="shared" si="643"/>
        <v>Major</v>
      </c>
    </row>
    <row r="41215" spans="1:7" x14ac:dyDescent="0.3">
      <c r="A41215">
        <v>4220849053</v>
      </c>
      <c r="B41215" s="1">
        <v>44996.997916666667</v>
      </c>
      <c r="C41215" t="s">
        <v>101</v>
      </c>
      <c r="D41215">
        <v>25.102153959999999</v>
      </c>
      <c r="E41215">
        <v>55.173216549999999</v>
      </c>
      <c r="F41215" t="s">
        <v>33</v>
      </c>
      <c r="G41215" t="str">
        <f t="shared" si="643"/>
        <v>Minor</v>
      </c>
    </row>
    <row r="41216" spans="1:7" x14ac:dyDescent="0.3">
      <c r="A41216">
        <v>4220822244</v>
      </c>
      <c r="B41216" s="1">
        <v>44996.95416666667</v>
      </c>
      <c r="C41216" t="s">
        <v>37</v>
      </c>
      <c r="D41216">
        <v>25.208055009999999</v>
      </c>
      <c r="E41216">
        <v>55.31749696</v>
      </c>
      <c r="F41216" t="s">
        <v>40</v>
      </c>
      <c r="G41216" t="str">
        <f t="shared" si="643"/>
        <v>Minor</v>
      </c>
    </row>
    <row r="41217" spans="1:7" x14ac:dyDescent="0.3">
      <c r="A41217">
        <v>4220825217</v>
      </c>
      <c r="B41217" s="1">
        <v>44996.959027777775</v>
      </c>
      <c r="C41217" t="s">
        <v>12</v>
      </c>
      <c r="D41217">
        <v>25.256445540000001</v>
      </c>
      <c r="E41217">
        <v>55.325331310000003</v>
      </c>
      <c r="F41217" t="s">
        <v>45</v>
      </c>
      <c r="G41217" t="str">
        <f t="shared" si="643"/>
        <v>Minor</v>
      </c>
    </row>
    <row r="41218" spans="1:7" x14ac:dyDescent="0.3">
      <c r="A41218">
        <v>4220802030</v>
      </c>
      <c r="B41218" s="1">
        <v>44996.921527777777</v>
      </c>
      <c r="C41218" t="s">
        <v>106</v>
      </c>
      <c r="D41218">
        <v>25.284103470000002</v>
      </c>
      <c r="E41218">
        <v>55.41052586</v>
      </c>
      <c r="F41218" t="s">
        <v>213</v>
      </c>
      <c r="G41218" t="str">
        <f t="shared" si="643"/>
        <v>Minor</v>
      </c>
    </row>
    <row r="41219" spans="1:7" x14ac:dyDescent="0.3">
      <c r="A41219">
        <v>4220804475</v>
      </c>
      <c r="B41219" s="1">
        <v>44996.925694444442</v>
      </c>
      <c r="C41219" t="s">
        <v>16</v>
      </c>
      <c r="D41219">
        <v>25.28299062</v>
      </c>
      <c r="E41219">
        <v>55.354292270000002</v>
      </c>
      <c r="F41219" t="s">
        <v>11</v>
      </c>
      <c r="G41219" t="str">
        <f t="shared" ref="G41219:G41282" si="644">IF(ISNUMBER(SEARCH("بسيط",C41219)),"Minor",
IF(ISNUMBER(SEARCH("بليغ",C41219)),"Major",
IF(ISNUMBER(SEARCH("مركبات مخالفة",C41219)),"Violating Vehicles",
IF(ISNUMBER(SEARCH("عبور شخص أو عدة أشخاص من مكان غير مخصص لعبور المشا",C41219)),"Jay Walking",
IF(ISNUMBER(SEARCH("حريق مركبة أثناء سيرها",C41219)),"Vehicle on Fire",
"Other")))))</f>
        <v>Minor</v>
      </c>
    </row>
    <row r="41220" spans="1:7" x14ac:dyDescent="0.3">
      <c r="A41220">
        <v>4220804502</v>
      </c>
      <c r="B41220" s="1">
        <v>44996.925694444442</v>
      </c>
      <c r="C41220" t="s">
        <v>225</v>
      </c>
      <c r="D41220">
        <v>25.04637</v>
      </c>
      <c r="E41220">
        <v>55.212090000000003</v>
      </c>
      <c r="F41220" t="s">
        <v>116</v>
      </c>
      <c r="G41220" t="str">
        <f t="shared" si="644"/>
        <v>Major</v>
      </c>
    </row>
    <row r="41221" spans="1:7" x14ac:dyDescent="0.3">
      <c r="A41221">
        <v>4220791158</v>
      </c>
      <c r="B41221" s="1">
        <v>44996.904166666667</v>
      </c>
      <c r="C41221" t="s">
        <v>8</v>
      </c>
      <c r="D41221">
        <v>25.236196830000001</v>
      </c>
      <c r="E41221">
        <v>55.301923789999996</v>
      </c>
      <c r="F41221" t="s">
        <v>235</v>
      </c>
      <c r="G41221" t="str">
        <f t="shared" si="644"/>
        <v>Minor</v>
      </c>
    </row>
    <row r="41222" spans="1:7" x14ac:dyDescent="0.3">
      <c r="A41222">
        <v>4220796090</v>
      </c>
      <c r="B41222" s="1">
        <v>44996.911805555559</v>
      </c>
      <c r="C41222" t="s">
        <v>6</v>
      </c>
      <c r="D41222">
        <v>25.098571790000001</v>
      </c>
      <c r="E41222">
        <v>55.249588009999997</v>
      </c>
      <c r="F41222" t="s">
        <v>7</v>
      </c>
      <c r="G41222" t="str">
        <f t="shared" si="644"/>
        <v>Minor</v>
      </c>
    </row>
    <row r="41223" spans="1:7" x14ac:dyDescent="0.3">
      <c r="A41223">
        <v>4220799581</v>
      </c>
      <c r="B41223" s="1">
        <v>44996.917361111111</v>
      </c>
      <c r="C41223" t="s">
        <v>6</v>
      </c>
      <c r="D41223">
        <v>24.971519990000001</v>
      </c>
      <c r="E41223">
        <v>55.192830000000001</v>
      </c>
      <c r="F41223" t="s">
        <v>137</v>
      </c>
      <c r="G41223" t="str">
        <f t="shared" si="644"/>
        <v>Minor</v>
      </c>
    </row>
    <row r="41224" spans="1:7" x14ac:dyDescent="0.3">
      <c r="A41224">
        <v>4220804869</v>
      </c>
      <c r="B41224" s="1">
        <v>44996.926388888889</v>
      </c>
      <c r="C41224" t="s">
        <v>48</v>
      </c>
      <c r="D41224">
        <v>25.18796103</v>
      </c>
      <c r="E41224">
        <v>55.310742349999998</v>
      </c>
      <c r="F41224" t="s">
        <v>73</v>
      </c>
      <c r="G41224" t="str">
        <f t="shared" si="644"/>
        <v>Minor</v>
      </c>
    </row>
    <row r="41225" spans="1:7" x14ac:dyDescent="0.3">
      <c r="A41225">
        <v>4220804935</v>
      </c>
      <c r="B41225" s="1">
        <v>44996.926388888889</v>
      </c>
      <c r="C41225" t="s">
        <v>20</v>
      </c>
      <c r="D41225">
        <v>25.198518570000001</v>
      </c>
      <c r="E41225">
        <v>55.278357640000003</v>
      </c>
      <c r="F41225" t="s">
        <v>107</v>
      </c>
      <c r="G41225" t="str">
        <f t="shared" si="644"/>
        <v>Minor</v>
      </c>
    </row>
    <row r="41226" spans="1:7" x14ac:dyDescent="0.3">
      <c r="A41226">
        <v>4220819115</v>
      </c>
      <c r="B41226" s="1">
        <v>44996.948611111111</v>
      </c>
      <c r="C41226" t="s">
        <v>106</v>
      </c>
      <c r="D41226">
        <v>25.255829989999999</v>
      </c>
      <c r="E41226">
        <v>55.406889990000003</v>
      </c>
      <c r="F41226" t="s">
        <v>21</v>
      </c>
      <c r="G41226" t="str">
        <f t="shared" si="644"/>
        <v>Minor</v>
      </c>
    </row>
    <row r="41227" spans="1:7" x14ac:dyDescent="0.3">
      <c r="A41227">
        <v>4220736468</v>
      </c>
      <c r="B41227" s="1">
        <v>44996.828472222223</v>
      </c>
      <c r="C41227" t="s">
        <v>6</v>
      </c>
      <c r="D41227">
        <v>24.988207209999999</v>
      </c>
      <c r="E41227">
        <v>55.078453690000003</v>
      </c>
      <c r="F41227" t="s">
        <v>83</v>
      </c>
      <c r="G41227" t="str">
        <f t="shared" si="644"/>
        <v>Minor</v>
      </c>
    </row>
    <row r="41228" spans="1:7" x14ac:dyDescent="0.3">
      <c r="A41228">
        <v>4220738053</v>
      </c>
      <c r="B41228" s="1">
        <v>44996.830555555556</v>
      </c>
      <c r="C41228" t="s">
        <v>6</v>
      </c>
      <c r="D41228">
        <v>24.997760830000001</v>
      </c>
      <c r="E41228">
        <v>55.09017085</v>
      </c>
      <c r="F41228" t="s">
        <v>83</v>
      </c>
      <c r="G41228" t="str">
        <f t="shared" si="644"/>
        <v>Minor</v>
      </c>
    </row>
    <row r="41229" spans="1:7" x14ac:dyDescent="0.3">
      <c r="A41229">
        <v>4220739836</v>
      </c>
      <c r="B41229" s="1">
        <v>44996.834027777775</v>
      </c>
      <c r="C41229" t="s">
        <v>20</v>
      </c>
      <c r="D41229">
        <v>25.209355420000001</v>
      </c>
      <c r="E41229">
        <v>55.308078199999997</v>
      </c>
      <c r="F41229" t="s">
        <v>73</v>
      </c>
      <c r="G41229" t="str">
        <f t="shared" si="644"/>
        <v>Minor</v>
      </c>
    </row>
    <row r="41230" spans="1:7" x14ac:dyDescent="0.3">
      <c r="A41230">
        <v>4220748496</v>
      </c>
      <c r="B41230" s="1">
        <v>44996.845833333333</v>
      </c>
      <c r="C41230" t="s">
        <v>12</v>
      </c>
      <c r="D41230">
        <v>25.07007686</v>
      </c>
      <c r="E41230">
        <v>55.31151809</v>
      </c>
      <c r="F41230" t="s">
        <v>209</v>
      </c>
      <c r="G41230" t="str">
        <f t="shared" si="644"/>
        <v>Minor</v>
      </c>
    </row>
    <row r="41231" spans="1:7" x14ac:dyDescent="0.3">
      <c r="A41231">
        <v>4220757853</v>
      </c>
      <c r="B41231" s="1">
        <v>44996.859027777777</v>
      </c>
      <c r="C41231" t="s">
        <v>148</v>
      </c>
      <c r="D41231">
        <v>25.24741603</v>
      </c>
      <c r="E41231">
        <v>55.274996999999999</v>
      </c>
      <c r="F41231" t="s">
        <v>19</v>
      </c>
      <c r="G41231" t="str">
        <f t="shared" si="644"/>
        <v>Minor</v>
      </c>
    </row>
    <row r="41232" spans="1:7" x14ac:dyDescent="0.3">
      <c r="A41232">
        <v>4220761916</v>
      </c>
      <c r="B41232" s="1">
        <v>44996.864583333336</v>
      </c>
      <c r="C41232" t="s">
        <v>153</v>
      </c>
      <c r="D41232">
        <v>25.096030559999999</v>
      </c>
      <c r="E41232">
        <v>55.184045150000003</v>
      </c>
      <c r="F41232" t="s">
        <v>191</v>
      </c>
      <c r="G41232" t="str">
        <f t="shared" si="644"/>
        <v>Minor</v>
      </c>
    </row>
    <row r="41233" spans="1:7" x14ac:dyDescent="0.3">
      <c r="A41233">
        <v>4220775248</v>
      </c>
      <c r="B41233" s="1">
        <v>44996.880555555559</v>
      </c>
      <c r="C41233" t="s">
        <v>16</v>
      </c>
      <c r="D41233">
        <v>25.24458212</v>
      </c>
      <c r="E41233">
        <v>55.361175549999999</v>
      </c>
      <c r="F41233" t="s">
        <v>169</v>
      </c>
      <c r="G41233" t="str">
        <f t="shared" si="644"/>
        <v>Minor</v>
      </c>
    </row>
    <row r="41234" spans="1:7" x14ac:dyDescent="0.3">
      <c r="A41234">
        <v>4220778841</v>
      </c>
      <c r="B41234" s="1">
        <v>44996.885416666664</v>
      </c>
      <c r="C41234" t="s">
        <v>12</v>
      </c>
      <c r="D41234">
        <v>25.16138724</v>
      </c>
      <c r="E41234">
        <v>55.388615960000003</v>
      </c>
      <c r="F41234" t="s">
        <v>164</v>
      </c>
      <c r="G41234" t="str">
        <f t="shared" si="644"/>
        <v>Minor</v>
      </c>
    </row>
    <row r="41235" spans="1:7" x14ac:dyDescent="0.3">
      <c r="A41235">
        <v>4220783699</v>
      </c>
      <c r="B41235" s="1">
        <v>44996.89166666667</v>
      </c>
      <c r="C41235" t="s">
        <v>20</v>
      </c>
      <c r="D41235">
        <v>25.288787159999998</v>
      </c>
      <c r="E41235">
        <v>55.366814650000002</v>
      </c>
      <c r="F41235" t="s">
        <v>152</v>
      </c>
      <c r="G41235" t="str">
        <f t="shared" si="644"/>
        <v>Minor</v>
      </c>
    </row>
    <row r="41236" spans="1:7" x14ac:dyDescent="0.3">
      <c r="A41236">
        <v>4220786646</v>
      </c>
      <c r="B41236" s="1">
        <v>44996.895833333336</v>
      </c>
      <c r="C41236" t="s">
        <v>144</v>
      </c>
      <c r="D41236">
        <v>25.108339999999998</v>
      </c>
      <c r="E41236">
        <v>55.143319990000002</v>
      </c>
      <c r="F41236" t="s">
        <v>175</v>
      </c>
      <c r="G41236" t="str">
        <f t="shared" si="644"/>
        <v>Minor</v>
      </c>
    </row>
    <row r="41237" spans="1:7" x14ac:dyDescent="0.3">
      <c r="A41237">
        <v>4220796328</v>
      </c>
      <c r="B41237" s="1">
        <v>44996.911805555559</v>
      </c>
      <c r="C41237" t="s">
        <v>12</v>
      </c>
      <c r="D41237">
        <v>25.112222979999999</v>
      </c>
      <c r="E41237">
        <v>55.142499999999998</v>
      </c>
      <c r="F41237" t="s">
        <v>175</v>
      </c>
      <c r="G41237" t="str">
        <f t="shared" si="644"/>
        <v>Minor</v>
      </c>
    </row>
    <row r="41238" spans="1:7" x14ac:dyDescent="0.3">
      <c r="A41238">
        <v>4220694885</v>
      </c>
      <c r="B41238" s="1">
        <v>44996.756944444445</v>
      </c>
      <c r="C41238" t="s">
        <v>214</v>
      </c>
      <c r="D41238">
        <v>24.96703999</v>
      </c>
      <c r="E41238">
        <v>55.061409990000001</v>
      </c>
      <c r="F41238" t="s">
        <v>83</v>
      </c>
      <c r="G41238" t="str">
        <f t="shared" si="644"/>
        <v>Major</v>
      </c>
    </row>
    <row r="41239" spans="1:7" x14ac:dyDescent="0.3">
      <c r="A41239">
        <v>4220751656</v>
      </c>
      <c r="B41239" s="1">
        <v>44996.850694444445</v>
      </c>
      <c r="C41239" t="s">
        <v>8</v>
      </c>
      <c r="D41239">
        <v>25.128419999999998</v>
      </c>
      <c r="E41239">
        <v>55.20964</v>
      </c>
      <c r="F41239" t="s">
        <v>51</v>
      </c>
      <c r="G41239" t="str">
        <f t="shared" si="644"/>
        <v>Minor</v>
      </c>
    </row>
    <row r="41240" spans="1:7" x14ac:dyDescent="0.3">
      <c r="A41240">
        <v>4220752496</v>
      </c>
      <c r="B41240" s="1">
        <v>44996.851388888892</v>
      </c>
      <c r="C41240" t="s">
        <v>8</v>
      </c>
      <c r="D41240">
        <v>25.102661149999999</v>
      </c>
      <c r="E41240">
        <v>55.1761196</v>
      </c>
      <c r="F41240" t="s">
        <v>33</v>
      </c>
      <c r="G41240" t="str">
        <f t="shared" si="644"/>
        <v>Minor</v>
      </c>
    </row>
    <row r="41241" spans="1:7" x14ac:dyDescent="0.3">
      <c r="A41241">
        <v>4220753288</v>
      </c>
      <c r="B41241" s="1">
        <v>44996.852777777778</v>
      </c>
      <c r="C41241" t="s">
        <v>23</v>
      </c>
      <c r="D41241">
        <v>25.07998297</v>
      </c>
      <c r="E41241">
        <v>55.205601860000002</v>
      </c>
      <c r="F41241" t="s">
        <v>168</v>
      </c>
      <c r="G41241" t="str">
        <f t="shared" si="644"/>
        <v>Major</v>
      </c>
    </row>
    <row r="41242" spans="1:7" x14ac:dyDescent="0.3">
      <c r="A41242">
        <v>4220756784</v>
      </c>
      <c r="B41242" s="1">
        <v>44996.856944444444</v>
      </c>
      <c r="C41242" t="s">
        <v>20</v>
      </c>
      <c r="D41242">
        <v>25.261426230000001</v>
      </c>
      <c r="E41242">
        <v>55.380528929999997</v>
      </c>
      <c r="F41242" t="s">
        <v>86</v>
      </c>
      <c r="G41242" t="str">
        <f t="shared" si="644"/>
        <v>Minor</v>
      </c>
    </row>
    <row r="41243" spans="1:7" x14ac:dyDescent="0.3">
      <c r="A41243">
        <v>4220757606</v>
      </c>
      <c r="B41243" s="1">
        <v>44996.859027777777</v>
      </c>
      <c r="C41243" t="s">
        <v>8</v>
      </c>
      <c r="D41243">
        <v>24.990938849999999</v>
      </c>
      <c r="E41243">
        <v>55.475848659999997</v>
      </c>
      <c r="F41243" t="s">
        <v>249</v>
      </c>
      <c r="G41243" t="str">
        <f t="shared" si="644"/>
        <v>Minor</v>
      </c>
    </row>
    <row r="41244" spans="1:7" x14ac:dyDescent="0.3">
      <c r="A41244">
        <v>4220773926</v>
      </c>
      <c r="B41244" s="1">
        <v>44996.878472222219</v>
      </c>
      <c r="C41244" t="s">
        <v>12</v>
      </c>
      <c r="D41244">
        <v>25.298099990000001</v>
      </c>
      <c r="E41244">
        <v>55.335349999999998</v>
      </c>
      <c r="F41244" t="s">
        <v>158</v>
      </c>
      <c r="G41244" t="str">
        <f t="shared" si="644"/>
        <v>Minor</v>
      </c>
    </row>
    <row r="41245" spans="1:7" x14ac:dyDescent="0.3">
      <c r="A41245">
        <v>4220774470</v>
      </c>
      <c r="B41245" s="1">
        <v>44996.879166666666</v>
      </c>
      <c r="C41245" t="s">
        <v>6</v>
      </c>
      <c r="D41245">
        <v>25.24518999</v>
      </c>
      <c r="E41245">
        <v>55.400889999999997</v>
      </c>
      <c r="F41245" t="s">
        <v>17</v>
      </c>
      <c r="G41245" t="str">
        <f t="shared" si="644"/>
        <v>Minor</v>
      </c>
    </row>
    <row r="41246" spans="1:7" x14ac:dyDescent="0.3">
      <c r="A41246">
        <v>4220784166</v>
      </c>
      <c r="B41246" s="1">
        <v>44996.893055555556</v>
      </c>
      <c r="C41246" t="s">
        <v>103</v>
      </c>
      <c r="D41246">
        <v>25.193020730000001</v>
      </c>
      <c r="E41246">
        <v>55.277271480000003</v>
      </c>
      <c r="F41246" t="s">
        <v>107</v>
      </c>
      <c r="G41246" t="str">
        <f t="shared" si="644"/>
        <v>Minor</v>
      </c>
    </row>
    <row r="41247" spans="1:7" x14ac:dyDescent="0.3">
      <c r="A41247">
        <v>4220733715</v>
      </c>
      <c r="B41247" s="1">
        <v>44996.824305555558</v>
      </c>
      <c r="C41247" t="s">
        <v>8</v>
      </c>
      <c r="D41247">
        <v>25.266912000000001</v>
      </c>
      <c r="E41247">
        <v>55.403860880000003</v>
      </c>
      <c r="F41247" t="s">
        <v>117</v>
      </c>
      <c r="G41247" t="str">
        <f t="shared" si="644"/>
        <v>Minor</v>
      </c>
    </row>
    <row r="41248" spans="1:7" x14ac:dyDescent="0.3">
      <c r="A41248">
        <v>4220735740</v>
      </c>
      <c r="B41248" s="1">
        <v>44996.82708333333</v>
      </c>
      <c r="C41248" t="s">
        <v>54</v>
      </c>
      <c r="D41248">
        <v>25.167289369999999</v>
      </c>
      <c r="E41248">
        <v>55.212358549999998</v>
      </c>
      <c r="F41248" t="s">
        <v>34</v>
      </c>
      <c r="G41248" t="str">
        <f t="shared" si="644"/>
        <v>Minor</v>
      </c>
    </row>
    <row r="41249" spans="1:7" x14ac:dyDescent="0.3">
      <c r="A41249">
        <v>4220740208</v>
      </c>
      <c r="B41249" s="1">
        <v>44996.834722222222</v>
      </c>
      <c r="C41249" t="s">
        <v>144</v>
      </c>
      <c r="D41249">
        <v>25.222576620000002</v>
      </c>
      <c r="E41249">
        <v>55.329463029999999</v>
      </c>
      <c r="F41249" t="s">
        <v>40</v>
      </c>
      <c r="G41249" t="str">
        <f t="shared" si="644"/>
        <v>Minor</v>
      </c>
    </row>
    <row r="41250" spans="1:7" x14ac:dyDescent="0.3">
      <c r="A41250">
        <v>4220741713</v>
      </c>
      <c r="B41250" s="1">
        <v>44996.836805555555</v>
      </c>
      <c r="C41250" t="s">
        <v>12</v>
      </c>
      <c r="D41250">
        <v>25.276993279999999</v>
      </c>
      <c r="E41250">
        <v>55.421426750000002</v>
      </c>
      <c r="F41250" t="s">
        <v>21</v>
      </c>
      <c r="G41250" t="str">
        <f t="shared" si="644"/>
        <v>Minor</v>
      </c>
    </row>
    <row r="41251" spans="1:7" x14ac:dyDescent="0.3">
      <c r="A41251">
        <v>4220748839</v>
      </c>
      <c r="B41251" s="1">
        <v>44996.84652777778</v>
      </c>
      <c r="C41251" t="s">
        <v>8</v>
      </c>
      <c r="D41251">
        <v>25.193673440000001</v>
      </c>
      <c r="E41251">
        <v>55.396786480000003</v>
      </c>
      <c r="F41251" t="s">
        <v>42</v>
      </c>
      <c r="G41251" t="str">
        <f t="shared" si="644"/>
        <v>Minor</v>
      </c>
    </row>
    <row r="41252" spans="1:7" x14ac:dyDescent="0.3">
      <c r="A41252">
        <v>4220759852</v>
      </c>
      <c r="B41252" s="1">
        <v>44996.861111111109</v>
      </c>
      <c r="C41252" t="s">
        <v>12</v>
      </c>
      <c r="D41252">
        <v>25.072350279999998</v>
      </c>
      <c r="E41252">
        <v>55.217259949999999</v>
      </c>
      <c r="F41252" t="s">
        <v>60</v>
      </c>
      <c r="G41252" t="str">
        <f t="shared" si="644"/>
        <v>Minor</v>
      </c>
    </row>
    <row r="41253" spans="1:7" x14ac:dyDescent="0.3">
      <c r="A41253">
        <v>4220760417</v>
      </c>
      <c r="B41253" s="1">
        <v>44996.861805555556</v>
      </c>
      <c r="C41253" t="s">
        <v>16</v>
      </c>
      <c r="D41253">
        <v>25.27298158</v>
      </c>
      <c r="E41253">
        <v>55.304304049999999</v>
      </c>
      <c r="F41253" t="s">
        <v>279</v>
      </c>
      <c r="G41253" t="str">
        <f t="shared" si="644"/>
        <v>Minor</v>
      </c>
    </row>
    <row r="41254" spans="1:7" x14ac:dyDescent="0.3">
      <c r="A41254">
        <v>4220690984</v>
      </c>
      <c r="B41254" s="1">
        <v>44996.751388888886</v>
      </c>
      <c r="C41254" t="s">
        <v>25</v>
      </c>
      <c r="D41254">
        <v>25.05946849</v>
      </c>
      <c r="E41254">
        <v>55.28033568</v>
      </c>
      <c r="F41254" t="s">
        <v>122</v>
      </c>
      <c r="G41254" t="str">
        <f t="shared" si="644"/>
        <v>Major</v>
      </c>
    </row>
    <row r="41255" spans="1:7" x14ac:dyDescent="0.3">
      <c r="A41255">
        <v>4220707233</v>
      </c>
      <c r="B41255" s="1">
        <v>44996.777777777781</v>
      </c>
      <c r="C41255" t="s">
        <v>27</v>
      </c>
      <c r="D41255">
        <v>24.956730520000001</v>
      </c>
      <c r="E41255">
        <v>55.158979340000002</v>
      </c>
      <c r="F41255" t="s">
        <v>85</v>
      </c>
      <c r="G41255" t="str">
        <f t="shared" si="644"/>
        <v>Minor</v>
      </c>
    </row>
    <row r="41256" spans="1:7" x14ac:dyDescent="0.3">
      <c r="A41256">
        <v>4220726204</v>
      </c>
      <c r="B41256" s="1">
        <v>44996.811111111114</v>
      </c>
      <c r="C41256" t="s">
        <v>214</v>
      </c>
      <c r="D41256">
        <v>25.29598171</v>
      </c>
      <c r="E41256">
        <v>55.37574867</v>
      </c>
      <c r="F41256" t="s">
        <v>57</v>
      </c>
      <c r="G41256" t="str">
        <f t="shared" si="644"/>
        <v>Major</v>
      </c>
    </row>
    <row r="41257" spans="1:7" x14ac:dyDescent="0.3">
      <c r="A41257">
        <v>4220727338</v>
      </c>
      <c r="B41257" s="1">
        <v>44996.8125</v>
      </c>
      <c r="C41257" t="s">
        <v>106</v>
      </c>
      <c r="D41257">
        <v>25.203525129999999</v>
      </c>
      <c r="E41257">
        <v>55.271001490000003</v>
      </c>
      <c r="F41257" t="s">
        <v>107</v>
      </c>
      <c r="G41257" t="str">
        <f t="shared" si="644"/>
        <v>Minor</v>
      </c>
    </row>
    <row r="41258" spans="1:7" x14ac:dyDescent="0.3">
      <c r="A41258">
        <v>4220730080</v>
      </c>
      <c r="B41258" s="1">
        <v>44996.817361111112</v>
      </c>
      <c r="C41258" t="s">
        <v>37</v>
      </c>
      <c r="D41258">
        <v>25.26463944</v>
      </c>
      <c r="E41258">
        <v>55.464273740000003</v>
      </c>
      <c r="F41258" t="s">
        <v>260</v>
      </c>
      <c r="G41258" t="str">
        <f t="shared" si="644"/>
        <v>Minor</v>
      </c>
    </row>
    <row r="41259" spans="1:7" x14ac:dyDescent="0.3">
      <c r="A41259">
        <v>4220739404</v>
      </c>
      <c r="B41259" s="1">
        <v>44996.833333333336</v>
      </c>
      <c r="C41259" t="s">
        <v>16</v>
      </c>
      <c r="D41259">
        <v>25.274180000000001</v>
      </c>
      <c r="E41259">
        <v>55.305019989999998</v>
      </c>
      <c r="F41259" t="s">
        <v>279</v>
      </c>
      <c r="G41259" t="str">
        <f t="shared" si="644"/>
        <v>Minor</v>
      </c>
    </row>
    <row r="41260" spans="1:7" x14ac:dyDescent="0.3">
      <c r="A41260">
        <v>4220740187</v>
      </c>
      <c r="B41260" s="1">
        <v>44996.834722222222</v>
      </c>
      <c r="C41260" t="s">
        <v>10</v>
      </c>
      <c r="D41260">
        <v>25.097160509999998</v>
      </c>
      <c r="E41260">
        <v>55.242662690000003</v>
      </c>
      <c r="F41260" t="s">
        <v>7</v>
      </c>
      <c r="G41260" t="str">
        <f t="shared" si="644"/>
        <v>Minor</v>
      </c>
    </row>
    <row r="41261" spans="1:7" x14ac:dyDescent="0.3">
      <c r="A41261">
        <v>4220745354</v>
      </c>
      <c r="B41261" s="1">
        <v>44996.841666666667</v>
      </c>
      <c r="C41261" t="s">
        <v>8</v>
      </c>
      <c r="D41261">
        <v>25.07761</v>
      </c>
      <c r="E41261">
        <v>55.20964</v>
      </c>
      <c r="F41261" t="s">
        <v>191</v>
      </c>
      <c r="G41261" t="str">
        <f t="shared" si="644"/>
        <v>Minor</v>
      </c>
    </row>
    <row r="41262" spans="1:7" x14ac:dyDescent="0.3">
      <c r="A41262">
        <v>4220745812</v>
      </c>
      <c r="B41262" s="1">
        <v>44996.842361111114</v>
      </c>
      <c r="C41262" t="s">
        <v>8</v>
      </c>
      <c r="D41262">
        <v>25.077719999999999</v>
      </c>
      <c r="E41262">
        <v>55.144189990000001</v>
      </c>
      <c r="F41262" t="s">
        <v>69</v>
      </c>
      <c r="G41262" t="str">
        <f t="shared" si="644"/>
        <v>Minor</v>
      </c>
    </row>
    <row r="41263" spans="1:7" x14ac:dyDescent="0.3">
      <c r="A41263">
        <v>4220752845</v>
      </c>
      <c r="B41263" s="1">
        <v>44996.852083333331</v>
      </c>
      <c r="C41263" t="s">
        <v>8</v>
      </c>
      <c r="D41263">
        <v>25.21813818</v>
      </c>
      <c r="E41263">
        <v>55.405807430000003</v>
      </c>
      <c r="F41263" t="s">
        <v>92</v>
      </c>
      <c r="G41263" t="str">
        <f t="shared" si="644"/>
        <v>Minor</v>
      </c>
    </row>
    <row r="41264" spans="1:7" x14ac:dyDescent="0.3">
      <c r="A41264">
        <v>4220714482</v>
      </c>
      <c r="B41264" s="1">
        <v>44996.790277777778</v>
      </c>
      <c r="C41264" t="s">
        <v>37</v>
      </c>
      <c r="D41264">
        <v>25.27559999</v>
      </c>
      <c r="E41264">
        <v>55.298519990000003</v>
      </c>
      <c r="F41264" t="s">
        <v>32</v>
      </c>
      <c r="G41264" t="str">
        <f t="shared" si="644"/>
        <v>Minor</v>
      </c>
    </row>
    <row r="41265" spans="1:7" x14ac:dyDescent="0.3">
      <c r="A41265">
        <v>4220725827</v>
      </c>
      <c r="B41265" s="1">
        <v>44996.810416666667</v>
      </c>
      <c r="C41265" t="s">
        <v>106</v>
      </c>
      <c r="D41265">
        <v>25.027703809999998</v>
      </c>
      <c r="E41265">
        <v>55.236447239999997</v>
      </c>
      <c r="F41265" t="s">
        <v>116</v>
      </c>
      <c r="G41265" t="str">
        <f t="shared" si="644"/>
        <v>Minor</v>
      </c>
    </row>
    <row r="41266" spans="1:7" x14ac:dyDescent="0.3">
      <c r="A41266">
        <v>4220733695</v>
      </c>
      <c r="B41266" s="1">
        <v>44996.824305555558</v>
      </c>
      <c r="C41266" t="s">
        <v>20</v>
      </c>
      <c r="D41266">
        <v>25.22039887</v>
      </c>
      <c r="E41266">
        <v>55.420894840000003</v>
      </c>
      <c r="F41266" t="s">
        <v>92</v>
      </c>
      <c r="G41266" t="str">
        <f t="shared" si="644"/>
        <v>Minor</v>
      </c>
    </row>
    <row r="41267" spans="1:7" x14ac:dyDescent="0.3">
      <c r="A41267">
        <v>4220735135</v>
      </c>
      <c r="B41267" s="1">
        <v>44996.826388888891</v>
      </c>
      <c r="C41267" t="s">
        <v>101</v>
      </c>
      <c r="D41267">
        <v>25.079609990000002</v>
      </c>
      <c r="E41267">
        <v>55.175389989999999</v>
      </c>
      <c r="F41267" t="s">
        <v>113</v>
      </c>
      <c r="G41267" t="str">
        <f t="shared" si="644"/>
        <v>Minor</v>
      </c>
    </row>
    <row r="41268" spans="1:7" x14ac:dyDescent="0.3">
      <c r="A41268">
        <v>4220704457</v>
      </c>
      <c r="B41268" s="1">
        <v>44996.772916666669</v>
      </c>
      <c r="C41268" t="s">
        <v>8</v>
      </c>
      <c r="D41268">
        <v>25.205440840000001</v>
      </c>
      <c r="E41268">
        <v>55.547157030000001</v>
      </c>
      <c r="F41268" t="s">
        <v>167</v>
      </c>
      <c r="G41268" t="str">
        <f t="shared" si="644"/>
        <v>Minor</v>
      </c>
    </row>
    <row r="41269" spans="1:7" x14ac:dyDescent="0.3">
      <c r="A41269">
        <v>4220707762</v>
      </c>
      <c r="B41269" s="1">
        <v>44996.779166666667</v>
      </c>
      <c r="C41269" t="s">
        <v>8</v>
      </c>
      <c r="D41269">
        <v>25.019304590000001</v>
      </c>
      <c r="E41269">
        <v>55.158378130000003</v>
      </c>
      <c r="F41269" t="s">
        <v>28</v>
      </c>
      <c r="G41269" t="str">
        <f t="shared" si="644"/>
        <v>Minor</v>
      </c>
    </row>
    <row r="41270" spans="1:7" x14ac:dyDescent="0.3">
      <c r="A41270">
        <v>4220712521</v>
      </c>
      <c r="B41270" s="1">
        <v>44996.786111111112</v>
      </c>
      <c r="C41270" t="s">
        <v>20</v>
      </c>
      <c r="D41270">
        <v>25.198690429999999</v>
      </c>
      <c r="E41270">
        <v>55.275469209999997</v>
      </c>
      <c r="F41270" t="s">
        <v>107</v>
      </c>
      <c r="G41270" t="str">
        <f t="shared" si="644"/>
        <v>Minor</v>
      </c>
    </row>
    <row r="41271" spans="1:7" x14ac:dyDescent="0.3">
      <c r="A41271">
        <v>4220712841</v>
      </c>
      <c r="B41271" s="1">
        <v>44996.786805555559</v>
      </c>
      <c r="C41271" t="s">
        <v>8</v>
      </c>
      <c r="D41271">
        <v>25.01228914</v>
      </c>
      <c r="E41271">
        <v>55.269131369999997</v>
      </c>
      <c r="F41271" t="s">
        <v>203</v>
      </c>
      <c r="G41271" t="str">
        <f t="shared" si="644"/>
        <v>Minor</v>
      </c>
    </row>
    <row r="41272" spans="1:7" x14ac:dyDescent="0.3">
      <c r="A41272">
        <v>4220714674</v>
      </c>
      <c r="B41272" s="1">
        <v>44996.790972222225</v>
      </c>
      <c r="C41272" t="s">
        <v>54</v>
      </c>
      <c r="D41272">
        <v>24.93429634</v>
      </c>
      <c r="E41272">
        <v>55.468587409999998</v>
      </c>
      <c r="F41272" t="s">
        <v>147</v>
      </c>
      <c r="G41272" t="str">
        <f t="shared" si="644"/>
        <v>Minor</v>
      </c>
    </row>
    <row r="41273" spans="1:7" x14ac:dyDescent="0.3">
      <c r="A41273">
        <v>4220717270</v>
      </c>
      <c r="B41273" s="1">
        <v>44996.795138888891</v>
      </c>
      <c r="C41273" t="s">
        <v>59</v>
      </c>
      <c r="D41273">
        <v>25.1264617</v>
      </c>
      <c r="E41273">
        <v>55.236275319999997</v>
      </c>
      <c r="F41273" t="s">
        <v>64</v>
      </c>
      <c r="G41273" t="str">
        <f t="shared" si="644"/>
        <v>Minor</v>
      </c>
    </row>
    <row r="41274" spans="1:7" x14ac:dyDescent="0.3">
      <c r="A41274">
        <v>4220722396</v>
      </c>
      <c r="B41274" s="1">
        <v>44996.804861111108</v>
      </c>
      <c r="C41274" t="s">
        <v>8</v>
      </c>
      <c r="D41274">
        <v>25.081969990000001</v>
      </c>
      <c r="E41274">
        <v>55.147599999999997</v>
      </c>
      <c r="F41274" t="s">
        <v>69</v>
      </c>
      <c r="G41274" t="str">
        <f t="shared" si="644"/>
        <v>Minor</v>
      </c>
    </row>
    <row r="41275" spans="1:7" x14ac:dyDescent="0.3">
      <c r="A41275">
        <v>4220722425</v>
      </c>
      <c r="B41275" s="1">
        <v>44996.804861111108</v>
      </c>
      <c r="C41275" t="s">
        <v>16</v>
      </c>
      <c r="D41275">
        <v>25.273283859999999</v>
      </c>
      <c r="E41275">
        <v>55.305870259999999</v>
      </c>
      <c r="F41275" t="s">
        <v>279</v>
      </c>
      <c r="G41275" t="str">
        <f t="shared" si="644"/>
        <v>Minor</v>
      </c>
    </row>
    <row r="41276" spans="1:7" x14ac:dyDescent="0.3">
      <c r="A41276">
        <v>4220722460</v>
      </c>
      <c r="B41276" s="1">
        <v>44996.804861111108</v>
      </c>
      <c r="C41276" t="s">
        <v>20</v>
      </c>
      <c r="D41276">
        <v>25.192399989999998</v>
      </c>
      <c r="E41276">
        <v>55.263169990000002</v>
      </c>
      <c r="F41276" t="s">
        <v>75</v>
      </c>
      <c r="G41276" t="str">
        <f t="shared" si="644"/>
        <v>Minor</v>
      </c>
    </row>
    <row r="41277" spans="1:7" x14ac:dyDescent="0.3">
      <c r="A41277">
        <v>4220688987</v>
      </c>
      <c r="B41277" s="1">
        <v>44996.747916666667</v>
      </c>
      <c r="C41277" t="s">
        <v>37</v>
      </c>
      <c r="D41277">
        <v>25.179587860000002</v>
      </c>
      <c r="E41277">
        <v>55.377060739999997</v>
      </c>
      <c r="F41277" t="s">
        <v>72</v>
      </c>
      <c r="G41277" t="str">
        <f t="shared" si="644"/>
        <v>Minor</v>
      </c>
    </row>
    <row r="41278" spans="1:7" x14ac:dyDescent="0.3">
      <c r="A41278">
        <v>4220690856</v>
      </c>
      <c r="B41278" s="1">
        <v>44996.751388888886</v>
      </c>
      <c r="C41278" t="s">
        <v>16</v>
      </c>
      <c r="D41278">
        <v>25.270000029999999</v>
      </c>
      <c r="E41278">
        <v>55.304442960000003</v>
      </c>
      <c r="F41278" t="s">
        <v>110</v>
      </c>
      <c r="G41278" t="str">
        <f t="shared" si="644"/>
        <v>Minor</v>
      </c>
    </row>
    <row r="41279" spans="1:7" x14ac:dyDescent="0.3">
      <c r="A41279">
        <v>4220691431</v>
      </c>
      <c r="B41279" s="1">
        <v>44996.752083333333</v>
      </c>
      <c r="C41279" t="s">
        <v>37</v>
      </c>
      <c r="D41279">
        <v>25.027756799999999</v>
      </c>
      <c r="E41279">
        <v>55.168497170000002</v>
      </c>
      <c r="F41279" t="s">
        <v>66</v>
      </c>
      <c r="G41279" t="str">
        <f t="shared" si="644"/>
        <v>Minor</v>
      </c>
    </row>
    <row r="41280" spans="1:7" x14ac:dyDescent="0.3">
      <c r="A41280">
        <v>4220696958</v>
      </c>
      <c r="B41280" s="1">
        <v>44996.760416666664</v>
      </c>
      <c r="C41280" t="s">
        <v>8</v>
      </c>
      <c r="D41280">
        <v>25.18628777</v>
      </c>
      <c r="E41280">
        <v>55.273067310000002</v>
      </c>
      <c r="F41280" t="s">
        <v>75</v>
      </c>
      <c r="G41280" t="str">
        <f t="shared" si="644"/>
        <v>Minor</v>
      </c>
    </row>
    <row r="41281" spans="1:7" x14ac:dyDescent="0.3">
      <c r="A41281">
        <v>4220699371</v>
      </c>
      <c r="B41281" s="1">
        <v>44996.763888888891</v>
      </c>
      <c r="C41281" t="s">
        <v>6</v>
      </c>
      <c r="D41281">
        <v>25.252329599999999</v>
      </c>
      <c r="E41281">
        <v>55.291802079999997</v>
      </c>
      <c r="F41281" t="s">
        <v>132</v>
      </c>
      <c r="G41281" t="str">
        <f t="shared" si="644"/>
        <v>Minor</v>
      </c>
    </row>
    <row r="41282" spans="1:7" x14ac:dyDescent="0.3">
      <c r="A41282">
        <v>4220705094</v>
      </c>
      <c r="B41282" s="1">
        <v>44996.773611111108</v>
      </c>
      <c r="C41282" t="s">
        <v>8</v>
      </c>
      <c r="D41282">
        <v>25.139283160000002</v>
      </c>
      <c r="E41282">
        <v>55.248077629999997</v>
      </c>
      <c r="F41282" t="s">
        <v>30</v>
      </c>
      <c r="G41282" t="str">
        <f t="shared" si="644"/>
        <v>Minor</v>
      </c>
    </row>
    <row r="41283" spans="1:7" x14ac:dyDescent="0.3">
      <c r="A41283">
        <v>4220713125</v>
      </c>
      <c r="B41283" s="1">
        <v>44996.787499999999</v>
      </c>
      <c r="C41283" t="s">
        <v>20</v>
      </c>
      <c r="D41283">
        <v>25.192399989999998</v>
      </c>
      <c r="E41283">
        <v>55.263169990000002</v>
      </c>
      <c r="F41283" t="s">
        <v>75</v>
      </c>
      <c r="G41283" t="str">
        <f t="shared" ref="G41283:G41346" si="645">IF(ISNUMBER(SEARCH("بسيط",C41283)),"Minor",
IF(ISNUMBER(SEARCH("بليغ",C41283)),"Major",
IF(ISNUMBER(SEARCH("مركبات مخالفة",C41283)),"Violating Vehicles",
IF(ISNUMBER(SEARCH("عبور شخص أو عدة أشخاص من مكان غير مخصص لعبور المشا",C41283)),"Jay Walking",
IF(ISNUMBER(SEARCH("حريق مركبة أثناء سيرها",C41283)),"Vehicle on Fire",
"Other")))))</f>
        <v>Minor</v>
      </c>
    </row>
    <row r="41284" spans="1:7" x14ac:dyDescent="0.3">
      <c r="A41284">
        <v>4220688538</v>
      </c>
      <c r="B41284" s="1">
        <v>44996.74722222222</v>
      </c>
      <c r="C41284" t="s">
        <v>53</v>
      </c>
      <c r="D41284">
        <v>25.208295</v>
      </c>
      <c r="E41284">
        <v>55.243591389999999</v>
      </c>
      <c r="F41284" t="s">
        <v>165</v>
      </c>
      <c r="G41284" t="str">
        <f t="shared" si="645"/>
        <v>Violating Vehicles</v>
      </c>
    </row>
    <row r="41285" spans="1:7" x14ac:dyDescent="0.3">
      <c r="A41285">
        <v>4220690547</v>
      </c>
      <c r="B41285" s="1">
        <v>44996.750694444447</v>
      </c>
      <c r="C41285" t="s">
        <v>6</v>
      </c>
      <c r="D41285">
        <v>25.217107510000002</v>
      </c>
      <c r="E41285">
        <v>55.253084649999998</v>
      </c>
      <c r="F41285" t="s">
        <v>149</v>
      </c>
      <c r="G41285" t="str">
        <f t="shared" si="645"/>
        <v>Minor</v>
      </c>
    </row>
    <row r="41286" spans="1:7" x14ac:dyDescent="0.3">
      <c r="A41286">
        <v>4220697459</v>
      </c>
      <c r="B41286" s="1">
        <v>44996.761111111111</v>
      </c>
      <c r="C41286" t="s">
        <v>8</v>
      </c>
      <c r="D41286">
        <v>25.236638620000001</v>
      </c>
      <c r="E41286">
        <v>55.304912520000002</v>
      </c>
      <c r="F41286" t="s">
        <v>202</v>
      </c>
      <c r="G41286" t="str">
        <f t="shared" si="645"/>
        <v>Minor</v>
      </c>
    </row>
    <row r="41287" spans="1:7" x14ac:dyDescent="0.3">
      <c r="A41287">
        <v>4220623832</v>
      </c>
      <c r="B41287" s="1">
        <v>44996.649305555555</v>
      </c>
      <c r="C41287" t="s">
        <v>12</v>
      </c>
      <c r="D41287">
        <v>25.140989999999999</v>
      </c>
      <c r="E41287">
        <v>55.241509999999998</v>
      </c>
      <c r="F41287" t="s">
        <v>30</v>
      </c>
      <c r="G41287" t="str">
        <f t="shared" si="645"/>
        <v>Minor</v>
      </c>
    </row>
    <row r="41288" spans="1:7" x14ac:dyDescent="0.3">
      <c r="A41288">
        <v>4220634237</v>
      </c>
      <c r="B41288" s="1">
        <v>44996.664583333331</v>
      </c>
      <c r="C41288" t="s">
        <v>8</v>
      </c>
      <c r="D41288">
        <v>25.181532820000001</v>
      </c>
      <c r="E41288">
        <v>55.274180010000002</v>
      </c>
      <c r="F41288" t="s">
        <v>75</v>
      </c>
      <c r="G41288" t="str">
        <f t="shared" si="645"/>
        <v>Minor</v>
      </c>
    </row>
    <row r="41289" spans="1:7" x14ac:dyDescent="0.3">
      <c r="A41289">
        <v>4220654828</v>
      </c>
      <c r="B41289" s="1">
        <v>44996.693749999999</v>
      </c>
      <c r="C41289" t="s">
        <v>37</v>
      </c>
      <c r="D41289">
        <v>24.916833919999998</v>
      </c>
      <c r="E41289">
        <v>54.974739190000001</v>
      </c>
      <c r="F41289" t="s">
        <v>246</v>
      </c>
      <c r="G41289" t="str">
        <f t="shared" si="645"/>
        <v>Minor</v>
      </c>
    </row>
    <row r="41290" spans="1:7" x14ac:dyDescent="0.3">
      <c r="A41290">
        <v>4220656542</v>
      </c>
      <c r="B41290" s="1">
        <v>44996.696527777778</v>
      </c>
      <c r="C41290" t="s">
        <v>8</v>
      </c>
      <c r="D41290">
        <v>25.123577619999999</v>
      </c>
      <c r="E41290">
        <v>55.367402800000001</v>
      </c>
      <c r="F41290" t="s">
        <v>188</v>
      </c>
      <c r="G41290" t="str">
        <f t="shared" si="645"/>
        <v>Minor</v>
      </c>
    </row>
    <row r="41291" spans="1:7" x14ac:dyDescent="0.3">
      <c r="A41291">
        <v>4220657077</v>
      </c>
      <c r="B41291" s="1">
        <v>44996.697916666664</v>
      </c>
      <c r="C41291" t="s">
        <v>6</v>
      </c>
      <c r="D41291">
        <v>25.105679970000001</v>
      </c>
      <c r="E41291">
        <v>55.148791559999999</v>
      </c>
      <c r="F41291" t="s">
        <v>175</v>
      </c>
      <c r="G41291" t="str">
        <f t="shared" si="645"/>
        <v>Minor</v>
      </c>
    </row>
    <row r="41292" spans="1:7" x14ac:dyDescent="0.3">
      <c r="A41292">
        <v>4220677793</v>
      </c>
      <c r="B41292" s="1">
        <v>44996.730555555558</v>
      </c>
      <c r="C41292" t="s">
        <v>6</v>
      </c>
      <c r="D41292">
        <v>25.074503849999999</v>
      </c>
      <c r="E41292">
        <v>55.13094143</v>
      </c>
      <c r="F41292" t="s">
        <v>69</v>
      </c>
      <c r="G41292" t="str">
        <f t="shared" si="645"/>
        <v>Minor</v>
      </c>
    </row>
    <row r="41293" spans="1:7" x14ac:dyDescent="0.3">
      <c r="A41293">
        <v>4220684006</v>
      </c>
      <c r="B41293" s="1">
        <v>44996.740277777775</v>
      </c>
      <c r="C41293" t="s">
        <v>101</v>
      </c>
      <c r="D41293">
        <v>25.192367010000002</v>
      </c>
      <c r="E41293">
        <v>55.291793689999999</v>
      </c>
      <c r="F41293" t="s">
        <v>75</v>
      </c>
      <c r="G41293" t="str">
        <f t="shared" si="645"/>
        <v>Minor</v>
      </c>
    </row>
    <row r="41294" spans="1:7" x14ac:dyDescent="0.3">
      <c r="A41294">
        <v>4220687887</v>
      </c>
      <c r="B41294" s="1">
        <v>44996.746527777781</v>
      </c>
      <c r="C41294" t="s">
        <v>20</v>
      </c>
      <c r="D41294">
        <v>25.199240199999998</v>
      </c>
      <c r="E41294">
        <v>55.276253449999999</v>
      </c>
      <c r="F41294" t="s">
        <v>107</v>
      </c>
      <c r="G41294" t="str">
        <f t="shared" si="645"/>
        <v>Minor</v>
      </c>
    </row>
    <row r="41295" spans="1:7" x14ac:dyDescent="0.3">
      <c r="A41295">
        <v>4220687957</v>
      </c>
      <c r="B41295" s="1">
        <v>44996.746527777781</v>
      </c>
      <c r="C41295" t="s">
        <v>101</v>
      </c>
      <c r="D41295">
        <v>25.12478656</v>
      </c>
      <c r="E41295">
        <v>55.369206169999998</v>
      </c>
      <c r="F41295" t="s">
        <v>188</v>
      </c>
      <c r="G41295" t="str">
        <f t="shared" si="645"/>
        <v>Minor</v>
      </c>
    </row>
    <row r="41296" spans="1:7" x14ac:dyDescent="0.3">
      <c r="A41296">
        <v>4220640214</v>
      </c>
      <c r="B41296" s="1">
        <v>44996.671527777777</v>
      </c>
      <c r="C41296" t="s">
        <v>8</v>
      </c>
      <c r="D41296">
        <v>25.055363969999998</v>
      </c>
      <c r="E41296">
        <v>55.25897595</v>
      </c>
      <c r="F41296" t="s">
        <v>122</v>
      </c>
      <c r="G41296" t="str">
        <f t="shared" si="645"/>
        <v>Minor</v>
      </c>
    </row>
    <row r="41297" spans="1:7" x14ac:dyDescent="0.3">
      <c r="A41297">
        <v>4220652994</v>
      </c>
      <c r="B41297" s="1">
        <v>44996.692361111112</v>
      </c>
      <c r="C41297" t="s">
        <v>238</v>
      </c>
      <c r="D41297">
        <v>25.114214459999999</v>
      </c>
      <c r="E41297">
        <v>55.214586629999999</v>
      </c>
      <c r="F41297" t="s">
        <v>31</v>
      </c>
      <c r="G41297" t="str">
        <f t="shared" si="645"/>
        <v>Minor</v>
      </c>
    </row>
    <row r="41298" spans="1:7" x14ac:dyDescent="0.3">
      <c r="A41298">
        <v>4220653707</v>
      </c>
      <c r="B41298" s="1">
        <v>44996.693055555559</v>
      </c>
      <c r="C41298" t="s">
        <v>20</v>
      </c>
      <c r="D41298">
        <v>25.19937788</v>
      </c>
      <c r="E41298">
        <v>55.276147760000001</v>
      </c>
      <c r="F41298" t="s">
        <v>107</v>
      </c>
      <c r="G41298" t="str">
        <f t="shared" si="645"/>
        <v>Minor</v>
      </c>
    </row>
    <row r="41299" spans="1:7" x14ac:dyDescent="0.3">
      <c r="A41299">
        <v>4220659218</v>
      </c>
      <c r="B41299" s="1">
        <v>44996.700694444444</v>
      </c>
      <c r="C41299" t="s">
        <v>101</v>
      </c>
      <c r="D41299">
        <v>25.22237767</v>
      </c>
      <c r="E41299">
        <v>55.558772410000003</v>
      </c>
      <c r="F41299" t="s">
        <v>13</v>
      </c>
      <c r="G41299" t="str">
        <f t="shared" si="645"/>
        <v>Minor</v>
      </c>
    </row>
    <row r="41300" spans="1:7" x14ac:dyDescent="0.3">
      <c r="A41300">
        <v>4220661959</v>
      </c>
      <c r="B41300" s="1">
        <v>44996.704861111109</v>
      </c>
      <c r="C41300" t="s">
        <v>20</v>
      </c>
      <c r="D41300">
        <v>25.180603269999999</v>
      </c>
      <c r="E41300">
        <v>55.229021709999998</v>
      </c>
      <c r="F41300" t="s">
        <v>93</v>
      </c>
      <c r="G41300" t="str">
        <f t="shared" si="645"/>
        <v>Minor</v>
      </c>
    </row>
    <row r="41301" spans="1:7" x14ac:dyDescent="0.3">
      <c r="A41301">
        <v>4220664707</v>
      </c>
      <c r="B41301" s="1">
        <v>44996.709027777775</v>
      </c>
      <c r="C41301" t="s">
        <v>8</v>
      </c>
      <c r="D41301">
        <v>25.04817998</v>
      </c>
      <c r="E41301">
        <v>55.218000029999999</v>
      </c>
      <c r="F41301" t="s">
        <v>116</v>
      </c>
      <c r="G41301" t="str">
        <f t="shared" si="645"/>
        <v>Minor</v>
      </c>
    </row>
    <row r="41302" spans="1:7" x14ac:dyDescent="0.3">
      <c r="A41302">
        <v>4220665600</v>
      </c>
      <c r="B41302" s="1">
        <v>44996.710416666669</v>
      </c>
      <c r="C41302" t="s">
        <v>20</v>
      </c>
      <c r="D41302">
        <v>25.268542950000001</v>
      </c>
      <c r="E41302">
        <v>55.339478499999998</v>
      </c>
      <c r="F41302" t="s">
        <v>112</v>
      </c>
      <c r="G41302" t="str">
        <f t="shared" si="645"/>
        <v>Minor</v>
      </c>
    </row>
    <row r="41303" spans="1:7" x14ac:dyDescent="0.3">
      <c r="A41303">
        <v>4220665932</v>
      </c>
      <c r="B41303" s="1">
        <v>44996.711111111108</v>
      </c>
      <c r="C41303" t="s">
        <v>12</v>
      </c>
      <c r="D41303">
        <v>25.047800169999999</v>
      </c>
      <c r="E41303">
        <v>55.122750969999998</v>
      </c>
      <c r="F41303" t="s">
        <v>28</v>
      </c>
      <c r="G41303" t="str">
        <f t="shared" si="645"/>
        <v>Minor</v>
      </c>
    </row>
    <row r="41304" spans="1:7" x14ac:dyDescent="0.3">
      <c r="A41304">
        <v>4220671111</v>
      </c>
      <c r="B41304" s="1">
        <v>44996.71875</v>
      </c>
      <c r="C41304" t="s">
        <v>8</v>
      </c>
      <c r="D41304">
        <v>25.156015929999999</v>
      </c>
      <c r="E41304">
        <v>55.453770990000002</v>
      </c>
      <c r="F41304" t="s">
        <v>140</v>
      </c>
      <c r="G41304" t="str">
        <f t="shared" si="645"/>
        <v>Minor</v>
      </c>
    </row>
    <row r="41305" spans="1:7" x14ac:dyDescent="0.3">
      <c r="A41305">
        <v>4220672918</v>
      </c>
      <c r="B41305" s="1">
        <v>44996.722222222219</v>
      </c>
      <c r="C41305" t="s">
        <v>20</v>
      </c>
      <c r="D41305">
        <v>25.272349989999999</v>
      </c>
      <c r="E41305">
        <v>55.413289990000003</v>
      </c>
      <c r="F41305" t="s">
        <v>154</v>
      </c>
      <c r="G41305" t="str">
        <f t="shared" si="645"/>
        <v>Minor</v>
      </c>
    </row>
    <row r="41306" spans="1:7" x14ac:dyDescent="0.3">
      <c r="A41306">
        <v>4220676208</v>
      </c>
      <c r="B41306" s="1">
        <v>44996.727083333331</v>
      </c>
      <c r="C41306" t="s">
        <v>20</v>
      </c>
      <c r="D41306">
        <v>25.227329999999998</v>
      </c>
      <c r="E41306">
        <v>55.439959989999998</v>
      </c>
      <c r="F41306" t="s">
        <v>92</v>
      </c>
      <c r="G41306" t="str">
        <f t="shared" si="645"/>
        <v>Minor</v>
      </c>
    </row>
    <row r="41307" spans="1:7" x14ac:dyDescent="0.3">
      <c r="A41307">
        <v>4220603089</v>
      </c>
      <c r="B41307" s="1">
        <v>44996.618055555555</v>
      </c>
      <c r="C41307" t="s">
        <v>8</v>
      </c>
      <c r="D41307">
        <v>25.079381699999999</v>
      </c>
      <c r="E41307">
        <v>55.14448127</v>
      </c>
      <c r="F41307" t="s">
        <v>69</v>
      </c>
      <c r="G41307" t="str">
        <f t="shared" si="645"/>
        <v>Minor</v>
      </c>
    </row>
    <row r="41308" spans="1:7" x14ac:dyDescent="0.3">
      <c r="A41308">
        <v>4220606725</v>
      </c>
      <c r="B41308" s="1">
        <v>44996.622916666667</v>
      </c>
      <c r="C41308" t="s">
        <v>20</v>
      </c>
      <c r="D41308">
        <v>25.223876149999999</v>
      </c>
      <c r="E41308">
        <v>55.267673039999998</v>
      </c>
      <c r="F41308" t="s">
        <v>199</v>
      </c>
      <c r="G41308" t="str">
        <f t="shared" si="645"/>
        <v>Minor</v>
      </c>
    </row>
    <row r="41309" spans="1:7" x14ac:dyDescent="0.3">
      <c r="A41309">
        <v>4220618216</v>
      </c>
      <c r="B41309" s="1">
        <v>44996.640277777777</v>
      </c>
      <c r="C41309" t="s">
        <v>6</v>
      </c>
      <c r="D41309">
        <v>25.004510750000001</v>
      </c>
      <c r="E41309">
        <v>55.30301283</v>
      </c>
      <c r="F41309" t="s">
        <v>171</v>
      </c>
      <c r="G41309" t="str">
        <f t="shared" si="645"/>
        <v>Minor</v>
      </c>
    </row>
    <row r="41310" spans="1:7" x14ac:dyDescent="0.3">
      <c r="A41310">
        <v>4220632371</v>
      </c>
      <c r="B41310" s="1">
        <v>44996.662499999999</v>
      </c>
      <c r="C41310" t="s">
        <v>12</v>
      </c>
      <c r="D41310">
        <v>25.22636</v>
      </c>
      <c r="E41310">
        <v>55.286189989999997</v>
      </c>
      <c r="F41310" t="s">
        <v>71</v>
      </c>
      <c r="G41310" t="str">
        <f t="shared" si="645"/>
        <v>Minor</v>
      </c>
    </row>
    <row r="41311" spans="1:7" x14ac:dyDescent="0.3">
      <c r="A41311">
        <v>4220639218</v>
      </c>
      <c r="B41311" s="1">
        <v>44996.670138888891</v>
      </c>
      <c r="C41311" t="s">
        <v>12</v>
      </c>
      <c r="D41311">
        <v>25.22962119</v>
      </c>
      <c r="E41311">
        <v>55.391017480000002</v>
      </c>
      <c r="F41311" t="s">
        <v>18</v>
      </c>
      <c r="G41311" t="str">
        <f t="shared" si="645"/>
        <v>Minor</v>
      </c>
    </row>
    <row r="41312" spans="1:7" x14ac:dyDescent="0.3">
      <c r="A41312">
        <v>4220644852</v>
      </c>
      <c r="B41312" s="1">
        <v>44996.678472222222</v>
      </c>
      <c r="C41312" t="s">
        <v>23</v>
      </c>
      <c r="D41312">
        <v>25.118467519999999</v>
      </c>
      <c r="E41312">
        <v>55.197956380000001</v>
      </c>
      <c r="F41312" t="s">
        <v>63</v>
      </c>
      <c r="G41312" t="str">
        <f t="shared" si="645"/>
        <v>Major</v>
      </c>
    </row>
    <row r="41313" spans="1:7" x14ac:dyDescent="0.3">
      <c r="A41313">
        <v>4220650310</v>
      </c>
      <c r="B41313" s="1">
        <v>44996.6875</v>
      </c>
      <c r="C41313" t="s">
        <v>8</v>
      </c>
      <c r="D41313">
        <v>25.033049999999999</v>
      </c>
      <c r="E41313">
        <v>55.104879990000001</v>
      </c>
      <c r="F41313" t="s">
        <v>233</v>
      </c>
      <c r="G41313" t="str">
        <f t="shared" si="645"/>
        <v>Minor</v>
      </c>
    </row>
    <row r="41314" spans="1:7" x14ac:dyDescent="0.3">
      <c r="A41314">
        <v>4220655982</v>
      </c>
      <c r="B41314" s="1">
        <v>44996.695833333331</v>
      </c>
      <c r="C41314" t="s">
        <v>48</v>
      </c>
      <c r="D41314">
        <v>25.056968399999999</v>
      </c>
      <c r="E41314">
        <v>55.204890570000003</v>
      </c>
      <c r="F41314" t="s">
        <v>52</v>
      </c>
      <c r="G41314" t="str">
        <f t="shared" si="645"/>
        <v>Minor</v>
      </c>
    </row>
    <row r="41315" spans="1:7" x14ac:dyDescent="0.3">
      <c r="A41315">
        <v>4220658219</v>
      </c>
      <c r="B41315" s="1">
        <v>44996.7</v>
      </c>
      <c r="C41315" t="s">
        <v>6</v>
      </c>
      <c r="D41315">
        <v>25.04244344</v>
      </c>
      <c r="E41315">
        <v>55.433779620000003</v>
      </c>
      <c r="F41315" t="s">
        <v>255</v>
      </c>
      <c r="G41315" t="str">
        <f t="shared" si="645"/>
        <v>Minor</v>
      </c>
    </row>
    <row r="41316" spans="1:7" x14ac:dyDescent="0.3">
      <c r="A41316">
        <v>4220663229</v>
      </c>
      <c r="B41316" s="1">
        <v>44996.706944444442</v>
      </c>
      <c r="C41316" t="s">
        <v>8</v>
      </c>
      <c r="D41316">
        <v>25.131344559999999</v>
      </c>
      <c r="E41316">
        <v>55.374394580000001</v>
      </c>
      <c r="F41316" t="s">
        <v>188</v>
      </c>
      <c r="G41316" t="str">
        <f t="shared" si="645"/>
        <v>Minor</v>
      </c>
    </row>
    <row r="41317" spans="1:7" x14ac:dyDescent="0.3">
      <c r="A41317">
        <v>4220564171</v>
      </c>
      <c r="B41317" s="1">
        <v>44996.566666666666</v>
      </c>
      <c r="C41317" t="s">
        <v>8</v>
      </c>
      <c r="D41317">
        <v>24.974987479999999</v>
      </c>
      <c r="E41317">
        <v>55.211367090000003</v>
      </c>
      <c r="F41317" t="s">
        <v>137</v>
      </c>
      <c r="G41317" t="str">
        <f t="shared" si="645"/>
        <v>Minor</v>
      </c>
    </row>
    <row r="41318" spans="1:7" x14ac:dyDescent="0.3">
      <c r="A41318">
        <v>4220593347</v>
      </c>
      <c r="B41318" s="1">
        <v>44996.604166666664</v>
      </c>
      <c r="C41318" t="s">
        <v>6</v>
      </c>
      <c r="D41318">
        <v>25.186519990000001</v>
      </c>
      <c r="E41318">
        <v>55.262849989999999</v>
      </c>
      <c r="F41318" t="s">
        <v>75</v>
      </c>
      <c r="G41318" t="str">
        <f t="shared" si="645"/>
        <v>Minor</v>
      </c>
    </row>
    <row r="41319" spans="1:7" x14ac:dyDescent="0.3">
      <c r="A41319">
        <v>4220622265</v>
      </c>
      <c r="B41319" s="1">
        <v>44996.646527777775</v>
      </c>
      <c r="C41319" t="s">
        <v>61</v>
      </c>
      <c r="D41319">
        <v>25.116006729999999</v>
      </c>
      <c r="E41319">
        <v>55.137633860000001</v>
      </c>
      <c r="F41319" t="s">
        <v>175</v>
      </c>
      <c r="G41319" t="str">
        <f t="shared" si="645"/>
        <v>Minor</v>
      </c>
    </row>
    <row r="41320" spans="1:7" x14ac:dyDescent="0.3">
      <c r="A41320">
        <v>4220626246</v>
      </c>
      <c r="B41320" s="1">
        <v>44996.652083333334</v>
      </c>
      <c r="C41320" t="s">
        <v>225</v>
      </c>
      <c r="D41320">
        <v>25.17788621</v>
      </c>
      <c r="E41320">
        <v>55.248422410000003</v>
      </c>
      <c r="F41320" t="s">
        <v>89</v>
      </c>
      <c r="G41320" t="str">
        <f t="shared" si="645"/>
        <v>Major</v>
      </c>
    </row>
    <row r="41321" spans="1:7" x14ac:dyDescent="0.3">
      <c r="A41321">
        <v>4220629963</v>
      </c>
      <c r="B41321" s="1">
        <v>44996.657638888886</v>
      </c>
      <c r="C41321" t="s">
        <v>37</v>
      </c>
      <c r="D41321">
        <v>25.19951184</v>
      </c>
      <c r="E41321">
        <v>55.243370880000001</v>
      </c>
      <c r="F41321" t="s">
        <v>165</v>
      </c>
      <c r="G41321" t="str">
        <f t="shared" si="645"/>
        <v>Minor</v>
      </c>
    </row>
    <row r="41322" spans="1:7" x14ac:dyDescent="0.3">
      <c r="A41322">
        <v>4220636924</v>
      </c>
      <c r="B41322" s="1">
        <v>44996.668055555558</v>
      </c>
      <c r="C41322" t="s">
        <v>270</v>
      </c>
      <c r="D41322">
        <v>25.23156324</v>
      </c>
      <c r="E41322">
        <v>55.389054780000002</v>
      </c>
      <c r="F41322" t="s">
        <v>18</v>
      </c>
      <c r="G41322" t="str">
        <f t="shared" si="645"/>
        <v>Vehicle on Fire</v>
      </c>
    </row>
    <row r="41323" spans="1:7" x14ac:dyDescent="0.3">
      <c r="A41323">
        <v>4220642164</v>
      </c>
      <c r="B41323" s="1">
        <v>44996.675000000003</v>
      </c>
      <c r="C41323" t="s">
        <v>70</v>
      </c>
      <c r="D41323">
        <v>25.278749990000001</v>
      </c>
      <c r="E41323">
        <v>55.359070000000003</v>
      </c>
      <c r="F41323" t="s">
        <v>99</v>
      </c>
      <c r="G41323" t="str">
        <f t="shared" si="645"/>
        <v>Major</v>
      </c>
    </row>
    <row r="41324" spans="1:7" x14ac:dyDescent="0.3">
      <c r="A41324">
        <v>4220643108</v>
      </c>
      <c r="B41324" s="1">
        <v>44996.676388888889</v>
      </c>
      <c r="C41324" t="s">
        <v>8</v>
      </c>
      <c r="D41324">
        <v>25.205376210000001</v>
      </c>
      <c r="E41324">
        <v>55.401173280000002</v>
      </c>
      <c r="F41324" t="s">
        <v>160</v>
      </c>
      <c r="G41324" t="str">
        <f t="shared" si="645"/>
        <v>Minor</v>
      </c>
    </row>
    <row r="41325" spans="1:7" x14ac:dyDescent="0.3">
      <c r="A41325">
        <v>4220646499</v>
      </c>
      <c r="B41325" s="1">
        <v>44996.680555555555</v>
      </c>
      <c r="C41325" t="s">
        <v>8</v>
      </c>
      <c r="D41325">
        <v>25.147119119999999</v>
      </c>
      <c r="E41325">
        <v>55.224713819999998</v>
      </c>
      <c r="F41325" t="s">
        <v>24</v>
      </c>
      <c r="G41325" t="str">
        <f t="shared" si="645"/>
        <v>Minor</v>
      </c>
    </row>
    <row r="41326" spans="1:7" x14ac:dyDescent="0.3">
      <c r="A41326">
        <v>4220647360</v>
      </c>
      <c r="B41326" s="1">
        <v>44996.681944444441</v>
      </c>
      <c r="C41326" t="s">
        <v>8</v>
      </c>
      <c r="D41326">
        <v>25.234972750000001</v>
      </c>
      <c r="E41326">
        <v>55.380189629999997</v>
      </c>
      <c r="F41326" t="s">
        <v>18</v>
      </c>
      <c r="G41326" t="str">
        <f t="shared" si="645"/>
        <v>Minor</v>
      </c>
    </row>
    <row r="41327" spans="1:7" x14ac:dyDescent="0.3">
      <c r="A41327">
        <v>4220563084</v>
      </c>
      <c r="B41327" s="1">
        <v>44996.56527777778</v>
      </c>
      <c r="C41327" t="s">
        <v>8</v>
      </c>
      <c r="D41327">
        <v>25.03741999</v>
      </c>
      <c r="E41327">
        <v>55.29689999</v>
      </c>
      <c r="F41327" t="s">
        <v>171</v>
      </c>
      <c r="G41327" t="str">
        <f t="shared" si="645"/>
        <v>Minor</v>
      </c>
    </row>
    <row r="41328" spans="1:7" x14ac:dyDescent="0.3">
      <c r="A41328">
        <v>4220564902</v>
      </c>
      <c r="B41328" s="1">
        <v>44996.566666666666</v>
      </c>
      <c r="C41328" t="s">
        <v>8</v>
      </c>
      <c r="D41328">
        <v>24.974987479999999</v>
      </c>
      <c r="E41328">
        <v>55.211367090000003</v>
      </c>
      <c r="F41328" t="s">
        <v>137</v>
      </c>
      <c r="G41328" t="str">
        <f t="shared" si="645"/>
        <v>Minor</v>
      </c>
    </row>
    <row r="41329" spans="1:7" x14ac:dyDescent="0.3">
      <c r="A41329">
        <v>4220562861</v>
      </c>
      <c r="B41329" s="1">
        <v>44996.564583333333</v>
      </c>
      <c r="C41329" t="s">
        <v>27</v>
      </c>
      <c r="D41329">
        <v>25.110806610000001</v>
      </c>
      <c r="E41329">
        <v>55.185525749999996</v>
      </c>
      <c r="F41329" t="s">
        <v>63</v>
      </c>
      <c r="G41329" t="str">
        <f t="shared" si="645"/>
        <v>Minor</v>
      </c>
    </row>
    <row r="41330" spans="1:7" x14ac:dyDescent="0.3">
      <c r="A41330">
        <v>4220604340</v>
      </c>
      <c r="B41330" s="1">
        <v>44996.619444444441</v>
      </c>
      <c r="C41330" t="s">
        <v>8</v>
      </c>
      <c r="D41330">
        <v>25.239598969999999</v>
      </c>
      <c r="E41330">
        <v>55.295926729999998</v>
      </c>
      <c r="F41330" t="s">
        <v>202</v>
      </c>
      <c r="G41330" t="str">
        <f t="shared" si="645"/>
        <v>Minor</v>
      </c>
    </row>
    <row r="41331" spans="1:7" x14ac:dyDescent="0.3">
      <c r="A41331">
        <v>4220623584</v>
      </c>
      <c r="B41331" s="1">
        <v>44996.648611111108</v>
      </c>
      <c r="C41331" t="s">
        <v>16</v>
      </c>
      <c r="D41331">
        <v>25.241409999999998</v>
      </c>
      <c r="E41331">
        <v>55.297109990000003</v>
      </c>
      <c r="F41331" t="s">
        <v>202</v>
      </c>
      <c r="G41331" t="str">
        <f t="shared" si="645"/>
        <v>Minor</v>
      </c>
    </row>
    <row r="41332" spans="1:7" x14ac:dyDescent="0.3">
      <c r="A41332">
        <v>4220628117</v>
      </c>
      <c r="B41332" s="1">
        <v>44996.654861111114</v>
      </c>
      <c r="C41332" t="s">
        <v>8</v>
      </c>
      <c r="D41332">
        <v>25.006151630000002</v>
      </c>
      <c r="E41332">
        <v>55.091508500000003</v>
      </c>
      <c r="F41332" t="s">
        <v>83</v>
      </c>
      <c r="G41332" t="str">
        <f t="shared" si="645"/>
        <v>Minor</v>
      </c>
    </row>
    <row r="41333" spans="1:7" x14ac:dyDescent="0.3">
      <c r="A41333">
        <v>4220629148</v>
      </c>
      <c r="B41333" s="1">
        <v>44996.65625</v>
      </c>
      <c r="C41333" t="s">
        <v>37</v>
      </c>
      <c r="D41333">
        <v>25.218489989999998</v>
      </c>
      <c r="E41333">
        <v>55.322040000000001</v>
      </c>
      <c r="F41333" t="s">
        <v>40</v>
      </c>
      <c r="G41333" t="str">
        <f t="shared" si="645"/>
        <v>Minor</v>
      </c>
    </row>
    <row r="41334" spans="1:7" x14ac:dyDescent="0.3">
      <c r="A41334">
        <v>4220629494</v>
      </c>
      <c r="B41334" s="1">
        <v>44996.657638888886</v>
      </c>
      <c r="C41334" t="s">
        <v>8</v>
      </c>
      <c r="D41334">
        <v>25.149449990000001</v>
      </c>
      <c r="E41334">
        <v>55.387509989999998</v>
      </c>
      <c r="F41334" t="s">
        <v>176</v>
      </c>
      <c r="G41334" t="str">
        <f t="shared" si="645"/>
        <v>Minor</v>
      </c>
    </row>
    <row r="41335" spans="1:7" x14ac:dyDescent="0.3">
      <c r="A41335">
        <v>4220633888</v>
      </c>
      <c r="B41335" s="1">
        <v>44996.664583333331</v>
      </c>
      <c r="C41335" t="s">
        <v>12</v>
      </c>
      <c r="D41335">
        <v>25.22962119</v>
      </c>
      <c r="E41335">
        <v>55.391017480000002</v>
      </c>
      <c r="F41335" t="s">
        <v>18</v>
      </c>
      <c r="G41335" t="str">
        <f t="shared" si="645"/>
        <v>Minor</v>
      </c>
    </row>
    <row r="41336" spans="1:7" x14ac:dyDescent="0.3">
      <c r="A41336">
        <v>4220634115</v>
      </c>
      <c r="B41336" s="1">
        <v>44996.664583333331</v>
      </c>
      <c r="C41336" t="s">
        <v>70</v>
      </c>
      <c r="D41336">
        <v>25.040939989999998</v>
      </c>
      <c r="E41336">
        <v>55.255339990000003</v>
      </c>
      <c r="F41336" t="s">
        <v>122</v>
      </c>
      <c r="G41336" t="str">
        <f t="shared" si="645"/>
        <v>Major</v>
      </c>
    </row>
    <row r="41337" spans="1:7" x14ac:dyDescent="0.3">
      <c r="A41337">
        <v>4220548986</v>
      </c>
      <c r="B41337" s="1">
        <v>44996.548611111109</v>
      </c>
      <c r="C41337" t="s">
        <v>20</v>
      </c>
      <c r="D41337">
        <v>25.180603269999999</v>
      </c>
      <c r="E41337">
        <v>55.229021709999998</v>
      </c>
      <c r="F41337" t="s">
        <v>93</v>
      </c>
      <c r="G41337" t="str">
        <f t="shared" si="645"/>
        <v>Minor</v>
      </c>
    </row>
    <row r="41338" spans="1:7" x14ac:dyDescent="0.3">
      <c r="A41338">
        <v>4220552598</v>
      </c>
      <c r="B41338" s="1">
        <v>44996.552777777775</v>
      </c>
      <c r="C41338" t="s">
        <v>16</v>
      </c>
      <c r="D41338">
        <v>25.27179602</v>
      </c>
      <c r="E41338">
        <v>55.302939100000003</v>
      </c>
      <c r="F41338" t="s">
        <v>279</v>
      </c>
      <c r="G41338" t="str">
        <f t="shared" si="645"/>
        <v>Minor</v>
      </c>
    </row>
    <row r="41339" spans="1:7" x14ac:dyDescent="0.3">
      <c r="A41339">
        <v>4220571458</v>
      </c>
      <c r="B41339" s="1">
        <v>44996.57708333333</v>
      </c>
      <c r="C41339" t="s">
        <v>70</v>
      </c>
      <c r="D41339">
        <v>25.17089107</v>
      </c>
      <c r="E41339">
        <v>55.312626289999997</v>
      </c>
      <c r="F41339" t="s">
        <v>91</v>
      </c>
      <c r="G41339" t="str">
        <f t="shared" si="645"/>
        <v>Major</v>
      </c>
    </row>
    <row r="41340" spans="1:7" x14ac:dyDescent="0.3">
      <c r="A41340">
        <v>4220574222</v>
      </c>
      <c r="B41340" s="1">
        <v>44996.580555555556</v>
      </c>
      <c r="C41340" t="s">
        <v>16</v>
      </c>
      <c r="D41340">
        <v>25.166689989999998</v>
      </c>
      <c r="E41340">
        <v>55.211109989999997</v>
      </c>
      <c r="F41340" t="s">
        <v>34</v>
      </c>
      <c r="G41340" t="str">
        <f t="shared" si="645"/>
        <v>Minor</v>
      </c>
    </row>
    <row r="41341" spans="1:7" x14ac:dyDescent="0.3">
      <c r="A41341">
        <v>4220575898</v>
      </c>
      <c r="B41341" s="1">
        <v>44996.583333333336</v>
      </c>
      <c r="C41341" t="s">
        <v>23</v>
      </c>
      <c r="D41341">
        <v>25.130545359999999</v>
      </c>
      <c r="E41341">
        <v>55.208447309999997</v>
      </c>
      <c r="F41341" t="s">
        <v>115</v>
      </c>
      <c r="G41341" t="str">
        <f t="shared" si="645"/>
        <v>Major</v>
      </c>
    </row>
    <row r="41342" spans="1:7" x14ac:dyDescent="0.3">
      <c r="A41342">
        <v>4220595690</v>
      </c>
      <c r="B41342" s="1">
        <v>44996.606249999997</v>
      </c>
      <c r="C41342" t="s">
        <v>59</v>
      </c>
      <c r="D41342">
        <v>25.035309989999998</v>
      </c>
      <c r="E41342">
        <v>55.258969989999997</v>
      </c>
      <c r="F41342" t="s">
        <v>183</v>
      </c>
      <c r="G41342" t="str">
        <f t="shared" si="645"/>
        <v>Minor</v>
      </c>
    </row>
    <row r="41343" spans="1:7" x14ac:dyDescent="0.3">
      <c r="A41343">
        <v>4220597711</v>
      </c>
      <c r="B41343" s="1">
        <v>44996.609027777777</v>
      </c>
      <c r="C41343" t="s">
        <v>6</v>
      </c>
      <c r="D41343">
        <v>25.059286570000001</v>
      </c>
      <c r="E41343">
        <v>55.213452820000001</v>
      </c>
      <c r="F41343" t="s">
        <v>52</v>
      </c>
      <c r="G41343" t="str">
        <f t="shared" si="645"/>
        <v>Minor</v>
      </c>
    </row>
    <row r="41344" spans="1:7" x14ac:dyDescent="0.3">
      <c r="A41344">
        <v>4220604372</v>
      </c>
      <c r="B41344" s="1">
        <v>44996.619444444441</v>
      </c>
      <c r="C41344" t="s">
        <v>8</v>
      </c>
      <c r="D41344">
        <v>25.11460645</v>
      </c>
      <c r="E41344">
        <v>55.205131139999999</v>
      </c>
      <c r="F41344" t="s">
        <v>63</v>
      </c>
      <c r="G41344" t="str">
        <f t="shared" si="645"/>
        <v>Minor</v>
      </c>
    </row>
    <row r="41345" spans="1:7" x14ac:dyDescent="0.3">
      <c r="A41345">
        <v>4220606081</v>
      </c>
      <c r="B41345" s="1">
        <v>44996.62222222222</v>
      </c>
      <c r="C41345" t="s">
        <v>37</v>
      </c>
      <c r="D41345">
        <v>25.253439589999999</v>
      </c>
      <c r="E41345">
        <v>55.468669060000003</v>
      </c>
      <c r="F41345" t="s">
        <v>135</v>
      </c>
      <c r="G41345" t="str">
        <f t="shared" si="645"/>
        <v>Minor</v>
      </c>
    </row>
    <row r="41346" spans="1:7" x14ac:dyDescent="0.3">
      <c r="A41346">
        <v>4220607465</v>
      </c>
      <c r="B41346" s="1">
        <v>44996.624305555553</v>
      </c>
      <c r="C41346" t="s">
        <v>20</v>
      </c>
      <c r="D41346">
        <v>25.1774548</v>
      </c>
      <c r="E41346">
        <v>55.390034659999998</v>
      </c>
      <c r="F41346" t="s">
        <v>72</v>
      </c>
      <c r="G41346" t="str">
        <f t="shared" si="645"/>
        <v>Minor</v>
      </c>
    </row>
    <row r="41347" spans="1:7" x14ac:dyDescent="0.3">
      <c r="A41347">
        <v>4220607552</v>
      </c>
      <c r="B41347" s="1">
        <v>44996.624305555553</v>
      </c>
      <c r="C41347" t="s">
        <v>8</v>
      </c>
      <c r="D41347">
        <v>25.266449999999999</v>
      </c>
      <c r="E41347">
        <v>55.339269989999998</v>
      </c>
      <c r="F41347" t="s">
        <v>112</v>
      </c>
      <c r="G41347" t="str">
        <f t="shared" ref="G41347:G41410" si="646">IF(ISNUMBER(SEARCH("بسيط",C41347)),"Minor",
IF(ISNUMBER(SEARCH("بليغ",C41347)),"Major",
IF(ISNUMBER(SEARCH("مركبات مخالفة",C41347)),"Violating Vehicles",
IF(ISNUMBER(SEARCH("عبور شخص أو عدة أشخاص من مكان غير مخصص لعبور المشا",C41347)),"Jay Walking",
IF(ISNUMBER(SEARCH("حريق مركبة أثناء سيرها",C41347)),"Vehicle on Fire",
"Other")))))</f>
        <v>Minor</v>
      </c>
    </row>
    <row r="41348" spans="1:7" x14ac:dyDescent="0.3">
      <c r="A41348">
        <v>4220612758</v>
      </c>
      <c r="B41348" s="1">
        <v>44996.631249999999</v>
      </c>
      <c r="C41348" t="s">
        <v>6</v>
      </c>
      <c r="D41348">
        <v>24.980695610000001</v>
      </c>
      <c r="E41348">
        <v>55.07918308</v>
      </c>
      <c r="F41348" t="s">
        <v>83</v>
      </c>
      <c r="G41348" t="str">
        <f t="shared" si="646"/>
        <v>Minor</v>
      </c>
    </row>
    <row r="41349" spans="1:7" x14ac:dyDescent="0.3">
      <c r="A41349">
        <v>4220613435</v>
      </c>
      <c r="B41349" s="1">
        <v>44996.632638888892</v>
      </c>
      <c r="C41349" t="s">
        <v>8</v>
      </c>
      <c r="D41349">
        <v>25.180226470000001</v>
      </c>
      <c r="E41349">
        <v>55.27304273</v>
      </c>
      <c r="F41349" t="s">
        <v>75</v>
      </c>
      <c r="G41349" t="str">
        <f t="shared" si="646"/>
        <v>Minor</v>
      </c>
    </row>
    <row r="41350" spans="1:7" x14ac:dyDescent="0.3">
      <c r="A41350">
        <v>4220614309</v>
      </c>
      <c r="B41350" s="1">
        <v>44996.634027777778</v>
      </c>
      <c r="C41350" t="s">
        <v>20</v>
      </c>
      <c r="D41350">
        <v>25.162209990000001</v>
      </c>
      <c r="E41350">
        <v>55.208509999999997</v>
      </c>
      <c r="F41350" t="s">
        <v>34</v>
      </c>
      <c r="G41350" t="str">
        <f t="shared" si="646"/>
        <v>Minor</v>
      </c>
    </row>
    <row r="41351" spans="1:7" x14ac:dyDescent="0.3">
      <c r="A41351">
        <v>4220617951</v>
      </c>
      <c r="B41351" s="1">
        <v>44996.640277777777</v>
      </c>
      <c r="C41351" t="s">
        <v>49</v>
      </c>
      <c r="D41351">
        <v>25.011665010000002</v>
      </c>
      <c r="E41351">
        <v>55.292045039999998</v>
      </c>
      <c r="F41351" t="s">
        <v>171</v>
      </c>
      <c r="G41351" t="str">
        <f t="shared" si="646"/>
        <v>Minor</v>
      </c>
    </row>
    <row r="41352" spans="1:7" x14ac:dyDescent="0.3">
      <c r="A41352">
        <v>4220618415</v>
      </c>
      <c r="B41352" s="1">
        <v>44996.640277777777</v>
      </c>
      <c r="C41352" t="s">
        <v>8</v>
      </c>
      <c r="D41352">
        <v>25.087336260000001</v>
      </c>
      <c r="E41352">
        <v>55.195345369999998</v>
      </c>
      <c r="F41352" t="s">
        <v>191</v>
      </c>
      <c r="G41352" t="str">
        <f t="shared" si="646"/>
        <v>Minor</v>
      </c>
    </row>
    <row r="41353" spans="1:7" x14ac:dyDescent="0.3">
      <c r="A41353">
        <v>4220518160</v>
      </c>
      <c r="B41353" s="1">
        <v>44996.5</v>
      </c>
      <c r="C41353" t="s">
        <v>8</v>
      </c>
      <c r="D41353">
        <v>25.226870000000002</v>
      </c>
      <c r="E41353">
        <v>55.317030000000003</v>
      </c>
      <c r="F41353" t="s">
        <v>40</v>
      </c>
      <c r="G41353" t="str">
        <f t="shared" si="646"/>
        <v>Minor</v>
      </c>
    </row>
    <row r="41354" spans="1:7" x14ac:dyDescent="0.3">
      <c r="A41354">
        <v>4220545063</v>
      </c>
      <c r="B41354" s="1">
        <v>44996.543749999997</v>
      </c>
      <c r="C41354" t="s">
        <v>148</v>
      </c>
      <c r="D41354">
        <v>25.228334019999998</v>
      </c>
      <c r="E41354">
        <v>55.271945950000003</v>
      </c>
      <c r="F41354" t="s">
        <v>199</v>
      </c>
      <c r="G41354" t="str">
        <f t="shared" si="646"/>
        <v>Minor</v>
      </c>
    </row>
    <row r="41355" spans="1:7" x14ac:dyDescent="0.3">
      <c r="A41355">
        <v>4220560108</v>
      </c>
      <c r="B41355" s="1">
        <v>44996.561111111114</v>
      </c>
      <c r="C41355" t="s">
        <v>27</v>
      </c>
      <c r="D41355">
        <v>25.050633390000002</v>
      </c>
      <c r="E41355">
        <v>55.122915480000003</v>
      </c>
      <c r="F41355" t="s">
        <v>28</v>
      </c>
      <c r="G41355" t="str">
        <f t="shared" si="646"/>
        <v>Minor</v>
      </c>
    </row>
    <row r="41356" spans="1:7" x14ac:dyDescent="0.3">
      <c r="A41356">
        <v>4220565024</v>
      </c>
      <c r="B41356" s="1">
        <v>44996.568055555559</v>
      </c>
      <c r="C41356" t="s">
        <v>8</v>
      </c>
      <c r="D41356">
        <v>25.103581980000001</v>
      </c>
      <c r="E41356">
        <v>55.234131740000002</v>
      </c>
      <c r="F41356" t="s">
        <v>64</v>
      </c>
      <c r="G41356" t="str">
        <f t="shared" si="646"/>
        <v>Minor</v>
      </c>
    </row>
    <row r="41357" spans="1:7" x14ac:dyDescent="0.3">
      <c r="A41357">
        <v>4220572356</v>
      </c>
      <c r="B41357" s="1">
        <v>44996.577777777777</v>
      </c>
      <c r="C41357" t="s">
        <v>37</v>
      </c>
      <c r="D41357">
        <v>25.187249999999999</v>
      </c>
      <c r="E41357">
        <v>55.237209989999997</v>
      </c>
      <c r="F41357" t="s">
        <v>93</v>
      </c>
      <c r="G41357" t="str">
        <f t="shared" si="646"/>
        <v>Minor</v>
      </c>
    </row>
    <row r="41358" spans="1:7" x14ac:dyDescent="0.3">
      <c r="A41358">
        <v>4220573324</v>
      </c>
      <c r="B41358" s="1">
        <v>44996.579861111109</v>
      </c>
      <c r="C41358" t="s">
        <v>6</v>
      </c>
      <c r="D41358">
        <v>25.04786</v>
      </c>
      <c r="E41358">
        <v>55.276389999999999</v>
      </c>
      <c r="F41358" t="s">
        <v>122</v>
      </c>
      <c r="G41358" t="str">
        <f t="shared" si="646"/>
        <v>Minor</v>
      </c>
    </row>
    <row r="41359" spans="1:7" x14ac:dyDescent="0.3">
      <c r="A41359">
        <v>4220575254</v>
      </c>
      <c r="B41359" s="1">
        <v>44996.581944444442</v>
      </c>
      <c r="C41359" t="s">
        <v>20</v>
      </c>
      <c r="D41359">
        <v>25.116257059999999</v>
      </c>
      <c r="E41359">
        <v>55.21474517</v>
      </c>
      <c r="F41359" t="s">
        <v>51</v>
      </c>
      <c r="G41359" t="str">
        <f t="shared" si="646"/>
        <v>Minor</v>
      </c>
    </row>
    <row r="41360" spans="1:7" x14ac:dyDescent="0.3">
      <c r="A41360">
        <v>4220575656</v>
      </c>
      <c r="B41360" s="1">
        <v>44996.582638888889</v>
      </c>
      <c r="C41360" t="s">
        <v>6</v>
      </c>
      <c r="D41360">
        <v>25.231583489999998</v>
      </c>
      <c r="E41360">
        <v>55.318904789999998</v>
      </c>
      <c r="F41360" t="s">
        <v>74</v>
      </c>
      <c r="G41360" t="str">
        <f t="shared" si="646"/>
        <v>Minor</v>
      </c>
    </row>
    <row r="41361" spans="1:7" x14ac:dyDescent="0.3">
      <c r="A41361">
        <v>4220582831</v>
      </c>
      <c r="B41361" s="1">
        <v>44996.592361111114</v>
      </c>
      <c r="C41361" t="s">
        <v>144</v>
      </c>
      <c r="D41361">
        <v>25.291103629999999</v>
      </c>
      <c r="E41361">
        <v>55.400365139999998</v>
      </c>
      <c r="F41361" t="s">
        <v>215</v>
      </c>
      <c r="G41361" t="str">
        <f t="shared" si="646"/>
        <v>Minor</v>
      </c>
    </row>
    <row r="41362" spans="1:7" x14ac:dyDescent="0.3">
      <c r="A41362">
        <v>4220584906</v>
      </c>
      <c r="B41362" s="1">
        <v>44996.59375</v>
      </c>
      <c r="C41362" t="s">
        <v>8</v>
      </c>
      <c r="D41362">
        <v>25.275310000000001</v>
      </c>
      <c r="E41362">
        <v>55.34831999</v>
      </c>
      <c r="F41362" t="s">
        <v>112</v>
      </c>
      <c r="G41362" t="str">
        <f t="shared" si="646"/>
        <v>Minor</v>
      </c>
    </row>
    <row r="41363" spans="1:7" x14ac:dyDescent="0.3">
      <c r="A41363">
        <v>4220585297</v>
      </c>
      <c r="B41363" s="1">
        <v>44996.594444444447</v>
      </c>
      <c r="C41363" t="s">
        <v>8</v>
      </c>
      <c r="D41363">
        <v>25.130240000000001</v>
      </c>
      <c r="E41363">
        <v>55.23189</v>
      </c>
      <c r="F41363" t="s">
        <v>51</v>
      </c>
      <c r="G41363" t="str">
        <f t="shared" si="646"/>
        <v>Minor</v>
      </c>
    </row>
    <row r="41364" spans="1:7" x14ac:dyDescent="0.3">
      <c r="A41364">
        <v>4220589620</v>
      </c>
      <c r="B41364" s="1">
        <v>44996.6</v>
      </c>
      <c r="C41364" t="s">
        <v>101</v>
      </c>
      <c r="D41364">
        <v>25.174384480000001</v>
      </c>
      <c r="E41364">
        <v>55.394496109999999</v>
      </c>
      <c r="F41364" t="s">
        <v>72</v>
      </c>
      <c r="G41364" t="str">
        <f t="shared" si="646"/>
        <v>Minor</v>
      </c>
    </row>
    <row r="41365" spans="1:7" x14ac:dyDescent="0.3">
      <c r="A41365">
        <v>4220590061</v>
      </c>
      <c r="B41365" s="1">
        <v>44996.6</v>
      </c>
      <c r="C41365" t="s">
        <v>54</v>
      </c>
      <c r="D41365">
        <v>25.07389234</v>
      </c>
      <c r="E41365">
        <v>55.227383940000003</v>
      </c>
      <c r="F41365" t="s">
        <v>123</v>
      </c>
      <c r="G41365" t="str">
        <f t="shared" si="646"/>
        <v>Minor</v>
      </c>
    </row>
    <row r="41366" spans="1:7" x14ac:dyDescent="0.3">
      <c r="A41366">
        <v>4220590307</v>
      </c>
      <c r="B41366" s="1">
        <v>44996.600694444445</v>
      </c>
      <c r="C41366" t="s">
        <v>6</v>
      </c>
      <c r="D41366">
        <v>25.09887019</v>
      </c>
      <c r="E41366">
        <v>55.31390013</v>
      </c>
      <c r="F41366" t="s">
        <v>109</v>
      </c>
      <c r="G41366" t="str">
        <f t="shared" si="646"/>
        <v>Minor</v>
      </c>
    </row>
    <row r="41367" spans="1:7" x14ac:dyDescent="0.3">
      <c r="A41367">
        <v>4220590981</v>
      </c>
      <c r="B41367" s="1">
        <v>44996.601388888892</v>
      </c>
      <c r="C41367" t="s">
        <v>8</v>
      </c>
      <c r="D41367">
        <v>25.26936151</v>
      </c>
      <c r="E41367">
        <v>55.328913350000001</v>
      </c>
      <c r="F41367" t="s">
        <v>181</v>
      </c>
      <c r="G41367" t="str">
        <f t="shared" si="646"/>
        <v>Minor</v>
      </c>
    </row>
    <row r="41368" spans="1:7" x14ac:dyDescent="0.3">
      <c r="A41368">
        <v>4220592076</v>
      </c>
      <c r="B41368" s="1">
        <v>44996.602777777778</v>
      </c>
      <c r="C41368" t="s">
        <v>6</v>
      </c>
      <c r="D41368">
        <v>25.170020000000001</v>
      </c>
      <c r="E41368">
        <v>55.384759989999999</v>
      </c>
      <c r="F41368" t="s">
        <v>72</v>
      </c>
      <c r="G41368" t="str">
        <f t="shared" si="646"/>
        <v>Minor</v>
      </c>
    </row>
    <row r="41369" spans="1:7" x14ac:dyDescent="0.3">
      <c r="A41369">
        <v>4220593758</v>
      </c>
      <c r="B41369" s="1">
        <v>44996.604166666664</v>
      </c>
      <c r="C41369" t="s">
        <v>101</v>
      </c>
      <c r="D41369">
        <v>25.201195290000001</v>
      </c>
      <c r="E41369">
        <v>55.397569019999999</v>
      </c>
      <c r="F41369" t="s">
        <v>56</v>
      </c>
      <c r="G41369" t="str">
        <f t="shared" si="646"/>
        <v>Minor</v>
      </c>
    </row>
    <row r="41370" spans="1:7" x14ac:dyDescent="0.3">
      <c r="A41370">
        <v>4220596881</v>
      </c>
      <c r="B41370" s="1">
        <v>44996.60833333333</v>
      </c>
      <c r="C41370" t="s">
        <v>20</v>
      </c>
      <c r="D41370">
        <v>25.011216919999999</v>
      </c>
      <c r="E41370">
        <v>55.305480770000003</v>
      </c>
      <c r="F41370" t="s">
        <v>171</v>
      </c>
      <c r="G41370" t="str">
        <f t="shared" si="646"/>
        <v>Minor</v>
      </c>
    </row>
    <row r="41371" spans="1:7" x14ac:dyDescent="0.3">
      <c r="A41371">
        <v>4220602442</v>
      </c>
      <c r="B41371" s="1">
        <v>44996.616666666669</v>
      </c>
      <c r="C41371" t="s">
        <v>27</v>
      </c>
      <c r="D41371">
        <v>25.070848819999998</v>
      </c>
      <c r="E41371">
        <v>55.228004339999998</v>
      </c>
      <c r="F41371" t="s">
        <v>123</v>
      </c>
      <c r="G41371" t="str">
        <f t="shared" si="646"/>
        <v>Minor</v>
      </c>
    </row>
    <row r="41372" spans="1:7" x14ac:dyDescent="0.3">
      <c r="A41372">
        <v>4220604797</v>
      </c>
      <c r="B41372" s="1">
        <v>44996.620138888888</v>
      </c>
      <c r="C41372" t="s">
        <v>27</v>
      </c>
      <c r="D41372">
        <v>25.240353670000001</v>
      </c>
      <c r="E41372">
        <v>55.413506099999999</v>
      </c>
      <c r="F41372" t="s">
        <v>120</v>
      </c>
      <c r="G41372" t="str">
        <f t="shared" si="646"/>
        <v>Minor</v>
      </c>
    </row>
    <row r="41373" spans="1:7" x14ac:dyDescent="0.3">
      <c r="A41373">
        <v>4220515112</v>
      </c>
      <c r="B41373" s="1">
        <v>44996.495833333334</v>
      </c>
      <c r="C41373" t="s">
        <v>6</v>
      </c>
      <c r="D41373">
        <v>25.097131189999999</v>
      </c>
      <c r="E41373">
        <v>55.239916620000002</v>
      </c>
      <c r="F41373" t="s">
        <v>7</v>
      </c>
      <c r="G41373" t="str">
        <f t="shared" si="646"/>
        <v>Minor</v>
      </c>
    </row>
    <row r="41374" spans="1:7" x14ac:dyDescent="0.3">
      <c r="A41374">
        <v>4220560071</v>
      </c>
      <c r="B41374" s="1">
        <v>44996.561111111114</v>
      </c>
      <c r="C41374" t="s">
        <v>8</v>
      </c>
      <c r="D41374">
        <v>25.11956245</v>
      </c>
      <c r="E41374">
        <v>55.367869020000001</v>
      </c>
      <c r="F41374" t="s">
        <v>141</v>
      </c>
      <c r="G41374" t="str">
        <f t="shared" si="646"/>
        <v>Minor</v>
      </c>
    </row>
    <row r="41375" spans="1:7" x14ac:dyDescent="0.3">
      <c r="A41375">
        <v>4220576976</v>
      </c>
      <c r="B41375" s="1">
        <v>44996.584027777775</v>
      </c>
      <c r="C41375" t="s">
        <v>148</v>
      </c>
      <c r="D41375">
        <v>25.29126999</v>
      </c>
      <c r="E41375">
        <v>55.383090000000003</v>
      </c>
      <c r="F41375" t="s">
        <v>57</v>
      </c>
      <c r="G41375" t="str">
        <f t="shared" si="646"/>
        <v>Minor</v>
      </c>
    </row>
    <row r="41376" spans="1:7" x14ac:dyDescent="0.3">
      <c r="A41376">
        <v>4220586985</v>
      </c>
      <c r="B41376" s="1">
        <v>44996.59652777778</v>
      </c>
      <c r="C41376" t="s">
        <v>8</v>
      </c>
      <c r="D41376">
        <v>25.245524410000002</v>
      </c>
      <c r="E41376">
        <v>55.419047939999999</v>
      </c>
      <c r="F41376" t="s">
        <v>120</v>
      </c>
      <c r="G41376" t="str">
        <f t="shared" si="646"/>
        <v>Minor</v>
      </c>
    </row>
    <row r="41377" spans="1:7" x14ac:dyDescent="0.3">
      <c r="A41377">
        <v>4220552209</v>
      </c>
      <c r="B41377" s="1">
        <v>44996.552083333336</v>
      </c>
      <c r="C41377" t="s">
        <v>259</v>
      </c>
      <c r="D41377">
        <v>25.20571897</v>
      </c>
      <c r="E41377">
        <v>55.309951810000001</v>
      </c>
      <c r="F41377" t="s">
        <v>73</v>
      </c>
      <c r="G41377" t="str">
        <f t="shared" si="646"/>
        <v>Major</v>
      </c>
    </row>
    <row r="41378" spans="1:7" x14ac:dyDescent="0.3">
      <c r="A41378">
        <v>4220558119</v>
      </c>
      <c r="B41378" s="1">
        <v>44996.557638888888</v>
      </c>
      <c r="C41378" t="s">
        <v>6</v>
      </c>
      <c r="D41378">
        <v>25.234574819999999</v>
      </c>
      <c r="E41378">
        <v>55.317004330000003</v>
      </c>
      <c r="F41378" t="s">
        <v>161</v>
      </c>
      <c r="G41378" t="str">
        <f t="shared" si="646"/>
        <v>Minor</v>
      </c>
    </row>
    <row r="41379" spans="1:7" x14ac:dyDescent="0.3">
      <c r="A41379">
        <v>4220564866</v>
      </c>
      <c r="B41379" s="1">
        <v>44996.568055555559</v>
      </c>
      <c r="C41379" t="s">
        <v>20</v>
      </c>
      <c r="D41379">
        <v>25.011216919999999</v>
      </c>
      <c r="E41379">
        <v>55.305480770000003</v>
      </c>
      <c r="F41379" t="s">
        <v>171</v>
      </c>
      <c r="G41379" t="str">
        <f t="shared" si="646"/>
        <v>Minor</v>
      </c>
    </row>
    <row r="41380" spans="1:7" x14ac:dyDescent="0.3">
      <c r="A41380">
        <v>4220516330</v>
      </c>
      <c r="B41380" s="1">
        <v>44996.497916666667</v>
      </c>
      <c r="C41380" t="s">
        <v>48</v>
      </c>
      <c r="D41380">
        <v>25.14952572</v>
      </c>
      <c r="E41380">
        <v>55.239844349999998</v>
      </c>
      <c r="F41380" t="s">
        <v>24</v>
      </c>
      <c r="G41380" t="str">
        <f t="shared" si="646"/>
        <v>Minor</v>
      </c>
    </row>
    <row r="41381" spans="1:7" x14ac:dyDescent="0.3">
      <c r="A41381">
        <v>4220547288</v>
      </c>
      <c r="B41381" s="1">
        <v>44996.547222222223</v>
      </c>
      <c r="C41381" t="s">
        <v>8</v>
      </c>
      <c r="D41381">
        <v>25.227746249999999</v>
      </c>
      <c r="E41381">
        <v>55.290295989999997</v>
      </c>
      <c r="F41381" t="s">
        <v>133</v>
      </c>
      <c r="G41381" t="str">
        <f t="shared" si="646"/>
        <v>Minor</v>
      </c>
    </row>
    <row r="41382" spans="1:7" x14ac:dyDescent="0.3">
      <c r="A41382">
        <v>4220549015</v>
      </c>
      <c r="B41382" s="1">
        <v>44996.548611111109</v>
      </c>
      <c r="C41382" t="s">
        <v>8</v>
      </c>
      <c r="D41382">
        <v>25.226330000000001</v>
      </c>
      <c r="E41382">
        <v>55.345629989999999</v>
      </c>
      <c r="F41382" t="s">
        <v>125</v>
      </c>
      <c r="G41382" t="str">
        <f t="shared" si="646"/>
        <v>Minor</v>
      </c>
    </row>
    <row r="41383" spans="1:7" x14ac:dyDescent="0.3">
      <c r="A41383">
        <v>4220550482</v>
      </c>
      <c r="B41383" s="1">
        <v>44996.550694444442</v>
      </c>
      <c r="C41383" t="s">
        <v>12</v>
      </c>
      <c r="D41383">
        <v>25.278199999999998</v>
      </c>
      <c r="E41383">
        <v>55.422139989999998</v>
      </c>
      <c r="F41383" t="s">
        <v>21</v>
      </c>
      <c r="G41383" t="str">
        <f t="shared" si="646"/>
        <v>Minor</v>
      </c>
    </row>
    <row r="41384" spans="1:7" x14ac:dyDescent="0.3">
      <c r="A41384">
        <v>4220513978</v>
      </c>
      <c r="B41384" s="1">
        <v>44996.493750000001</v>
      </c>
      <c r="C41384" t="s">
        <v>106</v>
      </c>
      <c r="D41384">
        <v>25.219722990000001</v>
      </c>
      <c r="E41384">
        <v>55.314720020000003</v>
      </c>
      <c r="F41384" t="s">
        <v>133</v>
      </c>
      <c r="G41384" t="str">
        <f t="shared" si="646"/>
        <v>Minor</v>
      </c>
    </row>
    <row r="41385" spans="1:7" x14ac:dyDescent="0.3">
      <c r="A41385">
        <v>4220498955</v>
      </c>
      <c r="B41385" s="1">
        <v>44996.470833333333</v>
      </c>
      <c r="C41385" t="s">
        <v>48</v>
      </c>
      <c r="D41385">
        <v>24.93610996</v>
      </c>
      <c r="E41385">
        <v>55.062219970000001</v>
      </c>
      <c r="F41385" t="s">
        <v>216</v>
      </c>
      <c r="G41385" t="str">
        <f t="shared" si="646"/>
        <v>Minor</v>
      </c>
    </row>
    <row r="41386" spans="1:7" x14ac:dyDescent="0.3">
      <c r="A41386">
        <v>4220524528</v>
      </c>
      <c r="B41386" s="1">
        <v>44996.507638888892</v>
      </c>
      <c r="C41386" t="s">
        <v>8</v>
      </c>
      <c r="D41386">
        <v>25.03388803</v>
      </c>
      <c r="E41386">
        <v>55.175555969999998</v>
      </c>
      <c r="F41386" t="s">
        <v>41</v>
      </c>
      <c r="G41386" t="str">
        <f t="shared" si="646"/>
        <v>Minor</v>
      </c>
    </row>
    <row r="41387" spans="1:7" x14ac:dyDescent="0.3">
      <c r="A41387">
        <v>4220530845</v>
      </c>
      <c r="B41387" s="1">
        <v>44996.520138888889</v>
      </c>
      <c r="C41387" t="s">
        <v>48</v>
      </c>
      <c r="D41387">
        <v>25.098288279999998</v>
      </c>
      <c r="E41387">
        <v>55.408003950000001</v>
      </c>
      <c r="F41387" t="s">
        <v>128</v>
      </c>
      <c r="G41387" t="str">
        <f t="shared" si="646"/>
        <v>Minor</v>
      </c>
    </row>
    <row r="41388" spans="1:7" x14ac:dyDescent="0.3">
      <c r="A41388">
        <v>4220500654</v>
      </c>
      <c r="B41388" s="1">
        <v>44996.473611111112</v>
      </c>
      <c r="C41388" t="s">
        <v>6</v>
      </c>
      <c r="D41388">
        <v>25.05475436</v>
      </c>
      <c r="E41388">
        <v>55.28715107</v>
      </c>
      <c r="F41388" t="s">
        <v>122</v>
      </c>
      <c r="G41388" t="str">
        <f t="shared" si="646"/>
        <v>Minor</v>
      </c>
    </row>
    <row r="41389" spans="1:7" x14ac:dyDescent="0.3">
      <c r="A41389">
        <v>4220502283</v>
      </c>
      <c r="B41389" s="1">
        <v>44996.474999999999</v>
      </c>
      <c r="C41389" t="s">
        <v>8</v>
      </c>
      <c r="D41389">
        <v>25.126769070000002</v>
      </c>
      <c r="E41389">
        <v>55.207310579999998</v>
      </c>
      <c r="F41389" t="s">
        <v>51</v>
      </c>
      <c r="G41389" t="str">
        <f t="shared" si="646"/>
        <v>Minor</v>
      </c>
    </row>
    <row r="41390" spans="1:7" x14ac:dyDescent="0.3">
      <c r="A41390">
        <v>4220508530</v>
      </c>
      <c r="B41390" s="1">
        <v>44996.484722222223</v>
      </c>
      <c r="C41390" t="s">
        <v>48</v>
      </c>
      <c r="D41390">
        <v>24.99531824</v>
      </c>
      <c r="E41390">
        <v>55.271323369999998</v>
      </c>
      <c r="F41390" t="s">
        <v>198</v>
      </c>
      <c r="G41390" t="str">
        <f t="shared" si="646"/>
        <v>Minor</v>
      </c>
    </row>
    <row r="41391" spans="1:7" x14ac:dyDescent="0.3">
      <c r="A41391">
        <v>4220514679</v>
      </c>
      <c r="B41391" s="1">
        <v>44996.495138888888</v>
      </c>
      <c r="C41391" t="s">
        <v>20</v>
      </c>
      <c r="D41391">
        <v>25.238489990000001</v>
      </c>
      <c r="E41391">
        <v>55.271619989999998</v>
      </c>
      <c r="F41391" t="s">
        <v>149</v>
      </c>
      <c r="G41391" t="str">
        <f t="shared" si="646"/>
        <v>Minor</v>
      </c>
    </row>
    <row r="41392" spans="1:7" x14ac:dyDescent="0.3">
      <c r="A41392">
        <v>4220515389</v>
      </c>
      <c r="B41392" s="1">
        <v>44996.496527777781</v>
      </c>
      <c r="C41392" t="s">
        <v>48</v>
      </c>
      <c r="D41392">
        <v>25.273849640000002</v>
      </c>
      <c r="E41392">
        <v>55.32958988</v>
      </c>
      <c r="F41392" t="s">
        <v>185</v>
      </c>
      <c r="G41392" t="str">
        <f t="shared" si="646"/>
        <v>Minor</v>
      </c>
    </row>
    <row r="41393" spans="1:7" x14ac:dyDescent="0.3">
      <c r="A41393">
        <v>4220516576</v>
      </c>
      <c r="B41393" s="1">
        <v>44996.497916666667</v>
      </c>
      <c r="C41393" t="s">
        <v>48</v>
      </c>
      <c r="D41393">
        <v>25.19692569</v>
      </c>
      <c r="E41393">
        <v>55.416078980000002</v>
      </c>
      <c r="F41393" t="s">
        <v>160</v>
      </c>
      <c r="G41393" t="str">
        <f t="shared" si="646"/>
        <v>Minor</v>
      </c>
    </row>
    <row r="41394" spans="1:7" x14ac:dyDescent="0.3">
      <c r="A41394">
        <v>4220519195</v>
      </c>
      <c r="B41394" s="1">
        <v>44996.501388888886</v>
      </c>
      <c r="C41394" t="s">
        <v>27</v>
      </c>
      <c r="D41394">
        <v>25.185113479999998</v>
      </c>
      <c r="E41394">
        <v>55.377376699999999</v>
      </c>
      <c r="F41394" t="s">
        <v>56</v>
      </c>
      <c r="G41394" t="str">
        <f t="shared" si="646"/>
        <v>Minor</v>
      </c>
    </row>
    <row r="41395" spans="1:7" x14ac:dyDescent="0.3">
      <c r="A41395">
        <v>4220526969</v>
      </c>
      <c r="B41395" s="1">
        <v>44996.513194444444</v>
      </c>
      <c r="C41395" t="s">
        <v>8</v>
      </c>
      <c r="D41395">
        <v>25.117053510000002</v>
      </c>
      <c r="E41395">
        <v>55.364923470000001</v>
      </c>
      <c r="F41395" t="s">
        <v>129</v>
      </c>
      <c r="G41395" t="str">
        <f t="shared" si="646"/>
        <v>Minor</v>
      </c>
    </row>
    <row r="41396" spans="1:7" x14ac:dyDescent="0.3">
      <c r="A41396">
        <v>4220495774</v>
      </c>
      <c r="B41396" s="1">
        <v>44996.466666666667</v>
      </c>
      <c r="C41396" t="s">
        <v>59</v>
      </c>
      <c r="D41396">
        <v>25.18833201</v>
      </c>
      <c r="E41396">
        <v>55.268055029999999</v>
      </c>
      <c r="F41396" t="s">
        <v>75</v>
      </c>
      <c r="G41396" t="str">
        <f t="shared" si="646"/>
        <v>Minor</v>
      </c>
    </row>
    <row r="41397" spans="1:7" x14ac:dyDescent="0.3">
      <c r="A41397">
        <v>4220502814</v>
      </c>
      <c r="B41397" s="1">
        <v>44996.475694444445</v>
      </c>
      <c r="C41397" t="s">
        <v>8</v>
      </c>
      <c r="D41397">
        <v>25.212135419999999</v>
      </c>
      <c r="E41397">
        <v>55.399539509999997</v>
      </c>
      <c r="F41397" t="s">
        <v>56</v>
      </c>
      <c r="G41397" t="str">
        <f t="shared" si="646"/>
        <v>Minor</v>
      </c>
    </row>
    <row r="41398" spans="1:7" x14ac:dyDescent="0.3">
      <c r="A41398">
        <v>4220473159</v>
      </c>
      <c r="B41398" s="1">
        <v>44996.426388888889</v>
      </c>
      <c r="C41398" t="s">
        <v>27</v>
      </c>
      <c r="D41398">
        <v>25.08466005</v>
      </c>
      <c r="E41398">
        <v>55.141890500000002</v>
      </c>
      <c r="F41398" t="s">
        <v>69</v>
      </c>
      <c r="G41398" t="str">
        <f t="shared" si="646"/>
        <v>Minor</v>
      </c>
    </row>
    <row r="41399" spans="1:7" x14ac:dyDescent="0.3">
      <c r="A41399">
        <v>4220484616</v>
      </c>
      <c r="B41399" s="1">
        <v>44996.445833333331</v>
      </c>
      <c r="C41399" t="s">
        <v>12</v>
      </c>
      <c r="D41399">
        <v>25.00758415</v>
      </c>
      <c r="E41399">
        <v>55.478075519999997</v>
      </c>
      <c r="F41399" t="s">
        <v>236</v>
      </c>
      <c r="G41399" t="str">
        <f t="shared" si="646"/>
        <v>Minor</v>
      </c>
    </row>
    <row r="41400" spans="1:7" x14ac:dyDescent="0.3">
      <c r="A41400">
        <v>4220490036</v>
      </c>
      <c r="B41400" s="1">
        <v>44996.455555555556</v>
      </c>
      <c r="C41400" t="s">
        <v>20</v>
      </c>
      <c r="D41400">
        <v>25.2204193</v>
      </c>
      <c r="E41400">
        <v>55.422596650000003</v>
      </c>
      <c r="F41400" t="s">
        <v>92</v>
      </c>
      <c r="G41400" t="str">
        <f t="shared" si="646"/>
        <v>Minor</v>
      </c>
    </row>
    <row r="41401" spans="1:7" x14ac:dyDescent="0.3">
      <c r="A41401">
        <v>4220490183</v>
      </c>
      <c r="B41401" s="1">
        <v>44996.456250000003</v>
      </c>
      <c r="C41401" t="s">
        <v>48</v>
      </c>
      <c r="D41401">
        <v>25.156109990000001</v>
      </c>
      <c r="E41401">
        <v>55.329997949999999</v>
      </c>
      <c r="F41401" t="s">
        <v>95</v>
      </c>
      <c r="G41401" t="str">
        <f t="shared" si="646"/>
        <v>Minor</v>
      </c>
    </row>
    <row r="41402" spans="1:7" x14ac:dyDescent="0.3">
      <c r="A41402">
        <v>4220500929</v>
      </c>
      <c r="B41402" s="1">
        <v>44996.473611111112</v>
      </c>
      <c r="C41402" t="s">
        <v>20</v>
      </c>
      <c r="D41402">
        <v>25.275040000000001</v>
      </c>
      <c r="E41402">
        <v>55.324459990000001</v>
      </c>
      <c r="F41402" t="s">
        <v>157</v>
      </c>
      <c r="G41402" t="str">
        <f t="shared" si="646"/>
        <v>Minor</v>
      </c>
    </row>
    <row r="41403" spans="1:7" x14ac:dyDescent="0.3">
      <c r="A41403">
        <v>4220444763</v>
      </c>
      <c r="B41403" s="1">
        <v>44996.380555555559</v>
      </c>
      <c r="C41403" t="s">
        <v>25</v>
      </c>
      <c r="D41403">
        <v>24.90908954</v>
      </c>
      <c r="E41403">
        <v>55.106989130000002</v>
      </c>
      <c r="F41403" t="s">
        <v>85</v>
      </c>
      <c r="G41403" t="str">
        <f t="shared" si="646"/>
        <v>Major</v>
      </c>
    </row>
    <row r="41404" spans="1:7" x14ac:dyDescent="0.3">
      <c r="A41404">
        <v>4220449971</v>
      </c>
      <c r="B41404" s="1">
        <v>44996.384722222225</v>
      </c>
      <c r="C41404" t="s">
        <v>25</v>
      </c>
      <c r="D41404">
        <v>24.800819990000001</v>
      </c>
      <c r="E41404">
        <v>55.088809990000001</v>
      </c>
      <c r="F41404" t="s">
        <v>240</v>
      </c>
      <c r="G41404" t="str">
        <f t="shared" si="646"/>
        <v>Major</v>
      </c>
    </row>
    <row r="41405" spans="1:7" x14ac:dyDescent="0.3">
      <c r="A41405">
        <v>4220450096</v>
      </c>
      <c r="B41405" s="1">
        <v>44996.385416666664</v>
      </c>
      <c r="C41405" t="s">
        <v>101</v>
      </c>
      <c r="D41405">
        <v>25.168376649999999</v>
      </c>
      <c r="E41405">
        <v>55.460510480000003</v>
      </c>
      <c r="F41405" t="s">
        <v>111</v>
      </c>
      <c r="G41405" t="str">
        <f t="shared" si="646"/>
        <v>Minor</v>
      </c>
    </row>
    <row r="41406" spans="1:7" x14ac:dyDescent="0.3">
      <c r="A41406">
        <v>4220470341</v>
      </c>
      <c r="B41406" s="1">
        <v>44996.420138888891</v>
      </c>
      <c r="C41406" t="s">
        <v>8</v>
      </c>
      <c r="D41406">
        <v>24.974499720000001</v>
      </c>
      <c r="E41406">
        <v>55.335826279999999</v>
      </c>
      <c r="F41406" t="s">
        <v>234</v>
      </c>
      <c r="G41406" t="str">
        <f t="shared" si="646"/>
        <v>Minor</v>
      </c>
    </row>
    <row r="41407" spans="1:7" x14ac:dyDescent="0.3">
      <c r="A41407">
        <v>4220476837</v>
      </c>
      <c r="B41407" s="1">
        <v>44996.431944444441</v>
      </c>
      <c r="C41407" t="s">
        <v>48</v>
      </c>
      <c r="D41407">
        <v>25.071552350000001</v>
      </c>
      <c r="E41407">
        <v>55.404175029999998</v>
      </c>
      <c r="F41407" t="s">
        <v>195</v>
      </c>
      <c r="G41407" t="str">
        <f t="shared" si="646"/>
        <v>Minor</v>
      </c>
    </row>
    <row r="41408" spans="1:7" x14ac:dyDescent="0.3">
      <c r="A41408">
        <v>4220477346</v>
      </c>
      <c r="B41408" s="1">
        <v>44996.433333333334</v>
      </c>
      <c r="C41408" t="s">
        <v>48</v>
      </c>
      <c r="D41408">
        <v>25.221665959999999</v>
      </c>
      <c r="E41408">
        <v>55.286110010000002</v>
      </c>
      <c r="F41408" t="s">
        <v>71</v>
      </c>
      <c r="G41408" t="str">
        <f t="shared" si="646"/>
        <v>Minor</v>
      </c>
    </row>
    <row r="41409" spans="1:7" x14ac:dyDescent="0.3">
      <c r="A41409">
        <v>4220480440</v>
      </c>
      <c r="B41409" s="1">
        <v>44996.438194444447</v>
      </c>
      <c r="C41409" t="s">
        <v>61</v>
      </c>
      <c r="D41409">
        <v>25.012830000000001</v>
      </c>
      <c r="E41409">
        <v>55.204759989999999</v>
      </c>
      <c r="F41409" t="s">
        <v>66</v>
      </c>
      <c r="G41409" t="str">
        <f t="shared" si="646"/>
        <v>Minor</v>
      </c>
    </row>
    <row r="41410" spans="1:7" x14ac:dyDescent="0.3">
      <c r="A41410">
        <v>4220438300</v>
      </c>
      <c r="B41410" s="1">
        <v>44996.367361111108</v>
      </c>
      <c r="C41410" t="s">
        <v>48</v>
      </c>
      <c r="D41410">
        <v>25.16839731</v>
      </c>
      <c r="E41410">
        <v>55.457445399999997</v>
      </c>
      <c r="F41410" t="s">
        <v>82</v>
      </c>
      <c r="G41410" t="str">
        <f t="shared" si="646"/>
        <v>Minor</v>
      </c>
    </row>
    <row r="41411" spans="1:7" x14ac:dyDescent="0.3">
      <c r="A41411">
        <v>4220465208</v>
      </c>
      <c r="B41411" s="1">
        <v>44996.410416666666</v>
      </c>
      <c r="C41411" t="s">
        <v>10</v>
      </c>
      <c r="D41411">
        <v>25.28491</v>
      </c>
      <c r="E41411">
        <v>55.354730000000004</v>
      </c>
      <c r="F41411" t="s">
        <v>11</v>
      </c>
      <c r="G41411" t="str">
        <f t="shared" ref="G41411:G41474" si="647">IF(ISNUMBER(SEARCH("بسيط",C41411)),"Minor",
IF(ISNUMBER(SEARCH("بليغ",C41411)),"Major",
IF(ISNUMBER(SEARCH("مركبات مخالفة",C41411)),"Violating Vehicles",
IF(ISNUMBER(SEARCH("عبور شخص أو عدة أشخاص من مكان غير مخصص لعبور المشا",C41411)),"Jay Walking",
IF(ISNUMBER(SEARCH("حريق مركبة أثناء سيرها",C41411)),"Vehicle on Fire",
"Other")))))</f>
        <v>Minor</v>
      </c>
    </row>
    <row r="41412" spans="1:7" x14ac:dyDescent="0.3">
      <c r="A41412">
        <v>4220475731</v>
      </c>
      <c r="B41412" s="1">
        <v>44996.430555555555</v>
      </c>
      <c r="C41412" t="s">
        <v>6</v>
      </c>
      <c r="D41412">
        <v>25.278783860000001</v>
      </c>
      <c r="E41412">
        <v>55.412391210000003</v>
      </c>
      <c r="F41412" t="s">
        <v>154</v>
      </c>
      <c r="G41412" t="str">
        <f t="shared" si="647"/>
        <v>Minor</v>
      </c>
    </row>
    <row r="41413" spans="1:7" x14ac:dyDescent="0.3">
      <c r="A41413">
        <v>4220445710</v>
      </c>
      <c r="B41413" s="1">
        <v>44996.381249999999</v>
      </c>
      <c r="C41413" t="s">
        <v>20</v>
      </c>
      <c r="D41413">
        <v>25.292973150000002</v>
      </c>
      <c r="E41413">
        <v>55.335860169999997</v>
      </c>
      <c r="F41413" t="s">
        <v>114</v>
      </c>
      <c r="G41413" t="str">
        <f t="shared" si="647"/>
        <v>Minor</v>
      </c>
    </row>
    <row r="41414" spans="1:7" x14ac:dyDescent="0.3">
      <c r="A41414">
        <v>4220451015</v>
      </c>
      <c r="B41414" s="1">
        <v>44996.386111111111</v>
      </c>
      <c r="C41414" t="s">
        <v>27</v>
      </c>
      <c r="D41414">
        <v>25.10738825</v>
      </c>
      <c r="E41414">
        <v>55.252106580000003</v>
      </c>
      <c r="F41414" t="s">
        <v>7</v>
      </c>
      <c r="G41414" t="str">
        <f t="shared" si="647"/>
        <v>Minor</v>
      </c>
    </row>
    <row r="41415" spans="1:7" x14ac:dyDescent="0.3">
      <c r="A41415">
        <v>4220455151</v>
      </c>
      <c r="B41415" s="1">
        <v>44996.39166666667</v>
      </c>
      <c r="C41415" t="s">
        <v>49</v>
      </c>
      <c r="D41415">
        <v>25.097719999999999</v>
      </c>
      <c r="E41415">
        <v>55.30797999</v>
      </c>
      <c r="F41415" t="s">
        <v>109</v>
      </c>
      <c r="G41415" t="str">
        <f t="shared" si="647"/>
        <v>Minor</v>
      </c>
    </row>
    <row r="41416" spans="1:7" x14ac:dyDescent="0.3">
      <c r="A41416">
        <v>4220458933</v>
      </c>
      <c r="B41416" s="1">
        <v>44996.397916666669</v>
      </c>
      <c r="C41416" t="s">
        <v>6</v>
      </c>
      <c r="D41416">
        <v>25.02654501</v>
      </c>
      <c r="E41416">
        <v>55.197964460000001</v>
      </c>
      <c r="F41416" t="s">
        <v>66</v>
      </c>
      <c r="G41416" t="str">
        <f t="shared" si="647"/>
        <v>Minor</v>
      </c>
    </row>
    <row r="41417" spans="1:7" x14ac:dyDescent="0.3">
      <c r="A41417">
        <v>4220461652</v>
      </c>
      <c r="B41417" s="1">
        <v>44996.40347222222</v>
      </c>
      <c r="C41417" t="s">
        <v>8</v>
      </c>
      <c r="D41417">
        <v>25.240278010000001</v>
      </c>
      <c r="E41417">
        <v>55.34499701</v>
      </c>
      <c r="F41417" t="s">
        <v>102</v>
      </c>
      <c r="G41417" t="str">
        <f t="shared" si="647"/>
        <v>Minor</v>
      </c>
    </row>
    <row r="41418" spans="1:7" x14ac:dyDescent="0.3">
      <c r="A41418">
        <v>4220384089</v>
      </c>
      <c r="B41418" s="1">
        <v>44996.234027777777</v>
      </c>
      <c r="C41418" t="s">
        <v>16</v>
      </c>
      <c r="D41418">
        <v>25.24543568</v>
      </c>
      <c r="E41418">
        <v>55.357159029999998</v>
      </c>
      <c r="F41418" t="s">
        <v>169</v>
      </c>
      <c r="G41418" t="str">
        <f t="shared" si="647"/>
        <v>Minor</v>
      </c>
    </row>
    <row r="41419" spans="1:7" x14ac:dyDescent="0.3">
      <c r="A41419">
        <v>4220431034</v>
      </c>
      <c r="B41419" s="1">
        <v>44996.350694444445</v>
      </c>
      <c r="C41419" t="s">
        <v>37</v>
      </c>
      <c r="D41419">
        <v>25.23522097</v>
      </c>
      <c r="E41419">
        <v>55.409263979999999</v>
      </c>
      <c r="F41419" t="s">
        <v>120</v>
      </c>
      <c r="G41419" t="str">
        <f t="shared" si="647"/>
        <v>Minor</v>
      </c>
    </row>
    <row r="41420" spans="1:7" x14ac:dyDescent="0.3">
      <c r="A41420">
        <v>4220440220</v>
      </c>
      <c r="B41420" s="1">
        <v>44996.371527777781</v>
      </c>
      <c r="C41420" t="s">
        <v>8</v>
      </c>
      <c r="D41420">
        <v>25.23108238</v>
      </c>
      <c r="E41420">
        <v>55.3553207</v>
      </c>
      <c r="F41420" t="s">
        <v>108</v>
      </c>
      <c r="G41420" t="str">
        <f t="shared" si="647"/>
        <v>Minor</v>
      </c>
    </row>
    <row r="41421" spans="1:7" x14ac:dyDescent="0.3">
      <c r="A41421">
        <v>4220440316</v>
      </c>
      <c r="B41421" s="1">
        <v>44996.37222222222</v>
      </c>
      <c r="C41421" t="s">
        <v>27</v>
      </c>
      <c r="D41421">
        <v>25.072289990000002</v>
      </c>
      <c r="E41421">
        <v>55.140079989999997</v>
      </c>
      <c r="F41421" t="s">
        <v>97</v>
      </c>
      <c r="G41421" t="str">
        <f t="shared" si="647"/>
        <v>Minor</v>
      </c>
    </row>
    <row r="41422" spans="1:7" x14ac:dyDescent="0.3">
      <c r="A41422">
        <v>4220440939</v>
      </c>
      <c r="B41422" s="1">
        <v>44996.373611111114</v>
      </c>
      <c r="C41422" t="s">
        <v>27</v>
      </c>
      <c r="D41422">
        <v>25.19777697</v>
      </c>
      <c r="E41422">
        <v>55.278329999999997</v>
      </c>
      <c r="F41422" t="s">
        <v>107</v>
      </c>
      <c r="G41422" t="str">
        <f t="shared" si="647"/>
        <v>Minor</v>
      </c>
    </row>
    <row r="41423" spans="1:7" x14ac:dyDescent="0.3">
      <c r="A41423">
        <v>4220445883</v>
      </c>
      <c r="B41423" s="1">
        <v>44996.381944444445</v>
      </c>
      <c r="C41423" t="s">
        <v>179</v>
      </c>
      <c r="D41423">
        <v>25.269733689999999</v>
      </c>
      <c r="E41423">
        <v>55.316357019999998</v>
      </c>
      <c r="F41423" t="s">
        <v>222</v>
      </c>
      <c r="G41423" t="str">
        <f t="shared" si="647"/>
        <v>Minor</v>
      </c>
    </row>
    <row r="41424" spans="1:7" x14ac:dyDescent="0.3">
      <c r="A41424">
        <v>4220450250</v>
      </c>
      <c r="B41424" s="1">
        <v>44996.385416666664</v>
      </c>
      <c r="C41424" t="s">
        <v>20</v>
      </c>
      <c r="D41424">
        <v>25.11156999</v>
      </c>
      <c r="E41424">
        <v>55.227969999999999</v>
      </c>
      <c r="F41424" t="s">
        <v>64</v>
      </c>
      <c r="G41424" t="str">
        <f t="shared" si="647"/>
        <v>Minor</v>
      </c>
    </row>
    <row r="41425" spans="1:7" x14ac:dyDescent="0.3">
      <c r="A41425">
        <v>4220455966</v>
      </c>
      <c r="B41425" s="1">
        <v>44996.392361111109</v>
      </c>
      <c r="C41425" t="s">
        <v>20</v>
      </c>
      <c r="D41425">
        <v>25.253689999999999</v>
      </c>
      <c r="E41425">
        <v>55.34272</v>
      </c>
      <c r="F41425" t="s">
        <v>169</v>
      </c>
      <c r="G41425" t="str">
        <f t="shared" si="647"/>
        <v>Minor</v>
      </c>
    </row>
    <row r="41426" spans="1:7" x14ac:dyDescent="0.3">
      <c r="A41426">
        <v>4220417633</v>
      </c>
      <c r="B41426" s="1">
        <v>44996.315972222219</v>
      </c>
      <c r="C41426" t="s">
        <v>103</v>
      </c>
      <c r="D41426">
        <v>25.141435659999999</v>
      </c>
      <c r="E41426">
        <v>55.213478700000003</v>
      </c>
      <c r="F41426" t="s">
        <v>88</v>
      </c>
      <c r="G41426" t="str">
        <f t="shared" si="647"/>
        <v>Minor</v>
      </c>
    </row>
    <row r="41427" spans="1:7" x14ac:dyDescent="0.3">
      <c r="A41427">
        <v>4220419403</v>
      </c>
      <c r="B41427" s="1">
        <v>44996.320833333331</v>
      </c>
      <c r="C41427" t="s">
        <v>20</v>
      </c>
      <c r="D41427">
        <v>25.278416050000001</v>
      </c>
      <c r="E41427">
        <v>55.33782987</v>
      </c>
      <c r="F41427" t="s">
        <v>185</v>
      </c>
      <c r="G41427" t="str">
        <f t="shared" si="647"/>
        <v>Minor</v>
      </c>
    </row>
    <row r="41428" spans="1:7" x14ac:dyDescent="0.3">
      <c r="A41428">
        <v>4220435996</v>
      </c>
      <c r="B41428" s="1">
        <v>44996.361805555556</v>
      </c>
      <c r="C41428" t="s">
        <v>121</v>
      </c>
      <c r="D41428">
        <v>24.467279990000002</v>
      </c>
      <c r="E41428">
        <v>55.120559989999997</v>
      </c>
      <c r="F41428" t="s">
        <v>125</v>
      </c>
      <c r="G41428" t="str">
        <f t="shared" si="647"/>
        <v>Major</v>
      </c>
    </row>
    <row r="41429" spans="1:7" x14ac:dyDescent="0.3">
      <c r="A41429">
        <v>4220439823</v>
      </c>
      <c r="B41429" s="1">
        <v>44996.370138888888</v>
      </c>
      <c r="C41429" t="s">
        <v>27</v>
      </c>
      <c r="D41429">
        <v>25.11337764</v>
      </c>
      <c r="E41429">
        <v>55.179269669999996</v>
      </c>
      <c r="F41429" t="s">
        <v>145</v>
      </c>
      <c r="G41429" t="str">
        <f t="shared" si="647"/>
        <v>Minor</v>
      </c>
    </row>
    <row r="41430" spans="1:7" x14ac:dyDescent="0.3">
      <c r="A41430">
        <v>4220422763</v>
      </c>
      <c r="B41430" s="1">
        <v>44996.329861111109</v>
      </c>
      <c r="C41430" t="s">
        <v>8</v>
      </c>
      <c r="D41430">
        <v>25.015277990000001</v>
      </c>
      <c r="E41430">
        <v>55.156390039999998</v>
      </c>
      <c r="F41430" t="s">
        <v>22</v>
      </c>
      <c r="G41430" t="str">
        <f t="shared" si="647"/>
        <v>Minor</v>
      </c>
    </row>
    <row r="41431" spans="1:7" x14ac:dyDescent="0.3">
      <c r="A41431">
        <v>4220425004</v>
      </c>
      <c r="B41431" s="1">
        <v>44996.336111111108</v>
      </c>
      <c r="C41431" t="s">
        <v>8</v>
      </c>
      <c r="D41431">
        <v>25.000363889999999</v>
      </c>
      <c r="E41431">
        <v>55.149945340000002</v>
      </c>
      <c r="F41431" t="s">
        <v>46</v>
      </c>
      <c r="G41431" t="str">
        <f t="shared" si="647"/>
        <v>Minor</v>
      </c>
    </row>
    <row r="41432" spans="1:7" x14ac:dyDescent="0.3">
      <c r="A41432">
        <v>4220421570</v>
      </c>
      <c r="B41432" s="1">
        <v>44996.326388888891</v>
      </c>
      <c r="C41432" t="s">
        <v>48</v>
      </c>
      <c r="D41432">
        <v>25.045185320000002</v>
      </c>
      <c r="E41432">
        <v>55.110528219999999</v>
      </c>
      <c r="F41432" t="s">
        <v>200</v>
      </c>
      <c r="G41432" t="str">
        <f t="shared" si="647"/>
        <v>Minor</v>
      </c>
    </row>
    <row r="41433" spans="1:7" x14ac:dyDescent="0.3">
      <c r="A41433">
        <v>4220392953</v>
      </c>
      <c r="B41433" s="1">
        <v>44996.257638888892</v>
      </c>
      <c r="C41433" t="s">
        <v>259</v>
      </c>
      <c r="D41433">
        <v>25.274623460000001</v>
      </c>
      <c r="E41433">
        <v>55.421352450000001</v>
      </c>
      <c r="F41433" t="s">
        <v>21</v>
      </c>
      <c r="G41433" t="str">
        <f t="shared" si="647"/>
        <v>Major</v>
      </c>
    </row>
    <row r="41434" spans="1:7" x14ac:dyDescent="0.3">
      <c r="A41434">
        <v>4220384357</v>
      </c>
      <c r="B41434" s="1">
        <v>44996.234722222223</v>
      </c>
      <c r="C41434" t="s">
        <v>8</v>
      </c>
      <c r="D41434">
        <v>25.188474759999998</v>
      </c>
      <c r="E41434">
        <v>55.529201569999998</v>
      </c>
      <c r="F41434" t="s">
        <v>13</v>
      </c>
      <c r="G41434" t="str">
        <f t="shared" si="647"/>
        <v>Minor</v>
      </c>
    </row>
    <row r="41435" spans="1:7" x14ac:dyDescent="0.3">
      <c r="A41435">
        <v>4220402296</v>
      </c>
      <c r="B41435" s="1">
        <v>44996.275000000001</v>
      </c>
      <c r="C41435" t="s">
        <v>27</v>
      </c>
      <c r="D41435">
        <v>25.07496291</v>
      </c>
      <c r="E41435">
        <v>55.145321170000003</v>
      </c>
      <c r="F41435" t="s">
        <v>97</v>
      </c>
      <c r="G41435" t="str">
        <f t="shared" si="647"/>
        <v>Minor</v>
      </c>
    </row>
    <row r="41436" spans="1:7" x14ac:dyDescent="0.3">
      <c r="A41436">
        <v>4220377548</v>
      </c>
      <c r="B41436" s="1">
        <v>44996.21597222222</v>
      </c>
      <c r="C41436" t="s">
        <v>106</v>
      </c>
      <c r="D41436">
        <v>25.082280000000001</v>
      </c>
      <c r="E41436">
        <v>55.148159990000003</v>
      </c>
      <c r="F41436" t="s">
        <v>69</v>
      </c>
      <c r="G41436" t="str">
        <f t="shared" si="647"/>
        <v>Minor</v>
      </c>
    </row>
    <row r="41437" spans="1:7" x14ac:dyDescent="0.3">
      <c r="A41437">
        <v>4220380787</v>
      </c>
      <c r="B41437" s="1">
        <v>44996.225694444445</v>
      </c>
      <c r="C41437" t="s">
        <v>6</v>
      </c>
      <c r="D41437">
        <v>25.077665110000002</v>
      </c>
      <c r="E41437">
        <v>55.151392100000002</v>
      </c>
      <c r="F41437" t="s">
        <v>97</v>
      </c>
      <c r="G41437" t="str">
        <f t="shared" si="647"/>
        <v>Minor</v>
      </c>
    </row>
    <row r="41438" spans="1:7" x14ac:dyDescent="0.3">
      <c r="A41438">
        <v>4220363957</v>
      </c>
      <c r="B41438" s="1">
        <v>44996.177777777775</v>
      </c>
      <c r="C41438" t="s">
        <v>8</v>
      </c>
      <c r="D41438">
        <v>24.915242169999999</v>
      </c>
      <c r="E41438">
        <v>54.97141371</v>
      </c>
      <c r="F41438" t="s">
        <v>241</v>
      </c>
      <c r="G41438" t="str">
        <f t="shared" si="647"/>
        <v>Minor</v>
      </c>
    </row>
    <row r="41439" spans="1:7" x14ac:dyDescent="0.3">
      <c r="A41439">
        <v>4220349025</v>
      </c>
      <c r="B41439" s="1">
        <v>44996.133333333331</v>
      </c>
      <c r="C41439" t="s">
        <v>80</v>
      </c>
      <c r="D41439">
        <v>25.21312</v>
      </c>
      <c r="E41439">
        <v>55.281979999999997</v>
      </c>
      <c r="F41439" t="s">
        <v>73</v>
      </c>
      <c r="G41439" t="str">
        <f t="shared" si="647"/>
        <v>Minor</v>
      </c>
    </row>
    <row r="41440" spans="1:7" x14ac:dyDescent="0.3">
      <c r="A41440">
        <v>4220349246</v>
      </c>
      <c r="B41440" s="1">
        <v>44996.133333333331</v>
      </c>
      <c r="C41440" t="s">
        <v>6</v>
      </c>
      <c r="D41440">
        <v>25.207295160000001</v>
      </c>
      <c r="E41440">
        <v>55.277771209999997</v>
      </c>
      <c r="F41440" t="s">
        <v>73</v>
      </c>
      <c r="G41440" t="str">
        <f t="shared" si="647"/>
        <v>Minor</v>
      </c>
    </row>
    <row r="41441" spans="1:7" x14ac:dyDescent="0.3">
      <c r="A41441">
        <v>4220373618</v>
      </c>
      <c r="B41441" s="1">
        <v>44996.207638888889</v>
      </c>
      <c r="C41441" t="s">
        <v>103</v>
      </c>
      <c r="D41441">
        <v>25.250411679999999</v>
      </c>
      <c r="E41441">
        <v>55.295448190000002</v>
      </c>
      <c r="F41441" t="s">
        <v>132</v>
      </c>
      <c r="G41441" t="str">
        <f t="shared" si="647"/>
        <v>Minor</v>
      </c>
    </row>
    <row r="41442" spans="1:7" x14ac:dyDescent="0.3">
      <c r="A41442">
        <v>4220362403</v>
      </c>
      <c r="B41442" s="1">
        <v>44996.175000000003</v>
      </c>
      <c r="C41442" t="s">
        <v>23</v>
      </c>
      <c r="D41442">
        <v>25.212523319999999</v>
      </c>
      <c r="E41442">
        <v>55.395922130000002</v>
      </c>
      <c r="F41442" t="s">
        <v>18</v>
      </c>
      <c r="G41442" t="str">
        <f t="shared" si="647"/>
        <v>Major</v>
      </c>
    </row>
    <row r="41443" spans="1:7" x14ac:dyDescent="0.3">
      <c r="A41443">
        <v>4220348616</v>
      </c>
      <c r="B41443" s="1">
        <v>44996.131249999999</v>
      </c>
      <c r="C41443" t="s">
        <v>48</v>
      </c>
      <c r="D41443">
        <v>25.065029989999999</v>
      </c>
      <c r="E41443">
        <v>55.22</v>
      </c>
      <c r="F41443" t="s">
        <v>52</v>
      </c>
      <c r="G41443" t="str">
        <f t="shared" si="647"/>
        <v>Minor</v>
      </c>
    </row>
    <row r="41444" spans="1:7" x14ac:dyDescent="0.3">
      <c r="A41444">
        <v>4220350652</v>
      </c>
      <c r="B41444" s="1">
        <v>44996.138194444444</v>
      </c>
      <c r="C41444" t="s">
        <v>54</v>
      </c>
      <c r="D41444">
        <v>24.95784703</v>
      </c>
      <c r="E41444">
        <v>55.357822229999996</v>
      </c>
      <c r="F41444" t="s">
        <v>234</v>
      </c>
      <c r="G41444" t="str">
        <f t="shared" si="647"/>
        <v>Minor</v>
      </c>
    </row>
    <row r="41445" spans="1:7" x14ac:dyDescent="0.3">
      <c r="A41445">
        <v>4220355519</v>
      </c>
      <c r="B41445" s="1">
        <v>44996.151388888888</v>
      </c>
      <c r="C41445" t="s">
        <v>103</v>
      </c>
      <c r="D41445">
        <v>25.10694535</v>
      </c>
      <c r="E41445">
        <v>55.145725640000002</v>
      </c>
      <c r="F41445" t="s">
        <v>175</v>
      </c>
      <c r="G41445" t="str">
        <f t="shared" si="647"/>
        <v>Minor</v>
      </c>
    </row>
    <row r="41446" spans="1:7" x14ac:dyDescent="0.3">
      <c r="A41446">
        <v>4220359000</v>
      </c>
      <c r="B41446" s="1">
        <v>44996.163888888892</v>
      </c>
      <c r="C41446" t="s">
        <v>8</v>
      </c>
      <c r="D41446">
        <v>25.235197889999998</v>
      </c>
      <c r="E41446">
        <v>55.403928860000001</v>
      </c>
      <c r="F41446" t="s">
        <v>120</v>
      </c>
      <c r="G41446" t="str">
        <f t="shared" si="647"/>
        <v>Minor</v>
      </c>
    </row>
    <row r="41447" spans="1:7" x14ac:dyDescent="0.3">
      <c r="A41447">
        <v>4220364832</v>
      </c>
      <c r="B41447" s="1">
        <v>44996.181250000001</v>
      </c>
      <c r="C41447" t="s">
        <v>155</v>
      </c>
      <c r="D41447">
        <v>25.052129990000001</v>
      </c>
      <c r="E41447">
        <v>55.290059999999997</v>
      </c>
      <c r="F41447" t="s">
        <v>182</v>
      </c>
      <c r="G41447" t="str">
        <f t="shared" si="647"/>
        <v>Minor</v>
      </c>
    </row>
    <row r="41448" spans="1:7" x14ac:dyDescent="0.3">
      <c r="A41448">
        <v>4220323373</v>
      </c>
      <c r="B41448" s="1">
        <v>44996.070833333331</v>
      </c>
      <c r="C41448" t="s">
        <v>281</v>
      </c>
      <c r="D41448">
        <v>25.08000599</v>
      </c>
      <c r="E41448">
        <v>55.310868360000001</v>
      </c>
      <c r="F41448" t="s">
        <v>109</v>
      </c>
      <c r="G41448" t="str">
        <f t="shared" si="647"/>
        <v>Major</v>
      </c>
    </row>
    <row r="41449" spans="1:7" x14ac:dyDescent="0.3">
      <c r="A41449">
        <v>4220344058</v>
      </c>
      <c r="B41449" s="1">
        <v>44996.118750000001</v>
      </c>
      <c r="C41449" t="s">
        <v>8</v>
      </c>
      <c r="D41449">
        <v>25.016565870000001</v>
      </c>
      <c r="E41449">
        <v>55.158164110000001</v>
      </c>
      <c r="F41449" t="s">
        <v>46</v>
      </c>
      <c r="G41449" t="str">
        <f t="shared" si="647"/>
        <v>Minor</v>
      </c>
    </row>
    <row r="41450" spans="1:7" x14ac:dyDescent="0.3">
      <c r="A41450">
        <v>4220350665</v>
      </c>
      <c r="B41450" s="1">
        <v>44996.138194444444</v>
      </c>
      <c r="C41450" t="s">
        <v>37</v>
      </c>
      <c r="D41450">
        <v>25.277406809999999</v>
      </c>
      <c r="E41450">
        <v>55.308962149999999</v>
      </c>
      <c r="F41450" t="s">
        <v>230</v>
      </c>
      <c r="G41450" t="str">
        <f t="shared" si="647"/>
        <v>Minor</v>
      </c>
    </row>
    <row r="41451" spans="1:7" x14ac:dyDescent="0.3">
      <c r="A41451">
        <v>4220322541</v>
      </c>
      <c r="B41451" s="1">
        <v>44996.069444444445</v>
      </c>
      <c r="C41451" t="s">
        <v>225</v>
      </c>
      <c r="D41451">
        <v>25.198302909999999</v>
      </c>
      <c r="E41451">
        <v>55.282819189999998</v>
      </c>
      <c r="F41451" t="s">
        <v>107</v>
      </c>
      <c r="G41451" t="str">
        <f t="shared" si="647"/>
        <v>Major</v>
      </c>
    </row>
    <row r="41452" spans="1:7" x14ac:dyDescent="0.3">
      <c r="A41452">
        <v>4220336678</v>
      </c>
      <c r="B41452" s="1">
        <v>44996.104166666664</v>
      </c>
      <c r="C41452" t="s">
        <v>54</v>
      </c>
      <c r="D41452">
        <v>25.081459989999999</v>
      </c>
      <c r="E41452">
        <v>55.34681999</v>
      </c>
      <c r="F41452" t="s">
        <v>47</v>
      </c>
      <c r="G41452" t="str">
        <f t="shared" si="647"/>
        <v>Minor</v>
      </c>
    </row>
    <row r="41453" spans="1:7" x14ac:dyDescent="0.3">
      <c r="A41453">
        <v>4220296147</v>
      </c>
      <c r="B41453" s="1">
        <v>44996.020138888889</v>
      </c>
      <c r="C41453" t="s">
        <v>27</v>
      </c>
      <c r="D41453">
        <v>25.177755439999999</v>
      </c>
      <c r="E41453">
        <v>55.408449109999999</v>
      </c>
      <c r="F41453" t="s">
        <v>65</v>
      </c>
      <c r="G41453" t="str">
        <f t="shared" si="647"/>
        <v>Minor</v>
      </c>
    </row>
    <row r="41454" spans="1:7" x14ac:dyDescent="0.3">
      <c r="A41454">
        <v>4220316677</v>
      </c>
      <c r="B41454" s="1">
        <v>44996.058333333334</v>
      </c>
      <c r="C41454" t="s">
        <v>172</v>
      </c>
      <c r="D41454">
        <v>25.118839999999999</v>
      </c>
      <c r="E41454">
        <v>55.233229989999998</v>
      </c>
      <c r="F41454" t="s">
        <v>64</v>
      </c>
      <c r="G41454" t="str">
        <f t="shared" si="647"/>
        <v>Major</v>
      </c>
    </row>
    <row r="41455" spans="1:7" x14ac:dyDescent="0.3">
      <c r="A41455">
        <v>4220316967</v>
      </c>
      <c r="B41455" s="1">
        <v>44996.058333333334</v>
      </c>
      <c r="C41455" t="s">
        <v>37</v>
      </c>
      <c r="D41455">
        <v>25.112989939999999</v>
      </c>
      <c r="E41455">
        <v>55.391637959999997</v>
      </c>
      <c r="F41455" t="s">
        <v>141</v>
      </c>
      <c r="G41455" t="str">
        <f t="shared" si="647"/>
        <v>Minor</v>
      </c>
    </row>
    <row r="41456" spans="1:7" x14ac:dyDescent="0.3">
      <c r="A41456">
        <v>4220332222</v>
      </c>
      <c r="B41456" s="1">
        <v>44996.093055555553</v>
      </c>
      <c r="C41456" t="s">
        <v>54</v>
      </c>
      <c r="D41456">
        <v>25.107446899999999</v>
      </c>
      <c r="E41456">
        <v>55.331425969999998</v>
      </c>
      <c r="F41456" t="s">
        <v>109</v>
      </c>
      <c r="G41456" t="str">
        <f t="shared" si="647"/>
        <v>Minor</v>
      </c>
    </row>
    <row r="41457" spans="1:7" x14ac:dyDescent="0.3">
      <c r="A41457">
        <v>4220334467</v>
      </c>
      <c r="B41457" s="1">
        <v>44996.098611111112</v>
      </c>
      <c r="C41457" t="s">
        <v>8</v>
      </c>
      <c r="D41457">
        <v>25.25983334</v>
      </c>
      <c r="E41457">
        <v>55.28452163</v>
      </c>
      <c r="F41457" t="s">
        <v>19</v>
      </c>
      <c r="G41457" t="str">
        <f t="shared" si="647"/>
        <v>Minor</v>
      </c>
    </row>
    <row r="41458" spans="1:7" x14ac:dyDescent="0.3">
      <c r="A41458">
        <v>4220335008</v>
      </c>
      <c r="B41458" s="1">
        <v>44996.1</v>
      </c>
      <c r="C41458" t="s">
        <v>8</v>
      </c>
      <c r="D41458">
        <v>25.226269519999999</v>
      </c>
      <c r="E41458">
        <v>55.284537469999997</v>
      </c>
      <c r="F41458" t="s">
        <v>15</v>
      </c>
      <c r="G41458" t="str">
        <f t="shared" si="647"/>
        <v>Minor</v>
      </c>
    </row>
    <row r="41459" spans="1:7" x14ac:dyDescent="0.3">
      <c r="A41459">
        <v>4220335388</v>
      </c>
      <c r="B41459" s="1">
        <v>44996.100694444445</v>
      </c>
      <c r="C41459" t="s">
        <v>20</v>
      </c>
      <c r="D41459">
        <v>25.26387999</v>
      </c>
      <c r="E41459">
        <v>55.316310000000001</v>
      </c>
      <c r="F41459" t="s">
        <v>181</v>
      </c>
      <c r="G41459" t="str">
        <f t="shared" si="647"/>
        <v>Minor</v>
      </c>
    </row>
    <row r="41460" spans="1:7" x14ac:dyDescent="0.3">
      <c r="A41460">
        <v>4220301000</v>
      </c>
      <c r="B41460" s="1">
        <v>44996.02847222222</v>
      </c>
      <c r="C41460" t="s">
        <v>6</v>
      </c>
      <c r="D41460">
        <v>25.230486729999999</v>
      </c>
      <c r="E41460">
        <v>55.423480840000003</v>
      </c>
      <c r="F41460" t="s">
        <v>92</v>
      </c>
      <c r="G41460" t="str">
        <f t="shared" si="647"/>
        <v>Minor</v>
      </c>
    </row>
    <row r="41461" spans="1:7" x14ac:dyDescent="0.3">
      <c r="A41461">
        <v>4220312896</v>
      </c>
      <c r="B41461" s="1">
        <v>44996.050694444442</v>
      </c>
      <c r="C41461" t="s">
        <v>48</v>
      </c>
      <c r="D41461">
        <v>25.050635870000001</v>
      </c>
      <c r="E41461">
        <v>55.220758760000002</v>
      </c>
      <c r="F41461" t="s">
        <v>116</v>
      </c>
      <c r="G41461" t="str">
        <f t="shared" si="647"/>
        <v>Minor</v>
      </c>
    </row>
    <row r="41462" spans="1:7" x14ac:dyDescent="0.3">
      <c r="A41462">
        <v>4220287976</v>
      </c>
      <c r="B41462" s="1">
        <v>44996.004166666666</v>
      </c>
      <c r="C41462" t="s">
        <v>54</v>
      </c>
      <c r="D41462">
        <v>25.18651504</v>
      </c>
      <c r="E41462">
        <v>55.226473679999998</v>
      </c>
      <c r="F41462" t="s">
        <v>93</v>
      </c>
      <c r="G41462" t="str">
        <f t="shared" si="647"/>
        <v>Minor</v>
      </c>
    </row>
    <row r="41463" spans="1:7" x14ac:dyDescent="0.3">
      <c r="A41463">
        <v>4220297090</v>
      </c>
      <c r="B41463" s="1">
        <v>44996.022916666669</v>
      </c>
      <c r="C41463" t="s">
        <v>12</v>
      </c>
      <c r="D41463">
        <v>25.072224110000001</v>
      </c>
      <c r="E41463">
        <v>55.147499250000003</v>
      </c>
      <c r="F41463" t="s">
        <v>97</v>
      </c>
      <c r="G41463" t="str">
        <f t="shared" si="647"/>
        <v>Minor</v>
      </c>
    </row>
    <row r="41464" spans="1:7" x14ac:dyDescent="0.3">
      <c r="A41464">
        <v>4220298637</v>
      </c>
      <c r="B41464" s="1">
        <v>44996.024305555555</v>
      </c>
      <c r="C41464" t="s">
        <v>148</v>
      </c>
      <c r="D41464">
        <v>25.26732951</v>
      </c>
      <c r="E41464">
        <v>55.393887130000003</v>
      </c>
      <c r="F41464" t="s">
        <v>162</v>
      </c>
      <c r="G41464" t="str">
        <f t="shared" si="647"/>
        <v>Minor</v>
      </c>
    </row>
    <row r="41465" spans="1:7" x14ac:dyDescent="0.3">
      <c r="A41465">
        <v>4220312421</v>
      </c>
      <c r="B41465" s="1">
        <v>44996.048611111109</v>
      </c>
      <c r="C41465" t="s">
        <v>20</v>
      </c>
      <c r="D41465">
        <v>25.165447140000001</v>
      </c>
      <c r="E41465">
        <v>55.40457198</v>
      </c>
      <c r="F41465" t="s">
        <v>65</v>
      </c>
      <c r="G41465" t="str">
        <f t="shared" si="647"/>
        <v>Minor</v>
      </c>
    </row>
    <row r="41466" spans="1:7" x14ac:dyDescent="0.3">
      <c r="A41466">
        <v>4220293298</v>
      </c>
      <c r="B41466" s="1">
        <v>44996.01458333333</v>
      </c>
      <c r="C41466" t="s">
        <v>8</v>
      </c>
      <c r="D41466">
        <v>25.204180000000001</v>
      </c>
      <c r="E41466">
        <v>55.271709989999998</v>
      </c>
      <c r="F41466" t="s">
        <v>107</v>
      </c>
      <c r="G41466" t="str">
        <f t="shared" si="647"/>
        <v>Minor</v>
      </c>
    </row>
    <row r="41467" spans="1:7" x14ac:dyDescent="0.3">
      <c r="A41467">
        <v>4220286549</v>
      </c>
      <c r="B41467" s="1">
        <v>44996.00277777778</v>
      </c>
      <c r="C41467" t="s">
        <v>172</v>
      </c>
      <c r="D41467">
        <v>25.099713130000001</v>
      </c>
      <c r="E41467">
        <v>55.179394000000002</v>
      </c>
      <c r="F41467" t="s">
        <v>33</v>
      </c>
      <c r="G41467" t="str">
        <f t="shared" si="647"/>
        <v>Major</v>
      </c>
    </row>
    <row r="41468" spans="1:7" x14ac:dyDescent="0.3">
      <c r="A41468">
        <v>4220189070</v>
      </c>
      <c r="B41468" s="1">
        <v>44995.85833333333</v>
      </c>
      <c r="C41468" t="s">
        <v>6</v>
      </c>
      <c r="D41468">
        <v>25.071916049999999</v>
      </c>
      <c r="E41468">
        <v>55.229715059999997</v>
      </c>
      <c r="F41468" t="s">
        <v>123</v>
      </c>
      <c r="G41468" t="str">
        <f t="shared" si="647"/>
        <v>Minor</v>
      </c>
    </row>
    <row r="41469" spans="1:7" x14ac:dyDescent="0.3">
      <c r="A41469">
        <v>4220221773</v>
      </c>
      <c r="B41469" s="1">
        <v>44995.905555555553</v>
      </c>
      <c r="C41469" t="s">
        <v>49</v>
      </c>
      <c r="D41469">
        <v>25.009239999999998</v>
      </c>
      <c r="E41469">
        <v>55.288309990000002</v>
      </c>
      <c r="F41469" t="s">
        <v>198</v>
      </c>
      <c r="G41469" t="str">
        <f t="shared" si="647"/>
        <v>Minor</v>
      </c>
    </row>
    <row r="41470" spans="1:7" x14ac:dyDescent="0.3">
      <c r="A41470">
        <v>4220235200</v>
      </c>
      <c r="B41470" s="1">
        <v>44995.925694444442</v>
      </c>
      <c r="C41470" t="s">
        <v>6</v>
      </c>
      <c r="D41470">
        <v>25.114819990000001</v>
      </c>
      <c r="E41470">
        <v>55.139189999999999</v>
      </c>
      <c r="F41470" t="s">
        <v>175</v>
      </c>
      <c r="G41470" t="str">
        <f t="shared" si="647"/>
        <v>Minor</v>
      </c>
    </row>
    <row r="41471" spans="1:7" x14ac:dyDescent="0.3">
      <c r="A41471">
        <v>4220248223</v>
      </c>
      <c r="B41471" s="1">
        <v>44995.942361111112</v>
      </c>
      <c r="C41471" t="s">
        <v>12</v>
      </c>
      <c r="D41471">
        <v>25.181552620000001</v>
      </c>
      <c r="E41471">
        <v>55.333107269999999</v>
      </c>
      <c r="F41471" t="s">
        <v>143</v>
      </c>
      <c r="G41471" t="str">
        <f t="shared" si="647"/>
        <v>Minor</v>
      </c>
    </row>
    <row r="41472" spans="1:7" x14ac:dyDescent="0.3">
      <c r="A41472">
        <v>4220265421</v>
      </c>
      <c r="B41472" s="1">
        <v>44995.968055555553</v>
      </c>
      <c r="C41472" t="s">
        <v>20</v>
      </c>
      <c r="D41472">
        <v>25.054159169999998</v>
      </c>
      <c r="E41472">
        <v>55.237273459999997</v>
      </c>
      <c r="F41472" t="s">
        <v>131</v>
      </c>
      <c r="G41472" t="str">
        <f t="shared" si="647"/>
        <v>Minor</v>
      </c>
    </row>
    <row r="41473" spans="1:7" x14ac:dyDescent="0.3">
      <c r="A41473">
        <v>4220265782</v>
      </c>
      <c r="B41473" s="1">
        <v>44995.96875</v>
      </c>
      <c r="C41473" t="s">
        <v>208</v>
      </c>
      <c r="D41473">
        <v>25.295672700000001</v>
      </c>
      <c r="E41473">
        <v>55.37491378</v>
      </c>
      <c r="F41473" t="s">
        <v>57</v>
      </c>
      <c r="G41473" t="str">
        <f t="shared" si="647"/>
        <v>Minor</v>
      </c>
    </row>
    <row r="41474" spans="1:7" x14ac:dyDescent="0.3">
      <c r="A41474">
        <v>4220273178</v>
      </c>
      <c r="B41474" s="1">
        <v>44995.981249999997</v>
      </c>
      <c r="C41474" t="s">
        <v>20</v>
      </c>
      <c r="D41474">
        <v>25.220056809999999</v>
      </c>
      <c r="E41474">
        <v>55.384492129999998</v>
      </c>
      <c r="F41474" t="s">
        <v>18</v>
      </c>
      <c r="G41474" t="str">
        <f t="shared" si="647"/>
        <v>Minor</v>
      </c>
    </row>
    <row r="41475" spans="1:7" x14ac:dyDescent="0.3">
      <c r="A41475">
        <v>4220278242</v>
      </c>
      <c r="B41475" s="1">
        <v>44995.988888888889</v>
      </c>
      <c r="C41475" t="s">
        <v>37</v>
      </c>
      <c r="D41475">
        <v>25.112390000000001</v>
      </c>
      <c r="E41475">
        <v>55.17404999</v>
      </c>
      <c r="F41475" t="s">
        <v>145</v>
      </c>
      <c r="G41475" t="str">
        <f t="shared" ref="G41475:G41538" si="648">IF(ISNUMBER(SEARCH("بسيط",C41475)),"Minor",
IF(ISNUMBER(SEARCH("بليغ",C41475)),"Major",
IF(ISNUMBER(SEARCH("مركبات مخالفة",C41475)),"Violating Vehicles",
IF(ISNUMBER(SEARCH("عبور شخص أو عدة أشخاص من مكان غير مخصص لعبور المشا",C41475)),"Jay Walking",
IF(ISNUMBER(SEARCH("حريق مركبة أثناء سيرها",C41475)),"Vehicle on Fire",
"Other")))))</f>
        <v>Minor</v>
      </c>
    </row>
    <row r="41476" spans="1:7" x14ac:dyDescent="0.3">
      <c r="A41476">
        <v>4220279846</v>
      </c>
      <c r="B41476" s="1">
        <v>44995.991666666669</v>
      </c>
      <c r="C41476" t="s">
        <v>148</v>
      </c>
      <c r="D41476">
        <v>25.169166959999998</v>
      </c>
      <c r="E41476">
        <v>55.214719950000003</v>
      </c>
      <c r="F41476" t="s">
        <v>34</v>
      </c>
      <c r="G41476" t="str">
        <f t="shared" si="648"/>
        <v>Minor</v>
      </c>
    </row>
    <row r="41477" spans="1:7" x14ac:dyDescent="0.3">
      <c r="A41477">
        <v>4220280896</v>
      </c>
      <c r="B41477" s="1">
        <v>44995.993750000001</v>
      </c>
      <c r="C41477" t="s">
        <v>23</v>
      </c>
      <c r="D41477">
        <v>25.26340836</v>
      </c>
      <c r="E41477">
        <v>55.295267549999998</v>
      </c>
      <c r="F41477" t="s">
        <v>76</v>
      </c>
      <c r="G41477" t="str">
        <f t="shared" si="648"/>
        <v>Major</v>
      </c>
    </row>
    <row r="41478" spans="1:7" x14ac:dyDescent="0.3">
      <c r="A41478">
        <v>4220229960</v>
      </c>
      <c r="B41478" s="1">
        <v>44995.917361111111</v>
      </c>
      <c r="C41478" t="s">
        <v>10</v>
      </c>
      <c r="D41478">
        <v>25.097160509999998</v>
      </c>
      <c r="E41478">
        <v>55.242662690000003</v>
      </c>
      <c r="F41478" t="s">
        <v>7</v>
      </c>
      <c r="G41478" t="str">
        <f t="shared" si="648"/>
        <v>Minor</v>
      </c>
    </row>
    <row r="41479" spans="1:7" x14ac:dyDescent="0.3">
      <c r="A41479">
        <v>4220237366</v>
      </c>
      <c r="B41479" s="1">
        <v>44995.928472222222</v>
      </c>
      <c r="C41479" t="s">
        <v>148</v>
      </c>
      <c r="D41479">
        <v>25.17592333</v>
      </c>
      <c r="E41479">
        <v>55.4170698</v>
      </c>
      <c r="F41479" t="s">
        <v>65</v>
      </c>
      <c r="G41479" t="str">
        <f t="shared" si="648"/>
        <v>Minor</v>
      </c>
    </row>
    <row r="41480" spans="1:7" x14ac:dyDescent="0.3">
      <c r="A41480">
        <v>4220246205</v>
      </c>
      <c r="B41480" s="1">
        <v>44995.939583333333</v>
      </c>
      <c r="C41480" t="s">
        <v>48</v>
      </c>
      <c r="D41480">
        <v>25.153140990000001</v>
      </c>
      <c r="E41480">
        <v>55.410662000000002</v>
      </c>
      <c r="F41480" t="s">
        <v>65</v>
      </c>
      <c r="G41480" t="str">
        <f t="shared" si="648"/>
        <v>Minor</v>
      </c>
    </row>
    <row r="41481" spans="1:7" x14ac:dyDescent="0.3">
      <c r="A41481">
        <v>4220249823</v>
      </c>
      <c r="B41481" s="1">
        <v>44995.945138888892</v>
      </c>
      <c r="C41481" t="s">
        <v>37</v>
      </c>
      <c r="D41481">
        <v>25.244070399999998</v>
      </c>
      <c r="E41481">
        <v>55.272454809999999</v>
      </c>
      <c r="F41481" t="s">
        <v>19</v>
      </c>
      <c r="G41481" t="str">
        <f t="shared" si="648"/>
        <v>Minor</v>
      </c>
    </row>
    <row r="41482" spans="1:7" x14ac:dyDescent="0.3">
      <c r="A41482">
        <v>4220260180</v>
      </c>
      <c r="B41482" s="1">
        <v>44995.960416666669</v>
      </c>
      <c r="C41482" t="s">
        <v>80</v>
      </c>
      <c r="D41482">
        <v>25.209301310000001</v>
      </c>
      <c r="E41482">
        <v>55.34627777</v>
      </c>
      <c r="F41482" t="s">
        <v>196</v>
      </c>
      <c r="G41482" t="str">
        <f t="shared" si="648"/>
        <v>Minor</v>
      </c>
    </row>
    <row r="41483" spans="1:7" x14ac:dyDescent="0.3">
      <c r="A41483">
        <v>4220210082</v>
      </c>
      <c r="B41483" s="1">
        <v>44995.886805555558</v>
      </c>
      <c r="C41483" t="s">
        <v>37</v>
      </c>
      <c r="D41483">
        <v>25.195782569999999</v>
      </c>
      <c r="E41483">
        <v>55.28193169</v>
      </c>
      <c r="F41483" t="s">
        <v>107</v>
      </c>
      <c r="G41483" t="str">
        <f t="shared" si="648"/>
        <v>Minor</v>
      </c>
    </row>
    <row r="41484" spans="1:7" x14ac:dyDescent="0.3">
      <c r="A41484">
        <v>4220238257</v>
      </c>
      <c r="B41484" s="1">
        <v>44995.929861111108</v>
      </c>
      <c r="C41484" t="s">
        <v>144</v>
      </c>
      <c r="D41484">
        <v>25.026945000000001</v>
      </c>
      <c r="E41484">
        <v>55.100554979999998</v>
      </c>
      <c r="F41484" t="s">
        <v>233</v>
      </c>
      <c r="G41484" t="str">
        <f t="shared" si="648"/>
        <v>Minor</v>
      </c>
    </row>
    <row r="41485" spans="1:7" x14ac:dyDescent="0.3">
      <c r="A41485">
        <v>4220247189</v>
      </c>
      <c r="B41485" s="1">
        <v>44995.94027777778</v>
      </c>
      <c r="C41485" t="s">
        <v>16</v>
      </c>
      <c r="D41485">
        <v>25.270931950000001</v>
      </c>
      <c r="E41485">
        <v>55.298017780000002</v>
      </c>
      <c r="F41485" t="s">
        <v>212</v>
      </c>
      <c r="G41485" t="str">
        <f t="shared" si="648"/>
        <v>Minor</v>
      </c>
    </row>
    <row r="41486" spans="1:7" x14ac:dyDescent="0.3">
      <c r="A41486">
        <v>4220250871</v>
      </c>
      <c r="B41486" s="1">
        <v>44995.945833333331</v>
      </c>
      <c r="C41486" t="s">
        <v>8</v>
      </c>
      <c r="D41486">
        <v>25.211937299999999</v>
      </c>
      <c r="E41486">
        <v>55.247797810000002</v>
      </c>
      <c r="F41486" t="s">
        <v>149</v>
      </c>
      <c r="G41486" t="str">
        <f t="shared" si="648"/>
        <v>Minor</v>
      </c>
    </row>
    <row r="41487" spans="1:7" x14ac:dyDescent="0.3">
      <c r="A41487">
        <v>4220252295</v>
      </c>
      <c r="B41487" s="1">
        <v>44995.947916666664</v>
      </c>
      <c r="C41487" t="s">
        <v>8</v>
      </c>
      <c r="D41487">
        <v>25.153109990000001</v>
      </c>
      <c r="E41487">
        <v>55.201929999999997</v>
      </c>
      <c r="F41487" t="s">
        <v>173</v>
      </c>
      <c r="G41487" t="str">
        <f t="shared" si="648"/>
        <v>Minor</v>
      </c>
    </row>
    <row r="41488" spans="1:7" x14ac:dyDescent="0.3">
      <c r="A41488">
        <v>4220205532</v>
      </c>
      <c r="B41488" s="1">
        <v>44995.879861111112</v>
      </c>
      <c r="C41488" t="s">
        <v>12</v>
      </c>
      <c r="D41488">
        <v>25.022749130000001</v>
      </c>
      <c r="E41488">
        <v>55.258858019999998</v>
      </c>
      <c r="F41488" t="s">
        <v>245</v>
      </c>
      <c r="G41488" t="str">
        <f t="shared" si="648"/>
        <v>Minor</v>
      </c>
    </row>
    <row r="41489" spans="1:7" x14ac:dyDescent="0.3">
      <c r="A41489">
        <v>4220200934</v>
      </c>
      <c r="B41489" s="1">
        <v>44995.873611111114</v>
      </c>
      <c r="C41489" t="s">
        <v>8</v>
      </c>
      <c r="D41489">
        <v>25.119922649999999</v>
      </c>
      <c r="E41489">
        <v>55.249322200000002</v>
      </c>
      <c r="F41489" t="s">
        <v>7</v>
      </c>
      <c r="G41489" t="str">
        <f t="shared" si="648"/>
        <v>Minor</v>
      </c>
    </row>
    <row r="41490" spans="1:7" x14ac:dyDescent="0.3">
      <c r="A41490">
        <v>4220206521</v>
      </c>
      <c r="B41490" s="1">
        <v>44995.881249999999</v>
      </c>
      <c r="C41490" t="s">
        <v>54</v>
      </c>
      <c r="D41490">
        <v>25.229814829999999</v>
      </c>
      <c r="E41490">
        <v>55.2620608</v>
      </c>
      <c r="F41490" t="s">
        <v>149</v>
      </c>
      <c r="G41490" t="str">
        <f t="shared" si="648"/>
        <v>Minor</v>
      </c>
    </row>
    <row r="41491" spans="1:7" x14ac:dyDescent="0.3">
      <c r="A41491">
        <v>4220212856</v>
      </c>
      <c r="B41491" s="1">
        <v>44995.890277777777</v>
      </c>
      <c r="C41491" t="s">
        <v>6</v>
      </c>
      <c r="D41491">
        <v>25.22477799</v>
      </c>
      <c r="E41491">
        <v>55.257652800000002</v>
      </c>
      <c r="F41491" t="s">
        <v>149</v>
      </c>
      <c r="G41491" t="str">
        <f t="shared" si="648"/>
        <v>Minor</v>
      </c>
    </row>
    <row r="41492" spans="1:7" x14ac:dyDescent="0.3">
      <c r="A41492">
        <v>4220218906</v>
      </c>
      <c r="B41492" s="1">
        <v>44995.901388888888</v>
      </c>
      <c r="C41492" t="s">
        <v>155</v>
      </c>
      <c r="D41492">
        <v>24.988219999999998</v>
      </c>
      <c r="E41492">
        <v>55.427379999999999</v>
      </c>
      <c r="F41492" t="s">
        <v>136</v>
      </c>
      <c r="G41492" t="str">
        <f t="shared" si="648"/>
        <v>Minor</v>
      </c>
    </row>
    <row r="41493" spans="1:7" x14ac:dyDescent="0.3">
      <c r="A41493">
        <v>4220189422</v>
      </c>
      <c r="B41493" s="1">
        <v>44995.85833333333</v>
      </c>
      <c r="C41493" t="s">
        <v>179</v>
      </c>
      <c r="D41493">
        <v>25.280319670000001</v>
      </c>
      <c r="E41493">
        <v>55.330183869999999</v>
      </c>
      <c r="F41493" t="s">
        <v>127</v>
      </c>
      <c r="G41493" t="str">
        <f t="shared" si="648"/>
        <v>Minor</v>
      </c>
    </row>
    <row r="41494" spans="1:7" x14ac:dyDescent="0.3">
      <c r="A41494">
        <v>4220194266</v>
      </c>
      <c r="B41494" s="1">
        <v>44995.865277777775</v>
      </c>
      <c r="C41494" t="s">
        <v>206</v>
      </c>
      <c r="D41494">
        <v>25.13642514</v>
      </c>
      <c r="E41494">
        <v>55.237751449999998</v>
      </c>
      <c r="F41494" t="s">
        <v>30</v>
      </c>
      <c r="G41494" t="str">
        <f t="shared" si="648"/>
        <v>Minor</v>
      </c>
    </row>
    <row r="41495" spans="1:7" x14ac:dyDescent="0.3">
      <c r="A41495">
        <v>4220196387</v>
      </c>
      <c r="B41495" s="1">
        <v>44995.868055555555</v>
      </c>
      <c r="C41495" t="s">
        <v>281</v>
      </c>
      <c r="D41495">
        <v>25.216048740000002</v>
      </c>
      <c r="E41495">
        <v>55.406208300000003</v>
      </c>
      <c r="F41495" t="s">
        <v>92</v>
      </c>
      <c r="G41495" t="str">
        <f t="shared" si="648"/>
        <v>Major</v>
      </c>
    </row>
    <row r="41496" spans="1:7" x14ac:dyDescent="0.3">
      <c r="A41496">
        <v>4220199973</v>
      </c>
      <c r="B41496" s="1">
        <v>44995.87222222222</v>
      </c>
      <c r="C41496" t="s">
        <v>48</v>
      </c>
      <c r="D41496">
        <v>24.95438614</v>
      </c>
      <c r="E41496">
        <v>55.327929359999999</v>
      </c>
      <c r="F41496" t="s">
        <v>283</v>
      </c>
      <c r="G41496" t="str">
        <f t="shared" si="648"/>
        <v>Minor</v>
      </c>
    </row>
    <row r="41497" spans="1:7" x14ac:dyDescent="0.3">
      <c r="A41497">
        <v>4220210392</v>
      </c>
      <c r="B41497" s="1">
        <v>44995.887499999997</v>
      </c>
      <c r="C41497" t="s">
        <v>37</v>
      </c>
      <c r="D41497">
        <v>25.18131</v>
      </c>
      <c r="E41497">
        <v>55.364370000000001</v>
      </c>
      <c r="F41497" t="s">
        <v>180</v>
      </c>
      <c r="G41497" t="str">
        <f t="shared" si="648"/>
        <v>Minor</v>
      </c>
    </row>
    <row r="41498" spans="1:7" x14ac:dyDescent="0.3">
      <c r="A41498">
        <v>4220221175</v>
      </c>
      <c r="B41498" s="1">
        <v>44995.904861111114</v>
      </c>
      <c r="C41498" t="s">
        <v>101</v>
      </c>
      <c r="D41498">
        <v>25.2770966</v>
      </c>
      <c r="E41498">
        <v>55.35683513</v>
      </c>
      <c r="F41498" t="s">
        <v>99</v>
      </c>
      <c r="G41498" t="str">
        <f t="shared" si="648"/>
        <v>Minor</v>
      </c>
    </row>
    <row r="41499" spans="1:7" x14ac:dyDescent="0.3">
      <c r="A41499">
        <v>4220222986</v>
      </c>
      <c r="B41499" s="1">
        <v>44995.906944444447</v>
      </c>
      <c r="C41499" t="s">
        <v>8</v>
      </c>
      <c r="D41499">
        <v>25.10406553</v>
      </c>
      <c r="E41499">
        <v>55.17394462</v>
      </c>
      <c r="F41499" t="s">
        <v>39</v>
      </c>
      <c r="G41499" t="str">
        <f t="shared" si="648"/>
        <v>Minor</v>
      </c>
    </row>
    <row r="41500" spans="1:7" x14ac:dyDescent="0.3">
      <c r="A41500">
        <v>4220180659</v>
      </c>
      <c r="B41500" s="1">
        <v>44995.845833333333</v>
      </c>
      <c r="C41500" t="s">
        <v>48</v>
      </c>
      <c r="D41500">
        <v>25.070996910000002</v>
      </c>
      <c r="E41500">
        <v>55.1396844</v>
      </c>
      <c r="F41500" t="s">
        <v>97</v>
      </c>
      <c r="G41500" t="str">
        <f t="shared" si="648"/>
        <v>Minor</v>
      </c>
    </row>
    <row r="41501" spans="1:7" x14ac:dyDescent="0.3">
      <c r="A41501">
        <v>4220187165</v>
      </c>
      <c r="B41501" s="1">
        <v>44995.854861111111</v>
      </c>
      <c r="C41501" t="s">
        <v>12</v>
      </c>
      <c r="D41501">
        <v>24.868619349999999</v>
      </c>
      <c r="E41501">
        <v>55.554952669999999</v>
      </c>
      <c r="F41501" t="s">
        <v>156</v>
      </c>
      <c r="G41501" t="str">
        <f t="shared" si="648"/>
        <v>Minor</v>
      </c>
    </row>
    <row r="41502" spans="1:7" x14ac:dyDescent="0.3">
      <c r="A41502">
        <v>4220205707</v>
      </c>
      <c r="B41502" s="1">
        <v>44995.879861111112</v>
      </c>
      <c r="C41502" t="s">
        <v>8</v>
      </c>
      <c r="D41502">
        <v>25.148827929999999</v>
      </c>
      <c r="E41502">
        <v>55.386481009999997</v>
      </c>
      <c r="F41502" t="s">
        <v>176</v>
      </c>
      <c r="G41502" t="str">
        <f t="shared" si="648"/>
        <v>Minor</v>
      </c>
    </row>
    <row r="41503" spans="1:7" x14ac:dyDescent="0.3">
      <c r="A41503">
        <v>4220207342</v>
      </c>
      <c r="B41503" s="1">
        <v>44995.882638888892</v>
      </c>
      <c r="C41503" t="s">
        <v>16</v>
      </c>
      <c r="D41503">
        <v>25.192430460000001</v>
      </c>
      <c r="E41503">
        <v>55.2731675</v>
      </c>
      <c r="F41503" t="s">
        <v>107</v>
      </c>
      <c r="G41503" t="str">
        <f t="shared" si="648"/>
        <v>Minor</v>
      </c>
    </row>
    <row r="41504" spans="1:7" x14ac:dyDescent="0.3">
      <c r="A41504">
        <v>4220215331</v>
      </c>
      <c r="B41504" s="1">
        <v>44995.895138888889</v>
      </c>
      <c r="C41504" t="s">
        <v>54</v>
      </c>
      <c r="D41504">
        <v>25.113740979999999</v>
      </c>
      <c r="E41504">
        <v>55.13637335</v>
      </c>
      <c r="F41504" t="s">
        <v>175</v>
      </c>
      <c r="G41504" t="str">
        <f t="shared" si="648"/>
        <v>Minor</v>
      </c>
    </row>
    <row r="41505" spans="1:7" x14ac:dyDescent="0.3">
      <c r="A41505">
        <v>4220167204</v>
      </c>
      <c r="B41505" s="1">
        <v>44995.828472222223</v>
      </c>
      <c r="C41505" t="s">
        <v>10</v>
      </c>
      <c r="D41505">
        <v>25.244712539999998</v>
      </c>
      <c r="E41505">
        <v>55.290464020000002</v>
      </c>
      <c r="F41505" t="s">
        <v>132</v>
      </c>
      <c r="G41505" t="str">
        <f t="shared" si="648"/>
        <v>Minor</v>
      </c>
    </row>
    <row r="41506" spans="1:7" x14ac:dyDescent="0.3">
      <c r="A41506">
        <v>4220173522</v>
      </c>
      <c r="B41506" s="1">
        <v>44995.836111111108</v>
      </c>
      <c r="C41506" t="s">
        <v>8</v>
      </c>
      <c r="D41506">
        <v>25.052686359999999</v>
      </c>
      <c r="E41506">
        <v>55.23141949</v>
      </c>
      <c r="F41506" t="s">
        <v>131</v>
      </c>
      <c r="G41506" t="str">
        <f t="shared" si="648"/>
        <v>Minor</v>
      </c>
    </row>
    <row r="41507" spans="1:7" x14ac:dyDescent="0.3">
      <c r="A41507">
        <v>4220165562</v>
      </c>
      <c r="B41507" s="1">
        <v>44995.82708333333</v>
      </c>
      <c r="C41507" t="s">
        <v>27</v>
      </c>
      <c r="D41507">
        <v>25.098320000000001</v>
      </c>
      <c r="E41507">
        <v>55.123759990000003</v>
      </c>
      <c r="F41507" t="s">
        <v>175</v>
      </c>
      <c r="G41507" t="str">
        <f t="shared" si="648"/>
        <v>Minor</v>
      </c>
    </row>
    <row r="41508" spans="1:7" x14ac:dyDescent="0.3">
      <c r="A41508">
        <v>4220185160</v>
      </c>
      <c r="B41508" s="1">
        <v>44995.852083333331</v>
      </c>
      <c r="C41508" t="s">
        <v>10</v>
      </c>
      <c r="D41508">
        <v>25.244744709999999</v>
      </c>
      <c r="E41508">
        <v>55.3047872</v>
      </c>
      <c r="F41508" t="s">
        <v>202</v>
      </c>
      <c r="G41508" t="str">
        <f t="shared" si="648"/>
        <v>Minor</v>
      </c>
    </row>
    <row r="41509" spans="1:7" x14ac:dyDescent="0.3">
      <c r="A41509">
        <v>4220197826</v>
      </c>
      <c r="B41509" s="1">
        <v>44995.869444444441</v>
      </c>
      <c r="C41509" t="s">
        <v>8</v>
      </c>
      <c r="D41509">
        <v>25.08179999</v>
      </c>
      <c r="E41509">
        <v>55.332160000000002</v>
      </c>
      <c r="F41509" t="s">
        <v>209</v>
      </c>
      <c r="G41509" t="str">
        <f t="shared" si="648"/>
        <v>Minor</v>
      </c>
    </row>
    <row r="41510" spans="1:7" x14ac:dyDescent="0.3">
      <c r="A41510">
        <v>4220130115</v>
      </c>
      <c r="B41510" s="1">
        <v>44995.782638888886</v>
      </c>
      <c r="C41510" t="s">
        <v>144</v>
      </c>
      <c r="D41510">
        <v>25.065556019999999</v>
      </c>
      <c r="E41510">
        <v>55.192500039999999</v>
      </c>
      <c r="F41510" t="s">
        <v>50</v>
      </c>
      <c r="G41510" t="str">
        <f t="shared" si="648"/>
        <v>Minor</v>
      </c>
    </row>
    <row r="41511" spans="1:7" x14ac:dyDescent="0.3">
      <c r="A41511">
        <v>4220158767</v>
      </c>
      <c r="B41511" s="1">
        <v>44995.819444444445</v>
      </c>
      <c r="C41511" t="s">
        <v>16</v>
      </c>
      <c r="D41511">
        <v>25.192089989999999</v>
      </c>
      <c r="E41511">
        <v>55.283499990000003</v>
      </c>
      <c r="F41511" t="s">
        <v>107</v>
      </c>
      <c r="G41511" t="str">
        <f t="shared" si="648"/>
        <v>Minor</v>
      </c>
    </row>
    <row r="41512" spans="1:7" x14ac:dyDescent="0.3">
      <c r="A41512">
        <v>4220144380</v>
      </c>
      <c r="B41512" s="1">
        <v>44995.800694444442</v>
      </c>
      <c r="C41512" t="s">
        <v>16</v>
      </c>
      <c r="D41512">
        <v>25.273019999999999</v>
      </c>
      <c r="E41512">
        <v>55.305320000000002</v>
      </c>
      <c r="F41512" t="s">
        <v>279</v>
      </c>
      <c r="G41512" t="str">
        <f t="shared" si="648"/>
        <v>Minor</v>
      </c>
    </row>
    <row r="41513" spans="1:7" x14ac:dyDescent="0.3">
      <c r="A41513">
        <v>4220144673</v>
      </c>
      <c r="B41513" s="1">
        <v>44995.801388888889</v>
      </c>
      <c r="C41513" t="s">
        <v>16</v>
      </c>
      <c r="D41513">
        <v>25.27355455</v>
      </c>
      <c r="E41513">
        <v>55.309963359999998</v>
      </c>
      <c r="F41513" t="s">
        <v>110</v>
      </c>
      <c r="G41513" t="str">
        <f t="shared" si="648"/>
        <v>Minor</v>
      </c>
    </row>
    <row r="41514" spans="1:7" x14ac:dyDescent="0.3">
      <c r="A41514">
        <v>4220159622</v>
      </c>
      <c r="B41514" s="1">
        <v>44995.820833333331</v>
      </c>
      <c r="C41514" t="s">
        <v>59</v>
      </c>
      <c r="D41514">
        <v>25.192459540000002</v>
      </c>
      <c r="E41514">
        <v>55.262085910000003</v>
      </c>
      <c r="F41514" t="s">
        <v>75</v>
      </c>
      <c r="G41514" t="str">
        <f t="shared" si="648"/>
        <v>Minor</v>
      </c>
    </row>
    <row r="41515" spans="1:7" x14ac:dyDescent="0.3">
      <c r="A41515">
        <v>4220167785</v>
      </c>
      <c r="B41515" s="1">
        <v>44995.82916666667</v>
      </c>
      <c r="C41515" t="s">
        <v>144</v>
      </c>
      <c r="D41515">
        <v>25.112609150000001</v>
      </c>
      <c r="E41515">
        <v>55.141729660000003</v>
      </c>
      <c r="F41515" t="s">
        <v>175</v>
      </c>
      <c r="G41515" t="str">
        <f t="shared" si="648"/>
        <v>Minor</v>
      </c>
    </row>
    <row r="41516" spans="1:7" x14ac:dyDescent="0.3">
      <c r="A41516">
        <v>4220167848</v>
      </c>
      <c r="B41516" s="1">
        <v>44995.82916666667</v>
      </c>
      <c r="C41516" t="s">
        <v>8</v>
      </c>
      <c r="D41516">
        <v>25.22237767</v>
      </c>
      <c r="E41516">
        <v>55.558772410000003</v>
      </c>
      <c r="F41516" t="s">
        <v>13</v>
      </c>
      <c r="G41516" t="str">
        <f t="shared" si="648"/>
        <v>Minor</v>
      </c>
    </row>
    <row r="41517" spans="1:7" x14ac:dyDescent="0.3">
      <c r="A41517">
        <v>4220182635</v>
      </c>
      <c r="B41517" s="1">
        <v>44995.847916666666</v>
      </c>
      <c r="C41517" t="s">
        <v>8</v>
      </c>
      <c r="D41517">
        <v>25.093036510000001</v>
      </c>
      <c r="E41517">
        <v>55.148664060000002</v>
      </c>
      <c r="F41517" t="s">
        <v>69</v>
      </c>
      <c r="G41517" t="str">
        <f t="shared" si="648"/>
        <v>Minor</v>
      </c>
    </row>
    <row r="41518" spans="1:7" x14ac:dyDescent="0.3">
      <c r="A41518">
        <v>4220125810</v>
      </c>
      <c r="B41518" s="1">
        <v>44995.777083333334</v>
      </c>
      <c r="C41518" t="s">
        <v>16</v>
      </c>
      <c r="D41518">
        <v>25.272429989999999</v>
      </c>
      <c r="E41518">
        <v>55.302219989999998</v>
      </c>
      <c r="F41518" t="s">
        <v>263</v>
      </c>
      <c r="G41518" t="str">
        <f t="shared" si="648"/>
        <v>Minor</v>
      </c>
    </row>
    <row r="41519" spans="1:7" x14ac:dyDescent="0.3">
      <c r="A41519">
        <v>4220127149</v>
      </c>
      <c r="B41519" s="1">
        <v>44995.77847222222</v>
      </c>
      <c r="C41519" t="s">
        <v>12</v>
      </c>
      <c r="D41519">
        <v>25.183914560000002</v>
      </c>
      <c r="E41519">
        <v>55.379323130000003</v>
      </c>
      <c r="F41519" t="s">
        <v>56</v>
      </c>
      <c r="G41519" t="str">
        <f t="shared" si="648"/>
        <v>Minor</v>
      </c>
    </row>
    <row r="41520" spans="1:7" x14ac:dyDescent="0.3">
      <c r="A41520">
        <v>4220134626</v>
      </c>
      <c r="B41520" s="1">
        <v>44995.788888888892</v>
      </c>
      <c r="C41520" t="s">
        <v>48</v>
      </c>
      <c r="D41520">
        <v>25.078980000000001</v>
      </c>
      <c r="E41520">
        <v>55.134719990000001</v>
      </c>
      <c r="F41520" t="s">
        <v>69</v>
      </c>
      <c r="G41520" t="str">
        <f t="shared" si="648"/>
        <v>Minor</v>
      </c>
    </row>
    <row r="41521" spans="1:7" x14ac:dyDescent="0.3">
      <c r="A41521">
        <v>4220140884</v>
      </c>
      <c r="B41521" s="1">
        <v>44995.797222222223</v>
      </c>
      <c r="C41521" t="s">
        <v>12</v>
      </c>
      <c r="D41521">
        <v>25.07676</v>
      </c>
      <c r="E41521">
        <v>55.142040000000001</v>
      </c>
      <c r="F41521" t="s">
        <v>69</v>
      </c>
      <c r="G41521" t="str">
        <f t="shared" si="648"/>
        <v>Minor</v>
      </c>
    </row>
    <row r="41522" spans="1:7" x14ac:dyDescent="0.3">
      <c r="A41522">
        <v>4220141053</v>
      </c>
      <c r="B41522" s="1">
        <v>44995.79791666667</v>
      </c>
      <c r="C41522" t="s">
        <v>12</v>
      </c>
      <c r="D41522">
        <v>25.287030000000001</v>
      </c>
      <c r="E41522">
        <v>55.403629989999999</v>
      </c>
      <c r="F41522" t="s">
        <v>213</v>
      </c>
      <c r="G41522" t="str">
        <f t="shared" si="648"/>
        <v>Minor</v>
      </c>
    </row>
    <row r="41523" spans="1:7" x14ac:dyDescent="0.3">
      <c r="A41523">
        <v>4220142968</v>
      </c>
      <c r="B41523" s="1">
        <v>44995.798611111109</v>
      </c>
      <c r="C41523" t="s">
        <v>8</v>
      </c>
      <c r="D41523">
        <v>24.995049989999998</v>
      </c>
      <c r="E41523">
        <v>55.1464</v>
      </c>
      <c r="F41523" t="s">
        <v>22</v>
      </c>
      <c r="G41523" t="str">
        <f t="shared" si="648"/>
        <v>Minor</v>
      </c>
    </row>
    <row r="41524" spans="1:7" x14ac:dyDescent="0.3">
      <c r="A41524">
        <v>4220151337</v>
      </c>
      <c r="B41524" s="1">
        <v>44995.80972222222</v>
      </c>
      <c r="C41524" t="s">
        <v>59</v>
      </c>
      <c r="D41524">
        <v>25.22523</v>
      </c>
      <c r="E41524">
        <v>55.283439999999999</v>
      </c>
      <c r="F41524" t="s">
        <v>15</v>
      </c>
      <c r="G41524" t="str">
        <f t="shared" si="648"/>
        <v>Minor</v>
      </c>
    </row>
    <row r="41525" spans="1:7" x14ac:dyDescent="0.3">
      <c r="A41525">
        <v>4220153505</v>
      </c>
      <c r="B41525" s="1">
        <v>44995.811805555553</v>
      </c>
      <c r="C41525" t="s">
        <v>54</v>
      </c>
      <c r="D41525">
        <v>25.10668999</v>
      </c>
      <c r="E41525">
        <v>55.14676</v>
      </c>
      <c r="F41525" t="s">
        <v>175</v>
      </c>
      <c r="G41525" t="str">
        <f t="shared" si="648"/>
        <v>Minor</v>
      </c>
    </row>
    <row r="41526" spans="1:7" x14ac:dyDescent="0.3">
      <c r="A41526">
        <v>4220156259</v>
      </c>
      <c r="B41526" s="1">
        <v>44995.816666666666</v>
      </c>
      <c r="C41526" t="s">
        <v>70</v>
      </c>
      <c r="D41526">
        <v>25.10668999</v>
      </c>
      <c r="E41526">
        <v>55.14676</v>
      </c>
      <c r="F41526" t="s">
        <v>175</v>
      </c>
      <c r="G41526" t="str">
        <f t="shared" si="648"/>
        <v>Major</v>
      </c>
    </row>
    <row r="41527" spans="1:7" x14ac:dyDescent="0.3">
      <c r="A41527">
        <v>4220165246</v>
      </c>
      <c r="B41527" s="1">
        <v>44995.826388888891</v>
      </c>
      <c r="C41527" t="s">
        <v>8</v>
      </c>
      <c r="D41527">
        <v>25.279916830000001</v>
      </c>
      <c r="E41527">
        <v>55.423474130000002</v>
      </c>
      <c r="F41527" t="s">
        <v>278</v>
      </c>
      <c r="G41527" t="str">
        <f t="shared" si="648"/>
        <v>Minor</v>
      </c>
    </row>
    <row r="41528" spans="1:7" x14ac:dyDescent="0.3">
      <c r="A41528">
        <v>4220116409</v>
      </c>
      <c r="B41528" s="1">
        <v>44995.768750000003</v>
      </c>
      <c r="C41528" t="s">
        <v>25</v>
      </c>
      <c r="D41528">
        <v>25.056616569999999</v>
      </c>
      <c r="E41528">
        <v>55.2704193</v>
      </c>
      <c r="F41528" t="s">
        <v>122</v>
      </c>
      <c r="G41528" t="str">
        <f t="shared" si="648"/>
        <v>Major</v>
      </c>
    </row>
    <row r="41529" spans="1:7" x14ac:dyDescent="0.3">
      <c r="A41529">
        <v>4220113080</v>
      </c>
      <c r="B41529" s="1">
        <v>44995.76458333333</v>
      </c>
      <c r="C41529" t="s">
        <v>172</v>
      </c>
      <c r="D41529">
        <v>25.231821830000001</v>
      </c>
      <c r="E41529">
        <v>55.276368779999999</v>
      </c>
      <c r="F41529" t="s">
        <v>199</v>
      </c>
      <c r="G41529" t="str">
        <f t="shared" si="648"/>
        <v>Major</v>
      </c>
    </row>
    <row r="41530" spans="1:7" x14ac:dyDescent="0.3">
      <c r="A41530">
        <v>4220114711</v>
      </c>
      <c r="B41530" s="1">
        <v>44995.76666666667</v>
      </c>
      <c r="C41530" t="s">
        <v>48</v>
      </c>
      <c r="D41530">
        <v>25.21361203</v>
      </c>
      <c r="E41530">
        <v>55.281944029999998</v>
      </c>
      <c r="F41530" t="s">
        <v>73</v>
      </c>
      <c r="G41530" t="str">
        <f t="shared" si="648"/>
        <v>Minor</v>
      </c>
    </row>
    <row r="41531" spans="1:7" x14ac:dyDescent="0.3">
      <c r="A41531">
        <v>4220115545</v>
      </c>
      <c r="B41531" s="1">
        <v>44995.767361111109</v>
      </c>
      <c r="C41531" t="s">
        <v>27</v>
      </c>
      <c r="D41531">
        <v>25.191478480000001</v>
      </c>
      <c r="E41531">
        <v>55.274246439999999</v>
      </c>
      <c r="F41531" t="s">
        <v>107</v>
      </c>
      <c r="G41531" t="str">
        <f t="shared" si="648"/>
        <v>Minor</v>
      </c>
    </row>
    <row r="41532" spans="1:7" x14ac:dyDescent="0.3">
      <c r="A41532">
        <v>4220123499</v>
      </c>
      <c r="B41532" s="1">
        <v>44995.774305555555</v>
      </c>
      <c r="C41532" t="s">
        <v>54</v>
      </c>
      <c r="D41532">
        <v>25.26715999</v>
      </c>
      <c r="E41532">
        <v>55.409299990000001</v>
      </c>
      <c r="F41532" t="s">
        <v>117</v>
      </c>
      <c r="G41532" t="str">
        <f t="shared" si="648"/>
        <v>Minor</v>
      </c>
    </row>
    <row r="41533" spans="1:7" x14ac:dyDescent="0.3">
      <c r="A41533">
        <v>4220134454</v>
      </c>
      <c r="B41533" s="1">
        <v>44995.788888888892</v>
      </c>
      <c r="C41533" t="s">
        <v>8</v>
      </c>
      <c r="D41533">
        <v>25.226417269999999</v>
      </c>
      <c r="E41533">
        <v>55.560453420000002</v>
      </c>
      <c r="F41533" t="s">
        <v>224</v>
      </c>
      <c r="G41533" t="str">
        <f t="shared" si="648"/>
        <v>Minor</v>
      </c>
    </row>
    <row r="41534" spans="1:7" x14ac:dyDescent="0.3">
      <c r="A41534">
        <v>4220134578</v>
      </c>
      <c r="B41534" s="1">
        <v>44995.788888888892</v>
      </c>
      <c r="C41534" t="s">
        <v>8</v>
      </c>
      <c r="D41534">
        <v>25.219157150000001</v>
      </c>
      <c r="E41534">
        <v>55.556828359999997</v>
      </c>
      <c r="F41534" t="s">
        <v>167</v>
      </c>
      <c r="G41534" t="str">
        <f t="shared" si="648"/>
        <v>Minor</v>
      </c>
    </row>
    <row r="41535" spans="1:7" x14ac:dyDescent="0.3">
      <c r="A41535">
        <v>4220144271</v>
      </c>
      <c r="B41535" s="1">
        <v>44995.800694444442</v>
      </c>
      <c r="C41535" t="s">
        <v>53</v>
      </c>
      <c r="D41535">
        <v>25.22444501</v>
      </c>
      <c r="E41535">
        <v>55.391389949999997</v>
      </c>
      <c r="F41535" t="s">
        <v>18</v>
      </c>
      <c r="G41535" t="str">
        <f t="shared" si="648"/>
        <v>Violating Vehicles</v>
      </c>
    </row>
    <row r="41536" spans="1:7" x14ac:dyDescent="0.3">
      <c r="A41536">
        <v>4220144548</v>
      </c>
      <c r="B41536" s="1">
        <v>44995.801388888889</v>
      </c>
      <c r="C41536" t="s">
        <v>8</v>
      </c>
      <c r="D41536">
        <v>25.002669999999998</v>
      </c>
      <c r="E41536">
        <v>55.14922</v>
      </c>
      <c r="F41536" t="s">
        <v>22</v>
      </c>
      <c r="G41536" t="str">
        <f t="shared" si="648"/>
        <v>Minor</v>
      </c>
    </row>
    <row r="41537" spans="1:7" x14ac:dyDescent="0.3">
      <c r="A41537">
        <v>4220145257</v>
      </c>
      <c r="B41537" s="1">
        <v>44995.802083333336</v>
      </c>
      <c r="C41537" t="s">
        <v>8</v>
      </c>
      <c r="D41537">
        <v>25.118009990000001</v>
      </c>
      <c r="E41537">
        <v>55.365780000000001</v>
      </c>
      <c r="F41537" t="s">
        <v>129</v>
      </c>
      <c r="G41537" t="str">
        <f t="shared" si="648"/>
        <v>Minor</v>
      </c>
    </row>
    <row r="41538" spans="1:7" x14ac:dyDescent="0.3">
      <c r="A41538">
        <v>4220147225</v>
      </c>
      <c r="B41538" s="1">
        <v>44995.804861111108</v>
      </c>
      <c r="C41538" t="s">
        <v>225</v>
      </c>
      <c r="D41538">
        <v>25.245919990000001</v>
      </c>
      <c r="E41538">
        <v>55.404959990000002</v>
      </c>
      <c r="F41538" t="s">
        <v>120</v>
      </c>
      <c r="G41538" t="str">
        <f t="shared" si="648"/>
        <v>Major</v>
      </c>
    </row>
    <row r="41539" spans="1:7" x14ac:dyDescent="0.3">
      <c r="A41539">
        <v>4220149710</v>
      </c>
      <c r="B41539" s="1">
        <v>44995.808333333334</v>
      </c>
      <c r="C41539" t="s">
        <v>48</v>
      </c>
      <c r="D41539">
        <v>25.11515159</v>
      </c>
      <c r="E41539">
        <v>55.194234880000003</v>
      </c>
      <c r="F41539" t="s">
        <v>63</v>
      </c>
      <c r="G41539" t="str">
        <f t="shared" ref="G41539:G41602" si="649">IF(ISNUMBER(SEARCH("بسيط",C41539)),"Minor",
IF(ISNUMBER(SEARCH("بليغ",C41539)),"Major",
IF(ISNUMBER(SEARCH("مركبات مخالفة",C41539)),"Violating Vehicles",
IF(ISNUMBER(SEARCH("عبور شخص أو عدة أشخاص من مكان غير مخصص لعبور المشا",C41539)),"Jay Walking",
IF(ISNUMBER(SEARCH("حريق مركبة أثناء سيرها",C41539)),"Vehicle on Fire",
"Other")))))</f>
        <v>Minor</v>
      </c>
    </row>
    <row r="41540" spans="1:7" x14ac:dyDescent="0.3">
      <c r="A41540">
        <v>4220151354</v>
      </c>
      <c r="B41540" s="1">
        <v>44995.80972222222</v>
      </c>
      <c r="C41540" t="s">
        <v>16</v>
      </c>
      <c r="D41540">
        <v>25.117400180000001</v>
      </c>
      <c r="E41540">
        <v>55.210995850000003</v>
      </c>
      <c r="F41540" t="s">
        <v>51</v>
      </c>
      <c r="G41540" t="str">
        <f t="shared" si="649"/>
        <v>Minor</v>
      </c>
    </row>
    <row r="41541" spans="1:7" x14ac:dyDescent="0.3">
      <c r="A41541">
        <v>4220151849</v>
      </c>
      <c r="B41541" s="1">
        <v>44995.810416666667</v>
      </c>
      <c r="C41541" t="s">
        <v>48</v>
      </c>
      <c r="D41541">
        <v>24.93304221</v>
      </c>
      <c r="E41541">
        <v>55.049580499999998</v>
      </c>
      <c r="F41541" t="s">
        <v>216</v>
      </c>
      <c r="G41541" t="str">
        <f t="shared" si="649"/>
        <v>Minor</v>
      </c>
    </row>
    <row r="41542" spans="1:7" x14ac:dyDescent="0.3">
      <c r="A41542">
        <v>4220104119</v>
      </c>
      <c r="B41542" s="1">
        <v>44995.750694444447</v>
      </c>
      <c r="C41542" t="s">
        <v>61</v>
      </c>
      <c r="D41542">
        <v>25.117222009999999</v>
      </c>
      <c r="E41542">
        <v>55.39111303</v>
      </c>
      <c r="F41542" t="s">
        <v>141</v>
      </c>
      <c r="G41542" t="str">
        <f t="shared" si="649"/>
        <v>Minor</v>
      </c>
    </row>
    <row r="41543" spans="1:7" x14ac:dyDescent="0.3">
      <c r="A41543">
        <v>4220106736</v>
      </c>
      <c r="B41543" s="1">
        <v>44995.753472222219</v>
      </c>
      <c r="C41543" t="s">
        <v>48</v>
      </c>
      <c r="D41543">
        <v>25.06941999</v>
      </c>
      <c r="E41543">
        <v>55.240939990000001</v>
      </c>
      <c r="F41543" t="s">
        <v>123</v>
      </c>
      <c r="G41543" t="str">
        <f t="shared" si="649"/>
        <v>Minor</v>
      </c>
    </row>
    <row r="41544" spans="1:7" x14ac:dyDescent="0.3">
      <c r="A41544">
        <v>4220105089</v>
      </c>
      <c r="B41544" s="1">
        <v>44995.751388888886</v>
      </c>
      <c r="C41544" t="s">
        <v>59</v>
      </c>
      <c r="D41544">
        <v>25.209160000000001</v>
      </c>
      <c r="E41544">
        <v>55.344259989999998</v>
      </c>
      <c r="F41544" t="s">
        <v>196</v>
      </c>
      <c r="G41544" t="str">
        <f t="shared" si="649"/>
        <v>Minor</v>
      </c>
    </row>
    <row r="41545" spans="1:7" x14ac:dyDescent="0.3">
      <c r="A41545">
        <v>4220106191</v>
      </c>
      <c r="B41545" s="1">
        <v>44995.752083333333</v>
      </c>
      <c r="C41545" t="s">
        <v>77</v>
      </c>
      <c r="D41545">
        <v>25.143918920000001</v>
      </c>
      <c r="E41545">
        <v>55.251789289999998</v>
      </c>
      <c r="F41545" t="s">
        <v>30</v>
      </c>
      <c r="G41545" t="str">
        <f t="shared" si="649"/>
        <v>Minor</v>
      </c>
    </row>
    <row r="41546" spans="1:7" x14ac:dyDescent="0.3">
      <c r="A41546">
        <v>4220116251</v>
      </c>
      <c r="B41546" s="1">
        <v>44995.768750000003</v>
      </c>
      <c r="C41546" t="s">
        <v>12</v>
      </c>
      <c r="D41546">
        <v>25.259281990000002</v>
      </c>
      <c r="E41546">
        <v>55.33017452</v>
      </c>
      <c r="F41546" t="s">
        <v>45</v>
      </c>
      <c r="G41546" t="str">
        <f t="shared" si="649"/>
        <v>Minor</v>
      </c>
    </row>
    <row r="41547" spans="1:7" x14ac:dyDescent="0.3">
      <c r="A41547">
        <v>4220119075</v>
      </c>
      <c r="B41547" s="1">
        <v>44995.770138888889</v>
      </c>
      <c r="C41547" t="s">
        <v>8</v>
      </c>
      <c r="D41547">
        <v>25.239097279999999</v>
      </c>
      <c r="E41547">
        <v>55.337777029999998</v>
      </c>
      <c r="F41547" t="s">
        <v>45</v>
      </c>
      <c r="G41547" t="str">
        <f t="shared" si="649"/>
        <v>Minor</v>
      </c>
    </row>
    <row r="41548" spans="1:7" x14ac:dyDescent="0.3">
      <c r="A41548">
        <v>4220120341</v>
      </c>
      <c r="B41548" s="1">
        <v>44995.771527777775</v>
      </c>
      <c r="C41548" t="s">
        <v>8</v>
      </c>
      <c r="D41548">
        <v>25.189499990000002</v>
      </c>
      <c r="E41548">
        <v>55.530299999999997</v>
      </c>
      <c r="F41548" t="s">
        <v>13</v>
      </c>
      <c r="G41548" t="str">
        <f t="shared" si="649"/>
        <v>Minor</v>
      </c>
    </row>
    <row r="41549" spans="1:7" x14ac:dyDescent="0.3">
      <c r="A41549">
        <v>4220121561</v>
      </c>
      <c r="B41549" s="1">
        <v>44995.772222222222</v>
      </c>
      <c r="C41549" t="s">
        <v>8</v>
      </c>
      <c r="D41549">
        <v>25.279039990000001</v>
      </c>
      <c r="E41549">
        <v>55.423000000000002</v>
      </c>
      <c r="F41549" t="s">
        <v>278</v>
      </c>
      <c r="G41549" t="str">
        <f t="shared" si="649"/>
        <v>Minor</v>
      </c>
    </row>
    <row r="41550" spans="1:7" x14ac:dyDescent="0.3">
      <c r="A41550">
        <v>4220123816</v>
      </c>
      <c r="B41550" s="1">
        <v>44995.774305555555</v>
      </c>
      <c r="C41550" t="s">
        <v>12</v>
      </c>
      <c r="D41550">
        <v>25.103879989999999</v>
      </c>
      <c r="E41550">
        <v>55.230609989999998</v>
      </c>
      <c r="F41550" t="s">
        <v>31</v>
      </c>
      <c r="G41550" t="str">
        <f t="shared" si="649"/>
        <v>Minor</v>
      </c>
    </row>
    <row r="41551" spans="1:7" x14ac:dyDescent="0.3">
      <c r="A41551">
        <v>4220125066</v>
      </c>
      <c r="B41551" s="1">
        <v>44995.776388888888</v>
      </c>
      <c r="C41551" t="s">
        <v>8</v>
      </c>
      <c r="D41551">
        <v>25.171062249999999</v>
      </c>
      <c r="E41551">
        <v>55.268905119999999</v>
      </c>
      <c r="F41551" t="s">
        <v>75</v>
      </c>
      <c r="G41551" t="str">
        <f t="shared" si="649"/>
        <v>Minor</v>
      </c>
    </row>
    <row r="41552" spans="1:7" x14ac:dyDescent="0.3">
      <c r="A41552">
        <v>4220126066</v>
      </c>
      <c r="B41552" s="1">
        <v>44995.777777777781</v>
      </c>
      <c r="C41552" t="s">
        <v>8</v>
      </c>
      <c r="D41552">
        <v>25.116387970000002</v>
      </c>
      <c r="E41552">
        <v>55.368331959999999</v>
      </c>
      <c r="F41552" t="s">
        <v>141</v>
      </c>
      <c r="G41552" t="str">
        <f t="shared" si="649"/>
        <v>Minor</v>
      </c>
    </row>
    <row r="41553" spans="1:7" x14ac:dyDescent="0.3">
      <c r="A41553">
        <v>4220130257</v>
      </c>
      <c r="B41553" s="1">
        <v>44995.782638888886</v>
      </c>
      <c r="C41553" t="s">
        <v>6</v>
      </c>
      <c r="D41553">
        <v>25.10742089</v>
      </c>
      <c r="E41553">
        <v>55.217931790000002</v>
      </c>
      <c r="F41553" t="s">
        <v>31</v>
      </c>
      <c r="G41553" t="str">
        <f t="shared" si="649"/>
        <v>Minor</v>
      </c>
    </row>
    <row r="41554" spans="1:7" x14ac:dyDescent="0.3">
      <c r="A41554">
        <v>4220131484</v>
      </c>
      <c r="B41554" s="1">
        <v>44995.784722222219</v>
      </c>
      <c r="C41554" t="s">
        <v>20</v>
      </c>
      <c r="D41554">
        <v>25.22045224</v>
      </c>
      <c r="E41554">
        <v>55.273602789999998</v>
      </c>
      <c r="F41554" t="s">
        <v>124</v>
      </c>
      <c r="G41554" t="str">
        <f t="shared" si="649"/>
        <v>Minor</v>
      </c>
    </row>
    <row r="41555" spans="1:7" x14ac:dyDescent="0.3">
      <c r="A41555">
        <v>4220073034</v>
      </c>
      <c r="B41555" s="1">
        <v>44995.697222222225</v>
      </c>
      <c r="C41555" t="s">
        <v>48</v>
      </c>
      <c r="D41555">
        <v>25.24465</v>
      </c>
      <c r="E41555">
        <v>55.275910000000003</v>
      </c>
      <c r="F41555" t="s">
        <v>19</v>
      </c>
      <c r="G41555" t="str">
        <f t="shared" si="649"/>
        <v>Minor</v>
      </c>
    </row>
    <row r="41556" spans="1:7" x14ac:dyDescent="0.3">
      <c r="A41556">
        <v>4220096098</v>
      </c>
      <c r="B41556" s="1">
        <v>44995.737500000003</v>
      </c>
      <c r="C41556" t="s">
        <v>153</v>
      </c>
      <c r="D41556">
        <v>24.839286940000001</v>
      </c>
      <c r="E41556">
        <v>55.269427909999997</v>
      </c>
      <c r="F41556" t="s">
        <v>139</v>
      </c>
      <c r="G41556" t="str">
        <f t="shared" si="649"/>
        <v>Minor</v>
      </c>
    </row>
    <row r="41557" spans="1:7" x14ac:dyDescent="0.3">
      <c r="A41557">
        <v>4220098890</v>
      </c>
      <c r="B41557" s="1">
        <v>44995.742361111108</v>
      </c>
      <c r="C41557" t="s">
        <v>27</v>
      </c>
      <c r="D41557">
        <v>24.896470000000001</v>
      </c>
      <c r="E41557">
        <v>55.118099999999998</v>
      </c>
      <c r="F41557" t="s">
        <v>85</v>
      </c>
      <c r="G41557" t="str">
        <f t="shared" si="649"/>
        <v>Minor</v>
      </c>
    </row>
    <row r="41558" spans="1:7" x14ac:dyDescent="0.3">
      <c r="A41558">
        <v>4220099966</v>
      </c>
      <c r="B41558" s="1">
        <v>44995.744444444441</v>
      </c>
      <c r="C41558" t="s">
        <v>12</v>
      </c>
      <c r="D41558">
        <v>25.083714279999999</v>
      </c>
      <c r="E41558">
        <v>55.149573959999998</v>
      </c>
      <c r="F41558" t="s">
        <v>69</v>
      </c>
      <c r="G41558" t="str">
        <f t="shared" si="649"/>
        <v>Minor</v>
      </c>
    </row>
    <row r="41559" spans="1:7" x14ac:dyDescent="0.3">
      <c r="A41559">
        <v>4220106154</v>
      </c>
      <c r="B41559" s="1">
        <v>44995.752083333333</v>
      </c>
      <c r="C41559" t="s">
        <v>8</v>
      </c>
      <c r="D41559">
        <v>25.010279010000001</v>
      </c>
      <c r="E41559">
        <v>55.45805695</v>
      </c>
      <c r="F41559" t="s">
        <v>136</v>
      </c>
      <c r="G41559" t="str">
        <f t="shared" si="649"/>
        <v>Minor</v>
      </c>
    </row>
    <row r="41560" spans="1:7" x14ac:dyDescent="0.3">
      <c r="A41560">
        <v>4220109020</v>
      </c>
      <c r="B41560" s="1">
        <v>44995.757638888892</v>
      </c>
      <c r="C41560" t="s">
        <v>48</v>
      </c>
      <c r="D41560">
        <v>25.005719790000001</v>
      </c>
      <c r="E41560">
        <v>55.4627002</v>
      </c>
      <c r="F41560" t="s">
        <v>136</v>
      </c>
      <c r="G41560" t="str">
        <f t="shared" si="649"/>
        <v>Minor</v>
      </c>
    </row>
    <row r="41561" spans="1:7" x14ac:dyDescent="0.3">
      <c r="A41561">
        <v>4220117887</v>
      </c>
      <c r="B41561" s="1">
        <v>44995.769444444442</v>
      </c>
      <c r="C41561" t="s">
        <v>90</v>
      </c>
      <c r="D41561">
        <v>25.12262999</v>
      </c>
      <c r="E41561">
        <v>55.443800000000003</v>
      </c>
      <c r="F41561" t="s">
        <v>96</v>
      </c>
      <c r="G41561" t="str">
        <f t="shared" si="649"/>
        <v>Jay Walking</v>
      </c>
    </row>
    <row r="41562" spans="1:7" x14ac:dyDescent="0.3">
      <c r="A41562">
        <v>4220101522</v>
      </c>
      <c r="B41562" s="1">
        <v>44995.74722222222</v>
      </c>
      <c r="C41562" t="s">
        <v>10</v>
      </c>
      <c r="D41562">
        <v>25.076009339999999</v>
      </c>
      <c r="E41562">
        <v>55.375236010000002</v>
      </c>
      <c r="F41562" t="s">
        <v>195</v>
      </c>
      <c r="G41562" t="str">
        <f t="shared" si="649"/>
        <v>Minor</v>
      </c>
    </row>
    <row r="41563" spans="1:7" x14ac:dyDescent="0.3">
      <c r="A41563">
        <v>4220093941</v>
      </c>
      <c r="B41563" s="1">
        <v>44995.734027777777</v>
      </c>
      <c r="C41563" t="s">
        <v>8</v>
      </c>
      <c r="D41563">
        <v>24.93137999</v>
      </c>
      <c r="E41563">
        <v>55.049379999999999</v>
      </c>
      <c r="F41563" t="s">
        <v>216</v>
      </c>
      <c r="G41563" t="str">
        <f t="shared" si="649"/>
        <v>Minor</v>
      </c>
    </row>
    <row r="41564" spans="1:7" x14ac:dyDescent="0.3">
      <c r="A41564">
        <v>4220084940</v>
      </c>
      <c r="B41564" s="1">
        <v>44995.719444444447</v>
      </c>
      <c r="C41564" t="s">
        <v>54</v>
      </c>
      <c r="D41564">
        <v>25.206273459999998</v>
      </c>
      <c r="E41564">
        <v>55.391930240000001</v>
      </c>
      <c r="F41564" t="s">
        <v>56</v>
      </c>
      <c r="G41564" t="str">
        <f t="shared" si="649"/>
        <v>Minor</v>
      </c>
    </row>
    <row r="41565" spans="1:7" x14ac:dyDescent="0.3">
      <c r="A41565">
        <v>4220087418</v>
      </c>
      <c r="B41565" s="1">
        <v>44995.724305555559</v>
      </c>
      <c r="C41565" t="s">
        <v>12</v>
      </c>
      <c r="D41565">
        <v>25.022749130000001</v>
      </c>
      <c r="E41565">
        <v>55.258858019999998</v>
      </c>
      <c r="F41565" t="s">
        <v>245</v>
      </c>
      <c r="G41565" t="str">
        <f t="shared" si="649"/>
        <v>Minor</v>
      </c>
    </row>
    <row r="41566" spans="1:7" x14ac:dyDescent="0.3">
      <c r="A41566">
        <v>4220087706</v>
      </c>
      <c r="B41566" s="1">
        <v>44995.724305555559</v>
      </c>
      <c r="C41566" t="s">
        <v>8</v>
      </c>
      <c r="D41566">
        <v>25.267953110000001</v>
      </c>
      <c r="E41566">
        <v>55.413589530000003</v>
      </c>
      <c r="F41566" t="s">
        <v>21</v>
      </c>
      <c r="G41566" t="str">
        <f t="shared" si="649"/>
        <v>Minor</v>
      </c>
    </row>
    <row r="41567" spans="1:7" x14ac:dyDescent="0.3">
      <c r="A41567">
        <v>4220079158</v>
      </c>
      <c r="B41567" s="1">
        <v>44995.709027777775</v>
      </c>
      <c r="C41567" t="s">
        <v>101</v>
      </c>
      <c r="D41567">
        <v>25.09043999</v>
      </c>
      <c r="E41567">
        <v>55.322759990000002</v>
      </c>
      <c r="F41567" t="s">
        <v>209</v>
      </c>
      <c r="G41567" t="str">
        <f t="shared" si="649"/>
        <v>Minor</v>
      </c>
    </row>
    <row r="41568" spans="1:7" x14ac:dyDescent="0.3">
      <c r="A41568">
        <v>4220070295</v>
      </c>
      <c r="B41568" s="1">
        <v>44995.693055555559</v>
      </c>
      <c r="C41568" t="s">
        <v>8</v>
      </c>
      <c r="D41568">
        <v>25.042499960000001</v>
      </c>
      <c r="E41568">
        <v>55.198334010000004</v>
      </c>
      <c r="F41568" t="s">
        <v>66</v>
      </c>
      <c r="G41568" t="str">
        <f t="shared" si="649"/>
        <v>Minor</v>
      </c>
    </row>
    <row r="41569" spans="1:7" x14ac:dyDescent="0.3">
      <c r="A41569">
        <v>4220048207</v>
      </c>
      <c r="B41569" s="1">
        <v>44995.655555555553</v>
      </c>
      <c r="C41569" t="s">
        <v>12</v>
      </c>
      <c r="D41569">
        <v>25.117439999999998</v>
      </c>
      <c r="E41569">
        <v>55.201410000000003</v>
      </c>
      <c r="F41569" t="s">
        <v>63</v>
      </c>
      <c r="G41569" t="str">
        <f t="shared" si="649"/>
        <v>Minor</v>
      </c>
    </row>
    <row r="41570" spans="1:7" x14ac:dyDescent="0.3">
      <c r="A41570">
        <v>4220051865</v>
      </c>
      <c r="B41570" s="1">
        <v>44995.662499999999</v>
      </c>
      <c r="C41570" t="s">
        <v>6</v>
      </c>
      <c r="D41570">
        <v>25.272777959999999</v>
      </c>
      <c r="E41570">
        <v>55.327499979999999</v>
      </c>
      <c r="F41570" t="s">
        <v>157</v>
      </c>
      <c r="G41570" t="str">
        <f t="shared" si="649"/>
        <v>Minor</v>
      </c>
    </row>
    <row r="41571" spans="1:7" x14ac:dyDescent="0.3">
      <c r="A41571">
        <v>4220060933</v>
      </c>
      <c r="B41571" s="1">
        <v>44995.677083333336</v>
      </c>
      <c r="C41571" t="s">
        <v>25</v>
      </c>
      <c r="D41571">
        <v>25.310430950000001</v>
      </c>
      <c r="E41571">
        <v>55.342880139999998</v>
      </c>
      <c r="F41571" t="s">
        <v>11</v>
      </c>
      <c r="G41571" t="str">
        <f t="shared" si="649"/>
        <v>Major</v>
      </c>
    </row>
    <row r="41572" spans="1:7" x14ac:dyDescent="0.3">
      <c r="A41572">
        <v>4220062542</v>
      </c>
      <c r="B41572" s="1">
        <v>44995.679166666669</v>
      </c>
      <c r="C41572" t="s">
        <v>27</v>
      </c>
      <c r="D41572">
        <v>25.082967459999999</v>
      </c>
      <c r="E41572">
        <v>55.140245069999999</v>
      </c>
      <c r="F41572" t="s">
        <v>69</v>
      </c>
      <c r="G41572" t="str">
        <f t="shared" si="649"/>
        <v>Minor</v>
      </c>
    </row>
    <row r="41573" spans="1:7" x14ac:dyDescent="0.3">
      <c r="A41573">
        <v>4220064794</v>
      </c>
      <c r="B41573" s="1">
        <v>44995.682638888888</v>
      </c>
      <c r="C41573" t="s">
        <v>8</v>
      </c>
      <c r="D41573">
        <v>25.102154460000001</v>
      </c>
      <c r="E41573">
        <v>55.174411409999998</v>
      </c>
      <c r="F41573" t="s">
        <v>33</v>
      </c>
      <c r="G41573" t="str">
        <f t="shared" si="649"/>
        <v>Minor</v>
      </c>
    </row>
    <row r="41574" spans="1:7" x14ac:dyDescent="0.3">
      <c r="A41574">
        <v>4220036832</v>
      </c>
      <c r="B41574" s="1">
        <v>44995.638888888891</v>
      </c>
      <c r="C41574" t="s">
        <v>27</v>
      </c>
      <c r="D41574">
        <v>25.21202452</v>
      </c>
      <c r="E41574">
        <v>55.257826049999998</v>
      </c>
      <c r="F41574" t="s">
        <v>199</v>
      </c>
      <c r="G41574" t="str">
        <f t="shared" si="649"/>
        <v>Minor</v>
      </c>
    </row>
    <row r="41575" spans="1:7" x14ac:dyDescent="0.3">
      <c r="A41575">
        <v>4220044018</v>
      </c>
      <c r="B41575" s="1">
        <v>44995.65</v>
      </c>
      <c r="C41575" t="s">
        <v>6</v>
      </c>
      <c r="D41575">
        <v>25.239019989999999</v>
      </c>
      <c r="E41575">
        <v>55.29913999</v>
      </c>
      <c r="F41575" t="s">
        <v>202</v>
      </c>
      <c r="G41575" t="str">
        <f t="shared" si="649"/>
        <v>Minor</v>
      </c>
    </row>
    <row r="41576" spans="1:7" x14ac:dyDescent="0.3">
      <c r="A41576">
        <v>4220026108</v>
      </c>
      <c r="B41576" s="1">
        <v>44995.623611111114</v>
      </c>
      <c r="C41576" t="s">
        <v>148</v>
      </c>
      <c r="D41576">
        <v>25.192430460000001</v>
      </c>
      <c r="E41576">
        <v>55.2731675</v>
      </c>
      <c r="F41576" t="s">
        <v>107</v>
      </c>
      <c r="G41576" t="str">
        <f t="shared" si="649"/>
        <v>Minor</v>
      </c>
    </row>
    <row r="41577" spans="1:7" x14ac:dyDescent="0.3">
      <c r="A41577">
        <v>4220030671</v>
      </c>
      <c r="B41577" s="1">
        <v>44995.630555555559</v>
      </c>
      <c r="C41577" t="s">
        <v>8</v>
      </c>
      <c r="D41577">
        <v>25.024619470000001</v>
      </c>
      <c r="E41577">
        <v>55.135541680000003</v>
      </c>
      <c r="F41577" t="s">
        <v>28</v>
      </c>
      <c r="G41577" t="str">
        <f t="shared" si="649"/>
        <v>Minor</v>
      </c>
    </row>
    <row r="41578" spans="1:7" x14ac:dyDescent="0.3">
      <c r="A41578">
        <v>4220032477</v>
      </c>
      <c r="B41578" s="1">
        <v>44995.632638888892</v>
      </c>
      <c r="C41578" t="s">
        <v>59</v>
      </c>
      <c r="D41578">
        <v>25.257904509999999</v>
      </c>
      <c r="E41578">
        <v>55.451711539999998</v>
      </c>
      <c r="F41578" t="s">
        <v>81</v>
      </c>
      <c r="G41578" t="str">
        <f t="shared" si="649"/>
        <v>Minor</v>
      </c>
    </row>
    <row r="41579" spans="1:7" x14ac:dyDescent="0.3">
      <c r="A41579">
        <v>4220033150</v>
      </c>
      <c r="B41579" s="1">
        <v>44995.633333333331</v>
      </c>
      <c r="C41579" t="s">
        <v>12</v>
      </c>
      <c r="D41579">
        <v>25.199272740000001</v>
      </c>
      <c r="E41579">
        <v>55.381518120000003</v>
      </c>
      <c r="F41579" t="s">
        <v>56</v>
      </c>
      <c r="G41579" t="str">
        <f t="shared" si="649"/>
        <v>Minor</v>
      </c>
    </row>
    <row r="41580" spans="1:7" x14ac:dyDescent="0.3">
      <c r="A41580">
        <v>4220041373</v>
      </c>
      <c r="B41580" s="1">
        <v>44995.645833333336</v>
      </c>
      <c r="C41580" t="s">
        <v>27</v>
      </c>
      <c r="D41580">
        <v>25.024024969999999</v>
      </c>
      <c r="E41580">
        <v>55.266973479999997</v>
      </c>
      <c r="F41580" t="s">
        <v>203</v>
      </c>
      <c r="G41580" t="str">
        <f t="shared" si="649"/>
        <v>Minor</v>
      </c>
    </row>
    <row r="41581" spans="1:7" x14ac:dyDescent="0.3">
      <c r="A41581">
        <v>4220047273</v>
      </c>
      <c r="B41581" s="1">
        <v>44995.654166666667</v>
      </c>
      <c r="C41581" t="s">
        <v>20</v>
      </c>
      <c r="D41581">
        <v>25.073947050000001</v>
      </c>
      <c r="E41581">
        <v>55.23053788</v>
      </c>
      <c r="F41581" t="s">
        <v>123</v>
      </c>
      <c r="G41581" t="str">
        <f t="shared" si="649"/>
        <v>Minor</v>
      </c>
    </row>
    <row r="41582" spans="1:7" x14ac:dyDescent="0.3">
      <c r="A41582">
        <v>4220052435</v>
      </c>
      <c r="B41582" s="1">
        <v>44995.663194444445</v>
      </c>
      <c r="C41582" t="s">
        <v>37</v>
      </c>
      <c r="D41582">
        <v>25.24109</v>
      </c>
      <c r="E41582">
        <v>55.365369999999999</v>
      </c>
      <c r="F41582" t="s">
        <v>102</v>
      </c>
      <c r="G41582" t="str">
        <f t="shared" si="649"/>
        <v>Minor</v>
      </c>
    </row>
    <row r="41583" spans="1:7" x14ac:dyDescent="0.3">
      <c r="A41583">
        <v>4220015835</v>
      </c>
      <c r="B41583" s="1">
        <v>44995.60833333333</v>
      </c>
      <c r="C41583" t="s">
        <v>20</v>
      </c>
      <c r="D41583">
        <v>25.097131189999999</v>
      </c>
      <c r="E41583">
        <v>55.239916620000002</v>
      </c>
      <c r="F41583" t="s">
        <v>7</v>
      </c>
      <c r="G41583" t="str">
        <f t="shared" si="649"/>
        <v>Minor</v>
      </c>
    </row>
    <row r="41584" spans="1:7" x14ac:dyDescent="0.3">
      <c r="A41584">
        <v>4220024996</v>
      </c>
      <c r="B41584" s="1">
        <v>44995.621527777781</v>
      </c>
      <c r="C41584" t="s">
        <v>48</v>
      </c>
      <c r="D41584">
        <v>25.21964204</v>
      </c>
      <c r="E41584">
        <v>55.262348539999998</v>
      </c>
      <c r="F41584" t="s">
        <v>199</v>
      </c>
      <c r="G41584" t="str">
        <f t="shared" si="649"/>
        <v>Minor</v>
      </c>
    </row>
    <row r="41585" spans="1:7" x14ac:dyDescent="0.3">
      <c r="A41585">
        <v>4220006654</v>
      </c>
      <c r="B41585" s="1">
        <v>44995.595833333333</v>
      </c>
      <c r="C41585" t="s">
        <v>48</v>
      </c>
      <c r="D41585">
        <v>25.239999950000001</v>
      </c>
      <c r="E41585">
        <v>55.271945950000003</v>
      </c>
      <c r="F41585" t="s">
        <v>19</v>
      </c>
      <c r="G41585" t="str">
        <f t="shared" si="649"/>
        <v>Minor</v>
      </c>
    </row>
    <row r="41586" spans="1:7" x14ac:dyDescent="0.3">
      <c r="A41586">
        <v>4220007694</v>
      </c>
      <c r="B41586" s="1">
        <v>44995.597916666666</v>
      </c>
      <c r="C41586" t="s">
        <v>27</v>
      </c>
      <c r="D41586">
        <v>25.23188</v>
      </c>
      <c r="E41586">
        <v>55.323989990000001</v>
      </c>
      <c r="F41586" t="s">
        <v>74</v>
      </c>
      <c r="G41586" t="str">
        <f t="shared" si="649"/>
        <v>Minor</v>
      </c>
    </row>
    <row r="41587" spans="1:7" x14ac:dyDescent="0.3">
      <c r="A41587">
        <v>4220012670</v>
      </c>
      <c r="B41587" s="1">
        <v>44995.604861111111</v>
      </c>
      <c r="C41587" t="s">
        <v>48</v>
      </c>
      <c r="D41587">
        <v>25.212546029999999</v>
      </c>
      <c r="E41587">
        <v>55.424433630000003</v>
      </c>
      <c r="F41587" t="s">
        <v>92</v>
      </c>
      <c r="G41587" t="str">
        <f t="shared" si="649"/>
        <v>Minor</v>
      </c>
    </row>
    <row r="41588" spans="1:7" x14ac:dyDescent="0.3">
      <c r="A41588">
        <v>4220026036</v>
      </c>
      <c r="B41588" s="1">
        <v>44995.623611111114</v>
      </c>
      <c r="C41588" t="s">
        <v>27</v>
      </c>
      <c r="D41588">
        <v>24.88078999</v>
      </c>
      <c r="E41588">
        <v>55.135460000000002</v>
      </c>
      <c r="F41588" t="s">
        <v>85</v>
      </c>
      <c r="G41588" t="str">
        <f t="shared" si="649"/>
        <v>Minor</v>
      </c>
    </row>
    <row r="41589" spans="1:7" x14ac:dyDescent="0.3">
      <c r="A41589">
        <v>4220030942</v>
      </c>
      <c r="B41589" s="1">
        <v>44995.630555555559</v>
      </c>
      <c r="C41589" t="s">
        <v>49</v>
      </c>
      <c r="D41589">
        <v>25.042777999999998</v>
      </c>
      <c r="E41589">
        <v>55.2575</v>
      </c>
      <c r="F41589" t="s">
        <v>122</v>
      </c>
      <c r="G41589" t="str">
        <f t="shared" si="649"/>
        <v>Minor</v>
      </c>
    </row>
    <row r="41590" spans="1:7" x14ac:dyDescent="0.3">
      <c r="A41590">
        <v>4219996399</v>
      </c>
      <c r="B41590" s="1">
        <v>44995.581250000003</v>
      </c>
      <c r="C41590" t="s">
        <v>25</v>
      </c>
      <c r="D41590">
        <v>25.228889970000001</v>
      </c>
      <c r="E41590">
        <v>55.423057960000001</v>
      </c>
      <c r="F41590" t="s">
        <v>92</v>
      </c>
      <c r="G41590" t="str">
        <f t="shared" si="649"/>
        <v>Major</v>
      </c>
    </row>
    <row r="41591" spans="1:7" x14ac:dyDescent="0.3">
      <c r="A41591">
        <v>4220000967</v>
      </c>
      <c r="B41591" s="1">
        <v>44995.587500000001</v>
      </c>
      <c r="C41591" t="s">
        <v>27</v>
      </c>
      <c r="D41591">
        <v>25.254722990000001</v>
      </c>
      <c r="E41591">
        <v>55.30388602</v>
      </c>
      <c r="F41591" t="s">
        <v>132</v>
      </c>
      <c r="G41591" t="str">
        <f t="shared" si="649"/>
        <v>Minor</v>
      </c>
    </row>
    <row r="41592" spans="1:7" x14ac:dyDescent="0.3">
      <c r="A41592">
        <v>4220004637</v>
      </c>
      <c r="B41592" s="1">
        <v>44995.593055555553</v>
      </c>
      <c r="C41592" t="s">
        <v>8</v>
      </c>
      <c r="D41592">
        <v>25.109269990000001</v>
      </c>
      <c r="E41592">
        <v>55.14331</v>
      </c>
      <c r="F41592" t="s">
        <v>175</v>
      </c>
      <c r="G41592" t="str">
        <f t="shared" si="649"/>
        <v>Minor</v>
      </c>
    </row>
    <row r="41593" spans="1:7" x14ac:dyDescent="0.3">
      <c r="A41593">
        <v>4220005563</v>
      </c>
      <c r="B41593" s="1">
        <v>44995.594444444447</v>
      </c>
      <c r="C41593" t="s">
        <v>101</v>
      </c>
      <c r="D41593">
        <v>25.169137670000001</v>
      </c>
      <c r="E41593">
        <v>55.351653499999998</v>
      </c>
      <c r="F41593" t="s">
        <v>180</v>
      </c>
      <c r="G41593" t="str">
        <f t="shared" si="649"/>
        <v>Minor</v>
      </c>
    </row>
    <row r="41594" spans="1:7" x14ac:dyDescent="0.3">
      <c r="A41594">
        <v>4220009097</v>
      </c>
      <c r="B41594" s="1">
        <v>44995.598611111112</v>
      </c>
      <c r="C41594" t="s">
        <v>8</v>
      </c>
      <c r="D41594">
        <v>25.228719999999999</v>
      </c>
      <c r="E41594">
        <v>55.3504</v>
      </c>
      <c r="F41594" t="s">
        <v>98</v>
      </c>
      <c r="G41594" t="str">
        <f t="shared" si="649"/>
        <v>Minor</v>
      </c>
    </row>
    <row r="41595" spans="1:7" x14ac:dyDescent="0.3">
      <c r="A41595">
        <v>4220016191</v>
      </c>
      <c r="B41595" s="1">
        <v>44995.609027777777</v>
      </c>
      <c r="C41595" t="s">
        <v>59</v>
      </c>
      <c r="D41595">
        <v>25.078055979999998</v>
      </c>
      <c r="E41595">
        <v>55.212500030000001</v>
      </c>
      <c r="F41595" t="s">
        <v>60</v>
      </c>
      <c r="G41595" t="str">
        <f t="shared" si="649"/>
        <v>Minor</v>
      </c>
    </row>
    <row r="41596" spans="1:7" x14ac:dyDescent="0.3">
      <c r="A41596">
        <v>4220017837</v>
      </c>
      <c r="B41596" s="1">
        <v>44995.611111111109</v>
      </c>
      <c r="C41596" t="s">
        <v>101</v>
      </c>
      <c r="D41596">
        <v>25.234950000000001</v>
      </c>
      <c r="E41596">
        <v>55.413499989999998</v>
      </c>
      <c r="F41596" t="s">
        <v>92</v>
      </c>
      <c r="G41596" t="str">
        <f t="shared" si="649"/>
        <v>Minor</v>
      </c>
    </row>
    <row r="41597" spans="1:7" x14ac:dyDescent="0.3">
      <c r="A41597">
        <v>4220020021</v>
      </c>
      <c r="B41597" s="1">
        <v>44995.613888888889</v>
      </c>
      <c r="C41597" t="s">
        <v>8</v>
      </c>
      <c r="D41597">
        <v>25.18858144</v>
      </c>
      <c r="E41597">
        <v>55.256894420000002</v>
      </c>
      <c r="F41597" t="s">
        <v>14</v>
      </c>
      <c r="G41597" t="str">
        <f t="shared" si="649"/>
        <v>Minor</v>
      </c>
    </row>
    <row r="41598" spans="1:7" x14ac:dyDescent="0.3">
      <c r="A41598">
        <v>4220022991</v>
      </c>
      <c r="B41598" s="1">
        <v>44995.618750000001</v>
      </c>
      <c r="C41598" t="s">
        <v>8</v>
      </c>
      <c r="D41598">
        <v>25.054159169999998</v>
      </c>
      <c r="E41598">
        <v>55.237273459999997</v>
      </c>
      <c r="F41598" t="s">
        <v>131</v>
      </c>
      <c r="G41598" t="str">
        <f t="shared" si="649"/>
        <v>Minor</v>
      </c>
    </row>
    <row r="41599" spans="1:7" x14ac:dyDescent="0.3">
      <c r="A41599">
        <v>4219999060</v>
      </c>
      <c r="B41599" s="1">
        <v>44995.584027777775</v>
      </c>
      <c r="C41599" t="s">
        <v>80</v>
      </c>
      <c r="D41599">
        <v>25.226248590000001</v>
      </c>
      <c r="E41599">
        <v>55.28686158</v>
      </c>
      <c r="F41599" t="s">
        <v>71</v>
      </c>
      <c r="G41599" t="str">
        <f t="shared" si="649"/>
        <v>Minor</v>
      </c>
    </row>
    <row r="41600" spans="1:7" x14ac:dyDescent="0.3">
      <c r="A41600">
        <v>4220001541</v>
      </c>
      <c r="B41600" s="1">
        <v>44995.588194444441</v>
      </c>
      <c r="C41600" t="s">
        <v>101</v>
      </c>
      <c r="D41600">
        <v>25.187378450000001</v>
      </c>
      <c r="E41600">
        <v>55.527501950000001</v>
      </c>
      <c r="F41600" t="s">
        <v>13</v>
      </c>
      <c r="G41600" t="str">
        <f t="shared" si="649"/>
        <v>Minor</v>
      </c>
    </row>
    <row r="41601" spans="1:7" x14ac:dyDescent="0.3">
      <c r="A41601">
        <v>4220002655</v>
      </c>
      <c r="B41601" s="1">
        <v>44995.590277777781</v>
      </c>
      <c r="C41601" t="s">
        <v>70</v>
      </c>
      <c r="D41601">
        <v>25.054749990000001</v>
      </c>
      <c r="E41601">
        <v>55.240429990000003</v>
      </c>
      <c r="F41601" t="s">
        <v>131</v>
      </c>
      <c r="G41601" t="str">
        <f t="shared" si="649"/>
        <v>Major</v>
      </c>
    </row>
    <row r="41602" spans="1:7" x14ac:dyDescent="0.3">
      <c r="A41602">
        <v>4220007710</v>
      </c>
      <c r="B41602" s="1">
        <v>44995.597916666666</v>
      </c>
      <c r="C41602" t="s">
        <v>6</v>
      </c>
      <c r="D41602">
        <v>25.048359990000002</v>
      </c>
      <c r="E41602">
        <v>55.213829990000001</v>
      </c>
      <c r="F41602" t="s">
        <v>52</v>
      </c>
      <c r="G41602" t="str">
        <f t="shared" si="649"/>
        <v>Minor</v>
      </c>
    </row>
    <row r="41603" spans="1:7" x14ac:dyDescent="0.3">
      <c r="A41603">
        <v>4220010842</v>
      </c>
      <c r="B41603" s="1">
        <v>44995.601388888892</v>
      </c>
      <c r="C41603" t="s">
        <v>6</v>
      </c>
      <c r="D41603">
        <v>25.294930000000001</v>
      </c>
      <c r="E41603">
        <v>55.366599989999997</v>
      </c>
      <c r="F41603" t="s">
        <v>152</v>
      </c>
      <c r="G41603" t="str">
        <f t="shared" ref="G41603:G41666" si="650">IF(ISNUMBER(SEARCH("بسيط",C41603)),"Minor",
IF(ISNUMBER(SEARCH("بليغ",C41603)),"Major",
IF(ISNUMBER(SEARCH("مركبات مخالفة",C41603)),"Violating Vehicles",
IF(ISNUMBER(SEARCH("عبور شخص أو عدة أشخاص من مكان غير مخصص لعبور المشا",C41603)),"Jay Walking",
IF(ISNUMBER(SEARCH("حريق مركبة أثناء سيرها",C41603)),"Vehicle on Fire",
"Other")))))</f>
        <v>Minor</v>
      </c>
    </row>
    <row r="41604" spans="1:7" x14ac:dyDescent="0.3">
      <c r="A41604">
        <v>4219991370</v>
      </c>
      <c r="B41604" s="1">
        <v>44995.572916666664</v>
      </c>
      <c r="C41604" t="s">
        <v>27</v>
      </c>
      <c r="D41604">
        <v>25.180769999999999</v>
      </c>
      <c r="E41604">
        <v>55.268399989999999</v>
      </c>
      <c r="F41604" t="s">
        <v>75</v>
      </c>
      <c r="G41604" t="str">
        <f t="shared" si="650"/>
        <v>Minor</v>
      </c>
    </row>
    <row r="41605" spans="1:7" x14ac:dyDescent="0.3">
      <c r="A41605">
        <v>4219994581</v>
      </c>
      <c r="B41605" s="1">
        <v>44995.577777777777</v>
      </c>
      <c r="C41605" t="s">
        <v>20</v>
      </c>
      <c r="D41605">
        <v>25.28194401</v>
      </c>
      <c r="E41605">
        <v>55.337220000000002</v>
      </c>
      <c r="F41605" t="s">
        <v>185</v>
      </c>
      <c r="G41605" t="str">
        <f t="shared" si="650"/>
        <v>Minor</v>
      </c>
    </row>
    <row r="41606" spans="1:7" x14ac:dyDescent="0.3">
      <c r="A41606">
        <v>4219979054</v>
      </c>
      <c r="B41606" s="1">
        <v>44995.556250000001</v>
      </c>
      <c r="C41606" t="s">
        <v>106</v>
      </c>
      <c r="D41606">
        <v>25.082046689999999</v>
      </c>
      <c r="E41606">
        <v>55.214938750000002</v>
      </c>
      <c r="F41606" t="s">
        <v>60</v>
      </c>
      <c r="G41606" t="str">
        <f t="shared" si="650"/>
        <v>Minor</v>
      </c>
    </row>
    <row r="41607" spans="1:7" x14ac:dyDescent="0.3">
      <c r="A41607">
        <v>4219988191</v>
      </c>
      <c r="B41607" s="1">
        <v>44995.568749999999</v>
      </c>
      <c r="C41607" t="s">
        <v>48</v>
      </c>
      <c r="D41607">
        <v>25.239999950000001</v>
      </c>
      <c r="E41607">
        <v>55.271945950000003</v>
      </c>
      <c r="F41607" t="s">
        <v>19</v>
      </c>
      <c r="G41607" t="str">
        <f t="shared" si="650"/>
        <v>Minor</v>
      </c>
    </row>
    <row r="41608" spans="1:7" x14ac:dyDescent="0.3">
      <c r="A41608">
        <v>4219964937</v>
      </c>
      <c r="B41608" s="1">
        <v>44995.534722222219</v>
      </c>
      <c r="C41608" t="s">
        <v>8</v>
      </c>
      <c r="D41608">
        <v>25.098668759999999</v>
      </c>
      <c r="E41608">
        <v>55.333729509999998</v>
      </c>
      <c r="F41608" t="s">
        <v>129</v>
      </c>
      <c r="G41608" t="str">
        <f t="shared" si="650"/>
        <v>Minor</v>
      </c>
    </row>
    <row r="41609" spans="1:7" x14ac:dyDescent="0.3">
      <c r="A41609">
        <v>4219969336</v>
      </c>
      <c r="B41609" s="1">
        <v>44995.541666666664</v>
      </c>
      <c r="C41609" t="s">
        <v>20</v>
      </c>
      <c r="D41609">
        <v>25.131589160000001</v>
      </c>
      <c r="E41609">
        <v>55.204637409999997</v>
      </c>
      <c r="F41609" t="s">
        <v>115</v>
      </c>
      <c r="G41609" t="str">
        <f t="shared" si="650"/>
        <v>Minor</v>
      </c>
    </row>
    <row r="41610" spans="1:7" x14ac:dyDescent="0.3">
      <c r="A41610">
        <v>4219969934</v>
      </c>
      <c r="B41610" s="1">
        <v>44995.543055555558</v>
      </c>
      <c r="C41610" t="s">
        <v>8</v>
      </c>
      <c r="D41610">
        <v>25.150832999999999</v>
      </c>
      <c r="E41610">
        <v>55.242220009999997</v>
      </c>
      <c r="F41610" t="s">
        <v>24</v>
      </c>
      <c r="G41610" t="str">
        <f t="shared" si="650"/>
        <v>Minor</v>
      </c>
    </row>
    <row r="41611" spans="1:7" x14ac:dyDescent="0.3">
      <c r="A41611">
        <v>4219971462</v>
      </c>
      <c r="B41611" s="1">
        <v>44995.545138888891</v>
      </c>
      <c r="C41611" t="s">
        <v>48</v>
      </c>
      <c r="D41611">
        <v>25.047517259999999</v>
      </c>
      <c r="E41611">
        <v>55.248988539999999</v>
      </c>
      <c r="F41611" t="s">
        <v>131</v>
      </c>
      <c r="G41611" t="str">
        <f t="shared" si="650"/>
        <v>Minor</v>
      </c>
    </row>
    <row r="41612" spans="1:7" x14ac:dyDescent="0.3">
      <c r="A41612">
        <v>4219974872</v>
      </c>
      <c r="B41612" s="1">
        <v>44995.551388888889</v>
      </c>
      <c r="C41612" t="s">
        <v>37</v>
      </c>
      <c r="D41612">
        <v>25.260177779999999</v>
      </c>
      <c r="E41612">
        <v>55.316932020000003</v>
      </c>
      <c r="F41612" t="s">
        <v>205</v>
      </c>
      <c r="G41612" t="str">
        <f t="shared" si="650"/>
        <v>Minor</v>
      </c>
    </row>
    <row r="41613" spans="1:7" x14ac:dyDescent="0.3">
      <c r="A41613">
        <v>4219976535</v>
      </c>
      <c r="B41613" s="1">
        <v>44995.553472222222</v>
      </c>
      <c r="C41613" t="s">
        <v>25</v>
      </c>
      <c r="D41613">
        <v>25.133275189999999</v>
      </c>
      <c r="E41613">
        <v>55.356007769999998</v>
      </c>
      <c r="F41613" t="s">
        <v>188</v>
      </c>
      <c r="G41613" t="str">
        <f t="shared" si="650"/>
        <v>Major</v>
      </c>
    </row>
    <row r="41614" spans="1:7" x14ac:dyDescent="0.3">
      <c r="A41614">
        <v>4219977025</v>
      </c>
      <c r="B41614" s="1">
        <v>44995.553472222222</v>
      </c>
      <c r="C41614" t="s">
        <v>48</v>
      </c>
      <c r="D41614">
        <v>24.76222203</v>
      </c>
      <c r="E41614">
        <v>55.605830040000001</v>
      </c>
      <c r="F41614" t="s">
        <v>262</v>
      </c>
      <c r="G41614" t="str">
        <f t="shared" si="650"/>
        <v>Minor</v>
      </c>
    </row>
    <row r="41615" spans="1:7" x14ac:dyDescent="0.3">
      <c r="A41615">
        <v>4219981458</v>
      </c>
      <c r="B41615" s="1">
        <v>44995.559027777781</v>
      </c>
      <c r="C41615" t="s">
        <v>49</v>
      </c>
      <c r="D41615">
        <v>25.045549990000001</v>
      </c>
      <c r="E41615">
        <v>55.25673999</v>
      </c>
      <c r="F41615" t="s">
        <v>122</v>
      </c>
      <c r="G41615" t="str">
        <f t="shared" si="650"/>
        <v>Minor</v>
      </c>
    </row>
    <row r="41616" spans="1:7" x14ac:dyDescent="0.3">
      <c r="A41616">
        <v>4219981664</v>
      </c>
      <c r="B41616" s="1">
        <v>44995.559027777781</v>
      </c>
      <c r="C41616" t="s">
        <v>8</v>
      </c>
      <c r="D41616">
        <v>25.227329919999999</v>
      </c>
      <c r="E41616">
        <v>55.317603800000001</v>
      </c>
      <c r="F41616" t="s">
        <v>40</v>
      </c>
      <c r="G41616" t="str">
        <f t="shared" si="650"/>
        <v>Minor</v>
      </c>
    </row>
    <row r="41617" spans="1:7" x14ac:dyDescent="0.3">
      <c r="A41617">
        <v>4219933884</v>
      </c>
      <c r="B41617" s="1">
        <v>44995.481249999997</v>
      </c>
      <c r="C41617" t="s">
        <v>80</v>
      </c>
      <c r="D41617">
        <v>25.135737379999998</v>
      </c>
      <c r="E41617">
        <v>55.248385220000003</v>
      </c>
      <c r="F41617" t="s">
        <v>30</v>
      </c>
      <c r="G41617" t="str">
        <f t="shared" si="650"/>
        <v>Minor</v>
      </c>
    </row>
    <row r="41618" spans="1:7" x14ac:dyDescent="0.3">
      <c r="A41618">
        <v>4219951901</v>
      </c>
      <c r="B41618" s="1">
        <v>44995.511805555558</v>
      </c>
      <c r="C41618" t="s">
        <v>297</v>
      </c>
      <c r="D41618">
        <v>25.04642999</v>
      </c>
      <c r="E41618">
        <v>55.22983</v>
      </c>
      <c r="F41618" t="s">
        <v>131</v>
      </c>
      <c r="G41618" t="str">
        <f t="shared" si="650"/>
        <v>Major</v>
      </c>
    </row>
    <row r="41619" spans="1:7" x14ac:dyDescent="0.3">
      <c r="A41619">
        <v>4219949161</v>
      </c>
      <c r="B41619" s="1">
        <v>44995.507638888892</v>
      </c>
      <c r="C41619" t="s">
        <v>101</v>
      </c>
      <c r="D41619">
        <v>25.229781599999999</v>
      </c>
      <c r="E41619">
        <v>55.404224990000003</v>
      </c>
      <c r="F41619" t="s">
        <v>92</v>
      </c>
      <c r="G41619" t="str">
        <f t="shared" si="650"/>
        <v>Minor</v>
      </c>
    </row>
    <row r="41620" spans="1:7" x14ac:dyDescent="0.3">
      <c r="A41620">
        <v>4219949526</v>
      </c>
      <c r="B41620" s="1">
        <v>44995.508333333331</v>
      </c>
      <c r="C41620" t="s">
        <v>37</v>
      </c>
      <c r="D41620">
        <v>25.244362280000001</v>
      </c>
      <c r="E41620">
        <v>55.442976809999998</v>
      </c>
      <c r="F41620" t="s">
        <v>81</v>
      </c>
      <c r="G41620" t="str">
        <f t="shared" si="650"/>
        <v>Minor</v>
      </c>
    </row>
    <row r="41621" spans="1:7" x14ac:dyDescent="0.3">
      <c r="A41621">
        <v>4219953056</v>
      </c>
      <c r="B41621" s="1">
        <v>44995.512499999997</v>
      </c>
      <c r="C41621" t="s">
        <v>27</v>
      </c>
      <c r="D41621">
        <v>25.242758469999998</v>
      </c>
      <c r="E41621">
        <v>55.363189159999997</v>
      </c>
      <c r="F41621" t="s">
        <v>102</v>
      </c>
      <c r="G41621" t="str">
        <f t="shared" si="650"/>
        <v>Minor</v>
      </c>
    </row>
    <row r="41622" spans="1:7" x14ac:dyDescent="0.3">
      <c r="A41622">
        <v>4219953156</v>
      </c>
      <c r="B41622" s="1">
        <v>44995.513194444444</v>
      </c>
      <c r="C41622" t="s">
        <v>6</v>
      </c>
      <c r="D41622">
        <v>25.292572509999999</v>
      </c>
      <c r="E41622">
        <v>55.367113199999999</v>
      </c>
      <c r="F41622" t="s">
        <v>152</v>
      </c>
      <c r="G41622" t="str">
        <f t="shared" si="650"/>
        <v>Minor</v>
      </c>
    </row>
    <row r="41623" spans="1:7" x14ac:dyDescent="0.3">
      <c r="A41623">
        <v>4219963427</v>
      </c>
      <c r="B41623" s="1">
        <v>44995.531944444447</v>
      </c>
      <c r="C41623" t="s">
        <v>8</v>
      </c>
      <c r="D41623">
        <v>24.987232209999998</v>
      </c>
      <c r="E41623">
        <v>55.165723180000001</v>
      </c>
      <c r="F41623" t="s">
        <v>46</v>
      </c>
      <c r="G41623" t="str">
        <f t="shared" si="650"/>
        <v>Minor</v>
      </c>
    </row>
    <row r="41624" spans="1:7" x14ac:dyDescent="0.3">
      <c r="A41624">
        <v>4219941019</v>
      </c>
      <c r="B41624" s="1">
        <v>44995.494444444441</v>
      </c>
      <c r="C41624" t="s">
        <v>48</v>
      </c>
      <c r="D41624">
        <v>25.174440000000001</v>
      </c>
      <c r="E41624">
        <v>55.335459989999997</v>
      </c>
      <c r="F41624" t="s">
        <v>143</v>
      </c>
      <c r="G41624" t="str">
        <f t="shared" si="650"/>
        <v>Minor</v>
      </c>
    </row>
    <row r="41625" spans="1:7" x14ac:dyDescent="0.3">
      <c r="A41625">
        <v>4219914634</v>
      </c>
      <c r="B41625" s="1">
        <v>44995.447222222225</v>
      </c>
      <c r="C41625" t="s">
        <v>8</v>
      </c>
      <c r="D41625">
        <v>25.22232305</v>
      </c>
      <c r="E41625">
        <v>55.29533369</v>
      </c>
      <c r="F41625" t="s">
        <v>73</v>
      </c>
      <c r="G41625" t="str">
        <f t="shared" si="650"/>
        <v>Minor</v>
      </c>
    </row>
    <row r="41626" spans="1:7" x14ac:dyDescent="0.3">
      <c r="A41626">
        <v>4219915666</v>
      </c>
      <c r="B41626" s="1">
        <v>44995.449305555558</v>
      </c>
      <c r="C41626" t="s">
        <v>8</v>
      </c>
      <c r="D41626">
        <v>25.05986</v>
      </c>
      <c r="E41626">
        <v>55.280720000000002</v>
      </c>
      <c r="F41626" t="s">
        <v>7</v>
      </c>
      <c r="G41626" t="str">
        <f t="shared" si="650"/>
        <v>Minor</v>
      </c>
    </row>
    <row r="41627" spans="1:7" x14ac:dyDescent="0.3">
      <c r="A41627">
        <v>4219932343</v>
      </c>
      <c r="B41627" s="1">
        <v>44995.477777777778</v>
      </c>
      <c r="C41627" t="s">
        <v>16</v>
      </c>
      <c r="D41627">
        <v>25.18403597</v>
      </c>
      <c r="E41627">
        <v>55.453129259999997</v>
      </c>
      <c r="F41627" t="s">
        <v>220</v>
      </c>
      <c r="G41627" t="str">
        <f t="shared" si="650"/>
        <v>Minor</v>
      </c>
    </row>
    <row r="41628" spans="1:7" x14ac:dyDescent="0.3">
      <c r="A41628">
        <v>4219935261</v>
      </c>
      <c r="B41628" s="1">
        <v>44995.48333333333</v>
      </c>
      <c r="C41628" t="s">
        <v>16</v>
      </c>
      <c r="D41628">
        <v>25.08314996</v>
      </c>
      <c r="E41628">
        <v>55.227785900000001</v>
      </c>
      <c r="F41628" t="s">
        <v>60</v>
      </c>
      <c r="G41628" t="str">
        <f t="shared" si="650"/>
        <v>Minor</v>
      </c>
    </row>
    <row r="41629" spans="1:7" x14ac:dyDescent="0.3">
      <c r="A41629">
        <v>4219938904</v>
      </c>
      <c r="B41629" s="1">
        <v>44995.490277777775</v>
      </c>
      <c r="C41629" t="s">
        <v>8</v>
      </c>
      <c r="D41629">
        <v>25.262680939999999</v>
      </c>
      <c r="E41629">
        <v>55.331899800000002</v>
      </c>
      <c r="F41629" t="s">
        <v>45</v>
      </c>
      <c r="G41629" t="str">
        <f t="shared" si="650"/>
        <v>Minor</v>
      </c>
    </row>
    <row r="41630" spans="1:7" x14ac:dyDescent="0.3">
      <c r="A41630">
        <v>4219939326</v>
      </c>
      <c r="B41630" s="1">
        <v>44995.491666666669</v>
      </c>
      <c r="C41630" t="s">
        <v>6</v>
      </c>
      <c r="D41630">
        <v>25.116405700000001</v>
      </c>
      <c r="E41630">
        <v>55.228285229999997</v>
      </c>
      <c r="F41630" t="s">
        <v>64</v>
      </c>
      <c r="G41630" t="str">
        <f t="shared" si="650"/>
        <v>Minor</v>
      </c>
    </row>
    <row r="41631" spans="1:7" x14ac:dyDescent="0.3">
      <c r="A41631">
        <v>4219940696</v>
      </c>
      <c r="B41631" s="1">
        <v>44995.493750000001</v>
      </c>
      <c r="C41631" t="s">
        <v>27</v>
      </c>
      <c r="D41631">
        <v>25.215520380000001</v>
      </c>
      <c r="E41631">
        <v>55.280608890000003</v>
      </c>
      <c r="F41631" t="s">
        <v>73</v>
      </c>
      <c r="G41631" t="str">
        <f t="shared" si="650"/>
        <v>Minor</v>
      </c>
    </row>
    <row r="41632" spans="1:7" x14ac:dyDescent="0.3">
      <c r="A41632">
        <v>4219941556</v>
      </c>
      <c r="B41632" s="1">
        <v>44995.495833333334</v>
      </c>
      <c r="C41632" t="s">
        <v>59</v>
      </c>
      <c r="D41632">
        <v>25.110367310000001</v>
      </c>
      <c r="E41632">
        <v>55.234477830000003</v>
      </c>
      <c r="F41632" t="s">
        <v>64</v>
      </c>
      <c r="G41632" t="str">
        <f t="shared" si="650"/>
        <v>Minor</v>
      </c>
    </row>
    <row r="41633" spans="1:7" x14ac:dyDescent="0.3">
      <c r="A41633">
        <v>4219942917</v>
      </c>
      <c r="B41633" s="1">
        <v>44995.497916666667</v>
      </c>
      <c r="C41633" t="s">
        <v>8</v>
      </c>
      <c r="D41633">
        <v>25.14150596</v>
      </c>
      <c r="E41633">
        <v>55.220180769999999</v>
      </c>
      <c r="F41633" t="s">
        <v>24</v>
      </c>
      <c r="G41633" t="str">
        <f t="shared" si="650"/>
        <v>Minor</v>
      </c>
    </row>
    <row r="41634" spans="1:7" x14ac:dyDescent="0.3">
      <c r="A41634">
        <v>4219948044</v>
      </c>
      <c r="B41634" s="1">
        <v>44995.506249999999</v>
      </c>
      <c r="C41634" t="s">
        <v>20</v>
      </c>
      <c r="D41634">
        <v>25.19863711</v>
      </c>
      <c r="E41634">
        <v>55.383675310000001</v>
      </c>
      <c r="F41634" t="s">
        <v>56</v>
      </c>
      <c r="G41634" t="str">
        <f t="shared" si="650"/>
        <v>Minor</v>
      </c>
    </row>
    <row r="41635" spans="1:7" x14ac:dyDescent="0.3">
      <c r="A41635">
        <v>4219955257</v>
      </c>
      <c r="B41635" s="1">
        <v>44995.51666666667</v>
      </c>
      <c r="C41635" t="s">
        <v>134</v>
      </c>
      <c r="D41635">
        <v>25.158102190000001</v>
      </c>
      <c r="E41635">
        <v>55.230729060000002</v>
      </c>
      <c r="F41635" t="s">
        <v>24</v>
      </c>
      <c r="G41635" t="str">
        <f t="shared" si="650"/>
        <v>Minor</v>
      </c>
    </row>
    <row r="41636" spans="1:7" x14ac:dyDescent="0.3">
      <c r="A41636">
        <v>4219900471</v>
      </c>
      <c r="B41636" s="1">
        <v>44995.418749999997</v>
      </c>
      <c r="C41636" t="s">
        <v>101</v>
      </c>
      <c r="D41636">
        <v>24.948953379999999</v>
      </c>
      <c r="E41636">
        <v>55.06688647</v>
      </c>
      <c r="F41636" t="s">
        <v>83</v>
      </c>
      <c r="G41636" t="str">
        <f t="shared" si="650"/>
        <v>Minor</v>
      </c>
    </row>
    <row r="41637" spans="1:7" x14ac:dyDescent="0.3">
      <c r="A41637">
        <v>4219913291</v>
      </c>
      <c r="B41637" s="1">
        <v>44995.445138888892</v>
      </c>
      <c r="C41637" t="s">
        <v>101</v>
      </c>
      <c r="D41637">
        <v>25.173609979999998</v>
      </c>
      <c r="E41637">
        <v>55.350276960000002</v>
      </c>
      <c r="F41637" t="s">
        <v>180</v>
      </c>
      <c r="G41637" t="str">
        <f t="shared" si="650"/>
        <v>Minor</v>
      </c>
    </row>
    <row r="41638" spans="1:7" x14ac:dyDescent="0.3">
      <c r="A41638">
        <v>4219925122</v>
      </c>
      <c r="B41638" s="1">
        <v>44995.465277777781</v>
      </c>
      <c r="C41638" t="s">
        <v>6</v>
      </c>
      <c r="D41638">
        <v>25.188307330000001</v>
      </c>
      <c r="E41638">
        <v>55.267156800000002</v>
      </c>
      <c r="F41638" t="s">
        <v>75</v>
      </c>
      <c r="G41638" t="str">
        <f t="shared" si="650"/>
        <v>Minor</v>
      </c>
    </row>
    <row r="41639" spans="1:7" x14ac:dyDescent="0.3">
      <c r="A41639">
        <v>4219927412</v>
      </c>
      <c r="B41639" s="1">
        <v>44995.469444444447</v>
      </c>
      <c r="C41639" t="s">
        <v>27</v>
      </c>
      <c r="D41639">
        <v>25.167311909999999</v>
      </c>
      <c r="E41639">
        <v>55.372579039999998</v>
      </c>
      <c r="F41639" t="s">
        <v>72</v>
      </c>
      <c r="G41639" t="str">
        <f t="shared" si="650"/>
        <v>Minor</v>
      </c>
    </row>
    <row r="41640" spans="1:7" x14ac:dyDescent="0.3">
      <c r="A41640">
        <v>4219934515</v>
      </c>
      <c r="B41640" s="1">
        <v>44995.481944444444</v>
      </c>
      <c r="C41640" t="s">
        <v>37</v>
      </c>
      <c r="D41640">
        <v>25.155831989999999</v>
      </c>
      <c r="E41640">
        <v>55.233333950000002</v>
      </c>
      <c r="F41640" t="s">
        <v>24</v>
      </c>
      <c r="G41640" t="str">
        <f t="shared" si="650"/>
        <v>Minor</v>
      </c>
    </row>
    <row r="41641" spans="1:7" x14ac:dyDescent="0.3">
      <c r="A41641">
        <v>4219935609</v>
      </c>
      <c r="B41641" s="1">
        <v>44995.484027777777</v>
      </c>
      <c r="C41641" t="s">
        <v>8</v>
      </c>
      <c r="D41641">
        <v>25.152339990000002</v>
      </c>
      <c r="E41641">
        <v>55.281579999999998</v>
      </c>
      <c r="F41641" t="s">
        <v>43</v>
      </c>
      <c r="G41641" t="str">
        <f t="shared" si="650"/>
        <v>Minor</v>
      </c>
    </row>
    <row r="41642" spans="1:7" x14ac:dyDescent="0.3">
      <c r="A41642">
        <v>4219939806</v>
      </c>
      <c r="B41642" s="1">
        <v>44995.492361111108</v>
      </c>
      <c r="C41642" t="s">
        <v>8</v>
      </c>
      <c r="D41642">
        <v>25.234138049999999</v>
      </c>
      <c r="E41642">
        <v>55.283432849999997</v>
      </c>
      <c r="F41642" t="s">
        <v>79</v>
      </c>
      <c r="G41642" t="str">
        <f t="shared" si="650"/>
        <v>Minor</v>
      </c>
    </row>
    <row r="41643" spans="1:7" x14ac:dyDescent="0.3">
      <c r="A41643">
        <v>4219915002</v>
      </c>
      <c r="B41643" s="1">
        <v>44995.447916666664</v>
      </c>
      <c r="C41643" t="s">
        <v>6</v>
      </c>
      <c r="D41643">
        <v>25.09416796</v>
      </c>
      <c r="E41643">
        <v>55.316386970000003</v>
      </c>
      <c r="F41643" t="s">
        <v>109</v>
      </c>
      <c r="G41643" t="str">
        <f t="shared" si="650"/>
        <v>Minor</v>
      </c>
    </row>
    <row r="41644" spans="1:7" x14ac:dyDescent="0.3">
      <c r="A41644">
        <v>4219917031</v>
      </c>
      <c r="B41644" s="1">
        <v>44995.45208333333</v>
      </c>
      <c r="C41644" t="s">
        <v>6</v>
      </c>
      <c r="D41644">
        <v>25.229717229999999</v>
      </c>
      <c r="E41644">
        <v>55.556915189999998</v>
      </c>
      <c r="F41644" t="s">
        <v>224</v>
      </c>
      <c r="G41644" t="str">
        <f t="shared" si="650"/>
        <v>Minor</v>
      </c>
    </row>
    <row r="41645" spans="1:7" x14ac:dyDescent="0.3">
      <c r="A41645">
        <v>4219918004</v>
      </c>
      <c r="B41645" s="1">
        <v>44995.453472222223</v>
      </c>
      <c r="C41645" t="s">
        <v>6</v>
      </c>
      <c r="D41645">
        <v>25.124882939999999</v>
      </c>
      <c r="E41645">
        <v>55.15375461</v>
      </c>
      <c r="F41645" t="s">
        <v>175</v>
      </c>
      <c r="G41645" t="str">
        <f t="shared" si="650"/>
        <v>Minor</v>
      </c>
    </row>
    <row r="41646" spans="1:7" x14ac:dyDescent="0.3">
      <c r="A41646">
        <v>4219921429</v>
      </c>
      <c r="B41646" s="1">
        <v>44995.460416666669</v>
      </c>
      <c r="C41646" t="s">
        <v>8</v>
      </c>
      <c r="D41646">
        <v>25.0793298</v>
      </c>
      <c r="E41646">
        <v>55.310644170000003</v>
      </c>
      <c r="F41646" t="s">
        <v>209</v>
      </c>
      <c r="G41646" t="str">
        <f t="shared" si="650"/>
        <v>Minor</v>
      </c>
    </row>
    <row r="41647" spans="1:7" x14ac:dyDescent="0.3">
      <c r="A41647">
        <v>4219931815</v>
      </c>
      <c r="B41647" s="1">
        <v>44995.477083333331</v>
      </c>
      <c r="C41647" t="s">
        <v>101</v>
      </c>
      <c r="D41647">
        <v>25.139423310000002</v>
      </c>
      <c r="E41647">
        <v>55.259954100000002</v>
      </c>
      <c r="F41647" t="s">
        <v>30</v>
      </c>
      <c r="G41647" t="str">
        <f t="shared" si="650"/>
        <v>Minor</v>
      </c>
    </row>
    <row r="41648" spans="1:7" x14ac:dyDescent="0.3">
      <c r="A41648">
        <v>4219904606</v>
      </c>
      <c r="B41648" s="1">
        <v>44995.427083333336</v>
      </c>
      <c r="C41648" t="s">
        <v>144</v>
      </c>
      <c r="D41648">
        <v>25.121849999999998</v>
      </c>
      <c r="E41648">
        <v>55.223779989999997</v>
      </c>
      <c r="F41648" t="s">
        <v>51</v>
      </c>
      <c r="G41648" t="str">
        <f t="shared" si="650"/>
        <v>Minor</v>
      </c>
    </row>
    <row r="41649" spans="1:7" x14ac:dyDescent="0.3">
      <c r="A41649">
        <v>4219907194</v>
      </c>
      <c r="B41649" s="1">
        <v>44995.431944444441</v>
      </c>
      <c r="C41649" t="s">
        <v>6</v>
      </c>
      <c r="D41649">
        <v>25.089393099999999</v>
      </c>
      <c r="E41649">
        <v>55.147226240000002</v>
      </c>
      <c r="F41649" t="s">
        <v>69</v>
      </c>
      <c r="G41649" t="str">
        <f t="shared" si="650"/>
        <v>Minor</v>
      </c>
    </row>
    <row r="41650" spans="1:7" x14ac:dyDescent="0.3">
      <c r="A41650">
        <v>4219907425</v>
      </c>
      <c r="B41650" s="1">
        <v>44995.432638888888</v>
      </c>
      <c r="C41650" t="s">
        <v>27</v>
      </c>
      <c r="D41650">
        <v>25.103610960000001</v>
      </c>
      <c r="E41650">
        <v>55.167777979999997</v>
      </c>
      <c r="F41650" t="s">
        <v>39</v>
      </c>
      <c r="G41650" t="str">
        <f t="shared" si="650"/>
        <v>Minor</v>
      </c>
    </row>
    <row r="41651" spans="1:7" x14ac:dyDescent="0.3">
      <c r="A41651">
        <v>4219918953</v>
      </c>
      <c r="B41651" s="1">
        <v>44995.455555555556</v>
      </c>
      <c r="C41651" t="s">
        <v>37</v>
      </c>
      <c r="D41651">
        <v>25.137776949999999</v>
      </c>
      <c r="E41651">
        <v>55.124719990000003</v>
      </c>
      <c r="F41651" t="s">
        <v>175</v>
      </c>
      <c r="G41651" t="str">
        <f t="shared" si="650"/>
        <v>Minor</v>
      </c>
    </row>
    <row r="41652" spans="1:7" x14ac:dyDescent="0.3">
      <c r="A41652">
        <v>4219810087</v>
      </c>
      <c r="B41652" s="1">
        <v>44995.231249999997</v>
      </c>
      <c r="C41652" t="s">
        <v>153</v>
      </c>
      <c r="D41652">
        <v>25.03575408</v>
      </c>
      <c r="E41652">
        <v>55.259830530000002</v>
      </c>
      <c r="F41652" t="s">
        <v>122</v>
      </c>
      <c r="G41652" t="str">
        <f t="shared" si="650"/>
        <v>Minor</v>
      </c>
    </row>
    <row r="41653" spans="1:7" x14ac:dyDescent="0.3">
      <c r="A41653">
        <v>4219896779</v>
      </c>
      <c r="B41653" s="1">
        <v>44995.411111111112</v>
      </c>
      <c r="C41653" t="s">
        <v>10</v>
      </c>
      <c r="D41653">
        <v>25.296487169999999</v>
      </c>
      <c r="E41653">
        <v>55.311172290000002</v>
      </c>
      <c r="F41653" t="s">
        <v>247</v>
      </c>
      <c r="G41653" t="str">
        <f t="shared" si="650"/>
        <v>Minor</v>
      </c>
    </row>
    <row r="41654" spans="1:7" x14ac:dyDescent="0.3">
      <c r="A41654">
        <v>4219889417</v>
      </c>
      <c r="B41654" s="1">
        <v>44995.396527777775</v>
      </c>
      <c r="C41654" t="s">
        <v>8</v>
      </c>
      <c r="D41654">
        <v>25.168597290000001</v>
      </c>
      <c r="E41654">
        <v>55.267745840000003</v>
      </c>
      <c r="F41654" t="s">
        <v>91</v>
      </c>
      <c r="G41654" t="str">
        <f t="shared" si="650"/>
        <v>Minor</v>
      </c>
    </row>
    <row r="41655" spans="1:7" x14ac:dyDescent="0.3">
      <c r="A41655">
        <v>4219895766</v>
      </c>
      <c r="B41655" s="1">
        <v>44995.40902777778</v>
      </c>
      <c r="C41655" t="s">
        <v>8</v>
      </c>
      <c r="D41655">
        <v>25.239399989999999</v>
      </c>
      <c r="E41655">
        <v>55.419409999999999</v>
      </c>
      <c r="F41655" t="s">
        <v>120</v>
      </c>
      <c r="G41655" t="str">
        <f t="shared" si="650"/>
        <v>Minor</v>
      </c>
    </row>
    <row r="41656" spans="1:7" x14ac:dyDescent="0.3">
      <c r="A41656">
        <v>4219900952</v>
      </c>
      <c r="B41656" s="1">
        <v>44995.419444444444</v>
      </c>
      <c r="C41656" t="s">
        <v>10</v>
      </c>
      <c r="D41656">
        <v>25.05205106</v>
      </c>
      <c r="E41656">
        <v>55.147572310000001</v>
      </c>
      <c r="F41656" t="s">
        <v>97</v>
      </c>
      <c r="G41656" t="str">
        <f t="shared" si="650"/>
        <v>Minor</v>
      </c>
    </row>
    <row r="41657" spans="1:7" x14ac:dyDescent="0.3">
      <c r="A41657">
        <v>4219903042</v>
      </c>
      <c r="B41657" s="1">
        <v>44995.423611111109</v>
      </c>
      <c r="C41657" t="s">
        <v>27</v>
      </c>
      <c r="D41657">
        <v>25.190961659999999</v>
      </c>
      <c r="E41657">
        <v>55.266390000000001</v>
      </c>
      <c r="F41657" t="s">
        <v>75</v>
      </c>
      <c r="G41657" t="str">
        <f t="shared" si="650"/>
        <v>Minor</v>
      </c>
    </row>
    <row r="41658" spans="1:7" x14ac:dyDescent="0.3">
      <c r="A41658">
        <v>4219903825</v>
      </c>
      <c r="B41658" s="1">
        <v>44995.425694444442</v>
      </c>
      <c r="C41658" t="s">
        <v>27</v>
      </c>
      <c r="D41658">
        <v>25.200412459999999</v>
      </c>
      <c r="E41658">
        <v>55.266833079999998</v>
      </c>
      <c r="F41658" t="s">
        <v>14</v>
      </c>
      <c r="G41658" t="str">
        <f t="shared" si="650"/>
        <v>Minor</v>
      </c>
    </row>
    <row r="41659" spans="1:7" x14ac:dyDescent="0.3">
      <c r="A41659">
        <v>4219908093</v>
      </c>
      <c r="B41659" s="1">
        <v>44995.434027777781</v>
      </c>
      <c r="C41659" t="s">
        <v>6</v>
      </c>
      <c r="D41659">
        <v>25.156413730000001</v>
      </c>
      <c r="E41659">
        <v>55.40208801</v>
      </c>
      <c r="F41659" t="s">
        <v>65</v>
      </c>
      <c r="G41659" t="str">
        <f t="shared" si="650"/>
        <v>Minor</v>
      </c>
    </row>
    <row r="41660" spans="1:7" x14ac:dyDescent="0.3">
      <c r="A41660">
        <v>4219908707</v>
      </c>
      <c r="B41660" s="1">
        <v>44995.435416666667</v>
      </c>
      <c r="C41660" t="s">
        <v>8</v>
      </c>
      <c r="D41660">
        <v>25.278172229999999</v>
      </c>
      <c r="E41660">
        <v>55.423805539999996</v>
      </c>
      <c r="F41660" t="s">
        <v>278</v>
      </c>
      <c r="G41660" t="str">
        <f t="shared" si="650"/>
        <v>Minor</v>
      </c>
    </row>
    <row r="41661" spans="1:7" x14ac:dyDescent="0.3">
      <c r="A41661">
        <v>4219883941</v>
      </c>
      <c r="B41661" s="1">
        <v>44995.384722222225</v>
      </c>
      <c r="C41661" t="s">
        <v>106</v>
      </c>
      <c r="D41661">
        <v>25.091564049999999</v>
      </c>
      <c r="E41661">
        <v>55.146074609999999</v>
      </c>
      <c r="F41661" t="s">
        <v>69</v>
      </c>
      <c r="G41661" t="str">
        <f t="shared" si="650"/>
        <v>Minor</v>
      </c>
    </row>
    <row r="41662" spans="1:7" x14ac:dyDescent="0.3">
      <c r="A41662">
        <v>4219881742</v>
      </c>
      <c r="B41662" s="1">
        <v>44995.380555555559</v>
      </c>
      <c r="C41662" t="s">
        <v>103</v>
      </c>
      <c r="D41662">
        <v>25.2283583</v>
      </c>
      <c r="E41662">
        <v>55.28590904</v>
      </c>
      <c r="F41662" t="s">
        <v>15</v>
      </c>
      <c r="G41662" t="str">
        <f t="shared" si="650"/>
        <v>Minor</v>
      </c>
    </row>
    <row r="41663" spans="1:7" x14ac:dyDescent="0.3">
      <c r="A41663">
        <v>4219883519</v>
      </c>
      <c r="B41663" s="1">
        <v>44995.383333333331</v>
      </c>
      <c r="C41663" t="s">
        <v>48</v>
      </c>
      <c r="D41663">
        <v>25.200412459999999</v>
      </c>
      <c r="E41663">
        <v>55.266833079999998</v>
      </c>
      <c r="F41663" t="s">
        <v>14</v>
      </c>
      <c r="G41663" t="str">
        <f t="shared" si="650"/>
        <v>Minor</v>
      </c>
    </row>
    <row r="41664" spans="1:7" x14ac:dyDescent="0.3">
      <c r="A41664">
        <v>4219887402</v>
      </c>
      <c r="B41664" s="1">
        <v>44995.390972222223</v>
      </c>
      <c r="C41664" t="s">
        <v>6</v>
      </c>
      <c r="D41664">
        <v>25.27915234</v>
      </c>
      <c r="E41664">
        <v>55.354646369999998</v>
      </c>
      <c r="F41664" t="s">
        <v>99</v>
      </c>
      <c r="G41664" t="str">
        <f t="shared" si="650"/>
        <v>Minor</v>
      </c>
    </row>
    <row r="41665" spans="1:7" x14ac:dyDescent="0.3">
      <c r="A41665">
        <v>4219890463</v>
      </c>
      <c r="B41665" s="1">
        <v>44995.398611111108</v>
      </c>
      <c r="C41665" t="s">
        <v>8</v>
      </c>
      <c r="D41665">
        <v>25.20495</v>
      </c>
      <c r="E41665">
        <v>55.313409989999997</v>
      </c>
      <c r="F41665" t="s">
        <v>40</v>
      </c>
      <c r="G41665" t="str">
        <f t="shared" si="650"/>
        <v>Minor</v>
      </c>
    </row>
    <row r="41666" spans="1:7" x14ac:dyDescent="0.3">
      <c r="A41666">
        <v>4219891861</v>
      </c>
      <c r="B41666" s="1">
        <v>44995.400694444441</v>
      </c>
      <c r="C41666" t="s">
        <v>6</v>
      </c>
      <c r="D41666">
        <v>25.236814290000002</v>
      </c>
      <c r="E41666">
        <v>55.311788380000003</v>
      </c>
      <c r="F41666" t="s">
        <v>161</v>
      </c>
      <c r="G41666" t="str">
        <f t="shared" si="650"/>
        <v>Minor</v>
      </c>
    </row>
    <row r="41667" spans="1:7" x14ac:dyDescent="0.3">
      <c r="A41667">
        <v>4219892975</v>
      </c>
      <c r="B41667" s="1">
        <v>44995.40347222222</v>
      </c>
      <c r="C41667" t="s">
        <v>101</v>
      </c>
      <c r="D41667">
        <v>25.233698660000002</v>
      </c>
      <c r="E41667">
        <v>55.423289199999999</v>
      </c>
      <c r="F41667" t="s">
        <v>92</v>
      </c>
      <c r="G41667" t="str">
        <f t="shared" ref="G41667:G41730" si="651">IF(ISNUMBER(SEARCH("بسيط",C41667)),"Minor",
IF(ISNUMBER(SEARCH("بليغ",C41667)),"Major",
IF(ISNUMBER(SEARCH("مركبات مخالفة",C41667)),"Violating Vehicles",
IF(ISNUMBER(SEARCH("عبور شخص أو عدة أشخاص من مكان غير مخصص لعبور المشا",C41667)),"Jay Walking",
IF(ISNUMBER(SEARCH("حريق مركبة أثناء سيرها",C41667)),"Vehicle on Fire",
"Other")))))</f>
        <v>Minor</v>
      </c>
    </row>
    <row r="41668" spans="1:7" x14ac:dyDescent="0.3">
      <c r="A41668">
        <v>4219894569</v>
      </c>
      <c r="B41668" s="1">
        <v>44995.40625</v>
      </c>
      <c r="C41668" t="s">
        <v>20</v>
      </c>
      <c r="D41668">
        <v>25.197373169999999</v>
      </c>
      <c r="E41668">
        <v>55.270136780000001</v>
      </c>
      <c r="F41668" t="s">
        <v>107</v>
      </c>
      <c r="G41668" t="str">
        <f t="shared" si="651"/>
        <v>Minor</v>
      </c>
    </row>
    <row r="41669" spans="1:7" x14ac:dyDescent="0.3">
      <c r="A41669">
        <v>4219897274</v>
      </c>
      <c r="B41669" s="1">
        <v>44995.411805555559</v>
      </c>
      <c r="C41669" t="s">
        <v>20</v>
      </c>
      <c r="D41669">
        <v>25.26805504</v>
      </c>
      <c r="E41669">
        <v>55.31444501</v>
      </c>
      <c r="F41669" t="s">
        <v>222</v>
      </c>
      <c r="G41669" t="str">
        <f t="shared" si="651"/>
        <v>Minor</v>
      </c>
    </row>
    <row r="41670" spans="1:7" x14ac:dyDescent="0.3">
      <c r="A41670">
        <v>4219878376</v>
      </c>
      <c r="B41670" s="1">
        <v>44995.375694444447</v>
      </c>
      <c r="C41670" t="s">
        <v>172</v>
      </c>
      <c r="D41670">
        <v>25.2852195</v>
      </c>
      <c r="E41670">
        <v>55.325011259999997</v>
      </c>
      <c r="F41670" t="s">
        <v>127</v>
      </c>
      <c r="G41670" t="str">
        <f t="shared" si="651"/>
        <v>Major</v>
      </c>
    </row>
    <row r="41671" spans="1:7" x14ac:dyDescent="0.3">
      <c r="A41671">
        <v>4219874062</v>
      </c>
      <c r="B41671" s="1">
        <v>44995.364583333336</v>
      </c>
      <c r="C41671" t="s">
        <v>8</v>
      </c>
      <c r="D41671">
        <v>25.102604060000001</v>
      </c>
      <c r="E41671">
        <v>55.336654559999999</v>
      </c>
      <c r="F41671" t="s">
        <v>129</v>
      </c>
      <c r="G41671" t="str">
        <f t="shared" si="651"/>
        <v>Minor</v>
      </c>
    </row>
    <row r="41672" spans="1:7" x14ac:dyDescent="0.3">
      <c r="A41672">
        <v>4219879591</v>
      </c>
      <c r="B41672" s="1">
        <v>44995.377083333333</v>
      </c>
      <c r="C41672" t="s">
        <v>6</v>
      </c>
      <c r="D41672">
        <v>25.166590549999999</v>
      </c>
      <c r="E41672">
        <v>55.404041990000003</v>
      </c>
      <c r="F41672" t="s">
        <v>65</v>
      </c>
      <c r="G41672" t="str">
        <f t="shared" si="651"/>
        <v>Minor</v>
      </c>
    </row>
    <row r="41673" spans="1:7" x14ac:dyDescent="0.3">
      <c r="A41673">
        <v>4219879980</v>
      </c>
      <c r="B41673" s="1">
        <v>44995.37777777778</v>
      </c>
      <c r="C41673" t="s">
        <v>37</v>
      </c>
      <c r="D41673">
        <v>24.94067999</v>
      </c>
      <c r="E41673">
        <v>55.231339990000002</v>
      </c>
      <c r="F41673" t="s">
        <v>139</v>
      </c>
      <c r="G41673" t="str">
        <f t="shared" si="651"/>
        <v>Minor</v>
      </c>
    </row>
    <row r="41674" spans="1:7" x14ac:dyDescent="0.3">
      <c r="A41674">
        <v>4219881136</v>
      </c>
      <c r="B41674" s="1">
        <v>44995.379166666666</v>
      </c>
      <c r="C41674" t="s">
        <v>48</v>
      </c>
      <c r="D41674">
        <v>25.25077902</v>
      </c>
      <c r="E41674">
        <v>55.295578509999999</v>
      </c>
      <c r="F41674" t="s">
        <v>132</v>
      </c>
      <c r="G41674" t="str">
        <f t="shared" si="651"/>
        <v>Minor</v>
      </c>
    </row>
    <row r="41675" spans="1:7" x14ac:dyDescent="0.3">
      <c r="A41675">
        <v>4219884203</v>
      </c>
      <c r="B41675" s="1">
        <v>44995.384722222225</v>
      </c>
      <c r="C41675" t="s">
        <v>6</v>
      </c>
      <c r="D41675">
        <v>25.117094130000002</v>
      </c>
      <c r="E41675">
        <v>55.196617840000002</v>
      </c>
      <c r="F41675" t="s">
        <v>63</v>
      </c>
      <c r="G41675" t="str">
        <f t="shared" si="651"/>
        <v>Minor</v>
      </c>
    </row>
    <row r="41676" spans="1:7" x14ac:dyDescent="0.3">
      <c r="A41676">
        <v>4219884795</v>
      </c>
      <c r="B41676" s="1">
        <v>44995.386111111111</v>
      </c>
      <c r="C41676" t="s">
        <v>8</v>
      </c>
      <c r="D41676">
        <v>25.262926820000001</v>
      </c>
      <c r="E41676">
        <v>55.292310819999997</v>
      </c>
      <c r="F41676" t="s">
        <v>76</v>
      </c>
      <c r="G41676" t="str">
        <f t="shared" si="651"/>
        <v>Minor</v>
      </c>
    </row>
    <row r="41677" spans="1:7" x14ac:dyDescent="0.3">
      <c r="A41677">
        <v>4219886575</v>
      </c>
      <c r="B41677" s="1">
        <v>44995.388888888891</v>
      </c>
      <c r="C41677" t="s">
        <v>8</v>
      </c>
      <c r="D41677">
        <v>25.10151171</v>
      </c>
      <c r="E41677">
        <v>55.171154989999998</v>
      </c>
      <c r="F41677" t="s">
        <v>39</v>
      </c>
      <c r="G41677" t="str">
        <f t="shared" si="651"/>
        <v>Minor</v>
      </c>
    </row>
    <row r="41678" spans="1:7" x14ac:dyDescent="0.3">
      <c r="A41678">
        <v>4219835587</v>
      </c>
      <c r="B41678" s="1">
        <v>44995.283333333333</v>
      </c>
      <c r="C41678" t="s">
        <v>8</v>
      </c>
      <c r="D41678">
        <v>25.182950819999999</v>
      </c>
      <c r="E41678">
        <v>55.29362107</v>
      </c>
      <c r="F41678" t="s">
        <v>91</v>
      </c>
      <c r="G41678" t="str">
        <f t="shared" si="651"/>
        <v>Minor</v>
      </c>
    </row>
    <row r="41679" spans="1:7" x14ac:dyDescent="0.3">
      <c r="A41679">
        <v>4219861714</v>
      </c>
      <c r="B41679" s="1">
        <v>44995.335416666669</v>
      </c>
      <c r="C41679" t="s">
        <v>53</v>
      </c>
      <c r="D41679">
        <v>25.292426549999998</v>
      </c>
      <c r="E41679">
        <v>55.360480090000003</v>
      </c>
      <c r="F41679" t="s">
        <v>152</v>
      </c>
      <c r="G41679" t="str">
        <f t="shared" si="651"/>
        <v>Violating Vehicles</v>
      </c>
    </row>
    <row r="41680" spans="1:7" x14ac:dyDescent="0.3">
      <c r="A41680">
        <v>4219867079</v>
      </c>
      <c r="B41680" s="1">
        <v>44995.35</v>
      </c>
      <c r="C41680" t="s">
        <v>8</v>
      </c>
      <c r="D41680">
        <v>25.1816344</v>
      </c>
      <c r="E41680">
        <v>55.25096765</v>
      </c>
      <c r="F41680" t="s">
        <v>75</v>
      </c>
      <c r="G41680" t="str">
        <f t="shared" si="651"/>
        <v>Minor</v>
      </c>
    </row>
    <row r="41681" spans="1:7" x14ac:dyDescent="0.3">
      <c r="A41681">
        <v>4219841082</v>
      </c>
      <c r="B41681" s="1">
        <v>44995.294444444444</v>
      </c>
      <c r="C41681" t="s">
        <v>270</v>
      </c>
      <c r="D41681">
        <v>25.173090760000001</v>
      </c>
      <c r="E41681">
        <v>55.241396299999998</v>
      </c>
      <c r="F41681" t="s">
        <v>29</v>
      </c>
      <c r="G41681" t="str">
        <f t="shared" si="651"/>
        <v>Vehicle on Fire</v>
      </c>
    </row>
    <row r="41682" spans="1:7" x14ac:dyDescent="0.3">
      <c r="A41682">
        <v>4219848727</v>
      </c>
      <c r="B41682" s="1">
        <v>44995.310416666667</v>
      </c>
      <c r="C41682" t="s">
        <v>106</v>
      </c>
      <c r="D41682">
        <v>25.03766315</v>
      </c>
      <c r="E41682">
        <v>55.256903270000002</v>
      </c>
      <c r="F41682" t="s">
        <v>183</v>
      </c>
      <c r="G41682" t="str">
        <f t="shared" si="651"/>
        <v>Minor</v>
      </c>
    </row>
    <row r="41683" spans="1:7" x14ac:dyDescent="0.3">
      <c r="A41683">
        <v>4219859336</v>
      </c>
      <c r="B41683" s="1">
        <v>44995.330555555556</v>
      </c>
      <c r="C41683" t="s">
        <v>8</v>
      </c>
      <c r="D41683">
        <v>24.984887579999999</v>
      </c>
      <c r="E41683">
        <v>55.092577730000002</v>
      </c>
      <c r="F41683" t="s">
        <v>9</v>
      </c>
      <c r="G41683" t="str">
        <f t="shared" si="651"/>
        <v>Minor</v>
      </c>
    </row>
    <row r="41684" spans="1:7" x14ac:dyDescent="0.3">
      <c r="A41684">
        <v>4219865028</v>
      </c>
      <c r="B41684" s="1">
        <v>44995.344444444447</v>
      </c>
      <c r="C41684" t="s">
        <v>6</v>
      </c>
      <c r="D41684">
        <v>25.191155240000001</v>
      </c>
      <c r="E41684">
        <v>55.272606209999999</v>
      </c>
      <c r="F41684" t="s">
        <v>107</v>
      </c>
      <c r="G41684" t="str">
        <f t="shared" si="651"/>
        <v>Minor</v>
      </c>
    </row>
    <row r="41685" spans="1:7" x14ac:dyDescent="0.3">
      <c r="A41685">
        <v>4219847815</v>
      </c>
      <c r="B41685" s="1">
        <v>44995.307638888888</v>
      </c>
      <c r="C41685" t="s">
        <v>8</v>
      </c>
      <c r="D41685">
        <v>25.001247889999998</v>
      </c>
      <c r="E41685">
        <v>55.094491259999998</v>
      </c>
      <c r="F41685" t="s">
        <v>83</v>
      </c>
      <c r="G41685" t="str">
        <f t="shared" si="651"/>
        <v>Minor</v>
      </c>
    </row>
    <row r="41686" spans="1:7" x14ac:dyDescent="0.3">
      <c r="A41686">
        <v>4219850363</v>
      </c>
      <c r="B41686" s="1">
        <v>44995.3125</v>
      </c>
      <c r="C41686" t="s">
        <v>25</v>
      </c>
      <c r="D41686">
        <v>25.24903647</v>
      </c>
      <c r="E41686">
        <v>55.403740120000002</v>
      </c>
      <c r="F41686" t="s">
        <v>17</v>
      </c>
      <c r="G41686" t="str">
        <f t="shared" si="651"/>
        <v>Major</v>
      </c>
    </row>
    <row r="41687" spans="1:7" x14ac:dyDescent="0.3">
      <c r="A41687">
        <v>4219853241</v>
      </c>
      <c r="B41687" s="1">
        <v>44995.318055555559</v>
      </c>
      <c r="C41687" t="s">
        <v>8</v>
      </c>
      <c r="D41687">
        <v>25.230979999999999</v>
      </c>
      <c r="E41687">
        <v>55.311529989999997</v>
      </c>
      <c r="F41687" t="s">
        <v>133</v>
      </c>
      <c r="G41687" t="str">
        <f t="shared" si="651"/>
        <v>Minor</v>
      </c>
    </row>
    <row r="41688" spans="1:7" x14ac:dyDescent="0.3">
      <c r="A41688">
        <v>4219853928</v>
      </c>
      <c r="B41688" s="1">
        <v>44995.318749999999</v>
      </c>
      <c r="C41688" t="s">
        <v>101</v>
      </c>
      <c r="D41688">
        <v>25.120000040000001</v>
      </c>
      <c r="E41688">
        <v>55.363610020000003</v>
      </c>
      <c r="F41688" t="s">
        <v>109</v>
      </c>
      <c r="G41688" t="str">
        <f t="shared" si="651"/>
        <v>Minor</v>
      </c>
    </row>
    <row r="41689" spans="1:7" x14ac:dyDescent="0.3">
      <c r="A41689">
        <v>4219846040</v>
      </c>
      <c r="B41689" s="1">
        <v>44995.304861111108</v>
      </c>
      <c r="C41689" t="s">
        <v>8</v>
      </c>
      <c r="D41689">
        <v>25.17658213</v>
      </c>
      <c r="E41689">
        <v>55.513035930000001</v>
      </c>
      <c r="F41689" t="s">
        <v>111</v>
      </c>
      <c r="G41689" t="str">
        <f t="shared" si="651"/>
        <v>Minor</v>
      </c>
    </row>
    <row r="41690" spans="1:7" x14ac:dyDescent="0.3">
      <c r="A41690">
        <v>4219847290</v>
      </c>
      <c r="B41690" s="1">
        <v>44995.306250000001</v>
      </c>
      <c r="C41690" t="s">
        <v>6</v>
      </c>
      <c r="D41690">
        <v>25.091666979999999</v>
      </c>
      <c r="E41690">
        <v>55.369999970000002</v>
      </c>
      <c r="F41690" t="s">
        <v>47</v>
      </c>
      <c r="G41690" t="str">
        <f t="shared" si="651"/>
        <v>Minor</v>
      </c>
    </row>
    <row r="41691" spans="1:7" x14ac:dyDescent="0.3">
      <c r="A41691">
        <v>4219830527</v>
      </c>
      <c r="B41691" s="1">
        <v>44995.272916666669</v>
      </c>
      <c r="C41691" t="s">
        <v>6</v>
      </c>
      <c r="D41691">
        <v>25.19097433</v>
      </c>
      <c r="E41691">
        <v>55.269760560000002</v>
      </c>
      <c r="F41691" t="s">
        <v>107</v>
      </c>
      <c r="G41691" t="str">
        <f t="shared" si="651"/>
        <v>Minor</v>
      </c>
    </row>
    <row r="41692" spans="1:7" x14ac:dyDescent="0.3">
      <c r="A41692">
        <v>4219822559</v>
      </c>
      <c r="B41692" s="1">
        <v>44995.258333333331</v>
      </c>
      <c r="C41692" t="s">
        <v>134</v>
      </c>
      <c r="D41692">
        <v>25.174120240000001</v>
      </c>
      <c r="E41692">
        <v>55.406352009999999</v>
      </c>
      <c r="F41692" t="s">
        <v>65</v>
      </c>
      <c r="G41692" t="str">
        <f t="shared" si="651"/>
        <v>Minor</v>
      </c>
    </row>
    <row r="41693" spans="1:7" x14ac:dyDescent="0.3">
      <c r="A41693">
        <v>4219825778</v>
      </c>
      <c r="B41693" s="1">
        <v>44995.263888888891</v>
      </c>
      <c r="C41693" t="s">
        <v>48</v>
      </c>
      <c r="D41693">
        <v>24.996621600000001</v>
      </c>
      <c r="E41693">
        <v>55.125593080000002</v>
      </c>
      <c r="F41693" t="s">
        <v>22</v>
      </c>
      <c r="G41693" t="str">
        <f t="shared" si="651"/>
        <v>Minor</v>
      </c>
    </row>
    <row r="41694" spans="1:7" x14ac:dyDescent="0.3">
      <c r="A41694">
        <v>4219827079</v>
      </c>
      <c r="B41694" s="1">
        <v>44995.265972222223</v>
      </c>
      <c r="C41694" t="s">
        <v>155</v>
      </c>
      <c r="D41694">
        <v>25.230419990000001</v>
      </c>
      <c r="E41694">
        <v>55.394150000000003</v>
      </c>
      <c r="F41694" t="s">
        <v>169</v>
      </c>
      <c r="G41694" t="str">
        <f t="shared" si="651"/>
        <v>Minor</v>
      </c>
    </row>
    <row r="41695" spans="1:7" x14ac:dyDescent="0.3">
      <c r="A41695">
        <v>4219819944</v>
      </c>
      <c r="B41695" s="1">
        <v>44995.252083333333</v>
      </c>
      <c r="C41695" t="s">
        <v>106</v>
      </c>
      <c r="D41695">
        <v>25.215718379999998</v>
      </c>
      <c r="E41695">
        <v>55.403716240000001</v>
      </c>
      <c r="F41695" t="s">
        <v>18</v>
      </c>
      <c r="G41695" t="str">
        <f t="shared" si="651"/>
        <v>Minor</v>
      </c>
    </row>
    <row r="41696" spans="1:7" x14ac:dyDescent="0.3">
      <c r="A41696">
        <v>4219821974</v>
      </c>
      <c r="B41696" s="1">
        <v>44995.256249999999</v>
      </c>
      <c r="C41696" t="s">
        <v>20</v>
      </c>
      <c r="D41696">
        <v>25.285982369999999</v>
      </c>
      <c r="E41696">
        <v>55.325078320000003</v>
      </c>
      <c r="F41696" t="s">
        <v>127</v>
      </c>
      <c r="G41696" t="str">
        <f t="shared" si="651"/>
        <v>Minor</v>
      </c>
    </row>
    <row r="41697" spans="1:7" x14ac:dyDescent="0.3">
      <c r="A41697">
        <v>4219819658</v>
      </c>
      <c r="B41697" s="1">
        <v>44995.251388888886</v>
      </c>
      <c r="C41697" t="s">
        <v>20</v>
      </c>
      <c r="D41697">
        <v>25.27463272</v>
      </c>
      <c r="E41697">
        <v>55.36630444</v>
      </c>
      <c r="F41697" t="s">
        <v>99</v>
      </c>
      <c r="G41697" t="str">
        <f t="shared" si="651"/>
        <v>Minor</v>
      </c>
    </row>
    <row r="41698" spans="1:7" x14ac:dyDescent="0.3">
      <c r="A41698">
        <v>4219792582</v>
      </c>
      <c r="B41698" s="1">
        <v>44995.185416666667</v>
      </c>
      <c r="C41698" t="s">
        <v>104</v>
      </c>
      <c r="D41698">
        <v>25.195709879999999</v>
      </c>
      <c r="E41698">
        <v>55.268533939999998</v>
      </c>
      <c r="F41698" t="s">
        <v>107</v>
      </c>
      <c r="G41698" t="str">
        <f t="shared" si="651"/>
        <v>Minor</v>
      </c>
    </row>
    <row r="41699" spans="1:7" x14ac:dyDescent="0.3">
      <c r="A41699">
        <v>4219802255</v>
      </c>
      <c r="B41699" s="1">
        <v>44995.210416666669</v>
      </c>
      <c r="C41699" t="s">
        <v>256</v>
      </c>
      <c r="D41699">
        <v>25.230254810000002</v>
      </c>
      <c r="E41699">
        <v>55.287877610000002</v>
      </c>
      <c r="F41699" t="s">
        <v>15</v>
      </c>
      <c r="G41699" t="str">
        <f t="shared" si="651"/>
        <v>Major</v>
      </c>
    </row>
    <row r="41700" spans="1:7" x14ac:dyDescent="0.3">
      <c r="A41700">
        <v>4219794606</v>
      </c>
      <c r="B41700" s="1">
        <v>44995.190972222219</v>
      </c>
      <c r="C41700" t="s">
        <v>6</v>
      </c>
      <c r="D41700">
        <v>25.196589929999998</v>
      </c>
      <c r="E41700">
        <v>55.27104628</v>
      </c>
      <c r="F41700" t="s">
        <v>107</v>
      </c>
      <c r="G41700" t="str">
        <f t="shared" si="651"/>
        <v>Minor</v>
      </c>
    </row>
    <row r="41701" spans="1:7" x14ac:dyDescent="0.3">
      <c r="A41701">
        <v>4219796457</v>
      </c>
      <c r="B41701" s="1">
        <v>44995.195138888892</v>
      </c>
      <c r="C41701" t="s">
        <v>6</v>
      </c>
      <c r="D41701">
        <v>25.189225130000001</v>
      </c>
      <c r="E41701">
        <v>55.277673270000001</v>
      </c>
      <c r="F41701" t="s">
        <v>107</v>
      </c>
      <c r="G41701" t="str">
        <f t="shared" si="651"/>
        <v>Minor</v>
      </c>
    </row>
    <row r="41702" spans="1:7" x14ac:dyDescent="0.3">
      <c r="A41702">
        <v>4219762879</v>
      </c>
      <c r="B41702" s="1">
        <v>44995.098611111112</v>
      </c>
      <c r="C41702" t="s">
        <v>8</v>
      </c>
      <c r="D41702">
        <v>25.14530302</v>
      </c>
      <c r="E41702">
        <v>55.343475339999998</v>
      </c>
      <c r="F41702" t="s">
        <v>95</v>
      </c>
      <c r="G41702" t="str">
        <f t="shared" si="651"/>
        <v>Minor</v>
      </c>
    </row>
    <row r="41703" spans="1:7" x14ac:dyDescent="0.3">
      <c r="A41703">
        <v>4219791857</v>
      </c>
      <c r="B41703" s="1">
        <v>44995.182638888888</v>
      </c>
      <c r="C41703" t="s">
        <v>8</v>
      </c>
      <c r="D41703">
        <v>25.198519999999998</v>
      </c>
      <c r="E41703">
        <v>55.266629999999999</v>
      </c>
      <c r="F41703" t="s">
        <v>107</v>
      </c>
      <c r="G41703" t="str">
        <f t="shared" si="651"/>
        <v>Minor</v>
      </c>
    </row>
    <row r="41704" spans="1:7" x14ac:dyDescent="0.3">
      <c r="A41704">
        <v>4219788129</v>
      </c>
      <c r="B41704" s="1">
        <v>44995.171527777777</v>
      </c>
      <c r="C41704" t="s">
        <v>54</v>
      </c>
      <c r="D41704">
        <v>25.1533166</v>
      </c>
      <c r="E41704">
        <v>55.273635519999999</v>
      </c>
      <c r="F41704" t="s">
        <v>43</v>
      </c>
      <c r="G41704" t="str">
        <f t="shared" si="651"/>
        <v>Minor</v>
      </c>
    </row>
    <row r="41705" spans="1:7" x14ac:dyDescent="0.3">
      <c r="A41705">
        <v>4219772969</v>
      </c>
      <c r="B41705" s="1">
        <v>44995.128472222219</v>
      </c>
      <c r="C41705" t="s">
        <v>6</v>
      </c>
      <c r="D41705">
        <v>25.105859989999999</v>
      </c>
      <c r="E41705">
        <v>55.112079989999998</v>
      </c>
      <c r="F41705" t="s">
        <v>175</v>
      </c>
      <c r="G41705" t="str">
        <f t="shared" si="651"/>
        <v>Minor</v>
      </c>
    </row>
    <row r="41706" spans="1:7" x14ac:dyDescent="0.3">
      <c r="A41706">
        <v>4219773779</v>
      </c>
      <c r="B41706" s="1">
        <v>44995.131249999999</v>
      </c>
      <c r="C41706" t="s">
        <v>259</v>
      </c>
      <c r="D41706">
        <v>25.109514319999999</v>
      </c>
      <c r="E41706">
        <v>55.42981597</v>
      </c>
      <c r="F41706" t="s">
        <v>96</v>
      </c>
      <c r="G41706" t="str">
        <f t="shared" si="651"/>
        <v>Major</v>
      </c>
    </row>
    <row r="41707" spans="1:7" x14ac:dyDescent="0.3">
      <c r="A41707">
        <v>4219774272</v>
      </c>
      <c r="B41707" s="1">
        <v>44995.132638888892</v>
      </c>
      <c r="C41707" t="s">
        <v>8</v>
      </c>
      <c r="D41707">
        <v>25.125696479999998</v>
      </c>
      <c r="E41707">
        <v>55.1988512</v>
      </c>
      <c r="F41707" t="s">
        <v>115</v>
      </c>
      <c r="G41707" t="str">
        <f t="shared" si="651"/>
        <v>Minor</v>
      </c>
    </row>
    <row r="41708" spans="1:7" x14ac:dyDescent="0.3">
      <c r="A41708">
        <v>4219778897</v>
      </c>
      <c r="B41708" s="1">
        <v>44995.142361111109</v>
      </c>
      <c r="C41708" t="s">
        <v>12</v>
      </c>
      <c r="D41708">
        <v>25.06485172</v>
      </c>
      <c r="E41708">
        <v>55.132891630000003</v>
      </c>
      <c r="F41708" t="s">
        <v>97</v>
      </c>
      <c r="G41708" t="str">
        <f t="shared" si="651"/>
        <v>Minor</v>
      </c>
    </row>
    <row r="41709" spans="1:7" x14ac:dyDescent="0.3">
      <c r="A41709">
        <v>4219782946</v>
      </c>
      <c r="B41709" s="1">
        <v>44995.15347222222</v>
      </c>
      <c r="C41709" t="s">
        <v>37</v>
      </c>
      <c r="D41709">
        <v>25.279382170000002</v>
      </c>
      <c r="E41709">
        <v>55.311407019999997</v>
      </c>
      <c r="F41709" t="s">
        <v>146</v>
      </c>
      <c r="G41709" t="str">
        <f t="shared" si="651"/>
        <v>Minor</v>
      </c>
    </row>
    <row r="41710" spans="1:7" x14ac:dyDescent="0.3">
      <c r="A41710">
        <v>4219784346</v>
      </c>
      <c r="B41710" s="1">
        <v>44995.15625</v>
      </c>
      <c r="C41710" t="s">
        <v>53</v>
      </c>
      <c r="D41710">
        <v>25.272926689999998</v>
      </c>
      <c r="E41710">
        <v>55.337551009999999</v>
      </c>
      <c r="F41710" t="s">
        <v>185</v>
      </c>
      <c r="G41710" t="str">
        <f t="shared" si="651"/>
        <v>Violating Vehicles</v>
      </c>
    </row>
    <row r="41711" spans="1:7" x14ac:dyDescent="0.3">
      <c r="A41711">
        <v>4219753470</v>
      </c>
      <c r="B41711" s="1">
        <v>44995.07708333333</v>
      </c>
      <c r="C41711" t="s">
        <v>103</v>
      </c>
      <c r="D41711">
        <v>25.039827410000001</v>
      </c>
      <c r="E41711">
        <v>55.218190419999999</v>
      </c>
      <c r="F41711" t="s">
        <v>116</v>
      </c>
      <c r="G41711" t="str">
        <f t="shared" si="651"/>
        <v>Minor</v>
      </c>
    </row>
    <row r="41712" spans="1:7" x14ac:dyDescent="0.3">
      <c r="A41712">
        <v>4219753609</v>
      </c>
      <c r="B41712" s="1">
        <v>44995.077777777777</v>
      </c>
      <c r="C41712" t="s">
        <v>48</v>
      </c>
      <c r="D41712">
        <v>25.233612000000001</v>
      </c>
      <c r="E41712">
        <v>55.318053999999997</v>
      </c>
      <c r="F41712" t="s">
        <v>74</v>
      </c>
      <c r="G41712" t="str">
        <f t="shared" si="651"/>
        <v>Minor</v>
      </c>
    </row>
    <row r="41713" spans="1:7" x14ac:dyDescent="0.3">
      <c r="A41713">
        <v>4219769073</v>
      </c>
      <c r="B41713" s="1">
        <v>44995.117361111108</v>
      </c>
      <c r="C41713" t="s">
        <v>8</v>
      </c>
      <c r="D41713">
        <v>25.056619999999999</v>
      </c>
      <c r="E41713">
        <v>55.25241999</v>
      </c>
      <c r="F41713" t="s">
        <v>7</v>
      </c>
      <c r="G41713" t="str">
        <f t="shared" si="651"/>
        <v>Minor</v>
      </c>
    </row>
    <row r="41714" spans="1:7" x14ac:dyDescent="0.3">
      <c r="A41714">
        <v>4219763088</v>
      </c>
      <c r="B41714" s="1">
        <v>44995.1</v>
      </c>
      <c r="C41714" t="s">
        <v>6</v>
      </c>
      <c r="D41714">
        <v>25.063431959999999</v>
      </c>
      <c r="E41714">
        <v>55.187975250000001</v>
      </c>
      <c r="F41714" t="s">
        <v>50</v>
      </c>
      <c r="G41714" t="str">
        <f t="shared" si="651"/>
        <v>Minor</v>
      </c>
    </row>
    <row r="41715" spans="1:7" x14ac:dyDescent="0.3">
      <c r="A41715">
        <v>4219764492</v>
      </c>
      <c r="B41715" s="1">
        <v>44995.102777777778</v>
      </c>
      <c r="C41715" t="s">
        <v>12</v>
      </c>
      <c r="D41715">
        <v>25.270785799999999</v>
      </c>
      <c r="E41715">
        <v>55.329788110000003</v>
      </c>
      <c r="F41715" t="s">
        <v>157</v>
      </c>
      <c r="G41715" t="str">
        <f t="shared" si="651"/>
        <v>Minor</v>
      </c>
    </row>
    <row r="41716" spans="1:7" x14ac:dyDescent="0.3">
      <c r="A41716">
        <v>4219764565</v>
      </c>
      <c r="B41716" s="1">
        <v>44995.102777777778</v>
      </c>
      <c r="C41716" t="s">
        <v>104</v>
      </c>
      <c r="D41716">
        <v>25.267236950000001</v>
      </c>
      <c r="E41716">
        <v>55.288062199999999</v>
      </c>
      <c r="F41716" t="s">
        <v>197</v>
      </c>
      <c r="G41716" t="str">
        <f t="shared" si="651"/>
        <v>Minor</v>
      </c>
    </row>
    <row r="41717" spans="1:7" x14ac:dyDescent="0.3">
      <c r="A41717">
        <v>4219768247</v>
      </c>
      <c r="B41717" s="1">
        <v>44995.115972222222</v>
      </c>
      <c r="C41717" t="s">
        <v>8</v>
      </c>
      <c r="D41717">
        <v>25.279382170000002</v>
      </c>
      <c r="E41717">
        <v>55.311407019999997</v>
      </c>
      <c r="F41717" t="s">
        <v>146</v>
      </c>
      <c r="G41717" t="str">
        <f t="shared" si="651"/>
        <v>Minor</v>
      </c>
    </row>
    <row r="41718" spans="1:7" x14ac:dyDescent="0.3">
      <c r="A41718">
        <v>4219756433</v>
      </c>
      <c r="B41718" s="1">
        <v>44995.084027777775</v>
      </c>
      <c r="C41718" t="s">
        <v>150</v>
      </c>
      <c r="D41718">
        <v>25.048604480000002</v>
      </c>
      <c r="E41718">
        <v>55.22428429</v>
      </c>
      <c r="F41718" t="s">
        <v>116</v>
      </c>
      <c r="G41718" t="str">
        <f t="shared" si="651"/>
        <v>Major</v>
      </c>
    </row>
    <row r="41719" spans="1:7" x14ac:dyDescent="0.3">
      <c r="A41719">
        <v>4219749504</v>
      </c>
      <c r="B41719" s="1">
        <v>44995.067361111112</v>
      </c>
      <c r="C41719" t="s">
        <v>12</v>
      </c>
      <c r="D41719">
        <v>25.11525323</v>
      </c>
      <c r="E41719">
        <v>55.198665329999997</v>
      </c>
      <c r="F41719" t="s">
        <v>63</v>
      </c>
      <c r="G41719" t="str">
        <f t="shared" si="651"/>
        <v>Minor</v>
      </c>
    </row>
    <row r="41720" spans="1:7" x14ac:dyDescent="0.3">
      <c r="A41720">
        <v>4219741618</v>
      </c>
      <c r="B41720" s="1">
        <v>44995.04583333333</v>
      </c>
      <c r="C41720" t="s">
        <v>20</v>
      </c>
      <c r="D41720">
        <v>25.210676070000002</v>
      </c>
      <c r="E41720">
        <v>55.424962440000002</v>
      </c>
      <c r="F41720" t="s">
        <v>92</v>
      </c>
      <c r="G41720" t="str">
        <f t="shared" si="651"/>
        <v>Minor</v>
      </c>
    </row>
    <row r="41721" spans="1:7" x14ac:dyDescent="0.3">
      <c r="A41721">
        <v>4219724960</v>
      </c>
      <c r="B41721" s="1">
        <v>44995.011805555558</v>
      </c>
      <c r="C41721" t="s">
        <v>12</v>
      </c>
      <c r="D41721">
        <v>25.015729499999999</v>
      </c>
      <c r="E41721">
        <v>55.072062639999999</v>
      </c>
      <c r="F41721" t="s">
        <v>83</v>
      </c>
      <c r="G41721" t="str">
        <f t="shared" si="651"/>
        <v>Minor</v>
      </c>
    </row>
    <row r="41722" spans="1:7" x14ac:dyDescent="0.3">
      <c r="A41722">
        <v>4219729199</v>
      </c>
      <c r="B41722" s="1">
        <v>44995.020138888889</v>
      </c>
      <c r="C41722" t="s">
        <v>8</v>
      </c>
      <c r="D41722">
        <v>24.95910705</v>
      </c>
      <c r="E41722">
        <v>55.20581112</v>
      </c>
      <c r="F41722" t="s">
        <v>85</v>
      </c>
      <c r="G41722" t="str">
        <f t="shared" si="651"/>
        <v>Minor</v>
      </c>
    </row>
    <row r="41723" spans="1:7" x14ac:dyDescent="0.3">
      <c r="A41723">
        <v>4219720570</v>
      </c>
      <c r="B41723" s="1">
        <v>44995.004166666666</v>
      </c>
      <c r="C41723" t="s">
        <v>23</v>
      </c>
      <c r="D41723">
        <v>25.183459989999999</v>
      </c>
      <c r="E41723">
        <v>55.313090000000003</v>
      </c>
      <c r="F41723" t="s">
        <v>73</v>
      </c>
      <c r="G41723" t="str">
        <f t="shared" si="651"/>
        <v>Major</v>
      </c>
    </row>
    <row r="41724" spans="1:7" x14ac:dyDescent="0.3">
      <c r="A41724">
        <v>4219721207</v>
      </c>
      <c r="B41724" s="1">
        <v>44995.004861111112</v>
      </c>
      <c r="C41724" t="s">
        <v>20</v>
      </c>
      <c r="D41724">
        <v>25.2868596</v>
      </c>
      <c r="E41724">
        <v>55.33386265</v>
      </c>
      <c r="F41724" t="s">
        <v>127</v>
      </c>
      <c r="G41724" t="str">
        <f t="shared" si="651"/>
        <v>Minor</v>
      </c>
    </row>
    <row r="41725" spans="1:7" x14ac:dyDescent="0.3">
      <c r="A41725">
        <v>4219702565</v>
      </c>
      <c r="B41725" s="1">
        <v>44994.967361111114</v>
      </c>
      <c r="C41725" t="s">
        <v>48</v>
      </c>
      <c r="D41725">
        <v>25.284371669999999</v>
      </c>
      <c r="E41725">
        <v>55.363711170000002</v>
      </c>
      <c r="F41725" t="s">
        <v>152</v>
      </c>
      <c r="G41725" t="str">
        <f t="shared" si="651"/>
        <v>Minor</v>
      </c>
    </row>
    <row r="41726" spans="1:7" x14ac:dyDescent="0.3">
      <c r="A41726">
        <v>4219705131</v>
      </c>
      <c r="B41726" s="1">
        <v>44994.972222222219</v>
      </c>
      <c r="C41726" t="s">
        <v>6</v>
      </c>
      <c r="D41726">
        <v>25.19774</v>
      </c>
      <c r="E41726">
        <v>55.26752999</v>
      </c>
      <c r="F41726" t="s">
        <v>107</v>
      </c>
      <c r="G41726" t="str">
        <f t="shared" si="651"/>
        <v>Minor</v>
      </c>
    </row>
    <row r="41727" spans="1:7" x14ac:dyDescent="0.3">
      <c r="A41727">
        <v>4219705397</v>
      </c>
      <c r="B41727" s="1">
        <v>44994.972916666666</v>
      </c>
      <c r="C41727" t="s">
        <v>37</v>
      </c>
      <c r="D41727">
        <v>25.19764194</v>
      </c>
      <c r="E41727">
        <v>55.387850620000002</v>
      </c>
      <c r="F41727" t="s">
        <v>56</v>
      </c>
      <c r="G41727" t="str">
        <f t="shared" si="651"/>
        <v>Minor</v>
      </c>
    </row>
    <row r="41728" spans="1:7" x14ac:dyDescent="0.3">
      <c r="A41728">
        <v>4219710852</v>
      </c>
      <c r="B41728" s="1">
        <v>44994.981944444444</v>
      </c>
      <c r="C41728" t="s">
        <v>20</v>
      </c>
      <c r="D41728">
        <v>25.290649999999999</v>
      </c>
      <c r="E41728">
        <v>55.32741</v>
      </c>
      <c r="F41728" t="s">
        <v>127</v>
      </c>
      <c r="G41728" t="str">
        <f t="shared" si="651"/>
        <v>Minor</v>
      </c>
    </row>
    <row r="41729" spans="1:7" x14ac:dyDescent="0.3">
      <c r="A41729">
        <v>4219678841</v>
      </c>
      <c r="B41729" s="1">
        <v>44994.930555555555</v>
      </c>
      <c r="C41729" t="s">
        <v>70</v>
      </c>
      <c r="D41729">
        <v>25.180532459999998</v>
      </c>
      <c r="E41729">
        <v>55.268464649999999</v>
      </c>
      <c r="F41729" t="s">
        <v>75</v>
      </c>
      <c r="G41729" t="str">
        <f t="shared" si="651"/>
        <v>Major</v>
      </c>
    </row>
    <row r="41730" spans="1:7" x14ac:dyDescent="0.3">
      <c r="A41730">
        <v>4219701593</v>
      </c>
      <c r="B41730" s="1">
        <v>44994.965277777781</v>
      </c>
      <c r="C41730" t="s">
        <v>8</v>
      </c>
      <c r="D41730">
        <v>25.26032</v>
      </c>
      <c r="E41730">
        <v>55.320050000000002</v>
      </c>
      <c r="F41730" t="s">
        <v>205</v>
      </c>
      <c r="G41730" t="str">
        <f t="shared" si="651"/>
        <v>Minor</v>
      </c>
    </row>
    <row r="41731" spans="1:7" x14ac:dyDescent="0.3">
      <c r="A41731">
        <v>4219653888</v>
      </c>
      <c r="B41731" s="1">
        <v>44994.892361111109</v>
      </c>
      <c r="C41731" t="s">
        <v>70</v>
      </c>
      <c r="D41731">
        <v>25.119815160000002</v>
      </c>
      <c r="E41731">
        <v>55.365303349999998</v>
      </c>
      <c r="F41731" t="s">
        <v>141</v>
      </c>
      <c r="G41731" t="str">
        <f t="shared" ref="G41731:G41794" si="652">IF(ISNUMBER(SEARCH("بسيط",C41731)),"Minor",
IF(ISNUMBER(SEARCH("بليغ",C41731)),"Major",
IF(ISNUMBER(SEARCH("مركبات مخالفة",C41731)),"Violating Vehicles",
IF(ISNUMBER(SEARCH("عبور شخص أو عدة أشخاص من مكان غير مخصص لعبور المشا",C41731)),"Jay Walking",
IF(ISNUMBER(SEARCH("حريق مركبة أثناء سيرها",C41731)),"Vehicle on Fire",
"Other")))))</f>
        <v>Major</v>
      </c>
    </row>
    <row r="41732" spans="1:7" x14ac:dyDescent="0.3">
      <c r="A41732">
        <v>4219682654</v>
      </c>
      <c r="B41732" s="1">
        <v>44994.936111111114</v>
      </c>
      <c r="C41732" t="s">
        <v>8</v>
      </c>
      <c r="D41732">
        <v>25.263802129999998</v>
      </c>
      <c r="E41732">
        <v>55.322133549999997</v>
      </c>
      <c r="F41732" t="s">
        <v>181</v>
      </c>
      <c r="G41732" t="str">
        <f t="shared" si="652"/>
        <v>Minor</v>
      </c>
    </row>
    <row r="41733" spans="1:7" x14ac:dyDescent="0.3">
      <c r="A41733">
        <v>4219688419</v>
      </c>
      <c r="B41733" s="1">
        <v>44994.945833333331</v>
      </c>
      <c r="C41733" t="s">
        <v>61</v>
      </c>
      <c r="D41733">
        <v>25.21121544</v>
      </c>
      <c r="E41733">
        <v>55.421618449999997</v>
      </c>
      <c r="F41733" t="s">
        <v>92</v>
      </c>
      <c r="G41733" t="str">
        <f t="shared" si="652"/>
        <v>Minor</v>
      </c>
    </row>
    <row r="41734" spans="1:7" x14ac:dyDescent="0.3">
      <c r="A41734">
        <v>4219698464</v>
      </c>
      <c r="B41734" s="1">
        <v>44994.960416666669</v>
      </c>
      <c r="C41734" t="s">
        <v>8</v>
      </c>
      <c r="D41734">
        <v>25.235625720000002</v>
      </c>
      <c r="E41734">
        <v>55.378306950000002</v>
      </c>
      <c r="F41734" t="s">
        <v>18</v>
      </c>
      <c r="G41734" t="str">
        <f t="shared" si="652"/>
        <v>Minor</v>
      </c>
    </row>
    <row r="41735" spans="1:7" x14ac:dyDescent="0.3">
      <c r="A41735">
        <v>4219698536</v>
      </c>
      <c r="B41735" s="1">
        <v>44994.960416666669</v>
      </c>
      <c r="C41735" t="s">
        <v>104</v>
      </c>
      <c r="D41735">
        <v>25.280452960000002</v>
      </c>
      <c r="E41735">
        <v>55.305111850000003</v>
      </c>
      <c r="F41735" t="s">
        <v>32</v>
      </c>
      <c r="G41735" t="str">
        <f t="shared" si="652"/>
        <v>Minor</v>
      </c>
    </row>
    <row r="41736" spans="1:7" x14ac:dyDescent="0.3">
      <c r="A41736">
        <v>4219702589</v>
      </c>
      <c r="B41736" s="1">
        <v>44994.967361111114</v>
      </c>
      <c r="C41736" t="s">
        <v>12</v>
      </c>
      <c r="D41736">
        <v>25.197688580000001</v>
      </c>
      <c r="E41736">
        <v>55.276369840000001</v>
      </c>
      <c r="F41736" t="s">
        <v>107</v>
      </c>
      <c r="G41736" t="str">
        <f t="shared" si="652"/>
        <v>Minor</v>
      </c>
    </row>
    <row r="41737" spans="1:7" x14ac:dyDescent="0.3">
      <c r="A41737">
        <v>4219691113</v>
      </c>
      <c r="B41737" s="1">
        <v>44994.949305555558</v>
      </c>
      <c r="C41737" t="s">
        <v>70</v>
      </c>
      <c r="D41737">
        <v>25.278410000000001</v>
      </c>
      <c r="E41737">
        <v>55.32514999</v>
      </c>
      <c r="F41737" t="s">
        <v>146</v>
      </c>
      <c r="G41737" t="str">
        <f t="shared" si="652"/>
        <v>Major</v>
      </c>
    </row>
    <row r="41738" spans="1:7" x14ac:dyDescent="0.3">
      <c r="A41738">
        <v>4219691240</v>
      </c>
      <c r="B41738" s="1">
        <v>44994.949305555558</v>
      </c>
      <c r="C41738" t="s">
        <v>101</v>
      </c>
      <c r="D41738">
        <v>25.222489490000001</v>
      </c>
      <c r="E41738">
        <v>55.357618940000002</v>
      </c>
      <c r="F41738" t="s">
        <v>98</v>
      </c>
      <c r="G41738" t="str">
        <f t="shared" si="652"/>
        <v>Minor</v>
      </c>
    </row>
    <row r="41739" spans="1:7" x14ac:dyDescent="0.3">
      <c r="A41739">
        <v>4219672793</v>
      </c>
      <c r="B41739" s="1">
        <v>44994.919444444444</v>
      </c>
      <c r="C41739" t="s">
        <v>54</v>
      </c>
      <c r="D41739">
        <v>25.22034</v>
      </c>
      <c r="E41739">
        <v>55.529119999999999</v>
      </c>
      <c r="F41739" t="s">
        <v>217</v>
      </c>
      <c r="G41739" t="str">
        <f t="shared" si="652"/>
        <v>Minor</v>
      </c>
    </row>
    <row r="41740" spans="1:7" x14ac:dyDescent="0.3">
      <c r="A41740">
        <v>4219665929</v>
      </c>
      <c r="B41740" s="1">
        <v>44994.911111111112</v>
      </c>
      <c r="C41740" t="s">
        <v>179</v>
      </c>
      <c r="D41740">
        <v>25.244118799999999</v>
      </c>
      <c r="E41740">
        <v>55.417273989999998</v>
      </c>
      <c r="F41740" t="s">
        <v>120</v>
      </c>
      <c r="G41740" t="str">
        <f t="shared" si="652"/>
        <v>Minor</v>
      </c>
    </row>
    <row r="41741" spans="1:7" x14ac:dyDescent="0.3">
      <c r="A41741">
        <v>4219668465</v>
      </c>
      <c r="B41741" s="1">
        <v>44994.914583333331</v>
      </c>
      <c r="C41741" t="s">
        <v>6</v>
      </c>
      <c r="D41741">
        <v>25.19774</v>
      </c>
      <c r="E41741">
        <v>55.26752999</v>
      </c>
      <c r="F41741" t="s">
        <v>107</v>
      </c>
      <c r="G41741" t="str">
        <f t="shared" si="652"/>
        <v>Minor</v>
      </c>
    </row>
    <row r="41742" spans="1:7" x14ac:dyDescent="0.3">
      <c r="A41742">
        <v>4219678441</v>
      </c>
      <c r="B41742" s="1">
        <v>44994.929861111108</v>
      </c>
      <c r="C41742" t="s">
        <v>172</v>
      </c>
      <c r="D41742">
        <v>25.187169799999999</v>
      </c>
      <c r="E41742">
        <v>55.410337579999997</v>
      </c>
      <c r="F41742" t="s">
        <v>170</v>
      </c>
      <c r="G41742" t="str">
        <f t="shared" si="652"/>
        <v>Major</v>
      </c>
    </row>
    <row r="41743" spans="1:7" x14ac:dyDescent="0.3">
      <c r="A41743">
        <v>4219664893</v>
      </c>
      <c r="B41743" s="1">
        <v>44994.90902777778</v>
      </c>
      <c r="C41743" t="s">
        <v>6</v>
      </c>
      <c r="D41743">
        <v>25.09419162</v>
      </c>
      <c r="E41743">
        <v>55.317122550000001</v>
      </c>
      <c r="F41743" t="s">
        <v>109</v>
      </c>
      <c r="G41743" t="str">
        <f t="shared" si="652"/>
        <v>Minor</v>
      </c>
    </row>
    <row r="41744" spans="1:7" x14ac:dyDescent="0.3">
      <c r="A41744">
        <v>4219664192</v>
      </c>
      <c r="B41744" s="1">
        <v>44994.907638888886</v>
      </c>
      <c r="C41744" t="s">
        <v>12</v>
      </c>
      <c r="D41744">
        <v>25.220237869999998</v>
      </c>
      <c r="E41744">
        <v>55.336094490000001</v>
      </c>
      <c r="F41744" t="s">
        <v>40</v>
      </c>
      <c r="G41744" t="str">
        <f t="shared" si="652"/>
        <v>Minor</v>
      </c>
    </row>
    <row r="41745" spans="1:7" x14ac:dyDescent="0.3">
      <c r="A41745">
        <v>4219659867</v>
      </c>
      <c r="B41745" s="1">
        <v>44994.901388888888</v>
      </c>
      <c r="C41745" t="s">
        <v>8</v>
      </c>
      <c r="D41745">
        <v>25.224393060000001</v>
      </c>
      <c r="E41745">
        <v>55.422707920000001</v>
      </c>
      <c r="F41745" t="s">
        <v>92</v>
      </c>
      <c r="G41745" t="str">
        <f t="shared" si="652"/>
        <v>Minor</v>
      </c>
    </row>
    <row r="41746" spans="1:7" x14ac:dyDescent="0.3">
      <c r="A41746">
        <v>4219613325</v>
      </c>
      <c r="B41746" s="1">
        <v>44994.838194444441</v>
      </c>
      <c r="C41746" t="s">
        <v>80</v>
      </c>
      <c r="D41746">
        <v>25.216660229999999</v>
      </c>
      <c r="E41746">
        <v>55.261506300000001</v>
      </c>
      <c r="F41746" t="s">
        <v>199</v>
      </c>
      <c r="G41746" t="str">
        <f t="shared" si="652"/>
        <v>Minor</v>
      </c>
    </row>
    <row r="41747" spans="1:7" x14ac:dyDescent="0.3">
      <c r="A41747">
        <v>4219632015</v>
      </c>
      <c r="B41747" s="1">
        <v>44994.862500000003</v>
      </c>
      <c r="C41747" t="s">
        <v>12</v>
      </c>
      <c r="D41747">
        <v>25.253257470000001</v>
      </c>
      <c r="E41747">
        <v>55.327899389999999</v>
      </c>
      <c r="F41747" t="s">
        <v>45</v>
      </c>
      <c r="G41747" t="str">
        <f t="shared" si="652"/>
        <v>Minor</v>
      </c>
    </row>
    <row r="41748" spans="1:7" x14ac:dyDescent="0.3">
      <c r="A41748">
        <v>4219642190</v>
      </c>
      <c r="B41748" s="1">
        <v>44994.874305555553</v>
      </c>
      <c r="C41748" t="s">
        <v>8</v>
      </c>
      <c r="D41748">
        <v>25.259720000000002</v>
      </c>
      <c r="E41748">
        <v>55.317749999999997</v>
      </c>
      <c r="F41748" t="s">
        <v>205</v>
      </c>
      <c r="G41748" t="str">
        <f t="shared" si="652"/>
        <v>Minor</v>
      </c>
    </row>
    <row r="41749" spans="1:7" x14ac:dyDescent="0.3">
      <c r="A41749">
        <v>4219641954</v>
      </c>
      <c r="B41749" s="1">
        <v>44994.875694444447</v>
      </c>
      <c r="C41749" t="s">
        <v>53</v>
      </c>
      <c r="D41749">
        <v>25.148610959999999</v>
      </c>
      <c r="E41749">
        <v>55.197780029999997</v>
      </c>
      <c r="F41749" t="s">
        <v>173</v>
      </c>
      <c r="G41749" t="str">
        <f t="shared" si="652"/>
        <v>Violating Vehicles</v>
      </c>
    </row>
    <row r="41750" spans="1:7" x14ac:dyDescent="0.3">
      <c r="A41750">
        <v>4219642096</v>
      </c>
      <c r="B41750" s="1">
        <v>44994.875694444447</v>
      </c>
      <c r="C41750" t="s">
        <v>106</v>
      </c>
      <c r="D41750">
        <v>25.015077009999999</v>
      </c>
      <c r="E41750">
        <v>55.157539319999998</v>
      </c>
      <c r="F41750" t="s">
        <v>46</v>
      </c>
      <c r="G41750" t="str">
        <f t="shared" si="652"/>
        <v>Minor</v>
      </c>
    </row>
    <row r="41751" spans="1:7" x14ac:dyDescent="0.3">
      <c r="A41751">
        <v>4219642632</v>
      </c>
      <c r="B41751" s="1">
        <v>44994.876388888886</v>
      </c>
      <c r="C41751" t="s">
        <v>101</v>
      </c>
      <c r="D41751">
        <v>24.966058159999999</v>
      </c>
      <c r="E41751">
        <v>55.177432779999997</v>
      </c>
      <c r="F41751" t="s">
        <v>46</v>
      </c>
      <c r="G41751" t="str">
        <f t="shared" si="652"/>
        <v>Minor</v>
      </c>
    </row>
    <row r="41752" spans="1:7" x14ac:dyDescent="0.3">
      <c r="A41752">
        <v>4219642848</v>
      </c>
      <c r="B41752" s="1">
        <v>44994.877083333333</v>
      </c>
      <c r="C41752" t="s">
        <v>12</v>
      </c>
      <c r="D41752">
        <v>25.1175</v>
      </c>
      <c r="E41752">
        <v>55.203335019999997</v>
      </c>
      <c r="F41752" t="s">
        <v>63</v>
      </c>
      <c r="G41752" t="str">
        <f t="shared" si="652"/>
        <v>Minor</v>
      </c>
    </row>
    <row r="41753" spans="1:7" x14ac:dyDescent="0.3">
      <c r="A41753">
        <v>4219646717</v>
      </c>
      <c r="B41753" s="1">
        <v>44994.881944444445</v>
      </c>
      <c r="C41753" t="s">
        <v>16</v>
      </c>
      <c r="D41753">
        <v>25.209198409999999</v>
      </c>
      <c r="E41753">
        <v>55.247937980000003</v>
      </c>
      <c r="F41753" t="s">
        <v>165</v>
      </c>
      <c r="G41753" t="str">
        <f t="shared" si="652"/>
        <v>Minor</v>
      </c>
    </row>
    <row r="41754" spans="1:7" x14ac:dyDescent="0.3">
      <c r="A41754">
        <v>4219647575</v>
      </c>
      <c r="B41754" s="1">
        <v>44994.884027777778</v>
      </c>
      <c r="C41754" t="s">
        <v>59</v>
      </c>
      <c r="D41754">
        <v>25.251388970000001</v>
      </c>
      <c r="E41754">
        <v>55.41639</v>
      </c>
      <c r="F41754" t="s">
        <v>120</v>
      </c>
      <c r="G41754" t="str">
        <f t="shared" si="652"/>
        <v>Minor</v>
      </c>
    </row>
    <row r="41755" spans="1:7" x14ac:dyDescent="0.3">
      <c r="A41755">
        <v>4219651059</v>
      </c>
      <c r="B41755" s="1">
        <v>44994.888194444444</v>
      </c>
      <c r="C41755" t="s">
        <v>48</v>
      </c>
      <c r="D41755">
        <v>25.005439989999999</v>
      </c>
      <c r="E41755">
        <v>55.295400000000001</v>
      </c>
      <c r="F41755" t="s">
        <v>198</v>
      </c>
      <c r="G41755" t="str">
        <f t="shared" si="652"/>
        <v>Minor</v>
      </c>
    </row>
    <row r="41756" spans="1:7" x14ac:dyDescent="0.3">
      <c r="A41756">
        <v>4219609191</v>
      </c>
      <c r="B41756" s="1">
        <v>44994.833333333336</v>
      </c>
      <c r="C41756" t="s">
        <v>27</v>
      </c>
      <c r="D41756">
        <v>25.148319990000001</v>
      </c>
      <c r="E41756">
        <v>55.197800000000001</v>
      </c>
      <c r="F41756" t="s">
        <v>173</v>
      </c>
      <c r="G41756" t="str">
        <f t="shared" si="652"/>
        <v>Minor</v>
      </c>
    </row>
    <row r="41757" spans="1:7" x14ac:dyDescent="0.3">
      <c r="A41757">
        <v>4219610596</v>
      </c>
      <c r="B41757" s="1">
        <v>44994.836111111108</v>
      </c>
      <c r="C41757" t="s">
        <v>8</v>
      </c>
      <c r="D41757">
        <v>25.24119486</v>
      </c>
      <c r="E41757">
        <v>55.31432976</v>
      </c>
      <c r="F41757" t="s">
        <v>161</v>
      </c>
      <c r="G41757" t="str">
        <f t="shared" si="652"/>
        <v>Minor</v>
      </c>
    </row>
    <row r="41758" spans="1:7" x14ac:dyDescent="0.3">
      <c r="A41758">
        <v>4219617127</v>
      </c>
      <c r="B41758" s="1">
        <v>44994.84375</v>
      </c>
      <c r="C41758" t="s">
        <v>8</v>
      </c>
      <c r="D41758">
        <v>25.19971585</v>
      </c>
      <c r="E41758">
        <v>55.277408170000001</v>
      </c>
      <c r="F41758" t="s">
        <v>107</v>
      </c>
      <c r="G41758" t="str">
        <f t="shared" si="652"/>
        <v>Minor</v>
      </c>
    </row>
    <row r="41759" spans="1:7" x14ac:dyDescent="0.3">
      <c r="A41759">
        <v>4219622416</v>
      </c>
      <c r="B41759" s="1">
        <v>44994.851388888892</v>
      </c>
      <c r="C41759" t="s">
        <v>61</v>
      </c>
      <c r="D41759">
        <v>25.218889990000001</v>
      </c>
      <c r="E41759">
        <v>55.372219999999999</v>
      </c>
      <c r="F41759" t="s">
        <v>98</v>
      </c>
      <c r="G41759" t="str">
        <f t="shared" si="652"/>
        <v>Minor</v>
      </c>
    </row>
    <row r="41760" spans="1:7" x14ac:dyDescent="0.3">
      <c r="A41760">
        <v>4219639461</v>
      </c>
      <c r="B41760" s="1">
        <v>44994.87222222222</v>
      </c>
      <c r="C41760" t="s">
        <v>8</v>
      </c>
      <c r="D41760">
        <v>25.19243664</v>
      </c>
      <c r="E41760">
        <v>55.274670880000002</v>
      </c>
      <c r="F41760" t="s">
        <v>107</v>
      </c>
      <c r="G41760" t="str">
        <f t="shared" si="652"/>
        <v>Minor</v>
      </c>
    </row>
    <row r="41761" spans="1:7" x14ac:dyDescent="0.3">
      <c r="A41761">
        <v>4219594982</v>
      </c>
      <c r="B41761" s="1">
        <v>44994.818749999999</v>
      </c>
      <c r="C41761" t="s">
        <v>155</v>
      </c>
      <c r="D41761">
        <v>25.029866479999999</v>
      </c>
      <c r="E41761">
        <v>55.5786619</v>
      </c>
      <c r="F41761" t="s">
        <v>264</v>
      </c>
      <c r="G41761" t="str">
        <f t="shared" si="652"/>
        <v>Minor</v>
      </c>
    </row>
    <row r="41762" spans="1:7" x14ac:dyDescent="0.3">
      <c r="A41762">
        <v>4219572544</v>
      </c>
      <c r="B41762" s="1">
        <v>44994.788194444445</v>
      </c>
      <c r="C41762" t="s">
        <v>20</v>
      </c>
      <c r="D41762">
        <v>25.273973819999998</v>
      </c>
      <c r="E41762">
        <v>55.320275780000003</v>
      </c>
      <c r="F41762" t="s">
        <v>157</v>
      </c>
      <c r="G41762" t="str">
        <f t="shared" si="652"/>
        <v>Minor</v>
      </c>
    </row>
    <row r="41763" spans="1:7" x14ac:dyDescent="0.3">
      <c r="A41763">
        <v>4219578255</v>
      </c>
      <c r="B41763" s="1">
        <v>44994.797222222223</v>
      </c>
      <c r="C41763" t="s">
        <v>12</v>
      </c>
      <c r="D41763">
        <v>25.219280000000001</v>
      </c>
      <c r="E41763">
        <v>55.333370000000002</v>
      </c>
      <c r="F41763" t="s">
        <v>40</v>
      </c>
      <c r="G41763" t="str">
        <f t="shared" si="652"/>
        <v>Minor</v>
      </c>
    </row>
    <row r="41764" spans="1:7" x14ac:dyDescent="0.3">
      <c r="A41764">
        <v>4219580115</v>
      </c>
      <c r="B41764" s="1">
        <v>44994.799305555556</v>
      </c>
      <c r="C41764" t="s">
        <v>8</v>
      </c>
      <c r="D41764">
        <v>25.22455497</v>
      </c>
      <c r="E41764">
        <v>55.315736739999998</v>
      </c>
      <c r="F41764" t="s">
        <v>40</v>
      </c>
      <c r="G41764" t="str">
        <f t="shared" si="652"/>
        <v>Minor</v>
      </c>
    </row>
    <row r="41765" spans="1:7" x14ac:dyDescent="0.3">
      <c r="A41765">
        <v>4219596820</v>
      </c>
      <c r="B41765" s="1">
        <v>44994.820138888892</v>
      </c>
      <c r="C41765" t="s">
        <v>53</v>
      </c>
      <c r="D41765">
        <v>25.148610959999999</v>
      </c>
      <c r="E41765">
        <v>55.197780029999997</v>
      </c>
      <c r="F41765" t="s">
        <v>173</v>
      </c>
      <c r="G41765" t="str">
        <f t="shared" si="652"/>
        <v>Violating Vehicles</v>
      </c>
    </row>
    <row r="41766" spans="1:7" x14ac:dyDescent="0.3">
      <c r="A41766">
        <v>4219597680</v>
      </c>
      <c r="B41766" s="1">
        <v>44994.820833333331</v>
      </c>
      <c r="C41766" t="s">
        <v>8</v>
      </c>
      <c r="D41766">
        <v>25.109909999999999</v>
      </c>
      <c r="E41766">
        <v>55.219629990000001</v>
      </c>
      <c r="F41766" t="s">
        <v>31</v>
      </c>
      <c r="G41766" t="str">
        <f t="shared" si="652"/>
        <v>Minor</v>
      </c>
    </row>
    <row r="41767" spans="1:7" x14ac:dyDescent="0.3">
      <c r="A41767">
        <v>4219600245</v>
      </c>
      <c r="B41767" s="1">
        <v>44994.822916666664</v>
      </c>
      <c r="C41767" t="s">
        <v>6</v>
      </c>
      <c r="D41767">
        <v>25.047304610000001</v>
      </c>
      <c r="E41767">
        <v>55.271490470000003</v>
      </c>
      <c r="F41767" t="s">
        <v>122</v>
      </c>
      <c r="G41767" t="str">
        <f t="shared" si="652"/>
        <v>Minor</v>
      </c>
    </row>
    <row r="41768" spans="1:7" x14ac:dyDescent="0.3">
      <c r="A41768">
        <v>4219603899</v>
      </c>
      <c r="B41768" s="1">
        <v>44994.82708333333</v>
      </c>
      <c r="C41768" t="s">
        <v>101</v>
      </c>
      <c r="D41768">
        <v>25.033054029999999</v>
      </c>
      <c r="E41768">
        <v>55.596664009999998</v>
      </c>
      <c r="F41768" t="s">
        <v>264</v>
      </c>
      <c r="G41768" t="str">
        <f t="shared" si="652"/>
        <v>Minor</v>
      </c>
    </row>
    <row r="41769" spans="1:7" x14ac:dyDescent="0.3">
      <c r="A41769">
        <v>4219605041</v>
      </c>
      <c r="B41769" s="1">
        <v>44994.82916666667</v>
      </c>
      <c r="C41769" t="s">
        <v>8</v>
      </c>
      <c r="D41769">
        <v>24.915242169999999</v>
      </c>
      <c r="E41769">
        <v>54.97141371</v>
      </c>
      <c r="F41769" t="s">
        <v>241</v>
      </c>
      <c r="G41769" t="str">
        <f t="shared" si="652"/>
        <v>Minor</v>
      </c>
    </row>
    <row r="41770" spans="1:7" x14ac:dyDescent="0.3">
      <c r="A41770">
        <v>4219612019</v>
      </c>
      <c r="B41770" s="1">
        <v>44994.837500000001</v>
      </c>
      <c r="C41770" t="s">
        <v>25</v>
      </c>
      <c r="D41770">
        <v>25.154329990000001</v>
      </c>
      <c r="E41770">
        <v>55.404589989999998</v>
      </c>
      <c r="F41770" t="s">
        <v>65</v>
      </c>
      <c r="G41770" t="str">
        <f t="shared" si="652"/>
        <v>Major</v>
      </c>
    </row>
    <row r="41771" spans="1:7" x14ac:dyDescent="0.3">
      <c r="A41771">
        <v>4219616878</v>
      </c>
      <c r="B41771" s="1">
        <v>44994.843055555553</v>
      </c>
      <c r="C41771" t="s">
        <v>8</v>
      </c>
      <c r="D41771">
        <v>25.076720080000001</v>
      </c>
      <c r="E41771">
        <v>55.210504829999998</v>
      </c>
      <c r="F41771" t="s">
        <v>52</v>
      </c>
      <c r="G41771" t="str">
        <f t="shared" si="652"/>
        <v>Minor</v>
      </c>
    </row>
    <row r="41772" spans="1:7" x14ac:dyDescent="0.3">
      <c r="A41772">
        <v>4219617908</v>
      </c>
      <c r="B41772" s="1">
        <v>44994.845138888886</v>
      </c>
      <c r="C41772" t="s">
        <v>53</v>
      </c>
      <c r="D41772">
        <v>25.264739989999999</v>
      </c>
      <c r="E41772">
        <v>55.322310000000002</v>
      </c>
      <c r="F41772" t="s">
        <v>181</v>
      </c>
      <c r="G41772" t="str">
        <f t="shared" si="652"/>
        <v>Violating Vehicles</v>
      </c>
    </row>
    <row r="41773" spans="1:7" x14ac:dyDescent="0.3">
      <c r="A41773">
        <v>4219619513</v>
      </c>
      <c r="B41773" s="1">
        <v>44994.847222222219</v>
      </c>
      <c r="C41773" t="s">
        <v>20</v>
      </c>
      <c r="D41773">
        <v>25.261132870000001</v>
      </c>
      <c r="E41773">
        <v>55.381747150000002</v>
      </c>
      <c r="F41773" t="s">
        <v>86</v>
      </c>
      <c r="G41773" t="str">
        <f t="shared" si="652"/>
        <v>Minor</v>
      </c>
    </row>
    <row r="41774" spans="1:7" x14ac:dyDescent="0.3">
      <c r="A41774">
        <v>4219621199</v>
      </c>
      <c r="B41774" s="1">
        <v>44994.849305555559</v>
      </c>
      <c r="C41774" t="s">
        <v>8</v>
      </c>
      <c r="D41774">
        <v>25.14230323</v>
      </c>
      <c r="E41774">
        <v>55.220585309999997</v>
      </c>
      <c r="F41774" t="s">
        <v>24</v>
      </c>
      <c r="G41774" t="str">
        <f t="shared" si="652"/>
        <v>Minor</v>
      </c>
    </row>
    <row r="41775" spans="1:7" x14ac:dyDescent="0.3">
      <c r="A41775">
        <v>4219622015</v>
      </c>
      <c r="B41775" s="1">
        <v>44994.850694444445</v>
      </c>
      <c r="C41775" t="s">
        <v>8</v>
      </c>
      <c r="D41775">
        <v>25.17768474</v>
      </c>
      <c r="E41775">
        <v>55.396437220000003</v>
      </c>
      <c r="F41775" t="s">
        <v>72</v>
      </c>
      <c r="G41775" t="str">
        <f t="shared" si="652"/>
        <v>Minor</v>
      </c>
    </row>
    <row r="41776" spans="1:7" x14ac:dyDescent="0.3">
      <c r="A41776">
        <v>4219562428</v>
      </c>
      <c r="B41776" s="1">
        <v>44994.776388888888</v>
      </c>
      <c r="C41776" t="s">
        <v>12</v>
      </c>
      <c r="D41776">
        <v>25.2486797</v>
      </c>
      <c r="E41776">
        <v>55.27891795</v>
      </c>
      <c r="F41776" t="s">
        <v>19</v>
      </c>
      <c r="G41776" t="str">
        <f t="shared" si="652"/>
        <v>Minor</v>
      </c>
    </row>
    <row r="41777" spans="1:7" x14ac:dyDescent="0.3">
      <c r="A41777">
        <v>4219570238</v>
      </c>
      <c r="B41777" s="1">
        <v>44994.785416666666</v>
      </c>
      <c r="C41777" t="s">
        <v>53</v>
      </c>
      <c r="D41777">
        <v>24.79141967</v>
      </c>
      <c r="E41777">
        <v>55.59384283</v>
      </c>
      <c r="F41777" t="s">
        <v>190</v>
      </c>
      <c r="G41777" t="str">
        <f t="shared" si="652"/>
        <v>Violating Vehicles</v>
      </c>
    </row>
    <row r="41778" spans="1:7" x14ac:dyDescent="0.3">
      <c r="A41778">
        <v>4219542027</v>
      </c>
      <c r="B41778" s="1">
        <v>44994.75277777778</v>
      </c>
      <c r="C41778" t="s">
        <v>12</v>
      </c>
      <c r="D41778">
        <v>25.124809989999999</v>
      </c>
      <c r="E41778">
        <v>55.240699990000003</v>
      </c>
      <c r="F41778" t="s">
        <v>30</v>
      </c>
      <c r="G41778" t="str">
        <f t="shared" si="652"/>
        <v>Minor</v>
      </c>
    </row>
    <row r="41779" spans="1:7" x14ac:dyDescent="0.3">
      <c r="A41779">
        <v>4219546652</v>
      </c>
      <c r="B41779" s="1">
        <v>44994.757638888892</v>
      </c>
      <c r="C41779" t="s">
        <v>16</v>
      </c>
      <c r="D41779">
        <v>25.023524170000002</v>
      </c>
      <c r="E41779">
        <v>55.241303299999998</v>
      </c>
      <c r="F41779" t="s">
        <v>245</v>
      </c>
      <c r="G41779" t="str">
        <f t="shared" si="652"/>
        <v>Minor</v>
      </c>
    </row>
    <row r="41780" spans="1:7" x14ac:dyDescent="0.3">
      <c r="A41780">
        <v>4219552480</v>
      </c>
      <c r="B41780" s="1">
        <v>44994.765277777777</v>
      </c>
      <c r="C41780" t="s">
        <v>48</v>
      </c>
      <c r="D41780">
        <v>25.078611030000001</v>
      </c>
      <c r="E41780">
        <v>55.151390020000001</v>
      </c>
      <c r="F41780" t="s">
        <v>97</v>
      </c>
      <c r="G41780" t="str">
        <f t="shared" si="652"/>
        <v>Minor</v>
      </c>
    </row>
    <row r="41781" spans="1:7" x14ac:dyDescent="0.3">
      <c r="A41781">
        <v>4219555524</v>
      </c>
      <c r="B41781" s="1">
        <v>44994.768750000003</v>
      </c>
      <c r="C41781" t="s">
        <v>37</v>
      </c>
      <c r="D41781">
        <v>25.164784959999999</v>
      </c>
      <c r="E41781">
        <v>55.256950490000001</v>
      </c>
      <c r="F41781" t="s">
        <v>89</v>
      </c>
      <c r="G41781" t="str">
        <f t="shared" si="652"/>
        <v>Minor</v>
      </c>
    </row>
    <row r="41782" spans="1:7" x14ac:dyDescent="0.3">
      <c r="A41782">
        <v>4219571540</v>
      </c>
      <c r="B41782" s="1">
        <v>44994.786805555559</v>
      </c>
      <c r="C41782" t="s">
        <v>48</v>
      </c>
      <c r="D41782">
        <v>25.11092</v>
      </c>
      <c r="E41782">
        <v>55.243859999999998</v>
      </c>
      <c r="F41782" t="s">
        <v>7</v>
      </c>
      <c r="G41782" t="str">
        <f t="shared" si="652"/>
        <v>Minor</v>
      </c>
    </row>
    <row r="41783" spans="1:7" x14ac:dyDescent="0.3">
      <c r="A41783">
        <v>4219571777</v>
      </c>
      <c r="B41783" s="1">
        <v>44994.787499999999</v>
      </c>
      <c r="C41783" t="s">
        <v>54</v>
      </c>
      <c r="D41783">
        <v>25.09111201</v>
      </c>
      <c r="E41783">
        <v>55.236390010000001</v>
      </c>
      <c r="F41783" t="s">
        <v>60</v>
      </c>
      <c r="G41783" t="str">
        <f t="shared" si="652"/>
        <v>Minor</v>
      </c>
    </row>
    <row r="41784" spans="1:7" x14ac:dyDescent="0.3">
      <c r="A41784">
        <v>4219582615</v>
      </c>
      <c r="B41784" s="1">
        <v>44994.802777777775</v>
      </c>
      <c r="C41784" t="s">
        <v>25</v>
      </c>
      <c r="D41784">
        <v>25.127776359999999</v>
      </c>
      <c r="E41784">
        <v>55.213204599999997</v>
      </c>
      <c r="F41784" t="s">
        <v>51</v>
      </c>
      <c r="G41784" t="str">
        <f t="shared" si="652"/>
        <v>Major</v>
      </c>
    </row>
    <row r="41785" spans="1:7" x14ac:dyDescent="0.3">
      <c r="A41785">
        <v>4219584302</v>
      </c>
      <c r="B41785" s="1">
        <v>44994.804166666669</v>
      </c>
      <c r="C41785" t="s">
        <v>37</v>
      </c>
      <c r="D41785">
        <v>25.14076</v>
      </c>
      <c r="E41785">
        <v>55.293749990000002</v>
      </c>
      <c r="F41785" t="s">
        <v>95</v>
      </c>
      <c r="G41785" t="str">
        <f t="shared" si="652"/>
        <v>Minor</v>
      </c>
    </row>
    <row r="41786" spans="1:7" x14ac:dyDescent="0.3">
      <c r="A41786">
        <v>4219584909</v>
      </c>
      <c r="B41786" s="1">
        <v>44994.804861111108</v>
      </c>
      <c r="C41786" t="s">
        <v>8</v>
      </c>
      <c r="D41786">
        <v>25.285964010000001</v>
      </c>
      <c r="E41786">
        <v>55.359999109999997</v>
      </c>
      <c r="F41786" t="s">
        <v>152</v>
      </c>
      <c r="G41786" t="str">
        <f t="shared" si="652"/>
        <v>Minor</v>
      </c>
    </row>
    <row r="41787" spans="1:7" x14ac:dyDescent="0.3">
      <c r="A41787">
        <v>4219585323</v>
      </c>
      <c r="B41787" s="1">
        <v>44994.805555555555</v>
      </c>
      <c r="C41787" t="s">
        <v>148</v>
      </c>
      <c r="D41787">
        <v>25.184027189999998</v>
      </c>
      <c r="E41787">
        <v>55.282316659999999</v>
      </c>
      <c r="F41787" t="s">
        <v>75</v>
      </c>
      <c r="G41787" t="str">
        <f t="shared" si="652"/>
        <v>Minor</v>
      </c>
    </row>
    <row r="41788" spans="1:7" x14ac:dyDescent="0.3">
      <c r="A41788">
        <v>4219538341</v>
      </c>
      <c r="B41788" s="1">
        <v>44994.748611111114</v>
      </c>
      <c r="C41788" t="s">
        <v>12</v>
      </c>
      <c r="D41788">
        <v>24.967250839999998</v>
      </c>
      <c r="E41788">
        <v>55.169056169999998</v>
      </c>
      <c r="F41788" t="s">
        <v>46</v>
      </c>
      <c r="G41788" t="str">
        <f t="shared" si="652"/>
        <v>Minor</v>
      </c>
    </row>
    <row r="41789" spans="1:7" x14ac:dyDescent="0.3">
      <c r="A41789">
        <v>4219546938</v>
      </c>
      <c r="B41789" s="1">
        <v>44994.758333333331</v>
      </c>
      <c r="C41789" t="s">
        <v>6</v>
      </c>
      <c r="D41789">
        <v>24.999600000000001</v>
      </c>
      <c r="E41789">
        <v>55.252389989999998</v>
      </c>
      <c r="F41789" t="s">
        <v>226</v>
      </c>
      <c r="G41789" t="str">
        <f t="shared" si="652"/>
        <v>Minor</v>
      </c>
    </row>
    <row r="41790" spans="1:7" x14ac:dyDescent="0.3">
      <c r="A41790">
        <v>4219553850</v>
      </c>
      <c r="B41790" s="1">
        <v>44994.765972222223</v>
      </c>
      <c r="C41790" t="s">
        <v>37</v>
      </c>
      <c r="D41790">
        <v>25.07816442</v>
      </c>
      <c r="E41790">
        <v>55.213736840000003</v>
      </c>
      <c r="F41790" t="s">
        <v>60</v>
      </c>
      <c r="G41790" t="str">
        <f t="shared" si="652"/>
        <v>Minor</v>
      </c>
    </row>
    <row r="41791" spans="1:7" x14ac:dyDescent="0.3">
      <c r="A41791">
        <v>4219566990</v>
      </c>
      <c r="B41791" s="1">
        <v>44994.78125</v>
      </c>
      <c r="C41791" t="s">
        <v>20</v>
      </c>
      <c r="D41791">
        <v>25.122222990000001</v>
      </c>
      <c r="E41791">
        <v>55.211390000000002</v>
      </c>
      <c r="F41791" t="s">
        <v>51</v>
      </c>
      <c r="G41791" t="str">
        <f t="shared" si="652"/>
        <v>Minor</v>
      </c>
    </row>
    <row r="41792" spans="1:7" x14ac:dyDescent="0.3">
      <c r="A41792">
        <v>4219567423</v>
      </c>
      <c r="B41792" s="1">
        <v>44994.781944444447</v>
      </c>
      <c r="C41792" t="s">
        <v>6</v>
      </c>
      <c r="D41792">
        <v>25.01272999</v>
      </c>
      <c r="E41792">
        <v>55.090419990000001</v>
      </c>
      <c r="F41792" t="s">
        <v>83</v>
      </c>
      <c r="G41792" t="str">
        <f t="shared" si="652"/>
        <v>Minor</v>
      </c>
    </row>
    <row r="41793" spans="1:7" x14ac:dyDescent="0.3">
      <c r="A41793">
        <v>4219522472</v>
      </c>
      <c r="B41793" s="1">
        <v>44994.726388888892</v>
      </c>
      <c r="C41793" t="s">
        <v>12</v>
      </c>
      <c r="D41793">
        <v>25.20635</v>
      </c>
      <c r="E41793">
        <v>55.264389999999999</v>
      </c>
      <c r="F41793" t="s">
        <v>14</v>
      </c>
      <c r="G41793" t="str">
        <f t="shared" si="652"/>
        <v>Minor</v>
      </c>
    </row>
    <row r="41794" spans="1:7" x14ac:dyDescent="0.3">
      <c r="A41794">
        <v>4219530522</v>
      </c>
      <c r="B41794" s="1">
        <v>44994.738194444442</v>
      </c>
      <c r="C41794" t="s">
        <v>6</v>
      </c>
      <c r="D41794">
        <v>24.990857779999999</v>
      </c>
      <c r="E41794">
        <v>55.165054849999997</v>
      </c>
      <c r="F41794" t="s">
        <v>46</v>
      </c>
      <c r="G41794" t="str">
        <f t="shared" si="652"/>
        <v>Minor</v>
      </c>
    </row>
    <row r="41795" spans="1:7" x14ac:dyDescent="0.3">
      <c r="A41795">
        <v>4219526974</v>
      </c>
      <c r="B41795" s="1">
        <v>44994.734027777777</v>
      </c>
      <c r="C41795" t="s">
        <v>8</v>
      </c>
      <c r="D41795">
        <v>25.14470936</v>
      </c>
      <c r="E41795">
        <v>55.25221303</v>
      </c>
      <c r="F41795" t="s">
        <v>126</v>
      </c>
      <c r="G41795" t="str">
        <f t="shared" ref="G41795:G41858" si="653">IF(ISNUMBER(SEARCH("بسيط",C41795)),"Minor",
IF(ISNUMBER(SEARCH("بليغ",C41795)),"Major",
IF(ISNUMBER(SEARCH("مركبات مخالفة",C41795)),"Violating Vehicles",
IF(ISNUMBER(SEARCH("عبور شخص أو عدة أشخاص من مكان غير مخصص لعبور المشا",C41795)),"Jay Walking",
IF(ISNUMBER(SEARCH("حريق مركبة أثناء سيرها",C41795)),"Vehicle on Fire",
"Other")))))</f>
        <v>Minor</v>
      </c>
    </row>
    <row r="41796" spans="1:7" x14ac:dyDescent="0.3">
      <c r="A41796">
        <v>4219535154</v>
      </c>
      <c r="B41796" s="1">
        <v>44994.745138888888</v>
      </c>
      <c r="C41796" t="s">
        <v>48</v>
      </c>
      <c r="D41796">
        <v>25.179545829999999</v>
      </c>
      <c r="E41796">
        <v>55.234914969999998</v>
      </c>
      <c r="F41796" t="s">
        <v>29</v>
      </c>
      <c r="G41796" t="str">
        <f t="shared" si="653"/>
        <v>Minor</v>
      </c>
    </row>
    <row r="41797" spans="1:7" x14ac:dyDescent="0.3">
      <c r="A41797">
        <v>4219541356</v>
      </c>
      <c r="B41797" s="1">
        <v>44994.752083333333</v>
      </c>
      <c r="C41797" t="s">
        <v>37</v>
      </c>
      <c r="D41797">
        <v>25.100359999999998</v>
      </c>
      <c r="E41797">
        <v>55.173520000000003</v>
      </c>
      <c r="F41797" t="s">
        <v>33</v>
      </c>
      <c r="G41797" t="str">
        <f t="shared" si="653"/>
        <v>Minor</v>
      </c>
    </row>
    <row r="41798" spans="1:7" x14ac:dyDescent="0.3">
      <c r="A41798">
        <v>4219546631</v>
      </c>
      <c r="B41798" s="1">
        <v>44994.757638888892</v>
      </c>
      <c r="C41798" t="s">
        <v>48</v>
      </c>
      <c r="D41798">
        <v>25.04072219</v>
      </c>
      <c r="E41798">
        <v>55.122344470000002</v>
      </c>
      <c r="F41798" t="s">
        <v>28</v>
      </c>
      <c r="G41798" t="str">
        <f t="shared" si="653"/>
        <v>Minor</v>
      </c>
    </row>
    <row r="41799" spans="1:7" x14ac:dyDescent="0.3">
      <c r="A41799">
        <v>4219550588</v>
      </c>
      <c r="B41799" s="1">
        <v>44994.762499999997</v>
      </c>
      <c r="C41799" t="s">
        <v>16</v>
      </c>
      <c r="D41799">
        <v>25.187392289999998</v>
      </c>
      <c r="E41799">
        <v>55.297424620000001</v>
      </c>
      <c r="F41799" t="s">
        <v>73</v>
      </c>
      <c r="G41799" t="str">
        <f t="shared" si="653"/>
        <v>Minor</v>
      </c>
    </row>
    <row r="41800" spans="1:7" x14ac:dyDescent="0.3">
      <c r="A41800">
        <v>4219505614</v>
      </c>
      <c r="B41800" s="1">
        <v>44994.707638888889</v>
      </c>
      <c r="C41800" t="s">
        <v>6</v>
      </c>
      <c r="D41800">
        <v>25.049759989999998</v>
      </c>
      <c r="E41800">
        <v>55.15607</v>
      </c>
      <c r="F41800" t="s">
        <v>97</v>
      </c>
      <c r="G41800" t="str">
        <f t="shared" si="653"/>
        <v>Minor</v>
      </c>
    </row>
    <row r="41801" spans="1:7" x14ac:dyDescent="0.3">
      <c r="A41801">
        <v>4219519713</v>
      </c>
      <c r="B41801" s="1">
        <v>44994.723611111112</v>
      </c>
      <c r="C41801" t="s">
        <v>48</v>
      </c>
      <c r="D41801">
        <v>25.063349989999999</v>
      </c>
      <c r="E41801">
        <v>55.330010000000001</v>
      </c>
      <c r="F41801" t="s">
        <v>47</v>
      </c>
      <c r="G41801" t="str">
        <f t="shared" si="653"/>
        <v>Minor</v>
      </c>
    </row>
    <row r="41802" spans="1:7" x14ac:dyDescent="0.3">
      <c r="A41802">
        <v>4219501148</v>
      </c>
      <c r="B41802" s="1">
        <v>44994.702777777777</v>
      </c>
      <c r="C41802" t="s">
        <v>8</v>
      </c>
      <c r="D41802">
        <v>25.08570959</v>
      </c>
      <c r="E41802">
        <v>55.20221497</v>
      </c>
      <c r="F41802" t="s">
        <v>191</v>
      </c>
      <c r="G41802" t="str">
        <f t="shared" si="653"/>
        <v>Minor</v>
      </c>
    </row>
    <row r="41803" spans="1:7" x14ac:dyDescent="0.3">
      <c r="A41803">
        <v>4219507909</v>
      </c>
      <c r="B41803" s="1">
        <v>44994.710416666669</v>
      </c>
      <c r="C41803" t="s">
        <v>37</v>
      </c>
      <c r="D41803">
        <v>25.045623460000002</v>
      </c>
      <c r="E41803">
        <v>55.190648189999997</v>
      </c>
      <c r="F41803" t="s">
        <v>41</v>
      </c>
      <c r="G41803" t="str">
        <f t="shared" si="653"/>
        <v>Minor</v>
      </c>
    </row>
    <row r="41804" spans="1:7" x14ac:dyDescent="0.3">
      <c r="A41804">
        <v>4219521298</v>
      </c>
      <c r="B41804" s="1">
        <v>44994.725694444445</v>
      </c>
      <c r="C41804" t="s">
        <v>12</v>
      </c>
      <c r="D41804">
        <v>25.177559989999999</v>
      </c>
      <c r="E41804">
        <v>55.392710000000001</v>
      </c>
      <c r="F41804" t="s">
        <v>72</v>
      </c>
      <c r="G41804" t="str">
        <f t="shared" si="653"/>
        <v>Minor</v>
      </c>
    </row>
    <row r="41805" spans="1:7" x14ac:dyDescent="0.3">
      <c r="A41805">
        <v>4219522156</v>
      </c>
      <c r="B41805" s="1">
        <v>44994.726388888892</v>
      </c>
      <c r="C41805" t="s">
        <v>8</v>
      </c>
      <c r="D41805">
        <v>25.224450000000001</v>
      </c>
      <c r="E41805">
        <v>55.492899989999998</v>
      </c>
      <c r="F41805" t="s">
        <v>26</v>
      </c>
      <c r="G41805" t="str">
        <f t="shared" si="653"/>
        <v>Minor</v>
      </c>
    </row>
    <row r="41806" spans="1:7" x14ac:dyDescent="0.3">
      <c r="A41806">
        <v>4219523205</v>
      </c>
      <c r="B41806" s="1">
        <v>44994.727777777778</v>
      </c>
      <c r="C41806" t="s">
        <v>27</v>
      </c>
      <c r="D41806">
        <v>25.065699989999999</v>
      </c>
      <c r="E41806">
        <v>55.206359990000003</v>
      </c>
      <c r="F41806" t="s">
        <v>52</v>
      </c>
      <c r="G41806" t="str">
        <f t="shared" si="653"/>
        <v>Minor</v>
      </c>
    </row>
    <row r="41807" spans="1:7" x14ac:dyDescent="0.3">
      <c r="A41807">
        <v>4219529025</v>
      </c>
      <c r="B41807" s="1">
        <v>44994.736111111109</v>
      </c>
      <c r="C41807" t="s">
        <v>101</v>
      </c>
      <c r="D41807">
        <v>25.091829990000001</v>
      </c>
      <c r="E41807">
        <v>55.160719989999997</v>
      </c>
      <c r="F41807" t="s">
        <v>39</v>
      </c>
      <c r="G41807" t="str">
        <f t="shared" si="653"/>
        <v>Minor</v>
      </c>
    </row>
    <row r="41808" spans="1:7" x14ac:dyDescent="0.3">
      <c r="A41808">
        <v>4219531218</v>
      </c>
      <c r="B41808" s="1">
        <v>44994.739583333336</v>
      </c>
      <c r="C41808" t="s">
        <v>48</v>
      </c>
      <c r="D41808">
        <v>25.072545389999998</v>
      </c>
      <c r="E41808">
        <v>55.314011929999999</v>
      </c>
      <c r="F41808" t="s">
        <v>209</v>
      </c>
      <c r="G41808" t="str">
        <f t="shared" si="653"/>
        <v>Minor</v>
      </c>
    </row>
    <row r="41809" spans="1:7" x14ac:dyDescent="0.3">
      <c r="A41809">
        <v>4219499152</v>
      </c>
      <c r="B41809" s="1">
        <v>44994.699305555558</v>
      </c>
      <c r="C41809" t="s">
        <v>6</v>
      </c>
      <c r="D41809">
        <v>25.21135408</v>
      </c>
      <c r="E41809">
        <v>55.356156060000004</v>
      </c>
      <c r="F41809" t="s">
        <v>98</v>
      </c>
      <c r="G41809" t="str">
        <f t="shared" si="653"/>
        <v>Minor</v>
      </c>
    </row>
    <row r="41810" spans="1:7" x14ac:dyDescent="0.3">
      <c r="A41810">
        <v>4219501082</v>
      </c>
      <c r="B41810" s="1">
        <v>44994.702777777777</v>
      </c>
      <c r="C41810" t="s">
        <v>106</v>
      </c>
      <c r="D41810">
        <v>25.040555990000001</v>
      </c>
      <c r="E41810">
        <v>55.155833950000002</v>
      </c>
      <c r="F41810" t="s">
        <v>28</v>
      </c>
      <c r="G41810" t="str">
        <f t="shared" si="653"/>
        <v>Minor</v>
      </c>
    </row>
    <row r="41811" spans="1:7" x14ac:dyDescent="0.3">
      <c r="A41811">
        <v>4219481715</v>
      </c>
      <c r="B41811" s="1">
        <v>44994.673611111109</v>
      </c>
      <c r="C41811" t="s">
        <v>20</v>
      </c>
      <c r="D41811">
        <v>25.22259408</v>
      </c>
      <c r="E41811">
        <v>55.263943419999997</v>
      </c>
      <c r="F41811" t="s">
        <v>149</v>
      </c>
      <c r="G41811" t="str">
        <f t="shared" si="653"/>
        <v>Minor</v>
      </c>
    </row>
    <row r="41812" spans="1:7" x14ac:dyDescent="0.3">
      <c r="A41812">
        <v>4219493256</v>
      </c>
      <c r="B41812" s="1">
        <v>44994.691666666666</v>
      </c>
      <c r="C41812" t="s">
        <v>20</v>
      </c>
      <c r="D41812">
        <v>25.282091749999999</v>
      </c>
      <c r="E41812">
        <v>55.322514130000002</v>
      </c>
      <c r="F41812" t="s">
        <v>146</v>
      </c>
      <c r="G41812" t="str">
        <f t="shared" si="653"/>
        <v>Minor</v>
      </c>
    </row>
    <row r="41813" spans="1:7" x14ac:dyDescent="0.3">
      <c r="A41813">
        <v>4219498827</v>
      </c>
      <c r="B41813" s="1">
        <v>44994.699305555558</v>
      </c>
      <c r="C41813" t="s">
        <v>277</v>
      </c>
      <c r="D41813">
        <v>24.814779990000002</v>
      </c>
      <c r="E41813">
        <v>56.140599989999998</v>
      </c>
      <c r="F41813" t="s">
        <v>186</v>
      </c>
      <c r="G41813" t="str">
        <f t="shared" si="653"/>
        <v>Minor</v>
      </c>
    </row>
    <row r="41814" spans="1:7" x14ac:dyDescent="0.3">
      <c r="A41814">
        <v>4219504471</v>
      </c>
      <c r="B41814" s="1">
        <v>44994.706250000003</v>
      </c>
      <c r="C41814" t="s">
        <v>59</v>
      </c>
      <c r="D41814">
        <v>25.274630009999999</v>
      </c>
      <c r="E41814">
        <v>55.389383330000001</v>
      </c>
      <c r="F41814" t="s">
        <v>162</v>
      </c>
      <c r="G41814" t="str">
        <f t="shared" si="653"/>
        <v>Minor</v>
      </c>
    </row>
    <row r="41815" spans="1:7" x14ac:dyDescent="0.3">
      <c r="A41815">
        <v>4219507650</v>
      </c>
      <c r="B41815" s="1">
        <v>44994.709722222222</v>
      </c>
      <c r="C41815" t="s">
        <v>59</v>
      </c>
      <c r="D41815">
        <v>25.294914240000001</v>
      </c>
      <c r="E41815">
        <v>55.387676689999999</v>
      </c>
      <c r="F41815" t="s">
        <v>57</v>
      </c>
      <c r="G41815" t="str">
        <f t="shared" si="653"/>
        <v>Minor</v>
      </c>
    </row>
    <row r="41816" spans="1:7" x14ac:dyDescent="0.3">
      <c r="A41816">
        <v>4219509224</v>
      </c>
      <c r="B41816" s="1">
        <v>44994.711805555555</v>
      </c>
      <c r="C41816" t="s">
        <v>8</v>
      </c>
      <c r="D41816">
        <v>24.853714629999999</v>
      </c>
      <c r="E41816">
        <v>56.058688349999997</v>
      </c>
      <c r="F41816" t="s">
        <v>125</v>
      </c>
      <c r="G41816" t="str">
        <f t="shared" si="653"/>
        <v>Minor</v>
      </c>
    </row>
    <row r="41817" spans="1:7" x14ac:dyDescent="0.3">
      <c r="A41817">
        <v>4219510001</v>
      </c>
      <c r="B41817" s="1">
        <v>44994.713194444441</v>
      </c>
      <c r="C41817" t="s">
        <v>23</v>
      </c>
      <c r="D41817">
        <v>25.224091390000002</v>
      </c>
      <c r="E41817">
        <v>55.298100789999999</v>
      </c>
      <c r="F41817" t="s">
        <v>133</v>
      </c>
      <c r="G41817" t="str">
        <f t="shared" si="653"/>
        <v>Major</v>
      </c>
    </row>
    <row r="41818" spans="1:7" x14ac:dyDescent="0.3">
      <c r="A41818">
        <v>4219513252</v>
      </c>
      <c r="B41818" s="1">
        <v>44994.71597222222</v>
      </c>
      <c r="C41818" t="s">
        <v>208</v>
      </c>
      <c r="D41818">
        <v>25.032309999999999</v>
      </c>
      <c r="E41818">
        <v>55.105319999999999</v>
      </c>
      <c r="F41818" t="s">
        <v>28</v>
      </c>
      <c r="G41818" t="str">
        <f t="shared" si="653"/>
        <v>Minor</v>
      </c>
    </row>
    <row r="41819" spans="1:7" x14ac:dyDescent="0.3">
      <c r="A41819">
        <v>4219516172</v>
      </c>
      <c r="B41819" s="1">
        <v>44994.719444444447</v>
      </c>
      <c r="C41819" t="s">
        <v>6</v>
      </c>
      <c r="D41819">
        <v>25.073514599999999</v>
      </c>
      <c r="E41819">
        <v>55.130630439999997</v>
      </c>
      <c r="F41819" t="s">
        <v>69</v>
      </c>
      <c r="G41819" t="str">
        <f t="shared" si="653"/>
        <v>Minor</v>
      </c>
    </row>
    <row r="41820" spans="1:7" x14ac:dyDescent="0.3">
      <c r="A41820">
        <v>4219517315</v>
      </c>
      <c r="B41820" s="1">
        <v>44994.720833333333</v>
      </c>
      <c r="C41820" t="s">
        <v>8</v>
      </c>
      <c r="D41820">
        <v>25.224537590000001</v>
      </c>
      <c r="E41820">
        <v>55.364416929999997</v>
      </c>
      <c r="F41820" t="s">
        <v>108</v>
      </c>
      <c r="G41820" t="str">
        <f t="shared" si="653"/>
        <v>Minor</v>
      </c>
    </row>
    <row r="41821" spans="1:7" x14ac:dyDescent="0.3">
      <c r="A41821">
        <v>4219521001</v>
      </c>
      <c r="B41821" s="1">
        <v>44994.724999999999</v>
      </c>
      <c r="C41821" t="s">
        <v>6</v>
      </c>
      <c r="D41821">
        <v>25.27861004</v>
      </c>
      <c r="E41821">
        <v>55.330554970000001</v>
      </c>
      <c r="F41821" t="s">
        <v>185</v>
      </c>
      <c r="G41821" t="str">
        <f t="shared" si="653"/>
        <v>Minor</v>
      </c>
    </row>
    <row r="41822" spans="1:7" x14ac:dyDescent="0.3">
      <c r="A41822">
        <v>4219401224</v>
      </c>
      <c r="B41822" s="1">
        <v>44994.579861111109</v>
      </c>
      <c r="C41822" t="s">
        <v>174</v>
      </c>
      <c r="D41822">
        <v>25.093839989999999</v>
      </c>
      <c r="E41822">
        <v>55.402009990000003</v>
      </c>
      <c r="F41822" t="s">
        <v>96</v>
      </c>
      <c r="G41822" t="str">
        <f t="shared" si="653"/>
        <v>Minor</v>
      </c>
    </row>
    <row r="41823" spans="1:7" x14ac:dyDescent="0.3">
      <c r="A41823">
        <v>4219479669</v>
      </c>
      <c r="B41823" s="1">
        <v>44994.671527777777</v>
      </c>
      <c r="C41823" t="s">
        <v>8</v>
      </c>
      <c r="D41823">
        <v>25.128319080000001</v>
      </c>
      <c r="E41823">
        <v>55.234508269999999</v>
      </c>
      <c r="F41823" t="s">
        <v>64</v>
      </c>
      <c r="G41823" t="str">
        <f t="shared" si="653"/>
        <v>Minor</v>
      </c>
    </row>
    <row r="41824" spans="1:7" x14ac:dyDescent="0.3">
      <c r="A41824">
        <v>4219487368</v>
      </c>
      <c r="B41824" s="1">
        <v>44994.683333333334</v>
      </c>
      <c r="C41824" t="s">
        <v>6</v>
      </c>
      <c r="D41824">
        <v>25.102238010000001</v>
      </c>
      <c r="E41824">
        <v>55.386598810000002</v>
      </c>
      <c r="F41824" t="s">
        <v>128</v>
      </c>
      <c r="G41824" t="str">
        <f t="shared" si="653"/>
        <v>Minor</v>
      </c>
    </row>
    <row r="41825" spans="1:7" x14ac:dyDescent="0.3">
      <c r="A41825">
        <v>4219494076</v>
      </c>
      <c r="B41825" s="1">
        <v>44994.693055555559</v>
      </c>
      <c r="C41825" t="s">
        <v>8</v>
      </c>
      <c r="D41825">
        <v>25.2555446</v>
      </c>
      <c r="E41825">
        <v>55.39954582</v>
      </c>
      <c r="F41825" t="s">
        <v>67</v>
      </c>
      <c r="G41825" t="str">
        <f t="shared" si="653"/>
        <v>Minor</v>
      </c>
    </row>
    <row r="41826" spans="1:7" x14ac:dyDescent="0.3">
      <c r="A41826">
        <v>4219494972</v>
      </c>
      <c r="B41826" s="1">
        <v>44994.694444444445</v>
      </c>
      <c r="C41826" t="s">
        <v>8</v>
      </c>
      <c r="D41826">
        <v>25.13061252</v>
      </c>
      <c r="E41826">
        <v>55.355827210000001</v>
      </c>
      <c r="F41826" t="s">
        <v>109</v>
      </c>
      <c r="G41826" t="str">
        <f t="shared" si="653"/>
        <v>Minor</v>
      </c>
    </row>
    <row r="41827" spans="1:7" x14ac:dyDescent="0.3">
      <c r="A41827">
        <v>4219495299</v>
      </c>
      <c r="B41827" s="1">
        <v>44994.694444444445</v>
      </c>
      <c r="C41827" t="s">
        <v>6</v>
      </c>
      <c r="D41827">
        <v>24.921737390000001</v>
      </c>
      <c r="E41827">
        <v>55.0008251</v>
      </c>
      <c r="F41827" t="s">
        <v>241</v>
      </c>
      <c r="G41827" t="str">
        <f t="shared" si="653"/>
        <v>Minor</v>
      </c>
    </row>
    <row r="41828" spans="1:7" x14ac:dyDescent="0.3">
      <c r="A41828">
        <v>4219497447</v>
      </c>
      <c r="B41828" s="1">
        <v>44994.697222222225</v>
      </c>
      <c r="C41828" t="s">
        <v>20</v>
      </c>
      <c r="D41828">
        <v>25.245052529999999</v>
      </c>
      <c r="E41828">
        <v>55.440462539999999</v>
      </c>
      <c r="F41828" t="s">
        <v>81</v>
      </c>
      <c r="G41828" t="str">
        <f t="shared" si="653"/>
        <v>Minor</v>
      </c>
    </row>
    <row r="41829" spans="1:7" x14ac:dyDescent="0.3">
      <c r="A41829">
        <v>4219497583</v>
      </c>
      <c r="B41829" s="1">
        <v>44994.697222222225</v>
      </c>
      <c r="C41829" t="s">
        <v>8</v>
      </c>
      <c r="D41829">
        <v>25.297600500000001</v>
      </c>
      <c r="E41829">
        <v>55.365030429999997</v>
      </c>
      <c r="F41829" t="s">
        <v>152</v>
      </c>
      <c r="G41829" t="str">
        <f t="shared" si="653"/>
        <v>Minor</v>
      </c>
    </row>
    <row r="41830" spans="1:7" x14ac:dyDescent="0.3">
      <c r="A41830">
        <v>4219497905</v>
      </c>
      <c r="B41830" s="1">
        <v>44994.697916666664</v>
      </c>
      <c r="C41830" t="s">
        <v>101</v>
      </c>
      <c r="D41830">
        <v>25.074487220000002</v>
      </c>
      <c r="E41830">
        <v>55.306016219999997</v>
      </c>
      <c r="F41830" t="s">
        <v>209</v>
      </c>
      <c r="G41830" t="str">
        <f t="shared" si="653"/>
        <v>Minor</v>
      </c>
    </row>
    <row r="41831" spans="1:7" x14ac:dyDescent="0.3">
      <c r="A41831">
        <v>4219500302</v>
      </c>
      <c r="B41831" s="1">
        <v>44994.701388888891</v>
      </c>
      <c r="C41831" t="s">
        <v>16</v>
      </c>
      <c r="D41831">
        <v>25.033383879999999</v>
      </c>
      <c r="E41831">
        <v>55.203452779999999</v>
      </c>
      <c r="F41831" t="s">
        <v>66</v>
      </c>
      <c r="G41831" t="str">
        <f t="shared" si="653"/>
        <v>Minor</v>
      </c>
    </row>
    <row r="41832" spans="1:7" x14ac:dyDescent="0.3">
      <c r="A41832">
        <v>4219502022</v>
      </c>
      <c r="B41832" s="1">
        <v>44994.70416666667</v>
      </c>
      <c r="C41832" t="s">
        <v>101</v>
      </c>
      <c r="D41832">
        <v>25.23130999</v>
      </c>
      <c r="E41832">
        <v>55.286499990000003</v>
      </c>
      <c r="F41832" t="s">
        <v>79</v>
      </c>
      <c r="G41832" t="str">
        <f t="shared" si="653"/>
        <v>Minor</v>
      </c>
    </row>
    <row r="41833" spans="1:7" x14ac:dyDescent="0.3">
      <c r="A41833">
        <v>4219504398</v>
      </c>
      <c r="B41833" s="1">
        <v>44994.705555555556</v>
      </c>
      <c r="C41833" t="s">
        <v>61</v>
      </c>
      <c r="D41833">
        <v>25.209240000000001</v>
      </c>
      <c r="E41833">
        <v>55.254839990000001</v>
      </c>
      <c r="F41833" t="s">
        <v>149</v>
      </c>
      <c r="G41833" t="str">
        <f t="shared" si="653"/>
        <v>Minor</v>
      </c>
    </row>
    <row r="41834" spans="1:7" x14ac:dyDescent="0.3">
      <c r="A41834">
        <v>4219453215</v>
      </c>
      <c r="B41834" s="1">
        <v>44994.63958333333</v>
      </c>
      <c r="C41834" t="s">
        <v>6</v>
      </c>
      <c r="D41834">
        <v>25.171825210000002</v>
      </c>
      <c r="E41834">
        <v>55.2556978</v>
      </c>
      <c r="F41834" t="s">
        <v>89</v>
      </c>
      <c r="G41834" t="str">
        <f t="shared" si="653"/>
        <v>Minor</v>
      </c>
    </row>
    <row r="41835" spans="1:7" x14ac:dyDescent="0.3">
      <c r="A41835">
        <v>4219448736</v>
      </c>
      <c r="B41835" s="1">
        <v>44994.634027777778</v>
      </c>
      <c r="C41835" t="s">
        <v>25</v>
      </c>
      <c r="D41835">
        <v>25.18499855</v>
      </c>
      <c r="E41835">
        <v>55.402247760000002</v>
      </c>
      <c r="F41835" t="s">
        <v>42</v>
      </c>
      <c r="G41835" t="str">
        <f t="shared" si="653"/>
        <v>Major</v>
      </c>
    </row>
    <row r="41836" spans="1:7" x14ac:dyDescent="0.3">
      <c r="A41836">
        <v>4219462495</v>
      </c>
      <c r="B41836" s="1">
        <v>44994.650694444441</v>
      </c>
      <c r="C41836" t="s">
        <v>48</v>
      </c>
      <c r="D41836">
        <v>25.17971571</v>
      </c>
      <c r="E41836">
        <v>55.285730909999998</v>
      </c>
      <c r="F41836" t="s">
        <v>91</v>
      </c>
      <c r="G41836" t="str">
        <f t="shared" si="653"/>
        <v>Minor</v>
      </c>
    </row>
    <row r="41837" spans="1:7" x14ac:dyDescent="0.3">
      <c r="A41837">
        <v>4219463896</v>
      </c>
      <c r="B41837" s="1">
        <v>44994.652777777781</v>
      </c>
      <c r="C41837" t="s">
        <v>6</v>
      </c>
      <c r="D41837">
        <v>25.063333979999999</v>
      </c>
      <c r="E41837">
        <v>55.188335019999997</v>
      </c>
      <c r="F41837" t="s">
        <v>50</v>
      </c>
      <c r="G41837" t="str">
        <f t="shared" si="653"/>
        <v>Minor</v>
      </c>
    </row>
    <row r="41838" spans="1:7" x14ac:dyDescent="0.3">
      <c r="A41838">
        <v>4219463920</v>
      </c>
      <c r="B41838" s="1">
        <v>44994.652777777781</v>
      </c>
      <c r="C41838" t="s">
        <v>48</v>
      </c>
      <c r="D41838">
        <v>25.011022319999999</v>
      </c>
      <c r="E41838">
        <v>55.289011930000001</v>
      </c>
      <c r="F41838" t="s">
        <v>198</v>
      </c>
      <c r="G41838" t="str">
        <f t="shared" si="653"/>
        <v>Minor</v>
      </c>
    </row>
    <row r="41839" spans="1:7" x14ac:dyDescent="0.3">
      <c r="A41839">
        <v>4219470615</v>
      </c>
      <c r="B41839" s="1">
        <v>44994.661805555559</v>
      </c>
      <c r="C41839" t="s">
        <v>70</v>
      </c>
      <c r="D41839">
        <v>24.993275050000001</v>
      </c>
      <c r="E41839">
        <v>55.311850929999999</v>
      </c>
      <c r="F41839" t="s">
        <v>198</v>
      </c>
      <c r="G41839" t="str">
        <f t="shared" si="653"/>
        <v>Major</v>
      </c>
    </row>
    <row r="41840" spans="1:7" x14ac:dyDescent="0.3">
      <c r="A41840">
        <v>4219471983</v>
      </c>
      <c r="B41840" s="1">
        <v>44994.663194444445</v>
      </c>
      <c r="C41840" t="s">
        <v>37</v>
      </c>
      <c r="D41840">
        <v>25.118363080000002</v>
      </c>
      <c r="E41840">
        <v>55.361939270000001</v>
      </c>
      <c r="F41840" t="s">
        <v>109</v>
      </c>
      <c r="G41840" t="str">
        <f t="shared" si="653"/>
        <v>Minor</v>
      </c>
    </row>
    <row r="41841" spans="1:7" x14ac:dyDescent="0.3">
      <c r="A41841">
        <v>4219473791</v>
      </c>
      <c r="B41841" s="1">
        <v>44994.665277777778</v>
      </c>
      <c r="C41841" t="s">
        <v>153</v>
      </c>
      <c r="D41841">
        <v>24.974470149999998</v>
      </c>
      <c r="E41841">
        <v>55.48748647</v>
      </c>
      <c r="F41841" t="s">
        <v>249</v>
      </c>
      <c r="G41841" t="str">
        <f t="shared" si="653"/>
        <v>Minor</v>
      </c>
    </row>
    <row r="41842" spans="1:7" x14ac:dyDescent="0.3">
      <c r="A41842">
        <v>4219429230</v>
      </c>
      <c r="B41842" s="1">
        <v>44994.611111111109</v>
      </c>
      <c r="C41842" t="s">
        <v>103</v>
      </c>
      <c r="D41842">
        <v>25.150555000000001</v>
      </c>
      <c r="E41842">
        <v>55.213054960000001</v>
      </c>
      <c r="F41842" t="s">
        <v>88</v>
      </c>
      <c r="G41842" t="str">
        <f t="shared" si="653"/>
        <v>Minor</v>
      </c>
    </row>
    <row r="41843" spans="1:7" x14ac:dyDescent="0.3">
      <c r="A41843">
        <v>4219407795</v>
      </c>
      <c r="B41843" s="1">
        <v>44994.586111111108</v>
      </c>
      <c r="C41843" t="s">
        <v>6</v>
      </c>
      <c r="D41843">
        <v>25.208679149999998</v>
      </c>
      <c r="E41843">
        <v>55.264135330000002</v>
      </c>
      <c r="F41843" t="s">
        <v>124</v>
      </c>
      <c r="G41843" t="str">
        <f t="shared" si="653"/>
        <v>Minor</v>
      </c>
    </row>
    <row r="41844" spans="1:7" x14ac:dyDescent="0.3">
      <c r="A41844">
        <v>4219410190</v>
      </c>
      <c r="B41844" s="1">
        <v>44994.588888888888</v>
      </c>
      <c r="C41844" t="s">
        <v>153</v>
      </c>
      <c r="D41844">
        <v>24.990449989999998</v>
      </c>
      <c r="E41844">
        <v>55.136589989999997</v>
      </c>
      <c r="F41844" t="s">
        <v>22</v>
      </c>
      <c r="G41844" t="str">
        <f t="shared" si="653"/>
        <v>Minor</v>
      </c>
    </row>
    <row r="41845" spans="1:7" x14ac:dyDescent="0.3">
      <c r="A41845">
        <v>4219416053</v>
      </c>
      <c r="B41845" s="1">
        <v>44994.595138888886</v>
      </c>
      <c r="C41845" t="s">
        <v>53</v>
      </c>
      <c r="D41845">
        <v>25.140945250000001</v>
      </c>
      <c r="E41845">
        <v>55.259089699999997</v>
      </c>
      <c r="F41845" t="s">
        <v>30</v>
      </c>
      <c r="G41845" t="str">
        <f t="shared" si="653"/>
        <v>Violating Vehicles</v>
      </c>
    </row>
    <row r="41846" spans="1:7" x14ac:dyDescent="0.3">
      <c r="A41846">
        <v>4219429980</v>
      </c>
      <c r="B41846" s="1">
        <v>44994.611805555556</v>
      </c>
      <c r="C41846" t="s">
        <v>281</v>
      </c>
      <c r="D41846">
        <v>25.098057010000002</v>
      </c>
      <c r="E41846">
        <v>55.168612950000004</v>
      </c>
      <c r="F41846" t="s">
        <v>113</v>
      </c>
      <c r="G41846" t="str">
        <f t="shared" si="653"/>
        <v>Major</v>
      </c>
    </row>
    <row r="41847" spans="1:7" x14ac:dyDescent="0.3">
      <c r="A41847">
        <v>4219430991</v>
      </c>
      <c r="B41847" s="1">
        <v>44994.612500000003</v>
      </c>
      <c r="C41847" t="s">
        <v>27</v>
      </c>
      <c r="D41847">
        <v>25.172357309999999</v>
      </c>
      <c r="E41847">
        <v>55.35451089</v>
      </c>
      <c r="F41847" t="s">
        <v>180</v>
      </c>
      <c r="G41847" t="str">
        <f t="shared" si="653"/>
        <v>Minor</v>
      </c>
    </row>
    <row r="41848" spans="1:7" x14ac:dyDescent="0.3">
      <c r="A41848">
        <v>4219435288</v>
      </c>
      <c r="B41848" s="1">
        <v>44994.616666666669</v>
      </c>
      <c r="C41848" t="s">
        <v>27</v>
      </c>
      <c r="D41848">
        <v>24.986299989999999</v>
      </c>
      <c r="E41848">
        <v>55.105359989999997</v>
      </c>
      <c r="F41848" t="s">
        <v>22</v>
      </c>
      <c r="G41848" t="str">
        <f t="shared" si="653"/>
        <v>Minor</v>
      </c>
    </row>
    <row r="41849" spans="1:7" x14ac:dyDescent="0.3">
      <c r="A41849">
        <v>4219444648</v>
      </c>
      <c r="B41849" s="1">
        <v>44994.629166666666</v>
      </c>
      <c r="C41849" t="s">
        <v>6</v>
      </c>
      <c r="D41849">
        <v>24.854633660000001</v>
      </c>
      <c r="E41849">
        <v>55.084717310000002</v>
      </c>
      <c r="F41849" t="s">
        <v>118</v>
      </c>
      <c r="G41849" t="str">
        <f t="shared" si="653"/>
        <v>Minor</v>
      </c>
    </row>
    <row r="41850" spans="1:7" x14ac:dyDescent="0.3">
      <c r="A41850">
        <v>4219449175</v>
      </c>
      <c r="B41850" s="1">
        <v>44994.635416666664</v>
      </c>
      <c r="C41850" t="s">
        <v>8</v>
      </c>
      <c r="D41850">
        <v>25.017727350000001</v>
      </c>
      <c r="E41850">
        <v>55.160569879999997</v>
      </c>
      <c r="F41850" t="s">
        <v>66</v>
      </c>
      <c r="G41850" t="str">
        <f t="shared" si="653"/>
        <v>Minor</v>
      </c>
    </row>
    <row r="41851" spans="1:7" x14ac:dyDescent="0.3">
      <c r="A41851">
        <v>4219449366</v>
      </c>
      <c r="B41851" s="1">
        <v>44994.635416666664</v>
      </c>
      <c r="C41851" t="s">
        <v>6</v>
      </c>
      <c r="D41851">
        <v>25.153767340000002</v>
      </c>
      <c r="E41851">
        <v>55.233137390000003</v>
      </c>
      <c r="F41851" t="s">
        <v>24</v>
      </c>
      <c r="G41851" t="str">
        <f t="shared" si="653"/>
        <v>Minor</v>
      </c>
    </row>
    <row r="41852" spans="1:7" x14ac:dyDescent="0.3">
      <c r="A41852">
        <v>4219461609</v>
      </c>
      <c r="B41852" s="1">
        <v>44994.649305555555</v>
      </c>
      <c r="C41852" t="s">
        <v>12</v>
      </c>
      <c r="D41852">
        <v>25.201135319999999</v>
      </c>
      <c r="E41852">
        <v>55.310899460000002</v>
      </c>
      <c r="F41852" t="s">
        <v>40</v>
      </c>
      <c r="G41852" t="str">
        <f t="shared" si="653"/>
        <v>Minor</v>
      </c>
    </row>
    <row r="41853" spans="1:7" x14ac:dyDescent="0.3">
      <c r="A41853">
        <v>4219463122</v>
      </c>
      <c r="B41853" s="1">
        <v>44994.652083333334</v>
      </c>
      <c r="C41853" t="s">
        <v>8</v>
      </c>
      <c r="D41853">
        <v>25.220653389999999</v>
      </c>
      <c r="E41853">
        <v>55.314022819999998</v>
      </c>
      <c r="F41853" t="s">
        <v>133</v>
      </c>
      <c r="G41853" t="str">
        <f t="shared" si="653"/>
        <v>Minor</v>
      </c>
    </row>
    <row r="41854" spans="1:7" x14ac:dyDescent="0.3">
      <c r="A41854">
        <v>4219465256</v>
      </c>
      <c r="B41854" s="1">
        <v>44994.65347222222</v>
      </c>
      <c r="C41854" t="s">
        <v>101</v>
      </c>
      <c r="D41854">
        <v>25.119722039999999</v>
      </c>
      <c r="E41854">
        <v>55.368332019999997</v>
      </c>
      <c r="F41854" t="s">
        <v>141</v>
      </c>
      <c r="G41854" t="str">
        <f t="shared" si="653"/>
        <v>Minor</v>
      </c>
    </row>
    <row r="41855" spans="1:7" x14ac:dyDescent="0.3">
      <c r="A41855">
        <v>4219466340</v>
      </c>
      <c r="B41855" s="1">
        <v>44994.655555555553</v>
      </c>
      <c r="C41855" t="s">
        <v>103</v>
      </c>
      <c r="D41855">
        <v>25.09534927</v>
      </c>
      <c r="E41855">
        <v>55.15858875</v>
      </c>
      <c r="F41855" t="s">
        <v>39</v>
      </c>
      <c r="G41855" t="str">
        <f t="shared" si="653"/>
        <v>Minor</v>
      </c>
    </row>
    <row r="41856" spans="1:7" x14ac:dyDescent="0.3">
      <c r="A41856">
        <v>4219467770</v>
      </c>
      <c r="B41856" s="1">
        <v>44994.657638888886</v>
      </c>
      <c r="C41856" t="s">
        <v>6</v>
      </c>
      <c r="D41856">
        <v>24.92601303</v>
      </c>
      <c r="E41856">
        <v>54.968164829999999</v>
      </c>
      <c r="F41856" t="s">
        <v>246</v>
      </c>
      <c r="G41856" t="str">
        <f t="shared" si="653"/>
        <v>Minor</v>
      </c>
    </row>
    <row r="41857" spans="1:7" x14ac:dyDescent="0.3">
      <c r="A41857">
        <v>4219471969</v>
      </c>
      <c r="B41857" s="1">
        <v>44994.663194444445</v>
      </c>
      <c r="C41857" t="s">
        <v>8</v>
      </c>
      <c r="D41857">
        <v>25.151689999999999</v>
      </c>
      <c r="E41857">
        <v>55.33893999</v>
      </c>
      <c r="F41857" t="s">
        <v>163</v>
      </c>
      <c r="G41857" t="str">
        <f t="shared" si="653"/>
        <v>Minor</v>
      </c>
    </row>
    <row r="41858" spans="1:7" x14ac:dyDescent="0.3">
      <c r="A41858">
        <v>4219472530</v>
      </c>
      <c r="B41858" s="1">
        <v>44994.663888888892</v>
      </c>
      <c r="C41858" t="s">
        <v>8</v>
      </c>
      <c r="D41858">
        <v>25.127308469999999</v>
      </c>
      <c r="E41858">
        <v>55.358619689999998</v>
      </c>
      <c r="F41858" t="s">
        <v>109</v>
      </c>
      <c r="G41858" t="str">
        <f t="shared" si="653"/>
        <v>Minor</v>
      </c>
    </row>
    <row r="41859" spans="1:7" x14ac:dyDescent="0.3">
      <c r="A41859">
        <v>4219389742</v>
      </c>
      <c r="B41859" s="1">
        <v>44994.56527777778</v>
      </c>
      <c r="C41859" t="s">
        <v>37</v>
      </c>
      <c r="D41859">
        <v>25.186419990000001</v>
      </c>
      <c r="E41859">
        <v>55.275300000000001</v>
      </c>
      <c r="F41859" t="s">
        <v>75</v>
      </c>
      <c r="G41859" t="str">
        <f t="shared" ref="G41859:G41922" si="654">IF(ISNUMBER(SEARCH("بسيط",C41859)),"Minor",
IF(ISNUMBER(SEARCH("بليغ",C41859)),"Major",
IF(ISNUMBER(SEARCH("مركبات مخالفة",C41859)),"Violating Vehicles",
IF(ISNUMBER(SEARCH("عبور شخص أو عدة أشخاص من مكان غير مخصص لعبور المشا",C41859)),"Jay Walking",
IF(ISNUMBER(SEARCH("حريق مركبة أثناء سيرها",C41859)),"Vehicle on Fire",
"Other")))))</f>
        <v>Minor</v>
      </c>
    </row>
    <row r="41860" spans="1:7" x14ac:dyDescent="0.3">
      <c r="A41860">
        <v>4219398724</v>
      </c>
      <c r="B41860" s="1">
        <v>44994.576388888891</v>
      </c>
      <c r="C41860" t="s">
        <v>37</v>
      </c>
      <c r="D41860">
        <v>25.117942169999999</v>
      </c>
      <c r="E41860">
        <v>55.201488640000001</v>
      </c>
      <c r="F41860" t="s">
        <v>63</v>
      </c>
      <c r="G41860" t="str">
        <f t="shared" si="654"/>
        <v>Minor</v>
      </c>
    </row>
    <row r="41861" spans="1:7" x14ac:dyDescent="0.3">
      <c r="A41861">
        <v>4219402885</v>
      </c>
      <c r="B41861" s="1">
        <v>44994.582638888889</v>
      </c>
      <c r="C41861" t="s">
        <v>59</v>
      </c>
      <c r="D41861">
        <v>25.190919999999998</v>
      </c>
      <c r="E41861">
        <v>55.232140000000001</v>
      </c>
      <c r="F41861" t="s">
        <v>93</v>
      </c>
      <c r="G41861" t="str">
        <f t="shared" si="654"/>
        <v>Minor</v>
      </c>
    </row>
    <row r="41862" spans="1:7" x14ac:dyDescent="0.3">
      <c r="A41862">
        <v>4219412396</v>
      </c>
      <c r="B41862" s="1">
        <v>44994.59097222222</v>
      </c>
      <c r="C41862" t="s">
        <v>6</v>
      </c>
      <c r="D41862">
        <v>24.984484049999999</v>
      </c>
      <c r="E41862">
        <v>55.019832620000003</v>
      </c>
      <c r="F41862" t="s">
        <v>130</v>
      </c>
      <c r="G41862" t="str">
        <f t="shared" si="654"/>
        <v>Minor</v>
      </c>
    </row>
    <row r="41863" spans="1:7" x14ac:dyDescent="0.3">
      <c r="A41863">
        <v>4219421957</v>
      </c>
      <c r="B41863" s="1">
        <v>44994.602083333331</v>
      </c>
      <c r="C41863" t="s">
        <v>20</v>
      </c>
      <c r="D41863">
        <v>25.240832959999999</v>
      </c>
      <c r="E41863">
        <v>55.285557009999998</v>
      </c>
      <c r="F41863" t="s">
        <v>79</v>
      </c>
      <c r="G41863" t="str">
        <f t="shared" si="654"/>
        <v>Minor</v>
      </c>
    </row>
    <row r="41864" spans="1:7" x14ac:dyDescent="0.3">
      <c r="A41864">
        <v>4219435111</v>
      </c>
      <c r="B41864" s="1">
        <v>44994.616666666669</v>
      </c>
      <c r="C41864" t="s">
        <v>27</v>
      </c>
      <c r="D41864">
        <v>25.263558450000001</v>
      </c>
      <c r="E41864">
        <v>55.324955719999998</v>
      </c>
      <c r="F41864" t="s">
        <v>181</v>
      </c>
      <c r="G41864" t="str">
        <f t="shared" si="654"/>
        <v>Minor</v>
      </c>
    </row>
    <row r="41865" spans="1:7" x14ac:dyDescent="0.3">
      <c r="A41865">
        <v>4219435485</v>
      </c>
      <c r="B41865" s="1">
        <v>44994.616666666669</v>
      </c>
      <c r="C41865" t="s">
        <v>20</v>
      </c>
      <c r="D41865">
        <v>25.23604744</v>
      </c>
      <c r="E41865">
        <v>55.264841390000001</v>
      </c>
      <c r="F41865" t="s">
        <v>149</v>
      </c>
      <c r="G41865" t="str">
        <f t="shared" si="654"/>
        <v>Minor</v>
      </c>
    </row>
    <row r="41866" spans="1:7" x14ac:dyDescent="0.3">
      <c r="A41866">
        <v>4219436179</v>
      </c>
      <c r="B41866" s="1">
        <v>44994.618055555555</v>
      </c>
      <c r="C41866" t="s">
        <v>37</v>
      </c>
      <c r="D41866">
        <v>25.193610970000002</v>
      </c>
      <c r="E41866">
        <v>55.284443009999997</v>
      </c>
      <c r="F41866" t="s">
        <v>107</v>
      </c>
      <c r="G41866" t="str">
        <f t="shared" si="654"/>
        <v>Minor</v>
      </c>
    </row>
    <row r="41867" spans="1:7" x14ac:dyDescent="0.3">
      <c r="A41867">
        <v>4219439579</v>
      </c>
      <c r="B41867" s="1">
        <v>44994.62222222222</v>
      </c>
      <c r="C41867" t="s">
        <v>214</v>
      </c>
      <c r="D41867">
        <v>25.046908680000001</v>
      </c>
      <c r="E41867">
        <v>55.210731189999997</v>
      </c>
      <c r="F41867" t="s">
        <v>52</v>
      </c>
      <c r="G41867" t="str">
        <f t="shared" si="654"/>
        <v>Major</v>
      </c>
    </row>
    <row r="41868" spans="1:7" x14ac:dyDescent="0.3">
      <c r="A41868">
        <v>4219442750</v>
      </c>
      <c r="B41868" s="1">
        <v>44994.626388888886</v>
      </c>
      <c r="C41868" t="s">
        <v>8</v>
      </c>
      <c r="D41868">
        <v>25.117177120000001</v>
      </c>
      <c r="E41868">
        <v>55.360867429999999</v>
      </c>
      <c r="F41868" t="s">
        <v>129</v>
      </c>
      <c r="G41868" t="str">
        <f t="shared" si="654"/>
        <v>Minor</v>
      </c>
    </row>
    <row r="41869" spans="1:7" x14ac:dyDescent="0.3">
      <c r="A41869">
        <v>4219443341</v>
      </c>
      <c r="B41869" s="1">
        <v>44994.627083333333</v>
      </c>
      <c r="C41869" t="s">
        <v>6</v>
      </c>
      <c r="D41869">
        <v>25.25166145</v>
      </c>
      <c r="E41869">
        <v>55.332843619999998</v>
      </c>
      <c r="F41869" t="s">
        <v>45</v>
      </c>
      <c r="G41869" t="str">
        <f t="shared" si="654"/>
        <v>Minor</v>
      </c>
    </row>
    <row r="41870" spans="1:7" x14ac:dyDescent="0.3">
      <c r="A41870">
        <v>4219445731</v>
      </c>
      <c r="B41870" s="1">
        <v>44994.630555555559</v>
      </c>
      <c r="C41870" t="s">
        <v>20</v>
      </c>
      <c r="D41870">
        <v>25.232096769999998</v>
      </c>
      <c r="E41870">
        <v>55.268958130000001</v>
      </c>
      <c r="F41870" t="s">
        <v>149</v>
      </c>
      <c r="G41870" t="str">
        <f t="shared" si="654"/>
        <v>Minor</v>
      </c>
    </row>
    <row r="41871" spans="1:7" x14ac:dyDescent="0.3">
      <c r="A41871">
        <v>4219453745</v>
      </c>
      <c r="B41871" s="1">
        <v>44994.640277777777</v>
      </c>
      <c r="C41871" t="s">
        <v>53</v>
      </c>
      <c r="D41871">
        <v>25.293980000000001</v>
      </c>
      <c r="E41871">
        <v>55.396990000000002</v>
      </c>
      <c r="F41871" t="s">
        <v>215</v>
      </c>
      <c r="G41871" t="str">
        <f t="shared" si="654"/>
        <v>Violating Vehicles</v>
      </c>
    </row>
    <row r="41872" spans="1:7" x14ac:dyDescent="0.3">
      <c r="A41872">
        <v>4219457261</v>
      </c>
      <c r="B41872" s="1">
        <v>44994.643750000003</v>
      </c>
      <c r="C41872" t="s">
        <v>8</v>
      </c>
      <c r="D41872">
        <v>25.17582032</v>
      </c>
      <c r="E41872">
        <v>55.396117310000001</v>
      </c>
      <c r="F41872" t="s">
        <v>72</v>
      </c>
      <c r="G41872" t="str">
        <f t="shared" si="654"/>
        <v>Minor</v>
      </c>
    </row>
    <row r="41873" spans="1:7" x14ac:dyDescent="0.3">
      <c r="A41873">
        <v>4219395271</v>
      </c>
      <c r="B41873" s="1">
        <v>44994.571527777778</v>
      </c>
      <c r="C41873" t="s">
        <v>37</v>
      </c>
      <c r="D41873">
        <v>25.231945029999999</v>
      </c>
      <c r="E41873">
        <v>55.321944950000002</v>
      </c>
      <c r="F41873" t="s">
        <v>74</v>
      </c>
      <c r="G41873" t="str">
        <f t="shared" si="654"/>
        <v>Minor</v>
      </c>
    </row>
    <row r="41874" spans="1:7" x14ac:dyDescent="0.3">
      <c r="A41874">
        <v>4219397668</v>
      </c>
      <c r="B41874" s="1">
        <v>44994.574305555558</v>
      </c>
      <c r="C41874" t="s">
        <v>103</v>
      </c>
      <c r="D41874">
        <v>25.09777665</v>
      </c>
      <c r="E41874">
        <v>55.156144449999999</v>
      </c>
      <c r="F41874" t="s">
        <v>39</v>
      </c>
      <c r="G41874" t="str">
        <f t="shared" si="654"/>
        <v>Minor</v>
      </c>
    </row>
    <row r="41875" spans="1:7" x14ac:dyDescent="0.3">
      <c r="A41875">
        <v>4219404851</v>
      </c>
      <c r="B41875" s="1">
        <v>44994.584027777775</v>
      </c>
      <c r="C41875" t="s">
        <v>59</v>
      </c>
      <c r="D41875">
        <v>25.045169999999999</v>
      </c>
      <c r="E41875">
        <v>55.218519999999998</v>
      </c>
      <c r="F41875" t="s">
        <v>116</v>
      </c>
      <c r="G41875" t="str">
        <f t="shared" si="654"/>
        <v>Minor</v>
      </c>
    </row>
    <row r="41876" spans="1:7" x14ac:dyDescent="0.3">
      <c r="A41876">
        <v>4219408740</v>
      </c>
      <c r="B41876" s="1">
        <v>44994.586805555555</v>
      </c>
      <c r="C41876" t="s">
        <v>10</v>
      </c>
      <c r="D41876">
        <v>25.238255259999999</v>
      </c>
      <c r="E41876">
        <v>55.311170560000001</v>
      </c>
      <c r="F41876" t="s">
        <v>161</v>
      </c>
      <c r="G41876" t="str">
        <f t="shared" si="654"/>
        <v>Minor</v>
      </c>
    </row>
    <row r="41877" spans="1:7" x14ac:dyDescent="0.3">
      <c r="A41877">
        <v>4219412104</v>
      </c>
      <c r="B41877" s="1">
        <v>44994.59097222222</v>
      </c>
      <c r="C41877" t="s">
        <v>8</v>
      </c>
      <c r="D41877">
        <v>25.202195459999999</v>
      </c>
      <c r="E41877">
        <v>55.310601910000003</v>
      </c>
      <c r="F41877" t="s">
        <v>40</v>
      </c>
      <c r="G41877" t="str">
        <f t="shared" si="654"/>
        <v>Minor</v>
      </c>
    </row>
    <row r="41878" spans="1:7" x14ac:dyDescent="0.3">
      <c r="A41878">
        <v>4219415658</v>
      </c>
      <c r="B41878" s="1">
        <v>44994.595138888886</v>
      </c>
      <c r="C41878" t="s">
        <v>8</v>
      </c>
      <c r="D41878">
        <v>25.045594919999999</v>
      </c>
      <c r="E41878">
        <v>55.21254725</v>
      </c>
      <c r="F41878" t="s">
        <v>116</v>
      </c>
      <c r="G41878" t="str">
        <f t="shared" si="654"/>
        <v>Minor</v>
      </c>
    </row>
    <row r="41879" spans="1:7" x14ac:dyDescent="0.3">
      <c r="A41879">
        <v>4219418566</v>
      </c>
      <c r="B41879" s="1">
        <v>44994.597222222219</v>
      </c>
      <c r="C41879" t="s">
        <v>8</v>
      </c>
      <c r="D41879">
        <v>25.185641669999999</v>
      </c>
      <c r="E41879">
        <v>55.39684656</v>
      </c>
      <c r="F41879" t="s">
        <v>56</v>
      </c>
      <c r="G41879" t="str">
        <f t="shared" si="654"/>
        <v>Minor</v>
      </c>
    </row>
    <row r="41880" spans="1:7" x14ac:dyDescent="0.3">
      <c r="A41880">
        <v>4219428284</v>
      </c>
      <c r="B41880" s="1">
        <v>44994.609722222223</v>
      </c>
      <c r="C41880" t="s">
        <v>20</v>
      </c>
      <c r="D41880">
        <v>25.221869999999999</v>
      </c>
      <c r="E41880">
        <v>55.382029989999999</v>
      </c>
      <c r="F41880" t="s">
        <v>18</v>
      </c>
      <c r="G41880" t="str">
        <f t="shared" si="654"/>
        <v>Minor</v>
      </c>
    </row>
    <row r="41881" spans="1:7" x14ac:dyDescent="0.3">
      <c r="A41881">
        <v>4219432913</v>
      </c>
      <c r="B41881" s="1">
        <v>44994.613888888889</v>
      </c>
      <c r="C41881" t="s">
        <v>16</v>
      </c>
      <c r="D41881">
        <v>25.08662584</v>
      </c>
      <c r="E41881">
        <v>55.230071240000001</v>
      </c>
      <c r="F41881" t="s">
        <v>60</v>
      </c>
      <c r="G41881" t="str">
        <f t="shared" si="654"/>
        <v>Minor</v>
      </c>
    </row>
    <row r="41882" spans="1:7" x14ac:dyDescent="0.3">
      <c r="A41882">
        <v>4219436365</v>
      </c>
      <c r="B41882" s="1">
        <v>44994.618055555555</v>
      </c>
      <c r="C41882" t="s">
        <v>174</v>
      </c>
      <c r="D41882">
        <v>24.985256849999999</v>
      </c>
      <c r="E41882">
        <v>55.479675219999997</v>
      </c>
      <c r="F41882" t="s">
        <v>249</v>
      </c>
      <c r="G41882" t="str">
        <f t="shared" si="654"/>
        <v>Minor</v>
      </c>
    </row>
    <row r="41883" spans="1:7" x14ac:dyDescent="0.3">
      <c r="A41883">
        <v>4219440379</v>
      </c>
      <c r="B41883" s="1">
        <v>44994.622916666667</v>
      </c>
      <c r="C41883" t="s">
        <v>16</v>
      </c>
      <c r="D41883">
        <v>25.237469990000001</v>
      </c>
      <c r="E41883">
        <v>55.425959990000003</v>
      </c>
      <c r="F41883" t="s">
        <v>81</v>
      </c>
      <c r="G41883" t="str">
        <f t="shared" si="654"/>
        <v>Minor</v>
      </c>
    </row>
    <row r="41884" spans="1:7" x14ac:dyDescent="0.3">
      <c r="A41884">
        <v>4219355164</v>
      </c>
      <c r="B41884" s="1">
        <v>44994.520138888889</v>
      </c>
      <c r="C41884" t="s">
        <v>48</v>
      </c>
      <c r="D41884">
        <v>25.007222989999999</v>
      </c>
      <c r="E41884">
        <v>55.132773950000001</v>
      </c>
      <c r="F41884" t="s">
        <v>22</v>
      </c>
      <c r="G41884" t="str">
        <f t="shared" si="654"/>
        <v>Minor</v>
      </c>
    </row>
    <row r="41885" spans="1:7" x14ac:dyDescent="0.3">
      <c r="A41885">
        <v>4219372315</v>
      </c>
      <c r="B41885" s="1">
        <v>44994.540972222225</v>
      </c>
      <c r="C41885" t="s">
        <v>48</v>
      </c>
      <c r="D41885">
        <v>25.14059958</v>
      </c>
      <c r="E41885">
        <v>55.252030609999998</v>
      </c>
      <c r="F41885" t="s">
        <v>30</v>
      </c>
      <c r="G41885" t="str">
        <f t="shared" si="654"/>
        <v>Minor</v>
      </c>
    </row>
    <row r="41886" spans="1:7" x14ac:dyDescent="0.3">
      <c r="A41886">
        <v>4219375033</v>
      </c>
      <c r="B41886" s="1">
        <v>44994.544444444444</v>
      </c>
      <c r="C41886" t="s">
        <v>25</v>
      </c>
      <c r="D41886">
        <v>25.151396089999999</v>
      </c>
      <c r="E41886">
        <v>55.225091329999998</v>
      </c>
      <c r="F41886" t="s">
        <v>227</v>
      </c>
      <c r="G41886" t="str">
        <f t="shared" si="654"/>
        <v>Major</v>
      </c>
    </row>
    <row r="41887" spans="1:7" x14ac:dyDescent="0.3">
      <c r="A41887">
        <v>4219380757</v>
      </c>
      <c r="B41887" s="1">
        <v>44994.550694444442</v>
      </c>
      <c r="C41887" t="s">
        <v>10</v>
      </c>
      <c r="D41887">
        <v>25.225379100000001</v>
      </c>
      <c r="E41887">
        <v>55.317400169999999</v>
      </c>
      <c r="F41887" t="s">
        <v>40</v>
      </c>
      <c r="G41887" t="str">
        <f t="shared" si="654"/>
        <v>Minor</v>
      </c>
    </row>
    <row r="41888" spans="1:7" x14ac:dyDescent="0.3">
      <c r="A41888">
        <v>4219385878</v>
      </c>
      <c r="B41888" s="1">
        <v>44994.559027777781</v>
      </c>
      <c r="C41888" t="s">
        <v>6</v>
      </c>
      <c r="D41888">
        <v>25.252467490000001</v>
      </c>
      <c r="E41888">
        <v>55.333386509999997</v>
      </c>
      <c r="F41888" t="s">
        <v>45</v>
      </c>
      <c r="G41888" t="str">
        <f t="shared" si="654"/>
        <v>Minor</v>
      </c>
    </row>
    <row r="41889" spans="1:7" x14ac:dyDescent="0.3">
      <c r="A41889">
        <v>4219387751</v>
      </c>
      <c r="B41889" s="1">
        <v>44994.5625</v>
      </c>
      <c r="C41889" t="s">
        <v>103</v>
      </c>
      <c r="D41889">
        <v>25.160365670000001</v>
      </c>
      <c r="E41889">
        <v>55.231082950000001</v>
      </c>
      <c r="F41889" t="s">
        <v>227</v>
      </c>
      <c r="G41889" t="str">
        <f t="shared" si="654"/>
        <v>Minor</v>
      </c>
    </row>
    <row r="41890" spans="1:7" x14ac:dyDescent="0.3">
      <c r="A41890">
        <v>4219391133</v>
      </c>
      <c r="B41890" s="1">
        <v>44994.566666666666</v>
      </c>
      <c r="C41890" t="s">
        <v>148</v>
      </c>
      <c r="D41890">
        <v>25.072852520000001</v>
      </c>
      <c r="E41890">
        <v>55.158386810000003</v>
      </c>
      <c r="F41890" t="s">
        <v>50</v>
      </c>
      <c r="G41890" t="str">
        <f t="shared" si="654"/>
        <v>Minor</v>
      </c>
    </row>
    <row r="41891" spans="1:7" x14ac:dyDescent="0.3">
      <c r="A41891">
        <v>4219403957</v>
      </c>
      <c r="B41891" s="1">
        <v>44994.583333333336</v>
      </c>
      <c r="C41891" t="s">
        <v>20</v>
      </c>
      <c r="D41891">
        <v>25.293460499999998</v>
      </c>
      <c r="E41891">
        <v>55.401033329999997</v>
      </c>
      <c r="F41891" t="s">
        <v>215</v>
      </c>
      <c r="G41891" t="str">
        <f t="shared" si="654"/>
        <v>Minor</v>
      </c>
    </row>
    <row r="41892" spans="1:7" x14ac:dyDescent="0.3">
      <c r="A41892">
        <v>4219404505</v>
      </c>
      <c r="B41892" s="1">
        <v>44994.584027777775</v>
      </c>
      <c r="C41892" t="s">
        <v>225</v>
      </c>
      <c r="D41892">
        <v>25.26680619</v>
      </c>
      <c r="E41892">
        <v>55.412588659999997</v>
      </c>
      <c r="F41892" t="s">
        <v>21</v>
      </c>
      <c r="G41892" t="str">
        <f t="shared" si="654"/>
        <v>Major</v>
      </c>
    </row>
    <row r="41893" spans="1:7" x14ac:dyDescent="0.3">
      <c r="A41893">
        <v>4219414351</v>
      </c>
      <c r="B41893" s="1">
        <v>44994.59375</v>
      </c>
      <c r="C41893" t="s">
        <v>8</v>
      </c>
      <c r="D41893">
        <v>25.24407158</v>
      </c>
      <c r="E41893">
        <v>55.314995629999999</v>
      </c>
      <c r="F41893" t="s">
        <v>161</v>
      </c>
      <c r="G41893" t="str">
        <f t="shared" si="654"/>
        <v>Minor</v>
      </c>
    </row>
    <row r="41894" spans="1:7" x14ac:dyDescent="0.3">
      <c r="A41894">
        <v>4219347537</v>
      </c>
      <c r="B41894" s="1">
        <v>44994.507638888892</v>
      </c>
      <c r="C41894" t="s">
        <v>6</v>
      </c>
      <c r="D41894">
        <v>25.00021546</v>
      </c>
      <c r="E41894">
        <v>55.160626929999999</v>
      </c>
      <c r="F41894" t="s">
        <v>46</v>
      </c>
      <c r="G41894" t="str">
        <f t="shared" si="654"/>
        <v>Minor</v>
      </c>
    </row>
    <row r="41895" spans="1:7" x14ac:dyDescent="0.3">
      <c r="A41895">
        <v>4219354899</v>
      </c>
      <c r="B41895" s="1">
        <v>44994.519444444442</v>
      </c>
      <c r="C41895" t="s">
        <v>27</v>
      </c>
      <c r="D41895">
        <v>25.070620000000002</v>
      </c>
      <c r="E41895">
        <v>55.244509999999998</v>
      </c>
      <c r="F41895" t="s">
        <v>123</v>
      </c>
      <c r="G41895" t="str">
        <f t="shared" si="654"/>
        <v>Minor</v>
      </c>
    </row>
    <row r="41896" spans="1:7" x14ac:dyDescent="0.3">
      <c r="A41896">
        <v>4219355156</v>
      </c>
      <c r="B41896" s="1">
        <v>44994.520138888889</v>
      </c>
      <c r="C41896" t="s">
        <v>61</v>
      </c>
      <c r="D41896">
        <v>24.99680562</v>
      </c>
      <c r="E41896">
        <v>55.144465850000003</v>
      </c>
      <c r="F41896" t="s">
        <v>22</v>
      </c>
      <c r="G41896" t="str">
        <f t="shared" si="654"/>
        <v>Minor</v>
      </c>
    </row>
    <row r="41897" spans="1:7" x14ac:dyDescent="0.3">
      <c r="A41897">
        <v>4219367637</v>
      </c>
      <c r="B41897" s="1">
        <v>44994.535416666666</v>
      </c>
      <c r="C41897" t="s">
        <v>148</v>
      </c>
      <c r="D41897">
        <v>25.188569999999999</v>
      </c>
      <c r="E41897">
        <v>55.240519999999997</v>
      </c>
      <c r="F41897" t="s">
        <v>93</v>
      </c>
      <c r="G41897" t="str">
        <f t="shared" si="654"/>
        <v>Minor</v>
      </c>
    </row>
    <row r="41898" spans="1:7" x14ac:dyDescent="0.3">
      <c r="A41898">
        <v>4219388556</v>
      </c>
      <c r="B41898" s="1">
        <v>44994.563888888886</v>
      </c>
      <c r="C41898" t="s">
        <v>8</v>
      </c>
      <c r="D41898">
        <v>25.166230859999999</v>
      </c>
      <c r="E41898">
        <v>55.494789189999999</v>
      </c>
      <c r="F41898" t="s">
        <v>111</v>
      </c>
      <c r="G41898" t="str">
        <f t="shared" si="654"/>
        <v>Minor</v>
      </c>
    </row>
    <row r="41899" spans="1:7" x14ac:dyDescent="0.3">
      <c r="A41899">
        <v>4219393175</v>
      </c>
      <c r="B41899" s="1">
        <v>44994.568749999999</v>
      </c>
      <c r="C41899" t="s">
        <v>8</v>
      </c>
      <c r="D41899">
        <v>25.29020002</v>
      </c>
      <c r="E41899">
        <v>55.346771889999999</v>
      </c>
      <c r="F41899" t="s">
        <v>11</v>
      </c>
      <c r="G41899" t="str">
        <f t="shared" si="654"/>
        <v>Minor</v>
      </c>
    </row>
    <row r="41900" spans="1:7" x14ac:dyDescent="0.3">
      <c r="A41900">
        <v>4219394902</v>
      </c>
      <c r="B41900" s="1">
        <v>44994.570833333331</v>
      </c>
      <c r="C41900" t="s">
        <v>6</v>
      </c>
      <c r="D41900">
        <v>25.098288279999998</v>
      </c>
      <c r="E41900">
        <v>55.408003950000001</v>
      </c>
      <c r="F41900" t="s">
        <v>128</v>
      </c>
      <c r="G41900" t="str">
        <f t="shared" si="654"/>
        <v>Minor</v>
      </c>
    </row>
    <row r="41901" spans="1:7" x14ac:dyDescent="0.3">
      <c r="A41901">
        <v>4219398421</v>
      </c>
      <c r="B41901" s="1">
        <v>44994.575694444444</v>
      </c>
      <c r="C41901" t="s">
        <v>8</v>
      </c>
      <c r="D41901">
        <v>25.03313078</v>
      </c>
      <c r="E41901">
        <v>55.178024710000003</v>
      </c>
      <c r="F41901" t="s">
        <v>66</v>
      </c>
      <c r="G41901" t="str">
        <f t="shared" si="654"/>
        <v>Minor</v>
      </c>
    </row>
    <row r="41902" spans="1:7" x14ac:dyDescent="0.3">
      <c r="A41902">
        <v>4219343018</v>
      </c>
      <c r="B41902" s="1">
        <v>44994.5</v>
      </c>
      <c r="C41902" t="s">
        <v>48</v>
      </c>
      <c r="D41902">
        <v>25.134849989999999</v>
      </c>
      <c r="E41902">
        <v>55.389209999999999</v>
      </c>
      <c r="F41902" t="s">
        <v>141</v>
      </c>
      <c r="G41902" t="str">
        <f t="shared" si="654"/>
        <v>Minor</v>
      </c>
    </row>
    <row r="41903" spans="1:7" x14ac:dyDescent="0.3">
      <c r="A41903">
        <v>4219352792</v>
      </c>
      <c r="B41903" s="1">
        <v>44994.515972222223</v>
      </c>
      <c r="C41903" t="s">
        <v>61</v>
      </c>
      <c r="D41903">
        <v>25.29138799</v>
      </c>
      <c r="E41903">
        <v>55.391670019999999</v>
      </c>
      <c r="F41903" t="s">
        <v>84</v>
      </c>
      <c r="G41903" t="str">
        <f t="shared" si="654"/>
        <v>Minor</v>
      </c>
    </row>
    <row r="41904" spans="1:7" x14ac:dyDescent="0.3">
      <c r="A41904">
        <v>4219359050</v>
      </c>
      <c r="B41904" s="1">
        <v>44994.524305555555</v>
      </c>
      <c r="C41904" t="s">
        <v>27</v>
      </c>
      <c r="D41904">
        <v>25.10650253</v>
      </c>
      <c r="E41904">
        <v>55.139419150000002</v>
      </c>
      <c r="F41904" t="s">
        <v>175</v>
      </c>
      <c r="G41904" t="str">
        <f t="shared" si="654"/>
        <v>Minor</v>
      </c>
    </row>
    <row r="41905" spans="1:7" x14ac:dyDescent="0.3">
      <c r="A41905">
        <v>4219362291</v>
      </c>
      <c r="B41905" s="1">
        <v>44994.52847222222</v>
      </c>
      <c r="C41905" t="s">
        <v>8</v>
      </c>
      <c r="D41905">
        <v>25.251239989999998</v>
      </c>
      <c r="E41905">
        <v>55.3292</v>
      </c>
      <c r="F41905" t="s">
        <v>45</v>
      </c>
      <c r="G41905" t="str">
        <f t="shared" si="654"/>
        <v>Minor</v>
      </c>
    </row>
    <row r="41906" spans="1:7" x14ac:dyDescent="0.3">
      <c r="A41906">
        <v>4219366698</v>
      </c>
      <c r="B41906" s="1">
        <v>44994.53402777778</v>
      </c>
      <c r="C41906" t="s">
        <v>12</v>
      </c>
      <c r="D41906">
        <v>25.248332980000001</v>
      </c>
      <c r="E41906">
        <v>55.309165980000003</v>
      </c>
      <c r="F41906" t="s">
        <v>202</v>
      </c>
      <c r="G41906" t="str">
        <f t="shared" si="654"/>
        <v>Minor</v>
      </c>
    </row>
    <row r="41907" spans="1:7" x14ac:dyDescent="0.3">
      <c r="A41907">
        <v>4219367917</v>
      </c>
      <c r="B41907" s="1">
        <v>44994.536111111112</v>
      </c>
      <c r="C41907" t="s">
        <v>6</v>
      </c>
      <c r="D41907">
        <v>24.997098229999999</v>
      </c>
      <c r="E41907">
        <v>55.306528630000003</v>
      </c>
      <c r="F41907" t="s">
        <v>198</v>
      </c>
      <c r="G41907" t="str">
        <f t="shared" si="654"/>
        <v>Minor</v>
      </c>
    </row>
    <row r="41908" spans="1:7" x14ac:dyDescent="0.3">
      <c r="A41908">
        <v>4219351358</v>
      </c>
      <c r="B41908" s="1">
        <v>44994.513888888891</v>
      </c>
      <c r="C41908" t="s">
        <v>12</v>
      </c>
      <c r="D41908">
        <v>24.997098229999999</v>
      </c>
      <c r="E41908">
        <v>55.306528630000003</v>
      </c>
      <c r="F41908" t="s">
        <v>198</v>
      </c>
      <c r="G41908" t="str">
        <f t="shared" si="654"/>
        <v>Minor</v>
      </c>
    </row>
    <row r="41909" spans="1:7" x14ac:dyDescent="0.3">
      <c r="A41909">
        <v>4219354537</v>
      </c>
      <c r="B41909" s="1">
        <v>44994.518055555556</v>
      </c>
      <c r="C41909" t="s">
        <v>6</v>
      </c>
      <c r="D41909">
        <v>24.854827270000001</v>
      </c>
      <c r="E41909">
        <v>55.085306320000001</v>
      </c>
      <c r="F41909" t="s">
        <v>118</v>
      </c>
      <c r="G41909" t="str">
        <f t="shared" si="654"/>
        <v>Minor</v>
      </c>
    </row>
    <row r="41910" spans="1:7" x14ac:dyDescent="0.3">
      <c r="A41910">
        <v>4219363840</v>
      </c>
      <c r="B41910" s="1">
        <v>44994.53125</v>
      </c>
      <c r="C41910" t="s">
        <v>8</v>
      </c>
      <c r="D41910">
        <v>25.184308770000001</v>
      </c>
      <c r="E41910">
        <v>55.312519629999997</v>
      </c>
      <c r="F41910" t="s">
        <v>73</v>
      </c>
      <c r="G41910" t="str">
        <f t="shared" si="654"/>
        <v>Minor</v>
      </c>
    </row>
    <row r="41911" spans="1:7" x14ac:dyDescent="0.3">
      <c r="A41911">
        <v>4219313341</v>
      </c>
      <c r="B41911" s="1">
        <v>44994.453472222223</v>
      </c>
      <c r="C41911" t="s">
        <v>12</v>
      </c>
      <c r="D41911">
        <v>25.082186979999999</v>
      </c>
      <c r="E41911">
        <v>55.24842297</v>
      </c>
      <c r="F41911" t="s">
        <v>60</v>
      </c>
      <c r="G41911" t="str">
        <f t="shared" si="654"/>
        <v>Minor</v>
      </c>
    </row>
    <row r="41912" spans="1:7" x14ac:dyDescent="0.3">
      <c r="A41912">
        <v>4219320047</v>
      </c>
      <c r="B41912" s="1">
        <v>44994.464583333334</v>
      </c>
      <c r="C41912" t="s">
        <v>6</v>
      </c>
      <c r="D41912">
        <v>25.103692859999999</v>
      </c>
      <c r="E41912">
        <v>55.16986627</v>
      </c>
      <c r="F41912" t="s">
        <v>39</v>
      </c>
      <c r="G41912" t="str">
        <f t="shared" si="654"/>
        <v>Minor</v>
      </c>
    </row>
    <row r="41913" spans="1:7" x14ac:dyDescent="0.3">
      <c r="A41913">
        <v>4219326228</v>
      </c>
      <c r="B41913" s="1">
        <v>44994.472916666666</v>
      </c>
      <c r="C41913" t="s">
        <v>101</v>
      </c>
      <c r="D41913">
        <v>24.96336436</v>
      </c>
      <c r="E41913">
        <v>55.08028462</v>
      </c>
      <c r="F41913" t="s">
        <v>83</v>
      </c>
      <c r="G41913" t="str">
        <f t="shared" si="654"/>
        <v>Minor</v>
      </c>
    </row>
    <row r="41914" spans="1:7" x14ac:dyDescent="0.3">
      <c r="A41914">
        <v>4219328294</v>
      </c>
      <c r="B41914" s="1">
        <v>44994.476388888892</v>
      </c>
      <c r="C41914" t="s">
        <v>10</v>
      </c>
      <c r="D41914">
        <v>24.939171269999999</v>
      </c>
      <c r="E41914">
        <v>55.040006660000003</v>
      </c>
      <c r="F41914" t="s">
        <v>216</v>
      </c>
      <c r="G41914" t="str">
        <f t="shared" si="654"/>
        <v>Minor</v>
      </c>
    </row>
    <row r="41915" spans="1:7" x14ac:dyDescent="0.3">
      <c r="A41915">
        <v>4219329770</v>
      </c>
      <c r="B41915" s="1">
        <v>44994.477777777778</v>
      </c>
      <c r="C41915" t="s">
        <v>48</v>
      </c>
      <c r="D41915">
        <v>24.962266809999999</v>
      </c>
      <c r="E41915">
        <v>55.05566211</v>
      </c>
      <c r="F41915" t="s">
        <v>83</v>
      </c>
      <c r="G41915" t="str">
        <f t="shared" si="654"/>
        <v>Minor</v>
      </c>
    </row>
    <row r="41916" spans="1:7" x14ac:dyDescent="0.3">
      <c r="A41916">
        <v>4219340009</v>
      </c>
      <c r="B41916" s="1">
        <v>44994.495138888888</v>
      </c>
      <c r="C41916" t="s">
        <v>6</v>
      </c>
      <c r="D41916">
        <v>25.256139409999999</v>
      </c>
      <c r="E41916">
        <v>55.33176675</v>
      </c>
      <c r="F41916" t="s">
        <v>45</v>
      </c>
      <c r="G41916" t="str">
        <f t="shared" si="654"/>
        <v>Minor</v>
      </c>
    </row>
    <row r="41917" spans="1:7" x14ac:dyDescent="0.3">
      <c r="A41917">
        <v>4219347893</v>
      </c>
      <c r="B41917" s="1">
        <v>44994.508333333331</v>
      </c>
      <c r="C41917" t="s">
        <v>8</v>
      </c>
      <c r="D41917">
        <v>25.201104449999999</v>
      </c>
      <c r="E41917">
        <v>55.293029779999998</v>
      </c>
      <c r="F41917" t="s">
        <v>73</v>
      </c>
      <c r="G41917" t="str">
        <f t="shared" si="654"/>
        <v>Minor</v>
      </c>
    </row>
    <row r="41918" spans="1:7" x14ac:dyDescent="0.3">
      <c r="A41918">
        <v>4219351061</v>
      </c>
      <c r="B41918" s="1">
        <v>44994.513194444444</v>
      </c>
      <c r="C41918" t="s">
        <v>12</v>
      </c>
      <c r="D41918">
        <v>25.256925020000001</v>
      </c>
      <c r="E41918">
        <v>55.322152969999998</v>
      </c>
      <c r="F41918" t="s">
        <v>205</v>
      </c>
      <c r="G41918" t="str">
        <f t="shared" si="654"/>
        <v>Minor</v>
      </c>
    </row>
    <row r="41919" spans="1:7" x14ac:dyDescent="0.3">
      <c r="A41919">
        <v>4219318995</v>
      </c>
      <c r="B41919" s="1">
        <v>44994.462500000001</v>
      </c>
      <c r="C41919" t="s">
        <v>106</v>
      </c>
      <c r="D41919">
        <v>25.12965316</v>
      </c>
      <c r="E41919">
        <v>55.21204505</v>
      </c>
      <c r="F41919" t="s">
        <v>51</v>
      </c>
      <c r="G41919" t="str">
        <f t="shared" si="654"/>
        <v>Minor</v>
      </c>
    </row>
    <row r="41920" spans="1:7" x14ac:dyDescent="0.3">
      <c r="A41920">
        <v>4219319101</v>
      </c>
      <c r="B41920" s="1">
        <v>44994.463194444441</v>
      </c>
      <c r="C41920" t="s">
        <v>70</v>
      </c>
      <c r="D41920">
        <v>25.217450540000002</v>
      </c>
      <c r="E41920">
        <v>55.283883449999998</v>
      </c>
      <c r="F41920" t="s">
        <v>71</v>
      </c>
      <c r="G41920" t="str">
        <f t="shared" si="654"/>
        <v>Major</v>
      </c>
    </row>
    <row r="41921" spans="1:7" x14ac:dyDescent="0.3">
      <c r="A41921">
        <v>4219321035</v>
      </c>
      <c r="B41921" s="1">
        <v>44994.465277777781</v>
      </c>
      <c r="C41921" t="s">
        <v>61</v>
      </c>
      <c r="D41921">
        <v>25.22153999</v>
      </c>
      <c r="E41921">
        <v>55.335439989999998</v>
      </c>
      <c r="F41921" t="s">
        <v>40</v>
      </c>
      <c r="G41921" t="str">
        <f t="shared" si="654"/>
        <v>Minor</v>
      </c>
    </row>
    <row r="41922" spans="1:7" x14ac:dyDescent="0.3">
      <c r="A41922">
        <v>4219328105</v>
      </c>
      <c r="B41922" s="1">
        <v>44994.475694444445</v>
      </c>
      <c r="C41922" t="s">
        <v>27</v>
      </c>
      <c r="D41922">
        <v>24.949330100000001</v>
      </c>
      <c r="E41922">
        <v>55.095248769999998</v>
      </c>
      <c r="F41922" t="s">
        <v>9</v>
      </c>
      <c r="G41922" t="str">
        <f t="shared" si="654"/>
        <v>Minor</v>
      </c>
    </row>
    <row r="41923" spans="1:7" x14ac:dyDescent="0.3">
      <c r="A41923">
        <v>4219333319</v>
      </c>
      <c r="B41923" s="1">
        <v>44994.484722222223</v>
      </c>
      <c r="C41923" t="s">
        <v>106</v>
      </c>
      <c r="D41923">
        <v>25.091272579999998</v>
      </c>
      <c r="E41923">
        <v>55.158453000000002</v>
      </c>
      <c r="F41923" t="s">
        <v>39</v>
      </c>
      <c r="G41923" t="str">
        <f t="shared" ref="G41923:G41986" si="655">IF(ISNUMBER(SEARCH("بسيط",C41923)),"Minor",
IF(ISNUMBER(SEARCH("بليغ",C41923)),"Major",
IF(ISNUMBER(SEARCH("مركبات مخالفة",C41923)),"Violating Vehicles",
IF(ISNUMBER(SEARCH("عبور شخص أو عدة أشخاص من مكان غير مخصص لعبور المشا",C41923)),"Jay Walking",
IF(ISNUMBER(SEARCH("حريق مركبة أثناء سيرها",C41923)),"Vehicle on Fire",
"Other")))))</f>
        <v>Minor</v>
      </c>
    </row>
    <row r="41924" spans="1:7" x14ac:dyDescent="0.3">
      <c r="A41924">
        <v>4219340938</v>
      </c>
      <c r="B41924" s="1">
        <v>44994.497916666667</v>
      </c>
      <c r="C41924" t="s">
        <v>6</v>
      </c>
      <c r="D41924">
        <v>25.28368605</v>
      </c>
      <c r="E41924">
        <v>55.317983820000002</v>
      </c>
      <c r="F41924" t="s">
        <v>146</v>
      </c>
      <c r="G41924" t="str">
        <f t="shared" si="655"/>
        <v>Minor</v>
      </c>
    </row>
    <row r="41925" spans="1:7" x14ac:dyDescent="0.3">
      <c r="A41925">
        <v>4219283261</v>
      </c>
      <c r="B41925" s="1">
        <v>44994.406944444447</v>
      </c>
      <c r="C41925" t="s">
        <v>27</v>
      </c>
      <c r="D41925">
        <v>25.250540690000001</v>
      </c>
      <c r="E41925">
        <v>55.30123021</v>
      </c>
      <c r="F41925" t="s">
        <v>132</v>
      </c>
      <c r="G41925" t="str">
        <f t="shared" si="655"/>
        <v>Minor</v>
      </c>
    </row>
    <row r="41926" spans="1:7" x14ac:dyDescent="0.3">
      <c r="A41926">
        <v>4219301749</v>
      </c>
      <c r="B41926" s="1">
        <v>44994.434027777781</v>
      </c>
      <c r="C41926" t="s">
        <v>80</v>
      </c>
      <c r="D41926">
        <v>25.065556010000002</v>
      </c>
      <c r="E41926">
        <v>55.233612020000002</v>
      </c>
      <c r="F41926" t="s">
        <v>100</v>
      </c>
      <c r="G41926" t="str">
        <f t="shared" si="655"/>
        <v>Minor</v>
      </c>
    </row>
    <row r="41927" spans="1:7" x14ac:dyDescent="0.3">
      <c r="A41927">
        <v>4219308307</v>
      </c>
      <c r="B41927" s="1">
        <v>44994.443749999999</v>
      </c>
      <c r="C41927" t="s">
        <v>12</v>
      </c>
      <c r="D41927">
        <v>25.23451056</v>
      </c>
      <c r="E41927">
        <v>55.338007910000002</v>
      </c>
      <c r="F41927" t="s">
        <v>125</v>
      </c>
      <c r="G41927" t="str">
        <f t="shared" si="655"/>
        <v>Minor</v>
      </c>
    </row>
    <row r="41928" spans="1:7" x14ac:dyDescent="0.3">
      <c r="A41928">
        <v>4219275965</v>
      </c>
      <c r="B41928" s="1">
        <v>44994.397916666669</v>
      </c>
      <c r="C41928" t="s">
        <v>61</v>
      </c>
      <c r="D41928">
        <v>25.055505050000001</v>
      </c>
      <c r="E41928">
        <v>55.195070229999999</v>
      </c>
      <c r="F41928" t="s">
        <v>41</v>
      </c>
      <c r="G41928" t="str">
        <f t="shared" si="655"/>
        <v>Minor</v>
      </c>
    </row>
    <row r="41929" spans="1:7" x14ac:dyDescent="0.3">
      <c r="A41929">
        <v>4219300192</v>
      </c>
      <c r="B41929" s="1">
        <v>44994.431944444441</v>
      </c>
      <c r="C41929" t="s">
        <v>27</v>
      </c>
      <c r="D41929">
        <v>24.974315220000001</v>
      </c>
      <c r="E41929">
        <v>55.201064879999997</v>
      </c>
      <c r="F41929" t="s">
        <v>137</v>
      </c>
      <c r="G41929" t="str">
        <f t="shared" si="655"/>
        <v>Minor</v>
      </c>
    </row>
    <row r="41930" spans="1:7" x14ac:dyDescent="0.3">
      <c r="A41930">
        <v>4219302421</v>
      </c>
      <c r="B41930" s="1">
        <v>44994.43472222222</v>
      </c>
      <c r="C41930" t="s">
        <v>6</v>
      </c>
      <c r="D41930">
        <v>25.22330891</v>
      </c>
      <c r="E41930">
        <v>55.324000660000003</v>
      </c>
      <c r="F41930" t="s">
        <v>40</v>
      </c>
      <c r="G41930" t="str">
        <f t="shared" si="655"/>
        <v>Minor</v>
      </c>
    </row>
    <row r="41931" spans="1:7" x14ac:dyDescent="0.3">
      <c r="A41931">
        <v>4219303126</v>
      </c>
      <c r="B41931" s="1">
        <v>44994.436111111114</v>
      </c>
      <c r="C41931" t="s">
        <v>6</v>
      </c>
      <c r="D41931">
        <v>25.256494960000001</v>
      </c>
      <c r="E41931">
        <v>55.335841879999997</v>
      </c>
      <c r="F41931" t="s">
        <v>45</v>
      </c>
      <c r="G41931" t="str">
        <f t="shared" si="655"/>
        <v>Minor</v>
      </c>
    </row>
    <row r="41932" spans="1:7" x14ac:dyDescent="0.3">
      <c r="A41932">
        <v>4219267285</v>
      </c>
      <c r="B41932" s="1">
        <v>44994.384027777778</v>
      </c>
      <c r="C41932" t="s">
        <v>12</v>
      </c>
      <c r="D41932">
        <v>25.160514070000001</v>
      </c>
      <c r="E41932">
        <v>55.404275169999998</v>
      </c>
      <c r="F41932" t="s">
        <v>65</v>
      </c>
      <c r="G41932" t="str">
        <f t="shared" si="655"/>
        <v>Minor</v>
      </c>
    </row>
    <row r="41933" spans="1:7" x14ac:dyDescent="0.3">
      <c r="A41933">
        <v>4219277400</v>
      </c>
      <c r="B41933" s="1">
        <v>44994.399305555555</v>
      </c>
      <c r="C41933" t="s">
        <v>8</v>
      </c>
      <c r="D41933">
        <v>25.27720279</v>
      </c>
      <c r="E41933">
        <v>55.352583009999996</v>
      </c>
      <c r="F41933" t="s">
        <v>99</v>
      </c>
      <c r="G41933" t="str">
        <f t="shared" si="655"/>
        <v>Minor</v>
      </c>
    </row>
    <row r="41934" spans="1:7" x14ac:dyDescent="0.3">
      <c r="A41934">
        <v>4219287247</v>
      </c>
      <c r="B41934" s="1">
        <v>44994.412499999999</v>
      </c>
      <c r="C41934" t="s">
        <v>48</v>
      </c>
      <c r="D41934">
        <v>24.997098229999999</v>
      </c>
      <c r="E41934">
        <v>55.306528630000003</v>
      </c>
      <c r="F41934" t="s">
        <v>198</v>
      </c>
      <c r="G41934" t="str">
        <f t="shared" si="655"/>
        <v>Minor</v>
      </c>
    </row>
    <row r="41935" spans="1:7" x14ac:dyDescent="0.3">
      <c r="A41935">
        <v>4219292203</v>
      </c>
      <c r="B41935" s="1">
        <v>44994.42083333333</v>
      </c>
      <c r="C41935" t="s">
        <v>8</v>
      </c>
      <c r="D41935">
        <v>25.24429297</v>
      </c>
      <c r="E41935">
        <v>55.339381400000001</v>
      </c>
      <c r="F41935" t="s">
        <v>102</v>
      </c>
      <c r="G41935" t="str">
        <f t="shared" si="655"/>
        <v>Minor</v>
      </c>
    </row>
    <row r="41936" spans="1:7" x14ac:dyDescent="0.3">
      <c r="A41936">
        <v>4219302094</v>
      </c>
      <c r="B41936" s="1">
        <v>44994.43472222222</v>
      </c>
      <c r="C41936" t="s">
        <v>8</v>
      </c>
      <c r="D41936">
        <v>25.199301040000002</v>
      </c>
      <c r="E41936">
        <v>55.268107870000001</v>
      </c>
      <c r="F41936" t="s">
        <v>107</v>
      </c>
      <c r="G41936" t="str">
        <f t="shared" si="655"/>
        <v>Minor</v>
      </c>
    </row>
    <row r="41937" spans="1:7" x14ac:dyDescent="0.3">
      <c r="A41937">
        <v>4219303329</v>
      </c>
      <c r="B41937" s="1">
        <v>44994.436111111114</v>
      </c>
      <c r="C41937" t="s">
        <v>27</v>
      </c>
      <c r="D41937">
        <v>25.226388979999999</v>
      </c>
      <c r="E41937">
        <v>55.326664000000001</v>
      </c>
      <c r="F41937" t="s">
        <v>74</v>
      </c>
      <c r="G41937" t="str">
        <f t="shared" si="655"/>
        <v>Minor</v>
      </c>
    </row>
    <row r="41938" spans="1:7" x14ac:dyDescent="0.3">
      <c r="A41938">
        <v>4219303423</v>
      </c>
      <c r="B41938" s="1">
        <v>44994.436111111114</v>
      </c>
      <c r="C41938" t="s">
        <v>106</v>
      </c>
      <c r="D41938">
        <v>25.255833039999999</v>
      </c>
      <c r="E41938">
        <v>55.42639003</v>
      </c>
      <c r="F41938" t="s">
        <v>21</v>
      </c>
      <c r="G41938" t="str">
        <f t="shared" si="655"/>
        <v>Minor</v>
      </c>
    </row>
    <row r="41939" spans="1:7" x14ac:dyDescent="0.3">
      <c r="A41939">
        <v>4219255441</v>
      </c>
      <c r="B41939" s="1">
        <v>44994.365277777775</v>
      </c>
      <c r="C41939" t="s">
        <v>59</v>
      </c>
      <c r="D41939">
        <v>25.22946</v>
      </c>
      <c r="E41939">
        <v>55.334699999999998</v>
      </c>
      <c r="F41939" t="s">
        <v>40</v>
      </c>
      <c r="G41939" t="str">
        <f t="shared" si="655"/>
        <v>Minor</v>
      </c>
    </row>
    <row r="41940" spans="1:7" x14ac:dyDescent="0.3">
      <c r="A41940">
        <v>4219262578</v>
      </c>
      <c r="B41940" s="1">
        <v>44994.376388888886</v>
      </c>
      <c r="C41940" t="s">
        <v>20</v>
      </c>
      <c r="D41940">
        <v>25.18083201</v>
      </c>
      <c r="E41940">
        <v>55.386112019999999</v>
      </c>
      <c r="F41940" t="s">
        <v>72</v>
      </c>
      <c r="G41940" t="str">
        <f t="shared" si="655"/>
        <v>Minor</v>
      </c>
    </row>
    <row r="41941" spans="1:7" x14ac:dyDescent="0.3">
      <c r="A41941">
        <v>4219277516</v>
      </c>
      <c r="B41941" s="1">
        <v>44994.399305555555</v>
      </c>
      <c r="C41941" t="s">
        <v>8</v>
      </c>
      <c r="D41941">
        <v>25.24074779</v>
      </c>
      <c r="E41941">
        <v>55.341909510000001</v>
      </c>
      <c r="F41941" t="s">
        <v>102</v>
      </c>
      <c r="G41941" t="str">
        <f t="shared" si="655"/>
        <v>Minor</v>
      </c>
    </row>
    <row r="41942" spans="1:7" x14ac:dyDescent="0.3">
      <c r="A41942">
        <v>4219277793</v>
      </c>
      <c r="B41942" s="1">
        <v>44994.400000000001</v>
      </c>
      <c r="C41942" t="s">
        <v>8</v>
      </c>
      <c r="D41942">
        <v>25.14150596</v>
      </c>
      <c r="E41942">
        <v>55.220180769999999</v>
      </c>
      <c r="F41942" t="s">
        <v>24</v>
      </c>
      <c r="G41942" t="str">
        <f t="shared" si="655"/>
        <v>Minor</v>
      </c>
    </row>
    <row r="41943" spans="1:7" x14ac:dyDescent="0.3">
      <c r="A41943">
        <v>4219280259</v>
      </c>
      <c r="B41943" s="1">
        <v>44994.402777777781</v>
      </c>
      <c r="C41943" t="s">
        <v>103</v>
      </c>
      <c r="D41943">
        <v>25.222777959999998</v>
      </c>
      <c r="E41943">
        <v>55.289721960000001</v>
      </c>
      <c r="F41943" t="s">
        <v>71</v>
      </c>
      <c r="G41943" t="str">
        <f t="shared" si="655"/>
        <v>Minor</v>
      </c>
    </row>
    <row r="41944" spans="1:7" x14ac:dyDescent="0.3">
      <c r="A41944">
        <v>4219285677</v>
      </c>
      <c r="B41944" s="1">
        <v>44994.410416666666</v>
      </c>
      <c r="C41944" t="s">
        <v>37</v>
      </c>
      <c r="D41944">
        <v>25.213295670000001</v>
      </c>
      <c r="E41944">
        <v>55.394552300000001</v>
      </c>
      <c r="F41944" t="s">
        <v>18</v>
      </c>
      <c r="G41944" t="str">
        <f t="shared" si="655"/>
        <v>Minor</v>
      </c>
    </row>
    <row r="41945" spans="1:7" x14ac:dyDescent="0.3">
      <c r="A41945">
        <v>4219287952</v>
      </c>
      <c r="B41945" s="1">
        <v>44994.413194444445</v>
      </c>
      <c r="C41945" t="s">
        <v>20</v>
      </c>
      <c r="D41945">
        <v>25.168054999999999</v>
      </c>
      <c r="E41945">
        <v>55.245556000000001</v>
      </c>
      <c r="F41945" t="s">
        <v>89</v>
      </c>
      <c r="G41945" t="str">
        <f t="shared" si="655"/>
        <v>Minor</v>
      </c>
    </row>
    <row r="41946" spans="1:7" x14ac:dyDescent="0.3">
      <c r="A41946">
        <v>4219247680</v>
      </c>
      <c r="B41946" s="1">
        <v>44994.349305555559</v>
      </c>
      <c r="C41946" t="s">
        <v>27</v>
      </c>
      <c r="D41946">
        <v>25.039809999999999</v>
      </c>
      <c r="E41946">
        <v>55.220350000000003</v>
      </c>
      <c r="F41946" t="s">
        <v>116</v>
      </c>
      <c r="G41946" t="str">
        <f t="shared" si="655"/>
        <v>Minor</v>
      </c>
    </row>
    <row r="41947" spans="1:7" x14ac:dyDescent="0.3">
      <c r="A41947">
        <v>4219258432</v>
      </c>
      <c r="B41947" s="1">
        <v>44994.370138888888</v>
      </c>
      <c r="C41947" t="s">
        <v>27</v>
      </c>
      <c r="D41947">
        <v>24.97694598</v>
      </c>
      <c r="E41947">
        <v>55.128330030000001</v>
      </c>
      <c r="F41947" t="s">
        <v>9</v>
      </c>
      <c r="G41947" t="str">
        <f t="shared" si="655"/>
        <v>Minor</v>
      </c>
    </row>
    <row r="41948" spans="1:7" x14ac:dyDescent="0.3">
      <c r="A41948">
        <v>4219258697</v>
      </c>
      <c r="B41948" s="1">
        <v>44994.370833333334</v>
      </c>
      <c r="C41948" t="s">
        <v>12</v>
      </c>
      <c r="D41948">
        <v>25.16676</v>
      </c>
      <c r="E41948">
        <v>55.467019989999997</v>
      </c>
      <c r="F41948" t="s">
        <v>140</v>
      </c>
      <c r="G41948" t="str">
        <f t="shared" si="655"/>
        <v>Minor</v>
      </c>
    </row>
    <row r="41949" spans="1:7" x14ac:dyDescent="0.3">
      <c r="A41949">
        <v>4219263542</v>
      </c>
      <c r="B41949" s="1">
        <v>44994.377083333333</v>
      </c>
      <c r="C41949" t="s">
        <v>70</v>
      </c>
      <c r="D41949">
        <v>25.19279964</v>
      </c>
      <c r="E41949">
        <v>55.400519809999999</v>
      </c>
      <c r="F41949" t="s">
        <v>42</v>
      </c>
      <c r="G41949" t="str">
        <f t="shared" si="655"/>
        <v>Major</v>
      </c>
    </row>
    <row r="41950" spans="1:7" x14ac:dyDescent="0.3">
      <c r="A41950">
        <v>4219265082</v>
      </c>
      <c r="B41950" s="1">
        <v>44994.379861111112</v>
      </c>
      <c r="C41950" t="s">
        <v>8</v>
      </c>
      <c r="D41950">
        <v>25.18369659</v>
      </c>
      <c r="E41950">
        <v>55.255561389999997</v>
      </c>
      <c r="F41950" t="s">
        <v>75</v>
      </c>
      <c r="G41950" t="str">
        <f t="shared" si="655"/>
        <v>Minor</v>
      </c>
    </row>
    <row r="41951" spans="1:7" x14ac:dyDescent="0.3">
      <c r="A41951">
        <v>4219266809</v>
      </c>
      <c r="B41951" s="1">
        <v>44994.383333333331</v>
      </c>
      <c r="C41951" t="s">
        <v>101</v>
      </c>
      <c r="D41951">
        <v>25.159388889999999</v>
      </c>
      <c r="E41951">
        <v>55.502258879999999</v>
      </c>
      <c r="F41951" t="s">
        <v>96</v>
      </c>
      <c r="G41951" t="str">
        <f t="shared" si="655"/>
        <v>Minor</v>
      </c>
    </row>
    <row r="41952" spans="1:7" x14ac:dyDescent="0.3">
      <c r="A41952">
        <v>4219251350</v>
      </c>
      <c r="B41952" s="1">
        <v>44994.356249999997</v>
      </c>
      <c r="C41952" t="s">
        <v>144</v>
      </c>
      <c r="D41952">
        <v>25.276388000000001</v>
      </c>
      <c r="E41952">
        <v>55.322499960000002</v>
      </c>
      <c r="F41952" t="s">
        <v>157</v>
      </c>
      <c r="G41952" t="str">
        <f t="shared" si="655"/>
        <v>Minor</v>
      </c>
    </row>
    <row r="41953" spans="1:7" x14ac:dyDescent="0.3">
      <c r="A41953">
        <v>4219254347</v>
      </c>
      <c r="B41953" s="1">
        <v>44994.362500000003</v>
      </c>
      <c r="C41953" t="s">
        <v>27</v>
      </c>
      <c r="D41953">
        <v>25.132599989999999</v>
      </c>
      <c r="E41953">
        <v>55.393830000000001</v>
      </c>
      <c r="F41953" t="s">
        <v>141</v>
      </c>
      <c r="G41953" t="str">
        <f t="shared" si="655"/>
        <v>Minor</v>
      </c>
    </row>
    <row r="41954" spans="1:7" x14ac:dyDescent="0.3">
      <c r="A41954">
        <v>4219258213</v>
      </c>
      <c r="B41954" s="1">
        <v>44994.369444444441</v>
      </c>
      <c r="C41954" t="s">
        <v>20</v>
      </c>
      <c r="D41954">
        <v>25.234689620000001</v>
      </c>
      <c r="E41954">
        <v>55.273049280000002</v>
      </c>
      <c r="F41954" t="s">
        <v>199</v>
      </c>
      <c r="G41954" t="str">
        <f t="shared" si="655"/>
        <v>Minor</v>
      </c>
    </row>
    <row r="41955" spans="1:7" x14ac:dyDescent="0.3">
      <c r="A41955">
        <v>4219225529</v>
      </c>
      <c r="B41955" s="1">
        <v>44994.3</v>
      </c>
      <c r="C41955" t="s">
        <v>8</v>
      </c>
      <c r="D41955">
        <v>25.182688120000002</v>
      </c>
      <c r="E41955">
        <v>55.288645279999997</v>
      </c>
      <c r="F41955" t="s">
        <v>91</v>
      </c>
      <c r="G41955" t="str">
        <f t="shared" si="655"/>
        <v>Minor</v>
      </c>
    </row>
    <row r="41956" spans="1:7" x14ac:dyDescent="0.3">
      <c r="A41956">
        <v>4219238474</v>
      </c>
      <c r="B41956" s="1">
        <v>44994.328472222223</v>
      </c>
      <c r="C41956" t="s">
        <v>12</v>
      </c>
      <c r="D41956">
        <v>25.242521620000002</v>
      </c>
      <c r="E41956">
        <v>55.291645420000002</v>
      </c>
      <c r="F41956" t="s">
        <v>132</v>
      </c>
      <c r="G41956" t="str">
        <f t="shared" si="655"/>
        <v>Minor</v>
      </c>
    </row>
    <row r="41957" spans="1:7" x14ac:dyDescent="0.3">
      <c r="A41957">
        <v>4219244497</v>
      </c>
      <c r="B41957" s="1">
        <v>44994.340277777781</v>
      </c>
      <c r="C41957" t="s">
        <v>53</v>
      </c>
      <c r="D41957">
        <v>25.09027901</v>
      </c>
      <c r="E41957">
        <v>55.150832999999999</v>
      </c>
      <c r="F41957" t="s">
        <v>69</v>
      </c>
      <c r="G41957" t="str">
        <f t="shared" si="655"/>
        <v>Violating Vehicles</v>
      </c>
    </row>
    <row r="41958" spans="1:7" x14ac:dyDescent="0.3">
      <c r="A41958">
        <v>4219220640</v>
      </c>
      <c r="B41958" s="1">
        <v>44994.293749999997</v>
      </c>
      <c r="C41958" t="s">
        <v>12</v>
      </c>
      <c r="D41958">
        <v>25.063055030000001</v>
      </c>
      <c r="E41958">
        <v>55.13111</v>
      </c>
      <c r="F41958" t="s">
        <v>200</v>
      </c>
      <c r="G41958" t="str">
        <f t="shared" si="655"/>
        <v>Minor</v>
      </c>
    </row>
    <row r="41959" spans="1:7" x14ac:dyDescent="0.3">
      <c r="A41959">
        <v>4219220944</v>
      </c>
      <c r="B41959" s="1">
        <v>44994.294444444444</v>
      </c>
      <c r="C41959" t="s">
        <v>25</v>
      </c>
      <c r="D41959">
        <v>25.063007079999998</v>
      </c>
      <c r="E41959">
        <v>55.131036020000003</v>
      </c>
      <c r="F41959" t="s">
        <v>200</v>
      </c>
      <c r="G41959" t="str">
        <f t="shared" si="655"/>
        <v>Major</v>
      </c>
    </row>
    <row r="41960" spans="1:7" x14ac:dyDescent="0.3">
      <c r="A41960">
        <v>4219236050</v>
      </c>
      <c r="B41960" s="1">
        <v>44994.323611111111</v>
      </c>
      <c r="C41960" t="s">
        <v>8</v>
      </c>
      <c r="D41960">
        <v>25.04468524</v>
      </c>
      <c r="E41960">
        <v>55.197266450000001</v>
      </c>
      <c r="F41960" t="s">
        <v>41</v>
      </c>
      <c r="G41960" t="str">
        <f t="shared" si="655"/>
        <v>Minor</v>
      </c>
    </row>
    <row r="41961" spans="1:7" x14ac:dyDescent="0.3">
      <c r="A41961">
        <v>4219239436</v>
      </c>
      <c r="B41961" s="1">
        <v>44994.329861111109</v>
      </c>
      <c r="C41961" t="s">
        <v>8</v>
      </c>
      <c r="D41961">
        <v>25.13582821</v>
      </c>
      <c r="E41961">
        <v>55.259191340000001</v>
      </c>
      <c r="F41961" t="s">
        <v>30</v>
      </c>
      <c r="G41961" t="str">
        <f t="shared" si="655"/>
        <v>Minor</v>
      </c>
    </row>
    <row r="41962" spans="1:7" x14ac:dyDescent="0.3">
      <c r="A41962">
        <v>4219200528</v>
      </c>
      <c r="B41962" s="1">
        <v>44994.241666666669</v>
      </c>
      <c r="C41962" t="s">
        <v>106</v>
      </c>
      <c r="D41962">
        <v>25.056419989999998</v>
      </c>
      <c r="E41962">
        <v>55.197949999999999</v>
      </c>
      <c r="F41962" t="s">
        <v>52</v>
      </c>
      <c r="G41962" t="str">
        <f t="shared" si="655"/>
        <v>Minor</v>
      </c>
    </row>
    <row r="41963" spans="1:7" x14ac:dyDescent="0.3">
      <c r="A41963">
        <v>4219227006</v>
      </c>
      <c r="B41963" s="1">
        <v>44994.302777777775</v>
      </c>
      <c r="C41963" t="s">
        <v>12</v>
      </c>
      <c r="D41963">
        <v>25.28447401</v>
      </c>
      <c r="E41963">
        <v>55.37259753</v>
      </c>
      <c r="F41963" t="s">
        <v>192</v>
      </c>
      <c r="G41963" t="str">
        <f t="shared" si="655"/>
        <v>Minor</v>
      </c>
    </row>
    <row r="41964" spans="1:7" x14ac:dyDescent="0.3">
      <c r="A41964">
        <v>4219227549</v>
      </c>
      <c r="B41964" s="1">
        <v>44994.304166666669</v>
      </c>
      <c r="C41964" t="s">
        <v>48</v>
      </c>
      <c r="D41964">
        <v>25.237020050000002</v>
      </c>
      <c r="E41964">
        <v>55.385399929999998</v>
      </c>
      <c r="F41964" t="s">
        <v>169</v>
      </c>
      <c r="G41964" t="str">
        <f t="shared" si="655"/>
        <v>Minor</v>
      </c>
    </row>
    <row r="41965" spans="1:7" x14ac:dyDescent="0.3">
      <c r="A41965">
        <v>4219228739</v>
      </c>
      <c r="B41965" s="1">
        <v>44994.306944444441</v>
      </c>
      <c r="C41965" t="s">
        <v>20</v>
      </c>
      <c r="D41965">
        <v>25.171341510000001</v>
      </c>
      <c r="E41965">
        <v>55.396871650000001</v>
      </c>
      <c r="F41965" t="s">
        <v>65</v>
      </c>
      <c r="G41965" t="str">
        <f t="shared" si="655"/>
        <v>Minor</v>
      </c>
    </row>
    <row r="41966" spans="1:7" x14ac:dyDescent="0.3">
      <c r="A41966">
        <v>4219228816</v>
      </c>
      <c r="B41966" s="1">
        <v>44994.306944444441</v>
      </c>
      <c r="C41966" t="s">
        <v>20</v>
      </c>
      <c r="D41966">
        <v>25.175889999999999</v>
      </c>
      <c r="E41966">
        <v>55.38782999</v>
      </c>
      <c r="F41966" t="s">
        <v>72</v>
      </c>
      <c r="G41966" t="str">
        <f t="shared" si="655"/>
        <v>Minor</v>
      </c>
    </row>
    <row r="41967" spans="1:7" x14ac:dyDescent="0.3">
      <c r="A41967">
        <v>4219183347</v>
      </c>
      <c r="B41967" s="1">
        <v>44994.193055555559</v>
      </c>
      <c r="C41967" t="s">
        <v>8</v>
      </c>
      <c r="D41967">
        <v>25.205438239999999</v>
      </c>
      <c r="E41967">
        <v>55.399767019999999</v>
      </c>
      <c r="F41967" t="s">
        <v>160</v>
      </c>
      <c r="G41967" t="str">
        <f t="shared" si="655"/>
        <v>Minor</v>
      </c>
    </row>
    <row r="41968" spans="1:7" x14ac:dyDescent="0.3">
      <c r="A41968">
        <v>4219201871</v>
      </c>
      <c r="B41968" s="1">
        <v>44994.245833333334</v>
      </c>
      <c r="C41968" t="s">
        <v>148</v>
      </c>
      <c r="D41968">
        <v>25.228626599999998</v>
      </c>
      <c r="E41968">
        <v>55.380506599999997</v>
      </c>
      <c r="F41968" t="s">
        <v>18</v>
      </c>
      <c r="G41968" t="str">
        <f t="shared" si="655"/>
        <v>Minor</v>
      </c>
    </row>
    <row r="41969" spans="1:7" x14ac:dyDescent="0.3">
      <c r="A41969">
        <v>4219205096</v>
      </c>
      <c r="B41969" s="1">
        <v>44994.254861111112</v>
      </c>
      <c r="C41969" t="s">
        <v>20</v>
      </c>
      <c r="D41969">
        <v>25.140619999999998</v>
      </c>
      <c r="E41969">
        <v>55.248539999999998</v>
      </c>
      <c r="F41969" t="s">
        <v>30</v>
      </c>
      <c r="G41969" t="str">
        <f t="shared" si="655"/>
        <v>Minor</v>
      </c>
    </row>
    <row r="41970" spans="1:7" x14ac:dyDescent="0.3">
      <c r="A41970">
        <v>4219205766</v>
      </c>
      <c r="B41970" s="1">
        <v>44994.256249999999</v>
      </c>
      <c r="C41970" t="s">
        <v>8</v>
      </c>
      <c r="D41970">
        <v>24.99798556</v>
      </c>
      <c r="E41970">
        <v>55.139577610000003</v>
      </c>
      <c r="F41970" t="s">
        <v>22</v>
      </c>
      <c r="G41970" t="str">
        <f t="shared" si="655"/>
        <v>Minor</v>
      </c>
    </row>
    <row r="41971" spans="1:7" x14ac:dyDescent="0.3">
      <c r="A41971">
        <v>4497265615</v>
      </c>
      <c r="B41971" s="1">
        <v>45399.5</v>
      </c>
      <c r="C41971" t="s">
        <v>277</v>
      </c>
      <c r="D41971">
        <v>25.201118699999999</v>
      </c>
      <c r="E41971">
        <v>55.39177755</v>
      </c>
      <c r="F41971" t="s">
        <v>56</v>
      </c>
      <c r="G41971" t="str">
        <f t="shared" si="655"/>
        <v>Minor</v>
      </c>
    </row>
    <row r="41972" spans="1:7" x14ac:dyDescent="0.3">
      <c r="A41972">
        <v>4497285486</v>
      </c>
      <c r="B41972" s="1">
        <v>45399.523611111108</v>
      </c>
      <c r="C41972" t="s">
        <v>179</v>
      </c>
      <c r="D41972">
        <v>25.054700350000001</v>
      </c>
      <c r="E41972">
        <v>55.236559499999998</v>
      </c>
      <c r="F41972" t="s">
        <v>100</v>
      </c>
      <c r="G41972" t="str">
        <f t="shared" si="655"/>
        <v>Minor</v>
      </c>
    </row>
    <row r="41973" spans="1:7" x14ac:dyDescent="0.3">
      <c r="A41973">
        <v>4497290619</v>
      </c>
      <c r="B41973" s="1">
        <v>45399.529861111114</v>
      </c>
      <c r="C41973" t="s">
        <v>8</v>
      </c>
      <c r="D41973">
        <v>25.206657719999999</v>
      </c>
      <c r="E41973">
        <v>55.429165249999997</v>
      </c>
      <c r="F41973" t="s">
        <v>170</v>
      </c>
      <c r="G41973" t="str">
        <f t="shared" si="655"/>
        <v>Minor</v>
      </c>
    </row>
    <row r="41974" spans="1:7" x14ac:dyDescent="0.3">
      <c r="A41974">
        <v>4497301919</v>
      </c>
      <c r="B41974" s="1">
        <v>45399.540277777778</v>
      </c>
      <c r="C41974" t="s">
        <v>8</v>
      </c>
      <c r="D41974">
        <v>25.098680000000002</v>
      </c>
      <c r="E41974">
        <v>55.220079990000002</v>
      </c>
      <c r="F41974" t="s">
        <v>31</v>
      </c>
      <c r="G41974" t="str">
        <f t="shared" si="655"/>
        <v>Minor</v>
      </c>
    </row>
    <row r="41975" spans="1:7" x14ac:dyDescent="0.3">
      <c r="A41975">
        <v>4497304022</v>
      </c>
      <c r="B41975" s="1">
        <v>45399.542361111111</v>
      </c>
      <c r="C41975" t="s">
        <v>179</v>
      </c>
      <c r="D41975">
        <v>25.10755</v>
      </c>
      <c r="E41975">
        <v>55.204549989999997</v>
      </c>
      <c r="F41975" t="s">
        <v>31</v>
      </c>
      <c r="G41975" t="str">
        <f t="shared" si="655"/>
        <v>Minor</v>
      </c>
    </row>
    <row r="41976" spans="1:7" x14ac:dyDescent="0.3">
      <c r="A41976">
        <v>4497304183</v>
      </c>
      <c r="B41976" s="1">
        <v>45399.542361111111</v>
      </c>
      <c r="C41976" t="s">
        <v>53</v>
      </c>
      <c r="D41976">
        <v>25.198671390000001</v>
      </c>
      <c r="E41976">
        <v>55.263720390000003</v>
      </c>
      <c r="F41976" t="s">
        <v>14</v>
      </c>
      <c r="G41976" t="str">
        <f t="shared" si="655"/>
        <v>Violating Vehicles</v>
      </c>
    </row>
    <row r="41977" spans="1:7" x14ac:dyDescent="0.3">
      <c r="A41977">
        <v>4497307053</v>
      </c>
      <c r="B41977" s="1">
        <v>45399.545138888891</v>
      </c>
      <c r="C41977" t="s">
        <v>8</v>
      </c>
      <c r="D41977">
        <v>25.246069989999999</v>
      </c>
      <c r="E41977">
        <v>55.45332999</v>
      </c>
      <c r="F41977" t="s">
        <v>81</v>
      </c>
      <c r="G41977" t="str">
        <f t="shared" si="655"/>
        <v>Minor</v>
      </c>
    </row>
    <row r="41978" spans="1:7" x14ac:dyDescent="0.3">
      <c r="A41978">
        <v>4497311016</v>
      </c>
      <c r="B41978" s="1">
        <v>45399.548611111109</v>
      </c>
      <c r="C41978" t="s">
        <v>53</v>
      </c>
      <c r="D41978">
        <v>25.256997089999999</v>
      </c>
      <c r="E41978">
        <v>55.336359909999999</v>
      </c>
      <c r="F41978" t="s">
        <v>45</v>
      </c>
      <c r="G41978" t="str">
        <f t="shared" si="655"/>
        <v>Violating Vehicles</v>
      </c>
    </row>
    <row r="41979" spans="1:7" x14ac:dyDescent="0.3">
      <c r="A41979">
        <v>4497312253</v>
      </c>
      <c r="B41979" s="1">
        <v>45399.55</v>
      </c>
      <c r="C41979" t="s">
        <v>8</v>
      </c>
      <c r="D41979">
        <v>25.146909990000001</v>
      </c>
      <c r="E41979">
        <v>55.20567999</v>
      </c>
      <c r="F41979" t="s">
        <v>173</v>
      </c>
      <c r="G41979" t="str">
        <f t="shared" si="655"/>
        <v>Minor</v>
      </c>
    </row>
    <row r="41980" spans="1:7" x14ac:dyDescent="0.3">
      <c r="A41980">
        <v>4497271326</v>
      </c>
      <c r="B41980" s="1">
        <v>45399.506944444445</v>
      </c>
      <c r="C41980" t="s">
        <v>179</v>
      </c>
      <c r="D41980">
        <v>25.27961062</v>
      </c>
      <c r="E41980">
        <v>55.397173410000001</v>
      </c>
      <c r="F41980" t="s">
        <v>117</v>
      </c>
      <c r="G41980" t="str">
        <f t="shared" si="655"/>
        <v>Minor</v>
      </c>
    </row>
    <row r="41981" spans="1:7" x14ac:dyDescent="0.3">
      <c r="A41981">
        <v>4497272332</v>
      </c>
      <c r="B41981" s="1">
        <v>45399.509027777778</v>
      </c>
      <c r="C41981" t="s">
        <v>6</v>
      </c>
      <c r="D41981">
        <v>25.22539999</v>
      </c>
      <c r="E41981">
        <v>55.315449989999998</v>
      </c>
      <c r="F41981" t="s">
        <v>133</v>
      </c>
      <c r="G41981" t="str">
        <f t="shared" si="655"/>
        <v>Minor</v>
      </c>
    </row>
    <row r="41982" spans="1:7" x14ac:dyDescent="0.3">
      <c r="A41982">
        <v>4497272772</v>
      </c>
      <c r="B41982" s="1">
        <v>45399.509722222225</v>
      </c>
      <c r="C41982" t="s">
        <v>8</v>
      </c>
      <c r="D41982">
        <v>25.039607310000001</v>
      </c>
      <c r="E41982">
        <v>55.232159340000003</v>
      </c>
      <c r="F41982" t="s">
        <v>131</v>
      </c>
      <c r="G41982" t="str">
        <f t="shared" si="655"/>
        <v>Minor</v>
      </c>
    </row>
    <row r="41983" spans="1:7" x14ac:dyDescent="0.3">
      <c r="A41983">
        <v>4497275307</v>
      </c>
      <c r="B41983" s="1">
        <v>45399.513194444444</v>
      </c>
      <c r="C41983" t="s">
        <v>8</v>
      </c>
      <c r="D41983">
        <v>25.22276016</v>
      </c>
      <c r="E41983">
        <v>55.315407790000002</v>
      </c>
      <c r="F41983" t="s">
        <v>40</v>
      </c>
      <c r="G41983" t="str">
        <f t="shared" si="655"/>
        <v>Minor</v>
      </c>
    </row>
    <row r="41984" spans="1:7" x14ac:dyDescent="0.3">
      <c r="A41984">
        <v>4497290769</v>
      </c>
      <c r="B41984" s="1">
        <v>45399.529861111114</v>
      </c>
      <c r="C41984" t="s">
        <v>48</v>
      </c>
      <c r="D41984">
        <v>24.983309989999999</v>
      </c>
      <c r="E41984">
        <v>55.095339989999999</v>
      </c>
      <c r="F41984" t="s">
        <v>9</v>
      </c>
      <c r="G41984" t="str">
        <f t="shared" si="655"/>
        <v>Minor</v>
      </c>
    </row>
    <row r="41985" spans="1:7" x14ac:dyDescent="0.3">
      <c r="A41985">
        <v>4497290849</v>
      </c>
      <c r="B41985" s="1">
        <v>45399.529861111114</v>
      </c>
      <c r="C41985" t="s">
        <v>254</v>
      </c>
      <c r="D41985">
        <v>25.234167039999999</v>
      </c>
      <c r="E41985">
        <v>55.429719970000001</v>
      </c>
      <c r="F41985" t="s">
        <v>81</v>
      </c>
      <c r="G41985" t="str">
        <f t="shared" si="655"/>
        <v>Minor</v>
      </c>
    </row>
    <row r="41986" spans="1:7" x14ac:dyDescent="0.3">
      <c r="A41986">
        <v>4497295656</v>
      </c>
      <c r="B41986" s="1">
        <v>45399.534722222219</v>
      </c>
      <c r="C41986" t="s">
        <v>8</v>
      </c>
      <c r="D41986">
        <v>25.253333990000002</v>
      </c>
      <c r="E41986">
        <v>55.292220039999997</v>
      </c>
      <c r="F41986" t="s">
        <v>228</v>
      </c>
      <c r="G41986" t="str">
        <f t="shared" si="655"/>
        <v>Minor</v>
      </c>
    </row>
    <row r="41987" spans="1:7" x14ac:dyDescent="0.3">
      <c r="A41987">
        <v>4497297353</v>
      </c>
      <c r="B41987" s="1">
        <v>45399.536111111112</v>
      </c>
      <c r="C41987" t="s">
        <v>254</v>
      </c>
      <c r="D41987">
        <v>25.173899989999999</v>
      </c>
      <c r="E41987">
        <v>55.272419990000003</v>
      </c>
      <c r="F41987" t="s">
        <v>75</v>
      </c>
      <c r="G41987" t="str">
        <f t="shared" ref="G41987:G42050" si="656">IF(ISNUMBER(SEARCH("بسيط",C41987)),"Minor",
IF(ISNUMBER(SEARCH("بليغ",C41987)),"Major",
IF(ISNUMBER(SEARCH("مركبات مخالفة",C41987)),"Violating Vehicles",
IF(ISNUMBER(SEARCH("عبور شخص أو عدة أشخاص من مكان غير مخصص لعبور المشا",C41987)),"Jay Walking",
IF(ISNUMBER(SEARCH("حريق مركبة أثناء سيرها",C41987)),"Vehicle on Fire",
"Other")))))</f>
        <v>Minor</v>
      </c>
    </row>
    <row r="41988" spans="1:7" x14ac:dyDescent="0.3">
      <c r="A41988">
        <v>4497302197</v>
      </c>
      <c r="B41988" s="1">
        <v>45399.540972222225</v>
      </c>
      <c r="C41988" t="s">
        <v>8</v>
      </c>
      <c r="D41988">
        <v>25.23818</v>
      </c>
      <c r="E41988">
        <v>55.324359999999999</v>
      </c>
      <c r="F41988" t="s">
        <v>74</v>
      </c>
      <c r="G41988" t="str">
        <f t="shared" si="656"/>
        <v>Minor</v>
      </c>
    </row>
    <row r="41989" spans="1:7" x14ac:dyDescent="0.3">
      <c r="A41989">
        <v>4497303506</v>
      </c>
      <c r="B41989" s="1">
        <v>45399.541666666664</v>
      </c>
      <c r="C41989" t="s">
        <v>53</v>
      </c>
      <c r="D41989">
        <v>25.053515399999998</v>
      </c>
      <c r="E41989">
        <v>55.203957410000001</v>
      </c>
      <c r="F41989" t="s">
        <v>52</v>
      </c>
      <c r="G41989" t="str">
        <f t="shared" si="656"/>
        <v>Violating Vehicles</v>
      </c>
    </row>
    <row r="41990" spans="1:7" x14ac:dyDescent="0.3">
      <c r="A41990">
        <v>4497304196</v>
      </c>
      <c r="B41990" s="1">
        <v>45399.543055555558</v>
      </c>
      <c r="C41990" t="s">
        <v>53</v>
      </c>
      <c r="D41990">
        <v>25.174704810000001</v>
      </c>
      <c r="E41990">
        <v>55.322103939999998</v>
      </c>
      <c r="F41990" t="s">
        <v>274</v>
      </c>
      <c r="G41990" t="str">
        <f t="shared" si="656"/>
        <v>Violating Vehicles</v>
      </c>
    </row>
    <row r="41991" spans="1:7" x14ac:dyDescent="0.3">
      <c r="A41991">
        <v>4497219743</v>
      </c>
      <c r="B41991" s="1">
        <v>45399.439583333333</v>
      </c>
      <c r="C41991" t="s">
        <v>6</v>
      </c>
      <c r="D41991">
        <v>25.295037260000001</v>
      </c>
      <c r="E41991">
        <v>55.369046179999998</v>
      </c>
      <c r="F41991" t="s">
        <v>152</v>
      </c>
      <c r="G41991" t="str">
        <f t="shared" si="656"/>
        <v>Minor</v>
      </c>
    </row>
    <row r="41992" spans="1:7" x14ac:dyDescent="0.3">
      <c r="A41992">
        <v>4497226102</v>
      </c>
      <c r="B41992" s="1">
        <v>45399.447916666664</v>
      </c>
      <c r="C41992" t="s">
        <v>8</v>
      </c>
      <c r="D41992">
        <v>25.19336118</v>
      </c>
      <c r="E41992">
        <v>55.42541276</v>
      </c>
      <c r="F41992" t="s">
        <v>170</v>
      </c>
      <c r="G41992" t="str">
        <f t="shared" si="656"/>
        <v>Minor</v>
      </c>
    </row>
    <row r="41993" spans="1:7" x14ac:dyDescent="0.3">
      <c r="A41993">
        <v>4497226629</v>
      </c>
      <c r="B41993" s="1">
        <v>45399.448611111111</v>
      </c>
      <c r="C41993" t="s">
        <v>12</v>
      </c>
      <c r="D41993">
        <v>25.28762601</v>
      </c>
      <c r="E41993">
        <v>55.365458940000003</v>
      </c>
      <c r="F41993" t="s">
        <v>152</v>
      </c>
      <c r="G41993" t="str">
        <f t="shared" si="656"/>
        <v>Minor</v>
      </c>
    </row>
    <row r="41994" spans="1:7" x14ac:dyDescent="0.3">
      <c r="A41994">
        <v>4497233117</v>
      </c>
      <c r="B41994" s="1">
        <v>45399.456944444442</v>
      </c>
      <c r="C41994" t="s">
        <v>12</v>
      </c>
      <c r="D41994">
        <v>25.243813329999998</v>
      </c>
      <c r="E41994">
        <v>55.311088499999997</v>
      </c>
      <c r="F41994" t="s">
        <v>161</v>
      </c>
      <c r="G41994" t="str">
        <f t="shared" si="656"/>
        <v>Minor</v>
      </c>
    </row>
    <row r="41995" spans="1:7" x14ac:dyDescent="0.3">
      <c r="A41995">
        <v>4497241619</v>
      </c>
      <c r="B41995" s="1">
        <v>45399.468055555553</v>
      </c>
      <c r="C41995" t="s">
        <v>277</v>
      </c>
      <c r="D41995">
        <v>25.044529990000001</v>
      </c>
      <c r="E41995">
        <v>55.215009989999999</v>
      </c>
      <c r="F41995" t="s">
        <v>116</v>
      </c>
      <c r="G41995" t="str">
        <f t="shared" si="656"/>
        <v>Minor</v>
      </c>
    </row>
    <row r="41996" spans="1:7" x14ac:dyDescent="0.3">
      <c r="A41996">
        <v>4497249187</v>
      </c>
      <c r="B41996" s="1">
        <v>45399.478472222225</v>
      </c>
      <c r="C41996" t="s">
        <v>8</v>
      </c>
      <c r="D41996">
        <v>24.9131854</v>
      </c>
      <c r="E41996">
        <v>55.218519880000002</v>
      </c>
      <c r="F41996" t="s">
        <v>85</v>
      </c>
      <c r="G41996" t="str">
        <f t="shared" si="656"/>
        <v>Minor</v>
      </c>
    </row>
    <row r="41997" spans="1:7" x14ac:dyDescent="0.3">
      <c r="A41997">
        <v>4497250165</v>
      </c>
      <c r="B41997" s="1">
        <v>45399.479861111111</v>
      </c>
      <c r="C41997" t="s">
        <v>6</v>
      </c>
      <c r="D41997">
        <v>25.18583297</v>
      </c>
      <c r="E41997">
        <v>55.281943980000001</v>
      </c>
      <c r="F41997" t="s">
        <v>75</v>
      </c>
      <c r="G41997" t="str">
        <f t="shared" si="656"/>
        <v>Minor</v>
      </c>
    </row>
    <row r="41998" spans="1:7" x14ac:dyDescent="0.3">
      <c r="A41998">
        <v>4497263374</v>
      </c>
      <c r="B41998" s="1">
        <v>45399.496527777781</v>
      </c>
      <c r="C41998" t="s">
        <v>8</v>
      </c>
      <c r="D41998">
        <v>25.214780510000001</v>
      </c>
      <c r="E41998">
        <v>55.379911710000002</v>
      </c>
      <c r="F41998" t="s">
        <v>223</v>
      </c>
      <c r="G41998" t="str">
        <f t="shared" si="656"/>
        <v>Minor</v>
      </c>
    </row>
    <row r="41999" spans="1:7" x14ac:dyDescent="0.3">
      <c r="A41999">
        <v>4497263749</v>
      </c>
      <c r="B41999" s="1">
        <v>45399.49722222222</v>
      </c>
      <c r="C41999" t="s">
        <v>53</v>
      </c>
      <c r="D41999">
        <v>25.169758229999999</v>
      </c>
      <c r="E41999">
        <v>55.329266310000001</v>
      </c>
      <c r="F41999" t="s">
        <v>274</v>
      </c>
      <c r="G41999" t="str">
        <f t="shared" si="656"/>
        <v>Violating Vehicles</v>
      </c>
    </row>
    <row r="42000" spans="1:7" x14ac:dyDescent="0.3">
      <c r="A42000">
        <v>4497265050</v>
      </c>
      <c r="B42000" s="1">
        <v>45399.499305555553</v>
      </c>
      <c r="C42000" t="s">
        <v>101</v>
      </c>
      <c r="D42000">
        <v>25.164381160000001</v>
      </c>
      <c r="E42000">
        <v>55.493973390000001</v>
      </c>
      <c r="F42000" t="s">
        <v>140</v>
      </c>
      <c r="G42000" t="str">
        <f t="shared" si="656"/>
        <v>Minor</v>
      </c>
    </row>
    <row r="42001" spans="1:7" x14ac:dyDescent="0.3">
      <c r="A42001">
        <v>4497265783</v>
      </c>
      <c r="B42001" s="1">
        <v>45399.5</v>
      </c>
      <c r="C42001" t="s">
        <v>25</v>
      </c>
      <c r="D42001">
        <v>25.158332949999998</v>
      </c>
      <c r="E42001">
        <v>55.48944496</v>
      </c>
      <c r="F42001" t="s">
        <v>140</v>
      </c>
      <c r="G42001" t="str">
        <f t="shared" si="656"/>
        <v>Major</v>
      </c>
    </row>
    <row r="42002" spans="1:7" x14ac:dyDescent="0.3">
      <c r="A42002">
        <v>4497270983</v>
      </c>
      <c r="B42002" s="1">
        <v>45399.506249999999</v>
      </c>
      <c r="C42002" t="s">
        <v>8</v>
      </c>
      <c r="D42002">
        <v>25.01799158</v>
      </c>
      <c r="E42002">
        <v>55.269429860000002</v>
      </c>
      <c r="F42002" t="s">
        <v>203</v>
      </c>
      <c r="G42002" t="str">
        <f t="shared" si="656"/>
        <v>Minor</v>
      </c>
    </row>
    <row r="42003" spans="1:7" x14ac:dyDescent="0.3">
      <c r="A42003">
        <v>4497272314</v>
      </c>
      <c r="B42003" s="1">
        <v>45399.509027777778</v>
      </c>
      <c r="C42003" t="s">
        <v>8</v>
      </c>
      <c r="D42003">
        <v>25.247959989999998</v>
      </c>
      <c r="E42003">
        <v>55.453429989999997</v>
      </c>
      <c r="F42003" t="s">
        <v>81</v>
      </c>
      <c r="G42003" t="str">
        <f t="shared" si="656"/>
        <v>Minor</v>
      </c>
    </row>
    <row r="42004" spans="1:7" x14ac:dyDescent="0.3">
      <c r="A42004">
        <v>4497282972</v>
      </c>
      <c r="B42004" s="1">
        <v>45399.520833333336</v>
      </c>
      <c r="C42004" t="s">
        <v>8</v>
      </c>
      <c r="D42004">
        <v>25.132686410000002</v>
      </c>
      <c r="E42004">
        <v>55.213687180000001</v>
      </c>
      <c r="F42004" t="s">
        <v>51</v>
      </c>
      <c r="G42004" t="str">
        <f t="shared" si="656"/>
        <v>Minor</v>
      </c>
    </row>
    <row r="42005" spans="1:7" x14ac:dyDescent="0.3">
      <c r="A42005">
        <v>4497189362</v>
      </c>
      <c r="B42005" s="1">
        <v>45399.400694444441</v>
      </c>
      <c r="C42005" t="s">
        <v>8</v>
      </c>
      <c r="D42005">
        <v>25.26093376</v>
      </c>
      <c r="E42005">
        <v>55.391285430000003</v>
      </c>
      <c r="F42005" t="s">
        <v>67</v>
      </c>
      <c r="G42005" t="str">
        <f t="shared" si="656"/>
        <v>Minor</v>
      </c>
    </row>
    <row r="42006" spans="1:7" x14ac:dyDescent="0.3">
      <c r="A42006">
        <v>4497249042</v>
      </c>
      <c r="B42006" s="1">
        <v>45399.478472222225</v>
      </c>
      <c r="C42006" t="s">
        <v>8</v>
      </c>
      <c r="D42006">
        <v>25.191767689999999</v>
      </c>
      <c r="E42006">
        <v>55.276554220000001</v>
      </c>
      <c r="F42006" t="s">
        <v>107</v>
      </c>
      <c r="G42006" t="str">
        <f t="shared" si="656"/>
        <v>Minor</v>
      </c>
    </row>
    <row r="42007" spans="1:7" x14ac:dyDescent="0.3">
      <c r="A42007">
        <v>4497253630</v>
      </c>
      <c r="B42007" s="1">
        <v>45399.48333333333</v>
      </c>
      <c r="C42007" t="s">
        <v>8</v>
      </c>
      <c r="D42007">
        <v>25.146529999999998</v>
      </c>
      <c r="E42007">
        <v>55.248879989999999</v>
      </c>
      <c r="F42007" t="s">
        <v>30</v>
      </c>
      <c r="G42007" t="str">
        <f t="shared" si="656"/>
        <v>Minor</v>
      </c>
    </row>
    <row r="42008" spans="1:7" x14ac:dyDescent="0.3">
      <c r="A42008">
        <v>4497255964</v>
      </c>
      <c r="B42008" s="1">
        <v>45399.486805555556</v>
      </c>
      <c r="C42008" t="s">
        <v>20</v>
      </c>
      <c r="D42008">
        <v>25.176218720000001</v>
      </c>
      <c r="E42008">
        <v>55.337088080000001</v>
      </c>
      <c r="F42008" t="s">
        <v>143</v>
      </c>
      <c r="G42008" t="str">
        <f t="shared" si="656"/>
        <v>Minor</v>
      </c>
    </row>
    <row r="42009" spans="1:7" x14ac:dyDescent="0.3">
      <c r="A42009">
        <v>4497256899</v>
      </c>
      <c r="B42009" s="1">
        <v>45399.488888888889</v>
      </c>
      <c r="C42009" t="s">
        <v>254</v>
      </c>
      <c r="D42009">
        <v>25.119980829999999</v>
      </c>
      <c r="E42009">
        <v>55.365037579999999</v>
      </c>
      <c r="F42009" t="s">
        <v>188</v>
      </c>
      <c r="G42009" t="str">
        <f t="shared" si="656"/>
        <v>Minor</v>
      </c>
    </row>
    <row r="42010" spans="1:7" x14ac:dyDescent="0.3">
      <c r="A42010">
        <v>4497258966</v>
      </c>
      <c r="B42010" s="1">
        <v>45399.491666666669</v>
      </c>
      <c r="C42010" t="s">
        <v>8</v>
      </c>
      <c r="D42010">
        <v>25.134227840000001</v>
      </c>
      <c r="E42010">
        <v>55.215448000000002</v>
      </c>
      <c r="F42010" t="s">
        <v>51</v>
      </c>
      <c r="G42010" t="str">
        <f t="shared" si="656"/>
        <v>Minor</v>
      </c>
    </row>
    <row r="42011" spans="1:7" x14ac:dyDescent="0.3">
      <c r="A42011">
        <v>4497261423</v>
      </c>
      <c r="B42011" s="1">
        <v>45399.494444444441</v>
      </c>
      <c r="C42011" t="s">
        <v>144</v>
      </c>
      <c r="D42011">
        <v>25.256478449999999</v>
      </c>
      <c r="E42011">
        <v>55.305564599999997</v>
      </c>
      <c r="F42011" t="s">
        <v>252</v>
      </c>
      <c r="G42011" t="str">
        <f t="shared" si="656"/>
        <v>Minor</v>
      </c>
    </row>
    <row r="42012" spans="1:7" x14ac:dyDescent="0.3">
      <c r="A42012">
        <v>4497262425</v>
      </c>
      <c r="B42012" s="1">
        <v>45399.495138888888</v>
      </c>
      <c r="C42012" t="s">
        <v>8</v>
      </c>
      <c r="D42012">
        <v>25.194046480000001</v>
      </c>
      <c r="E42012">
        <v>55.255068090000002</v>
      </c>
      <c r="F42012" t="s">
        <v>14</v>
      </c>
      <c r="G42012" t="str">
        <f t="shared" si="656"/>
        <v>Minor</v>
      </c>
    </row>
    <row r="42013" spans="1:7" x14ac:dyDescent="0.3">
      <c r="A42013">
        <v>4497175668</v>
      </c>
      <c r="B42013" s="1">
        <v>45399.388194444444</v>
      </c>
      <c r="C42013" t="s">
        <v>8</v>
      </c>
      <c r="D42013">
        <v>25.08972399</v>
      </c>
      <c r="E42013">
        <v>55.226944039999999</v>
      </c>
      <c r="F42013" t="s">
        <v>60</v>
      </c>
      <c r="G42013" t="str">
        <f t="shared" si="656"/>
        <v>Minor</v>
      </c>
    </row>
    <row r="42014" spans="1:7" x14ac:dyDescent="0.3">
      <c r="A42014">
        <v>4497186689</v>
      </c>
      <c r="B42014" s="1">
        <v>45399.399305555555</v>
      </c>
      <c r="C42014" t="s">
        <v>172</v>
      </c>
      <c r="D42014">
        <v>25.26436</v>
      </c>
      <c r="E42014">
        <v>55.314579999999999</v>
      </c>
      <c r="F42014" t="s">
        <v>181</v>
      </c>
      <c r="G42014" t="str">
        <f t="shared" si="656"/>
        <v>Major</v>
      </c>
    </row>
    <row r="42015" spans="1:7" x14ac:dyDescent="0.3">
      <c r="A42015">
        <v>4497197456</v>
      </c>
      <c r="B42015" s="1">
        <v>45399.412499999999</v>
      </c>
      <c r="C42015" t="s">
        <v>8</v>
      </c>
      <c r="D42015">
        <v>25.110919989999999</v>
      </c>
      <c r="E42015">
        <v>55.140940000000001</v>
      </c>
      <c r="F42015" t="s">
        <v>175</v>
      </c>
      <c r="G42015" t="str">
        <f t="shared" si="656"/>
        <v>Minor</v>
      </c>
    </row>
    <row r="42016" spans="1:7" x14ac:dyDescent="0.3">
      <c r="A42016">
        <v>4497225139</v>
      </c>
      <c r="B42016" s="1">
        <v>45399.447222222225</v>
      </c>
      <c r="C42016" t="s">
        <v>8</v>
      </c>
      <c r="D42016">
        <v>25.0549</v>
      </c>
      <c r="E42016">
        <v>55.240419989999999</v>
      </c>
      <c r="F42016" t="s">
        <v>131</v>
      </c>
      <c r="G42016" t="str">
        <f t="shared" si="656"/>
        <v>Minor</v>
      </c>
    </row>
    <row r="42017" spans="1:7" x14ac:dyDescent="0.3">
      <c r="A42017">
        <v>4497238224</v>
      </c>
      <c r="B42017" s="1">
        <v>45399.463888888888</v>
      </c>
      <c r="C42017" t="s">
        <v>8</v>
      </c>
      <c r="D42017">
        <v>25.158674779999998</v>
      </c>
      <c r="E42017">
        <v>55.210360520000002</v>
      </c>
      <c r="F42017" t="s">
        <v>34</v>
      </c>
      <c r="G42017" t="str">
        <f t="shared" si="656"/>
        <v>Minor</v>
      </c>
    </row>
    <row r="42018" spans="1:7" x14ac:dyDescent="0.3">
      <c r="A42018">
        <v>4497250687</v>
      </c>
      <c r="B42018" s="1">
        <v>45399.480555555558</v>
      </c>
      <c r="C42018" t="s">
        <v>8</v>
      </c>
      <c r="D42018">
        <v>25.110135379999999</v>
      </c>
      <c r="E42018">
        <v>55.386112820000001</v>
      </c>
      <c r="F42018" t="s">
        <v>141</v>
      </c>
      <c r="G42018" t="str">
        <f t="shared" si="656"/>
        <v>Minor</v>
      </c>
    </row>
    <row r="42019" spans="1:7" x14ac:dyDescent="0.3">
      <c r="A42019">
        <v>4497253794</v>
      </c>
      <c r="B42019" s="1">
        <v>45399.48333333333</v>
      </c>
      <c r="C42019" t="s">
        <v>20</v>
      </c>
      <c r="D42019">
        <v>25.08817999</v>
      </c>
      <c r="E42019">
        <v>55.198799999999999</v>
      </c>
      <c r="F42019" t="s">
        <v>191</v>
      </c>
      <c r="G42019" t="str">
        <f t="shared" si="656"/>
        <v>Minor</v>
      </c>
    </row>
    <row r="42020" spans="1:7" x14ac:dyDescent="0.3">
      <c r="A42020">
        <v>4497086929</v>
      </c>
      <c r="B42020" s="1">
        <v>45399.27847222222</v>
      </c>
      <c r="C42020" t="s">
        <v>8</v>
      </c>
      <c r="D42020">
        <v>24.931389039999999</v>
      </c>
      <c r="E42020">
        <v>55.227780019999997</v>
      </c>
      <c r="F42020" t="s">
        <v>139</v>
      </c>
      <c r="G42020" t="str">
        <f t="shared" si="656"/>
        <v>Minor</v>
      </c>
    </row>
    <row r="42021" spans="1:7" x14ac:dyDescent="0.3">
      <c r="A42021">
        <v>4497141902</v>
      </c>
      <c r="B42021" s="1">
        <v>45399.348611111112</v>
      </c>
      <c r="C42021" t="s">
        <v>8</v>
      </c>
      <c r="D42021">
        <v>25.182358990000001</v>
      </c>
      <c r="E42021">
        <v>55.271043630000001</v>
      </c>
      <c r="F42021" t="s">
        <v>75</v>
      </c>
      <c r="G42021" t="str">
        <f t="shared" si="656"/>
        <v>Minor</v>
      </c>
    </row>
    <row r="42022" spans="1:7" x14ac:dyDescent="0.3">
      <c r="A42022">
        <v>4497144090</v>
      </c>
      <c r="B42022" s="1">
        <v>45399.352083333331</v>
      </c>
      <c r="C42022" t="s">
        <v>53</v>
      </c>
      <c r="D42022">
        <v>25.256634550000001</v>
      </c>
      <c r="E42022">
        <v>55.387900420000001</v>
      </c>
      <c r="F42022" t="s">
        <v>17</v>
      </c>
      <c r="G42022" t="str">
        <f t="shared" si="656"/>
        <v>Violating Vehicles</v>
      </c>
    </row>
    <row r="42023" spans="1:7" x14ac:dyDescent="0.3">
      <c r="A42023">
        <v>4497152800</v>
      </c>
      <c r="B42023" s="1">
        <v>45399.362500000003</v>
      </c>
      <c r="C42023" t="s">
        <v>8</v>
      </c>
      <c r="D42023">
        <v>25.08143184</v>
      </c>
      <c r="E42023">
        <v>55.156286979999997</v>
      </c>
      <c r="F42023" t="s">
        <v>113</v>
      </c>
      <c r="G42023" t="str">
        <f t="shared" si="656"/>
        <v>Minor</v>
      </c>
    </row>
    <row r="42024" spans="1:7" x14ac:dyDescent="0.3">
      <c r="A42024">
        <v>4497184409</v>
      </c>
      <c r="B42024" s="1">
        <v>45399.397222222222</v>
      </c>
      <c r="C42024" t="s">
        <v>6</v>
      </c>
      <c r="D42024">
        <v>25.231069999999999</v>
      </c>
      <c r="E42024">
        <v>55.560849990000001</v>
      </c>
      <c r="F42024" t="s">
        <v>224</v>
      </c>
      <c r="G42024" t="str">
        <f t="shared" si="656"/>
        <v>Minor</v>
      </c>
    </row>
    <row r="42025" spans="1:7" x14ac:dyDescent="0.3">
      <c r="A42025">
        <v>4497192259</v>
      </c>
      <c r="B42025" s="1">
        <v>45399.405555555553</v>
      </c>
      <c r="C42025" t="s">
        <v>49</v>
      </c>
      <c r="D42025">
        <v>25.22581443</v>
      </c>
      <c r="E42025">
        <v>55.384349610000001</v>
      </c>
      <c r="F42025" t="s">
        <v>18</v>
      </c>
      <c r="G42025" t="str">
        <f t="shared" si="656"/>
        <v>Minor</v>
      </c>
    </row>
    <row r="42026" spans="1:7" x14ac:dyDescent="0.3">
      <c r="A42026">
        <v>4497195928</v>
      </c>
      <c r="B42026" s="1">
        <v>45399.409722222219</v>
      </c>
      <c r="C42026" t="s">
        <v>8</v>
      </c>
      <c r="D42026">
        <v>25.098125719999999</v>
      </c>
      <c r="E42026">
        <v>55.408132729999998</v>
      </c>
      <c r="F42026" t="s">
        <v>96</v>
      </c>
      <c r="G42026" t="str">
        <f t="shared" si="656"/>
        <v>Minor</v>
      </c>
    </row>
    <row r="42027" spans="1:7" x14ac:dyDescent="0.3">
      <c r="A42027">
        <v>4497211067</v>
      </c>
      <c r="B42027" s="1">
        <v>45399.427777777775</v>
      </c>
      <c r="C42027" t="s">
        <v>37</v>
      </c>
      <c r="D42027">
        <v>25.09780786</v>
      </c>
      <c r="E42027">
        <v>55.178123429999999</v>
      </c>
      <c r="F42027" t="s">
        <v>33</v>
      </c>
      <c r="G42027" t="str">
        <f t="shared" si="656"/>
        <v>Minor</v>
      </c>
    </row>
    <row r="42028" spans="1:7" x14ac:dyDescent="0.3">
      <c r="A42028">
        <v>4497223580</v>
      </c>
      <c r="B42028" s="1">
        <v>45399.445138888892</v>
      </c>
      <c r="C42028" t="s">
        <v>8</v>
      </c>
      <c r="D42028">
        <v>25.223333100000001</v>
      </c>
      <c r="E42028">
        <v>55.504476310000001</v>
      </c>
      <c r="F42028" t="s">
        <v>217</v>
      </c>
      <c r="G42028" t="str">
        <f t="shared" si="656"/>
        <v>Minor</v>
      </c>
    </row>
    <row r="42029" spans="1:7" x14ac:dyDescent="0.3">
      <c r="A42029">
        <v>4497225046</v>
      </c>
      <c r="B42029" s="1">
        <v>45399.447222222225</v>
      </c>
      <c r="C42029" t="s">
        <v>8</v>
      </c>
      <c r="D42029">
        <v>25.224895199999999</v>
      </c>
      <c r="E42029">
        <v>55.404594279999998</v>
      </c>
      <c r="F42029" t="s">
        <v>18</v>
      </c>
      <c r="G42029" t="str">
        <f t="shared" si="656"/>
        <v>Minor</v>
      </c>
    </row>
    <row r="42030" spans="1:7" x14ac:dyDescent="0.3">
      <c r="A42030">
        <v>4497234151</v>
      </c>
      <c r="B42030" s="1">
        <v>45399.457638888889</v>
      </c>
      <c r="C42030" t="s">
        <v>179</v>
      </c>
      <c r="D42030">
        <v>24.973069949999999</v>
      </c>
      <c r="E42030">
        <v>55.18354678</v>
      </c>
      <c r="F42030" t="s">
        <v>46</v>
      </c>
      <c r="G42030" t="str">
        <f t="shared" si="656"/>
        <v>Minor</v>
      </c>
    </row>
    <row r="42031" spans="1:7" x14ac:dyDescent="0.3">
      <c r="A42031">
        <v>4497179263</v>
      </c>
      <c r="B42031" s="1">
        <v>45399.390972222223</v>
      </c>
      <c r="C42031" t="s">
        <v>8</v>
      </c>
      <c r="D42031">
        <v>25.254639999999998</v>
      </c>
      <c r="E42031">
        <v>55.386899990000003</v>
      </c>
      <c r="F42031" t="s">
        <v>86</v>
      </c>
      <c r="G42031" t="str">
        <f t="shared" si="656"/>
        <v>Minor</v>
      </c>
    </row>
    <row r="42032" spans="1:7" x14ac:dyDescent="0.3">
      <c r="A42032">
        <v>4497180301</v>
      </c>
      <c r="B42032" s="1">
        <v>45399.392361111109</v>
      </c>
      <c r="C42032" t="s">
        <v>8</v>
      </c>
      <c r="D42032">
        <v>25.274567749999999</v>
      </c>
      <c r="E42032">
        <v>55.347971020000003</v>
      </c>
      <c r="F42032" t="s">
        <v>112</v>
      </c>
      <c r="G42032" t="str">
        <f t="shared" si="656"/>
        <v>Minor</v>
      </c>
    </row>
    <row r="42033" spans="1:7" x14ac:dyDescent="0.3">
      <c r="A42033">
        <v>4497207807</v>
      </c>
      <c r="B42033" s="1">
        <v>45399.425000000003</v>
      </c>
      <c r="C42033" t="s">
        <v>16</v>
      </c>
      <c r="D42033">
        <v>25.165926379999998</v>
      </c>
      <c r="E42033">
        <v>55.236282350000003</v>
      </c>
      <c r="F42033" t="s">
        <v>29</v>
      </c>
      <c r="G42033" t="str">
        <f t="shared" si="656"/>
        <v>Minor</v>
      </c>
    </row>
    <row r="42034" spans="1:7" x14ac:dyDescent="0.3">
      <c r="A42034">
        <v>4497208296</v>
      </c>
      <c r="B42034" s="1">
        <v>45399.425694444442</v>
      </c>
      <c r="C42034" t="s">
        <v>25</v>
      </c>
      <c r="D42034">
        <v>25.061462720000002</v>
      </c>
      <c r="E42034">
        <v>55.300617709999997</v>
      </c>
      <c r="F42034" t="s">
        <v>209</v>
      </c>
      <c r="G42034" t="str">
        <f t="shared" si="656"/>
        <v>Major</v>
      </c>
    </row>
    <row r="42035" spans="1:7" x14ac:dyDescent="0.3">
      <c r="A42035">
        <v>4497211668</v>
      </c>
      <c r="B42035" s="1">
        <v>45399.428472222222</v>
      </c>
      <c r="C42035" t="s">
        <v>254</v>
      </c>
      <c r="D42035">
        <v>25.169442969999999</v>
      </c>
      <c r="E42035">
        <v>55.266944979999998</v>
      </c>
      <c r="F42035" t="s">
        <v>75</v>
      </c>
      <c r="G42035" t="str">
        <f t="shared" si="656"/>
        <v>Minor</v>
      </c>
    </row>
    <row r="42036" spans="1:7" x14ac:dyDescent="0.3">
      <c r="A42036">
        <v>4497220383</v>
      </c>
      <c r="B42036" s="1">
        <v>45399.440972222219</v>
      </c>
      <c r="C42036" t="s">
        <v>254</v>
      </c>
      <c r="D42036">
        <v>25.235163060000001</v>
      </c>
      <c r="E42036">
        <v>55.421833110000001</v>
      </c>
      <c r="F42036" t="s">
        <v>120</v>
      </c>
      <c r="G42036" t="str">
        <f t="shared" si="656"/>
        <v>Minor</v>
      </c>
    </row>
    <row r="42037" spans="1:7" x14ac:dyDescent="0.3">
      <c r="A42037">
        <v>4497220582</v>
      </c>
      <c r="B42037" s="1">
        <v>45399.440972222219</v>
      </c>
      <c r="C42037" t="s">
        <v>8</v>
      </c>
      <c r="D42037">
        <v>25.128003929999998</v>
      </c>
      <c r="E42037">
        <v>55.195099999999996</v>
      </c>
      <c r="F42037" t="s">
        <v>115</v>
      </c>
      <c r="G42037" t="str">
        <f t="shared" si="656"/>
        <v>Minor</v>
      </c>
    </row>
    <row r="42038" spans="1:7" x14ac:dyDescent="0.3">
      <c r="A42038">
        <v>4497222323</v>
      </c>
      <c r="B42038" s="1">
        <v>45399.443055555559</v>
      </c>
      <c r="C42038" t="s">
        <v>8</v>
      </c>
      <c r="D42038">
        <v>25.139669990000002</v>
      </c>
      <c r="E42038">
        <v>55.218000000000004</v>
      </c>
      <c r="F42038" t="s">
        <v>24</v>
      </c>
      <c r="G42038" t="str">
        <f t="shared" si="656"/>
        <v>Minor</v>
      </c>
    </row>
    <row r="42039" spans="1:7" x14ac:dyDescent="0.3">
      <c r="A42039">
        <v>4497234794</v>
      </c>
      <c r="B42039" s="1">
        <v>45399.458333333336</v>
      </c>
      <c r="C42039" t="s">
        <v>8</v>
      </c>
      <c r="D42039">
        <v>25.23943792</v>
      </c>
      <c r="E42039">
        <v>55.311865109999999</v>
      </c>
      <c r="F42039" t="s">
        <v>161</v>
      </c>
      <c r="G42039" t="str">
        <f t="shared" si="656"/>
        <v>Minor</v>
      </c>
    </row>
    <row r="42040" spans="1:7" x14ac:dyDescent="0.3">
      <c r="A42040">
        <v>4497091592</v>
      </c>
      <c r="B42040" s="1">
        <v>45399.284722222219</v>
      </c>
      <c r="C42040" t="s">
        <v>8</v>
      </c>
      <c r="D42040">
        <v>25.256111010000001</v>
      </c>
      <c r="E42040">
        <v>55.336945010000001</v>
      </c>
      <c r="F42040" t="s">
        <v>45</v>
      </c>
      <c r="G42040" t="str">
        <f t="shared" si="656"/>
        <v>Minor</v>
      </c>
    </row>
    <row r="42041" spans="1:7" x14ac:dyDescent="0.3">
      <c r="A42041">
        <v>4497103065</v>
      </c>
      <c r="B42041" s="1">
        <v>45399.299305555556</v>
      </c>
      <c r="C42041" t="s">
        <v>8</v>
      </c>
      <c r="D42041">
        <v>25.012086480000001</v>
      </c>
      <c r="E42041">
        <v>55.270687029999998</v>
      </c>
      <c r="F42041" t="s">
        <v>198</v>
      </c>
      <c r="G42041" t="str">
        <f t="shared" si="656"/>
        <v>Minor</v>
      </c>
    </row>
    <row r="42042" spans="1:7" x14ac:dyDescent="0.3">
      <c r="A42042">
        <v>4497108846</v>
      </c>
      <c r="B42042" s="1">
        <v>45399.307638888888</v>
      </c>
      <c r="C42042" t="s">
        <v>8</v>
      </c>
      <c r="D42042">
        <v>25.27255392</v>
      </c>
      <c r="E42042">
        <v>55.34573202</v>
      </c>
      <c r="F42042" t="s">
        <v>112</v>
      </c>
      <c r="G42042" t="str">
        <f t="shared" si="656"/>
        <v>Minor</v>
      </c>
    </row>
    <row r="42043" spans="1:7" x14ac:dyDescent="0.3">
      <c r="A42043">
        <v>4497127769</v>
      </c>
      <c r="B42043" s="1">
        <v>45399.330555555556</v>
      </c>
      <c r="C42043" t="s">
        <v>179</v>
      </c>
      <c r="D42043">
        <v>25.02391832</v>
      </c>
      <c r="E42043">
        <v>55.240626749999997</v>
      </c>
      <c r="F42043" t="s">
        <v>245</v>
      </c>
      <c r="G42043" t="str">
        <f t="shared" si="656"/>
        <v>Minor</v>
      </c>
    </row>
    <row r="42044" spans="1:7" x14ac:dyDescent="0.3">
      <c r="A42044">
        <v>4497149915</v>
      </c>
      <c r="B42044" s="1">
        <v>45399.359027777777</v>
      </c>
      <c r="C42044" t="s">
        <v>8</v>
      </c>
      <c r="D42044">
        <v>25.137222040000001</v>
      </c>
      <c r="E42044">
        <v>55.207499980000001</v>
      </c>
      <c r="F42044" t="s">
        <v>115</v>
      </c>
      <c r="G42044" t="str">
        <f t="shared" si="656"/>
        <v>Minor</v>
      </c>
    </row>
    <row r="42045" spans="1:7" x14ac:dyDescent="0.3">
      <c r="A42045">
        <v>4497150559</v>
      </c>
      <c r="B42045" s="1">
        <v>45399.36041666667</v>
      </c>
      <c r="C42045" t="s">
        <v>277</v>
      </c>
      <c r="D42045">
        <v>24.949769199999999</v>
      </c>
      <c r="E42045">
        <v>55.341007269999999</v>
      </c>
      <c r="F42045" t="s">
        <v>139</v>
      </c>
      <c r="G42045" t="str">
        <f t="shared" si="656"/>
        <v>Minor</v>
      </c>
    </row>
    <row r="42046" spans="1:7" x14ac:dyDescent="0.3">
      <c r="A42046">
        <v>4497155944</v>
      </c>
      <c r="B42046" s="1">
        <v>45399.366666666669</v>
      </c>
      <c r="C42046" t="s">
        <v>254</v>
      </c>
      <c r="D42046">
        <v>25.183478529999999</v>
      </c>
      <c r="E42046">
        <v>55.245275309999997</v>
      </c>
      <c r="F42046" t="s">
        <v>14</v>
      </c>
      <c r="G42046" t="str">
        <f t="shared" si="656"/>
        <v>Minor</v>
      </c>
    </row>
    <row r="42047" spans="1:7" x14ac:dyDescent="0.3">
      <c r="A42047">
        <v>4497157729</v>
      </c>
      <c r="B42047" s="1">
        <v>45399.368750000001</v>
      </c>
      <c r="C42047" t="s">
        <v>179</v>
      </c>
      <c r="D42047">
        <v>25.067763230000001</v>
      </c>
      <c r="E42047">
        <v>55.192846260000003</v>
      </c>
      <c r="F42047" t="s">
        <v>50</v>
      </c>
      <c r="G42047" t="str">
        <f t="shared" si="656"/>
        <v>Minor</v>
      </c>
    </row>
    <row r="42048" spans="1:7" x14ac:dyDescent="0.3">
      <c r="A42048">
        <v>4497178837</v>
      </c>
      <c r="B42048" s="1">
        <v>45399.390972222223</v>
      </c>
      <c r="C42048" t="s">
        <v>8</v>
      </c>
      <c r="D42048">
        <v>25.280660019999999</v>
      </c>
      <c r="E42048">
        <v>55.378057550000001</v>
      </c>
      <c r="F42048" t="s">
        <v>192</v>
      </c>
      <c r="G42048" t="str">
        <f t="shared" si="656"/>
        <v>Minor</v>
      </c>
    </row>
    <row r="42049" spans="1:7" x14ac:dyDescent="0.3">
      <c r="A42049">
        <v>4497166898</v>
      </c>
      <c r="B42049" s="1">
        <v>45399.378472222219</v>
      </c>
      <c r="C42049" t="s">
        <v>254</v>
      </c>
      <c r="D42049">
        <v>25.219200000000001</v>
      </c>
      <c r="E42049">
        <v>55.372410000000002</v>
      </c>
      <c r="F42049" t="s">
        <v>98</v>
      </c>
      <c r="G42049" t="str">
        <f t="shared" si="656"/>
        <v>Minor</v>
      </c>
    </row>
    <row r="42050" spans="1:7" x14ac:dyDescent="0.3">
      <c r="A42050">
        <v>4497183457</v>
      </c>
      <c r="B42050" s="1">
        <v>45399.395833333336</v>
      </c>
      <c r="C42050" t="s">
        <v>254</v>
      </c>
      <c r="D42050">
        <v>25.211513830000001</v>
      </c>
      <c r="E42050">
        <v>55.410621169999999</v>
      </c>
      <c r="F42050" t="s">
        <v>92</v>
      </c>
      <c r="G42050" t="str">
        <f t="shared" si="656"/>
        <v>Minor</v>
      </c>
    </row>
    <row r="42051" spans="1:7" x14ac:dyDescent="0.3">
      <c r="A42051">
        <v>4497187606</v>
      </c>
      <c r="B42051" s="1">
        <v>45399.400694444441</v>
      </c>
      <c r="C42051" t="s">
        <v>8</v>
      </c>
      <c r="D42051">
        <v>25.26093376</v>
      </c>
      <c r="E42051">
        <v>55.391285430000003</v>
      </c>
      <c r="F42051" t="s">
        <v>67</v>
      </c>
      <c r="G42051" t="str">
        <f t="shared" ref="G42051:G42114" si="657">IF(ISNUMBER(SEARCH("بسيط",C42051)),"Minor",
IF(ISNUMBER(SEARCH("بليغ",C42051)),"Major",
IF(ISNUMBER(SEARCH("مركبات مخالفة",C42051)),"Violating Vehicles",
IF(ISNUMBER(SEARCH("عبور شخص أو عدة أشخاص من مكان غير مخصص لعبور المشا",C42051)),"Jay Walking",
IF(ISNUMBER(SEARCH("حريق مركبة أثناء سيرها",C42051)),"Vehicle on Fire",
"Other")))))</f>
        <v>Minor</v>
      </c>
    </row>
    <row r="42052" spans="1:7" x14ac:dyDescent="0.3">
      <c r="A42052">
        <v>4497191097</v>
      </c>
      <c r="B42052" s="1">
        <v>45399.404861111114</v>
      </c>
      <c r="C42052" t="s">
        <v>179</v>
      </c>
      <c r="D42052">
        <v>25.094110019999999</v>
      </c>
      <c r="E42052">
        <v>55.38121151</v>
      </c>
      <c r="F42052" t="s">
        <v>47</v>
      </c>
      <c r="G42052" t="str">
        <f t="shared" si="657"/>
        <v>Minor</v>
      </c>
    </row>
    <row r="42053" spans="1:7" x14ac:dyDescent="0.3">
      <c r="A42053">
        <v>4497206271</v>
      </c>
      <c r="B42053" s="1">
        <v>45399.42291666667</v>
      </c>
      <c r="C42053" t="s">
        <v>8</v>
      </c>
      <c r="D42053">
        <v>25.220768029999999</v>
      </c>
      <c r="E42053">
        <v>55.422882960000003</v>
      </c>
      <c r="F42053" t="s">
        <v>92</v>
      </c>
      <c r="G42053" t="str">
        <f t="shared" si="657"/>
        <v>Minor</v>
      </c>
    </row>
    <row r="42054" spans="1:7" x14ac:dyDescent="0.3">
      <c r="A42054">
        <v>4497216963</v>
      </c>
      <c r="B42054" s="1">
        <v>45399.436111111114</v>
      </c>
      <c r="C42054" t="s">
        <v>254</v>
      </c>
      <c r="D42054">
        <v>25.163849989999999</v>
      </c>
      <c r="E42054">
        <v>55.271959989999999</v>
      </c>
      <c r="F42054" t="s">
        <v>43</v>
      </c>
      <c r="G42054" t="str">
        <f t="shared" si="657"/>
        <v>Minor</v>
      </c>
    </row>
    <row r="42055" spans="1:7" x14ac:dyDescent="0.3">
      <c r="A42055">
        <v>4497054946</v>
      </c>
      <c r="B42055" s="1">
        <v>45399.21875</v>
      </c>
      <c r="C42055" t="s">
        <v>8</v>
      </c>
      <c r="D42055">
        <v>24.927724300000001</v>
      </c>
      <c r="E42055">
        <v>55.113343520000001</v>
      </c>
      <c r="F42055" t="s">
        <v>9</v>
      </c>
      <c r="G42055" t="str">
        <f t="shared" si="657"/>
        <v>Minor</v>
      </c>
    </row>
    <row r="42056" spans="1:7" x14ac:dyDescent="0.3">
      <c r="A42056">
        <v>4497059776</v>
      </c>
      <c r="B42056" s="1">
        <v>45399.230555555558</v>
      </c>
      <c r="C42056" t="s">
        <v>8</v>
      </c>
      <c r="D42056">
        <v>25.27299996</v>
      </c>
      <c r="E42056">
        <v>55.417055580000003</v>
      </c>
      <c r="F42056" t="s">
        <v>154</v>
      </c>
      <c r="G42056" t="str">
        <f t="shared" si="657"/>
        <v>Minor</v>
      </c>
    </row>
    <row r="42057" spans="1:7" x14ac:dyDescent="0.3">
      <c r="A42057">
        <v>4497074144</v>
      </c>
      <c r="B42057" s="1">
        <v>45399.259722222225</v>
      </c>
      <c r="C42057" t="s">
        <v>179</v>
      </c>
      <c r="D42057">
        <v>25.276073060000002</v>
      </c>
      <c r="E42057">
        <v>55.411464129999999</v>
      </c>
      <c r="F42057" t="s">
        <v>154</v>
      </c>
      <c r="G42057" t="str">
        <f t="shared" si="657"/>
        <v>Minor</v>
      </c>
    </row>
    <row r="42058" spans="1:7" x14ac:dyDescent="0.3">
      <c r="A42058">
        <v>4497134592</v>
      </c>
      <c r="B42058" s="1">
        <v>45399.340277777781</v>
      </c>
      <c r="C42058" t="s">
        <v>8</v>
      </c>
      <c r="D42058">
        <v>25.214135219999999</v>
      </c>
      <c r="E42058">
        <v>55.387643599999997</v>
      </c>
      <c r="F42058" t="s">
        <v>223</v>
      </c>
      <c r="G42058" t="str">
        <f t="shared" si="657"/>
        <v>Minor</v>
      </c>
    </row>
    <row r="42059" spans="1:7" x14ac:dyDescent="0.3">
      <c r="A42059">
        <v>4497141185</v>
      </c>
      <c r="B42059" s="1">
        <v>45399.347916666666</v>
      </c>
      <c r="C42059" t="s">
        <v>8</v>
      </c>
      <c r="D42059">
        <v>25.214814990000001</v>
      </c>
      <c r="E42059">
        <v>55.409484450000001</v>
      </c>
      <c r="F42059" t="s">
        <v>92</v>
      </c>
      <c r="G42059" t="str">
        <f t="shared" si="657"/>
        <v>Minor</v>
      </c>
    </row>
    <row r="42060" spans="1:7" x14ac:dyDescent="0.3">
      <c r="A42060">
        <v>4497108651</v>
      </c>
      <c r="B42060" s="1">
        <v>45399.306944444441</v>
      </c>
      <c r="C42060" t="s">
        <v>8</v>
      </c>
      <c r="D42060">
        <v>25.276266010000001</v>
      </c>
      <c r="E42060">
        <v>55.349859469999998</v>
      </c>
      <c r="F42060" t="s">
        <v>58</v>
      </c>
      <c r="G42060" t="str">
        <f t="shared" si="657"/>
        <v>Minor</v>
      </c>
    </row>
    <row r="42061" spans="1:7" x14ac:dyDescent="0.3">
      <c r="A42061">
        <v>4497121574</v>
      </c>
      <c r="B42061" s="1">
        <v>45399.324305555558</v>
      </c>
      <c r="C42061" t="s">
        <v>70</v>
      </c>
      <c r="D42061">
        <v>25.039459999999998</v>
      </c>
      <c r="E42061">
        <v>55.157330000000002</v>
      </c>
      <c r="F42061" t="s">
        <v>28</v>
      </c>
      <c r="G42061" t="str">
        <f t="shared" si="657"/>
        <v>Major</v>
      </c>
    </row>
    <row r="42062" spans="1:7" x14ac:dyDescent="0.3">
      <c r="A42062">
        <v>4497128897</v>
      </c>
      <c r="B42062" s="1">
        <v>45399.332638888889</v>
      </c>
      <c r="C42062" t="s">
        <v>8</v>
      </c>
      <c r="D42062">
        <v>25.279999979999999</v>
      </c>
      <c r="E42062">
        <v>55.39861303</v>
      </c>
      <c r="F42062" t="s">
        <v>154</v>
      </c>
      <c r="G42062" t="str">
        <f t="shared" si="657"/>
        <v>Minor</v>
      </c>
    </row>
    <row r="42063" spans="1:7" x14ac:dyDescent="0.3">
      <c r="A42063">
        <v>4497135344</v>
      </c>
      <c r="B42063" s="1">
        <v>45399.34097222222</v>
      </c>
      <c r="C42063" t="s">
        <v>148</v>
      </c>
      <c r="D42063">
        <v>25.253589989999998</v>
      </c>
      <c r="E42063">
        <v>55.326689989999998</v>
      </c>
      <c r="F42063" t="s">
        <v>45</v>
      </c>
      <c r="G42063" t="str">
        <f t="shared" si="657"/>
        <v>Minor</v>
      </c>
    </row>
    <row r="42064" spans="1:7" x14ac:dyDescent="0.3">
      <c r="A42064">
        <v>4497136291</v>
      </c>
      <c r="B42064" s="1">
        <v>45399.342361111114</v>
      </c>
      <c r="C42064" t="s">
        <v>12</v>
      </c>
      <c r="D42064">
        <v>24.99915</v>
      </c>
      <c r="E42064">
        <v>55.189649989999999</v>
      </c>
      <c r="F42064" t="s">
        <v>239</v>
      </c>
      <c r="G42064" t="str">
        <f t="shared" si="657"/>
        <v>Minor</v>
      </c>
    </row>
    <row r="42065" spans="1:7" x14ac:dyDescent="0.3">
      <c r="A42065">
        <v>4497142401</v>
      </c>
      <c r="B42065" s="1">
        <v>45399.349305555559</v>
      </c>
      <c r="C42065" t="s">
        <v>8</v>
      </c>
      <c r="D42065">
        <v>25.262217450000001</v>
      </c>
      <c r="E42065">
        <v>55.373998419999999</v>
      </c>
      <c r="F42065" t="s">
        <v>86</v>
      </c>
      <c r="G42065" t="str">
        <f t="shared" si="657"/>
        <v>Minor</v>
      </c>
    </row>
    <row r="42066" spans="1:7" x14ac:dyDescent="0.3">
      <c r="A42066">
        <v>4497175205</v>
      </c>
      <c r="B42066" s="1">
        <v>45399.387499999997</v>
      </c>
      <c r="C42066" t="s">
        <v>8</v>
      </c>
      <c r="D42066">
        <v>25.26023167</v>
      </c>
      <c r="E42066">
        <v>55.37689254</v>
      </c>
      <c r="F42066" t="s">
        <v>169</v>
      </c>
      <c r="G42066" t="str">
        <f t="shared" si="657"/>
        <v>Minor</v>
      </c>
    </row>
    <row r="42067" spans="1:7" x14ac:dyDescent="0.3">
      <c r="A42067">
        <v>4497064186</v>
      </c>
      <c r="B42067" s="1">
        <v>45399.241666666669</v>
      </c>
      <c r="C42067" t="s">
        <v>12</v>
      </c>
      <c r="D42067">
        <v>25.257778040000002</v>
      </c>
      <c r="E42067">
        <v>55.328887960000003</v>
      </c>
      <c r="F42067" t="s">
        <v>45</v>
      </c>
      <c r="G42067" t="str">
        <f t="shared" si="657"/>
        <v>Minor</v>
      </c>
    </row>
    <row r="42068" spans="1:7" x14ac:dyDescent="0.3">
      <c r="A42068">
        <v>4497077264</v>
      </c>
      <c r="B42068" s="1">
        <v>45399.265277777777</v>
      </c>
      <c r="C42068" t="s">
        <v>254</v>
      </c>
      <c r="D42068">
        <v>25.253529990000001</v>
      </c>
      <c r="E42068">
        <v>55.402769999999997</v>
      </c>
      <c r="F42068" t="s">
        <v>67</v>
      </c>
      <c r="G42068" t="str">
        <f t="shared" si="657"/>
        <v>Minor</v>
      </c>
    </row>
    <row r="42069" spans="1:7" x14ac:dyDescent="0.3">
      <c r="A42069">
        <v>4497079852</v>
      </c>
      <c r="B42069" s="1">
        <v>45399.270138888889</v>
      </c>
      <c r="C42069" t="s">
        <v>12</v>
      </c>
      <c r="D42069">
        <v>24.804388410000001</v>
      </c>
      <c r="E42069">
        <v>56.133479889999997</v>
      </c>
      <c r="F42069" t="s">
        <v>186</v>
      </c>
      <c r="G42069" t="str">
        <f t="shared" si="657"/>
        <v>Minor</v>
      </c>
    </row>
    <row r="42070" spans="1:7" x14ac:dyDescent="0.3">
      <c r="A42070">
        <v>4497090127</v>
      </c>
      <c r="B42070" s="1">
        <v>45399.282638888886</v>
      </c>
      <c r="C42070" t="s">
        <v>53</v>
      </c>
      <c r="D42070">
        <v>25.194853640000002</v>
      </c>
      <c r="E42070">
        <v>55.243216179999997</v>
      </c>
      <c r="F42070" t="s">
        <v>165</v>
      </c>
      <c r="G42070" t="str">
        <f t="shared" si="657"/>
        <v>Violating Vehicles</v>
      </c>
    </row>
    <row r="42071" spans="1:7" x14ac:dyDescent="0.3">
      <c r="A42071">
        <v>4497095686</v>
      </c>
      <c r="B42071" s="1">
        <v>45399.289583333331</v>
      </c>
      <c r="C42071" t="s">
        <v>37</v>
      </c>
      <c r="D42071">
        <v>25.233389989999999</v>
      </c>
      <c r="E42071">
        <v>55.358710000000002</v>
      </c>
      <c r="F42071" t="s">
        <v>108</v>
      </c>
      <c r="G42071" t="str">
        <f t="shared" si="657"/>
        <v>Minor</v>
      </c>
    </row>
    <row r="42072" spans="1:7" x14ac:dyDescent="0.3">
      <c r="A42072">
        <v>4497101226</v>
      </c>
      <c r="B42072" s="1">
        <v>45399.297222222223</v>
      </c>
      <c r="C42072" t="s">
        <v>8</v>
      </c>
      <c r="D42072">
        <v>25.273197530000001</v>
      </c>
      <c r="E42072">
        <v>55.35083418</v>
      </c>
      <c r="F42072" t="s">
        <v>99</v>
      </c>
      <c r="G42072" t="str">
        <f t="shared" si="657"/>
        <v>Minor</v>
      </c>
    </row>
    <row r="42073" spans="1:7" x14ac:dyDescent="0.3">
      <c r="A42073">
        <v>4497106496</v>
      </c>
      <c r="B42073" s="1">
        <v>45399.304166666669</v>
      </c>
      <c r="C42073" t="s">
        <v>8</v>
      </c>
      <c r="D42073">
        <v>25.270277</v>
      </c>
      <c r="E42073">
        <v>55.316110039999998</v>
      </c>
      <c r="F42073" t="s">
        <v>110</v>
      </c>
      <c r="G42073" t="str">
        <f t="shared" si="657"/>
        <v>Minor</v>
      </c>
    </row>
    <row r="42074" spans="1:7" x14ac:dyDescent="0.3">
      <c r="A42074">
        <v>4497110252</v>
      </c>
      <c r="B42074" s="1">
        <v>45399.308333333334</v>
      </c>
      <c r="C42074" t="s">
        <v>37</v>
      </c>
      <c r="D42074">
        <v>25.106504430000001</v>
      </c>
      <c r="E42074">
        <v>55.38356984</v>
      </c>
      <c r="F42074" t="s">
        <v>128</v>
      </c>
      <c r="G42074" t="str">
        <f t="shared" si="657"/>
        <v>Minor</v>
      </c>
    </row>
    <row r="42075" spans="1:7" x14ac:dyDescent="0.3">
      <c r="A42075">
        <v>4497125565</v>
      </c>
      <c r="B42075" s="1">
        <v>45399.328472222223</v>
      </c>
      <c r="C42075" t="s">
        <v>179</v>
      </c>
      <c r="D42075">
        <v>25.254434150000002</v>
      </c>
      <c r="E42075">
        <v>55.429382480000001</v>
      </c>
      <c r="F42075" t="s">
        <v>120</v>
      </c>
      <c r="G42075" t="str">
        <f t="shared" si="657"/>
        <v>Minor</v>
      </c>
    </row>
    <row r="42076" spans="1:7" x14ac:dyDescent="0.3">
      <c r="A42076">
        <v>4497133933</v>
      </c>
      <c r="B42076" s="1">
        <v>45399.338888888888</v>
      </c>
      <c r="C42076" t="s">
        <v>8</v>
      </c>
      <c r="D42076">
        <v>25.249208750000001</v>
      </c>
      <c r="E42076">
        <v>55.349043139999999</v>
      </c>
      <c r="F42076" t="s">
        <v>102</v>
      </c>
      <c r="G42076" t="str">
        <f t="shared" si="657"/>
        <v>Minor</v>
      </c>
    </row>
    <row r="42077" spans="1:7" x14ac:dyDescent="0.3">
      <c r="A42077">
        <v>4497147430</v>
      </c>
      <c r="B42077" s="1">
        <v>45399.356944444444</v>
      </c>
      <c r="C42077" t="s">
        <v>53</v>
      </c>
      <c r="D42077">
        <v>25.281666040000001</v>
      </c>
      <c r="E42077">
        <v>55.383052970000001</v>
      </c>
      <c r="F42077" t="s">
        <v>84</v>
      </c>
      <c r="G42077" t="str">
        <f t="shared" si="657"/>
        <v>Violating Vehicles</v>
      </c>
    </row>
    <row r="42078" spans="1:7" x14ac:dyDescent="0.3">
      <c r="A42078">
        <v>4497166361</v>
      </c>
      <c r="B42078" s="1">
        <v>45399.378472222219</v>
      </c>
      <c r="C42078" t="s">
        <v>8</v>
      </c>
      <c r="D42078">
        <v>25.017000700000001</v>
      </c>
      <c r="E42078">
        <v>55.128610219999999</v>
      </c>
      <c r="F42078" t="s">
        <v>28</v>
      </c>
      <c r="G42078" t="str">
        <f t="shared" si="657"/>
        <v>Minor</v>
      </c>
    </row>
    <row r="42079" spans="1:7" x14ac:dyDescent="0.3">
      <c r="A42079">
        <v>4497169845</v>
      </c>
      <c r="B42079" s="1">
        <v>45399.381944444445</v>
      </c>
      <c r="C42079" t="s">
        <v>59</v>
      </c>
      <c r="D42079">
        <v>25.235357459999999</v>
      </c>
      <c r="E42079">
        <v>55.30450415</v>
      </c>
      <c r="F42079" t="s">
        <v>202</v>
      </c>
      <c r="G42079" t="str">
        <f t="shared" si="657"/>
        <v>Minor</v>
      </c>
    </row>
    <row r="42080" spans="1:7" x14ac:dyDescent="0.3">
      <c r="A42080">
        <v>4497078080</v>
      </c>
      <c r="B42080" s="1">
        <v>45399.267361111109</v>
      </c>
      <c r="C42080" t="s">
        <v>8</v>
      </c>
      <c r="D42080">
        <v>25.23789</v>
      </c>
      <c r="E42080">
        <v>55.345050000000001</v>
      </c>
      <c r="F42080" t="s">
        <v>102</v>
      </c>
      <c r="G42080" t="str">
        <f t="shared" si="657"/>
        <v>Minor</v>
      </c>
    </row>
    <row r="42081" spans="1:7" x14ac:dyDescent="0.3">
      <c r="A42081">
        <v>4497095413</v>
      </c>
      <c r="B42081" s="1">
        <v>45399.288888888892</v>
      </c>
      <c r="C42081" t="s">
        <v>16</v>
      </c>
      <c r="D42081">
        <v>25.214135219999999</v>
      </c>
      <c r="E42081">
        <v>55.387643599999997</v>
      </c>
      <c r="F42081" t="s">
        <v>223</v>
      </c>
      <c r="G42081" t="str">
        <f t="shared" si="657"/>
        <v>Minor</v>
      </c>
    </row>
    <row r="42082" spans="1:7" x14ac:dyDescent="0.3">
      <c r="A42082">
        <v>4497114114</v>
      </c>
      <c r="B42082" s="1">
        <v>45399.313194444447</v>
      </c>
      <c r="C42082" t="s">
        <v>16</v>
      </c>
      <c r="D42082">
        <v>25.077466940000001</v>
      </c>
      <c r="E42082">
        <v>55.211384709999997</v>
      </c>
      <c r="F42082" t="s">
        <v>60</v>
      </c>
      <c r="G42082" t="str">
        <f t="shared" si="657"/>
        <v>Minor</v>
      </c>
    </row>
    <row r="42083" spans="1:7" x14ac:dyDescent="0.3">
      <c r="A42083">
        <v>4497116208</v>
      </c>
      <c r="B42083" s="1">
        <v>45399.315972222219</v>
      </c>
      <c r="C42083" t="s">
        <v>8</v>
      </c>
      <c r="D42083">
        <v>25.110555990000002</v>
      </c>
      <c r="E42083">
        <v>55.18861399</v>
      </c>
      <c r="F42083" t="s">
        <v>63</v>
      </c>
      <c r="G42083" t="str">
        <f t="shared" si="657"/>
        <v>Minor</v>
      </c>
    </row>
    <row r="42084" spans="1:7" x14ac:dyDescent="0.3">
      <c r="A42084">
        <v>4497116829</v>
      </c>
      <c r="B42084" s="1">
        <v>45399.317361111112</v>
      </c>
      <c r="C42084" t="s">
        <v>8</v>
      </c>
      <c r="D42084">
        <v>25.07817094</v>
      </c>
      <c r="E42084">
        <v>55.215600979999998</v>
      </c>
      <c r="F42084" t="s">
        <v>60</v>
      </c>
      <c r="G42084" t="str">
        <f t="shared" si="657"/>
        <v>Minor</v>
      </c>
    </row>
    <row r="42085" spans="1:7" x14ac:dyDescent="0.3">
      <c r="A42085">
        <v>4497125217</v>
      </c>
      <c r="B42085" s="1">
        <v>45399.327777777777</v>
      </c>
      <c r="C42085" t="s">
        <v>250</v>
      </c>
      <c r="D42085">
        <v>25.220366370000001</v>
      </c>
      <c r="E42085">
        <v>55.254655509999999</v>
      </c>
      <c r="F42085" t="s">
        <v>149</v>
      </c>
      <c r="G42085" t="str">
        <f t="shared" si="657"/>
        <v>Minor</v>
      </c>
    </row>
    <row r="42086" spans="1:7" x14ac:dyDescent="0.3">
      <c r="A42086">
        <v>4497146252</v>
      </c>
      <c r="B42086" s="1">
        <v>45399.354861111111</v>
      </c>
      <c r="C42086" t="s">
        <v>254</v>
      </c>
      <c r="D42086">
        <v>25.211842959999998</v>
      </c>
      <c r="E42086">
        <v>55.412881339999998</v>
      </c>
      <c r="F42086" t="s">
        <v>92</v>
      </c>
      <c r="G42086" t="str">
        <f t="shared" si="657"/>
        <v>Minor</v>
      </c>
    </row>
    <row r="42087" spans="1:7" x14ac:dyDescent="0.3">
      <c r="A42087">
        <v>4497153486</v>
      </c>
      <c r="B42087" s="1">
        <v>45399.363194444442</v>
      </c>
      <c r="C42087" t="s">
        <v>254</v>
      </c>
      <c r="D42087">
        <v>25.220653389999999</v>
      </c>
      <c r="E42087">
        <v>55.314022819999998</v>
      </c>
      <c r="F42087" t="s">
        <v>133</v>
      </c>
      <c r="G42087" t="str">
        <f t="shared" si="657"/>
        <v>Minor</v>
      </c>
    </row>
    <row r="42088" spans="1:7" x14ac:dyDescent="0.3">
      <c r="A42088">
        <v>4497056922</v>
      </c>
      <c r="B42088" s="1">
        <v>45399.224999999999</v>
      </c>
      <c r="C42088" t="s">
        <v>179</v>
      </c>
      <c r="D42088">
        <v>25.27710102</v>
      </c>
      <c r="E42088">
        <v>55.314802309999997</v>
      </c>
      <c r="F42088" t="s">
        <v>230</v>
      </c>
      <c r="G42088" t="str">
        <f t="shared" si="657"/>
        <v>Minor</v>
      </c>
    </row>
    <row r="42089" spans="1:7" x14ac:dyDescent="0.3">
      <c r="A42089">
        <v>4497064478</v>
      </c>
      <c r="B42089" s="1">
        <v>45399.241666666669</v>
      </c>
      <c r="C42089" t="s">
        <v>8</v>
      </c>
      <c r="D42089">
        <v>24.97333296</v>
      </c>
      <c r="E42089">
        <v>55.088610000000003</v>
      </c>
      <c r="F42089" t="s">
        <v>9</v>
      </c>
      <c r="G42089" t="str">
        <f t="shared" si="657"/>
        <v>Minor</v>
      </c>
    </row>
    <row r="42090" spans="1:7" x14ac:dyDescent="0.3">
      <c r="A42090">
        <v>4497070813</v>
      </c>
      <c r="B42090" s="1">
        <v>45399.255555555559</v>
      </c>
      <c r="C42090" t="s">
        <v>101</v>
      </c>
      <c r="D42090">
        <v>25.148333000000001</v>
      </c>
      <c r="E42090">
        <v>55.476944039999999</v>
      </c>
      <c r="F42090" t="s">
        <v>140</v>
      </c>
      <c r="G42090" t="str">
        <f t="shared" si="657"/>
        <v>Minor</v>
      </c>
    </row>
    <row r="42091" spans="1:7" x14ac:dyDescent="0.3">
      <c r="A42091">
        <v>4497085515</v>
      </c>
      <c r="B42091" s="1">
        <v>45399.276388888888</v>
      </c>
      <c r="C42091" t="s">
        <v>8</v>
      </c>
      <c r="D42091">
        <v>25.20666701</v>
      </c>
      <c r="E42091">
        <v>55.428609999999999</v>
      </c>
      <c r="F42091" t="s">
        <v>170</v>
      </c>
      <c r="G42091" t="str">
        <f t="shared" si="657"/>
        <v>Minor</v>
      </c>
    </row>
    <row r="42092" spans="1:7" x14ac:dyDescent="0.3">
      <c r="A42092">
        <v>4497096065</v>
      </c>
      <c r="B42092" s="1">
        <v>45399.290277777778</v>
      </c>
      <c r="C42092" t="s">
        <v>8</v>
      </c>
      <c r="D42092">
        <v>25.270929989999999</v>
      </c>
      <c r="E42092">
        <v>55.396329999999999</v>
      </c>
      <c r="F42092" t="s">
        <v>67</v>
      </c>
      <c r="G42092" t="str">
        <f t="shared" si="657"/>
        <v>Minor</v>
      </c>
    </row>
    <row r="42093" spans="1:7" x14ac:dyDescent="0.3">
      <c r="A42093">
        <v>4497110453</v>
      </c>
      <c r="B42093" s="1">
        <v>45399.304861111108</v>
      </c>
      <c r="C42093" t="s">
        <v>8</v>
      </c>
      <c r="D42093">
        <v>25.255919540000001</v>
      </c>
      <c r="E42093">
        <v>55.337070850000003</v>
      </c>
      <c r="F42093" t="s">
        <v>102</v>
      </c>
      <c r="G42093" t="str">
        <f t="shared" si="657"/>
        <v>Minor</v>
      </c>
    </row>
    <row r="42094" spans="1:7" x14ac:dyDescent="0.3">
      <c r="A42094">
        <v>4497142245</v>
      </c>
      <c r="B42094" s="1">
        <v>45399.349305555559</v>
      </c>
      <c r="C42094" t="s">
        <v>20</v>
      </c>
      <c r="D42094">
        <v>25.28665608</v>
      </c>
      <c r="E42094">
        <v>55.330852649999997</v>
      </c>
      <c r="F42094" t="s">
        <v>127</v>
      </c>
      <c r="G42094" t="str">
        <f t="shared" si="657"/>
        <v>Minor</v>
      </c>
    </row>
    <row r="42095" spans="1:7" x14ac:dyDescent="0.3">
      <c r="A42095">
        <v>4497145389</v>
      </c>
      <c r="B42095" s="1">
        <v>45399.354166666664</v>
      </c>
      <c r="C42095" t="s">
        <v>49</v>
      </c>
      <c r="D42095">
        <v>25.048570000000002</v>
      </c>
      <c r="E42095">
        <v>55.135079990000001</v>
      </c>
      <c r="F42095" t="s">
        <v>28</v>
      </c>
      <c r="G42095" t="str">
        <f t="shared" si="657"/>
        <v>Minor</v>
      </c>
    </row>
    <row r="42096" spans="1:7" x14ac:dyDescent="0.3">
      <c r="A42096">
        <v>4497071029</v>
      </c>
      <c r="B42096" s="1">
        <v>45399.255555555559</v>
      </c>
      <c r="C42096" t="s">
        <v>8</v>
      </c>
      <c r="D42096">
        <v>25.144400000000001</v>
      </c>
      <c r="E42096">
        <v>55.47157</v>
      </c>
      <c r="F42096" t="s">
        <v>140</v>
      </c>
      <c r="G42096" t="str">
        <f t="shared" si="657"/>
        <v>Minor</v>
      </c>
    </row>
    <row r="42097" spans="1:7" x14ac:dyDescent="0.3">
      <c r="A42097">
        <v>4497100246</v>
      </c>
      <c r="B42097" s="1">
        <v>45399.29583333333</v>
      </c>
      <c r="C42097" t="s">
        <v>8</v>
      </c>
      <c r="D42097">
        <v>25.29331419</v>
      </c>
      <c r="E42097">
        <v>55.352626469999997</v>
      </c>
      <c r="F42097" t="s">
        <v>11</v>
      </c>
      <c r="G42097" t="str">
        <f t="shared" si="657"/>
        <v>Minor</v>
      </c>
    </row>
    <row r="42098" spans="1:7" x14ac:dyDescent="0.3">
      <c r="A42098">
        <v>4497107838</v>
      </c>
      <c r="B42098" s="1">
        <v>45399.304861111108</v>
      </c>
      <c r="C42098" t="s">
        <v>8</v>
      </c>
      <c r="D42098">
        <v>25.255919540000001</v>
      </c>
      <c r="E42098">
        <v>55.337070850000003</v>
      </c>
      <c r="F42098" t="s">
        <v>102</v>
      </c>
      <c r="G42098" t="str">
        <f t="shared" si="657"/>
        <v>Minor</v>
      </c>
    </row>
    <row r="42099" spans="1:7" x14ac:dyDescent="0.3">
      <c r="A42099">
        <v>4497124856</v>
      </c>
      <c r="B42099" s="1">
        <v>45399.327777777777</v>
      </c>
      <c r="C42099" t="s">
        <v>8</v>
      </c>
      <c r="D42099">
        <v>25.111799999999999</v>
      </c>
      <c r="E42099">
        <v>55.207589990000002</v>
      </c>
      <c r="F42099" t="s">
        <v>63</v>
      </c>
      <c r="G42099" t="str">
        <f t="shared" si="657"/>
        <v>Minor</v>
      </c>
    </row>
    <row r="42100" spans="1:7" x14ac:dyDescent="0.3">
      <c r="A42100">
        <v>4497045598</v>
      </c>
      <c r="B42100" s="1">
        <v>45399.195833333331</v>
      </c>
      <c r="C42100" t="s">
        <v>8</v>
      </c>
      <c r="D42100">
        <v>25.093056000000001</v>
      </c>
      <c r="E42100">
        <v>55.362777999999999</v>
      </c>
      <c r="F42100" t="s">
        <v>47</v>
      </c>
      <c r="G42100" t="str">
        <f t="shared" si="657"/>
        <v>Minor</v>
      </c>
    </row>
    <row r="42101" spans="1:7" x14ac:dyDescent="0.3">
      <c r="A42101">
        <v>4497080243</v>
      </c>
      <c r="B42101" s="1">
        <v>45399.270138888889</v>
      </c>
      <c r="C42101" t="s">
        <v>179</v>
      </c>
      <c r="D42101">
        <v>25.255284190000001</v>
      </c>
      <c r="E42101">
        <v>55.430177299999997</v>
      </c>
      <c r="F42101" t="s">
        <v>81</v>
      </c>
      <c r="G42101" t="str">
        <f t="shared" si="657"/>
        <v>Minor</v>
      </c>
    </row>
    <row r="42102" spans="1:7" x14ac:dyDescent="0.3">
      <c r="A42102">
        <v>4497073481</v>
      </c>
      <c r="B42102" s="1">
        <v>45399.259722222225</v>
      </c>
      <c r="C42102" t="s">
        <v>179</v>
      </c>
      <c r="D42102">
        <v>25.276073060000002</v>
      </c>
      <c r="E42102">
        <v>55.411464129999999</v>
      </c>
      <c r="F42102" t="s">
        <v>154</v>
      </c>
      <c r="G42102" t="str">
        <f t="shared" si="657"/>
        <v>Minor</v>
      </c>
    </row>
    <row r="42103" spans="1:7" x14ac:dyDescent="0.3">
      <c r="A42103">
        <v>4497081305</v>
      </c>
      <c r="B42103" s="1">
        <v>45399.271527777775</v>
      </c>
      <c r="C42103" t="s">
        <v>8</v>
      </c>
      <c r="D42103">
        <v>25.008715049999999</v>
      </c>
      <c r="E42103">
        <v>55.266010229999999</v>
      </c>
      <c r="F42103" t="s">
        <v>203</v>
      </c>
      <c r="G42103" t="str">
        <f t="shared" si="657"/>
        <v>Minor</v>
      </c>
    </row>
    <row r="42104" spans="1:7" x14ac:dyDescent="0.3">
      <c r="A42104">
        <v>4497085151</v>
      </c>
      <c r="B42104" s="1">
        <v>45399.275694444441</v>
      </c>
      <c r="C42104" t="s">
        <v>179</v>
      </c>
      <c r="D42104">
        <v>25.288322050000001</v>
      </c>
      <c r="E42104">
        <v>55.400926210000002</v>
      </c>
      <c r="F42104" t="s">
        <v>154</v>
      </c>
      <c r="G42104" t="str">
        <f t="shared" si="657"/>
        <v>Minor</v>
      </c>
    </row>
    <row r="42105" spans="1:7" x14ac:dyDescent="0.3">
      <c r="A42105">
        <v>4496919884</v>
      </c>
      <c r="B42105" s="1">
        <v>45399.013888888891</v>
      </c>
      <c r="C42105" t="s">
        <v>6</v>
      </c>
      <c r="D42105">
        <v>25.193910590000002</v>
      </c>
      <c r="E42105">
        <v>55.279313209999998</v>
      </c>
      <c r="F42105" t="s">
        <v>107</v>
      </c>
      <c r="G42105" t="str">
        <f t="shared" si="657"/>
        <v>Minor</v>
      </c>
    </row>
    <row r="42106" spans="1:7" x14ac:dyDescent="0.3">
      <c r="A42106">
        <v>4496999053</v>
      </c>
      <c r="B42106" s="1">
        <v>45399.117361111108</v>
      </c>
      <c r="C42106" t="s">
        <v>8</v>
      </c>
      <c r="D42106">
        <v>25.07816442</v>
      </c>
      <c r="E42106">
        <v>55.213736840000003</v>
      </c>
      <c r="F42106" t="s">
        <v>60</v>
      </c>
      <c r="G42106" t="str">
        <f t="shared" si="657"/>
        <v>Minor</v>
      </c>
    </row>
    <row r="42107" spans="1:7" x14ac:dyDescent="0.3">
      <c r="A42107">
        <v>4497022521</v>
      </c>
      <c r="B42107" s="1">
        <v>45399.155555555553</v>
      </c>
      <c r="C42107" t="s">
        <v>8</v>
      </c>
      <c r="D42107">
        <v>25.266712009999999</v>
      </c>
      <c r="E42107">
        <v>55.380367970000002</v>
      </c>
      <c r="F42107" t="s">
        <v>162</v>
      </c>
      <c r="G42107" t="str">
        <f t="shared" si="657"/>
        <v>Minor</v>
      </c>
    </row>
    <row r="42108" spans="1:7" x14ac:dyDescent="0.3">
      <c r="A42108">
        <v>4497039577</v>
      </c>
      <c r="B42108" s="1">
        <v>45399.185416666667</v>
      </c>
      <c r="C42108" t="s">
        <v>70</v>
      </c>
      <c r="D42108">
        <v>24.974987479999999</v>
      </c>
      <c r="E42108">
        <v>55.211367090000003</v>
      </c>
      <c r="F42108" t="s">
        <v>137</v>
      </c>
      <c r="G42108" t="str">
        <f t="shared" si="657"/>
        <v>Major</v>
      </c>
    </row>
    <row r="42109" spans="1:7" x14ac:dyDescent="0.3">
      <c r="A42109">
        <v>4497056469</v>
      </c>
      <c r="B42109" s="1">
        <v>45399.222916666666</v>
      </c>
      <c r="C42109" t="s">
        <v>277</v>
      </c>
      <c r="D42109">
        <v>25.284720979999999</v>
      </c>
      <c r="E42109">
        <v>55.402780030000002</v>
      </c>
      <c r="F42109" t="s">
        <v>154</v>
      </c>
      <c r="G42109" t="str">
        <f t="shared" si="657"/>
        <v>Minor</v>
      </c>
    </row>
    <row r="42110" spans="1:7" x14ac:dyDescent="0.3">
      <c r="A42110">
        <v>4497004166</v>
      </c>
      <c r="B42110" s="1">
        <v>45399.124305555553</v>
      </c>
      <c r="C42110" t="s">
        <v>62</v>
      </c>
      <c r="D42110">
        <v>25.14611004</v>
      </c>
      <c r="E42110">
        <v>55.228609970000001</v>
      </c>
      <c r="F42110" t="s">
        <v>24</v>
      </c>
      <c r="G42110" t="str">
        <f t="shared" si="657"/>
        <v>Minor</v>
      </c>
    </row>
    <row r="42111" spans="1:7" x14ac:dyDescent="0.3">
      <c r="A42111">
        <v>4497024929</v>
      </c>
      <c r="B42111" s="1">
        <v>45399.160416666666</v>
      </c>
      <c r="C42111" t="s">
        <v>12</v>
      </c>
      <c r="D42111">
        <v>25.223579999999998</v>
      </c>
      <c r="E42111">
        <v>55.282269999999997</v>
      </c>
      <c r="F42111" t="s">
        <v>15</v>
      </c>
      <c r="G42111" t="str">
        <f t="shared" si="657"/>
        <v>Minor</v>
      </c>
    </row>
    <row r="42112" spans="1:7" x14ac:dyDescent="0.3">
      <c r="A42112">
        <v>4497058300</v>
      </c>
      <c r="B42112" s="1">
        <v>45399.227083333331</v>
      </c>
      <c r="C42112" t="s">
        <v>8</v>
      </c>
      <c r="D42112">
        <v>25.243889020000001</v>
      </c>
      <c r="E42112">
        <v>55.307219949999997</v>
      </c>
      <c r="F42112" t="s">
        <v>202</v>
      </c>
      <c r="G42112" t="str">
        <f t="shared" si="657"/>
        <v>Minor</v>
      </c>
    </row>
    <row r="42113" spans="1:7" x14ac:dyDescent="0.3">
      <c r="A42113">
        <v>4497020586</v>
      </c>
      <c r="B42113" s="1">
        <v>45399.152083333334</v>
      </c>
      <c r="C42113" t="s">
        <v>8</v>
      </c>
      <c r="D42113">
        <v>25.230840000000001</v>
      </c>
      <c r="E42113">
        <v>55.402619999999999</v>
      </c>
      <c r="F42113" t="s">
        <v>18</v>
      </c>
      <c r="G42113" t="str">
        <f t="shared" si="657"/>
        <v>Minor</v>
      </c>
    </row>
    <row r="42114" spans="1:7" x14ac:dyDescent="0.3">
      <c r="A42114">
        <v>4496988267</v>
      </c>
      <c r="B42114" s="1">
        <v>45399.102083333331</v>
      </c>
      <c r="C42114" t="s">
        <v>8</v>
      </c>
      <c r="D42114">
        <v>25.222939709999999</v>
      </c>
      <c r="E42114">
        <v>55.356249529999999</v>
      </c>
      <c r="F42114" t="s">
        <v>98</v>
      </c>
      <c r="G42114" t="str">
        <f t="shared" si="657"/>
        <v>Minor</v>
      </c>
    </row>
    <row r="42115" spans="1:7" x14ac:dyDescent="0.3">
      <c r="A42115">
        <v>4497000766</v>
      </c>
      <c r="B42115" s="1">
        <v>45399.119444444441</v>
      </c>
      <c r="C42115" t="s">
        <v>12</v>
      </c>
      <c r="D42115">
        <v>25.267234500000001</v>
      </c>
      <c r="E42115">
        <v>55.315987399999997</v>
      </c>
      <c r="F42115" t="s">
        <v>181</v>
      </c>
      <c r="G42115" t="str">
        <f t="shared" ref="G42115:G42178" si="658">IF(ISNUMBER(SEARCH("بسيط",C42115)),"Minor",
IF(ISNUMBER(SEARCH("بليغ",C42115)),"Major",
IF(ISNUMBER(SEARCH("مركبات مخالفة",C42115)),"Violating Vehicles",
IF(ISNUMBER(SEARCH("عبور شخص أو عدة أشخاص من مكان غير مخصص لعبور المشا",C42115)),"Jay Walking",
IF(ISNUMBER(SEARCH("حريق مركبة أثناء سيرها",C42115)),"Vehicle on Fire",
"Other")))))</f>
        <v>Minor</v>
      </c>
    </row>
    <row r="42116" spans="1:7" x14ac:dyDescent="0.3">
      <c r="A42116">
        <v>4497013432</v>
      </c>
      <c r="B42116" s="1">
        <v>45399.13958333333</v>
      </c>
      <c r="C42116" t="s">
        <v>8</v>
      </c>
      <c r="D42116">
        <v>25.113069029999998</v>
      </c>
      <c r="E42116">
        <v>55.24244298</v>
      </c>
      <c r="F42116" t="s">
        <v>64</v>
      </c>
      <c r="G42116" t="str">
        <f t="shared" si="658"/>
        <v>Minor</v>
      </c>
    </row>
    <row r="42117" spans="1:7" x14ac:dyDescent="0.3">
      <c r="A42117">
        <v>4497013751</v>
      </c>
      <c r="B42117" s="1">
        <v>45399.140277777777</v>
      </c>
      <c r="C42117" t="s">
        <v>53</v>
      </c>
      <c r="D42117">
        <v>24.999808080000001</v>
      </c>
      <c r="E42117">
        <v>55.106794870000002</v>
      </c>
      <c r="F42117" t="s">
        <v>22</v>
      </c>
      <c r="G42117" t="str">
        <f t="shared" si="658"/>
        <v>Violating Vehicles</v>
      </c>
    </row>
    <row r="42118" spans="1:7" x14ac:dyDescent="0.3">
      <c r="A42118">
        <v>4496982246</v>
      </c>
      <c r="B42118" s="1">
        <v>45399.095138888886</v>
      </c>
      <c r="C42118" t="s">
        <v>8</v>
      </c>
      <c r="D42118">
        <v>25.201487310000001</v>
      </c>
      <c r="E42118">
        <v>55.310442979999998</v>
      </c>
      <c r="F42118" t="s">
        <v>40</v>
      </c>
      <c r="G42118" t="str">
        <f t="shared" si="658"/>
        <v>Minor</v>
      </c>
    </row>
    <row r="42119" spans="1:7" x14ac:dyDescent="0.3">
      <c r="A42119">
        <v>4497039050</v>
      </c>
      <c r="B42119" s="1">
        <v>45399.184027777781</v>
      </c>
      <c r="C42119" t="s">
        <v>90</v>
      </c>
      <c r="D42119">
        <v>25.118810710000002</v>
      </c>
      <c r="E42119">
        <v>55.197547569999998</v>
      </c>
      <c r="F42119" t="s">
        <v>63</v>
      </c>
      <c r="G42119" t="str">
        <f t="shared" si="658"/>
        <v>Jay Walking</v>
      </c>
    </row>
    <row r="42120" spans="1:7" x14ac:dyDescent="0.3">
      <c r="A42120">
        <v>4496927296</v>
      </c>
      <c r="B42120" s="1">
        <v>45399.023611111108</v>
      </c>
      <c r="C42120" t="s">
        <v>8</v>
      </c>
      <c r="D42120">
        <v>25.039580260000001</v>
      </c>
      <c r="E42120">
        <v>55.159024080000002</v>
      </c>
      <c r="F42120" t="s">
        <v>97</v>
      </c>
      <c r="G42120" t="str">
        <f t="shared" si="658"/>
        <v>Minor</v>
      </c>
    </row>
    <row r="42121" spans="1:7" x14ac:dyDescent="0.3">
      <c r="A42121">
        <v>4496961300</v>
      </c>
      <c r="B42121" s="1">
        <v>45399.066666666666</v>
      </c>
      <c r="C42121" t="s">
        <v>270</v>
      </c>
      <c r="D42121">
        <v>25.140578009999999</v>
      </c>
      <c r="E42121">
        <v>55.237851050000003</v>
      </c>
      <c r="F42121" t="s">
        <v>24</v>
      </c>
      <c r="G42121" t="str">
        <f t="shared" si="658"/>
        <v>Vehicle on Fire</v>
      </c>
    </row>
    <row r="42122" spans="1:7" x14ac:dyDescent="0.3">
      <c r="A42122">
        <v>4496961300</v>
      </c>
      <c r="B42122" s="1">
        <v>45399.066666666666</v>
      </c>
      <c r="C42122" t="s">
        <v>270</v>
      </c>
      <c r="D42122">
        <v>0</v>
      </c>
      <c r="E42122">
        <v>0</v>
      </c>
      <c r="F42122" t="s">
        <v>125</v>
      </c>
      <c r="G42122" t="str">
        <f t="shared" si="658"/>
        <v>Vehicle on Fire</v>
      </c>
    </row>
    <row r="42123" spans="1:7" x14ac:dyDescent="0.3">
      <c r="A42123">
        <v>4496967352</v>
      </c>
      <c r="B42123" s="1">
        <v>45399.074999999997</v>
      </c>
      <c r="C42123" t="s">
        <v>8</v>
      </c>
      <c r="D42123">
        <v>25.089505939999999</v>
      </c>
      <c r="E42123">
        <v>55.223286790000003</v>
      </c>
      <c r="F42123" t="s">
        <v>60</v>
      </c>
      <c r="G42123" t="str">
        <f t="shared" si="658"/>
        <v>Minor</v>
      </c>
    </row>
    <row r="42124" spans="1:7" x14ac:dyDescent="0.3">
      <c r="A42124">
        <v>4496997795</v>
      </c>
      <c r="B42124" s="1">
        <v>45399.115277777775</v>
      </c>
      <c r="C42124" t="s">
        <v>8</v>
      </c>
      <c r="D42124">
        <v>25.231919999999999</v>
      </c>
      <c r="E42124">
        <v>55.28443</v>
      </c>
      <c r="F42124" t="s">
        <v>79</v>
      </c>
      <c r="G42124" t="str">
        <f t="shared" si="658"/>
        <v>Minor</v>
      </c>
    </row>
    <row r="42125" spans="1:7" x14ac:dyDescent="0.3">
      <c r="A42125">
        <v>4497000802</v>
      </c>
      <c r="B42125" s="1">
        <v>45399.119444444441</v>
      </c>
      <c r="C42125" t="s">
        <v>8</v>
      </c>
      <c r="D42125">
        <v>25.11555697</v>
      </c>
      <c r="E42125">
        <v>55.210556009999998</v>
      </c>
      <c r="F42125" t="s">
        <v>63</v>
      </c>
      <c r="G42125" t="str">
        <f t="shared" si="658"/>
        <v>Minor</v>
      </c>
    </row>
    <row r="42126" spans="1:7" x14ac:dyDescent="0.3">
      <c r="A42126">
        <v>4496924983</v>
      </c>
      <c r="B42126" s="1">
        <v>45399.020138888889</v>
      </c>
      <c r="C42126" t="s">
        <v>8</v>
      </c>
      <c r="D42126">
        <v>25.115180389999999</v>
      </c>
      <c r="E42126">
        <v>55.374084809999999</v>
      </c>
      <c r="F42126" t="s">
        <v>141</v>
      </c>
      <c r="G42126" t="str">
        <f t="shared" si="658"/>
        <v>Minor</v>
      </c>
    </row>
    <row r="42127" spans="1:7" x14ac:dyDescent="0.3">
      <c r="A42127">
        <v>4496978163</v>
      </c>
      <c r="B42127" s="1">
        <v>45399.090277777781</v>
      </c>
      <c r="C42127" t="s">
        <v>8</v>
      </c>
      <c r="D42127">
        <v>25.103629990000002</v>
      </c>
      <c r="E42127">
        <v>55.379279990000001</v>
      </c>
      <c r="F42127" t="s">
        <v>128</v>
      </c>
      <c r="G42127" t="str">
        <f t="shared" si="658"/>
        <v>Minor</v>
      </c>
    </row>
    <row r="42128" spans="1:7" x14ac:dyDescent="0.3">
      <c r="A42128">
        <v>4497005186</v>
      </c>
      <c r="B42128" s="1">
        <v>45399.125</v>
      </c>
      <c r="C42128" t="s">
        <v>8</v>
      </c>
      <c r="D42128">
        <v>25.253055960000001</v>
      </c>
      <c r="E42128">
        <v>55.336387950000002</v>
      </c>
      <c r="F42128" t="s">
        <v>45</v>
      </c>
      <c r="G42128" t="str">
        <f t="shared" si="658"/>
        <v>Minor</v>
      </c>
    </row>
    <row r="42129" spans="1:7" x14ac:dyDescent="0.3">
      <c r="A42129">
        <v>4496932350</v>
      </c>
      <c r="B42129" s="1">
        <v>45399.030555555553</v>
      </c>
      <c r="C42129" t="s">
        <v>8</v>
      </c>
      <c r="D42129">
        <v>24.993179829999999</v>
      </c>
      <c r="E42129">
        <v>55.094010900000001</v>
      </c>
      <c r="F42129" t="s">
        <v>22</v>
      </c>
      <c r="G42129" t="str">
        <f t="shared" si="658"/>
        <v>Minor</v>
      </c>
    </row>
    <row r="42130" spans="1:7" x14ac:dyDescent="0.3">
      <c r="A42130">
        <v>4496957503</v>
      </c>
      <c r="B42130" s="1">
        <v>45399.060416666667</v>
      </c>
      <c r="C42130" t="s">
        <v>8</v>
      </c>
      <c r="D42130">
        <v>25.092893239999999</v>
      </c>
      <c r="E42130">
        <v>55.243157510000003</v>
      </c>
      <c r="F42130" t="s">
        <v>60</v>
      </c>
      <c r="G42130" t="str">
        <f t="shared" si="658"/>
        <v>Minor</v>
      </c>
    </row>
    <row r="42131" spans="1:7" x14ac:dyDescent="0.3">
      <c r="A42131">
        <v>4496986413</v>
      </c>
      <c r="B42131" s="1">
        <v>45399.099305555559</v>
      </c>
      <c r="C42131" t="s">
        <v>8</v>
      </c>
      <c r="D42131">
        <v>25.122282389999999</v>
      </c>
      <c r="E42131">
        <v>55.207843220000001</v>
      </c>
      <c r="F42131" t="s">
        <v>51</v>
      </c>
      <c r="G42131" t="str">
        <f t="shared" si="658"/>
        <v>Minor</v>
      </c>
    </row>
    <row r="42132" spans="1:7" x14ac:dyDescent="0.3">
      <c r="A42132">
        <v>4496992069</v>
      </c>
      <c r="B42132" s="1">
        <v>45399.107638888891</v>
      </c>
      <c r="C42132" t="s">
        <v>179</v>
      </c>
      <c r="D42132">
        <v>25.201139999999999</v>
      </c>
      <c r="E42132">
        <v>55.277709999999999</v>
      </c>
      <c r="F42132" t="s">
        <v>107</v>
      </c>
      <c r="G42132" t="str">
        <f t="shared" si="658"/>
        <v>Minor</v>
      </c>
    </row>
    <row r="42133" spans="1:7" x14ac:dyDescent="0.3">
      <c r="A42133">
        <v>4496995451</v>
      </c>
      <c r="B42133" s="1">
        <v>45399.111805555556</v>
      </c>
      <c r="C42133" t="s">
        <v>37</v>
      </c>
      <c r="D42133">
        <v>25.18501706</v>
      </c>
      <c r="E42133">
        <v>55.34972089</v>
      </c>
      <c r="F42133" t="s">
        <v>180</v>
      </c>
      <c r="G42133" t="str">
        <f t="shared" si="658"/>
        <v>Minor</v>
      </c>
    </row>
    <row r="42134" spans="1:7" x14ac:dyDescent="0.3">
      <c r="A42134">
        <v>4497003181</v>
      </c>
      <c r="B42134" s="1">
        <v>45399.12222222222</v>
      </c>
      <c r="C42134" t="s">
        <v>53</v>
      </c>
      <c r="D42134">
        <v>25.237539989999998</v>
      </c>
      <c r="E42134">
        <v>55.33996999</v>
      </c>
      <c r="F42134" t="s">
        <v>45</v>
      </c>
      <c r="G42134" t="str">
        <f t="shared" si="658"/>
        <v>Violating Vehicles</v>
      </c>
    </row>
    <row r="42135" spans="1:7" x14ac:dyDescent="0.3">
      <c r="A42135">
        <v>4496951521</v>
      </c>
      <c r="B42135" s="1">
        <v>45399.054166666669</v>
      </c>
      <c r="C42135" t="s">
        <v>153</v>
      </c>
      <c r="D42135">
        <v>25.04285625</v>
      </c>
      <c r="E42135">
        <v>55.22727914</v>
      </c>
      <c r="F42135" t="s">
        <v>116</v>
      </c>
      <c r="G42135" t="str">
        <f t="shared" si="658"/>
        <v>Minor</v>
      </c>
    </row>
    <row r="42136" spans="1:7" x14ac:dyDescent="0.3">
      <c r="A42136">
        <v>4496966112</v>
      </c>
      <c r="B42136" s="1">
        <v>45399.073611111111</v>
      </c>
      <c r="C42136" t="s">
        <v>20</v>
      </c>
      <c r="D42136">
        <v>25.171128469999999</v>
      </c>
      <c r="E42136">
        <v>55.408081899999999</v>
      </c>
      <c r="F42136" t="s">
        <v>65</v>
      </c>
      <c r="G42136" t="str">
        <f t="shared" si="658"/>
        <v>Minor</v>
      </c>
    </row>
    <row r="42137" spans="1:7" x14ac:dyDescent="0.3">
      <c r="A42137">
        <v>4496973598</v>
      </c>
      <c r="B42137" s="1">
        <v>45399.083333333336</v>
      </c>
      <c r="C42137" t="s">
        <v>277</v>
      </c>
      <c r="D42137">
        <v>24.91713</v>
      </c>
      <c r="E42137">
        <v>55.06471999</v>
      </c>
      <c r="F42137" t="s">
        <v>216</v>
      </c>
      <c r="G42137" t="str">
        <f t="shared" si="658"/>
        <v>Minor</v>
      </c>
    </row>
    <row r="42138" spans="1:7" x14ac:dyDescent="0.3">
      <c r="A42138">
        <v>4496976011</v>
      </c>
      <c r="B42138" s="1">
        <v>45399.087500000001</v>
      </c>
      <c r="C42138" t="s">
        <v>12</v>
      </c>
      <c r="D42138">
        <v>25.276421920000001</v>
      </c>
      <c r="E42138">
        <v>55.31554036</v>
      </c>
      <c r="F42138" t="s">
        <v>157</v>
      </c>
      <c r="G42138" t="str">
        <f t="shared" si="658"/>
        <v>Minor</v>
      </c>
    </row>
    <row r="42139" spans="1:7" x14ac:dyDescent="0.3">
      <c r="A42139">
        <v>4496980819</v>
      </c>
      <c r="B42139" s="1">
        <v>45399.093055555553</v>
      </c>
      <c r="C42139" t="s">
        <v>8</v>
      </c>
      <c r="D42139">
        <v>25.13365121</v>
      </c>
      <c r="E42139">
        <v>55.247286670000001</v>
      </c>
      <c r="F42139" t="s">
        <v>30</v>
      </c>
      <c r="G42139" t="str">
        <f t="shared" si="658"/>
        <v>Minor</v>
      </c>
    </row>
    <row r="42140" spans="1:7" x14ac:dyDescent="0.3">
      <c r="A42140">
        <v>4496909884</v>
      </c>
      <c r="B42140" s="1">
        <v>45399.002083333333</v>
      </c>
      <c r="C42140" t="s">
        <v>8</v>
      </c>
      <c r="D42140">
        <v>25.234760000000001</v>
      </c>
      <c r="E42140">
        <v>55.348919989999999</v>
      </c>
      <c r="F42140" t="s">
        <v>98</v>
      </c>
      <c r="G42140" t="str">
        <f t="shared" si="658"/>
        <v>Minor</v>
      </c>
    </row>
    <row r="42141" spans="1:7" x14ac:dyDescent="0.3">
      <c r="A42141">
        <v>4496913718</v>
      </c>
      <c r="B42141" s="1">
        <v>45399.006944444445</v>
      </c>
      <c r="C42141" t="s">
        <v>8</v>
      </c>
      <c r="D42141">
        <v>25.23170172</v>
      </c>
      <c r="E42141">
        <v>55.314722879999998</v>
      </c>
      <c r="F42141" t="s">
        <v>161</v>
      </c>
      <c r="G42141" t="str">
        <f t="shared" si="658"/>
        <v>Minor</v>
      </c>
    </row>
    <row r="42142" spans="1:7" x14ac:dyDescent="0.3">
      <c r="A42142">
        <v>4496932082</v>
      </c>
      <c r="B42142" s="1">
        <v>45399.029861111114</v>
      </c>
      <c r="C42142" t="s">
        <v>23</v>
      </c>
      <c r="D42142">
        <v>25.226389990000001</v>
      </c>
      <c r="E42142">
        <v>55.288060000000002</v>
      </c>
      <c r="F42142" t="s">
        <v>71</v>
      </c>
      <c r="G42142" t="str">
        <f t="shared" si="658"/>
        <v>Major</v>
      </c>
    </row>
    <row r="42143" spans="1:7" x14ac:dyDescent="0.3">
      <c r="A42143">
        <v>4496932282</v>
      </c>
      <c r="B42143" s="1">
        <v>45399.030555555553</v>
      </c>
      <c r="C42143" t="s">
        <v>8</v>
      </c>
      <c r="D42143">
        <v>25.234030270000002</v>
      </c>
      <c r="E42143">
        <v>55.34988216</v>
      </c>
      <c r="F42143" t="s">
        <v>102</v>
      </c>
      <c r="G42143" t="str">
        <f t="shared" si="658"/>
        <v>Minor</v>
      </c>
    </row>
    <row r="42144" spans="1:7" x14ac:dyDescent="0.3">
      <c r="A42144">
        <v>4496937143</v>
      </c>
      <c r="B42144" s="1">
        <v>45399.035416666666</v>
      </c>
      <c r="C42144" t="s">
        <v>103</v>
      </c>
      <c r="D42144">
        <v>25.290658610000001</v>
      </c>
      <c r="E42144">
        <v>55.342896860000003</v>
      </c>
      <c r="F42144" t="s">
        <v>114</v>
      </c>
      <c r="G42144" t="str">
        <f t="shared" si="658"/>
        <v>Minor</v>
      </c>
    </row>
    <row r="42145" spans="1:7" x14ac:dyDescent="0.3">
      <c r="A42145">
        <v>4496968311</v>
      </c>
      <c r="B42145" s="1">
        <v>45399.076388888891</v>
      </c>
      <c r="C42145" t="s">
        <v>179</v>
      </c>
      <c r="D42145">
        <v>25.290216480000002</v>
      </c>
      <c r="E42145">
        <v>55.401067910000002</v>
      </c>
      <c r="F42145" t="s">
        <v>215</v>
      </c>
      <c r="G42145" t="str">
        <f t="shared" si="658"/>
        <v>Minor</v>
      </c>
    </row>
    <row r="42146" spans="1:7" x14ac:dyDescent="0.3">
      <c r="A42146">
        <v>4496968642</v>
      </c>
      <c r="B42146" s="1">
        <v>45399.07708333333</v>
      </c>
      <c r="C42146" t="s">
        <v>8</v>
      </c>
      <c r="D42146">
        <v>25.289677149999999</v>
      </c>
      <c r="E42146">
        <v>55.366274310000001</v>
      </c>
      <c r="F42146" t="s">
        <v>152</v>
      </c>
      <c r="G42146" t="str">
        <f t="shared" si="658"/>
        <v>Minor</v>
      </c>
    </row>
    <row r="42147" spans="1:7" x14ac:dyDescent="0.3">
      <c r="A42147">
        <v>4496972541</v>
      </c>
      <c r="B42147" s="1">
        <v>45399.081944444442</v>
      </c>
      <c r="C42147" t="s">
        <v>8</v>
      </c>
      <c r="D42147">
        <v>25.261934910000001</v>
      </c>
      <c r="E42147">
        <v>55.374081709999999</v>
      </c>
      <c r="F42147" t="s">
        <v>169</v>
      </c>
      <c r="G42147" t="str">
        <f t="shared" si="658"/>
        <v>Minor</v>
      </c>
    </row>
    <row r="42148" spans="1:7" x14ac:dyDescent="0.3">
      <c r="A42148">
        <v>4496975681</v>
      </c>
      <c r="B42148" s="1">
        <v>45399.086111111108</v>
      </c>
      <c r="C42148" t="s">
        <v>8</v>
      </c>
      <c r="D42148">
        <v>25.185288539999998</v>
      </c>
      <c r="E42148">
        <v>55.359060800000002</v>
      </c>
      <c r="F42148" t="s">
        <v>180</v>
      </c>
      <c r="G42148" t="str">
        <f t="shared" si="658"/>
        <v>Minor</v>
      </c>
    </row>
    <row r="42149" spans="1:7" x14ac:dyDescent="0.3">
      <c r="A42149">
        <v>4496909031</v>
      </c>
      <c r="B42149" s="1">
        <v>45399.001388888886</v>
      </c>
      <c r="C42149" t="s">
        <v>8</v>
      </c>
      <c r="D42149">
        <v>25.012776970000001</v>
      </c>
      <c r="E42149">
        <v>55.268889979999997</v>
      </c>
      <c r="F42149" t="s">
        <v>203</v>
      </c>
      <c r="G42149" t="str">
        <f t="shared" si="658"/>
        <v>Minor</v>
      </c>
    </row>
    <row r="42150" spans="1:7" x14ac:dyDescent="0.3">
      <c r="A42150">
        <v>4496923455</v>
      </c>
      <c r="B42150" s="1">
        <v>45399.018750000003</v>
      </c>
      <c r="C42150" t="s">
        <v>8</v>
      </c>
      <c r="D42150">
        <v>25.265777920000001</v>
      </c>
      <c r="E42150">
        <v>55.379003500000003</v>
      </c>
      <c r="F42150" t="s">
        <v>86</v>
      </c>
      <c r="G42150" t="str">
        <f t="shared" si="658"/>
        <v>Minor</v>
      </c>
    </row>
    <row r="42151" spans="1:7" x14ac:dyDescent="0.3">
      <c r="A42151">
        <v>4496924949</v>
      </c>
      <c r="B42151" s="1">
        <v>45399.020138888889</v>
      </c>
      <c r="C42151" t="s">
        <v>8</v>
      </c>
      <c r="D42151">
        <v>25.222969989999999</v>
      </c>
      <c r="E42151">
        <v>55.379359989999998</v>
      </c>
      <c r="F42151" t="s">
        <v>18</v>
      </c>
      <c r="G42151" t="str">
        <f t="shared" si="658"/>
        <v>Minor</v>
      </c>
    </row>
    <row r="42152" spans="1:7" x14ac:dyDescent="0.3">
      <c r="A42152">
        <v>4496951156</v>
      </c>
      <c r="B42152" s="1">
        <v>45399.054166666669</v>
      </c>
      <c r="C42152" t="s">
        <v>8</v>
      </c>
      <c r="D42152">
        <v>25.185288539999998</v>
      </c>
      <c r="E42152">
        <v>55.359060800000002</v>
      </c>
      <c r="F42152" t="s">
        <v>180</v>
      </c>
      <c r="G42152" t="str">
        <f t="shared" si="658"/>
        <v>Minor</v>
      </c>
    </row>
    <row r="42153" spans="1:7" x14ac:dyDescent="0.3">
      <c r="A42153">
        <v>4496917765</v>
      </c>
      <c r="B42153" s="1">
        <v>45399.011805555558</v>
      </c>
      <c r="C42153" t="s">
        <v>20</v>
      </c>
      <c r="D42153">
        <v>25.221336839999999</v>
      </c>
      <c r="E42153">
        <v>55.303016309999997</v>
      </c>
      <c r="F42153" t="s">
        <v>133</v>
      </c>
      <c r="G42153" t="str">
        <f t="shared" si="658"/>
        <v>Minor</v>
      </c>
    </row>
    <row r="42154" spans="1:7" x14ac:dyDescent="0.3">
      <c r="A42154">
        <v>4496926309</v>
      </c>
      <c r="B42154" s="1">
        <v>45399.022222222222</v>
      </c>
      <c r="C42154" t="s">
        <v>8</v>
      </c>
      <c r="D42154">
        <v>24.917648140000001</v>
      </c>
      <c r="E42154">
        <v>55.101056149999998</v>
      </c>
      <c r="F42154" t="s">
        <v>216</v>
      </c>
      <c r="G42154" t="str">
        <f t="shared" si="658"/>
        <v>Minor</v>
      </c>
    </row>
    <row r="42155" spans="1:7" x14ac:dyDescent="0.3">
      <c r="A42155">
        <v>4496926414</v>
      </c>
      <c r="B42155" s="1">
        <v>45399.022222222222</v>
      </c>
      <c r="C42155" t="s">
        <v>8</v>
      </c>
      <c r="D42155">
        <v>25.166709990000001</v>
      </c>
      <c r="E42155">
        <v>55.237619989999999</v>
      </c>
      <c r="F42155" t="s">
        <v>78</v>
      </c>
      <c r="G42155" t="str">
        <f t="shared" si="658"/>
        <v>Minor</v>
      </c>
    </row>
    <row r="42156" spans="1:7" x14ac:dyDescent="0.3">
      <c r="A42156">
        <v>4496909399</v>
      </c>
      <c r="B42156" s="1">
        <v>45399.002083333333</v>
      </c>
      <c r="C42156" t="s">
        <v>8</v>
      </c>
      <c r="D42156">
        <v>25.21399748</v>
      </c>
      <c r="E42156">
        <v>55.278009689999998</v>
      </c>
      <c r="F42156" t="s">
        <v>71</v>
      </c>
      <c r="G42156" t="str">
        <f t="shared" si="658"/>
        <v>Minor</v>
      </c>
    </row>
    <row r="42157" spans="1:7" x14ac:dyDescent="0.3">
      <c r="A42157">
        <v>4496824033</v>
      </c>
      <c r="B42157" s="1">
        <v>45398.893055555556</v>
      </c>
      <c r="C42157" t="s">
        <v>8</v>
      </c>
      <c r="D42157">
        <v>25.2204193</v>
      </c>
      <c r="E42157">
        <v>55.422596650000003</v>
      </c>
      <c r="F42157" t="s">
        <v>92</v>
      </c>
      <c r="G42157" t="str">
        <f t="shared" si="658"/>
        <v>Minor</v>
      </c>
    </row>
    <row r="42158" spans="1:7" x14ac:dyDescent="0.3">
      <c r="A42158">
        <v>4496829049</v>
      </c>
      <c r="B42158" s="1">
        <v>45398.897916666669</v>
      </c>
      <c r="C42158" t="s">
        <v>8</v>
      </c>
      <c r="D42158">
        <v>25.101729989999999</v>
      </c>
      <c r="E42158">
        <v>55.380444959999998</v>
      </c>
      <c r="F42158" t="s">
        <v>128</v>
      </c>
      <c r="G42158" t="str">
        <f t="shared" si="658"/>
        <v>Minor</v>
      </c>
    </row>
    <row r="42159" spans="1:7" x14ac:dyDescent="0.3">
      <c r="A42159">
        <v>4496833176</v>
      </c>
      <c r="B42159" s="1">
        <v>45398.90347222222</v>
      </c>
      <c r="C42159" t="s">
        <v>8</v>
      </c>
      <c r="D42159">
        <v>25.150929999999999</v>
      </c>
      <c r="E42159">
        <v>55.223889990000004</v>
      </c>
      <c r="F42159" t="s">
        <v>227</v>
      </c>
      <c r="G42159" t="str">
        <f t="shared" si="658"/>
        <v>Minor</v>
      </c>
    </row>
    <row r="42160" spans="1:7" x14ac:dyDescent="0.3">
      <c r="A42160">
        <v>4496833816</v>
      </c>
      <c r="B42160" s="1">
        <v>45398.904861111114</v>
      </c>
      <c r="C42160" t="s">
        <v>8</v>
      </c>
      <c r="D42160">
        <v>24.997098229999999</v>
      </c>
      <c r="E42160">
        <v>55.306528630000003</v>
      </c>
      <c r="F42160" t="s">
        <v>198</v>
      </c>
      <c r="G42160" t="str">
        <f t="shared" si="658"/>
        <v>Minor</v>
      </c>
    </row>
    <row r="42161" spans="1:7" x14ac:dyDescent="0.3">
      <c r="A42161">
        <v>4496836389</v>
      </c>
      <c r="B42161" s="1">
        <v>45398.908333333333</v>
      </c>
      <c r="C42161" t="s">
        <v>8</v>
      </c>
      <c r="D42161">
        <v>25.057004670000001</v>
      </c>
      <c r="E42161">
        <v>55.255922720000001</v>
      </c>
      <c r="F42161" t="s">
        <v>7</v>
      </c>
      <c r="G42161" t="str">
        <f t="shared" si="658"/>
        <v>Minor</v>
      </c>
    </row>
    <row r="42162" spans="1:7" x14ac:dyDescent="0.3">
      <c r="A42162">
        <v>4496840040</v>
      </c>
      <c r="B42162" s="1">
        <v>45398.912499999999</v>
      </c>
      <c r="C42162" t="s">
        <v>8</v>
      </c>
      <c r="D42162">
        <v>25.219487919999999</v>
      </c>
      <c r="E42162">
        <v>55.333553899999998</v>
      </c>
      <c r="F42162" t="s">
        <v>40</v>
      </c>
      <c r="G42162" t="str">
        <f t="shared" si="658"/>
        <v>Minor</v>
      </c>
    </row>
    <row r="42163" spans="1:7" x14ac:dyDescent="0.3">
      <c r="A42163">
        <v>4496848721</v>
      </c>
      <c r="B42163" s="1">
        <v>45398.92291666667</v>
      </c>
      <c r="C42163" t="s">
        <v>8</v>
      </c>
      <c r="D42163">
        <v>25.085314570000001</v>
      </c>
      <c r="E42163">
        <v>55.231999719999997</v>
      </c>
      <c r="F42163" t="s">
        <v>60</v>
      </c>
      <c r="G42163" t="str">
        <f t="shared" si="658"/>
        <v>Minor</v>
      </c>
    </row>
    <row r="42164" spans="1:7" x14ac:dyDescent="0.3">
      <c r="A42164">
        <v>4496850792</v>
      </c>
      <c r="B42164" s="1">
        <v>45398.925694444442</v>
      </c>
      <c r="C42164" t="s">
        <v>25</v>
      </c>
      <c r="D42164">
        <v>25.237450460000002</v>
      </c>
      <c r="E42164">
        <v>55.31242065</v>
      </c>
      <c r="F42164" t="s">
        <v>161</v>
      </c>
      <c r="G42164" t="str">
        <f t="shared" si="658"/>
        <v>Major</v>
      </c>
    </row>
    <row r="42165" spans="1:7" x14ac:dyDescent="0.3">
      <c r="A42165">
        <v>4496851668</v>
      </c>
      <c r="B42165" s="1">
        <v>45398.926388888889</v>
      </c>
      <c r="C42165" t="s">
        <v>80</v>
      </c>
      <c r="D42165">
        <v>25.16903859</v>
      </c>
      <c r="E42165">
        <v>55.25901958</v>
      </c>
      <c r="F42165" t="s">
        <v>89</v>
      </c>
      <c r="G42165" t="str">
        <f t="shared" si="658"/>
        <v>Minor</v>
      </c>
    </row>
    <row r="42166" spans="1:7" x14ac:dyDescent="0.3">
      <c r="A42166">
        <v>4496852542</v>
      </c>
      <c r="B42166" s="1">
        <v>45398.927083333336</v>
      </c>
      <c r="C42166" t="s">
        <v>8</v>
      </c>
      <c r="D42166">
        <v>25.23654479</v>
      </c>
      <c r="E42166">
        <v>55.381204150000002</v>
      </c>
      <c r="F42166" t="s">
        <v>169</v>
      </c>
      <c r="G42166" t="str">
        <f t="shared" si="658"/>
        <v>Minor</v>
      </c>
    </row>
    <row r="42167" spans="1:7" x14ac:dyDescent="0.3">
      <c r="A42167">
        <v>4496853117</v>
      </c>
      <c r="B42167" s="1">
        <v>45398.927777777775</v>
      </c>
      <c r="C42167" t="s">
        <v>8</v>
      </c>
      <c r="D42167">
        <v>25.26194087</v>
      </c>
      <c r="E42167">
        <v>55.38950475</v>
      </c>
      <c r="F42167" t="s">
        <v>162</v>
      </c>
      <c r="G42167" t="str">
        <f t="shared" si="658"/>
        <v>Minor</v>
      </c>
    </row>
    <row r="42168" spans="1:7" x14ac:dyDescent="0.3">
      <c r="A42168">
        <v>4496855112</v>
      </c>
      <c r="B42168" s="1">
        <v>45398.930555555555</v>
      </c>
      <c r="C42168" t="s">
        <v>49</v>
      </c>
      <c r="D42168">
        <v>25.2411359</v>
      </c>
      <c r="E42168">
        <v>55.365943110000003</v>
      </c>
      <c r="F42168" t="s">
        <v>102</v>
      </c>
      <c r="G42168" t="str">
        <f t="shared" si="658"/>
        <v>Minor</v>
      </c>
    </row>
    <row r="42169" spans="1:7" x14ac:dyDescent="0.3">
      <c r="A42169">
        <v>4496862522</v>
      </c>
      <c r="B42169" s="1">
        <v>45398.94027777778</v>
      </c>
      <c r="C42169" t="s">
        <v>8</v>
      </c>
      <c r="D42169">
        <v>25.26021381</v>
      </c>
      <c r="E42169">
        <v>55.33649175</v>
      </c>
      <c r="F42169" t="s">
        <v>45</v>
      </c>
      <c r="G42169" t="str">
        <f t="shared" si="658"/>
        <v>Minor</v>
      </c>
    </row>
    <row r="42170" spans="1:7" x14ac:dyDescent="0.3">
      <c r="A42170">
        <v>4496862629</v>
      </c>
      <c r="B42170" s="1">
        <v>45398.94027777778</v>
      </c>
      <c r="C42170" t="s">
        <v>8</v>
      </c>
      <c r="D42170">
        <v>25.260494130000001</v>
      </c>
      <c r="E42170">
        <v>55.321867959999999</v>
      </c>
      <c r="F42170" t="s">
        <v>181</v>
      </c>
      <c r="G42170" t="str">
        <f t="shared" si="658"/>
        <v>Minor</v>
      </c>
    </row>
    <row r="42171" spans="1:7" x14ac:dyDescent="0.3">
      <c r="A42171">
        <v>4496864730</v>
      </c>
      <c r="B42171" s="1">
        <v>45398.943055555559</v>
      </c>
      <c r="C42171" t="s">
        <v>8</v>
      </c>
      <c r="D42171">
        <v>24.905458750000001</v>
      </c>
      <c r="E42171">
        <v>55.082441019999997</v>
      </c>
      <c r="F42171" t="s">
        <v>85</v>
      </c>
      <c r="G42171" t="str">
        <f t="shared" si="658"/>
        <v>Minor</v>
      </c>
    </row>
    <row r="42172" spans="1:7" x14ac:dyDescent="0.3">
      <c r="A42172">
        <v>4496868776</v>
      </c>
      <c r="B42172" s="1">
        <v>45398.948611111111</v>
      </c>
      <c r="C42172" t="s">
        <v>172</v>
      </c>
      <c r="D42172">
        <v>24.999920670000002</v>
      </c>
      <c r="E42172">
        <v>55.255371760000003</v>
      </c>
      <c r="F42172" t="s">
        <v>226</v>
      </c>
      <c r="G42172" t="str">
        <f t="shared" si="658"/>
        <v>Major</v>
      </c>
    </row>
    <row r="42173" spans="1:7" x14ac:dyDescent="0.3">
      <c r="A42173">
        <v>4496869159</v>
      </c>
      <c r="B42173" s="1">
        <v>45398.948611111111</v>
      </c>
      <c r="C42173" t="s">
        <v>8</v>
      </c>
      <c r="D42173">
        <v>25.23451056</v>
      </c>
      <c r="E42173">
        <v>55.338007910000002</v>
      </c>
      <c r="F42173" t="s">
        <v>125</v>
      </c>
      <c r="G42173" t="str">
        <f t="shared" si="658"/>
        <v>Minor</v>
      </c>
    </row>
    <row r="42174" spans="1:7" x14ac:dyDescent="0.3">
      <c r="A42174">
        <v>4496869836</v>
      </c>
      <c r="B42174" s="1">
        <v>45398.95</v>
      </c>
      <c r="C42174" t="s">
        <v>8</v>
      </c>
      <c r="D42174">
        <v>25.285190490000002</v>
      </c>
      <c r="E42174">
        <v>55.420459639999997</v>
      </c>
      <c r="F42174" t="s">
        <v>213</v>
      </c>
      <c r="G42174" t="str">
        <f t="shared" si="658"/>
        <v>Minor</v>
      </c>
    </row>
    <row r="42175" spans="1:7" x14ac:dyDescent="0.3">
      <c r="A42175">
        <v>4496693028</v>
      </c>
      <c r="B42175" s="1">
        <v>45398.744444444441</v>
      </c>
      <c r="C42175" t="s">
        <v>179</v>
      </c>
      <c r="D42175">
        <v>25.26194087</v>
      </c>
      <c r="E42175">
        <v>55.38950475</v>
      </c>
      <c r="F42175" t="s">
        <v>162</v>
      </c>
      <c r="G42175" t="str">
        <f t="shared" si="658"/>
        <v>Minor</v>
      </c>
    </row>
    <row r="42176" spans="1:7" x14ac:dyDescent="0.3">
      <c r="A42176">
        <v>4496705271</v>
      </c>
      <c r="B42176" s="1">
        <v>45398.758333333331</v>
      </c>
      <c r="C42176" t="s">
        <v>8</v>
      </c>
      <c r="D42176">
        <v>25.077567559999999</v>
      </c>
      <c r="E42176">
        <v>55.134972140000002</v>
      </c>
      <c r="F42176" t="s">
        <v>69</v>
      </c>
      <c r="G42176" t="str">
        <f t="shared" si="658"/>
        <v>Minor</v>
      </c>
    </row>
    <row r="42177" spans="1:7" x14ac:dyDescent="0.3">
      <c r="A42177">
        <v>4496739442</v>
      </c>
      <c r="B42177" s="1">
        <v>45398.79791666667</v>
      </c>
      <c r="C42177" t="s">
        <v>8</v>
      </c>
      <c r="D42177">
        <v>25.101748130000001</v>
      </c>
      <c r="E42177">
        <v>55.380177279999998</v>
      </c>
      <c r="F42177" t="s">
        <v>47</v>
      </c>
      <c r="G42177" t="str">
        <f t="shared" si="658"/>
        <v>Minor</v>
      </c>
    </row>
    <row r="42178" spans="1:7" x14ac:dyDescent="0.3">
      <c r="A42178">
        <v>4496746870</v>
      </c>
      <c r="B42178" s="1">
        <v>45398.806944444441</v>
      </c>
      <c r="C42178" t="s">
        <v>303</v>
      </c>
      <c r="D42178">
        <v>25.137171259999999</v>
      </c>
      <c r="E42178">
        <v>55.380557719999999</v>
      </c>
      <c r="F42178" t="s">
        <v>188</v>
      </c>
      <c r="G42178" t="str">
        <f t="shared" si="658"/>
        <v>Minor</v>
      </c>
    </row>
    <row r="42179" spans="1:7" x14ac:dyDescent="0.3">
      <c r="A42179">
        <v>4496769877</v>
      </c>
      <c r="B42179" s="1">
        <v>45398.829861111109</v>
      </c>
      <c r="C42179" t="s">
        <v>153</v>
      </c>
      <c r="D42179">
        <v>25.178207579999999</v>
      </c>
      <c r="E42179">
        <v>55.515818660000001</v>
      </c>
      <c r="F42179" t="s">
        <v>13</v>
      </c>
      <c r="G42179" t="str">
        <f t="shared" ref="G42179:G42242" si="659">IF(ISNUMBER(SEARCH("بسيط",C42179)),"Minor",
IF(ISNUMBER(SEARCH("بليغ",C42179)),"Major",
IF(ISNUMBER(SEARCH("مركبات مخالفة",C42179)),"Violating Vehicles",
IF(ISNUMBER(SEARCH("عبور شخص أو عدة أشخاص من مكان غير مخصص لعبور المشا",C42179)),"Jay Walking",
IF(ISNUMBER(SEARCH("حريق مركبة أثناء سيرها",C42179)),"Vehicle on Fire",
"Other")))))</f>
        <v>Minor</v>
      </c>
    </row>
    <row r="42180" spans="1:7" x14ac:dyDescent="0.3">
      <c r="A42180">
        <v>4496773689</v>
      </c>
      <c r="B42180" s="1">
        <v>45398.833333333336</v>
      </c>
      <c r="C42180" t="s">
        <v>303</v>
      </c>
      <c r="D42180">
        <v>25.286009589999999</v>
      </c>
      <c r="E42180">
        <v>55.329302689999999</v>
      </c>
      <c r="F42180" t="s">
        <v>127</v>
      </c>
      <c r="G42180" t="str">
        <f t="shared" si="659"/>
        <v>Minor</v>
      </c>
    </row>
    <row r="42181" spans="1:7" x14ac:dyDescent="0.3">
      <c r="A42181">
        <v>4496773682</v>
      </c>
      <c r="B42181" s="1">
        <v>45398.833333333336</v>
      </c>
      <c r="C42181" t="s">
        <v>179</v>
      </c>
      <c r="D42181">
        <v>25.29024712</v>
      </c>
      <c r="E42181">
        <v>55.345491160000002</v>
      </c>
      <c r="F42181" t="s">
        <v>11</v>
      </c>
      <c r="G42181" t="str">
        <f t="shared" si="659"/>
        <v>Minor</v>
      </c>
    </row>
    <row r="42182" spans="1:7" x14ac:dyDescent="0.3">
      <c r="A42182">
        <v>4496788537</v>
      </c>
      <c r="B42182" s="1">
        <v>45398.848611111112</v>
      </c>
      <c r="C42182" t="s">
        <v>8</v>
      </c>
      <c r="D42182">
        <v>25.094287040000001</v>
      </c>
      <c r="E42182">
        <v>55.184076320000003</v>
      </c>
      <c r="F42182" t="s">
        <v>168</v>
      </c>
      <c r="G42182" t="str">
        <f t="shared" si="659"/>
        <v>Minor</v>
      </c>
    </row>
    <row r="42183" spans="1:7" x14ac:dyDescent="0.3">
      <c r="A42183">
        <v>4496790314</v>
      </c>
      <c r="B42183" s="1">
        <v>45398.850694444445</v>
      </c>
      <c r="C42183" t="s">
        <v>8</v>
      </c>
      <c r="D42183">
        <v>25.094677149999999</v>
      </c>
      <c r="E42183">
        <v>55.38666293</v>
      </c>
      <c r="F42183" t="s">
        <v>128</v>
      </c>
      <c r="G42183" t="str">
        <f t="shared" si="659"/>
        <v>Minor</v>
      </c>
    </row>
    <row r="42184" spans="1:7" x14ac:dyDescent="0.3">
      <c r="A42184">
        <v>4496804421</v>
      </c>
      <c r="B42184" s="1">
        <v>45398.866666666669</v>
      </c>
      <c r="C42184" t="s">
        <v>49</v>
      </c>
      <c r="D42184">
        <v>25.222218730000002</v>
      </c>
      <c r="E42184">
        <v>55.389803110000003</v>
      </c>
      <c r="F42184" t="s">
        <v>18</v>
      </c>
      <c r="G42184" t="str">
        <f t="shared" si="659"/>
        <v>Minor</v>
      </c>
    </row>
    <row r="42185" spans="1:7" x14ac:dyDescent="0.3">
      <c r="A42185">
        <v>4496806956</v>
      </c>
      <c r="B42185" s="1">
        <v>45398.870138888888</v>
      </c>
      <c r="C42185" t="s">
        <v>12</v>
      </c>
      <c r="D42185">
        <v>25.263813249999998</v>
      </c>
      <c r="E42185">
        <v>55.410005920000003</v>
      </c>
      <c r="F42185" t="s">
        <v>21</v>
      </c>
      <c r="G42185" t="str">
        <f t="shared" si="659"/>
        <v>Minor</v>
      </c>
    </row>
    <row r="42186" spans="1:7" x14ac:dyDescent="0.3">
      <c r="A42186">
        <v>4496813388</v>
      </c>
      <c r="B42186" s="1">
        <v>45398.879166666666</v>
      </c>
      <c r="C42186" t="s">
        <v>8</v>
      </c>
      <c r="D42186">
        <v>25.17709451</v>
      </c>
      <c r="E42186">
        <v>55.42786057</v>
      </c>
      <c r="F42186" t="s">
        <v>170</v>
      </c>
      <c r="G42186" t="str">
        <f t="shared" si="659"/>
        <v>Minor</v>
      </c>
    </row>
    <row r="42187" spans="1:7" x14ac:dyDescent="0.3">
      <c r="A42187">
        <v>4496817124</v>
      </c>
      <c r="B42187" s="1">
        <v>45398.884027777778</v>
      </c>
      <c r="C42187" t="s">
        <v>8</v>
      </c>
      <c r="D42187">
        <v>25.1893888</v>
      </c>
      <c r="E42187">
        <v>55.299869299999997</v>
      </c>
      <c r="F42187" t="s">
        <v>73</v>
      </c>
      <c r="G42187" t="str">
        <f t="shared" si="659"/>
        <v>Minor</v>
      </c>
    </row>
    <row r="42188" spans="1:7" x14ac:dyDescent="0.3">
      <c r="A42188">
        <v>4496820111</v>
      </c>
      <c r="B42188" s="1">
        <v>45398.887499999997</v>
      </c>
      <c r="C42188" t="s">
        <v>20</v>
      </c>
      <c r="D42188">
        <v>25.168537100000002</v>
      </c>
      <c r="E42188">
        <v>55.408403069999999</v>
      </c>
      <c r="F42188" t="s">
        <v>65</v>
      </c>
      <c r="G42188" t="str">
        <f t="shared" si="659"/>
        <v>Minor</v>
      </c>
    </row>
    <row r="42189" spans="1:7" x14ac:dyDescent="0.3">
      <c r="A42189">
        <v>4496820419</v>
      </c>
      <c r="B42189" s="1">
        <v>45398.888194444444</v>
      </c>
      <c r="C42189" t="s">
        <v>8</v>
      </c>
      <c r="D42189">
        <v>25.215788069999999</v>
      </c>
      <c r="E42189">
        <v>55.279213089999999</v>
      </c>
      <c r="F42189" t="s">
        <v>71</v>
      </c>
      <c r="G42189" t="str">
        <f t="shared" si="659"/>
        <v>Minor</v>
      </c>
    </row>
    <row r="42190" spans="1:7" x14ac:dyDescent="0.3">
      <c r="A42190">
        <v>4496838118</v>
      </c>
      <c r="B42190" s="1">
        <v>45398.910416666666</v>
      </c>
      <c r="C42190" t="s">
        <v>8</v>
      </c>
      <c r="D42190">
        <v>25.23083274</v>
      </c>
      <c r="E42190">
        <v>55.391616970000001</v>
      </c>
      <c r="F42190" t="s">
        <v>169</v>
      </c>
      <c r="G42190" t="str">
        <f t="shared" si="659"/>
        <v>Minor</v>
      </c>
    </row>
    <row r="42191" spans="1:7" x14ac:dyDescent="0.3">
      <c r="A42191">
        <v>4496840787</v>
      </c>
      <c r="B42191" s="1">
        <v>45398.913888888892</v>
      </c>
      <c r="C42191" t="s">
        <v>8</v>
      </c>
      <c r="D42191">
        <v>25.25523415</v>
      </c>
      <c r="E42191">
        <v>55.33752303</v>
      </c>
      <c r="F42191" t="s">
        <v>102</v>
      </c>
      <c r="G42191" t="str">
        <f t="shared" si="659"/>
        <v>Minor</v>
      </c>
    </row>
    <row r="42192" spans="1:7" x14ac:dyDescent="0.3">
      <c r="A42192">
        <v>4496861813</v>
      </c>
      <c r="B42192" s="1">
        <v>45398.938888888886</v>
      </c>
      <c r="C42192" t="s">
        <v>20</v>
      </c>
      <c r="D42192">
        <v>25.008493529999999</v>
      </c>
      <c r="E42192">
        <v>55.106465819999997</v>
      </c>
      <c r="F42192" t="s">
        <v>22</v>
      </c>
      <c r="G42192" t="str">
        <f t="shared" si="659"/>
        <v>Minor</v>
      </c>
    </row>
    <row r="42193" spans="1:7" x14ac:dyDescent="0.3">
      <c r="A42193">
        <v>4496773656</v>
      </c>
      <c r="B42193" s="1">
        <v>45398.833333333336</v>
      </c>
      <c r="C42193" t="s">
        <v>62</v>
      </c>
      <c r="D42193">
        <v>25.046493550000001</v>
      </c>
      <c r="E42193">
        <v>55.210890149999997</v>
      </c>
      <c r="F42193" t="s">
        <v>52</v>
      </c>
      <c r="G42193" t="str">
        <f t="shared" si="659"/>
        <v>Minor</v>
      </c>
    </row>
    <row r="42194" spans="1:7" x14ac:dyDescent="0.3">
      <c r="A42194">
        <v>4496822299</v>
      </c>
      <c r="B42194" s="1">
        <v>45398.890972222223</v>
      </c>
      <c r="C42194" t="s">
        <v>62</v>
      </c>
      <c r="D42194">
        <v>25.19606314</v>
      </c>
      <c r="E42194">
        <v>55.297030960000001</v>
      </c>
      <c r="F42194" t="s">
        <v>73</v>
      </c>
      <c r="G42194" t="str">
        <f t="shared" si="659"/>
        <v>Minor</v>
      </c>
    </row>
    <row r="42195" spans="1:7" x14ac:dyDescent="0.3">
      <c r="A42195">
        <v>4496826826</v>
      </c>
      <c r="B42195" s="1">
        <v>45398.895833333336</v>
      </c>
      <c r="C42195" t="s">
        <v>8</v>
      </c>
      <c r="D42195">
        <v>25.225881179999998</v>
      </c>
      <c r="E42195">
        <v>55.361586510000002</v>
      </c>
      <c r="F42195" t="s">
        <v>108</v>
      </c>
      <c r="G42195" t="str">
        <f t="shared" si="659"/>
        <v>Minor</v>
      </c>
    </row>
    <row r="42196" spans="1:7" x14ac:dyDescent="0.3">
      <c r="A42196">
        <v>4496754168</v>
      </c>
      <c r="B42196" s="1">
        <v>45398.81527777778</v>
      </c>
      <c r="C42196" t="s">
        <v>12</v>
      </c>
      <c r="D42196">
        <v>25.14955965</v>
      </c>
      <c r="E42196">
        <v>55.417442129999998</v>
      </c>
      <c r="F42196" t="s">
        <v>82</v>
      </c>
      <c r="G42196" t="str">
        <f t="shared" si="659"/>
        <v>Minor</v>
      </c>
    </row>
    <row r="42197" spans="1:7" x14ac:dyDescent="0.3">
      <c r="A42197">
        <v>4496817084</v>
      </c>
      <c r="B42197" s="1">
        <v>45398.883333333331</v>
      </c>
      <c r="C42197" t="s">
        <v>8</v>
      </c>
      <c r="D42197">
        <v>25.279235610000001</v>
      </c>
      <c r="E42197">
        <v>55.302704210000002</v>
      </c>
      <c r="F42197" t="s">
        <v>32</v>
      </c>
      <c r="G42197" t="str">
        <f t="shared" si="659"/>
        <v>Minor</v>
      </c>
    </row>
    <row r="42198" spans="1:7" x14ac:dyDescent="0.3">
      <c r="A42198">
        <v>4496795106</v>
      </c>
      <c r="B42198" s="1">
        <v>45398.855555555558</v>
      </c>
      <c r="C42198" t="s">
        <v>8</v>
      </c>
      <c r="D42198">
        <v>25.257336670000001</v>
      </c>
      <c r="E42198">
        <v>55.387392030000001</v>
      </c>
      <c r="F42198" t="s">
        <v>86</v>
      </c>
      <c r="G42198" t="str">
        <f t="shared" si="659"/>
        <v>Minor</v>
      </c>
    </row>
    <row r="42199" spans="1:7" x14ac:dyDescent="0.3">
      <c r="A42199">
        <v>4496801094</v>
      </c>
      <c r="B42199" s="1">
        <v>45398.862500000003</v>
      </c>
      <c r="C42199" t="s">
        <v>8</v>
      </c>
      <c r="D42199">
        <v>25.222652719999999</v>
      </c>
      <c r="E42199">
        <v>55.282089640000002</v>
      </c>
      <c r="F42199" t="s">
        <v>15</v>
      </c>
      <c r="G42199" t="str">
        <f t="shared" si="659"/>
        <v>Minor</v>
      </c>
    </row>
    <row r="42200" spans="1:7" x14ac:dyDescent="0.3">
      <c r="A42200">
        <v>4496819880</v>
      </c>
      <c r="B42200" s="1">
        <v>45398.887499999997</v>
      </c>
      <c r="C42200" t="s">
        <v>8</v>
      </c>
      <c r="D42200">
        <v>25.234009069999999</v>
      </c>
      <c r="E42200">
        <v>55.30543188</v>
      </c>
      <c r="F42200" t="s">
        <v>133</v>
      </c>
      <c r="G42200" t="str">
        <f t="shared" si="659"/>
        <v>Minor</v>
      </c>
    </row>
    <row r="42201" spans="1:7" x14ac:dyDescent="0.3">
      <c r="A42201">
        <v>4496778229</v>
      </c>
      <c r="B42201" s="1">
        <v>45398.837500000001</v>
      </c>
      <c r="C42201" t="s">
        <v>101</v>
      </c>
      <c r="D42201">
        <v>25.242313060000001</v>
      </c>
      <c r="E42201">
        <v>55.524414530000001</v>
      </c>
      <c r="F42201" t="s">
        <v>217</v>
      </c>
      <c r="G42201" t="str">
        <f t="shared" si="659"/>
        <v>Minor</v>
      </c>
    </row>
    <row r="42202" spans="1:7" x14ac:dyDescent="0.3">
      <c r="A42202">
        <v>4496785491</v>
      </c>
      <c r="B42202" s="1">
        <v>45398.845138888886</v>
      </c>
      <c r="C42202" t="s">
        <v>8</v>
      </c>
      <c r="D42202">
        <v>25.125858999999998</v>
      </c>
      <c r="E42202">
        <v>55.229485660000002</v>
      </c>
      <c r="F42202" t="s">
        <v>64</v>
      </c>
      <c r="G42202" t="str">
        <f t="shared" si="659"/>
        <v>Minor</v>
      </c>
    </row>
    <row r="42203" spans="1:7" x14ac:dyDescent="0.3">
      <c r="A42203">
        <v>4496786127</v>
      </c>
      <c r="B42203" s="1">
        <v>45398.845833333333</v>
      </c>
      <c r="C42203" t="s">
        <v>8</v>
      </c>
      <c r="D42203">
        <v>25.259139990000001</v>
      </c>
      <c r="E42203">
        <v>55.324709990000002</v>
      </c>
      <c r="F42203" t="s">
        <v>205</v>
      </c>
      <c r="G42203" t="str">
        <f t="shared" si="659"/>
        <v>Minor</v>
      </c>
    </row>
    <row r="42204" spans="1:7" x14ac:dyDescent="0.3">
      <c r="A42204">
        <v>4496792584</v>
      </c>
      <c r="B42204" s="1">
        <v>45398.854861111111</v>
      </c>
      <c r="C42204" t="s">
        <v>20</v>
      </c>
      <c r="D42204">
        <v>25.18718046</v>
      </c>
      <c r="E42204">
        <v>55.414623059999997</v>
      </c>
      <c r="F42204" t="s">
        <v>170</v>
      </c>
      <c r="G42204" t="str">
        <f t="shared" si="659"/>
        <v>Minor</v>
      </c>
    </row>
    <row r="42205" spans="1:7" x14ac:dyDescent="0.3">
      <c r="A42205">
        <v>4496801281</v>
      </c>
      <c r="B42205" s="1">
        <v>45398.862500000003</v>
      </c>
      <c r="C42205" t="s">
        <v>8</v>
      </c>
      <c r="D42205">
        <v>25.220298060000001</v>
      </c>
      <c r="E42205">
        <v>55.375461080000001</v>
      </c>
      <c r="F42205" t="s">
        <v>108</v>
      </c>
      <c r="G42205" t="str">
        <f t="shared" si="659"/>
        <v>Minor</v>
      </c>
    </row>
    <row r="42206" spans="1:7" x14ac:dyDescent="0.3">
      <c r="A42206">
        <v>4496774365</v>
      </c>
      <c r="B42206" s="1">
        <v>45398.834722222222</v>
      </c>
      <c r="C42206" t="s">
        <v>8</v>
      </c>
      <c r="D42206">
        <v>25.213382509999999</v>
      </c>
      <c r="E42206">
        <v>55.314845990000002</v>
      </c>
      <c r="F42206" t="s">
        <v>40</v>
      </c>
      <c r="G42206" t="str">
        <f t="shared" si="659"/>
        <v>Minor</v>
      </c>
    </row>
    <row r="42207" spans="1:7" x14ac:dyDescent="0.3">
      <c r="A42207">
        <v>4496781342</v>
      </c>
      <c r="B42207" s="1">
        <v>45398.841666666667</v>
      </c>
      <c r="C42207" t="s">
        <v>62</v>
      </c>
      <c r="D42207">
        <v>25.12965316</v>
      </c>
      <c r="E42207">
        <v>55.21204505</v>
      </c>
      <c r="F42207" t="s">
        <v>51</v>
      </c>
      <c r="G42207" t="str">
        <f t="shared" si="659"/>
        <v>Minor</v>
      </c>
    </row>
    <row r="42208" spans="1:7" x14ac:dyDescent="0.3">
      <c r="A42208">
        <v>4496790599</v>
      </c>
      <c r="B42208" s="1">
        <v>45398.851388888892</v>
      </c>
      <c r="C42208" t="s">
        <v>8</v>
      </c>
      <c r="D42208">
        <v>25.117100000000001</v>
      </c>
      <c r="E42208">
        <v>55.210799989999998</v>
      </c>
      <c r="F42208" t="s">
        <v>63</v>
      </c>
      <c r="G42208" t="str">
        <f t="shared" si="659"/>
        <v>Minor</v>
      </c>
    </row>
    <row r="42209" spans="1:7" x14ac:dyDescent="0.3">
      <c r="A42209">
        <v>4496792144</v>
      </c>
      <c r="B42209" s="1">
        <v>45398.854166666664</v>
      </c>
      <c r="C42209" t="s">
        <v>8</v>
      </c>
      <c r="D42209">
        <v>25.25324951</v>
      </c>
      <c r="E42209">
        <v>55.395774029999998</v>
      </c>
      <c r="F42209" t="s">
        <v>17</v>
      </c>
      <c r="G42209" t="str">
        <f t="shared" si="659"/>
        <v>Minor</v>
      </c>
    </row>
    <row r="42210" spans="1:7" x14ac:dyDescent="0.3">
      <c r="A42210">
        <v>4496694317</v>
      </c>
      <c r="B42210" s="1">
        <v>45398.746527777781</v>
      </c>
      <c r="C42210" t="s">
        <v>62</v>
      </c>
      <c r="D42210">
        <v>25.175164379999998</v>
      </c>
      <c r="E42210">
        <v>55.394584969999997</v>
      </c>
      <c r="F42210" t="s">
        <v>72</v>
      </c>
      <c r="G42210" t="str">
        <f t="shared" si="659"/>
        <v>Minor</v>
      </c>
    </row>
    <row r="42211" spans="1:7" x14ac:dyDescent="0.3">
      <c r="A42211">
        <v>4496708464</v>
      </c>
      <c r="B42211" s="1">
        <v>45398.761111111111</v>
      </c>
      <c r="C42211" t="s">
        <v>8</v>
      </c>
      <c r="D42211">
        <v>24.974987479999999</v>
      </c>
      <c r="E42211">
        <v>55.211367090000003</v>
      </c>
      <c r="F42211" t="s">
        <v>137</v>
      </c>
      <c r="G42211" t="str">
        <f t="shared" si="659"/>
        <v>Minor</v>
      </c>
    </row>
    <row r="42212" spans="1:7" x14ac:dyDescent="0.3">
      <c r="A42212">
        <v>4496737594</v>
      </c>
      <c r="B42212" s="1">
        <v>45398.79583333333</v>
      </c>
      <c r="C42212" t="s">
        <v>8</v>
      </c>
      <c r="D42212">
        <v>25.159239599999999</v>
      </c>
      <c r="E42212">
        <v>55.390227029999998</v>
      </c>
      <c r="F42212" t="s">
        <v>164</v>
      </c>
      <c r="G42212" t="str">
        <f t="shared" si="659"/>
        <v>Minor</v>
      </c>
    </row>
    <row r="42213" spans="1:7" x14ac:dyDescent="0.3">
      <c r="A42213">
        <v>4496744166</v>
      </c>
      <c r="B42213" s="1">
        <v>45398.803472222222</v>
      </c>
      <c r="C42213" t="s">
        <v>8</v>
      </c>
      <c r="D42213">
        <v>25.095753089999999</v>
      </c>
      <c r="E42213">
        <v>55.161763759999999</v>
      </c>
      <c r="F42213" t="s">
        <v>39</v>
      </c>
      <c r="G42213" t="str">
        <f t="shared" si="659"/>
        <v>Minor</v>
      </c>
    </row>
    <row r="42214" spans="1:7" x14ac:dyDescent="0.3">
      <c r="A42214">
        <v>4496749662</v>
      </c>
      <c r="B42214" s="1">
        <v>45398.80972222222</v>
      </c>
      <c r="C42214" t="s">
        <v>8</v>
      </c>
      <c r="D42214">
        <v>25.247700269999999</v>
      </c>
      <c r="E42214">
        <v>55.396340899999998</v>
      </c>
      <c r="F42214" t="s">
        <v>17</v>
      </c>
      <c r="G42214" t="str">
        <f t="shared" si="659"/>
        <v>Minor</v>
      </c>
    </row>
    <row r="42215" spans="1:7" x14ac:dyDescent="0.3">
      <c r="A42215">
        <v>4496772182</v>
      </c>
      <c r="B42215" s="1">
        <v>45398.831944444442</v>
      </c>
      <c r="C42215" t="s">
        <v>8</v>
      </c>
      <c r="D42215">
        <v>24.948705100000002</v>
      </c>
      <c r="E42215">
        <v>55.078984929999997</v>
      </c>
      <c r="F42215" t="s">
        <v>9</v>
      </c>
      <c r="G42215" t="str">
        <f t="shared" si="659"/>
        <v>Minor</v>
      </c>
    </row>
    <row r="42216" spans="1:7" x14ac:dyDescent="0.3">
      <c r="A42216">
        <v>4496631477</v>
      </c>
      <c r="B42216" s="1">
        <v>45398.684027777781</v>
      </c>
      <c r="C42216" t="s">
        <v>8</v>
      </c>
      <c r="D42216">
        <v>25.206699990000001</v>
      </c>
      <c r="E42216">
        <v>55.266999990000002</v>
      </c>
      <c r="F42216" t="s">
        <v>14</v>
      </c>
      <c r="G42216" t="str">
        <f t="shared" si="659"/>
        <v>Minor</v>
      </c>
    </row>
    <row r="42217" spans="1:7" x14ac:dyDescent="0.3">
      <c r="A42217">
        <v>4496669498</v>
      </c>
      <c r="B42217" s="1">
        <v>45398.720138888886</v>
      </c>
      <c r="C42217" t="s">
        <v>8</v>
      </c>
      <c r="D42217">
        <v>25.253522230000002</v>
      </c>
      <c r="E42217">
        <v>55.332756189999998</v>
      </c>
      <c r="F42217" t="s">
        <v>45</v>
      </c>
      <c r="G42217" t="str">
        <f t="shared" si="659"/>
        <v>Minor</v>
      </c>
    </row>
    <row r="42218" spans="1:7" x14ac:dyDescent="0.3">
      <c r="A42218">
        <v>4496717228</v>
      </c>
      <c r="B42218" s="1">
        <v>45398.772222222222</v>
      </c>
      <c r="C42218" t="s">
        <v>8</v>
      </c>
      <c r="D42218">
        <v>25.101947559999999</v>
      </c>
      <c r="E42218">
        <v>55.233326480000002</v>
      </c>
      <c r="F42218" t="s">
        <v>60</v>
      </c>
      <c r="G42218" t="str">
        <f t="shared" si="659"/>
        <v>Minor</v>
      </c>
    </row>
    <row r="42219" spans="1:7" x14ac:dyDescent="0.3">
      <c r="A42219">
        <v>4496717626</v>
      </c>
      <c r="B42219" s="1">
        <v>45398.772222222222</v>
      </c>
      <c r="C42219" t="s">
        <v>8</v>
      </c>
      <c r="D42219">
        <v>25.231861550000001</v>
      </c>
      <c r="E42219">
        <v>55.298468239999998</v>
      </c>
      <c r="F42219" t="s">
        <v>235</v>
      </c>
      <c r="G42219" t="str">
        <f t="shared" si="659"/>
        <v>Minor</v>
      </c>
    </row>
    <row r="42220" spans="1:7" x14ac:dyDescent="0.3">
      <c r="A42220">
        <v>4496725932</v>
      </c>
      <c r="B42220" s="1">
        <v>45398.779166666667</v>
      </c>
      <c r="C42220" t="s">
        <v>8</v>
      </c>
      <c r="D42220">
        <v>25.212113970000001</v>
      </c>
      <c r="E42220">
        <v>55.313527999999998</v>
      </c>
      <c r="F42220" t="s">
        <v>133</v>
      </c>
      <c r="G42220" t="str">
        <f t="shared" si="659"/>
        <v>Minor</v>
      </c>
    </row>
    <row r="42221" spans="1:7" x14ac:dyDescent="0.3">
      <c r="A42221">
        <v>4496727487</v>
      </c>
      <c r="B42221" s="1">
        <v>45398.78125</v>
      </c>
      <c r="C42221" t="s">
        <v>8</v>
      </c>
      <c r="D42221">
        <v>25.122195829999999</v>
      </c>
      <c r="E42221">
        <v>55.2266245</v>
      </c>
      <c r="F42221" t="s">
        <v>64</v>
      </c>
      <c r="G42221" t="str">
        <f t="shared" si="659"/>
        <v>Minor</v>
      </c>
    </row>
    <row r="42222" spans="1:7" x14ac:dyDescent="0.3">
      <c r="A42222">
        <v>4496736167</v>
      </c>
      <c r="B42222" s="1">
        <v>45398.793055555558</v>
      </c>
      <c r="C42222" t="s">
        <v>8</v>
      </c>
      <c r="D42222">
        <v>25.257336670000001</v>
      </c>
      <c r="E42222">
        <v>55.387392030000001</v>
      </c>
      <c r="F42222" t="s">
        <v>86</v>
      </c>
      <c r="G42222" t="str">
        <f t="shared" si="659"/>
        <v>Minor</v>
      </c>
    </row>
    <row r="42223" spans="1:7" x14ac:dyDescent="0.3">
      <c r="A42223">
        <v>4496742988</v>
      </c>
      <c r="B42223" s="1">
        <v>45398.801388888889</v>
      </c>
      <c r="C42223" t="s">
        <v>8</v>
      </c>
      <c r="D42223">
        <v>25.259247689999999</v>
      </c>
      <c r="E42223">
        <v>55.37969348</v>
      </c>
      <c r="F42223" t="s">
        <v>86</v>
      </c>
      <c r="G42223" t="str">
        <f t="shared" si="659"/>
        <v>Minor</v>
      </c>
    </row>
    <row r="42224" spans="1:7" x14ac:dyDescent="0.3">
      <c r="A42224">
        <v>4496607228</v>
      </c>
      <c r="B42224" s="1">
        <v>45398.663888888892</v>
      </c>
      <c r="C42224" t="s">
        <v>8</v>
      </c>
      <c r="D42224">
        <v>25.194577720000002</v>
      </c>
      <c r="E42224">
        <v>55.40773918</v>
      </c>
      <c r="F42224" t="s">
        <v>160</v>
      </c>
      <c r="G42224" t="str">
        <f t="shared" si="659"/>
        <v>Minor</v>
      </c>
    </row>
    <row r="42225" spans="1:7" x14ac:dyDescent="0.3">
      <c r="A42225">
        <v>4496615065</v>
      </c>
      <c r="B42225" s="1">
        <v>45398.670138888891</v>
      </c>
      <c r="C42225" t="s">
        <v>8</v>
      </c>
      <c r="D42225">
        <v>25.228660099999999</v>
      </c>
      <c r="E42225">
        <v>55.395759060000003</v>
      </c>
      <c r="F42225" t="s">
        <v>18</v>
      </c>
      <c r="G42225" t="str">
        <f t="shared" si="659"/>
        <v>Minor</v>
      </c>
    </row>
    <row r="42226" spans="1:7" x14ac:dyDescent="0.3">
      <c r="A42226">
        <v>4496620845</v>
      </c>
      <c r="B42226" s="1">
        <v>45398.675000000003</v>
      </c>
      <c r="C42226" t="s">
        <v>8</v>
      </c>
      <c r="D42226">
        <v>25.25906999</v>
      </c>
      <c r="E42226">
        <v>55.337089990000003</v>
      </c>
      <c r="F42226" t="s">
        <v>45</v>
      </c>
      <c r="G42226" t="str">
        <f t="shared" si="659"/>
        <v>Minor</v>
      </c>
    </row>
    <row r="42227" spans="1:7" x14ac:dyDescent="0.3">
      <c r="A42227">
        <v>4496623755</v>
      </c>
      <c r="B42227" s="1">
        <v>45398.677083333336</v>
      </c>
      <c r="C42227" t="s">
        <v>8</v>
      </c>
      <c r="D42227">
        <v>25.155320419999999</v>
      </c>
      <c r="E42227">
        <v>55.328546000000003</v>
      </c>
      <c r="F42227" t="s">
        <v>95</v>
      </c>
      <c r="G42227" t="str">
        <f t="shared" si="659"/>
        <v>Minor</v>
      </c>
    </row>
    <row r="42228" spans="1:7" x14ac:dyDescent="0.3">
      <c r="A42228">
        <v>4496695518</v>
      </c>
      <c r="B42228" s="1">
        <v>45398.74722222222</v>
      </c>
      <c r="C42228" t="s">
        <v>8</v>
      </c>
      <c r="D42228">
        <v>25.208099990000001</v>
      </c>
      <c r="E42228">
        <v>55.250799999999998</v>
      </c>
      <c r="F42228" t="s">
        <v>165</v>
      </c>
      <c r="G42228" t="str">
        <f t="shared" si="659"/>
        <v>Minor</v>
      </c>
    </row>
    <row r="42229" spans="1:7" x14ac:dyDescent="0.3">
      <c r="A42229">
        <v>4496724870</v>
      </c>
      <c r="B42229" s="1">
        <v>45398.777777777781</v>
      </c>
      <c r="C42229" t="s">
        <v>8</v>
      </c>
      <c r="D42229">
        <v>24.928392509999998</v>
      </c>
      <c r="E42229">
        <v>55.113461139999998</v>
      </c>
      <c r="F42229" t="s">
        <v>9</v>
      </c>
      <c r="G42229" t="str">
        <f t="shared" si="659"/>
        <v>Minor</v>
      </c>
    </row>
    <row r="42230" spans="1:7" x14ac:dyDescent="0.3">
      <c r="A42230">
        <v>4496726008</v>
      </c>
      <c r="B42230" s="1">
        <v>45398.779166666667</v>
      </c>
      <c r="C42230" t="s">
        <v>8</v>
      </c>
      <c r="D42230">
        <v>24.952059989999999</v>
      </c>
      <c r="E42230">
        <v>55.241660000000003</v>
      </c>
      <c r="F42230" t="s">
        <v>139</v>
      </c>
      <c r="G42230" t="str">
        <f t="shared" si="659"/>
        <v>Minor</v>
      </c>
    </row>
    <row r="42231" spans="1:7" x14ac:dyDescent="0.3">
      <c r="A42231">
        <v>4496566023</v>
      </c>
      <c r="B42231" s="1">
        <v>45398.623611111114</v>
      </c>
      <c r="C42231" t="s">
        <v>8</v>
      </c>
      <c r="D42231">
        <v>25.09197</v>
      </c>
      <c r="E42231">
        <v>55.18821999</v>
      </c>
      <c r="F42231" t="s">
        <v>191</v>
      </c>
      <c r="G42231" t="str">
        <f t="shared" si="659"/>
        <v>Minor</v>
      </c>
    </row>
    <row r="42232" spans="1:7" x14ac:dyDescent="0.3">
      <c r="A42232">
        <v>4496605102</v>
      </c>
      <c r="B42232" s="1">
        <v>45398.661111111112</v>
      </c>
      <c r="C42232" t="s">
        <v>8</v>
      </c>
      <c r="D42232">
        <v>24.94798831</v>
      </c>
      <c r="E42232">
        <v>55.097168150000002</v>
      </c>
      <c r="F42232" t="s">
        <v>9</v>
      </c>
      <c r="G42232" t="str">
        <f t="shared" si="659"/>
        <v>Minor</v>
      </c>
    </row>
    <row r="42233" spans="1:7" x14ac:dyDescent="0.3">
      <c r="A42233">
        <v>4496603792</v>
      </c>
      <c r="B42233" s="1">
        <v>45398.660416666666</v>
      </c>
      <c r="C42233" t="s">
        <v>179</v>
      </c>
      <c r="D42233">
        <v>25.296864830000001</v>
      </c>
      <c r="E42233">
        <v>55.396598330000003</v>
      </c>
      <c r="F42233" t="s">
        <v>215</v>
      </c>
      <c r="G42233" t="str">
        <f t="shared" si="659"/>
        <v>Minor</v>
      </c>
    </row>
    <row r="42234" spans="1:7" x14ac:dyDescent="0.3">
      <c r="A42234">
        <v>4496635998</v>
      </c>
      <c r="B42234" s="1">
        <v>45398.688194444447</v>
      </c>
      <c r="C42234" t="s">
        <v>8</v>
      </c>
      <c r="D42234">
        <v>25.20089999</v>
      </c>
      <c r="E42234">
        <v>55.277500000000003</v>
      </c>
      <c r="F42234" t="s">
        <v>107</v>
      </c>
      <c r="G42234" t="str">
        <f t="shared" si="659"/>
        <v>Minor</v>
      </c>
    </row>
    <row r="42235" spans="1:7" x14ac:dyDescent="0.3">
      <c r="A42235">
        <v>4496678077</v>
      </c>
      <c r="B42235" s="1">
        <v>45398.729166666664</v>
      </c>
      <c r="C42235" t="s">
        <v>179</v>
      </c>
      <c r="D42235">
        <v>25.17152754</v>
      </c>
      <c r="E42235">
        <v>55.254074760000002</v>
      </c>
      <c r="F42235" t="s">
        <v>89</v>
      </c>
      <c r="G42235" t="str">
        <f t="shared" si="659"/>
        <v>Minor</v>
      </c>
    </row>
    <row r="42236" spans="1:7" x14ac:dyDescent="0.3">
      <c r="A42236">
        <v>4496695490</v>
      </c>
      <c r="B42236" s="1">
        <v>45398.74722222222</v>
      </c>
      <c r="C42236" t="s">
        <v>179</v>
      </c>
      <c r="D42236">
        <v>25.146037750000001</v>
      </c>
      <c r="E42236">
        <v>55.196021629999997</v>
      </c>
      <c r="F42236" t="s">
        <v>173</v>
      </c>
      <c r="G42236" t="str">
        <f t="shared" si="659"/>
        <v>Minor</v>
      </c>
    </row>
    <row r="42237" spans="1:7" x14ac:dyDescent="0.3">
      <c r="A42237">
        <v>4496697458</v>
      </c>
      <c r="B42237" s="1">
        <v>45398.749305555553</v>
      </c>
      <c r="C42237" t="s">
        <v>8</v>
      </c>
      <c r="D42237">
        <v>25.243331380000001</v>
      </c>
      <c r="E42237">
        <v>55.344845419999999</v>
      </c>
      <c r="F42237" t="s">
        <v>102</v>
      </c>
      <c r="G42237" t="str">
        <f t="shared" si="659"/>
        <v>Minor</v>
      </c>
    </row>
    <row r="42238" spans="1:7" x14ac:dyDescent="0.3">
      <c r="A42238">
        <v>4496701704</v>
      </c>
      <c r="B42238" s="1">
        <v>45398.754861111112</v>
      </c>
      <c r="C42238" t="s">
        <v>144</v>
      </c>
      <c r="D42238">
        <v>25.235176540000001</v>
      </c>
      <c r="E42238">
        <v>55.313744040000003</v>
      </c>
      <c r="F42238" t="s">
        <v>161</v>
      </c>
      <c r="G42238" t="str">
        <f t="shared" si="659"/>
        <v>Minor</v>
      </c>
    </row>
    <row r="42239" spans="1:7" x14ac:dyDescent="0.3">
      <c r="A42239">
        <v>4496714311</v>
      </c>
      <c r="B42239" s="1">
        <v>45398.767361111109</v>
      </c>
      <c r="C42239" t="s">
        <v>8</v>
      </c>
      <c r="D42239">
        <v>25.208799679999998</v>
      </c>
      <c r="E42239">
        <v>55.426689660000001</v>
      </c>
      <c r="F42239" t="s">
        <v>92</v>
      </c>
      <c r="G42239" t="str">
        <f t="shared" si="659"/>
        <v>Minor</v>
      </c>
    </row>
    <row r="42240" spans="1:7" x14ac:dyDescent="0.3">
      <c r="A42240">
        <v>4496603071</v>
      </c>
      <c r="B42240" s="1">
        <v>45398.65902777778</v>
      </c>
      <c r="C42240" t="s">
        <v>8</v>
      </c>
      <c r="D42240">
        <v>25.226088180000001</v>
      </c>
      <c r="E42240">
        <v>55.328371269999998</v>
      </c>
      <c r="F42240" t="s">
        <v>74</v>
      </c>
      <c r="G42240" t="str">
        <f t="shared" si="659"/>
        <v>Minor</v>
      </c>
    </row>
    <row r="42241" spans="1:7" x14ac:dyDescent="0.3">
      <c r="A42241">
        <v>4496684518</v>
      </c>
      <c r="B42241" s="1">
        <v>45398.736111111109</v>
      </c>
      <c r="C42241" t="s">
        <v>8</v>
      </c>
      <c r="D42241">
        <v>24.997098229999999</v>
      </c>
      <c r="E42241">
        <v>55.306528630000003</v>
      </c>
      <c r="F42241" t="s">
        <v>198</v>
      </c>
      <c r="G42241" t="str">
        <f t="shared" si="659"/>
        <v>Minor</v>
      </c>
    </row>
    <row r="42242" spans="1:7" x14ac:dyDescent="0.3">
      <c r="A42242">
        <v>4496691004</v>
      </c>
      <c r="B42242" s="1">
        <v>45398.743055555555</v>
      </c>
      <c r="C42242" t="s">
        <v>101</v>
      </c>
      <c r="D42242">
        <v>25.102604060000001</v>
      </c>
      <c r="E42242">
        <v>55.336654559999999</v>
      </c>
      <c r="F42242" t="s">
        <v>129</v>
      </c>
      <c r="G42242" t="str">
        <f t="shared" si="659"/>
        <v>Minor</v>
      </c>
    </row>
    <row r="42243" spans="1:7" x14ac:dyDescent="0.3">
      <c r="A42243">
        <v>4496613204</v>
      </c>
      <c r="B42243" s="1">
        <v>45398.668749999997</v>
      </c>
      <c r="C42243" t="s">
        <v>8</v>
      </c>
      <c r="D42243">
        <v>25.110739989999999</v>
      </c>
      <c r="E42243">
        <v>55.220239999999997</v>
      </c>
      <c r="F42243" t="s">
        <v>31</v>
      </c>
      <c r="G42243" t="str">
        <f t="shared" ref="G42243:G42306" si="660">IF(ISNUMBER(SEARCH("بسيط",C42243)),"Minor",
IF(ISNUMBER(SEARCH("بليغ",C42243)),"Major",
IF(ISNUMBER(SEARCH("مركبات مخالفة",C42243)),"Violating Vehicles",
IF(ISNUMBER(SEARCH("عبور شخص أو عدة أشخاص من مكان غير مخصص لعبور المشا",C42243)),"Jay Walking",
IF(ISNUMBER(SEARCH("حريق مركبة أثناء سيرها",C42243)),"Vehicle on Fire",
"Other")))))</f>
        <v>Minor</v>
      </c>
    </row>
    <row r="42244" spans="1:7" x14ac:dyDescent="0.3">
      <c r="A42244">
        <v>4496613488</v>
      </c>
      <c r="B42244" s="1">
        <v>45398.668749999997</v>
      </c>
      <c r="C42244" t="s">
        <v>8</v>
      </c>
      <c r="D42244">
        <v>25.282193719999999</v>
      </c>
      <c r="E42244">
        <v>55.397645050000001</v>
      </c>
      <c r="F42244" t="s">
        <v>154</v>
      </c>
      <c r="G42244" t="str">
        <f t="shared" si="660"/>
        <v>Minor</v>
      </c>
    </row>
    <row r="42245" spans="1:7" x14ac:dyDescent="0.3">
      <c r="A42245">
        <v>4496633339</v>
      </c>
      <c r="B42245" s="1">
        <v>45398.686111111114</v>
      </c>
      <c r="C42245" t="s">
        <v>8</v>
      </c>
      <c r="D42245">
        <v>25.255880000000001</v>
      </c>
      <c r="E42245">
        <v>55.323809990000001</v>
      </c>
      <c r="F42245" t="s">
        <v>205</v>
      </c>
      <c r="G42245" t="str">
        <f t="shared" si="660"/>
        <v>Minor</v>
      </c>
    </row>
    <row r="42246" spans="1:7" x14ac:dyDescent="0.3">
      <c r="A42246">
        <v>4496640107</v>
      </c>
      <c r="B42246" s="1">
        <v>45398.691666666666</v>
      </c>
      <c r="C42246" t="s">
        <v>12</v>
      </c>
      <c r="D42246">
        <v>25.29440765</v>
      </c>
      <c r="E42246">
        <v>55.374005080000003</v>
      </c>
      <c r="F42246" t="s">
        <v>57</v>
      </c>
      <c r="G42246" t="str">
        <f t="shared" si="660"/>
        <v>Minor</v>
      </c>
    </row>
    <row r="42247" spans="1:7" x14ac:dyDescent="0.3">
      <c r="A42247">
        <v>4496654319</v>
      </c>
      <c r="B42247" s="1">
        <v>45398.704861111109</v>
      </c>
      <c r="C42247" t="s">
        <v>37</v>
      </c>
      <c r="D42247">
        <v>25.234286529999999</v>
      </c>
      <c r="E42247">
        <v>55.477818290000002</v>
      </c>
      <c r="F42247" t="s">
        <v>38</v>
      </c>
      <c r="G42247" t="str">
        <f t="shared" si="660"/>
        <v>Minor</v>
      </c>
    </row>
    <row r="42248" spans="1:7" x14ac:dyDescent="0.3">
      <c r="A42248">
        <v>4496669136</v>
      </c>
      <c r="B42248" s="1">
        <v>45398.720138888886</v>
      </c>
      <c r="C42248" t="s">
        <v>37</v>
      </c>
      <c r="D42248">
        <v>25.20250274</v>
      </c>
      <c r="E42248">
        <v>55.244418660000001</v>
      </c>
      <c r="F42248" t="s">
        <v>165</v>
      </c>
      <c r="G42248" t="str">
        <f t="shared" si="660"/>
        <v>Minor</v>
      </c>
    </row>
    <row r="42249" spans="1:7" x14ac:dyDescent="0.3">
      <c r="A42249">
        <v>4496672283</v>
      </c>
      <c r="B42249" s="1">
        <v>45398.722916666666</v>
      </c>
      <c r="C42249" t="s">
        <v>8</v>
      </c>
      <c r="D42249">
        <v>25.165379990000002</v>
      </c>
      <c r="E42249">
        <v>55.393000000000001</v>
      </c>
      <c r="F42249" t="s">
        <v>65</v>
      </c>
      <c r="G42249" t="str">
        <f t="shared" si="660"/>
        <v>Minor</v>
      </c>
    </row>
    <row r="42250" spans="1:7" x14ac:dyDescent="0.3">
      <c r="A42250">
        <v>4496569894</v>
      </c>
      <c r="B42250" s="1">
        <v>45398.627083333333</v>
      </c>
      <c r="C42250" t="s">
        <v>8</v>
      </c>
      <c r="D42250">
        <v>25.065555969999998</v>
      </c>
      <c r="E42250">
        <v>55.190555969999998</v>
      </c>
      <c r="F42250" t="s">
        <v>50</v>
      </c>
      <c r="G42250" t="str">
        <f t="shared" si="660"/>
        <v>Minor</v>
      </c>
    </row>
    <row r="42251" spans="1:7" x14ac:dyDescent="0.3">
      <c r="A42251">
        <v>4496600395</v>
      </c>
      <c r="B42251" s="1">
        <v>45398.65625</v>
      </c>
      <c r="C42251" t="s">
        <v>8</v>
      </c>
      <c r="D42251">
        <v>25.256176199999999</v>
      </c>
      <c r="E42251">
        <v>55.328321860000003</v>
      </c>
      <c r="F42251" t="s">
        <v>45</v>
      </c>
      <c r="G42251" t="str">
        <f t="shared" si="660"/>
        <v>Minor</v>
      </c>
    </row>
    <row r="42252" spans="1:7" x14ac:dyDescent="0.3">
      <c r="A42252">
        <v>4496625840</v>
      </c>
      <c r="B42252" s="1">
        <v>45398.678472222222</v>
      </c>
      <c r="C42252" t="s">
        <v>8</v>
      </c>
      <c r="D42252">
        <v>25.2324257</v>
      </c>
      <c r="E42252">
        <v>55.28231255</v>
      </c>
      <c r="F42252" t="s">
        <v>124</v>
      </c>
      <c r="G42252" t="str">
        <f t="shared" si="660"/>
        <v>Minor</v>
      </c>
    </row>
    <row r="42253" spans="1:7" x14ac:dyDescent="0.3">
      <c r="A42253">
        <v>4496627504</v>
      </c>
      <c r="B42253" s="1">
        <v>45398.680555555555</v>
      </c>
      <c r="C42253" t="s">
        <v>8</v>
      </c>
      <c r="D42253">
        <v>25.158127610000001</v>
      </c>
      <c r="E42253">
        <v>55.230667220000001</v>
      </c>
      <c r="F42253" t="s">
        <v>24</v>
      </c>
      <c r="G42253" t="str">
        <f t="shared" si="660"/>
        <v>Minor</v>
      </c>
    </row>
    <row r="42254" spans="1:7" x14ac:dyDescent="0.3">
      <c r="A42254">
        <v>4496643463</v>
      </c>
      <c r="B42254" s="1">
        <v>45398.695138888892</v>
      </c>
      <c r="C42254" t="s">
        <v>49</v>
      </c>
      <c r="D42254">
        <v>25.148487320000001</v>
      </c>
      <c r="E42254">
        <v>55.372792869999998</v>
      </c>
      <c r="F42254" t="s">
        <v>164</v>
      </c>
      <c r="G42254" t="str">
        <f t="shared" si="660"/>
        <v>Minor</v>
      </c>
    </row>
    <row r="42255" spans="1:7" x14ac:dyDescent="0.3">
      <c r="A42255">
        <v>4496556681</v>
      </c>
      <c r="B42255" s="1">
        <v>45398.614583333336</v>
      </c>
      <c r="C42255" t="s">
        <v>8</v>
      </c>
      <c r="D42255">
        <v>25.093530000000001</v>
      </c>
      <c r="E42255">
        <v>55.155459989999997</v>
      </c>
      <c r="F42255" t="s">
        <v>39</v>
      </c>
      <c r="G42255" t="str">
        <f t="shared" si="660"/>
        <v>Minor</v>
      </c>
    </row>
    <row r="42256" spans="1:7" x14ac:dyDescent="0.3">
      <c r="A42256">
        <v>4496527712</v>
      </c>
      <c r="B42256" s="1">
        <v>45398.588194444441</v>
      </c>
      <c r="C42256" t="s">
        <v>8</v>
      </c>
      <c r="D42256">
        <v>25.198789990000002</v>
      </c>
      <c r="E42256">
        <v>55.375320000000002</v>
      </c>
      <c r="F42256" t="s">
        <v>56</v>
      </c>
      <c r="G42256" t="str">
        <f t="shared" si="660"/>
        <v>Minor</v>
      </c>
    </row>
    <row r="42257" spans="1:7" x14ac:dyDescent="0.3">
      <c r="A42257">
        <v>4496593601</v>
      </c>
      <c r="B42257" s="1">
        <v>45398.649305555555</v>
      </c>
      <c r="C42257" t="s">
        <v>8</v>
      </c>
      <c r="D42257">
        <v>25.1218173</v>
      </c>
      <c r="E42257">
        <v>55.391473920000003</v>
      </c>
      <c r="F42257" t="s">
        <v>141</v>
      </c>
      <c r="G42257" t="str">
        <f t="shared" si="660"/>
        <v>Minor</v>
      </c>
    </row>
    <row r="42258" spans="1:7" x14ac:dyDescent="0.3">
      <c r="A42258">
        <v>4496596702</v>
      </c>
      <c r="B42258" s="1">
        <v>45398.652083333334</v>
      </c>
      <c r="C42258" t="s">
        <v>8</v>
      </c>
      <c r="D42258">
        <v>25.09146999</v>
      </c>
      <c r="E42258">
        <v>55.202069999999999</v>
      </c>
      <c r="F42258" t="s">
        <v>191</v>
      </c>
      <c r="G42258" t="str">
        <f t="shared" si="660"/>
        <v>Minor</v>
      </c>
    </row>
    <row r="42259" spans="1:7" x14ac:dyDescent="0.3">
      <c r="A42259">
        <v>4496611015</v>
      </c>
      <c r="B42259" s="1">
        <v>45398.666666666664</v>
      </c>
      <c r="C42259" t="s">
        <v>8</v>
      </c>
      <c r="D42259">
        <v>25.14911</v>
      </c>
      <c r="E42259">
        <v>55.335389999999997</v>
      </c>
      <c r="F42259" t="s">
        <v>95</v>
      </c>
      <c r="G42259" t="str">
        <f t="shared" si="660"/>
        <v>Minor</v>
      </c>
    </row>
    <row r="42260" spans="1:7" x14ac:dyDescent="0.3">
      <c r="A42260">
        <v>4496615381</v>
      </c>
      <c r="B42260" s="1">
        <v>45398.67083333333</v>
      </c>
      <c r="C42260" t="s">
        <v>8</v>
      </c>
      <c r="D42260">
        <v>25.242329560000002</v>
      </c>
      <c r="E42260">
        <v>55.346103849999999</v>
      </c>
      <c r="F42260" t="s">
        <v>102</v>
      </c>
      <c r="G42260" t="str">
        <f t="shared" si="660"/>
        <v>Minor</v>
      </c>
    </row>
    <row r="42261" spans="1:7" x14ac:dyDescent="0.3">
      <c r="A42261">
        <v>4496616565</v>
      </c>
      <c r="B42261" s="1">
        <v>45398.671527777777</v>
      </c>
      <c r="C42261" t="s">
        <v>8</v>
      </c>
      <c r="D42261">
        <v>25.20655</v>
      </c>
      <c r="E42261">
        <v>55.269449999999999</v>
      </c>
      <c r="F42261" t="s">
        <v>124</v>
      </c>
      <c r="G42261" t="str">
        <f t="shared" si="660"/>
        <v>Minor</v>
      </c>
    </row>
    <row r="42262" spans="1:7" x14ac:dyDescent="0.3">
      <c r="A42262">
        <v>4496618729</v>
      </c>
      <c r="B42262" s="1">
        <v>45398.67291666667</v>
      </c>
      <c r="C42262" t="s">
        <v>8</v>
      </c>
      <c r="D42262">
        <v>25.087230000000002</v>
      </c>
      <c r="E42262">
        <v>55.219339990000002</v>
      </c>
      <c r="F42262" t="s">
        <v>31</v>
      </c>
      <c r="G42262" t="str">
        <f t="shared" si="660"/>
        <v>Minor</v>
      </c>
    </row>
    <row r="42263" spans="1:7" x14ac:dyDescent="0.3">
      <c r="A42263">
        <v>4496622049</v>
      </c>
      <c r="B42263" s="1">
        <v>45398.676388888889</v>
      </c>
      <c r="C42263" t="s">
        <v>8</v>
      </c>
      <c r="D42263">
        <v>25.146299989999999</v>
      </c>
      <c r="E42263">
        <v>55.262450000000001</v>
      </c>
      <c r="F42263" t="s">
        <v>43</v>
      </c>
      <c r="G42263" t="str">
        <f t="shared" si="660"/>
        <v>Minor</v>
      </c>
    </row>
    <row r="42264" spans="1:7" x14ac:dyDescent="0.3">
      <c r="A42264">
        <v>4496632851</v>
      </c>
      <c r="B42264" s="1">
        <v>45398.685416666667</v>
      </c>
      <c r="C42264" t="s">
        <v>179</v>
      </c>
      <c r="D42264">
        <v>25.16040658</v>
      </c>
      <c r="E42264">
        <v>55.207989240000003</v>
      </c>
      <c r="F42264" t="s">
        <v>34</v>
      </c>
      <c r="G42264" t="str">
        <f t="shared" si="660"/>
        <v>Minor</v>
      </c>
    </row>
    <row r="42265" spans="1:7" x14ac:dyDescent="0.3">
      <c r="A42265">
        <v>4496492146</v>
      </c>
      <c r="B42265" s="1">
        <v>45398.554166666669</v>
      </c>
      <c r="C42265" t="s">
        <v>8</v>
      </c>
      <c r="D42265">
        <v>25.19835999</v>
      </c>
      <c r="E42265">
        <v>55.247639990000003</v>
      </c>
      <c r="F42265" t="s">
        <v>165</v>
      </c>
      <c r="G42265" t="str">
        <f t="shared" si="660"/>
        <v>Minor</v>
      </c>
    </row>
    <row r="42266" spans="1:7" x14ac:dyDescent="0.3">
      <c r="A42266">
        <v>4496520450</v>
      </c>
      <c r="B42266" s="1">
        <v>45398.581944444442</v>
      </c>
      <c r="C42266" t="s">
        <v>8</v>
      </c>
      <c r="D42266">
        <v>25.118230000000001</v>
      </c>
      <c r="E42266">
        <v>55.209079989999999</v>
      </c>
      <c r="F42266" t="s">
        <v>63</v>
      </c>
      <c r="G42266" t="str">
        <f t="shared" si="660"/>
        <v>Minor</v>
      </c>
    </row>
    <row r="42267" spans="1:7" x14ac:dyDescent="0.3">
      <c r="A42267">
        <v>4496529727</v>
      </c>
      <c r="B42267" s="1">
        <v>45398.590277777781</v>
      </c>
      <c r="C42267" t="s">
        <v>179</v>
      </c>
      <c r="D42267">
        <v>25.164841890000002</v>
      </c>
      <c r="E42267">
        <v>55.380856559999998</v>
      </c>
      <c r="F42267" t="s">
        <v>164</v>
      </c>
      <c r="G42267" t="str">
        <f t="shared" si="660"/>
        <v>Minor</v>
      </c>
    </row>
    <row r="42268" spans="1:7" x14ac:dyDescent="0.3">
      <c r="A42268">
        <v>4496570784</v>
      </c>
      <c r="B42268" s="1">
        <v>45398.628472222219</v>
      </c>
      <c r="C42268" t="s">
        <v>277</v>
      </c>
      <c r="D42268">
        <v>25.145689990000001</v>
      </c>
      <c r="E42268">
        <v>55.23039</v>
      </c>
      <c r="F42268" t="s">
        <v>24</v>
      </c>
      <c r="G42268" t="str">
        <f t="shared" si="660"/>
        <v>Minor</v>
      </c>
    </row>
    <row r="42269" spans="1:7" x14ac:dyDescent="0.3">
      <c r="A42269">
        <v>4496574146</v>
      </c>
      <c r="B42269" s="1">
        <v>45398.631249999999</v>
      </c>
      <c r="C42269" t="s">
        <v>8</v>
      </c>
      <c r="D42269">
        <v>25.07138999</v>
      </c>
      <c r="E42269">
        <v>55.302999999999997</v>
      </c>
      <c r="F42269" t="s">
        <v>209</v>
      </c>
      <c r="G42269" t="str">
        <f t="shared" si="660"/>
        <v>Minor</v>
      </c>
    </row>
    <row r="42270" spans="1:7" x14ac:dyDescent="0.3">
      <c r="A42270">
        <v>4496585225</v>
      </c>
      <c r="B42270" s="1">
        <v>45398.642361111109</v>
      </c>
      <c r="C42270" t="s">
        <v>8</v>
      </c>
      <c r="D42270">
        <v>25.028980000000001</v>
      </c>
      <c r="E42270">
        <v>55.26867</v>
      </c>
      <c r="F42270" t="s">
        <v>203</v>
      </c>
      <c r="G42270" t="str">
        <f t="shared" si="660"/>
        <v>Minor</v>
      </c>
    </row>
    <row r="42271" spans="1:7" x14ac:dyDescent="0.3">
      <c r="A42271">
        <v>4496585730</v>
      </c>
      <c r="B42271" s="1">
        <v>45398.643055555556</v>
      </c>
      <c r="C42271" t="s">
        <v>8</v>
      </c>
      <c r="D42271">
        <v>24.99372</v>
      </c>
      <c r="E42271">
        <v>55.168009990000002</v>
      </c>
      <c r="F42271" t="s">
        <v>46</v>
      </c>
      <c r="G42271" t="str">
        <f t="shared" si="660"/>
        <v>Minor</v>
      </c>
    </row>
    <row r="42272" spans="1:7" x14ac:dyDescent="0.3">
      <c r="A42272">
        <v>4496594942</v>
      </c>
      <c r="B42272" s="1">
        <v>45398.650694444441</v>
      </c>
      <c r="C42272" t="s">
        <v>8</v>
      </c>
      <c r="D42272">
        <v>25.241139990000001</v>
      </c>
      <c r="E42272">
        <v>55.34446999</v>
      </c>
      <c r="F42272" t="s">
        <v>102</v>
      </c>
      <c r="G42272" t="str">
        <f t="shared" si="660"/>
        <v>Minor</v>
      </c>
    </row>
    <row r="42273" spans="1:7" x14ac:dyDescent="0.3">
      <c r="A42273">
        <v>4496601831</v>
      </c>
      <c r="B42273" s="1">
        <v>45398.658333333333</v>
      </c>
      <c r="C42273" t="s">
        <v>8</v>
      </c>
      <c r="D42273">
        <v>25.20821892</v>
      </c>
      <c r="E42273">
        <v>55.422785500000003</v>
      </c>
      <c r="F42273" t="s">
        <v>170</v>
      </c>
      <c r="G42273" t="str">
        <f t="shared" si="660"/>
        <v>Minor</v>
      </c>
    </row>
    <row r="42274" spans="1:7" x14ac:dyDescent="0.3">
      <c r="A42274">
        <v>4496610599</v>
      </c>
      <c r="B42274" s="1">
        <v>45398.665972222225</v>
      </c>
      <c r="C42274" t="s">
        <v>8</v>
      </c>
      <c r="D42274">
        <v>25.11431292</v>
      </c>
      <c r="E42274">
        <v>55.215608940000003</v>
      </c>
      <c r="F42274" t="s">
        <v>51</v>
      </c>
      <c r="G42274" t="str">
        <f t="shared" si="660"/>
        <v>Minor</v>
      </c>
    </row>
    <row r="42275" spans="1:7" x14ac:dyDescent="0.3">
      <c r="A42275">
        <v>4496613104</v>
      </c>
      <c r="B42275" s="1">
        <v>45398.668749999997</v>
      </c>
      <c r="C42275" t="s">
        <v>8</v>
      </c>
      <c r="D42275">
        <v>25.150821390000001</v>
      </c>
      <c r="E42275">
        <v>55.260776659999998</v>
      </c>
      <c r="F42275" t="s">
        <v>126</v>
      </c>
      <c r="G42275" t="str">
        <f t="shared" si="660"/>
        <v>Minor</v>
      </c>
    </row>
    <row r="42276" spans="1:7" x14ac:dyDescent="0.3">
      <c r="A42276">
        <v>4496571735</v>
      </c>
      <c r="B42276" s="1">
        <v>45398.629166666666</v>
      </c>
      <c r="C42276" t="s">
        <v>8</v>
      </c>
      <c r="D42276">
        <v>25.129650590000001</v>
      </c>
      <c r="E42276">
        <v>55.21032743</v>
      </c>
      <c r="F42276" t="s">
        <v>115</v>
      </c>
      <c r="G42276" t="str">
        <f t="shared" si="660"/>
        <v>Minor</v>
      </c>
    </row>
    <row r="42277" spans="1:7" x14ac:dyDescent="0.3">
      <c r="A42277">
        <v>4496576880</v>
      </c>
      <c r="B42277" s="1">
        <v>45398.634722222225</v>
      </c>
      <c r="C42277" t="s">
        <v>53</v>
      </c>
      <c r="D42277">
        <v>25.161505030000001</v>
      </c>
      <c r="E42277">
        <v>55.391319150000001</v>
      </c>
      <c r="F42277" t="s">
        <v>72</v>
      </c>
      <c r="G42277" t="str">
        <f t="shared" si="660"/>
        <v>Violating Vehicles</v>
      </c>
    </row>
    <row r="42278" spans="1:7" x14ac:dyDescent="0.3">
      <c r="A42278">
        <v>4496587536</v>
      </c>
      <c r="B42278" s="1">
        <v>45398.644444444442</v>
      </c>
      <c r="C42278" t="s">
        <v>8</v>
      </c>
      <c r="D42278">
        <v>25.25611104</v>
      </c>
      <c r="E42278">
        <v>55.335555980000002</v>
      </c>
      <c r="F42278" t="s">
        <v>45</v>
      </c>
      <c r="G42278" t="str">
        <f t="shared" si="660"/>
        <v>Minor</v>
      </c>
    </row>
    <row r="42279" spans="1:7" x14ac:dyDescent="0.3">
      <c r="A42279">
        <v>4496189054</v>
      </c>
      <c r="B42279" s="1">
        <v>45398.314583333333</v>
      </c>
      <c r="C42279" t="s">
        <v>179</v>
      </c>
      <c r="D42279">
        <v>25.11229711</v>
      </c>
      <c r="E42279">
        <v>55.367224299999997</v>
      </c>
      <c r="F42279" t="s">
        <v>129</v>
      </c>
      <c r="G42279" t="str">
        <f t="shared" si="660"/>
        <v>Minor</v>
      </c>
    </row>
    <row r="42280" spans="1:7" x14ac:dyDescent="0.3">
      <c r="A42280">
        <v>4496254293</v>
      </c>
      <c r="B42280" s="1">
        <v>45398.381944444445</v>
      </c>
      <c r="C42280" t="s">
        <v>8</v>
      </c>
      <c r="D42280">
        <v>24.919699999999999</v>
      </c>
      <c r="E42280">
        <v>55.121850000000002</v>
      </c>
      <c r="F42280" t="s">
        <v>85</v>
      </c>
      <c r="G42280" t="str">
        <f t="shared" si="660"/>
        <v>Minor</v>
      </c>
    </row>
    <row r="42281" spans="1:7" x14ac:dyDescent="0.3">
      <c r="A42281">
        <v>4496300182</v>
      </c>
      <c r="B42281" s="1">
        <v>45398.40902777778</v>
      </c>
      <c r="C42281" t="s">
        <v>179</v>
      </c>
      <c r="D42281">
        <v>25.174346499999999</v>
      </c>
      <c r="E42281">
        <v>55.257133789999997</v>
      </c>
      <c r="F42281" t="s">
        <v>89</v>
      </c>
      <c r="G42281" t="str">
        <f t="shared" si="660"/>
        <v>Minor</v>
      </c>
    </row>
    <row r="42282" spans="1:7" x14ac:dyDescent="0.3">
      <c r="A42282">
        <v>4496314357</v>
      </c>
      <c r="B42282" s="1">
        <v>45398.416666666664</v>
      </c>
      <c r="C42282" t="s">
        <v>8</v>
      </c>
      <c r="D42282">
        <v>25.253190029999999</v>
      </c>
      <c r="E42282">
        <v>55.388503219999997</v>
      </c>
      <c r="F42282" t="s">
        <v>17</v>
      </c>
      <c r="G42282" t="str">
        <f t="shared" si="660"/>
        <v>Minor</v>
      </c>
    </row>
    <row r="42283" spans="1:7" x14ac:dyDescent="0.3">
      <c r="A42283">
        <v>4496324450</v>
      </c>
      <c r="B42283" s="1">
        <v>45398.422222222223</v>
      </c>
      <c r="C42283" t="s">
        <v>16</v>
      </c>
      <c r="D42283">
        <v>25.245210579999998</v>
      </c>
      <c r="E42283">
        <v>55.360251239999997</v>
      </c>
      <c r="F42283" t="s">
        <v>169</v>
      </c>
      <c r="G42283" t="str">
        <f t="shared" si="660"/>
        <v>Minor</v>
      </c>
    </row>
    <row r="42284" spans="1:7" x14ac:dyDescent="0.3">
      <c r="A42284">
        <v>4496355691</v>
      </c>
      <c r="B42284" s="1">
        <v>45398.440972222219</v>
      </c>
      <c r="C42284" t="s">
        <v>8</v>
      </c>
      <c r="D42284">
        <v>25.115079999999999</v>
      </c>
      <c r="E42284">
        <v>55.365279999999998</v>
      </c>
      <c r="F42284" t="s">
        <v>129</v>
      </c>
      <c r="G42284" t="str">
        <f t="shared" si="660"/>
        <v>Minor</v>
      </c>
    </row>
    <row r="42285" spans="1:7" x14ac:dyDescent="0.3">
      <c r="A42285">
        <v>4496374690</v>
      </c>
      <c r="B42285" s="1">
        <v>45398.456944444442</v>
      </c>
      <c r="C42285" t="s">
        <v>8</v>
      </c>
      <c r="D42285">
        <v>25.148669999999999</v>
      </c>
      <c r="E42285">
        <v>55.246209989999997</v>
      </c>
      <c r="F42285" t="s">
        <v>126</v>
      </c>
      <c r="G42285" t="str">
        <f t="shared" si="660"/>
        <v>Minor</v>
      </c>
    </row>
    <row r="42286" spans="1:7" x14ac:dyDescent="0.3">
      <c r="A42286">
        <v>4496380390</v>
      </c>
      <c r="B42286" s="1">
        <v>45398.460416666669</v>
      </c>
      <c r="C42286" t="s">
        <v>8</v>
      </c>
      <c r="D42286">
        <v>25.083976830000001</v>
      </c>
      <c r="E42286">
        <v>55.14261226</v>
      </c>
      <c r="F42286" t="s">
        <v>69</v>
      </c>
      <c r="G42286" t="str">
        <f t="shared" si="660"/>
        <v>Minor</v>
      </c>
    </row>
    <row r="42287" spans="1:7" x14ac:dyDescent="0.3">
      <c r="A42287">
        <v>4496392303</v>
      </c>
      <c r="B42287" s="1">
        <v>45398.469444444447</v>
      </c>
      <c r="C42287" t="s">
        <v>8</v>
      </c>
      <c r="D42287">
        <v>25.13532</v>
      </c>
      <c r="E42287">
        <v>55.21178999</v>
      </c>
      <c r="F42287" t="s">
        <v>115</v>
      </c>
      <c r="G42287" t="str">
        <f t="shared" si="660"/>
        <v>Minor</v>
      </c>
    </row>
    <row r="42288" spans="1:7" x14ac:dyDescent="0.3">
      <c r="A42288">
        <v>4496397355</v>
      </c>
      <c r="B42288" s="1">
        <v>45398.472916666666</v>
      </c>
      <c r="C42288" t="s">
        <v>8</v>
      </c>
      <c r="D42288">
        <v>25.094087099999999</v>
      </c>
      <c r="E42288">
        <v>55.157884180000003</v>
      </c>
      <c r="F42288" t="s">
        <v>39</v>
      </c>
      <c r="G42288" t="str">
        <f t="shared" si="660"/>
        <v>Minor</v>
      </c>
    </row>
    <row r="42289" spans="1:7" x14ac:dyDescent="0.3">
      <c r="A42289">
        <v>4496401621</v>
      </c>
      <c r="B42289" s="1">
        <v>45398.474999999999</v>
      </c>
      <c r="C42289" t="s">
        <v>8</v>
      </c>
      <c r="D42289">
        <v>24.997098229999999</v>
      </c>
      <c r="E42289">
        <v>55.306528630000003</v>
      </c>
      <c r="F42289" t="s">
        <v>198</v>
      </c>
      <c r="G42289" t="str">
        <f t="shared" si="660"/>
        <v>Minor</v>
      </c>
    </row>
    <row r="42290" spans="1:7" x14ac:dyDescent="0.3">
      <c r="A42290">
        <v>4496430437</v>
      </c>
      <c r="B42290" s="1">
        <v>45398.496527777781</v>
      </c>
      <c r="C42290" t="s">
        <v>8</v>
      </c>
      <c r="D42290">
        <v>25.04349367</v>
      </c>
      <c r="E42290">
        <v>55.162363149999997</v>
      </c>
      <c r="F42290" t="s">
        <v>97</v>
      </c>
      <c r="G42290" t="str">
        <f t="shared" si="660"/>
        <v>Minor</v>
      </c>
    </row>
    <row r="42291" spans="1:7" x14ac:dyDescent="0.3">
      <c r="A42291">
        <v>4496443590</v>
      </c>
      <c r="B42291" s="1">
        <v>45398.506944444445</v>
      </c>
      <c r="C42291" t="s">
        <v>8</v>
      </c>
      <c r="D42291">
        <v>25.238859999999999</v>
      </c>
      <c r="E42291">
        <v>55.430189990000002</v>
      </c>
      <c r="F42291" t="s">
        <v>81</v>
      </c>
      <c r="G42291" t="str">
        <f t="shared" si="660"/>
        <v>Minor</v>
      </c>
    </row>
    <row r="42292" spans="1:7" x14ac:dyDescent="0.3">
      <c r="A42292">
        <v>4496457159</v>
      </c>
      <c r="B42292" s="1">
        <v>45398.518055555556</v>
      </c>
      <c r="C42292" t="s">
        <v>179</v>
      </c>
      <c r="D42292">
        <v>25.280406989999999</v>
      </c>
      <c r="E42292">
        <v>55.318705520000002</v>
      </c>
      <c r="F42292" t="s">
        <v>146</v>
      </c>
      <c r="G42292" t="str">
        <f t="shared" si="660"/>
        <v>Minor</v>
      </c>
    </row>
    <row r="42293" spans="1:7" x14ac:dyDescent="0.3">
      <c r="A42293">
        <v>4496532552</v>
      </c>
      <c r="B42293" s="1">
        <v>45398.591666666667</v>
      </c>
      <c r="C42293" t="s">
        <v>121</v>
      </c>
      <c r="D42293">
        <v>25.20947013</v>
      </c>
      <c r="E42293">
        <v>55.263656130000001</v>
      </c>
      <c r="F42293" t="s">
        <v>124</v>
      </c>
      <c r="G42293" t="str">
        <f t="shared" si="660"/>
        <v>Major</v>
      </c>
    </row>
    <row r="42294" spans="1:7" x14ac:dyDescent="0.3">
      <c r="A42294">
        <v>4496548034</v>
      </c>
      <c r="B42294" s="1">
        <v>45398.606249999997</v>
      </c>
      <c r="C42294" t="s">
        <v>27</v>
      </c>
      <c r="D42294">
        <v>25.182770000000001</v>
      </c>
      <c r="E42294">
        <v>55.257840000000002</v>
      </c>
      <c r="F42294" t="s">
        <v>75</v>
      </c>
      <c r="G42294" t="str">
        <f t="shared" si="660"/>
        <v>Minor</v>
      </c>
    </row>
    <row r="42295" spans="1:7" x14ac:dyDescent="0.3">
      <c r="A42295">
        <v>4496551652</v>
      </c>
      <c r="B42295" s="1">
        <v>45398.609722222223</v>
      </c>
      <c r="C42295" t="s">
        <v>254</v>
      </c>
      <c r="D42295">
        <v>25.231316899999999</v>
      </c>
      <c r="E42295">
        <v>55.447193849999998</v>
      </c>
      <c r="F42295" t="s">
        <v>232</v>
      </c>
      <c r="G42295" t="str">
        <f t="shared" si="660"/>
        <v>Minor</v>
      </c>
    </row>
    <row r="42296" spans="1:7" x14ac:dyDescent="0.3">
      <c r="A42296">
        <v>4496556362</v>
      </c>
      <c r="B42296" s="1">
        <v>45398.614583333336</v>
      </c>
      <c r="C42296" t="s">
        <v>8</v>
      </c>
      <c r="D42296">
        <v>25.106005660000001</v>
      </c>
      <c r="E42296">
        <v>55.227368169999998</v>
      </c>
      <c r="F42296" t="s">
        <v>31</v>
      </c>
      <c r="G42296" t="str">
        <f t="shared" si="660"/>
        <v>Minor</v>
      </c>
    </row>
    <row r="42297" spans="1:7" x14ac:dyDescent="0.3">
      <c r="A42297">
        <v>4496510003</v>
      </c>
      <c r="B42297" s="1">
        <v>45398.570833333331</v>
      </c>
      <c r="C42297" t="s">
        <v>8</v>
      </c>
      <c r="D42297">
        <v>25.102039999999999</v>
      </c>
      <c r="E42297">
        <v>55.381679990000002</v>
      </c>
      <c r="F42297" t="s">
        <v>128</v>
      </c>
      <c r="G42297" t="str">
        <f t="shared" si="660"/>
        <v>Minor</v>
      </c>
    </row>
    <row r="42298" spans="1:7" x14ac:dyDescent="0.3">
      <c r="A42298">
        <v>4496524693</v>
      </c>
      <c r="B42298" s="1">
        <v>45398.586111111108</v>
      </c>
      <c r="C42298" t="s">
        <v>8</v>
      </c>
      <c r="D42298">
        <v>25.148186110000001</v>
      </c>
      <c r="E42298">
        <v>55.234521749999999</v>
      </c>
      <c r="F42298" t="s">
        <v>24</v>
      </c>
      <c r="G42298" t="str">
        <f t="shared" si="660"/>
        <v>Minor</v>
      </c>
    </row>
    <row r="42299" spans="1:7" x14ac:dyDescent="0.3">
      <c r="A42299">
        <v>4496529088</v>
      </c>
      <c r="B42299" s="1">
        <v>45398.589583333334</v>
      </c>
      <c r="C42299" t="s">
        <v>144</v>
      </c>
      <c r="D42299">
        <v>25.243819999999999</v>
      </c>
      <c r="E42299">
        <v>55.275549990000002</v>
      </c>
      <c r="F42299" t="s">
        <v>19</v>
      </c>
      <c r="G42299" t="str">
        <f t="shared" si="660"/>
        <v>Minor</v>
      </c>
    </row>
    <row r="42300" spans="1:7" x14ac:dyDescent="0.3">
      <c r="A42300">
        <v>4496537726</v>
      </c>
      <c r="B42300" s="1">
        <v>45398.595138888886</v>
      </c>
      <c r="C42300" t="s">
        <v>179</v>
      </c>
      <c r="D42300">
        <v>25.25536426</v>
      </c>
      <c r="E42300">
        <v>55.42976943</v>
      </c>
      <c r="F42300" t="s">
        <v>166</v>
      </c>
      <c r="G42300" t="str">
        <f t="shared" si="660"/>
        <v>Minor</v>
      </c>
    </row>
    <row r="42301" spans="1:7" x14ac:dyDescent="0.3">
      <c r="A42301">
        <v>4496545896</v>
      </c>
      <c r="B42301" s="1">
        <v>45398.603472222225</v>
      </c>
      <c r="C42301" t="s">
        <v>6</v>
      </c>
      <c r="D42301">
        <v>25.189789990000001</v>
      </c>
      <c r="E42301">
        <v>55.256989990000001</v>
      </c>
      <c r="F42301" t="s">
        <v>14</v>
      </c>
      <c r="G42301" t="str">
        <f t="shared" si="660"/>
        <v>Minor</v>
      </c>
    </row>
    <row r="42302" spans="1:7" x14ac:dyDescent="0.3">
      <c r="A42302">
        <v>4496546817</v>
      </c>
      <c r="B42302" s="1">
        <v>45398.604861111111</v>
      </c>
      <c r="C42302" t="s">
        <v>6</v>
      </c>
      <c r="D42302">
        <v>25.186882860000001</v>
      </c>
      <c r="E42302">
        <v>55.278948389999996</v>
      </c>
      <c r="F42302" t="s">
        <v>107</v>
      </c>
      <c r="G42302" t="str">
        <f t="shared" si="660"/>
        <v>Minor</v>
      </c>
    </row>
    <row r="42303" spans="1:7" x14ac:dyDescent="0.3">
      <c r="A42303">
        <v>4496552264</v>
      </c>
      <c r="B42303" s="1">
        <v>45398.611111111109</v>
      </c>
      <c r="C42303" t="s">
        <v>8</v>
      </c>
      <c r="D42303">
        <v>25.034694470000002</v>
      </c>
      <c r="E42303">
        <v>55.108944450000003</v>
      </c>
      <c r="F42303" t="s">
        <v>28</v>
      </c>
      <c r="G42303" t="str">
        <f t="shared" si="660"/>
        <v>Minor</v>
      </c>
    </row>
    <row r="42304" spans="1:7" x14ac:dyDescent="0.3">
      <c r="A42304">
        <v>4496552685</v>
      </c>
      <c r="B42304" s="1">
        <v>45398.611111111109</v>
      </c>
      <c r="C42304" t="s">
        <v>8</v>
      </c>
      <c r="D42304">
        <v>25.124489990000001</v>
      </c>
      <c r="E42304">
        <v>55.207709999999999</v>
      </c>
      <c r="F42304" t="s">
        <v>51</v>
      </c>
      <c r="G42304" t="str">
        <f t="shared" si="660"/>
        <v>Minor</v>
      </c>
    </row>
    <row r="42305" spans="1:7" x14ac:dyDescent="0.3">
      <c r="A42305">
        <v>4496554534</v>
      </c>
      <c r="B42305" s="1">
        <v>45398.612500000003</v>
      </c>
      <c r="C42305" t="s">
        <v>8</v>
      </c>
      <c r="D42305">
        <v>25.116944950000001</v>
      </c>
      <c r="E42305">
        <v>55.358609979999997</v>
      </c>
      <c r="F42305" t="s">
        <v>109</v>
      </c>
      <c r="G42305" t="str">
        <f t="shared" si="660"/>
        <v>Minor</v>
      </c>
    </row>
    <row r="42306" spans="1:7" x14ac:dyDescent="0.3">
      <c r="A42306">
        <v>4496568428</v>
      </c>
      <c r="B42306" s="1">
        <v>45398.625694444447</v>
      </c>
      <c r="C42306" t="s">
        <v>8</v>
      </c>
      <c r="D42306">
        <v>25.110099989999998</v>
      </c>
      <c r="E42306">
        <v>55.185999989999999</v>
      </c>
      <c r="F42306" t="s">
        <v>63</v>
      </c>
      <c r="G42306" t="str">
        <f t="shared" si="660"/>
        <v>Minor</v>
      </c>
    </row>
    <row r="42307" spans="1:7" x14ac:dyDescent="0.3">
      <c r="A42307">
        <v>4496246250</v>
      </c>
      <c r="B42307" s="1">
        <v>45398.376388888886</v>
      </c>
      <c r="C42307" t="s">
        <v>8</v>
      </c>
      <c r="D42307">
        <v>25.175619990000001</v>
      </c>
      <c r="E42307">
        <v>55.257169990000001</v>
      </c>
      <c r="F42307" t="s">
        <v>75</v>
      </c>
      <c r="G42307" t="str">
        <f t="shared" ref="G42307:G42370" si="661">IF(ISNUMBER(SEARCH("بسيط",C42307)),"Minor",
IF(ISNUMBER(SEARCH("بليغ",C42307)),"Major",
IF(ISNUMBER(SEARCH("مركبات مخالفة",C42307)),"Violating Vehicles",
IF(ISNUMBER(SEARCH("عبور شخص أو عدة أشخاص من مكان غير مخصص لعبور المشا",C42307)),"Jay Walking",
IF(ISNUMBER(SEARCH("حريق مركبة أثناء سيرها",C42307)),"Vehicle on Fire",
"Other")))))</f>
        <v>Minor</v>
      </c>
    </row>
    <row r="42308" spans="1:7" x14ac:dyDescent="0.3">
      <c r="A42308">
        <v>4496248621</v>
      </c>
      <c r="B42308" s="1">
        <v>45398.37777777778</v>
      </c>
      <c r="C42308" t="s">
        <v>8</v>
      </c>
      <c r="D42308">
        <v>25.177929989999999</v>
      </c>
      <c r="E42308">
        <v>55.252699990000004</v>
      </c>
      <c r="F42308" t="s">
        <v>89</v>
      </c>
      <c r="G42308" t="str">
        <f t="shared" si="661"/>
        <v>Minor</v>
      </c>
    </row>
    <row r="42309" spans="1:7" x14ac:dyDescent="0.3">
      <c r="A42309">
        <v>4496299704</v>
      </c>
      <c r="B42309" s="1">
        <v>45398.40902777778</v>
      </c>
      <c r="C42309" t="s">
        <v>8</v>
      </c>
      <c r="D42309">
        <v>25.265472240000001</v>
      </c>
      <c r="E42309">
        <v>55.384138880000002</v>
      </c>
      <c r="F42309" t="s">
        <v>162</v>
      </c>
      <c r="G42309" t="str">
        <f t="shared" si="661"/>
        <v>Minor</v>
      </c>
    </row>
    <row r="42310" spans="1:7" x14ac:dyDescent="0.3">
      <c r="A42310">
        <v>4496425535</v>
      </c>
      <c r="B42310" s="1">
        <v>45398.493055555555</v>
      </c>
      <c r="C42310" t="s">
        <v>8</v>
      </c>
      <c r="D42310">
        <v>25.131068920000001</v>
      </c>
      <c r="E42310">
        <v>55.356956940000003</v>
      </c>
      <c r="F42310" t="s">
        <v>188</v>
      </c>
      <c r="G42310" t="str">
        <f t="shared" si="661"/>
        <v>Minor</v>
      </c>
    </row>
    <row r="42311" spans="1:7" x14ac:dyDescent="0.3">
      <c r="A42311">
        <v>4496459659</v>
      </c>
      <c r="B42311" s="1">
        <v>45398.520833333336</v>
      </c>
      <c r="C42311" t="s">
        <v>48</v>
      </c>
      <c r="D42311">
        <v>25.141239989999999</v>
      </c>
      <c r="E42311">
        <v>55.357050000000001</v>
      </c>
      <c r="F42311" t="s">
        <v>188</v>
      </c>
      <c r="G42311" t="str">
        <f t="shared" si="661"/>
        <v>Minor</v>
      </c>
    </row>
    <row r="42312" spans="1:7" x14ac:dyDescent="0.3">
      <c r="A42312">
        <v>4496463000</v>
      </c>
      <c r="B42312" s="1">
        <v>45398.523611111108</v>
      </c>
      <c r="C42312" t="s">
        <v>80</v>
      </c>
      <c r="D42312">
        <v>25.141439999999999</v>
      </c>
      <c r="E42312">
        <v>55.22633999</v>
      </c>
      <c r="F42312" t="s">
        <v>24</v>
      </c>
      <c r="G42312" t="str">
        <f t="shared" si="661"/>
        <v>Minor</v>
      </c>
    </row>
    <row r="42313" spans="1:7" x14ac:dyDescent="0.3">
      <c r="A42313">
        <v>4496463379</v>
      </c>
      <c r="B42313" s="1">
        <v>45398.523611111108</v>
      </c>
      <c r="C42313" t="s">
        <v>8</v>
      </c>
      <c r="D42313">
        <v>25.050509989999998</v>
      </c>
      <c r="E42313">
        <v>55.221200000000003</v>
      </c>
      <c r="F42313" t="s">
        <v>116</v>
      </c>
      <c r="G42313" t="str">
        <f t="shared" si="661"/>
        <v>Minor</v>
      </c>
    </row>
    <row r="42314" spans="1:7" x14ac:dyDescent="0.3">
      <c r="A42314">
        <v>4496509832</v>
      </c>
      <c r="B42314" s="1">
        <v>45398.570833333331</v>
      </c>
      <c r="C42314" t="s">
        <v>8</v>
      </c>
      <c r="D42314">
        <v>25.15804296</v>
      </c>
      <c r="E42314">
        <v>55.351385860000001</v>
      </c>
      <c r="F42314" t="s">
        <v>163</v>
      </c>
      <c r="G42314" t="str">
        <f t="shared" si="661"/>
        <v>Minor</v>
      </c>
    </row>
    <row r="42315" spans="1:7" x14ac:dyDescent="0.3">
      <c r="A42315">
        <v>4496515289</v>
      </c>
      <c r="B42315" s="1">
        <v>45398.575694444444</v>
      </c>
      <c r="C42315" t="s">
        <v>8</v>
      </c>
      <c r="D42315">
        <v>25.120640000000002</v>
      </c>
      <c r="E42315">
        <v>55.199249999999999</v>
      </c>
      <c r="F42315" t="s">
        <v>63</v>
      </c>
      <c r="G42315" t="str">
        <f t="shared" si="661"/>
        <v>Minor</v>
      </c>
    </row>
    <row r="42316" spans="1:7" x14ac:dyDescent="0.3">
      <c r="A42316">
        <v>4496516897</v>
      </c>
      <c r="B42316" s="1">
        <v>45398.577777777777</v>
      </c>
      <c r="C42316" t="s">
        <v>48</v>
      </c>
      <c r="D42316">
        <v>25.123419569999999</v>
      </c>
      <c r="E42316">
        <v>55.183903139999998</v>
      </c>
      <c r="F42316" t="s">
        <v>145</v>
      </c>
      <c r="G42316" t="str">
        <f t="shared" si="661"/>
        <v>Minor</v>
      </c>
    </row>
    <row r="42317" spans="1:7" x14ac:dyDescent="0.3">
      <c r="A42317">
        <v>4496517019</v>
      </c>
      <c r="B42317" s="1">
        <v>45398.577777777777</v>
      </c>
      <c r="C42317" t="s">
        <v>8</v>
      </c>
      <c r="D42317">
        <v>25.11111</v>
      </c>
      <c r="E42317">
        <v>55.188614039999997</v>
      </c>
      <c r="F42317" t="s">
        <v>63</v>
      </c>
      <c r="G42317" t="str">
        <f t="shared" si="661"/>
        <v>Minor</v>
      </c>
    </row>
    <row r="42318" spans="1:7" x14ac:dyDescent="0.3">
      <c r="A42318">
        <v>4496519099</v>
      </c>
      <c r="B42318" s="1">
        <v>45398.580555555556</v>
      </c>
      <c r="C42318" t="s">
        <v>101</v>
      </c>
      <c r="D42318">
        <v>25.08222</v>
      </c>
      <c r="E42318">
        <v>55.199339989999999</v>
      </c>
      <c r="F42318" t="s">
        <v>168</v>
      </c>
      <c r="G42318" t="str">
        <f t="shared" si="661"/>
        <v>Minor</v>
      </c>
    </row>
    <row r="42319" spans="1:7" x14ac:dyDescent="0.3">
      <c r="A42319">
        <v>4496525660</v>
      </c>
      <c r="B42319" s="1">
        <v>45398.586805555555</v>
      </c>
      <c r="C42319" t="s">
        <v>8</v>
      </c>
      <c r="D42319">
        <v>25.21225999</v>
      </c>
      <c r="E42319">
        <v>55.422829989999997</v>
      </c>
      <c r="F42319" t="s">
        <v>92</v>
      </c>
      <c r="G42319" t="str">
        <f t="shared" si="661"/>
        <v>Minor</v>
      </c>
    </row>
    <row r="42320" spans="1:7" x14ac:dyDescent="0.3">
      <c r="A42320">
        <v>4496528618</v>
      </c>
      <c r="B42320" s="1">
        <v>45398.589583333334</v>
      </c>
      <c r="C42320" t="s">
        <v>8</v>
      </c>
      <c r="D42320">
        <v>25.153072999999999</v>
      </c>
      <c r="E42320">
        <v>55.225440990000003</v>
      </c>
      <c r="F42320" t="s">
        <v>227</v>
      </c>
      <c r="G42320" t="str">
        <f t="shared" si="661"/>
        <v>Minor</v>
      </c>
    </row>
    <row r="42321" spans="1:7" x14ac:dyDescent="0.3">
      <c r="A42321">
        <v>4496529676</v>
      </c>
      <c r="B42321" s="1">
        <v>45398.589583333334</v>
      </c>
      <c r="C42321" t="s">
        <v>20</v>
      </c>
      <c r="D42321">
        <v>25.189418719999999</v>
      </c>
      <c r="E42321">
        <v>55.40366822</v>
      </c>
      <c r="F42321" t="s">
        <v>42</v>
      </c>
      <c r="G42321" t="str">
        <f t="shared" si="661"/>
        <v>Minor</v>
      </c>
    </row>
    <row r="42322" spans="1:7" x14ac:dyDescent="0.3">
      <c r="A42322">
        <v>4496529735</v>
      </c>
      <c r="B42322" s="1">
        <v>45398.590277777781</v>
      </c>
      <c r="C42322" t="s">
        <v>8</v>
      </c>
      <c r="D42322">
        <v>25.052686359999999</v>
      </c>
      <c r="E42322">
        <v>55.23141949</v>
      </c>
      <c r="F42322" t="s">
        <v>131</v>
      </c>
      <c r="G42322" t="str">
        <f t="shared" si="661"/>
        <v>Minor</v>
      </c>
    </row>
    <row r="42323" spans="1:7" x14ac:dyDescent="0.3">
      <c r="A42323">
        <v>4496530445</v>
      </c>
      <c r="B42323" s="1">
        <v>45398.590277777781</v>
      </c>
      <c r="C42323" t="s">
        <v>8</v>
      </c>
      <c r="D42323">
        <v>25.14450205</v>
      </c>
      <c r="E42323">
        <v>55.221650930000003</v>
      </c>
      <c r="F42323" t="s">
        <v>24</v>
      </c>
      <c r="G42323" t="str">
        <f t="shared" si="661"/>
        <v>Minor</v>
      </c>
    </row>
    <row r="42324" spans="1:7" x14ac:dyDescent="0.3">
      <c r="A42324">
        <v>4496542306</v>
      </c>
      <c r="B42324" s="1">
        <v>45398.6</v>
      </c>
      <c r="C42324" t="s">
        <v>8</v>
      </c>
      <c r="D42324">
        <v>25.03480201</v>
      </c>
      <c r="E42324">
        <v>55.11136321</v>
      </c>
      <c r="F42324" t="s">
        <v>28</v>
      </c>
      <c r="G42324" t="str">
        <f t="shared" si="661"/>
        <v>Minor</v>
      </c>
    </row>
    <row r="42325" spans="1:7" x14ac:dyDescent="0.3">
      <c r="A42325">
        <v>4496329125</v>
      </c>
      <c r="B42325" s="1">
        <v>45398.424305555556</v>
      </c>
      <c r="C42325" t="s">
        <v>179</v>
      </c>
      <c r="D42325">
        <v>25.228415160000001</v>
      </c>
      <c r="E42325">
        <v>55.464867120000001</v>
      </c>
      <c r="F42325" t="s">
        <v>26</v>
      </c>
      <c r="G42325" t="str">
        <f t="shared" si="661"/>
        <v>Minor</v>
      </c>
    </row>
    <row r="42326" spans="1:7" x14ac:dyDescent="0.3">
      <c r="A42326">
        <v>4496383835</v>
      </c>
      <c r="B42326" s="1">
        <v>45398.463194444441</v>
      </c>
      <c r="C42326" t="s">
        <v>179</v>
      </c>
      <c r="D42326">
        <v>25.20914097</v>
      </c>
      <c r="E42326">
        <v>55.271229640000001</v>
      </c>
      <c r="F42326" t="s">
        <v>15</v>
      </c>
      <c r="G42326" t="str">
        <f t="shared" si="661"/>
        <v>Minor</v>
      </c>
    </row>
    <row r="42327" spans="1:7" x14ac:dyDescent="0.3">
      <c r="A42327">
        <v>4496408759</v>
      </c>
      <c r="B42327" s="1">
        <v>45398.480555555558</v>
      </c>
      <c r="C42327" t="s">
        <v>8</v>
      </c>
      <c r="D42327">
        <v>25.034345829999999</v>
      </c>
      <c r="E42327">
        <v>55.109970390000001</v>
      </c>
      <c r="F42327" t="s">
        <v>28</v>
      </c>
      <c r="G42327" t="str">
        <f t="shared" si="661"/>
        <v>Minor</v>
      </c>
    </row>
    <row r="42328" spans="1:7" x14ac:dyDescent="0.3">
      <c r="A42328">
        <v>4496411368</v>
      </c>
      <c r="B42328" s="1">
        <v>45398.481944444444</v>
      </c>
      <c r="C42328" t="s">
        <v>179</v>
      </c>
      <c r="D42328">
        <v>25.25804394</v>
      </c>
      <c r="E42328">
        <v>55.297085340000002</v>
      </c>
      <c r="F42328" t="s">
        <v>228</v>
      </c>
      <c r="G42328" t="str">
        <f t="shared" si="661"/>
        <v>Minor</v>
      </c>
    </row>
    <row r="42329" spans="1:7" x14ac:dyDescent="0.3">
      <c r="A42329">
        <v>4496424413</v>
      </c>
      <c r="B42329" s="1">
        <v>45398.492361111108</v>
      </c>
      <c r="C42329" t="s">
        <v>37</v>
      </c>
      <c r="D42329">
        <v>24.919166990000001</v>
      </c>
      <c r="E42329">
        <v>55.121944030000002</v>
      </c>
      <c r="F42329" t="s">
        <v>85</v>
      </c>
      <c r="G42329" t="str">
        <f t="shared" si="661"/>
        <v>Minor</v>
      </c>
    </row>
    <row r="42330" spans="1:7" x14ac:dyDescent="0.3">
      <c r="A42330">
        <v>4496434479</v>
      </c>
      <c r="B42330" s="1">
        <v>45398.501388888886</v>
      </c>
      <c r="C42330" t="s">
        <v>277</v>
      </c>
      <c r="D42330">
        <v>25.070106580000001</v>
      </c>
      <c r="E42330">
        <v>55.358993230000003</v>
      </c>
      <c r="F42330" t="s">
        <v>47</v>
      </c>
      <c r="G42330" t="str">
        <f t="shared" si="661"/>
        <v>Minor</v>
      </c>
    </row>
    <row r="42331" spans="1:7" x14ac:dyDescent="0.3">
      <c r="A42331">
        <v>4496435897</v>
      </c>
      <c r="B42331" s="1">
        <v>45398.502083333333</v>
      </c>
      <c r="C42331" t="s">
        <v>8</v>
      </c>
      <c r="D42331">
        <v>25.20812999</v>
      </c>
      <c r="E42331">
        <v>55.250779989999998</v>
      </c>
      <c r="F42331" t="s">
        <v>165</v>
      </c>
      <c r="G42331" t="str">
        <f t="shared" si="661"/>
        <v>Minor</v>
      </c>
    </row>
    <row r="42332" spans="1:7" x14ac:dyDescent="0.3">
      <c r="A42332">
        <v>4496437348</v>
      </c>
      <c r="B42332" s="1">
        <v>45398.504166666666</v>
      </c>
      <c r="C42332" t="s">
        <v>8</v>
      </c>
      <c r="D42332">
        <v>25.087340000000001</v>
      </c>
      <c r="E42332">
        <v>55.388199989999997</v>
      </c>
      <c r="F42332" t="s">
        <v>47</v>
      </c>
      <c r="G42332" t="str">
        <f t="shared" si="661"/>
        <v>Minor</v>
      </c>
    </row>
    <row r="42333" spans="1:7" x14ac:dyDescent="0.3">
      <c r="A42333">
        <v>4496440747</v>
      </c>
      <c r="B42333" s="1">
        <v>45398.505555555559</v>
      </c>
      <c r="C42333" t="s">
        <v>8</v>
      </c>
      <c r="D42333">
        <v>25.154679990000002</v>
      </c>
      <c r="E42333">
        <v>55.227519999999998</v>
      </c>
      <c r="F42333" t="s">
        <v>24</v>
      </c>
      <c r="G42333" t="str">
        <f t="shared" si="661"/>
        <v>Minor</v>
      </c>
    </row>
    <row r="42334" spans="1:7" x14ac:dyDescent="0.3">
      <c r="A42334">
        <v>4496443400</v>
      </c>
      <c r="B42334" s="1">
        <v>45398.506944444445</v>
      </c>
      <c r="C42334" t="s">
        <v>277</v>
      </c>
      <c r="D42334">
        <v>24.98226373</v>
      </c>
      <c r="E42334">
        <v>55.466381220000002</v>
      </c>
      <c r="F42334" t="s">
        <v>193</v>
      </c>
      <c r="G42334" t="str">
        <f t="shared" si="661"/>
        <v>Minor</v>
      </c>
    </row>
    <row r="42335" spans="1:7" x14ac:dyDescent="0.3">
      <c r="A42335">
        <v>4496447908</v>
      </c>
      <c r="B42335" s="1">
        <v>45398.510416666664</v>
      </c>
      <c r="C42335" t="s">
        <v>8</v>
      </c>
      <c r="D42335">
        <v>25.183654579999999</v>
      </c>
      <c r="E42335">
        <v>55.24455597</v>
      </c>
      <c r="F42335" t="s">
        <v>14</v>
      </c>
      <c r="G42335" t="str">
        <f t="shared" si="661"/>
        <v>Minor</v>
      </c>
    </row>
    <row r="42336" spans="1:7" x14ac:dyDescent="0.3">
      <c r="A42336">
        <v>4496451668</v>
      </c>
      <c r="B42336" s="1">
        <v>45398.513888888891</v>
      </c>
      <c r="C42336" t="s">
        <v>8</v>
      </c>
      <c r="D42336">
        <v>25.00731</v>
      </c>
      <c r="E42336">
        <v>55.254860000000001</v>
      </c>
      <c r="F42336" t="s">
        <v>226</v>
      </c>
      <c r="G42336" t="str">
        <f t="shared" si="661"/>
        <v>Minor</v>
      </c>
    </row>
    <row r="42337" spans="1:7" x14ac:dyDescent="0.3">
      <c r="A42337">
        <v>4496455618</v>
      </c>
      <c r="B42337" s="1">
        <v>45398.51666666667</v>
      </c>
      <c r="C42337" t="s">
        <v>8</v>
      </c>
      <c r="D42337">
        <v>25.253136649999998</v>
      </c>
      <c r="E42337">
        <v>55.291745179999999</v>
      </c>
      <c r="F42337" t="s">
        <v>228</v>
      </c>
      <c r="G42337" t="str">
        <f t="shared" si="661"/>
        <v>Minor</v>
      </c>
    </row>
    <row r="42338" spans="1:7" x14ac:dyDescent="0.3">
      <c r="A42338">
        <v>4496468288</v>
      </c>
      <c r="B42338" s="1">
        <v>45398.52847222222</v>
      </c>
      <c r="C42338" t="s">
        <v>104</v>
      </c>
      <c r="D42338">
        <v>25.198869999999999</v>
      </c>
      <c r="E42338">
        <v>55.264150000000001</v>
      </c>
      <c r="F42338" t="s">
        <v>14</v>
      </c>
      <c r="G42338" t="str">
        <f t="shared" si="661"/>
        <v>Minor</v>
      </c>
    </row>
    <row r="42339" spans="1:7" x14ac:dyDescent="0.3">
      <c r="A42339">
        <v>4496473562</v>
      </c>
      <c r="B42339" s="1">
        <v>45398.533333333333</v>
      </c>
      <c r="C42339" t="s">
        <v>8</v>
      </c>
      <c r="D42339">
        <v>25.04534555</v>
      </c>
      <c r="E42339">
        <v>55.261742769999998</v>
      </c>
      <c r="F42339" t="s">
        <v>122</v>
      </c>
      <c r="G42339" t="str">
        <f t="shared" si="661"/>
        <v>Minor</v>
      </c>
    </row>
    <row r="42340" spans="1:7" x14ac:dyDescent="0.3">
      <c r="A42340">
        <v>4496476448</v>
      </c>
      <c r="B42340" s="1">
        <v>45398.536111111112</v>
      </c>
      <c r="C42340" t="s">
        <v>8</v>
      </c>
      <c r="D42340">
        <v>25.036709989999999</v>
      </c>
      <c r="E42340">
        <v>55.176229999999997</v>
      </c>
      <c r="F42340" t="s">
        <v>41</v>
      </c>
      <c r="G42340" t="str">
        <f t="shared" si="661"/>
        <v>Minor</v>
      </c>
    </row>
    <row r="42341" spans="1:7" x14ac:dyDescent="0.3">
      <c r="A42341">
        <v>4496479432</v>
      </c>
      <c r="B42341" s="1">
        <v>45398.539583333331</v>
      </c>
      <c r="C42341" t="s">
        <v>8</v>
      </c>
      <c r="D42341">
        <v>25.113012829999999</v>
      </c>
      <c r="E42341">
        <v>55.21846395</v>
      </c>
      <c r="F42341" t="s">
        <v>51</v>
      </c>
      <c r="G42341" t="str">
        <f t="shared" si="661"/>
        <v>Minor</v>
      </c>
    </row>
    <row r="42342" spans="1:7" x14ac:dyDescent="0.3">
      <c r="A42342">
        <v>4496482210</v>
      </c>
      <c r="B42342" s="1">
        <v>45398.543055555558</v>
      </c>
      <c r="C42342" t="s">
        <v>8</v>
      </c>
      <c r="D42342">
        <v>25.13509547</v>
      </c>
      <c r="E42342">
        <v>55.222503089999996</v>
      </c>
      <c r="F42342" t="s">
        <v>51</v>
      </c>
      <c r="G42342" t="str">
        <f t="shared" si="661"/>
        <v>Minor</v>
      </c>
    </row>
    <row r="42343" spans="1:7" x14ac:dyDescent="0.3">
      <c r="A42343">
        <v>4496487834</v>
      </c>
      <c r="B42343" s="1">
        <v>45398.55</v>
      </c>
      <c r="C42343" t="s">
        <v>8</v>
      </c>
      <c r="D42343">
        <v>25.174334519999999</v>
      </c>
      <c r="E42343">
        <v>55.320090219999997</v>
      </c>
      <c r="F42343" t="s">
        <v>91</v>
      </c>
      <c r="G42343" t="str">
        <f t="shared" si="661"/>
        <v>Minor</v>
      </c>
    </row>
    <row r="42344" spans="1:7" x14ac:dyDescent="0.3">
      <c r="A42344">
        <v>4496488616</v>
      </c>
      <c r="B42344" s="1">
        <v>45398.550694444442</v>
      </c>
      <c r="C42344" t="s">
        <v>90</v>
      </c>
      <c r="D42344">
        <v>25.153621659999999</v>
      </c>
      <c r="E42344">
        <v>55.226952269999998</v>
      </c>
      <c r="F42344" t="s">
        <v>24</v>
      </c>
      <c r="G42344" t="str">
        <f t="shared" si="661"/>
        <v>Jay Walking</v>
      </c>
    </row>
    <row r="42345" spans="1:7" x14ac:dyDescent="0.3">
      <c r="A42345">
        <v>4496495050</v>
      </c>
      <c r="B42345" s="1">
        <v>45398.556944444441</v>
      </c>
      <c r="C42345" t="s">
        <v>48</v>
      </c>
      <c r="D42345">
        <v>25.247653</v>
      </c>
      <c r="E42345">
        <v>55.313690620000003</v>
      </c>
      <c r="F42345" t="s">
        <v>202</v>
      </c>
      <c r="G42345" t="str">
        <f t="shared" si="661"/>
        <v>Minor</v>
      </c>
    </row>
    <row r="42346" spans="1:7" x14ac:dyDescent="0.3">
      <c r="A42346">
        <v>4496504571</v>
      </c>
      <c r="B42346" s="1">
        <v>45398.56527777778</v>
      </c>
      <c r="C42346" t="s">
        <v>8</v>
      </c>
      <c r="D42346">
        <v>25.063040000000001</v>
      </c>
      <c r="E42346">
        <v>55.13697999</v>
      </c>
      <c r="F42346" t="s">
        <v>97</v>
      </c>
      <c r="G42346" t="str">
        <f t="shared" si="661"/>
        <v>Minor</v>
      </c>
    </row>
    <row r="42347" spans="1:7" x14ac:dyDescent="0.3">
      <c r="A42347">
        <v>4496507847</v>
      </c>
      <c r="B42347" s="1">
        <v>45398.568055555559</v>
      </c>
      <c r="C42347" t="s">
        <v>179</v>
      </c>
      <c r="D42347">
        <v>25.054303310000002</v>
      </c>
      <c r="E42347">
        <v>55.171438559999999</v>
      </c>
      <c r="F42347" t="s">
        <v>50</v>
      </c>
      <c r="G42347" t="str">
        <f t="shared" si="661"/>
        <v>Minor</v>
      </c>
    </row>
    <row r="42348" spans="1:7" x14ac:dyDescent="0.3">
      <c r="A42348">
        <v>4496511527</v>
      </c>
      <c r="B42348" s="1">
        <v>45398.572222222225</v>
      </c>
      <c r="C42348" t="s">
        <v>8</v>
      </c>
      <c r="D42348">
        <v>25.232313699999999</v>
      </c>
      <c r="E42348">
        <v>55.296963849999997</v>
      </c>
      <c r="F42348" t="s">
        <v>235</v>
      </c>
      <c r="G42348" t="str">
        <f t="shared" si="661"/>
        <v>Minor</v>
      </c>
    </row>
    <row r="42349" spans="1:7" x14ac:dyDescent="0.3">
      <c r="A42349">
        <v>4496522213</v>
      </c>
      <c r="B42349" s="1">
        <v>45398.583333333336</v>
      </c>
      <c r="C42349" t="s">
        <v>179</v>
      </c>
      <c r="D42349">
        <v>25.266903769999999</v>
      </c>
      <c r="E42349">
        <v>55.316297059999997</v>
      </c>
      <c r="F42349" t="s">
        <v>181</v>
      </c>
      <c r="G42349" t="str">
        <f t="shared" si="661"/>
        <v>Minor</v>
      </c>
    </row>
    <row r="42350" spans="1:7" x14ac:dyDescent="0.3">
      <c r="A42350">
        <v>4496524824</v>
      </c>
      <c r="B42350" s="1">
        <v>45398.586111111108</v>
      </c>
      <c r="C42350" t="s">
        <v>23</v>
      </c>
      <c r="D42350">
        <v>25.196229989999999</v>
      </c>
      <c r="E42350">
        <v>55.269699989999999</v>
      </c>
      <c r="F42350" t="s">
        <v>107</v>
      </c>
      <c r="G42350" t="str">
        <f t="shared" si="661"/>
        <v>Major</v>
      </c>
    </row>
    <row r="42351" spans="1:7" x14ac:dyDescent="0.3">
      <c r="A42351">
        <v>4496246498</v>
      </c>
      <c r="B42351" s="1">
        <v>45398.377083333333</v>
      </c>
      <c r="C42351" t="s">
        <v>179</v>
      </c>
      <c r="D42351">
        <v>25.208918329999999</v>
      </c>
      <c r="E42351">
        <v>55.42106296</v>
      </c>
      <c r="F42351" t="s">
        <v>92</v>
      </c>
      <c r="G42351" t="str">
        <f t="shared" si="661"/>
        <v>Minor</v>
      </c>
    </row>
    <row r="42352" spans="1:7" x14ac:dyDescent="0.3">
      <c r="A42352">
        <v>4496260897</v>
      </c>
      <c r="B42352" s="1">
        <v>45398.386805555558</v>
      </c>
      <c r="C42352" t="s">
        <v>8</v>
      </c>
      <c r="D42352">
        <v>25.198889999999999</v>
      </c>
      <c r="E42352">
        <v>55.374929989999998</v>
      </c>
      <c r="F42352" t="s">
        <v>56</v>
      </c>
      <c r="G42352" t="str">
        <f t="shared" si="661"/>
        <v>Minor</v>
      </c>
    </row>
    <row r="42353" spans="1:7" x14ac:dyDescent="0.3">
      <c r="A42353">
        <v>4496307144</v>
      </c>
      <c r="B42353" s="1">
        <v>45398.413194444445</v>
      </c>
      <c r="C42353" t="s">
        <v>8</v>
      </c>
      <c r="D42353">
        <v>25.169721989999999</v>
      </c>
      <c r="E42353">
        <v>55.398334970000001</v>
      </c>
      <c r="F42353" t="s">
        <v>65</v>
      </c>
      <c r="G42353" t="str">
        <f t="shared" si="661"/>
        <v>Minor</v>
      </c>
    </row>
    <row r="42354" spans="1:7" x14ac:dyDescent="0.3">
      <c r="A42354">
        <v>4496375392</v>
      </c>
      <c r="B42354" s="1">
        <v>45398.457638888889</v>
      </c>
      <c r="C42354" t="s">
        <v>8</v>
      </c>
      <c r="D42354">
        <v>25.11129</v>
      </c>
      <c r="E42354">
        <v>55.220359999999999</v>
      </c>
      <c r="F42354" t="s">
        <v>64</v>
      </c>
      <c r="G42354" t="str">
        <f t="shared" si="661"/>
        <v>Minor</v>
      </c>
    </row>
    <row r="42355" spans="1:7" x14ac:dyDescent="0.3">
      <c r="A42355">
        <v>4496375707</v>
      </c>
      <c r="B42355" s="1">
        <v>45398.457638888889</v>
      </c>
      <c r="C42355" t="s">
        <v>8</v>
      </c>
      <c r="D42355">
        <v>24.99278301</v>
      </c>
      <c r="E42355">
        <v>55.440518609999998</v>
      </c>
      <c r="F42355" t="s">
        <v>193</v>
      </c>
      <c r="G42355" t="str">
        <f t="shared" si="661"/>
        <v>Minor</v>
      </c>
    </row>
    <row r="42356" spans="1:7" x14ac:dyDescent="0.3">
      <c r="A42356">
        <v>4496384655</v>
      </c>
      <c r="B42356" s="1">
        <v>45398.463194444441</v>
      </c>
      <c r="C42356" t="s">
        <v>8</v>
      </c>
      <c r="D42356">
        <v>25.212140000000002</v>
      </c>
      <c r="E42356">
        <v>55.281089999999999</v>
      </c>
      <c r="F42356" t="s">
        <v>73</v>
      </c>
      <c r="G42356" t="str">
        <f t="shared" si="661"/>
        <v>Minor</v>
      </c>
    </row>
    <row r="42357" spans="1:7" x14ac:dyDescent="0.3">
      <c r="A42357">
        <v>4496385742</v>
      </c>
      <c r="B42357" s="1">
        <v>45398.464583333334</v>
      </c>
      <c r="C42357" t="s">
        <v>8</v>
      </c>
      <c r="D42357">
        <v>25.096630000000001</v>
      </c>
      <c r="E42357">
        <v>55.163150000000002</v>
      </c>
      <c r="F42357" t="s">
        <v>39</v>
      </c>
      <c r="G42357" t="str">
        <f t="shared" si="661"/>
        <v>Minor</v>
      </c>
    </row>
    <row r="42358" spans="1:7" x14ac:dyDescent="0.3">
      <c r="A42358">
        <v>4496389656</v>
      </c>
      <c r="B42358" s="1">
        <v>45398.467361111114</v>
      </c>
      <c r="C42358" t="s">
        <v>8</v>
      </c>
      <c r="D42358">
        <v>25.219597740000001</v>
      </c>
      <c r="E42358">
        <v>55.281810020000002</v>
      </c>
      <c r="F42358" t="s">
        <v>71</v>
      </c>
      <c r="G42358" t="str">
        <f t="shared" si="661"/>
        <v>Minor</v>
      </c>
    </row>
    <row r="42359" spans="1:7" x14ac:dyDescent="0.3">
      <c r="A42359">
        <v>4496389923</v>
      </c>
      <c r="B42359" s="1">
        <v>45398.468055555553</v>
      </c>
      <c r="C42359" t="s">
        <v>8</v>
      </c>
      <c r="D42359">
        <v>25.244479989999999</v>
      </c>
      <c r="E42359">
        <v>55.453380000000003</v>
      </c>
      <c r="F42359" t="s">
        <v>81</v>
      </c>
      <c r="G42359" t="str">
        <f t="shared" si="661"/>
        <v>Minor</v>
      </c>
    </row>
    <row r="42360" spans="1:7" x14ac:dyDescent="0.3">
      <c r="A42360">
        <v>4496391181</v>
      </c>
      <c r="B42360" s="1">
        <v>45398.46875</v>
      </c>
      <c r="C42360" t="s">
        <v>8</v>
      </c>
      <c r="D42360">
        <v>25.14693299</v>
      </c>
      <c r="E42360">
        <v>55.247582039999998</v>
      </c>
      <c r="F42360" t="s">
        <v>30</v>
      </c>
      <c r="G42360" t="str">
        <f t="shared" si="661"/>
        <v>Minor</v>
      </c>
    </row>
    <row r="42361" spans="1:7" x14ac:dyDescent="0.3">
      <c r="A42361">
        <v>4496398476</v>
      </c>
      <c r="B42361" s="1">
        <v>45398.473611111112</v>
      </c>
      <c r="C42361" t="s">
        <v>8</v>
      </c>
      <c r="D42361">
        <v>25.20653033</v>
      </c>
      <c r="E42361">
        <v>55.269014159999998</v>
      </c>
      <c r="F42361" t="s">
        <v>124</v>
      </c>
      <c r="G42361" t="str">
        <f t="shared" si="661"/>
        <v>Minor</v>
      </c>
    </row>
    <row r="42362" spans="1:7" x14ac:dyDescent="0.3">
      <c r="A42362">
        <v>4496402038</v>
      </c>
      <c r="B42362" s="1">
        <v>45398.475694444445</v>
      </c>
      <c r="C42362" t="s">
        <v>8</v>
      </c>
      <c r="D42362">
        <v>25.109429989999999</v>
      </c>
      <c r="E42362">
        <v>55.221659989999999</v>
      </c>
      <c r="F42362" t="s">
        <v>31</v>
      </c>
      <c r="G42362" t="str">
        <f t="shared" si="661"/>
        <v>Minor</v>
      </c>
    </row>
    <row r="42363" spans="1:7" x14ac:dyDescent="0.3">
      <c r="A42363">
        <v>4496402746</v>
      </c>
      <c r="B42363" s="1">
        <v>45398.476388888892</v>
      </c>
      <c r="C42363" t="s">
        <v>8</v>
      </c>
      <c r="D42363">
        <v>25.047949989999999</v>
      </c>
      <c r="E42363">
        <v>55.215119989999998</v>
      </c>
      <c r="F42363" t="s">
        <v>116</v>
      </c>
      <c r="G42363" t="str">
        <f t="shared" si="661"/>
        <v>Minor</v>
      </c>
    </row>
    <row r="42364" spans="1:7" x14ac:dyDescent="0.3">
      <c r="A42364">
        <v>4496405566</v>
      </c>
      <c r="B42364" s="1">
        <v>45398.477777777778</v>
      </c>
      <c r="C42364" t="s">
        <v>179</v>
      </c>
      <c r="D42364">
        <v>25.273083530000001</v>
      </c>
      <c r="E42364">
        <v>55.30393273</v>
      </c>
      <c r="F42364" t="s">
        <v>279</v>
      </c>
      <c r="G42364" t="str">
        <f t="shared" si="661"/>
        <v>Minor</v>
      </c>
    </row>
    <row r="42365" spans="1:7" x14ac:dyDescent="0.3">
      <c r="A42365">
        <v>4496410530</v>
      </c>
      <c r="B42365" s="1">
        <v>45398.481249999997</v>
      </c>
      <c r="C42365" t="s">
        <v>8</v>
      </c>
      <c r="D42365">
        <v>24.858852500000001</v>
      </c>
      <c r="E42365">
        <v>55.0622775</v>
      </c>
      <c r="F42365" t="s">
        <v>36</v>
      </c>
      <c r="G42365" t="str">
        <f t="shared" si="661"/>
        <v>Minor</v>
      </c>
    </row>
    <row r="42366" spans="1:7" x14ac:dyDescent="0.3">
      <c r="A42366">
        <v>4496411713</v>
      </c>
      <c r="B42366" s="1">
        <v>45398.481944444444</v>
      </c>
      <c r="C42366" t="s">
        <v>8</v>
      </c>
      <c r="D42366">
        <v>25.093589990000002</v>
      </c>
      <c r="E42366">
        <v>55.155250000000002</v>
      </c>
      <c r="F42366" t="s">
        <v>39</v>
      </c>
      <c r="G42366" t="str">
        <f t="shared" si="661"/>
        <v>Minor</v>
      </c>
    </row>
    <row r="42367" spans="1:7" x14ac:dyDescent="0.3">
      <c r="A42367">
        <v>4496413210</v>
      </c>
      <c r="B42367" s="1">
        <v>45398.482638888891</v>
      </c>
      <c r="C42367" t="s">
        <v>8</v>
      </c>
      <c r="D42367">
        <v>25.260919999999999</v>
      </c>
      <c r="E42367">
        <v>55.39</v>
      </c>
      <c r="F42367" t="s">
        <v>67</v>
      </c>
      <c r="G42367" t="str">
        <f t="shared" si="661"/>
        <v>Minor</v>
      </c>
    </row>
    <row r="42368" spans="1:7" x14ac:dyDescent="0.3">
      <c r="A42368">
        <v>4496413800</v>
      </c>
      <c r="B42368" s="1">
        <v>45398.484027777777</v>
      </c>
      <c r="C42368" t="s">
        <v>8</v>
      </c>
      <c r="D42368">
        <v>25.189046959999999</v>
      </c>
      <c r="E42368">
        <v>55.436831259999998</v>
      </c>
      <c r="F42368" t="s">
        <v>44</v>
      </c>
      <c r="G42368" t="str">
        <f t="shared" si="661"/>
        <v>Minor</v>
      </c>
    </row>
    <row r="42369" spans="1:7" x14ac:dyDescent="0.3">
      <c r="A42369">
        <v>4496415215</v>
      </c>
      <c r="B42369" s="1">
        <v>45398.484722222223</v>
      </c>
      <c r="C42369" t="s">
        <v>8</v>
      </c>
      <c r="D42369">
        <v>25.04078999</v>
      </c>
      <c r="E42369">
        <v>55.114840000000001</v>
      </c>
      <c r="F42369" t="s">
        <v>28</v>
      </c>
      <c r="G42369" t="str">
        <f t="shared" si="661"/>
        <v>Minor</v>
      </c>
    </row>
    <row r="42370" spans="1:7" x14ac:dyDescent="0.3">
      <c r="A42370">
        <v>4496417115</v>
      </c>
      <c r="B42370" s="1">
        <v>45398.486111111109</v>
      </c>
      <c r="C42370" t="s">
        <v>8</v>
      </c>
      <c r="D42370">
        <v>25.118810710000002</v>
      </c>
      <c r="E42370">
        <v>55.197547569999998</v>
      </c>
      <c r="F42370" t="s">
        <v>63</v>
      </c>
      <c r="G42370" t="str">
        <f t="shared" si="661"/>
        <v>Minor</v>
      </c>
    </row>
    <row r="42371" spans="1:7" x14ac:dyDescent="0.3">
      <c r="A42371">
        <v>4496422307</v>
      </c>
      <c r="B42371" s="1">
        <v>45398.490972222222</v>
      </c>
      <c r="C42371" t="s">
        <v>8</v>
      </c>
      <c r="D42371">
        <v>24.990857779999999</v>
      </c>
      <c r="E42371">
        <v>55.165054849999997</v>
      </c>
      <c r="F42371" t="s">
        <v>46</v>
      </c>
      <c r="G42371" t="str">
        <f t="shared" ref="G42371:G42434" si="662">IF(ISNUMBER(SEARCH("بسيط",C42371)),"Minor",
IF(ISNUMBER(SEARCH("بليغ",C42371)),"Major",
IF(ISNUMBER(SEARCH("مركبات مخالفة",C42371)),"Violating Vehicles",
IF(ISNUMBER(SEARCH("عبور شخص أو عدة أشخاص من مكان غير مخصص لعبور المشا",C42371)),"Jay Walking",
IF(ISNUMBER(SEARCH("حريق مركبة أثناء سيرها",C42371)),"Vehicle on Fire",
"Other")))))</f>
        <v>Minor</v>
      </c>
    </row>
    <row r="42372" spans="1:7" x14ac:dyDescent="0.3">
      <c r="A42372">
        <v>4496422553</v>
      </c>
      <c r="B42372" s="1">
        <v>45398.490972222222</v>
      </c>
      <c r="C42372" t="s">
        <v>8</v>
      </c>
      <c r="D42372">
        <v>25.228680000000001</v>
      </c>
      <c r="E42372">
        <v>55.304630000000003</v>
      </c>
      <c r="F42372" t="s">
        <v>133</v>
      </c>
      <c r="G42372" t="str">
        <f t="shared" si="662"/>
        <v>Minor</v>
      </c>
    </row>
    <row r="42373" spans="1:7" x14ac:dyDescent="0.3">
      <c r="A42373">
        <v>4496424359</v>
      </c>
      <c r="B42373" s="1">
        <v>45398.492361111108</v>
      </c>
      <c r="C42373" t="s">
        <v>8</v>
      </c>
      <c r="D42373">
        <v>25.127700170000001</v>
      </c>
      <c r="E42373">
        <v>55.196033479999997</v>
      </c>
      <c r="F42373" t="s">
        <v>115</v>
      </c>
      <c r="G42373" t="str">
        <f t="shared" si="662"/>
        <v>Minor</v>
      </c>
    </row>
    <row r="42374" spans="1:7" x14ac:dyDescent="0.3">
      <c r="A42374">
        <v>4496429147</v>
      </c>
      <c r="B42374" s="1">
        <v>45398.495833333334</v>
      </c>
      <c r="C42374" t="s">
        <v>179</v>
      </c>
      <c r="D42374">
        <v>25.242889999999999</v>
      </c>
      <c r="E42374">
        <v>55.277149989999998</v>
      </c>
      <c r="F42374" t="s">
        <v>269</v>
      </c>
      <c r="G42374" t="str">
        <f t="shared" si="662"/>
        <v>Minor</v>
      </c>
    </row>
    <row r="42375" spans="1:7" x14ac:dyDescent="0.3">
      <c r="A42375">
        <v>4496437478</v>
      </c>
      <c r="B42375" s="1">
        <v>45398.504166666666</v>
      </c>
      <c r="C42375" t="s">
        <v>8</v>
      </c>
      <c r="D42375">
        <v>25.12574</v>
      </c>
      <c r="E42375">
        <v>55.198239989999998</v>
      </c>
      <c r="F42375" t="s">
        <v>145</v>
      </c>
      <c r="G42375" t="str">
        <f t="shared" si="662"/>
        <v>Minor</v>
      </c>
    </row>
    <row r="42376" spans="1:7" x14ac:dyDescent="0.3">
      <c r="A42376">
        <v>4496443778</v>
      </c>
      <c r="B42376" s="1">
        <v>45398.507638888892</v>
      </c>
      <c r="C42376" t="s">
        <v>8</v>
      </c>
      <c r="D42376">
        <v>25.23852999</v>
      </c>
      <c r="E42376">
        <v>55.300419990000002</v>
      </c>
      <c r="F42376" t="s">
        <v>202</v>
      </c>
      <c r="G42376" t="str">
        <f t="shared" si="662"/>
        <v>Minor</v>
      </c>
    </row>
    <row r="42377" spans="1:7" x14ac:dyDescent="0.3">
      <c r="A42377">
        <v>4496447020</v>
      </c>
      <c r="B42377" s="1">
        <v>45398.510416666664</v>
      </c>
      <c r="C42377" t="s">
        <v>179</v>
      </c>
      <c r="D42377">
        <v>25.260638369999999</v>
      </c>
      <c r="E42377">
        <v>55.317743419999999</v>
      </c>
      <c r="F42377" t="s">
        <v>205</v>
      </c>
      <c r="G42377" t="str">
        <f t="shared" si="662"/>
        <v>Minor</v>
      </c>
    </row>
    <row r="42378" spans="1:7" x14ac:dyDescent="0.3">
      <c r="A42378">
        <v>4496448882</v>
      </c>
      <c r="B42378" s="1">
        <v>45398.511805555558</v>
      </c>
      <c r="C42378" t="s">
        <v>8</v>
      </c>
      <c r="D42378">
        <v>25.172489989999999</v>
      </c>
      <c r="E42378">
        <v>55.242379990000003</v>
      </c>
      <c r="F42378" t="s">
        <v>29</v>
      </c>
      <c r="G42378" t="str">
        <f t="shared" si="662"/>
        <v>Minor</v>
      </c>
    </row>
    <row r="42379" spans="1:7" x14ac:dyDescent="0.3">
      <c r="A42379">
        <v>4496453251</v>
      </c>
      <c r="B42379" s="1">
        <v>45398.515277777777</v>
      </c>
      <c r="C42379" t="s">
        <v>254</v>
      </c>
      <c r="D42379">
        <v>25.1128</v>
      </c>
      <c r="E42379">
        <v>55.208539989999998</v>
      </c>
      <c r="F42379" t="s">
        <v>31</v>
      </c>
      <c r="G42379" t="str">
        <f t="shared" si="662"/>
        <v>Minor</v>
      </c>
    </row>
    <row r="42380" spans="1:7" x14ac:dyDescent="0.3">
      <c r="A42380">
        <v>4496455575</v>
      </c>
      <c r="B42380" s="1">
        <v>45398.51666666667</v>
      </c>
      <c r="C42380" t="s">
        <v>8</v>
      </c>
      <c r="D42380">
        <v>25.15463858</v>
      </c>
      <c r="E42380">
        <v>55.261230099999999</v>
      </c>
      <c r="F42380" t="s">
        <v>126</v>
      </c>
      <c r="G42380" t="str">
        <f t="shared" si="662"/>
        <v>Minor</v>
      </c>
    </row>
    <row r="42381" spans="1:7" x14ac:dyDescent="0.3">
      <c r="A42381">
        <v>4496465247</v>
      </c>
      <c r="B42381" s="1">
        <v>45398.525694444441</v>
      </c>
      <c r="C42381" t="s">
        <v>179</v>
      </c>
      <c r="D42381">
        <v>25.110759999999999</v>
      </c>
      <c r="E42381">
        <v>55.220179999999999</v>
      </c>
      <c r="F42381" t="s">
        <v>31</v>
      </c>
      <c r="G42381" t="str">
        <f t="shared" si="662"/>
        <v>Minor</v>
      </c>
    </row>
    <row r="42382" spans="1:7" x14ac:dyDescent="0.3">
      <c r="A42382">
        <v>4496470275</v>
      </c>
      <c r="B42382" s="1">
        <v>45398.529861111114</v>
      </c>
      <c r="C42382" t="s">
        <v>101</v>
      </c>
      <c r="D42382">
        <v>25.037729989999999</v>
      </c>
      <c r="E42382">
        <v>55.217280000000002</v>
      </c>
      <c r="F42382" t="s">
        <v>116</v>
      </c>
      <c r="G42382" t="str">
        <f t="shared" si="662"/>
        <v>Minor</v>
      </c>
    </row>
    <row r="42383" spans="1:7" x14ac:dyDescent="0.3">
      <c r="A42383">
        <v>4496478481</v>
      </c>
      <c r="B42383" s="1">
        <v>45398.538888888892</v>
      </c>
      <c r="C42383" t="s">
        <v>179</v>
      </c>
      <c r="D42383">
        <v>25.153949990000001</v>
      </c>
      <c r="E42383">
        <v>55.422349990000001</v>
      </c>
      <c r="F42383" t="s">
        <v>65</v>
      </c>
      <c r="G42383" t="str">
        <f t="shared" si="662"/>
        <v>Minor</v>
      </c>
    </row>
    <row r="42384" spans="1:7" x14ac:dyDescent="0.3">
      <c r="A42384">
        <v>4496486469</v>
      </c>
      <c r="B42384" s="1">
        <v>45398.54791666667</v>
      </c>
      <c r="C42384" t="s">
        <v>48</v>
      </c>
      <c r="D42384">
        <v>25.11692</v>
      </c>
      <c r="E42384">
        <v>55.37847</v>
      </c>
      <c r="F42384" t="s">
        <v>141</v>
      </c>
      <c r="G42384" t="str">
        <f t="shared" si="662"/>
        <v>Minor</v>
      </c>
    </row>
    <row r="42385" spans="1:7" x14ac:dyDescent="0.3">
      <c r="A42385">
        <v>4496486508</v>
      </c>
      <c r="B42385" s="1">
        <v>45398.54791666667</v>
      </c>
      <c r="C42385" t="s">
        <v>37</v>
      </c>
      <c r="D42385">
        <v>25.203009990000002</v>
      </c>
      <c r="E42385">
        <v>55.406210000000002</v>
      </c>
      <c r="F42385" t="s">
        <v>160</v>
      </c>
      <c r="G42385" t="str">
        <f t="shared" si="662"/>
        <v>Minor</v>
      </c>
    </row>
    <row r="42386" spans="1:7" x14ac:dyDescent="0.3">
      <c r="A42386">
        <v>4496492341</v>
      </c>
      <c r="B42386" s="1">
        <v>45398.554166666669</v>
      </c>
      <c r="C42386" t="s">
        <v>179</v>
      </c>
      <c r="D42386">
        <v>25.267009989999998</v>
      </c>
      <c r="E42386">
        <v>55.315519999999999</v>
      </c>
      <c r="F42386" t="s">
        <v>222</v>
      </c>
      <c r="G42386" t="str">
        <f t="shared" si="662"/>
        <v>Minor</v>
      </c>
    </row>
    <row r="42387" spans="1:7" x14ac:dyDescent="0.3">
      <c r="A42387">
        <v>4496493114</v>
      </c>
      <c r="B42387" s="1">
        <v>45398.554861111108</v>
      </c>
      <c r="C42387" t="s">
        <v>8</v>
      </c>
      <c r="D42387">
        <v>25.207428449999998</v>
      </c>
      <c r="E42387">
        <v>55.426270129999999</v>
      </c>
      <c r="F42387" t="s">
        <v>170</v>
      </c>
      <c r="G42387" t="str">
        <f t="shared" si="662"/>
        <v>Minor</v>
      </c>
    </row>
    <row r="42388" spans="1:7" x14ac:dyDescent="0.3">
      <c r="A42388">
        <v>4496496168</v>
      </c>
      <c r="B42388" s="1">
        <v>45398.558333333334</v>
      </c>
      <c r="C42388" t="s">
        <v>8</v>
      </c>
      <c r="D42388">
        <v>25.234698590000001</v>
      </c>
      <c r="E42388">
        <v>55.409585720000003</v>
      </c>
      <c r="F42388" t="s">
        <v>92</v>
      </c>
      <c r="G42388" t="str">
        <f t="shared" si="662"/>
        <v>Minor</v>
      </c>
    </row>
    <row r="42389" spans="1:7" x14ac:dyDescent="0.3">
      <c r="A42389">
        <v>4496498048</v>
      </c>
      <c r="B42389" s="1">
        <v>45398.55972222222</v>
      </c>
      <c r="C42389" t="s">
        <v>53</v>
      </c>
      <c r="D42389">
        <v>25.10155</v>
      </c>
      <c r="E42389">
        <v>55.213029990000003</v>
      </c>
      <c r="F42389" t="s">
        <v>31</v>
      </c>
      <c r="G42389" t="str">
        <f t="shared" si="662"/>
        <v>Violating Vehicles</v>
      </c>
    </row>
    <row r="42390" spans="1:7" x14ac:dyDescent="0.3">
      <c r="A42390">
        <v>4496498179</v>
      </c>
      <c r="B42390" s="1">
        <v>45398.55972222222</v>
      </c>
      <c r="C42390" t="s">
        <v>8</v>
      </c>
      <c r="D42390">
        <v>25.19836785</v>
      </c>
      <c r="E42390">
        <v>55.413160240000003</v>
      </c>
      <c r="F42390" t="s">
        <v>160</v>
      </c>
      <c r="G42390" t="str">
        <f t="shared" si="662"/>
        <v>Minor</v>
      </c>
    </row>
    <row r="42391" spans="1:7" x14ac:dyDescent="0.3">
      <c r="A42391">
        <v>4496502937</v>
      </c>
      <c r="B42391" s="1">
        <v>45398.563194444447</v>
      </c>
      <c r="C42391" t="s">
        <v>6</v>
      </c>
      <c r="D42391">
        <v>25.114199989999999</v>
      </c>
      <c r="E42391">
        <v>55.387329999999999</v>
      </c>
      <c r="F42391" t="s">
        <v>141</v>
      </c>
      <c r="G42391" t="str">
        <f t="shared" si="662"/>
        <v>Minor</v>
      </c>
    </row>
    <row r="42392" spans="1:7" x14ac:dyDescent="0.3">
      <c r="A42392">
        <v>4496252088</v>
      </c>
      <c r="B42392" s="1">
        <v>45398.379861111112</v>
      </c>
      <c r="C42392" t="s">
        <v>179</v>
      </c>
      <c r="D42392">
        <v>25.246479999999998</v>
      </c>
      <c r="E42392">
        <v>55.430839990000003</v>
      </c>
      <c r="F42392" t="s">
        <v>81</v>
      </c>
      <c r="G42392" t="str">
        <f t="shared" si="662"/>
        <v>Minor</v>
      </c>
    </row>
    <row r="42393" spans="1:7" x14ac:dyDescent="0.3">
      <c r="A42393">
        <v>4496330027</v>
      </c>
      <c r="B42393" s="1">
        <v>45398.425000000003</v>
      </c>
      <c r="C42393" t="s">
        <v>8</v>
      </c>
      <c r="D42393">
        <v>25.040420000000001</v>
      </c>
      <c r="E42393">
        <v>55.139469990000002</v>
      </c>
      <c r="F42393" t="s">
        <v>28</v>
      </c>
      <c r="G42393" t="str">
        <f t="shared" si="662"/>
        <v>Minor</v>
      </c>
    </row>
    <row r="42394" spans="1:7" x14ac:dyDescent="0.3">
      <c r="A42394">
        <v>4496338668</v>
      </c>
      <c r="B42394" s="1">
        <v>45398.430555555555</v>
      </c>
      <c r="C42394" t="s">
        <v>8</v>
      </c>
      <c r="D42394">
        <v>24.984770000000001</v>
      </c>
      <c r="E42394">
        <v>55.203420000000001</v>
      </c>
      <c r="F42394" t="s">
        <v>137</v>
      </c>
      <c r="G42394" t="str">
        <f t="shared" si="662"/>
        <v>Minor</v>
      </c>
    </row>
    <row r="42395" spans="1:7" x14ac:dyDescent="0.3">
      <c r="A42395">
        <v>4496341974</v>
      </c>
      <c r="B42395" s="1">
        <v>45398.432638888888</v>
      </c>
      <c r="C42395" t="s">
        <v>27</v>
      </c>
      <c r="D42395">
        <v>25.04174999</v>
      </c>
      <c r="E42395">
        <v>55.190849989999997</v>
      </c>
      <c r="F42395" t="s">
        <v>41</v>
      </c>
      <c r="G42395" t="str">
        <f t="shared" si="662"/>
        <v>Minor</v>
      </c>
    </row>
    <row r="42396" spans="1:7" x14ac:dyDescent="0.3">
      <c r="A42396">
        <v>4496342911</v>
      </c>
      <c r="B42396" s="1">
        <v>45398.433333333334</v>
      </c>
      <c r="C42396" t="s">
        <v>10</v>
      </c>
      <c r="D42396">
        <v>25.23066</v>
      </c>
      <c r="E42396">
        <v>55.3491</v>
      </c>
      <c r="F42396" t="s">
        <v>98</v>
      </c>
      <c r="G42396" t="str">
        <f t="shared" si="662"/>
        <v>Minor</v>
      </c>
    </row>
    <row r="42397" spans="1:7" x14ac:dyDescent="0.3">
      <c r="A42397">
        <v>4496349890</v>
      </c>
      <c r="B42397" s="1">
        <v>45398.438194444447</v>
      </c>
      <c r="C42397" t="s">
        <v>37</v>
      </c>
      <c r="D42397">
        <v>25.17897</v>
      </c>
      <c r="E42397">
        <v>55.427680000000002</v>
      </c>
      <c r="F42397" t="s">
        <v>170</v>
      </c>
      <c r="G42397" t="str">
        <f t="shared" si="662"/>
        <v>Minor</v>
      </c>
    </row>
    <row r="42398" spans="1:7" x14ac:dyDescent="0.3">
      <c r="A42398">
        <v>4496353735</v>
      </c>
      <c r="B42398" s="1">
        <v>45398.440972222219</v>
      </c>
      <c r="C42398" t="s">
        <v>8</v>
      </c>
      <c r="D42398">
        <v>25.098056979999999</v>
      </c>
      <c r="E42398">
        <v>55.369720030000003</v>
      </c>
      <c r="F42398" t="s">
        <v>47</v>
      </c>
      <c r="G42398" t="str">
        <f t="shared" si="662"/>
        <v>Minor</v>
      </c>
    </row>
    <row r="42399" spans="1:7" x14ac:dyDescent="0.3">
      <c r="A42399">
        <v>4496356076</v>
      </c>
      <c r="B42399" s="1">
        <v>45398.443055555559</v>
      </c>
      <c r="C42399" t="s">
        <v>8</v>
      </c>
      <c r="D42399">
        <v>25.237526079999999</v>
      </c>
      <c r="E42399">
        <v>55.347335190000003</v>
      </c>
      <c r="F42399" t="s">
        <v>102</v>
      </c>
      <c r="G42399" t="str">
        <f t="shared" si="662"/>
        <v>Minor</v>
      </c>
    </row>
    <row r="42400" spans="1:7" x14ac:dyDescent="0.3">
      <c r="A42400">
        <v>4496356220</v>
      </c>
      <c r="B42400" s="1">
        <v>45398.443055555559</v>
      </c>
      <c r="C42400" t="s">
        <v>48</v>
      </c>
      <c r="D42400">
        <v>25.085955299999998</v>
      </c>
      <c r="E42400">
        <v>55.14935019</v>
      </c>
      <c r="F42400" t="s">
        <v>69</v>
      </c>
      <c r="G42400" t="str">
        <f t="shared" si="662"/>
        <v>Minor</v>
      </c>
    </row>
    <row r="42401" spans="1:7" x14ac:dyDescent="0.3">
      <c r="A42401">
        <v>4496357321</v>
      </c>
      <c r="B42401" s="1">
        <v>45398.443749999999</v>
      </c>
      <c r="C42401" t="s">
        <v>8</v>
      </c>
      <c r="D42401">
        <v>25.14579999</v>
      </c>
      <c r="E42401">
        <v>55.230829989999997</v>
      </c>
      <c r="F42401" t="s">
        <v>24</v>
      </c>
      <c r="G42401" t="str">
        <f t="shared" si="662"/>
        <v>Minor</v>
      </c>
    </row>
    <row r="42402" spans="1:7" x14ac:dyDescent="0.3">
      <c r="A42402">
        <v>4496360150</v>
      </c>
      <c r="B42402" s="1">
        <v>45398.445833333331</v>
      </c>
      <c r="C42402" t="s">
        <v>8</v>
      </c>
      <c r="D42402">
        <v>25.260554979999998</v>
      </c>
      <c r="E42402">
        <v>55.390278019999997</v>
      </c>
      <c r="F42402" t="s">
        <v>17</v>
      </c>
      <c r="G42402" t="str">
        <f t="shared" si="662"/>
        <v>Minor</v>
      </c>
    </row>
    <row r="42403" spans="1:7" x14ac:dyDescent="0.3">
      <c r="A42403">
        <v>4496360568</v>
      </c>
      <c r="B42403" s="1">
        <v>45398.445833333331</v>
      </c>
      <c r="C42403" t="s">
        <v>8</v>
      </c>
      <c r="D42403">
        <v>25.15932999</v>
      </c>
      <c r="E42403">
        <v>55.224769989999999</v>
      </c>
      <c r="F42403" t="s">
        <v>227</v>
      </c>
      <c r="G42403" t="str">
        <f t="shared" si="662"/>
        <v>Minor</v>
      </c>
    </row>
    <row r="42404" spans="1:7" x14ac:dyDescent="0.3">
      <c r="A42404">
        <v>4496363458</v>
      </c>
      <c r="B42404" s="1">
        <v>45398.448611111111</v>
      </c>
      <c r="C42404" t="s">
        <v>8</v>
      </c>
      <c r="D42404">
        <v>25.183350000000001</v>
      </c>
      <c r="E42404">
        <v>55.370459990000001</v>
      </c>
      <c r="F42404" t="s">
        <v>72</v>
      </c>
      <c r="G42404" t="str">
        <f t="shared" si="662"/>
        <v>Minor</v>
      </c>
    </row>
    <row r="42405" spans="1:7" x14ac:dyDescent="0.3">
      <c r="A42405">
        <v>4496365239</v>
      </c>
      <c r="B42405" s="1">
        <v>45398.45</v>
      </c>
      <c r="C42405" t="s">
        <v>8</v>
      </c>
      <c r="D42405">
        <v>25.195766500000001</v>
      </c>
      <c r="E42405">
        <v>55.44567601</v>
      </c>
      <c r="F42405" t="s">
        <v>44</v>
      </c>
      <c r="G42405" t="str">
        <f t="shared" si="662"/>
        <v>Minor</v>
      </c>
    </row>
    <row r="42406" spans="1:7" x14ac:dyDescent="0.3">
      <c r="A42406">
        <v>4496365301</v>
      </c>
      <c r="B42406" s="1">
        <v>45398.45</v>
      </c>
      <c r="C42406" t="s">
        <v>8</v>
      </c>
      <c r="D42406">
        <v>25.252490000000002</v>
      </c>
      <c r="E42406">
        <v>55.33372</v>
      </c>
      <c r="F42406" t="s">
        <v>45</v>
      </c>
      <c r="G42406" t="str">
        <f t="shared" si="662"/>
        <v>Minor</v>
      </c>
    </row>
    <row r="42407" spans="1:7" x14ac:dyDescent="0.3">
      <c r="A42407">
        <v>4496368936</v>
      </c>
      <c r="B42407" s="1">
        <v>45398.452777777777</v>
      </c>
      <c r="C42407" t="s">
        <v>8</v>
      </c>
      <c r="D42407">
        <v>25.230689989999998</v>
      </c>
      <c r="E42407">
        <v>55.31174</v>
      </c>
      <c r="F42407" t="s">
        <v>133</v>
      </c>
      <c r="G42407" t="str">
        <f t="shared" si="662"/>
        <v>Minor</v>
      </c>
    </row>
    <row r="42408" spans="1:7" x14ac:dyDescent="0.3">
      <c r="A42408">
        <v>4496369138</v>
      </c>
      <c r="B42408" s="1">
        <v>45398.452777777777</v>
      </c>
      <c r="C42408" t="s">
        <v>8</v>
      </c>
      <c r="D42408">
        <v>25.057516580000001</v>
      </c>
      <c r="E42408">
        <v>55.242862440000003</v>
      </c>
      <c r="F42408" t="s">
        <v>100</v>
      </c>
      <c r="G42408" t="str">
        <f t="shared" si="662"/>
        <v>Minor</v>
      </c>
    </row>
    <row r="42409" spans="1:7" x14ac:dyDescent="0.3">
      <c r="A42409">
        <v>4496369551</v>
      </c>
      <c r="B42409" s="1">
        <v>45398.453472222223</v>
      </c>
      <c r="C42409" t="s">
        <v>179</v>
      </c>
      <c r="D42409">
        <v>25.19478999</v>
      </c>
      <c r="E42409">
        <v>55.266979990000003</v>
      </c>
      <c r="F42409" t="s">
        <v>107</v>
      </c>
      <c r="G42409" t="str">
        <f t="shared" si="662"/>
        <v>Minor</v>
      </c>
    </row>
    <row r="42410" spans="1:7" x14ac:dyDescent="0.3">
      <c r="A42410">
        <v>4496370293</v>
      </c>
      <c r="B42410" s="1">
        <v>45398.45416666667</v>
      </c>
      <c r="C42410" t="s">
        <v>8</v>
      </c>
      <c r="D42410">
        <v>25.272970000000001</v>
      </c>
      <c r="E42410">
        <v>55.348959999999998</v>
      </c>
      <c r="F42410" t="s">
        <v>169</v>
      </c>
      <c r="G42410" t="str">
        <f t="shared" si="662"/>
        <v>Minor</v>
      </c>
    </row>
    <row r="42411" spans="1:7" x14ac:dyDescent="0.3">
      <c r="A42411">
        <v>4496371207</v>
      </c>
      <c r="B42411" s="1">
        <v>45398.45416666667</v>
      </c>
      <c r="C42411" t="s">
        <v>8</v>
      </c>
      <c r="D42411">
        <v>25.232286240000001</v>
      </c>
      <c r="E42411">
        <v>55.300224780000001</v>
      </c>
      <c r="F42411" t="s">
        <v>133</v>
      </c>
      <c r="G42411" t="str">
        <f t="shared" si="662"/>
        <v>Minor</v>
      </c>
    </row>
    <row r="42412" spans="1:7" x14ac:dyDescent="0.3">
      <c r="A42412">
        <v>4496371383</v>
      </c>
      <c r="B42412" s="1">
        <v>45398.454861111109</v>
      </c>
      <c r="C42412" t="s">
        <v>8</v>
      </c>
      <c r="D42412">
        <v>24.815969840000001</v>
      </c>
      <c r="E42412">
        <v>55.580902999999999</v>
      </c>
      <c r="F42412" t="s">
        <v>190</v>
      </c>
      <c r="G42412" t="str">
        <f t="shared" si="662"/>
        <v>Minor</v>
      </c>
    </row>
    <row r="42413" spans="1:7" x14ac:dyDescent="0.3">
      <c r="A42413">
        <v>4496372804</v>
      </c>
      <c r="B42413" s="1">
        <v>45398.455555555556</v>
      </c>
      <c r="C42413" t="s">
        <v>8</v>
      </c>
      <c r="D42413">
        <v>25.25203999</v>
      </c>
      <c r="E42413">
        <v>55.334420000000001</v>
      </c>
      <c r="F42413" t="s">
        <v>45</v>
      </c>
      <c r="G42413" t="str">
        <f t="shared" si="662"/>
        <v>Minor</v>
      </c>
    </row>
    <row r="42414" spans="1:7" x14ac:dyDescent="0.3">
      <c r="A42414">
        <v>4496378152</v>
      </c>
      <c r="B42414" s="1">
        <v>45398.459722222222</v>
      </c>
      <c r="C42414" t="s">
        <v>8</v>
      </c>
      <c r="D42414">
        <v>25.253319999999999</v>
      </c>
      <c r="E42414">
        <v>55.28772</v>
      </c>
      <c r="F42414" t="s">
        <v>228</v>
      </c>
      <c r="G42414" t="str">
        <f t="shared" si="662"/>
        <v>Minor</v>
      </c>
    </row>
    <row r="42415" spans="1:7" x14ac:dyDescent="0.3">
      <c r="A42415">
        <v>4496382314</v>
      </c>
      <c r="B42415" s="1">
        <v>45398.461805555555</v>
      </c>
      <c r="C42415" t="s">
        <v>8</v>
      </c>
      <c r="D42415">
        <v>25.029989990000001</v>
      </c>
      <c r="E42415">
        <v>55.267309990000001</v>
      </c>
      <c r="F42415" t="s">
        <v>182</v>
      </c>
      <c r="G42415" t="str">
        <f t="shared" si="662"/>
        <v>Minor</v>
      </c>
    </row>
    <row r="42416" spans="1:7" x14ac:dyDescent="0.3">
      <c r="A42416">
        <v>4496390242</v>
      </c>
      <c r="B42416" s="1">
        <v>45398.468055555553</v>
      </c>
      <c r="C42416" t="s">
        <v>8</v>
      </c>
      <c r="D42416">
        <v>25.099620649999999</v>
      </c>
      <c r="E42416">
        <v>55.215100409999998</v>
      </c>
      <c r="F42416" t="s">
        <v>31</v>
      </c>
      <c r="G42416" t="str">
        <f t="shared" si="662"/>
        <v>Minor</v>
      </c>
    </row>
    <row r="42417" spans="1:7" x14ac:dyDescent="0.3">
      <c r="A42417">
        <v>4496392616</v>
      </c>
      <c r="B42417" s="1">
        <v>45398.469444444447</v>
      </c>
      <c r="C42417" t="s">
        <v>8</v>
      </c>
      <c r="D42417">
        <v>25.097999990000002</v>
      </c>
      <c r="E42417">
        <v>55.369789990000001</v>
      </c>
      <c r="F42417" t="s">
        <v>47</v>
      </c>
      <c r="G42417" t="str">
        <f t="shared" si="662"/>
        <v>Minor</v>
      </c>
    </row>
    <row r="42418" spans="1:7" x14ac:dyDescent="0.3">
      <c r="A42418">
        <v>4496393022</v>
      </c>
      <c r="B42418" s="1">
        <v>45398.470138888886</v>
      </c>
      <c r="C42418" t="s">
        <v>270</v>
      </c>
      <c r="D42418">
        <v>25.135470000000002</v>
      </c>
      <c r="E42418">
        <v>55.254559999999998</v>
      </c>
      <c r="F42418" t="s">
        <v>30</v>
      </c>
      <c r="G42418" t="str">
        <f t="shared" si="662"/>
        <v>Vehicle on Fire</v>
      </c>
    </row>
    <row r="42419" spans="1:7" x14ac:dyDescent="0.3">
      <c r="A42419">
        <v>4496393405</v>
      </c>
      <c r="B42419" s="1">
        <v>45398.470138888886</v>
      </c>
      <c r="C42419" t="s">
        <v>106</v>
      </c>
      <c r="D42419">
        <v>25.19971585</v>
      </c>
      <c r="E42419">
        <v>55.277408170000001</v>
      </c>
      <c r="F42419" t="s">
        <v>107</v>
      </c>
      <c r="G42419" t="str">
        <f t="shared" si="662"/>
        <v>Minor</v>
      </c>
    </row>
    <row r="42420" spans="1:7" x14ac:dyDescent="0.3">
      <c r="A42420">
        <v>4496397288</v>
      </c>
      <c r="B42420" s="1">
        <v>45398.472916666666</v>
      </c>
      <c r="C42420" t="s">
        <v>8</v>
      </c>
      <c r="D42420">
        <v>25.23993999</v>
      </c>
      <c r="E42420">
        <v>55.371969989999997</v>
      </c>
      <c r="F42420" t="s">
        <v>169</v>
      </c>
      <c r="G42420" t="str">
        <f t="shared" si="662"/>
        <v>Minor</v>
      </c>
    </row>
    <row r="42421" spans="1:7" x14ac:dyDescent="0.3">
      <c r="A42421">
        <v>4496397396</v>
      </c>
      <c r="B42421" s="1">
        <v>45398.472916666666</v>
      </c>
      <c r="C42421" t="s">
        <v>179</v>
      </c>
      <c r="D42421">
        <v>25.208049989999999</v>
      </c>
      <c r="E42421">
        <v>55.270779990000001</v>
      </c>
      <c r="F42421" t="s">
        <v>15</v>
      </c>
      <c r="G42421" t="str">
        <f t="shared" si="662"/>
        <v>Minor</v>
      </c>
    </row>
    <row r="42422" spans="1:7" x14ac:dyDescent="0.3">
      <c r="A42422">
        <v>4496406902</v>
      </c>
      <c r="B42422" s="1">
        <v>45398.479166666664</v>
      </c>
      <c r="C42422" t="s">
        <v>8</v>
      </c>
      <c r="D42422">
        <v>25.09420999</v>
      </c>
      <c r="E42422">
        <v>55.16316999</v>
      </c>
      <c r="F42422" t="s">
        <v>39</v>
      </c>
      <c r="G42422" t="str">
        <f t="shared" si="662"/>
        <v>Minor</v>
      </c>
    </row>
    <row r="42423" spans="1:7" x14ac:dyDescent="0.3">
      <c r="A42423">
        <v>4496407571</v>
      </c>
      <c r="B42423" s="1">
        <v>45398.479166666664</v>
      </c>
      <c r="C42423" t="s">
        <v>27</v>
      </c>
      <c r="D42423">
        <v>25.078848359999999</v>
      </c>
      <c r="E42423">
        <v>55.142969360000002</v>
      </c>
      <c r="F42423" t="s">
        <v>69</v>
      </c>
      <c r="G42423" t="str">
        <f t="shared" si="662"/>
        <v>Minor</v>
      </c>
    </row>
    <row r="42424" spans="1:7" x14ac:dyDescent="0.3">
      <c r="A42424">
        <v>4496409776</v>
      </c>
      <c r="B42424" s="1">
        <v>45398.480555555558</v>
      </c>
      <c r="C42424" t="s">
        <v>49</v>
      </c>
      <c r="D42424">
        <v>25.167829990000001</v>
      </c>
      <c r="E42424">
        <v>55.25626999</v>
      </c>
      <c r="F42424" t="s">
        <v>89</v>
      </c>
      <c r="G42424" t="str">
        <f t="shared" si="662"/>
        <v>Minor</v>
      </c>
    </row>
    <row r="42425" spans="1:7" x14ac:dyDescent="0.3">
      <c r="A42425">
        <v>4496410710</v>
      </c>
      <c r="B42425" s="1">
        <v>45398.481249999997</v>
      </c>
      <c r="C42425" t="s">
        <v>8</v>
      </c>
      <c r="D42425">
        <v>25.223096000000002</v>
      </c>
      <c r="E42425">
        <v>55.452443209999998</v>
      </c>
      <c r="F42425" t="s">
        <v>232</v>
      </c>
      <c r="G42425" t="str">
        <f t="shared" si="662"/>
        <v>Minor</v>
      </c>
    </row>
    <row r="42426" spans="1:7" x14ac:dyDescent="0.3">
      <c r="A42426">
        <v>4496461603</v>
      </c>
      <c r="B42426" s="1">
        <v>45398.522222222222</v>
      </c>
      <c r="C42426" t="s">
        <v>8</v>
      </c>
      <c r="D42426">
        <v>25.212679999999999</v>
      </c>
      <c r="E42426">
        <v>55.406500000000001</v>
      </c>
      <c r="F42426" t="s">
        <v>92</v>
      </c>
      <c r="G42426" t="str">
        <f t="shared" si="662"/>
        <v>Minor</v>
      </c>
    </row>
    <row r="42427" spans="1:7" x14ac:dyDescent="0.3">
      <c r="A42427">
        <v>4496472422</v>
      </c>
      <c r="B42427" s="1">
        <v>45398.531944444447</v>
      </c>
      <c r="C42427" t="s">
        <v>8</v>
      </c>
      <c r="D42427">
        <v>25.231461150000001</v>
      </c>
      <c r="E42427">
        <v>55.400476619999999</v>
      </c>
      <c r="F42427" t="s">
        <v>18</v>
      </c>
      <c r="G42427" t="str">
        <f t="shared" si="662"/>
        <v>Minor</v>
      </c>
    </row>
    <row r="42428" spans="1:7" x14ac:dyDescent="0.3">
      <c r="A42428">
        <v>4496419586</v>
      </c>
      <c r="B42428" s="1">
        <v>45398.488194444442</v>
      </c>
      <c r="C42428" t="s">
        <v>8</v>
      </c>
      <c r="D42428">
        <v>25.042559990000001</v>
      </c>
      <c r="E42428">
        <v>55.161320000000003</v>
      </c>
      <c r="F42428" t="s">
        <v>97</v>
      </c>
      <c r="G42428" t="str">
        <f t="shared" si="662"/>
        <v>Minor</v>
      </c>
    </row>
    <row r="42429" spans="1:7" x14ac:dyDescent="0.3">
      <c r="A42429">
        <v>4496426665</v>
      </c>
      <c r="B42429" s="1">
        <v>45398.494444444441</v>
      </c>
      <c r="C42429" t="s">
        <v>8</v>
      </c>
      <c r="D42429">
        <v>25.231359990000001</v>
      </c>
      <c r="E42429">
        <v>55.399019989999999</v>
      </c>
      <c r="F42429" t="s">
        <v>169</v>
      </c>
      <c r="G42429" t="str">
        <f t="shared" si="662"/>
        <v>Minor</v>
      </c>
    </row>
    <row r="42430" spans="1:7" x14ac:dyDescent="0.3">
      <c r="A42430">
        <v>4496452868</v>
      </c>
      <c r="B42430" s="1">
        <v>45398.51458333333</v>
      </c>
      <c r="C42430" t="s">
        <v>6</v>
      </c>
      <c r="D42430">
        <v>25.061149990000001</v>
      </c>
      <c r="E42430">
        <v>55.159739999999999</v>
      </c>
      <c r="F42430" t="s">
        <v>50</v>
      </c>
      <c r="G42430" t="str">
        <f t="shared" si="662"/>
        <v>Minor</v>
      </c>
    </row>
    <row r="42431" spans="1:7" x14ac:dyDescent="0.3">
      <c r="A42431">
        <v>4496233308</v>
      </c>
      <c r="B42431" s="1">
        <v>45398.365972222222</v>
      </c>
      <c r="C42431" t="s">
        <v>10</v>
      </c>
      <c r="D42431">
        <v>25.070113859999999</v>
      </c>
      <c r="E42431">
        <v>55.238575040000001</v>
      </c>
      <c r="F42431" t="s">
        <v>123</v>
      </c>
      <c r="G42431" t="str">
        <f t="shared" si="662"/>
        <v>Minor</v>
      </c>
    </row>
    <row r="42432" spans="1:7" x14ac:dyDescent="0.3">
      <c r="A42432">
        <v>4496245191</v>
      </c>
      <c r="B42432" s="1">
        <v>45398.375694444447</v>
      </c>
      <c r="C42432" t="s">
        <v>8</v>
      </c>
      <c r="D42432">
        <v>25.146280000000001</v>
      </c>
      <c r="E42432">
        <v>55.20117999</v>
      </c>
      <c r="F42432" t="s">
        <v>173</v>
      </c>
      <c r="G42432" t="str">
        <f t="shared" si="662"/>
        <v>Minor</v>
      </c>
    </row>
    <row r="42433" spans="1:7" x14ac:dyDescent="0.3">
      <c r="A42433">
        <v>4496264826</v>
      </c>
      <c r="B42433" s="1">
        <v>45398.388194444444</v>
      </c>
      <c r="C42433" t="s">
        <v>8</v>
      </c>
      <c r="D42433">
        <v>25.225709999999999</v>
      </c>
      <c r="E42433">
        <v>55.378970000000002</v>
      </c>
      <c r="F42433" t="s">
        <v>18</v>
      </c>
      <c r="G42433" t="str">
        <f t="shared" si="662"/>
        <v>Minor</v>
      </c>
    </row>
    <row r="42434" spans="1:7" x14ac:dyDescent="0.3">
      <c r="A42434">
        <v>4496294787</v>
      </c>
      <c r="B42434" s="1">
        <v>45398.40625</v>
      </c>
      <c r="C42434" t="s">
        <v>8</v>
      </c>
      <c r="D42434">
        <v>25.226469989999998</v>
      </c>
      <c r="E42434">
        <v>55.515659999999997</v>
      </c>
      <c r="F42434" t="s">
        <v>217</v>
      </c>
      <c r="G42434" t="str">
        <f t="shared" si="662"/>
        <v>Minor</v>
      </c>
    </row>
    <row r="42435" spans="1:7" x14ac:dyDescent="0.3">
      <c r="A42435">
        <v>4496302360</v>
      </c>
      <c r="B42435" s="1">
        <v>45398.409722222219</v>
      </c>
      <c r="C42435" t="s">
        <v>8</v>
      </c>
      <c r="D42435">
        <v>25.046209999999999</v>
      </c>
      <c r="E42435">
        <v>55.250979999999998</v>
      </c>
      <c r="F42435" t="s">
        <v>131</v>
      </c>
      <c r="G42435" t="str">
        <f t="shared" ref="G42435:G42498" si="663">IF(ISNUMBER(SEARCH("بسيط",C42435)),"Minor",
IF(ISNUMBER(SEARCH("بليغ",C42435)),"Major",
IF(ISNUMBER(SEARCH("مركبات مخالفة",C42435)),"Violating Vehicles",
IF(ISNUMBER(SEARCH("عبور شخص أو عدة أشخاص من مكان غير مخصص لعبور المشا",C42435)),"Jay Walking",
IF(ISNUMBER(SEARCH("حريق مركبة أثناء سيرها",C42435)),"Vehicle on Fire",
"Other")))))</f>
        <v>Minor</v>
      </c>
    </row>
    <row r="42436" spans="1:7" x14ac:dyDescent="0.3">
      <c r="A42436">
        <v>4496307497</v>
      </c>
      <c r="B42436" s="1">
        <v>45398.413194444445</v>
      </c>
      <c r="C42436" t="s">
        <v>27</v>
      </c>
      <c r="D42436">
        <v>25.182770000000001</v>
      </c>
      <c r="E42436">
        <v>55.257840000000002</v>
      </c>
      <c r="F42436" t="s">
        <v>75</v>
      </c>
      <c r="G42436" t="str">
        <f t="shared" si="663"/>
        <v>Minor</v>
      </c>
    </row>
    <row r="42437" spans="1:7" x14ac:dyDescent="0.3">
      <c r="A42437">
        <v>4496308485</v>
      </c>
      <c r="B42437" s="1">
        <v>45398.413194444445</v>
      </c>
      <c r="C42437" t="s">
        <v>8</v>
      </c>
      <c r="D42437">
        <v>25.11662999</v>
      </c>
      <c r="E42437">
        <v>55.358679989999999</v>
      </c>
      <c r="F42437" t="s">
        <v>109</v>
      </c>
      <c r="G42437" t="str">
        <f t="shared" si="663"/>
        <v>Minor</v>
      </c>
    </row>
    <row r="42438" spans="1:7" x14ac:dyDescent="0.3">
      <c r="A42438">
        <v>4496324439</v>
      </c>
      <c r="B42438" s="1">
        <v>45398.422222222223</v>
      </c>
      <c r="C42438" t="s">
        <v>138</v>
      </c>
      <c r="D42438">
        <v>24.74431568</v>
      </c>
      <c r="E42438">
        <v>55.614513690000003</v>
      </c>
      <c r="F42438" t="s">
        <v>262</v>
      </c>
      <c r="G42438" t="str">
        <f t="shared" si="663"/>
        <v>Minor</v>
      </c>
    </row>
    <row r="42439" spans="1:7" x14ac:dyDescent="0.3">
      <c r="A42439">
        <v>4496327750</v>
      </c>
      <c r="B42439" s="1">
        <v>45398.423611111109</v>
      </c>
      <c r="C42439" t="s">
        <v>8</v>
      </c>
      <c r="D42439">
        <v>25.16511251</v>
      </c>
      <c r="E42439">
        <v>55.24621527</v>
      </c>
      <c r="F42439" t="s">
        <v>89</v>
      </c>
      <c r="G42439" t="str">
        <f t="shared" si="663"/>
        <v>Minor</v>
      </c>
    </row>
    <row r="42440" spans="1:7" x14ac:dyDescent="0.3">
      <c r="A42440">
        <v>4496333750</v>
      </c>
      <c r="B42440" s="1">
        <v>45398.426388888889</v>
      </c>
      <c r="C42440" t="s">
        <v>179</v>
      </c>
      <c r="D42440">
        <v>25.224464869999998</v>
      </c>
      <c r="E42440">
        <v>55.292879769999999</v>
      </c>
      <c r="F42440" t="s">
        <v>73</v>
      </c>
      <c r="G42440" t="str">
        <f t="shared" si="663"/>
        <v>Minor</v>
      </c>
    </row>
    <row r="42441" spans="1:7" x14ac:dyDescent="0.3">
      <c r="A42441">
        <v>4496336534</v>
      </c>
      <c r="B42441" s="1">
        <v>45398.428472222222</v>
      </c>
      <c r="C42441" t="s">
        <v>8</v>
      </c>
      <c r="D42441">
        <v>25.00311258</v>
      </c>
      <c r="E42441">
        <v>55.151872310000002</v>
      </c>
      <c r="F42441" t="s">
        <v>46</v>
      </c>
      <c r="G42441" t="str">
        <f t="shared" si="663"/>
        <v>Minor</v>
      </c>
    </row>
    <row r="42442" spans="1:7" x14ac:dyDescent="0.3">
      <c r="A42442">
        <v>4496338034</v>
      </c>
      <c r="B42442" s="1">
        <v>45398.429861111108</v>
      </c>
      <c r="C42442" t="s">
        <v>8</v>
      </c>
      <c r="D42442">
        <v>25.13654</v>
      </c>
      <c r="E42442">
        <v>55.237670000000001</v>
      </c>
      <c r="F42442" t="s">
        <v>24</v>
      </c>
      <c r="G42442" t="str">
        <f t="shared" si="663"/>
        <v>Minor</v>
      </c>
    </row>
    <row r="42443" spans="1:7" x14ac:dyDescent="0.3">
      <c r="A42443">
        <v>4496341310</v>
      </c>
      <c r="B42443" s="1">
        <v>45398.431944444441</v>
      </c>
      <c r="C42443" t="s">
        <v>8</v>
      </c>
      <c r="D42443">
        <v>25.13416999</v>
      </c>
      <c r="E42443">
        <v>55.235720000000001</v>
      </c>
      <c r="F42443" t="s">
        <v>24</v>
      </c>
      <c r="G42443" t="str">
        <f t="shared" si="663"/>
        <v>Minor</v>
      </c>
    </row>
    <row r="42444" spans="1:7" x14ac:dyDescent="0.3">
      <c r="A42444">
        <v>4496341771</v>
      </c>
      <c r="B42444" s="1">
        <v>45398.431944444441</v>
      </c>
      <c r="C42444" t="s">
        <v>8</v>
      </c>
      <c r="D42444">
        <v>25.23068</v>
      </c>
      <c r="E42444">
        <v>55.45317</v>
      </c>
      <c r="F42444" t="s">
        <v>135</v>
      </c>
      <c r="G42444" t="str">
        <f t="shared" si="663"/>
        <v>Minor</v>
      </c>
    </row>
    <row r="42445" spans="1:7" x14ac:dyDescent="0.3">
      <c r="A42445">
        <v>4496344908</v>
      </c>
      <c r="B42445" s="1">
        <v>45398.43472222222</v>
      </c>
      <c r="C42445" t="s">
        <v>8</v>
      </c>
      <c r="D42445">
        <v>25.17812</v>
      </c>
      <c r="E42445">
        <v>55.266149990000002</v>
      </c>
      <c r="F42445" t="s">
        <v>75</v>
      </c>
      <c r="G42445" t="str">
        <f t="shared" si="663"/>
        <v>Minor</v>
      </c>
    </row>
    <row r="42446" spans="1:7" x14ac:dyDescent="0.3">
      <c r="A42446">
        <v>4496246527</v>
      </c>
      <c r="B42446" s="1">
        <v>45398.377083333333</v>
      </c>
      <c r="C42446" t="s">
        <v>8</v>
      </c>
      <c r="D42446">
        <v>25.2302</v>
      </c>
      <c r="E42446">
        <v>55.39384999</v>
      </c>
      <c r="F42446" t="s">
        <v>169</v>
      </c>
      <c r="G42446" t="str">
        <f t="shared" si="663"/>
        <v>Minor</v>
      </c>
    </row>
    <row r="42447" spans="1:7" x14ac:dyDescent="0.3">
      <c r="A42447">
        <v>4496254532</v>
      </c>
      <c r="B42447" s="1">
        <v>45398.382638888892</v>
      </c>
      <c r="C42447" t="s">
        <v>8</v>
      </c>
      <c r="D42447">
        <v>25.160595659999998</v>
      </c>
      <c r="E42447">
        <v>55.406665480000001</v>
      </c>
      <c r="F42447" t="s">
        <v>65</v>
      </c>
      <c r="G42447" t="str">
        <f t="shared" si="663"/>
        <v>Minor</v>
      </c>
    </row>
    <row r="42448" spans="1:7" x14ac:dyDescent="0.3">
      <c r="A42448">
        <v>4496271729</v>
      </c>
      <c r="B42448" s="1">
        <v>45398.393750000003</v>
      </c>
      <c r="C42448" t="s">
        <v>48</v>
      </c>
      <c r="D42448">
        <v>25.231181719999999</v>
      </c>
      <c r="E42448">
        <v>55.562966850000002</v>
      </c>
      <c r="F42448" t="s">
        <v>13</v>
      </c>
      <c r="G42448" t="str">
        <f t="shared" si="663"/>
        <v>Minor</v>
      </c>
    </row>
    <row r="42449" spans="1:7" x14ac:dyDescent="0.3">
      <c r="A42449">
        <v>4496282225</v>
      </c>
      <c r="B42449" s="1">
        <v>45398.400000000001</v>
      </c>
      <c r="C42449" t="s">
        <v>8</v>
      </c>
      <c r="D42449">
        <v>25.132549990000001</v>
      </c>
      <c r="E42449">
        <v>55.421259999999997</v>
      </c>
      <c r="F42449" t="s">
        <v>177</v>
      </c>
      <c r="G42449" t="str">
        <f t="shared" si="663"/>
        <v>Minor</v>
      </c>
    </row>
    <row r="42450" spans="1:7" x14ac:dyDescent="0.3">
      <c r="A42450">
        <v>4496283041</v>
      </c>
      <c r="B42450" s="1">
        <v>45398.400000000001</v>
      </c>
      <c r="C42450" t="s">
        <v>8</v>
      </c>
      <c r="D42450">
        <v>25.114020799999999</v>
      </c>
      <c r="E42450">
        <v>55.392774080000002</v>
      </c>
      <c r="F42450" t="s">
        <v>141</v>
      </c>
      <c r="G42450" t="str">
        <f t="shared" si="663"/>
        <v>Minor</v>
      </c>
    </row>
    <row r="42451" spans="1:7" x14ac:dyDescent="0.3">
      <c r="A42451">
        <v>4496283079</v>
      </c>
      <c r="B42451" s="1">
        <v>45398.400000000001</v>
      </c>
      <c r="C42451" t="s">
        <v>8</v>
      </c>
      <c r="D42451">
        <v>25.135319989999999</v>
      </c>
      <c r="E42451">
        <v>55.200659989999998</v>
      </c>
      <c r="F42451" t="s">
        <v>94</v>
      </c>
      <c r="G42451" t="str">
        <f t="shared" si="663"/>
        <v>Minor</v>
      </c>
    </row>
    <row r="42452" spans="1:7" x14ac:dyDescent="0.3">
      <c r="A42452">
        <v>4496297570</v>
      </c>
      <c r="B42452" s="1">
        <v>45398.407638888886</v>
      </c>
      <c r="C42452" t="s">
        <v>8</v>
      </c>
      <c r="D42452">
        <v>25.278359129999998</v>
      </c>
      <c r="E42452">
        <v>55.401007249999999</v>
      </c>
      <c r="F42452" t="s">
        <v>154</v>
      </c>
      <c r="G42452" t="str">
        <f t="shared" si="663"/>
        <v>Minor</v>
      </c>
    </row>
    <row r="42453" spans="1:7" x14ac:dyDescent="0.3">
      <c r="A42453">
        <v>4496299627</v>
      </c>
      <c r="B42453" s="1">
        <v>45398.40902777778</v>
      </c>
      <c r="C42453" t="s">
        <v>8</v>
      </c>
      <c r="D42453">
        <v>25.18880661</v>
      </c>
      <c r="E42453">
        <v>55.275190109999997</v>
      </c>
      <c r="F42453" t="s">
        <v>107</v>
      </c>
      <c r="G42453" t="str">
        <f t="shared" si="663"/>
        <v>Minor</v>
      </c>
    </row>
    <row r="42454" spans="1:7" x14ac:dyDescent="0.3">
      <c r="A42454">
        <v>4496299888</v>
      </c>
      <c r="B42454" s="1">
        <v>45398.40902777778</v>
      </c>
      <c r="C42454" t="s">
        <v>8</v>
      </c>
      <c r="D42454">
        <v>25.239176400000002</v>
      </c>
      <c r="E42454">
        <v>55.443185909999997</v>
      </c>
      <c r="F42454" t="s">
        <v>81</v>
      </c>
      <c r="G42454" t="str">
        <f t="shared" si="663"/>
        <v>Minor</v>
      </c>
    </row>
    <row r="42455" spans="1:7" x14ac:dyDescent="0.3">
      <c r="A42455">
        <v>4496302460</v>
      </c>
      <c r="B42455" s="1">
        <v>45398.409722222219</v>
      </c>
      <c r="C42455" t="s">
        <v>8</v>
      </c>
      <c r="D42455">
        <v>25.261914390000001</v>
      </c>
      <c r="E42455">
        <v>55.334439320000001</v>
      </c>
      <c r="F42455" t="s">
        <v>112</v>
      </c>
      <c r="G42455" t="str">
        <f t="shared" si="663"/>
        <v>Minor</v>
      </c>
    </row>
    <row r="42456" spans="1:7" x14ac:dyDescent="0.3">
      <c r="A42456">
        <v>4496303539</v>
      </c>
      <c r="B42456" s="1">
        <v>45398.410416666666</v>
      </c>
      <c r="C42456" t="s">
        <v>8</v>
      </c>
      <c r="D42456">
        <v>25.261574270000001</v>
      </c>
      <c r="E42456">
        <v>55.288805799999999</v>
      </c>
      <c r="F42456" t="s">
        <v>76</v>
      </c>
      <c r="G42456" t="str">
        <f t="shared" si="663"/>
        <v>Minor</v>
      </c>
    </row>
    <row r="42457" spans="1:7" x14ac:dyDescent="0.3">
      <c r="A42457">
        <v>4496304815</v>
      </c>
      <c r="B42457" s="1">
        <v>45398.411111111112</v>
      </c>
      <c r="C42457" t="s">
        <v>8</v>
      </c>
      <c r="D42457">
        <v>25.117460059999999</v>
      </c>
      <c r="E42457">
        <v>55.390115399999999</v>
      </c>
      <c r="F42457" t="s">
        <v>141</v>
      </c>
      <c r="G42457" t="str">
        <f t="shared" si="663"/>
        <v>Minor</v>
      </c>
    </row>
    <row r="42458" spans="1:7" x14ac:dyDescent="0.3">
      <c r="A42458">
        <v>4496304809</v>
      </c>
      <c r="B42458" s="1">
        <v>45398.411111111112</v>
      </c>
      <c r="C42458" t="s">
        <v>8</v>
      </c>
      <c r="D42458">
        <v>25.138166649999999</v>
      </c>
      <c r="E42458">
        <v>55.21919441</v>
      </c>
      <c r="F42458" t="s">
        <v>51</v>
      </c>
      <c r="G42458" t="str">
        <f t="shared" si="663"/>
        <v>Minor</v>
      </c>
    </row>
    <row r="42459" spans="1:7" x14ac:dyDescent="0.3">
      <c r="A42459">
        <v>4496305850</v>
      </c>
      <c r="B42459" s="1">
        <v>45398.411805555559</v>
      </c>
      <c r="C42459" t="s">
        <v>8</v>
      </c>
      <c r="D42459">
        <v>25.096800000000002</v>
      </c>
      <c r="E42459">
        <v>55.203409999999998</v>
      </c>
      <c r="F42459" t="s">
        <v>31</v>
      </c>
      <c r="G42459" t="str">
        <f t="shared" si="663"/>
        <v>Minor</v>
      </c>
    </row>
    <row r="42460" spans="1:7" x14ac:dyDescent="0.3">
      <c r="A42460">
        <v>4496306561</v>
      </c>
      <c r="B42460" s="1">
        <v>45398.412499999999</v>
      </c>
      <c r="C42460" t="s">
        <v>8</v>
      </c>
      <c r="D42460">
        <v>25.163879999999999</v>
      </c>
      <c r="E42460">
        <v>55.470059990000003</v>
      </c>
      <c r="F42460" t="s">
        <v>140</v>
      </c>
      <c r="G42460" t="str">
        <f t="shared" si="663"/>
        <v>Minor</v>
      </c>
    </row>
    <row r="42461" spans="1:7" x14ac:dyDescent="0.3">
      <c r="A42461">
        <v>4496306742</v>
      </c>
      <c r="B42461" s="1">
        <v>45398.412499999999</v>
      </c>
      <c r="C42461" t="s">
        <v>8</v>
      </c>
      <c r="D42461">
        <v>25.033560000000001</v>
      </c>
      <c r="E42461">
        <v>55.135109999999997</v>
      </c>
      <c r="F42461" t="s">
        <v>28</v>
      </c>
      <c r="G42461" t="str">
        <f t="shared" si="663"/>
        <v>Minor</v>
      </c>
    </row>
    <row r="42462" spans="1:7" x14ac:dyDescent="0.3">
      <c r="A42462">
        <v>4496307311</v>
      </c>
      <c r="B42462" s="1">
        <v>45398.413194444445</v>
      </c>
      <c r="C42462" t="s">
        <v>179</v>
      </c>
      <c r="D42462">
        <v>25.290458489999999</v>
      </c>
      <c r="E42462">
        <v>55.345661999999997</v>
      </c>
      <c r="F42462" t="s">
        <v>11</v>
      </c>
      <c r="G42462" t="str">
        <f t="shared" si="663"/>
        <v>Minor</v>
      </c>
    </row>
    <row r="42463" spans="1:7" x14ac:dyDescent="0.3">
      <c r="A42463">
        <v>4496308919</v>
      </c>
      <c r="B42463" s="1">
        <v>45398.413194444445</v>
      </c>
      <c r="C42463" t="s">
        <v>101</v>
      </c>
      <c r="D42463">
        <v>25.169993940000001</v>
      </c>
      <c r="E42463">
        <v>55.375494119999999</v>
      </c>
      <c r="F42463" t="s">
        <v>72</v>
      </c>
      <c r="G42463" t="str">
        <f t="shared" si="663"/>
        <v>Minor</v>
      </c>
    </row>
    <row r="42464" spans="1:7" x14ac:dyDescent="0.3">
      <c r="A42464">
        <v>4496309487</v>
      </c>
      <c r="B42464" s="1">
        <v>45398.413888888892</v>
      </c>
      <c r="C42464" t="s">
        <v>8</v>
      </c>
      <c r="D42464">
        <v>25.167210000000001</v>
      </c>
      <c r="E42464">
        <v>55.371289990000001</v>
      </c>
      <c r="F42464" t="s">
        <v>72</v>
      </c>
      <c r="G42464" t="str">
        <f t="shared" si="663"/>
        <v>Minor</v>
      </c>
    </row>
    <row r="42465" spans="1:7" x14ac:dyDescent="0.3">
      <c r="A42465">
        <v>4496311624</v>
      </c>
      <c r="B42465" s="1">
        <v>45398.415277777778</v>
      </c>
      <c r="C42465" t="s">
        <v>8</v>
      </c>
      <c r="D42465">
        <v>25.199770000000001</v>
      </c>
      <c r="E42465">
        <v>55.391609989999999</v>
      </c>
      <c r="F42465" t="s">
        <v>56</v>
      </c>
      <c r="G42465" t="str">
        <f t="shared" si="663"/>
        <v>Minor</v>
      </c>
    </row>
    <row r="42466" spans="1:7" x14ac:dyDescent="0.3">
      <c r="A42466">
        <v>4496313184</v>
      </c>
      <c r="B42466" s="1">
        <v>45398.415972222225</v>
      </c>
      <c r="C42466" t="s">
        <v>8</v>
      </c>
      <c r="D42466">
        <v>25.136089989999999</v>
      </c>
      <c r="E42466">
        <v>55.218110000000003</v>
      </c>
      <c r="F42466" t="s">
        <v>51</v>
      </c>
      <c r="G42466" t="str">
        <f t="shared" si="663"/>
        <v>Minor</v>
      </c>
    </row>
    <row r="42467" spans="1:7" x14ac:dyDescent="0.3">
      <c r="A42467">
        <v>4496314995</v>
      </c>
      <c r="B42467" s="1">
        <v>45398.416666666664</v>
      </c>
      <c r="C42467" t="s">
        <v>8</v>
      </c>
      <c r="D42467">
        <v>25.120709999999999</v>
      </c>
      <c r="E42467">
        <v>55.199419990000003</v>
      </c>
      <c r="F42467" t="s">
        <v>63</v>
      </c>
      <c r="G42467" t="str">
        <f t="shared" si="663"/>
        <v>Minor</v>
      </c>
    </row>
    <row r="42468" spans="1:7" x14ac:dyDescent="0.3">
      <c r="A42468">
        <v>4496316660</v>
      </c>
      <c r="B42468" s="1">
        <v>45398.418055555558</v>
      </c>
      <c r="C42468" t="s">
        <v>8</v>
      </c>
      <c r="D42468">
        <v>25.137830000000001</v>
      </c>
      <c r="E42468">
        <v>55.224299999999999</v>
      </c>
      <c r="F42468" t="s">
        <v>24</v>
      </c>
      <c r="G42468" t="str">
        <f t="shared" si="663"/>
        <v>Minor</v>
      </c>
    </row>
    <row r="42469" spans="1:7" x14ac:dyDescent="0.3">
      <c r="A42469">
        <v>4496316686</v>
      </c>
      <c r="B42469" s="1">
        <v>45398.418055555558</v>
      </c>
      <c r="C42469" t="s">
        <v>8</v>
      </c>
      <c r="D42469">
        <v>25.186229340000001</v>
      </c>
      <c r="E42469">
        <v>55.403814920000002</v>
      </c>
      <c r="F42469" t="s">
        <v>42</v>
      </c>
      <c r="G42469" t="str">
        <f t="shared" si="663"/>
        <v>Minor</v>
      </c>
    </row>
    <row r="42470" spans="1:7" x14ac:dyDescent="0.3">
      <c r="A42470">
        <v>4496317084</v>
      </c>
      <c r="B42470" s="1">
        <v>45398.418055555558</v>
      </c>
      <c r="C42470" t="s">
        <v>8</v>
      </c>
      <c r="D42470">
        <v>25.13568253</v>
      </c>
      <c r="E42470">
        <v>55.223508979999998</v>
      </c>
      <c r="F42470" t="s">
        <v>51</v>
      </c>
      <c r="G42470" t="str">
        <f t="shared" si="663"/>
        <v>Minor</v>
      </c>
    </row>
    <row r="42471" spans="1:7" x14ac:dyDescent="0.3">
      <c r="A42471">
        <v>4496318671</v>
      </c>
      <c r="B42471" s="1">
        <v>45398.418749999997</v>
      </c>
      <c r="C42471" t="s">
        <v>8</v>
      </c>
      <c r="D42471">
        <v>25.11503999</v>
      </c>
      <c r="E42471">
        <v>55.36889</v>
      </c>
      <c r="F42471" t="s">
        <v>129</v>
      </c>
      <c r="G42471" t="str">
        <f t="shared" si="663"/>
        <v>Minor</v>
      </c>
    </row>
    <row r="42472" spans="1:7" x14ac:dyDescent="0.3">
      <c r="A42472">
        <v>4496170578</v>
      </c>
      <c r="B42472" s="1">
        <v>45398.296527777777</v>
      </c>
      <c r="C42472" t="s">
        <v>179</v>
      </c>
      <c r="D42472">
        <v>25.144581590000001</v>
      </c>
      <c r="E42472">
        <v>55.244442599999999</v>
      </c>
      <c r="F42472" t="s">
        <v>30</v>
      </c>
      <c r="G42472" t="str">
        <f t="shared" si="663"/>
        <v>Minor</v>
      </c>
    </row>
    <row r="42473" spans="1:7" x14ac:dyDescent="0.3">
      <c r="A42473">
        <v>4496188444</v>
      </c>
      <c r="B42473" s="1">
        <v>45398.313194444447</v>
      </c>
      <c r="C42473" t="s">
        <v>8</v>
      </c>
      <c r="D42473">
        <v>25.19239352</v>
      </c>
      <c r="E42473">
        <v>55.260943109999999</v>
      </c>
      <c r="F42473" t="s">
        <v>75</v>
      </c>
      <c r="G42473" t="str">
        <f t="shared" si="663"/>
        <v>Minor</v>
      </c>
    </row>
    <row r="42474" spans="1:7" x14ac:dyDescent="0.3">
      <c r="A42474">
        <v>4496236127</v>
      </c>
      <c r="B42474" s="1">
        <v>45398.368055555555</v>
      </c>
      <c r="C42474" t="s">
        <v>8</v>
      </c>
      <c r="D42474">
        <v>25.222300000000001</v>
      </c>
      <c r="E42474">
        <v>55.376429999999999</v>
      </c>
      <c r="F42474" t="s">
        <v>18</v>
      </c>
      <c r="G42474" t="str">
        <f t="shared" si="663"/>
        <v>Minor</v>
      </c>
    </row>
    <row r="42475" spans="1:7" x14ac:dyDescent="0.3">
      <c r="A42475">
        <v>4496237466</v>
      </c>
      <c r="B42475" s="1">
        <v>45398.369444444441</v>
      </c>
      <c r="C42475" t="s">
        <v>8</v>
      </c>
      <c r="D42475">
        <v>25.114909990000001</v>
      </c>
      <c r="E42475">
        <v>55.222749999999998</v>
      </c>
      <c r="F42475" t="s">
        <v>64</v>
      </c>
      <c r="G42475" t="str">
        <f t="shared" si="663"/>
        <v>Minor</v>
      </c>
    </row>
    <row r="42476" spans="1:7" x14ac:dyDescent="0.3">
      <c r="A42476">
        <v>4496248675</v>
      </c>
      <c r="B42476" s="1">
        <v>45398.377083333333</v>
      </c>
      <c r="C42476" t="s">
        <v>8</v>
      </c>
      <c r="D42476">
        <v>25.225960000000001</v>
      </c>
      <c r="E42476">
        <v>55.386800000000001</v>
      </c>
      <c r="F42476" t="s">
        <v>18</v>
      </c>
      <c r="G42476" t="str">
        <f t="shared" si="663"/>
        <v>Minor</v>
      </c>
    </row>
    <row r="42477" spans="1:7" x14ac:dyDescent="0.3">
      <c r="A42477">
        <v>4496353960</v>
      </c>
      <c r="B42477" s="1">
        <v>45398.440972222219</v>
      </c>
      <c r="C42477" t="s">
        <v>8</v>
      </c>
      <c r="D42477">
        <v>25.115079999999999</v>
      </c>
      <c r="E42477">
        <v>55.365279999999998</v>
      </c>
      <c r="F42477" t="s">
        <v>129</v>
      </c>
      <c r="G42477" t="str">
        <f t="shared" si="663"/>
        <v>Minor</v>
      </c>
    </row>
    <row r="42478" spans="1:7" x14ac:dyDescent="0.3">
      <c r="A42478">
        <v>4496354231</v>
      </c>
      <c r="B42478" s="1">
        <v>45398.441666666666</v>
      </c>
      <c r="C42478" t="s">
        <v>8</v>
      </c>
      <c r="D42478">
        <v>25.028719989999999</v>
      </c>
      <c r="E42478">
        <v>55.269509990000003</v>
      </c>
      <c r="F42478" t="s">
        <v>182</v>
      </c>
      <c r="G42478" t="str">
        <f t="shared" si="663"/>
        <v>Minor</v>
      </c>
    </row>
    <row r="42479" spans="1:7" x14ac:dyDescent="0.3">
      <c r="A42479">
        <v>4496355875</v>
      </c>
      <c r="B42479" s="1">
        <v>45398.442361111112</v>
      </c>
      <c r="C42479" t="s">
        <v>8</v>
      </c>
      <c r="D42479">
        <v>25.12946749</v>
      </c>
      <c r="E42479">
        <v>55.210894690000003</v>
      </c>
      <c r="F42479" t="s">
        <v>51</v>
      </c>
      <c r="G42479" t="str">
        <f t="shared" si="663"/>
        <v>Minor</v>
      </c>
    </row>
    <row r="42480" spans="1:7" x14ac:dyDescent="0.3">
      <c r="A42480">
        <v>4496356214</v>
      </c>
      <c r="B42480" s="1">
        <v>45398.443055555559</v>
      </c>
      <c r="C42480" t="s">
        <v>27</v>
      </c>
      <c r="D42480">
        <v>25.25166145</v>
      </c>
      <c r="E42480">
        <v>55.332843619999998</v>
      </c>
      <c r="F42480" t="s">
        <v>45</v>
      </c>
      <c r="G42480" t="str">
        <f t="shared" si="663"/>
        <v>Minor</v>
      </c>
    </row>
    <row r="42481" spans="1:7" x14ac:dyDescent="0.3">
      <c r="A42481">
        <v>4496365194</v>
      </c>
      <c r="B42481" s="1">
        <v>45398.45</v>
      </c>
      <c r="C42481" t="s">
        <v>179</v>
      </c>
      <c r="D42481">
        <v>25.154826060000001</v>
      </c>
      <c r="E42481">
        <v>55.236589530000003</v>
      </c>
      <c r="F42481" t="s">
        <v>78</v>
      </c>
      <c r="G42481" t="str">
        <f t="shared" si="663"/>
        <v>Minor</v>
      </c>
    </row>
    <row r="42482" spans="1:7" x14ac:dyDescent="0.3">
      <c r="A42482">
        <v>4496365695</v>
      </c>
      <c r="B42482" s="1">
        <v>45398.450694444444</v>
      </c>
      <c r="C42482" t="s">
        <v>179</v>
      </c>
      <c r="D42482">
        <v>25.284080280000001</v>
      </c>
      <c r="E42482">
        <v>55.379087779999999</v>
      </c>
      <c r="F42482" t="s">
        <v>57</v>
      </c>
      <c r="G42482" t="str">
        <f t="shared" si="663"/>
        <v>Minor</v>
      </c>
    </row>
    <row r="42483" spans="1:7" x14ac:dyDescent="0.3">
      <c r="A42483">
        <v>4496371895</v>
      </c>
      <c r="B42483" s="1">
        <v>45398.454861111109</v>
      </c>
      <c r="C42483" t="s">
        <v>8</v>
      </c>
      <c r="D42483">
        <v>25.21694389</v>
      </c>
      <c r="E42483">
        <v>55.286074309999997</v>
      </c>
      <c r="F42483" t="s">
        <v>73</v>
      </c>
      <c r="G42483" t="str">
        <f t="shared" si="663"/>
        <v>Minor</v>
      </c>
    </row>
    <row r="42484" spans="1:7" x14ac:dyDescent="0.3">
      <c r="A42484">
        <v>4496378664</v>
      </c>
      <c r="B42484" s="1">
        <v>45398.459722222222</v>
      </c>
      <c r="C42484" t="s">
        <v>237</v>
      </c>
      <c r="D42484">
        <v>25.113869990000001</v>
      </c>
      <c r="E42484">
        <v>55.387529989999997</v>
      </c>
      <c r="F42484" t="s">
        <v>141</v>
      </c>
      <c r="G42484" t="str">
        <f t="shared" si="663"/>
        <v>Major</v>
      </c>
    </row>
    <row r="42485" spans="1:7" x14ac:dyDescent="0.3">
      <c r="A42485">
        <v>4496236539</v>
      </c>
      <c r="B42485" s="1">
        <v>45398.368750000001</v>
      </c>
      <c r="C42485" t="s">
        <v>8</v>
      </c>
      <c r="D42485">
        <v>25.01809999</v>
      </c>
      <c r="E42485">
        <v>55.150910000000003</v>
      </c>
      <c r="F42485" t="s">
        <v>22</v>
      </c>
      <c r="G42485" t="str">
        <f t="shared" si="663"/>
        <v>Minor</v>
      </c>
    </row>
    <row r="42486" spans="1:7" x14ac:dyDescent="0.3">
      <c r="A42486">
        <v>4496258719</v>
      </c>
      <c r="B42486" s="1">
        <v>45398.384722222225</v>
      </c>
      <c r="C42486" t="s">
        <v>37</v>
      </c>
      <c r="D42486">
        <v>25.07544</v>
      </c>
      <c r="E42486">
        <v>55.238279990000002</v>
      </c>
      <c r="F42486" t="s">
        <v>123</v>
      </c>
      <c r="G42486" t="str">
        <f t="shared" si="663"/>
        <v>Minor</v>
      </c>
    </row>
    <row r="42487" spans="1:7" x14ac:dyDescent="0.3">
      <c r="A42487">
        <v>4496259175</v>
      </c>
      <c r="B42487" s="1">
        <v>45398.384722222225</v>
      </c>
      <c r="C42487" t="s">
        <v>8</v>
      </c>
      <c r="D42487">
        <v>25.214459999999999</v>
      </c>
      <c r="E42487">
        <v>55.38003999</v>
      </c>
      <c r="F42487" t="s">
        <v>223</v>
      </c>
      <c r="G42487" t="str">
        <f t="shared" si="663"/>
        <v>Minor</v>
      </c>
    </row>
    <row r="42488" spans="1:7" x14ac:dyDescent="0.3">
      <c r="A42488">
        <v>4496260423</v>
      </c>
      <c r="B42488" s="1">
        <v>45398.386111111111</v>
      </c>
      <c r="C42488" t="s">
        <v>8</v>
      </c>
      <c r="D42488">
        <v>24.985109990000002</v>
      </c>
      <c r="E42488">
        <v>55.204940000000001</v>
      </c>
      <c r="F42488" t="s">
        <v>137</v>
      </c>
      <c r="G42488" t="str">
        <f t="shared" si="663"/>
        <v>Minor</v>
      </c>
    </row>
    <row r="42489" spans="1:7" x14ac:dyDescent="0.3">
      <c r="A42489">
        <v>4496266959</v>
      </c>
      <c r="B42489" s="1">
        <v>45398.38958333333</v>
      </c>
      <c r="C42489" t="s">
        <v>37</v>
      </c>
      <c r="D42489">
        <v>25.104150000000001</v>
      </c>
      <c r="E42489">
        <v>55.215199990000002</v>
      </c>
      <c r="F42489" t="s">
        <v>31</v>
      </c>
      <c r="G42489" t="str">
        <f t="shared" si="663"/>
        <v>Minor</v>
      </c>
    </row>
    <row r="42490" spans="1:7" x14ac:dyDescent="0.3">
      <c r="A42490">
        <v>4496267857</v>
      </c>
      <c r="B42490" s="1">
        <v>45398.390277777777</v>
      </c>
      <c r="C42490" t="s">
        <v>27</v>
      </c>
      <c r="D42490">
        <v>25.09976</v>
      </c>
      <c r="E42490">
        <v>55.168579989999998</v>
      </c>
      <c r="F42490" t="s">
        <v>39</v>
      </c>
      <c r="G42490" t="str">
        <f t="shared" si="663"/>
        <v>Minor</v>
      </c>
    </row>
    <row r="42491" spans="1:7" x14ac:dyDescent="0.3">
      <c r="A42491">
        <v>4496269221</v>
      </c>
      <c r="B42491" s="1">
        <v>45398.390972222223</v>
      </c>
      <c r="C42491" t="s">
        <v>6</v>
      </c>
      <c r="D42491">
        <v>25.080179990000001</v>
      </c>
      <c r="E42491">
        <v>55.121519999999997</v>
      </c>
      <c r="F42491" t="s">
        <v>69</v>
      </c>
      <c r="G42491" t="str">
        <f t="shared" si="663"/>
        <v>Minor</v>
      </c>
    </row>
    <row r="42492" spans="1:7" x14ac:dyDescent="0.3">
      <c r="A42492">
        <v>4496269766</v>
      </c>
      <c r="B42492" s="1">
        <v>45398.39166666667</v>
      </c>
      <c r="C42492" t="s">
        <v>8</v>
      </c>
      <c r="D42492">
        <v>25.154089989999999</v>
      </c>
      <c r="E42492">
        <v>55.236479989999999</v>
      </c>
      <c r="F42492" t="s">
        <v>24</v>
      </c>
      <c r="G42492" t="str">
        <f t="shared" si="663"/>
        <v>Minor</v>
      </c>
    </row>
    <row r="42493" spans="1:7" x14ac:dyDescent="0.3">
      <c r="A42493">
        <v>4496271128</v>
      </c>
      <c r="B42493" s="1">
        <v>45398.393055555556</v>
      </c>
      <c r="C42493" t="s">
        <v>8</v>
      </c>
      <c r="D42493">
        <v>25.08106999</v>
      </c>
      <c r="E42493">
        <v>55.14675999</v>
      </c>
      <c r="F42493" t="s">
        <v>69</v>
      </c>
      <c r="G42493" t="str">
        <f t="shared" si="663"/>
        <v>Minor</v>
      </c>
    </row>
    <row r="42494" spans="1:7" x14ac:dyDescent="0.3">
      <c r="A42494">
        <v>4496273878</v>
      </c>
      <c r="B42494" s="1">
        <v>45398.394444444442</v>
      </c>
      <c r="C42494" t="s">
        <v>8</v>
      </c>
      <c r="D42494">
        <v>25.04081</v>
      </c>
      <c r="E42494">
        <v>55.114840000000001</v>
      </c>
      <c r="F42494" t="s">
        <v>28</v>
      </c>
      <c r="G42494" t="str">
        <f t="shared" si="663"/>
        <v>Minor</v>
      </c>
    </row>
    <row r="42495" spans="1:7" x14ac:dyDescent="0.3">
      <c r="A42495">
        <v>4496274104</v>
      </c>
      <c r="B42495" s="1">
        <v>45398.395138888889</v>
      </c>
      <c r="C42495" t="s">
        <v>8</v>
      </c>
      <c r="D42495">
        <v>25.17722934</v>
      </c>
      <c r="E42495">
        <v>55.381383849999999</v>
      </c>
      <c r="F42495" t="s">
        <v>72</v>
      </c>
      <c r="G42495" t="str">
        <f t="shared" si="663"/>
        <v>Minor</v>
      </c>
    </row>
    <row r="42496" spans="1:7" x14ac:dyDescent="0.3">
      <c r="A42496">
        <v>4496274388</v>
      </c>
      <c r="B42496" s="1">
        <v>45398.395138888889</v>
      </c>
      <c r="C42496" t="s">
        <v>8</v>
      </c>
      <c r="D42496">
        <v>25.09060238</v>
      </c>
      <c r="E42496">
        <v>55.391050270000001</v>
      </c>
      <c r="F42496" t="s">
        <v>128</v>
      </c>
      <c r="G42496" t="str">
        <f t="shared" si="663"/>
        <v>Minor</v>
      </c>
    </row>
    <row r="42497" spans="1:7" x14ac:dyDescent="0.3">
      <c r="A42497">
        <v>4496274673</v>
      </c>
      <c r="B42497" s="1">
        <v>45398.395138888889</v>
      </c>
      <c r="C42497" t="s">
        <v>8</v>
      </c>
      <c r="D42497">
        <v>25.258959990000001</v>
      </c>
      <c r="E42497">
        <v>55.33714999</v>
      </c>
      <c r="F42497" t="s">
        <v>45</v>
      </c>
      <c r="G42497" t="str">
        <f t="shared" si="663"/>
        <v>Minor</v>
      </c>
    </row>
    <row r="42498" spans="1:7" x14ac:dyDescent="0.3">
      <c r="A42498">
        <v>4496276062</v>
      </c>
      <c r="B42498" s="1">
        <v>45398.396527777775</v>
      </c>
      <c r="C42498" t="s">
        <v>179</v>
      </c>
      <c r="D42498">
        <v>25.09689891</v>
      </c>
      <c r="E42498">
        <v>55.182029239999999</v>
      </c>
      <c r="F42498" t="s">
        <v>168</v>
      </c>
      <c r="G42498" t="str">
        <f t="shared" si="663"/>
        <v>Minor</v>
      </c>
    </row>
    <row r="42499" spans="1:7" x14ac:dyDescent="0.3">
      <c r="A42499">
        <v>4496277326</v>
      </c>
      <c r="B42499" s="1">
        <v>45398.397222222222</v>
      </c>
      <c r="C42499" t="s">
        <v>8</v>
      </c>
      <c r="D42499">
        <v>25.226990000000001</v>
      </c>
      <c r="E42499">
        <v>55.386209989999998</v>
      </c>
      <c r="F42499" t="s">
        <v>18</v>
      </c>
      <c r="G42499" t="str">
        <f t="shared" ref="G42499:G42562" si="664">IF(ISNUMBER(SEARCH("بسيط",C42499)),"Minor",
IF(ISNUMBER(SEARCH("بليغ",C42499)),"Major",
IF(ISNUMBER(SEARCH("مركبات مخالفة",C42499)),"Violating Vehicles",
IF(ISNUMBER(SEARCH("عبور شخص أو عدة أشخاص من مكان غير مخصص لعبور المشا",C42499)),"Jay Walking",
IF(ISNUMBER(SEARCH("حريق مركبة أثناء سيرها",C42499)),"Vehicle on Fire",
"Other")))))</f>
        <v>Minor</v>
      </c>
    </row>
    <row r="42500" spans="1:7" x14ac:dyDescent="0.3">
      <c r="A42500">
        <v>4496277457</v>
      </c>
      <c r="B42500" s="1">
        <v>45398.397222222222</v>
      </c>
      <c r="C42500" t="s">
        <v>8</v>
      </c>
      <c r="D42500">
        <v>25.241060000000001</v>
      </c>
      <c r="E42500">
        <v>55.344439999999999</v>
      </c>
      <c r="F42500" t="s">
        <v>102</v>
      </c>
      <c r="G42500" t="str">
        <f t="shared" si="664"/>
        <v>Minor</v>
      </c>
    </row>
    <row r="42501" spans="1:7" x14ac:dyDescent="0.3">
      <c r="A42501">
        <v>4496278824</v>
      </c>
      <c r="B42501" s="1">
        <v>45398.397916666669</v>
      </c>
      <c r="C42501" t="s">
        <v>8</v>
      </c>
      <c r="D42501">
        <v>25.214723970000001</v>
      </c>
      <c r="E42501">
        <v>55.411391989999998</v>
      </c>
      <c r="F42501" t="s">
        <v>92</v>
      </c>
      <c r="G42501" t="str">
        <f t="shared" si="664"/>
        <v>Minor</v>
      </c>
    </row>
    <row r="42502" spans="1:7" x14ac:dyDescent="0.3">
      <c r="A42502">
        <v>4496280386</v>
      </c>
      <c r="B42502" s="1">
        <v>45398.398611111108</v>
      </c>
      <c r="C42502" t="s">
        <v>8</v>
      </c>
      <c r="D42502">
        <v>25.220559999999999</v>
      </c>
      <c r="E42502">
        <v>55.423479999999998</v>
      </c>
      <c r="F42502" t="s">
        <v>92</v>
      </c>
      <c r="G42502" t="str">
        <f t="shared" si="664"/>
        <v>Minor</v>
      </c>
    </row>
    <row r="42503" spans="1:7" x14ac:dyDescent="0.3">
      <c r="A42503">
        <v>4496280972</v>
      </c>
      <c r="B42503" s="1">
        <v>45398.399305555555</v>
      </c>
      <c r="C42503" t="s">
        <v>8</v>
      </c>
      <c r="D42503">
        <v>25.039000000000001</v>
      </c>
      <c r="E42503">
        <v>55.113919989999999</v>
      </c>
      <c r="F42503" t="s">
        <v>28</v>
      </c>
      <c r="G42503" t="str">
        <f t="shared" si="664"/>
        <v>Minor</v>
      </c>
    </row>
    <row r="42504" spans="1:7" x14ac:dyDescent="0.3">
      <c r="A42504">
        <v>4496281050</v>
      </c>
      <c r="B42504" s="1">
        <v>45398.399305555555</v>
      </c>
      <c r="C42504" t="s">
        <v>8</v>
      </c>
      <c r="D42504">
        <v>25.185469999999999</v>
      </c>
      <c r="E42504">
        <v>55.281939999999999</v>
      </c>
      <c r="F42504" t="s">
        <v>75</v>
      </c>
      <c r="G42504" t="str">
        <f t="shared" si="664"/>
        <v>Minor</v>
      </c>
    </row>
    <row r="42505" spans="1:7" x14ac:dyDescent="0.3">
      <c r="A42505">
        <v>4496281306</v>
      </c>
      <c r="B42505" s="1">
        <v>45398.399305555555</v>
      </c>
      <c r="C42505" t="s">
        <v>8</v>
      </c>
      <c r="D42505">
        <v>24.991389999999999</v>
      </c>
      <c r="E42505">
        <v>55.152229990000002</v>
      </c>
      <c r="F42505" t="s">
        <v>46</v>
      </c>
      <c r="G42505" t="str">
        <f t="shared" si="664"/>
        <v>Minor</v>
      </c>
    </row>
    <row r="42506" spans="1:7" x14ac:dyDescent="0.3">
      <c r="A42506">
        <v>4496281386</v>
      </c>
      <c r="B42506" s="1">
        <v>45398.399305555555</v>
      </c>
      <c r="C42506" t="s">
        <v>8</v>
      </c>
      <c r="D42506">
        <v>25.03976183</v>
      </c>
      <c r="E42506">
        <v>55.115403149999999</v>
      </c>
      <c r="F42506" t="s">
        <v>28</v>
      </c>
      <c r="G42506" t="str">
        <f t="shared" si="664"/>
        <v>Minor</v>
      </c>
    </row>
    <row r="42507" spans="1:7" x14ac:dyDescent="0.3">
      <c r="A42507">
        <v>4496282318</v>
      </c>
      <c r="B42507" s="1">
        <v>45398.400000000001</v>
      </c>
      <c r="C42507" t="s">
        <v>101</v>
      </c>
      <c r="D42507">
        <v>25.230399989999999</v>
      </c>
      <c r="E42507">
        <v>55.398580000000003</v>
      </c>
      <c r="F42507" t="s">
        <v>18</v>
      </c>
      <c r="G42507" t="str">
        <f t="shared" si="664"/>
        <v>Minor</v>
      </c>
    </row>
    <row r="42508" spans="1:7" x14ac:dyDescent="0.3">
      <c r="A42508">
        <v>4496282580</v>
      </c>
      <c r="B42508" s="1">
        <v>45398.400000000001</v>
      </c>
      <c r="C42508" t="s">
        <v>8</v>
      </c>
      <c r="D42508">
        <v>25.084527749999999</v>
      </c>
      <c r="E42508">
        <v>55.15466662</v>
      </c>
      <c r="F42508" t="s">
        <v>113</v>
      </c>
      <c r="G42508" t="str">
        <f t="shared" si="664"/>
        <v>Minor</v>
      </c>
    </row>
    <row r="42509" spans="1:7" x14ac:dyDescent="0.3">
      <c r="A42509">
        <v>4496283165</v>
      </c>
      <c r="B42509" s="1">
        <v>45398.400694444441</v>
      </c>
      <c r="C42509" t="s">
        <v>8</v>
      </c>
      <c r="D42509">
        <v>25.215459989999999</v>
      </c>
      <c r="E42509">
        <v>55.381210000000003</v>
      </c>
      <c r="F42509" t="s">
        <v>223</v>
      </c>
      <c r="G42509" t="str">
        <f t="shared" si="664"/>
        <v>Minor</v>
      </c>
    </row>
    <row r="42510" spans="1:7" x14ac:dyDescent="0.3">
      <c r="A42510">
        <v>4496283972</v>
      </c>
      <c r="B42510" s="1">
        <v>45398.400694444441</v>
      </c>
      <c r="C42510" t="s">
        <v>8</v>
      </c>
      <c r="D42510">
        <v>24.974167000000001</v>
      </c>
      <c r="E42510">
        <v>55.187780029999999</v>
      </c>
      <c r="F42510" t="s">
        <v>137</v>
      </c>
      <c r="G42510" t="str">
        <f t="shared" si="664"/>
        <v>Minor</v>
      </c>
    </row>
    <row r="42511" spans="1:7" x14ac:dyDescent="0.3">
      <c r="A42511">
        <v>4496284065</v>
      </c>
      <c r="B42511" s="1">
        <v>45398.400694444441</v>
      </c>
      <c r="C42511" t="s">
        <v>8</v>
      </c>
      <c r="D42511">
        <v>25.078649989999999</v>
      </c>
      <c r="E42511">
        <v>55.239699989999998</v>
      </c>
      <c r="F42511" t="s">
        <v>123</v>
      </c>
      <c r="G42511" t="str">
        <f t="shared" si="664"/>
        <v>Minor</v>
      </c>
    </row>
    <row r="42512" spans="1:7" x14ac:dyDescent="0.3">
      <c r="A42512">
        <v>4496284658</v>
      </c>
      <c r="B42512" s="1">
        <v>45398.401388888888</v>
      </c>
      <c r="C42512" t="s">
        <v>8</v>
      </c>
      <c r="D42512">
        <v>25.123670000000001</v>
      </c>
      <c r="E42512">
        <v>55.202339989999999</v>
      </c>
      <c r="F42512" t="s">
        <v>115</v>
      </c>
      <c r="G42512" t="str">
        <f t="shared" si="664"/>
        <v>Minor</v>
      </c>
    </row>
    <row r="42513" spans="1:7" x14ac:dyDescent="0.3">
      <c r="A42513">
        <v>4496285575</v>
      </c>
      <c r="B42513" s="1">
        <v>45398.401388888888</v>
      </c>
      <c r="C42513" t="s">
        <v>8</v>
      </c>
      <c r="D42513">
        <v>25.174919360000001</v>
      </c>
      <c r="E42513">
        <v>55.461714980000004</v>
      </c>
      <c r="F42513" t="s">
        <v>111</v>
      </c>
      <c r="G42513" t="str">
        <f t="shared" si="664"/>
        <v>Minor</v>
      </c>
    </row>
    <row r="42514" spans="1:7" x14ac:dyDescent="0.3">
      <c r="A42514">
        <v>4496287324</v>
      </c>
      <c r="B42514" s="1">
        <v>45398.402083333334</v>
      </c>
      <c r="C42514" t="s">
        <v>8</v>
      </c>
      <c r="D42514">
        <v>25.149224520000001</v>
      </c>
      <c r="E42514">
        <v>55.232934389999997</v>
      </c>
      <c r="F42514" t="s">
        <v>24</v>
      </c>
      <c r="G42514" t="str">
        <f t="shared" si="664"/>
        <v>Minor</v>
      </c>
    </row>
    <row r="42515" spans="1:7" x14ac:dyDescent="0.3">
      <c r="A42515">
        <v>4496288910</v>
      </c>
      <c r="B42515" s="1">
        <v>45398.402777777781</v>
      </c>
      <c r="C42515" t="s">
        <v>8</v>
      </c>
      <c r="D42515">
        <v>25.22594999</v>
      </c>
      <c r="E42515">
        <v>55.325389989999998</v>
      </c>
      <c r="F42515" t="s">
        <v>74</v>
      </c>
      <c r="G42515" t="str">
        <f t="shared" si="664"/>
        <v>Minor</v>
      </c>
    </row>
    <row r="42516" spans="1:7" x14ac:dyDescent="0.3">
      <c r="A42516">
        <v>4496288961</v>
      </c>
      <c r="B42516" s="1">
        <v>45398.402777777781</v>
      </c>
      <c r="C42516" t="s">
        <v>8</v>
      </c>
      <c r="D42516">
        <v>25.150093890000001</v>
      </c>
      <c r="E42516">
        <v>55.284830110000001</v>
      </c>
      <c r="F42516" t="s">
        <v>7</v>
      </c>
      <c r="G42516" t="str">
        <f t="shared" si="664"/>
        <v>Minor</v>
      </c>
    </row>
    <row r="42517" spans="1:7" x14ac:dyDescent="0.3">
      <c r="A42517">
        <v>4496289770</v>
      </c>
      <c r="B42517" s="1">
        <v>45398.40347222222</v>
      </c>
      <c r="C42517" t="s">
        <v>8</v>
      </c>
      <c r="D42517">
        <v>25.127469999999999</v>
      </c>
      <c r="E42517">
        <v>55.39375999</v>
      </c>
      <c r="F42517" t="s">
        <v>141</v>
      </c>
      <c r="G42517" t="str">
        <f t="shared" si="664"/>
        <v>Minor</v>
      </c>
    </row>
    <row r="42518" spans="1:7" x14ac:dyDescent="0.3">
      <c r="A42518">
        <v>4496289810</v>
      </c>
      <c r="B42518" s="1">
        <v>45398.40347222222</v>
      </c>
      <c r="C42518" t="s">
        <v>8</v>
      </c>
      <c r="D42518">
        <v>25.110087499999999</v>
      </c>
      <c r="E42518">
        <v>55.367243850000001</v>
      </c>
      <c r="F42518" t="s">
        <v>129</v>
      </c>
      <c r="G42518" t="str">
        <f t="shared" si="664"/>
        <v>Minor</v>
      </c>
    </row>
    <row r="42519" spans="1:7" x14ac:dyDescent="0.3">
      <c r="A42519">
        <v>4496290023</v>
      </c>
      <c r="B42519" s="1">
        <v>45398.40347222222</v>
      </c>
      <c r="C42519" t="s">
        <v>179</v>
      </c>
      <c r="D42519">
        <v>25.15194</v>
      </c>
      <c r="E42519">
        <v>55.419699999999999</v>
      </c>
      <c r="F42519" t="s">
        <v>65</v>
      </c>
      <c r="G42519" t="str">
        <f t="shared" si="664"/>
        <v>Minor</v>
      </c>
    </row>
    <row r="42520" spans="1:7" x14ac:dyDescent="0.3">
      <c r="A42520">
        <v>4496290731</v>
      </c>
      <c r="B42520" s="1">
        <v>45398.404166666667</v>
      </c>
      <c r="C42520" t="s">
        <v>8</v>
      </c>
      <c r="D42520">
        <v>25.070338329999998</v>
      </c>
      <c r="E42520">
        <v>55.188547569999997</v>
      </c>
      <c r="F42520" t="s">
        <v>50</v>
      </c>
      <c r="G42520" t="str">
        <f t="shared" si="664"/>
        <v>Minor</v>
      </c>
    </row>
    <row r="42521" spans="1:7" x14ac:dyDescent="0.3">
      <c r="A42521">
        <v>4496292440</v>
      </c>
      <c r="B42521" s="1">
        <v>45398.404861111114</v>
      </c>
      <c r="C42521" t="s">
        <v>179</v>
      </c>
      <c r="D42521">
        <v>25.282029990000002</v>
      </c>
      <c r="E42521">
        <v>55.354659990000002</v>
      </c>
      <c r="F42521" t="s">
        <v>58</v>
      </c>
      <c r="G42521" t="str">
        <f t="shared" si="664"/>
        <v>Minor</v>
      </c>
    </row>
    <row r="42522" spans="1:7" x14ac:dyDescent="0.3">
      <c r="A42522">
        <v>4496292542</v>
      </c>
      <c r="B42522" s="1">
        <v>45398.404861111114</v>
      </c>
      <c r="C42522" t="s">
        <v>8</v>
      </c>
      <c r="D42522">
        <v>25.11848702</v>
      </c>
      <c r="E42522">
        <v>55.37606598</v>
      </c>
      <c r="F42522" t="s">
        <v>141</v>
      </c>
      <c r="G42522" t="str">
        <f t="shared" si="664"/>
        <v>Minor</v>
      </c>
    </row>
    <row r="42523" spans="1:7" x14ac:dyDescent="0.3">
      <c r="A42523">
        <v>4496294105</v>
      </c>
      <c r="B42523" s="1">
        <v>45398.405555555553</v>
      </c>
      <c r="C42523" t="s">
        <v>8</v>
      </c>
      <c r="D42523">
        <v>25.103649990000001</v>
      </c>
      <c r="E42523">
        <v>55.37923</v>
      </c>
      <c r="F42523" t="s">
        <v>141</v>
      </c>
      <c r="G42523" t="str">
        <f t="shared" si="664"/>
        <v>Minor</v>
      </c>
    </row>
    <row r="42524" spans="1:7" x14ac:dyDescent="0.3">
      <c r="A42524">
        <v>4496295833</v>
      </c>
      <c r="B42524" s="1">
        <v>45398.406944444447</v>
      </c>
      <c r="C42524" t="s">
        <v>8</v>
      </c>
      <c r="D42524">
        <v>25.142343749999998</v>
      </c>
      <c r="E42524">
        <v>55.21991611</v>
      </c>
      <c r="F42524" t="s">
        <v>24</v>
      </c>
      <c r="G42524" t="str">
        <f t="shared" si="664"/>
        <v>Minor</v>
      </c>
    </row>
    <row r="42525" spans="1:7" x14ac:dyDescent="0.3">
      <c r="A42525">
        <v>4496296714</v>
      </c>
      <c r="B42525" s="1">
        <v>45398.406944444447</v>
      </c>
      <c r="C42525" t="s">
        <v>8</v>
      </c>
      <c r="D42525">
        <v>25.00578939</v>
      </c>
      <c r="E42525">
        <v>55.464156639999999</v>
      </c>
      <c r="F42525" t="s">
        <v>136</v>
      </c>
      <c r="G42525" t="str">
        <f t="shared" si="664"/>
        <v>Minor</v>
      </c>
    </row>
    <row r="42526" spans="1:7" x14ac:dyDescent="0.3">
      <c r="A42526">
        <v>4496297893</v>
      </c>
      <c r="B42526" s="1">
        <v>45398.407638888886</v>
      </c>
      <c r="C42526" t="s">
        <v>8</v>
      </c>
      <c r="D42526">
        <v>25.23710741</v>
      </c>
      <c r="E42526">
        <v>55.372082640000002</v>
      </c>
      <c r="F42526" t="s">
        <v>108</v>
      </c>
      <c r="G42526" t="str">
        <f t="shared" si="664"/>
        <v>Minor</v>
      </c>
    </row>
    <row r="42527" spans="1:7" x14ac:dyDescent="0.3">
      <c r="A42527">
        <v>4496310664</v>
      </c>
      <c r="B42527" s="1">
        <v>45398.414583333331</v>
      </c>
      <c r="C42527" t="s">
        <v>48</v>
      </c>
      <c r="D42527">
        <v>25.096039990000001</v>
      </c>
      <c r="E42527">
        <v>55.404229989999997</v>
      </c>
      <c r="F42527" t="s">
        <v>128</v>
      </c>
      <c r="G42527" t="str">
        <f t="shared" si="664"/>
        <v>Minor</v>
      </c>
    </row>
    <row r="42528" spans="1:7" x14ac:dyDescent="0.3">
      <c r="A42528">
        <v>4496314792</v>
      </c>
      <c r="B42528" s="1">
        <v>45398.416666666664</v>
      </c>
      <c r="C42528" t="s">
        <v>8</v>
      </c>
      <c r="D42528">
        <v>25.143039999999999</v>
      </c>
      <c r="E42528">
        <v>55.220329999999997</v>
      </c>
      <c r="F42528" t="s">
        <v>24</v>
      </c>
      <c r="G42528" t="str">
        <f t="shared" si="664"/>
        <v>Minor</v>
      </c>
    </row>
    <row r="42529" spans="1:7" x14ac:dyDescent="0.3">
      <c r="A42529">
        <v>4496320573</v>
      </c>
      <c r="B42529" s="1">
        <v>45398.420138888891</v>
      </c>
      <c r="C42529" t="s">
        <v>8</v>
      </c>
      <c r="D42529">
        <v>25.189879999999999</v>
      </c>
      <c r="E42529">
        <v>55.263559989999997</v>
      </c>
      <c r="F42529" t="s">
        <v>75</v>
      </c>
      <c r="G42529" t="str">
        <f t="shared" si="664"/>
        <v>Minor</v>
      </c>
    </row>
    <row r="42530" spans="1:7" x14ac:dyDescent="0.3">
      <c r="A42530">
        <v>4496321175</v>
      </c>
      <c r="B42530" s="1">
        <v>45398.420138888891</v>
      </c>
      <c r="C42530" t="s">
        <v>8</v>
      </c>
      <c r="D42530">
        <v>25.139189999999999</v>
      </c>
      <c r="E42530">
        <v>55.218820000000001</v>
      </c>
      <c r="F42530" t="s">
        <v>24</v>
      </c>
      <c r="G42530" t="str">
        <f t="shared" si="664"/>
        <v>Minor</v>
      </c>
    </row>
    <row r="42531" spans="1:7" x14ac:dyDescent="0.3">
      <c r="A42531">
        <v>4496322962</v>
      </c>
      <c r="B42531" s="1">
        <v>45398.42083333333</v>
      </c>
      <c r="C42531" t="s">
        <v>8</v>
      </c>
      <c r="D42531">
        <v>25.237913729999999</v>
      </c>
      <c r="E42531">
        <v>55.340072460000002</v>
      </c>
      <c r="F42531" t="s">
        <v>45</v>
      </c>
      <c r="G42531" t="str">
        <f t="shared" si="664"/>
        <v>Minor</v>
      </c>
    </row>
    <row r="42532" spans="1:7" x14ac:dyDescent="0.3">
      <c r="A42532">
        <v>4496325307</v>
      </c>
      <c r="B42532" s="1">
        <v>45398.422222222223</v>
      </c>
      <c r="C42532" t="s">
        <v>8</v>
      </c>
      <c r="D42532">
        <v>25.153333360000001</v>
      </c>
      <c r="E42532">
        <v>55.422436480000002</v>
      </c>
      <c r="F42532" t="s">
        <v>82</v>
      </c>
      <c r="G42532" t="str">
        <f t="shared" si="664"/>
        <v>Minor</v>
      </c>
    </row>
    <row r="42533" spans="1:7" x14ac:dyDescent="0.3">
      <c r="A42533">
        <v>4496325370</v>
      </c>
      <c r="B42533" s="1">
        <v>45398.422222222223</v>
      </c>
      <c r="C42533" t="s">
        <v>8</v>
      </c>
      <c r="D42533">
        <v>25.092749999999999</v>
      </c>
      <c r="E42533">
        <v>55.17436</v>
      </c>
      <c r="F42533" t="s">
        <v>113</v>
      </c>
      <c r="G42533" t="str">
        <f t="shared" si="664"/>
        <v>Minor</v>
      </c>
    </row>
    <row r="42534" spans="1:7" x14ac:dyDescent="0.3">
      <c r="A42534">
        <v>4496325391</v>
      </c>
      <c r="B42534" s="1">
        <v>45398.422222222223</v>
      </c>
      <c r="C42534" t="s">
        <v>8</v>
      </c>
      <c r="D42534">
        <v>25.186699999999998</v>
      </c>
      <c r="E42534">
        <v>55.530439999999999</v>
      </c>
      <c r="F42534" t="s">
        <v>13</v>
      </c>
      <c r="G42534" t="str">
        <f t="shared" si="664"/>
        <v>Minor</v>
      </c>
    </row>
    <row r="42535" spans="1:7" x14ac:dyDescent="0.3">
      <c r="A42535">
        <v>4496327229</v>
      </c>
      <c r="B42535" s="1">
        <v>45398.423611111109</v>
      </c>
      <c r="C42535" t="s">
        <v>8</v>
      </c>
      <c r="D42535">
        <v>25.046896390000001</v>
      </c>
      <c r="E42535">
        <v>55.25225442</v>
      </c>
      <c r="F42535" t="s">
        <v>122</v>
      </c>
      <c r="G42535" t="str">
        <f t="shared" si="664"/>
        <v>Minor</v>
      </c>
    </row>
    <row r="42536" spans="1:7" x14ac:dyDescent="0.3">
      <c r="A42536">
        <v>4496327405</v>
      </c>
      <c r="B42536" s="1">
        <v>45398.423611111109</v>
      </c>
      <c r="C42536" t="s">
        <v>8</v>
      </c>
      <c r="D42536">
        <v>25.23232999</v>
      </c>
      <c r="E42536">
        <v>55.404200000000003</v>
      </c>
      <c r="F42536" t="s">
        <v>92</v>
      </c>
      <c r="G42536" t="str">
        <f t="shared" si="664"/>
        <v>Minor</v>
      </c>
    </row>
    <row r="42537" spans="1:7" x14ac:dyDescent="0.3">
      <c r="A42537">
        <v>4496329232</v>
      </c>
      <c r="B42537" s="1">
        <v>45398.424305555556</v>
      </c>
      <c r="C42537" t="s">
        <v>8</v>
      </c>
      <c r="D42537">
        <v>25.202889989999999</v>
      </c>
      <c r="E42537">
        <v>55.266930000000002</v>
      </c>
      <c r="F42537" t="s">
        <v>14</v>
      </c>
      <c r="G42537" t="str">
        <f t="shared" si="664"/>
        <v>Minor</v>
      </c>
    </row>
    <row r="42538" spans="1:7" x14ac:dyDescent="0.3">
      <c r="A42538">
        <v>4496329353</v>
      </c>
      <c r="B42538" s="1">
        <v>45398.424305555556</v>
      </c>
      <c r="C42538" t="s">
        <v>10</v>
      </c>
      <c r="D42538">
        <v>25.073132829999999</v>
      </c>
      <c r="E42538">
        <v>55.128683369999997</v>
      </c>
      <c r="F42538" t="s">
        <v>69</v>
      </c>
      <c r="G42538" t="str">
        <f t="shared" si="664"/>
        <v>Minor</v>
      </c>
    </row>
    <row r="42539" spans="1:7" x14ac:dyDescent="0.3">
      <c r="A42539">
        <v>4496329948</v>
      </c>
      <c r="B42539" s="1">
        <v>45398.425000000003</v>
      </c>
      <c r="C42539" t="s">
        <v>8</v>
      </c>
      <c r="D42539">
        <v>25.034099999999999</v>
      </c>
      <c r="E42539">
        <v>55.146959989999999</v>
      </c>
      <c r="F42539" t="s">
        <v>28</v>
      </c>
      <c r="G42539" t="str">
        <f t="shared" si="664"/>
        <v>Minor</v>
      </c>
    </row>
    <row r="42540" spans="1:7" x14ac:dyDescent="0.3">
      <c r="A42540">
        <v>4496332853</v>
      </c>
      <c r="B42540" s="1">
        <v>45398.426388888889</v>
      </c>
      <c r="C42540" t="s">
        <v>8</v>
      </c>
      <c r="D42540">
        <v>25.177789990000001</v>
      </c>
      <c r="E42540">
        <v>55.252960000000002</v>
      </c>
      <c r="F42540" t="s">
        <v>89</v>
      </c>
      <c r="G42540" t="str">
        <f t="shared" si="664"/>
        <v>Minor</v>
      </c>
    </row>
    <row r="42541" spans="1:7" x14ac:dyDescent="0.3">
      <c r="A42541">
        <v>4496333531</v>
      </c>
      <c r="B42541" s="1">
        <v>45398.426388888889</v>
      </c>
      <c r="C42541" t="s">
        <v>8</v>
      </c>
      <c r="D42541">
        <v>25.007426809999998</v>
      </c>
      <c r="E42541">
        <v>55.253045640000003</v>
      </c>
      <c r="F42541" t="s">
        <v>226</v>
      </c>
      <c r="G42541" t="str">
        <f t="shared" si="664"/>
        <v>Minor</v>
      </c>
    </row>
    <row r="42542" spans="1:7" x14ac:dyDescent="0.3">
      <c r="A42542">
        <v>4496334958</v>
      </c>
      <c r="B42542" s="1">
        <v>45398.427777777775</v>
      </c>
      <c r="C42542" t="s">
        <v>8</v>
      </c>
      <c r="D42542">
        <v>25.16278999</v>
      </c>
      <c r="E42542">
        <v>55.396779989999999</v>
      </c>
      <c r="F42542" t="s">
        <v>65</v>
      </c>
      <c r="G42542" t="str">
        <f t="shared" si="664"/>
        <v>Minor</v>
      </c>
    </row>
    <row r="42543" spans="1:7" x14ac:dyDescent="0.3">
      <c r="A42543">
        <v>4496335325</v>
      </c>
      <c r="B42543" s="1">
        <v>45398.427777777775</v>
      </c>
      <c r="C42543" t="s">
        <v>8</v>
      </c>
      <c r="D42543">
        <v>25.113589990000001</v>
      </c>
      <c r="E42543">
        <v>55.202159989999998</v>
      </c>
      <c r="F42543" t="s">
        <v>63</v>
      </c>
      <c r="G42543" t="str">
        <f t="shared" si="664"/>
        <v>Minor</v>
      </c>
    </row>
    <row r="42544" spans="1:7" x14ac:dyDescent="0.3">
      <c r="A42544">
        <v>4496341565</v>
      </c>
      <c r="B42544" s="1">
        <v>45398.431944444441</v>
      </c>
      <c r="C42544" t="s">
        <v>179</v>
      </c>
      <c r="D42544">
        <v>25.294989990000001</v>
      </c>
      <c r="E42544">
        <v>55.389000000000003</v>
      </c>
      <c r="F42544" t="s">
        <v>84</v>
      </c>
      <c r="G42544" t="str">
        <f t="shared" si="664"/>
        <v>Minor</v>
      </c>
    </row>
    <row r="42545" spans="1:7" x14ac:dyDescent="0.3">
      <c r="A42545">
        <v>4496346626</v>
      </c>
      <c r="B42545" s="1">
        <v>45398.436111111114</v>
      </c>
      <c r="C42545" t="s">
        <v>153</v>
      </c>
      <c r="D42545">
        <v>25.16106675</v>
      </c>
      <c r="E42545">
        <v>55.465627429999998</v>
      </c>
      <c r="F42545" t="s">
        <v>140</v>
      </c>
      <c r="G42545" t="str">
        <f t="shared" si="664"/>
        <v>Minor</v>
      </c>
    </row>
    <row r="42546" spans="1:7" x14ac:dyDescent="0.3">
      <c r="A42546">
        <v>4496347434</v>
      </c>
      <c r="B42546" s="1">
        <v>45398.436805555553</v>
      </c>
      <c r="C42546" t="s">
        <v>8</v>
      </c>
      <c r="D42546">
        <v>25.248429990000002</v>
      </c>
      <c r="E42546">
        <v>55.404780000000002</v>
      </c>
      <c r="F42546" t="s">
        <v>17</v>
      </c>
      <c r="G42546" t="str">
        <f t="shared" si="664"/>
        <v>Minor</v>
      </c>
    </row>
    <row r="42547" spans="1:7" x14ac:dyDescent="0.3">
      <c r="A42547">
        <v>4496348853</v>
      </c>
      <c r="B42547" s="1">
        <v>45398.4375</v>
      </c>
      <c r="C42547" t="s">
        <v>8</v>
      </c>
      <c r="D42547">
        <v>25.094639990000001</v>
      </c>
      <c r="E42547">
        <v>55.372239989999997</v>
      </c>
      <c r="F42547" t="s">
        <v>47</v>
      </c>
      <c r="G42547" t="str">
        <f t="shared" si="664"/>
        <v>Minor</v>
      </c>
    </row>
    <row r="42548" spans="1:7" x14ac:dyDescent="0.3">
      <c r="A42548">
        <v>4496348993</v>
      </c>
      <c r="B42548" s="1">
        <v>45398.4375</v>
      </c>
      <c r="C42548" t="s">
        <v>179</v>
      </c>
      <c r="D42548">
        <v>25.06729619</v>
      </c>
      <c r="E42548">
        <v>55.191269720000001</v>
      </c>
      <c r="F42548" t="s">
        <v>50</v>
      </c>
      <c r="G42548" t="str">
        <f t="shared" si="664"/>
        <v>Minor</v>
      </c>
    </row>
    <row r="42549" spans="1:7" x14ac:dyDescent="0.3">
      <c r="A42549">
        <v>4496350290</v>
      </c>
      <c r="B42549" s="1">
        <v>45398.438194444447</v>
      </c>
      <c r="C42549" t="s">
        <v>8</v>
      </c>
      <c r="D42549">
        <v>25.180710000000001</v>
      </c>
      <c r="E42549">
        <v>55.264519999999997</v>
      </c>
      <c r="F42549" t="s">
        <v>75</v>
      </c>
      <c r="G42549" t="str">
        <f t="shared" si="664"/>
        <v>Minor</v>
      </c>
    </row>
    <row r="42550" spans="1:7" x14ac:dyDescent="0.3">
      <c r="A42550">
        <v>4496350965</v>
      </c>
      <c r="B42550" s="1">
        <v>45398.438888888886</v>
      </c>
      <c r="C42550" t="s">
        <v>8</v>
      </c>
      <c r="D42550">
        <v>25.17831</v>
      </c>
      <c r="E42550">
        <v>55.408339990000002</v>
      </c>
      <c r="F42550" t="s">
        <v>42</v>
      </c>
      <c r="G42550" t="str">
        <f t="shared" si="664"/>
        <v>Minor</v>
      </c>
    </row>
    <row r="42551" spans="1:7" x14ac:dyDescent="0.3">
      <c r="A42551">
        <v>4496351633</v>
      </c>
      <c r="B42551" s="1">
        <v>45398.439583333333</v>
      </c>
      <c r="C42551" t="s">
        <v>259</v>
      </c>
      <c r="D42551">
        <v>24.674849999999999</v>
      </c>
      <c r="E42551">
        <v>55.200620000000001</v>
      </c>
      <c r="F42551" t="s">
        <v>310</v>
      </c>
      <c r="G42551" t="str">
        <f t="shared" si="664"/>
        <v>Major</v>
      </c>
    </row>
    <row r="42552" spans="1:7" x14ac:dyDescent="0.3">
      <c r="A42552">
        <v>4496352651</v>
      </c>
      <c r="B42552" s="1">
        <v>45398.44027777778</v>
      </c>
      <c r="C42552" t="s">
        <v>8</v>
      </c>
      <c r="D42552">
        <v>25.235040000000001</v>
      </c>
      <c r="E42552">
        <v>55.323059999999998</v>
      </c>
      <c r="F42552" t="s">
        <v>74</v>
      </c>
      <c r="G42552" t="str">
        <f t="shared" si="664"/>
        <v>Minor</v>
      </c>
    </row>
    <row r="42553" spans="1:7" x14ac:dyDescent="0.3">
      <c r="A42553">
        <v>4496324152</v>
      </c>
      <c r="B42553" s="1">
        <v>45398.421527777777</v>
      </c>
      <c r="C42553" t="s">
        <v>37</v>
      </c>
      <c r="D42553">
        <v>25.045277030000001</v>
      </c>
      <c r="E42553">
        <v>55.124443030000002</v>
      </c>
      <c r="F42553" t="s">
        <v>28</v>
      </c>
      <c r="G42553" t="str">
        <f t="shared" si="664"/>
        <v>Minor</v>
      </c>
    </row>
    <row r="42554" spans="1:7" x14ac:dyDescent="0.3">
      <c r="A42554">
        <v>4496218963</v>
      </c>
      <c r="B42554" s="1">
        <v>45398.351388888892</v>
      </c>
      <c r="C42554" t="s">
        <v>8</v>
      </c>
      <c r="D42554">
        <v>25.19744</v>
      </c>
      <c r="E42554">
        <v>55.284140000000001</v>
      </c>
      <c r="F42554" t="s">
        <v>107</v>
      </c>
      <c r="G42554" t="str">
        <f t="shared" si="664"/>
        <v>Minor</v>
      </c>
    </row>
    <row r="42555" spans="1:7" x14ac:dyDescent="0.3">
      <c r="A42555">
        <v>4496233620</v>
      </c>
      <c r="B42555" s="1">
        <v>45398.365972222222</v>
      </c>
      <c r="C42555" t="s">
        <v>8</v>
      </c>
      <c r="D42555">
        <v>25.022859990000001</v>
      </c>
      <c r="E42555">
        <v>55.145290000000003</v>
      </c>
      <c r="F42555" t="s">
        <v>28</v>
      </c>
      <c r="G42555" t="str">
        <f t="shared" si="664"/>
        <v>Minor</v>
      </c>
    </row>
    <row r="42556" spans="1:7" x14ac:dyDescent="0.3">
      <c r="A42556">
        <v>4496248440</v>
      </c>
      <c r="B42556" s="1">
        <v>45398.37777777778</v>
      </c>
      <c r="C42556" t="s">
        <v>8</v>
      </c>
      <c r="D42556">
        <v>25.2028</v>
      </c>
      <c r="E42556">
        <v>55.266930000000002</v>
      </c>
      <c r="F42556" t="s">
        <v>14</v>
      </c>
      <c r="G42556" t="str">
        <f t="shared" si="664"/>
        <v>Minor</v>
      </c>
    </row>
    <row r="42557" spans="1:7" x14ac:dyDescent="0.3">
      <c r="A42557">
        <v>4496253462</v>
      </c>
      <c r="B42557" s="1">
        <v>45398.380555555559</v>
      </c>
      <c r="C42557" t="s">
        <v>8</v>
      </c>
      <c r="D42557">
        <v>25.25953999</v>
      </c>
      <c r="E42557">
        <v>55.29401</v>
      </c>
      <c r="F42557" t="s">
        <v>228</v>
      </c>
      <c r="G42557" t="str">
        <f t="shared" si="664"/>
        <v>Minor</v>
      </c>
    </row>
    <row r="42558" spans="1:7" x14ac:dyDescent="0.3">
      <c r="A42558">
        <v>4496254342</v>
      </c>
      <c r="B42558" s="1">
        <v>45398.381944444445</v>
      </c>
      <c r="C42558" t="s">
        <v>8</v>
      </c>
      <c r="D42558">
        <v>25.18702</v>
      </c>
      <c r="E42558">
        <v>55.272239990000003</v>
      </c>
      <c r="F42558" t="s">
        <v>75</v>
      </c>
      <c r="G42558" t="str">
        <f t="shared" si="664"/>
        <v>Minor</v>
      </c>
    </row>
    <row r="42559" spans="1:7" x14ac:dyDescent="0.3">
      <c r="A42559">
        <v>4496257264</v>
      </c>
      <c r="B42559" s="1">
        <v>45398.384027777778</v>
      </c>
      <c r="C42559" t="s">
        <v>179</v>
      </c>
      <c r="D42559">
        <v>25.272273940000002</v>
      </c>
      <c r="E42559">
        <v>55.311782239999999</v>
      </c>
      <c r="F42559" t="s">
        <v>110</v>
      </c>
      <c r="G42559" t="str">
        <f t="shared" si="664"/>
        <v>Minor</v>
      </c>
    </row>
    <row r="42560" spans="1:7" x14ac:dyDescent="0.3">
      <c r="A42560">
        <v>4496259923</v>
      </c>
      <c r="B42560" s="1">
        <v>45398.385416666664</v>
      </c>
      <c r="C42560" t="s">
        <v>8</v>
      </c>
      <c r="D42560">
        <v>25.20146999</v>
      </c>
      <c r="E42560">
        <v>55.405540000000002</v>
      </c>
      <c r="F42560" t="s">
        <v>160</v>
      </c>
      <c r="G42560" t="str">
        <f t="shared" si="664"/>
        <v>Minor</v>
      </c>
    </row>
    <row r="42561" spans="1:7" x14ac:dyDescent="0.3">
      <c r="A42561">
        <v>4496260592</v>
      </c>
      <c r="B42561" s="1">
        <v>45398.386111111111</v>
      </c>
      <c r="C42561" t="s">
        <v>8</v>
      </c>
      <c r="D42561">
        <v>25.08325</v>
      </c>
      <c r="E42561">
        <v>55.142229989999997</v>
      </c>
      <c r="F42561" t="s">
        <v>69</v>
      </c>
      <c r="G42561" t="str">
        <f t="shared" si="664"/>
        <v>Minor</v>
      </c>
    </row>
    <row r="42562" spans="1:7" x14ac:dyDescent="0.3">
      <c r="A42562">
        <v>4496261023</v>
      </c>
      <c r="B42562" s="1">
        <v>45398.386805555558</v>
      </c>
      <c r="C42562" t="s">
        <v>179</v>
      </c>
      <c r="D42562">
        <v>25.24063894</v>
      </c>
      <c r="E42562">
        <v>55.273916380000003</v>
      </c>
      <c r="F42562" t="s">
        <v>19</v>
      </c>
      <c r="G42562" t="str">
        <f t="shared" si="664"/>
        <v>Minor</v>
      </c>
    </row>
    <row r="42563" spans="1:7" x14ac:dyDescent="0.3">
      <c r="A42563">
        <v>4496267060</v>
      </c>
      <c r="B42563" s="1">
        <v>45398.38958333333</v>
      </c>
      <c r="C42563" t="s">
        <v>8</v>
      </c>
      <c r="D42563">
        <v>25.163194440000002</v>
      </c>
      <c r="E42563">
        <v>55.409194429999999</v>
      </c>
      <c r="F42563" t="s">
        <v>65</v>
      </c>
      <c r="G42563" t="str">
        <f t="shared" ref="G42563:G42626" si="665">IF(ISNUMBER(SEARCH("بسيط",C42563)),"Minor",
IF(ISNUMBER(SEARCH("بليغ",C42563)),"Major",
IF(ISNUMBER(SEARCH("مركبات مخالفة",C42563)),"Violating Vehicles",
IF(ISNUMBER(SEARCH("عبور شخص أو عدة أشخاص من مكان غير مخصص لعبور المشا",C42563)),"Jay Walking",
IF(ISNUMBER(SEARCH("حريق مركبة أثناء سيرها",C42563)),"Vehicle on Fire",
"Other")))))</f>
        <v>Minor</v>
      </c>
    </row>
    <row r="42564" spans="1:7" x14ac:dyDescent="0.3">
      <c r="A42564">
        <v>4496268310</v>
      </c>
      <c r="B42564" s="1">
        <v>45398.390277777777</v>
      </c>
      <c r="C42564" t="s">
        <v>8</v>
      </c>
      <c r="D42564">
        <v>25.182020000000001</v>
      </c>
      <c r="E42564">
        <v>55.241119990000001</v>
      </c>
      <c r="F42564" t="s">
        <v>29</v>
      </c>
      <c r="G42564" t="str">
        <f t="shared" si="665"/>
        <v>Minor</v>
      </c>
    </row>
    <row r="42565" spans="1:7" x14ac:dyDescent="0.3">
      <c r="A42565">
        <v>4496270325</v>
      </c>
      <c r="B42565" s="1">
        <v>45398.392361111109</v>
      </c>
      <c r="C42565" t="s">
        <v>8</v>
      </c>
      <c r="D42565">
        <v>25.21228</v>
      </c>
      <c r="E42565">
        <v>55.407589999999999</v>
      </c>
      <c r="F42565" t="s">
        <v>92</v>
      </c>
      <c r="G42565" t="str">
        <f t="shared" si="665"/>
        <v>Minor</v>
      </c>
    </row>
    <row r="42566" spans="1:7" x14ac:dyDescent="0.3">
      <c r="A42566">
        <v>4496271123</v>
      </c>
      <c r="B42566" s="1">
        <v>45398.393055555556</v>
      </c>
      <c r="C42566" t="s">
        <v>8</v>
      </c>
      <c r="D42566">
        <v>25.174469999999999</v>
      </c>
      <c r="E42566">
        <v>55.371139990000003</v>
      </c>
      <c r="F42566" t="s">
        <v>72</v>
      </c>
      <c r="G42566" t="str">
        <f t="shared" si="665"/>
        <v>Minor</v>
      </c>
    </row>
    <row r="42567" spans="1:7" x14ac:dyDescent="0.3">
      <c r="A42567">
        <v>4496271192</v>
      </c>
      <c r="B42567" s="1">
        <v>45398.393055555556</v>
      </c>
      <c r="C42567" t="s">
        <v>8</v>
      </c>
      <c r="D42567">
        <v>25.153939999999999</v>
      </c>
      <c r="E42567">
        <v>55.29213</v>
      </c>
      <c r="F42567" t="s">
        <v>95</v>
      </c>
      <c r="G42567" t="str">
        <f t="shared" si="665"/>
        <v>Minor</v>
      </c>
    </row>
    <row r="42568" spans="1:7" x14ac:dyDescent="0.3">
      <c r="A42568">
        <v>4496276231</v>
      </c>
      <c r="B42568" s="1">
        <v>45398.396527777775</v>
      </c>
      <c r="C42568" t="s">
        <v>8</v>
      </c>
      <c r="D42568">
        <v>25.168849999999999</v>
      </c>
      <c r="E42568">
        <v>55.228769999999997</v>
      </c>
      <c r="F42568" t="s">
        <v>227</v>
      </c>
      <c r="G42568" t="str">
        <f t="shared" si="665"/>
        <v>Minor</v>
      </c>
    </row>
    <row r="42569" spans="1:7" x14ac:dyDescent="0.3">
      <c r="A42569">
        <v>4496278661</v>
      </c>
      <c r="B42569" s="1">
        <v>45398.397916666669</v>
      </c>
      <c r="C42569" t="s">
        <v>8</v>
      </c>
      <c r="D42569">
        <v>25.095870000000001</v>
      </c>
      <c r="E42569">
        <v>55.158749999999998</v>
      </c>
      <c r="F42569" t="s">
        <v>39</v>
      </c>
      <c r="G42569" t="str">
        <f t="shared" si="665"/>
        <v>Minor</v>
      </c>
    </row>
    <row r="42570" spans="1:7" x14ac:dyDescent="0.3">
      <c r="A42570">
        <v>4496318980</v>
      </c>
      <c r="B42570" s="1">
        <v>45398.419444444444</v>
      </c>
      <c r="C42570" t="s">
        <v>16</v>
      </c>
      <c r="D42570">
        <v>25.245342350000001</v>
      </c>
      <c r="E42570">
        <v>55.360222290000003</v>
      </c>
      <c r="F42570" t="s">
        <v>169</v>
      </c>
      <c r="G42570" t="str">
        <f t="shared" si="665"/>
        <v>Minor</v>
      </c>
    </row>
    <row r="42571" spans="1:7" x14ac:dyDescent="0.3">
      <c r="A42571">
        <v>4496177985</v>
      </c>
      <c r="B42571" s="1">
        <v>45398.303472222222</v>
      </c>
      <c r="C42571" t="s">
        <v>8</v>
      </c>
      <c r="D42571">
        <v>25.026019990000002</v>
      </c>
      <c r="E42571">
        <v>55.10078</v>
      </c>
      <c r="F42571" t="s">
        <v>233</v>
      </c>
      <c r="G42571" t="str">
        <f t="shared" si="665"/>
        <v>Minor</v>
      </c>
    </row>
    <row r="42572" spans="1:7" x14ac:dyDescent="0.3">
      <c r="A42572">
        <v>4496196029</v>
      </c>
      <c r="B42572" s="1">
        <v>45398.322222222225</v>
      </c>
      <c r="C42572" t="s">
        <v>179</v>
      </c>
      <c r="D42572">
        <v>25.208523</v>
      </c>
      <c r="E42572">
        <v>55.26379507</v>
      </c>
      <c r="F42572" t="s">
        <v>14</v>
      </c>
      <c r="G42572" t="str">
        <f t="shared" si="665"/>
        <v>Minor</v>
      </c>
    </row>
    <row r="42573" spans="1:7" x14ac:dyDescent="0.3">
      <c r="A42573">
        <v>4496220507</v>
      </c>
      <c r="B42573" s="1">
        <v>45398.353472222225</v>
      </c>
      <c r="C42573" t="s">
        <v>179</v>
      </c>
      <c r="D42573">
        <v>25.296319990000001</v>
      </c>
      <c r="E42573">
        <v>55.388689990000003</v>
      </c>
      <c r="F42573" t="s">
        <v>159</v>
      </c>
      <c r="G42573" t="str">
        <f t="shared" si="665"/>
        <v>Minor</v>
      </c>
    </row>
    <row r="42574" spans="1:7" x14ac:dyDescent="0.3">
      <c r="A42574">
        <v>4496225481</v>
      </c>
      <c r="B42574" s="1">
        <v>45398.359027777777</v>
      </c>
      <c r="C42574" t="s">
        <v>8</v>
      </c>
      <c r="D42574">
        <v>25.163109989999999</v>
      </c>
      <c r="E42574">
        <v>55.262560000000001</v>
      </c>
      <c r="F42574" t="s">
        <v>89</v>
      </c>
      <c r="G42574" t="str">
        <f t="shared" si="665"/>
        <v>Minor</v>
      </c>
    </row>
    <row r="42575" spans="1:7" x14ac:dyDescent="0.3">
      <c r="A42575">
        <v>4496239949</v>
      </c>
      <c r="B42575" s="1">
        <v>45398.371527777781</v>
      </c>
      <c r="C42575" t="s">
        <v>8</v>
      </c>
      <c r="D42575">
        <v>25.04521999</v>
      </c>
      <c r="E42575">
        <v>55.18168</v>
      </c>
      <c r="F42575" t="s">
        <v>41</v>
      </c>
      <c r="G42575" t="str">
        <f t="shared" si="665"/>
        <v>Minor</v>
      </c>
    </row>
    <row r="42576" spans="1:7" x14ac:dyDescent="0.3">
      <c r="A42576">
        <v>4496245244</v>
      </c>
      <c r="B42576" s="1">
        <v>45398.375694444447</v>
      </c>
      <c r="C42576" t="s">
        <v>8</v>
      </c>
      <c r="D42576">
        <v>25.22650999</v>
      </c>
      <c r="E42576">
        <v>55.358049989999998</v>
      </c>
      <c r="F42576" t="s">
        <v>98</v>
      </c>
      <c r="G42576" t="str">
        <f t="shared" si="665"/>
        <v>Minor</v>
      </c>
    </row>
    <row r="42577" spans="1:7" x14ac:dyDescent="0.3">
      <c r="A42577">
        <v>4496246450</v>
      </c>
      <c r="B42577" s="1">
        <v>45398.376388888886</v>
      </c>
      <c r="C42577" t="s">
        <v>8</v>
      </c>
      <c r="D42577">
        <v>25.17126</v>
      </c>
      <c r="E42577">
        <v>55.263420000000004</v>
      </c>
      <c r="F42577" t="s">
        <v>75</v>
      </c>
      <c r="G42577" t="str">
        <f t="shared" si="665"/>
        <v>Minor</v>
      </c>
    </row>
    <row r="42578" spans="1:7" x14ac:dyDescent="0.3">
      <c r="A42578">
        <v>4496247309</v>
      </c>
      <c r="B42578" s="1">
        <v>45398.377083333333</v>
      </c>
      <c r="C42578" t="s">
        <v>8</v>
      </c>
      <c r="D42578">
        <v>25.24798358</v>
      </c>
      <c r="E42578">
        <v>55.404332070000002</v>
      </c>
      <c r="F42578" t="s">
        <v>17</v>
      </c>
      <c r="G42578" t="str">
        <f t="shared" si="665"/>
        <v>Minor</v>
      </c>
    </row>
    <row r="42579" spans="1:7" x14ac:dyDescent="0.3">
      <c r="A42579">
        <v>4496247410</v>
      </c>
      <c r="B42579" s="1">
        <v>45398.377083333333</v>
      </c>
      <c r="C42579" t="s">
        <v>8</v>
      </c>
      <c r="D42579">
        <v>25.268652490000001</v>
      </c>
      <c r="E42579">
        <v>55.414149020000004</v>
      </c>
      <c r="F42579" t="s">
        <v>21</v>
      </c>
      <c r="G42579" t="str">
        <f t="shared" si="665"/>
        <v>Minor</v>
      </c>
    </row>
    <row r="42580" spans="1:7" x14ac:dyDescent="0.3">
      <c r="A42580">
        <v>4496247487</v>
      </c>
      <c r="B42580" s="1">
        <v>45398.377083333333</v>
      </c>
      <c r="C42580" t="s">
        <v>179</v>
      </c>
      <c r="D42580">
        <v>25.145739989999999</v>
      </c>
      <c r="E42580">
        <v>55.196330000000003</v>
      </c>
      <c r="F42580" t="s">
        <v>94</v>
      </c>
      <c r="G42580" t="str">
        <f t="shared" si="665"/>
        <v>Minor</v>
      </c>
    </row>
    <row r="42581" spans="1:7" x14ac:dyDescent="0.3">
      <c r="A42581">
        <v>4496254111</v>
      </c>
      <c r="B42581" s="1">
        <v>45398.381944444445</v>
      </c>
      <c r="C42581" t="s">
        <v>48</v>
      </c>
      <c r="D42581">
        <v>25.197599990000001</v>
      </c>
      <c r="E42581">
        <v>55.265839990000003</v>
      </c>
      <c r="F42581" t="s">
        <v>107</v>
      </c>
      <c r="G42581" t="str">
        <f t="shared" si="665"/>
        <v>Minor</v>
      </c>
    </row>
    <row r="42582" spans="1:7" x14ac:dyDescent="0.3">
      <c r="A42582">
        <v>4496255545</v>
      </c>
      <c r="B42582" s="1">
        <v>45398.383333333331</v>
      </c>
      <c r="C42582" t="s">
        <v>8</v>
      </c>
      <c r="D42582">
        <v>25.119509990000001</v>
      </c>
      <c r="E42582">
        <v>55.375689989999998</v>
      </c>
      <c r="F42582" t="s">
        <v>141</v>
      </c>
      <c r="G42582" t="str">
        <f t="shared" si="665"/>
        <v>Minor</v>
      </c>
    </row>
    <row r="42583" spans="1:7" x14ac:dyDescent="0.3">
      <c r="A42583">
        <v>4496255605</v>
      </c>
      <c r="B42583" s="1">
        <v>45398.383333333331</v>
      </c>
      <c r="C42583" t="s">
        <v>194</v>
      </c>
      <c r="D42583">
        <v>25.185009999999998</v>
      </c>
      <c r="E42583">
        <v>55.360700000000001</v>
      </c>
      <c r="F42583" t="s">
        <v>180</v>
      </c>
      <c r="G42583" t="str">
        <f t="shared" si="665"/>
        <v>Minor</v>
      </c>
    </row>
    <row r="42584" spans="1:7" x14ac:dyDescent="0.3">
      <c r="A42584">
        <v>4496260515</v>
      </c>
      <c r="B42584" s="1">
        <v>45398.386111111111</v>
      </c>
      <c r="C42584" t="s">
        <v>8</v>
      </c>
      <c r="D42584">
        <v>25.14358872</v>
      </c>
      <c r="E42584">
        <v>55.21959485</v>
      </c>
      <c r="F42584" t="s">
        <v>88</v>
      </c>
      <c r="G42584" t="str">
        <f t="shared" si="665"/>
        <v>Minor</v>
      </c>
    </row>
    <row r="42585" spans="1:7" x14ac:dyDescent="0.3">
      <c r="A42585">
        <v>4496264663</v>
      </c>
      <c r="B42585" s="1">
        <v>45398.388194444444</v>
      </c>
      <c r="C42585" t="s">
        <v>8</v>
      </c>
      <c r="D42585">
        <v>25.196049989999999</v>
      </c>
      <c r="E42585">
        <v>55.41598999</v>
      </c>
      <c r="F42585" t="s">
        <v>170</v>
      </c>
      <c r="G42585" t="str">
        <f t="shared" si="665"/>
        <v>Minor</v>
      </c>
    </row>
    <row r="42586" spans="1:7" x14ac:dyDescent="0.3">
      <c r="A42586">
        <v>4496265784</v>
      </c>
      <c r="B42586" s="1">
        <v>45398.388888888891</v>
      </c>
      <c r="C42586" t="s">
        <v>8</v>
      </c>
      <c r="D42586">
        <v>25.144991820000001</v>
      </c>
      <c r="E42586">
        <v>55.251374669999997</v>
      </c>
      <c r="F42586" t="s">
        <v>30</v>
      </c>
      <c r="G42586" t="str">
        <f t="shared" si="665"/>
        <v>Minor</v>
      </c>
    </row>
    <row r="42587" spans="1:7" x14ac:dyDescent="0.3">
      <c r="A42587">
        <v>4496227527</v>
      </c>
      <c r="B42587" s="1">
        <v>45398.36041666667</v>
      </c>
      <c r="C42587" t="s">
        <v>101</v>
      </c>
      <c r="D42587">
        <v>25.20556981</v>
      </c>
      <c r="E42587">
        <v>55.351441479999998</v>
      </c>
      <c r="F42587" t="s">
        <v>196</v>
      </c>
      <c r="G42587" t="str">
        <f t="shared" si="665"/>
        <v>Minor</v>
      </c>
    </row>
    <row r="42588" spans="1:7" x14ac:dyDescent="0.3">
      <c r="A42588">
        <v>4496234842</v>
      </c>
      <c r="B42588" s="1">
        <v>45398.367361111108</v>
      </c>
      <c r="C42588" t="s">
        <v>179</v>
      </c>
      <c r="D42588">
        <v>25.2802452</v>
      </c>
      <c r="E42588">
        <v>55.330587919999999</v>
      </c>
      <c r="F42588" t="s">
        <v>185</v>
      </c>
      <c r="G42588" t="str">
        <f t="shared" si="665"/>
        <v>Minor</v>
      </c>
    </row>
    <row r="42589" spans="1:7" x14ac:dyDescent="0.3">
      <c r="A42589">
        <v>4496237406</v>
      </c>
      <c r="B42589" s="1">
        <v>45398.369444444441</v>
      </c>
      <c r="C42589" t="s">
        <v>8</v>
      </c>
      <c r="D42589">
        <v>25.018202779999999</v>
      </c>
      <c r="E42589">
        <v>55.153688760000001</v>
      </c>
      <c r="F42589" t="s">
        <v>22</v>
      </c>
      <c r="G42589" t="str">
        <f t="shared" si="665"/>
        <v>Minor</v>
      </c>
    </row>
    <row r="42590" spans="1:7" x14ac:dyDescent="0.3">
      <c r="A42590">
        <v>4496243438</v>
      </c>
      <c r="B42590" s="1">
        <v>45398.374305555553</v>
      </c>
      <c r="C42590" t="s">
        <v>8</v>
      </c>
      <c r="D42590">
        <v>25.236779989999999</v>
      </c>
      <c r="E42590">
        <v>55.338720000000002</v>
      </c>
      <c r="F42590" t="s">
        <v>45</v>
      </c>
      <c r="G42590" t="str">
        <f t="shared" si="665"/>
        <v>Minor</v>
      </c>
    </row>
    <row r="42591" spans="1:7" x14ac:dyDescent="0.3">
      <c r="A42591">
        <v>4496243534</v>
      </c>
      <c r="B42591" s="1">
        <v>45398.374305555553</v>
      </c>
      <c r="C42591" t="s">
        <v>8</v>
      </c>
      <c r="D42591">
        <v>25.054512949999999</v>
      </c>
      <c r="E42591">
        <v>55.195317920000001</v>
      </c>
      <c r="F42591" t="s">
        <v>52</v>
      </c>
      <c r="G42591" t="str">
        <f t="shared" si="665"/>
        <v>Minor</v>
      </c>
    </row>
    <row r="42592" spans="1:7" x14ac:dyDescent="0.3">
      <c r="A42592">
        <v>4496273038</v>
      </c>
      <c r="B42592" s="1">
        <v>45398.394444444442</v>
      </c>
      <c r="C42592" t="s">
        <v>101</v>
      </c>
      <c r="D42592">
        <v>25.092079989999998</v>
      </c>
      <c r="E42592">
        <v>55.175379990000003</v>
      </c>
      <c r="F42592" t="s">
        <v>33</v>
      </c>
      <c r="G42592" t="str">
        <f t="shared" si="665"/>
        <v>Minor</v>
      </c>
    </row>
    <row r="42593" spans="1:7" x14ac:dyDescent="0.3">
      <c r="A42593">
        <v>4496243755</v>
      </c>
      <c r="B42593" s="1">
        <v>45398.374305555553</v>
      </c>
      <c r="C42593" t="s">
        <v>37</v>
      </c>
      <c r="D42593">
        <v>25.17962</v>
      </c>
      <c r="E42593">
        <v>55.279890000000002</v>
      </c>
      <c r="F42593" t="s">
        <v>75</v>
      </c>
      <c r="G42593" t="str">
        <f t="shared" si="665"/>
        <v>Minor</v>
      </c>
    </row>
    <row r="42594" spans="1:7" x14ac:dyDescent="0.3">
      <c r="A42594">
        <v>4496246620</v>
      </c>
      <c r="B42594" s="1">
        <v>45398.377083333333</v>
      </c>
      <c r="C42594" t="s">
        <v>8</v>
      </c>
      <c r="D42594">
        <v>25.225960000000001</v>
      </c>
      <c r="E42594">
        <v>55.386800000000001</v>
      </c>
      <c r="F42594" t="s">
        <v>18</v>
      </c>
      <c r="G42594" t="str">
        <f t="shared" si="665"/>
        <v>Minor</v>
      </c>
    </row>
    <row r="42595" spans="1:7" x14ac:dyDescent="0.3">
      <c r="A42595">
        <v>4496198876</v>
      </c>
      <c r="B42595" s="1">
        <v>45398.325694444444</v>
      </c>
      <c r="C42595" t="s">
        <v>48</v>
      </c>
      <c r="D42595">
        <v>24.856597359999999</v>
      </c>
      <c r="E42595">
        <v>56.139201970000002</v>
      </c>
      <c r="F42595" t="s">
        <v>186</v>
      </c>
      <c r="G42595" t="str">
        <f t="shared" si="665"/>
        <v>Minor</v>
      </c>
    </row>
    <row r="42596" spans="1:7" x14ac:dyDescent="0.3">
      <c r="A42596">
        <v>4496210970</v>
      </c>
      <c r="B42596" s="1">
        <v>45398.34097222222</v>
      </c>
      <c r="C42596" t="s">
        <v>27</v>
      </c>
      <c r="D42596">
        <v>25.019259989999998</v>
      </c>
      <c r="E42596">
        <v>55.27402</v>
      </c>
      <c r="F42596" t="s">
        <v>203</v>
      </c>
      <c r="G42596" t="str">
        <f t="shared" si="665"/>
        <v>Minor</v>
      </c>
    </row>
    <row r="42597" spans="1:7" x14ac:dyDescent="0.3">
      <c r="A42597">
        <v>4496227609</v>
      </c>
      <c r="B42597" s="1">
        <v>45398.361111111109</v>
      </c>
      <c r="C42597" t="s">
        <v>12</v>
      </c>
      <c r="D42597">
        <v>25.29248518</v>
      </c>
      <c r="E42597">
        <v>55.395027839999997</v>
      </c>
      <c r="F42597" t="s">
        <v>159</v>
      </c>
      <c r="G42597" t="str">
        <f t="shared" si="665"/>
        <v>Minor</v>
      </c>
    </row>
    <row r="42598" spans="1:7" x14ac:dyDescent="0.3">
      <c r="A42598">
        <v>4496229754</v>
      </c>
      <c r="B42598" s="1">
        <v>45398.362500000003</v>
      </c>
      <c r="C42598" t="s">
        <v>8</v>
      </c>
      <c r="D42598">
        <v>25.16647</v>
      </c>
      <c r="E42598">
        <v>55.375169990000003</v>
      </c>
      <c r="F42598" t="s">
        <v>72</v>
      </c>
      <c r="G42598" t="str">
        <f t="shared" si="665"/>
        <v>Minor</v>
      </c>
    </row>
    <row r="42599" spans="1:7" x14ac:dyDescent="0.3">
      <c r="A42599">
        <v>4496229847</v>
      </c>
      <c r="B42599" s="1">
        <v>45398.362500000003</v>
      </c>
      <c r="C42599" t="s">
        <v>101</v>
      </c>
      <c r="D42599">
        <v>25.24280297</v>
      </c>
      <c r="E42599">
        <v>55.309987210000003</v>
      </c>
      <c r="F42599" t="s">
        <v>161</v>
      </c>
      <c r="G42599" t="str">
        <f t="shared" si="665"/>
        <v>Minor</v>
      </c>
    </row>
    <row r="42600" spans="1:7" x14ac:dyDescent="0.3">
      <c r="A42600">
        <v>4496112551</v>
      </c>
      <c r="B42600" s="1">
        <v>45398.21597222222</v>
      </c>
      <c r="C42600" t="s">
        <v>12</v>
      </c>
      <c r="D42600">
        <v>25.21662216</v>
      </c>
      <c r="E42600">
        <v>55.277245540000003</v>
      </c>
      <c r="F42600" t="s">
        <v>15</v>
      </c>
      <c r="G42600" t="str">
        <f t="shared" si="665"/>
        <v>Minor</v>
      </c>
    </row>
    <row r="42601" spans="1:7" x14ac:dyDescent="0.3">
      <c r="A42601">
        <v>4496156551</v>
      </c>
      <c r="B42601" s="1">
        <v>45398.279166666667</v>
      </c>
      <c r="C42601" t="s">
        <v>153</v>
      </c>
      <c r="D42601">
        <v>24.990832950000001</v>
      </c>
      <c r="E42601">
        <v>55.21111295</v>
      </c>
      <c r="F42601" t="s">
        <v>137</v>
      </c>
      <c r="G42601" t="str">
        <f t="shared" si="665"/>
        <v>Minor</v>
      </c>
    </row>
    <row r="42602" spans="1:7" x14ac:dyDescent="0.3">
      <c r="A42602">
        <v>4496160396</v>
      </c>
      <c r="B42602" s="1">
        <v>45398.28402777778</v>
      </c>
      <c r="C42602" t="s">
        <v>80</v>
      </c>
      <c r="D42602">
        <v>24.996621600000001</v>
      </c>
      <c r="E42602">
        <v>55.125593080000002</v>
      </c>
      <c r="F42602" t="s">
        <v>22</v>
      </c>
      <c r="G42602" t="str">
        <f t="shared" si="665"/>
        <v>Minor</v>
      </c>
    </row>
    <row r="42603" spans="1:7" x14ac:dyDescent="0.3">
      <c r="A42603">
        <v>4496182024</v>
      </c>
      <c r="B42603" s="1">
        <v>45398.306250000001</v>
      </c>
      <c r="C42603" t="s">
        <v>23</v>
      </c>
      <c r="D42603">
        <v>25.19225999</v>
      </c>
      <c r="E42603">
        <v>55.257890000000003</v>
      </c>
      <c r="F42603" t="s">
        <v>14</v>
      </c>
      <c r="G42603" t="str">
        <f t="shared" si="665"/>
        <v>Major</v>
      </c>
    </row>
    <row r="42604" spans="1:7" x14ac:dyDescent="0.3">
      <c r="A42604">
        <v>4496189836</v>
      </c>
      <c r="B42604" s="1">
        <v>45398.31527777778</v>
      </c>
      <c r="C42604" t="s">
        <v>49</v>
      </c>
      <c r="D42604">
        <v>25.058409990000001</v>
      </c>
      <c r="E42604">
        <v>55.176199990000001</v>
      </c>
      <c r="F42604" t="s">
        <v>50</v>
      </c>
      <c r="G42604" t="str">
        <f t="shared" si="665"/>
        <v>Minor</v>
      </c>
    </row>
    <row r="42605" spans="1:7" x14ac:dyDescent="0.3">
      <c r="A42605">
        <v>4496190500</v>
      </c>
      <c r="B42605" s="1">
        <v>45398.315972222219</v>
      </c>
      <c r="C42605" t="s">
        <v>8</v>
      </c>
      <c r="D42605">
        <v>25.23871858</v>
      </c>
      <c r="E42605">
        <v>55.403742319999999</v>
      </c>
      <c r="F42605" t="s">
        <v>169</v>
      </c>
      <c r="G42605" t="str">
        <f t="shared" si="665"/>
        <v>Minor</v>
      </c>
    </row>
    <row r="42606" spans="1:7" x14ac:dyDescent="0.3">
      <c r="A42606">
        <v>4496192857</v>
      </c>
      <c r="B42606" s="1">
        <v>45398.318749999999</v>
      </c>
      <c r="C42606" t="s">
        <v>6</v>
      </c>
      <c r="D42606">
        <v>25.185276000000002</v>
      </c>
      <c r="E42606">
        <v>55.261389979999997</v>
      </c>
      <c r="F42606" t="s">
        <v>75</v>
      </c>
      <c r="G42606" t="str">
        <f t="shared" si="665"/>
        <v>Minor</v>
      </c>
    </row>
    <row r="42607" spans="1:7" x14ac:dyDescent="0.3">
      <c r="A42607">
        <v>4496203221</v>
      </c>
      <c r="B42607" s="1">
        <v>45398.331250000003</v>
      </c>
      <c r="C42607" t="s">
        <v>20</v>
      </c>
      <c r="D42607">
        <v>25.273679999999999</v>
      </c>
      <c r="E42607">
        <v>55.376280000000001</v>
      </c>
      <c r="F42607" t="s">
        <v>192</v>
      </c>
      <c r="G42607" t="str">
        <f t="shared" si="665"/>
        <v>Minor</v>
      </c>
    </row>
    <row r="42608" spans="1:7" x14ac:dyDescent="0.3">
      <c r="A42608">
        <v>4496213028</v>
      </c>
      <c r="B42608" s="1">
        <v>45398.344444444447</v>
      </c>
      <c r="C42608" t="s">
        <v>8</v>
      </c>
      <c r="D42608">
        <v>25.168970000000002</v>
      </c>
      <c r="E42608">
        <v>55.390349989999997</v>
      </c>
      <c r="F42608" t="s">
        <v>72</v>
      </c>
      <c r="G42608" t="str">
        <f t="shared" si="665"/>
        <v>Minor</v>
      </c>
    </row>
    <row r="42609" spans="1:7" x14ac:dyDescent="0.3">
      <c r="A42609">
        <v>4496217124</v>
      </c>
      <c r="B42609" s="1">
        <v>45398.349305555559</v>
      </c>
      <c r="C42609" t="s">
        <v>16</v>
      </c>
      <c r="D42609">
        <v>25.238183299999999</v>
      </c>
      <c r="E42609">
        <v>55.294328020000002</v>
      </c>
      <c r="F42609" t="s">
        <v>79</v>
      </c>
      <c r="G42609" t="str">
        <f t="shared" si="665"/>
        <v>Minor</v>
      </c>
    </row>
    <row r="42610" spans="1:7" x14ac:dyDescent="0.3">
      <c r="A42610">
        <v>4496120206</v>
      </c>
      <c r="B42610" s="1">
        <v>45398.228472222225</v>
      </c>
      <c r="C42610" t="s">
        <v>153</v>
      </c>
      <c r="D42610">
        <v>25.10170999</v>
      </c>
      <c r="E42610">
        <v>55.232199989999998</v>
      </c>
      <c r="F42610" t="s">
        <v>31</v>
      </c>
      <c r="G42610" t="str">
        <f t="shared" si="665"/>
        <v>Minor</v>
      </c>
    </row>
    <row r="42611" spans="1:7" x14ac:dyDescent="0.3">
      <c r="A42611">
        <v>4496130717</v>
      </c>
      <c r="B42611" s="1">
        <v>45398.243055555555</v>
      </c>
      <c r="C42611" t="s">
        <v>48</v>
      </c>
      <c r="D42611">
        <v>25.044969999999999</v>
      </c>
      <c r="E42611">
        <v>55.207650000000001</v>
      </c>
      <c r="F42611" t="s">
        <v>116</v>
      </c>
      <c r="G42611" t="str">
        <f t="shared" si="665"/>
        <v>Minor</v>
      </c>
    </row>
    <row r="42612" spans="1:7" x14ac:dyDescent="0.3">
      <c r="A42612">
        <v>4496134476</v>
      </c>
      <c r="B42612" s="1">
        <v>45398.248611111114</v>
      </c>
      <c r="C42612" t="s">
        <v>179</v>
      </c>
      <c r="D42612">
        <v>25.00714</v>
      </c>
      <c r="E42612">
        <v>55.111870000000003</v>
      </c>
      <c r="F42612" t="s">
        <v>22</v>
      </c>
      <c r="G42612" t="str">
        <f t="shared" si="665"/>
        <v>Minor</v>
      </c>
    </row>
    <row r="42613" spans="1:7" x14ac:dyDescent="0.3">
      <c r="A42613">
        <v>4496139080</v>
      </c>
      <c r="B42613" s="1">
        <v>45398.256249999999</v>
      </c>
      <c r="C42613" t="s">
        <v>179</v>
      </c>
      <c r="D42613">
        <v>25.035924130000001</v>
      </c>
      <c r="E42613">
        <v>55.204345850000003</v>
      </c>
      <c r="F42613" t="s">
        <v>116</v>
      </c>
      <c r="G42613" t="str">
        <f t="shared" si="665"/>
        <v>Minor</v>
      </c>
    </row>
    <row r="42614" spans="1:7" x14ac:dyDescent="0.3">
      <c r="A42614">
        <v>4496141426</v>
      </c>
      <c r="B42614" s="1">
        <v>45398.258333333331</v>
      </c>
      <c r="C42614" t="s">
        <v>16</v>
      </c>
      <c r="D42614">
        <v>25.241925009999999</v>
      </c>
      <c r="E42614">
        <v>55.367238999999998</v>
      </c>
      <c r="F42614" t="s">
        <v>102</v>
      </c>
      <c r="G42614" t="str">
        <f t="shared" si="665"/>
        <v>Minor</v>
      </c>
    </row>
    <row r="42615" spans="1:7" x14ac:dyDescent="0.3">
      <c r="A42615">
        <v>4496154896</v>
      </c>
      <c r="B42615" s="1">
        <v>45398.277083333334</v>
      </c>
      <c r="C42615" t="s">
        <v>16</v>
      </c>
      <c r="D42615">
        <v>25.25457999</v>
      </c>
      <c r="E42615">
        <v>55.387029990000002</v>
      </c>
      <c r="F42615" t="s">
        <v>86</v>
      </c>
      <c r="G42615" t="str">
        <f t="shared" si="665"/>
        <v>Minor</v>
      </c>
    </row>
    <row r="42616" spans="1:7" x14ac:dyDescent="0.3">
      <c r="A42616">
        <v>4496164933</v>
      </c>
      <c r="B42616" s="1">
        <v>45398.288888888892</v>
      </c>
      <c r="C42616" t="s">
        <v>8</v>
      </c>
      <c r="D42616">
        <v>25.26178226</v>
      </c>
      <c r="E42616">
        <v>55.265004660000002</v>
      </c>
      <c r="F42616" t="s">
        <v>19</v>
      </c>
      <c r="G42616" t="str">
        <f t="shared" si="665"/>
        <v>Minor</v>
      </c>
    </row>
    <row r="42617" spans="1:7" x14ac:dyDescent="0.3">
      <c r="A42617">
        <v>4496167067</v>
      </c>
      <c r="B42617" s="1">
        <v>45398.292361111111</v>
      </c>
      <c r="C42617" t="s">
        <v>37</v>
      </c>
      <c r="D42617">
        <v>25.15115166</v>
      </c>
      <c r="E42617">
        <v>55.32882833</v>
      </c>
      <c r="F42617" t="s">
        <v>95</v>
      </c>
      <c r="G42617" t="str">
        <f t="shared" si="665"/>
        <v>Minor</v>
      </c>
    </row>
    <row r="42618" spans="1:7" x14ac:dyDescent="0.3">
      <c r="A42618">
        <v>4496173477</v>
      </c>
      <c r="B42618" s="1">
        <v>45398.299305555556</v>
      </c>
      <c r="C42618" t="s">
        <v>179</v>
      </c>
      <c r="D42618">
        <v>25.266322150000001</v>
      </c>
      <c r="E42618">
        <v>55.309894649999997</v>
      </c>
      <c r="F42618" t="s">
        <v>222</v>
      </c>
      <c r="G42618" t="str">
        <f t="shared" si="665"/>
        <v>Minor</v>
      </c>
    </row>
    <row r="42619" spans="1:7" x14ac:dyDescent="0.3">
      <c r="A42619">
        <v>4496177764</v>
      </c>
      <c r="B42619" s="1">
        <v>45398.303472222222</v>
      </c>
      <c r="C42619" t="s">
        <v>27</v>
      </c>
      <c r="D42619">
        <v>25.011665789999999</v>
      </c>
      <c r="E42619">
        <v>55.104031149999997</v>
      </c>
      <c r="F42619" t="s">
        <v>22</v>
      </c>
      <c r="G42619" t="str">
        <f t="shared" si="665"/>
        <v>Minor</v>
      </c>
    </row>
    <row r="42620" spans="1:7" x14ac:dyDescent="0.3">
      <c r="A42620">
        <v>4496165265</v>
      </c>
      <c r="B42620" s="1">
        <v>45398.289583333331</v>
      </c>
      <c r="C42620" t="s">
        <v>8</v>
      </c>
      <c r="D42620">
        <v>25.154799990000001</v>
      </c>
      <c r="E42620">
        <v>55.38926</v>
      </c>
      <c r="F42620" t="s">
        <v>176</v>
      </c>
      <c r="G42620" t="str">
        <f t="shared" si="665"/>
        <v>Minor</v>
      </c>
    </row>
    <row r="42621" spans="1:7" x14ac:dyDescent="0.3">
      <c r="A42621">
        <v>4496169066</v>
      </c>
      <c r="B42621" s="1">
        <v>45398.293749999997</v>
      </c>
      <c r="C42621" t="s">
        <v>48</v>
      </c>
      <c r="D42621">
        <v>24.974470149999998</v>
      </c>
      <c r="E42621">
        <v>55.48748647</v>
      </c>
      <c r="F42621" t="s">
        <v>249</v>
      </c>
      <c r="G42621" t="str">
        <f t="shared" si="665"/>
        <v>Minor</v>
      </c>
    </row>
    <row r="42622" spans="1:7" x14ac:dyDescent="0.3">
      <c r="A42622">
        <v>4496170462</v>
      </c>
      <c r="B42622" s="1">
        <v>45398.29583333333</v>
      </c>
      <c r="C42622" t="s">
        <v>179</v>
      </c>
      <c r="D42622">
        <v>25.139589990000001</v>
      </c>
      <c r="E42622">
        <v>55.239690000000003</v>
      </c>
      <c r="F42622" t="s">
        <v>24</v>
      </c>
      <c r="G42622" t="str">
        <f t="shared" si="665"/>
        <v>Minor</v>
      </c>
    </row>
    <row r="42623" spans="1:7" x14ac:dyDescent="0.3">
      <c r="A42623">
        <v>4496170751</v>
      </c>
      <c r="B42623" s="1">
        <v>45398.296527777777</v>
      </c>
      <c r="C42623" t="s">
        <v>8</v>
      </c>
      <c r="D42623">
        <v>25.111979999999999</v>
      </c>
      <c r="E42623">
        <v>55.348689999999998</v>
      </c>
      <c r="F42623" t="s">
        <v>109</v>
      </c>
      <c r="G42623" t="str">
        <f t="shared" si="665"/>
        <v>Minor</v>
      </c>
    </row>
    <row r="42624" spans="1:7" x14ac:dyDescent="0.3">
      <c r="A42624">
        <v>4496173375</v>
      </c>
      <c r="B42624" s="1">
        <v>45398.299305555556</v>
      </c>
      <c r="C42624" t="s">
        <v>8</v>
      </c>
      <c r="D42624">
        <v>25.225756570000001</v>
      </c>
      <c r="E42624">
        <v>55.32635063</v>
      </c>
      <c r="F42624" t="s">
        <v>74</v>
      </c>
      <c r="G42624" t="str">
        <f t="shared" si="665"/>
        <v>Minor</v>
      </c>
    </row>
    <row r="42625" spans="1:7" x14ac:dyDescent="0.3">
      <c r="A42625">
        <v>4496179947</v>
      </c>
      <c r="B42625" s="1">
        <v>45398.304861111108</v>
      </c>
      <c r="C42625" t="s">
        <v>153</v>
      </c>
      <c r="D42625">
        <v>24.877050000000001</v>
      </c>
      <c r="E42625">
        <v>55.549230000000001</v>
      </c>
      <c r="F42625" t="s">
        <v>156</v>
      </c>
      <c r="G42625" t="str">
        <f t="shared" si="665"/>
        <v>Minor</v>
      </c>
    </row>
    <row r="42626" spans="1:7" x14ac:dyDescent="0.3">
      <c r="A42626">
        <v>4496105182</v>
      </c>
      <c r="B42626" s="1">
        <v>45398.205555555556</v>
      </c>
      <c r="C42626" t="s">
        <v>48</v>
      </c>
      <c r="D42626">
        <v>25.102604060000001</v>
      </c>
      <c r="E42626">
        <v>55.336654559999999</v>
      </c>
      <c r="F42626" t="s">
        <v>129</v>
      </c>
      <c r="G42626" t="str">
        <f t="shared" si="665"/>
        <v>Minor</v>
      </c>
    </row>
    <row r="42627" spans="1:7" x14ac:dyDescent="0.3">
      <c r="A42627">
        <v>4496122897</v>
      </c>
      <c r="B42627" s="1">
        <v>45398.231249999997</v>
      </c>
      <c r="C42627" t="s">
        <v>48</v>
      </c>
      <c r="D42627">
        <v>25.195722230000001</v>
      </c>
      <c r="E42627">
        <v>55.270277810000003</v>
      </c>
      <c r="F42627" t="s">
        <v>107</v>
      </c>
      <c r="G42627" t="str">
        <f t="shared" ref="G42627:G42690" si="666">IF(ISNUMBER(SEARCH("بسيط",C42627)),"Minor",
IF(ISNUMBER(SEARCH("بليغ",C42627)),"Major",
IF(ISNUMBER(SEARCH("مركبات مخالفة",C42627)),"Violating Vehicles",
IF(ISNUMBER(SEARCH("عبور شخص أو عدة أشخاص من مكان غير مخصص لعبور المشا",C42627)),"Jay Walking",
IF(ISNUMBER(SEARCH("حريق مركبة أثناء سيرها",C42627)),"Vehicle on Fire",
"Other")))))</f>
        <v>Minor</v>
      </c>
    </row>
    <row r="42628" spans="1:7" x14ac:dyDescent="0.3">
      <c r="A42628">
        <v>4496134176</v>
      </c>
      <c r="B42628" s="1">
        <v>45398.247916666667</v>
      </c>
      <c r="C42628" t="s">
        <v>179</v>
      </c>
      <c r="D42628">
        <v>25.097719990000002</v>
      </c>
      <c r="E42628">
        <v>55.182579990000001</v>
      </c>
      <c r="F42628" t="s">
        <v>191</v>
      </c>
      <c r="G42628" t="str">
        <f t="shared" si="666"/>
        <v>Minor</v>
      </c>
    </row>
    <row r="42629" spans="1:7" x14ac:dyDescent="0.3">
      <c r="A42629">
        <v>4496134472</v>
      </c>
      <c r="B42629" s="1">
        <v>45398.248611111114</v>
      </c>
      <c r="C42629" t="s">
        <v>179</v>
      </c>
      <c r="D42629">
        <v>25.274784610000001</v>
      </c>
      <c r="E42629">
        <v>55.349133199999997</v>
      </c>
      <c r="F42629" t="s">
        <v>99</v>
      </c>
      <c r="G42629" t="str">
        <f t="shared" si="666"/>
        <v>Minor</v>
      </c>
    </row>
    <row r="42630" spans="1:7" x14ac:dyDescent="0.3">
      <c r="A42630">
        <v>4496138170</v>
      </c>
      <c r="B42630" s="1">
        <v>45398.254166666666</v>
      </c>
      <c r="C42630" t="s">
        <v>8</v>
      </c>
      <c r="D42630">
        <v>25.22739928</v>
      </c>
      <c r="E42630">
        <v>55.562884529999998</v>
      </c>
      <c r="F42630" t="s">
        <v>13</v>
      </c>
      <c r="G42630" t="str">
        <f t="shared" si="666"/>
        <v>Minor</v>
      </c>
    </row>
    <row r="42631" spans="1:7" x14ac:dyDescent="0.3">
      <c r="A42631">
        <v>4496138765</v>
      </c>
      <c r="B42631" s="1">
        <v>45398.255555555559</v>
      </c>
      <c r="C42631" t="s">
        <v>48</v>
      </c>
      <c r="D42631">
        <v>25.184682989999999</v>
      </c>
      <c r="E42631">
        <v>55.528310660000002</v>
      </c>
      <c r="F42631" t="s">
        <v>13</v>
      </c>
      <c r="G42631" t="str">
        <f t="shared" si="666"/>
        <v>Minor</v>
      </c>
    </row>
    <row r="42632" spans="1:7" x14ac:dyDescent="0.3">
      <c r="A42632">
        <v>4496139421</v>
      </c>
      <c r="B42632" s="1">
        <v>45398.256249999999</v>
      </c>
      <c r="C42632" t="s">
        <v>48</v>
      </c>
      <c r="D42632">
        <v>24.959746849999998</v>
      </c>
      <c r="E42632">
        <v>55.080479310000001</v>
      </c>
      <c r="F42632" t="s">
        <v>9</v>
      </c>
      <c r="G42632" t="str">
        <f t="shared" si="666"/>
        <v>Minor</v>
      </c>
    </row>
    <row r="42633" spans="1:7" x14ac:dyDescent="0.3">
      <c r="A42633">
        <v>4496143068</v>
      </c>
      <c r="B42633" s="1">
        <v>45398.261111111111</v>
      </c>
      <c r="C42633" t="s">
        <v>37</v>
      </c>
      <c r="D42633">
        <v>24.904129999999999</v>
      </c>
      <c r="E42633">
        <v>54.946829989999998</v>
      </c>
      <c r="F42633" t="s">
        <v>241</v>
      </c>
      <c r="G42633" t="str">
        <f t="shared" si="666"/>
        <v>Minor</v>
      </c>
    </row>
    <row r="42634" spans="1:7" x14ac:dyDescent="0.3">
      <c r="A42634">
        <v>4496143107</v>
      </c>
      <c r="B42634" s="1">
        <v>45398.261111111111</v>
      </c>
      <c r="C42634" t="s">
        <v>8</v>
      </c>
      <c r="D42634">
        <v>25.16498</v>
      </c>
      <c r="E42634">
        <v>55.380899999999997</v>
      </c>
      <c r="F42634" t="s">
        <v>72</v>
      </c>
      <c r="G42634" t="str">
        <f t="shared" si="666"/>
        <v>Minor</v>
      </c>
    </row>
    <row r="42635" spans="1:7" x14ac:dyDescent="0.3">
      <c r="A42635">
        <v>4496157892</v>
      </c>
      <c r="B42635" s="1">
        <v>45398.28125</v>
      </c>
      <c r="C42635" t="s">
        <v>20</v>
      </c>
      <c r="D42635">
        <v>25.285809990000001</v>
      </c>
      <c r="E42635">
        <v>55.416029989999998</v>
      </c>
      <c r="F42635" t="s">
        <v>213</v>
      </c>
      <c r="G42635" t="str">
        <f t="shared" si="666"/>
        <v>Minor</v>
      </c>
    </row>
    <row r="42636" spans="1:7" x14ac:dyDescent="0.3">
      <c r="A42636">
        <v>4496159417</v>
      </c>
      <c r="B42636" s="1">
        <v>45398.283333333333</v>
      </c>
      <c r="C42636" t="s">
        <v>8</v>
      </c>
      <c r="D42636">
        <v>25.189699990000001</v>
      </c>
      <c r="E42636">
        <v>55.396569990000003</v>
      </c>
      <c r="F42636" t="s">
        <v>56</v>
      </c>
      <c r="G42636" t="str">
        <f t="shared" si="666"/>
        <v>Minor</v>
      </c>
    </row>
    <row r="42637" spans="1:7" x14ac:dyDescent="0.3">
      <c r="A42637">
        <v>4496144549</v>
      </c>
      <c r="B42637" s="1">
        <v>45398.263194444444</v>
      </c>
      <c r="C42637" t="s">
        <v>48</v>
      </c>
      <c r="D42637">
        <v>24.870553879999999</v>
      </c>
      <c r="E42637">
        <v>55.026863339999998</v>
      </c>
      <c r="F42637" t="s">
        <v>241</v>
      </c>
      <c r="G42637" t="str">
        <f t="shared" si="666"/>
        <v>Minor</v>
      </c>
    </row>
    <row r="42638" spans="1:7" x14ac:dyDescent="0.3">
      <c r="A42638">
        <v>4496145751</v>
      </c>
      <c r="B42638" s="1">
        <v>45398.26458333333</v>
      </c>
      <c r="C42638" t="s">
        <v>37</v>
      </c>
      <c r="D42638">
        <v>25.282447139999999</v>
      </c>
      <c r="E42638">
        <v>55.359730800000001</v>
      </c>
      <c r="F42638" t="s">
        <v>152</v>
      </c>
      <c r="G42638" t="str">
        <f t="shared" si="666"/>
        <v>Minor</v>
      </c>
    </row>
    <row r="42639" spans="1:7" x14ac:dyDescent="0.3">
      <c r="A42639">
        <v>4496150902</v>
      </c>
      <c r="B42639" s="1">
        <v>45398.272222222222</v>
      </c>
      <c r="C42639" t="s">
        <v>48</v>
      </c>
      <c r="D42639">
        <v>24.983796009999999</v>
      </c>
      <c r="E42639">
        <v>55.108618440000001</v>
      </c>
      <c r="F42639" t="s">
        <v>22</v>
      </c>
      <c r="G42639" t="str">
        <f t="shared" si="666"/>
        <v>Minor</v>
      </c>
    </row>
    <row r="42640" spans="1:7" x14ac:dyDescent="0.3">
      <c r="A42640">
        <v>4496155202</v>
      </c>
      <c r="B42640" s="1">
        <v>45398.277777777781</v>
      </c>
      <c r="C42640" t="s">
        <v>8</v>
      </c>
      <c r="D42640">
        <v>25.081389990000002</v>
      </c>
      <c r="E42640">
        <v>55.148949989999998</v>
      </c>
      <c r="F42640" t="s">
        <v>97</v>
      </c>
      <c r="G42640" t="str">
        <f t="shared" si="666"/>
        <v>Minor</v>
      </c>
    </row>
    <row r="42641" spans="1:7" x14ac:dyDescent="0.3">
      <c r="A42641">
        <v>4496162759</v>
      </c>
      <c r="B42641" s="1">
        <v>45398.286805555559</v>
      </c>
      <c r="C42641" t="s">
        <v>308</v>
      </c>
      <c r="D42641">
        <v>25.216249999999999</v>
      </c>
      <c r="E42641">
        <v>55.404759990000002</v>
      </c>
      <c r="F42641" t="s">
        <v>92</v>
      </c>
      <c r="G42641" t="str">
        <f t="shared" si="666"/>
        <v>Major</v>
      </c>
    </row>
    <row r="42642" spans="1:7" x14ac:dyDescent="0.3">
      <c r="A42642">
        <v>4496038876</v>
      </c>
      <c r="B42642" s="1">
        <v>45398.106944444444</v>
      </c>
      <c r="C42642" t="s">
        <v>8</v>
      </c>
      <c r="D42642">
        <v>25.064219990000002</v>
      </c>
      <c r="E42642">
        <v>55.293869999999998</v>
      </c>
      <c r="F42642" t="s">
        <v>122</v>
      </c>
      <c r="G42642" t="str">
        <f t="shared" si="666"/>
        <v>Minor</v>
      </c>
    </row>
    <row r="42643" spans="1:7" x14ac:dyDescent="0.3">
      <c r="A42643">
        <v>4496123343</v>
      </c>
      <c r="B42643" s="1">
        <v>45398.232638888891</v>
      </c>
      <c r="C42643" t="s">
        <v>8</v>
      </c>
      <c r="D42643">
        <v>25.25616999</v>
      </c>
      <c r="E42643">
        <v>55.40672</v>
      </c>
      <c r="F42643" t="s">
        <v>67</v>
      </c>
      <c r="G42643" t="str">
        <f t="shared" si="666"/>
        <v>Minor</v>
      </c>
    </row>
    <row r="42644" spans="1:7" x14ac:dyDescent="0.3">
      <c r="A42644">
        <v>4496124462</v>
      </c>
      <c r="B42644" s="1">
        <v>45398.234027777777</v>
      </c>
      <c r="C42644" t="s">
        <v>20</v>
      </c>
      <c r="D42644">
        <v>25.273610990000002</v>
      </c>
      <c r="E42644">
        <v>55.325553960000001</v>
      </c>
      <c r="F42644" t="s">
        <v>157</v>
      </c>
      <c r="G42644" t="str">
        <f t="shared" si="666"/>
        <v>Minor</v>
      </c>
    </row>
    <row r="42645" spans="1:7" x14ac:dyDescent="0.3">
      <c r="A42645">
        <v>4496124846</v>
      </c>
      <c r="B42645" s="1">
        <v>45398.234722222223</v>
      </c>
      <c r="C42645" t="s">
        <v>8</v>
      </c>
      <c r="D42645">
        <v>25.102604060000001</v>
      </c>
      <c r="E42645">
        <v>55.336654559999999</v>
      </c>
      <c r="F42645" t="s">
        <v>129</v>
      </c>
      <c r="G42645" t="str">
        <f t="shared" si="666"/>
        <v>Minor</v>
      </c>
    </row>
    <row r="42646" spans="1:7" x14ac:dyDescent="0.3">
      <c r="A42646">
        <v>4496126366</v>
      </c>
      <c r="B42646" s="1">
        <v>45398.23541666667</v>
      </c>
      <c r="C42646" t="s">
        <v>8</v>
      </c>
      <c r="D42646">
        <v>25.071879989999999</v>
      </c>
      <c r="E42646">
        <v>55.365429990000003</v>
      </c>
      <c r="F42646" t="s">
        <v>47</v>
      </c>
      <c r="G42646" t="str">
        <f t="shared" si="666"/>
        <v>Minor</v>
      </c>
    </row>
    <row r="42647" spans="1:7" x14ac:dyDescent="0.3">
      <c r="A42647">
        <v>4496129159</v>
      </c>
      <c r="B42647" s="1">
        <v>45398.240972222222</v>
      </c>
      <c r="C42647" t="s">
        <v>8</v>
      </c>
      <c r="D42647">
        <v>25.212979990000001</v>
      </c>
      <c r="E42647">
        <v>55.384950000000003</v>
      </c>
      <c r="F42647" t="s">
        <v>56</v>
      </c>
      <c r="G42647" t="str">
        <f t="shared" si="666"/>
        <v>Minor</v>
      </c>
    </row>
    <row r="42648" spans="1:7" x14ac:dyDescent="0.3">
      <c r="A42648">
        <v>4496129413</v>
      </c>
      <c r="B42648" s="1">
        <v>45398.241666666669</v>
      </c>
      <c r="C42648" t="s">
        <v>8</v>
      </c>
      <c r="D42648">
        <v>25.095649999999999</v>
      </c>
      <c r="E42648">
        <v>55.386040000000001</v>
      </c>
      <c r="F42648" t="s">
        <v>128</v>
      </c>
      <c r="G42648" t="str">
        <f t="shared" si="666"/>
        <v>Minor</v>
      </c>
    </row>
    <row r="42649" spans="1:7" x14ac:dyDescent="0.3">
      <c r="A42649">
        <v>4496129818</v>
      </c>
      <c r="B42649" s="1">
        <v>45398.242361111108</v>
      </c>
      <c r="C42649" t="s">
        <v>27</v>
      </c>
      <c r="D42649">
        <v>25.240823679999998</v>
      </c>
      <c r="E42649">
        <v>55.368363440000003</v>
      </c>
      <c r="F42649" t="s">
        <v>108</v>
      </c>
      <c r="G42649" t="str">
        <f t="shared" si="666"/>
        <v>Minor</v>
      </c>
    </row>
    <row r="42650" spans="1:7" x14ac:dyDescent="0.3">
      <c r="A42650">
        <v>4496136163</v>
      </c>
      <c r="B42650" s="1">
        <v>45398.251388888886</v>
      </c>
      <c r="C42650" t="s">
        <v>179</v>
      </c>
      <c r="D42650">
        <v>25.02402</v>
      </c>
      <c r="E42650">
        <v>55.139949999999999</v>
      </c>
      <c r="F42650" t="s">
        <v>28</v>
      </c>
      <c r="G42650" t="str">
        <f t="shared" si="666"/>
        <v>Minor</v>
      </c>
    </row>
    <row r="42651" spans="1:7" x14ac:dyDescent="0.3">
      <c r="A42651">
        <v>4496139201</v>
      </c>
      <c r="B42651" s="1">
        <v>45398.256249999999</v>
      </c>
      <c r="C42651" t="s">
        <v>37</v>
      </c>
      <c r="D42651">
        <v>24.960830000000001</v>
      </c>
      <c r="E42651">
        <v>55.09525</v>
      </c>
      <c r="F42651" t="s">
        <v>9</v>
      </c>
      <c r="G42651" t="str">
        <f t="shared" si="666"/>
        <v>Minor</v>
      </c>
    </row>
    <row r="42652" spans="1:7" x14ac:dyDescent="0.3">
      <c r="A42652">
        <v>4496110118</v>
      </c>
      <c r="B42652" s="1">
        <v>45398.211805555555</v>
      </c>
      <c r="C42652" t="s">
        <v>8</v>
      </c>
      <c r="D42652">
        <v>25.084516279999999</v>
      </c>
      <c r="E42652">
        <v>55.375531590000001</v>
      </c>
      <c r="F42652" t="s">
        <v>47</v>
      </c>
      <c r="G42652" t="str">
        <f t="shared" si="666"/>
        <v>Minor</v>
      </c>
    </row>
    <row r="42653" spans="1:7" x14ac:dyDescent="0.3">
      <c r="A42653">
        <v>4496110900</v>
      </c>
      <c r="B42653" s="1">
        <v>45398.213194444441</v>
      </c>
      <c r="C42653" t="s">
        <v>37</v>
      </c>
      <c r="D42653">
        <v>25.15377999</v>
      </c>
      <c r="E42653">
        <v>55.280169989999997</v>
      </c>
      <c r="F42653" t="s">
        <v>43</v>
      </c>
      <c r="G42653" t="str">
        <f t="shared" si="666"/>
        <v>Minor</v>
      </c>
    </row>
    <row r="42654" spans="1:7" x14ac:dyDescent="0.3">
      <c r="A42654">
        <v>4496125145</v>
      </c>
      <c r="B42654" s="1">
        <v>45398.23541666667</v>
      </c>
      <c r="C42654" t="s">
        <v>8</v>
      </c>
      <c r="D42654">
        <v>25.071879989999999</v>
      </c>
      <c r="E42654">
        <v>55.365429990000003</v>
      </c>
      <c r="F42654" t="s">
        <v>47</v>
      </c>
      <c r="G42654" t="str">
        <f t="shared" si="666"/>
        <v>Minor</v>
      </c>
    </row>
    <row r="42655" spans="1:7" x14ac:dyDescent="0.3">
      <c r="A42655">
        <v>4496125616</v>
      </c>
      <c r="B42655" s="1">
        <v>45398.236111111109</v>
      </c>
      <c r="C42655" t="s">
        <v>8</v>
      </c>
      <c r="D42655">
        <v>25.252777030000001</v>
      </c>
      <c r="E42655">
        <v>55.335829990000001</v>
      </c>
      <c r="F42655" t="s">
        <v>45</v>
      </c>
      <c r="G42655" t="str">
        <f t="shared" si="666"/>
        <v>Minor</v>
      </c>
    </row>
    <row r="42656" spans="1:7" x14ac:dyDescent="0.3">
      <c r="A42656">
        <v>4496000957</v>
      </c>
      <c r="B42656" s="1">
        <v>45398.061111111114</v>
      </c>
      <c r="C42656" t="s">
        <v>179</v>
      </c>
      <c r="D42656">
        <v>25.139919989999999</v>
      </c>
      <c r="E42656">
        <v>55.204340000000002</v>
      </c>
      <c r="F42656" t="s">
        <v>115</v>
      </c>
      <c r="G42656" t="str">
        <f t="shared" si="666"/>
        <v>Minor</v>
      </c>
    </row>
    <row r="42657" spans="1:7" x14ac:dyDescent="0.3">
      <c r="A42657">
        <v>4496022714</v>
      </c>
      <c r="B42657" s="1">
        <v>45398.083333333336</v>
      </c>
      <c r="C42657" t="s">
        <v>179</v>
      </c>
      <c r="D42657">
        <v>25.13391</v>
      </c>
      <c r="E42657">
        <v>55.188149989999999</v>
      </c>
      <c r="F42657" t="s">
        <v>94</v>
      </c>
      <c r="G42657" t="str">
        <f t="shared" si="666"/>
        <v>Minor</v>
      </c>
    </row>
    <row r="42658" spans="1:7" x14ac:dyDescent="0.3">
      <c r="A42658">
        <v>4496057304</v>
      </c>
      <c r="B42658" s="1">
        <v>45398.131944444445</v>
      </c>
      <c r="C42658" t="s">
        <v>138</v>
      </c>
      <c r="D42658">
        <v>25.22991</v>
      </c>
      <c r="E42658">
        <v>55.29172999</v>
      </c>
      <c r="F42658" t="s">
        <v>133</v>
      </c>
      <c r="G42658" t="str">
        <f t="shared" si="666"/>
        <v>Minor</v>
      </c>
    </row>
    <row r="42659" spans="1:7" x14ac:dyDescent="0.3">
      <c r="A42659">
        <v>4496062299</v>
      </c>
      <c r="B42659" s="1">
        <v>45398.138888888891</v>
      </c>
      <c r="C42659" t="s">
        <v>6</v>
      </c>
      <c r="D42659">
        <v>24.997237429999998</v>
      </c>
      <c r="E42659">
        <v>55.270439619999998</v>
      </c>
      <c r="F42659" t="s">
        <v>198</v>
      </c>
      <c r="G42659" t="str">
        <f t="shared" si="666"/>
        <v>Minor</v>
      </c>
    </row>
    <row r="42660" spans="1:7" x14ac:dyDescent="0.3">
      <c r="A42660">
        <v>4496068410</v>
      </c>
      <c r="B42660" s="1">
        <v>45398.147916666669</v>
      </c>
      <c r="C42660" t="s">
        <v>6</v>
      </c>
      <c r="D42660">
        <v>25.032589999999999</v>
      </c>
      <c r="E42660">
        <v>55.105419990000001</v>
      </c>
      <c r="F42660" t="s">
        <v>28</v>
      </c>
      <c r="G42660" t="str">
        <f t="shared" si="666"/>
        <v>Minor</v>
      </c>
    </row>
    <row r="42661" spans="1:7" x14ac:dyDescent="0.3">
      <c r="A42661">
        <v>4496083019</v>
      </c>
      <c r="B42661" s="1">
        <v>45398.172222222223</v>
      </c>
      <c r="C42661" t="s">
        <v>59</v>
      </c>
      <c r="D42661">
        <v>25.15115166</v>
      </c>
      <c r="E42661">
        <v>55.32882833</v>
      </c>
      <c r="F42661" t="s">
        <v>95</v>
      </c>
      <c r="G42661" t="str">
        <f t="shared" si="666"/>
        <v>Minor</v>
      </c>
    </row>
    <row r="42662" spans="1:7" x14ac:dyDescent="0.3">
      <c r="A42662">
        <v>4496083938</v>
      </c>
      <c r="B42662" s="1">
        <v>45398.174305555556</v>
      </c>
      <c r="C42662" t="s">
        <v>8</v>
      </c>
      <c r="D42662">
        <v>25.229842609999999</v>
      </c>
      <c r="E42662">
        <v>55.352870060000001</v>
      </c>
      <c r="F42662" t="s">
        <v>98</v>
      </c>
      <c r="G42662" t="str">
        <f t="shared" si="666"/>
        <v>Minor</v>
      </c>
    </row>
    <row r="42663" spans="1:7" x14ac:dyDescent="0.3">
      <c r="A42663">
        <v>4496085710</v>
      </c>
      <c r="B42663" s="1">
        <v>45398.176388888889</v>
      </c>
      <c r="C42663" t="s">
        <v>208</v>
      </c>
      <c r="D42663">
        <v>25.106390009999998</v>
      </c>
      <c r="E42663">
        <v>55.34027502</v>
      </c>
      <c r="F42663" t="s">
        <v>109</v>
      </c>
      <c r="G42663" t="str">
        <f t="shared" si="666"/>
        <v>Minor</v>
      </c>
    </row>
    <row r="42664" spans="1:7" x14ac:dyDescent="0.3">
      <c r="A42664">
        <v>4496091352</v>
      </c>
      <c r="B42664" s="1">
        <v>45398.18472222222</v>
      </c>
      <c r="C42664" t="s">
        <v>179</v>
      </c>
      <c r="D42664">
        <v>25.097167819999999</v>
      </c>
      <c r="E42664">
        <v>55.18187279</v>
      </c>
      <c r="F42664" t="s">
        <v>33</v>
      </c>
      <c r="G42664" t="str">
        <f t="shared" si="666"/>
        <v>Minor</v>
      </c>
    </row>
    <row r="42665" spans="1:7" x14ac:dyDescent="0.3">
      <c r="A42665">
        <v>4496097742</v>
      </c>
      <c r="B42665" s="1">
        <v>45398.195833333331</v>
      </c>
      <c r="C42665" t="s">
        <v>27</v>
      </c>
      <c r="D42665">
        <v>25.234449999999999</v>
      </c>
      <c r="E42665">
        <v>55.260570000000001</v>
      </c>
      <c r="F42665" t="s">
        <v>149</v>
      </c>
      <c r="G42665" t="str">
        <f t="shared" si="666"/>
        <v>Minor</v>
      </c>
    </row>
    <row r="42666" spans="1:7" x14ac:dyDescent="0.3">
      <c r="A42666">
        <v>4496100647</v>
      </c>
      <c r="B42666" s="1">
        <v>45398.197916666664</v>
      </c>
      <c r="C42666" t="s">
        <v>53</v>
      </c>
      <c r="D42666">
        <v>25.167339989999999</v>
      </c>
      <c r="E42666">
        <v>55.398359990000003</v>
      </c>
      <c r="F42666" t="s">
        <v>65</v>
      </c>
      <c r="G42666" t="str">
        <f t="shared" si="666"/>
        <v>Violating Vehicles</v>
      </c>
    </row>
    <row r="42667" spans="1:7" x14ac:dyDescent="0.3">
      <c r="A42667">
        <v>4496102101</v>
      </c>
      <c r="B42667" s="1">
        <v>45398.200694444444</v>
      </c>
      <c r="C42667" t="s">
        <v>48</v>
      </c>
      <c r="D42667">
        <v>24.90491999</v>
      </c>
      <c r="E42667">
        <v>54.947809999999997</v>
      </c>
      <c r="F42667" t="s">
        <v>246</v>
      </c>
      <c r="G42667" t="str">
        <f t="shared" si="666"/>
        <v>Minor</v>
      </c>
    </row>
    <row r="42668" spans="1:7" x14ac:dyDescent="0.3">
      <c r="A42668">
        <v>4496102121</v>
      </c>
      <c r="B42668" s="1">
        <v>45398.200694444444</v>
      </c>
      <c r="C42668" t="s">
        <v>53</v>
      </c>
      <c r="D42668">
        <v>25.136299999999999</v>
      </c>
      <c r="E42668">
        <v>55.255299999999998</v>
      </c>
      <c r="F42668" t="s">
        <v>30</v>
      </c>
      <c r="G42668" t="str">
        <f t="shared" si="666"/>
        <v>Violating Vehicles</v>
      </c>
    </row>
    <row r="42669" spans="1:7" x14ac:dyDescent="0.3">
      <c r="A42669">
        <v>4496104687</v>
      </c>
      <c r="B42669" s="1">
        <v>45398.204861111109</v>
      </c>
      <c r="C42669" t="s">
        <v>48</v>
      </c>
      <c r="D42669">
        <v>25.282319999999999</v>
      </c>
      <c r="E42669">
        <v>55.424460000000003</v>
      </c>
      <c r="F42669" t="s">
        <v>213</v>
      </c>
      <c r="G42669" t="str">
        <f t="shared" si="666"/>
        <v>Minor</v>
      </c>
    </row>
    <row r="42670" spans="1:7" x14ac:dyDescent="0.3">
      <c r="A42670">
        <v>4496113034</v>
      </c>
      <c r="B42670" s="1">
        <v>45398.216666666667</v>
      </c>
      <c r="C42670" t="s">
        <v>8</v>
      </c>
      <c r="D42670">
        <v>25.018270000000001</v>
      </c>
      <c r="E42670">
        <v>55.151589999999999</v>
      </c>
      <c r="F42670" t="s">
        <v>22</v>
      </c>
      <c r="G42670" t="str">
        <f t="shared" si="666"/>
        <v>Minor</v>
      </c>
    </row>
    <row r="42671" spans="1:7" x14ac:dyDescent="0.3">
      <c r="A42671">
        <v>4496117767</v>
      </c>
      <c r="B42671" s="1">
        <v>45398.224305555559</v>
      </c>
      <c r="C42671" t="s">
        <v>179</v>
      </c>
      <c r="D42671">
        <v>25.02372999</v>
      </c>
      <c r="E42671">
        <v>55.13926</v>
      </c>
      <c r="F42671" t="s">
        <v>28</v>
      </c>
      <c r="G42671" t="str">
        <f t="shared" si="666"/>
        <v>Minor</v>
      </c>
    </row>
    <row r="42672" spans="1:7" x14ac:dyDescent="0.3">
      <c r="A42672">
        <v>4496018998</v>
      </c>
      <c r="B42672" s="1">
        <v>45398.082638888889</v>
      </c>
      <c r="C42672" t="s">
        <v>54</v>
      </c>
      <c r="D42672">
        <v>25.153300000000002</v>
      </c>
      <c r="E42672">
        <v>55.530700000000003</v>
      </c>
      <c r="F42672" t="s">
        <v>231</v>
      </c>
      <c r="G42672" t="str">
        <f t="shared" si="666"/>
        <v>Minor</v>
      </c>
    </row>
    <row r="42673" spans="1:7" x14ac:dyDescent="0.3">
      <c r="A42673">
        <v>4496038384</v>
      </c>
      <c r="B42673" s="1">
        <v>45398.106249999997</v>
      </c>
      <c r="C42673" t="s">
        <v>148</v>
      </c>
      <c r="D42673">
        <v>25.003019989999999</v>
      </c>
      <c r="E42673">
        <v>55.15230983</v>
      </c>
      <c r="F42673" t="s">
        <v>46</v>
      </c>
      <c r="G42673" t="str">
        <f t="shared" si="666"/>
        <v>Minor</v>
      </c>
    </row>
    <row r="42674" spans="1:7" x14ac:dyDescent="0.3">
      <c r="A42674">
        <v>4496038811</v>
      </c>
      <c r="B42674" s="1">
        <v>45398.106944444444</v>
      </c>
      <c r="C42674" t="s">
        <v>48</v>
      </c>
      <c r="D42674">
        <v>25.06148</v>
      </c>
      <c r="E42674">
        <v>55.28931</v>
      </c>
      <c r="F42674" t="s">
        <v>122</v>
      </c>
      <c r="G42674" t="str">
        <f t="shared" si="666"/>
        <v>Minor</v>
      </c>
    </row>
    <row r="42675" spans="1:7" x14ac:dyDescent="0.3">
      <c r="A42675">
        <v>4496042192</v>
      </c>
      <c r="B42675" s="1">
        <v>45398.112500000003</v>
      </c>
      <c r="C42675" t="s">
        <v>153</v>
      </c>
      <c r="D42675">
        <v>25.275451289999999</v>
      </c>
      <c r="E42675">
        <v>55.419393650000004</v>
      </c>
      <c r="F42675" t="s">
        <v>154</v>
      </c>
      <c r="G42675" t="str">
        <f t="shared" si="666"/>
        <v>Minor</v>
      </c>
    </row>
    <row r="42676" spans="1:7" x14ac:dyDescent="0.3">
      <c r="A42676">
        <v>4496064206</v>
      </c>
      <c r="B42676" s="1">
        <v>45398.142361111109</v>
      </c>
      <c r="C42676" t="s">
        <v>261</v>
      </c>
      <c r="D42676">
        <v>25.07232999</v>
      </c>
      <c r="E42676">
        <v>55.404969989999998</v>
      </c>
      <c r="F42676" t="s">
        <v>189</v>
      </c>
      <c r="G42676" t="str">
        <f t="shared" si="666"/>
        <v>Major</v>
      </c>
    </row>
    <row r="42677" spans="1:7" x14ac:dyDescent="0.3">
      <c r="A42677">
        <v>4496069788</v>
      </c>
      <c r="B42677" s="1">
        <v>45398.15</v>
      </c>
      <c r="C42677" t="s">
        <v>8</v>
      </c>
      <c r="D42677">
        <v>25.125138069999998</v>
      </c>
      <c r="E42677">
        <v>55.369731209999998</v>
      </c>
      <c r="F42677" t="s">
        <v>188</v>
      </c>
      <c r="G42677" t="str">
        <f t="shared" si="666"/>
        <v>Minor</v>
      </c>
    </row>
    <row r="42678" spans="1:7" x14ac:dyDescent="0.3">
      <c r="A42678">
        <v>4496097965</v>
      </c>
      <c r="B42678" s="1">
        <v>45398.195833333331</v>
      </c>
      <c r="C42678" t="s">
        <v>179</v>
      </c>
      <c r="D42678">
        <v>25.296864830000001</v>
      </c>
      <c r="E42678">
        <v>55.396598330000003</v>
      </c>
      <c r="F42678" t="s">
        <v>215</v>
      </c>
      <c r="G42678" t="str">
        <f t="shared" si="666"/>
        <v>Minor</v>
      </c>
    </row>
    <row r="42679" spans="1:7" x14ac:dyDescent="0.3">
      <c r="A42679">
        <v>4496100321</v>
      </c>
      <c r="B42679" s="1">
        <v>45398.197222222225</v>
      </c>
      <c r="C42679" t="s">
        <v>8</v>
      </c>
      <c r="D42679">
        <v>25.17802266</v>
      </c>
      <c r="E42679">
        <v>55.252802250000002</v>
      </c>
      <c r="F42679" t="s">
        <v>75</v>
      </c>
      <c r="G42679" t="str">
        <f t="shared" si="666"/>
        <v>Minor</v>
      </c>
    </row>
    <row r="42680" spans="1:7" x14ac:dyDescent="0.3">
      <c r="A42680">
        <v>4496102438</v>
      </c>
      <c r="B42680" s="1">
        <v>45398.200694444444</v>
      </c>
      <c r="C42680" t="s">
        <v>179</v>
      </c>
      <c r="D42680">
        <v>25.277699999999999</v>
      </c>
      <c r="E42680">
        <v>55.346290000000003</v>
      </c>
      <c r="F42680" t="s">
        <v>58</v>
      </c>
      <c r="G42680" t="str">
        <f t="shared" si="666"/>
        <v>Minor</v>
      </c>
    </row>
    <row r="42681" spans="1:7" x14ac:dyDescent="0.3">
      <c r="A42681">
        <v>4496060374</v>
      </c>
      <c r="B42681" s="1">
        <v>45398.136111111111</v>
      </c>
      <c r="C42681" t="s">
        <v>48</v>
      </c>
      <c r="D42681">
        <v>25.179670000000002</v>
      </c>
      <c r="E42681">
        <v>55.395249990000003</v>
      </c>
      <c r="F42681" t="s">
        <v>72</v>
      </c>
      <c r="G42681" t="str">
        <f t="shared" si="666"/>
        <v>Minor</v>
      </c>
    </row>
    <row r="42682" spans="1:7" x14ac:dyDescent="0.3">
      <c r="A42682">
        <v>4496076823</v>
      </c>
      <c r="B42682" s="1">
        <v>45398.161805555559</v>
      </c>
      <c r="C42682" t="s">
        <v>8</v>
      </c>
      <c r="D42682">
        <v>25.113608330000002</v>
      </c>
      <c r="E42682">
        <v>55.370518089999997</v>
      </c>
      <c r="F42682" t="s">
        <v>141</v>
      </c>
      <c r="G42682" t="str">
        <f t="shared" si="666"/>
        <v>Minor</v>
      </c>
    </row>
    <row r="42683" spans="1:7" x14ac:dyDescent="0.3">
      <c r="A42683">
        <v>4496093220</v>
      </c>
      <c r="B42683" s="1">
        <v>45398.1875</v>
      </c>
      <c r="C42683" t="s">
        <v>179</v>
      </c>
      <c r="D42683">
        <v>25.234799989999999</v>
      </c>
      <c r="E42683">
        <v>55.27928</v>
      </c>
      <c r="F42683" t="s">
        <v>79</v>
      </c>
      <c r="G42683" t="str">
        <f t="shared" si="666"/>
        <v>Minor</v>
      </c>
    </row>
    <row r="42684" spans="1:7" x14ac:dyDescent="0.3">
      <c r="A42684">
        <v>4496039975</v>
      </c>
      <c r="B42684" s="1">
        <v>45398.10833333333</v>
      </c>
      <c r="C42684" t="s">
        <v>8</v>
      </c>
      <c r="D42684">
        <v>25.160322470000001</v>
      </c>
      <c r="E42684">
        <v>55.297342899999997</v>
      </c>
      <c r="F42684" t="s">
        <v>95</v>
      </c>
      <c r="G42684" t="str">
        <f t="shared" si="666"/>
        <v>Minor</v>
      </c>
    </row>
    <row r="42685" spans="1:7" x14ac:dyDescent="0.3">
      <c r="A42685">
        <v>4496051053</v>
      </c>
      <c r="B42685" s="1">
        <v>45398.122916666667</v>
      </c>
      <c r="C42685" t="s">
        <v>208</v>
      </c>
      <c r="D42685">
        <v>25.284574330000002</v>
      </c>
      <c r="E42685">
        <v>55.407895830000001</v>
      </c>
      <c r="F42685" t="s">
        <v>213</v>
      </c>
      <c r="G42685" t="str">
        <f t="shared" si="666"/>
        <v>Minor</v>
      </c>
    </row>
    <row r="42686" spans="1:7" x14ac:dyDescent="0.3">
      <c r="A42686">
        <v>4496051765</v>
      </c>
      <c r="B42686" s="1">
        <v>45398.124305555553</v>
      </c>
      <c r="C42686" t="s">
        <v>6</v>
      </c>
      <c r="D42686">
        <v>25.06728</v>
      </c>
      <c r="E42686">
        <v>55.409489999999998</v>
      </c>
      <c r="F42686" t="s">
        <v>189</v>
      </c>
      <c r="G42686" t="str">
        <f t="shared" si="666"/>
        <v>Minor</v>
      </c>
    </row>
    <row r="42687" spans="1:7" x14ac:dyDescent="0.3">
      <c r="A42687">
        <v>4496053017</v>
      </c>
      <c r="B42687" s="1">
        <v>45398.125694444447</v>
      </c>
      <c r="C42687" t="s">
        <v>48</v>
      </c>
      <c r="D42687">
        <v>24.957381829999999</v>
      </c>
      <c r="E42687">
        <v>55.49947083</v>
      </c>
      <c r="F42687" t="s">
        <v>105</v>
      </c>
      <c r="G42687" t="str">
        <f t="shared" si="666"/>
        <v>Minor</v>
      </c>
    </row>
    <row r="42688" spans="1:7" x14ac:dyDescent="0.3">
      <c r="A42688">
        <v>4496053636</v>
      </c>
      <c r="B42688" s="1">
        <v>45398.12777777778</v>
      </c>
      <c r="C42688" t="s">
        <v>101</v>
      </c>
      <c r="D42688">
        <v>24.954943249999999</v>
      </c>
      <c r="E42688">
        <v>55.504404899999997</v>
      </c>
      <c r="F42688" t="s">
        <v>105</v>
      </c>
      <c r="G42688" t="str">
        <f t="shared" si="666"/>
        <v>Minor</v>
      </c>
    </row>
    <row r="42689" spans="1:7" x14ac:dyDescent="0.3">
      <c r="A42689">
        <v>4495967718</v>
      </c>
      <c r="B42689" s="1">
        <v>45398.022222222222</v>
      </c>
      <c r="C42689" t="s">
        <v>206</v>
      </c>
      <c r="D42689">
        <v>25.029677070000002</v>
      </c>
      <c r="E42689">
        <v>55.119855129999998</v>
      </c>
      <c r="F42689" t="s">
        <v>28</v>
      </c>
      <c r="G42689" t="str">
        <f t="shared" si="666"/>
        <v>Minor</v>
      </c>
    </row>
    <row r="42690" spans="1:7" x14ac:dyDescent="0.3">
      <c r="A42690">
        <v>4496016795</v>
      </c>
      <c r="B42690" s="1">
        <v>45398.078472222223</v>
      </c>
      <c r="C42690" t="s">
        <v>103</v>
      </c>
      <c r="D42690">
        <v>25.063780000000001</v>
      </c>
      <c r="E42690">
        <v>55.20899</v>
      </c>
      <c r="F42690" t="s">
        <v>52</v>
      </c>
      <c r="G42690" t="str">
        <f t="shared" si="666"/>
        <v>Minor</v>
      </c>
    </row>
    <row r="42691" spans="1:7" x14ac:dyDescent="0.3">
      <c r="A42691">
        <v>4496037727</v>
      </c>
      <c r="B42691" s="1">
        <v>45398.104861111111</v>
      </c>
      <c r="C42691" t="s">
        <v>153</v>
      </c>
      <c r="D42691">
        <v>24.918679990000001</v>
      </c>
      <c r="E42691">
        <v>55.102319999999999</v>
      </c>
      <c r="F42691" t="s">
        <v>216</v>
      </c>
      <c r="G42691" t="str">
        <f t="shared" ref="G42691:G42754" si="667">IF(ISNUMBER(SEARCH("بسيط",C42691)),"Minor",
IF(ISNUMBER(SEARCH("بليغ",C42691)),"Major",
IF(ISNUMBER(SEARCH("مركبات مخالفة",C42691)),"Violating Vehicles",
IF(ISNUMBER(SEARCH("عبور شخص أو عدة أشخاص من مكان غير مخصص لعبور المشا",C42691)),"Jay Walking",
IF(ISNUMBER(SEARCH("حريق مركبة أثناء سيرها",C42691)),"Vehicle on Fire",
"Other")))))</f>
        <v>Minor</v>
      </c>
    </row>
    <row r="42692" spans="1:7" x14ac:dyDescent="0.3">
      <c r="A42692">
        <v>4496066041</v>
      </c>
      <c r="B42692" s="1">
        <v>45398.143750000003</v>
      </c>
      <c r="C42692" t="s">
        <v>179</v>
      </c>
      <c r="D42692">
        <v>25.235393779999999</v>
      </c>
      <c r="E42692">
        <v>55.279386330000001</v>
      </c>
      <c r="F42692" t="s">
        <v>79</v>
      </c>
      <c r="G42692" t="str">
        <f t="shared" si="667"/>
        <v>Minor</v>
      </c>
    </row>
    <row r="42693" spans="1:7" x14ac:dyDescent="0.3">
      <c r="A42693">
        <v>4496026629</v>
      </c>
      <c r="B42693" s="1">
        <v>45398.088888888888</v>
      </c>
      <c r="C42693" t="s">
        <v>179</v>
      </c>
      <c r="D42693">
        <v>25.172609999999999</v>
      </c>
      <c r="E42693">
        <v>55.218220000000002</v>
      </c>
      <c r="F42693" t="s">
        <v>34</v>
      </c>
      <c r="G42693" t="str">
        <f t="shared" si="667"/>
        <v>Minor</v>
      </c>
    </row>
    <row r="42694" spans="1:7" x14ac:dyDescent="0.3">
      <c r="A42694">
        <v>4496040991</v>
      </c>
      <c r="B42694" s="1">
        <v>45398.11041666667</v>
      </c>
      <c r="C42694" t="s">
        <v>277</v>
      </c>
      <c r="D42694">
        <v>25.26640999</v>
      </c>
      <c r="E42694">
        <v>55.411320000000003</v>
      </c>
      <c r="F42694" t="s">
        <v>117</v>
      </c>
      <c r="G42694" t="str">
        <f t="shared" si="667"/>
        <v>Minor</v>
      </c>
    </row>
    <row r="42695" spans="1:7" x14ac:dyDescent="0.3">
      <c r="A42695">
        <v>4496041013</v>
      </c>
      <c r="B42695" s="1">
        <v>45398.11041666667</v>
      </c>
      <c r="C42695" t="s">
        <v>179</v>
      </c>
      <c r="D42695">
        <v>25.236339990000001</v>
      </c>
      <c r="E42695">
        <v>55.277169989999997</v>
      </c>
      <c r="F42695" t="s">
        <v>269</v>
      </c>
      <c r="G42695" t="str">
        <f t="shared" si="667"/>
        <v>Minor</v>
      </c>
    </row>
    <row r="42696" spans="1:7" x14ac:dyDescent="0.3">
      <c r="A42696">
        <v>4496047406</v>
      </c>
      <c r="B42696" s="1">
        <v>45398.118055555555</v>
      </c>
      <c r="C42696" t="s">
        <v>48</v>
      </c>
      <c r="D42696">
        <v>25.226449989999999</v>
      </c>
      <c r="E42696">
        <v>55.35816999</v>
      </c>
      <c r="F42696" t="s">
        <v>98</v>
      </c>
      <c r="G42696" t="str">
        <f t="shared" si="667"/>
        <v>Minor</v>
      </c>
    </row>
    <row r="42697" spans="1:7" x14ac:dyDescent="0.3">
      <c r="A42697">
        <v>4496050216</v>
      </c>
      <c r="B42697" s="1">
        <v>45398.121527777781</v>
      </c>
      <c r="C42697" t="s">
        <v>48</v>
      </c>
      <c r="D42697">
        <v>24.957049990000002</v>
      </c>
      <c r="E42697">
        <v>55.499630000000003</v>
      </c>
      <c r="F42697" t="s">
        <v>105</v>
      </c>
      <c r="G42697" t="str">
        <f t="shared" si="667"/>
        <v>Minor</v>
      </c>
    </row>
    <row r="42698" spans="1:7" x14ac:dyDescent="0.3">
      <c r="A42698">
        <v>4495977047</v>
      </c>
      <c r="B42698" s="1">
        <v>45398.033333333333</v>
      </c>
      <c r="C42698" t="s">
        <v>6</v>
      </c>
      <c r="D42698">
        <v>25.182199990000001</v>
      </c>
      <c r="E42698">
        <v>55.31568</v>
      </c>
      <c r="F42698" t="s">
        <v>142</v>
      </c>
      <c r="G42698" t="str">
        <f t="shared" si="667"/>
        <v>Minor</v>
      </c>
    </row>
    <row r="42699" spans="1:7" x14ac:dyDescent="0.3">
      <c r="A42699">
        <v>4495993625</v>
      </c>
      <c r="B42699" s="1">
        <v>45398.052777777775</v>
      </c>
      <c r="C42699" t="s">
        <v>8</v>
      </c>
      <c r="D42699">
        <v>25.27663999</v>
      </c>
      <c r="E42699">
        <v>55.297449999999998</v>
      </c>
      <c r="F42699" t="s">
        <v>32</v>
      </c>
      <c r="G42699" t="str">
        <f t="shared" si="667"/>
        <v>Minor</v>
      </c>
    </row>
    <row r="42700" spans="1:7" x14ac:dyDescent="0.3">
      <c r="A42700">
        <v>4496000716</v>
      </c>
      <c r="B42700" s="1">
        <v>45398.060416666667</v>
      </c>
      <c r="C42700" t="s">
        <v>12</v>
      </c>
      <c r="D42700">
        <v>25.156130000000001</v>
      </c>
      <c r="E42700">
        <v>55.411940000000001</v>
      </c>
      <c r="F42700" t="s">
        <v>65</v>
      </c>
      <c r="G42700" t="str">
        <f t="shared" si="667"/>
        <v>Minor</v>
      </c>
    </row>
    <row r="42701" spans="1:7" x14ac:dyDescent="0.3">
      <c r="A42701">
        <v>4496007277</v>
      </c>
      <c r="B42701" s="1">
        <v>45398.067361111112</v>
      </c>
      <c r="C42701" t="s">
        <v>250</v>
      </c>
      <c r="D42701">
        <v>25.06299241</v>
      </c>
      <c r="E42701">
        <v>55.196829979999997</v>
      </c>
      <c r="F42701" t="s">
        <v>50</v>
      </c>
      <c r="G42701" t="str">
        <f t="shared" si="667"/>
        <v>Minor</v>
      </c>
    </row>
    <row r="42702" spans="1:7" x14ac:dyDescent="0.3">
      <c r="A42702">
        <v>4496023290</v>
      </c>
      <c r="B42702" s="1">
        <v>45398.084027777775</v>
      </c>
      <c r="C42702" t="s">
        <v>103</v>
      </c>
      <c r="D42702">
        <v>25.22588056</v>
      </c>
      <c r="E42702">
        <v>55.328559830000003</v>
      </c>
      <c r="F42702" t="s">
        <v>40</v>
      </c>
      <c r="G42702" t="str">
        <f t="shared" si="667"/>
        <v>Minor</v>
      </c>
    </row>
    <row r="42703" spans="1:7" x14ac:dyDescent="0.3">
      <c r="A42703">
        <v>4496027101</v>
      </c>
      <c r="B42703" s="1">
        <v>45398.089583333334</v>
      </c>
      <c r="C42703" t="s">
        <v>179</v>
      </c>
      <c r="D42703">
        <v>25.068122259999999</v>
      </c>
      <c r="E42703">
        <v>55.192851640000001</v>
      </c>
      <c r="F42703" t="s">
        <v>50</v>
      </c>
      <c r="G42703" t="str">
        <f t="shared" si="667"/>
        <v>Minor</v>
      </c>
    </row>
    <row r="42704" spans="1:7" x14ac:dyDescent="0.3">
      <c r="A42704">
        <v>4496027428</v>
      </c>
      <c r="B42704" s="1">
        <v>45398.090277777781</v>
      </c>
      <c r="C42704" t="s">
        <v>6</v>
      </c>
      <c r="D42704">
        <v>25.196709999999999</v>
      </c>
      <c r="E42704">
        <v>55.283090000000001</v>
      </c>
      <c r="F42704" t="s">
        <v>107</v>
      </c>
      <c r="G42704" t="str">
        <f t="shared" si="667"/>
        <v>Minor</v>
      </c>
    </row>
    <row r="42705" spans="1:7" x14ac:dyDescent="0.3">
      <c r="A42705">
        <v>4496023537</v>
      </c>
      <c r="B42705" s="1">
        <v>45398.084722222222</v>
      </c>
      <c r="C42705" t="s">
        <v>153</v>
      </c>
      <c r="D42705">
        <v>25.184682989999999</v>
      </c>
      <c r="E42705">
        <v>55.528310660000002</v>
      </c>
      <c r="F42705" t="s">
        <v>13</v>
      </c>
      <c r="G42705" t="str">
        <f t="shared" si="667"/>
        <v>Minor</v>
      </c>
    </row>
    <row r="42706" spans="1:7" x14ac:dyDescent="0.3">
      <c r="A42706">
        <v>4495966094</v>
      </c>
      <c r="B42706" s="1">
        <v>45398.020138888889</v>
      </c>
      <c r="C42706" t="s">
        <v>20</v>
      </c>
      <c r="D42706">
        <v>25.200939999999999</v>
      </c>
      <c r="E42706">
        <v>55.252699999999997</v>
      </c>
      <c r="F42706" t="s">
        <v>14</v>
      </c>
      <c r="G42706" t="str">
        <f t="shared" si="667"/>
        <v>Minor</v>
      </c>
    </row>
    <row r="42707" spans="1:7" x14ac:dyDescent="0.3">
      <c r="A42707">
        <v>4495968181</v>
      </c>
      <c r="B42707" s="1">
        <v>45398.022916666669</v>
      </c>
      <c r="C42707" t="s">
        <v>153</v>
      </c>
      <c r="D42707">
        <v>24.942671969999999</v>
      </c>
      <c r="E42707">
        <v>55.054663910000002</v>
      </c>
      <c r="F42707" t="s">
        <v>216</v>
      </c>
      <c r="G42707" t="str">
        <f t="shared" si="667"/>
        <v>Minor</v>
      </c>
    </row>
    <row r="42708" spans="1:7" x14ac:dyDescent="0.3">
      <c r="A42708">
        <v>4495977616</v>
      </c>
      <c r="B42708" s="1">
        <v>45398.03402777778</v>
      </c>
      <c r="C42708" t="s">
        <v>153</v>
      </c>
      <c r="D42708">
        <v>24.98996</v>
      </c>
      <c r="E42708">
        <v>55.214599990000004</v>
      </c>
      <c r="F42708" t="s">
        <v>137</v>
      </c>
      <c r="G42708" t="str">
        <f t="shared" si="667"/>
        <v>Minor</v>
      </c>
    </row>
    <row r="42709" spans="1:7" x14ac:dyDescent="0.3">
      <c r="A42709">
        <v>4495983116</v>
      </c>
      <c r="B42709" s="1">
        <v>45398.040972222225</v>
      </c>
      <c r="C42709" t="s">
        <v>48</v>
      </c>
      <c r="D42709">
        <v>25.08143999</v>
      </c>
      <c r="E42709">
        <v>55.148779990000001</v>
      </c>
      <c r="F42709" t="s">
        <v>97</v>
      </c>
      <c r="G42709" t="str">
        <f t="shared" si="667"/>
        <v>Minor</v>
      </c>
    </row>
    <row r="42710" spans="1:7" x14ac:dyDescent="0.3">
      <c r="A42710">
        <v>4495991485</v>
      </c>
      <c r="B42710" s="1">
        <v>45398.05</v>
      </c>
      <c r="C42710" t="s">
        <v>153</v>
      </c>
      <c r="D42710">
        <v>25.096659989999999</v>
      </c>
      <c r="E42710">
        <v>55.169799990000001</v>
      </c>
      <c r="F42710" t="s">
        <v>113</v>
      </c>
      <c r="G42710" t="str">
        <f t="shared" si="667"/>
        <v>Minor</v>
      </c>
    </row>
    <row r="42711" spans="1:7" x14ac:dyDescent="0.3">
      <c r="A42711">
        <v>4495994794</v>
      </c>
      <c r="B42711" s="1">
        <v>45398.054166666669</v>
      </c>
      <c r="C42711" t="s">
        <v>54</v>
      </c>
      <c r="D42711">
        <v>25.13182256</v>
      </c>
      <c r="E42711">
        <v>55.374608760000001</v>
      </c>
      <c r="F42711" t="s">
        <v>188</v>
      </c>
      <c r="G42711" t="str">
        <f t="shared" si="667"/>
        <v>Minor</v>
      </c>
    </row>
    <row r="42712" spans="1:7" x14ac:dyDescent="0.3">
      <c r="A42712">
        <v>4495996607</v>
      </c>
      <c r="B42712" s="1">
        <v>45398.055555555555</v>
      </c>
      <c r="C42712" t="s">
        <v>48</v>
      </c>
      <c r="D42712">
        <v>25.051200000000001</v>
      </c>
      <c r="E42712">
        <v>55.22184</v>
      </c>
      <c r="F42712" t="s">
        <v>52</v>
      </c>
      <c r="G42712" t="str">
        <f t="shared" si="667"/>
        <v>Minor</v>
      </c>
    </row>
    <row r="42713" spans="1:7" x14ac:dyDescent="0.3">
      <c r="A42713">
        <v>4495997611</v>
      </c>
      <c r="B42713" s="1">
        <v>45398.056944444441</v>
      </c>
      <c r="C42713" t="s">
        <v>48</v>
      </c>
      <c r="D42713">
        <v>25.09986383</v>
      </c>
      <c r="E42713">
        <v>55.169150549999998</v>
      </c>
      <c r="F42713" t="s">
        <v>39</v>
      </c>
      <c r="G42713" t="str">
        <f t="shared" si="667"/>
        <v>Minor</v>
      </c>
    </row>
    <row r="42714" spans="1:7" x14ac:dyDescent="0.3">
      <c r="A42714">
        <v>4496002164</v>
      </c>
      <c r="B42714" s="1">
        <v>45398.061805555553</v>
      </c>
      <c r="C42714" t="s">
        <v>153</v>
      </c>
      <c r="D42714">
        <v>25.025929990000002</v>
      </c>
      <c r="E42714">
        <v>55.100729989999998</v>
      </c>
      <c r="F42714" t="s">
        <v>233</v>
      </c>
      <c r="G42714" t="str">
        <f t="shared" si="667"/>
        <v>Minor</v>
      </c>
    </row>
    <row r="42715" spans="1:7" x14ac:dyDescent="0.3">
      <c r="A42715">
        <v>4496004908</v>
      </c>
      <c r="B42715" s="1">
        <v>45398.064583333333</v>
      </c>
      <c r="C42715" t="s">
        <v>37</v>
      </c>
      <c r="D42715">
        <v>25.267279989999999</v>
      </c>
      <c r="E42715">
        <v>55.402709989999998</v>
      </c>
      <c r="F42715" t="s">
        <v>117</v>
      </c>
      <c r="G42715" t="str">
        <f t="shared" si="667"/>
        <v>Minor</v>
      </c>
    </row>
    <row r="42716" spans="1:7" x14ac:dyDescent="0.3">
      <c r="A42716">
        <v>4496006430</v>
      </c>
      <c r="B42716" s="1">
        <v>45398.066666666666</v>
      </c>
      <c r="C42716" t="s">
        <v>8</v>
      </c>
      <c r="D42716">
        <v>25.213339990000001</v>
      </c>
      <c r="E42716">
        <v>55.314119990000002</v>
      </c>
      <c r="F42716" t="s">
        <v>40</v>
      </c>
      <c r="G42716" t="str">
        <f t="shared" si="667"/>
        <v>Minor</v>
      </c>
    </row>
    <row r="42717" spans="1:7" x14ac:dyDescent="0.3">
      <c r="A42717">
        <v>4496012544</v>
      </c>
      <c r="B42717" s="1">
        <v>45398.072916666664</v>
      </c>
      <c r="C42717" t="s">
        <v>179</v>
      </c>
      <c r="D42717">
        <v>25.236069990000001</v>
      </c>
      <c r="E42717">
        <v>55.279220000000002</v>
      </c>
      <c r="F42717" t="s">
        <v>79</v>
      </c>
      <c r="G42717" t="str">
        <f t="shared" si="667"/>
        <v>Minor</v>
      </c>
    </row>
    <row r="42718" spans="1:7" x14ac:dyDescent="0.3">
      <c r="A42718">
        <v>4496015333</v>
      </c>
      <c r="B42718" s="1">
        <v>45398.076388888891</v>
      </c>
      <c r="C42718" t="s">
        <v>179</v>
      </c>
      <c r="D42718">
        <v>25.159500000000001</v>
      </c>
      <c r="E42718">
        <v>55.207339990000001</v>
      </c>
      <c r="F42718" t="s">
        <v>173</v>
      </c>
      <c r="G42718" t="str">
        <f t="shared" si="667"/>
        <v>Minor</v>
      </c>
    </row>
    <row r="42719" spans="1:7" x14ac:dyDescent="0.3">
      <c r="A42719">
        <v>4496016966</v>
      </c>
      <c r="B42719" s="1">
        <v>45398.07916666667</v>
      </c>
      <c r="C42719" t="s">
        <v>179</v>
      </c>
      <c r="D42719">
        <v>25.14619999</v>
      </c>
      <c r="E42719">
        <v>55.19602999</v>
      </c>
      <c r="F42719" t="s">
        <v>173</v>
      </c>
      <c r="G42719" t="str">
        <f t="shared" si="667"/>
        <v>Minor</v>
      </c>
    </row>
    <row r="42720" spans="1:7" x14ac:dyDescent="0.3">
      <c r="A42720">
        <v>4496018877</v>
      </c>
      <c r="B42720" s="1">
        <v>45398.081944444442</v>
      </c>
      <c r="C42720" t="s">
        <v>8</v>
      </c>
      <c r="D42720">
        <v>25.250321230000001</v>
      </c>
      <c r="E42720">
        <v>55.344481690000002</v>
      </c>
      <c r="F42720" t="s">
        <v>102</v>
      </c>
      <c r="G42720" t="str">
        <f t="shared" si="667"/>
        <v>Minor</v>
      </c>
    </row>
    <row r="42721" spans="1:7" x14ac:dyDescent="0.3">
      <c r="A42721">
        <v>4495972557</v>
      </c>
      <c r="B42721" s="1">
        <v>45398.026388888888</v>
      </c>
      <c r="C42721" t="s">
        <v>8</v>
      </c>
      <c r="D42721">
        <v>25.232398199999999</v>
      </c>
      <c r="E42721">
        <v>55.263475999999997</v>
      </c>
      <c r="F42721" t="s">
        <v>149</v>
      </c>
      <c r="G42721" t="str">
        <f t="shared" si="667"/>
        <v>Minor</v>
      </c>
    </row>
    <row r="42722" spans="1:7" x14ac:dyDescent="0.3">
      <c r="A42722">
        <v>4495984950</v>
      </c>
      <c r="B42722" s="1">
        <v>45398.043055555558</v>
      </c>
      <c r="C42722" t="s">
        <v>12</v>
      </c>
      <c r="D42722">
        <v>25.192430460000001</v>
      </c>
      <c r="E42722">
        <v>55.2731675</v>
      </c>
      <c r="F42722" t="s">
        <v>107</v>
      </c>
      <c r="G42722" t="str">
        <f t="shared" si="667"/>
        <v>Minor</v>
      </c>
    </row>
    <row r="42723" spans="1:7" x14ac:dyDescent="0.3">
      <c r="A42723">
        <v>4495987551</v>
      </c>
      <c r="B42723" s="1">
        <v>45398.04583333333</v>
      </c>
      <c r="C42723" t="s">
        <v>150</v>
      </c>
      <c r="D42723">
        <v>25.10331</v>
      </c>
      <c r="E42723">
        <v>55.174720000000001</v>
      </c>
      <c r="F42723" t="s">
        <v>33</v>
      </c>
      <c r="G42723" t="str">
        <f t="shared" si="667"/>
        <v>Major</v>
      </c>
    </row>
    <row r="42724" spans="1:7" x14ac:dyDescent="0.3">
      <c r="A42724">
        <v>4495989430</v>
      </c>
      <c r="B42724" s="1">
        <v>45398.046527777777</v>
      </c>
      <c r="C42724" t="s">
        <v>8</v>
      </c>
      <c r="D42724">
        <v>25.227712499999999</v>
      </c>
      <c r="E42724">
        <v>55.331577500000002</v>
      </c>
      <c r="F42724" t="s">
        <v>74</v>
      </c>
      <c r="G42724" t="str">
        <f t="shared" si="667"/>
        <v>Minor</v>
      </c>
    </row>
    <row r="42725" spans="1:7" x14ac:dyDescent="0.3">
      <c r="A42725">
        <v>4495992285</v>
      </c>
      <c r="B42725" s="1">
        <v>45398.050694444442</v>
      </c>
      <c r="C42725" t="s">
        <v>54</v>
      </c>
      <c r="D42725">
        <v>25.187103520000001</v>
      </c>
      <c r="E42725">
        <v>55.380603290000003</v>
      </c>
      <c r="F42725" t="s">
        <v>56</v>
      </c>
      <c r="G42725" t="str">
        <f t="shared" si="667"/>
        <v>Minor</v>
      </c>
    </row>
    <row r="42726" spans="1:7" x14ac:dyDescent="0.3">
      <c r="A42726">
        <v>4495992916</v>
      </c>
      <c r="B42726" s="1">
        <v>45398.052083333336</v>
      </c>
      <c r="C42726" t="s">
        <v>20</v>
      </c>
      <c r="D42726">
        <v>25.17283999</v>
      </c>
      <c r="E42726">
        <v>55.400629989999999</v>
      </c>
      <c r="F42726" t="s">
        <v>65</v>
      </c>
      <c r="G42726" t="str">
        <f t="shared" si="667"/>
        <v>Minor</v>
      </c>
    </row>
    <row r="42727" spans="1:7" x14ac:dyDescent="0.3">
      <c r="A42727">
        <v>4495995762</v>
      </c>
      <c r="B42727" s="1">
        <v>45398.054166666669</v>
      </c>
      <c r="C42727" t="s">
        <v>20</v>
      </c>
      <c r="D42727">
        <v>25.19069442</v>
      </c>
      <c r="E42727">
        <v>55.285750010000001</v>
      </c>
      <c r="F42727" t="s">
        <v>75</v>
      </c>
      <c r="G42727" t="str">
        <f t="shared" si="667"/>
        <v>Minor</v>
      </c>
    </row>
    <row r="42728" spans="1:7" x14ac:dyDescent="0.3">
      <c r="A42728">
        <v>4495899076</v>
      </c>
      <c r="B42728" s="1">
        <v>45397.933333333334</v>
      </c>
      <c r="C42728" t="s">
        <v>10</v>
      </c>
      <c r="D42728">
        <v>25.000249100000001</v>
      </c>
      <c r="E42728">
        <v>55.081026780000002</v>
      </c>
      <c r="F42728" t="s">
        <v>83</v>
      </c>
      <c r="G42728" t="str">
        <f t="shared" si="667"/>
        <v>Minor</v>
      </c>
    </row>
    <row r="42729" spans="1:7" x14ac:dyDescent="0.3">
      <c r="A42729">
        <v>4495922275</v>
      </c>
      <c r="B42729" s="1">
        <v>45397.963194444441</v>
      </c>
      <c r="C42729" t="s">
        <v>12</v>
      </c>
      <c r="D42729">
        <v>25.13275891</v>
      </c>
      <c r="E42729">
        <v>55.118776789999998</v>
      </c>
      <c r="F42729" t="s">
        <v>175</v>
      </c>
      <c r="G42729" t="str">
        <f t="shared" si="667"/>
        <v>Minor</v>
      </c>
    </row>
    <row r="42730" spans="1:7" x14ac:dyDescent="0.3">
      <c r="A42730">
        <v>4495926009</v>
      </c>
      <c r="B42730" s="1">
        <v>45397.967361111114</v>
      </c>
      <c r="C42730" t="s">
        <v>16</v>
      </c>
      <c r="D42730">
        <v>25.242758469999998</v>
      </c>
      <c r="E42730">
        <v>55.363189159999997</v>
      </c>
      <c r="F42730" t="s">
        <v>102</v>
      </c>
      <c r="G42730" t="str">
        <f t="shared" si="667"/>
        <v>Minor</v>
      </c>
    </row>
    <row r="42731" spans="1:7" x14ac:dyDescent="0.3">
      <c r="A42731">
        <v>4495927551</v>
      </c>
      <c r="B42731" s="1">
        <v>45397.970138888886</v>
      </c>
      <c r="C42731" t="s">
        <v>206</v>
      </c>
      <c r="D42731">
        <v>25.173480000000001</v>
      </c>
      <c r="E42731">
        <v>55.40128</v>
      </c>
      <c r="F42731" t="s">
        <v>65</v>
      </c>
      <c r="G42731" t="str">
        <f t="shared" si="667"/>
        <v>Minor</v>
      </c>
    </row>
    <row r="42732" spans="1:7" x14ac:dyDescent="0.3">
      <c r="A42732">
        <v>4495936023</v>
      </c>
      <c r="B42732" s="1">
        <v>45397.979166666664</v>
      </c>
      <c r="C42732" t="s">
        <v>54</v>
      </c>
      <c r="D42732">
        <v>25.268000000000001</v>
      </c>
      <c r="E42732">
        <v>55.456029999999998</v>
      </c>
      <c r="F42732" t="s">
        <v>166</v>
      </c>
      <c r="G42732" t="str">
        <f t="shared" si="667"/>
        <v>Minor</v>
      </c>
    </row>
    <row r="42733" spans="1:7" x14ac:dyDescent="0.3">
      <c r="A42733">
        <v>4495940917</v>
      </c>
      <c r="B42733" s="1">
        <v>45397.98541666667</v>
      </c>
      <c r="C42733" t="s">
        <v>53</v>
      </c>
      <c r="D42733">
        <v>25.07702999</v>
      </c>
      <c r="E42733">
        <v>55.140610000000002</v>
      </c>
      <c r="F42733" t="s">
        <v>69</v>
      </c>
      <c r="G42733" t="str">
        <f t="shared" si="667"/>
        <v>Violating Vehicles</v>
      </c>
    </row>
    <row r="42734" spans="1:7" x14ac:dyDescent="0.3">
      <c r="A42734">
        <v>4495945840</v>
      </c>
      <c r="B42734" s="1">
        <v>45397.992361111108</v>
      </c>
      <c r="C42734" t="s">
        <v>104</v>
      </c>
      <c r="D42734">
        <v>25.21758754</v>
      </c>
      <c r="E42734">
        <v>55.279254940000001</v>
      </c>
      <c r="F42734" t="s">
        <v>15</v>
      </c>
      <c r="G42734" t="str">
        <f t="shared" si="667"/>
        <v>Minor</v>
      </c>
    </row>
    <row r="42735" spans="1:7" x14ac:dyDescent="0.3">
      <c r="A42735">
        <v>4495946436</v>
      </c>
      <c r="B42735" s="1">
        <v>45397.993055555555</v>
      </c>
      <c r="C42735" t="s">
        <v>90</v>
      </c>
      <c r="D42735">
        <v>25.0100813</v>
      </c>
      <c r="E42735">
        <v>55.153826479999999</v>
      </c>
      <c r="F42735" t="s">
        <v>46</v>
      </c>
      <c r="G42735" t="str">
        <f t="shared" si="667"/>
        <v>Jay Walking</v>
      </c>
    </row>
    <row r="42736" spans="1:7" x14ac:dyDescent="0.3">
      <c r="A42736">
        <v>4495947698</v>
      </c>
      <c r="B42736" s="1">
        <v>45397.995138888888</v>
      </c>
      <c r="C42736" t="s">
        <v>53</v>
      </c>
      <c r="D42736">
        <v>25.25561999</v>
      </c>
      <c r="E42736">
        <v>55.306249989999998</v>
      </c>
      <c r="F42736" t="s">
        <v>252</v>
      </c>
      <c r="G42736" t="str">
        <f t="shared" si="667"/>
        <v>Violating Vehicles</v>
      </c>
    </row>
    <row r="42737" spans="1:7" x14ac:dyDescent="0.3">
      <c r="A42737">
        <v>4495876809</v>
      </c>
      <c r="B42737" s="1">
        <v>45397.905555555553</v>
      </c>
      <c r="C42737" t="s">
        <v>62</v>
      </c>
      <c r="D42737">
        <v>25.13529999</v>
      </c>
      <c r="E42737">
        <v>55.214440000000003</v>
      </c>
      <c r="F42737" t="s">
        <v>88</v>
      </c>
      <c r="G42737" t="str">
        <f t="shared" si="667"/>
        <v>Minor</v>
      </c>
    </row>
    <row r="42738" spans="1:7" x14ac:dyDescent="0.3">
      <c r="A42738">
        <v>4495881907</v>
      </c>
      <c r="B42738" s="1">
        <v>45397.912499999999</v>
      </c>
      <c r="C42738" t="s">
        <v>25</v>
      </c>
      <c r="D42738">
        <v>25.23290999</v>
      </c>
      <c r="E42738">
        <v>55.351120000000002</v>
      </c>
      <c r="F42738" t="s">
        <v>102</v>
      </c>
      <c r="G42738" t="str">
        <f t="shared" si="667"/>
        <v>Major</v>
      </c>
    </row>
    <row r="42739" spans="1:7" x14ac:dyDescent="0.3">
      <c r="A42739">
        <v>4495885041</v>
      </c>
      <c r="B42739" s="1">
        <v>45397.915972222225</v>
      </c>
      <c r="C42739" t="s">
        <v>59</v>
      </c>
      <c r="D42739">
        <v>25.00451</v>
      </c>
      <c r="E42739">
        <v>55.167079989999998</v>
      </c>
      <c r="F42739" t="s">
        <v>46</v>
      </c>
      <c r="G42739" t="str">
        <f t="shared" si="667"/>
        <v>Minor</v>
      </c>
    </row>
    <row r="42740" spans="1:7" x14ac:dyDescent="0.3">
      <c r="A42740">
        <v>4495886963</v>
      </c>
      <c r="B42740" s="1">
        <v>45397.918055555558</v>
      </c>
      <c r="C42740" t="s">
        <v>172</v>
      </c>
      <c r="D42740">
        <v>25.19117</v>
      </c>
      <c r="E42740">
        <v>55.262459990000004</v>
      </c>
      <c r="F42740" t="s">
        <v>75</v>
      </c>
      <c r="G42740" t="str">
        <f t="shared" si="667"/>
        <v>Major</v>
      </c>
    </row>
    <row r="42741" spans="1:7" x14ac:dyDescent="0.3">
      <c r="A42741">
        <v>4495888137</v>
      </c>
      <c r="B42741" s="1">
        <v>45397.919444444444</v>
      </c>
      <c r="C42741" t="s">
        <v>20</v>
      </c>
      <c r="D42741">
        <v>25.137171259999999</v>
      </c>
      <c r="E42741">
        <v>55.380557719999999</v>
      </c>
      <c r="F42741" t="s">
        <v>188</v>
      </c>
      <c r="G42741" t="str">
        <f t="shared" si="667"/>
        <v>Minor</v>
      </c>
    </row>
    <row r="42742" spans="1:7" x14ac:dyDescent="0.3">
      <c r="A42742">
        <v>4495892580</v>
      </c>
      <c r="B42742" s="1">
        <v>45397.924305555556</v>
      </c>
      <c r="C42742" t="s">
        <v>20</v>
      </c>
      <c r="D42742">
        <v>25.29376199</v>
      </c>
      <c r="E42742">
        <v>55.379311659999999</v>
      </c>
      <c r="F42742" t="s">
        <v>57</v>
      </c>
      <c r="G42742" t="str">
        <f t="shared" si="667"/>
        <v>Minor</v>
      </c>
    </row>
    <row r="42743" spans="1:7" x14ac:dyDescent="0.3">
      <c r="A42743">
        <v>4495859040</v>
      </c>
      <c r="B42743" s="1">
        <v>45397.882638888892</v>
      </c>
      <c r="C42743" t="s">
        <v>8</v>
      </c>
      <c r="D42743">
        <v>25.22178139</v>
      </c>
      <c r="E42743">
        <v>55.366961060000001</v>
      </c>
      <c r="F42743" t="s">
        <v>98</v>
      </c>
      <c r="G42743" t="str">
        <f t="shared" si="667"/>
        <v>Minor</v>
      </c>
    </row>
    <row r="42744" spans="1:7" x14ac:dyDescent="0.3">
      <c r="A42744">
        <v>4495871009</v>
      </c>
      <c r="B42744" s="1">
        <v>45397.897222222222</v>
      </c>
      <c r="C42744" t="s">
        <v>53</v>
      </c>
      <c r="D42744">
        <v>25.161069999999999</v>
      </c>
      <c r="E42744">
        <v>55.407600000000002</v>
      </c>
      <c r="F42744" t="s">
        <v>65</v>
      </c>
      <c r="G42744" t="str">
        <f t="shared" si="667"/>
        <v>Violating Vehicles</v>
      </c>
    </row>
    <row r="42745" spans="1:7" x14ac:dyDescent="0.3">
      <c r="A42745">
        <v>4495881142</v>
      </c>
      <c r="B42745" s="1">
        <v>45397.911805555559</v>
      </c>
      <c r="C42745" t="s">
        <v>59</v>
      </c>
      <c r="D42745">
        <v>24.86448</v>
      </c>
      <c r="E42745">
        <v>55.149439999999998</v>
      </c>
      <c r="F42745" t="s">
        <v>85</v>
      </c>
      <c r="G42745" t="str">
        <f t="shared" si="667"/>
        <v>Minor</v>
      </c>
    </row>
    <row r="42746" spans="1:7" x14ac:dyDescent="0.3">
      <c r="A42746">
        <v>4495891269</v>
      </c>
      <c r="B42746" s="1">
        <v>45397.92291666667</v>
      </c>
      <c r="C42746" t="s">
        <v>20</v>
      </c>
      <c r="D42746">
        <v>25.271997030000001</v>
      </c>
      <c r="E42746">
        <v>55.435826499999997</v>
      </c>
      <c r="F42746" t="s">
        <v>21</v>
      </c>
      <c r="G42746" t="str">
        <f t="shared" si="667"/>
        <v>Minor</v>
      </c>
    </row>
    <row r="42747" spans="1:7" x14ac:dyDescent="0.3">
      <c r="A42747">
        <v>4495909705</v>
      </c>
      <c r="B42747" s="1">
        <v>45397.946527777778</v>
      </c>
      <c r="C42747" t="s">
        <v>48</v>
      </c>
      <c r="D42747">
        <v>25.120881000000001</v>
      </c>
      <c r="E42747">
        <v>55.200343660000001</v>
      </c>
      <c r="F42747" t="s">
        <v>63</v>
      </c>
      <c r="G42747" t="str">
        <f t="shared" si="667"/>
        <v>Minor</v>
      </c>
    </row>
    <row r="42748" spans="1:7" x14ac:dyDescent="0.3">
      <c r="A42748">
        <v>4495917102</v>
      </c>
      <c r="B42748" s="1">
        <v>45397.956250000003</v>
      </c>
      <c r="C42748" t="s">
        <v>101</v>
      </c>
      <c r="D42748">
        <v>25.132142080000001</v>
      </c>
      <c r="E42748">
        <v>55.457181290000001</v>
      </c>
      <c r="F42748" t="s">
        <v>96</v>
      </c>
      <c r="G42748" t="str">
        <f t="shared" si="667"/>
        <v>Minor</v>
      </c>
    </row>
    <row r="42749" spans="1:7" x14ac:dyDescent="0.3">
      <c r="A42749">
        <v>4495855754</v>
      </c>
      <c r="B42749" s="1">
        <v>45397.87777777778</v>
      </c>
      <c r="C42749" t="s">
        <v>59</v>
      </c>
      <c r="D42749">
        <v>25.195782569999999</v>
      </c>
      <c r="E42749">
        <v>55.28193169</v>
      </c>
      <c r="F42749" t="s">
        <v>107</v>
      </c>
      <c r="G42749" t="str">
        <f t="shared" si="667"/>
        <v>Minor</v>
      </c>
    </row>
    <row r="42750" spans="1:7" x14ac:dyDescent="0.3">
      <c r="A42750">
        <v>4495891274</v>
      </c>
      <c r="B42750" s="1">
        <v>45397.92291666667</v>
      </c>
      <c r="C42750" t="s">
        <v>20</v>
      </c>
      <c r="D42750">
        <v>25.276111270000001</v>
      </c>
      <c r="E42750">
        <v>55.30450398</v>
      </c>
      <c r="F42750" t="s">
        <v>279</v>
      </c>
      <c r="G42750" t="str">
        <f t="shared" si="667"/>
        <v>Minor</v>
      </c>
    </row>
    <row r="42751" spans="1:7" x14ac:dyDescent="0.3">
      <c r="A42751">
        <v>4495901450</v>
      </c>
      <c r="B42751" s="1">
        <v>45397.936111111114</v>
      </c>
      <c r="C42751" t="s">
        <v>20</v>
      </c>
      <c r="D42751">
        <v>25.29989999</v>
      </c>
      <c r="E42751">
        <v>55.386129990000001</v>
      </c>
      <c r="F42751" t="s">
        <v>159</v>
      </c>
      <c r="G42751" t="str">
        <f t="shared" si="667"/>
        <v>Minor</v>
      </c>
    </row>
    <row r="42752" spans="1:7" x14ac:dyDescent="0.3">
      <c r="A42752">
        <v>4495853064</v>
      </c>
      <c r="B42752" s="1">
        <v>45397.875694444447</v>
      </c>
      <c r="C42752" t="s">
        <v>208</v>
      </c>
      <c r="D42752">
        <v>24.948258930000001</v>
      </c>
      <c r="E42752">
        <v>55.228135899999998</v>
      </c>
      <c r="F42752" t="s">
        <v>85</v>
      </c>
      <c r="G42752" t="str">
        <f t="shared" si="667"/>
        <v>Minor</v>
      </c>
    </row>
    <row r="42753" spans="1:7" x14ac:dyDescent="0.3">
      <c r="A42753">
        <v>4495853441</v>
      </c>
      <c r="B42753" s="1">
        <v>45397.875694444447</v>
      </c>
      <c r="C42753" t="s">
        <v>48</v>
      </c>
      <c r="D42753">
        <v>25.15777499</v>
      </c>
      <c r="E42753">
        <v>55.254609989999999</v>
      </c>
      <c r="F42753" t="s">
        <v>126</v>
      </c>
      <c r="G42753" t="str">
        <f t="shared" si="667"/>
        <v>Minor</v>
      </c>
    </row>
    <row r="42754" spans="1:7" x14ac:dyDescent="0.3">
      <c r="A42754">
        <v>4495858912</v>
      </c>
      <c r="B42754" s="1">
        <v>45397.882638888892</v>
      </c>
      <c r="C42754" t="s">
        <v>172</v>
      </c>
      <c r="D42754">
        <v>25.168719029999998</v>
      </c>
      <c r="E42754">
        <v>55.404710710000003</v>
      </c>
      <c r="F42754" t="s">
        <v>65</v>
      </c>
      <c r="G42754" t="str">
        <f t="shared" si="667"/>
        <v>Major</v>
      </c>
    </row>
    <row r="42755" spans="1:7" x14ac:dyDescent="0.3">
      <c r="A42755">
        <v>4495859681</v>
      </c>
      <c r="B42755" s="1">
        <v>45397.883333333331</v>
      </c>
      <c r="C42755" t="s">
        <v>121</v>
      </c>
      <c r="D42755">
        <v>25.090789999999998</v>
      </c>
      <c r="E42755">
        <v>55.144570000000002</v>
      </c>
      <c r="F42755" t="s">
        <v>69</v>
      </c>
      <c r="G42755" t="str">
        <f t="shared" ref="G42755:G42818" si="668">IF(ISNUMBER(SEARCH("بسيط",C42755)),"Minor",
IF(ISNUMBER(SEARCH("بليغ",C42755)),"Major",
IF(ISNUMBER(SEARCH("مركبات مخالفة",C42755)),"Violating Vehicles",
IF(ISNUMBER(SEARCH("عبور شخص أو عدة أشخاص من مكان غير مخصص لعبور المشا",C42755)),"Jay Walking",
IF(ISNUMBER(SEARCH("حريق مركبة أثناء سيرها",C42755)),"Vehicle on Fire",
"Other")))))</f>
        <v>Major</v>
      </c>
    </row>
    <row r="42756" spans="1:7" x14ac:dyDescent="0.3">
      <c r="A42756">
        <v>4495861668</v>
      </c>
      <c r="B42756" s="1">
        <v>45397.884722222225</v>
      </c>
      <c r="C42756" t="s">
        <v>148</v>
      </c>
      <c r="D42756">
        <v>25.27009619</v>
      </c>
      <c r="E42756">
        <v>55.307484979999998</v>
      </c>
      <c r="F42756" t="s">
        <v>110</v>
      </c>
      <c r="G42756" t="str">
        <f t="shared" si="668"/>
        <v>Minor</v>
      </c>
    </row>
    <row r="42757" spans="1:7" x14ac:dyDescent="0.3">
      <c r="A42757">
        <v>4495867975</v>
      </c>
      <c r="B42757" s="1">
        <v>45397.893055555556</v>
      </c>
      <c r="C42757" t="s">
        <v>12</v>
      </c>
      <c r="D42757">
        <v>25.284463980000002</v>
      </c>
      <c r="E42757">
        <v>55.426493809999997</v>
      </c>
      <c r="F42757" t="s">
        <v>278</v>
      </c>
      <c r="G42757" t="str">
        <f t="shared" si="668"/>
        <v>Minor</v>
      </c>
    </row>
    <row r="42758" spans="1:7" x14ac:dyDescent="0.3">
      <c r="A42758">
        <v>4495868001</v>
      </c>
      <c r="B42758" s="1">
        <v>45397.893055555556</v>
      </c>
      <c r="C42758" t="s">
        <v>103</v>
      </c>
      <c r="D42758">
        <v>25.043219990000001</v>
      </c>
      <c r="E42758">
        <v>55.240490000000001</v>
      </c>
      <c r="F42758" t="s">
        <v>131</v>
      </c>
      <c r="G42758" t="str">
        <f t="shared" si="668"/>
        <v>Minor</v>
      </c>
    </row>
    <row r="42759" spans="1:7" x14ac:dyDescent="0.3">
      <c r="A42759">
        <v>4495880623</v>
      </c>
      <c r="B42759" s="1">
        <v>45397.910416666666</v>
      </c>
      <c r="C42759" t="s">
        <v>20</v>
      </c>
      <c r="D42759">
        <v>25.06446</v>
      </c>
      <c r="E42759">
        <v>55.204819989999997</v>
      </c>
      <c r="F42759" t="s">
        <v>52</v>
      </c>
      <c r="G42759" t="str">
        <f t="shared" si="668"/>
        <v>Minor</v>
      </c>
    </row>
    <row r="42760" spans="1:7" x14ac:dyDescent="0.3">
      <c r="A42760">
        <v>4495887018</v>
      </c>
      <c r="B42760" s="1">
        <v>45397.918055555558</v>
      </c>
      <c r="C42760" t="s">
        <v>23</v>
      </c>
      <c r="D42760">
        <v>25.040479999999999</v>
      </c>
      <c r="E42760">
        <v>55.242460000000001</v>
      </c>
      <c r="F42760" t="s">
        <v>131</v>
      </c>
      <c r="G42760" t="str">
        <f t="shared" si="668"/>
        <v>Major</v>
      </c>
    </row>
    <row r="42761" spans="1:7" x14ac:dyDescent="0.3">
      <c r="A42761">
        <v>4495788960</v>
      </c>
      <c r="B42761" s="1">
        <v>45397.81527777778</v>
      </c>
      <c r="C42761" t="s">
        <v>37</v>
      </c>
      <c r="D42761">
        <v>25.256010409999998</v>
      </c>
      <c r="E42761">
        <v>55.38746201</v>
      </c>
      <c r="F42761" t="s">
        <v>17</v>
      </c>
      <c r="G42761" t="str">
        <f t="shared" si="668"/>
        <v>Minor</v>
      </c>
    </row>
    <row r="42762" spans="1:7" x14ac:dyDescent="0.3">
      <c r="A42762">
        <v>4495789530</v>
      </c>
      <c r="B42762" s="1">
        <v>45397.815972222219</v>
      </c>
      <c r="C42762" t="s">
        <v>103</v>
      </c>
      <c r="D42762">
        <v>25.051757779999999</v>
      </c>
      <c r="E42762">
        <v>55.196335699999999</v>
      </c>
      <c r="F42762" t="s">
        <v>52</v>
      </c>
      <c r="G42762" t="str">
        <f t="shared" si="668"/>
        <v>Minor</v>
      </c>
    </row>
    <row r="42763" spans="1:7" x14ac:dyDescent="0.3">
      <c r="A42763">
        <v>4495803791</v>
      </c>
      <c r="B42763" s="1">
        <v>45397.824999999997</v>
      </c>
      <c r="C42763" t="s">
        <v>20</v>
      </c>
      <c r="D42763">
        <v>25.18034999</v>
      </c>
      <c r="E42763">
        <v>55.36515</v>
      </c>
      <c r="F42763" t="s">
        <v>180</v>
      </c>
      <c r="G42763" t="str">
        <f t="shared" si="668"/>
        <v>Minor</v>
      </c>
    </row>
    <row r="42764" spans="1:7" x14ac:dyDescent="0.3">
      <c r="A42764">
        <v>4495804696</v>
      </c>
      <c r="B42764" s="1">
        <v>45397.82708333333</v>
      </c>
      <c r="C42764" t="s">
        <v>16</v>
      </c>
      <c r="D42764">
        <v>25.252443020000001</v>
      </c>
      <c r="E42764">
        <v>55.37032851</v>
      </c>
      <c r="F42764" t="s">
        <v>169</v>
      </c>
      <c r="G42764" t="str">
        <f t="shared" si="668"/>
        <v>Minor</v>
      </c>
    </row>
    <row r="42765" spans="1:7" x14ac:dyDescent="0.3">
      <c r="A42765">
        <v>4495815341</v>
      </c>
      <c r="B42765" s="1">
        <v>45397.837500000001</v>
      </c>
      <c r="C42765" t="s">
        <v>270</v>
      </c>
      <c r="D42765">
        <v>24.941289999999999</v>
      </c>
      <c r="E42765">
        <v>55.230579990000003</v>
      </c>
      <c r="F42765" t="s">
        <v>85</v>
      </c>
      <c r="G42765" t="str">
        <f t="shared" si="668"/>
        <v>Vehicle on Fire</v>
      </c>
    </row>
    <row r="42766" spans="1:7" x14ac:dyDescent="0.3">
      <c r="A42766">
        <v>4495819017</v>
      </c>
      <c r="B42766" s="1">
        <v>45397.839583333334</v>
      </c>
      <c r="C42766" t="s">
        <v>27</v>
      </c>
      <c r="D42766">
        <v>25.11486</v>
      </c>
      <c r="E42766">
        <v>55.20487</v>
      </c>
      <c r="F42766" t="s">
        <v>63</v>
      </c>
      <c r="G42766" t="str">
        <f t="shared" si="668"/>
        <v>Minor</v>
      </c>
    </row>
    <row r="42767" spans="1:7" x14ac:dyDescent="0.3">
      <c r="A42767">
        <v>4495827202</v>
      </c>
      <c r="B42767" s="1">
        <v>45397.84652777778</v>
      </c>
      <c r="C42767" t="s">
        <v>6</v>
      </c>
      <c r="D42767">
        <v>25.048249999999999</v>
      </c>
      <c r="E42767">
        <v>55.251460000000002</v>
      </c>
      <c r="F42767" t="s">
        <v>122</v>
      </c>
      <c r="G42767" t="str">
        <f t="shared" si="668"/>
        <v>Minor</v>
      </c>
    </row>
    <row r="42768" spans="1:7" x14ac:dyDescent="0.3">
      <c r="A42768">
        <v>4495828176</v>
      </c>
      <c r="B42768" s="1">
        <v>45397.847916666666</v>
      </c>
      <c r="C42768" t="s">
        <v>8</v>
      </c>
      <c r="D42768">
        <v>25.256009989999999</v>
      </c>
      <c r="E42768">
        <v>55.432839999999999</v>
      </c>
      <c r="F42768" t="s">
        <v>166</v>
      </c>
      <c r="G42768" t="str">
        <f t="shared" si="668"/>
        <v>Minor</v>
      </c>
    </row>
    <row r="42769" spans="1:7" x14ac:dyDescent="0.3">
      <c r="A42769">
        <v>4495841475</v>
      </c>
      <c r="B42769" s="1">
        <v>45397.861805555556</v>
      </c>
      <c r="C42769" t="s">
        <v>59</v>
      </c>
      <c r="D42769">
        <v>25.07195999</v>
      </c>
      <c r="E42769">
        <v>55.135899999999999</v>
      </c>
      <c r="F42769" t="s">
        <v>69</v>
      </c>
      <c r="G42769" t="str">
        <f t="shared" si="668"/>
        <v>Minor</v>
      </c>
    </row>
    <row r="42770" spans="1:7" x14ac:dyDescent="0.3">
      <c r="A42770">
        <v>4495842650</v>
      </c>
      <c r="B42770" s="1">
        <v>45397.863194444442</v>
      </c>
      <c r="C42770" t="s">
        <v>144</v>
      </c>
      <c r="D42770">
        <v>25.275668320000001</v>
      </c>
      <c r="E42770">
        <v>55.325978130000003</v>
      </c>
      <c r="F42770" t="s">
        <v>157</v>
      </c>
      <c r="G42770" t="str">
        <f t="shared" si="668"/>
        <v>Minor</v>
      </c>
    </row>
    <row r="42771" spans="1:7" x14ac:dyDescent="0.3">
      <c r="A42771">
        <v>4495842951</v>
      </c>
      <c r="B42771" s="1">
        <v>45397.863194444442</v>
      </c>
      <c r="C42771" t="s">
        <v>6</v>
      </c>
      <c r="D42771">
        <v>25.24487598</v>
      </c>
      <c r="E42771">
        <v>55.356856409999999</v>
      </c>
      <c r="F42771" t="s">
        <v>102</v>
      </c>
      <c r="G42771" t="str">
        <f t="shared" si="668"/>
        <v>Minor</v>
      </c>
    </row>
    <row r="42772" spans="1:7" x14ac:dyDescent="0.3">
      <c r="A42772">
        <v>4495849905</v>
      </c>
      <c r="B42772" s="1">
        <v>45397.87222222222</v>
      </c>
      <c r="C42772" t="s">
        <v>70</v>
      </c>
      <c r="D42772">
        <v>25.259099989999999</v>
      </c>
      <c r="E42772">
        <v>55.307250000000003</v>
      </c>
      <c r="F42772" t="s">
        <v>87</v>
      </c>
      <c r="G42772" t="str">
        <f t="shared" si="668"/>
        <v>Major</v>
      </c>
    </row>
    <row r="42773" spans="1:7" x14ac:dyDescent="0.3">
      <c r="A42773">
        <v>4495858570</v>
      </c>
      <c r="B42773" s="1">
        <v>45397.881249999999</v>
      </c>
      <c r="C42773" t="s">
        <v>20</v>
      </c>
      <c r="D42773">
        <v>25.2711051</v>
      </c>
      <c r="E42773">
        <v>55.427738290000001</v>
      </c>
      <c r="F42773" t="s">
        <v>21</v>
      </c>
      <c r="G42773" t="str">
        <f t="shared" si="668"/>
        <v>Minor</v>
      </c>
    </row>
    <row r="42774" spans="1:7" x14ac:dyDescent="0.3">
      <c r="A42774">
        <v>4495862732</v>
      </c>
      <c r="B42774" s="1">
        <v>45397.886111111111</v>
      </c>
      <c r="C42774" t="s">
        <v>20</v>
      </c>
      <c r="D42774">
        <v>25.188166420000002</v>
      </c>
      <c r="E42774">
        <v>55.403237019999999</v>
      </c>
      <c r="F42774" t="s">
        <v>42</v>
      </c>
      <c r="G42774" t="str">
        <f t="shared" si="668"/>
        <v>Minor</v>
      </c>
    </row>
    <row r="42775" spans="1:7" x14ac:dyDescent="0.3">
      <c r="A42775">
        <v>4495866878</v>
      </c>
      <c r="B42775" s="1">
        <v>45397.89166666667</v>
      </c>
      <c r="C42775" t="s">
        <v>179</v>
      </c>
      <c r="D42775">
        <v>25.254079990000001</v>
      </c>
      <c r="E42775">
        <v>55.387079989999997</v>
      </c>
      <c r="F42775" t="s">
        <v>169</v>
      </c>
      <c r="G42775" t="str">
        <f t="shared" si="668"/>
        <v>Minor</v>
      </c>
    </row>
    <row r="42776" spans="1:7" x14ac:dyDescent="0.3">
      <c r="A42776">
        <v>4495806225</v>
      </c>
      <c r="B42776" s="1">
        <v>45397.828472222223</v>
      </c>
      <c r="C42776" t="s">
        <v>8</v>
      </c>
      <c r="D42776">
        <v>25.26835999</v>
      </c>
      <c r="E42776">
        <v>55.414009989999997</v>
      </c>
      <c r="F42776" t="s">
        <v>21</v>
      </c>
      <c r="G42776" t="str">
        <f t="shared" si="668"/>
        <v>Minor</v>
      </c>
    </row>
    <row r="42777" spans="1:7" x14ac:dyDescent="0.3">
      <c r="A42777">
        <v>4495754871</v>
      </c>
      <c r="B42777" s="1">
        <v>45397.775694444441</v>
      </c>
      <c r="C42777" t="s">
        <v>12</v>
      </c>
      <c r="D42777">
        <v>25.18691668</v>
      </c>
      <c r="E42777">
        <v>55.525055600000002</v>
      </c>
      <c r="F42777" t="s">
        <v>26</v>
      </c>
      <c r="G42777" t="str">
        <f t="shared" si="668"/>
        <v>Minor</v>
      </c>
    </row>
    <row r="42778" spans="1:7" x14ac:dyDescent="0.3">
      <c r="A42778">
        <v>4495757281</v>
      </c>
      <c r="B42778" s="1">
        <v>45397.77847222222</v>
      </c>
      <c r="C42778" t="s">
        <v>49</v>
      </c>
      <c r="D42778">
        <v>25.083909989999999</v>
      </c>
      <c r="E42778">
        <v>55.398459989999999</v>
      </c>
      <c r="F42778" t="s">
        <v>96</v>
      </c>
      <c r="G42778" t="str">
        <f t="shared" si="668"/>
        <v>Minor</v>
      </c>
    </row>
    <row r="42779" spans="1:7" x14ac:dyDescent="0.3">
      <c r="A42779">
        <v>4495769505</v>
      </c>
      <c r="B42779" s="1">
        <v>45397.793749999997</v>
      </c>
      <c r="C42779" t="s">
        <v>20</v>
      </c>
      <c r="D42779">
        <v>25.11257999</v>
      </c>
      <c r="E42779">
        <v>55.2226</v>
      </c>
      <c r="F42779" t="s">
        <v>64</v>
      </c>
      <c r="G42779" t="str">
        <f t="shared" si="668"/>
        <v>Minor</v>
      </c>
    </row>
    <row r="42780" spans="1:7" x14ac:dyDescent="0.3">
      <c r="A42780">
        <v>4495783454</v>
      </c>
      <c r="B42780" s="1">
        <v>45397.809027777781</v>
      </c>
      <c r="C42780" t="s">
        <v>8</v>
      </c>
      <c r="D42780">
        <v>25.256009989999999</v>
      </c>
      <c r="E42780">
        <v>55.432839999999999</v>
      </c>
      <c r="F42780" t="s">
        <v>166</v>
      </c>
      <c r="G42780" t="str">
        <f t="shared" si="668"/>
        <v>Minor</v>
      </c>
    </row>
    <row r="42781" spans="1:7" x14ac:dyDescent="0.3">
      <c r="A42781">
        <v>4495784954</v>
      </c>
      <c r="B42781" s="1">
        <v>45397.811111111114</v>
      </c>
      <c r="C42781" t="s">
        <v>54</v>
      </c>
      <c r="D42781">
        <v>25.272690000000001</v>
      </c>
      <c r="E42781">
        <v>55.449060000000003</v>
      </c>
      <c r="F42781" t="s">
        <v>229</v>
      </c>
      <c r="G42781" t="str">
        <f t="shared" si="668"/>
        <v>Minor</v>
      </c>
    </row>
    <row r="42782" spans="1:7" x14ac:dyDescent="0.3">
      <c r="A42782">
        <v>4495785947</v>
      </c>
      <c r="B42782" s="1">
        <v>45397.8125</v>
      </c>
      <c r="C42782" t="s">
        <v>259</v>
      </c>
      <c r="D42782">
        <v>24.949089990000001</v>
      </c>
      <c r="E42782">
        <v>55.067799999999998</v>
      </c>
      <c r="F42782" t="s">
        <v>83</v>
      </c>
      <c r="G42782" t="str">
        <f t="shared" si="668"/>
        <v>Major</v>
      </c>
    </row>
    <row r="42783" spans="1:7" x14ac:dyDescent="0.3">
      <c r="A42783">
        <v>4495790557</v>
      </c>
      <c r="B42783" s="1">
        <v>45397.816666666666</v>
      </c>
      <c r="C42783" t="s">
        <v>8</v>
      </c>
      <c r="D42783">
        <v>25.038620000000002</v>
      </c>
      <c r="E42783">
        <v>55.256869989999998</v>
      </c>
      <c r="F42783" t="s">
        <v>183</v>
      </c>
      <c r="G42783" t="str">
        <f t="shared" si="668"/>
        <v>Minor</v>
      </c>
    </row>
    <row r="42784" spans="1:7" x14ac:dyDescent="0.3">
      <c r="A42784">
        <v>4495790583</v>
      </c>
      <c r="B42784" s="1">
        <v>45397.816666666666</v>
      </c>
      <c r="C42784" t="s">
        <v>8</v>
      </c>
      <c r="D42784">
        <v>25.252249989999999</v>
      </c>
      <c r="E42784">
        <v>55.343980000000002</v>
      </c>
      <c r="F42784" t="s">
        <v>102</v>
      </c>
      <c r="G42784" t="str">
        <f t="shared" si="668"/>
        <v>Minor</v>
      </c>
    </row>
    <row r="42785" spans="1:7" x14ac:dyDescent="0.3">
      <c r="A42785">
        <v>4495790627</v>
      </c>
      <c r="B42785" s="1">
        <v>45397.816666666666</v>
      </c>
      <c r="C42785" t="s">
        <v>8</v>
      </c>
      <c r="D42785">
        <v>25.13075847</v>
      </c>
      <c r="E42785">
        <v>55.256441529999996</v>
      </c>
      <c r="F42785" t="s">
        <v>30</v>
      </c>
      <c r="G42785" t="str">
        <f t="shared" si="668"/>
        <v>Minor</v>
      </c>
    </row>
    <row r="42786" spans="1:7" x14ac:dyDescent="0.3">
      <c r="A42786">
        <v>4495797423</v>
      </c>
      <c r="B42786" s="1">
        <v>45397.819444444445</v>
      </c>
      <c r="C42786" t="s">
        <v>27</v>
      </c>
      <c r="D42786">
        <v>25.040980000000001</v>
      </c>
      <c r="E42786">
        <v>55.221959990000002</v>
      </c>
      <c r="F42786" t="s">
        <v>116</v>
      </c>
      <c r="G42786" t="str">
        <f t="shared" si="668"/>
        <v>Minor</v>
      </c>
    </row>
    <row r="42787" spans="1:7" x14ac:dyDescent="0.3">
      <c r="A42787">
        <v>4495803881</v>
      </c>
      <c r="B42787" s="1">
        <v>45397.824999999997</v>
      </c>
      <c r="C42787" t="s">
        <v>8</v>
      </c>
      <c r="D42787">
        <v>25.253250000000001</v>
      </c>
      <c r="E42787">
        <v>55.416510000000002</v>
      </c>
      <c r="F42787" t="s">
        <v>21</v>
      </c>
      <c r="G42787" t="str">
        <f t="shared" si="668"/>
        <v>Minor</v>
      </c>
    </row>
    <row r="42788" spans="1:7" x14ac:dyDescent="0.3">
      <c r="A42788">
        <v>4495807432</v>
      </c>
      <c r="B42788" s="1">
        <v>45397.829861111109</v>
      </c>
      <c r="C42788" t="s">
        <v>8</v>
      </c>
      <c r="D42788">
        <v>25.194948050000001</v>
      </c>
      <c r="E42788">
        <v>55.265731129999999</v>
      </c>
      <c r="F42788" t="s">
        <v>75</v>
      </c>
      <c r="G42788" t="str">
        <f t="shared" si="668"/>
        <v>Minor</v>
      </c>
    </row>
    <row r="42789" spans="1:7" x14ac:dyDescent="0.3">
      <c r="A42789">
        <v>4495808163</v>
      </c>
      <c r="B42789" s="1">
        <v>45397.830555555556</v>
      </c>
      <c r="C42789" t="s">
        <v>8</v>
      </c>
      <c r="D42789">
        <v>25.23387863</v>
      </c>
      <c r="E42789">
        <v>55.382811340000003</v>
      </c>
      <c r="F42789" t="s">
        <v>18</v>
      </c>
      <c r="G42789" t="str">
        <f t="shared" si="668"/>
        <v>Minor</v>
      </c>
    </row>
    <row r="42790" spans="1:7" x14ac:dyDescent="0.3">
      <c r="A42790">
        <v>4495810845</v>
      </c>
      <c r="B42790" s="1">
        <v>45397.832638888889</v>
      </c>
      <c r="C42790" t="s">
        <v>8</v>
      </c>
      <c r="D42790">
        <v>25.135336379999998</v>
      </c>
      <c r="E42790">
        <v>55.216145609999998</v>
      </c>
      <c r="F42790" t="s">
        <v>51</v>
      </c>
      <c r="G42790" t="str">
        <f t="shared" si="668"/>
        <v>Minor</v>
      </c>
    </row>
    <row r="42791" spans="1:7" x14ac:dyDescent="0.3">
      <c r="A42791">
        <v>4495811118</v>
      </c>
      <c r="B42791" s="1">
        <v>45397.833333333336</v>
      </c>
      <c r="C42791" t="s">
        <v>8</v>
      </c>
      <c r="D42791">
        <v>25.274623460000001</v>
      </c>
      <c r="E42791">
        <v>55.421352450000001</v>
      </c>
      <c r="F42791" t="s">
        <v>21</v>
      </c>
      <c r="G42791" t="str">
        <f t="shared" si="668"/>
        <v>Minor</v>
      </c>
    </row>
    <row r="42792" spans="1:7" x14ac:dyDescent="0.3">
      <c r="A42792">
        <v>4495814233</v>
      </c>
      <c r="B42792" s="1">
        <v>45397.836805555555</v>
      </c>
      <c r="C42792" t="s">
        <v>225</v>
      </c>
      <c r="D42792">
        <v>25.187270000000002</v>
      </c>
      <c r="E42792">
        <v>55.396889989999998</v>
      </c>
      <c r="F42792" t="s">
        <v>56</v>
      </c>
      <c r="G42792" t="str">
        <f t="shared" si="668"/>
        <v>Major</v>
      </c>
    </row>
    <row r="42793" spans="1:7" x14ac:dyDescent="0.3">
      <c r="A42793">
        <v>4495736988</v>
      </c>
      <c r="B42793" s="1">
        <v>45397.754861111112</v>
      </c>
      <c r="C42793" t="s">
        <v>54</v>
      </c>
      <c r="D42793">
        <v>25.085789989999999</v>
      </c>
      <c r="E42793">
        <v>55.225200000000001</v>
      </c>
      <c r="F42793" t="s">
        <v>60</v>
      </c>
      <c r="G42793" t="str">
        <f t="shared" si="668"/>
        <v>Minor</v>
      </c>
    </row>
    <row r="42794" spans="1:7" x14ac:dyDescent="0.3">
      <c r="A42794">
        <v>4495744949</v>
      </c>
      <c r="B42794" s="1">
        <v>45397.76458333333</v>
      </c>
      <c r="C42794" t="s">
        <v>153</v>
      </c>
      <c r="D42794">
        <v>25.053865779999999</v>
      </c>
      <c r="E42794">
        <v>55.213113999999997</v>
      </c>
      <c r="F42794" t="s">
        <v>52</v>
      </c>
      <c r="G42794" t="str">
        <f t="shared" si="668"/>
        <v>Minor</v>
      </c>
    </row>
    <row r="42795" spans="1:7" x14ac:dyDescent="0.3">
      <c r="A42795">
        <v>4495753656</v>
      </c>
      <c r="B42795" s="1">
        <v>45397.774305555555</v>
      </c>
      <c r="C42795" t="s">
        <v>80</v>
      </c>
      <c r="D42795">
        <v>25.261378059999998</v>
      </c>
      <c r="E42795">
        <v>55.400668000000003</v>
      </c>
      <c r="F42795" t="s">
        <v>67</v>
      </c>
      <c r="G42795" t="str">
        <f t="shared" si="668"/>
        <v>Minor</v>
      </c>
    </row>
    <row r="42796" spans="1:7" x14ac:dyDescent="0.3">
      <c r="A42796">
        <v>4495760054</v>
      </c>
      <c r="B42796" s="1">
        <v>45397.78125</v>
      </c>
      <c r="C42796" t="s">
        <v>8</v>
      </c>
      <c r="D42796">
        <v>25.250401870000001</v>
      </c>
      <c r="E42796">
        <v>55.333449199999997</v>
      </c>
      <c r="F42796" t="s">
        <v>45</v>
      </c>
      <c r="G42796" t="str">
        <f t="shared" si="668"/>
        <v>Minor</v>
      </c>
    </row>
    <row r="42797" spans="1:7" x14ac:dyDescent="0.3">
      <c r="A42797">
        <v>4495769751</v>
      </c>
      <c r="B42797" s="1">
        <v>45397.794444444444</v>
      </c>
      <c r="C42797" t="s">
        <v>37</v>
      </c>
      <c r="D42797">
        <v>25.115919999999999</v>
      </c>
      <c r="E42797">
        <v>55.201070000000001</v>
      </c>
      <c r="F42797" t="s">
        <v>63</v>
      </c>
      <c r="G42797" t="str">
        <f t="shared" si="668"/>
        <v>Minor</v>
      </c>
    </row>
    <row r="42798" spans="1:7" x14ac:dyDescent="0.3">
      <c r="A42798">
        <v>4495775283</v>
      </c>
      <c r="B42798" s="1">
        <v>45397.79791666667</v>
      </c>
      <c r="C42798" t="s">
        <v>48</v>
      </c>
      <c r="D42798">
        <v>25.113594330000002</v>
      </c>
      <c r="E42798">
        <v>55.353201660000003</v>
      </c>
      <c r="F42798" t="s">
        <v>129</v>
      </c>
      <c r="G42798" t="str">
        <f t="shared" si="668"/>
        <v>Minor</v>
      </c>
    </row>
    <row r="42799" spans="1:7" x14ac:dyDescent="0.3">
      <c r="A42799">
        <v>4495775490</v>
      </c>
      <c r="B42799" s="1">
        <v>45397.798611111109</v>
      </c>
      <c r="C42799" t="s">
        <v>48</v>
      </c>
      <c r="D42799">
        <v>25.002269989999999</v>
      </c>
      <c r="E42799">
        <v>55.164909989999998</v>
      </c>
      <c r="F42799" t="s">
        <v>46</v>
      </c>
      <c r="G42799" t="str">
        <f t="shared" si="668"/>
        <v>Minor</v>
      </c>
    </row>
    <row r="42800" spans="1:7" x14ac:dyDescent="0.3">
      <c r="A42800">
        <v>4495778280</v>
      </c>
      <c r="B42800" s="1">
        <v>45397.802777777775</v>
      </c>
      <c r="C42800" t="s">
        <v>62</v>
      </c>
      <c r="D42800">
        <v>25.252258210000001</v>
      </c>
      <c r="E42800">
        <v>55.307675660000001</v>
      </c>
      <c r="F42800" t="s">
        <v>202</v>
      </c>
      <c r="G42800" t="str">
        <f t="shared" si="668"/>
        <v>Minor</v>
      </c>
    </row>
    <row r="42801" spans="1:7" x14ac:dyDescent="0.3">
      <c r="A42801">
        <v>4495781283</v>
      </c>
      <c r="B42801" s="1">
        <v>45397.806250000001</v>
      </c>
      <c r="C42801" t="s">
        <v>16</v>
      </c>
      <c r="D42801">
        <v>25.082069990000001</v>
      </c>
      <c r="E42801">
        <v>55.199199999999998</v>
      </c>
      <c r="F42801" t="s">
        <v>168</v>
      </c>
      <c r="G42801" t="str">
        <f t="shared" si="668"/>
        <v>Minor</v>
      </c>
    </row>
    <row r="42802" spans="1:7" x14ac:dyDescent="0.3">
      <c r="A42802">
        <v>4495782479</v>
      </c>
      <c r="B42802" s="1">
        <v>45397.808333333334</v>
      </c>
      <c r="C42802" t="s">
        <v>8</v>
      </c>
      <c r="D42802">
        <v>25.289541849999999</v>
      </c>
      <c r="E42802">
        <v>55.346298109999999</v>
      </c>
      <c r="F42802" t="s">
        <v>11</v>
      </c>
      <c r="G42802" t="str">
        <f t="shared" si="668"/>
        <v>Minor</v>
      </c>
    </row>
    <row r="42803" spans="1:7" x14ac:dyDescent="0.3">
      <c r="A42803">
        <v>4495731012</v>
      </c>
      <c r="B42803" s="1">
        <v>45397.746527777781</v>
      </c>
      <c r="C42803" t="s">
        <v>37</v>
      </c>
      <c r="D42803">
        <v>25.261109999999999</v>
      </c>
      <c r="E42803">
        <v>55.430990000000001</v>
      </c>
      <c r="F42803" t="s">
        <v>21</v>
      </c>
      <c r="G42803" t="str">
        <f t="shared" si="668"/>
        <v>Minor</v>
      </c>
    </row>
    <row r="42804" spans="1:7" x14ac:dyDescent="0.3">
      <c r="A42804">
        <v>4495736888</v>
      </c>
      <c r="B42804" s="1">
        <v>45397.754861111112</v>
      </c>
      <c r="C42804" t="s">
        <v>37</v>
      </c>
      <c r="D42804">
        <v>25.206945019999999</v>
      </c>
      <c r="E42804">
        <v>55.314445020000001</v>
      </c>
      <c r="F42804" t="s">
        <v>40</v>
      </c>
      <c r="G42804" t="str">
        <f t="shared" si="668"/>
        <v>Minor</v>
      </c>
    </row>
    <row r="42805" spans="1:7" x14ac:dyDescent="0.3">
      <c r="A42805">
        <v>4495747179</v>
      </c>
      <c r="B42805" s="1">
        <v>45397.767361111109</v>
      </c>
      <c r="C42805" t="s">
        <v>106</v>
      </c>
      <c r="D42805">
        <v>25.27554129</v>
      </c>
      <c r="E42805">
        <v>55.421422</v>
      </c>
      <c r="F42805" t="s">
        <v>21</v>
      </c>
      <c r="G42805" t="str">
        <f t="shared" si="668"/>
        <v>Minor</v>
      </c>
    </row>
    <row r="42806" spans="1:7" x14ac:dyDescent="0.3">
      <c r="A42806">
        <v>4495749371</v>
      </c>
      <c r="B42806" s="1">
        <v>45397.769444444442</v>
      </c>
      <c r="C42806" t="s">
        <v>27</v>
      </c>
      <c r="D42806">
        <v>25.118068409999999</v>
      </c>
      <c r="E42806">
        <v>55.200460409999998</v>
      </c>
      <c r="F42806" t="s">
        <v>63</v>
      </c>
      <c r="G42806" t="str">
        <f t="shared" si="668"/>
        <v>Minor</v>
      </c>
    </row>
    <row r="42807" spans="1:7" x14ac:dyDescent="0.3">
      <c r="A42807">
        <v>4495706395</v>
      </c>
      <c r="B42807" s="1">
        <v>45397.720833333333</v>
      </c>
      <c r="C42807" t="s">
        <v>53</v>
      </c>
      <c r="D42807">
        <v>25.205929990000001</v>
      </c>
      <c r="E42807">
        <v>55.346699989999998</v>
      </c>
      <c r="F42807" t="s">
        <v>196</v>
      </c>
      <c r="G42807" t="str">
        <f t="shared" si="668"/>
        <v>Violating Vehicles</v>
      </c>
    </row>
    <row r="42808" spans="1:7" x14ac:dyDescent="0.3">
      <c r="A42808">
        <v>4495716448</v>
      </c>
      <c r="B42808" s="1">
        <v>45397.729861111111</v>
      </c>
      <c r="C42808" t="s">
        <v>27</v>
      </c>
      <c r="D42808">
        <v>25.179899989999999</v>
      </c>
      <c r="E42808">
        <v>55.265709999999999</v>
      </c>
      <c r="F42808" t="s">
        <v>75</v>
      </c>
      <c r="G42808" t="str">
        <f t="shared" si="668"/>
        <v>Minor</v>
      </c>
    </row>
    <row r="42809" spans="1:7" x14ac:dyDescent="0.3">
      <c r="A42809">
        <v>4495721633</v>
      </c>
      <c r="B42809" s="1">
        <v>45397.736111111109</v>
      </c>
      <c r="C42809" t="s">
        <v>6</v>
      </c>
      <c r="D42809">
        <v>25.192650050000001</v>
      </c>
      <c r="E42809">
        <v>55.534499599999997</v>
      </c>
      <c r="F42809" t="s">
        <v>13</v>
      </c>
      <c r="G42809" t="str">
        <f t="shared" si="668"/>
        <v>Minor</v>
      </c>
    </row>
    <row r="42810" spans="1:7" x14ac:dyDescent="0.3">
      <c r="A42810">
        <v>4495722315</v>
      </c>
      <c r="B42810" s="1">
        <v>45397.737500000003</v>
      </c>
      <c r="C42810" t="s">
        <v>70</v>
      </c>
      <c r="D42810">
        <v>25.16933946</v>
      </c>
      <c r="E42810">
        <v>55.253312540000003</v>
      </c>
      <c r="F42810" t="s">
        <v>89</v>
      </c>
      <c r="G42810" t="str">
        <f t="shared" si="668"/>
        <v>Major</v>
      </c>
    </row>
    <row r="42811" spans="1:7" x14ac:dyDescent="0.3">
      <c r="A42811">
        <v>4495731814</v>
      </c>
      <c r="B42811" s="1">
        <v>45397.74722222222</v>
      </c>
      <c r="C42811" t="s">
        <v>27</v>
      </c>
      <c r="D42811">
        <v>25.290938489999998</v>
      </c>
      <c r="E42811">
        <v>55.367885510000001</v>
      </c>
      <c r="F42811" t="s">
        <v>152</v>
      </c>
      <c r="G42811" t="str">
        <f t="shared" si="668"/>
        <v>Minor</v>
      </c>
    </row>
    <row r="42812" spans="1:7" x14ac:dyDescent="0.3">
      <c r="A42812">
        <v>4495733232</v>
      </c>
      <c r="B42812" s="1">
        <v>45397.749305555553</v>
      </c>
      <c r="C42812" t="s">
        <v>6</v>
      </c>
      <c r="D42812">
        <v>24.96876893</v>
      </c>
      <c r="E42812">
        <v>55.07777918</v>
      </c>
      <c r="F42812" t="s">
        <v>83</v>
      </c>
      <c r="G42812" t="str">
        <f t="shared" si="668"/>
        <v>Minor</v>
      </c>
    </row>
    <row r="42813" spans="1:7" x14ac:dyDescent="0.3">
      <c r="A42813">
        <v>4495734607</v>
      </c>
      <c r="B42813" s="1">
        <v>45397.751388888886</v>
      </c>
      <c r="C42813" t="s">
        <v>8</v>
      </c>
      <c r="D42813">
        <v>25.206245240000001</v>
      </c>
      <c r="E42813">
        <v>55.311709639999997</v>
      </c>
      <c r="F42813" t="s">
        <v>73</v>
      </c>
      <c r="G42813" t="str">
        <f t="shared" si="668"/>
        <v>Minor</v>
      </c>
    </row>
    <row r="42814" spans="1:7" x14ac:dyDescent="0.3">
      <c r="A42814">
        <v>4495737001</v>
      </c>
      <c r="B42814" s="1">
        <v>45397.754861111112</v>
      </c>
      <c r="C42814" t="s">
        <v>12</v>
      </c>
      <c r="D42814">
        <v>25.183900000000001</v>
      </c>
      <c r="E42814">
        <v>55.404339999999998</v>
      </c>
      <c r="F42814" t="s">
        <v>42</v>
      </c>
      <c r="G42814" t="str">
        <f t="shared" si="668"/>
        <v>Minor</v>
      </c>
    </row>
    <row r="42815" spans="1:7" x14ac:dyDescent="0.3">
      <c r="A42815">
        <v>4495744220</v>
      </c>
      <c r="B42815" s="1">
        <v>45397.763888888891</v>
      </c>
      <c r="C42815" t="s">
        <v>8</v>
      </c>
      <c r="D42815">
        <v>25.06032999</v>
      </c>
      <c r="E42815">
        <v>55.285589999999999</v>
      </c>
      <c r="F42815" t="s">
        <v>7</v>
      </c>
      <c r="G42815" t="str">
        <f t="shared" si="668"/>
        <v>Minor</v>
      </c>
    </row>
    <row r="42816" spans="1:7" x14ac:dyDescent="0.3">
      <c r="A42816">
        <v>4495746719</v>
      </c>
      <c r="B42816" s="1">
        <v>45397.76666666667</v>
      </c>
      <c r="C42816" t="s">
        <v>8</v>
      </c>
      <c r="D42816">
        <v>25.25929</v>
      </c>
      <c r="E42816">
        <v>55.307769999999998</v>
      </c>
      <c r="F42816" t="s">
        <v>87</v>
      </c>
      <c r="G42816" t="str">
        <f t="shared" si="668"/>
        <v>Minor</v>
      </c>
    </row>
    <row r="42817" spans="1:7" x14ac:dyDescent="0.3">
      <c r="A42817">
        <v>4495746867</v>
      </c>
      <c r="B42817" s="1">
        <v>45397.76666666667</v>
      </c>
      <c r="C42817" t="s">
        <v>53</v>
      </c>
      <c r="D42817">
        <v>25.02007</v>
      </c>
      <c r="E42817">
        <v>55.149499990000002</v>
      </c>
      <c r="F42817" t="s">
        <v>28</v>
      </c>
      <c r="G42817" t="str">
        <f t="shared" si="668"/>
        <v>Violating Vehicles</v>
      </c>
    </row>
    <row r="42818" spans="1:7" x14ac:dyDescent="0.3">
      <c r="A42818">
        <v>4495750032</v>
      </c>
      <c r="B42818" s="1">
        <v>45397.770138888889</v>
      </c>
      <c r="C42818" t="s">
        <v>8</v>
      </c>
      <c r="D42818">
        <v>25.2978843</v>
      </c>
      <c r="E42818">
        <v>55.395512859999997</v>
      </c>
      <c r="F42818" t="s">
        <v>159</v>
      </c>
      <c r="G42818" t="str">
        <f t="shared" si="668"/>
        <v>Minor</v>
      </c>
    </row>
    <row r="42819" spans="1:7" x14ac:dyDescent="0.3">
      <c r="A42819">
        <v>4495675358</v>
      </c>
      <c r="B42819" s="1">
        <v>45397.68472222222</v>
      </c>
      <c r="C42819" t="s">
        <v>27</v>
      </c>
      <c r="D42819">
        <v>25.254229989999999</v>
      </c>
      <c r="E42819">
        <v>55.335419989999998</v>
      </c>
      <c r="F42819" t="s">
        <v>45</v>
      </c>
      <c r="G42819" t="str">
        <f t="shared" ref="G42819:G42882" si="669">IF(ISNUMBER(SEARCH("بسيط",C42819)),"Minor",
IF(ISNUMBER(SEARCH("بليغ",C42819)),"Major",
IF(ISNUMBER(SEARCH("مركبات مخالفة",C42819)),"Violating Vehicles",
IF(ISNUMBER(SEARCH("عبور شخص أو عدة أشخاص من مكان غير مخصص لعبور المشا",C42819)),"Jay Walking",
IF(ISNUMBER(SEARCH("حريق مركبة أثناء سيرها",C42819)),"Vehicle on Fire",
"Other")))))</f>
        <v>Minor</v>
      </c>
    </row>
    <row r="42820" spans="1:7" x14ac:dyDescent="0.3">
      <c r="A42820">
        <v>4495700239</v>
      </c>
      <c r="B42820" s="1">
        <v>45397.713888888888</v>
      </c>
      <c r="C42820" t="s">
        <v>6</v>
      </c>
      <c r="D42820">
        <v>25.28975999</v>
      </c>
      <c r="E42820">
        <v>55.320689989999998</v>
      </c>
      <c r="F42820" t="s">
        <v>68</v>
      </c>
      <c r="G42820" t="str">
        <f t="shared" si="669"/>
        <v>Minor</v>
      </c>
    </row>
    <row r="42821" spans="1:7" x14ac:dyDescent="0.3">
      <c r="A42821">
        <v>4495701241</v>
      </c>
      <c r="B42821" s="1">
        <v>45397.715277777781</v>
      </c>
      <c r="C42821" t="s">
        <v>6</v>
      </c>
      <c r="D42821">
        <v>25.06905999</v>
      </c>
      <c r="E42821">
        <v>55.207029990000002</v>
      </c>
      <c r="F42821" t="s">
        <v>52</v>
      </c>
      <c r="G42821" t="str">
        <f t="shared" si="669"/>
        <v>Minor</v>
      </c>
    </row>
    <row r="42822" spans="1:7" x14ac:dyDescent="0.3">
      <c r="A42822">
        <v>4495701303</v>
      </c>
      <c r="B42822" s="1">
        <v>45397.715277777781</v>
      </c>
      <c r="C42822" t="s">
        <v>8</v>
      </c>
      <c r="D42822">
        <v>25.262149990000001</v>
      </c>
      <c r="E42822">
        <v>55.336909990000002</v>
      </c>
      <c r="F42822" t="s">
        <v>169</v>
      </c>
      <c r="G42822" t="str">
        <f t="shared" si="669"/>
        <v>Minor</v>
      </c>
    </row>
    <row r="42823" spans="1:7" x14ac:dyDescent="0.3">
      <c r="A42823">
        <v>4495708831</v>
      </c>
      <c r="B42823" s="1">
        <v>45397.72152777778</v>
      </c>
      <c r="C42823" t="s">
        <v>6</v>
      </c>
      <c r="D42823">
        <v>25.154954289999999</v>
      </c>
      <c r="E42823">
        <v>55.216436559999998</v>
      </c>
      <c r="F42823" t="s">
        <v>227</v>
      </c>
      <c r="G42823" t="str">
        <f t="shared" si="669"/>
        <v>Minor</v>
      </c>
    </row>
    <row r="42824" spans="1:7" x14ac:dyDescent="0.3">
      <c r="A42824">
        <v>4495711602</v>
      </c>
      <c r="B42824" s="1">
        <v>45397.724305555559</v>
      </c>
      <c r="C42824" t="s">
        <v>59</v>
      </c>
      <c r="D42824">
        <v>25.223389999999998</v>
      </c>
      <c r="E42824">
        <v>55.434350000000002</v>
      </c>
      <c r="F42824" t="s">
        <v>92</v>
      </c>
      <c r="G42824" t="str">
        <f t="shared" si="669"/>
        <v>Minor</v>
      </c>
    </row>
    <row r="42825" spans="1:7" x14ac:dyDescent="0.3">
      <c r="A42825">
        <v>4495716715</v>
      </c>
      <c r="B42825" s="1">
        <v>45397.730555555558</v>
      </c>
      <c r="C42825" t="s">
        <v>144</v>
      </c>
      <c r="D42825">
        <v>25.129274899999999</v>
      </c>
      <c r="E42825">
        <v>55.217317199999997</v>
      </c>
      <c r="F42825" t="s">
        <v>51</v>
      </c>
      <c r="G42825" t="str">
        <f t="shared" si="669"/>
        <v>Minor</v>
      </c>
    </row>
    <row r="42826" spans="1:7" x14ac:dyDescent="0.3">
      <c r="A42826">
        <v>4495722539</v>
      </c>
      <c r="B42826" s="1">
        <v>45397.737500000003</v>
      </c>
      <c r="C42826" t="s">
        <v>59</v>
      </c>
      <c r="D42826">
        <v>25.240094150000001</v>
      </c>
      <c r="E42826">
        <v>55.307102159999999</v>
      </c>
      <c r="F42826" t="s">
        <v>202</v>
      </c>
      <c r="G42826" t="str">
        <f t="shared" si="669"/>
        <v>Minor</v>
      </c>
    </row>
    <row r="42827" spans="1:7" x14ac:dyDescent="0.3">
      <c r="A42827">
        <v>4495732162</v>
      </c>
      <c r="B42827" s="1">
        <v>45397.747916666667</v>
      </c>
      <c r="C42827" t="s">
        <v>12</v>
      </c>
      <c r="D42827">
        <v>25.157677060000001</v>
      </c>
      <c r="E42827">
        <v>55.262748309999999</v>
      </c>
      <c r="F42827" t="s">
        <v>43</v>
      </c>
      <c r="G42827" t="str">
        <f t="shared" si="669"/>
        <v>Minor</v>
      </c>
    </row>
    <row r="42828" spans="1:7" x14ac:dyDescent="0.3">
      <c r="A42828">
        <v>4495581907</v>
      </c>
      <c r="B42828" s="1">
        <v>45397.591666666667</v>
      </c>
      <c r="C42828" t="s">
        <v>8</v>
      </c>
      <c r="D42828">
        <v>25.05502285</v>
      </c>
      <c r="E42828">
        <v>55.315710490000001</v>
      </c>
      <c r="F42828" t="s">
        <v>266</v>
      </c>
      <c r="G42828" t="str">
        <f t="shared" si="669"/>
        <v>Minor</v>
      </c>
    </row>
    <row r="42829" spans="1:7" x14ac:dyDescent="0.3">
      <c r="A42829">
        <v>4495645722</v>
      </c>
      <c r="B42829" s="1">
        <v>45397.652083333334</v>
      </c>
      <c r="C42829" t="s">
        <v>37</v>
      </c>
      <c r="D42829">
        <v>25.01369296</v>
      </c>
      <c r="E42829">
        <v>55.199622490000003</v>
      </c>
      <c r="F42829" t="s">
        <v>66</v>
      </c>
      <c r="G42829" t="str">
        <f t="shared" si="669"/>
        <v>Minor</v>
      </c>
    </row>
    <row r="42830" spans="1:7" x14ac:dyDescent="0.3">
      <c r="A42830">
        <v>4495703172</v>
      </c>
      <c r="B42830" s="1">
        <v>45397.717361111114</v>
      </c>
      <c r="C42830" t="s">
        <v>54</v>
      </c>
      <c r="D42830">
        <v>25.193955469999999</v>
      </c>
      <c r="E42830">
        <v>55.549790729999998</v>
      </c>
      <c r="F42830" t="s">
        <v>13</v>
      </c>
      <c r="G42830" t="str">
        <f t="shared" si="669"/>
        <v>Minor</v>
      </c>
    </row>
    <row r="42831" spans="1:7" x14ac:dyDescent="0.3">
      <c r="A42831">
        <v>4495710185</v>
      </c>
      <c r="B42831" s="1">
        <v>45397.722916666666</v>
      </c>
      <c r="C42831" t="s">
        <v>48</v>
      </c>
      <c r="D42831">
        <v>25.193955469999999</v>
      </c>
      <c r="E42831">
        <v>55.549790729999998</v>
      </c>
      <c r="F42831" t="s">
        <v>13</v>
      </c>
      <c r="G42831" t="str">
        <f t="shared" si="669"/>
        <v>Minor</v>
      </c>
    </row>
    <row r="42832" spans="1:7" x14ac:dyDescent="0.3">
      <c r="A42832">
        <v>4495715681</v>
      </c>
      <c r="B42832" s="1">
        <v>45397.729861111111</v>
      </c>
      <c r="C42832" t="s">
        <v>62</v>
      </c>
      <c r="D42832">
        <v>24.98444602</v>
      </c>
      <c r="E42832">
        <v>55.144725950000002</v>
      </c>
      <c r="F42832" t="s">
        <v>46</v>
      </c>
      <c r="G42832" t="str">
        <f t="shared" si="669"/>
        <v>Minor</v>
      </c>
    </row>
    <row r="42833" spans="1:7" x14ac:dyDescent="0.3">
      <c r="A42833">
        <v>4495628043</v>
      </c>
      <c r="B42833" s="1">
        <v>45397.633333333331</v>
      </c>
      <c r="C42833" t="s">
        <v>48</v>
      </c>
      <c r="D42833">
        <v>24.980849989999999</v>
      </c>
      <c r="E42833">
        <v>55.235399999999998</v>
      </c>
      <c r="F42833" t="s">
        <v>239</v>
      </c>
      <c r="G42833" t="str">
        <f t="shared" si="669"/>
        <v>Minor</v>
      </c>
    </row>
    <row r="42834" spans="1:7" x14ac:dyDescent="0.3">
      <c r="A42834">
        <v>4495633976</v>
      </c>
      <c r="B42834" s="1">
        <v>45397.638888888891</v>
      </c>
      <c r="C42834" t="s">
        <v>8</v>
      </c>
      <c r="D42834">
        <v>24.972498160000001</v>
      </c>
      <c r="E42834">
        <v>55.150582669999999</v>
      </c>
      <c r="F42834" t="s">
        <v>46</v>
      </c>
      <c r="G42834" t="str">
        <f t="shared" si="669"/>
        <v>Minor</v>
      </c>
    </row>
    <row r="42835" spans="1:7" x14ac:dyDescent="0.3">
      <c r="A42835">
        <v>4495669047</v>
      </c>
      <c r="B42835" s="1">
        <v>45397.676388888889</v>
      </c>
      <c r="C42835" t="s">
        <v>8</v>
      </c>
      <c r="D42835">
        <v>25.240479990000001</v>
      </c>
      <c r="E42835">
        <v>55.343879999999999</v>
      </c>
      <c r="F42835" t="s">
        <v>102</v>
      </c>
      <c r="G42835" t="str">
        <f t="shared" si="669"/>
        <v>Minor</v>
      </c>
    </row>
    <row r="42836" spans="1:7" x14ac:dyDescent="0.3">
      <c r="A42836">
        <v>4495671029</v>
      </c>
      <c r="B42836" s="1">
        <v>45397.679166666669</v>
      </c>
      <c r="C42836" t="s">
        <v>8</v>
      </c>
      <c r="D42836">
        <v>25.241136560000001</v>
      </c>
      <c r="E42836">
        <v>55.499523430000004</v>
      </c>
      <c r="F42836" t="s">
        <v>38</v>
      </c>
      <c r="G42836" t="str">
        <f t="shared" si="669"/>
        <v>Minor</v>
      </c>
    </row>
    <row r="42837" spans="1:7" x14ac:dyDescent="0.3">
      <c r="A42837">
        <v>4495681794</v>
      </c>
      <c r="B42837" s="1">
        <v>45397.691666666666</v>
      </c>
      <c r="C42837" t="s">
        <v>8</v>
      </c>
      <c r="D42837">
        <v>24.88767</v>
      </c>
      <c r="E42837">
        <v>55.053559989999997</v>
      </c>
      <c r="F42837" t="s">
        <v>241</v>
      </c>
      <c r="G42837" t="str">
        <f t="shared" si="669"/>
        <v>Minor</v>
      </c>
    </row>
    <row r="42838" spans="1:7" x14ac:dyDescent="0.3">
      <c r="A42838">
        <v>4495684035</v>
      </c>
      <c r="B42838" s="1">
        <v>45397.694444444445</v>
      </c>
      <c r="C42838" t="s">
        <v>27</v>
      </c>
      <c r="D42838">
        <v>25.187239989999998</v>
      </c>
      <c r="E42838">
        <v>55.377839989999998</v>
      </c>
      <c r="F42838" t="s">
        <v>56</v>
      </c>
      <c r="G42838" t="str">
        <f t="shared" si="669"/>
        <v>Minor</v>
      </c>
    </row>
    <row r="42839" spans="1:7" x14ac:dyDescent="0.3">
      <c r="A42839">
        <v>4495684522</v>
      </c>
      <c r="B42839" s="1">
        <v>45397.695138888892</v>
      </c>
      <c r="C42839" t="s">
        <v>49</v>
      </c>
      <c r="D42839">
        <v>25.062860000000001</v>
      </c>
      <c r="E42839">
        <v>55.184550000000002</v>
      </c>
      <c r="F42839" t="s">
        <v>50</v>
      </c>
      <c r="G42839" t="str">
        <f t="shared" si="669"/>
        <v>Minor</v>
      </c>
    </row>
    <row r="42840" spans="1:7" x14ac:dyDescent="0.3">
      <c r="A42840">
        <v>4495684712</v>
      </c>
      <c r="B42840" s="1">
        <v>45397.695138888892</v>
      </c>
      <c r="C42840" t="s">
        <v>8</v>
      </c>
      <c r="D42840">
        <v>25.05994999</v>
      </c>
      <c r="E42840">
        <v>55.284359989999999</v>
      </c>
      <c r="F42840" t="s">
        <v>7</v>
      </c>
      <c r="G42840" t="str">
        <f t="shared" si="669"/>
        <v>Minor</v>
      </c>
    </row>
    <row r="42841" spans="1:7" x14ac:dyDescent="0.3">
      <c r="A42841">
        <v>4495688367</v>
      </c>
      <c r="B42841" s="1">
        <v>45397.699305555558</v>
      </c>
      <c r="C42841" t="s">
        <v>106</v>
      </c>
      <c r="D42841">
        <v>25.273620000000001</v>
      </c>
      <c r="E42841">
        <v>55.42950999</v>
      </c>
      <c r="F42841" t="s">
        <v>21</v>
      </c>
      <c r="G42841" t="str">
        <f t="shared" si="669"/>
        <v>Minor</v>
      </c>
    </row>
    <row r="42842" spans="1:7" x14ac:dyDescent="0.3">
      <c r="A42842">
        <v>4495577136</v>
      </c>
      <c r="B42842" s="1">
        <v>45397.586111111108</v>
      </c>
      <c r="C42842" t="s">
        <v>27</v>
      </c>
      <c r="D42842">
        <v>25.10106</v>
      </c>
      <c r="E42842">
        <v>55.173279989999997</v>
      </c>
      <c r="F42842" t="s">
        <v>33</v>
      </c>
      <c r="G42842" t="str">
        <f t="shared" si="669"/>
        <v>Minor</v>
      </c>
    </row>
    <row r="42843" spans="1:7" x14ac:dyDescent="0.3">
      <c r="A42843">
        <v>4495599961</v>
      </c>
      <c r="B42843" s="1">
        <v>45397.606249999997</v>
      </c>
      <c r="C42843" t="s">
        <v>12</v>
      </c>
      <c r="D42843">
        <v>24.978750959999999</v>
      </c>
      <c r="E42843">
        <v>55.211531979999997</v>
      </c>
      <c r="F42843" t="s">
        <v>137</v>
      </c>
      <c r="G42843" t="str">
        <f t="shared" si="669"/>
        <v>Minor</v>
      </c>
    </row>
    <row r="42844" spans="1:7" x14ac:dyDescent="0.3">
      <c r="A42844">
        <v>4495605885</v>
      </c>
      <c r="B42844" s="1">
        <v>45397.611111111109</v>
      </c>
      <c r="C42844" t="s">
        <v>194</v>
      </c>
      <c r="D42844">
        <v>24.93691948</v>
      </c>
      <c r="E42844">
        <v>55.033487389999998</v>
      </c>
      <c r="F42844" t="s">
        <v>216</v>
      </c>
      <c r="G42844" t="str">
        <f t="shared" si="669"/>
        <v>Minor</v>
      </c>
    </row>
    <row r="42845" spans="1:7" x14ac:dyDescent="0.3">
      <c r="A42845">
        <v>4495613605</v>
      </c>
      <c r="B42845" s="1">
        <v>45397.618055555555</v>
      </c>
      <c r="C42845" t="s">
        <v>25</v>
      </c>
      <c r="D42845">
        <v>25.156259989999999</v>
      </c>
      <c r="E42845">
        <v>55.453029999999998</v>
      </c>
      <c r="F42845" t="s">
        <v>140</v>
      </c>
      <c r="G42845" t="str">
        <f t="shared" si="669"/>
        <v>Major</v>
      </c>
    </row>
    <row r="42846" spans="1:7" x14ac:dyDescent="0.3">
      <c r="A42846">
        <v>4495640909</v>
      </c>
      <c r="B42846" s="1">
        <v>45397.646527777775</v>
      </c>
      <c r="C42846" t="s">
        <v>48</v>
      </c>
      <c r="D42846">
        <v>25.01</v>
      </c>
      <c r="E42846">
        <v>55.307920000000003</v>
      </c>
      <c r="F42846" t="s">
        <v>171</v>
      </c>
      <c r="G42846" t="str">
        <f t="shared" si="669"/>
        <v>Minor</v>
      </c>
    </row>
    <row r="42847" spans="1:7" x14ac:dyDescent="0.3">
      <c r="A42847">
        <v>4495642854</v>
      </c>
      <c r="B42847" s="1">
        <v>45397.649305555555</v>
      </c>
      <c r="C42847" t="s">
        <v>148</v>
      </c>
      <c r="D42847">
        <v>25.245164540000001</v>
      </c>
      <c r="E42847">
        <v>55.303652110000002</v>
      </c>
      <c r="F42847" t="s">
        <v>202</v>
      </c>
      <c r="G42847" t="str">
        <f t="shared" si="669"/>
        <v>Minor</v>
      </c>
    </row>
    <row r="42848" spans="1:7" x14ac:dyDescent="0.3">
      <c r="A42848">
        <v>4495656472</v>
      </c>
      <c r="B42848" s="1">
        <v>45397.663194444445</v>
      </c>
      <c r="C42848" t="s">
        <v>8</v>
      </c>
      <c r="D42848">
        <v>25.203569989999998</v>
      </c>
      <c r="E42848">
        <v>55.272419990000003</v>
      </c>
      <c r="F42848" t="s">
        <v>107</v>
      </c>
      <c r="G42848" t="str">
        <f t="shared" si="669"/>
        <v>Minor</v>
      </c>
    </row>
    <row r="42849" spans="1:7" x14ac:dyDescent="0.3">
      <c r="A42849">
        <v>4495659013</v>
      </c>
      <c r="B42849" s="1">
        <v>45397.665972222225</v>
      </c>
      <c r="C42849" t="s">
        <v>101</v>
      </c>
      <c r="D42849">
        <v>25.132507589999999</v>
      </c>
      <c r="E42849">
        <v>55.118354119999999</v>
      </c>
      <c r="F42849" t="s">
        <v>175</v>
      </c>
      <c r="G42849" t="str">
        <f t="shared" si="669"/>
        <v>Minor</v>
      </c>
    </row>
    <row r="42850" spans="1:7" x14ac:dyDescent="0.3">
      <c r="A42850">
        <v>4495663008</v>
      </c>
      <c r="B42850" s="1">
        <v>45397.669444444444</v>
      </c>
      <c r="C42850" t="s">
        <v>48</v>
      </c>
      <c r="D42850">
        <v>24.945236049999998</v>
      </c>
      <c r="E42850">
        <v>55.127938909999997</v>
      </c>
      <c r="F42850" t="s">
        <v>9</v>
      </c>
      <c r="G42850" t="str">
        <f t="shared" si="669"/>
        <v>Minor</v>
      </c>
    </row>
    <row r="42851" spans="1:7" x14ac:dyDescent="0.3">
      <c r="A42851">
        <v>4495677691</v>
      </c>
      <c r="B42851" s="1">
        <v>45397.6875</v>
      </c>
      <c r="C42851" t="s">
        <v>8</v>
      </c>
      <c r="D42851">
        <v>25.27617644</v>
      </c>
      <c r="E42851">
        <v>55.422785939999997</v>
      </c>
      <c r="F42851" t="s">
        <v>21</v>
      </c>
      <c r="G42851" t="str">
        <f t="shared" si="669"/>
        <v>Minor</v>
      </c>
    </row>
    <row r="42852" spans="1:7" x14ac:dyDescent="0.3">
      <c r="A42852">
        <v>4495678545</v>
      </c>
      <c r="B42852" s="1">
        <v>45397.688194444447</v>
      </c>
      <c r="C42852" t="s">
        <v>62</v>
      </c>
      <c r="D42852">
        <v>25.22199569</v>
      </c>
      <c r="E42852">
        <v>55.256847389999997</v>
      </c>
      <c r="F42852" t="s">
        <v>149</v>
      </c>
      <c r="G42852" t="str">
        <f t="shared" si="669"/>
        <v>Minor</v>
      </c>
    </row>
    <row r="42853" spans="1:7" x14ac:dyDescent="0.3">
      <c r="A42853">
        <v>4495577501</v>
      </c>
      <c r="B42853" s="1">
        <v>45397.586111111108</v>
      </c>
      <c r="C42853" t="s">
        <v>27</v>
      </c>
      <c r="D42853">
        <v>25.054220000000001</v>
      </c>
      <c r="E42853">
        <v>55.202719999999999</v>
      </c>
      <c r="F42853" t="s">
        <v>52</v>
      </c>
      <c r="G42853" t="str">
        <f t="shared" si="669"/>
        <v>Minor</v>
      </c>
    </row>
    <row r="42854" spans="1:7" x14ac:dyDescent="0.3">
      <c r="A42854">
        <v>4495608914</v>
      </c>
      <c r="B42854" s="1">
        <v>45397.613888888889</v>
      </c>
      <c r="C42854" t="s">
        <v>6</v>
      </c>
      <c r="D42854">
        <v>25.056108299999998</v>
      </c>
      <c r="E42854">
        <v>55.209371840000003</v>
      </c>
      <c r="F42854" t="s">
        <v>52</v>
      </c>
      <c r="G42854" t="str">
        <f t="shared" si="669"/>
        <v>Minor</v>
      </c>
    </row>
    <row r="42855" spans="1:7" x14ac:dyDescent="0.3">
      <c r="A42855">
        <v>4495615231</v>
      </c>
      <c r="B42855" s="1">
        <v>45397.620138888888</v>
      </c>
      <c r="C42855" t="s">
        <v>8</v>
      </c>
      <c r="D42855">
        <v>25.105914569999999</v>
      </c>
      <c r="E42855">
        <v>55.228191150000001</v>
      </c>
      <c r="F42855" t="s">
        <v>64</v>
      </c>
      <c r="G42855" t="str">
        <f t="shared" si="669"/>
        <v>Minor</v>
      </c>
    </row>
    <row r="42856" spans="1:7" x14ac:dyDescent="0.3">
      <c r="A42856">
        <v>4495618426</v>
      </c>
      <c r="B42856" s="1">
        <v>45397.622916666667</v>
      </c>
      <c r="C42856" t="s">
        <v>53</v>
      </c>
      <c r="D42856">
        <v>25.23777797</v>
      </c>
      <c r="E42856">
        <v>55.284720030000003</v>
      </c>
      <c r="F42856" t="s">
        <v>79</v>
      </c>
      <c r="G42856" t="str">
        <f t="shared" si="669"/>
        <v>Violating Vehicles</v>
      </c>
    </row>
    <row r="42857" spans="1:7" x14ac:dyDescent="0.3">
      <c r="A42857">
        <v>4495623237</v>
      </c>
      <c r="B42857" s="1">
        <v>45397.62777777778</v>
      </c>
      <c r="C42857" t="s">
        <v>20</v>
      </c>
      <c r="D42857">
        <v>25.135099990000001</v>
      </c>
      <c r="E42857">
        <v>55.222189989999997</v>
      </c>
      <c r="F42857" t="s">
        <v>51</v>
      </c>
      <c r="G42857" t="str">
        <f t="shared" si="669"/>
        <v>Minor</v>
      </c>
    </row>
    <row r="42858" spans="1:7" x14ac:dyDescent="0.3">
      <c r="A42858">
        <v>4495641251</v>
      </c>
      <c r="B42858" s="1">
        <v>45397.647222222222</v>
      </c>
      <c r="C42858" t="s">
        <v>8</v>
      </c>
      <c r="D42858">
        <v>25.215330000000002</v>
      </c>
      <c r="E42858">
        <v>55.284700000000001</v>
      </c>
      <c r="F42858" t="s">
        <v>71</v>
      </c>
      <c r="G42858" t="str">
        <f t="shared" si="669"/>
        <v>Minor</v>
      </c>
    </row>
    <row r="42859" spans="1:7" x14ac:dyDescent="0.3">
      <c r="A42859">
        <v>4495651237</v>
      </c>
      <c r="B42859" s="1">
        <v>45397.658333333333</v>
      </c>
      <c r="C42859" t="s">
        <v>70</v>
      </c>
      <c r="D42859">
        <v>25.23249582</v>
      </c>
      <c r="E42859">
        <v>55.290923650000003</v>
      </c>
      <c r="F42859" t="s">
        <v>79</v>
      </c>
      <c r="G42859" t="str">
        <f t="shared" si="669"/>
        <v>Major</v>
      </c>
    </row>
    <row r="42860" spans="1:7" x14ac:dyDescent="0.3">
      <c r="A42860">
        <v>4495655613</v>
      </c>
      <c r="B42860" s="1">
        <v>45397.662499999999</v>
      </c>
      <c r="C42860" t="s">
        <v>8</v>
      </c>
      <c r="D42860">
        <v>25.131065670000002</v>
      </c>
      <c r="E42860">
        <v>55.256966910000003</v>
      </c>
      <c r="F42860" t="s">
        <v>30</v>
      </c>
      <c r="G42860" t="str">
        <f t="shared" si="669"/>
        <v>Minor</v>
      </c>
    </row>
    <row r="42861" spans="1:7" x14ac:dyDescent="0.3">
      <c r="A42861">
        <v>4495659623</v>
      </c>
      <c r="B42861" s="1">
        <v>45397.667361111111</v>
      </c>
      <c r="C42861" t="s">
        <v>70</v>
      </c>
      <c r="D42861">
        <v>25.034269989999999</v>
      </c>
      <c r="E42861">
        <v>55.205860000000001</v>
      </c>
      <c r="F42861" t="s">
        <v>116</v>
      </c>
      <c r="G42861" t="str">
        <f t="shared" si="669"/>
        <v>Major</v>
      </c>
    </row>
    <row r="42862" spans="1:7" x14ac:dyDescent="0.3">
      <c r="A42862">
        <v>4495659948</v>
      </c>
      <c r="B42862" s="1">
        <v>45397.667361111111</v>
      </c>
      <c r="C42862" t="s">
        <v>37</v>
      </c>
      <c r="D42862">
        <v>25.155320419999999</v>
      </c>
      <c r="E42862">
        <v>55.328546000000003</v>
      </c>
      <c r="F42862" t="s">
        <v>95</v>
      </c>
      <c r="G42862" t="str">
        <f t="shared" si="669"/>
        <v>Minor</v>
      </c>
    </row>
    <row r="42863" spans="1:7" x14ac:dyDescent="0.3">
      <c r="A42863">
        <v>4495579082</v>
      </c>
      <c r="B42863" s="1">
        <v>45397.588194444441</v>
      </c>
      <c r="C42863" t="s">
        <v>48</v>
      </c>
      <c r="D42863">
        <v>25.29932758</v>
      </c>
      <c r="E42863">
        <v>55.3345974</v>
      </c>
      <c r="F42863" t="s">
        <v>158</v>
      </c>
      <c r="G42863" t="str">
        <f t="shared" si="669"/>
        <v>Minor</v>
      </c>
    </row>
    <row r="42864" spans="1:7" x14ac:dyDescent="0.3">
      <c r="A42864">
        <v>4495582049</v>
      </c>
      <c r="B42864" s="1">
        <v>45397.592361111114</v>
      </c>
      <c r="C42864" t="s">
        <v>138</v>
      </c>
      <c r="D42864">
        <v>25.053489989999999</v>
      </c>
      <c r="E42864">
        <v>55.218509990000001</v>
      </c>
      <c r="F42864" t="s">
        <v>52</v>
      </c>
      <c r="G42864" t="str">
        <f t="shared" si="669"/>
        <v>Minor</v>
      </c>
    </row>
    <row r="42865" spans="1:7" x14ac:dyDescent="0.3">
      <c r="A42865">
        <v>4495584738</v>
      </c>
      <c r="B42865" s="1">
        <v>45397.594444444447</v>
      </c>
      <c r="C42865" t="s">
        <v>48</v>
      </c>
      <c r="D42865">
        <v>25.235779990000001</v>
      </c>
      <c r="E42865">
        <v>55.360549990000003</v>
      </c>
      <c r="F42865" t="s">
        <v>102</v>
      </c>
      <c r="G42865" t="str">
        <f t="shared" si="669"/>
        <v>Minor</v>
      </c>
    </row>
    <row r="42866" spans="1:7" x14ac:dyDescent="0.3">
      <c r="A42866">
        <v>4495586830</v>
      </c>
      <c r="B42866" s="1">
        <v>45397.597222222219</v>
      </c>
      <c r="C42866" t="s">
        <v>207</v>
      </c>
      <c r="D42866">
        <v>25.282640000000001</v>
      </c>
      <c r="E42866">
        <v>55.408189999999998</v>
      </c>
      <c r="F42866" t="s">
        <v>154</v>
      </c>
      <c r="G42866" t="str">
        <f t="shared" si="669"/>
        <v>Minor</v>
      </c>
    </row>
    <row r="42867" spans="1:7" x14ac:dyDescent="0.3">
      <c r="A42867">
        <v>4495595818</v>
      </c>
      <c r="B42867" s="1">
        <v>45397.602083333331</v>
      </c>
      <c r="C42867" t="s">
        <v>27</v>
      </c>
      <c r="D42867">
        <v>25.292143230000001</v>
      </c>
      <c r="E42867">
        <v>55.374091460000002</v>
      </c>
      <c r="F42867" t="s">
        <v>57</v>
      </c>
      <c r="G42867" t="str">
        <f t="shared" si="669"/>
        <v>Minor</v>
      </c>
    </row>
    <row r="42868" spans="1:7" x14ac:dyDescent="0.3">
      <c r="A42868">
        <v>4495607170</v>
      </c>
      <c r="B42868" s="1">
        <v>45397.612500000003</v>
      </c>
      <c r="C42868" t="s">
        <v>151</v>
      </c>
      <c r="D42868">
        <v>25.08982</v>
      </c>
      <c r="E42868">
        <v>55.152679999999997</v>
      </c>
      <c r="F42868" t="s">
        <v>39</v>
      </c>
      <c r="G42868" t="str">
        <f t="shared" si="669"/>
        <v>Major</v>
      </c>
    </row>
    <row r="42869" spans="1:7" x14ac:dyDescent="0.3">
      <c r="A42869">
        <v>4495614336</v>
      </c>
      <c r="B42869" s="1">
        <v>45397.618750000001</v>
      </c>
      <c r="C42869" t="s">
        <v>174</v>
      </c>
      <c r="D42869">
        <v>25.22659999</v>
      </c>
      <c r="E42869">
        <v>55.419170000000001</v>
      </c>
      <c r="F42869" t="s">
        <v>92</v>
      </c>
      <c r="G42869" t="str">
        <f t="shared" si="669"/>
        <v>Minor</v>
      </c>
    </row>
    <row r="42870" spans="1:7" x14ac:dyDescent="0.3">
      <c r="A42870">
        <v>4495614740</v>
      </c>
      <c r="B42870" s="1">
        <v>45397.619444444441</v>
      </c>
      <c r="C42870" t="s">
        <v>6</v>
      </c>
      <c r="D42870">
        <v>25.213536040000001</v>
      </c>
      <c r="E42870">
        <v>55.380482780000001</v>
      </c>
      <c r="F42870" t="s">
        <v>56</v>
      </c>
      <c r="G42870" t="str">
        <f t="shared" si="669"/>
        <v>Minor</v>
      </c>
    </row>
    <row r="42871" spans="1:7" x14ac:dyDescent="0.3">
      <c r="A42871">
        <v>4495619617</v>
      </c>
      <c r="B42871" s="1">
        <v>45397.624305555553</v>
      </c>
      <c r="C42871" t="s">
        <v>20</v>
      </c>
      <c r="D42871">
        <v>25.263079999999999</v>
      </c>
      <c r="E42871">
        <v>55.29372</v>
      </c>
      <c r="F42871" t="s">
        <v>76</v>
      </c>
      <c r="G42871" t="str">
        <f t="shared" si="669"/>
        <v>Minor</v>
      </c>
    </row>
    <row r="42872" spans="1:7" x14ac:dyDescent="0.3">
      <c r="A42872">
        <v>4495623388</v>
      </c>
      <c r="B42872" s="1">
        <v>45397.62777777778</v>
      </c>
      <c r="C42872" t="s">
        <v>8</v>
      </c>
      <c r="D42872">
        <v>24.982880000000002</v>
      </c>
      <c r="E42872">
        <v>55.092399999999998</v>
      </c>
      <c r="F42872" t="s">
        <v>9</v>
      </c>
      <c r="G42872" t="str">
        <f t="shared" si="669"/>
        <v>Minor</v>
      </c>
    </row>
    <row r="42873" spans="1:7" x14ac:dyDescent="0.3">
      <c r="A42873">
        <v>4495624300</v>
      </c>
      <c r="B42873" s="1">
        <v>45397.628472222219</v>
      </c>
      <c r="C42873" t="s">
        <v>20</v>
      </c>
      <c r="D42873">
        <v>25.147865339999999</v>
      </c>
      <c r="E42873">
        <v>55.227481580000003</v>
      </c>
      <c r="F42873" t="s">
        <v>24</v>
      </c>
      <c r="G42873" t="str">
        <f t="shared" si="669"/>
        <v>Minor</v>
      </c>
    </row>
    <row r="42874" spans="1:7" x14ac:dyDescent="0.3">
      <c r="A42874">
        <v>4495626648</v>
      </c>
      <c r="B42874" s="1">
        <v>45397.631249999999</v>
      </c>
      <c r="C42874" t="s">
        <v>20</v>
      </c>
      <c r="D42874">
        <v>25.17492395</v>
      </c>
      <c r="E42874">
        <v>55.412253489999998</v>
      </c>
      <c r="F42874" t="s">
        <v>65</v>
      </c>
      <c r="G42874" t="str">
        <f t="shared" si="669"/>
        <v>Minor</v>
      </c>
    </row>
    <row r="42875" spans="1:7" x14ac:dyDescent="0.3">
      <c r="A42875">
        <v>4495629251</v>
      </c>
      <c r="B42875" s="1">
        <v>45397.634027777778</v>
      </c>
      <c r="C42875" t="s">
        <v>48</v>
      </c>
      <c r="D42875">
        <v>25.18596999</v>
      </c>
      <c r="E42875">
        <v>55.262</v>
      </c>
      <c r="F42875" t="s">
        <v>75</v>
      </c>
      <c r="G42875" t="str">
        <f t="shared" si="669"/>
        <v>Minor</v>
      </c>
    </row>
    <row r="42876" spans="1:7" x14ac:dyDescent="0.3">
      <c r="A42876">
        <v>4495634770</v>
      </c>
      <c r="B42876" s="1">
        <v>45397.63958333333</v>
      </c>
      <c r="C42876" t="s">
        <v>281</v>
      </c>
      <c r="D42876">
        <v>25.223739999999999</v>
      </c>
      <c r="E42876">
        <v>55.256799989999998</v>
      </c>
      <c r="F42876" t="s">
        <v>149</v>
      </c>
      <c r="G42876" t="str">
        <f t="shared" si="669"/>
        <v>Major</v>
      </c>
    </row>
    <row r="42877" spans="1:7" x14ac:dyDescent="0.3">
      <c r="A42877">
        <v>4495537770</v>
      </c>
      <c r="B42877" s="1">
        <v>45397.542361111111</v>
      </c>
      <c r="C42877" t="s">
        <v>6</v>
      </c>
      <c r="D42877">
        <v>25.201765640000001</v>
      </c>
      <c r="E42877">
        <v>55.273652499999997</v>
      </c>
      <c r="F42877" t="s">
        <v>107</v>
      </c>
      <c r="G42877" t="str">
        <f t="shared" si="669"/>
        <v>Minor</v>
      </c>
    </row>
    <row r="42878" spans="1:7" x14ac:dyDescent="0.3">
      <c r="A42878">
        <v>4495551494</v>
      </c>
      <c r="B42878" s="1">
        <v>45397.556250000001</v>
      </c>
      <c r="C42878" t="s">
        <v>8</v>
      </c>
      <c r="D42878">
        <v>25.26474065</v>
      </c>
      <c r="E42878">
        <v>55.310694570000003</v>
      </c>
      <c r="F42878" t="s">
        <v>222</v>
      </c>
      <c r="G42878" t="str">
        <f t="shared" si="669"/>
        <v>Minor</v>
      </c>
    </row>
    <row r="42879" spans="1:7" x14ac:dyDescent="0.3">
      <c r="A42879">
        <v>4495576356</v>
      </c>
      <c r="B42879" s="1">
        <v>45397.584722222222</v>
      </c>
      <c r="C42879" t="s">
        <v>27</v>
      </c>
      <c r="D42879">
        <v>25.188792889999998</v>
      </c>
      <c r="E42879">
        <v>55.26782901</v>
      </c>
      <c r="F42879" t="s">
        <v>75</v>
      </c>
      <c r="G42879" t="str">
        <f t="shared" si="669"/>
        <v>Minor</v>
      </c>
    </row>
    <row r="42880" spans="1:7" x14ac:dyDescent="0.3">
      <c r="A42880">
        <v>4495600299</v>
      </c>
      <c r="B42880" s="1">
        <v>45397.606249999997</v>
      </c>
      <c r="C42880" t="s">
        <v>8</v>
      </c>
      <c r="D42880">
        <v>25.016259999999999</v>
      </c>
      <c r="E42880">
        <v>55.160530000000001</v>
      </c>
      <c r="F42880" t="s">
        <v>46</v>
      </c>
      <c r="G42880" t="str">
        <f t="shared" si="669"/>
        <v>Minor</v>
      </c>
    </row>
    <row r="42881" spans="1:7" x14ac:dyDescent="0.3">
      <c r="A42881">
        <v>4495601289</v>
      </c>
      <c r="B42881" s="1">
        <v>45397.606944444444</v>
      </c>
      <c r="C42881" t="s">
        <v>8</v>
      </c>
      <c r="D42881">
        <v>25.210389989999999</v>
      </c>
      <c r="E42881">
        <v>55.312879989999999</v>
      </c>
      <c r="F42881" t="s">
        <v>133</v>
      </c>
      <c r="G42881" t="str">
        <f t="shared" si="669"/>
        <v>Minor</v>
      </c>
    </row>
    <row r="42882" spans="1:7" x14ac:dyDescent="0.3">
      <c r="A42882">
        <v>4495601727</v>
      </c>
      <c r="B42882" s="1">
        <v>45397.606944444444</v>
      </c>
      <c r="C42882" t="s">
        <v>8</v>
      </c>
      <c r="D42882">
        <v>25.137171259999999</v>
      </c>
      <c r="E42882">
        <v>55.380557719999999</v>
      </c>
      <c r="F42882" t="s">
        <v>188</v>
      </c>
      <c r="G42882" t="str">
        <f t="shared" si="669"/>
        <v>Minor</v>
      </c>
    </row>
    <row r="42883" spans="1:7" x14ac:dyDescent="0.3">
      <c r="A42883">
        <v>4495613607</v>
      </c>
      <c r="B42883" s="1">
        <v>45397.618055555555</v>
      </c>
      <c r="C42883" t="s">
        <v>8</v>
      </c>
      <c r="D42883">
        <v>25.230971029999999</v>
      </c>
      <c r="E42883">
        <v>55.291195289999997</v>
      </c>
      <c r="F42883" t="s">
        <v>235</v>
      </c>
      <c r="G42883" t="str">
        <f t="shared" ref="G42883:G42946" si="670">IF(ISNUMBER(SEARCH("بسيط",C42883)),"Minor",
IF(ISNUMBER(SEARCH("بليغ",C42883)),"Major",
IF(ISNUMBER(SEARCH("مركبات مخالفة",C42883)),"Violating Vehicles",
IF(ISNUMBER(SEARCH("عبور شخص أو عدة أشخاص من مكان غير مخصص لعبور المشا",C42883)),"Jay Walking",
IF(ISNUMBER(SEARCH("حريق مركبة أثناء سيرها",C42883)),"Vehicle on Fire",
"Other")))))</f>
        <v>Minor</v>
      </c>
    </row>
    <row r="42884" spans="1:7" x14ac:dyDescent="0.3">
      <c r="A42884">
        <v>4495617456</v>
      </c>
      <c r="B42884" s="1">
        <v>45397.62222222222</v>
      </c>
      <c r="C42884" t="s">
        <v>8</v>
      </c>
      <c r="D42884">
        <v>25.213215479999999</v>
      </c>
      <c r="E42884">
        <v>55.382493719999999</v>
      </c>
      <c r="F42884" t="s">
        <v>56</v>
      </c>
      <c r="G42884" t="str">
        <f t="shared" si="670"/>
        <v>Minor</v>
      </c>
    </row>
    <row r="42885" spans="1:7" x14ac:dyDescent="0.3">
      <c r="A42885">
        <v>4495620333</v>
      </c>
      <c r="B42885" s="1">
        <v>45397.625694444447</v>
      </c>
      <c r="C42885" t="s">
        <v>27</v>
      </c>
      <c r="D42885">
        <v>25.14077</v>
      </c>
      <c r="E42885">
        <v>55.25429999</v>
      </c>
      <c r="F42885" t="s">
        <v>30</v>
      </c>
      <c r="G42885" t="str">
        <f t="shared" si="670"/>
        <v>Minor</v>
      </c>
    </row>
    <row r="42886" spans="1:7" x14ac:dyDescent="0.3">
      <c r="A42886">
        <v>4495620849</v>
      </c>
      <c r="B42886" s="1">
        <v>45397.625694444447</v>
      </c>
      <c r="C42886" t="s">
        <v>25</v>
      </c>
      <c r="D42886">
        <v>24.993480000000002</v>
      </c>
      <c r="E42886">
        <v>55.153619990000003</v>
      </c>
      <c r="F42886" t="s">
        <v>46</v>
      </c>
      <c r="G42886" t="str">
        <f t="shared" si="670"/>
        <v>Major</v>
      </c>
    </row>
    <row r="42887" spans="1:7" x14ac:dyDescent="0.3">
      <c r="A42887">
        <v>4495621256</v>
      </c>
      <c r="B42887" s="1">
        <v>45397.626388888886</v>
      </c>
      <c r="C42887" t="s">
        <v>8</v>
      </c>
      <c r="D42887">
        <v>25.27709634</v>
      </c>
      <c r="E42887">
        <v>55.352363930000003</v>
      </c>
      <c r="F42887" t="s">
        <v>99</v>
      </c>
      <c r="G42887" t="str">
        <f t="shared" si="670"/>
        <v>Minor</v>
      </c>
    </row>
    <row r="42888" spans="1:7" x14ac:dyDescent="0.3">
      <c r="A42888">
        <v>4495622071</v>
      </c>
      <c r="B42888" s="1">
        <v>45397.627083333333</v>
      </c>
      <c r="C42888" t="s">
        <v>16</v>
      </c>
      <c r="D42888">
        <v>25.188079999999999</v>
      </c>
      <c r="E42888">
        <v>55.428150000000002</v>
      </c>
      <c r="F42888" t="s">
        <v>170</v>
      </c>
      <c r="G42888" t="str">
        <f t="shared" si="670"/>
        <v>Minor</v>
      </c>
    </row>
    <row r="42889" spans="1:7" x14ac:dyDescent="0.3">
      <c r="A42889">
        <v>4495533543</v>
      </c>
      <c r="B42889" s="1">
        <v>45397.536111111112</v>
      </c>
      <c r="C42889" t="s">
        <v>49</v>
      </c>
      <c r="D42889">
        <v>25.076201170000001</v>
      </c>
      <c r="E42889">
        <v>55.158464819999999</v>
      </c>
      <c r="F42889" t="s">
        <v>50</v>
      </c>
      <c r="G42889" t="str">
        <f t="shared" si="670"/>
        <v>Minor</v>
      </c>
    </row>
    <row r="42890" spans="1:7" x14ac:dyDescent="0.3">
      <c r="A42890">
        <v>4495538664</v>
      </c>
      <c r="B42890" s="1">
        <v>45397.543055555558</v>
      </c>
      <c r="C42890" t="s">
        <v>20</v>
      </c>
      <c r="D42890">
        <v>25.27363999</v>
      </c>
      <c r="E42890">
        <v>55.352249999999998</v>
      </c>
      <c r="F42890" t="s">
        <v>99</v>
      </c>
      <c r="G42890" t="str">
        <f t="shared" si="670"/>
        <v>Minor</v>
      </c>
    </row>
    <row r="42891" spans="1:7" x14ac:dyDescent="0.3">
      <c r="A42891">
        <v>4495572138</v>
      </c>
      <c r="B42891" s="1">
        <v>45397.580555555556</v>
      </c>
      <c r="C42891" t="s">
        <v>12</v>
      </c>
      <c r="D42891">
        <v>25.271940000000001</v>
      </c>
      <c r="E42891">
        <v>55.438290000000002</v>
      </c>
      <c r="F42891" t="s">
        <v>21</v>
      </c>
      <c r="G42891" t="str">
        <f t="shared" si="670"/>
        <v>Minor</v>
      </c>
    </row>
    <row r="42892" spans="1:7" x14ac:dyDescent="0.3">
      <c r="A42892">
        <v>4495579314</v>
      </c>
      <c r="B42892" s="1">
        <v>45397.588194444441</v>
      </c>
      <c r="C42892" t="s">
        <v>20</v>
      </c>
      <c r="D42892">
        <v>25.231937429999999</v>
      </c>
      <c r="E42892">
        <v>55.36723198</v>
      </c>
      <c r="F42892" t="s">
        <v>108</v>
      </c>
      <c r="G42892" t="str">
        <f t="shared" si="670"/>
        <v>Minor</v>
      </c>
    </row>
    <row r="42893" spans="1:7" x14ac:dyDescent="0.3">
      <c r="A42893">
        <v>4495580940</v>
      </c>
      <c r="B42893" s="1">
        <v>45397.590277777781</v>
      </c>
      <c r="C42893" t="s">
        <v>8</v>
      </c>
      <c r="D42893">
        <v>25.049839370000001</v>
      </c>
      <c r="E42893">
        <v>55.309032309999999</v>
      </c>
      <c r="F42893" t="s">
        <v>47</v>
      </c>
      <c r="G42893" t="str">
        <f t="shared" si="670"/>
        <v>Minor</v>
      </c>
    </row>
    <row r="42894" spans="1:7" x14ac:dyDescent="0.3">
      <c r="A42894">
        <v>4495581019</v>
      </c>
      <c r="B42894" s="1">
        <v>45397.590277777781</v>
      </c>
      <c r="C42894" t="s">
        <v>27</v>
      </c>
      <c r="D42894">
        <v>25.252490000000002</v>
      </c>
      <c r="E42894">
        <v>55.293729990000003</v>
      </c>
      <c r="F42894" t="s">
        <v>132</v>
      </c>
      <c r="G42894" t="str">
        <f t="shared" si="670"/>
        <v>Minor</v>
      </c>
    </row>
    <row r="42895" spans="1:7" x14ac:dyDescent="0.3">
      <c r="A42895">
        <v>4495585477</v>
      </c>
      <c r="B42895" s="1">
        <v>45397.595833333333</v>
      </c>
      <c r="C42895" t="s">
        <v>48</v>
      </c>
      <c r="D42895">
        <v>25.006229999999999</v>
      </c>
      <c r="E42895">
        <v>55.155459999999998</v>
      </c>
      <c r="F42895" t="s">
        <v>46</v>
      </c>
      <c r="G42895" t="str">
        <f t="shared" si="670"/>
        <v>Minor</v>
      </c>
    </row>
    <row r="42896" spans="1:7" x14ac:dyDescent="0.3">
      <c r="A42896">
        <v>4495588275</v>
      </c>
      <c r="B42896" s="1">
        <v>45397.597916666666</v>
      </c>
      <c r="C42896" t="s">
        <v>8</v>
      </c>
      <c r="D42896">
        <v>25.194984819999998</v>
      </c>
      <c r="E42896">
        <v>55.430227649999999</v>
      </c>
      <c r="F42896" t="s">
        <v>44</v>
      </c>
      <c r="G42896" t="str">
        <f t="shared" si="670"/>
        <v>Minor</v>
      </c>
    </row>
    <row r="42897" spans="1:7" x14ac:dyDescent="0.3">
      <c r="A42897">
        <v>4495596267</v>
      </c>
      <c r="B42897" s="1">
        <v>45397.602777777778</v>
      </c>
      <c r="C42897" t="s">
        <v>101</v>
      </c>
      <c r="D42897">
        <v>25.04274663</v>
      </c>
      <c r="E42897">
        <v>55.199775639999999</v>
      </c>
      <c r="F42897" t="s">
        <v>66</v>
      </c>
      <c r="G42897" t="str">
        <f t="shared" si="670"/>
        <v>Minor</v>
      </c>
    </row>
    <row r="42898" spans="1:7" x14ac:dyDescent="0.3">
      <c r="A42898">
        <v>4495598314</v>
      </c>
      <c r="B42898" s="1">
        <v>45397.605555555558</v>
      </c>
      <c r="C42898" t="s">
        <v>8</v>
      </c>
      <c r="D42898">
        <v>25.27786536</v>
      </c>
      <c r="E42898">
        <v>55.351753100000003</v>
      </c>
      <c r="F42898" t="s">
        <v>58</v>
      </c>
      <c r="G42898" t="str">
        <f t="shared" si="670"/>
        <v>Minor</v>
      </c>
    </row>
    <row r="42899" spans="1:7" x14ac:dyDescent="0.3">
      <c r="A42899">
        <v>4495598349</v>
      </c>
      <c r="B42899" s="1">
        <v>45397.605555555558</v>
      </c>
      <c r="C42899" t="s">
        <v>20</v>
      </c>
      <c r="D42899">
        <v>25.286439999999999</v>
      </c>
      <c r="E42899">
        <v>55.340330000000002</v>
      </c>
      <c r="F42899" t="s">
        <v>114</v>
      </c>
      <c r="G42899" t="str">
        <f t="shared" si="670"/>
        <v>Minor</v>
      </c>
    </row>
    <row r="42900" spans="1:7" x14ac:dyDescent="0.3">
      <c r="A42900">
        <v>4495553455</v>
      </c>
      <c r="B42900" s="1">
        <v>45397.557638888888</v>
      </c>
      <c r="C42900" t="s">
        <v>8</v>
      </c>
      <c r="D42900">
        <v>25.023710000000001</v>
      </c>
      <c r="E42900">
        <v>55.239449989999997</v>
      </c>
      <c r="F42900" t="s">
        <v>226</v>
      </c>
      <c r="G42900" t="str">
        <f t="shared" si="670"/>
        <v>Minor</v>
      </c>
    </row>
    <row r="42901" spans="1:7" x14ac:dyDescent="0.3">
      <c r="A42901">
        <v>4495555211</v>
      </c>
      <c r="B42901" s="1">
        <v>45397.55972222222</v>
      </c>
      <c r="C42901" t="s">
        <v>20</v>
      </c>
      <c r="D42901">
        <v>25.178469010000001</v>
      </c>
      <c r="E42901">
        <v>55.338674689999998</v>
      </c>
      <c r="F42901" t="s">
        <v>143</v>
      </c>
      <c r="G42901" t="str">
        <f t="shared" si="670"/>
        <v>Minor</v>
      </c>
    </row>
    <row r="42902" spans="1:7" x14ac:dyDescent="0.3">
      <c r="A42902">
        <v>4495563548</v>
      </c>
      <c r="B42902" s="1">
        <v>45397.568749999999</v>
      </c>
      <c r="C42902" t="s">
        <v>20</v>
      </c>
      <c r="D42902">
        <v>25.100698170000001</v>
      </c>
      <c r="E42902">
        <v>55.216150130000003</v>
      </c>
      <c r="F42902" t="s">
        <v>31</v>
      </c>
      <c r="G42902" t="str">
        <f t="shared" si="670"/>
        <v>Minor</v>
      </c>
    </row>
    <row r="42903" spans="1:7" x14ac:dyDescent="0.3">
      <c r="A42903">
        <v>4495565655</v>
      </c>
      <c r="B42903" s="1">
        <v>45397.571527777778</v>
      </c>
      <c r="C42903" t="s">
        <v>8</v>
      </c>
      <c r="D42903">
        <v>25.182500000000001</v>
      </c>
      <c r="E42903">
        <v>55.302029990000001</v>
      </c>
      <c r="F42903" t="s">
        <v>73</v>
      </c>
      <c r="G42903" t="str">
        <f t="shared" si="670"/>
        <v>Minor</v>
      </c>
    </row>
    <row r="42904" spans="1:7" x14ac:dyDescent="0.3">
      <c r="A42904">
        <v>4495566160</v>
      </c>
      <c r="B42904" s="1">
        <v>45397.572222222225</v>
      </c>
      <c r="C42904" t="s">
        <v>37</v>
      </c>
      <c r="D42904">
        <v>25.085789999999999</v>
      </c>
      <c r="E42904">
        <v>55.318029989999999</v>
      </c>
      <c r="F42904" t="s">
        <v>209</v>
      </c>
      <c r="G42904" t="str">
        <f t="shared" si="670"/>
        <v>Minor</v>
      </c>
    </row>
    <row r="42905" spans="1:7" x14ac:dyDescent="0.3">
      <c r="A42905">
        <v>4495574135</v>
      </c>
      <c r="B42905" s="1">
        <v>45397.582638888889</v>
      </c>
      <c r="C42905" t="s">
        <v>8</v>
      </c>
      <c r="D42905">
        <v>25.226388969999999</v>
      </c>
      <c r="E42905">
        <v>55.29110996</v>
      </c>
      <c r="F42905" t="s">
        <v>71</v>
      </c>
      <c r="G42905" t="str">
        <f t="shared" si="670"/>
        <v>Minor</v>
      </c>
    </row>
    <row r="42906" spans="1:7" x14ac:dyDescent="0.3">
      <c r="A42906">
        <v>4495576208</v>
      </c>
      <c r="B42906" s="1">
        <v>45397.584722222222</v>
      </c>
      <c r="C42906" t="s">
        <v>8</v>
      </c>
      <c r="D42906">
        <v>25.254470000000001</v>
      </c>
      <c r="E42906">
        <v>55.323160000000001</v>
      </c>
      <c r="F42906" t="s">
        <v>205</v>
      </c>
      <c r="G42906" t="str">
        <f t="shared" si="670"/>
        <v>Minor</v>
      </c>
    </row>
    <row r="42907" spans="1:7" x14ac:dyDescent="0.3">
      <c r="A42907">
        <v>4495504610</v>
      </c>
      <c r="B42907" s="1">
        <v>45397.501388888886</v>
      </c>
      <c r="C42907" t="s">
        <v>144</v>
      </c>
      <c r="D42907">
        <v>25.209749989999999</v>
      </c>
      <c r="E42907">
        <v>55.279290000000003</v>
      </c>
      <c r="F42907" t="s">
        <v>73</v>
      </c>
      <c r="G42907" t="str">
        <f t="shared" si="670"/>
        <v>Minor</v>
      </c>
    </row>
    <row r="42908" spans="1:7" x14ac:dyDescent="0.3">
      <c r="A42908">
        <v>4495507804</v>
      </c>
      <c r="B42908" s="1">
        <v>45397.505555555559</v>
      </c>
      <c r="C42908" t="s">
        <v>49</v>
      </c>
      <c r="D42908">
        <v>25.06929835</v>
      </c>
      <c r="E42908">
        <v>55.169050810000002</v>
      </c>
      <c r="F42908" t="s">
        <v>50</v>
      </c>
      <c r="G42908" t="str">
        <f t="shared" si="670"/>
        <v>Minor</v>
      </c>
    </row>
    <row r="42909" spans="1:7" x14ac:dyDescent="0.3">
      <c r="A42909">
        <v>4495527948</v>
      </c>
      <c r="B42909" s="1">
        <v>45397.52847222222</v>
      </c>
      <c r="C42909" t="s">
        <v>48</v>
      </c>
      <c r="D42909">
        <v>25.057020000000001</v>
      </c>
      <c r="E42909">
        <v>55.242159999999998</v>
      </c>
      <c r="F42909" t="s">
        <v>100</v>
      </c>
      <c r="G42909" t="str">
        <f t="shared" si="670"/>
        <v>Minor</v>
      </c>
    </row>
    <row r="42910" spans="1:7" x14ac:dyDescent="0.3">
      <c r="A42910">
        <v>4495536013</v>
      </c>
      <c r="B42910" s="1">
        <v>45397.539583333331</v>
      </c>
      <c r="C42910" t="s">
        <v>6</v>
      </c>
      <c r="D42910">
        <v>25.169534819999999</v>
      </c>
      <c r="E42910">
        <v>55.38845242</v>
      </c>
      <c r="F42910" t="s">
        <v>72</v>
      </c>
      <c r="G42910" t="str">
        <f t="shared" si="670"/>
        <v>Minor</v>
      </c>
    </row>
    <row r="42911" spans="1:7" x14ac:dyDescent="0.3">
      <c r="A42911">
        <v>4495536871</v>
      </c>
      <c r="B42911" s="1">
        <v>45397.540972222225</v>
      </c>
      <c r="C42911" t="s">
        <v>8</v>
      </c>
      <c r="D42911">
        <v>25.280149990000002</v>
      </c>
      <c r="E42911">
        <v>55.380569999999999</v>
      </c>
      <c r="F42911" t="s">
        <v>84</v>
      </c>
      <c r="G42911" t="str">
        <f t="shared" si="670"/>
        <v>Minor</v>
      </c>
    </row>
    <row r="42912" spans="1:7" x14ac:dyDescent="0.3">
      <c r="A42912">
        <v>4495539621</v>
      </c>
      <c r="B42912" s="1">
        <v>45397.544444444444</v>
      </c>
      <c r="C42912" t="s">
        <v>59</v>
      </c>
      <c r="D42912">
        <v>25.162869990000001</v>
      </c>
      <c r="E42912">
        <v>55.22248999</v>
      </c>
      <c r="F42912" t="s">
        <v>227</v>
      </c>
      <c r="G42912" t="str">
        <f t="shared" si="670"/>
        <v>Minor</v>
      </c>
    </row>
    <row r="42913" spans="1:7" x14ac:dyDescent="0.3">
      <c r="A42913">
        <v>4495545096</v>
      </c>
      <c r="B42913" s="1">
        <v>45397.55</v>
      </c>
      <c r="C42913" t="s">
        <v>48</v>
      </c>
      <c r="D42913">
        <v>25.089697650000002</v>
      </c>
      <c r="E42913">
        <v>55.155101379999998</v>
      </c>
      <c r="F42913" t="s">
        <v>39</v>
      </c>
      <c r="G42913" t="str">
        <f t="shared" si="670"/>
        <v>Minor</v>
      </c>
    </row>
    <row r="42914" spans="1:7" x14ac:dyDescent="0.3">
      <c r="A42914">
        <v>4495551463</v>
      </c>
      <c r="B42914" s="1">
        <v>45397.556250000001</v>
      </c>
      <c r="C42914" t="s">
        <v>70</v>
      </c>
      <c r="D42914">
        <v>25.144819999999999</v>
      </c>
      <c r="E42914">
        <v>55.234289990000001</v>
      </c>
      <c r="F42914" t="s">
        <v>24</v>
      </c>
      <c r="G42914" t="str">
        <f t="shared" si="670"/>
        <v>Major</v>
      </c>
    </row>
    <row r="42915" spans="1:7" x14ac:dyDescent="0.3">
      <c r="A42915">
        <v>4495554562</v>
      </c>
      <c r="B42915" s="1">
        <v>45397.559027777781</v>
      </c>
      <c r="C42915" t="s">
        <v>179</v>
      </c>
      <c r="D42915">
        <v>25.247699990000001</v>
      </c>
      <c r="E42915">
        <v>55.286110000000001</v>
      </c>
      <c r="F42915" t="s">
        <v>132</v>
      </c>
      <c r="G42915" t="str">
        <f t="shared" si="670"/>
        <v>Minor</v>
      </c>
    </row>
    <row r="42916" spans="1:7" x14ac:dyDescent="0.3">
      <c r="A42916">
        <v>4495554794</v>
      </c>
      <c r="B42916" s="1">
        <v>45397.559027777781</v>
      </c>
      <c r="C42916" t="s">
        <v>10</v>
      </c>
      <c r="D42916">
        <v>24.93100179</v>
      </c>
      <c r="E42916">
        <v>55.06413319</v>
      </c>
      <c r="F42916" t="s">
        <v>216</v>
      </c>
      <c r="G42916" t="str">
        <f t="shared" si="670"/>
        <v>Minor</v>
      </c>
    </row>
    <row r="42917" spans="1:7" x14ac:dyDescent="0.3">
      <c r="A42917">
        <v>4495555618</v>
      </c>
      <c r="B42917" s="1">
        <v>45397.560416666667</v>
      </c>
      <c r="C42917" t="s">
        <v>20</v>
      </c>
      <c r="D42917">
        <v>24.98488</v>
      </c>
      <c r="E42917">
        <v>55.175529990000001</v>
      </c>
      <c r="F42917" t="s">
        <v>46</v>
      </c>
      <c r="G42917" t="str">
        <f t="shared" si="670"/>
        <v>Minor</v>
      </c>
    </row>
    <row r="42918" spans="1:7" x14ac:dyDescent="0.3">
      <c r="A42918">
        <v>4495558289</v>
      </c>
      <c r="B42918" s="1">
        <v>45397.563194444447</v>
      </c>
      <c r="C42918" t="s">
        <v>8</v>
      </c>
      <c r="D42918">
        <v>25.12770591</v>
      </c>
      <c r="E42918">
        <v>55.20980222</v>
      </c>
      <c r="F42918" t="s">
        <v>51</v>
      </c>
      <c r="G42918" t="str">
        <f t="shared" si="670"/>
        <v>Minor</v>
      </c>
    </row>
    <row r="42919" spans="1:7" x14ac:dyDescent="0.3">
      <c r="A42919">
        <v>4495453413</v>
      </c>
      <c r="B42919" s="1">
        <v>45397.4375</v>
      </c>
      <c r="C42919" t="s">
        <v>281</v>
      </c>
      <c r="D42919">
        <v>24.955220000000001</v>
      </c>
      <c r="E42919">
        <v>55.223089989999998</v>
      </c>
      <c r="F42919" t="s">
        <v>137</v>
      </c>
      <c r="G42919" t="str">
        <f t="shared" si="670"/>
        <v>Major</v>
      </c>
    </row>
    <row r="42920" spans="1:7" x14ac:dyDescent="0.3">
      <c r="A42920">
        <v>4495469700</v>
      </c>
      <c r="B42920" s="1">
        <v>45397.456250000003</v>
      </c>
      <c r="C42920" t="s">
        <v>8</v>
      </c>
      <c r="D42920">
        <v>25.005119990000001</v>
      </c>
      <c r="E42920">
        <v>55.467599999999997</v>
      </c>
      <c r="F42920" t="s">
        <v>249</v>
      </c>
      <c r="G42920" t="str">
        <f t="shared" si="670"/>
        <v>Minor</v>
      </c>
    </row>
    <row r="42921" spans="1:7" x14ac:dyDescent="0.3">
      <c r="A42921">
        <v>4495499507</v>
      </c>
      <c r="B42921" s="1">
        <v>45397.495138888888</v>
      </c>
      <c r="C42921" t="s">
        <v>12</v>
      </c>
      <c r="D42921">
        <v>25.066389990000001</v>
      </c>
      <c r="E42921">
        <v>55.144159999999999</v>
      </c>
      <c r="F42921" t="s">
        <v>97</v>
      </c>
      <c r="G42921" t="str">
        <f t="shared" si="670"/>
        <v>Minor</v>
      </c>
    </row>
    <row r="42922" spans="1:7" x14ac:dyDescent="0.3">
      <c r="A42922">
        <v>4495509965</v>
      </c>
      <c r="B42922" s="1">
        <v>45397.508333333331</v>
      </c>
      <c r="C42922" t="s">
        <v>8</v>
      </c>
      <c r="D42922">
        <v>25.222836869999998</v>
      </c>
      <c r="E42922">
        <v>55.503308279999999</v>
      </c>
      <c r="F42922" t="s">
        <v>26</v>
      </c>
      <c r="G42922" t="str">
        <f t="shared" si="670"/>
        <v>Minor</v>
      </c>
    </row>
    <row r="42923" spans="1:7" x14ac:dyDescent="0.3">
      <c r="A42923">
        <v>4495512920</v>
      </c>
      <c r="B42923" s="1">
        <v>45397.511805555558</v>
      </c>
      <c r="C42923" t="s">
        <v>48</v>
      </c>
      <c r="D42923">
        <v>25.085729990000001</v>
      </c>
      <c r="E42923">
        <v>55.241289999999999</v>
      </c>
      <c r="F42923" t="s">
        <v>60</v>
      </c>
      <c r="G42923" t="str">
        <f t="shared" si="670"/>
        <v>Minor</v>
      </c>
    </row>
    <row r="42924" spans="1:7" x14ac:dyDescent="0.3">
      <c r="A42924">
        <v>4495515724</v>
      </c>
      <c r="B42924" s="1">
        <v>45397.515277777777</v>
      </c>
      <c r="C42924" t="s">
        <v>106</v>
      </c>
      <c r="D42924">
        <v>25.149937309999999</v>
      </c>
      <c r="E42924">
        <v>55.224515869999998</v>
      </c>
      <c r="F42924" t="s">
        <v>24</v>
      </c>
      <c r="G42924" t="str">
        <f t="shared" si="670"/>
        <v>Minor</v>
      </c>
    </row>
    <row r="42925" spans="1:7" x14ac:dyDescent="0.3">
      <c r="A42925">
        <v>4495535500</v>
      </c>
      <c r="B42925" s="1">
        <v>45397.539583333331</v>
      </c>
      <c r="C42925" t="s">
        <v>20</v>
      </c>
      <c r="D42925">
        <v>25.229420000000001</v>
      </c>
      <c r="E42925">
        <v>55.274969990000002</v>
      </c>
      <c r="F42925" t="s">
        <v>199</v>
      </c>
      <c r="G42925" t="str">
        <f t="shared" si="670"/>
        <v>Minor</v>
      </c>
    </row>
    <row r="42926" spans="1:7" x14ac:dyDescent="0.3">
      <c r="A42926">
        <v>4495537204</v>
      </c>
      <c r="B42926" s="1">
        <v>45397.541666666664</v>
      </c>
      <c r="C42926" t="s">
        <v>8</v>
      </c>
      <c r="D42926">
        <v>25.262777</v>
      </c>
      <c r="E42926">
        <v>55.31277996</v>
      </c>
      <c r="F42926" t="s">
        <v>222</v>
      </c>
      <c r="G42926" t="str">
        <f t="shared" si="670"/>
        <v>Minor</v>
      </c>
    </row>
    <row r="42927" spans="1:7" x14ac:dyDescent="0.3">
      <c r="A42927">
        <v>4495539012</v>
      </c>
      <c r="B42927" s="1">
        <v>45397.543055555558</v>
      </c>
      <c r="C42927" t="s">
        <v>8</v>
      </c>
      <c r="D42927">
        <v>25.247027580000001</v>
      </c>
      <c r="E42927">
        <v>55.34638623</v>
      </c>
      <c r="F42927" t="s">
        <v>102</v>
      </c>
      <c r="G42927" t="str">
        <f t="shared" si="670"/>
        <v>Minor</v>
      </c>
    </row>
    <row r="42928" spans="1:7" x14ac:dyDescent="0.3">
      <c r="A42928">
        <v>4495496856</v>
      </c>
      <c r="B42928" s="1">
        <v>45397.491666666669</v>
      </c>
      <c r="C42928" t="s">
        <v>27</v>
      </c>
      <c r="D42928">
        <v>25.0822392</v>
      </c>
      <c r="E42928">
        <v>55.1678888</v>
      </c>
      <c r="F42928" t="s">
        <v>113</v>
      </c>
      <c r="G42928" t="str">
        <f t="shared" si="670"/>
        <v>Minor</v>
      </c>
    </row>
    <row r="42929" spans="1:7" x14ac:dyDescent="0.3">
      <c r="A42929">
        <v>4495473667</v>
      </c>
      <c r="B42929" s="1">
        <v>45397.461805555555</v>
      </c>
      <c r="C42929" t="s">
        <v>6</v>
      </c>
      <c r="D42929">
        <v>25.251017409999999</v>
      </c>
      <c r="E42929">
        <v>55.344701919999999</v>
      </c>
      <c r="F42929" t="s">
        <v>102</v>
      </c>
      <c r="G42929" t="str">
        <f t="shared" si="670"/>
        <v>Minor</v>
      </c>
    </row>
    <row r="42930" spans="1:7" x14ac:dyDescent="0.3">
      <c r="A42930">
        <v>4495474105</v>
      </c>
      <c r="B42930" s="1">
        <v>45397.462500000001</v>
      </c>
      <c r="C42930" t="s">
        <v>20</v>
      </c>
      <c r="D42930">
        <v>25.21481</v>
      </c>
      <c r="E42930">
        <v>55.258389989999998</v>
      </c>
      <c r="F42930" t="s">
        <v>149</v>
      </c>
      <c r="G42930" t="str">
        <f t="shared" si="670"/>
        <v>Minor</v>
      </c>
    </row>
    <row r="42931" spans="1:7" x14ac:dyDescent="0.3">
      <c r="A42931">
        <v>4495480342</v>
      </c>
      <c r="B42931" s="1">
        <v>45397.470138888886</v>
      </c>
      <c r="C42931" t="s">
        <v>27</v>
      </c>
      <c r="D42931">
        <v>25.113320000000002</v>
      </c>
      <c r="E42931">
        <v>55.247209990000002</v>
      </c>
      <c r="F42931" t="s">
        <v>7</v>
      </c>
      <c r="G42931" t="str">
        <f t="shared" si="670"/>
        <v>Minor</v>
      </c>
    </row>
    <row r="42932" spans="1:7" x14ac:dyDescent="0.3">
      <c r="A42932">
        <v>4495483167</v>
      </c>
      <c r="B42932" s="1">
        <v>45397.475694444445</v>
      </c>
      <c r="C42932" t="s">
        <v>48</v>
      </c>
      <c r="D42932">
        <v>24.98269591</v>
      </c>
      <c r="E42932">
        <v>55.134571899999997</v>
      </c>
      <c r="F42932" t="s">
        <v>22</v>
      </c>
      <c r="G42932" t="str">
        <f t="shared" si="670"/>
        <v>Minor</v>
      </c>
    </row>
    <row r="42933" spans="1:7" x14ac:dyDescent="0.3">
      <c r="A42933">
        <v>4495492055</v>
      </c>
      <c r="B42933" s="1">
        <v>45397.487500000003</v>
      </c>
      <c r="C42933" t="s">
        <v>27</v>
      </c>
      <c r="D42933">
        <v>25.184593459999999</v>
      </c>
      <c r="E42933">
        <v>55.26105338</v>
      </c>
      <c r="F42933" t="s">
        <v>75</v>
      </c>
      <c r="G42933" t="str">
        <f t="shared" si="670"/>
        <v>Minor</v>
      </c>
    </row>
    <row r="42934" spans="1:7" x14ac:dyDescent="0.3">
      <c r="A42934">
        <v>4495493119</v>
      </c>
      <c r="B42934" s="1">
        <v>45397.488194444442</v>
      </c>
      <c r="C42934" t="s">
        <v>23</v>
      </c>
      <c r="D42934">
        <v>25.154901290000002</v>
      </c>
      <c r="E42934">
        <v>55.316659379999997</v>
      </c>
      <c r="F42934" t="s">
        <v>95</v>
      </c>
      <c r="G42934" t="str">
        <f t="shared" si="670"/>
        <v>Major</v>
      </c>
    </row>
    <row r="42935" spans="1:7" x14ac:dyDescent="0.3">
      <c r="A42935">
        <v>4495494186</v>
      </c>
      <c r="B42935" s="1">
        <v>45397.488888888889</v>
      </c>
      <c r="C42935" t="s">
        <v>80</v>
      </c>
      <c r="D42935">
        <v>25.11645626</v>
      </c>
      <c r="E42935">
        <v>55.389813480000001</v>
      </c>
      <c r="F42935" t="s">
        <v>141</v>
      </c>
      <c r="G42935" t="str">
        <f t="shared" si="670"/>
        <v>Minor</v>
      </c>
    </row>
    <row r="42936" spans="1:7" x14ac:dyDescent="0.3">
      <c r="A42936">
        <v>4495497444</v>
      </c>
      <c r="B42936" s="1">
        <v>45397.493055555555</v>
      </c>
      <c r="C42936" t="s">
        <v>27</v>
      </c>
      <c r="D42936">
        <v>25.22651999</v>
      </c>
      <c r="E42936">
        <v>55.385549990000001</v>
      </c>
      <c r="F42936" t="s">
        <v>18</v>
      </c>
      <c r="G42936" t="str">
        <f t="shared" si="670"/>
        <v>Minor</v>
      </c>
    </row>
    <row r="42937" spans="1:7" x14ac:dyDescent="0.3">
      <c r="A42937">
        <v>4495502929</v>
      </c>
      <c r="B42937" s="1">
        <v>45397.498611111114</v>
      </c>
      <c r="C42937" t="s">
        <v>101</v>
      </c>
      <c r="D42937">
        <v>25.157564610000001</v>
      </c>
      <c r="E42937">
        <v>55.390270819999998</v>
      </c>
      <c r="F42937" t="s">
        <v>176</v>
      </c>
      <c r="G42937" t="str">
        <f t="shared" si="670"/>
        <v>Minor</v>
      </c>
    </row>
    <row r="42938" spans="1:7" x14ac:dyDescent="0.3">
      <c r="A42938">
        <v>4495449013</v>
      </c>
      <c r="B42938" s="1">
        <v>45397.432638888888</v>
      </c>
      <c r="C42938" t="s">
        <v>103</v>
      </c>
      <c r="D42938">
        <v>25.05440999</v>
      </c>
      <c r="E42938">
        <v>55.202739989999998</v>
      </c>
      <c r="F42938" t="s">
        <v>52</v>
      </c>
      <c r="G42938" t="str">
        <f t="shared" si="670"/>
        <v>Minor</v>
      </c>
    </row>
    <row r="42939" spans="1:7" x14ac:dyDescent="0.3">
      <c r="A42939">
        <v>4495469868</v>
      </c>
      <c r="B42939" s="1">
        <v>45397.456250000003</v>
      </c>
      <c r="C42939" t="s">
        <v>6</v>
      </c>
      <c r="D42939">
        <v>25.106069990000002</v>
      </c>
      <c r="E42939">
        <v>55.21713999</v>
      </c>
      <c r="F42939" t="s">
        <v>31</v>
      </c>
      <c r="G42939" t="str">
        <f t="shared" si="670"/>
        <v>Minor</v>
      </c>
    </row>
    <row r="42940" spans="1:7" x14ac:dyDescent="0.3">
      <c r="A42940">
        <v>4495476027</v>
      </c>
      <c r="B42940" s="1">
        <v>45397.464583333334</v>
      </c>
      <c r="C42940" t="s">
        <v>225</v>
      </c>
      <c r="D42940">
        <v>25.213505170000001</v>
      </c>
      <c r="E42940">
        <v>55.381826060000002</v>
      </c>
      <c r="F42940" t="s">
        <v>223</v>
      </c>
      <c r="G42940" t="str">
        <f t="shared" si="670"/>
        <v>Major</v>
      </c>
    </row>
    <row r="42941" spans="1:7" x14ac:dyDescent="0.3">
      <c r="A42941">
        <v>4495479223</v>
      </c>
      <c r="B42941" s="1">
        <v>45397.468055555553</v>
      </c>
      <c r="C42941" t="s">
        <v>27</v>
      </c>
      <c r="D42941">
        <v>25.25509349</v>
      </c>
      <c r="E42941">
        <v>55.281813669999998</v>
      </c>
      <c r="F42941" t="s">
        <v>19</v>
      </c>
      <c r="G42941" t="str">
        <f t="shared" si="670"/>
        <v>Minor</v>
      </c>
    </row>
    <row r="42942" spans="1:7" x14ac:dyDescent="0.3">
      <c r="A42942">
        <v>4495480453</v>
      </c>
      <c r="B42942" s="1">
        <v>45397.470833333333</v>
      </c>
      <c r="C42942" t="s">
        <v>53</v>
      </c>
      <c r="D42942">
        <v>25.273599999999998</v>
      </c>
      <c r="E42942">
        <v>55.352620000000002</v>
      </c>
      <c r="F42942" t="s">
        <v>99</v>
      </c>
      <c r="G42942" t="str">
        <f t="shared" si="670"/>
        <v>Violating Vehicles</v>
      </c>
    </row>
    <row r="42943" spans="1:7" x14ac:dyDescent="0.3">
      <c r="A42943">
        <v>4495483831</v>
      </c>
      <c r="B42943" s="1">
        <v>45397.476388888892</v>
      </c>
      <c r="C42943" t="s">
        <v>62</v>
      </c>
      <c r="D42943">
        <v>25.053546650000001</v>
      </c>
      <c r="E42943">
        <v>55.124308020000001</v>
      </c>
      <c r="F42943" t="s">
        <v>28</v>
      </c>
      <c r="G42943" t="str">
        <f t="shared" si="670"/>
        <v>Minor</v>
      </c>
    </row>
    <row r="42944" spans="1:7" x14ac:dyDescent="0.3">
      <c r="A42944">
        <v>4495440859</v>
      </c>
      <c r="B42944" s="1">
        <v>45397.424305555556</v>
      </c>
      <c r="C42944" t="s">
        <v>12</v>
      </c>
      <c r="D42944">
        <v>25.239339999999999</v>
      </c>
      <c r="E42944">
        <v>55.27155999</v>
      </c>
      <c r="F42944" t="s">
        <v>149</v>
      </c>
      <c r="G42944" t="str">
        <f t="shared" si="670"/>
        <v>Minor</v>
      </c>
    </row>
    <row r="42945" spans="1:7" x14ac:dyDescent="0.3">
      <c r="A42945">
        <v>4495448814</v>
      </c>
      <c r="B42945" s="1">
        <v>45397.432638888888</v>
      </c>
      <c r="C42945" t="s">
        <v>80</v>
      </c>
      <c r="D42945">
        <v>25.085809999999999</v>
      </c>
      <c r="E42945">
        <v>55.24124999</v>
      </c>
      <c r="F42945" t="s">
        <v>60</v>
      </c>
      <c r="G42945" t="str">
        <f t="shared" si="670"/>
        <v>Minor</v>
      </c>
    </row>
    <row r="42946" spans="1:7" x14ac:dyDescent="0.3">
      <c r="A42946">
        <v>4495468237</v>
      </c>
      <c r="B42946" s="1">
        <v>45397.45416666667</v>
      </c>
      <c r="C42946" t="s">
        <v>174</v>
      </c>
      <c r="D42946">
        <v>24.855192049999999</v>
      </c>
      <c r="E42946">
        <v>55.561386300000002</v>
      </c>
      <c r="F42946" t="s">
        <v>156</v>
      </c>
      <c r="G42946" t="str">
        <f t="shared" si="670"/>
        <v>Minor</v>
      </c>
    </row>
    <row r="42947" spans="1:7" x14ac:dyDescent="0.3">
      <c r="A42947">
        <v>4495472518</v>
      </c>
      <c r="B42947" s="1">
        <v>45397.459722222222</v>
      </c>
      <c r="C42947" t="s">
        <v>237</v>
      </c>
      <c r="D42947">
        <v>25.251080000000002</v>
      </c>
      <c r="E42947">
        <v>55.344619999999999</v>
      </c>
      <c r="F42947" t="s">
        <v>102</v>
      </c>
      <c r="G42947" t="str">
        <f t="shared" ref="G42947:G43010" si="671">IF(ISNUMBER(SEARCH("بسيط",C42947)),"Minor",
IF(ISNUMBER(SEARCH("بليغ",C42947)),"Major",
IF(ISNUMBER(SEARCH("مركبات مخالفة",C42947)),"Violating Vehicles",
IF(ISNUMBER(SEARCH("عبور شخص أو عدة أشخاص من مكان غير مخصص لعبور المشا",C42947)),"Jay Walking",
IF(ISNUMBER(SEARCH("حريق مركبة أثناء سيرها",C42947)),"Vehicle on Fire",
"Other")))))</f>
        <v>Major</v>
      </c>
    </row>
    <row r="42948" spans="1:7" x14ac:dyDescent="0.3">
      <c r="A42948">
        <v>4495429871</v>
      </c>
      <c r="B42948" s="1">
        <v>45397.40902777778</v>
      </c>
      <c r="C42948" t="s">
        <v>12</v>
      </c>
      <c r="D42948">
        <v>25.234149989999999</v>
      </c>
      <c r="E42948">
        <v>55.305489999999999</v>
      </c>
      <c r="F42948" t="s">
        <v>133</v>
      </c>
      <c r="G42948" t="str">
        <f t="shared" si="671"/>
        <v>Minor</v>
      </c>
    </row>
    <row r="42949" spans="1:7" x14ac:dyDescent="0.3">
      <c r="A42949">
        <v>4495435049</v>
      </c>
      <c r="B42949" s="1">
        <v>45397.415277777778</v>
      </c>
      <c r="C42949" t="s">
        <v>8</v>
      </c>
      <c r="D42949">
        <v>25.16498</v>
      </c>
      <c r="E42949">
        <v>55.38041999</v>
      </c>
      <c r="F42949" t="s">
        <v>164</v>
      </c>
      <c r="G42949" t="str">
        <f t="shared" si="671"/>
        <v>Minor</v>
      </c>
    </row>
    <row r="42950" spans="1:7" x14ac:dyDescent="0.3">
      <c r="A42950">
        <v>4495444244</v>
      </c>
      <c r="B42950" s="1">
        <v>45397.427083333336</v>
      </c>
      <c r="C42950" t="s">
        <v>174</v>
      </c>
      <c r="D42950">
        <v>24.826599989999998</v>
      </c>
      <c r="E42950">
        <v>55.575399990000001</v>
      </c>
      <c r="F42950" t="s">
        <v>190</v>
      </c>
      <c r="G42950" t="str">
        <f t="shared" si="671"/>
        <v>Minor</v>
      </c>
    </row>
    <row r="42951" spans="1:7" x14ac:dyDescent="0.3">
      <c r="A42951">
        <v>4495447120</v>
      </c>
      <c r="B42951" s="1">
        <v>45397.430555555555</v>
      </c>
      <c r="C42951" t="s">
        <v>6</v>
      </c>
      <c r="D42951">
        <v>25.046209990000001</v>
      </c>
      <c r="E42951">
        <v>55.12274</v>
      </c>
      <c r="F42951" t="s">
        <v>28</v>
      </c>
      <c r="G42951" t="str">
        <f t="shared" si="671"/>
        <v>Minor</v>
      </c>
    </row>
    <row r="42952" spans="1:7" x14ac:dyDescent="0.3">
      <c r="A42952">
        <v>4495429022</v>
      </c>
      <c r="B42952" s="1">
        <v>45397.407638888886</v>
      </c>
      <c r="C42952" t="s">
        <v>144</v>
      </c>
      <c r="D42952">
        <v>25.244676720000001</v>
      </c>
      <c r="E42952">
        <v>55.359574500000001</v>
      </c>
      <c r="F42952" t="s">
        <v>169</v>
      </c>
      <c r="G42952" t="str">
        <f t="shared" si="671"/>
        <v>Minor</v>
      </c>
    </row>
    <row r="42953" spans="1:7" x14ac:dyDescent="0.3">
      <c r="A42953">
        <v>4495351563</v>
      </c>
      <c r="B42953" s="1">
        <v>45397.307638888888</v>
      </c>
      <c r="C42953" t="s">
        <v>8</v>
      </c>
      <c r="D42953">
        <v>25.296074600000001</v>
      </c>
      <c r="E42953">
        <v>55.386989280000002</v>
      </c>
      <c r="F42953" t="s">
        <v>57</v>
      </c>
      <c r="G42953" t="str">
        <f t="shared" si="671"/>
        <v>Minor</v>
      </c>
    </row>
    <row r="42954" spans="1:7" x14ac:dyDescent="0.3">
      <c r="A42954">
        <v>4495396095</v>
      </c>
      <c r="B42954" s="1">
        <v>45397.365972222222</v>
      </c>
      <c r="C42954" t="s">
        <v>12</v>
      </c>
      <c r="D42954">
        <v>25.236701849999999</v>
      </c>
      <c r="E42954">
        <v>55.345785220000003</v>
      </c>
      <c r="F42954" t="s">
        <v>98</v>
      </c>
      <c r="G42954" t="str">
        <f t="shared" si="671"/>
        <v>Minor</v>
      </c>
    </row>
    <row r="42955" spans="1:7" x14ac:dyDescent="0.3">
      <c r="A42955">
        <v>4495396239</v>
      </c>
      <c r="B42955" s="1">
        <v>45397.365972222222</v>
      </c>
      <c r="C42955" t="s">
        <v>8</v>
      </c>
      <c r="D42955">
        <v>25.211175059999999</v>
      </c>
      <c r="E42955">
        <v>55.397736530000003</v>
      </c>
      <c r="F42955" t="s">
        <v>56</v>
      </c>
      <c r="G42955" t="str">
        <f t="shared" si="671"/>
        <v>Minor</v>
      </c>
    </row>
    <row r="42956" spans="1:7" x14ac:dyDescent="0.3">
      <c r="A42956">
        <v>4495402182</v>
      </c>
      <c r="B42956" s="1">
        <v>45397.373611111114</v>
      </c>
      <c r="C42956" t="s">
        <v>10</v>
      </c>
      <c r="D42956">
        <v>25.17381168</v>
      </c>
      <c r="E42956">
        <v>55.431515779999998</v>
      </c>
      <c r="F42956" t="s">
        <v>44</v>
      </c>
      <c r="G42956" t="str">
        <f t="shared" si="671"/>
        <v>Minor</v>
      </c>
    </row>
    <row r="42957" spans="1:7" x14ac:dyDescent="0.3">
      <c r="A42957">
        <v>4495405319</v>
      </c>
      <c r="B42957" s="1">
        <v>45397.37777777778</v>
      </c>
      <c r="C42957" t="s">
        <v>53</v>
      </c>
      <c r="D42957">
        <v>25.284488280000001</v>
      </c>
      <c r="E42957">
        <v>55.335213860000003</v>
      </c>
      <c r="F42957" t="s">
        <v>127</v>
      </c>
      <c r="G42957" t="str">
        <f t="shared" si="671"/>
        <v>Violating Vehicles</v>
      </c>
    </row>
    <row r="42958" spans="1:7" x14ac:dyDescent="0.3">
      <c r="A42958">
        <v>4495406721</v>
      </c>
      <c r="B42958" s="1">
        <v>45397.379861111112</v>
      </c>
      <c r="C42958" t="s">
        <v>101</v>
      </c>
      <c r="D42958">
        <v>25.066359989999999</v>
      </c>
      <c r="E42958">
        <v>55.410209999999999</v>
      </c>
      <c r="F42958" t="s">
        <v>189</v>
      </c>
      <c r="G42958" t="str">
        <f t="shared" si="671"/>
        <v>Minor</v>
      </c>
    </row>
    <row r="42959" spans="1:7" x14ac:dyDescent="0.3">
      <c r="A42959">
        <v>4495412207</v>
      </c>
      <c r="B42959" s="1">
        <v>45397.386111111111</v>
      </c>
      <c r="C42959" t="s">
        <v>6</v>
      </c>
      <c r="D42959">
        <v>25.296413279999999</v>
      </c>
      <c r="E42959">
        <v>55.372316259999998</v>
      </c>
      <c r="F42959" t="s">
        <v>152</v>
      </c>
      <c r="G42959" t="str">
        <f t="shared" si="671"/>
        <v>Minor</v>
      </c>
    </row>
    <row r="42960" spans="1:7" x14ac:dyDescent="0.3">
      <c r="A42960">
        <v>4495418800</v>
      </c>
      <c r="B42960" s="1">
        <v>45397.392361111109</v>
      </c>
      <c r="C42960" t="s">
        <v>70</v>
      </c>
      <c r="D42960">
        <v>25.09055</v>
      </c>
      <c r="E42960">
        <v>55.187950000000001</v>
      </c>
      <c r="F42960" t="s">
        <v>191</v>
      </c>
      <c r="G42960" t="str">
        <f t="shared" si="671"/>
        <v>Major</v>
      </c>
    </row>
    <row r="42961" spans="1:7" x14ac:dyDescent="0.3">
      <c r="A42961">
        <v>4495254021</v>
      </c>
      <c r="B42961" s="1">
        <v>45397.127083333333</v>
      </c>
      <c r="C42961" t="s">
        <v>25</v>
      </c>
      <c r="D42961">
        <v>25.155629489999999</v>
      </c>
      <c r="E42961">
        <v>55.261224720000001</v>
      </c>
      <c r="F42961" t="s">
        <v>126</v>
      </c>
      <c r="G42961" t="str">
        <f t="shared" si="671"/>
        <v>Major</v>
      </c>
    </row>
    <row r="42962" spans="1:7" x14ac:dyDescent="0.3">
      <c r="A42962">
        <v>4495296782</v>
      </c>
      <c r="B42962" s="1">
        <v>45397.222222222219</v>
      </c>
      <c r="C42962" t="s">
        <v>8</v>
      </c>
      <c r="D42962">
        <v>25.055828259999998</v>
      </c>
      <c r="E42962">
        <v>55.260419890000001</v>
      </c>
      <c r="F42962" t="s">
        <v>122</v>
      </c>
      <c r="G42962" t="str">
        <f t="shared" si="671"/>
        <v>Minor</v>
      </c>
    </row>
    <row r="42963" spans="1:7" x14ac:dyDescent="0.3">
      <c r="A42963">
        <v>4495328738</v>
      </c>
      <c r="B42963" s="1">
        <v>45397.275000000001</v>
      </c>
      <c r="C42963" t="s">
        <v>8</v>
      </c>
      <c r="D42963">
        <v>25.18014088</v>
      </c>
      <c r="E42963">
        <v>55.280124219999998</v>
      </c>
      <c r="F42963" t="s">
        <v>75</v>
      </c>
      <c r="G42963" t="str">
        <f t="shared" si="671"/>
        <v>Minor</v>
      </c>
    </row>
    <row r="42964" spans="1:7" x14ac:dyDescent="0.3">
      <c r="A42964">
        <v>4495365187</v>
      </c>
      <c r="B42964" s="1">
        <v>45397.329861111109</v>
      </c>
      <c r="C42964" t="s">
        <v>106</v>
      </c>
      <c r="D42964">
        <v>25.185379990000001</v>
      </c>
      <c r="E42964">
        <v>55.335664999999999</v>
      </c>
      <c r="F42964" t="s">
        <v>142</v>
      </c>
      <c r="G42964" t="str">
        <f t="shared" si="671"/>
        <v>Minor</v>
      </c>
    </row>
    <row r="42965" spans="1:7" x14ac:dyDescent="0.3">
      <c r="A42965">
        <v>4495365640</v>
      </c>
      <c r="B42965" s="1">
        <v>45397.330555555556</v>
      </c>
      <c r="C42965" t="s">
        <v>8</v>
      </c>
      <c r="D42965">
        <v>25.179091939999999</v>
      </c>
      <c r="E42965">
        <v>55.320635330000002</v>
      </c>
      <c r="F42965" t="s">
        <v>274</v>
      </c>
      <c r="G42965" t="str">
        <f t="shared" si="671"/>
        <v>Minor</v>
      </c>
    </row>
    <row r="42966" spans="1:7" x14ac:dyDescent="0.3">
      <c r="A42966">
        <v>4495366712</v>
      </c>
      <c r="B42966" s="1">
        <v>45397.331250000003</v>
      </c>
      <c r="C42966" t="s">
        <v>8</v>
      </c>
      <c r="D42966">
        <v>25.209759989999998</v>
      </c>
      <c r="E42966">
        <v>55.551359990000002</v>
      </c>
      <c r="F42966" t="s">
        <v>167</v>
      </c>
      <c r="G42966" t="str">
        <f t="shared" si="671"/>
        <v>Minor</v>
      </c>
    </row>
    <row r="42967" spans="1:7" x14ac:dyDescent="0.3">
      <c r="A42967">
        <v>4495369642</v>
      </c>
      <c r="B42967" s="1">
        <v>45397.334722222222</v>
      </c>
      <c r="C42967" t="s">
        <v>8</v>
      </c>
      <c r="D42967">
        <v>25.152388259999999</v>
      </c>
      <c r="E42967">
        <v>55.218683210000002</v>
      </c>
      <c r="F42967" t="s">
        <v>88</v>
      </c>
      <c r="G42967" t="str">
        <f t="shared" si="671"/>
        <v>Minor</v>
      </c>
    </row>
    <row r="42968" spans="1:7" x14ac:dyDescent="0.3">
      <c r="A42968">
        <v>4495369943</v>
      </c>
      <c r="B42968" s="1">
        <v>45397.335416666669</v>
      </c>
      <c r="C42968" t="s">
        <v>20</v>
      </c>
      <c r="D42968">
        <v>25.228949180000001</v>
      </c>
      <c r="E42968">
        <v>55.274053790000004</v>
      </c>
      <c r="F42968" t="s">
        <v>199</v>
      </c>
      <c r="G42968" t="str">
        <f t="shared" si="671"/>
        <v>Minor</v>
      </c>
    </row>
    <row r="42969" spans="1:7" x14ac:dyDescent="0.3">
      <c r="A42969">
        <v>4495372113</v>
      </c>
      <c r="B42969" s="1">
        <v>45397.338194444441</v>
      </c>
      <c r="C42969" t="s">
        <v>8</v>
      </c>
      <c r="D42969">
        <v>25.17911776</v>
      </c>
      <c r="E42969">
        <v>55.250501929999999</v>
      </c>
      <c r="F42969" t="s">
        <v>89</v>
      </c>
      <c r="G42969" t="str">
        <f t="shared" si="671"/>
        <v>Minor</v>
      </c>
    </row>
    <row r="42970" spans="1:7" x14ac:dyDescent="0.3">
      <c r="A42970">
        <v>4495375839</v>
      </c>
      <c r="B42970" s="1">
        <v>45397.344444444447</v>
      </c>
      <c r="C42970" t="s">
        <v>121</v>
      </c>
      <c r="D42970">
        <v>25.22530999</v>
      </c>
      <c r="E42970">
        <v>55.27249999</v>
      </c>
      <c r="F42970" t="s">
        <v>124</v>
      </c>
      <c r="G42970" t="str">
        <f t="shared" si="671"/>
        <v>Major</v>
      </c>
    </row>
    <row r="42971" spans="1:7" x14ac:dyDescent="0.3">
      <c r="A42971">
        <v>4495378239</v>
      </c>
      <c r="B42971" s="1">
        <v>45397.34652777778</v>
      </c>
      <c r="C42971" t="s">
        <v>8</v>
      </c>
      <c r="D42971">
        <v>25.109315720000001</v>
      </c>
      <c r="E42971">
        <v>55.344052990000002</v>
      </c>
      <c r="F42971" t="s">
        <v>109</v>
      </c>
      <c r="G42971" t="str">
        <f t="shared" si="671"/>
        <v>Minor</v>
      </c>
    </row>
    <row r="42972" spans="1:7" x14ac:dyDescent="0.3">
      <c r="A42972">
        <v>4495378877</v>
      </c>
      <c r="B42972" s="1">
        <v>45397.347222222219</v>
      </c>
      <c r="C42972" t="s">
        <v>106</v>
      </c>
      <c r="D42972">
        <v>25.073999990000001</v>
      </c>
      <c r="E42972">
        <v>55.139449990000003</v>
      </c>
      <c r="F42972" t="s">
        <v>69</v>
      </c>
      <c r="G42972" t="str">
        <f t="shared" si="671"/>
        <v>Minor</v>
      </c>
    </row>
    <row r="42973" spans="1:7" x14ac:dyDescent="0.3">
      <c r="A42973">
        <v>4495379656</v>
      </c>
      <c r="B42973" s="1">
        <v>45397.347916666666</v>
      </c>
      <c r="C42973" t="s">
        <v>225</v>
      </c>
      <c r="D42973">
        <v>25.103014689999998</v>
      </c>
      <c r="E42973">
        <v>55.344150149999997</v>
      </c>
      <c r="F42973" t="s">
        <v>129</v>
      </c>
      <c r="G42973" t="str">
        <f t="shared" si="671"/>
        <v>Major</v>
      </c>
    </row>
    <row r="42974" spans="1:7" x14ac:dyDescent="0.3">
      <c r="A42974">
        <v>4495379744</v>
      </c>
      <c r="B42974" s="1">
        <v>45397.347916666666</v>
      </c>
      <c r="C42974" t="s">
        <v>27</v>
      </c>
      <c r="D42974">
        <v>25.11155999</v>
      </c>
      <c r="E42974">
        <v>55.244959999999999</v>
      </c>
      <c r="F42974" t="s">
        <v>7</v>
      </c>
      <c r="G42974" t="str">
        <f t="shared" si="671"/>
        <v>Minor</v>
      </c>
    </row>
    <row r="42975" spans="1:7" x14ac:dyDescent="0.3">
      <c r="A42975">
        <v>4495380304</v>
      </c>
      <c r="B42975" s="1">
        <v>45397.348611111112</v>
      </c>
      <c r="C42975" t="s">
        <v>8</v>
      </c>
      <c r="D42975">
        <v>25.037259989999999</v>
      </c>
      <c r="E42975">
        <v>55.263219999999997</v>
      </c>
      <c r="F42975" t="s">
        <v>122</v>
      </c>
      <c r="G42975" t="str">
        <f t="shared" si="671"/>
        <v>Minor</v>
      </c>
    </row>
    <row r="42976" spans="1:7" x14ac:dyDescent="0.3">
      <c r="A42976">
        <v>4495384152</v>
      </c>
      <c r="B42976" s="1">
        <v>45397.352083333331</v>
      </c>
      <c r="C42976" t="s">
        <v>211</v>
      </c>
      <c r="D42976">
        <v>25.092220659999999</v>
      </c>
      <c r="E42976">
        <v>55.411309160000002</v>
      </c>
      <c r="F42976" t="s">
        <v>96</v>
      </c>
      <c r="G42976" t="str">
        <f t="shared" si="671"/>
        <v>Minor</v>
      </c>
    </row>
    <row r="42977" spans="1:7" x14ac:dyDescent="0.3">
      <c r="A42977">
        <v>4495384954</v>
      </c>
      <c r="B42977" s="1">
        <v>45397.352777777778</v>
      </c>
      <c r="C42977" t="s">
        <v>48</v>
      </c>
      <c r="D42977">
        <v>25.032824919999999</v>
      </c>
      <c r="E42977">
        <v>55.104950180000003</v>
      </c>
      <c r="F42977" t="s">
        <v>233</v>
      </c>
      <c r="G42977" t="str">
        <f t="shared" si="671"/>
        <v>Minor</v>
      </c>
    </row>
    <row r="42978" spans="1:7" x14ac:dyDescent="0.3">
      <c r="A42978">
        <v>4495385634</v>
      </c>
      <c r="B42978" s="1">
        <v>45397.354166666664</v>
      </c>
      <c r="C42978" t="s">
        <v>6</v>
      </c>
      <c r="D42978">
        <v>25.07026999</v>
      </c>
      <c r="E42978">
        <v>55.14038</v>
      </c>
      <c r="F42978" t="s">
        <v>97</v>
      </c>
      <c r="G42978" t="str">
        <f t="shared" si="671"/>
        <v>Minor</v>
      </c>
    </row>
    <row r="42979" spans="1:7" x14ac:dyDescent="0.3">
      <c r="A42979">
        <v>4495317045</v>
      </c>
      <c r="B42979" s="1">
        <v>45397.257638888892</v>
      </c>
      <c r="C42979" t="s">
        <v>16</v>
      </c>
      <c r="D42979">
        <v>25.247966470000001</v>
      </c>
      <c r="E42979">
        <v>55.351680020000003</v>
      </c>
      <c r="F42979" t="s">
        <v>169</v>
      </c>
      <c r="G42979" t="str">
        <f t="shared" si="671"/>
        <v>Minor</v>
      </c>
    </row>
    <row r="42980" spans="1:7" x14ac:dyDescent="0.3">
      <c r="A42980">
        <v>4495356983</v>
      </c>
      <c r="B42980" s="1">
        <v>45397.316666666666</v>
      </c>
      <c r="C42980" t="s">
        <v>8</v>
      </c>
      <c r="D42980">
        <v>25.240939990000001</v>
      </c>
      <c r="E42980">
        <v>55.467329999999997</v>
      </c>
      <c r="F42980" t="s">
        <v>135</v>
      </c>
      <c r="G42980" t="str">
        <f t="shared" si="671"/>
        <v>Minor</v>
      </c>
    </row>
    <row r="42981" spans="1:7" x14ac:dyDescent="0.3">
      <c r="A42981">
        <v>4495358901</v>
      </c>
      <c r="B42981" s="1">
        <v>45397.319444444445</v>
      </c>
      <c r="C42981" t="s">
        <v>20</v>
      </c>
      <c r="D42981">
        <v>25.268940000000001</v>
      </c>
      <c r="E42981">
        <v>55.362459989999998</v>
      </c>
      <c r="F42981" t="s">
        <v>99</v>
      </c>
      <c r="G42981" t="str">
        <f t="shared" si="671"/>
        <v>Minor</v>
      </c>
    </row>
    <row r="42982" spans="1:7" x14ac:dyDescent="0.3">
      <c r="A42982">
        <v>4495311040</v>
      </c>
      <c r="B42982" s="1">
        <v>45397.25</v>
      </c>
      <c r="C42982" t="s">
        <v>8</v>
      </c>
      <c r="D42982">
        <v>25.22779384</v>
      </c>
      <c r="E42982">
        <v>55.40521554</v>
      </c>
      <c r="F42982" t="s">
        <v>92</v>
      </c>
      <c r="G42982" t="str">
        <f t="shared" si="671"/>
        <v>Minor</v>
      </c>
    </row>
    <row r="42983" spans="1:7" x14ac:dyDescent="0.3">
      <c r="A42983">
        <v>4495317303</v>
      </c>
      <c r="B42983" s="1">
        <v>45397.258333333331</v>
      </c>
      <c r="C42983" t="s">
        <v>106</v>
      </c>
      <c r="D42983">
        <v>24.999179989999998</v>
      </c>
      <c r="E42983">
        <v>55.145449999999997</v>
      </c>
      <c r="F42983" t="s">
        <v>22</v>
      </c>
      <c r="G42983" t="str">
        <f t="shared" si="671"/>
        <v>Minor</v>
      </c>
    </row>
    <row r="42984" spans="1:7" x14ac:dyDescent="0.3">
      <c r="A42984">
        <v>4495326075</v>
      </c>
      <c r="B42984" s="1">
        <v>45397.270833333336</v>
      </c>
      <c r="C42984" t="s">
        <v>6</v>
      </c>
      <c r="D42984">
        <v>25.122489989999998</v>
      </c>
      <c r="E42984">
        <v>55.367710000000002</v>
      </c>
      <c r="F42984" t="s">
        <v>188</v>
      </c>
      <c r="G42984" t="str">
        <f t="shared" si="671"/>
        <v>Minor</v>
      </c>
    </row>
    <row r="42985" spans="1:7" x14ac:dyDescent="0.3">
      <c r="A42985">
        <v>4495339553</v>
      </c>
      <c r="B42985" s="1">
        <v>45397.290277777778</v>
      </c>
      <c r="C42985" t="s">
        <v>8</v>
      </c>
      <c r="D42985">
        <v>25.065097789999999</v>
      </c>
      <c r="E42985">
        <v>55.294963279999997</v>
      </c>
      <c r="F42985" t="s">
        <v>122</v>
      </c>
      <c r="G42985" t="str">
        <f t="shared" si="671"/>
        <v>Minor</v>
      </c>
    </row>
    <row r="42986" spans="1:7" x14ac:dyDescent="0.3">
      <c r="A42986">
        <v>4495339948</v>
      </c>
      <c r="B42986" s="1">
        <v>45397.290972222225</v>
      </c>
      <c r="C42986" t="s">
        <v>20</v>
      </c>
      <c r="D42986">
        <v>25.281500479999998</v>
      </c>
      <c r="E42986">
        <v>55.333399110000002</v>
      </c>
      <c r="F42986" t="s">
        <v>127</v>
      </c>
      <c r="G42986" t="str">
        <f t="shared" si="671"/>
        <v>Minor</v>
      </c>
    </row>
    <row r="42987" spans="1:7" x14ac:dyDescent="0.3">
      <c r="A42987">
        <v>4495346489</v>
      </c>
      <c r="B42987" s="1">
        <v>45397.300694444442</v>
      </c>
      <c r="C42987" t="s">
        <v>8</v>
      </c>
      <c r="D42987">
        <v>25.209759989999998</v>
      </c>
      <c r="E42987">
        <v>55.551359990000002</v>
      </c>
      <c r="F42987" t="s">
        <v>167</v>
      </c>
      <c r="G42987" t="str">
        <f t="shared" si="671"/>
        <v>Minor</v>
      </c>
    </row>
    <row r="42988" spans="1:7" x14ac:dyDescent="0.3">
      <c r="A42988">
        <v>4495346791</v>
      </c>
      <c r="B42988" s="1">
        <v>45397.301388888889</v>
      </c>
      <c r="C42988" t="s">
        <v>8</v>
      </c>
      <c r="D42988">
        <v>25.241478130000001</v>
      </c>
      <c r="E42988">
        <v>55.368605359999997</v>
      </c>
      <c r="F42988" t="s">
        <v>102</v>
      </c>
      <c r="G42988" t="str">
        <f t="shared" si="671"/>
        <v>Minor</v>
      </c>
    </row>
    <row r="42989" spans="1:7" x14ac:dyDescent="0.3">
      <c r="A42989">
        <v>4495347209</v>
      </c>
      <c r="B42989" s="1">
        <v>45397.301388888889</v>
      </c>
      <c r="C42989" t="s">
        <v>8</v>
      </c>
      <c r="D42989">
        <v>25.299058290000001</v>
      </c>
      <c r="E42989">
        <v>55.357679339999997</v>
      </c>
      <c r="F42989" t="s">
        <v>11</v>
      </c>
      <c r="G42989" t="str">
        <f t="shared" si="671"/>
        <v>Minor</v>
      </c>
    </row>
    <row r="42990" spans="1:7" x14ac:dyDescent="0.3">
      <c r="A42990">
        <v>4495354640</v>
      </c>
      <c r="B42990" s="1">
        <v>45397.3125</v>
      </c>
      <c r="C42990" t="s">
        <v>8</v>
      </c>
      <c r="D42990">
        <v>25.23246524</v>
      </c>
      <c r="E42990">
        <v>55.308795770000003</v>
      </c>
      <c r="F42990" t="s">
        <v>133</v>
      </c>
      <c r="G42990" t="str">
        <f t="shared" si="671"/>
        <v>Minor</v>
      </c>
    </row>
    <row r="42991" spans="1:7" x14ac:dyDescent="0.3">
      <c r="A42991">
        <v>4495313387</v>
      </c>
      <c r="B42991" s="1">
        <v>45397.253472222219</v>
      </c>
      <c r="C42991" t="s">
        <v>12</v>
      </c>
      <c r="D42991">
        <v>24.98517</v>
      </c>
      <c r="E42991">
        <v>55.243989999999997</v>
      </c>
      <c r="F42991" t="s">
        <v>239</v>
      </c>
      <c r="G42991" t="str">
        <f t="shared" si="671"/>
        <v>Minor</v>
      </c>
    </row>
    <row r="42992" spans="1:7" x14ac:dyDescent="0.3">
      <c r="A42992">
        <v>4495320661</v>
      </c>
      <c r="B42992" s="1">
        <v>45397.263888888891</v>
      </c>
      <c r="C42992" t="s">
        <v>59</v>
      </c>
      <c r="D42992">
        <v>25.202759990000001</v>
      </c>
      <c r="E42992">
        <v>55.421689989999997</v>
      </c>
      <c r="F42992" t="s">
        <v>170</v>
      </c>
      <c r="G42992" t="str">
        <f t="shared" si="671"/>
        <v>Minor</v>
      </c>
    </row>
    <row r="42993" spans="1:7" x14ac:dyDescent="0.3">
      <c r="A42993">
        <v>4495321589</v>
      </c>
      <c r="B42993" s="1">
        <v>45397.265277777777</v>
      </c>
      <c r="C42993" t="s">
        <v>53</v>
      </c>
      <c r="D42993">
        <v>25.22654</v>
      </c>
      <c r="E42993">
        <v>55.271500000000003</v>
      </c>
      <c r="F42993" t="s">
        <v>199</v>
      </c>
      <c r="G42993" t="str">
        <f t="shared" si="671"/>
        <v>Violating Vehicles</v>
      </c>
    </row>
    <row r="42994" spans="1:7" x14ac:dyDescent="0.3">
      <c r="A42994">
        <v>4495330350</v>
      </c>
      <c r="B42994" s="1">
        <v>45397.277777777781</v>
      </c>
      <c r="C42994" t="s">
        <v>148</v>
      </c>
      <c r="D42994">
        <v>25.282029999999999</v>
      </c>
      <c r="E42994">
        <v>55.326309989999999</v>
      </c>
      <c r="F42994" t="s">
        <v>127</v>
      </c>
      <c r="G42994" t="str">
        <f t="shared" si="671"/>
        <v>Minor</v>
      </c>
    </row>
    <row r="42995" spans="1:7" x14ac:dyDescent="0.3">
      <c r="A42995">
        <v>4495330805</v>
      </c>
      <c r="B42995" s="1">
        <v>45397.277777777781</v>
      </c>
      <c r="C42995" t="s">
        <v>174</v>
      </c>
      <c r="D42995">
        <v>25.15565913</v>
      </c>
      <c r="E42995">
        <v>55.33599246</v>
      </c>
      <c r="F42995" t="s">
        <v>163</v>
      </c>
      <c r="G42995" t="str">
        <f t="shared" si="671"/>
        <v>Minor</v>
      </c>
    </row>
    <row r="42996" spans="1:7" x14ac:dyDescent="0.3">
      <c r="A42996">
        <v>4495334548</v>
      </c>
      <c r="B42996" s="1">
        <v>45397.282638888886</v>
      </c>
      <c r="C42996" t="s">
        <v>8</v>
      </c>
      <c r="D42996">
        <v>25.088309989999999</v>
      </c>
      <c r="E42996">
        <v>55.320399999999999</v>
      </c>
      <c r="F42996" t="s">
        <v>209</v>
      </c>
      <c r="G42996" t="str">
        <f t="shared" si="671"/>
        <v>Minor</v>
      </c>
    </row>
    <row r="42997" spans="1:7" x14ac:dyDescent="0.3">
      <c r="A42997">
        <v>4495297939</v>
      </c>
      <c r="B42997" s="1">
        <v>45397.224305555559</v>
      </c>
      <c r="C42997" t="s">
        <v>8</v>
      </c>
      <c r="D42997">
        <v>25.05908999</v>
      </c>
      <c r="E42997">
        <v>55.274450000000002</v>
      </c>
      <c r="F42997" t="s">
        <v>7</v>
      </c>
      <c r="G42997" t="str">
        <f t="shared" si="671"/>
        <v>Minor</v>
      </c>
    </row>
    <row r="42998" spans="1:7" x14ac:dyDescent="0.3">
      <c r="A42998">
        <v>4495266735</v>
      </c>
      <c r="B42998" s="1">
        <v>45397.154166666667</v>
      </c>
      <c r="C42998" t="s">
        <v>206</v>
      </c>
      <c r="D42998">
        <v>25.2454</v>
      </c>
      <c r="E42998">
        <v>55.298409990000003</v>
      </c>
      <c r="F42998" t="s">
        <v>132</v>
      </c>
      <c r="G42998" t="str">
        <f t="shared" si="671"/>
        <v>Minor</v>
      </c>
    </row>
    <row r="42999" spans="1:7" x14ac:dyDescent="0.3">
      <c r="A42999">
        <v>4495274159</v>
      </c>
      <c r="B42999" s="1">
        <v>45397.176388888889</v>
      </c>
      <c r="C42999" t="s">
        <v>59</v>
      </c>
      <c r="D42999">
        <v>25.106089999999998</v>
      </c>
      <c r="E42999">
        <v>55.147860000000001</v>
      </c>
      <c r="F42999" t="s">
        <v>175</v>
      </c>
      <c r="G42999" t="str">
        <f t="shared" si="671"/>
        <v>Minor</v>
      </c>
    </row>
    <row r="43000" spans="1:7" x14ac:dyDescent="0.3">
      <c r="A43000">
        <v>4495310819</v>
      </c>
      <c r="B43000" s="1">
        <v>45397.25</v>
      </c>
      <c r="C43000" t="s">
        <v>8</v>
      </c>
      <c r="D43000">
        <v>24.975336089999999</v>
      </c>
      <c r="E43000">
        <v>55.239282869999997</v>
      </c>
      <c r="F43000" t="s">
        <v>137</v>
      </c>
      <c r="G43000" t="str">
        <f t="shared" si="671"/>
        <v>Minor</v>
      </c>
    </row>
    <row r="43001" spans="1:7" x14ac:dyDescent="0.3">
      <c r="A43001">
        <v>4495257144</v>
      </c>
      <c r="B43001" s="1">
        <v>45397.131249999999</v>
      </c>
      <c r="C43001" t="s">
        <v>12</v>
      </c>
      <c r="D43001">
        <v>25.205189990000001</v>
      </c>
      <c r="E43001">
        <v>55.40134999</v>
      </c>
      <c r="F43001" t="s">
        <v>160</v>
      </c>
      <c r="G43001" t="str">
        <f t="shared" si="671"/>
        <v>Minor</v>
      </c>
    </row>
    <row r="43002" spans="1:7" x14ac:dyDescent="0.3">
      <c r="A43002">
        <v>4495257448</v>
      </c>
      <c r="B43002" s="1">
        <v>45397.131944444445</v>
      </c>
      <c r="C43002" t="s">
        <v>103</v>
      </c>
      <c r="D43002">
        <v>25.196339999999999</v>
      </c>
      <c r="E43002">
        <v>55.415579989999998</v>
      </c>
      <c r="F43002" t="s">
        <v>160</v>
      </c>
      <c r="G43002" t="str">
        <f t="shared" si="671"/>
        <v>Minor</v>
      </c>
    </row>
    <row r="43003" spans="1:7" x14ac:dyDescent="0.3">
      <c r="A43003">
        <v>4495287853</v>
      </c>
      <c r="B43003" s="1">
        <v>45397.205555555556</v>
      </c>
      <c r="C43003" t="s">
        <v>6</v>
      </c>
      <c r="D43003">
        <v>25.113594330000002</v>
      </c>
      <c r="E43003">
        <v>55.353201660000003</v>
      </c>
      <c r="F43003" t="s">
        <v>129</v>
      </c>
      <c r="G43003" t="str">
        <f t="shared" si="671"/>
        <v>Minor</v>
      </c>
    </row>
    <row r="43004" spans="1:7" x14ac:dyDescent="0.3">
      <c r="A43004">
        <v>4495299513</v>
      </c>
      <c r="B43004" s="1">
        <v>45397.226388888892</v>
      </c>
      <c r="C43004" t="s">
        <v>20</v>
      </c>
      <c r="D43004">
        <v>25.175239990000001</v>
      </c>
      <c r="E43004">
        <v>55.359939990000001</v>
      </c>
      <c r="F43004" t="s">
        <v>180</v>
      </c>
      <c r="G43004" t="str">
        <f t="shared" si="671"/>
        <v>Minor</v>
      </c>
    </row>
    <row r="43005" spans="1:7" x14ac:dyDescent="0.3">
      <c r="A43005">
        <v>4495301866</v>
      </c>
      <c r="B43005" s="1">
        <v>45397.230555555558</v>
      </c>
      <c r="C43005" t="s">
        <v>20</v>
      </c>
      <c r="D43005">
        <v>25.22654</v>
      </c>
      <c r="E43005">
        <v>55.271500000000003</v>
      </c>
      <c r="F43005" t="s">
        <v>199</v>
      </c>
      <c r="G43005" t="str">
        <f t="shared" si="671"/>
        <v>Minor</v>
      </c>
    </row>
    <row r="43006" spans="1:7" x14ac:dyDescent="0.3">
      <c r="A43006">
        <v>4495266624</v>
      </c>
      <c r="B43006" s="1">
        <v>45397.15347222222</v>
      </c>
      <c r="C43006" t="s">
        <v>70</v>
      </c>
      <c r="D43006">
        <v>25.251539999999999</v>
      </c>
      <c r="E43006">
        <v>55.281099990000001</v>
      </c>
      <c r="F43006" t="s">
        <v>19</v>
      </c>
      <c r="G43006" t="str">
        <f t="shared" si="671"/>
        <v>Major</v>
      </c>
    </row>
    <row r="43007" spans="1:7" x14ac:dyDescent="0.3">
      <c r="A43007">
        <v>4495267908</v>
      </c>
      <c r="B43007" s="1">
        <v>45397.155555555553</v>
      </c>
      <c r="C43007" t="s">
        <v>20</v>
      </c>
      <c r="D43007">
        <v>25.157160000000001</v>
      </c>
      <c r="E43007">
        <v>55.403179999999999</v>
      </c>
      <c r="F43007" t="s">
        <v>65</v>
      </c>
      <c r="G43007" t="str">
        <f t="shared" si="671"/>
        <v>Minor</v>
      </c>
    </row>
    <row r="43008" spans="1:7" x14ac:dyDescent="0.3">
      <c r="A43008">
        <v>4495284642</v>
      </c>
      <c r="B43008" s="1">
        <v>45397.198611111111</v>
      </c>
      <c r="C43008" t="s">
        <v>53</v>
      </c>
      <c r="D43008">
        <v>25.263359990000001</v>
      </c>
      <c r="E43008">
        <v>55.42557</v>
      </c>
      <c r="F43008" t="s">
        <v>21</v>
      </c>
      <c r="G43008" t="str">
        <f t="shared" si="671"/>
        <v>Violating Vehicles</v>
      </c>
    </row>
    <row r="43009" spans="1:7" x14ac:dyDescent="0.3">
      <c r="A43009">
        <v>4495288030</v>
      </c>
      <c r="B43009" s="1">
        <v>45397.206250000003</v>
      </c>
      <c r="C43009" t="s">
        <v>20</v>
      </c>
      <c r="D43009">
        <v>25.21666999</v>
      </c>
      <c r="E43009">
        <v>55.262079989999997</v>
      </c>
      <c r="F43009" t="s">
        <v>199</v>
      </c>
      <c r="G43009" t="str">
        <f t="shared" si="671"/>
        <v>Minor</v>
      </c>
    </row>
    <row r="43010" spans="1:7" x14ac:dyDescent="0.3">
      <c r="A43010">
        <v>4495233981</v>
      </c>
      <c r="B43010" s="1">
        <v>45397.092361111114</v>
      </c>
      <c r="C43010" t="s">
        <v>155</v>
      </c>
      <c r="D43010">
        <v>25.067109989999999</v>
      </c>
      <c r="E43010">
        <v>55.347790000000003</v>
      </c>
      <c r="F43010" t="s">
        <v>47</v>
      </c>
      <c r="G43010" t="str">
        <f t="shared" si="671"/>
        <v>Minor</v>
      </c>
    </row>
    <row r="43011" spans="1:7" x14ac:dyDescent="0.3">
      <c r="A43011">
        <v>4495265647</v>
      </c>
      <c r="B43011" s="1">
        <v>45397.150694444441</v>
      </c>
      <c r="C43011" t="s">
        <v>8</v>
      </c>
      <c r="D43011">
        <v>25.054159169999998</v>
      </c>
      <c r="E43011">
        <v>55.237273459999997</v>
      </c>
      <c r="F43011" t="s">
        <v>131</v>
      </c>
      <c r="G43011" t="str">
        <f t="shared" ref="G43011:G43074" si="672">IF(ISNUMBER(SEARCH("بسيط",C43011)),"Minor",
IF(ISNUMBER(SEARCH("بليغ",C43011)),"Major",
IF(ISNUMBER(SEARCH("مركبات مخالفة",C43011)),"Violating Vehicles",
IF(ISNUMBER(SEARCH("عبور شخص أو عدة أشخاص من مكان غير مخصص لعبور المشا",C43011)),"Jay Walking",
IF(ISNUMBER(SEARCH("حريق مركبة أثناء سيرها",C43011)),"Vehicle on Fire",
"Other")))))</f>
        <v>Minor</v>
      </c>
    </row>
    <row r="43012" spans="1:7" x14ac:dyDescent="0.3">
      <c r="A43012">
        <v>4495270782</v>
      </c>
      <c r="B43012" s="1">
        <v>45397.165972222225</v>
      </c>
      <c r="C43012" t="s">
        <v>8</v>
      </c>
      <c r="D43012">
        <v>25.255372309999998</v>
      </c>
      <c r="E43012">
        <v>55.406640520000003</v>
      </c>
      <c r="F43012" t="s">
        <v>21</v>
      </c>
      <c r="G43012" t="str">
        <f t="shared" si="672"/>
        <v>Minor</v>
      </c>
    </row>
    <row r="43013" spans="1:7" x14ac:dyDescent="0.3">
      <c r="A43013">
        <v>4495232502</v>
      </c>
      <c r="B43013" s="1">
        <v>45397.090277777781</v>
      </c>
      <c r="C43013" t="s">
        <v>20</v>
      </c>
      <c r="D43013">
        <v>25.095619989999999</v>
      </c>
      <c r="E43013">
        <v>55.32226</v>
      </c>
      <c r="F43013" t="s">
        <v>109</v>
      </c>
      <c r="G43013" t="str">
        <f t="shared" si="672"/>
        <v>Minor</v>
      </c>
    </row>
    <row r="43014" spans="1:7" x14ac:dyDescent="0.3">
      <c r="A43014">
        <v>4495201471</v>
      </c>
      <c r="B43014" s="1">
        <v>45397.033333333333</v>
      </c>
      <c r="C43014" t="s">
        <v>16</v>
      </c>
      <c r="D43014">
        <v>25.241718989999999</v>
      </c>
      <c r="E43014">
        <v>55.367389070000002</v>
      </c>
      <c r="F43014" t="s">
        <v>102</v>
      </c>
      <c r="G43014" t="str">
        <f t="shared" si="672"/>
        <v>Minor</v>
      </c>
    </row>
    <row r="43015" spans="1:7" x14ac:dyDescent="0.3">
      <c r="A43015">
        <v>4495224238</v>
      </c>
      <c r="B43015" s="1">
        <v>45397.076388888891</v>
      </c>
      <c r="C43015" t="s">
        <v>8</v>
      </c>
      <c r="D43015">
        <v>25.21311</v>
      </c>
      <c r="E43015">
        <v>55.383459999999999</v>
      </c>
      <c r="F43015" t="s">
        <v>56</v>
      </c>
      <c r="G43015" t="str">
        <f t="shared" si="672"/>
        <v>Minor</v>
      </c>
    </row>
    <row r="43016" spans="1:7" x14ac:dyDescent="0.3">
      <c r="A43016">
        <v>4495241754</v>
      </c>
      <c r="B43016" s="1">
        <v>45397.10833333333</v>
      </c>
      <c r="C43016" t="s">
        <v>8</v>
      </c>
      <c r="D43016">
        <v>25.236470860000001</v>
      </c>
      <c r="E43016">
        <v>55.40364177</v>
      </c>
      <c r="F43016" t="s">
        <v>169</v>
      </c>
      <c r="G43016" t="str">
        <f t="shared" si="672"/>
        <v>Minor</v>
      </c>
    </row>
    <row r="43017" spans="1:7" x14ac:dyDescent="0.3">
      <c r="A43017">
        <v>4495242231</v>
      </c>
      <c r="B43017" s="1">
        <v>45397.109722222223</v>
      </c>
      <c r="C43017" t="s">
        <v>8</v>
      </c>
      <c r="D43017">
        <v>25.044809990000001</v>
      </c>
      <c r="E43017">
        <v>55.433199989999999</v>
      </c>
      <c r="F43017" t="s">
        <v>189</v>
      </c>
      <c r="G43017" t="str">
        <f t="shared" si="672"/>
        <v>Minor</v>
      </c>
    </row>
    <row r="43018" spans="1:7" x14ac:dyDescent="0.3">
      <c r="A43018">
        <v>4495242839</v>
      </c>
      <c r="B43018" s="1">
        <v>45397.11041666667</v>
      </c>
      <c r="C43018" t="s">
        <v>54</v>
      </c>
      <c r="D43018">
        <v>25.215869990000002</v>
      </c>
      <c r="E43018">
        <v>55.27446999</v>
      </c>
      <c r="F43018" t="s">
        <v>124</v>
      </c>
      <c r="G43018" t="str">
        <f t="shared" si="672"/>
        <v>Minor</v>
      </c>
    </row>
    <row r="43019" spans="1:7" x14ac:dyDescent="0.3">
      <c r="A43019">
        <v>4495248185</v>
      </c>
      <c r="B43019" s="1">
        <v>45397.115277777775</v>
      </c>
      <c r="C43019" t="s">
        <v>194</v>
      </c>
      <c r="D43019">
        <v>25.1172</v>
      </c>
      <c r="E43019">
        <v>55.359989990000003</v>
      </c>
      <c r="F43019" t="s">
        <v>109</v>
      </c>
      <c r="G43019" t="str">
        <f t="shared" si="672"/>
        <v>Minor</v>
      </c>
    </row>
    <row r="43020" spans="1:7" x14ac:dyDescent="0.3">
      <c r="A43020">
        <v>4495206852</v>
      </c>
      <c r="B43020" s="1">
        <v>45397.043055555558</v>
      </c>
      <c r="C43020" t="s">
        <v>16</v>
      </c>
      <c r="D43020">
        <v>25.247465040000002</v>
      </c>
      <c r="E43020">
        <v>55.352685530000002</v>
      </c>
      <c r="F43020" t="s">
        <v>169</v>
      </c>
      <c r="G43020" t="str">
        <f t="shared" si="672"/>
        <v>Minor</v>
      </c>
    </row>
    <row r="43021" spans="1:7" x14ac:dyDescent="0.3">
      <c r="A43021">
        <v>4495218752</v>
      </c>
      <c r="B43021" s="1">
        <v>45397.066666666666</v>
      </c>
      <c r="C43021" t="s">
        <v>106</v>
      </c>
      <c r="D43021">
        <v>25.02242</v>
      </c>
      <c r="E43021">
        <v>55.161659989999997</v>
      </c>
      <c r="F43021" t="s">
        <v>28</v>
      </c>
      <c r="G43021" t="str">
        <f t="shared" si="672"/>
        <v>Minor</v>
      </c>
    </row>
    <row r="43022" spans="1:7" x14ac:dyDescent="0.3">
      <c r="A43022">
        <v>4495183017</v>
      </c>
      <c r="B43022" s="1">
        <v>45397.006249999999</v>
      </c>
      <c r="C43022" t="s">
        <v>150</v>
      </c>
      <c r="D43022">
        <v>25.147259989999998</v>
      </c>
      <c r="E43022">
        <v>55.38567999</v>
      </c>
      <c r="F43022" t="s">
        <v>164</v>
      </c>
      <c r="G43022" t="str">
        <f t="shared" si="672"/>
        <v>Major</v>
      </c>
    </row>
    <row r="43023" spans="1:7" x14ac:dyDescent="0.3">
      <c r="A43023">
        <v>4495184401</v>
      </c>
      <c r="B43023" s="1">
        <v>45397.007638888892</v>
      </c>
      <c r="C43023" t="s">
        <v>106</v>
      </c>
      <c r="D43023">
        <v>25.134469989999999</v>
      </c>
      <c r="E43023">
        <v>55.379579999999997</v>
      </c>
      <c r="F43023" t="s">
        <v>188</v>
      </c>
      <c r="G43023" t="str">
        <f t="shared" si="672"/>
        <v>Minor</v>
      </c>
    </row>
    <row r="43024" spans="1:7" x14ac:dyDescent="0.3">
      <c r="A43024">
        <v>4495205134</v>
      </c>
      <c r="B43024" s="1">
        <v>45397.039583333331</v>
      </c>
      <c r="C43024" t="s">
        <v>6</v>
      </c>
      <c r="D43024">
        <v>25.276029990000001</v>
      </c>
      <c r="E43024">
        <v>55.302029990000001</v>
      </c>
      <c r="F43024" t="s">
        <v>32</v>
      </c>
      <c r="G43024" t="str">
        <f t="shared" si="672"/>
        <v>Minor</v>
      </c>
    </row>
    <row r="43025" spans="1:7" x14ac:dyDescent="0.3">
      <c r="A43025">
        <v>4495205781</v>
      </c>
      <c r="B43025" s="1">
        <v>45397.040972222225</v>
      </c>
      <c r="C43025" t="s">
        <v>48</v>
      </c>
      <c r="D43025">
        <v>25.188520650000001</v>
      </c>
      <c r="E43025">
        <v>55.289517490000001</v>
      </c>
      <c r="F43025" t="s">
        <v>75</v>
      </c>
      <c r="G43025" t="str">
        <f t="shared" si="672"/>
        <v>Minor</v>
      </c>
    </row>
    <row r="43026" spans="1:7" x14ac:dyDescent="0.3">
      <c r="A43026">
        <v>4495206829</v>
      </c>
      <c r="B43026" s="1">
        <v>45397.043055555558</v>
      </c>
      <c r="C43026" t="s">
        <v>207</v>
      </c>
      <c r="D43026">
        <v>25.166899990000001</v>
      </c>
      <c r="E43026">
        <v>55.210720000000002</v>
      </c>
      <c r="F43026" t="s">
        <v>34</v>
      </c>
      <c r="G43026" t="str">
        <f t="shared" si="672"/>
        <v>Minor</v>
      </c>
    </row>
    <row r="43027" spans="1:7" x14ac:dyDescent="0.3">
      <c r="A43027">
        <v>4495181837</v>
      </c>
      <c r="B43027" s="1">
        <v>45397.004166666666</v>
      </c>
      <c r="C43027" t="s">
        <v>37</v>
      </c>
      <c r="D43027">
        <v>25.29663</v>
      </c>
      <c r="E43027">
        <v>55.370029989999999</v>
      </c>
      <c r="F43027" t="s">
        <v>152</v>
      </c>
      <c r="G43027" t="str">
        <f t="shared" si="672"/>
        <v>Minor</v>
      </c>
    </row>
    <row r="43028" spans="1:7" x14ac:dyDescent="0.3">
      <c r="A43028">
        <v>4495192719</v>
      </c>
      <c r="B43028" s="1">
        <v>45397.018750000003</v>
      </c>
      <c r="C43028" t="s">
        <v>48</v>
      </c>
      <c r="D43028">
        <v>25.123989999999999</v>
      </c>
      <c r="E43028">
        <v>55.445619989999997</v>
      </c>
      <c r="F43028" t="s">
        <v>96</v>
      </c>
      <c r="G43028" t="str">
        <f t="shared" si="672"/>
        <v>Minor</v>
      </c>
    </row>
    <row r="43029" spans="1:7" x14ac:dyDescent="0.3">
      <c r="A43029">
        <v>4495200027</v>
      </c>
      <c r="B43029" s="1">
        <v>45397.031944444447</v>
      </c>
      <c r="C43029" t="s">
        <v>8</v>
      </c>
      <c r="D43029">
        <v>25.177684110000001</v>
      </c>
      <c r="E43029">
        <v>55.246884420000001</v>
      </c>
      <c r="F43029" t="s">
        <v>29</v>
      </c>
      <c r="G43029" t="str">
        <f t="shared" si="672"/>
        <v>Minor</v>
      </c>
    </row>
    <row r="43030" spans="1:7" x14ac:dyDescent="0.3">
      <c r="A43030">
        <v>4495182212</v>
      </c>
      <c r="B43030" s="1">
        <v>45397.004861111112</v>
      </c>
      <c r="C43030" t="s">
        <v>6</v>
      </c>
      <c r="D43030">
        <v>25.214429989999999</v>
      </c>
      <c r="E43030">
        <v>55.407879999999999</v>
      </c>
      <c r="F43030" t="s">
        <v>92</v>
      </c>
      <c r="G43030" t="str">
        <f t="shared" si="672"/>
        <v>Minor</v>
      </c>
    </row>
    <row r="43031" spans="1:7" x14ac:dyDescent="0.3">
      <c r="A43031">
        <v>4495179728</v>
      </c>
      <c r="B43031" s="1">
        <v>45397.002083333333</v>
      </c>
      <c r="C43031" t="s">
        <v>70</v>
      </c>
      <c r="D43031">
        <v>25.10328999</v>
      </c>
      <c r="E43031">
        <v>55.187379989999997</v>
      </c>
      <c r="F43031" t="s">
        <v>191</v>
      </c>
      <c r="G43031" t="str">
        <f t="shared" si="672"/>
        <v>Major</v>
      </c>
    </row>
    <row r="43032" spans="1:7" x14ac:dyDescent="0.3">
      <c r="A43032">
        <v>4495135509</v>
      </c>
      <c r="B43032" s="1">
        <v>45396.943055555559</v>
      </c>
      <c r="C43032" t="s">
        <v>8</v>
      </c>
      <c r="D43032">
        <v>24.957386379999999</v>
      </c>
      <c r="E43032">
        <v>55.235009959999999</v>
      </c>
      <c r="F43032" t="s">
        <v>137</v>
      </c>
      <c r="G43032" t="str">
        <f t="shared" si="672"/>
        <v>Minor</v>
      </c>
    </row>
    <row r="43033" spans="1:7" x14ac:dyDescent="0.3">
      <c r="A43033">
        <v>4495152009</v>
      </c>
      <c r="B43033" s="1">
        <v>45396.964583333334</v>
      </c>
      <c r="C43033" t="s">
        <v>150</v>
      </c>
      <c r="D43033">
        <v>25.141099990000001</v>
      </c>
      <c r="E43033">
        <v>55.31279</v>
      </c>
      <c r="F43033" t="s">
        <v>95</v>
      </c>
      <c r="G43033" t="str">
        <f t="shared" si="672"/>
        <v>Major</v>
      </c>
    </row>
    <row r="43034" spans="1:7" x14ac:dyDescent="0.3">
      <c r="A43034">
        <v>4495152800</v>
      </c>
      <c r="B43034" s="1">
        <v>45396.96597222222</v>
      </c>
      <c r="C43034" t="s">
        <v>6</v>
      </c>
      <c r="D43034">
        <v>25.04317</v>
      </c>
      <c r="E43034">
        <v>55.216340000000002</v>
      </c>
      <c r="F43034" t="s">
        <v>116</v>
      </c>
      <c r="G43034" t="str">
        <f t="shared" si="672"/>
        <v>Minor</v>
      </c>
    </row>
    <row r="43035" spans="1:7" x14ac:dyDescent="0.3">
      <c r="A43035">
        <v>4495159764</v>
      </c>
      <c r="B43035" s="1">
        <v>45396.973611111112</v>
      </c>
      <c r="C43035" t="s">
        <v>8</v>
      </c>
      <c r="D43035">
        <v>25.17769676</v>
      </c>
      <c r="E43035">
        <v>55.419359630000002</v>
      </c>
      <c r="F43035" t="s">
        <v>170</v>
      </c>
      <c r="G43035" t="str">
        <f t="shared" si="672"/>
        <v>Minor</v>
      </c>
    </row>
    <row r="43036" spans="1:7" x14ac:dyDescent="0.3">
      <c r="A43036">
        <v>4495159880</v>
      </c>
      <c r="B43036" s="1">
        <v>45396.973611111112</v>
      </c>
      <c r="C43036" t="s">
        <v>20</v>
      </c>
      <c r="D43036">
        <v>25.035749989999999</v>
      </c>
      <c r="E43036">
        <v>55.205659990000001</v>
      </c>
      <c r="F43036" t="s">
        <v>116</v>
      </c>
      <c r="G43036" t="str">
        <f t="shared" si="672"/>
        <v>Minor</v>
      </c>
    </row>
    <row r="43037" spans="1:7" x14ac:dyDescent="0.3">
      <c r="A43037">
        <v>4495161193</v>
      </c>
      <c r="B43037" s="1">
        <v>45396.976388888892</v>
      </c>
      <c r="C43037" t="s">
        <v>20</v>
      </c>
      <c r="D43037">
        <v>25.22939774</v>
      </c>
      <c r="E43037">
        <v>55.365508200000001</v>
      </c>
      <c r="F43037" t="s">
        <v>108</v>
      </c>
      <c r="G43037" t="str">
        <f t="shared" si="672"/>
        <v>Minor</v>
      </c>
    </row>
    <row r="43038" spans="1:7" x14ac:dyDescent="0.3">
      <c r="A43038">
        <v>4495163146</v>
      </c>
      <c r="B43038" s="1">
        <v>45396.979166666664</v>
      </c>
      <c r="C43038" t="s">
        <v>8</v>
      </c>
      <c r="D43038">
        <v>25.177479989999998</v>
      </c>
      <c r="E43038">
        <v>55.462279989999999</v>
      </c>
      <c r="F43038" t="s">
        <v>111</v>
      </c>
      <c r="G43038" t="str">
        <f t="shared" si="672"/>
        <v>Minor</v>
      </c>
    </row>
    <row r="43039" spans="1:7" x14ac:dyDescent="0.3">
      <c r="A43039">
        <v>4495106365</v>
      </c>
      <c r="B43039" s="1">
        <v>45396.901388888888</v>
      </c>
      <c r="C43039" t="s">
        <v>37</v>
      </c>
      <c r="D43039">
        <v>25.017089160000001</v>
      </c>
      <c r="E43039">
        <v>55.159269330000001</v>
      </c>
      <c r="F43039" t="s">
        <v>66</v>
      </c>
      <c r="G43039" t="str">
        <f t="shared" si="672"/>
        <v>Minor</v>
      </c>
    </row>
    <row r="43040" spans="1:7" x14ac:dyDescent="0.3">
      <c r="A43040">
        <v>4495112538</v>
      </c>
      <c r="B43040" s="1">
        <v>45396.909722222219</v>
      </c>
      <c r="C43040" t="s">
        <v>53</v>
      </c>
      <c r="D43040">
        <v>25.195000029999999</v>
      </c>
      <c r="E43040">
        <v>55.281112970000002</v>
      </c>
      <c r="F43040" t="s">
        <v>107</v>
      </c>
      <c r="G43040" t="str">
        <f t="shared" si="672"/>
        <v>Violating Vehicles</v>
      </c>
    </row>
    <row r="43041" spans="1:7" x14ac:dyDescent="0.3">
      <c r="A43041">
        <v>4495114885</v>
      </c>
      <c r="B43041" s="1">
        <v>45396.913194444445</v>
      </c>
      <c r="C43041" t="s">
        <v>12</v>
      </c>
      <c r="D43041">
        <v>25.161061539999999</v>
      </c>
      <c r="E43041">
        <v>55.401168570000003</v>
      </c>
      <c r="F43041" t="s">
        <v>65</v>
      </c>
      <c r="G43041" t="str">
        <f t="shared" si="672"/>
        <v>Minor</v>
      </c>
    </row>
    <row r="43042" spans="1:7" x14ac:dyDescent="0.3">
      <c r="A43042">
        <v>4495122239</v>
      </c>
      <c r="B43042" s="1">
        <v>45396.925000000003</v>
      </c>
      <c r="C43042" t="s">
        <v>80</v>
      </c>
      <c r="D43042">
        <v>25.192730340000001</v>
      </c>
      <c r="E43042">
        <v>55.273582060000003</v>
      </c>
      <c r="F43042" t="s">
        <v>107</v>
      </c>
      <c r="G43042" t="str">
        <f t="shared" si="672"/>
        <v>Minor</v>
      </c>
    </row>
    <row r="43043" spans="1:7" x14ac:dyDescent="0.3">
      <c r="A43043">
        <v>4495124194</v>
      </c>
      <c r="B43043" s="1">
        <v>45396.928472222222</v>
      </c>
      <c r="C43043" t="s">
        <v>106</v>
      </c>
      <c r="D43043">
        <v>25.050920000000001</v>
      </c>
      <c r="E43043">
        <v>55.125839999999997</v>
      </c>
      <c r="F43043" t="s">
        <v>28</v>
      </c>
      <c r="G43043" t="str">
        <f t="shared" si="672"/>
        <v>Minor</v>
      </c>
    </row>
    <row r="43044" spans="1:7" x14ac:dyDescent="0.3">
      <c r="A43044">
        <v>4495125175</v>
      </c>
      <c r="B43044" s="1">
        <v>45396.929166666669</v>
      </c>
      <c r="C43044" t="s">
        <v>8</v>
      </c>
      <c r="D43044">
        <v>25.106639999999999</v>
      </c>
      <c r="E43044">
        <v>55.179000000000002</v>
      </c>
      <c r="F43044" t="s">
        <v>63</v>
      </c>
      <c r="G43044" t="str">
        <f t="shared" si="672"/>
        <v>Minor</v>
      </c>
    </row>
    <row r="43045" spans="1:7" x14ac:dyDescent="0.3">
      <c r="A43045">
        <v>4495126073</v>
      </c>
      <c r="B43045" s="1">
        <v>45396.930555555555</v>
      </c>
      <c r="C43045" t="s">
        <v>27</v>
      </c>
      <c r="D43045">
        <v>25.013529989999999</v>
      </c>
      <c r="E43045">
        <v>55.265019989999999</v>
      </c>
      <c r="F43045" t="s">
        <v>203</v>
      </c>
      <c r="G43045" t="str">
        <f t="shared" si="672"/>
        <v>Minor</v>
      </c>
    </row>
    <row r="43046" spans="1:7" x14ac:dyDescent="0.3">
      <c r="A43046">
        <v>4495127212</v>
      </c>
      <c r="B43046" s="1">
        <v>45396.931944444441</v>
      </c>
      <c r="C43046" t="s">
        <v>48</v>
      </c>
      <c r="D43046">
        <v>25.254039720000002</v>
      </c>
      <c r="E43046">
        <v>55.28429646</v>
      </c>
      <c r="F43046" t="s">
        <v>228</v>
      </c>
      <c r="G43046" t="str">
        <f t="shared" si="672"/>
        <v>Minor</v>
      </c>
    </row>
    <row r="43047" spans="1:7" x14ac:dyDescent="0.3">
      <c r="A43047">
        <v>4495127831</v>
      </c>
      <c r="B43047" s="1">
        <v>45396.933333333334</v>
      </c>
      <c r="C43047" t="s">
        <v>8</v>
      </c>
      <c r="D43047">
        <v>25.113291929999999</v>
      </c>
      <c r="E43047">
        <v>55.242819349999998</v>
      </c>
      <c r="F43047" t="s">
        <v>64</v>
      </c>
      <c r="G43047" t="str">
        <f t="shared" si="672"/>
        <v>Minor</v>
      </c>
    </row>
    <row r="43048" spans="1:7" x14ac:dyDescent="0.3">
      <c r="A43048">
        <v>4495128249</v>
      </c>
      <c r="B43048" s="1">
        <v>45396.934027777781</v>
      </c>
      <c r="C43048" t="s">
        <v>59</v>
      </c>
      <c r="D43048">
        <v>25.076339990000001</v>
      </c>
      <c r="E43048">
        <v>55.135800000000003</v>
      </c>
      <c r="F43048" t="s">
        <v>69</v>
      </c>
      <c r="G43048" t="str">
        <f t="shared" si="672"/>
        <v>Minor</v>
      </c>
    </row>
    <row r="43049" spans="1:7" x14ac:dyDescent="0.3">
      <c r="A43049">
        <v>4495134530</v>
      </c>
      <c r="B43049" s="1">
        <v>45396.941666666666</v>
      </c>
      <c r="C43049" t="s">
        <v>37</v>
      </c>
      <c r="D43049">
        <v>25.27099333</v>
      </c>
      <c r="E43049">
        <v>55.438103380000001</v>
      </c>
      <c r="F43049" t="s">
        <v>21</v>
      </c>
      <c r="G43049" t="str">
        <f t="shared" si="672"/>
        <v>Minor</v>
      </c>
    </row>
    <row r="43050" spans="1:7" x14ac:dyDescent="0.3">
      <c r="A43050">
        <v>4495136310</v>
      </c>
      <c r="B43050" s="1">
        <v>45396.943749999999</v>
      </c>
      <c r="C43050" t="s">
        <v>80</v>
      </c>
      <c r="D43050">
        <v>25.183239990000001</v>
      </c>
      <c r="E43050">
        <v>55.543700000000001</v>
      </c>
      <c r="F43050" t="s">
        <v>13</v>
      </c>
      <c r="G43050" t="str">
        <f t="shared" si="672"/>
        <v>Minor</v>
      </c>
    </row>
    <row r="43051" spans="1:7" x14ac:dyDescent="0.3">
      <c r="A43051">
        <v>4495144527</v>
      </c>
      <c r="B43051" s="1">
        <v>45396.953472222223</v>
      </c>
      <c r="C43051" t="s">
        <v>20</v>
      </c>
      <c r="D43051">
        <v>25.22891662</v>
      </c>
      <c r="E43051">
        <v>55.273000019999998</v>
      </c>
      <c r="F43051" t="s">
        <v>199</v>
      </c>
      <c r="G43051" t="str">
        <f t="shared" si="672"/>
        <v>Minor</v>
      </c>
    </row>
    <row r="43052" spans="1:7" x14ac:dyDescent="0.3">
      <c r="A43052">
        <v>4495146143</v>
      </c>
      <c r="B43052" s="1">
        <v>45396.955555555556</v>
      </c>
      <c r="C43052" t="s">
        <v>8</v>
      </c>
      <c r="D43052">
        <v>25.24487955</v>
      </c>
      <c r="E43052">
        <v>55.298607990000001</v>
      </c>
      <c r="F43052" t="s">
        <v>202</v>
      </c>
      <c r="G43052" t="str">
        <f t="shared" si="672"/>
        <v>Minor</v>
      </c>
    </row>
    <row r="43053" spans="1:7" x14ac:dyDescent="0.3">
      <c r="A43053">
        <v>4495147495</v>
      </c>
      <c r="B43053" s="1">
        <v>45396.958333333336</v>
      </c>
      <c r="C43053" t="s">
        <v>20</v>
      </c>
      <c r="D43053">
        <v>25.16933946</v>
      </c>
      <c r="E43053">
        <v>55.253312540000003</v>
      </c>
      <c r="F43053" t="s">
        <v>89</v>
      </c>
      <c r="G43053" t="str">
        <f t="shared" si="672"/>
        <v>Minor</v>
      </c>
    </row>
    <row r="43054" spans="1:7" x14ac:dyDescent="0.3">
      <c r="A43054">
        <v>4495148082</v>
      </c>
      <c r="B43054" s="1">
        <v>45396.958333333336</v>
      </c>
      <c r="C43054" t="s">
        <v>48</v>
      </c>
      <c r="D43054">
        <v>25.168286609999999</v>
      </c>
      <c r="E43054">
        <v>55.40920947</v>
      </c>
      <c r="F43054" t="s">
        <v>65</v>
      </c>
      <c r="G43054" t="str">
        <f t="shared" si="672"/>
        <v>Minor</v>
      </c>
    </row>
    <row r="43055" spans="1:7" x14ac:dyDescent="0.3">
      <c r="A43055">
        <v>4495149483</v>
      </c>
      <c r="B43055" s="1">
        <v>45396.960416666669</v>
      </c>
      <c r="C43055" t="s">
        <v>20</v>
      </c>
      <c r="D43055">
        <v>25.154659989999999</v>
      </c>
      <c r="E43055">
        <v>55.24724999</v>
      </c>
      <c r="F43055" t="s">
        <v>78</v>
      </c>
      <c r="G43055" t="str">
        <f t="shared" si="672"/>
        <v>Minor</v>
      </c>
    </row>
    <row r="43056" spans="1:7" x14ac:dyDescent="0.3">
      <c r="A43056">
        <v>4495091202</v>
      </c>
      <c r="B43056" s="1">
        <v>45396.882638888892</v>
      </c>
      <c r="C43056" t="s">
        <v>8</v>
      </c>
      <c r="D43056">
        <v>25.19474885</v>
      </c>
      <c r="E43056">
        <v>55.262957919999998</v>
      </c>
      <c r="F43056" t="s">
        <v>14</v>
      </c>
      <c r="G43056" t="str">
        <f t="shared" si="672"/>
        <v>Minor</v>
      </c>
    </row>
    <row r="43057" spans="1:7" x14ac:dyDescent="0.3">
      <c r="A43057">
        <v>4495109524</v>
      </c>
      <c r="B43057" s="1">
        <v>45396.905555555553</v>
      </c>
      <c r="C43057" t="s">
        <v>8</v>
      </c>
      <c r="D43057">
        <v>25.230530000000002</v>
      </c>
      <c r="E43057">
        <v>55.398000000000003</v>
      </c>
      <c r="F43057" t="s">
        <v>169</v>
      </c>
      <c r="G43057" t="str">
        <f t="shared" si="672"/>
        <v>Minor</v>
      </c>
    </row>
    <row r="43058" spans="1:7" x14ac:dyDescent="0.3">
      <c r="A43058">
        <v>4495129203</v>
      </c>
      <c r="B43058" s="1">
        <v>45396.93472222222</v>
      </c>
      <c r="C43058" t="s">
        <v>8</v>
      </c>
      <c r="D43058">
        <v>25.24074779</v>
      </c>
      <c r="E43058">
        <v>55.341909510000001</v>
      </c>
      <c r="F43058" t="s">
        <v>102</v>
      </c>
      <c r="G43058" t="str">
        <f t="shared" si="672"/>
        <v>Minor</v>
      </c>
    </row>
    <row r="43059" spans="1:7" x14ac:dyDescent="0.3">
      <c r="A43059">
        <v>4495082558</v>
      </c>
      <c r="B43059" s="1">
        <v>45396.872916666667</v>
      </c>
      <c r="C43059" t="s">
        <v>48</v>
      </c>
      <c r="D43059">
        <v>25.193910590000002</v>
      </c>
      <c r="E43059">
        <v>55.279313209999998</v>
      </c>
      <c r="F43059" t="s">
        <v>107</v>
      </c>
      <c r="G43059" t="str">
        <f t="shared" si="672"/>
        <v>Minor</v>
      </c>
    </row>
    <row r="43060" spans="1:7" x14ac:dyDescent="0.3">
      <c r="A43060">
        <v>4495091865</v>
      </c>
      <c r="B43060" s="1">
        <v>45396.883333333331</v>
      </c>
      <c r="C43060" t="s">
        <v>12</v>
      </c>
      <c r="D43060">
        <v>25.089919999999999</v>
      </c>
      <c r="E43060">
        <v>55.158140000000003</v>
      </c>
      <c r="F43060" t="s">
        <v>39</v>
      </c>
      <c r="G43060" t="str">
        <f t="shared" si="672"/>
        <v>Minor</v>
      </c>
    </row>
    <row r="43061" spans="1:7" x14ac:dyDescent="0.3">
      <c r="A43061">
        <v>4495105168</v>
      </c>
      <c r="B43061" s="1">
        <v>45396.900694444441</v>
      </c>
      <c r="C43061" t="s">
        <v>48</v>
      </c>
      <c r="D43061">
        <v>25.235194060000001</v>
      </c>
      <c r="E43061">
        <v>55.411541219999997</v>
      </c>
      <c r="F43061" t="s">
        <v>120</v>
      </c>
      <c r="G43061" t="str">
        <f t="shared" si="672"/>
        <v>Minor</v>
      </c>
    </row>
    <row r="43062" spans="1:7" x14ac:dyDescent="0.3">
      <c r="A43062">
        <v>4495113794</v>
      </c>
      <c r="B43062" s="1">
        <v>45396.912499999999</v>
      </c>
      <c r="C43062" t="s">
        <v>8</v>
      </c>
      <c r="D43062">
        <v>25.222929990000001</v>
      </c>
      <c r="E43062">
        <v>55.404609999999998</v>
      </c>
      <c r="F43062" t="s">
        <v>18</v>
      </c>
      <c r="G43062" t="str">
        <f t="shared" si="672"/>
        <v>Minor</v>
      </c>
    </row>
    <row r="43063" spans="1:7" x14ac:dyDescent="0.3">
      <c r="A43063">
        <v>4495047579</v>
      </c>
      <c r="B43063" s="1">
        <v>45396.838194444441</v>
      </c>
      <c r="C43063" t="s">
        <v>80</v>
      </c>
      <c r="D43063">
        <v>25.005620090000001</v>
      </c>
      <c r="E43063">
        <v>55.149797739999997</v>
      </c>
      <c r="F43063" t="s">
        <v>22</v>
      </c>
      <c r="G43063" t="str">
        <f t="shared" si="672"/>
        <v>Minor</v>
      </c>
    </row>
    <row r="43064" spans="1:7" x14ac:dyDescent="0.3">
      <c r="A43064">
        <v>4495056275</v>
      </c>
      <c r="B43064" s="1">
        <v>45396.847222222219</v>
      </c>
      <c r="C43064" t="s">
        <v>37</v>
      </c>
      <c r="D43064">
        <v>25.225919999999999</v>
      </c>
      <c r="E43064">
        <v>55.28434</v>
      </c>
      <c r="F43064" t="s">
        <v>15</v>
      </c>
      <c r="G43064" t="str">
        <f t="shared" si="672"/>
        <v>Minor</v>
      </c>
    </row>
    <row r="43065" spans="1:7" x14ac:dyDescent="0.3">
      <c r="A43065">
        <v>4495060371</v>
      </c>
      <c r="B43065" s="1">
        <v>45396.851388888892</v>
      </c>
      <c r="C43065" t="s">
        <v>6</v>
      </c>
      <c r="D43065">
        <v>25.18768</v>
      </c>
      <c r="E43065">
        <v>55.261339999999997</v>
      </c>
      <c r="F43065" t="s">
        <v>75</v>
      </c>
      <c r="G43065" t="str">
        <f t="shared" si="672"/>
        <v>Minor</v>
      </c>
    </row>
    <row r="43066" spans="1:7" x14ac:dyDescent="0.3">
      <c r="A43066">
        <v>4495060497</v>
      </c>
      <c r="B43066" s="1">
        <v>45396.852083333331</v>
      </c>
      <c r="C43066" t="s">
        <v>12</v>
      </c>
      <c r="D43066">
        <v>25.244900829999999</v>
      </c>
      <c r="E43066">
        <v>55.34382583</v>
      </c>
      <c r="F43066" t="s">
        <v>102</v>
      </c>
      <c r="G43066" t="str">
        <f t="shared" si="672"/>
        <v>Minor</v>
      </c>
    </row>
    <row r="43067" spans="1:7" x14ac:dyDescent="0.3">
      <c r="A43067">
        <v>4495079690</v>
      </c>
      <c r="B43067" s="1">
        <v>45396.869444444441</v>
      </c>
      <c r="C43067" t="s">
        <v>59</v>
      </c>
      <c r="D43067">
        <v>25.045750000000002</v>
      </c>
      <c r="E43067">
        <v>55.23227</v>
      </c>
      <c r="F43067" t="s">
        <v>131</v>
      </c>
      <c r="G43067" t="str">
        <f t="shared" si="672"/>
        <v>Minor</v>
      </c>
    </row>
    <row r="43068" spans="1:7" x14ac:dyDescent="0.3">
      <c r="A43068">
        <v>4495087741</v>
      </c>
      <c r="B43068" s="1">
        <v>45396.878472222219</v>
      </c>
      <c r="C43068" t="s">
        <v>25</v>
      </c>
      <c r="D43068">
        <v>24.995930000000001</v>
      </c>
      <c r="E43068">
        <v>55.144309999999997</v>
      </c>
      <c r="F43068" t="s">
        <v>22</v>
      </c>
      <c r="G43068" t="str">
        <f t="shared" si="672"/>
        <v>Major</v>
      </c>
    </row>
    <row r="43069" spans="1:7" x14ac:dyDescent="0.3">
      <c r="A43069">
        <v>4495091118</v>
      </c>
      <c r="B43069" s="1">
        <v>45396.882638888892</v>
      </c>
      <c r="C43069" t="s">
        <v>8</v>
      </c>
      <c r="D43069">
        <v>25.227629990000001</v>
      </c>
      <c r="E43069">
        <v>55.318210000000001</v>
      </c>
      <c r="F43069" t="s">
        <v>40</v>
      </c>
      <c r="G43069" t="str">
        <f t="shared" si="672"/>
        <v>Minor</v>
      </c>
    </row>
    <row r="43070" spans="1:7" x14ac:dyDescent="0.3">
      <c r="A43070">
        <v>4495098212</v>
      </c>
      <c r="B43070" s="1">
        <v>45396.890972222223</v>
      </c>
      <c r="C43070" t="s">
        <v>8</v>
      </c>
      <c r="D43070">
        <v>25.259785829999998</v>
      </c>
      <c r="E43070">
        <v>55.334942990000002</v>
      </c>
      <c r="F43070" t="s">
        <v>45</v>
      </c>
      <c r="G43070" t="str">
        <f t="shared" si="672"/>
        <v>Minor</v>
      </c>
    </row>
    <row r="43071" spans="1:7" x14ac:dyDescent="0.3">
      <c r="A43071">
        <v>4495100364</v>
      </c>
      <c r="B43071" s="1">
        <v>45396.894444444442</v>
      </c>
      <c r="C43071" t="s">
        <v>12</v>
      </c>
      <c r="D43071">
        <v>24.988340860000001</v>
      </c>
      <c r="E43071">
        <v>55.181994330000002</v>
      </c>
      <c r="F43071" t="s">
        <v>46</v>
      </c>
      <c r="G43071" t="str">
        <f t="shared" si="672"/>
        <v>Minor</v>
      </c>
    </row>
    <row r="43072" spans="1:7" x14ac:dyDescent="0.3">
      <c r="A43072">
        <v>4495006759</v>
      </c>
      <c r="B43072" s="1">
        <v>45396.796527777777</v>
      </c>
      <c r="C43072" t="s">
        <v>6</v>
      </c>
      <c r="D43072">
        <v>25.076450000000001</v>
      </c>
      <c r="E43072">
        <v>55.123550000000002</v>
      </c>
      <c r="F43072" t="s">
        <v>69</v>
      </c>
      <c r="G43072" t="str">
        <f t="shared" si="672"/>
        <v>Minor</v>
      </c>
    </row>
    <row r="43073" spans="1:7" x14ac:dyDescent="0.3">
      <c r="A43073">
        <v>4495017708</v>
      </c>
      <c r="B43073" s="1">
        <v>45396.810416666667</v>
      </c>
      <c r="C43073" t="s">
        <v>259</v>
      </c>
      <c r="D43073">
        <v>24.958681420000001</v>
      </c>
      <c r="E43073">
        <v>55.208491619999997</v>
      </c>
      <c r="F43073" t="s">
        <v>137</v>
      </c>
      <c r="G43073" t="str">
        <f t="shared" si="672"/>
        <v>Major</v>
      </c>
    </row>
    <row r="43074" spans="1:7" x14ac:dyDescent="0.3">
      <c r="A43074">
        <v>4495042572</v>
      </c>
      <c r="B43074" s="1">
        <v>45396.833333333336</v>
      </c>
      <c r="C43074" t="s">
        <v>53</v>
      </c>
      <c r="D43074">
        <v>25.246849990000001</v>
      </c>
      <c r="E43074">
        <v>55.276399990000002</v>
      </c>
      <c r="F43074" t="s">
        <v>19</v>
      </c>
      <c r="G43074" t="str">
        <f t="shared" si="672"/>
        <v>Violating Vehicles</v>
      </c>
    </row>
    <row r="43075" spans="1:7" x14ac:dyDescent="0.3">
      <c r="A43075">
        <v>4495057064</v>
      </c>
      <c r="B43075" s="1">
        <v>45396.848611111112</v>
      </c>
      <c r="C43075" t="s">
        <v>37</v>
      </c>
      <c r="D43075">
        <v>25.23074999</v>
      </c>
      <c r="E43075">
        <v>55.311989990000001</v>
      </c>
      <c r="F43075" t="s">
        <v>133</v>
      </c>
      <c r="G43075" t="str">
        <f t="shared" ref="G43075:G43138" si="673">IF(ISNUMBER(SEARCH("بسيط",C43075)),"Minor",
IF(ISNUMBER(SEARCH("بليغ",C43075)),"Major",
IF(ISNUMBER(SEARCH("مركبات مخالفة",C43075)),"Violating Vehicles",
IF(ISNUMBER(SEARCH("عبور شخص أو عدة أشخاص من مكان غير مخصص لعبور المشا",C43075)),"Jay Walking",
IF(ISNUMBER(SEARCH("حريق مركبة أثناء سيرها",C43075)),"Vehicle on Fire",
"Other")))))</f>
        <v>Minor</v>
      </c>
    </row>
    <row r="43076" spans="1:7" x14ac:dyDescent="0.3">
      <c r="A43076">
        <v>4495062666</v>
      </c>
      <c r="B43076" s="1">
        <v>45396.854166666664</v>
      </c>
      <c r="C43076" t="s">
        <v>59</v>
      </c>
      <c r="D43076">
        <v>25.085439990000001</v>
      </c>
      <c r="E43076">
        <v>55.196680000000001</v>
      </c>
      <c r="F43076" t="s">
        <v>168</v>
      </c>
      <c r="G43076" t="str">
        <f t="shared" si="673"/>
        <v>Minor</v>
      </c>
    </row>
    <row r="43077" spans="1:7" x14ac:dyDescent="0.3">
      <c r="A43077">
        <v>4495068173</v>
      </c>
      <c r="B43077" s="1">
        <v>45396.859027777777</v>
      </c>
      <c r="C43077" t="s">
        <v>148</v>
      </c>
      <c r="D43077">
        <v>25.11328</v>
      </c>
      <c r="E43077">
        <v>55.375369990000003</v>
      </c>
      <c r="F43077" t="s">
        <v>141</v>
      </c>
      <c r="G43077" t="str">
        <f t="shared" si="673"/>
        <v>Minor</v>
      </c>
    </row>
    <row r="43078" spans="1:7" x14ac:dyDescent="0.3">
      <c r="A43078">
        <v>4495072814</v>
      </c>
      <c r="B43078" s="1">
        <v>45396.863888888889</v>
      </c>
      <c r="C43078" t="s">
        <v>54</v>
      </c>
      <c r="D43078">
        <v>25.244900019999999</v>
      </c>
      <c r="E43078">
        <v>55.53110058</v>
      </c>
      <c r="F43078" t="s">
        <v>217</v>
      </c>
      <c r="G43078" t="str">
        <f t="shared" si="673"/>
        <v>Minor</v>
      </c>
    </row>
    <row r="43079" spans="1:7" x14ac:dyDescent="0.3">
      <c r="A43079">
        <v>4495086479</v>
      </c>
      <c r="B43079" s="1">
        <v>45396.877083333333</v>
      </c>
      <c r="C43079" t="s">
        <v>53</v>
      </c>
      <c r="D43079">
        <v>25.285960719999999</v>
      </c>
      <c r="E43079">
        <v>55.411514060000002</v>
      </c>
      <c r="F43079" t="s">
        <v>213</v>
      </c>
      <c r="G43079" t="str">
        <f t="shared" si="673"/>
        <v>Violating Vehicles</v>
      </c>
    </row>
    <row r="43080" spans="1:7" x14ac:dyDescent="0.3">
      <c r="A43080">
        <v>4495003223</v>
      </c>
      <c r="B43080" s="1">
        <v>45396.792361111111</v>
      </c>
      <c r="C43080" t="s">
        <v>144</v>
      </c>
      <c r="D43080">
        <v>25.0807</v>
      </c>
      <c r="E43080">
        <v>55.140160000000002</v>
      </c>
      <c r="F43080" t="s">
        <v>69</v>
      </c>
      <c r="G43080" t="str">
        <f t="shared" si="673"/>
        <v>Minor</v>
      </c>
    </row>
    <row r="43081" spans="1:7" x14ac:dyDescent="0.3">
      <c r="A43081">
        <v>4495013055</v>
      </c>
      <c r="B43081" s="1">
        <v>45396.803472222222</v>
      </c>
      <c r="C43081" t="s">
        <v>6</v>
      </c>
      <c r="D43081">
        <v>25.192730340000001</v>
      </c>
      <c r="E43081">
        <v>55.273582060000003</v>
      </c>
      <c r="F43081" t="s">
        <v>107</v>
      </c>
      <c r="G43081" t="str">
        <f t="shared" si="673"/>
        <v>Minor</v>
      </c>
    </row>
    <row r="43082" spans="1:7" x14ac:dyDescent="0.3">
      <c r="A43082">
        <v>4495039298</v>
      </c>
      <c r="B43082" s="1">
        <v>45396.82916666667</v>
      </c>
      <c r="C43082" t="s">
        <v>20</v>
      </c>
      <c r="D43082">
        <v>25.273289999999999</v>
      </c>
      <c r="E43082">
        <v>55.454079989999997</v>
      </c>
      <c r="F43082" t="s">
        <v>229</v>
      </c>
      <c r="G43082" t="str">
        <f t="shared" si="673"/>
        <v>Minor</v>
      </c>
    </row>
    <row r="43083" spans="1:7" x14ac:dyDescent="0.3">
      <c r="A43083">
        <v>4495039914</v>
      </c>
      <c r="B43083" s="1">
        <v>45396.830555555556</v>
      </c>
      <c r="C43083" t="s">
        <v>12</v>
      </c>
      <c r="D43083">
        <v>25.271945949999999</v>
      </c>
      <c r="E43083">
        <v>55.350152199999997</v>
      </c>
      <c r="F43083" t="s">
        <v>169</v>
      </c>
      <c r="G43083" t="str">
        <f t="shared" si="673"/>
        <v>Minor</v>
      </c>
    </row>
    <row r="43084" spans="1:7" x14ac:dyDescent="0.3">
      <c r="A43084">
        <v>4495044510</v>
      </c>
      <c r="B43084" s="1">
        <v>45396.835416666669</v>
      </c>
      <c r="C43084" t="s">
        <v>8</v>
      </c>
      <c r="D43084">
        <v>25.187119989999999</v>
      </c>
      <c r="E43084">
        <v>55.526519989999997</v>
      </c>
      <c r="F43084" t="s">
        <v>26</v>
      </c>
      <c r="G43084" t="str">
        <f t="shared" si="673"/>
        <v>Minor</v>
      </c>
    </row>
    <row r="43085" spans="1:7" x14ac:dyDescent="0.3">
      <c r="A43085">
        <v>4495046701</v>
      </c>
      <c r="B43085" s="1">
        <v>45396.837500000001</v>
      </c>
      <c r="C43085" t="s">
        <v>8</v>
      </c>
      <c r="D43085">
        <v>25.16797</v>
      </c>
      <c r="E43085">
        <v>55.23027999</v>
      </c>
      <c r="F43085" t="s">
        <v>29</v>
      </c>
      <c r="G43085" t="str">
        <f t="shared" si="673"/>
        <v>Minor</v>
      </c>
    </row>
    <row r="43086" spans="1:7" x14ac:dyDescent="0.3">
      <c r="A43086">
        <v>4495055744</v>
      </c>
      <c r="B43086" s="1">
        <v>45396.84652777778</v>
      </c>
      <c r="C43086" t="s">
        <v>61</v>
      </c>
      <c r="D43086">
        <v>25.278909989999999</v>
      </c>
      <c r="E43086">
        <v>55.33231</v>
      </c>
      <c r="F43086" t="s">
        <v>185</v>
      </c>
      <c r="G43086" t="str">
        <f t="shared" si="673"/>
        <v>Minor</v>
      </c>
    </row>
    <row r="43087" spans="1:7" x14ac:dyDescent="0.3">
      <c r="A43087">
        <v>4495059890</v>
      </c>
      <c r="B43087" s="1">
        <v>45396.850694444445</v>
      </c>
      <c r="C43087" t="s">
        <v>10</v>
      </c>
      <c r="D43087">
        <v>24.924250000000001</v>
      </c>
      <c r="E43087">
        <v>55.007309990000003</v>
      </c>
      <c r="F43087" t="s">
        <v>241</v>
      </c>
      <c r="G43087" t="str">
        <f t="shared" si="673"/>
        <v>Minor</v>
      </c>
    </row>
    <row r="43088" spans="1:7" x14ac:dyDescent="0.3">
      <c r="A43088">
        <v>4495062626</v>
      </c>
      <c r="B43088" s="1">
        <v>45396.854166666664</v>
      </c>
      <c r="C43088" t="s">
        <v>101</v>
      </c>
      <c r="D43088">
        <v>25.167849990000001</v>
      </c>
      <c r="E43088">
        <v>55.366379999999999</v>
      </c>
      <c r="F43088" t="s">
        <v>164</v>
      </c>
      <c r="G43088" t="str">
        <f t="shared" si="673"/>
        <v>Minor</v>
      </c>
    </row>
    <row r="43089" spans="1:7" x14ac:dyDescent="0.3">
      <c r="A43089">
        <v>4494989148</v>
      </c>
      <c r="B43089" s="1">
        <v>45396.775694444441</v>
      </c>
      <c r="C43089" t="s">
        <v>20</v>
      </c>
      <c r="D43089">
        <v>25.238389990000002</v>
      </c>
      <c r="E43089">
        <v>55.316650000000003</v>
      </c>
      <c r="F43089" t="s">
        <v>161</v>
      </c>
      <c r="G43089" t="str">
        <f t="shared" si="673"/>
        <v>Minor</v>
      </c>
    </row>
    <row r="43090" spans="1:7" x14ac:dyDescent="0.3">
      <c r="A43090">
        <v>4495001207</v>
      </c>
      <c r="B43090" s="1">
        <v>45396.789583333331</v>
      </c>
      <c r="C43090" t="s">
        <v>48</v>
      </c>
      <c r="D43090">
        <v>25.039449999999999</v>
      </c>
      <c r="E43090">
        <v>55.24059999</v>
      </c>
      <c r="F43090" t="s">
        <v>131</v>
      </c>
      <c r="G43090" t="str">
        <f t="shared" si="673"/>
        <v>Minor</v>
      </c>
    </row>
    <row r="43091" spans="1:7" x14ac:dyDescent="0.3">
      <c r="A43091">
        <v>4495035201</v>
      </c>
      <c r="B43091" s="1">
        <v>45396.824999999997</v>
      </c>
      <c r="C43091" t="s">
        <v>8</v>
      </c>
      <c r="D43091">
        <v>25.078309990000001</v>
      </c>
      <c r="E43091">
        <v>55.212099989999999</v>
      </c>
      <c r="F43091" t="s">
        <v>60</v>
      </c>
      <c r="G43091" t="str">
        <f t="shared" si="673"/>
        <v>Minor</v>
      </c>
    </row>
    <row r="43092" spans="1:7" x14ac:dyDescent="0.3">
      <c r="A43092">
        <v>4494997430</v>
      </c>
      <c r="B43092" s="1">
        <v>45396.78402777778</v>
      </c>
      <c r="C43092" t="s">
        <v>27</v>
      </c>
      <c r="D43092">
        <v>25.249003210000001</v>
      </c>
      <c r="E43092">
        <v>55.294582290000001</v>
      </c>
      <c r="F43092" t="s">
        <v>132</v>
      </c>
      <c r="G43092" t="str">
        <f t="shared" si="673"/>
        <v>Minor</v>
      </c>
    </row>
    <row r="43093" spans="1:7" x14ac:dyDescent="0.3">
      <c r="A43093">
        <v>4494999632</v>
      </c>
      <c r="B43093" s="1">
        <v>45396.786805555559</v>
      </c>
      <c r="C43093" t="s">
        <v>8</v>
      </c>
      <c r="D43093">
        <v>25.19752579</v>
      </c>
      <c r="E43093">
        <v>55.284338089999999</v>
      </c>
      <c r="F43093" t="s">
        <v>107</v>
      </c>
      <c r="G43093" t="str">
        <f t="shared" si="673"/>
        <v>Minor</v>
      </c>
    </row>
    <row r="43094" spans="1:7" x14ac:dyDescent="0.3">
      <c r="A43094">
        <v>4495011619</v>
      </c>
      <c r="B43094" s="1">
        <v>45396.801388888889</v>
      </c>
      <c r="C43094" t="s">
        <v>53</v>
      </c>
      <c r="D43094">
        <v>25.269290000000002</v>
      </c>
      <c r="E43094">
        <v>55.360759999999999</v>
      </c>
      <c r="F43094" t="s">
        <v>99</v>
      </c>
      <c r="G43094" t="str">
        <f t="shared" si="673"/>
        <v>Violating Vehicles</v>
      </c>
    </row>
    <row r="43095" spans="1:7" x14ac:dyDescent="0.3">
      <c r="A43095">
        <v>4494967110</v>
      </c>
      <c r="B43095" s="1">
        <v>45396.751388888886</v>
      </c>
      <c r="C43095" t="s">
        <v>6</v>
      </c>
      <c r="D43095">
        <v>25.24102396</v>
      </c>
      <c r="E43095">
        <v>55.415885969999998</v>
      </c>
      <c r="F43095" t="s">
        <v>120</v>
      </c>
      <c r="G43095" t="str">
        <f t="shared" si="673"/>
        <v>Minor</v>
      </c>
    </row>
    <row r="43096" spans="1:7" x14ac:dyDescent="0.3">
      <c r="A43096">
        <v>4494987914</v>
      </c>
      <c r="B43096" s="1">
        <v>45396.773611111108</v>
      </c>
      <c r="C43096" t="s">
        <v>6</v>
      </c>
      <c r="D43096">
        <v>25.287489990000001</v>
      </c>
      <c r="E43096">
        <v>55.390450000000001</v>
      </c>
      <c r="F43096" t="s">
        <v>84</v>
      </c>
      <c r="G43096" t="str">
        <f t="shared" si="673"/>
        <v>Minor</v>
      </c>
    </row>
    <row r="43097" spans="1:7" x14ac:dyDescent="0.3">
      <c r="A43097">
        <v>4494992779</v>
      </c>
      <c r="B43097" s="1">
        <v>45396.779166666667</v>
      </c>
      <c r="C43097" t="s">
        <v>8</v>
      </c>
      <c r="D43097">
        <v>25.23411016</v>
      </c>
      <c r="E43097">
        <v>55.43204695</v>
      </c>
      <c r="F43097" t="s">
        <v>81</v>
      </c>
      <c r="G43097" t="str">
        <f t="shared" si="673"/>
        <v>Minor</v>
      </c>
    </row>
    <row r="43098" spans="1:7" x14ac:dyDescent="0.3">
      <c r="A43098">
        <v>4494999807</v>
      </c>
      <c r="B43098" s="1">
        <v>45396.787499999999</v>
      </c>
      <c r="C43098" t="s">
        <v>90</v>
      </c>
      <c r="D43098">
        <v>25.23101467</v>
      </c>
      <c r="E43098">
        <v>55.295033420000003</v>
      </c>
      <c r="F43098" t="s">
        <v>235</v>
      </c>
      <c r="G43098" t="str">
        <f t="shared" si="673"/>
        <v>Jay Walking</v>
      </c>
    </row>
    <row r="43099" spans="1:7" x14ac:dyDescent="0.3">
      <c r="A43099">
        <v>4494932050</v>
      </c>
      <c r="B43099" s="1">
        <v>45396.719444444447</v>
      </c>
      <c r="C43099" t="s">
        <v>8</v>
      </c>
      <c r="D43099">
        <v>25.17695999</v>
      </c>
      <c r="E43099">
        <v>55.254640000000002</v>
      </c>
      <c r="F43099" t="s">
        <v>75</v>
      </c>
      <c r="G43099" t="str">
        <f t="shared" si="673"/>
        <v>Minor</v>
      </c>
    </row>
    <row r="43100" spans="1:7" x14ac:dyDescent="0.3">
      <c r="A43100">
        <v>4494937297</v>
      </c>
      <c r="B43100" s="1">
        <v>45396.725694444445</v>
      </c>
      <c r="C43100" t="s">
        <v>25</v>
      </c>
      <c r="D43100">
        <v>25.09876341</v>
      </c>
      <c r="E43100">
        <v>55.182724319999998</v>
      </c>
      <c r="F43100" t="s">
        <v>63</v>
      </c>
      <c r="G43100" t="str">
        <f t="shared" si="673"/>
        <v>Major</v>
      </c>
    </row>
    <row r="43101" spans="1:7" x14ac:dyDescent="0.3">
      <c r="A43101">
        <v>4494950113</v>
      </c>
      <c r="B43101" s="1">
        <v>45396.732638888891</v>
      </c>
      <c r="C43101" t="s">
        <v>10</v>
      </c>
      <c r="D43101">
        <v>25.057490000000001</v>
      </c>
      <c r="E43101">
        <v>55.193660000000001</v>
      </c>
      <c r="F43101" t="s">
        <v>41</v>
      </c>
      <c r="G43101" t="str">
        <f t="shared" si="673"/>
        <v>Minor</v>
      </c>
    </row>
    <row r="43102" spans="1:7" x14ac:dyDescent="0.3">
      <c r="A43102">
        <v>4494956571</v>
      </c>
      <c r="B43102" s="1">
        <v>45396.738888888889</v>
      </c>
      <c r="C43102" t="s">
        <v>37</v>
      </c>
      <c r="D43102">
        <v>25.08098</v>
      </c>
      <c r="E43102">
        <v>55.200159990000003</v>
      </c>
      <c r="F43102" t="s">
        <v>168</v>
      </c>
      <c r="G43102" t="str">
        <f t="shared" si="673"/>
        <v>Minor</v>
      </c>
    </row>
    <row r="43103" spans="1:7" x14ac:dyDescent="0.3">
      <c r="A43103">
        <v>4494969549</v>
      </c>
      <c r="B43103" s="1">
        <v>45396.754166666666</v>
      </c>
      <c r="C43103" t="s">
        <v>61</v>
      </c>
      <c r="D43103">
        <v>25.225784730000001</v>
      </c>
      <c r="E43103">
        <v>55.368543879999997</v>
      </c>
      <c r="F43103" t="s">
        <v>108</v>
      </c>
      <c r="G43103" t="str">
        <f t="shared" si="673"/>
        <v>Minor</v>
      </c>
    </row>
    <row r="43104" spans="1:7" x14ac:dyDescent="0.3">
      <c r="A43104">
        <v>4494984574</v>
      </c>
      <c r="B43104" s="1">
        <v>45396.770138888889</v>
      </c>
      <c r="C43104" t="s">
        <v>48</v>
      </c>
      <c r="D43104">
        <v>25.141455390000001</v>
      </c>
      <c r="E43104">
        <v>55.350990500000002</v>
      </c>
      <c r="F43104" t="s">
        <v>188</v>
      </c>
      <c r="G43104" t="str">
        <f t="shared" si="673"/>
        <v>Minor</v>
      </c>
    </row>
    <row r="43105" spans="1:7" x14ac:dyDescent="0.3">
      <c r="A43105">
        <v>4494924155</v>
      </c>
      <c r="B43105" s="1">
        <v>45396.711111111108</v>
      </c>
      <c r="C43105" t="s">
        <v>37</v>
      </c>
      <c r="D43105">
        <v>25.101140000000001</v>
      </c>
      <c r="E43105">
        <v>55.185630000000003</v>
      </c>
      <c r="F43105" t="s">
        <v>191</v>
      </c>
      <c r="G43105" t="str">
        <f t="shared" si="673"/>
        <v>Minor</v>
      </c>
    </row>
    <row r="43106" spans="1:7" x14ac:dyDescent="0.3">
      <c r="A43106">
        <v>4494940978</v>
      </c>
      <c r="B43106" s="1">
        <v>45396.728472222225</v>
      </c>
      <c r="C43106" t="s">
        <v>54</v>
      </c>
      <c r="D43106">
        <v>25.190894790000002</v>
      </c>
      <c r="E43106">
        <v>55.232494719999998</v>
      </c>
      <c r="F43106" t="s">
        <v>93</v>
      </c>
      <c r="G43106" t="str">
        <f t="shared" si="673"/>
        <v>Minor</v>
      </c>
    </row>
    <row r="43107" spans="1:7" x14ac:dyDescent="0.3">
      <c r="A43107">
        <v>4494956709</v>
      </c>
      <c r="B43107" s="1">
        <v>45396.738888888889</v>
      </c>
      <c r="C43107" t="s">
        <v>27</v>
      </c>
      <c r="D43107">
        <v>25.256958090000001</v>
      </c>
      <c r="E43107">
        <v>55.390985139999998</v>
      </c>
      <c r="F43107" t="s">
        <v>17</v>
      </c>
      <c r="G43107" t="str">
        <f t="shared" si="673"/>
        <v>Minor</v>
      </c>
    </row>
    <row r="43108" spans="1:7" x14ac:dyDescent="0.3">
      <c r="A43108">
        <v>4494883875</v>
      </c>
      <c r="B43108" s="1">
        <v>45396.661805555559</v>
      </c>
      <c r="C43108" t="s">
        <v>49</v>
      </c>
      <c r="D43108">
        <v>25.0413484</v>
      </c>
      <c r="E43108">
        <v>55.237701950000002</v>
      </c>
      <c r="F43108" t="s">
        <v>131</v>
      </c>
      <c r="G43108" t="str">
        <f t="shared" si="673"/>
        <v>Minor</v>
      </c>
    </row>
    <row r="43109" spans="1:7" x14ac:dyDescent="0.3">
      <c r="A43109">
        <v>4494921798</v>
      </c>
      <c r="B43109" s="1">
        <v>45396.707638888889</v>
      </c>
      <c r="C43109" t="s">
        <v>12</v>
      </c>
      <c r="D43109">
        <v>25.262162440000001</v>
      </c>
      <c r="E43109">
        <v>55.333776270000001</v>
      </c>
      <c r="F43109" t="s">
        <v>112</v>
      </c>
      <c r="G43109" t="str">
        <f t="shared" si="673"/>
        <v>Minor</v>
      </c>
    </row>
    <row r="43110" spans="1:7" x14ac:dyDescent="0.3">
      <c r="A43110">
        <v>4494924655</v>
      </c>
      <c r="B43110" s="1">
        <v>45396.711111111108</v>
      </c>
      <c r="C43110" t="s">
        <v>297</v>
      </c>
      <c r="D43110">
        <v>25.017388530000002</v>
      </c>
      <c r="E43110">
        <v>55.259511949999997</v>
      </c>
      <c r="F43110" t="s">
        <v>245</v>
      </c>
      <c r="G43110" t="str">
        <f t="shared" si="673"/>
        <v>Major</v>
      </c>
    </row>
    <row r="43111" spans="1:7" x14ac:dyDescent="0.3">
      <c r="A43111">
        <v>4494930598</v>
      </c>
      <c r="B43111" s="1">
        <v>45396.717361111114</v>
      </c>
      <c r="C43111" t="s">
        <v>27</v>
      </c>
      <c r="D43111">
        <v>25.296864830000001</v>
      </c>
      <c r="E43111">
        <v>55.396598330000003</v>
      </c>
      <c r="F43111" t="s">
        <v>215</v>
      </c>
      <c r="G43111" t="str">
        <f t="shared" si="673"/>
        <v>Minor</v>
      </c>
    </row>
    <row r="43112" spans="1:7" x14ac:dyDescent="0.3">
      <c r="A43112">
        <v>4494933096</v>
      </c>
      <c r="B43112" s="1">
        <v>45396.720833333333</v>
      </c>
      <c r="C43112" t="s">
        <v>10</v>
      </c>
      <c r="D43112">
        <v>25.223079989999999</v>
      </c>
      <c r="E43112">
        <v>55.504150000000003</v>
      </c>
      <c r="F43112" t="s">
        <v>217</v>
      </c>
      <c r="G43112" t="str">
        <f t="shared" si="673"/>
        <v>Minor</v>
      </c>
    </row>
    <row r="43113" spans="1:7" x14ac:dyDescent="0.3">
      <c r="A43113">
        <v>4494941846</v>
      </c>
      <c r="B43113" s="1">
        <v>45396.729861111111</v>
      </c>
      <c r="C43113" t="s">
        <v>70</v>
      </c>
      <c r="D43113">
        <v>25.211079999999999</v>
      </c>
      <c r="E43113">
        <v>55.256349999999998</v>
      </c>
      <c r="F43113" t="s">
        <v>149</v>
      </c>
      <c r="G43113" t="str">
        <f t="shared" si="673"/>
        <v>Major</v>
      </c>
    </row>
    <row r="43114" spans="1:7" x14ac:dyDescent="0.3">
      <c r="A43114">
        <v>4494851039</v>
      </c>
      <c r="B43114" s="1">
        <v>45396.623611111114</v>
      </c>
      <c r="C43114" t="s">
        <v>12</v>
      </c>
      <c r="D43114">
        <v>25.161491519999998</v>
      </c>
      <c r="E43114">
        <v>55.207203890000002</v>
      </c>
      <c r="F43114" t="s">
        <v>34</v>
      </c>
      <c r="G43114" t="str">
        <f t="shared" si="673"/>
        <v>Minor</v>
      </c>
    </row>
    <row r="43115" spans="1:7" x14ac:dyDescent="0.3">
      <c r="A43115">
        <v>4494888358</v>
      </c>
      <c r="B43115" s="1">
        <v>45396.667361111111</v>
      </c>
      <c r="C43115" t="s">
        <v>48</v>
      </c>
      <c r="D43115">
        <v>24.973185740000002</v>
      </c>
      <c r="E43115">
        <v>55.141852030000003</v>
      </c>
      <c r="F43115" t="s">
        <v>85</v>
      </c>
      <c r="G43115" t="str">
        <f t="shared" si="673"/>
        <v>Minor</v>
      </c>
    </row>
    <row r="43116" spans="1:7" x14ac:dyDescent="0.3">
      <c r="A43116">
        <v>4494888447</v>
      </c>
      <c r="B43116" s="1">
        <v>45396.667361111111</v>
      </c>
      <c r="C43116" t="s">
        <v>214</v>
      </c>
      <c r="D43116">
        <v>25.16241535</v>
      </c>
      <c r="E43116">
        <v>55.402160049999999</v>
      </c>
      <c r="F43116" t="s">
        <v>65</v>
      </c>
      <c r="G43116" t="str">
        <f t="shared" si="673"/>
        <v>Major</v>
      </c>
    </row>
    <row r="43117" spans="1:7" x14ac:dyDescent="0.3">
      <c r="A43117">
        <v>4494895457</v>
      </c>
      <c r="B43117" s="1">
        <v>45396.677083333336</v>
      </c>
      <c r="C43117" t="s">
        <v>48</v>
      </c>
      <c r="D43117">
        <v>25.046810000000001</v>
      </c>
      <c r="E43117">
        <v>55.176290000000002</v>
      </c>
      <c r="F43117" t="s">
        <v>50</v>
      </c>
      <c r="G43117" t="str">
        <f t="shared" si="673"/>
        <v>Minor</v>
      </c>
    </row>
    <row r="43118" spans="1:7" x14ac:dyDescent="0.3">
      <c r="A43118">
        <v>4494896244</v>
      </c>
      <c r="B43118" s="1">
        <v>45396.677083333336</v>
      </c>
      <c r="C43118" t="s">
        <v>27</v>
      </c>
      <c r="D43118">
        <v>25.191400000000002</v>
      </c>
      <c r="E43118">
        <v>55.261729989999999</v>
      </c>
      <c r="F43118" t="s">
        <v>75</v>
      </c>
      <c r="G43118" t="str">
        <f t="shared" si="673"/>
        <v>Minor</v>
      </c>
    </row>
    <row r="43119" spans="1:7" x14ac:dyDescent="0.3">
      <c r="A43119">
        <v>4494901652</v>
      </c>
      <c r="B43119" s="1">
        <v>45396.683333333334</v>
      </c>
      <c r="C43119" t="s">
        <v>6</v>
      </c>
      <c r="D43119">
        <v>25.126300000000001</v>
      </c>
      <c r="E43119">
        <v>55.20905999</v>
      </c>
      <c r="F43119" t="s">
        <v>51</v>
      </c>
      <c r="G43119" t="str">
        <f t="shared" si="673"/>
        <v>Minor</v>
      </c>
    </row>
    <row r="43120" spans="1:7" x14ac:dyDescent="0.3">
      <c r="A43120">
        <v>4494902226</v>
      </c>
      <c r="B43120" s="1">
        <v>45396.684027777781</v>
      </c>
      <c r="C43120" t="s">
        <v>48</v>
      </c>
      <c r="D43120">
        <v>24.99474683</v>
      </c>
      <c r="E43120">
        <v>55.073901159999998</v>
      </c>
      <c r="F43120" t="s">
        <v>83</v>
      </c>
      <c r="G43120" t="str">
        <f t="shared" si="673"/>
        <v>Minor</v>
      </c>
    </row>
    <row r="43121" spans="1:7" x14ac:dyDescent="0.3">
      <c r="A43121">
        <v>4494912194</v>
      </c>
      <c r="B43121" s="1">
        <v>45396.695833333331</v>
      </c>
      <c r="C43121" t="s">
        <v>53</v>
      </c>
      <c r="D43121">
        <v>25.17934</v>
      </c>
      <c r="E43121">
        <v>55.30900999</v>
      </c>
      <c r="F43121" t="s">
        <v>91</v>
      </c>
      <c r="G43121" t="str">
        <f t="shared" si="673"/>
        <v>Violating Vehicles</v>
      </c>
    </row>
    <row r="43122" spans="1:7" x14ac:dyDescent="0.3">
      <c r="A43122">
        <v>4494917934</v>
      </c>
      <c r="B43122" s="1">
        <v>45396.703472222223</v>
      </c>
      <c r="C43122" t="s">
        <v>53</v>
      </c>
      <c r="D43122">
        <v>25.16606999</v>
      </c>
      <c r="E43122">
        <v>55.211979999999997</v>
      </c>
      <c r="F43122" t="s">
        <v>34</v>
      </c>
      <c r="G43122" t="str">
        <f t="shared" si="673"/>
        <v>Violating Vehicles</v>
      </c>
    </row>
    <row r="43123" spans="1:7" x14ac:dyDescent="0.3">
      <c r="A43123">
        <v>4494918041</v>
      </c>
      <c r="B43123" s="1">
        <v>45396.70416666667</v>
      </c>
      <c r="C43123" t="s">
        <v>8</v>
      </c>
      <c r="D43123">
        <v>25.152699989999999</v>
      </c>
      <c r="E43123">
        <v>55.483239990000001</v>
      </c>
      <c r="F43123" t="s">
        <v>96</v>
      </c>
      <c r="G43123" t="str">
        <f t="shared" si="673"/>
        <v>Minor</v>
      </c>
    </row>
    <row r="43124" spans="1:7" x14ac:dyDescent="0.3">
      <c r="A43124">
        <v>4494863338</v>
      </c>
      <c r="B43124" s="1">
        <v>45396.638194444444</v>
      </c>
      <c r="C43124" t="s">
        <v>70</v>
      </c>
      <c r="D43124">
        <v>25.183949999999999</v>
      </c>
      <c r="E43124">
        <v>55.252540000000003</v>
      </c>
      <c r="F43124" t="s">
        <v>14</v>
      </c>
      <c r="G43124" t="str">
        <f t="shared" si="673"/>
        <v>Major</v>
      </c>
    </row>
    <row r="43125" spans="1:7" x14ac:dyDescent="0.3">
      <c r="A43125">
        <v>4494886836</v>
      </c>
      <c r="B43125" s="1">
        <v>45396.665277777778</v>
      </c>
      <c r="C43125" t="s">
        <v>20</v>
      </c>
      <c r="D43125">
        <v>25.059010600000001</v>
      </c>
      <c r="E43125">
        <v>55.224371759999997</v>
      </c>
      <c r="F43125" t="s">
        <v>100</v>
      </c>
      <c r="G43125" t="str">
        <f t="shared" si="673"/>
        <v>Minor</v>
      </c>
    </row>
    <row r="43126" spans="1:7" x14ac:dyDescent="0.3">
      <c r="A43126">
        <v>4494898465</v>
      </c>
      <c r="B43126" s="1">
        <v>45396.679861111108</v>
      </c>
      <c r="C43126" t="s">
        <v>8</v>
      </c>
      <c r="D43126">
        <v>25.27399999</v>
      </c>
      <c r="E43126">
        <v>55.419059990000001</v>
      </c>
      <c r="F43126" t="s">
        <v>21</v>
      </c>
      <c r="G43126" t="str">
        <f t="shared" si="673"/>
        <v>Minor</v>
      </c>
    </row>
    <row r="43127" spans="1:7" x14ac:dyDescent="0.3">
      <c r="A43127">
        <v>4494900373</v>
      </c>
      <c r="B43127" s="1">
        <v>45396.681250000001</v>
      </c>
      <c r="C43127" t="s">
        <v>8</v>
      </c>
      <c r="D43127">
        <v>25.211207330000001</v>
      </c>
      <c r="E43127">
        <v>55.247240589999997</v>
      </c>
      <c r="F43127" t="s">
        <v>149</v>
      </c>
      <c r="G43127" t="str">
        <f t="shared" si="673"/>
        <v>Minor</v>
      </c>
    </row>
    <row r="43128" spans="1:7" x14ac:dyDescent="0.3">
      <c r="A43128">
        <v>4494836793</v>
      </c>
      <c r="B43128" s="1">
        <v>45396.606944444444</v>
      </c>
      <c r="C43128" t="s">
        <v>20</v>
      </c>
      <c r="D43128">
        <v>25.200849999999999</v>
      </c>
      <c r="E43128">
        <v>55.251669999999997</v>
      </c>
      <c r="F43128" t="s">
        <v>14</v>
      </c>
      <c r="G43128" t="str">
        <f t="shared" si="673"/>
        <v>Minor</v>
      </c>
    </row>
    <row r="43129" spans="1:7" x14ac:dyDescent="0.3">
      <c r="A43129">
        <v>4494838914</v>
      </c>
      <c r="B43129" s="1">
        <v>45396.609722222223</v>
      </c>
      <c r="C43129" t="s">
        <v>106</v>
      </c>
      <c r="D43129">
        <v>25.226980000000001</v>
      </c>
      <c r="E43129">
        <v>55.286079989999998</v>
      </c>
      <c r="F43129" t="s">
        <v>71</v>
      </c>
      <c r="G43129" t="str">
        <f t="shared" si="673"/>
        <v>Minor</v>
      </c>
    </row>
    <row r="43130" spans="1:7" x14ac:dyDescent="0.3">
      <c r="A43130">
        <v>4494874541</v>
      </c>
      <c r="B43130" s="1">
        <v>45396.650694444441</v>
      </c>
      <c r="C43130" t="s">
        <v>8</v>
      </c>
      <c r="D43130">
        <v>25.233712830000002</v>
      </c>
      <c r="E43130">
        <v>55.349946000000003</v>
      </c>
      <c r="F43130" t="s">
        <v>98</v>
      </c>
      <c r="G43130" t="str">
        <f t="shared" si="673"/>
        <v>Minor</v>
      </c>
    </row>
    <row r="43131" spans="1:7" x14ac:dyDescent="0.3">
      <c r="A43131">
        <v>4494878940</v>
      </c>
      <c r="B43131" s="1">
        <v>45396.654861111114</v>
      </c>
      <c r="C43131" t="s">
        <v>20</v>
      </c>
      <c r="D43131">
        <v>25.226669999999999</v>
      </c>
      <c r="E43131">
        <v>55.270119989999998</v>
      </c>
      <c r="F43131" t="s">
        <v>199</v>
      </c>
      <c r="G43131" t="str">
        <f t="shared" si="673"/>
        <v>Minor</v>
      </c>
    </row>
    <row r="43132" spans="1:7" x14ac:dyDescent="0.3">
      <c r="A43132">
        <v>4494879355</v>
      </c>
      <c r="B43132" s="1">
        <v>45396.65625</v>
      </c>
      <c r="C43132" t="s">
        <v>20</v>
      </c>
      <c r="D43132">
        <v>25.289670000000001</v>
      </c>
      <c r="E43132">
        <v>55.325539990000003</v>
      </c>
      <c r="F43132" t="s">
        <v>127</v>
      </c>
      <c r="G43132" t="str">
        <f t="shared" si="673"/>
        <v>Minor</v>
      </c>
    </row>
    <row r="43133" spans="1:7" x14ac:dyDescent="0.3">
      <c r="A43133">
        <v>4494841702</v>
      </c>
      <c r="B43133" s="1">
        <v>45396.611805555556</v>
      </c>
      <c r="C43133" t="s">
        <v>27</v>
      </c>
      <c r="D43133">
        <v>25.194109999999998</v>
      </c>
      <c r="E43133">
        <v>55.289369989999997</v>
      </c>
      <c r="F43133" t="s">
        <v>75</v>
      </c>
      <c r="G43133" t="str">
        <f t="shared" si="673"/>
        <v>Minor</v>
      </c>
    </row>
    <row r="43134" spans="1:7" x14ac:dyDescent="0.3">
      <c r="A43134">
        <v>4494849272</v>
      </c>
      <c r="B43134" s="1">
        <v>45396.62222222222</v>
      </c>
      <c r="C43134" t="s">
        <v>6</v>
      </c>
      <c r="D43134">
        <v>25.117319989999999</v>
      </c>
      <c r="E43134">
        <v>55.199529990000002</v>
      </c>
      <c r="F43134" t="s">
        <v>63</v>
      </c>
      <c r="G43134" t="str">
        <f t="shared" si="673"/>
        <v>Minor</v>
      </c>
    </row>
    <row r="43135" spans="1:7" x14ac:dyDescent="0.3">
      <c r="A43135">
        <v>4494867526</v>
      </c>
      <c r="B43135" s="1">
        <v>45396.642361111109</v>
      </c>
      <c r="C43135" t="s">
        <v>8</v>
      </c>
      <c r="D43135">
        <v>25.27540552</v>
      </c>
      <c r="E43135">
        <v>55.305745219999999</v>
      </c>
      <c r="F43135" t="s">
        <v>230</v>
      </c>
      <c r="G43135" t="str">
        <f t="shared" si="673"/>
        <v>Minor</v>
      </c>
    </row>
    <row r="43136" spans="1:7" x14ac:dyDescent="0.3">
      <c r="A43136">
        <v>4494869914</v>
      </c>
      <c r="B43136" s="1">
        <v>45396.644444444442</v>
      </c>
      <c r="C43136" t="s">
        <v>27</v>
      </c>
      <c r="D43136">
        <v>25.046649989999999</v>
      </c>
      <c r="E43136">
        <v>55.206869990000001</v>
      </c>
      <c r="F43136" t="s">
        <v>52</v>
      </c>
      <c r="G43136" t="str">
        <f t="shared" si="673"/>
        <v>Minor</v>
      </c>
    </row>
    <row r="43137" spans="1:7" x14ac:dyDescent="0.3">
      <c r="A43137">
        <v>4494842443</v>
      </c>
      <c r="B43137" s="1">
        <v>45396.613194444442</v>
      </c>
      <c r="C43137" t="s">
        <v>12</v>
      </c>
      <c r="D43137">
        <v>25.05261999</v>
      </c>
      <c r="E43137">
        <v>55.249909989999999</v>
      </c>
      <c r="F43137" t="s">
        <v>122</v>
      </c>
      <c r="G43137" t="str">
        <f t="shared" si="673"/>
        <v>Minor</v>
      </c>
    </row>
    <row r="43138" spans="1:7" x14ac:dyDescent="0.3">
      <c r="A43138">
        <v>4494854554</v>
      </c>
      <c r="B43138" s="1">
        <v>45396.62777777778</v>
      </c>
      <c r="C43138" t="s">
        <v>20</v>
      </c>
      <c r="D43138">
        <v>24.983560000000001</v>
      </c>
      <c r="E43138">
        <v>55.116880000000002</v>
      </c>
      <c r="F43138" t="s">
        <v>22</v>
      </c>
      <c r="G43138" t="str">
        <f t="shared" si="673"/>
        <v>Minor</v>
      </c>
    </row>
    <row r="43139" spans="1:7" x14ac:dyDescent="0.3">
      <c r="A43139">
        <v>4494807019</v>
      </c>
      <c r="B43139" s="1">
        <v>45396.572222222225</v>
      </c>
      <c r="C43139" t="s">
        <v>6</v>
      </c>
      <c r="D43139">
        <v>25.183060000000001</v>
      </c>
      <c r="E43139">
        <v>55.427239999999998</v>
      </c>
      <c r="F43139" t="s">
        <v>170</v>
      </c>
      <c r="G43139" t="str">
        <f t="shared" ref="G43139:G43202" si="674">IF(ISNUMBER(SEARCH("بسيط",C43139)),"Minor",
IF(ISNUMBER(SEARCH("بليغ",C43139)),"Major",
IF(ISNUMBER(SEARCH("مركبات مخالفة",C43139)),"Violating Vehicles",
IF(ISNUMBER(SEARCH("عبور شخص أو عدة أشخاص من مكان غير مخصص لعبور المشا",C43139)),"Jay Walking",
IF(ISNUMBER(SEARCH("حريق مركبة أثناء سيرها",C43139)),"Vehicle on Fire",
"Other")))))</f>
        <v>Minor</v>
      </c>
    </row>
    <row r="43140" spans="1:7" x14ac:dyDescent="0.3">
      <c r="A43140">
        <v>4494811628</v>
      </c>
      <c r="B43140" s="1">
        <v>45396.576388888891</v>
      </c>
      <c r="C43140" t="s">
        <v>48</v>
      </c>
      <c r="D43140">
        <v>25.085000000000001</v>
      </c>
      <c r="E43140">
        <v>55.391839990000001</v>
      </c>
      <c r="F43140" t="s">
        <v>195</v>
      </c>
      <c r="G43140" t="str">
        <f t="shared" si="674"/>
        <v>Minor</v>
      </c>
    </row>
    <row r="43141" spans="1:7" x14ac:dyDescent="0.3">
      <c r="A43141">
        <v>4494814773</v>
      </c>
      <c r="B43141" s="1">
        <v>45396.579861111109</v>
      </c>
      <c r="C43141" t="s">
        <v>48</v>
      </c>
      <c r="D43141">
        <v>25.11749099</v>
      </c>
      <c r="E43141">
        <v>55.199030049999998</v>
      </c>
      <c r="F43141" t="s">
        <v>63</v>
      </c>
      <c r="G43141" t="str">
        <f t="shared" si="674"/>
        <v>Minor</v>
      </c>
    </row>
    <row r="43142" spans="1:7" x14ac:dyDescent="0.3">
      <c r="A43142">
        <v>4494830151</v>
      </c>
      <c r="B43142" s="1">
        <v>45396.599305555559</v>
      </c>
      <c r="C43142" t="s">
        <v>20</v>
      </c>
      <c r="D43142">
        <v>24.98677</v>
      </c>
      <c r="E43142">
        <v>55.099989989999997</v>
      </c>
      <c r="F43142" t="s">
        <v>22</v>
      </c>
      <c r="G43142" t="str">
        <f t="shared" si="674"/>
        <v>Minor</v>
      </c>
    </row>
    <row r="43143" spans="1:7" x14ac:dyDescent="0.3">
      <c r="A43143">
        <v>4494832423</v>
      </c>
      <c r="B43143" s="1">
        <v>45396.601388888892</v>
      </c>
      <c r="C43143" t="s">
        <v>8</v>
      </c>
      <c r="D43143">
        <v>25.230971029999999</v>
      </c>
      <c r="E43143">
        <v>55.291195289999997</v>
      </c>
      <c r="F43143" t="s">
        <v>235</v>
      </c>
      <c r="G43143" t="str">
        <f t="shared" si="674"/>
        <v>Minor</v>
      </c>
    </row>
    <row r="43144" spans="1:7" x14ac:dyDescent="0.3">
      <c r="A43144">
        <v>4494833719</v>
      </c>
      <c r="B43144" s="1">
        <v>45396.603472222225</v>
      </c>
      <c r="C43144" t="s">
        <v>106</v>
      </c>
      <c r="D43144">
        <v>25.180929989999999</v>
      </c>
      <c r="E43144">
        <v>55.317210000000003</v>
      </c>
      <c r="F43144" t="s">
        <v>142</v>
      </c>
      <c r="G43144" t="str">
        <f t="shared" si="674"/>
        <v>Minor</v>
      </c>
    </row>
    <row r="43145" spans="1:7" x14ac:dyDescent="0.3">
      <c r="A43145">
        <v>4494835321</v>
      </c>
      <c r="B43145" s="1">
        <v>45396.604861111111</v>
      </c>
      <c r="C43145" t="s">
        <v>20</v>
      </c>
      <c r="D43145">
        <v>25.259509999999999</v>
      </c>
      <c r="E43145">
        <v>55.325589999999998</v>
      </c>
      <c r="F43145" t="s">
        <v>181</v>
      </c>
      <c r="G43145" t="str">
        <f t="shared" si="674"/>
        <v>Minor</v>
      </c>
    </row>
    <row r="43146" spans="1:7" x14ac:dyDescent="0.3">
      <c r="A43146">
        <v>4494767352</v>
      </c>
      <c r="B43146" s="1">
        <v>45396.523611111108</v>
      </c>
      <c r="C43146" t="s">
        <v>70</v>
      </c>
      <c r="D43146">
        <v>25.221679999999999</v>
      </c>
      <c r="E43146">
        <v>55.353589990000003</v>
      </c>
      <c r="F43146" t="s">
        <v>98</v>
      </c>
      <c r="G43146" t="str">
        <f t="shared" si="674"/>
        <v>Major</v>
      </c>
    </row>
    <row r="43147" spans="1:7" x14ac:dyDescent="0.3">
      <c r="A43147">
        <v>4494789650</v>
      </c>
      <c r="B43147" s="1">
        <v>45396.552083333336</v>
      </c>
      <c r="C43147" t="s">
        <v>59</v>
      </c>
      <c r="D43147">
        <v>25.22477799</v>
      </c>
      <c r="E43147">
        <v>55.257652800000002</v>
      </c>
      <c r="F43147" t="s">
        <v>149</v>
      </c>
      <c r="G43147" t="str">
        <f t="shared" si="674"/>
        <v>Minor</v>
      </c>
    </row>
    <row r="43148" spans="1:7" x14ac:dyDescent="0.3">
      <c r="A43148">
        <v>4494802192</v>
      </c>
      <c r="B43148" s="1">
        <v>45396.567361111112</v>
      </c>
      <c r="C43148" t="s">
        <v>144</v>
      </c>
      <c r="D43148">
        <v>25.26142999</v>
      </c>
      <c r="E43148">
        <v>55.328369989999999</v>
      </c>
      <c r="F43148" t="s">
        <v>45</v>
      </c>
      <c r="G43148" t="str">
        <f t="shared" si="674"/>
        <v>Minor</v>
      </c>
    </row>
    <row r="43149" spans="1:7" x14ac:dyDescent="0.3">
      <c r="A43149">
        <v>4494802536</v>
      </c>
      <c r="B43149" s="1">
        <v>45396.568055555559</v>
      </c>
      <c r="C43149" t="s">
        <v>70</v>
      </c>
      <c r="D43149">
        <v>25.275125160000002</v>
      </c>
      <c r="E43149">
        <v>55.366110329999998</v>
      </c>
      <c r="F43149" t="s">
        <v>192</v>
      </c>
      <c r="G43149" t="str">
        <f t="shared" si="674"/>
        <v>Major</v>
      </c>
    </row>
    <row r="43150" spans="1:7" x14ac:dyDescent="0.3">
      <c r="A43150">
        <v>4494804204</v>
      </c>
      <c r="B43150" s="1">
        <v>45396.568749999999</v>
      </c>
      <c r="C43150" t="s">
        <v>8</v>
      </c>
      <c r="D43150">
        <v>25.263121000000002</v>
      </c>
      <c r="E43150">
        <v>55.290040490000003</v>
      </c>
      <c r="F43150" t="s">
        <v>76</v>
      </c>
      <c r="G43150" t="str">
        <f t="shared" si="674"/>
        <v>Minor</v>
      </c>
    </row>
    <row r="43151" spans="1:7" x14ac:dyDescent="0.3">
      <c r="A43151">
        <v>4494804805</v>
      </c>
      <c r="B43151" s="1">
        <v>45396.570138888892</v>
      </c>
      <c r="C43151" t="s">
        <v>8</v>
      </c>
      <c r="D43151">
        <v>25.247518190000001</v>
      </c>
      <c r="E43151">
        <v>55.386714609999999</v>
      </c>
      <c r="F43151" t="s">
        <v>169</v>
      </c>
      <c r="G43151" t="str">
        <f t="shared" si="674"/>
        <v>Minor</v>
      </c>
    </row>
    <row r="43152" spans="1:7" x14ac:dyDescent="0.3">
      <c r="A43152">
        <v>4494811597</v>
      </c>
      <c r="B43152" s="1">
        <v>45396.576388888891</v>
      </c>
      <c r="C43152" t="s">
        <v>8</v>
      </c>
      <c r="D43152">
        <v>25.044419999999999</v>
      </c>
      <c r="E43152">
        <v>55.252459999999999</v>
      </c>
      <c r="F43152" t="s">
        <v>183</v>
      </c>
      <c r="G43152" t="str">
        <f t="shared" si="674"/>
        <v>Minor</v>
      </c>
    </row>
    <row r="43153" spans="1:7" x14ac:dyDescent="0.3">
      <c r="A43153">
        <v>4494777824</v>
      </c>
      <c r="B43153" s="1">
        <v>45396.537499999999</v>
      </c>
      <c r="C43153" t="s">
        <v>12</v>
      </c>
      <c r="D43153">
        <v>25.28958999</v>
      </c>
      <c r="E43153">
        <v>55.415460000000003</v>
      </c>
      <c r="F43153" t="s">
        <v>213</v>
      </c>
      <c r="G43153" t="str">
        <f t="shared" si="674"/>
        <v>Minor</v>
      </c>
    </row>
    <row r="43154" spans="1:7" x14ac:dyDescent="0.3">
      <c r="A43154">
        <v>4494790394</v>
      </c>
      <c r="B43154" s="1">
        <v>45396.552777777775</v>
      </c>
      <c r="C43154" t="s">
        <v>6</v>
      </c>
      <c r="D43154">
        <v>25.202046660000001</v>
      </c>
      <c r="E43154">
        <v>55.438767329999997</v>
      </c>
      <c r="F43154" t="s">
        <v>44</v>
      </c>
      <c r="G43154" t="str">
        <f t="shared" si="674"/>
        <v>Minor</v>
      </c>
    </row>
    <row r="43155" spans="1:7" x14ac:dyDescent="0.3">
      <c r="A43155">
        <v>4494763959</v>
      </c>
      <c r="B43155" s="1">
        <v>45396.519444444442</v>
      </c>
      <c r="C43155" t="s">
        <v>148</v>
      </c>
      <c r="D43155">
        <v>25.184597019999998</v>
      </c>
      <c r="E43155">
        <v>55.406081839999999</v>
      </c>
      <c r="F43155" t="s">
        <v>42</v>
      </c>
      <c r="G43155" t="str">
        <f t="shared" si="674"/>
        <v>Minor</v>
      </c>
    </row>
    <row r="43156" spans="1:7" x14ac:dyDescent="0.3">
      <c r="A43156">
        <v>4494768385</v>
      </c>
      <c r="B43156" s="1">
        <v>45396.525000000001</v>
      </c>
      <c r="C43156" t="s">
        <v>70</v>
      </c>
      <c r="D43156">
        <v>25.170780000000001</v>
      </c>
      <c r="E43156">
        <v>55.411769999999997</v>
      </c>
      <c r="F43156" t="s">
        <v>65</v>
      </c>
      <c r="G43156" t="str">
        <f t="shared" si="674"/>
        <v>Major</v>
      </c>
    </row>
    <row r="43157" spans="1:7" x14ac:dyDescent="0.3">
      <c r="A43157">
        <v>4494771480</v>
      </c>
      <c r="B43157" s="1">
        <v>45396.52847222222</v>
      </c>
      <c r="C43157" t="s">
        <v>48</v>
      </c>
      <c r="D43157">
        <v>25.198229990000002</v>
      </c>
      <c r="E43157">
        <v>55.540689989999997</v>
      </c>
      <c r="F43157" t="s">
        <v>167</v>
      </c>
      <c r="G43157" t="str">
        <f t="shared" si="674"/>
        <v>Minor</v>
      </c>
    </row>
    <row r="43158" spans="1:7" x14ac:dyDescent="0.3">
      <c r="A43158">
        <v>4494773017</v>
      </c>
      <c r="B43158" s="1">
        <v>45396.529861111114</v>
      </c>
      <c r="C43158" t="s">
        <v>20</v>
      </c>
      <c r="D43158">
        <v>25.154229990000001</v>
      </c>
      <c r="E43158">
        <v>55.40631999</v>
      </c>
      <c r="F43158" t="s">
        <v>65</v>
      </c>
      <c r="G43158" t="str">
        <f t="shared" si="674"/>
        <v>Minor</v>
      </c>
    </row>
    <row r="43159" spans="1:7" x14ac:dyDescent="0.3">
      <c r="A43159">
        <v>4494776787</v>
      </c>
      <c r="B43159" s="1">
        <v>45396.536111111112</v>
      </c>
      <c r="C43159" t="s">
        <v>35</v>
      </c>
      <c r="D43159">
        <v>25.10985999</v>
      </c>
      <c r="E43159">
        <v>55.202689990000003</v>
      </c>
      <c r="F43159" t="s">
        <v>63</v>
      </c>
      <c r="G43159" t="str">
        <f t="shared" si="674"/>
        <v>Minor</v>
      </c>
    </row>
    <row r="43160" spans="1:7" x14ac:dyDescent="0.3">
      <c r="A43160">
        <v>4494777692</v>
      </c>
      <c r="B43160" s="1">
        <v>45396.536805555559</v>
      </c>
      <c r="C43160" t="s">
        <v>8</v>
      </c>
      <c r="D43160">
        <v>25.23724751</v>
      </c>
      <c r="E43160">
        <v>55.466244150000001</v>
      </c>
      <c r="F43160" t="s">
        <v>135</v>
      </c>
      <c r="G43160" t="str">
        <f t="shared" si="674"/>
        <v>Minor</v>
      </c>
    </row>
    <row r="43161" spans="1:7" x14ac:dyDescent="0.3">
      <c r="A43161">
        <v>4494778304</v>
      </c>
      <c r="B43161" s="1">
        <v>45396.537499999999</v>
      </c>
      <c r="C43161" t="s">
        <v>101</v>
      </c>
      <c r="D43161">
        <v>25.099230639999998</v>
      </c>
      <c r="E43161">
        <v>55.230531159999998</v>
      </c>
      <c r="F43161" t="s">
        <v>60</v>
      </c>
      <c r="G43161" t="str">
        <f t="shared" si="674"/>
        <v>Minor</v>
      </c>
    </row>
    <row r="43162" spans="1:7" x14ac:dyDescent="0.3">
      <c r="A43162">
        <v>4494732591</v>
      </c>
      <c r="B43162" s="1">
        <v>45396.481944444444</v>
      </c>
      <c r="C43162" t="s">
        <v>59</v>
      </c>
      <c r="D43162">
        <v>25.25071999</v>
      </c>
      <c r="E43162">
        <v>55.292000000000002</v>
      </c>
      <c r="F43162" t="s">
        <v>132</v>
      </c>
      <c r="G43162" t="str">
        <f t="shared" si="674"/>
        <v>Minor</v>
      </c>
    </row>
    <row r="43163" spans="1:7" x14ac:dyDescent="0.3">
      <c r="A43163">
        <v>4494736760</v>
      </c>
      <c r="B43163" s="1">
        <v>45396.48541666667</v>
      </c>
      <c r="C43163" t="s">
        <v>148</v>
      </c>
      <c r="D43163">
        <v>25.184175329999999</v>
      </c>
      <c r="E43163">
        <v>55.260079380000001</v>
      </c>
      <c r="F43163" t="s">
        <v>75</v>
      </c>
      <c r="G43163" t="str">
        <f t="shared" si="674"/>
        <v>Minor</v>
      </c>
    </row>
    <row r="43164" spans="1:7" x14ac:dyDescent="0.3">
      <c r="A43164">
        <v>4494748253</v>
      </c>
      <c r="B43164" s="1">
        <v>45396.5</v>
      </c>
      <c r="C43164" t="s">
        <v>27</v>
      </c>
      <c r="D43164">
        <v>25.10882999</v>
      </c>
      <c r="E43164">
        <v>55.209710000000001</v>
      </c>
      <c r="F43164" t="s">
        <v>31</v>
      </c>
      <c r="G43164" t="str">
        <f t="shared" si="674"/>
        <v>Minor</v>
      </c>
    </row>
    <row r="43165" spans="1:7" x14ac:dyDescent="0.3">
      <c r="A43165">
        <v>4494752046</v>
      </c>
      <c r="B43165" s="1">
        <v>45396.504861111112</v>
      </c>
      <c r="C43165" t="s">
        <v>27</v>
      </c>
      <c r="D43165">
        <v>25.21868366</v>
      </c>
      <c r="E43165">
        <v>55.28071903</v>
      </c>
      <c r="F43165" t="s">
        <v>71</v>
      </c>
      <c r="G43165" t="str">
        <f t="shared" si="674"/>
        <v>Minor</v>
      </c>
    </row>
    <row r="43166" spans="1:7" x14ac:dyDescent="0.3">
      <c r="A43166">
        <v>4494754395</v>
      </c>
      <c r="B43166" s="1">
        <v>45396.508333333331</v>
      </c>
      <c r="C43166" t="s">
        <v>20</v>
      </c>
      <c r="D43166">
        <v>25.234110000000001</v>
      </c>
      <c r="E43166">
        <v>55.278080000000003</v>
      </c>
      <c r="F43166" t="s">
        <v>199</v>
      </c>
      <c r="G43166" t="str">
        <f t="shared" si="674"/>
        <v>Minor</v>
      </c>
    </row>
    <row r="43167" spans="1:7" x14ac:dyDescent="0.3">
      <c r="A43167">
        <v>4494758063</v>
      </c>
      <c r="B43167" s="1">
        <v>45396.513194444444</v>
      </c>
      <c r="C43167" t="s">
        <v>225</v>
      </c>
      <c r="D43167">
        <v>25.22557587</v>
      </c>
      <c r="E43167">
        <v>55.358738809999998</v>
      </c>
      <c r="F43167" t="s">
        <v>98</v>
      </c>
      <c r="G43167" t="str">
        <f t="shared" si="674"/>
        <v>Major</v>
      </c>
    </row>
    <row r="43168" spans="1:7" x14ac:dyDescent="0.3">
      <c r="A43168">
        <v>4494760466</v>
      </c>
      <c r="B43168" s="1">
        <v>45396.51458333333</v>
      </c>
      <c r="C43168" t="s">
        <v>59</v>
      </c>
      <c r="D43168">
        <v>25.209534560000002</v>
      </c>
      <c r="E43168">
        <v>55.270386260000002</v>
      </c>
      <c r="F43168" t="s">
        <v>124</v>
      </c>
      <c r="G43168" t="str">
        <f t="shared" si="674"/>
        <v>Minor</v>
      </c>
    </row>
    <row r="43169" spans="1:7" x14ac:dyDescent="0.3">
      <c r="A43169">
        <v>4494729250</v>
      </c>
      <c r="B43169" s="1">
        <v>45396.477083333331</v>
      </c>
      <c r="C43169" t="s">
        <v>12</v>
      </c>
      <c r="D43169">
        <v>25.054244319999999</v>
      </c>
      <c r="E43169">
        <v>55.196245050000002</v>
      </c>
      <c r="F43169" t="s">
        <v>52</v>
      </c>
      <c r="G43169" t="str">
        <f t="shared" si="674"/>
        <v>Minor</v>
      </c>
    </row>
    <row r="43170" spans="1:7" x14ac:dyDescent="0.3">
      <c r="A43170">
        <v>4494738286</v>
      </c>
      <c r="B43170" s="1">
        <v>45396.487500000003</v>
      </c>
      <c r="C43170" t="s">
        <v>148</v>
      </c>
      <c r="D43170">
        <v>25.26680069</v>
      </c>
      <c r="E43170">
        <v>55.449074009999997</v>
      </c>
      <c r="F43170" t="s">
        <v>166</v>
      </c>
      <c r="G43170" t="str">
        <f t="shared" si="674"/>
        <v>Minor</v>
      </c>
    </row>
    <row r="43171" spans="1:7" x14ac:dyDescent="0.3">
      <c r="A43171">
        <v>4494685953</v>
      </c>
      <c r="B43171" s="1">
        <v>45396.412499999999</v>
      </c>
      <c r="C43171" t="s">
        <v>8</v>
      </c>
      <c r="D43171">
        <v>24.968111329999999</v>
      </c>
      <c r="E43171">
        <v>55.160340519999998</v>
      </c>
      <c r="F43171" t="s">
        <v>85</v>
      </c>
      <c r="G43171" t="str">
        <f t="shared" si="674"/>
        <v>Minor</v>
      </c>
    </row>
    <row r="43172" spans="1:7" x14ac:dyDescent="0.3">
      <c r="A43172">
        <v>4494699900</v>
      </c>
      <c r="B43172" s="1">
        <v>45396.434027777781</v>
      </c>
      <c r="C43172" t="s">
        <v>8</v>
      </c>
      <c r="D43172">
        <v>25.105834919999999</v>
      </c>
      <c r="E43172">
        <v>55.236354630000001</v>
      </c>
      <c r="F43172" t="s">
        <v>7</v>
      </c>
      <c r="G43172" t="str">
        <f t="shared" si="674"/>
        <v>Minor</v>
      </c>
    </row>
    <row r="43173" spans="1:7" x14ac:dyDescent="0.3">
      <c r="A43173">
        <v>4494726178</v>
      </c>
      <c r="B43173" s="1">
        <v>45396.47152777778</v>
      </c>
      <c r="C43173" t="s">
        <v>214</v>
      </c>
      <c r="D43173">
        <v>25.199169990000001</v>
      </c>
      <c r="E43173">
        <v>55.247540000000001</v>
      </c>
      <c r="F43173" t="s">
        <v>165</v>
      </c>
      <c r="G43173" t="str">
        <f t="shared" si="674"/>
        <v>Major</v>
      </c>
    </row>
    <row r="43174" spans="1:7" x14ac:dyDescent="0.3">
      <c r="A43174">
        <v>4494727105</v>
      </c>
      <c r="B43174" s="1">
        <v>45396.473611111112</v>
      </c>
      <c r="C43174" t="s">
        <v>8</v>
      </c>
      <c r="D43174">
        <v>25.230057009999999</v>
      </c>
      <c r="E43174">
        <v>55.27386731</v>
      </c>
      <c r="F43174" t="s">
        <v>199</v>
      </c>
      <c r="G43174" t="str">
        <f t="shared" si="674"/>
        <v>Minor</v>
      </c>
    </row>
    <row r="43175" spans="1:7" x14ac:dyDescent="0.3">
      <c r="A43175">
        <v>4494692972</v>
      </c>
      <c r="B43175" s="1">
        <v>45396.421527777777</v>
      </c>
      <c r="C43175" t="s">
        <v>53</v>
      </c>
      <c r="D43175">
        <v>25.23415</v>
      </c>
      <c r="E43175">
        <v>55.278269989999998</v>
      </c>
      <c r="F43175" t="s">
        <v>199</v>
      </c>
      <c r="G43175" t="str">
        <f t="shared" si="674"/>
        <v>Violating Vehicles</v>
      </c>
    </row>
    <row r="43176" spans="1:7" x14ac:dyDescent="0.3">
      <c r="A43176">
        <v>4494716599</v>
      </c>
      <c r="B43176" s="1">
        <v>45396.456944444442</v>
      </c>
      <c r="C43176" t="s">
        <v>20</v>
      </c>
      <c r="D43176">
        <v>25.069805989999999</v>
      </c>
      <c r="E43176">
        <v>55.144291770000002</v>
      </c>
      <c r="F43176" t="s">
        <v>97</v>
      </c>
      <c r="G43176" t="str">
        <f t="shared" si="674"/>
        <v>Minor</v>
      </c>
    </row>
    <row r="43177" spans="1:7" x14ac:dyDescent="0.3">
      <c r="A43177">
        <v>4494718543</v>
      </c>
      <c r="B43177" s="1">
        <v>45396.459722222222</v>
      </c>
      <c r="C43177" t="s">
        <v>37</v>
      </c>
      <c r="D43177">
        <v>25.080659990000001</v>
      </c>
      <c r="E43177">
        <v>55.205669999999998</v>
      </c>
      <c r="F43177" t="s">
        <v>191</v>
      </c>
      <c r="G43177" t="str">
        <f t="shared" si="674"/>
        <v>Minor</v>
      </c>
    </row>
    <row r="43178" spans="1:7" x14ac:dyDescent="0.3">
      <c r="A43178">
        <v>4494679923</v>
      </c>
      <c r="B43178" s="1">
        <v>45396.405555555553</v>
      </c>
      <c r="C43178" t="s">
        <v>103</v>
      </c>
      <c r="D43178">
        <v>25.15115166</v>
      </c>
      <c r="E43178">
        <v>55.32882833</v>
      </c>
      <c r="F43178" t="s">
        <v>95</v>
      </c>
      <c r="G43178" t="str">
        <f t="shared" si="674"/>
        <v>Minor</v>
      </c>
    </row>
    <row r="43179" spans="1:7" x14ac:dyDescent="0.3">
      <c r="A43179">
        <v>4494682796</v>
      </c>
      <c r="B43179" s="1">
        <v>45396.40902777778</v>
      </c>
      <c r="C43179" t="s">
        <v>61</v>
      </c>
      <c r="D43179">
        <v>25.20276608</v>
      </c>
      <c r="E43179">
        <v>55.295380799999997</v>
      </c>
      <c r="F43179" t="s">
        <v>73</v>
      </c>
      <c r="G43179" t="str">
        <f t="shared" si="674"/>
        <v>Minor</v>
      </c>
    </row>
    <row r="43180" spans="1:7" x14ac:dyDescent="0.3">
      <c r="A43180">
        <v>4494700813</v>
      </c>
      <c r="B43180" s="1">
        <v>45396.435416666667</v>
      </c>
      <c r="C43180" t="s">
        <v>70</v>
      </c>
      <c r="D43180">
        <v>25.10201</v>
      </c>
      <c r="E43180">
        <v>55.169699999999999</v>
      </c>
      <c r="F43180" t="s">
        <v>39</v>
      </c>
      <c r="G43180" t="str">
        <f t="shared" si="674"/>
        <v>Major</v>
      </c>
    </row>
    <row r="43181" spans="1:7" x14ac:dyDescent="0.3">
      <c r="A43181">
        <v>4494642008</v>
      </c>
      <c r="B43181" s="1">
        <v>45396.34097222222</v>
      </c>
      <c r="C43181" t="s">
        <v>20</v>
      </c>
      <c r="D43181">
        <v>25.168430000000001</v>
      </c>
      <c r="E43181">
        <v>55.410869990000002</v>
      </c>
      <c r="F43181" t="s">
        <v>65</v>
      </c>
      <c r="G43181" t="str">
        <f t="shared" si="674"/>
        <v>Minor</v>
      </c>
    </row>
    <row r="43182" spans="1:7" x14ac:dyDescent="0.3">
      <c r="A43182">
        <v>4494674605</v>
      </c>
      <c r="B43182" s="1">
        <v>45396.395138888889</v>
      </c>
      <c r="C43182" t="s">
        <v>8</v>
      </c>
      <c r="D43182">
        <v>25.070879990000002</v>
      </c>
      <c r="E43182">
        <v>55.137659990000003</v>
      </c>
      <c r="F43182" t="s">
        <v>69</v>
      </c>
      <c r="G43182" t="str">
        <f t="shared" si="674"/>
        <v>Minor</v>
      </c>
    </row>
    <row r="43183" spans="1:7" x14ac:dyDescent="0.3">
      <c r="A43183">
        <v>4494680865</v>
      </c>
      <c r="B43183" s="1">
        <v>45396.40625</v>
      </c>
      <c r="C43183" t="s">
        <v>25</v>
      </c>
      <c r="D43183">
        <v>25.078659989999998</v>
      </c>
      <c r="E43183">
        <v>55.143799989999998</v>
      </c>
      <c r="F43183" t="s">
        <v>69</v>
      </c>
      <c r="G43183" t="str">
        <f t="shared" si="674"/>
        <v>Major</v>
      </c>
    </row>
    <row r="43184" spans="1:7" x14ac:dyDescent="0.3">
      <c r="A43184">
        <v>4494681817</v>
      </c>
      <c r="B43184" s="1">
        <v>45396.406944444447</v>
      </c>
      <c r="C43184" t="s">
        <v>8</v>
      </c>
      <c r="D43184">
        <v>25.227537229999999</v>
      </c>
      <c r="E43184">
        <v>55.351834830000001</v>
      </c>
      <c r="F43184" t="s">
        <v>98</v>
      </c>
      <c r="G43184" t="str">
        <f t="shared" si="674"/>
        <v>Minor</v>
      </c>
    </row>
    <row r="43185" spans="1:7" x14ac:dyDescent="0.3">
      <c r="A43185">
        <v>4494684325</v>
      </c>
      <c r="B43185" s="1">
        <v>45396.409722222219</v>
      </c>
      <c r="C43185" t="s">
        <v>174</v>
      </c>
      <c r="D43185">
        <v>24.744769999999999</v>
      </c>
      <c r="E43185">
        <v>55.612939990000001</v>
      </c>
      <c r="F43185" t="s">
        <v>258</v>
      </c>
      <c r="G43185" t="str">
        <f t="shared" si="674"/>
        <v>Minor</v>
      </c>
    </row>
    <row r="43186" spans="1:7" x14ac:dyDescent="0.3">
      <c r="A43186">
        <v>4494674558</v>
      </c>
      <c r="B43186" s="1">
        <v>45396.395138888889</v>
      </c>
      <c r="C43186" t="s">
        <v>12</v>
      </c>
      <c r="D43186">
        <v>25.237302759999999</v>
      </c>
      <c r="E43186">
        <v>55.391166699999999</v>
      </c>
      <c r="F43186" t="s">
        <v>169</v>
      </c>
      <c r="G43186" t="str">
        <f t="shared" si="674"/>
        <v>Minor</v>
      </c>
    </row>
    <row r="43187" spans="1:7" x14ac:dyDescent="0.3">
      <c r="A43187">
        <v>4494622659</v>
      </c>
      <c r="B43187" s="1">
        <v>45396.3125</v>
      </c>
      <c r="C43187" t="s">
        <v>25</v>
      </c>
      <c r="D43187">
        <v>25.296864830000001</v>
      </c>
      <c r="E43187">
        <v>55.396598330000003</v>
      </c>
      <c r="F43187" t="s">
        <v>215</v>
      </c>
      <c r="G43187" t="str">
        <f t="shared" si="674"/>
        <v>Major</v>
      </c>
    </row>
    <row r="43188" spans="1:7" x14ac:dyDescent="0.3">
      <c r="A43188">
        <v>4494627777</v>
      </c>
      <c r="B43188" s="1">
        <v>45396.320138888892</v>
      </c>
      <c r="C43188" t="s">
        <v>12</v>
      </c>
      <c r="D43188">
        <v>25.271808589999999</v>
      </c>
      <c r="E43188">
        <v>55.39745147</v>
      </c>
      <c r="F43188" t="s">
        <v>117</v>
      </c>
      <c r="G43188" t="str">
        <f t="shared" si="674"/>
        <v>Minor</v>
      </c>
    </row>
    <row r="43189" spans="1:7" x14ac:dyDescent="0.3">
      <c r="A43189">
        <v>4494647214</v>
      </c>
      <c r="B43189" s="1">
        <v>45396.350694444445</v>
      </c>
      <c r="C43189" t="s">
        <v>27</v>
      </c>
      <c r="D43189">
        <v>25.260786039999999</v>
      </c>
      <c r="E43189">
        <v>55.3171453</v>
      </c>
      <c r="F43189" t="s">
        <v>205</v>
      </c>
      <c r="G43189" t="str">
        <f t="shared" si="674"/>
        <v>Minor</v>
      </c>
    </row>
    <row r="43190" spans="1:7" x14ac:dyDescent="0.3">
      <c r="A43190">
        <v>4494655002</v>
      </c>
      <c r="B43190" s="1">
        <v>45396.362500000003</v>
      </c>
      <c r="C43190" t="s">
        <v>27</v>
      </c>
      <c r="D43190">
        <v>25.170834030000002</v>
      </c>
      <c r="E43190">
        <v>55.350829990000001</v>
      </c>
      <c r="F43190" t="s">
        <v>180</v>
      </c>
      <c r="G43190" t="str">
        <f t="shared" si="674"/>
        <v>Minor</v>
      </c>
    </row>
    <row r="43191" spans="1:7" x14ac:dyDescent="0.3">
      <c r="A43191">
        <v>4494655933</v>
      </c>
      <c r="B43191" s="1">
        <v>45396.363194444442</v>
      </c>
      <c r="C43191" t="s">
        <v>37</v>
      </c>
      <c r="D43191">
        <v>25.271544989999999</v>
      </c>
      <c r="E43191">
        <v>55.372137160000001</v>
      </c>
      <c r="F43191" t="s">
        <v>192</v>
      </c>
      <c r="G43191" t="str">
        <f t="shared" si="674"/>
        <v>Minor</v>
      </c>
    </row>
    <row r="43192" spans="1:7" x14ac:dyDescent="0.3">
      <c r="A43192">
        <v>4494661966</v>
      </c>
      <c r="B43192" s="1">
        <v>45396.375</v>
      </c>
      <c r="C43192" t="s">
        <v>8</v>
      </c>
      <c r="D43192">
        <v>25.152457179999999</v>
      </c>
      <c r="E43192">
        <v>55.225496960000001</v>
      </c>
      <c r="F43192" t="s">
        <v>227</v>
      </c>
      <c r="G43192" t="str">
        <f t="shared" si="674"/>
        <v>Minor</v>
      </c>
    </row>
    <row r="43193" spans="1:7" x14ac:dyDescent="0.3">
      <c r="A43193">
        <v>4494633171</v>
      </c>
      <c r="B43193" s="1">
        <v>45396.32916666667</v>
      </c>
      <c r="C43193" t="s">
        <v>148</v>
      </c>
      <c r="D43193">
        <v>25.244720000000001</v>
      </c>
      <c r="E43193">
        <v>55.307180000000002</v>
      </c>
      <c r="F43193" t="s">
        <v>202</v>
      </c>
      <c r="G43193" t="str">
        <f t="shared" si="674"/>
        <v>Minor</v>
      </c>
    </row>
    <row r="43194" spans="1:7" x14ac:dyDescent="0.3">
      <c r="A43194">
        <v>4494620908</v>
      </c>
      <c r="B43194" s="1">
        <v>45396.310416666667</v>
      </c>
      <c r="C43194" t="s">
        <v>12</v>
      </c>
      <c r="D43194">
        <v>25.186869999999999</v>
      </c>
      <c r="E43194">
        <v>55.229309989999997</v>
      </c>
      <c r="F43194" t="s">
        <v>93</v>
      </c>
      <c r="G43194" t="str">
        <f t="shared" si="674"/>
        <v>Minor</v>
      </c>
    </row>
    <row r="43195" spans="1:7" x14ac:dyDescent="0.3">
      <c r="A43195">
        <v>4494631009</v>
      </c>
      <c r="B43195" s="1">
        <v>45396.326388888891</v>
      </c>
      <c r="C43195" t="s">
        <v>8</v>
      </c>
      <c r="D43195">
        <v>25.189119999999999</v>
      </c>
      <c r="E43195">
        <v>55.258249999999997</v>
      </c>
      <c r="F43195" t="s">
        <v>75</v>
      </c>
      <c r="G43195" t="str">
        <f t="shared" si="674"/>
        <v>Minor</v>
      </c>
    </row>
    <row r="43196" spans="1:7" x14ac:dyDescent="0.3">
      <c r="A43196">
        <v>4494615139</v>
      </c>
      <c r="B43196" s="1">
        <v>45396.301388888889</v>
      </c>
      <c r="C43196" t="s">
        <v>6</v>
      </c>
      <c r="D43196">
        <v>25.02023999</v>
      </c>
      <c r="E43196">
        <v>55.196930000000002</v>
      </c>
      <c r="F43196" t="s">
        <v>66</v>
      </c>
      <c r="G43196" t="str">
        <f t="shared" si="674"/>
        <v>Minor</v>
      </c>
    </row>
    <row r="43197" spans="1:7" x14ac:dyDescent="0.3">
      <c r="A43197">
        <v>4494620326</v>
      </c>
      <c r="B43197" s="1">
        <v>45396.30972222222</v>
      </c>
      <c r="C43197" t="s">
        <v>20</v>
      </c>
      <c r="D43197">
        <v>25.234253939999999</v>
      </c>
      <c r="E43197">
        <v>55.275208409999998</v>
      </c>
      <c r="F43197" t="s">
        <v>199</v>
      </c>
      <c r="G43197" t="str">
        <f t="shared" si="674"/>
        <v>Minor</v>
      </c>
    </row>
    <row r="43198" spans="1:7" x14ac:dyDescent="0.3">
      <c r="A43198">
        <v>4494555488</v>
      </c>
      <c r="B43198" s="1">
        <v>45396.195833333331</v>
      </c>
      <c r="C43198" t="s">
        <v>261</v>
      </c>
      <c r="D43198">
        <v>24.962027750000001</v>
      </c>
      <c r="E43198">
        <v>55.092805589999998</v>
      </c>
      <c r="F43198" t="s">
        <v>9</v>
      </c>
      <c r="G43198" t="str">
        <f t="shared" si="674"/>
        <v>Major</v>
      </c>
    </row>
    <row r="43199" spans="1:7" x14ac:dyDescent="0.3">
      <c r="A43199">
        <v>4494586233</v>
      </c>
      <c r="B43199" s="1">
        <v>45396.254166666666</v>
      </c>
      <c r="C43199" t="s">
        <v>8</v>
      </c>
      <c r="D43199">
        <v>25.19971585</v>
      </c>
      <c r="E43199">
        <v>55.277408170000001</v>
      </c>
      <c r="F43199" t="s">
        <v>107</v>
      </c>
      <c r="G43199" t="str">
        <f t="shared" si="674"/>
        <v>Minor</v>
      </c>
    </row>
    <row r="43200" spans="1:7" x14ac:dyDescent="0.3">
      <c r="A43200">
        <v>4494609901</v>
      </c>
      <c r="B43200" s="1">
        <v>45396.291666666664</v>
      </c>
      <c r="C43200" t="s">
        <v>103</v>
      </c>
      <c r="D43200">
        <v>25.255472210000001</v>
      </c>
      <c r="E43200">
        <v>55.385472210000003</v>
      </c>
      <c r="F43200" t="s">
        <v>86</v>
      </c>
      <c r="G43200" t="str">
        <f t="shared" si="674"/>
        <v>Minor</v>
      </c>
    </row>
    <row r="43201" spans="1:7" x14ac:dyDescent="0.3">
      <c r="A43201">
        <v>4494543428</v>
      </c>
      <c r="B43201" s="1">
        <v>45396.179861111108</v>
      </c>
      <c r="C43201" t="s">
        <v>214</v>
      </c>
      <c r="D43201">
        <v>25.20963536</v>
      </c>
      <c r="E43201">
        <v>55.261486050000002</v>
      </c>
      <c r="F43201" t="s">
        <v>14</v>
      </c>
      <c r="G43201" t="str">
        <f t="shared" si="674"/>
        <v>Major</v>
      </c>
    </row>
    <row r="43202" spans="1:7" x14ac:dyDescent="0.3">
      <c r="A43202">
        <v>4494565774</v>
      </c>
      <c r="B43202" s="1">
        <v>45396.213888888888</v>
      </c>
      <c r="C43202" t="s">
        <v>48</v>
      </c>
      <c r="D43202">
        <v>25.134277260000001</v>
      </c>
      <c r="E43202">
        <v>55.353681090000002</v>
      </c>
      <c r="F43202" t="s">
        <v>188</v>
      </c>
      <c r="G43202" t="str">
        <f t="shared" si="674"/>
        <v>Minor</v>
      </c>
    </row>
    <row r="43203" spans="1:7" x14ac:dyDescent="0.3">
      <c r="A43203">
        <v>4494582490</v>
      </c>
      <c r="B43203" s="1">
        <v>45396.246527777781</v>
      </c>
      <c r="C43203" t="s">
        <v>27</v>
      </c>
      <c r="D43203">
        <v>25.20833</v>
      </c>
      <c r="E43203">
        <v>55.260739999999998</v>
      </c>
      <c r="F43203" t="s">
        <v>14</v>
      </c>
      <c r="G43203" t="str">
        <f t="shared" ref="G43203:G43266" si="675">IF(ISNUMBER(SEARCH("بسيط",C43203)),"Minor",
IF(ISNUMBER(SEARCH("بليغ",C43203)),"Major",
IF(ISNUMBER(SEARCH("مركبات مخالفة",C43203)),"Violating Vehicles",
IF(ISNUMBER(SEARCH("عبور شخص أو عدة أشخاص من مكان غير مخصص لعبور المشا",C43203)),"Jay Walking",
IF(ISNUMBER(SEARCH("حريق مركبة أثناء سيرها",C43203)),"Vehicle on Fire",
"Other")))))</f>
        <v>Minor</v>
      </c>
    </row>
    <row r="43204" spans="1:7" x14ac:dyDescent="0.3">
      <c r="A43204">
        <v>4494590655</v>
      </c>
      <c r="B43204" s="1">
        <v>45396.260416666664</v>
      </c>
      <c r="C43204" t="s">
        <v>16</v>
      </c>
      <c r="D43204">
        <v>25.246095050000001</v>
      </c>
      <c r="E43204">
        <v>55.354993090000001</v>
      </c>
      <c r="F43204" t="s">
        <v>102</v>
      </c>
      <c r="G43204" t="str">
        <f t="shared" si="675"/>
        <v>Minor</v>
      </c>
    </row>
    <row r="43205" spans="1:7" x14ac:dyDescent="0.3">
      <c r="A43205">
        <v>4494592871</v>
      </c>
      <c r="B43205" s="1">
        <v>45396.263194444444</v>
      </c>
      <c r="C43205" t="s">
        <v>103</v>
      </c>
      <c r="D43205">
        <v>25.251779989999999</v>
      </c>
      <c r="E43205">
        <v>55.33276</v>
      </c>
      <c r="F43205" t="s">
        <v>45</v>
      </c>
      <c r="G43205" t="str">
        <f t="shared" si="675"/>
        <v>Minor</v>
      </c>
    </row>
    <row r="43206" spans="1:7" x14ac:dyDescent="0.3">
      <c r="A43206">
        <v>4494546649</v>
      </c>
      <c r="B43206" s="1">
        <v>45396.183333333334</v>
      </c>
      <c r="C43206" t="s">
        <v>6</v>
      </c>
      <c r="D43206">
        <v>25.250892820000001</v>
      </c>
      <c r="E43206">
        <v>55.278278350000001</v>
      </c>
      <c r="F43206" t="s">
        <v>19</v>
      </c>
      <c r="G43206" t="str">
        <f t="shared" si="675"/>
        <v>Minor</v>
      </c>
    </row>
    <row r="43207" spans="1:7" x14ac:dyDescent="0.3">
      <c r="A43207">
        <v>4494553315</v>
      </c>
      <c r="B43207" s="1">
        <v>45396.194444444445</v>
      </c>
      <c r="C43207" t="s">
        <v>153</v>
      </c>
      <c r="D43207">
        <v>25.116556450000001</v>
      </c>
      <c r="E43207">
        <v>55.18363291</v>
      </c>
      <c r="F43207" t="s">
        <v>145</v>
      </c>
      <c r="G43207" t="str">
        <f t="shared" si="675"/>
        <v>Minor</v>
      </c>
    </row>
    <row r="43208" spans="1:7" x14ac:dyDescent="0.3">
      <c r="A43208">
        <v>4494527531</v>
      </c>
      <c r="B43208" s="1">
        <v>45396.155555555553</v>
      </c>
      <c r="C43208" t="s">
        <v>23</v>
      </c>
      <c r="D43208">
        <v>25.23283438</v>
      </c>
      <c r="E43208">
        <v>55.263805959999999</v>
      </c>
      <c r="F43208" t="s">
        <v>149</v>
      </c>
      <c r="G43208" t="str">
        <f t="shared" si="675"/>
        <v>Major</v>
      </c>
    </row>
    <row r="43209" spans="1:7" x14ac:dyDescent="0.3">
      <c r="A43209">
        <v>4494542981</v>
      </c>
      <c r="B43209" s="1">
        <v>45396.178472222222</v>
      </c>
      <c r="C43209" t="s">
        <v>8</v>
      </c>
      <c r="D43209">
        <v>25.123577619999999</v>
      </c>
      <c r="E43209">
        <v>55.367402800000001</v>
      </c>
      <c r="F43209" t="s">
        <v>188</v>
      </c>
      <c r="G43209" t="str">
        <f t="shared" si="675"/>
        <v>Minor</v>
      </c>
    </row>
    <row r="43210" spans="1:7" x14ac:dyDescent="0.3">
      <c r="A43210">
        <v>4494570791</v>
      </c>
      <c r="B43210" s="1">
        <v>45396.222916666666</v>
      </c>
      <c r="C43210" t="s">
        <v>8</v>
      </c>
      <c r="D43210">
        <v>25.122029999999999</v>
      </c>
      <c r="E43210">
        <v>55.250410000000002</v>
      </c>
      <c r="F43210" t="s">
        <v>30</v>
      </c>
      <c r="G43210" t="str">
        <f t="shared" si="675"/>
        <v>Minor</v>
      </c>
    </row>
    <row r="43211" spans="1:7" x14ac:dyDescent="0.3">
      <c r="A43211">
        <v>4494525364</v>
      </c>
      <c r="B43211" s="1">
        <v>45396.152083333334</v>
      </c>
      <c r="C43211" t="s">
        <v>48</v>
      </c>
      <c r="D43211">
        <v>24.913958789999999</v>
      </c>
      <c r="E43211">
        <v>55.02432177</v>
      </c>
      <c r="F43211" t="s">
        <v>241</v>
      </c>
      <c r="G43211" t="str">
        <f t="shared" si="675"/>
        <v>Minor</v>
      </c>
    </row>
    <row r="43212" spans="1:7" x14ac:dyDescent="0.3">
      <c r="A43212">
        <v>4494537599</v>
      </c>
      <c r="B43212" s="1">
        <v>45396.171527777777</v>
      </c>
      <c r="C43212" t="s">
        <v>271</v>
      </c>
      <c r="D43212">
        <v>25.252939959999999</v>
      </c>
      <c r="E43212">
        <v>55.303385130000002</v>
      </c>
      <c r="F43212" t="s">
        <v>202</v>
      </c>
      <c r="G43212" t="str">
        <f t="shared" si="675"/>
        <v>Major</v>
      </c>
    </row>
    <row r="43213" spans="1:7" x14ac:dyDescent="0.3">
      <c r="A43213">
        <v>4494526399</v>
      </c>
      <c r="B43213" s="1">
        <v>45396.154166666667</v>
      </c>
      <c r="C43213" t="s">
        <v>48</v>
      </c>
      <c r="D43213">
        <v>25.224869989999998</v>
      </c>
      <c r="E43213">
        <v>55.492139989999998</v>
      </c>
      <c r="F43213" t="s">
        <v>38</v>
      </c>
      <c r="G43213" t="str">
        <f t="shared" si="675"/>
        <v>Minor</v>
      </c>
    </row>
    <row r="43214" spans="1:7" x14ac:dyDescent="0.3">
      <c r="A43214">
        <v>4494538843</v>
      </c>
      <c r="B43214" s="1">
        <v>45396.17291666667</v>
      </c>
      <c r="C43214" t="s">
        <v>48</v>
      </c>
      <c r="D43214">
        <v>25.135079999999999</v>
      </c>
      <c r="E43214">
        <v>55.351479990000001</v>
      </c>
      <c r="F43214" t="s">
        <v>109</v>
      </c>
      <c r="G43214" t="str">
        <f t="shared" si="675"/>
        <v>Minor</v>
      </c>
    </row>
    <row r="43215" spans="1:7" x14ac:dyDescent="0.3">
      <c r="A43215">
        <v>4494483805</v>
      </c>
      <c r="B43215" s="1">
        <v>45396.086805555555</v>
      </c>
      <c r="C43215" t="s">
        <v>208</v>
      </c>
      <c r="D43215">
        <v>25.096736929999999</v>
      </c>
      <c r="E43215">
        <v>55.17444673</v>
      </c>
      <c r="F43215" t="s">
        <v>33</v>
      </c>
      <c r="G43215" t="str">
        <f t="shared" si="675"/>
        <v>Minor</v>
      </c>
    </row>
    <row r="43216" spans="1:7" x14ac:dyDescent="0.3">
      <c r="A43216">
        <v>4494488243</v>
      </c>
      <c r="B43216" s="1">
        <v>45396.092361111114</v>
      </c>
      <c r="C43216" t="s">
        <v>48</v>
      </c>
      <c r="D43216">
        <v>25.224686930000001</v>
      </c>
      <c r="E43216">
        <v>55.390704020000001</v>
      </c>
      <c r="F43216" t="s">
        <v>18</v>
      </c>
      <c r="G43216" t="str">
        <f t="shared" si="675"/>
        <v>Minor</v>
      </c>
    </row>
    <row r="43217" spans="1:7" x14ac:dyDescent="0.3">
      <c r="A43217">
        <v>4494501292</v>
      </c>
      <c r="B43217" s="1">
        <v>45396.111805555556</v>
      </c>
      <c r="C43217" t="s">
        <v>6</v>
      </c>
      <c r="D43217">
        <v>25.00054227</v>
      </c>
      <c r="E43217">
        <v>55.106029040000003</v>
      </c>
      <c r="F43217" t="s">
        <v>22</v>
      </c>
      <c r="G43217" t="str">
        <f t="shared" si="675"/>
        <v>Minor</v>
      </c>
    </row>
    <row r="43218" spans="1:7" x14ac:dyDescent="0.3">
      <c r="A43218">
        <v>4494514070</v>
      </c>
      <c r="B43218" s="1">
        <v>45396.129861111112</v>
      </c>
      <c r="C43218" t="s">
        <v>12</v>
      </c>
      <c r="D43218">
        <v>25.260279010000001</v>
      </c>
      <c r="E43218">
        <v>55.317222960000002</v>
      </c>
      <c r="F43218" t="s">
        <v>205</v>
      </c>
      <c r="G43218" t="str">
        <f t="shared" si="675"/>
        <v>Minor</v>
      </c>
    </row>
    <row r="43219" spans="1:7" x14ac:dyDescent="0.3">
      <c r="A43219">
        <v>4494514225</v>
      </c>
      <c r="B43219" s="1">
        <v>45396.130555555559</v>
      </c>
      <c r="C43219" t="s">
        <v>6</v>
      </c>
      <c r="D43219">
        <v>25.174169989999999</v>
      </c>
      <c r="E43219">
        <v>55.567950000000003</v>
      </c>
      <c r="F43219" t="s">
        <v>231</v>
      </c>
      <c r="G43219" t="str">
        <f t="shared" si="675"/>
        <v>Minor</v>
      </c>
    </row>
    <row r="43220" spans="1:7" x14ac:dyDescent="0.3">
      <c r="A43220">
        <v>4494516775</v>
      </c>
      <c r="B43220" s="1">
        <v>45396.135416666664</v>
      </c>
      <c r="C43220" t="s">
        <v>48</v>
      </c>
      <c r="D43220">
        <v>25.232620000000001</v>
      </c>
      <c r="E43220">
        <v>55.438569989999998</v>
      </c>
      <c r="F43220" t="s">
        <v>92</v>
      </c>
      <c r="G43220" t="str">
        <f t="shared" si="675"/>
        <v>Minor</v>
      </c>
    </row>
    <row r="43221" spans="1:7" x14ac:dyDescent="0.3">
      <c r="A43221">
        <v>4494459889</v>
      </c>
      <c r="B43221" s="1">
        <v>45396.051388888889</v>
      </c>
      <c r="C43221" t="s">
        <v>214</v>
      </c>
      <c r="D43221">
        <v>25.073235329999999</v>
      </c>
      <c r="E43221">
        <v>55.136991539999997</v>
      </c>
      <c r="F43221" t="s">
        <v>69</v>
      </c>
      <c r="G43221" t="str">
        <f t="shared" si="675"/>
        <v>Major</v>
      </c>
    </row>
    <row r="43222" spans="1:7" x14ac:dyDescent="0.3">
      <c r="A43222">
        <v>4494472256</v>
      </c>
      <c r="B43222" s="1">
        <v>45396.068749999999</v>
      </c>
      <c r="C43222" t="s">
        <v>277</v>
      </c>
      <c r="D43222">
        <v>25.21228</v>
      </c>
      <c r="E43222">
        <v>55.381999989999997</v>
      </c>
      <c r="F43222" t="s">
        <v>56</v>
      </c>
      <c r="G43222" t="str">
        <f t="shared" si="675"/>
        <v>Minor</v>
      </c>
    </row>
    <row r="43223" spans="1:7" x14ac:dyDescent="0.3">
      <c r="A43223">
        <v>4494481184</v>
      </c>
      <c r="B43223" s="1">
        <v>45396.082638888889</v>
      </c>
      <c r="C43223" t="s">
        <v>6</v>
      </c>
      <c r="D43223">
        <v>25.273471860000001</v>
      </c>
      <c r="E43223">
        <v>55.329570629999999</v>
      </c>
      <c r="F43223" t="s">
        <v>157</v>
      </c>
      <c r="G43223" t="str">
        <f t="shared" si="675"/>
        <v>Minor</v>
      </c>
    </row>
    <row r="43224" spans="1:7" x14ac:dyDescent="0.3">
      <c r="A43224">
        <v>4494519458</v>
      </c>
      <c r="B43224" s="1">
        <v>45396.14166666667</v>
      </c>
      <c r="C43224" t="s">
        <v>8</v>
      </c>
      <c r="D43224">
        <v>25.23027999</v>
      </c>
      <c r="E43224">
        <v>55.293219999999998</v>
      </c>
      <c r="F43224" t="s">
        <v>133</v>
      </c>
      <c r="G43224" t="str">
        <f t="shared" si="675"/>
        <v>Minor</v>
      </c>
    </row>
    <row r="43225" spans="1:7" x14ac:dyDescent="0.3">
      <c r="A43225">
        <v>4494492042</v>
      </c>
      <c r="B43225" s="1">
        <v>45396.098611111112</v>
      </c>
      <c r="C43225" t="s">
        <v>8</v>
      </c>
      <c r="D43225">
        <v>25.196035219999999</v>
      </c>
      <c r="E43225">
        <v>55.39647342</v>
      </c>
      <c r="F43225" t="s">
        <v>56</v>
      </c>
      <c r="G43225" t="str">
        <f t="shared" si="675"/>
        <v>Minor</v>
      </c>
    </row>
    <row r="43226" spans="1:7" x14ac:dyDescent="0.3">
      <c r="A43226">
        <v>4494493430</v>
      </c>
      <c r="B43226" s="1">
        <v>45396.1</v>
      </c>
      <c r="C43226" t="s">
        <v>104</v>
      </c>
      <c r="D43226">
        <v>25.174489990000001</v>
      </c>
      <c r="E43226">
        <v>55.272799999999997</v>
      </c>
      <c r="F43226" t="s">
        <v>75</v>
      </c>
      <c r="G43226" t="str">
        <f t="shared" si="675"/>
        <v>Minor</v>
      </c>
    </row>
    <row r="43227" spans="1:7" x14ac:dyDescent="0.3">
      <c r="A43227">
        <v>4494501191</v>
      </c>
      <c r="B43227" s="1">
        <v>45396.111111111109</v>
      </c>
      <c r="C43227" t="s">
        <v>16</v>
      </c>
      <c r="D43227">
        <v>25.21305701</v>
      </c>
      <c r="E43227">
        <v>55.248889949999999</v>
      </c>
      <c r="F43227" t="s">
        <v>149</v>
      </c>
      <c r="G43227" t="str">
        <f t="shared" si="675"/>
        <v>Minor</v>
      </c>
    </row>
    <row r="43228" spans="1:7" x14ac:dyDescent="0.3">
      <c r="A43228">
        <v>4494445057</v>
      </c>
      <c r="B43228" s="1">
        <v>45396.033333333333</v>
      </c>
      <c r="C43228" t="s">
        <v>48</v>
      </c>
      <c r="D43228">
        <v>24.919722029999999</v>
      </c>
      <c r="E43228">
        <v>55.009445020000001</v>
      </c>
      <c r="F43228" t="s">
        <v>241</v>
      </c>
      <c r="G43228" t="str">
        <f t="shared" si="675"/>
        <v>Minor</v>
      </c>
    </row>
    <row r="43229" spans="1:7" x14ac:dyDescent="0.3">
      <c r="A43229">
        <v>4494495074</v>
      </c>
      <c r="B43229" s="1">
        <v>45396.102777777778</v>
      </c>
      <c r="C43229" t="s">
        <v>53</v>
      </c>
      <c r="D43229">
        <v>25.17030999</v>
      </c>
      <c r="E43229">
        <v>55.411839999999998</v>
      </c>
      <c r="F43229" t="s">
        <v>65</v>
      </c>
      <c r="G43229" t="str">
        <f t="shared" si="675"/>
        <v>Violating Vehicles</v>
      </c>
    </row>
    <row r="43230" spans="1:7" x14ac:dyDescent="0.3">
      <c r="A43230">
        <v>4494443907</v>
      </c>
      <c r="B43230" s="1">
        <v>45396.032638888886</v>
      </c>
      <c r="C43230" t="s">
        <v>104</v>
      </c>
      <c r="D43230">
        <v>25.251579530000001</v>
      </c>
      <c r="E43230">
        <v>55.320798179999997</v>
      </c>
      <c r="F43230" t="s">
        <v>125</v>
      </c>
      <c r="G43230" t="str">
        <f t="shared" si="675"/>
        <v>Minor</v>
      </c>
    </row>
    <row r="43231" spans="1:7" x14ac:dyDescent="0.3">
      <c r="A43231">
        <v>4494447938</v>
      </c>
      <c r="B43231" s="1">
        <v>45396.036805555559</v>
      </c>
      <c r="C43231" t="s">
        <v>20</v>
      </c>
      <c r="D43231">
        <v>25.200727799999999</v>
      </c>
      <c r="E43231">
        <v>55.266183730000002</v>
      </c>
      <c r="F43231" t="s">
        <v>14</v>
      </c>
      <c r="G43231" t="str">
        <f t="shared" si="675"/>
        <v>Minor</v>
      </c>
    </row>
    <row r="43232" spans="1:7" x14ac:dyDescent="0.3">
      <c r="A43232">
        <v>4494454700</v>
      </c>
      <c r="B43232" s="1">
        <v>45396.045138888891</v>
      </c>
      <c r="C43232" t="s">
        <v>8</v>
      </c>
      <c r="D43232">
        <v>25.08137602</v>
      </c>
      <c r="E43232">
        <v>55.147082910000002</v>
      </c>
      <c r="F43232" t="s">
        <v>69</v>
      </c>
      <c r="G43232" t="str">
        <f t="shared" si="675"/>
        <v>Minor</v>
      </c>
    </row>
    <row r="43233" spans="1:7" x14ac:dyDescent="0.3">
      <c r="A43233">
        <v>4494480466</v>
      </c>
      <c r="B43233" s="1">
        <v>45396.081250000003</v>
      </c>
      <c r="C43233" t="s">
        <v>179</v>
      </c>
      <c r="D43233">
        <v>25.26999996</v>
      </c>
      <c r="E43233">
        <v>55.371666619999999</v>
      </c>
      <c r="F43233" t="s">
        <v>99</v>
      </c>
      <c r="G43233" t="str">
        <f t="shared" si="675"/>
        <v>Minor</v>
      </c>
    </row>
    <row r="43234" spans="1:7" x14ac:dyDescent="0.3">
      <c r="A43234">
        <v>4494432341</v>
      </c>
      <c r="B43234" s="1">
        <v>45396.018055555556</v>
      </c>
      <c r="C43234" t="s">
        <v>20</v>
      </c>
      <c r="D43234">
        <v>25.165890000000001</v>
      </c>
      <c r="E43234">
        <v>55.39922</v>
      </c>
      <c r="F43234" t="s">
        <v>65</v>
      </c>
      <c r="G43234" t="str">
        <f t="shared" si="675"/>
        <v>Minor</v>
      </c>
    </row>
    <row r="43235" spans="1:7" x14ac:dyDescent="0.3">
      <c r="A43235">
        <v>4494434033</v>
      </c>
      <c r="B43235" s="1">
        <v>45396.020833333336</v>
      </c>
      <c r="C43235" t="s">
        <v>48</v>
      </c>
      <c r="D43235">
        <v>25.257962160000002</v>
      </c>
      <c r="E43235">
        <v>55.329844989999998</v>
      </c>
      <c r="F43235" t="s">
        <v>45</v>
      </c>
      <c r="G43235" t="str">
        <f t="shared" si="675"/>
        <v>Minor</v>
      </c>
    </row>
    <row r="43236" spans="1:7" x14ac:dyDescent="0.3">
      <c r="A43236">
        <v>4494436342</v>
      </c>
      <c r="B43236" s="1">
        <v>45396.023611111108</v>
      </c>
      <c r="C43236" t="s">
        <v>144</v>
      </c>
      <c r="D43236">
        <v>25.164968330000001</v>
      </c>
      <c r="E43236">
        <v>55.41826666</v>
      </c>
      <c r="F43236" t="s">
        <v>65</v>
      </c>
      <c r="G43236" t="str">
        <f t="shared" si="675"/>
        <v>Minor</v>
      </c>
    </row>
    <row r="43237" spans="1:7" x14ac:dyDescent="0.3">
      <c r="A43237">
        <v>4494465032</v>
      </c>
      <c r="B43237" s="1">
        <v>45396.058333333334</v>
      </c>
      <c r="C43237" t="s">
        <v>8</v>
      </c>
      <c r="D43237">
        <v>24.99591663</v>
      </c>
      <c r="E43237">
        <v>55.152027740000001</v>
      </c>
      <c r="F43237" t="s">
        <v>46</v>
      </c>
      <c r="G43237" t="str">
        <f t="shared" si="675"/>
        <v>Minor</v>
      </c>
    </row>
    <row r="43238" spans="1:7" x14ac:dyDescent="0.3">
      <c r="A43238">
        <v>4494428895</v>
      </c>
      <c r="B43238" s="1">
        <v>45396.012499999997</v>
      </c>
      <c r="C43238" t="s">
        <v>106</v>
      </c>
      <c r="D43238">
        <v>25.15115166</v>
      </c>
      <c r="E43238">
        <v>55.32882833</v>
      </c>
      <c r="F43238" t="s">
        <v>95</v>
      </c>
      <c r="G43238" t="str">
        <f t="shared" si="675"/>
        <v>Minor</v>
      </c>
    </row>
    <row r="43239" spans="1:7" x14ac:dyDescent="0.3">
      <c r="A43239">
        <v>4494433923</v>
      </c>
      <c r="B43239" s="1">
        <v>45396.020833333336</v>
      </c>
      <c r="C43239" t="s">
        <v>37</v>
      </c>
      <c r="D43239">
        <v>25.202046660000001</v>
      </c>
      <c r="E43239">
        <v>55.438767329999997</v>
      </c>
      <c r="F43239" t="s">
        <v>44</v>
      </c>
      <c r="G43239" t="str">
        <f t="shared" si="675"/>
        <v>Minor</v>
      </c>
    </row>
    <row r="43240" spans="1:7" x14ac:dyDescent="0.3">
      <c r="A43240">
        <v>4494436114</v>
      </c>
      <c r="B43240" s="1">
        <v>45396.022916666669</v>
      </c>
      <c r="C43240" t="s">
        <v>104</v>
      </c>
      <c r="D43240">
        <v>25.09014999</v>
      </c>
      <c r="E43240">
        <v>55.32111999</v>
      </c>
      <c r="F43240" t="s">
        <v>109</v>
      </c>
      <c r="G43240" t="str">
        <f t="shared" si="675"/>
        <v>Minor</v>
      </c>
    </row>
    <row r="43241" spans="1:7" x14ac:dyDescent="0.3">
      <c r="A43241">
        <v>4494436226</v>
      </c>
      <c r="B43241" s="1">
        <v>45396.022916666669</v>
      </c>
      <c r="C43241" t="s">
        <v>8</v>
      </c>
      <c r="D43241">
        <v>25.236943969999999</v>
      </c>
      <c r="E43241">
        <v>55.299720020000002</v>
      </c>
      <c r="F43241" t="s">
        <v>235</v>
      </c>
      <c r="G43241" t="str">
        <f t="shared" si="675"/>
        <v>Minor</v>
      </c>
    </row>
    <row r="43242" spans="1:7" x14ac:dyDescent="0.3">
      <c r="A43242">
        <v>4494436946</v>
      </c>
      <c r="B43242" s="1">
        <v>45396.024305555555</v>
      </c>
      <c r="C43242" t="s">
        <v>37</v>
      </c>
      <c r="D43242">
        <v>25.067055589999999</v>
      </c>
      <c r="E43242">
        <v>55.412805550000002</v>
      </c>
      <c r="F43242" t="s">
        <v>189</v>
      </c>
      <c r="G43242" t="str">
        <f t="shared" si="675"/>
        <v>Minor</v>
      </c>
    </row>
    <row r="43243" spans="1:7" x14ac:dyDescent="0.3">
      <c r="A43243">
        <v>4494452772</v>
      </c>
      <c r="B43243" s="1">
        <v>45396.042361111111</v>
      </c>
      <c r="C43243" t="s">
        <v>53</v>
      </c>
      <c r="D43243">
        <v>25.184699989999999</v>
      </c>
      <c r="E43243">
        <v>55.402439999999999</v>
      </c>
      <c r="F43243" t="s">
        <v>42</v>
      </c>
      <c r="G43243" t="str">
        <f t="shared" si="675"/>
        <v>Violating Vehicles</v>
      </c>
    </row>
    <row r="43244" spans="1:7" x14ac:dyDescent="0.3">
      <c r="A43244">
        <v>4494425490</v>
      </c>
      <c r="B43244" s="1">
        <v>45396.007638888892</v>
      </c>
      <c r="C43244" t="s">
        <v>20</v>
      </c>
      <c r="D43244">
        <v>25.200610000000001</v>
      </c>
      <c r="E43244">
        <v>55.26611999</v>
      </c>
      <c r="F43244" t="s">
        <v>14</v>
      </c>
      <c r="G43244" t="str">
        <f t="shared" si="675"/>
        <v>Minor</v>
      </c>
    </row>
    <row r="43245" spans="1:7" x14ac:dyDescent="0.3">
      <c r="A43245">
        <v>4494426092</v>
      </c>
      <c r="B43245" s="1">
        <v>45396.009027777778</v>
      </c>
      <c r="C43245" t="s">
        <v>48</v>
      </c>
      <c r="D43245">
        <v>25.212969990000001</v>
      </c>
      <c r="E43245">
        <v>55.392530000000001</v>
      </c>
      <c r="F43245" t="s">
        <v>223</v>
      </c>
      <c r="G43245" t="str">
        <f t="shared" si="675"/>
        <v>Minor</v>
      </c>
    </row>
    <row r="43246" spans="1:7" x14ac:dyDescent="0.3">
      <c r="A43246">
        <v>4494433453</v>
      </c>
      <c r="B43246" s="1">
        <v>45396.019444444442</v>
      </c>
      <c r="C43246" t="s">
        <v>53</v>
      </c>
      <c r="D43246">
        <v>25.194819989999999</v>
      </c>
      <c r="E43246">
        <v>55.27881</v>
      </c>
      <c r="F43246" t="s">
        <v>107</v>
      </c>
      <c r="G43246" t="str">
        <f t="shared" si="675"/>
        <v>Violating Vehicles</v>
      </c>
    </row>
    <row r="43247" spans="1:7" x14ac:dyDescent="0.3">
      <c r="A43247">
        <v>4494434362</v>
      </c>
      <c r="B43247" s="1">
        <v>45396.020833333336</v>
      </c>
      <c r="C43247" t="s">
        <v>8</v>
      </c>
      <c r="D43247">
        <v>25.11095993</v>
      </c>
      <c r="E43247">
        <v>55.348372490000003</v>
      </c>
      <c r="F43247" t="s">
        <v>129</v>
      </c>
      <c r="G43247" t="str">
        <f t="shared" si="675"/>
        <v>Minor</v>
      </c>
    </row>
    <row r="43248" spans="1:7" x14ac:dyDescent="0.3">
      <c r="A43248">
        <v>4494420656</v>
      </c>
      <c r="B43248" s="1">
        <v>45396.000694444447</v>
      </c>
      <c r="C43248" t="s">
        <v>25</v>
      </c>
      <c r="D43248">
        <v>25.176889989999999</v>
      </c>
      <c r="E43248">
        <v>55.441249990000003</v>
      </c>
      <c r="F43248" t="s">
        <v>44</v>
      </c>
      <c r="G43248" t="str">
        <f t="shared" si="675"/>
        <v>Major</v>
      </c>
    </row>
    <row r="43249" spans="1:7" x14ac:dyDescent="0.3">
      <c r="A43249">
        <v>4494075452</v>
      </c>
      <c r="B43249" s="1">
        <v>45395.580555555556</v>
      </c>
      <c r="C43249" t="s">
        <v>20</v>
      </c>
      <c r="D43249">
        <v>25.114608149999999</v>
      </c>
      <c r="E43249">
        <v>55.199376409999999</v>
      </c>
      <c r="F43249" t="s">
        <v>63</v>
      </c>
      <c r="G43249" t="str">
        <f t="shared" si="675"/>
        <v>Minor</v>
      </c>
    </row>
    <row r="43250" spans="1:7" x14ac:dyDescent="0.3">
      <c r="A43250">
        <v>4494329550</v>
      </c>
      <c r="B43250" s="1">
        <v>45395.881249999999</v>
      </c>
      <c r="C43250" t="s">
        <v>6</v>
      </c>
      <c r="D43250">
        <v>25.100329989999999</v>
      </c>
      <c r="E43250">
        <v>55.243960000000001</v>
      </c>
      <c r="F43250" t="s">
        <v>7</v>
      </c>
      <c r="G43250" t="str">
        <f t="shared" si="675"/>
        <v>Minor</v>
      </c>
    </row>
    <row r="43251" spans="1:7" x14ac:dyDescent="0.3">
      <c r="A43251">
        <v>4494371704</v>
      </c>
      <c r="B43251" s="1">
        <v>45395.935416666667</v>
      </c>
      <c r="C43251" t="s">
        <v>23</v>
      </c>
      <c r="D43251">
        <v>25.055409990000001</v>
      </c>
      <c r="E43251">
        <v>55.140839990000003</v>
      </c>
      <c r="F43251" t="s">
        <v>97</v>
      </c>
      <c r="G43251" t="str">
        <f t="shared" si="675"/>
        <v>Major</v>
      </c>
    </row>
    <row r="43252" spans="1:7" x14ac:dyDescent="0.3">
      <c r="A43252">
        <v>4494379806</v>
      </c>
      <c r="B43252" s="1">
        <v>45395.946527777778</v>
      </c>
      <c r="C43252" t="s">
        <v>53</v>
      </c>
      <c r="D43252">
        <v>25.149445010000001</v>
      </c>
      <c r="E43252">
        <v>55.433055950000004</v>
      </c>
      <c r="F43252" t="s">
        <v>82</v>
      </c>
      <c r="G43252" t="str">
        <f t="shared" si="675"/>
        <v>Violating Vehicles</v>
      </c>
    </row>
    <row r="43253" spans="1:7" x14ac:dyDescent="0.3">
      <c r="A43253">
        <v>4494381969</v>
      </c>
      <c r="B43253" s="1">
        <v>45395.949305555558</v>
      </c>
      <c r="C43253" t="s">
        <v>59</v>
      </c>
      <c r="D43253">
        <v>25.209900000000001</v>
      </c>
      <c r="E43253">
        <v>55.319000000000003</v>
      </c>
      <c r="F43253" t="s">
        <v>40</v>
      </c>
      <c r="G43253" t="str">
        <f t="shared" si="675"/>
        <v>Minor</v>
      </c>
    </row>
    <row r="43254" spans="1:7" x14ac:dyDescent="0.3">
      <c r="A43254">
        <v>4494389702</v>
      </c>
      <c r="B43254" s="1">
        <v>45395.959027777775</v>
      </c>
      <c r="C43254" t="s">
        <v>37</v>
      </c>
      <c r="D43254">
        <v>25.069469999999999</v>
      </c>
      <c r="E43254">
        <v>55.138469999999998</v>
      </c>
      <c r="F43254" t="s">
        <v>97</v>
      </c>
      <c r="G43254" t="str">
        <f t="shared" si="675"/>
        <v>Minor</v>
      </c>
    </row>
    <row r="43255" spans="1:7" x14ac:dyDescent="0.3">
      <c r="A43255">
        <v>4494390000</v>
      </c>
      <c r="B43255" s="1">
        <v>45395.959027777775</v>
      </c>
      <c r="C43255" t="s">
        <v>25</v>
      </c>
      <c r="D43255">
        <v>25.178699999999999</v>
      </c>
      <c r="E43255">
        <v>55.22295999</v>
      </c>
      <c r="F43255" t="s">
        <v>93</v>
      </c>
      <c r="G43255" t="str">
        <f t="shared" si="675"/>
        <v>Major</v>
      </c>
    </row>
    <row r="43256" spans="1:7" x14ac:dyDescent="0.3">
      <c r="A43256">
        <v>4494394159</v>
      </c>
      <c r="B43256" s="1">
        <v>45395.964583333334</v>
      </c>
      <c r="C43256" t="s">
        <v>6</v>
      </c>
      <c r="D43256">
        <v>25.088529990000001</v>
      </c>
      <c r="E43256">
        <v>55.148040000000002</v>
      </c>
      <c r="F43256" t="s">
        <v>69</v>
      </c>
      <c r="G43256" t="str">
        <f t="shared" si="675"/>
        <v>Minor</v>
      </c>
    </row>
    <row r="43257" spans="1:7" x14ac:dyDescent="0.3">
      <c r="A43257">
        <v>4494396721</v>
      </c>
      <c r="B43257" s="1">
        <v>45395.967361111114</v>
      </c>
      <c r="C43257" t="s">
        <v>37</v>
      </c>
      <c r="D43257">
        <v>25.201209989999999</v>
      </c>
      <c r="E43257">
        <v>55.268139990000002</v>
      </c>
      <c r="F43257" t="s">
        <v>14</v>
      </c>
      <c r="G43257" t="str">
        <f t="shared" si="675"/>
        <v>Minor</v>
      </c>
    </row>
    <row r="43258" spans="1:7" x14ac:dyDescent="0.3">
      <c r="A43258">
        <v>4494400127</v>
      </c>
      <c r="B43258" s="1">
        <v>45395.972222222219</v>
      </c>
      <c r="C43258" t="s">
        <v>206</v>
      </c>
      <c r="D43258">
        <v>25.167840000000002</v>
      </c>
      <c r="E43258">
        <v>55.210659990000003</v>
      </c>
      <c r="F43258" t="s">
        <v>34</v>
      </c>
      <c r="G43258" t="str">
        <f t="shared" si="675"/>
        <v>Minor</v>
      </c>
    </row>
    <row r="43259" spans="1:7" x14ac:dyDescent="0.3">
      <c r="A43259">
        <v>4494402400</v>
      </c>
      <c r="B43259" s="1">
        <v>45395.974999999999</v>
      </c>
      <c r="C43259" t="s">
        <v>20</v>
      </c>
      <c r="D43259">
        <v>25.27721</v>
      </c>
      <c r="E43259">
        <v>55.308759999999999</v>
      </c>
      <c r="F43259" t="s">
        <v>230</v>
      </c>
      <c r="G43259" t="str">
        <f t="shared" si="675"/>
        <v>Minor</v>
      </c>
    </row>
    <row r="43260" spans="1:7" x14ac:dyDescent="0.3">
      <c r="A43260">
        <v>4494402959</v>
      </c>
      <c r="B43260" s="1">
        <v>45395.975694444445</v>
      </c>
      <c r="C43260" t="s">
        <v>12</v>
      </c>
      <c r="D43260">
        <v>25.29402125</v>
      </c>
      <c r="E43260">
        <v>55.349007819999997</v>
      </c>
      <c r="F43260" t="s">
        <v>11</v>
      </c>
      <c r="G43260" t="str">
        <f t="shared" si="675"/>
        <v>Minor</v>
      </c>
    </row>
    <row r="43261" spans="1:7" x14ac:dyDescent="0.3">
      <c r="A43261">
        <v>4494403700</v>
      </c>
      <c r="B43261" s="1">
        <v>45395.977083333331</v>
      </c>
      <c r="C43261" t="s">
        <v>16</v>
      </c>
      <c r="D43261">
        <v>25.204299989999999</v>
      </c>
      <c r="E43261">
        <v>55.242330000000003</v>
      </c>
      <c r="F43261" t="s">
        <v>165</v>
      </c>
      <c r="G43261" t="str">
        <f t="shared" si="675"/>
        <v>Minor</v>
      </c>
    </row>
    <row r="43262" spans="1:7" x14ac:dyDescent="0.3">
      <c r="A43262">
        <v>4494316156</v>
      </c>
      <c r="B43262" s="1">
        <v>45395.864583333336</v>
      </c>
      <c r="C43262" t="s">
        <v>48</v>
      </c>
      <c r="D43262">
        <v>25.076949989999999</v>
      </c>
      <c r="E43262">
        <v>55.13494</v>
      </c>
      <c r="F43262" t="s">
        <v>69</v>
      </c>
      <c r="G43262" t="str">
        <f t="shared" si="675"/>
        <v>Minor</v>
      </c>
    </row>
    <row r="43263" spans="1:7" x14ac:dyDescent="0.3">
      <c r="A43263">
        <v>4494328613</v>
      </c>
      <c r="B43263" s="1">
        <v>45395.879166666666</v>
      </c>
      <c r="C43263" t="s">
        <v>48</v>
      </c>
      <c r="D43263">
        <v>25.085019989999999</v>
      </c>
      <c r="E43263">
        <v>55.349009989999999</v>
      </c>
      <c r="F43263" t="s">
        <v>47</v>
      </c>
      <c r="G43263" t="str">
        <f t="shared" si="675"/>
        <v>Minor</v>
      </c>
    </row>
    <row r="43264" spans="1:7" x14ac:dyDescent="0.3">
      <c r="A43264">
        <v>4494330179</v>
      </c>
      <c r="B43264" s="1">
        <v>45395.881944444445</v>
      </c>
      <c r="C43264" t="s">
        <v>12</v>
      </c>
      <c r="D43264">
        <v>25.197559989999998</v>
      </c>
      <c r="E43264">
        <v>55.262860000000003</v>
      </c>
      <c r="F43264" t="s">
        <v>14</v>
      </c>
      <c r="G43264" t="str">
        <f t="shared" si="675"/>
        <v>Minor</v>
      </c>
    </row>
    <row r="43265" spans="1:7" x14ac:dyDescent="0.3">
      <c r="A43265">
        <v>4494345372</v>
      </c>
      <c r="B43265" s="1">
        <v>45395.9</v>
      </c>
      <c r="C43265" t="s">
        <v>25</v>
      </c>
      <c r="D43265">
        <v>25.185860000000002</v>
      </c>
      <c r="E43265">
        <v>55.345809989999999</v>
      </c>
      <c r="F43265" t="s">
        <v>142</v>
      </c>
      <c r="G43265" t="str">
        <f t="shared" si="675"/>
        <v>Major</v>
      </c>
    </row>
    <row r="43266" spans="1:7" x14ac:dyDescent="0.3">
      <c r="A43266">
        <v>4494367052</v>
      </c>
      <c r="B43266" s="1">
        <v>45395.928472222222</v>
      </c>
      <c r="C43266" t="s">
        <v>12</v>
      </c>
      <c r="D43266">
        <v>25.210152279999999</v>
      </c>
      <c r="E43266">
        <v>55.26155</v>
      </c>
      <c r="F43266" t="s">
        <v>124</v>
      </c>
      <c r="G43266" t="str">
        <f t="shared" si="675"/>
        <v>Minor</v>
      </c>
    </row>
    <row r="43267" spans="1:7" x14ac:dyDescent="0.3">
      <c r="A43267">
        <v>4494368379</v>
      </c>
      <c r="B43267" s="1">
        <v>45395.930555555555</v>
      </c>
      <c r="C43267" t="s">
        <v>6</v>
      </c>
      <c r="D43267">
        <v>25.079868739999998</v>
      </c>
      <c r="E43267">
        <v>55.351171460000003</v>
      </c>
      <c r="F43267" t="s">
        <v>47</v>
      </c>
      <c r="G43267" t="str">
        <f t="shared" ref="G43267:G43330" si="676">IF(ISNUMBER(SEARCH("بسيط",C43267)),"Minor",
IF(ISNUMBER(SEARCH("بليغ",C43267)),"Major",
IF(ISNUMBER(SEARCH("مركبات مخالفة",C43267)),"Violating Vehicles",
IF(ISNUMBER(SEARCH("عبور شخص أو عدة أشخاص من مكان غير مخصص لعبور المشا",C43267)),"Jay Walking",
IF(ISNUMBER(SEARCH("حريق مركبة أثناء سيرها",C43267)),"Vehicle on Fire",
"Other")))))</f>
        <v>Minor</v>
      </c>
    </row>
    <row r="43268" spans="1:7" x14ac:dyDescent="0.3">
      <c r="A43268">
        <v>4494388001</v>
      </c>
      <c r="B43268" s="1">
        <v>45395.956944444442</v>
      </c>
      <c r="C43268" t="s">
        <v>20</v>
      </c>
      <c r="D43268">
        <v>25.230584570000001</v>
      </c>
      <c r="E43268">
        <v>55.279926240000002</v>
      </c>
      <c r="F43268" t="s">
        <v>124</v>
      </c>
      <c r="G43268" t="str">
        <f t="shared" si="676"/>
        <v>Minor</v>
      </c>
    </row>
    <row r="43269" spans="1:7" x14ac:dyDescent="0.3">
      <c r="A43269">
        <v>4494316677</v>
      </c>
      <c r="B43269" s="1">
        <v>45395.865277777775</v>
      </c>
      <c r="C43269" t="s">
        <v>106</v>
      </c>
      <c r="D43269">
        <v>25.198870200000002</v>
      </c>
      <c r="E43269">
        <v>55.27888213</v>
      </c>
      <c r="F43269" t="s">
        <v>107</v>
      </c>
      <c r="G43269" t="str">
        <f t="shared" si="676"/>
        <v>Minor</v>
      </c>
    </row>
    <row r="43270" spans="1:7" x14ac:dyDescent="0.3">
      <c r="A43270">
        <v>4494320098</v>
      </c>
      <c r="B43270" s="1">
        <v>45395.870138888888</v>
      </c>
      <c r="C43270" t="s">
        <v>207</v>
      </c>
      <c r="D43270">
        <v>25.23054818</v>
      </c>
      <c r="E43270">
        <v>55.271201009999999</v>
      </c>
      <c r="F43270" t="s">
        <v>199</v>
      </c>
      <c r="G43270" t="str">
        <f t="shared" si="676"/>
        <v>Minor</v>
      </c>
    </row>
    <row r="43271" spans="1:7" x14ac:dyDescent="0.3">
      <c r="A43271">
        <v>4494340276</v>
      </c>
      <c r="B43271" s="1">
        <v>45395.893750000003</v>
      </c>
      <c r="C43271" t="s">
        <v>8</v>
      </c>
      <c r="D43271">
        <v>25.20771942</v>
      </c>
      <c r="E43271">
        <v>55.265302300000002</v>
      </c>
      <c r="F43271" t="s">
        <v>14</v>
      </c>
      <c r="G43271" t="str">
        <f t="shared" si="676"/>
        <v>Minor</v>
      </c>
    </row>
    <row r="43272" spans="1:7" x14ac:dyDescent="0.3">
      <c r="A43272">
        <v>4494347300</v>
      </c>
      <c r="B43272" s="1">
        <v>45395.901388888888</v>
      </c>
      <c r="C43272" t="s">
        <v>20</v>
      </c>
      <c r="D43272">
        <v>25.16339</v>
      </c>
      <c r="E43272">
        <v>55.399900000000002</v>
      </c>
      <c r="F43272" t="s">
        <v>65</v>
      </c>
      <c r="G43272" t="str">
        <f t="shared" si="676"/>
        <v>Minor</v>
      </c>
    </row>
    <row r="43273" spans="1:7" x14ac:dyDescent="0.3">
      <c r="A43273">
        <v>4494349963</v>
      </c>
      <c r="B43273" s="1">
        <v>45395.904861111114</v>
      </c>
      <c r="C43273" t="s">
        <v>8</v>
      </c>
      <c r="D43273">
        <v>25.262083740000001</v>
      </c>
      <c r="E43273">
        <v>55.297769099999996</v>
      </c>
      <c r="F43273" t="s">
        <v>76</v>
      </c>
      <c r="G43273" t="str">
        <f t="shared" si="676"/>
        <v>Minor</v>
      </c>
    </row>
    <row r="43274" spans="1:7" x14ac:dyDescent="0.3">
      <c r="A43274">
        <v>4494354358</v>
      </c>
      <c r="B43274" s="1">
        <v>45395.910416666666</v>
      </c>
      <c r="C43274" t="s">
        <v>103</v>
      </c>
      <c r="D43274">
        <v>25.194370339999999</v>
      </c>
      <c r="E43274">
        <v>55.268516890000001</v>
      </c>
      <c r="F43274" t="s">
        <v>107</v>
      </c>
      <c r="G43274" t="str">
        <f t="shared" si="676"/>
        <v>Minor</v>
      </c>
    </row>
    <row r="43275" spans="1:7" x14ac:dyDescent="0.3">
      <c r="A43275">
        <v>4494356903</v>
      </c>
      <c r="B43275" s="1">
        <v>45395.913194444445</v>
      </c>
      <c r="C43275" t="s">
        <v>20</v>
      </c>
      <c r="D43275">
        <v>25.232220000000002</v>
      </c>
      <c r="E43275">
        <v>55.275559999999999</v>
      </c>
      <c r="F43275" t="s">
        <v>199</v>
      </c>
      <c r="G43275" t="str">
        <f t="shared" si="676"/>
        <v>Minor</v>
      </c>
    </row>
    <row r="43276" spans="1:7" x14ac:dyDescent="0.3">
      <c r="A43276">
        <v>4494357169</v>
      </c>
      <c r="B43276" s="1">
        <v>45395.913888888892</v>
      </c>
      <c r="C43276" t="s">
        <v>20</v>
      </c>
      <c r="D43276">
        <v>25.280439999999999</v>
      </c>
      <c r="E43276">
        <v>55.362189999999998</v>
      </c>
      <c r="F43276" t="s">
        <v>192</v>
      </c>
      <c r="G43276" t="str">
        <f t="shared" si="676"/>
        <v>Minor</v>
      </c>
    </row>
    <row r="43277" spans="1:7" x14ac:dyDescent="0.3">
      <c r="A43277">
        <v>4494361146</v>
      </c>
      <c r="B43277" s="1">
        <v>45395.918749999997</v>
      </c>
      <c r="C43277" t="s">
        <v>20</v>
      </c>
      <c r="D43277">
        <v>25.233256900000001</v>
      </c>
      <c r="E43277">
        <v>55.273375100000003</v>
      </c>
      <c r="F43277" t="s">
        <v>199</v>
      </c>
      <c r="G43277" t="str">
        <f t="shared" si="676"/>
        <v>Minor</v>
      </c>
    </row>
    <row r="43278" spans="1:7" x14ac:dyDescent="0.3">
      <c r="A43278">
        <v>4494371031</v>
      </c>
      <c r="B43278" s="1">
        <v>45395.93472222222</v>
      </c>
      <c r="C43278" t="s">
        <v>8</v>
      </c>
      <c r="D43278">
        <v>25.103699989999999</v>
      </c>
      <c r="E43278">
        <v>55.379390000000001</v>
      </c>
      <c r="F43278" t="s">
        <v>128</v>
      </c>
      <c r="G43278" t="str">
        <f t="shared" si="676"/>
        <v>Minor</v>
      </c>
    </row>
    <row r="43279" spans="1:7" x14ac:dyDescent="0.3">
      <c r="A43279">
        <v>4494374999</v>
      </c>
      <c r="B43279" s="1">
        <v>45395.938888888886</v>
      </c>
      <c r="C43279" t="s">
        <v>20</v>
      </c>
      <c r="D43279">
        <v>25.16208</v>
      </c>
      <c r="E43279">
        <v>55.398359990000003</v>
      </c>
      <c r="F43279" t="s">
        <v>65</v>
      </c>
      <c r="G43279" t="str">
        <f t="shared" si="676"/>
        <v>Minor</v>
      </c>
    </row>
    <row r="43280" spans="1:7" x14ac:dyDescent="0.3">
      <c r="A43280">
        <v>4494233625</v>
      </c>
      <c r="B43280" s="1">
        <v>45395.775694444441</v>
      </c>
      <c r="C43280" t="s">
        <v>144</v>
      </c>
      <c r="D43280">
        <v>25.222594669999999</v>
      </c>
      <c r="E43280">
        <v>55.276127170000002</v>
      </c>
      <c r="F43280" t="s">
        <v>124</v>
      </c>
      <c r="G43280" t="str">
        <f t="shared" si="676"/>
        <v>Minor</v>
      </c>
    </row>
    <row r="43281" spans="1:7" x14ac:dyDescent="0.3">
      <c r="A43281">
        <v>4494322473</v>
      </c>
      <c r="B43281" s="1">
        <v>45395.87222222222</v>
      </c>
      <c r="C43281" t="s">
        <v>53</v>
      </c>
      <c r="D43281">
        <v>25.237999989999999</v>
      </c>
      <c r="E43281">
        <v>55.284219999999998</v>
      </c>
      <c r="F43281" t="s">
        <v>79</v>
      </c>
      <c r="G43281" t="str">
        <f t="shared" si="676"/>
        <v>Violating Vehicles</v>
      </c>
    </row>
    <row r="43282" spans="1:7" x14ac:dyDescent="0.3">
      <c r="A43282">
        <v>4494329250</v>
      </c>
      <c r="B43282" s="1">
        <v>45395.880555555559</v>
      </c>
      <c r="C43282" t="s">
        <v>6</v>
      </c>
      <c r="D43282">
        <v>25.29045</v>
      </c>
      <c r="E43282">
        <v>55.393244660000001</v>
      </c>
      <c r="F43282" t="s">
        <v>84</v>
      </c>
      <c r="G43282" t="str">
        <f t="shared" si="676"/>
        <v>Minor</v>
      </c>
    </row>
    <row r="43283" spans="1:7" x14ac:dyDescent="0.3">
      <c r="A43283">
        <v>4494350585</v>
      </c>
      <c r="B43283" s="1">
        <v>45395.905555555553</v>
      </c>
      <c r="C43283" t="s">
        <v>61</v>
      </c>
      <c r="D43283">
        <v>25.02272</v>
      </c>
      <c r="E43283">
        <v>55.137549999999997</v>
      </c>
      <c r="F43283" t="s">
        <v>28</v>
      </c>
      <c r="G43283" t="str">
        <f t="shared" si="676"/>
        <v>Minor</v>
      </c>
    </row>
    <row r="43284" spans="1:7" x14ac:dyDescent="0.3">
      <c r="A43284">
        <v>4494360399</v>
      </c>
      <c r="B43284" s="1">
        <v>45395.918055555558</v>
      </c>
      <c r="C43284" t="s">
        <v>20</v>
      </c>
      <c r="D43284">
        <v>25.193327289999999</v>
      </c>
      <c r="E43284">
        <v>55.388258559999997</v>
      </c>
      <c r="F43284" t="s">
        <v>56</v>
      </c>
      <c r="G43284" t="str">
        <f t="shared" si="676"/>
        <v>Minor</v>
      </c>
    </row>
    <row r="43285" spans="1:7" x14ac:dyDescent="0.3">
      <c r="A43285">
        <v>4494314868</v>
      </c>
      <c r="B43285" s="1">
        <v>45395.862500000003</v>
      </c>
      <c r="C43285" t="s">
        <v>20</v>
      </c>
      <c r="D43285">
        <v>25.16028</v>
      </c>
      <c r="E43285">
        <v>55.220149990000003</v>
      </c>
      <c r="F43285" t="s">
        <v>34</v>
      </c>
      <c r="G43285" t="str">
        <f t="shared" si="676"/>
        <v>Minor</v>
      </c>
    </row>
    <row r="43286" spans="1:7" x14ac:dyDescent="0.3">
      <c r="A43286">
        <v>4494321683</v>
      </c>
      <c r="B43286" s="1">
        <v>45395.871527777781</v>
      </c>
      <c r="C43286" t="s">
        <v>27</v>
      </c>
      <c r="D43286">
        <v>25.21536</v>
      </c>
      <c r="E43286">
        <v>55.250979999999998</v>
      </c>
      <c r="F43286" t="s">
        <v>149</v>
      </c>
      <c r="G43286" t="str">
        <f t="shared" si="676"/>
        <v>Minor</v>
      </c>
    </row>
    <row r="43287" spans="1:7" x14ac:dyDescent="0.3">
      <c r="A43287">
        <v>4494323277</v>
      </c>
      <c r="B43287" s="1">
        <v>45395.872916666667</v>
      </c>
      <c r="C43287" t="s">
        <v>8</v>
      </c>
      <c r="D43287">
        <v>25.122125440000001</v>
      </c>
      <c r="E43287">
        <v>55.128543909999998</v>
      </c>
      <c r="F43287" t="s">
        <v>175</v>
      </c>
      <c r="G43287" t="str">
        <f t="shared" si="676"/>
        <v>Minor</v>
      </c>
    </row>
    <row r="43288" spans="1:7" x14ac:dyDescent="0.3">
      <c r="A43288">
        <v>4494327169</v>
      </c>
      <c r="B43288" s="1">
        <v>45395.87777777778</v>
      </c>
      <c r="C43288" t="s">
        <v>59</v>
      </c>
      <c r="D43288">
        <v>25.079969999999999</v>
      </c>
      <c r="E43288">
        <v>55.145310000000002</v>
      </c>
      <c r="F43288" t="s">
        <v>69</v>
      </c>
      <c r="G43288" t="str">
        <f t="shared" si="676"/>
        <v>Minor</v>
      </c>
    </row>
    <row r="43289" spans="1:7" x14ac:dyDescent="0.3">
      <c r="A43289">
        <v>4494327255</v>
      </c>
      <c r="B43289" s="1">
        <v>45395.87777777778</v>
      </c>
      <c r="C43289" t="s">
        <v>6</v>
      </c>
      <c r="D43289">
        <v>25.253489989999998</v>
      </c>
      <c r="E43289">
        <v>55.32855</v>
      </c>
      <c r="F43289" t="s">
        <v>45</v>
      </c>
      <c r="G43289" t="str">
        <f t="shared" si="676"/>
        <v>Minor</v>
      </c>
    </row>
    <row r="43290" spans="1:7" x14ac:dyDescent="0.3">
      <c r="A43290">
        <v>4494330363</v>
      </c>
      <c r="B43290" s="1">
        <v>45395.881944444445</v>
      </c>
      <c r="C43290" t="s">
        <v>20</v>
      </c>
      <c r="D43290">
        <v>25.227379989999999</v>
      </c>
      <c r="E43290">
        <v>55.439959999999999</v>
      </c>
      <c r="F43290" t="s">
        <v>92</v>
      </c>
      <c r="G43290" t="str">
        <f t="shared" si="676"/>
        <v>Minor</v>
      </c>
    </row>
    <row r="43291" spans="1:7" x14ac:dyDescent="0.3">
      <c r="A43291">
        <v>4494332443</v>
      </c>
      <c r="B43291" s="1">
        <v>45395.884027777778</v>
      </c>
      <c r="C43291" t="s">
        <v>20</v>
      </c>
      <c r="D43291">
        <v>25.154129990000001</v>
      </c>
      <c r="E43291">
        <v>55.202069989999998</v>
      </c>
      <c r="F43291" t="s">
        <v>173</v>
      </c>
      <c r="G43291" t="str">
        <f t="shared" si="676"/>
        <v>Minor</v>
      </c>
    </row>
    <row r="43292" spans="1:7" x14ac:dyDescent="0.3">
      <c r="A43292">
        <v>4494339388</v>
      </c>
      <c r="B43292" s="1">
        <v>45395.893055555556</v>
      </c>
      <c r="C43292" t="s">
        <v>20</v>
      </c>
      <c r="D43292">
        <v>25.26957999</v>
      </c>
      <c r="E43292">
        <v>55.319310000000002</v>
      </c>
      <c r="F43292" t="s">
        <v>181</v>
      </c>
      <c r="G43292" t="str">
        <f t="shared" si="676"/>
        <v>Minor</v>
      </c>
    </row>
    <row r="43293" spans="1:7" x14ac:dyDescent="0.3">
      <c r="A43293">
        <v>4494340554</v>
      </c>
      <c r="B43293" s="1">
        <v>45395.894444444442</v>
      </c>
      <c r="C43293" t="s">
        <v>8</v>
      </c>
      <c r="D43293">
        <v>25.234786199999999</v>
      </c>
      <c r="E43293">
        <v>55.378535079999999</v>
      </c>
      <c r="F43293" t="s">
        <v>18</v>
      </c>
      <c r="G43293" t="str">
        <f t="shared" si="676"/>
        <v>Minor</v>
      </c>
    </row>
    <row r="43294" spans="1:7" x14ac:dyDescent="0.3">
      <c r="A43294">
        <v>4494295671</v>
      </c>
      <c r="B43294" s="1">
        <v>45395.838194444441</v>
      </c>
      <c r="C43294" t="s">
        <v>144</v>
      </c>
      <c r="D43294">
        <v>25.255175000000001</v>
      </c>
      <c r="E43294">
        <v>55.33067715</v>
      </c>
      <c r="F43294" t="s">
        <v>45</v>
      </c>
      <c r="G43294" t="str">
        <f t="shared" si="676"/>
        <v>Minor</v>
      </c>
    </row>
    <row r="43295" spans="1:7" x14ac:dyDescent="0.3">
      <c r="A43295">
        <v>4494301448</v>
      </c>
      <c r="B43295" s="1">
        <v>45395.845138888886</v>
      </c>
      <c r="C43295" t="s">
        <v>148</v>
      </c>
      <c r="D43295">
        <v>25.269368490000002</v>
      </c>
      <c r="E43295">
        <v>55.328983489999999</v>
      </c>
      <c r="F43295" t="s">
        <v>181</v>
      </c>
      <c r="G43295" t="str">
        <f t="shared" si="676"/>
        <v>Minor</v>
      </c>
    </row>
    <row r="43296" spans="1:7" x14ac:dyDescent="0.3">
      <c r="A43296">
        <v>4494302604</v>
      </c>
      <c r="B43296" s="1">
        <v>45395.84652777778</v>
      </c>
      <c r="C43296" t="s">
        <v>20</v>
      </c>
      <c r="D43296">
        <v>25.153581200000001</v>
      </c>
      <c r="E43296">
        <v>55.200063219999997</v>
      </c>
      <c r="F43296" t="s">
        <v>173</v>
      </c>
      <c r="G43296" t="str">
        <f t="shared" si="676"/>
        <v>Minor</v>
      </c>
    </row>
    <row r="43297" spans="1:7" x14ac:dyDescent="0.3">
      <c r="A43297">
        <v>4494305314</v>
      </c>
      <c r="B43297" s="1">
        <v>45395.85</v>
      </c>
      <c r="C43297" t="s">
        <v>8</v>
      </c>
      <c r="D43297">
        <v>25.253557690000001</v>
      </c>
      <c r="E43297">
        <v>55.322572659999999</v>
      </c>
      <c r="F43297" t="s">
        <v>45</v>
      </c>
      <c r="G43297" t="str">
        <f t="shared" si="676"/>
        <v>Minor</v>
      </c>
    </row>
    <row r="43298" spans="1:7" x14ac:dyDescent="0.3">
      <c r="A43298">
        <v>4494307816</v>
      </c>
      <c r="B43298" s="1">
        <v>45395.853472222225</v>
      </c>
      <c r="C43298" t="s">
        <v>61</v>
      </c>
      <c r="D43298">
        <v>25.278945619999998</v>
      </c>
      <c r="E43298">
        <v>55.339111090000003</v>
      </c>
      <c r="F43298" t="s">
        <v>185</v>
      </c>
      <c r="G43298" t="str">
        <f t="shared" si="676"/>
        <v>Minor</v>
      </c>
    </row>
    <row r="43299" spans="1:7" x14ac:dyDescent="0.3">
      <c r="A43299">
        <v>4494268388</v>
      </c>
      <c r="B43299" s="1">
        <v>45395.808333333334</v>
      </c>
      <c r="C43299" t="s">
        <v>37</v>
      </c>
      <c r="D43299">
        <v>25.230170650000002</v>
      </c>
      <c r="E43299">
        <v>55.425308029999997</v>
      </c>
      <c r="F43299" t="s">
        <v>92</v>
      </c>
      <c r="G43299" t="str">
        <f t="shared" si="676"/>
        <v>Minor</v>
      </c>
    </row>
    <row r="43300" spans="1:7" x14ac:dyDescent="0.3">
      <c r="A43300">
        <v>4494277388</v>
      </c>
      <c r="B43300" s="1">
        <v>45395.818055555559</v>
      </c>
      <c r="C43300" t="s">
        <v>20</v>
      </c>
      <c r="D43300">
        <v>25.28573999</v>
      </c>
      <c r="E43300">
        <v>55.3476</v>
      </c>
      <c r="F43300" t="s">
        <v>58</v>
      </c>
      <c r="G43300" t="str">
        <f t="shared" si="676"/>
        <v>Minor</v>
      </c>
    </row>
    <row r="43301" spans="1:7" x14ac:dyDescent="0.3">
      <c r="A43301">
        <v>4494282955</v>
      </c>
      <c r="B43301" s="1">
        <v>45395.823611111111</v>
      </c>
      <c r="C43301" t="s">
        <v>103</v>
      </c>
      <c r="D43301">
        <v>25.212990000000001</v>
      </c>
      <c r="E43301">
        <v>55.423020000000001</v>
      </c>
      <c r="F43301" t="s">
        <v>92</v>
      </c>
      <c r="G43301" t="str">
        <f t="shared" si="676"/>
        <v>Minor</v>
      </c>
    </row>
    <row r="43302" spans="1:7" x14ac:dyDescent="0.3">
      <c r="A43302">
        <v>4494284101</v>
      </c>
      <c r="B43302" s="1">
        <v>45395.824999999997</v>
      </c>
      <c r="C43302" t="s">
        <v>12</v>
      </c>
      <c r="D43302">
        <v>25.24409</v>
      </c>
      <c r="E43302">
        <v>55.27699999</v>
      </c>
      <c r="F43302" t="s">
        <v>269</v>
      </c>
      <c r="G43302" t="str">
        <f t="shared" si="676"/>
        <v>Minor</v>
      </c>
    </row>
    <row r="43303" spans="1:7" x14ac:dyDescent="0.3">
      <c r="A43303">
        <v>4494244446</v>
      </c>
      <c r="B43303" s="1">
        <v>45395.786111111112</v>
      </c>
      <c r="C43303" t="s">
        <v>48</v>
      </c>
      <c r="D43303">
        <v>25.080218179999999</v>
      </c>
      <c r="E43303">
        <v>55.13586136</v>
      </c>
      <c r="F43303" t="s">
        <v>69</v>
      </c>
      <c r="G43303" t="str">
        <f t="shared" si="676"/>
        <v>Minor</v>
      </c>
    </row>
    <row r="43304" spans="1:7" x14ac:dyDescent="0.3">
      <c r="A43304">
        <v>4494245011</v>
      </c>
      <c r="B43304" s="1">
        <v>45395.786805555559</v>
      </c>
      <c r="C43304" t="s">
        <v>53</v>
      </c>
      <c r="D43304">
        <v>25.204049990000001</v>
      </c>
      <c r="E43304">
        <v>55.239350000000002</v>
      </c>
      <c r="F43304" t="s">
        <v>165</v>
      </c>
      <c r="G43304" t="str">
        <f t="shared" si="676"/>
        <v>Violating Vehicles</v>
      </c>
    </row>
    <row r="43305" spans="1:7" x14ac:dyDescent="0.3">
      <c r="A43305">
        <v>4494249033</v>
      </c>
      <c r="B43305" s="1">
        <v>45395.790972222225</v>
      </c>
      <c r="C43305" t="s">
        <v>12</v>
      </c>
      <c r="D43305">
        <v>25.071717499999998</v>
      </c>
      <c r="E43305">
        <v>55.135710160000002</v>
      </c>
      <c r="F43305" t="s">
        <v>69</v>
      </c>
      <c r="G43305" t="str">
        <f t="shared" si="676"/>
        <v>Minor</v>
      </c>
    </row>
    <row r="43306" spans="1:7" x14ac:dyDescent="0.3">
      <c r="A43306">
        <v>4494249297</v>
      </c>
      <c r="B43306" s="1">
        <v>45395.791666666664</v>
      </c>
      <c r="C43306" t="s">
        <v>37</v>
      </c>
      <c r="D43306">
        <v>25.215169079999999</v>
      </c>
      <c r="E43306">
        <v>55.275499969999998</v>
      </c>
      <c r="F43306" t="s">
        <v>15</v>
      </c>
      <c r="G43306" t="str">
        <f t="shared" si="676"/>
        <v>Minor</v>
      </c>
    </row>
    <row r="43307" spans="1:7" x14ac:dyDescent="0.3">
      <c r="A43307">
        <v>4494257823</v>
      </c>
      <c r="B43307" s="1">
        <v>45395.797222222223</v>
      </c>
      <c r="C43307" t="s">
        <v>20</v>
      </c>
      <c r="D43307">
        <v>25.16028</v>
      </c>
      <c r="E43307">
        <v>55.220149990000003</v>
      </c>
      <c r="F43307" t="s">
        <v>34</v>
      </c>
      <c r="G43307" t="str">
        <f t="shared" si="676"/>
        <v>Minor</v>
      </c>
    </row>
    <row r="43308" spans="1:7" x14ac:dyDescent="0.3">
      <c r="A43308">
        <v>4494260184</v>
      </c>
      <c r="B43308" s="1">
        <v>45395.8</v>
      </c>
      <c r="C43308" t="s">
        <v>153</v>
      </c>
      <c r="D43308">
        <v>25.17999</v>
      </c>
      <c r="E43308">
        <v>55.369009990000002</v>
      </c>
      <c r="F43308" t="s">
        <v>180</v>
      </c>
      <c r="G43308" t="str">
        <f t="shared" si="676"/>
        <v>Minor</v>
      </c>
    </row>
    <row r="43309" spans="1:7" x14ac:dyDescent="0.3">
      <c r="A43309">
        <v>4494261462</v>
      </c>
      <c r="B43309" s="1">
        <v>45395.800694444442</v>
      </c>
      <c r="C43309" t="s">
        <v>37</v>
      </c>
      <c r="D43309">
        <v>25.151789990000001</v>
      </c>
      <c r="E43309">
        <v>55.219790000000003</v>
      </c>
      <c r="F43309" t="s">
        <v>88</v>
      </c>
      <c r="G43309" t="str">
        <f t="shared" si="676"/>
        <v>Minor</v>
      </c>
    </row>
    <row r="43310" spans="1:7" x14ac:dyDescent="0.3">
      <c r="A43310">
        <v>4494275620</v>
      </c>
      <c r="B43310" s="1">
        <v>45395.815972222219</v>
      </c>
      <c r="C43310" t="s">
        <v>37</v>
      </c>
      <c r="D43310">
        <v>25.07231457</v>
      </c>
      <c r="E43310">
        <v>55.226181750000002</v>
      </c>
      <c r="F43310" t="s">
        <v>123</v>
      </c>
      <c r="G43310" t="str">
        <f t="shared" si="676"/>
        <v>Minor</v>
      </c>
    </row>
    <row r="43311" spans="1:7" x14ac:dyDescent="0.3">
      <c r="A43311">
        <v>4494276203</v>
      </c>
      <c r="B43311" s="1">
        <v>45395.816666666666</v>
      </c>
      <c r="C43311" t="s">
        <v>6</v>
      </c>
      <c r="D43311">
        <v>25.07551582</v>
      </c>
      <c r="E43311">
        <v>55.134452199999998</v>
      </c>
      <c r="F43311" t="s">
        <v>69</v>
      </c>
      <c r="G43311" t="str">
        <f t="shared" si="676"/>
        <v>Minor</v>
      </c>
    </row>
    <row r="43312" spans="1:7" x14ac:dyDescent="0.3">
      <c r="A43312">
        <v>4494278993</v>
      </c>
      <c r="B43312" s="1">
        <v>45395.819444444445</v>
      </c>
      <c r="C43312" t="s">
        <v>106</v>
      </c>
      <c r="D43312">
        <v>25.140149999999998</v>
      </c>
      <c r="E43312">
        <v>55.218229989999998</v>
      </c>
      <c r="F43312" t="s">
        <v>88</v>
      </c>
      <c r="G43312" t="str">
        <f t="shared" si="676"/>
        <v>Minor</v>
      </c>
    </row>
    <row r="43313" spans="1:7" x14ac:dyDescent="0.3">
      <c r="A43313">
        <v>4494279565</v>
      </c>
      <c r="B43313" s="1">
        <v>45395.820138888892</v>
      </c>
      <c r="C43313" t="s">
        <v>6</v>
      </c>
      <c r="D43313">
        <v>25.263121000000002</v>
      </c>
      <c r="E43313">
        <v>55.290040490000003</v>
      </c>
      <c r="F43313" t="s">
        <v>76</v>
      </c>
      <c r="G43313" t="str">
        <f t="shared" si="676"/>
        <v>Minor</v>
      </c>
    </row>
    <row r="43314" spans="1:7" x14ac:dyDescent="0.3">
      <c r="A43314">
        <v>4494283073</v>
      </c>
      <c r="B43314" s="1">
        <v>45395.823611111111</v>
      </c>
      <c r="C43314" t="s">
        <v>48</v>
      </c>
      <c r="D43314">
        <v>25.064289290000001</v>
      </c>
      <c r="E43314">
        <v>55.240883089999997</v>
      </c>
      <c r="F43314" t="s">
        <v>100</v>
      </c>
      <c r="G43314" t="str">
        <f t="shared" si="676"/>
        <v>Minor</v>
      </c>
    </row>
    <row r="43315" spans="1:7" x14ac:dyDescent="0.3">
      <c r="A43315">
        <v>4494286899</v>
      </c>
      <c r="B43315" s="1">
        <v>45395.827777777777</v>
      </c>
      <c r="C43315" t="s">
        <v>53</v>
      </c>
      <c r="D43315">
        <v>25.175553990000001</v>
      </c>
      <c r="E43315">
        <v>55.235280039999999</v>
      </c>
      <c r="F43315" t="s">
        <v>29</v>
      </c>
      <c r="G43315" t="str">
        <f t="shared" si="676"/>
        <v>Violating Vehicles</v>
      </c>
    </row>
    <row r="43316" spans="1:7" x14ac:dyDescent="0.3">
      <c r="A43316">
        <v>4494292643</v>
      </c>
      <c r="B43316" s="1">
        <v>45395.834027777775</v>
      </c>
      <c r="C43316" t="s">
        <v>101</v>
      </c>
      <c r="D43316">
        <v>25.227530000000002</v>
      </c>
      <c r="E43316">
        <v>55.561250000000001</v>
      </c>
      <c r="F43316" t="s">
        <v>13</v>
      </c>
      <c r="G43316" t="str">
        <f t="shared" si="676"/>
        <v>Minor</v>
      </c>
    </row>
    <row r="43317" spans="1:7" x14ac:dyDescent="0.3">
      <c r="A43317">
        <v>4494293833</v>
      </c>
      <c r="B43317" s="1">
        <v>45395.836111111108</v>
      </c>
      <c r="C43317" t="s">
        <v>27</v>
      </c>
      <c r="D43317">
        <v>25.25630503</v>
      </c>
      <c r="E43317">
        <v>55.291502719999997</v>
      </c>
      <c r="F43317" t="s">
        <v>228</v>
      </c>
      <c r="G43317" t="str">
        <f t="shared" si="676"/>
        <v>Minor</v>
      </c>
    </row>
    <row r="43318" spans="1:7" x14ac:dyDescent="0.3">
      <c r="A43318">
        <v>4494216737</v>
      </c>
      <c r="B43318" s="1">
        <v>45395.757638888892</v>
      </c>
      <c r="C43318" t="s">
        <v>144</v>
      </c>
      <c r="D43318">
        <v>25.026869999999999</v>
      </c>
      <c r="E43318">
        <v>55.114840000000001</v>
      </c>
      <c r="F43318" t="s">
        <v>28</v>
      </c>
      <c r="G43318" t="str">
        <f t="shared" si="676"/>
        <v>Minor</v>
      </c>
    </row>
    <row r="43319" spans="1:7" x14ac:dyDescent="0.3">
      <c r="A43319">
        <v>4494226271</v>
      </c>
      <c r="B43319" s="1">
        <v>45395.768055555556</v>
      </c>
      <c r="C43319" t="s">
        <v>25</v>
      </c>
      <c r="D43319">
        <v>25.182847769999999</v>
      </c>
      <c r="E43319">
        <v>55.28715673</v>
      </c>
      <c r="F43319" t="s">
        <v>75</v>
      </c>
      <c r="G43319" t="str">
        <f t="shared" si="676"/>
        <v>Major</v>
      </c>
    </row>
    <row r="43320" spans="1:7" x14ac:dyDescent="0.3">
      <c r="A43320">
        <v>4494227819</v>
      </c>
      <c r="B43320" s="1">
        <v>45395.769444444442</v>
      </c>
      <c r="C43320" t="s">
        <v>6</v>
      </c>
      <c r="D43320">
        <v>25.188649999999999</v>
      </c>
      <c r="E43320">
        <v>55.281629989999999</v>
      </c>
      <c r="F43320" t="s">
        <v>75</v>
      </c>
      <c r="G43320" t="str">
        <f t="shared" si="676"/>
        <v>Minor</v>
      </c>
    </row>
    <row r="43321" spans="1:7" x14ac:dyDescent="0.3">
      <c r="A43321">
        <v>4494231585</v>
      </c>
      <c r="B43321" s="1">
        <v>45395.773611111108</v>
      </c>
      <c r="C43321" t="s">
        <v>54</v>
      </c>
      <c r="D43321">
        <v>25.159790000000001</v>
      </c>
      <c r="E43321">
        <v>55.272129990000003</v>
      </c>
      <c r="F43321" t="s">
        <v>43</v>
      </c>
      <c r="G43321" t="str">
        <f t="shared" si="676"/>
        <v>Minor</v>
      </c>
    </row>
    <row r="43322" spans="1:7" x14ac:dyDescent="0.3">
      <c r="A43322">
        <v>4494242814</v>
      </c>
      <c r="B43322" s="1">
        <v>45395.785416666666</v>
      </c>
      <c r="C43322" t="s">
        <v>12</v>
      </c>
      <c r="D43322">
        <v>25.163751210000001</v>
      </c>
      <c r="E43322">
        <v>55.626328200000003</v>
      </c>
      <c r="F43322" t="s">
        <v>231</v>
      </c>
      <c r="G43322" t="str">
        <f t="shared" si="676"/>
        <v>Minor</v>
      </c>
    </row>
    <row r="43323" spans="1:7" x14ac:dyDescent="0.3">
      <c r="A43323">
        <v>4494255165</v>
      </c>
      <c r="B43323" s="1">
        <v>45395.795138888891</v>
      </c>
      <c r="C43323" t="s">
        <v>12</v>
      </c>
      <c r="D43323">
        <v>25.234258570000001</v>
      </c>
      <c r="E43323">
        <v>55.356631419999999</v>
      </c>
      <c r="F43323" t="s">
        <v>102</v>
      </c>
      <c r="G43323" t="str">
        <f t="shared" si="676"/>
        <v>Minor</v>
      </c>
    </row>
    <row r="43324" spans="1:7" x14ac:dyDescent="0.3">
      <c r="A43324">
        <v>4494263902</v>
      </c>
      <c r="B43324" s="1">
        <v>45395.803472222222</v>
      </c>
      <c r="C43324" t="s">
        <v>20</v>
      </c>
      <c r="D43324">
        <v>25.171990480000002</v>
      </c>
      <c r="E43324">
        <v>55.374034569999999</v>
      </c>
      <c r="F43324" t="s">
        <v>72</v>
      </c>
      <c r="G43324" t="str">
        <f t="shared" si="676"/>
        <v>Minor</v>
      </c>
    </row>
    <row r="43325" spans="1:7" x14ac:dyDescent="0.3">
      <c r="A43325">
        <v>4494272518</v>
      </c>
      <c r="B43325" s="1">
        <v>45395.813194444447</v>
      </c>
      <c r="C43325" t="s">
        <v>54</v>
      </c>
      <c r="D43325">
        <v>25.177950209999999</v>
      </c>
      <c r="E43325">
        <v>55.601349249999998</v>
      </c>
      <c r="F43325" t="s">
        <v>231</v>
      </c>
      <c r="G43325" t="str">
        <f t="shared" si="676"/>
        <v>Minor</v>
      </c>
    </row>
    <row r="43326" spans="1:7" x14ac:dyDescent="0.3">
      <c r="A43326">
        <v>4494275001</v>
      </c>
      <c r="B43326" s="1">
        <v>45395.81527777778</v>
      </c>
      <c r="C43326" t="s">
        <v>8</v>
      </c>
      <c r="D43326">
        <v>25.236470860000001</v>
      </c>
      <c r="E43326">
        <v>55.40364177</v>
      </c>
      <c r="F43326" t="s">
        <v>169</v>
      </c>
      <c r="G43326" t="str">
        <f t="shared" si="676"/>
        <v>Minor</v>
      </c>
    </row>
    <row r="43327" spans="1:7" x14ac:dyDescent="0.3">
      <c r="A43327">
        <v>4494210738</v>
      </c>
      <c r="B43327" s="1">
        <v>45395.750694444447</v>
      </c>
      <c r="C43327" t="s">
        <v>8</v>
      </c>
      <c r="D43327">
        <v>24.967241680000001</v>
      </c>
      <c r="E43327">
        <v>55.2376285</v>
      </c>
      <c r="F43327" t="s">
        <v>137</v>
      </c>
      <c r="G43327" t="str">
        <f t="shared" si="676"/>
        <v>Minor</v>
      </c>
    </row>
    <row r="43328" spans="1:7" x14ac:dyDescent="0.3">
      <c r="A43328">
        <v>4494222265</v>
      </c>
      <c r="B43328" s="1">
        <v>45395.763888888891</v>
      </c>
      <c r="C43328" t="s">
        <v>35</v>
      </c>
      <c r="D43328">
        <v>25.285571940000001</v>
      </c>
      <c r="E43328">
        <v>55.37149453</v>
      </c>
      <c r="F43328" t="s">
        <v>57</v>
      </c>
      <c r="G43328" t="str">
        <f t="shared" si="676"/>
        <v>Minor</v>
      </c>
    </row>
    <row r="43329" spans="1:7" x14ac:dyDescent="0.3">
      <c r="A43329">
        <v>4494227697</v>
      </c>
      <c r="B43329" s="1">
        <v>45395.769444444442</v>
      </c>
      <c r="C43329" t="s">
        <v>155</v>
      </c>
      <c r="D43329">
        <v>24.88289</v>
      </c>
      <c r="E43329">
        <v>55.422789989999998</v>
      </c>
      <c r="F43329" t="s">
        <v>147</v>
      </c>
      <c r="G43329" t="str">
        <f t="shared" si="676"/>
        <v>Minor</v>
      </c>
    </row>
    <row r="43330" spans="1:7" x14ac:dyDescent="0.3">
      <c r="A43330">
        <v>4494233552</v>
      </c>
      <c r="B43330" s="1">
        <v>45395.775694444441</v>
      </c>
      <c r="C43330" t="s">
        <v>6</v>
      </c>
      <c r="D43330">
        <v>25.206618469999999</v>
      </c>
      <c r="E43330">
        <v>55.261962869999998</v>
      </c>
      <c r="F43330" t="s">
        <v>14</v>
      </c>
      <c r="G43330" t="str">
        <f t="shared" si="676"/>
        <v>Minor</v>
      </c>
    </row>
    <row r="43331" spans="1:7" x14ac:dyDescent="0.3">
      <c r="A43331">
        <v>4494240140</v>
      </c>
      <c r="B43331" s="1">
        <v>45395.782638888886</v>
      </c>
      <c r="C43331" t="s">
        <v>8</v>
      </c>
      <c r="D43331">
        <v>25.278949999999998</v>
      </c>
      <c r="E43331">
        <v>55.42171999</v>
      </c>
      <c r="F43331" t="s">
        <v>213</v>
      </c>
      <c r="G43331" t="str">
        <f t="shared" ref="G43331:G43394" si="677">IF(ISNUMBER(SEARCH("بسيط",C43331)),"Minor",
IF(ISNUMBER(SEARCH("بليغ",C43331)),"Major",
IF(ISNUMBER(SEARCH("مركبات مخالفة",C43331)),"Violating Vehicles",
IF(ISNUMBER(SEARCH("عبور شخص أو عدة أشخاص من مكان غير مخصص لعبور المشا",C43331)),"Jay Walking",
IF(ISNUMBER(SEARCH("حريق مركبة أثناء سيرها",C43331)),"Vehicle on Fire",
"Other")))))</f>
        <v>Minor</v>
      </c>
    </row>
    <row r="43332" spans="1:7" x14ac:dyDescent="0.3">
      <c r="A43332">
        <v>4494244995</v>
      </c>
      <c r="B43332" s="1">
        <v>45395.786805555559</v>
      </c>
      <c r="C43332" t="s">
        <v>121</v>
      </c>
      <c r="D43332">
        <v>25.149480000000001</v>
      </c>
      <c r="E43332">
        <v>55.196189990000001</v>
      </c>
      <c r="F43332" t="s">
        <v>173</v>
      </c>
      <c r="G43332" t="str">
        <f t="shared" si="677"/>
        <v>Major</v>
      </c>
    </row>
    <row r="43333" spans="1:7" x14ac:dyDescent="0.3">
      <c r="A43333">
        <v>4494246403</v>
      </c>
      <c r="B43333" s="1">
        <v>45395.788194444445</v>
      </c>
      <c r="C43333" t="s">
        <v>12</v>
      </c>
      <c r="D43333">
        <v>25.239427360000001</v>
      </c>
      <c r="E43333">
        <v>55.321519160000001</v>
      </c>
      <c r="F43333" t="s">
        <v>74</v>
      </c>
      <c r="G43333" t="str">
        <f t="shared" si="677"/>
        <v>Minor</v>
      </c>
    </row>
    <row r="43334" spans="1:7" x14ac:dyDescent="0.3">
      <c r="A43334">
        <v>4494248538</v>
      </c>
      <c r="B43334" s="1">
        <v>45395.790277777778</v>
      </c>
      <c r="C43334" t="s">
        <v>8</v>
      </c>
      <c r="D43334">
        <v>25.191584349999999</v>
      </c>
      <c r="E43334">
        <v>55.283085630000002</v>
      </c>
      <c r="F43334" t="s">
        <v>107</v>
      </c>
      <c r="G43334" t="str">
        <f t="shared" si="677"/>
        <v>Minor</v>
      </c>
    </row>
    <row r="43335" spans="1:7" x14ac:dyDescent="0.3">
      <c r="A43335">
        <v>4494140907</v>
      </c>
      <c r="B43335" s="1">
        <v>45395.661111111112</v>
      </c>
      <c r="C43335" t="s">
        <v>8</v>
      </c>
      <c r="D43335">
        <v>25.247563719999999</v>
      </c>
      <c r="E43335">
        <v>55.404221999999997</v>
      </c>
      <c r="F43335" t="s">
        <v>17</v>
      </c>
      <c r="G43335" t="str">
        <f t="shared" si="677"/>
        <v>Minor</v>
      </c>
    </row>
    <row r="43336" spans="1:7" x14ac:dyDescent="0.3">
      <c r="A43336">
        <v>4494180267</v>
      </c>
      <c r="B43336" s="1">
        <v>45395.710416666669</v>
      </c>
      <c r="C43336" t="s">
        <v>6</v>
      </c>
      <c r="D43336">
        <v>25.1175</v>
      </c>
      <c r="E43336">
        <v>55.204166020000002</v>
      </c>
      <c r="F43336" t="s">
        <v>63</v>
      </c>
      <c r="G43336" t="str">
        <f t="shared" si="677"/>
        <v>Minor</v>
      </c>
    </row>
    <row r="43337" spans="1:7" x14ac:dyDescent="0.3">
      <c r="A43337">
        <v>4494196633</v>
      </c>
      <c r="B43337" s="1">
        <v>45395.73541666667</v>
      </c>
      <c r="C43337" t="s">
        <v>8</v>
      </c>
      <c r="D43337">
        <v>25.218409990000001</v>
      </c>
      <c r="E43337">
        <v>55.331379990000002</v>
      </c>
      <c r="F43337" t="s">
        <v>40</v>
      </c>
      <c r="G43337" t="str">
        <f t="shared" si="677"/>
        <v>Minor</v>
      </c>
    </row>
    <row r="43338" spans="1:7" x14ac:dyDescent="0.3">
      <c r="A43338">
        <v>4494205032</v>
      </c>
      <c r="B43338" s="1">
        <v>45395.744444444441</v>
      </c>
      <c r="C43338" t="s">
        <v>37</v>
      </c>
      <c r="D43338">
        <v>25.265855370000001</v>
      </c>
      <c r="E43338">
        <v>55.390980579999997</v>
      </c>
      <c r="F43338" t="s">
        <v>162</v>
      </c>
      <c r="G43338" t="str">
        <f t="shared" si="677"/>
        <v>Minor</v>
      </c>
    </row>
    <row r="43339" spans="1:7" x14ac:dyDescent="0.3">
      <c r="A43339">
        <v>4494205763</v>
      </c>
      <c r="B43339" s="1">
        <v>45395.745833333334</v>
      </c>
      <c r="C43339" t="s">
        <v>53</v>
      </c>
      <c r="D43339">
        <v>25.194357830000001</v>
      </c>
      <c r="E43339">
        <v>55.438993519999997</v>
      </c>
      <c r="F43339" t="s">
        <v>44</v>
      </c>
      <c r="G43339" t="str">
        <f t="shared" si="677"/>
        <v>Violating Vehicles</v>
      </c>
    </row>
    <row r="43340" spans="1:7" x14ac:dyDescent="0.3">
      <c r="A43340">
        <v>4494206847</v>
      </c>
      <c r="B43340" s="1">
        <v>45395.746527777781</v>
      </c>
      <c r="C43340" t="s">
        <v>8</v>
      </c>
      <c r="D43340">
        <v>25.203399999999998</v>
      </c>
      <c r="E43340">
        <v>55.27411</v>
      </c>
      <c r="F43340" t="s">
        <v>71</v>
      </c>
      <c r="G43340" t="str">
        <f t="shared" si="677"/>
        <v>Minor</v>
      </c>
    </row>
    <row r="43341" spans="1:7" x14ac:dyDescent="0.3">
      <c r="A43341">
        <v>4494207689</v>
      </c>
      <c r="B43341" s="1">
        <v>45395.747916666667</v>
      </c>
      <c r="C43341" t="s">
        <v>48</v>
      </c>
      <c r="D43341">
        <v>25.229015189999998</v>
      </c>
      <c r="E43341">
        <v>55.274553830000002</v>
      </c>
      <c r="F43341" t="s">
        <v>199</v>
      </c>
      <c r="G43341" t="str">
        <f t="shared" si="677"/>
        <v>Minor</v>
      </c>
    </row>
    <row r="43342" spans="1:7" x14ac:dyDescent="0.3">
      <c r="A43342">
        <v>4494219065</v>
      </c>
      <c r="B43342" s="1">
        <v>45395.759722222225</v>
      </c>
      <c r="C43342" t="s">
        <v>37</v>
      </c>
      <c r="D43342">
        <v>25.04044829</v>
      </c>
      <c r="E43342">
        <v>55.242694329999999</v>
      </c>
      <c r="F43342" t="s">
        <v>131</v>
      </c>
      <c r="G43342" t="str">
        <f t="shared" si="677"/>
        <v>Minor</v>
      </c>
    </row>
    <row r="43343" spans="1:7" x14ac:dyDescent="0.3">
      <c r="A43343">
        <v>4494223415</v>
      </c>
      <c r="B43343" s="1">
        <v>45395.76458333333</v>
      </c>
      <c r="C43343" t="s">
        <v>80</v>
      </c>
      <c r="D43343">
        <v>25.094410190000001</v>
      </c>
      <c r="E43343">
        <v>55.196404549999997</v>
      </c>
      <c r="F43343" t="s">
        <v>191</v>
      </c>
      <c r="G43343" t="str">
        <f t="shared" si="677"/>
        <v>Minor</v>
      </c>
    </row>
    <row r="43344" spans="1:7" x14ac:dyDescent="0.3">
      <c r="A43344">
        <v>4494224590</v>
      </c>
      <c r="B43344" s="1">
        <v>45395.76666666667</v>
      </c>
      <c r="C43344" t="s">
        <v>54</v>
      </c>
      <c r="D43344">
        <v>25.151805490000001</v>
      </c>
      <c r="E43344">
        <v>55.314429689999997</v>
      </c>
      <c r="F43344" t="s">
        <v>95</v>
      </c>
      <c r="G43344" t="str">
        <f t="shared" si="677"/>
        <v>Minor</v>
      </c>
    </row>
    <row r="43345" spans="1:7" x14ac:dyDescent="0.3">
      <c r="A43345">
        <v>4494229818</v>
      </c>
      <c r="B43345" s="1">
        <v>45395.771527777775</v>
      </c>
      <c r="C43345" t="s">
        <v>8</v>
      </c>
      <c r="D43345">
        <v>25.030567739999999</v>
      </c>
      <c r="E43345">
        <v>55.171609570000001</v>
      </c>
      <c r="F43345" t="s">
        <v>41</v>
      </c>
      <c r="G43345" t="str">
        <f t="shared" si="677"/>
        <v>Minor</v>
      </c>
    </row>
    <row r="43346" spans="1:7" x14ac:dyDescent="0.3">
      <c r="A43346">
        <v>4494174994</v>
      </c>
      <c r="B43346" s="1">
        <v>45395.703472222223</v>
      </c>
      <c r="C43346" t="s">
        <v>6</v>
      </c>
      <c r="D43346">
        <v>25.297504660000001</v>
      </c>
      <c r="E43346">
        <v>55.361977490000001</v>
      </c>
      <c r="F43346" t="s">
        <v>152</v>
      </c>
      <c r="G43346" t="str">
        <f t="shared" si="677"/>
        <v>Minor</v>
      </c>
    </row>
    <row r="43347" spans="1:7" x14ac:dyDescent="0.3">
      <c r="A43347">
        <v>4494175586</v>
      </c>
      <c r="B43347" s="1">
        <v>45395.70416666667</v>
      </c>
      <c r="C43347" t="s">
        <v>144</v>
      </c>
      <c r="D43347">
        <v>25.102577709999998</v>
      </c>
      <c r="E43347">
        <v>55.239299879999997</v>
      </c>
      <c r="F43347" t="s">
        <v>7</v>
      </c>
      <c r="G43347" t="str">
        <f t="shared" si="677"/>
        <v>Minor</v>
      </c>
    </row>
    <row r="43348" spans="1:7" x14ac:dyDescent="0.3">
      <c r="A43348">
        <v>4494186814</v>
      </c>
      <c r="B43348" s="1">
        <v>45395.720138888886</v>
      </c>
      <c r="C43348" t="s">
        <v>80</v>
      </c>
      <c r="D43348">
        <v>25.177610000000001</v>
      </c>
      <c r="E43348">
        <v>55.219990000000003</v>
      </c>
      <c r="F43348" t="s">
        <v>93</v>
      </c>
      <c r="G43348" t="str">
        <f t="shared" si="677"/>
        <v>Minor</v>
      </c>
    </row>
    <row r="43349" spans="1:7" x14ac:dyDescent="0.3">
      <c r="A43349">
        <v>4494189037</v>
      </c>
      <c r="B43349" s="1">
        <v>45395.724305555559</v>
      </c>
      <c r="C43349" t="s">
        <v>20</v>
      </c>
      <c r="D43349">
        <v>25.190929990000001</v>
      </c>
      <c r="E43349">
        <v>55.27337</v>
      </c>
      <c r="F43349" t="s">
        <v>107</v>
      </c>
      <c r="G43349" t="str">
        <f t="shared" si="677"/>
        <v>Minor</v>
      </c>
    </row>
    <row r="43350" spans="1:7" x14ac:dyDescent="0.3">
      <c r="A43350">
        <v>4494193189</v>
      </c>
      <c r="B43350" s="1">
        <v>45395.731249999997</v>
      </c>
      <c r="C43350" t="s">
        <v>20</v>
      </c>
      <c r="D43350">
        <v>25.280007399999999</v>
      </c>
      <c r="E43350">
        <v>55.340184000000001</v>
      </c>
      <c r="F43350" t="s">
        <v>185</v>
      </c>
      <c r="G43350" t="str">
        <f t="shared" si="677"/>
        <v>Minor</v>
      </c>
    </row>
    <row r="43351" spans="1:7" x14ac:dyDescent="0.3">
      <c r="A43351">
        <v>4494197166</v>
      </c>
      <c r="B43351" s="1">
        <v>45395.736805555556</v>
      </c>
      <c r="C43351" t="s">
        <v>62</v>
      </c>
      <c r="D43351">
        <v>25.202526240000001</v>
      </c>
      <c r="E43351">
        <v>55.276139880000002</v>
      </c>
      <c r="F43351" t="s">
        <v>71</v>
      </c>
      <c r="G43351" t="str">
        <f t="shared" si="677"/>
        <v>Minor</v>
      </c>
    </row>
    <row r="43352" spans="1:7" x14ac:dyDescent="0.3">
      <c r="A43352">
        <v>4494198184</v>
      </c>
      <c r="B43352" s="1">
        <v>45395.737500000003</v>
      </c>
      <c r="C43352" t="s">
        <v>27</v>
      </c>
      <c r="D43352">
        <v>25.050732060000001</v>
      </c>
      <c r="E43352">
        <v>55.199485379999999</v>
      </c>
      <c r="F43352" t="s">
        <v>52</v>
      </c>
      <c r="G43352" t="str">
        <f t="shared" si="677"/>
        <v>Minor</v>
      </c>
    </row>
    <row r="43353" spans="1:7" x14ac:dyDescent="0.3">
      <c r="A43353">
        <v>4494201856</v>
      </c>
      <c r="B43353" s="1">
        <v>45395.741666666669</v>
      </c>
      <c r="C43353" t="s">
        <v>25</v>
      </c>
      <c r="D43353">
        <v>25.083621659999999</v>
      </c>
      <c r="E43353">
        <v>55.20017138</v>
      </c>
      <c r="F43353" t="s">
        <v>191</v>
      </c>
      <c r="G43353" t="str">
        <f t="shared" si="677"/>
        <v>Major</v>
      </c>
    </row>
    <row r="43354" spans="1:7" x14ac:dyDescent="0.3">
      <c r="A43354">
        <v>4494127591</v>
      </c>
      <c r="B43354" s="1">
        <v>45395.643750000003</v>
      </c>
      <c r="C43354" t="s">
        <v>144</v>
      </c>
      <c r="D43354">
        <v>25.230508610000001</v>
      </c>
      <c r="E43354">
        <v>55.269700049999997</v>
      </c>
      <c r="F43354" t="s">
        <v>199</v>
      </c>
      <c r="G43354" t="str">
        <f t="shared" si="677"/>
        <v>Minor</v>
      </c>
    </row>
    <row r="43355" spans="1:7" x14ac:dyDescent="0.3">
      <c r="A43355">
        <v>4494167227</v>
      </c>
      <c r="B43355" s="1">
        <v>45395.693749999999</v>
      </c>
      <c r="C43355" t="s">
        <v>27</v>
      </c>
      <c r="D43355">
        <v>25.138629989999998</v>
      </c>
      <c r="E43355">
        <v>55.213830000000002</v>
      </c>
      <c r="F43355" t="s">
        <v>88</v>
      </c>
      <c r="G43355" t="str">
        <f t="shared" si="677"/>
        <v>Minor</v>
      </c>
    </row>
    <row r="43356" spans="1:7" x14ac:dyDescent="0.3">
      <c r="A43356">
        <v>4494172609</v>
      </c>
      <c r="B43356" s="1">
        <v>45395.7</v>
      </c>
      <c r="C43356" t="s">
        <v>27</v>
      </c>
      <c r="D43356">
        <v>25.14409633</v>
      </c>
      <c r="E43356">
        <v>55.207332139999998</v>
      </c>
      <c r="F43356" t="s">
        <v>173</v>
      </c>
      <c r="G43356" t="str">
        <f t="shared" si="677"/>
        <v>Minor</v>
      </c>
    </row>
    <row r="43357" spans="1:7" x14ac:dyDescent="0.3">
      <c r="A43357">
        <v>4494174017</v>
      </c>
      <c r="B43357" s="1">
        <v>45395.70208333333</v>
      </c>
      <c r="C43357" t="s">
        <v>37</v>
      </c>
      <c r="D43357">
        <v>25.167973010000001</v>
      </c>
      <c r="E43357">
        <v>55.212368499999997</v>
      </c>
      <c r="F43357" t="s">
        <v>34</v>
      </c>
      <c r="G43357" t="str">
        <f t="shared" si="677"/>
        <v>Minor</v>
      </c>
    </row>
    <row r="43358" spans="1:7" x14ac:dyDescent="0.3">
      <c r="A43358">
        <v>4494174712</v>
      </c>
      <c r="B43358" s="1">
        <v>45395.703472222223</v>
      </c>
      <c r="C43358" t="s">
        <v>8</v>
      </c>
      <c r="D43358">
        <v>25.232819979999999</v>
      </c>
      <c r="E43358">
        <v>55.337456099999997</v>
      </c>
      <c r="F43358" t="s">
        <v>125</v>
      </c>
      <c r="G43358" t="str">
        <f t="shared" si="677"/>
        <v>Minor</v>
      </c>
    </row>
    <row r="43359" spans="1:7" x14ac:dyDescent="0.3">
      <c r="A43359">
        <v>4494176735</v>
      </c>
      <c r="B43359" s="1">
        <v>45395.706250000003</v>
      </c>
      <c r="C43359" t="s">
        <v>61</v>
      </c>
      <c r="D43359">
        <v>25.148011539999999</v>
      </c>
      <c r="E43359">
        <v>55.331181170000001</v>
      </c>
      <c r="F43359" t="s">
        <v>95</v>
      </c>
      <c r="G43359" t="str">
        <f t="shared" si="677"/>
        <v>Minor</v>
      </c>
    </row>
    <row r="43360" spans="1:7" x14ac:dyDescent="0.3">
      <c r="A43360">
        <v>4494181606</v>
      </c>
      <c r="B43360" s="1">
        <v>45395.713194444441</v>
      </c>
      <c r="C43360" t="s">
        <v>12</v>
      </c>
      <c r="D43360">
        <v>25.22145265</v>
      </c>
      <c r="E43360">
        <v>55.504461069999998</v>
      </c>
      <c r="F43360" t="s">
        <v>217</v>
      </c>
      <c r="G43360" t="str">
        <f t="shared" si="677"/>
        <v>Minor</v>
      </c>
    </row>
    <row r="43361" spans="1:7" x14ac:dyDescent="0.3">
      <c r="A43361">
        <v>4494186952</v>
      </c>
      <c r="B43361" s="1">
        <v>45395.720833333333</v>
      </c>
      <c r="C43361" t="s">
        <v>16</v>
      </c>
      <c r="D43361">
        <v>25.279510630000001</v>
      </c>
      <c r="E43361">
        <v>55.358795290000003</v>
      </c>
      <c r="F43361" t="s">
        <v>152</v>
      </c>
      <c r="G43361" t="str">
        <f t="shared" si="677"/>
        <v>Minor</v>
      </c>
    </row>
    <row r="43362" spans="1:7" x14ac:dyDescent="0.3">
      <c r="A43362">
        <v>4494188847</v>
      </c>
      <c r="B43362" s="1">
        <v>45395.724305555559</v>
      </c>
      <c r="C43362" t="s">
        <v>6</v>
      </c>
      <c r="D43362">
        <v>25.15777499</v>
      </c>
      <c r="E43362">
        <v>55.254609989999999</v>
      </c>
      <c r="F43362" t="s">
        <v>126</v>
      </c>
      <c r="G43362" t="str">
        <f t="shared" si="677"/>
        <v>Minor</v>
      </c>
    </row>
    <row r="43363" spans="1:7" x14ac:dyDescent="0.3">
      <c r="A43363">
        <v>4494122746</v>
      </c>
      <c r="B43363" s="1">
        <v>45395.63958333333</v>
      </c>
      <c r="C43363" t="s">
        <v>25</v>
      </c>
      <c r="D43363">
        <v>25.16337</v>
      </c>
      <c r="E43363">
        <v>55.263189990000001</v>
      </c>
      <c r="F43363" t="s">
        <v>43</v>
      </c>
      <c r="G43363" t="str">
        <f t="shared" si="677"/>
        <v>Major</v>
      </c>
    </row>
    <row r="43364" spans="1:7" x14ac:dyDescent="0.3">
      <c r="A43364">
        <v>4494133971</v>
      </c>
      <c r="B43364" s="1">
        <v>45395.652777777781</v>
      </c>
      <c r="C43364" t="s">
        <v>6</v>
      </c>
      <c r="D43364">
        <v>25.15208943</v>
      </c>
      <c r="E43364">
        <v>55.201406040000002</v>
      </c>
      <c r="F43364" t="s">
        <v>173</v>
      </c>
      <c r="G43364" t="str">
        <f t="shared" si="677"/>
        <v>Minor</v>
      </c>
    </row>
    <row r="43365" spans="1:7" x14ac:dyDescent="0.3">
      <c r="A43365">
        <v>4494156940</v>
      </c>
      <c r="B43365" s="1">
        <v>45395.678472222222</v>
      </c>
      <c r="C43365" t="s">
        <v>8</v>
      </c>
      <c r="D43365">
        <v>25.18215</v>
      </c>
      <c r="E43365">
        <v>55.283879990000003</v>
      </c>
      <c r="F43365" t="s">
        <v>75</v>
      </c>
      <c r="G43365" t="str">
        <f t="shared" si="677"/>
        <v>Minor</v>
      </c>
    </row>
    <row r="43366" spans="1:7" x14ac:dyDescent="0.3">
      <c r="A43366">
        <v>4494163741</v>
      </c>
      <c r="B43366" s="1">
        <v>45395.6875</v>
      </c>
      <c r="C43366" t="s">
        <v>37</v>
      </c>
      <c r="D43366">
        <v>25.211790000000001</v>
      </c>
      <c r="E43366">
        <v>55.502199990000001</v>
      </c>
      <c r="F43366" t="s">
        <v>26</v>
      </c>
      <c r="G43366" t="str">
        <f t="shared" si="677"/>
        <v>Minor</v>
      </c>
    </row>
    <row r="43367" spans="1:7" x14ac:dyDescent="0.3">
      <c r="A43367">
        <v>4494178772</v>
      </c>
      <c r="B43367" s="1">
        <v>45395.708333333336</v>
      </c>
      <c r="C43367" t="s">
        <v>20</v>
      </c>
      <c r="D43367">
        <v>25.195080000000001</v>
      </c>
      <c r="E43367">
        <v>55.235779999999998</v>
      </c>
      <c r="F43367" t="s">
        <v>165</v>
      </c>
      <c r="G43367" t="str">
        <f t="shared" si="677"/>
        <v>Minor</v>
      </c>
    </row>
    <row r="43368" spans="1:7" x14ac:dyDescent="0.3">
      <c r="A43368">
        <v>4494123291</v>
      </c>
      <c r="B43368" s="1">
        <v>45395.63958333333</v>
      </c>
      <c r="C43368" t="s">
        <v>6</v>
      </c>
      <c r="D43368">
        <v>25.188070239999998</v>
      </c>
      <c r="E43368">
        <v>55.269206410000002</v>
      </c>
      <c r="F43368" t="s">
        <v>75</v>
      </c>
      <c r="G43368" t="str">
        <f t="shared" si="677"/>
        <v>Minor</v>
      </c>
    </row>
    <row r="43369" spans="1:7" x14ac:dyDescent="0.3">
      <c r="A43369">
        <v>4494136670</v>
      </c>
      <c r="B43369" s="1">
        <v>45395.65625</v>
      </c>
      <c r="C43369" t="s">
        <v>53</v>
      </c>
      <c r="D43369">
        <v>25.28209</v>
      </c>
      <c r="E43369">
        <v>55.348529999999997</v>
      </c>
      <c r="F43369" t="s">
        <v>58</v>
      </c>
      <c r="G43369" t="str">
        <f t="shared" si="677"/>
        <v>Violating Vehicles</v>
      </c>
    </row>
    <row r="43370" spans="1:7" x14ac:dyDescent="0.3">
      <c r="A43370">
        <v>4494138729</v>
      </c>
      <c r="B43370" s="1">
        <v>45395.65902777778</v>
      </c>
      <c r="C43370" t="s">
        <v>103</v>
      </c>
      <c r="D43370">
        <v>25.15777499</v>
      </c>
      <c r="E43370">
        <v>55.254609989999999</v>
      </c>
      <c r="F43370" t="s">
        <v>126</v>
      </c>
      <c r="G43370" t="str">
        <f t="shared" si="677"/>
        <v>Minor</v>
      </c>
    </row>
    <row r="43371" spans="1:7" x14ac:dyDescent="0.3">
      <c r="A43371">
        <v>4494153243</v>
      </c>
      <c r="B43371" s="1">
        <v>45395.673611111109</v>
      </c>
      <c r="C43371" t="s">
        <v>80</v>
      </c>
      <c r="D43371">
        <v>25.068054790000001</v>
      </c>
      <c r="E43371">
        <v>55.128307339999999</v>
      </c>
      <c r="F43371" t="s">
        <v>200</v>
      </c>
      <c r="G43371" t="str">
        <f t="shared" si="677"/>
        <v>Minor</v>
      </c>
    </row>
    <row r="43372" spans="1:7" x14ac:dyDescent="0.3">
      <c r="A43372">
        <v>4494154548</v>
      </c>
      <c r="B43372" s="1">
        <v>45395.675694444442</v>
      </c>
      <c r="C43372" t="s">
        <v>23</v>
      </c>
      <c r="D43372">
        <v>25.197569999999999</v>
      </c>
      <c r="E43372">
        <v>55.34684</v>
      </c>
      <c r="F43372" t="s">
        <v>196</v>
      </c>
      <c r="G43372" t="str">
        <f t="shared" si="677"/>
        <v>Major</v>
      </c>
    </row>
    <row r="43373" spans="1:7" x14ac:dyDescent="0.3">
      <c r="A43373">
        <v>4494159353</v>
      </c>
      <c r="B43373" s="1">
        <v>45395.681250000001</v>
      </c>
      <c r="C43373" t="s">
        <v>27</v>
      </c>
      <c r="D43373">
        <v>25.059731129999999</v>
      </c>
      <c r="E43373">
        <v>55.205749990000001</v>
      </c>
      <c r="F43373" t="s">
        <v>52</v>
      </c>
      <c r="G43373" t="str">
        <f t="shared" si="677"/>
        <v>Minor</v>
      </c>
    </row>
    <row r="43374" spans="1:7" x14ac:dyDescent="0.3">
      <c r="A43374">
        <v>4494161448</v>
      </c>
      <c r="B43374" s="1">
        <v>45395.684027777781</v>
      </c>
      <c r="C43374" t="s">
        <v>27</v>
      </c>
      <c r="D43374">
        <v>24.966571389999999</v>
      </c>
      <c r="E43374">
        <v>55.189608309999997</v>
      </c>
      <c r="F43374" t="s">
        <v>137</v>
      </c>
      <c r="G43374" t="str">
        <f t="shared" si="677"/>
        <v>Minor</v>
      </c>
    </row>
    <row r="43375" spans="1:7" x14ac:dyDescent="0.3">
      <c r="A43375">
        <v>4494162468</v>
      </c>
      <c r="B43375" s="1">
        <v>45395.686111111114</v>
      </c>
      <c r="C43375" t="s">
        <v>48</v>
      </c>
      <c r="D43375">
        <v>25.146348679999999</v>
      </c>
      <c r="E43375">
        <v>55.209686310000002</v>
      </c>
      <c r="F43375" t="s">
        <v>88</v>
      </c>
      <c r="G43375" t="str">
        <f t="shared" si="677"/>
        <v>Minor</v>
      </c>
    </row>
    <row r="43376" spans="1:7" x14ac:dyDescent="0.3">
      <c r="A43376">
        <v>4494098345</v>
      </c>
      <c r="B43376" s="1">
        <v>45395.609722222223</v>
      </c>
      <c r="C43376" t="s">
        <v>80</v>
      </c>
      <c r="D43376">
        <v>25.288202009999999</v>
      </c>
      <c r="E43376">
        <v>55.398026309999999</v>
      </c>
      <c r="F43376" t="s">
        <v>119</v>
      </c>
      <c r="G43376" t="str">
        <f t="shared" si="677"/>
        <v>Minor</v>
      </c>
    </row>
    <row r="43377" spans="1:7" x14ac:dyDescent="0.3">
      <c r="A43377">
        <v>4494099915</v>
      </c>
      <c r="B43377" s="1">
        <v>45395.611111111109</v>
      </c>
      <c r="C43377" t="s">
        <v>80</v>
      </c>
      <c r="D43377">
        <v>25.184480000000001</v>
      </c>
      <c r="E43377">
        <v>55.440539999999999</v>
      </c>
      <c r="F43377" t="s">
        <v>44</v>
      </c>
      <c r="G43377" t="str">
        <f t="shared" si="677"/>
        <v>Minor</v>
      </c>
    </row>
    <row r="43378" spans="1:7" x14ac:dyDescent="0.3">
      <c r="A43378">
        <v>4494109289</v>
      </c>
      <c r="B43378" s="1">
        <v>45395.624305555553</v>
      </c>
      <c r="C43378" t="s">
        <v>37</v>
      </c>
      <c r="D43378">
        <v>25.04542</v>
      </c>
      <c r="E43378">
        <v>55.237909999999999</v>
      </c>
      <c r="F43378" t="s">
        <v>131</v>
      </c>
      <c r="G43378" t="str">
        <f t="shared" si="677"/>
        <v>Minor</v>
      </c>
    </row>
    <row r="43379" spans="1:7" x14ac:dyDescent="0.3">
      <c r="A43379">
        <v>4494122739</v>
      </c>
      <c r="B43379" s="1">
        <v>45395.63958333333</v>
      </c>
      <c r="C43379" t="s">
        <v>59</v>
      </c>
      <c r="D43379">
        <v>25.08122796</v>
      </c>
      <c r="E43379">
        <v>55.25003306</v>
      </c>
      <c r="F43379" t="s">
        <v>7</v>
      </c>
      <c r="G43379" t="str">
        <f t="shared" si="677"/>
        <v>Minor</v>
      </c>
    </row>
    <row r="43380" spans="1:7" x14ac:dyDescent="0.3">
      <c r="A43380">
        <v>4494125612</v>
      </c>
      <c r="B43380" s="1">
        <v>45395.64166666667</v>
      </c>
      <c r="C43380" t="s">
        <v>12</v>
      </c>
      <c r="D43380">
        <v>25.170599989999999</v>
      </c>
      <c r="E43380">
        <v>55.3324</v>
      </c>
      <c r="F43380" t="s">
        <v>274</v>
      </c>
      <c r="G43380" t="str">
        <f t="shared" si="677"/>
        <v>Minor</v>
      </c>
    </row>
    <row r="43381" spans="1:7" x14ac:dyDescent="0.3">
      <c r="A43381">
        <v>4494138614</v>
      </c>
      <c r="B43381" s="1">
        <v>45395.658333333333</v>
      </c>
      <c r="C43381" t="s">
        <v>48</v>
      </c>
      <c r="D43381">
        <v>25.115800019999998</v>
      </c>
      <c r="E43381">
        <v>55.269248189999999</v>
      </c>
      <c r="F43381" t="s">
        <v>7</v>
      </c>
      <c r="G43381" t="str">
        <f t="shared" si="677"/>
        <v>Minor</v>
      </c>
    </row>
    <row r="43382" spans="1:7" x14ac:dyDescent="0.3">
      <c r="A43382">
        <v>4494145105</v>
      </c>
      <c r="B43382" s="1">
        <v>45395.666666666664</v>
      </c>
      <c r="C43382" t="s">
        <v>6</v>
      </c>
      <c r="D43382">
        <v>25.29036</v>
      </c>
      <c r="E43382">
        <v>55.365629990000002</v>
      </c>
      <c r="F43382" t="s">
        <v>152</v>
      </c>
      <c r="G43382" t="str">
        <f t="shared" si="677"/>
        <v>Minor</v>
      </c>
    </row>
    <row r="43383" spans="1:7" x14ac:dyDescent="0.3">
      <c r="A43383">
        <v>4494145412</v>
      </c>
      <c r="B43383" s="1">
        <v>45395.666666666664</v>
      </c>
      <c r="C43383" t="s">
        <v>6</v>
      </c>
      <c r="D43383">
        <v>25.115549999999999</v>
      </c>
      <c r="E43383">
        <v>55.202710000000003</v>
      </c>
      <c r="F43383" t="s">
        <v>63</v>
      </c>
      <c r="G43383" t="str">
        <f t="shared" si="677"/>
        <v>Minor</v>
      </c>
    </row>
    <row r="43384" spans="1:7" x14ac:dyDescent="0.3">
      <c r="A43384">
        <v>4494062890</v>
      </c>
      <c r="B43384" s="1">
        <v>45395.564583333333</v>
      </c>
      <c r="C43384" t="s">
        <v>48</v>
      </c>
      <c r="D43384">
        <v>25.290081220000001</v>
      </c>
      <c r="E43384">
        <v>55.400919399999999</v>
      </c>
      <c r="F43384" t="s">
        <v>215</v>
      </c>
      <c r="G43384" t="str">
        <f t="shared" si="677"/>
        <v>Minor</v>
      </c>
    </row>
    <row r="43385" spans="1:7" x14ac:dyDescent="0.3">
      <c r="A43385">
        <v>4494067790</v>
      </c>
      <c r="B43385" s="1">
        <v>45395.571527777778</v>
      </c>
      <c r="C43385" t="s">
        <v>20</v>
      </c>
      <c r="D43385">
        <v>25.165395419999999</v>
      </c>
      <c r="E43385">
        <v>55.251876129999999</v>
      </c>
      <c r="F43385" t="s">
        <v>89</v>
      </c>
      <c r="G43385" t="str">
        <f t="shared" si="677"/>
        <v>Minor</v>
      </c>
    </row>
    <row r="43386" spans="1:7" x14ac:dyDescent="0.3">
      <c r="A43386">
        <v>4494097971</v>
      </c>
      <c r="B43386" s="1">
        <v>45395.60833333333</v>
      </c>
      <c r="C43386" t="s">
        <v>8</v>
      </c>
      <c r="D43386">
        <v>25.098907860000001</v>
      </c>
      <c r="E43386">
        <v>55.169000599999997</v>
      </c>
      <c r="F43386" t="s">
        <v>39</v>
      </c>
      <c r="G43386" t="str">
        <f t="shared" si="677"/>
        <v>Minor</v>
      </c>
    </row>
    <row r="43387" spans="1:7" x14ac:dyDescent="0.3">
      <c r="A43387">
        <v>4494107889</v>
      </c>
      <c r="B43387" s="1">
        <v>45395.62222222222</v>
      </c>
      <c r="C43387" t="s">
        <v>6</v>
      </c>
      <c r="D43387">
        <v>25.26360996</v>
      </c>
      <c r="E43387">
        <v>55.32499996</v>
      </c>
      <c r="F43387" t="s">
        <v>181</v>
      </c>
      <c r="G43387" t="str">
        <f t="shared" si="677"/>
        <v>Minor</v>
      </c>
    </row>
    <row r="43388" spans="1:7" x14ac:dyDescent="0.3">
      <c r="A43388">
        <v>4494110841</v>
      </c>
      <c r="B43388" s="1">
        <v>45395.625694444447</v>
      </c>
      <c r="C43388" t="s">
        <v>6</v>
      </c>
      <c r="D43388">
        <v>25.093289299999999</v>
      </c>
      <c r="E43388">
        <v>55.151755629999997</v>
      </c>
      <c r="F43388" t="s">
        <v>39</v>
      </c>
      <c r="G43388" t="str">
        <f t="shared" si="677"/>
        <v>Minor</v>
      </c>
    </row>
    <row r="43389" spans="1:7" x14ac:dyDescent="0.3">
      <c r="A43389">
        <v>4494117103</v>
      </c>
      <c r="B43389" s="1">
        <v>45395.634027777778</v>
      </c>
      <c r="C43389" t="s">
        <v>174</v>
      </c>
      <c r="D43389">
        <v>24.986414960000001</v>
      </c>
      <c r="E43389">
        <v>55.478893679999999</v>
      </c>
      <c r="F43389" t="s">
        <v>249</v>
      </c>
      <c r="G43389" t="str">
        <f t="shared" si="677"/>
        <v>Minor</v>
      </c>
    </row>
    <row r="43390" spans="1:7" x14ac:dyDescent="0.3">
      <c r="A43390">
        <v>4494085807</v>
      </c>
      <c r="B43390" s="1">
        <v>45395.595138888886</v>
      </c>
      <c r="C43390" t="s">
        <v>12</v>
      </c>
      <c r="D43390">
        <v>25.223046830000001</v>
      </c>
      <c r="E43390">
        <v>55.376518660000002</v>
      </c>
      <c r="F43390" t="s">
        <v>18</v>
      </c>
      <c r="G43390" t="str">
        <f t="shared" si="677"/>
        <v>Minor</v>
      </c>
    </row>
    <row r="43391" spans="1:7" x14ac:dyDescent="0.3">
      <c r="A43391">
        <v>4494087672</v>
      </c>
      <c r="B43391" s="1">
        <v>45395.59652777778</v>
      </c>
      <c r="C43391" t="s">
        <v>6</v>
      </c>
      <c r="D43391">
        <v>25.192777979999999</v>
      </c>
      <c r="E43391">
        <v>55.27305604</v>
      </c>
      <c r="F43391" t="s">
        <v>107</v>
      </c>
      <c r="G43391" t="str">
        <f t="shared" si="677"/>
        <v>Minor</v>
      </c>
    </row>
    <row r="43392" spans="1:7" x14ac:dyDescent="0.3">
      <c r="A43392">
        <v>4494109486</v>
      </c>
      <c r="B43392" s="1">
        <v>45395.625</v>
      </c>
      <c r="C43392" t="s">
        <v>62</v>
      </c>
      <c r="D43392">
        <v>25.141047839999999</v>
      </c>
      <c r="E43392">
        <v>55.13882469</v>
      </c>
      <c r="F43392" t="s">
        <v>175</v>
      </c>
      <c r="G43392" t="str">
        <f t="shared" si="677"/>
        <v>Minor</v>
      </c>
    </row>
    <row r="43393" spans="1:7" x14ac:dyDescent="0.3">
      <c r="A43393">
        <v>4494110545</v>
      </c>
      <c r="B43393" s="1">
        <v>45395.625694444447</v>
      </c>
      <c r="C43393" t="s">
        <v>53</v>
      </c>
      <c r="D43393">
        <v>25.234001899999999</v>
      </c>
      <c r="E43393">
        <v>55.435998519999998</v>
      </c>
      <c r="F43393" t="s">
        <v>81</v>
      </c>
      <c r="G43393" t="str">
        <f t="shared" si="677"/>
        <v>Violating Vehicles</v>
      </c>
    </row>
    <row r="43394" spans="1:7" x14ac:dyDescent="0.3">
      <c r="A43394">
        <v>4494110991</v>
      </c>
      <c r="B43394" s="1">
        <v>45395.625694444447</v>
      </c>
      <c r="C43394" t="s">
        <v>12</v>
      </c>
      <c r="D43394">
        <v>25.217027850000001</v>
      </c>
      <c r="E43394">
        <v>55.50615543</v>
      </c>
      <c r="F43394" t="s">
        <v>217</v>
      </c>
      <c r="G43394" t="str">
        <f t="shared" si="677"/>
        <v>Minor</v>
      </c>
    </row>
    <row r="43395" spans="1:7" x14ac:dyDescent="0.3">
      <c r="A43395">
        <v>4494111764</v>
      </c>
      <c r="B43395" s="1">
        <v>45395.627083333333</v>
      </c>
      <c r="C43395" t="s">
        <v>8</v>
      </c>
      <c r="D43395">
        <v>25.15072</v>
      </c>
      <c r="E43395">
        <v>55.28357999</v>
      </c>
      <c r="F43395" t="s">
        <v>7</v>
      </c>
      <c r="G43395" t="str">
        <f t="shared" ref="G43395:G43458" si="678">IF(ISNUMBER(SEARCH("بسيط",C43395)),"Minor",
IF(ISNUMBER(SEARCH("بليغ",C43395)),"Major",
IF(ISNUMBER(SEARCH("مركبات مخالفة",C43395)),"Violating Vehicles",
IF(ISNUMBER(SEARCH("عبور شخص أو عدة أشخاص من مكان غير مخصص لعبور المشا",C43395)),"Jay Walking",
IF(ISNUMBER(SEARCH("حريق مركبة أثناء سيرها",C43395)),"Vehicle on Fire",
"Other")))))</f>
        <v>Minor</v>
      </c>
    </row>
    <row r="43396" spans="1:7" x14ac:dyDescent="0.3">
      <c r="A43396">
        <v>4494112135</v>
      </c>
      <c r="B43396" s="1">
        <v>45395.62777777778</v>
      </c>
      <c r="C43396" t="s">
        <v>48</v>
      </c>
      <c r="D43396">
        <v>25.247982029999999</v>
      </c>
      <c r="E43396">
        <v>55.358364170000002</v>
      </c>
      <c r="F43396" t="s">
        <v>169</v>
      </c>
      <c r="G43396" t="str">
        <f t="shared" si="678"/>
        <v>Minor</v>
      </c>
    </row>
    <row r="43397" spans="1:7" x14ac:dyDescent="0.3">
      <c r="A43397">
        <v>4494041863</v>
      </c>
      <c r="B43397" s="1">
        <v>45395.540277777778</v>
      </c>
      <c r="C43397" t="s">
        <v>70</v>
      </c>
      <c r="D43397">
        <v>25.21197999</v>
      </c>
      <c r="E43397">
        <v>55.257449999999999</v>
      </c>
      <c r="F43397" t="s">
        <v>14</v>
      </c>
      <c r="G43397" t="str">
        <f t="shared" si="678"/>
        <v>Major</v>
      </c>
    </row>
    <row r="43398" spans="1:7" x14ac:dyDescent="0.3">
      <c r="A43398">
        <v>4494049748</v>
      </c>
      <c r="B43398" s="1">
        <v>45395.549305555556</v>
      </c>
      <c r="C43398" t="s">
        <v>148</v>
      </c>
      <c r="D43398">
        <v>25.210394640000001</v>
      </c>
      <c r="E43398">
        <v>55.309746320000002</v>
      </c>
      <c r="F43398" t="s">
        <v>73</v>
      </c>
      <c r="G43398" t="str">
        <f t="shared" si="678"/>
        <v>Minor</v>
      </c>
    </row>
    <row r="43399" spans="1:7" x14ac:dyDescent="0.3">
      <c r="A43399">
        <v>4494055961</v>
      </c>
      <c r="B43399" s="1">
        <v>45395.557638888888</v>
      </c>
      <c r="C43399" t="s">
        <v>8</v>
      </c>
      <c r="D43399">
        <v>25.207159999999998</v>
      </c>
      <c r="E43399">
        <v>55.259320000000002</v>
      </c>
      <c r="F43399" t="s">
        <v>14</v>
      </c>
      <c r="G43399" t="str">
        <f t="shared" si="678"/>
        <v>Minor</v>
      </c>
    </row>
    <row r="43400" spans="1:7" x14ac:dyDescent="0.3">
      <c r="A43400">
        <v>4494062687</v>
      </c>
      <c r="B43400" s="1">
        <v>45395.564583333333</v>
      </c>
      <c r="C43400" t="s">
        <v>6</v>
      </c>
      <c r="D43400">
        <v>25.032170000000001</v>
      </c>
      <c r="E43400">
        <v>55.105550000000001</v>
      </c>
      <c r="F43400" t="s">
        <v>28</v>
      </c>
      <c r="G43400" t="str">
        <f t="shared" si="678"/>
        <v>Minor</v>
      </c>
    </row>
    <row r="43401" spans="1:7" x14ac:dyDescent="0.3">
      <c r="A43401">
        <v>4494084056</v>
      </c>
      <c r="B43401" s="1">
        <v>45395.592361111114</v>
      </c>
      <c r="C43401" t="s">
        <v>101</v>
      </c>
      <c r="D43401">
        <v>24.847630429999999</v>
      </c>
      <c r="E43401">
        <v>55.566768770000003</v>
      </c>
      <c r="F43401" t="s">
        <v>286</v>
      </c>
      <c r="G43401" t="str">
        <f t="shared" si="678"/>
        <v>Minor</v>
      </c>
    </row>
    <row r="43402" spans="1:7" x14ac:dyDescent="0.3">
      <c r="A43402">
        <v>4494086433</v>
      </c>
      <c r="B43402" s="1">
        <v>45395.595833333333</v>
      </c>
      <c r="C43402" t="s">
        <v>23</v>
      </c>
      <c r="D43402">
        <v>25.094850000000001</v>
      </c>
      <c r="E43402">
        <v>55.163559999999997</v>
      </c>
      <c r="F43402" t="s">
        <v>39</v>
      </c>
      <c r="G43402" t="str">
        <f t="shared" si="678"/>
        <v>Major</v>
      </c>
    </row>
    <row r="43403" spans="1:7" x14ac:dyDescent="0.3">
      <c r="A43403">
        <v>4494088818</v>
      </c>
      <c r="B43403" s="1">
        <v>45395.597222222219</v>
      </c>
      <c r="C43403" t="s">
        <v>48</v>
      </c>
      <c r="D43403">
        <v>25.229158949999999</v>
      </c>
      <c r="E43403">
        <v>55.33614291</v>
      </c>
      <c r="F43403" t="s">
        <v>40</v>
      </c>
      <c r="G43403" t="str">
        <f t="shared" si="678"/>
        <v>Minor</v>
      </c>
    </row>
    <row r="43404" spans="1:7" x14ac:dyDescent="0.3">
      <c r="A43404">
        <v>4494092100</v>
      </c>
      <c r="B43404" s="1">
        <v>45395.600694444445</v>
      </c>
      <c r="C43404" t="s">
        <v>8</v>
      </c>
      <c r="D43404">
        <v>25.02728999</v>
      </c>
      <c r="E43404">
        <v>55.166769989999999</v>
      </c>
      <c r="F43404" t="s">
        <v>28</v>
      </c>
      <c r="G43404" t="str">
        <f t="shared" si="678"/>
        <v>Minor</v>
      </c>
    </row>
    <row r="43405" spans="1:7" x14ac:dyDescent="0.3">
      <c r="A43405">
        <v>4493985788</v>
      </c>
      <c r="B43405" s="1">
        <v>45395.462500000001</v>
      </c>
      <c r="C43405" t="s">
        <v>138</v>
      </c>
      <c r="D43405">
        <v>25.041546830000001</v>
      </c>
      <c r="E43405">
        <v>55.109532160000001</v>
      </c>
      <c r="F43405" t="s">
        <v>200</v>
      </c>
      <c r="G43405" t="str">
        <f t="shared" si="678"/>
        <v>Minor</v>
      </c>
    </row>
    <row r="43406" spans="1:7" x14ac:dyDescent="0.3">
      <c r="A43406">
        <v>4494050116</v>
      </c>
      <c r="B43406" s="1">
        <v>45395.549305555556</v>
      </c>
      <c r="C43406" t="s">
        <v>8</v>
      </c>
      <c r="D43406">
        <v>24.975073640000002</v>
      </c>
      <c r="E43406">
        <v>55.416003600000003</v>
      </c>
      <c r="F43406" t="s">
        <v>193</v>
      </c>
      <c r="G43406" t="str">
        <f t="shared" si="678"/>
        <v>Minor</v>
      </c>
    </row>
    <row r="43407" spans="1:7" x14ac:dyDescent="0.3">
      <c r="A43407">
        <v>4494067536</v>
      </c>
      <c r="B43407" s="1">
        <v>45395.570833333331</v>
      </c>
      <c r="C43407" t="s">
        <v>106</v>
      </c>
      <c r="D43407">
        <v>25.080649999999999</v>
      </c>
      <c r="E43407">
        <v>55.213369989999997</v>
      </c>
      <c r="F43407" t="s">
        <v>191</v>
      </c>
      <c r="G43407" t="str">
        <f t="shared" si="678"/>
        <v>Minor</v>
      </c>
    </row>
    <row r="43408" spans="1:7" x14ac:dyDescent="0.3">
      <c r="A43408">
        <v>4494070822</v>
      </c>
      <c r="B43408" s="1">
        <v>45395.574305555558</v>
      </c>
      <c r="C43408" t="s">
        <v>37</v>
      </c>
      <c r="D43408">
        <v>25.24527995</v>
      </c>
      <c r="E43408">
        <v>55.34524064</v>
      </c>
      <c r="F43408" t="s">
        <v>102</v>
      </c>
      <c r="G43408" t="str">
        <f t="shared" si="678"/>
        <v>Minor</v>
      </c>
    </row>
    <row r="43409" spans="1:7" x14ac:dyDescent="0.3">
      <c r="A43409">
        <v>4493962233</v>
      </c>
      <c r="B43409" s="1">
        <v>45395.433333333334</v>
      </c>
      <c r="C43409" t="s">
        <v>12</v>
      </c>
      <c r="D43409">
        <v>25.114393249999999</v>
      </c>
      <c r="E43409">
        <v>55.204443769999997</v>
      </c>
      <c r="F43409" t="s">
        <v>63</v>
      </c>
      <c r="G43409" t="str">
        <f t="shared" si="678"/>
        <v>Minor</v>
      </c>
    </row>
    <row r="43410" spans="1:7" x14ac:dyDescent="0.3">
      <c r="A43410">
        <v>4494022878</v>
      </c>
      <c r="B43410" s="1">
        <v>45395.51666666667</v>
      </c>
      <c r="C43410" t="s">
        <v>8</v>
      </c>
      <c r="D43410">
        <v>25.17573887</v>
      </c>
      <c r="E43410">
        <v>55.254942049999997</v>
      </c>
      <c r="F43410" t="s">
        <v>89</v>
      </c>
      <c r="G43410" t="str">
        <f t="shared" si="678"/>
        <v>Minor</v>
      </c>
    </row>
    <row r="43411" spans="1:7" x14ac:dyDescent="0.3">
      <c r="A43411">
        <v>4494030400</v>
      </c>
      <c r="B43411" s="1">
        <v>45395.526388888888</v>
      </c>
      <c r="C43411" t="s">
        <v>27</v>
      </c>
      <c r="D43411">
        <v>25.15115166</v>
      </c>
      <c r="E43411">
        <v>55.32882833</v>
      </c>
      <c r="F43411" t="s">
        <v>95</v>
      </c>
      <c r="G43411" t="str">
        <f t="shared" si="678"/>
        <v>Minor</v>
      </c>
    </row>
    <row r="43412" spans="1:7" x14ac:dyDescent="0.3">
      <c r="A43412">
        <v>4494032934</v>
      </c>
      <c r="B43412" s="1">
        <v>45395.529166666667</v>
      </c>
      <c r="C43412" t="s">
        <v>8</v>
      </c>
      <c r="D43412">
        <v>25.082771520000001</v>
      </c>
      <c r="E43412">
        <v>55.15049089</v>
      </c>
      <c r="F43412" t="s">
        <v>97</v>
      </c>
      <c r="G43412" t="str">
        <f t="shared" si="678"/>
        <v>Minor</v>
      </c>
    </row>
    <row r="43413" spans="1:7" x14ac:dyDescent="0.3">
      <c r="A43413">
        <v>4494036317</v>
      </c>
      <c r="B43413" s="1">
        <v>45395.533333333333</v>
      </c>
      <c r="C43413" t="s">
        <v>59</v>
      </c>
      <c r="D43413">
        <v>25.110974479999999</v>
      </c>
      <c r="E43413">
        <v>55.14007178</v>
      </c>
      <c r="F43413" t="s">
        <v>175</v>
      </c>
      <c r="G43413" t="str">
        <f t="shared" si="678"/>
        <v>Minor</v>
      </c>
    </row>
    <row r="43414" spans="1:7" x14ac:dyDescent="0.3">
      <c r="A43414">
        <v>4494039351</v>
      </c>
      <c r="B43414" s="1">
        <v>45395.536805555559</v>
      </c>
      <c r="C43414" t="s">
        <v>8</v>
      </c>
      <c r="D43414">
        <v>25.197677989999999</v>
      </c>
      <c r="E43414">
        <v>55.237355489999999</v>
      </c>
      <c r="F43414" t="s">
        <v>165</v>
      </c>
      <c r="G43414" t="str">
        <f t="shared" si="678"/>
        <v>Minor</v>
      </c>
    </row>
    <row r="43415" spans="1:7" x14ac:dyDescent="0.3">
      <c r="A43415">
        <v>4494043575</v>
      </c>
      <c r="B43415" s="1">
        <v>45395.541666666664</v>
      </c>
      <c r="C43415" t="s">
        <v>37</v>
      </c>
      <c r="D43415">
        <v>25.106166699999999</v>
      </c>
      <c r="E43415">
        <v>55.164666670000003</v>
      </c>
      <c r="F43415" t="s">
        <v>39</v>
      </c>
      <c r="G43415" t="str">
        <f t="shared" si="678"/>
        <v>Minor</v>
      </c>
    </row>
    <row r="43416" spans="1:7" x14ac:dyDescent="0.3">
      <c r="A43416">
        <v>4494047492</v>
      </c>
      <c r="B43416" s="1">
        <v>45395.54583333333</v>
      </c>
      <c r="C43416" t="s">
        <v>8</v>
      </c>
      <c r="D43416">
        <v>25.18965</v>
      </c>
      <c r="E43416">
        <v>55.260829989999998</v>
      </c>
      <c r="F43416" t="s">
        <v>75</v>
      </c>
      <c r="G43416" t="str">
        <f t="shared" si="678"/>
        <v>Minor</v>
      </c>
    </row>
    <row r="43417" spans="1:7" x14ac:dyDescent="0.3">
      <c r="A43417">
        <v>4494048121</v>
      </c>
      <c r="B43417" s="1">
        <v>45395.547222222223</v>
      </c>
      <c r="C43417" t="s">
        <v>80</v>
      </c>
      <c r="D43417">
        <v>25.183144410000001</v>
      </c>
      <c r="E43417">
        <v>55.411090659999999</v>
      </c>
      <c r="F43417" t="s">
        <v>170</v>
      </c>
      <c r="G43417" t="str">
        <f t="shared" si="678"/>
        <v>Minor</v>
      </c>
    </row>
    <row r="43418" spans="1:7" x14ac:dyDescent="0.3">
      <c r="A43418">
        <v>4494053263</v>
      </c>
      <c r="B43418" s="1">
        <v>45395.554166666669</v>
      </c>
      <c r="C43418" t="s">
        <v>20</v>
      </c>
      <c r="D43418">
        <v>25.185206139999998</v>
      </c>
      <c r="E43418">
        <v>55.34555795</v>
      </c>
      <c r="F43418" t="s">
        <v>143</v>
      </c>
      <c r="G43418" t="str">
        <f t="shared" si="678"/>
        <v>Minor</v>
      </c>
    </row>
    <row r="43419" spans="1:7" x14ac:dyDescent="0.3">
      <c r="A43419">
        <v>4494055233</v>
      </c>
      <c r="B43419" s="1">
        <v>45395.556944444441</v>
      </c>
      <c r="C43419" t="s">
        <v>8</v>
      </c>
      <c r="D43419">
        <v>25.27307128</v>
      </c>
      <c r="E43419">
        <v>55.347571430000002</v>
      </c>
      <c r="F43419" t="s">
        <v>169</v>
      </c>
      <c r="G43419" t="str">
        <f t="shared" si="678"/>
        <v>Minor</v>
      </c>
    </row>
    <row r="43420" spans="1:7" x14ac:dyDescent="0.3">
      <c r="A43420">
        <v>4494056546</v>
      </c>
      <c r="B43420" s="1">
        <v>45395.558333333334</v>
      </c>
      <c r="C43420" t="s">
        <v>225</v>
      </c>
      <c r="D43420">
        <v>25.25173186</v>
      </c>
      <c r="E43420">
        <v>55.281772930000002</v>
      </c>
      <c r="F43420" t="s">
        <v>19</v>
      </c>
      <c r="G43420" t="str">
        <f t="shared" si="678"/>
        <v>Major</v>
      </c>
    </row>
    <row r="43421" spans="1:7" x14ac:dyDescent="0.3">
      <c r="A43421">
        <v>4494059060</v>
      </c>
      <c r="B43421" s="1">
        <v>45395.561111111114</v>
      </c>
      <c r="C43421" t="s">
        <v>20</v>
      </c>
      <c r="D43421">
        <v>25.226251080000001</v>
      </c>
      <c r="E43421">
        <v>55.27341182</v>
      </c>
      <c r="F43421" t="s">
        <v>124</v>
      </c>
      <c r="G43421" t="str">
        <f t="shared" si="678"/>
        <v>Minor</v>
      </c>
    </row>
    <row r="43422" spans="1:7" x14ac:dyDescent="0.3">
      <c r="A43422">
        <v>4494059428</v>
      </c>
      <c r="B43422" s="1">
        <v>45395.561805555553</v>
      </c>
      <c r="C43422" t="s">
        <v>70</v>
      </c>
      <c r="D43422">
        <v>25.116088420000001</v>
      </c>
      <c r="E43422">
        <v>55.376680319999998</v>
      </c>
      <c r="F43422" t="s">
        <v>141</v>
      </c>
      <c r="G43422" t="str">
        <f t="shared" si="678"/>
        <v>Major</v>
      </c>
    </row>
    <row r="43423" spans="1:7" x14ac:dyDescent="0.3">
      <c r="A43423">
        <v>4494060763</v>
      </c>
      <c r="B43423" s="1">
        <v>45395.563194444447</v>
      </c>
      <c r="C43423" t="s">
        <v>25</v>
      </c>
      <c r="D43423">
        <v>25.267269989999999</v>
      </c>
      <c r="E43423">
        <v>55.339819990000002</v>
      </c>
      <c r="F43423" t="s">
        <v>112</v>
      </c>
      <c r="G43423" t="str">
        <f t="shared" si="678"/>
        <v>Major</v>
      </c>
    </row>
    <row r="43424" spans="1:7" x14ac:dyDescent="0.3">
      <c r="A43424">
        <v>4494062886</v>
      </c>
      <c r="B43424" s="1">
        <v>45395.564583333333</v>
      </c>
      <c r="C43424" t="s">
        <v>20</v>
      </c>
      <c r="D43424">
        <v>25.18628</v>
      </c>
      <c r="E43424">
        <v>55.29239999</v>
      </c>
      <c r="F43424" t="s">
        <v>75</v>
      </c>
      <c r="G43424" t="str">
        <f t="shared" si="678"/>
        <v>Minor</v>
      </c>
    </row>
    <row r="43425" spans="1:7" x14ac:dyDescent="0.3">
      <c r="A43425">
        <v>4494008270</v>
      </c>
      <c r="B43425" s="1">
        <v>45395.494444444441</v>
      </c>
      <c r="C43425" t="s">
        <v>48</v>
      </c>
      <c r="D43425">
        <v>25.030909990000001</v>
      </c>
      <c r="E43425">
        <v>55.269950000000001</v>
      </c>
      <c r="F43425" t="s">
        <v>182</v>
      </c>
      <c r="G43425" t="str">
        <f t="shared" si="678"/>
        <v>Minor</v>
      </c>
    </row>
    <row r="43426" spans="1:7" x14ac:dyDescent="0.3">
      <c r="A43426">
        <v>4494022115</v>
      </c>
      <c r="B43426" s="1">
        <v>45395.515277777777</v>
      </c>
      <c r="C43426" t="s">
        <v>59</v>
      </c>
      <c r="D43426">
        <v>25.278054969999999</v>
      </c>
      <c r="E43426">
        <v>55.343886959999999</v>
      </c>
      <c r="F43426" t="s">
        <v>185</v>
      </c>
      <c r="G43426" t="str">
        <f t="shared" si="678"/>
        <v>Minor</v>
      </c>
    </row>
    <row r="43427" spans="1:7" x14ac:dyDescent="0.3">
      <c r="A43427">
        <v>4494023978</v>
      </c>
      <c r="B43427" s="1">
        <v>45395.518055555556</v>
      </c>
      <c r="C43427" t="s">
        <v>77</v>
      </c>
      <c r="D43427">
        <v>25.279613170000001</v>
      </c>
      <c r="E43427">
        <v>55.344172919999998</v>
      </c>
      <c r="F43427" t="s">
        <v>58</v>
      </c>
      <c r="G43427" t="str">
        <f t="shared" si="678"/>
        <v>Minor</v>
      </c>
    </row>
    <row r="43428" spans="1:7" x14ac:dyDescent="0.3">
      <c r="A43428">
        <v>4494033816</v>
      </c>
      <c r="B43428" s="1">
        <v>45395.530555555553</v>
      </c>
      <c r="C43428" t="s">
        <v>27</v>
      </c>
      <c r="D43428">
        <v>24.87988889</v>
      </c>
      <c r="E43428">
        <v>55.341916670000003</v>
      </c>
      <c r="F43428" t="s">
        <v>292</v>
      </c>
      <c r="G43428" t="str">
        <f t="shared" si="678"/>
        <v>Minor</v>
      </c>
    </row>
    <row r="43429" spans="1:7" x14ac:dyDescent="0.3">
      <c r="A43429">
        <v>4494035054</v>
      </c>
      <c r="B43429" s="1">
        <v>45395.53125</v>
      </c>
      <c r="C43429" t="s">
        <v>27</v>
      </c>
      <c r="D43429">
        <v>25.110700860000001</v>
      </c>
      <c r="E43429">
        <v>55.198096569999997</v>
      </c>
      <c r="F43429" t="s">
        <v>63</v>
      </c>
      <c r="G43429" t="str">
        <f t="shared" si="678"/>
        <v>Minor</v>
      </c>
    </row>
    <row r="43430" spans="1:7" x14ac:dyDescent="0.3">
      <c r="A43430">
        <v>4494042968</v>
      </c>
      <c r="B43430" s="1">
        <v>45395.540972222225</v>
      </c>
      <c r="C43430" t="s">
        <v>53</v>
      </c>
      <c r="D43430">
        <v>25.111389979999998</v>
      </c>
      <c r="E43430">
        <v>55.167778009999999</v>
      </c>
      <c r="F43430" t="s">
        <v>39</v>
      </c>
      <c r="G43430" t="str">
        <f t="shared" si="678"/>
        <v>Violating Vehicles</v>
      </c>
    </row>
    <row r="43431" spans="1:7" x14ac:dyDescent="0.3">
      <c r="A43431">
        <v>4493899516</v>
      </c>
      <c r="B43431" s="1">
        <v>45395.344444444447</v>
      </c>
      <c r="C43431" t="s">
        <v>8</v>
      </c>
      <c r="D43431">
        <v>25.124498339999999</v>
      </c>
      <c r="E43431">
        <v>55.125792259999997</v>
      </c>
      <c r="F43431" t="s">
        <v>175</v>
      </c>
      <c r="G43431" t="str">
        <f t="shared" si="678"/>
        <v>Minor</v>
      </c>
    </row>
    <row r="43432" spans="1:7" x14ac:dyDescent="0.3">
      <c r="A43432">
        <v>4493982291</v>
      </c>
      <c r="B43432" s="1">
        <v>45395.457638888889</v>
      </c>
      <c r="C43432" t="s">
        <v>12</v>
      </c>
      <c r="D43432">
        <v>24.997498360000002</v>
      </c>
      <c r="E43432">
        <v>55.394211110000001</v>
      </c>
      <c r="F43432" t="s">
        <v>55</v>
      </c>
      <c r="G43432" t="str">
        <f t="shared" si="678"/>
        <v>Minor</v>
      </c>
    </row>
    <row r="43433" spans="1:7" x14ac:dyDescent="0.3">
      <c r="A43433">
        <v>4493992715</v>
      </c>
      <c r="B43433" s="1">
        <v>45395.472222222219</v>
      </c>
      <c r="C43433" t="s">
        <v>27</v>
      </c>
      <c r="D43433">
        <v>25.15777499</v>
      </c>
      <c r="E43433">
        <v>55.254609989999999</v>
      </c>
      <c r="F43433" t="s">
        <v>126</v>
      </c>
      <c r="G43433" t="str">
        <f t="shared" si="678"/>
        <v>Minor</v>
      </c>
    </row>
    <row r="43434" spans="1:7" x14ac:dyDescent="0.3">
      <c r="A43434">
        <v>4493999029</v>
      </c>
      <c r="B43434" s="1">
        <v>45395.481249999997</v>
      </c>
      <c r="C43434" t="s">
        <v>37</v>
      </c>
      <c r="D43434">
        <v>25.09986383</v>
      </c>
      <c r="E43434">
        <v>55.169150549999998</v>
      </c>
      <c r="F43434" t="s">
        <v>39</v>
      </c>
      <c r="G43434" t="str">
        <f t="shared" si="678"/>
        <v>Minor</v>
      </c>
    </row>
    <row r="43435" spans="1:7" x14ac:dyDescent="0.3">
      <c r="A43435">
        <v>4494005900</v>
      </c>
      <c r="B43435" s="1">
        <v>45395.490972222222</v>
      </c>
      <c r="C43435" t="s">
        <v>6</v>
      </c>
      <c r="D43435">
        <v>25.240300640000001</v>
      </c>
      <c r="E43435">
        <v>55.421725369999997</v>
      </c>
      <c r="F43435" t="s">
        <v>120</v>
      </c>
      <c r="G43435" t="str">
        <f t="shared" si="678"/>
        <v>Minor</v>
      </c>
    </row>
    <row r="43436" spans="1:7" x14ac:dyDescent="0.3">
      <c r="A43436">
        <v>4494007107</v>
      </c>
      <c r="B43436" s="1">
        <v>45395.492361111108</v>
      </c>
      <c r="C43436" t="s">
        <v>148</v>
      </c>
      <c r="D43436">
        <v>25.266249999999999</v>
      </c>
      <c r="E43436">
        <v>55.320259989999997</v>
      </c>
      <c r="F43436" t="s">
        <v>181</v>
      </c>
      <c r="G43436" t="str">
        <f t="shared" si="678"/>
        <v>Minor</v>
      </c>
    </row>
    <row r="43437" spans="1:7" x14ac:dyDescent="0.3">
      <c r="A43437">
        <v>4494007650</v>
      </c>
      <c r="B43437" s="1">
        <v>45395.493055555555</v>
      </c>
      <c r="C43437" t="s">
        <v>8</v>
      </c>
      <c r="D43437">
        <v>25.243060180000001</v>
      </c>
      <c r="E43437">
        <v>55.382653140000002</v>
      </c>
      <c r="F43437" t="s">
        <v>169</v>
      </c>
      <c r="G43437" t="str">
        <f t="shared" si="678"/>
        <v>Minor</v>
      </c>
    </row>
    <row r="43438" spans="1:7" x14ac:dyDescent="0.3">
      <c r="A43438">
        <v>4493964785</v>
      </c>
      <c r="B43438" s="1">
        <v>45395.435416666667</v>
      </c>
      <c r="C43438" t="s">
        <v>25</v>
      </c>
      <c r="D43438">
        <v>25.235631189999999</v>
      </c>
      <c r="E43438">
        <v>55.425567360000002</v>
      </c>
      <c r="F43438" t="s">
        <v>120</v>
      </c>
      <c r="G43438" t="str">
        <f t="shared" si="678"/>
        <v>Major</v>
      </c>
    </row>
    <row r="43439" spans="1:7" x14ac:dyDescent="0.3">
      <c r="A43439">
        <v>4493977215</v>
      </c>
      <c r="B43439" s="1">
        <v>45395.45</v>
      </c>
      <c r="C43439" t="s">
        <v>6</v>
      </c>
      <c r="D43439">
        <v>25.052400370000001</v>
      </c>
      <c r="E43439">
        <v>55.171316789999999</v>
      </c>
      <c r="F43439" t="s">
        <v>50</v>
      </c>
      <c r="G43439" t="str">
        <f t="shared" si="678"/>
        <v>Minor</v>
      </c>
    </row>
    <row r="43440" spans="1:7" x14ac:dyDescent="0.3">
      <c r="A43440">
        <v>4493979631</v>
      </c>
      <c r="B43440" s="1">
        <v>45395.45416666667</v>
      </c>
      <c r="C43440" t="s">
        <v>20</v>
      </c>
      <c r="D43440">
        <v>25.22358333</v>
      </c>
      <c r="E43440">
        <v>55.282277749999999</v>
      </c>
      <c r="F43440" t="s">
        <v>15</v>
      </c>
      <c r="G43440" t="str">
        <f t="shared" si="678"/>
        <v>Minor</v>
      </c>
    </row>
    <row r="43441" spans="1:7" x14ac:dyDescent="0.3">
      <c r="A43441">
        <v>4493993027</v>
      </c>
      <c r="B43441" s="1">
        <v>45395.472916666666</v>
      </c>
      <c r="C43441" t="s">
        <v>37</v>
      </c>
      <c r="D43441">
        <v>25.1893888</v>
      </c>
      <c r="E43441">
        <v>55.299869299999997</v>
      </c>
      <c r="F43441" t="s">
        <v>73</v>
      </c>
      <c r="G43441" t="str">
        <f t="shared" si="678"/>
        <v>Minor</v>
      </c>
    </row>
    <row r="43442" spans="1:7" x14ac:dyDescent="0.3">
      <c r="A43442">
        <v>4493994687</v>
      </c>
      <c r="B43442" s="1">
        <v>45395.474999999999</v>
      </c>
      <c r="C43442" t="s">
        <v>6</v>
      </c>
      <c r="D43442">
        <v>25.18304148</v>
      </c>
      <c r="E43442">
        <v>55.242294489999999</v>
      </c>
      <c r="F43442" t="s">
        <v>29</v>
      </c>
      <c r="G43442" t="str">
        <f t="shared" si="678"/>
        <v>Minor</v>
      </c>
    </row>
    <row r="43443" spans="1:7" x14ac:dyDescent="0.3">
      <c r="A43443">
        <v>4493998573</v>
      </c>
      <c r="B43443" s="1">
        <v>45395.480555555558</v>
      </c>
      <c r="C43443" t="s">
        <v>48</v>
      </c>
      <c r="D43443">
        <v>25.11231999</v>
      </c>
      <c r="E43443">
        <v>55.35001999</v>
      </c>
      <c r="F43443" t="s">
        <v>129</v>
      </c>
      <c r="G43443" t="str">
        <f t="shared" si="678"/>
        <v>Minor</v>
      </c>
    </row>
    <row r="43444" spans="1:7" x14ac:dyDescent="0.3">
      <c r="A43444">
        <v>4493966502</v>
      </c>
      <c r="B43444" s="1">
        <v>45395.436805555553</v>
      </c>
      <c r="C43444" t="s">
        <v>6</v>
      </c>
      <c r="D43444">
        <v>25.083889989999999</v>
      </c>
      <c r="E43444">
        <v>55.142579990000002</v>
      </c>
      <c r="F43444" t="s">
        <v>69</v>
      </c>
      <c r="G43444" t="str">
        <f t="shared" si="678"/>
        <v>Minor</v>
      </c>
    </row>
    <row r="43445" spans="1:7" x14ac:dyDescent="0.3">
      <c r="A43445">
        <v>4493966945</v>
      </c>
      <c r="B43445" s="1">
        <v>45395.4375</v>
      </c>
      <c r="C43445" t="s">
        <v>8</v>
      </c>
      <c r="D43445">
        <v>25.173610020000002</v>
      </c>
      <c r="E43445">
        <v>55.271666959999997</v>
      </c>
      <c r="F43445" t="s">
        <v>75</v>
      </c>
      <c r="G43445" t="str">
        <f t="shared" si="678"/>
        <v>Minor</v>
      </c>
    </row>
    <row r="43446" spans="1:7" x14ac:dyDescent="0.3">
      <c r="A43446">
        <v>4493978903</v>
      </c>
      <c r="B43446" s="1">
        <v>45395.45208333333</v>
      </c>
      <c r="C43446" t="s">
        <v>8</v>
      </c>
      <c r="D43446">
        <v>25.105555949999999</v>
      </c>
      <c r="E43446">
        <v>55.161945029999998</v>
      </c>
      <c r="F43446" t="s">
        <v>39</v>
      </c>
      <c r="G43446" t="str">
        <f t="shared" si="678"/>
        <v>Minor</v>
      </c>
    </row>
    <row r="43447" spans="1:7" x14ac:dyDescent="0.3">
      <c r="A43447">
        <v>4493880793</v>
      </c>
      <c r="B43447" s="1">
        <v>45395.31527777778</v>
      </c>
      <c r="C43447" t="s">
        <v>172</v>
      </c>
      <c r="D43447">
        <v>25.14898445</v>
      </c>
      <c r="E43447">
        <v>55.400569939999997</v>
      </c>
      <c r="F43447" t="s">
        <v>176</v>
      </c>
      <c r="G43447" t="str">
        <f t="shared" si="678"/>
        <v>Major</v>
      </c>
    </row>
    <row r="43448" spans="1:7" x14ac:dyDescent="0.3">
      <c r="A43448">
        <v>4493909716</v>
      </c>
      <c r="B43448" s="1">
        <v>45395.359722222223</v>
      </c>
      <c r="C43448" t="s">
        <v>8</v>
      </c>
      <c r="D43448">
        <v>25.103055980000001</v>
      </c>
      <c r="E43448">
        <v>55.230835020000001</v>
      </c>
      <c r="F43448" t="s">
        <v>31</v>
      </c>
      <c r="G43448" t="str">
        <f t="shared" si="678"/>
        <v>Minor</v>
      </c>
    </row>
    <row r="43449" spans="1:7" x14ac:dyDescent="0.3">
      <c r="A43449">
        <v>4493936522</v>
      </c>
      <c r="B43449" s="1">
        <v>45395.398611111108</v>
      </c>
      <c r="C43449" t="s">
        <v>48</v>
      </c>
      <c r="D43449">
        <v>25.149786089999999</v>
      </c>
      <c r="E43449">
        <v>55.299612320000001</v>
      </c>
      <c r="F43449" t="s">
        <v>95</v>
      </c>
      <c r="G43449" t="str">
        <f t="shared" si="678"/>
        <v>Minor</v>
      </c>
    </row>
    <row r="43450" spans="1:7" x14ac:dyDescent="0.3">
      <c r="A43450">
        <v>4493939800</v>
      </c>
      <c r="B43450" s="1">
        <v>45395.40347222222</v>
      </c>
      <c r="C43450" t="s">
        <v>8</v>
      </c>
      <c r="D43450">
        <v>25.22614402</v>
      </c>
      <c r="E43450">
        <v>55.403504060000003</v>
      </c>
      <c r="F43450" t="s">
        <v>18</v>
      </c>
      <c r="G43450" t="str">
        <f t="shared" si="678"/>
        <v>Minor</v>
      </c>
    </row>
    <row r="43451" spans="1:7" x14ac:dyDescent="0.3">
      <c r="A43451">
        <v>4493945693</v>
      </c>
      <c r="B43451" s="1">
        <v>45395.411111111112</v>
      </c>
      <c r="C43451" t="s">
        <v>23</v>
      </c>
      <c r="D43451">
        <v>25.271039999999999</v>
      </c>
      <c r="E43451">
        <v>55.438809999999997</v>
      </c>
      <c r="F43451" t="s">
        <v>21</v>
      </c>
      <c r="G43451" t="str">
        <f t="shared" si="678"/>
        <v>Major</v>
      </c>
    </row>
    <row r="43452" spans="1:7" x14ac:dyDescent="0.3">
      <c r="A43452">
        <v>4493949013</v>
      </c>
      <c r="B43452" s="1">
        <v>45395.414583333331</v>
      </c>
      <c r="C43452" t="s">
        <v>37</v>
      </c>
      <c r="D43452">
        <v>25.29099566</v>
      </c>
      <c r="E43452">
        <v>55.346187989999997</v>
      </c>
      <c r="F43452" t="s">
        <v>11</v>
      </c>
      <c r="G43452" t="str">
        <f t="shared" si="678"/>
        <v>Minor</v>
      </c>
    </row>
    <row r="43453" spans="1:7" x14ac:dyDescent="0.3">
      <c r="A43453">
        <v>4493951401</v>
      </c>
      <c r="B43453" s="1">
        <v>45395.417361111111</v>
      </c>
      <c r="C43453" t="s">
        <v>27</v>
      </c>
      <c r="D43453">
        <v>25.137419999999999</v>
      </c>
      <c r="E43453">
        <v>55.125320000000002</v>
      </c>
      <c r="F43453" t="s">
        <v>175</v>
      </c>
      <c r="G43453" t="str">
        <f t="shared" si="678"/>
        <v>Minor</v>
      </c>
    </row>
    <row r="43454" spans="1:7" x14ac:dyDescent="0.3">
      <c r="A43454">
        <v>4493951923</v>
      </c>
      <c r="B43454" s="1">
        <v>45395.418749999997</v>
      </c>
      <c r="C43454" t="s">
        <v>53</v>
      </c>
      <c r="D43454">
        <v>25.225999730000002</v>
      </c>
      <c r="E43454">
        <v>55.340561549999997</v>
      </c>
      <c r="F43454" t="s">
        <v>40</v>
      </c>
      <c r="G43454" t="str">
        <f t="shared" si="678"/>
        <v>Violating Vehicles</v>
      </c>
    </row>
    <row r="43455" spans="1:7" x14ac:dyDescent="0.3">
      <c r="A43455">
        <v>4493958657</v>
      </c>
      <c r="B43455" s="1">
        <v>45395.427777777775</v>
      </c>
      <c r="C43455" t="s">
        <v>27</v>
      </c>
      <c r="D43455">
        <v>24.972081459999998</v>
      </c>
      <c r="E43455">
        <v>55.104833050000003</v>
      </c>
      <c r="F43455" t="s">
        <v>9</v>
      </c>
      <c r="G43455" t="str">
        <f t="shared" si="678"/>
        <v>Minor</v>
      </c>
    </row>
    <row r="43456" spans="1:7" x14ac:dyDescent="0.3">
      <c r="A43456">
        <v>4493967198</v>
      </c>
      <c r="B43456" s="1">
        <v>45395.4375</v>
      </c>
      <c r="C43456" t="s">
        <v>20</v>
      </c>
      <c r="D43456">
        <v>25.22358333</v>
      </c>
      <c r="E43456">
        <v>55.282277749999999</v>
      </c>
      <c r="F43456" t="s">
        <v>15</v>
      </c>
      <c r="G43456" t="str">
        <f t="shared" si="678"/>
        <v>Minor</v>
      </c>
    </row>
    <row r="43457" spans="1:7" x14ac:dyDescent="0.3">
      <c r="A43457">
        <v>4493967888</v>
      </c>
      <c r="B43457" s="1">
        <v>45395.438194444447</v>
      </c>
      <c r="C43457" t="s">
        <v>20</v>
      </c>
      <c r="D43457">
        <v>25.272438309999998</v>
      </c>
      <c r="E43457">
        <v>55.333222290000002</v>
      </c>
      <c r="F43457" t="s">
        <v>185</v>
      </c>
      <c r="G43457" t="str">
        <f t="shared" si="678"/>
        <v>Minor</v>
      </c>
    </row>
    <row r="43458" spans="1:7" x14ac:dyDescent="0.3">
      <c r="A43458">
        <v>4493968563</v>
      </c>
      <c r="B43458" s="1">
        <v>45395.438888888886</v>
      </c>
      <c r="C43458" t="s">
        <v>144</v>
      </c>
      <c r="D43458">
        <v>25.00292</v>
      </c>
      <c r="E43458">
        <v>55.154489990000002</v>
      </c>
      <c r="F43458" t="s">
        <v>46</v>
      </c>
      <c r="G43458" t="str">
        <f t="shared" si="678"/>
        <v>Minor</v>
      </c>
    </row>
    <row r="43459" spans="1:7" x14ac:dyDescent="0.3">
      <c r="A43459">
        <v>4493917370</v>
      </c>
      <c r="B43459" s="1">
        <v>45395.370833333334</v>
      </c>
      <c r="C43459" t="s">
        <v>27</v>
      </c>
      <c r="D43459">
        <v>25.189700869999999</v>
      </c>
      <c r="E43459">
        <v>55.264484690000003</v>
      </c>
      <c r="F43459" t="s">
        <v>75</v>
      </c>
      <c r="G43459" t="str">
        <f t="shared" ref="G43459:G43522" si="679">IF(ISNUMBER(SEARCH("بسيط",C43459)),"Minor",
IF(ISNUMBER(SEARCH("بليغ",C43459)),"Major",
IF(ISNUMBER(SEARCH("مركبات مخالفة",C43459)),"Violating Vehicles",
IF(ISNUMBER(SEARCH("عبور شخص أو عدة أشخاص من مكان غير مخصص لعبور المشا",C43459)),"Jay Walking",
IF(ISNUMBER(SEARCH("حريق مركبة أثناء سيرها",C43459)),"Vehicle on Fire",
"Other")))))</f>
        <v>Minor</v>
      </c>
    </row>
    <row r="43460" spans="1:7" x14ac:dyDescent="0.3">
      <c r="A43460">
        <v>4493943073</v>
      </c>
      <c r="B43460" s="1">
        <v>45395.407638888886</v>
      </c>
      <c r="C43460" t="s">
        <v>37</v>
      </c>
      <c r="D43460">
        <v>25.100861089999999</v>
      </c>
      <c r="E43460">
        <v>55.247361079999997</v>
      </c>
      <c r="F43460" t="s">
        <v>7</v>
      </c>
      <c r="G43460" t="str">
        <f t="shared" si="679"/>
        <v>Minor</v>
      </c>
    </row>
    <row r="43461" spans="1:7" x14ac:dyDescent="0.3">
      <c r="A43461">
        <v>4493945213</v>
      </c>
      <c r="B43461" s="1">
        <v>45395.410416666666</v>
      </c>
      <c r="C43461" t="s">
        <v>12</v>
      </c>
      <c r="D43461">
        <v>25.28174039</v>
      </c>
      <c r="E43461">
        <v>55.329951370000003</v>
      </c>
      <c r="F43461" t="s">
        <v>127</v>
      </c>
      <c r="G43461" t="str">
        <f t="shared" si="679"/>
        <v>Minor</v>
      </c>
    </row>
    <row r="43462" spans="1:7" x14ac:dyDescent="0.3">
      <c r="A43462">
        <v>4493951892</v>
      </c>
      <c r="B43462" s="1">
        <v>45395.418749999997</v>
      </c>
      <c r="C43462" t="s">
        <v>20</v>
      </c>
      <c r="D43462">
        <v>25.286852020000001</v>
      </c>
      <c r="E43462">
        <v>55.340833170000003</v>
      </c>
      <c r="F43462" t="s">
        <v>114</v>
      </c>
      <c r="G43462" t="str">
        <f t="shared" si="679"/>
        <v>Minor</v>
      </c>
    </row>
    <row r="43463" spans="1:7" x14ac:dyDescent="0.3">
      <c r="A43463">
        <v>4493918981</v>
      </c>
      <c r="B43463" s="1">
        <v>45395.372916666667</v>
      </c>
      <c r="C43463" t="s">
        <v>53</v>
      </c>
      <c r="D43463">
        <v>25.196089990000001</v>
      </c>
      <c r="E43463">
        <v>55.435359990000002</v>
      </c>
      <c r="F43463" t="s">
        <v>44</v>
      </c>
      <c r="G43463" t="str">
        <f t="shared" si="679"/>
        <v>Violating Vehicles</v>
      </c>
    </row>
    <row r="43464" spans="1:7" x14ac:dyDescent="0.3">
      <c r="A43464">
        <v>4493931887</v>
      </c>
      <c r="B43464" s="1">
        <v>45395.392361111109</v>
      </c>
      <c r="C43464" t="s">
        <v>70</v>
      </c>
      <c r="D43464">
        <v>25.221102810000001</v>
      </c>
      <c r="E43464">
        <v>55.335775820000002</v>
      </c>
      <c r="F43464" t="s">
        <v>40</v>
      </c>
      <c r="G43464" t="str">
        <f t="shared" si="679"/>
        <v>Major</v>
      </c>
    </row>
    <row r="43465" spans="1:7" x14ac:dyDescent="0.3">
      <c r="A43465">
        <v>4493933865</v>
      </c>
      <c r="B43465" s="1">
        <v>45395.394444444442</v>
      </c>
      <c r="C43465" t="s">
        <v>174</v>
      </c>
      <c r="D43465">
        <v>24.784610000000001</v>
      </c>
      <c r="E43465">
        <v>55.596429989999997</v>
      </c>
      <c r="F43465" t="s">
        <v>258</v>
      </c>
      <c r="G43465" t="str">
        <f t="shared" si="679"/>
        <v>Minor</v>
      </c>
    </row>
    <row r="43466" spans="1:7" x14ac:dyDescent="0.3">
      <c r="A43466">
        <v>4493888845</v>
      </c>
      <c r="B43466" s="1">
        <v>45395.32916666667</v>
      </c>
      <c r="C43466" t="s">
        <v>20</v>
      </c>
      <c r="D43466">
        <v>25.23074999</v>
      </c>
      <c r="E43466">
        <v>55.277760000000001</v>
      </c>
      <c r="F43466" t="s">
        <v>124</v>
      </c>
      <c r="G43466" t="str">
        <f t="shared" si="679"/>
        <v>Minor</v>
      </c>
    </row>
    <row r="43467" spans="1:7" x14ac:dyDescent="0.3">
      <c r="A43467">
        <v>4493908064</v>
      </c>
      <c r="B43467" s="1">
        <v>45395.357638888891</v>
      </c>
      <c r="C43467" t="s">
        <v>103</v>
      </c>
      <c r="D43467">
        <v>25.274519999999999</v>
      </c>
      <c r="E43467">
        <v>55.336440000000003</v>
      </c>
      <c r="F43467" t="s">
        <v>185</v>
      </c>
      <c r="G43467" t="str">
        <f t="shared" si="679"/>
        <v>Minor</v>
      </c>
    </row>
    <row r="43468" spans="1:7" x14ac:dyDescent="0.3">
      <c r="A43468">
        <v>4493913589</v>
      </c>
      <c r="B43468" s="1">
        <v>45395.365277777775</v>
      </c>
      <c r="C43468" t="s">
        <v>48</v>
      </c>
      <c r="D43468">
        <v>24.961828000000001</v>
      </c>
      <c r="E43468">
        <v>55.044062830000001</v>
      </c>
      <c r="F43468" t="s">
        <v>130</v>
      </c>
      <c r="G43468" t="str">
        <f t="shared" si="679"/>
        <v>Minor</v>
      </c>
    </row>
    <row r="43469" spans="1:7" x14ac:dyDescent="0.3">
      <c r="A43469">
        <v>4493917346</v>
      </c>
      <c r="B43469" s="1">
        <v>45395.370138888888</v>
      </c>
      <c r="C43469" t="s">
        <v>6</v>
      </c>
      <c r="D43469">
        <v>24.991395659999998</v>
      </c>
      <c r="E43469">
        <v>55.142216480000002</v>
      </c>
      <c r="F43469" t="s">
        <v>22</v>
      </c>
      <c r="G43469" t="str">
        <f t="shared" si="679"/>
        <v>Minor</v>
      </c>
    </row>
    <row r="43470" spans="1:7" x14ac:dyDescent="0.3">
      <c r="A43470">
        <v>4493919025</v>
      </c>
      <c r="B43470" s="1">
        <v>45395.372916666667</v>
      </c>
      <c r="C43470" t="s">
        <v>20</v>
      </c>
      <c r="D43470">
        <v>24.911139989999999</v>
      </c>
      <c r="E43470">
        <v>55.013599999999997</v>
      </c>
      <c r="F43470" t="s">
        <v>241</v>
      </c>
      <c r="G43470" t="str">
        <f t="shared" si="679"/>
        <v>Minor</v>
      </c>
    </row>
    <row r="43471" spans="1:7" x14ac:dyDescent="0.3">
      <c r="A43471">
        <v>4493919869</v>
      </c>
      <c r="B43471" s="1">
        <v>45395.374305555553</v>
      </c>
      <c r="C43471" t="s">
        <v>101</v>
      </c>
      <c r="D43471">
        <v>25.137171259999999</v>
      </c>
      <c r="E43471">
        <v>55.380557719999999</v>
      </c>
      <c r="F43471" t="s">
        <v>188</v>
      </c>
      <c r="G43471" t="str">
        <f t="shared" si="679"/>
        <v>Minor</v>
      </c>
    </row>
    <row r="43472" spans="1:7" x14ac:dyDescent="0.3">
      <c r="A43472">
        <v>4493886626</v>
      </c>
      <c r="B43472" s="1">
        <v>45395.324999999997</v>
      </c>
      <c r="C43472" t="s">
        <v>20</v>
      </c>
      <c r="D43472">
        <v>25.168069989999999</v>
      </c>
      <c r="E43472">
        <v>55.24527999</v>
      </c>
      <c r="F43472" t="s">
        <v>89</v>
      </c>
      <c r="G43472" t="str">
        <f t="shared" si="679"/>
        <v>Minor</v>
      </c>
    </row>
    <row r="43473" spans="1:7" x14ac:dyDescent="0.3">
      <c r="A43473">
        <v>4493863960</v>
      </c>
      <c r="B43473" s="1">
        <v>45395.288888888892</v>
      </c>
      <c r="C43473" t="s">
        <v>6</v>
      </c>
      <c r="D43473">
        <v>25.055085120000001</v>
      </c>
      <c r="E43473">
        <v>55.141722739999999</v>
      </c>
      <c r="F43473" t="s">
        <v>97</v>
      </c>
      <c r="G43473" t="str">
        <f t="shared" si="679"/>
        <v>Minor</v>
      </c>
    </row>
    <row r="43474" spans="1:7" x14ac:dyDescent="0.3">
      <c r="A43474">
        <v>4493892668</v>
      </c>
      <c r="B43474" s="1">
        <v>45395.334027777775</v>
      </c>
      <c r="C43474" t="s">
        <v>70</v>
      </c>
      <c r="D43474">
        <v>25.27825</v>
      </c>
      <c r="E43474">
        <v>55.346979990000001</v>
      </c>
      <c r="F43474" t="s">
        <v>58</v>
      </c>
      <c r="G43474" t="str">
        <f t="shared" si="679"/>
        <v>Major</v>
      </c>
    </row>
    <row r="43475" spans="1:7" x14ac:dyDescent="0.3">
      <c r="A43475">
        <v>4493825496</v>
      </c>
      <c r="B43475" s="1">
        <v>45395.223611111112</v>
      </c>
      <c r="C43475" t="s">
        <v>103</v>
      </c>
      <c r="D43475">
        <v>25.078320000000001</v>
      </c>
      <c r="E43475">
        <v>55.133710000000001</v>
      </c>
      <c r="F43475" t="s">
        <v>69</v>
      </c>
      <c r="G43475" t="str">
        <f t="shared" si="679"/>
        <v>Minor</v>
      </c>
    </row>
    <row r="43476" spans="1:7" x14ac:dyDescent="0.3">
      <c r="A43476">
        <v>4493865532</v>
      </c>
      <c r="B43476" s="1">
        <v>45395.290972222225</v>
      </c>
      <c r="C43476" t="s">
        <v>20</v>
      </c>
      <c r="D43476">
        <v>25.13259</v>
      </c>
      <c r="E43476">
        <v>55.238149989999997</v>
      </c>
      <c r="F43476" t="s">
        <v>30</v>
      </c>
      <c r="G43476" t="str">
        <f t="shared" si="679"/>
        <v>Minor</v>
      </c>
    </row>
    <row r="43477" spans="1:7" x14ac:dyDescent="0.3">
      <c r="A43477">
        <v>4493874390</v>
      </c>
      <c r="B43477" s="1">
        <v>45395.306250000001</v>
      </c>
      <c r="C43477" t="s">
        <v>8</v>
      </c>
      <c r="D43477">
        <v>25.20089943</v>
      </c>
      <c r="E43477">
        <v>55.307166299999999</v>
      </c>
      <c r="F43477" t="s">
        <v>73</v>
      </c>
      <c r="G43477" t="str">
        <f t="shared" si="679"/>
        <v>Minor</v>
      </c>
    </row>
    <row r="43478" spans="1:7" x14ac:dyDescent="0.3">
      <c r="A43478">
        <v>4493861003</v>
      </c>
      <c r="B43478" s="1">
        <v>45395.282638888886</v>
      </c>
      <c r="C43478" t="s">
        <v>8</v>
      </c>
      <c r="D43478">
        <v>25.278054919999999</v>
      </c>
      <c r="E43478">
        <v>55.421115999999998</v>
      </c>
      <c r="F43478" t="s">
        <v>154</v>
      </c>
      <c r="G43478" t="str">
        <f t="shared" si="679"/>
        <v>Minor</v>
      </c>
    </row>
    <row r="43479" spans="1:7" x14ac:dyDescent="0.3">
      <c r="A43479">
        <v>4493863389</v>
      </c>
      <c r="B43479" s="1">
        <v>45395.286805555559</v>
      </c>
      <c r="C43479" t="s">
        <v>8</v>
      </c>
      <c r="D43479">
        <v>25.160206030000001</v>
      </c>
      <c r="E43479">
        <v>55.388898359999999</v>
      </c>
      <c r="F43479" t="s">
        <v>164</v>
      </c>
      <c r="G43479" t="str">
        <f t="shared" si="679"/>
        <v>Minor</v>
      </c>
    </row>
    <row r="43480" spans="1:7" x14ac:dyDescent="0.3">
      <c r="A43480">
        <v>4493866501</v>
      </c>
      <c r="B43480" s="1">
        <v>45395.293055555558</v>
      </c>
      <c r="C43480" t="s">
        <v>20</v>
      </c>
      <c r="D43480">
        <v>25.128610040000002</v>
      </c>
      <c r="E43480">
        <v>55.229720039999997</v>
      </c>
      <c r="F43480" t="s">
        <v>51</v>
      </c>
      <c r="G43480" t="str">
        <f t="shared" si="679"/>
        <v>Minor</v>
      </c>
    </row>
    <row r="43481" spans="1:7" x14ac:dyDescent="0.3">
      <c r="A43481">
        <v>4493848595</v>
      </c>
      <c r="B43481" s="1">
        <v>45395.261805555558</v>
      </c>
      <c r="C43481" t="s">
        <v>8</v>
      </c>
      <c r="D43481">
        <v>25.18265405</v>
      </c>
      <c r="E43481">
        <v>55.298075509999997</v>
      </c>
      <c r="F43481" t="s">
        <v>91</v>
      </c>
      <c r="G43481" t="str">
        <f t="shared" si="679"/>
        <v>Minor</v>
      </c>
    </row>
    <row r="43482" spans="1:7" x14ac:dyDescent="0.3">
      <c r="A43482">
        <v>4493853488</v>
      </c>
      <c r="B43482" s="1">
        <v>45395.271527777775</v>
      </c>
      <c r="C43482" t="s">
        <v>6</v>
      </c>
      <c r="D43482">
        <v>24.97691</v>
      </c>
      <c r="E43482">
        <v>55.383289990000002</v>
      </c>
      <c r="F43482" t="s">
        <v>178</v>
      </c>
      <c r="G43482" t="str">
        <f t="shared" si="679"/>
        <v>Minor</v>
      </c>
    </row>
    <row r="43483" spans="1:7" x14ac:dyDescent="0.3">
      <c r="A43483">
        <v>4493819186</v>
      </c>
      <c r="B43483" s="1">
        <v>45395.210416666669</v>
      </c>
      <c r="C43483" t="s">
        <v>53</v>
      </c>
      <c r="D43483">
        <v>25.19398412</v>
      </c>
      <c r="E43483">
        <v>55.277492690000003</v>
      </c>
      <c r="F43483" t="s">
        <v>107</v>
      </c>
      <c r="G43483" t="str">
        <f t="shared" si="679"/>
        <v>Violating Vehicles</v>
      </c>
    </row>
    <row r="43484" spans="1:7" x14ac:dyDescent="0.3">
      <c r="A43484">
        <v>4493821178</v>
      </c>
      <c r="B43484" s="1">
        <v>45395.214583333334</v>
      </c>
      <c r="C43484" t="s">
        <v>8</v>
      </c>
      <c r="D43484">
        <v>25.16700999</v>
      </c>
      <c r="E43484">
        <v>55.26576</v>
      </c>
      <c r="F43484" t="s">
        <v>89</v>
      </c>
      <c r="G43484" t="str">
        <f t="shared" si="679"/>
        <v>Minor</v>
      </c>
    </row>
    <row r="43485" spans="1:7" x14ac:dyDescent="0.3">
      <c r="A43485">
        <v>4493825418</v>
      </c>
      <c r="B43485" s="1">
        <v>45395.222916666666</v>
      </c>
      <c r="C43485" t="s">
        <v>148</v>
      </c>
      <c r="D43485">
        <v>25.085327360000001</v>
      </c>
      <c r="E43485">
        <v>55.142247169999997</v>
      </c>
      <c r="F43485" t="s">
        <v>69</v>
      </c>
      <c r="G43485" t="str">
        <f t="shared" si="679"/>
        <v>Minor</v>
      </c>
    </row>
    <row r="43486" spans="1:7" x14ac:dyDescent="0.3">
      <c r="A43486">
        <v>4493827240</v>
      </c>
      <c r="B43486" s="1">
        <v>45395.225694444445</v>
      </c>
      <c r="C43486" t="s">
        <v>271</v>
      </c>
      <c r="D43486">
        <v>25.26979893</v>
      </c>
      <c r="E43486">
        <v>55.313634659999998</v>
      </c>
      <c r="F43486" t="s">
        <v>222</v>
      </c>
      <c r="G43486" t="str">
        <f t="shared" si="679"/>
        <v>Major</v>
      </c>
    </row>
    <row r="43487" spans="1:7" x14ac:dyDescent="0.3">
      <c r="A43487">
        <v>4493830280</v>
      </c>
      <c r="B43487" s="1">
        <v>45395.229166666664</v>
      </c>
      <c r="C43487" t="s">
        <v>20</v>
      </c>
      <c r="D43487">
        <v>25.128056019999999</v>
      </c>
      <c r="E43487">
        <v>55.229446029999998</v>
      </c>
      <c r="F43487" t="s">
        <v>51</v>
      </c>
      <c r="G43487" t="str">
        <f t="shared" si="679"/>
        <v>Minor</v>
      </c>
    </row>
    <row r="43488" spans="1:7" x14ac:dyDescent="0.3">
      <c r="A43488">
        <v>4493790950</v>
      </c>
      <c r="B43488" s="1">
        <v>45395.165277777778</v>
      </c>
      <c r="C43488" t="s">
        <v>6</v>
      </c>
      <c r="D43488">
        <v>25.192599999999999</v>
      </c>
      <c r="E43488">
        <v>55.273099989999999</v>
      </c>
      <c r="F43488" t="s">
        <v>107</v>
      </c>
      <c r="G43488" t="str">
        <f t="shared" si="679"/>
        <v>Minor</v>
      </c>
    </row>
    <row r="43489" spans="1:7" x14ac:dyDescent="0.3">
      <c r="A43489">
        <v>4493801308</v>
      </c>
      <c r="B43489" s="1">
        <v>45395.183333333334</v>
      </c>
      <c r="C43489" t="s">
        <v>103</v>
      </c>
      <c r="D43489">
        <v>25.179179999999999</v>
      </c>
      <c r="E43489">
        <v>55.424869989999998</v>
      </c>
      <c r="F43489" t="s">
        <v>170</v>
      </c>
      <c r="G43489" t="str">
        <f t="shared" si="679"/>
        <v>Minor</v>
      </c>
    </row>
    <row r="43490" spans="1:7" x14ac:dyDescent="0.3">
      <c r="A43490">
        <v>4493779574</v>
      </c>
      <c r="B43490" s="1">
        <v>45395.147222222222</v>
      </c>
      <c r="C43490" t="s">
        <v>20</v>
      </c>
      <c r="D43490">
        <v>25.264371260000001</v>
      </c>
      <c r="E43490">
        <v>55.32293636</v>
      </c>
      <c r="F43490" t="s">
        <v>181</v>
      </c>
      <c r="G43490" t="str">
        <f t="shared" si="679"/>
        <v>Minor</v>
      </c>
    </row>
    <row r="43491" spans="1:7" x14ac:dyDescent="0.3">
      <c r="A43491">
        <v>4493784956</v>
      </c>
      <c r="B43491" s="1">
        <v>45395.155555555553</v>
      </c>
      <c r="C43491" t="s">
        <v>271</v>
      </c>
      <c r="D43491">
        <v>25.244157340000001</v>
      </c>
      <c r="E43491">
        <v>55.301959099999998</v>
      </c>
      <c r="F43491" t="s">
        <v>202</v>
      </c>
      <c r="G43491" t="str">
        <f t="shared" si="679"/>
        <v>Major</v>
      </c>
    </row>
    <row r="43492" spans="1:7" x14ac:dyDescent="0.3">
      <c r="A43492">
        <v>4493809423</v>
      </c>
      <c r="B43492" s="1">
        <v>45395.195138888892</v>
      </c>
      <c r="C43492" t="s">
        <v>8</v>
      </c>
      <c r="D43492">
        <v>25.184735310000001</v>
      </c>
      <c r="E43492">
        <v>55.325544630000003</v>
      </c>
      <c r="F43492" t="s">
        <v>142</v>
      </c>
      <c r="G43492" t="str">
        <f t="shared" si="679"/>
        <v>Minor</v>
      </c>
    </row>
    <row r="43493" spans="1:7" x14ac:dyDescent="0.3">
      <c r="A43493">
        <v>4493685920</v>
      </c>
      <c r="B43493" s="1">
        <v>45395.015972222223</v>
      </c>
      <c r="C43493" t="s">
        <v>6</v>
      </c>
      <c r="D43493">
        <v>24.95784703</v>
      </c>
      <c r="E43493">
        <v>55.357822229999996</v>
      </c>
      <c r="F43493" t="s">
        <v>234</v>
      </c>
      <c r="G43493" t="str">
        <f t="shared" si="679"/>
        <v>Minor</v>
      </c>
    </row>
    <row r="43494" spans="1:7" x14ac:dyDescent="0.3">
      <c r="A43494">
        <v>4493756091</v>
      </c>
      <c r="B43494" s="1">
        <v>45395.112500000003</v>
      </c>
      <c r="C43494" t="s">
        <v>48</v>
      </c>
      <c r="D43494">
        <v>25.270320000000002</v>
      </c>
      <c r="E43494">
        <v>55.416229999999999</v>
      </c>
      <c r="F43494" t="s">
        <v>21</v>
      </c>
      <c r="G43494" t="str">
        <f t="shared" si="679"/>
        <v>Minor</v>
      </c>
    </row>
    <row r="43495" spans="1:7" x14ac:dyDescent="0.3">
      <c r="A43495">
        <v>4493796216</v>
      </c>
      <c r="B43495" s="1">
        <v>45395.174305555556</v>
      </c>
      <c r="C43495" t="s">
        <v>6</v>
      </c>
      <c r="D43495">
        <v>25.193909999999999</v>
      </c>
      <c r="E43495">
        <v>55.273199990000002</v>
      </c>
      <c r="F43495" t="s">
        <v>107</v>
      </c>
      <c r="G43495" t="str">
        <f t="shared" si="679"/>
        <v>Minor</v>
      </c>
    </row>
    <row r="43496" spans="1:7" x14ac:dyDescent="0.3">
      <c r="A43496">
        <v>4493797021</v>
      </c>
      <c r="B43496" s="1">
        <v>45395.176388888889</v>
      </c>
      <c r="C43496" t="s">
        <v>8</v>
      </c>
      <c r="D43496">
        <v>25.113839030000001</v>
      </c>
      <c r="E43496">
        <v>55.195115209999997</v>
      </c>
      <c r="F43496" t="s">
        <v>63</v>
      </c>
      <c r="G43496" t="str">
        <f t="shared" si="679"/>
        <v>Minor</v>
      </c>
    </row>
    <row r="43497" spans="1:7" x14ac:dyDescent="0.3">
      <c r="A43497">
        <v>4493760218</v>
      </c>
      <c r="B43497" s="1">
        <v>45395.116666666669</v>
      </c>
      <c r="C43497" t="s">
        <v>155</v>
      </c>
      <c r="D43497">
        <v>24.858597329999998</v>
      </c>
      <c r="E43497">
        <v>55.06243499</v>
      </c>
      <c r="F43497" t="s">
        <v>36</v>
      </c>
      <c r="G43497" t="str">
        <f t="shared" si="679"/>
        <v>Minor</v>
      </c>
    </row>
    <row r="43498" spans="1:7" x14ac:dyDescent="0.3">
      <c r="A43498">
        <v>4493744508</v>
      </c>
      <c r="B43498" s="1">
        <v>45395.095833333333</v>
      </c>
      <c r="C43498" t="s">
        <v>8</v>
      </c>
      <c r="D43498">
        <v>25.160489999999999</v>
      </c>
      <c r="E43498">
        <v>55.219279999999998</v>
      </c>
      <c r="F43498" t="s">
        <v>34</v>
      </c>
      <c r="G43498" t="str">
        <f t="shared" si="679"/>
        <v>Minor</v>
      </c>
    </row>
    <row r="43499" spans="1:7" x14ac:dyDescent="0.3">
      <c r="A43499">
        <v>4493767100</v>
      </c>
      <c r="B43499" s="1">
        <v>45395.127083333333</v>
      </c>
      <c r="C43499" t="s">
        <v>103</v>
      </c>
      <c r="D43499">
        <v>25.197279999999999</v>
      </c>
      <c r="E43499">
        <v>55.395859989999998</v>
      </c>
      <c r="F43499" t="s">
        <v>56</v>
      </c>
      <c r="G43499" t="str">
        <f t="shared" si="679"/>
        <v>Minor</v>
      </c>
    </row>
    <row r="43500" spans="1:7" x14ac:dyDescent="0.3">
      <c r="A43500">
        <v>4493737586</v>
      </c>
      <c r="B43500" s="1">
        <v>45395.086111111108</v>
      </c>
      <c r="C43500" t="s">
        <v>53</v>
      </c>
      <c r="D43500">
        <v>25.288599999999999</v>
      </c>
      <c r="E43500">
        <v>55.325119999999998</v>
      </c>
      <c r="F43500" t="s">
        <v>127</v>
      </c>
      <c r="G43500" t="str">
        <f t="shared" si="679"/>
        <v>Violating Vehicles</v>
      </c>
    </row>
    <row r="43501" spans="1:7" x14ac:dyDescent="0.3">
      <c r="A43501">
        <v>4493739344</v>
      </c>
      <c r="B43501" s="1">
        <v>45395.088194444441</v>
      </c>
      <c r="C43501" t="s">
        <v>8</v>
      </c>
      <c r="D43501">
        <v>25.14992999</v>
      </c>
      <c r="E43501">
        <v>55.224690000000002</v>
      </c>
      <c r="F43501" t="s">
        <v>24</v>
      </c>
      <c r="G43501" t="str">
        <f t="shared" si="679"/>
        <v>Minor</v>
      </c>
    </row>
    <row r="43502" spans="1:7" x14ac:dyDescent="0.3">
      <c r="A43502">
        <v>4493744547</v>
      </c>
      <c r="B43502" s="1">
        <v>45395.095833333333</v>
      </c>
      <c r="C43502" t="s">
        <v>8</v>
      </c>
      <c r="D43502">
        <v>24.907749989999999</v>
      </c>
      <c r="E43502">
        <v>55.085079989999997</v>
      </c>
      <c r="F43502" t="s">
        <v>216</v>
      </c>
      <c r="G43502" t="str">
        <f t="shared" si="679"/>
        <v>Minor</v>
      </c>
    </row>
    <row r="43503" spans="1:7" x14ac:dyDescent="0.3">
      <c r="A43503">
        <v>4493700911</v>
      </c>
      <c r="B43503" s="1">
        <v>45395.03402777778</v>
      </c>
      <c r="C43503" t="s">
        <v>37</v>
      </c>
      <c r="D43503">
        <v>25.27956</v>
      </c>
      <c r="E43503">
        <v>55.35131999</v>
      </c>
      <c r="F43503" t="s">
        <v>58</v>
      </c>
      <c r="G43503" t="str">
        <f t="shared" si="679"/>
        <v>Minor</v>
      </c>
    </row>
    <row r="43504" spans="1:7" x14ac:dyDescent="0.3">
      <c r="A43504">
        <v>4493727248</v>
      </c>
      <c r="B43504" s="1">
        <v>45395.069444444445</v>
      </c>
      <c r="C43504" t="s">
        <v>8</v>
      </c>
      <c r="D43504">
        <v>25.258970000000001</v>
      </c>
      <c r="E43504">
        <v>55.387969990000002</v>
      </c>
      <c r="F43504" t="s">
        <v>86</v>
      </c>
      <c r="G43504" t="str">
        <f t="shared" si="679"/>
        <v>Minor</v>
      </c>
    </row>
    <row r="43505" spans="1:7" x14ac:dyDescent="0.3">
      <c r="A43505">
        <v>4493741803</v>
      </c>
      <c r="B43505" s="1">
        <v>45395.092361111114</v>
      </c>
      <c r="C43505" t="s">
        <v>8</v>
      </c>
      <c r="D43505">
        <v>25.14705438</v>
      </c>
      <c r="E43505">
        <v>55.224268619999997</v>
      </c>
      <c r="F43505" t="s">
        <v>24</v>
      </c>
      <c r="G43505" t="str">
        <f t="shared" si="679"/>
        <v>Minor</v>
      </c>
    </row>
    <row r="43506" spans="1:7" x14ac:dyDescent="0.3">
      <c r="A43506">
        <v>4493742210</v>
      </c>
      <c r="B43506" s="1">
        <v>45395.093055555553</v>
      </c>
      <c r="C43506" t="s">
        <v>8</v>
      </c>
      <c r="D43506">
        <v>25.078988809999998</v>
      </c>
      <c r="E43506">
        <v>55.145634100000002</v>
      </c>
      <c r="F43506" t="s">
        <v>69</v>
      </c>
      <c r="G43506" t="str">
        <f t="shared" si="679"/>
        <v>Minor</v>
      </c>
    </row>
    <row r="43507" spans="1:7" x14ac:dyDescent="0.3">
      <c r="A43507">
        <v>4493747214</v>
      </c>
      <c r="B43507" s="1">
        <v>45395.1</v>
      </c>
      <c r="C43507" t="s">
        <v>20</v>
      </c>
      <c r="D43507">
        <v>25.263342210000001</v>
      </c>
      <c r="E43507">
        <v>55.315792199999997</v>
      </c>
      <c r="F43507" t="s">
        <v>205</v>
      </c>
      <c r="G43507" t="str">
        <f t="shared" si="679"/>
        <v>Minor</v>
      </c>
    </row>
    <row r="43508" spans="1:7" x14ac:dyDescent="0.3">
      <c r="A43508">
        <v>4493706851</v>
      </c>
      <c r="B43508" s="1">
        <v>45395.042361111111</v>
      </c>
      <c r="C43508" t="s">
        <v>25</v>
      </c>
      <c r="D43508">
        <v>25.229559999999999</v>
      </c>
      <c r="E43508">
        <v>55.333930000000002</v>
      </c>
      <c r="F43508" t="s">
        <v>74</v>
      </c>
      <c r="G43508" t="str">
        <f t="shared" si="679"/>
        <v>Major</v>
      </c>
    </row>
    <row r="43509" spans="1:7" x14ac:dyDescent="0.3">
      <c r="A43509">
        <v>4493712657</v>
      </c>
      <c r="B43509" s="1">
        <v>45395.05</v>
      </c>
      <c r="C43509" t="s">
        <v>48</v>
      </c>
      <c r="D43509">
        <v>25.17640123</v>
      </c>
      <c r="E43509">
        <v>55.229592029999999</v>
      </c>
      <c r="F43509" t="s">
        <v>93</v>
      </c>
      <c r="G43509" t="str">
        <f t="shared" si="679"/>
        <v>Minor</v>
      </c>
    </row>
    <row r="43510" spans="1:7" x14ac:dyDescent="0.3">
      <c r="A43510">
        <v>4493718486</v>
      </c>
      <c r="B43510" s="1">
        <v>45395.057638888888</v>
      </c>
      <c r="C43510" t="s">
        <v>8</v>
      </c>
      <c r="D43510">
        <v>25.271182</v>
      </c>
      <c r="E43510">
        <v>55.344809830000003</v>
      </c>
      <c r="F43510" t="s">
        <v>112</v>
      </c>
      <c r="G43510" t="str">
        <f t="shared" si="679"/>
        <v>Minor</v>
      </c>
    </row>
    <row r="43511" spans="1:7" x14ac:dyDescent="0.3">
      <c r="A43511">
        <v>4493689257</v>
      </c>
      <c r="B43511" s="1">
        <v>45395.020138888889</v>
      </c>
      <c r="C43511" t="s">
        <v>53</v>
      </c>
      <c r="D43511">
        <v>25.216709999999999</v>
      </c>
      <c r="E43511">
        <v>55.352550000000001</v>
      </c>
      <c r="F43511" t="s">
        <v>98</v>
      </c>
      <c r="G43511" t="str">
        <f t="shared" si="679"/>
        <v>Violating Vehicles</v>
      </c>
    </row>
    <row r="43512" spans="1:7" x14ac:dyDescent="0.3">
      <c r="A43512">
        <v>4493698523</v>
      </c>
      <c r="B43512" s="1">
        <v>45395.03125</v>
      </c>
      <c r="C43512" t="s">
        <v>8</v>
      </c>
      <c r="D43512">
        <v>25.22638895</v>
      </c>
      <c r="E43512">
        <v>55.404167010000002</v>
      </c>
      <c r="F43512" t="s">
        <v>18</v>
      </c>
      <c r="G43512" t="str">
        <f t="shared" si="679"/>
        <v>Minor</v>
      </c>
    </row>
    <row r="43513" spans="1:7" x14ac:dyDescent="0.3">
      <c r="A43513">
        <v>4493698542</v>
      </c>
      <c r="B43513" s="1">
        <v>45395.03125</v>
      </c>
      <c r="C43513" t="s">
        <v>53</v>
      </c>
      <c r="D43513">
        <v>25.27295183</v>
      </c>
      <c r="E43513">
        <v>55.366840160000002</v>
      </c>
      <c r="F43513" t="s">
        <v>99</v>
      </c>
      <c r="G43513" t="str">
        <f t="shared" si="679"/>
        <v>Violating Vehicles</v>
      </c>
    </row>
    <row r="43514" spans="1:7" x14ac:dyDescent="0.3">
      <c r="A43514">
        <v>4493699056</v>
      </c>
      <c r="B43514" s="1">
        <v>45395.032638888886</v>
      </c>
      <c r="C43514" t="s">
        <v>8</v>
      </c>
      <c r="D43514">
        <v>25.201450000000001</v>
      </c>
      <c r="E43514">
        <v>55.276980000000002</v>
      </c>
      <c r="F43514" t="s">
        <v>107</v>
      </c>
      <c r="G43514" t="str">
        <f t="shared" si="679"/>
        <v>Minor</v>
      </c>
    </row>
    <row r="43515" spans="1:7" x14ac:dyDescent="0.3">
      <c r="A43515">
        <v>4493701696</v>
      </c>
      <c r="B43515" s="1">
        <v>45395.035416666666</v>
      </c>
      <c r="C43515" t="s">
        <v>8</v>
      </c>
      <c r="D43515">
        <v>25.145669999999999</v>
      </c>
      <c r="E43515">
        <v>55.22172999</v>
      </c>
      <c r="F43515" t="s">
        <v>24</v>
      </c>
      <c r="G43515" t="str">
        <f t="shared" si="679"/>
        <v>Minor</v>
      </c>
    </row>
    <row r="43516" spans="1:7" x14ac:dyDescent="0.3">
      <c r="A43516">
        <v>4493703605</v>
      </c>
      <c r="B43516" s="1">
        <v>45395.037499999999</v>
      </c>
      <c r="C43516" t="s">
        <v>53</v>
      </c>
      <c r="D43516">
        <v>25.173609989999999</v>
      </c>
      <c r="E43516">
        <v>55.21884</v>
      </c>
      <c r="F43516" t="s">
        <v>34</v>
      </c>
      <c r="G43516" t="str">
        <f t="shared" si="679"/>
        <v>Violating Vehicles</v>
      </c>
    </row>
    <row r="43517" spans="1:7" x14ac:dyDescent="0.3">
      <c r="A43517">
        <v>4493703944</v>
      </c>
      <c r="B43517" s="1">
        <v>45395.038194444445</v>
      </c>
      <c r="C43517" t="s">
        <v>53</v>
      </c>
      <c r="D43517">
        <v>25.214471620000001</v>
      </c>
      <c r="E43517">
        <v>55.413502559999998</v>
      </c>
      <c r="F43517" t="s">
        <v>92</v>
      </c>
      <c r="G43517" t="str">
        <f t="shared" si="679"/>
        <v>Violating Vehicles</v>
      </c>
    </row>
    <row r="43518" spans="1:7" x14ac:dyDescent="0.3">
      <c r="A43518">
        <v>4493704523</v>
      </c>
      <c r="B43518" s="1">
        <v>45395.039583333331</v>
      </c>
      <c r="C43518" t="s">
        <v>8</v>
      </c>
      <c r="D43518">
        <v>25.225239999999999</v>
      </c>
      <c r="E43518">
        <v>55.360109989999998</v>
      </c>
      <c r="F43518" t="s">
        <v>98</v>
      </c>
      <c r="G43518" t="str">
        <f t="shared" si="679"/>
        <v>Minor</v>
      </c>
    </row>
    <row r="43519" spans="1:7" x14ac:dyDescent="0.3">
      <c r="A43519">
        <v>4493722700</v>
      </c>
      <c r="B43519" s="1">
        <v>45395.063194444447</v>
      </c>
      <c r="C43519" t="s">
        <v>53</v>
      </c>
      <c r="D43519">
        <v>25.167329989999999</v>
      </c>
      <c r="E43519">
        <v>55.214100000000002</v>
      </c>
      <c r="F43519" t="s">
        <v>34</v>
      </c>
      <c r="G43519" t="str">
        <f t="shared" si="679"/>
        <v>Violating Vehicles</v>
      </c>
    </row>
    <row r="43520" spans="1:7" x14ac:dyDescent="0.3">
      <c r="A43520">
        <v>4493694782</v>
      </c>
      <c r="B43520" s="1">
        <v>45395.027083333334</v>
      </c>
      <c r="C43520" t="s">
        <v>101</v>
      </c>
      <c r="D43520">
        <v>25.230439780000001</v>
      </c>
      <c r="E43520">
        <v>55.313964749999997</v>
      </c>
      <c r="F43520" t="s">
        <v>161</v>
      </c>
      <c r="G43520" t="str">
        <f t="shared" si="679"/>
        <v>Minor</v>
      </c>
    </row>
    <row r="43521" spans="1:7" x14ac:dyDescent="0.3">
      <c r="A43521">
        <v>4493694830</v>
      </c>
      <c r="B43521" s="1">
        <v>45395.027083333334</v>
      </c>
      <c r="C43521" t="s">
        <v>53</v>
      </c>
      <c r="D43521">
        <v>25.200759999999999</v>
      </c>
      <c r="E43521">
        <v>55.232970000000002</v>
      </c>
      <c r="F43521" t="s">
        <v>165</v>
      </c>
      <c r="G43521" t="str">
        <f t="shared" si="679"/>
        <v>Violating Vehicles</v>
      </c>
    </row>
    <row r="43522" spans="1:7" x14ac:dyDescent="0.3">
      <c r="A43522">
        <v>4493697874</v>
      </c>
      <c r="B43522" s="1">
        <v>45395.030555555553</v>
      </c>
      <c r="C43522" t="s">
        <v>8</v>
      </c>
      <c r="D43522">
        <v>25.250583330000001</v>
      </c>
      <c r="E43522">
        <v>55.336194429999999</v>
      </c>
      <c r="F43522" t="s">
        <v>45</v>
      </c>
      <c r="G43522" t="str">
        <f t="shared" si="679"/>
        <v>Minor</v>
      </c>
    </row>
    <row r="43523" spans="1:7" x14ac:dyDescent="0.3">
      <c r="A43523">
        <v>4493698712</v>
      </c>
      <c r="B43523" s="1">
        <v>45395.031944444447</v>
      </c>
      <c r="C43523" t="s">
        <v>101</v>
      </c>
      <c r="D43523">
        <v>25.231829990000001</v>
      </c>
      <c r="E43523">
        <v>55.298719990000002</v>
      </c>
      <c r="F43523" t="s">
        <v>133</v>
      </c>
      <c r="G43523" t="str">
        <f t="shared" ref="G43523:G43586" si="680">IF(ISNUMBER(SEARCH("بسيط",C43523)),"Minor",
IF(ISNUMBER(SEARCH("بليغ",C43523)),"Major",
IF(ISNUMBER(SEARCH("مركبات مخالفة",C43523)),"Violating Vehicles",
IF(ISNUMBER(SEARCH("عبور شخص أو عدة أشخاص من مكان غير مخصص لعبور المشا",C43523)),"Jay Walking",
IF(ISNUMBER(SEARCH("حريق مركبة أثناء سيرها",C43523)),"Vehicle on Fire",
"Other")))))</f>
        <v>Minor</v>
      </c>
    </row>
    <row r="43524" spans="1:7" x14ac:dyDescent="0.3">
      <c r="A43524">
        <v>4493699004</v>
      </c>
      <c r="B43524" s="1">
        <v>45395.032638888886</v>
      </c>
      <c r="C43524" t="s">
        <v>8</v>
      </c>
      <c r="D43524">
        <v>25.247514160000001</v>
      </c>
      <c r="E43524">
        <v>55.353462159999999</v>
      </c>
      <c r="F43524" t="s">
        <v>169</v>
      </c>
      <c r="G43524" t="str">
        <f t="shared" si="680"/>
        <v>Minor</v>
      </c>
    </row>
    <row r="43525" spans="1:7" x14ac:dyDescent="0.3">
      <c r="A43525">
        <v>4493703590</v>
      </c>
      <c r="B43525" s="1">
        <v>45395.037499999999</v>
      </c>
      <c r="C43525" t="s">
        <v>54</v>
      </c>
      <c r="D43525">
        <v>25.202749990000001</v>
      </c>
      <c r="E43525">
        <v>55.231839999999998</v>
      </c>
      <c r="F43525" t="s">
        <v>165</v>
      </c>
      <c r="G43525" t="str">
        <f t="shared" si="680"/>
        <v>Minor</v>
      </c>
    </row>
    <row r="43526" spans="1:7" x14ac:dyDescent="0.3">
      <c r="A43526">
        <v>4493586114</v>
      </c>
      <c r="B43526" s="1">
        <v>45394.893055555556</v>
      </c>
      <c r="C43526" t="s">
        <v>144</v>
      </c>
      <c r="D43526">
        <v>25.138887350000001</v>
      </c>
      <c r="E43526">
        <v>55.255394459999998</v>
      </c>
      <c r="F43526" t="s">
        <v>30</v>
      </c>
      <c r="G43526" t="str">
        <f t="shared" si="680"/>
        <v>Minor</v>
      </c>
    </row>
    <row r="43527" spans="1:7" x14ac:dyDescent="0.3">
      <c r="A43527">
        <v>4493617119</v>
      </c>
      <c r="B43527" s="1">
        <v>45394.931944444441</v>
      </c>
      <c r="C43527" t="s">
        <v>25</v>
      </c>
      <c r="D43527">
        <v>25.19939132</v>
      </c>
      <c r="E43527">
        <v>55.30183117</v>
      </c>
      <c r="F43527" t="s">
        <v>73</v>
      </c>
      <c r="G43527" t="str">
        <f t="shared" si="680"/>
        <v>Major</v>
      </c>
    </row>
    <row r="43528" spans="1:7" x14ac:dyDescent="0.3">
      <c r="A43528">
        <v>4493622734</v>
      </c>
      <c r="B43528" s="1">
        <v>45394.938888888886</v>
      </c>
      <c r="C43528" t="s">
        <v>8</v>
      </c>
      <c r="D43528">
        <v>25.068559990000001</v>
      </c>
      <c r="E43528">
        <v>55.128019989999999</v>
      </c>
      <c r="F43528" t="s">
        <v>69</v>
      </c>
      <c r="G43528" t="str">
        <f t="shared" si="680"/>
        <v>Minor</v>
      </c>
    </row>
    <row r="43529" spans="1:7" x14ac:dyDescent="0.3">
      <c r="A43529">
        <v>4493637785</v>
      </c>
      <c r="B43529" s="1">
        <v>45394.955555555556</v>
      </c>
      <c r="C43529" t="s">
        <v>53</v>
      </c>
      <c r="D43529">
        <v>24.997098229999999</v>
      </c>
      <c r="E43529">
        <v>55.306528630000003</v>
      </c>
      <c r="F43529" t="s">
        <v>198</v>
      </c>
      <c r="G43529" t="str">
        <f t="shared" si="680"/>
        <v>Violating Vehicles</v>
      </c>
    </row>
    <row r="43530" spans="1:7" x14ac:dyDescent="0.3">
      <c r="A43530">
        <v>4493645212</v>
      </c>
      <c r="B43530" s="1">
        <v>45394.963888888888</v>
      </c>
      <c r="C43530" t="s">
        <v>16</v>
      </c>
      <c r="D43530">
        <v>25.226453320000001</v>
      </c>
      <c r="E43530">
        <v>55.261522739999997</v>
      </c>
      <c r="F43530" t="s">
        <v>149</v>
      </c>
      <c r="G43530" t="str">
        <f t="shared" si="680"/>
        <v>Minor</v>
      </c>
    </row>
    <row r="43531" spans="1:7" x14ac:dyDescent="0.3">
      <c r="A43531">
        <v>4493646753</v>
      </c>
      <c r="B43531" s="1">
        <v>45394.96597222222</v>
      </c>
      <c r="C43531" t="s">
        <v>8</v>
      </c>
      <c r="D43531">
        <v>25.23432</v>
      </c>
      <c r="E43531">
        <v>55.402360000000002</v>
      </c>
      <c r="F43531" t="s">
        <v>169</v>
      </c>
      <c r="G43531" t="str">
        <f t="shared" si="680"/>
        <v>Minor</v>
      </c>
    </row>
    <row r="43532" spans="1:7" x14ac:dyDescent="0.3">
      <c r="A43532">
        <v>4493648991</v>
      </c>
      <c r="B43532" s="1">
        <v>45394.96875</v>
      </c>
      <c r="C43532" t="s">
        <v>20</v>
      </c>
      <c r="D43532">
        <v>25.157299989999999</v>
      </c>
      <c r="E43532">
        <v>55.209440000000001</v>
      </c>
      <c r="F43532" t="s">
        <v>173</v>
      </c>
      <c r="G43532" t="str">
        <f t="shared" si="680"/>
        <v>Minor</v>
      </c>
    </row>
    <row r="43533" spans="1:7" x14ac:dyDescent="0.3">
      <c r="A43533">
        <v>4493652349</v>
      </c>
      <c r="B43533" s="1">
        <v>45394.973611111112</v>
      </c>
      <c r="C43533" t="s">
        <v>20</v>
      </c>
      <c r="D43533">
        <v>25.292353039999998</v>
      </c>
      <c r="E43533">
        <v>55.337223080000001</v>
      </c>
      <c r="F43533" t="s">
        <v>114</v>
      </c>
      <c r="G43533" t="str">
        <f t="shared" si="680"/>
        <v>Minor</v>
      </c>
    </row>
    <row r="43534" spans="1:7" x14ac:dyDescent="0.3">
      <c r="A43534">
        <v>4493652551</v>
      </c>
      <c r="B43534" s="1">
        <v>45394.973611111112</v>
      </c>
      <c r="C43534" t="s">
        <v>16</v>
      </c>
      <c r="D43534">
        <v>25.23301</v>
      </c>
      <c r="E43534">
        <v>55.476179999999999</v>
      </c>
      <c r="F43534" t="s">
        <v>38</v>
      </c>
      <c r="G43534" t="str">
        <f t="shared" si="680"/>
        <v>Minor</v>
      </c>
    </row>
    <row r="43535" spans="1:7" x14ac:dyDescent="0.3">
      <c r="A43535">
        <v>4493658965</v>
      </c>
      <c r="B43535" s="1">
        <v>45394.981944444444</v>
      </c>
      <c r="C43535" t="s">
        <v>6</v>
      </c>
      <c r="D43535">
        <v>25.005278000000001</v>
      </c>
      <c r="E43535">
        <v>55.103610000000003</v>
      </c>
      <c r="F43535" t="s">
        <v>22</v>
      </c>
      <c r="G43535" t="str">
        <f t="shared" si="680"/>
        <v>Minor</v>
      </c>
    </row>
    <row r="43536" spans="1:7" x14ac:dyDescent="0.3">
      <c r="A43536">
        <v>4493660721</v>
      </c>
      <c r="B43536" s="1">
        <v>45394.984027777777</v>
      </c>
      <c r="C43536" t="s">
        <v>103</v>
      </c>
      <c r="D43536">
        <v>25.16826</v>
      </c>
      <c r="E43536">
        <v>55.266309990000003</v>
      </c>
      <c r="F43536" t="s">
        <v>89</v>
      </c>
      <c r="G43536" t="str">
        <f t="shared" si="680"/>
        <v>Minor</v>
      </c>
    </row>
    <row r="43537" spans="1:7" x14ac:dyDescent="0.3">
      <c r="A43537">
        <v>4493663442</v>
      </c>
      <c r="B43537" s="1">
        <v>45394.987500000003</v>
      </c>
      <c r="C43537" t="s">
        <v>20</v>
      </c>
      <c r="D43537">
        <v>25.241199999999999</v>
      </c>
      <c r="E43537">
        <v>55.439199989999999</v>
      </c>
      <c r="F43537" t="s">
        <v>81</v>
      </c>
      <c r="G43537" t="str">
        <f t="shared" si="680"/>
        <v>Minor</v>
      </c>
    </row>
    <row r="43538" spans="1:7" x14ac:dyDescent="0.3">
      <c r="A43538">
        <v>4493666229</v>
      </c>
      <c r="B43538" s="1">
        <v>45394.990277777775</v>
      </c>
      <c r="C43538" t="s">
        <v>80</v>
      </c>
      <c r="D43538">
        <v>25.210909999999998</v>
      </c>
      <c r="E43538">
        <v>55.419429989999998</v>
      </c>
      <c r="F43538" t="s">
        <v>92</v>
      </c>
      <c r="G43538" t="str">
        <f t="shared" si="680"/>
        <v>Minor</v>
      </c>
    </row>
    <row r="43539" spans="1:7" x14ac:dyDescent="0.3">
      <c r="A43539">
        <v>4493669372</v>
      </c>
      <c r="B43539" s="1">
        <v>45394.993750000001</v>
      </c>
      <c r="C43539" t="s">
        <v>54</v>
      </c>
      <c r="D43539">
        <v>25.218709990000001</v>
      </c>
      <c r="E43539">
        <v>55.27757999</v>
      </c>
      <c r="F43539" t="s">
        <v>15</v>
      </c>
      <c r="G43539" t="str">
        <f t="shared" si="680"/>
        <v>Minor</v>
      </c>
    </row>
    <row r="43540" spans="1:7" x14ac:dyDescent="0.3">
      <c r="A43540">
        <v>4493670133</v>
      </c>
      <c r="B43540" s="1">
        <v>45394.995138888888</v>
      </c>
      <c r="C43540" t="s">
        <v>25</v>
      </c>
      <c r="D43540">
        <v>25.18147999</v>
      </c>
      <c r="E43540">
        <v>55.520379990000002</v>
      </c>
      <c r="F43540" t="s">
        <v>13</v>
      </c>
      <c r="G43540" t="str">
        <f t="shared" si="680"/>
        <v>Major</v>
      </c>
    </row>
    <row r="43541" spans="1:7" x14ac:dyDescent="0.3">
      <c r="A43541">
        <v>4493469880</v>
      </c>
      <c r="B43541" s="1">
        <v>45394.759722222225</v>
      </c>
      <c r="C43541" t="s">
        <v>259</v>
      </c>
      <c r="D43541">
        <v>24.783169999999998</v>
      </c>
      <c r="E43541">
        <v>55.314229990000001</v>
      </c>
      <c r="F43541" t="s">
        <v>300</v>
      </c>
      <c r="G43541" t="str">
        <f t="shared" si="680"/>
        <v>Major</v>
      </c>
    </row>
    <row r="43542" spans="1:7" x14ac:dyDescent="0.3">
      <c r="A43542">
        <v>4493607624</v>
      </c>
      <c r="B43542" s="1">
        <v>45394.920138888891</v>
      </c>
      <c r="C43542" t="s">
        <v>6</v>
      </c>
      <c r="D43542">
        <v>25.000184690000001</v>
      </c>
      <c r="E43542">
        <v>55.160955260000001</v>
      </c>
      <c r="F43542" t="s">
        <v>46</v>
      </c>
      <c r="G43542" t="str">
        <f t="shared" si="680"/>
        <v>Minor</v>
      </c>
    </row>
    <row r="43543" spans="1:7" x14ac:dyDescent="0.3">
      <c r="A43543">
        <v>4493623404</v>
      </c>
      <c r="B43543" s="1">
        <v>45394.939583333333</v>
      </c>
      <c r="C43543" t="s">
        <v>101</v>
      </c>
      <c r="D43543">
        <v>25.05083299</v>
      </c>
      <c r="E43543">
        <v>55.21305503</v>
      </c>
      <c r="F43543" t="s">
        <v>52</v>
      </c>
      <c r="G43543" t="str">
        <f t="shared" si="680"/>
        <v>Minor</v>
      </c>
    </row>
    <row r="43544" spans="1:7" x14ac:dyDescent="0.3">
      <c r="A43544">
        <v>4493634757</v>
      </c>
      <c r="B43544" s="1">
        <v>45394.95208333333</v>
      </c>
      <c r="C43544" t="s">
        <v>16</v>
      </c>
      <c r="D43544">
        <v>25.20777902</v>
      </c>
      <c r="E43544">
        <v>55.24944301</v>
      </c>
      <c r="F43544" t="s">
        <v>165</v>
      </c>
      <c r="G43544" t="str">
        <f t="shared" si="680"/>
        <v>Minor</v>
      </c>
    </row>
    <row r="43545" spans="1:7" x14ac:dyDescent="0.3">
      <c r="A43545">
        <v>4493558227</v>
      </c>
      <c r="B43545" s="1">
        <v>45394.86041666667</v>
      </c>
      <c r="C43545" t="s">
        <v>70</v>
      </c>
      <c r="D43545">
        <v>25.042697499999999</v>
      </c>
      <c r="E43545">
        <v>55.113480000000003</v>
      </c>
      <c r="F43545" t="s">
        <v>200</v>
      </c>
      <c r="G43545" t="str">
        <f t="shared" si="680"/>
        <v>Major</v>
      </c>
    </row>
    <row r="43546" spans="1:7" x14ac:dyDescent="0.3">
      <c r="A43546">
        <v>4493611110</v>
      </c>
      <c r="B43546" s="1">
        <v>45394.924305555556</v>
      </c>
      <c r="C43546" t="s">
        <v>8</v>
      </c>
      <c r="D43546">
        <v>25.059349999999998</v>
      </c>
      <c r="E43546">
        <v>55.280329999999999</v>
      </c>
      <c r="F43546" t="s">
        <v>122</v>
      </c>
      <c r="G43546" t="str">
        <f t="shared" si="680"/>
        <v>Minor</v>
      </c>
    </row>
    <row r="43547" spans="1:7" x14ac:dyDescent="0.3">
      <c r="A43547">
        <v>4493623389</v>
      </c>
      <c r="B43547" s="1">
        <v>45394.939583333333</v>
      </c>
      <c r="C43547" t="s">
        <v>16</v>
      </c>
      <c r="D43547">
        <v>25.077742659999998</v>
      </c>
      <c r="E43547">
        <v>55.122191440000002</v>
      </c>
      <c r="F43547" t="s">
        <v>69</v>
      </c>
      <c r="G43547" t="str">
        <f t="shared" si="680"/>
        <v>Minor</v>
      </c>
    </row>
    <row r="43548" spans="1:7" x14ac:dyDescent="0.3">
      <c r="A43548">
        <v>4493625135</v>
      </c>
      <c r="B43548" s="1">
        <v>45394.942361111112</v>
      </c>
      <c r="C43548" t="s">
        <v>144</v>
      </c>
      <c r="D43548">
        <v>25.242329999999999</v>
      </c>
      <c r="E43548">
        <v>55.305250000000001</v>
      </c>
      <c r="F43548" t="s">
        <v>202</v>
      </c>
      <c r="G43548" t="str">
        <f t="shared" si="680"/>
        <v>Minor</v>
      </c>
    </row>
    <row r="43549" spans="1:7" x14ac:dyDescent="0.3">
      <c r="A43549">
        <v>4493642031</v>
      </c>
      <c r="B43549" s="1">
        <v>45394.960416666669</v>
      </c>
      <c r="C43549" t="s">
        <v>77</v>
      </c>
      <c r="D43549">
        <v>25.275519989999999</v>
      </c>
      <c r="E43549">
        <v>55.374009989999998</v>
      </c>
      <c r="F43549" t="s">
        <v>192</v>
      </c>
      <c r="G43549" t="str">
        <f t="shared" si="680"/>
        <v>Minor</v>
      </c>
    </row>
    <row r="43550" spans="1:7" x14ac:dyDescent="0.3">
      <c r="A43550">
        <v>4493538885</v>
      </c>
      <c r="B43550" s="1">
        <v>45394.838888888888</v>
      </c>
      <c r="C43550" t="s">
        <v>59</v>
      </c>
      <c r="D43550">
        <v>25.147559990000001</v>
      </c>
      <c r="E43550">
        <v>55.197129990000001</v>
      </c>
      <c r="F43550" t="s">
        <v>173</v>
      </c>
      <c r="G43550" t="str">
        <f t="shared" si="680"/>
        <v>Minor</v>
      </c>
    </row>
    <row r="43551" spans="1:7" x14ac:dyDescent="0.3">
      <c r="A43551">
        <v>4493556209</v>
      </c>
      <c r="B43551" s="1">
        <v>45394.856944444444</v>
      </c>
      <c r="C43551" t="s">
        <v>20</v>
      </c>
      <c r="D43551">
        <v>25.095259989999999</v>
      </c>
      <c r="E43551">
        <v>55.383399990000001</v>
      </c>
      <c r="F43551" t="s">
        <v>47</v>
      </c>
      <c r="G43551" t="str">
        <f t="shared" si="680"/>
        <v>Minor</v>
      </c>
    </row>
    <row r="43552" spans="1:7" x14ac:dyDescent="0.3">
      <c r="A43552">
        <v>4493597399</v>
      </c>
      <c r="B43552" s="1">
        <v>45394.90625</v>
      </c>
      <c r="C43552" t="s">
        <v>172</v>
      </c>
      <c r="D43552">
        <v>25.23771</v>
      </c>
      <c r="E43552">
        <v>55.300460000000001</v>
      </c>
      <c r="F43552" t="s">
        <v>202</v>
      </c>
      <c r="G43552" t="str">
        <f t="shared" si="680"/>
        <v>Major</v>
      </c>
    </row>
    <row r="43553" spans="1:7" x14ac:dyDescent="0.3">
      <c r="A43553">
        <v>4493608756</v>
      </c>
      <c r="B43553" s="1">
        <v>45394.92083333333</v>
      </c>
      <c r="C43553" t="s">
        <v>20</v>
      </c>
      <c r="D43553">
        <v>25.295829999999999</v>
      </c>
      <c r="E43553">
        <v>55.382939999999998</v>
      </c>
      <c r="F43553" t="s">
        <v>57</v>
      </c>
      <c r="G43553" t="str">
        <f t="shared" si="680"/>
        <v>Minor</v>
      </c>
    </row>
    <row r="43554" spans="1:7" x14ac:dyDescent="0.3">
      <c r="A43554">
        <v>4493573071</v>
      </c>
      <c r="B43554" s="1">
        <v>45394.876388888886</v>
      </c>
      <c r="C43554" t="s">
        <v>20</v>
      </c>
      <c r="D43554">
        <v>25.158519989999999</v>
      </c>
      <c r="E43554">
        <v>55.218689990000001</v>
      </c>
      <c r="F43554" t="s">
        <v>34</v>
      </c>
      <c r="G43554" t="str">
        <f t="shared" si="680"/>
        <v>Minor</v>
      </c>
    </row>
    <row r="43555" spans="1:7" x14ac:dyDescent="0.3">
      <c r="A43555">
        <v>4493590032</v>
      </c>
      <c r="B43555" s="1">
        <v>45394.898611111108</v>
      </c>
      <c r="C43555" t="s">
        <v>12</v>
      </c>
      <c r="D43555">
        <v>25.269388729999999</v>
      </c>
      <c r="E43555">
        <v>55.316604099999999</v>
      </c>
      <c r="F43555" t="s">
        <v>181</v>
      </c>
      <c r="G43555" t="str">
        <f t="shared" si="680"/>
        <v>Minor</v>
      </c>
    </row>
    <row r="43556" spans="1:7" x14ac:dyDescent="0.3">
      <c r="A43556">
        <v>4493595735</v>
      </c>
      <c r="B43556" s="1">
        <v>45394.904861111114</v>
      </c>
      <c r="C43556" t="s">
        <v>8</v>
      </c>
      <c r="D43556">
        <v>25.166096320000001</v>
      </c>
      <c r="E43556">
        <v>55.263732249999997</v>
      </c>
      <c r="F43556" t="s">
        <v>89</v>
      </c>
      <c r="G43556" t="str">
        <f t="shared" si="680"/>
        <v>Minor</v>
      </c>
    </row>
    <row r="43557" spans="1:7" x14ac:dyDescent="0.3">
      <c r="A43557">
        <v>4493595876</v>
      </c>
      <c r="B43557" s="1">
        <v>45394.904861111114</v>
      </c>
      <c r="C43557" t="s">
        <v>8</v>
      </c>
      <c r="D43557">
        <v>25.197769990000001</v>
      </c>
      <c r="E43557">
        <v>55.396679990000003</v>
      </c>
      <c r="F43557" t="s">
        <v>56</v>
      </c>
      <c r="G43557" t="str">
        <f t="shared" si="680"/>
        <v>Minor</v>
      </c>
    </row>
    <row r="43558" spans="1:7" x14ac:dyDescent="0.3">
      <c r="A43558">
        <v>4493597876</v>
      </c>
      <c r="B43558" s="1">
        <v>45394.90625</v>
      </c>
      <c r="C43558" t="s">
        <v>8</v>
      </c>
      <c r="D43558">
        <v>25.171779999999998</v>
      </c>
      <c r="E43558">
        <v>55.27034999</v>
      </c>
      <c r="F43558" t="s">
        <v>75</v>
      </c>
      <c r="G43558" t="str">
        <f t="shared" si="680"/>
        <v>Minor</v>
      </c>
    </row>
    <row r="43559" spans="1:7" x14ac:dyDescent="0.3">
      <c r="A43559">
        <v>4493604134</v>
      </c>
      <c r="B43559" s="1">
        <v>45394.913888888892</v>
      </c>
      <c r="C43559" t="s">
        <v>20</v>
      </c>
      <c r="D43559">
        <v>25.23430999</v>
      </c>
      <c r="E43559">
        <v>55.277679999999997</v>
      </c>
      <c r="F43559" t="s">
        <v>199</v>
      </c>
      <c r="G43559" t="str">
        <f t="shared" si="680"/>
        <v>Minor</v>
      </c>
    </row>
    <row r="43560" spans="1:7" x14ac:dyDescent="0.3">
      <c r="A43560">
        <v>4493605869</v>
      </c>
      <c r="B43560" s="1">
        <v>45394.917361111111</v>
      </c>
      <c r="C43560" t="s">
        <v>20</v>
      </c>
      <c r="D43560">
        <v>25.274127740000001</v>
      </c>
      <c r="E43560">
        <v>55.330507410000003</v>
      </c>
      <c r="F43560" t="s">
        <v>185</v>
      </c>
      <c r="G43560" t="str">
        <f t="shared" si="680"/>
        <v>Minor</v>
      </c>
    </row>
    <row r="43561" spans="1:7" x14ac:dyDescent="0.3">
      <c r="A43561">
        <v>4493606747</v>
      </c>
      <c r="B43561" s="1">
        <v>45394.918055555558</v>
      </c>
      <c r="C43561" t="s">
        <v>20</v>
      </c>
      <c r="D43561">
        <v>25.264369989999999</v>
      </c>
      <c r="E43561">
        <v>55.316429999999997</v>
      </c>
      <c r="F43561" t="s">
        <v>181</v>
      </c>
      <c r="G43561" t="str">
        <f t="shared" si="680"/>
        <v>Minor</v>
      </c>
    </row>
    <row r="43562" spans="1:7" x14ac:dyDescent="0.3">
      <c r="A43562">
        <v>4493607158</v>
      </c>
      <c r="B43562" s="1">
        <v>45394.918749999997</v>
      </c>
      <c r="C43562" t="s">
        <v>20</v>
      </c>
      <c r="D43562">
        <v>25.27344999</v>
      </c>
      <c r="E43562">
        <v>55.376660000000001</v>
      </c>
      <c r="F43562" t="s">
        <v>192</v>
      </c>
      <c r="G43562" t="str">
        <f t="shared" si="680"/>
        <v>Minor</v>
      </c>
    </row>
    <row r="43563" spans="1:7" x14ac:dyDescent="0.3">
      <c r="A43563">
        <v>4493516337</v>
      </c>
      <c r="B43563" s="1">
        <v>45394.813888888886</v>
      </c>
      <c r="C43563" t="s">
        <v>12</v>
      </c>
      <c r="D43563">
        <v>25.28882999</v>
      </c>
      <c r="E43563">
        <v>55.332279999999997</v>
      </c>
      <c r="F43563" t="s">
        <v>114</v>
      </c>
      <c r="G43563" t="str">
        <f t="shared" si="680"/>
        <v>Minor</v>
      </c>
    </row>
    <row r="43564" spans="1:7" x14ac:dyDescent="0.3">
      <c r="A43564">
        <v>4493518115</v>
      </c>
      <c r="B43564" s="1">
        <v>45394.81527777778</v>
      </c>
      <c r="C43564" t="s">
        <v>8</v>
      </c>
      <c r="D43564">
        <v>25.208780000000001</v>
      </c>
      <c r="E43564">
        <v>55.245629989999998</v>
      </c>
      <c r="F43564" t="s">
        <v>165</v>
      </c>
      <c r="G43564" t="str">
        <f t="shared" si="680"/>
        <v>Minor</v>
      </c>
    </row>
    <row r="43565" spans="1:7" x14ac:dyDescent="0.3">
      <c r="A43565">
        <v>4493562907</v>
      </c>
      <c r="B43565" s="1">
        <v>45394.865277777775</v>
      </c>
      <c r="C43565" t="s">
        <v>20</v>
      </c>
      <c r="D43565">
        <v>25.063855310000001</v>
      </c>
      <c r="E43565">
        <v>55.215428969999998</v>
      </c>
      <c r="F43565" t="s">
        <v>52</v>
      </c>
      <c r="G43565" t="str">
        <f t="shared" si="680"/>
        <v>Minor</v>
      </c>
    </row>
    <row r="43566" spans="1:7" x14ac:dyDescent="0.3">
      <c r="A43566">
        <v>4493564397</v>
      </c>
      <c r="B43566" s="1">
        <v>45394.867361111108</v>
      </c>
      <c r="C43566" t="s">
        <v>37</v>
      </c>
      <c r="D43566">
        <v>25.037565539999999</v>
      </c>
      <c r="E43566">
        <v>55.182220469999997</v>
      </c>
      <c r="F43566" t="s">
        <v>41</v>
      </c>
      <c r="G43566" t="str">
        <f t="shared" si="680"/>
        <v>Minor</v>
      </c>
    </row>
    <row r="43567" spans="1:7" x14ac:dyDescent="0.3">
      <c r="A43567">
        <v>4493566321</v>
      </c>
      <c r="B43567" s="1">
        <v>45394.869444444441</v>
      </c>
      <c r="C43567" t="s">
        <v>53</v>
      </c>
      <c r="D43567">
        <v>25.238079989999999</v>
      </c>
      <c r="E43567">
        <v>55.28445</v>
      </c>
      <c r="F43567" t="s">
        <v>79</v>
      </c>
      <c r="G43567" t="str">
        <f t="shared" si="680"/>
        <v>Violating Vehicles</v>
      </c>
    </row>
    <row r="43568" spans="1:7" x14ac:dyDescent="0.3">
      <c r="A43568">
        <v>4493569995</v>
      </c>
      <c r="B43568" s="1">
        <v>45394.873611111114</v>
      </c>
      <c r="C43568" t="s">
        <v>20</v>
      </c>
      <c r="D43568">
        <v>25.271080000000001</v>
      </c>
      <c r="E43568">
        <v>55.383879989999997</v>
      </c>
      <c r="F43568" t="s">
        <v>162</v>
      </c>
      <c r="G43568" t="str">
        <f t="shared" si="680"/>
        <v>Minor</v>
      </c>
    </row>
    <row r="43569" spans="1:7" x14ac:dyDescent="0.3">
      <c r="A43569">
        <v>4493571465</v>
      </c>
      <c r="B43569" s="1">
        <v>45394.875</v>
      </c>
      <c r="C43569" t="s">
        <v>37</v>
      </c>
      <c r="D43569">
        <v>25.14417362</v>
      </c>
      <c r="E43569">
        <v>55.384689450000003</v>
      </c>
      <c r="F43569" t="s">
        <v>141</v>
      </c>
      <c r="G43569" t="str">
        <f t="shared" si="680"/>
        <v>Minor</v>
      </c>
    </row>
    <row r="43570" spans="1:7" x14ac:dyDescent="0.3">
      <c r="A43570">
        <v>4493572422</v>
      </c>
      <c r="B43570" s="1">
        <v>45394.875694444447</v>
      </c>
      <c r="C43570" t="s">
        <v>20</v>
      </c>
      <c r="D43570">
        <v>25.14378</v>
      </c>
      <c r="E43570">
        <v>55.214889990000003</v>
      </c>
      <c r="F43570" t="s">
        <v>88</v>
      </c>
      <c r="G43570" t="str">
        <f t="shared" si="680"/>
        <v>Minor</v>
      </c>
    </row>
    <row r="43571" spans="1:7" x14ac:dyDescent="0.3">
      <c r="A43571">
        <v>4493572618</v>
      </c>
      <c r="B43571" s="1">
        <v>45394.875694444447</v>
      </c>
      <c r="C43571" t="s">
        <v>6</v>
      </c>
      <c r="D43571">
        <v>24.96097</v>
      </c>
      <c r="E43571">
        <v>55.155369989999997</v>
      </c>
      <c r="F43571" t="s">
        <v>85</v>
      </c>
      <c r="G43571" t="str">
        <f t="shared" si="680"/>
        <v>Minor</v>
      </c>
    </row>
    <row r="43572" spans="1:7" x14ac:dyDescent="0.3">
      <c r="A43572">
        <v>4493577305</v>
      </c>
      <c r="B43572" s="1">
        <v>45394.881249999999</v>
      </c>
      <c r="C43572" t="s">
        <v>20</v>
      </c>
      <c r="D43572">
        <v>25.19507999</v>
      </c>
      <c r="E43572">
        <v>55.23571999</v>
      </c>
      <c r="F43572" t="s">
        <v>165</v>
      </c>
      <c r="G43572" t="str">
        <f t="shared" si="680"/>
        <v>Minor</v>
      </c>
    </row>
    <row r="43573" spans="1:7" x14ac:dyDescent="0.3">
      <c r="A43573">
        <v>4493577955</v>
      </c>
      <c r="B43573" s="1">
        <v>45394.882638888892</v>
      </c>
      <c r="C43573" t="s">
        <v>8</v>
      </c>
      <c r="D43573">
        <v>25.101120000000002</v>
      </c>
      <c r="E43573">
        <v>55.334400000000002</v>
      </c>
      <c r="F43573" t="s">
        <v>109</v>
      </c>
      <c r="G43573" t="str">
        <f t="shared" si="680"/>
        <v>Minor</v>
      </c>
    </row>
    <row r="43574" spans="1:7" x14ac:dyDescent="0.3">
      <c r="A43574">
        <v>4493582131</v>
      </c>
      <c r="B43574" s="1">
        <v>45394.888194444444</v>
      </c>
      <c r="C43574" t="s">
        <v>20</v>
      </c>
      <c r="D43574">
        <v>25.038619990000001</v>
      </c>
      <c r="E43574">
        <v>55.204429990000001</v>
      </c>
      <c r="F43574" t="s">
        <v>116</v>
      </c>
      <c r="G43574" t="str">
        <f t="shared" si="680"/>
        <v>Minor</v>
      </c>
    </row>
    <row r="43575" spans="1:7" x14ac:dyDescent="0.3">
      <c r="A43575">
        <v>4493584578</v>
      </c>
      <c r="B43575" s="1">
        <v>45394.89166666667</v>
      </c>
      <c r="C43575" t="s">
        <v>20</v>
      </c>
      <c r="D43575">
        <v>25.27014896</v>
      </c>
      <c r="E43575">
        <v>55.418264720000003</v>
      </c>
      <c r="F43575" t="s">
        <v>21</v>
      </c>
      <c r="G43575" t="str">
        <f t="shared" si="680"/>
        <v>Minor</v>
      </c>
    </row>
    <row r="43576" spans="1:7" x14ac:dyDescent="0.3">
      <c r="A43576">
        <v>4493585510</v>
      </c>
      <c r="B43576" s="1">
        <v>45394.892361111109</v>
      </c>
      <c r="C43576" t="s">
        <v>16</v>
      </c>
      <c r="D43576">
        <v>25.191669990000001</v>
      </c>
      <c r="E43576">
        <v>55.283110000000001</v>
      </c>
      <c r="F43576" t="s">
        <v>107</v>
      </c>
      <c r="G43576" t="str">
        <f t="shared" si="680"/>
        <v>Minor</v>
      </c>
    </row>
    <row r="43577" spans="1:7" x14ac:dyDescent="0.3">
      <c r="A43577">
        <v>4493548789</v>
      </c>
      <c r="B43577" s="1">
        <v>45394.848611111112</v>
      </c>
      <c r="C43577" t="s">
        <v>59</v>
      </c>
      <c r="D43577">
        <v>25.26024</v>
      </c>
      <c r="E43577">
        <v>55.306139989999998</v>
      </c>
      <c r="F43577" t="s">
        <v>87</v>
      </c>
      <c r="G43577" t="str">
        <f t="shared" si="680"/>
        <v>Minor</v>
      </c>
    </row>
    <row r="43578" spans="1:7" x14ac:dyDescent="0.3">
      <c r="A43578">
        <v>4493550850</v>
      </c>
      <c r="B43578" s="1">
        <v>45394.851388888892</v>
      </c>
      <c r="C43578" t="s">
        <v>20</v>
      </c>
      <c r="D43578">
        <v>25.072597290000001</v>
      </c>
      <c r="E43578">
        <v>55.144844419999998</v>
      </c>
      <c r="F43578" t="s">
        <v>97</v>
      </c>
      <c r="G43578" t="str">
        <f t="shared" si="680"/>
        <v>Minor</v>
      </c>
    </row>
    <row r="43579" spans="1:7" x14ac:dyDescent="0.3">
      <c r="A43579">
        <v>4493568218</v>
      </c>
      <c r="B43579" s="1">
        <v>45394.871527777781</v>
      </c>
      <c r="C43579" t="s">
        <v>20</v>
      </c>
      <c r="D43579">
        <v>25.18465999</v>
      </c>
      <c r="E43579">
        <v>55.352789999999999</v>
      </c>
      <c r="F43579" t="s">
        <v>180</v>
      </c>
      <c r="G43579" t="str">
        <f t="shared" si="680"/>
        <v>Minor</v>
      </c>
    </row>
    <row r="43580" spans="1:7" x14ac:dyDescent="0.3">
      <c r="A43580">
        <v>4493570268</v>
      </c>
      <c r="B43580" s="1">
        <v>45394.873611111114</v>
      </c>
      <c r="C43580" t="s">
        <v>16</v>
      </c>
      <c r="D43580">
        <v>25.07807</v>
      </c>
      <c r="E43580">
        <v>55.12423999</v>
      </c>
      <c r="F43580" t="s">
        <v>69</v>
      </c>
      <c r="G43580" t="str">
        <f t="shared" si="680"/>
        <v>Minor</v>
      </c>
    </row>
    <row r="43581" spans="1:7" x14ac:dyDescent="0.3">
      <c r="A43581">
        <v>4493485703</v>
      </c>
      <c r="B43581" s="1">
        <v>45394.777777777781</v>
      </c>
      <c r="C43581" t="s">
        <v>148</v>
      </c>
      <c r="D43581">
        <v>25.036212670000001</v>
      </c>
      <c r="E43581">
        <v>55.200825639999998</v>
      </c>
      <c r="F43581" t="s">
        <v>66</v>
      </c>
      <c r="G43581" t="str">
        <f t="shared" si="680"/>
        <v>Minor</v>
      </c>
    </row>
    <row r="43582" spans="1:7" x14ac:dyDescent="0.3">
      <c r="A43582">
        <v>4493522806</v>
      </c>
      <c r="B43582" s="1">
        <v>45394.819444444445</v>
      </c>
      <c r="C43582" t="s">
        <v>48</v>
      </c>
      <c r="D43582">
        <v>25.180829989999999</v>
      </c>
      <c r="E43582">
        <v>55.269189990000001</v>
      </c>
      <c r="F43582" t="s">
        <v>75</v>
      </c>
      <c r="G43582" t="str">
        <f t="shared" si="680"/>
        <v>Minor</v>
      </c>
    </row>
    <row r="43583" spans="1:7" x14ac:dyDescent="0.3">
      <c r="A43583">
        <v>4493538720</v>
      </c>
      <c r="B43583" s="1">
        <v>45394.838194444441</v>
      </c>
      <c r="C43583" t="s">
        <v>106</v>
      </c>
      <c r="D43583">
        <v>25.281970000000001</v>
      </c>
      <c r="E43583">
        <v>55.424459990000003</v>
      </c>
      <c r="F43583" t="s">
        <v>213</v>
      </c>
      <c r="G43583" t="str">
        <f t="shared" si="680"/>
        <v>Minor</v>
      </c>
    </row>
    <row r="43584" spans="1:7" x14ac:dyDescent="0.3">
      <c r="A43584">
        <v>4493542321</v>
      </c>
      <c r="B43584" s="1">
        <v>45394.841666666667</v>
      </c>
      <c r="C43584" t="s">
        <v>59</v>
      </c>
      <c r="D43584">
        <v>25.198840000000001</v>
      </c>
      <c r="E43584">
        <v>55.378430000000002</v>
      </c>
      <c r="F43584" t="s">
        <v>56</v>
      </c>
      <c r="G43584" t="str">
        <f t="shared" si="680"/>
        <v>Minor</v>
      </c>
    </row>
    <row r="43585" spans="1:7" x14ac:dyDescent="0.3">
      <c r="A43585">
        <v>4493544179</v>
      </c>
      <c r="B43585" s="1">
        <v>45394.843055555553</v>
      </c>
      <c r="C43585" t="s">
        <v>53</v>
      </c>
      <c r="D43585">
        <v>25.193169990000001</v>
      </c>
      <c r="E43585">
        <v>55.265399989999999</v>
      </c>
      <c r="F43585" t="s">
        <v>75</v>
      </c>
      <c r="G43585" t="str">
        <f t="shared" si="680"/>
        <v>Violating Vehicles</v>
      </c>
    </row>
    <row r="43586" spans="1:7" x14ac:dyDescent="0.3">
      <c r="A43586">
        <v>4493545699</v>
      </c>
      <c r="B43586" s="1">
        <v>45394.845138888886</v>
      </c>
      <c r="C43586" t="s">
        <v>20</v>
      </c>
      <c r="D43586">
        <v>25.177109999999999</v>
      </c>
      <c r="E43586">
        <v>55.235149999999997</v>
      </c>
      <c r="F43586" t="s">
        <v>29</v>
      </c>
      <c r="G43586" t="str">
        <f t="shared" si="680"/>
        <v>Minor</v>
      </c>
    </row>
    <row r="43587" spans="1:7" x14ac:dyDescent="0.3">
      <c r="A43587">
        <v>4493549201</v>
      </c>
      <c r="B43587" s="1">
        <v>45394.849305555559</v>
      </c>
      <c r="C43587" t="s">
        <v>53</v>
      </c>
      <c r="D43587">
        <v>25.193903949999999</v>
      </c>
      <c r="E43587">
        <v>55.234847039999998</v>
      </c>
      <c r="F43587" t="s">
        <v>165</v>
      </c>
      <c r="G43587" t="str">
        <f t="shared" ref="G43587:G43650" si="681">IF(ISNUMBER(SEARCH("بسيط",C43587)),"Minor",
IF(ISNUMBER(SEARCH("بليغ",C43587)),"Major",
IF(ISNUMBER(SEARCH("مركبات مخالفة",C43587)),"Violating Vehicles",
IF(ISNUMBER(SEARCH("عبور شخص أو عدة أشخاص من مكان غير مخصص لعبور المشا",C43587)),"Jay Walking",
IF(ISNUMBER(SEARCH("حريق مركبة أثناء سيرها",C43587)),"Vehicle on Fire",
"Other")))))</f>
        <v>Violating Vehicles</v>
      </c>
    </row>
    <row r="43588" spans="1:7" x14ac:dyDescent="0.3">
      <c r="A43588">
        <v>4493460872</v>
      </c>
      <c r="B43588" s="1">
        <v>45394.749305555553</v>
      </c>
      <c r="C43588" t="s">
        <v>8</v>
      </c>
      <c r="D43588">
        <v>25.174831780000002</v>
      </c>
      <c r="E43588">
        <v>55.25694713</v>
      </c>
      <c r="F43588" t="s">
        <v>89</v>
      </c>
      <c r="G43588" t="str">
        <f t="shared" si="681"/>
        <v>Minor</v>
      </c>
    </row>
    <row r="43589" spans="1:7" x14ac:dyDescent="0.3">
      <c r="A43589">
        <v>4493478078</v>
      </c>
      <c r="B43589" s="1">
        <v>45394.767361111109</v>
      </c>
      <c r="C43589" t="s">
        <v>20</v>
      </c>
      <c r="D43589">
        <v>25.06614145</v>
      </c>
      <c r="E43589">
        <v>55.216329760000001</v>
      </c>
      <c r="F43589" t="s">
        <v>52</v>
      </c>
      <c r="G43589" t="str">
        <f t="shared" si="681"/>
        <v>Minor</v>
      </c>
    </row>
    <row r="43590" spans="1:7" x14ac:dyDescent="0.3">
      <c r="A43590">
        <v>4493489369</v>
      </c>
      <c r="B43590" s="1">
        <v>45394.781944444447</v>
      </c>
      <c r="C43590" t="s">
        <v>153</v>
      </c>
      <c r="D43590">
        <v>24.797499989999999</v>
      </c>
      <c r="E43590">
        <v>55.20088999</v>
      </c>
      <c r="F43590" t="s">
        <v>187</v>
      </c>
      <c r="G43590" t="str">
        <f t="shared" si="681"/>
        <v>Minor</v>
      </c>
    </row>
    <row r="43591" spans="1:7" x14ac:dyDescent="0.3">
      <c r="A43591">
        <v>4493522658</v>
      </c>
      <c r="B43591" s="1">
        <v>45394.819444444445</v>
      </c>
      <c r="C43591" t="s">
        <v>48</v>
      </c>
      <c r="D43591">
        <v>25.111783899999999</v>
      </c>
      <c r="E43591">
        <v>55.384241510000003</v>
      </c>
      <c r="F43591" t="s">
        <v>141</v>
      </c>
      <c r="G43591" t="str">
        <f t="shared" si="681"/>
        <v>Minor</v>
      </c>
    </row>
    <row r="43592" spans="1:7" x14ac:dyDescent="0.3">
      <c r="A43592">
        <v>4493523811</v>
      </c>
      <c r="B43592" s="1">
        <v>45394.820833333331</v>
      </c>
      <c r="C43592" t="s">
        <v>6</v>
      </c>
      <c r="D43592">
        <v>25.01092783</v>
      </c>
      <c r="E43592">
        <v>55.096990830000003</v>
      </c>
      <c r="F43592" t="s">
        <v>22</v>
      </c>
      <c r="G43592" t="str">
        <f t="shared" si="681"/>
        <v>Minor</v>
      </c>
    </row>
    <row r="43593" spans="1:7" x14ac:dyDescent="0.3">
      <c r="A43593">
        <v>4493527168</v>
      </c>
      <c r="B43593" s="1">
        <v>45394.824305555558</v>
      </c>
      <c r="C43593" t="s">
        <v>8</v>
      </c>
      <c r="D43593">
        <v>25.227740000000001</v>
      </c>
      <c r="E43593">
        <v>55.319139999999997</v>
      </c>
      <c r="F43593" t="s">
        <v>74</v>
      </c>
      <c r="G43593" t="str">
        <f t="shared" si="681"/>
        <v>Minor</v>
      </c>
    </row>
    <row r="43594" spans="1:7" x14ac:dyDescent="0.3">
      <c r="A43594">
        <v>4493489212</v>
      </c>
      <c r="B43594" s="1">
        <v>45394.78125</v>
      </c>
      <c r="C43594" t="s">
        <v>6</v>
      </c>
      <c r="D43594">
        <v>25.2394207</v>
      </c>
      <c r="E43594">
        <v>55.321720640000002</v>
      </c>
      <c r="F43594" t="s">
        <v>74</v>
      </c>
      <c r="G43594" t="str">
        <f t="shared" si="681"/>
        <v>Minor</v>
      </c>
    </row>
    <row r="43595" spans="1:7" x14ac:dyDescent="0.3">
      <c r="A43595">
        <v>4493499576</v>
      </c>
      <c r="B43595" s="1">
        <v>45394.793749999997</v>
      </c>
      <c r="C43595" t="s">
        <v>103</v>
      </c>
      <c r="D43595">
        <v>25.209355240000001</v>
      </c>
      <c r="E43595">
        <v>55.260366560000001</v>
      </c>
      <c r="F43595" t="s">
        <v>14</v>
      </c>
      <c r="G43595" t="str">
        <f t="shared" si="681"/>
        <v>Minor</v>
      </c>
    </row>
    <row r="43596" spans="1:7" x14ac:dyDescent="0.3">
      <c r="A43596">
        <v>4493500838</v>
      </c>
      <c r="B43596" s="1">
        <v>45394.79583333333</v>
      </c>
      <c r="C43596" t="s">
        <v>25</v>
      </c>
      <c r="D43596">
        <v>25.088097869999999</v>
      </c>
      <c r="E43596">
        <v>55.320168709999997</v>
      </c>
      <c r="F43596" t="s">
        <v>209</v>
      </c>
      <c r="G43596" t="str">
        <f t="shared" si="681"/>
        <v>Major</v>
      </c>
    </row>
    <row r="43597" spans="1:7" x14ac:dyDescent="0.3">
      <c r="A43597">
        <v>4493509463</v>
      </c>
      <c r="B43597" s="1">
        <v>45394.806250000001</v>
      </c>
      <c r="C43597" t="s">
        <v>103</v>
      </c>
      <c r="D43597">
        <v>25.07513999</v>
      </c>
      <c r="E43597">
        <v>55.304490000000001</v>
      </c>
      <c r="F43597" t="s">
        <v>109</v>
      </c>
      <c r="G43597" t="str">
        <f t="shared" si="681"/>
        <v>Minor</v>
      </c>
    </row>
    <row r="43598" spans="1:7" x14ac:dyDescent="0.3">
      <c r="A43598">
        <v>4493450524</v>
      </c>
      <c r="B43598" s="1">
        <v>45394.738194444442</v>
      </c>
      <c r="C43598" t="s">
        <v>150</v>
      </c>
      <c r="D43598">
        <v>25.201501239999999</v>
      </c>
      <c r="E43598">
        <v>55.544208019999999</v>
      </c>
      <c r="F43598" t="s">
        <v>167</v>
      </c>
      <c r="G43598" t="str">
        <f t="shared" si="681"/>
        <v>Major</v>
      </c>
    </row>
    <row r="43599" spans="1:7" x14ac:dyDescent="0.3">
      <c r="A43599">
        <v>4493456511</v>
      </c>
      <c r="B43599" s="1">
        <v>45394.743750000001</v>
      </c>
      <c r="C43599" t="s">
        <v>54</v>
      </c>
      <c r="D43599">
        <v>25.19874999</v>
      </c>
      <c r="E43599">
        <v>55.23421999</v>
      </c>
      <c r="F43599" t="s">
        <v>165</v>
      </c>
      <c r="G43599" t="str">
        <f t="shared" si="681"/>
        <v>Minor</v>
      </c>
    </row>
    <row r="43600" spans="1:7" x14ac:dyDescent="0.3">
      <c r="A43600">
        <v>4493461925</v>
      </c>
      <c r="B43600" s="1">
        <v>45394.75</v>
      </c>
      <c r="C43600" t="s">
        <v>20</v>
      </c>
      <c r="D43600">
        <v>25.232259989999999</v>
      </c>
      <c r="E43600">
        <v>55.262619999999998</v>
      </c>
      <c r="F43600" t="s">
        <v>149</v>
      </c>
      <c r="G43600" t="str">
        <f t="shared" si="681"/>
        <v>Minor</v>
      </c>
    </row>
    <row r="43601" spans="1:7" x14ac:dyDescent="0.3">
      <c r="A43601">
        <v>4493473177</v>
      </c>
      <c r="B43601" s="1">
        <v>45394.761805555558</v>
      </c>
      <c r="C43601" t="s">
        <v>101</v>
      </c>
      <c r="D43601">
        <v>25.080750930000001</v>
      </c>
      <c r="E43601">
        <v>55.553737060000003</v>
      </c>
      <c r="F43601" t="s">
        <v>268</v>
      </c>
      <c r="G43601" t="str">
        <f t="shared" si="681"/>
        <v>Minor</v>
      </c>
    </row>
    <row r="43602" spans="1:7" x14ac:dyDescent="0.3">
      <c r="A43602">
        <v>4493478726</v>
      </c>
      <c r="B43602" s="1">
        <v>45394.768055555556</v>
      </c>
      <c r="C43602" t="s">
        <v>54</v>
      </c>
      <c r="D43602">
        <v>25.09301</v>
      </c>
      <c r="E43602">
        <v>55.215330000000002</v>
      </c>
      <c r="F43602" t="s">
        <v>31</v>
      </c>
      <c r="G43602" t="str">
        <f t="shared" si="681"/>
        <v>Minor</v>
      </c>
    </row>
    <row r="43603" spans="1:7" x14ac:dyDescent="0.3">
      <c r="A43603">
        <v>4493483214</v>
      </c>
      <c r="B43603" s="1">
        <v>45394.775000000001</v>
      </c>
      <c r="C43603" t="s">
        <v>59</v>
      </c>
      <c r="D43603">
        <v>25.269780999999998</v>
      </c>
      <c r="E43603">
        <v>55.37574042</v>
      </c>
      <c r="F43603" t="s">
        <v>192</v>
      </c>
      <c r="G43603" t="str">
        <f t="shared" si="681"/>
        <v>Minor</v>
      </c>
    </row>
    <row r="43604" spans="1:7" x14ac:dyDescent="0.3">
      <c r="A43604">
        <v>4493491059</v>
      </c>
      <c r="B43604" s="1">
        <v>45394.782638888886</v>
      </c>
      <c r="C43604" t="s">
        <v>62</v>
      </c>
      <c r="D43604">
        <v>25.157591799999999</v>
      </c>
      <c r="E43604">
        <v>55.217231990000002</v>
      </c>
      <c r="F43604" t="s">
        <v>34</v>
      </c>
      <c r="G43604" t="str">
        <f t="shared" si="681"/>
        <v>Minor</v>
      </c>
    </row>
    <row r="43605" spans="1:7" x14ac:dyDescent="0.3">
      <c r="A43605">
        <v>4493496959</v>
      </c>
      <c r="B43605" s="1">
        <v>45394.790277777778</v>
      </c>
      <c r="C43605" t="s">
        <v>20</v>
      </c>
      <c r="D43605">
        <v>25.245999990000001</v>
      </c>
      <c r="E43605">
        <v>55.301079989999998</v>
      </c>
      <c r="F43605" t="s">
        <v>202</v>
      </c>
      <c r="G43605" t="str">
        <f t="shared" si="681"/>
        <v>Minor</v>
      </c>
    </row>
    <row r="43606" spans="1:7" x14ac:dyDescent="0.3">
      <c r="A43606">
        <v>4493448197</v>
      </c>
      <c r="B43606" s="1">
        <v>45394.734722222223</v>
      </c>
      <c r="C43606" t="s">
        <v>12</v>
      </c>
      <c r="D43606">
        <v>25.25371633</v>
      </c>
      <c r="E43606">
        <v>55.3317525</v>
      </c>
      <c r="F43606" t="s">
        <v>45</v>
      </c>
      <c r="G43606" t="str">
        <f t="shared" si="681"/>
        <v>Minor</v>
      </c>
    </row>
    <row r="43607" spans="1:7" x14ac:dyDescent="0.3">
      <c r="A43607">
        <v>4493453711</v>
      </c>
      <c r="B43607" s="1">
        <v>45394.740277777775</v>
      </c>
      <c r="C43607" t="s">
        <v>106</v>
      </c>
      <c r="D43607">
        <v>25.119901970000001</v>
      </c>
      <c r="E43607">
        <v>55.206146390000001</v>
      </c>
      <c r="F43607" t="s">
        <v>63</v>
      </c>
      <c r="G43607" t="str">
        <f t="shared" si="681"/>
        <v>Minor</v>
      </c>
    </row>
    <row r="43608" spans="1:7" x14ac:dyDescent="0.3">
      <c r="A43608">
        <v>4493463012</v>
      </c>
      <c r="B43608" s="1">
        <v>45394.751388888886</v>
      </c>
      <c r="C43608" t="s">
        <v>144</v>
      </c>
      <c r="D43608">
        <v>25.16719999</v>
      </c>
      <c r="E43608">
        <v>55.211219989999996</v>
      </c>
      <c r="F43608" t="s">
        <v>34</v>
      </c>
      <c r="G43608" t="str">
        <f t="shared" si="681"/>
        <v>Minor</v>
      </c>
    </row>
    <row r="43609" spans="1:7" x14ac:dyDescent="0.3">
      <c r="A43609">
        <v>4493465028</v>
      </c>
      <c r="B43609" s="1">
        <v>45394.754166666666</v>
      </c>
      <c r="C43609" t="s">
        <v>8</v>
      </c>
      <c r="D43609">
        <v>24.970309990000001</v>
      </c>
      <c r="E43609">
        <v>55.086959989999997</v>
      </c>
      <c r="F43609" t="s">
        <v>9</v>
      </c>
      <c r="G43609" t="str">
        <f t="shared" si="681"/>
        <v>Minor</v>
      </c>
    </row>
    <row r="43610" spans="1:7" x14ac:dyDescent="0.3">
      <c r="A43610">
        <v>4493467596</v>
      </c>
      <c r="B43610" s="1">
        <v>45394.756249999999</v>
      </c>
      <c r="C43610" t="s">
        <v>8</v>
      </c>
      <c r="D43610">
        <v>25.121269989999998</v>
      </c>
      <c r="E43610">
        <v>55.199789989999999</v>
      </c>
      <c r="F43610" t="s">
        <v>63</v>
      </c>
      <c r="G43610" t="str">
        <f t="shared" si="681"/>
        <v>Minor</v>
      </c>
    </row>
    <row r="43611" spans="1:7" x14ac:dyDescent="0.3">
      <c r="A43611">
        <v>4493467470</v>
      </c>
      <c r="B43611" s="1">
        <v>45394.756944444445</v>
      </c>
      <c r="C43611" t="s">
        <v>20</v>
      </c>
      <c r="D43611">
        <v>25.064009989999999</v>
      </c>
      <c r="E43611">
        <v>55.303710000000002</v>
      </c>
      <c r="F43611" t="s">
        <v>209</v>
      </c>
      <c r="G43611" t="str">
        <f t="shared" si="681"/>
        <v>Minor</v>
      </c>
    </row>
    <row r="43612" spans="1:7" x14ac:dyDescent="0.3">
      <c r="A43612">
        <v>4493478097</v>
      </c>
      <c r="B43612" s="1">
        <v>45394.767361111109</v>
      </c>
      <c r="C43612" t="s">
        <v>20</v>
      </c>
      <c r="D43612">
        <v>25.159865020000002</v>
      </c>
      <c r="E43612">
        <v>55.402892870000002</v>
      </c>
      <c r="F43612" t="s">
        <v>65</v>
      </c>
      <c r="G43612" t="str">
        <f t="shared" si="681"/>
        <v>Minor</v>
      </c>
    </row>
    <row r="43613" spans="1:7" x14ac:dyDescent="0.3">
      <c r="A43613">
        <v>4493428025</v>
      </c>
      <c r="B43613" s="1">
        <v>45394.709722222222</v>
      </c>
      <c r="C43613" t="s">
        <v>62</v>
      </c>
      <c r="D43613">
        <v>25.2775088</v>
      </c>
      <c r="E43613">
        <v>55.304178499999999</v>
      </c>
      <c r="F43613" t="s">
        <v>32</v>
      </c>
      <c r="G43613" t="str">
        <f t="shared" si="681"/>
        <v>Minor</v>
      </c>
    </row>
    <row r="43614" spans="1:7" x14ac:dyDescent="0.3">
      <c r="A43614">
        <v>4493428770</v>
      </c>
      <c r="B43614" s="1">
        <v>45394.711111111108</v>
      </c>
      <c r="C43614" t="s">
        <v>48</v>
      </c>
      <c r="D43614">
        <v>25.08841</v>
      </c>
      <c r="E43614">
        <v>55.390119990000002</v>
      </c>
      <c r="F43614" t="s">
        <v>47</v>
      </c>
      <c r="G43614" t="str">
        <f t="shared" si="681"/>
        <v>Minor</v>
      </c>
    </row>
    <row r="43615" spans="1:7" x14ac:dyDescent="0.3">
      <c r="A43615">
        <v>4493433013</v>
      </c>
      <c r="B43615" s="1">
        <v>45394.715277777781</v>
      </c>
      <c r="C43615" t="s">
        <v>6</v>
      </c>
      <c r="D43615">
        <v>25.204258970000001</v>
      </c>
      <c r="E43615">
        <v>55.269965030000002</v>
      </c>
      <c r="F43615" t="s">
        <v>14</v>
      </c>
      <c r="G43615" t="str">
        <f t="shared" si="681"/>
        <v>Minor</v>
      </c>
    </row>
    <row r="43616" spans="1:7" x14ac:dyDescent="0.3">
      <c r="A43616">
        <v>4493438833</v>
      </c>
      <c r="B43616" s="1">
        <v>45394.723611111112</v>
      </c>
      <c r="C43616" t="s">
        <v>8</v>
      </c>
      <c r="D43616">
        <v>25.230489989999999</v>
      </c>
      <c r="E43616">
        <v>55.294159999999998</v>
      </c>
      <c r="F43616" t="s">
        <v>133</v>
      </c>
      <c r="G43616" t="str">
        <f t="shared" si="681"/>
        <v>Minor</v>
      </c>
    </row>
    <row r="43617" spans="1:7" x14ac:dyDescent="0.3">
      <c r="A43617">
        <v>4493443857</v>
      </c>
      <c r="B43617" s="1">
        <v>45394.729166666664</v>
      </c>
      <c r="C43617" t="s">
        <v>8</v>
      </c>
      <c r="D43617">
        <v>25.205369999999998</v>
      </c>
      <c r="E43617">
        <v>55.242899999999999</v>
      </c>
      <c r="F43617" t="s">
        <v>165</v>
      </c>
      <c r="G43617" t="str">
        <f t="shared" si="681"/>
        <v>Minor</v>
      </c>
    </row>
    <row r="43618" spans="1:7" x14ac:dyDescent="0.3">
      <c r="A43618">
        <v>4493450462</v>
      </c>
      <c r="B43618" s="1">
        <v>45394.738194444442</v>
      </c>
      <c r="C43618" t="s">
        <v>70</v>
      </c>
      <c r="D43618">
        <v>25.151579999999999</v>
      </c>
      <c r="E43618">
        <v>55.200549989999999</v>
      </c>
      <c r="F43618" t="s">
        <v>173</v>
      </c>
      <c r="G43618" t="str">
        <f t="shared" si="681"/>
        <v>Major</v>
      </c>
    </row>
    <row r="43619" spans="1:7" x14ac:dyDescent="0.3">
      <c r="A43619">
        <v>4493459754</v>
      </c>
      <c r="B43619" s="1">
        <v>45394.747916666667</v>
      </c>
      <c r="C43619" t="s">
        <v>48</v>
      </c>
      <c r="D43619">
        <v>25.203643329999998</v>
      </c>
      <c r="E43619">
        <v>55.275326659999998</v>
      </c>
      <c r="F43619" t="s">
        <v>71</v>
      </c>
      <c r="G43619" t="str">
        <f t="shared" si="681"/>
        <v>Minor</v>
      </c>
    </row>
    <row r="43620" spans="1:7" x14ac:dyDescent="0.3">
      <c r="A43620">
        <v>4493415311</v>
      </c>
      <c r="B43620" s="1">
        <v>45394.693055555559</v>
      </c>
      <c r="C43620" t="s">
        <v>6</v>
      </c>
      <c r="D43620">
        <v>25.022827020000001</v>
      </c>
      <c r="E43620">
        <v>55.242899299999998</v>
      </c>
      <c r="F43620" t="s">
        <v>245</v>
      </c>
      <c r="G43620" t="str">
        <f t="shared" si="681"/>
        <v>Minor</v>
      </c>
    </row>
    <row r="43621" spans="1:7" x14ac:dyDescent="0.3">
      <c r="A43621">
        <v>4493419997</v>
      </c>
      <c r="B43621" s="1">
        <v>45394.7</v>
      </c>
      <c r="C43621" t="s">
        <v>27</v>
      </c>
      <c r="D43621">
        <v>25.088660000000001</v>
      </c>
      <c r="E43621">
        <v>55.147950000000002</v>
      </c>
      <c r="F43621" t="s">
        <v>69</v>
      </c>
      <c r="G43621" t="str">
        <f t="shared" si="681"/>
        <v>Minor</v>
      </c>
    </row>
    <row r="43622" spans="1:7" x14ac:dyDescent="0.3">
      <c r="A43622">
        <v>4493424380</v>
      </c>
      <c r="B43622" s="1">
        <v>45394.706250000003</v>
      </c>
      <c r="C43622" t="s">
        <v>59</v>
      </c>
      <c r="D43622">
        <v>25.247527720000001</v>
      </c>
      <c r="E43622">
        <v>55.431719510000001</v>
      </c>
      <c r="F43622" t="s">
        <v>81</v>
      </c>
      <c r="G43622" t="str">
        <f t="shared" si="681"/>
        <v>Minor</v>
      </c>
    </row>
    <row r="43623" spans="1:7" x14ac:dyDescent="0.3">
      <c r="A43623">
        <v>4493424938</v>
      </c>
      <c r="B43623" s="1">
        <v>45394.706944444442</v>
      </c>
      <c r="C43623" t="s">
        <v>8</v>
      </c>
      <c r="D43623">
        <v>25.268479989999999</v>
      </c>
      <c r="E43623">
        <v>55.377471159999999</v>
      </c>
      <c r="F43623" t="s">
        <v>192</v>
      </c>
      <c r="G43623" t="str">
        <f t="shared" si="681"/>
        <v>Minor</v>
      </c>
    </row>
    <row r="43624" spans="1:7" x14ac:dyDescent="0.3">
      <c r="A43624">
        <v>4493438707</v>
      </c>
      <c r="B43624" s="1">
        <v>45394.722916666666</v>
      </c>
      <c r="C43624" t="s">
        <v>20</v>
      </c>
      <c r="D43624">
        <v>25.29022196</v>
      </c>
      <c r="E43624">
        <v>55.326693429999999</v>
      </c>
      <c r="F43624" t="s">
        <v>127</v>
      </c>
      <c r="G43624" t="str">
        <f t="shared" si="681"/>
        <v>Minor</v>
      </c>
    </row>
    <row r="43625" spans="1:7" x14ac:dyDescent="0.3">
      <c r="A43625">
        <v>4493371076</v>
      </c>
      <c r="B43625" s="1">
        <v>45394.636111111111</v>
      </c>
      <c r="C43625" t="s">
        <v>8</v>
      </c>
      <c r="D43625">
        <v>25.118939999999998</v>
      </c>
      <c r="E43625">
        <v>55.363509989999997</v>
      </c>
      <c r="F43625" t="s">
        <v>129</v>
      </c>
      <c r="G43625" t="str">
        <f t="shared" si="681"/>
        <v>Minor</v>
      </c>
    </row>
    <row r="43626" spans="1:7" x14ac:dyDescent="0.3">
      <c r="A43626">
        <v>4493398496</v>
      </c>
      <c r="B43626" s="1">
        <v>45394.669444444444</v>
      </c>
      <c r="C43626" t="s">
        <v>20</v>
      </c>
      <c r="D43626">
        <v>25.175340510000002</v>
      </c>
      <c r="E43626">
        <v>55.346247050000002</v>
      </c>
      <c r="F43626" t="s">
        <v>180</v>
      </c>
      <c r="G43626" t="str">
        <f t="shared" si="681"/>
        <v>Minor</v>
      </c>
    </row>
    <row r="43627" spans="1:7" x14ac:dyDescent="0.3">
      <c r="A43627">
        <v>4493405153</v>
      </c>
      <c r="B43627" s="1">
        <v>45394.679861111108</v>
      </c>
      <c r="C43627" t="s">
        <v>8</v>
      </c>
      <c r="D43627">
        <v>25.172479989999999</v>
      </c>
      <c r="E43627">
        <v>55.508539990000003</v>
      </c>
      <c r="F43627" t="s">
        <v>13</v>
      </c>
      <c r="G43627" t="str">
        <f t="shared" si="681"/>
        <v>Minor</v>
      </c>
    </row>
    <row r="43628" spans="1:7" x14ac:dyDescent="0.3">
      <c r="A43628">
        <v>4493417697</v>
      </c>
      <c r="B43628" s="1">
        <v>45394.696527777778</v>
      </c>
      <c r="C43628" t="s">
        <v>20</v>
      </c>
      <c r="D43628">
        <v>25.157222239999999</v>
      </c>
      <c r="E43628">
        <v>55.403750019999997</v>
      </c>
      <c r="F43628" t="s">
        <v>65</v>
      </c>
      <c r="G43628" t="str">
        <f t="shared" si="681"/>
        <v>Minor</v>
      </c>
    </row>
    <row r="43629" spans="1:7" x14ac:dyDescent="0.3">
      <c r="A43629">
        <v>4493417820</v>
      </c>
      <c r="B43629" s="1">
        <v>45394.696527777778</v>
      </c>
      <c r="C43629" t="s">
        <v>8</v>
      </c>
      <c r="D43629">
        <v>25.23277903</v>
      </c>
      <c r="E43629">
        <v>55.281666020000003</v>
      </c>
      <c r="F43629" t="s">
        <v>124</v>
      </c>
      <c r="G43629" t="str">
        <f t="shared" si="681"/>
        <v>Minor</v>
      </c>
    </row>
    <row r="43630" spans="1:7" x14ac:dyDescent="0.3">
      <c r="A43630">
        <v>4493367494</v>
      </c>
      <c r="B43630" s="1">
        <v>45394.632638888892</v>
      </c>
      <c r="C43630" t="s">
        <v>62</v>
      </c>
      <c r="D43630">
        <v>25.15087999</v>
      </c>
      <c r="E43630">
        <v>55.249679989999997</v>
      </c>
      <c r="F43630" t="s">
        <v>126</v>
      </c>
      <c r="G43630" t="str">
        <f t="shared" si="681"/>
        <v>Minor</v>
      </c>
    </row>
    <row r="43631" spans="1:7" x14ac:dyDescent="0.3">
      <c r="A43631">
        <v>4493401298</v>
      </c>
      <c r="B43631" s="1">
        <v>45394.675000000003</v>
      </c>
      <c r="C43631" t="s">
        <v>238</v>
      </c>
      <c r="D43631">
        <v>25.15777499</v>
      </c>
      <c r="E43631">
        <v>55.254609989999999</v>
      </c>
      <c r="F43631" t="s">
        <v>126</v>
      </c>
      <c r="G43631" t="str">
        <f t="shared" si="681"/>
        <v>Minor</v>
      </c>
    </row>
    <row r="43632" spans="1:7" x14ac:dyDescent="0.3">
      <c r="A43632">
        <v>4493403513</v>
      </c>
      <c r="B43632" s="1">
        <v>45394.678472222222</v>
      </c>
      <c r="C43632" t="s">
        <v>23</v>
      </c>
      <c r="D43632">
        <v>25.220629649999999</v>
      </c>
      <c r="E43632">
        <v>55.317987809999998</v>
      </c>
      <c r="F43632" t="s">
        <v>40</v>
      </c>
      <c r="G43632" t="str">
        <f t="shared" si="681"/>
        <v>Major</v>
      </c>
    </row>
    <row r="43633" spans="1:7" x14ac:dyDescent="0.3">
      <c r="A43633">
        <v>4493404715</v>
      </c>
      <c r="B43633" s="1">
        <v>45394.679166666669</v>
      </c>
      <c r="C43633" t="s">
        <v>8</v>
      </c>
      <c r="D43633">
        <v>25.194492780000001</v>
      </c>
      <c r="E43633">
        <v>55.280256190000003</v>
      </c>
      <c r="F43633" t="s">
        <v>107</v>
      </c>
      <c r="G43633" t="str">
        <f t="shared" si="681"/>
        <v>Minor</v>
      </c>
    </row>
    <row r="43634" spans="1:7" x14ac:dyDescent="0.3">
      <c r="A43634">
        <v>4493405266</v>
      </c>
      <c r="B43634" s="1">
        <v>45394.680555555555</v>
      </c>
      <c r="C43634" t="s">
        <v>48</v>
      </c>
      <c r="D43634">
        <v>25.253619990000001</v>
      </c>
      <c r="E43634">
        <v>55.414439999999999</v>
      </c>
      <c r="F43634" t="s">
        <v>21</v>
      </c>
      <c r="G43634" t="str">
        <f t="shared" si="681"/>
        <v>Minor</v>
      </c>
    </row>
    <row r="43635" spans="1:7" x14ac:dyDescent="0.3">
      <c r="A43635">
        <v>4493411337</v>
      </c>
      <c r="B43635" s="1">
        <v>45394.6875</v>
      </c>
      <c r="C43635" t="s">
        <v>179</v>
      </c>
      <c r="D43635">
        <v>25.19094999</v>
      </c>
      <c r="E43635">
        <v>55.29577999</v>
      </c>
      <c r="F43635" t="s">
        <v>73</v>
      </c>
      <c r="G43635" t="str">
        <f t="shared" si="681"/>
        <v>Minor</v>
      </c>
    </row>
    <row r="43636" spans="1:7" x14ac:dyDescent="0.3">
      <c r="A43636">
        <v>4493358103</v>
      </c>
      <c r="B43636" s="1">
        <v>45394.619444444441</v>
      </c>
      <c r="C43636" t="s">
        <v>70</v>
      </c>
      <c r="D43636">
        <v>25.11472303</v>
      </c>
      <c r="E43636">
        <v>55.203461240000003</v>
      </c>
      <c r="F43636" t="s">
        <v>63</v>
      </c>
      <c r="G43636" t="str">
        <f t="shared" si="681"/>
        <v>Major</v>
      </c>
    </row>
    <row r="43637" spans="1:7" x14ac:dyDescent="0.3">
      <c r="A43637">
        <v>4493371458</v>
      </c>
      <c r="B43637" s="1">
        <v>45394.636805555558</v>
      </c>
      <c r="C43637" t="s">
        <v>80</v>
      </c>
      <c r="D43637">
        <v>25.26634885</v>
      </c>
      <c r="E43637">
        <v>55.405875360000003</v>
      </c>
      <c r="F43637" t="s">
        <v>117</v>
      </c>
      <c r="G43637" t="str">
        <f t="shared" si="681"/>
        <v>Minor</v>
      </c>
    </row>
    <row r="43638" spans="1:7" x14ac:dyDescent="0.3">
      <c r="A43638">
        <v>4493379356</v>
      </c>
      <c r="B43638" s="1">
        <v>45394.646527777775</v>
      </c>
      <c r="C43638" t="s">
        <v>61</v>
      </c>
      <c r="D43638">
        <v>25.241739989999999</v>
      </c>
      <c r="E43638">
        <v>55.429919990000002</v>
      </c>
      <c r="F43638" t="s">
        <v>81</v>
      </c>
      <c r="G43638" t="str">
        <f t="shared" si="681"/>
        <v>Minor</v>
      </c>
    </row>
    <row r="43639" spans="1:7" x14ac:dyDescent="0.3">
      <c r="A43639">
        <v>4493334804</v>
      </c>
      <c r="B43639" s="1">
        <v>45394.588888888888</v>
      </c>
      <c r="C43639" t="s">
        <v>70</v>
      </c>
      <c r="D43639">
        <v>25.180019990000002</v>
      </c>
      <c r="E43639">
        <v>55.37809</v>
      </c>
      <c r="F43639" t="s">
        <v>72</v>
      </c>
      <c r="G43639" t="str">
        <f t="shared" si="681"/>
        <v>Major</v>
      </c>
    </row>
    <row r="43640" spans="1:7" x14ac:dyDescent="0.3">
      <c r="A43640">
        <v>4493341439</v>
      </c>
      <c r="B43640" s="1">
        <v>45394.599305555559</v>
      </c>
      <c r="C43640" t="s">
        <v>10</v>
      </c>
      <c r="D43640">
        <v>25.118069500000001</v>
      </c>
      <c r="E43640">
        <v>55.197977819999998</v>
      </c>
      <c r="F43640" t="s">
        <v>63</v>
      </c>
      <c r="G43640" t="str">
        <f t="shared" si="681"/>
        <v>Minor</v>
      </c>
    </row>
    <row r="43641" spans="1:7" x14ac:dyDescent="0.3">
      <c r="A43641">
        <v>4493354023</v>
      </c>
      <c r="B43641" s="1">
        <v>45394.613888888889</v>
      </c>
      <c r="C43641" t="s">
        <v>8</v>
      </c>
      <c r="D43641">
        <v>24.965077789999999</v>
      </c>
      <c r="E43641">
        <v>55.180456659999997</v>
      </c>
      <c r="F43641" t="s">
        <v>46</v>
      </c>
      <c r="G43641" t="str">
        <f t="shared" si="681"/>
        <v>Minor</v>
      </c>
    </row>
    <row r="43642" spans="1:7" x14ac:dyDescent="0.3">
      <c r="A43642">
        <v>4493363350</v>
      </c>
      <c r="B43642" s="1">
        <v>45394.627083333333</v>
      </c>
      <c r="C43642" t="s">
        <v>148</v>
      </c>
      <c r="D43642">
        <v>25.258872329999999</v>
      </c>
      <c r="E43642">
        <v>55.326096329999999</v>
      </c>
      <c r="F43642" t="s">
        <v>181</v>
      </c>
      <c r="G43642" t="str">
        <f t="shared" si="681"/>
        <v>Minor</v>
      </c>
    </row>
    <row r="43643" spans="1:7" x14ac:dyDescent="0.3">
      <c r="A43643">
        <v>4493367083</v>
      </c>
      <c r="B43643" s="1">
        <v>45394.631944444445</v>
      </c>
      <c r="C43643" t="s">
        <v>148</v>
      </c>
      <c r="D43643">
        <v>24.998000000000001</v>
      </c>
      <c r="E43643">
        <v>55.17556999</v>
      </c>
      <c r="F43643" t="s">
        <v>46</v>
      </c>
      <c r="G43643" t="str">
        <f t="shared" si="681"/>
        <v>Minor</v>
      </c>
    </row>
    <row r="43644" spans="1:7" x14ac:dyDescent="0.3">
      <c r="A43644">
        <v>4493369946</v>
      </c>
      <c r="B43644" s="1">
        <v>45394.634722222225</v>
      </c>
      <c r="C43644" t="s">
        <v>16</v>
      </c>
      <c r="D43644">
        <v>25.138120000000001</v>
      </c>
      <c r="E43644">
        <v>55.188920000000003</v>
      </c>
      <c r="F43644" t="s">
        <v>94</v>
      </c>
      <c r="G43644" t="str">
        <f t="shared" si="681"/>
        <v>Minor</v>
      </c>
    </row>
    <row r="43645" spans="1:7" x14ac:dyDescent="0.3">
      <c r="A43645">
        <v>4493380078</v>
      </c>
      <c r="B43645" s="1">
        <v>45394.647916666669</v>
      </c>
      <c r="C43645" t="s">
        <v>48</v>
      </c>
      <c r="D43645">
        <v>25.249096210000001</v>
      </c>
      <c r="E43645">
        <v>55.277163360000003</v>
      </c>
      <c r="F43645" t="s">
        <v>19</v>
      </c>
      <c r="G43645" t="str">
        <f t="shared" si="681"/>
        <v>Minor</v>
      </c>
    </row>
    <row r="43646" spans="1:7" x14ac:dyDescent="0.3">
      <c r="A43646">
        <v>4493334225</v>
      </c>
      <c r="B43646" s="1">
        <v>45394.587500000001</v>
      </c>
      <c r="C43646" t="s">
        <v>6</v>
      </c>
      <c r="D43646">
        <v>25.17057999</v>
      </c>
      <c r="E43646">
        <v>55.308860000000003</v>
      </c>
      <c r="F43646" t="s">
        <v>91</v>
      </c>
      <c r="G43646" t="str">
        <f t="shared" si="681"/>
        <v>Minor</v>
      </c>
    </row>
    <row r="43647" spans="1:7" x14ac:dyDescent="0.3">
      <c r="A43647">
        <v>4493340321</v>
      </c>
      <c r="B43647" s="1">
        <v>45394.597222222219</v>
      </c>
      <c r="C43647" t="s">
        <v>6</v>
      </c>
      <c r="D43647">
        <v>24.98839267</v>
      </c>
      <c r="E43647">
        <v>55.13843928</v>
      </c>
      <c r="F43647" t="s">
        <v>22</v>
      </c>
      <c r="G43647" t="str">
        <f t="shared" si="681"/>
        <v>Minor</v>
      </c>
    </row>
    <row r="43648" spans="1:7" x14ac:dyDescent="0.3">
      <c r="A43648">
        <v>4493347129</v>
      </c>
      <c r="B43648" s="1">
        <v>45394.605555555558</v>
      </c>
      <c r="C43648" t="s">
        <v>8</v>
      </c>
      <c r="D43648">
        <v>25.039138860000001</v>
      </c>
      <c r="E43648">
        <v>55.228777780000001</v>
      </c>
      <c r="F43648" t="s">
        <v>116</v>
      </c>
      <c r="G43648" t="str">
        <f t="shared" si="681"/>
        <v>Minor</v>
      </c>
    </row>
    <row r="43649" spans="1:7" x14ac:dyDescent="0.3">
      <c r="A43649">
        <v>4493351126</v>
      </c>
      <c r="B43649" s="1">
        <v>45394.61041666667</v>
      </c>
      <c r="C43649" t="s">
        <v>8</v>
      </c>
      <c r="D43649">
        <v>25.04724221</v>
      </c>
      <c r="E43649">
        <v>55.196882189999997</v>
      </c>
      <c r="F43649" t="s">
        <v>41</v>
      </c>
      <c r="G43649" t="str">
        <f t="shared" si="681"/>
        <v>Minor</v>
      </c>
    </row>
    <row r="43650" spans="1:7" x14ac:dyDescent="0.3">
      <c r="A43650">
        <v>4493358942</v>
      </c>
      <c r="B43650" s="1">
        <v>45394.620138888888</v>
      </c>
      <c r="C43650" t="s">
        <v>37</v>
      </c>
      <c r="D43650">
        <v>25.220301110000001</v>
      </c>
      <c r="E43650">
        <v>55.26755576</v>
      </c>
      <c r="F43650" t="s">
        <v>199</v>
      </c>
      <c r="G43650" t="str">
        <f t="shared" si="681"/>
        <v>Minor</v>
      </c>
    </row>
    <row r="43651" spans="1:7" x14ac:dyDescent="0.3">
      <c r="A43651">
        <v>4493361199</v>
      </c>
      <c r="B43651" s="1">
        <v>45394.621527777781</v>
      </c>
      <c r="C43651" t="s">
        <v>8</v>
      </c>
      <c r="D43651">
        <v>24.92162124</v>
      </c>
      <c r="E43651">
        <v>54.98873648</v>
      </c>
      <c r="F43651" t="s">
        <v>246</v>
      </c>
      <c r="G43651" t="str">
        <f t="shared" ref="G43651:G43714" si="682">IF(ISNUMBER(SEARCH("بسيط",C43651)),"Minor",
IF(ISNUMBER(SEARCH("بليغ",C43651)),"Major",
IF(ISNUMBER(SEARCH("مركبات مخالفة",C43651)),"Violating Vehicles",
IF(ISNUMBER(SEARCH("عبور شخص أو عدة أشخاص من مكان غير مخصص لعبور المشا",C43651)),"Jay Walking",
IF(ISNUMBER(SEARCH("حريق مركبة أثناء سيرها",C43651)),"Vehicle on Fire",
"Other")))))</f>
        <v>Minor</v>
      </c>
    </row>
    <row r="43652" spans="1:7" x14ac:dyDescent="0.3">
      <c r="A43652">
        <v>4493313154</v>
      </c>
      <c r="B43652" s="1">
        <v>45394.552777777775</v>
      </c>
      <c r="C43652" t="s">
        <v>20</v>
      </c>
      <c r="D43652">
        <v>25.151416139999998</v>
      </c>
      <c r="E43652">
        <v>55.199310429999997</v>
      </c>
      <c r="F43652" t="s">
        <v>173</v>
      </c>
      <c r="G43652" t="str">
        <f t="shared" si="682"/>
        <v>Minor</v>
      </c>
    </row>
    <row r="43653" spans="1:7" x14ac:dyDescent="0.3">
      <c r="A43653">
        <v>4493323941</v>
      </c>
      <c r="B43653" s="1">
        <v>45394.567361111112</v>
      </c>
      <c r="C43653" t="s">
        <v>20</v>
      </c>
      <c r="D43653">
        <v>25.197777030000001</v>
      </c>
      <c r="E43653">
        <v>55.283610000000003</v>
      </c>
      <c r="F43653" t="s">
        <v>107</v>
      </c>
      <c r="G43653" t="str">
        <f t="shared" si="682"/>
        <v>Minor</v>
      </c>
    </row>
    <row r="43654" spans="1:7" x14ac:dyDescent="0.3">
      <c r="A43654">
        <v>4493330146</v>
      </c>
      <c r="B43654" s="1">
        <v>45394.57916666667</v>
      </c>
      <c r="C43654" t="s">
        <v>144</v>
      </c>
      <c r="D43654">
        <v>25.113299999999999</v>
      </c>
      <c r="E43654">
        <v>55.201679990000002</v>
      </c>
      <c r="F43654" t="s">
        <v>63</v>
      </c>
      <c r="G43654" t="str">
        <f t="shared" si="682"/>
        <v>Minor</v>
      </c>
    </row>
    <row r="43655" spans="1:7" x14ac:dyDescent="0.3">
      <c r="A43655">
        <v>4493333690</v>
      </c>
      <c r="B43655" s="1">
        <v>45394.586111111108</v>
      </c>
      <c r="C43655" t="s">
        <v>48</v>
      </c>
      <c r="D43655">
        <v>25.204700649999999</v>
      </c>
      <c r="E43655">
        <v>55.269792430000003</v>
      </c>
      <c r="F43655" t="s">
        <v>14</v>
      </c>
      <c r="G43655" t="str">
        <f t="shared" si="682"/>
        <v>Minor</v>
      </c>
    </row>
    <row r="43656" spans="1:7" x14ac:dyDescent="0.3">
      <c r="A43656">
        <v>4493342406</v>
      </c>
      <c r="B43656" s="1">
        <v>45394.600694444445</v>
      </c>
      <c r="C43656" t="s">
        <v>8</v>
      </c>
      <c r="D43656">
        <v>25.18709999</v>
      </c>
      <c r="E43656">
        <v>55.539580000000001</v>
      </c>
      <c r="F43656" t="s">
        <v>13</v>
      </c>
      <c r="G43656" t="str">
        <f t="shared" si="682"/>
        <v>Minor</v>
      </c>
    </row>
    <row r="43657" spans="1:7" x14ac:dyDescent="0.3">
      <c r="A43657">
        <v>4493344031</v>
      </c>
      <c r="B43657" s="1">
        <v>45394.602083333331</v>
      </c>
      <c r="C43657" t="s">
        <v>20</v>
      </c>
      <c r="D43657">
        <v>25.191739999999999</v>
      </c>
      <c r="E43657">
        <v>55.261989989999996</v>
      </c>
      <c r="F43657" t="s">
        <v>75</v>
      </c>
      <c r="G43657" t="str">
        <f t="shared" si="682"/>
        <v>Minor</v>
      </c>
    </row>
    <row r="43658" spans="1:7" x14ac:dyDescent="0.3">
      <c r="A43658">
        <v>4493298930</v>
      </c>
      <c r="B43658" s="1">
        <v>45394.530555555553</v>
      </c>
      <c r="C43658" t="s">
        <v>37</v>
      </c>
      <c r="D43658">
        <v>25.129349990000001</v>
      </c>
      <c r="E43658">
        <v>55.353279999999998</v>
      </c>
      <c r="F43658" t="s">
        <v>109</v>
      </c>
      <c r="G43658" t="str">
        <f t="shared" si="682"/>
        <v>Minor</v>
      </c>
    </row>
    <row r="43659" spans="1:7" x14ac:dyDescent="0.3">
      <c r="A43659">
        <v>4493314654</v>
      </c>
      <c r="B43659" s="1">
        <v>45394.555555555555</v>
      </c>
      <c r="C43659" t="s">
        <v>48</v>
      </c>
      <c r="D43659">
        <v>25.162430000000001</v>
      </c>
      <c r="E43659">
        <v>55.395029989999998</v>
      </c>
      <c r="F43659" t="s">
        <v>65</v>
      </c>
      <c r="G43659" t="str">
        <f t="shared" si="682"/>
        <v>Minor</v>
      </c>
    </row>
    <row r="43660" spans="1:7" x14ac:dyDescent="0.3">
      <c r="A43660">
        <v>4493328475</v>
      </c>
      <c r="B43660" s="1">
        <v>45394.574305555558</v>
      </c>
      <c r="C43660" t="s">
        <v>8</v>
      </c>
      <c r="D43660">
        <v>25.189989990000001</v>
      </c>
      <c r="E43660">
        <v>55.531469989999998</v>
      </c>
      <c r="F43660" t="s">
        <v>13</v>
      </c>
      <c r="G43660" t="str">
        <f t="shared" si="682"/>
        <v>Minor</v>
      </c>
    </row>
    <row r="43661" spans="1:7" x14ac:dyDescent="0.3">
      <c r="A43661">
        <v>4493273404</v>
      </c>
      <c r="B43661" s="1">
        <v>45394.496527777781</v>
      </c>
      <c r="C43661" t="s">
        <v>8</v>
      </c>
      <c r="D43661">
        <v>25.18844975</v>
      </c>
      <c r="E43661">
        <v>55.290694670000001</v>
      </c>
      <c r="F43661" t="s">
        <v>75</v>
      </c>
      <c r="G43661" t="str">
        <f t="shared" si="682"/>
        <v>Minor</v>
      </c>
    </row>
    <row r="43662" spans="1:7" x14ac:dyDescent="0.3">
      <c r="A43662">
        <v>4493303905</v>
      </c>
      <c r="B43662" s="1">
        <v>45394.538194444445</v>
      </c>
      <c r="C43662" t="s">
        <v>12</v>
      </c>
      <c r="D43662">
        <v>25.19971585</v>
      </c>
      <c r="E43662">
        <v>55.277408170000001</v>
      </c>
      <c r="F43662" t="s">
        <v>107</v>
      </c>
      <c r="G43662" t="str">
        <f t="shared" si="682"/>
        <v>Minor</v>
      </c>
    </row>
    <row r="43663" spans="1:7" x14ac:dyDescent="0.3">
      <c r="A43663">
        <v>4493202836</v>
      </c>
      <c r="B43663" s="1">
        <v>45394.390972222223</v>
      </c>
      <c r="C43663" t="s">
        <v>138</v>
      </c>
      <c r="D43663">
        <v>25.016247669999998</v>
      </c>
      <c r="E43663">
        <v>55.159958850000002</v>
      </c>
      <c r="F43663" t="s">
        <v>46</v>
      </c>
      <c r="G43663" t="str">
        <f t="shared" si="682"/>
        <v>Minor</v>
      </c>
    </row>
    <row r="43664" spans="1:7" x14ac:dyDescent="0.3">
      <c r="A43664">
        <v>4493275121</v>
      </c>
      <c r="B43664" s="1">
        <v>45394.498611111114</v>
      </c>
      <c r="C43664" t="s">
        <v>20</v>
      </c>
      <c r="D43664">
        <v>25.224960169999999</v>
      </c>
      <c r="E43664">
        <v>55.276859639999998</v>
      </c>
      <c r="F43664" t="s">
        <v>124</v>
      </c>
      <c r="G43664" t="str">
        <f t="shared" si="682"/>
        <v>Minor</v>
      </c>
    </row>
    <row r="43665" spans="1:7" x14ac:dyDescent="0.3">
      <c r="A43665">
        <v>4493279390</v>
      </c>
      <c r="B43665" s="1">
        <v>45394.505555555559</v>
      </c>
      <c r="C43665" t="s">
        <v>106</v>
      </c>
      <c r="D43665">
        <v>25.22879</v>
      </c>
      <c r="E43665">
        <v>55.316099989999998</v>
      </c>
      <c r="F43665" t="s">
        <v>133</v>
      </c>
      <c r="G43665" t="str">
        <f t="shared" si="682"/>
        <v>Minor</v>
      </c>
    </row>
    <row r="43666" spans="1:7" x14ac:dyDescent="0.3">
      <c r="A43666">
        <v>4493285343</v>
      </c>
      <c r="B43666" s="1">
        <v>45394.513194444444</v>
      </c>
      <c r="C43666" t="s">
        <v>70</v>
      </c>
      <c r="D43666">
        <v>25.282193719999999</v>
      </c>
      <c r="E43666">
        <v>55.397645050000001</v>
      </c>
      <c r="F43666" t="s">
        <v>154</v>
      </c>
      <c r="G43666" t="str">
        <f t="shared" si="682"/>
        <v>Major</v>
      </c>
    </row>
    <row r="43667" spans="1:7" x14ac:dyDescent="0.3">
      <c r="A43667">
        <v>4493291635</v>
      </c>
      <c r="B43667" s="1">
        <v>45394.522222222222</v>
      </c>
      <c r="C43667" t="s">
        <v>8</v>
      </c>
      <c r="D43667">
        <v>25.223790000000001</v>
      </c>
      <c r="E43667">
        <v>55.34122</v>
      </c>
      <c r="F43667" t="s">
        <v>40</v>
      </c>
      <c r="G43667" t="str">
        <f t="shared" si="682"/>
        <v>Minor</v>
      </c>
    </row>
    <row r="43668" spans="1:7" x14ac:dyDescent="0.3">
      <c r="A43668">
        <v>4493298499</v>
      </c>
      <c r="B43668" s="1">
        <v>45394.529861111114</v>
      </c>
      <c r="C43668" t="s">
        <v>27</v>
      </c>
      <c r="D43668">
        <v>25.227953679999999</v>
      </c>
      <c r="E43668">
        <v>55.367191529999999</v>
      </c>
      <c r="F43668" t="s">
        <v>108</v>
      </c>
      <c r="G43668" t="str">
        <f t="shared" si="682"/>
        <v>Minor</v>
      </c>
    </row>
    <row r="43669" spans="1:7" x14ac:dyDescent="0.3">
      <c r="A43669">
        <v>4493306613</v>
      </c>
      <c r="B43669" s="1">
        <v>45394.542361111111</v>
      </c>
      <c r="C43669" t="s">
        <v>8</v>
      </c>
      <c r="D43669">
        <v>25.05763361</v>
      </c>
      <c r="E43669">
        <v>55.265152669999999</v>
      </c>
      <c r="F43669" t="s">
        <v>122</v>
      </c>
      <c r="G43669" t="str">
        <f t="shared" si="682"/>
        <v>Minor</v>
      </c>
    </row>
    <row r="43670" spans="1:7" x14ac:dyDescent="0.3">
      <c r="A43670">
        <v>4493243491</v>
      </c>
      <c r="B43670" s="1">
        <v>45394.451388888891</v>
      </c>
      <c r="C43670" t="s">
        <v>48</v>
      </c>
      <c r="D43670">
        <v>24.989004099999999</v>
      </c>
      <c r="E43670">
        <v>55.136508020000001</v>
      </c>
      <c r="F43670" t="s">
        <v>22</v>
      </c>
      <c r="G43670" t="str">
        <f t="shared" si="682"/>
        <v>Minor</v>
      </c>
    </row>
    <row r="43671" spans="1:7" x14ac:dyDescent="0.3">
      <c r="A43671">
        <v>4493277327</v>
      </c>
      <c r="B43671" s="1">
        <v>45394.502083333333</v>
      </c>
      <c r="C43671" t="s">
        <v>27</v>
      </c>
      <c r="D43671">
        <v>25.075759999999999</v>
      </c>
      <c r="E43671">
        <v>55.241169999999997</v>
      </c>
      <c r="F43671" t="s">
        <v>123</v>
      </c>
      <c r="G43671" t="str">
        <f t="shared" si="682"/>
        <v>Minor</v>
      </c>
    </row>
    <row r="43672" spans="1:7" x14ac:dyDescent="0.3">
      <c r="A43672">
        <v>4493277661</v>
      </c>
      <c r="B43672" s="1">
        <v>45394.50277777778</v>
      </c>
      <c r="C43672" t="s">
        <v>6</v>
      </c>
      <c r="D43672">
        <v>25.113594330000002</v>
      </c>
      <c r="E43672">
        <v>55.353201660000003</v>
      </c>
      <c r="F43672" t="s">
        <v>129</v>
      </c>
      <c r="G43672" t="str">
        <f t="shared" si="682"/>
        <v>Minor</v>
      </c>
    </row>
    <row r="43673" spans="1:7" x14ac:dyDescent="0.3">
      <c r="A43673">
        <v>4493282856</v>
      </c>
      <c r="B43673" s="1">
        <v>45394.509722222225</v>
      </c>
      <c r="C43673" t="s">
        <v>20</v>
      </c>
      <c r="D43673">
        <v>24.986789999999999</v>
      </c>
      <c r="E43673">
        <v>55.397649989999998</v>
      </c>
      <c r="F43673" t="s">
        <v>55</v>
      </c>
      <c r="G43673" t="str">
        <f t="shared" si="682"/>
        <v>Minor</v>
      </c>
    </row>
    <row r="43674" spans="1:7" x14ac:dyDescent="0.3">
      <c r="A43674">
        <v>4493290343</v>
      </c>
      <c r="B43674" s="1">
        <v>45394.520138888889</v>
      </c>
      <c r="C43674" t="s">
        <v>8</v>
      </c>
      <c r="D43674">
        <v>25.08235578</v>
      </c>
      <c r="E43674">
        <v>55.396781259999997</v>
      </c>
      <c r="F43674" t="s">
        <v>96</v>
      </c>
      <c r="G43674" t="str">
        <f t="shared" si="682"/>
        <v>Minor</v>
      </c>
    </row>
    <row r="43675" spans="1:7" x14ac:dyDescent="0.3">
      <c r="A43675">
        <v>4493233068</v>
      </c>
      <c r="B43675" s="1">
        <v>45394.436805555553</v>
      </c>
      <c r="C43675" t="s">
        <v>6</v>
      </c>
      <c r="D43675">
        <v>25.087710000000001</v>
      </c>
      <c r="E43675">
        <v>55.147579999999998</v>
      </c>
      <c r="F43675" t="s">
        <v>69</v>
      </c>
      <c r="G43675" t="str">
        <f t="shared" si="682"/>
        <v>Minor</v>
      </c>
    </row>
    <row r="43676" spans="1:7" x14ac:dyDescent="0.3">
      <c r="A43676">
        <v>4493265636</v>
      </c>
      <c r="B43676" s="1">
        <v>45394.486111111109</v>
      </c>
      <c r="C43676" t="s">
        <v>20</v>
      </c>
      <c r="D43676">
        <v>25.145194440000001</v>
      </c>
      <c r="E43676">
        <v>55.19961112</v>
      </c>
      <c r="F43676" t="s">
        <v>173</v>
      </c>
      <c r="G43676" t="str">
        <f t="shared" si="682"/>
        <v>Minor</v>
      </c>
    </row>
    <row r="43677" spans="1:7" x14ac:dyDescent="0.3">
      <c r="A43677">
        <v>4493266797</v>
      </c>
      <c r="B43677" s="1">
        <v>45394.486805555556</v>
      </c>
      <c r="C43677" t="s">
        <v>8</v>
      </c>
      <c r="D43677">
        <v>25.038722190000001</v>
      </c>
      <c r="E43677">
        <v>55.297055520000001</v>
      </c>
      <c r="F43677" t="s">
        <v>182</v>
      </c>
      <c r="G43677" t="str">
        <f t="shared" si="682"/>
        <v>Minor</v>
      </c>
    </row>
    <row r="43678" spans="1:7" x14ac:dyDescent="0.3">
      <c r="A43678">
        <v>4493268895</v>
      </c>
      <c r="B43678" s="1">
        <v>45394.490277777775</v>
      </c>
      <c r="C43678" t="s">
        <v>20</v>
      </c>
      <c r="D43678">
        <v>25.269354750000002</v>
      </c>
      <c r="E43678">
        <v>55.387121270000002</v>
      </c>
      <c r="F43678" t="s">
        <v>162</v>
      </c>
      <c r="G43678" t="str">
        <f t="shared" si="682"/>
        <v>Minor</v>
      </c>
    </row>
    <row r="43679" spans="1:7" x14ac:dyDescent="0.3">
      <c r="A43679">
        <v>4493269140</v>
      </c>
      <c r="B43679" s="1">
        <v>45394.490972222222</v>
      </c>
      <c r="C43679" t="s">
        <v>48</v>
      </c>
      <c r="D43679">
        <v>24.98804999</v>
      </c>
      <c r="E43679">
        <v>55.395890000000001</v>
      </c>
      <c r="F43679" t="s">
        <v>55</v>
      </c>
      <c r="G43679" t="str">
        <f t="shared" si="682"/>
        <v>Minor</v>
      </c>
    </row>
    <row r="43680" spans="1:7" x14ac:dyDescent="0.3">
      <c r="A43680">
        <v>4493238549</v>
      </c>
      <c r="B43680" s="1">
        <v>45394.444444444445</v>
      </c>
      <c r="C43680" t="s">
        <v>6</v>
      </c>
      <c r="D43680">
        <v>25.030265159999999</v>
      </c>
      <c r="E43680">
        <v>55.270114659999997</v>
      </c>
      <c r="F43680" t="s">
        <v>182</v>
      </c>
      <c r="G43680" t="str">
        <f t="shared" si="682"/>
        <v>Minor</v>
      </c>
    </row>
    <row r="43681" spans="1:7" x14ac:dyDescent="0.3">
      <c r="A43681">
        <v>4493247366</v>
      </c>
      <c r="B43681" s="1">
        <v>45394.457638888889</v>
      </c>
      <c r="C43681" t="s">
        <v>27</v>
      </c>
      <c r="D43681">
        <v>25.24240597</v>
      </c>
      <c r="E43681">
        <v>55.272176199999997</v>
      </c>
      <c r="F43681" t="s">
        <v>19</v>
      </c>
      <c r="G43681" t="str">
        <f t="shared" si="682"/>
        <v>Minor</v>
      </c>
    </row>
    <row r="43682" spans="1:7" x14ac:dyDescent="0.3">
      <c r="A43682">
        <v>4493253680</v>
      </c>
      <c r="B43682" s="1">
        <v>45394.467361111114</v>
      </c>
      <c r="C43682" t="s">
        <v>48</v>
      </c>
      <c r="D43682">
        <v>25.098179999999999</v>
      </c>
      <c r="E43682">
        <v>55.17668999</v>
      </c>
      <c r="F43682" t="s">
        <v>33</v>
      </c>
      <c r="G43682" t="str">
        <f t="shared" si="682"/>
        <v>Minor</v>
      </c>
    </row>
    <row r="43683" spans="1:7" x14ac:dyDescent="0.3">
      <c r="A43683">
        <v>4493256790</v>
      </c>
      <c r="B43683" s="1">
        <v>45394.472222222219</v>
      </c>
      <c r="C43683" t="s">
        <v>8</v>
      </c>
      <c r="D43683">
        <v>25.17658213</v>
      </c>
      <c r="E43683">
        <v>55.513035930000001</v>
      </c>
      <c r="F43683" t="s">
        <v>111</v>
      </c>
      <c r="G43683" t="str">
        <f t="shared" si="682"/>
        <v>Minor</v>
      </c>
    </row>
    <row r="43684" spans="1:7" x14ac:dyDescent="0.3">
      <c r="A43684">
        <v>4493258377</v>
      </c>
      <c r="B43684" s="1">
        <v>45394.474999999999</v>
      </c>
      <c r="C43684" t="s">
        <v>53</v>
      </c>
      <c r="D43684">
        <v>25.07605908</v>
      </c>
      <c r="E43684">
        <v>55.132570809999997</v>
      </c>
      <c r="F43684" t="s">
        <v>69</v>
      </c>
      <c r="G43684" t="str">
        <f t="shared" si="682"/>
        <v>Violating Vehicles</v>
      </c>
    </row>
    <row r="43685" spans="1:7" x14ac:dyDescent="0.3">
      <c r="A43685">
        <v>4493218707</v>
      </c>
      <c r="B43685" s="1">
        <v>45394.413888888892</v>
      </c>
      <c r="C43685" t="s">
        <v>6</v>
      </c>
      <c r="D43685">
        <v>25.220846000000002</v>
      </c>
      <c r="E43685">
        <v>55.354008989999997</v>
      </c>
      <c r="F43685" t="s">
        <v>98</v>
      </c>
      <c r="G43685" t="str">
        <f t="shared" si="682"/>
        <v>Minor</v>
      </c>
    </row>
    <row r="43686" spans="1:7" x14ac:dyDescent="0.3">
      <c r="A43686">
        <v>4493234833</v>
      </c>
      <c r="B43686" s="1">
        <v>45394.439583333333</v>
      </c>
      <c r="C43686" t="s">
        <v>8</v>
      </c>
      <c r="D43686">
        <v>25.164709989999999</v>
      </c>
      <c r="E43686">
        <v>55.495119989999999</v>
      </c>
      <c r="F43686" t="s">
        <v>111</v>
      </c>
      <c r="G43686" t="str">
        <f t="shared" si="682"/>
        <v>Minor</v>
      </c>
    </row>
    <row r="43687" spans="1:7" x14ac:dyDescent="0.3">
      <c r="A43687">
        <v>4493194464</v>
      </c>
      <c r="B43687" s="1">
        <v>45394.378472222219</v>
      </c>
      <c r="C43687" t="s">
        <v>106</v>
      </c>
      <c r="D43687">
        <v>25.294633999999999</v>
      </c>
      <c r="E43687">
        <v>55.349961</v>
      </c>
      <c r="F43687" t="s">
        <v>11</v>
      </c>
      <c r="G43687" t="str">
        <f t="shared" si="682"/>
        <v>Minor</v>
      </c>
    </row>
    <row r="43688" spans="1:7" x14ac:dyDescent="0.3">
      <c r="A43688">
        <v>4493203023</v>
      </c>
      <c r="B43688" s="1">
        <v>45394.39166666667</v>
      </c>
      <c r="C43688" t="s">
        <v>27</v>
      </c>
      <c r="D43688">
        <v>24.98614298</v>
      </c>
      <c r="E43688">
        <v>55.170563209999997</v>
      </c>
      <c r="F43688" t="s">
        <v>46</v>
      </c>
      <c r="G43688" t="str">
        <f t="shared" si="682"/>
        <v>Minor</v>
      </c>
    </row>
    <row r="43689" spans="1:7" x14ac:dyDescent="0.3">
      <c r="A43689">
        <v>4493206886</v>
      </c>
      <c r="B43689" s="1">
        <v>45394.397222222222</v>
      </c>
      <c r="C43689" t="s">
        <v>70</v>
      </c>
      <c r="D43689">
        <v>25.113979990000001</v>
      </c>
      <c r="E43689">
        <v>55.141710000000003</v>
      </c>
      <c r="F43689" t="s">
        <v>175</v>
      </c>
      <c r="G43689" t="str">
        <f t="shared" si="682"/>
        <v>Major</v>
      </c>
    </row>
    <row r="43690" spans="1:7" x14ac:dyDescent="0.3">
      <c r="A43690">
        <v>4493209275</v>
      </c>
      <c r="B43690" s="1">
        <v>45394.400000000001</v>
      </c>
      <c r="C43690" t="s">
        <v>59</v>
      </c>
      <c r="D43690">
        <v>25.171790000000001</v>
      </c>
      <c r="E43690">
        <v>55.40175</v>
      </c>
      <c r="F43690" t="s">
        <v>65</v>
      </c>
      <c r="G43690" t="str">
        <f t="shared" si="682"/>
        <v>Minor</v>
      </c>
    </row>
    <row r="43691" spans="1:7" x14ac:dyDescent="0.3">
      <c r="A43691">
        <v>4493214734</v>
      </c>
      <c r="B43691" s="1">
        <v>45394.408333333333</v>
      </c>
      <c r="C43691" t="s">
        <v>6</v>
      </c>
      <c r="D43691">
        <v>25.19756091</v>
      </c>
      <c r="E43691">
        <v>55.27422928</v>
      </c>
      <c r="F43691" t="s">
        <v>107</v>
      </c>
      <c r="G43691" t="str">
        <f t="shared" si="682"/>
        <v>Minor</v>
      </c>
    </row>
    <row r="43692" spans="1:7" x14ac:dyDescent="0.3">
      <c r="A43692">
        <v>4493199051</v>
      </c>
      <c r="B43692" s="1">
        <v>45394.384722222225</v>
      </c>
      <c r="C43692" t="s">
        <v>48</v>
      </c>
      <c r="D43692">
        <v>25.028249989999999</v>
      </c>
      <c r="E43692">
        <v>55.150370000000002</v>
      </c>
      <c r="F43692" t="s">
        <v>28</v>
      </c>
      <c r="G43692" t="str">
        <f t="shared" si="682"/>
        <v>Minor</v>
      </c>
    </row>
    <row r="43693" spans="1:7" x14ac:dyDescent="0.3">
      <c r="A43693">
        <v>4493172604</v>
      </c>
      <c r="B43693" s="1">
        <v>45394.341666666667</v>
      </c>
      <c r="C43693" t="s">
        <v>8</v>
      </c>
      <c r="D43693">
        <v>25.017572269999999</v>
      </c>
      <c r="E43693">
        <v>55.111707500000001</v>
      </c>
      <c r="F43693" t="s">
        <v>22</v>
      </c>
      <c r="G43693" t="str">
        <f t="shared" si="682"/>
        <v>Minor</v>
      </c>
    </row>
    <row r="43694" spans="1:7" x14ac:dyDescent="0.3">
      <c r="A43694">
        <v>4493167860</v>
      </c>
      <c r="B43694" s="1">
        <v>45394.335416666669</v>
      </c>
      <c r="C43694" t="s">
        <v>6</v>
      </c>
      <c r="D43694">
        <v>24.984887659999998</v>
      </c>
      <c r="E43694">
        <v>55.368967159999997</v>
      </c>
      <c r="F43694" t="s">
        <v>178</v>
      </c>
      <c r="G43694" t="str">
        <f t="shared" si="682"/>
        <v>Minor</v>
      </c>
    </row>
    <row r="43695" spans="1:7" x14ac:dyDescent="0.3">
      <c r="A43695">
        <v>4493173481</v>
      </c>
      <c r="B43695" s="1">
        <v>45394.343055555553</v>
      </c>
      <c r="C43695" t="s">
        <v>211</v>
      </c>
      <c r="D43695">
        <v>25.143969739999999</v>
      </c>
      <c r="E43695">
        <v>55.211008589999999</v>
      </c>
      <c r="F43695" t="s">
        <v>88</v>
      </c>
      <c r="G43695" t="str">
        <f t="shared" si="682"/>
        <v>Minor</v>
      </c>
    </row>
    <row r="43696" spans="1:7" x14ac:dyDescent="0.3">
      <c r="A43696">
        <v>4493159614</v>
      </c>
      <c r="B43696" s="1">
        <v>45394.321527777778</v>
      </c>
      <c r="C43696" t="s">
        <v>6</v>
      </c>
      <c r="D43696">
        <v>25.115199990000001</v>
      </c>
      <c r="E43696">
        <v>55.201279990000003</v>
      </c>
      <c r="F43696" t="s">
        <v>63</v>
      </c>
      <c r="G43696" t="str">
        <f t="shared" si="682"/>
        <v>Minor</v>
      </c>
    </row>
    <row r="43697" spans="1:7" x14ac:dyDescent="0.3">
      <c r="A43697">
        <v>4493137315</v>
      </c>
      <c r="B43697" s="1">
        <v>45394.283333333333</v>
      </c>
      <c r="C43697" t="s">
        <v>8</v>
      </c>
      <c r="D43697">
        <v>25.15591251</v>
      </c>
      <c r="E43697">
        <v>55.44958364</v>
      </c>
      <c r="F43697" t="s">
        <v>82</v>
      </c>
      <c r="G43697" t="str">
        <f t="shared" si="682"/>
        <v>Minor</v>
      </c>
    </row>
    <row r="43698" spans="1:7" x14ac:dyDescent="0.3">
      <c r="A43698">
        <v>4493113922</v>
      </c>
      <c r="B43698" s="1">
        <v>45394.242361111108</v>
      </c>
      <c r="C43698" t="s">
        <v>208</v>
      </c>
      <c r="D43698">
        <v>25.03397</v>
      </c>
      <c r="E43698">
        <v>55.442059989999997</v>
      </c>
      <c r="F43698" t="s">
        <v>255</v>
      </c>
      <c r="G43698" t="str">
        <f t="shared" si="682"/>
        <v>Minor</v>
      </c>
    </row>
    <row r="43699" spans="1:7" x14ac:dyDescent="0.3">
      <c r="A43699">
        <v>4493124123</v>
      </c>
      <c r="B43699" s="1">
        <v>45394.260416666664</v>
      </c>
      <c r="C43699" t="s">
        <v>48</v>
      </c>
      <c r="D43699">
        <v>25.15777499</v>
      </c>
      <c r="E43699">
        <v>55.254609989999999</v>
      </c>
      <c r="F43699" t="s">
        <v>126</v>
      </c>
      <c r="G43699" t="str">
        <f t="shared" si="682"/>
        <v>Minor</v>
      </c>
    </row>
    <row r="43700" spans="1:7" x14ac:dyDescent="0.3">
      <c r="A43700">
        <v>4493131698</v>
      </c>
      <c r="B43700" s="1">
        <v>45394.272916666669</v>
      </c>
      <c r="C43700" t="s">
        <v>12</v>
      </c>
      <c r="D43700">
        <v>25.227555509999998</v>
      </c>
      <c r="E43700">
        <v>55.289722240000003</v>
      </c>
      <c r="F43700" t="s">
        <v>71</v>
      </c>
      <c r="G43700" t="str">
        <f t="shared" si="682"/>
        <v>Minor</v>
      </c>
    </row>
    <row r="43701" spans="1:7" x14ac:dyDescent="0.3">
      <c r="A43701">
        <v>4493138431</v>
      </c>
      <c r="B43701" s="1">
        <v>45394.284722222219</v>
      </c>
      <c r="C43701" t="s">
        <v>20</v>
      </c>
      <c r="D43701">
        <v>25.12994445</v>
      </c>
      <c r="E43701">
        <v>55.249083329999998</v>
      </c>
      <c r="F43701" t="s">
        <v>30</v>
      </c>
      <c r="G43701" t="str">
        <f t="shared" si="682"/>
        <v>Minor</v>
      </c>
    </row>
    <row r="43702" spans="1:7" x14ac:dyDescent="0.3">
      <c r="A43702">
        <v>4493072690</v>
      </c>
      <c r="B43702" s="1">
        <v>45394.184027777781</v>
      </c>
      <c r="C43702" t="s">
        <v>48</v>
      </c>
      <c r="D43702">
        <v>25.08368269</v>
      </c>
      <c r="E43702">
        <v>55.151800540000004</v>
      </c>
      <c r="F43702" t="s">
        <v>97</v>
      </c>
      <c r="G43702" t="str">
        <f t="shared" si="682"/>
        <v>Minor</v>
      </c>
    </row>
    <row r="43703" spans="1:7" x14ac:dyDescent="0.3">
      <c r="A43703">
        <v>4493084448</v>
      </c>
      <c r="B43703" s="1">
        <v>45394.2</v>
      </c>
      <c r="C43703" t="s">
        <v>12</v>
      </c>
      <c r="D43703">
        <v>25.227555509999998</v>
      </c>
      <c r="E43703">
        <v>55.289722240000003</v>
      </c>
      <c r="F43703" t="s">
        <v>71</v>
      </c>
      <c r="G43703" t="str">
        <f t="shared" si="682"/>
        <v>Minor</v>
      </c>
    </row>
    <row r="43704" spans="1:7" x14ac:dyDescent="0.3">
      <c r="A43704">
        <v>4493107753</v>
      </c>
      <c r="B43704" s="1">
        <v>45394.234027777777</v>
      </c>
      <c r="C43704" t="s">
        <v>153</v>
      </c>
      <c r="D43704">
        <v>25.11443929</v>
      </c>
      <c r="E43704">
        <v>55.190568810000002</v>
      </c>
      <c r="F43704" t="s">
        <v>63</v>
      </c>
      <c r="G43704" t="str">
        <f t="shared" si="682"/>
        <v>Minor</v>
      </c>
    </row>
    <row r="43705" spans="1:7" x14ac:dyDescent="0.3">
      <c r="A43705">
        <v>4493124153</v>
      </c>
      <c r="B43705" s="1">
        <v>45394.260416666664</v>
      </c>
      <c r="C43705" t="s">
        <v>101</v>
      </c>
      <c r="D43705">
        <v>25.18420133</v>
      </c>
      <c r="E43705">
        <v>55.396998670000002</v>
      </c>
      <c r="F43705" t="s">
        <v>56</v>
      </c>
      <c r="G43705" t="str">
        <f t="shared" si="682"/>
        <v>Minor</v>
      </c>
    </row>
    <row r="43706" spans="1:7" x14ac:dyDescent="0.3">
      <c r="A43706">
        <v>4493128547</v>
      </c>
      <c r="B43706" s="1">
        <v>45394.268055555556</v>
      </c>
      <c r="C43706" t="s">
        <v>8</v>
      </c>
      <c r="D43706">
        <v>25.218607939999998</v>
      </c>
      <c r="E43706">
        <v>55.404996009999998</v>
      </c>
      <c r="F43706" t="s">
        <v>92</v>
      </c>
      <c r="G43706" t="str">
        <f t="shared" si="682"/>
        <v>Minor</v>
      </c>
    </row>
    <row r="43707" spans="1:7" x14ac:dyDescent="0.3">
      <c r="A43707">
        <v>4493071207</v>
      </c>
      <c r="B43707" s="1">
        <v>45394.182638888888</v>
      </c>
      <c r="C43707" t="s">
        <v>144</v>
      </c>
      <c r="D43707">
        <v>25.2441</v>
      </c>
      <c r="E43707">
        <v>55.275709990000003</v>
      </c>
      <c r="F43707" t="s">
        <v>19</v>
      </c>
      <c r="G43707" t="str">
        <f t="shared" si="682"/>
        <v>Minor</v>
      </c>
    </row>
    <row r="43708" spans="1:7" x14ac:dyDescent="0.3">
      <c r="A43708">
        <v>4493105225</v>
      </c>
      <c r="B43708" s="1">
        <v>45394.230555555558</v>
      </c>
      <c r="C43708" t="s">
        <v>8</v>
      </c>
      <c r="D43708">
        <v>25.190703800000001</v>
      </c>
      <c r="E43708">
        <v>55.531817670000002</v>
      </c>
      <c r="F43708" t="s">
        <v>26</v>
      </c>
      <c r="G43708" t="str">
        <f t="shared" si="682"/>
        <v>Minor</v>
      </c>
    </row>
    <row r="43709" spans="1:7" x14ac:dyDescent="0.3">
      <c r="A43709">
        <v>4493065211</v>
      </c>
      <c r="B43709" s="1">
        <v>45394.175000000003</v>
      </c>
      <c r="C43709" t="s">
        <v>259</v>
      </c>
      <c r="D43709">
        <v>25.16333715</v>
      </c>
      <c r="E43709">
        <v>55.392371439999998</v>
      </c>
      <c r="F43709" t="s">
        <v>65</v>
      </c>
      <c r="G43709" t="str">
        <f t="shared" si="682"/>
        <v>Major</v>
      </c>
    </row>
    <row r="43710" spans="1:7" x14ac:dyDescent="0.3">
      <c r="A43710">
        <v>4493081258</v>
      </c>
      <c r="B43710" s="1">
        <v>45394.195138888892</v>
      </c>
      <c r="C43710" t="s">
        <v>53</v>
      </c>
      <c r="D43710">
        <v>25.27438999</v>
      </c>
      <c r="E43710">
        <v>55.421349999999997</v>
      </c>
      <c r="F43710" t="s">
        <v>21</v>
      </c>
      <c r="G43710" t="str">
        <f t="shared" si="682"/>
        <v>Violating Vehicles</v>
      </c>
    </row>
    <row r="43711" spans="1:7" x14ac:dyDescent="0.3">
      <c r="A43711">
        <v>4493089274</v>
      </c>
      <c r="B43711" s="1">
        <v>45394.207638888889</v>
      </c>
      <c r="C43711" t="s">
        <v>27</v>
      </c>
      <c r="D43711">
        <v>25.26811</v>
      </c>
      <c r="E43711">
        <v>55.386200000000002</v>
      </c>
      <c r="F43711" t="s">
        <v>162</v>
      </c>
      <c r="G43711" t="str">
        <f t="shared" si="682"/>
        <v>Minor</v>
      </c>
    </row>
    <row r="43712" spans="1:7" x14ac:dyDescent="0.3">
      <c r="A43712">
        <v>4493103331</v>
      </c>
      <c r="B43712" s="1">
        <v>45394.228472222225</v>
      </c>
      <c r="C43712" t="s">
        <v>8</v>
      </c>
      <c r="D43712">
        <v>25.22105552</v>
      </c>
      <c r="E43712">
        <v>55.404694450000001</v>
      </c>
      <c r="F43712" t="s">
        <v>18</v>
      </c>
      <c r="G43712" t="str">
        <f t="shared" si="682"/>
        <v>Minor</v>
      </c>
    </row>
    <row r="43713" spans="1:7" x14ac:dyDescent="0.3">
      <c r="A43713">
        <v>4493064097</v>
      </c>
      <c r="B43713" s="1">
        <v>45394.17291666667</v>
      </c>
      <c r="C43713" t="s">
        <v>6</v>
      </c>
      <c r="D43713">
        <v>25.245865859999999</v>
      </c>
      <c r="E43713">
        <v>55.321766369999999</v>
      </c>
      <c r="F43713" t="s">
        <v>74</v>
      </c>
      <c r="G43713" t="str">
        <f t="shared" si="682"/>
        <v>Minor</v>
      </c>
    </row>
    <row r="43714" spans="1:7" x14ac:dyDescent="0.3">
      <c r="A43714">
        <v>4493064827</v>
      </c>
      <c r="B43714" s="1">
        <v>45394.174305555556</v>
      </c>
      <c r="C43714" t="s">
        <v>53</v>
      </c>
      <c r="D43714">
        <v>25.127249989999999</v>
      </c>
      <c r="E43714">
        <v>55.231569989999997</v>
      </c>
      <c r="F43714" t="s">
        <v>64</v>
      </c>
      <c r="G43714" t="str">
        <f t="shared" si="682"/>
        <v>Violating Vehicles</v>
      </c>
    </row>
    <row r="43715" spans="1:7" x14ac:dyDescent="0.3">
      <c r="A43715">
        <v>4493074721</v>
      </c>
      <c r="B43715" s="1">
        <v>45394.186805555553</v>
      </c>
      <c r="C43715" t="s">
        <v>20</v>
      </c>
      <c r="D43715">
        <v>25.22616747</v>
      </c>
      <c r="E43715">
        <v>55.272368540000002</v>
      </c>
      <c r="F43715" t="s">
        <v>199</v>
      </c>
      <c r="G43715" t="str">
        <f t="shared" ref="G43715:G43778" si="683">IF(ISNUMBER(SEARCH("بسيط",C43715)),"Minor",
IF(ISNUMBER(SEARCH("بليغ",C43715)),"Major",
IF(ISNUMBER(SEARCH("مركبات مخالفة",C43715)),"Violating Vehicles",
IF(ISNUMBER(SEARCH("عبور شخص أو عدة أشخاص من مكان غير مخصص لعبور المشا",C43715)),"Jay Walking",
IF(ISNUMBER(SEARCH("حريق مركبة أثناء سيرها",C43715)),"Vehicle on Fire",
"Other")))))</f>
        <v>Minor</v>
      </c>
    </row>
    <row r="43716" spans="1:7" x14ac:dyDescent="0.3">
      <c r="A43716">
        <v>4493077853</v>
      </c>
      <c r="B43716" s="1">
        <v>45394.190972222219</v>
      </c>
      <c r="C43716" t="s">
        <v>8</v>
      </c>
      <c r="D43716">
        <v>25.267197450000001</v>
      </c>
      <c r="E43716">
        <v>55.34010876</v>
      </c>
      <c r="F43716" t="s">
        <v>112</v>
      </c>
      <c r="G43716" t="str">
        <f t="shared" si="683"/>
        <v>Minor</v>
      </c>
    </row>
    <row r="43717" spans="1:7" x14ac:dyDescent="0.3">
      <c r="A43717">
        <v>4492961143</v>
      </c>
      <c r="B43717" s="1">
        <v>45394.040277777778</v>
      </c>
      <c r="C43717" t="s">
        <v>225</v>
      </c>
      <c r="D43717">
        <v>25.241012040000001</v>
      </c>
      <c r="E43717">
        <v>55.45276234</v>
      </c>
      <c r="F43717" t="s">
        <v>81</v>
      </c>
      <c r="G43717" t="str">
        <f t="shared" si="683"/>
        <v>Major</v>
      </c>
    </row>
    <row r="43718" spans="1:7" x14ac:dyDescent="0.3">
      <c r="A43718">
        <v>4493005209</v>
      </c>
      <c r="B43718" s="1">
        <v>45394.09097222222</v>
      </c>
      <c r="C43718" t="s">
        <v>150</v>
      </c>
      <c r="D43718">
        <v>25.22385259</v>
      </c>
      <c r="E43718">
        <v>55.257488860000002</v>
      </c>
      <c r="F43718" t="s">
        <v>149</v>
      </c>
      <c r="G43718" t="str">
        <f t="shared" si="683"/>
        <v>Major</v>
      </c>
    </row>
    <row r="43719" spans="1:7" x14ac:dyDescent="0.3">
      <c r="A43719">
        <v>4493005227</v>
      </c>
      <c r="B43719" s="1">
        <v>45394.09097222222</v>
      </c>
      <c r="C43719" t="s">
        <v>106</v>
      </c>
      <c r="D43719">
        <v>25.095809989999999</v>
      </c>
      <c r="E43719">
        <v>55.178789989999999</v>
      </c>
      <c r="F43719" t="s">
        <v>33</v>
      </c>
      <c r="G43719" t="str">
        <f t="shared" si="683"/>
        <v>Minor</v>
      </c>
    </row>
    <row r="43720" spans="1:7" x14ac:dyDescent="0.3">
      <c r="A43720">
        <v>4493010798</v>
      </c>
      <c r="B43720" s="1">
        <v>45394.097222222219</v>
      </c>
      <c r="C43720" t="s">
        <v>103</v>
      </c>
      <c r="D43720">
        <v>25.186334080000002</v>
      </c>
      <c r="E43720">
        <v>55.27735406</v>
      </c>
      <c r="F43720" t="s">
        <v>107</v>
      </c>
      <c r="G43720" t="str">
        <f t="shared" si="683"/>
        <v>Minor</v>
      </c>
    </row>
    <row r="43721" spans="1:7" x14ac:dyDescent="0.3">
      <c r="A43721">
        <v>4493027188</v>
      </c>
      <c r="B43721" s="1">
        <v>45394.117361111108</v>
      </c>
      <c r="C43721" t="s">
        <v>6</v>
      </c>
      <c r="D43721">
        <v>24.987649999999999</v>
      </c>
      <c r="E43721">
        <v>55.374079999999999</v>
      </c>
      <c r="F43721" t="s">
        <v>178</v>
      </c>
      <c r="G43721" t="str">
        <f t="shared" si="683"/>
        <v>Minor</v>
      </c>
    </row>
    <row r="43722" spans="1:7" x14ac:dyDescent="0.3">
      <c r="A43722">
        <v>4493069284</v>
      </c>
      <c r="B43722" s="1">
        <v>45394.179861111108</v>
      </c>
      <c r="C43722" t="s">
        <v>53</v>
      </c>
      <c r="D43722">
        <v>25.172809999999998</v>
      </c>
      <c r="E43722">
        <v>55.407849990000003</v>
      </c>
      <c r="F43722" t="s">
        <v>65</v>
      </c>
      <c r="G43722" t="str">
        <f t="shared" si="683"/>
        <v>Violating Vehicles</v>
      </c>
    </row>
    <row r="43723" spans="1:7" x14ac:dyDescent="0.3">
      <c r="A43723">
        <v>4493076357</v>
      </c>
      <c r="B43723" s="1">
        <v>45394.189583333333</v>
      </c>
      <c r="C43723" t="s">
        <v>61</v>
      </c>
      <c r="D43723">
        <v>25.09114735</v>
      </c>
      <c r="E43723">
        <v>55.14933224</v>
      </c>
      <c r="F43723" t="s">
        <v>69</v>
      </c>
      <c r="G43723" t="str">
        <f t="shared" si="683"/>
        <v>Minor</v>
      </c>
    </row>
    <row r="43724" spans="1:7" x14ac:dyDescent="0.3">
      <c r="A43724">
        <v>4492986990</v>
      </c>
      <c r="B43724" s="1">
        <v>45394.069444444445</v>
      </c>
      <c r="C43724" t="s">
        <v>256</v>
      </c>
      <c r="D43724">
        <v>25.257699989999999</v>
      </c>
      <c r="E43724">
        <v>55.4559</v>
      </c>
      <c r="F43724" t="s">
        <v>166</v>
      </c>
      <c r="G43724" t="str">
        <f t="shared" si="683"/>
        <v>Major</v>
      </c>
    </row>
    <row r="43725" spans="1:7" x14ac:dyDescent="0.3">
      <c r="A43725">
        <v>4493021246</v>
      </c>
      <c r="B43725" s="1">
        <v>45394.109722222223</v>
      </c>
      <c r="C43725" t="s">
        <v>103</v>
      </c>
      <c r="D43725">
        <v>25.229437409999999</v>
      </c>
      <c r="E43725">
        <v>55.286726649999999</v>
      </c>
      <c r="F43725" t="s">
        <v>15</v>
      </c>
      <c r="G43725" t="str">
        <f t="shared" si="683"/>
        <v>Minor</v>
      </c>
    </row>
    <row r="43726" spans="1:7" x14ac:dyDescent="0.3">
      <c r="A43726">
        <v>4493051034</v>
      </c>
      <c r="B43726" s="1">
        <v>45394.151388888888</v>
      </c>
      <c r="C43726" t="s">
        <v>6</v>
      </c>
      <c r="D43726">
        <v>25.228500010000001</v>
      </c>
      <c r="E43726">
        <v>55.32019442</v>
      </c>
      <c r="F43726" t="s">
        <v>74</v>
      </c>
      <c r="G43726" t="str">
        <f t="shared" si="683"/>
        <v>Minor</v>
      </c>
    </row>
    <row r="43727" spans="1:7" x14ac:dyDescent="0.3">
      <c r="A43727">
        <v>4492983965</v>
      </c>
      <c r="B43727" s="1">
        <v>45394.06527777778</v>
      </c>
      <c r="C43727" t="s">
        <v>194</v>
      </c>
      <c r="D43727">
        <v>25.226283389999999</v>
      </c>
      <c r="E43727">
        <v>55.392245559999999</v>
      </c>
      <c r="F43727" t="s">
        <v>18</v>
      </c>
      <c r="G43727" t="str">
        <f t="shared" si="683"/>
        <v>Minor</v>
      </c>
    </row>
    <row r="43728" spans="1:7" x14ac:dyDescent="0.3">
      <c r="A43728">
        <v>4493015318</v>
      </c>
      <c r="B43728" s="1">
        <v>45394.103472222225</v>
      </c>
      <c r="C43728" t="s">
        <v>12</v>
      </c>
      <c r="D43728">
        <v>25.234749999999998</v>
      </c>
      <c r="E43728">
        <v>55.320889999999999</v>
      </c>
      <c r="F43728" t="s">
        <v>74</v>
      </c>
      <c r="G43728" t="str">
        <f t="shared" si="683"/>
        <v>Minor</v>
      </c>
    </row>
    <row r="43729" spans="1:7" x14ac:dyDescent="0.3">
      <c r="A43729">
        <v>4493024161</v>
      </c>
      <c r="B43729" s="1">
        <v>45394.112500000003</v>
      </c>
      <c r="C43729" t="s">
        <v>8</v>
      </c>
      <c r="D43729">
        <v>24.948582850000001</v>
      </c>
      <c r="E43729">
        <v>55.066659530000003</v>
      </c>
      <c r="F43729" t="s">
        <v>83</v>
      </c>
      <c r="G43729" t="str">
        <f t="shared" si="683"/>
        <v>Minor</v>
      </c>
    </row>
    <row r="43730" spans="1:7" x14ac:dyDescent="0.3">
      <c r="A43730">
        <v>4493026456</v>
      </c>
      <c r="B43730" s="1">
        <v>45394.115972222222</v>
      </c>
      <c r="C43730" t="s">
        <v>103</v>
      </c>
      <c r="D43730">
        <v>25.268425929999999</v>
      </c>
      <c r="E43730">
        <v>55.334656180000003</v>
      </c>
      <c r="F43730" t="s">
        <v>112</v>
      </c>
      <c r="G43730" t="str">
        <f t="shared" si="683"/>
        <v>Minor</v>
      </c>
    </row>
    <row r="43731" spans="1:7" x14ac:dyDescent="0.3">
      <c r="A43731">
        <v>4493039220</v>
      </c>
      <c r="B43731" s="1">
        <v>45394.134027777778</v>
      </c>
      <c r="C43731" t="s">
        <v>8</v>
      </c>
      <c r="D43731">
        <v>25.06061</v>
      </c>
      <c r="E43731">
        <v>55.286699990000002</v>
      </c>
      <c r="F43731" t="s">
        <v>7</v>
      </c>
      <c r="G43731" t="str">
        <f t="shared" si="683"/>
        <v>Minor</v>
      </c>
    </row>
    <row r="43732" spans="1:7" x14ac:dyDescent="0.3">
      <c r="A43732">
        <v>4492991657</v>
      </c>
      <c r="B43732" s="1">
        <v>45394.072916666664</v>
      </c>
      <c r="C43732" t="s">
        <v>20</v>
      </c>
      <c r="D43732">
        <v>25.27689999</v>
      </c>
      <c r="E43732">
        <v>55.334110000000003</v>
      </c>
      <c r="F43732" t="s">
        <v>185</v>
      </c>
      <c r="G43732" t="str">
        <f t="shared" si="683"/>
        <v>Minor</v>
      </c>
    </row>
    <row r="43733" spans="1:7" x14ac:dyDescent="0.3">
      <c r="A43733">
        <v>4493020692</v>
      </c>
      <c r="B43733" s="1">
        <v>45394.109027777777</v>
      </c>
      <c r="C43733" t="s">
        <v>37</v>
      </c>
      <c r="D43733">
        <v>25.190888869999998</v>
      </c>
      <c r="E43733">
        <v>55.28330553</v>
      </c>
      <c r="F43733" t="s">
        <v>75</v>
      </c>
      <c r="G43733" t="str">
        <f t="shared" si="683"/>
        <v>Minor</v>
      </c>
    </row>
    <row r="43734" spans="1:7" x14ac:dyDescent="0.3">
      <c r="A43734">
        <v>4493026223</v>
      </c>
      <c r="B43734" s="1">
        <v>45394.115277777775</v>
      </c>
      <c r="C43734" t="s">
        <v>53</v>
      </c>
      <c r="D43734">
        <v>25.266660000000002</v>
      </c>
      <c r="E43734">
        <v>55.446419990000003</v>
      </c>
      <c r="F43734" t="s">
        <v>166</v>
      </c>
      <c r="G43734" t="str">
        <f t="shared" si="683"/>
        <v>Violating Vehicles</v>
      </c>
    </row>
    <row r="43735" spans="1:7" x14ac:dyDescent="0.3">
      <c r="A43735">
        <v>4492972519</v>
      </c>
      <c r="B43735" s="1">
        <v>45394.052777777775</v>
      </c>
      <c r="C43735" t="s">
        <v>12</v>
      </c>
      <c r="D43735">
        <v>25.22764999</v>
      </c>
      <c r="E43735">
        <v>55.471129990000001</v>
      </c>
      <c r="F43735" t="s">
        <v>26</v>
      </c>
      <c r="G43735" t="str">
        <f t="shared" si="683"/>
        <v>Minor</v>
      </c>
    </row>
    <row r="43736" spans="1:7" x14ac:dyDescent="0.3">
      <c r="A43736">
        <v>4492978565</v>
      </c>
      <c r="B43736" s="1">
        <v>45394.05972222222</v>
      </c>
      <c r="C43736" t="s">
        <v>103</v>
      </c>
      <c r="D43736">
        <v>25.053872089999999</v>
      </c>
      <c r="E43736">
        <v>55.2305074</v>
      </c>
      <c r="F43736" t="s">
        <v>100</v>
      </c>
      <c r="G43736" t="str">
        <f t="shared" si="683"/>
        <v>Minor</v>
      </c>
    </row>
    <row r="43737" spans="1:7" x14ac:dyDescent="0.3">
      <c r="A43737">
        <v>4492981682</v>
      </c>
      <c r="B43737" s="1">
        <v>45394.063194444447</v>
      </c>
      <c r="C43737" t="s">
        <v>8</v>
      </c>
      <c r="D43737">
        <v>24.86925038</v>
      </c>
      <c r="E43737">
        <v>55.026228109999998</v>
      </c>
      <c r="F43737" t="s">
        <v>36</v>
      </c>
      <c r="G43737" t="str">
        <f t="shared" si="683"/>
        <v>Minor</v>
      </c>
    </row>
    <row r="43738" spans="1:7" x14ac:dyDescent="0.3">
      <c r="A43738">
        <v>4492993553</v>
      </c>
      <c r="B43738" s="1">
        <v>45394.075694444444</v>
      </c>
      <c r="C43738" t="s">
        <v>250</v>
      </c>
      <c r="D43738">
        <v>25.076072180000001</v>
      </c>
      <c r="E43738">
        <v>55.135640330000001</v>
      </c>
      <c r="F43738" t="s">
        <v>69</v>
      </c>
      <c r="G43738" t="str">
        <f t="shared" si="683"/>
        <v>Minor</v>
      </c>
    </row>
    <row r="43739" spans="1:7" x14ac:dyDescent="0.3">
      <c r="A43739">
        <v>4493012003</v>
      </c>
      <c r="B43739" s="1">
        <v>45394.1</v>
      </c>
      <c r="C43739" t="s">
        <v>121</v>
      </c>
      <c r="D43739">
        <v>25.157240000000002</v>
      </c>
      <c r="E43739">
        <v>55.202449989999998</v>
      </c>
      <c r="F43739" t="s">
        <v>173</v>
      </c>
      <c r="G43739" t="str">
        <f t="shared" si="683"/>
        <v>Major</v>
      </c>
    </row>
    <row r="43740" spans="1:7" x14ac:dyDescent="0.3">
      <c r="A43740">
        <v>4492945475</v>
      </c>
      <c r="B43740" s="1">
        <v>45394.025694444441</v>
      </c>
      <c r="C43740" t="s">
        <v>70</v>
      </c>
      <c r="D43740">
        <v>25.19398932</v>
      </c>
      <c r="E43740">
        <v>55.393443150000003</v>
      </c>
      <c r="F43740" t="s">
        <v>56</v>
      </c>
      <c r="G43740" t="str">
        <f t="shared" si="683"/>
        <v>Major</v>
      </c>
    </row>
    <row r="43741" spans="1:7" x14ac:dyDescent="0.3">
      <c r="A43741">
        <v>4492946182</v>
      </c>
      <c r="B43741" s="1">
        <v>45394.026388888888</v>
      </c>
      <c r="C43741" t="s">
        <v>153</v>
      </c>
      <c r="D43741">
        <v>25.306959989999999</v>
      </c>
      <c r="E43741">
        <v>55.341639989999997</v>
      </c>
      <c r="F43741" t="s">
        <v>11</v>
      </c>
      <c r="G43741" t="str">
        <f t="shared" si="683"/>
        <v>Minor</v>
      </c>
    </row>
    <row r="43742" spans="1:7" x14ac:dyDescent="0.3">
      <c r="A43742">
        <v>4492962323</v>
      </c>
      <c r="B43742" s="1">
        <v>45394.042361111111</v>
      </c>
      <c r="C43742" t="s">
        <v>20</v>
      </c>
      <c r="D43742">
        <v>25.168859990000001</v>
      </c>
      <c r="E43742">
        <v>55.401519989999997</v>
      </c>
      <c r="F43742" t="s">
        <v>65</v>
      </c>
      <c r="G43742" t="str">
        <f t="shared" si="683"/>
        <v>Minor</v>
      </c>
    </row>
    <row r="43743" spans="1:7" x14ac:dyDescent="0.3">
      <c r="A43743">
        <v>4492981484</v>
      </c>
      <c r="B43743" s="1">
        <v>45394.063194444447</v>
      </c>
      <c r="C43743" t="s">
        <v>8</v>
      </c>
      <c r="D43743">
        <v>25.228726630000001</v>
      </c>
      <c r="E43743">
        <v>55.432303840000003</v>
      </c>
      <c r="F43743" t="s">
        <v>92</v>
      </c>
      <c r="G43743" t="str">
        <f t="shared" si="683"/>
        <v>Minor</v>
      </c>
    </row>
    <row r="43744" spans="1:7" x14ac:dyDescent="0.3">
      <c r="A43744">
        <v>4492983829</v>
      </c>
      <c r="B43744" s="1">
        <v>45394.06527777778</v>
      </c>
      <c r="C43744" t="s">
        <v>12</v>
      </c>
      <c r="D43744">
        <v>25.19885</v>
      </c>
      <c r="E43744">
        <v>55.236449989999997</v>
      </c>
      <c r="F43744" t="s">
        <v>165</v>
      </c>
      <c r="G43744" t="str">
        <f t="shared" si="683"/>
        <v>Minor</v>
      </c>
    </row>
    <row r="43745" spans="1:7" x14ac:dyDescent="0.3">
      <c r="A43745">
        <v>4492985042</v>
      </c>
      <c r="B43745" s="1">
        <v>45394.067361111112</v>
      </c>
      <c r="C43745" t="s">
        <v>53</v>
      </c>
      <c r="D43745">
        <v>25.174406569999999</v>
      </c>
      <c r="E43745">
        <v>55.404875130000001</v>
      </c>
      <c r="F43745" t="s">
        <v>65</v>
      </c>
      <c r="G43745" t="str">
        <f t="shared" si="683"/>
        <v>Violating Vehicles</v>
      </c>
    </row>
    <row r="43746" spans="1:7" x14ac:dyDescent="0.3">
      <c r="A43746">
        <v>4492989029</v>
      </c>
      <c r="B43746" s="1">
        <v>45394.070833333331</v>
      </c>
      <c r="C43746" t="s">
        <v>6</v>
      </c>
      <c r="D43746">
        <v>25.15395784</v>
      </c>
      <c r="E43746">
        <v>55.280376459999999</v>
      </c>
      <c r="F43746" t="s">
        <v>91</v>
      </c>
      <c r="G43746" t="str">
        <f t="shared" si="683"/>
        <v>Minor</v>
      </c>
    </row>
    <row r="43747" spans="1:7" x14ac:dyDescent="0.3">
      <c r="A43747">
        <v>4492996425</v>
      </c>
      <c r="B43747" s="1">
        <v>45394.07916666667</v>
      </c>
      <c r="C43747" t="s">
        <v>8</v>
      </c>
      <c r="D43747">
        <v>25.255629020000001</v>
      </c>
      <c r="E43747">
        <v>55.407058309999996</v>
      </c>
      <c r="F43747" t="s">
        <v>21</v>
      </c>
      <c r="G43747" t="str">
        <f t="shared" si="683"/>
        <v>Minor</v>
      </c>
    </row>
    <row r="43748" spans="1:7" x14ac:dyDescent="0.3">
      <c r="A43748">
        <v>4492998557</v>
      </c>
      <c r="B43748" s="1">
        <v>45394.082638888889</v>
      </c>
      <c r="C43748" t="s">
        <v>20</v>
      </c>
      <c r="D43748">
        <v>25.278611720000001</v>
      </c>
      <c r="E43748">
        <v>55.331980129999998</v>
      </c>
      <c r="F43748" t="s">
        <v>185</v>
      </c>
      <c r="G43748" t="str">
        <f t="shared" si="683"/>
        <v>Minor</v>
      </c>
    </row>
    <row r="43749" spans="1:7" x14ac:dyDescent="0.3">
      <c r="A43749">
        <v>4492933920</v>
      </c>
      <c r="B43749" s="1">
        <v>45394.009722222225</v>
      </c>
      <c r="C43749" t="s">
        <v>12</v>
      </c>
      <c r="D43749">
        <v>25.28179999</v>
      </c>
      <c r="E43749">
        <v>55.410559990000003</v>
      </c>
      <c r="F43749" t="s">
        <v>154</v>
      </c>
      <c r="G43749" t="str">
        <f t="shared" si="683"/>
        <v>Minor</v>
      </c>
    </row>
    <row r="43750" spans="1:7" x14ac:dyDescent="0.3">
      <c r="A43750">
        <v>4492935249</v>
      </c>
      <c r="B43750" s="1">
        <v>45394.010416666664</v>
      </c>
      <c r="C43750" t="s">
        <v>106</v>
      </c>
      <c r="D43750">
        <v>25.25975133</v>
      </c>
      <c r="E43750">
        <v>55.327051330000003</v>
      </c>
      <c r="F43750" t="s">
        <v>181</v>
      </c>
      <c r="G43750" t="str">
        <f t="shared" si="683"/>
        <v>Minor</v>
      </c>
    </row>
    <row r="43751" spans="1:7" x14ac:dyDescent="0.3">
      <c r="A43751">
        <v>4492938266</v>
      </c>
      <c r="B43751" s="1">
        <v>45394.015972222223</v>
      </c>
      <c r="C43751" t="s">
        <v>103</v>
      </c>
      <c r="D43751">
        <v>25.267199130000002</v>
      </c>
      <c r="E43751">
        <v>55.309014240000003</v>
      </c>
      <c r="F43751" t="s">
        <v>222</v>
      </c>
      <c r="G43751" t="str">
        <f t="shared" si="683"/>
        <v>Minor</v>
      </c>
    </row>
    <row r="43752" spans="1:7" x14ac:dyDescent="0.3">
      <c r="A43752">
        <v>4492955201</v>
      </c>
      <c r="B43752" s="1">
        <v>45394.035416666666</v>
      </c>
      <c r="C43752" t="s">
        <v>106</v>
      </c>
      <c r="D43752">
        <v>25.234539999999999</v>
      </c>
      <c r="E43752">
        <v>55.37809</v>
      </c>
      <c r="F43752" t="s">
        <v>18</v>
      </c>
      <c r="G43752" t="str">
        <f t="shared" si="683"/>
        <v>Minor</v>
      </c>
    </row>
    <row r="43753" spans="1:7" x14ac:dyDescent="0.3">
      <c r="A43753">
        <v>4492963126</v>
      </c>
      <c r="B43753" s="1">
        <v>45394.043055555558</v>
      </c>
      <c r="C43753" t="s">
        <v>20</v>
      </c>
      <c r="D43753">
        <v>25.269368490000002</v>
      </c>
      <c r="E43753">
        <v>55.328983489999999</v>
      </c>
      <c r="F43753" t="s">
        <v>181</v>
      </c>
      <c r="G43753" t="str">
        <f t="shared" si="683"/>
        <v>Minor</v>
      </c>
    </row>
    <row r="43754" spans="1:7" x14ac:dyDescent="0.3">
      <c r="A43754">
        <v>4492978195</v>
      </c>
      <c r="B43754" s="1">
        <v>45394.059027777781</v>
      </c>
      <c r="C43754" t="s">
        <v>8</v>
      </c>
      <c r="D43754">
        <v>25.22892585</v>
      </c>
      <c r="E43754">
        <v>55.289155270000002</v>
      </c>
      <c r="F43754" t="s">
        <v>71</v>
      </c>
      <c r="G43754" t="str">
        <f t="shared" si="683"/>
        <v>Minor</v>
      </c>
    </row>
    <row r="43755" spans="1:7" x14ac:dyDescent="0.3">
      <c r="A43755">
        <v>4492930913</v>
      </c>
      <c r="B43755" s="1">
        <v>45394.005555555559</v>
      </c>
      <c r="C43755" t="s">
        <v>37</v>
      </c>
      <c r="D43755">
        <v>25.090939989999999</v>
      </c>
      <c r="E43755">
        <v>55.15752999</v>
      </c>
      <c r="F43755" t="s">
        <v>39</v>
      </c>
      <c r="G43755" t="str">
        <f t="shared" si="683"/>
        <v>Minor</v>
      </c>
    </row>
    <row r="43756" spans="1:7" x14ac:dyDescent="0.3">
      <c r="A43756">
        <v>4492932205</v>
      </c>
      <c r="B43756" s="1">
        <v>45394.006249999999</v>
      </c>
      <c r="C43756" t="s">
        <v>20</v>
      </c>
      <c r="D43756">
        <v>25.295340499999998</v>
      </c>
      <c r="E43756">
        <v>55.38815735</v>
      </c>
      <c r="F43756" t="s">
        <v>84</v>
      </c>
      <c r="G43756" t="str">
        <f t="shared" si="683"/>
        <v>Minor</v>
      </c>
    </row>
    <row r="43757" spans="1:7" x14ac:dyDescent="0.3">
      <c r="A43757">
        <v>4492933160</v>
      </c>
      <c r="B43757" s="1">
        <v>45394.007638888892</v>
      </c>
      <c r="C43757" t="s">
        <v>103</v>
      </c>
      <c r="D43757">
        <v>25.175094999999999</v>
      </c>
      <c r="E43757">
        <v>55.231561659999997</v>
      </c>
      <c r="F43757" t="s">
        <v>29</v>
      </c>
      <c r="G43757" t="str">
        <f t="shared" si="683"/>
        <v>Minor</v>
      </c>
    </row>
    <row r="43758" spans="1:7" x14ac:dyDescent="0.3">
      <c r="A43758">
        <v>4492943417</v>
      </c>
      <c r="B43758" s="1">
        <v>45394.022916666669</v>
      </c>
      <c r="C43758" t="s">
        <v>103</v>
      </c>
      <c r="D43758">
        <v>25.301719989999999</v>
      </c>
      <c r="E43758">
        <v>55.339299990000001</v>
      </c>
      <c r="F43758" t="s">
        <v>11</v>
      </c>
      <c r="G43758" t="str">
        <f t="shared" si="683"/>
        <v>Minor</v>
      </c>
    </row>
    <row r="43759" spans="1:7" x14ac:dyDescent="0.3">
      <c r="A43759">
        <v>4492945095</v>
      </c>
      <c r="B43759" s="1">
        <v>45394.025000000001</v>
      </c>
      <c r="C43759" t="s">
        <v>179</v>
      </c>
      <c r="D43759">
        <v>25.14595637</v>
      </c>
      <c r="E43759">
        <v>55.195903319999999</v>
      </c>
      <c r="F43759" t="s">
        <v>94</v>
      </c>
      <c r="G43759" t="str">
        <f t="shared" si="683"/>
        <v>Minor</v>
      </c>
    </row>
    <row r="43760" spans="1:7" x14ac:dyDescent="0.3">
      <c r="A43760">
        <v>4492931930</v>
      </c>
      <c r="B43760" s="1">
        <v>45394.006249999999</v>
      </c>
      <c r="C43760" t="s">
        <v>101</v>
      </c>
      <c r="D43760">
        <v>24.953382049999998</v>
      </c>
      <c r="E43760">
        <v>55.074966940000003</v>
      </c>
      <c r="F43760" t="s">
        <v>9</v>
      </c>
      <c r="G43760" t="str">
        <f t="shared" si="683"/>
        <v>Minor</v>
      </c>
    </row>
    <row r="43761" spans="1:7" x14ac:dyDescent="0.3">
      <c r="A43761">
        <v>4492938106</v>
      </c>
      <c r="B43761" s="1">
        <v>45394.015277777777</v>
      </c>
      <c r="C43761" t="s">
        <v>101</v>
      </c>
      <c r="D43761">
        <v>24.964700000000001</v>
      </c>
      <c r="E43761">
        <v>55.083429989999999</v>
      </c>
      <c r="F43761" t="s">
        <v>9</v>
      </c>
      <c r="G43761" t="str">
        <f t="shared" si="683"/>
        <v>Minor</v>
      </c>
    </row>
    <row r="43762" spans="1:7" x14ac:dyDescent="0.3">
      <c r="A43762">
        <v>4492938475</v>
      </c>
      <c r="B43762" s="1">
        <v>45394.015972222223</v>
      </c>
      <c r="C43762" t="s">
        <v>101</v>
      </c>
      <c r="D43762">
        <v>25.032440000000001</v>
      </c>
      <c r="E43762">
        <v>55.105640000000001</v>
      </c>
      <c r="F43762" t="s">
        <v>28</v>
      </c>
      <c r="G43762" t="str">
        <f t="shared" si="683"/>
        <v>Minor</v>
      </c>
    </row>
    <row r="43763" spans="1:7" x14ac:dyDescent="0.3">
      <c r="A43763">
        <v>4492927528</v>
      </c>
      <c r="B43763" s="1">
        <v>45394.000694444447</v>
      </c>
      <c r="C43763" t="s">
        <v>8</v>
      </c>
      <c r="D43763">
        <v>25.17486985</v>
      </c>
      <c r="E43763">
        <v>55.257075950000001</v>
      </c>
      <c r="F43763" t="s">
        <v>89</v>
      </c>
      <c r="G43763" t="str">
        <f t="shared" si="683"/>
        <v>Minor</v>
      </c>
    </row>
    <row r="43764" spans="1:7" x14ac:dyDescent="0.3">
      <c r="A43764">
        <v>4492874417</v>
      </c>
      <c r="B43764" s="1">
        <v>45393.941666666666</v>
      </c>
      <c r="C43764" t="s">
        <v>144</v>
      </c>
      <c r="D43764">
        <v>24.97423775</v>
      </c>
      <c r="E43764">
        <v>55.206791600000003</v>
      </c>
      <c r="F43764" t="s">
        <v>137</v>
      </c>
      <c r="G43764" t="str">
        <f t="shared" si="683"/>
        <v>Minor</v>
      </c>
    </row>
    <row r="43765" spans="1:7" x14ac:dyDescent="0.3">
      <c r="A43765">
        <v>4492876551</v>
      </c>
      <c r="B43765" s="1">
        <v>45393.944444444445</v>
      </c>
      <c r="C43765" t="s">
        <v>16</v>
      </c>
      <c r="D43765">
        <v>25.213057030000002</v>
      </c>
      <c r="E43765">
        <v>55.28194396</v>
      </c>
      <c r="F43765" t="s">
        <v>73</v>
      </c>
      <c r="G43765" t="str">
        <f t="shared" si="683"/>
        <v>Minor</v>
      </c>
    </row>
    <row r="43766" spans="1:7" x14ac:dyDescent="0.3">
      <c r="A43766">
        <v>4492886198</v>
      </c>
      <c r="B43766" s="1">
        <v>45393.954861111109</v>
      </c>
      <c r="C43766" t="s">
        <v>6</v>
      </c>
      <c r="D43766">
        <v>24.997031069999998</v>
      </c>
      <c r="E43766">
        <v>55.047435249999999</v>
      </c>
      <c r="F43766" t="s">
        <v>83</v>
      </c>
      <c r="G43766" t="str">
        <f t="shared" si="683"/>
        <v>Minor</v>
      </c>
    </row>
    <row r="43767" spans="1:7" x14ac:dyDescent="0.3">
      <c r="A43767">
        <v>4492886568</v>
      </c>
      <c r="B43767" s="1">
        <v>45393.955555555556</v>
      </c>
      <c r="C43767" t="s">
        <v>20</v>
      </c>
      <c r="D43767">
        <v>25.076741680000001</v>
      </c>
      <c r="E43767">
        <v>55.149954770000001</v>
      </c>
      <c r="F43767" t="s">
        <v>97</v>
      </c>
      <c r="G43767" t="str">
        <f t="shared" si="683"/>
        <v>Minor</v>
      </c>
    </row>
    <row r="43768" spans="1:7" x14ac:dyDescent="0.3">
      <c r="A43768">
        <v>4492895381</v>
      </c>
      <c r="B43768" s="1">
        <v>45393.96597222222</v>
      </c>
      <c r="C43768" t="s">
        <v>20</v>
      </c>
      <c r="D43768">
        <v>25.276430000000001</v>
      </c>
      <c r="E43768">
        <v>55.320390000000003</v>
      </c>
      <c r="F43768" t="s">
        <v>157</v>
      </c>
      <c r="G43768" t="str">
        <f t="shared" si="683"/>
        <v>Minor</v>
      </c>
    </row>
    <row r="43769" spans="1:7" x14ac:dyDescent="0.3">
      <c r="A43769">
        <v>4492896997</v>
      </c>
      <c r="B43769" s="1">
        <v>45393.967361111114</v>
      </c>
      <c r="C43769" t="s">
        <v>8</v>
      </c>
      <c r="D43769">
        <v>25.025499329999999</v>
      </c>
      <c r="E43769">
        <v>55.165789269999998</v>
      </c>
      <c r="F43769" t="s">
        <v>66</v>
      </c>
      <c r="G43769" t="str">
        <f t="shared" si="683"/>
        <v>Minor</v>
      </c>
    </row>
    <row r="43770" spans="1:7" x14ac:dyDescent="0.3">
      <c r="A43770">
        <v>4492898778</v>
      </c>
      <c r="B43770" s="1">
        <v>45393.969444444447</v>
      </c>
      <c r="C43770" t="s">
        <v>20</v>
      </c>
      <c r="D43770">
        <v>25.25356</v>
      </c>
      <c r="E43770">
        <v>55.304859999999998</v>
      </c>
      <c r="F43770" t="s">
        <v>202</v>
      </c>
      <c r="G43770" t="str">
        <f t="shared" si="683"/>
        <v>Minor</v>
      </c>
    </row>
    <row r="43771" spans="1:7" x14ac:dyDescent="0.3">
      <c r="A43771">
        <v>4492901001</v>
      </c>
      <c r="B43771" s="1">
        <v>45393.972222222219</v>
      </c>
      <c r="C43771" t="s">
        <v>16</v>
      </c>
      <c r="D43771">
        <v>25.186373719999999</v>
      </c>
      <c r="E43771">
        <v>55.271813819999998</v>
      </c>
      <c r="F43771" t="s">
        <v>75</v>
      </c>
      <c r="G43771" t="str">
        <f t="shared" si="683"/>
        <v>Minor</v>
      </c>
    </row>
    <row r="43772" spans="1:7" x14ac:dyDescent="0.3">
      <c r="A43772">
        <v>4492902098</v>
      </c>
      <c r="B43772" s="1">
        <v>45393.973611111112</v>
      </c>
      <c r="C43772" t="s">
        <v>8</v>
      </c>
      <c r="D43772">
        <v>24.99851</v>
      </c>
      <c r="E43772">
        <v>55.095010000000002</v>
      </c>
      <c r="F43772" t="s">
        <v>22</v>
      </c>
      <c r="G43772" t="str">
        <f t="shared" si="683"/>
        <v>Minor</v>
      </c>
    </row>
    <row r="43773" spans="1:7" x14ac:dyDescent="0.3">
      <c r="A43773">
        <v>4492904955</v>
      </c>
      <c r="B43773" s="1">
        <v>45393.976388888892</v>
      </c>
      <c r="C43773" t="s">
        <v>20</v>
      </c>
      <c r="D43773">
        <v>25.157119999999999</v>
      </c>
      <c r="E43773">
        <v>55.204749990000003</v>
      </c>
      <c r="F43773" t="s">
        <v>173</v>
      </c>
      <c r="G43773" t="str">
        <f t="shared" si="683"/>
        <v>Minor</v>
      </c>
    </row>
    <row r="43774" spans="1:7" x14ac:dyDescent="0.3">
      <c r="A43774">
        <v>4492906818</v>
      </c>
      <c r="B43774" s="1">
        <v>45393.978472222225</v>
      </c>
      <c r="C43774" t="s">
        <v>20</v>
      </c>
      <c r="D43774">
        <v>25.220566699999999</v>
      </c>
      <c r="E43774">
        <v>55.410710690000002</v>
      </c>
      <c r="F43774" t="s">
        <v>92</v>
      </c>
      <c r="G43774" t="str">
        <f t="shared" si="683"/>
        <v>Minor</v>
      </c>
    </row>
    <row r="43775" spans="1:7" x14ac:dyDescent="0.3">
      <c r="A43775">
        <v>4492906989</v>
      </c>
      <c r="B43775" s="1">
        <v>45393.979166666664</v>
      </c>
      <c r="C43775" t="s">
        <v>20</v>
      </c>
      <c r="D43775">
        <v>25.046949999999999</v>
      </c>
      <c r="E43775">
        <v>55.206200000000003</v>
      </c>
      <c r="F43775" t="s">
        <v>52</v>
      </c>
      <c r="G43775" t="str">
        <f t="shared" si="683"/>
        <v>Minor</v>
      </c>
    </row>
    <row r="43776" spans="1:7" x14ac:dyDescent="0.3">
      <c r="A43776">
        <v>4492908107</v>
      </c>
      <c r="B43776" s="1">
        <v>45393.980555555558</v>
      </c>
      <c r="C43776" t="s">
        <v>221</v>
      </c>
      <c r="D43776">
        <v>24.817123380000002</v>
      </c>
      <c r="E43776">
        <v>56.13572052</v>
      </c>
      <c r="F43776" t="s">
        <v>186</v>
      </c>
      <c r="G43776" t="str">
        <f t="shared" si="683"/>
        <v>Major</v>
      </c>
    </row>
    <row r="43777" spans="1:7" x14ac:dyDescent="0.3">
      <c r="A43777">
        <v>4492809480</v>
      </c>
      <c r="B43777" s="1">
        <v>45393.871527777781</v>
      </c>
      <c r="C43777" t="s">
        <v>54</v>
      </c>
      <c r="D43777">
        <v>25.143610120000002</v>
      </c>
      <c r="E43777">
        <v>55.356964949999998</v>
      </c>
      <c r="F43777" t="s">
        <v>188</v>
      </c>
      <c r="G43777" t="str">
        <f t="shared" si="683"/>
        <v>Minor</v>
      </c>
    </row>
    <row r="43778" spans="1:7" x14ac:dyDescent="0.3">
      <c r="A43778">
        <v>4492837659</v>
      </c>
      <c r="B43778" s="1">
        <v>45393.9</v>
      </c>
      <c r="C43778" t="s">
        <v>54</v>
      </c>
      <c r="D43778">
        <v>25.096</v>
      </c>
      <c r="E43778">
        <v>55.233569989999999</v>
      </c>
      <c r="F43778" t="s">
        <v>60</v>
      </c>
      <c r="G43778" t="str">
        <f t="shared" si="683"/>
        <v>Minor</v>
      </c>
    </row>
    <row r="43779" spans="1:7" x14ac:dyDescent="0.3">
      <c r="A43779">
        <v>4492850395</v>
      </c>
      <c r="B43779" s="1">
        <v>45393.913194444445</v>
      </c>
      <c r="C43779" t="s">
        <v>27</v>
      </c>
      <c r="D43779">
        <v>25.15115166</v>
      </c>
      <c r="E43779">
        <v>55.32882833</v>
      </c>
      <c r="F43779" t="s">
        <v>95</v>
      </c>
      <c r="G43779" t="str">
        <f t="shared" ref="G43779:G43842" si="684">IF(ISNUMBER(SEARCH("بسيط",C43779)),"Minor",
IF(ISNUMBER(SEARCH("بليغ",C43779)),"Major",
IF(ISNUMBER(SEARCH("مركبات مخالفة",C43779)),"Violating Vehicles",
IF(ISNUMBER(SEARCH("عبور شخص أو عدة أشخاص من مكان غير مخصص لعبور المشا",C43779)),"Jay Walking",
IF(ISNUMBER(SEARCH("حريق مركبة أثناء سيرها",C43779)),"Vehicle on Fire",
"Other")))))</f>
        <v>Minor</v>
      </c>
    </row>
    <row r="43780" spans="1:7" x14ac:dyDescent="0.3">
      <c r="A43780">
        <v>4492854226</v>
      </c>
      <c r="B43780" s="1">
        <v>45393.918749999997</v>
      </c>
      <c r="C43780" t="s">
        <v>16</v>
      </c>
      <c r="D43780">
        <v>25.076508879999999</v>
      </c>
      <c r="E43780">
        <v>55.136178899999997</v>
      </c>
      <c r="F43780" t="s">
        <v>69</v>
      </c>
      <c r="G43780" t="str">
        <f t="shared" si="684"/>
        <v>Minor</v>
      </c>
    </row>
    <row r="43781" spans="1:7" x14ac:dyDescent="0.3">
      <c r="A43781">
        <v>4492856999</v>
      </c>
      <c r="B43781" s="1">
        <v>45393.921527777777</v>
      </c>
      <c r="C43781" t="s">
        <v>20</v>
      </c>
      <c r="D43781">
        <v>25.157179989999999</v>
      </c>
      <c r="E43781">
        <v>55.204709989999998</v>
      </c>
      <c r="F43781" t="s">
        <v>173</v>
      </c>
      <c r="G43781" t="str">
        <f t="shared" si="684"/>
        <v>Minor</v>
      </c>
    </row>
    <row r="43782" spans="1:7" x14ac:dyDescent="0.3">
      <c r="A43782">
        <v>4492861780</v>
      </c>
      <c r="B43782" s="1">
        <v>45393.927083333336</v>
      </c>
      <c r="C43782" t="s">
        <v>12</v>
      </c>
      <c r="D43782">
        <v>25.109059999999999</v>
      </c>
      <c r="E43782">
        <v>55.14767999</v>
      </c>
      <c r="F43782" t="s">
        <v>175</v>
      </c>
      <c r="G43782" t="str">
        <f t="shared" si="684"/>
        <v>Minor</v>
      </c>
    </row>
    <row r="43783" spans="1:7" x14ac:dyDescent="0.3">
      <c r="A43783">
        <v>4492862619</v>
      </c>
      <c r="B43783" s="1">
        <v>45393.928472222222</v>
      </c>
      <c r="C43783" t="s">
        <v>8</v>
      </c>
      <c r="D43783">
        <v>25.211179999999999</v>
      </c>
      <c r="E43783">
        <v>55.256749990000003</v>
      </c>
      <c r="F43783" t="s">
        <v>14</v>
      </c>
      <c r="G43783" t="str">
        <f t="shared" si="684"/>
        <v>Minor</v>
      </c>
    </row>
    <row r="43784" spans="1:7" x14ac:dyDescent="0.3">
      <c r="A43784">
        <v>4492866674</v>
      </c>
      <c r="B43784" s="1">
        <v>45393.933333333334</v>
      </c>
      <c r="C43784" t="s">
        <v>20</v>
      </c>
      <c r="D43784">
        <v>25.240601600000002</v>
      </c>
      <c r="E43784">
        <v>55.309175400000001</v>
      </c>
      <c r="F43784" t="s">
        <v>161</v>
      </c>
      <c r="G43784" t="str">
        <f t="shared" si="684"/>
        <v>Minor</v>
      </c>
    </row>
    <row r="43785" spans="1:7" x14ac:dyDescent="0.3">
      <c r="A43785">
        <v>4492871188</v>
      </c>
      <c r="B43785" s="1">
        <v>45393.938194444447</v>
      </c>
      <c r="C43785" t="s">
        <v>179</v>
      </c>
      <c r="D43785">
        <v>25.153004930000002</v>
      </c>
      <c r="E43785">
        <v>55.201486039999999</v>
      </c>
      <c r="F43785" t="s">
        <v>173</v>
      </c>
      <c r="G43785" t="str">
        <f t="shared" si="684"/>
        <v>Minor</v>
      </c>
    </row>
    <row r="43786" spans="1:7" x14ac:dyDescent="0.3">
      <c r="A43786">
        <v>4492876576</v>
      </c>
      <c r="B43786" s="1">
        <v>45393.944444444445</v>
      </c>
      <c r="C43786" t="s">
        <v>8</v>
      </c>
      <c r="D43786">
        <v>25.085640000000001</v>
      </c>
      <c r="E43786">
        <v>55.153880000000001</v>
      </c>
      <c r="F43786" t="s">
        <v>113</v>
      </c>
      <c r="G43786" t="str">
        <f t="shared" si="684"/>
        <v>Minor</v>
      </c>
    </row>
    <row r="43787" spans="1:7" x14ac:dyDescent="0.3">
      <c r="A43787">
        <v>4492878427</v>
      </c>
      <c r="B43787" s="1">
        <v>45393.946527777778</v>
      </c>
      <c r="C43787" t="s">
        <v>53</v>
      </c>
      <c r="D43787">
        <v>25.31613166</v>
      </c>
      <c r="E43787">
        <v>55.343476330000001</v>
      </c>
      <c r="F43787" t="s">
        <v>11</v>
      </c>
      <c r="G43787" t="str">
        <f t="shared" si="684"/>
        <v>Violating Vehicles</v>
      </c>
    </row>
    <row r="43788" spans="1:7" x14ac:dyDescent="0.3">
      <c r="A43788">
        <v>4492878796</v>
      </c>
      <c r="B43788" s="1">
        <v>45393.946527777778</v>
      </c>
      <c r="C43788" t="s">
        <v>20</v>
      </c>
      <c r="D43788">
        <v>25.277090000000001</v>
      </c>
      <c r="E43788">
        <v>55.325839989999999</v>
      </c>
      <c r="F43788" t="s">
        <v>157</v>
      </c>
      <c r="G43788" t="str">
        <f t="shared" si="684"/>
        <v>Minor</v>
      </c>
    </row>
    <row r="43789" spans="1:7" x14ac:dyDescent="0.3">
      <c r="A43789">
        <v>4492885683</v>
      </c>
      <c r="B43789" s="1">
        <v>45393.954861111109</v>
      </c>
      <c r="C43789" t="s">
        <v>179</v>
      </c>
      <c r="D43789">
        <v>25.14599999</v>
      </c>
      <c r="E43789">
        <v>55.195770000000003</v>
      </c>
      <c r="F43789" t="s">
        <v>94</v>
      </c>
      <c r="G43789" t="str">
        <f t="shared" si="684"/>
        <v>Minor</v>
      </c>
    </row>
    <row r="43790" spans="1:7" x14ac:dyDescent="0.3">
      <c r="A43790">
        <v>4492837348</v>
      </c>
      <c r="B43790" s="1">
        <v>45393.899305555555</v>
      </c>
      <c r="C43790" t="s">
        <v>20</v>
      </c>
      <c r="D43790">
        <v>25.160709990000001</v>
      </c>
      <c r="E43790">
        <v>55.250039999999998</v>
      </c>
      <c r="F43790" t="s">
        <v>78</v>
      </c>
      <c r="G43790" t="str">
        <f t="shared" si="684"/>
        <v>Minor</v>
      </c>
    </row>
    <row r="43791" spans="1:7" x14ac:dyDescent="0.3">
      <c r="A43791">
        <v>4492844552</v>
      </c>
      <c r="B43791" s="1">
        <v>45393.907638888886</v>
      </c>
      <c r="C43791" t="s">
        <v>103</v>
      </c>
      <c r="D43791">
        <v>25.158291479999999</v>
      </c>
      <c r="E43791">
        <v>55.45168237</v>
      </c>
      <c r="F43791" t="s">
        <v>82</v>
      </c>
      <c r="G43791" t="str">
        <f t="shared" si="684"/>
        <v>Minor</v>
      </c>
    </row>
    <row r="43792" spans="1:7" x14ac:dyDescent="0.3">
      <c r="A43792">
        <v>4492845029</v>
      </c>
      <c r="B43792" s="1">
        <v>45393.908333333333</v>
      </c>
      <c r="C43792" t="s">
        <v>20</v>
      </c>
      <c r="D43792">
        <v>25.15917</v>
      </c>
      <c r="E43792">
        <v>55.403849989999998</v>
      </c>
      <c r="F43792" t="s">
        <v>65</v>
      </c>
      <c r="G43792" t="str">
        <f t="shared" si="684"/>
        <v>Minor</v>
      </c>
    </row>
    <row r="43793" spans="1:7" x14ac:dyDescent="0.3">
      <c r="A43793">
        <v>4492850122</v>
      </c>
      <c r="B43793" s="1">
        <v>45393.913194444445</v>
      </c>
      <c r="C43793" t="s">
        <v>12</v>
      </c>
      <c r="D43793">
        <v>25.199177049999999</v>
      </c>
      <c r="E43793">
        <v>55.278382710000002</v>
      </c>
      <c r="F43793" t="s">
        <v>107</v>
      </c>
      <c r="G43793" t="str">
        <f t="shared" si="684"/>
        <v>Minor</v>
      </c>
    </row>
    <row r="43794" spans="1:7" x14ac:dyDescent="0.3">
      <c r="A43794">
        <v>4492851205</v>
      </c>
      <c r="B43794" s="1">
        <v>45393.915277777778</v>
      </c>
      <c r="C43794" t="s">
        <v>20</v>
      </c>
      <c r="D43794">
        <v>25.008611989999999</v>
      </c>
      <c r="E43794">
        <v>55.109996979999998</v>
      </c>
      <c r="F43794" t="s">
        <v>22</v>
      </c>
      <c r="G43794" t="str">
        <f t="shared" si="684"/>
        <v>Minor</v>
      </c>
    </row>
    <row r="43795" spans="1:7" x14ac:dyDescent="0.3">
      <c r="A43795">
        <v>4492857392</v>
      </c>
      <c r="B43795" s="1">
        <v>45393.92291666667</v>
      </c>
      <c r="C43795" t="s">
        <v>20</v>
      </c>
      <c r="D43795">
        <v>25.24288134</v>
      </c>
      <c r="E43795">
        <v>55.288008339999998</v>
      </c>
      <c r="F43795" t="s">
        <v>79</v>
      </c>
      <c r="G43795" t="str">
        <f t="shared" si="684"/>
        <v>Minor</v>
      </c>
    </row>
    <row r="43796" spans="1:7" x14ac:dyDescent="0.3">
      <c r="A43796">
        <v>4492865289</v>
      </c>
      <c r="B43796" s="1">
        <v>45393.931250000001</v>
      </c>
      <c r="C43796" t="s">
        <v>20</v>
      </c>
      <c r="D43796">
        <v>25.023881280000001</v>
      </c>
      <c r="E43796">
        <v>55.180664460000003</v>
      </c>
      <c r="F43796" t="s">
        <v>66</v>
      </c>
      <c r="G43796" t="str">
        <f t="shared" si="684"/>
        <v>Minor</v>
      </c>
    </row>
    <row r="43797" spans="1:7" x14ac:dyDescent="0.3">
      <c r="A43797">
        <v>4492869146</v>
      </c>
      <c r="B43797" s="1">
        <v>45393.936111111114</v>
      </c>
      <c r="C43797" t="s">
        <v>6</v>
      </c>
      <c r="D43797">
        <v>24.983003780000001</v>
      </c>
      <c r="E43797">
        <v>55.171585880000002</v>
      </c>
      <c r="F43797" t="s">
        <v>46</v>
      </c>
      <c r="G43797" t="str">
        <f t="shared" si="684"/>
        <v>Minor</v>
      </c>
    </row>
    <row r="43798" spans="1:7" x14ac:dyDescent="0.3">
      <c r="A43798">
        <v>4492769520</v>
      </c>
      <c r="B43798" s="1">
        <v>45393.838194444441</v>
      </c>
      <c r="C43798" t="s">
        <v>172</v>
      </c>
      <c r="D43798">
        <v>25.025771290000002</v>
      </c>
      <c r="E43798">
        <v>55.113587180000003</v>
      </c>
      <c r="F43798" t="s">
        <v>28</v>
      </c>
      <c r="G43798" t="str">
        <f t="shared" si="684"/>
        <v>Major</v>
      </c>
    </row>
    <row r="43799" spans="1:7" x14ac:dyDescent="0.3">
      <c r="A43799">
        <v>4492813679</v>
      </c>
      <c r="B43799" s="1">
        <v>45393.875694444447</v>
      </c>
      <c r="C43799" t="s">
        <v>8</v>
      </c>
      <c r="D43799">
        <v>25.219380839999999</v>
      </c>
      <c r="E43799">
        <v>55.505359499999997</v>
      </c>
      <c r="F43799" t="s">
        <v>217</v>
      </c>
      <c r="G43799" t="str">
        <f t="shared" si="684"/>
        <v>Minor</v>
      </c>
    </row>
    <row r="43800" spans="1:7" x14ac:dyDescent="0.3">
      <c r="A43800">
        <v>4492815705</v>
      </c>
      <c r="B43800" s="1">
        <v>45393.87777777778</v>
      </c>
      <c r="C43800" t="s">
        <v>106</v>
      </c>
      <c r="D43800">
        <v>25.174346499999999</v>
      </c>
      <c r="E43800">
        <v>55.257133789999997</v>
      </c>
      <c r="F43800" t="s">
        <v>89</v>
      </c>
      <c r="G43800" t="str">
        <f t="shared" si="684"/>
        <v>Minor</v>
      </c>
    </row>
    <row r="43801" spans="1:7" x14ac:dyDescent="0.3">
      <c r="A43801">
        <v>4492844145</v>
      </c>
      <c r="B43801" s="1">
        <v>45393.907638888886</v>
      </c>
      <c r="C43801" t="s">
        <v>61</v>
      </c>
      <c r="D43801">
        <v>25.049299990000002</v>
      </c>
      <c r="E43801">
        <v>55.206579990000002</v>
      </c>
      <c r="F43801" t="s">
        <v>52</v>
      </c>
      <c r="G43801" t="str">
        <f t="shared" si="684"/>
        <v>Minor</v>
      </c>
    </row>
    <row r="43802" spans="1:7" x14ac:dyDescent="0.3">
      <c r="A43802">
        <v>4492844644</v>
      </c>
      <c r="B43802" s="1">
        <v>45393.908333333333</v>
      </c>
      <c r="C43802" t="s">
        <v>48</v>
      </c>
      <c r="D43802">
        <v>25.17919508</v>
      </c>
      <c r="E43802">
        <v>55.399412580000003</v>
      </c>
      <c r="F43802" t="s">
        <v>65</v>
      </c>
      <c r="G43802" t="str">
        <f t="shared" si="684"/>
        <v>Minor</v>
      </c>
    </row>
    <row r="43803" spans="1:7" x14ac:dyDescent="0.3">
      <c r="A43803">
        <v>4492848226</v>
      </c>
      <c r="B43803" s="1">
        <v>45393.911805555559</v>
      </c>
      <c r="C43803" t="s">
        <v>70</v>
      </c>
      <c r="D43803">
        <v>25.238482130000001</v>
      </c>
      <c r="E43803">
        <v>55.430589679999997</v>
      </c>
      <c r="F43803" t="s">
        <v>81</v>
      </c>
      <c r="G43803" t="str">
        <f t="shared" si="684"/>
        <v>Major</v>
      </c>
    </row>
    <row r="43804" spans="1:7" x14ac:dyDescent="0.3">
      <c r="A43804">
        <v>4492851448</v>
      </c>
      <c r="B43804" s="1">
        <v>45393.915277777778</v>
      </c>
      <c r="C43804" t="s">
        <v>12</v>
      </c>
      <c r="D43804">
        <v>25.087003070000002</v>
      </c>
      <c r="E43804">
        <v>55.221063719999997</v>
      </c>
      <c r="F43804" t="s">
        <v>60</v>
      </c>
      <c r="G43804" t="str">
        <f t="shared" si="684"/>
        <v>Minor</v>
      </c>
    </row>
    <row r="43805" spans="1:7" x14ac:dyDescent="0.3">
      <c r="A43805">
        <v>4492749851</v>
      </c>
      <c r="B43805" s="1">
        <v>45393.820138888892</v>
      </c>
      <c r="C43805" t="s">
        <v>61</v>
      </c>
      <c r="D43805">
        <v>25.24595996</v>
      </c>
      <c r="E43805">
        <v>55.396236530000003</v>
      </c>
      <c r="F43805" t="s">
        <v>17</v>
      </c>
      <c r="G43805" t="str">
        <f t="shared" si="684"/>
        <v>Minor</v>
      </c>
    </row>
    <row r="43806" spans="1:7" x14ac:dyDescent="0.3">
      <c r="A43806">
        <v>4492750705</v>
      </c>
      <c r="B43806" s="1">
        <v>45393.820833333331</v>
      </c>
      <c r="C43806" t="s">
        <v>153</v>
      </c>
      <c r="D43806">
        <v>24.974609999999998</v>
      </c>
      <c r="E43806">
        <v>55.335349999999998</v>
      </c>
      <c r="F43806" t="s">
        <v>234</v>
      </c>
      <c r="G43806" t="str">
        <f t="shared" si="684"/>
        <v>Minor</v>
      </c>
    </row>
    <row r="43807" spans="1:7" x14ac:dyDescent="0.3">
      <c r="A43807">
        <v>4492767395</v>
      </c>
      <c r="B43807" s="1">
        <v>45393.836111111108</v>
      </c>
      <c r="C43807" t="s">
        <v>206</v>
      </c>
      <c r="D43807">
        <v>25.242331440000001</v>
      </c>
      <c r="E43807">
        <v>55.303933790000002</v>
      </c>
      <c r="F43807" t="s">
        <v>202</v>
      </c>
      <c r="G43807" t="str">
        <f t="shared" si="684"/>
        <v>Minor</v>
      </c>
    </row>
    <row r="43808" spans="1:7" x14ac:dyDescent="0.3">
      <c r="A43808">
        <v>4492778080</v>
      </c>
      <c r="B43808" s="1">
        <v>45393.84652777778</v>
      </c>
      <c r="C43808" t="s">
        <v>23</v>
      </c>
      <c r="D43808">
        <v>25.09391999</v>
      </c>
      <c r="E43808">
        <v>55.185539990000002</v>
      </c>
      <c r="F43808" t="s">
        <v>191</v>
      </c>
      <c r="G43808" t="str">
        <f t="shared" si="684"/>
        <v>Major</v>
      </c>
    </row>
    <row r="43809" spans="1:7" x14ac:dyDescent="0.3">
      <c r="A43809">
        <v>4492778567</v>
      </c>
      <c r="B43809" s="1">
        <v>45393.847222222219</v>
      </c>
      <c r="C43809" t="s">
        <v>106</v>
      </c>
      <c r="D43809">
        <v>25.08173</v>
      </c>
      <c r="E43809">
        <v>55.203440000000001</v>
      </c>
      <c r="F43809" t="s">
        <v>168</v>
      </c>
      <c r="G43809" t="str">
        <f t="shared" si="684"/>
        <v>Minor</v>
      </c>
    </row>
    <row r="43810" spans="1:7" x14ac:dyDescent="0.3">
      <c r="A43810">
        <v>4492787002</v>
      </c>
      <c r="B43810" s="1">
        <v>45393.854166666664</v>
      </c>
      <c r="C43810" t="s">
        <v>259</v>
      </c>
      <c r="D43810">
        <v>25.207249990000001</v>
      </c>
      <c r="E43810">
        <v>55.376579999999997</v>
      </c>
      <c r="F43810" t="s">
        <v>56</v>
      </c>
      <c r="G43810" t="str">
        <f t="shared" si="684"/>
        <v>Major</v>
      </c>
    </row>
    <row r="43811" spans="1:7" x14ac:dyDescent="0.3">
      <c r="A43811">
        <v>4492795025</v>
      </c>
      <c r="B43811" s="1">
        <v>45393.859722222223</v>
      </c>
      <c r="C43811" t="s">
        <v>172</v>
      </c>
      <c r="D43811">
        <v>25.276800130000002</v>
      </c>
      <c r="E43811">
        <v>55.311960839999998</v>
      </c>
      <c r="F43811" t="s">
        <v>230</v>
      </c>
      <c r="G43811" t="str">
        <f t="shared" si="684"/>
        <v>Major</v>
      </c>
    </row>
    <row r="43812" spans="1:7" x14ac:dyDescent="0.3">
      <c r="A43812">
        <v>4492797935</v>
      </c>
      <c r="B43812" s="1">
        <v>45393.861805555556</v>
      </c>
      <c r="C43812" t="s">
        <v>8</v>
      </c>
      <c r="D43812">
        <v>25.16933946</v>
      </c>
      <c r="E43812">
        <v>55.253312540000003</v>
      </c>
      <c r="F43812" t="s">
        <v>89</v>
      </c>
      <c r="G43812" t="str">
        <f t="shared" si="684"/>
        <v>Minor</v>
      </c>
    </row>
    <row r="43813" spans="1:7" x14ac:dyDescent="0.3">
      <c r="A43813">
        <v>4492801186</v>
      </c>
      <c r="B43813" s="1">
        <v>45393.865277777775</v>
      </c>
      <c r="C43813" t="s">
        <v>8</v>
      </c>
      <c r="D43813">
        <v>25.192777970000002</v>
      </c>
      <c r="E43813">
        <v>55.234443970000001</v>
      </c>
      <c r="F43813" t="s">
        <v>93</v>
      </c>
      <c r="G43813" t="str">
        <f t="shared" si="684"/>
        <v>Minor</v>
      </c>
    </row>
    <row r="43814" spans="1:7" x14ac:dyDescent="0.3">
      <c r="A43814">
        <v>4492812659</v>
      </c>
      <c r="B43814" s="1">
        <v>45393.874305555553</v>
      </c>
      <c r="C43814" t="s">
        <v>8</v>
      </c>
      <c r="D43814">
        <v>25.11007</v>
      </c>
      <c r="E43814">
        <v>55.240389989999997</v>
      </c>
      <c r="F43814" t="s">
        <v>7</v>
      </c>
      <c r="G43814" t="str">
        <f t="shared" si="684"/>
        <v>Minor</v>
      </c>
    </row>
    <row r="43815" spans="1:7" x14ac:dyDescent="0.3">
      <c r="A43815">
        <v>4492823634</v>
      </c>
      <c r="B43815" s="1">
        <v>45393.885416666664</v>
      </c>
      <c r="C43815" t="s">
        <v>27</v>
      </c>
      <c r="D43815">
        <v>25.193910590000002</v>
      </c>
      <c r="E43815">
        <v>55.279313209999998</v>
      </c>
      <c r="F43815" t="s">
        <v>107</v>
      </c>
      <c r="G43815" t="str">
        <f t="shared" si="684"/>
        <v>Minor</v>
      </c>
    </row>
    <row r="43816" spans="1:7" x14ac:dyDescent="0.3">
      <c r="A43816">
        <v>4492823801</v>
      </c>
      <c r="B43816" s="1">
        <v>45393.885416666664</v>
      </c>
      <c r="C43816" t="s">
        <v>20</v>
      </c>
      <c r="D43816">
        <v>25.238699990000001</v>
      </c>
      <c r="E43816">
        <v>55.280049990000002</v>
      </c>
      <c r="F43816" t="s">
        <v>269</v>
      </c>
      <c r="G43816" t="str">
        <f t="shared" si="684"/>
        <v>Minor</v>
      </c>
    </row>
    <row r="43817" spans="1:7" x14ac:dyDescent="0.3">
      <c r="A43817">
        <v>4492826187</v>
      </c>
      <c r="B43817" s="1">
        <v>45393.888194444444</v>
      </c>
      <c r="C43817" t="s">
        <v>8</v>
      </c>
      <c r="D43817">
        <v>25.110259989999999</v>
      </c>
      <c r="E43817">
        <v>55.344909989999998</v>
      </c>
      <c r="F43817" t="s">
        <v>109</v>
      </c>
      <c r="G43817" t="str">
        <f t="shared" si="684"/>
        <v>Minor</v>
      </c>
    </row>
    <row r="43818" spans="1:7" x14ac:dyDescent="0.3">
      <c r="A43818">
        <v>4492829704</v>
      </c>
      <c r="B43818" s="1">
        <v>45393.890972222223</v>
      </c>
      <c r="C43818" t="s">
        <v>172</v>
      </c>
      <c r="D43818">
        <v>24.977386070000001</v>
      </c>
      <c r="E43818">
        <v>55.203059660000001</v>
      </c>
      <c r="F43818" t="s">
        <v>137</v>
      </c>
      <c r="G43818" t="str">
        <f t="shared" si="684"/>
        <v>Major</v>
      </c>
    </row>
    <row r="43819" spans="1:7" x14ac:dyDescent="0.3">
      <c r="A43819">
        <v>4492834015</v>
      </c>
      <c r="B43819" s="1">
        <v>45393.895833333336</v>
      </c>
      <c r="C43819" t="s">
        <v>54</v>
      </c>
      <c r="D43819">
        <v>25.03514921</v>
      </c>
      <c r="E43819">
        <v>55.580991480000002</v>
      </c>
      <c r="F43819" t="s">
        <v>264</v>
      </c>
      <c r="G43819" t="str">
        <f t="shared" si="684"/>
        <v>Minor</v>
      </c>
    </row>
    <row r="43820" spans="1:7" x14ac:dyDescent="0.3">
      <c r="A43820">
        <v>4492813006</v>
      </c>
      <c r="B43820" s="1">
        <v>45393.875</v>
      </c>
      <c r="C43820" t="s">
        <v>12</v>
      </c>
      <c r="D43820">
        <v>25.121232200000001</v>
      </c>
      <c r="E43820">
        <v>55.376164119999999</v>
      </c>
      <c r="F43820" t="s">
        <v>141</v>
      </c>
      <c r="G43820" t="str">
        <f t="shared" si="684"/>
        <v>Minor</v>
      </c>
    </row>
    <row r="43821" spans="1:7" x14ac:dyDescent="0.3">
      <c r="A43821">
        <v>4492813697</v>
      </c>
      <c r="B43821" s="1">
        <v>45393.875694444447</v>
      </c>
      <c r="C43821" t="s">
        <v>16</v>
      </c>
      <c r="D43821">
        <v>25.191386999999999</v>
      </c>
      <c r="E43821">
        <v>55.283054020000002</v>
      </c>
      <c r="F43821" t="s">
        <v>75</v>
      </c>
      <c r="G43821" t="str">
        <f t="shared" si="684"/>
        <v>Minor</v>
      </c>
    </row>
    <row r="43822" spans="1:7" x14ac:dyDescent="0.3">
      <c r="A43822">
        <v>4492720902</v>
      </c>
      <c r="B43822" s="1">
        <v>45393.787499999999</v>
      </c>
      <c r="C43822" t="s">
        <v>172</v>
      </c>
      <c r="D43822">
        <v>25.111209989999999</v>
      </c>
      <c r="E43822">
        <v>55.141210000000001</v>
      </c>
      <c r="F43822" t="s">
        <v>175</v>
      </c>
      <c r="G43822" t="str">
        <f t="shared" si="684"/>
        <v>Major</v>
      </c>
    </row>
    <row r="43823" spans="1:7" x14ac:dyDescent="0.3">
      <c r="A43823">
        <v>4492731563</v>
      </c>
      <c r="B43823" s="1">
        <v>45393.800694444442</v>
      </c>
      <c r="C43823" t="s">
        <v>27</v>
      </c>
      <c r="D43823">
        <v>25.235220000000002</v>
      </c>
      <c r="E43823">
        <v>55.424930000000003</v>
      </c>
      <c r="F43823" t="s">
        <v>120</v>
      </c>
      <c r="G43823" t="str">
        <f t="shared" si="684"/>
        <v>Minor</v>
      </c>
    </row>
    <row r="43824" spans="1:7" x14ac:dyDescent="0.3">
      <c r="A43824">
        <v>4492731583</v>
      </c>
      <c r="B43824" s="1">
        <v>45393.800694444442</v>
      </c>
      <c r="C43824" t="s">
        <v>53</v>
      </c>
      <c r="D43824">
        <v>25.197508790000001</v>
      </c>
      <c r="E43824">
        <v>55.279177930000003</v>
      </c>
      <c r="F43824" t="s">
        <v>107</v>
      </c>
      <c r="G43824" t="str">
        <f t="shared" si="684"/>
        <v>Violating Vehicles</v>
      </c>
    </row>
    <row r="43825" spans="1:7" x14ac:dyDescent="0.3">
      <c r="A43825">
        <v>4492735353</v>
      </c>
      <c r="B43825" s="1">
        <v>45393.804861111108</v>
      </c>
      <c r="C43825" t="s">
        <v>37</v>
      </c>
      <c r="D43825">
        <v>25.297930000000001</v>
      </c>
      <c r="E43825">
        <v>55.336669999999998</v>
      </c>
      <c r="F43825" t="s">
        <v>11</v>
      </c>
      <c r="G43825" t="str">
        <f t="shared" si="684"/>
        <v>Minor</v>
      </c>
    </row>
    <row r="43826" spans="1:7" x14ac:dyDescent="0.3">
      <c r="A43826">
        <v>4492765663</v>
      </c>
      <c r="B43826" s="1">
        <v>45393.834722222222</v>
      </c>
      <c r="C43826" t="s">
        <v>144</v>
      </c>
      <c r="D43826">
        <v>25.228713970000001</v>
      </c>
      <c r="E43826">
        <v>55.269822980000001</v>
      </c>
      <c r="F43826" t="s">
        <v>199</v>
      </c>
      <c r="G43826" t="str">
        <f t="shared" si="684"/>
        <v>Minor</v>
      </c>
    </row>
    <row r="43827" spans="1:7" x14ac:dyDescent="0.3">
      <c r="A43827">
        <v>4492784111</v>
      </c>
      <c r="B43827" s="1">
        <v>45393.851388888892</v>
      </c>
      <c r="C43827" t="s">
        <v>61</v>
      </c>
      <c r="D43827">
        <v>25.11539999</v>
      </c>
      <c r="E43827">
        <v>55.379829999999998</v>
      </c>
      <c r="F43827" t="s">
        <v>141</v>
      </c>
      <c r="G43827" t="str">
        <f t="shared" si="684"/>
        <v>Minor</v>
      </c>
    </row>
    <row r="43828" spans="1:7" x14ac:dyDescent="0.3">
      <c r="A43828">
        <v>4492788022</v>
      </c>
      <c r="B43828" s="1">
        <v>45393.854861111111</v>
      </c>
      <c r="C43828" t="s">
        <v>8</v>
      </c>
      <c r="D43828">
        <v>25.08825715</v>
      </c>
      <c r="E43828">
        <v>55.156247059999998</v>
      </c>
      <c r="F43828" t="s">
        <v>39</v>
      </c>
      <c r="G43828" t="str">
        <f t="shared" si="684"/>
        <v>Minor</v>
      </c>
    </row>
    <row r="43829" spans="1:7" x14ac:dyDescent="0.3">
      <c r="A43829">
        <v>4492789958</v>
      </c>
      <c r="B43829" s="1">
        <v>45393.856249999997</v>
      </c>
      <c r="C43829" t="s">
        <v>54</v>
      </c>
      <c r="D43829">
        <v>25.18435307</v>
      </c>
      <c r="E43829">
        <v>55.420396480000001</v>
      </c>
      <c r="F43829" t="s">
        <v>170</v>
      </c>
      <c r="G43829" t="str">
        <f t="shared" si="684"/>
        <v>Minor</v>
      </c>
    </row>
    <row r="43830" spans="1:7" x14ac:dyDescent="0.3">
      <c r="A43830">
        <v>4492803588</v>
      </c>
      <c r="B43830" s="1">
        <v>45393.866666666669</v>
      </c>
      <c r="C43830" t="s">
        <v>70</v>
      </c>
      <c r="D43830">
        <v>25.262978329999999</v>
      </c>
      <c r="E43830">
        <v>55.301069990000002</v>
      </c>
      <c r="F43830" t="s">
        <v>87</v>
      </c>
      <c r="G43830" t="str">
        <f t="shared" si="684"/>
        <v>Major</v>
      </c>
    </row>
    <row r="43831" spans="1:7" x14ac:dyDescent="0.3">
      <c r="A43831">
        <v>4492804707</v>
      </c>
      <c r="B43831" s="1">
        <v>45393.867361111108</v>
      </c>
      <c r="C43831" t="s">
        <v>8</v>
      </c>
      <c r="D43831">
        <v>25.208350939999999</v>
      </c>
      <c r="E43831">
        <v>55.270615929999998</v>
      </c>
      <c r="F43831" t="s">
        <v>124</v>
      </c>
      <c r="G43831" t="str">
        <f t="shared" si="684"/>
        <v>Minor</v>
      </c>
    </row>
    <row r="43832" spans="1:7" x14ac:dyDescent="0.3">
      <c r="A43832">
        <v>4492806440</v>
      </c>
      <c r="B43832" s="1">
        <v>45393.868750000001</v>
      </c>
      <c r="C43832" t="s">
        <v>8</v>
      </c>
      <c r="D43832">
        <v>25.189715979999999</v>
      </c>
      <c r="E43832">
        <v>55.231146469999999</v>
      </c>
      <c r="F43832" t="s">
        <v>93</v>
      </c>
      <c r="G43832" t="str">
        <f t="shared" si="684"/>
        <v>Minor</v>
      </c>
    </row>
    <row r="43833" spans="1:7" x14ac:dyDescent="0.3">
      <c r="A43833">
        <v>4492580249</v>
      </c>
      <c r="B43833" s="1">
        <v>45393.62777777778</v>
      </c>
      <c r="C43833" t="s">
        <v>16</v>
      </c>
      <c r="D43833">
        <v>25.316179999999999</v>
      </c>
      <c r="E43833">
        <v>55.34778</v>
      </c>
      <c r="F43833" t="s">
        <v>11</v>
      </c>
      <c r="G43833" t="str">
        <f t="shared" si="684"/>
        <v>Minor</v>
      </c>
    </row>
    <row r="43834" spans="1:7" x14ac:dyDescent="0.3">
      <c r="A43834">
        <v>4492735806</v>
      </c>
      <c r="B43834" s="1">
        <v>45393.805555555555</v>
      </c>
      <c r="C43834" t="s">
        <v>225</v>
      </c>
      <c r="D43834">
        <v>24.936679999999999</v>
      </c>
      <c r="E43834">
        <v>55.032730000000001</v>
      </c>
      <c r="F43834" t="s">
        <v>216</v>
      </c>
      <c r="G43834" t="str">
        <f t="shared" si="684"/>
        <v>Major</v>
      </c>
    </row>
    <row r="43835" spans="1:7" x14ac:dyDescent="0.3">
      <c r="A43835">
        <v>4492736287</v>
      </c>
      <c r="B43835" s="1">
        <v>45393.806250000001</v>
      </c>
      <c r="C43835" t="s">
        <v>20</v>
      </c>
      <c r="D43835">
        <v>25.291530000000002</v>
      </c>
      <c r="E43835">
        <v>55.339030000000001</v>
      </c>
      <c r="F43835" t="s">
        <v>114</v>
      </c>
      <c r="G43835" t="str">
        <f t="shared" si="684"/>
        <v>Minor</v>
      </c>
    </row>
    <row r="43836" spans="1:7" x14ac:dyDescent="0.3">
      <c r="A43836">
        <v>4492743721</v>
      </c>
      <c r="B43836" s="1">
        <v>45393.813888888886</v>
      </c>
      <c r="C43836" t="s">
        <v>20</v>
      </c>
      <c r="D43836">
        <v>25.211169999999999</v>
      </c>
      <c r="E43836">
        <v>55.313969999999998</v>
      </c>
      <c r="F43836" t="s">
        <v>40</v>
      </c>
      <c r="G43836" t="str">
        <f t="shared" si="684"/>
        <v>Minor</v>
      </c>
    </row>
    <row r="43837" spans="1:7" x14ac:dyDescent="0.3">
      <c r="A43837">
        <v>4492744301</v>
      </c>
      <c r="B43837" s="1">
        <v>45393.814583333333</v>
      </c>
      <c r="C43837" t="s">
        <v>20</v>
      </c>
      <c r="D43837">
        <v>25.231637200000002</v>
      </c>
      <c r="E43837">
        <v>55.265113550000002</v>
      </c>
      <c r="F43837" t="s">
        <v>149</v>
      </c>
      <c r="G43837" t="str">
        <f t="shared" si="684"/>
        <v>Minor</v>
      </c>
    </row>
    <row r="43838" spans="1:7" x14ac:dyDescent="0.3">
      <c r="A43838">
        <v>4492751033</v>
      </c>
      <c r="B43838" s="1">
        <v>45393.821527777778</v>
      </c>
      <c r="C43838" t="s">
        <v>8</v>
      </c>
      <c r="D43838">
        <v>24.784199999999998</v>
      </c>
      <c r="E43838">
        <v>55.596949989999999</v>
      </c>
      <c r="F43838" t="s">
        <v>190</v>
      </c>
      <c r="G43838" t="str">
        <f t="shared" si="684"/>
        <v>Minor</v>
      </c>
    </row>
    <row r="43839" spans="1:7" x14ac:dyDescent="0.3">
      <c r="A43839">
        <v>4492754019</v>
      </c>
      <c r="B43839" s="1">
        <v>45393.823611111111</v>
      </c>
      <c r="C43839" t="s">
        <v>16</v>
      </c>
      <c r="D43839">
        <v>25.26005348</v>
      </c>
      <c r="E43839">
        <v>55.286948700000003</v>
      </c>
      <c r="F43839" t="s">
        <v>76</v>
      </c>
      <c r="G43839" t="str">
        <f t="shared" si="684"/>
        <v>Minor</v>
      </c>
    </row>
    <row r="43840" spans="1:7" x14ac:dyDescent="0.3">
      <c r="A43840">
        <v>4492777404</v>
      </c>
      <c r="B43840" s="1">
        <v>45393.845833333333</v>
      </c>
      <c r="C43840" t="s">
        <v>61</v>
      </c>
      <c r="D43840">
        <v>25.15311015</v>
      </c>
      <c r="E43840">
        <v>55.295412480000003</v>
      </c>
      <c r="F43840" t="s">
        <v>95</v>
      </c>
      <c r="G43840" t="str">
        <f t="shared" si="684"/>
        <v>Minor</v>
      </c>
    </row>
    <row r="43841" spans="1:7" x14ac:dyDescent="0.3">
      <c r="A43841">
        <v>4492784147</v>
      </c>
      <c r="B43841" s="1">
        <v>45393.851388888892</v>
      </c>
      <c r="C43841" t="s">
        <v>16</v>
      </c>
      <c r="D43841">
        <v>25.16578999</v>
      </c>
      <c r="E43841">
        <v>55.210949999999997</v>
      </c>
      <c r="F43841" t="s">
        <v>34</v>
      </c>
      <c r="G43841" t="str">
        <f t="shared" si="684"/>
        <v>Minor</v>
      </c>
    </row>
    <row r="43842" spans="1:7" x14ac:dyDescent="0.3">
      <c r="A43842">
        <v>4492706702</v>
      </c>
      <c r="B43842" s="1">
        <v>45393.765972222223</v>
      </c>
      <c r="C43842" t="s">
        <v>8</v>
      </c>
      <c r="D43842">
        <v>25.021339999999999</v>
      </c>
      <c r="E43842">
        <v>55.27981999</v>
      </c>
      <c r="F43842" t="s">
        <v>203</v>
      </c>
      <c r="G43842" t="str">
        <f t="shared" si="684"/>
        <v>Minor</v>
      </c>
    </row>
    <row r="43843" spans="1:7" x14ac:dyDescent="0.3">
      <c r="A43843">
        <v>4492736009</v>
      </c>
      <c r="B43843" s="1">
        <v>45393.806250000001</v>
      </c>
      <c r="C43843" t="s">
        <v>53</v>
      </c>
      <c r="D43843">
        <v>25.104649999999999</v>
      </c>
      <c r="E43843">
        <v>55.365250000000003</v>
      </c>
      <c r="F43843" t="s">
        <v>129</v>
      </c>
      <c r="G43843" t="str">
        <f t="shared" ref="G43843:G43906" si="685">IF(ISNUMBER(SEARCH("بسيط",C43843)),"Minor",
IF(ISNUMBER(SEARCH("بليغ",C43843)),"Major",
IF(ISNUMBER(SEARCH("مركبات مخالفة",C43843)),"Violating Vehicles",
IF(ISNUMBER(SEARCH("عبور شخص أو عدة أشخاص من مكان غير مخصص لعبور المشا",C43843)),"Jay Walking",
IF(ISNUMBER(SEARCH("حريق مركبة أثناء سيرها",C43843)),"Vehicle on Fire",
"Other")))))</f>
        <v>Violating Vehicles</v>
      </c>
    </row>
    <row r="43844" spans="1:7" x14ac:dyDescent="0.3">
      <c r="A43844">
        <v>4492746002</v>
      </c>
      <c r="B43844" s="1">
        <v>45393.815972222219</v>
      </c>
      <c r="C43844" t="s">
        <v>59</v>
      </c>
      <c r="D43844">
        <v>25.02844</v>
      </c>
      <c r="E43844">
        <v>55.25053999</v>
      </c>
      <c r="F43844" t="s">
        <v>245</v>
      </c>
      <c r="G43844" t="str">
        <f t="shared" si="685"/>
        <v>Minor</v>
      </c>
    </row>
    <row r="43845" spans="1:7" x14ac:dyDescent="0.3">
      <c r="A43845">
        <v>4492750798</v>
      </c>
      <c r="B43845" s="1">
        <v>45393.821527777778</v>
      </c>
      <c r="C43845" t="s">
        <v>27</v>
      </c>
      <c r="D43845">
        <v>25.270582510000001</v>
      </c>
      <c r="E43845">
        <v>55.322127899999998</v>
      </c>
      <c r="F43845" t="s">
        <v>157</v>
      </c>
      <c r="G43845" t="str">
        <f t="shared" si="685"/>
        <v>Minor</v>
      </c>
    </row>
    <row r="43846" spans="1:7" x14ac:dyDescent="0.3">
      <c r="A43846">
        <v>4492753042</v>
      </c>
      <c r="B43846" s="1">
        <v>45393.822222222225</v>
      </c>
      <c r="C43846" t="s">
        <v>12</v>
      </c>
      <c r="D43846">
        <v>25.243987480000001</v>
      </c>
      <c r="E43846">
        <v>55.359881170000001</v>
      </c>
      <c r="F43846" t="s">
        <v>102</v>
      </c>
      <c r="G43846" t="str">
        <f t="shared" si="685"/>
        <v>Minor</v>
      </c>
    </row>
    <row r="43847" spans="1:7" x14ac:dyDescent="0.3">
      <c r="A43847">
        <v>4492755244</v>
      </c>
      <c r="B43847" s="1">
        <v>45393.824999999997</v>
      </c>
      <c r="C43847" t="s">
        <v>90</v>
      </c>
      <c r="D43847">
        <v>25.229792509999999</v>
      </c>
      <c r="E43847">
        <v>55.291462189999997</v>
      </c>
      <c r="F43847" t="s">
        <v>133</v>
      </c>
      <c r="G43847" t="str">
        <f t="shared" si="685"/>
        <v>Jay Walking</v>
      </c>
    </row>
    <row r="43848" spans="1:7" x14ac:dyDescent="0.3">
      <c r="A43848">
        <v>4492663127</v>
      </c>
      <c r="B43848" s="1">
        <v>45393.720138888886</v>
      </c>
      <c r="C43848" t="s">
        <v>37</v>
      </c>
      <c r="D43848">
        <v>25.162700000000001</v>
      </c>
      <c r="E43848">
        <v>55.510269989999998</v>
      </c>
      <c r="F43848" t="s">
        <v>13</v>
      </c>
      <c r="G43848" t="str">
        <f t="shared" si="685"/>
        <v>Minor</v>
      </c>
    </row>
    <row r="43849" spans="1:7" x14ac:dyDescent="0.3">
      <c r="A43849">
        <v>4492706303</v>
      </c>
      <c r="B43849" s="1">
        <v>45393.765277777777</v>
      </c>
      <c r="C43849" t="s">
        <v>106</v>
      </c>
      <c r="D43849">
        <v>25.251634030000002</v>
      </c>
      <c r="E43849">
        <v>55.329289879999997</v>
      </c>
      <c r="F43849" t="s">
        <v>45</v>
      </c>
      <c r="G43849" t="str">
        <f t="shared" si="685"/>
        <v>Minor</v>
      </c>
    </row>
    <row r="43850" spans="1:7" x14ac:dyDescent="0.3">
      <c r="A43850">
        <v>4492716766</v>
      </c>
      <c r="B43850" s="1">
        <v>45393.78125</v>
      </c>
      <c r="C43850" t="s">
        <v>106</v>
      </c>
      <c r="D43850">
        <v>25.23369843</v>
      </c>
      <c r="E43850">
        <v>55.564162539999998</v>
      </c>
      <c r="F43850" t="s">
        <v>13</v>
      </c>
      <c r="G43850" t="str">
        <f t="shared" si="685"/>
        <v>Minor</v>
      </c>
    </row>
    <row r="43851" spans="1:7" x14ac:dyDescent="0.3">
      <c r="A43851">
        <v>4492721559</v>
      </c>
      <c r="B43851" s="1">
        <v>45393.788194444445</v>
      </c>
      <c r="C43851" t="s">
        <v>27</v>
      </c>
      <c r="D43851">
        <v>25.094159990000001</v>
      </c>
      <c r="E43851">
        <v>55.174860000000002</v>
      </c>
      <c r="F43851" t="s">
        <v>33</v>
      </c>
      <c r="G43851" t="str">
        <f t="shared" si="685"/>
        <v>Minor</v>
      </c>
    </row>
    <row r="43852" spans="1:7" x14ac:dyDescent="0.3">
      <c r="A43852">
        <v>4492727575</v>
      </c>
      <c r="B43852" s="1">
        <v>45393.79583333333</v>
      </c>
      <c r="C43852" t="s">
        <v>144</v>
      </c>
      <c r="D43852">
        <v>25.276388000000001</v>
      </c>
      <c r="E43852">
        <v>55.336388040000003</v>
      </c>
      <c r="F43852" t="s">
        <v>185</v>
      </c>
      <c r="G43852" t="str">
        <f t="shared" si="685"/>
        <v>Minor</v>
      </c>
    </row>
    <row r="43853" spans="1:7" x14ac:dyDescent="0.3">
      <c r="A43853">
        <v>4492730247</v>
      </c>
      <c r="B43853" s="1">
        <v>45393.798611111109</v>
      </c>
      <c r="C43853" t="s">
        <v>27</v>
      </c>
      <c r="D43853">
        <v>25.270512230000001</v>
      </c>
      <c r="E43853">
        <v>55.324903910000003</v>
      </c>
      <c r="F43853" t="s">
        <v>157</v>
      </c>
      <c r="G43853" t="str">
        <f t="shared" si="685"/>
        <v>Minor</v>
      </c>
    </row>
    <row r="43854" spans="1:7" x14ac:dyDescent="0.3">
      <c r="A43854">
        <v>4492736983</v>
      </c>
      <c r="B43854" s="1">
        <v>45393.806944444441</v>
      </c>
      <c r="C43854" t="s">
        <v>70</v>
      </c>
      <c r="D43854">
        <v>25.18442838</v>
      </c>
      <c r="E43854">
        <v>55.263935050000001</v>
      </c>
      <c r="F43854" t="s">
        <v>75</v>
      </c>
      <c r="G43854" t="str">
        <f t="shared" si="685"/>
        <v>Major</v>
      </c>
    </row>
    <row r="43855" spans="1:7" x14ac:dyDescent="0.3">
      <c r="A43855">
        <v>4492625881</v>
      </c>
      <c r="B43855" s="1">
        <v>45393.679861111108</v>
      </c>
      <c r="C43855" t="s">
        <v>106</v>
      </c>
      <c r="D43855">
        <v>25.229600000000001</v>
      </c>
      <c r="E43855">
        <v>55.352580000000003</v>
      </c>
      <c r="F43855" t="s">
        <v>98</v>
      </c>
      <c r="G43855" t="str">
        <f t="shared" si="685"/>
        <v>Minor</v>
      </c>
    </row>
    <row r="43856" spans="1:7" x14ac:dyDescent="0.3">
      <c r="A43856">
        <v>4492661190</v>
      </c>
      <c r="B43856" s="1">
        <v>45393.718055555553</v>
      </c>
      <c r="C43856" t="s">
        <v>6</v>
      </c>
      <c r="D43856">
        <v>25.063122679999999</v>
      </c>
      <c r="E43856">
        <v>55.23789283</v>
      </c>
      <c r="F43856" t="s">
        <v>100</v>
      </c>
      <c r="G43856" t="str">
        <f t="shared" si="685"/>
        <v>Minor</v>
      </c>
    </row>
    <row r="43857" spans="1:7" x14ac:dyDescent="0.3">
      <c r="A43857">
        <v>4492664719</v>
      </c>
      <c r="B43857" s="1">
        <v>45393.722916666666</v>
      </c>
      <c r="C43857" t="s">
        <v>70</v>
      </c>
      <c r="D43857">
        <v>25.10717</v>
      </c>
      <c r="E43857">
        <v>55.145969989999998</v>
      </c>
      <c r="F43857" t="s">
        <v>175</v>
      </c>
      <c r="G43857" t="str">
        <f t="shared" si="685"/>
        <v>Major</v>
      </c>
    </row>
    <row r="43858" spans="1:7" x14ac:dyDescent="0.3">
      <c r="A43858">
        <v>4492689730</v>
      </c>
      <c r="B43858" s="1">
        <v>45393.748611111114</v>
      </c>
      <c r="C43858" t="s">
        <v>59</v>
      </c>
      <c r="D43858">
        <v>25.227399999999999</v>
      </c>
      <c r="E43858">
        <v>55.395719990000003</v>
      </c>
      <c r="F43858" t="s">
        <v>18</v>
      </c>
      <c r="G43858" t="str">
        <f t="shared" si="685"/>
        <v>Minor</v>
      </c>
    </row>
    <row r="43859" spans="1:7" x14ac:dyDescent="0.3">
      <c r="A43859">
        <v>4492691253</v>
      </c>
      <c r="B43859" s="1">
        <v>45393.75</v>
      </c>
      <c r="C43859" t="s">
        <v>172</v>
      </c>
      <c r="D43859">
        <v>25.002889929999998</v>
      </c>
      <c r="E43859">
        <v>55.15395341</v>
      </c>
      <c r="F43859" t="s">
        <v>46</v>
      </c>
      <c r="G43859" t="str">
        <f t="shared" si="685"/>
        <v>Major</v>
      </c>
    </row>
    <row r="43860" spans="1:7" x14ac:dyDescent="0.3">
      <c r="A43860">
        <v>4492691738</v>
      </c>
      <c r="B43860" s="1">
        <v>45393.750694444447</v>
      </c>
      <c r="C43860" t="s">
        <v>61</v>
      </c>
      <c r="D43860">
        <v>25.21098018</v>
      </c>
      <c r="E43860">
        <v>55.313607660000002</v>
      </c>
      <c r="F43860" t="s">
        <v>40</v>
      </c>
      <c r="G43860" t="str">
        <f t="shared" si="685"/>
        <v>Minor</v>
      </c>
    </row>
    <row r="43861" spans="1:7" x14ac:dyDescent="0.3">
      <c r="A43861">
        <v>4492695769</v>
      </c>
      <c r="B43861" s="1">
        <v>45393.754166666666</v>
      </c>
      <c r="C43861" t="s">
        <v>16</v>
      </c>
      <c r="D43861">
        <v>25.226555579999999</v>
      </c>
      <c r="E43861">
        <v>55.451490329999999</v>
      </c>
      <c r="F43861" t="s">
        <v>232</v>
      </c>
      <c r="G43861" t="str">
        <f t="shared" si="685"/>
        <v>Minor</v>
      </c>
    </row>
    <row r="43862" spans="1:7" x14ac:dyDescent="0.3">
      <c r="A43862">
        <v>4492697006</v>
      </c>
      <c r="B43862" s="1">
        <v>45393.755555555559</v>
      </c>
      <c r="C43862" t="s">
        <v>12</v>
      </c>
      <c r="D43862">
        <v>25.242429990000002</v>
      </c>
      <c r="E43862">
        <v>55.404519999999998</v>
      </c>
      <c r="F43862" t="s">
        <v>17</v>
      </c>
      <c r="G43862" t="str">
        <f t="shared" si="685"/>
        <v>Minor</v>
      </c>
    </row>
    <row r="43863" spans="1:7" x14ac:dyDescent="0.3">
      <c r="A43863">
        <v>4492698738</v>
      </c>
      <c r="B43863" s="1">
        <v>45393.756249999999</v>
      </c>
      <c r="C43863" t="s">
        <v>80</v>
      </c>
      <c r="D43863">
        <v>25.104479990000002</v>
      </c>
      <c r="E43863">
        <v>55.223089989999998</v>
      </c>
      <c r="F43863" t="s">
        <v>31</v>
      </c>
      <c r="G43863" t="str">
        <f t="shared" si="685"/>
        <v>Minor</v>
      </c>
    </row>
    <row r="43864" spans="1:7" x14ac:dyDescent="0.3">
      <c r="A43864">
        <v>4492699494</v>
      </c>
      <c r="B43864" s="1">
        <v>45393.757638888892</v>
      </c>
      <c r="C43864" t="s">
        <v>20</v>
      </c>
      <c r="D43864">
        <v>25.221699560000001</v>
      </c>
      <c r="E43864">
        <v>55.394254029999999</v>
      </c>
      <c r="F43864" t="s">
        <v>18</v>
      </c>
      <c r="G43864" t="str">
        <f t="shared" si="685"/>
        <v>Minor</v>
      </c>
    </row>
    <row r="43865" spans="1:7" x14ac:dyDescent="0.3">
      <c r="A43865">
        <v>4492703977</v>
      </c>
      <c r="B43865" s="1">
        <v>45393.762499999997</v>
      </c>
      <c r="C43865" t="s">
        <v>12</v>
      </c>
      <c r="D43865">
        <v>24.831109990000002</v>
      </c>
      <c r="E43865">
        <v>55.57344999</v>
      </c>
      <c r="F43865" t="s">
        <v>286</v>
      </c>
      <c r="G43865" t="str">
        <f t="shared" si="685"/>
        <v>Minor</v>
      </c>
    </row>
    <row r="43866" spans="1:7" x14ac:dyDescent="0.3">
      <c r="A43866">
        <v>4492664609</v>
      </c>
      <c r="B43866" s="1">
        <v>45393.722916666666</v>
      </c>
      <c r="C43866" t="s">
        <v>59</v>
      </c>
      <c r="D43866">
        <v>25.107230000000001</v>
      </c>
      <c r="E43866">
        <v>55.146029990000002</v>
      </c>
      <c r="F43866" t="s">
        <v>175</v>
      </c>
      <c r="G43866" t="str">
        <f t="shared" si="685"/>
        <v>Minor</v>
      </c>
    </row>
    <row r="43867" spans="1:7" x14ac:dyDescent="0.3">
      <c r="A43867">
        <v>4492680057</v>
      </c>
      <c r="B43867" s="1">
        <v>45393.738888888889</v>
      </c>
      <c r="C43867" t="s">
        <v>27</v>
      </c>
      <c r="D43867">
        <v>25.220949990000001</v>
      </c>
      <c r="E43867">
        <v>55.354473329999998</v>
      </c>
      <c r="F43867" t="s">
        <v>98</v>
      </c>
      <c r="G43867" t="str">
        <f t="shared" si="685"/>
        <v>Minor</v>
      </c>
    </row>
    <row r="43868" spans="1:7" x14ac:dyDescent="0.3">
      <c r="A43868">
        <v>4492681202</v>
      </c>
      <c r="B43868" s="1">
        <v>45393.740277777775</v>
      </c>
      <c r="C43868" t="s">
        <v>23</v>
      </c>
      <c r="D43868">
        <v>25.222824549999999</v>
      </c>
      <c r="E43868">
        <v>55.314925600000002</v>
      </c>
      <c r="F43868" t="s">
        <v>133</v>
      </c>
      <c r="G43868" t="str">
        <f t="shared" si="685"/>
        <v>Major</v>
      </c>
    </row>
    <row r="43869" spans="1:7" x14ac:dyDescent="0.3">
      <c r="A43869">
        <v>4492687099</v>
      </c>
      <c r="B43869" s="1">
        <v>45393.746527777781</v>
      </c>
      <c r="C43869" t="s">
        <v>8</v>
      </c>
      <c r="D43869">
        <v>25.23311429</v>
      </c>
      <c r="E43869">
        <v>55.337752139999999</v>
      </c>
      <c r="F43869" t="s">
        <v>125</v>
      </c>
      <c r="G43869" t="str">
        <f t="shared" si="685"/>
        <v>Minor</v>
      </c>
    </row>
    <row r="43870" spans="1:7" x14ac:dyDescent="0.3">
      <c r="A43870">
        <v>4492617589</v>
      </c>
      <c r="B43870" s="1">
        <v>45393.67083333333</v>
      </c>
      <c r="C43870" t="s">
        <v>12</v>
      </c>
      <c r="D43870">
        <v>25.186051519999999</v>
      </c>
      <c r="E43870">
        <v>55.228578829999996</v>
      </c>
      <c r="F43870" t="s">
        <v>93</v>
      </c>
      <c r="G43870" t="str">
        <f t="shared" si="685"/>
        <v>Minor</v>
      </c>
    </row>
    <row r="43871" spans="1:7" x14ac:dyDescent="0.3">
      <c r="A43871">
        <v>4492645446</v>
      </c>
      <c r="B43871" s="1">
        <v>45393.698611111111</v>
      </c>
      <c r="C43871" t="s">
        <v>8</v>
      </c>
      <c r="D43871">
        <v>25.250524550000002</v>
      </c>
      <c r="E43871">
        <v>55.334687870000003</v>
      </c>
      <c r="F43871" t="s">
        <v>45</v>
      </c>
      <c r="G43871" t="str">
        <f t="shared" si="685"/>
        <v>Minor</v>
      </c>
    </row>
    <row r="43872" spans="1:7" x14ac:dyDescent="0.3">
      <c r="A43872">
        <v>4492648457</v>
      </c>
      <c r="B43872" s="1">
        <v>45393.70208333333</v>
      </c>
      <c r="C43872" t="s">
        <v>103</v>
      </c>
      <c r="D43872">
        <v>25.189603760000001</v>
      </c>
      <c r="E43872">
        <v>55.241390070000001</v>
      </c>
      <c r="F43872" t="s">
        <v>165</v>
      </c>
      <c r="G43872" t="str">
        <f t="shared" si="685"/>
        <v>Minor</v>
      </c>
    </row>
    <row r="43873" spans="1:7" x14ac:dyDescent="0.3">
      <c r="A43873">
        <v>4492652447</v>
      </c>
      <c r="B43873" s="1">
        <v>45393.706944444442</v>
      </c>
      <c r="C43873" t="s">
        <v>6</v>
      </c>
      <c r="D43873">
        <v>25.021840000000001</v>
      </c>
      <c r="E43873">
        <v>55.129709990000002</v>
      </c>
      <c r="F43873" t="s">
        <v>28</v>
      </c>
      <c r="G43873" t="str">
        <f t="shared" si="685"/>
        <v>Minor</v>
      </c>
    </row>
    <row r="43874" spans="1:7" x14ac:dyDescent="0.3">
      <c r="A43874">
        <v>4492654781</v>
      </c>
      <c r="B43874" s="1">
        <v>45393.709722222222</v>
      </c>
      <c r="C43874" t="s">
        <v>20</v>
      </c>
      <c r="D43874">
        <v>25.170379990000001</v>
      </c>
      <c r="E43874">
        <v>55.214149999999997</v>
      </c>
      <c r="F43874" t="s">
        <v>34</v>
      </c>
      <c r="G43874" t="str">
        <f t="shared" si="685"/>
        <v>Minor</v>
      </c>
    </row>
    <row r="43875" spans="1:7" x14ac:dyDescent="0.3">
      <c r="A43875">
        <v>4492664017</v>
      </c>
      <c r="B43875" s="1">
        <v>45393.72152777778</v>
      </c>
      <c r="C43875" t="s">
        <v>48</v>
      </c>
      <c r="D43875">
        <v>25.230909990000001</v>
      </c>
      <c r="E43875">
        <v>55.40163999</v>
      </c>
      <c r="F43875" t="s">
        <v>18</v>
      </c>
      <c r="G43875" t="str">
        <f t="shared" si="685"/>
        <v>Minor</v>
      </c>
    </row>
    <row r="43876" spans="1:7" x14ac:dyDescent="0.3">
      <c r="A43876">
        <v>4492609955</v>
      </c>
      <c r="B43876" s="1">
        <v>45393.663194444445</v>
      </c>
      <c r="C43876" t="s">
        <v>53</v>
      </c>
      <c r="D43876">
        <v>25.107030000000002</v>
      </c>
      <c r="E43876">
        <v>55.365049999999997</v>
      </c>
      <c r="F43876" t="s">
        <v>129</v>
      </c>
      <c r="G43876" t="str">
        <f t="shared" si="685"/>
        <v>Violating Vehicles</v>
      </c>
    </row>
    <row r="43877" spans="1:7" x14ac:dyDescent="0.3">
      <c r="A43877">
        <v>4492630086</v>
      </c>
      <c r="B43877" s="1">
        <v>45393.68472222222</v>
      </c>
      <c r="C43877" t="s">
        <v>174</v>
      </c>
      <c r="D43877">
        <v>24.985520000000001</v>
      </c>
      <c r="E43877">
        <v>55.401919990000003</v>
      </c>
      <c r="F43877" t="s">
        <v>243</v>
      </c>
      <c r="G43877" t="str">
        <f t="shared" si="685"/>
        <v>Minor</v>
      </c>
    </row>
    <row r="43878" spans="1:7" x14ac:dyDescent="0.3">
      <c r="A43878">
        <v>4492630314</v>
      </c>
      <c r="B43878" s="1">
        <v>45393.68472222222</v>
      </c>
      <c r="C43878" t="s">
        <v>6</v>
      </c>
      <c r="D43878">
        <v>25.056740000000001</v>
      </c>
      <c r="E43878">
        <v>55.27122</v>
      </c>
      <c r="F43878" t="s">
        <v>122</v>
      </c>
      <c r="G43878" t="str">
        <f t="shared" si="685"/>
        <v>Minor</v>
      </c>
    </row>
    <row r="43879" spans="1:7" x14ac:dyDescent="0.3">
      <c r="A43879">
        <v>4492635592</v>
      </c>
      <c r="B43879" s="1">
        <v>45393.690972222219</v>
      </c>
      <c r="C43879" t="s">
        <v>20</v>
      </c>
      <c r="D43879">
        <v>25.170873719999999</v>
      </c>
      <c r="E43879">
        <v>55.215003000000003</v>
      </c>
      <c r="F43879" t="s">
        <v>34</v>
      </c>
      <c r="G43879" t="str">
        <f t="shared" si="685"/>
        <v>Minor</v>
      </c>
    </row>
    <row r="43880" spans="1:7" x14ac:dyDescent="0.3">
      <c r="A43880">
        <v>4492638638</v>
      </c>
      <c r="B43880" s="1">
        <v>45393.693749999999</v>
      </c>
      <c r="C43880" t="s">
        <v>20</v>
      </c>
      <c r="D43880">
        <v>25.226909989999999</v>
      </c>
      <c r="E43880">
        <v>55.269509999999997</v>
      </c>
      <c r="F43880" t="s">
        <v>199</v>
      </c>
      <c r="G43880" t="str">
        <f t="shared" si="685"/>
        <v>Minor</v>
      </c>
    </row>
    <row r="43881" spans="1:7" x14ac:dyDescent="0.3">
      <c r="A43881">
        <v>4492586763</v>
      </c>
      <c r="B43881" s="1">
        <v>45393.636805555558</v>
      </c>
      <c r="C43881" t="s">
        <v>53</v>
      </c>
      <c r="D43881">
        <v>25.216629999999999</v>
      </c>
      <c r="E43881">
        <v>55.266219990000003</v>
      </c>
      <c r="F43881" t="s">
        <v>124</v>
      </c>
      <c r="G43881" t="str">
        <f t="shared" si="685"/>
        <v>Violating Vehicles</v>
      </c>
    </row>
    <row r="43882" spans="1:7" x14ac:dyDescent="0.3">
      <c r="A43882">
        <v>4492597638</v>
      </c>
      <c r="B43882" s="1">
        <v>45393.648611111108</v>
      </c>
      <c r="C43882" t="s">
        <v>48</v>
      </c>
      <c r="D43882">
        <v>24.982354699999998</v>
      </c>
      <c r="E43882">
        <v>55.165903829999998</v>
      </c>
      <c r="F43882" t="s">
        <v>46</v>
      </c>
      <c r="G43882" t="str">
        <f t="shared" si="685"/>
        <v>Minor</v>
      </c>
    </row>
    <row r="43883" spans="1:7" x14ac:dyDescent="0.3">
      <c r="A43883">
        <v>4492607583</v>
      </c>
      <c r="B43883" s="1">
        <v>45393.661111111112</v>
      </c>
      <c r="C43883" t="s">
        <v>27</v>
      </c>
      <c r="D43883">
        <v>25.02361101</v>
      </c>
      <c r="E43883">
        <v>55.138890029999999</v>
      </c>
      <c r="F43883" t="s">
        <v>28</v>
      </c>
      <c r="G43883" t="str">
        <f t="shared" si="685"/>
        <v>Minor</v>
      </c>
    </row>
    <row r="43884" spans="1:7" x14ac:dyDescent="0.3">
      <c r="A43884">
        <v>4492614309</v>
      </c>
      <c r="B43884" s="1">
        <v>45393.667361111111</v>
      </c>
      <c r="C43884" t="s">
        <v>103</v>
      </c>
      <c r="D43884">
        <v>25.183332020000002</v>
      </c>
      <c r="E43884">
        <v>55.254722950000001</v>
      </c>
      <c r="F43884" t="s">
        <v>75</v>
      </c>
      <c r="G43884" t="str">
        <f t="shared" si="685"/>
        <v>Minor</v>
      </c>
    </row>
    <row r="43885" spans="1:7" x14ac:dyDescent="0.3">
      <c r="A43885">
        <v>4492617345</v>
      </c>
      <c r="B43885" s="1">
        <v>45393.670138888891</v>
      </c>
      <c r="C43885" t="s">
        <v>20</v>
      </c>
      <c r="D43885">
        <v>25.16835</v>
      </c>
      <c r="E43885">
        <v>55.214660000000002</v>
      </c>
      <c r="F43885" t="s">
        <v>34</v>
      </c>
      <c r="G43885" t="str">
        <f t="shared" si="685"/>
        <v>Minor</v>
      </c>
    </row>
    <row r="43886" spans="1:7" x14ac:dyDescent="0.3">
      <c r="A43886">
        <v>4492618484</v>
      </c>
      <c r="B43886" s="1">
        <v>45393.672222222223</v>
      </c>
      <c r="C43886" t="s">
        <v>53</v>
      </c>
      <c r="D43886">
        <v>25.081211629999999</v>
      </c>
      <c r="E43886">
        <v>55.121794749999999</v>
      </c>
      <c r="F43886" t="s">
        <v>69</v>
      </c>
      <c r="G43886" t="str">
        <f t="shared" si="685"/>
        <v>Violating Vehicles</v>
      </c>
    </row>
    <row r="43887" spans="1:7" x14ac:dyDescent="0.3">
      <c r="A43887">
        <v>4492628697</v>
      </c>
      <c r="B43887" s="1">
        <v>45393.683333333334</v>
      </c>
      <c r="C43887" t="s">
        <v>20</v>
      </c>
      <c r="D43887">
        <v>25.170379990000001</v>
      </c>
      <c r="E43887">
        <v>55.214149999999997</v>
      </c>
      <c r="F43887" t="s">
        <v>34</v>
      </c>
      <c r="G43887" t="str">
        <f t="shared" si="685"/>
        <v>Minor</v>
      </c>
    </row>
    <row r="43888" spans="1:7" x14ac:dyDescent="0.3">
      <c r="A43888">
        <v>4492631970</v>
      </c>
      <c r="B43888" s="1">
        <v>45393.686805555553</v>
      </c>
      <c r="C43888" t="s">
        <v>20</v>
      </c>
      <c r="D43888">
        <v>25.173709989999999</v>
      </c>
      <c r="E43888">
        <v>55.253610000000002</v>
      </c>
      <c r="F43888" t="s">
        <v>89</v>
      </c>
      <c r="G43888" t="str">
        <f t="shared" si="685"/>
        <v>Minor</v>
      </c>
    </row>
    <row r="43889" spans="1:7" x14ac:dyDescent="0.3">
      <c r="A43889">
        <v>4492526179</v>
      </c>
      <c r="B43889" s="1">
        <v>45393.558333333334</v>
      </c>
      <c r="C43889" t="s">
        <v>155</v>
      </c>
      <c r="D43889">
        <v>24.95262</v>
      </c>
      <c r="E43889">
        <v>55.313339990000003</v>
      </c>
      <c r="F43889" t="s">
        <v>283</v>
      </c>
      <c r="G43889" t="str">
        <f t="shared" si="685"/>
        <v>Minor</v>
      </c>
    </row>
    <row r="43890" spans="1:7" x14ac:dyDescent="0.3">
      <c r="A43890">
        <v>4492578911</v>
      </c>
      <c r="B43890" s="1">
        <v>45393.626388888886</v>
      </c>
      <c r="C43890" t="s">
        <v>27</v>
      </c>
      <c r="D43890">
        <v>25.146427110000001</v>
      </c>
      <c r="E43890">
        <v>55.292805569999999</v>
      </c>
      <c r="F43890" t="s">
        <v>95</v>
      </c>
      <c r="G43890" t="str">
        <f t="shared" si="685"/>
        <v>Minor</v>
      </c>
    </row>
    <row r="43891" spans="1:7" x14ac:dyDescent="0.3">
      <c r="A43891">
        <v>4492589026</v>
      </c>
      <c r="B43891" s="1">
        <v>45393.638888888891</v>
      </c>
      <c r="C43891" t="s">
        <v>20</v>
      </c>
      <c r="D43891">
        <v>25.227187659999998</v>
      </c>
      <c r="E43891">
        <v>55.388156240000001</v>
      </c>
      <c r="F43891" t="s">
        <v>18</v>
      </c>
      <c r="G43891" t="str">
        <f t="shared" si="685"/>
        <v>Minor</v>
      </c>
    </row>
    <row r="43892" spans="1:7" x14ac:dyDescent="0.3">
      <c r="A43892">
        <v>4492590152</v>
      </c>
      <c r="B43892" s="1">
        <v>45393.640277777777</v>
      </c>
      <c r="C43892" t="s">
        <v>6</v>
      </c>
      <c r="D43892">
        <v>24.794525530000001</v>
      </c>
      <c r="E43892">
        <v>56.117654709999996</v>
      </c>
      <c r="F43892" t="s">
        <v>186</v>
      </c>
      <c r="G43892" t="str">
        <f t="shared" si="685"/>
        <v>Minor</v>
      </c>
    </row>
    <row r="43893" spans="1:7" x14ac:dyDescent="0.3">
      <c r="A43893">
        <v>4492596092</v>
      </c>
      <c r="B43893" s="1">
        <v>45393.647222222222</v>
      </c>
      <c r="C43893" t="s">
        <v>12</v>
      </c>
      <c r="D43893">
        <v>25.185189990000001</v>
      </c>
      <c r="E43893">
        <v>55.37018999</v>
      </c>
      <c r="F43893" t="s">
        <v>196</v>
      </c>
      <c r="G43893" t="str">
        <f t="shared" si="685"/>
        <v>Minor</v>
      </c>
    </row>
    <row r="43894" spans="1:7" x14ac:dyDescent="0.3">
      <c r="A43894">
        <v>4492604748</v>
      </c>
      <c r="B43894" s="1">
        <v>45393.658333333333</v>
      </c>
      <c r="C43894" t="s">
        <v>6</v>
      </c>
      <c r="D43894">
        <v>25.17521</v>
      </c>
      <c r="E43894">
        <v>55.255969999999998</v>
      </c>
      <c r="F43894" t="s">
        <v>89</v>
      </c>
      <c r="G43894" t="str">
        <f t="shared" si="685"/>
        <v>Minor</v>
      </c>
    </row>
    <row r="43895" spans="1:7" x14ac:dyDescent="0.3">
      <c r="A43895">
        <v>4492557319</v>
      </c>
      <c r="B43895" s="1">
        <v>45393.599305555559</v>
      </c>
      <c r="C43895" t="s">
        <v>144</v>
      </c>
      <c r="D43895">
        <v>25.18870999</v>
      </c>
      <c r="E43895">
        <v>55.28319999</v>
      </c>
      <c r="F43895" t="s">
        <v>75</v>
      </c>
      <c r="G43895" t="str">
        <f t="shared" si="685"/>
        <v>Minor</v>
      </c>
    </row>
    <row r="43896" spans="1:7" x14ac:dyDescent="0.3">
      <c r="A43896">
        <v>4492557413</v>
      </c>
      <c r="B43896" s="1">
        <v>45393.599305555559</v>
      </c>
      <c r="C43896" t="s">
        <v>27</v>
      </c>
      <c r="D43896">
        <v>25.045529989999999</v>
      </c>
      <c r="E43896">
        <v>55.235199989999998</v>
      </c>
      <c r="F43896" t="s">
        <v>131</v>
      </c>
      <c r="G43896" t="str">
        <f t="shared" si="685"/>
        <v>Minor</v>
      </c>
    </row>
    <row r="43897" spans="1:7" x14ac:dyDescent="0.3">
      <c r="A43897">
        <v>4492577628</v>
      </c>
      <c r="B43897" s="1">
        <v>45393.623611111114</v>
      </c>
      <c r="C43897" t="s">
        <v>6</v>
      </c>
      <c r="D43897">
        <v>25.15669132</v>
      </c>
      <c r="E43897">
        <v>55.274422000000001</v>
      </c>
      <c r="F43897" t="s">
        <v>43</v>
      </c>
      <c r="G43897" t="str">
        <f t="shared" si="685"/>
        <v>Minor</v>
      </c>
    </row>
    <row r="43898" spans="1:7" x14ac:dyDescent="0.3">
      <c r="A43898">
        <v>4492583648</v>
      </c>
      <c r="B43898" s="1">
        <v>45393.633333333331</v>
      </c>
      <c r="C43898" t="s">
        <v>80</v>
      </c>
      <c r="D43898">
        <v>25.17999</v>
      </c>
      <c r="E43898">
        <v>55.375168330000001</v>
      </c>
      <c r="F43898" t="s">
        <v>72</v>
      </c>
      <c r="G43898" t="str">
        <f t="shared" si="685"/>
        <v>Minor</v>
      </c>
    </row>
    <row r="43899" spans="1:7" x14ac:dyDescent="0.3">
      <c r="A43899">
        <v>4492584574</v>
      </c>
      <c r="B43899" s="1">
        <v>45393.633333333331</v>
      </c>
      <c r="C43899" t="s">
        <v>80</v>
      </c>
      <c r="D43899">
        <v>25.042369999999998</v>
      </c>
      <c r="E43899">
        <v>55.158619999999999</v>
      </c>
      <c r="F43899" t="s">
        <v>97</v>
      </c>
      <c r="G43899" t="str">
        <f t="shared" si="685"/>
        <v>Minor</v>
      </c>
    </row>
    <row r="43900" spans="1:7" x14ac:dyDescent="0.3">
      <c r="A43900">
        <v>4492588536</v>
      </c>
      <c r="B43900" s="1">
        <v>45393.637499999997</v>
      </c>
      <c r="C43900" t="s">
        <v>174</v>
      </c>
      <c r="D43900">
        <v>24.893575439999999</v>
      </c>
      <c r="E43900">
        <v>55.53902033</v>
      </c>
      <c r="F43900" t="s">
        <v>156</v>
      </c>
      <c r="G43900" t="str">
        <f t="shared" si="685"/>
        <v>Minor</v>
      </c>
    </row>
    <row r="43901" spans="1:7" x14ac:dyDescent="0.3">
      <c r="A43901">
        <v>4492589254</v>
      </c>
      <c r="B43901" s="1">
        <v>45393.638888888891</v>
      </c>
      <c r="C43901" t="s">
        <v>20</v>
      </c>
      <c r="D43901">
        <v>25.229939989999998</v>
      </c>
      <c r="E43901">
        <v>55.278939999999999</v>
      </c>
      <c r="F43901" t="s">
        <v>124</v>
      </c>
      <c r="G43901" t="str">
        <f t="shared" si="685"/>
        <v>Minor</v>
      </c>
    </row>
    <row r="43902" spans="1:7" x14ac:dyDescent="0.3">
      <c r="A43902">
        <v>4492546402</v>
      </c>
      <c r="B43902" s="1">
        <v>45393.584722222222</v>
      </c>
      <c r="C43902" t="s">
        <v>6</v>
      </c>
      <c r="D43902">
        <v>25.034345829999999</v>
      </c>
      <c r="E43902">
        <v>55.109970390000001</v>
      </c>
      <c r="F43902" t="s">
        <v>28</v>
      </c>
      <c r="G43902" t="str">
        <f t="shared" si="685"/>
        <v>Minor</v>
      </c>
    </row>
    <row r="43903" spans="1:7" x14ac:dyDescent="0.3">
      <c r="A43903">
        <v>4492549499</v>
      </c>
      <c r="B43903" s="1">
        <v>45393.589583333334</v>
      </c>
      <c r="C43903" t="s">
        <v>8</v>
      </c>
      <c r="D43903">
        <v>25.071459999999998</v>
      </c>
      <c r="E43903">
        <v>55.21622</v>
      </c>
      <c r="F43903" t="s">
        <v>52</v>
      </c>
      <c r="G43903" t="str">
        <f t="shared" si="685"/>
        <v>Minor</v>
      </c>
    </row>
    <row r="43904" spans="1:7" x14ac:dyDescent="0.3">
      <c r="A43904">
        <v>4492550924</v>
      </c>
      <c r="B43904" s="1">
        <v>45393.59097222222</v>
      </c>
      <c r="C43904" t="s">
        <v>48</v>
      </c>
      <c r="D43904">
        <v>25.06576548</v>
      </c>
      <c r="E43904">
        <v>55.133435059999996</v>
      </c>
      <c r="F43904" t="s">
        <v>69</v>
      </c>
      <c r="G43904" t="str">
        <f t="shared" si="685"/>
        <v>Minor</v>
      </c>
    </row>
    <row r="43905" spans="1:7" x14ac:dyDescent="0.3">
      <c r="A43905">
        <v>4492560802</v>
      </c>
      <c r="B43905" s="1">
        <v>45393.603472222225</v>
      </c>
      <c r="C43905" t="s">
        <v>6</v>
      </c>
      <c r="D43905">
        <v>25.28779016</v>
      </c>
      <c r="E43905">
        <v>55.388048830000002</v>
      </c>
      <c r="F43905" t="s">
        <v>84</v>
      </c>
      <c r="G43905" t="str">
        <f t="shared" si="685"/>
        <v>Minor</v>
      </c>
    </row>
    <row r="43906" spans="1:7" x14ac:dyDescent="0.3">
      <c r="A43906">
        <v>4492563775</v>
      </c>
      <c r="B43906" s="1">
        <v>45393.606944444444</v>
      </c>
      <c r="C43906" t="s">
        <v>6</v>
      </c>
      <c r="D43906">
        <v>24.960123129999999</v>
      </c>
      <c r="E43906">
        <v>55.132665250000002</v>
      </c>
      <c r="F43906" t="s">
        <v>9</v>
      </c>
      <c r="G43906" t="str">
        <f t="shared" si="685"/>
        <v>Minor</v>
      </c>
    </row>
    <row r="43907" spans="1:7" x14ac:dyDescent="0.3">
      <c r="A43907">
        <v>4492564100</v>
      </c>
      <c r="B43907" s="1">
        <v>45393.607638888891</v>
      </c>
      <c r="C43907" t="s">
        <v>8</v>
      </c>
      <c r="D43907">
        <v>25.191635829999999</v>
      </c>
      <c r="E43907">
        <v>55.454561990000002</v>
      </c>
      <c r="F43907" t="s">
        <v>232</v>
      </c>
      <c r="G43907" t="str">
        <f t="shared" ref="G43907:G43970" si="686">IF(ISNUMBER(SEARCH("بسيط",C43907)),"Minor",
IF(ISNUMBER(SEARCH("بليغ",C43907)),"Major",
IF(ISNUMBER(SEARCH("مركبات مخالفة",C43907)),"Violating Vehicles",
IF(ISNUMBER(SEARCH("عبور شخص أو عدة أشخاص من مكان غير مخصص لعبور المشا",C43907)),"Jay Walking",
IF(ISNUMBER(SEARCH("حريق مركبة أثناء سيرها",C43907)),"Vehicle on Fire",
"Other")))))</f>
        <v>Minor</v>
      </c>
    </row>
    <row r="43908" spans="1:7" x14ac:dyDescent="0.3">
      <c r="A43908">
        <v>4492565354</v>
      </c>
      <c r="B43908" s="1">
        <v>45393.60833333333</v>
      </c>
      <c r="C43908" t="s">
        <v>6</v>
      </c>
      <c r="D43908">
        <v>25.184682989999999</v>
      </c>
      <c r="E43908">
        <v>55.528310660000002</v>
      </c>
      <c r="F43908" t="s">
        <v>13</v>
      </c>
      <c r="G43908" t="str">
        <f t="shared" si="686"/>
        <v>Minor</v>
      </c>
    </row>
    <row r="43909" spans="1:7" x14ac:dyDescent="0.3">
      <c r="A43909">
        <v>4492574897</v>
      </c>
      <c r="B43909" s="1">
        <v>45393.620138888888</v>
      </c>
      <c r="C43909" t="s">
        <v>70</v>
      </c>
      <c r="D43909">
        <v>25.033539990000001</v>
      </c>
      <c r="E43909">
        <v>55.204209990000003</v>
      </c>
      <c r="F43909" t="s">
        <v>66</v>
      </c>
      <c r="G43909" t="str">
        <f t="shared" si="686"/>
        <v>Major</v>
      </c>
    </row>
    <row r="43910" spans="1:7" x14ac:dyDescent="0.3">
      <c r="A43910">
        <v>4492577596</v>
      </c>
      <c r="B43910" s="1">
        <v>45393.623611111114</v>
      </c>
      <c r="C43910" t="s">
        <v>61</v>
      </c>
      <c r="D43910">
        <v>25.07078456</v>
      </c>
      <c r="E43910">
        <v>55.14494655</v>
      </c>
      <c r="F43910" t="s">
        <v>97</v>
      </c>
      <c r="G43910" t="str">
        <f t="shared" si="686"/>
        <v>Minor</v>
      </c>
    </row>
    <row r="43911" spans="1:7" x14ac:dyDescent="0.3">
      <c r="A43911">
        <v>4492511609</v>
      </c>
      <c r="B43911" s="1">
        <v>45393.538194444445</v>
      </c>
      <c r="C43911" t="s">
        <v>277</v>
      </c>
      <c r="D43911">
        <v>25.179790000000001</v>
      </c>
      <c r="E43911">
        <v>55.55368</v>
      </c>
      <c r="F43911" t="s">
        <v>13</v>
      </c>
      <c r="G43911" t="str">
        <f t="shared" si="686"/>
        <v>Minor</v>
      </c>
    </row>
    <row r="43912" spans="1:7" x14ac:dyDescent="0.3">
      <c r="A43912">
        <v>4492544221</v>
      </c>
      <c r="B43912" s="1">
        <v>45393.581944444442</v>
      </c>
      <c r="C43912" t="s">
        <v>172</v>
      </c>
      <c r="D43912">
        <v>25.244277879999999</v>
      </c>
      <c r="E43912">
        <v>55.30512908</v>
      </c>
      <c r="F43912" t="s">
        <v>202</v>
      </c>
      <c r="G43912" t="str">
        <f t="shared" si="686"/>
        <v>Major</v>
      </c>
    </row>
    <row r="43913" spans="1:7" x14ac:dyDescent="0.3">
      <c r="A43913">
        <v>4492549427</v>
      </c>
      <c r="B43913" s="1">
        <v>45393.588888888888</v>
      </c>
      <c r="C43913" t="s">
        <v>103</v>
      </c>
      <c r="D43913">
        <v>25.234581540000001</v>
      </c>
      <c r="E43913">
        <v>55.278404829999999</v>
      </c>
      <c r="F43913" t="s">
        <v>199</v>
      </c>
      <c r="G43913" t="str">
        <f t="shared" si="686"/>
        <v>Minor</v>
      </c>
    </row>
    <row r="43914" spans="1:7" x14ac:dyDescent="0.3">
      <c r="A43914">
        <v>4492555249</v>
      </c>
      <c r="B43914" s="1">
        <v>45393.597222222219</v>
      </c>
      <c r="C43914" t="s">
        <v>6</v>
      </c>
      <c r="D43914">
        <v>25.160569420000002</v>
      </c>
      <c r="E43914">
        <v>55.265211800000003</v>
      </c>
      <c r="F43914" t="s">
        <v>43</v>
      </c>
      <c r="G43914" t="str">
        <f t="shared" si="686"/>
        <v>Minor</v>
      </c>
    </row>
    <row r="43915" spans="1:7" x14ac:dyDescent="0.3">
      <c r="A43915">
        <v>4492517825</v>
      </c>
      <c r="B43915" s="1">
        <v>45393.54583333333</v>
      </c>
      <c r="C43915" t="s">
        <v>27</v>
      </c>
      <c r="D43915">
        <v>25.203610000000001</v>
      </c>
      <c r="E43915">
        <v>55.343890000000002</v>
      </c>
      <c r="F43915" t="s">
        <v>196</v>
      </c>
      <c r="G43915" t="str">
        <f t="shared" si="686"/>
        <v>Minor</v>
      </c>
    </row>
    <row r="43916" spans="1:7" x14ac:dyDescent="0.3">
      <c r="A43916">
        <v>4492538057</v>
      </c>
      <c r="B43916" s="1">
        <v>45393.572222222225</v>
      </c>
      <c r="C43916" t="s">
        <v>25</v>
      </c>
      <c r="D43916">
        <v>25.181851609999999</v>
      </c>
      <c r="E43916">
        <v>55.302510220000002</v>
      </c>
      <c r="F43916" t="s">
        <v>91</v>
      </c>
      <c r="G43916" t="str">
        <f t="shared" si="686"/>
        <v>Major</v>
      </c>
    </row>
    <row r="43917" spans="1:7" x14ac:dyDescent="0.3">
      <c r="A43917">
        <v>4492543846</v>
      </c>
      <c r="B43917" s="1">
        <v>45393.581250000003</v>
      </c>
      <c r="C43917" t="s">
        <v>20</v>
      </c>
      <c r="D43917">
        <v>25.006889990000001</v>
      </c>
      <c r="E43917">
        <v>55.106580000000001</v>
      </c>
      <c r="F43917" t="s">
        <v>22</v>
      </c>
      <c r="G43917" t="str">
        <f t="shared" si="686"/>
        <v>Minor</v>
      </c>
    </row>
    <row r="43918" spans="1:7" x14ac:dyDescent="0.3">
      <c r="A43918">
        <v>4492545518</v>
      </c>
      <c r="B43918" s="1">
        <v>45393.583333333336</v>
      </c>
      <c r="C43918" t="s">
        <v>20</v>
      </c>
      <c r="D43918">
        <v>25.15204</v>
      </c>
      <c r="E43918">
        <v>55.19659</v>
      </c>
      <c r="F43918" t="s">
        <v>173</v>
      </c>
      <c r="G43918" t="str">
        <f t="shared" si="686"/>
        <v>Minor</v>
      </c>
    </row>
    <row r="43919" spans="1:7" x14ac:dyDescent="0.3">
      <c r="A43919">
        <v>4492545982</v>
      </c>
      <c r="B43919" s="1">
        <v>45393.584027777775</v>
      </c>
      <c r="C43919" t="s">
        <v>12</v>
      </c>
      <c r="D43919">
        <v>25.258309990000001</v>
      </c>
      <c r="E43919">
        <v>55.407640000000001</v>
      </c>
      <c r="F43919" t="s">
        <v>21</v>
      </c>
      <c r="G43919" t="str">
        <f t="shared" si="686"/>
        <v>Minor</v>
      </c>
    </row>
    <row r="43920" spans="1:7" x14ac:dyDescent="0.3">
      <c r="A43920">
        <v>4492546013</v>
      </c>
      <c r="B43920" s="1">
        <v>45393.584027777775</v>
      </c>
      <c r="C43920" t="s">
        <v>101</v>
      </c>
      <c r="D43920">
        <v>25.060088960000002</v>
      </c>
      <c r="E43920">
        <v>55.235415539999998</v>
      </c>
      <c r="F43920" t="s">
        <v>100</v>
      </c>
      <c r="G43920" t="str">
        <f t="shared" si="686"/>
        <v>Minor</v>
      </c>
    </row>
    <row r="43921" spans="1:7" x14ac:dyDescent="0.3">
      <c r="A43921">
        <v>4492503434</v>
      </c>
      <c r="B43921" s="1">
        <v>45393.527083333334</v>
      </c>
      <c r="C43921" t="s">
        <v>80</v>
      </c>
      <c r="D43921">
        <v>24.986611069999999</v>
      </c>
      <c r="E43921">
        <v>55.138555539999999</v>
      </c>
      <c r="F43921" t="s">
        <v>22</v>
      </c>
      <c r="G43921" t="str">
        <f t="shared" si="686"/>
        <v>Minor</v>
      </c>
    </row>
    <row r="43922" spans="1:7" x14ac:dyDescent="0.3">
      <c r="A43922">
        <v>4492516771</v>
      </c>
      <c r="B43922" s="1">
        <v>45393.544444444444</v>
      </c>
      <c r="C43922" t="s">
        <v>6</v>
      </c>
      <c r="D43922">
        <v>25.065090000000001</v>
      </c>
      <c r="E43922">
        <v>55.17574999</v>
      </c>
      <c r="F43922" t="s">
        <v>50</v>
      </c>
      <c r="G43922" t="str">
        <f t="shared" si="686"/>
        <v>Minor</v>
      </c>
    </row>
    <row r="43923" spans="1:7" x14ac:dyDescent="0.3">
      <c r="A43923">
        <v>4492521275</v>
      </c>
      <c r="B43923" s="1">
        <v>45393.550694444442</v>
      </c>
      <c r="C43923" t="s">
        <v>101</v>
      </c>
      <c r="D43923">
        <v>25.228244849999999</v>
      </c>
      <c r="E43923">
        <v>55.349708419999999</v>
      </c>
      <c r="F43923" t="s">
        <v>98</v>
      </c>
      <c r="G43923" t="str">
        <f t="shared" si="686"/>
        <v>Minor</v>
      </c>
    </row>
    <row r="43924" spans="1:7" x14ac:dyDescent="0.3">
      <c r="A43924">
        <v>4492526911</v>
      </c>
      <c r="B43924" s="1">
        <v>45393.559027777781</v>
      </c>
      <c r="C43924" t="s">
        <v>27</v>
      </c>
      <c r="D43924">
        <v>25.270194960000001</v>
      </c>
      <c r="E43924">
        <v>55.33091263</v>
      </c>
      <c r="F43924" t="s">
        <v>112</v>
      </c>
      <c r="G43924" t="str">
        <f t="shared" si="686"/>
        <v>Minor</v>
      </c>
    </row>
    <row r="43925" spans="1:7" x14ac:dyDescent="0.3">
      <c r="A43925">
        <v>4492529085</v>
      </c>
      <c r="B43925" s="1">
        <v>45393.561111111114</v>
      </c>
      <c r="C43925" t="s">
        <v>8</v>
      </c>
      <c r="D43925">
        <v>25.056172669999999</v>
      </c>
      <c r="E43925">
        <v>55.251780979999999</v>
      </c>
      <c r="F43925" t="s">
        <v>122</v>
      </c>
      <c r="G43925" t="str">
        <f t="shared" si="686"/>
        <v>Minor</v>
      </c>
    </row>
    <row r="43926" spans="1:7" x14ac:dyDescent="0.3">
      <c r="A43926">
        <v>4492531463</v>
      </c>
      <c r="B43926" s="1">
        <v>45393.563888888886</v>
      </c>
      <c r="C43926" t="s">
        <v>8</v>
      </c>
      <c r="D43926">
        <v>25.071312249999998</v>
      </c>
      <c r="E43926">
        <v>55.303657960000002</v>
      </c>
      <c r="F43926" t="s">
        <v>209</v>
      </c>
      <c r="G43926" t="str">
        <f t="shared" si="686"/>
        <v>Minor</v>
      </c>
    </row>
    <row r="43927" spans="1:7" x14ac:dyDescent="0.3">
      <c r="A43927">
        <v>4492500078</v>
      </c>
      <c r="B43927" s="1">
        <v>45393.522916666669</v>
      </c>
      <c r="C43927" t="s">
        <v>8</v>
      </c>
      <c r="D43927">
        <v>25.075544799999999</v>
      </c>
      <c r="E43927">
        <v>55.212229129999997</v>
      </c>
      <c r="F43927" t="s">
        <v>60</v>
      </c>
      <c r="G43927" t="str">
        <f t="shared" si="686"/>
        <v>Minor</v>
      </c>
    </row>
    <row r="43928" spans="1:7" x14ac:dyDescent="0.3">
      <c r="A43928">
        <v>4492501918</v>
      </c>
      <c r="B43928" s="1">
        <v>45393.525694444441</v>
      </c>
      <c r="C43928" t="s">
        <v>8</v>
      </c>
      <c r="D43928">
        <v>25.185099309999998</v>
      </c>
      <c r="E43928">
        <v>55.524234819999997</v>
      </c>
      <c r="F43928" t="s">
        <v>26</v>
      </c>
      <c r="G43928" t="str">
        <f t="shared" si="686"/>
        <v>Minor</v>
      </c>
    </row>
    <row r="43929" spans="1:7" x14ac:dyDescent="0.3">
      <c r="A43929">
        <v>4492505331</v>
      </c>
      <c r="B43929" s="1">
        <v>45393.529861111114</v>
      </c>
      <c r="C43929" t="s">
        <v>8</v>
      </c>
      <c r="D43929">
        <v>24.94243999</v>
      </c>
      <c r="E43929">
        <v>55.230949989999999</v>
      </c>
      <c r="F43929" t="s">
        <v>85</v>
      </c>
      <c r="G43929" t="str">
        <f t="shared" si="686"/>
        <v>Minor</v>
      </c>
    </row>
    <row r="43930" spans="1:7" x14ac:dyDescent="0.3">
      <c r="A43930">
        <v>4492509063</v>
      </c>
      <c r="B43930" s="1">
        <v>45393.53402777778</v>
      </c>
      <c r="C43930" t="s">
        <v>8</v>
      </c>
      <c r="D43930">
        <v>25.106468270000001</v>
      </c>
      <c r="E43930">
        <v>55.179220749999999</v>
      </c>
      <c r="F43930" t="s">
        <v>63</v>
      </c>
      <c r="G43930" t="str">
        <f t="shared" si="686"/>
        <v>Minor</v>
      </c>
    </row>
    <row r="43931" spans="1:7" x14ac:dyDescent="0.3">
      <c r="A43931">
        <v>4492432224</v>
      </c>
      <c r="B43931" s="1">
        <v>45393.435416666667</v>
      </c>
      <c r="C43931" t="s">
        <v>12</v>
      </c>
      <c r="D43931">
        <v>25.05439999</v>
      </c>
      <c r="E43931">
        <v>55.210439989999998</v>
      </c>
      <c r="F43931" t="s">
        <v>52</v>
      </c>
      <c r="G43931" t="str">
        <f t="shared" si="686"/>
        <v>Minor</v>
      </c>
    </row>
    <row r="43932" spans="1:7" x14ac:dyDescent="0.3">
      <c r="A43932">
        <v>4492492710</v>
      </c>
      <c r="B43932" s="1">
        <v>45393.513194444444</v>
      </c>
      <c r="C43932" t="s">
        <v>101</v>
      </c>
      <c r="D43932">
        <v>25.230577749999998</v>
      </c>
      <c r="E43932">
        <v>55.391401270000003</v>
      </c>
      <c r="F43932" t="s">
        <v>169</v>
      </c>
      <c r="G43932" t="str">
        <f t="shared" si="686"/>
        <v>Minor</v>
      </c>
    </row>
    <row r="43933" spans="1:7" x14ac:dyDescent="0.3">
      <c r="A43933">
        <v>4492495399</v>
      </c>
      <c r="B43933" s="1">
        <v>45393.51666666667</v>
      </c>
      <c r="C43933" t="s">
        <v>8</v>
      </c>
      <c r="D43933">
        <v>24.82050649</v>
      </c>
      <c r="E43933">
        <v>56.150382829999998</v>
      </c>
      <c r="F43933" t="s">
        <v>186</v>
      </c>
      <c r="G43933" t="str">
        <f t="shared" si="686"/>
        <v>Minor</v>
      </c>
    </row>
    <row r="43934" spans="1:7" x14ac:dyDescent="0.3">
      <c r="A43934">
        <v>4492499150</v>
      </c>
      <c r="B43934" s="1">
        <v>45393.521527777775</v>
      </c>
      <c r="C43934" t="s">
        <v>8</v>
      </c>
      <c r="D43934">
        <v>24.905104439999999</v>
      </c>
      <c r="E43934">
        <v>55.081115369999999</v>
      </c>
      <c r="F43934" t="s">
        <v>216</v>
      </c>
      <c r="G43934" t="str">
        <f t="shared" si="686"/>
        <v>Minor</v>
      </c>
    </row>
    <row r="43935" spans="1:7" x14ac:dyDescent="0.3">
      <c r="A43935">
        <v>4492412966</v>
      </c>
      <c r="B43935" s="1">
        <v>45393.410416666666</v>
      </c>
      <c r="C43935" t="s">
        <v>20</v>
      </c>
      <c r="D43935">
        <v>25.233612010000002</v>
      </c>
      <c r="E43935">
        <v>55.277780040000003</v>
      </c>
      <c r="F43935" t="s">
        <v>199</v>
      </c>
      <c r="G43935" t="str">
        <f t="shared" si="686"/>
        <v>Minor</v>
      </c>
    </row>
    <row r="43936" spans="1:7" x14ac:dyDescent="0.3">
      <c r="A43936">
        <v>4492457555</v>
      </c>
      <c r="B43936" s="1">
        <v>45393.46875</v>
      </c>
      <c r="C43936" t="s">
        <v>48</v>
      </c>
      <c r="D43936">
        <v>25.164990800000002</v>
      </c>
      <c r="E43936">
        <v>55.456124600000003</v>
      </c>
      <c r="F43936" t="s">
        <v>82</v>
      </c>
      <c r="G43936" t="str">
        <f t="shared" si="686"/>
        <v>Minor</v>
      </c>
    </row>
    <row r="43937" spans="1:7" x14ac:dyDescent="0.3">
      <c r="A43937">
        <v>4492470110</v>
      </c>
      <c r="B43937" s="1">
        <v>45393.48541666667</v>
      </c>
      <c r="C43937" t="s">
        <v>53</v>
      </c>
      <c r="D43937">
        <v>25.287222</v>
      </c>
      <c r="E43937">
        <v>55.329720029999997</v>
      </c>
      <c r="F43937" t="s">
        <v>127</v>
      </c>
      <c r="G43937" t="str">
        <f t="shared" si="686"/>
        <v>Violating Vehicles</v>
      </c>
    </row>
    <row r="43938" spans="1:7" x14ac:dyDescent="0.3">
      <c r="A43938">
        <v>4492474661</v>
      </c>
      <c r="B43938" s="1">
        <v>45393.489583333336</v>
      </c>
      <c r="C43938" t="s">
        <v>27</v>
      </c>
      <c r="D43938">
        <v>25.071749690000001</v>
      </c>
      <c r="E43938">
        <v>55.234175559999997</v>
      </c>
      <c r="F43938" t="s">
        <v>123</v>
      </c>
      <c r="G43938" t="str">
        <f t="shared" si="686"/>
        <v>Minor</v>
      </c>
    </row>
    <row r="43939" spans="1:7" x14ac:dyDescent="0.3">
      <c r="A43939">
        <v>4492482154</v>
      </c>
      <c r="B43939" s="1">
        <v>45393.5</v>
      </c>
      <c r="C43939" t="s">
        <v>221</v>
      </c>
      <c r="D43939">
        <v>25.238979990000001</v>
      </c>
      <c r="E43939">
        <v>55.299489999999999</v>
      </c>
      <c r="F43939" t="s">
        <v>202</v>
      </c>
      <c r="G43939" t="str">
        <f t="shared" si="686"/>
        <v>Major</v>
      </c>
    </row>
    <row r="43940" spans="1:7" x14ac:dyDescent="0.3">
      <c r="A43940">
        <v>4492382776</v>
      </c>
      <c r="B43940" s="1">
        <v>45393.365277777775</v>
      </c>
      <c r="C43940" t="s">
        <v>150</v>
      </c>
      <c r="D43940">
        <v>25.06638439</v>
      </c>
      <c r="E43940">
        <v>55.156015459999999</v>
      </c>
      <c r="F43940" t="s">
        <v>50</v>
      </c>
      <c r="G43940" t="str">
        <f t="shared" si="686"/>
        <v>Major</v>
      </c>
    </row>
    <row r="43941" spans="1:7" x14ac:dyDescent="0.3">
      <c r="A43941">
        <v>4492430523</v>
      </c>
      <c r="B43941" s="1">
        <v>45393.432638888888</v>
      </c>
      <c r="C43941" t="s">
        <v>53</v>
      </c>
      <c r="D43941">
        <v>25.249590000000001</v>
      </c>
      <c r="E43941">
        <v>55.431119989999999</v>
      </c>
      <c r="F43941" t="s">
        <v>81</v>
      </c>
      <c r="G43941" t="str">
        <f t="shared" si="686"/>
        <v>Violating Vehicles</v>
      </c>
    </row>
    <row r="43942" spans="1:7" x14ac:dyDescent="0.3">
      <c r="A43942">
        <v>4492432681</v>
      </c>
      <c r="B43942" s="1">
        <v>45393.436805555553</v>
      </c>
      <c r="C43942" t="s">
        <v>8</v>
      </c>
      <c r="D43942">
        <v>25.2105</v>
      </c>
      <c r="E43942">
        <v>55.312919989999997</v>
      </c>
      <c r="F43942" t="s">
        <v>133</v>
      </c>
      <c r="G43942" t="str">
        <f t="shared" si="686"/>
        <v>Minor</v>
      </c>
    </row>
    <row r="43943" spans="1:7" x14ac:dyDescent="0.3">
      <c r="A43943">
        <v>4492445995</v>
      </c>
      <c r="B43943" s="1">
        <v>45393.453472222223</v>
      </c>
      <c r="C43943" t="s">
        <v>48</v>
      </c>
      <c r="D43943">
        <v>25.189679989999998</v>
      </c>
      <c r="E43943">
        <v>55.260629989999998</v>
      </c>
      <c r="F43943" t="s">
        <v>75</v>
      </c>
      <c r="G43943" t="str">
        <f t="shared" si="686"/>
        <v>Minor</v>
      </c>
    </row>
    <row r="43944" spans="1:7" x14ac:dyDescent="0.3">
      <c r="A43944">
        <v>4492446061</v>
      </c>
      <c r="B43944" s="1">
        <v>45393.453472222223</v>
      </c>
      <c r="C43944" t="s">
        <v>174</v>
      </c>
      <c r="D43944">
        <v>24.993179990000002</v>
      </c>
      <c r="E43944">
        <v>55.440959990000003</v>
      </c>
      <c r="F43944" t="s">
        <v>193</v>
      </c>
      <c r="G43944" t="str">
        <f t="shared" si="686"/>
        <v>Minor</v>
      </c>
    </row>
    <row r="43945" spans="1:7" x14ac:dyDescent="0.3">
      <c r="A43945">
        <v>4492450141</v>
      </c>
      <c r="B43945" s="1">
        <v>45393.458333333336</v>
      </c>
      <c r="C43945" t="s">
        <v>174</v>
      </c>
      <c r="D43945">
        <v>25.109439999999999</v>
      </c>
      <c r="E43945">
        <v>55.42462999</v>
      </c>
      <c r="F43945" t="s">
        <v>96</v>
      </c>
      <c r="G43945" t="str">
        <f t="shared" si="686"/>
        <v>Minor</v>
      </c>
    </row>
    <row r="43946" spans="1:7" x14ac:dyDescent="0.3">
      <c r="A43946">
        <v>4492455574</v>
      </c>
      <c r="B43946" s="1">
        <v>45393.46597222222</v>
      </c>
      <c r="C43946" t="s">
        <v>8</v>
      </c>
      <c r="D43946">
        <v>25.192367010000002</v>
      </c>
      <c r="E43946">
        <v>55.291793689999999</v>
      </c>
      <c r="F43946" t="s">
        <v>75</v>
      </c>
      <c r="G43946" t="str">
        <f t="shared" si="686"/>
        <v>Minor</v>
      </c>
    </row>
    <row r="43947" spans="1:7" x14ac:dyDescent="0.3">
      <c r="A43947">
        <v>4492457982</v>
      </c>
      <c r="B43947" s="1">
        <v>45393.469444444447</v>
      </c>
      <c r="C43947" t="s">
        <v>37</v>
      </c>
      <c r="D43947">
        <v>25.148369330000001</v>
      </c>
      <c r="E43947">
        <v>55.330852749999998</v>
      </c>
      <c r="F43947" t="s">
        <v>95</v>
      </c>
      <c r="G43947" t="str">
        <f t="shared" si="686"/>
        <v>Minor</v>
      </c>
    </row>
    <row r="43948" spans="1:7" x14ac:dyDescent="0.3">
      <c r="A43948">
        <v>4492427843</v>
      </c>
      <c r="B43948" s="1">
        <v>45393.429166666669</v>
      </c>
      <c r="C43948" t="s">
        <v>27</v>
      </c>
      <c r="D43948">
        <v>25.108085500000001</v>
      </c>
      <c r="E43948">
        <v>55.198019989999999</v>
      </c>
      <c r="F43948" t="s">
        <v>63</v>
      </c>
      <c r="G43948" t="str">
        <f t="shared" si="686"/>
        <v>Minor</v>
      </c>
    </row>
    <row r="43949" spans="1:7" x14ac:dyDescent="0.3">
      <c r="A43949">
        <v>4492437147</v>
      </c>
      <c r="B43949" s="1">
        <v>45393.443055555559</v>
      </c>
      <c r="C43949" t="s">
        <v>27</v>
      </c>
      <c r="D43949">
        <v>25.168553330000002</v>
      </c>
      <c r="E43949">
        <v>55.225631139999997</v>
      </c>
      <c r="F43949" t="s">
        <v>34</v>
      </c>
      <c r="G43949" t="str">
        <f t="shared" si="686"/>
        <v>Minor</v>
      </c>
    </row>
    <row r="43950" spans="1:7" x14ac:dyDescent="0.3">
      <c r="A43950">
        <v>4492439260</v>
      </c>
      <c r="B43950" s="1">
        <v>45393.445138888892</v>
      </c>
      <c r="C43950" t="s">
        <v>8</v>
      </c>
      <c r="D43950">
        <v>25.164267290000002</v>
      </c>
      <c r="E43950">
        <v>55.211306059999998</v>
      </c>
      <c r="F43950" t="s">
        <v>34</v>
      </c>
      <c r="G43950" t="str">
        <f t="shared" si="686"/>
        <v>Minor</v>
      </c>
    </row>
    <row r="43951" spans="1:7" x14ac:dyDescent="0.3">
      <c r="A43951">
        <v>4492441667</v>
      </c>
      <c r="B43951" s="1">
        <v>45393.448611111111</v>
      </c>
      <c r="C43951" t="s">
        <v>48</v>
      </c>
      <c r="D43951">
        <v>25.032540000000001</v>
      </c>
      <c r="E43951">
        <v>55.105389989999999</v>
      </c>
      <c r="F43951" t="s">
        <v>28</v>
      </c>
      <c r="G43951" t="str">
        <f t="shared" si="686"/>
        <v>Minor</v>
      </c>
    </row>
    <row r="43952" spans="1:7" x14ac:dyDescent="0.3">
      <c r="A43952">
        <v>4492443554</v>
      </c>
      <c r="B43952" s="1">
        <v>45393.450694444444</v>
      </c>
      <c r="C43952" t="s">
        <v>70</v>
      </c>
      <c r="D43952">
        <v>25.201650000000001</v>
      </c>
      <c r="E43952">
        <v>55.276269999999997</v>
      </c>
      <c r="F43952" t="s">
        <v>107</v>
      </c>
      <c r="G43952" t="str">
        <f t="shared" si="686"/>
        <v>Major</v>
      </c>
    </row>
    <row r="43953" spans="1:7" x14ac:dyDescent="0.3">
      <c r="A43953">
        <v>4492443966</v>
      </c>
      <c r="B43953" s="1">
        <v>45393.451388888891</v>
      </c>
      <c r="C43953" t="s">
        <v>20</v>
      </c>
      <c r="D43953">
        <v>25.00409999</v>
      </c>
      <c r="E43953">
        <v>55.107359989999999</v>
      </c>
      <c r="F43953" t="s">
        <v>22</v>
      </c>
      <c r="G43953" t="str">
        <f t="shared" si="686"/>
        <v>Minor</v>
      </c>
    </row>
    <row r="43954" spans="1:7" x14ac:dyDescent="0.3">
      <c r="A43954">
        <v>4492449522</v>
      </c>
      <c r="B43954" s="1">
        <v>45393.457638888889</v>
      </c>
      <c r="C43954" t="s">
        <v>27</v>
      </c>
      <c r="D43954">
        <v>25.225829999999998</v>
      </c>
      <c r="E43954">
        <v>55.43506</v>
      </c>
      <c r="F43954" t="s">
        <v>92</v>
      </c>
      <c r="G43954" t="str">
        <f t="shared" si="686"/>
        <v>Minor</v>
      </c>
    </row>
    <row r="43955" spans="1:7" x14ac:dyDescent="0.3">
      <c r="A43955">
        <v>4492417213</v>
      </c>
      <c r="B43955" s="1">
        <v>45393.415972222225</v>
      </c>
      <c r="C43955" t="s">
        <v>37</v>
      </c>
      <c r="D43955">
        <v>25.112781640000001</v>
      </c>
      <c r="E43955">
        <v>55.174331160000001</v>
      </c>
      <c r="F43955" t="s">
        <v>145</v>
      </c>
      <c r="G43955" t="str">
        <f t="shared" si="686"/>
        <v>Minor</v>
      </c>
    </row>
    <row r="43956" spans="1:7" x14ac:dyDescent="0.3">
      <c r="A43956">
        <v>4492418109</v>
      </c>
      <c r="B43956" s="1">
        <v>45393.416666666664</v>
      </c>
      <c r="C43956" t="s">
        <v>59</v>
      </c>
      <c r="D43956">
        <v>25.260240159999999</v>
      </c>
      <c r="E43956">
        <v>55.331410329999997</v>
      </c>
      <c r="F43956" t="s">
        <v>45</v>
      </c>
      <c r="G43956" t="str">
        <f t="shared" si="686"/>
        <v>Minor</v>
      </c>
    </row>
    <row r="43957" spans="1:7" x14ac:dyDescent="0.3">
      <c r="A43957">
        <v>4492426350</v>
      </c>
      <c r="B43957" s="1">
        <v>45393.427083333336</v>
      </c>
      <c r="C43957" t="s">
        <v>8</v>
      </c>
      <c r="D43957">
        <v>25.202669069999999</v>
      </c>
      <c r="E43957">
        <v>55.26658217</v>
      </c>
      <c r="F43957" t="s">
        <v>14</v>
      </c>
      <c r="G43957" t="str">
        <f t="shared" si="686"/>
        <v>Minor</v>
      </c>
    </row>
    <row r="43958" spans="1:7" x14ac:dyDescent="0.3">
      <c r="A43958">
        <v>4492428547</v>
      </c>
      <c r="B43958" s="1">
        <v>45393.430555555555</v>
      </c>
      <c r="C43958" t="s">
        <v>70</v>
      </c>
      <c r="D43958">
        <v>25.28013</v>
      </c>
      <c r="E43958">
        <v>55.412140000000001</v>
      </c>
      <c r="F43958" t="s">
        <v>154</v>
      </c>
      <c r="G43958" t="str">
        <f t="shared" si="686"/>
        <v>Major</v>
      </c>
    </row>
    <row r="43959" spans="1:7" x14ac:dyDescent="0.3">
      <c r="A43959">
        <v>4492429339</v>
      </c>
      <c r="B43959" s="1">
        <v>45393.431250000001</v>
      </c>
      <c r="C43959" t="s">
        <v>48</v>
      </c>
      <c r="D43959">
        <v>25.175926839999999</v>
      </c>
      <c r="E43959">
        <v>55.416945800000001</v>
      </c>
      <c r="F43959" t="s">
        <v>65</v>
      </c>
      <c r="G43959" t="str">
        <f t="shared" si="686"/>
        <v>Minor</v>
      </c>
    </row>
    <row r="43960" spans="1:7" x14ac:dyDescent="0.3">
      <c r="A43960">
        <v>4492345145</v>
      </c>
      <c r="B43960" s="1">
        <v>45393.299305555556</v>
      </c>
      <c r="C43960" t="s">
        <v>12</v>
      </c>
      <c r="D43960">
        <v>25.180505950000001</v>
      </c>
      <c r="E43960">
        <v>55.264226260000001</v>
      </c>
      <c r="F43960" t="s">
        <v>75</v>
      </c>
      <c r="G43960" t="str">
        <f t="shared" si="686"/>
        <v>Minor</v>
      </c>
    </row>
    <row r="43961" spans="1:7" x14ac:dyDescent="0.3">
      <c r="A43961">
        <v>4492400709</v>
      </c>
      <c r="B43961" s="1">
        <v>45393.393750000003</v>
      </c>
      <c r="C43961" t="s">
        <v>27</v>
      </c>
      <c r="D43961">
        <v>25.137154930000001</v>
      </c>
      <c r="E43961">
        <v>55.195473900000003</v>
      </c>
      <c r="F43961" t="s">
        <v>94</v>
      </c>
      <c r="G43961" t="str">
        <f t="shared" si="686"/>
        <v>Minor</v>
      </c>
    </row>
    <row r="43962" spans="1:7" x14ac:dyDescent="0.3">
      <c r="A43962">
        <v>4492402798</v>
      </c>
      <c r="B43962" s="1">
        <v>45393.396527777775</v>
      </c>
      <c r="C43962" t="s">
        <v>70</v>
      </c>
      <c r="D43962">
        <v>25.225999999999999</v>
      </c>
      <c r="E43962">
        <v>55.386299999999999</v>
      </c>
      <c r="F43962" t="s">
        <v>18</v>
      </c>
      <c r="G43962" t="str">
        <f t="shared" si="686"/>
        <v>Major</v>
      </c>
    </row>
    <row r="43963" spans="1:7" x14ac:dyDescent="0.3">
      <c r="A43963">
        <v>4492387855</v>
      </c>
      <c r="B43963" s="1">
        <v>45393.374305555553</v>
      </c>
      <c r="C43963" t="s">
        <v>20</v>
      </c>
      <c r="D43963">
        <v>25.15108</v>
      </c>
      <c r="E43963">
        <v>55.244709989999997</v>
      </c>
      <c r="F43963" t="s">
        <v>126</v>
      </c>
      <c r="G43963" t="str">
        <f t="shared" si="686"/>
        <v>Minor</v>
      </c>
    </row>
    <row r="43964" spans="1:7" x14ac:dyDescent="0.3">
      <c r="A43964">
        <v>4492289637</v>
      </c>
      <c r="B43964" s="1">
        <v>45393.2</v>
      </c>
      <c r="C43964" t="s">
        <v>25</v>
      </c>
      <c r="D43964">
        <v>25.276915809999998</v>
      </c>
      <c r="E43964">
        <v>55.32827443</v>
      </c>
      <c r="F43964" t="s">
        <v>185</v>
      </c>
      <c r="G43964" t="str">
        <f t="shared" si="686"/>
        <v>Major</v>
      </c>
    </row>
    <row r="43965" spans="1:7" x14ac:dyDescent="0.3">
      <c r="A43965">
        <v>4492318403</v>
      </c>
      <c r="B43965" s="1">
        <v>45393.254861111112</v>
      </c>
      <c r="C43965" t="s">
        <v>48</v>
      </c>
      <c r="D43965">
        <v>25.291555540000001</v>
      </c>
      <c r="E43965">
        <v>55.353749950000001</v>
      </c>
      <c r="F43965" t="s">
        <v>11</v>
      </c>
      <c r="G43965" t="str">
        <f t="shared" si="686"/>
        <v>Minor</v>
      </c>
    </row>
    <row r="43966" spans="1:7" x14ac:dyDescent="0.3">
      <c r="A43966">
        <v>4492340891</v>
      </c>
      <c r="B43966" s="1">
        <v>45393.291666666664</v>
      </c>
      <c r="C43966" t="s">
        <v>53</v>
      </c>
      <c r="D43966">
        <v>25.251938060000001</v>
      </c>
      <c r="E43966">
        <v>55.299944359999998</v>
      </c>
      <c r="F43966" t="s">
        <v>132</v>
      </c>
      <c r="G43966" t="str">
        <f t="shared" si="686"/>
        <v>Violating Vehicles</v>
      </c>
    </row>
    <row r="43967" spans="1:7" x14ac:dyDescent="0.3">
      <c r="A43967">
        <v>4492372958</v>
      </c>
      <c r="B43967" s="1">
        <v>45393.347916666666</v>
      </c>
      <c r="C43967" t="s">
        <v>6</v>
      </c>
      <c r="D43967">
        <v>25.29369333</v>
      </c>
      <c r="E43967">
        <v>55.352456830000001</v>
      </c>
      <c r="F43967" t="s">
        <v>11</v>
      </c>
      <c r="G43967" t="str">
        <f t="shared" si="686"/>
        <v>Minor</v>
      </c>
    </row>
    <row r="43968" spans="1:7" x14ac:dyDescent="0.3">
      <c r="A43968">
        <v>4492318347</v>
      </c>
      <c r="B43968" s="1">
        <v>45393.254861111112</v>
      </c>
      <c r="C43968" t="s">
        <v>61</v>
      </c>
      <c r="D43968">
        <v>25.124527759999999</v>
      </c>
      <c r="E43968">
        <v>55.22966667</v>
      </c>
      <c r="F43968" t="s">
        <v>64</v>
      </c>
      <c r="G43968" t="str">
        <f t="shared" si="686"/>
        <v>Minor</v>
      </c>
    </row>
    <row r="43969" spans="1:7" x14ac:dyDescent="0.3">
      <c r="A43969">
        <v>4492321004</v>
      </c>
      <c r="B43969" s="1">
        <v>45393.258333333331</v>
      </c>
      <c r="C43969" t="s">
        <v>6</v>
      </c>
      <c r="D43969">
        <v>25.209497030000001</v>
      </c>
      <c r="E43969">
        <v>55.356335530000003</v>
      </c>
      <c r="F43969" t="s">
        <v>98</v>
      </c>
      <c r="G43969" t="str">
        <f t="shared" si="686"/>
        <v>Minor</v>
      </c>
    </row>
    <row r="43970" spans="1:7" x14ac:dyDescent="0.3">
      <c r="A43970">
        <v>4492323839</v>
      </c>
      <c r="B43970" s="1">
        <v>45393.263194444444</v>
      </c>
      <c r="C43970" t="s">
        <v>8</v>
      </c>
      <c r="D43970">
        <v>25.25348</v>
      </c>
      <c r="E43970">
        <v>55.322130000000001</v>
      </c>
      <c r="F43970" t="s">
        <v>205</v>
      </c>
      <c r="G43970" t="str">
        <f t="shared" si="686"/>
        <v>Minor</v>
      </c>
    </row>
    <row r="43971" spans="1:7" x14ac:dyDescent="0.3">
      <c r="A43971">
        <v>4492337926</v>
      </c>
      <c r="B43971" s="1">
        <v>45393.286805555559</v>
      </c>
      <c r="C43971" t="s">
        <v>48</v>
      </c>
      <c r="D43971">
        <v>25.193180000000002</v>
      </c>
      <c r="E43971">
        <v>55.261980000000001</v>
      </c>
      <c r="F43971" t="s">
        <v>75</v>
      </c>
      <c r="G43971" t="str">
        <f t="shared" ref="G43971:G44034" si="687">IF(ISNUMBER(SEARCH("بسيط",C43971)),"Minor",
IF(ISNUMBER(SEARCH("بليغ",C43971)),"Major",
IF(ISNUMBER(SEARCH("مركبات مخالفة",C43971)),"Violating Vehicles",
IF(ISNUMBER(SEARCH("عبور شخص أو عدة أشخاص من مكان غير مخصص لعبور المشا",C43971)),"Jay Walking",
IF(ISNUMBER(SEARCH("حريق مركبة أثناء سيرها",C43971)),"Vehicle on Fire",
"Other")))))</f>
        <v>Minor</v>
      </c>
    </row>
    <row r="43972" spans="1:7" x14ac:dyDescent="0.3">
      <c r="A43972">
        <v>4492263913</v>
      </c>
      <c r="B43972" s="1">
        <v>45393.15625</v>
      </c>
      <c r="C43972" t="s">
        <v>48</v>
      </c>
      <c r="D43972">
        <v>25.14639781</v>
      </c>
      <c r="E43972">
        <v>55.288178180000003</v>
      </c>
      <c r="F43972" t="s">
        <v>7</v>
      </c>
      <c r="G43972" t="str">
        <f t="shared" si="687"/>
        <v>Minor</v>
      </c>
    </row>
    <row r="43973" spans="1:7" x14ac:dyDescent="0.3">
      <c r="A43973">
        <v>4492307938</v>
      </c>
      <c r="B43973" s="1">
        <v>45393.234722222223</v>
      </c>
      <c r="C43973" t="s">
        <v>12</v>
      </c>
      <c r="D43973">
        <v>25.230018390000001</v>
      </c>
      <c r="E43973">
        <v>55.292186600000001</v>
      </c>
      <c r="F43973" t="s">
        <v>133</v>
      </c>
      <c r="G43973" t="str">
        <f t="shared" si="687"/>
        <v>Minor</v>
      </c>
    </row>
    <row r="43974" spans="1:7" x14ac:dyDescent="0.3">
      <c r="A43974">
        <v>4492313332</v>
      </c>
      <c r="B43974" s="1">
        <v>45393.244444444441</v>
      </c>
      <c r="C43974" t="s">
        <v>27</v>
      </c>
      <c r="D43974">
        <v>25.273729039999999</v>
      </c>
      <c r="E43974">
        <v>55.322011230000001</v>
      </c>
      <c r="F43974" t="s">
        <v>157</v>
      </c>
      <c r="G43974" t="str">
        <f t="shared" si="687"/>
        <v>Minor</v>
      </c>
    </row>
    <row r="43975" spans="1:7" x14ac:dyDescent="0.3">
      <c r="A43975">
        <v>4492315132</v>
      </c>
      <c r="B43975" s="1">
        <v>45393.248611111114</v>
      </c>
      <c r="C43975" t="s">
        <v>59</v>
      </c>
      <c r="D43975">
        <v>25.209150000000001</v>
      </c>
      <c r="E43975">
        <v>55.27099999</v>
      </c>
      <c r="F43975" t="s">
        <v>124</v>
      </c>
      <c r="G43975" t="str">
        <f t="shared" si="687"/>
        <v>Minor</v>
      </c>
    </row>
    <row r="43976" spans="1:7" x14ac:dyDescent="0.3">
      <c r="A43976">
        <v>4492311612</v>
      </c>
      <c r="B43976" s="1">
        <v>45393.240972222222</v>
      </c>
      <c r="C43976" t="s">
        <v>37</v>
      </c>
      <c r="D43976">
        <v>25.290023890000001</v>
      </c>
      <c r="E43976">
        <v>55.354420150000003</v>
      </c>
      <c r="F43976" t="s">
        <v>11</v>
      </c>
      <c r="G43976" t="str">
        <f t="shared" si="687"/>
        <v>Minor</v>
      </c>
    </row>
    <row r="43977" spans="1:7" x14ac:dyDescent="0.3">
      <c r="A43977">
        <v>4492273256</v>
      </c>
      <c r="B43977" s="1">
        <v>45393.175000000003</v>
      </c>
      <c r="C43977" t="s">
        <v>153</v>
      </c>
      <c r="D43977">
        <v>25.247929989999999</v>
      </c>
      <c r="E43977">
        <v>55.344279989999997</v>
      </c>
      <c r="F43977" t="s">
        <v>102</v>
      </c>
      <c r="G43977" t="str">
        <f t="shared" si="687"/>
        <v>Minor</v>
      </c>
    </row>
    <row r="43978" spans="1:7" x14ac:dyDescent="0.3">
      <c r="A43978">
        <v>4492279883</v>
      </c>
      <c r="B43978" s="1">
        <v>45393.18472222222</v>
      </c>
      <c r="C43978" t="s">
        <v>12</v>
      </c>
      <c r="D43978">
        <v>25.24727</v>
      </c>
      <c r="E43978">
        <v>55.33746</v>
      </c>
      <c r="F43978" t="s">
        <v>102</v>
      </c>
      <c r="G43978" t="str">
        <f t="shared" si="687"/>
        <v>Minor</v>
      </c>
    </row>
    <row r="43979" spans="1:7" x14ac:dyDescent="0.3">
      <c r="A43979">
        <v>4492285248</v>
      </c>
      <c r="B43979" s="1">
        <v>45393.190972222219</v>
      </c>
      <c r="C43979" t="s">
        <v>12</v>
      </c>
      <c r="D43979">
        <v>25.25675416</v>
      </c>
      <c r="E43979">
        <v>55.330949500000003</v>
      </c>
      <c r="F43979" t="s">
        <v>45</v>
      </c>
      <c r="G43979" t="str">
        <f t="shared" si="687"/>
        <v>Minor</v>
      </c>
    </row>
    <row r="43980" spans="1:7" x14ac:dyDescent="0.3">
      <c r="A43980">
        <v>4492269301</v>
      </c>
      <c r="B43980" s="1">
        <v>45393.168055555558</v>
      </c>
      <c r="C43980" t="s">
        <v>12</v>
      </c>
      <c r="D43980">
        <v>25.059121080000001</v>
      </c>
      <c r="E43980">
        <v>55.127559150000003</v>
      </c>
      <c r="F43980" t="s">
        <v>200</v>
      </c>
      <c r="G43980" t="str">
        <f t="shared" si="687"/>
        <v>Minor</v>
      </c>
    </row>
    <row r="43981" spans="1:7" x14ac:dyDescent="0.3">
      <c r="A43981">
        <v>4492284025</v>
      </c>
      <c r="B43981" s="1">
        <v>45393.188888888886</v>
      </c>
      <c r="C43981" t="s">
        <v>8</v>
      </c>
      <c r="D43981">
        <v>25.267209999999999</v>
      </c>
      <c r="E43981">
        <v>55.322689990000001</v>
      </c>
      <c r="F43981" t="s">
        <v>181</v>
      </c>
      <c r="G43981" t="str">
        <f t="shared" si="687"/>
        <v>Minor</v>
      </c>
    </row>
    <row r="43982" spans="1:7" x14ac:dyDescent="0.3">
      <c r="A43982">
        <v>4492220788</v>
      </c>
      <c r="B43982" s="1">
        <v>45393.082638888889</v>
      </c>
      <c r="C43982" t="s">
        <v>153</v>
      </c>
      <c r="D43982">
        <v>25.274444970000001</v>
      </c>
      <c r="E43982">
        <v>55.37611003</v>
      </c>
      <c r="F43982" t="s">
        <v>192</v>
      </c>
      <c r="G43982" t="str">
        <f t="shared" si="687"/>
        <v>Minor</v>
      </c>
    </row>
    <row r="43983" spans="1:7" x14ac:dyDescent="0.3">
      <c r="A43983">
        <v>4492245738</v>
      </c>
      <c r="B43983" s="1">
        <v>45393.121527777781</v>
      </c>
      <c r="C43983" t="s">
        <v>6</v>
      </c>
      <c r="D43983">
        <v>25.188331980000001</v>
      </c>
      <c r="E43983">
        <v>55.279167020000003</v>
      </c>
      <c r="F43983" t="s">
        <v>107</v>
      </c>
      <c r="G43983" t="str">
        <f t="shared" si="687"/>
        <v>Minor</v>
      </c>
    </row>
    <row r="43984" spans="1:7" x14ac:dyDescent="0.3">
      <c r="A43984">
        <v>4492249760</v>
      </c>
      <c r="B43984" s="1">
        <v>45393.129166666666</v>
      </c>
      <c r="C43984" t="s">
        <v>174</v>
      </c>
      <c r="D43984">
        <v>25.083739999999999</v>
      </c>
      <c r="E43984">
        <v>55.234859999999998</v>
      </c>
      <c r="F43984" t="s">
        <v>60</v>
      </c>
      <c r="G43984" t="str">
        <f t="shared" si="687"/>
        <v>Minor</v>
      </c>
    </row>
    <row r="43985" spans="1:7" x14ac:dyDescent="0.3">
      <c r="A43985">
        <v>4492252377</v>
      </c>
      <c r="B43985" s="1">
        <v>45393.133333333331</v>
      </c>
      <c r="C43985" t="s">
        <v>48</v>
      </c>
      <c r="D43985">
        <v>25.296793000000001</v>
      </c>
      <c r="E43985">
        <v>55.361999959999999</v>
      </c>
      <c r="F43985" t="s">
        <v>152</v>
      </c>
      <c r="G43985" t="str">
        <f t="shared" si="687"/>
        <v>Minor</v>
      </c>
    </row>
    <row r="43986" spans="1:7" x14ac:dyDescent="0.3">
      <c r="A43986">
        <v>4492255423</v>
      </c>
      <c r="B43986" s="1">
        <v>45393.138194444444</v>
      </c>
      <c r="C43986" t="s">
        <v>153</v>
      </c>
      <c r="D43986">
        <v>24.839613450000002</v>
      </c>
      <c r="E43986">
        <v>55.31531803</v>
      </c>
      <c r="F43986" t="s">
        <v>139</v>
      </c>
      <c r="G43986" t="str">
        <f t="shared" si="687"/>
        <v>Minor</v>
      </c>
    </row>
    <row r="43987" spans="1:7" x14ac:dyDescent="0.3">
      <c r="A43987">
        <v>4492265246</v>
      </c>
      <c r="B43987" s="1">
        <v>45393.15902777778</v>
      </c>
      <c r="C43987" t="s">
        <v>53</v>
      </c>
      <c r="D43987">
        <v>25.04551</v>
      </c>
      <c r="E43987">
        <v>55.270479989999998</v>
      </c>
      <c r="F43987" t="s">
        <v>122</v>
      </c>
      <c r="G43987" t="str">
        <f t="shared" si="687"/>
        <v>Violating Vehicles</v>
      </c>
    </row>
    <row r="43988" spans="1:7" x14ac:dyDescent="0.3">
      <c r="A43988">
        <v>4492229882</v>
      </c>
      <c r="B43988" s="1">
        <v>45393.095138888886</v>
      </c>
      <c r="C43988" t="s">
        <v>37</v>
      </c>
      <c r="D43988">
        <v>25.15091</v>
      </c>
      <c r="E43988">
        <v>55.283319990000003</v>
      </c>
      <c r="F43988" t="s">
        <v>7</v>
      </c>
      <c r="G43988" t="str">
        <f t="shared" si="687"/>
        <v>Minor</v>
      </c>
    </row>
    <row r="43989" spans="1:7" x14ac:dyDescent="0.3">
      <c r="A43989">
        <v>4492242869</v>
      </c>
      <c r="B43989" s="1">
        <v>45393.118055555555</v>
      </c>
      <c r="C43989" t="s">
        <v>59</v>
      </c>
      <c r="D43989">
        <v>25.115549990000002</v>
      </c>
      <c r="E43989">
        <v>55.379100000000001</v>
      </c>
      <c r="F43989" t="s">
        <v>141</v>
      </c>
      <c r="G43989" t="str">
        <f t="shared" si="687"/>
        <v>Minor</v>
      </c>
    </row>
    <row r="43990" spans="1:7" x14ac:dyDescent="0.3">
      <c r="A43990">
        <v>4492251099</v>
      </c>
      <c r="B43990" s="1">
        <v>45393.130555555559</v>
      </c>
      <c r="C43990" t="s">
        <v>6</v>
      </c>
      <c r="D43990">
        <v>25.15481982</v>
      </c>
      <c r="E43990">
        <v>55.408318119999997</v>
      </c>
      <c r="F43990" t="s">
        <v>65</v>
      </c>
      <c r="G43990" t="str">
        <f t="shared" si="687"/>
        <v>Minor</v>
      </c>
    </row>
    <row r="43991" spans="1:7" x14ac:dyDescent="0.3">
      <c r="A43991">
        <v>4492251921</v>
      </c>
      <c r="B43991" s="1">
        <v>45393.132638888892</v>
      </c>
      <c r="C43991" t="s">
        <v>254</v>
      </c>
      <c r="D43991">
        <v>25.095739989999998</v>
      </c>
      <c r="E43991">
        <v>55.241280000000003</v>
      </c>
      <c r="F43991" t="s">
        <v>60</v>
      </c>
      <c r="G43991" t="str">
        <f t="shared" si="687"/>
        <v>Minor</v>
      </c>
    </row>
    <row r="43992" spans="1:7" x14ac:dyDescent="0.3">
      <c r="A43992">
        <v>4492255222</v>
      </c>
      <c r="B43992" s="1">
        <v>45393.137499999997</v>
      </c>
      <c r="C43992" t="s">
        <v>244</v>
      </c>
      <c r="D43992">
        <v>25.076045539999999</v>
      </c>
      <c r="E43992">
        <v>55.140973049999999</v>
      </c>
      <c r="F43992" t="s">
        <v>69</v>
      </c>
      <c r="G43992" t="str">
        <f t="shared" si="687"/>
        <v>Minor</v>
      </c>
    </row>
    <row r="43993" spans="1:7" x14ac:dyDescent="0.3">
      <c r="A43993">
        <v>4492238603</v>
      </c>
      <c r="B43993" s="1">
        <v>45393.11041666667</v>
      </c>
      <c r="C43993" t="s">
        <v>20</v>
      </c>
      <c r="D43993">
        <v>25.286384349999999</v>
      </c>
      <c r="E43993">
        <v>55.33667964</v>
      </c>
      <c r="F43993" t="s">
        <v>114</v>
      </c>
      <c r="G43993" t="str">
        <f t="shared" si="687"/>
        <v>Minor</v>
      </c>
    </row>
    <row r="43994" spans="1:7" x14ac:dyDescent="0.3">
      <c r="A43994">
        <v>4492177856</v>
      </c>
      <c r="B43994" s="1">
        <v>45393.026388888888</v>
      </c>
      <c r="C43994" t="s">
        <v>104</v>
      </c>
      <c r="D43994">
        <v>25.252776950000001</v>
      </c>
      <c r="E43994">
        <v>55.321666960000002</v>
      </c>
      <c r="F43994" t="s">
        <v>125</v>
      </c>
      <c r="G43994" t="str">
        <f t="shared" si="687"/>
        <v>Minor</v>
      </c>
    </row>
    <row r="43995" spans="1:7" x14ac:dyDescent="0.3">
      <c r="A43995">
        <v>4492213643</v>
      </c>
      <c r="B43995" s="1">
        <v>45393.072222222225</v>
      </c>
      <c r="C43995" t="s">
        <v>48</v>
      </c>
      <c r="D43995">
        <v>25.158372180000001</v>
      </c>
      <c r="E43995">
        <v>55.231484139999999</v>
      </c>
      <c r="F43995" t="s">
        <v>78</v>
      </c>
      <c r="G43995" t="str">
        <f t="shared" si="687"/>
        <v>Minor</v>
      </c>
    </row>
    <row r="43996" spans="1:7" x14ac:dyDescent="0.3">
      <c r="A43996">
        <v>4492154308</v>
      </c>
      <c r="B43996" s="1">
        <v>45393</v>
      </c>
      <c r="C43996" t="s">
        <v>70</v>
      </c>
      <c r="D43996">
        <v>25.232884980000001</v>
      </c>
      <c r="E43996">
        <v>55.403580210000001</v>
      </c>
      <c r="F43996" t="s">
        <v>92</v>
      </c>
      <c r="G43996" t="str">
        <f t="shared" si="687"/>
        <v>Major</v>
      </c>
    </row>
    <row r="43997" spans="1:7" x14ac:dyDescent="0.3">
      <c r="A43997">
        <v>4492219134</v>
      </c>
      <c r="B43997" s="1">
        <v>45393.079861111109</v>
      </c>
      <c r="C43997" t="s">
        <v>8</v>
      </c>
      <c r="D43997">
        <v>25.188569990000001</v>
      </c>
      <c r="E43997">
        <v>55.230679989999999</v>
      </c>
      <c r="F43997" t="s">
        <v>93</v>
      </c>
      <c r="G43997" t="str">
        <f t="shared" si="687"/>
        <v>Minor</v>
      </c>
    </row>
    <row r="43998" spans="1:7" x14ac:dyDescent="0.3">
      <c r="A43998">
        <v>4492220743</v>
      </c>
      <c r="B43998" s="1">
        <v>45393.082638888889</v>
      </c>
      <c r="C43998" t="s">
        <v>53</v>
      </c>
      <c r="D43998">
        <v>25.165659999999999</v>
      </c>
      <c r="E43998">
        <v>55.398889990000001</v>
      </c>
      <c r="F43998" t="s">
        <v>65</v>
      </c>
      <c r="G43998" t="str">
        <f t="shared" si="687"/>
        <v>Violating Vehicles</v>
      </c>
    </row>
    <row r="43999" spans="1:7" x14ac:dyDescent="0.3">
      <c r="A43999">
        <v>4492159941</v>
      </c>
      <c r="B43999" s="1">
        <v>45393.006944444445</v>
      </c>
      <c r="C43999" t="s">
        <v>12</v>
      </c>
      <c r="D43999">
        <v>25.11159791</v>
      </c>
      <c r="E43999">
        <v>55.190869079999999</v>
      </c>
      <c r="F43999" t="s">
        <v>63</v>
      </c>
      <c r="G43999" t="str">
        <f t="shared" si="687"/>
        <v>Minor</v>
      </c>
    </row>
    <row r="44000" spans="1:7" x14ac:dyDescent="0.3">
      <c r="A44000">
        <v>4492165601</v>
      </c>
      <c r="B44000" s="1">
        <v>45393.01458333333</v>
      </c>
      <c r="C44000" t="s">
        <v>153</v>
      </c>
      <c r="D44000">
        <v>25.01559</v>
      </c>
      <c r="E44000">
        <v>55.157479989999999</v>
      </c>
      <c r="F44000" t="s">
        <v>46</v>
      </c>
      <c r="G44000" t="str">
        <f t="shared" si="687"/>
        <v>Minor</v>
      </c>
    </row>
    <row r="44001" spans="1:7" x14ac:dyDescent="0.3">
      <c r="A44001">
        <v>4492179146</v>
      </c>
      <c r="B44001" s="1">
        <v>45393.027777777781</v>
      </c>
      <c r="C44001" t="s">
        <v>53</v>
      </c>
      <c r="D44001">
        <v>24.804413820000001</v>
      </c>
      <c r="E44001">
        <v>56.122919670000002</v>
      </c>
      <c r="F44001" t="s">
        <v>186</v>
      </c>
      <c r="G44001" t="str">
        <f t="shared" si="687"/>
        <v>Violating Vehicles</v>
      </c>
    </row>
    <row r="44002" spans="1:7" x14ac:dyDescent="0.3">
      <c r="A44002">
        <v>4492179547</v>
      </c>
      <c r="B44002" s="1">
        <v>45393.02847222222</v>
      </c>
      <c r="C44002" t="s">
        <v>6</v>
      </c>
      <c r="D44002">
        <v>25.242740000000001</v>
      </c>
      <c r="E44002">
        <v>55.354109999999999</v>
      </c>
      <c r="F44002" t="s">
        <v>102</v>
      </c>
      <c r="G44002" t="str">
        <f t="shared" si="687"/>
        <v>Minor</v>
      </c>
    </row>
    <row r="44003" spans="1:7" x14ac:dyDescent="0.3">
      <c r="A44003">
        <v>4492180030</v>
      </c>
      <c r="B44003" s="1">
        <v>45393.029166666667</v>
      </c>
      <c r="C44003" t="s">
        <v>53</v>
      </c>
      <c r="D44003">
        <v>25.109583310000001</v>
      </c>
      <c r="E44003">
        <v>55.194861090000003</v>
      </c>
      <c r="F44003" t="s">
        <v>63</v>
      </c>
      <c r="G44003" t="str">
        <f t="shared" si="687"/>
        <v>Violating Vehicles</v>
      </c>
    </row>
    <row r="44004" spans="1:7" x14ac:dyDescent="0.3">
      <c r="A44004">
        <v>4492184736</v>
      </c>
      <c r="B44004" s="1">
        <v>45393.03402777778</v>
      </c>
      <c r="C44004" t="s">
        <v>20</v>
      </c>
      <c r="D44004">
        <v>25.277979999999999</v>
      </c>
      <c r="E44004">
        <v>55.41281</v>
      </c>
      <c r="F44004" t="s">
        <v>154</v>
      </c>
      <c r="G44004" t="str">
        <f t="shared" si="687"/>
        <v>Minor</v>
      </c>
    </row>
    <row r="44005" spans="1:7" x14ac:dyDescent="0.3">
      <c r="A44005">
        <v>4492186616</v>
      </c>
      <c r="B44005" s="1">
        <v>45393.036111111112</v>
      </c>
      <c r="C44005" t="s">
        <v>20</v>
      </c>
      <c r="D44005">
        <v>25.265666670000002</v>
      </c>
      <c r="E44005">
        <v>55.403361160000003</v>
      </c>
      <c r="F44005" t="s">
        <v>67</v>
      </c>
      <c r="G44005" t="str">
        <f t="shared" si="687"/>
        <v>Minor</v>
      </c>
    </row>
    <row r="44006" spans="1:7" x14ac:dyDescent="0.3">
      <c r="A44006">
        <v>4492188714</v>
      </c>
      <c r="B44006" s="1">
        <v>45393.038888888892</v>
      </c>
      <c r="C44006" t="s">
        <v>20</v>
      </c>
      <c r="D44006">
        <v>25.27500002</v>
      </c>
      <c r="E44006">
        <v>55.332774970000003</v>
      </c>
      <c r="F44006" t="s">
        <v>185</v>
      </c>
      <c r="G44006" t="str">
        <f t="shared" si="687"/>
        <v>Minor</v>
      </c>
    </row>
    <row r="44007" spans="1:7" x14ac:dyDescent="0.3">
      <c r="A44007">
        <v>4492198370</v>
      </c>
      <c r="B44007" s="1">
        <v>45393.050694444442</v>
      </c>
      <c r="C44007" t="s">
        <v>53</v>
      </c>
      <c r="D44007">
        <v>25.138549999999999</v>
      </c>
      <c r="E44007">
        <v>55.257840000000002</v>
      </c>
      <c r="F44007" t="s">
        <v>30</v>
      </c>
      <c r="G44007" t="str">
        <f t="shared" si="687"/>
        <v>Violating Vehicles</v>
      </c>
    </row>
    <row r="44008" spans="1:7" x14ac:dyDescent="0.3">
      <c r="A44008">
        <v>4492199828</v>
      </c>
      <c r="B44008" s="1">
        <v>45393.052083333336</v>
      </c>
      <c r="C44008" t="s">
        <v>103</v>
      </c>
      <c r="D44008">
        <v>25.23893</v>
      </c>
      <c r="E44008">
        <v>55.275779989999997</v>
      </c>
      <c r="F44008" t="s">
        <v>269</v>
      </c>
      <c r="G44008" t="str">
        <f t="shared" si="687"/>
        <v>Minor</v>
      </c>
    </row>
    <row r="44009" spans="1:7" x14ac:dyDescent="0.3">
      <c r="A44009">
        <v>4492204616</v>
      </c>
      <c r="B44009" s="1">
        <v>45393.059027777781</v>
      </c>
      <c r="C44009" t="s">
        <v>8</v>
      </c>
      <c r="D44009">
        <v>25.23045999</v>
      </c>
      <c r="E44009">
        <v>55.391269989999998</v>
      </c>
      <c r="F44009" t="s">
        <v>18</v>
      </c>
      <c r="G44009" t="str">
        <f t="shared" si="687"/>
        <v>Minor</v>
      </c>
    </row>
    <row r="44010" spans="1:7" x14ac:dyDescent="0.3">
      <c r="A44010">
        <v>4492161093</v>
      </c>
      <c r="B44010" s="1">
        <v>45393.008333333331</v>
      </c>
      <c r="C44010" t="s">
        <v>6</v>
      </c>
      <c r="D44010">
        <v>25.184472230000001</v>
      </c>
      <c r="E44010">
        <v>55.289611100000002</v>
      </c>
      <c r="F44010" t="s">
        <v>75</v>
      </c>
      <c r="G44010" t="str">
        <f t="shared" si="687"/>
        <v>Minor</v>
      </c>
    </row>
    <row r="44011" spans="1:7" x14ac:dyDescent="0.3">
      <c r="A44011">
        <v>4492177514</v>
      </c>
      <c r="B44011" s="1">
        <v>45393.025694444441</v>
      </c>
      <c r="C44011" t="s">
        <v>103</v>
      </c>
      <c r="D44011">
        <v>25.237972249999999</v>
      </c>
      <c r="E44011">
        <v>55.274555579999998</v>
      </c>
      <c r="F44011" t="s">
        <v>269</v>
      </c>
      <c r="G44011" t="str">
        <f t="shared" si="687"/>
        <v>Minor</v>
      </c>
    </row>
    <row r="44012" spans="1:7" x14ac:dyDescent="0.3">
      <c r="A44012">
        <v>4492179897</v>
      </c>
      <c r="B44012" s="1">
        <v>45393.02847222222</v>
      </c>
      <c r="C44012" t="s">
        <v>70</v>
      </c>
      <c r="D44012">
        <v>25.154450000000001</v>
      </c>
      <c r="E44012">
        <v>55.203069990000003</v>
      </c>
      <c r="F44012" t="s">
        <v>173</v>
      </c>
      <c r="G44012" t="str">
        <f t="shared" si="687"/>
        <v>Major</v>
      </c>
    </row>
    <row r="44013" spans="1:7" x14ac:dyDescent="0.3">
      <c r="A44013">
        <v>4492186103</v>
      </c>
      <c r="B44013" s="1">
        <v>45393.035416666666</v>
      </c>
      <c r="C44013" t="s">
        <v>20</v>
      </c>
      <c r="D44013">
        <v>25.22449173</v>
      </c>
      <c r="E44013">
        <v>55.271334779999997</v>
      </c>
      <c r="F44013" t="s">
        <v>199</v>
      </c>
      <c r="G44013" t="str">
        <f t="shared" si="687"/>
        <v>Minor</v>
      </c>
    </row>
    <row r="44014" spans="1:7" x14ac:dyDescent="0.3">
      <c r="A44014">
        <v>4492168406</v>
      </c>
      <c r="B44014" s="1">
        <v>45393.015972222223</v>
      </c>
      <c r="C44014" t="s">
        <v>90</v>
      </c>
      <c r="D44014">
        <v>25.217111880000001</v>
      </c>
      <c r="E44014">
        <v>55.279273680000003</v>
      </c>
      <c r="F44014" t="s">
        <v>71</v>
      </c>
      <c r="G44014" t="str">
        <f t="shared" si="687"/>
        <v>Jay Walking</v>
      </c>
    </row>
    <row r="44015" spans="1:7" x14ac:dyDescent="0.3">
      <c r="A44015">
        <v>4492100322</v>
      </c>
      <c r="B44015" s="1">
        <v>45392.938194444447</v>
      </c>
      <c r="C44015" t="s">
        <v>179</v>
      </c>
      <c r="D44015">
        <v>25.162050000000001</v>
      </c>
      <c r="E44015">
        <v>55.301499999999997</v>
      </c>
      <c r="F44015" t="s">
        <v>95</v>
      </c>
      <c r="G44015" t="str">
        <f t="shared" si="687"/>
        <v>Minor</v>
      </c>
    </row>
    <row r="44016" spans="1:7" x14ac:dyDescent="0.3">
      <c r="A44016">
        <v>4492132457</v>
      </c>
      <c r="B44016" s="1">
        <v>45392.972916666666</v>
      </c>
      <c r="C44016" t="s">
        <v>25</v>
      </c>
      <c r="D44016">
        <v>25.279991840000001</v>
      </c>
      <c r="E44016">
        <v>55.363926380000002</v>
      </c>
      <c r="F44016" t="s">
        <v>192</v>
      </c>
      <c r="G44016" t="str">
        <f t="shared" si="687"/>
        <v>Major</v>
      </c>
    </row>
    <row r="44017" spans="1:7" x14ac:dyDescent="0.3">
      <c r="A44017">
        <v>4492135705</v>
      </c>
      <c r="B44017" s="1">
        <v>45392.977083333331</v>
      </c>
      <c r="C44017" t="s">
        <v>20</v>
      </c>
      <c r="D44017">
        <v>25.143888860000001</v>
      </c>
      <c r="E44017">
        <v>55.212472200000001</v>
      </c>
      <c r="F44017" t="s">
        <v>88</v>
      </c>
      <c r="G44017" t="str">
        <f t="shared" si="687"/>
        <v>Minor</v>
      </c>
    </row>
    <row r="44018" spans="1:7" x14ac:dyDescent="0.3">
      <c r="A44018">
        <v>4492044272</v>
      </c>
      <c r="B44018" s="1">
        <v>45392.865972222222</v>
      </c>
      <c r="C44018" t="s">
        <v>48</v>
      </c>
      <c r="D44018">
        <v>25.125179989999999</v>
      </c>
      <c r="E44018">
        <v>55.371449990000002</v>
      </c>
      <c r="F44018" t="s">
        <v>188</v>
      </c>
      <c r="G44018" t="str">
        <f t="shared" si="687"/>
        <v>Minor</v>
      </c>
    </row>
    <row r="44019" spans="1:7" x14ac:dyDescent="0.3">
      <c r="A44019">
        <v>4492055760</v>
      </c>
      <c r="B44019" s="1">
        <v>45392.881249999999</v>
      </c>
      <c r="C44019" t="s">
        <v>6</v>
      </c>
      <c r="D44019">
        <v>25.05911</v>
      </c>
      <c r="E44019">
        <v>55.179949999999998</v>
      </c>
      <c r="F44019" t="s">
        <v>50</v>
      </c>
      <c r="G44019" t="str">
        <f t="shared" si="687"/>
        <v>Minor</v>
      </c>
    </row>
    <row r="44020" spans="1:7" x14ac:dyDescent="0.3">
      <c r="A44020">
        <v>4492091282</v>
      </c>
      <c r="B44020" s="1">
        <v>45392.927083333336</v>
      </c>
      <c r="C44020" t="s">
        <v>59</v>
      </c>
      <c r="D44020">
        <v>25.228014890000001</v>
      </c>
      <c r="E44020">
        <v>55.404854219999997</v>
      </c>
      <c r="F44020" t="s">
        <v>92</v>
      </c>
      <c r="G44020" t="str">
        <f t="shared" si="687"/>
        <v>Minor</v>
      </c>
    </row>
    <row r="44021" spans="1:7" x14ac:dyDescent="0.3">
      <c r="A44021">
        <v>4492098343</v>
      </c>
      <c r="B44021" s="1">
        <v>45392.935416666667</v>
      </c>
      <c r="C44021" t="s">
        <v>8</v>
      </c>
      <c r="D44021">
        <v>24.98527</v>
      </c>
      <c r="E44021">
        <v>55.092289999999998</v>
      </c>
      <c r="F44021" t="s">
        <v>83</v>
      </c>
      <c r="G44021" t="str">
        <f t="shared" si="687"/>
        <v>Minor</v>
      </c>
    </row>
    <row r="44022" spans="1:7" x14ac:dyDescent="0.3">
      <c r="A44022">
        <v>4492100282</v>
      </c>
      <c r="B44022" s="1">
        <v>45392.9375</v>
      </c>
      <c r="C44022" t="s">
        <v>12</v>
      </c>
      <c r="D44022">
        <v>25.087499999999999</v>
      </c>
      <c r="E44022">
        <v>55.319879999999998</v>
      </c>
      <c r="F44022" t="s">
        <v>209</v>
      </c>
      <c r="G44022" t="str">
        <f t="shared" si="687"/>
        <v>Minor</v>
      </c>
    </row>
    <row r="44023" spans="1:7" x14ac:dyDescent="0.3">
      <c r="A44023">
        <v>4492118627</v>
      </c>
      <c r="B44023" s="1">
        <v>45392.955555555556</v>
      </c>
      <c r="C44023" t="s">
        <v>20</v>
      </c>
      <c r="D44023">
        <v>25.289719989999998</v>
      </c>
      <c r="E44023">
        <v>55.410559999999997</v>
      </c>
      <c r="F44023" t="s">
        <v>213</v>
      </c>
      <c r="G44023" t="str">
        <f t="shared" si="687"/>
        <v>Minor</v>
      </c>
    </row>
    <row r="44024" spans="1:7" x14ac:dyDescent="0.3">
      <c r="A44024">
        <v>4492120535</v>
      </c>
      <c r="B44024" s="1">
        <v>45392.958333333336</v>
      </c>
      <c r="C44024" t="s">
        <v>53</v>
      </c>
      <c r="D44024">
        <v>25.26611097</v>
      </c>
      <c r="E44024">
        <v>55.396390009999998</v>
      </c>
      <c r="F44024" t="s">
        <v>67</v>
      </c>
      <c r="G44024" t="str">
        <f t="shared" si="687"/>
        <v>Violating Vehicles</v>
      </c>
    </row>
    <row r="44025" spans="1:7" x14ac:dyDescent="0.3">
      <c r="A44025">
        <v>4492039425</v>
      </c>
      <c r="B44025" s="1">
        <v>45392.86041666667</v>
      </c>
      <c r="C44025" t="s">
        <v>106</v>
      </c>
      <c r="D44025">
        <v>25.103580269999998</v>
      </c>
      <c r="E44025">
        <v>55.151552600000002</v>
      </c>
      <c r="F44025" t="s">
        <v>175</v>
      </c>
      <c r="G44025" t="str">
        <f t="shared" si="687"/>
        <v>Minor</v>
      </c>
    </row>
    <row r="44026" spans="1:7" x14ac:dyDescent="0.3">
      <c r="A44026">
        <v>4492044136</v>
      </c>
      <c r="B44026" s="1">
        <v>45392.865972222222</v>
      </c>
      <c r="C44026" t="s">
        <v>48</v>
      </c>
      <c r="D44026">
        <v>25.121201840000001</v>
      </c>
      <c r="E44026">
        <v>55.12879281</v>
      </c>
      <c r="F44026" t="s">
        <v>175</v>
      </c>
      <c r="G44026" t="str">
        <f t="shared" si="687"/>
        <v>Minor</v>
      </c>
    </row>
    <row r="44027" spans="1:7" x14ac:dyDescent="0.3">
      <c r="A44027">
        <v>4492076215</v>
      </c>
      <c r="B44027" s="1">
        <v>45392.907638888886</v>
      </c>
      <c r="C44027" t="s">
        <v>27</v>
      </c>
      <c r="D44027">
        <v>25.22044679</v>
      </c>
      <c r="E44027">
        <v>55.376258040000003</v>
      </c>
      <c r="F44027" t="s">
        <v>223</v>
      </c>
      <c r="G44027" t="str">
        <f t="shared" si="687"/>
        <v>Minor</v>
      </c>
    </row>
    <row r="44028" spans="1:7" x14ac:dyDescent="0.3">
      <c r="A44028">
        <v>4492078423</v>
      </c>
      <c r="B44028" s="1">
        <v>45392.910416666666</v>
      </c>
      <c r="C44028" t="s">
        <v>8</v>
      </c>
      <c r="D44028">
        <v>25.197211419999999</v>
      </c>
      <c r="E44028">
        <v>55.285351599999998</v>
      </c>
      <c r="F44028" t="s">
        <v>73</v>
      </c>
      <c r="G44028" t="str">
        <f t="shared" si="687"/>
        <v>Minor</v>
      </c>
    </row>
    <row r="44029" spans="1:7" x14ac:dyDescent="0.3">
      <c r="A44029">
        <v>4492080422</v>
      </c>
      <c r="B44029" s="1">
        <v>45392.912499999999</v>
      </c>
      <c r="C44029" t="s">
        <v>103</v>
      </c>
      <c r="D44029">
        <v>25.18625999</v>
      </c>
      <c r="E44029">
        <v>55.278880000000001</v>
      </c>
      <c r="F44029" t="s">
        <v>107</v>
      </c>
      <c r="G44029" t="str">
        <f t="shared" si="687"/>
        <v>Minor</v>
      </c>
    </row>
    <row r="44030" spans="1:7" x14ac:dyDescent="0.3">
      <c r="A44030">
        <v>4492087774</v>
      </c>
      <c r="B44030" s="1">
        <v>45392.92291666667</v>
      </c>
      <c r="C44030" t="s">
        <v>103</v>
      </c>
      <c r="D44030">
        <v>25.085309169999999</v>
      </c>
      <c r="E44030">
        <v>55.154987949999999</v>
      </c>
      <c r="F44030" t="s">
        <v>113</v>
      </c>
      <c r="G44030" t="str">
        <f t="shared" si="687"/>
        <v>Minor</v>
      </c>
    </row>
    <row r="44031" spans="1:7" x14ac:dyDescent="0.3">
      <c r="A44031">
        <v>4492095188</v>
      </c>
      <c r="B44031" s="1">
        <v>45392.931250000001</v>
      </c>
      <c r="C44031" t="s">
        <v>20</v>
      </c>
      <c r="D44031">
        <v>25.285910000000001</v>
      </c>
      <c r="E44031">
        <v>55.329969990000002</v>
      </c>
      <c r="F44031" t="s">
        <v>127</v>
      </c>
      <c r="G44031" t="str">
        <f t="shared" si="687"/>
        <v>Minor</v>
      </c>
    </row>
    <row r="44032" spans="1:7" x14ac:dyDescent="0.3">
      <c r="A44032">
        <v>4492096683</v>
      </c>
      <c r="B44032" s="1">
        <v>45392.933333333334</v>
      </c>
      <c r="C44032" t="s">
        <v>20</v>
      </c>
      <c r="D44032">
        <v>25.2026</v>
      </c>
      <c r="E44032">
        <v>55.251600000000003</v>
      </c>
      <c r="F44032" t="s">
        <v>14</v>
      </c>
      <c r="G44032" t="str">
        <f t="shared" si="687"/>
        <v>Minor</v>
      </c>
    </row>
    <row r="44033" spans="1:7" x14ac:dyDescent="0.3">
      <c r="A44033">
        <v>4492043463</v>
      </c>
      <c r="B44033" s="1">
        <v>45392.865277777775</v>
      </c>
      <c r="C44033" t="s">
        <v>6</v>
      </c>
      <c r="D44033">
        <v>25.108309989999999</v>
      </c>
      <c r="E44033">
        <v>55.246919990000002</v>
      </c>
      <c r="F44033" t="s">
        <v>7</v>
      </c>
      <c r="G44033" t="str">
        <f t="shared" si="687"/>
        <v>Minor</v>
      </c>
    </row>
    <row r="44034" spans="1:7" x14ac:dyDescent="0.3">
      <c r="A44034">
        <v>4492060251</v>
      </c>
      <c r="B44034" s="1">
        <v>45392.886805555558</v>
      </c>
      <c r="C44034" t="s">
        <v>59</v>
      </c>
      <c r="D44034">
        <v>25.112549179999998</v>
      </c>
      <c r="E44034">
        <v>55.207836620000002</v>
      </c>
      <c r="F44034" t="s">
        <v>63</v>
      </c>
      <c r="G44034" t="str">
        <f t="shared" si="687"/>
        <v>Minor</v>
      </c>
    </row>
    <row r="44035" spans="1:7" x14ac:dyDescent="0.3">
      <c r="A44035">
        <v>4492046679</v>
      </c>
      <c r="B44035" s="1">
        <v>45392.869444444441</v>
      </c>
      <c r="C44035" t="s">
        <v>27</v>
      </c>
      <c r="D44035">
        <v>25.125858999999998</v>
      </c>
      <c r="E44035">
        <v>55.229485660000002</v>
      </c>
      <c r="F44035" t="s">
        <v>64</v>
      </c>
      <c r="G44035" t="str">
        <f t="shared" ref="G44035:G44098" si="688">IF(ISNUMBER(SEARCH("بسيط",C44035)),"Minor",
IF(ISNUMBER(SEARCH("بليغ",C44035)),"Major",
IF(ISNUMBER(SEARCH("مركبات مخالفة",C44035)),"Violating Vehicles",
IF(ISNUMBER(SEARCH("عبور شخص أو عدة أشخاص من مكان غير مخصص لعبور المشا",C44035)),"Jay Walking",
IF(ISNUMBER(SEARCH("حريق مركبة أثناء سيرها",C44035)),"Vehicle on Fire",
"Other")))))</f>
        <v>Minor</v>
      </c>
    </row>
    <row r="44036" spans="1:7" x14ac:dyDescent="0.3">
      <c r="A44036">
        <v>4492050762</v>
      </c>
      <c r="B44036" s="1">
        <v>45392.875</v>
      </c>
      <c r="C44036" t="s">
        <v>16</v>
      </c>
      <c r="D44036">
        <v>24.854150000000001</v>
      </c>
      <c r="E44036">
        <v>55.435559990000002</v>
      </c>
      <c r="F44036" t="s">
        <v>292</v>
      </c>
      <c r="G44036" t="str">
        <f t="shared" si="688"/>
        <v>Minor</v>
      </c>
    </row>
    <row r="44037" spans="1:7" x14ac:dyDescent="0.3">
      <c r="A44037">
        <v>4492068504</v>
      </c>
      <c r="B44037" s="1">
        <v>45392.897916666669</v>
      </c>
      <c r="C44037" t="s">
        <v>8</v>
      </c>
      <c r="D44037">
        <v>25.007929990000001</v>
      </c>
      <c r="E44037">
        <v>55.255079989999999</v>
      </c>
      <c r="F44037" t="s">
        <v>203</v>
      </c>
      <c r="G44037" t="str">
        <f t="shared" si="688"/>
        <v>Minor</v>
      </c>
    </row>
    <row r="44038" spans="1:7" x14ac:dyDescent="0.3">
      <c r="A44038">
        <v>4491985579</v>
      </c>
      <c r="B44038" s="1">
        <v>45392.798611111109</v>
      </c>
      <c r="C44038" t="s">
        <v>90</v>
      </c>
      <c r="D44038">
        <v>25.221979640000001</v>
      </c>
      <c r="E44038">
        <v>55.281607190000003</v>
      </c>
      <c r="F44038" t="s">
        <v>15</v>
      </c>
      <c r="G44038" t="str">
        <f t="shared" si="688"/>
        <v>Jay Walking</v>
      </c>
    </row>
    <row r="44039" spans="1:7" x14ac:dyDescent="0.3">
      <c r="A44039">
        <v>4492004069</v>
      </c>
      <c r="B44039" s="1">
        <v>45392.819444444445</v>
      </c>
      <c r="C44039" t="s">
        <v>12</v>
      </c>
      <c r="D44039">
        <v>25.170563139999999</v>
      </c>
      <c r="E44039">
        <v>55.240491599999999</v>
      </c>
      <c r="F44039" t="s">
        <v>29</v>
      </c>
      <c r="G44039" t="str">
        <f t="shared" si="688"/>
        <v>Minor</v>
      </c>
    </row>
    <row r="44040" spans="1:7" x14ac:dyDescent="0.3">
      <c r="A44040">
        <v>4492016997</v>
      </c>
      <c r="B44040" s="1">
        <v>45392.835416666669</v>
      </c>
      <c r="C44040" t="s">
        <v>12</v>
      </c>
      <c r="D44040">
        <v>25.2609697</v>
      </c>
      <c r="E44040">
        <v>55.285159309999997</v>
      </c>
      <c r="F44040" t="s">
        <v>76</v>
      </c>
      <c r="G44040" t="str">
        <f t="shared" si="688"/>
        <v>Minor</v>
      </c>
    </row>
    <row r="44041" spans="1:7" x14ac:dyDescent="0.3">
      <c r="A44041">
        <v>4492019019</v>
      </c>
      <c r="B44041" s="1">
        <v>45392.838194444441</v>
      </c>
      <c r="C44041" t="s">
        <v>59</v>
      </c>
      <c r="D44041">
        <v>25.189119999999999</v>
      </c>
      <c r="E44041">
        <v>55.28105</v>
      </c>
      <c r="F44041" t="s">
        <v>107</v>
      </c>
      <c r="G44041" t="str">
        <f t="shared" si="688"/>
        <v>Minor</v>
      </c>
    </row>
    <row r="44042" spans="1:7" x14ac:dyDescent="0.3">
      <c r="A44042">
        <v>4492031837</v>
      </c>
      <c r="B44042" s="1">
        <v>45392.851388888892</v>
      </c>
      <c r="C44042" t="s">
        <v>12</v>
      </c>
      <c r="D44042">
        <v>25.248709999999999</v>
      </c>
      <c r="E44042">
        <v>55.279109990000002</v>
      </c>
      <c r="F44042" t="s">
        <v>19</v>
      </c>
      <c r="G44042" t="str">
        <f t="shared" si="688"/>
        <v>Minor</v>
      </c>
    </row>
    <row r="44043" spans="1:7" x14ac:dyDescent="0.3">
      <c r="A44043">
        <v>4492036372</v>
      </c>
      <c r="B44043" s="1">
        <v>45392.857638888891</v>
      </c>
      <c r="C44043" t="s">
        <v>20</v>
      </c>
      <c r="D44043">
        <v>25.224379989999999</v>
      </c>
      <c r="E44043">
        <v>55.271900000000002</v>
      </c>
      <c r="F44043" t="s">
        <v>124</v>
      </c>
      <c r="G44043" t="str">
        <f t="shared" si="688"/>
        <v>Minor</v>
      </c>
    </row>
    <row r="44044" spans="1:7" x14ac:dyDescent="0.3">
      <c r="A44044">
        <v>4492046294</v>
      </c>
      <c r="B44044" s="1">
        <v>45392.868750000001</v>
      </c>
      <c r="C44044" t="s">
        <v>20</v>
      </c>
      <c r="D44044">
        <v>25.164079990000001</v>
      </c>
      <c r="E44044">
        <v>55.416469999999997</v>
      </c>
      <c r="F44044" t="s">
        <v>65</v>
      </c>
      <c r="G44044" t="str">
        <f t="shared" si="688"/>
        <v>Minor</v>
      </c>
    </row>
    <row r="44045" spans="1:7" x14ac:dyDescent="0.3">
      <c r="A44045">
        <v>4492049491</v>
      </c>
      <c r="B44045" s="1">
        <v>45392.873611111114</v>
      </c>
      <c r="C44045" t="s">
        <v>8</v>
      </c>
      <c r="D44045">
        <v>25.117316219999999</v>
      </c>
      <c r="E44045">
        <v>55.360273249999999</v>
      </c>
      <c r="F44045" t="s">
        <v>109</v>
      </c>
      <c r="G44045" t="str">
        <f t="shared" si="688"/>
        <v>Minor</v>
      </c>
    </row>
    <row r="44046" spans="1:7" x14ac:dyDescent="0.3">
      <c r="A44046">
        <v>4491968214</v>
      </c>
      <c r="B44046" s="1">
        <v>45392.77847222222</v>
      </c>
      <c r="C44046" t="s">
        <v>12</v>
      </c>
      <c r="D44046">
        <v>24.920590000000001</v>
      </c>
      <c r="E44046">
        <v>55.007189990000001</v>
      </c>
      <c r="F44046" t="s">
        <v>241</v>
      </c>
      <c r="G44046" t="str">
        <f t="shared" si="688"/>
        <v>Minor</v>
      </c>
    </row>
    <row r="44047" spans="1:7" x14ac:dyDescent="0.3">
      <c r="A44047">
        <v>4491994566</v>
      </c>
      <c r="B44047" s="1">
        <v>45392.80972222222</v>
      </c>
      <c r="C44047" t="s">
        <v>103</v>
      </c>
      <c r="D44047">
        <v>25.190441660000001</v>
      </c>
      <c r="E44047">
        <v>55.257941700000003</v>
      </c>
      <c r="F44047" t="s">
        <v>14</v>
      </c>
      <c r="G44047" t="str">
        <f t="shared" si="688"/>
        <v>Minor</v>
      </c>
    </row>
    <row r="44048" spans="1:7" x14ac:dyDescent="0.3">
      <c r="A44048">
        <v>4492007710</v>
      </c>
      <c r="B44048" s="1">
        <v>45392.824305555558</v>
      </c>
      <c r="C44048" t="s">
        <v>59</v>
      </c>
      <c r="D44048">
        <v>25.228359999999999</v>
      </c>
      <c r="E44048">
        <v>55.463909999999998</v>
      </c>
      <c r="F44048" t="s">
        <v>232</v>
      </c>
      <c r="G44048" t="str">
        <f t="shared" si="688"/>
        <v>Minor</v>
      </c>
    </row>
    <row r="44049" spans="1:7" x14ac:dyDescent="0.3">
      <c r="A44049">
        <v>4492010656</v>
      </c>
      <c r="B44049" s="1">
        <v>45392.827777777777</v>
      </c>
      <c r="C44049" t="s">
        <v>8</v>
      </c>
      <c r="D44049">
        <v>25.08956586</v>
      </c>
      <c r="E44049">
        <v>55.148750630000002</v>
      </c>
      <c r="F44049" t="s">
        <v>69</v>
      </c>
      <c r="G44049" t="str">
        <f t="shared" si="688"/>
        <v>Minor</v>
      </c>
    </row>
    <row r="44050" spans="1:7" x14ac:dyDescent="0.3">
      <c r="A44050">
        <v>4492032892</v>
      </c>
      <c r="B44050" s="1">
        <v>45392.852083333331</v>
      </c>
      <c r="C44050" t="s">
        <v>48</v>
      </c>
      <c r="D44050">
        <v>25.050360820000002</v>
      </c>
      <c r="E44050">
        <v>55.188329330000002</v>
      </c>
      <c r="F44050" t="s">
        <v>41</v>
      </c>
      <c r="G44050" t="str">
        <f t="shared" si="688"/>
        <v>Minor</v>
      </c>
    </row>
    <row r="44051" spans="1:7" x14ac:dyDescent="0.3">
      <c r="A44051">
        <v>4492033006</v>
      </c>
      <c r="B44051" s="1">
        <v>45392.852777777778</v>
      </c>
      <c r="C44051" t="s">
        <v>20</v>
      </c>
      <c r="D44051">
        <v>25.27451473</v>
      </c>
      <c r="E44051">
        <v>55.337470519999997</v>
      </c>
      <c r="F44051" t="s">
        <v>185</v>
      </c>
      <c r="G44051" t="str">
        <f t="shared" si="688"/>
        <v>Minor</v>
      </c>
    </row>
    <row r="44052" spans="1:7" x14ac:dyDescent="0.3">
      <c r="A44052">
        <v>4491980160</v>
      </c>
      <c r="B44052" s="1">
        <v>45392.791666666664</v>
      </c>
      <c r="C44052" t="s">
        <v>70</v>
      </c>
      <c r="D44052">
        <v>25.034659999999999</v>
      </c>
      <c r="E44052">
        <v>55.149360000000001</v>
      </c>
      <c r="F44052" t="s">
        <v>28</v>
      </c>
      <c r="G44052" t="str">
        <f t="shared" si="688"/>
        <v>Major</v>
      </c>
    </row>
    <row r="44053" spans="1:7" x14ac:dyDescent="0.3">
      <c r="A44053">
        <v>4491989704</v>
      </c>
      <c r="B44053" s="1">
        <v>45392.802777777775</v>
      </c>
      <c r="C44053" t="s">
        <v>20</v>
      </c>
      <c r="D44053">
        <v>25.2858333</v>
      </c>
      <c r="E44053">
        <v>55.33511111</v>
      </c>
      <c r="F44053" t="s">
        <v>127</v>
      </c>
      <c r="G44053" t="str">
        <f t="shared" si="688"/>
        <v>Minor</v>
      </c>
    </row>
    <row r="44054" spans="1:7" x14ac:dyDescent="0.3">
      <c r="A44054">
        <v>4492001055</v>
      </c>
      <c r="B44054" s="1">
        <v>45392.816666666666</v>
      </c>
      <c r="C44054" t="s">
        <v>106</v>
      </c>
      <c r="D44054">
        <v>25.178509999999999</v>
      </c>
      <c r="E44054">
        <v>55.247579999999999</v>
      </c>
      <c r="F44054" t="s">
        <v>29</v>
      </c>
      <c r="G44054" t="str">
        <f t="shared" si="688"/>
        <v>Minor</v>
      </c>
    </row>
    <row r="44055" spans="1:7" x14ac:dyDescent="0.3">
      <c r="A44055">
        <v>4492005609</v>
      </c>
      <c r="B44055" s="1">
        <v>45392.821527777778</v>
      </c>
      <c r="C44055" t="s">
        <v>8</v>
      </c>
      <c r="D44055">
        <v>25.130652439999999</v>
      </c>
      <c r="E44055">
        <v>55.190654780000003</v>
      </c>
      <c r="F44055" t="s">
        <v>145</v>
      </c>
      <c r="G44055" t="str">
        <f t="shared" si="688"/>
        <v>Minor</v>
      </c>
    </row>
    <row r="44056" spans="1:7" x14ac:dyDescent="0.3">
      <c r="A44056">
        <v>4492010006</v>
      </c>
      <c r="B44056" s="1">
        <v>45392.82708333333</v>
      </c>
      <c r="C44056" t="s">
        <v>8</v>
      </c>
      <c r="D44056">
        <v>25.113686390000002</v>
      </c>
      <c r="E44056">
        <v>55.139006379999998</v>
      </c>
      <c r="F44056" t="s">
        <v>175</v>
      </c>
      <c r="G44056" t="str">
        <f t="shared" si="688"/>
        <v>Minor</v>
      </c>
    </row>
    <row r="44057" spans="1:7" x14ac:dyDescent="0.3">
      <c r="A44057">
        <v>4491952615</v>
      </c>
      <c r="B44057" s="1">
        <v>45392.760416666664</v>
      </c>
      <c r="C44057" t="s">
        <v>37</v>
      </c>
      <c r="D44057">
        <v>25.141714199999999</v>
      </c>
      <c r="E44057">
        <v>55.256450540000003</v>
      </c>
      <c r="F44057" t="s">
        <v>30</v>
      </c>
      <c r="G44057" t="str">
        <f t="shared" si="688"/>
        <v>Minor</v>
      </c>
    </row>
    <row r="44058" spans="1:7" x14ac:dyDescent="0.3">
      <c r="A44058">
        <v>4491974244</v>
      </c>
      <c r="B44058" s="1">
        <v>45392.785416666666</v>
      </c>
      <c r="C44058" t="s">
        <v>20</v>
      </c>
      <c r="D44058">
        <v>25.242995329999999</v>
      </c>
      <c r="E44058">
        <v>55.316247089999997</v>
      </c>
      <c r="F44058" t="s">
        <v>74</v>
      </c>
      <c r="G44058" t="str">
        <f t="shared" si="688"/>
        <v>Minor</v>
      </c>
    </row>
    <row r="44059" spans="1:7" x14ac:dyDescent="0.3">
      <c r="A44059">
        <v>4491976721</v>
      </c>
      <c r="B44059" s="1">
        <v>45392.787499999999</v>
      </c>
      <c r="C44059" t="s">
        <v>20</v>
      </c>
      <c r="D44059">
        <v>25.1662</v>
      </c>
      <c r="E44059">
        <v>55.212510000000002</v>
      </c>
      <c r="F44059" t="s">
        <v>34</v>
      </c>
      <c r="G44059" t="str">
        <f t="shared" si="688"/>
        <v>Minor</v>
      </c>
    </row>
    <row r="44060" spans="1:7" x14ac:dyDescent="0.3">
      <c r="A44060">
        <v>4491883054</v>
      </c>
      <c r="B44060" s="1">
        <v>45392.667361111111</v>
      </c>
      <c r="C44060" t="s">
        <v>242</v>
      </c>
      <c r="D44060">
        <v>24.93624999</v>
      </c>
      <c r="E44060">
        <v>55.07177781</v>
      </c>
      <c r="F44060" t="s">
        <v>216</v>
      </c>
      <c r="G44060" t="str">
        <f t="shared" si="688"/>
        <v>Minor</v>
      </c>
    </row>
    <row r="44061" spans="1:7" x14ac:dyDescent="0.3">
      <c r="A44061">
        <v>4491937619</v>
      </c>
      <c r="B44061" s="1">
        <v>45392.740972222222</v>
      </c>
      <c r="C44061" t="s">
        <v>8</v>
      </c>
      <c r="D44061">
        <v>25.19877</v>
      </c>
      <c r="E44061">
        <v>55.266059990000002</v>
      </c>
      <c r="F44061" t="s">
        <v>14</v>
      </c>
      <c r="G44061" t="str">
        <f t="shared" si="688"/>
        <v>Minor</v>
      </c>
    </row>
    <row r="44062" spans="1:7" x14ac:dyDescent="0.3">
      <c r="A44062">
        <v>4491940013</v>
      </c>
      <c r="B44062" s="1">
        <v>45392.744444444441</v>
      </c>
      <c r="C44062" t="s">
        <v>48</v>
      </c>
      <c r="D44062">
        <v>25.179721950000001</v>
      </c>
      <c r="E44062">
        <v>55.57138999</v>
      </c>
      <c r="F44062" t="s">
        <v>231</v>
      </c>
      <c r="G44062" t="str">
        <f t="shared" si="688"/>
        <v>Minor</v>
      </c>
    </row>
    <row r="44063" spans="1:7" x14ac:dyDescent="0.3">
      <c r="A44063">
        <v>4491948505</v>
      </c>
      <c r="B44063" s="1">
        <v>45392.754166666666</v>
      </c>
      <c r="C44063" t="s">
        <v>16</v>
      </c>
      <c r="D44063">
        <v>25.145995450000001</v>
      </c>
      <c r="E44063">
        <v>55.196453470000002</v>
      </c>
      <c r="F44063" t="s">
        <v>173</v>
      </c>
      <c r="G44063" t="str">
        <f t="shared" si="688"/>
        <v>Minor</v>
      </c>
    </row>
    <row r="44064" spans="1:7" x14ac:dyDescent="0.3">
      <c r="A44064">
        <v>4491956286</v>
      </c>
      <c r="B44064" s="1">
        <v>45392.765277777777</v>
      </c>
      <c r="C44064" t="s">
        <v>27</v>
      </c>
      <c r="D44064">
        <v>25.083337329999999</v>
      </c>
      <c r="E44064">
        <v>55.140431990000003</v>
      </c>
      <c r="F44064" t="s">
        <v>69</v>
      </c>
      <c r="G44064" t="str">
        <f t="shared" si="688"/>
        <v>Minor</v>
      </c>
    </row>
    <row r="44065" spans="1:7" x14ac:dyDescent="0.3">
      <c r="A44065">
        <v>4491966193</v>
      </c>
      <c r="B44065" s="1">
        <v>45392.776388888888</v>
      </c>
      <c r="C44065" t="s">
        <v>27</v>
      </c>
      <c r="D44065">
        <v>25.194815689999999</v>
      </c>
      <c r="E44065">
        <v>55.424476669999997</v>
      </c>
      <c r="F44065" t="s">
        <v>170</v>
      </c>
      <c r="G44065" t="str">
        <f t="shared" si="688"/>
        <v>Minor</v>
      </c>
    </row>
    <row r="44066" spans="1:7" x14ac:dyDescent="0.3">
      <c r="A44066">
        <v>4491966690</v>
      </c>
      <c r="B44066" s="1">
        <v>45392.777083333334</v>
      </c>
      <c r="C44066" t="s">
        <v>8</v>
      </c>
      <c r="D44066">
        <v>25.021540000000002</v>
      </c>
      <c r="E44066">
        <v>55.098719989999999</v>
      </c>
      <c r="F44066" t="s">
        <v>233</v>
      </c>
      <c r="G44066" t="str">
        <f t="shared" si="688"/>
        <v>Minor</v>
      </c>
    </row>
    <row r="44067" spans="1:7" x14ac:dyDescent="0.3">
      <c r="A44067">
        <v>4491931210</v>
      </c>
      <c r="B44067" s="1">
        <v>45392.731249999997</v>
      </c>
      <c r="C44067" t="s">
        <v>16</v>
      </c>
      <c r="D44067">
        <v>25.316004660000001</v>
      </c>
      <c r="E44067">
        <v>55.348707449999999</v>
      </c>
      <c r="F44067" t="s">
        <v>11</v>
      </c>
      <c r="G44067" t="str">
        <f t="shared" si="688"/>
        <v>Minor</v>
      </c>
    </row>
    <row r="44068" spans="1:7" x14ac:dyDescent="0.3">
      <c r="A44068">
        <v>4491937557</v>
      </c>
      <c r="B44068" s="1">
        <v>45392.740972222222</v>
      </c>
      <c r="C44068" t="s">
        <v>8</v>
      </c>
      <c r="D44068">
        <v>25.1918902</v>
      </c>
      <c r="E44068">
        <v>55.284872059999998</v>
      </c>
      <c r="F44068" t="s">
        <v>75</v>
      </c>
      <c r="G44068" t="str">
        <f t="shared" si="688"/>
        <v>Minor</v>
      </c>
    </row>
    <row r="44069" spans="1:7" x14ac:dyDescent="0.3">
      <c r="A44069">
        <v>4491939345</v>
      </c>
      <c r="B44069" s="1">
        <v>45392.743750000001</v>
      </c>
      <c r="C44069" t="s">
        <v>37</v>
      </c>
      <c r="D44069">
        <v>25.166225829999998</v>
      </c>
      <c r="E44069">
        <v>55.459429829999998</v>
      </c>
      <c r="F44069" t="s">
        <v>82</v>
      </c>
      <c r="G44069" t="str">
        <f t="shared" si="688"/>
        <v>Minor</v>
      </c>
    </row>
    <row r="44070" spans="1:7" x14ac:dyDescent="0.3">
      <c r="A44070">
        <v>4491948988</v>
      </c>
      <c r="B44070" s="1">
        <v>45392.755555555559</v>
      </c>
      <c r="C44070" t="s">
        <v>12</v>
      </c>
      <c r="D44070">
        <v>25.294016209999999</v>
      </c>
      <c r="E44070">
        <v>55.39178398</v>
      </c>
      <c r="F44070" t="s">
        <v>159</v>
      </c>
      <c r="G44070" t="str">
        <f t="shared" si="688"/>
        <v>Minor</v>
      </c>
    </row>
    <row r="44071" spans="1:7" x14ac:dyDescent="0.3">
      <c r="A44071">
        <v>4491957603</v>
      </c>
      <c r="B44071" s="1">
        <v>45392.767361111109</v>
      </c>
      <c r="C44071" t="s">
        <v>172</v>
      </c>
      <c r="D44071">
        <v>25.074189990000001</v>
      </c>
      <c r="E44071">
        <v>55.136789989999997</v>
      </c>
      <c r="F44071" t="s">
        <v>69</v>
      </c>
      <c r="G44071" t="str">
        <f t="shared" si="688"/>
        <v>Major</v>
      </c>
    </row>
    <row r="44072" spans="1:7" x14ac:dyDescent="0.3">
      <c r="A44072">
        <v>4491959248</v>
      </c>
      <c r="B44072" s="1">
        <v>45392.768750000003</v>
      </c>
      <c r="C44072" t="s">
        <v>53</v>
      </c>
      <c r="D44072">
        <v>25.167999429999998</v>
      </c>
      <c r="E44072">
        <v>55.405106439999997</v>
      </c>
      <c r="F44072" t="s">
        <v>65</v>
      </c>
      <c r="G44072" t="str">
        <f t="shared" si="688"/>
        <v>Violating Vehicles</v>
      </c>
    </row>
    <row r="44073" spans="1:7" x14ac:dyDescent="0.3">
      <c r="A44073">
        <v>4491917301</v>
      </c>
      <c r="B44073" s="1">
        <v>45392.712500000001</v>
      </c>
      <c r="C44073" t="s">
        <v>20</v>
      </c>
      <c r="D44073">
        <v>25.274899990000002</v>
      </c>
      <c r="E44073">
        <v>55.391100000000002</v>
      </c>
      <c r="F44073" t="s">
        <v>119</v>
      </c>
      <c r="G44073" t="str">
        <f t="shared" si="688"/>
        <v>Minor</v>
      </c>
    </row>
    <row r="44074" spans="1:7" x14ac:dyDescent="0.3">
      <c r="A44074">
        <v>4491928176</v>
      </c>
      <c r="B44074" s="1">
        <v>45392.726388888892</v>
      </c>
      <c r="C44074" t="s">
        <v>16</v>
      </c>
      <c r="D44074">
        <v>25.145759989999998</v>
      </c>
      <c r="E44074">
        <v>55.196510000000004</v>
      </c>
      <c r="F44074" t="s">
        <v>173</v>
      </c>
      <c r="G44074" t="str">
        <f t="shared" si="688"/>
        <v>Minor</v>
      </c>
    </row>
    <row r="44075" spans="1:7" x14ac:dyDescent="0.3">
      <c r="A44075">
        <v>4491933390</v>
      </c>
      <c r="B44075" s="1">
        <v>45392.734027777777</v>
      </c>
      <c r="C44075" t="s">
        <v>174</v>
      </c>
      <c r="D44075">
        <v>25.215649989999999</v>
      </c>
      <c r="E44075">
        <v>55.314039999999999</v>
      </c>
      <c r="F44075" t="s">
        <v>133</v>
      </c>
      <c r="G44075" t="str">
        <f t="shared" si="688"/>
        <v>Minor</v>
      </c>
    </row>
    <row r="44076" spans="1:7" x14ac:dyDescent="0.3">
      <c r="A44076">
        <v>4491938641</v>
      </c>
      <c r="B44076" s="1">
        <v>45392.743055555555</v>
      </c>
      <c r="C44076" t="s">
        <v>20</v>
      </c>
      <c r="D44076">
        <v>25.2382226</v>
      </c>
      <c r="E44076">
        <v>55.287092260000001</v>
      </c>
      <c r="F44076" t="s">
        <v>79</v>
      </c>
      <c r="G44076" t="str">
        <f t="shared" si="688"/>
        <v>Minor</v>
      </c>
    </row>
    <row r="44077" spans="1:7" x14ac:dyDescent="0.3">
      <c r="A44077">
        <v>4491942466</v>
      </c>
      <c r="B44077" s="1">
        <v>45392.746527777781</v>
      </c>
      <c r="C44077" t="s">
        <v>20</v>
      </c>
      <c r="D44077">
        <v>25.262319999999999</v>
      </c>
      <c r="E44077">
        <v>55.436369999999997</v>
      </c>
      <c r="F44077" t="s">
        <v>166</v>
      </c>
      <c r="G44077" t="str">
        <f t="shared" si="688"/>
        <v>Minor</v>
      </c>
    </row>
    <row r="44078" spans="1:7" x14ac:dyDescent="0.3">
      <c r="A44078">
        <v>4491943163</v>
      </c>
      <c r="B44078" s="1">
        <v>45392.747916666667</v>
      </c>
      <c r="C44078" t="s">
        <v>27</v>
      </c>
      <c r="D44078">
        <v>25.194099990000002</v>
      </c>
      <c r="E44078">
        <v>55.289700000000003</v>
      </c>
      <c r="F44078" t="s">
        <v>75</v>
      </c>
      <c r="G44078" t="str">
        <f t="shared" si="688"/>
        <v>Minor</v>
      </c>
    </row>
    <row r="44079" spans="1:7" x14ac:dyDescent="0.3">
      <c r="A44079">
        <v>4491945660</v>
      </c>
      <c r="B44079" s="1">
        <v>45392.750694444447</v>
      </c>
      <c r="C44079" t="s">
        <v>8</v>
      </c>
      <c r="D44079">
        <v>25.27554129</v>
      </c>
      <c r="E44079">
        <v>55.421422</v>
      </c>
      <c r="F44079" t="s">
        <v>21</v>
      </c>
      <c r="G44079" t="str">
        <f t="shared" si="688"/>
        <v>Minor</v>
      </c>
    </row>
    <row r="44080" spans="1:7" x14ac:dyDescent="0.3">
      <c r="A44080">
        <v>4491859313</v>
      </c>
      <c r="B44080" s="1">
        <v>45392.634722222225</v>
      </c>
      <c r="C44080" t="s">
        <v>151</v>
      </c>
      <c r="D44080">
        <v>24.957249990000001</v>
      </c>
      <c r="E44080">
        <v>55.061959989999998</v>
      </c>
      <c r="F44080" t="s">
        <v>83</v>
      </c>
      <c r="G44080" t="str">
        <f t="shared" si="688"/>
        <v>Major</v>
      </c>
    </row>
    <row r="44081" spans="1:7" x14ac:dyDescent="0.3">
      <c r="A44081">
        <v>4491898017</v>
      </c>
      <c r="B44081" s="1">
        <v>45392.69027777778</v>
      </c>
      <c r="C44081" t="s">
        <v>6</v>
      </c>
      <c r="D44081">
        <v>25.059619990000002</v>
      </c>
      <c r="E44081">
        <v>55.246409989999997</v>
      </c>
      <c r="F44081" t="s">
        <v>100</v>
      </c>
      <c r="G44081" t="str">
        <f t="shared" si="688"/>
        <v>Minor</v>
      </c>
    </row>
    <row r="44082" spans="1:7" x14ac:dyDescent="0.3">
      <c r="A44082">
        <v>4491898737</v>
      </c>
      <c r="B44082" s="1">
        <v>45392.691666666666</v>
      </c>
      <c r="C44082" t="s">
        <v>172</v>
      </c>
      <c r="D44082">
        <v>24.982354699999998</v>
      </c>
      <c r="E44082">
        <v>55.165903829999998</v>
      </c>
      <c r="F44082" t="s">
        <v>46</v>
      </c>
      <c r="G44082" t="str">
        <f t="shared" si="688"/>
        <v>Major</v>
      </c>
    </row>
    <row r="44083" spans="1:7" x14ac:dyDescent="0.3">
      <c r="A44083">
        <v>4491929701</v>
      </c>
      <c r="B44083" s="1">
        <v>45392.728472222225</v>
      </c>
      <c r="C44083" t="s">
        <v>6</v>
      </c>
      <c r="D44083">
        <v>24.99575999</v>
      </c>
      <c r="E44083">
        <v>55.158990000000003</v>
      </c>
      <c r="F44083" t="s">
        <v>46</v>
      </c>
      <c r="G44083" t="str">
        <f t="shared" si="688"/>
        <v>Minor</v>
      </c>
    </row>
    <row r="44084" spans="1:7" x14ac:dyDescent="0.3">
      <c r="A44084">
        <v>4491892636</v>
      </c>
      <c r="B44084" s="1">
        <v>45392.682638888888</v>
      </c>
      <c r="C44084" t="s">
        <v>201</v>
      </c>
      <c r="D44084">
        <v>25.042273470000001</v>
      </c>
      <c r="E44084">
        <v>55.197574160000002</v>
      </c>
      <c r="F44084" t="s">
        <v>66</v>
      </c>
      <c r="G44084" t="str">
        <f t="shared" si="688"/>
        <v>Minor</v>
      </c>
    </row>
    <row r="44085" spans="1:7" x14ac:dyDescent="0.3">
      <c r="A44085">
        <v>4491895611</v>
      </c>
      <c r="B44085" s="1">
        <v>45392.686805555553</v>
      </c>
      <c r="C44085" t="s">
        <v>6</v>
      </c>
      <c r="D44085">
        <v>25.14006535</v>
      </c>
      <c r="E44085">
        <v>55.219296980000003</v>
      </c>
      <c r="F44085" t="s">
        <v>24</v>
      </c>
      <c r="G44085" t="str">
        <f t="shared" si="688"/>
        <v>Minor</v>
      </c>
    </row>
    <row r="44086" spans="1:7" x14ac:dyDescent="0.3">
      <c r="A44086">
        <v>4491907741</v>
      </c>
      <c r="B44086" s="1">
        <v>45392.699305555558</v>
      </c>
      <c r="C44086" t="s">
        <v>101</v>
      </c>
      <c r="D44086">
        <v>25.185604900000001</v>
      </c>
      <c r="E44086">
        <v>55.286136030000002</v>
      </c>
      <c r="F44086" t="s">
        <v>75</v>
      </c>
      <c r="G44086" t="str">
        <f t="shared" si="688"/>
        <v>Minor</v>
      </c>
    </row>
    <row r="44087" spans="1:7" x14ac:dyDescent="0.3">
      <c r="A44087">
        <v>4491908562</v>
      </c>
      <c r="B44087" s="1">
        <v>45392.700694444444</v>
      </c>
      <c r="C44087" t="s">
        <v>20</v>
      </c>
      <c r="D44087">
        <v>25.23743</v>
      </c>
      <c r="E44087">
        <v>55.28093999</v>
      </c>
      <c r="F44087" t="s">
        <v>79</v>
      </c>
      <c r="G44087" t="str">
        <f t="shared" si="688"/>
        <v>Minor</v>
      </c>
    </row>
    <row r="44088" spans="1:7" x14ac:dyDescent="0.3">
      <c r="A44088">
        <v>4491915675</v>
      </c>
      <c r="B44088" s="1">
        <v>45392.710416666669</v>
      </c>
      <c r="C44088" t="s">
        <v>8</v>
      </c>
      <c r="D44088">
        <v>25.089393099999999</v>
      </c>
      <c r="E44088">
        <v>55.147226240000002</v>
      </c>
      <c r="F44088" t="s">
        <v>69</v>
      </c>
      <c r="G44088" t="str">
        <f t="shared" si="688"/>
        <v>Minor</v>
      </c>
    </row>
    <row r="44089" spans="1:7" x14ac:dyDescent="0.3">
      <c r="A44089">
        <v>4491876480</v>
      </c>
      <c r="B44089" s="1">
        <v>45392.65902777778</v>
      </c>
      <c r="C44089" t="s">
        <v>59</v>
      </c>
      <c r="D44089">
        <v>25.179514959999999</v>
      </c>
      <c r="E44089">
        <v>55.260945309999997</v>
      </c>
      <c r="F44089" t="s">
        <v>75</v>
      </c>
      <c r="G44089" t="str">
        <f t="shared" si="688"/>
        <v>Minor</v>
      </c>
    </row>
    <row r="44090" spans="1:7" x14ac:dyDescent="0.3">
      <c r="A44090">
        <v>4491884329</v>
      </c>
      <c r="B44090" s="1">
        <v>45392.670138888891</v>
      </c>
      <c r="C44090" t="s">
        <v>8</v>
      </c>
      <c r="D44090">
        <v>25.062439990000001</v>
      </c>
      <c r="E44090">
        <v>55.30354999</v>
      </c>
      <c r="F44090" t="s">
        <v>209</v>
      </c>
      <c r="G44090" t="str">
        <f t="shared" si="688"/>
        <v>Minor</v>
      </c>
    </row>
    <row r="44091" spans="1:7" x14ac:dyDescent="0.3">
      <c r="A44091">
        <v>4491815671</v>
      </c>
      <c r="B44091" s="1">
        <v>45392.57708333333</v>
      </c>
      <c r="C44091" t="s">
        <v>12</v>
      </c>
      <c r="D44091">
        <v>24.976279989999998</v>
      </c>
      <c r="E44091">
        <v>55.149189990000004</v>
      </c>
      <c r="F44091" t="s">
        <v>46</v>
      </c>
      <c r="G44091" t="str">
        <f t="shared" si="688"/>
        <v>Minor</v>
      </c>
    </row>
    <row r="44092" spans="1:7" x14ac:dyDescent="0.3">
      <c r="A44092">
        <v>4491832784</v>
      </c>
      <c r="B44092" s="1">
        <v>45392.600694444445</v>
      </c>
      <c r="C44092" t="s">
        <v>59</v>
      </c>
      <c r="D44092">
        <v>25.035249990000001</v>
      </c>
      <c r="E44092">
        <v>55.203139989999997</v>
      </c>
      <c r="F44092" t="s">
        <v>66</v>
      </c>
      <c r="G44092" t="str">
        <f t="shared" si="688"/>
        <v>Minor</v>
      </c>
    </row>
    <row r="44093" spans="1:7" x14ac:dyDescent="0.3">
      <c r="A44093">
        <v>4491870818</v>
      </c>
      <c r="B44093" s="1">
        <v>45392.652777777781</v>
      </c>
      <c r="C44093" t="s">
        <v>20</v>
      </c>
      <c r="D44093">
        <v>25.006676250000002</v>
      </c>
      <c r="E44093">
        <v>55.107069060000001</v>
      </c>
      <c r="F44093" t="s">
        <v>22</v>
      </c>
      <c r="G44093" t="str">
        <f t="shared" si="688"/>
        <v>Minor</v>
      </c>
    </row>
    <row r="44094" spans="1:7" x14ac:dyDescent="0.3">
      <c r="A44094">
        <v>4491879374</v>
      </c>
      <c r="B44094" s="1">
        <v>45392.662499999999</v>
      </c>
      <c r="C44094" t="s">
        <v>27</v>
      </c>
      <c r="D44094">
        <v>25.267343010000001</v>
      </c>
      <c r="E44094">
        <v>55.308754479999997</v>
      </c>
      <c r="F44094" t="s">
        <v>222</v>
      </c>
      <c r="G44094" t="str">
        <f t="shared" si="688"/>
        <v>Minor</v>
      </c>
    </row>
    <row r="44095" spans="1:7" x14ac:dyDescent="0.3">
      <c r="A44095">
        <v>4491880001</v>
      </c>
      <c r="B44095" s="1">
        <v>45392.663888888892</v>
      </c>
      <c r="C44095" t="s">
        <v>49</v>
      </c>
      <c r="D44095">
        <v>25.065347849999998</v>
      </c>
      <c r="E44095">
        <v>55.191216060000002</v>
      </c>
      <c r="F44095" t="s">
        <v>50</v>
      </c>
      <c r="G44095" t="str">
        <f t="shared" si="688"/>
        <v>Minor</v>
      </c>
    </row>
    <row r="44096" spans="1:7" x14ac:dyDescent="0.3">
      <c r="A44096">
        <v>4491720403</v>
      </c>
      <c r="B44096" s="1">
        <v>45392.455555555556</v>
      </c>
      <c r="C44096" t="s">
        <v>261</v>
      </c>
      <c r="D44096">
        <v>24.887735060000001</v>
      </c>
      <c r="E44096">
        <v>55.05464053</v>
      </c>
      <c r="F44096" t="s">
        <v>36</v>
      </c>
      <c r="G44096" t="str">
        <f t="shared" si="688"/>
        <v>Major</v>
      </c>
    </row>
    <row r="44097" spans="1:7" x14ac:dyDescent="0.3">
      <c r="A44097">
        <v>4491837106</v>
      </c>
      <c r="B44097" s="1">
        <v>45392.605555555558</v>
      </c>
      <c r="C44097" t="s">
        <v>48</v>
      </c>
      <c r="D44097">
        <v>25.170730800000001</v>
      </c>
      <c r="E44097">
        <v>55.262093110000002</v>
      </c>
      <c r="F44097" t="s">
        <v>89</v>
      </c>
      <c r="G44097" t="str">
        <f t="shared" si="688"/>
        <v>Minor</v>
      </c>
    </row>
    <row r="44098" spans="1:7" x14ac:dyDescent="0.3">
      <c r="A44098">
        <v>4491837665</v>
      </c>
      <c r="B44098" s="1">
        <v>45392.606249999997</v>
      </c>
      <c r="C44098" t="s">
        <v>70</v>
      </c>
      <c r="D44098">
        <v>25.236502309999999</v>
      </c>
      <c r="E44098">
        <v>55.421284020000002</v>
      </c>
      <c r="F44098" t="s">
        <v>120</v>
      </c>
      <c r="G44098" t="str">
        <f t="shared" si="688"/>
        <v>Major</v>
      </c>
    </row>
    <row r="44099" spans="1:7" x14ac:dyDescent="0.3">
      <c r="A44099">
        <v>4491851419</v>
      </c>
      <c r="B44099" s="1">
        <v>45392.624305555553</v>
      </c>
      <c r="C44099" t="s">
        <v>20</v>
      </c>
      <c r="D44099">
        <v>25.232688320000001</v>
      </c>
      <c r="E44099">
        <v>55.277943120000003</v>
      </c>
      <c r="F44099" t="s">
        <v>199</v>
      </c>
      <c r="G44099" t="str">
        <f t="shared" ref="G44099:G44162" si="689">IF(ISNUMBER(SEARCH("بسيط",C44099)),"Minor",
IF(ISNUMBER(SEARCH("بليغ",C44099)),"Major",
IF(ISNUMBER(SEARCH("مركبات مخالفة",C44099)),"Violating Vehicles",
IF(ISNUMBER(SEARCH("عبور شخص أو عدة أشخاص من مكان غير مخصص لعبور المشا",C44099)),"Jay Walking",
IF(ISNUMBER(SEARCH("حريق مركبة أثناء سيرها",C44099)),"Vehicle on Fire",
"Other")))))</f>
        <v>Minor</v>
      </c>
    </row>
    <row r="44100" spans="1:7" x14ac:dyDescent="0.3">
      <c r="A44100">
        <v>4491856894</v>
      </c>
      <c r="B44100" s="1">
        <v>45392.631249999999</v>
      </c>
      <c r="C44100" t="s">
        <v>61</v>
      </c>
      <c r="D44100">
        <v>25.272541159999999</v>
      </c>
      <c r="E44100">
        <v>55.460255369999999</v>
      </c>
      <c r="F44100" t="s">
        <v>229</v>
      </c>
      <c r="G44100" t="str">
        <f t="shared" si="689"/>
        <v>Minor</v>
      </c>
    </row>
    <row r="44101" spans="1:7" x14ac:dyDescent="0.3">
      <c r="A44101">
        <v>4491809480</v>
      </c>
      <c r="B44101" s="1">
        <v>45392.570138888892</v>
      </c>
      <c r="C44101" t="s">
        <v>70</v>
      </c>
      <c r="D44101">
        <v>25.05862699</v>
      </c>
      <c r="E44101">
        <v>55.205863989999997</v>
      </c>
      <c r="F44101" t="s">
        <v>52</v>
      </c>
      <c r="G44101" t="str">
        <f t="shared" si="689"/>
        <v>Major</v>
      </c>
    </row>
    <row r="44102" spans="1:7" x14ac:dyDescent="0.3">
      <c r="A44102">
        <v>4491826461</v>
      </c>
      <c r="B44102" s="1">
        <v>45392.593055555553</v>
      </c>
      <c r="C44102" t="s">
        <v>256</v>
      </c>
      <c r="D44102">
        <v>25.293897879999999</v>
      </c>
      <c r="E44102">
        <v>55.392074770000001</v>
      </c>
      <c r="F44102" t="s">
        <v>159</v>
      </c>
      <c r="G44102" t="str">
        <f t="shared" si="689"/>
        <v>Major</v>
      </c>
    </row>
    <row r="44103" spans="1:7" x14ac:dyDescent="0.3">
      <c r="A44103">
        <v>4491835581</v>
      </c>
      <c r="B44103" s="1">
        <v>45392.603472222225</v>
      </c>
      <c r="C44103" t="s">
        <v>53</v>
      </c>
      <c r="D44103">
        <v>25.28049498</v>
      </c>
      <c r="E44103">
        <v>55.313950040000002</v>
      </c>
      <c r="F44103" t="s">
        <v>146</v>
      </c>
      <c r="G44103" t="str">
        <f t="shared" si="689"/>
        <v>Violating Vehicles</v>
      </c>
    </row>
    <row r="44104" spans="1:7" x14ac:dyDescent="0.3">
      <c r="A44104">
        <v>4491837317</v>
      </c>
      <c r="B44104" s="1">
        <v>45392.605555555558</v>
      </c>
      <c r="C44104" t="s">
        <v>20</v>
      </c>
      <c r="D44104">
        <v>25.21910841</v>
      </c>
      <c r="E44104">
        <v>55.415373359999997</v>
      </c>
      <c r="F44104" t="s">
        <v>92</v>
      </c>
      <c r="G44104" t="str">
        <f t="shared" si="689"/>
        <v>Minor</v>
      </c>
    </row>
    <row r="44105" spans="1:7" x14ac:dyDescent="0.3">
      <c r="A44105">
        <v>4491837817</v>
      </c>
      <c r="B44105" s="1">
        <v>45392.606944444444</v>
      </c>
      <c r="C44105" t="s">
        <v>106</v>
      </c>
      <c r="D44105">
        <v>25.272367089999999</v>
      </c>
      <c r="E44105">
        <v>55.416987949999999</v>
      </c>
      <c r="F44105" t="s">
        <v>154</v>
      </c>
      <c r="G44105" t="str">
        <f t="shared" si="689"/>
        <v>Minor</v>
      </c>
    </row>
    <row r="44106" spans="1:7" x14ac:dyDescent="0.3">
      <c r="A44106">
        <v>4491851287</v>
      </c>
      <c r="B44106" s="1">
        <v>45392.623611111114</v>
      </c>
      <c r="C44106" t="s">
        <v>174</v>
      </c>
      <c r="D44106">
        <v>24.958800910000001</v>
      </c>
      <c r="E44106">
        <v>55.497385280000003</v>
      </c>
      <c r="F44106" t="s">
        <v>147</v>
      </c>
      <c r="G44106" t="str">
        <f t="shared" si="689"/>
        <v>Minor</v>
      </c>
    </row>
    <row r="44107" spans="1:7" x14ac:dyDescent="0.3">
      <c r="A44107">
        <v>4491801877</v>
      </c>
      <c r="B44107" s="1">
        <v>45392.55972222222</v>
      </c>
      <c r="C44107" t="s">
        <v>20</v>
      </c>
      <c r="D44107">
        <v>25.280917859999999</v>
      </c>
      <c r="E44107">
        <v>55.409029740000001</v>
      </c>
      <c r="F44107" t="s">
        <v>154</v>
      </c>
      <c r="G44107" t="str">
        <f t="shared" si="689"/>
        <v>Minor</v>
      </c>
    </row>
    <row r="44108" spans="1:7" x14ac:dyDescent="0.3">
      <c r="A44108">
        <v>4491817119</v>
      </c>
      <c r="B44108" s="1">
        <v>45392.580555555556</v>
      </c>
      <c r="C44108" t="s">
        <v>8</v>
      </c>
      <c r="D44108">
        <v>25.068332420000001</v>
      </c>
      <c r="E44108">
        <v>55.299951819999997</v>
      </c>
      <c r="F44108" t="s">
        <v>209</v>
      </c>
      <c r="G44108" t="str">
        <f t="shared" si="689"/>
        <v>Minor</v>
      </c>
    </row>
    <row r="44109" spans="1:7" x14ac:dyDescent="0.3">
      <c r="A44109">
        <v>4491822174</v>
      </c>
      <c r="B44109" s="1">
        <v>45392.586805555555</v>
      </c>
      <c r="C44109" t="s">
        <v>8</v>
      </c>
      <c r="D44109">
        <v>24.957184160000001</v>
      </c>
      <c r="E44109">
        <v>55.07865134</v>
      </c>
      <c r="F44109" t="s">
        <v>9</v>
      </c>
      <c r="G44109" t="str">
        <f t="shared" si="689"/>
        <v>Minor</v>
      </c>
    </row>
    <row r="44110" spans="1:7" x14ac:dyDescent="0.3">
      <c r="A44110">
        <v>4491836263</v>
      </c>
      <c r="B44110" s="1">
        <v>45392.604166666664</v>
      </c>
      <c r="C44110" t="s">
        <v>90</v>
      </c>
      <c r="D44110">
        <v>25.217429989999999</v>
      </c>
      <c r="E44110">
        <v>55.27957</v>
      </c>
      <c r="F44110" t="s">
        <v>71</v>
      </c>
      <c r="G44110" t="str">
        <f t="shared" si="689"/>
        <v>Jay Walking</v>
      </c>
    </row>
    <row r="44111" spans="1:7" x14ac:dyDescent="0.3">
      <c r="A44111">
        <v>4491799558</v>
      </c>
      <c r="B44111" s="1">
        <v>45392.556944444441</v>
      </c>
      <c r="C44111" t="s">
        <v>20</v>
      </c>
      <c r="D44111">
        <v>25.227730000000001</v>
      </c>
      <c r="E44111">
        <v>55.270159990000003</v>
      </c>
      <c r="F44111" t="s">
        <v>199</v>
      </c>
      <c r="G44111" t="str">
        <f t="shared" si="689"/>
        <v>Minor</v>
      </c>
    </row>
    <row r="44112" spans="1:7" x14ac:dyDescent="0.3">
      <c r="A44112">
        <v>4491809227</v>
      </c>
      <c r="B44112" s="1">
        <v>45392.569444444445</v>
      </c>
      <c r="C44112" t="s">
        <v>27</v>
      </c>
      <c r="D44112">
        <v>25.2654712</v>
      </c>
      <c r="E44112">
        <v>55.321447149999997</v>
      </c>
      <c r="F44112" t="s">
        <v>181</v>
      </c>
      <c r="G44112" t="str">
        <f t="shared" si="689"/>
        <v>Minor</v>
      </c>
    </row>
    <row r="44113" spans="1:7" x14ac:dyDescent="0.3">
      <c r="A44113">
        <v>4491814625</v>
      </c>
      <c r="B44113" s="1">
        <v>45392.576388888891</v>
      </c>
      <c r="C44113" t="s">
        <v>8</v>
      </c>
      <c r="D44113">
        <v>25.28674114</v>
      </c>
      <c r="E44113">
        <v>55.32001408</v>
      </c>
      <c r="F44113" t="s">
        <v>68</v>
      </c>
      <c r="G44113" t="str">
        <f t="shared" si="689"/>
        <v>Minor</v>
      </c>
    </row>
    <row r="44114" spans="1:7" x14ac:dyDescent="0.3">
      <c r="A44114">
        <v>4491767578</v>
      </c>
      <c r="B44114" s="1">
        <v>45392.513194444444</v>
      </c>
      <c r="C44114" t="s">
        <v>8</v>
      </c>
      <c r="D44114">
        <v>25.230971029999999</v>
      </c>
      <c r="E44114">
        <v>55.291195289999997</v>
      </c>
      <c r="F44114" t="s">
        <v>235</v>
      </c>
      <c r="G44114" t="str">
        <f t="shared" si="689"/>
        <v>Minor</v>
      </c>
    </row>
    <row r="44115" spans="1:7" x14ac:dyDescent="0.3">
      <c r="A44115">
        <v>4491788112</v>
      </c>
      <c r="B44115" s="1">
        <v>45392.540277777778</v>
      </c>
      <c r="C44115" t="s">
        <v>62</v>
      </c>
      <c r="D44115">
        <v>25.26171999</v>
      </c>
      <c r="E44115">
        <v>55.429069990000002</v>
      </c>
      <c r="F44115" t="s">
        <v>21</v>
      </c>
      <c r="G44115" t="str">
        <f t="shared" si="689"/>
        <v>Minor</v>
      </c>
    </row>
    <row r="44116" spans="1:7" x14ac:dyDescent="0.3">
      <c r="A44116">
        <v>4491790222</v>
      </c>
      <c r="B44116" s="1">
        <v>45392.543749999997</v>
      </c>
      <c r="C44116" t="s">
        <v>62</v>
      </c>
      <c r="D44116">
        <v>25.196388020000001</v>
      </c>
      <c r="E44116">
        <v>55.269721949999997</v>
      </c>
      <c r="F44116" t="s">
        <v>107</v>
      </c>
      <c r="G44116" t="str">
        <f t="shared" si="689"/>
        <v>Minor</v>
      </c>
    </row>
    <row r="44117" spans="1:7" x14ac:dyDescent="0.3">
      <c r="A44117">
        <v>4491792249</v>
      </c>
      <c r="B44117" s="1">
        <v>45392.54583333333</v>
      </c>
      <c r="C44117" t="s">
        <v>20</v>
      </c>
      <c r="D44117">
        <v>25.175899990000001</v>
      </c>
      <c r="E44117">
        <v>55.224679989999998</v>
      </c>
      <c r="F44117" t="s">
        <v>93</v>
      </c>
      <c r="G44117" t="str">
        <f t="shared" si="689"/>
        <v>Minor</v>
      </c>
    </row>
    <row r="44118" spans="1:7" x14ac:dyDescent="0.3">
      <c r="A44118">
        <v>4491794643</v>
      </c>
      <c r="B44118" s="1">
        <v>45392.55</v>
      </c>
      <c r="C44118" t="s">
        <v>20</v>
      </c>
      <c r="D44118">
        <v>25.133188059999998</v>
      </c>
      <c r="E44118">
        <v>55.231020520000001</v>
      </c>
      <c r="F44118" t="s">
        <v>24</v>
      </c>
      <c r="G44118" t="str">
        <f t="shared" si="689"/>
        <v>Minor</v>
      </c>
    </row>
    <row r="44119" spans="1:7" x14ac:dyDescent="0.3">
      <c r="A44119">
        <v>4491794764</v>
      </c>
      <c r="B44119" s="1">
        <v>45392.55</v>
      </c>
      <c r="C44119" t="s">
        <v>12</v>
      </c>
      <c r="D44119">
        <v>25.2529</v>
      </c>
      <c r="E44119">
        <v>55.416159999999998</v>
      </c>
      <c r="F44119" t="s">
        <v>120</v>
      </c>
      <c r="G44119" t="str">
        <f t="shared" si="689"/>
        <v>Minor</v>
      </c>
    </row>
    <row r="44120" spans="1:7" x14ac:dyDescent="0.3">
      <c r="A44120">
        <v>4491798193</v>
      </c>
      <c r="B44120" s="1">
        <v>45392.554861111108</v>
      </c>
      <c r="C44120" t="s">
        <v>37</v>
      </c>
      <c r="D44120">
        <v>25.083485369999998</v>
      </c>
      <c r="E44120">
        <v>55.142833680000003</v>
      </c>
      <c r="F44120" t="s">
        <v>69</v>
      </c>
      <c r="G44120" t="str">
        <f t="shared" si="689"/>
        <v>Minor</v>
      </c>
    </row>
    <row r="44121" spans="1:7" x14ac:dyDescent="0.3">
      <c r="A44121">
        <v>4491799089</v>
      </c>
      <c r="B44121" s="1">
        <v>45392.556250000001</v>
      </c>
      <c r="C44121" t="s">
        <v>20</v>
      </c>
      <c r="D44121">
        <v>25.234850000000002</v>
      </c>
      <c r="E44121">
        <v>55.275509990000003</v>
      </c>
      <c r="F44121" t="s">
        <v>199</v>
      </c>
      <c r="G44121" t="str">
        <f t="shared" si="689"/>
        <v>Minor</v>
      </c>
    </row>
    <row r="44122" spans="1:7" x14ac:dyDescent="0.3">
      <c r="A44122">
        <v>4491799917</v>
      </c>
      <c r="B44122" s="1">
        <v>45392.557638888888</v>
      </c>
      <c r="C44122" t="s">
        <v>48</v>
      </c>
      <c r="D44122">
        <v>24.787059899999999</v>
      </c>
      <c r="E44122">
        <v>55.17323201</v>
      </c>
      <c r="F44122" t="s">
        <v>187</v>
      </c>
      <c r="G44122" t="str">
        <f t="shared" si="689"/>
        <v>Minor</v>
      </c>
    </row>
    <row r="44123" spans="1:7" x14ac:dyDescent="0.3">
      <c r="A44123">
        <v>4491779813</v>
      </c>
      <c r="B44123" s="1">
        <v>45392.529166666667</v>
      </c>
      <c r="C44123" t="s">
        <v>8</v>
      </c>
      <c r="D44123">
        <v>25.129180000000002</v>
      </c>
      <c r="E44123">
        <v>55.357190000000003</v>
      </c>
      <c r="F44123" t="s">
        <v>188</v>
      </c>
      <c r="G44123" t="str">
        <f t="shared" si="689"/>
        <v>Minor</v>
      </c>
    </row>
    <row r="44124" spans="1:7" x14ac:dyDescent="0.3">
      <c r="A44124">
        <v>4491786079</v>
      </c>
      <c r="B44124" s="1">
        <v>45392.537499999999</v>
      </c>
      <c r="C44124" t="s">
        <v>153</v>
      </c>
      <c r="D44124">
        <v>25.124559999999999</v>
      </c>
      <c r="E44124">
        <v>55.45438</v>
      </c>
      <c r="F44124" t="s">
        <v>96</v>
      </c>
      <c r="G44124" t="str">
        <f t="shared" si="689"/>
        <v>Minor</v>
      </c>
    </row>
    <row r="44125" spans="1:7" x14ac:dyDescent="0.3">
      <c r="A44125">
        <v>4491755617</v>
      </c>
      <c r="B44125" s="1">
        <v>45392.495833333334</v>
      </c>
      <c r="C44125" t="s">
        <v>48</v>
      </c>
      <c r="D44125">
        <v>25.000592780000002</v>
      </c>
      <c r="E44125">
        <v>55.104863360000003</v>
      </c>
      <c r="F44125" t="s">
        <v>22</v>
      </c>
      <c r="G44125" t="str">
        <f t="shared" si="689"/>
        <v>Minor</v>
      </c>
    </row>
    <row r="44126" spans="1:7" x14ac:dyDescent="0.3">
      <c r="A44126">
        <v>4491761415</v>
      </c>
      <c r="B44126" s="1">
        <v>45392.504861111112</v>
      </c>
      <c r="C44126" t="s">
        <v>27</v>
      </c>
      <c r="D44126">
        <v>25.095186590000001</v>
      </c>
      <c r="E44126">
        <v>55.175972479999999</v>
      </c>
      <c r="F44126" t="s">
        <v>33</v>
      </c>
      <c r="G44126" t="str">
        <f t="shared" si="689"/>
        <v>Minor</v>
      </c>
    </row>
    <row r="44127" spans="1:7" x14ac:dyDescent="0.3">
      <c r="A44127">
        <v>4491768050</v>
      </c>
      <c r="B44127" s="1">
        <v>45392.513888888891</v>
      </c>
      <c r="C44127" t="s">
        <v>8</v>
      </c>
      <c r="D44127">
        <v>25.230933360000002</v>
      </c>
      <c r="E44127">
        <v>55.388411859999998</v>
      </c>
      <c r="F44127" t="s">
        <v>18</v>
      </c>
      <c r="G44127" t="str">
        <f t="shared" si="689"/>
        <v>Minor</v>
      </c>
    </row>
    <row r="44128" spans="1:7" x14ac:dyDescent="0.3">
      <c r="A44128">
        <v>4491753296</v>
      </c>
      <c r="B44128" s="1">
        <v>45392.491666666669</v>
      </c>
      <c r="C44128" t="s">
        <v>6</v>
      </c>
      <c r="D44128">
        <v>25.046278430000001</v>
      </c>
      <c r="E44128">
        <v>55.23986695</v>
      </c>
      <c r="F44128" t="s">
        <v>131</v>
      </c>
      <c r="G44128" t="str">
        <f t="shared" si="689"/>
        <v>Minor</v>
      </c>
    </row>
    <row r="44129" spans="1:7" x14ac:dyDescent="0.3">
      <c r="A44129">
        <v>4491755285</v>
      </c>
      <c r="B44129" s="1">
        <v>45392.495138888888</v>
      </c>
      <c r="C44129" t="s">
        <v>90</v>
      </c>
      <c r="D44129">
        <v>25.178049999999999</v>
      </c>
      <c r="E44129">
        <v>55.247489999999999</v>
      </c>
      <c r="F44129" t="s">
        <v>29</v>
      </c>
      <c r="G44129" t="str">
        <f t="shared" si="689"/>
        <v>Jay Walking</v>
      </c>
    </row>
    <row r="44130" spans="1:7" x14ac:dyDescent="0.3">
      <c r="A44130">
        <v>4491755631</v>
      </c>
      <c r="B44130" s="1">
        <v>45392.495833333334</v>
      </c>
      <c r="C44130" t="s">
        <v>37</v>
      </c>
      <c r="D44130">
        <v>25.157419999999998</v>
      </c>
      <c r="E44130">
        <v>55.324049989999999</v>
      </c>
      <c r="F44130" t="s">
        <v>95</v>
      </c>
      <c r="G44130" t="str">
        <f t="shared" si="689"/>
        <v>Minor</v>
      </c>
    </row>
    <row r="44131" spans="1:7" x14ac:dyDescent="0.3">
      <c r="A44131">
        <v>4491683838</v>
      </c>
      <c r="B44131" s="1">
        <v>45392.408333333333</v>
      </c>
      <c r="C44131" t="s">
        <v>6</v>
      </c>
      <c r="D44131">
        <v>25.064164999999999</v>
      </c>
      <c r="E44131">
        <v>55.170280040000002</v>
      </c>
      <c r="F44131" t="s">
        <v>50</v>
      </c>
      <c r="G44131" t="str">
        <f t="shared" si="689"/>
        <v>Minor</v>
      </c>
    </row>
    <row r="44132" spans="1:7" x14ac:dyDescent="0.3">
      <c r="A44132">
        <v>4491741543</v>
      </c>
      <c r="B44132" s="1">
        <v>45392.476388888892</v>
      </c>
      <c r="C44132" t="s">
        <v>20</v>
      </c>
      <c r="D44132">
        <v>25.22045224</v>
      </c>
      <c r="E44132">
        <v>55.273602789999998</v>
      </c>
      <c r="F44132" t="s">
        <v>124</v>
      </c>
      <c r="G44132" t="str">
        <f t="shared" si="689"/>
        <v>Minor</v>
      </c>
    </row>
    <row r="44133" spans="1:7" x14ac:dyDescent="0.3">
      <c r="A44133">
        <v>4491741973</v>
      </c>
      <c r="B44133" s="1">
        <v>45392.477083333331</v>
      </c>
      <c r="C44133" t="s">
        <v>6</v>
      </c>
      <c r="D44133">
        <v>25.052885289999999</v>
      </c>
      <c r="E44133">
        <v>55.19997257</v>
      </c>
      <c r="F44133" t="s">
        <v>52</v>
      </c>
      <c r="G44133" t="str">
        <f t="shared" si="689"/>
        <v>Minor</v>
      </c>
    </row>
    <row r="44134" spans="1:7" x14ac:dyDescent="0.3">
      <c r="A44134">
        <v>4491652569</v>
      </c>
      <c r="B44134" s="1">
        <v>45392.370138888888</v>
      </c>
      <c r="C44134" t="s">
        <v>20</v>
      </c>
      <c r="D44134">
        <v>25.162808699999999</v>
      </c>
      <c r="E44134">
        <v>55.300494810000004</v>
      </c>
      <c r="F44134" t="s">
        <v>95</v>
      </c>
      <c r="G44134" t="str">
        <f t="shared" si="689"/>
        <v>Minor</v>
      </c>
    </row>
    <row r="44135" spans="1:7" x14ac:dyDescent="0.3">
      <c r="A44135">
        <v>4491706745</v>
      </c>
      <c r="B44135" s="1">
        <v>45392.436111111114</v>
      </c>
      <c r="C44135" t="s">
        <v>20</v>
      </c>
      <c r="D44135">
        <v>25.227820000000001</v>
      </c>
      <c r="E44135">
        <v>55.266229989999999</v>
      </c>
      <c r="F44135" t="s">
        <v>149</v>
      </c>
      <c r="G44135" t="str">
        <f t="shared" si="689"/>
        <v>Minor</v>
      </c>
    </row>
    <row r="44136" spans="1:7" x14ac:dyDescent="0.3">
      <c r="A44136">
        <v>4491709443</v>
      </c>
      <c r="B44136" s="1">
        <v>45392.438194444447</v>
      </c>
      <c r="C44136" t="s">
        <v>8</v>
      </c>
      <c r="D44136">
        <v>25.11242</v>
      </c>
      <c r="E44136">
        <v>55.350269990000001</v>
      </c>
      <c r="F44136" t="s">
        <v>129</v>
      </c>
      <c r="G44136" t="str">
        <f t="shared" si="689"/>
        <v>Minor</v>
      </c>
    </row>
    <row r="44137" spans="1:7" x14ac:dyDescent="0.3">
      <c r="A44137">
        <v>4491710049</v>
      </c>
      <c r="B44137" s="1">
        <v>45392.44027777778</v>
      </c>
      <c r="C44137" t="s">
        <v>20</v>
      </c>
      <c r="D44137">
        <v>25.12648999</v>
      </c>
      <c r="E44137">
        <v>55.246679999999998</v>
      </c>
      <c r="F44137" t="s">
        <v>30</v>
      </c>
      <c r="G44137" t="str">
        <f t="shared" si="689"/>
        <v>Minor</v>
      </c>
    </row>
    <row r="44138" spans="1:7" x14ac:dyDescent="0.3">
      <c r="A44138">
        <v>4491658703</v>
      </c>
      <c r="B44138" s="1">
        <v>45392.37777777778</v>
      </c>
      <c r="C44138" t="s">
        <v>225</v>
      </c>
      <c r="D44138">
        <v>25.03309999</v>
      </c>
      <c r="E44138">
        <v>55.155839989999997</v>
      </c>
      <c r="F44138" t="s">
        <v>28</v>
      </c>
      <c r="G44138" t="str">
        <f t="shared" si="689"/>
        <v>Major</v>
      </c>
    </row>
    <row r="44139" spans="1:7" x14ac:dyDescent="0.3">
      <c r="A44139">
        <v>4491686260</v>
      </c>
      <c r="B44139" s="1">
        <v>45392.410416666666</v>
      </c>
      <c r="C44139" t="s">
        <v>23</v>
      </c>
      <c r="D44139">
        <v>25.180174040000001</v>
      </c>
      <c r="E44139">
        <v>55.315401520000002</v>
      </c>
      <c r="F44139" t="s">
        <v>91</v>
      </c>
      <c r="G44139" t="str">
        <f t="shared" si="689"/>
        <v>Major</v>
      </c>
    </row>
    <row r="44140" spans="1:7" x14ac:dyDescent="0.3">
      <c r="A44140">
        <v>4491689141</v>
      </c>
      <c r="B44140" s="1">
        <v>45392.413888888892</v>
      </c>
      <c r="C44140" t="s">
        <v>174</v>
      </c>
      <c r="D44140">
        <v>24.985256849999999</v>
      </c>
      <c r="E44140">
        <v>55.479675219999997</v>
      </c>
      <c r="F44140" t="s">
        <v>249</v>
      </c>
      <c r="G44140" t="str">
        <f t="shared" si="689"/>
        <v>Minor</v>
      </c>
    </row>
    <row r="44141" spans="1:7" x14ac:dyDescent="0.3">
      <c r="A44141">
        <v>4491692915</v>
      </c>
      <c r="B44141" s="1">
        <v>45392.417361111111</v>
      </c>
      <c r="C44141" t="s">
        <v>254</v>
      </c>
      <c r="D44141">
        <v>25.00940344</v>
      </c>
      <c r="E44141">
        <v>55.089301919999997</v>
      </c>
      <c r="F44141" t="s">
        <v>83</v>
      </c>
      <c r="G44141" t="str">
        <f t="shared" si="689"/>
        <v>Minor</v>
      </c>
    </row>
    <row r="44142" spans="1:7" x14ac:dyDescent="0.3">
      <c r="A44142">
        <v>4491705936</v>
      </c>
      <c r="B44142" s="1">
        <v>45392.427083333336</v>
      </c>
      <c r="C44142" t="s">
        <v>8</v>
      </c>
      <c r="D44142">
        <v>25.210109989999999</v>
      </c>
      <c r="E44142">
        <v>55.273620000000001</v>
      </c>
      <c r="F44142" t="s">
        <v>15</v>
      </c>
      <c r="G44142" t="str">
        <f t="shared" si="689"/>
        <v>Minor</v>
      </c>
    </row>
    <row r="44143" spans="1:7" x14ac:dyDescent="0.3">
      <c r="A44143">
        <v>4491708817</v>
      </c>
      <c r="B44143" s="1">
        <v>45392.438194444447</v>
      </c>
      <c r="C44143" t="s">
        <v>8</v>
      </c>
      <c r="D44143">
        <v>25.11242</v>
      </c>
      <c r="E44143">
        <v>55.350269990000001</v>
      </c>
      <c r="F44143" t="s">
        <v>129</v>
      </c>
      <c r="G44143" t="str">
        <f t="shared" si="689"/>
        <v>Minor</v>
      </c>
    </row>
    <row r="44144" spans="1:7" x14ac:dyDescent="0.3">
      <c r="A44144">
        <v>4491641842</v>
      </c>
      <c r="B44144" s="1">
        <v>45392.356249999997</v>
      </c>
      <c r="C44144" t="s">
        <v>53</v>
      </c>
      <c r="D44144">
        <v>25.27972999</v>
      </c>
      <c r="E44144">
        <v>55.385860000000001</v>
      </c>
      <c r="F44144" t="s">
        <v>84</v>
      </c>
      <c r="G44144" t="str">
        <f t="shared" si="689"/>
        <v>Violating Vehicles</v>
      </c>
    </row>
    <row r="44145" spans="1:7" x14ac:dyDescent="0.3">
      <c r="A44145">
        <v>4491654834</v>
      </c>
      <c r="B44145" s="1">
        <v>45392.373611111114</v>
      </c>
      <c r="C44145" t="s">
        <v>59</v>
      </c>
      <c r="D44145">
        <v>25.224229990000001</v>
      </c>
      <c r="E44145">
        <v>55.27187</v>
      </c>
      <c r="F44145" t="s">
        <v>124</v>
      </c>
      <c r="G44145" t="str">
        <f t="shared" si="689"/>
        <v>Minor</v>
      </c>
    </row>
    <row r="44146" spans="1:7" x14ac:dyDescent="0.3">
      <c r="A44146">
        <v>4491662384</v>
      </c>
      <c r="B44146" s="1">
        <v>45392.380555555559</v>
      </c>
      <c r="C44146" t="s">
        <v>6</v>
      </c>
      <c r="D44146">
        <v>24.99293999</v>
      </c>
      <c r="E44146">
        <v>55.167279989999997</v>
      </c>
      <c r="F44146" t="s">
        <v>46</v>
      </c>
      <c r="G44146" t="str">
        <f t="shared" si="689"/>
        <v>Minor</v>
      </c>
    </row>
    <row r="44147" spans="1:7" x14ac:dyDescent="0.3">
      <c r="A44147">
        <v>4491679465</v>
      </c>
      <c r="B44147" s="1">
        <v>45392.40347222222</v>
      </c>
      <c r="C44147" t="s">
        <v>20</v>
      </c>
      <c r="D44147">
        <v>25.217709989999999</v>
      </c>
      <c r="E44147">
        <v>55.39902</v>
      </c>
      <c r="F44147" t="s">
        <v>18</v>
      </c>
      <c r="G44147" t="str">
        <f t="shared" si="689"/>
        <v>Minor</v>
      </c>
    </row>
    <row r="44148" spans="1:7" x14ac:dyDescent="0.3">
      <c r="A44148">
        <v>4491681651</v>
      </c>
      <c r="B44148" s="1">
        <v>45392.405555555553</v>
      </c>
      <c r="C44148" t="s">
        <v>70</v>
      </c>
      <c r="D44148">
        <v>25.207155570000001</v>
      </c>
      <c r="E44148">
        <v>55.263913449999997</v>
      </c>
      <c r="F44148" t="s">
        <v>14</v>
      </c>
      <c r="G44148" t="str">
        <f t="shared" si="689"/>
        <v>Major</v>
      </c>
    </row>
    <row r="44149" spans="1:7" x14ac:dyDescent="0.3">
      <c r="A44149">
        <v>4491662399</v>
      </c>
      <c r="B44149" s="1">
        <v>45392.380555555559</v>
      </c>
      <c r="C44149" t="s">
        <v>20</v>
      </c>
      <c r="D44149">
        <v>25.233959989999999</v>
      </c>
      <c r="E44149">
        <v>55.273859989999998</v>
      </c>
      <c r="F44149" t="s">
        <v>199</v>
      </c>
      <c r="G44149" t="str">
        <f t="shared" si="689"/>
        <v>Minor</v>
      </c>
    </row>
    <row r="44150" spans="1:7" x14ac:dyDescent="0.3">
      <c r="A44150">
        <v>4491670105</v>
      </c>
      <c r="B44150" s="1">
        <v>45392.390277777777</v>
      </c>
      <c r="C44150" t="s">
        <v>48</v>
      </c>
      <c r="D44150">
        <v>25.219845830000001</v>
      </c>
      <c r="E44150">
        <v>55.427217460000001</v>
      </c>
      <c r="F44150" t="s">
        <v>92</v>
      </c>
      <c r="G44150" t="str">
        <f t="shared" si="689"/>
        <v>Minor</v>
      </c>
    </row>
    <row r="44151" spans="1:7" x14ac:dyDescent="0.3">
      <c r="A44151">
        <v>4491639067</v>
      </c>
      <c r="B44151" s="1">
        <v>45392.352083333331</v>
      </c>
      <c r="C44151" t="s">
        <v>12</v>
      </c>
      <c r="D44151">
        <v>25.29794755</v>
      </c>
      <c r="E44151">
        <v>55.38345503</v>
      </c>
      <c r="F44151" t="s">
        <v>57</v>
      </c>
      <c r="G44151" t="str">
        <f t="shared" si="689"/>
        <v>Minor</v>
      </c>
    </row>
    <row r="44152" spans="1:7" x14ac:dyDescent="0.3">
      <c r="A44152">
        <v>4491622229</v>
      </c>
      <c r="B44152" s="1">
        <v>45392.332638888889</v>
      </c>
      <c r="C44152" t="s">
        <v>25</v>
      </c>
      <c r="D44152">
        <v>25.267939729999998</v>
      </c>
      <c r="E44152">
        <v>55.37829189</v>
      </c>
      <c r="F44152" t="s">
        <v>162</v>
      </c>
      <c r="G44152" t="str">
        <f t="shared" si="689"/>
        <v>Major</v>
      </c>
    </row>
    <row r="44153" spans="1:7" x14ac:dyDescent="0.3">
      <c r="A44153">
        <v>4491630291</v>
      </c>
      <c r="B44153" s="1">
        <v>45392.341666666667</v>
      </c>
      <c r="C44153" t="s">
        <v>53</v>
      </c>
      <c r="D44153">
        <v>25.241849999999999</v>
      </c>
      <c r="E44153">
        <v>55.284629989999999</v>
      </c>
      <c r="F44153" t="s">
        <v>79</v>
      </c>
      <c r="G44153" t="str">
        <f t="shared" si="689"/>
        <v>Violating Vehicles</v>
      </c>
    </row>
    <row r="44154" spans="1:7" x14ac:dyDescent="0.3">
      <c r="A44154">
        <v>4491598294</v>
      </c>
      <c r="B44154" s="1">
        <v>45392.29791666667</v>
      </c>
      <c r="C44154" t="s">
        <v>10</v>
      </c>
      <c r="D44154">
        <v>25.06452488</v>
      </c>
      <c r="E44154">
        <v>55.156123190000002</v>
      </c>
      <c r="F44154" t="s">
        <v>50</v>
      </c>
      <c r="G44154" t="str">
        <f t="shared" si="689"/>
        <v>Minor</v>
      </c>
    </row>
    <row r="44155" spans="1:7" x14ac:dyDescent="0.3">
      <c r="A44155">
        <v>4491587025</v>
      </c>
      <c r="B44155" s="1">
        <v>45392.28125</v>
      </c>
      <c r="C44155" t="s">
        <v>53</v>
      </c>
      <c r="D44155">
        <v>25.26368476</v>
      </c>
      <c r="E44155">
        <v>55.383623729999996</v>
      </c>
      <c r="F44155" t="s">
        <v>86</v>
      </c>
      <c r="G44155" t="str">
        <f t="shared" si="689"/>
        <v>Violating Vehicles</v>
      </c>
    </row>
    <row r="44156" spans="1:7" x14ac:dyDescent="0.3">
      <c r="A44156">
        <v>4491526865</v>
      </c>
      <c r="B44156" s="1">
        <v>45392.17291666667</v>
      </c>
      <c r="C44156" t="s">
        <v>48</v>
      </c>
      <c r="D44156">
        <v>25.154326009999998</v>
      </c>
      <c r="E44156">
        <v>55.227543679999997</v>
      </c>
      <c r="F44156" t="s">
        <v>24</v>
      </c>
      <c r="G44156" t="str">
        <f t="shared" si="689"/>
        <v>Minor</v>
      </c>
    </row>
    <row r="44157" spans="1:7" x14ac:dyDescent="0.3">
      <c r="A44157">
        <v>4491566546</v>
      </c>
      <c r="B44157" s="1">
        <v>45392.248611111114</v>
      </c>
      <c r="C44157" t="s">
        <v>90</v>
      </c>
      <c r="D44157">
        <v>25.211670309999999</v>
      </c>
      <c r="E44157">
        <v>55.392199060000003</v>
      </c>
      <c r="F44157" t="s">
        <v>56</v>
      </c>
      <c r="G44157" t="str">
        <f t="shared" si="689"/>
        <v>Jay Walking</v>
      </c>
    </row>
    <row r="44158" spans="1:7" x14ac:dyDescent="0.3">
      <c r="A44158">
        <v>4491577388</v>
      </c>
      <c r="B44158" s="1">
        <v>45392.265972222223</v>
      </c>
      <c r="C44158" t="s">
        <v>23</v>
      </c>
      <c r="D44158">
        <v>25.020319990000001</v>
      </c>
      <c r="E44158">
        <v>55.159589990000001</v>
      </c>
      <c r="F44158" t="s">
        <v>28</v>
      </c>
      <c r="G44158" t="str">
        <f t="shared" si="689"/>
        <v>Major</v>
      </c>
    </row>
    <row r="44159" spans="1:7" x14ac:dyDescent="0.3">
      <c r="A44159">
        <v>4491562671</v>
      </c>
      <c r="B44159" s="1">
        <v>45392.240277777775</v>
      </c>
      <c r="C44159" t="s">
        <v>8</v>
      </c>
      <c r="D44159">
        <v>25.04178215</v>
      </c>
      <c r="E44159">
        <v>55.186666819999999</v>
      </c>
      <c r="F44159" t="s">
        <v>41</v>
      </c>
      <c r="G44159" t="str">
        <f t="shared" si="689"/>
        <v>Minor</v>
      </c>
    </row>
    <row r="44160" spans="1:7" x14ac:dyDescent="0.3">
      <c r="A44160">
        <v>4491512907</v>
      </c>
      <c r="B44160" s="1">
        <v>45392.147916666669</v>
      </c>
      <c r="C44160" t="s">
        <v>37</v>
      </c>
      <c r="D44160">
        <v>25.21584361</v>
      </c>
      <c r="E44160">
        <v>55.285317620000001</v>
      </c>
      <c r="F44160" t="s">
        <v>73</v>
      </c>
      <c r="G44160" t="str">
        <f t="shared" si="689"/>
        <v>Minor</v>
      </c>
    </row>
    <row r="44161" spans="1:7" x14ac:dyDescent="0.3">
      <c r="A44161">
        <v>4491531926</v>
      </c>
      <c r="B44161" s="1">
        <v>45392.182638888888</v>
      </c>
      <c r="C44161" t="s">
        <v>256</v>
      </c>
      <c r="D44161">
        <v>25.170471620000001</v>
      </c>
      <c r="E44161">
        <v>55.332283269999998</v>
      </c>
      <c r="F44161" t="s">
        <v>274</v>
      </c>
      <c r="G44161" t="str">
        <f t="shared" si="689"/>
        <v>Major</v>
      </c>
    </row>
    <row r="44162" spans="1:7" x14ac:dyDescent="0.3">
      <c r="A44162">
        <v>4491539724</v>
      </c>
      <c r="B44162" s="1">
        <v>45392.196527777778</v>
      </c>
      <c r="C44162" t="s">
        <v>8</v>
      </c>
      <c r="D44162">
        <v>25.123729990000001</v>
      </c>
      <c r="E44162">
        <v>55.369759999999999</v>
      </c>
      <c r="F44162" t="s">
        <v>188</v>
      </c>
      <c r="G44162" t="str">
        <f t="shared" si="689"/>
        <v>Minor</v>
      </c>
    </row>
    <row r="44163" spans="1:7" x14ac:dyDescent="0.3">
      <c r="A44163">
        <v>4491545964</v>
      </c>
      <c r="B44163" s="1">
        <v>45392.208333333336</v>
      </c>
      <c r="C44163" t="s">
        <v>27</v>
      </c>
      <c r="D44163">
        <v>25.244218790000001</v>
      </c>
      <c r="E44163">
        <v>55.442701530000001</v>
      </c>
      <c r="F44163" t="s">
        <v>81</v>
      </c>
      <c r="G44163" t="str">
        <f t="shared" ref="G44163:G44226" si="690">IF(ISNUMBER(SEARCH("بسيط",C44163)),"Minor",
IF(ISNUMBER(SEARCH("بليغ",C44163)),"Major",
IF(ISNUMBER(SEARCH("مركبات مخالفة",C44163)),"Violating Vehicles",
IF(ISNUMBER(SEARCH("عبور شخص أو عدة أشخاص من مكان غير مخصص لعبور المشا",C44163)),"Jay Walking",
IF(ISNUMBER(SEARCH("حريق مركبة أثناء سيرها",C44163)),"Vehicle on Fire",
"Other")))))</f>
        <v>Minor</v>
      </c>
    </row>
    <row r="44164" spans="1:7" x14ac:dyDescent="0.3">
      <c r="A44164">
        <v>4491557535</v>
      </c>
      <c r="B44164" s="1">
        <v>45392.231249999997</v>
      </c>
      <c r="C44164" t="s">
        <v>144</v>
      </c>
      <c r="D44164">
        <v>25.15588683</v>
      </c>
      <c r="E44164">
        <v>55.246311249999998</v>
      </c>
      <c r="F44164" t="s">
        <v>78</v>
      </c>
      <c r="G44164" t="str">
        <f t="shared" si="690"/>
        <v>Minor</v>
      </c>
    </row>
    <row r="44165" spans="1:7" x14ac:dyDescent="0.3">
      <c r="A44165">
        <v>4491496721</v>
      </c>
      <c r="B44165" s="1">
        <v>45392.123611111114</v>
      </c>
      <c r="C44165" t="s">
        <v>237</v>
      </c>
      <c r="D44165">
        <v>25.255009990000001</v>
      </c>
      <c r="E44165">
        <v>55.331356499999998</v>
      </c>
      <c r="F44165" t="s">
        <v>45</v>
      </c>
      <c r="G44165" t="str">
        <f t="shared" si="690"/>
        <v>Major</v>
      </c>
    </row>
    <row r="44166" spans="1:7" x14ac:dyDescent="0.3">
      <c r="A44166">
        <v>4491515113</v>
      </c>
      <c r="B44166" s="1">
        <v>45392.152083333334</v>
      </c>
      <c r="C44166" t="s">
        <v>8</v>
      </c>
      <c r="D44166">
        <v>25.16026999</v>
      </c>
      <c r="E44166">
        <v>55.332489989999999</v>
      </c>
      <c r="F44166" t="s">
        <v>163</v>
      </c>
      <c r="G44166" t="str">
        <f t="shared" si="690"/>
        <v>Minor</v>
      </c>
    </row>
    <row r="44167" spans="1:7" x14ac:dyDescent="0.3">
      <c r="A44167">
        <v>4491518704</v>
      </c>
      <c r="B44167" s="1">
        <v>45392.158333333333</v>
      </c>
      <c r="C44167" t="s">
        <v>101</v>
      </c>
      <c r="D44167">
        <v>25.183800000000002</v>
      </c>
      <c r="E44167">
        <v>55.37838</v>
      </c>
      <c r="F44167" t="s">
        <v>56</v>
      </c>
      <c r="G44167" t="str">
        <f t="shared" si="690"/>
        <v>Minor</v>
      </c>
    </row>
    <row r="44168" spans="1:7" x14ac:dyDescent="0.3">
      <c r="A44168">
        <v>4491522727</v>
      </c>
      <c r="B44168" s="1">
        <v>45392.164583333331</v>
      </c>
      <c r="C44168" t="s">
        <v>35</v>
      </c>
      <c r="D44168">
        <v>25.226005010000002</v>
      </c>
      <c r="E44168">
        <v>55.274404330000003</v>
      </c>
      <c r="F44168" t="s">
        <v>124</v>
      </c>
      <c r="G44168" t="str">
        <f t="shared" si="690"/>
        <v>Minor</v>
      </c>
    </row>
    <row r="44169" spans="1:7" x14ac:dyDescent="0.3">
      <c r="A44169">
        <v>4491479684</v>
      </c>
      <c r="B44169" s="1">
        <v>45392.094444444447</v>
      </c>
      <c r="C44169" t="s">
        <v>37</v>
      </c>
      <c r="D44169">
        <v>24.96179849</v>
      </c>
      <c r="E44169">
        <v>55.024580139999998</v>
      </c>
      <c r="F44169" t="s">
        <v>130</v>
      </c>
      <c r="G44169" t="str">
        <f t="shared" si="690"/>
        <v>Minor</v>
      </c>
    </row>
    <row r="44170" spans="1:7" x14ac:dyDescent="0.3">
      <c r="A44170">
        <v>4491490970</v>
      </c>
      <c r="B44170" s="1">
        <v>45392.114583333336</v>
      </c>
      <c r="C44170" t="s">
        <v>8</v>
      </c>
      <c r="D44170">
        <v>25.284339989999999</v>
      </c>
      <c r="E44170">
        <v>55.318330000000003</v>
      </c>
      <c r="F44170" t="s">
        <v>146</v>
      </c>
      <c r="G44170" t="str">
        <f t="shared" si="690"/>
        <v>Minor</v>
      </c>
    </row>
    <row r="44171" spans="1:7" x14ac:dyDescent="0.3">
      <c r="A44171">
        <v>4491507145</v>
      </c>
      <c r="B44171" s="1">
        <v>45392.138888888891</v>
      </c>
      <c r="C44171" t="s">
        <v>20</v>
      </c>
      <c r="D44171">
        <v>25.16808</v>
      </c>
      <c r="E44171">
        <v>55.246619989999999</v>
      </c>
      <c r="F44171" t="s">
        <v>89</v>
      </c>
      <c r="G44171" t="str">
        <f t="shared" si="690"/>
        <v>Minor</v>
      </c>
    </row>
    <row r="44172" spans="1:7" x14ac:dyDescent="0.3">
      <c r="A44172">
        <v>4491515575</v>
      </c>
      <c r="B44172" s="1">
        <v>45392.152777777781</v>
      </c>
      <c r="C44172" t="s">
        <v>103</v>
      </c>
      <c r="D44172">
        <v>25.22839999</v>
      </c>
      <c r="E44172">
        <v>55.276730000000001</v>
      </c>
      <c r="F44172" t="s">
        <v>124</v>
      </c>
      <c r="G44172" t="str">
        <f t="shared" si="690"/>
        <v>Minor</v>
      </c>
    </row>
    <row r="44173" spans="1:7" x14ac:dyDescent="0.3">
      <c r="A44173">
        <v>4491519627</v>
      </c>
      <c r="B44173" s="1">
        <v>45392.159722222219</v>
      </c>
      <c r="C44173" t="s">
        <v>6</v>
      </c>
      <c r="D44173">
        <v>25.224855179999999</v>
      </c>
      <c r="E44173">
        <v>55.370048079999997</v>
      </c>
      <c r="F44173" t="s">
        <v>108</v>
      </c>
      <c r="G44173" t="str">
        <f t="shared" si="690"/>
        <v>Minor</v>
      </c>
    </row>
    <row r="44174" spans="1:7" x14ac:dyDescent="0.3">
      <c r="A44174">
        <v>4491464662</v>
      </c>
      <c r="B44174" s="1">
        <v>45392.072916666664</v>
      </c>
      <c r="C44174" t="s">
        <v>35</v>
      </c>
      <c r="D44174">
        <v>25.22613999</v>
      </c>
      <c r="E44174">
        <v>55.274410000000003</v>
      </c>
      <c r="F44174" t="s">
        <v>124</v>
      </c>
      <c r="G44174" t="str">
        <f t="shared" si="690"/>
        <v>Minor</v>
      </c>
    </row>
    <row r="44175" spans="1:7" x14ac:dyDescent="0.3">
      <c r="A44175">
        <v>4491501554</v>
      </c>
      <c r="B44175" s="1">
        <v>45392.130555555559</v>
      </c>
      <c r="C44175" t="s">
        <v>27</v>
      </c>
      <c r="D44175">
        <v>25.294448849999998</v>
      </c>
      <c r="E44175">
        <v>55.373552310000001</v>
      </c>
      <c r="F44175" t="s">
        <v>57</v>
      </c>
      <c r="G44175" t="str">
        <f t="shared" si="690"/>
        <v>Minor</v>
      </c>
    </row>
    <row r="44176" spans="1:7" x14ac:dyDescent="0.3">
      <c r="A44176">
        <v>4491504197</v>
      </c>
      <c r="B44176" s="1">
        <v>45392.134027777778</v>
      </c>
      <c r="C44176" t="s">
        <v>37</v>
      </c>
      <c r="D44176">
        <v>25.116509229999998</v>
      </c>
      <c r="E44176">
        <v>55.595442519999999</v>
      </c>
      <c r="F44176" t="s">
        <v>268</v>
      </c>
      <c r="G44176" t="str">
        <f t="shared" si="690"/>
        <v>Minor</v>
      </c>
    </row>
    <row r="44177" spans="1:7" x14ac:dyDescent="0.3">
      <c r="A44177">
        <v>4491504713</v>
      </c>
      <c r="B44177" s="1">
        <v>45392.134722222225</v>
      </c>
      <c r="C44177" t="s">
        <v>20</v>
      </c>
      <c r="D44177">
        <v>25.272223029999999</v>
      </c>
      <c r="E44177">
        <v>55.326663979999999</v>
      </c>
      <c r="F44177" t="s">
        <v>157</v>
      </c>
      <c r="G44177" t="str">
        <f t="shared" si="690"/>
        <v>Minor</v>
      </c>
    </row>
    <row r="44178" spans="1:7" x14ac:dyDescent="0.3">
      <c r="A44178">
        <v>4491496300</v>
      </c>
      <c r="B44178" s="1">
        <v>45392.122916666667</v>
      </c>
      <c r="C44178" t="s">
        <v>8</v>
      </c>
      <c r="D44178">
        <v>25.144722030000001</v>
      </c>
      <c r="E44178">
        <v>55.384723999999999</v>
      </c>
      <c r="F44178" t="s">
        <v>141</v>
      </c>
      <c r="G44178" t="str">
        <f t="shared" si="690"/>
        <v>Minor</v>
      </c>
    </row>
    <row r="44179" spans="1:7" x14ac:dyDescent="0.3">
      <c r="A44179">
        <v>4491498406</v>
      </c>
      <c r="B44179" s="1">
        <v>45392.125694444447</v>
      </c>
      <c r="C44179" t="s">
        <v>20</v>
      </c>
      <c r="D44179">
        <v>25.2899615</v>
      </c>
      <c r="E44179">
        <v>55.327039929999998</v>
      </c>
      <c r="F44179" t="s">
        <v>127</v>
      </c>
      <c r="G44179" t="str">
        <f t="shared" si="690"/>
        <v>Minor</v>
      </c>
    </row>
    <row r="44180" spans="1:7" x14ac:dyDescent="0.3">
      <c r="A44180">
        <v>4491471115</v>
      </c>
      <c r="B44180" s="1">
        <v>45392.080555555556</v>
      </c>
      <c r="C44180" t="s">
        <v>12</v>
      </c>
      <c r="D44180">
        <v>25.288648330000001</v>
      </c>
      <c r="E44180">
        <v>55.37204449</v>
      </c>
      <c r="F44180" t="s">
        <v>57</v>
      </c>
      <c r="G44180" t="str">
        <f t="shared" si="690"/>
        <v>Minor</v>
      </c>
    </row>
    <row r="44181" spans="1:7" x14ac:dyDescent="0.3">
      <c r="A44181">
        <v>4491474797</v>
      </c>
      <c r="B44181" s="1">
        <v>45392.087500000001</v>
      </c>
      <c r="C44181" t="s">
        <v>12</v>
      </c>
      <c r="D44181">
        <v>25.17518999</v>
      </c>
      <c r="E44181">
        <v>55.402659999999997</v>
      </c>
      <c r="F44181" t="s">
        <v>65</v>
      </c>
      <c r="G44181" t="str">
        <f t="shared" si="690"/>
        <v>Minor</v>
      </c>
    </row>
    <row r="44182" spans="1:7" x14ac:dyDescent="0.3">
      <c r="A44182">
        <v>4491462474</v>
      </c>
      <c r="B44182" s="1">
        <v>45392.070833333331</v>
      </c>
      <c r="C44182" t="s">
        <v>8</v>
      </c>
      <c r="D44182">
        <v>25.27017</v>
      </c>
      <c r="E44182">
        <v>55.330509999999997</v>
      </c>
      <c r="F44182" t="s">
        <v>112</v>
      </c>
      <c r="G44182" t="str">
        <f t="shared" si="690"/>
        <v>Minor</v>
      </c>
    </row>
    <row r="44183" spans="1:7" x14ac:dyDescent="0.3">
      <c r="A44183">
        <v>4491414873</v>
      </c>
      <c r="B44183" s="1">
        <v>45392.000694444447</v>
      </c>
      <c r="C44183" t="s">
        <v>20</v>
      </c>
      <c r="D44183">
        <v>25.217729989999999</v>
      </c>
      <c r="E44183">
        <v>55.504609989999999</v>
      </c>
      <c r="F44183" t="s">
        <v>26</v>
      </c>
      <c r="G44183" t="str">
        <f t="shared" si="690"/>
        <v>Minor</v>
      </c>
    </row>
    <row r="44184" spans="1:7" x14ac:dyDescent="0.3">
      <c r="A44184">
        <v>4491421430</v>
      </c>
      <c r="B44184" s="1">
        <v>45392.009027777778</v>
      </c>
      <c r="C44184" t="s">
        <v>70</v>
      </c>
      <c r="D44184">
        <v>25.08662584</v>
      </c>
      <c r="E44184">
        <v>55.230071240000001</v>
      </c>
      <c r="F44184" t="s">
        <v>60</v>
      </c>
      <c r="G44184" t="str">
        <f t="shared" si="690"/>
        <v>Major</v>
      </c>
    </row>
    <row r="44185" spans="1:7" x14ac:dyDescent="0.3">
      <c r="A44185">
        <v>4491452876</v>
      </c>
      <c r="B44185" s="1">
        <v>45392.056250000001</v>
      </c>
      <c r="C44185" t="s">
        <v>8</v>
      </c>
      <c r="D44185">
        <v>25.279995029999998</v>
      </c>
      <c r="E44185">
        <v>55.310679739999998</v>
      </c>
      <c r="F44185" t="s">
        <v>146</v>
      </c>
      <c r="G44185" t="str">
        <f t="shared" si="690"/>
        <v>Minor</v>
      </c>
    </row>
    <row r="44186" spans="1:7" x14ac:dyDescent="0.3">
      <c r="A44186">
        <v>4491458491</v>
      </c>
      <c r="B44186" s="1">
        <v>45392.064583333333</v>
      </c>
      <c r="C44186" t="s">
        <v>27</v>
      </c>
      <c r="D44186">
        <v>25.263622139999999</v>
      </c>
      <c r="E44186">
        <v>55.323508310000001</v>
      </c>
      <c r="F44186" t="s">
        <v>181</v>
      </c>
      <c r="G44186" t="str">
        <f t="shared" si="690"/>
        <v>Minor</v>
      </c>
    </row>
    <row r="44187" spans="1:7" x14ac:dyDescent="0.3">
      <c r="A44187">
        <v>4491461037</v>
      </c>
      <c r="B44187" s="1">
        <v>45392.068055555559</v>
      </c>
      <c r="C44187" t="s">
        <v>8</v>
      </c>
      <c r="D44187">
        <v>24.93892</v>
      </c>
      <c r="E44187">
        <v>55.123849989999997</v>
      </c>
      <c r="F44187" t="s">
        <v>9</v>
      </c>
      <c r="G44187" t="str">
        <f t="shared" si="690"/>
        <v>Minor</v>
      </c>
    </row>
    <row r="44188" spans="1:7" x14ac:dyDescent="0.3">
      <c r="A44188">
        <v>4491461658</v>
      </c>
      <c r="B44188" s="1">
        <v>45392.069444444445</v>
      </c>
      <c r="C44188" t="s">
        <v>61</v>
      </c>
      <c r="D44188">
        <v>25.178029429999999</v>
      </c>
      <c r="E44188">
        <v>55.362386090000001</v>
      </c>
      <c r="F44188" t="s">
        <v>180</v>
      </c>
      <c r="G44188" t="str">
        <f t="shared" si="690"/>
        <v>Minor</v>
      </c>
    </row>
    <row r="44189" spans="1:7" x14ac:dyDescent="0.3">
      <c r="A44189">
        <v>4491464204</v>
      </c>
      <c r="B44189" s="1">
        <v>45392.072222222225</v>
      </c>
      <c r="C44189" t="s">
        <v>8</v>
      </c>
      <c r="D44189">
        <v>25.132778009999999</v>
      </c>
      <c r="E44189">
        <v>55.378886970000003</v>
      </c>
      <c r="F44189" t="s">
        <v>141</v>
      </c>
      <c r="G44189" t="str">
        <f t="shared" si="690"/>
        <v>Minor</v>
      </c>
    </row>
    <row r="44190" spans="1:7" x14ac:dyDescent="0.3">
      <c r="A44190">
        <v>4491468137</v>
      </c>
      <c r="B44190" s="1">
        <v>45392.07708333333</v>
      </c>
      <c r="C44190" t="s">
        <v>8</v>
      </c>
      <c r="D44190">
        <v>25.23802014</v>
      </c>
      <c r="E44190">
        <v>55.376186760000003</v>
      </c>
      <c r="F44190" t="s">
        <v>169</v>
      </c>
      <c r="G44190" t="str">
        <f t="shared" si="690"/>
        <v>Minor</v>
      </c>
    </row>
    <row r="44191" spans="1:7" x14ac:dyDescent="0.3">
      <c r="A44191">
        <v>4491470254</v>
      </c>
      <c r="B44191" s="1">
        <v>45392.079861111109</v>
      </c>
      <c r="C44191" t="s">
        <v>8</v>
      </c>
      <c r="D44191">
        <v>25.234339420000001</v>
      </c>
      <c r="E44191">
        <v>55.476416450000002</v>
      </c>
      <c r="F44191" t="s">
        <v>38</v>
      </c>
      <c r="G44191" t="str">
        <f t="shared" si="690"/>
        <v>Minor</v>
      </c>
    </row>
    <row r="44192" spans="1:7" x14ac:dyDescent="0.3">
      <c r="A44192">
        <v>4491426993</v>
      </c>
      <c r="B44192" s="1">
        <v>45392.01666666667</v>
      </c>
      <c r="C44192" t="s">
        <v>20</v>
      </c>
      <c r="D44192">
        <v>25.16086</v>
      </c>
      <c r="E44192">
        <v>55.398199990000002</v>
      </c>
      <c r="F44192" t="s">
        <v>65</v>
      </c>
      <c r="G44192" t="str">
        <f t="shared" si="690"/>
        <v>Minor</v>
      </c>
    </row>
    <row r="44193" spans="1:7" x14ac:dyDescent="0.3">
      <c r="A44193">
        <v>4491436717</v>
      </c>
      <c r="B44193" s="1">
        <v>45392.031944444447</v>
      </c>
      <c r="C44193" t="s">
        <v>20</v>
      </c>
      <c r="D44193">
        <v>25.178884480000001</v>
      </c>
      <c r="E44193">
        <v>55.271087610000002</v>
      </c>
      <c r="F44193" t="s">
        <v>75</v>
      </c>
      <c r="G44193" t="str">
        <f t="shared" si="690"/>
        <v>Minor</v>
      </c>
    </row>
    <row r="44194" spans="1:7" x14ac:dyDescent="0.3">
      <c r="A44194">
        <v>4491446622</v>
      </c>
      <c r="B44194" s="1">
        <v>45392.047222222223</v>
      </c>
      <c r="C44194" t="s">
        <v>53</v>
      </c>
      <c r="D44194">
        <v>25.277829990000001</v>
      </c>
      <c r="E44194">
        <v>55.350059999999999</v>
      </c>
      <c r="F44194" t="s">
        <v>58</v>
      </c>
      <c r="G44194" t="str">
        <f t="shared" si="690"/>
        <v>Violating Vehicles</v>
      </c>
    </row>
    <row r="44195" spans="1:7" x14ac:dyDescent="0.3">
      <c r="A44195">
        <v>4491447329</v>
      </c>
      <c r="B44195" s="1">
        <v>45392.048611111109</v>
      </c>
      <c r="C44195" t="s">
        <v>53</v>
      </c>
      <c r="D44195">
        <v>25.283282360000001</v>
      </c>
      <c r="E44195">
        <v>55.338244680000003</v>
      </c>
      <c r="F44195" t="s">
        <v>185</v>
      </c>
      <c r="G44195" t="str">
        <f t="shared" si="690"/>
        <v>Violating Vehicles</v>
      </c>
    </row>
    <row r="44196" spans="1:7" x14ac:dyDescent="0.3">
      <c r="A44196">
        <v>4491451582</v>
      </c>
      <c r="B44196" s="1">
        <v>45392.054861111108</v>
      </c>
      <c r="C44196" t="s">
        <v>144</v>
      </c>
      <c r="D44196">
        <v>25.244352930000002</v>
      </c>
      <c r="E44196">
        <v>55.358864789999998</v>
      </c>
      <c r="F44196" t="s">
        <v>102</v>
      </c>
      <c r="G44196" t="str">
        <f t="shared" si="690"/>
        <v>Minor</v>
      </c>
    </row>
    <row r="44197" spans="1:7" x14ac:dyDescent="0.3">
      <c r="A44197">
        <v>4491439252</v>
      </c>
      <c r="B44197" s="1">
        <v>45392.035416666666</v>
      </c>
      <c r="C44197" t="s">
        <v>12</v>
      </c>
      <c r="D44197">
        <v>25.169388349999998</v>
      </c>
      <c r="E44197">
        <v>55.401252280000001</v>
      </c>
      <c r="F44197" t="s">
        <v>65</v>
      </c>
      <c r="G44197" t="str">
        <f t="shared" si="690"/>
        <v>Minor</v>
      </c>
    </row>
    <row r="44198" spans="1:7" x14ac:dyDescent="0.3">
      <c r="A44198">
        <v>4491442267</v>
      </c>
      <c r="B44198" s="1">
        <v>45392.040277777778</v>
      </c>
      <c r="C44198" t="s">
        <v>103</v>
      </c>
      <c r="D44198">
        <v>25.094339999999999</v>
      </c>
      <c r="E44198">
        <v>55.191309990000001</v>
      </c>
      <c r="F44198" t="s">
        <v>191</v>
      </c>
      <c r="G44198" t="str">
        <f t="shared" si="690"/>
        <v>Minor</v>
      </c>
    </row>
    <row r="44199" spans="1:7" x14ac:dyDescent="0.3">
      <c r="A44199">
        <v>4491444345</v>
      </c>
      <c r="B44199" s="1">
        <v>45392.043749999997</v>
      </c>
      <c r="C44199" t="s">
        <v>20</v>
      </c>
      <c r="D44199">
        <v>25.150479990000001</v>
      </c>
      <c r="E44199">
        <v>55.295409999999997</v>
      </c>
      <c r="F44199" t="s">
        <v>95</v>
      </c>
      <c r="G44199" t="str">
        <f t="shared" si="690"/>
        <v>Minor</v>
      </c>
    </row>
    <row r="44200" spans="1:7" x14ac:dyDescent="0.3">
      <c r="A44200">
        <v>4491415709</v>
      </c>
      <c r="B44200" s="1">
        <v>45392.002083333333</v>
      </c>
      <c r="C44200" t="s">
        <v>80</v>
      </c>
      <c r="D44200">
        <v>25.269259999999999</v>
      </c>
      <c r="E44200">
        <v>55.308610000000002</v>
      </c>
      <c r="F44200" t="s">
        <v>222</v>
      </c>
      <c r="G44200" t="str">
        <f t="shared" si="690"/>
        <v>Minor</v>
      </c>
    </row>
    <row r="44201" spans="1:7" x14ac:dyDescent="0.3">
      <c r="A44201">
        <v>4491424189</v>
      </c>
      <c r="B44201" s="1">
        <v>45392.012499999997</v>
      </c>
      <c r="C44201" t="s">
        <v>20</v>
      </c>
      <c r="D44201">
        <v>25.28138577</v>
      </c>
      <c r="E44201">
        <v>55.353963739999998</v>
      </c>
      <c r="F44201" t="s">
        <v>58</v>
      </c>
      <c r="G44201" t="str">
        <f t="shared" si="690"/>
        <v>Minor</v>
      </c>
    </row>
    <row r="44202" spans="1:7" x14ac:dyDescent="0.3">
      <c r="A44202">
        <v>4491416037</v>
      </c>
      <c r="B44202" s="1">
        <v>45392.00277777778</v>
      </c>
      <c r="C44202" t="s">
        <v>16</v>
      </c>
      <c r="D44202">
        <v>25.27481135</v>
      </c>
      <c r="E44202">
        <v>55.312845789999997</v>
      </c>
      <c r="F44202" t="s">
        <v>110</v>
      </c>
      <c r="G44202" t="str">
        <f t="shared" si="690"/>
        <v>Minor</v>
      </c>
    </row>
    <row r="44203" spans="1:7" x14ac:dyDescent="0.3">
      <c r="A44203">
        <v>4491327731</v>
      </c>
      <c r="B44203" s="1">
        <v>45391.894444444442</v>
      </c>
      <c r="C44203" t="s">
        <v>174</v>
      </c>
      <c r="D44203">
        <v>25.012812539999999</v>
      </c>
      <c r="E44203">
        <v>55.071434770000003</v>
      </c>
      <c r="F44203" t="s">
        <v>83</v>
      </c>
      <c r="G44203" t="str">
        <f t="shared" si="690"/>
        <v>Minor</v>
      </c>
    </row>
    <row r="44204" spans="1:7" x14ac:dyDescent="0.3">
      <c r="A44204">
        <v>4491349473</v>
      </c>
      <c r="B44204" s="1">
        <v>45391.918055555558</v>
      </c>
      <c r="C44204" t="s">
        <v>20</v>
      </c>
      <c r="D44204">
        <v>25.24586257</v>
      </c>
      <c r="E44204">
        <v>55.452012799999999</v>
      </c>
      <c r="F44204" t="s">
        <v>81</v>
      </c>
      <c r="G44204" t="str">
        <f t="shared" si="690"/>
        <v>Minor</v>
      </c>
    </row>
    <row r="44205" spans="1:7" x14ac:dyDescent="0.3">
      <c r="A44205">
        <v>4491353518</v>
      </c>
      <c r="B44205" s="1">
        <v>45391.923611111109</v>
      </c>
      <c r="C44205" t="s">
        <v>20</v>
      </c>
      <c r="D44205">
        <v>25.061733329999999</v>
      </c>
      <c r="E44205">
        <v>55.207948039999998</v>
      </c>
      <c r="F44205" t="s">
        <v>52</v>
      </c>
      <c r="G44205" t="str">
        <f t="shared" si="690"/>
        <v>Minor</v>
      </c>
    </row>
    <row r="44206" spans="1:7" x14ac:dyDescent="0.3">
      <c r="A44206">
        <v>4491363521</v>
      </c>
      <c r="B44206" s="1">
        <v>45391.935416666667</v>
      </c>
      <c r="C44206" t="s">
        <v>16</v>
      </c>
      <c r="D44206">
        <v>25.236190000000001</v>
      </c>
      <c r="E44206">
        <v>55.42245999</v>
      </c>
      <c r="F44206" t="s">
        <v>120</v>
      </c>
      <c r="G44206" t="str">
        <f t="shared" si="690"/>
        <v>Minor</v>
      </c>
    </row>
    <row r="44207" spans="1:7" x14ac:dyDescent="0.3">
      <c r="A44207">
        <v>4491368501</v>
      </c>
      <c r="B44207" s="1">
        <v>45391.940972222219</v>
      </c>
      <c r="C44207" t="s">
        <v>206</v>
      </c>
      <c r="D44207">
        <v>24.983809999999998</v>
      </c>
      <c r="E44207">
        <v>55.204689989999999</v>
      </c>
      <c r="F44207" t="s">
        <v>137</v>
      </c>
      <c r="G44207" t="str">
        <f t="shared" si="690"/>
        <v>Minor</v>
      </c>
    </row>
    <row r="44208" spans="1:7" x14ac:dyDescent="0.3">
      <c r="A44208">
        <v>4491369838</v>
      </c>
      <c r="B44208" s="1">
        <v>45391.942361111112</v>
      </c>
      <c r="C44208" t="s">
        <v>8</v>
      </c>
      <c r="D44208">
        <v>25.202084979999999</v>
      </c>
      <c r="E44208">
        <v>55.269253929999998</v>
      </c>
      <c r="F44208" t="s">
        <v>107</v>
      </c>
      <c r="G44208" t="str">
        <f t="shared" si="690"/>
        <v>Minor</v>
      </c>
    </row>
    <row r="44209" spans="1:7" x14ac:dyDescent="0.3">
      <c r="A44209">
        <v>4491371424</v>
      </c>
      <c r="B44209" s="1">
        <v>45391.944444444445</v>
      </c>
      <c r="C44209" t="s">
        <v>12</v>
      </c>
      <c r="D44209">
        <v>25.08989283</v>
      </c>
      <c r="E44209">
        <v>55.14729766</v>
      </c>
      <c r="F44209" t="s">
        <v>69</v>
      </c>
      <c r="G44209" t="str">
        <f t="shared" si="690"/>
        <v>Minor</v>
      </c>
    </row>
    <row r="44210" spans="1:7" x14ac:dyDescent="0.3">
      <c r="A44210">
        <v>4491376272</v>
      </c>
      <c r="B44210" s="1">
        <v>45391.951388888891</v>
      </c>
      <c r="C44210" t="s">
        <v>16</v>
      </c>
      <c r="D44210">
        <v>25.276659989999999</v>
      </c>
      <c r="E44210">
        <v>55.348599989999997</v>
      </c>
      <c r="F44210" t="s">
        <v>58</v>
      </c>
      <c r="G44210" t="str">
        <f t="shared" si="690"/>
        <v>Minor</v>
      </c>
    </row>
    <row r="44211" spans="1:7" x14ac:dyDescent="0.3">
      <c r="A44211">
        <v>4491379518</v>
      </c>
      <c r="B44211" s="1">
        <v>45391.955555555556</v>
      </c>
      <c r="C44211" t="s">
        <v>23</v>
      </c>
      <c r="D44211">
        <v>25.180929989999999</v>
      </c>
      <c r="E44211">
        <v>55.314509989999998</v>
      </c>
      <c r="F44211" t="s">
        <v>73</v>
      </c>
      <c r="G44211" t="str">
        <f t="shared" si="690"/>
        <v>Major</v>
      </c>
    </row>
    <row r="44212" spans="1:7" x14ac:dyDescent="0.3">
      <c r="A44212">
        <v>4491384588</v>
      </c>
      <c r="B44212" s="1">
        <v>45391.960416666669</v>
      </c>
      <c r="C44212" t="s">
        <v>12</v>
      </c>
      <c r="D44212">
        <v>25.18952999</v>
      </c>
      <c r="E44212">
        <v>55.260849989999997</v>
      </c>
      <c r="F44212" t="s">
        <v>75</v>
      </c>
      <c r="G44212" t="str">
        <f t="shared" si="690"/>
        <v>Minor</v>
      </c>
    </row>
    <row r="44213" spans="1:7" x14ac:dyDescent="0.3">
      <c r="A44213">
        <v>4491393027</v>
      </c>
      <c r="B44213" s="1">
        <v>45391.970833333333</v>
      </c>
      <c r="C44213" t="s">
        <v>20</v>
      </c>
      <c r="D44213">
        <v>25.276465399999999</v>
      </c>
      <c r="E44213">
        <v>55.341877269999998</v>
      </c>
      <c r="F44213" t="s">
        <v>185</v>
      </c>
      <c r="G44213" t="str">
        <f t="shared" si="690"/>
        <v>Minor</v>
      </c>
    </row>
    <row r="44214" spans="1:7" x14ac:dyDescent="0.3">
      <c r="A44214">
        <v>4491394274</v>
      </c>
      <c r="B44214" s="1">
        <v>45391.972916666666</v>
      </c>
      <c r="C44214" t="s">
        <v>20</v>
      </c>
      <c r="D44214">
        <v>25.226363540000001</v>
      </c>
      <c r="E44214">
        <v>55.272002049999998</v>
      </c>
      <c r="F44214" t="s">
        <v>199</v>
      </c>
      <c r="G44214" t="str">
        <f t="shared" si="690"/>
        <v>Minor</v>
      </c>
    </row>
    <row r="44215" spans="1:7" x14ac:dyDescent="0.3">
      <c r="A44215">
        <v>4491395968</v>
      </c>
      <c r="B44215" s="1">
        <v>45391.974305555559</v>
      </c>
      <c r="C44215" t="s">
        <v>20</v>
      </c>
      <c r="D44215">
        <v>25.272404000000002</v>
      </c>
      <c r="E44215">
        <v>55.376292739999997</v>
      </c>
      <c r="F44215" t="s">
        <v>192</v>
      </c>
      <c r="G44215" t="str">
        <f t="shared" si="690"/>
        <v>Minor</v>
      </c>
    </row>
    <row r="44216" spans="1:7" x14ac:dyDescent="0.3">
      <c r="A44216">
        <v>4491397773</v>
      </c>
      <c r="B44216" s="1">
        <v>45391.977083333331</v>
      </c>
      <c r="C44216" t="s">
        <v>20</v>
      </c>
      <c r="D44216">
        <v>25.17315</v>
      </c>
      <c r="E44216">
        <v>55.405589999999997</v>
      </c>
      <c r="F44216" t="s">
        <v>65</v>
      </c>
      <c r="G44216" t="str">
        <f t="shared" si="690"/>
        <v>Minor</v>
      </c>
    </row>
    <row r="44217" spans="1:7" x14ac:dyDescent="0.3">
      <c r="A44217">
        <v>4491398200</v>
      </c>
      <c r="B44217" s="1">
        <v>45391.977083333331</v>
      </c>
      <c r="C44217" t="s">
        <v>25</v>
      </c>
      <c r="D44217">
        <v>25.271139049999999</v>
      </c>
      <c r="E44217">
        <v>55.328611309999999</v>
      </c>
      <c r="F44217" t="s">
        <v>157</v>
      </c>
      <c r="G44217" t="str">
        <f t="shared" si="690"/>
        <v>Major</v>
      </c>
    </row>
    <row r="44218" spans="1:7" x14ac:dyDescent="0.3">
      <c r="A44218">
        <v>4491309022</v>
      </c>
      <c r="B44218" s="1">
        <v>45391.870833333334</v>
      </c>
      <c r="C44218" t="s">
        <v>53</v>
      </c>
      <c r="D44218">
        <v>25.109494479999999</v>
      </c>
      <c r="E44218">
        <v>55.365960960000002</v>
      </c>
      <c r="F44218" t="s">
        <v>129</v>
      </c>
      <c r="G44218" t="str">
        <f t="shared" si="690"/>
        <v>Violating Vehicles</v>
      </c>
    </row>
    <row r="44219" spans="1:7" x14ac:dyDescent="0.3">
      <c r="A44219">
        <v>4491344707</v>
      </c>
      <c r="B44219" s="1">
        <v>45391.914583333331</v>
      </c>
      <c r="C44219" t="s">
        <v>12</v>
      </c>
      <c r="D44219">
        <v>25.178262279999998</v>
      </c>
      <c r="E44219">
        <v>55.405820550000001</v>
      </c>
      <c r="F44219" t="s">
        <v>65</v>
      </c>
      <c r="G44219" t="str">
        <f t="shared" si="690"/>
        <v>Minor</v>
      </c>
    </row>
    <row r="44220" spans="1:7" x14ac:dyDescent="0.3">
      <c r="A44220">
        <v>4491345190</v>
      </c>
      <c r="B44220" s="1">
        <v>45391.915972222225</v>
      </c>
      <c r="C44220" t="s">
        <v>12</v>
      </c>
      <c r="D44220">
        <v>25.230959110000001</v>
      </c>
      <c r="E44220">
        <v>55.377350880000002</v>
      </c>
      <c r="F44220" t="s">
        <v>108</v>
      </c>
      <c r="G44220" t="str">
        <f t="shared" si="690"/>
        <v>Minor</v>
      </c>
    </row>
    <row r="44221" spans="1:7" x14ac:dyDescent="0.3">
      <c r="A44221">
        <v>4491350003</v>
      </c>
      <c r="B44221" s="1">
        <v>45391.918749999997</v>
      </c>
      <c r="C44221" t="s">
        <v>20</v>
      </c>
      <c r="D44221">
        <v>25.172357309999999</v>
      </c>
      <c r="E44221">
        <v>55.35451089</v>
      </c>
      <c r="F44221" t="s">
        <v>180</v>
      </c>
      <c r="G44221" t="str">
        <f t="shared" si="690"/>
        <v>Minor</v>
      </c>
    </row>
    <row r="44222" spans="1:7" x14ac:dyDescent="0.3">
      <c r="A44222">
        <v>4491357323</v>
      </c>
      <c r="B44222" s="1">
        <v>45391.928472222222</v>
      </c>
      <c r="C44222" t="s">
        <v>214</v>
      </c>
      <c r="D44222">
        <v>25.25052999</v>
      </c>
      <c r="E44222">
        <v>55.292449990000001</v>
      </c>
      <c r="F44222" t="s">
        <v>132</v>
      </c>
      <c r="G44222" t="str">
        <f t="shared" si="690"/>
        <v>Major</v>
      </c>
    </row>
    <row r="44223" spans="1:7" x14ac:dyDescent="0.3">
      <c r="A44223">
        <v>4491371976</v>
      </c>
      <c r="B44223" s="1">
        <v>45391.945833333331</v>
      </c>
      <c r="C44223" t="s">
        <v>20</v>
      </c>
      <c r="D44223">
        <v>25.226778670000002</v>
      </c>
      <c r="E44223">
        <v>55.269837559999999</v>
      </c>
      <c r="F44223" t="s">
        <v>199</v>
      </c>
      <c r="G44223" t="str">
        <f t="shared" si="690"/>
        <v>Minor</v>
      </c>
    </row>
    <row r="44224" spans="1:7" x14ac:dyDescent="0.3">
      <c r="A44224">
        <v>4491317862</v>
      </c>
      <c r="B44224" s="1">
        <v>45391.881944444445</v>
      </c>
      <c r="C44224" t="s">
        <v>48</v>
      </c>
      <c r="D44224">
        <v>25.015920309999998</v>
      </c>
      <c r="E44224">
        <v>55.247888009999997</v>
      </c>
      <c r="F44224" t="s">
        <v>245</v>
      </c>
      <c r="G44224" t="str">
        <f t="shared" si="690"/>
        <v>Minor</v>
      </c>
    </row>
    <row r="44225" spans="1:7" x14ac:dyDescent="0.3">
      <c r="A44225">
        <v>4491345103</v>
      </c>
      <c r="B44225" s="1">
        <v>45391.915277777778</v>
      </c>
      <c r="C44225" t="s">
        <v>8</v>
      </c>
      <c r="D44225">
        <v>25.050729990000001</v>
      </c>
      <c r="E44225">
        <v>55.220579989999997</v>
      </c>
      <c r="F44225" t="s">
        <v>52</v>
      </c>
      <c r="G44225" t="str">
        <f t="shared" si="690"/>
        <v>Minor</v>
      </c>
    </row>
    <row r="44226" spans="1:7" x14ac:dyDescent="0.3">
      <c r="A44226">
        <v>4491345931</v>
      </c>
      <c r="B44226" s="1">
        <v>45391.915972222225</v>
      </c>
      <c r="C44226" t="s">
        <v>12</v>
      </c>
      <c r="D44226">
        <v>25.053259990000001</v>
      </c>
      <c r="E44226">
        <v>55.227849990000003</v>
      </c>
      <c r="F44226" t="s">
        <v>100</v>
      </c>
      <c r="G44226" t="str">
        <f t="shared" si="690"/>
        <v>Minor</v>
      </c>
    </row>
    <row r="44227" spans="1:7" x14ac:dyDescent="0.3">
      <c r="A44227">
        <v>4491346822</v>
      </c>
      <c r="B44227" s="1">
        <v>45391.916666666664</v>
      </c>
      <c r="C44227" t="s">
        <v>8</v>
      </c>
      <c r="D44227">
        <v>24.79390999</v>
      </c>
      <c r="E44227">
        <v>56.11924999</v>
      </c>
      <c r="F44227" t="s">
        <v>186</v>
      </c>
      <c r="G44227" t="str">
        <f t="shared" ref="G44227:G44290" si="691">IF(ISNUMBER(SEARCH("بسيط",C44227)),"Minor",
IF(ISNUMBER(SEARCH("بليغ",C44227)),"Major",
IF(ISNUMBER(SEARCH("مركبات مخالفة",C44227)),"Violating Vehicles",
IF(ISNUMBER(SEARCH("عبور شخص أو عدة أشخاص من مكان غير مخصص لعبور المشا",C44227)),"Jay Walking",
IF(ISNUMBER(SEARCH("حريق مركبة أثناء سيرها",C44227)),"Vehicle on Fire",
"Other")))))</f>
        <v>Minor</v>
      </c>
    </row>
    <row r="44228" spans="1:7" x14ac:dyDescent="0.3">
      <c r="A44228">
        <v>4491355768</v>
      </c>
      <c r="B44228" s="1">
        <v>45391.926388888889</v>
      </c>
      <c r="C44228" t="s">
        <v>6</v>
      </c>
      <c r="D44228">
        <v>25.044149999999998</v>
      </c>
      <c r="E44228">
        <v>55.118049990000003</v>
      </c>
      <c r="F44228" t="s">
        <v>28</v>
      </c>
      <c r="G44228" t="str">
        <f t="shared" si="691"/>
        <v>Minor</v>
      </c>
    </row>
    <row r="44229" spans="1:7" x14ac:dyDescent="0.3">
      <c r="A44229">
        <v>4491358955</v>
      </c>
      <c r="B44229" s="1">
        <v>45391.929861111108</v>
      </c>
      <c r="C44229" t="s">
        <v>54</v>
      </c>
      <c r="D44229">
        <v>25.198720000000002</v>
      </c>
      <c r="E44229">
        <v>55.434899989999998</v>
      </c>
      <c r="F44229" t="s">
        <v>44</v>
      </c>
      <c r="G44229" t="str">
        <f t="shared" si="691"/>
        <v>Minor</v>
      </c>
    </row>
    <row r="44230" spans="1:7" x14ac:dyDescent="0.3">
      <c r="A44230">
        <v>4491361325</v>
      </c>
      <c r="B44230" s="1">
        <v>45391.933333333334</v>
      </c>
      <c r="C44230" t="s">
        <v>12</v>
      </c>
      <c r="D44230">
        <v>25.219929990000001</v>
      </c>
      <c r="E44230">
        <v>55.315179999999998</v>
      </c>
      <c r="F44230" t="s">
        <v>40</v>
      </c>
      <c r="G44230" t="str">
        <f t="shared" si="691"/>
        <v>Minor</v>
      </c>
    </row>
    <row r="44231" spans="1:7" x14ac:dyDescent="0.3">
      <c r="A44231">
        <v>4491295825</v>
      </c>
      <c r="B44231" s="1">
        <v>45391.856249999997</v>
      </c>
      <c r="C44231" t="s">
        <v>172</v>
      </c>
      <c r="D44231">
        <v>25.2382226</v>
      </c>
      <c r="E44231">
        <v>55.287092260000001</v>
      </c>
      <c r="F44231" t="s">
        <v>79</v>
      </c>
      <c r="G44231" t="str">
        <f t="shared" si="691"/>
        <v>Major</v>
      </c>
    </row>
    <row r="44232" spans="1:7" x14ac:dyDescent="0.3">
      <c r="A44232">
        <v>4491302131</v>
      </c>
      <c r="B44232" s="1">
        <v>45391.861805555556</v>
      </c>
      <c r="C44232" t="s">
        <v>25</v>
      </c>
      <c r="D44232">
        <v>25.23114318</v>
      </c>
      <c r="E44232">
        <v>55.39071886</v>
      </c>
      <c r="F44232" t="s">
        <v>169</v>
      </c>
      <c r="G44232" t="str">
        <f t="shared" si="691"/>
        <v>Major</v>
      </c>
    </row>
    <row r="44233" spans="1:7" x14ac:dyDescent="0.3">
      <c r="A44233">
        <v>4491308301</v>
      </c>
      <c r="B44233" s="1">
        <v>45391.869444444441</v>
      </c>
      <c r="C44233" t="s">
        <v>244</v>
      </c>
      <c r="D44233">
        <v>24.985256849999999</v>
      </c>
      <c r="E44233">
        <v>55.479675219999997</v>
      </c>
      <c r="F44233" t="s">
        <v>249</v>
      </c>
      <c r="G44233" t="str">
        <f t="shared" si="691"/>
        <v>Minor</v>
      </c>
    </row>
    <row r="44234" spans="1:7" x14ac:dyDescent="0.3">
      <c r="A44234">
        <v>4491316218</v>
      </c>
      <c r="B44234" s="1">
        <v>45391.879861111112</v>
      </c>
      <c r="C44234" t="s">
        <v>6</v>
      </c>
      <c r="D44234">
        <v>25.25262</v>
      </c>
      <c r="E44234">
        <v>55.300220000000003</v>
      </c>
      <c r="F44234" t="s">
        <v>132</v>
      </c>
      <c r="G44234" t="str">
        <f t="shared" si="691"/>
        <v>Minor</v>
      </c>
    </row>
    <row r="44235" spans="1:7" x14ac:dyDescent="0.3">
      <c r="A44235">
        <v>4491325817</v>
      </c>
      <c r="B44235" s="1">
        <v>45391.892361111109</v>
      </c>
      <c r="C44235" t="s">
        <v>12</v>
      </c>
      <c r="D44235">
        <v>25.14500001</v>
      </c>
      <c r="E44235">
        <v>55.35082998</v>
      </c>
      <c r="F44235" t="s">
        <v>163</v>
      </c>
      <c r="G44235" t="str">
        <f t="shared" si="691"/>
        <v>Minor</v>
      </c>
    </row>
    <row r="44236" spans="1:7" x14ac:dyDescent="0.3">
      <c r="A44236">
        <v>4491326357</v>
      </c>
      <c r="B44236" s="1">
        <v>45391.893055555556</v>
      </c>
      <c r="C44236" t="s">
        <v>6</v>
      </c>
      <c r="D44236">
        <v>25.010079999999999</v>
      </c>
      <c r="E44236">
        <v>55.299359989999999</v>
      </c>
      <c r="F44236" t="s">
        <v>171</v>
      </c>
      <c r="G44236" t="str">
        <f t="shared" si="691"/>
        <v>Minor</v>
      </c>
    </row>
    <row r="44237" spans="1:7" x14ac:dyDescent="0.3">
      <c r="A44237">
        <v>4491327193</v>
      </c>
      <c r="B44237" s="1">
        <v>45391.893750000003</v>
      </c>
      <c r="C44237" t="s">
        <v>61</v>
      </c>
      <c r="D44237">
        <v>25.183129529999999</v>
      </c>
      <c r="E44237">
        <v>55.255032759999999</v>
      </c>
      <c r="F44237" t="s">
        <v>75</v>
      </c>
      <c r="G44237" t="str">
        <f t="shared" si="691"/>
        <v>Minor</v>
      </c>
    </row>
    <row r="44238" spans="1:7" x14ac:dyDescent="0.3">
      <c r="A44238">
        <v>4491300110</v>
      </c>
      <c r="B44238" s="1">
        <v>45391.859722222223</v>
      </c>
      <c r="C44238" t="s">
        <v>6</v>
      </c>
      <c r="D44238">
        <v>25.041679989999999</v>
      </c>
      <c r="E44238">
        <v>55.160800000000002</v>
      </c>
      <c r="F44238" t="s">
        <v>97</v>
      </c>
      <c r="G44238" t="str">
        <f t="shared" si="691"/>
        <v>Minor</v>
      </c>
    </row>
    <row r="44239" spans="1:7" x14ac:dyDescent="0.3">
      <c r="A44239">
        <v>4491258632</v>
      </c>
      <c r="B44239" s="1">
        <v>45391.811805555553</v>
      </c>
      <c r="C44239" t="s">
        <v>59</v>
      </c>
      <c r="D44239">
        <v>25.15115166</v>
      </c>
      <c r="E44239">
        <v>55.32882833</v>
      </c>
      <c r="F44239" t="s">
        <v>95</v>
      </c>
      <c r="G44239" t="str">
        <f t="shared" si="691"/>
        <v>Minor</v>
      </c>
    </row>
    <row r="44240" spans="1:7" x14ac:dyDescent="0.3">
      <c r="A44240">
        <v>4491276163</v>
      </c>
      <c r="B44240" s="1">
        <v>45391.832638888889</v>
      </c>
      <c r="C44240" t="s">
        <v>144</v>
      </c>
      <c r="D44240">
        <v>25.045449990000002</v>
      </c>
      <c r="E44240">
        <v>55.213819999999998</v>
      </c>
      <c r="F44240" t="s">
        <v>116</v>
      </c>
      <c r="G44240" t="str">
        <f t="shared" si="691"/>
        <v>Minor</v>
      </c>
    </row>
    <row r="44241" spans="1:7" x14ac:dyDescent="0.3">
      <c r="A44241">
        <v>4491230335</v>
      </c>
      <c r="B44241" s="1">
        <v>45391.775000000001</v>
      </c>
      <c r="C44241" t="s">
        <v>225</v>
      </c>
      <c r="D44241">
        <v>25.200299999999999</v>
      </c>
      <c r="E44241">
        <v>55.406379999999999</v>
      </c>
      <c r="F44241" t="s">
        <v>160</v>
      </c>
      <c r="G44241" t="str">
        <f t="shared" si="691"/>
        <v>Major</v>
      </c>
    </row>
    <row r="44242" spans="1:7" x14ac:dyDescent="0.3">
      <c r="A44242">
        <v>4491239289</v>
      </c>
      <c r="B44242" s="1">
        <v>45391.788194444445</v>
      </c>
      <c r="C44242" t="s">
        <v>48</v>
      </c>
      <c r="D44242">
        <v>25.059095589999998</v>
      </c>
      <c r="E44242">
        <v>55.155023079999999</v>
      </c>
      <c r="F44242" t="s">
        <v>97</v>
      </c>
      <c r="G44242" t="str">
        <f t="shared" si="691"/>
        <v>Minor</v>
      </c>
    </row>
    <row r="44243" spans="1:7" x14ac:dyDescent="0.3">
      <c r="A44243">
        <v>4491240413</v>
      </c>
      <c r="B44243" s="1">
        <v>45391.790277777778</v>
      </c>
      <c r="C44243" t="s">
        <v>70</v>
      </c>
      <c r="D44243">
        <v>24.98822432</v>
      </c>
      <c r="E44243">
        <v>55.163910450000003</v>
      </c>
      <c r="F44243" t="s">
        <v>46</v>
      </c>
      <c r="G44243" t="str">
        <f t="shared" si="691"/>
        <v>Major</v>
      </c>
    </row>
    <row r="44244" spans="1:7" x14ac:dyDescent="0.3">
      <c r="A44244">
        <v>4491266035</v>
      </c>
      <c r="B44244" s="1">
        <v>45391.820138888892</v>
      </c>
      <c r="C44244" t="s">
        <v>6</v>
      </c>
      <c r="D44244">
        <v>25.231849990000001</v>
      </c>
      <c r="E44244">
        <v>55.264049989999997</v>
      </c>
      <c r="F44244" t="s">
        <v>149</v>
      </c>
      <c r="G44244" t="str">
        <f t="shared" si="691"/>
        <v>Minor</v>
      </c>
    </row>
    <row r="44245" spans="1:7" x14ac:dyDescent="0.3">
      <c r="A44245">
        <v>4491269293</v>
      </c>
      <c r="B44245" s="1">
        <v>45391.824999999997</v>
      </c>
      <c r="C44245" t="s">
        <v>172</v>
      </c>
      <c r="D44245">
        <v>25.220298060000001</v>
      </c>
      <c r="E44245">
        <v>55.375461080000001</v>
      </c>
      <c r="F44245" t="s">
        <v>108</v>
      </c>
      <c r="G44245" t="str">
        <f t="shared" si="691"/>
        <v>Major</v>
      </c>
    </row>
    <row r="44246" spans="1:7" x14ac:dyDescent="0.3">
      <c r="A44246">
        <v>4491278044</v>
      </c>
      <c r="B44246" s="1">
        <v>45391.836111111108</v>
      </c>
      <c r="C44246" t="s">
        <v>6</v>
      </c>
      <c r="D44246">
        <v>25.198239999999998</v>
      </c>
      <c r="E44246">
        <v>55.28031</v>
      </c>
      <c r="F44246" t="s">
        <v>107</v>
      </c>
      <c r="G44246" t="str">
        <f t="shared" si="691"/>
        <v>Minor</v>
      </c>
    </row>
    <row r="44247" spans="1:7" x14ac:dyDescent="0.3">
      <c r="A44247">
        <v>4491279007</v>
      </c>
      <c r="B44247" s="1">
        <v>45391.836805555555</v>
      </c>
      <c r="C44247" t="s">
        <v>8</v>
      </c>
      <c r="D44247">
        <v>25.202429989999999</v>
      </c>
      <c r="E44247">
        <v>55.275809989999999</v>
      </c>
      <c r="F44247" t="s">
        <v>71</v>
      </c>
      <c r="G44247" t="str">
        <f t="shared" si="691"/>
        <v>Minor</v>
      </c>
    </row>
    <row r="44248" spans="1:7" x14ac:dyDescent="0.3">
      <c r="A44248">
        <v>4491282128</v>
      </c>
      <c r="B44248" s="1">
        <v>45391.84097222222</v>
      </c>
      <c r="C44248" t="s">
        <v>12</v>
      </c>
      <c r="D44248">
        <v>25.278980000000001</v>
      </c>
      <c r="E44248">
        <v>55.312679989999999</v>
      </c>
      <c r="F44248" t="s">
        <v>146</v>
      </c>
      <c r="G44248" t="str">
        <f t="shared" si="691"/>
        <v>Minor</v>
      </c>
    </row>
    <row r="44249" spans="1:7" x14ac:dyDescent="0.3">
      <c r="A44249">
        <v>4491283307</v>
      </c>
      <c r="B44249" s="1">
        <v>45391.843055555553</v>
      </c>
      <c r="C44249" t="s">
        <v>53</v>
      </c>
      <c r="D44249">
        <v>25.27975</v>
      </c>
      <c r="E44249">
        <v>55.352209999999999</v>
      </c>
      <c r="F44249" t="s">
        <v>58</v>
      </c>
      <c r="G44249" t="str">
        <f t="shared" si="691"/>
        <v>Violating Vehicles</v>
      </c>
    </row>
    <row r="44250" spans="1:7" x14ac:dyDescent="0.3">
      <c r="A44250">
        <v>4491286333</v>
      </c>
      <c r="B44250" s="1">
        <v>45391.845833333333</v>
      </c>
      <c r="C44250" t="s">
        <v>25</v>
      </c>
      <c r="D44250">
        <v>25.211369999999999</v>
      </c>
      <c r="E44250">
        <v>55.257010000000001</v>
      </c>
      <c r="F44250" t="s">
        <v>14</v>
      </c>
      <c r="G44250" t="str">
        <f t="shared" si="691"/>
        <v>Major</v>
      </c>
    </row>
    <row r="44251" spans="1:7" x14ac:dyDescent="0.3">
      <c r="A44251">
        <v>4491294032</v>
      </c>
      <c r="B44251" s="1">
        <v>45391.854166666664</v>
      </c>
      <c r="C44251" t="s">
        <v>20</v>
      </c>
      <c r="D44251">
        <v>25.233476339999999</v>
      </c>
      <c r="E44251">
        <v>55.280097210000001</v>
      </c>
      <c r="F44251" t="s">
        <v>124</v>
      </c>
      <c r="G44251" t="str">
        <f t="shared" si="691"/>
        <v>Minor</v>
      </c>
    </row>
    <row r="44252" spans="1:7" x14ac:dyDescent="0.3">
      <c r="A44252">
        <v>4491294454</v>
      </c>
      <c r="B44252" s="1">
        <v>45391.854861111111</v>
      </c>
      <c r="C44252" t="s">
        <v>8</v>
      </c>
      <c r="D44252">
        <v>25.215429990000001</v>
      </c>
      <c r="E44252">
        <v>55.403529990000003</v>
      </c>
      <c r="F44252" t="s">
        <v>18</v>
      </c>
      <c r="G44252" t="str">
        <f t="shared" si="691"/>
        <v>Minor</v>
      </c>
    </row>
    <row r="44253" spans="1:7" x14ac:dyDescent="0.3">
      <c r="A44253">
        <v>4491226610</v>
      </c>
      <c r="B44253" s="1">
        <v>45391.770138888889</v>
      </c>
      <c r="C44253" t="s">
        <v>8</v>
      </c>
      <c r="D44253">
        <v>24.880759999999999</v>
      </c>
      <c r="E44253">
        <v>55.04304999</v>
      </c>
      <c r="F44253" t="s">
        <v>241</v>
      </c>
      <c r="G44253" t="str">
        <f t="shared" si="691"/>
        <v>Minor</v>
      </c>
    </row>
    <row r="44254" spans="1:7" x14ac:dyDescent="0.3">
      <c r="A44254">
        <v>4491250074</v>
      </c>
      <c r="B44254" s="1">
        <v>45391.802083333336</v>
      </c>
      <c r="C44254" t="s">
        <v>27</v>
      </c>
      <c r="D44254">
        <v>25.18740682</v>
      </c>
      <c r="E44254">
        <v>55.268135790000002</v>
      </c>
      <c r="F44254" t="s">
        <v>75</v>
      </c>
      <c r="G44254" t="str">
        <f t="shared" si="691"/>
        <v>Minor</v>
      </c>
    </row>
    <row r="44255" spans="1:7" x14ac:dyDescent="0.3">
      <c r="A44255">
        <v>4491271105</v>
      </c>
      <c r="B44255" s="1">
        <v>45391.826388888891</v>
      </c>
      <c r="C44255" t="s">
        <v>20</v>
      </c>
      <c r="D44255">
        <v>25.225169999999999</v>
      </c>
      <c r="E44255">
        <v>55.301279999999998</v>
      </c>
      <c r="F44255" t="s">
        <v>133</v>
      </c>
      <c r="G44255" t="str">
        <f t="shared" si="691"/>
        <v>Minor</v>
      </c>
    </row>
    <row r="44256" spans="1:7" x14ac:dyDescent="0.3">
      <c r="A44256">
        <v>4491272285</v>
      </c>
      <c r="B44256" s="1">
        <v>45391.827777777777</v>
      </c>
      <c r="C44256" t="s">
        <v>20</v>
      </c>
      <c r="D44256">
        <v>25.27299</v>
      </c>
      <c r="E44256">
        <v>55.425840000000001</v>
      </c>
      <c r="F44256" t="s">
        <v>21</v>
      </c>
      <c r="G44256" t="str">
        <f t="shared" si="691"/>
        <v>Minor</v>
      </c>
    </row>
    <row r="44257" spans="1:7" x14ac:dyDescent="0.3">
      <c r="A44257">
        <v>4491238160</v>
      </c>
      <c r="B44257" s="1">
        <v>45391.786805555559</v>
      </c>
      <c r="C44257" t="s">
        <v>59</v>
      </c>
      <c r="D44257">
        <v>25.186404929999998</v>
      </c>
      <c r="E44257">
        <v>55.275837299999999</v>
      </c>
      <c r="F44257" t="s">
        <v>75</v>
      </c>
      <c r="G44257" t="str">
        <f t="shared" si="691"/>
        <v>Minor</v>
      </c>
    </row>
    <row r="44258" spans="1:7" x14ac:dyDescent="0.3">
      <c r="A44258">
        <v>4491243461</v>
      </c>
      <c r="B44258" s="1">
        <v>45391.793749999997</v>
      </c>
      <c r="C44258" t="s">
        <v>8</v>
      </c>
      <c r="D44258">
        <v>25.0966554</v>
      </c>
      <c r="E44258">
        <v>55.165223300000001</v>
      </c>
      <c r="F44258" t="s">
        <v>39</v>
      </c>
      <c r="G44258" t="str">
        <f t="shared" si="691"/>
        <v>Minor</v>
      </c>
    </row>
    <row r="44259" spans="1:7" x14ac:dyDescent="0.3">
      <c r="A44259">
        <v>4491253079</v>
      </c>
      <c r="B44259" s="1">
        <v>45391.805555555555</v>
      </c>
      <c r="C44259" t="s">
        <v>23</v>
      </c>
      <c r="D44259">
        <v>25.246527780000001</v>
      </c>
      <c r="E44259">
        <v>55.307073379999999</v>
      </c>
      <c r="F44259" t="s">
        <v>202</v>
      </c>
      <c r="G44259" t="str">
        <f t="shared" si="691"/>
        <v>Major</v>
      </c>
    </row>
    <row r="44260" spans="1:7" x14ac:dyDescent="0.3">
      <c r="A44260">
        <v>4491211275</v>
      </c>
      <c r="B44260" s="1">
        <v>45391.752083333333</v>
      </c>
      <c r="C44260" t="s">
        <v>174</v>
      </c>
      <c r="D44260">
        <v>25.265499999999999</v>
      </c>
      <c r="E44260">
        <v>55.338499990000003</v>
      </c>
      <c r="F44260" t="s">
        <v>112</v>
      </c>
      <c r="G44260" t="str">
        <f t="shared" si="691"/>
        <v>Minor</v>
      </c>
    </row>
    <row r="44261" spans="1:7" x14ac:dyDescent="0.3">
      <c r="A44261">
        <v>4491215743</v>
      </c>
      <c r="B44261" s="1">
        <v>45391.757638888892</v>
      </c>
      <c r="C44261" t="s">
        <v>20</v>
      </c>
      <c r="D44261">
        <v>25.272223019999998</v>
      </c>
      <c r="E44261">
        <v>55.367496029999998</v>
      </c>
      <c r="F44261" t="s">
        <v>99</v>
      </c>
      <c r="G44261" t="str">
        <f t="shared" si="691"/>
        <v>Minor</v>
      </c>
    </row>
    <row r="44262" spans="1:7" x14ac:dyDescent="0.3">
      <c r="A44262">
        <v>4491216795</v>
      </c>
      <c r="B44262" s="1">
        <v>45391.759027777778</v>
      </c>
      <c r="C44262" t="s">
        <v>148</v>
      </c>
      <c r="D44262">
        <v>25.207609999999999</v>
      </c>
      <c r="E44262">
        <v>55.427579999999999</v>
      </c>
      <c r="F44262" t="s">
        <v>92</v>
      </c>
      <c r="G44262" t="str">
        <f t="shared" si="691"/>
        <v>Minor</v>
      </c>
    </row>
    <row r="44263" spans="1:7" x14ac:dyDescent="0.3">
      <c r="A44263">
        <v>4491223125</v>
      </c>
      <c r="B44263" s="1">
        <v>45391.765277777777</v>
      </c>
      <c r="C44263" t="s">
        <v>20</v>
      </c>
      <c r="D44263">
        <v>25.04372</v>
      </c>
      <c r="E44263">
        <v>55.230890000000002</v>
      </c>
      <c r="F44263" t="s">
        <v>131</v>
      </c>
      <c r="G44263" t="str">
        <f t="shared" si="691"/>
        <v>Minor</v>
      </c>
    </row>
    <row r="44264" spans="1:7" x14ac:dyDescent="0.3">
      <c r="A44264">
        <v>4491230945</v>
      </c>
      <c r="B44264" s="1">
        <v>45391.775694444441</v>
      </c>
      <c r="C44264" t="s">
        <v>70</v>
      </c>
      <c r="D44264">
        <v>25.08369999</v>
      </c>
      <c r="E44264">
        <v>55.15202</v>
      </c>
      <c r="F44264" t="s">
        <v>97</v>
      </c>
      <c r="G44264" t="str">
        <f t="shared" si="691"/>
        <v>Major</v>
      </c>
    </row>
    <row r="44265" spans="1:7" x14ac:dyDescent="0.3">
      <c r="A44265">
        <v>4491179424</v>
      </c>
      <c r="B44265" s="1">
        <v>45391.717361111114</v>
      </c>
      <c r="C44265" t="s">
        <v>144</v>
      </c>
      <c r="D44265">
        <v>25.211619989999999</v>
      </c>
      <c r="E44265">
        <v>55.28154</v>
      </c>
      <c r="F44265" t="s">
        <v>73</v>
      </c>
      <c r="G44265" t="str">
        <f t="shared" si="691"/>
        <v>Minor</v>
      </c>
    </row>
    <row r="44266" spans="1:7" x14ac:dyDescent="0.3">
      <c r="A44266">
        <v>4491182243</v>
      </c>
      <c r="B44266" s="1">
        <v>45391.720833333333</v>
      </c>
      <c r="C44266" t="s">
        <v>6</v>
      </c>
      <c r="D44266">
        <v>25.19921999</v>
      </c>
      <c r="E44266">
        <v>55.273719989999996</v>
      </c>
      <c r="F44266" t="s">
        <v>107</v>
      </c>
      <c r="G44266" t="str">
        <f t="shared" si="691"/>
        <v>Minor</v>
      </c>
    </row>
    <row r="44267" spans="1:7" x14ac:dyDescent="0.3">
      <c r="A44267">
        <v>4491196084</v>
      </c>
      <c r="B44267" s="1">
        <v>45391.73333333333</v>
      </c>
      <c r="C44267" t="s">
        <v>6</v>
      </c>
      <c r="D44267">
        <v>25.059069990000001</v>
      </c>
      <c r="E44267">
        <v>55.182819989999999</v>
      </c>
      <c r="F44267" t="s">
        <v>50</v>
      </c>
      <c r="G44267" t="str">
        <f t="shared" si="691"/>
        <v>Minor</v>
      </c>
    </row>
    <row r="44268" spans="1:7" x14ac:dyDescent="0.3">
      <c r="A44268">
        <v>4491202276</v>
      </c>
      <c r="B44268" s="1">
        <v>45391.740972222222</v>
      </c>
      <c r="C44268" t="s">
        <v>53</v>
      </c>
      <c r="D44268">
        <v>25.19480914</v>
      </c>
      <c r="E44268">
        <v>55.279828930000001</v>
      </c>
      <c r="F44268" t="s">
        <v>107</v>
      </c>
      <c r="G44268" t="str">
        <f t="shared" si="691"/>
        <v>Violating Vehicles</v>
      </c>
    </row>
    <row r="44269" spans="1:7" x14ac:dyDescent="0.3">
      <c r="A44269">
        <v>4491202295</v>
      </c>
      <c r="B44269" s="1">
        <v>45391.740972222222</v>
      </c>
      <c r="C44269" t="s">
        <v>244</v>
      </c>
      <c r="D44269">
        <v>24.985256849999999</v>
      </c>
      <c r="E44269">
        <v>55.479675219999997</v>
      </c>
      <c r="F44269" t="s">
        <v>249</v>
      </c>
      <c r="G44269" t="str">
        <f t="shared" si="691"/>
        <v>Minor</v>
      </c>
    </row>
    <row r="44270" spans="1:7" x14ac:dyDescent="0.3">
      <c r="A44270">
        <v>4491207981</v>
      </c>
      <c r="B44270" s="1">
        <v>45391.748611111114</v>
      </c>
      <c r="C44270" t="s">
        <v>174</v>
      </c>
      <c r="D44270">
        <v>25.11348285</v>
      </c>
      <c r="E44270">
        <v>55.169877890000002</v>
      </c>
      <c r="F44270" t="s">
        <v>145</v>
      </c>
      <c r="G44270" t="str">
        <f t="shared" si="691"/>
        <v>Minor</v>
      </c>
    </row>
    <row r="44271" spans="1:7" x14ac:dyDescent="0.3">
      <c r="A44271">
        <v>4491221438</v>
      </c>
      <c r="B44271" s="1">
        <v>45391.763194444444</v>
      </c>
      <c r="C44271" t="s">
        <v>144</v>
      </c>
      <c r="D44271">
        <v>25.227451429999999</v>
      </c>
      <c r="E44271">
        <v>55.275305490000001</v>
      </c>
      <c r="F44271" t="s">
        <v>124</v>
      </c>
      <c r="G44271" t="str">
        <f t="shared" si="691"/>
        <v>Minor</v>
      </c>
    </row>
    <row r="44272" spans="1:7" x14ac:dyDescent="0.3">
      <c r="A44272">
        <v>4491146809</v>
      </c>
      <c r="B44272" s="1">
        <v>45391.677083333336</v>
      </c>
      <c r="C44272" t="s">
        <v>194</v>
      </c>
      <c r="D44272">
        <v>25.046493550000001</v>
      </c>
      <c r="E44272">
        <v>55.210890149999997</v>
      </c>
      <c r="F44272" t="s">
        <v>52</v>
      </c>
      <c r="G44272" t="str">
        <f t="shared" si="691"/>
        <v>Minor</v>
      </c>
    </row>
    <row r="44273" spans="1:7" x14ac:dyDescent="0.3">
      <c r="A44273">
        <v>4491151119</v>
      </c>
      <c r="B44273" s="1">
        <v>45391.681250000001</v>
      </c>
      <c r="C44273" t="s">
        <v>8</v>
      </c>
      <c r="D44273">
        <v>24.9773</v>
      </c>
      <c r="E44273">
        <v>55.130209989999997</v>
      </c>
      <c r="F44273" t="s">
        <v>9</v>
      </c>
      <c r="G44273" t="str">
        <f t="shared" si="691"/>
        <v>Minor</v>
      </c>
    </row>
    <row r="44274" spans="1:7" x14ac:dyDescent="0.3">
      <c r="A44274">
        <v>4491185499</v>
      </c>
      <c r="B44274" s="1">
        <v>45391.724305555559</v>
      </c>
      <c r="C44274" t="s">
        <v>8</v>
      </c>
      <c r="D44274">
        <v>25.239689989999999</v>
      </c>
      <c r="E44274">
        <v>55.404150000000001</v>
      </c>
      <c r="F44274" t="s">
        <v>169</v>
      </c>
      <c r="G44274" t="str">
        <f t="shared" si="691"/>
        <v>Minor</v>
      </c>
    </row>
    <row r="44275" spans="1:7" x14ac:dyDescent="0.3">
      <c r="A44275">
        <v>4491186984</v>
      </c>
      <c r="B44275" s="1">
        <v>45391.726388888892</v>
      </c>
      <c r="C44275" t="s">
        <v>61</v>
      </c>
      <c r="D44275">
        <v>25.23216459</v>
      </c>
      <c r="E44275">
        <v>55.446072000000001</v>
      </c>
      <c r="F44275" t="s">
        <v>81</v>
      </c>
      <c r="G44275" t="str">
        <f t="shared" si="691"/>
        <v>Minor</v>
      </c>
    </row>
    <row r="44276" spans="1:7" x14ac:dyDescent="0.3">
      <c r="A44276">
        <v>4491191203</v>
      </c>
      <c r="B44276" s="1">
        <v>45391.729861111111</v>
      </c>
      <c r="C44276" t="s">
        <v>101</v>
      </c>
      <c r="D44276">
        <v>25.06814</v>
      </c>
      <c r="E44276">
        <v>55.317609990000001</v>
      </c>
      <c r="F44276" t="s">
        <v>209</v>
      </c>
      <c r="G44276" t="str">
        <f t="shared" si="691"/>
        <v>Minor</v>
      </c>
    </row>
    <row r="44277" spans="1:7" x14ac:dyDescent="0.3">
      <c r="A44277">
        <v>4491193121</v>
      </c>
      <c r="B44277" s="1">
        <v>45391.731249999997</v>
      </c>
      <c r="C44277" t="s">
        <v>59</v>
      </c>
      <c r="D44277">
        <v>25.23508833</v>
      </c>
      <c r="E44277">
        <v>55.425639830000001</v>
      </c>
      <c r="F44277" t="s">
        <v>81</v>
      </c>
      <c r="G44277" t="str">
        <f t="shared" si="691"/>
        <v>Minor</v>
      </c>
    </row>
    <row r="44278" spans="1:7" x14ac:dyDescent="0.3">
      <c r="A44278">
        <v>4491198310</v>
      </c>
      <c r="B44278" s="1">
        <v>45391.73541666667</v>
      </c>
      <c r="C44278" t="s">
        <v>20</v>
      </c>
      <c r="D44278">
        <v>25.12308999</v>
      </c>
      <c r="E44278">
        <v>55.23016999</v>
      </c>
      <c r="F44278" t="s">
        <v>64</v>
      </c>
      <c r="G44278" t="str">
        <f t="shared" si="691"/>
        <v>Minor</v>
      </c>
    </row>
    <row r="44279" spans="1:7" x14ac:dyDescent="0.3">
      <c r="A44279">
        <v>4491209604</v>
      </c>
      <c r="B44279" s="1">
        <v>45391.750694444447</v>
      </c>
      <c r="C44279" t="s">
        <v>277</v>
      </c>
      <c r="D44279">
        <v>24.79583951</v>
      </c>
      <c r="E44279">
        <v>56.116236960000002</v>
      </c>
      <c r="F44279" t="s">
        <v>186</v>
      </c>
      <c r="G44279" t="str">
        <f t="shared" si="691"/>
        <v>Minor</v>
      </c>
    </row>
    <row r="44280" spans="1:7" x14ac:dyDescent="0.3">
      <c r="A44280">
        <v>4491174953</v>
      </c>
      <c r="B44280" s="1">
        <v>45391.710416666669</v>
      </c>
      <c r="C44280" t="s">
        <v>206</v>
      </c>
      <c r="D44280">
        <v>25.18390999</v>
      </c>
      <c r="E44280">
        <v>55.37036999</v>
      </c>
      <c r="F44280" t="s">
        <v>180</v>
      </c>
      <c r="G44280" t="str">
        <f t="shared" si="691"/>
        <v>Minor</v>
      </c>
    </row>
    <row r="44281" spans="1:7" x14ac:dyDescent="0.3">
      <c r="A44281">
        <v>4491129679</v>
      </c>
      <c r="B44281" s="1">
        <v>45391.659722222219</v>
      </c>
      <c r="C44281" t="s">
        <v>59</v>
      </c>
      <c r="D44281">
        <v>25.13980999</v>
      </c>
      <c r="E44281">
        <v>55.246299989999997</v>
      </c>
      <c r="F44281" t="s">
        <v>30</v>
      </c>
      <c r="G44281" t="str">
        <f t="shared" si="691"/>
        <v>Minor</v>
      </c>
    </row>
    <row r="44282" spans="1:7" x14ac:dyDescent="0.3">
      <c r="A44282">
        <v>4491134400</v>
      </c>
      <c r="B44282" s="1">
        <v>45391.663888888892</v>
      </c>
      <c r="C44282" t="s">
        <v>54</v>
      </c>
      <c r="D44282">
        <v>25.123670000000001</v>
      </c>
      <c r="E44282">
        <v>55.45314999</v>
      </c>
      <c r="F44282" t="s">
        <v>96</v>
      </c>
      <c r="G44282" t="str">
        <f t="shared" si="691"/>
        <v>Minor</v>
      </c>
    </row>
    <row r="44283" spans="1:7" x14ac:dyDescent="0.3">
      <c r="A44283">
        <v>4491148023</v>
      </c>
      <c r="B44283" s="1">
        <v>45391.678472222222</v>
      </c>
      <c r="C44283" t="s">
        <v>148</v>
      </c>
      <c r="D44283">
        <v>25.121600000000001</v>
      </c>
      <c r="E44283">
        <v>55.386479999999999</v>
      </c>
      <c r="F44283" t="s">
        <v>141</v>
      </c>
      <c r="G44283" t="str">
        <f t="shared" si="691"/>
        <v>Minor</v>
      </c>
    </row>
    <row r="44284" spans="1:7" x14ac:dyDescent="0.3">
      <c r="A44284">
        <v>4491151331</v>
      </c>
      <c r="B44284" s="1">
        <v>45391.681944444441</v>
      </c>
      <c r="C44284" t="s">
        <v>6</v>
      </c>
      <c r="D44284">
        <v>25.03764</v>
      </c>
      <c r="E44284">
        <v>55.253549990000003</v>
      </c>
      <c r="F44284" t="s">
        <v>183</v>
      </c>
      <c r="G44284" t="str">
        <f t="shared" si="691"/>
        <v>Minor</v>
      </c>
    </row>
    <row r="44285" spans="1:7" x14ac:dyDescent="0.3">
      <c r="A44285">
        <v>4491155837</v>
      </c>
      <c r="B44285" s="1">
        <v>45391.6875</v>
      </c>
      <c r="C44285" t="s">
        <v>8</v>
      </c>
      <c r="D44285">
        <v>25.186763719999998</v>
      </c>
      <c r="E44285">
        <v>55.29384434</v>
      </c>
      <c r="F44285" t="s">
        <v>75</v>
      </c>
      <c r="G44285" t="str">
        <f t="shared" si="691"/>
        <v>Minor</v>
      </c>
    </row>
    <row r="44286" spans="1:7" x14ac:dyDescent="0.3">
      <c r="A44286">
        <v>4491156099</v>
      </c>
      <c r="B44286" s="1">
        <v>45391.6875</v>
      </c>
      <c r="C44286" t="s">
        <v>80</v>
      </c>
      <c r="D44286">
        <v>25.181239999999999</v>
      </c>
      <c r="E44286">
        <v>55.35968999</v>
      </c>
      <c r="F44286" t="s">
        <v>180</v>
      </c>
      <c r="G44286" t="str">
        <f t="shared" si="691"/>
        <v>Minor</v>
      </c>
    </row>
    <row r="44287" spans="1:7" x14ac:dyDescent="0.3">
      <c r="A44287">
        <v>4491158171</v>
      </c>
      <c r="B44287" s="1">
        <v>45391.69027777778</v>
      </c>
      <c r="C44287" t="s">
        <v>20</v>
      </c>
      <c r="D44287">
        <v>25.25229611</v>
      </c>
      <c r="E44287">
        <v>55.299547580000002</v>
      </c>
      <c r="F44287" t="s">
        <v>132</v>
      </c>
      <c r="G44287" t="str">
        <f t="shared" si="691"/>
        <v>Minor</v>
      </c>
    </row>
    <row r="44288" spans="1:7" x14ac:dyDescent="0.3">
      <c r="A44288">
        <v>4491159572</v>
      </c>
      <c r="B44288" s="1">
        <v>45391.691666666666</v>
      </c>
      <c r="C44288" t="s">
        <v>37</v>
      </c>
      <c r="D44288">
        <v>25.19433999</v>
      </c>
      <c r="E44288">
        <v>55.28436</v>
      </c>
      <c r="F44288" t="s">
        <v>107</v>
      </c>
      <c r="G44288" t="str">
        <f t="shared" si="691"/>
        <v>Minor</v>
      </c>
    </row>
    <row r="44289" spans="1:7" x14ac:dyDescent="0.3">
      <c r="A44289">
        <v>4491164068</v>
      </c>
      <c r="B44289" s="1">
        <v>45391.693749999999</v>
      </c>
      <c r="C44289" t="s">
        <v>62</v>
      </c>
      <c r="D44289">
        <v>25.07335999</v>
      </c>
      <c r="E44289">
        <v>55.129699989999999</v>
      </c>
      <c r="F44289" t="s">
        <v>69</v>
      </c>
      <c r="G44289" t="str">
        <f t="shared" si="691"/>
        <v>Minor</v>
      </c>
    </row>
    <row r="44290" spans="1:7" x14ac:dyDescent="0.3">
      <c r="A44290">
        <v>4491168739</v>
      </c>
      <c r="B44290" s="1">
        <v>45391.700694444444</v>
      </c>
      <c r="C44290" t="s">
        <v>20</v>
      </c>
      <c r="D44290">
        <v>25.2162829</v>
      </c>
      <c r="E44290">
        <v>55.409289170000001</v>
      </c>
      <c r="F44290" t="s">
        <v>92</v>
      </c>
      <c r="G44290" t="str">
        <f t="shared" si="691"/>
        <v>Minor</v>
      </c>
    </row>
    <row r="44291" spans="1:7" x14ac:dyDescent="0.3">
      <c r="A44291">
        <v>4491170346</v>
      </c>
      <c r="B44291" s="1">
        <v>45391.703472222223</v>
      </c>
      <c r="C44291" t="s">
        <v>8</v>
      </c>
      <c r="D44291">
        <v>25.237919990000002</v>
      </c>
      <c r="E44291">
        <v>55.403869999999998</v>
      </c>
      <c r="F44291" t="s">
        <v>169</v>
      </c>
      <c r="G44291" t="str">
        <f t="shared" ref="G44291:G44354" si="692">IF(ISNUMBER(SEARCH("بسيط",C44291)),"Minor",
IF(ISNUMBER(SEARCH("بليغ",C44291)),"Major",
IF(ISNUMBER(SEARCH("مركبات مخالفة",C44291)),"Violating Vehicles",
IF(ISNUMBER(SEARCH("عبور شخص أو عدة أشخاص من مكان غير مخصص لعبور المشا",C44291)),"Jay Walking",
IF(ISNUMBER(SEARCH("حريق مركبة أثناء سيرها",C44291)),"Vehicle on Fire",
"Other")))))</f>
        <v>Minor</v>
      </c>
    </row>
    <row r="44292" spans="1:7" x14ac:dyDescent="0.3">
      <c r="A44292">
        <v>4491111337</v>
      </c>
      <c r="B44292" s="1">
        <v>45391.634027777778</v>
      </c>
      <c r="C44292" t="s">
        <v>37</v>
      </c>
      <c r="D44292">
        <v>25.030888869999998</v>
      </c>
      <c r="E44292">
        <v>55.244750000000003</v>
      </c>
      <c r="F44292" t="s">
        <v>183</v>
      </c>
      <c r="G44292" t="str">
        <f t="shared" si="692"/>
        <v>Minor</v>
      </c>
    </row>
    <row r="44293" spans="1:7" x14ac:dyDescent="0.3">
      <c r="A44293">
        <v>4491129312</v>
      </c>
      <c r="B44293" s="1">
        <v>45391.65902777778</v>
      </c>
      <c r="C44293" t="s">
        <v>80</v>
      </c>
      <c r="D44293">
        <v>25.25705</v>
      </c>
      <c r="E44293">
        <v>55.46658</v>
      </c>
      <c r="F44293" t="s">
        <v>260</v>
      </c>
      <c r="G44293" t="str">
        <f t="shared" si="692"/>
        <v>Minor</v>
      </c>
    </row>
    <row r="44294" spans="1:7" x14ac:dyDescent="0.3">
      <c r="A44294">
        <v>4491113546</v>
      </c>
      <c r="B44294" s="1">
        <v>45391.636805555558</v>
      </c>
      <c r="C44294" t="s">
        <v>59</v>
      </c>
      <c r="D44294">
        <v>25.19847</v>
      </c>
      <c r="E44294">
        <v>55.282739999999997</v>
      </c>
      <c r="F44294" t="s">
        <v>107</v>
      </c>
      <c r="G44294" t="str">
        <f t="shared" si="692"/>
        <v>Minor</v>
      </c>
    </row>
    <row r="44295" spans="1:7" x14ac:dyDescent="0.3">
      <c r="A44295">
        <v>4491114845</v>
      </c>
      <c r="B44295" s="1">
        <v>45391.638194444444</v>
      </c>
      <c r="C44295" t="s">
        <v>53</v>
      </c>
      <c r="D44295">
        <v>25.031850380000002</v>
      </c>
      <c r="E44295">
        <v>55.222851599999998</v>
      </c>
      <c r="F44295" t="s">
        <v>116</v>
      </c>
      <c r="G44295" t="str">
        <f t="shared" si="692"/>
        <v>Violating Vehicles</v>
      </c>
    </row>
    <row r="44296" spans="1:7" x14ac:dyDescent="0.3">
      <c r="A44296">
        <v>4491119779</v>
      </c>
      <c r="B44296" s="1">
        <v>45391.646527777775</v>
      </c>
      <c r="C44296" t="s">
        <v>6</v>
      </c>
      <c r="D44296">
        <v>25.179649990000001</v>
      </c>
      <c r="E44296">
        <v>55.378860000000003</v>
      </c>
      <c r="F44296" t="s">
        <v>72</v>
      </c>
      <c r="G44296" t="str">
        <f t="shared" si="692"/>
        <v>Minor</v>
      </c>
    </row>
    <row r="44297" spans="1:7" x14ac:dyDescent="0.3">
      <c r="A44297">
        <v>4491122661</v>
      </c>
      <c r="B44297" s="1">
        <v>45391.65</v>
      </c>
      <c r="C44297" t="s">
        <v>20</v>
      </c>
      <c r="D44297">
        <v>25.22918035</v>
      </c>
      <c r="E44297">
        <v>55.318873140000001</v>
      </c>
      <c r="F44297" t="s">
        <v>74</v>
      </c>
      <c r="G44297" t="str">
        <f t="shared" si="692"/>
        <v>Minor</v>
      </c>
    </row>
    <row r="44298" spans="1:7" x14ac:dyDescent="0.3">
      <c r="A44298">
        <v>4491127377</v>
      </c>
      <c r="B44298" s="1">
        <v>45391.65625</v>
      </c>
      <c r="C44298" t="s">
        <v>10</v>
      </c>
      <c r="D44298">
        <v>25.222216499999998</v>
      </c>
      <c r="E44298">
        <v>55.353533400000003</v>
      </c>
      <c r="F44298" t="s">
        <v>98</v>
      </c>
      <c r="G44298" t="str">
        <f t="shared" si="692"/>
        <v>Minor</v>
      </c>
    </row>
    <row r="44299" spans="1:7" x14ac:dyDescent="0.3">
      <c r="A44299">
        <v>4491138029</v>
      </c>
      <c r="B44299" s="1">
        <v>45391.666666666664</v>
      </c>
      <c r="C44299" t="s">
        <v>20</v>
      </c>
      <c r="D44299">
        <v>25.251720580000001</v>
      </c>
      <c r="E44299">
        <v>55.299104849999999</v>
      </c>
      <c r="F44299" t="s">
        <v>132</v>
      </c>
      <c r="G44299" t="str">
        <f t="shared" si="692"/>
        <v>Minor</v>
      </c>
    </row>
    <row r="44300" spans="1:7" x14ac:dyDescent="0.3">
      <c r="A44300">
        <v>4491099759</v>
      </c>
      <c r="B44300" s="1">
        <v>45391.617361111108</v>
      </c>
      <c r="C44300" t="s">
        <v>48</v>
      </c>
      <c r="D44300">
        <v>25.293344730000001</v>
      </c>
      <c r="E44300">
        <v>55.392821240000004</v>
      </c>
      <c r="F44300" t="s">
        <v>159</v>
      </c>
      <c r="G44300" t="str">
        <f t="shared" si="692"/>
        <v>Minor</v>
      </c>
    </row>
    <row r="44301" spans="1:7" x14ac:dyDescent="0.3">
      <c r="A44301">
        <v>4491103696</v>
      </c>
      <c r="B44301" s="1">
        <v>45391.622916666667</v>
      </c>
      <c r="C44301" t="s">
        <v>27</v>
      </c>
      <c r="D44301">
        <v>25.224999990000001</v>
      </c>
      <c r="E44301">
        <v>55.41666</v>
      </c>
      <c r="F44301" t="s">
        <v>92</v>
      </c>
      <c r="G44301" t="str">
        <f t="shared" si="692"/>
        <v>Minor</v>
      </c>
    </row>
    <row r="44302" spans="1:7" x14ac:dyDescent="0.3">
      <c r="A44302">
        <v>4491118501</v>
      </c>
      <c r="B44302" s="1">
        <v>45391.644444444442</v>
      </c>
      <c r="C44302" t="s">
        <v>20</v>
      </c>
      <c r="D44302">
        <v>25.22045224</v>
      </c>
      <c r="E44302">
        <v>55.273602789999998</v>
      </c>
      <c r="F44302" t="s">
        <v>124</v>
      </c>
      <c r="G44302" t="str">
        <f t="shared" si="692"/>
        <v>Minor</v>
      </c>
    </row>
    <row r="44303" spans="1:7" x14ac:dyDescent="0.3">
      <c r="A44303">
        <v>4491073953</v>
      </c>
      <c r="B44303" s="1">
        <v>45391.588888888888</v>
      </c>
      <c r="C44303" t="s">
        <v>48</v>
      </c>
      <c r="D44303">
        <v>25.084516279999999</v>
      </c>
      <c r="E44303">
        <v>55.375531590000001</v>
      </c>
      <c r="F44303" t="s">
        <v>47</v>
      </c>
      <c r="G44303" t="str">
        <f t="shared" si="692"/>
        <v>Minor</v>
      </c>
    </row>
    <row r="44304" spans="1:7" x14ac:dyDescent="0.3">
      <c r="A44304">
        <v>4491083475</v>
      </c>
      <c r="B44304" s="1">
        <v>45391.597916666666</v>
      </c>
      <c r="C44304" t="s">
        <v>59</v>
      </c>
      <c r="D44304">
        <v>25.258279989999998</v>
      </c>
      <c r="E44304">
        <v>55.38200999</v>
      </c>
      <c r="F44304" t="s">
        <v>86</v>
      </c>
      <c r="G44304" t="str">
        <f t="shared" si="692"/>
        <v>Minor</v>
      </c>
    </row>
    <row r="44305" spans="1:7" x14ac:dyDescent="0.3">
      <c r="A44305">
        <v>4491090946</v>
      </c>
      <c r="B44305" s="1">
        <v>45391.606249999997</v>
      </c>
      <c r="C44305" t="s">
        <v>8</v>
      </c>
      <c r="D44305">
        <v>25.123923820000002</v>
      </c>
      <c r="E44305">
        <v>55.252556890000001</v>
      </c>
      <c r="F44305" t="s">
        <v>7</v>
      </c>
      <c r="G44305" t="str">
        <f t="shared" si="692"/>
        <v>Minor</v>
      </c>
    </row>
    <row r="44306" spans="1:7" x14ac:dyDescent="0.3">
      <c r="A44306">
        <v>4491106198</v>
      </c>
      <c r="B44306" s="1">
        <v>45391.625694444447</v>
      </c>
      <c r="C44306" t="s">
        <v>20</v>
      </c>
      <c r="D44306">
        <v>25.246169989999999</v>
      </c>
      <c r="E44306">
        <v>55.453279999999999</v>
      </c>
      <c r="F44306" t="s">
        <v>81</v>
      </c>
      <c r="G44306" t="str">
        <f t="shared" si="692"/>
        <v>Minor</v>
      </c>
    </row>
    <row r="44307" spans="1:7" x14ac:dyDescent="0.3">
      <c r="A44307">
        <v>4491051661</v>
      </c>
      <c r="B44307" s="1">
        <v>45391.55972222222</v>
      </c>
      <c r="C44307" t="s">
        <v>153</v>
      </c>
      <c r="D44307">
        <v>25.03402831</v>
      </c>
      <c r="E44307">
        <v>55.59698788</v>
      </c>
      <c r="F44307" t="s">
        <v>273</v>
      </c>
      <c r="G44307" t="str">
        <f t="shared" si="692"/>
        <v>Minor</v>
      </c>
    </row>
    <row r="44308" spans="1:7" x14ac:dyDescent="0.3">
      <c r="A44308">
        <v>4491064201</v>
      </c>
      <c r="B44308" s="1">
        <v>45391.575694444444</v>
      </c>
      <c r="C44308" t="s">
        <v>174</v>
      </c>
      <c r="D44308">
        <v>24.895109990000002</v>
      </c>
      <c r="E44308">
        <v>55.538020000000003</v>
      </c>
      <c r="F44308" t="s">
        <v>156</v>
      </c>
      <c r="G44308" t="str">
        <f t="shared" si="692"/>
        <v>Minor</v>
      </c>
    </row>
    <row r="44309" spans="1:7" x14ac:dyDescent="0.3">
      <c r="A44309">
        <v>4491064550</v>
      </c>
      <c r="B44309" s="1">
        <v>45391.576388888891</v>
      </c>
      <c r="C44309" t="s">
        <v>6</v>
      </c>
      <c r="D44309">
        <v>25.21918084</v>
      </c>
      <c r="E44309">
        <v>55.476815790000003</v>
      </c>
      <c r="F44309" t="s">
        <v>26</v>
      </c>
      <c r="G44309" t="str">
        <f t="shared" si="692"/>
        <v>Minor</v>
      </c>
    </row>
    <row r="44310" spans="1:7" x14ac:dyDescent="0.3">
      <c r="A44310">
        <v>4491072781</v>
      </c>
      <c r="B44310" s="1">
        <v>45391.587500000001</v>
      </c>
      <c r="C44310" t="s">
        <v>8</v>
      </c>
      <c r="D44310">
        <v>25.228760479999998</v>
      </c>
      <c r="E44310">
        <v>55.288195950000002</v>
      </c>
      <c r="F44310" t="s">
        <v>71</v>
      </c>
      <c r="G44310" t="str">
        <f t="shared" si="692"/>
        <v>Minor</v>
      </c>
    </row>
    <row r="44311" spans="1:7" x14ac:dyDescent="0.3">
      <c r="A44311">
        <v>4491076783</v>
      </c>
      <c r="B44311" s="1">
        <v>45391.59097222222</v>
      </c>
      <c r="C44311" t="s">
        <v>8</v>
      </c>
      <c r="D44311">
        <v>25.185320000000001</v>
      </c>
      <c r="E44311">
        <v>55.254800000000003</v>
      </c>
      <c r="F44311" t="s">
        <v>75</v>
      </c>
      <c r="G44311" t="str">
        <f t="shared" si="692"/>
        <v>Minor</v>
      </c>
    </row>
    <row r="44312" spans="1:7" x14ac:dyDescent="0.3">
      <c r="A44312">
        <v>4491079212</v>
      </c>
      <c r="B44312" s="1">
        <v>45391.592361111114</v>
      </c>
      <c r="C44312" t="s">
        <v>27</v>
      </c>
      <c r="D44312">
        <v>25.243362609999998</v>
      </c>
      <c r="E44312">
        <v>55.304236500000002</v>
      </c>
      <c r="F44312" t="s">
        <v>202</v>
      </c>
      <c r="G44312" t="str">
        <f t="shared" si="692"/>
        <v>Minor</v>
      </c>
    </row>
    <row r="44313" spans="1:7" x14ac:dyDescent="0.3">
      <c r="A44313">
        <v>4491086681</v>
      </c>
      <c r="B44313" s="1">
        <v>45391.600694444445</v>
      </c>
      <c r="C44313" t="s">
        <v>8</v>
      </c>
      <c r="D44313">
        <v>25.017846179999999</v>
      </c>
      <c r="E44313">
        <v>55.101878999999997</v>
      </c>
      <c r="F44313" t="s">
        <v>22</v>
      </c>
      <c r="G44313" t="str">
        <f t="shared" si="692"/>
        <v>Minor</v>
      </c>
    </row>
    <row r="44314" spans="1:7" x14ac:dyDescent="0.3">
      <c r="A44314">
        <v>4490995936</v>
      </c>
      <c r="B44314" s="1">
        <v>45391.488194444442</v>
      </c>
      <c r="C44314" t="s">
        <v>8</v>
      </c>
      <c r="D44314">
        <v>24.96916581</v>
      </c>
      <c r="E44314">
        <v>55.161002060000001</v>
      </c>
      <c r="F44314" t="s">
        <v>46</v>
      </c>
      <c r="G44314" t="str">
        <f t="shared" si="692"/>
        <v>Minor</v>
      </c>
    </row>
    <row r="44315" spans="1:7" x14ac:dyDescent="0.3">
      <c r="A44315">
        <v>4491013603</v>
      </c>
      <c r="B44315" s="1">
        <v>45391.511805555558</v>
      </c>
      <c r="C44315" t="s">
        <v>23</v>
      </c>
      <c r="D44315">
        <v>25.05394999</v>
      </c>
      <c r="E44315">
        <v>55.220549990000002</v>
      </c>
      <c r="F44315" t="s">
        <v>52</v>
      </c>
      <c r="G44315" t="str">
        <f t="shared" si="692"/>
        <v>Major</v>
      </c>
    </row>
    <row r="44316" spans="1:7" x14ac:dyDescent="0.3">
      <c r="A44316">
        <v>4491015714</v>
      </c>
      <c r="B44316" s="1">
        <v>45391.51458333333</v>
      </c>
      <c r="C44316" t="s">
        <v>59</v>
      </c>
      <c r="D44316">
        <v>25.040986149999998</v>
      </c>
      <c r="E44316">
        <v>55.235952150000003</v>
      </c>
      <c r="F44316" t="s">
        <v>131</v>
      </c>
      <c r="G44316" t="str">
        <f t="shared" si="692"/>
        <v>Minor</v>
      </c>
    </row>
    <row r="44317" spans="1:7" x14ac:dyDescent="0.3">
      <c r="A44317">
        <v>4491021072</v>
      </c>
      <c r="B44317" s="1">
        <v>45391.521527777775</v>
      </c>
      <c r="C44317" t="s">
        <v>6</v>
      </c>
      <c r="D44317">
        <v>25.179555860000001</v>
      </c>
      <c r="E44317">
        <v>55.239220830000001</v>
      </c>
      <c r="F44317" t="s">
        <v>29</v>
      </c>
      <c r="G44317" t="str">
        <f t="shared" si="692"/>
        <v>Minor</v>
      </c>
    </row>
    <row r="44318" spans="1:7" x14ac:dyDescent="0.3">
      <c r="A44318">
        <v>4491025341</v>
      </c>
      <c r="B44318" s="1">
        <v>45391.526388888888</v>
      </c>
      <c r="C44318" t="s">
        <v>20</v>
      </c>
      <c r="D44318">
        <v>25.015319989999998</v>
      </c>
      <c r="E44318">
        <v>55.250480000000003</v>
      </c>
      <c r="F44318" t="s">
        <v>245</v>
      </c>
      <c r="G44318" t="str">
        <f t="shared" si="692"/>
        <v>Minor</v>
      </c>
    </row>
    <row r="44319" spans="1:7" x14ac:dyDescent="0.3">
      <c r="A44319">
        <v>4491032968</v>
      </c>
      <c r="B44319" s="1">
        <v>45391.536805555559</v>
      </c>
      <c r="C44319" t="s">
        <v>27</v>
      </c>
      <c r="D44319">
        <v>25.174379999999999</v>
      </c>
      <c r="E44319">
        <v>55.420519990000003</v>
      </c>
      <c r="F44319" t="s">
        <v>65</v>
      </c>
      <c r="G44319" t="str">
        <f t="shared" si="692"/>
        <v>Minor</v>
      </c>
    </row>
    <row r="44320" spans="1:7" x14ac:dyDescent="0.3">
      <c r="A44320">
        <v>4491035274</v>
      </c>
      <c r="B44320" s="1">
        <v>45391.539583333331</v>
      </c>
      <c r="C44320" t="s">
        <v>144</v>
      </c>
      <c r="D44320">
        <v>25.124009999999998</v>
      </c>
      <c r="E44320">
        <v>55.221869990000002</v>
      </c>
      <c r="F44320" t="s">
        <v>51</v>
      </c>
      <c r="G44320" t="str">
        <f t="shared" si="692"/>
        <v>Minor</v>
      </c>
    </row>
    <row r="44321" spans="1:7" x14ac:dyDescent="0.3">
      <c r="A44321">
        <v>4491048006</v>
      </c>
      <c r="B44321" s="1">
        <v>45391.554861111108</v>
      </c>
      <c r="C44321" t="s">
        <v>6</v>
      </c>
      <c r="D44321">
        <v>25.025870000000001</v>
      </c>
      <c r="E44321">
        <v>55.138330000000003</v>
      </c>
      <c r="F44321" t="s">
        <v>28</v>
      </c>
      <c r="G44321" t="str">
        <f t="shared" si="692"/>
        <v>Minor</v>
      </c>
    </row>
    <row r="44322" spans="1:7" x14ac:dyDescent="0.3">
      <c r="A44322">
        <v>4491048047</v>
      </c>
      <c r="B44322" s="1">
        <v>45391.554861111108</v>
      </c>
      <c r="C44322" t="s">
        <v>27</v>
      </c>
      <c r="D44322">
        <v>25.191510000000001</v>
      </c>
      <c r="E44322">
        <v>55.266219999999997</v>
      </c>
      <c r="F44322" t="s">
        <v>75</v>
      </c>
      <c r="G44322" t="str">
        <f t="shared" si="692"/>
        <v>Minor</v>
      </c>
    </row>
    <row r="44323" spans="1:7" x14ac:dyDescent="0.3">
      <c r="A44323">
        <v>4491050396</v>
      </c>
      <c r="B44323" s="1">
        <v>45391.558333333334</v>
      </c>
      <c r="C44323" t="s">
        <v>20</v>
      </c>
      <c r="D44323">
        <v>25.184349990000001</v>
      </c>
      <c r="E44323">
        <v>55.405439999999999</v>
      </c>
      <c r="F44323" t="s">
        <v>42</v>
      </c>
      <c r="G44323" t="str">
        <f t="shared" si="692"/>
        <v>Minor</v>
      </c>
    </row>
    <row r="44324" spans="1:7" x14ac:dyDescent="0.3">
      <c r="A44324">
        <v>4491055658</v>
      </c>
      <c r="B44324" s="1">
        <v>45391.564583333333</v>
      </c>
      <c r="C44324" t="s">
        <v>27</v>
      </c>
      <c r="D44324">
        <v>25.23955999</v>
      </c>
      <c r="E44324">
        <v>55.299739989999999</v>
      </c>
      <c r="F44324" t="s">
        <v>202</v>
      </c>
      <c r="G44324" t="str">
        <f t="shared" si="692"/>
        <v>Minor</v>
      </c>
    </row>
    <row r="44325" spans="1:7" x14ac:dyDescent="0.3">
      <c r="A44325">
        <v>4491017712</v>
      </c>
      <c r="B44325" s="1">
        <v>45391.51666666667</v>
      </c>
      <c r="C44325" t="s">
        <v>121</v>
      </c>
      <c r="D44325">
        <v>25.257819990000002</v>
      </c>
      <c r="E44325">
        <v>55.297460000000001</v>
      </c>
      <c r="F44325" t="s">
        <v>132</v>
      </c>
      <c r="G44325" t="str">
        <f t="shared" si="692"/>
        <v>Major</v>
      </c>
    </row>
    <row r="44326" spans="1:7" x14ac:dyDescent="0.3">
      <c r="A44326">
        <v>4491023314</v>
      </c>
      <c r="B44326" s="1">
        <v>45391.523611111108</v>
      </c>
      <c r="C44326" t="s">
        <v>27</v>
      </c>
      <c r="D44326">
        <v>24.99924305</v>
      </c>
      <c r="E44326">
        <v>55.154321879999998</v>
      </c>
      <c r="F44326" t="s">
        <v>46</v>
      </c>
      <c r="G44326" t="str">
        <f t="shared" si="692"/>
        <v>Minor</v>
      </c>
    </row>
    <row r="44327" spans="1:7" x14ac:dyDescent="0.3">
      <c r="A44327">
        <v>4491025212</v>
      </c>
      <c r="B44327" s="1">
        <v>45391.525694444441</v>
      </c>
      <c r="C44327" t="s">
        <v>148</v>
      </c>
      <c r="D44327">
        <v>25.231519989999999</v>
      </c>
      <c r="E44327">
        <v>55.288499999999999</v>
      </c>
      <c r="F44327" t="s">
        <v>79</v>
      </c>
      <c r="G44327" t="str">
        <f t="shared" si="692"/>
        <v>Minor</v>
      </c>
    </row>
    <row r="44328" spans="1:7" x14ac:dyDescent="0.3">
      <c r="A44328">
        <v>4491029590</v>
      </c>
      <c r="B44328" s="1">
        <v>45391.532638888886</v>
      </c>
      <c r="C44328" t="s">
        <v>8</v>
      </c>
      <c r="D44328">
        <v>25.161505030000001</v>
      </c>
      <c r="E44328">
        <v>55.391319150000001</v>
      </c>
      <c r="F44328" t="s">
        <v>72</v>
      </c>
      <c r="G44328" t="str">
        <f t="shared" si="692"/>
        <v>Minor</v>
      </c>
    </row>
    <row r="44329" spans="1:7" x14ac:dyDescent="0.3">
      <c r="A44329">
        <v>4491037712</v>
      </c>
      <c r="B44329" s="1">
        <v>45391.542361111111</v>
      </c>
      <c r="C44329" t="s">
        <v>101</v>
      </c>
      <c r="D44329">
        <v>25.083789419999999</v>
      </c>
      <c r="E44329">
        <v>55.24860073</v>
      </c>
      <c r="F44329" t="s">
        <v>60</v>
      </c>
      <c r="G44329" t="str">
        <f t="shared" si="692"/>
        <v>Minor</v>
      </c>
    </row>
    <row r="44330" spans="1:7" x14ac:dyDescent="0.3">
      <c r="A44330">
        <v>4490984327</v>
      </c>
      <c r="B44330" s="1">
        <v>45391.470833333333</v>
      </c>
      <c r="C44330" t="s">
        <v>70</v>
      </c>
      <c r="D44330">
        <v>25.29549999</v>
      </c>
      <c r="E44330">
        <v>55.368189999999998</v>
      </c>
      <c r="F44330" t="s">
        <v>152</v>
      </c>
      <c r="G44330" t="str">
        <f t="shared" si="692"/>
        <v>Major</v>
      </c>
    </row>
    <row r="44331" spans="1:7" x14ac:dyDescent="0.3">
      <c r="A44331">
        <v>4491002700</v>
      </c>
      <c r="B44331" s="1">
        <v>45391.498611111114</v>
      </c>
      <c r="C44331" t="s">
        <v>174</v>
      </c>
      <c r="D44331">
        <v>25.160910000000001</v>
      </c>
      <c r="E44331">
        <v>55.512900000000002</v>
      </c>
      <c r="F44331" t="s">
        <v>231</v>
      </c>
      <c r="G44331" t="str">
        <f t="shared" si="692"/>
        <v>Minor</v>
      </c>
    </row>
    <row r="44332" spans="1:7" x14ac:dyDescent="0.3">
      <c r="A44332">
        <v>4491010459</v>
      </c>
      <c r="B44332" s="1">
        <v>45391.507638888892</v>
      </c>
      <c r="C44332" t="s">
        <v>8</v>
      </c>
      <c r="D44332">
        <v>25.055371640000001</v>
      </c>
      <c r="E44332">
        <v>55.258433429999997</v>
      </c>
      <c r="F44332" t="s">
        <v>122</v>
      </c>
      <c r="G44332" t="str">
        <f t="shared" si="692"/>
        <v>Minor</v>
      </c>
    </row>
    <row r="44333" spans="1:7" x14ac:dyDescent="0.3">
      <c r="A44333">
        <v>4491017489</v>
      </c>
      <c r="B44333" s="1">
        <v>45391.51666666667</v>
      </c>
      <c r="C44333" t="s">
        <v>20</v>
      </c>
      <c r="D44333">
        <v>25.174455930000001</v>
      </c>
      <c r="E44333">
        <v>55.255641699999998</v>
      </c>
      <c r="F44333" t="s">
        <v>89</v>
      </c>
      <c r="G44333" t="str">
        <f t="shared" si="692"/>
        <v>Minor</v>
      </c>
    </row>
    <row r="44334" spans="1:7" x14ac:dyDescent="0.3">
      <c r="A44334">
        <v>4491021105</v>
      </c>
      <c r="B44334" s="1">
        <v>45391.521527777775</v>
      </c>
      <c r="C44334" t="s">
        <v>6</v>
      </c>
      <c r="D44334">
        <v>25.246023770000001</v>
      </c>
      <c r="E44334">
        <v>55.30284193</v>
      </c>
      <c r="F44334" t="s">
        <v>202</v>
      </c>
      <c r="G44334" t="str">
        <f t="shared" si="692"/>
        <v>Minor</v>
      </c>
    </row>
    <row r="44335" spans="1:7" x14ac:dyDescent="0.3">
      <c r="A44335">
        <v>4490986504</v>
      </c>
      <c r="B44335" s="1">
        <v>45391.472916666666</v>
      </c>
      <c r="C44335" t="s">
        <v>20</v>
      </c>
      <c r="D44335">
        <v>25.270669999999999</v>
      </c>
      <c r="E44335">
        <v>55.435999989999999</v>
      </c>
      <c r="F44335" t="s">
        <v>21</v>
      </c>
      <c r="G44335" t="str">
        <f t="shared" si="692"/>
        <v>Minor</v>
      </c>
    </row>
    <row r="44336" spans="1:7" x14ac:dyDescent="0.3">
      <c r="A44336">
        <v>4490991327</v>
      </c>
      <c r="B44336" s="1">
        <v>45391.479861111111</v>
      </c>
      <c r="C44336" t="s">
        <v>103</v>
      </c>
      <c r="D44336">
        <v>24.978020000000001</v>
      </c>
      <c r="E44336">
        <v>55.09205</v>
      </c>
      <c r="F44336" t="s">
        <v>9</v>
      </c>
      <c r="G44336" t="str">
        <f t="shared" si="692"/>
        <v>Minor</v>
      </c>
    </row>
    <row r="44337" spans="1:7" x14ac:dyDescent="0.3">
      <c r="A44337">
        <v>4490991483</v>
      </c>
      <c r="B44337" s="1">
        <v>45391.480555555558</v>
      </c>
      <c r="C44337" t="s">
        <v>6</v>
      </c>
      <c r="D44337">
        <v>25.186379989999999</v>
      </c>
      <c r="E44337">
        <v>55.29154999</v>
      </c>
      <c r="F44337" t="s">
        <v>75</v>
      </c>
      <c r="G44337" t="str">
        <f t="shared" si="692"/>
        <v>Minor</v>
      </c>
    </row>
    <row r="44338" spans="1:7" x14ac:dyDescent="0.3">
      <c r="A44338">
        <v>4490991903</v>
      </c>
      <c r="B44338" s="1">
        <v>45391.481249999997</v>
      </c>
      <c r="C44338" t="s">
        <v>20</v>
      </c>
      <c r="D44338">
        <v>25.27636</v>
      </c>
      <c r="E44338">
        <v>55.32241999</v>
      </c>
      <c r="F44338" t="s">
        <v>157</v>
      </c>
      <c r="G44338" t="str">
        <f t="shared" si="692"/>
        <v>Minor</v>
      </c>
    </row>
    <row r="44339" spans="1:7" x14ac:dyDescent="0.3">
      <c r="A44339">
        <v>4490995554</v>
      </c>
      <c r="B44339" s="1">
        <v>45391.487500000003</v>
      </c>
      <c r="C44339" t="s">
        <v>70</v>
      </c>
      <c r="D44339">
        <v>25.112777950000002</v>
      </c>
      <c r="E44339">
        <v>55.208335949999999</v>
      </c>
      <c r="F44339" t="s">
        <v>63</v>
      </c>
      <c r="G44339" t="str">
        <f t="shared" si="692"/>
        <v>Major</v>
      </c>
    </row>
    <row r="44340" spans="1:7" x14ac:dyDescent="0.3">
      <c r="A44340">
        <v>4490998134</v>
      </c>
      <c r="B44340" s="1">
        <v>45391.490277777775</v>
      </c>
      <c r="C44340" t="s">
        <v>103</v>
      </c>
      <c r="D44340">
        <v>24.991610000000001</v>
      </c>
      <c r="E44340">
        <v>55.212009999999999</v>
      </c>
      <c r="F44340" t="s">
        <v>239</v>
      </c>
      <c r="G44340" t="str">
        <f t="shared" si="692"/>
        <v>Minor</v>
      </c>
    </row>
    <row r="44341" spans="1:7" x14ac:dyDescent="0.3">
      <c r="A44341">
        <v>4490998669</v>
      </c>
      <c r="B44341" s="1">
        <v>45391.491666666669</v>
      </c>
      <c r="C44341" t="s">
        <v>6</v>
      </c>
      <c r="D44341">
        <v>25.230596980000001</v>
      </c>
      <c r="E44341">
        <v>55.33110362</v>
      </c>
      <c r="F44341" t="s">
        <v>74</v>
      </c>
      <c r="G44341" t="str">
        <f t="shared" si="692"/>
        <v>Minor</v>
      </c>
    </row>
    <row r="44342" spans="1:7" x14ac:dyDescent="0.3">
      <c r="A44342">
        <v>4490998932</v>
      </c>
      <c r="B44342" s="1">
        <v>45391.492361111108</v>
      </c>
      <c r="C44342" t="s">
        <v>8</v>
      </c>
      <c r="D44342">
        <v>25.236505480000002</v>
      </c>
      <c r="E44342">
        <v>55.340241110000001</v>
      </c>
      <c r="F44342" t="s">
        <v>98</v>
      </c>
      <c r="G44342" t="str">
        <f t="shared" si="692"/>
        <v>Minor</v>
      </c>
    </row>
    <row r="44343" spans="1:7" x14ac:dyDescent="0.3">
      <c r="A44343">
        <v>4491004801</v>
      </c>
      <c r="B44343" s="1">
        <v>45391.500694444447</v>
      </c>
      <c r="C44343" t="s">
        <v>8</v>
      </c>
      <c r="D44343">
        <v>25.051909989999999</v>
      </c>
      <c r="E44343">
        <v>55.224249989999997</v>
      </c>
      <c r="F44343" t="s">
        <v>131</v>
      </c>
      <c r="G44343" t="str">
        <f t="shared" si="692"/>
        <v>Minor</v>
      </c>
    </row>
    <row r="44344" spans="1:7" x14ac:dyDescent="0.3">
      <c r="A44344">
        <v>4490955926</v>
      </c>
      <c r="B44344" s="1">
        <v>45391.429861111108</v>
      </c>
      <c r="C44344" t="s">
        <v>48</v>
      </c>
      <c r="D44344">
        <v>25.17575381</v>
      </c>
      <c r="E44344">
        <v>55.375565969999997</v>
      </c>
      <c r="F44344" t="s">
        <v>72</v>
      </c>
      <c r="G44344" t="str">
        <f t="shared" si="692"/>
        <v>Minor</v>
      </c>
    </row>
    <row r="44345" spans="1:7" x14ac:dyDescent="0.3">
      <c r="A44345">
        <v>4490969414</v>
      </c>
      <c r="B44345" s="1">
        <v>45391.447916666664</v>
      </c>
      <c r="C44345" t="s">
        <v>48</v>
      </c>
      <c r="D44345">
        <v>24.825409990000001</v>
      </c>
      <c r="E44345">
        <v>55.105240000000002</v>
      </c>
      <c r="F44345" t="s">
        <v>240</v>
      </c>
      <c r="G44345" t="str">
        <f t="shared" si="692"/>
        <v>Minor</v>
      </c>
    </row>
    <row r="44346" spans="1:7" x14ac:dyDescent="0.3">
      <c r="A44346">
        <v>4490852371</v>
      </c>
      <c r="B44346" s="1">
        <v>45391.250694444447</v>
      </c>
      <c r="C44346" t="s">
        <v>297</v>
      </c>
      <c r="D44346">
        <v>25.23771936</v>
      </c>
      <c r="E44346">
        <v>55.452227039999997</v>
      </c>
      <c r="F44346" t="s">
        <v>135</v>
      </c>
      <c r="G44346" t="str">
        <f t="shared" si="692"/>
        <v>Major</v>
      </c>
    </row>
    <row r="44347" spans="1:7" x14ac:dyDescent="0.3">
      <c r="A44347">
        <v>4490958247</v>
      </c>
      <c r="B44347" s="1">
        <v>45391.433333333334</v>
      </c>
      <c r="C44347" t="s">
        <v>8</v>
      </c>
      <c r="D44347">
        <v>25.250772520000002</v>
      </c>
      <c r="E44347">
        <v>55.407036239999996</v>
      </c>
      <c r="F44347" t="s">
        <v>120</v>
      </c>
      <c r="G44347" t="str">
        <f t="shared" si="692"/>
        <v>Minor</v>
      </c>
    </row>
    <row r="44348" spans="1:7" x14ac:dyDescent="0.3">
      <c r="A44348">
        <v>4490964430</v>
      </c>
      <c r="B44348" s="1">
        <v>45391.44027777778</v>
      </c>
      <c r="C44348" t="s">
        <v>48</v>
      </c>
      <c r="D44348">
        <v>25.144359999999999</v>
      </c>
      <c r="E44348">
        <v>55.256329999999998</v>
      </c>
      <c r="F44348" t="s">
        <v>126</v>
      </c>
      <c r="G44348" t="str">
        <f t="shared" si="692"/>
        <v>Minor</v>
      </c>
    </row>
    <row r="44349" spans="1:7" x14ac:dyDescent="0.3">
      <c r="A44349">
        <v>4490965448</v>
      </c>
      <c r="B44349" s="1">
        <v>45391.442361111112</v>
      </c>
      <c r="C44349" t="s">
        <v>8</v>
      </c>
      <c r="D44349">
        <v>25.256445540000001</v>
      </c>
      <c r="E44349">
        <v>55.325331310000003</v>
      </c>
      <c r="F44349" t="s">
        <v>45</v>
      </c>
      <c r="G44349" t="str">
        <f t="shared" si="692"/>
        <v>Minor</v>
      </c>
    </row>
    <row r="44350" spans="1:7" x14ac:dyDescent="0.3">
      <c r="A44350">
        <v>4490969010</v>
      </c>
      <c r="B44350" s="1">
        <v>45391.446527777778</v>
      </c>
      <c r="C44350" t="s">
        <v>20</v>
      </c>
      <c r="D44350">
        <v>25.189418719999999</v>
      </c>
      <c r="E44350">
        <v>55.40366822</v>
      </c>
      <c r="F44350" t="s">
        <v>42</v>
      </c>
      <c r="G44350" t="str">
        <f t="shared" si="692"/>
        <v>Minor</v>
      </c>
    </row>
    <row r="44351" spans="1:7" x14ac:dyDescent="0.3">
      <c r="A44351">
        <v>4490972113</v>
      </c>
      <c r="B44351" s="1">
        <v>45391.45208333333</v>
      </c>
      <c r="C44351" t="s">
        <v>27</v>
      </c>
      <c r="D44351">
        <v>25.044582649999999</v>
      </c>
      <c r="E44351">
        <v>55.187284730000002</v>
      </c>
      <c r="F44351" t="s">
        <v>41</v>
      </c>
      <c r="G44351" t="str">
        <f t="shared" si="692"/>
        <v>Minor</v>
      </c>
    </row>
    <row r="44352" spans="1:7" x14ac:dyDescent="0.3">
      <c r="A44352">
        <v>4490951242</v>
      </c>
      <c r="B44352" s="1">
        <v>45391.42291666667</v>
      </c>
      <c r="C44352" t="s">
        <v>6</v>
      </c>
      <c r="D44352">
        <v>25.23476999</v>
      </c>
      <c r="E44352">
        <v>55.314354999999999</v>
      </c>
      <c r="F44352" t="s">
        <v>161</v>
      </c>
      <c r="G44352" t="str">
        <f t="shared" si="692"/>
        <v>Minor</v>
      </c>
    </row>
    <row r="44353" spans="1:7" x14ac:dyDescent="0.3">
      <c r="A44353">
        <v>4490953760</v>
      </c>
      <c r="B44353" s="1">
        <v>45391.426388888889</v>
      </c>
      <c r="C44353" t="s">
        <v>103</v>
      </c>
      <c r="D44353">
        <v>25.161061539999999</v>
      </c>
      <c r="E44353">
        <v>55.401168570000003</v>
      </c>
      <c r="F44353" t="s">
        <v>65</v>
      </c>
      <c r="G44353" t="str">
        <f t="shared" si="692"/>
        <v>Minor</v>
      </c>
    </row>
    <row r="44354" spans="1:7" x14ac:dyDescent="0.3">
      <c r="A44354">
        <v>4490959099</v>
      </c>
      <c r="B44354" s="1">
        <v>45391.43472222222</v>
      </c>
      <c r="C44354" t="s">
        <v>35</v>
      </c>
      <c r="D44354">
        <v>25.226704479999999</v>
      </c>
      <c r="E44354">
        <v>55.290517770000001</v>
      </c>
      <c r="F44354" t="s">
        <v>71</v>
      </c>
      <c r="G44354" t="str">
        <f t="shared" si="692"/>
        <v>Minor</v>
      </c>
    </row>
    <row r="44355" spans="1:7" x14ac:dyDescent="0.3">
      <c r="A44355">
        <v>4490962428</v>
      </c>
      <c r="B44355" s="1">
        <v>45391.438194444447</v>
      </c>
      <c r="C44355" t="s">
        <v>23</v>
      </c>
      <c r="D44355">
        <v>25.09091613</v>
      </c>
      <c r="E44355">
        <v>55.14550088</v>
      </c>
      <c r="F44355" t="s">
        <v>69</v>
      </c>
      <c r="G44355" t="str">
        <f t="shared" ref="G44355:G44418" si="693">IF(ISNUMBER(SEARCH("بسيط",C44355)),"Minor",
IF(ISNUMBER(SEARCH("بليغ",C44355)),"Major",
IF(ISNUMBER(SEARCH("مركبات مخالفة",C44355)),"Violating Vehicles",
IF(ISNUMBER(SEARCH("عبور شخص أو عدة أشخاص من مكان غير مخصص لعبور المشا",C44355)),"Jay Walking",
IF(ISNUMBER(SEARCH("حريق مركبة أثناء سيرها",C44355)),"Vehicle on Fire",
"Other")))))</f>
        <v>Major</v>
      </c>
    </row>
    <row r="44356" spans="1:7" x14ac:dyDescent="0.3">
      <c r="A44356">
        <v>4490930319</v>
      </c>
      <c r="B44356" s="1">
        <v>45391.388888888891</v>
      </c>
      <c r="C44356" t="s">
        <v>20</v>
      </c>
      <c r="D44356">
        <v>25.232545210000001</v>
      </c>
      <c r="E44356">
        <v>55.287143749999998</v>
      </c>
      <c r="F44356" t="s">
        <v>79</v>
      </c>
      <c r="G44356" t="str">
        <f t="shared" si="693"/>
        <v>Minor</v>
      </c>
    </row>
    <row r="44357" spans="1:7" x14ac:dyDescent="0.3">
      <c r="A44357">
        <v>4490937235</v>
      </c>
      <c r="B44357" s="1">
        <v>45391.401388888888</v>
      </c>
      <c r="C44357" t="s">
        <v>20</v>
      </c>
      <c r="D44357">
        <v>25.172890809999998</v>
      </c>
      <c r="E44357">
        <v>55.410516729999998</v>
      </c>
      <c r="F44357" t="s">
        <v>65</v>
      </c>
      <c r="G44357" t="str">
        <f t="shared" si="693"/>
        <v>Minor</v>
      </c>
    </row>
    <row r="44358" spans="1:7" x14ac:dyDescent="0.3">
      <c r="A44358">
        <v>4490932846</v>
      </c>
      <c r="B44358" s="1">
        <v>45391.393750000003</v>
      </c>
      <c r="C44358" t="s">
        <v>27</v>
      </c>
      <c r="D44358">
        <v>24.955075140000002</v>
      </c>
      <c r="E44358">
        <v>55.054980669999999</v>
      </c>
      <c r="F44358" t="s">
        <v>83</v>
      </c>
      <c r="G44358" t="str">
        <f t="shared" si="693"/>
        <v>Minor</v>
      </c>
    </row>
    <row r="44359" spans="1:7" x14ac:dyDescent="0.3">
      <c r="A44359">
        <v>4490899846</v>
      </c>
      <c r="B44359" s="1">
        <v>45391.336805555555</v>
      </c>
      <c r="C44359" t="s">
        <v>70</v>
      </c>
      <c r="D44359">
        <v>25.297472249999998</v>
      </c>
      <c r="E44359">
        <v>55.38569442</v>
      </c>
      <c r="F44359" t="s">
        <v>159</v>
      </c>
      <c r="G44359" t="str">
        <f t="shared" si="693"/>
        <v>Major</v>
      </c>
    </row>
    <row r="44360" spans="1:7" x14ac:dyDescent="0.3">
      <c r="A44360">
        <v>4490905632</v>
      </c>
      <c r="B44360" s="1">
        <v>45391.347222222219</v>
      </c>
      <c r="C44360" t="s">
        <v>48</v>
      </c>
      <c r="D44360">
        <v>25.190961659999999</v>
      </c>
      <c r="E44360">
        <v>55.266390000000001</v>
      </c>
      <c r="F44360" t="s">
        <v>75</v>
      </c>
      <c r="G44360" t="str">
        <f t="shared" si="693"/>
        <v>Minor</v>
      </c>
    </row>
    <row r="44361" spans="1:7" x14ac:dyDescent="0.3">
      <c r="A44361">
        <v>4490884203</v>
      </c>
      <c r="B44361" s="1">
        <v>45391.308333333334</v>
      </c>
      <c r="C44361" t="s">
        <v>61</v>
      </c>
      <c r="D44361">
        <v>25.252968060000001</v>
      </c>
      <c r="E44361">
        <v>55.30775731</v>
      </c>
      <c r="F44361" t="s">
        <v>202</v>
      </c>
      <c r="G44361" t="str">
        <f t="shared" si="693"/>
        <v>Minor</v>
      </c>
    </row>
    <row r="44362" spans="1:7" x14ac:dyDescent="0.3">
      <c r="A44362">
        <v>4490896044</v>
      </c>
      <c r="B44362" s="1">
        <v>45391.329861111109</v>
      </c>
      <c r="C44362" t="s">
        <v>8</v>
      </c>
      <c r="D44362">
        <v>25.17911776</v>
      </c>
      <c r="E44362">
        <v>55.250501929999999</v>
      </c>
      <c r="F44362" t="s">
        <v>89</v>
      </c>
      <c r="G44362" t="str">
        <f t="shared" si="693"/>
        <v>Minor</v>
      </c>
    </row>
    <row r="44363" spans="1:7" x14ac:dyDescent="0.3">
      <c r="A44363">
        <v>4490854661</v>
      </c>
      <c r="B44363" s="1">
        <v>45391.256249999999</v>
      </c>
      <c r="C44363" t="s">
        <v>8</v>
      </c>
      <c r="D44363">
        <v>25.106277989999999</v>
      </c>
      <c r="E44363">
        <v>55.341810170000002</v>
      </c>
      <c r="F44363" t="s">
        <v>129</v>
      </c>
      <c r="G44363" t="str">
        <f t="shared" si="693"/>
        <v>Minor</v>
      </c>
    </row>
    <row r="44364" spans="1:7" x14ac:dyDescent="0.3">
      <c r="A44364">
        <v>4490874788</v>
      </c>
      <c r="B44364" s="1">
        <v>45391.292361111111</v>
      </c>
      <c r="C44364" t="s">
        <v>20</v>
      </c>
      <c r="D44364">
        <v>25.125759989999999</v>
      </c>
      <c r="E44364">
        <v>55.237049990000003</v>
      </c>
      <c r="F44364" t="s">
        <v>64</v>
      </c>
      <c r="G44364" t="str">
        <f t="shared" si="693"/>
        <v>Minor</v>
      </c>
    </row>
    <row r="44365" spans="1:7" x14ac:dyDescent="0.3">
      <c r="A44365">
        <v>4490882869</v>
      </c>
      <c r="B44365" s="1">
        <v>45391.305555555555</v>
      </c>
      <c r="C44365" t="s">
        <v>8</v>
      </c>
      <c r="D44365">
        <v>25.147343620000001</v>
      </c>
      <c r="E44365">
        <v>55.262817920000003</v>
      </c>
      <c r="F44365" t="s">
        <v>43</v>
      </c>
      <c r="G44365" t="str">
        <f t="shared" si="693"/>
        <v>Minor</v>
      </c>
    </row>
    <row r="44366" spans="1:7" x14ac:dyDescent="0.3">
      <c r="A44366">
        <v>4490857691</v>
      </c>
      <c r="B44366" s="1">
        <v>45391.260416666664</v>
      </c>
      <c r="C44366" t="s">
        <v>6</v>
      </c>
      <c r="D44366">
        <v>25.11633715</v>
      </c>
      <c r="E44366">
        <v>55.172561199999997</v>
      </c>
      <c r="F44366" t="s">
        <v>145</v>
      </c>
      <c r="G44366" t="str">
        <f t="shared" si="693"/>
        <v>Minor</v>
      </c>
    </row>
    <row r="44367" spans="1:7" x14ac:dyDescent="0.3">
      <c r="A44367">
        <v>4490844274</v>
      </c>
      <c r="B44367" s="1">
        <v>45391.227777777778</v>
      </c>
      <c r="C44367" t="s">
        <v>20</v>
      </c>
      <c r="D44367">
        <v>25.00710999</v>
      </c>
      <c r="E44367">
        <v>55.13635</v>
      </c>
      <c r="F44367" t="s">
        <v>22</v>
      </c>
      <c r="G44367" t="str">
        <f t="shared" si="693"/>
        <v>Minor</v>
      </c>
    </row>
    <row r="44368" spans="1:7" x14ac:dyDescent="0.3">
      <c r="A44368">
        <v>4490851300</v>
      </c>
      <c r="B44368" s="1">
        <v>45391.248611111114</v>
      </c>
      <c r="C44368" t="s">
        <v>103</v>
      </c>
      <c r="D44368">
        <v>25.288012609999999</v>
      </c>
      <c r="E44368">
        <v>55.401209250000001</v>
      </c>
      <c r="F44368" t="s">
        <v>154</v>
      </c>
      <c r="G44368" t="str">
        <f t="shared" si="693"/>
        <v>Minor</v>
      </c>
    </row>
    <row r="44369" spans="1:7" x14ac:dyDescent="0.3">
      <c r="A44369">
        <v>4490835487</v>
      </c>
      <c r="B44369" s="1">
        <v>45391.214583333334</v>
      </c>
      <c r="C44369" t="s">
        <v>53</v>
      </c>
      <c r="D44369">
        <v>25.115705129999998</v>
      </c>
      <c r="E44369">
        <v>55.23328909</v>
      </c>
      <c r="F44369" t="s">
        <v>64</v>
      </c>
      <c r="G44369" t="str">
        <f t="shared" si="693"/>
        <v>Violating Vehicles</v>
      </c>
    </row>
    <row r="44370" spans="1:7" x14ac:dyDescent="0.3">
      <c r="A44370">
        <v>4490850952</v>
      </c>
      <c r="B44370" s="1">
        <v>45391.246527777781</v>
      </c>
      <c r="C44370" t="s">
        <v>53</v>
      </c>
      <c r="D44370">
        <v>25.16705</v>
      </c>
      <c r="E44370">
        <v>55.244239989999997</v>
      </c>
      <c r="F44370" t="s">
        <v>89</v>
      </c>
      <c r="G44370" t="str">
        <f t="shared" si="693"/>
        <v>Violating Vehicles</v>
      </c>
    </row>
    <row r="44371" spans="1:7" x14ac:dyDescent="0.3">
      <c r="A44371">
        <v>4490851143</v>
      </c>
      <c r="B44371" s="1">
        <v>45391.247916666667</v>
      </c>
      <c r="C44371" t="s">
        <v>16</v>
      </c>
      <c r="D44371">
        <v>25.24012574</v>
      </c>
      <c r="E44371">
        <v>55.368093770000002</v>
      </c>
      <c r="F44371" t="s">
        <v>108</v>
      </c>
      <c r="G44371" t="str">
        <f t="shared" si="693"/>
        <v>Minor</v>
      </c>
    </row>
    <row r="44372" spans="1:7" x14ac:dyDescent="0.3">
      <c r="A44372">
        <v>4490830960</v>
      </c>
      <c r="B44372" s="1">
        <v>45391.204861111109</v>
      </c>
      <c r="C44372" t="s">
        <v>53</v>
      </c>
      <c r="D44372">
        <v>25.08925391</v>
      </c>
      <c r="E44372">
        <v>55.223426869999997</v>
      </c>
      <c r="F44372" t="s">
        <v>60</v>
      </c>
      <c r="G44372" t="str">
        <f t="shared" si="693"/>
        <v>Violating Vehicles</v>
      </c>
    </row>
    <row r="44373" spans="1:7" x14ac:dyDescent="0.3">
      <c r="A44373">
        <v>4490832735</v>
      </c>
      <c r="B44373" s="1">
        <v>45391.209027777775</v>
      </c>
      <c r="C44373" t="s">
        <v>8</v>
      </c>
      <c r="D44373">
        <v>25.049427049999998</v>
      </c>
      <c r="E44373">
        <v>55.119575869999998</v>
      </c>
      <c r="F44373" t="s">
        <v>28</v>
      </c>
      <c r="G44373" t="str">
        <f t="shared" si="693"/>
        <v>Minor</v>
      </c>
    </row>
    <row r="44374" spans="1:7" x14ac:dyDescent="0.3">
      <c r="A44374">
        <v>4490842141</v>
      </c>
      <c r="B44374" s="1">
        <v>45391.223611111112</v>
      </c>
      <c r="C44374" t="s">
        <v>8</v>
      </c>
      <c r="D44374">
        <v>25.234972750000001</v>
      </c>
      <c r="E44374">
        <v>55.380189629999997</v>
      </c>
      <c r="F44374" t="s">
        <v>18</v>
      </c>
      <c r="G44374" t="str">
        <f t="shared" si="693"/>
        <v>Minor</v>
      </c>
    </row>
    <row r="44375" spans="1:7" x14ac:dyDescent="0.3">
      <c r="A44375">
        <v>4490816108</v>
      </c>
      <c r="B44375" s="1">
        <v>45391.177083333336</v>
      </c>
      <c r="C44375" t="s">
        <v>53</v>
      </c>
      <c r="D44375">
        <v>25.279959999999999</v>
      </c>
      <c r="E44375">
        <v>55.316949989999998</v>
      </c>
      <c r="F44375" t="s">
        <v>146</v>
      </c>
      <c r="G44375" t="str">
        <f t="shared" si="693"/>
        <v>Violating Vehicles</v>
      </c>
    </row>
    <row r="44376" spans="1:7" x14ac:dyDescent="0.3">
      <c r="A44376">
        <v>4490826719</v>
      </c>
      <c r="B44376" s="1">
        <v>45391.197222222225</v>
      </c>
      <c r="C44376" t="s">
        <v>20</v>
      </c>
      <c r="D44376">
        <v>25.278777779999999</v>
      </c>
      <c r="E44376">
        <v>55.331833340000003</v>
      </c>
      <c r="F44376" t="s">
        <v>185</v>
      </c>
      <c r="G44376" t="str">
        <f t="shared" si="693"/>
        <v>Minor</v>
      </c>
    </row>
    <row r="44377" spans="1:7" x14ac:dyDescent="0.3">
      <c r="A44377">
        <v>4490829844</v>
      </c>
      <c r="B44377" s="1">
        <v>45391.202777777777</v>
      </c>
      <c r="C44377" t="s">
        <v>20</v>
      </c>
      <c r="D44377">
        <v>25.276026359999999</v>
      </c>
      <c r="E44377">
        <v>55.336707949999997</v>
      </c>
      <c r="F44377" t="s">
        <v>185</v>
      </c>
      <c r="G44377" t="str">
        <f t="shared" si="693"/>
        <v>Minor</v>
      </c>
    </row>
    <row r="44378" spans="1:7" x14ac:dyDescent="0.3">
      <c r="A44378">
        <v>4490829869</v>
      </c>
      <c r="B44378" s="1">
        <v>45391.202777777777</v>
      </c>
      <c r="C44378" t="s">
        <v>101</v>
      </c>
      <c r="D44378">
        <v>25.280599299999999</v>
      </c>
      <c r="E44378">
        <v>55.355119940000002</v>
      </c>
      <c r="F44378" t="s">
        <v>58</v>
      </c>
      <c r="G44378" t="str">
        <f t="shared" si="693"/>
        <v>Minor</v>
      </c>
    </row>
    <row r="44379" spans="1:7" x14ac:dyDescent="0.3">
      <c r="A44379">
        <v>4490830101</v>
      </c>
      <c r="B44379" s="1">
        <v>45391.203472222223</v>
      </c>
      <c r="C44379" t="s">
        <v>8</v>
      </c>
      <c r="D44379">
        <v>25.19135</v>
      </c>
      <c r="E44379">
        <v>55.453669990000002</v>
      </c>
      <c r="F44379" t="s">
        <v>220</v>
      </c>
      <c r="G44379" t="str">
        <f t="shared" si="693"/>
        <v>Minor</v>
      </c>
    </row>
    <row r="44380" spans="1:7" x14ac:dyDescent="0.3">
      <c r="A44380">
        <v>4490803156</v>
      </c>
      <c r="B44380" s="1">
        <v>45391.15347222222</v>
      </c>
      <c r="C44380" t="s">
        <v>12</v>
      </c>
      <c r="D44380">
        <v>25.231339999999999</v>
      </c>
      <c r="E44380">
        <v>55.31118</v>
      </c>
      <c r="F44380" t="s">
        <v>133</v>
      </c>
      <c r="G44380" t="str">
        <f t="shared" si="693"/>
        <v>Minor</v>
      </c>
    </row>
    <row r="44381" spans="1:7" x14ac:dyDescent="0.3">
      <c r="A44381">
        <v>4490809441</v>
      </c>
      <c r="B44381" s="1">
        <v>45391.164583333331</v>
      </c>
      <c r="C44381" t="s">
        <v>37</v>
      </c>
      <c r="D44381">
        <v>25.22523</v>
      </c>
      <c r="E44381">
        <v>55.418949990000002</v>
      </c>
      <c r="F44381" t="s">
        <v>92</v>
      </c>
      <c r="G44381" t="str">
        <f t="shared" si="693"/>
        <v>Minor</v>
      </c>
    </row>
    <row r="44382" spans="1:7" x14ac:dyDescent="0.3">
      <c r="A44382">
        <v>4490785409</v>
      </c>
      <c r="B44382" s="1">
        <v>45391.125694444447</v>
      </c>
      <c r="C44382" t="s">
        <v>25</v>
      </c>
      <c r="D44382">
        <v>25.22215856</v>
      </c>
      <c r="E44382">
        <v>55.278644649999997</v>
      </c>
      <c r="F44382" t="s">
        <v>124</v>
      </c>
      <c r="G44382" t="str">
        <f t="shared" si="693"/>
        <v>Major</v>
      </c>
    </row>
    <row r="44383" spans="1:7" x14ac:dyDescent="0.3">
      <c r="A44383">
        <v>4490791869</v>
      </c>
      <c r="B44383" s="1">
        <v>45391.134027777778</v>
      </c>
      <c r="C44383" t="s">
        <v>54</v>
      </c>
      <c r="D44383">
        <v>25.183610000000002</v>
      </c>
      <c r="E44383">
        <v>55.416409999999999</v>
      </c>
      <c r="F44383" t="s">
        <v>170</v>
      </c>
      <c r="G44383" t="str">
        <f t="shared" si="693"/>
        <v>Minor</v>
      </c>
    </row>
    <row r="44384" spans="1:7" x14ac:dyDescent="0.3">
      <c r="A44384">
        <v>4490731061</v>
      </c>
      <c r="B44384" s="1">
        <v>45391.043055555558</v>
      </c>
      <c r="C44384" t="s">
        <v>8</v>
      </c>
      <c r="D44384">
        <v>25.218333999999999</v>
      </c>
      <c r="E44384">
        <v>55.552498</v>
      </c>
      <c r="F44384" t="s">
        <v>167</v>
      </c>
      <c r="G44384" t="str">
        <f t="shared" si="693"/>
        <v>Minor</v>
      </c>
    </row>
    <row r="44385" spans="1:7" x14ac:dyDescent="0.3">
      <c r="A44385">
        <v>4490785138</v>
      </c>
      <c r="B44385" s="1">
        <v>45391.125</v>
      </c>
      <c r="C44385" t="s">
        <v>103</v>
      </c>
      <c r="D44385">
        <v>25.22897875</v>
      </c>
      <c r="E44385">
        <v>55.286482970000002</v>
      </c>
      <c r="F44385" t="s">
        <v>15</v>
      </c>
      <c r="G44385" t="str">
        <f t="shared" si="693"/>
        <v>Minor</v>
      </c>
    </row>
    <row r="44386" spans="1:7" x14ac:dyDescent="0.3">
      <c r="A44386">
        <v>4490789622</v>
      </c>
      <c r="B44386" s="1">
        <v>45391.130555555559</v>
      </c>
      <c r="C44386" t="s">
        <v>20</v>
      </c>
      <c r="D44386">
        <v>25.23500001</v>
      </c>
      <c r="E44386">
        <v>55.282499960000003</v>
      </c>
      <c r="F44386" t="s">
        <v>79</v>
      </c>
      <c r="G44386" t="str">
        <f t="shared" si="693"/>
        <v>Minor</v>
      </c>
    </row>
    <row r="44387" spans="1:7" x14ac:dyDescent="0.3">
      <c r="A44387">
        <v>4490796020</v>
      </c>
      <c r="B44387" s="1">
        <v>45391.14166666667</v>
      </c>
      <c r="C44387" t="s">
        <v>37</v>
      </c>
      <c r="D44387">
        <v>25.067019070000001</v>
      </c>
      <c r="E44387">
        <v>55.238829899999999</v>
      </c>
      <c r="F44387" t="s">
        <v>100</v>
      </c>
      <c r="G44387" t="str">
        <f t="shared" si="693"/>
        <v>Minor</v>
      </c>
    </row>
    <row r="44388" spans="1:7" x14ac:dyDescent="0.3">
      <c r="A44388">
        <v>4490759644</v>
      </c>
      <c r="B44388" s="1">
        <v>45391.084722222222</v>
      </c>
      <c r="C44388" t="s">
        <v>103</v>
      </c>
      <c r="D44388">
        <v>25.187889999999999</v>
      </c>
      <c r="E44388">
        <v>55.408140000000003</v>
      </c>
      <c r="F44388" t="s">
        <v>42</v>
      </c>
      <c r="G44388" t="str">
        <f t="shared" si="693"/>
        <v>Minor</v>
      </c>
    </row>
    <row r="44389" spans="1:7" x14ac:dyDescent="0.3">
      <c r="A44389">
        <v>4490764782</v>
      </c>
      <c r="B44389" s="1">
        <v>45391.091666666667</v>
      </c>
      <c r="C44389" t="s">
        <v>12</v>
      </c>
      <c r="D44389">
        <v>25.158438790000002</v>
      </c>
      <c r="E44389">
        <v>55.40406385</v>
      </c>
      <c r="F44389" t="s">
        <v>65</v>
      </c>
      <c r="G44389" t="str">
        <f t="shared" si="693"/>
        <v>Minor</v>
      </c>
    </row>
    <row r="44390" spans="1:7" x14ac:dyDescent="0.3">
      <c r="A44390">
        <v>4490767826</v>
      </c>
      <c r="B44390" s="1">
        <v>45391.09652777778</v>
      </c>
      <c r="C44390" t="s">
        <v>37</v>
      </c>
      <c r="D44390">
        <v>25.230569989999999</v>
      </c>
      <c r="E44390">
        <v>55.313499989999997</v>
      </c>
      <c r="F44390" t="s">
        <v>161</v>
      </c>
      <c r="G44390" t="str">
        <f t="shared" si="693"/>
        <v>Minor</v>
      </c>
    </row>
    <row r="44391" spans="1:7" x14ac:dyDescent="0.3">
      <c r="A44391">
        <v>4490779691</v>
      </c>
      <c r="B44391" s="1">
        <v>45391.116666666669</v>
      </c>
      <c r="C44391" t="s">
        <v>103</v>
      </c>
      <c r="D44391">
        <v>25.154192640000002</v>
      </c>
      <c r="E44391">
        <v>55.405025129999999</v>
      </c>
      <c r="F44391" t="s">
        <v>65</v>
      </c>
      <c r="G44391" t="str">
        <f t="shared" si="693"/>
        <v>Minor</v>
      </c>
    </row>
    <row r="44392" spans="1:7" x14ac:dyDescent="0.3">
      <c r="A44392">
        <v>4490780498</v>
      </c>
      <c r="B44392" s="1">
        <v>45391.118055555555</v>
      </c>
      <c r="C44392" t="s">
        <v>20</v>
      </c>
      <c r="D44392">
        <v>25.183730000000001</v>
      </c>
      <c r="E44392">
        <v>55.340579990000002</v>
      </c>
      <c r="F44392" t="s">
        <v>143</v>
      </c>
      <c r="G44392" t="str">
        <f t="shared" si="693"/>
        <v>Minor</v>
      </c>
    </row>
    <row r="44393" spans="1:7" x14ac:dyDescent="0.3">
      <c r="A44393">
        <v>4490782210</v>
      </c>
      <c r="B44393" s="1">
        <v>45391.120833333334</v>
      </c>
      <c r="C44393" t="s">
        <v>20</v>
      </c>
      <c r="D44393">
        <v>25.23500001</v>
      </c>
      <c r="E44393">
        <v>55.282499960000003</v>
      </c>
      <c r="F44393" t="s">
        <v>79</v>
      </c>
      <c r="G44393" t="str">
        <f t="shared" si="693"/>
        <v>Minor</v>
      </c>
    </row>
    <row r="44394" spans="1:7" x14ac:dyDescent="0.3">
      <c r="A44394">
        <v>4490782227</v>
      </c>
      <c r="B44394" s="1">
        <v>45391.120833333334</v>
      </c>
      <c r="C44394" t="s">
        <v>70</v>
      </c>
      <c r="D44394">
        <v>25.190899989999998</v>
      </c>
      <c r="E44394">
        <v>55.404240000000001</v>
      </c>
      <c r="F44394" t="s">
        <v>42</v>
      </c>
      <c r="G44394" t="str">
        <f t="shared" si="693"/>
        <v>Major</v>
      </c>
    </row>
    <row r="44395" spans="1:7" x14ac:dyDescent="0.3">
      <c r="A44395">
        <v>4490785500</v>
      </c>
      <c r="B44395" s="1">
        <v>45391.126388888886</v>
      </c>
      <c r="C44395" t="s">
        <v>37</v>
      </c>
      <c r="D44395">
        <v>25.224119989999998</v>
      </c>
      <c r="E44395">
        <v>55.272009990000001</v>
      </c>
      <c r="F44395" t="s">
        <v>124</v>
      </c>
      <c r="G44395" t="str">
        <f t="shared" si="693"/>
        <v>Minor</v>
      </c>
    </row>
    <row r="44396" spans="1:7" x14ac:dyDescent="0.3">
      <c r="A44396">
        <v>4490786587</v>
      </c>
      <c r="B44396" s="1">
        <v>45391.127083333333</v>
      </c>
      <c r="C44396" t="s">
        <v>172</v>
      </c>
      <c r="D44396">
        <v>25.262529990000001</v>
      </c>
      <c r="E44396">
        <v>55.317059989999997</v>
      </c>
      <c r="F44396" t="s">
        <v>205</v>
      </c>
      <c r="G44396" t="str">
        <f t="shared" si="693"/>
        <v>Major</v>
      </c>
    </row>
    <row r="44397" spans="1:7" x14ac:dyDescent="0.3">
      <c r="A44397">
        <v>4490721659</v>
      </c>
      <c r="B44397" s="1">
        <v>45391.02847222222</v>
      </c>
      <c r="C44397" t="s">
        <v>53</v>
      </c>
      <c r="D44397">
        <v>25.26876437</v>
      </c>
      <c r="E44397">
        <v>55.374980489999999</v>
      </c>
      <c r="F44397" t="s">
        <v>99</v>
      </c>
      <c r="G44397" t="str">
        <f t="shared" si="693"/>
        <v>Violating Vehicles</v>
      </c>
    </row>
    <row r="44398" spans="1:7" x14ac:dyDescent="0.3">
      <c r="A44398">
        <v>4490735438</v>
      </c>
      <c r="B44398" s="1">
        <v>45391.045138888891</v>
      </c>
      <c r="C44398" t="s">
        <v>6</v>
      </c>
      <c r="D44398">
        <v>24.91499902</v>
      </c>
      <c r="E44398">
        <v>55.011943979999998</v>
      </c>
      <c r="F44398" t="s">
        <v>241</v>
      </c>
      <c r="G44398" t="str">
        <f t="shared" si="693"/>
        <v>Minor</v>
      </c>
    </row>
    <row r="44399" spans="1:7" x14ac:dyDescent="0.3">
      <c r="A44399">
        <v>4490746774</v>
      </c>
      <c r="B44399" s="1">
        <v>45391.063194444447</v>
      </c>
      <c r="C44399" t="s">
        <v>53</v>
      </c>
      <c r="D44399">
        <v>25.147839990000001</v>
      </c>
      <c r="E44399">
        <v>55.214700000000001</v>
      </c>
      <c r="F44399" t="s">
        <v>88</v>
      </c>
      <c r="G44399" t="str">
        <f t="shared" si="693"/>
        <v>Violating Vehicles</v>
      </c>
    </row>
    <row r="44400" spans="1:7" x14ac:dyDescent="0.3">
      <c r="A44400">
        <v>4490746290</v>
      </c>
      <c r="B44400" s="1">
        <v>45391.0625</v>
      </c>
      <c r="C44400" t="s">
        <v>285</v>
      </c>
      <c r="D44400">
        <v>24.99679175</v>
      </c>
      <c r="E44400">
        <v>55.094598240000003</v>
      </c>
      <c r="F44400" t="s">
        <v>22</v>
      </c>
      <c r="G44400" t="str">
        <f t="shared" si="693"/>
        <v>Minor</v>
      </c>
    </row>
    <row r="44401" spans="1:7" x14ac:dyDescent="0.3">
      <c r="A44401">
        <v>4490748855</v>
      </c>
      <c r="B44401" s="1">
        <v>45391.066666666666</v>
      </c>
      <c r="C44401" t="s">
        <v>20</v>
      </c>
      <c r="D44401">
        <v>25.159980000000001</v>
      </c>
      <c r="E44401">
        <v>55.405659999999997</v>
      </c>
      <c r="F44401" t="s">
        <v>65</v>
      </c>
      <c r="G44401" t="str">
        <f t="shared" si="693"/>
        <v>Minor</v>
      </c>
    </row>
    <row r="44402" spans="1:7" x14ac:dyDescent="0.3">
      <c r="A44402">
        <v>4490739060</v>
      </c>
      <c r="B44402" s="1">
        <v>45391.050694444442</v>
      </c>
      <c r="C44402" t="s">
        <v>25</v>
      </c>
      <c r="D44402">
        <v>25.236109160000002</v>
      </c>
      <c r="E44402">
        <v>55.471305989999998</v>
      </c>
      <c r="F44402" t="s">
        <v>38</v>
      </c>
      <c r="G44402" t="str">
        <f t="shared" si="693"/>
        <v>Major</v>
      </c>
    </row>
    <row r="44403" spans="1:7" x14ac:dyDescent="0.3">
      <c r="A44403">
        <v>4490740272</v>
      </c>
      <c r="B44403" s="1">
        <v>45391.052777777775</v>
      </c>
      <c r="C44403" t="s">
        <v>103</v>
      </c>
      <c r="D44403">
        <v>25.216021139999999</v>
      </c>
      <c r="E44403">
        <v>55.275876799999999</v>
      </c>
      <c r="F44403" t="s">
        <v>124</v>
      </c>
      <c r="G44403" t="str">
        <f t="shared" si="693"/>
        <v>Minor</v>
      </c>
    </row>
    <row r="44404" spans="1:7" x14ac:dyDescent="0.3">
      <c r="A44404">
        <v>4490741737</v>
      </c>
      <c r="B44404" s="1">
        <v>45391.054166666669</v>
      </c>
      <c r="C44404" t="s">
        <v>8</v>
      </c>
      <c r="D44404">
        <v>25.093620000000001</v>
      </c>
      <c r="E44404">
        <v>55.225320000000004</v>
      </c>
      <c r="F44404" t="s">
        <v>60</v>
      </c>
      <c r="G44404" t="str">
        <f t="shared" si="693"/>
        <v>Minor</v>
      </c>
    </row>
    <row r="44405" spans="1:7" x14ac:dyDescent="0.3">
      <c r="A44405">
        <v>4490744111</v>
      </c>
      <c r="B44405" s="1">
        <v>45391.059027777781</v>
      </c>
      <c r="C44405" t="s">
        <v>148</v>
      </c>
      <c r="D44405">
        <v>25.289249999999999</v>
      </c>
      <c r="E44405">
        <v>55.413739999999997</v>
      </c>
      <c r="F44405" t="s">
        <v>213</v>
      </c>
      <c r="G44405" t="str">
        <f t="shared" si="693"/>
        <v>Minor</v>
      </c>
    </row>
    <row r="44406" spans="1:7" x14ac:dyDescent="0.3">
      <c r="A44406">
        <v>4490745252</v>
      </c>
      <c r="B44406" s="1">
        <v>45391.061111111114</v>
      </c>
      <c r="C44406" t="s">
        <v>48</v>
      </c>
      <c r="D44406">
        <v>25.097438539999999</v>
      </c>
      <c r="E44406">
        <v>55.157575489999999</v>
      </c>
      <c r="F44406" t="s">
        <v>39</v>
      </c>
      <c r="G44406" t="str">
        <f t="shared" si="693"/>
        <v>Minor</v>
      </c>
    </row>
    <row r="44407" spans="1:7" x14ac:dyDescent="0.3">
      <c r="A44407">
        <v>4490701130</v>
      </c>
      <c r="B44407" s="1">
        <v>45391.000694444447</v>
      </c>
      <c r="C44407" t="s">
        <v>20</v>
      </c>
      <c r="D44407">
        <v>25.231069990000002</v>
      </c>
      <c r="E44407">
        <v>55.280319990000002</v>
      </c>
      <c r="F44407" t="s">
        <v>124</v>
      </c>
      <c r="G44407" t="str">
        <f t="shared" si="693"/>
        <v>Minor</v>
      </c>
    </row>
    <row r="44408" spans="1:7" x14ac:dyDescent="0.3">
      <c r="A44408">
        <v>4490708281</v>
      </c>
      <c r="B44408" s="1">
        <v>45391.010416666664</v>
      </c>
      <c r="C44408" t="s">
        <v>6</v>
      </c>
      <c r="D44408">
        <v>25.296864830000001</v>
      </c>
      <c r="E44408">
        <v>55.396598330000003</v>
      </c>
      <c r="F44408" t="s">
        <v>215</v>
      </c>
      <c r="G44408" t="str">
        <f t="shared" si="693"/>
        <v>Minor</v>
      </c>
    </row>
    <row r="44409" spans="1:7" x14ac:dyDescent="0.3">
      <c r="A44409">
        <v>4490717021</v>
      </c>
      <c r="B44409" s="1">
        <v>45391.024305555555</v>
      </c>
      <c r="C44409" t="s">
        <v>290</v>
      </c>
      <c r="D44409">
        <v>25.041882260000001</v>
      </c>
      <c r="E44409">
        <v>55.251872429999999</v>
      </c>
      <c r="F44409" t="s">
        <v>183</v>
      </c>
      <c r="G44409" t="str">
        <f t="shared" si="693"/>
        <v>Minor</v>
      </c>
    </row>
    <row r="44410" spans="1:7" x14ac:dyDescent="0.3">
      <c r="A44410">
        <v>4490719937</v>
      </c>
      <c r="B44410" s="1">
        <v>45391.025694444441</v>
      </c>
      <c r="C44410" t="s">
        <v>53</v>
      </c>
      <c r="D44410">
        <v>25.02482286</v>
      </c>
      <c r="E44410">
        <v>55.13800775</v>
      </c>
      <c r="F44410" t="s">
        <v>28</v>
      </c>
      <c r="G44410" t="str">
        <f t="shared" si="693"/>
        <v>Violating Vehicles</v>
      </c>
    </row>
    <row r="44411" spans="1:7" x14ac:dyDescent="0.3">
      <c r="A44411">
        <v>4490720883</v>
      </c>
      <c r="B44411" s="1">
        <v>45391.027777777781</v>
      </c>
      <c r="C44411" t="s">
        <v>53</v>
      </c>
      <c r="D44411">
        <v>25.27887999</v>
      </c>
      <c r="E44411">
        <v>55.331919990000003</v>
      </c>
      <c r="F44411" t="s">
        <v>185</v>
      </c>
      <c r="G44411" t="str">
        <f t="shared" si="693"/>
        <v>Violating Vehicles</v>
      </c>
    </row>
    <row r="44412" spans="1:7" x14ac:dyDescent="0.3">
      <c r="A44412">
        <v>4490727965</v>
      </c>
      <c r="B44412" s="1">
        <v>45391.038194444445</v>
      </c>
      <c r="C44412" t="s">
        <v>20</v>
      </c>
      <c r="D44412">
        <v>25.280999990000002</v>
      </c>
      <c r="E44412">
        <v>55.331416609999998</v>
      </c>
      <c r="F44412" t="s">
        <v>127</v>
      </c>
      <c r="G44412" t="str">
        <f t="shared" si="693"/>
        <v>Minor</v>
      </c>
    </row>
    <row r="44413" spans="1:7" x14ac:dyDescent="0.3">
      <c r="A44413">
        <v>4490728540</v>
      </c>
      <c r="B44413" s="1">
        <v>45391.038888888892</v>
      </c>
      <c r="C44413" t="s">
        <v>20</v>
      </c>
      <c r="D44413">
        <v>25.292609989999999</v>
      </c>
      <c r="E44413">
        <v>55.408790000000003</v>
      </c>
      <c r="F44413" t="s">
        <v>213</v>
      </c>
      <c r="G44413" t="str">
        <f t="shared" si="693"/>
        <v>Minor</v>
      </c>
    </row>
    <row r="44414" spans="1:7" x14ac:dyDescent="0.3">
      <c r="A44414">
        <v>4490702377</v>
      </c>
      <c r="B44414" s="1">
        <v>45391.002083333333</v>
      </c>
      <c r="C44414" t="s">
        <v>103</v>
      </c>
      <c r="D44414">
        <v>25.23430999</v>
      </c>
      <c r="E44414">
        <v>55.378079990000003</v>
      </c>
      <c r="F44414" t="s">
        <v>18</v>
      </c>
      <c r="G44414" t="str">
        <f t="shared" si="693"/>
        <v>Minor</v>
      </c>
    </row>
    <row r="44415" spans="1:7" x14ac:dyDescent="0.3">
      <c r="A44415">
        <v>4490702583</v>
      </c>
      <c r="B44415" s="1">
        <v>45391.00277777778</v>
      </c>
      <c r="C44415" t="s">
        <v>104</v>
      </c>
      <c r="D44415">
        <v>25.03226999</v>
      </c>
      <c r="E44415">
        <v>55.105559990000003</v>
      </c>
      <c r="F44415" t="s">
        <v>28</v>
      </c>
      <c r="G44415" t="str">
        <f t="shared" si="693"/>
        <v>Minor</v>
      </c>
    </row>
    <row r="44416" spans="1:7" x14ac:dyDescent="0.3">
      <c r="A44416">
        <v>4490706388</v>
      </c>
      <c r="B44416" s="1">
        <v>45391.006944444445</v>
      </c>
      <c r="C44416" t="s">
        <v>144</v>
      </c>
      <c r="D44416">
        <v>25.092959990000001</v>
      </c>
      <c r="E44416">
        <v>55.237909999999999</v>
      </c>
      <c r="F44416" t="s">
        <v>60</v>
      </c>
      <c r="G44416" t="str">
        <f t="shared" si="693"/>
        <v>Minor</v>
      </c>
    </row>
    <row r="44417" spans="1:7" x14ac:dyDescent="0.3">
      <c r="A44417">
        <v>4490710411</v>
      </c>
      <c r="B44417" s="1">
        <v>45391.013194444444</v>
      </c>
      <c r="C44417" t="s">
        <v>20</v>
      </c>
      <c r="D44417">
        <v>25.223323180000001</v>
      </c>
      <c r="E44417">
        <v>55.274138899999997</v>
      </c>
      <c r="F44417" t="s">
        <v>124</v>
      </c>
      <c r="G44417" t="str">
        <f t="shared" si="693"/>
        <v>Minor</v>
      </c>
    </row>
    <row r="44418" spans="1:7" x14ac:dyDescent="0.3">
      <c r="A44418">
        <v>4490711784</v>
      </c>
      <c r="B44418" s="1">
        <v>45391.015972222223</v>
      </c>
      <c r="C44418" t="s">
        <v>53</v>
      </c>
      <c r="D44418">
        <v>25.173592200000002</v>
      </c>
      <c r="E44418">
        <v>55.405532239999999</v>
      </c>
      <c r="F44418" t="s">
        <v>65</v>
      </c>
      <c r="G44418" t="str">
        <f t="shared" si="693"/>
        <v>Violating Vehicles</v>
      </c>
    </row>
    <row r="44419" spans="1:7" x14ac:dyDescent="0.3">
      <c r="A44419">
        <v>4490644893</v>
      </c>
      <c r="B44419" s="1">
        <v>45390.930555555555</v>
      </c>
      <c r="C44419" t="s">
        <v>144</v>
      </c>
      <c r="D44419">
        <v>25.17312999</v>
      </c>
      <c r="E44419">
        <v>55.216429990000002</v>
      </c>
      <c r="F44419" t="s">
        <v>34</v>
      </c>
      <c r="G44419" t="str">
        <f t="shared" ref="G44419:G44482" si="694">IF(ISNUMBER(SEARCH("بسيط",C44419)),"Minor",
IF(ISNUMBER(SEARCH("بليغ",C44419)),"Major",
IF(ISNUMBER(SEARCH("مركبات مخالفة",C44419)),"Violating Vehicles",
IF(ISNUMBER(SEARCH("عبور شخص أو عدة أشخاص من مكان غير مخصص لعبور المشا",C44419)),"Jay Walking",
IF(ISNUMBER(SEARCH("حريق مركبة أثناء سيرها",C44419)),"Vehicle on Fire",
"Other")))))</f>
        <v>Minor</v>
      </c>
    </row>
    <row r="44420" spans="1:7" x14ac:dyDescent="0.3">
      <c r="A44420">
        <v>4490646126</v>
      </c>
      <c r="B44420" s="1">
        <v>45390.932638888888</v>
      </c>
      <c r="C44420" t="s">
        <v>59</v>
      </c>
      <c r="D44420">
        <v>25.18850999</v>
      </c>
      <c r="E44420">
        <v>55.261639989999999</v>
      </c>
      <c r="F44420" t="s">
        <v>75</v>
      </c>
      <c r="G44420" t="str">
        <f t="shared" si="694"/>
        <v>Minor</v>
      </c>
    </row>
    <row r="44421" spans="1:7" x14ac:dyDescent="0.3">
      <c r="A44421">
        <v>4490648231</v>
      </c>
      <c r="B44421" s="1">
        <v>45390.93472222222</v>
      </c>
      <c r="C44421" t="s">
        <v>8</v>
      </c>
      <c r="D44421">
        <v>25.06886999</v>
      </c>
      <c r="E44421">
        <v>55.319779990000001</v>
      </c>
      <c r="F44421" t="s">
        <v>47</v>
      </c>
      <c r="G44421" t="str">
        <f t="shared" si="694"/>
        <v>Minor</v>
      </c>
    </row>
    <row r="44422" spans="1:7" x14ac:dyDescent="0.3">
      <c r="A44422">
        <v>4490650885</v>
      </c>
      <c r="B44422" s="1">
        <v>45390.938888888886</v>
      </c>
      <c r="C44422" t="s">
        <v>12</v>
      </c>
      <c r="D44422">
        <v>25.10646071</v>
      </c>
      <c r="E44422">
        <v>55.200447169999997</v>
      </c>
      <c r="F44422" t="s">
        <v>63</v>
      </c>
      <c r="G44422" t="str">
        <f t="shared" si="694"/>
        <v>Minor</v>
      </c>
    </row>
    <row r="44423" spans="1:7" x14ac:dyDescent="0.3">
      <c r="A44423">
        <v>4490663889</v>
      </c>
      <c r="B44423" s="1">
        <v>45390.95416666667</v>
      </c>
      <c r="C44423" t="s">
        <v>59</v>
      </c>
      <c r="D44423">
        <v>25.09483144</v>
      </c>
      <c r="E44423">
        <v>55.162349200000001</v>
      </c>
      <c r="F44423" t="s">
        <v>39</v>
      </c>
      <c r="G44423" t="str">
        <f t="shared" si="694"/>
        <v>Minor</v>
      </c>
    </row>
    <row r="44424" spans="1:7" x14ac:dyDescent="0.3">
      <c r="A44424">
        <v>4490664358</v>
      </c>
      <c r="B44424" s="1">
        <v>45390.95416666667</v>
      </c>
      <c r="C44424" t="s">
        <v>6</v>
      </c>
      <c r="D44424">
        <v>25.051928029999999</v>
      </c>
      <c r="E44424">
        <v>55.181903910000003</v>
      </c>
      <c r="F44424" t="s">
        <v>50</v>
      </c>
      <c r="G44424" t="str">
        <f t="shared" si="694"/>
        <v>Minor</v>
      </c>
    </row>
    <row r="44425" spans="1:7" x14ac:dyDescent="0.3">
      <c r="A44425">
        <v>4490674757</v>
      </c>
      <c r="B44425" s="1">
        <v>45390.968055555553</v>
      </c>
      <c r="C44425" t="s">
        <v>8</v>
      </c>
      <c r="D44425">
        <v>25.081881880000001</v>
      </c>
      <c r="E44425">
        <v>55.39712858</v>
      </c>
      <c r="F44425" t="s">
        <v>96</v>
      </c>
      <c r="G44425" t="str">
        <f t="shared" si="694"/>
        <v>Minor</v>
      </c>
    </row>
    <row r="44426" spans="1:7" x14ac:dyDescent="0.3">
      <c r="A44426">
        <v>4490678776</v>
      </c>
      <c r="B44426" s="1">
        <v>45390.972916666666</v>
      </c>
      <c r="C44426" t="s">
        <v>20</v>
      </c>
      <c r="D44426">
        <v>25.18437479</v>
      </c>
      <c r="E44426">
        <v>55.403708350000002</v>
      </c>
      <c r="F44426" t="s">
        <v>42</v>
      </c>
      <c r="G44426" t="str">
        <f t="shared" si="694"/>
        <v>Minor</v>
      </c>
    </row>
    <row r="44427" spans="1:7" x14ac:dyDescent="0.3">
      <c r="A44427">
        <v>4490679148</v>
      </c>
      <c r="B44427" s="1">
        <v>45390.973611111112</v>
      </c>
      <c r="C44427" t="s">
        <v>20</v>
      </c>
      <c r="D44427">
        <v>25.19040626</v>
      </c>
      <c r="E44427">
        <v>55.40384718</v>
      </c>
      <c r="F44427" t="s">
        <v>42</v>
      </c>
      <c r="G44427" t="str">
        <f t="shared" si="694"/>
        <v>Minor</v>
      </c>
    </row>
    <row r="44428" spans="1:7" x14ac:dyDescent="0.3">
      <c r="A44428">
        <v>4490679835</v>
      </c>
      <c r="B44428" s="1">
        <v>45390.974305555559</v>
      </c>
      <c r="C44428" t="s">
        <v>8</v>
      </c>
      <c r="D44428">
        <v>25.058160000000001</v>
      </c>
      <c r="E44428">
        <v>55.26817999</v>
      </c>
      <c r="F44428" t="s">
        <v>7</v>
      </c>
      <c r="G44428" t="str">
        <f t="shared" si="694"/>
        <v>Minor</v>
      </c>
    </row>
    <row r="44429" spans="1:7" x14ac:dyDescent="0.3">
      <c r="A44429">
        <v>4490680691</v>
      </c>
      <c r="B44429" s="1">
        <v>45390.974999999999</v>
      </c>
      <c r="C44429" t="s">
        <v>20</v>
      </c>
      <c r="D44429">
        <v>25.14549276</v>
      </c>
      <c r="E44429">
        <v>55.232833839999998</v>
      </c>
      <c r="F44429" t="s">
        <v>24</v>
      </c>
      <c r="G44429" t="str">
        <f t="shared" si="694"/>
        <v>Minor</v>
      </c>
    </row>
    <row r="44430" spans="1:7" x14ac:dyDescent="0.3">
      <c r="A44430">
        <v>4490680807</v>
      </c>
      <c r="B44430" s="1">
        <v>45390.974999999999</v>
      </c>
      <c r="C44430" t="s">
        <v>20</v>
      </c>
      <c r="D44430">
        <v>25.245920000000002</v>
      </c>
      <c r="E44430">
        <v>55.306229999999999</v>
      </c>
      <c r="F44430" t="s">
        <v>202</v>
      </c>
      <c r="G44430" t="str">
        <f t="shared" si="694"/>
        <v>Minor</v>
      </c>
    </row>
    <row r="44431" spans="1:7" x14ac:dyDescent="0.3">
      <c r="A44431">
        <v>4490681966</v>
      </c>
      <c r="B44431" s="1">
        <v>45390.976388888892</v>
      </c>
      <c r="C44431" t="s">
        <v>20</v>
      </c>
      <c r="D44431">
        <v>25.288519999999998</v>
      </c>
      <c r="E44431">
        <v>55.335449990000001</v>
      </c>
      <c r="F44431" t="s">
        <v>114</v>
      </c>
      <c r="G44431" t="str">
        <f t="shared" si="694"/>
        <v>Minor</v>
      </c>
    </row>
    <row r="44432" spans="1:7" x14ac:dyDescent="0.3">
      <c r="A44432">
        <v>4490682562</v>
      </c>
      <c r="B44432" s="1">
        <v>45390.977083333331</v>
      </c>
      <c r="C44432" t="s">
        <v>20</v>
      </c>
      <c r="D44432">
        <v>25.184429990000002</v>
      </c>
      <c r="E44432">
        <v>55.404220000000002</v>
      </c>
      <c r="F44432" t="s">
        <v>42</v>
      </c>
      <c r="G44432" t="str">
        <f t="shared" si="694"/>
        <v>Minor</v>
      </c>
    </row>
    <row r="44433" spans="1:7" x14ac:dyDescent="0.3">
      <c r="A44433">
        <v>4490682930</v>
      </c>
      <c r="B44433" s="1">
        <v>45390.977777777778</v>
      </c>
      <c r="C44433" t="s">
        <v>27</v>
      </c>
      <c r="D44433">
        <v>25.268339999999998</v>
      </c>
      <c r="E44433">
        <v>55.305009990000002</v>
      </c>
      <c r="F44433" t="s">
        <v>222</v>
      </c>
      <c r="G44433" t="str">
        <f t="shared" si="694"/>
        <v>Minor</v>
      </c>
    </row>
    <row r="44434" spans="1:7" x14ac:dyDescent="0.3">
      <c r="A44434">
        <v>4490683165</v>
      </c>
      <c r="B44434" s="1">
        <v>45390.977777777778</v>
      </c>
      <c r="C44434" t="s">
        <v>37</v>
      </c>
      <c r="D44434">
        <v>25.243439989999999</v>
      </c>
      <c r="E44434">
        <v>55.462339999999998</v>
      </c>
      <c r="F44434" t="s">
        <v>135</v>
      </c>
      <c r="G44434" t="str">
        <f t="shared" si="694"/>
        <v>Minor</v>
      </c>
    </row>
    <row r="44435" spans="1:7" x14ac:dyDescent="0.3">
      <c r="A44435">
        <v>4490684253</v>
      </c>
      <c r="B44435" s="1">
        <v>45390.979861111111</v>
      </c>
      <c r="C44435" t="s">
        <v>20</v>
      </c>
      <c r="D44435">
        <v>25.099989990000001</v>
      </c>
      <c r="E44435">
        <v>55.376959999999997</v>
      </c>
      <c r="F44435" t="s">
        <v>47</v>
      </c>
      <c r="G44435" t="str">
        <f t="shared" si="694"/>
        <v>Minor</v>
      </c>
    </row>
    <row r="44436" spans="1:7" x14ac:dyDescent="0.3">
      <c r="A44436">
        <v>4490684534</v>
      </c>
      <c r="B44436" s="1">
        <v>45390.980555555558</v>
      </c>
      <c r="C44436" t="s">
        <v>12</v>
      </c>
      <c r="D44436">
        <v>25.186051519999999</v>
      </c>
      <c r="E44436">
        <v>55.228578829999996</v>
      </c>
      <c r="F44436" t="s">
        <v>93</v>
      </c>
      <c r="G44436" t="str">
        <f t="shared" si="694"/>
        <v>Minor</v>
      </c>
    </row>
    <row r="44437" spans="1:7" x14ac:dyDescent="0.3">
      <c r="A44437">
        <v>4490685194</v>
      </c>
      <c r="B44437" s="1">
        <v>45390.981249999997</v>
      </c>
      <c r="C44437" t="s">
        <v>106</v>
      </c>
      <c r="D44437">
        <v>25.112829990000002</v>
      </c>
      <c r="E44437">
        <v>55.216709999999999</v>
      </c>
      <c r="F44437" t="s">
        <v>31</v>
      </c>
      <c r="G44437" t="str">
        <f t="shared" si="694"/>
        <v>Minor</v>
      </c>
    </row>
    <row r="44438" spans="1:7" x14ac:dyDescent="0.3">
      <c r="A44438">
        <v>4490629248</v>
      </c>
      <c r="B44438" s="1">
        <v>45390.90902777778</v>
      </c>
      <c r="C44438" t="s">
        <v>16</v>
      </c>
      <c r="D44438">
        <v>25.23798313</v>
      </c>
      <c r="E44438">
        <v>55.432535880000003</v>
      </c>
      <c r="F44438" t="s">
        <v>81</v>
      </c>
      <c r="G44438" t="str">
        <f t="shared" si="694"/>
        <v>Minor</v>
      </c>
    </row>
    <row r="44439" spans="1:7" x14ac:dyDescent="0.3">
      <c r="A44439">
        <v>4490638693</v>
      </c>
      <c r="B44439" s="1">
        <v>45390.922222222223</v>
      </c>
      <c r="C44439" t="s">
        <v>48</v>
      </c>
      <c r="D44439">
        <v>25.23044999</v>
      </c>
      <c r="E44439">
        <v>55.322380000000003</v>
      </c>
      <c r="F44439" t="s">
        <v>74</v>
      </c>
      <c r="G44439" t="str">
        <f t="shared" si="694"/>
        <v>Minor</v>
      </c>
    </row>
    <row r="44440" spans="1:7" x14ac:dyDescent="0.3">
      <c r="A44440">
        <v>4490665026</v>
      </c>
      <c r="B44440" s="1">
        <v>45390.954861111109</v>
      </c>
      <c r="C44440" t="s">
        <v>70</v>
      </c>
      <c r="D44440">
        <v>25.06238999</v>
      </c>
      <c r="E44440">
        <v>55.202950000000001</v>
      </c>
      <c r="F44440" t="s">
        <v>52</v>
      </c>
      <c r="G44440" t="str">
        <f t="shared" si="694"/>
        <v>Major</v>
      </c>
    </row>
    <row r="44441" spans="1:7" x14ac:dyDescent="0.3">
      <c r="A44441">
        <v>4490666521</v>
      </c>
      <c r="B44441" s="1">
        <v>45390.956944444442</v>
      </c>
      <c r="C44441" t="s">
        <v>53</v>
      </c>
      <c r="D44441">
        <v>25.003479850000002</v>
      </c>
      <c r="E44441">
        <v>55.129380339999997</v>
      </c>
      <c r="F44441" t="s">
        <v>22</v>
      </c>
      <c r="G44441" t="str">
        <f t="shared" si="694"/>
        <v>Violating Vehicles</v>
      </c>
    </row>
    <row r="44442" spans="1:7" x14ac:dyDescent="0.3">
      <c r="A44442">
        <v>4490666827</v>
      </c>
      <c r="B44442" s="1">
        <v>45390.956944444442</v>
      </c>
      <c r="C44442" t="s">
        <v>20</v>
      </c>
      <c r="D44442">
        <v>25.14227</v>
      </c>
      <c r="E44442">
        <v>55.259679990000002</v>
      </c>
      <c r="F44442" t="s">
        <v>30</v>
      </c>
      <c r="G44442" t="str">
        <f t="shared" si="694"/>
        <v>Minor</v>
      </c>
    </row>
    <row r="44443" spans="1:7" x14ac:dyDescent="0.3">
      <c r="A44443">
        <v>4490628436</v>
      </c>
      <c r="B44443" s="1">
        <v>45390.907638888886</v>
      </c>
      <c r="C44443" t="s">
        <v>20</v>
      </c>
      <c r="D44443">
        <v>25.174342719999999</v>
      </c>
      <c r="E44443">
        <v>55.532153479999998</v>
      </c>
      <c r="F44443" t="s">
        <v>13</v>
      </c>
      <c r="G44443" t="str">
        <f t="shared" si="694"/>
        <v>Minor</v>
      </c>
    </row>
    <row r="44444" spans="1:7" x14ac:dyDescent="0.3">
      <c r="A44444">
        <v>4490632606</v>
      </c>
      <c r="B44444" s="1">
        <v>45390.913194444445</v>
      </c>
      <c r="C44444" t="s">
        <v>16</v>
      </c>
      <c r="D44444">
        <v>25.237223029999999</v>
      </c>
      <c r="E44444">
        <v>55.467224039999998</v>
      </c>
      <c r="F44444" t="s">
        <v>38</v>
      </c>
      <c r="G44444" t="str">
        <f t="shared" si="694"/>
        <v>Minor</v>
      </c>
    </row>
    <row r="44445" spans="1:7" x14ac:dyDescent="0.3">
      <c r="A44445">
        <v>4490634554</v>
      </c>
      <c r="B44445" s="1">
        <v>45390.916666666664</v>
      </c>
      <c r="C44445" t="s">
        <v>148</v>
      </c>
      <c r="D44445">
        <v>25.273816700000001</v>
      </c>
      <c r="E44445">
        <v>55.323264739999999</v>
      </c>
      <c r="F44445" t="s">
        <v>157</v>
      </c>
      <c r="G44445" t="str">
        <f t="shared" si="694"/>
        <v>Minor</v>
      </c>
    </row>
    <row r="44446" spans="1:7" x14ac:dyDescent="0.3">
      <c r="A44446">
        <v>4490639209</v>
      </c>
      <c r="B44446" s="1">
        <v>45390.923611111109</v>
      </c>
      <c r="C44446" t="s">
        <v>281</v>
      </c>
      <c r="D44446">
        <v>25.056616810000001</v>
      </c>
      <c r="E44446">
        <v>55.256816809999997</v>
      </c>
      <c r="F44446" t="s">
        <v>122</v>
      </c>
      <c r="G44446" t="str">
        <f t="shared" si="694"/>
        <v>Major</v>
      </c>
    </row>
    <row r="44447" spans="1:7" x14ac:dyDescent="0.3">
      <c r="A44447">
        <v>4490641603</v>
      </c>
      <c r="B44447" s="1">
        <v>45390.927083333336</v>
      </c>
      <c r="C44447" t="s">
        <v>90</v>
      </c>
      <c r="D44447">
        <v>25.241326059999999</v>
      </c>
      <c r="E44447">
        <v>55.404656989999999</v>
      </c>
      <c r="F44447" t="s">
        <v>120</v>
      </c>
      <c r="G44447" t="str">
        <f t="shared" si="694"/>
        <v>Jay Walking</v>
      </c>
    </row>
    <row r="44448" spans="1:7" x14ac:dyDescent="0.3">
      <c r="A44448">
        <v>4490646074</v>
      </c>
      <c r="B44448" s="1">
        <v>45390.931944444441</v>
      </c>
      <c r="C44448" t="s">
        <v>20</v>
      </c>
      <c r="D44448">
        <v>25.164165019999999</v>
      </c>
      <c r="E44448">
        <v>55.237777950000002</v>
      </c>
      <c r="F44448" t="s">
        <v>78</v>
      </c>
      <c r="G44448" t="str">
        <f t="shared" si="694"/>
        <v>Minor</v>
      </c>
    </row>
    <row r="44449" spans="1:7" x14ac:dyDescent="0.3">
      <c r="A44449">
        <v>4490646530</v>
      </c>
      <c r="B44449" s="1">
        <v>45390.932638888888</v>
      </c>
      <c r="C44449" t="s">
        <v>20</v>
      </c>
      <c r="D44449">
        <v>25.22951999</v>
      </c>
      <c r="E44449">
        <v>55.38820999</v>
      </c>
      <c r="F44449" t="s">
        <v>18</v>
      </c>
      <c r="G44449" t="str">
        <f t="shared" si="694"/>
        <v>Minor</v>
      </c>
    </row>
    <row r="44450" spans="1:7" x14ac:dyDescent="0.3">
      <c r="A44450">
        <v>4490592658</v>
      </c>
      <c r="B44450" s="1">
        <v>45390.869444444441</v>
      </c>
      <c r="C44450" t="s">
        <v>53</v>
      </c>
      <c r="D44450">
        <v>25.236502309999999</v>
      </c>
      <c r="E44450">
        <v>55.421284020000002</v>
      </c>
      <c r="F44450" t="s">
        <v>120</v>
      </c>
      <c r="G44450" t="str">
        <f t="shared" si="694"/>
        <v>Violating Vehicles</v>
      </c>
    </row>
    <row r="44451" spans="1:7" x14ac:dyDescent="0.3">
      <c r="A44451">
        <v>4490614292</v>
      </c>
      <c r="B44451" s="1">
        <v>45390.892361111109</v>
      </c>
      <c r="C44451" t="s">
        <v>101</v>
      </c>
      <c r="D44451">
        <v>25.062329999999999</v>
      </c>
      <c r="E44451">
        <v>55.327559989999997</v>
      </c>
      <c r="F44451" t="s">
        <v>47</v>
      </c>
      <c r="G44451" t="str">
        <f t="shared" si="694"/>
        <v>Minor</v>
      </c>
    </row>
    <row r="44452" spans="1:7" x14ac:dyDescent="0.3">
      <c r="A44452">
        <v>4490618703</v>
      </c>
      <c r="B44452" s="1">
        <v>45390.897222222222</v>
      </c>
      <c r="C44452" t="s">
        <v>27</v>
      </c>
      <c r="D44452">
        <v>25.053470000000001</v>
      </c>
      <c r="E44452">
        <v>55.198379989999999</v>
      </c>
      <c r="F44452" t="s">
        <v>52</v>
      </c>
      <c r="G44452" t="str">
        <f t="shared" si="694"/>
        <v>Minor</v>
      </c>
    </row>
    <row r="44453" spans="1:7" x14ac:dyDescent="0.3">
      <c r="A44453">
        <v>4490632036</v>
      </c>
      <c r="B44453" s="1">
        <v>45390.912499999999</v>
      </c>
      <c r="C44453" t="s">
        <v>8</v>
      </c>
      <c r="D44453">
        <v>25.176484089999999</v>
      </c>
      <c r="E44453">
        <v>55.245693680000002</v>
      </c>
      <c r="F44453" t="s">
        <v>29</v>
      </c>
      <c r="G44453" t="str">
        <f t="shared" si="694"/>
        <v>Minor</v>
      </c>
    </row>
    <row r="44454" spans="1:7" x14ac:dyDescent="0.3">
      <c r="A44454">
        <v>4490632049</v>
      </c>
      <c r="B44454" s="1">
        <v>45390.912499999999</v>
      </c>
      <c r="C44454" t="s">
        <v>90</v>
      </c>
      <c r="D44454">
        <v>25.239180000000001</v>
      </c>
      <c r="E44454">
        <v>55.40401</v>
      </c>
      <c r="F44454" t="s">
        <v>169</v>
      </c>
      <c r="G44454" t="str">
        <f t="shared" si="694"/>
        <v>Jay Walking</v>
      </c>
    </row>
    <row r="44455" spans="1:7" x14ac:dyDescent="0.3">
      <c r="A44455">
        <v>4490635568</v>
      </c>
      <c r="B44455" s="1">
        <v>45390.917361111111</v>
      </c>
      <c r="C44455" t="s">
        <v>20</v>
      </c>
      <c r="D44455">
        <v>25.110209489999999</v>
      </c>
      <c r="E44455">
        <v>55.205262429999998</v>
      </c>
      <c r="F44455" t="s">
        <v>63</v>
      </c>
      <c r="G44455" t="str">
        <f t="shared" si="694"/>
        <v>Minor</v>
      </c>
    </row>
    <row r="44456" spans="1:7" x14ac:dyDescent="0.3">
      <c r="A44456">
        <v>4490551482</v>
      </c>
      <c r="B44456" s="1">
        <v>45390.825694444444</v>
      </c>
      <c r="C44456" t="s">
        <v>20</v>
      </c>
      <c r="D44456">
        <v>25.255064780000001</v>
      </c>
      <c r="E44456">
        <v>55.308535569999997</v>
      </c>
      <c r="F44456" t="s">
        <v>252</v>
      </c>
      <c r="G44456" t="str">
        <f t="shared" si="694"/>
        <v>Minor</v>
      </c>
    </row>
    <row r="44457" spans="1:7" x14ac:dyDescent="0.3">
      <c r="A44457">
        <v>4490559203</v>
      </c>
      <c r="B44457" s="1">
        <v>45390.834722222222</v>
      </c>
      <c r="C44457" t="s">
        <v>16</v>
      </c>
      <c r="D44457">
        <v>25.247228079999999</v>
      </c>
      <c r="E44457">
        <v>55.353286740000001</v>
      </c>
      <c r="F44457" t="s">
        <v>169</v>
      </c>
      <c r="G44457" t="str">
        <f t="shared" si="694"/>
        <v>Minor</v>
      </c>
    </row>
    <row r="44458" spans="1:7" x14ac:dyDescent="0.3">
      <c r="A44458">
        <v>4490575881</v>
      </c>
      <c r="B44458" s="1">
        <v>45390.853472222225</v>
      </c>
      <c r="C44458" t="s">
        <v>8</v>
      </c>
      <c r="D44458">
        <v>25.177053669999999</v>
      </c>
      <c r="E44458">
        <v>55.309533709999997</v>
      </c>
      <c r="F44458" t="s">
        <v>91</v>
      </c>
      <c r="G44458" t="str">
        <f t="shared" si="694"/>
        <v>Minor</v>
      </c>
    </row>
    <row r="44459" spans="1:7" x14ac:dyDescent="0.3">
      <c r="A44459">
        <v>4490575943</v>
      </c>
      <c r="B44459" s="1">
        <v>45390.853472222225</v>
      </c>
      <c r="C44459" t="s">
        <v>153</v>
      </c>
      <c r="D44459">
        <v>24.891762669999999</v>
      </c>
      <c r="E44459">
        <v>55.102092919999997</v>
      </c>
      <c r="F44459" t="s">
        <v>85</v>
      </c>
      <c r="G44459" t="str">
        <f t="shared" si="694"/>
        <v>Minor</v>
      </c>
    </row>
    <row r="44460" spans="1:7" x14ac:dyDescent="0.3">
      <c r="A44460">
        <v>4490582922</v>
      </c>
      <c r="B44460" s="1">
        <v>45390.859722222223</v>
      </c>
      <c r="C44460" t="s">
        <v>20</v>
      </c>
      <c r="D44460">
        <v>25.05982796</v>
      </c>
      <c r="E44460">
        <v>55.129550010000003</v>
      </c>
      <c r="F44460" t="s">
        <v>28</v>
      </c>
      <c r="G44460" t="str">
        <f t="shared" si="694"/>
        <v>Minor</v>
      </c>
    </row>
    <row r="44461" spans="1:7" x14ac:dyDescent="0.3">
      <c r="A44461">
        <v>4490592280</v>
      </c>
      <c r="B44461" s="1">
        <v>45390.868750000001</v>
      </c>
      <c r="C44461" t="s">
        <v>27</v>
      </c>
      <c r="D44461">
        <v>25.094766159999999</v>
      </c>
      <c r="E44461">
        <v>55.17606799</v>
      </c>
      <c r="F44461" t="s">
        <v>33</v>
      </c>
      <c r="G44461" t="str">
        <f t="shared" si="694"/>
        <v>Minor</v>
      </c>
    </row>
    <row r="44462" spans="1:7" x14ac:dyDescent="0.3">
      <c r="A44462">
        <v>4490608047</v>
      </c>
      <c r="B44462" s="1">
        <v>45390.886111111111</v>
      </c>
      <c r="C44462" t="s">
        <v>16</v>
      </c>
      <c r="D44462">
        <v>25.01174</v>
      </c>
      <c r="E44462">
        <v>55.131979999999999</v>
      </c>
      <c r="F44462" t="s">
        <v>22</v>
      </c>
      <c r="G44462" t="str">
        <f t="shared" si="694"/>
        <v>Minor</v>
      </c>
    </row>
    <row r="44463" spans="1:7" x14ac:dyDescent="0.3">
      <c r="A44463">
        <v>4490609925</v>
      </c>
      <c r="B44463" s="1">
        <v>45390.887499999997</v>
      </c>
      <c r="C44463" t="s">
        <v>8</v>
      </c>
      <c r="D44463">
        <v>25.230329990000001</v>
      </c>
      <c r="E44463">
        <v>55.288049989999998</v>
      </c>
      <c r="F44463" t="s">
        <v>15</v>
      </c>
      <c r="G44463" t="str">
        <f t="shared" si="694"/>
        <v>Minor</v>
      </c>
    </row>
    <row r="44464" spans="1:7" x14ac:dyDescent="0.3">
      <c r="A44464">
        <v>4490615643</v>
      </c>
      <c r="B44464" s="1">
        <v>45390.893750000003</v>
      </c>
      <c r="C44464" t="s">
        <v>70</v>
      </c>
      <c r="D44464">
        <v>25.22614402</v>
      </c>
      <c r="E44464">
        <v>55.403504060000003</v>
      </c>
      <c r="F44464" t="s">
        <v>18</v>
      </c>
      <c r="G44464" t="str">
        <f t="shared" si="694"/>
        <v>Major</v>
      </c>
    </row>
    <row r="44465" spans="1:7" x14ac:dyDescent="0.3">
      <c r="A44465">
        <v>4490487978</v>
      </c>
      <c r="B44465" s="1">
        <v>45390.753472222219</v>
      </c>
      <c r="C44465" t="s">
        <v>80</v>
      </c>
      <c r="D44465">
        <v>25.10027466</v>
      </c>
      <c r="E44465">
        <v>55.166599660000003</v>
      </c>
      <c r="F44465" t="s">
        <v>39</v>
      </c>
      <c r="G44465" t="str">
        <f t="shared" si="694"/>
        <v>Minor</v>
      </c>
    </row>
    <row r="44466" spans="1:7" x14ac:dyDescent="0.3">
      <c r="A44466">
        <v>4490535166</v>
      </c>
      <c r="B44466" s="1">
        <v>45390.807638888888</v>
      </c>
      <c r="C44466" t="s">
        <v>23</v>
      </c>
      <c r="D44466">
        <v>25.257650000000002</v>
      </c>
      <c r="E44466">
        <v>55.499339999999997</v>
      </c>
      <c r="F44466" t="s">
        <v>38</v>
      </c>
      <c r="G44466" t="str">
        <f t="shared" si="694"/>
        <v>Major</v>
      </c>
    </row>
    <row r="44467" spans="1:7" x14ac:dyDescent="0.3">
      <c r="A44467">
        <v>4490572833</v>
      </c>
      <c r="B44467" s="1">
        <v>45390.850694444445</v>
      </c>
      <c r="C44467" t="s">
        <v>27</v>
      </c>
      <c r="D44467">
        <v>24.95113873</v>
      </c>
      <c r="E44467">
        <v>55.497441459999997</v>
      </c>
      <c r="F44467" t="s">
        <v>147</v>
      </c>
      <c r="G44467" t="str">
        <f t="shared" si="694"/>
        <v>Minor</v>
      </c>
    </row>
    <row r="44468" spans="1:7" x14ac:dyDescent="0.3">
      <c r="A44468">
        <v>4490580290</v>
      </c>
      <c r="B44468" s="1">
        <v>45390.856944444444</v>
      </c>
      <c r="C44468" t="s">
        <v>6</v>
      </c>
      <c r="D44468">
        <v>25.194120000000002</v>
      </c>
      <c r="E44468">
        <v>55.26972</v>
      </c>
      <c r="F44468" t="s">
        <v>107</v>
      </c>
      <c r="G44468" t="str">
        <f t="shared" si="694"/>
        <v>Minor</v>
      </c>
    </row>
    <row r="44469" spans="1:7" x14ac:dyDescent="0.3">
      <c r="A44469">
        <v>4490585481</v>
      </c>
      <c r="B44469" s="1">
        <v>45390.862500000003</v>
      </c>
      <c r="C44469" t="s">
        <v>6</v>
      </c>
      <c r="D44469">
        <v>25.03766315</v>
      </c>
      <c r="E44469">
        <v>55.256903270000002</v>
      </c>
      <c r="F44469" t="s">
        <v>183</v>
      </c>
      <c r="G44469" t="str">
        <f t="shared" si="694"/>
        <v>Minor</v>
      </c>
    </row>
    <row r="44470" spans="1:7" x14ac:dyDescent="0.3">
      <c r="A44470">
        <v>4490593607</v>
      </c>
      <c r="B44470" s="1">
        <v>45390.870833333334</v>
      </c>
      <c r="C44470" t="s">
        <v>90</v>
      </c>
      <c r="D44470">
        <v>25.239190000000001</v>
      </c>
      <c r="E44470">
        <v>55.404029989999998</v>
      </c>
      <c r="F44470" t="s">
        <v>169</v>
      </c>
      <c r="G44470" t="str">
        <f t="shared" si="694"/>
        <v>Jay Walking</v>
      </c>
    </row>
    <row r="44471" spans="1:7" x14ac:dyDescent="0.3">
      <c r="A44471">
        <v>4490594372</v>
      </c>
      <c r="B44471" s="1">
        <v>45390.870833333334</v>
      </c>
      <c r="C44471" t="s">
        <v>101</v>
      </c>
      <c r="D44471">
        <v>25.209139650000001</v>
      </c>
      <c r="E44471">
        <v>55.550190559999997</v>
      </c>
      <c r="F44471" t="s">
        <v>167</v>
      </c>
      <c r="G44471" t="str">
        <f t="shared" si="694"/>
        <v>Minor</v>
      </c>
    </row>
    <row r="44472" spans="1:7" x14ac:dyDescent="0.3">
      <c r="A44472">
        <v>4490595106</v>
      </c>
      <c r="B44472" s="1">
        <v>45390.871527777781</v>
      </c>
      <c r="C44472" t="s">
        <v>20</v>
      </c>
      <c r="D44472">
        <v>25.151299999999999</v>
      </c>
      <c r="E44472">
        <v>55.199489999999997</v>
      </c>
      <c r="F44472" t="s">
        <v>173</v>
      </c>
      <c r="G44472" t="str">
        <f t="shared" si="694"/>
        <v>Minor</v>
      </c>
    </row>
    <row r="44473" spans="1:7" x14ac:dyDescent="0.3">
      <c r="A44473">
        <v>4490485931</v>
      </c>
      <c r="B44473" s="1">
        <v>45390.751388888886</v>
      </c>
      <c r="C44473" t="s">
        <v>20</v>
      </c>
      <c r="D44473">
        <v>25.054082900000001</v>
      </c>
      <c r="E44473">
        <v>55.231208469999999</v>
      </c>
      <c r="F44473" t="s">
        <v>100</v>
      </c>
      <c r="G44473" t="str">
        <f t="shared" si="694"/>
        <v>Minor</v>
      </c>
    </row>
    <row r="44474" spans="1:7" x14ac:dyDescent="0.3">
      <c r="A44474">
        <v>4490495538</v>
      </c>
      <c r="B44474" s="1">
        <v>45390.761111111111</v>
      </c>
      <c r="C44474" t="s">
        <v>8</v>
      </c>
      <c r="D44474">
        <v>25.169750000000001</v>
      </c>
      <c r="E44474">
        <v>55.227370000000001</v>
      </c>
      <c r="F44474" t="s">
        <v>34</v>
      </c>
      <c r="G44474" t="str">
        <f t="shared" si="694"/>
        <v>Minor</v>
      </c>
    </row>
    <row r="44475" spans="1:7" x14ac:dyDescent="0.3">
      <c r="A44475">
        <v>4490520830</v>
      </c>
      <c r="B44475" s="1">
        <v>45390.790277777778</v>
      </c>
      <c r="C44475" t="s">
        <v>20</v>
      </c>
      <c r="D44475">
        <v>25.247873559999999</v>
      </c>
      <c r="E44475">
        <v>55.303991279999998</v>
      </c>
      <c r="F44475" t="s">
        <v>202</v>
      </c>
      <c r="G44475" t="str">
        <f t="shared" si="694"/>
        <v>Minor</v>
      </c>
    </row>
    <row r="44476" spans="1:7" x14ac:dyDescent="0.3">
      <c r="A44476">
        <v>4490521839</v>
      </c>
      <c r="B44476" s="1">
        <v>45390.791666666664</v>
      </c>
      <c r="C44476" t="s">
        <v>20</v>
      </c>
      <c r="D44476">
        <v>25.03959</v>
      </c>
      <c r="E44476">
        <v>55.194919990000002</v>
      </c>
      <c r="F44476" t="s">
        <v>66</v>
      </c>
      <c r="G44476" t="str">
        <f t="shared" si="694"/>
        <v>Minor</v>
      </c>
    </row>
    <row r="44477" spans="1:7" x14ac:dyDescent="0.3">
      <c r="A44477">
        <v>4490529082</v>
      </c>
      <c r="B44477" s="1">
        <v>45390.799305555556</v>
      </c>
      <c r="C44477" t="s">
        <v>101</v>
      </c>
      <c r="D44477">
        <v>25.061910000000001</v>
      </c>
      <c r="E44477">
        <v>55.326500000000003</v>
      </c>
      <c r="F44477" t="s">
        <v>47</v>
      </c>
      <c r="G44477" t="str">
        <f t="shared" si="694"/>
        <v>Minor</v>
      </c>
    </row>
    <row r="44478" spans="1:7" x14ac:dyDescent="0.3">
      <c r="A44478">
        <v>4490552077</v>
      </c>
      <c r="B44478" s="1">
        <v>45390.826388888891</v>
      </c>
      <c r="C44478" t="s">
        <v>20</v>
      </c>
      <c r="D44478">
        <v>24.986679989999999</v>
      </c>
      <c r="E44478">
        <v>55.13984</v>
      </c>
      <c r="F44478" t="s">
        <v>22</v>
      </c>
      <c r="G44478" t="str">
        <f t="shared" si="694"/>
        <v>Minor</v>
      </c>
    </row>
    <row r="44479" spans="1:7" x14ac:dyDescent="0.3">
      <c r="A44479">
        <v>4490566211</v>
      </c>
      <c r="B44479" s="1">
        <v>45390.842361111114</v>
      </c>
      <c r="C44479" t="s">
        <v>6</v>
      </c>
      <c r="D44479">
        <v>25.200420000000001</v>
      </c>
      <c r="E44479">
        <v>55.273209999999999</v>
      </c>
      <c r="F44479" t="s">
        <v>107</v>
      </c>
      <c r="G44479" t="str">
        <f t="shared" si="694"/>
        <v>Minor</v>
      </c>
    </row>
    <row r="44480" spans="1:7" x14ac:dyDescent="0.3">
      <c r="A44480">
        <v>4490570806</v>
      </c>
      <c r="B44480" s="1">
        <v>45390.848611111112</v>
      </c>
      <c r="C44480" t="s">
        <v>27</v>
      </c>
      <c r="D44480">
        <v>24.995779989999999</v>
      </c>
      <c r="E44480">
        <v>55.155259989999998</v>
      </c>
      <c r="F44480" t="s">
        <v>46</v>
      </c>
      <c r="G44480" t="str">
        <f t="shared" si="694"/>
        <v>Minor</v>
      </c>
    </row>
    <row r="44481" spans="1:7" x14ac:dyDescent="0.3">
      <c r="A44481">
        <v>4490571318</v>
      </c>
      <c r="B44481" s="1">
        <v>45390.849305555559</v>
      </c>
      <c r="C44481" t="s">
        <v>144</v>
      </c>
      <c r="D44481">
        <v>25.262175410000001</v>
      </c>
      <c r="E44481">
        <v>55.397256990000002</v>
      </c>
      <c r="F44481" t="s">
        <v>67</v>
      </c>
      <c r="G44481" t="str">
        <f t="shared" si="694"/>
        <v>Minor</v>
      </c>
    </row>
    <row r="44482" spans="1:7" x14ac:dyDescent="0.3">
      <c r="A44482">
        <v>4490574678</v>
      </c>
      <c r="B44482" s="1">
        <v>45390.852777777778</v>
      </c>
      <c r="C44482" t="s">
        <v>8</v>
      </c>
      <c r="D44482">
        <v>25.166388000000001</v>
      </c>
      <c r="E44482">
        <v>55.461390039999998</v>
      </c>
      <c r="F44482" t="s">
        <v>140</v>
      </c>
      <c r="G44482" t="str">
        <f t="shared" si="694"/>
        <v>Minor</v>
      </c>
    </row>
    <row r="44483" spans="1:7" x14ac:dyDescent="0.3">
      <c r="A44483">
        <v>4490576098</v>
      </c>
      <c r="B44483" s="1">
        <v>45390.853472222225</v>
      </c>
      <c r="C44483" t="s">
        <v>20</v>
      </c>
      <c r="D44483">
        <v>25.251270000000002</v>
      </c>
      <c r="E44483">
        <v>55.307359990000002</v>
      </c>
      <c r="F44483" t="s">
        <v>202</v>
      </c>
      <c r="G44483" t="str">
        <f t="shared" ref="G44483:G44546" si="695">IF(ISNUMBER(SEARCH("بسيط",C44483)),"Minor",
IF(ISNUMBER(SEARCH("بليغ",C44483)),"Major",
IF(ISNUMBER(SEARCH("مركبات مخالفة",C44483)),"Violating Vehicles",
IF(ISNUMBER(SEARCH("عبور شخص أو عدة أشخاص من مكان غير مخصص لعبور المشا",C44483)),"Jay Walking",
IF(ISNUMBER(SEARCH("حريق مركبة أثناء سيرها",C44483)),"Vehicle on Fire",
"Other")))))</f>
        <v>Minor</v>
      </c>
    </row>
    <row r="44484" spans="1:7" x14ac:dyDescent="0.3">
      <c r="A44484">
        <v>4490496040</v>
      </c>
      <c r="B44484" s="1">
        <v>45390.761111111111</v>
      </c>
      <c r="C44484" t="s">
        <v>174</v>
      </c>
      <c r="D44484">
        <v>25.227462030000002</v>
      </c>
      <c r="E44484">
        <v>55.339427649999998</v>
      </c>
      <c r="F44484" t="s">
        <v>40</v>
      </c>
      <c r="G44484" t="str">
        <f t="shared" si="695"/>
        <v>Minor</v>
      </c>
    </row>
    <row r="44485" spans="1:7" x14ac:dyDescent="0.3">
      <c r="A44485">
        <v>4490524148</v>
      </c>
      <c r="B44485" s="1">
        <v>45390.794444444444</v>
      </c>
      <c r="C44485" t="s">
        <v>6</v>
      </c>
      <c r="D44485">
        <v>25.192583639999999</v>
      </c>
      <c r="E44485">
        <v>55.435111540000001</v>
      </c>
      <c r="F44485" t="s">
        <v>44</v>
      </c>
      <c r="G44485" t="str">
        <f t="shared" si="695"/>
        <v>Minor</v>
      </c>
    </row>
    <row r="44486" spans="1:7" x14ac:dyDescent="0.3">
      <c r="A44486">
        <v>4490460360</v>
      </c>
      <c r="B44486" s="1">
        <v>45390.725694444445</v>
      </c>
      <c r="C44486" t="s">
        <v>8</v>
      </c>
      <c r="D44486">
        <v>25.127579990000001</v>
      </c>
      <c r="E44486">
        <v>55.358409999999999</v>
      </c>
      <c r="F44486" t="s">
        <v>109</v>
      </c>
      <c r="G44486" t="str">
        <f t="shared" si="695"/>
        <v>Minor</v>
      </c>
    </row>
    <row r="44487" spans="1:7" x14ac:dyDescent="0.3">
      <c r="A44487">
        <v>4490480959</v>
      </c>
      <c r="B44487" s="1">
        <v>45390.74722222222</v>
      </c>
      <c r="C44487" t="s">
        <v>6</v>
      </c>
      <c r="D44487">
        <v>25.106469990000001</v>
      </c>
      <c r="E44487">
        <v>55.180750000000003</v>
      </c>
      <c r="F44487" t="s">
        <v>63</v>
      </c>
      <c r="G44487" t="str">
        <f t="shared" si="695"/>
        <v>Minor</v>
      </c>
    </row>
    <row r="44488" spans="1:7" x14ac:dyDescent="0.3">
      <c r="A44488">
        <v>4490493251</v>
      </c>
      <c r="B44488" s="1">
        <v>45390.759027777778</v>
      </c>
      <c r="C44488" t="s">
        <v>148</v>
      </c>
      <c r="D44488">
        <v>25.173034789999999</v>
      </c>
      <c r="E44488">
        <v>55.222961230000003</v>
      </c>
      <c r="F44488" t="s">
        <v>93</v>
      </c>
      <c r="G44488" t="str">
        <f t="shared" si="695"/>
        <v>Minor</v>
      </c>
    </row>
    <row r="44489" spans="1:7" x14ac:dyDescent="0.3">
      <c r="A44489">
        <v>4490507409</v>
      </c>
      <c r="B44489" s="1">
        <v>45390.772916666669</v>
      </c>
      <c r="C44489" t="s">
        <v>61</v>
      </c>
      <c r="D44489">
        <v>25.10416</v>
      </c>
      <c r="E44489">
        <v>55.233069999999998</v>
      </c>
      <c r="F44489" t="s">
        <v>64</v>
      </c>
      <c r="G44489" t="str">
        <f t="shared" si="695"/>
        <v>Minor</v>
      </c>
    </row>
    <row r="44490" spans="1:7" x14ac:dyDescent="0.3">
      <c r="A44490">
        <v>4490514372</v>
      </c>
      <c r="B44490" s="1">
        <v>45390.780555555553</v>
      </c>
      <c r="C44490" t="s">
        <v>144</v>
      </c>
      <c r="D44490">
        <v>24.996621600000001</v>
      </c>
      <c r="E44490">
        <v>55.125593080000002</v>
      </c>
      <c r="F44490" t="s">
        <v>22</v>
      </c>
      <c r="G44490" t="str">
        <f t="shared" si="695"/>
        <v>Minor</v>
      </c>
    </row>
    <row r="44491" spans="1:7" x14ac:dyDescent="0.3">
      <c r="A44491">
        <v>4490515512</v>
      </c>
      <c r="B44491" s="1">
        <v>45390.783333333333</v>
      </c>
      <c r="C44491" t="s">
        <v>6</v>
      </c>
      <c r="D44491">
        <v>25.026230000000002</v>
      </c>
      <c r="E44491">
        <v>55.153069989999999</v>
      </c>
      <c r="F44491" t="s">
        <v>28</v>
      </c>
      <c r="G44491" t="str">
        <f t="shared" si="695"/>
        <v>Minor</v>
      </c>
    </row>
    <row r="44492" spans="1:7" x14ac:dyDescent="0.3">
      <c r="A44492">
        <v>4490516729</v>
      </c>
      <c r="B44492" s="1">
        <v>45390.78402777778</v>
      </c>
      <c r="C44492" t="s">
        <v>153</v>
      </c>
      <c r="D44492">
        <v>25.060230000000001</v>
      </c>
      <c r="E44492">
        <v>55.21778999</v>
      </c>
      <c r="F44492" t="s">
        <v>52</v>
      </c>
      <c r="G44492" t="str">
        <f t="shared" si="695"/>
        <v>Minor</v>
      </c>
    </row>
    <row r="44493" spans="1:7" x14ac:dyDescent="0.3">
      <c r="A44493">
        <v>4490394568</v>
      </c>
      <c r="B44493" s="1">
        <v>45390.656944444447</v>
      </c>
      <c r="C44493" t="s">
        <v>16</v>
      </c>
      <c r="D44493">
        <v>25.269439989999999</v>
      </c>
      <c r="E44493">
        <v>55.301629990000002</v>
      </c>
      <c r="F44493" t="s">
        <v>184</v>
      </c>
      <c r="G44493" t="str">
        <f t="shared" si="695"/>
        <v>Minor</v>
      </c>
    </row>
    <row r="44494" spans="1:7" x14ac:dyDescent="0.3">
      <c r="A44494">
        <v>4490432437</v>
      </c>
      <c r="B44494" s="1">
        <v>45390.695138888892</v>
      </c>
      <c r="C44494" t="s">
        <v>37</v>
      </c>
      <c r="D44494">
        <v>24.933009989999999</v>
      </c>
      <c r="E44494">
        <v>55.063879989999997</v>
      </c>
      <c r="F44494" t="s">
        <v>216</v>
      </c>
      <c r="G44494" t="str">
        <f t="shared" si="695"/>
        <v>Minor</v>
      </c>
    </row>
    <row r="44495" spans="1:7" x14ac:dyDescent="0.3">
      <c r="A44495">
        <v>4490464234</v>
      </c>
      <c r="B44495" s="1">
        <v>45390.729166666664</v>
      </c>
      <c r="C44495" t="s">
        <v>61</v>
      </c>
      <c r="D44495">
        <v>25.124790000000001</v>
      </c>
      <c r="E44495">
        <v>55.252769989999997</v>
      </c>
      <c r="F44495" t="s">
        <v>30</v>
      </c>
      <c r="G44495" t="str">
        <f t="shared" si="695"/>
        <v>Minor</v>
      </c>
    </row>
    <row r="44496" spans="1:7" x14ac:dyDescent="0.3">
      <c r="A44496">
        <v>4490465943</v>
      </c>
      <c r="B44496" s="1">
        <v>45390.731249999997</v>
      </c>
      <c r="C44496" t="s">
        <v>296</v>
      </c>
      <c r="D44496">
        <v>25.108659490000001</v>
      </c>
      <c r="E44496">
        <v>55.16530916</v>
      </c>
      <c r="F44496" t="s">
        <v>39</v>
      </c>
      <c r="G44496" t="str">
        <f t="shared" si="695"/>
        <v>Minor</v>
      </c>
    </row>
    <row r="44497" spans="1:7" x14ac:dyDescent="0.3">
      <c r="A44497">
        <v>4490471632</v>
      </c>
      <c r="B44497" s="1">
        <v>45390.736805555556</v>
      </c>
      <c r="C44497" t="s">
        <v>12</v>
      </c>
      <c r="D44497">
        <v>25.110621909999999</v>
      </c>
      <c r="E44497">
        <v>55.21991096</v>
      </c>
      <c r="F44497" t="s">
        <v>31</v>
      </c>
      <c r="G44497" t="str">
        <f t="shared" si="695"/>
        <v>Minor</v>
      </c>
    </row>
    <row r="44498" spans="1:7" x14ac:dyDescent="0.3">
      <c r="A44498">
        <v>4490484155</v>
      </c>
      <c r="B44498" s="1">
        <v>45390.75</v>
      </c>
      <c r="C44498" t="s">
        <v>27</v>
      </c>
      <c r="D44498">
        <v>25.095186590000001</v>
      </c>
      <c r="E44498">
        <v>55.175972479999999</v>
      </c>
      <c r="F44498" t="s">
        <v>33</v>
      </c>
      <c r="G44498" t="str">
        <f t="shared" si="695"/>
        <v>Minor</v>
      </c>
    </row>
    <row r="44499" spans="1:7" x14ac:dyDescent="0.3">
      <c r="A44499">
        <v>4490495102</v>
      </c>
      <c r="B44499" s="1">
        <v>45390.760416666664</v>
      </c>
      <c r="C44499" t="s">
        <v>90</v>
      </c>
      <c r="D44499">
        <v>25.25246065</v>
      </c>
      <c r="E44499">
        <v>55.404732510000002</v>
      </c>
      <c r="F44499" t="s">
        <v>67</v>
      </c>
      <c r="G44499" t="str">
        <f t="shared" si="695"/>
        <v>Jay Walking</v>
      </c>
    </row>
    <row r="44500" spans="1:7" x14ac:dyDescent="0.3">
      <c r="A44500">
        <v>4490506191</v>
      </c>
      <c r="B44500" s="1">
        <v>45390.771527777775</v>
      </c>
      <c r="C44500" t="s">
        <v>27</v>
      </c>
      <c r="D44500">
        <v>25.198650000000001</v>
      </c>
      <c r="E44500">
        <v>55.442559989999999</v>
      </c>
      <c r="F44500" t="s">
        <v>44</v>
      </c>
      <c r="G44500" t="str">
        <f t="shared" si="695"/>
        <v>Minor</v>
      </c>
    </row>
    <row r="44501" spans="1:7" x14ac:dyDescent="0.3">
      <c r="A44501">
        <v>4490506241</v>
      </c>
      <c r="B44501" s="1">
        <v>45390.771527777775</v>
      </c>
      <c r="C44501" t="s">
        <v>59</v>
      </c>
      <c r="D44501">
        <v>25.078040000000001</v>
      </c>
      <c r="E44501">
        <v>55.136369989999999</v>
      </c>
      <c r="F44501" t="s">
        <v>69</v>
      </c>
      <c r="G44501" t="str">
        <f t="shared" si="695"/>
        <v>Minor</v>
      </c>
    </row>
    <row r="44502" spans="1:7" x14ac:dyDescent="0.3">
      <c r="A44502">
        <v>4490511999</v>
      </c>
      <c r="B44502" s="1">
        <v>45390.777083333334</v>
      </c>
      <c r="C44502" t="s">
        <v>27</v>
      </c>
      <c r="D44502">
        <v>25.253170000000001</v>
      </c>
      <c r="E44502">
        <v>55.29604999</v>
      </c>
      <c r="F44502" t="s">
        <v>132</v>
      </c>
      <c r="G44502" t="str">
        <f t="shared" si="695"/>
        <v>Minor</v>
      </c>
    </row>
    <row r="44503" spans="1:7" x14ac:dyDescent="0.3">
      <c r="A44503">
        <v>4490520157</v>
      </c>
      <c r="B44503" s="1">
        <v>45390.788888888892</v>
      </c>
      <c r="C44503" t="s">
        <v>174</v>
      </c>
      <c r="D44503">
        <v>25.130449989999999</v>
      </c>
      <c r="E44503">
        <v>55.26002999</v>
      </c>
      <c r="F44503" t="s">
        <v>7</v>
      </c>
      <c r="G44503" t="str">
        <f t="shared" si="695"/>
        <v>Minor</v>
      </c>
    </row>
    <row r="44504" spans="1:7" x14ac:dyDescent="0.3">
      <c r="A44504">
        <v>4490471906</v>
      </c>
      <c r="B44504" s="1">
        <v>45390.737500000003</v>
      </c>
      <c r="C44504" t="s">
        <v>8</v>
      </c>
      <c r="D44504">
        <v>25.274029989999999</v>
      </c>
      <c r="E44504">
        <v>55.32232999</v>
      </c>
      <c r="F44504" t="s">
        <v>157</v>
      </c>
      <c r="G44504" t="str">
        <f t="shared" si="695"/>
        <v>Minor</v>
      </c>
    </row>
    <row r="44505" spans="1:7" x14ac:dyDescent="0.3">
      <c r="A44505">
        <v>4490485750</v>
      </c>
      <c r="B44505" s="1">
        <v>45390.751388888886</v>
      </c>
      <c r="C44505" t="s">
        <v>48</v>
      </c>
      <c r="D44505">
        <v>25.117689259999999</v>
      </c>
      <c r="E44505">
        <v>55.21019673</v>
      </c>
      <c r="F44505" t="s">
        <v>51</v>
      </c>
      <c r="G44505" t="str">
        <f t="shared" si="695"/>
        <v>Minor</v>
      </c>
    </row>
    <row r="44506" spans="1:7" x14ac:dyDescent="0.3">
      <c r="A44506">
        <v>4490495616</v>
      </c>
      <c r="B44506" s="1">
        <v>45390.761111111111</v>
      </c>
      <c r="C44506" t="s">
        <v>121</v>
      </c>
      <c r="D44506">
        <v>24.805219999999998</v>
      </c>
      <c r="E44506">
        <v>56.116489999999999</v>
      </c>
      <c r="F44506" t="s">
        <v>186</v>
      </c>
      <c r="G44506" t="str">
        <f t="shared" si="695"/>
        <v>Major</v>
      </c>
    </row>
    <row r="44507" spans="1:7" x14ac:dyDescent="0.3">
      <c r="A44507">
        <v>4490431964</v>
      </c>
      <c r="B44507" s="1">
        <v>45390.695138888892</v>
      </c>
      <c r="C44507" t="s">
        <v>23</v>
      </c>
      <c r="D44507">
        <v>25.167374280000001</v>
      </c>
      <c r="E44507">
        <v>55.40540919</v>
      </c>
      <c r="F44507" t="s">
        <v>65</v>
      </c>
      <c r="G44507" t="str">
        <f t="shared" si="695"/>
        <v>Major</v>
      </c>
    </row>
    <row r="44508" spans="1:7" x14ac:dyDescent="0.3">
      <c r="A44508">
        <v>4490449596</v>
      </c>
      <c r="B44508" s="1">
        <v>45390.711805555555</v>
      </c>
      <c r="C44508" t="s">
        <v>8</v>
      </c>
      <c r="D44508">
        <v>24.939759989999999</v>
      </c>
      <c r="E44508">
        <v>55.040909999999997</v>
      </c>
      <c r="F44508" t="s">
        <v>130</v>
      </c>
      <c r="G44508" t="str">
        <f t="shared" si="695"/>
        <v>Minor</v>
      </c>
    </row>
    <row r="44509" spans="1:7" x14ac:dyDescent="0.3">
      <c r="A44509">
        <v>4490485757</v>
      </c>
      <c r="B44509" s="1">
        <v>45390.751388888886</v>
      </c>
      <c r="C44509" t="s">
        <v>8</v>
      </c>
      <c r="D44509">
        <v>25.12067</v>
      </c>
      <c r="E44509">
        <v>55.198030000000003</v>
      </c>
      <c r="F44509" t="s">
        <v>145</v>
      </c>
      <c r="G44509" t="str">
        <f t="shared" si="695"/>
        <v>Minor</v>
      </c>
    </row>
    <row r="44510" spans="1:7" x14ac:dyDescent="0.3">
      <c r="A44510">
        <v>4490415329</v>
      </c>
      <c r="B44510" s="1">
        <v>45390.676388888889</v>
      </c>
      <c r="C44510" t="s">
        <v>48</v>
      </c>
      <c r="D44510">
        <v>25.22477799</v>
      </c>
      <c r="E44510">
        <v>55.257652800000002</v>
      </c>
      <c r="F44510" t="s">
        <v>149</v>
      </c>
      <c r="G44510" t="str">
        <f t="shared" si="695"/>
        <v>Minor</v>
      </c>
    </row>
    <row r="44511" spans="1:7" x14ac:dyDescent="0.3">
      <c r="A44511">
        <v>4490422884</v>
      </c>
      <c r="B44511" s="1">
        <v>45390.685416666667</v>
      </c>
      <c r="C44511" t="s">
        <v>153</v>
      </c>
      <c r="D44511">
        <v>25.281281539999998</v>
      </c>
      <c r="E44511">
        <v>55.378286699999997</v>
      </c>
      <c r="F44511" t="s">
        <v>192</v>
      </c>
      <c r="G44511" t="str">
        <f t="shared" si="695"/>
        <v>Minor</v>
      </c>
    </row>
    <row r="44512" spans="1:7" x14ac:dyDescent="0.3">
      <c r="A44512">
        <v>4490428016</v>
      </c>
      <c r="B44512" s="1">
        <v>45390.689583333333</v>
      </c>
      <c r="C44512" t="s">
        <v>54</v>
      </c>
      <c r="D44512">
        <v>25.15051253</v>
      </c>
      <c r="E44512">
        <v>55.199854420000001</v>
      </c>
      <c r="F44512" t="s">
        <v>173</v>
      </c>
      <c r="G44512" t="str">
        <f t="shared" si="695"/>
        <v>Minor</v>
      </c>
    </row>
    <row r="44513" spans="1:7" x14ac:dyDescent="0.3">
      <c r="A44513">
        <v>4490429441</v>
      </c>
      <c r="B44513" s="1">
        <v>45390.691666666666</v>
      </c>
      <c r="C44513" t="s">
        <v>12</v>
      </c>
      <c r="D44513">
        <v>25.188625300000002</v>
      </c>
      <c r="E44513">
        <v>55.279004839999999</v>
      </c>
      <c r="F44513" t="s">
        <v>107</v>
      </c>
      <c r="G44513" t="str">
        <f t="shared" si="695"/>
        <v>Minor</v>
      </c>
    </row>
    <row r="44514" spans="1:7" x14ac:dyDescent="0.3">
      <c r="A44514">
        <v>4490431837</v>
      </c>
      <c r="B44514" s="1">
        <v>45390.695138888892</v>
      </c>
      <c r="C44514" t="s">
        <v>53</v>
      </c>
      <c r="D44514">
        <v>25.221129990000001</v>
      </c>
      <c r="E44514">
        <v>55.426807500000002</v>
      </c>
      <c r="F44514" t="s">
        <v>92</v>
      </c>
      <c r="G44514" t="str">
        <f t="shared" si="695"/>
        <v>Violating Vehicles</v>
      </c>
    </row>
    <row r="44515" spans="1:7" x14ac:dyDescent="0.3">
      <c r="A44515">
        <v>4490435858</v>
      </c>
      <c r="B44515" s="1">
        <v>45390.698611111111</v>
      </c>
      <c r="C44515" t="s">
        <v>48</v>
      </c>
      <c r="D44515">
        <v>24.999629989999999</v>
      </c>
      <c r="E44515">
        <v>55.177869989999998</v>
      </c>
      <c r="F44515" t="s">
        <v>46</v>
      </c>
      <c r="G44515" t="str">
        <f t="shared" si="695"/>
        <v>Minor</v>
      </c>
    </row>
    <row r="44516" spans="1:7" x14ac:dyDescent="0.3">
      <c r="A44516">
        <v>4490439058</v>
      </c>
      <c r="B44516" s="1">
        <v>45390.70208333333</v>
      </c>
      <c r="C44516" t="s">
        <v>48</v>
      </c>
      <c r="D44516">
        <v>25.186110029999998</v>
      </c>
      <c r="E44516">
        <v>55.26444601</v>
      </c>
      <c r="F44516" t="s">
        <v>75</v>
      </c>
      <c r="G44516" t="str">
        <f t="shared" si="695"/>
        <v>Minor</v>
      </c>
    </row>
    <row r="44517" spans="1:7" x14ac:dyDescent="0.3">
      <c r="A44517">
        <v>4490442550</v>
      </c>
      <c r="B44517" s="1">
        <v>45390.704861111109</v>
      </c>
      <c r="C44517" t="s">
        <v>8</v>
      </c>
      <c r="D44517">
        <v>25.030860000000001</v>
      </c>
      <c r="E44517">
        <v>55.172739999999997</v>
      </c>
      <c r="F44517" t="s">
        <v>66</v>
      </c>
      <c r="G44517" t="str">
        <f t="shared" si="695"/>
        <v>Minor</v>
      </c>
    </row>
    <row r="44518" spans="1:7" x14ac:dyDescent="0.3">
      <c r="A44518">
        <v>4490445483</v>
      </c>
      <c r="B44518" s="1">
        <v>45390.707638888889</v>
      </c>
      <c r="C44518" t="s">
        <v>8</v>
      </c>
      <c r="D44518">
        <v>25.24610891</v>
      </c>
      <c r="E44518">
        <v>55.338113079999999</v>
      </c>
      <c r="F44518" t="s">
        <v>102</v>
      </c>
      <c r="G44518" t="str">
        <f t="shared" si="695"/>
        <v>Minor</v>
      </c>
    </row>
    <row r="44519" spans="1:7" x14ac:dyDescent="0.3">
      <c r="A44519">
        <v>4490448012</v>
      </c>
      <c r="B44519" s="1">
        <v>45390.710416666669</v>
      </c>
      <c r="C44519" t="s">
        <v>138</v>
      </c>
      <c r="D44519">
        <v>24.933761109999999</v>
      </c>
      <c r="E44519">
        <v>55.060200530000003</v>
      </c>
      <c r="F44519" t="s">
        <v>216</v>
      </c>
      <c r="G44519" t="str">
        <f t="shared" si="695"/>
        <v>Minor</v>
      </c>
    </row>
    <row r="44520" spans="1:7" x14ac:dyDescent="0.3">
      <c r="A44520">
        <v>4490224160</v>
      </c>
      <c r="B44520" s="1">
        <v>45390.434027777781</v>
      </c>
      <c r="C44520" t="s">
        <v>138</v>
      </c>
      <c r="D44520">
        <v>25.291260000000001</v>
      </c>
      <c r="E44520">
        <v>55.360389990000002</v>
      </c>
      <c r="F44520" t="s">
        <v>152</v>
      </c>
      <c r="G44520" t="str">
        <f t="shared" si="695"/>
        <v>Minor</v>
      </c>
    </row>
    <row r="44521" spans="1:7" x14ac:dyDescent="0.3">
      <c r="A44521">
        <v>4490390041</v>
      </c>
      <c r="B44521" s="1">
        <v>45390.652777777781</v>
      </c>
      <c r="C44521" t="s">
        <v>6</v>
      </c>
      <c r="D44521">
        <v>25.036632260000001</v>
      </c>
      <c r="E44521">
        <v>55.17905013</v>
      </c>
      <c r="F44521" t="s">
        <v>41</v>
      </c>
      <c r="G44521" t="str">
        <f t="shared" si="695"/>
        <v>Minor</v>
      </c>
    </row>
    <row r="44522" spans="1:7" x14ac:dyDescent="0.3">
      <c r="A44522">
        <v>4490397760</v>
      </c>
      <c r="B44522" s="1">
        <v>45390.661111111112</v>
      </c>
      <c r="C44522" t="s">
        <v>23</v>
      </c>
      <c r="D44522">
        <v>25.17812</v>
      </c>
      <c r="E44522">
        <v>55.276239990000001</v>
      </c>
      <c r="F44522" t="s">
        <v>75</v>
      </c>
      <c r="G44522" t="str">
        <f t="shared" si="695"/>
        <v>Major</v>
      </c>
    </row>
    <row r="44523" spans="1:7" x14ac:dyDescent="0.3">
      <c r="A44523">
        <v>4490403094</v>
      </c>
      <c r="B44523" s="1">
        <v>45390.664583333331</v>
      </c>
      <c r="C44523" t="s">
        <v>6</v>
      </c>
      <c r="D44523">
        <v>25.22485962</v>
      </c>
      <c r="E44523">
        <v>55.43798211</v>
      </c>
      <c r="F44523" t="s">
        <v>92</v>
      </c>
      <c r="G44523" t="str">
        <f t="shared" si="695"/>
        <v>Minor</v>
      </c>
    </row>
    <row r="44524" spans="1:7" x14ac:dyDescent="0.3">
      <c r="A44524">
        <v>4490412702</v>
      </c>
      <c r="B44524" s="1">
        <v>45390.674305555556</v>
      </c>
      <c r="C44524" t="s">
        <v>144</v>
      </c>
      <c r="D44524">
        <v>25.2834</v>
      </c>
      <c r="E44524">
        <v>55.351349990000003</v>
      </c>
      <c r="F44524" t="s">
        <v>58</v>
      </c>
      <c r="G44524" t="str">
        <f t="shared" si="695"/>
        <v>Minor</v>
      </c>
    </row>
    <row r="44525" spans="1:7" x14ac:dyDescent="0.3">
      <c r="A44525">
        <v>4490415617</v>
      </c>
      <c r="B44525" s="1">
        <v>45390.677083333336</v>
      </c>
      <c r="C44525" t="s">
        <v>37</v>
      </c>
      <c r="D44525">
        <v>25.232359989999999</v>
      </c>
      <c r="E44525">
        <v>55.443620000000003</v>
      </c>
      <c r="F44525" t="s">
        <v>81</v>
      </c>
      <c r="G44525" t="str">
        <f t="shared" si="695"/>
        <v>Minor</v>
      </c>
    </row>
    <row r="44526" spans="1:7" x14ac:dyDescent="0.3">
      <c r="A44526">
        <v>4490425825</v>
      </c>
      <c r="B44526" s="1">
        <v>45390.6875</v>
      </c>
      <c r="C44526" t="s">
        <v>12</v>
      </c>
      <c r="D44526">
        <v>25.238791790000001</v>
      </c>
      <c r="E44526">
        <v>55.425888190000002</v>
      </c>
      <c r="F44526" t="s">
        <v>120</v>
      </c>
      <c r="G44526" t="str">
        <f t="shared" si="695"/>
        <v>Minor</v>
      </c>
    </row>
    <row r="44527" spans="1:7" x14ac:dyDescent="0.3">
      <c r="A44527">
        <v>4490344490</v>
      </c>
      <c r="B44527" s="1">
        <v>45390.602777777778</v>
      </c>
      <c r="C44527" t="s">
        <v>53</v>
      </c>
      <c r="D44527">
        <v>25.28864999</v>
      </c>
      <c r="E44527">
        <v>55.341489989999999</v>
      </c>
      <c r="F44527" t="s">
        <v>114</v>
      </c>
      <c r="G44527" t="str">
        <f t="shared" si="695"/>
        <v>Violating Vehicles</v>
      </c>
    </row>
    <row r="44528" spans="1:7" x14ac:dyDescent="0.3">
      <c r="A44528">
        <v>4490358407</v>
      </c>
      <c r="B44528" s="1">
        <v>45390.619444444441</v>
      </c>
      <c r="C44528" t="s">
        <v>59</v>
      </c>
      <c r="D44528">
        <v>25.13829999</v>
      </c>
      <c r="E44528">
        <v>55.235680000000002</v>
      </c>
      <c r="F44528" t="s">
        <v>24</v>
      </c>
      <c r="G44528" t="str">
        <f t="shared" si="695"/>
        <v>Minor</v>
      </c>
    </row>
    <row r="44529" spans="1:7" x14ac:dyDescent="0.3">
      <c r="A44529">
        <v>4490362593</v>
      </c>
      <c r="B44529" s="1">
        <v>45390.623611111114</v>
      </c>
      <c r="C44529" t="s">
        <v>27</v>
      </c>
      <c r="D44529">
        <v>25.089695169999999</v>
      </c>
      <c r="E44529">
        <v>55.144908180000002</v>
      </c>
      <c r="F44529" t="s">
        <v>69</v>
      </c>
      <c r="G44529" t="str">
        <f t="shared" si="695"/>
        <v>Minor</v>
      </c>
    </row>
    <row r="44530" spans="1:7" x14ac:dyDescent="0.3">
      <c r="A44530">
        <v>4490384103</v>
      </c>
      <c r="B44530" s="1">
        <v>45390.645833333336</v>
      </c>
      <c r="C44530" t="s">
        <v>194</v>
      </c>
      <c r="D44530">
        <v>25.114617259999999</v>
      </c>
      <c r="E44530">
        <v>55.431746820000001</v>
      </c>
      <c r="F44530" t="s">
        <v>177</v>
      </c>
      <c r="G44530" t="str">
        <f t="shared" si="695"/>
        <v>Minor</v>
      </c>
    </row>
    <row r="44531" spans="1:7" x14ac:dyDescent="0.3">
      <c r="A44531">
        <v>4490387942</v>
      </c>
      <c r="B44531" s="1">
        <v>45390.650694444441</v>
      </c>
      <c r="C44531" t="s">
        <v>37</v>
      </c>
      <c r="D44531">
        <v>24.844962949999999</v>
      </c>
      <c r="E44531">
        <v>55.340899640000004</v>
      </c>
      <c r="F44531" t="s">
        <v>300</v>
      </c>
      <c r="G44531" t="str">
        <f t="shared" si="695"/>
        <v>Minor</v>
      </c>
    </row>
    <row r="44532" spans="1:7" x14ac:dyDescent="0.3">
      <c r="A44532">
        <v>4490389098</v>
      </c>
      <c r="B44532" s="1">
        <v>45390.652083333334</v>
      </c>
      <c r="C44532" t="s">
        <v>8</v>
      </c>
      <c r="D44532">
        <v>25.23666042</v>
      </c>
      <c r="E44532">
        <v>55.377732889999997</v>
      </c>
      <c r="F44532" t="s">
        <v>108</v>
      </c>
      <c r="G44532" t="str">
        <f t="shared" si="695"/>
        <v>Minor</v>
      </c>
    </row>
    <row r="44533" spans="1:7" x14ac:dyDescent="0.3">
      <c r="A44533">
        <v>4490397117</v>
      </c>
      <c r="B44533" s="1">
        <v>45390.659722222219</v>
      </c>
      <c r="C44533" t="s">
        <v>20</v>
      </c>
      <c r="D44533">
        <v>25.170179990000001</v>
      </c>
      <c r="E44533">
        <v>55.404869990000002</v>
      </c>
      <c r="F44533" t="s">
        <v>65</v>
      </c>
      <c r="G44533" t="str">
        <f t="shared" si="695"/>
        <v>Minor</v>
      </c>
    </row>
    <row r="44534" spans="1:7" x14ac:dyDescent="0.3">
      <c r="A44534">
        <v>4490398871</v>
      </c>
      <c r="B44534" s="1">
        <v>45390.661805555559</v>
      </c>
      <c r="C44534" t="s">
        <v>12</v>
      </c>
      <c r="D44534">
        <v>25.171766340000001</v>
      </c>
      <c r="E44534">
        <v>55.345807270000002</v>
      </c>
      <c r="F44534" t="s">
        <v>143</v>
      </c>
      <c r="G44534" t="str">
        <f t="shared" si="695"/>
        <v>Minor</v>
      </c>
    </row>
    <row r="44535" spans="1:7" x14ac:dyDescent="0.3">
      <c r="A44535">
        <v>4490399051</v>
      </c>
      <c r="B44535" s="1">
        <v>45390.661805555559</v>
      </c>
      <c r="C44535" t="s">
        <v>70</v>
      </c>
      <c r="D44535">
        <v>25.202889299999999</v>
      </c>
      <c r="E44535">
        <v>55.268127900000003</v>
      </c>
      <c r="F44535" t="s">
        <v>14</v>
      </c>
      <c r="G44535" t="str">
        <f t="shared" si="695"/>
        <v>Major</v>
      </c>
    </row>
    <row r="44536" spans="1:7" x14ac:dyDescent="0.3">
      <c r="A44536">
        <v>4490323136</v>
      </c>
      <c r="B44536" s="1">
        <v>45390.578472222223</v>
      </c>
      <c r="C44536" t="s">
        <v>25</v>
      </c>
      <c r="D44536">
        <v>25.139399999999998</v>
      </c>
      <c r="E44536">
        <v>55.282389989999999</v>
      </c>
      <c r="F44536" t="s">
        <v>7</v>
      </c>
      <c r="G44536" t="str">
        <f t="shared" si="695"/>
        <v>Major</v>
      </c>
    </row>
    <row r="44537" spans="1:7" x14ac:dyDescent="0.3">
      <c r="A44537">
        <v>4490329172</v>
      </c>
      <c r="B44537" s="1">
        <v>45390.585416666669</v>
      </c>
      <c r="C44537" t="s">
        <v>25</v>
      </c>
      <c r="D44537">
        <v>25.278173249999998</v>
      </c>
      <c r="E44537">
        <v>55.359581329999997</v>
      </c>
      <c r="F44537" t="s">
        <v>99</v>
      </c>
      <c r="G44537" t="str">
        <f t="shared" si="695"/>
        <v>Major</v>
      </c>
    </row>
    <row r="44538" spans="1:7" x14ac:dyDescent="0.3">
      <c r="A44538">
        <v>4490364147</v>
      </c>
      <c r="B44538" s="1">
        <v>45390.626388888886</v>
      </c>
      <c r="C44538" t="s">
        <v>8</v>
      </c>
      <c r="D44538">
        <v>25.17385999</v>
      </c>
      <c r="E44538">
        <v>55.255009989999998</v>
      </c>
      <c r="F44538" t="s">
        <v>89</v>
      </c>
      <c r="G44538" t="str">
        <f t="shared" si="695"/>
        <v>Minor</v>
      </c>
    </row>
    <row r="44539" spans="1:7" x14ac:dyDescent="0.3">
      <c r="A44539">
        <v>4490369452</v>
      </c>
      <c r="B44539" s="1">
        <v>45390.630555555559</v>
      </c>
      <c r="C44539" t="s">
        <v>8</v>
      </c>
      <c r="D44539">
        <v>24.82793062</v>
      </c>
      <c r="E44539">
        <v>56.111242490000002</v>
      </c>
      <c r="F44539" t="s">
        <v>186</v>
      </c>
      <c r="G44539" t="str">
        <f t="shared" si="695"/>
        <v>Minor</v>
      </c>
    </row>
    <row r="44540" spans="1:7" x14ac:dyDescent="0.3">
      <c r="A44540">
        <v>4490371807</v>
      </c>
      <c r="B44540" s="1">
        <v>45390.632638888892</v>
      </c>
      <c r="C44540" t="s">
        <v>48</v>
      </c>
      <c r="D44540">
        <v>24.99801274</v>
      </c>
      <c r="E44540">
        <v>55.168578740000001</v>
      </c>
      <c r="F44540" t="s">
        <v>46</v>
      </c>
      <c r="G44540" t="str">
        <f t="shared" si="695"/>
        <v>Minor</v>
      </c>
    </row>
    <row r="44541" spans="1:7" x14ac:dyDescent="0.3">
      <c r="A44541">
        <v>4490371919</v>
      </c>
      <c r="B44541" s="1">
        <v>45390.632638888892</v>
      </c>
      <c r="C44541" t="s">
        <v>103</v>
      </c>
      <c r="D44541">
        <v>25.17591646</v>
      </c>
      <c r="E44541">
        <v>55.375524370000001</v>
      </c>
      <c r="F44541" t="s">
        <v>72</v>
      </c>
      <c r="G44541" t="str">
        <f t="shared" si="695"/>
        <v>Minor</v>
      </c>
    </row>
    <row r="44542" spans="1:7" x14ac:dyDescent="0.3">
      <c r="A44542">
        <v>4490328377</v>
      </c>
      <c r="B44542" s="1">
        <v>45390.584027777775</v>
      </c>
      <c r="C44542" t="s">
        <v>20</v>
      </c>
      <c r="D44542">
        <v>25.156670160000001</v>
      </c>
      <c r="E44542">
        <v>55.213156980000001</v>
      </c>
      <c r="F44542" t="s">
        <v>34</v>
      </c>
      <c r="G44542" t="str">
        <f t="shared" si="695"/>
        <v>Minor</v>
      </c>
    </row>
    <row r="44543" spans="1:7" x14ac:dyDescent="0.3">
      <c r="A44543">
        <v>4490335408</v>
      </c>
      <c r="B44543" s="1">
        <v>45390.59375</v>
      </c>
      <c r="C44543" t="s">
        <v>23</v>
      </c>
      <c r="D44543">
        <v>25.04079999</v>
      </c>
      <c r="E44543">
        <v>55.242999990000001</v>
      </c>
      <c r="F44543" t="s">
        <v>131</v>
      </c>
      <c r="G44543" t="str">
        <f t="shared" si="695"/>
        <v>Major</v>
      </c>
    </row>
    <row r="44544" spans="1:7" x14ac:dyDescent="0.3">
      <c r="A44544">
        <v>4490353360</v>
      </c>
      <c r="B44544" s="1">
        <v>45390.613194444442</v>
      </c>
      <c r="C44544" t="s">
        <v>6</v>
      </c>
      <c r="D44544">
        <v>25.190899989999998</v>
      </c>
      <c r="E44544">
        <v>55.436019999999999</v>
      </c>
      <c r="F44544" t="s">
        <v>44</v>
      </c>
      <c r="G44544" t="str">
        <f t="shared" si="695"/>
        <v>Minor</v>
      </c>
    </row>
    <row r="44545" spans="1:7" x14ac:dyDescent="0.3">
      <c r="A44545">
        <v>4490355339</v>
      </c>
      <c r="B44545" s="1">
        <v>45390.615972222222</v>
      </c>
      <c r="C44545" t="s">
        <v>37</v>
      </c>
      <c r="D44545">
        <v>24.850095379999999</v>
      </c>
      <c r="E44545">
        <v>55.34421519</v>
      </c>
      <c r="F44545" t="s">
        <v>300</v>
      </c>
      <c r="G44545" t="str">
        <f t="shared" si="695"/>
        <v>Minor</v>
      </c>
    </row>
    <row r="44546" spans="1:7" x14ac:dyDescent="0.3">
      <c r="A44546">
        <v>4490356638</v>
      </c>
      <c r="B44546" s="1">
        <v>45390.617361111108</v>
      </c>
      <c r="C44546" t="s">
        <v>8</v>
      </c>
      <c r="D44546">
        <v>25.123890129999999</v>
      </c>
      <c r="E44546">
        <v>55.126207379999997</v>
      </c>
      <c r="F44546" t="s">
        <v>175</v>
      </c>
      <c r="G44546" t="str">
        <f t="shared" si="695"/>
        <v>Minor</v>
      </c>
    </row>
    <row r="44547" spans="1:7" x14ac:dyDescent="0.3">
      <c r="A44547">
        <v>4490330972</v>
      </c>
      <c r="B44547" s="1">
        <v>45390.586805555555</v>
      </c>
      <c r="C44547" t="s">
        <v>8</v>
      </c>
      <c r="D44547">
        <v>25.270248179999999</v>
      </c>
      <c r="E44547">
        <v>55.343172680000002</v>
      </c>
      <c r="F44547" t="s">
        <v>112</v>
      </c>
      <c r="G44547" t="str">
        <f t="shared" ref="G44547:G44610" si="696">IF(ISNUMBER(SEARCH("بسيط",C44547)),"Minor",
IF(ISNUMBER(SEARCH("بليغ",C44547)),"Major",
IF(ISNUMBER(SEARCH("مركبات مخالفة",C44547)),"Violating Vehicles",
IF(ISNUMBER(SEARCH("عبور شخص أو عدة أشخاص من مكان غير مخصص لعبور المشا",C44547)),"Jay Walking",
IF(ISNUMBER(SEARCH("حريق مركبة أثناء سيرها",C44547)),"Vehicle on Fire",
"Other")))))</f>
        <v>Minor</v>
      </c>
    </row>
    <row r="44548" spans="1:7" x14ac:dyDescent="0.3">
      <c r="A44548">
        <v>4490333563</v>
      </c>
      <c r="B44548" s="1">
        <v>45390.590277777781</v>
      </c>
      <c r="C44548" t="s">
        <v>20</v>
      </c>
      <c r="D44548">
        <v>25.028403140000002</v>
      </c>
      <c r="E44548">
        <v>55.191885310000004</v>
      </c>
      <c r="F44548" t="s">
        <v>66</v>
      </c>
      <c r="G44548" t="str">
        <f t="shared" si="696"/>
        <v>Minor</v>
      </c>
    </row>
    <row r="44549" spans="1:7" x14ac:dyDescent="0.3">
      <c r="A44549">
        <v>4490334687</v>
      </c>
      <c r="B44549" s="1">
        <v>45390.592361111114</v>
      </c>
      <c r="C44549" t="s">
        <v>48</v>
      </c>
      <c r="D44549">
        <v>25.296864830000001</v>
      </c>
      <c r="E44549">
        <v>55.396598330000003</v>
      </c>
      <c r="F44549" t="s">
        <v>215</v>
      </c>
      <c r="G44549" t="str">
        <f t="shared" si="696"/>
        <v>Minor</v>
      </c>
    </row>
    <row r="44550" spans="1:7" x14ac:dyDescent="0.3">
      <c r="A44550">
        <v>4490345614</v>
      </c>
      <c r="B44550" s="1">
        <v>45390.604166666664</v>
      </c>
      <c r="C44550" t="s">
        <v>6</v>
      </c>
      <c r="D44550">
        <v>25.061207889999999</v>
      </c>
      <c r="E44550">
        <v>55.212750990000004</v>
      </c>
      <c r="F44550" t="s">
        <v>52</v>
      </c>
      <c r="G44550" t="str">
        <f t="shared" si="696"/>
        <v>Minor</v>
      </c>
    </row>
    <row r="44551" spans="1:7" x14ac:dyDescent="0.3">
      <c r="A44551">
        <v>4490310788</v>
      </c>
      <c r="B44551" s="1">
        <v>45390.561805555553</v>
      </c>
      <c r="C44551" t="s">
        <v>12</v>
      </c>
      <c r="D44551">
        <v>25.229069989999999</v>
      </c>
      <c r="E44551">
        <v>55.274209999999997</v>
      </c>
      <c r="F44551" t="s">
        <v>199</v>
      </c>
      <c r="G44551" t="str">
        <f t="shared" si="696"/>
        <v>Minor</v>
      </c>
    </row>
    <row r="44552" spans="1:7" x14ac:dyDescent="0.3">
      <c r="A44552">
        <v>4490321837</v>
      </c>
      <c r="B44552" s="1">
        <v>45390.576388888891</v>
      </c>
      <c r="C44552" t="s">
        <v>8</v>
      </c>
      <c r="D44552">
        <v>25.144569990000001</v>
      </c>
      <c r="E44552">
        <v>55.229769990000001</v>
      </c>
      <c r="F44552" t="s">
        <v>24</v>
      </c>
      <c r="G44552" t="str">
        <f t="shared" si="696"/>
        <v>Minor</v>
      </c>
    </row>
    <row r="44553" spans="1:7" x14ac:dyDescent="0.3">
      <c r="A44553">
        <v>4490282309</v>
      </c>
      <c r="B44553" s="1">
        <v>45390.523611111108</v>
      </c>
      <c r="C44553" t="s">
        <v>27</v>
      </c>
      <c r="D44553">
        <v>25.195695950000001</v>
      </c>
      <c r="E44553">
        <v>55.398911550000001</v>
      </c>
      <c r="F44553" t="s">
        <v>42</v>
      </c>
      <c r="G44553" t="str">
        <f t="shared" si="696"/>
        <v>Minor</v>
      </c>
    </row>
    <row r="44554" spans="1:7" x14ac:dyDescent="0.3">
      <c r="A44554">
        <v>4490289907</v>
      </c>
      <c r="B44554" s="1">
        <v>45390.536111111112</v>
      </c>
      <c r="C44554" t="s">
        <v>35</v>
      </c>
      <c r="D44554">
        <v>24.977301780000001</v>
      </c>
      <c r="E44554">
        <v>55.146372589999999</v>
      </c>
      <c r="F44554" t="s">
        <v>46</v>
      </c>
      <c r="G44554" t="str">
        <f t="shared" si="696"/>
        <v>Minor</v>
      </c>
    </row>
    <row r="44555" spans="1:7" x14ac:dyDescent="0.3">
      <c r="A44555">
        <v>4490292783</v>
      </c>
      <c r="B44555" s="1">
        <v>45390.540972222225</v>
      </c>
      <c r="C44555" t="s">
        <v>6</v>
      </c>
      <c r="D44555">
        <v>25.193929990000001</v>
      </c>
      <c r="E44555">
        <v>55.268589990000002</v>
      </c>
      <c r="F44555" t="s">
        <v>107</v>
      </c>
      <c r="G44555" t="str">
        <f t="shared" si="696"/>
        <v>Minor</v>
      </c>
    </row>
    <row r="44556" spans="1:7" x14ac:dyDescent="0.3">
      <c r="A44556">
        <v>4490294882</v>
      </c>
      <c r="B44556" s="1">
        <v>45390.543749999997</v>
      </c>
      <c r="C44556" t="s">
        <v>6</v>
      </c>
      <c r="D44556">
        <v>25.15091688</v>
      </c>
      <c r="E44556">
        <v>55.204964279999999</v>
      </c>
      <c r="F44556" t="s">
        <v>173</v>
      </c>
      <c r="G44556" t="str">
        <f t="shared" si="696"/>
        <v>Minor</v>
      </c>
    </row>
    <row r="44557" spans="1:7" x14ac:dyDescent="0.3">
      <c r="A44557">
        <v>4490298948</v>
      </c>
      <c r="B44557" s="1">
        <v>45390.549305555556</v>
      </c>
      <c r="C44557" t="s">
        <v>6</v>
      </c>
      <c r="D44557">
        <v>25.193200000000001</v>
      </c>
      <c r="E44557">
        <v>55.43447999</v>
      </c>
      <c r="F44557" t="s">
        <v>44</v>
      </c>
      <c r="G44557" t="str">
        <f t="shared" si="696"/>
        <v>Minor</v>
      </c>
    </row>
    <row r="44558" spans="1:7" x14ac:dyDescent="0.3">
      <c r="A44558">
        <v>4490306099</v>
      </c>
      <c r="B44558" s="1">
        <v>45390.557638888888</v>
      </c>
      <c r="C44558" t="s">
        <v>62</v>
      </c>
      <c r="D44558">
        <v>25.271210669999999</v>
      </c>
      <c r="E44558">
        <v>55.304460140000003</v>
      </c>
      <c r="F44558" t="s">
        <v>110</v>
      </c>
      <c r="G44558" t="str">
        <f t="shared" si="696"/>
        <v>Minor</v>
      </c>
    </row>
    <row r="44559" spans="1:7" x14ac:dyDescent="0.3">
      <c r="A44559">
        <v>4490308359</v>
      </c>
      <c r="B44559" s="1">
        <v>45390.55972222222</v>
      </c>
      <c r="C44559" t="s">
        <v>8</v>
      </c>
      <c r="D44559">
        <v>25.12612</v>
      </c>
      <c r="E44559">
        <v>55.358329990000001</v>
      </c>
      <c r="F44559" t="s">
        <v>109</v>
      </c>
      <c r="G44559" t="str">
        <f t="shared" si="696"/>
        <v>Minor</v>
      </c>
    </row>
    <row r="44560" spans="1:7" x14ac:dyDescent="0.3">
      <c r="A44560">
        <v>4490245066</v>
      </c>
      <c r="B44560" s="1">
        <v>45390.467361111114</v>
      </c>
      <c r="C44560" t="s">
        <v>172</v>
      </c>
      <c r="D44560">
        <v>25.137959989999999</v>
      </c>
      <c r="E44560">
        <v>55.245310000000003</v>
      </c>
      <c r="F44560" t="s">
        <v>30</v>
      </c>
      <c r="G44560" t="str">
        <f t="shared" si="696"/>
        <v>Major</v>
      </c>
    </row>
    <row r="44561" spans="1:7" x14ac:dyDescent="0.3">
      <c r="A44561">
        <v>4490269808</v>
      </c>
      <c r="B44561" s="1">
        <v>45390.505555555559</v>
      </c>
      <c r="C44561" t="s">
        <v>37</v>
      </c>
      <c r="D44561">
        <v>25.069749989999998</v>
      </c>
      <c r="E44561">
        <v>55.24577</v>
      </c>
      <c r="F44561" t="s">
        <v>123</v>
      </c>
      <c r="G44561" t="str">
        <f t="shared" si="696"/>
        <v>Minor</v>
      </c>
    </row>
    <row r="44562" spans="1:7" x14ac:dyDescent="0.3">
      <c r="A44562">
        <v>4490285023</v>
      </c>
      <c r="B44562" s="1">
        <v>45390.527777777781</v>
      </c>
      <c r="C44562" t="s">
        <v>20</v>
      </c>
      <c r="D44562">
        <v>25.278479990000001</v>
      </c>
      <c r="E44562">
        <v>55.324599999999997</v>
      </c>
      <c r="F44562" t="s">
        <v>146</v>
      </c>
      <c r="G44562" t="str">
        <f t="shared" si="696"/>
        <v>Minor</v>
      </c>
    </row>
    <row r="44563" spans="1:7" x14ac:dyDescent="0.3">
      <c r="A44563">
        <v>4490288147</v>
      </c>
      <c r="B44563" s="1">
        <v>45390.533333333333</v>
      </c>
      <c r="C44563" t="s">
        <v>20</v>
      </c>
      <c r="D44563">
        <v>25.278439989999999</v>
      </c>
      <c r="E44563">
        <v>55.324599990000003</v>
      </c>
      <c r="F44563" t="s">
        <v>146</v>
      </c>
      <c r="G44563" t="str">
        <f t="shared" si="696"/>
        <v>Minor</v>
      </c>
    </row>
    <row r="44564" spans="1:7" x14ac:dyDescent="0.3">
      <c r="A44564">
        <v>4490245947</v>
      </c>
      <c r="B44564" s="1">
        <v>45390.468055555553</v>
      </c>
      <c r="C44564" t="s">
        <v>48</v>
      </c>
      <c r="D44564">
        <v>25.185331949999998</v>
      </c>
      <c r="E44564">
        <v>55.340392690000002</v>
      </c>
      <c r="F44564" t="s">
        <v>142</v>
      </c>
      <c r="G44564" t="str">
        <f t="shared" si="696"/>
        <v>Minor</v>
      </c>
    </row>
    <row r="44565" spans="1:7" x14ac:dyDescent="0.3">
      <c r="A44565">
        <v>4490256577</v>
      </c>
      <c r="B44565" s="1">
        <v>45390.484027777777</v>
      </c>
      <c r="C44565" t="s">
        <v>35</v>
      </c>
      <c r="D44565">
        <v>25.20983476</v>
      </c>
      <c r="E44565">
        <v>55.35613429</v>
      </c>
      <c r="F44565" t="s">
        <v>98</v>
      </c>
      <c r="G44565" t="str">
        <f t="shared" si="696"/>
        <v>Minor</v>
      </c>
    </row>
    <row r="44566" spans="1:7" x14ac:dyDescent="0.3">
      <c r="A44566">
        <v>4490266548</v>
      </c>
      <c r="B44566" s="1">
        <v>45390.501388888886</v>
      </c>
      <c r="C44566" t="s">
        <v>148</v>
      </c>
      <c r="D44566">
        <v>25.16909721</v>
      </c>
      <c r="E44566">
        <v>55.24025537</v>
      </c>
      <c r="F44566" t="s">
        <v>78</v>
      </c>
      <c r="G44566" t="str">
        <f t="shared" si="696"/>
        <v>Minor</v>
      </c>
    </row>
    <row r="44567" spans="1:7" x14ac:dyDescent="0.3">
      <c r="A44567">
        <v>4490273527</v>
      </c>
      <c r="B44567" s="1">
        <v>45390.510416666664</v>
      </c>
      <c r="C44567" t="s">
        <v>48</v>
      </c>
      <c r="D44567">
        <v>25.227319999999999</v>
      </c>
      <c r="E44567">
        <v>55.557169999999999</v>
      </c>
      <c r="F44567" t="s">
        <v>224</v>
      </c>
      <c r="G44567" t="str">
        <f t="shared" si="696"/>
        <v>Minor</v>
      </c>
    </row>
    <row r="44568" spans="1:7" x14ac:dyDescent="0.3">
      <c r="A44568">
        <v>4490242746</v>
      </c>
      <c r="B44568" s="1">
        <v>45390.463888888888</v>
      </c>
      <c r="C44568" t="s">
        <v>101</v>
      </c>
      <c r="D44568">
        <v>25.185592580000002</v>
      </c>
      <c r="E44568">
        <v>55.367219830000003</v>
      </c>
      <c r="F44568" t="s">
        <v>196</v>
      </c>
      <c r="G44568" t="str">
        <f t="shared" si="696"/>
        <v>Minor</v>
      </c>
    </row>
    <row r="44569" spans="1:7" x14ac:dyDescent="0.3">
      <c r="A44569">
        <v>4490265126</v>
      </c>
      <c r="B44569" s="1">
        <v>45390.499305555553</v>
      </c>
      <c r="C44569" t="s">
        <v>6</v>
      </c>
      <c r="D44569">
        <v>25.005819989999999</v>
      </c>
      <c r="E44569">
        <v>55.294449989999997</v>
      </c>
      <c r="F44569" t="s">
        <v>198</v>
      </c>
      <c r="G44569" t="str">
        <f t="shared" si="696"/>
        <v>Minor</v>
      </c>
    </row>
    <row r="44570" spans="1:7" x14ac:dyDescent="0.3">
      <c r="A44570">
        <v>4490266378</v>
      </c>
      <c r="B44570" s="1">
        <v>45390.501388888886</v>
      </c>
      <c r="C44570" t="s">
        <v>8</v>
      </c>
      <c r="D44570">
        <v>25.23936213</v>
      </c>
      <c r="E44570">
        <v>55.371818429999998</v>
      </c>
      <c r="F44570" t="s">
        <v>108</v>
      </c>
      <c r="G44570" t="str">
        <f t="shared" si="696"/>
        <v>Minor</v>
      </c>
    </row>
    <row r="44571" spans="1:7" x14ac:dyDescent="0.3">
      <c r="A44571">
        <v>4490268065</v>
      </c>
      <c r="B44571" s="1">
        <v>45390.50277777778</v>
      </c>
      <c r="C44571" t="s">
        <v>70</v>
      </c>
      <c r="D44571">
        <v>25.175199989999999</v>
      </c>
      <c r="E44571">
        <v>55.246069990000002</v>
      </c>
      <c r="F44571" t="s">
        <v>89</v>
      </c>
      <c r="G44571" t="str">
        <f t="shared" si="696"/>
        <v>Major</v>
      </c>
    </row>
    <row r="44572" spans="1:7" x14ac:dyDescent="0.3">
      <c r="A44572">
        <v>4490186063</v>
      </c>
      <c r="B44572" s="1">
        <v>45390.374305555553</v>
      </c>
      <c r="C44572" t="s">
        <v>12</v>
      </c>
      <c r="D44572">
        <v>25.171904810000001</v>
      </c>
      <c r="E44572">
        <v>55.401122399999998</v>
      </c>
      <c r="F44572" t="s">
        <v>65</v>
      </c>
      <c r="G44572" t="str">
        <f t="shared" si="696"/>
        <v>Minor</v>
      </c>
    </row>
    <row r="44573" spans="1:7" x14ac:dyDescent="0.3">
      <c r="A44573">
        <v>4490208776</v>
      </c>
      <c r="B44573" s="1">
        <v>45390.411111111112</v>
      </c>
      <c r="C44573" t="s">
        <v>20</v>
      </c>
      <c r="D44573">
        <v>25.17641734</v>
      </c>
      <c r="E44573">
        <v>55.331976849999997</v>
      </c>
      <c r="F44573" t="s">
        <v>274</v>
      </c>
      <c r="G44573" t="str">
        <f t="shared" si="696"/>
        <v>Minor</v>
      </c>
    </row>
    <row r="44574" spans="1:7" x14ac:dyDescent="0.3">
      <c r="A44574">
        <v>4490220792</v>
      </c>
      <c r="B44574" s="1">
        <v>45390.431250000001</v>
      </c>
      <c r="C44574" t="s">
        <v>25</v>
      </c>
      <c r="D44574">
        <v>25.298149160000001</v>
      </c>
      <c r="E44574">
        <v>55.379829180000002</v>
      </c>
      <c r="F44574" t="s">
        <v>159</v>
      </c>
      <c r="G44574" t="str">
        <f t="shared" si="696"/>
        <v>Major</v>
      </c>
    </row>
    <row r="44575" spans="1:7" x14ac:dyDescent="0.3">
      <c r="A44575">
        <v>4490242187</v>
      </c>
      <c r="B44575" s="1">
        <v>45390.463194444441</v>
      </c>
      <c r="C44575" t="s">
        <v>27</v>
      </c>
      <c r="D44575">
        <v>25.155590490000002</v>
      </c>
      <c r="E44575">
        <v>55.2296318</v>
      </c>
      <c r="F44575" t="s">
        <v>24</v>
      </c>
      <c r="G44575" t="str">
        <f t="shared" si="696"/>
        <v>Minor</v>
      </c>
    </row>
    <row r="44576" spans="1:7" x14ac:dyDescent="0.3">
      <c r="A44576">
        <v>4490253706</v>
      </c>
      <c r="B44576" s="1">
        <v>45390.481249999997</v>
      </c>
      <c r="C44576" t="s">
        <v>8</v>
      </c>
      <c r="D44576">
        <v>25.276152400000001</v>
      </c>
      <c r="E44576">
        <v>55.350807199999998</v>
      </c>
      <c r="F44576" t="s">
        <v>99</v>
      </c>
      <c r="G44576" t="str">
        <f t="shared" si="696"/>
        <v>Minor</v>
      </c>
    </row>
    <row r="44577" spans="1:7" x14ac:dyDescent="0.3">
      <c r="A44577">
        <v>4490219691</v>
      </c>
      <c r="B44577" s="1">
        <v>45390.429166666669</v>
      </c>
      <c r="C44577" t="s">
        <v>238</v>
      </c>
      <c r="D44577">
        <v>25.004498160000001</v>
      </c>
      <c r="E44577">
        <v>55.29465707</v>
      </c>
      <c r="F44577" t="s">
        <v>198</v>
      </c>
      <c r="G44577" t="str">
        <f t="shared" si="696"/>
        <v>Minor</v>
      </c>
    </row>
    <row r="44578" spans="1:7" x14ac:dyDescent="0.3">
      <c r="A44578">
        <v>4490229639</v>
      </c>
      <c r="B44578" s="1">
        <v>45390.441666666666</v>
      </c>
      <c r="C44578" t="s">
        <v>20</v>
      </c>
      <c r="D44578">
        <v>25.199850000000001</v>
      </c>
      <c r="E44578">
        <v>55.441489990000001</v>
      </c>
      <c r="F44578" t="s">
        <v>44</v>
      </c>
      <c r="G44578" t="str">
        <f t="shared" si="696"/>
        <v>Minor</v>
      </c>
    </row>
    <row r="44579" spans="1:7" x14ac:dyDescent="0.3">
      <c r="A44579">
        <v>4490233028</v>
      </c>
      <c r="B44579" s="1">
        <v>45390.447916666664</v>
      </c>
      <c r="C44579" t="s">
        <v>37</v>
      </c>
      <c r="D44579">
        <v>25.273826459999999</v>
      </c>
      <c r="E44579">
        <v>55.36770516</v>
      </c>
      <c r="F44579" t="s">
        <v>99</v>
      </c>
      <c r="G44579" t="str">
        <f t="shared" si="696"/>
        <v>Minor</v>
      </c>
    </row>
    <row r="44580" spans="1:7" x14ac:dyDescent="0.3">
      <c r="A44580">
        <v>4490233068</v>
      </c>
      <c r="B44580" s="1">
        <v>45390.447916666664</v>
      </c>
      <c r="C44580" t="s">
        <v>174</v>
      </c>
      <c r="D44580">
        <v>24.898333000000001</v>
      </c>
      <c r="E44580">
        <v>55.535829960000001</v>
      </c>
      <c r="F44580" t="s">
        <v>156</v>
      </c>
      <c r="G44580" t="str">
        <f t="shared" si="696"/>
        <v>Minor</v>
      </c>
    </row>
    <row r="44581" spans="1:7" x14ac:dyDescent="0.3">
      <c r="A44581">
        <v>4490217734</v>
      </c>
      <c r="B44581" s="1">
        <v>45390.425694444442</v>
      </c>
      <c r="C44581" t="s">
        <v>8</v>
      </c>
      <c r="D44581">
        <v>25.23451056</v>
      </c>
      <c r="E44581">
        <v>55.338007910000002</v>
      </c>
      <c r="F44581" t="s">
        <v>125</v>
      </c>
      <c r="G44581" t="str">
        <f t="shared" si="696"/>
        <v>Minor</v>
      </c>
    </row>
    <row r="44582" spans="1:7" x14ac:dyDescent="0.3">
      <c r="A44582">
        <v>4490220597</v>
      </c>
      <c r="B44582" s="1">
        <v>45390.431250000001</v>
      </c>
      <c r="C44582" t="s">
        <v>70</v>
      </c>
      <c r="D44582">
        <v>25.07273047</v>
      </c>
      <c r="E44582">
        <v>55.144044139999998</v>
      </c>
      <c r="F44582" t="s">
        <v>97</v>
      </c>
      <c r="G44582" t="str">
        <f t="shared" si="696"/>
        <v>Major</v>
      </c>
    </row>
    <row r="44583" spans="1:7" x14ac:dyDescent="0.3">
      <c r="A44583">
        <v>4490221905</v>
      </c>
      <c r="B44583" s="1">
        <v>45390.432638888888</v>
      </c>
      <c r="C44583" t="s">
        <v>70</v>
      </c>
      <c r="D44583">
        <v>25.12044281</v>
      </c>
      <c r="E44583">
        <v>55.383482909999998</v>
      </c>
      <c r="F44583" t="s">
        <v>141</v>
      </c>
      <c r="G44583" t="str">
        <f t="shared" si="696"/>
        <v>Major</v>
      </c>
    </row>
    <row r="44584" spans="1:7" x14ac:dyDescent="0.3">
      <c r="A44584">
        <v>4490207498</v>
      </c>
      <c r="B44584" s="1">
        <v>45390.40902777778</v>
      </c>
      <c r="C44584" t="s">
        <v>12</v>
      </c>
      <c r="D44584">
        <v>25.259979999999999</v>
      </c>
      <c r="E44584">
        <v>55.336309999999997</v>
      </c>
      <c r="F44584" t="s">
        <v>45</v>
      </c>
      <c r="G44584" t="str">
        <f t="shared" si="696"/>
        <v>Minor</v>
      </c>
    </row>
    <row r="44585" spans="1:7" x14ac:dyDescent="0.3">
      <c r="A44585">
        <v>4490209684</v>
      </c>
      <c r="B44585" s="1">
        <v>45390.412499999999</v>
      </c>
      <c r="C44585" t="s">
        <v>10</v>
      </c>
      <c r="D44585">
        <v>25.15115166</v>
      </c>
      <c r="E44585">
        <v>55.32882833</v>
      </c>
      <c r="F44585" t="s">
        <v>95</v>
      </c>
      <c r="G44585" t="str">
        <f t="shared" si="696"/>
        <v>Minor</v>
      </c>
    </row>
    <row r="44586" spans="1:7" x14ac:dyDescent="0.3">
      <c r="A44586">
        <v>4490178304</v>
      </c>
      <c r="B44586" s="1">
        <v>45390.36041666667</v>
      </c>
      <c r="C44586" t="s">
        <v>8</v>
      </c>
      <c r="D44586">
        <v>25.04785394</v>
      </c>
      <c r="E44586">
        <v>55.215402599999997</v>
      </c>
      <c r="F44586" t="s">
        <v>116</v>
      </c>
      <c r="G44586" t="str">
        <f t="shared" si="696"/>
        <v>Minor</v>
      </c>
    </row>
    <row r="44587" spans="1:7" x14ac:dyDescent="0.3">
      <c r="A44587">
        <v>4490187462</v>
      </c>
      <c r="B44587" s="1">
        <v>45390.37777777778</v>
      </c>
      <c r="C44587" t="s">
        <v>6</v>
      </c>
      <c r="D44587">
        <v>25.296864830000001</v>
      </c>
      <c r="E44587">
        <v>55.396598330000003</v>
      </c>
      <c r="F44587" t="s">
        <v>215</v>
      </c>
      <c r="G44587" t="str">
        <f t="shared" si="696"/>
        <v>Minor</v>
      </c>
    </row>
    <row r="44588" spans="1:7" x14ac:dyDescent="0.3">
      <c r="A44588">
        <v>4490200222</v>
      </c>
      <c r="B44588" s="1">
        <v>45390.396527777775</v>
      </c>
      <c r="C44588" t="s">
        <v>12</v>
      </c>
      <c r="D44588">
        <v>25.25259707</v>
      </c>
      <c r="E44588">
        <v>55.34761924</v>
      </c>
      <c r="F44588" t="s">
        <v>169</v>
      </c>
      <c r="G44588" t="str">
        <f t="shared" si="696"/>
        <v>Minor</v>
      </c>
    </row>
    <row r="44589" spans="1:7" x14ac:dyDescent="0.3">
      <c r="A44589">
        <v>4490171605</v>
      </c>
      <c r="B44589" s="1">
        <v>45390.348611111112</v>
      </c>
      <c r="C44589" t="s">
        <v>8</v>
      </c>
      <c r="D44589">
        <v>25.043611970000001</v>
      </c>
      <c r="E44589">
        <v>55.200558039999997</v>
      </c>
      <c r="F44589" t="s">
        <v>52</v>
      </c>
      <c r="G44589" t="str">
        <f t="shared" si="696"/>
        <v>Minor</v>
      </c>
    </row>
    <row r="44590" spans="1:7" x14ac:dyDescent="0.3">
      <c r="A44590">
        <v>4490172979</v>
      </c>
      <c r="B44590" s="1">
        <v>45390.35</v>
      </c>
      <c r="C44590" t="s">
        <v>106</v>
      </c>
      <c r="D44590">
        <v>25.282686519999999</v>
      </c>
      <c r="E44590">
        <v>55.339769680000003</v>
      </c>
      <c r="F44590" t="s">
        <v>185</v>
      </c>
      <c r="G44590" t="str">
        <f t="shared" si="696"/>
        <v>Minor</v>
      </c>
    </row>
    <row r="44591" spans="1:7" x14ac:dyDescent="0.3">
      <c r="A44591">
        <v>4490183520</v>
      </c>
      <c r="B44591" s="1">
        <v>45390.368055555555</v>
      </c>
      <c r="C44591" t="s">
        <v>48</v>
      </c>
      <c r="D44591">
        <v>25.232675690000001</v>
      </c>
      <c r="E44591">
        <v>55.439667649999997</v>
      </c>
      <c r="F44591" t="s">
        <v>81</v>
      </c>
      <c r="G44591" t="str">
        <f t="shared" si="696"/>
        <v>Minor</v>
      </c>
    </row>
    <row r="44592" spans="1:7" x14ac:dyDescent="0.3">
      <c r="A44592">
        <v>4490143404</v>
      </c>
      <c r="B44592" s="1">
        <v>45390.299305555556</v>
      </c>
      <c r="C44592" t="s">
        <v>172</v>
      </c>
      <c r="D44592">
        <v>25.041587530000001</v>
      </c>
      <c r="E44592">
        <v>55.107832039999998</v>
      </c>
      <c r="F44592" t="s">
        <v>200</v>
      </c>
      <c r="G44592" t="str">
        <f t="shared" si="696"/>
        <v>Major</v>
      </c>
    </row>
    <row r="44593" spans="1:7" x14ac:dyDescent="0.3">
      <c r="A44593">
        <v>4490168118</v>
      </c>
      <c r="B44593" s="1">
        <v>45390.341666666667</v>
      </c>
      <c r="C44593" t="s">
        <v>6</v>
      </c>
      <c r="D44593">
        <v>24.850910290000002</v>
      </c>
      <c r="E44593">
        <v>55.132348919999998</v>
      </c>
      <c r="F44593" t="s">
        <v>85</v>
      </c>
      <c r="G44593" t="str">
        <f t="shared" si="696"/>
        <v>Minor</v>
      </c>
    </row>
    <row r="44594" spans="1:7" x14ac:dyDescent="0.3">
      <c r="A44594">
        <v>4490174051</v>
      </c>
      <c r="B44594" s="1">
        <v>45390.352083333331</v>
      </c>
      <c r="C44594" t="s">
        <v>27</v>
      </c>
      <c r="D44594">
        <v>25.25365803</v>
      </c>
      <c r="E44594">
        <v>55.34812479</v>
      </c>
      <c r="F44594" t="s">
        <v>169</v>
      </c>
      <c r="G44594" t="str">
        <f t="shared" si="696"/>
        <v>Minor</v>
      </c>
    </row>
    <row r="44595" spans="1:7" x14ac:dyDescent="0.3">
      <c r="A44595">
        <v>4490162469</v>
      </c>
      <c r="B44595" s="1">
        <v>45390.332638888889</v>
      </c>
      <c r="C44595" t="s">
        <v>138</v>
      </c>
      <c r="D44595">
        <v>25.001641880000001</v>
      </c>
      <c r="E44595">
        <v>55.131277709999999</v>
      </c>
      <c r="F44595" t="s">
        <v>22</v>
      </c>
      <c r="G44595" t="str">
        <f t="shared" si="696"/>
        <v>Minor</v>
      </c>
    </row>
    <row r="44596" spans="1:7" x14ac:dyDescent="0.3">
      <c r="A44596">
        <v>4490115484</v>
      </c>
      <c r="B44596" s="1">
        <v>45390.243750000001</v>
      </c>
      <c r="C44596" t="s">
        <v>16</v>
      </c>
      <c r="D44596">
        <v>25.242758469999998</v>
      </c>
      <c r="E44596">
        <v>55.363189159999997</v>
      </c>
      <c r="F44596" t="s">
        <v>102</v>
      </c>
      <c r="G44596" t="str">
        <f t="shared" si="696"/>
        <v>Minor</v>
      </c>
    </row>
    <row r="44597" spans="1:7" x14ac:dyDescent="0.3">
      <c r="A44597">
        <v>4490131588</v>
      </c>
      <c r="B44597" s="1">
        <v>45390.275694444441</v>
      </c>
      <c r="C44597" t="s">
        <v>174</v>
      </c>
      <c r="D44597">
        <v>25.224249990000001</v>
      </c>
      <c r="E44597">
        <v>55.284300000000002</v>
      </c>
      <c r="F44597" t="s">
        <v>71</v>
      </c>
      <c r="G44597" t="str">
        <f t="shared" si="696"/>
        <v>Minor</v>
      </c>
    </row>
    <row r="44598" spans="1:7" x14ac:dyDescent="0.3">
      <c r="A44598">
        <v>4490137668</v>
      </c>
      <c r="B44598" s="1">
        <v>45390.287499999999</v>
      </c>
      <c r="C44598" t="s">
        <v>12</v>
      </c>
      <c r="D44598">
        <v>25.263306480000001</v>
      </c>
      <c r="E44598">
        <v>55.300070660000003</v>
      </c>
      <c r="F44598" t="s">
        <v>76</v>
      </c>
      <c r="G44598" t="str">
        <f t="shared" si="696"/>
        <v>Minor</v>
      </c>
    </row>
    <row r="44599" spans="1:7" x14ac:dyDescent="0.3">
      <c r="A44599">
        <v>4490092384</v>
      </c>
      <c r="B44599" s="1">
        <v>45390.2</v>
      </c>
      <c r="C44599" t="s">
        <v>172</v>
      </c>
      <c r="D44599">
        <v>25.134167009999999</v>
      </c>
      <c r="E44599">
        <v>55.253056030000003</v>
      </c>
      <c r="F44599" t="s">
        <v>30</v>
      </c>
      <c r="G44599" t="str">
        <f t="shared" si="696"/>
        <v>Major</v>
      </c>
    </row>
    <row r="44600" spans="1:7" x14ac:dyDescent="0.3">
      <c r="A44600">
        <v>4490102644</v>
      </c>
      <c r="B44600" s="1">
        <v>45390.218055555553</v>
      </c>
      <c r="C44600" t="s">
        <v>101</v>
      </c>
      <c r="D44600">
        <v>25.27638799</v>
      </c>
      <c r="E44600">
        <v>55.420555010000001</v>
      </c>
      <c r="F44600" t="s">
        <v>154</v>
      </c>
      <c r="G44600" t="str">
        <f t="shared" si="696"/>
        <v>Minor</v>
      </c>
    </row>
    <row r="44601" spans="1:7" x14ac:dyDescent="0.3">
      <c r="A44601">
        <v>4490104634</v>
      </c>
      <c r="B44601" s="1">
        <v>45390.22152777778</v>
      </c>
      <c r="C44601" t="s">
        <v>20</v>
      </c>
      <c r="D44601">
        <v>25.134339990000001</v>
      </c>
      <c r="E44601">
        <v>55.255019990000001</v>
      </c>
      <c r="F44601" t="s">
        <v>30</v>
      </c>
      <c r="G44601" t="str">
        <f t="shared" si="696"/>
        <v>Minor</v>
      </c>
    </row>
    <row r="44602" spans="1:7" x14ac:dyDescent="0.3">
      <c r="A44602">
        <v>4490099862</v>
      </c>
      <c r="B44602" s="1">
        <v>45390.213888888888</v>
      </c>
      <c r="C44602" t="s">
        <v>10</v>
      </c>
      <c r="D44602">
        <v>24.98260951</v>
      </c>
      <c r="E44602">
        <v>55.08153248</v>
      </c>
      <c r="F44602" t="s">
        <v>83</v>
      </c>
      <c r="G44602" t="str">
        <f t="shared" si="696"/>
        <v>Minor</v>
      </c>
    </row>
    <row r="44603" spans="1:7" x14ac:dyDescent="0.3">
      <c r="A44603">
        <v>4490116396</v>
      </c>
      <c r="B44603" s="1">
        <v>45390.246527777781</v>
      </c>
      <c r="C44603" t="s">
        <v>53</v>
      </c>
      <c r="D44603">
        <v>24.976489990000001</v>
      </c>
      <c r="E44603">
        <v>55.153679990000001</v>
      </c>
      <c r="F44603" t="s">
        <v>46</v>
      </c>
      <c r="G44603" t="str">
        <f t="shared" si="696"/>
        <v>Violating Vehicles</v>
      </c>
    </row>
    <row r="44604" spans="1:7" x14ac:dyDescent="0.3">
      <c r="A44604">
        <v>4490116664</v>
      </c>
      <c r="B44604" s="1">
        <v>45390.24722222222</v>
      </c>
      <c r="C44604" t="s">
        <v>54</v>
      </c>
      <c r="D44604">
        <v>25.235232539999998</v>
      </c>
      <c r="E44604">
        <v>55.457661680000001</v>
      </c>
      <c r="F44604" t="s">
        <v>135</v>
      </c>
      <c r="G44604" t="str">
        <f t="shared" si="696"/>
        <v>Minor</v>
      </c>
    </row>
    <row r="44605" spans="1:7" x14ac:dyDescent="0.3">
      <c r="A44605">
        <v>4490067250</v>
      </c>
      <c r="B44605" s="1">
        <v>45390.15625</v>
      </c>
      <c r="C44605" t="s">
        <v>25</v>
      </c>
      <c r="D44605">
        <v>25.17934</v>
      </c>
      <c r="E44605">
        <v>55.273369989999999</v>
      </c>
      <c r="F44605" t="s">
        <v>75</v>
      </c>
      <c r="G44605" t="str">
        <f t="shared" si="696"/>
        <v>Major</v>
      </c>
    </row>
    <row r="44606" spans="1:7" x14ac:dyDescent="0.3">
      <c r="A44606">
        <v>4490066619</v>
      </c>
      <c r="B44606" s="1">
        <v>45390.155555555553</v>
      </c>
      <c r="C44606" t="s">
        <v>8</v>
      </c>
      <c r="D44606">
        <v>25.17957182</v>
      </c>
      <c r="E44606">
        <v>55.271946640000003</v>
      </c>
      <c r="F44606" t="s">
        <v>75</v>
      </c>
      <c r="G44606" t="str">
        <f t="shared" si="696"/>
        <v>Minor</v>
      </c>
    </row>
    <row r="44607" spans="1:7" x14ac:dyDescent="0.3">
      <c r="A44607">
        <v>4490075797</v>
      </c>
      <c r="B44607" s="1">
        <v>45390.170138888891</v>
      </c>
      <c r="C44607" t="s">
        <v>20</v>
      </c>
      <c r="D44607">
        <v>25.17417</v>
      </c>
      <c r="E44607">
        <v>55.255679989999997</v>
      </c>
      <c r="F44607" t="s">
        <v>89</v>
      </c>
      <c r="G44607" t="str">
        <f t="shared" si="696"/>
        <v>Minor</v>
      </c>
    </row>
    <row r="44608" spans="1:7" x14ac:dyDescent="0.3">
      <c r="A44608">
        <v>4490078030</v>
      </c>
      <c r="B44608" s="1">
        <v>45390.17291666667</v>
      </c>
      <c r="C44608" t="s">
        <v>8</v>
      </c>
      <c r="D44608">
        <v>25.271539990000001</v>
      </c>
      <c r="E44608">
        <v>55.438959990000001</v>
      </c>
      <c r="F44608" t="s">
        <v>21</v>
      </c>
      <c r="G44608" t="str">
        <f t="shared" si="696"/>
        <v>Minor</v>
      </c>
    </row>
    <row r="44609" spans="1:7" x14ac:dyDescent="0.3">
      <c r="A44609">
        <v>4490081121</v>
      </c>
      <c r="B44609" s="1">
        <v>45390.178472222222</v>
      </c>
      <c r="C44609" t="s">
        <v>103</v>
      </c>
      <c r="D44609">
        <v>25.161699989999999</v>
      </c>
      <c r="E44609">
        <v>55.391239990000003</v>
      </c>
      <c r="F44609" t="s">
        <v>72</v>
      </c>
      <c r="G44609" t="str">
        <f t="shared" si="696"/>
        <v>Minor</v>
      </c>
    </row>
    <row r="44610" spans="1:7" x14ac:dyDescent="0.3">
      <c r="A44610">
        <v>4490058858</v>
      </c>
      <c r="B44610" s="1">
        <v>45390.142361111109</v>
      </c>
      <c r="C44610" t="s">
        <v>54</v>
      </c>
      <c r="D44610">
        <v>25.208004899999999</v>
      </c>
      <c r="E44610">
        <v>55.593823919999998</v>
      </c>
      <c r="F44610" t="s">
        <v>13</v>
      </c>
      <c r="G44610" t="str">
        <f t="shared" si="696"/>
        <v>Minor</v>
      </c>
    </row>
    <row r="44611" spans="1:7" x14ac:dyDescent="0.3">
      <c r="A44611">
        <v>4490060054</v>
      </c>
      <c r="B44611" s="1">
        <v>45390.143750000003</v>
      </c>
      <c r="C44611" t="s">
        <v>59</v>
      </c>
      <c r="D44611">
        <v>25.210225380000001</v>
      </c>
      <c r="E44611">
        <v>55.418931989999997</v>
      </c>
      <c r="F44611" t="s">
        <v>92</v>
      </c>
      <c r="G44611" t="str">
        <f t="shared" ref="G44611:G44674" si="697">IF(ISNUMBER(SEARCH("بسيط",C44611)),"Minor",
IF(ISNUMBER(SEARCH("بليغ",C44611)),"Major",
IF(ISNUMBER(SEARCH("مركبات مخالفة",C44611)),"Violating Vehicles",
IF(ISNUMBER(SEARCH("عبور شخص أو عدة أشخاص من مكان غير مخصص لعبور المشا",C44611)),"Jay Walking",
IF(ISNUMBER(SEARCH("حريق مركبة أثناء سيرها",C44611)),"Vehicle on Fire",
"Other")))))</f>
        <v>Minor</v>
      </c>
    </row>
    <row r="44612" spans="1:7" x14ac:dyDescent="0.3">
      <c r="A44612">
        <v>4490064552</v>
      </c>
      <c r="B44612" s="1">
        <v>45390.152777777781</v>
      </c>
      <c r="C44612" t="s">
        <v>23</v>
      </c>
      <c r="D44612">
        <v>25.211970000000001</v>
      </c>
      <c r="E44612">
        <v>55.406359989999999</v>
      </c>
      <c r="F44612" t="s">
        <v>160</v>
      </c>
      <c r="G44612" t="str">
        <f t="shared" si="697"/>
        <v>Major</v>
      </c>
    </row>
    <row r="44613" spans="1:7" x14ac:dyDescent="0.3">
      <c r="A44613">
        <v>4490067071</v>
      </c>
      <c r="B44613" s="1">
        <v>45390.15625</v>
      </c>
      <c r="C44613" t="s">
        <v>59</v>
      </c>
      <c r="D44613">
        <v>25.23179554</v>
      </c>
      <c r="E44613">
        <v>55.284637859999997</v>
      </c>
      <c r="F44613" t="s">
        <v>79</v>
      </c>
      <c r="G44613" t="str">
        <f t="shared" si="697"/>
        <v>Minor</v>
      </c>
    </row>
    <row r="44614" spans="1:7" x14ac:dyDescent="0.3">
      <c r="A44614">
        <v>4490004432</v>
      </c>
      <c r="B44614" s="1">
        <v>45390.057638888888</v>
      </c>
      <c r="C44614" t="s">
        <v>270</v>
      </c>
      <c r="D44614">
        <v>25.097223</v>
      </c>
      <c r="E44614">
        <v>55.406670009999999</v>
      </c>
      <c r="F44614" t="s">
        <v>96</v>
      </c>
      <c r="G44614" t="str">
        <f t="shared" si="697"/>
        <v>Vehicle on Fire</v>
      </c>
    </row>
    <row r="44615" spans="1:7" x14ac:dyDescent="0.3">
      <c r="A44615">
        <v>4490024995</v>
      </c>
      <c r="B44615" s="1">
        <v>45390.086111111108</v>
      </c>
      <c r="C44615" t="s">
        <v>25</v>
      </c>
      <c r="D44615">
        <v>25.250522</v>
      </c>
      <c r="E44615">
        <v>55.279749129999999</v>
      </c>
      <c r="F44615" t="s">
        <v>19</v>
      </c>
      <c r="G44615" t="str">
        <f t="shared" si="697"/>
        <v>Major</v>
      </c>
    </row>
    <row r="44616" spans="1:7" x14ac:dyDescent="0.3">
      <c r="A44616">
        <v>4490032772</v>
      </c>
      <c r="B44616" s="1">
        <v>45390.097916666666</v>
      </c>
      <c r="C44616" t="s">
        <v>20</v>
      </c>
      <c r="D44616">
        <v>25.21984999</v>
      </c>
      <c r="E44616">
        <v>55.275170000000003</v>
      </c>
      <c r="F44616" t="s">
        <v>124</v>
      </c>
      <c r="G44616" t="str">
        <f t="shared" si="697"/>
        <v>Minor</v>
      </c>
    </row>
    <row r="44617" spans="1:7" x14ac:dyDescent="0.3">
      <c r="A44617">
        <v>4490034660</v>
      </c>
      <c r="B44617" s="1">
        <v>45390.101388888892</v>
      </c>
      <c r="C44617" t="s">
        <v>8</v>
      </c>
      <c r="D44617">
        <v>25.041388000000001</v>
      </c>
      <c r="E44617">
        <v>55.19083397</v>
      </c>
      <c r="F44617" t="s">
        <v>66</v>
      </c>
      <c r="G44617" t="str">
        <f t="shared" si="697"/>
        <v>Minor</v>
      </c>
    </row>
    <row r="44618" spans="1:7" x14ac:dyDescent="0.3">
      <c r="A44618">
        <v>4490046672</v>
      </c>
      <c r="B44618" s="1">
        <v>45390.120138888888</v>
      </c>
      <c r="C44618" t="s">
        <v>12</v>
      </c>
      <c r="D44618">
        <v>25.212089989999999</v>
      </c>
      <c r="E44618">
        <v>55.405839999999998</v>
      </c>
      <c r="F44618" t="s">
        <v>160</v>
      </c>
      <c r="G44618" t="str">
        <f t="shared" si="697"/>
        <v>Minor</v>
      </c>
    </row>
    <row r="44619" spans="1:7" x14ac:dyDescent="0.3">
      <c r="A44619">
        <v>4490047055</v>
      </c>
      <c r="B44619" s="1">
        <v>45390.120138888888</v>
      </c>
      <c r="C44619" t="s">
        <v>53</v>
      </c>
      <c r="D44619">
        <v>25.274730000000002</v>
      </c>
      <c r="E44619">
        <v>55.332099999999997</v>
      </c>
      <c r="F44619" t="s">
        <v>185</v>
      </c>
      <c r="G44619" t="str">
        <f t="shared" si="697"/>
        <v>Violating Vehicles</v>
      </c>
    </row>
    <row r="44620" spans="1:7" x14ac:dyDescent="0.3">
      <c r="A44620">
        <v>4490060001</v>
      </c>
      <c r="B44620" s="1">
        <v>45390.143750000003</v>
      </c>
      <c r="C44620" t="s">
        <v>10</v>
      </c>
      <c r="D44620">
        <v>25.006889999999999</v>
      </c>
      <c r="E44620">
        <v>55.292449990000001</v>
      </c>
      <c r="F44620" t="s">
        <v>198</v>
      </c>
      <c r="G44620" t="str">
        <f t="shared" si="697"/>
        <v>Minor</v>
      </c>
    </row>
    <row r="44621" spans="1:7" x14ac:dyDescent="0.3">
      <c r="A44621">
        <v>4490033403</v>
      </c>
      <c r="B44621" s="1">
        <v>45390.098611111112</v>
      </c>
      <c r="C44621" t="s">
        <v>16</v>
      </c>
      <c r="D44621">
        <v>25.255669999999999</v>
      </c>
      <c r="E44621">
        <v>55.468499999999999</v>
      </c>
      <c r="F44621" t="s">
        <v>260</v>
      </c>
      <c r="G44621" t="str">
        <f t="shared" si="697"/>
        <v>Minor</v>
      </c>
    </row>
    <row r="44622" spans="1:7" x14ac:dyDescent="0.3">
      <c r="A44622">
        <v>4490034076</v>
      </c>
      <c r="B44622" s="1">
        <v>45390.1</v>
      </c>
      <c r="C44622" t="s">
        <v>20</v>
      </c>
      <c r="D44622">
        <v>25.279599990000001</v>
      </c>
      <c r="E44622">
        <v>55.333910000000003</v>
      </c>
      <c r="F44622" t="s">
        <v>185</v>
      </c>
      <c r="G44622" t="str">
        <f t="shared" si="697"/>
        <v>Minor</v>
      </c>
    </row>
    <row r="44623" spans="1:7" x14ac:dyDescent="0.3">
      <c r="A44623">
        <v>4490036745</v>
      </c>
      <c r="B44623" s="1">
        <v>45390.104166666664</v>
      </c>
      <c r="C44623" t="s">
        <v>20</v>
      </c>
      <c r="D44623">
        <v>25.084167019999999</v>
      </c>
      <c r="E44623">
        <v>55.143332960000002</v>
      </c>
      <c r="F44623" t="s">
        <v>69</v>
      </c>
      <c r="G44623" t="str">
        <f t="shared" si="697"/>
        <v>Minor</v>
      </c>
    </row>
    <row r="44624" spans="1:7" x14ac:dyDescent="0.3">
      <c r="A44624">
        <v>4490041954</v>
      </c>
      <c r="B44624" s="1">
        <v>45390.112500000003</v>
      </c>
      <c r="C44624" t="s">
        <v>53</v>
      </c>
      <c r="D44624">
        <v>25.17386999</v>
      </c>
      <c r="E44624">
        <v>55.25508</v>
      </c>
      <c r="F44624" t="s">
        <v>89</v>
      </c>
      <c r="G44624" t="str">
        <f t="shared" si="697"/>
        <v>Violating Vehicles</v>
      </c>
    </row>
    <row r="44625" spans="1:7" x14ac:dyDescent="0.3">
      <c r="A44625">
        <v>4490048947</v>
      </c>
      <c r="B44625" s="1">
        <v>45390.122916666667</v>
      </c>
      <c r="C44625" t="s">
        <v>20</v>
      </c>
      <c r="D44625">
        <v>25.27822518</v>
      </c>
      <c r="E44625">
        <v>55.312280340000001</v>
      </c>
      <c r="F44625" t="s">
        <v>230</v>
      </c>
      <c r="G44625" t="str">
        <f t="shared" si="697"/>
        <v>Minor</v>
      </c>
    </row>
    <row r="44626" spans="1:7" x14ac:dyDescent="0.3">
      <c r="A44626">
        <v>4489985407</v>
      </c>
      <c r="B44626" s="1">
        <v>45390.03125</v>
      </c>
      <c r="C44626" t="s">
        <v>172</v>
      </c>
      <c r="D44626">
        <v>25.168410000000002</v>
      </c>
      <c r="E44626">
        <v>55.211649989999998</v>
      </c>
      <c r="F44626" t="s">
        <v>34</v>
      </c>
      <c r="G44626" t="str">
        <f t="shared" si="697"/>
        <v>Major</v>
      </c>
    </row>
    <row r="44627" spans="1:7" x14ac:dyDescent="0.3">
      <c r="A44627">
        <v>4489998578</v>
      </c>
      <c r="B44627" s="1">
        <v>45390.048611111109</v>
      </c>
      <c r="C44627" t="s">
        <v>10</v>
      </c>
      <c r="D44627">
        <v>25.188379990000001</v>
      </c>
      <c r="E44627">
        <v>55.258020000000002</v>
      </c>
      <c r="F44627" t="s">
        <v>75</v>
      </c>
      <c r="G44627" t="str">
        <f t="shared" si="697"/>
        <v>Minor</v>
      </c>
    </row>
    <row r="44628" spans="1:7" x14ac:dyDescent="0.3">
      <c r="A44628">
        <v>4490007951</v>
      </c>
      <c r="B44628" s="1">
        <v>45390.061805555553</v>
      </c>
      <c r="C44628" t="s">
        <v>12</v>
      </c>
      <c r="D44628">
        <v>25.125939070000001</v>
      </c>
      <c r="E44628">
        <v>55.216760690000001</v>
      </c>
      <c r="F44628" t="s">
        <v>51</v>
      </c>
      <c r="G44628" t="str">
        <f t="shared" si="697"/>
        <v>Minor</v>
      </c>
    </row>
    <row r="44629" spans="1:7" x14ac:dyDescent="0.3">
      <c r="A44629">
        <v>4490017477</v>
      </c>
      <c r="B44629" s="1">
        <v>45390.073611111111</v>
      </c>
      <c r="C44629" t="s">
        <v>16</v>
      </c>
      <c r="D44629">
        <v>25.148319999999998</v>
      </c>
      <c r="E44629">
        <v>55.216099989999996</v>
      </c>
      <c r="F44629" t="s">
        <v>88</v>
      </c>
      <c r="G44629" t="str">
        <f t="shared" si="697"/>
        <v>Minor</v>
      </c>
    </row>
    <row r="44630" spans="1:7" x14ac:dyDescent="0.3">
      <c r="A44630">
        <v>4490020426</v>
      </c>
      <c r="B44630" s="1">
        <v>45390.078472222223</v>
      </c>
      <c r="C44630" t="s">
        <v>16</v>
      </c>
      <c r="D44630">
        <v>25.238219999999998</v>
      </c>
      <c r="E44630">
        <v>55.467410000000001</v>
      </c>
      <c r="F44630" t="s">
        <v>38</v>
      </c>
      <c r="G44630" t="str">
        <f t="shared" si="697"/>
        <v>Minor</v>
      </c>
    </row>
    <row r="44631" spans="1:7" x14ac:dyDescent="0.3">
      <c r="A44631">
        <v>4490030303</v>
      </c>
      <c r="B44631" s="1">
        <v>45390.093055555553</v>
      </c>
      <c r="C44631" t="s">
        <v>20</v>
      </c>
      <c r="D44631">
        <v>25.215720000000001</v>
      </c>
      <c r="E44631">
        <v>55.256619999999998</v>
      </c>
      <c r="F44631" t="s">
        <v>149</v>
      </c>
      <c r="G44631" t="str">
        <f t="shared" si="697"/>
        <v>Minor</v>
      </c>
    </row>
    <row r="44632" spans="1:7" x14ac:dyDescent="0.3">
      <c r="A44632">
        <v>4490032509</v>
      </c>
      <c r="B44632" s="1">
        <v>45390.097222222219</v>
      </c>
      <c r="C44632" t="s">
        <v>16</v>
      </c>
      <c r="D44632">
        <v>25.263169990000002</v>
      </c>
      <c r="E44632">
        <v>55.391539999999999</v>
      </c>
      <c r="F44632" t="s">
        <v>67</v>
      </c>
      <c r="G44632" t="str">
        <f t="shared" si="697"/>
        <v>Minor</v>
      </c>
    </row>
    <row r="44633" spans="1:7" x14ac:dyDescent="0.3">
      <c r="A44633">
        <v>4490036200</v>
      </c>
      <c r="B44633" s="1">
        <v>45390.103472222225</v>
      </c>
      <c r="C44633" t="s">
        <v>101</v>
      </c>
      <c r="D44633">
        <v>25.211339989999999</v>
      </c>
      <c r="E44633">
        <v>55.411629990000002</v>
      </c>
      <c r="F44633" t="s">
        <v>92</v>
      </c>
      <c r="G44633" t="str">
        <f t="shared" si="697"/>
        <v>Minor</v>
      </c>
    </row>
    <row r="44634" spans="1:7" x14ac:dyDescent="0.3">
      <c r="A44634">
        <v>4489972429</v>
      </c>
      <c r="B44634" s="1">
        <v>45390.015277777777</v>
      </c>
      <c r="C44634" t="s">
        <v>25</v>
      </c>
      <c r="D44634">
        <v>25.034739989999998</v>
      </c>
      <c r="E44634">
        <v>55.106639999999999</v>
      </c>
      <c r="F44634" t="s">
        <v>28</v>
      </c>
      <c r="G44634" t="str">
        <f t="shared" si="697"/>
        <v>Major</v>
      </c>
    </row>
    <row r="44635" spans="1:7" x14ac:dyDescent="0.3">
      <c r="A44635">
        <v>4489983056</v>
      </c>
      <c r="B44635" s="1">
        <v>45390.029861111114</v>
      </c>
      <c r="C44635" t="s">
        <v>225</v>
      </c>
      <c r="D44635">
        <v>25.18947301</v>
      </c>
      <c r="E44635">
        <v>55.464799460000002</v>
      </c>
      <c r="F44635" t="s">
        <v>111</v>
      </c>
      <c r="G44635" t="str">
        <f t="shared" si="697"/>
        <v>Major</v>
      </c>
    </row>
    <row r="44636" spans="1:7" x14ac:dyDescent="0.3">
      <c r="A44636">
        <v>4489965738</v>
      </c>
      <c r="B44636" s="1">
        <v>45390.004861111112</v>
      </c>
      <c r="C44636" t="s">
        <v>53</v>
      </c>
      <c r="D44636">
        <v>25.17411882</v>
      </c>
      <c r="E44636">
        <v>55.254453249999997</v>
      </c>
      <c r="F44636" t="s">
        <v>89</v>
      </c>
      <c r="G44636" t="str">
        <f t="shared" si="697"/>
        <v>Violating Vehicles</v>
      </c>
    </row>
    <row r="44637" spans="1:7" x14ac:dyDescent="0.3">
      <c r="A44637">
        <v>4489965908</v>
      </c>
      <c r="B44637" s="1">
        <v>45390.005555555559</v>
      </c>
      <c r="C44637" t="s">
        <v>16</v>
      </c>
      <c r="D44637">
        <v>25.30448827</v>
      </c>
      <c r="E44637">
        <v>55.349083100000001</v>
      </c>
      <c r="F44637" t="s">
        <v>11</v>
      </c>
      <c r="G44637" t="str">
        <f t="shared" si="697"/>
        <v>Minor</v>
      </c>
    </row>
    <row r="44638" spans="1:7" x14ac:dyDescent="0.3">
      <c r="A44638">
        <v>4489968448</v>
      </c>
      <c r="B44638" s="1">
        <v>45390.009027777778</v>
      </c>
      <c r="C44638" t="s">
        <v>25</v>
      </c>
      <c r="D44638">
        <v>25.22260949</v>
      </c>
      <c r="E44638">
        <v>55.428058999999998</v>
      </c>
      <c r="F44638" t="s">
        <v>92</v>
      </c>
      <c r="G44638" t="str">
        <f t="shared" si="697"/>
        <v>Major</v>
      </c>
    </row>
    <row r="44639" spans="1:7" x14ac:dyDescent="0.3">
      <c r="A44639">
        <v>4489981170</v>
      </c>
      <c r="B44639" s="1">
        <v>45390.026388888888</v>
      </c>
      <c r="C44639" t="s">
        <v>12</v>
      </c>
      <c r="D44639">
        <v>25.183509999999998</v>
      </c>
      <c r="E44639">
        <v>55.369050000000001</v>
      </c>
      <c r="F44639" t="s">
        <v>180</v>
      </c>
      <c r="G44639" t="str">
        <f t="shared" si="697"/>
        <v>Minor</v>
      </c>
    </row>
    <row r="44640" spans="1:7" x14ac:dyDescent="0.3">
      <c r="A44640">
        <v>4489993454</v>
      </c>
      <c r="B44640" s="1">
        <v>45390.042361111111</v>
      </c>
      <c r="C44640" t="s">
        <v>121</v>
      </c>
      <c r="D44640">
        <v>25.17854999</v>
      </c>
      <c r="E44640">
        <v>55.260279990000001</v>
      </c>
      <c r="F44640" t="s">
        <v>75</v>
      </c>
      <c r="G44640" t="str">
        <f t="shared" si="697"/>
        <v>Major</v>
      </c>
    </row>
    <row r="44641" spans="1:7" x14ac:dyDescent="0.3">
      <c r="A44641">
        <v>4490000201</v>
      </c>
      <c r="B44641" s="1">
        <v>45390.051388888889</v>
      </c>
      <c r="C44641" t="s">
        <v>16</v>
      </c>
      <c r="D44641">
        <v>25.16653913</v>
      </c>
      <c r="E44641">
        <v>55.213158110000002</v>
      </c>
      <c r="F44641" t="s">
        <v>34</v>
      </c>
      <c r="G44641" t="str">
        <f t="shared" si="697"/>
        <v>Minor</v>
      </c>
    </row>
    <row r="44642" spans="1:7" x14ac:dyDescent="0.3">
      <c r="A44642">
        <v>4490004271</v>
      </c>
      <c r="B44642" s="1">
        <v>45390.057638888888</v>
      </c>
      <c r="C44642" t="s">
        <v>221</v>
      </c>
      <c r="D44642">
        <v>25.156588979999999</v>
      </c>
      <c r="E44642">
        <v>55.487020260000001</v>
      </c>
      <c r="F44642" t="s">
        <v>140</v>
      </c>
      <c r="G44642" t="str">
        <f t="shared" si="697"/>
        <v>Major</v>
      </c>
    </row>
    <row r="44643" spans="1:7" x14ac:dyDescent="0.3">
      <c r="A44643">
        <v>4490006949</v>
      </c>
      <c r="B44643" s="1">
        <v>45390.05972222222</v>
      </c>
      <c r="C44643" t="s">
        <v>54</v>
      </c>
      <c r="D44643">
        <v>25.236317719999999</v>
      </c>
      <c r="E44643">
        <v>55.436427510000001</v>
      </c>
      <c r="F44643" t="s">
        <v>81</v>
      </c>
      <c r="G44643" t="str">
        <f t="shared" si="697"/>
        <v>Minor</v>
      </c>
    </row>
    <row r="44644" spans="1:7" x14ac:dyDescent="0.3">
      <c r="A44644">
        <v>4489970091</v>
      </c>
      <c r="B44644" s="1">
        <v>45390.011111111111</v>
      </c>
      <c r="C44644" t="s">
        <v>20</v>
      </c>
      <c r="D44644">
        <v>25.22649749</v>
      </c>
      <c r="E44644">
        <v>55.390768010000002</v>
      </c>
      <c r="F44644" t="s">
        <v>18</v>
      </c>
      <c r="G44644" t="str">
        <f t="shared" si="697"/>
        <v>Minor</v>
      </c>
    </row>
    <row r="44645" spans="1:7" x14ac:dyDescent="0.3">
      <c r="A44645">
        <v>4489972317</v>
      </c>
      <c r="B44645" s="1">
        <v>45390.01458333333</v>
      </c>
      <c r="C44645" t="s">
        <v>20</v>
      </c>
      <c r="D44645">
        <v>25.1148296</v>
      </c>
      <c r="E44645">
        <v>55.197504420000001</v>
      </c>
      <c r="F44645" t="s">
        <v>63</v>
      </c>
      <c r="G44645" t="str">
        <f t="shared" si="697"/>
        <v>Minor</v>
      </c>
    </row>
    <row r="44646" spans="1:7" x14ac:dyDescent="0.3">
      <c r="A44646">
        <v>4489975315</v>
      </c>
      <c r="B44646" s="1">
        <v>45390.018750000003</v>
      </c>
      <c r="C44646" t="s">
        <v>20</v>
      </c>
      <c r="D44646">
        <v>25.222779989999999</v>
      </c>
      <c r="E44646">
        <v>55.437690000000003</v>
      </c>
      <c r="F44646" t="s">
        <v>92</v>
      </c>
      <c r="G44646" t="str">
        <f t="shared" si="697"/>
        <v>Minor</v>
      </c>
    </row>
    <row r="44647" spans="1:7" x14ac:dyDescent="0.3">
      <c r="A44647">
        <v>4489976101</v>
      </c>
      <c r="B44647" s="1">
        <v>45390.020138888889</v>
      </c>
      <c r="C44647" t="s">
        <v>104</v>
      </c>
      <c r="D44647">
        <v>25.0663363</v>
      </c>
      <c r="E44647">
        <v>55.295482409999998</v>
      </c>
      <c r="F44647" t="s">
        <v>109</v>
      </c>
      <c r="G44647" t="str">
        <f t="shared" si="697"/>
        <v>Minor</v>
      </c>
    </row>
    <row r="44648" spans="1:7" x14ac:dyDescent="0.3">
      <c r="A44648">
        <v>4489976394</v>
      </c>
      <c r="B44648" s="1">
        <v>45390.020138888889</v>
      </c>
      <c r="C44648" t="s">
        <v>53</v>
      </c>
      <c r="D44648">
        <v>25.147649999999999</v>
      </c>
      <c r="E44648">
        <v>55.216839999999998</v>
      </c>
      <c r="F44648" t="s">
        <v>88</v>
      </c>
      <c r="G44648" t="str">
        <f t="shared" si="697"/>
        <v>Violating Vehicles</v>
      </c>
    </row>
    <row r="44649" spans="1:7" x14ac:dyDescent="0.3">
      <c r="A44649">
        <v>4489892104</v>
      </c>
      <c r="B44649" s="1">
        <v>45389.914583333331</v>
      </c>
      <c r="C44649" t="s">
        <v>27</v>
      </c>
      <c r="D44649">
        <v>25.14129372</v>
      </c>
      <c r="E44649">
        <v>55.220709319999997</v>
      </c>
      <c r="F44649" t="s">
        <v>24</v>
      </c>
      <c r="G44649" t="str">
        <f t="shared" si="697"/>
        <v>Minor</v>
      </c>
    </row>
    <row r="44650" spans="1:7" x14ac:dyDescent="0.3">
      <c r="A44650">
        <v>4489921279</v>
      </c>
      <c r="B44650" s="1">
        <v>45389.951388888891</v>
      </c>
      <c r="C44650" t="s">
        <v>206</v>
      </c>
      <c r="D44650">
        <v>24.89333779</v>
      </c>
      <c r="E44650">
        <v>55.34174608</v>
      </c>
      <c r="F44650" t="s">
        <v>292</v>
      </c>
      <c r="G44650" t="str">
        <f t="shared" si="697"/>
        <v>Minor</v>
      </c>
    </row>
    <row r="44651" spans="1:7" x14ac:dyDescent="0.3">
      <c r="A44651">
        <v>4489937353</v>
      </c>
      <c r="B44651" s="1">
        <v>45389.969444444447</v>
      </c>
      <c r="C44651" t="s">
        <v>20</v>
      </c>
      <c r="D44651">
        <v>25.148054680000001</v>
      </c>
      <c r="E44651">
        <v>55.214885899999999</v>
      </c>
      <c r="F44651" t="s">
        <v>88</v>
      </c>
      <c r="G44651" t="str">
        <f t="shared" si="697"/>
        <v>Minor</v>
      </c>
    </row>
    <row r="44652" spans="1:7" x14ac:dyDescent="0.3">
      <c r="A44652">
        <v>4489938988</v>
      </c>
      <c r="B44652" s="1">
        <v>45389.972222222219</v>
      </c>
      <c r="C44652" t="s">
        <v>12</v>
      </c>
      <c r="D44652">
        <v>25.09459</v>
      </c>
      <c r="E44652">
        <v>55.16366</v>
      </c>
      <c r="F44652" t="s">
        <v>39</v>
      </c>
      <c r="G44652" t="str">
        <f t="shared" si="697"/>
        <v>Minor</v>
      </c>
    </row>
    <row r="44653" spans="1:7" x14ac:dyDescent="0.3">
      <c r="A44653">
        <v>4489951580</v>
      </c>
      <c r="B44653" s="1">
        <v>45389.98541666667</v>
      </c>
      <c r="C44653" t="s">
        <v>12</v>
      </c>
      <c r="D44653">
        <v>25.255937329999998</v>
      </c>
      <c r="E44653">
        <v>55.32463783</v>
      </c>
      <c r="F44653" t="s">
        <v>45</v>
      </c>
      <c r="G44653" t="str">
        <f t="shared" si="697"/>
        <v>Minor</v>
      </c>
    </row>
    <row r="44654" spans="1:7" x14ac:dyDescent="0.3">
      <c r="A44654">
        <v>4489953351</v>
      </c>
      <c r="B44654" s="1">
        <v>45389.988194444442</v>
      </c>
      <c r="C44654" t="s">
        <v>16</v>
      </c>
      <c r="D44654">
        <v>25.268386840000002</v>
      </c>
      <c r="E44654">
        <v>55.333883049999997</v>
      </c>
      <c r="F44654" t="s">
        <v>112</v>
      </c>
      <c r="G44654" t="str">
        <f t="shared" si="697"/>
        <v>Minor</v>
      </c>
    </row>
    <row r="44655" spans="1:7" x14ac:dyDescent="0.3">
      <c r="A44655">
        <v>4489953989</v>
      </c>
      <c r="B44655" s="1">
        <v>45389.988888888889</v>
      </c>
      <c r="C44655" t="s">
        <v>20</v>
      </c>
      <c r="D44655">
        <v>25.22654</v>
      </c>
      <c r="E44655">
        <v>55.270199990000002</v>
      </c>
      <c r="F44655" t="s">
        <v>199</v>
      </c>
      <c r="G44655" t="str">
        <f t="shared" si="697"/>
        <v>Minor</v>
      </c>
    </row>
    <row r="44656" spans="1:7" x14ac:dyDescent="0.3">
      <c r="A44656">
        <v>4489954723</v>
      </c>
      <c r="B44656" s="1">
        <v>45389.990277777775</v>
      </c>
      <c r="C44656" t="s">
        <v>20</v>
      </c>
      <c r="D44656">
        <v>25.174610000000001</v>
      </c>
      <c r="E44656">
        <v>55.254179989999997</v>
      </c>
      <c r="F44656" t="s">
        <v>89</v>
      </c>
      <c r="G44656" t="str">
        <f t="shared" si="697"/>
        <v>Minor</v>
      </c>
    </row>
    <row r="44657" spans="1:7" x14ac:dyDescent="0.3">
      <c r="A44657">
        <v>4489956661</v>
      </c>
      <c r="B44657" s="1">
        <v>45389.992361111108</v>
      </c>
      <c r="C44657" t="s">
        <v>104</v>
      </c>
      <c r="D44657">
        <v>25.034739989999998</v>
      </c>
      <c r="E44657">
        <v>55.106639999999999</v>
      </c>
      <c r="F44657" t="s">
        <v>28</v>
      </c>
      <c r="G44657" t="str">
        <f t="shared" si="697"/>
        <v>Minor</v>
      </c>
    </row>
    <row r="44658" spans="1:7" x14ac:dyDescent="0.3">
      <c r="A44658">
        <v>4489958855</v>
      </c>
      <c r="B44658" s="1">
        <v>45389.995833333334</v>
      </c>
      <c r="C44658" t="s">
        <v>20</v>
      </c>
      <c r="D44658">
        <v>25.214860000000002</v>
      </c>
      <c r="E44658">
        <v>55.40663</v>
      </c>
      <c r="F44658" t="s">
        <v>92</v>
      </c>
      <c r="G44658" t="str">
        <f t="shared" si="697"/>
        <v>Minor</v>
      </c>
    </row>
    <row r="44659" spans="1:7" x14ac:dyDescent="0.3">
      <c r="A44659">
        <v>4489961132</v>
      </c>
      <c r="B44659" s="1">
        <v>45389.997916666667</v>
      </c>
      <c r="C44659" t="s">
        <v>48</v>
      </c>
      <c r="D44659">
        <v>25.06500999</v>
      </c>
      <c r="E44659">
        <v>55.21602</v>
      </c>
      <c r="F44659" t="s">
        <v>52</v>
      </c>
      <c r="G44659" t="str">
        <f t="shared" si="697"/>
        <v>Minor</v>
      </c>
    </row>
    <row r="44660" spans="1:7" x14ac:dyDescent="0.3">
      <c r="A44660">
        <v>4489908945</v>
      </c>
      <c r="B44660" s="1">
        <v>45389.936111111114</v>
      </c>
      <c r="C44660" t="s">
        <v>121</v>
      </c>
      <c r="D44660">
        <v>25.08706239</v>
      </c>
      <c r="E44660">
        <v>55.230944030000003</v>
      </c>
      <c r="F44660" t="s">
        <v>60</v>
      </c>
      <c r="G44660" t="str">
        <f t="shared" si="697"/>
        <v>Major</v>
      </c>
    </row>
    <row r="44661" spans="1:7" x14ac:dyDescent="0.3">
      <c r="A44661">
        <v>4489910184</v>
      </c>
      <c r="B44661" s="1">
        <v>45389.9375</v>
      </c>
      <c r="C44661" t="s">
        <v>20</v>
      </c>
      <c r="D44661">
        <v>25.271830000000001</v>
      </c>
      <c r="E44661">
        <v>55.319319999999998</v>
      </c>
      <c r="F44661" t="s">
        <v>157</v>
      </c>
      <c r="G44661" t="str">
        <f t="shared" si="697"/>
        <v>Minor</v>
      </c>
    </row>
    <row r="44662" spans="1:7" x14ac:dyDescent="0.3">
      <c r="A44662">
        <v>4489918174</v>
      </c>
      <c r="B44662" s="1">
        <v>45389.946527777778</v>
      </c>
      <c r="C44662" t="s">
        <v>61</v>
      </c>
      <c r="D44662">
        <v>24.973140000000001</v>
      </c>
      <c r="E44662">
        <v>55.418299990000001</v>
      </c>
      <c r="F44662" t="s">
        <v>193</v>
      </c>
      <c r="G44662" t="str">
        <f t="shared" si="697"/>
        <v>Minor</v>
      </c>
    </row>
    <row r="44663" spans="1:7" x14ac:dyDescent="0.3">
      <c r="A44663">
        <v>4489926563</v>
      </c>
      <c r="B44663" s="1">
        <v>45389.956944444442</v>
      </c>
      <c r="C44663" t="s">
        <v>20</v>
      </c>
      <c r="D44663">
        <v>25.226479990000001</v>
      </c>
      <c r="E44663">
        <v>55.271999989999998</v>
      </c>
      <c r="F44663" t="s">
        <v>199</v>
      </c>
      <c r="G44663" t="str">
        <f t="shared" si="697"/>
        <v>Minor</v>
      </c>
    </row>
    <row r="44664" spans="1:7" x14ac:dyDescent="0.3">
      <c r="A44664">
        <v>4489938914</v>
      </c>
      <c r="B44664" s="1">
        <v>45389.972222222219</v>
      </c>
      <c r="C44664" t="s">
        <v>70</v>
      </c>
      <c r="D44664">
        <v>25.036190000000001</v>
      </c>
      <c r="E44664">
        <v>55.180729999999997</v>
      </c>
      <c r="F44664" t="s">
        <v>66</v>
      </c>
      <c r="G44664" t="str">
        <f t="shared" si="697"/>
        <v>Major</v>
      </c>
    </row>
    <row r="44665" spans="1:7" x14ac:dyDescent="0.3">
      <c r="A44665">
        <v>4489939398</v>
      </c>
      <c r="B44665" s="1">
        <v>45389.972222222219</v>
      </c>
      <c r="C44665" t="s">
        <v>101</v>
      </c>
      <c r="D44665">
        <v>25.12173168</v>
      </c>
      <c r="E44665">
        <v>55.36799937</v>
      </c>
      <c r="F44665" t="s">
        <v>141</v>
      </c>
      <c r="G44665" t="str">
        <f t="shared" si="697"/>
        <v>Minor</v>
      </c>
    </row>
    <row r="44666" spans="1:7" x14ac:dyDescent="0.3">
      <c r="A44666">
        <v>4489940718</v>
      </c>
      <c r="B44666" s="1">
        <v>45389.973611111112</v>
      </c>
      <c r="C44666" t="s">
        <v>101</v>
      </c>
      <c r="D44666">
        <v>24.954579989999999</v>
      </c>
      <c r="E44666">
        <v>55.227309990000002</v>
      </c>
      <c r="F44666" t="s">
        <v>85</v>
      </c>
      <c r="G44666" t="str">
        <f t="shared" si="697"/>
        <v>Minor</v>
      </c>
    </row>
    <row r="44667" spans="1:7" x14ac:dyDescent="0.3">
      <c r="A44667">
        <v>4489944824</v>
      </c>
      <c r="B44667" s="1">
        <v>45389.977083333331</v>
      </c>
      <c r="C44667" t="s">
        <v>179</v>
      </c>
      <c r="D44667">
        <v>25.16040658</v>
      </c>
      <c r="E44667">
        <v>55.207989240000003</v>
      </c>
      <c r="F44667" t="s">
        <v>34</v>
      </c>
      <c r="G44667" t="str">
        <f t="shared" si="697"/>
        <v>Minor</v>
      </c>
    </row>
    <row r="44668" spans="1:7" x14ac:dyDescent="0.3">
      <c r="A44668">
        <v>4489945926</v>
      </c>
      <c r="B44668" s="1">
        <v>45389.978472222225</v>
      </c>
      <c r="C44668" t="s">
        <v>20</v>
      </c>
      <c r="D44668">
        <v>25.189579999999999</v>
      </c>
      <c r="E44668">
        <v>55.416189989999999</v>
      </c>
      <c r="F44668" t="s">
        <v>170</v>
      </c>
      <c r="G44668" t="str">
        <f t="shared" si="697"/>
        <v>Minor</v>
      </c>
    </row>
    <row r="44669" spans="1:7" x14ac:dyDescent="0.3">
      <c r="A44669">
        <v>4489867782</v>
      </c>
      <c r="B44669" s="1">
        <v>45389.886805555558</v>
      </c>
      <c r="C44669" t="s">
        <v>53</v>
      </c>
      <c r="D44669">
        <v>25.2300611</v>
      </c>
      <c r="E44669">
        <v>55.429172790000003</v>
      </c>
      <c r="F44669" t="s">
        <v>92</v>
      </c>
      <c r="G44669" t="str">
        <f t="shared" si="697"/>
        <v>Violating Vehicles</v>
      </c>
    </row>
    <row r="44670" spans="1:7" x14ac:dyDescent="0.3">
      <c r="A44670">
        <v>4489893037</v>
      </c>
      <c r="B44670" s="1">
        <v>45389.915972222225</v>
      </c>
      <c r="C44670" t="s">
        <v>37</v>
      </c>
      <c r="D44670">
        <v>24.728517839999999</v>
      </c>
      <c r="E44670">
        <v>55.532174650000002</v>
      </c>
      <c r="F44670" t="s">
        <v>258</v>
      </c>
      <c r="G44670" t="str">
        <f t="shared" si="697"/>
        <v>Minor</v>
      </c>
    </row>
    <row r="44671" spans="1:7" x14ac:dyDescent="0.3">
      <c r="A44671">
        <v>4489903079</v>
      </c>
      <c r="B44671" s="1">
        <v>45389.929861111108</v>
      </c>
      <c r="C44671" t="s">
        <v>20</v>
      </c>
      <c r="D44671">
        <v>25.2406623</v>
      </c>
      <c r="E44671">
        <v>55.441914840000003</v>
      </c>
      <c r="F44671" t="s">
        <v>81</v>
      </c>
      <c r="G44671" t="str">
        <f t="shared" si="697"/>
        <v>Minor</v>
      </c>
    </row>
    <row r="44672" spans="1:7" x14ac:dyDescent="0.3">
      <c r="A44672">
        <v>4489909609</v>
      </c>
      <c r="B44672" s="1">
        <v>45389.936805555553</v>
      </c>
      <c r="C44672" t="s">
        <v>106</v>
      </c>
      <c r="D44672">
        <v>25.228680000000001</v>
      </c>
      <c r="E44672">
        <v>55.464369990000002</v>
      </c>
      <c r="F44672" t="s">
        <v>232</v>
      </c>
      <c r="G44672" t="str">
        <f t="shared" si="697"/>
        <v>Minor</v>
      </c>
    </row>
    <row r="44673" spans="1:7" x14ac:dyDescent="0.3">
      <c r="A44673">
        <v>4489912176</v>
      </c>
      <c r="B44673" s="1">
        <v>45389.939583333333</v>
      </c>
      <c r="C44673" t="s">
        <v>8</v>
      </c>
      <c r="D44673">
        <v>25.217946359999999</v>
      </c>
      <c r="E44673">
        <v>55.405079950000001</v>
      </c>
      <c r="F44673" t="s">
        <v>92</v>
      </c>
      <c r="G44673" t="str">
        <f t="shared" si="697"/>
        <v>Minor</v>
      </c>
    </row>
    <row r="44674" spans="1:7" x14ac:dyDescent="0.3">
      <c r="A44674">
        <v>4489919935</v>
      </c>
      <c r="B44674" s="1">
        <v>45389.95</v>
      </c>
      <c r="C44674" t="s">
        <v>53</v>
      </c>
      <c r="D44674">
        <v>25.283496159999999</v>
      </c>
      <c r="E44674">
        <v>55.398065500000001</v>
      </c>
      <c r="F44674" t="s">
        <v>154</v>
      </c>
      <c r="G44674" t="str">
        <f t="shared" si="697"/>
        <v>Violating Vehicles</v>
      </c>
    </row>
    <row r="44675" spans="1:7" x14ac:dyDescent="0.3">
      <c r="A44675">
        <v>4489920903</v>
      </c>
      <c r="B44675" s="1">
        <v>45389.950694444444</v>
      </c>
      <c r="C44675" t="s">
        <v>16</v>
      </c>
      <c r="D44675">
        <v>25.238180190000001</v>
      </c>
      <c r="E44675">
        <v>55.438158469999998</v>
      </c>
      <c r="F44675" t="s">
        <v>81</v>
      </c>
      <c r="G44675" t="str">
        <f t="shared" ref="G44675:G44738" si="698">IF(ISNUMBER(SEARCH("بسيط",C44675)),"Minor",
IF(ISNUMBER(SEARCH("بليغ",C44675)),"Major",
IF(ISNUMBER(SEARCH("مركبات مخالفة",C44675)),"Violating Vehicles",
IF(ISNUMBER(SEARCH("عبور شخص أو عدة أشخاص من مكان غير مخصص لعبور المشا",C44675)),"Jay Walking",
IF(ISNUMBER(SEARCH("حريق مركبة أثناء سيرها",C44675)),"Vehicle on Fire",
"Other")))))</f>
        <v>Minor</v>
      </c>
    </row>
    <row r="44676" spans="1:7" x14ac:dyDescent="0.3">
      <c r="A44676">
        <v>4489921271</v>
      </c>
      <c r="B44676" s="1">
        <v>45389.951388888891</v>
      </c>
      <c r="C44676" t="s">
        <v>20</v>
      </c>
      <c r="D44676">
        <v>25.270609990000001</v>
      </c>
      <c r="E44676">
        <v>55.408610000000003</v>
      </c>
      <c r="F44676" t="s">
        <v>117</v>
      </c>
      <c r="G44676" t="str">
        <f t="shared" si="698"/>
        <v>Minor</v>
      </c>
    </row>
    <row r="44677" spans="1:7" x14ac:dyDescent="0.3">
      <c r="A44677">
        <v>4489862296</v>
      </c>
      <c r="B44677" s="1">
        <v>45389.880555555559</v>
      </c>
      <c r="C44677" t="s">
        <v>27</v>
      </c>
      <c r="D44677">
        <v>25.2703937</v>
      </c>
      <c r="E44677">
        <v>55.319248369999997</v>
      </c>
      <c r="F44677" t="s">
        <v>157</v>
      </c>
      <c r="G44677" t="str">
        <f t="shared" si="698"/>
        <v>Minor</v>
      </c>
    </row>
    <row r="44678" spans="1:7" x14ac:dyDescent="0.3">
      <c r="A44678">
        <v>4489893485</v>
      </c>
      <c r="B44678" s="1">
        <v>45389.915972222225</v>
      </c>
      <c r="C44678" t="s">
        <v>20</v>
      </c>
      <c r="D44678">
        <v>25.231999989999998</v>
      </c>
      <c r="E44678">
        <v>55.349179999999997</v>
      </c>
      <c r="F44678" t="s">
        <v>98</v>
      </c>
      <c r="G44678" t="str">
        <f t="shared" si="698"/>
        <v>Minor</v>
      </c>
    </row>
    <row r="44679" spans="1:7" x14ac:dyDescent="0.3">
      <c r="A44679">
        <v>4489896878</v>
      </c>
      <c r="B44679" s="1">
        <v>45389.92083333333</v>
      </c>
      <c r="C44679" t="s">
        <v>53</v>
      </c>
      <c r="D44679">
        <v>25.281870000000001</v>
      </c>
      <c r="E44679">
        <v>55.39816999</v>
      </c>
      <c r="F44679" t="s">
        <v>154</v>
      </c>
      <c r="G44679" t="str">
        <f t="shared" si="698"/>
        <v>Violating Vehicles</v>
      </c>
    </row>
    <row r="44680" spans="1:7" x14ac:dyDescent="0.3">
      <c r="A44680">
        <v>4489901364</v>
      </c>
      <c r="B44680" s="1">
        <v>45389.927777777775</v>
      </c>
      <c r="C44680" t="s">
        <v>16</v>
      </c>
      <c r="D44680">
        <v>25.141033719999999</v>
      </c>
      <c r="E44680">
        <v>55.205537120000002</v>
      </c>
      <c r="F44680" t="s">
        <v>88</v>
      </c>
      <c r="G44680" t="str">
        <f t="shared" si="698"/>
        <v>Minor</v>
      </c>
    </row>
    <row r="44681" spans="1:7" x14ac:dyDescent="0.3">
      <c r="A44681">
        <v>4489907047</v>
      </c>
      <c r="B44681" s="1">
        <v>45389.934027777781</v>
      </c>
      <c r="C44681" t="s">
        <v>101</v>
      </c>
      <c r="D44681">
        <v>25.056080000000001</v>
      </c>
      <c r="E44681">
        <v>55.247790000000002</v>
      </c>
      <c r="F44681" t="s">
        <v>100</v>
      </c>
      <c r="G44681" t="str">
        <f t="shared" si="698"/>
        <v>Minor</v>
      </c>
    </row>
    <row r="44682" spans="1:7" x14ac:dyDescent="0.3">
      <c r="A44682">
        <v>4489855533</v>
      </c>
      <c r="B44682" s="1">
        <v>45389.871527777781</v>
      </c>
      <c r="C44682" t="s">
        <v>254</v>
      </c>
      <c r="D44682">
        <v>25.179142649999999</v>
      </c>
      <c r="E44682">
        <v>55.55392295</v>
      </c>
      <c r="F44682" t="s">
        <v>13</v>
      </c>
      <c r="G44682" t="str">
        <f t="shared" si="698"/>
        <v>Minor</v>
      </c>
    </row>
    <row r="44683" spans="1:7" x14ac:dyDescent="0.3">
      <c r="A44683">
        <v>4489874352</v>
      </c>
      <c r="B44683" s="1">
        <v>45389.893750000003</v>
      </c>
      <c r="C44683" t="s">
        <v>37</v>
      </c>
      <c r="D44683">
        <v>24.949209230000001</v>
      </c>
      <c r="E44683">
        <v>55.492803809999998</v>
      </c>
      <c r="F44683" t="s">
        <v>147</v>
      </c>
      <c r="G44683" t="str">
        <f t="shared" si="698"/>
        <v>Minor</v>
      </c>
    </row>
    <row r="44684" spans="1:7" x14ac:dyDescent="0.3">
      <c r="A44684">
        <v>4489875373</v>
      </c>
      <c r="B44684" s="1">
        <v>45389.895138888889</v>
      </c>
      <c r="C44684" t="s">
        <v>53</v>
      </c>
      <c r="D44684">
        <v>25.223839999999999</v>
      </c>
      <c r="E44684">
        <v>55.418089999999999</v>
      </c>
      <c r="F44684" t="s">
        <v>92</v>
      </c>
      <c r="G44684" t="str">
        <f t="shared" si="698"/>
        <v>Violating Vehicles</v>
      </c>
    </row>
    <row r="44685" spans="1:7" x14ac:dyDescent="0.3">
      <c r="A44685">
        <v>4489893803</v>
      </c>
      <c r="B44685" s="1">
        <v>45389.916666666664</v>
      </c>
      <c r="C44685" t="s">
        <v>20</v>
      </c>
      <c r="D44685">
        <v>25.229682919999998</v>
      </c>
      <c r="E44685">
        <v>55.389977279999997</v>
      </c>
      <c r="F44685" t="s">
        <v>18</v>
      </c>
      <c r="G44685" t="str">
        <f t="shared" si="698"/>
        <v>Minor</v>
      </c>
    </row>
    <row r="44686" spans="1:7" x14ac:dyDescent="0.3">
      <c r="A44686">
        <v>4489894317</v>
      </c>
      <c r="B44686" s="1">
        <v>45389.917361111111</v>
      </c>
      <c r="C44686" t="s">
        <v>20</v>
      </c>
      <c r="D44686">
        <v>25.26141999</v>
      </c>
      <c r="E44686">
        <v>55.297949989999999</v>
      </c>
      <c r="F44686" t="s">
        <v>76</v>
      </c>
      <c r="G44686" t="str">
        <f t="shared" si="698"/>
        <v>Minor</v>
      </c>
    </row>
    <row r="44687" spans="1:7" x14ac:dyDescent="0.3">
      <c r="A44687">
        <v>4489895614</v>
      </c>
      <c r="B44687" s="1">
        <v>45389.919444444444</v>
      </c>
      <c r="C44687" t="s">
        <v>20</v>
      </c>
      <c r="D44687">
        <v>25.024650000000001</v>
      </c>
      <c r="E44687">
        <v>55.183989990000001</v>
      </c>
      <c r="F44687" t="s">
        <v>66</v>
      </c>
      <c r="G44687" t="str">
        <f t="shared" si="698"/>
        <v>Minor</v>
      </c>
    </row>
    <row r="44688" spans="1:7" x14ac:dyDescent="0.3">
      <c r="A44688">
        <v>4489808086</v>
      </c>
      <c r="B44688" s="1">
        <v>45389.818055555559</v>
      </c>
      <c r="C44688" t="s">
        <v>27</v>
      </c>
      <c r="D44688">
        <v>25.056756629999999</v>
      </c>
      <c r="E44688">
        <v>55.188584499999997</v>
      </c>
      <c r="F44688" t="s">
        <v>50</v>
      </c>
      <c r="G44688" t="str">
        <f t="shared" si="698"/>
        <v>Minor</v>
      </c>
    </row>
    <row r="44689" spans="1:7" x14ac:dyDescent="0.3">
      <c r="A44689">
        <v>4489864573</v>
      </c>
      <c r="B44689" s="1">
        <v>45389.883333333331</v>
      </c>
      <c r="C44689" t="s">
        <v>172</v>
      </c>
      <c r="D44689">
        <v>25.27899</v>
      </c>
      <c r="E44689">
        <v>55.351639990000002</v>
      </c>
      <c r="F44689" t="s">
        <v>58</v>
      </c>
      <c r="G44689" t="str">
        <f t="shared" si="698"/>
        <v>Major</v>
      </c>
    </row>
    <row r="44690" spans="1:7" x14ac:dyDescent="0.3">
      <c r="A44690">
        <v>4489864842</v>
      </c>
      <c r="B44690" s="1">
        <v>45389.884027777778</v>
      </c>
      <c r="C44690" t="s">
        <v>8</v>
      </c>
      <c r="D44690">
        <v>25.081299999999999</v>
      </c>
      <c r="E44690">
        <v>55.249429999999997</v>
      </c>
      <c r="F44690" t="s">
        <v>60</v>
      </c>
      <c r="G44690" t="str">
        <f t="shared" si="698"/>
        <v>Minor</v>
      </c>
    </row>
    <row r="44691" spans="1:7" x14ac:dyDescent="0.3">
      <c r="A44691">
        <v>4489867809</v>
      </c>
      <c r="B44691" s="1">
        <v>45389.886805555558</v>
      </c>
      <c r="C44691" t="s">
        <v>8</v>
      </c>
      <c r="D44691">
        <v>25.050802220000001</v>
      </c>
      <c r="E44691">
        <v>55.3107975</v>
      </c>
      <c r="F44691" t="s">
        <v>266</v>
      </c>
      <c r="G44691" t="str">
        <f t="shared" si="698"/>
        <v>Minor</v>
      </c>
    </row>
    <row r="44692" spans="1:7" x14ac:dyDescent="0.3">
      <c r="A44692">
        <v>4489877272</v>
      </c>
      <c r="B44692" s="1">
        <v>45389.896527777775</v>
      </c>
      <c r="C44692" t="s">
        <v>20</v>
      </c>
      <c r="D44692">
        <v>25.274819990000001</v>
      </c>
      <c r="E44692">
        <v>55.421840000000003</v>
      </c>
      <c r="F44692" t="s">
        <v>21</v>
      </c>
      <c r="G44692" t="str">
        <f t="shared" si="698"/>
        <v>Minor</v>
      </c>
    </row>
    <row r="44693" spans="1:7" x14ac:dyDescent="0.3">
      <c r="A44693">
        <v>4489877531</v>
      </c>
      <c r="B44693" s="1">
        <v>45389.897222222222</v>
      </c>
      <c r="C44693" t="s">
        <v>20</v>
      </c>
      <c r="D44693">
        <v>25.26507685</v>
      </c>
      <c r="E44693">
        <v>55.422420799999998</v>
      </c>
      <c r="F44693" t="s">
        <v>21</v>
      </c>
      <c r="G44693" t="str">
        <f t="shared" si="698"/>
        <v>Minor</v>
      </c>
    </row>
    <row r="44694" spans="1:7" x14ac:dyDescent="0.3">
      <c r="A44694">
        <v>4489756494</v>
      </c>
      <c r="B44694" s="1">
        <v>45389.756944444445</v>
      </c>
      <c r="C44694" t="s">
        <v>27</v>
      </c>
      <c r="D44694">
        <v>24.819600000000001</v>
      </c>
      <c r="E44694">
        <v>55.25535</v>
      </c>
      <c r="F44694" t="s">
        <v>187</v>
      </c>
      <c r="G44694" t="str">
        <f t="shared" si="698"/>
        <v>Minor</v>
      </c>
    </row>
    <row r="44695" spans="1:7" x14ac:dyDescent="0.3">
      <c r="A44695">
        <v>4489809669</v>
      </c>
      <c r="B44695" s="1">
        <v>45389.820138888892</v>
      </c>
      <c r="C44695" t="s">
        <v>103</v>
      </c>
      <c r="D44695">
        <v>25.238020800000001</v>
      </c>
      <c r="E44695">
        <v>55.419337220000003</v>
      </c>
      <c r="F44695" t="s">
        <v>120</v>
      </c>
      <c r="G44695" t="str">
        <f t="shared" si="698"/>
        <v>Minor</v>
      </c>
    </row>
    <row r="44696" spans="1:7" x14ac:dyDescent="0.3">
      <c r="A44696">
        <v>4489825407</v>
      </c>
      <c r="B44696" s="1">
        <v>45389.837500000001</v>
      </c>
      <c r="C44696" t="s">
        <v>20</v>
      </c>
      <c r="D44696">
        <v>25.172630000000002</v>
      </c>
      <c r="E44696">
        <v>55.215429989999997</v>
      </c>
      <c r="F44696" t="s">
        <v>34</v>
      </c>
      <c r="G44696" t="str">
        <f t="shared" si="698"/>
        <v>Minor</v>
      </c>
    </row>
    <row r="44697" spans="1:7" x14ac:dyDescent="0.3">
      <c r="A44697">
        <v>4489826487</v>
      </c>
      <c r="B44697" s="1">
        <v>45389.838888888888</v>
      </c>
      <c r="C44697" t="s">
        <v>238</v>
      </c>
      <c r="D44697">
        <v>25.237567200000001</v>
      </c>
      <c r="E44697">
        <v>55.437838159999998</v>
      </c>
      <c r="F44697" t="s">
        <v>81</v>
      </c>
      <c r="G44697" t="str">
        <f t="shared" si="698"/>
        <v>Minor</v>
      </c>
    </row>
    <row r="44698" spans="1:7" x14ac:dyDescent="0.3">
      <c r="A44698">
        <v>4489832397</v>
      </c>
      <c r="B44698" s="1">
        <v>45389.845833333333</v>
      </c>
      <c r="C44698" t="s">
        <v>16</v>
      </c>
      <c r="D44698">
        <v>25.246251749999999</v>
      </c>
      <c r="E44698">
        <v>55.354111349999997</v>
      </c>
      <c r="F44698" t="s">
        <v>102</v>
      </c>
      <c r="G44698" t="str">
        <f t="shared" si="698"/>
        <v>Minor</v>
      </c>
    </row>
    <row r="44699" spans="1:7" x14ac:dyDescent="0.3">
      <c r="A44699">
        <v>4489833202</v>
      </c>
      <c r="B44699" s="1">
        <v>45389.847222222219</v>
      </c>
      <c r="C44699" t="s">
        <v>8</v>
      </c>
      <c r="D44699">
        <v>25.03013</v>
      </c>
      <c r="E44699">
        <v>55.171660000000003</v>
      </c>
      <c r="F44699" t="s">
        <v>66</v>
      </c>
      <c r="G44699" t="str">
        <f t="shared" si="698"/>
        <v>Minor</v>
      </c>
    </row>
    <row r="44700" spans="1:7" x14ac:dyDescent="0.3">
      <c r="A44700">
        <v>4489839236</v>
      </c>
      <c r="B44700" s="1">
        <v>45389.853472222225</v>
      </c>
      <c r="C44700" t="s">
        <v>53</v>
      </c>
      <c r="D44700">
        <v>25.18389999</v>
      </c>
      <c r="E44700">
        <v>55.358849990000003</v>
      </c>
      <c r="F44700" t="s">
        <v>180</v>
      </c>
      <c r="G44700" t="str">
        <f t="shared" si="698"/>
        <v>Violating Vehicles</v>
      </c>
    </row>
    <row r="44701" spans="1:7" x14ac:dyDescent="0.3">
      <c r="A44701">
        <v>4489842487</v>
      </c>
      <c r="B44701" s="1">
        <v>45389.856944444444</v>
      </c>
      <c r="C44701" t="s">
        <v>20</v>
      </c>
      <c r="D44701">
        <v>25.179480000000002</v>
      </c>
      <c r="E44701">
        <v>55.34169</v>
      </c>
      <c r="F44701" t="s">
        <v>143</v>
      </c>
      <c r="G44701" t="str">
        <f t="shared" si="698"/>
        <v>Minor</v>
      </c>
    </row>
    <row r="44702" spans="1:7" x14ac:dyDescent="0.3">
      <c r="A44702">
        <v>4489850415</v>
      </c>
      <c r="B44702" s="1">
        <v>45389.865277777775</v>
      </c>
      <c r="C44702" t="s">
        <v>20</v>
      </c>
      <c r="D44702">
        <v>25.19222001</v>
      </c>
      <c r="E44702">
        <v>55.235832019999997</v>
      </c>
      <c r="F44702" t="s">
        <v>165</v>
      </c>
      <c r="G44702" t="str">
        <f t="shared" si="698"/>
        <v>Minor</v>
      </c>
    </row>
    <row r="44703" spans="1:7" x14ac:dyDescent="0.3">
      <c r="A44703">
        <v>4489851956</v>
      </c>
      <c r="B44703" s="1">
        <v>45389.867361111108</v>
      </c>
      <c r="C44703" t="s">
        <v>8</v>
      </c>
      <c r="D44703">
        <v>24.941648480000001</v>
      </c>
      <c r="E44703">
        <v>55.046535540000001</v>
      </c>
      <c r="F44703" t="s">
        <v>130</v>
      </c>
      <c r="G44703" t="str">
        <f t="shared" si="698"/>
        <v>Minor</v>
      </c>
    </row>
    <row r="44704" spans="1:7" x14ac:dyDescent="0.3">
      <c r="A44704">
        <v>4489786694</v>
      </c>
      <c r="B44704" s="1">
        <v>45389.790972222225</v>
      </c>
      <c r="C44704" t="s">
        <v>37</v>
      </c>
      <c r="D44704">
        <v>24.817010679999999</v>
      </c>
      <c r="E44704">
        <v>55.231552030000003</v>
      </c>
      <c r="F44704" t="s">
        <v>187</v>
      </c>
      <c r="G44704" t="str">
        <f t="shared" si="698"/>
        <v>Minor</v>
      </c>
    </row>
    <row r="44705" spans="1:7" x14ac:dyDescent="0.3">
      <c r="A44705">
        <v>4489791340</v>
      </c>
      <c r="B44705" s="1">
        <v>45389.797222222223</v>
      </c>
      <c r="C44705" t="s">
        <v>172</v>
      </c>
      <c r="D44705">
        <v>25.179059989999999</v>
      </c>
      <c r="E44705">
        <v>55.378239999999998</v>
      </c>
      <c r="F44705" t="s">
        <v>72</v>
      </c>
      <c r="G44705" t="str">
        <f t="shared" si="698"/>
        <v>Major</v>
      </c>
    </row>
    <row r="44706" spans="1:7" x14ac:dyDescent="0.3">
      <c r="A44706">
        <v>4489810455</v>
      </c>
      <c r="B44706" s="1">
        <v>45389.821527777778</v>
      </c>
      <c r="C44706" t="s">
        <v>59</v>
      </c>
      <c r="D44706">
        <v>25.260104269999999</v>
      </c>
      <c r="E44706">
        <v>55.333172980000001</v>
      </c>
      <c r="F44706" t="s">
        <v>45</v>
      </c>
      <c r="G44706" t="str">
        <f t="shared" si="698"/>
        <v>Minor</v>
      </c>
    </row>
    <row r="44707" spans="1:7" x14ac:dyDescent="0.3">
      <c r="A44707">
        <v>4489815257</v>
      </c>
      <c r="B44707" s="1">
        <v>45389.826388888891</v>
      </c>
      <c r="C44707" t="s">
        <v>53</v>
      </c>
      <c r="D44707">
        <v>25.284330000000001</v>
      </c>
      <c r="E44707">
        <v>55.351559999999999</v>
      </c>
      <c r="F44707" t="s">
        <v>58</v>
      </c>
      <c r="G44707" t="str">
        <f t="shared" si="698"/>
        <v>Violating Vehicles</v>
      </c>
    </row>
    <row r="44708" spans="1:7" x14ac:dyDescent="0.3">
      <c r="A44708">
        <v>4489817761</v>
      </c>
      <c r="B44708" s="1">
        <v>45389.829861111109</v>
      </c>
      <c r="C44708" t="s">
        <v>61</v>
      </c>
      <c r="D44708">
        <v>25.041221490000002</v>
      </c>
      <c r="E44708">
        <v>55.236127240000002</v>
      </c>
      <c r="F44708" t="s">
        <v>131</v>
      </c>
      <c r="G44708" t="str">
        <f t="shared" si="698"/>
        <v>Minor</v>
      </c>
    </row>
    <row r="44709" spans="1:7" x14ac:dyDescent="0.3">
      <c r="A44709">
        <v>4489820531</v>
      </c>
      <c r="B44709" s="1">
        <v>45389.832638888889</v>
      </c>
      <c r="C44709" t="s">
        <v>148</v>
      </c>
      <c r="D44709">
        <v>25.142172469999998</v>
      </c>
      <c r="E44709">
        <v>55.261014299999999</v>
      </c>
      <c r="F44709" t="s">
        <v>7</v>
      </c>
      <c r="G44709" t="str">
        <f t="shared" si="698"/>
        <v>Minor</v>
      </c>
    </row>
    <row r="44710" spans="1:7" x14ac:dyDescent="0.3">
      <c r="A44710">
        <v>4489841179</v>
      </c>
      <c r="B44710" s="1">
        <v>45389.855555555558</v>
      </c>
      <c r="C44710" t="s">
        <v>20</v>
      </c>
      <c r="D44710">
        <v>25.224939989999999</v>
      </c>
      <c r="E44710">
        <v>55.417259999999999</v>
      </c>
      <c r="F44710" t="s">
        <v>92</v>
      </c>
      <c r="G44710" t="str">
        <f t="shared" si="698"/>
        <v>Minor</v>
      </c>
    </row>
    <row r="44711" spans="1:7" x14ac:dyDescent="0.3">
      <c r="A44711">
        <v>4489841892</v>
      </c>
      <c r="B44711" s="1">
        <v>45389.856249999997</v>
      </c>
      <c r="C44711" t="s">
        <v>8</v>
      </c>
      <c r="D44711">
        <v>25.070109989999999</v>
      </c>
      <c r="E44711">
        <v>55.300460000000001</v>
      </c>
      <c r="F44711" t="s">
        <v>209</v>
      </c>
      <c r="G44711" t="str">
        <f t="shared" si="698"/>
        <v>Minor</v>
      </c>
    </row>
    <row r="44712" spans="1:7" x14ac:dyDescent="0.3">
      <c r="A44712">
        <v>4489797102</v>
      </c>
      <c r="B44712" s="1">
        <v>45389.804166666669</v>
      </c>
      <c r="C44712" t="s">
        <v>8</v>
      </c>
      <c r="D44712">
        <v>25.270264900000001</v>
      </c>
      <c r="E44712">
        <v>55.34407693</v>
      </c>
      <c r="F44712" t="s">
        <v>169</v>
      </c>
      <c r="G44712" t="str">
        <f t="shared" si="698"/>
        <v>Minor</v>
      </c>
    </row>
    <row r="44713" spans="1:7" x14ac:dyDescent="0.3">
      <c r="A44713">
        <v>4489813183</v>
      </c>
      <c r="B44713" s="1">
        <v>45389.823611111111</v>
      </c>
      <c r="C44713" t="s">
        <v>20</v>
      </c>
      <c r="D44713">
        <v>25.141369999999998</v>
      </c>
      <c r="E44713">
        <v>55.249179990000002</v>
      </c>
      <c r="F44713" t="s">
        <v>30</v>
      </c>
      <c r="G44713" t="str">
        <f t="shared" si="698"/>
        <v>Minor</v>
      </c>
    </row>
    <row r="44714" spans="1:7" x14ac:dyDescent="0.3">
      <c r="A44714">
        <v>4489731014</v>
      </c>
      <c r="B44714" s="1">
        <v>45389.728472222225</v>
      </c>
      <c r="C44714" t="s">
        <v>20</v>
      </c>
      <c r="D44714">
        <v>25.153542229999999</v>
      </c>
      <c r="E44714">
        <v>55.200587519999999</v>
      </c>
      <c r="F44714" t="s">
        <v>173</v>
      </c>
      <c r="G44714" t="str">
        <f t="shared" si="698"/>
        <v>Minor</v>
      </c>
    </row>
    <row r="44715" spans="1:7" x14ac:dyDescent="0.3">
      <c r="A44715">
        <v>4489739013</v>
      </c>
      <c r="B44715" s="1">
        <v>45389.736805555556</v>
      </c>
      <c r="C44715" t="s">
        <v>48</v>
      </c>
      <c r="D44715">
        <v>25.114439999999998</v>
      </c>
      <c r="E44715">
        <v>55.248059990000002</v>
      </c>
      <c r="F44715" t="s">
        <v>7</v>
      </c>
      <c r="G44715" t="str">
        <f t="shared" si="698"/>
        <v>Minor</v>
      </c>
    </row>
    <row r="44716" spans="1:7" x14ac:dyDescent="0.3">
      <c r="A44716">
        <v>4489768501</v>
      </c>
      <c r="B44716" s="1">
        <v>45389.76666666667</v>
      </c>
      <c r="C44716" t="s">
        <v>101</v>
      </c>
      <c r="D44716">
        <v>25.162299999999998</v>
      </c>
      <c r="E44716">
        <v>55.492579999999997</v>
      </c>
      <c r="F44716" t="s">
        <v>140</v>
      </c>
      <c r="G44716" t="str">
        <f t="shared" si="698"/>
        <v>Minor</v>
      </c>
    </row>
    <row r="44717" spans="1:7" x14ac:dyDescent="0.3">
      <c r="A44717">
        <v>4489783042</v>
      </c>
      <c r="B44717" s="1">
        <v>45389.785416666666</v>
      </c>
      <c r="C44717" t="s">
        <v>27</v>
      </c>
      <c r="D44717">
        <v>24.988845090000002</v>
      </c>
      <c r="E44717">
        <v>55.093038700000001</v>
      </c>
      <c r="F44717" t="s">
        <v>83</v>
      </c>
      <c r="G44717" t="str">
        <f t="shared" si="698"/>
        <v>Minor</v>
      </c>
    </row>
    <row r="44718" spans="1:7" x14ac:dyDescent="0.3">
      <c r="A44718">
        <v>4489730358</v>
      </c>
      <c r="B44718" s="1">
        <v>45389.727777777778</v>
      </c>
      <c r="C44718" t="s">
        <v>8</v>
      </c>
      <c r="D44718">
        <v>25.268181429999998</v>
      </c>
      <c r="E44718">
        <v>55.377967419999997</v>
      </c>
      <c r="F44718" t="s">
        <v>192</v>
      </c>
      <c r="G44718" t="str">
        <f t="shared" si="698"/>
        <v>Minor</v>
      </c>
    </row>
    <row r="44719" spans="1:7" x14ac:dyDescent="0.3">
      <c r="A44719">
        <v>4489734939</v>
      </c>
      <c r="B44719" s="1">
        <v>45389.732638888891</v>
      </c>
      <c r="C44719" t="s">
        <v>25</v>
      </c>
      <c r="D44719">
        <v>25.22247729</v>
      </c>
      <c r="E44719">
        <v>55.558564189999998</v>
      </c>
      <c r="F44719" t="s">
        <v>167</v>
      </c>
      <c r="G44719" t="str">
        <f t="shared" si="698"/>
        <v>Major</v>
      </c>
    </row>
    <row r="44720" spans="1:7" x14ac:dyDescent="0.3">
      <c r="A44720">
        <v>4489757848</v>
      </c>
      <c r="B44720" s="1">
        <v>45389.758333333331</v>
      </c>
      <c r="C44720" t="s">
        <v>106</v>
      </c>
      <c r="D44720">
        <v>25.263121000000002</v>
      </c>
      <c r="E44720">
        <v>55.290040490000003</v>
      </c>
      <c r="F44720" t="s">
        <v>76</v>
      </c>
      <c r="G44720" t="str">
        <f t="shared" si="698"/>
        <v>Minor</v>
      </c>
    </row>
    <row r="44721" spans="1:7" x14ac:dyDescent="0.3">
      <c r="A44721">
        <v>4489767587</v>
      </c>
      <c r="B44721" s="1">
        <v>45389.765972222223</v>
      </c>
      <c r="C44721" t="s">
        <v>61</v>
      </c>
      <c r="D44721">
        <v>25.042319899999999</v>
      </c>
      <c r="E44721">
        <v>55.244601039999999</v>
      </c>
      <c r="F44721" t="s">
        <v>131</v>
      </c>
      <c r="G44721" t="str">
        <f t="shared" si="698"/>
        <v>Minor</v>
      </c>
    </row>
    <row r="44722" spans="1:7" x14ac:dyDescent="0.3">
      <c r="A44722">
        <v>4489724508</v>
      </c>
      <c r="B44722" s="1">
        <v>45389.720833333333</v>
      </c>
      <c r="C44722" t="s">
        <v>6</v>
      </c>
      <c r="D44722">
        <v>25.22278</v>
      </c>
      <c r="E44722">
        <v>55.360509999999998</v>
      </c>
      <c r="F44722" t="s">
        <v>98</v>
      </c>
      <c r="G44722" t="str">
        <f t="shared" si="698"/>
        <v>Minor</v>
      </c>
    </row>
    <row r="44723" spans="1:7" x14ac:dyDescent="0.3">
      <c r="A44723">
        <v>4489732387</v>
      </c>
      <c r="B44723" s="1">
        <v>45389.730555555558</v>
      </c>
      <c r="C44723" t="s">
        <v>70</v>
      </c>
      <c r="D44723">
        <v>25.187319989999999</v>
      </c>
      <c r="E44723">
        <v>55.390869989999999</v>
      </c>
      <c r="F44723" t="s">
        <v>56</v>
      </c>
      <c r="G44723" t="str">
        <f t="shared" si="698"/>
        <v>Major</v>
      </c>
    </row>
    <row r="44724" spans="1:7" x14ac:dyDescent="0.3">
      <c r="A44724">
        <v>4489740329</v>
      </c>
      <c r="B44724" s="1">
        <v>45389.738194444442</v>
      </c>
      <c r="C44724" t="s">
        <v>144</v>
      </c>
      <c r="D44724">
        <v>25.227909990000001</v>
      </c>
      <c r="E44724">
        <v>55.277959989999999</v>
      </c>
      <c r="F44724" t="s">
        <v>124</v>
      </c>
      <c r="G44724" t="str">
        <f t="shared" si="698"/>
        <v>Minor</v>
      </c>
    </row>
    <row r="44725" spans="1:7" x14ac:dyDescent="0.3">
      <c r="A44725">
        <v>4489747668</v>
      </c>
      <c r="B44725" s="1">
        <v>45389.746527777781</v>
      </c>
      <c r="C44725" t="s">
        <v>59</v>
      </c>
      <c r="D44725">
        <v>25.203199990000002</v>
      </c>
      <c r="E44725">
        <v>55.24621999</v>
      </c>
      <c r="F44725" t="s">
        <v>165</v>
      </c>
      <c r="G44725" t="str">
        <f t="shared" si="698"/>
        <v>Minor</v>
      </c>
    </row>
    <row r="44726" spans="1:7" x14ac:dyDescent="0.3">
      <c r="A44726">
        <v>4489754485</v>
      </c>
      <c r="B44726" s="1">
        <v>45389.754861111112</v>
      </c>
      <c r="C44726" t="s">
        <v>59</v>
      </c>
      <c r="D44726">
        <v>25.167569990000001</v>
      </c>
      <c r="E44726">
        <v>55.401599990000001</v>
      </c>
      <c r="F44726" t="s">
        <v>65</v>
      </c>
      <c r="G44726" t="str">
        <f t="shared" si="698"/>
        <v>Minor</v>
      </c>
    </row>
    <row r="44727" spans="1:7" x14ac:dyDescent="0.3">
      <c r="A44727">
        <v>4489758358</v>
      </c>
      <c r="B44727" s="1">
        <v>45389.759722222225</v>
      </c>
      <c r="C44727" t="s">
        <v>70</v>
      </c>
      <c r="D44727">
        <v>25.203099989999998</v>
      </c>
      <c r="E44727">
        <v>55.405879990000003</v>
      </c>
      <c r="F44727" t="s">
        <v>160</v>
      </c>
      <c r="G44727" t="str">
        <f t="shared" si="698"/>
        <v>Major</v>
      </c>
    </row>
    <row r="44728" spans="1:7" x14ac:dyDescent="0.3">
      <c r="A44728">
        <v>4489765087</v>
      </c>
      <c r="B44728" s="1">
        <v>45389.763194444444</v>
      </c>
      <c r="C44728" t="s">
        <v>8</v>
      </c>
      <c r="D44728">
        <v>25.21380362</v>
      </c>
      <c r="E44728">
        <v>55.403519590000002</v>
      </c>
      <c r="F44728" t="s">
        <v>92</v>
      </c>
      <c r="G44728" t="str">
        <f t="shared" si="698"/>
        <v>Minor</v>
      </c>
    </row>
    <row r="44729" spans="1:7" x14ac:dyDescent="0.3">
      <c r="A44729">
        <v>4489674263</v>
      </c>
      <c r="B44729" s="1">
        <v>45389.658333333333</v>
      </c>
      <c r="C44729" t="s">
        <v>25</v>
      </c>
      <c r="D44729">
        <v>24.956630140000001</v>
      </c>
      <c r="E44729">
        <v>55.226520299999997</v>
      </c>
      <c r="F44729" t="s">
        <v>137</v>
      </c>
      <c r="G44729" t="str">
        <f t="shared" si="698"/>
        <v>Major</v>
      </c>
    </row>
    <row r="44730" spans="1:7" x14ac:dyDescent="0.3">
      <c r="A44730">
        <v>4489704693</v>
      </c>
      <c r="B44730" s="1">
        <v>45389.697916666664</v>
      </c>
      <c r="C44730" t="s">
        <v>12</v>
      </c>
      <c r="D44730">
        <v>25.22514116</v>
      </c>
      <c r="E44730">
        <v>55.404836070000002</v>
      </c>
      <c r="F44730" t="s">
        <v>92</v>
      </c>
      <c r="G44730" t="str">
        <f t="shared" si="698"/>
        <v>Minor</v>
      </c>
    </row>
    <row r="44731" spans="1:7" x14ac:dyDescent="0.3">
      <c r="A44731">
        <v>4489717048</v>
      </c>
      <c r="B44731" s="1">
        <v>45389.711805555555</v>
      </c>
      <c r="C44731" t="s">
        <v>53</v>
      </c>
      <c r="D44731">
        <v>25.21506999</v>
      </c>
      <c r="E44731">
        <v>55.282919990000003</v>
      </c>
      <c r="F44731" t="s">
        <v>73</v>
      </c>
      <c r="G44731" t="str">
        <f t="shared" si="698"/>
        <v>Violating Vehicles</v>
      </c>
    </row>
    <row r="44732" spans="1:7" x14ac:dyDescent="0.3">
      <c r="A44732">
        <v>4489739343</v>
      </c>
      <c r="B44732" s="1">
        <v>45389.737500000003</v>
      </c>
      <c r="C44732" t="s">
        <v>138</v>
      </c>
      <c r="D44732">
        <v>24.980986569999999</v>
      </c>
      <c r="E44732">
        <v>55.083681720000001</v>
      </c>
      <c r="F44732" t="s">
        <v>83</v>
      </c>
      <c r="G44732" t="str">
        <f t="shared" si="698"/>
        <v>Minor</v>
      </c>
    </row>
    <row r="44733" spans="1:7" x14ac:dyDescent="0.3">
      <c r="A44733">
        <v>4489732419</v>
      </c>
      <c r="B44733" s="1">
        <v>45389.730555555558</v>
      </c>
      <c r="C44733" t="s">
        <v>8</v>
      </c>
      <c r="D44733">
        <v>25.192669989999999</v>
      </c>
      <c r="E44733">
        <v>55.533920000000002</v>
      </c>
      <c r="F44733" t="s">
        <v>167</v>
      </c>
      <c r="G44733" t="str">
        <f t="shared" si="698"/>
        <v>Minor</v>
      </c>
    </row>
    <row r="44734" spans="1:7" x14ac:dyDescent="0.3">
      <c r="A44734">
        <v>4489715524</v>
      </c>
      <c r="B44734" s="1">
        <v>45389.709722222222</v>
      </c>
      <c r="C44734" t="s">
        <v>8</v>
      </c>
      <c r="D44734">
        <v>25.238160000000001</v>
      </c>
      <c r="E44734">
        <v>55.340379990000002</v>
      </c>
      <c r="F44734" t="s">
        <v>45</v>
      </c>
      <c r="G44734" t="str">
        <f t="shared" si="698"/>
        <v>Minor</v>
      </c>
    </row>
    <row r="44735" spans="1:7" x14ac:dyDescent="0.3">
      <c r="A44735">
        <v>4489633983</v>
      </c>
      <c r="B44735" s="1">
        <v>45389.61041666667</v>
      </c>
      <c r="C44735" t="s">
        <v>23</v>
      </c>
      <c r="D44735">
        <v>25.048169999999999</v>
      </c>
      <c r="E44735">
        <v>55.166350000000001</v>
      </c>
      <c r="F44735" t="s">
        <v>97</v>
      </c>
      <c r="G44735" t="str">
        <f t="shared" si="698"/>
        <v>Major</v>
      </c>
    </row>
    <row r="44736" spans="1:7" x14ac:dyDescent="0.3">
      <c r="A44736">
        <v>4489653976</v>
      </c>
      <c r="B44736" s="1">
        <v>45389.633333333331</v>
      </c>
      <c r="C44736" t="s">
        <v>27</v>
      </c>
      <c r="D44736">
        <v>25.220734329999999</v>
      </c>
      <c r="E44736">
        <v>55.43983583</v>
      </c>
      <c r="F44736" t="s">
        <v>92</v>
      </c>
      <c r="G44736" t="str">
        <f t="shared" si="698"/>
        <v>Minor</v>
      </c>
    </row>
    <row r="44737" spans="1:7" x14ac:dyDescent="0.3">
      <c r="A44737">
        <v>4489660106</v>
      </c>
      <c r="B44737" s="1">
        <v>45389.640972222223</v>
      </c>
      <c r="C44737" t="s">
        <v>53</v>
      </c>
      <c r="D44737">
        <v>25.164239769999998</v>
      </c>
      <c r="E44737">
        <v>55.216707759999998</v>
      </c>
      <c r="F44737" t="s">
        <v>34</v>
      </c>
      <c r="G44737" t="str">
        <f t="shared" si="698"/>
        <v>Violating Vehicles</v>
      </c>
    </row>
    <row r="44738" spans="1:7" x14ac:dyDescent="0.3">
      <c r="A44738">
        <v>4489692511</v>
      </c>
      <c r="B44738" s="1">
        <v>45389.681250000001</v>
      </c>
      <c r="C44738" t="s">
        <v>8</v>
      </c>
      <c r="D44738">
        <v>25.05675999</v>
      </c>
      <c r="E44738">
        <v>55.255859999999998</v>
      </c>
      <c r="F44738" t="s">
        <v>122</v>
      </c>
      <c r="G44738" t="str">
        <f t="shared" si="698"/>
        <v>Minor</v>
      </c>
    </row>
    <row r="44739" spans="1:7" x14ac:dyDescent="0.3">
      <c r="A44739">
        <v>4489657157</v>
      </c>
      <c r="B44739" s="1">
        <v>45389.636805555558</v>
      </c>
      <c r="C44739" t="s">
        <v>20</v>
      </c>
      <c r="D44739">
        <v>25.2455</v>
      </c>
      <c r="E44739">
        <v>55.453270000000003</v>
      </c>
      <c r="F44739" t="s">
        <v>81</v>
      </c>
      <c r="G44739" t="str">
        <f t="shared" ref="G44739:G44802" si="699">IF(ISNUMBER(SEARCH("بسيط",C44739)),"Minor",
IF(ISNUMBER(SEARCH("بليغ",C44739)),"Major",
IF(ISNUMBER(SEARCH("مركبات مخالفة",C44739)),"Violating Vehicles",
IF(ISNUMBER(SEARCH("عبور شخص أو عدة أشخاص من مكان غير مخصص لعبور المشا",C44739)),"Jay Walking",
IF(ISNUMBER(SEARCH("حريق مركبة أثناء سيرها",C44739)),"Vehicle on Fire",
"Other")))))</f>
        <v>Minor</v>
      </c>
    </row>
    <row r="44740" spans="1:7" x14ac:dyDescent="0.3">
      <c r="A44740">
        <v>4489661499</v>
      </c>
      <c r="B44740" s="1">
        <v>45389.643055555556</v>
      </c>
      <c r="C44740" t="s">
        <v>48</v>
      </c>
      <c r="D44740">
        <v>25.18486</v>
      </c>
      <c r="E44740">
        <v>55.325199990000002</v>
      </c>
      <c r="F44740" t="s">
        <v>142</v>
      </c>
      <c r="G44740" t="str">
        <f t="shared" si="699"/>
        <v>Minor</v>
      </c>
    </row>
    <row r="44741" spans="1:7" x14ac:dyDescent="0.3">
      <c r="A44741">
        <v>4489666435</v>
      </c>
      <c r="B44741" s="1">
        <v>45389.65</v>
      </c>
      <c r="C44741" t="s">
        <v>25</v>
      </c>
      <c r="D44741">
        <v>25.209599990000001</v>
      </c>
      <c r="E44741">
        <v>55.420559990000001</v>
      </c>
      <c r="F44741" t="s">
        <v>92</v>
      </c>
      <c r="G44741" t="str">
        <f t="shared" si="699"/>
        <v>Major</v>
      </c>
    </row>
    <row r="44742" spans="1:7" x14ac:dyDescent="0.3">
      <c r="A44742">
        <v>4489672457</v>
      </c>
      <c r="B44742" s="1">
        <v>45389.656944444447</v>
      </c>
      <c r="C44742" t="s">
        <v>8</v>
      </c>
      <c r="D44742">
        <v>25.257172820000001</v>
      </c>
      <c r="E44742">
        <v>55.337549350000003</v>
      </c>
      <c r="F44742" t="s">
        <v>169</v>
      </c>
      <c r="G44742" t="str">
        <f t="shared" si="699"/>
        <v>Minor</v>
      </c>
    </row>
    <row r="44743" spans="1:7" x14ac:dyDescent="0.3">
      <c r="A44743">
        <v>4489675627</v>
      </c>
      <c r="B44743" s="1">
        <v>45389.659722222219</v>
      </c>
      <c r="C44743" t="s">
        <v>8</v>
      </c>
      <c r="D44743">
        <v>25.233970360000001</v>
      </c>
      <c r="E44743">
        <v>55.381962100000003</v>
      </c>
      <c r="F44743" t="s">
        <v>18</v>
      </c>
      <c r="G44743" t="str">
        <f t="shared" si="699"/>
        <v>Minor</v>
      </c>
    </row>
    <row r="44744" spans="1:7" x14ac:dyDescent="0.3">
      <c r="A44744">
        <v>4489616679</v>
      </c>
      <c r="B44744" s="1">
        <v>45389.586111111108</v>
      </c>
      <c r="C44744" t="s">
        <v>20</v>
      </c>
      <c r="D44744">
        <v>25.123899999999999</v>
      </c>
      <c r="E44744">
        <v>55.221859989999999</v>
      </c>
      <c r="F44744" t="s">
        <v>51</v>
      </c>
      <c r="G44744" t="str">
        <f t="shared" si="699"/>
        <v>Minor</v>
      </c>
    </row>
    <row r="44745" spans="1:7" x14ac:dyDescent="0.3">
      <c r="A44745">
        <v>4489630696</v>
      </c>
      <c r="B44745" s="1">
        <v>45389.606249999997</v>
      </c>
      <c r="C44745" t="s">
        <v>20</v>
      </c>
      <c r="D44745">
        <v>25.288930000000001</v>
      </c>
      <c r="E44745">
        <v>55.341340000000002</v>
      </c>
      <c r="F44745" t="s">
        <v>114</v>
      </c>
      <c r="G44745" t="str">
        <f t="shared" si="699"/>
        <v>Minor</v>
      </c>
    </row>
    <row r="44746" spans="1:7" x14ac:dyDescent="0.3">
      <c r="A44746">
        <v>4489650922</v>
      </c>
      <c r="B44746" s="1">
        <v>45389.629861111112</v>
      </c>
      <c r="C44746" t="s">
        <v>8</v>
      </c>
      <c r="D44746">
        <v>25.26799999</v>
      </c>
      <c r="E44746">
        <v>55.360419989999997</v>
      </c>
      <c r="F44746" t="s">
        <v>99</v>
      </c>
      <c r="G44746" t="str">
        <f t="shared" si="699"/>
        <v>Minor</v>
      </c>
    </row>
    <row r="44747" spans="1:7" x14ac:dyDescent="0.3">
      <c r="A44747">
        <v>4489655082</v>
      </c>
      <c r="B44747" s="1">
        <v>45389.635416666664</v>
      </c>
      <c r="C44747" t="s">
        <v>8</v>
      </c>
      <c r="D44747">
        <v>25.200710000000001</v>
      </c>
      <c r="E44747">
        <v>55.278599999999997</v>
      </c>
      <c r="F44747" t="s">
        <v>107</v>
      </c>
      <c r="G44747" t="str">
        <f t="shared" si="699"/>
        <v>Minor</v>
      </c>
    </row>
    <row r="44748" spans="1:7" x14ac:dyDescent="0.3">
      <c r="A44748">
        <v>4489661187</v>
      </c>
      <c r="B44748" s="1">
        <v>45389.643055555556</v>
      </c>
      <c r="C44748" t="s">
        <v>70</v>
      </c>
      <c r="D44748">
        <v>25.24322329</v>
      </c>
      <c r="E44748">
        <v>55.304457339999999</v>
      </c>
      <c r="F44748" t="s">
        <v>202</v>
      </c>
      <c r="G44748" t="str">
        <f t="shared" si="699"/>
        <v>Major</v>
      </c>
    </row>
    <row r="44749" spans="1:7" x14ac:dyDescent="0.3">
      <c r="A44749">
        <v>4489599981</v>
      </c>
      <c r="B44749" s="1">
        <v>45389.56527777778</v>
      </c>
      <c r="C44749" t="s">
        <v>25</v>
      </c>
      <c r="D44749">
        <v>25.241275080000001</v>
      </c>
      <c r="E44749">
        <v>55.404450429999997</v>
      </c>
      <c r="F44749" t="s">
        <v>120</v>
      </c>
      <c r="G44749" t="str">
        <f t="shared" si="699"/>
        <v>Major</v>
      </c>
    </row>
    <row r="44750" spans="1:7" x14ac:dyDescent="0.3">
      <c r="A44750">
        <v>4489604262</v>
      </c>
      <c r="B44750" s="1">
        <v>45389.570138888892</v>
      </c>
      <c r="C44750" t="s">
        <v>6</v>
      </c>
      <c r="D44750">
        <v>25.23686</v>
      </c>
      <c r="E44750">
        <v>55.467489989999997</v>
      </c>
      <c r="F44750" t="s">
        <v>38</v>
      </c>
      <c r="G44750" t="str">
        <f t="shared" si="699"/>
        <v>Minor</v>
      </c>
    </row>
    <row r="44751" spans="1:7" x14ac:dyDescent="0.3">
      <c r="A44751">
        <v>4489614553</v>
      </c>
      <c r="B44751" s="1">
        <v>45389.581944444442</v>
      </c>
      <c r="C44751" t="s">
        <v>77</v>
      </c>
      <c r="D44751">
        <v>25.289200000000001</v>
      </c>
      <c r="E44751">
        <v>55.349499999999999</v>
      </c>
      <c r="F44751" t="s">
        <v>11</v>
      </c>
      <c r="G44751" t="str">
        <f t="shared" si="699"/>
        <v>Minor</v>
      </c>
    </row>
    <row r="44752" spans="1:7" x14ac:dyDescent="0.3">
      <c r="A44752">
        <v>4489630944</v>
      </c>
      <c r="B44752" s="1">
        <v>45389.606249999997</v>
      </c>
      <c r="C44752" t="s">
        <v>59</v>
      </c>
      <c r="D44752">
        <v>25.064529060000002</v>
      </c>
      <c r="E44752">
        <v>55.245909990000001</v>
      </c>
      <c r="F44752" t="s">
        <v>100</v>
      </c>
      <c r="G44752" t="str">
        <f t="shared" si="699"/>
        <v>Minor</v>
      </c>
    </row>
    <row r="44753" spans="1:7" x14ac:dyDescent="0.3">
      <c r="A44753">
        <v>4489638848</v>
      </c>
      <c r="B44753" s="1">
        <v>45389.616666666669</v>
      </c>
      <c r="C44753" t="s">
        <v>101</v>
      </c>
      <c r="D44753">
        <v>25.176009990000001</v>
      </c>
      <c r="E44753">
        <v>55.541849999999997</v>
      </c>
      <c r="F44753" t="s">
        <v>231</v>
      </c>
      <c r="G44753" t="str">
        <f t="shared" si="699"/>
        <v>Minor</v>
      </c>
    </row>
    <row r="44754" spans="1:7" x14ac:dyDescent="0.3">
      <c r="A44754">
        <v>4489639199</v>
      </c>
      <c r="B44754" s="1">
        <v>45389.616666666669</v>
      </c>
      <c r="C44754" t="s">
        <v>8</v>
      </c>
      <c r="D44754">
        <v>25.109269999999999</v>
      </c>
      <c r="E44754">
        <v>55.239289999999997</v>
      </c>
      <c r="F44754" t="s">
        <v>64</v>
      </c>
      <c r="G44754" t="str">
        <f t="shared" si="699"/>
        <v>Minor</v>
      </c>
    </row>
    <row r="44755" spans="1:7" x14ac:dyDescent="0.3">
      <c r="A44755">
        <v>4489641664</v>
      </c>
      <c r="B44755" s="1">
        <v>45389.620138888888</v>
      </c>
      <c r="C44755" t="s">
        <v>70</v>
      </c>
      <c r="D44755">
        <v>25.088519999999999</v>
      </c>
      <c r="E44755">
        <v>55.191739990000002</v>
      </c>
      <c r="F44755" t="s">
        <v>191</v>
      </c>
      <c r="G44755" t="str">
        <f t="shared" si="699"/>
        <v>Major</v>
      </c>
    </row>
    <row r="44756" spans="1:7" x14ac:dyDescent="0.3">
      <c r="A44756">
        <v>4489645847</v>
      </c>
      <c r="B44756" s="1">
        <v>45389.625</v>
      </c>
      <c r="C44756" t="s">
        <v>23</v>
      </c>
      <c r="D44756">
        <v>24.91876147</v>
      </c>
      <c r="E44756">
        <v>55.102161219999999</v>
      </c>
      <c r="F44756" t="s">
        <v>216</v>
      </c>
      <c r="G44756" t="str">
        <f t="shared" si="699"/>
        <v>Major</v>
      </c>
    </row>
    <row r="44757" spans="1:7" x14ac:dyDescent="0.3">
      <c r="A44757">
        <v>4489607564</v>
      </c>
      <c r="B44757" s="1">
        <v>45389.574305555558</v>
      </c>
      <c r="C44757" t="s">
        <v>37</v>
      </c>
      <c r="D44757">
        <v>25.075409990000001</v>
      </c>
      <c r="E44757">
        <v>55.128689999999999</v>
      </c>
      <c r="F44757" t="s">
        <v>69</v>
      </c>
      <c r="G44757" t="str">
        <f t="shared" si="699"/>
        <v>Minor</v>
      </c>
    </row>
    <row r="44758" spans="1:7" x14ac:dyDescent="0.3">
      <c r="A44758">
        <v>4489619837</v>
      </c>
      <c r="B44758" s="1">
        <v>45389.591666666667</v>
      </c>
      <c r="C44758" t="s">
        <v>27</v>
      </c>
      <c r="D44758">
        <v>24.981850000000001</v>
      </c>
      <c r="E44758">
        <v>55.091880000000003</v>
      </c>
      <c r="F44758" t="s">
        <v>83</v>
      </c>
      <c r="G44758" t="str">
        <f t="shared" si="699"/>
        <v>Minor</v>
      </c>
    </row>
    <row r="44759" spans="1:7" x14ac:dyDescent="0.3">
      <c r="A44759">
        <v>4489630275</v>
      </c>
      <c r="B44759" s="1">
        <v>45389.604861111111</v>
      </c>
      <c r="C44759" t="s">
        <v>20</v>
      </c>
      <c r="D44759">
        <v>25.231239989999999</v>
      </c>
      <c r="E44759">
        <v>55.27520999</v>
      </c>
      <c r="F44759" t="s">
        <v>199</v>
      </c>
      <c r="G44759" t="str">
        <f t="shared" si="699"/>
        <v>Minor</v>
      </c>
    </row>
    <row r="44760" spans="1:7" x14ac:dyDescent="0.3">
      <c r="A44760">
        <v>4489572678</v>
      </c>
      <c r="B44760" s="1">
        <v>45389.529861111114</v>
      </c>
      <c r="C44760" t="s">
        <v>172</v>
      </c>
      <c r="D44760">
        <v>25.19121999</v>
      </c>
      <c r="E44760">
        <v>55.261310000000002</v>
      </c>
      <c r="F44760" t="s">
        <v>75</v>
      </c>
      <c r="G44760" t="str">
        <f t="shared" si="699"/>
        <v>Major</v>
      </c>
    </row>
    <row r="44761" spans="1:7" x14ac:dyDescent="0.3">
      <c r="A44761">
        <v>4489587954</v>
      </c>
      <c r="B44761" s="1">
        <v>45389.551388888889</v>
      </c>
      <c r="C44761" t="s">
        <v>20</v>
      </c>
      <c r="D44761">
        <v>25.15418</v>
      </c>
      <c r="E44761">
        <v>55.245600000000003</v>
      </c>
      <c r="F44761" t="s">
        <v>78</v>
      </c>
      <c r="G44761" t="str">
        <f t="shared" si="699"/>
        <v>Minor</v>
      </c>
    </row>
    <row r="44762" spans="1:7" x14ac:dyDescent="0.3">
      <c r="A44762">
        <v>4489590376</v>
      </c>
      <c r="B44762" s="1">
        <v>45389.554166666669</v>
      </c>
      <c r="C44762" t="s">
        <v>12</v>
      </c>
      <c r="D44762">
        <v>25.197532150000001</v>
      </c>
      <c r="E44762">
        <v>55.298805510000001</v>
      </c>
      <c r="F44762" t="s">
        <v>73</v>
      </c>
      <c r="G44762" t="str">
        <f t="shared" si="699"/>
        <v>Minor</v>
      </c>
    </row>
    <row r="44763" spans="1:7" x14ac:dyDescent="0.3">
      <c r="A44763">
        <v>4489557735</v>
      </c>
      <c r="B44763" s="1">
        <v>45389.506944444445</v>
      </c>
      <c r="C44763" t="s">
        <v>25</v>
      </c>
      <c r="D44763">
        <v>25.12959631</v>
      </c>
      <c r="E44763">
        <v>55.11598309</v>
      </c>
      <c r="F44763" t="s">
        <v>175</v>
      </c>
      <c r="G44763" t="str">
        <f t="shared" si="699"/>
        <v>Major</v>
      </c>
    </row>
    <row r="44764" spans="1:7" x14ac:dyDescent="0.3">
      <c r="A44764">
        <v>4489566907</v>
      </c>
      <c r="B44764" s="1">
        <v>45389.518750000003</v>
      </c>
      <c r="C44764" t="s">
        <v>20</v>
      </c>
      <c r="D44764">
        <v>25.248649029999999</v>
      </c>
      <c r="E44764">
        <v>55.28718757</v>
      </c>
      <c r="F44764" t="s">
        <v>132</v>
      </c>
      <c r="G44764" t="str">
        <f t="shared" si="699"/>
        <v>Minor</v>
      </c>
    </row>
    <row r="44765" spans="1:7" x14ac:dyDescent="0.3">
      <c r="A44765">
        <v>4489578459</v>
      </c>
      <c r="B44765" s="1">
        <v>45389.538888888892</v>
      </c>
      <c r="C44765" t="s">
        <v>27</v>
      </c>
      <c r="D44765">
        <v>25.192220039999999</v>
      </c>
      <c r="E44765">
        <v>55.274723000000002</v>
      </c>
      <c r="F44765" t="s">
        <v>107</v>
      </c>
      <c r="G44765" t="str">
        <f t="shared" si="699"/>
        <v>Minor</v>
      </c>
    </row>
    <row r="44766" spans="1:7" x14ac:dyDescent="0.3">
      <c r="A44766">
        <v>4489554778</v>
      </c>
      <c r="B44766" s="1">
        <v>45389.502083333333</v>
      </c>
      <c r="C44766" t="s">
        <v>210</v>
      </c>
      <c r="D44766">
        <v>24.984373340000001</v>
      </c>
      <c r="E44766">
        <v>55.171753260000003</v>
      </c>
      <c r="F44766" t="s">
        <v>46</v>
      </c>
      <c r="G44766" t="str">
        <f t="shared" si="699"/>
        <v>Minor</v>
      </c>
    </row>
    <row r="44767" spans="1:7" x14ac:dyDescent="0.3">
      <c r="A44767">
        <v>4489569795</v>
      </c>
      <c r="B44767" s="1">
        <v>45389.524305555555</v>
      </c>
      <c r="C44767" t="s">
        <v>27</v>
      </c>
      <c r="D44767">
        <v>25.139789990000001</v>
      </c>
      <c r="E44767">
        <v>55.217289989999998</v>
      </c>
      <c r="F44767" t="s">
        <v>88</v>
      </c>
      <c r="G44767" t="str">
        <f t="shared" si="699"/>
        <v>Minor</v>
      </c>
    </row>
    <row r="44768" spans="1:7" x14ac:dyDescent="0.3">
      <c r="A44768">
        <v>4489573756</v>
      </c>
      <c r="B44768" s="1">
        <v>45389.531944444447</v>
      </c>
      <c r="C44768" t="s">
        <v>49</v>
      </c>
      <c r="D44768">
        <v>25.039549990000001</v>
      </c>
      <c r="E44768">
        <v>55.132739999999998</v>
      </c>
      <c r="F44768" t="s">
        <v>28</v>
      </c>
      <c r="G44768" t="str">
        <f t="shared" si="699"/>
        <v>Minor</v>
      </c>
    </row>
    <row r="44769" spans="1:7" x14ac:dyDescent="0.3">
      <c r="A44769">
        <v>4489576096</v>
      </c>
      <c r="B44769" s="1">
        <v>45389.534722222219</v>
      </c>
      <c r="C44769" t="s">
        <v>48</v>
      </c>
      <c r="D44769">
        <v>25.078665659999999</v>
      </c>
      <c r="E44769">
        <v>55.21408083</v>
      </c>
      <c r="F44769" t="s">
        <v>60</v>
      </c>
      <c r="G44769" t="str">
        <f t="shared" si="699"/>
        <v>Minor</v>
      </c>
    </row>
    <row r="44770" spans="1:7" x14ac:dyDescent="0.3">
      <c r="A44770">
        <v>4489512118</v>
      </c>
      <c r="B44770" s="1">
        <v>45389.436111111114</v>
      </c>
      <c r="C44770" t="s">
        <v>6</v>
      </c>
      <c r="D44770">
        <v>25.144277760000001</v>
      </c>
      <c r="E44770">
        <v>55.197083360000001</v>
      </c>
      <c r="F44770" t="s">
        <v>94</v>
      </c>
      <c r="G44770" t="str">
        <f t="shared" si="699"/>
        <v>Minor</v>
      </c>
    </row>
    <row r="44771" spans="1:7" x14ac:dyDescent="0.3">
      <c r="A44771">
        <v>4489518041</v>
      </c>
      <c r="B44771" s="1">
        <v>45389.447916666664</v>
      </c>
      <c r="C44771" t="s">
        <v>20</v>
      </c>
      <c r="D44771">
        <v>25.294058920000001</v>
      </c>
      <c r="E44771">
        <v>55.39141128</v>
      </c>
      <c r="F44771" t="s">
        <v>159</v>
      </c>
      <c r="G44771" t="str">
        <f t="shared" si="699"/>
        <v>Minor</v>
      </c>
    </row>
    <row r="44772" spans="1:7" x14ac:dyDescent="0.3">
      <c r="A44772">
        <v>4489539352</v>
      </c>
      <c r="B44772" s="1">
        <v>45389.479861111111</v>
      </c>
      <c r="C44772" t="s">
        <v>20</v>
      </c>
      <c r="D44772">
        <v>25.287579990000001</v>
      </c>
      <c r="E44772">
        <v>55.331809989999996</v>
      </c>
      <c r="F44772" t="s">
        <v>127</v>
      </c>
      <c r="G44772" t="str">
        <f t="shared" si="699"/>
        <v>Minor</v>
      </c>
    </row>
    <row r="44773" spans="1:7" x14ac:dyDescent="0.3">
      <c r="A44773">
        <v>4489548393</v>
      </c>
      <c r="B44773" s="1">
        <v>45389.494444444441</v>
      </c>
      <c r="C44773" t="s">
        <v>12</v>
      </c>
      <c r="D44773">
        <v>24.936864629999999</v>
      </c>
      <c r="E44773">
        <v>55.512903180000002</v>
      </c>
      <c r="F44773" t="s">
        <v>147</v>
      </c>
      <c r="G44773" t="str">
        <f t="shared" si="699"/>
        <v>Minor</v>
      </c>
    </row>
    <row r="44774" spans="1:7" x14ac:dyDescent="0.3">
      <c r="A44774">
        <v>4489551069</v>
      </c>
      <c r="B44774" s="1">
        <v>45389.49722222222</v>
      </c>
      <c r="C44774" t="s">
        <v>6</v>
      </c>
      <c r="D44774">
        <v>25.04852</v>
      </c>
      <c r="E44774">
        <v>55.237859999999998</v>
      </c>
      <c r="F44774" t="s">
        <v>131</v>
      </c>
      <c r="G44774" t="str">
        <f t="shared" si="699"/>
        <v>Minor</v>
      </c>
    </row>
    <row r="44775" spans="1:7" x14ac:dyDescent="0.3">
      <c r="A44775">
        <v>4489560717</v>
      </c>
      <c r="B44775" s="1">
        <v>45389.510416666664</v>
      </c>
      <c r="C44775" t="s">
        <v>20</v>
      </c>
      <c r="D44775">
        <v>25.249351310000002</v>
      </c>
      <c r="E44775">
        <v>55.331348130000002</v>
      </c>
      <c r="F44775" t="s">
        <v>45</v>
      </c>
      <c r="G44775" t="str">
        <f t="shared" si="699"/>
        <v>Minor</v>
      </c>
    </row>
    <row r="44776" spans="1:7" x14ac:dyDescent="0.3">
      <c r="A44776">
        <v>4489535835</v>
      </c>
      <c r="B44776" s="1">
        <v>45389.474305555559</v>
      </c>
      <c r="C44776" t="s">
        <v>8</v>
      </c>
      <c r="D44776">
        <v>25.088781239999999</v>
      </c>
      <c r="E44776">
        <v>55.390452150000002</v>
      </c>
      <c r="F44776" t="s">
        <v>47</v>
      </c>
      <c r="G44776" t="str">
        <f t="shared" si="699"/>
        <v>Minor</v>
      </c>
    </row>
    <row r="44777" spans="1:7" x14ac:dyDescent="0.3">
      <c r="A44777">
        <v>4489540425</v>
      </c>
      <c r="B44777" s="1">
        <v>45389.482638888891</v>
      </c>
      <c r="C44777" t="s">
        <v>8</v>
      </c>
      <c r="D44777">
        <v>24.993089990000001</v>
      </c>
      <c r="E44777">
        <v>55.202669989999997</v>
      </c>
      <c r="F44777" t="s">
        <v>239</v>
      </c>
      <c r="G44777" t="str">
        <f t="shared" si="699"/>
        <v>Minor</v>
      </c>
    </row>
    <row r="44778" spans="1:7" x14ac:dyDescent="0.3">
      <c r="A44778">
        <v>4489548971</v>
      </c>
      <c r="B44778" s="1">
        <v>45389.495138888888</v>
      </c>
      <c r="C44778" t="s">
        <v>101</v>
      </c>
      <c r="D44778">
        <v>24.933730690000001</v>
      </c>
      <c r="E44778">
        <v>55.023634219999998</v>
      </c>
      <c r="F44778" t="s">
        <v>130</v>
      </c>
      <c r="G44778" t="str">
        <f t="shared" si="699"/>
        <v>Minor</v>
      </c>
    </row>
    <row r="44779" spans="1:7" x14ac:dyDescent="0.3">
      <c r="A44779">
        <v>4489549364</v>
      </c>
      <c r="B44779" s="1">
        <v>45389.495833333334</v>
      </c>
      <c r="C44779" t="s">
        <v>101</v>
      </c>
      <c r="D44779">
        <v>24.932506</v>
      </c>
      <c r="E44779">
        <v>55.020766170000002</v>
      </c>
      <c r="F44779" t="s">
        <v>216</v>
      </c>
      <c r="G44779" t="str">
        <f t="shared" si="699"/>
        <v>Minor</v>
      </c>
    </row>
    <row r="44780" spans="1:7" x14ac:dyDescent="0.3">
      <c r="A44780">
        <v>4489513373</v>
      </c>
      <c r="B44780" s="1">
        <v>45389.439583333333</v>
      </c>
      <c r="C44780" t="s">
        <v>48</v>
      </c>
      <c r="D44780">
        <v>25.009849989999999</v>
      </c>
      <c r="E44780">
        <v>55.290300000000002</v>
      </c>
      <c r="F44780" t="s">
        <v>198</v>
      </c>
      <c r="G44780" t="str">
        <f t="shared" si="699"/>
        <v>Minor</v>
      </c>
    </row>
    <row r="44781" spans="1:7" x14ac:dyDescent="0.3">
      <c r="A44781">
        <v>4489514849</v>
      </c>
      <c r="B44781" s="1">
        <v>45389.441666666666</v>
      </c>
      <c r="C44781" t="s">
        <v>27</v>
      </c>
      <c r="D44781">
        <v>25.039819999999999</v>
      </c>
      <c r="E44781">
        <v>55.204699990000002</v>
      </c>
      <c r="F44781" t="s">
        <v>116</v>
      </c>
      <c r="G44781" t="str">
        <f t="shared" si="699"/>
        <v>Minor</v>
      </c>
    </row>
    <row r="44782" spans="1:7" x14ac:dyDescent="0.3">
      <c r="A44782">
        <v>4489521741</v>
      </c>
      <c r="B44782" s="1">
        <v>45389.454861111109</v>
      </c>
      <c r="C44782" t="s">
        <v>37</v>
      </c>
      <c r="D44782">
        <v>25.04343999</v>
      </c>
      <c r="E44782">
        <v>55.198429990000001</v>
      </c>
      <c r="F44782" t="s">
        <v>41</v>
      </c>
      <c r="G44782" t="str">
        <f t="shared" si="699"/>
        <v>Minor</v>
      </c>
    </row>
    <row r="44783" spans="1:7" x14ac:dyDescent="0.3">
      <c r="A44783">
        <v>4489528630</v>
      </c>
      <c r="B44783" s="1">
        <v>45389.463888888888</v>
      </c>
      <c r="C44783" t="s">
        <v>48</v>
      </c>
      <c r="D44783">
        <v>25.106667000000002</v>
      </c>
      <c r="E44783">
        <v>55.166110019999998</v>
      </c>
      <c r="F44783" t="s">
        <v>39</v>
      </c>
      <c r="G44783" t="str">
        <f t="shared" si="699"/>
        <v>Minor</v>
      </c>
    </row>
    <row r="44784" spans="1:7" x14ac:dyDescent="0.3">
      <c r="A44784">
        <v>4489531834</v>
      </c>
      <c r="B44784" s="1">
        <v>45389.469444444447</v>
      </c>
      <c r="C44784" t="s">
        <v>174</v>
      </c>
      <c r="D44784">
        <v>24.894159999999999</v>
      </c>
      <c r="E44784">
        <v>55.538559999999997</v>
      </c>
      <c r="F44784" t="s">
        <v>156</v>
      </c>
      <c r="G44784" t="str">
        <f t="shared" si="699"/>
        <v>Minor</v>
      </c>
    </row>
    <row r="44785" spans="1:7" x14ac:dyDescent="0.3">
      <c r="A44785">
        <v>4489537319</v>
      </c>
      <c r="B44785" s="1">
        <v>45389.477083333331</v>
      </c>
      <c r="C44785" t="s">
        <v>53</v>
      </c>
      <c r="D44785">
        <v>25.21318999</v>
      </c>
      <c r="E44785">
        <v>55.260749990000001</v>
      </c>
      <c r="F44785" t="s">
        <v>199</v>
      </c>
      <c r="G44785" t="str">
        <f t="shared" si="699"/>
        <v>Violating Vehicles</v>
      </c>
    </row>
    <row r="44786" spans="1:7" x14ac:dyDescent="0.3">
      <c r="A44786">
        <v>4489520826</v>
      </c>
      <c r="B44786" s="1">
        <v>45389.452777777777</v>
      </c>
      <c r="C44786" t="s">
        <v>20</v>
      </c>
      <c r="D44786">
        <v>25.22146</v>
      </c>
      <c r="E44786">
        <v>55.387479999999996</v>
      </c>
      <c r="F44786" t="s">
        <v>18</v>
      </c>
      <c r="G44786" t="str">
        <f t="shared" si="699"/>
        <v>Minor</v>
      </c>
    </row>
    <row r="44787" spans="1:7" x14ac:dyDescent="0.3">
      <c r="A44787">
        <v>4489520884</v>
      </c>
      <c r="B44787" s="1">
        <v>45389.453472222223</v>
      </c>
      <c r="C44787" t="s">
        <v>101</v>
      </c>
      <c r="D44787">
        <v>24.932600390000001</v>
      </c>
      <c r="E44787">
        <v>55.118365539999999</v>
      </c>
      <c r="F44787" t="s">
        <v>9</v>
      </c>
      <c r="G44787" t="str">
        <f t="shared" si="699"/>
        <v>Minor</v>
      </c>
    </row>
    <row r="44788" spans="1:7" x14ac:dyDescent="0.3">
      <c r="A44788">
        <v>4489521809</v>
      </c>
      <c r="B44788" s="1">
        <v>45389.454861111109</v>
      </c>
      <c r="C44788" t="s">
        <v>20</v>
      </c>
      <c r="D44788">
        <v>25.27291662</v>
      </c>
      <c r="E44788">
        <v>55.372722179999997</v>
      </c>
      <c r="F44788" t="s">
        <v>192</v>
      </c>
      <c r="G44788" t="str">
        <f t="shared" si="699"/>
        <v>Minor</v>
      </c>
    </row>
    <row r="44789" spans="1:7" x14ac:dyDescent="0.3">
      <c r="A44789">
        <v>4489525665</v>
      </c>
      <c r="B44789" s="1">
        <v>45389.460416666669</v>
      </c>
      <c r="C44789" t="s">
        <v>8</v>
      </c>
      <c r="D44789">
        <v>25.0281266</v>
      </c>
      <c r="E44789">
        <v>55.168572419999997</v>
      </c>
      <c r="F44789" t="s">
        <v>28</v>
      </c>
      <c r="G44789" t="str">
        <f t="shared" si="699"/>
        <v>Minor</v>
      </c>
    </row>
    <row r="44790" spans="1:7" x14ac:dyDescent="0.3">
      <c r="A44790">
        <v>4489480156</v>
      </c>
      <c r="B44790" s="1">
        <v>45389.37777777778</v>
      </c>
      <c r="C44790" t="s">
        <v>8</v>
      </c>
      <c r="D44790">
        <v>25.201645930000002</v>
      </c>
      <c r="E44790">
        <v>55.54402967</v>
      </c>
      <c r="F44790" t="s">
        <v>167</v>
      </c>
      <c r="G44790" t="str">
        <f t="shared" si="699"/>
        <v>Minor</v>
      </c>
    </row>
    <row r="44791" spans="1:7" x14ac:dyDescent="0.3">
      <c r="A44791">
        <v>4489510048</v>
      </c>
      <c r="B44791" s="1">
        <v>45389.433333333334</v>
      </c>
      <c r="C44791" t="s">
        <v>20</v>
      </c>
      <c r="D44791">
        <v>25.184271939999999</v>
      </c>
      <c r="E44791">
        <v>55.404983659999999</v>
      </c>
      <c r="F44791" t="s">
        <v>42</v>
      </c>
      <c r="G44791" t="str">
        <f t="shared" si="699"/>
        <v>Minor</v>
      </c>
    </row>
    <row r="44792" spans="1:7" x14ac:dyDescent="0.3">
      <c r="A44792">
        <v>4489512807</v>
      </c>
      <c r="B44792" s="1">
        <v>45389.438194444447</v>
      </c>
      <c r="C44792" t="s">
        <v>20</v>
      </c>
      <c r="D44792">
        <v>25.2740516</v>
      </c>
      <c r="E44792">
        <v>55.372841479999998</v>
      </c>
      <c r="F44792" t="s">
        <v>192</v>
      </c>
      <c r="G44792" t="str">
        <f t="shared" si="699"/>
        <v>Minor</v>
      </c>
    </row>
    <row r="44793" spans="1:7" x14ac:dyDescent="0.3">
      <c r="A44793">
        <v>4489474148</v>
      </c>
      <c r="B44793" s="1">
        <v>45389.366666666669</v>
      </c>
      <c r="C44793" t="s">
        <v>20</v>
      </c>
      <c r="D44793">
        <v>25.123512430000002</v>
      </c>
      <c r="E44793">
        <v>55.227687529999997</v>
      </c>
      <c r="F44793" t="s">
        <v>64</v>
      </c>
      <c r="G44793" t="str">
        <f t="shared" si="699"/>
        <v>Minor</v>
      </c>
    </row>
    <row r="44794" spans="1:7" x14ac:dyDescent="0.3">
      <c r="A44794">
        <v>4489491473</v>
      </c>
      <c r="B44794" s="1">
        <v>45389.396527777775</v>
      </c>
      <c r="C44794" t="s">
        <v>174</v>
      </c>
      <c r="D44794">
        <v>24.787059899999999</v>
      </c>
      <c r="E44794">
        <v>55.17323201</v>
      </c>
      <c r="F44794" t="s">
        <v>187</v>
      </c>
      <c r="G44794" t="str">
        <f t="shared" si="699"/>
        <v>Minor</v>
      </c>
    </row>
    <row r="44795" spans="1:7" x14ac:dyDescent="0.3">
      <c r="A44795">
        <v>4489497051</v>
      </c>
      <c r="B44795" s="1">
        <v>45389.410416666666</v>
      </c>
      <c r="C44795" t="s">
        <v>101</v>
      </c>
      <c r="D44795">
        <v>25.175444479999999</v>
      </c>
      <c r="E44795">
        <v>55.273499950000001</v>
      </c>
      <c r="F44795" t="s">
        <v>75</v>
      </c>
      <c r="G44795" t="str">
        <f t="shared" si="699"/>
        <v>Minor</v>
      </c>
    </row>
    <row r="44796" spans="1:7" x14ac:dyDescent="0.3">
      <c r="A44796">
        <v>4489501150</v>
      </c>
      <c r="B44796" s="1">
        <v>45389.417361111111</v>
      </c>
      <c r="C44796" t="s">
        <v>174</v>
      </c>
      <c r="D44796">
        <v>24.95110772</v>
      </c>
      <c r="E44796">
        <v>55.383482950000001</v>
      </c>
      <c r="F44796" t="s">
        <v>243</v>
      </c>
      <c r="G44796" t="str">
        <f t="shared" si="699"/>
        <v>Minor</v>
      </c>
    </row>
    <row r="44797" spans="1:7" x14ac:dyDescent="0.3">
      <c r="A44797">
        <v>4489394071</v>
      </c>
      <c r="B44797" s="1">
        <v>45389.222222222219</v>
      </c>
      <c r="C44797" t="s">
        <v>8</v>
      </c>
      <c r="D44797">
        <v>25.048960000000001</v>
      </c>
      <c r="E44797">
        <v>55.21772</v>
      </c>
      <c r="F44797" t="s">
        <v>116</v>
      </c>
      <c r="G44797" t="str">
        <f t="shared" si="699"/>
        <v>Minor</v>
      </c>
    </row>
    <row r="44798" spans="1:7" x14ac:dyDescent="0.3">
      <c r="A44798">
        <v>4489436081</v>
      </c>
      <c r="B44798" s="1">
        <v>45389.295138888891</v>
      </c>
      <c r="C44798" t="s">
        <v>53</v>
      </c>
      <c r="D44798">
        <v>25.18035076</v>
      </c>
      <c r="E44798">
        <v>55.568065199999999</v>
      </c>
      <c r="F44798" t="s">
        <v>231</v>
      </c>
      <c r="G44798" t="str">
        <f t="shared" si="699"/>
        <v>Violating Vehicles</v>
      </c>
    </row>
    <row r="44799" spans="1:7" x14ac:dyDescent="0.3">
      <c r="A44799">
        <v>4489471606</v>
      </c>
      <c r="B44799" s="1">
        <v>45389.363194444442</v>
      </c>
      <c r="C44799" t="s">
        <v>6</v>
      </c>
      <c r="D44799">
        <v>25.06493601</v>
      </c>
      <c r="E44799">
        <v>55.235276140000003</v>
      </c>
      <c r="F44799" t="s">
        <v>100</v>
      </c>
      <c r="G44799" t="str">
        <f t="shared" si="699"/>
        <v>Minor</v>
      </c>
    </row>
    <row r="44800" spans="1:7" x14ac:dyDescent="0.3">
      <c r="A44800">
        <v>4489451415</v>
      </c>
      <c r="B44800" s="1">
        <v>45389.325694444444</v>
      </c>
      <c r="C44800" t="s">
        <v>6</v>
      </c>
      <c r="D44800">
        <v>24.986384690000001</v>
      </c>
      <c r="E44800">
        <v>55.154930479999997</v>
      </c>
      <c r="F44800" t="s">
        <v>46</v>
      </c>
      <c r="G44800" t="str">
        <f t="shared" si="699"/>
        <v>Minor</v>
      </c>
    </row>
    <row r="44801" spans="1:7" x14ac:dyDescent="0.3">
      <c r="A44801">
        <v>4489447970</v>
      </c>
      <c r="B44801" s="1">
        <v>45389.318749999999</v>
      </c>
      <c r="C44801" t="s">
        <v>80</v>
      </c>
      <c r="D44801">
        <v>24.98661413</v>
      </c>
      <c r="E44801">
        <v>55.209779910000002</v>
      </c>
      <c r="F44801" t="s">
        <v>137</v>
      </c>
      <c r="G44801" t="str">
        <f t="shared" si="699"/>
        <v>Minor</v>
      </c>
    </row>
    <row r="44802" spans="1:7" x14ac:dyDescent="0.3">
      <c r="A44802">
        <v>4489438246</v>
      </c>
      <c r="B44802" s="1">
        <v>45389.300694444442</v>
      </c>
      <c r="C44802" t="s">
        <v>8</v>
      </c>
      <c r="D44802">
        <v>25.030640930000001</v>
      </c>
      <c r="E44802">
        <v>55.172501230000002</v>
      </c>
      <c r="F44802" t="s">
        <v>66</v>
      </c>
      <c r="G44802" t="str">
        <f t="shared" si="699"/>
        <v>Minor</v>
      </c>
    </row>
    <row r="44803" spans="1:7" x14ac:dyDescent="0.3">
      <c r="A44803">
        <v>4489387265</v>
      </c>
      <c r="B44803" s="1">
        <v>45389.208333333336</v>
      </c>
      <c r="C44803" t="s">
        <v>8</v>
      </c>
      <c r="D44803">
        <v>25.26611999</v>
      </c>
      <c r="E44803">
        <v>55.411209999999997</v>
      </c>
      <c r="F44803" t="s">
        <v>117</v>
      </c>
      <c r="G44803" t="str">
        <f t="shared" ref="G44803:G44866" si="700">IF(ISNUMBER(SEARCH("بسيط",C44803)),"Minor",
IF(ISNUMBER(SEARCH("بليغ",C44803)),"Major",
IF(ISNUMBER(SEARCH("مركبات مخالفة",C44803)),"Violating Vehicles",
IF(ISNUMBER(SEARCH("عبور شخص أو عدة أشخاص من مكان غير مخصص لعبور المشا",C44803)),"Jay Walking",
IF(ISNUMBER(SEARCH("حريق مركبة أثناء سيرها",C44803)),"Vehicle on Fire",
"Other")))))</f>
        <v>Minor</v>
      </c>
    </row>
    <row r="44804" spans="1:7" x14ac:dyDescent="0.3">
      <c r="A44804">
        <v>4489398016</v>
      </c>
      <c r="B44804" s="1">
        <v>45389.228472222225</v>
      </c>
      <c r="C44804" t="s">
        <v>20</v>
      </c>
      <c r="D44804">
        <v>25.215330000000002</v>
      </c>
      <c r="E44804">
        <v>55.39508</v>
      </c>
      <c r="F44804" t="s">
        <v>18</v>
      </c>
      <c r="G44804" t="str">
        <f t="shared" si="700"/>
        <v>Minor</v>
      </c>
    </row>
    <row r="44805" spans="1:7" x14ac:dyDescent="0.3">
      <c r="A44805">
        <v>4489424735</v>
      </c>
      <c r="B44805" s="1">
        <v>45389.277083333334</v>
      </c>
      <c r="C44805" t="s">
        <v>214</v>
      </c>
      <c r="D44805">
        <v>25.23237</v>
      </c>
      <c r="E44805">
        <v>55.266519989999999</v>
      </c>
      <c r="F44805" t="s">
        <v>149</v>
      </c>
      <c r="G44805" t="str">
        <f t="shared" si="700"/>
        <v>Major</v>
      </c>
    </row>
    <row r="44806" spans="1:7" x14ac:dyDescent="0.3">
      <c r="A44806">
        <v>4489430037</v>
      </c>
      <c r="B44806" s="1">
        <v>45389.284722222219</v>
      </c>
      <c r="C44806" t="s">
        <v>8</v>
      </c>
      <c r="D44806">
        <v>25.199719989999998</v>
      </c>
      <c r="E44806">
        <v>55.303055010000001</v>
      </c>
      <c r="F44806" t="s">
        <v>73</v>
      </c>
      <c r="G44806" t="str">
        <f t="shared" si="700"/>
        <v>Minor</v>
      </c>
    </row>
    <row r="44807" spans="1:7" x14ac:dyDescent="0.3">
      <c r="A44807">
        <v>4489354404</v>
      </c>
      <c r="B44807" s="1">
        <v>45389.15347222222</v>
      </c>
      <c r="C44807" t="s">
        <v>53</v>
      </c>
      <c r="D44807">
        <v>25.088727219999999</v>
      </c>
      <c r="E44807">
        <v>55.354335759999998</v>
      </c>
      <c r="F44807" t="s">
        <v>47</v>
      </c>
      <c r="G44807" t="str">
        <f t="shared" si="700"/>
        <v>Violating Vehicles</v>
      </c>
    </row>
    <row r="44808" spans="1:7" x14ac:dyDescent="0.3">
      <c r="A44808">
        <v>4489387432</v>
      </c>
      <c r="B44808" s="1">
        <v>45389.209027777775</v>
      </c>
      <c r="C44808" t="s">
        <v>10</v>
      </c>
      <c r="D44808">
        <v>25.06034043</v>
      </c>
      <c r="E44808">
        <v>55.149909729999997</v>
      </c>
      <c r="F44808" t="s">
        <v>97</v>
      </c>
      <c r="G44808" t="str">
        <f t="shared" si="700"/>
        <v>Minor</v>
      </c>
    </row>
    <row r="44809" spans="1:7" x14ac:dyDescent="0.3">
      <c r="A44809">
        <v>4489393957</v>
      </c>
      <c r="B44809" s="1">
        <v>45389.222222222219</v>
      </c>
      <c r="C44809" t="s">
        <v>214</v>
      </c>
      <c r="D44809">
        <v>24.976310000000002</v>
      </c>
      <c r="E44809">
        <v>55.206829990000003</v>
      </c>
      <c r="F44809" t="s">
        <v>137</v>
      </c>
      <c r="G44809" t="str">
        <f t="shared" si="700"/>
        <v>Major</v>
      </c>
    </row>
    <row r="44810" spans="1:7" x14ac:dyDescent="0.3">
      <c r="A44810">
        <v>4489400586</v>
      </c>
      <c r="B44810" s="1">
        <v>45389.23333333333</v>
      </c>
      <c r="C44810" t="s">
        <v>8</v>
      </c>
      <c r="D44810">
        <v>25.043682520000001</v>
      </c>
      <c r="E44810">
        <v>55.201652989999999</v>
      </c>
      <c r="F44810" t="s">
        <v>116</v>
      </c>
      <c r="G44810" t="str">
        <f t="shared" si="700"/>
        <v>Minor</v>
      </c>
    </row>
    <row r="44811" spans="1:7" x14ac:dyDescent="0.3">
      <c r="A44811">
        <v>4489405391</v>
      </c>
      <c r="B44811" s="1">
        <v>45389.240277777775</v>
      </c>
      <c r="C44811" t="s">
        <v>12</v>
      </c>
      <c r="D44811">
        <v>25.230540000000001</v>
      </c>
      <c r="E44811">
        <v>55.288469990000003</v>
      </c>
      <c r="F44811" t="s">
        <v>79</v>
      </c>
      <c r="G44811" t="str">
        <f t="shared" si="700"/>
        <v>Minor</v>
      </c>
    </row>
    <row r="44812" spans="1:7" x14ac:dyDescent="0.3">
      <c r="A44812">
        <v>4489399662</v>
      </c>
      <c r="B44812" s="1">
        <v>45389.231249999997</v>
      </c>
      <c r="C44812" t="s">
        <v>20</v>
      </c>
      <c r="D44812">
        <v>25.213178490000001</v>
      </c>
      <c r="E44812">
        <v>55.260516819999999</v>
      </c>
      <c r="F44812" t="s">
        <v>199</v>
      </c>
      <c r="G44812" t="str">
        <f t="shared" si="700"/>
        <v>Minor</v>
      </c>
    </row>
    <row r="44813" spans="1:7" x14ac:dyDescent="0.3">
      <c r="A44813">
        <v>4489408848</v>
      </c>
      <c r="B44813" s="1">
        <v>45389.24722222222</v>
      </c>
      <c r="C44813" t="s">
        <v>8</v>
      </c>
      <c r="D44813">
        <v>25.262357739999999</v>
      </c>
      <c r="E44813">
        <v>55.373334059999998</v>
      </c>
      <c r="F44813" t="s">
        <v>169</v>
      </c>
      <c r="G44813" t="str">
        <f t="shared" si="700"/>
        <v>Minor</v>
      </c>
    </row>
    <row r="44814" spans="1:7" x14ac:dyDescent="0.3">
      <c r="A44814">
        <v>4489329145</v>
      </c>
      <c r="B44814" s="1">
        <v>45389.118750000001</v>
      </c>
      <c r="C44814" t="s">
        <v>48</v>
      </c>
      <c r="D44814">
        <v>25.086390009999999</v>
      </c>
      <c r="E44814">
        <v>55.362777989999998</v>
      </c>
      <c r="F44814" t="s">
        <v>47</v>
      </c>
      <c r="G44814" t="str">
        <f t="shared" si="700"/>
        <v>Minor</v>
      </c>
    </row>
    <row r="44815" spans="1:7" x14ac:dyDescent="0.3">
      <c r="A44815">
        <v>4489357646</v>
      </c>
      <c r="B44815" s="1">
        <v>45389.158333333333</v>
      </c>
      <c r="C44815" t="s">
        <v>8</v>
      </c>
      <c r="D44815">
        <v>25.084723019999998</v>
      </c>
      <c r="E44815">
        <v>55.393332970000003</v>
      </c>
      <c r="F44815" t="s">
        <v>195</v>
      </c>
      <c r="G44815" t="str">
        <f t="shared" si="700"/>
        <v>Minor</v>
      </c>
    </row>
    <row r="44816" spans="1:7" x14ac:dyDescent="0.3">
      <c r="A44816">
        <v>4489374679</v>
      </c>
      <c r="B44816" s="1">
        <v>45389.18472222222</v>
      </c>
      <c r="C44816" t="s">
        <v>20</v>
      </c>
      <c r="D44816">
        <v>25.17474</v>
      </c>
      <c r="E44816">
        <v>55.403449989999999</v>
      </c>
      <c r="F44816" t="s">
        <v>65</v>
      </c>
      <c r="G44816" t="str">
        <f t="shared" si="700"/>
        <v>Minor</v>
      </c>
    </row>
    <row r="44817" spans="1:7" x14ac:dyDescent="0.3">
      <c r="A44817">
        <v>4489381822</v>
      </c>
      <c r="B44817" s="1">
        <v>45389.197222222225</v>
      </c>
      <c r="C44817" t="s">
        <v>53</v>
      </c>
      <c r="D44817">
        <v>25.24967852</v>
      </c>
      <c r="E44817">
        <v>55.454377829999999</v>
      </c>
      <c r="F44817" t="s">
        <v>81</v>
      </c>
      <c r="G44817" t="str">
        <f t="shared" si="700"/>
        <v>Violating Vehicles</v>
      </c>
    </row>
    <row r="44818" spans="1:7" x14ac:dyDescent="0.3">
      <c r="A44818">
        <v>4489336133</v>
      </c>
      <c r="B44818" s="1">
        <v>45389.129861111112</v>
      </c>
      <c r="C44818" t="s">
        <v>25</v>
      </c>
      <c r="D44818">
        <v>25.23177999</v>
      </c>
      <c r="E44818">
        <v>55.299039999999998</v>
      </c>
      <c r="F44818" t="s">
        <v>133</v>
      </c>
      <c r="G44818" t="str">
        <f t="shared" si="700"/>
        <v>Major</v>
      </c>
    </row>
    <row r="44819" spans="1:7" x14ac:dyDescent="0.3">
      <c r="A44819">
        <v>4489316858</v>
      </c>
      <c r="B44819" s="1">
        <v>45389.1</v>
      </c>
      <c r="C44819" t="s">
        <v>8</v>
      </c>
      <c r="D44819">
        <v>25.054072779999998</v>
      </c>
      <c r="E44819">
        <v>55.234305040000002</v>
      </c>
      <c r="F44819" t="s">
        <v>131</v>
      </c>
      <c r="G44819" t="str">
        <f t="shared" si="700"/>
        <v>Minor</v>
      </c>
    </row>
    <row r="44820" spans="1:7" x14ac:dyDescent="0.3">
      <c r="A44820">
        <v>4489320004</v>
      </c>
      <c r="B44820" s="1">
        <v>45389.104166666664</v>
      </c>
      <c r="C44820" t="s">
        <v>8</v>
      </c>
      <c r="D44820">
        <v>25.193955469999999</v>
      </c>
      <c r="E44820">
        <v>55.549790729999998</v>
      </c>
      <c r="F44820" t="s">
        <v>13</v>
      </c>
      <c r="G44820" t="str">
        <f t="shared" si="700"/>
        <v>Minor</v>
      </c>
    </row>
    <row r="44821" spans="1:7" x14ac:dyDescent="0.3">
      <c r="A44821">
        <v>4489330548</v>
      </c>
      <c r="B44821" s="1">
        <v>45389.120833333334</v>
      </c>
      <c r="C44821" t="s">
        <v>27</v>
      </c>
      <c r="D44821">
        <v>25.291802659999998</v>
      </c>
      <c r="E44821">
        <v>55.394614990000001</v>
      </c>
      <c r="F44821" t="s">
        <v>84</v>
      </c>
      <c r="G44821" t="str">
        <f t="shared" si="700"/>
        <v>Minor</v>
      </c>
    </row>
    <row r="44822" spans="1:7" x14ac:dyDescent="0.3">
      <c r="A44822">
        <v>4489335913</v>
      </c>
      <c r="B44822" s="1">
        <v>45389.129166666666</v>
      </c>
      <c r="C44822" t="s">
        <v>12</v>
      </c>
      <c r="D44822">
        <v>25.231861550000001</v>
      </c>
      <c r="E44822">
        <v>55.298468239999998</v>
      </c>
      <c r="F44822" t="s">
        <v>235</v>
      </c>
      <c r="G44822" t="str">
        <f t="shared" si="700"/>
        <v>Minor</v>
      </c>
    </row>
    <row r="44823" spans="1:7" x14ac:dyDescent="0.3">
      <c r="A44823">
        <v>4489342058</v>
      </c>
      <c r="B44823" s="1">
        <v>45389.137499999997</v>
      </c>
      <c r="C44823" t="s">
        <v>59</v>
      </c>
      <c r="D44823">
        <v>25.257549999999998</v>
      </c>
      <c r="E44823">
        <v>55.456379990000002</v>
      </c>
      <c r="F44823" t="s">
        <v>260</v>
      </c>
      <c r="G44823" t="str">
        <f t="shared" si="700"/>
        <v>Minor</v>
      </c>
    </row>
    <row r="44824" spans="1:7" x14ac:dyDescent="0.3">
      <c r="A44824">
        <v>4489359275</v>
      </c>
      <c r="B44824" s="1">
        <v>45389.161111111112</v>
      </c>
      <c r="C44824" t="s">
        <v>244</v>
      </c>
      <c r="D44824">
        <v>25.143859989999999</v>
      </c>
      <c r="E44824">
        <v>55.52616999</v>
      </c>
      <c r="F44824" t="s">
        <v>96</v>
      </c>
      <c r="G44824" t="str">
        <f t="shared" si="700"/>
        <v>Minor</v>
      </c>
    </row>
    <row r="44825" spans="1:7" x14ac:dyDescent="0.3">
      <c r="A44825">
        <v>4489301854</v>
      </c>
      <c r="B44825" s="1">
        <v>45389.07916666667</v>
      </c>
      <c r="C44825" t="s">
        <v>104</v>
      </c>
      <c r="D44825">
        <v>25.274030400000001</v>
      </c>
      <c r="E44825">
        <v>55.302235410000002</v>
      </c>
      <c r="F44825" t="s">
        <v>279</v>
      </c>
      <c r="G44825" t="str">
        <f t="shared" si="700"/>
        <v>Minor</v>
      </c>
    </row>
    <row r="44826" spans="1:7" x14ac:dyDescent="0.3">
      <c r="A44826">
        <v>4489313817</v>
      </c>
      <c r="B44826" s="1">
        <v>45389.095833333333</v>
      </c>
      <c r="C44826" t="s">
        <v>54</v>
      </c>
      <c r="D44826">
        <v>25.102049999999998</v>
      </c>
      <c r="E44826">
        <v>55.368389999999998</v>
      </c>
      <c r="F44826" t="s">
        <v>129</v>
      </c>
      <c r="G44826" t="str">
        <f t="shared" si="700"/>
        <v>Minor</v>
      </c>
    </row>
    <row r="44827" spans="1:7" x14ac:dyDescent="0.3">
      <c r="A44827">
        <v>4489330944</v>
      </c>
      <c r="B44827" s="1">
        <v>45389.121527777781</v>
      </c>
      <c r="C44827" t="s">
        <v>8</v>
      </c>
      <c r="D44827">
        <v>25.240269990000002</v>
      </c>
      <c r="E44827">
        <v>55.367469999999997</v>
      </c>
      <c r="F44827" t="s">
        <v>102</v>
      </c>
      <c r="G44827" t="str">
        <f t="shared" si="700"/>
        <v>Minor</v>
      </c>
    </row>
    <row r="44828" spans="1:7" x14ac:dyDescent="0.3">
      <c r="A44828">
        <v>4489331402</v>
      </c>
      <c r="B44828" s="1">
        <v>45389.12222222222</v>
      </c>
      <c r="C44828" t="s">
        <v>27</v>
      </c>
      <c r="D44828">
        <v>25.01958999</v>
      </c>
      <c r="E44828">
        <v>55.06635833</v>
      </c>
      <c r="F44828" t="s">
        <v>233</v>
      </c>
      <c r="G44828" t="str">
        <f t="shared" si="700"/>
        <v>Minor</v>
      </c>
    </row>
    <row r="44829" spans="1:7" x14ac:dyDescent="0.3">
      <c r="A44829">
        <v>4489290020</v>
      </c>
      <c r="B44829" s="1">
        <v>45389.0625</v>
      </c>
      <c r="C44829" t="s">
        <v>104</v>
      </c>
      <c r="D44829">
        <v>25.20261</v>
      </c>
      <c r="E44829">
        <v>55.310769989999997</v>
      </c>
      <c r="F44829" t="s">
        <v>73</v>
      </c>
      <c r="G44829" t="str">
        <f t="shared" si="700"/>
        <v>Minor</v>
      </c>
    </row>
    <row r="44830" spans="1:7" x14ac:dyDescent="0.3">
      <c r="A44830">
        <v>4489274175</v>
      </c>
      <c r="B44830" s="1">
        <v>45389.042361111111</v>
      </c>
      <c r="C44830" t="s">
        <v>59</v>
      </c>
      <c r="D44830">
        <v>25.228470000000002</v>
      </c>
      <c r="E44830">
        <v>55.377090000000003</v>
      </c>
      <c r="F44830" t="s">
        <v>108</v>
      </c>
      <c r="G44830" t="str">
        <f t="shared" si="700"/>
        <v>Minor</v>
      </c>
    </row>
    <row r="44831" spans="1:7" x14ac:dyDescent="0.3">
      <c r="A44831">
        <v>4489280459</v>
      </c>
      <c r="B44831" s="1">
        <v>45389.05</v>
      </c>
      <c r="C44831" t="s">
        <v>12</v>
      </c>
      <c r="D44831">
        <v>25.072010880000001</v>
      </c>
      <c r="E44831">
        <v>55.130006020000003</v>
      </c>
      <c r="F44831" t="s">
        <v>69</v>
      </c>
      <c r="G44831" t="str">
        <f t="shared" si="700"/>
        <v>Minor</v>
      </c>
    </row>
    <row r="44832" spans="1:7" x14ac:dyDescent="0.3">
      <c r="A44832">
        <v>4489289074</v>
      </c>
      <c r="B44832" s="1">
        <v>45389.061805555553</v>
      </c>
      <c r="C44832" t="s">
        <v>6</v>
      </c>
      <c r="D44832">
        <v>25.058959999999999</v>
      </c>
      <c r="E44832">
        <v>55.26479999</v>
      </c>
      <c r="F44832" t="s">
        <v>7</v>
      </c>
      <c r="G44832" t="str">
        <f t="shared" si="700"/>
        <v>Minor</v>
      </c>
    </row>
    <row r="44833" spans="1:7" x14ac:dyDescent="0.3">
      <c r="A44833">
        <v>4489301021</v>
      </c>
      <c r="B44833" s="1">
        <v>45389.07708333333</v>
      </c>
      <c r="C44833" t="s">
        <v>53</v>
      </c>
      <c r="D44833">
        <v>25.166589989999999</v>
      </c>
      <c r="E44833">
        <v>55.211759989999997</v>
      </c>
      <c r="F44833" t="s">
        <v>34</v>
      </c>
      <c r="G44833" t="str">
        <f t="shared" si="700"/>
        <v>Violating Vehicles</v>
      </c>
    </row>
    <row r="44834" spans="1:7" x14ac:dyDescent="0.3">
      <c r="A44834">
        <v>4489308591</v>
      </c>
      <c r="B44834" s="1">
        <v>45389.088194444441</v>
      </c>
      <c r="C44834" t="s">
        <v>8</v>
      </c>
      <c r="D44834">
        <v>25.22941896</v>
      </c>
      <c r="E44834">
        <v>55.33390953</v>
      </c>
      <c r="F44834" t="s">
        <v>74</v>
      </c>
      <c r="G44834" t="str">
        <f t="shared" si="700"/>
        <v>Minor</v>
      </c>
    </row>
    <row r="44835" spans="1:7" x14ac:dyDescent="0.3">
      <c r="A44835">
        <v>4489309373</v>
      </c>
      <c r="B44835" s="1">
        <v>45389.089583333334</v>
      </c>
      <c r="C44835" t="s">
        <v>27</v>
      </c>
      <c r="D44835">
        <v>25.15115166</v>
      </c>
      <c r="E44835">
        <v>55.32882833</v>
      </c>
      <c r="F44835" t="s">
        <v>95</v>
      </c>
      <c r="G44835" t="str">
        <f t="shared" si="700"/>
        <v>Minor</v>
      </c>
    </row>
    <row r="44836" spans="1:7" x14ac:dyDescent="0.3">
      <c r="A44836">
        <v>4489319284</v>
      </c>
      <c r="B44836" s="1">
        <v>45389.102777777778</v>
      </c>
      <c r="C44836" t="s">
        <v>20</v>
      </c>
      <c r="D44836">
        <v>25.222426689999999</v>
      </c>
      <c r="E44836">
        <v>55.419542470000003</v>
      </c>
      <c r="F44836" t="s">
        <v>92</v>
      </c>
      <c r="G44836" t="str">
        <f t="shared" si="700"/>
        <v>Minor</v>
      </c>
    </row>
    <row r="44837" spans="1:7" x14ac:dyDescent="0.3">
      <c r="A44837">
        <v>4489242471</v>
      </c>
      <c r="B44837" s="1">
        <v>45389.001388888886</v>
      </c>
      <c r="C44837" t="s">
        <v>12</v>
      </c>
      <c r="D44837">
        <v>25.276739989999999</v>
      </c>
      <c r="E44837">
        <v>55.314920000000001</v>
      </c>
      <c r="F44837" t="s">
        <v>230</v>
      </c>
      <c r="G44837" t="str">
        <f t="shared" si="700"/>
        <v>Minor</v>
      </c>
    </row>
    <row r="44838" spans="1:7" x14ac:dyDescent="0.3">
      <c r="A44838">
        <v>4489250433</v>
      </c>
      <c r="B44838" s="1">
        <v>45389.011111111111</v>
      </c>
      <c r="C44838" t="s">
        <v>103</v>
      </c>
      <c r="D44838">
        <v>25.18992566</v>
      </c>
      <c r="E44838">
        <v>55.257770180000001</v>
      </c>
      <c r="F44838" t="s">
        <v>14</v>
      </c>
      <c r="G44838" t="str">
        <f t="shared" si="700"/>
        <v>Minor</v>
      </c>
    </row>
    <row r="44839" spans="1:7" x14ac:dyDescent="0.3">
      <c r="A44839">
        <v>4489265923</v>
      </c>
      <c r="B44839" s="1">
        <v>45389.029861111114</v>
      </c>
      <c r="C44839" t="s">
        <v>104</v>
      </c>
      <c r="D44839">
        <v>25.251957610000002</v>
      </c>
      <c r="E44839">
        <v>55.321235919999999</v>
      </c>
      <c r="F44839" t="s">
        <v>125</v>
      </c>
      <c r="G44839" t="str">
        <f t="shared" si="700"/>
        <v>Minor</v>
      </c>
    </row>
    <row r="44840" spans="1:7" x14ac:dyDescent="0.3">
      <c r="A44840">
        <v>4489269515</v>
      </c>
      <c r="B44840" s="1">
        <v>45389.036111111112</v>
      </c>
      <c r="C44840" t="s">
        <v>16</v>
      </c>
      <c r="D44840">
        <v>25.273283859999999</v>
      </c>
      <c r="E44840">
        <v>55.305870259999999</v>
      </c>
      <c r="F44840" t="s">
        <v>279</v>
      </c>
      <c r="G44840" t="str">
        <f t="shared" si="700"/>
        <v>Minor</v>
      </c>
    </row>
    <row r="44841" spans="1:7" x14ac:dyDescent="0.3">
      <c r="A44841">
        <v>4489276635</v>
      </c>
      <c r="B44841" s="1">
        <v>45389.045138888891</v>
      </c>
      <c r="C44841" t="s">
        <v>16</v>
      </c>
      <c r="D44841">
        <v>25.237290000000002</v>
      </c>
      <c r="E44841">
        <v>55.467349990000002</v>
      </c>
      <c r="F44841" t="s">
        <v>38</v>
      </c>
      <c r="G44841" t="str">
        <f t="shared" si="700"/>
        <v>Minor</v>
      </c>
    </row>
    <row r="44842" spans="1:7" x14ac:dyDescent="0.3">
      <c r="A44842">
        <v>4489282723</v>
      </c>
      <c r="B44842" s="1">
        <v>45389.052777777775</v>
      </c>
      <c r="C44842" t="s">
        <v>6</v>
      </c>
      <c r="D44842">
        <v>25.189900000000002</v>
      </c>
      <c r="E44842">
        <v>55.2836</v>
      </c>
      <c r="F44842" t="s">
        <v>75</v>
      </c>
      <c r="G44842" t="str">
        <f t="shared" si="700"/>
        <v>Minor</v>
      </c>
    </row>
    <row r="44843" spans="1:7" x14ac:dyDescent="0.3">
      <c r="A44843">
        <v>4489285145</v>
      </c>
      <c r="B44843" s="1">
        <v>45389.056944444441</v>
      </c>
      <c r="C44843" t="s">
        <v>61</v>
      </c>
      <c r="D44843">
        <v>25.212559989999999</v>
      </c>
      <c r="E44843">
        <v>55.389989999999997</v>
      </c>
      <c r="F44843" t="s">
        <v>56</v>
      </c>
      <c r="G44843" t="str">
        <f t="shared" si="700"/>
        <v>Minor</v>
      </c>
    </row>
    <row r="44844" spans="1:7" x14ac:dyDescent="0.3">
      <c r="A44844">
        <v>4489288629</v>
      </c>
      <c r="B44844" s="1">
        <v>45389.061111111114</v>
      </c>
      <c r="C44844" t="s">
        <v>20</v>
      </c>
      <c r="D44844">
        <v>25.163419990000001</v>
      </c>
      <c r="E44844">
        <v>55.209629999999997</v>
      </c>
      <c r="F44844" t="s">
        <v>34</v>
      </c>
      <c r="G44844" t="str">
        <f t="shared" si="700"/>
        <v>Minor</v>
      </c>
    </row>
    <row r="44845" spans="1:7" x14ac:dyDescent="0.3">
      <c r="A44845">
        <v>4489291224</v>
      </c>
      <c r="B44845" s="1">
        <v>45389.064583333333</v>
      </c>
      <c r="C44845" t="s">
        <v>53</v>
      </c>
      <c r="D44845">
        <v>25.26276</v>
      </c>
      <c r="E44845">
        <v>55.391079990000001</v>
      </c>
      <c r="F44845" t="s">
        <v>67</v>
      </c>
      <c r="G44845" t="str">
        <f t="shared" si="700"/>
        <v>Violating Vehicles</v>
      </c>
    </row>
    <row r="44846" spans="1:7" x14ac:dyDescent="0.3">
      <c r="A44846">
        <v>4489293734</v>
      </c>
      <c r="B44846" s="1">
        <v>45389.068055555559</v>
      </c>
      <c r="C44846" t="s">
        <v>8</v>
      </c>
      <c r="D44846">
        <v>25.188359989999999</v>
      </c>
      <c r="E44846">
        <v>55.52934999</v>
      </c>
      <c r="F44846" t="s">
        <v>13</v>
      </c>
      <c r="G44846" t="str">
        <f t="shared" si="700"/>
        <v>Minor</v>
      </c>
    </row>
    <row r="44847" spans="1:7" x14ac:dyDescent="0.3">
      <c r="A44847">
        <v>4489295195</v>
      </c>
      <c r="B44847" s="1">
        <v>45389.070138888892</v>
      </c>
      <c r="C44847" t="s">
        <v>8</v>
      </c>
      <c r="D44847">
        <v>25.039536420000001</v>
      </c>
      <c r="E44847">
        <v>55.185689799999999</v>
      </c>
      <c r="F44847" t="s">
        <v>66</v>
      </c>
      <c r="G44847" t="str">
        <f t="shared" si="700"/>
        <v>Minor</v>
      </c>
    </row>
    <row r="44848" spans="1:7" x14ac:dyDescent="0.3">
      <c r="A44848">
        <v>4489295579</v>
      </c>
      <c r="B44848" s="1">
        <v>45389.070833333331</v>
      </c>
      <c r="C44848" t="s">
        <v>59</v>
      </c>
      <c r="D44848">
        <v>25.291026800000001</v>
      </c>
      <c r="E44848">
        <v>55.383295060000002</v>
      </c>
      <c r="F44848" t="s">
        <v>57</v>
      </c>
      <c r="G44848" t="str">
        <f t="shared" si="700"/>
        <v>Minor</v>
      </c>
    </row>
    <row r="44849" spans="1:7" x14ac:dyDescent="0.3">
      <c r="A44849">
        <v>4489297504</v>
      </c>
      <c r="B44849" s="1">
        <v>45389.072916666664</v>
      </c>
      <c r="C44849" t="s">
        <v>20</v>
      </c>
      <c r="D44849">
        <v>25.253609999999998</v>
      </c>
      <c r="E44849">
        <v>55.304809990000003</v>
      </c>
      <c r="F44849" t="s">
        <v>202</v>
      </c>
      <c r="G44849" t="str">
        <f t="shared" si="700"/>
        <v>Minor</v>
      </c>
    </row>
    <row r="44850" spans="1:7" x14ac:dyDescent="0.3">
      <c r="A44850">
        <v>4489303115</v>
      </c>
      <c r="B44850" s="1">
        <v>45389.080555555556</v>
      </c>
      <c r="C44850" t="s">
        <v>8</v>
      </c>
      <c r="D44850">
        <v>25.230861109999999</v>
      </c>
      <c r="E44850">
        <v>55.294638859999999</v>
      </c>
      <c r="F44850" t="s">
        <v>133</v>
      </c>
      <c r="G44850" t="str">
        <f t="shared" si="700"/>
        <v>Minor</v>
      </c>
    </row>
    <row r="44851" spans="1:7" x14ac:dyDescent="0.3">
      <c r="A44851">
        <v>4489303519</v>
      </c>
      <c r="B44851" s="1">
        <v>45389.081250000003</v>
      </c>
      <c r="C44851" t="s">
        <v>20</v>
      </c>
      <c r="D44851">
        <v>25.15853735</v>
      </c>
      <c r="E44851">
        <v>55.218647220000001</v>
      </c>
      <c r="F44851" t="s">
        <v>34</v>
      </c>
      <c r="G44851" t="str">
        <f t="shared" si="700"/>
        <v>Minor</v>
      </c>
    </row>
    <row r="44852" spans="1:7" x14ac:dyDescent="0.3">
      <c r="A44852">
        <v>4489245907</v>
      </c>
      <c r="B44852" s="1">
        <v>45389.006944444445</v>
      </c>
      <c r="C44852" t="s">
        <v>101</v>
      </c>
      <c r="D44852">
        <v>25.168059589999999</v>
      </c>
      <c r="E44852">
        <v>55.31176851</v>
      </c>
      <c r="F44852" t="s">
        <v>95</v>
      </c>
      <c r="G44852" t="str">
        <f t="shared" si="700"/>
        <v>Minor</v>
      </c>
    </row>
    <row r="44853" spans="1:7" x14ac:dyDescent="0.3">
      <c r="A44853">
        <v>4489258230</v>
      </c>
      <c r="B44853" s="1">
        <v>45389.021527777775</v>
      </c>
      <c r="C44853" t="s">
        <v>104</v>
      </c>
      <c r="D44853">
        <v>25.089700000000001</v>
      </c>
      <c r="E44853">
        <v>55.321379989999997</v>
      </c>
      <c r="F44853" t="s">
        <v>109</v>
      </c>
      <c r="G44853" t="str">
        <f t="shared" si="700"/>
        <v>Minor</v>
      </c>
    </row>
    <row r="44854" spans="1:7" x14ac:dyDescent="0.3">
      <c r="A44854">
        <v>4489263962</v>
      </c>
      <c r="B44854" s="1">
        <v>45389.027777777781</v>
      </c>
      <c r="C44854" t="s">
        <v>20</v>
      </c>
      <c r="D44854">
        <v>25.167113990000001</v>
      </c>
      <c r="E44854">
        <v>55.404024769999999</v>
      </c>
      <c r="F44854" t="s">
        <v>65</v>
      </c>
      <c r="G44854" t="str">
        <f t="shared" si="700"/>
        <v>Minor</v>
      </c>
    </row>
    <row r="44855" spans="1:7" x14ac:dyDescent="0.3">
      <c r="A44855">
        <v>4489266077</v>
      </c>
      <c r="B44855" s="1">
        <v>45389.029861111114</v>
      </c>
      <c r="C44855" t="s">
        <v>80</v>
      </c>
      <c r="D44855">
        <v>25.166113809999999</v>
      </c>
      <c r="E44855">
        <v>55.276466470000003</v>
      </c>
      <c r="F44855" t="s">
        <v>91</v>
      </c>
      <c r="G44855" t="str">
        <f t="shared" si="700"/>
        <v>Minor</v>
      </c>
    </row>
    <row r="44856" spans="1:7" x14ac:dyDescent="0.3">
      <c r="A44856">
        <v>4489276107</v>
      </c>
      <c r="B44856" s="1">
        <v>45389.044444444444</v>
      </c>
      <c r="C44856" t="s">
        <v>54</v>
      </c>
      <c r="D44856">
        <v>25.28844999</v>
      </c>
      <c r="E44856">
        <v>55.37177999</v>
      </c>
      <c r="F44856" t="s">
        <v>57</v>
      </c>
      <c r="G44856" t="str">
        <f t="shared" si="700"/>
        <v>Minor</v>
      </c>
    </row>
    <row r="44857" spans="1:7" x14ac:dyDescent="0.3">
      <c r="A44857">
        <v>4489276493</v>
      </c>
      <c r="B44857" s="1">
        <v>45389.045138888891</v>
      </c>
      <c r="C44857" t="s">
        <v>8</v>
      </c>
      <c r="D44857">
        <v>25.267488069999999</v>
      </c>
      <c r="E44857">
        <v>55.34010876</v>
      </c>
      <c r="F44857" t="s">
        <v>112</v>
      </c>
      <c r="G44857" t="str">
        <f t="shared" si="700"/>
        <v>Minor</v>
      </c>
    </row>
    <row r="44858" spans="1:7" x14ac:dyDescent="0.3">
      <c r="A44858">
        <v>4489277459</v>
      </c>
      <c r="B44858" s="1">
        <v>45389.04583333333</v>
      </c>
      <c r="C44858" t="s">
        <v>59</v>
      </c>
      <c r="D44858">
        <v>25.125229999999998</v>
      </c>
      <c r="E44858">
        <v>55.239939999999997</v>
      </c>
      <c r="F44858" t="s">
        <v>30</v>
      </c>
      <c r="G44858" t="str">
        <f t="shared" si="700"/>
        <v>Minor</v>
      </c>
    </row>
    <row r="44859" spans="1:7" x14ac:dyDescent="0.3">
      <c r="A44859">
        <v>4489258748</v>
      </c>
      <c r="B44859" s="1">
        <v>45389.021527777775</v>
      </c>
      <c r="C44859" t="s">
        <v>59</v>
      </c>
      <c r="D44859">
        <v>25.216139999999999</v>
      </c>
      <c r="E44859">
        <v>55.251170000000002</v>
      </c>
      <c r="F44859" t="s">
        <v>149</v>
      </c>
      <c r="G44859" t="str">
        <f t="shared" si="700"/>
        <v>Minor</v>
      </c>
    </row>
    <row r="44860" spans="1:7" x14ac:dyDescent="0.3">
      <c r="A44860">
        <v>4489260276</v>
      </c>
      <c r="B44860" s="1">
        <v>45389.022916666669</v>
      </c>
      <c r="C44860" t="s">
        <v>6</v>
      </c>
      <c r="D44860">
        <v>25.24425999</v>
      </c>
      <c r="E44860">
        <v>55.284009990000001</v>
      </c>
      <c r="F44860" t="s">
        <v>79</v>
      </c>
      <c r="G44860" t="str">
        <f t="shared" si="700"/>
        <v>Minor</v>
      </c>
    </row>
    <row r="44861" spans="1:7" x14ac:dyDescent="0.3">
      <c r="A44861">
        <v>4489248826</v>
      </c>
      <c r="B44861" s="1">
        <v>45389.010416666664</v>
      </c>
      <c r="C44861" t="s">
        <v>25</v>
      </c>
      <c r="D44861">
        <v>25.15185</v>
      </c>
      <c r="E44861">
        <v>55.398229989999997</v>
      </c>
      <c r="F44861" t="s">
        <v>176</v>
      </c>
      <c r="G44861" t="str">
        <f t="shared" si="700"/>
        <v>Major</v>
      </c>
    </row>
    <row r="44862" spans="1:7" x14ac:dyDescent="0.3">
      <c r="A44862">
        <v>4489260230</v>
      </c>
      <c r="B44862" s="1">
        <v>45389.022916666669</v>
      </c>
      <c r="C44862" t="s">
        <v>20</v>
      </c>
      <c r="D44862">
        <v>25.165427510000001</v>
      </c>
      <c r="E44862">
        <v>55.40620895</v>
      </c>
      <c r="F44862" t="s">
        <v>65</v>
      </c>
      <c r="G44862" t="str">
        <f t="shared" si="700"/>
        <v>Minor</v>
      </c>
    </row>
    <row r="44863" spans="1:7" x14ac:dyDescent="0.3">
      <c r="A44863">
        <v>4488847490</v>
      </c>
      <c r="B44863" s="1">
        <v>45388.486111111109</v>
      </c>
      <c r="C44863" t="s">
        <v>8</v>
      </c>
      <c r="D44863">
        <v>24.805959990000002</v>
      </c>
      <c r="E44863">
        <v>55.097209990000003</v>
      </c>
      <c r="F44863" t="s">
        <v>240</v>
      </c>
      <c r="G44863" t="str">
        <f t="shared" si="700"/>
        <v>Minor</v>
      </c>
    </row>
    <row r="44864" spans="1:7" x14ac:dyDescent="0.3">
      <c r="A44864">
        <v>4489150418</v>
      </c>
      <c r="B44864" s="1">
        <v>45388.89166666667</v>
      </c>
      <c r="C44864" t="s">
        <v>16</v>
      </c>
      <c r="D44864">
        <v>25.26883883</v>
      </c>
      <c r="E44864">
        <v>55.304224130000001</v>
      </c>
      <c r="F44864" t="s">
        <v>222</v>
      </c>
      <c r="G44864" t="str">
        <f t="shared" si="700"/>
        <v>Minor</v>
      </c>
    </row>
    <row r="44865" spans="1:7" x14ac:dyDescent="0.3">
      <c r="A44865">
        <v>4489160585</v>
      </c>
      <c r="B44865" s="1">
        <v>45388.90347222222</v>
      </c>
      <c r="C44865" t="s">
        <v>80</v>
      </c>
      <c r="D44865">
        <v>25.044351970000001</v>
      </c>
      <c r="E44865">
        <v>55.132844460000001</v>
      </c>
      <c r="F44865" t="s">
        <v>28</v>
      </c>
      <c r="G44865" t="str">
        <f t="shared" si="700"/>
        <v>Minor</v>
      </c>
    </row>
    <row r="44866" spans="1:7" x14ac:dyDescent="0.3">
      <c r="A44866">
        <v>4489168268</v>
      </c>
      <c r="B44866" s="1">
        <v>45388.912499999999</v>
      </c>
      <c r="C44866" t="s">
        <v>20</v>
      </c>
      <c r="D44866">
        <v>25.097529999999999</v>
      </c>
      <c r="E44866">
        <v>55.374409989999997</v>
      </c>
      <c r="F44866" t="s">
        <v>47</v>
      </c>
      <c r="G44866" t="str">
        <f t="shared" si="700"/>
        <v>Minor</v>
      </c>
    </row>
    <row r="44867" spans="1:7" x14ac:dyDescent="0.3">
      <c r="A44867">
        <v>4489177797</v>
      </c>
      <c r="B44867" s="1">
        <v>45388.925694444442</v>
      </c>
      <c r="C44867" t="s">
        <v>16</v>
      </c>
      <c r="D44867">
        <v>25.239470000000001</v>
      </c>
      <c r="E44867">
        <v>55.296379999999999</v>
      </c>
      <c r="F44867" t="s">
        <v>202</v>
      </c>
      <c r="G44867" t="str">
        <f t="shared" ref="G44867:G44930" si="701">IF(ISNUMBER(SEARCH("بسيط",C44867)),"Minor",
IF(ISNUMBER(SEARCH("بليغ",C44867)),"Major",
IF(ISNUMBER(SEARCH("مركبات مخالفة",C44867)),"Violating Vehicles",
IF(ISNUMBER(SEARCH("عبور شخص أو عدة أشخاص من مكان غير مخصص لعبور المشا",C44867)),"Jay Walking",
IF(ISNUMBER(SEARCH("حريق مركبة أثناء سيرها",C44867)),"Vehicle on Fire",
"Other")))))</f>
        <v>Minor</v>
      </c>
    </row>
    <row r="44868" spans="1:7" x14ac:dyDescent="0.3">
      <c r="A44868">
        <v>4489178267</v>
      </c>
      <c r="B44868" s="1">
        <v>45388.926388888889</v>
      </c>
      <c r="C44868" t="s">
        <v>8</v>
      </c>
      <c r="D44868">
        <v>25.223333100000001</v>
      </c>
      <c r="E44868">
        <v>55.504476310000001</v>
      </c>
      <c r="F44868" t="s">
        <v>217</v>
      </c>
      <c r="G44868" t="str">
        <f t="shared" si="701"/>
        <v>Minor</v>
      </c>
    </row>
    <row r="44869" spans="1:7" x14ac:dyDescent="0.3">
      <c r="A44869">
        <v>4489189666</v>
      </c>
      <c r="B44869" s="1">
        <v>45388.94027777778</v>
      </c>
      <c r="C44869" t="s">
        <v>80</v>
      </c>
      <c r="D44869">
        <v>25.22231618</v>
      </c>
      <c r="E44869">
        <v>55.393271679999998</v>
      </c>
      <c r="F44869" t="s">
        <v>18</v>
      </c>
      <c r="G44869" t="str">
        <f t="shared" si="701"/>
        <v>Minor</v>
      </c>
    </row>
    <row r="44870" spans="1:7" x14ac:dyDescent="0.3">
      <c r="A44870">
        <v>4489195048</v>
      </c>
      <c r="B44870" s="1">
        <v>45388.946527777778</v>
      </c>
      <c r="C44870" t="s">
        <v>6</v>
      </c>
      <c r="D44870">
        <v>25.19756091</v>
      </c>
      <c r="E44870">
        <v>55.27422928</v>
      </c>
      <c r="F44870" t="s">
        <v>107</v>
      </c>
      <c r="G44870" t="str">
        <f t="shared" si="701"/>
        <v>Minor</v>
      </c>
    </row>
    <row r="44871" spans="1:7" x14ac:dyDescent="0.3">
      <c r="A44871">
        <v>4489196030</v>
      </c>
      <c r="B44871" s="1">
        <v>45388.947916666664</v>
      </c>
      <c r="C44871" t="s">
        <v>8</v>
      </c>
      <c r="D44871">
        <v>24.832546449999999</v>
      </c>
      <c r="E44871">
        <v>55.13983597</v>
      </c>
      <c r="F44871" t="s">
        <v>187</v>
      </c>
      <c r="G44871" t="str">
        <f t="shared" si="701"/>
        <v>Minor</v>
      </c>
    </row>
    <row r="44872" spans="1:7" x14ac:dyDescent="0.3">
      <c r="A44872">
        <v>4489197148</v>
      </c>
      <c r="B44872" s="1">
        <v>45388.949305555558</v>
      </c>
      <c r="C44872" t="s">
        <v>8</v>
      </c>
      <c r="D44872">
        <v>25.10959231</v>
      </c>
      <c r="E44872">
        <v>55.222681170000001</v>
      </c>
      <c r="F44872" t="s">
        <v>64</v>
      </c>
      <c r="G44872" t="str">
        <f t="shared" si="701"/>
        <v>Minor</v>
      </c>
    </row>
    <row r="44873" spans="1:7" x14ac:dyDescent="0.3">
      <c r="A44873">
        <v>4489197852</v>
      </c>
      <c r="B44873" s="1">
        <v>45388.95</v>
      </c>
      <c r="C44873" t="s">
        <v>16</v>
      </c>
      <c r="D44873">
        <v>25.273720000000001</v>
      </c>
      <c r="E44873">
        <v>55.304119999999998</v>
      </c>
      <c r="F44873" t="s">
        <v>279</v>
      </c>
      <c r="G44873" t="str">
        <f t="shared" si="701"/>
        <v>Minor</v>
      </c>
    </row>
    <row r="44874" spans="1:7" x14ac:dyDescent="0.3">
      <c r="A44874">
        <v>4489201086</v>
      </c>
      <c r="B44874" s="1">
        <v>45388.95416666667</v>
      </c>
      <c r="C44874" t="s">
        <v>54</v>
      </c>
      <c r="D44874">
        <v>25.267289999999999</v>
      </c>
      <c r="E44874">
        <v>55.463909999999998</v>
      </c>
      <c r="F44874" t="s">
        <v>260</v>
      </c>
      <c r="G44874" t="str">
        <f t="shared" si="701"/>
        <v>Minor</v>
      </c>
    </row>
    <row r="44875" spans="1:7" x14ac:dyDescent="0.3">
      <c r="A44875">
        <v>4489201159</v>
      </c>
      <c r="B44875" s="1">
        <v>45388.95416666667</v>
      </c>
      <c r="C44875" t="s">
        <v>6</v>
      </c>
      <c r="D44875">
        <v>25.08039999</v>
      </c>
      <c r="E44875">
        <v>55.144099990000001</v>
      </c>
      <c r="F44875" t="s">
        <v>69</v>
      </c>
      <c r="G44875" t="str">
        <f t="shared" si="701"/>
        <v>Minor</v>
      </c>
    </row>
    <row r="44876" spans="1:7" x14ac:dyDescent="0.3">
      <c r="A44876">
        <v>4489207052</v>
      </c>
      <c r="B44876" s="1">
        <v>45388.961111111108</v>
      </c>
      <c r="C44876" t="s">
        <v>6</v>
      </c>
      <c r="D44876">
        <v>25.26463944</v>
      </c>
      <c r="E44876">
        <v>55.464273740000003</v>
      </c>
      <c r="F44876" t="s">
        <v>260</v>
      </c>
      <c r="G44876" t="str">
        <f t="shared" si="701"/>
        <v>Minor</v>
      </c>
    </row>
    <row r="44877" spans="1:7" x14ac:dyDescent="0.3">
      <c r="A44877">
        <v>4489207485</v>
      </c>
      <c r="B44877" s="1">
        <v>45388.961805555555</v>
      </c>
      <c r="C44877" t="s">
        <v>6</v>
      </c>
      <c r="D44877">
        <v>25.208323870000001</v>
      </c>
      <c r="E44877">
        <v>55.262673919999997</v>
      </c>
      <c r="F44877" t="s">
        <v>14</v>
      </c>
      <c r="G44877" t="str">
        <f t="shared" si="701"/>
        <v>Minor</v>
      </c>
    </row>
    <row r="44878" spans="1:7" x14ac:dyDescent="0.3">
      <c r="A44878">
        <v>4489209719</v>
      </c>
      <c r="B44878" s="1">
        <v>45388.963888888888</v>
      </c>
      <c r="C44878" t="s">
        <v>106</v>
      </c>
      <c r="D44878">
        <v>25.172895990000001</v>
      </c>
      <c r="E44878">
        <v>55.36789461</v>
      </c>
      <c r="F44878" t="s">
        <v>72</v>
      </c>
      <c r="G44878" t="str">
        <f t="shared" si="701"/>
        <v>Minor</v>
      </c>
    </row>
    <row r="44879" spans="1:7" x14ac:dyDescent="0.3">
      <c r="A44879">
        <v>4489212584</v>
      </c>
      <c r="B44879" s="1">
        <v>45388.968055555553</v>
      </c>
      <c r="C44879" t="s">
        <v>6</v>
      </c>
      <c r="D44879">
        <v>25.24791999</v>
      </c>
      <c r="E44879">
        <v>55.315689990000003</v>
      </c>
      <c r="F44879" t="s">
        <v>74</v>
      </c>
      <c r="G44879" t="str">
        <f t="shared" si="701"/>
        <v>Minor</v>
      </c>
    </row>
    <row r="44880" spans="1:7" x14ac:dyDescent="0.3">
      <c r="A44880">
        <v>4489212656</v>
      </c>
      <c r="B44880" s="1">
        <v>45388.968055555553</v>
      </c>
      <c r="C44880" t="s">
        <v>148</v>
      </c>
      <c r="D44880">
        <v>25.210090000000001</v>
      </c>
      <c r="E44880">
        <v>55.270919990000003</v>
      </c>
      <c r="F44880" t="s">
        <v>124</v>
      </c>
      <c r="G44880" t="str">
        <f t="shared" si="701"/>
        <v>Minor</v>
      </c>
    </row>
    <row r="44881" spans="1:7" x14ac:dyDescent="0.3">
      <c r="A44881">
        <v>4489212669</v>
      </c>
      <c r="B44881" s="1">
        <v>45388.968055555553</v>
      </c>
      <c r="C44881" t="s">
        <v>48</v>
      </c>
      <c r="D44881">
        <v>25.242094359999999</v>
      </c>
      <c r="E44881">
        <v>55.298625960000003</v>
      </c>
      <c r="F44881" t="s">
        <v>202</v>
      </c>
      <c r="G44881" t="str">
        <f t="shared" si="701"/>
        <v>Minor</v>
      </c>
    </row>
    <row r="44882" spans="1:7" x14ac:dyDescent="0.3">
      <c r="A44882">
        <v>4489212975</v>
      </c>
      <c r="B44882" s="1">
        <v>45388.968055555553</v>
      </c>
      <c r="C44882" t="s">
        <v>70</v>
      </c>
      <c r="D44882">
        <v>25.224809990000001</v>
      </c>
      <c r="E44882">
        <v>55.404479989999999</v>
      </c>
      <c r="F44882" t="s">
        <v>18</v>
      </c>
      <c r="G44882" t="str">
        <f t="shared" si="701"/>
        <v>Major</v>
      </c>
    </row>
    <row r="44883" spans="1:7" x14ac:dyDescent="0.3">
      <c r="A44883">
        <v>4489214403</v>
      </c>
      <c r="B44883" s="1">
        <v>45388.970138888886</v>
      </c>
      <c r="C44883" t="s">
        <v>16</v>
      </c>
      <c r="D44883">
        <v>25.276019990000002</v>
      </c>
      <c r="E44883">
        <v>55.303919989999997</v>
      </c>
      <c r="F44883" t="s">
        <v>279</v>
      </c>
      <c r="G44883" t="str">
        <f t="shared" si="701"/>
        <v>Minor</v>
      </c>
    </row>
    <row r="44884" spans="1:7" x14ac:dyDescent="0.3">
      <c r="A44884">
        <v>4489215078</v>
      </c>
      <c r="B44884" s="1">
        <v>45388.970138888886</v>
      </c>
      <c r="C44884" t="s">
        <v>54</v>
      </c>
      <c r="D44884">
        <v>25.205526469999999</v>
      </c>
      <c r="E44884">
        <v>55.392603639999997</v>
      </c>
      <c r="F44884" t="s">
        <v>56</v>
      </c>
      <c r="G44884" t="str">
        <f t="shared" si="701"/>
        <v>Minor</v>
      </c>
    </row>
    <row r="44885" spans="1:7" x14ac:dyDescent="0.3">
      <c r="A44885">
        <v>4489216781</v>
      </c>
      <c r="B44885" s="1">
        <v>45388.972222222219</v>
      </c>
      <c r="C44885" t="s">
        <v>70</v>
      </c>
      <c r="D44885">
        <v>25.169528620000001</v>
      </c>
      <c r="E44885">
        <v>55.257266880000003</v>
      </c>
      <c r="F44885" t="s">
        <v>89</v>
      </c>
      <c r="G44885" t="str">
        <f t="shared" si="701"/>
        <v>Major</v>
      </c>
    </row>
    <row r="44886" spans="1:7" x14ac:dyDescent="0.3">
      <c r="A44886">
        <v>4489217718</v>
      </c>
      <c r="B44886" s="1">
        <v>45388.972916666666</v>
      </c>
      <c r="C44886" t="s">
        <v>20</v>
      </c>
      <c r="D44886">
        <v>25.20181281</v>
      </c>
      <c r="E44886">
        <v>55.40891036</v>
      </c>
      <c r="F44886" t="s">
        <v>160</v>
      </c>
      <c r="G44886" t="str">
        <f t="shared" si="701"/>
        <v>Minor</v>
      </c>
    </row>
    <row r="44887" spans="1:7" x14ac:dyDescent="0.3">
      <c r="A44887">
        <v>4489217838</v>
      </c>
      <c r="B44887" s="1">
        <v>45388.972916666666</v>
      </c>
      <c r="C44887" t="s">
        <v>48</v>
      </c>
      <c r="D44887">
        <v>25.1922295</v>
      </c>
      <c r="E44887">
        <v>55.277354240000001</v>
      </c>
      <c r="F44887" t="s">
        <v>107</v>
      </c>
      <c r="G44887" t="str">
        <f t="shared" si="701"/>
        <v>Minor</v>
      </c>
    </row>
    <row r="44888" spans="1:7" x14ac:dyDescent="0.3">
      <c r="A44888">
        <v>4489222666</v>
      </c>
      <c r="B44888" s="1">
        <v>45388.978472222225</v>
      </c>
      <c r="C44888" t="s">
        <v>20</v>
      </c>
      <c r="D44888">
        <v>25.291979990000002</v>
      </c>
      <c r="E44888">
        <v>55.350960000000001</v>
      </c>
      <c r="F44888" t="s">
        <v>11</v>
      </c>
      <c r="G44888" t="str">
        <f t="shared" si="701"/>
        <v>Minor</v>
      </c>
    </row>
    <row r="44889" spans="1:7" x14ac:dyDescent="0.3">
      <c r="A44889">
        <v>4489223608</v>
      </c>
      <c r="B44889" s="1">
        <v>45388.979861111111</v>
      </c>
      <c r="C44889" t="s">
        <v>20</v>
      </c>
      <c r="D44889">
        <v>25.19222001</v>
      </c>
      <c r="E44889">
        <v>55.235832019999997</v>
      </c>
      <c r="F44889" t="s">
        <v>165</v>
      </c>
      <c r="G44889" t="str">
        <f t="shared" si="701"/>
        <v>Minor</v>
      </c>
    </row>
    <row r="44890" spans="1:7" x14ac:dyDescent="0.3">
      <c r="A44890">
        <v>4489141273</v>
      </c>
      <c r="B44890" s="1">
        <v>45388.881249999999</v>
      </c>
      <c r="C44890" t="s">
        <v>27</v>
      </c>
      <c r="D44890">
        <v>25.184985300000001</v>
      </c>
      <c r="E44890">
        <v>55.276780979999998</v>
      </c>
      <c r="F44890" t="s">
        <v>75</v>
      </c>
      <c r="G44890" t="str">
        <f t="shared" si="701"/>
        <v>Minor</v>
      </c>
    </row>
    <row r="44891" spans="1:7" x14ac:dyDescent="0.3">
      <c r="A44891">
        <v>4489158048</v>
      </c>
      <c r="B44891" s="1">
        <v>45388.9</v>
      </c>
      <c r="C44891" t="s">
        <v>6</v>
      </c>
      <c r="D44891">
        <v>25.186209999999999</v>
      </c>
      <c r="E44891">
        <v>55.286319990000003</v>
      </c>
      <c r="F44891" t="s">
        <v>75</v>
      </c>
      <c r="G44891" t="str">
        <f t="shared" si="701"/>
        <v>Minor</v>
      </c>
    </row>
    <row r="44892" spans="1:7" x14ac:dyDescent="0.3">
      <c r="A44892">
        <v>4489202041</v>
      </c>
      <c r="B44892" s="1">
        <v>45388.955555555556</v>
      </c>
      <c r="C44892" t="s">
        <v>90</v>
      </c>
      <c r="D44892">
        <v>25.232970810000001</v>
      </c>
      <c r="E44892">
        <v>55.403439130000002</v>
      </c>
      <c r="F44892" t="s">
        <v>169</v>
      </c>
      <c r="G44892" t="str">
        <f t="shared" si="701"/>
        <v>Jay Walking</v>
      </c>
    </row>
    <row r="44893" spans="1:7" x14ac:dyDescent="0.3">
      <c r="A44893">
        <v>4489205381</v>
      </c>
      <c r="B44893" s="1">
        <v>45388.959027777775</v>
      </c>
      <c r="C44893" t="s">
        <v>20</v>
      </c>
      <c r="D44893">
        <v>25.276689999999999</v>
      </c>
      <c r="E44893">
        <v>55.330469989999997</v>
      </c>
      <c r="F44893" t="s">
        <v>185</v>
      </c>
      <c r="G44893" t="str">
        <f t="shared" si="701"/>
        <v>Minor</v>
      </c>
    </row>
    <row r="44894" spans="1:7" x14ac:dyDescent="0.3">
      <c r="A44894">
        <v>4489157049</v>
      </c>
      <c r="B44894" s="1">
        <v>45388.898611111108</v>
      </c>
      <c r="C44894" t="s">
        <v>8</v>
      </c>
      <c r="D44894">
        <v>25.18099999</v>
      </c>
      <c r="E44894">
        <v>55.313220000000001</v>
      </c>
      <c r="F44894" t="s">
        <v>73</v>
      </c>
      <c r="G44894" t="str">
        <f t="shared" si="701"/>
        <v>Minor</v>
      </c>
    </row>
    <row r="44895" spans="1:7" x14ac:dyDescent="0.3">
      <c r="A44895">
        <v>4489171751</v>
      </c>
      <c r="B44895" s="1">
        <v>45388.918055555558</v>
      </c>
      <c r="C44895" t="s">
        <v>148</v>
      </c>
      <c r="D44895">
        <v>25.211305509999999</v>
      </c>
      <c r="E44895">
        <v>55.273952029999997</v>
      </c>
      <c r="F44895" t="s">
        <v>15</v>
      </c>
      <c r="G44895" t="str">
        <f t="shared" si="701"/>
        <v>Minor</v>
      </c>
    </row>
    <row r="44896" spans="1:7" x14ac:dyDescent="0.3">
      <c r="A44896">
        <v>4489183857</v>
      </c>
      <c r="B44896" s="1">
        <v>45388.931944444441</v>
      </c>
      <c r="C44896" t="s">
        <v>106</v>
      </c>
      <c r="D44896">
        <v>25.173089990000001</v>
      </c>
      <c r="E44896">
        <v>55.367379990000003</v>
      </c>
      <c r="F44896" t="s">
        <v>72</v>
      </c>
      <c r="G44896" t="str">
        <f t="shared" si="701"/>
        <v>Minor</v>
      </c>
    </row>
    <row r="44897" spans="1:7" x14ac:dyDescent="0.3">
      <c r="A44897">
        <v>4489188063</v>
      </c>
      <c r="B44897" s="1">
        <v>45388.9375</v>
      </c>
      <c r="C44897" t="s">
        <v>8</v>
      </c>
      <c r="D44897">
        <v>25.26618435</v>
      </c>
      <c r="E44897">
        <v>55.410350790000003</v>
      </c>
      <c r="F44897" t="s">
        <v>117</v>
      </c>
      <c r="G44897" t="str">
        <f t="shared" si="701"/>
        <v>Minor</v>
      </c>
    </row>
    <row r="44898" spans="1:7" x14ac:dyDescent="0.3">
      <c r="A44898">
        <v>4489188256</v>
      </c>
      <c r="B44898" s="1">
        <v>45388.938194444447</v>
      </c>
      <c r="C44898" t="s">
        <v>20</v>
      </c>
      <c r="D44898">
        <v>25.158709989999998</v>
      </c>
      <c r="E44898">
        <v>55.204979989999998</v>
      </c>
      <c r="F44898" t="s">
        <v>173</v>
      </c>
      <c r="G44898" t="str">
        <f t="shared" si="701"/>
        <v>Minor</v>
      </c>
    </row>
    <row r="44899" spans="1:7" x14ac:dyDescent="0.3">
      <c r="A44899">
        <v>4489104470</v>
      </c>
      <c r="B44899" s="1">
        <v>45388.833333333336</v>
      </c>
      <c r="C44899" t="s">
        <v>8</v>
      </c>
      <c r="D44899">
        <v>25.07800817</v>
      </c>
      <c r="E44899">
        <v>55.208706970000001</v>
      </c>
      <c r="F44899" t="s">
        <v>168</v>
      </c>
      <c r="G44899" t="str">
        <f t="shared" si="701"/>
        <v>Minor</v>
      </c>
    </row>
    <row r="44900" spans="1:7" x14ac:dyDescent="0.3">
      <c r="A44900">
        <v>4489135734</v>
      </c>
      <c r="B44900" s="1">
        <v>45388.874305555553</v>
      </c>
      <c r="C44900" t="s">
        <v>8</v>
      </c>
      <c r="D44900">
        <v>24.910949989999999</v>
      </c>
      <c r="E44900">
        <v>54.958489999999998</v>
      </c>
      <c r="F44900" t="s">
        <v>246</v>
      </c>
      <c r="G44900" t="str">
        <f t="shared" si="701"/>
        <v>Minor</v>
      </c>
    </row>
    <row r="44901" spans="1:7" x14ac:dyDescent="0.3">
      <c r="A44901">
        <v>4489143828</v>
      </c>
      <c r="B44901" s="1">
        <v>45388.884722222225</v>
      </c>
      <c r="C44901" t="s">
        <v>8</v>
      </c>
      <c r="D44901">
        <v>25.272777990000002</v>
      </c>
      <c r="E44901">
        <v>55.346943009999997</v>
      </c>
      <c r="F44901" t="s">
        <v>169</v>
      </c>
      <c r="G44901" t="str">
        <f t="shared" si="701"/>
        <v>Minor</v>
      </c>
    </row>
    <row r="44902" spans="1:7" x14ac:dyDescent="0.3">
      <c r="A44902">
        <v>4489156032</v>
      </c>
      <c r="B44902" s="1">
        <v>45388.897916666669</v>
      </c>
      <c r="C44902" t="s">
        <v>59</v>
      </c>
      <c r="D44902">
        <v>25.176799989999999</v>
      </c>
      <c r="E44902">
        <v>55.362139990000003</v>
      </c>
      <c r="F44902" t="s">
        <v>180</v>
      </c>
      <c r="G44902" t="str">
        <f t="shared" si="701"/>
        <v>Minor</v>
      </c>
    </row>
    <row r="44903" spans="1:7" x14ac:dyDescent="0.3">
      <c r="A44903">
        <v>4489161978</v>
      </c>
      <c r="B44903" s="1">
        <v>45388.904861111114</v>
      </c>
      <c r="C44903" t="s">
        <v>53</v>
      </c>
      <c r="D44903">
        <v>25.23278921</v>
      </c>
      <c r="E44903">
        <v>55.432951449999997</v>
      </c>
      <c r="F44903" t="s">
        <v>92</v>
      </c>
      <c r="G44903" t="str">
        <f t="shared" si="701"/>
        <v>Violating Vehicles</v>
      </c>
    </row>
    <row r="44904" spans="1:7" x14ac:dyDescent="0.3">
      <c r="A44904">
        <v>4489168170</v>
      </c>
      <c r="B44904" s="1">
        <v>45388.912499999999</v>
      </c>
      <c r="C44904" t="s">
        <v>20</v>
      </c>
      <c r="D44904">
        <v>25.187779989999999</v>
      </c>
      <c r="E44904">
        <v>55.236539989999997</v>
      </c>
      <c r="F44904" t="s">
        <v>93</v>
      </c>
      <c r="G44904" t="str">
        <f t="shared" si="701"/>
        <v>Minor</v>
      </c>
    </row>
    <row r="44905" spans="1:7" x14ac:dyDescent="0.3">
      <c r="A44905">
        <v>4489168706</v>
      </c>
      <c r="B44905" s="1">
        <v>45388.913194444445</v>
      </c>
      <c r="C44905" t="s">
        <v>8</v>
      </c>
      <c r="D44905">
        <v>25.122957880000001</v>
      </c>
      <c r="E44905">
        <v>55.368251219999998</v>
      </c>
      <c r="F44905" t="s">
        <v>188</v>
      </c>
      <c r="G44905" t="str">
        <f t="shared" si="701"/>
        <v>Minor</v>
      </c>
    </row>
    <row r="44906" spans="1:7" x14ac:dyDescent="0.3">
      <c r="A44906">
        <v>4489103937</v>
      </c>
      <c r="B44906" s="1">
        <v>45388.832638888889</v>
      </c>
      <c r="C44906" t="s">
        <v>16</v>
      </c>
      <c r="D44906">
        <v>25.24655851</v>
      </c>
      <c r="E44906">
        <v>55.354005260000001</v>
      </c>
      <c r="F44906" t="s">
        <v>102</v>
      </c>
      <c r="G44906" t="str">
        <f t="shared" si="701"/>
        <v>Minor</v>
      </c>
    </row>
    <row r="44907" spans="1:7" x14ac:dyDescent="0.3">
      <c r="A44907">
        <v>4489116464</v>
      </c>
      <c r="B44907" s="1">
        <v>45388.847916666666</v>
      </c>
      <c r="C44907" t="s">
        <v>48</v>
      </c>
      <c r="D44907">
        <v>25.264949990000002</v>
      </c>
      <c r="E44907">
        <v>55.320349989999997</v>
      </c>
      <c r="F44907" t="s">
        <v>181</v>
      </c>
      <c r="G44907" t="str">
        <f t="shared" si="701"/>
        <v>Minor</v>
      </c>
    </row>
    <row r="44908" spans="1:7" x14ac:dyDescent="0.3">
      <c r="A44908">
        <v>4489130165</v>
      </c>
      <c r="B44908" s="1">
        <v>45388.866666666669</v>
      </c>
      <c r="C44908" t="s">
        <v>20</v>
      </c>
      <c r="D44908">
        <v>25.181145310000002</v>
      </c>
      <c r="E44908">
        <v>55.333073380000002</v>
      </c>
      <c r="F44908" t="s">
        <v>143</v>
      </c>
      <c r="G44908" t="str">
        <f t="shared" si="701"/>
        <v>Minor</v>
      </c>
    </row>
    <row r="44909" spans="1:7" x14ac:dyDescent="0.3">
      <c r="A44909">
        <v>4489131200</v>
      </c>
      <c r="B44909" s="1">
        <v>45388.868055555555</v>
      </c>
      <c r="C44909" t="s">
        <v>53</v>
      </c>
      <c r="D44909">
        <v>25.217379990000001</v>
      </c>
      <c r="E44909">
        <v>55.42030999</v>
      </c>
      <c r="F44909" t="s">
        <v>92</v>
      </c>
      <c r="G44909" t="str">
        <f t="shared" si="701"/>
        <v>Violating Vehicles</v>
      </c>
    </row>
    <row r="44910" spans="1:7" x14ac:dyDescent="0.3">
      <c r="A44910">
        <v>4489144181</v>
      </c>
      <c r="B44910" s="1">
        <v>45388.885416666664</v>
      </c>
      <c r="C44910" t="s">
        <v>6</v>
      </c>
      <c r="D44910">
        <v>25.10821</v>
      </c>
      <c r="E44910">
        <v>55.143369999999997</v>
      </c>
      <c r="F44910" t="s">
        <v>175</v>
      </c>
      <c r="G44910" t="str">
        <f t="shared" si="701"/>
        <v>Minor</v>
      </c>
    </row>
    <row r="44911" spans="1:7" x14ac:dyDescent="0.3">
      <c r="A44911">
        <v>4489144338</v>
      </c>
      <c r="B44911" s="1">
        <v>45388.885416666664</v>
      </c>
      <c r="C44911" t="s">
        <v>70</v>
      </c>
      <c r="D44911">
        <v>25.05880999</v>
      </c>
      <c r="E44911">
        <v>55.138010000000001</v>
      </c>
      <c r="F44911" t="s">
        <v>28</v>
      </c>
      <c r="G44911" t="str">
        <f t="shared" si="701"/>
        <v>Major</v>
      </c>
    </row>
    <row r="44912" spans="1:7" x14ac:dyDescent="0.3">
      <c r="A44912">
        <v>4489099143</v>
      </c>
      <c r="B44912" s="1">
        <v>45388.825694444444</v>
      </c>
      <c r="C44912" t="s">
        <v>20</v>
      </c>
      <c r="D44912">
        <v>25.172063219999998</v>
      </c>
      <c r="E44912">
        <v>55.388917919999997</v>
      </c>
      <c r="F44912" t="s">
        <v>72</v>
      </c>
      <c r="G44912" t="str">
        <f t="shared" si="701"/>
        <v>Minor</v>
      </c>
    </row>
    <row r="44913" spans="1:7" x14ac:dyDescent="0.3">
      <c r="A44913">
        <v>4489076369</v>
      </c>
      <c r="B44913" s="1">
        <v>45388.793749999997</v>
      </c>
      <c r="C44913" t="s">
        <v>103</v>
      </c>
      <c r="D44913">
        <v>25.040562770000001</v>
      </c>
      <c r="E44913">
        <v>55.155705040000001</v>
      </c>
      <c r="F44913" t="s">
        <v>28</v>
      </c>
      <c r="G44913" t="str">
        <f t="shared" si="701"/>
        <v>Minor</v>
      </c>
    </row>
    <row r="44914" spans="1:7" x14ac:dyDescent="0.3">
      <c r="A44914">
        <v>4489109063</v>
      </c>
      <c r="B44914" s="1">
        <v>45388.839583333334</v>
      </c>
      <c r="C44914" t="s">
        <v>77</v>
      </c>
      <c r="D44914">
        <v>25.286200000000001</v>
      </c>
      <c r="E44914">
        <v>55.42792</v>
      </c>
      <c r="F44914" t="s">
        <v>278</v>
      </c>
      <c r="G44914" t="str">
        <f t="shared" si="701"/>
        <v>Minor</v>
      </c>
    </row>
    <row r="44915" spans="1:7" x14ac:dyDescent="0.3">
      <c r="A44915">
        <v>4489109891</v>
      </c>
      <c r="B44915" s="1">
        <v>45388.840277777781</v>
      </c>
      <c r="C44915" t="s">
        <v>23</v>
      </c>
      <c r="D44915">
        <v>25.11663948</v>
      </c>
      <c r="E44915">
        <v>55.392835429999998</v>
      </c>
      <c r="F44915" t="s">
        <v>141</v>
      </c>
      <c r="G44915" t="str">
        <f t="shared" si="701"/>
        <v>Major</v>
      </c>
    </row>
    <row r="44916" spans="1:7" x14ac:dyDescent="0.3">
      <c r="A44916">
        <v>4489062187</v>
      </c>
      <c r="B44916" s="1">
        <v>45388.768750000003</v>
      </c>
      <c r="C44916" t="s">
        <v>48</v>
      </c>
      <c r="D44916">
        <v>25.12854999</v>
      </c>
      <c r="E44916">
        <v>55.201079999999997</v>
      </c>
      <c r="F44916" t="s">
        <v>115</v>
      </c>
      <c r="G44916" t="str">
        <f t="shared" si="701"/>
        <v>Minor</v>
      </c>
    </row>
    <row r="44917" spans="1:7" x14ac:dyDescent="0.3">
      <c r="A44917">
        <v>4489088415</v>
      </c>
      <c r="B44917" s="1">
        <v>45388.80972222222</v>
      </c>
      <c r="C44917" t="s">
        <v>103</v>
      </c>
      <c r="D44917">
        <v>25.15115166</v>
      </c>
      <c r="E44917">
        <v>55.32882833</v>
      </c>
      <c r="F44917" t="s">
        <v>95</v>
      </c>
      <c r="G44917" t="str">
        <f t="shared" si="701"/>
        <v>Minor</v>
      </c>
    </row>
    <row r="44918" spans="1:7" x14ac:dyDescent="0.3">
      <c r="A44918">
        <v>4489101909</v>
      </c>
      <c r="B44918" s="1">
        <v>45388.82916666667</v>
      </c>
      <c r="C44918" t="s">
        <v>27</v>
      </c>
      <c r="D44918">
        <v>25.015607330000002</v>
      </c>
      <c r="E44918">
        <v>55.06723144</v>
      </c>
      <c r="F44918" t="s">
        <v>83</v>
      </c>
      <c r="G44918" t="str">
        <f t="shared" si="701"/>
        <v>Minor</v>
      </c>
    </row>
    <row r="44919" spans="1:7" x14ac:dyDescent="0.3">
      <c r="A44919">
        <v>4489053614</v>
      </c>
      <c r="B44919" s="1">
        <v>45388.756944444445</v>
      </c>
      <c r="C44919" t="s">
        <v>270</v>
      </c>
      <c r="D44919">
        <v>25.145209990000001</v>
      </c>
      <c r="E44919">
        <v>55.22166</v>
      </c>
      <c r="F44919" t="s">
        <v>24</v>
      </c>
      <c r="G44919" t="str">
        <f t="shared" si="701"/>
        <v>Vehicle on Fire</v>
      </c>
    </row>
    <row r="44920" spans="1:7" x14ac:dyDescent="0.3">
      <c r="A44920">
        <v>4489063700</v>
      </c>
      <c r="B44920" s="1">
        <v>45388.770833333336</v>
      </c>
      <c r="C44920" t="s">
        <v>6</v>
      </c>
      <c r="D44920">
        <v>25.008369989999998</v>
      </c>
      <c r="E44920">
        <v>55.158979989999999</v>
      </c>
      <c r="F44920" t="s">
        <v>46</v>
      </c>
      <c r="G44920" t="str">
        <f t="shared" si="701"/>
        <v>Minor</v>
      </c>
    </row>
    <row r="44921" spans="1:7" x14ac:dyDescent="0.3">
      <c r="A44921">
        <v>4489067815</v>
      </c>
      <c r="B44921" s="1">
        <v>45388.776388888888</v>
      </c>
      <c r="C44921" t="s">
        <v>8</v>
      </c>
      <c r="D44921">
        <v>25.071809989999998</v>
      </c>
      <c r="E44921">
        <v>55.130710000000001</v>
      </c>
      <c r="F44921" t="s">
        <v>69</v>
      </c>
      <c r="G44921" t="str">
        <f t="shared" si="701"/>
        <v>Minor</v>
      </c>
    </row>
    <row r="44922" spans="1:7" x14ac:dyDescent="0.3">
      <c r="A44922">
        <v>4489071850</v>
      </c>
      <c r="B44922" s="1">
        <v>45388.784722222219</v>
      </c>
      <c r="C44922" t="s">
        <v>148</v>
      </c>
      <c r="D44922">
        <v>25.05288835</v>
      </c>
      <c r="E44922">
        <v>55.210438099999998</v>
      </c>
      <c r="F44922" t="s">
        <v>52</v>
      </c>
      <c r="G44922" t="str">
        <f t="shared" si="701"/>
        <v>Minor</v>
      </c>
    </row>
    <row r="44923" spans="1:7" x14ac:dyDescent="0.3">
      <c r="A44923">
        <v>4489076073</v>
      </c>
      <c r="B44923" s="1">
        <v>45388.793055555558</v>
      </c>
      <c r="C44923" t="s">
        <v>6</v>
      </c>
      <c r="D44923">
        <v>24.983819990000001</v>
      </c>
      <c r="E44923">
        <v>55.16845</v>
      </c>
      <c r="F44923" t="s">
        <v>46</v>
      </c>
      <c r="G44923" t="str">
        <f t="shared" si="701"/>
        <v>Minor</v>
      </c>
    </row>
    <row r="44924" spans="1:7" x14ac:dyDescent="0.3">
      <c r="A44924">
        <v>4489083230</v>
      </c>
      <c r="B44924" s="1">
        <v>45388.802083333336</v>
      </c>
      <c r="C44924" t="s">
        <v>37</v>
      </c>
      <c r="D44924">
        <v>25.10789999</v>
      </c>
      <c r="E44924">
        <v>55.143189999999997</v>
      </c>
      <c r="F44924" t="s">
        <v>175</v>
      </c>
      <c r="G44924" t="str">
        <f t="shared" si="701"/>
        <v>Minor</v>
      </c>
    </row>
    <row r="44925" spans="1:7" x14ac:dyDescent="0.3">
      <c r="A44925">
        <v>4489084095</v>
      </c>
      <c r="B44925" s="1">
        <v>45388.804166666669</v>
      </c>
      <c r="C44925" t="s">
        <v>12</v>
      </c>
      <c r="D44925">
        <v>25.160593639999998</v>
      </c>
      <c r="E44925">
        <v>55.240602340000002</v>
      </c>
      <c r="F44925" t="s">
        <v>78</v>
      </c>
      <c r="G44925" t="str">
        <f t="shared" si="701"/>
        <v>Minor</v>
      </c>
    </row>
    <row r="44926" spans="1:7" x14ac:dyDescent="0.3">
      <c r="A44926">
        <v>4489091620</v>
      </c>
      <c r="B44926" s="1">
        <v>45388.814583333333</v>
      </c>
      <c r="C44926" t="s">
        <v>20</v>
      </c>
      <c r="D44926">
        <v>25.025843720000001</v>
      </c>
      <c r="E44926">
        <v>55.267711470000002</v>
      </c>
      <c r="F44926" t="s">
        <v>203</v>
      </c>
      <c r="G44926" t="str">
        <f t="shared" si="701"/>
        <v>Minor</v>
      </c>
    </row>
    <row r="44927" spans="1:7" x14ac:dyDescent="0.3">
      <c r="A44927">
        <v>4489051351</v>
      </c>
      <c r="B44927" s="1">
        <v>45388.753472222219</v>
      </c>
      <c r="C44927" t="s">
        <v>8</v>
      </c>
      <c r="D44927">
        <v>25.11596625</v>
      </c>
      <c r="E44927">
        <v>55.357654789999998</v>
      </c>
      <c r="F44927" t="s">
        <v>109</v>
      </c>
      <c r="G44927" t="str">
        <f t="shared" si="701"/>
        <v>Minor</v>
      </c>
    </row>
    <row r="44928" spans="1:7" x14ac:dyDescent="0.3">
      <c r="A44928">
        <v>4489058518</v>
      </c>
      <c r="B44928" s="1">
        <v>45388.763888888891</v>
      </c>
      <c r="C44928" t="s">
        <v>48</v>
      </c>
      <c r="D44928">
        <v>25.044784100000001</v>
      </c>
      <c r="E44928">
        <v>55.131571219999998</v>
      </c>
      <c r="F44928" t="s">
        <v>28</v>
      </c>
      <c r="G44928" t="str">
        <f t="shared" si="701"/>
        <v>Minor</v>
      </c>
    </row>
    <row r="44929" spans="1:7" x14ac:dyDescent="0.3">
      <c r="A44929">
        <v>4489075646</v>
      </c>
      <c r="B44929" s="1">
        <v>45388.792361111111</v>
      </c>
      <c r="C44929" t="s">
        <v>8</v>
      </c>
      <c r="D44929">
        <v>25.26737</v>
      </c>
      <c r="E44929">
        <v>55.412509989999997</v>
      </c>
      <c r="F44929" t="s">
        <v>117</v>
      </c>
      <c r="G44929" t="str">
        <f t="shared" si="701"/>
        <v>Minor</v>
      </c>
    </row>
    <row r="44930" spans="1:7" x14ac:dyDescent="0.3">
      <c r="A44930">
        <v>4488990858</v>
      </c>
      <c r="B44930" s="1">
        <v>45388.678472222222</v>
      </c>
      <c r="C44930" t="s">
        <v>106</v>
      </c>
      <c r="D44930">
        <v>25.045350119999998</v>
      </c>
      <c r="E44930">
        <v>55.305173719999999</v>
      </c>
      <c r="F44930" t="s">
        <v>171</v>
      </c>
      <c r="G44930" t="str">
        <f t="shared" si="701"/>
        <v>Minor</v>
      </c>
    </row>
    <row r="44931" spans="1:7" x14ac:dyDescent="0.3">
      <c r="A44931">
        <v>4489038492</v>
      </c>
      <c r="B44931" s="1">
        <v>45388.738888888889</v>
      </c>
      <c r="C44931" t="s">
        <v>27</v>
      </c>
      <c r="D44931">
        <v>25.179186009999999</v>
      </c>
      <c r="E44931">
        <v>55.413733639999997</v>
      </c>
      <c r="F44931" t="s">
        <v>170</v>
      </c>
      <c r="G44931" t="str">
        <f t="shared" ref="G44931:G44994" si="702">IF(ISNUMBER(SEARCH("بسيط",C44931)),"Minor",
IF(ISNUMBER(SEARCH("بليغ",C44931)),"Major",
IF(ISNUMBER(SEARCH("مركبات مخالفة",C44931)),"Violating Vehicles",
IF(ISNUMBER(SEARCH("عبور شخص أو عدة أشخاص من مكان غير مخصص لعبور المشا",C44931)),"Jay Walking",
IF(ISNUMBER(SEARCH("حريق مركبة أثناء سيرها",C44931)),"Vehicle on Fire",
"Other")))))</f>
        <v>Minor</v>
      </c>
    </row>
    <row r="44932" spans="1:7" x14ac:dyDescent="0.3">
      <c r="A44932">
        <v>4489043797</v>
      </c>
      <c r="B44932" s="1">
        <v>45388.746527777781</v>
      </c>
      <c r="C44932" t="s">
        <v>61</v>
      </c>
      <c r="D44932">
        <v>25.04755166</v>
      </c>
      <c r="E44932">
        <v>55.214956469999997</v>
      </c>
      <c r="F44932" t="s">
        <v>116</v>
      </c>
      <c r="G44932" t="str">
        <f t="shared" si="702"/>
        <v>Minor</v>
      </c>
    </row>
    <row r="44933" spans="1:7" x14ac:dyDescent="0.3">
      <c r="A44933">
        <v>4489048712</v>
      </c>
      <c r="B44933" s="1">
        <v>45388.750694444447</v>
      </c>
      <c r="C44933" t="s">
        <v>8</v>
      </c>
      <c r="D44933">
        <v>25.265993519999999</v>
      </c>
      <c r="E44933">
        <v>55.329918890000002</v>
      </c>
      <c r="F44933" t="s">
        <v>181</v>
      </c>
      <c r="G44933" t="str">
        <f t="shared" si="702"/>
        <v>Minor</v>
      </c>
    </row>
    <row r="44934" spans="1:7" x14ac:dyDescent="0.3">
      <c r="A44934">
        <v>4488962547</v>
      </c>
      <c r="B44934" s="1">
        <v>45388.638888888891</v>
      </c>
      <c r="C44934" t="s">
        <v>138</v>
      </c>
      <c r="D44934">
        <v>25.170247419999999</v>
      </c>
      <c r="E44934">
        <v>55.361778399999999</v>
      </c>
      <c r="F44934" t="s">
        <v>180</v>
      </c>
      <c r="G44934" t="str">
        <f t="shared" si="702"/>
        <v>Minor</v>
      </c>
    </row>
    <row r="44935" spans="1:7" x14ac:dyDescent="0.3">
      <c r="A44935">
        <v>4489020428</v>
      </c>
      <c r="B44935" s="1">
        <v>45388.715277777781</v>
      </c>
      <c r="C44935" t="s">
        <v>8</v>
      </c>
      <c r="D44935">
        <v>25.293009990000002</v>
      </c>
      <c r="E44935">
        <v>55.360280000000003</v>
      </c>
      <c r="F44935" t="s">
        <v>11</v>
      </c>
      <c r="G44935" t="str">
        <f t="shared" si="702"/>
        <v>Minor</v>
      </c>
    </row>
    <row r="44936" spans="1:7" x14ac:dyDescent="0.3">
      <c r="A44936">
        <v>4489023246</v>
      </c>
      <c r="B44936" s="1">
        <v>45388.717361111114</v>
      </c>
      <c r="C44936" t="s">
        <v>12</v>
      </c>
      <c r="D44936">
        <v>25.164519550000001</v>
      </c>
      <c r="E44936">
        <v>55.381663070000002</v>
      </c>
      <c r="F44936" t="s">
        <v>164</v>
      </c>
      <c r="G44936" t="str">
        <f t="shared" si="702"/>
        <v>Minor</v>
      </c>
    </row>
    <row r="44937" spans="1:7" x14ac:dyDescent="0.3">
      <c r="A44937">
        <v>4488971988</v>
      </c>
      <c r="B44937" s="1">
        <v>45388.65347222222</v>
      </c>
      <c r="C44937" t="s">
        <v>12</v>
      </c>
      <c r="D44937">
        <v>25.11362999</v>
      </c>
      <c r="E44937">
        <v>55.189519990000001</v>
      </c>
      <c r="F44937" t="s">
        <v>63</v>
      </c>
      <c r="G44937" t="str">
        <f t="shared" si="702"/>
        <v>Minor</v>
      </c>
    </row>
    <row r="44938" spans="1:7" x14ac:dyDescent="0.3">
      <c r="A44938">
        <v>4488998063</v>
      </c>
      <c r="B44938" s="1">
        <v>45388.6875</v>
      </c>
      <c r="C44938" t="s">
        <v>48</v>
      </c>
      <c r="D44938">
        <v>25.29932758</v>
      </c>
      <c r="E44938">
        <v>55.3345974</v>
      </c>
      <c r="F44938" t="s">
        <v>158</v>
      </c>
      <c r="G44938" t="str">
        <f t="shared" si="702"/>
        <v>Minor</v>
      </c>
    </row>
    <row r="44939" spans="1:7" x14ac:dyDescent="0.3">
      <c r="A44939">
        <v>4489006680</v>
      </c>
      <c r="B44939" s="1">
        <v>45388.697222222225</v>
      </c>
      <c r="C44939" t="s">
        <v>27</v>
      </c>
      <c r="D44939">
        <v>25.13992</v>
      </c>
      <c r="E44939">
        <v>55.217099990000001</v>
      </c>
      <c r="F44939" t="s">
        <v>88</v>
      </c>
      <c r="G44939" t="str">
        <f t="shared" si="702"/>
        <v>Minor</v>
      </c>
    </row>
    <row r="44940" spans="1:7" x14ac:dyDescent="0.3">
      <c r="A44940">
        <v>4489011285</v>
      </c>
      <c r="B44940" s="1">
        <v>45388.703472222223</v>
      </c>
      <c r="C44940" t="s">
        <v>61</v>
      </c>
      <c r="D44940">
        <v>25.16354072</v>
      </c>
      <c r="E44940">
        <v>55.271367189999999</v>
      </c>
      <c r="F44940" t="s">
        <v>43</v>
      </c>
      <c r="G44940" t="str">
        <f t="shared" si="702"/>
        <v>Minor</v>
      </c>
    </row>
    <row r="44941" spans="1:7" x14ac:dyDescent="0.3">
      <c r="A44941">
        <v>4489019229</v>
      </c>
      <c r="B44941" s="1">
        <v>45388.713194444441</v>
      </c>
      <c r="C44941" t="s">
        <v>27</v>
      </c>
      <c r="D44941">
        <v>25.108028669999999</v>
      </c>
      <c r="E44941">
        <v>55.145676080000001</v>
      </c>
      <c r="F44941" t="s">
        <v>175</v>
      </c>
      <c r="G44941" t="str">
        <f t="shared" si="702"/>
        <v>Minor</v>
      </c>
    </row>
    <row r="44942" spans="1:7" x14ac:dyDescent="0.3">
      <c r="A44942">
        <v>4489028022</v>
      </c>
      <c r="B44942" s="1">
        <v>45388.724305555559</v>
      </c>
      <c r="C44942" t="s">
        <v>101</v>
      </c>
      <c r="D44942">
        <v>25.23378713</v>
      </c>
      <c r="E44942">
        <v>55.564132229999998</v>
      </c>
      <c r="F44942" t="s">
        <v>13</v>
      </c>
      <c r="G44942" t="str">
        <f t="shared" si="702"/>
        <v>Minor</v>
      </c>
    </row>
    <row r="44943" spans="1:7" x14ac:dyDescent="0.3">
      <c r="A44943">
        <v>4488992189</v>
      </c>
      <c r="B44943" s="1">
        <v>45388.679861111108</v>
      </c>
      <c r="C44943" t="s">
        <v>59</v>
      </c>
      <c r="D44943">
        <v>25.05499798</v>
      </c>
      <c r="E44943">
        <v>55.18583297</v>
      </c>
      <c r="F44943" t="s">
        <v>50</v>
      </c>
      <c r="G44943" t="str">
        <f t="shared" si="702"/>
        <v>Minor</v>
      </c>
    </row>
    <row r="44944" spans="1:7" x14ac:dyDescent="0.3">
      <c r="A44944">
        <v>4488999224</v>
      </c>
      <c r="B44944" s="1">
        <v>45388.688194444447</v>
      </c>
      <c r="C44944" t="s">
        <v>101</v>
      </c>
      <c r="D44944">
        <v>25.020910000000001</v>
      </c>
      <c r="E44944">
        <v>55.279690000000002</v>
      </c>
      <c r="F44944" t="s">
        <v>203</v>
      </c>
      <c r="G44944" t="str">
        <f t="shared" si="702"/>
        <v>Minor</v>
      </c>
    </row>
    <row r="44945" spans="1:7" x14ac:dyDescent="0.3">
      <c r="A44945">
        <v>4489000437</v>
      </c>
      <c r="B44945" s="1">
        <v>45388.69027777778</v>
      </c>
      <c r="C44945" t="s">
        <v>20</v>
      </c>
      <c r="D44945">
        <v>25.113040000000002</v>
      </c>
      <c r="E44945">
        <v>55.36741</v>
      </c>
      <c r="F44945" t="s">
        <v>129</v>
      </c>
      <c r="G44945" t="str">
        <f t="shared" si="702"/>
        <v>Minor</v>
      </c>
    </row>
    <row r="44946" spans="1:7" x14ac:dyDescent="0.3">
      <c r="A44946">
        <v>4489004210</v>
      </c>
      <c r="B44946" s="1">
        <v>45388.695138888892</v>
      </c>
      <c r="C44946" t="s">
        <v>37</v>
      </c>
      <c r="D44946">
        <v>25.108070000000001</v>
      </c>
      <c r="E44946">
        <v>55.14358</v>
      </c>
      <c r="F44946" t="s">
        <v>175</v>
      </c>
      <c r="G44946" t="str">
        <f t="shared" si="702"/>
        <v>Minor</v>
      </c>
    </row>
    <row r="44947" spans="1:7" x14ac:dyDescent="0.3">
      <c r="A44947">
        <v>4489005112</v>
      </c>
      <c r="B44947" s="1">
        <v>45388.695833333331</v>
      </c>
      <c r="C44947" t="s">
        <v>256</v>
      </c>
      <c r="D44947">
        <v>25.169149990000001</v>
      </c>
      <c r="E44947">
        <v>55.22257999</v>
      </c>
      <c r="F44947" t="s">
        <v>34</v>
      </c>
      <c r="G44947" t="str">
        <f t="shared" si="702"/>
        <v>Major</v>
      </c>
    </row>
    <row r="44948" spans="1:7" x14ac:dyDescent="0.3">
      <c r="A44948">
        <v>4489017085</v>
      </c>
      <c r="B44948" s="1">
        <v>45388.709722222222</v>
      </c>
      <c r="C44948" t="s">
        <v>20</v>
      </c>
      <c r="D44948">
        <v>25.181877010000001</v>
      </c>
      <c r="E44948">
        <v>55.23604263</v>
      </c>
      <c r="F44948" t="s">
        <v>93</v>
      </c>
      <c r="G44948" t="str">
        <f t="shared" si="702"/>
        <v>Minor</v>
      </c>
    </row>
    <row r="44949" spans="1:7" x14ac:dyDescent="0.3">
      <c r="A44949">
        <v>4488979470</v>
      </c>
      <c r="B44949" s="1">
        <v>45388.663888888892</v>
      </c>
      <c r="C44949" t="s">
        <v>6</v>
      </c>
      <c r="D44949">
        <v>25.03945483</v>
      </c>
      <c r="E44949">
        <v>55.229829260000002</v>
      </c>
      <c r="F44949" t="s">
        <v>131</v>
      </c>
      <c r="G44949" t="str">
        <f t="shared" si="702"/>
        <v>Minor</v>
      </c>
    </row>
    <row r="44950" spans="1:7" x14ac:dyDescent="0.3">
      <c r="A44950">
        <v>4488980103</v>
      </c>
      <c r="B44950" s="1">
        <v>45388.664583333331</v>
      </c>
      <c r="C44950" t="s">
        <v>6</v>
      </c>
      <c r="D44950">
        <v>25.00739201</v>
      </c>
      <c r="E44950">
        <v>55.301761689999999</v>
      </c>
      <c r="F44950" t="s">
        <v>171</v>
      </c>
      <c r="G44950" t="str">
        <f t="shared" si="702"/>
        <v>Minor</v>
      </c>
    </row>
    <row r="44951" spans="1:7" x14ac:dyDescent="0.3">
      <c r="A44951">
        <v>4488980233</v>
      </c>
      <c r="B44951" s="1">
        <v>45388.664583333331</v>
      </c>
      <c r="C44951" t="s">
        <v>53</v>
      </c>
      <c r="D44951">
        <v>25.286795829999999</v>
      </c>
      <c r="E44951">
        <v>55.349508499999999</v>
      </c>
      <c r="F44951" t="s">
        <v>58</v>
      </c>
      <c r="G44951" t="str">
        <f t="shared" si="702"/>
        <v>Violating Vehicles</v>
      </c>
    </row>
    <row r="44952" spans="1:7" x14ac:dyDescent="0.3">
      <c r="A44952">
        <v>4488985615</v>
      </c>
      <c r="B44952" s="1">
        <v>45388.67291666667</v>
      </c>
      <c r="C44952" t="s">
        <v>148</v>
      </c>
      <c r="D44952">
        <v>25.271319989999999</v>
      </c>
      <c r="E44952">
        <v>55.323019989999999</v>
      </c>
      <c r="F44952" t="s">
        <v>157</v>
      </c>
      <c r="G44952" t="str">
        <f t="shared" si="702"/>
        <v>Minor</v>
      </c>
    </row>
    <row r="44953" spans="1:7" x14ac:dyDescent="0.3">
      <c r="A44953">
        <v>4488988953</v>
      </c>
      <c r="B44953" s="1">
        <v>45388.677083333336</v>
      </c>
      <c r="C44953" t="s">
        <v>259</v>
      </c>
      <c r="D44953">
        <v>25.179009990000001</v>
      </c>
      <c r="E44953">
        <v>55.408648339999999</v>
      </c>
      <c r="F44953" t="s">
        <v>42</v>
      </c>
      <c r="G44953" t="str">
        <f t="shared" si="702"/>
        <v>Major</v>
      </c>
    </row>
    <row r="44954" spans="1:7" x14ac:dyDescent="0.3">
      <c r="A44954">
        <v>4488997225</v>
      </c>
      <c r="B44954" s="1">
        <v>45388.686111111114</v>
      </c>
      <c r="C44954" t="s">
        <v>6</v>
      </c>
      <c r="D44954">
        <v>25.203769999999999</v>
      </c>
      <c r="E44954">
        <v>55.282249989999997</v>
      </c>
      <c r="F44954" t="s">
        <v>73</v>
      </c>
      <c r="G44954" t="str">
        <f t="shared" si="702"/>
        <v>Minor</v>
      </c>
    </row>
    <row r="44955" spans="1:7" x14ac:dyDescent="0.3">
      <c r="A44955">
        <v>4488934802</v>
      </c>
      <c r="B44955" s="1">
        <v>45388.602777777778</v>
      </c>
      <c r="C44955" t="s">
        <v>25</v>
      </c>
      <c r="D44955">
        <v>25.161290000000001</v>
      </c>
      <c r="E44955">
        <v>55.232080000000003</v>
      </c>
      <c r="F44955" t="s">
        <v>227</v>
      </c>
      <c r="G44955" t="str">
        <f t="shared" si="702"/>
        <v>Major</v>
      </c>
    </row>
    <row r="44956" spans="1:7" x14ac:dyDescent="0.3">
      <c r="A44956">
        <v>4488951122</v>
      </c>
      <c r="B44956" s="1">
        <v>45388.625</v>
      </c>
      <c r="C44956" t="s">
        <v>25</v>
      </c>
      <c r="D44956">
        <v>25.15436</v>
      </c>
      <c r="E44956">
        <v>55.404269999999997</v>
      </c>
      <c r="F44956" t="s">
        <v>65</v>
      </c>
      <c r="G44956" t="str">
        <f t="shared" si="702"/>
        <v>Major</v>
      </c>
    </row>
    <row r="44957" spans="1:7" x14ac:dyDescent="0.3">
      <c r="A44957">
        <v>4488969697</v>
      </c>
      <c r="B44957" s="1">
        <v>45388.65</v>
      </c>
      <c r="C44957" t="s">
        <v>48</v>
      </c>
      <c r="D44957">
        <v>25.282193719999999</v>
      </c>
      <c r="E44957">
        <v>55.397645050000001</v>
      </c>
      <c r="F44957" t="s">
        <v>154</v>
      </c>
      <c r="G44957" t="str">
        <f t="shared" si="702"/>
        <v>Minor</v>
      </c>
    </row>
    <row r="44958" spans="1:7" x14ac:dyDescent="0.3">
      <c r="A44958">
        <v>4488974198</v>
      </c>
      <c r="B44958" s="1">
        <v>45388.65625</v>
      </c>
      <c r="C44958" t="s">
        <v>54</v>
      </c>
      <c r="D44958">
        <v>25.113594330000002</v>
      </c>
      <c r="E44958">
        <v>55.353201660000003</v>
      </c>
      <c r="F44958" t="s">
        <v>129</v>
      </c>
      <c r="G44958" t="str">
        <f t="shared" si="702"/>
        <v>Minor</v>
      </c>
    </row>
    <row r="44959" spans="1:7" x14ac:dyDescent="0.3">
      <c r="A44959">
        <v>4488974576</v>
      </c>
      <c r="B44959" s="1">
        <v>45388.65625</v>
      </c>
      <c r="C44959" t="s">
        <v>8</v>
      </c>
      <c r="D44959">
        <v>25.021664940000001</v>
      </c>
      <c r="E44959">
        <v>55.161981150000003</v>
      </c>
      <c r="F44959" t="s">
        <v>66</v>
      </c>
      <c r="G44959" t="str">
        <f t="shared" si="702"/>
        <v>Minor</v>
      </c>
    </row>
    <row r="44960" spans="1:7" x14ac:dyDescent="0.3">
      <c r="A44960">
        <v>4488980395</v>
      </c>
      <c r="B44960" s="1">
        <v>45388.664583333331</v>
      </c>
      <c r="C44960" t="s">
        <v>8</v>
      </c>
      <c r="D44960">
        <v>25.2347307</v>
      </c>
      <c r="E44960">
        <v>55.377756859999998</v>
      </c>
      <c r="F44960" t="s">
        <v>108</v>
      </c>
      <c r="G44960" t="str">
        <f t="shared" si="702"/>
        <v>Minor</v>
      </c>
    </row>
    <row r="44961" spans="1:7" x14ac:dyDescent="0.3">
      <c r="A44961">
        <v>4488917000</v>
      </c>
      <c r="B44961" s="1">
        <v>45388.57916666667</v>
      </c>
      <c r="C44961" t="s">
        <v>277</v>
      </c>
      <c r="D44961">
        <v>25.276094329999999</v>
      </c>
      <c r="E44961">
        <v>55.383790449999999</v>
      </c>
      <c r="F44961" t="s">
        <v>162</v>
      </c>
      <c r="G44961" t="str">
        <f t="shared" si="702"/>
        <v>Minor</v>
      </c>
    </row>
    <row r="44962" spans="1:7" x14ac:dyDescent="0.3">
      <c r="A44962">
        <v>4488948531</v>
      </c>
      <c r="B44962" s="1">
        <v>45388.620833333334</v>
      </c>
      <c r="C44962" t="s">
        <v>106</v>
      </c>
      <c r="D44962">
        <v>25.182709989999999</v>
      </c>
      <c r="E44962">
        <v>55.28601999</v>
      </c>
      <c r="F44962" t="s">
        <v>75</v>
      </c>
      <c r="G44962" t="str">
        <f t="shared" si="702"/>
        <v>Minor</v>
      </c>
    </row>
    <row r="44963" spans="1:7" x14ac:dyDescent="0.3">
      <c r="A44963">
        <v>4488954776</v>
      </c>
      <c r="B44963" s="1">
        <v>45388.629166666666</v>
      </c>
      <c r="C44963" t="s">
        <v>59</v>
      </c>
      <c r="D44963">
        <v>25.223569749999999</v>
      </c>
      <c r="E44963">
        <v>55.282698199999999</v>
      </c>
      <c r="F44963" t="s">
        <v>15</v>
      </c>
      <c r="G44963" t="str">
        <f t="shared" si="702"/>
        <v>Minor</v>
      </c>
    </row>
    <row r="44964" spans="1:7" x14ac:dyDescent="0.3">
      <c r="A44964">
        <v>4488966401</v>
      </c>
      <c r="B44964" s="1">
        <v>45388.645138888889</v>
      </c>
      <c r="C44964" t="s">
        <v>27</v>
      </c>
      <c r="D44964">
        <v>25.042249989999998</v>
      </c>
      <c r="E44964">
        <v>55.247019999999999</v>
      </c>
      <c r="F44964" t="s">
        <v>183</v>
      </c>
      <c r="G44964" t="str">
        <f t="shared" si="702"/>
        <v>Minor</v>
      </c>
    </row>
    <row r="44965" spans="1:7" x14ac:dyDescent="0.3">
      <c r="A44965">
        <v>4488967059</v>
      </c>
      <c r="B44965" s="1">
        <v>45388.645833333336</v>
      </c>
      <c r="C44965" t="s">
        <v>103</v>
      </c>
      <c r="D44965">
        <v>25.080066729999999</v>
      </c>
      <c r="E44965">
        <v>55.121755540000002</v>
      </c>
      <c r="F44965" t="s">
        <v>69</v>
      </c>
      <c r="G44965" t="str">
        <f t="shared" si="702"/>
        <v>Minor</v>
      </c>
    </row>
    <row r="44966" spans="1:7" x14ac:dyDescent="0.3">
      <c r="A44966">
        <v>4488909150</v>
      </c>
      <c r="B44966" s="1">
        <v>45388.568055555559</v>
      </c>
      <c r="C44966" t="s">
        <v>35</v>
      </c>
      <c r="D44966">
        <v>25.003484010000001</v>
      </c>
      <c r="E44966">
        <v>55.081682069999999</v>
      </c>
      <c r="F44966" t="s">
        <v>83</v>
      </c>
      <c r="G44966" t="str">
        <f t="shared" si="702"/>
        <v>Minor</v>
      </c>
    </row>
    <row r="44967" spans="1:7" x14ac:dyDescent="0.3">
      <c r="A44967">
        <v>4488912962</v>
      </c>
      <c r="B44967" s="1">
        <v>45388.573611111111</v>
      </c>
      <c r="C44967" t="s">
        <v>20</v>
      </c>
      <c r="D44967">
        <v>25.288332010000001</v>
      </c>
      <c r="E44967">
        <v>55.415280039999999</v>
      </c>
      <c r="F44967" t="s">
        <v>213</v>
      </c>
      <c r="G44967" t="str">
        <f t="shared" si="702"/>
        <v>Minor</v>
      </c>
    </row>
    <row r="44968" spans="1:7" x14ac:dyDescent="0.3">
      <c r="A44968">
        <v>4488914485</v>
      </c>
      <c r="B44968" s="1">
        <v>45388.575694444444</v>
      </c>
      <c r="C44968" t="s">
        <v>172</v>
      </c>
      <c r="D44968">
        <v>25.174409990000001</v>
      </c>
      <c r="E44968">
        <v>55.342549990000002</v>
      </c>
      <c r="F44968" t="s">
        <v>143</v>
      </c>
      <c r="G44968" t="str">
        <f t="shared" si="702"/>
        <v>Major</v>
      </c>
    </row>
    <row r="44969" spans="1:7" x14ac:dyDescent="0.3">
      <c r="A44969">
        <v>4488922409</v>
      </c>
      <c r="B44969" s="1">
        <v>45388.586805555555</v>
      </c>
      <c r="C44969" t="s">
        <v>20</v>
      </c>
      <c r="D44969">
        <v>25.24566999</v>
      </c>
      <c r="E44969">
        <v>55.453049999999998</v>
      </c>
      <c r="F44969" t="s">
        <v>81</v>
      </c>
      <c r="G44969" t="str">
        <f t="shared" si="702"/>
        <v>Minor</v>
      </c>
    </row>
    <row r="44970" spans="1:7" x14ac:dyDescent="0.3">
      <c r="A44970">
        <v>4488922652</v>
      </c>
      <c r="B44970" s="1">
        <v>45388.586805555555</v>
      </c>
      <c r="C44970" t="s">
        <v>174</v>
      </c>
      <c r="D44970">
        <v>24.835709990000002</v>
      </c>
      <c r="E44970">
        <v>55.571039990000003</v>
      </c>
      <c r="F44970" t="s">
        <v>156</v>
      </c>
      <c r="G44970" t="str">
        <f t="shared" si="702"/>
        <v>Minor</v>
      </c>
    </row>
    <row r="44971" spans="1:7" x14ac:dyDescent="0.3">
      <c r="A44971">
        <v>4488926662</v>
      </c>
      <c r="B44971" s="1">
        <v>45388.592361111114</v>
      </c>
      <c r="C44971" t="s">
        <v>20</v>
      </c>
      <c r="D44971">
        <v>25.277930000000001</v>
      </c>
      <c r="E44971">
        <v>55.387659999999997</v>
      </c>
      <c r="F44971" t="s">
        <v>119</v>
      </c>
      <c r="G44971" t="str">
        <f t="shared" si="702"/>
        <v>Minor</v>
      </c>
    </row>
    <row r="44972" spans="1:7" x14ac:dyDescent="0.3">
      <c r="A44972">
        <v>4488930351</v>
      </c>
      <c r="B44972" s="1">
        <v>45388.597916666666</v>
      </c>
      <c r="C44972" t="s">
        <v>12</v>
      </c>
      <c r="D44972">
        <v>25.176925440000002</v>
      </c>
      <c r="E44972">
        <v>55.368323150000002</v>
      </c>
      <c r="F44972" t="s">
        <v>180</v>
      </c>
      <c r="G44972" t="str">
        <f t="shared" si="702"/>
        <v>Minor</v>
      </c>
    </row>
    <row r="44973" spans="1:7" x14ac:dyDescent="0.3">
      <c r="A44973">
        <v>4488932824</v>
      </c>
      <c r="B44973" s="1">
        <v>45388.6</v>
      </c>
      <c r="C44973" t="s">
        <v>37</v>
      </c>
      <c r="D44973">
        <v>25.153290009999999</v>
      </c>
      <c r="E44973">
        <v>55.267994549999997</v>
      </c>
      <c r="F44973" t="s">
        <v>43</v>
      </c>
      <c r="G44973" t="str">
        <f t="shared" si="702"/>
        <v>Minor</v>
      </c>
    </row>
    <row r="44974" spans="1:7" x14ac:dyDescent="0.3">
      <c r="A44974">
        <v>4488938209</v>
      </c>
      <c r="B44974" s="1">
        <v>45388.606944444444</v>
      </c>
      <c r="C44974" t="s">
        <v>53</v>
      </c>
      <c r="D44974">
        <v>25.11138</v>
      </c>
      <c r="E44974">
        <v>55.207519990000002</v>
      </c>
      <c r="F44974" t="s">
        <v>31</v>
      </c>
      <c r="G44974" t="str">
        <f t="shared" si="702"/>
        <v>Violating Vehicles</v>
      </c>
    </row>
    <row r="44975" spans="1:7" x14ac:dyDescent="0.3">
      <c r="A44975">
        <v>4488942172</v>
      </c>
      <c r="B44975" s="1">
        <v>45388.613194444442</v>
      </c>
      <c r="C44975" t="s">
        <v>8</v>
      </c>
      <c r="D44975">
        <v>25.0793298</v>
      </c>
      <c r="E44975">
        <v>55.310644170000003</v>
      </c>
      <c r="F44975" t="s">
        <v>209</v>
      </c>
      <c r="G44975" t="str">
        <f t="shared" si="702"/>
        <v>Minor</v>
      </c>
    </row>
    <row r="44976" spans="1:7" x14ac:dyDescent="0.3">
      <c r="A44976">
        <v>4488947915</v>
      </c>
      <c r="B44976" s="1">
        <v>45388.620138888888</v>
      </c>
      <c r="C44976" t="s">
        <v>48</v>
      </c>
      <c r="D44976">
        <v>25.278459990000002</v>
      </c>
      <c r="E44976">
        <v>55.395699989999997</v>
      </c>
      <c r="F44976" t="s">
        <v>119</v>
      </c>
      <c r="G44976" t="str">
        <f t="shared" si="702"/>
        <v>Minor</v>
      </c>
    </row>
    <row r="44977" spans="1:7" x14ac:dyDescent="0.3">
      <c r="A44977">
        <v>4488888320</v>
      </c>
      <c r="B44977" s="1">
        <v>45388.538888888892</v>
      </c>
      <c r="C44977" t="s">
        <v>148</v>
      </c>
      <c r="D44977">
        <v>25.253027759999998</v>
      </c>
      <c r="E44977">
        <v>55.295138870000002</v>
      </c>
      <c r="F44977" t="s">
        <v>132</v>
      </c>
      <c r="G44977" t="str">
        <f t="shared" si="702"/>
        <v>Minor</v>
      </c>
    </row>
    <row r="44978" spans="1:7" x14ac:dyDescent="0.3">
      <c r="A44978">
        <v>4488899792</v>
      </c>
      <c r="B44978" s="1">
        <v>45388.556944444441</v>
      </c>
      <c r="C44978" t="s">
        <v>59</v>
      </c>
      <c r="D44978">
        <v>25.170394640000001</v>
      </c>
      <c r="E44978">
        <v>55.392466310000003</v>
      </c>
      <c r="F44978" t="s">
        <v>72</v>
      </c>
      <c r="G44978" t="str">
        <f t="shared" si="702"/>
        <v>Minor</v>
      </c>
    </row>
    <row r="44979" spans="1:7" x14ac:dyDescent="0.3">
      <c r="A44979">
        <v>4488901465</v>
      </c>
      <c r="B44979" s="1">
        <v>45388.559027777781</v>
      </c>
      <c r="C44979" t="s">
        <v>12</v>
      </c>
      <c r="D44979">
        <v>25.287840599999999</v>
      </c>
      <c r="E44979">
        <v>55.322455789999999</v>
      </c>
      <c r="F44979" t="s">
        <v>127</v>
      </c>
      <c r="G44979" t="str">
        <f t="shared" si="702"/>
        <v>Minor</v>
      </c>
    </row>
    <row r="44980" spans="1:7" x14ac:dyDescent="0.3">
      <c r="A44980">
        <v>4488918503</v>
      </c>
      <c r="B44980" s="1">
        <v>45388.581250000003</v>
      </c>
      <c r="C44980" t="s">
        <v>8</v>
      </c>
      <c r="D44980">
        <v>25.24876166</v>
      </c>
      <c r="E44980">
        <v>55.3365735</v>
      </c>
      <c r="F44980" t="s">
        <v>45</v>
      </c>
      <c r="G44980" t="str">
        <f t="shared" si="702"/>
        <v>Minor</v>
      </c>
    </row>
    <row r="44981" spans="1:7" x14ac:dyDescent="0.3">
      <c r="A44981">
        <v>4488922459</v>
      </c>
      <c r="B44981" s="1">
        <v>45388.586805555555</v>
      </c>
      <c r="C44981" t="s">
        <v>48</v>
      </c>
      <c r="D44981">
        <v>25.01302999</v>
      </c>
      <c r="E44981">
        <v>55.251139999999999</v>
      </c>
      <c r="F44981" t="s">
        <v>245</v>
      </c>
      <c r="G44981" t="str">
        <f t="shared" si="702"/>
        <v>Minor</v>
      </c>
    </row>
    <row r="44982" spans="1:7" x14ac:dyDescent="0.3">
      <c r="A44982">
        <v>4488930450</v>
      </c>
      <c r="B44982" s="1">
        <v>45388.597916666666</v>
      </c>
      <c r="C44982" t="s">
        <v>101</v>
      </c>
      <c r="D44982">
        <v>25.082257999999999</v>
      </c>
      <c r="E44982">
        <v>55.215661570000002</v>
      </c>
      <c r="F44982" t="s">
        <v>60</v>
      </c>
      <c r="G44982" t="str">
        <f t="shared" si="702"/>
        <v>Minor</v>
      </c>
    </row>
    <row r="44983" spans="1:7" x14ac:dyDescent="0.3">
      <c r="A44983">
        <v>4488930549</v>
      </c>
      <c r="B44983" s="1">
        <v>45388.597916666666</v>
      </c>
      <c r="C44983" t="s">
        <v>27</v>
      </c>
      <c r="D44983">
        <v>25.078383339999998</v>
      </c>
      <c r="E44983">
        <v>55.142584960000001</v>
      </c>
      <c r="F44983" t="s">
        <v>69</v>
      </c>
      <c r="G44983" t="str">
        <f t="shared" si="702"/>
        <v>Minor</v>
      </c>
    </row>
    <row r="44984" spans="1:7" x14ac:dyDescent="0.3">
      <c r="A44984">
        <v>4488931043</v>
      </c>
      <c r="B44984" s="1">
        <v>45388.598611111112</v>
      </c>
      <c r="C44984" t="s">
        <v>101</v>
      </c>
      <c r="D44984">
        <v>25.10155</v>
      </c>
      <c r="E44984">
        <v>55.234529999999999</v>
      </c>
      <c r="F44984" t="s">
        <v>7</v>
      </c>
      <c r="G44984" t="str">
        <f t="shared" si="702"/>
        <v>Minor</v>
      </c>
    </row>
    <row r="44985" spans="1:7" x14ac:dyDescent="0.3">
      <c r="A44985">
        <v>4488932563</v>
      </c>
      <c r="B44985" s="1">
        <v>45388.6</v>
      </c>
      <c r="C44985" t="s">
        <v>101</v>
      </c>
      <c r="D44985">
        <v>25.131620000000002</v>
      </c>
      <c r="E44985">
        <v>55.257779999999997</v>
      </c>
      <c r="F44985" t="s">
        <v>7</v>
      </c>
      <c r="G44985" t="str">
        <f t="shared" si="702"/>
        <v>Minor</v>
      </c>
    </row>
    <row r="44986" spans="1:7" x14ac:dyDescent="0.3">
      <c r="A44986">
        <v>4488933668</v>
      </c>
      <c r="B44986" s="1">
        <v>45388.601388888892</v>
      </c>
      <c r="C44986" t="s">
        <v>8</v>
      </c>
      <c r="D44986">
        <v>25.245529990000001</v>
      </c>
      <c r="E44986">
        <v>55.40490999</v>
      </c>
      <c r="F44986" t="s">
        <v>120</v>
      </c>
      <c r="G44986" t="str">
        <f t="shared" si="702"/>
        <v>Minor</v>
      </c>
    </row>
    <row r="44987" spans="1:7" x14ac:dyDescent="0.3">
      <c r="A44987">
        <v>4488900469</v>
      </c>
      <c r="B44987" s="1">
        <v>45388.558333333334</v>
      </c>
      <c r="C44987" t="s">
        <v>48</v>
      </c>
      <c r="D44987">
        <v>25.01302999</v>
      </c>
      <c r="E44987">
        <v>55.251139999999999</v>
      </c>
      <c r="F44987" t="s">
        <v>245</v>
      </c>
      <c r="G44987" t="str">
        <f t="shared" si="702"/>
        <v>Minor</v>
      </c>
    </row>
    <row r="44988" spans="1:7" x14ac:dyDescent="0.3">
      <c r="A44988">
        <v>4488905064</v>
      </c>
      <c r="B44988" s="1">
        <v>45388.5625</v>
      </c>
      <c r="C44988" t="s">
        <v>20</v>
      </c>
      <c r="D44988">
        <v>25.09635935</v>
      </c>
      <c r="E44988">
        <v>55.317640609999998</v>
      </c>
      <c r="F44988" t="s">
        <v>109</v>
      </c>
      <c r="G44988" t="str">
        <f t="shared" si="702"/>
        <v>Minor</v>
      </c>
    </row>
    <row r="44989" spans="1:7" x14ac:dyDescent="0.3">
      <c r="A44989">
        <v>4488912153</v>
      </c>
      <c r="B44989" s="1">
        <v>45388.572222222225</v>
      </c>
      <c r="C44989" t="s">
        <v>80</v>
      </c>
      <c r="D44989">
        <v>25.205419989999999</v>
      </c>
      <c r="E44989">
        <v>55.267710000000001</v>
      </c>
      <c r="F44989" t="s">
        <v>14</v>
      </c>
      <c r="G44989" t="str">
        <f t="shared" si="702"/>
        <v>Minor</v>
      </c>
    </row>
    <row r="44990" spans="1:7" x14ac:dyDescent="0.3">
      <c r="A44990">
        <v>4488915063</v>
      </c>
      <c r="B44990" s="1">
        <v>45388.576388888891</v>
      </c>
      <c r="C44990" t="s">
        <v>48</v>
      </c>
      <c r="D44990">
        <v>25.16277273</v>
      </c>
      <c r="E44990">
        <v>55.37555957</v>
      </c>
      <c r="F44990" t="s">
        <v>164</v>
      </c>
      <c r="G44990" t="str">
        <f t="shared" si="702"/>
        <v>Minor</v>
      </c>
    </row>
    <row r="44991" spans="1:7" x14ac:dyDescent="0.3">
      <c r="A44991">
        <v>4488916424</v>
      </c>
      <c r="B44991" s="1">
        <v>45388.578472222223</v>
      </c>
      <c r="C44991" t="s">
        <v>8</v>
      </c>
      <c r="D44991">
        <v>25.239679330000001</v>
      </c>
      <c r="E44991">
        <v>55.347646849999997</v>
      </c>
      <c r="F44991" t="s">
        <v>102</v>
      </c>
      <c r="G44991" t="str">
        <f t="shared" si="702"/>
        <v>Minor</v>
      </c>
    </row>
    <row r="44992" spans="1:7" x14ac:dyDescent="0.3">
      <c r="A44992">
        <v>4488856405</v>
      </c>
      <c r="B44992" s="1">
        <v>45388.495833333334</v>
      </c>
      <c r="C44992" t="s">
        <v>150</v>
      </c>
      <c r="D44992">
        <v>24.989239999999999</v>
      </c>
      <c r="E44992">
        <v>55.215709990000001</v>
      </c>
      <c r="F44992" t="s">
        <v>137</v>
      </c>
      <c r="G44992" t="str">
        <f t="shared" si="702"/>
        <v>Major</v>
      </c>
    </row>
    <row r="44993" spans="1:7" x14ac:dyDescent="0.3">
      <c r="A44993">
        <v>4488879511</v>
      </c>
      <c r="B44993" s="1">
        <v>45388.524305555555</v>
      </c>
      <c r="C44993" t="s">
        <v>27</v>
      </c>
      <c r="D44993">
        <v>25.131268909999999</v>
      </c>
      <c r="E44993">
        <v>55.211496789999998</v>
      </c>
      <c r="F44993" t="s">
        <v>115</v>
      </c>
      <c r="G44993" t="str">
        <f t="shared" si="702"/>
        <v>Minor</v>
      </c>
    </row>
    <row r="44994" spans="1:7" x14ac:dyDescent="0.3">
      <c r="A44994">
        <v>4488881417</v>
      </c>
      <c r="B44994" s="1">
        <v>45388.526388888888</v>
      </c>
      <c r="C44994" t="s">
        <v>61</v>
      </c>
      <c r="D44994">
        <v>24.973043140000001</v>
      </c>
      <c r="E44994">
        <v>55.207896869999999</v>
      </c>
      <c r="F44994" t="s">
        <v>137</v>
      </c>
      <c r="G44994" t="str">
        <f t="shared" si="702"/>
        <v>Minor</v>
      </c>
    </row>
    <row r="44995" spans="1:7" x14ac:dyDescent="0.3">
      <c r="A44995">
        <v>4488889071</v>
      </c>
      <c r="B44995" s="1">
        <v>45388.540277777778</v>
      </c>
      <c r="C44995" t="s">
        <v>101</v>
      </c>
      <c r="D44995">
        <v>25.225566659999998</v>
      </c>
      <c r="E44995">
        <v>55.376871999999999</v>
      </c>
      <c r="F44995" t="s">
        <v>18</v>
      </c>
      <c r="G44995" t="str">
        <f t="shared" ref="G44995:G45058" si="703">IF(ISNUMBER(SEARCH("بسيط",C44995)),"Minor",
IF(ISNUMBER(SEARCH("بليغ",C44995)),"Major",
IF(ISNUMBER(SEARCH("مركبات مخالفة",C44995)),"Violating Vehicles",
IF(ISNUMBER(SEARCH("عبور شخص أو عدة أشخاص من مكان غير مخصص لعبور المشا",C44995)),"Jay Walking",
IF(ISNUMBER(SEARCH("حريق مركبة أثناء سيرها",C44995)),"Vehicle on Fire",
"Other")))))</f>
        <v>Minor</v>
      </c>
    </row>
    <row r="44996" spans="1:7" x14ac:dyDescent="0.3">
      <c r="A44996">
        <v>4488891576</v>
      </c>
      <c r="B44996" s="1">
        <v>45388.543749999997</v>
      </c>
      <c r="C44996" t="s">
        <v>37</v>
      </c>
      <c r="D44996">
        <v>25.276894160000001</v>
      </c>
      <c r="E44996">
        <v>55.375314830000001</v>
      </c>
      <c r="F44996" t="s">
        <v>192</v>
      </c>
      <c r="G44996" t="str">
        <f t="shared" si="703"/>
        <v>Minor</v>
      </c>
    </row>
    <row r="44997" spans="1:7" x14ac:dyDescent="0.3">
      <c r="A44997">
        <v>4488899034</v>
      </c>
      <c r="B44997" s="1">
        <v>45388.556250000001</v>
      </c>
      <c r="C44997" t="s">
        <v>27</v>
      </c>
      <c r="D44997">
        <v>25.165428219999999</v>
      </c>
      <c r="E44997">
        <v>55.212803370000003</v>
      </c>
      <c r="F44997" t="s">
        <v>34</v>
      </c>
      <c r="G44997" t="str">
        <f t="shared" si="703"/>
        <v>Minor</v>
      </c>
    </row>
    <row r="44998" spans="1:7" x14ac:dyDescent="0.3">
      <c r="A44998">
        <v>4488830190</v>
      </c>
      <c r="B44998" s="1">
        <v>45388.463194444441</v>
      </c>
      <c r="C44998" t="s">
        <v>8</v>
      </c>
      <c r="D44998">
        <v>25.273700000000002</v>
      </c>
      <c r="E44998">
        <v>55.396070000000002</v>
      </c>
      <c r="F44998" t="s">
        <v>119</v>
      </c>
      <c r="G44998" t="str">
        <f t="shared" si="703"/>
        <v>Minor</v>
      </c>
    </row>
    <row r="44999" spans="1:7" x14ac:dyDescent="0.3">
      <c r="A44999">
        <v>4488837269</v>
      </c>
      <c r="B44999" s="1">
        <v>45388.47152777778</v>
      </c>
      <c r="C44999" t="s">
        <v>103</v>
      </c>
      <c r="D44999">
        <v>25.183799990000001</v>
      </c>
      <c r="E44999">
        <v>55.346519999999998</v>
      </c>
      <c r="F44999" t="s">
        <v>180</v>
      </c>
      <c r="G44999" t="str">
        <f t="shared" si="703"/>
        <v>Minor</v>
      </c>
    </row>
    <row r="45000" spans="1:7" x14ac:dyDescent="0.3">
      <c r="A45000">
        <v>4488868105</v>
      </c>
      <c r="B45000" s="1">
        <v>45388.509722222225</v>
      </c>
      <c r="C45000" t="s">
        <v>20</v>
      </c>
      <c r="D45000">
        <v>25.241789990000001</v>
      </c>
      <c r="E45000">
        <v>55.274360000000001</v>
      </c>
      <c r="F45000" t="s">
        <v>19</v>
      </c>
      <c r="G45000" t="str">
        <f t="shared" si="703"/>
        <v>Minor</v>
      </c>
    </row>
    <row r="45001" spans="1:7" x14ac:dyDescent="0.3">
      <c r="A45001">
        <v>4488870514</v>
      </c>
      <c r="B45001" s="1">
        <v>45388.512499999997</v>
      </c>
      <c r="C45001" t="s">
        <v>12</v>
      </c>
      <c r="D45001">
        <v>25.288633780000001</v>
      </c>
      <c r="E45001">
        <v>55.407613619999999</v>
      </c>
      <c r="F45001" t="s">
        <v>213</v>
      </c>
      <c r="G45001" t="str">
        <f t="shared" si="703"/>
        <v>Minor</v>
      </c>
    </row>
    <row r="45002" spans="1:7" x14ac:dyDescent="0.3">
      <c r="A45002">
        <v>4488840523</v>
      </c>
      <c r="B45002" s="1">
        <v>45388.475694444445</v>
      </c>
      <c r="C45002" t="s">
        <v>8</v>
      </c>
      <c r="D45002">
        <v>25.054320000000001</v>
      </c>
      <c r="E45002">
        <v>55.31444999</v>
      </c>
      <c r="F45002" t="s">
        <v>266</v>
      </c>
      <c r="G45002" t="str">
        <f t="shared" si="703"/>
        <v>Minor</v>
      </c>
    </row>
    <row r="45003" spans="1:7" x14ac:dyDescent="0.3">
      <c r="A45003">
        <v>4488854100</v>
      </c>
      <c r="B45003" s="1">
        <v>45388.495833333334</v>
      </c>
      <c r="C45003" t="s">
        <v>20</v>
      </c>
      <c r="D45003">
        <v>25.26021999</v>
      </c>
      <c r="E45003">
        <v>55.319899999999997</v>
      </c>
      <c r="F45003" t="s">
        <v>205</v>
      </c>
      <c r="G45003" t="str">
        <f t="shared" si="703"/>
        <v>Minor</v>
      </c>
    </row>
    <row r="45004" spans="1:7" x14ac:dyDescent="0.3">
      <c r="A45004">
        <v>4488862334</v>
      </c>
      <c r="B45004" s="1">
        <v>45388.501388888886</v>
      </c>
      <c r="C45004" t="s">
        <v>8</v>
      </c>
      <c r="D45004">
        <v>25.044</v>
      </c>
      <c r="E45004">
        <v>55.203549989999999</v>
      </c>
      <c r="F45004" t="s">
        <v>116</v>
      </c>
      <c r="G45004" t="str">
        <f t="shared" si="703"/>
        <v>Minor</v>
      </c>
    </row>
    <row r="45005" spans="1:7" x14ac:dyDescent="0.3">
      <c r="A45005">
        <v>4488874755</v>
      </c>
      <c r="B45005" s="1">
        <v>45388.518055555556</v>
      </c>
      <c r="C45005" t="s">
        <v>20</v>
      </c>
      <c r="D45005">
        <v>25.22841</v>
      </c>
      <c r="E45005">
        <v>55.360959989999998</v>
      </c>
      <c r="F45005" t="s">
        <v>108</v>
      </c>
      <c r="G45005" t="str">
        <f t="shared" si="703"/>
        <v>Minor</v>
      </c>
    </row>
    <row r="45006" spans="1:7" x14ac:dyDescent="0.3">
      <c r="A45006">
        <v>4488874981</v>
      </c>
      <c r="B45006" s="1">
        <v>45388.518750000003</v>
      </c>
      <c r="C45006" t="s">
        <v>27</v>
      </c>
      <c r="D45006">
        <v>25.270522159999999</v>
      </c>
      <c r="E45006">
        <v>55.327026240000002</v>
      </c>
      <c r="F45006" t="s">
        <v>157</v>
      </c>
      <c r="G45006" t="str">
        <f t="shared" si="703"/>
        <v>Minor</v>
      </c>
    </row>
    <row r="45007" spans="1:7" x14ac:dyDescent="0.3">
      <c r="A45007">
        <v>4488832256</v>
      </c>
      <c r="B45007" s="1">
        <v>45388.465277777781</v>
      </c>
      <c r="C45007" t="s">
        <v>8</v>
      </c>
      <c r="D45007">
        <v>25.181349999999998</v>
      </c>
      <c r="E45007">
        <v>55.305349999999997</v>
      </c>
      <c r="F45007" t="s">
        <v>91</v>
      </c>
      <c r="G45007" t="str">
        <f t="shared" si="703"/>
        <v>Minor</v>
      </c>
    </row>
    <row r="45008" spans="1:7" x14ac:dyDescent="0.3">
      <c r="A45008">
        <v>4488835623</v>
      </c>
      <c r="B45008" s="1">
        <v>45388.470138888886</v>
      </c>
      <c r="C45008" t="s">
        <v>8</v>
      </c>
      <c r="D45008">
        <v>25.212092259999999</v>
      </c>
      <c r="E45008">
        <v>55.257244900000003</v>
      </c>
      <c r="F45008" t="s">
        <v>149</v>
      </c>
      <c r="G45008" t="str">
        <f t="shared" si="703"/>
        <v>Minor</v>
      </c>
    </row>
    <row r="45009" spans="1:7" x14ac:dyDescent="0.3">
      <c r="A45009">
        <v>4488843948</v>
      </c>
      <c r="B45009" s="1">
        <v>45388.480555555558</v>
      </c>
      <c r="C45009" t="s">
        <v>27</v>
      </c>
      <c r="D45009">
        <v>25.04904999</v>
      </c>
      <c r="E45009">
        <v>55.155029999999996</v>
      </c>
      <c r="F45009" t="s">
        <v>97</v>
      </c>
      <c r="G45009" t="str">
        <f t="shared" si="703"/>
        <v>Minor</v>
      </c>
    </row>
    <row r="45010" spans="1:7" x14ac:dyDescent="0.3">
      <c r="A45010">
        <v>4488857759</v>
      </c>
      <c r="B45010" s="1">
        <v>45388.496527777781</v>
      </c>
      <c r="C45010" t="s">
        <v>70</v>
      </c>
      <c r="D45010">
        <v>25.11916999</v>
      </c>
      <c r="E45010">
        <v>55.394730000000003</v>
      </c>
      <c r="F45010" t="s">
        <v>141</v>
      </c>
      <c r="G45010" t="str">
        <f t="shared" si="703"/>
        <v>Major</v>
      </c>
    </row>
    <row r="45011" spans="1:7" x14ac:dyDescent="0.3">
      <c r="A45011">
        <v>4488860119</v>
      </c>
      <c r="B45011" s="1">
        <v>45388.498611111114</v>
      </c>
      <c r="C45011" t="s">
        <v>8</v>
      </c>
      <c r="D45011">
        <v>25.01333399</v>
      </c>
      <c r="E45011">
        <v>55.09332998</v>
      </c>
      <c r="F45011" t="s">
        <v>233</v>
      </c>
      <c r="G45011" t="str">
        <f t="shared" si="703"/>
        <v>Minor</v>
      </c>
    </row>
    <row r="45012" spans="1:7" x14ac:dyDescent="0.3">
      <c r="A45012">
        <v>4488783314</v>
      </c>
      <c r="B45012" s="1">
        <v>45388.405555555553</v>
      </c>
      <c r="C45012" t="s">
        <v>25</v>
      </c>
      <c r="D45012">
        <v>25.053146259999998</v>
      </c>
      <c r="E45012">
        <v>55.197143500000003</v>
      </c>
      <c r="F45012" t="s">
        <v>52</v>
      </c>
      <c r="G45012" t="str">
        <f t="shared" si="703"/>
        <v>Major</v>
      </c>
    </row>
    <row r="45013" spans="1:7" x14ac:dyDescent="0.3">
      <c r="A45013">
        <v>4488826833</v>
      </c>
      <c r="B45013" s="1">
        <v>45388.459027777775</v>
      </c>
      <c r="C45013" t="s">
        <v>27</v>
      </c>
      <c r="D45013">
        <v>25.108028669999999</v>
      </c>
      <c r="E45013">
        <v>55.145676080000001</v>
      </c>
      <c r="F45013" t="s">
        <v>175</v>
      </c>
      <c r="G45013" t="str">
        <f t="shared" si="703"/>
        <v>Minor</v>
      </c>
    </row>
    <row r="45014" spans="1:7" x14ac:dyDescent="0.3">
      <c r="A45014">
        <v>4488834710</v>
      </c>
      <c r="B45014" s="1">
        <v>45388.46875</v>
      </c>
      <c r="C45014" t="s">
        <v>12</v>
      </c>
      <c r="D45014">
        <v>25.187732</v>
      </c>
      <c r="E45014">
        <v>55.270759529999999</v>
      </c>
      <c r="F45014" t="s">
        <v>75</v>
      </c>
      <c r="G45014" t="str">
        <f t="shared" si="703"/>
        <v>Minor</v>
      </c>
    </row>
    <row r="45015" spans="1:7" x14ac:dyDescent="0.3">
      <c r="A45015">
        <v>4488835982</v>
      </c>
      <c r="B45015" s="1">
        <v>45388.470833333333</v>
      </c>
      <c r="C45015" t="s">
        <v>20</v>
      </c>
      <c r="D45015">
        <v>25.279444030000001</v>
      </c>
      <c r="E45015">
        <v>55.341666979999999</v>
      </c>
      <c r="F45015" t="s">
        <v>185</v>
      </c>
      <c r="G45015" t="str">
        <f t="shared" si="703"/>
        <v>Minor</v>
      </c>
    </row>
    <row r="45016" spans="1:7" x14ac:dyDescent="0.3">
      <c r="A45016">
        <v>4488838783</v>
      </c>
      <c r="B45016" s="1">
        <v>45388.474305555559</v>
      </c>
      <c r="C45016" t="s">
        <v>8</v>
      </c>
      <c r="D45016">
        <v>25.282692910000002</v>
      </c>
      <c r="E45016">
        <v>55.325117400000003</v>
      </c>
      <c r="F45016" t="s">
        <v>127</v>
      </c>
      <c r="G45016" t="str">
        <f t="shared" si="703"/>
        <v>Minor</v>
      </c>
    </row>
    <row r="45017" spans="1:7" x14ac:dyDescent="0.3">
      <c r="A45017">
        <v>4488789429</v>
      </c>
      <c r="B45017" s="1">
        <v>45388.412499999999</v>
      </c>
      <c r="C45017" t="s">
        <v>8</v>
      </c>
      <c r="D45017">
        <v>25.15115166</v>
      </c>
      <c r="E45017">
        <v>55.32882833</v>
      </c>
      <c r="F45017" t="s">
        <v>95</v>
      </c>
      <c r="G45017" t="str">
        <f t="shared" si="703"/>
        <v>Minor</v>
      </c>
    </row>
    <row r="45018" spans="1:7" x14ac:dyDescent="0.3">
      <c r="A45018">
        <v>4488793338</v>
      </c>
      <c r="B45018" s="1">
        <v>45388.418749999997</v>
      </c>
      <c r="C45018" t="s">
        <v>12</v>
      </c>
      <c r="D45018">
        <v>24.997199139999999</v>
      </c>
      <c r="E45018">
        <v>55.174895710000001</v>
      </c>
      <c r="F45018" t="s">
        <v>46</v>
      </c>
      <c r="G45018" t="str">
        <f t="shared" si="703"/>
        <v>Minor</v>
      </c>
    </row>
    <row r="45019" spans="1:7" x14ac:dyDescent="0.3">
      <c r="A45019">
        <v>4488802035</v>
      </c>
      <c r="B45019" s="1">
        <v>45388.429166666669</v>
      </c>
      <c r="C45019" t="s">
        <v>53</v>
      </c>
      <c r="D45019">
        <v>25.113594330000002</v>
      </c>
      <c r="E45019">
        <v>55.353201660000003</v>
      </c>
      <c r="F45019" t="s">
        <v>129</v>
      </c>
      <c r="G45019" t="str">
        <f t="shared" si="703"/>
        <v>Violating Vehicles</v>
      </c>
    </row>
    <row r="45020" spans="1:7" x14ac:dyDescent="0.3">
      <c r="A45020">
        <v>4488810042</v>
      </c>
      <c r="B45020" s="1">
        <v>45388.438888888886</v>
      </c>
      <c r="C45020" t="s">
        <v>23</v>
      </c>
      <c r="D45020">
        <v>25.18055</v>
      </c>
      <c r="E45020">
        <v>55.260899999999999</v>
      </c>
      <c r="F45020" t="s">
        <v>75</v>
      </c>
      <c r="G45020" t="str">
        <f t="shared" si="703"/>
        <v>Major</v>
      </c>
    </row>
    <row r="45021" spans="1:7" x14ac:dyDescent="0.3">
      <c r="A45021">
        <v>4488764764</v>
      </c>
      <c r="B45021" s="1">
        <v>45388.379166666666</v>
      </c>
      <c r="C45021" t="s">
        <v>53</v>
      </c>
      <c r="D45021">
        <v>25.08222589</v>
      </c>
      <c r="E45021">
        <v>55.253124509999999</v>
      </c>
      <c r="F45021" t="s">
        <v>7</v>
      </c>
      <c r="G45021" t="str">
        <f t="shared" si="703"/>
        <v>Violating Vehicles</v>
      </c>
    </row>
    <row r="45022" spans="1:7" x14ac:dyDescent="0.3">
      <c r="A45022">
        <v>4488788208</v>
      </c>
      <c r="B45022" s="1">
        <v>45388.411805555559</v>
      </c>
      <c r="C45022" t="s">
        <v>8</v>
      </c>
      <c r="D45022">
        <v>25.135835669999999</v>
      </c>
      <c r="E45022">
        <v>55.37910935</v>
      </c>
      <c r="F45022" t="s">
        <v>188</v>
      </c>
      <c r="G45022" t="str">
        <f t="shared" si="703"/>
        <v>Minor</v>
      </c>
    </row>
    <row r="45023" spans="1:7" x14ac:dyDescent="0.3">
      <c r="A45023">
        <v>4488790968</v>
      </c>
      <c r="B45023" s="1">
        <v>45388.415277777778</v>
      </c>
      <c r="C45023" t="s">
        <v>27</v>
      </c>
      <c r="D45023">
        <v>24.992789989999999</v>
      </c>
      <c r="E45023">
        <v>55.104399999999998</v>
      </c>
      <c r="F45023" t="s">
        <v>22</v>
      </c>
      <c r="G45023" t="str">
        <f t="shared" si="703"/>
        <v>Minor</v>
      </c>
    </row>
    <row r="45024" spans="1:7" x14ac:dyDescent="0.3">
      <c r="A45024">
        <v>4488796551</v>
      </c>
      <c r="B45024" s="1">
        <v>45388.422222222223</v>
      </c>
      <c r="C45024" t="s">
        <v>48</v>
      </c>
      <c r="D45024">
        <v>24.850449990000001</v>
      </c>
      <c r="E45024">
        <v>55.077779999999997</v>
      </c>
      <c r="F45024" t="s">
        <v>118</v>
      </c>
      <c r="G45024" t="str">
        <f t="shared" si="703"/>
        <v>Minor</v>
      </c>
    </row>
    <row r="45025" spans="1:7" x14ac:dyDescent="0.3">
      <c r="A45025">
        <v>4488799623</v>
      </c>
      <c r="B45025" s="1">
        <v>45388.426388888889</v>
      </c>
      <c r="C45025" t="s">
        <v>27</v>
      </c>
      <c r="D45025">
        <v>24.970786480000001</v>
      </c>
      <c r="E45025">
        <v>55.189567179999997</v>
      </c>
      <c r="F45025" t="s">
        <v>137</v>
      </c>
      <c r="G45025" t="str">
        <f t="shared" si="703"/>
        <v>Minor</v>
      </c>
    </row>
    <row r="45026" spans="1:7" x14ac:dyDescent="0.3">
      <c r="A45026">
        <v>4488801213</v>
      </c>
      <c r="B45026" s="1">
        <v>45388.428472222222</v>
      </c>
      <c r="C45026" t="s">
        <v>23</v>
      </c>
      <c r="D45026">
        <v>25.12853849</v>
      </c>
      <c r="E45026">
        <v>55.231730020000001</v>
      </c>
      <c r="F45026" t="s">
        <v>64</v>
      </c>
      <c r="G45026" t="str">
        <f t="shared" si="703"/>
        <v>Major</v>
      </c>
    </row>
    <row r="45027" spans="1:7" x14ac:dyDescent="0.3">
      <c r="A45027">
        <v>4488807456</v>
      </c>
      <c r="B45027" s="1">
        <v>45388.436111111114</v>
      </c>
      <c r="C45027" t="s">
        <v>8</v>
      </c>
      <c r="D45027">
        <v>25.182393130000001</v>
      </c>
      <c r="E45027">
        <v>55.301954530000003</v>
      </c>
      <c r="F45027" t="s">
        <v>73</v>
      </c>
      <c r="G45027" t="str">
        <f t="shared" si="703"/>
        <v>Minor</v>
      </c>
    </row>
    <row r="45028" spans="1:7" x14ac:dyDescent="0.3">
      <c r="A45028">
        <v>4488810319</v>
      </c>
      <c r="B45028" s="1">
        <v>45388.438888888886</v>
      </c>
      <c r="C45028" t="s">
        <v>6</v>
      </c>
      <c r="D45028">
        <v>25.07595748</v>
      </c>
      <c r="E45028">
        <v>55.132319559999999</v>
      </c>
      <c r="F45028" t="s">
        <v>69</v>
      </c>
      <c r="G45028" t="str">
        <f t="shared" si="703"/>
        <v>Minor</v>
      </c>
    </row>
    <row r="45029" spans="1:7" x14ac:dyDescent="0.3">
      <c r="A45029">
        <v>4488752558</v>
      </c>
      <c r="B45029" s="1">
        <v>45388.36041666667</v>
      </c>
      <c r="C45029" t="s">
        <v>20</v>
      </c>
      <c r="D45029">
        <v>25.27963733</v>
      </c>
      <c r="E45029">
        <v>55.335316489999997</v>
      </c>
      <c r="F45029" t="s">
        <v>185</v>
      </c>
      <c r="G45029" t="str">
        <f t="shared" si="703"/>
        <v>Minor</v>
      </c>
    </row>
    <row r="45030" spans="1:7" x14ac:dyDescent="0.3">
      <c r="A45030">
        <v>4488776505</v>
      </c>
      <c r="B45030" s="1">
        <v>45388.395833333336</v>
      </c>
      <c r="C45030" t="s">
        <v>37</v>
      </c>
      <c r="D45030">
        <v>25.100529989999998</v>
      </c>
      <c r="E45030">
        <v>55.169089990000003</v>
      </c>
      <c r="F45030" t="s">
        <v>39</v>
      </c>
      <c r="G45030" t="str">
        <f t="shared" si="703"/>
        <v>Minor</v>
      </c>
    </row>
    <row r="45031" spans="1:7" x14ac:dyDescent="0.3">
      <c r="A45031">
        <v>4488776829</v>
      </c>
      <c r="B45031" s="1">
        <v>45388.396527777775</v>
      </c>
      <c r="C45031" t="s">
        <v>12</v>
      </c>
      <c r="D45031">
        <v>24.89102999</v>
      </c>
      <c r="E45031">
        <v>55.12594</v>
      </c>
      <c r="F45031" t="s">
        <v>85</v>
      </c>
      <c r="G45031" t="str">
        <f t="shared" si="703"/>
        <v>Minor</v>
      </c>
    </row>
    <row r="45032" spans="1:7" x14ac:dyDescent="0.3">
      <c r="A45032">
        <v>4488728097</v>
      </c>
      <c r="B45032" s="1">
        <v>45388.318749999999</v>
      </c>
      <c r="C45032" t="s">
        <v>48</v>
      </c>
      <c r="D45032">
        <v>25.203643329999998</v>
      </c>
      <c r="E45032">
        <v>55.275326659999998</v>
      </c>
      <c r="F45032" t="s">
        <v>71</v>
      </c>
      <c r="G45032" t="str">
        <f t="shared" si="703"/>
        <v>Minor</v>
      </c>
    </row>
    <row r="45033" spans="1:7" x14ac:dyDescent="0.3">
      <c r="A45033">
        <v>4488742509</v>
      </c>
      <c r="B45033" s="1">
        <v>45388.34375</v>
      </c>
      <c r="C45033" t="s">
        <v>8</v>
      </c>
      <c r="D45033">
        <v>25.179888380000001</v>
      </c>
      <c r="E45033">
        <v>55.396928119999998</v>
      </c>
      <c r="F45033" t="s">
        <v>72</v>
      </c>
      <c r="G45033" t="str">
        <f t="shared" si="703"/>
        <v>Minor</v>
      </c>
    </row>
    <row r="45034" spans="1:7" x14ac:dyDescent="0.3">
      <c r="A45034">
        <v>4488754042</v>
      </c>
      <c r="B45034" s="1">
        <v>45388.362500000003</v>
      </c>
      <c r="C45034" t="s">
        <v>48</v>
      </c>
      <c r="D45034">
        <v>25.214255829999999</v>
      </c>
      <c r="E45034">
        <v>55.425184420000001</v>
      </c>
      <c r="F45034" t="s">
        <v>92</v>
      </c>
      <c r="G45034" t="str">
        <f t="shared" si="703"/>
        <v>Minor</v>
      </c>
    </row>
    <row r="45035" spans="1:7" x14ac:dyDescent="0.3">
      <c r="A45035">
        <v>4488757990</v>
      </c>
      <c r="B45035" s="1">
        <v>45388.368750000001</v>
      </c>
      <c r="C45035" t="s">
        <v>103</v>
      </c>
      <c r="D45035">
        <v>25.21135408</v>
      </c>
      <c r="E45035">
        <v>55.356156060000004</v>
      </c>
      <c r="F45035" t="s">
        <v>98</v>
      </c>
      <c r="G45035" t="str">
        <f t="shared" si="703"/>
        <v>Minor</v>
      </c>
    </row>
    <row r="45036" spans="1:7" x14ac:dyDescent="0.3">
      <c r="A45036">
        <v>4488701148</v>
      </c>
      <c r="B45036" s="1">
        <v>45388.272916666669</v>
      </c>
      <c r="C45036" t="s">
        <v>8</v>
      </c>
      <c r="D45036">
        <v>25.050636340000001</v>
      </c>
      <c r="E45036">
        <v>55.222041480000001</v>
      </c>
      <c r="F45036" t="s">
        <v>116</v>
      </c>
      <c r="G45036" t="str">
        <f t="shared" si="703"/>
        <v>Minor</v>
      </c>
    </row>
    <row r="45037" spans="1:7" x14ac:dyDescent="0.3">
      <c r="A45037">
        <v>4488717712</v>
      </c>
      <c r="B45037" s="1">
        <v>45388.3</v>
      </c>
      <c r="C45037" t="s">
        <v>138</v>
      </c>
      <c r="D45037">
        <v>25.063891330000001</v>
      </c>
      <c r="E45037">
        <v>55.413087259999998</v>
      </c>
      <c r="F45037" t="s">
        <v>189</v>
      </c>
      <c r="G45037" t="str">
        <f t="shared" si="703"/>
        <v>Minor</v>
      </c>
    </row>
    <row r="45038" spans="1:7" x14ac:dyDescent="0.3">
      <c r="A45038">
        <v>4488723704</v>
      </c>
      <c r="B45038" s="1">
        <v>45388.311111111114</v>
      </c>
      <c r="C45038" t="s">
        <v>20</v>
      </c>
      <c r="D45038">
        <v>25.068919990000001</v>
      </c>
      <c r="E45038">
        <v>55.205800000000004</v>
      </c>
      <c r="F45038" t="s">
        <v>52</v>
      </c>
      <c r="G45038" t="str">
        <f t="shared" si="703"/>
        <v>Minor</v>
      </c>
    </row>
    <row r="45039" spans="1:7" x14ac:dyDescent="0.3">
      <c r="A45039">
        <v>4488743211</v>
      </c>
      <c r="B45039" s="1">
        <v>45388.345833333333</v>
      </c>
      <c r="C45039" t="s">
        <v>59</v>
      </c>
      <c r="D45039">
        <v>25.181518480000001</v>
      </c>
      <c r="E45039">
        <v>55.282451139999999</v>
      </c>
      <c r="F45039" t="s">
        <v>75</v>
      </c>
      <c r="G45039" t="str">
        <f t="shared" si="703"/>
        <v>Minor</v>
      </c>
    </row>
    <row r="45040" spans="1:7" x14ac:dyDescent="0.3">
      <c r="A45040">
        <v>4488749663</v>
      </c>
      <c r="B45040" s="1">
        <v>45388.354861111111</v>
      </c>
      <c r="C45040" t="s">
        <v>6</v>
      </c>
      <c r="D45040">
        <v>25.22765412</v>
      </c>
      <c r="E45040">
        <v>55.290772250000003</v>
      </c>
      <c r="F45040" t="s">
        <v>133</v>
      </c>
      <c r="G45040" t="str">
        <f t="shared" si="703"/>
        <v>Minor</v>
      </c>
    </row>
    <row r="45041" spans="1:7" x14ac:dyDescent="0.3">
      <c r="A45041">
        <v>4488687395</v>
      </c>
      <c r="B45041" s="1">
        <v>45388.251388888886</v>
      </c>
      <c r="C45041" t="s">
        <v>16</v>
      </c>
      <c r="D45041">
        <v>25.247092380000002</v>
      </c>
      <c r="E45041">
        <v>55.353139030000001</v>
      </c>
      <c r="F45041" t="s">
        <v>102</v>
      </c>
      <c r="G45041" t="str">
        <f t="shared" si="703"/>
        <v>Minor</v>
      </c>
    </row>
    <row r="45042" spans="1:7" x14ac:dyDescent="0.3">
      <c r="A45042">
        <v>4488697221</v>
      </c>
      <c r="B45042" s="1">
        <v>45388.26666666667</v>
      </c>
      <c r="C45042" t="s">
        <v>6</v>
      </c>
      <c r="D45042">
        <v>25.23725</v>
      </c>
      <c r="E45042">
        <v>55.526179990000003</v>
      </c>
      <c r="F45042" t="s">
        <v>217</v>
      </c>
      <c r="G45042" t="str">
        <f t="shared" si="703"/>
        <v>Minor</v>
      </c>
    </row>
    <row r="45043" spans="1:7" x14ac:dyDescent="0.3">
      <c r="A45043">
        <v>4488673638</v>
      </c>
      <c r="B45043" s="1">
        <v>45388.227777777778</v>
      </c>
      <c r="C45043" t="s">
        <v>48</v>
      </c>
      <c r="D45043">
        <v>25.178661000000002</v>
      </c>
      <c r="E45043">
        <v>55.402435830000002</v>
      </c>
      <c r="F45043" t="s">
        <v>65</v>
      </c>
      <c r="G45043" t="str">
        <f t="shared" si="703"/>
        <v>Minor</v>
      </c>
    </row>
    <row r="45044" spans="1:7" x14ac:dyDescent="0.3">
      <c r="A45044">
        <v>4488681867</v>
      </c>
      <c r="B45044" s="1">
        <v>45388.242361111108</v>
      </c>
      <c r="C45044" t="s">
        <v>8</v>
      </c>
      <c r="D45044">
        <v>25.058332310000001</v>
      </c>
      <c r="E45044">
        <v>55.270272060000003</v>
      </c>
      <c r="F45044" t="s">
        <v>122</v>
      </c>
      <c r="G45044" t="str">
        <f t="shared" si="703"/>
        <v>Minor</v>
      </c>
    </row>
    <row r="45045" spans="1:7" x14ac:dyDescent="0.3">
      <c r="A45045">
        <v>4488682197</v>
      </c>
      <c r="B45045" s="1">
        <v>45388.243055555555</v>
      </c>
      <c r="C45045" t="s">
        <v>101</v>
      </c>
      <c r="D45045">
        <v>25.057159989999999</v>
      </c>
      <c r="E45045">
        <v>55.261769999999999</v>
      </c>
      <c r="F45045" t="s">
        <v>122</v>
      </c>
      <c r="G45045" t="str">
        <f t="shared" si="703"/>
        <v>Minor</v>
      </c>
    </row>
    <row r="45046" spans="1:7" x14ac:dyDescent="0.3">
      <c r="A45046">
        <v>4488691335</v>
      </c>
      <c r="B45046" s="1">
        <v>45388.258333333331</v>
      </c>
      <c r="C45046" t="s">
        <v>8</v>
      </c>
      <c r="D45046">
        <v>25.228819990000002</v>
      </c>
      <c r="E45046">
        <v>55.352440000000001</v>
      </c>
      <c r="F45046" t="s">
        <v>98</v>
      </c>
      <c r="G45046" t="str">
        <f t="shared" si="703"/>
        <v>Minor</v>
      </c>
    </row>
    <row r="45047" spans="1:7" x14ac:dyDescent="0.3">
      <c r="A45047">
        <v>4488693288</v>
      </c>
      <c r="B45047" s="1">
        <v>45388.261111111111</v>
      </c>
      <c r="C45047" t="s">
        <v>8</v>
      </c>
      <c r="D45047">
        <v>25.116869990000001</v>
      </c>
      <c r="E45047">
        <v>55.197319989999997</v>
      </c>
      <c r="F45047" t="s">
        <v>63</v>
      </c>
      <c r="G45047" t="str">
        <f t="shared" si="703"/>
        <v>Minor</v>
      </c>
    </row>
    <row r="45048" spans="1:7" x14ac:dyDescent="0.3">
      <c r="A45048">
        <v>4488674257</v>
      </c>
      <c r="B45048" s="1">
        <v>45388.229861111111</v>
      </c>
      <c r="C45048" t="s">
        <v>8</v>
      </c>
      <c r="D45048">
        <v>25.170619989999999</v>
      </c>
      <c r="E45048">
        <v>55.268879990000002</v>
      </c>
      <c r="F45048" t="s">
        <v>75</v>
      </c>
      <c r="G45048" t="str">
        <f t="shared" si="703"/>
        <v>Minor</v>
      </c>
    </row>
    <row r="45049" spans="1:7" x14ac:dyDescent="0.3">
      <c r="A45049">
        <v>4488680906</v>
      </c>
      <c r="B45049" s="1">
        <v>45388.240972222222</v>
      </c>
      <c r="C45049" t="s">
        <v>6</v>
      </c>
      <c r="D45049">
        <v>25.0063</v>
      </c>
      <c r="E45049">
        <v>55.154699999999998</v>
      </c>
      <c r="F45049" t="s">
        <v>46</v>
      </c>
      <c r="G45049" t="str">
        <f t="shared" si="703"/>
        <v>Minor</v>
      </c>
    </row>
    <row r="45050" spans="1:7" x14ac:dyDescent="0.3">
      <c r="A45050">
        <v>4488642986</v>
      </c>
      <c r="B45050" s="1">
        <v>45388.177777777775</v>
      </c>
      <c r="C45050" t="s">
        <v>12</v>
      </c>
      <c r="D45050">
        <v>25.094889999999999</v>
      </c>
      <c r="E45050">
        <v>55.165849999999999</v>
      </c>
      <c r="F45050" t="s">
        <v>113</v>
      </c>
      <c r="G45050" t="str">
        <f t="shared" si="703"/>
        <v>Minor</v>
      </c>
    </row>
    <row r="45051" spans="1:7" x14ac:dyDescent="0.3">
      <c r="A45051">
        <v>4488685281</v>
      </c>
      <c r="B45051" s="1">
        <v>45388.248611111114</v>
      </c>
      <c r="C45051" t="s">
        <v>8</v>
      </c>
      <c r="D45051">
        <v>25.230609999999999</v>
      </c>
      <c r="E45051">
        <v>55.391849999999998</v>
      </c>
      <c r="F45051" t="s">
        <v>169</v>
      </c>
      <c r="G45051" t="str">
        <f t="shared" si="703"/>
        <v>Minor</v>
      </c>
    </row>
    <row r="45052" spans="1:7" x14ac:dyDescent="0.3">
      <c r="A45052">
        <v>4488580167</v>
      </c>
      <c r="B45052" s="1">
        <v>45388.075694444444</v>
      </c>
      <c r="C45052" t="s">
        <v>70</v>
      </c>
      <c r="D45052">
        <v>25.159020000000002</v>
      </c>
      <c r="E45052">
        <v>55.20702</v>
      </c>
      <c r="F45052" t="s">
        <v>173</v>
      </c>
      <c r="G45052" t="str">
        <f t="shared" si="703"/>
        <v>Major</v>
      </c>
    </row>
    <row r="45053" spans="1:7" x14ac:dyDescent="0.3">
      <c r="A45053">
        <v>4488624299</v>
      </c>
      <c r="B45053" s="1">
        <v>45388.147916666669</v>
      </c>
      <c r="C45053" t="s">
        <v>53</v>
      </c>
      <c r="D45053">
        <v>25.27952217</v>
      </c>
      <c r="E45053">
        <v>55.337003099999997</v>
      </c>
      <c r="F45053" t="s">
        <v>185</v>
      </c>
      <c r="G45053" t="str">
        <f t="shared" si="703"/>
        <v>Violating Vehicles</v>
      </c>
    </row>
    <row r="45054" spans="1:7" x14ac:dyDescent="0.3">
      <c r="A45054">
        <v>4488631913</v>
      </c>
      <c r="B45054" s="1">
        <v>45388.15902777778</v>
      </c>
      <c r="C45054" t="s">
        <v>8</v>
      </c>
      <c r="D45054">
        <v>25.262298510000001</v>
      </c>
      <c r="E45054">
        <v>55.373455540000002</v>
      </c>
      <c r="F45054" t="s">
        <v>169</v>
      </c>
      <c r="G45054" t="str">
        <f t="shared" si="703"/>
        <v>Minor</v>
      </c>
    </row>
    <row r="45055" spans="1:7" x14ac:dyDescent="0.3">
      <c r="A45055">
        <v>4488657541</v>
      </c>
      <c r="B45055" s="1">
        <v>45388.202777777777</v>
      </c>
      <c r="C45055" t="s">
        <v>27</v>
      </c>
      <c r="D45055">
        <v>24.979815160000001</v>
      </c>
      <c r="E45055">
        <v>55.043274330000003</v>
      </c>
      <c r="F45055" t="s">
        <v>83</v>
      </c>
      <c r="G45055" t="str">
        <f t="shared" si="703"/>
        <v>Minor</v>
      </c>
    </row>
    <row r="45056" spans="1:7" x14ac:dyDescent="0.3">
      <c r="A45056">
        <v>4488659526</v>
      </c>
      <c r="B45056" s="1">
        <v>45388.206250000003</v>
      </c>
      <c r="C45056" t="s">
        <v>12</v>
      </c>
      <c r="D45056">
        <v>25.26067999</v>
      </c>
      <c r="E45056">
        <v>55.327730000000003</v>
      </c>
      <c r="F45056" t="s">
        <v>45</v>
      </c>
      <c r="G45056" t="str">
        <f t="shared" si="703"/>
        <v>Minor</v>
      </c>
    </row>
    <row r="45057" spans="1:7" x14ac:dyDescent="0.3">
      <c r="A45057">
        <v>4488667666</v>
      </c>
      <c r="B45057" s="1">
        <v>45388.220138888886</v>
      </c>
      <c r="C45057" t="s">
        <v>8</v>
      </c>
      <c r="D45057">
        <v>25.262114279999999</v>
      </c>
      <c r="E45057">
        <v>55.409245460000001</v>
      </c>
      <c r="F45057" t="s">
        <v>21</v>
      </c>
      <c r="G45057" t="str">
        <f t="shared" si="703"/>
        <v>Minor</v>
      </c>
    </row>
    <row r="45058" spans="1:7" x14ac:dyDescent="0.3">
      <c r="A45058">
        <v>4488561526</v>
      </c>
      <c r="B45058" s="1">
        <v>45388.04791666667</v>
      </c>
      <c r="C45058" t="s">
        <v>48</v>
      </c>
      <c r="D45058">
        <v>24.892029999999998</v>
      </c>
      <c r="E45058">
        <v>55.141199989999997</v>
      </c>
      <c r="F45058" t="s">
        <v>85</v>
      </c>
      <c r="G45058" t="str">
        <f t="shared" si="703"/>
        <v>Minor</v>
      </c>
    </row>
    <row r="45059" spans="1:7" x14ac:dyDescent="0.3">
      <c r="A45059">
        <v>4488620824</v>
      </c>
      <c r="B45059" s="1">
        <v>45388.140972222223</v>
      </c>
      <c r="C45059" t="s">
        <v>12</v>
      </c>
      <c r="D45059">
        <v>25.187112719999998</v>
      </c>
      <c r="E45059">
        <v>55.277988899999997</v>
      </c>
      <c r="F45059" t="s">
        <v>107</v>
      </c>
      <c r="G45059" t="str">
        <f t="shared" ref="G45059:G45122" si="704">IF(ISNUMBER(SEARCH("بسيط",C45059)),"Minor",
IF(ISNUMBER(SEARCH("بليغ",C45059)),"Major",
IF(ISNUMBER(SEARCH("مركبات مخالفة",C45059)),"Violating Vehicles",
IF(ISNUMBER(SEARCH("عبور شخص أو عدة أشخاص من مكان غير مخصص لعبور المشا",C45059)),"Jay Walking",
IF(ISNUMBER(SEARCH("حريق مركبة أثناء سيرها",C45059)),"Vehicle on Fire",
"Other")))))</f>
        <v>Minor</v>
      </c>
    </row>
    <row r="45060" spans="1:7" x14ac:dyDescent="0.3">
      <c r="A45060">
        <v>4488640368</v>
      </c>
      <c r="B45060" s="1">
        <v>45388.174305555556</v>
      </c>
      <c r="C45060" t="s">
        <v>8</v>
      </c>
      <c r="D45060">
        <v>25.087311939999999</v>
      </c>
      <c r="E45060">
        <v>55.155774010000002</v>
      </c>
      <c r="F45060" t="s">
        <v>113</v>
      </c>
      <c r="G45060" t="str">
        <f t="shared" si="704"/>
        <v>Minor</v>
      </c>
    </row>
    <row r="45061" spans="1:7" x14ac:dyDescent="0.3">
      <c r="A45061">
        <v>4488640525</v>
      </c>
      <c r="B45061" s="1">
        <v>45388.174305555556</v>
      </c>
      <c r="C45061" t="s">
        <v>53</v>
      </c>
      <c r="D45061">
        <v>25.11138</v>
      </c>
      <c r="E45061">
        <v>55.207519990000002</v>
      </c>
      <c r="F45061" t="s">
        <v>31</v>
      </c>
      <c r="G45061" t="str">
        <f t="shared" si="704"/>
        <v>Violating Vehicles</v>
      </c>
    </row>
    <row r="45062" spans="1:7" x14ac:dyDescent="0.3">
      <c r="A45062">
        <v>4488645096</v>
      </c>
      <c r="B45062" s="1">
        <v>45388.179861111108</v>
      </c>
      <c r="C45062" t="s">
        <v>54</v>
      </c>
      <c r="D45062">
        <v>25.190290000000001</v>
      </c>
      <c r="E45062">
        <v>55.281359989999999</v>
      </c>
      <c r="F45062" t="s">
        <v>107</v>
      </c>
      <c r="G45062" t="str">
        <f t="shared" si="704"/>
        <v>Minor</v>
      </c>
    </row>
    <row r="45063" spans="1:7" x14ac:dyDescent="0.3">
      <c r="A45063">
        <v>4488584982</v>
      </c>
      <c r="B45063" s="1">
        <v>45388.081944444442</v>
      </c>
      <c r="C45063" t="s">
        <v>16</v>
      </c>
      <c r="D45063">
        <v>25.132989989999999</v>
      </c>
      <c r="E45063">
        <v>55.364669990000003</v>
      </c>
      <c r="F45063" t="s">
        <v>188</v>
      </c>
      <c r="G45063" t="str">
        <f t="shared" si="704"/>
        <v>Minor</v>
      </c>
    </row>
    <row r="45064" spans="1:7" x14ac:dyDescent="0.3">
      <c r="A45064">
        <v>4488592406</v>
      </c>
      <c r="B45064" s="1">
        <v>45388.095138888886</v>
      </c>
      <c r="C45064" t="s">
        <v>16</v>
      </c>
      <c r="D45064">
        <v>25.082869989999999</v>
      </c>
      <c r="E45064">
        <v>55.142090000000003</v>
      </c>
      <c r="F45064" t="s">
        <v>69</v>
      </c>
      <c r="G45064" t="str">
        <f t="shared" si="704"/>
        <v>Minor</v>
      </c>
    </row>
    <row r="45065" spans="1:7" x14ac:dyDescent="0.3">
      <c r="A45065">
        <v>4488611857</v>
      </c>
      <c r="B45065" s="1">
        <v>45388.125694444447</v>
      </c>
      <c r="C45065" t="s">
        <v>144</v>
      </c>
      <c r="D45065">
        <v>25.272939999999998</v>
      </c>
      <c r="E45065">
        <v>55.33987999</v>
      </c>
      <c r="F45065" t="s">
        <v>185</v>
      </c>
      <c r="G45065" t="str">
        <f t="shared" si="704"/>
        <v>Minor</v>
      </c>
    </row>
    <row r="45066" spans="1:7" x14ac:dyDescent="0.3">
      <c r="A45066">
        <v>4488624237</v>
      </c>
      <c r="B45066" s="1">
        <v>45388.147222222222</v>
      </c>
      <c r="C45066" t="s">
        <v>8</v>
      </c>
      <c r="D45066">
        <v>25.294488730000001</v>
      </c>
      <c r="E45066">
        <v>55.362044169999997</v>
      </c>
      <c r="F45066" t="s">
        <v>152</v>
      </c>
      <c r="G45066" t="str">
        <f t="shared" si="704"/>
        <v>Minor</v>
      </c>
    </row>
    <row r="45067" spans="1:7" x14ac:dyDescent="0.3">
      <c r="A45067">
        <v>4488624486</v>
      </c>
      <c r="B45067" s="1">
        <v>45388.147916666669</v>
      </c>
      <c r="C45067" t="s">
        <v>8</v>
      </c>
      <c r="D45067">
        <v>25.00080999</v>
      </c>
      <c r="E45067">
        <v>55.133949989999998</v>
      </c>
      <c r="F45067" t="s">
        <v>22</v>
      </c>
      <c r="G45067" t="str">
        <f t="shared" si="704"/>
        <v>Minor</v>
      </c>
    </row>
    <row r="45068" spans="1:7" x14ac:dyDescent="0.3">
      <c r="A45068">
        <v>4488629054</v>
      </c>
      <c r="B45068" s="1">
        <v>45388.154861111114</v>
      </c>
      <c r="C45068" t="s">
        <v>8</v>
      </c>
      <c r="D45068">
        <v>25.086559990000001</v>
      </c>
      <c r="E45068">
        <v>55.318909990000002</v>
      </c>
      <c r="F45068" t="s">
        <v>209</v>
      </c>
      <c r="G45068" t="str">
        <f t="shared" si="704"/>
        <v>Minor</v>
      </c>
    </row>
    <row r="45069" spans="1:7" x14ac:dyDescent="0.3">
      <c r="A45069">
        <v>4488629581</v>
      </c>
      <c r="B45069" s="1">
        <v>45388.155555555553</v>
      </c>
      <c r="C45069" t="s">
        <v>12</v>
      </c>
      <c r="D45069">
        <v>25.219382840000002</v>
      </c>
      <c r="E45069">
        <v>55.31381768</v>
      </c>
      <c r="F45069" t="s">
        <v>133</v>
      </c>
      <c r="G45069" t="str">
        <f t="shared" si="704"/>
        <v>Minor</v>
      </c>
    </row>
    <row r="45070" spans="1:7" x14ac:dyDescent="0.3">
      <c r="A45070">
        <v>4488569769</v>
      </c>
      <c r="B45070" s="1">
        <v>45388.05972222222</v>
      </c>
      <c r="C45070" t="s">
        <v>8</v>
      </c>
      <c r="D45070">
        <v>25.255390989999999</v>
      </c>
      <c r="E45070">
        <v>55.33827299</v>
      </c>
      <c r="F45070" t="s">
        <v>102</v>
      </c>
      <c r="G45070" t="str">
        <f t="shared" si="704"/>
        <v>Minor</v>
      </c>
    </row>
    <row r="45071" spans="1:7" x14ac:dyDescent="0.3">
      <c r="A45071">
        <v>4488621222</v>
      </c>
      <c r="B45071" s="1">
        <v>45388.142361111109</v>
      </c>
      <c r="C45071" t="s">
        <v>54</v>
      </c>
      <c r="D45071">
        <v>24.932247100000001</v>
      </c>
      <c r="E45071">
        <v>55.463897879999998</v>
      </c>
      <c r="F45071" t="s">
        <v>147</v>
      </c>
      <c r="G45071" t="str">
        <f t="shared" si="704"/>
        <v>Minor</v>
      </c>
    </row>
    <row r="45072" spans="1:7" x14ac:dyDescent="0.3">
      <c r="A45072">
        <v>4488624607</v>
      </c>
      <c r="B45072" s="1">
        <v>45388.147916666669</v>
      </c>
      <c r="C45072" t="s">
        <v>8</v>
      </c>
      <c r="D45072">
        <v>25.282843069999998</v>
      </c>
      <c r="E45072">
        <v>55.357517459999997</v>
      </c>
      <c r="F45072" t="s">
        <v>152</v>
      </c>
      <c r="G45072" t="str">
        <f t="shared" si="704"/>
        <v>Minor</v>
      </c>
    </row>
    <row r="45073" spans="1:7" x14ac:dyDescent="0.3">
      <c r="A45073">
        <v>4488535389</v>
      </c>
      <c r="B45073" s="1">
        <v>45388.01458333333</v>
      </c>
      <c r="C45073" t="s">
        <v>54</v>
      </c>
      <c r="D45073">
        <v>24.992836860000001</v>
      </c>
      <c r="E45073">
        <v>55.440954490000003</v>
      </c>
      <c r="F45073" t="s">
        <v>193</v>
      </c>
      <c r="G45073" t="str">
        <f t="shared" si="704"/>
        <v>Minor</v>
      </c>
    </row>
    <row r="45074" spans="1:7" x14ac:dyDescent="0.3">
      <c r="A45074">
        <v>4488554715</v>
      </c>
      <c r="B45074" s="1">
        <v>45388.040277777778</v>
      </c>
      <c r="C45074" t="s">
        <v>153</v>
      </c>
      <c r="D45074">
        <v>24.956759999999999</v>
      </c>
      <c r="E45074">
        <v>55.077839990000001</v>
      </c>
      <c r="F45074" t="s">
        <v>83</v>
      </c>
      <c r="G45074" t="str">
        <f t="shared" si="704"/>
        <v>Minor</v>
      </c>
    </row>
    <row r="45075" spans="1:7" x14ac:dyDescent="0.3">
      <c r="A45075">
        <v>4488563002</v>
      </c>
      <c r="B45075" s="1">
        <v>45388.049305555556</v>
      </c>
      <c r="C45075" t="s">
        <v>16</v>
      </c>
      <c r="D45075">
        <v>25.147917629999998</v>
      </c>
      <c r="E45075">
        <v>55.216719820000002</v>
      </c>
      <c r="F45075" t="s">
        <v>88</v>
      </c>
      <c r="G45075" t="str">
        <f t="shared" si="704"/>
        <v>Minor</v>
      </c>
    </row>
    <row r="45076" spans="1:7" x14ac:dyDescent="0.3">
      <c r="A45076">
        <v>4488563842</v>
      </c>
      <c r="B45076" s="1">
        <v>45388.051388888889</v>
      </c>
      <c r="C45076" t="s">
        <v>16</v>
      </c>
      <c r="D45076">
        <v>25.221989990000001</v>
      </c>
      <c r="E45076">
        <v>55.50515</v>
      </c>
      <c r="F45076" t="s">
        <v>217</v>
      </c>
      <c r="G45076" t="str">
        <f t="shared" si="704"/>
        <v>Minor</v>
      </c>
    </row>
    <row r="45077" spans="1:7" x14ac:dyDescent="0.3">
      <c r="A45077">
        <v>4488569890</v>
      </c>
      <c r="B45077" s="1">
        <v>45388.05972222222</v>
      </c>
      <c r="C45077" t="s">
        <v>77</v>
      </c>
      <c r="D45077">
        <v>25.150020489999999</v>
      </c>
      <c r="E45077">
        <v>55.415741830000002</v>
      </c>
      <c r="F45077" t="s">
        <v>65</v>
      </c>
      <c r="G45077" t="str">
        <f t="shared" si="704"/>
        <v>Minor</v>
      </c>
    </row>
    <row r="45078" spans="1:7" x14ac:dyDescent="0.3">
      <c r="A45078">
        <v>4488603999</v>
      </c>
      <c r="B45078" s="1">
        <v>45388.113888888889</v>
      </c>
      <c r="C45078" t="s">
        <v>104</v>
      </c>
      <c r="D45078">
        <v>25.222599989999999</v>
      </c>
      <c r="E45078">
        <v>55.40522</v>
      </c>
      <c r="F45078" t="s">
        <v>92</v>
      </c>
      <c r="G45078" t="str">
        <f t="shared" si="704"/>
        <v>Minor</v>
      </c>
    </row>
    <row r="45079" spans="1:7" x14ac:dyDescent="0.3">
      <c r="A45079">
        <v>4488606106</v>
      </c>
      <c r="B45079" s="1">
        <v>45388.116666666669</v>
      </c>
      <c r="C45079" t="s">
        <v>16</v>
      </c>
      <c r="D45079">
        <v>25.107109999999999</v>
      </c>
      <c r="E45079">
        <v>55.205390000000001</v>
      </c>
      <c r="F45079" t="s">
        <v>31</v>
      </c>
      <c r="G45079" t="str">
        <f t="shared" si="704"/>
        <v>Minor</v>
      </c>
    </row>
    <row r="45080" spans="1:7" x14ac:dyDescent="0.3">
      <c r="A45080">
        <v>4488607153</v>
      </c>
      <c r="B45080" s="1">
        <v>45388.118055555555</v>
      </c>
      <c r="C45080" t="s">
        <v>53</v>
      </c>
      <c r="D45080">
        <v>25.0966624</v>
      </c>
      <c r="E45080">
        <v>55.195916480000001</v>
      </c>
      <c r="F45080" t="s">
        <v>191</v>
      </c>
      <c r="G45080" t="str">
        <f t="shared" si="704"/>
        <v>Violating Vehicles</v>
      </c>
    </row>
    <row r="45081" spans="1:7" x14ac:dyDescent="0.3">
      <c r="A45081">
        <v>4488611561</v>
      </c>
      <c r="B45081" s="1">
        <v>45388.125</v>
      </c>
      <c r="C45081" t="s">
        <v>20</v>
      </c>
      <c r="D45081">
        <v>25.222222970000001</v>
      </c>
      <c r="E45081">
        <v>55.428060029999997</v>
      </c>
      <c r="F45081" t="s">
        <v>92</v>
      </c>
      <c r="G45081" t="str">
        <f t="shared" si="704"/>
        <v>Minor</v>
      </c>
    </row>
    <row r="45082" spans="1:7" x14ac:dyDescent="0.3">
      <c r="A45082">
        <v>4488541849</v>
      </c>
      <c r="B45082" s="1">
        <v>45388.023611111108</v>
      </c>
      <c r="C45082" t="s">
        <v>106</v>
      </c>
      <c r="D45082">
        <v>25.14506999</v>
      </c>
      <c r="E45082">
        <v>55.195149989999997</v>
      </c>
      <c r="F45082" t="s">
        <v>94</v>
      </c>
      <c r="G45082" t="str">
        <f t="shared" si="704"/>
        <v>Minor</v>
      </c>
    </row>
    <row r="45083" spans="1:7" x14ac:dyDescent="0.3">
      <c r="A45083">
        <v>4488548894</v>
      </c>
      <c r="B45083" s="1">
        <v>45388.031944444447</v>
      </c>
      <c r="C45083" t="s">
        <v>49</v>
      </c>
      <c r="D45083">
        <v>25.222220279999998</v>
      </c>
      <c r="E45083">
        <v>55.28819618</v>
      </c>
      <c r="F45083" t="s">
        <v>71</v>
      </c>
      <c r="G45083" t="str">
        <f t="shared" si="704"/>
        <v>Minor</v>
      </c>
    </row>
    <row r="45084" spans="1:7" x14ac:dyDescent="0.3">
      <c r="A45084">
        <v>4488569744</v>
      </c>
      <c r="B45084" s="1">
        <v>45388.05972222222</v>
      </c>
      <c r="C45084" t="s">
        <v>194</v>
      </c>
      <c r="D45084">
        <v>24.989249770000001</v>
      </c>
      <c r="E45084">
        <v>55.476827309999997</v>
      </c>
      <c r="F45084" t="s">
        <v>193</v>
      </c>
      <c r="G45084" t="str">
        <f t="shared" si="704"/>
        <v>Minor</v>
      </c>
    </row>
    <row r="45085" spans="1:7" x14ac:dyDescent="0.3">
      <c r="A45085">
        <v>4488571277</v>
      </c>
      <c r="B45085" s="1">
        <v>45388.0625</v>
      </c>
      <c r="C45085" t="s">
        <v>53</v>
      </c>
      <c r="D45085">
        <v>25.097288169999999</v>
      </c>
      <c r="E45085">
        <v>55.1958299</v>
      </c>
      <c r="F45085" t="s">
        <v>191</v>
      </c>
      <c r="G45085" t="str">
        <f t="shared" si="704"/>
        <v>Violating Vehicles</v>
      </c>
    </row>
    <row r="45086" spans="1:7" x14ac:dyDescent="0.3">
      <c r="A45086">
        <v>4488575437</v>
      </c>
      <c r="B45086" s="1">
        <v>45388.068055555559</v>
      </c>
      <c r="C45086" t="s">
        <v>16</v>
      </c>
      <c r="D45086">
        <v>25.066809989999999</v>
      </c>
      <c r="E45086">
        <v>55.241549990000003</v>
      </c>
      <c r="F45086" t="s">
        <v>100</v>
      </c>
      <c r="G45086" t="str">
        <f t="shared" si="704"/>
        <v>Minor</v>
      </c>
    </row>
    <row r="45087" spans="1:7" x14ac:dyDescent="0.3">
      <c r="A45087">
        <v>4488527256</v>
      </c>
      <c r="B45087" s="1">
        <v>45388.004166666666</v>
      </c>
      <c r="C45087" t="s">
        <v>25</v>
      </c>
      <c r="D45087">
        <v>25.06917</v>
      </c>
      <c r="E45087">
        <v>55.35727</v>
      </c>
      <c r="F45087" t="s">
        <v>47</v>
      </c>
      <c r="G45087" t="str">
        <f t="shared" si="704"/>
        <v>Major</v>
      </c>
    </row>
    <row r="45088" spans="1:7" x14ac:dyDescent="0.3">
      <c r="A45088">
        <v>4488533906</v>
      </c>
      <c r="B45088" s="1">
        <v>45388.011805555558</v>
      </c>
      <c r="C45088" t="s">
        <v>27</v>
      </c>
      <c r="D45088">
        <v>25.197269989999999</v>
      </c>
      <c r="E45088">
        <v>55.264111659999998</v>
      </c>
      <c r="F45088" t="s">
        <v>14</v>
      </c>
      <c r="G45088" t="str">
        <f t="shared" si="704"/>
        <v>Minor</v>
      </c>
    </row>
    <row r="45089" spans="1:7" x14ac:dyDescent="0.3">
      <c r="A45089">
        <v>4488535219</v>
      </c>
      <c r="B45089" s="1">
        <v>45388.013888888891</v>
      </c>
      <c r="C45089" t="s">
        <v>16</v>
      </c>
      <c r="D45089">
        <v>25.24405557</v>
      </c>
      <c r="E45089">
        <v>55.363250020000002</v>
      </c>
      <c r="F45089" t="s">
        <v>169</v>
      </c>
      <c r="G45089" t="str">
        <f t="shared" si="704"/>
        <v>Minor</v>
      </c>
    </row>
    <row r="45090" spans="1:7" x14ac:dyDescent="0.3">
      <c r="A45090">
        <v>4488557073</v>
      </c>
      <c r="B45090" s="1">
        <v>45388.041666666664</v>
      </c>
      <c r="C45090" t="s">
        <v>10</v>
      </c>
      <c r="D45090">
        <v>25.106174979999999</v>
      </c>
      <c r="E45090">
        <v>55.16996761</v>
      </c>
      <c r="F45090" t="s">
        <v>39</v>
      </c>
      <c r="G45090" t="str">
        <f t="shared" si="704"/>
        <v>Minor</v>
      </c>
    </row>
    <row r="45091" spans="1:7" x14ac:dyDescent="0.3">
      <c r="A45091">
        <v>4488567448</v>
      </c>
      <c r="B45091" s="1">
        <v>45388.056250000001</v>
      </c>
      <c r="C45091" t="s">
        <v>59</v>
      </c>
      <c r="D45091">
        <v>25.160860639999999</v>
      </c>
      <c r="E45091">
        <v>55.220641489999998</v>
      </c>
      <c r="F45091" t="s">
        <v>34</v>
      </c>
      <c r="G45091" t="str">
        <f t="shared" si="704"/>
        <v>Minor</v>
      </c>
    </row>
    <row r="45092" spans="1:7" x14ac:dyDescent="0.3">
      <c r="A45092">
        <v>4488580013</v>
      </c>
      <c r="B45092" s="1">
        <v>45388.074999999997</v>
      </c>
      <c r="C45092" t="s">
        <v>20</v>
      </c>
      <c r="D45092">
        <v>25.173950000000001</v>
      </c>
      <c r="E45092">
        <v>55.4056</v>
      </c>
      <c r="F45092" t="s">
        <v>65</v>
      </c>
      <c r="G45092" t="str">
        <f t="shared" si="704"/>
        <v>Minor</v>
      </c>
    </row>
    <row r="45093" spans="1:7" x14ac:dyDescent="0.3">
      <c r="A45093">
        <v>4488581557</v>
      </c>
      <c r="B45093" s="1">
        <v>45388.07708333333</v>
      </c>
      <c r="C45093" t="s">
        <v>104</v>
      </c>
      <c r="D45093">
        <v>25.29108793</v>
      </c>
      <c r="E45093">
        <v>55.326711039999999</v>
      </c>
      <c r="F45093" t="s">
        <v>127</v>
      </c>
      <c r="G45093" t="str">
        <f t="shared" si="704"/>
        <v>Minor</v>
      </c>
    </row>
    <row r="45094" spans="1:7" x14ac:dyDescent="0.3">
      <c r="A45094">
        <v>4488585619</v>
      </c>
      <c r="B45094" s="1">
        <v>45388.084027777775</v>
      </c>
      <c r="C45094" t="s">
        <v>20</v>
      </c>
      <c r="D45094">
        <v>25.291382609999999</v>
      </c>
      <c r="E45094">
        <v>55.33910711</v>
      </c>
      <c r="F45094" t="s">
        <v>114</v>
      </c>
      <c r="G45094" t="str">
        <f t="shared" si="704"/>
        <v>Minor</v>
      </c>
    </row>
    <row r="45095" spans="1:7" x14ac:dyDescent="0.3">
      <c r="A45095">
        <v>4488563633</v>
      </c>
      <c r="B45095" s="1">
        <v>45388.050694444442</v>
      </c>
      <c r="C45095" t="s">
        <v>54</v>
      </c>
      <c r="D45095">
        <v>25.19085892</v>
      </c>
      <c r="E45095">
        <v>55.442902830000001</v>
      </c>
      <c r="F45095" t="s">
        <v>44</v>
      </c>
      <c r="G45095" t="str">
        <f t="shared" si="704"/>
        <v>Minor</v>
      </c>
    </row>
    <row r="45096" spans="1:7" x14ac:dyDescent="0.3">
      <c r="A45096">
        <v>4488568357</v>
      </c>
      <c r="B45096" s="1">
        <v>45388.057638888888</v>
      </c>
      <c r="C45096" t="s">
        <v>53</v>
      </c>
      <c r="D45096">
        <v>25.287919989999999</v>
      </c>
      <c r="E45096">
        <v>55.415829989999999</v>
      </c>
      <c r="F45096" t="s">
        <v>213</v>
      </c>
      <c r="G45096" t="str">
        <f t="shared" si="704"/>
        <v>Violating Vehicles</v>
      </c>
    </row>
    <row r="45097" spans="1:7" x14ac:dyDescent="0.3">
      <c r="A45097">
        <v>4488568396</v>
      </c>
      <c r="B45097" s="1">
        <v>45388.057638888888</v>
      </c>
      <c r="C45097" t="s">
        <v>8</v>
      </c>
      <c r="D45097">
        <v>25.081822110000001</v>
      </c>
      <c r="E45097">
        <v>55.14676292</v>
      </c>
      <c r="F45097" t="s">
        <v>69</v>
      </c>
      <c r="G45097" t="str">
        <f t="shared" si="704"/>
        <v>Minor</v>
      </c>
    </row>
    <row r="45098" spans="1:7" x14ac:dyDescent="0.3">
      <c r="A45098">
        <v>4488568870</v>
      </c>
      <c r="B45098" s="1">
        <v>45388.059027777781</v>
      </c>
      <c r="C45098" t="s">
        <v>20</v>
      </c>
      <c r="D45098">
        <v>25.270225150000002</v>
      </c>
      <c r="E45098">
        <v>55.320960229999997</v>
      </c>
      <c r="F45098" t="s">
        <v>181</v>
      </c>
      <c r="G45098" t="str">
        <f t="shared" si="704"/>
        <v>Minor</v>
      </c>
    </row>
    <row r="45099" spans="1:7" x14ac:dyDescent="0.3">
      <c r="A45099">
        <v>4488528574</v>
      </c>
      <c r="B45099" s="1">
        <v>45388.006249999999</v>
      </c>
      <c r="C45099" t="s">
        <v>20</v>
      </c>
      <c r="D45099">
        <v>25.276509999999998</v>
      </c>
      <c r="E45099">
        <v>55.306579999999997</v>
      </c>
      <c r="F45099" t="s">
        <v>230</v>
      </c>
      <c r="G45099" t="str">
        <f t="shared" si="704"/>
        <v>Minor</v>
      </c>
    </row>
    <row r="45100" spans="1:7" x14ac:dyDescent="0.3">
      <c r="A45100">
        <v>4488531423</v>
      </c>
      <c r="B45100" s="1">
        <v>45388.009027777778</v>
      </c>
      <c r="C45100" t="s">
        <v>101</v>
      </c>
      <c r="D45100">
        <v>25.074135930000001</v>
      </c>
      <c r="E45100">
        <v>55.370931980000002</v>
      </c>
      <c r="F45100" t="s">
        <v>47</v>
      </c>
      <c r="G45100" t="str">
        <f t="shared" si="704"/>
        <v>Minor</v>
      </c>
    </row>
    <row r="45101" spans="1:7" x14ac:dyDescent="0.3">
      <c r="A45101">
        <v>4488534821</v>
      </c>
      <c r="B45101" s="1">
        <v>45388.013194444444</v>
      </c>
      <c r="C45101" t="s">
        <v>104</v>
      </c>
      <c r="D45101">
        <v>25.127925479999998</v>
      </c>
      <c r="E45101">
        <v>55.209821949999998</v>
      </c>
      <c r="F45101" t="s">
        <v>51</v>
      </c>
      <c r="G45101" t="str">
        <f t="shared" si="704"/>
        <v>Minor</v>
      </c>
    </row>
    <row r="45102" spans="1:7" x14ac:dyDescent="0.3">
      <c r="A45102">
        <v>4488425762</v>
      </c>
      <c r="B45102" s="1">
        <v>45387.87777777778</v>
      </c>
      <c r="C45102" t="s">
        <v>6</v>
      </c>
      <c r="D45102">
        <v>24.835549109999999</v>
      </c>
      <c r="E45102">
        <v>55.06991455</v>
      </c>
      <c r="F45102" t="s">
        <v>118</v>
      </c>
      <c r="G45102" t="str">
        <f t="shared" si="704"/>
        <v>Minor</v>
      </c>
    </row>
    <row r="45103" spans="1:7" x14ac:dyDescent="0.3">
      <c r="A45103">
        <v>4488431090</v>
      </c>
      <c r="B45103" s="1">
        <v>45387.884027777778</v>
      </c>
      <c r="C45103" t="s">
        <v>155</v>
      </c>
      <c r="D45103">
        <v>25.169039999999999</v>
      </c>
      <c r="E45103">
        <v>55.271839989999997</v>
      </c>
      <c r="F45103" t="s">
        <v>91</v>
      </c>
      <c r="G45103" t="str">
        <f t="shared" si="704"/>
        <v>Minor</v>
      </c>
    </row>
    <row r="45104" spans="1:7" x14ac:dyDescent="0.3">
      <c r="A45104">
        <v>4488474373</v>
      </c>
      <c r="B45104" s="1">
        <v>45387.938888888886</v>
      </c>
      <c r="C45104" t="s">
        <v>12</v>
      </c>
      <c r="D45104">
        <v>25.291647709999999</v>
      </c>
      <c r="E45104">
        <v>55.325491990000003</v>
      </c>
      <c r="F45104" t="s">
        <v>68</v>
      </c>
      <c r="G45104" t="str">
        <f t="shared" si="704"/>
        <v>Minor</v>
      </c>
    </row>
    <row r="45105" spans="1:7" x14ac:dyDescent="0.3">
      <c r="A45105">
        <v>4488487955</v>
      </c>
      <c r="B45105" s="1">
        <v>45387.955555555556</v>
      </c>
      <c r="C45105" t="s">
        <v>8</v>
      </c>
      <c r="D45105">
        <v>25.217230610000001</v>
      </c>
      <c r="E45105">
        <v>55.404402509999997</v>
      </c>
      <c r="F45105" t="s">
        <v>18</v>
      </c>
      <c r="G45105" t="str">
        <f t="shared" si="704"/>
        <v>Minor</v>
      </c>
    </row>
    <row r="45106" spans="1:7" x14ac:dyDescent="0.3">
      <c r="A45106">
        <v>4488501686</v>
      </c>
      <c r="B45106" s="1">
        <v>45387.970833333333</v>
      </c>
      <c r="C45106" t="s">
        <v>37</v>
      </c>
      <c r="D45106">
        <v>25.069879570000001</v>
      </c>
      <c r="E45106">
        <v>55.23417663</v>
      </c>
      <c r="F45106" t="s">
        <v>123</v>
      </c>
      <c r="G45106" t="str">
        <f t="shared" si="704"/>
        <v>Minor</v>
      </c>
    </row>
    <row r="45107" spans="1:7" x14ac:dyDescent="0.3">
      <c r="A45107">
        <v>4488502514</v>
      </c>
      <c r="B45107" s="1">
        <v>45387.972222222219</v>
      </c>
      <c r="C45107" t="s">
        <v>20</v>
      </c>
      <c r="D45107">
        <v>25.242080659999999</v>
      </c>
      <c r="E45107">
        <v>55.302751010000001</v>
      </c>
      <c r="F45107" t="s">
        <v>202</v>
      </c>
      <c r="G45107" t="str">
        <f t="shared" si="704"/>
        <v>Minor</v>
      </c>
    </row>
    <row r="45108" spans="1:7" x14ac:dyDescent="0.3">
      <c r="A45108">
        <v>4488503204</v>
      </c>
      <c r="B45108" s="1">
        <v>45387.973611111112</v>
      </c>
      <c r="C45108" t="s">
        <v>104</v>
      </c>
      <c r="D45108">
        <v>25.211110980000001</v>
      </c>
      <c r="E45108">
        <v>55.319164010000001</v>
      </c>
      <c r="F45108" t="s">
        <v>40</v>
      </c>
      <c r="G45108" t="str">
        <f t="shared" si="704"/>
        <v>Minor</v>
      </c>
    </row>
    <row r="45109" spans="1:7" x14ac:dyDescent="0.3">
      <c r="A45109">
        <v>4488508215</v>
      </c>
      <c r="B45109" s="1">
        <v>45387.980555555558</v>
      </c>
      <c r="C45109" t="s">
        <v>6</v>
      </c>
      <c r="D45109">
        <v>25.231030029999999</v>
      </c>
      <c r="E45109">
        <v>55.321138550000001</v>
      </c>
      <c r="F45109" t="s">
        <v>74</v>
      </c>
      <c r="G45109" t="str">
        <f t="shared" si="704"/>
        <v>Minor</v>
      </c>
    </row>
    <row r="45110" spans="1:7" x14ac:dyDescent="0.3">
      <c r="A45110">
        <v>4488515004</v>
      </c>
      <c r="B45110" s="1">
        <v>45387.988194444442</v>
      </c>
      <c r="C45110" t="s">
        <v>53</v>
      </c>
      <c r="D45110">
        <v>25.23137337</v>
      </c>
      <c r="E45110">
        <v>55.46536949</v>
      </c>
      <c r="F45110" t="s">
        <v>135</v>
      </c>
      <c r="G45110" t="str">
        <f t="shared" si="704"/>
        <v>Violating Vehicles</v>
      </c>
    </row>
    <row r="45111" spans="1:7" x14ac:dyDescent="0.3">
      <c r="A45111">
        <v>4488516322</v>
      </c>
      <c r="B45111" s="1">
        <v>45387.989583333336</v>
      </c>
      <c r="C45111" t="s">
        <v>6</v>
      </c>
      <c r="D45111">
        <v>25.028250620000001</v>
      </c>
      <c r="E45111">
        <v>55.110984850000001</v>
      </c>
      <c r="F45111" t="s">
        <v>28</v>
      </c>
      <c r="G45111" t="str">
        <f t="shared" si="704"/>
        <v>Minor</v>
      </c>
    </row>
    <row r="45112" spans="1:7" x14ac:dyDescent="0.3">
      <c r="A45112">
        <v>4488518063</v>
      </c>
      <c r="B45112" s="1">
        <v>45387.992361111108</v>
      </c>
      <c r="C45112" t="s">
        <v>27</v>
      </c>
      <c r="D45112">
        <v>25.147009990000001</v>
      </c>
      <c r="E45112">
        <v>55.210689989999999</v>
      </c>
      <c r="F45112" t="s">
        <v>88</v>
      </c>
      <c r="G45112" t="str">
        <f t="shared" si="704"/>
        <v>Minor</v>
      </c>
    </row>
    <row r="45113" spans="1:7" x14ac:dyDescent="0.3">
      <c r="A45113">
        <v>4488518815</v>
      </c>
      <c r="B45113" s="1">
        <v>45387.993055555555</v>
      </c>
      <c r="C45113" t="s">
        <v>16</v>
      </c>
      <c r="D45113">
        <v>25.236920000000001</v>
      </c>
      <c r="E45113">
        <v>55.467640000000003</v>
      </c>
      <c r="F45113" t="s">
        <v>38</v>
      </c>
      <c r="G45113" t="str">
        <f t="shared" si="704"/>
        <v>Minor</v>
      </c>
    </row>
    <row r="45114" spans="1:7" x14ac:dyDescent="0.3">
      <c r="A45114">
        <v>4488519760</v>
      </c>
      <c r="B45114" s="1">
        <v>45387.993750000001</v>
      </c>
      <c r="C45114" t="s">
        <v>104</v>
      </c>
      <c r="D45114">
        <v>25.032185299999998</v>
      </c>
      <c r="E45114">
        <v>55.104210309999999</v>
      </c>
      <c r="F45114" t="s">
        <v>233</v>
      </c>
      <c r="G45114" t="str">
        <f t="shared" si="704"/>
        <v>Minor</v>
      </c>
    </row>
    <row r="45115" spans="1:7" x14ac:dyDescent="0.3">
      <c r="A45115">
        <v>4488520535</v>
      </c>
      <c r="B45115" s="1">
        <v>45387.995138888888</v>
      </c>
      <c r="C45115" t="s">
        <v>16</v>
      </c>
      <c r="D45115">
        <v>25.236179369999999</v>
      </c>
      <c r="E45115">
        <v>55.45218861</v>
      </c>
      <c r="F45115" t="s">
        <v>135</v>
      </c>
      <c r="G45115" t="str">
        <f t="shared" si="704"/>
        <v>Minor</v>
      </c>
    </row>
    <row r="45116" spans="1:7" x14ac:dyDescent="0.3">
      <c r="A45116">
        <v>4488521013</v>
      </c>
      <c r="B45116" s="1">
        <v>45387.995833333334</v>
      </c>
      <c r="C45116" t="s">
        <v>270</v>
      </c>
      <c r="D45116">
        <v>25.234714310000001</v>
      </c>
      <c r="E45116">
        <v>55.417418589999997</v>
      </c>
      <c r="F45116" t="s">
        <v>92</v>
      </c>
      <c r="G45116" t="str">
        <f t="shared" si="704"/>
        <v>Vehicle on Fire</v>
      </c>
    </row>
    <row r="45117" spans="1:7" x14ac:dyDescent="0.3">
      <c r="A45117">
        <v>4488473107</v>
      </c>
      <c r="B45117" s="1">
        <v>45387.9375</v>
      </c>
      <c r="C45117" t="s">
        <v>6</v>
      </c>
      <c r="D45117">
        <v>25.210019989999999</v>
      </c>
      <c r="E45117">
        <v>55.277119999999996</v>
      </c>
      <c r="F45117" t="s">
        <v>73</v>
      </c>
      <c r="G45117" t="str">
        <f t="shared" si="704"/>
        <v>Minor</v>
      </c>
    </row>
    <row r="45118" spans="1:7" x14ac:dyDescent="0.3">
      <c r="A45118">
        <v>4488488186</v>
      </c>
      <c r="B45118" s="1">
        <v>45387.955555555556</v>
      </c>
      <c r="C45118" t="s">
        <v>10</v>
      </c>
      <c r="D45118">
        <v>25.015719189999999</v>
      </c>
      <c r="E45118">
        <v>55.081791410000001</v>
      </c>
      <c r="F45118" t="s">
        <v>83</v>
      </c>
      <c r="G45118" t="str">
        <f t="shared" si="704"/>
        <v>Minor</v>
      </c>
    </row>
    <row r="45119" spans="1:7" x14ac:dyDescent="0.3">
      <c r="A45119">
        <v>4488504155</v>
      </c>
      <c r="B45119" s="1">
        <v>45387.974305555559</v>
      </c>
      <c r="C45119" t="s">
        <v>20</v>
      </c>
      <c r="D45119">
        <v>25.16322443</v>
      </c>
      <c r="E45119">
        <v>55.30372302</v>
      </c>
      <c r="F45119" t="s">
        <v>95</v>
      </c>
      <c r="G45119" t="str">
        <f t="shared" si="704"/>
        <v>Minor</v>
      </c>
    </row>
    <row r="45120" spans="1:7" x14ac:dyDescent="0.3">
      <c r="A45120">
        <v>4488450332</v>
      </c>
      <c r="B45120" s="1">
        <v>45387.905555555553</v>
      </c>
      <c r="C45120" t="s">
        <v>48</v>
      </c>
      <c r="D45120">
        <v>25.00750133</v>
      </c>
      <c r="E45120">
        <v>55.078716</v>
      </c>
      <c r="F45120" t="s">
        <v>83</v>
      </c>
      <c r="G45120" t="str">
        <f t="shared" si="704"/>
        <v>Minor</v>
      </c>
    </row>
    <row r="45121" spans="1:7" x14ac:dyDescent="0.3">
      <c r="A45121">
        <v>4488462404</v>
      </c>
      <c r="B45121" s="1">
        <v>45387.924305555556</v>
      </c>
      <c r="C45121" t="s">
        <v>8</v>
      </c>
      <c r="D45121">
        <v>25.11077603</v>
      </c>
      <c r="E45121">
        <v>55.227590980000002</v>
      </c>
      <c r="F45121" t="s">
        <v>64</v>
      </c>
      <c r="G45121" t="str">
        <f t="shared" si="704"/>
        <v>Minor</v>
      </c>
    </row>
    <row r="45122" spans="1:7" x14ac:dyDescent="0.3">
      <c r="A45122">
        <v>4488471722</v>
      </c>
      <c r="B45122" s="1">
        <v>45387.936111111114</v>
      </c>
      <c r="C45122" t="s">
        <v>20</v>
      </c>
      <c r="D45122">
        <v>25.274249999999999</v>
      </c>
      <c r="E45122">
        <v>55.32846</v>
      </c>
      <c r="F45122" t="s">
        <v>157</v>
      </c>
      <c r="G45122" t="str">
        <f t="shared" si="704"/>
        <v>Minor</v>
      </c>
    </row>
    <row r="45123" spans="1:7" x14ac:dyDescent="0.3">
      <c r="A45123">
        <v>4488481381</v>
      </c>
      <c r="B45123" s="1">
        <v>45387.947222222225</v>
      </c>
      <c r="C45123" t="s">
        <v>48</v>
      </c>
      <c r="D45123">
        <v>25.272129830000001</v>
      </c>
      <c r="E45123">
        <v>55.320869829999999</v>
      </c>
      <c r="F45123" t="s">
        <v>157</v>
      </c>
      <c r="G45123" t="str">
        <f t="shared" ref="G45123:G45186" si="705">IF(ISNUMBER(SEARCH("بسيط",C45123)),"Minor",
IF(ISNUMBER(SEARCH("بليغ",C45123)),"Major",
IF(ISNUMBER(SEARCH("مركبات مخالفة",C45123)),"Violating Vehicles",
IF(ISNUMBER(SEARCH("عبور شخص أو عدة أشخاص من مكان غير مخصص لعبور المشا",C45123)),"Jay Walking",
IF(ISNUMBER(SEARCH("حريق مركبة أثناء سيرها",C45123)),"Vehicle on Fire",
"Other")))))</f>
        <v>Minor</v>
      </c>
    </row>
    <row r="45124" spans="1:7" x14ac:dyDescent="0.3">
      <c r="A45124">
        <v>4488483102</v>
      </c>
      <c r="B45124" s="1">
        <v>45387.948611111111</v>
      </c>
      <c r="C45124" t="s">
        <v>48</v>
      </c>
      <c r="D45124">
        <v>25.18880661</v>
      </c>
      <c r="E45124">
        <v>55.275190109999997</v>
      </c>
      <c r="F45124" t="s">
        <v>107</v>
      </c>
      <c r="G45124" t="str">
        <f t="shared" si="705"/>
        <v>Minor</v>
      </c>
    </row>
    <row r="45125" spans="1:7" x14ac:dyDescent="0.3">
      <c r="A45125">
        <v>4488484108</v>
      </c>
      <c r="B45125" s="1">
        <v>45387.950694444444</v>
      </c>
      <c r="C45125" t="s">
        <v>16</v>
      </c>
      <c r="D45125">
        <v>25.271091120000001</v>
      </c>
      <c r="E45125">
        <v>55.305383849999998</v>
      </c>
      <c r="F45125" t="s">
        <v>110</v>
      </c>
      <c r="G45125" t="str">
        <f t="shared" si="705"/>
        <v>Minor</v>
      </c>
    </row>
    <row r="45126" spans="1:7" x14ac:dyDescent="0.3">
      <c r="A45126">
        <v>4488486445</v>
      </c>
      <c r="B45126" s="1">
        <v>45387.953472222223</v>
      </c>
      <c r="C45126" t="s">
        <v>20</v>
      </c>
      <c r="D45126">
        <v>25.2396213</v>
      </c>
      <c r="E45126">
        <v>55.300026760000002</v>
      </c>
      <c r="F45126" t="s">
        <v>202</v>
      </c>
      <c r="G45126" t="str">
        <f t="shared" si="705"/>
        <v>Minor</v>
      </c>
    </row>
    <row r="45127" spans="1:7" x14ac:dyDescent="0.3">
      <c r="A45127">
        <v>4488431526</v>
      </c>
      <c r="B45127" s="1">
        <v>45387.884722222225</v>
      </c>
      <c r="C45127" t="s">
        <v>225</v>
      </c>
      <c r="D45127">
        <v>25.191399990000001</v>
      </c>
      <c r="E45127">
        <v>55.291139999999999</v>
      </c>
      <c r="F45127" t="s">
        <v>75</v>
      </c>
      <c r="G45127" t="str">
        <f t="shared" si="705"/>
        <v>Major</v>
      </c>
    </row>
    <row r="45128" spans="1:7" x14ac:dyDescent="0.3">
      <c r="A45128">
        <v>4488446189</v>
      </c>
      <c r="B45128" s="1">
        <v>45387.900694444441</v>
      </c>
      <c r="C45128" t="s">
        <v>155</v>
      </c>
      <c r="D45128">
        <v>25.07041538</v>
      </c>
      <c r="E45128">
        <v>55.622769269999999</v>
      </c>
      <c r="F45128" t="s">
        <v>273</v>
      </c>
      <c r="G45128" t="str">
        <f t="shared" si="705"/>
        <v>Minor</v>
      </c>
    </row>
    <row r="45129" spans="1:7" x14ac:dyDescent="0.3">
      <c r="A45129">
        <v>4488454574</v>
      </c>
      <c r="B45129" s="1">
        <v>45387.911805555559</v>
      </c>
      <c r="C45129" t="s">
        <v>8</v>
      </c>
      <c r="D45129">
        <v>25.141939990000001</v>
      </c>
      <c r="E45129">
        <v>55.219049990000002</v>
      </c>
      <c r="F45129" t="s">
        <v>88</v>
      </c>
      <c r="G45129" t="str">
        <f t="shared" si="705"/>
        <v>Minor</v>
      </c>
    </row>
    <row r="45130" spans="1:7" x14ac:dyDescent="0.3">
      <c r="A45130">
        <v>4488456562</v>
      </c>
      <c r="B45130" s="1">
        <v>45387.913888888892</v>
      </c>
      <c r="C45130" t="s">
        <v>20</v>
      </c>
      <c r="D45130">
        <v>25.021389030000002</v>
      </c>
      <c r="E45130">
        <v>55.242219980000002</v>
      </c>
      <c r="F45130" t="s">
        <v>226</v>
      </c>
      <c r="G45130" t="str">
        <f t="shared" si="705"/>
        <v>Minor</v>
      </c>
    </row>
    <row r="45131" spans="1:7" x14ac:dyDescent="0.3">
      <c r="A45131">
        <v>4488463656</v>
      </c>
      <c r="B45131" s="1">
        <v>45387.925694444442</v>
      </c>
      <c r="C45131" t="s">
        <v>20</v>
      </c>
      <c r="D45131">
        <v>25.12979</v>
      </c>
      <c r="E45131">
        <v>55.251370000000001</v>
      </c>
      <c r="F45131" t="s">
        <v>30</v>
      </c>
      <c r="G45131" t="str">
        <f t="shared" si="705"/>
        <v>Minor</v>
      </c>
    </row>
    <row r="45132" spans="1:7" x14ac:dyDescent="0.3">
      <c r="A45132">
        <v>4488465160</v>
      </c>
      <c r="B45132" s="1">
        <v>45387.927777777775</v>
      </c>
      <c r="C45132" t="s">
        <v>8</v>
      </c>
      <c r="D45132">
        <v>24.99944502</v>
      </c>
      <c r="E45132">
        <v>55.094722969999999</v>
      </c>
      <c r="F45132" t="s">
        <v>83</v>
      </c>
      <c r="G45132" t="str">
        <f t="shared" si="705"/>
        <v>Minor</v>
      </c>
    </row>
    <row r="45133" spans="1:7" x14ac:dyDescent="0.3">
      <c r="A45133">
        <v>4488466301</v>
      </c>
      <c r="B45133" s="1">
        <v>45387.929861111108</v>
      </c>
      <c r="C45133" t="s">
        <v>16</v>
      </c>
      <c r="D45133">
        <v>25.22145999</v>
      </c>
      <c r="E45133">
        <v>55.504489999999997</v>
      </c>
      <c r="F45133" t="s">
        <v>217</v>
      </c>
      <c r="G45133" t="str">
        <f t="shared" si="705"/>
        <v>Minor</v>
      </c>
    </row>
    <row r="45134" spans="1:7" x14ac:dyDescent="0.3">
      <c r="A45134">
        <v>4488469688</v>
      </c>
      <c r="B45134" s="1">
        <v>45387.934027777781</v>
      </c>
      <c r="C45134" t="s">
        <v>8</v>
      </c>
      <c r="D45134">
        <v>25.296320000000001</v>
      </c>
      <c r="E45134">
        <v>55.372389990000002</v>
      </c>
      <c r="F45134" t="s">
        <v>152</v>
      </c>
      <c r="G45134" t="str">
        <f t="shared" si="705"/>
        <v>Minor</v>
      </c>
    </row>
    <row r="45135" spans="1:7" x14ac:dyDescent="0.3">
      <c r="A45135">
        <v>4488472166</v>
      </c>
      <c r="B45135" s="1">
        <v>45387.936805555553</v>
      </c>
      <c r="C45135" t="s">
        <v>20</v>
      </c>
      <c r="D45135">
        <v>25.271090000000001</v>
      </c>
      <c r="E45135">
        <v>55.368070000000003</v>
      </c>
      <c r="F45135" t="s">
        <v>99</v>
      </c>
      <c r="G45135" t="str">
        <f t="shared" si="705"/>
        <v>Minor</v>
      </c>
    </row>
    <row r="45136" spans="1:7" x14ac:dyDescent="0.3">
      <c r="A45136">
        <v>4488388110</v>
      </c>
      <c r="B45136" s="1">
        <v>45387.824305555558</v>
      </c>
      <c r="C45136" t="s">
        <v>6</v>
      </c>
      <c r="D45136">
        <v>25.197649989999999</v>
      </c>
      <c r="E45136">
        <v>55.274769999999997</v>
      </c>
      <c r="F45136" t="s">
        <v>107</v>
      </c>
      <c r="G45136" t="str">
        <f t="shared" si="705"/>
        <v>Minor</v>
      </c>
    </row>
    <row r="45137" spans="1:7" x14ac:dyDescent="0.3">
      <c r="A45137">
        <v>4488427566</v>
      </c>
      <c r="B45137" s="1">
        <v>45387.880555555559</v>
      </c>
      <c r="C45137" t="s">
        <v>48</v>
      </c>
      <c r="D45137">
        <v>25.26499579</v>
      </c>
      <c r="E45137">
        <v>55.300791789999998</v>
      </c>
      <c r="F45137" t="s">
        <v>76</v>
      </c>
      <c r="G45137" t="str">
        <f t="shared" si="705"/>
        <v>Minor</v>
      </c>
    </row>
    <row r="45138" spans="1:7" x14ac:dyDescent="0.3">
      <c r="A45138">
        <v>4488429066</v>
      </c>
      <c r="B45138" s="1">
        <v>45387.881249999999</v>
      </c>
      <c r="C45138" t="s">
        <v>20</v>
      </c>
      <c r="D45138">
        <v>25.272949990000001</v>
      </c>
      <c r="E45138">
        <v>55.454039989999998</v>
      </c>
      <c r="F45138" t="s">
        <v>229</v>
      </c>
      <c r="G45138" t="str">
        <f t="shared" si="705"/>
        <v>Minor</v>
      </c>
    </row>
    <row r="45139" spans="1:7" x14ac:dyDescent="0.3">
      <c r="A45139">
        <v>4488430527</v>
      </c>
      <c r="B45139" s="1">
        <v>45387.883333333331</v>
      </c>
      <c r="C45139" t="s">
        <v>20</v>
      </c>
      <c r="D45139">
        <v>25.225245789999999</v>
      </c>
      <c r="E45139">
        <v>55.430870300000002</v>
      </c>
      <c r="F45139" t="s">
        <v>92</v>
      </c>
      <c r="G45139" t="str">
        <f t="shared" si="705"/>
        <v>Minor</v>
      </c>
    </row>
    <row r="45140" spans="1:7" x14ac:dyDescent="0.3">
      <c r="A45140">
        <v>4488445798</v>
      </c>
      <c r="B45140" s="1">
        <v>45387.9</v>
      </c>
      <c r="C45140" t="s">
        <v>53</v>
      </c>
      <c r="D45140">
        <v>25.22760281</v>
      </c>
      <c r="E45140">
        <v>55.278185729999997</v>
      </c>
      <c r="F45140" t="s">
        <v>124</v>
      </c>
      <c r="G45140" t="str">
        <f t="shared" si="705"/>
        <v>Violating Vehicles</v>
      </c>
    </row>
    <row r="45141" spans="1:7" x14ac:dyDescent="0.3">
      <c r="A45141">
        <v>4488456996</v>
      </c>
      <c r="B45141" s="1">
        <v>45387.915277777778</v>
      </c>
      <c r="C45141" t="s">
        <v>20</v>
      </c>
      <c r="D45141">
        <v>25.066809989999999</v>
      </c>
      <c r="E45141">
        <v>55.20858999</v>
      </c>
      <c r="F45141" t="s">
        <v>52</v>
      </c>
      <c r="G45141" t="str">
        <f t="shared" si="705"/>
        <v>Minor</v>
      </c>
    </row>
    <row r="45142" spans="1:7" x14ac:dyDescent="0.3">
      <c r="A45142">
        <v>4488385739</v>
      </c>
      <c r="B45142" s="1">
        <v>45387.821527777778</v>
      </c>
      <c r="C45142" t="s">
        <v>16</v>
      </c>
      <c r="D45142">
        <v>25.252443020000001</v>
      </c>
      <c r="E45142">
        <v>55.37032851</v>
      </c>
      <c r="F45142" t="s">
        <v>169</v>
      </c>
      <c r="G45142" t="str">
        <f t="shared" si="705"/>
        <v>Minor</v>
      </c>
    </row>
    <row r="45143" spans="1:7" x14ac:dyDescent="0.3">
      <c r="A45143">
        <v>4488415045</v>
      </c>
      <c r="B45143" s="1">
        <v>45387.862500000003</v>
      </c>
      <c r="C45143" t="s">
        <v>48</v>
      </c>
      <c r="D45143">
        <v>25.220199990000001</v>
      </c>
      <c r="E45143">
        <v>55.557759990000001</v>
      </c>
      <c r="F45143" t="s">
        <v>13</v>
      </c>
      <c r="G45143" t="str">
        <f t="shared" si="705"/>
        <v>Minor</v>
      </c>
    </row>
    <row r="45144" spans="1:7" x14ac:dyDescent="0.3">
      <c r="A45144">
        <v>4488422213</v>
      </c>
      <c r="B45144" s="1">
        <v>45387.87222222222</v>
      </c>
      <c r="C45144" t="s">
        <v>12</v>
      </c>
      <c r="D45144">
        <v>25.059550000000002</v>
      </c>
      <c r="E45144">
        <v>55.418219989999997</v>
      </c>
      <c r="F45144" t="s">
        <v>189</v>
      </c>
      <c r="G45144" t="str">
        <f t="shared" si="705"/>
        <v>Minor</v>
      </c>
    </row>
    <row r="45145" spans="1:7" x14ac:dyDescent="0.3">
      <c r="A45145">
        <v>4488425349</v>
      </c>
      <c r="B45145" s="1">
        <v>45387.877083333333</v>
      </c>
      <c r="C45145" t="s">
        <v>148</v>
      </c>
      <c r="D45145">
        <v>25.17309156</v>
      </c>
      <c r="E45145">
        <v>55.390781509999997</v>
      </c>
      <c r="F45145" t="s">
        <v>72</v>
      </c>
      <c r="G45145" t="str">
        <f t="shared" si="705"/>
        <v>Minor</v>
      </c>
    </row>
    <row r="45146" spans="1:7" x14ac:dyDescent="0.3">
      <c r="A45146">
        <v>4488426683</v>
      </c>
      <c r="B45146" s="1">
        <v>45387.879166666666</v>
      </c>
      <c r="C45146" t="s">
        <v>8</v>
      </c>
      <c r="D45146">
        <v>25.115780000000001</v>
      </c>
      <c r="E45146">
        <v>55.22692</v>
      </c>
      <c r="F45146" t="s">
        <v>64</v>
      </c>
      <c r="G45146" t="str">
        <f t="shared" si="705"/>
        <v>Minor</v>
      </c>
    </row>
    <row r="45147" spans="1:7" x14ac:dyDescent="0.3">
      <c r="A45147">
        <v>4488427464</v>
      </c>
      <c r="B45147" s="1">
        <v>45387.879861111112</v>
      </c>
      <c r="C45147" t="s">
        <v>54</v>
      </c>
      <c r="D45147">
        <v>25.100698170000001</v>
      </c>
      <c r="E45147">
        <v>55.216150130000003</v>
      </c>
      <c r="F45147" t="s">
        <v>31</v>
      </c>
      <c r="G45147" t="str">
        <f t="shared" si="705"/>
        <v>Minor</v>
      </c>
    </row>
    <row r="45148" spans="1:7" x14ac:dyDescent="0.3">
      <c r="A45148">
        <v>4488435973</v>
      </c>
      <c r="B45148" s="1">
        <v>45387.888194444444</v>
      </c>
      <c r="C45148" t="s">
        <v>8</v>
      </c>
      <c r="D45148">
        <v>25.19405999</v>
      </c>
      <c r="E45148">
        <v>55.30938999</v>
      </c>
      <c r="F45148" t="s">
        <v>73</v>
      </c>
      <c r="G45148" t="str">
        <f t="shared" si="705"/>
        <v>Minor</v>
      </c>
    </row>
    <row r="45149" spans="1:7" x14ac:dyDescent="0.3">
      <c r="A45149">
        <v>4488441373</v>
      </c>
      <c r="B45149" s="1">
        <v>45387.894444444442</v>
      </c>
      <c r="C45149" t="s">
        <v>8</v>
      </c>
      <c r="D45149">
        <v>25.287219319999998</v>
      </c>
      <c r="E45149">
        <v>55.400484980000002</v>
      </c>
      <c r="F45149" t="s">
        <v>154</v>
      </c>
      <c r="G45149" t="str">
        <f t="shared" si="705"/>
        <v>Minor</v>
      </c>
    </row>
    <row r="45150" spans="1:7" x14ac:dyDescent="0.3">
      <c r="A45150">
        <v>4488391251</v>
      </c>
      <c r="B45150" s="1">
        <v>45387.82916666667</v>
      </c>
      <c r="C45150" t="s">
        <v>6</v>
      </c>
      <c r="D45150">
        <v>24.972740000000002</v>
      </c>
      <c r="E45150">
        <v>55.095889990000003</v>
      </c>
      <c r="F45150" t="s">
        <v>9</v>
      </c>
      <c r="G45150" t="str">
        <f t="shared" si="705"/>
        <v>Minor</v>
      </c>
    </row>
    <row r="45151" spans="1:7" x14ac:dyDescent="0.3">
      <c r="A45151">
        <v>4488394264</v>
      </c>
      <c r="B45151" s="1">
        <v>45387.832638888889</v>
      </c>
      <c r="C45151" t="s">
        <v>101</v>
      </c>
      <c r="D45151">
        <v>24.980191340000001</v>
      </c>
      <c r="E45151">
        <v>55.140859990000003</v>
      </c>
      <c r="F45151" t="s">
        <v>22</v>
      </c>
      <c r="G45151" t="str">
        <f t="shared" si="705"/>
        <v>Minor</v>
      </c>
    </row>
    <row r="45152" spans="1:7" x14ac:dyDescent="0.3">
      <c r="A45152">
        <v>4488407300</v>
      </c>
      <c r="B45152" s="1">
        <v>45387.852083333331</v>
      </c>
      <c r="C45152" t="s">
        <v>8</v>
      </c>
      <c r="D45152">
        <v>25.23353685</v>
      </c>
      <c r="E45152">
        <v>55.40401722</v>
      </c>
      <c r="F45152" t="s">
        <v>120</v>
      </c>
      <c r="G45152" t="str">
        <f t="shared" si="705"/>
        <v>Minor</v>
      </c>
    </row>
    <row r="45153" spans="1:7" x14ac:dyDescent="0.3">
      <c r="A45153">
        <v>4488409085</v>
      </c>
      <c r="B45153" s="1">
        <v>45387.854861111111</v>
      </c>
      <c r="C45153" t="s">
        <v>210</v>
      </c>
      <c r="D45153">
        <v>25.224139999999998</v>
      </c>
      <c r="E45153">
        <v>55.40455</v>
      </c>
      <c r="F45153" t="s">
        <v>18</v>
      </c>
      <c r="G45153" t="str">
        <f t="shared" si="705"/>
        <v>Minor</v>
      </c>
    </row>
    <row r="45154" spans="1:7" x14ac:dyDescent="0.3">
      <c r="A45154">
        <v>4488418897</v>
      </c>
      <c r="B45154" s="1">
        <v>45387.868055555555</v>
      </c>
      <c r="C45154" t="s">
        <v>23</v>
      </c>
      <c r="D45154">
        <v>25.09177</v>
      </c>
      <c r="E45154">
        <v>55.237049990000003</v>
      </c>
      <c r="F45154" t="s">
        <v>60</v>
      </c>
      <c r="G45154" t="str">
        <f t="shared" si="705"/>
        <v>Major</v>
      </c>
    </row>
    <row r="45155" spans="1:7" x14ac:dyDescent="0.3">
      <c r="A45155">
        <v>4488380197</v>
      </c>
      <c r="B45155" s="1">
        <v>45387.813888888886</v>
      </c>
      <c r="C45155" t="s">
        <v>37</v>
      </c>
      <c r="D45155">
        <v>25.23114069</v>
      </c>
      <c r="E45155">
        <v>55.325846939999998</v>
      </c>
      <c r="F45155" t="s">
        <v>74</v>
      </c>
      <c r="G45155" t="str">
        <f t="shared" si="705"/>
        <v>Minor</v>
      </c>
    </row>
    <row r="45156" spans="1:7" x14ac:dyDescent="0.3">
      <c r="A45156">
        <v>4488386110</v>
      </c>
      <c r="B45156" s="1">
        <v>45387.822222222225</v>
      </c>
      <c r="C45156" t="s">
        <v>20</v>
      </c>
      <c r="D45156">
        <v>25.27671561</v>
      </c>
      <c r="E45156">
        <v>55.362751410000001</v>
      </c>
      <c r="F45156" t="s">
        <v>99</v>
      </c>
      <c r="G45156" t="str">
        <f t="shared" si="705"/>
        <v>Minor</v>
      </c>
    </row>
    <row r="45157" spans="1:7" x14ac:dyDescent="0.3">
      <c r="A45157">
        <v>4488397540</v>
      </c>
      <c r="B45157" s="1">
        <v>45387.837500000001</v>
      </c>
      <c r="C45157" t="s">
        <v>6</v>
      </c>
      <c r="D45157">
        <v>25.23219924</v>
      </c>
      <c r="E45157">
        <v>55.360865660000002</v>
      </c>
      <c r="F45157" t="s">
        <v>108</v>
      </c>
      <c r="G45157" t="str">
        <f t="shared" si="705"/>
        <v>Minor</v>
      </c>
    </row>
    <row r="45158" spans="1:7" x14ac:dyDescent="0.3">
      <c r="A45158">
        <v>4488400156</v>
      </c>
      <c r="B45158" s="1">
        <v>45387.841666666667</v>
      </c>
      <c r="C45158" t="s">
        <v>8</v>
      </c>
      <c r="D45158">
        <v>25.180369989999999</v>
      </c>
      <c r="E45158">
        <v>55.282429999999998</v>
      </c>
      <c r="F45158" t="s">
        <v>91</v>
      </c>
      <c r="G45158" t="str">
        <f t="shared" si="705"/>
        <v>Minor</v>
      </c>
    </row>
    <row r="45159" spans="1:7" x14ac:dyDescent="0.3">
      <c r="A45159">
        <v>4488405128</v>
      </c>
      <c r="B45159" s="1">
        <v>45387.849305555559</v>
      </c>
      <c r="C45159" t="s">
        <v>8</v>
      </c>
      <c r="D45159">
        <v>25.294069990000001</v>
      </c>
      <c r="E45159">
        <v>55.349350000000001</v>
      </c>
      <c r="F45159" t="s">
        <v>11</v>
      </c>
      <c r="G45159" t="str">
        <f t="shared" si="705"/>
        <v>Minor</v>
      </c>
    </row>
    <row r="45160" spans="1:7" x14ac:dyDescent="0.3">
      <c r="A45160">
        <v>4488409892</v>
      </c>
      <c r="B45160" s="1">
        <v>45387.855555555558</v>
      </c>
      <c r="C45160" t="s">
        <v>12</v>
      </c>
      <c r="D45160">
        <v>25.059550000000002</v>
      </c>
      <c r="E45160">
        <v>55.418219989999997</v>
      </c>
      <c r="F45160" t="s">
        <v>189</v>
      </c>
      <c r="G45160" t="str">
        <f t="shared" si="705"/>
        <v>Minor</v>
      </c>
    </row>
    <row r="45161" spans="1:7" x14ac:dyDescent="0.3">
      <c r="A45161">
        <v>4488372854</v>
      </c>
      <c r="B45161" s="1">
        <v>45387.803472222222</v>
      </c>
      <c r="C45161" t="s">
        <v>20</v>
      </c>
      <c r="D45161">
        <v>25.171674970000002</v>
      </c>
      <c r="E45161">
        <v>55.420252519999998</v>
      </c>
      <c r="F45161" t="s">
        <v>65</v>
      </c>
      <c r="G45161" t="str">
        <f t="shared" si="705"/>
        <v>Minor</v>
      </c>
    </row>
    <row r="45162" spans="1:7" x14ac:dyDescent="0.3">
      <c r="A45162">
        <v>4488380954</v>
      </c>
      <c r="B45162" s="1">
        <v>45387.814583333333</v>
      </c>
      <c r="C45162" t="s">
        <v>27</v>
      </c>
      <c r="D45162">
        <v>25.125036789999999</v>
      </c>
      <c r="E45162">
        <v>55.129608349999998</v>
      </c>
      <c r="F45162" t="s">
        <v>175</v>
      </c>
      <c r="G45162" t="str">
        <f t="shared" si="705"/>
        <v>Minor</v>
      </c>
    </row>
    <row r="45163" spans="1:7" x14ac:dyDescent="0.3">
      <c r="A45163">
        <v>4488389139</v>
      </c>
      <c r="B45163" s="1">
        <v>45387.825694444444</v>
      </c>
      <c r="C45163" t="s">
        <v>49</v>
      </c>
      <c r="D45163">
        <v>25.285863290000002</v>
      </c>
      <c r="E45163">
        <v>55.346387890000003</v>
      </c>
      <c r="F45163" t="s">
        <v>58</v>
      </c>
      <c r="G45163" t="str">
        <f t="shared" si="705"/>
        <v>Minor</v>
      </c>
    </row>
    <row r="45164" spans="1:7" x14ac:dyDescent="0.3">
      <c r="A45164">
        <v>4488391459</v>
      </c>
      <c r="B45164" s="1">
        <v>45387.82916666667</v>
      </c>
      <c r="C45164" t="s">
        <v>20</v>
      </c>
      <c r="D45164">
        <v>25.151525719999999</v>
      </c>
      <c r="E45164">
        <v>55.247354289999997</v>
      </c>
      <c r="F45164" t="s">
        <v>126</v>
      </c>
      <c r="G45164" t="str">
        <f t="shared" si="705"/>
        <v>Minor</v>
      </c>
    </row>
    <row r="45165" spans="1:7" x14ac:dyDescent="0.3">
      <c r="A45165">
        <v>4488393215</v>
      </c>
      <c r="B45165" s="1">
        <v>45387.831250000003</v>
      </c>
      <c r="C45165" t="s">
        <v>48</v>
      </c>
      <c r="D45165">
        <v>24.842243849999999</v>
      </c>
      <c r="E45165">
        <v>56.14137668</v>
      </c>
      <c r="F45165" t="s">
        <v>186</v>
      </c>
      <c r="G45165" t="str">
        <f t="shared" si="705"/>
        <v>Minor</v>
      </c>
    </row>
    <row r="45166" spans="1:7" x14ac:dyDescent="0.3">
      <c r="A45166">
        <v>4488345376</v>
      </c>
      <c r="B45166" s="1">
        <v>45387.762499999997</v>
      </c>
      <c r="C45166" t="s">
        <v>20</v>
      </c>
      <c r="D45166">
        <v>25.290549989999999</v>
      </c>
      <c r="E45166">
        <v>55.326390000000004</v>
      </c>
      <c r="F45166" t="s">
        <v>127</v>
      </c>
      <c r="G45166" t="str">
        <f t="shared" si="705"/>
        <v>Minor</v>
      </c>
    </row>
    <row r="45167" spans="1:7" x14ac:dyDescent="0.3">
      <c r="A45167">
        <v>4488360863</v>
      </c>
      <c r="B45167" s="1">
        <v>45387.78402777778</v>
      </c>
      <c r="C45167" t="s">
        <v>106</v>
      </c>
      <c r="D45167">
        <v>25.263513799999998</v>
      </c>
      <c r="E45167">
        <v>55.40935434</v>
      </c>
      <c r="F45167" t="s">
        <v>67</v>
      </c>
      <c r="G45167" t="str">
        <f t="shared" si="705"/>
        <v>Minor</v>
      </c>
    </row>
    <row r="45168" spans="1:7" x14ac:dyDescent="0.3">
      <c r="A45168">
        <v>4488366966</v>
      </c>
      <c r="B45168" s="1">
        <v>45387.795138888891</v>
      </c>
      <c r="C45168" t="s">
        <v>8</v>
      </c>
      <c r="D45168">
        <v>25.253953159999998</v>
      </c>
      <c r="E45168">
        <v>55.335969599999999</v>
      </c>
      <c r="F45168" t="s">
        <v>45</v>
      </c>
      <c r="G45168" t="str">
        <f t="shared" si="705"/>
        <v>Minor</v>
      </c>
    </row>
    <row r="45169" spans="1:7" x14ac:dyDescent="0.3">
      <c r="A45169">
        <v>4488372236</v>
      </c>
      <c r="B45169" s="1">
        <v>45387.802777777775</v>
      </c>
      <c r="C45169" t="s">
        <v>8</v>
      </c>
      <c r="D45169">
        <v>25.22943854</v>
      </c>
      <c r="E45169">
        <v>55.403945380000003</v>
      </c>
      <c r="F45169" t="s">
        <v>92</v>
      </c>
      <c r="G45169" t="str">
        <f t="shared" si="705"/>
        <v>Minor</v>
      </c>
    </row>
    <row r="45170" spans="1:7" x14ac:dyDescent="0.3">
      <c r="A45170">
        <v>4488373450</v>
      </c>
      <c r="B45170" s="1">
        <v>45387.804166666669</v>
      </c>
      <c r="C45170" t="s">
        <v>62</v>
      </c>
      <c r="D45170">
        <v>25.064823449999999</v>
      </c>
      <c r="E45170">
        <v>55.154603170000001</v>
      </c>
      <c r="F45170" t="s">
        <v>50</v>
      </c>
      <c r="G45170" t="str">
        <f t="shared" si="705"/>
        <v>Minor</v>
      </c>
    </row>
    <row r="45171" spans="1:7" x14ac:dyDescent="0.3">
      <c r="A45171">
        <v>4488375192</v>
      </c>
      <c r="B45171" s="1">
        <v>45387.806944444441</v>
      </c>
      <c r="C45171" t="s">
        <v>90</v>
      </c>
      <c r="D45171">
        <v>25.253221159999999</v>
      </c>
      <c r="E45171">
        <v>55.3299795</v>
      </c>
      <c r="F45171" t="s">
        <v>45</v>
      </c>
      <c r="G45171" t="str">
        <f t="shared" si="705"/>
        <v>Jay Walking</v>
      </c>
    </row>
    <row r="45172" spans="1:7" x14ac:dyDescent="0.3">
      <c r="A45172">
        <v>4488377395</v>
      </c>
      <c r="B45172" s="1">
        <v>45387.810416666667</v>
      </c>
      <c r="C45172" t="s">
        <v>61</v>
      </c>
      <c r="D45172">
        <v>25.04257999</v>
      </c>
      <c r="E45172">
        <v>55.240279989999998</v>
      </c>
      <c r="F45172" t="s">
        <v>131</v>
      </c>
      <c r="G45172" t="str">
        <f t="shared" si="705"/>
        <v>Minor</v>
      </c>
    </row>
    <row r="45173" spans="1:7" x14ac:dyDescent="0.3">
      <c r="A45173">
        <v>4488378567</v>
      </c>
      <c r="B45173" s="1">
        <v>45387.811805555553</v>
      </c>
      <c r="C45173" t="s">
        <v>6</v>
      </c>
      <c r="D45173">
        <v>25.2742</v>
      </c>
      <c r="E45173">
        <v>55.411279989999997</v>
      </c>
      <c r="F45173" t="s">
        <v>154</v>
      </c>
      <c r="G45173" t="str">
        <f t="shared" si="705"/>
        <v>Minor</v>
      </c>
    </row>
    <row r="45174" spans="1:7" x14ac:dyDescent="0.3">
      <c r="A45174">
        <v>4488280688</v>
      </c>
      <c r="B45174" s="1">
        <v>45387.683333333334</v>
      </c>
      <c r="C45174" t="s">
        <v>6</v>
      </c>
      <c r="D45174">
        <v>24.972889989999999</v>
      </c>
      <c r="E45174">
        <v>55.095680000000002</v>
      </c>
      <c r="F45174" t="s">
        <v>9</v>
      </c>
      <c r="G45174" t="str">
        <f t="shared" si="705"/>
        <v>Minor</v>
      </c>
    </row>
    <row r="45175" spans="1:7" x14ac:dyDescent="0.3">
      <c r="A45175">
        <v>4488300336</v>
      </c>
      <c r="B45175" s="1">
        <v>45387.706250000003</v>
      </c>
      <c r="C45175" t="s">
        <v>53</v>
      </c>
      <c r="D45175">
        <v>25.10874999</v>
      </c>
      <c r="E45175">
        <v>55.196899989999999</v>
      </c>
      <c r="F45175" t="s">
        <v>63</v>
      </c>
      <c r="G45175" t="str">
        <f t="shared" si="705"/>
        <v>Violating Vehicles</v>
      </c>
    </row>
    <row r="45176" spans="1:7" x14ac:dyDescent="0.3">
      <c r="A45176">
        <v>4488317365</v>
      </c>
      <c r="B45176" s="1">
        <v>45387.727083333331</v>
      </c>
      <c r="C45176" t="s">
        <v>12</v>
      </c>
      <c r="D45176">
        <v>25.076386020000001</v>
      </c>
      <c r="E45176">
        <v>55.181996920000003</v>
      </c>
      <c r="F45176" t="s">
        <v>50</v>
      </c>
      <c r="G45176" t="str">
        <f t="shared" si="705"/>
        <v>Minor</v>
      </c>
    </row>
    <row r="45177" spans="1:7" x14ac:dyDescent="0.3">
      <c r="A45177">
        <v>4488330556</v>
      </c>
      <c r="B45177" s="1">
        <v>45387.743750000001</v>
      </c>
      <c r="C45177" t="s">
        <v>8</v>
      </c>
      <c r="D45177">
        <v>25.14304868</v>
      </c>
      <c r="E45177">
        <v>55.346038489999998</v>
      </c>
      <c r="F45177" t="s">
        <v>163</v>
      </c>
      <c r="G45177" t="str">
        <f t="shared" si="705"/>
        <v>Minor</v>
      </c>
    </row>
    <row r="45178" spans="1:7" x14ac:dyDescent="0.3">
      <c r="A45178">
        <v>4488339063</v>
      </c>
      <c r="B45178" s="1">
        <v>45387.754166666666</v>
      </c>
      <c r="C45178" t="s">
        <v>101</v>
      </c>
      <c r="D45178">
        <v>25.097149989999998</v>
      </c>
      <c r="E45178">
        <v>55.40616</v>
      </c>
      <c r="F45178" t="s">
        <v>128</v>
      </c>
      <c r="G45178" t="str">
        <f t="shared" si="705"/>
        <v>Minor</v>
      </c>
    </row>
    <row r="45179" spans="1:7" x14ac:dyDescent="0.3">
      <c r="A45179">
        <v>4488351525</v>
      </c>
      <c r="B45179" s="1">
        <v>45387.771527777775</v>
      </c>
      <c r="C45179" t="s">
        <v>90</v>
      </c>
      <c r="D45179">
        <v>25.236912480000001</v>
      </c>
      <c r="E45179">
        <v>55.340400410000001</v>
      </c>
      <c r="F45179" t="s">
        <v>98</v>
      </c>
      <c r="G45179" t="str">
        <f t="shared" si="705"/>
        <v>Jay Walking</v>
      </c>
    </row>
    <row r="45180" spans="1:7" x14ac:dyDescent="0.3">
      <c r="A45180">
        <v>4488357423</v>
      </c>
      <c r="B45180" s="1">
        <v>45387.779861111114</v>
      </c>
      <c r="C45180" t="s">
        <v>6</v>
      </c>
      <c r="D45180">
        <v>25.227150000000002</v>
      </c>
      <c r="E45180">
        <v>55.322920000000003</v>
      </c>
      <c r="F45180" t="s">
        <v>74</v>
      </c>
      <c r="G45180" t="str">
        <f t="shared" si="705"/>
        <v>Minor</v>
      </c>
    </row>
    <row r="45181" spans="1:7" x14ac:dyDescent="0.3">
      <c r="A45181">
        <v>4488362596</v>
      </c>
      <c r="B45181" s="1">
        <v>45387.787499999999</v>
      </c>
      <c r="C45181" t="s">
        <v>8</v>
      </c>
      <c r="D45181">
        <v>25.14681152</v>
      </c>
      <c r="E45181">
        <v>55.26108696</v>
      </c>
      <c r="F45181" t="s">
        <v>126</v>
      </c>
      <c r="G45181" t="str">
        <f t="shared" si="705"/>
        <v>Minor</v>
      </c>
    </row>
    <row r="45182" spans="1:7" x14ac:dyDescent="0.3">
      <c r="A45182">
        <v>4488316548</v>
      </c>
      <c r="B45182" s="1">
        <v>45387.725694444445</v>
      </c>
      <c r="C45182" t="s">
        <v>90</v>
      </c>
      <c r="D45182">
        <v>25.23237842</v>
      </c>
      <c r="E45182">
        <v>55.32996885</v>
      </c>
      <c r="F45182" t="s">
        <v>74</v>
      </c>
      <c r="G45182" t="str">
        <f t="shared" si="705"/>
        <v>Jay Walking</v>
      </c>
    </row>
    <row r="45183" spans="1:7" x14ac:dyDescent="0.3">
      <c r="A45183">
        <v>4488321152</v>
      </c>
      <c r="B45183" s="1">
        <v>45387.731249999997</v>
      </c>
      <c r="C45183" t="s">
        <v>59</v>
      </c>
      <c r="D45183">
        <v>25.146609999999999</v>
      </c>
      <c r="E45183">
        <v>55.209420000000001</v>
      </c>
      <c r="F45183" t="s">
        <v>173</v>
      </c>
      <c r="G45183" t="str">
        <f t="shared" si="705"/>
        <v>Minor</v>
      </c>
    </row>
    <row r="45184" spans="1:7" x14ac:dyDescent="0.3">
      <c r="A45184">
        <v>4488326358</v>
      </c>
      <c r="B45184" s="1">
        <v>45387.738194444442</v>
      </c>
      <c r="C45184" t="s">
        <v>6</v>
      </c>
      <c r="D45184">
        <v>25.004642990000001</v>
      </c>
      <c r="E45184">
        <v>55.294029160000001</v>
      </c>
      <c r="F45184" t="s">
        <v>198</v>
      </c>
      <c r="G45184" t="str">
        <f t="shared" si="705"/>
        <v>Minor</v>
      </c>
    </row>
    <row r="45185" spans="1:7" x14ac:dyDescent="0.3">
      <c r="A45185">
        <v>4488332388</v>
      </c>
      <c r="B45185" s="1">
        <v>45387.743750000001</v>
      </c>
      <c r="C45185" t="s">
        <v>8</v>
      </c>
      <c r="D45185">
        <v>25.169108139999999</v>
      </c>
      <c r="E45185">
        <v>55.325913540000002</v>
      </c>
      <c r="F45185" t="s">
        <v>274</v>
      </c>
      <c r="G45185" t="str">
        <f t="shared" si="705"/>
        <v>Minor</v>
      </c>
    </row>
    <row r="45186" spans="1:7" x14ac:dyDescent="0.3">
      <c r="A45186">
        <v>4488332577</v>
      </c>
      <c r="B45186" s="1">
        <v>45387.744444444441</v>
      </c>
      <c r="C45186" t="s">
        <v>8</v>
      </c>
      <c r="D45186">
        <v>25.175160000000002</v>
      </c>
      <c r="E45186">
        <v>55.320569990000003</v>
      </c>
      <c r="F45186" t="s">
        <v>274</v>
      </c>
      <c r="G45186" t="str">
        <f t="shared" si="705"/>
        <v>Minor</v>
      </c>
    </row>
    <row r="45187" spans="1:7" x14ac:dyDescent="0.3">
      <c r="A45187">
        <v>4488334783</v>
      </c>
      <c r="B45187" s="1">
        <v>45387.748611111114</v>
      </c>
      <c r="C45187" t="s">
        <v>144</v>
      </c>
      <c r="D45187">
        <v>25.238459989999999</v>
      </c>
      <c r="E45187">
        <v>55.302869999999999</v>
      </c>
      <c r="F45187" t="s">
        <v>202</v>
      </c>
      <c r="G45187" t="str">
        <f t="shared" ref="G45187:G45250" si="706">IF(ISNUMBER(SEARCH("بسيط",C45187)),"Minor",
IF(ISNUMBER(SEARCH("بليغ",C45187)),"Major",
IF(ISNUMBER(SEARCH("مركبات مخالفة",C45187)),"Violating Vehicles",
IF(ISNUMBER(SEARCH("عبور شخص أو عدة أشخاص من مكان غير مخصص لعبور المشا",C45187)),"Jay Walking",
IF(ISNUMBER(SEARCH("حريق مركبة أثناء سيرها",C45187)),"Vehicle on Fire",
"Other")))))</f>
        <v>Minor</v>
      </c>
    </row>
    <row r="45188" spans="1:7" x14ac:dyDescent="0.3">
      <c r="A45188">
        <v>4488336162</v>
      </c>
      <c r="B45188" s="1">
        <v>45387.750694444447</v>
      </c>
      <c r="C45188" t="s">
        <v>6</v>
      </c>
      <c r="D45188">
        <v>25.20061591</v>
      </c>
      <c r="E45188">
        <v>55.347617890000002</v>
      </c>
      <c r="F45188" t="s">
        <v>196</v>
      </c>
      <c r="G45188" t="str">
        <f t="shared" si="706"/>
        <v>Minor</v>
      </c>
    </row>
    <row r="45189" spans="1:7" x14ac:dyDescent="0.3">
      <c r="A45189">
        <v>4488346326</v>
      </c>
      <c r="B45189" s="1">
        <v>45387.763888888891</v>
      </c>
      <c r="C45189" t="s">
        <v>8</v>
      </c>
      <c r="D45189">
        <v>25.257790580000002</v>
      </c>
      <c r="E45189">
        <v>55.429769929999999</v>
      </c>
      <c r="F45189" t="s">
        <v>21</v>
      </c>
      <c r="G45189" t="str">
        <f t="shared" si="706"/>
        <v>Minor</v>
      </c>
    </row>
    <row r="45190" spans="1:7" x14ac:dyDescent="0.3">
      <c r="A45190">
        <v>4488347703</v>
      </c>
      <c r="B45190" s="1">
        <v>45387.765972222223</v>
      </c>
      <c r="C45190" t="s">
        <v>70</v>
      </c>
      <c r="D45190">
        <v>25.18242</v>
      </c>
      <c r="E45190">
        <v>55.34634999</v>
      </c>
      <c r="F45190" t="s">
        <v>143</v>
      </c>
      <c r="G45190" t="str">
        <f t="shared" si="706"/>
        <v>Major</v>
      </c>
    </row>
    <row r="45191" spans="1:7" x14ac:dyDescent="0.3">
      <c r="A45191">
        <v>4488349983</v>
      </c>
      <c r="B45191" s="1">
        <v>45387.768750000003</v>
      </c>
      <c r="C45191" t="s">
        <v>16</v>
      </c>
      <c r="D45191">
        <v>25.209679990000001</v>
      </c>
      <c r="E45191">
        <v>55.383049999999997</v>
      </c>
      <c r="F45191" t="s">
        <v>56</v>
      </c>
      <c r="G45191" t="str">
        <f t="shared" si="706"/>
        <v>Minor</v>
      </c>
    </row>
    <row r="45192" spans="1:7" x14ac:dyDescent="0.3">
      <c r="A45192">
        <v>4488273803</v>
      </c>
      <c r="B45192" s="1">
        <v>45387.673611111109</v>
      </c>
      <c r="C45192" t="s">
        <v>12</v>
      </c>
      <c r="D45192">
        <v>25.059080000000002</v>
      </c>
      <c r="E45192">
        <v>55.127489990000001</v>
      </c>
      <c r="F45192" t="s">
        <v>200</v>
      </c>
      <c r="G45192" t="str">
        <f t="shared" si="706"/>
        <v>Minor</v>
      </c>
    </row>
    <row r="45193" spans="1:7" x14ac:dyDescent="0.3">
      <c r="A45193">
        <v>4488279881</v>
      </c>
      <c r="B45193" s="1">
        <v>45387.681944444441</v>
      </c>
      <c r="C45193" t="s">
        <v>8</v>
      </c>
      <c r="D45193">
        <v>25.05227021</v>
      </c>
      <c r="E45193">
        <v>55.121783120000003</v>
      </c>
      <c r="F45193" t="s">
        <v>200</v>
      </c>
      <c r="G45193" t="str">
        <f t="shared" si="706"/>
        <v>Minor</v>
      </c>
    </row>
    <row r="45194" spans="1:7" x14ac:dyDescent="0.3">
      <c r="A45194">
        <v>4488291940</v>
      </c>
      <c r="B45194" s="1">
        <v>45387.696527777778</v>
      </c>
      <c r="C45194" t="s">
        <v>61</v>
      </c>
      <c r="D45194">
        <v>25.18907999</v>
      </c>
      <c r="E45194">
        <v>55.261469990000002</v>
      </c>
      <c r="F45194" t="s">
        <v>75</v>
      </c>
      <c r="G45194" t="str">
        <f t="shared" si="706"/>
        <v>Minor</v>
      </c>
    </row>
    <row r="45195" spans="1:7" x14ac:dyDescent="0.3">
      <c r="A45195">
        <v>4488305000</v>
      </c>
      <c r="B45195" s="1">
        <v>45387.711111111108</v>
      </c>
      <c r="C45195" t="s">
        <v>12</v>
      </c>
      <c r="D45195">
        <v>25.101759990000001</v>
      </c>
      <c r="E45195">
        <v>55.335650000000001</v>
      </c>
      <c r="F45195" t="s">
        <v>129</v>
      </c>
      <c r="G45195" t="str">
        <f t="shared" si="706"/>
        <v>Minor</v>
      </c>
    </row>
    <row r="45196" spans="1:7" x14ac:dyDescent="0.3">
      <c r="A45196">
        <v>4488307802</v>
      </c>
      <c r="B45196" s="1">
        <v>45387.713888888888</v>
      </c>
      <c r="C45196" t="s">
        <v>6</v>
      </c>
      <c r="D45196">
        <v>25.002559990000002</v>
      </c>
      <c r="E45196">
        <v>55.287350000000004</v>
      </c>
      <c r="F45196" t="s">
        <v>198</v>
      </c>
      <c r="G45196" t="str">
        <f t="shared" si="706"/>
        <v>Minor</v>
      </c>
    </row>
    <row r="45197" spans="1:7" x14ac:dyDescent="0.3">
      <c r="A45197">
        <v>4488309369</v>
      </c>
      <c r="B45197" s="1">
        <v>45387.71597222222</v>
      </c>
      <c r="C45197" t="s">
        <v>6</v>
      </c>
      <c r="D45197">
        <v>24.997098229999999</v>
      </c>
      <c r="E45197">
        <v>55.306528630000003</v>
      </c>
      <c r="F45197" t="s">
        <v>198</v>
      </c>
      <c r="G45197" t="str">
        <f t="shared" si="706"/>
        <v>Minor</v>
      </c>
    </row>
    <row r="45198" spans="1:7" x14ac:dyDescent="0.3">
      <c r="A45198">
        <v>4488317908</v>
      </c>
      <c r="B45198" s="1">
        <v>45387.727777777778</v>
      </c>
      <c r="C45198" t="s">
        <v>172</v>
      </c>
      <c r="D45198">
        <v>25.001208729999998</v>
      </c>
      <c r="E45198">
        <v>55.297931560000002</v>
      </c>
      <c r="F45198" t="s">
        <v>198</v>
      </c>
      <c r="G45198" t="str">
        <f t="shared" si="706"/>
        <v>Major</v>
      </c>
    </row>
    <row r="45199" spans="1:7" x14ac:dyDescent="0.3">
      <c r="A45199">
        <v>4488248176</v>
      </c>
      <c r="B45199" s="1">
        <v>45387.63958333333</v>
      </c>
      <c r="C45199" t="s">
        <v>6</v>
      </c>
      <c r="D45199">
        <v>25.221891880000001</v>
      </c>
      <c r="E45199">
        <v>55.28371619</v>
      </c>
      <c r="F45199" t="s">
        <v>71</v>
      </c>
      <c r="G45199" t="str">
        <f t="shared" si="706"/>
        <v>Minor</v>
      </c>
    </row>
    <row r="45200" spans="1:7" x14ac:dyDescent="0.3">
      <c r="A45200">
        <v>4488257401</v>
      </c>
      <c r="B45200" s="1">
        <v>45387.651388888888</v>
      </c>
      <c r="C45200" t="s">
        <v>59</v>
      </c>
      <c r="D45200">
        <v>25.223642439999999</v>
      </c>
      <c r="E45200">
        <v>55.37285413</v>
      </c>
      <c r="F45200" t="s">
        <v>108</v>
      </c>
      <c r="G45200" t="str">
        <f t="shared" si="706"/>
        <v>Minor</v>
      </c>
    </row>
    <row r="45201" spans="1:7" x14ac:dyDescent="0.3">
      <c r="A45201">
        <v>4488261888</v>
      </c>
      <c r="B45201" s="1">
        <v>45387.65625</v>
      </c>
      <c r="C45201" t="s">
        <v>48</v>
      </c>
      <c r="D45201">
        <v>25.08536999</v>
      </c>
      <c r="E45201">
        <v>55.34804999</v>
      </c>
      <c r="F45201" t="s">
        <v>47</v>
      </c>
      <c r="G45201" t="str">
        <f t="shared" si="706"/>
        <v>Minor</v>
      </c>
    </row>
    <row r="45202" spans="1:7" x14ac:dyDescent="0.3">
      <c r="A45202">
        <v>4488268410</v>
      </c>
      <c r="B45202" s="1">
        <v>45387.666666666664</v>
      </c>
      <c r="C45202" t="s">
        <v>49</v>
      </c>
      <c r="D45202">
        <v>25.017276150000001</v>
      </c>
      <c r="E45202">
        <v>55.254763609999998</v>
      </c>
      <c r="F45202" t="s">
        <v>245</v>
      </c>
      <c r="G45202" t="str">
        <f t="shared" si="706"/>
        <v>Minor</v>
      </c>
    </row>
    <row r="45203" spans="1:7" x14ac:dyDescent="0.3">
      <c r="A45203">
        <v>4488272807</v>
      </c>
      <c r="B45203" s="1">
        <v>45387.672222222223</v>
      </c>
      <c r="C45203" t="s">
        <v>214</v>
      </c>
      <c r="D45203">
        <v>25.226529339999999</v>
      </c>
      <c r="E45203">
        <v>55.271438410000002</v>
      </c>
      <c r="F45203" t="s">
        <v>199</v>
      </c>
      <c r="G45203" t="str">
        <f t="shared" si="706"/>
        <v>Major</v>
      </c>
    </row>
    <row r="45204" spans="1:7" x14ac:dyDescent="0.3">
      <c r="A45204">
        <v>4488276174</v>
      </c>
      <c r="B45204" s="1">
        <v>45387.677777777775</v>
      </c>
      <c r="C45204" t="s">
        <v>48</v>
      </c>
      <c r="D45204">
        <v>25.2204193</v>
      </c>
      <c r="E45204">
        <v>55.422596650000003</v>
      </c>
      <c r="F45204" t="s">
        <v>92</v>
      </c>
      <c r="G45204" t="str">
        <f t="shared" si="706"/>
        <v>Minor</v>
      </c>
    </row>
    <row r="45205" spans="1:7" x14ac:dyDescent="0.3">
      <c r="A45205">
        <v>4488279181</v>
      </c>
      <c r="B45205" s="1">
        <v>45387.680555555555</v>
      </c>
      <c r="C45205" t="s">
        <v>27</v>
      </c>
      <c r="D45205">
        <v>25.070127060000001</v>
      </c>
      <c r="E45205">
        <v>55.14041658</v>
      </c>
      <c r="F45205" t="s">
        <v>97</v>
      </c>
      <c r="G45205" t="str">
        <f t="shared" si="706"/>
        <v>Minor</v>
      </c>
    </row>
    <row r="45206" spans="1:7" x14ac:dyDescent="0.3">
      <c r="A45206">
        <v>4488287153</v>
      </c>
      <c r="B45206" s="1">
        <v>45387.691666666666</v>
      </c>
      <c r="C45206" t="s">
        <v>101</v>
      </c>
      <c r="D45206">
        <v>25.213739990000001</v>
      </c>
      <c r="E45206">
        <v>55.403779999999998</v>
      </c>
      <c r="F45206" t="s">
        <v>92</v>
      </c>
      <c r="G45206" t="str">
        <f t="shared" si="706"/>
        <v>Minor</v>
      </c>
    </row>
    <row r="45207" spans="1:7" x14ac:dyDescent="0.3">
      <c r="A45207">
        <v>4488288781</v>
      </c>
      <c r="B45207" s="1">
        <v>45387.693749999999</v>
      </c>
      <c r="C45207" t="s">
        <v>61</v>
      </c>
      <c r="D45207">
        <v>25.15874999</v>
      </c>
      <c r="E45207">
        <v>55.324330000000003</v>
      </c>
      <c r="F45207" t="s">
        <v>95</v>
      </c>
      <c r="G45207" t="str">
        <f t="shared" si="706"/>
        <v>Minor</v>
      </c>
    </row>
    <row r="45208" spans="1:7" x14ac:dyDescent="0.3">
      <c r="A45208">
        <v>4488298577</v>
      </c>
      <c r="B45208" s="1">
        <v>45387.70416666667</v>
      </c>
      <c r="C45208" t="s">
        <v>20</v>
      </c>
      <c r="D45208">
        <v>25.168959319999999</v>
      </c>
      <c r="E45208">
        <v>55.403364779999997</v>
      </c>
      <c r="F45208" t="s">
        <v>65</v>
      </c>
      <c r="G45208" t="str">
        <f t="shared" si="706"/>
        <v>Minor</v>
      </c>
    </row>
    <row r="45209" spans="1:7" x14ac:dyDescent="0.3">
      <c r="A45209">
        <v>4488298822</v>
      </c>
      <c r="B45209" s="1">
        <v>45387.704861111109</v>
      </c>
      <c r="C45209" t="s">
        <v>70</v>
      </c>
      <c r="D45209">
        <v>25.077079990000001</v>
      </c>
      <c r="E45209">
        <v>55.152610000000003</v>
      </c>
      <c r="F45209" t="s">
        <v>97</v>
      </c>
      <c r="G45209" t="str">
        <f t="shared" si="706"/>
        <v>Major</v>
      </c>
    </row>
    <row r="45210" spans="1:7" x14ac:dyDescent="0.3">
      <c r="A45210">
        <v>4488234071</v>
      </c>
      <c r="B45210" s="1">
        <v>45387.621527777781</v>
      </c>
      <c r="C45210" t="s">
        <v>12</v>
      </c>
      <c r="D45210">
        <v>25.26746911</v>
      </c>
      <c r="E45210">
        <v>55.363693810000001</v>
      </c>
      <c r="F45210" t="s">
        <v>169</v>
      </c>
      <c r="G45210" t="str">
        <f t="shared" si="706"/>
        <v>Minor</v>
      </c>
    </row>
    <row r="45211" spans="1:7" x14ac:dyDescent="0.3">
      <c r="A45211">
        <v>4488249825</v>
      </c>
      <c r="B45211" s="1">
        <v>45387.64166666667</v>
      </c>
      <c r="C45211" t="s">
        <v>49</v>
      </c>
      <c r="D45211">
        <v>25.285863290000002</v>
      </c>
      <c r="E45211">
        <v>55.346387890000003</v>
      </c>
      <c r="F45211" t="s">
        <v>58</v>
      </c>
      <c r="G45211" t="str">
        <f t="shared" si="706"/>
        <v>Minor</v>
      </c>
    </row>
    <row r="45212" spans="1:7" x14ac:dyDescent="0.3">
      <c r="A45212">
        <v>4488275153</v>
      </c>
      <c r="B45212" s="1">
        <v>45387.675694444442</v>
      </c>
      <c r="C45212" t="s">
        <v>70</v>
      </c>
      <c r="D45212">
        <v>25.171870670000001</v>
      </c>
      <c r="E45212">
        <v>55.254186330000003</v>
      </c>
      <c r="F45212" t="s">
        <v>89</v>
      </c>
      <c r="G45212" t="str">
        <f t="shared" si="706"/>
        <v>Major</v>
      </c>
    </row>
    <row r="45213" spans="1:7" x14ac:dyDescent="0.3">
      <c r="A45213">
        <v>4488277905</v>
      </c>
      <c r="B45213" s="1">
        <v>45387.679166666669</v>
      </c>
      <c r="C45213" t="s">
        <v>8</v>
      </c>
      <c r="D45213">
        <v>25.222749990000001</v>
      </c>
      <c r="E45213">
        <v>55.405299999999997</v>
      </c>
      <c r="F45213" t="s">
        <v>92</v>
      </c>
      <c r="G45213" t="str">
        <f t="shared" si="706"/>
        <v>Minor</v>
      </c>
    </row>
    <row r="45214" spans="1:7" x14ac:dyDescent="0.3">
      <c r="A45214">
        <v>4488280129</v>
      </c>
      <c r="B45214" s="1">
        <v>45387.682638888888</v>
      </c>
      <c r="C45214" t="s">
        <v>27</v>
      </c>
      <c r="D45214">
        <v>25.097223020000001</v>
      </c>
      <c r="E45214">
        <v>55.174445990000002</v>
      </c>
      <c r="F45214" t="s">
        <v>33</v>
      </c>
      <c r="G45214" t="str">
        <f t="shared" si="706"/>
        <v>Minor</v>
      </c>
    </row>
    <row r="45215" spans="1:7" x14ac:dyDescent="0.3">
      <c r="A45215">
        <v>4488280538</v>
      </c>
      <c r="B45215" s="1">
        <v>45387.683333333334</v>
      </c>
      <c r="C45215" t="s">
        <v>70</v>
      </c>
      <c r="D45215">
        <v>25.03684354</v>
      </c>
      <c r="E45215">
        <v>55.218792890000003</v>
      </c>
      <c r="F45215" t="s">
        <v>116</v>
      </c>
      <c r="G45215" t="str">
        <f t="shared" si="706"/>
        <v>Major</v>
      </c>
    </row>
    <row r="45216" spans="1:7" x14ac:dyDescent="0.3">
      <c r="A45216">
        <v>4488249832</v>
      </c>
      <c r="B45216" s="1">
        <v>45387.64166666667</v>
      </c>
      <c r="C45216" t="s">
        <v>6</v>
      </c>
      <c r="D45216">
        <v>25.15115166</v>
      </c>
      <c r="E45216">
        <v>55.32882833</v>
      </c>
      <c r="F45216" t="s">
        <v>95</v>
      </c>
      <c r="G45216" t="str">
        <f t="shared" si="706"/>
        <v>Minor</v>
      </c>
    </row>
    <row r="45217" spans="1:7" x14ac:dyDescent="0.3">
      <c r="A45217">
        <v>4488250565</v>
      </c>
      <c r="B45217" s="1">
        <v>45387.642361111109</v>
      </c>
      <c r="C45217" t="s">
        <v>12</v>
      </c>
      <c r="D45217">
        <v>25.059173690000001</v>
      </c>
      <c r="E45217">
        <v>55.202928880000002</v>
      </c>
      <c r="F45217" t="s">
        <v>52</v>
      </c>
      <c r="G45217" t="str">
        <f t="shared" si="706"/>
        <v>Minor</v>
      </c>
    </row>
    <row r="45218" spans="1:7" x14ac:dyDescent="0.3">
      <c r="A45218">
        <v>4488252141</v>
      </c>
      <c r="B45218" s="1">
        <v>45387.645138888889</v>
      </c>
      <c r="C45218" t="s">
        <v>12</v>
      </c>
      <c r="D45218">
        <v>25.27574486</v>
      </c>
      <c r="E45218">
        <v>55.311510149999997</v>
      </c>
      <c r="F45218" t="s">
        <v>230</v>
      </c>
      <c r="G45218" t="str">
        <f t="shared" si="706"/>
        <v>Minor</v>
      </c>
    </row>
    <row r="45219" spans="1:7" x14ac:dyDescent="0.3">
      <c r="A45219">
        <v>4488258172</v>
      </c>
      <c r="B45219" s="1">
        <v>45387.652083333334</v>
      </c>
      <c r="C45219" t="s">
        <v>27</v>
      </c>
      <c r="D45219">
        <v>25.18730987</v>
      </c>
      <c r="E45219">
        <v>55.2739938</v>
      </c>
      <c r="F45219" t="s">
        <v>75</v>
      </c>
      <c r="G45219" t="str">
        <f t="shared" si="706"/>
        <v>Minor</v>
      </c>
    </row>
    <row r="45220" spans="1:7" x14ac:dyDescent="0.3">
      <c r="A45220">
        <v>4488265300</v>
      </c>
      <c r="B45220" s="1">
        <v>45387.661805555559</v>
      </c>
      <c r="C45220" t="s">
        <v>8</v>
      </c>
      <c r="D45220">
        <v>25.223569749999999</v>
      </c>
      <c r="E45220">
        <v>55.282698199999999</v>
      </c>
      <c r="F45220" t="s">
        <v>15</v>
      </c>
      <c r="G45220" t="str">
        <f t="shared" si="706"/>
        <v>Minor</v>
      </c>
    </row>
    <row r="45221" spans="1:7" x14ac:dyDescent="0.3">
      <c r="A45221">
        <v>4488265349</v>
      </c>
      <c r="B45221" s="1">
        <v>45387.661805555559</v>
      </c>
      <c r="C45221" t="s">
        <v>101</v>
      </c>
      <c r="D45221">
        <v>25.210829990000001</v>
      </c>
      <c r="E45221">
        <v>55.40208999</v>
      </c>
      <c r="F45221" t="s">
        <v>56</v>
      </c>
      <c r="G45221" t="str">
        <f t="shared" si="706"/>
        <v>Minor</v>
      </c>
    </row>
    <row r="45222" spans="1:7" x14ac:dyDescent="0.3">
      <c r="A45222">
        <v>4488205414</v>
      </c>
      <c r="B45222" s="1">
        <v>45387.588194444441</v>
      </c>
      <c r="C45222" t="s">
        <v>270</v>
      </c>
      <c r="D45222">
        <v>25.16118999</v>
      </c>
      <c r="E45222">
        <v>55.262419989999998</v>
      </c>
      <c r="F45222" t="s">
        <v>43</v>
      </c>
      <c r="G45222" t="str">
        <f t="shared" si="706"/>
        <v>Vehicle on Fire</v>
      </c>
    </row>
    <row r="45223" spans="1:7" x14ac:dyDescent="0.3">
      <c r="A45223">
        <v>4488209464</v>
      </c>
      <c r="B45223" s="1">
        <v>45387.593055555553</v>
      </c>
      <c r="C45223" t="s">
        <v>25</v>
      </c>
      <c r="D45223">
        <v>25.191170190000001</v>
      </c>
      <c r="E45223">
        <v>55.260468459999998</v>
      </c>
      <c r="F45223" t="s">
        <v>75</v>
      </c>
      <c r="G45223" t="str">
        <f t="shared" si="706"/>
        <v>Major</v>
      </c>
    </row>
    <row r="45224" spans="1:7" x14ac:dyDescent="0.3">
      <c r="A45224">
        <v>4488210452</v>
      </c>
      <c r="B45224" s="1">
        <v>45387.59375</v>
      </c>
      <c r="C45224" t="s">
        <v>8</v>
      </c>
      <c r="D45224">
        <v>25.282664520000001</v>
      </c>
      <c r="E45224">
        <v>55.424848750000002</v>
      </c>
      <c r="F45224" t="s">
        <v>213</v>
      </c>
      <c r="G45224" t="str">
        <f t="shared" si="706"/>
        <v>Minor</v>
      </c>
    </row>
    <row r="45225" spans="1:7" x14ac:dyDescent="0.3">
      <c r="A45225">
        <v>4488216879</v>
      </c>
      <c r="B45225" s="1">
        <v>45387.6</v>
      </c>
      <c r="C45225" t="s">
        <v>6</v>
      </c>
      <c r="D45225">
        <v>25.181269990000001</v>
      </c>
      <c r="E45225">
        <v>55.270009999999999</v>
      </c>
      <c r="F45225" t="s">
        <v>75</v>
      </c>
      <c r="G45225" t="str">
        <f t="shared" si="706"/>
        <v>Minor</v>
      </c>
    </row>
    <row r="45226" spans="1:7" x14ac:dyDescent="0.3">
      <c r="A45226">
        <v>4488230562</v>
      </c>
      <c r="B45226" s="1">
        <v>45387.616666666669</v>
      </c>
      <c r="C45226" t="s">
        <v>48</v>
      </c>
      <c r="D45226">
        <v>25.185604900000001</v>
      </c>
      <c r="E45226">
        <v>55.286136030000002</v>
      </c>
      <c r="F45226" t="s">
        <v>75</v>
      </c>
      <c r="G45226" t="str">
        <f t="shared" si="706"/>
        <v>Minor</v>
      </c>
    </row>
    <row r="45227" spans="1:7" x14ac:dyDescent="0.3">
      <c r="A45227">
        <v>4488232359</v>
      </c>
      <c r="B45227" s="1">
        <v>45387.618750000001</v>
      </c>
      <c r="C45227" t="s">
        <v>27</v>
      </c>
      <c r="D45227">
        <v>25.18730987</v>
      </c>
      <c r="E45227">
        <v>55.2739938</v>
      </c>
      <c r="F45227" t="s">
        <v>75</v>
      </c>
      <c r="G45227" t="str">
        <f t="shared" si="706"/>
        <v>Minor</v>
      </c>
    </row>
    <row r="45228" spans="1:7" x14ac:dyDescent="0.3">
      <c r="A45228">
        <v>4488239497</v>
      </c>
      <c r="B45228" s="1">
        <v>45387.628472222219</v>
      </c>
      <c r="C45228" t="s">
        <v>25</v>
      </c>
      <c r="D45228">
        <v>24.988207209999999</v>
      </c>
      <c r="E45228">
        <v>55.078453690000003</v>
      </c>
      <c r="F45228" t="s">
        <v>83</v>
      </c>
      <c r="G45228" t="str">
        <f t="shared" si="706"/>
        <v>Major</v>
      </c>
    </row>
    <row r="45229" spans="1:7" x14ac:dyDescent="0.3">
      <c r="A45229">
        <v>4488251710</v>
      </c>
      <c r="B45229" s="1">
        <v>45387.644444444442</v>
      </c>
      <c r="C45229" t="s">
        <v>8</v>
      </c>
      <c r="D45229">
        <v>25.223569749999999</v>
      </c>
      <c r="E45229">
        <v>55.282698199999999</v>
      </c>
      <c r="F45229" t="s">
        <v>15</v>
      </c>
      <c r="G45229" t="str">
        <f t="shared" si="706"/>
        <v>Minor</v>
      </c>
    </row>
    <row r="45230" spans="1:7" x14ac:dyDescent="0.3">
      <c r="A45230">
        <v>4488254343</v>
      </c>
      <c r="B45230" s="1">
        <v>45387.647222222222</v>
      </c>
      <c r="C45230" t="s">
        <v>8</v>
      </c>
      <c r="D45230">
        <v>25.117316219999999</v>
      </c>
      <c r="E45230">
        <v>55.360273249999999</v>
      </c>
      <c r="F45230" t="s">
        <v>109</v>
      </c>
      <c r="G45230" t="str">
        <f t="shared" si="706"/>
        <v>Minor</v>
      </c>
    </row>
    <row r="45231" spans="1:7" x14ac:dyDescent="0.3">
      <c r="A45231">
        <v>4488171352</v>
      </c>
      <c r="B45231" s="1">
        <v>45387.54583333333</v>
      </c>
      <c r="C45231" t="s">
        <v>53</v>
      </c>
      <c r="D45231">
        <v>25.2642512</v>
      </c>
      <c r="E45231">
        <v>55.411408090000002</v>
      </c>
      <c r="F45231" t="s">
        <v>21</v>
      </c>
      <c r="G45231" t="str">
        <f t="shared" si="706"/>
        <v>Violating Vehicles</v>
      </c>
    </row>
    <row r="45232" spans="1:7" x14ac:dyDescent="0.3">
      <c r="A45232">
        <v>4488185555</v>
      </c>
      <c r="B45232" s="1">
        <v>45387.5625</v>
      </c>
      <c r="C45232" t="s">
        <v>106</v>
      </c>
      <c r="D45232">
        <v>25.25522483</v>
      </c>
      <c r="E45232">
        <v>55.399555159999998</v>
      </c>
      <c r="F45232" t="s">
        <v>17</v>
      </c>
      <c r="G45232" t="str">
        <f t="shared" si="706"/>
        <v>Minor</v>
      </c>
    </row>
    <row r="45233" spans="1:7" x14ac:dyDescent="0.3">
      <c r="A45233">
        <v>4488198966</v>
      </c>
      <c r="B45233" s="1">
        <v>45387.580555555556</v>
      </c>
      <c r="C45233" t="s">
        <v>59</v>
      </c>
      <c r="D45233">
        <v>25.25726251</v>
      </c>
      <c r="E45233">
        <v>55.397310009999998</v>
      </c>
      <c r="F45233" t="s">
        <v>67</v>
      </c>
      <c r="G45233" t="str">
        <f t="shared" si="706"/>
        <v>Minor</v>
      </c>
    </row>
    <row r="45234" spans="1:7" x14ac:dyDescent="0.3">
      <c r="A45234">
        <v>4488205284</v>
      </c>
      <c r="B45234" s="1">
        <v>45387.588194444441</v>
      </c>
      <c r="C45234" t="s">
        <v>23</v>
      </c>
      <c r="D45234">
        <v>25.042849159999999</v>
      </c>
      <c r="E45234">
        <v>55.161899499999997</v>
      </c>
      <c r="F45234" t="s">
        <v>97</v>
      </c>
      <c r="G45234" t="str">
        <f t="shared" si="706"/>
        <v>Major</v>
      </c>
    </row>
    <row r="45235" spans="1:7" x14ac:dyDescent="0.3">
      <c r="A45235">
        <v>4488226834</v>
      </c>
      <c r="B45235" s="1">
        <v>45387.611805555556</v>
      </c>
      <c r="C45235" t="s">
        <v>8</v>
      </c>
      <c r="D45235">
        <v>25.253730000000001</v>
      </c>
      <c r="E45235">
        <v>55.336509999999997</v>
      </c>
      <c r="F45235" t="s">
        <v>45</v>
      </c>
      <c r="G45235" t="str">
        <f t="shared" si="706"/>
        <v>Minor</v>
      </c>
    </row>
    <row r="45236" spans="1:7" x14ac:dyDescent="0.3">
      <c r="A45236">
        <v>4488227605</v>
      </c>
      <c r="B45236" s="1">
        <v>45387.613194444442</v>
      </c>
      <c r="C45236" t="s">
        <v>101</v>
      </c>
      <c r="D45236">
        <v>24.992239999999999</v>
      </c>
      <c r="E45236">
        <v>55.47481999</v>
      </c>
      <c r="F45236" t="s">
        <v>249</v>
      </c>
      <c r="G45236" t="str">
        <f t="shared" si="706"/>
        <v>Minor</v>
      </c>
    </row>
    <row r="45237" spans="1:7" x14ac:dyDescent="0.3">
      <c r="A45237">
        <v>4488153933</v>
      </c>
      <c r="B45237" s="1">
        <v>45387.523611111108</v>
      </c>
      <c r="C45237" t="s">
        <v>61</v>
      </c>
      <c r="D45237">
        <v>25.146788999999998</v>
      </c>
      <c r="E45237">
        <v>55.461672659999998</v>
      </c>
      <c r="F45237" t="s">
        <v>140</v>
      </c>
      <c r="G45237" t="str">
        <f t="shared" si="706"/>
        <v>Minor</v>
      </c>
    </row>
    <row r="45238" spans="1:7" x14ac:dyDescent="0.3">
      <c r="A45238">
        <v>4488178064</v>
      </c>
      <c r="B45238" s="1">
        <v>45387.552083333336</v>
      </c>
      <c r="C45238" t="s">
        <v>6</v>
      </c>
      <c r="D45238">
        <v>25.262460000000001</v>
      </c>
      <c r="E45238">
        <v>55.42803</v>
      </c>
      <c r="F45238" t="s">
        <v>21</v>
      </c>
      <c r="G45238" t="str">
        <f t="shared" si="706"/>
        <v>Minor</v>
      </c>
    </row>
    <row r="45239" spans="1:7" x14ac:dyDescent="0.3">
      <c r="A45239">
        <v>4488184173</v>
      </c>
      <c r="B45239" s="1">
        <v>45387.561111111114</v>
      </c>
      <c r="C45239" t="s">
        <v>53</v>
      </c>
      <c r="D45239">
        <v>25.082260000000002</v>
      </c>
      <c r="E45239">
        <v>55.227209999999999</v>
      </c>
      <c r="F45239" t="s">
        <v>60</v>
      </c>
      <c r="G45239" t="str">
        <f t="shared" si="706"/>
        <v>Violating Vehicles</v>
      </c>
    </row>
    <row r="45240" spans="1:7" x14ac:dyDescent="0.3">
      <c r="A45240">
        <v>4488189276</v>
      </c>
      <c r="B45240" s="1">
        <v>45387.566666666666</v>
      </c>
      <c r="C45240" t="s">
        <v>27</v>
      </c>
      <c r="D45240">
        <v>25.184985300000001</v>
      </c>
      <c r="E45240">
        <v>55.276780979999998</v>
      </c>
      <c r="F45240" t="s">
        <v>75</v>
      </c>
      <c r="G45240" t="str">
        <f t="shared" si="706"/>
        <v>Minor</v>
      </c>
    </row>
    <row r="45241" spans="1:7" x14ac:dyDescent="0.3">
      <c r="A45241">
        <v>4488197608</v>
      </c>
      <c r="B45241" s="1">
        <v>45387.578472222223</v>
      </c>
      <c r="C45241" t="s">
        <v>27</v>
      </c>
      <c r="D45241">
        <v>25.189888920000001</v>
      </c>
      <c r="E45241">
        <v>55.277722199999999</v>
      </c>
      <c r="F45241" t="s">
        <v>107</v>
      </c>
      <c r="G45241" t="str">
        <f t="shared" si="706"/>
        <v>Minor</v>
      </c>
    </row>
    <row r="45242" spans="1:7" x14ac:dyDescent="0.3">
      <c r="A45242">
        <v>4488200266</v>
      </c>
      <c r="B45242" s="1">
        <v>45387.581944444442</v>
      </c>
      <c r="C45242" t="s">
        <v>144</v>
      </c>
      <c r="D45242">
        <v>25.287540549999999</v>
      </c>
      <c r="E45242">
        <v>55.400713029999999</v>
      </c>
      <c r="F45242" t="s">
        <v>154</v>
      </c>
      <c r="G45242" t="str">
        <f t="shared" si="706"/>
        <v>Minor</v>
      </c>
    </row>
    <row r="45243" spans="1:7" x14ac:dyDescent="0.3">
      <c r="A45243">
        <v>4488209328</v>
      </c>
      <c r="B45243" s="1">
        <v>45387.593055555553</v>
      </c>
      <c r="C45243" t="s">
        <v>27</v>
      </c>
      <c r="D45243">
        <v>25.223089989999998</v>
      </c>
      <c r="E45243">
        <v>55.276549989999999</v>
      </c>
      <c r="F45243" t="s">
        <v>124</v>
      </c>
      <c r="G45243" t="str">
        <f t="shared" si="706"/>
        <v>Minor</v>
      </c>
    </row>
    <row r="45244" spans="1:7" x14ac:dyDescent="0.3">
      <c r="A45244">
        <v>4488171138</v>
      </c>
      <c r="B45244" s="1">
        <v>45387.545138888891</v>
      </c>
      <c r="C45244" t="s">
        <v>12</v>
      </c>
      <c r="D45244">
        <v>25.11175063</v>
      </c>
      <c r="E45244">
        <v>55.140708930000002</v>
      </c>
      <c r="F45244" t="s">
        <v>175</v>
      </c>
      <c r="G45244" t="str">
        <f t="shared" si="706"/>
        <v>Minor</v>
      </c>
    </row>
    <row r="45245" spans="1:7" x14ac:dyDescent="0.3">
      <c r="A45245">
        <v>4488186190</v>
      </c>
      <c r="B45245" s="1">
        <v>45387.563194444447</v>
      </c>
      <c r="C45245" t="s">
        <v>6</v>
      </c>
      <c r="D45245">
        <v>25.025576310000002</v>
      </c>
      <c r="E45245">
        <v>55.275139340000003</v>
      </c>
      <c r="F45245" t="s">
        <v>203</v>
      </c>
      <c r="G45245" t="str">
        <f t="shared" si="706"/>
        <v>Minor</v>
      </c>
    </row>
    <row r="45246" spans="1:7" x14ac:dyDescent="0.3">
      <c r="A45246">
        <v>4488135921</v>
      </c>
      <c r="B45246" s="1">
        <v>45387.49722222222</v>
      </c>
      <c r="C45246" t="s">
        <v>27</v>
      </c>
      <c r="D45246">
        <v>25.075949990000002</v>
      </c>
      <c r="E45246">
        <v>55.135359989999998</v>
      </c>
      <c r="F45246" t="s">
        <v>69</v>
      </c>
      <c r="G45246" t="str">
        <f t="shared" si="706"/>
        <v>Minor</v>
      </c>
    </row>
    <row r="45247" spans="1:7" x14ac:dyDescent="0.3">
      <c r="A45247">
        <v>4488159047</v>
      </c>
      <c r="B45247" s="1">
        <v>45387.530555555553</v>
      </c>
      <c r="C45247" t="s">
        <v>48</v>
      </c>
      <c r="D45247">
        <v>25.211945</v>
      </c>
      <c r="E45247">
        <v>55.255553990000003</v>
      </c>
      <c r="F45247" t="s">
        <v>149</v>
      </c>
      <c r="G45247" t="str">
        <f t="shared" si="706"/>
        <v>Minor</v>
      </c>
    </row>
    <row r="45248" spans="1:7" x14ac:dyDescent="0.3">
      <c r="A45248">
        <v>4488161650</v>
      </c>
      <c r="B45248" s="1">
        <v>45387.53402777778</v>
      </c>
      <c r="C45248" t="s">
        <v>6</v>
      </c>
      <c r="D45248">
        <v>25.118590000000001</v>
      </c>
      <c r="E45248">
        <v>55.110439990000003</v>
      </c>
      <c r="F45248" t="s">
        <v>175</v>
      </c>
      <c r="G45248" t="str">
        <f t="shared" si="706"/>
        <v>Minor</v>
      </c>
    </row>
    <row r="45249" spans="1:7" x14ac:dyDescent="0.3">
      <c r="A45249">
        <v>4488166119</v>
      </c>
      <c r="B45249" s="1">
        <v>45387.539583333331</v>
      </c>
      <c r="C45249" t="s">
        <v>8</v>
      </c>
      <c r="D45249">
        <v>25.263280000000002</v>
      </c>
      <c r="E45249">
        <v>55.291319999999999</v>
      </c>
      <c r="F45249" t="s">
        <v>76</v>
      </c>
      <c r="G45249" t="str">
        <f t="shared" si="706"/>
        <v>Minor</v>
      </c>
    </row>
    <row r="45250" spans="1:7" x14ac:dyDescent="0.3">
      <c r="A45250">
        <v>4488168318</v>
      </c>
      <c r="B45250" s="1">
        <v>45387.542361111111</v>
      </c>
      <c r="C45250" t="s">
        <v>25</v>
      </c>
      <c r="D45250">
        <v>25.177885610000001</v>
      </c>
      <c r="E45250">
        <v>55.340472720000001</v>
      </c>
      <c r="F45250" t="s">
        <v>143</v>
      </c>
      <c r="G45250" t="str">
        <f t="shared" si="706"/>
        <v>Major</v>
      </c>
    </row>
    <row r="45251" spans="1:7" x14ac:dyDescent="0.3">
      <c r="A45251">
        <v>4488180128</v>
      </c>
      <c r="B45251" s="1">
        <v>45387.554166666669</v>
      </c>
      <c r="C45251" t="s">
        <v>12</v>
      </c>
      <c r="D45251">
        <v>24.913054949999999</v>
      </c>
      <c r="E45251">
        <v>54.976944019999998</v>
      </c>
      <c r="F45251" t="s">
        <v>241</v>
      </c>
      <c r="G45251" t="str">
        <f t="shared" ref="G45251:G45314" si="707">IF(ISNUMBER(SEARCH("بسيط",C45251)),"Minor",
IF(ISNUMBER(SEARCH("بليغ",C45251)),"Major",
IF(ISNUMBER(SEARCH("مركبات مخالفة",C45251)),"Violating Vehicles",
IF(ISNUMBER(SEARCH("عبور شخص أو عدة أشخاص من مكان غير مخصص لعبور المشا",C45251)),"Jay Walking",
IF(ISNUMBER(SEARCH("حريق مركبة أثناء سيرها",C45251)),"Vehicle on Fire",
"Other")))))</f>
        <v>Minor</v>
      </c>
    </row>
    <row r="45252" spans="1:7" x14ac:dyDescent="0.3">
      <c r="A45252">
        <v>4488181890</v>
      </c>
      <c r="B45252" s="1">
        <v>45387.557638888888</v>
      </c>
      <c r="C45252" t="s">
        <v>20</v>
      </c>
      <c r="D45252">
        <v>25.136179989999999</v>
      </c>
      <c r="E45252">
        <v>55.213429990000002</v>
      </c>
      <c r="F45252" t="s">
        <v>88</v>
      </c>
      <c r="G45252" t="str">
        <f t="shared" si="707"/>
        <v>Minor</v>
      </c>
    </row>
    <row r="45253" spans="1:7" x14ac:dyDescent="0.3">
      <c r="A45253">
        <v>4488182028</v>
      </c>
      <c r="B45253" s="1">
        <v>45387.558333333334</v>
      </c>
      <c r="C45253" t="s">
        <v>8</v>
      </c>
      <c r="D45253">
        <v>25.140537259999999</v>
      </c>
      <c r="E45253">
        <v>55.260828719999999</v>
      </c>
      <c r="F45253" t="s">
        <v>7</v>
      </c>
      <c r="G45253" t="str">
        <f t="shared" si="707"/>
        <v>Minor</v>
      </c>
    </row>
    <row r="45254" spans="1:7" x14ac:dyDescent="0.3">
      <c r="A45254">
        <v>4488183380</v>
      </c>
      <c r="B45254" s="1">
        <v>45387.55972222222</v>
      </c>
      <c r="C45254" t="s">
        <v>20</v>
      </c>
      <c r="D45254">
        <v>25.24409</v>
      </c>
      <c r="E45254">
        <v>55.34028</v>
      </c>
      <c r="F45254" t="s">
        <v>102</v>
      </c>
      <c r="G45254" t="str">
        <f t="shared" si="707"/>
        <v>Minor</v>
      </c>
    </row>
    <row r="45255" spans="1:7" x14ac:dyDescent="0.3">
      <c r="A45255">
        <v>4488185179</v>
      </c>
      <c r="B45255" s="1">
        <v>45387.5625</v>
      </c>
      <c r="C45255" t="s">
        <v>70</v>
      </c>
      <c r="D45255">
        <v>25.230425700000001</v>
      </c>
      <c r="E45255">
        <v>55.36008983</v>
      </c>
      <c r="F45255" t="s">
        <v>108</v>
      </c>
      <c r="G45255" t="str">
        <f t="shared" si="707"/>
        <v>Major</v>
      </c>
    </row>
    <row r="45256" spans="1:7" x14ac:dyDescent="0.3">
      <c r="A45256">
        <v>4488107696</v>
      </c>
      <c r="B45256" s="1">
        <v>45387.464583333334</v>
      </c>
      <c r="C45256" t="s">
        <v>8</v>
      </c>
      <c r="D45256">
        <v>25.057860000000002</v>
      </c>
      <c r="E45256">
        <v>55.268160000000002</v>
      </c>
      <c r="F45256" t="s">
        <v>122</v>
      </c>
      <c r="G45256" t="str">
        <f t="shared" si="707"/>
        <v>Minor</v>
      </c>
    </row>
    <row r="45257" spans="1:7" x14ac:dyDescent="0.3">
      <c r="A45257">
        <v>4488135372</v>
      </c>
      <c r="B45257" s="1">
        <v>45387.496527777781</v>
      </c>
      <c r="C45257" t="s">
        <v>144</v>
      </c>
      <c r="D45257">
        <v>25.278469999999999</v>
      </c>
      <c r="E45257">
        <v>55.333259990000002</v>
      </c>
      <c r="F45257" t="s">
        <v>185</v>
      </c>
      <c r="G45257" t="str">
        <f t="shared" si="707"/>
        <v>Minor</v>
      </c>
    </row>
    <row r="45258" spans="1:7" x14ac:dyDescent="0.3">
      <c r="A45258">
        <v>4488153985</v>
      </c>
      <c r="B45258" s="1">
        <v>45387.523611111108</v>
      </c>
      <c r="C45258" t="s">
        <v>70</v>
      </c>
      <c r="D45258">
        <v>25.11239999</v>
      </c>
      <c r="E45258">
        <v>55.20482999</v>
      </c>
      <c r="F45258" t="s">
        <v>63</v>
      </c>
      <c r="G45258" t="str">
        <f t="shared" si="707"/>
        <v>Major</v>
      </c>
    </row>
    <row r="45259" spans="1:7" x14ac:dyDescent="0.3">
      <c r="A45259">
        <v>4488157748</v>
      </c>
      <c r="B45259" s="1">
        <v>45387.52847222222</v>
      </c>
      <c r="C45259" t="s">
        <v>12</v>
      </c>
      <c r="D45259">
        <v>25.1554</v>
      </c>
      <c r="E45259">
        <v>55.237909999999999</v>
      </c>
      <c r="F45259" t="s">
        <v>78</v>
      </c>
      <c r="G45259" t="str">
        <f t="shared" si="707"/>
        <v>Minor</v>
      </c>
    </row>
    <row r="45260" spans="1:7" x14ac:dyDescent="0.3">
      <c r="A45260">
        <v>4488157782</v>
      </c>
      <c r="B45260" s="1">
        <v>45387.52847222222</v>
      </c>
      <c r="C45260" t="s">
        <v>20</v>
      </c>
      <c r="D45260">
        <v>25.172720429999998</v>
      </c>
      <c r="E45260">
        <v>55.381464180000002</v>
      </c>
      <c r="F45260" t="s">
        <v>72</v>
      </c>
      <c r="G45260" t="str">
        <f t="shared" si="707"/>
        <v>Minor</v>
      </c>
    </row>
    <row r="45261" spans="1:7" x14ac:dyDescent="0.3">
      <c r="A45261">
        <v>4488163111</v>
      </c>
      <c r="B45261" s="1">
        <v>45387.536805555559</v>
      </c>
      <c r="C45261" t="s">
        <v>8</v>
      </c>
      <c r="D45261">
        <v>25.171393760000001</v>
      </c>
      <c r="E45261">
        <v>55.262788860000001</v>
      </c>
      <c r="F45261" t="s">
        <v>75</v>
      </c>
      <c r="G45261" t="str">
        <f t="shared" si="707"/>
        <v>Minor</v>
      </c>
    </row>
    <row r="45262" spans="1:7" x14ac:dyDescent="0.3">
      <c r="A45262">
        <v>4488169501</v>
      </c>
      <c r="B45262" s="1">
        <v>45387.543749999997</v>
      </c>
      <c r="C45262" t="s">
        <v>101</v>
      </c>
      <c r="D45262">
        <v>25.197403130000001</v>
      </c>
      <c r="E45262">
        <v>55.397686180000001</v>
      </c>
      <c r="F45262" t="s">
        <v>42</v>
      </c>
      <c r="G45262" t="str">
        <f t="shared" si="707"/>
        <v>Minor</v>
      </c>
    </row>
    <row r="45263" spans="1:7" x14ac:dyDescent="0.3">
      <c r="A45263">
        <v>4488050454</v>
      </c>
      <c r="B45263" s="1">
        <v>45387.393750000003</v>
      </c>
      <c r="C45263" t="s">
        <v>261</v>
      </c>
      <c r="D45263">
        <v>25.166346990000001</v>
      </c>
      <c r="E45263">
        <v>55.460875829999999</v>
      </c>
      <c r="F45263" t="s">
        <v>140</v>
      </c>
      <c r="G45263" t="str">
        <f t="shared" si="707"/>
        <v>Major</v>
      </c>
    </row>
    <row r="45264" spans="1:7" x14ac:dyDescent="0.3">
      <c r="A45264">
        <v>4488124672</v>
      </c>
      <c r="B45264" s="1">
        <v>45387.486111111109</v>
      </c>
      <c r="C45264" t="s">
        <v>8</v>
      </c>
      <c r="D45264">
        <v>24.889273660000001</v>
      </c>
      <c r="E45264">
        <v>55.056047</v>
      </c>
      <c r="F45264" t="s">
        <v>241</v>
      </c>
      <c r="G45264" t="str">
        <f t="shared" si="707"/>
        <v>Minor</v>
      </c>
    </row>
    <row r="45265" spans="1:7" x14ac:dyDescent="0.3">
      <c r="A45265">
        <v>4488136685</v>
      </c>
      <c r="B45265" s="1">
        <v>45387.498611111114</v>
      </c>
      <c r="C45265" t="s">
        <v>59</v>
      </c>
      <c r="D45265">
        <v>25.15810956</v>
      </c>
      <c r="E45265">
        <v>55.218669009999999</v>
      </c>
      <c r="F45265" t="s">
        <v>227</v>
      </c>
      <c r="G45265" t="str">
        <f t="shared" si="707"/>
        <v>Minor</v>
      </c>
    </row>
    <row r="45266" spans="1:7" x14ac:dyDescent="0.3">
      <c r="A45266">
        <v>4488139164</v>
      </c>
      <c r="B45266" s="1">
        <v>45387.502083333333</v>
      </c>
      <c r="C45266" t="s">
        <v>12</v>
      </c>
      <c r="D45266">
        <v>25.0380155</v>
      </c>
      <c r="E45266">
        <v>55.159289999999999</v>
      </c>
      <c r="F45266" t="s">
        <v>28</v>
      </c>
      <c r="G45266" t="str">
        <f t="shared" si="707"/>
        <v>Minor</v>
      </c>
    </row>
    <row r="45267" spans="1:7" x14ac:dyDescent="0.3">
      <c r="A45267">
        <v>4488139575</v>
      </c>
      <c r="B45267" s="1">
        <v>45387.50277777778</v>
      </c>
      <c r="C45267" t="s">
        <v>20</v>
      </c>
      <c r="D45267">
        <v>24.859649829999999</v>
      </c>
      <c r="E45267">
        <v>55.061158740000003</v>
      </c>
      <c r="F45267" t="s">
        <v>36</v>
      </c>
      <c r="G45267" t="str">
        <f t="shared" si="707"/>
        <v>Minor</v>
      </c>
    </row>
    <row r="45268" spans="1:7" x14ac:dyDescent="0.3">
      <c r="A45268">
        <v>4488149553</v>
      </c>
      <c r="B45268" s="1">
        <v>45387.51666666667</v>
      </c>
      <c r="C45268" t="s">
        <v>8</v>
      </c>
      <c r="D45268">
        <v>25.100422760000001</v>
      </c>
      <c r="E45268">
        <v>55.169790380000002</v>
      </c>
      <c r="F45268" t="s">
        <v>39</v>
      </c>
      <c r="G45268" t="str">
        <f t="shared" si="707"/>
        <v>Minor</v>
      </c>
    </row>
    <row r="45269" spans="1:7" x14ac:dyDescent="0.3">
      <c r="A45269">
        <v>4488151746</v>
      </c>
      <c r="B45269" s="1">
        <v>45387.519444444442</v>
      </c>
      <c r="C45269" t="s">
        <v>6</v>
      </c>
      <c r="D45269">
        <v>25.257709989999999</v>
      </c>
      <c r="E45269">
        <v>55.339369990000002</v>
      </c>
      <c r="F45269" t="s">
        <v>169</v>
      </c>
      <c r="G45269" t="str">
        <f t="shared" si="707"/>
        <v>Minor</v>
      </c>
    </row>
    <row r="45270" spans="1:7" x14ac:dyDescent="0.3">
      <c r="A45270">
        <v>4488152221</v>
      </c>
      <c r="B45270" s="1">
        <v>45387.520138888889</v>
      </c>
      <c r="C45270" t="s">
        <v>8</v>
      </c>
      <c r="D45270">
        <v>25.274623460000001</v>
      </c>
      <c r="E45270">
        <v>55.421352450000001</v>
      </c>
      <c r="F45270" t="s">
        <v>21</v>
      </c>
      <c r="G45270" t="str">
        <f t="shared" si="707"/>
        <v>Minor</v>
      </c>
    </row>
    <row r="45271" spans="1:7" x14ac:dyDescent="0.3">
      <c r="A45271">
        <v>4488089346</v>
      </c>
      <c r="B45271" s="1">
        <v>45387.443055555559</v>
      </c>
      <c r="C45271" t="s">
        <v>8</v>
      </c>
      <c r="D45271">
        <v>24.893930000000001</v>
      </c>
      <c r="E45271">
        <v>55.341479990000003</v>
      </c>
      <c r="F45271" t="s">
        <v>292</v>
      </c>
      <c r="G45271" t="str">
        <f t="shared" si="707"/>
        <v>Minor</v>
      </c>
    </row>
    <row r="45272" spans="1:7" x14ac:dyDescent="0.3">
      <c r="A45272">
        <v>4488093048</v>
      </c>
      <c r="B45272" s="1">
        <v>45387.446527777778</v>
      </c>
      <c r="C45272" t="s">
        <v>48</v>
      </c>
      <c r="D45272">
        <v>25.039249330000001</v>
      </c>
      <c r="E45272">
        <v>55.185245989999999</v>
      </c>
      <c r="F45272" t="s">
        <v>66</v>
      </c>
      <c r="G45272" t="str">
        <f t="shared" si="707"/>
        <v>Minor</v>
      </c>
    </row>
    <row r="45273" spans="1:7" x14ac:dyDescent="0.3">
      <c r="A45273">
        <v>4488105384</v>
      </c>
      <c r="B45273" s="1">
        <v>45387.461111111108</v>
      </c>
      <c r="C45273" t="s">
        <v>6</v>
      </c>
      <c r="D45273">
        <v>24.947794850000001</v>
      </c>
      <c r="E45273">
        <v>55.101676509999997</v>
      </c>
      <c r="F45273" t="s">
        <v>9</v>
      </c>
      <c r="G45273" t="str">
        <f t="shared" si="707"/>
        <v>Minor</v>
      </c>
    </row>
    <row r="45274" spans="1:7" x14ac:dyDescent="0.3">
      <c r="A45274">
        <v>4488122312</v>
      </c>
      <c r="B45274" s="1">
        <v>45387.482638888891</v>
      </c>
      <c r="C45274" t="s">
        <v>20</v>
      </c>
      <c r="D45274">
        <v>25.290585799999999</v>
      </c>
      <c r="E45274">
        <v>55.39905547</v>
      </c>
      <c r="F45274" t="s">
        <v>215</v>
      </c>
      <c r="G45274" t="str">
        <f t="shared" si="707"/>
        <v>Minor</v>
      </c>
    </row>
    <row r="45275" spans="1:7" x14ac:dyDescent="0.3">
      <c r="A45275">
        <v>4488122364</v>
      </c>
      <c r="B45275" s="1">
        <v>45387.482638888891</v>
      </c>
      <c r="C45275" t="s">
        <v>8</v>
      </c>
      <c r="D45275">
        <v>25.030640930000001</v>
      </c>
      <c r="E45275">
        <v>55.172501230000002</v>
      </c>
      <c r="F45275" t="s">
        <v>66</v>
      </c>
      <c r="G45275" t="str">
        <f t="shared" si="707"/>
        <v>Minor</v>
      </c>
    </row>
    <row r="45276" spans="1:7" x14ac:dyDescent="0.3">
      <c r="A45276">
        <v>4488124567</v>
      </c>
      <c r="B45276" s="1">
        <v>45387.486111111109</v>
      </c>
      <c r="C45276" t="s">
        <v>53</v>
      </c>
      <c r="D45276">
        <v>25.20113387</v>
      </c>
      <c r="E45276">
        <v>55.26734536</v>
      </c>
      <c r="F45276" t="s">
        <v>14</v>
      </c>
      <c r="G45276" t="str">
        <f t="shared" si="707"/>
        <v>Violating Vehicles</v>
      </c>
    </row>
    <row r="45277" spans="1:7" x14ac:dyDescent="0.3">
      <c r="A45277">
        <v>4488138488</v>
      </c>
      <c r="B45277" s="1">
        <v>45387.501388888886</v>
      </c>
      <c r="C45277" t="s">
        <v>8</v>
      </c>
      <c r="D45277">
        <v>25.23354999</v>
      </c>
      <c r="E45277">
        <v>55.384759989999999</v>
      </c>
      <c r="F45277" t="s">
        <v>18</v>
      </c>
      <c r="G45277" t="str">
        <f t="shared" si="707"/>
        <v>Minor</v>
      </c>
    </row>
    <row r="45278" spans="1:7" x14ac:dyDescent="0.3">
      <c r="A45278">
        <v>4488086699</v>
      </c>
      <c r="B45278" s="1">
        <v>45387.439583333333</v>
      </c>
      <c r="C45278" t="s">
        <v>8</v>
      </c>
      <c r="D45278">
        <v>25.161264899999999</v>
      </c>
      <c r="E45278">
        <v>55.51137688</v>
      </c>
      <c r="F45278" t="s">
        <v>96</v>
      </c>
      <c r="G45278" t="str">
        <f t="shared" si="707"/>
        <v>Minor</v>
      </c>
    </row>
    <row r="45279" spans="1:7" x14ac:dyDescent="0.3">
      <c r="A45279">
        <v>4488089421</v>
      </c>
      <c r="B45279" s="1">
        <v>45387.443055555559</v>
      </c>
      <c r="C45279" t="s">
        <v>8</v>
      </c>
      <c r="D45279">
        <v>25.276419659999998</v>
      </c>
      <c r="E45279">
        <v>55.36327215</v>
      </c>
      <c r="F45279" t="s">
        <v>99</v>
      </c>
      <c r="G45279" t="str">
        <f t="shared" si="707"/>
        <v>Minor</v>
      </c>
    </row>
    <row r="45280" spans="1:7" x14ac:dyDescent="0.3">
      <c r="A45280">
        <v>4488095752</v>
      </c>
      <c r="B45280" s="1">
        <v>45387.450694444444</v>
      </c>
      <c r="C45280" t="s">
        <v>70</v>
      </c>
      <c r="D45280">
        <v>25.090382080000001</v>
      </c>
      <c r="E45280">
        <v>55.245767119999996</v>
      </c>
      <c r="F45280" t="s">
        <v>60</v>
      </c>
      <c r="G45280" t="str">
        <f t="shared" si="707"/>
        <v>Major</v>
      </c>
    </row>
    <row r="45281" spans="1:7" x14ac:dyDescent="0.3">
      <c r="A45281">
        <v>4488109393</v>
      </c>
      <c r="B45281" s="1">
        <v>45387.466666666667</v>
      </c>
      <c r="C45281" t="s">
        <v>27</v>
      </c>
      <c r="D45281">
        <v>25.050589989999999</v>
      </c>
      <c r="E45281">
        <v>55.207320000000003</v>
      </c>
      <c r="F45281" t="s">
        <v>52</v>
      </c>
      <c r="G45281" t="str">
        <f t="shared" si="707"/>
        <v>Minor</v>
      </c>
    </row>
    <row r="45282" spans="1:7" x14ac:dyDescent="0.3">
      <c r="A45282">
        <v>4488113044</v>
      </c>
      <c r="B45282" s="1">
        <v>45387.470138888886</v>
      </c>
      <c r="C45282" t="s">
        <v>8</v>
      </c>
      <c r="D45282">
        <v>25.16333715</v>
      </c>
      <c r="E45282">
        <v>55.392371439999998</v>
      </c>
      <c r="F45282" t="s">
        <v>65</v>
      </c>
      <c r="G45282" t="str">
        <f t="shared" si="707"/>
        <v>Minor</v>
      </c>
    </row>
    <row r="45283" spans="1:7" x14ac:dyDescent="0.3">
      <c r="A45283">
        <v>4488116291</v>
      </c>
      <c r="B45283" s="1">
        <v>45387.474999999999</v>
      </c>
      <c r="C45283" t="s">
        <v>53</v>
      </c>
      <c r="D45283">
        <v>25.299232159999999</v>
      </c>
      <c r="E45283">
        <v>55.336697829999999</v>
      </c>
      <c r="F45283" t="s">
        <v>158</v>
      </c>
      <c r="G45283" t="str">
        <f t="shared" si="707"/>
        <v>Violating Vehicles</v>
      </c>
    </row>
    <row r="45284" spans="1:7" x14ac:dyDescent="0.3">
      <c r="A45284">
        <v>4488120179</v>
      </c>
      <c r="B45284" s="1">
        <v>45387.480555555558</v>
      </c>
      <c r="C45284" t="s">
        <v>27</v>
      </c>
      <c r="D45284">
        <v>25.282139480000001</v>
      </c>
      <c r="E45284">
        <v>55.391061139999998</v>
      </c>
      <c r="F45284" t="s">
        <v>119</v>
      </c>
      <c r="G45284" t="str">
        <f t="shared" si="707"/>
        <v>Minor</v>
      </c>
    </row>
    <row r="45285" spans="1:7" x14ac:dyDescent="0.3">
      <c r="A45285">
        <v>4488040471</v>
      </c>
      <c r="B45285" s="1">
        <v>45387.379166666666</v>
      </c>
      <c r="C45285" t="s">
        <v>70</v>
      </c>
      <c r="D45285">
        <v>25.2667</v>
      </c>
      <c r="E45285">
        <v>55.380219990000001</v>
      </c>
      <c r="F45285" t="s">
        <v>162</v>
      </c>
      <c r="G45285" t="str">
        <f t="shared" si="707"/>
        <v>Major</v>
      </c>
    </row>
    <row r="45286" spans="1:7" x14ac:dyDescent="0.3">
      <c r="A45286">
        <v>4488061730</v>
      </c>
      <c r="B45286" s="1">
        <v>45387.409722222219</v>
      </c>
      <c r="C45286" t="s">
        <v>48</v>
      </c>
      <c r="D45286">
        <v>25.023086760000002</v>
      </c>
      <c r="E45286">
        <v>55.16302331</v>
      </c>
      <c r="F45286" t="s">
        <v>28</v>
      </c>
      <c r="G45286" t="str">
        <f t="shared" si="707"/>
        <v>Minor</v>
      </c>
    </row>
    <row r="45287" spans="1:7" x14ac:dyDescent="0.3">
      <c r="A45287">
        <v>4488065395</v>
      </c>
      <c r="B45287" s="1">
        <v>45387.414583333331</v>
      </c>
      <c r="C45287" t="s">
        <v>25</v>
      </c>
      <c r="D45287">
        <v>25.136208180000001</v>
      </c>
      <c r="E45287">
        <v>55.215469659999997</v>
      </c>
      <c r="F45287" t="s">
        <v>88</v>
      </c>
      <c r="G45287" t="str">
        <f t="shared" si="707"/>
        <v>Major</v>
      </c>
    </row>
    <row r="45288" spans="1:7" x14ac:dyDescent="0.3">
      <c r="A45288">
        <v>4488070640</v>
      </c>
      <c r="B45288" s="1">
        <v>45387.418749999997</v>
      </c>
      <c r="C45288" t="s">
        <v>27</v>
      </c>
      <c r="D45288">
        <v>25.082599999999999</v>
      </c>
      <c r="E45288">
        <v>55.146549989999997</v>
      </c>
      <c r="F45288" t="s">
        <v>69</v>
      </c>
      <c r="G45288" t="str">
        <f t="shared" si="707"/>
        <v>Minor</v>
      </c>
    </row>
    <row r="45289" spans="1:7" x14ac:dyDescent="0.3">
      <c r="A45289">
        <v>4488078735</v>
      </c>
      <c r="B45289" s="1">
        <v>45387.428472222222</v>
      </c>
      <c r="C45289" t="s">
        <v>8</v>
      </c>
      <c r="D45289">
        <v>25.03666999</v>
      </c>
      <c r="E45289">
        <v>55.180639990000003</v>
      </c>
      <c r="F45289" t="s">
        <v>41</v>
      </c>
      <c r="G45289" t="str">
        <f t="shared" si="707"/>
        <v>Minor</v>
      </c>
    </row>
    <row r="45290" spans="1:7" x14ac:dyDescent="0.3">
      <c r="A45290">
        <v>4488080444</v>
      </c>
      <c r="B45290" s="1">
        <v>45387.430555555555</v>
      </c>
      <c r="C45290" t="s">
        <v>48</v>
      </c>
      <c r="D45290">
        <v>24.94661133</v>
      </c>
      <c r="E45290">
        <v>55.0984555</v>
      </c>
      <c r="F45290" t="s">
        <v>9</v>
      </c>
      <c r="G45290" t="str">
        <f t="shared" si="707"/>
        <v>Minor</v>
      </c>
    </row>
    <row r="45291" spans="1:7" x14ac:dyDescent="0.3">
      <c r="A45291">
        <v>4488091034</v>
      </c>
      <c r="B45291" s="1">
        <v>45387.445138888892</v>
      </c>
      <c r="C45291" t="s">
        <v>8</v>
      </c>
      <c r="D45291">
        <v>25.256436040000001</v>
      </c>
      <c r="E45291">
        <v>55.301119970000002</v>
      </c>
      <c r="F45291" t="s">
        <v>87</v>
      </c>
      <c r="G45291" t="str">
        <f t="shared" si="707"/>
        <v>Minor</v>
      </c>
    </row>
    <row r="45292" spans="1:7" x14ac:dyDescent="0.3">
      <c r="A45292">
        <v>4488095472</v>
      </c>
      <c r="B45292" s="1">
        <v>45387.45</v>
      </c>
      <c r="C45292" t="s">
        <v>25</v>
      </c>
      <c r="D45292">
        <v>24.91372999</v>
      </c>
      <c r="E45292">
        <v>54.966459989999997</v>
      </c>
      <c r="F45292" t="s">
        <v>241</v>
      </c>
      <c r="G45292" t="str">
        <f t="shared" si="707"/>
        <v>Major</v>
      </c>
    </row>
    <row r="45293" spans="1:7" x14ac:dyDescent="0.3">
      <c r="A45293">
        <v>4488099482</v>
      </c>
      <c r="B45293" s="1">
        <v>45387.453472222223</v>
      </c>
      <c r="C45293" t="s">
        <v>101</v>
      </c>
      <c r="D45293">
        <v>25.17658213</v>
      </c>
      <c r="E45293">
        <v>55.513035930000001</v>
      </c>
      <c r="F45293" t="s">
        <v>111</v>
      </c>
      <c r="G45293" t="str">
        <f t="shared" si="707"/>
        <v>Minor</v>
      </c>
    </row>
    <row r="45294" spans="1:7" x14ac:dyDescent="0.3">
      <c r="A45294">
        <v>4487983436</v>
      </c>
      <c r="B45294" s="1">
        <v>45387.299305555556</v>
      </c>
      <c r="C45294" t="s">
        <v>225</v>
      </c>
      <c r="D45294">
        <v>24.888099990000001</v>
      </c>
      <c r="E45294">
        <v>55.054589999999997</v>
      </c>
      <c r="F45294" t="s">
        <v>241</v>
      </c>
      <c r="G45294" t="str">
        <f t="shared" si="707"/>
        <v>Major</v>
      </c>
    </row>
    <row r="45295" spans="1:7" x14ac:dyDescent="0.3">
      <c r="A45295">
        <v>4488038852</v>
      </c>
      <c r="B45295" s="1">
        <v>45387.377083333333</v>
      </c>
      <c r="C45295" t="s">
        <v>20</v>
      </c>
      <c r="D45295">
        <v>25.28302308</v>
      </c>
      <c r="E45295">
        <v>55.338181429999999</v>
      </c>
      <c r="F45295" t="s">
        <v>185</v>
      </c>
      <c r="G45295" t="str">
        <f t="shared" si="707"/>
        <v>Minor</v>
      </c>
    </row>
    <row r="45296" spans="1:7" x14ac:dyDescent="0.3">
      <c r="A45296">
        <v>4488063802</v>
      </c>
      <c r="B45296" s="1">
        <v>45387.411805555559</v>
      </c>
      <c r="C45296" t="s">
        <v>12</v>
      </c>
      <c r="D45296">
        <v>25.254645159999999</v>
      </c>
      <c r="E45296">
        <v>55.400271330000002</v>
      </c>
      <c r="F45296" t="s">
        <v>17</v>
      </c>
      <c r="G45296" t="str">
        <f t="shared" si="707"/>
        <v>Minor</v>
      </c>
    </row>
    <row r="45297" spans="1:7" x14ac:dyDescent="0.3">
      <c r="A45297">
        <v>4488064964</v>
      </c>
      <c r="B45297" s="1">
        <v>45387.413888888892</v>
      </c>
      <c r="C45297" t="s">
        <v>8</v>
      </c>
      <c r="D45297">
        <v>25.182839999999999</v>
      </c>
      <c r="E45297">
        <v>55.298200000000001</v>
      </c>
      <c r="F45297" t="s">
        <v>73</v>
      </c>
      <c r="G45297" t="str">
        <f t="shared" si="707"/>
        <v>Minor</v>
      </c>
    </row>
    <row r="45298" spans="1:7" x14ac:dyDescent="0.3">
      <c r="A45298">
        <v>4488065266</v>
      </c>
      <c r="B45298" s="1">
        <v>45387.413888888892</v>
      </c>
      <c r="C45298" t="s">
        <v>27</v>
      </c>
      <c r="D45298">
        <v>25.192548970000001</v>
      </c>
      <c r="E45298">
        <v>55.279062510000003</v>
      </c>
      <c r="F45298" t="s">
        <v>107</v>
      </c>
      <c r="G45298" t="str">
        <f t="shared" si="707"/>
        <v>Minor</v>
      </c>
    </row>
    <row r="45299" spans="1:7" x14ac:dyDescent="0.3">
      <c r="A45299">
        <v>4488072739</v>
      </c>
      <c r="B45299" s="1">
        <v>45387.421527777777</v>
      </c>
      <c r="C45299" t="s">
        <v>8</v>
      </c>
      <c r="D45299">
        <v>25.281246280000001</v>
      </c>
      <c r="E45299">
        <v>55.355853359999998</v>
      </c>
      <c r="F45299" t="s">
        <v>11</v>
      </c>
      <c r="G45299" t="str">
        <f t="shared" si="707"/>
        <v>Minor</v>
      </c>
    </row>
    <row r="45300" spans="1:7" x14ac:dyDescent="0.3">
      <c r="A45300">
        <v>4488074358</v>
      </c>
      <c r="B45300" s="1">
        <v>45387.42291666667</v>
      </c>
      <c r="C45300" t="s">
        <v>53</v>
      </c>
      <c r="D45300">
        <v>24.927724300000001</v>
      </c>
      <c r="E45300">
        <v>55.113343520000001</v>
      </c>
      <c r="F45300" t="s">
        <v>9</v>
      </c>
      <c r="G45300" t="str">
        <f t="shared" si="707"/>
        <v>Violating Vehicles</v>
      </c>
    </row>
    <row r="45301" spans="1:7" x14ac:dyDescent="0.3">
      <c r="A45301">
        <v>4488078618</v>
      </c>
      <c r="B45301" s="1">
        <v>45387.428472222222</v>
      </c>
      <c r="C45301" t="s">
        <v>8</v>
      </c>
      <c r="D45301">
        <v>24.968060000000001</v>
      </c>
      <c r="E45301">
        <v>55.491669999999999</v>
      </c>
      <c r="F45301" t="s">
        <v>193</v>
      </c>
      <c r="G45301" t="str">
        <f t="shared" si="707"/>
        <v>Minor</v>
      </c>
    </row>
    <row r="45302" spans="1:7" x14ac:dyDescent="0.3">
      <c r="A45302">
        <v>4488083468</v>
      </c>
      <c r="B45302" s="1">
        <v>45387.434027777781</v>
      </c>
      <c r="C45302" t="s">
        <v>53</v>
      </c>
      <c r="D45302">
        <v>25.280423320000001</v>
      </c>
      <c r="E45302">
        <v>55.337808199999998</v>
      </c>
      <c r="F45302" t="s">
        <v>185</v>
      </c>
      <c r="G45302" t="str">
        <f t="shared" si="707"/>
        <v>Violating Vehicles</v>
      </c>
    </row>
    <row r="45303" spans="1:7" x14ac:dyDescent="0.3">
      <c r="A45303">
        <v>4488026415</v>
      </c>
      <c r="B45303" s="1">
        <v>45387.359722222223</v>
      </c>
      <c r="C45303" t="s">
        <v>25</v>
      </c>
      <c r="D45303">
        <v>25.285620000000002</v>
      </c>
      <c r="E45303">
        <v>55.35125</v>
      </c>
      <c r="F45303" t="s">
        <v>11</v>
      </c>
      <c r="G45303" t="str">
        <f t="shared" si="707"/>
        <v>Major</v>
      </c>
    </row>
    <row r="45304" spans="1:7" x14ac:dyDescent="0.3">
      <c r="A45304">
        <v>4488055376</v>
      </c>
      <c r="B45304" s="1">
        <v>45387.401388888888</v>
      </c>
      <c r="C45304" t="s">
        <v>37</v>
      </c>
      <c r="D45304">
        <v>25.15777499</v>
      </c>
      <c r="E45304">
        <v>55.254609989999999</v>
      </c>
      <c r="F45304" t="s">
        <v>126</v>
      </c>
      <c r="G45304" t="str">
        <f t="shared" si="707"/>
        <v>Minor</v>
      </c>
    </row>
    <row r="45305" spans="1:7" x14ac:dyDescent="0.3">
      <c r="A45305">
        <v>4488056183</v>
      </c>
      <c r="B45305" s="1">
        <v>45387.402083333334</v>
      </c>
      <c r="C45305" t="s">
        <v>8</v>
      </c>
      <c r="D45305">
        <v>25.05217833</v>
      </c>
      <c r="E45305">
        <v>55.19571183</v>
      </c>
      <c r="F45305" t="s">
        <v>52</v>
      </c>
      <c r="G45305" t="str">
        <f t="shared" si="707"/>
        <v>Minor</v>
      </c>
    </row>
    <row r="45306" spans="1:7" x14ac:dyDescent="0.3">
      <c r="A45306">
        <v>4488022550</v>
      </c>
      <c r="B45306" s="1">
        <v>45387.354166666664</v>
      </c>
      <c r="C45306" t="s">
        <v>27</v>
      </c>
      <c r="D45306">
        <v>25.172108980000001</v>
      </c>
      <c r="E45306">
        <v>55.331618200000001</v>
      </c>
      <c r="F45306" t="s">
        <v>274</v>
      </c>
      <c r="G45306" t="str">
        <f t="shared" si="707"/>
        <v>Minor</v>
      </c>
    </row>
    <row r="45307" spans="1:7" x14ac:dyDescent="0.3">
      <c r="A45307">
        <v>4488042526</v>
      </c>
      <c r="B45307" s="1">
        <v>45387.381944444445</v>
      </c>
      <c r="C45307" t="s">
        <v>138</v>
      </c>
      <c r="D45307">
        <v>25.21617183</v>
      </c>
      <c r="E45307">
        <v>55.530092629999999</v>
      </c>
      <c r="F45307" t="s">
        <v>167</v>
      </c>
      <c r="G45307" t="str">
        <f t="shared" si="707"/>
        <v>Minor</v>
      </c>
    </row>
    <row r="45308" spans="1:7" x14ac:dyDescent="0.3">
      <c r="A45308">
        <v>4488042716</v>
      </c>
      <c r="B45308" s="1">
        <v>45387.381944444445</v>
      </c>
      <c r="C45308" t="s">
        <v>27</v>
      </c>
      <c r="D45308">
        <v>24.96467999</v>
      </c>
      <c r="E45308">
        <v>55.191650000000003</v>
      </c>
      <c r="F45308" t="s">
        <v>137</v>
      </c>
      <c r="G45308" t="str">
        <f t="shared" si="707"/>
        <v>Minor</v>
      </c>
    </row>
    <row r="45309" spans="1:7" x14ac:dyDescent="0.3">
      <c r="A45309">
        <v>4488045580</v>
      </c>
      <c r="B45309" s="1">
        <v>45387.386111111111</v>
      </c>
      <c r="C45309" t="s">
        <v>48</v>
      </c>
      <c r="D45309">
        <v>25.277519989999998</v>
      </c>
      <c r="E45309">
        <v>55.310249990000003</v>
      </c>
      <c r="F45309" t="s">
        <v>230</v>
      </c>
      <c r="G45309" t="str">
        <f t="shared" si="707"/>
        <v>Minor</v>
      </c>
    </row>
    <row r="45310" spans="1:7" x14ac:dyDescent="0.3">
      <c r="A45310">
        <v>4488051957</v>
      </c>
      <c r="B45310" s="1">
        <v>45387.395833333336</v>
      </c>
      <c r="C45310" t="s">
        <v>37</v>
      </c>
      <c r="D45310">
        <v>25.056276440000001</v>
      </c>
      <c r="E45310">
        <v>55.206039609999998</v>
      </c>
      <c r="F45310" t="s">
        <v>52</v>
      </c>
      <c r="G45310" t="str">
        <f t="shared" si="707"/>
        <v>Minor</v>
      </c>
    </row>
    <row r="45311" spans="1:7" x14ac:dyDescent="0.3">
      <c r="A45311">
        <v>4488019497</v>
      </c>
      <c r="B45311" s="1">
        <v>45387.349305555559</v>
      </c>
      <c r="C45311" t="s">
        <v>8</v>
      </c>
      <c r="D45311">
        <v>25.052993570000002</v>
      </c>
      <c r="E45311">
        <v>55.20685744</v>
      </c>
      <c r="F45311" t="s">
        <v>52</v>
      </c>
      <c r="G45311" t="str">
        <f t="shared" si="707"/>
        <v>Minor</v>
      </c>
    </row>
    <row r="45312" spans="1:7" x14ac:dyDescent="0.3">
      <c r="A45312">
        <v>4488021874</v>
      </c>
      <c r="B45312" s="1">
        <v>45387.353472222225</v>
      </c>
      <c r="C45312" t="s">
        <v>8</v>
      </c>
      <c r="D45312">
        <v>25.179592639999999</v>
      </c>
      <c r="E45312">
        <v>55.39860925</v>
      </c>
      <c r="F45312" t="s">
        <v>42</v>
      </c>
      <c r="G45312" t="str">
        <f t="shared" si="707"/>
        <v>Minor</v>
      </c>
    </row>
    <row r="45313" spans="1:7" x14ac:dyDescent="0.3">
      <c r="A45313">
        <v>4488024454</v>
      </c>
      <c r="B45313" s="1">
        <v>45387.356249999997</v>
      </c>
      <c r="C45313" t="s">
        <v>8</v>
      </c>
      <c r="D45313">
        <v>24.95946</v>
      </c>
      <c r="E45313">
        <v>55.07982999</v>
      </c>
      <c r="F45313" t="s">
        <v>83</v>
      </c>
      <c r="G45313" t="str">
        <f t="shared" si="707"/>
        <v>Minor</v>
      </c>
    </row>
    <row r="45314" spans="1:7" x14ac:dyDescent="0.3">
      <c r="A45314">
        <v>4488026219</v>
      </c>
      <c r="B45314" s="1">
        <v>45387.359027777777</v>
      </c>
      <c r="C45314" t="s">
        <v>27</v>
      </c>
      <c r="D45314">
        <v>25.101507399999999</v>
      </c>
      <c r="E45314">
        <v>55.177435819999999</v>
      </c>
      <c r="F45314" t="s">
        <v>33</v>
      </c>
      <c r="G45314" t="str">
        <f t="shared" si="707"/>
        <v>Minor</v>
      </c>
    </row>
    <row r="45315" spans="1:7" x14ac:dyDescent="0.3">
      <c r="A45315">
        <v>4488032250</v>
      </c>
      <c r="B45315" s="1">
        <v>45387.367361111108</v>
      </c>
      <c r="C45315" t="s">
        <v>271</v>
      </c>
      <c r="D45315">
        <v>25.257083309999999</v>
      </c>
      <c r="E45315">
        <v>55.289916689999998</v>
      </c>
      <c r="F45315" t="s">
        <v>228</v>
      </c>
      <c r="G45315" t="str">
        <f t="shared" ref="G45315:G45378" si="708">IF(ISNUMBER(SEARCH("بسيط",C45315)),"Minor",
IF(ISNUMBER(SEARCH("بليغ",C45315)),"Major",
IF(ISNUMBER(SEARCH("مركبات مخالفة",C45315)),"Violating Vehicles",
IF(ISNUMBER(SEARCH("عبور شخص أو عدة أشخاص من مكان غير مخصص لعبور المشا",C45315)),"Jay Walking",
IF(ISNUMBER(SEARCH("حريق مركبة أثناء سيرها",C45315)),"Vehicle on Fire",
"Other")))))</f>
        <v>Major</v>
      </c>
    </row>
    <row r="45316" spans="1:7" x14ac:dyDescent="0.3">
      <c r="A45316">
        <v>4487996486</v>
      </c>
      <c r="B45316" s="1">
        <v>45387.318055555559</v>
      </c>
      <c r="C45316" t="s">
        <v>8</v>
      </c>
      <c r="D45316">
        <v>25.040499990000001</v>
      </c>
      <c r="E45316">
        <v>55.186860000000003</v>
      </c>
      <c r="F45316" t="s">
        <v>41</v>
      </c>
      <c r="G45316" t="str">
        <f t="shared" si="708"/>
        <v>Minor</v>
      </c>
    </row>
    <row r="45317" spans="1:7" x14ac:dyDescent="0.3">
      <c r="A45317">
        <v>4488003292</v>
      </c>
      <c r="B45317" s="1">
        <v>45387.32916666667</v>
      </c>
      <c r="C45317" t="s">
        <v>8</v>
      </c>
      <c r="D45317">
        <v>25.02765999</v>
      </c>
      <c r="E45317">
        <v>55.167290000000001</v>
      </c>
      <c r="F45317" t="s">
        <v>28</v>
      </c>
      <c r="G45317" t="str">
        <f t="shared" si="708"/>
        <v>Minor</v>
      </c>
    </row>
    <row r="45318" spans="1:7" x14ac:dyDescent="0.3">
      <c r="A45318">
        <v>4488020588</v>
      </c>
      <c r="B45318" s="1">
        <v>45387.351388888892</v>
      </c>
      <c r="C45318" t="s">
        <v>8</v>
      </c>
      <c r="D45318">
        <v>25.26969991</v>
      </c>
      <c r="E45318">
        <v>55.413463950000001</v>
      </c>
      <c r="F45318" t="s">
        <v>117</v>
      </c>
      <c r="G45318" t="str">
        <f t="shared" si="708"/>
        <v>Minor</v>
      </c>
    </row>
    <row r="45319" spans="1:7" x14ac:dyDescent="0.3">
      <c r="A45319">
        <v>4487926967</v>
      </c>
      <c r="B45319" s="1">
        <v>45387.20208333333</v>
      </c>
      <c r="C45319" t="s">
        <v>8</v>
      </c>
      <c r="D45319">
        <v>25.22779384</v>
      </c>
      <c r="E45319">
        <v>55.40521554</v>
      </c>
      <c r="F45319" t="s">
        <v>92</v>
      </c>
      <c r="G45319" t="str">
        <f t="shared" si="708"/>
        <v>Minor</v>
      </c>
    </row>
    <row r="45320" spans="1:7" x14ac:dyDescent="0.3">
      <c r="A45320">
        <v>4487999581</v>
      </c>
      <c r="B45320" s="1">
        <v>45387.323611111111</v>
      </c>
      <c r="C45320" t="s">
        <v>25</v>
      </c>
      <c r="D45320">
        <v>25.261089999999999</v>
      </c>
      <c r="E45320">
        <v>55.333660000000002</v>
      </c>
      <c r="F45320" t="s">
        <v>112</v>
      </c>
      <c r="G45320" t="str">
        <f t="shared" si="708"/>
        <v>Major</v>
      </c>
    </row>
    <row r="45321" spans="1:7" x14ac:dyDescent="0.3">
      <c r="A45321">
        <v>4487936358</v>
      </c>
      <c r="B45321" s="1">
        <v>45387.218055555553</v>
      </c>
      <c r="C45321" t="s">
        <v>16</v>
      </c>
      <c r="D45321">
        <v>25.242758469999998</v>
      </c>
      <c r="E45321">
        <v>55.363189159999997</v>
      </c>
      <c r="F45321" t="s">
        <v>102</v>
      </c>
      <c r="G45321" t="str">
        <f t="shared" si="708"/>
        <v>Minor</v>
      </c>
    </row>
    <row r="45322" spans="1:7" x14ac:dyDescent="0.3">
      <c r="A45322">
        <v>4487963991</v>
      </c>
      <c r="B45322" s="1">
        <v>45387.270138888889</v>
      </c>
      <c r="C45322" t="s">
        <v>206</v>
      </c>
      <c r="D45322">
        <v>25.170559999999998</v>
      </c>
      <c r="E45322">
        <v>55.303870000000003</v>
      </c>
      <c r="F45322" t="s">
        <v>91</v>
      </c>
      <c r="G45322" t="str">
        <f t="shared" si="708"/>
        <v>Minor</v>
      </c>
    </row>
    <row r="45323" spans="1:7" x14ac:dyDescent="0.3">
      <c r="A45323">
        <v>4487973810</v>
      </c>
      <c r="B45323" s="1">
        <v>45387.284722222219</v>
      </c>
      <c r="C45323" t="s">
        <v>138</v>
      </c>
      <c r="D45323">
        <v>25.123827909999999</v>
      </c>
      <c r="E45323">
        <v>55.221511290000002</v>
      </c>
      <c r="F45323" t="s">
        <v>51</v>
      </c>
      <c r="G45323" t="str">
        <f t="shared" si="708"/>
        <v>Minor</v>
      </c>
    </row>
    <row r="45324" spans="1:7" x14ac:dyDescent="0.3">
      <c r="A45324">
        <v>4487990632</v>
      </c>
      <c r="B45324" s="1">
        <v>45387.308333333334</v>
      </c>
      <c r="C45324" t="s">
        <v>20</v>
      </c>
      <c r="D45324">
        <v>25.191230000000001</v>
      </c>
      <c r="E45324">
        <v>55.395870000000002</v>
      </c>
      <c r="F45324" t="s">
        <v>56</v>
      </c>
      <c r="G45324" t="str">
        <f t="shared" si="708"/>
        <v>Minor</v>
      </c>
    </row>
    <row r="45325" spans="1:7" x14ac:dyDescent="0.3">
      <c r="A45325">
        <v>4487950854</v>
      </c>
      <c r="B45325" s="1">
        <v>45387.246527777781</v>
      </c>
      <c r="C45325" t="s">
        <v>8</v>
      </c>
      <c r="D45325">
        <v>25.10183</v>
      </c>
      <c r="E45325">
        <v>55.158549999999998</v>
      </c>
      <c r="F45325" t="s">
        <v>39</v>
      </c>
      <c r="G45325" t="str">
        <f t="shared" si="708"/>
        <v>Minor</v>
      </c>
    </row>
    <row r="45326" spans="1:7" x14ac:dyDescent="0.3">
      <c r="A45326">
        <v>4487971112</v>
      </c>
      <c r="B45326" s="1">
        <v>45387.281944444447</v>
      </c>
      <c r="C45326" t="s">
        <v>8</v>
      </c>
      <c r="D45326">
        <v>25.046997269999999</v>
      </c>
      <c r="E45326">
        <v>55.195986179999998</v>
      </c>
      <c r="F45326" t="s">
        <v>41</v>
      </c>
      <c r="G45326" t="str">
        <f t="shared" si="708"/>
        <v>Minor</v>
      </c>
    </row>
    <row r="45327" spans="1:7" x14ac:dyDescent="0.3">
      <c r="A45327">
        <v>4487974373</v>
      </c>
      <c r="B45327" s="1">
        <v>45387.285416666666</v>
      </c>
      <c r="C45327" t="s">
        <v>8</v>
      </c>
      <c r="D45327">
        <v>25.043640700000001</v>
      </c>
      <c r="E45327">
        <v>55.19651794</v>
      </c>
      <c r="F45327" t="s">
        <v>41</v>
      </c>
      <c r="G45327" t="str">
        <f t="shared" si="708"/>
        <v>Minor</v>
      </c>
    </row>
    <row r="45328" spans="1:7" x14ac:dyDescent="0.3">
      <c r="A45328">
        <v>4487940704</v>
      </c>
      <c r="B45328" s="1">
        <v>45387.226388888892</v>
      </c>
      <c r="C45328" t="s">
        <v>6</v>
      </c>
      <c r="D45328">
        <v>24.974967299999999</v>
      </c>
      <c r="E45328">
        <v>55.48687305</v>
      </c>
      <c r="F45328" t="s">
        <v>193</v>
      </c>
      <c r="G45328" t="str">
        <f t="shared" si="708"/>
        <v>Minor</v>
      </c>
    </row>
    <row r="45329" spans="1:7" x14ac:dyDescent="0.3">
      <c r="A45329">
        <v>4487942460</v>
      </c>
      <c r="B45329" s="1">
        <v>45387.230555555558</v>
      </c>
      <c r="C45329" t="s">
        <v>8</v>
      </c>
      <c r="D45329">
        <v>25.236650000000001</v>
      </c>
      <c r="E45329">
        <v>55.403669989999997</v>
      </c>
      <c r="F45329" t="s">
        <v>169</v>
      </c>
      <c r="G45329" t="str">
        <f t="shared" si="708"/>
        <v>Minor</v>
      </c>
    </row>
    <row r="45330" spans="1:7" x14ac:dyDescent="0.3">
      <c r="A45330">
        <v>4487955606</v>
      </c>
      <c r="B45330" s="1">
        <v>45387.256944444445</v>
      </c>
      <c r="C45330" t="s">
        <v>101</v>
      </c>
      <c r="D45330">
        <v>25.02027695</v>
      </c>
      <c r="E45330">
        <v>55.160556990000003</v>
      </c>
      <c r="F45330" t="s">
        <v>28</v>
      </c>
      <c r="G45330" t="str">
        <f t="shared" si="708"/>
        <v>Minor</v>
      </c>
    </row>
    <row r="45331" spans="1:7" x14ac:dyDescent="0.3">
      <c r="A45331">
        <v>4487936966</v>
      </c>
      <c r="B45331" s="1">
        <v>45387.21875</v>
      </c>
      <c r="C45331" t="s">
        <v>37</v>
      </c>
      <c r="D45331">
        <v>25.160763939999999</v>
      </c>
      <c r="E45331">
        <v>55.302654390000001</v>
      </c>
      <c r="F45331" t="s">
        <v>95</v>
      </c>
      <c r="G45331" t="str">
        <f t="shared" si="708"/>
        <v>Minor</v>
      </c>
    </row>
    <row r="45332" spans="1:7" x14ac:dyDescent="0.3">
      <c r="A45332">
        <v>4487951470</v>
      </c>
      <c r="B45332" s="1">
        <v>45387.247916666667</v>
      </c>
      <c r="C45332" t="s">
        <v>8</v>
      </c>
      <c r="D45332">
        <v>25.226262179999999</v>
      </c>
      <c r="E45332">
        <v>55.316948549999999</v>
      </c>
      <c r="F45332" t="s">
        <v>40</v>
      </c>
      <c r="G45332" t="str">
        <f t="shared" si="708"/>
        <v>Minor</v>
      </c>
    </row>
    <row r="45333" spans="1:7" x14ac:dyDescent="0.3">
      <c r="A45333">
        <v>4487865322</v>
      </c>
      <c r="B45333" s="1">
        <v>45387.095833333333</v>
      </c>
      <c r="C45333" t="s">
        <v>37</v>
      </c>
      <c r="D45333">
        <v>25.080159999999999</v>
      </c>
      <c r="E45333">
        <v>55.240430000000003</v>
      </c>
      <c r="F45333" t="s">
        <v>123</v>
      </c>
      <c r="G45333" t="str">
        <f t="shared" si="708"/>
        <v>Minor</v>
      </c>
    </row>
    <row r="45334" spans="1:7" x14ac:dyDescent="0.3">
      <c r="A45334">
        <v>4487901760</v>
      </c>
      <c r="B45334" s="1">
        <v>45387.15902777778</v>
      </c>
      <c r="C45334" t="s">
        <v>150</v>
      </c>
      <c r="D45334">
        <v>25.07129999</v>
      </c>
      <c r="E45334">
        <v>55.323639159999999</v>
      </c>
      <c r="F45334" t="s">
        <v>47</v>
      </c>
      <c r="G45334" t="str">
        <f t="shared" si="708"/>
        <v>Major</v>
      </c>
    </row>
    <row r="45335" spans="1:7" x14ac:dyDescent="0.3">
      <c r="A45335">
        <v>4487903839</v>
      </c>
      <c r="B45335" s="1">
        <v>45387.161111111112</v>
      </c>
      <c r="C45335" t="s">
        <v>194</v>
      </c>
      <c r="D45335">
        <v>25.118222209999999</v>
      </c>
      <c r="E45335">
        <v>55.193638900000003</v>
      </c>
      <c r="F45335" t="s">
        <v>145</v>
      </c>
      <c r="G45335" t="str">
        <f t="shared" si="708"/>
        <v>Minor</v>
      </c>
    </row>
    <row r="45336" spans="1:7" x14ac:dyDescent="0.3">
      <c r="A45336">
        <v>4487920718</v>
      </c>
      <c r="B45336" s="1">
        <v>45387.19027777778</v>
      </c>
      <c r="C45336" t="s">
        <v>48</v>
      </c>
      <c r="D45336">
        <v>25.239255409999998</v>
      </c>
      <c r="E45336">
        <v>55.372254810000001</v>
      </c>
      <c r="F45336" t="s">
        <v>108</v>
      </c>
      <c r="G45336" t="str">
        <f t="shared" si="708"/>
        <v>Minor</v>
      </c>
    </row>
    <row r="45337" spans="1:7" x14ac:dyDescent="0.3">
      <c r="A45337">
        <v>4487908616</v>
      </c>
      <c r="B45337" s="1">
        <v>45387.169444444444</v>
      </c>
      <c r="C45337" t="s">
        <v>8</v>
      </c>
      <c r="D45337">
        <v>25.24746081</v>
      </c>
      <c r="E45337">
        <v>55.386641830000002</v>
      </c>
      <c r="F45337" t="s">
        <v>169</v>
      </c>
      <c r="G45337" t="str">
        <f t="shared" si="708"/>
        <v>Minor</v>
      </c>
    </row>
    <row r="45338" spans="1:7" x14ac:dyDescent="0.3">
      <c r="A45338">
        <v>4487923351</v>
      </c>
      <c r="B45338" s="1">
        <v>45387.194444444445</v>
      </c>
      <c r="C45338" t="s">
        <v>37</v>
      </c>
      <c r="D45338">
        <v>25.170570000000001</v>
      </c>
      <c r="E45338">
        <v>55.303879999999999</v>
      </c>
      <c r="F45338" t="s">
        <v>91</v>
      </c>
      <c r="G45338" t="str">
        <f t="shared" si="708"/>
        <v>Minor</v>
      </c>
    </row>
    <row r="45339" spans="1:7" x14ac:dyDescent="0.3">
      <c r="A45339">
        <v>4487924195</v>
      </c>
      <c r="B45339" s="1">
        <v>45387.196527777778</v>
      </c>
      <c r="C45339" t="s">
        <v>37</v>
      </c>
      <c r="D45339">
        <v>25.118819999999999</v>
      </c>
      <c r="E45339">
        <v>55.223799999999997</v>
      </c>
      <c r="F45339" t="s">
        <v>64</v>
      </c>
      <c r="G45339" t="str">
        <f t="shared" si="708"/>
        <v>Minor</v>
      </c>
    </row>
    <row r="45340" spans="1:7" x14ac:dyDescent="0.3">
      <c r="A45340">
        <v>4487926013</v>
      </c>
      <c r="B45340" s="1">
        <v>45387.199305555558</v>
      </c>
      <c r="C45340" t="s">
        <v>20</v>
      </c>
      <c r="D45340">
        <v>25.263280000000002</v>
      </c>
      <c r="E45340">
        <v>55.425479989999999</v>
      </c>
      <c r="F45340" t="s">
        <v>21</v>
      </c>
      <c r="G45340" t="str">
        <f t="shared" si="708"/>
        <v>Minor</v>
      </c>
    </row>
    <row r="45341" spans="1:7" x14ac:dyDescent="0.3">
      <c r="A45341">
        <v>4487890615</v>
      </c>
      <c r="B45341" s="1">
        <v>45387.13958333333</v>
      </c>
      <c r="C45341" t="s">
        <v>225</v>
      </c>
      <c r="D45341">
        <v>25.280389159999999</v>
      </c>
      <c r="E45341">
        <v>55.396797829999997</v>
      </c>
      <c r="F45341" t="s">
        <v>117</v>
      </c>
      <c r="G45341" t="str">
        <f t="shared" si="708"/>
        <v>Major</v>
      </c>
    </row>
    <row r="45342" spans="1:7" x14ac:dyDescent="0.3">
      <c r="A45342">
        <v>4487917190</v>
      </c>
      <c r="B45342" s="1">
        <v>45387.183333333334</v>
      </c>
      <c r="C45342" t="s">
        <v>104</v>
      </c>
      <c r="D45342">
        <v>25.223450440000001</v>
      </c>
      <c r="E45342">
        <v>55.340655419999997</v>
      </c>
      <c r="F45342" t="s">
        <v>40</v>
      </c>
      <c r="G45342" t="str">
        <f t="shared" si="708"/>
        <v>Minor</v>
      </c>
    </row>
    <row r="45343" spans="1:7" x14ac:dyDescent="0.3">
      <c r="A45343">
        <v>4487882463</v>
      </c>
      <c r="B45343" s="1">
        <v>45387.126388888886</v>
      </c>
      <c r="C45343" t="s">
        <v>25</v>
      </c>
      <c r="D45343">
        <v>25.280688349999998</v>
      </c>
      <c r="E45343">
        <v>55.353873669999999</v>
      </c>
      <c r="F45343" t="s">
        <v>58</v>
      </c>
      <c r="G45343" t="str">
        <f t="shared" si="708"/>
        <v>Major</v>
      </c>
    </row>
    <row r="45344" spans="1:7" x14ac:dyDescent="0.3">
      <c r="A45344">
        <v>4487899067</v>
      </c>
      <c r="B45344" s="1">
        <v>45387.154166666667</v>
      </c>
      <c r="C45344" t="s">
        <v>103</v>
      </c>
      <c r="D45344">
        <v>25.15777499</v>
      </c>
      <c r="E45344">
        <v>55.254609989999999</v>
      </c>
      <c r="F45344" t="s">
        <v>126</v>
      </c>
      <c r="G45344" t="str">
        <f t="shared" si="708"/>
        <v>Minor</v>
      </c>
    </row>
    <row r="45345" spans="1:7" x14ac:dyDescent="0.3">
      <c r="A45345">
        <v>4487901859</v>
      </c>
      <c r="B45345" s="1">
        <v>45387.15902777778</v>
      </c>
      <c r="C45345" t="s">
        <v>101</v>
      </c>
      <c r="D45345">
        <v>25.149029989999999</v>
      </c>
      <c r="E45345">
        <v>55.478029999999997</v>
      </c>
      <c r="F45345" t="s">
        <v>96</v>
      </c>
      <c r="G45345" t="str">
        <f t="shared" si="708"/>
        <v>Minor</v>
      </c>
    </row>
    <row r="45346" spans="1:7" x14ac:dyDescent="0.3">
      <c r="A45346">
        <v>4487906088</v>
      </c>
      <c r="B45346" s="1">
        <v>45387.164583333331</v>
      </c>
      <c r="C45346" t="s">
        <v>53</v>
      </c>
      <c r="D45346">
        <v>25.173889989999999</v>
      </c>
      <c r="E45346">
        <v>55.401109990000002</v>
      </c>
      <c r="F45346" t="s">
        <v>65</v>
      </c>
      <c r="G45346" t="str">
        <f t="shared" si="708"/>
        <v>Violating Vehicles</v>
      </c>
    </row>
    <row r="45347" spans="1:7" x14ac:dyDescent="0.3">
      <c r="A45347">
        <v>4487827935</v>
      </c>
      <c r="B45347" s="1">
        <v>45387.029166666667</v>
      </c>
      <c r="C45347" t="s">
        <v>104</v>
      </c>
      <c r="D45347">
        <v>25.24358513</v>
      </c>
      <c r="E45347">
        <v>55.428967200000002</v>
      </c>
      <c r="F45347" t="s">
        <v>120</v>
      </c>
      <c r="G45347" t="str">
        <f t="shared" si="708"/>
        <v>Minor</v>
      </c>
    </row>
    <row r="45348" spans="1:7" x14ac:dyDescent="0.3">
      <c r="A45348">
        <v>4487860064</v>
      </c>
      <c r="B45348" s="1">
        <v>45387.086111111108</v>
      </c>
      <c r="C45348" t="s">
        <v>53</v>
      </c>
      <c r="D45348">
        <v>25.280788099999999</v>
      </c>
      <c r="E45348">
        <v>55.337586649999999</v>
      </c>
      <c r="F45348" t="s">
        <v>185</v>
      </c>
      <c r="G45348" t="str">
        <f t="shared" si="708"/>
        <v>Violating Vehicles</v>
      </c>
    </row>
    <row r="45349" spans="1:7" x14ac:dyDescent="0.3">
      <c r="A45349">
        <v>4487865265</v>
      </c>
      <c r="B45349" s="1">
        <v>45387.095833333333</v>
      </c>
      <c r="C45349" t="s">
        <v>54</v>
      </c>
      <c r="D45349">
        <v>25.08662584</v>
      </c>
      <c r="E45349">
        <v>55.230071240000001</v>
      </c>
      <c r="F45349" t="s">
        <v>60</v>
      </c>
      <c r="G45349" t="str">
        <f t="shared" si="708"/>
        <v>Minor</v>
      </c>
    </row>
    <row r="45350" spans="1:7" x14ac:dyDescent="0.3">
      <c r="A45350">
        <v>4487869013</v>
      </c>
      <c r="B45350" s="1">
        <v>45387.102777777778</v>
      </c>
      <c r="C45350" t="s">
        <v>8</v>
      </c>
      <c r="D45350">
        <v>25.216946010000001</v>
      </c>
      <c r="E45350">
        <v>55.327220029999999</v>
      </c>
      <c r="F45350" t="s">
        <v>40</v>
      </c>
      <c r="G45350" t="str">
        <f t="shared" si="708"/>
        <v>Minor</v>
      </c>
    </row>
    <row r="45351" spans="1:7" x14ac:dyDescent="0.3">
      <c r="A45351">
        <v>4487870504</v>
      </c>
      <c r="B45351" s="1">
        <v>45387.105555555558</v>
      </c>
      <c r="C45351" t="s">
        <v>20</v>
      </c>
      <c r="D45351">
        <v>25.284309050000001</v>
      </c>
      <c r="E45351">
        <v>55.342474150000001</v>
      </c>
      <c r="F45351" t="s">
        <v>58</v>
      </c>
      <c r="G45351" t="str">
        <f t="shared" si="708"/>
        <v>Minor</v>
      </c>
    </row>
    <row r="45352" spans="1:7" x14ac:dyDescent="0.3">
      <c r="A45352">
        <v>4487877147</v>
      </c>
      <c r="B45352" s="1">
        <v>45387.118055555555</v>
      </c>
      <c r="C45352" t="s">
        <v>8</v>
      </c>
      <c r="D45352">
        <v>25.184999990000001</v>
      </c>
      <c r="E45352">
        <v>55.523887999999999</v>
      </c>
      <c r="F45352" t="s">
        <v>26</v>
      </c>
      <c r="G45352" t="str">
        <f t="shared" si="708"/>
        <v>Minor</v>
      </c>
    </row>
    <row r="45353" spans="1:7" x14ac:dyDescent="0.3">
      <c r="A45353">
        <v>4487877548</v>
      </c>
      <c r="B45353" s="1">
        <v>45387.119444444441</v>
      </c>
      <c r="C45353" t="s">
        <v>53</v>
      </c>
      <c r="D45353">
        <v>25.263121000000002</v>
      </c>
      <c r="E45353">
        <v>55.290040490000003</v>
      </c>
      <c r="F45353" t="s">
        <v>76</v>
      </c>
      <c r="G45353" t="str">
        <f t="shared" si="708"/>
        <v>Violating Vehicles</v>
      </c>
    </row>
    <row r="45354" spans="1:7" x14ac:dyDescent="0.3">
      <c r="A45354">
        <v>4487879542</v>
      </c>
      <c r="B45354" s="1">
        <v>45387.12222222222</v>
      </c>
      <c r="C45354" t="s">
        <v>20</v>
      </c>
      <c r="D45354">
        <v>25.247459989999999</v>
      </c>
      <c r="E45354">
        <v>55.304589999999997</v>
      </c>
      <c r="F45354" t="s">
        <v>202</v>
      </c>
      <c r="G45354" t="str">
        <f t="shared" si="708"/>
        <v>Minor</v>
      </c>
    </row>
    <row r="45355" spans="1:7" x14ac:dyDescent="0.3">
      <c r="A45355">
        <v>4487885282</v>
      </c>
      <c r="B45355" s="1">
        <v>45387.131249999999</v>
      </c>
      <c r="C45355" t="s">
        <v>20</v>
      </c>
      <c r="D45355">
        <v>25.28763</v>
      </c>
      <c r="E45355">
        <v>55.327559989999997</v>
      </c>
      <c r="F45355" t="s">
        <v>127</v>
      </c>
      <c r="G45355" t="str">
        <f t="shared" si="708"/>
        <v>Minor</v>
      </c>
    </row>
    <row r="45356" spans="1:7" x14ac:dyDescent="0.3">
      <c r="A45356">
        <v>4487885391</v>
      </c>
      <c r="B45356" s="1">
        <v>45387.131249999999</v>
      </c>
      <c r="C45356" t="s">
        <v>70</v>
      </c>
      <c r="D45356">
        <v>25.159559990000002</v>
      </c>
      <c r="E45356">
        <v>55.219869989999999</v>
      </c>
      <c r="F45356" t="s">
        <v>227</v>
      </c>
      <c r="G45356" t="str">
        <f t="shared" si="708"/>
        <v>Major</v>
      </c>
    </row>
    <row r="45357" spans="1:7" x14ac:dyDescent="0.3">
      <c r="A45357">
        <v>4487893445</v>
      </c>
      <c r="B45357" s="1">
        <v>45387.143750000003</v>
      </c>
      <c r="C45357" t="s">
        <v>8</v>
      </c>
      <c r="D45357">
        <v>25.123230580000001</v>
      </c>
      <c r="E45357">
        <v>55.368924130000003</v>
      </c>
      <c r="F45357" t="s">
        <v>188</v>
      </c>
      <c r="G45357" t="str">
        <f t="shared" si="708"/>
        <v>Minor</v>
      </c>
    </row>
    <row r="45358" spans="1:7" x14ac:dyDescent="0.3">
      <c r="A45358">
        <v>4487850543</v>
      </c>
      <c r="B45358" s="1">
        <v>45387.068055555559</v>
      </c>
      <c r="C45358" t="s">
        <v>20</v>
      </c>
      <c r="D45358">
        <v>25.204959989999999</v>
      </c>
      <c r="E45358">
        <v>55.253259989999997</v>
      </c>
      <c r="F45358" t="s">
        <v>14</v>
      </c>
      <c r="G45358" t="str">
        <f t="shared" si="708"/>
        <v>Minor</v>
      </c>
    </row>
    <row r="45359" spans="1:7" x14ac:dyDescent="0.3">
      <c r="A45359">
        <v>4487865339</v>
      </c>
      <c r="B45359" s="1">
        <v>45387.095833333333</v>
      </c>
      <c r="C45359" t="s">
        <v>20</v>
      </c>
      <c r="D45359">
        <v>25.284089999999999</v>
      </c>
      <c r="E45359">
        <v>55.327569990000001</v>
      </c>
      <c r="F45359" t="s">
        <v>127</v>
      </c>
      <c r="G45359" t="str">
        <f t="shared" si="708"/>
        <v>Minor</v>
      </c>
    </row>
    <row r="45360" spans="1:7" x14ac:dyDescent="0.3">
      <c r="A45360">
        <v>4487871346</v>
      </c>
      <c r="B45360" s="1">
        <v>45387.106944444444</v>
      </c>
      <c r="C45360" t="s">
        <v>8</v>
      </c>
      <c r="D45360">
        <v>25.12153</v>
      </c>
      <c r="E45360">
        <v>55.363900000000001</v>
      </c>
      <c r="F45360" t="s">
        <v>188</v>
      </c>
      <c r="G45360" t="str">
        <f t="shared" si="708"/>
        <v>Minor</v>
      </c>
    </row>
    <row r="45361" spans="1:7" x14ac:dyDescent="0.3">
      <c r="A45361">
        <v>4487848478</v>
      </c>
      <c r="B45361" s="1">
        <v>45387.06527777778</v>
      </c>
      <c r="C45361" t="s">
        <v>20</v>
      </c>
      <c r="D45361">
        <v>25.173249999999999</v>
      </c>
      <c r="E45361">
        <v>55.40793</v>
      </c>
      <c r="F45361" t="s">
        <v>65</v>
      </c>
      <c r="G45361" t="str">
        <f t="shared" si="708"/>
        <v>Minor</v>
      </c>
    </row>
    <row r="45362" spans="1:7" x14ac:dyDescent="0.3">
      <c r="A45362">
        <v>4487856547</v>
      </c>
      <c r="B45362" s="1">
        <v>45387.080555555556</v>
      </c>
      <c r="C45362" t="s">
        <v>8</v>
      </c>
      <c r="D45362">
        <v>24.927148509999999</v>
      </c>
      <c r="E45362">
        <v>55.004988310000002</v>
      </c>
      <c r="F45362" t="s">
        <v>241</v>
      </c>
      <c r="G45362" t="str">
        <f t="shared" si="708"/>
        <v>Minor</v>
      </c>
    </row>
    <row r="45363" spans="1:7" x14ac:dyDescent="0.3">
      <c r="A45363">
        <v>4487866288</v>
      </c>
      <c r="B45363" s="1">
        <v>45387.097916666666</v>
      </c>
      <c r="C45363" t="s">
        <v>101</v>
      </c>
      <c r="D45363">
        <v>25.081789990000001</v>
      </c>
      <c r="E45363">
        <v>55.203499989999997</v>
      </c>
      <c r="F45363" t="s">
        <v>191</v>
      </c>
      <c r="G45363" t="str">
        <f t="shared" si="708"/>
        <v>Minor</v>
      </c>
    </row>
    <row r="45364" spans="1:7" x14ac:dyDescent="0.3">
      <c r="A45364">
        <v>4487831048</v>
      </c>
      <c r="B45364" s="1">
        <v>45387.035416666666</v>
      </c>
      <c r="C45364" t="s">
        <v>70</v>
      </c>
      <c r="D45364">
        <v>25.161652010000001</v>
      </c>
      <c r="E45364">
        <v>55.401837030000003</v>
      </c>
      <c r="F45364" t="s">
        <v>65</v>
      </c>
      <c r="G45364" t="str">
        <f t="shared" si="708"/>
        <v>Major</v>
      </c>
    </row>
    <row r="45365" spans="1:7" x14ac:dyDescent="0.3">
      <c r="A45365">
        <v>4487837901</v>
      </c>
      <c r="B45365" s="1">
        <v>45387.047222222223</v>
      </c>
      <c r="C45365" t="s">
        <v>20</v>
      </c>
      <c r="D45365">
        <v>25.219830000000002</v>
      </c>
      <c r="E45365">
        <v>55.391710000000003</v>
      </c>
      <c r="F45365" t="s">
        <v>18</v>
      </c>
      <c r="G45365" t="str">
        <f t="shared" si="708"/>
        <v>Minor</v>
      </c>
    </row>
    <row r="45366" spans="1:7" x14ac:dyDescent="0.3">
      <c r="A45366">
        <v>4487839845</v>
      </c>
      <c r="B45366" s="1">
        <v>45387.050694444442</v>
      </c>
      <c r="C45366" t="s">
        <v>20</v>
      </c>
      <c r="D45366">
        <v>25.192697169999999</v>
      </c>
      <c r="E45366">
        <v>55.233943269999997</v>
      </c>
      <c r="F45366" t="s">
        <v>93</v>
      </c>
      <c r="G45366" t="str">
        <f t="shared" si="708"/>
        <v>Minor</v>
      </c>
    </row>
    <row r="45367" spans="1:7" x14ac:dyDescent="0.3">
      <c r="A45367">
        <v>4487841648</v>
      </c>
      <c r="B45367" s="1">
        <v>45387.053472222222</v>
      </c>
      <c r="C45367" t="s">
        <v>20</v>
      </c>
      <c r="D45367">
        <v>25.282049990000001</v>
      </c>
      <c r="E45367">
        <v>55.338079999999998</v>
      </c>
      <c r="F45367" t="s">
        <v>185</v>
      </c>
      <c r="G45367" t="str">
        <f t="shared" si="708"/>
        <v>Minor</v>
      </c>
    </row>
    <row r="45368" spans="1:7" x14ac:dyDescent="0.3">
      <c r="A45368">
        <v>4487816820</v>
      </c>
      <c r="B45368" s="1">
        <v>45387.015277777777</v>
      </c>
      <c r="C45368" t="s">
        <v>37</v>
      </c>
      <c r="D45368">
        <v>24.998249999999999</v>
      </c>
      <c r="E45368">
        <v>55.307609990000003</v>
      </c>
      <c r="F45368" t="s">
        <v>198</v>
      </c>
      <c r="G45368" t="str">
        <f t="shared" si="708"/>
        <v>Minor</v>
      </c>
    </row>
    <row r="45369" spans="1:7" x14ac:dyDescent="0.3">
      <c r="A45369">
        <v>4487817082</v>
      </c>
      <c r="B45369" s="1">
        <v>45387.015972222223</v>
      </c>
      <c r="C45369" t="s">
        <v>23</v>
      </c>
      <c r="D45369">
        <v>25.06420743</v>
      </c>
      <c r="E45369">
        <v>55.207251040000003</v>
      </c>
      <c r="F45369" t="s">
        <v>52</v>
      </c>
      <c r="G45369" t="str">
        <f t="shared" si="708"/>
        <v>Major</v>
      </c>
    </row>
    <row r="45370" spans="1:7" x14ac:dyDescent="0.3">
      <c r="A45370">
        <v>4487830149</v>
      </c>
      <c r="B45370" s="1">
        <v>45387.032638888886</v>
      </c>
      <c r="C45370" t="s">
        <v>103</v>
      </c>
      <c r="D45370">
        <v>25.15115166</v>
      </c>
      <c r="E45370">
        <v>55.32882833</v>
      </c>
      <c r="F45370" t="s">
        <v>95</v>
      </c>
      <c r="G45370" t="str">
        <f t="shared" si="708"/>
        <v>Minor</v>
      </c>
    </row>
    <row r="45371" spans="1:7" x14ac:dyDescent="0.3">
      <c r="A45371">
        <v>4487838104</v>
      </c>
      <c r="B45371" s="1">
        <v>45387.04791666667</v>
      </c>
      <c r="C45371" t="s">
        <v>104</v>
      </c>
      <c r="D45371">
        <v>25.077162520000002</v>
      </c>
      <c r="E45371">
        <v>55.142787990000002</v>
      </c>
      <c r="F45371" t="s">
        <v>69</v>
      </c>
      <c r="G45371" t="str">
        <f t="shared" si="708"/>
        <v>Minor</v>
      </c>
    </row>
    <row r="45372" spans="1:7" x14ac:dyDescent="0.3">
      <c r="A45372">
        <v>4487843734</v>
      </c>
      <c r="B45372" s="1">
        <v>45387.056944444441</v>
      </c>
      <c r="C45372" t="s">
        <v>103</v>
      </c>
      <c r="D45372">
        <v>25.227537229999999</v>
      </c>
      <c r="E45372">
        <v>55.351834830000001</v>
      </c>
      <c r="F45372" t="s">
        <v>98</v>
      </c>
      <c r="G45372" t="str">
        <f t="shared" si="708"/>
        <v>Minor</v>
      </c>
    </row>
    <row r="45373" spans="1:7" x14ac:dyDescent="0.3">
      <c r="A45373">
        <v>4487844763</v>
      </c>
      <c r="B45373" s="1">
        <v>45387.058333333334</v>
      </c>
      <c r="C45373" t="s">
        <v>104</v>
      </c>
      <c r="D45373">
        <v>24.933730690000001</v>
      </c>
      <c r="E45373">
        <v>55.023634219999998</v>
      </c>
      <c r="F45373" t="s">
        <v>130</v>
      </c>
      <c r="G45373" t="str">
        <f t="shared" si="708"/>
        <v>Minor</v>
      </c>
    </row>
    <row r="45374" spans="1:7" x14ac:dyDescent="0.3">
      <c r="A45374">
        <v>4487825013</v>
      </c>
      <c r="B45374" s="1">
        <v>45387.025000000001</v>
      </c>
      <c r="C45374" t="s">
        <v>8</v>
      </c>
      <c r="D45374">
        <v>25.224339990000001</v>
      </c>
      <c r="E45374">
        <v>55.265229990000002</v>
      </c>
      <c r="F45374" t="s">
        <v>149</v>
      </c>
      <c r="G45374" t="str">
        <f t="shared" si="708"/>
        <v>Minor</v>
      </c>
    </row>
    <row r="45375" spans="1:7" x14ac:dyDescent="0.3">
      <c r="A45375">
        <v>4487827239</v>
      </c>
      <c r="B45375" s="1">
        <v>45387.027777777781</v>
      </c>
      <c r="C45375" t="s">
        <v>53</v>
      </c>
      <c r="D45375">
        <v>25.17456</v>
      </c>
      <c r="E45375">
        <v>55.401730000000001</v>
      </c>
      <c r="F45375" t="s">
        <v>65</v>
      </c>
      <c r="G45375" t="str">
        <f t="shared" si="708"/>
        <v>Violating Vehicles</v>
      </c>
    </row>
    <row r="45376" spans="1:7" x14ac:dyDescent="0.3">
      <c r="A45376">
        <v>4487828496</v>
      </c>
      <c r="B45376" s="1">
        <v>45387.030555555553</v>
      </c>
      <c r="C45376" t="s">
        <v>20</v>
      </c>
      <c r="D45376">
        <v>25.256910000000001</v>
      </c>
      <c r="E45376">
        <v>55.434260000000002</v>
      </c>
      <c r="F45376" t="s">
        <v>166</v>
      </c>
      <c r="G45376" t="str">
        <f t="shared" si="708"/>
        <v>Minor</v>
      </c>
    </row>
    <row r="45377" spans="1:7" x14ac:dyDescent="0.3">
      <c r="A45377">
        <v>4487817568</v>
      </c>
      <c r="B45377" s="1">
        <v>45387.01666666667</v>
      </c>
      <c r="C45377" t="s">
        <v>20</v>
      </c>
      <c r="D45377">
        <v>25.242465660000001</v>
      </c>
      <c r="E45377">
        <v>55.347992660000003</v>
      </c>
      <c r="F45377" t="s">
        <v>102</v>
      </c>
      <c r="G45377" t="str">
        <f t="shared" si="708"/>
        <v>Minor</v>
      </c>
    </row>
    <row r="45378" spans="1:7" x14ac:dyDescent="0.3">
      <c r="A45378">
        <v>4487808706</v>
      </c>
      <c r="B45378" s="1">
        <v>45387.000694444447</v>
      </c>
      <c r="C45378" t="s">
        <v>104</v>
      </c>
      <c r="D45378">
        <v>25.078120760000001</v>
      </c>
      <c r="E45378">
        <v>55.14449432</v>
      </c>
      <c r="F45378" t="s">
        <v>69</v>
      </c>
      <c r="G45378" t="str">
        <f t="shared" si="708"/>
        <v>Minor</v>
      </c>
    </row>
    <row r="45379" spans="1:7" x14ac:dyDescent="0.3">
      <c r="A45379">
        <v>4487809012</v>
      </c>
      <c r="B45379" s="1">
        <v>45387.000694444447</v>
      </c>
      <c r="C45379" t="s">
        <v>20</v>
      </c>
      <c r="D45379">
        <v>25.280689989999999</v>
      </c>
      <c r="E45379">
        <v>55.340420000000002</v>
      </c>
      <c r="F45379" t="s">
        <v>185</v>
      </c>
      <c r="G45379" t="str">
        <f t="shared" ref="G45379:G45442" si="709">IF(ISNUMBER(SEARCH("بسيط",C45379)),"Minor",
IF(ISNUMBER(SEARCH("بليغ",C45379)),"Major",
IF(ISNUMBER(SEARCH("مركبات مخالفة",C45379)),"Violating Vehicles",
IF(ISNUMBER(SEARCH("عبور شخص أو عدة أشخاص من مكان غير مخصص لعبور المشا",C45379)),"Jay Walking",
IF(ISNUMBER(SEARCH("حريق مركبة أثناء سيرها",C45379)),"Vehicle on Fire",
"Other")))))</f>
        <v>Minor</v>
      </c>
    </row>
    <row r="45380" spans="1:7" x14ac:dyDescent="0.3">
      <c r="A45380">
        <v>4487732604</v>
      </c>
      <c r="B45380" s="1">
        <v>45386.896527777775</v>
      </c>
      <c r="C45380" t="s">
        <v>144</v>
      </c>
      <c r="D45380">
        <v>25.20017</v>
      </c>
      <c r="E45380">
        <v>55.27869999</v>
      </c>
      <c r="F45380" t="s">
        <v>107</v>
      </c>
      <c r="G45380" t="str">
        <f t="shared" si="709"/>
        <v>Minor</v>
      </c>
    </row>
    <row r="45381" spans="1:7" x14ac:dyDescent="0.3">
      <c r="A45381">
        <v>4487737277</v>
      </c>
      <c r="B45381" s="1">
        <v>45386.90347222222</v>
      </c>
      <c r="C45381" t="s">
        <v>6</v>
      </c>
      <c r="D45381">
        <v>25.07522999</v>
      </c>
      <c r="E45381">
        <v>55.13937</v>
      </c>
      <c r="F45381" t="s">
        <v>69</v>
      </c>
      <c r="G45381" t="str">
        <f t="shared" si="709"/>
        <v>Minor</v>
      </c>
    </row>
    <row r="45382" spans="1:7" x14ac:dyDescent="0.3">
      <c r="A45382">
        <v>4487740669</v>
      </c>
      <c r="B45382" s="1">
        <v>45386.90902777778</v>
      </c>
      <c r="C45382" t="s">
        <v>70</v>
      </c>
      <c r="D45382">
        <v>25.181593029999998</v>
      </c>
      <c r="E45382">
        <v>55.36560437</v>
      </c>
      <c r="F45382" t="s">
        <v>180</v>
      </c>
      <c r="G45382" t="str">
        <f t="shared" si="709"/>
        <v>Major</v>
      </c>
    </row>
    <row r="45383" spans="1:7" x14ac:dyDescent="0.3">
      <c r="A45383">
        <v>4487743933</v>
      </c>
      <c r="B45383" s="1">
        <v>45386.912499999999</v>
      </c>
      <c r="C45383" t="s">
        <v>104</v>
      </c>
      <c r="D45383">
        <v>25.144210000000001</v>
      </c>
      <c r="E45383">
        <v>55.422240000000002</v>
      </c>
      <c r="F45383" t="s">
        <v>82</v>
      </c>
      <c r="G45383" t="str">
        <f t="shared" si="709"/>
        <v>Minor</v>
      </c>
    </row>
    <row r="45384" spans="1:7" x14ac:dyDescent="0.3">
      <c r="A45384">
        <v>4487766696</v>
      </c>
      <c r="B45384" s="1">
        <v>45386.943055555559</v>
      </c>
      <c r="C45384" t="s">
        <v>20</v>
      </c>
      <c r="D45384">
        <v>25.237141000000001</v>
      </c>
      <c r="E45384">
        <v>55.269422220000003</v>
      </c>
      <c r="F45384" t="s">
        <v>149</v>
      </c>
      <c r="G45384" t="str">
        <f t="shared" si="709"/>
        <v>Minor</v>
      </c>
    </row>
    <row r="45385" spans="1:7" x14ac:dyDescent="0.3">
      <c r="A45385">
        <v>4487773024</v>
      </c>
      <c r="B45385" s="1">
        <v>45386.951388888891</v>
      </c>
      <c r="C45385" t="s">
        <v>6</v>
      </c>
      <c r="D45385">
        <v>25.247330000000002</v>
      </c>
      <c r="E45385">
        <v>55.305709989999997</v>
      </c>
      <c r="F45385" t="s">
        <v>202</v>
      </c>
      <c r="G45385" t="str">
        <f t="shared" si="709"/>
        <v>Minor</v>
      </c>
    </row>
    <row r="45386" spans="1:7" x14ac:dyDescent="0.3">
      <c r="A45386">
        <v>4487777029</v>
      </c>
      <c r="B45386" s="1">
        <v>45386.956944444442</v>
      </c>
      <c r="C45386" t="s">
        <v>250</v>
      </c>
      <c r="D45386">
        <v>25.217849999999999</v>
      </c>
      <c r="E45386">
        <v>55.286250000000003</v>
      </c>
      <c r="F45386" t="s">
        <v>71</v>
      </c>
      <c r="G45386" t="str">
        <f t="shared" si="709"/>
        <v>Minor</v>
      </c>
    </row>
    <row r="45387" spans="1:7" x14ac:dyDescent="0.3">
      <c r="A45387">
        <v>4487779893</v>
      </c>
      <c r="B45387" s="1">
        <v>45386.959722222222</v>
      </c>
      <c r="C45387" t="s">
        <v>103</v>
      </c>
      <c r="D45387">
        <v>25.034279990000002</v>
      </c>
      <c r="E45387">
        <v>55.261189989999998</v>
      </c>
      <c r="F45387" t="s">
        <v>245</v>
      </c>
      <c r="G45387" t="str">
        <f t="shared" si="709"/>
        <v>Minor</v>
      </c>
    </row>
    <row r="45388" spans="1:7" x14ac:dyDescent="0.3">
      <c r="A45388">
        <v>4487780324</v>
      </c>
      <c r="B45388" s="1">
        <v>45386.960416666669</v>
      </c>
      <c r="C45388" t="s">
        <v>6</v>
      </c>
      <c r="D45388">
        <v>25.10112771</v>
      </c>
      <c r="E45388">
        <v>55.238706010000001</v>
      </c>
      <c r="F45388" t="s">
        <v>7</v>
      </c>
      <c r="G45388" t="str">
        <f t="shared" si="709"/>
        <v>Minor</v>
      </c>
    </row>
    <row r="45389" spans="1:7" x14ac:dyDescent="0.3">
      <c r="A45389">
        <v>4487786679</v>
      </c>
      <c r="B45389" s="1">
        <v>45386.968055555553</v>
      </c>
      <c r="C45389" t="s">
        <v>25</v>
      </c>
      <c r="D45389">
        <v>25.231899989999999</v>
      </c>
      <c r="E45389">
        <v>55.30936999</v>
      </c>
      <c r="F45389" t="s">
        <v>133</v>
      </c>
      <c r="G45389" t="str">
        <f t="shared" si="709"/>
        <v>Major</v>
      </c>
    </row>
    <row r="45390" spans="1:7" x14ac:dyDescent="0.3">
      <c r="A45390">
        <v>4487793014</v>
      </c>
      <c r="B45390" s="1">
        <v>45386.977083333331</v>
      </c>
      <c r="C45390" t="s">
        <v>16</v>
      </c>
      <c r="D45390">
        <v>25.27635291</v>
      </c>
      <c r="E45390">
        <v>55.420483109999999</v>
      </c>
      <c r="F45390" t="s">
        <v>154</v>
      </c>
      <c r="G45390" t="str">
        <f t="shared" si="709"/>
        <v>Minor</v>
      </c>
    </row>
    <row r="45391" spans="1:7" x14ac:dyDescent="0.3">
      <c r="A45391">
        <v>4487735435</v>
      </c>
      <c r="B45391" s="1">
        <v>45386.900694444441</v>
      </c>
      <c r="C45391" t="s">
        <v>53</v>
      </c>
      <c r="D45391">
        <v>25.250834009999998</v>
      </c>
      <c r="E45391">
        <v>55.305831990000001</v>
      </c>
      <c r="F45391" t="s">
        <v>202</v>
      </c>
      <c r="G45391" t="str">
        <f t="shared" si="709"/>
        <v>Violating Vehicles</v>
      </c>
    </row>
    <row r="45392" spans="1:7" x14ac:dyDescent="0.3">
      <c r="A45392">
        <v>4487749219</v>
      </c>
      <c r="B45392" s="1">
        <v>45386.921527777777</v>
      </c>
      <c r="C45392" t="s">
        <v>48</v>
      </c>
      <c r="D45392">
        <v>25.170455230000002</v>
      </c>
      <c r="E45392">
        <v>55.37851362</v>
      </c>
      <c r="F45392" t="s">
        <v>72</v>
      </c>
      <c r="G45392" t="str">
        <f t="shared" si="709"/>
        <v>Minor</v>
      </c>
    </row>
    <row r="45393" spans="1:7" x14ac:dyDescent="0.3">
      <c r="A45393">
        <v>4487750337</v>
      </c>
      <c r="B45393" s="1">
        <v>45386.92291666667</v>
      </c>
      <c r="C45393" t="s">
        <v>53</v>
      </c>
      <c r="D45393">
        <v>25.27315999</v>
      </c>
      <c r="E45393">
        <v>55.306089989999997</v>
      </c>
      <c r="F45393" t="s">
        <v>110</v>
      </c>
      <c r="G45393" t="str">
        <f t="shared" si="709"/>
        <v>Violating Vehicles</v>
      </c>
    </row>
    <row r="45394" spans="1:7" x14ac:dyDescent="0.3">
      <c r="A45394">
        <v>4487754880</v>
      </c>
      <c r="B45394" s="1">
        <v>45386.929861111108</v>
      </c>
      <c r="C45394" t="s">
        <v>101</v>
      </c>
      <c r="D45394">
        <v>24.879929990000001</v>
      </c>
      <c r="E45394">
        <v>55.547319989999998</v>
      </c>
      <c r="F45394" t="s">
        <v>156</v>
      </c>
      <c r="G45394" t="str">
        <f t="shared" si="709"/>
        <v>Minor</v>
      </c>
    </row>
    <row r="45395" spans="1:7" x14ac:dyDescent="0.3">
      <c r="A45395">
        <v>4487755461</v>
      </c>
      <c r="B45395" s="1">
        <v>45386.930555555555</v>
      </c>
      <c r="C45395" t="s">
        <v>106</v>
      </c>
      <c r="D45395">
        <v>25.24429297</v>
      </c>
      <c r="E45395">
        <v>55.339381400000001</v>
      </c>
      <c r="F45395" t="s">
        <v>102</v>
      </c>
      <c r="G45395" t="str">
        <f t="shared" si="709"/>
        <v>Minor</v>
      </c>
    </row>
    <row r="45396" spans="1:7" x14ac:dyDescent="0.3">
      <c r="A45396">
        <v>4487758160</v>
      </c>
      <c r="B45396" s="1">
        <v>45386.934027777781</v>
      </c>
      <c r="C45396" t="s">
        <v>16</v>
      </c>
      <c r="D45396">
        <v>25.238150000000001</v>
      </c>
      <c r="E45396">
        <v>55.437169990000001</v>
      </c>
      <c r="F45396" t="s">
        <v>81</v>
      </c>
      <c r="G45396" t="str">
        <f t="shared" si="709"/>
        <v>Minor</v>
      </c>
    </row>
    <row r="45397" spans="1:7" x14ac:dyDescent="0.3">
      <c r="A45397">
        <v>4487762545</v>
      </c>
      <c r="B45397" s="1">
        <v>45386.938888888886</v>
      </c>
      <c r="C45397" t="s">
        <v>8</v>
      </c>
      <c r="D45397">
        <v>25.205376210000001</v>
      </c>
      <c r="E45397">
        <v>55.401173280000002</v>
      </c>
      <c r="F45397" t="s">
        <v>160</v>
      </c>
      <c r="G45397" t="str">
        <f t="shared" si="709"/>
        <v>Minor</v>
      </c>
    </row>
    <row r="45398" spans="1:7" x14ac:dyDescent="0.3">
      <c r="A45398">
        <v>4487762659</v>
      </c>
      <c r="B45398" s="1">
        <v>45386.939583333333</v>
      </c>
      <c r="C45398" t="s">
        <v>59</v>
      </c>
      <c r="D45398">
        <v>25.238077149999999</v>
      </c>
      <c r="E45398">
        <v>55.27998994</v>
      </c>
      <c r="F45398" t="s">
        <v>269</v>
      </c>
      <c r="G45398" t="str">
        <f t="shared" si="709"/>
        <v>Minor</v>
      </c>
    </row>
    <row r="45399" spans="1:7" x14ac:dyDescent="0.3">
      <c r="A45399">
        <v>4487763899</v>
      </c>
      <c r="B45399" s="1">
        <v>45386.940972222219</v>
      </c>
      <c r="C45399" t="s">
        <v>101</v>
      </c>
      <c r="D45399">
        <v>24.913949989999999</v>
      </c>
      <c r="E45399">
        <v>54.964629989999999</v>
      </c>
      <c r="F45399" t="s">
        <v>246</v>
      </c>
      <c r="G45399" t="str">
        <f t="shared" si="709"/>
        <v>Minor</v>
      </c>
    </row>
    <row r="45400" spans="1:7" x14ac:dyDescent="0.3">
      <c r="A45400">
        <v>4487767271</v>
      </c>
      <c r="B45400" s="1">
        <v>45386.944444444445</v>
      </c>
      <c r="C45400" t="s">
        <v>54</v>
      </c>
      <c r="D45400">
        <v>25.24344103</v>
      </c>
      <c r="E45400">
        <v>55.458367170000002</v>
      </c>
      <c r="F45400" t="s">
        <v>135</v>
      </c>
      <c r="G45400" t="str">
        <f t="shared" si="709"/>
        <v>Minor</v>
      </c>
    </row>
    <row r="45401" spans="1:7" x14ac:dyDescent="0.3">
      <c r="A45401">
        <v>4487771341</v>
      </c>
      <c r="B45401" s="1">
        <v>45386.949305555558</v>
      </c>
      <c r="C45401" t="s">
        <v>20</v>
      </c>
      <c r="D45401">
        <v>25.213039999999999</v>
      </c>
      <c r="E45401">
        <v>55.273699989999997</v>
      </c>
      <c r="F45401" t="s">
        <v>124</v>
      </c>
      <c r="G45401" t="str">
        <f t="shared" si="709"/>
        <v>Minor</v>
      </c>
    </row>
    <row r="45402" spans="1:7" x14ac:dyDescent="0.3">
      <c r="A45402">
        <v>4487780421</v>
      </c>
      <c r="B45402" s="1">
        <v>45386.960416666669</v>
      </c>
      <c r="C45402" t="s">
        <v>16</v>
      </c>
      <c r="D45402">
        <v>25.272250469999999</v>
      </c>
      <c r="E45402">
        <v>55.304546850000001</v>
      </c>
      <c r="F45402" t="s">
        <v>110</v>
      </c>
      <c r="G45402" t="str">
        <f t="shared" si="709"/>
        <v>Minor</v>
      </c>
    </row>
    <row r="45403" spans="1:7" x14ac:dyDescent="0.3">
      <c r="A45403">
        <v>4487691793</v>
      </c>
      <c r="B45403" s="1">
        <v>45386.849305555559</v>
      </c>
      <c r="C45403" t="s">
        <v>12</v>
      </c>
      <c r="D45403">
        <v>25.206187029999999</v>
      </c>
      <c r="E45403">
        <v>55.432201370000001</v>
      </c>
      <c r="F45403" t="s">
        <v>232</v>
      </c>
      <c r="G45403" t="str">
        <f t="shared" si="709"/>
        <v>Minor</v>
      </c>
    </row>
    <row r="45404" spans="1:7" x14ac:dyDescent="0.3">
      <c r="A45404">
        <v>4487676978</v>
      </c>
      <c r="B45404" s="1">
        <v>45386.829861111109</v>
      </c>
      <c r="C45404" t="s">
        <v>70</v>
      </c>
      <c r="D45404">
        <v>25.211668240000002</v>
      </c>
      <c r="E45404">
        <v>55.261935459999997</v>
      </c>
      <c r="F45404" t="s">
        <v>199</v>
      </c>
      <c r="G45404" t="str">
        <f t="shared" si="709"/>
        <v>Major</v>
      </c>
    </row>
    <row r="45405" spans="1:7" x14ac:dyDescent="0.3">
      <c r="A45405">
        <v>4487695886</v>
      </c>
      <c r="B45405" s="1">
        <v>45386.854861111111</v>
      </c>
      <c r="C45405" t="s">
        <v>12</v>
      </c>
      <c r="D45405">
        <v>25.206187029999999</v>
      </c>
      <c r="E45405">
        <v>55.432201370000001</v>
      </c>
      <c r="F45405" t="s">
        <v>232</v>
      </c>
      <c r="G45405" t="str">
        <f t="shared" si="709"/>
        <v>Minor</v>
      </c>
    </row>
    <row r="45406" spans="1:7" x14ac:dyDescent="0.3">
      <c r="A45406">
        <v>4487704929</v>
      </c>
      <c r="B45406" s="1">
        <v>45386.865277777775</v>
      </c>
      <c r="C45406" t="s">
        <v>59</v>
      </c>
      <c r="D45406">
        <v>25.245039989999999</v>
      </c>
      <c r="E45406">
        <v>55.273000000000003</v>
      </c>
      <c r="F45406" t="s">
        <v>19</v>
      </c>
      <c r="G45406" t="str">
        <f t="shared" si="709"/>
        <v>Minor</v>
      </c>
    </row>
    <row r="45407" spans="1:7" x14ac:dyDescent="0.3">
      <c r="A45407">
        <v>4487715885</v>
      </c>
      <c r="B45407" s="1">
        <v>45386.876388888886</v>
      </c>
      <c r="C45407" t="s">
        <v>25</v>
      </c>
      <c r="D45407">
        <v>25.187899999999999</v>
      </c>
      <c r="E45407">
        <v>55.406849999999999</v>
      </c>
      <c r="F45407" t="s">
        <v>42</v>
      </c>
      <c r="G45407" t="str">
        <f t="shared" si="709"/>
        <v>Major</v>
      </c>
    </row>
    <row r="45408" spans="1:7" x14ac:dyDescent="0.3">
      <c r="A45408">
        <v>4487728118</v>
      </c>
      <c r="B45408" s="1">
        <v>45386.890277777777</v>
      </c>
      <c r="C45408" t="s">
        <v>6</v>
      </c>
      <c r="D45408">
        <v>25.214872450000001</v>
      </c>
      <c r="E45408">
        <v>55.2521129</v>
      </c>
      <c r="F45408" t="s">
        <v>149</v>
      </c>
      <c r="G45408" t="str">
        <f t="shared" si="709"/>
        <v>Minor</v>
      </c>
    </row>
    <row r="45409" spans="1:7" x14ac:dyDescent="0.3">
      <c r="A45409">
        <v>4487731887</v>
      </c>
      <c r="B45409" s="1">
        <v>45386.895833333336</v>
      </c>
      <c r="C45409" t="s">
        <v>8</v>
      </c>
      <c r="D45409">
        <v>25.187169990000001</v>
      </c>
      <c r="E45409">
        <v>55.528280000000002</v>
      </c>
      <c r="F45409" t="s">
        <v>13</v>
      </c>
      <c r="G45409" t="str">
        <f t="shared" si="709"/>
        <v>Minor</v>
      </c>
    </row>
    <row r="45410" spans="1:7" x14ac:dyDescent="0.3">
      <c r="A45410">
        <v>4487733917</v>
      </c>
      <c r="B45410" s="1">
        <v>45386.898611111108</v>
      </c>
      <c r="C45410" t="s">
        <v>250</v>
      </c>
      <c r="D45410">
        <v>25.217504949999999</v>
      </c>
      <c r="E45410">
        <v>55.286375679999999</v>
      </c>
      <c r="F45410" t="s">
        <v>71</v>
      </c>
      <c r="G45410" t="str">
        <f t="shared" si="709"/>
        <v>Minor</v>
      </c>
    </row>
    <row r="45411" spans="1:7" x14ac:dyDescent="0.3">
      <c r="A45411">
        <v>4487735985</v>
      </c>
      <c r="B45411" s="1">
        <v>45386.901388888888</v>
      </c>
      <c r="C45411" t="s">
        <v>20</v>
      </c>
      <c r="D45411">
        <v>25.18628777</v>
      </c>
      <c r="E45411">
        <v>55.273067310000002</v>
      </c>
      <c r="F45411" t="s">
        <v>75</v>
      </c>
      <c r="G45411" t="str">
        <f t="shared" si="709"/>
        <v>Minor</v>
      </c>
    </row>
    <row r="45412" spans="1:7" x14ac:dyDescent="0.3">
      <c r="A45412">
        <v>4487740662</v>
      </c>
      <c r="B45412" s="1">
        <v>45386.90902777778</v>
      </c>
      <c r="C45412" t="s">
        <v>172</v>
      </c>
      <c r="D45412">
        <v>25.184682989999999</v>
      </c>
      <c r="E45412">
        <v>55.528310660000002</v>
      </c>
      <c r="F45412" t="s">
        <v>13</v>
      </c>
      <c r="G45412" t="str">
        <f t="shared" si="709"/>
        <v>Major</v>
      </c>
    </row>
    <row r="45413" spans="1:7" x14ac:dyDescent="0.3">
      <c r="A45413">
        <v>4487744505</v>
      </c>
      <c r="B45413" s="1">
        <v>45386.913888888892</v>
      </c>
      <c r="C45413" t="s">
        <v>8</v>
      </c>
      <c r="D45413">
        <v>25.162749989999998</v>
      </c>
      <c r="E45413">
        <v>55.23316999</v>
      </c>
      <c r="F45413" t="s">
        <v>227</v>
      </c>
      <c r="G45413" t="str">
        <f t="shared" si="709"/>
        <v>Minor</v>
      </c>
    </row>
    <row r="45414" spans="1:7" x14ac:dyDescent="0.3">
      <c r="A45414">
        <v>4487747390</v>
      </c>
      <c r="B45414" s="1">
        <v>45386.918749999997</v>
      </c>
      <c r="C45414" t="s">
        <v>16</v>
      </c>
      <c r="D45414">
        <v>25.247451269999999</v>
      </c>
      <c r="E45414">
        <v>55.350802659999999</v>
      </c>
      <c r="F45414" t="s">
        <v>102</v>
      </c>
      <c r="G45414" t="str">
        <f t="shared" si="709"/>
        <v>Minor</v>
      </c>
    </row>
    <row r="45415" spans="1:7" x14ac:dyDescent="0.3">
      <c r="A45415">
        <v>4487698085</v>
      </c>
      <c r="B45415" s="1">
        <v>45386.856249999997</v>
      </c>
      <c r="C45415" t="s">
        <v>12</v>
      </c>
      <c r="D45415">
        <v>25.23525266</v>
      </c>
      <c r="E45415">
        <v>55.348732159999997</v>
      </c>
      <c r="F45415" t="s">
        <v>102</v>
      </c>
      <c r="G45415" t="str">
        <f t="shared" si="709"/>
        <v>Minor</v>
      </c>
    </row>
    <row r="45416" spans="1:7" x14ac:dyDescent="0.3">
      <c r="A45416">
        <v>4487710983</v>
      </c>
      <c r="B45416" s="1">
        <v>45386.870138888888</v>
      </c>
      <c r="C45416" t="s">
        <v>54</v>
      </c>
      <c r="D45416">
        <v>25.25997001</v>
      </c>
      <c r="E45416">
        <v>55.467900569999998</v>
      </c>
      <c r="F45416" t="s">
        <v>260</v>
      </c>
      <c r="G45416" t="str">
        <f t="shared" si="709"/>
        <v>Minor</v>
      </c>
    </row>
    <row r="45417" spans="1:7" x14ac:dyDescent="0.3">
      <c r="A45417">
        <v>4487714833</v>
      </c>
      <c r="B45417" s="1">
        <v>45386.874305555553</v>
      </c>
      <c r="C45417" t="s">
        <v>8</v>
      </c>
      <c r="D45417">
        <v>25.215019989999998</v>
      </c>
      <c r="E45417">
        <v>55.379179989999997</v>
      </c>
      <c r="F45417" t="s">
        <v>223</v>
      </c>
      <c r="G45417" t="str">
        <f t="shared" si="709"/>
        <v>Minor</v>
      </c>
    </row>
    <row r="45418" spans="1:7" x14ac:dyDescent="0.3">
      <c r="A45418">
        <v>4487715686</v>
      </c>
      <c r="B45418" s="1">
        <v>45386.875694444447</v>
      </c>
      <c r="C45418" t="s">
        <v>37</v>
      </c>
      <c r="D45418">
        <v>25.27848079</v>
      </c>
      <c r="E45418">
        <v>55.383391520000004</v>
      </c>
      <c r="F45418" t="s">
        <v>84</v>
      </c>
      <c r="G45418" t="str">
        <f t="shared" si="709"/>
        <v>Minor</v>
      </c>
    </row>
    <row r="45419" spans="1:7" x14ac:dyDescent="0.3">
      <c r="A45419">
        <v>4487719735</v>
      </c>
      <c r="B45419" s="1">
        <v>45386.879861111112</v>
      </c>
      <c r="C45419" t="s">
        <v>62</v>
      </c>
      <c r="D45419">
        <v>25.274553770000001</v>
      </c>
      <c r="E45419">
        <v>55.367567029999996</v>
      </c>
      <c r="F45419" t="s">
        <v>192</v>
      </c>
      <c r="G45419" t="str">
        <f t="shared" si="709"/>
        <v>Minor</v>
      </c>
    </row>
    <row r="45420" spans="1:7" x14ac:dyDescent="0.3">
      <c r="A45420">
        <v>4487722715</v>
      </c>
      <c r="B45420" s="1">
        <v>45386.883333333331</v>
      </c>
      <c r="C45420" t="s">
        <v>54</v>
      </c>
      <c r="D45420">
        <v>24.961903639999999</v>
      </c>
      <c r="E45420">
        <v>55.467549380000001</v>
      </c>
      <c r="F45420" t="s">
        <v>193</v>
      </c>
      <c r="G45420" t="str">
        <f t="shared" si="709"/>
        <v>Minor</v>
      </c>
    </row>
    <row r="45421" spans="1:7" x14ac:dyDescent="0.3">
      <c r="A45421">
        <v>4487727138</v>
      </c>
      <c r="B45421" s="1">
        <v>45386.888888888891</v>
      </c>
      <c r="C45421" t="s">
        <v>8</v>
      </c>
      <c r="D45421">
        <v>25.21311</v>
      </c>
      <c r="E45421">
        <v>55.382609989999999</v>
      </c>
      <c r="F45421" t="s">
        <v>56</v>
      </c>
      <c r="G45421" t="str">
        <f t="shared" si="709"/>
        <v>Minor</v>
      </c>
    </row>
    <row r="45422" spans="1:7" x14ac:dyDescent="0.3">
      <c r="A45422">
        <v>4487732592</v>
      </c>
      <c r="B45422" s="1">
        <v>45386.896527777775</v>
      </c>
      <c r="C45422" t="s">
        <v>20</v>
      </c>
      <c r="D45422">
        <v>25.15993533</v>
      </c>
      <c r="E45422">
        <v>55.220333699999998</v>
      </c>
      <c r="F45422" t="s">
        <v>227</v>
      </c>
      <c r="G45422" t="str">
        <f t="shared" si="709"/>
        <v>Minor</v>
      </c>
    </row>
    <row r="45423" spans="1:7" x14ac:dyDescent="0.3">
      <c r="A45423">
        <v>4487674836</v>
      </c>
      <c r="B45423" s="1">
        <v>45386.827777777777</v>
      </c>
      <c r="C45423" t="s">
        <v>20</v>
      </c>
      <c r="D45423">
        <v>25.22486</v>
      </c>
      <c r="E45423">
        <v>55.418179989999999</v>
      </c>
      <c r="F45423" t="s">
        <v>92</v>
      </c>
      <c r="G45423" t="str">
        <f t="shared" si="709"/>
        <v>Minor</v>
      </c>
    </row>
    <row r="45424" spans="1:7" x14ac:dyDescent="0.3">
      <c r="A45424">
        <v>4487682116</v>
      </c>
      <c r="B45424" s="1">
        <v>45386.836805555555</v>
      </c>
      <c r="C45424" t="s">
        <v>20</v>
      </c>
      <c r="D45424">
        <v>25.1675</v>
      </c>
      <c r="E45424">
        <v>55.412129989999997</v>
      </c>
      <c r="F45424" t="s">
        <v>65</v>
      </c>
      <c r="G45424" t="str">
        <f t="shared" si="709"/>
        <v>Minor</v>
      </c>
    </row>
    <row r="45425" spans="1:7" x14ac:dyDescent="0.3">
      <c r="A45425">
        <v>4487687360</v>
      </c>
      <c r="B45425" s="1">
        <v>45386.843055555553</v>
      </c>
      <c r="C45425" t="s">
        <v>27</v>
      </c>
      <c r="D45425">
        <v>25.273551680000001</v>
      </c>
      <c r="E45425">
        <v>55.383047240000003</v>
      </c>
      <c r="F45425" t="s">
        <v>162</v>
      </c>
      <c r="G45425" t="str">
        <f t="shared" si="709"/>
        <v>Minor</v>
      </c>
    </row>
    <row r="45426" spans="1:7" x14ac:dyDescent="0.3">
      <c r="A45426">
        <v>4487695039</v>
      </c>
      <c r="B45426" s="1">
        <v>45386.852083333331</v>
      </c>
      <c r="C45426" t="s">
        <v>8</v>
      </c>
      <c r="D45426">
        <v>25.251539990000001</v>
      </c>
      <c r="E45426">
        <v>55.280889999999999</v>
      </c>
      <c r="F45426" t="s">
        <v>19</v>
      </c>
      <c r="G45426" t="str">
        <f t="shared" si="709"/>
        <v>Minor</v>
      </c>
    </row>
    <row r="45427" spans="1:7" x14ac:dyDescent="0.3">
      <c r="A45427">
        <v>4487700393</v>
      </c>
      <c r="B45427" s="1">
        <v>45386.859027777777</v>
      </c>
      <c r="C45427" t="s">
        <v>20</v>
      </c>
      <c r="D45427">
        <v>25.22820372</v>
      </c>
      <c r="E45427">
        <v>55.417746219999998</v>
      </c>
      <c r="F45427" t="s">
        <v>92</v>
      </c>
      <c r="G45427" t="str">
        <f t="shared" si="709"/>
        <v>Minor</v>
      </c>
    </row>
    <row r="45428" spans="1:7" x14ac:dyDescent="0.3">
      <c r="A45428">
        <v>4487701677</v>
      </c>
      <c r="B45428" s="1">
        <v>45386.861111111109</v>
      </c>
      <c r="C45428" t="s">
        <v>6</v>
      </c>
      <c r="D45428">
        <v>25.236034490000002</v>
      </c>
      <c r="E45428">
        <v>55.366296759999997</v>
      </c>
      <c r="F45428" t="s">
        <v>108</v>
      </c>
      <c r="G45428" t="str">
        <f t="shared" si="709"/>
        <v>Minor</v>
      </c>
    </row>
    <row r="45429" spans="1:7" x14ac:dyDescent="0.3">
      <c r="A45429">
        <v>4487701683</v>
      </c>
      <c r="B45429" s="1">
        <v>45386.861111111109</v>
      </c>
      <c r="C45429" t="s">
        <v>16</v>
      </c>
      <c r="D45429">
        <v>25.252443020000001</v>
      </c>
      <c r="E45429">
        <v>55.37032851</v>
      </c>
      <c r="F45429" t="s">
        <v>169</v>
      </c>
      <c r="G45429" t="str">
        <f t="shared" si="709"/>
        <v>Minor</v>
      </c>
    </row>
    <row r="45430" spans="1:7" x14ac:dyDescent="0.3">
      <c r="A45430">
        <v>4487657628</v>
      </c>
      <c r="B45430" s="1">
        <v>45386.807638888888</v>
      </c>
      <c r="C45430" t="s">
        <v>70</v>
      </c>
      <c r="D45430">
        <v>25.186653159999999</v>
      </c>
      <c r="E45430">
        <v>55.235528000000002</v>
      </c>
      <c r="F45430" t="s">
        <v>93</v>
      </c>
      <c r="G45430" t="str">
        <f t="shared" si="709"/>
        <v>Major</v>
      </c>
    </row>
    <row r="45431" spans="1:7" x14ac:dyDescent="0.3">
      <c r="A45431">
        <v>4487662327</v>
      </c>
      <c r="B45431" s="1">
        <v>45386.813194444447</v>
      </c>
      <c r="C45431" t="s">
        <v>49</v>
      </c>
      <c r="D45431">
        <v>25.279630829999999</v>
      </c>
      <c r="E45431">
        <v>55.352956800000001</v>
      </c>
      <c r="F45431" t="s">
        <v>58</v>
      </c>
      <c r="G45431" t="str">
        <f t="shared" si="709"/>
        <v>Minor</v>
      </c>
    </row>
    <row r="45432" spans="1:7" x14ac:dyDescent="0.3">
      <c r="A45432">
        <v>4487685661</v>
      </c>
      <c r="B45432" s="1">
        <v>45386.84097222222</v>
      </c>
      <c r="C45432" t="s">
        <v>6</v>
      </c>
      <c r="D45432">
        <v>25.238950769999999</v>
      </c>
      <c r="E45432">
        <v>55.54650341</v>
      </c>
      <c r="F45432" t="s">
        <v>224</v>
      </c>
      <c r="G45432" t="str">
        <f t="shared" si="709"/>
        <v>Minor</v>
      </c>
    </row>
    <row r="45433" spans="1:7" x14ac:dyDescent="0.3">
      <c r="A45433">
        <v>4487690014</v>
      </c>
      <c r="B45433" s="1">
        <v>45386.847916666666</v>
      </c>
      <c r="C45433" t="s">
        <v>37</v>
      </c>
      <c r="D45433">
        <v>25.12524999</v>
      </c>
      <c r="E45433">
        <v>55.207079989999997</v>
      </c>
      <c r="F45433" t="s">
        <v>51</v>
      </c>
      <c r="G45433" t="str">
        <f t="shared" si="709"/>
        <v>Minor</v>
      </c>
    </row>
    <row r="45434" spans="1:7" x14ac:dyDescent="0.3">
      <c r="A45434">
        <v>4487694295</v>
      </c>
      <c r="B45434" s="1">
        <v>45386.852083333331</v>
      </c>
      <c r="C45434" t="s">
        <v>8</v>
      </c>
      <c r="D45434">
        <v>25.251539990000001</v>
      </c>
      <c r="E45434">
        <v>55.280889999999999</v>
      </c>
      <c r="F45434" t="s">
        <v>19</v>
      </c>
      <c r="G45434" t="str">
        <f t="shared" si="709"/>
        <v>Minor</v>
      </c>
    </row>
    <row r="45435" spans="1:7" x14ac:dyDescent="0.3">
      <c r="A45435">
        <v>4487694729</v>
      </c>
      <c r="B45435" s="1">
        <v>45386.852777777778</v>
      </c>
      <c r="C45435" t="s">
        <v>179</v>
      </c>
      <c r="D45435">
        <v>25.209397020000001</v>
      </c>
      <c r="E45435">
        <v>55.278748559999997</v>
      </c>
      <c r="F45435" t="s">
        <v>73</v>
      </c>
      <c r="G45435" t="str">
        <f t="shared" si="709"/>
        <v>Minor</v>
      </c>
    </row>
    <row r="45436" spans="1:7" x14ac:dyDescent="0.3">
      <c r="A45436">
        <v>4487629697</v>
      </c>
      <c r="B45436" s="1">
        <v>45386.768055555556</v>
      </c>
      <c r="C45436" t="s">
        <v>144</v>
      </c>
      <c r="D45436">
        <v>25.154768959999998</v>
      </c>
      <c r="E45436">
        <v>55.24736394</v>
      </c>
      <c r="F45436" t="s">
        <v>78</v>
      </c>
      <c r="G45436" t="str">
        <f t="shared" si="709"/>
        <v>Minor</v>
      </c>
    </row>
    <row r="45437" spans="1:7" x14ac:dyDescent="0.3">
      <c r="A45437">
        <v>4487641823</v>
      </c>
      <c r="B45437" s="1">
        <v>45386.78402777778</v>
      </c>
      <c r="C45437" t="s">
        <v>12</v>
      </c>
      <c r="D45437">
        <v>25.231554670000001</v>
      </c>
      <c r="E45437">
        <v>55.29864697</v>
      </c>
      <c r="F45437" t="s">
        <v>133</v>
      </c>
      <c r="G45437" t="str">
        <f t="shared" si="709"/>
        <v>Minor</v>
      </c>
    </row>
    <row r="45438" spans="1:7" x14ac:dyDescent="0.3">
      <c r="A45438">
        <v>4487648739</v>
      </c>
      <c r="B45438" s="1">
        <v>45386.795138888891</v>
      </c>
      <c r="C45438" t="s">
        <v>6</v>
      </c>
      <c r="D45438">
        <v>25.126290000000001</v>
      </c>
      <c r="E45438">
        <v>55.396459999999998</v>
      </c>
      <c r="F45438" t="s">
        <v>141</v>
      </c>
      <c r="G45438" t="str">
        <f t="shared" si="709"/>
        <v>Minor</v>
      </c>
    </row>
    <row r="45439" spans="1:7" x14ac:dyDescent="0.3">
      <c r="A45439">
        <v>4487621200</v>
      </c>
      <c r="B45439" s="1">
        <v>45386.758333333331</v>
      </c>
      <c r="C45439" t="s">
        <v>153</v>
      </c>
      <c r="D45439">
        <v>25.123228319999999</v>
      </c>
      <c r="E45439">
        <v>55.616508230000001</v>
      </c>
      <c r="F45439" t="s">
        <v>311</v>
      </c>
      <c r="G45439" t="str">
        <f t="shared" si="709"/>
        <v>Minor</v>
      </c>
    </row>
    <row r="45440" spans="1:7" x14ac:dyDescent="0.3">
      <c r="A45440">
        <v>4487624675</v>
      </c>
      <c r="B45440" s="1">
        <v>45386.762499999997</v>
      </c>
      <c r="C45440" t="s">
        <v>48</v>
      </c>
      <c r="D45440">
        <v>25.0825399</v>
      </c>
      <c r="E45440">
        <v>55.169511419999999</v>
      </c>
      <c r="F45440" t="s">
        <v>113</v>
      </c>
      <c r="G45440" t="str">
        <f t="shared" si="709"/>
        <v>Minor</v>
      </c>
    </row>
    <row r="45441" spans="1:7" x14ac:dyDescent="0.3">
      <c r="A45441">
        <v>4487655838</v>
      </c>
      <c r="B45441" s="1">
        <v>45386.804861111108</v>
      </c>
      <c r="C45441" t="s">
        <v>8</v>
      </c>
      <c r="D45441">
        <v>25.23164856</v>
      </c>
      <c r="E45441">
        <v>55.31350647</v>
      </c>
      <c r="F45441" t="s">
        <v>161</v>
      </c>
      <c r="G45441" t="str">
        <f t="shared" si="709"/>
        <v>Minor</v>
      </c>
    </row>
    <row r="45442" spans="1:7" x14ac:dyDescent="0.3">
      <c r="A45442">
        <v>4487656243</v>
      </c>
      <c r="B45442" s="1">
        <v>45386.805555555555</v>
      </c>
      <c r="C45442" t="s">
        <v>48</v>
      </c>
      <c r="D45442">
        <v>24.812836229999998</v>
      </c>
      <c r="E45442">
        <v>56.139120679999998</v>
      </c>
      <c r="F45442" t="s">
        <v>186</v>
      </c>
      <c r="G45442" t="str">
        <f t="shared" si="709"/>
        <v>Minor</v>
      </c>
    </row>
    <row r="45443" spans="1:7" x14ac:dyDescent="0.3">
      <c r="A45443">
        <v>4487599408</v>
      </c>
      <c r="B45443" s="1">
        <v>45386.734027777777</v>
      </c>
      <c r="C45443" t="s">
        <v>8</v>
      </c>
      <c r="D45443">
        <v>25.25686816</v>
      </c>
      <c r="E45443">
        <v>55.409334039999997</v>
      </c>
      <c r="F45443" t="s">
        <v>21</v>
      </c>
      <c r="G45443" t="str">
        <f t="shared" ref="G45443:G45506" si="710">IF(ISNUMBER(SEARCH("بسيط",C45443)),"Minor",
IF(ISNUMBER(SEARCH("بليغ",C45443)),"Major",
IF(ISNUMBER(SEARCH("مركبات مخالفة",C45443)),"Violating Vehicles",
IF(ISNUMBER(SEARCH("عبور شخص أو عدة أشخاص من مكان غير مخصص لعبور المشا",C45443)),"Jay Walking",
IF(ISNUMBER(SEARCH("حريق مركبة أثناء سيرها",C45443)),"Vehicle on Fire",
"Other")))))</f>
        <v>Minor</v>
      </c>
    </row>
    <row r="45444" spans="1:7" x14ac:dyDescent="0.3">
      <c r="A45444">
        <v>4487626590</v>
      </c>
      <c r="B45444" s="1">
        <v>45386.763888888891</v>
      </c>
      <c r="C45444" t="s">
        <v>27</v>
      </c>
      <c r="D45444">
        <v>25.09777665</v>
      </c>
      <c r="E45444">
        <v>55.156144449999999</v>
      </c>
      <c r="F45444" t="s">
        <v>39</v>
      </c>
      <c r="G45444" t="str">
        <f t="shared" si="710"/>
        <v>Minor</v>
      </c>
    </row>
    <row r="45445" spans="1:7" x14ac:dyDescent="0.3">
      <c r="A45445">
        <v>4487645690</v>
      </c>
      <c r="B45445" s="1">
        <v>45386.789583333331</v>
      </c>
      <c r="C45445" t="s">
        <v>8</v>
      </c>
      <c r="D45445">
        <v>25.105619990000001</v>
      </c>
      <c r="E45445">
        <v>55.147989989999999</v>
      </c>
      <c r="F45445" t="s">
        <v>175</v>
      </c>
      <c r="G45445" t="str">
        <f t="shared" si="710"/>
        <v>Minor</v>
      </c>
    </row>
    <row r="45446" spans="1:7" x14ac:dyDescent="0.3">
      <c r="A45446">
        <v>4487539952</v>
      </c>
      <c r="B45446" s="1">
        <v>45386.668055555558</v>
      </c>
      <c r="C45446" t="s">
        <v>6</v>
      </c>
      <c r="D45446">
        <v>25.164928450000001</v>
      </c>
      <c r="E45446">
        <v>55.471294780000001</v>
      </c>
      <c r="F45446" t="s">
        <v>140</v>
      </c>
      <c r="G45446" t="str">
        <f t="shared" si="710"/>
        <v>Minor</v>
      </c>
    </row>
    <row r="45447" spans="1:7" x14ac:dyDescent="0.3">
      <c r="A45447">
        <v>4487541170</v>
      </c>
      <c r="B45447" s="1">
        <v>45386.668749999997</v>
      </c>
      <c r="C45447" t="s">
        <v>106</v>
      </c>
      <c r="D45447">
        <v>25.150966749999998</v>
      </c>
      <c r="E45447">
        <v>55.419490009999997</v>
      </c>
      <c r="F45447" t="s">
        <v>82</v>
      </c>
      <c r="G45447" t="str">
        <f t="shared" si="710"/>
        <v>Minor</v>
      </c>
    </row>
    <row r="45448" spans="1:7" x14ac:dyDescent="0.3">
      <c r="A45448">
        <v>4487561957</v>
      </c>
      <c r="B45448" s="1">
        <v>45386.690972222219</v>
      </c>
      <c r="C45448" t="s">
        <v>225</v>
      </c>
      <c r="D45448">
        <v>25.27047597</v>
      </c>
      <c r="E45448">
        <v>55.291058380000003</v>
      </c>
      <c r="F45448" t="s">
        <v>197</v>
      </c>
      <c r="G45448" t="str">
        <f t="shared" si="710"/>
        <v>Major</v>
      </c>
    </row>
    <row r="45449" spans="1:7" x14ac:dyDescent="0.3">
      <c r="A45449">
        <v>4487570331</v>
      </c>
      <c r="B45449" s="1">
        <v>45386.700694444444</v>
      </c>
      <c r="C45449" t="s">
        <v>8</v>
      </c>
      <c r="D45449">
        <v>25.09694</v>
      </c>
      <c r="E45449">
        <v>55.182409989999996</v>
      </c>
      <c r="F45449" t="s">
        <v>191</v>
      </c>
      <c r="G45449" t="str">
        <f t="shared" si="710"/>
        <v>Minor</v>
      </c>
    </row>
    <row r="45450" spans="1:7" x14ac:dyDescent="0.3">
      <c r="A45450">
        <v>4487598340</v>
      </c>
      <c r="B45450" s="1">
        <v>45386.732638888891</v>
      </c>
      <c r="C45450" t="s">
        <v>8</v>
      </c>
      <c r="D45450">
        <v>25.201126030000001</v>
      </c>
      <c r="E45450">
        <v>55.268638230000001</v>
      </c>
      <c r="F45450" t="s">
        <v>107</v>
      </c>
      <c r="G45450" t="str">
        <f t="shared" si="710"/>
        <v>Minor</v>
      </c>
    </row>
    <row r="45451" spans="1:7" x14ac:dyDescent="0.3">
      <c r="A45451">
        <v>4487612348</v>
      </c>
      <c r="B45451" s="1">
        <v>45386.748611111114</v>
      </c>
      <c r="C45451" t="s">
        <v>8</v>
      </c>
      <c r="D45451">
        <v>25.25240999</v>
      </c>
      <c r="E45451">
        <v>55.406569990000001</v>
      </c>
      <c r="F45451" t="s">
        <v>21</v>
      </c>
      <c r="G45451" t="str">
        <f t="shared" si="710"/>
        <v>Minor</v>
      </c>
    </row>
    <row r="45452" spans="1:7" x14ac:dyDescent="0.3">
      <c r="A45452">
        <v>4487572265</v>
      </c>
      <c r="B45452" s="1">
        <v>45386.702777777777</v>
      </c>
      <c r="C45452" t="s">
        <v>6</v>
      </c>
      <c r="D45452">
        <v>25.19987759</v>
      </c>
      <c r="E45452">
        <v>55.266435129999998</v>
      </c>
      <c r="F45452" t="s">
        <v>14</v>
      </c>
      <c r="G45452" t="str">
        <f t="shared" si="710"/>
        <v>Minor</v>
      </c>
    </row>
    <row r="45453" spans="1:7" x14ac:dyDescent="0.3">
      <c r="A45453">
        <v>4487584926</v>
      </c>
      <c r="B45453" s="1">
        <v>45386.718055555553</v>
      </c>
      <c r="C45453" t="s">
        <v>27</v>
      </c>
      <c r="D45453">
        <v>25.296864830000001</v>
      </c>
      <c r="E45453">
        <v>55.396598330000003</v>
      </c>
      <c r="F45453" t="s">
        <v>215</v>
      </c>
      <c r="G45453" t="str">
        <f t="shared" si="710"/>
        <v>Minor</v>
      </c>
    </row>
    <row r="45454" spans="1:7" x14ac:dyDescent="0.3">
      <c r="A45454">
        <v>4487591909</v>
      </c>
      <c r="B45454" s="1">
        <v>45386.727083333331</v>
      </c>
      <c r="C45454" t="s">
        <v>8</v>
      </c>
      <c r="D45454">
        <v>25.19988489</v>
      </c>
      <c r="E45454">
        <v>55.248888020000003</v>
      </c>
      <c r="F45454" t="s">
        <v>165</v>
      </c>
      <c r="G45454" t="str">
        <f t="shared" si="710"/>
        <v>Minor</v>
      </c>
    </row>
    <row r="45455" spans="1:7" x14ac:dyDescent="0.3">
      <c r="A45455">
        <v>4487593257</v>
      </c>
      <c r="B45455" s="1">
        <v>45386.727777777778</v>
      </c>
      <c r="C45455" t="s">
        <v>59</v>
      </c>
      <c r="D45455">
        <v>25.10540744</v>
      </c>
      <c r="E45455">
        <v>55.228947720000001</v>
      </c>
      <c r="F45455" t="s">
        <v>64</v>
      </c>
      <c r="G45455" t="str">
        <f t="shared" si="710"/>
        <v>Minor</v>
      </c>
    </row>
    <row r="45456" spans="1:7" x14ac:dyDescent="0.3">
      <c r="A45456">
        <v>4487594486</v>
      </c>
      <c r="B45456" s="1">
        <v>45386.728472222225</v>
      </c>
      <c r="C45456" t="s">
        <v>153</v>
      </c>
      <c r="D45456">
        <v>24.877610990000001</v>
      </c>
      <c r="E45456">
        <v>55.577402829999997</v>
      </c>
      <c r="F45456" t="s">
        <v>286</v>
      </c>
      <c r="G45456" t="str">
        <f t="shared" si="710"/>
        <v>Minor</v>
      </c>
    </row>
    <row r="45457" spans="1:7" x14ac:dyDescent="0.3">
      <c r="A45457">
        <v>4487597644</v>
      </c>
      <c r="B45457" s="1">
        <v>45386.731944444444</v>
      </c>
      <c r="C45457" t="s">
        <v>6</v>
      </c>
      <c r="D45457">
        <v>25.094696330000001</v>
      </c>
      <c r="E45457">
        <v>55.156712319999997</v>
      </c>
      <c r="F45457" t="s">
        <v>39</v>
      </c>
      <c r="G45457" t="str">
        <f t="shared" si="710"/>
        <v>Minor</v>
      </c>
    </row>
    <row r="45458" spans="1:7" x14ac:dyDescent="0.3">
      <c r="A45458">
        <v>4487601428</v>
      </c>
      <c r="B45458" s="1">
        <v>45386.736111111109</v>
      </c>
      <c r="C45458" t="s">
        <v>59</v>
      </c>
      <c r="D45458">
        <v>25.053570329999999</v>
      </c>
      <c r="E45458">
        <v>55.248909329999996</v>
      </c>
      <c r="F45458" t="s">
        <v>131</v>
      </c>
      <c r="G45458" t="str">
        <f t="shared" si="710"/>
        <v>Minor</v>
      </c>
    </row>
    <row r="45459" spans="1:7" x14ac:dyDescent="0.3">
      <c r="A45459">
        <v>4487609272</v>
      </c>
      <c r="B45459" s="1">
        <v>45386.745138888888</v>
      </c>
      <c r="C45459" t="s">
        <v>27</v>
      </c>
      <c r="D45459">
        <v>25.069102130000001</v>
      </c>
      <c r="E45459">
        <v>55.142276789999997</v>
      </c>
      <c r="F45459" t="s">
        <v>97</v>
      </c>
      <c r="G45459" t="str">
        <f t="shared" si="710"/>
        <v>Minor</v>
      </c>
    </row>
    <row r="45460" spans="1:7" x14ac:dyDescent="0.3">
      <c r="A45460">
        <v>4487511866</v>
      </c>
      <c r="B45460" s="1">
        <v>45386.63958333333</v>
      </c>
      <c r="C45460" t="s">
        <v>201</v>
      </c>
      <c r="D45460">
        <v>24.998055959999999</v>
      </c>
      <c r="E45460">
        <v>55.141944959999996</v>
      </c>
      <c r="F45460" t="s">
        <v>22</v>
      </c>
      <c r="G45460" t="str">
        <f t="shared" si="710"/>
        <v>Minor</v>
      </c>
    </row>
    <row r="45461" spans="1:7" x14ac:dyDescent="0.3">
      <c r="A45461">
        <v>4487515390</v>
      </c>
      <c r="B45461" s="1">
        <v>45386.644444444442</v>
      </c>
      <c r="C45461" t="s">
        <v>106</v>
      </c>
      <c r="D45461">
        <v>25.275059989999999</v>
      </c>
      <c r="E45461">
        <v>55.349409989999998</v>
      </c>
      <c r="F45461" t="s">
        <v>99</v>
      </c>
      <c r="G45461" t="str">
        <f t="shared" si="710"/>
        <v>Minor</v>
      </c>
    </row>
    <row r="45462" spans="1:7" x14ac:dyDescent="0.3">
      <c r="A45462">
        <v>4487549270</v>
      </c>
      <c r="B45462" s="1">
        <v>45386.677777777775</v>
      </c>
      <c r="C45462" t="s">
        <v>12</v>
      </c>
      <c r="D45462">
        <v>25.280269499999999</v>
      </c>
      <c r="E45462">
        <v>55.319409669999999</v>
      </c>
      <c r="F45462" t="s">
        <v>146</v>
      </c>
      <c r="G45462" t="str">
        <f t="shared" si="710"/>
        <v>Minor</v>
      </c>
    </row>
    <row r="45463" spans="1:7" x14ac:dyDescent="0.3">
      <c r="A45463">
        <v>4487574318</v>
      </c>
      <c r="B45463" s="1">
        <v>45386.704861111109</v>
      </c>
      <c r="C45463" t="s">
        <v>27</v>
      </c>
      <c r="D45463">
        <v>25.074517119999999</v>
      </c>
      <c r="E45463">
        <v>55.143711519999997</v>
      </c>
      <c r="F45463" t="s">
        <v>97</v>
      </c>
      <c r="G45463" t="str">
        <f t="shared" si="710"/>
        <v>Minor</v>
      </c>
    </row>
    <row r="45464" spans="1:7" x14ac:dyDescent="0.3">
      <c r="A45464">
        <v>4487576990</v>
      </c>
      <c r="B45464" s="1">
        <v>45386.708333333336</v>
      </c>
      <c r="C45464" t="s">
        <v>37</v>
      </c>
      <c r="D45464">
        <v>25.11102</v>
      </c>
      <c r="E45464">
        <v>55.388480000000001</v>
      </c>
      <c r="F45464" t="s">
        <v>141</v>
      </c>
      <c r="G45464" t="str">
        <f t="shared" si="710"/>
        <v>Minor</v>
      </c>
    </row>
    <row r="45465" spans="1:7" x14ac:dyDescent="0.3">
      <c r="A45465">
        <v>4487578777</v>
      </c>
      <c r="B45465" s="1">
        <v>45386.710416666669</v>
      </c>
      <c r="C45465" t="s">
        <v>144</v>
      </c>
      <c r="D45465">
        <v>25.205278029999999</v>
      </c>
      <c r="E45465">
        <v>55.34444397</v>
      </c>
      <c r="F45465" t="s">
        <v>196</v>
      </c>
      <c r="G45465" t="str">
        <f t="shared" si="710"/>
        <v>Minor</v>
      </c>
    </row>
    <row r="45466" spans="1:7" x14ac:dyDescent="0.3">
      <c r="A45466">
        <v>4487588662</v>
      </c>
      <c r="B45466" s="1">
        <v>45386.722916666666</v>
      </c>
      <c r="C45466" t="s">
        <v>8</v>
      </c>
      <c r="D45466">
        <v>25.180063130000001</v>
      </c>
      <c r="E45466">
        <v>55.3961294</v>
      </c>
      <c r="F45466" t="s">
        <v>72</v>
      </c>
      <c r="G45466" t="str">
        <f t="shared" si="710"/>
        <v>Minor</v>
      </c>
    </row>
    <row r="45467" spans="1:7" x14ac:dyDescent="0.3">
      <c r="A45467">
        <v>4487593524</v>
      </c>
      <c r="B45467" s="1">
        <v>45386.728472222225</v>
      </c>
      <c r="C45467" t="s">
        <v>8</v>
      </c>
      <c r="D45467">
        <v>25.077715699999999</v>
      </c>
      <c r="E45467">
        <v>55.210910210000002</v>
      </c>
      <c r="F45467" t="s">
        <v>191</v>
      </c>
      <c r="G45467" t="str">
        <f t="shared" si="710"/>
        <v>Minor</v>
      </c>
    </row>
    <row r="45468" spans="1:7" x14ac:dyDescent="0.3">
      <c r="A45468">
        <v>4487569540</v>
      </c>
      <c r="B45468" s="1">
        <v>45386.699305555558</v>
      </c>
      <c r="C45468" t="s">
        <v>153</v>
      </c>
      <c r="D45468">
        <v>24.976388969999999</v>
      </c>
      <c r="E45468">
        <v>55.659447020000002</v>
      </c>
      <c r="F45468" t="s">
        <v>105</v>
      </c>
      <c r="G45468" t="str">
        <f t="shared" si="710"/>
        <v>Minor</v>
      </c>
    </row>
    <row r="45469" spans="1:7" x14ac:dyDescent="0.3">
      <c r="A45469">
        <v>4487575292</v>
      </c>
      <c r="B45469" s="1">
        <v>45386.706944444442</v>
      </c>
      <c r="C45469" t="s">
        <v>121</v>
      </c>
      <c r="D45469">
        <v>25.222699989999999</v>
      </c>
      <c r="E45469">
        <v>55.451619999999998</v>
      </c>
      <c r="F45469" t="s">
        <v>232</v>
      </c>
      <c r="G45469" t="str">
        <f t="shared" si="710"/>
        <v>Major</v>
      </c>
    </row>
    <row r="45470" spans="1:7" x14ac:dyDescent="0.3">
      <c r="A45470">
        <v>4487576228</v>
      </c>
      <c r="B45470" s="1">
        <v>45386.707638888889</v>
      </c>
      <c r="C45470" t="s">
        <v>20</v>
      </c>
      <c r="D45470">
        <v>25.19900999</v>
      </c>
      <c r="E45470">
        <v>55.27661999</v>
      </c>
      <c r="F45470" t="s">
        <v>107</v>
      </c>
      <c r="G45470" t="str">
        <f t="shared" si="710"/>
        <v>Minor</v>
      </c>
    </row>
    <row r="45471" spans="1:7" x14ac:dyDescent="0.3">
      <c r="A45471">
        <v>4487448000</v>
      </c>
      <c r="B45471" s="1">
        <v>45386.567361111112</v>
      </c>
      <c r="C45471" t="s">
        <v>53</v>
      </c>
      <c r="D45471">
        <v>25.19629999</v>
      </c>
      <c r="E45471">
        <v>55.280769999999997</v>
      </c>
      <c r="F45471" t="s">
        <v>107</v>
      </c>
      <c r="G45471" t="str">
        <f t="shared" si="710"/>
        <v>Violating Vehicles</v>
      </c>
    </row>
    <row r="45472" spans="1:7" x14ac:dyDescent="0.3">
      <c r="A45472">
        <v>4487506218</v>
      </c>
      <c r="B45472" s="1">
        <v>45386.632638888892</v>
      </c>
      <c r="C45472" t="s">
        <v>20</v>
      </c>
      <c r="D45472">
        <v>25.189444030000001</v>
      </c>
      <c r="E45472">
        <v>55.26416803</v>
      </c>
      <c r="F45472" t="s">
        <v>75</v>
      </c>
      <c r="G45472" t="str">
        <f t="shared" si="710"/>
        <v>Minor</v>
      </c>
    </row>
    <row r="45473" spans="1:7" x14ac:dyDescent="0.3">
      <c r="A45473">
        <v>4487512798</v>
      </c>
      <c r="B45473" s="1">
        <v>45386.640972222223</v>
      </c>
      <c r="C45473" t="s">
        <v>12</v>
      </c>
      <c r="D45473">
        <v>24.963550959999999</v>
      </c>
      <c r="E45473">
        <v>55.204565029999998</v>
      </c>
      <c r="F45473" t="s">
        <v>137</v>
      </c>
      <c r="G45473" t="str">
        <f t="shared" si="710"/>
        <v>Minor</v>
      </c>
    </row>
    <row r="45474" spans="1:7" x14ac:dyDescent="0.3">
      <c r="A45474">
        <v>4487515297</v>
      </c>
      <c r="B45474" s="1">
        <v>45386.644444444442</v>
      </c>
      <c r="C45474" t="s">
        <v>59</v>
      </c>
      <c r="D45474">
        <v>25.035527009999999</v>
      </c>
      <c r="E45474">
        <v>55.259966259999999</v>
      </c>
      <c r="F45474" t="s">
        <v>122</v>
      </c>
      <c r="G45474" t="str">
        <f t="shared" si="710"/>
        <v>Minor</v>
      </c>
    </row>
    <row r="45475" spans="1:7" x14ac:dyDescent="0.3">
      <c r="A45475">
        <v>4487517105</v>
      </c>
      <c r="B45475" s="1">
        <v>45386.645833333336</v>
      </c>
      <c r="C45475" t="s">
        <v>12</v>
      </c>
      <c r="D45475">
        <v>25.186741659999999</v>
      </c>
      <c r="E45475">
        <v>55.391531659999998</v>
      </c>
      <c r="F45475" t="s">
        <v>56</v>
      </c>
      <c r="G45475" t="str">
        <f t="shared" si="710"/>
        <v>Minor</v>
      </c>
    </row>
    <row r="45476" spans="1:7" x14ac:dyDescent="0.3">
      <c r="A45476">
        <v>4487521079</v>
      </c>
      <c r="B45476" s="1">
        <v>45386.647222222222</v>
      </c>
      <c r="C45476" t="s">
        <v>8</v>
      </c>
      <c r="D45476">
        <v>25.180569989999999</v>
      </c>
      <c r="E45476">
        <v>55.392539999999997</v>
      </c>
      <c r="F45476" t="s">
        <v>72</v>
      </c>
      <c r="G45476" t="str">
        <f t="shared" si="710"/>
        <v>Minor</v>
      </c>
    </row>
    <row r="45477" spans="1:7" x14ac:dyDescent="0.3">
      <c r="A45477">
        <v>4487519224</v>
      </c>
      <c r="B45477" s="1">
        <v>45386.647222222222</v>
      </c>
      <c r="C45477" t="s">
        <v>8</v>
      </c>
      <c r="D45477">
        <v>25.180569989999999</v>
      </c>
      <c r="E45477">
        <v>55.392539999999997</v>
      </c>
      <c r="F45477" t="s">
        <v>72</v>
      </c>
      <c r="G45477" t="str">
        <f t="shared" si="710"/>
        <v>Minor</v>
      </c>
    </row>
    <row r="45478" spans="1:7" x14ac:dyDescent="0.3">
      <c r="A45478">
        <v>4487522738</v>
      </c>
      <c r="B45478" s="1">
        <v>45386.65</v>
      </c>
      <c r="C45478" t="s">
        <v>12</v>
      </c>
      <c r="D45478">
        <v>25.291688180000001</v>
      </c>
      <c r="E45478">
        <v>55.397158580000003</v>
      </c>
      <c r="F45478" t="s">
        <v>215</v>
      </c>
      <c r="G45478" t="str">
        <f t="shared" si="710"/>
        <v>Minor</v>
      </c>
    </row>
    <row r="45479" spans="1:7" x14ac:dyDescent="0.3">
      <c r="A45479">
        <v>4487523184</v>
      </c>
      <c r="B45479" s="1">
        <v>45386.650694444441</v>
      </c>
      <c r="C45479" t="s">
        <v>37</v>
      </c>
      <c r="D45479">
        <v>25.281750330000001</v>
      </c>
      <c r="E45479">
        <v>55.355945490000003</v>
      </c>
      <c r="F45479" t="s">
        <v>11</v>
      </c>
      <c r="G45479" t="str">
        <f t="shared" si="710"/>
        <v>Minor</v>
      </c>
    </row>
    <row r="45480" spans="1:7" x14ac:dyDescent="0.3">
      <c r="A45480">
        <v>4487547257</v>
      </c>
      <c r="B45480" s="1">
        <v>45386.675694444442</v>
      </c>
      <c r="C45480" t="s">
        <v>6</v>
      </c>
      <c r="D45480">
        <v>24.952310000000001</v>
      </c>
      <c r="E45480">
        <v>55.101239999999997</v>
      </c>
      <c r="F45480" t="s">
        <v>9</v>
      </c>
      <c r="G45480" t="str">
        <f t="shared" si="710"/>
        <v>Minor</v>
      </c>
    </row>
    <row r="45481" spans="1:7" x14ac:dyDescent="0.3">
      <c r="A45481">
        <v>4487549148</v>
      </c>
      <c r="B45481" s="1">
        <v>45386.677777777775</v>
      </c>
      <c r="C45481" t="s">
        <v>101</v>
      </c>
      <c r="D45481">
        <v>24.905104439999999</v>
      </c>
      <c r="E45481">
        <v>55.081115369999999</v>
      </c>
      <c r="F45481" t="s">
        <v>216</v>
      </c>
      <c r="G45481" t="str">
        <f t="shared" si="710"/>
        <v>Minor</v>
      </c>
    </row>
    <row r="45482" spans="1:7" x14ac:dyDescent="0.3">
      <c r="A45482">
        <v>4487460029</v>
      </c>
      <c r="B45482" s="1">
        <v>45386.581250000003</v>
      </c>
      <c r="C45482" t="s">
        <v>27</v>
      </c>
      <c r="D45482">
        <v>25.166903919999999</v>
      </c>
      <c r="E45482">
        <v>55.31056847</v>
      </c>
      <c r="F45482" t="s">
        <v>95</v>
      </c>
      <c r="G45482" t="str">
        <f t="shared" si="710"/>
        <v>Minor</v>
      </c>
    </row>
    <row r="45483" spans="1:7" x14ac:dyDescent="0.3">
      <c r="A45483">
        <v>4487472205</v>
      </c>
      <c r="B45483" s="1">
        <v>45386.593055555553</v>
      </c>
      <c r="C45483" t="s">
        <v>8</v>
      </c>
      <c r="D45483">
        <v>25.234929990000001</v>
      </c>
      <c r="E45483">
        <v>55.403729990000002</v>
      </c>
      <c r="F45483" t="s">
        <v>120</v>
      </c>
      <c r="G45483" t="str">
        <f t="shared" si="710"/>
        <v>Minor</v>
      </c>
    </row>
    <row r="45484" spans="1:7" x14ac:dyDescent="0.3">
      <c r="A45484">
        <v>4487473420</v>
      </c>
      <c r="B45484" s="1">
        <v>45386.595138888886</v>
      </c>
      <c r="C45484" t="s">
        <v>8</v>
      </c>
      <c r="D45484">
        <v>25.258669999999999</v>
      </c>
      <c r="E45484">
        <v>55.282879989999998</v>
      </c>
      <c r="F45484" t="s">
        <v>19</v>
      </c>
      <c r="G45484" t="str">
        <f t="shared" si="710"/>
        <v>Minor</v>
      </c>
    </row>
    <row r="45485" spans="1:7" x14ac:dyDescent="0.3">
      <c r="A45485">
        <v>4487486268</v>
      </c>
      <c r="B45485" s="1">
        <v>45386.609722222223</v>
      </c>
      <c r="C45485" t="s">
        <v>37</v>
      </c>
      <c r="D45485">
        <v>25.017879990000001</v>
      </c>
      <c r="E45485">
        <v>55.113889999999998</v>
      </c>
      <c r="F45485" t="s">
        <v>28</v>
      </c>
      <c r="G45485" t="str">
        <f t="shared" si="710"/>
        <v>Minor</v>
      </c>
    </row>
    <row r="45486" spans="1:7" x14ac:dyDescent="0.3">
      <c r="A45486">
        <v>4487514935</v>
      </c>
      <c r="B45486" s="1">
        <v>45386.643750000003</v>
      </c>
      <c r="C45486" t="s">
        <v>59</v>
      </c>
      <c r="D45486">
        <v>25.230513160000001</v>
      </c>
      <c r="E45486">
        <v>55.392004999999997</v>
      </c>
      <c r="F45486" t="s">
        <v>169</v>
      </c>
      <c r="G45486" t="str">
        <f t="shared" si="710"/>
        <v>Minor</v>
      </c>
    </row>
    <row r="45487" spans="1:7" x14ac:dyDescent="0.3">
      <c r="A45487">
        <v>4487516929</v>
      </c>
      <c r="B45487" s="1">
        <v>45386.645138888889</v>
      </c>
      <c r="C45487" t="s">
        <v>27</v>
      </c>
      <c r="D45487">
        <v>25.11109999</v>
      </c>
      <c r="E45487">
        <v>55.206069990000003</v>
      </c>
      <c r="F45487" t="s">
        <v>63</v>
      </c>
      <c r="G45487" t="str">
        <f t="shared" si="710"/>
        <v>Minor</v>
      </c>
    </row>
    <row r="45488" spans="1:7" x14ac:dyDescent="0.3">
      <c r="A45488">
        <v>4487524670</v>
      </c>
      <c r="B45488" s="1">
        <v>45386.652777777781</v>
      </c>
      <c r="C45488" t="s">
        <v>37</v>
      </c>
      <c r="D45488">
        <v>25.175319989999998</v>
      </c>
      <c r="E45488">
        <v>55.256119990000002</v>
      </c>
      <c r="F45488" t="s">
        <v>89</v>
      </c>
      <c r="G45488" t="str">
        <f t="shared" si="710"/>
        <v>Minor</v>
      </c>
    </row>
    <row r="45489" spans="1:7" x14ac:dyDescent="0.3">
      <c r="A45489">
        <v>4487524768</v>
      </c>
      <c r="B45489" s="1">
        <v>45386.65347222222</v>
      </c>
      <c r="C45489" t="s">
        <v>6</v>
      </c>
      <c r="D45489">
        <v>25.0724333</v>
      </c>
      <c r="E45489">
        <v>55.144845760000003</v>
      </c>
      <c r="F45489" t="s">
        <v>97</v>
      </c>
      <c r="G45489" t="str">
        <f t="shared" si="710"/>
        <v>Minor</v>
      </c>
    </row>
    <row r="45490" spans="1:7" x14ac:dyDescent="0.3">
      <c r="A45490">
        <v>4487526616</v>
      </c>
      <c r="B45490" s="1">
        <v>45386.654861111114</v>
      </c>
      <c r="C45490" t="s">
        <v>153</v>
      </c>
      <c r="D45490">
        <v>24.976820700000001</v>
      </c>
      <c r="E45490">
        <v>55.661039780000003</v>
      </c>
      <c r="F45490" t="s">
        <v>275</v>
      </c>
      <c r="G45490" t="str">
        <f t="shared" si="710"/>
        <v>Minor</v>
      </c>
    </row>
    <row r="45491" spans="1:7" x14ac:dyDescent="0.3">
      <c r="A45491">
        <v>4487534084</v>
      </c>
      <c r="B45491" s="1">
        <v>45386.662499999999</v>
      </c>
      <c r="C45491" t="s">
        <v>8</v>
      </c>
      <c r="D45491">
        <v>25.26348999</v>
      </c>
      <c r="E45491">
        <v>55.33684942</v>
      </c>
      <c r="F45491" t="s">
        <v>169</v>
      </c>
      <c r="G45491" t="str">
        <f t="shared" si="710"/>
        <v>Minor</v>
      </c>
    </row>
    <row r="45492" spans="1:7" x14ac:dyDescent="0.3">
      <c r="A45492">
        <v>4487534848</v>
      </c>
      <c r="B45492" s="1">
        <v>45386.663194444445</v>
      </c>
      <c r="C45492" t="s">
        <v>8</v>
      </c>
      <c r="D45492">
        <v>25.283339990000002</v>
      </c>
      <c r="E45492">
        <v>55.358229999999999</v>
      </c>
      <c r="F45492" t="s">
        <v>152</v>
      </c>
      <c r="G45492" t="str">
        <f t="shared" si="710"/>
        <v>Minor</v>
      </c>
    </row>
    <row r="45493" spans="1:7" x14ac:dyDescent="0.3">
      <c r="A45493">
        <v>4487535371</v>
      </c>
      <c r="B45493" s="1">
        <v>45386.663888888892</v>
      </c>
      <c r="C45493" t="s">
        <v>27</v>
      </c>
      <c r="D45493">
        <v>25.2151183</v>
      </c>
      <c r="E45493">
        <v>55.280675559999999</v>
      </c>
      <c r="F45493" t="s">
        <v>73</v>
      </c>
      <c r="G45493" t="str">
        <f t="shared" si="710"/>
        <v>Minor</v>
      </c>
    </row>
    <row r="45494" spans="1:7" x14ac:dyDescent="0.3">
      <c r="A45494">
        <v>4487535438</v>
      </c>
      <c r="B45494" s="1">
        <v>45386.663888888892</v>
      </c>
      <c r="C45494" t="s">
        <v>12</v>
      </c>
      <c r="D45494">
        <v>25.252443020000001</v>
      </c>
      <c r="E45494">
        <v>55.37032851</v>
      </c>
      <c r="F45494" t="s">
        <v>169</v>
      </c>
      <c r="G45494" t="str">
        <f t="shared" si="710"/>
        <v>Minor</v>
      </c>
    </row>
    <row r="45495" spans="1:7" x14ac:dyDescent="0.3">
      <c r="A45495">
        <v>4487537471</v>
      </c>
      <c r="B45495" s="1">
        <v>45386.665277777778</v>
      </c>
      <c r="C45495" t="s">
        <v>12</v>
      </c>
      <c r="D45495">
        <v>25.154009989999999</v>
      </c>
      <c r="E45495">
        <v>55.422939999999997</v>
      </c>
      <c r="F45495" t="s">
        <v>82</v>
      </c>
      <c r="G45495" t="str">
        <f t="shared" si="710"/>
        <v>Minor</v>
      </c>
    </row>
    <row r="45496" spans="1:7" x14ac:dyDescent="0.3">
      <c r="A45496">
        <v>4487455700</v>
      </c>
      <c r="B45496" s="1">
        <v>45386.575694444444</v>
      </c>
      <c r="C45496" t="s">
        <v>101</v>
      </c>
      <c r="D45496">
        <v>25.058610040000001</v>
      </c>
      <c r="E45496">
        <v>55.417499999999997</v>
      </c>
      <c r="F45496" t="s">
        <v>189</v>
      </c>
      <c r="G45496" t="str">
        <f t="shared" si="710"/>
        <v>Minor</v>
      </c>
    </row>
    <row r="45497" spans="1:7" x14ac:dyDescent="0.3">
      <c r="A45497">
        <v>4487476645</v>
      </c>
      <c r="B45497" s="1">
        <v>45386.598611111112</v>
      </c>
      <c r="C45497" t="s">
        <v>20</v>
      </c>
      <c r="D45497">
        <v>25.16472031</v>
      </c>
      <c r="E45497">
        <v>55.404727170000001</v>
      </c>
      <c r="F45497" t="s">
        <v>65</v>
      </c>
      <c r="G45497" t="str">
        <f t="shared" si="710"/>
        <v>Minor</v>
      </c>
    </row>
    <row r="45498" spans="1:7" x14ac:dyDescent="0.3">
      <c r="A45498">
        <v>4487485315</v>
      </c>
      <c r="B45498" s="1">
        <v>45386.607638888891</v>
      </c>
      <c r="C45498" t="s">
        <v>20</v>
      </c>
      <c r="D45498">
        <v>25.218769989999998</v>
      </c>
      <c r="E45498">
        <v>55.409109989999997</v>
      </c>
      <c r="F45498" t="s">
        <v>92</v>
      </c>
      <c r="G45498" t="str">
        <f t="shared" si="710"/>
        <v>Minor</v>
      </c>
    </row>
    <row r="45499" spans="1:7" x14ac:dyDescent="0.3">
      <c r="A45499">
        <v>4487507475</v>
      </c>
      <c r="B45499" s="1">
        <v>45386.634027777778</v>
      </c>
      <c r="C45499" t="s">
        <v>37</v>
      </c>
      <c r="D45499">
        <v>25.02975442</v>
      </c>
      <c r="E45499">
        <v>55.120741750000001</v>
      </c>
      <c r="F45499" t="s">
        <v>28</v>
      </c>
      <c r="G45499" t="str">
        <f t="shared" si="710"/>
        <v>Minor</v>
      </c>
    </row>
    <row r="45500" spans="1:7" x14ac:dyDescent="0.3">
      <c r="A45500">
        <v>4487511755</v>
      </c>
      <c r="B45500" s="1">
        <v>45386.63958333333</v>
      </c>
      <c r="C45500" t="s">
        <v>27</v>
      </c>
      <c r="D45500">
        <v>25.270912880000001</v>
      </c>
      <c r="E45500">
        <v>55.436100260000003</v>
      </c>
      <c r="F45500" t="s">
        <v>21</v>
      </c>
      <c r="G45500" t="str">
        <f t="shared" si="710"/>
        <v>Minor</v>
      </c>
    </row>
    <row r="45501" spans="1:7" x14ac:dyDescent="0.3">
      <c r="A45501">
        <v>4487468738</v>
      </c>
      <c r="B45501" s="1">
        <v>45386.589583333334</v>
      </c>
      <c r="C45501" t="s">
        <v>27</v>
      </c>
      <c r="D45501">
        <v>25.096236149999999</v>
      </c>
      <c r="E45501">
        <v>55.372219809999997</v>
      </c>
      <c r="F45501" t="s">
        <v>47</v>
      </c>
      <c r="G45501" t="str">
        <f t="shared" si="710"/>
        <v>Minor</v>
      </c>
    </row>
    <row r="45502" spans="1:7" x14ac:dyDescent="0.3">
      <c r="A45502">
        <v>4487496870</v>
      </c>
      <c r="B45502" s="1">
        <v>45386.62222222222</v>
      </c>
      <c r="C45502" t="s">
        <v>259</v>
      </c>
      <c r="D45502">
        <v>25.085549990000001</v>
      </c>
      <c r="E45502">
        <v>55.172899989999998</v>
      </c>
      <c r="F45502" t="s">
        <v>168</v>
      </c>
      <c r="G45502" t="str">
        <f t="shared" si="710"/>
        <v>Major</v>
      </c>
    </row>
    <row r="45503" spans="1:7" x14ac:dyDescent="0.3">
      <c r="A45503">
        <v>4487425244</v>
      </c>
      <c r="B45503" s="1">
        <v>45386.543055555558</v>
      </c>
      <c r="C45503" t="s">
        <v>12</v>
      </c>
      <c r="D45503">
        <v>25.271609990000002</v>
      </c>
      <c r="E45503">
        <v>55.43897999</v>
      </c>
      <c r="F45503" t="s">
        <v>21</v>
      </c>
      <c r="G45503" t="str">
        <f t="shared" si="710"/>
        <v>Minor</v>
      </c>
    </row>
    <row r="45504" spans="1:7" x14ac:dyDescent="0.3">
      <c r="A45504">
        <v>4487431370</v>
      </c>
      <c r="B45504" s="1">
        <v>45386.55</v>
      </c>
      <c r="C45504" t="s">
        <v>106</v>
      </c>
      <c r="D45504">
        <v>25.172915</v>
      </c>
      <c r="E45504">
        <v>55.400725000000001</v>
      </c>
      <c r="F45504" t="s">
        <v>65</v>
      </c>
      <c r="G45504" t="str">
        <f t="shared" si="710"/>
        <v>Minor</v>
      </c>
    </row>
    <row r="45505" spans="1:7" x14ac:dyDescent="0.3">
      <c r="A45505">
        <v>4487440878</v>
      </c>
      <c r="B45505" s="1">
        <v>45386.560416666667</v>
      </c>
      <c r="C45505" t="s">
        <v>12</v>
      </c>
      <c r="D45505">
        <v>25.126005639999999</v>
      </c>
      <c r="E45505">
        <v>55.22968856</v>
      </c>
      <c r="F45505" t="s">
        <v>64</v>
      </c>
      <c r="G45505" t="str">
        <f t="shared" si="710"/>
        <v>Minor</v>
      </c>
    </row>
    <row r="45506" spans="1:7" x14ac:dyDescent="0.3">
      <c r="A45506">
        <v>4487443557</v>
      </c>
      <c r="B45506" s="1">
        <v>45386.563194444447</v>
      </c>
      <c r="C45506" t="s">
        <v>6</v>
      </c>
      <c r="D45506">
        <v>25.17174258</v>
      </c>
      <c r="E45506">
        <v>55.307928160000003</v>
      </c>
      <c r="F45506" t="s">
        <v>91</v>
      </c>
      <c r="G45506" t="str">
        <f t="shared" si="710"/>
        <v>Minor</v>
      </c>
    </row>
    <row r="45507" spans="1:7" x14ac:dyDescent="0.3">
      <c r="A45507">
        <v>4487461465</v>
      </c>
      <c r="B45507" s="1">
        <v>45386.584027777775</v>
      </c>
      <c r="C45507" t="s">
        <v>8</v>
      </c>
      <c r="D45507">
        <v>25.22361999</v>
      </c>
      <c r="E45507">
        <v>55.340969999999999</v>
      </c>
      <c r="F45507" t="s">
        <v>40</v>
      </c>
      <c r="G45507" t="str">
        <f t="shared" ref="G45507:G45570" si="711">IF(ISNUMBER(SEARCH("بسيط",C45507)),"Minor",
IF(ISNUMBER(SEARCH("بليغ",C45507)),"Major",
IF(ISNUMBER(SEARCH("مركبات مخالفة",C45507)),"Violating Vehicles",
IF(ISNUMBER(SEARCH("عبور شخص أو عدة أشخاص من مكان غير مخصص لعبور المشا",C45507)),"Jay Walking",
IF(ISNUMBER(SEARCH("حريق مركبة أثناء سيرها",C45507)),"Vehicle on Fire",
"Other")))))</f>
        <v>Minor</v>
      </c>
    </row>
    <row r="45508" spans="1:7" x14ac:dyDescent="0.3">
      <c r="A45508">
        <v>4487465003</v>
      </c>
      <c r="B45508" s="1">
        <v>45386.586805555555</v>
      </c>
      <c r="C45508" t="s">
        <v>8</v>
      </c>
      <c r="D45508">
        <v>25.230982820000001</v>
      </c>
      <c r="E45508">
        <v>55.296511250000002</v>
      </c>
      <c r="F45508" t="s">
        <v>133</v>
      </c>
      <c r="G45508" t="str">
        <f t="shared" si="711"/>
        <v>Minor</v>
      </c>
    </row>
    <row r="45509" spans="1:7" x14ac:dyDescent="0.3">
      <c r="A45509">
        <v>4487465351</v>
      </c>
      <c r="B45509" s="1">
        <v>45386.587500000001</v>
      </c>
      <c r="C45509" t="s">
        <v>6</v>
      </c>
      <c r="D45509">
        <v>24.89333779</v>
      </c>
      <c r="E45509">
        <v>55.34174608</v>
      </c>
      <c r="F45509" t="s">
        <v>292</v>
      </c>
      <c r="G45509" t="str">
        <f t="shared" si="711"/>
        <v>Minor</v>
      </c>
    </row>
    <row r="45510" spans="1:7" x14ac:dyDescent="0.3">
      <c r="A45510">
        <v>4487469191</v>
      </c>
      <c r="B45510" s="1">
        <v>45386.589583333334</v>
      </c>
      <c r="C45510" t="s">
        <v>48</v>
      </c>
      <c r="D45510">
        <v>25.226949999999999</v>
      </c>
      <c r="E45510">
        <v>55.38519333</v>
      </c>
      <c r="F45510" t="s">
        <v>18</v>
      </c>
      <c r="G45510" t="str">
        <f t="shared" si="711"/>
        <v>Minor</v>
      </c>
    </row>
    <row r="45511" spans="1:7" x14ac:dyDescent="0.3">
      <c r="A45511">
        <v>4487481832</v>
      </c>
      <c r="B45511" s="1">
        <v>45386.604166666664</v>
      </c>
      <c r="C45511" t="s">
        <v>20</v>
      </c>
      <c r="D45511">
        <v>25.149025089999999</v>
      </c>
      <c r="E45511">
        <v>55.205934120000002</v>
      </c>
      <c r="F45511" t="s">
        <v>173</v>
      </c>
      <c r="G45511" t="str">
        <f t="shared" si="711"/>
        <v>Minor</v>
      </c>
    </row>
    <row r="45512" spans="1:7" x14ac:dyDescent="0.3">
      <c r="A45512">
        <v>4487419275</v>
      </c>
      <c r="B45512" s="1">
        <v>45386.535416666666</v>
      </c>
      <c r="C45512" t="s">
        <v>53</v>
      </c>
      <c r="D45512">
        <v>25.24409</v>
      </c>
      <c r="E45512">
        <v>55.295839999999998</v>
      </c>
      <c r="F45512" t="s">
        <v>132</v>
      </c>
      <c r="G45512" t="str">
        <f t="shared" si="711"/>
        <v>Violating Vehicles</v>
      </c>
    </row>
    <row r="45513" spans="1:7" x14ac:dyDescent="0.3">
      <c r="A45513">
        <v>4487427869</v>
      </c>
      <c r="B45513" s="1">
        <v>45386.54583333333</v>
      </c>
      <c r="C45513" t="s">
        <v>27</v>
      </c>
      <c r="D45513">
        <v>24.970186030000001</v>
      </c>
      <c r="E45513">
        <v>55.075846929999997</v>
      </c>
      <c r="F45513" t="s">
        <v>83</v>
      </c>
      <c r="G45513" t="str">
        <f t="shared" si="711"/>
        <v>Minor</v>
      </c>
    </row>
    <row r="45514" spans="1:7" x14ac:dyDescent="0.3">
      <c r="A45514">
        <v>4487433980</v>
      </c>
      <c r="B45514" s="1">
        <v>45386.552083333336</v>
      </c>
      <c r="C45514" t="s">
        <v>27</v>
      </c>
      <c r="D45514">
        <v>25.26720151</v>
      </c>
      <c r="E45514">
        <v>55.296702779999997</v>
      </c>
      <c r="F45514" t="s">
        <v>212</v>
      </c>
      <c r="G45514" t="str">
        <f t="shared" si="711"/>
        <v>Minor</v>
      </c>
    </row>
    <row r="45515" spans="1:7" x14ac:dyDescent="0.3">
      <c r="A45515">
        <v>4487441028</v>
      </c>
      <c r="B45515" s="1">
        <v>45386.560416666667</v>
      </c>
      <c r="C45515" t="s">
        <v>53</v>
      </c>
      <c r="D45515">
        <v>25.130295440000001</v>
      </c>
      <c r="E45515">
        <v>55.415153269999998</v>
      </c>
      <c r="F45515" t="s">
        <v>176</v>
      </c>
      <c r="G45515" t="str">
        <f t="shared" si="711"/>
        <v>Violating Vehicles</v>
      </c>
    </row>
    <row r="45516" spans="1:7" x14ac:dyDescent="0.3">
      <c r="A45516">
        <v>4487442564</v>
      </c>
      <c r="B45516" s="1">
        <v>45386.5625</v>
      </c>
      <c r="C45516" t="s">
        <v>12</v>
      </c>
      <c r="D45516">
        <v>25.13256793</v>
      </c>
      <c r="E45516">
        <v>55.378621639999999</v>
      </c>
      <c r="F45516" t="s">
        <v>141</v>
      </c>
      <c r="G45516" t="str">
        <f t="shared" si="711"/>
        <v>Minor</v>
      </c>
    </row>
    <row r="45517" spans="1:7" x14ac:dyDescent="0.3">
      <c r="A45517">
        <v>4487447625</v>
      </c>
      <c r="B45517" s="1">
        <v>45386.566666666666</v>
      </c>
      <c r="C45517" t="s">
        <v>12</v>
      </c>
      <c r="D45517">
        <v>25.230861109999999</v>
      </c>
      <c r="E45517">
        <v>55.294638859999999</v>
      </c>
      <c r="F45517" t="s">
        <v>133</v>
      </c>
      <c r="G45517" t="str">
        <f t="shared" si="711"/>
        <v>Minor</v>
      </c>
    </row>
    <row r="45518" spans="1:7" x14ac:dyDescent="0.3">
      <c r="A45518">
        <v>4487447940</v>
      </c>
      <c r="B45518" s="1">
        <v>45386.567361111112</v>
      </c>
      <c r="C45518" t="s">
        <v>174</v>
      </c>
      <c r="D45518">
        <v>25.058869999999999</v>
      </c>
      <c r="E45518">
        <v>55.581099989999998</v>
      </c>
      <c r="F45518" t="s">
        <v>273</v>
      </c>
      <c r="G45518" t="str">
        <f t="shared" si="711"/>
        <v>Minor</v>
      </c>
    </row>
    <row r="45519" spans="1:7" x14ac:dyDescent="0.3">
      <c r="A45519">
        <v>4487448177</v>
      </c>
      <c r="B45519" s="1">
        <v>45386.567361111112</v>
      </c>
      <c r="C45519" t="s">
        <v>8</v>
      </c>
      <c r="D45519">
        <v>25.179167020000001</v>
      </c>
      <c r="E45519">
        <v>55.516109950000001</v>
      </c>
      <c r="F45519" t="s">
        <v>26</v>
      </c>
      <c r="G45519" t="str">
        <f t="shared" si="711"/>
        <v>Minor</v>
      </c>
    </row>
    <row r="45520" spans="1:7" x14ac:dyDescent="0.3">
      <c r="A45520">
        <v>4487448768</v>
      </c>
      <c r="B45520" s="1">
        <v>45386.568055555559</v>
      </c>
      <c r="C45520" t="s">
        <v>106</v>
      </c>
      <c r="D45520">
        <v>25.168389990000001</v>
      </c>
      <c r="E45520">
        <v>55.267379990000002</v>
      </c>
      <c r="F45520" t="s">
        <v>89</v>
      </c>
      <c r="G45520" t="str">
        <f t="shared" si="711"/>
        <v>Minor</v>
      </c>
    </row>
    <row r="45521" spans="1:7" x14ac:dyDescent="0.3">
      <c r="A45521">
        <v>4487452257</v>
      </c>
      <c r="B45521" s="1">
        <v>45386.571527777778</v>
      </c>
      <c r="C45521" t="s">
        <v>6</v>
      </c>
      <c r="D45521">
        <v>24.88407711</v>
      </c>
      <c r="E45521">
        <v>55.343253840000003</v>
      </c>
      <c r="F45521" t="s">
        <v>292</v>
      </c>
      <c r="G45521" t="str">
        <f t="shared" si="711"/>
        <v>Minor</v>
      </c>
    </row>
    <row r="45522" spans="1:7" x14ac:dyDescent="0.3">
      <c r="A45522">
        <v>4487455738</v>
      </c>
      <c r="B45522" s="1">
        <v>45386.576388888891</v>
      </c>
      <c r="C45522" t="s">
        <v>8</v>
      </c>
      <c r="D45522">
        <v>25.230971029999999</v>
      </c>
      <c r="E45522">
        <v>55.291195289999997</v>
      </c>
      <c r="F45522" t="s">
        <v>235</v>
      </c>
      <c r="G45522" t="str">
        <f t="shared" si="711"/>
        <v>Minor</v>
      </c>
    </row>
    <row r="45523" spans="1:7" x14ac:dyDescent="0.3">
      <c r="A45523">
        <v>4487461345</v>
      </c>
      <c r="B45523" s="1">
        <v>45386.584027777775</v>
      </c>
      <c r="C45523" t="s">
        <v>101</v>
      </c>
      <c r="D45523">
        <v>25.161529989999998</v>
      </c>
      <c r="E45523">
        <v>55.391359999999999</v>
      </c>
      <c r="F45523" t="s">
        <v>72</v>
      </c>
      <c r="G45523" t="str">
        <f t="shared" si="711"/>
        <v>Minor</v>
      </c>
    </row>
    <row r="45524" spans="1:7" x14ac:dyDescent="0.3">
      <c r="A45524">
        <v>4487414447</v>
      </c>
      <c r="B45524" s="1">
        <v>45386.52847222222</v>
      </c>
      <c r="C45524" t="s">
        <v>6</v>
      </c>
      <c r="D45524">
        <v>25.200811659999999</v>
      </c>
      <c r="E45524">
        <v>55.277561660000003</v>
      </c>
      <c r="F45524" t="s">
        <v>107</v>
      </c>
      <c r="G45524" t="str">
        <f t="shared" si="711"/>
        <v>Minor</v>
      </c>
    </row>
    <row r="45525" spans="1:7" x14ac:dyDescent="0.3">
      <c r="A45525">
        <v>4487420820</v>
      </c>
      <c r="B45525" s="1">
        <v>45386.536805555559</v>
      </c>
      <c r="C45525" t="s">
        <v>6</v>
      </c>
      <c r="D45525">
        <v>25.053679989999999</v>
      </c>
      <c r="E45525">
        <v>55.143949999999997</v>
      </c>
      <c r="F45525" t="s">
        <v>97</v>
      </c>
      <c r="G45525" t="str">
        <f t="shared" si="711"/>
        <v>Minor</v>
      </c>
    </row>
    <row r="45526" spans="1:7" x14ac:dyDescent="0.3">
      <c r="A45526">
        <v>4487425107</v>
      </c>
      <c r="B45526" s="1">
        <v>45386.543055555558</v>
      </c>
      <c r="C45526" t="s">
        <v>80</v>
      </c>
      <c r="D45526">
        <v>25.17590616</v>
      </c>
      <c r="E45526">
        <v>55.22366916</v>
      </c>
      <c r="F45526" t="s">
        <v>93</v>
      </c>
      <c r="G45526" t="str">
        <f t="shared" si="711"/>
        <v>Minor</v>
      </c>
    </row>
    <row r="45527" spans="1:7" x14ac:dyDescent="0.3">
      <c r="A45527">
        <v>4487433676</v>
      </c>
      <c r="B45527" s="1">
        <v>45386.552083333336</v>
      </c>
      <c r="C45527" t="s">
        <v>27</v>
      </c>
      <c r="D45527">
        <v>25.114979989999998</v>
      </c>
      <c r="E45527">
        <v>55.140369999999997</v>
      </c>
      <c r="F45527" t="s">
        <v>175</v>
      </c>
      <c r="G45527" t="str">
        <f t="shared" si="711"/>
        <v>Minor</v>
      </c>
    </row>
    <row r="45528" spans="1:7" x14ac:dyDescent="0.3">
      <c r="A45528">
        <v>4487440516</v>
      </c>
      <c r="B45528" s="1">
        <v>45386.55972222222</v>
      </c>
      <c r="C45528" t="s">
        <v>37</v>
      </c>
      <c r="D45528">
        <v>25.017206089999998</v>
      </c>
      <c r="E45528">
        <v>55.143744830000003</v>
      </c>
      <c r="F45528" t="s">
        <v>22</v>
      </c>
      <c r="G45528" t="str">
        <f t="shared" si="711"/>
        <v>Minor</v>
      </c>
    </row>
    <row r="45529" spans="1:7" x14ac:dyDescent="0.3">
      <c r="A45529">
        <v>4487444941</v>
      </c>
      <c r="B45529" s="1">
        <v>45386.563888888886</v>
      </c>
      <c r="C45529" t="s">
        <v>48</v>
      </c>
      <c r="D45529">
        <v>25.255410000000001</v>
      </c>
      <c r="E45529">
        <v>55.330979999999997</v>
      </c>
      <c r="F45529" t="s">
        <v>45</v>
      </c>
      <c r="G45529" t="str">
        <f t="shared" si="711"/>
        <v>Minor</v>
      </c>
    </row>
    <row r="45530" spans="1:7" x14ac:dyDescent="0.3">
      <c r="A45530">
        <v>4487445336</v>
      </c>
      <c r="B45530" s="1">
        <v>45386.564583333333</v>
      </c>
      <c r="C45530" t="s">
        <v>101</v>
      </c>
      <c r="D45530">
        <v>25.167886679999999</v>
      </c>
      <c r="E45530">
        <v>55.49972863</v>
      </c>
      <c r="F45530" t="s">
        <v>111</v>
      </c>
      <c r="G45530" t="str">
        <f t="shared" si="711"/>
        <v>Minor</v>
      </c>
    </row>
    <row r="45531" spans="1:7" x14ac:dyDescent="0.3">
      <c r="A45531">
        <v>4487372516</v>
      </c>
      <c r="B45531" s="1">
        <v>45386.475694444445</v>
      </c>
      <c r="C45531" t="s">
        <v>12</v>
      </c>
      <c r="D45531">
        <v>25.15656019</v>
      </c>
      <c r="E45531">
        <v>55.23503487</v>
      </c>
      <c r="F45531" t="s">
        <v>78</v>
      </c>
      <c r="G45531" t="str">
        <f t="shared" si="711"/>
        <v>Minor</v>
      </c>
    </row>
    <row r="45532" spans="1:7" x14ac:dyDescent="0.3">
      <c r="A45532">
        <v>4487389797</v>
      </c>
      <c r="B45532" s="1">
        <v>45386.49722222222</v>
      </c>
      <c r="C45532" t="s">
        <v>12</v>
      </c>
      <c r="D45532">
        <v>25.227719990000001</v>
      </c>
      <c r="E45532">
        <v>55.561519990000001</v>
      </c>
      <c r="F45532" t="s">
        <v>13</v>
      </c>
      <c r="G45532" t="str">
        <f t="shared" si="711"/>
        <v>Minor</v>
      </c>
    </row>
    <row r="45533" spans="1:7" x14ac:dyDescent="0.3">
      <c r="A45533">
        <v>4487401740</v>
      </c>
      <c r="B45533" s="1">
        <v>45386.513888888891</v>
      </c>
      <c r="C45533" t="s">
        <v>144</v>
      </c>
      <c r="D45533">
        <v>25.1660121</v>
      </c>
      <c r="E45533">
        <v>55.411683379999999</v>
      </c>
      <c r="F45533" t="s">
        <v>65</v>
      </c>
      <c r="G45533" t="str">
        <f t="shared" si="711"/>
        <v>Minor</v>
      </c>
    </row>
    <row r="45534" spans="1:7" x14ac:dyDescent="0.3">
      <c r="A45534">
        <v>4487403867</v>
      </c>
      <c r="B45534" s="1">
        <v>45386.515972222223</v>
      </c>
      <c r="C45534" t="s">
        <v>25</v>
      </c>
      <c r="D45534">
        <v>25.28958999</v>
      </c>
      <c r="E45534">
        <v>55.359629990000002</v>
      </c>
      <c r="F45534" t="s">
        <v>11</v>
      </c>
      <c r="G45534" t="str">
        <f t="shared" si="711"/>
        <v>Major</v>
      </c>
    </row>
    <row r="45535" spans="1:7" x14ac:dyDescent="0.3">
      <c r="A45535">
        <v>4487408015</v>
      </c>
      <c r="B45535" s="1">
        <v>45386.520833333336</v>
      </c>
      <c r="C45535" t="s">
        <v>6</v>
      </c>
      <c r="D45535">
        <v>25.119979990000001</v>
      </c>
      <c r="E45535">
        <v>55.12968</v>
      </c>
      <c r="F45535" t="s">
        <v>175</v>
      </c>
      <c r="G45535" t="str">
        <f t="shared" si="711"/>
        <v>Minor</v>
      </c>
    </row>
    <row r="45536" spans="1:7" x14ac:dyDescent="0.3">
      <c r="A45536">
        <v>4487414062</v>
      </c>
      <c r="B45536" s="1">
        <v>45386.527777777781</v>
      </c>
      <c r="C45536" t="s">
        <v>8</v>
      </c>
      <c r="D45536">
        <v>25.20102644</v>
      </c>
      <c r="E45536">
        <v>55.277492180000003</v>
      </c>
      <c r="F45536" t="s">
        <v>107</v>
      </c>
      <c r="G45536" t="str">
        <f t="shared" si="711"/>
        <v>Minor</v>
      </c>
    </row>
    <row r="45537" spans="1:7" x14ac:dyDescent="0.3">
      <c r="A45537">
        <v>4487415552</v>
      </c>
      <c r="B45537" s="1">
        <v>45386.529861111114</v>
      </c>
      <c r="C45537" t="s">
        <v>48</v>
      </c>
      <c r="D45537">
        <v>24.969762939999999</v>
      </c>
      <c r="E45537">
        <v>55.185832830000003</v>
      </c>
      <c r="F45537" t="s">
        <v>137</v>
      </c>
      <c r="G45537" t="str">
        <f t="shared" si="711"/>
        <v>Minor</v>
      </c>
    </row>
    <row r="45538" spans="1:7" x14ac:dyDescent="0.3">
      <c r="A45538">
        <v>4487420045</v>
      </c>
      <c r="B45538" s="1">
        <v>45386.536805555559</v>
      </c>
      <c r="C45538" t="s">
        <v>53</v>
      </c>
      <c r="D45538">
        <v>25.1995</v>
      </c>
      <c r="E45538">
        <v>55.276409999999998</v>
      </c>
      <c r="F45538" t="s">
        <v>107</v>
      </c>
      <c r="G45538" t="str">
        <f t="shared" si="711"/>
        <v>Violating Vehicles</v>
      </c>
    </row>
    <row r="45539" spans="1:7" x14ac:dyDescent="0.3">
      <c r="A45539">
        <v>4487424374</v>
      </c>
      <c r="B45539" s="1">
        <v>45386.541666666664</v>
      </c>
      <c r="C45539" t="s">
        <v>6</v>
      </c>
      <c r="D45539">
        <v>25.256851319999999</v>
      </c>
      <c r="E45539">
        <v>55.333734440000001</v>
      </c>
      <c r="F45539" t="s">
        <v>45</v>
      </c>
      <c r="G45539" t="str">
        <f t="shared" si="711"/>
        <v>Minor</v>
      </c>
    </row>
    <row r="45540" spans="1:7" x14ac:dyDescent="0.3">
      <c r="A45540">
        <v>4487336778</v>
      </c>
      <c r="B45540" s="1">
        <v>45386.438194444447</v>
      </c>
      <c r="C45540" t="s">
        <v>194</v>
      </c>
      <c r="D45540">
        <v>25.214882150000001</v>
      </c>
      <c r="E45540">
        <v>55.315921950000003</v>
      </c>
      <c r="F45540" t="s">
        <v>40</v>
      </c>
      <c r="G45540" t="str">
        <f t="shared" si="711"/>
        <v>Minor</v>
      </c>
    </row>
    <row r="45541" spans="1:7" x14ac:dyDescent="0.3">
      <c r="A45541">
        <v>4487351837</v>
      </c>
      <c r="B45541" s="1">
        <v>45386.45208333333</v>
      </c>
      <c r="C45541" t="s">
        <v>138</v>
      </c>
      <c r="D45541">
        <v>24.957420760000002</v>
      </c>
      <c r="E45541">
        <v>55.061669479999999</v>
      </c>
      <c r="F45541" t="s">
        <v>83</v>
      </c>
      <c r="G45541" t="str">
        <f t="shared" si="711"/>
        <v>Minor</v>
      </c>
    </row>
    <row r="45542" spans="1:7" x14ac:dyDescent="0.3">
      <c r="A45542">
        <v>4487385720</v>
      </c>
      <c r="B45542" s="1">
        <v>45386.493055555555</v>
      </c>
      <c r="C45542" t="s">
        <v>8</v>
      </c>
      <c r="D45542">
        <v>25.200320390000002</v>
      </c>
      <c r="E45542">
        <v>55.278569869999998</v>
      </c>
      <c r="F45542" t="s">
        <v>107</v>
      </c>
      <c r="G45542" t="str">
        <f t="shared" si="711"/>
        <v>Minor</v>
      </c>
    </row>
    <row r="45543" spans="1:7" x14ac:dyDescent="0.3">
      <c r="A45543">
        <v>4487389767</v>
      </c>
      <c r="B45543" s="1">
        <v>45386.49722222222</v>
      </c>
      <c r="C45543" t="s">
        <v>48</v>
      </c>
      <c r="D45543">
        <v>25.065301179999999</v>
      </c>
      <c r="E45543">
        <v>55.410788789999998</v>
      </c>
      <c r="F45543" t="s">
        <v>195</v>
      </c>
      <c r="G45543" t="str">
        <f t="shared" si="711"/>
        <v>Minor</v>
      </c>
    </row>
    <row r="45544" spans="1:7" x14ac:dyDescent="0.3">
      <c r="A45544">
        <v>4487391831</v>
      </c>
      <c r="B45544" s="1">
        <v>45386.499305555553</v>
      </c>
      <c r="C45544" t="s">
        <v>27</v>
      </c>
      <c r="D45544">
        <v>25.12750999</v>
      </c>
      <c r="E45544">
        <v>55.403109999999998</v>
      </c>
      <c r="F45544" t="s">
        <v>141</v>
      </c>
      <c r="G45544" t="str">
        <f t="shared" si="711"/>
        <v>Minor</v>
      </c>
    </row>
    <row r="45545" spans="1:7" x14ac:dyDescent="0.3">
      <c r="A45545">
        <v>4487408643</v>
      </c>
      <c r="B45545" s="1">
        <v>45386.521527777775</v>
      </c>
      <c r="C45545" t="s">
        <v>53</v>
      </c>
      <c r="D45545">
        <v>25.07273481</v>
      </c>
      <c r="E45545">
        <v>55.12790313</v>
      </c>
      <c r="F45545" t="s">
        <v>69</v>
      </c>
      <c r="G45545" t="str">
        <f t="shared" si="711"/>
        <v>Violating Vehicles</v>
      </c>
    </row>
    <row r="45546" spans="1:7" x14ac:dyDescent="0.3">
      <c r="A45546">
        <v>4487324236</v>
      </c>
      <c r="B45546" s="1">
        <v>45386.427777777775</v>
      </c>
      <c r="C45546" t="s">
        <v>104</v>
      </c>
      <c r="D45546">
        <v>25.223527749999999</v>
      </c>
      <c r="E45546">
        <v>55.317583280000001</v>
      </c>
      <c r="F45546" t="s">
        <v>40</v>
      </c>
      <c r="G45546" t="str">
        <f t="shared" si="711"/>
        <v>Minor</v>
      </c>
    </row>
    <row r="45547" spans="1:7" x14ac:dyDescent="0.3">
      <c r="A45547">
        <v>4487354461</v>
      </c>
      <c r="B45547" s="1">
        <v>45386.455555555556</v>
      </c>
      <c r="C45547" t="s">
        <v>48</v>
      </c>
      <c r="D45547">
        <v>25.160277820000001</v>
      </c>
      <c r="E45547">
        <v>55.422027730000003</v>
      </c>
      <c r="F45547" t="s">
        <v>65</v>
      </c>
      <c r="G45547" t="str">
        <f t="shared" si="711"/>
        <v>Minor</v>
      </c>
    </row>
    <row r="45548" spans="1:7" x14ac:dyDescent="0.3">
      <c r="A45548">
        <v>4487363311</v>
      </c>
      <c r="B45548" s="1">
        <v>45386.46597222222</v>
      </c>
      <c r="C45548" t="s">
        <v>6</v>
      </c>
      <c r="D45548">
        <v>25.043946089999999</v>
      </c>
      <c r="E45548">
        <v>55.237504950000002</v>
      </c>
      <c r="F45548" t="s">
        <v>131</v>
      </c>
      <c r="G45548" t="str">
        <f t="shared" si="711"/>
        <v>Minor</v>
      </c>
    </row>
    <row r="45549" spans="1:7" x14ac:dyDescent="0.3">
      <c r="A45549">
        <v>4487369676</v>
      </c>
      <c r="B45549" s="1">
        <v>45386.472916666666</v>
      </c>
      <c r="C45549" t="s">
        <v>8</v>
      </c>
      <c r="D45549">
        <v>25.061550109999999</v>
      </c>
      <c r="E45549">
        <v>55.220855389999997</v>
      </c>
      <c r="F45549" t="s">
        <v>52</v>
      </c>
      <c r="G45549" t="str">
        <f t="shared" si="711"/>
        <v>Minor</v>
      </c>
    </row>
    <row r="45550" spans="1:7" x14ac:dyDescent="0.3">
      <c r="A45550">
        <v>4487379432</v>
      </c>
      <c r="B45550" s="1">
        <v>45386.484027777777</v>
      </c>
      <c r="C45550" t="s">
        <v>48</v>
      </c>
      <c r="D45550">
        <v>25.06369231</v>
      </c>
      <c r="E45550">
        <v>55.305456550000002</v>
      </c>
      <c r="F45550" t="s">
        <v>209</v>
      </c>
      <c r="G45550" t="str">
        <f t="shared" si="711"/>
        <v>Minor</v>
      </c>
    </row>
    <row r="45551" spans="1:7" x14ac:dyDescent="0.3">
      <c r="A45551">
        <v>4487381009</v>
      </c>
      <c r="B45551" s="1">
        <v>45386.486111111109</v>
      </c>
      <c r="C45551" t="s">
        <v>8</v>
      </c>
      <c r="D45551">
        <v>25.19030557</v>
      </c>
      <c r="E45551">
        <v>55.262972240000003</v>
      </c>
      <c r="F45551" t="s">
        <v>75</v>
      </c>
      <c r="G45551" t="str">
        <f t="shared" si="711"/>
        <v>Minor</v>
      </c>
    </row>
    <row r="45552" spans="1:7" x14ac:dyDescent="0.3">
      <c r="A45552">
        <v>4487386672</v>
      </c>
      <c r="B45552" s="1">
        <v>45386.494444444441</v>
      </c>
      <c r="C45552" t="s">
        <v>6</v>
      </c>
      <c r="D45552">
        <v>24.96396</v>
      </c>
      <c r="E45552">
        <v>55.153939999999999</v>
      </c>
      <c r="F45552" t="s">
        <v>85</v>
      </c>
      <c r="G45552" t="str">
        <f t="shared" si="711"/>
        <v>Minor</v>
      </c>
    </row>
    <row r="45553" spans="1:7" x14ac:dyDescent="0.3">
      <c r="A45553">
        <v>4487387127</v>
      </c>
      <c r="B45553" s="1">
        <v>45386.495138888888</v>
      </c>
      <c r="C45553" t="s">
        <v>25</v>
      </c>
      <c r="D45553">
        <v>25.181625369999999</v>
      </c>
      <c r="E45553">
        <v>55.341923700000002</v>
      </c>
      <c r="F45553" t="s">
        <v>143</v>
      </c>
      <c r="G45553" t="str">
        <f t="shared" si="711"/>
        <v>Major</v>
      </c>
    </row>
    <row r="45554" spans="1:7" x14ac:dyDescent="0.3">
      <c r="A45554">
        <v>4487391557</v>
      </c>
      <c r="B45554" s="1">
        <v>45386.499305555553</v>
      </c>
      <c r="C45554" t="s">
        <v>20</v>
      </c>
      <c r="D45554">
        <v>25.184969989999999</v>
      </c>
      <c r="E45554">
        <v>55.281910000000003</v>
      </c>
      <c r="F45554" t="s">
        <v>75</v>
      </c>
      <c r="G45554" t="str">
        <f t="shared" si="711"/>
        <v>Minor</v>
      </c>
    </row>
    <row r="45555" spans="1:7" x14ac:dyDescent="0.3">
      <c r="A45555">
        <v>4487391860</v>
      </c>
      <c r="B45555" s="1">
        <v>45386.5</v>
      </c>
      <c r="C45555" t="s">
        <v>80</v>
      </c>
      <c r="D45555">
        <v>25.209600609999999</v>
      </c>
      <c r="E45555">
        <v>55.232955619999998</v>
      </c>
      <c r="F45555" t="s">
        <v>219</v>
      </c>
      <c r="G45555" t="str">
        <f t="shared" si="711"/>
        <v>Minor</v>
      </c>
    </row>
    <row r="45556" spans="1:7" x14ac:dyDescent="0.3">
      <c r="A45556">
        <v>4487392206</v>
      </c>
      <c r="B45556" s="1">
        <v>45386.5</v>
      </c>
      <c r="C45556" t="s">
        <v>20</v>
      </c>
      <c r="D45556">
        <v>25.285190490000002</v>
      </c>
      <c r="E45556">
        <v>55.420459639999997</v>
      </c>
      <c r="F45556" t="s">
        <v>213</v>
      </c>
      <c r="G45556" t="str">
        <f t="shared" si="711"/>
        <v>Minor</v>
      </c>
    </row>
    <row r="45557" spans="1:7" x14ac:dyDescent="0.3">
      <c r="A45557">
        <v>4487392589</v>
      </c>
      <c r="B45557" s="1">
        <v>45386.500694444447</v>
      </c>
      <c r="C45557" t="s">
        <v>8</v>
      </c>
      <c r="D45557">
        <v>25.117316219999999</v>
      </c>
      <c r="E45557">
        <v>55.360273249999999</v>
      </c>
      <c r="F45557" t="s">
        <v>109</v>
      </c>
      <c r="G45557" t="str">
        <f t="shared" si="711"/>
        <v>Minor</v>
      </c>
    </row>
    <row r="45558" spans="1:7" x14ac:dyDescent="0.3">
      <c r="A45558">
        <v>4487338852</v>
      </c>
      <c r="B45558" s="1">
        <v>45386.439583333333</v>
      </c>
      <c r="C45558" t="s">
        <v>6</v>
      </c>
      <c r="D45558">
        <v>25.153440809999999</v>
      </c>
      <c r="E45558">
        <v>55.419913860000001</v>
      </c>
      <c r="F45558" t="s">
        <v>65</v>
      </c>
      <c r="G45558" t="str">
        <f t="shared" si="711"/>
        <v>Minor</v>
      </c>
    </row>
    <row r="45559" spans="1:7" x14ac:dyDescent="0.3">
      <c r="A45559">
        <v>4487348657</v>
      </c>
      <c r="B45559" s="1">
        <v>45386.447222222225</v>
      </c>
      <c r="C45559" t="s">
        <v>53</v>
      </c>
      <c r="D45559">
        <v>25.325322499999999</v>
      </c>
      <c r="E45559">
        <v>55.35273883</v>
      </c>
      <c r="F45559" t="s">
        <v>11</v>
      </c>
      <c r="G45559" t="str">
        <f t="shared" si="711"/>
        <v>Violating Vehicles</v>
      </c>
    </row>
    <row r="45560" spans="1:7" x14ac:dyDescent="0.3">
      <c r="A45560">
        <v>4487352214</v>
      </c>
      <c r="B45560" s="1">
        <v>45386.452777777777</v>
      </c>
      <c r="C45560" t="s">
        <v>8</v>
      </c>
      <c r="D45560">
        <v>25.20234</v>
      </c>
      <c r="E45560">
        <v>55.275449989999998</v>
      </c>
      <c r="F45560" t="s">
        <v>107</v>
      </c>
      <c r="G45560" t="str">
        <f t="shared" si="711"/>
        <v>Minor</v>
      </c>
    </row>
    <row r="45561" spans="1:7" x14ac:dyDescent="0.3">
      <c r="A45561">
        <v>4487358030</v>
      </c>
      <c r="B45561" s="1">
        <v>45386.460416666669</v>
      </c>
      <c r="C45561" t="s">
        <v>8</v>
      </c>
      <c r="D45561">
        <v>25.169079329999999</v>
      </c>
      <c r="E45561">
        <v>55.227362130000003</v>
      </c>
      <c r="F45561" t="s">
        <v>227</v>
      </c>
      <c r="G45561" t="str">
        <f t="shared" si="711"/>
        <v>Minor</v>
      </c>
    </row>
    <row r="45562" spans="1:7" x14ac:dyDescent="0.3">
      <c r="A45562">
        <v>4487376736</v>
      </c>
      <c r="B45562" s="1">
        <v>45386.479861111111</v>
      </c>
      <c r="C45562" t="s">
        <v>12</v>
      </c>
      <c r="D45562">
        <v>25.001190000000001</v>
      </c>
      <c r="E45562">
        <v>55.112209989999997</v>
      </c>
      <c r="F45562" t="s">
        <v>22</v>
      </c>
      <c r="G45562" t="str">
        <f t="shared" si="711"/>
        <v>Minor</v>
      </c>
    </row>
    <row r="45563" spans="1:7" x14ac:dyDescent="0.3">
      <c r="A45563">
        <v>4487271714</v>
      </c>
      <c r="B45563" s="1">
        <v>45386.375</v>
      </c>
      <c r="C45563" t="s">
        <v>37</v>
      </c>
      <c r="D45563">
        <v>24.902864229999999</v>
      </c>
      <c r="E45563">
        <v>54.945321180000001</v>
      </c>
      <c r="F45563" t="s">
        <v>241</v>
      </c>
      <c r="G45563" t="str">
        <f t="shared" si="711"/>
        <v>Minor</v>
      </c>
    </row>
    <row r="45564" spans="1:7" x14ac:dyDescent="0.3">
      <c r="A45564">
        <v>4487314685</v>
      </c>
      <c r="B45564" s="1">
        <v>45386.420138888891</v>
      </c>
      <c r="C45564" t="s">
        <v>106</v>
      </c>
      <c r="D45564">
        <v>25.182489990000001</v>
      </c>
      <c r="E45564">
        <v>55.300130000000003</v>
      </c>
      <c r="F45564" t="s">
        <v>91</v>
      </c>
      <c r="G45564" t="str">
        <f t="shared" si="711"/>
        <v>Minor</v>
      </c>
    </row>
    <row r="45565" spans="1:7" x14ac:dyDescent="0.3">
      <c r="A45565">
        <v>4487341473</v>
      </c>
      <c r="B45565" s="1">
        <v>45386.441666666666</v>
      </c>
      <c r="C45565" t="s">
        <v>6</v>
      </c>
      <c r="D45565">
        <v>25.08945816</v>
      </c>
      <c r="E45565">
        <v>55.151257829999999</v>
      </c>
      <c r="F45565" t="s">
        <v>69</v>
      </c>
      <c r="G45565" t="str">
        <f t="shared" si="711"/>
        <v>Minor</v>
      </c>
    </row>
    <row r="45566" spans="1:7" x14ac:dyDescent="0.3">
      <c r="A45566">
        <v>4487344501</v>
      </c>
      <c r="B45566" s="1">
        <v>45386.443749999999</v>
      </c>
      <c r="C45566" t="s">
        <v>37</v>
      </c>
      <c r="D45566">
        <v>25.17043756</v>
      </c>
      <c r="E45566">
        <v>55.299012949999998</v>
      </c>
      <c r="F45566" t="s">
        <v>91</v>
      </c>
      <c r="G45566" t="str">
        <f t="shared" si="711"/>
        <v>Minor</v>
      </c>
    </row>
    <row r="45567" spans="1:7" x14ac:dyDescent="0.3">
      <c r="A45567">
        <v>4487348001</v>
      </c>
      <c r="B45567" s="1">
        <v>45386.446527777778</v>
      </c>
      <c r="C45567" t="s">
        <v>48</v>
      </c>
      <c r="D45567">
        <v>25.200401660000001</v>
      </c>
      <c r="E45567">
        <v>55.27883499</v>
      </c>
      <c r="F45567" t="s">
        <v>107</v>
      </c>
      <c r="G45567" t="str">
        <f t="shared" si="711"/>
        <v>Minor</v>
      </c>
    </row>
    <row r="45568" spans="1:7" x14ac:dyDescent="0.3">
      <c r="A45568">
        <v>4487353565</v>
      </c>
      <c r="B45568" s="1">
        <v>45386.45416666667</v>
      </c>
      <c r="C45568" t="s">
        <v>27</v>
      </c>
      <c r="D45568">
        <v>25.06894445</v>
      </c>
      <c r="E45568">
        <v>55.1456667</v>
      </c>
      <c r="F45568" t="s">
        <v>97</v>
      </c>
      <c r="G45568" t="str">
        <f t="shared" si="711"/>
        <v>Minor</v>
      </c>
    </row>
    <row r="45569" spans="1:7" x14ac:dyDescent="0.3">
      <c r="A45569">
        <v>4487356622</v>
      </c>
      <c r="B45569" s="1">
        <v>45386.458333333336</v>
      </c>
      <c r="C45569" t="s">
        <v>12</v>
      </c>
      <c r="D45569">
        <v>25.082186979999999</v>
      </c>
      <c r="E45569">
        <v>55.24842297</v>
      </c>
      <c r="F45569" t="s">
        <v>60</v>
      </c>
      <c r="G45569" t="str">
        <f t="shared" si="711"/>
        <v>Minor</v>
      </c>
    </row>
    <row r="45570" spans="1:7" x14ac:dyDescent="0.3">
      <c r="A45570">
        <v>4487358087</v>
      </c>
      <c r="B45570" s="1">
        <v>45386.460416666669</v>
      </c>
      <c r="C45570" t="s">
        <v>8</v>
      </c>
      <c r="D45570">
        <v>25.256620000000002</v>
      </c>
      <c r="E45570">
        <v>55.336829999999999</v>
      </c>
      <c r="F45570" t="s">
        <v>45</v>
      </c>
      <c r="G45570" t="str">
        <f t="shared" si="711"/>
        <v>Minor</v>
      </c>
    </row>
    <row r="45571" spans="1:7" x14ac:dyDescent="0.3">
      <c r="A45571">
        <v>4487291454</v>
      </c>
      <c r="B45571" s="1">
        <v>45386.400694444441</v>
      </c>
      <c r="C45571" t="s">
        <v>59</v>
      </c>
      <c r="D45571">
        <v>25.130016659999999</v>
      </c>
      <c r="E45571">
        <v>55.23227</v>
      </c>
      <c r="F45571" t="s">
        <v>51</v>
      </c>
      <c r="G45571" t="str">
        <f t="shared" ref="G45571:G45634" si="712">IF(ISNUMBER(SEARCH("بسيط",C45571)),"Minor",
IF(ISNUMBER(SEARCH("بليغ",C45571)),"Major",
IF(ISNUMBER(SEARCH("مركبات مخالفة",C45571)),"Violating Vehicles",
IF(ISNUMBER(SEARCH("عبور شخص أو عدة أشخاص من مكان غير مخصص لعبور المشا",C45571)),"Jay Walking",
IF(ISNUMBER(SEARCH("حريق مركبة أثناء سيرها",C45571)),"Vehicle on Fire",
"Other")))))</f>
        <v>Minor</v>
      </c>
    </row>
    <row r="45572" spans="1:7" x14ac:dyDescent="0.3">
      <c r="A45572">
        <v>4487294003</v>
      </c>
      <c r="B45572" s="1">
        <v>45386.40347222222</v>
      </c>
      <c r="C45572" t="s">
        <v>6</v>
      </c>
      <c r="D45572">
        <v>25.029489989999998</v>
      </c>
      <c r="E45572">
        <v>55.280959989999999</v>
      </c>
      <c r="F45572" t="s">
        <v>182</v>
      </c>
      <c r="G45572" t="str">
        <f t="shared" si="712"/>
        <v>Minor</v>
      </c>
    </row>
    <row r="45573" spans="1:7" x14ac:dyDescent="0.3">
      <c r="A45573">
        <v>4487309052</v>
      </c>
      <c r="B45573" s="1">
        <v>45386.416666666664</v>
      </c>
      <c r="C45573" t="s">
        <v>8</v>
      </c>
      <c r="D45573">
        <v>24.92454</v>
      </c>
      <c r="E45573">
        <v>54.997219989999998</v>
      </c>
      <c r="F45573" t="s">
        <v>241</v>
      </c>
      <c r="G45573" t="str">
        <f t="shared" si="712"/>
        <v>Minor</v>
      </c>
    </row>
    <row r="45574" spans="1:7" x14ac:dyDescent="0.3">
      <c r="A45574">
        <v>4487312055</v>
      </c>
      <c r="B45574" s="1">
        <v>45386.418749999997</v>
      </c>
      <c r="C45574" t="s">
        <v>12</v>
      </c>
      <c r="D45574">
        <v>25.00101999</v>
      </c>
      <c r="E45574">
        <v>55.112160000000003</v>
      </c>
      <c r="F45574" t="s">
        <v>22</v>
      </c>
      <c r="G45574" t="str">
        <f t="shared" si="712"/>
        <v>Minor</v>
      </c>
    </row>
    <row r="45575" spans="1:7" x14ac:dyDescent="0.3">
      <c r="A45575">
        <v>4487320009</v>
      </c>
      <c r="B45575" s="1">
        <v>45386.423611111109</v>
      </c>
      <c r="C45575" t="s">
        <v>6</v>
      </c>
      <c r="D45575">
        <v>25.057439989999999</v>
      </c>
      <c r="E45575">
        <v>55.239289999999997</v>
      </c>
      <c r="F45575" t="s">
        <v>100</v>
      </c>
      <c r="G45575" t="str">
        <f t="shared" si="712"/>
        <v>Minor</v>
      </c>
    </row>
    <row r="45576" spans="1:7" x14ac:dyDescent="0.3">
      <c r="A45576">
        <v>4487320785</v>
      </c>
      <c r="B45576" s="1">
        <v>45386.425000000003</v>
      </c>
      <c r="C45576" t="s">
        <v>6</v>
      </c>
      <c r="D45576">
        <v>25.187729990000001</v>
      </c>
      <c r="E45576">
        <v>55.254739989999997</v>
      </c>
      <c r="F45576" t="s">
        <v>14</v>
      </c>
      <c r="G45576" t="str">
        <f t="shared" si="712"/>
        <v>Minor</v>
      </c>
    </row>
    <row r="45577" spans="1:7" x14ac:dyDescent="0.3">
      <c r="A45577">
        <v>4487274195</v>
      </c>
      <c r="B45577" s="1">
        <v>45386.376388888886</v>
      </c>
      <c r="C45577" t="s">
        <v>48</v>
      </c>
      <c r="D45577">
        <v>25.250107660000001</v>
      </c>
      <c r="E45577">
        <v>55.338132659999999</v>
      </c>
      <c r="F45577" t="s">
        <v>102</v>
      </c>
      <c r="G45577" t="str">
        <f t="shared" si="712"/>
        <v>Minor</v>
      </c>
    </row>
    <row r="45578" spans="1:7" x14ac:dyDescent="0.3">
      <c r="A45578">
        <v>4487283312</v>
      </c>
      <c r="B45578" s="1">
        <v>45386.388888888891</v>
      </c>
      <c r="C45578" t="s">
        <v>48</v>
      </c>
      <c r="D45578">
        <v>25.213623330000001</v>
      </c>
      <c r="E45578">
        <v>55.283779989999999</v>
      </c>
      <c r="F45578" t="s">
        <v>73</v>
      </c>
      <c r="G45578" t="str">
        <f t="shared" si="712"/>
        <v>Minor</v>
      </c>
    </row>
    <row r="45579" spans="1:7" x14ac:dyDescent="0.3">
      <c r="A45579">
        <v>4487298576</v>
      </c>
      <c r="B45579" s="1">
        <v>45386.408333333333</v>
      </c>
      <c r="C45579" t="s">
        <v>59</v>
      </c>
      <c r="D45579">
        <v>25.249680000000001</v>
      </c>
      <c r="E45579">
        <v>55.281159989999999</v>
      </c>
      <c r="F45579" t="s">
        <v>228</v>
      </c>
      <c r="G45579" t="str">
        <f t="shared" si="712"/>
        <v>Minor</v>
      </c>
    </row>
    <row r="45580" spans="1:7" x14ac:dyDescent="0.3">
      <c r="A45580">
        <v>4487308152</v>
      </c>
      <c r="B45580" s="1">
        <v>45386.415972222225</v>
      </c>
      <c r="C45580" t="s">
        <v>8</v>
      </c>
      <c r="D45580">
        <v>25.228519989999999</v>
      </c>
      <c r="E45580">
        <v>55.316249990000003</v>
      </c>
      <c r="F45580" t="s">
        <v>133</v>
      </c>
      <c r="G45580" t="str">
        <f t="shared" si="712"/>
        <v>Minor</v>
      </c>
    </row>
    <row r="45581" spans="1:7" x14ac:dyDescent="0.3">
      <c r="A45581">
        <v>4487312396</v>
      </c>
      <c r="B45581" s="1">
        <v>45386.419444444444</v>
      </c>
      <c r="C45581" t="s">
        <v>8</v>
      </c>
      <c r="D45581">
        <v>25.25684</v>
      </c>
      <c r="E45581">
        <v>55.387249990000001</v>
      </c>
      <c r="F45581" t="s">
        <v>86</v>
      </c>
      <c r="G45581" t="str">
        <f t="shared" si="712"/>
        <v>Minor</v>
      </c>
    </row>
    <row r="45582" spans="1:7" x14ac:dyDescent="0.3">
      <c r="A45582">
        <v>4487270728</v>
      </c>
      <c r="B45582" s="1">
        <v>45386.374305555553</v>
      </c>
      <c r="C45582" t="s">
        <v>54</v>
      </c>
      <c r="D45582">
        <v>25.266169999999999</v>
      </c>
      <c r="E45582">
        <v>55.394269999999999</v>
      </c>
      <c r="F45582" t="s">
        <v>67</v>
      </c>
      <c r="G45582" t="str">
        <f t="shared" si="712"/>
        <v>Minor</v>
      </c>
    </row>
    <row r="45583" spans="1:7" x14ac:dyDescent="0.3">
      <c r="A45583">
        <v>4487276028</v>
      </c>
      <c r="B45583" s="1">
        <v>45386.379166666666</v>
      </c>
      <c r="C45583" t="s">
        <v>59</v>
      </c>
      <c r="D45583">
        <v>25.296864830000001</v>
      </c>
      <c r="E45583">
        <v>55.396598330000003</v>
      </c>
      <c r="F45583" t="s">
        <v>215</v>
      </c>
      <c r="G45583" t="str">
        <f t="shared" si="712"/>
        <v>Minor</v>
      </c>
    </row>
    <row r="45584" spans="1:7" x14ac:dyDescent="0.3">
      <c r="A45584">
        <v>4487286063</v>
      </c>
      <c r="B45584" s="1">
        <v>45386.393750000003</v>
      </c>
      <c r="C45584" t="s">
        <v>6</v>
      </c>
      <c r="D45584">
        <v>25.057439989999999</v>
      </c>
      <c r="E45584">
        <v>55.239289999999997</v>
      </c>
      <c r="F45584" t="s">
        <v>100</v>
      </c>
      <c r="G45584" t="str">
        <f t="shared" si="712"/>
        <v>Minor</v>
      </c>
    </row>
    <row r="45585" spans="1:7" x14ac:dyDescent="0.3">
      <c r="A45585">
        <v>4487287633</v>
      </c>
      <c r="B45585" s="1">
        <v>45386.395138888889</v>
      </c>
      <c r="C45585" t="s">
        <v>8</v>
      </c>
      <c r="D45585">
        <v>25.232271709999999</v>
      </c>
      <c r="E45585">
        <v>55.311252699999997</v>
      </c>
      <c r="F45585" t="s">
        <v>161</v>
      </c>
      <c r="G45585" t="str">
        <f t="shared" si="712"/>
        <v>Minor</v>
      </c>
    </row>
    <row r="45586" spans="1:7" x14ac:dyDescent="0.3">
      <c r="A45586">
        <v>4487289132</v>
      </c>
      <c r="B45586" s="1">
        <v>45386.397916666669</v>
      </c>
      <c r="C45586" t="s">
        <v>8</v>
      </c>
      <c r="D45586">
        <v>25.226253079999999</v>
      </c>
      <c r="E45586">
        <v>55.329236369999997</v>
      </c>
      <c r="F45586" t="s">
        <v>74</v>
      </c>
      <c r="G45586" t="str">
        <f t="shared" si="712"/>
        <v>Minor</v>
      </c>
    </row>
    <row r="45587" spans="1:7" x14ac:dyDescent="0.3">
      <c r="A45587">
        <v>4487220312</v>
      </c>
      <c r="B45587" s="1">
        <v>45386.301388888889</v>
      </c>
      <c r="C45587" t="s">
        <v>8</v>
      </c>
      <c r="D45587">
        <v>25.183486380000002</v>
      </c>
      <c r="E45587">
        <v>55.32206833</v>
      </c>
      <c r="F45587" t="s">
        <v>142</v>
      </c>
      <c r="G45587" t="str">
        <f t="shared" si="712"/>
        <v>Minor</v>
      </c>
    </row>
    <row r="45588" spans="1:7" x14ac:dyDescent="0.3">
      <c r="A45588">
        <v>4487253156</v>
      </c>
      <c r="B45588" s="1">
        <v>45386.351388888892</v>
      </c>
      <c r="C45588" t="s">
        <v>6</v>
      </c>
      <c r="D45588">
        <v>25.151865799999999</v>
      </c>
      <c r="E45588">
        <v>55.252793029999999</v>
      </c>
      <c r="F45588" t="s">
        <v>126</v>
      </c>
      <c r="G45588" t="str">
        <f t="shared" si="712"/>
        <v>Minor</v>
      </c>
    </row>
    <row r="45589" spans="1:7" x14ac:dyDescent="0.3">
      <c r="A45589">
        <v>4487260877</v>
      </c>
      <c r="B45589" s="1">
        <v>45386.361805555556</v>
      </c>
      <c r="C45589" t="s">
        <v>8</v>
      </c>
      <c r="D45589">
        <v>25.140338539999998</v>
      </c>
      <c r="E45589">
        <v>55.204984469999999</v>
      </c>
      <c r="F45589" t="s">
        <v>88</v>
      </c>
      <c r="G45589" t="str">
        <f t="shared" si="712"/>
        <v>Minor</v>
      </c>
    </row>
    <row r="45590" spans="1:7" x14ac:dyDescent="0.3">
      <c r="A45590">
        <v>4487264825</v>
      </c>
      <c r="B45590" s="1">
        <v>45386.365972222222</v>
      </c>
      <c r="C45590" t="s">
        <v>20</v>
      </c>
      <c r="D45590">
        <v>25.260405089999999</v>
      </c>
      <c r="E45590">
        <v>55.326033600000002</v>
      </c>
      <c r="F45590" t="s">
        <v>181</v>
      </c>
      <c r="G45590" t="str">
        <f t="shared" si="712"/>
        <v>Minor</v>
      </c>
    </row>
    <row r="45591" spans="1:7" x14ac:dyDescent="0.3">
      <c r="A45591">
        <v>4487265317</v>
      </c>
      <c r="B45591" s="1">
        <v>45386.366666666669</v>
      </c>
      <c r="C45591" t="s">
        <v>80</v>
      </c>
      <c r="D45591">
        <v>25.247478659999999</v>
      </c>
      <c r="E45591">
        <v>55.342532660000003</v>
      </c>
      <c r="F45591" t="s">
        <v>102</v>
      </c>
      <c r="G45591" t="str">
        <f t="shared" si="712"/>
        <v>Minor</v>
      </c>
    </row>
    <row r="45592" spans="1:7" x14ac:dyDescent="0.3">
      <c r="A45592">
        <v>4487265870</v>
      </c>
      <c r="B45592" s="1">
        <v>45386.368055555555</v>
      </c>
      <c r="C45592" t="s">
        <v>8</v>
      </c>
      <c r="D45592">
        <v>25.244089989999999</v>
      </c>
      <c r="E45592">
        <v>55.31588</v>
      </c>
      <c r="F45592" t="s">
        <v>161</v>
      </c>
      <c r="G45592" t="str">
        <f t="shared" si="712"/>
        <v>Minor</v>
      </c>
    </row>
    <row r="45593" spans="1:7" x14ac:dyDescent="0.3">
      <c r="A45593">
        <v>4487265880</v>
      </c>
      <c r="B45593" s="1">
        <v>45386.368055555555</v>
      </c>
      <c r="C45593" t="s">
        <v>48</v>
      </c>
      <c r="D45593">
        <v>25.231827500000001</v>
      </c>
      <c r="E45593">
        <v>55.319873299999998</v>
      </c>
      <c r="F45593" t="s">
        <v>74</v>
      </c>
      <c r="G45593" t="str">
        <f t="shared" si="712"/>
        <v>Minor</v>
      </c>
    </row>
    <row r="45594" spans="1:7" x14ac:dyDescent="0.3">
      <c r="A45594">
        <v>4487266880</v>
      </c>
      <c r="B45594" s="1">
        <v>45386.368750000001</v>
      </c>
      <c r="C45594" t="s">
        <v>104</v>
      </c>
      <c r="D45594">
        <v>25.272290630000001</v>
      </c>
      <c r="E45594">
        <v>55.396089459999999</v>
      </c>
      <c r="F45594" t="s">
        <v>119</v>
      </c>
      <c r="G45594" t="str">
        <f t="shared" si="712"/>
        <v>Minor</v>
      </c>
    </row>
    <row r="45595" spans="1:7" x14ac:dyDescent="0.3">
      <c r="A45595">
        <v>4487270152</v>
      </c>
      <c r="B45595" s="1">
        <v>45386.373611111114</v>
      </c>
      <c r="C45595" t="s">
        <v>37</v>
      </c>
      <c r="D45595">
        <v>25.229416690000001</v>
      </c>
      <c r="E45595">
        <v>55.287472219999998</v>
      </c>
      <c r="F45595" t="s">
        <v>15</v>
      </c>
      <c r="G45595" t="str">
        <f t="shared" si="712"/>
        <v>Minor</v>
      </c>
    </row>
    <row r="45596" spans="1:7" x14ac:dyDescent="0.3">
      <c r="A45596">
        <v>4487271710</v>
      </c>
      <c r="B45596" s="1">
        <v>45386.375</v>
      </c>
      <c r="C45596" t="s">
        <v>20</v>
      </c>
      <c r="D45596">
        <v>25.131528110000001</v>
      </c>
      <c r="E45596">
        <v>55.229660549999998</v>
      </c>
      <c r="F45596" t="s">
        <v>51</v>
      </c>
      <c r="G45596" t="str">
        <f t="shared" si="712"/>
        <v>Minor</v>
      </c>
    </row>
    <row r="45597" spans="1:7" x14ac:dyDescent="0.3">
      <c r="A45597">
        <v>4487229817</v>
      </c>
      <c r="B45597" s="1">
        <v>45386.318055555559</v>
      </c>
      <c r="C45597" t="s">
        <v>8</v>
      </c>
      <c r="D45597">
        <v>25.158529999999999</v>
      </c>
      <c r="E45597">
        <v>55.258159990000003</v>
      </c>
      <c r="F45597" t="s">
        <v>126</v>
      </c>
      <c r="G45597" t="str">
        <f t="shared" si="712"/>
        <v>Minor</v>
      </c>
    </row>
    <row r="45598" spans="1:7" x14ac:dyDescent="0.3">
      <c r="A45598">
        <v>4487244716</v>
      </c>
      <c r="B45598" s="1">
        <v>45386.338888888888</v>
      </c>
      <c r="C45598" t="s">
        <v>8</v>
      </c>
      <c r="D45598">
        <v>25.22832</v>
      </c>
      <c r="E45598">
        <v>55.464459990000002</v>
      </c>
      <c r="F45598" t="s">
        <v>232</v>
      </c>
      <c r="G45598" t="str">
        <f t="shared" si="712"/>
        <v>Minor</v>
      </c>
    </row>
    <row r="45599" spans="1:7" x14ac:dyDescent="0.3">
      <c r="A45599">
        <v>4487248773</v>
      </c>
      <c r="B45599" s="1">
        <v>45386.345138888886</v>
      </c>
      <c r="C45599" t="s">
        <v>6</v>
      </c>
      <c r="D45599">
        <v>25.000941829999999</v>
      </c>
      <c r="E45599">
        <v>55.304475330000002</v>
      </c>
      <c r="F45599" t="s">
        <v>171</v>
      </c>
      <c r="G45599" t="str">
        <f t="shared" si="712"/>
        <v>Minor</v>
      </c>
    </row>
    <row r="45600" spans="1:7" x14ac:dyDescent="0.3">
      <c r="A45600">
        <v>4487249553</v>
      </c>
      <c r="B45600" s="1">
        <v>45386.34652777778</v>
      </c>
      <c r="C45600" t="s">
        <v>8</v>
      </c>
      <c r="D45600">
        <v>24.91110999</v>
      </c>
      <c r="E45600">
        <v>55.217709999999997</v>
      </c>
      <c r="F45600" t="s">
        <v>139</v>
      </c>
      <c r="G45600" t="str">
        <f t="shared" si="712"/>
        <v>Minor</v>
      </c>
    </row>
    <row r="45601" spans="1:7" x14ac:dyDescent="0.3">
      <c r="A45601">
        <v>4487251070</v>
      </c>
      <c r="B45601" s="1">
        <v>45386.347916666666</v>
      </c>
      <c r="C45601" t="s">
        <v>8</v>
      </c>
      <c r="D45601">
        <v>24.880222230000001</v>
      </c>
      <c r="E45601">
        <v>55.046833280000001</v>
      </c>
      <c r="F45601" t="s">
        <v>36</v>
      </c>
      <c r="G45601" t="str">
        <f t="shared" si="712"/>
        <v>Minor</v>
      </c>
    </row>
    <row r="45602" spans="1:7" x14ac:dyDescent="0.3">
      <c r="A45602">
        <v>4487253533</v>
      </c>
      <c r="B45602" s="1">
        <v>45386.352083333331</v>
      </c>
      <c r="C45602" t="s">
        <v>8</v>
      </c>
      <c r="D45602">
        <v>25.102604060000001</v>
      </c>
      <c r="E45602">
        <v>55.336654559999999</v>
      </c>
      <c r="F45602" t="s">
        <v>129</v>
      </c>
      <c r="G45602" t="str">
        <f t="shared" si="712"/>
        <v>Minor</v>
      </c>
    </row>
    <row r="45603" spans="1:7" x14ac:dyDescent="0.3">
      <c r="A45603">
        <v>4487233813</v>
      </c>
      <c r="B45603" s="1">
        <v>45386.322916666664</v>
      </c>
      <c r="C45603" t="s">
        <v>54</v>
      </c>
      <c r="D45603">
        <v>25.162029990000001</v>
      </c>
      <c r="E45603">
        <v>55.299449989999999</v>
      </c>
      <c r="F45603" t="s">
        <v>95</v>
      </c>
      <c r="G45603" t="str">
        <f t="shared" si="712"/>
        <v>Minor</v>
      </c>
    </row>
    <row r="45604" spans="1:7" x14ac:dyDescent="0.3">
      <c r="A45604">
        <v>4487242158</v>
      </c>
      <c r="B45604" s="1">
        <v>45386.336111111108</v>
      </c>
      <c r="C45604" t="s">
        <v>48</v>
      </c>
      <c r="D45604">
        <v>25.231179999999998</v>
      </c>
      <c r="E45604">
        <v>55.404949989999999</v>
      </c>
      <c r="F45604" t="s">
        <v>92</v>
      </c>
      <c r="G45604" t="str">
        <f t="shared" si="712"/>
        <v>Minor</v>
      </c>
    </row>
    <row r="45605" spans="1:7" x14ac:dyDescent="0.3">
      <c r="A45605">
        <v>4487187923</v>
      </c>
      <c r="B45605" s="1">
        <v>45386.243055555555</v>
      </c>
      <c r="C45605" t="s">
        <v>101</v>
      </c>
      <c r="D45605">
        <v>25.110980000000001</v>
      </c>
      <c r="E45605">
        <v>55.167418490000003</v>
      </c>
      <c r="F45605" t="s">
        <v>39</v>
      </c>
      <c r="G45605" t="str">
        <f t="shared" si="712"/>
        <v>Minor</v>
      </c>
    </row>
    <row r="45606" spans="1:7" x14ac:dyDescent="0.3">
      <c r="A45606">
        <v>4487224894</v>
      </c>
      <c r="B45606" s="1">
        <v>45386.30972222222</v>
      </c>
      <c r="C45606" t="s">
        <v>27</v>
      </c>
      <c r="D45606">
        <v>25.289929999999998</v>
      </c>
      <c r="E45606">
        <v>55.403979990000003</v>
      </c>
      <c r="F45606" t="s">
        <v>213</v>
      </c>
      <c r="G45606" t="str">
        <f t="shared" si="712"/>
        <v>Minor</v>
      </c>
    </row>
    <row r="45607" spans="1:7" x14ac:dyDescent="0.3">
      <c r="A45607">
        <v>4487224956</v>
      </c>
      <c r="B45607" s="1">
        <v>45386.30972222222</v>
      </c>
      <c r="C45607" t="s">
        <v>8</v>
      </c>
      <c r="D45607">
        <v>25.018028149999999</v>
      </c>
      <c r="E45607">
        <v>55.147977279999999</v>
      </c>
      <c r="F45607" t="s">
        <v>28</v>
      </c>
      <c r="G45607" t="str">
        <f t="shared" si="712"/>
        <v>Minor</v>
      </c>
    </row>
    <row r="45608" spans="1:7" x14ac:dyDescent="0.3">
      <c r="A45608">
        <v>4487161798</v>
      </c>
      <c r="B45608" s="1">
        <v>45386.192361111112</v>
      </c>
      <c r="C45608" t="s">
        <v>20</v>
      </c>
      <c r="D45608">
        <v>25.234366999999999</v>
      </c>
      <c r="E45608">
        <v>55.282058900000003</v>
      </c>
      <c r="F45608" t="s">
        <v>79</v>
      </c>
      <c r="G45608" t="str">
        <f t="shared" si="712"/>
        <v>Minor</v>
      </c>
    </row>
    <row r="45609" spans="1:7" x14ac:dyDescent="0.3">
      <c r="A45609">
        <v>4487191187</v>
      </c>
      <c r="B45609" s="1">
        <v>45386.251388888886</v>
      </c>
      <c r="C45609" t="s">
        <v>20</v>
      </c>
      <c r="D45609">
        <v>25.22547999</v>
      </c>
      <c r="E45609">
        <v>55.273759990000002</v>
      </c>
      <c r="F45609" t="s">
        <v>124</v>
      </c>
      <c r="G45609" t="str">
        <f t="shared" si="712"/>
        <v>Minor</v>
      </c>
    </row>
    <row r="45610" spans="1:7" x14ac:dyDescent="0.3">
      <c r="A45610">
        <v>4487192779</v>
      </c>
      <c r="B45610" s="1">
        <v>45386.254166666666</v>
      </c>
      <c r="C45610" t="s">
        <v>20</v>
      </c>
      <c r="D45610">
        <v>25.28759221</v>
      </c>
      <c r="E45610">
        <v>55.33478908</v>
      </c>
      <c r="F45610" t="s">
        <v>114</v>
      </c>
      <c r="G45610" t="str">
        <f t="shared" si="712"/>
        <v>Minor</v>
      </c>
    </row>
    <row r="45611" spans="1:7" x14ac:dyDescent="0.3">
      <c r="A45611">
        <v>4487177004</v>
      </c>
      <c r="B45611" s="1">
        <v>45386.222916666666</v>
      </c>
      <c r="C45611" t="s">
        <v>8</v>
      </c>
      <c r="D45611">
        <v>24.902528619999998</v>
      </c>
      <c r="E45611">
        <v>55.07733193</v>
      </c>
      <c r="F45611" t="s">
        <v>216</v>
      </c>
      <c r="G45611" t="str">
        <f t="shared" si="712"/>
        <v>Minor</v>
      </c>
    </row>
    <row r="45612" spans="1:7" x14ac:dyDescent="0.3">
      <c r="A45612">
        <v>4487195932</v>
      </c>
      <c r="B45612" s="1">
        <v>45386.259722222225</v>
      </c>
      <c r="C45612" t="s">
        <v>20</v>
      </c>
      <c r="D45612">
        <v>25.29027</v>
      </c>
      <c r="E45612">
        <v>55.412149999999997</v>
      </c>
      <c r="F45612" t="s">
        <v>213</v>
      </c>
      <c r="G45612" t="str">
        <f t="shared" si="712"/>
        <v>Minor</v>
      </c>
    </row>
    <row r="45613" spans="1:7" x14ac:dyDescent="0.3">
      <c r="A45613">
        <v>4487200994</v>
      </c>
      <c r="B45613" s="1">
        <v>45386.270138888889</v>
      </c>
      <c r="C45613" t="s">
        <v>8</v>
      </c>
      <c r="D45613">
        <v>25.048186170000001</v>
      </c>
      <c r="E45613">
        <v>55.195260500000003</v>
      </c>
      <c r="F45613" t="s">
        <v>41</v>
      </c>
      <c r="G45613" t="str">
        <f t="shared" si="712"/>
        <v>Minor</v>
      </c>
    </row>
    <row r="45614" spans="1:7" x14ac:dyDescent="0.3">
      <c r="A45614">
        <v>4487186911</v>
      </c>
      <c r="B45614" s="1">
        <v>45386.241666666669</v>
      </c>
      <c r="C45614" t="s">
        <v>101</v>
      </c>
      <c r="D45614">
        <v>25.114750000000001</v>
      </c>
      <c r="E45614">
        <v>55.355979990000002</v>
      </c>
      <c r="F45614" t="s">
        <v>129</v>
      </c>
      <c r="G45614" t="str">
        <f t="shared" si="712"/>
        <v>Minor</v>
      </c>
    </row>
    <row r="45615" spans="1:7" x14ac:dyDescent="0.3">
      <c r="A45615">
        <v>4487145825</v>
      </c>
      <c r="B45615" s="1">
        <v>45386.159722222219</v>
      </c>
      <c r="C45615" t="s">
        <v>20</v>
      </c>
      <c r="D45615">
        <v>25.090070000000001</v>
      </c>
      <c r="E45615">
        <v>55.385869999999997</v>
      </c>
      <c r="F45615" t="s">
        <v>47</v>
      </c>
      <c r="G45615" t="str">
        <f t="shared" si="712"/>
        <v>Minor</v>
      </c>
    </row>
    <row r="45616" spans="1:7" x14ac:dyDescent="0.3">
      <c r="A45616">
        <v>4487131692</v>
      </c>
      <c r="B45616" s="1">
        <v>45386.134722222225</v>
      </c>
      <c r="C45616" t="s">
        <v>59</v>
      </c>
      <c r="D45616">
        <v>25.284889799999998</v>
      </c>
      <c r="E45616">
        <v>55.339625779999999</v>
      </c>
      <c r="F45616" t="s">
        <v>114</v>
      </c>
      <c r="G45616" t="str">
        <f t="shared" si="712"/>
        <v>Minor</v>
      </c>
    </row>
    <row r="45617" spans="1:7" x14ac:dyDescent="0.3">
      <c r="A45617">
        <v>4487155356</v>
      </c>
      <c r="B45617" s="1">
        <v>45386.179166666669</v>
      </c>
      <c r="C45617" t="s">
        <v>20</v>
      </c>
      <c r="D45617">
        <v>25.200620000000001</v>
      </c>
      <c r="E45617">
        <v>55.252499999999998</v>
      </c>
      <c r="F45617" t="s">
        <v>14</v>
      </c>
      <c r="G45617" t="str">
        <f t="shared" si="712"/>
        <v>Minor</v>
      </c>
    </row>
    <row r="45618" spans="1:7" x14ac:dyDescent="0.3">
      <c r="A45618">
        <v>4487111701</v>
      </c>
      <c r="B45618" s="1">
        <v>45386.106249999997</v>
      </c>
      <c r="C45618" t="s">
        <v>20</v>
      </c>
      <c r="D45618">
        <v>25.287607179999998</v>
      </c>
      <c r="E45618">
        <v>55.331803059999999</v>
      </c>
      <c r="F45618" t="s">
        <v>127</v>
      </c>
      <c r="G45618" t="str">
        <f t="shared" si="712"/>
        <v>Minor</v>
      </c>
    </row>
    <row r="45619" spans="1:7" x14ac:dyDescent="0.3">
      <c r="A45619">
        <v>4487107939</v>
      </c>
      <c r="B45619" s="1">
        <v>45386.101388888892</v>
      </c>
      <c r="C45619" t="s">
        <v>172</v>
      </c>
      <c r="D45619">
        <v>25.210039999999999</v>
      </c>
      <c r="E45619">
        <v>55.275219989999997</v>
      </c>
      <c r="F45619" t="s">
        <v>71</v>
      </c>
      <c r="G45619" t="str">
        <f t="shared" si="712"/>
        <v>Major</v>
      </c>
    </row>
    <row r="45620" spans="1:7" x14ac:dyDescent="0.3">
      <c r="A45620">
        <v>4487115912</v>
      </c>
      <c r="B45620" s="1">
        <v>45386.112500000003</v>
      </c>
      <c r="C45620" t="s">
        <v>16</v>
      </c>
      <c r="D45620">
        <v>25.104679999999998</v>
      </c>
      <c r="E45620">
        <v>55.148699989999997</v>
      </c>
      <c r="F45620" t="s">
        <v>175</v>
      </c>
      <c r="G45620" t="str">
        <f t="shared" si="712"/>
        <v>Minor</v>
      </c>
    </row>
    <row r="45621" spans="1:7" x14ac:dyDescent="0.3">
      <c r="A45621">
        <v>4487118039</v>
      </c>
      <c r="B45621" s="1">
        <v>45386.115277777775</v>
      </c>
      <c r="C45621" t="s">
        <v>53</v>
      </c>
      <c r="D45621">
        <v>25.167509989999999</v>
      </c>
      <c r="E45621">
        <v>55.214159989999999</v>
      </c>
      <c r="F45621" t="s">
        <v>34</v>
      </c>
      <c r="G45621" t="str">
        <f t="shared" si="712"/>
        <v>Violating Vehicles</v>
      </c>
    </row>
    <row r="45622" spans="1:7" x14ac:dyDescent="0.3">
      <c r="A45622">
        <v>4487121312</v>
      </c>
      <c r="B45622" s="1">
        <v>45386.119444444441</v>
      </c>
      <c r="C45622" t="s">
        <v>23</v>
      </c>
      <c r="D45622">
        <v>25.200389990000001</v>
      </c>
      <c r="E45622">
        <v>55.277700000000003</v>
      </c>
      <c r="F45622" t="s">
        <v>107</v>
      </c>
      <c r="G45622" t="str">
        <f t="shared" si="712"/>
        <v>Major</v>
      </c>
    </row>
    <row r="45623" spans="1:7" x14ac:dyDescent="0.3">
      <c r="A45623">
        <v>4487121470</v>
      </c>
      <c r="B45623" s="1">
        <v>45386.119444444441</v>
      </c>
      <c r="C45623" t="s">
        <v>20</v>
      </c>
      <c r="D45623">
        <v>25.234366999999999</v>
      </c>
      <c r="E45623">
        <v>55.282058900000003</v>
      </c>
      <c r="F45623" t="s">
        <v>79</v>
      </c>
      <c r="G45623" t="str">
        <f t="shared" si="712"/>
        <v>Minor</v>
      </c>
    </row>
    <row r="45624" spans="1:7" x14ac:dyDescent="0.3">
      <c r="A45624">
        <v>4487128004</v>
      </c>
      <c r="B45624" s="1">
        <v>45386.128472222219</v>
      </c>
      <c r="C45624" t="s">
        <v>48</v>
      </c>
      <c r="D45624">
        <v>25.120612829999999</v>
      </c>
      <c r="E45624">
        <v>55.19797466</v>
      </c>
      <c r="F45624" t="s">
        <v>145</v>
      </c>
      <c r="G45624" t="str">
        <f t="shared" si="712"/>
        <v>Minor</v>
      </c>
    </row>
    <row r="45625" spans="1:7" x14ac:dyDescent="0.3">
      <c r="A45625">
        <v>4487128194</v>
      </c>
      <c r="B45625" s="1">
        <v>45386.128472222219</v>
      </c>
      <c r="C45625" t="s">
        <v>53</v>
      </c>
      <c r="D45625">
        <v>25.14748999</v>
      </c>
      <c r="E45625">
        <v>55.403559999999999</v>
      </c>
      <c r="F45625" t="s">
        <v>176</v>
      </c>
      <c r="G45625" t="str">
        <f t="shared" si="712"/>
        <v>Violating Vehicles</v>
      </c>
    </row>
    <row r="45626" spans="1:7" x14ac:dyDescent="0.3">
      <c r="A45626">
        <v>4487090085</v>
      </c>
      <c r="B45626" s="1">
        <v>45386.070138888892</v>
      </c>
      <c r="C45626" t="s">
        <v>20</v>
      </c>
      <c r="D45626">
        <v>25.217452160000001</v>
      </c>
      <c r="E45626">
        <v>55.416065869999997</v>
      </c>
      <c r="F45626" t="s">
        <v>92</v>
      </c>
      <c r="G45626" t="str">
        <f t="shared" si="712"/>
        <v>Minor</v>
      </c>
    </row>
    <row r="45627" spans="1:7" x14ac:dyDescent="0.3">
      <c r="A45627">
        <v>4487100126</v>
      </c>
      <c r="B45627" s="1">
        <v>45386.086805555555</v>
      </c>
      <c r="C45627" t="s">
        <v>103</v>
      </c>
      <c r="D45627">
        <v>25.132539999999999</v>
      </c>
      <c r="E45627">
        <v>55.213529999999999</v>
      </c>
      <c r="F45627" t="s">
        <v>51</v>
      </c>
      <c r="G45627" t="str">
        <f t="shared" si="712"/>
        <v>Minor</v>
      </c>
    </row>
    <row r="45628" spans="1:7" x14ac:dyDescent="0.3">
      <c r="A45628">
        <v>4487124093</v>
      </c>
      <c r="B45628" s="1">
        <v>45386.122916666667</v>
      </c>
      <c r="C45628" t="s">
        <v>23</v>
      </c>
      <c r="D45628">
        <v>25.207208000000001</v>
      </c>
      <c r="E45628">
        <v>55.428622990000001</v>
      </c>
      <c r="F45628" t="s">
        <v>232</v>
      </c>
      <c r="G45628" t="str">
        <f t="shared" si="712"/>
        <v>Major</v>
      </c>
    </row>
    <row r="45629" spans="1:7" x14ac:dyDescent="0.3">
      <c r="A45629">
        <v>4487056346</v>
      </c>
      <c r="B45629" s="1">
        <v>45386.018055555556</v>
      </c>
      <c r="C45629" t="s">
        <v>16</v>
      </c>
      <c r="D45629">
        <v>25.23544704</v>
      </c>
      <c r="E45629">
        <v>55.371282520000001</v>
      </c>
      <c r="F45629" t="s">
        <v>108</v>
      </c>
      <c r="G45629" t="str">
        <f t="shared" si="712"/>
        <v>Minor</v>
      </c>
    </row>
    <row r="45630" spans="1:7" x14ac:dyDescent="0.3">
      <c r="A45630">
        <v>4487063741</v>
      </c>
      <c r="B45630" s="1">
        <v>45386.029166666667</v>
      </c>
      <c r="C45630" t="s">
        <v>104</v>
      </c>
      <c r="D45630">
        <v>25.252776950000001</v>
      </c>
      <c r="E45630">
        <v>55.321666960000002</v>
      </c>
      <c r="F45630" t="s">
        <v>125</v>
      </c>
      <c r="G45630" t="str">
        <f t="shared" si="712"/>
        <v>Minor</v>
      </c>
    </row>
    <row r="45631" spans="1:7" x14ac:dyDescent="0.3">
      <c r="A45631">
        <v>4487110675</v>
      </c>
      <c r="B45631" s="1">
        <v>45386.104166666664</v>
      </c>
      <c r="C45631" t="s">
        <v>16</v>
      </c>
      <c r="D45631">
        <v>25.204470000000001</v>
      </c>
      <c r="E45631">
        <v>55.252369999999999</v>
      </c>
      <c r="F45631" t="s">
        <v>14</v>
      </c>
      <c r="G45631" t="str">
        <f t="shared" si="712"/>
        <v>Minor</v>
      </c>
    </row>
    <row r="45632" spans="1:7" x14ac:dyDescent="0.3">
      <c r="A45632">
        <v>4487057450</v>
      </c>
      <c r="B45632" s="1">
        <v>45386.019444444442</v>
      </c>
      <c r="C45632" t="s">
        <v>37</v>
      </c>
      <c r="D45632">
        <v>25.231059290000001</v>
      </c>
      <c r="E45632">
        <v>55.40002861</v>
      </c>
      <c r="F45632" t="s">
        <v>18</v>
      </c>
      <c r="G45632" t="str">
        <f t="shared" si="712"/>
        <v>Minor</v>
      </c>
    </row>
    <row r="45633" spans="1:7" x14ac:dyDescent="0.3">
      <c r="A45633">
        <v>4487078221</v>
      </c>
      <c r="B45633" s="1">
        <v>45386.051388888889</v>
      </c>
      <c r="C45633" t="s">
        <v>16</v>
      </c>
      <c r="D45633">
        <v>25.15932999</v>
      </c>
      <c r="E45633">
        <v>55.209299999999999</v>
      </c>
      <c r="F45633" t="s">
        <v>34</v>
      </c>
      <c r="G45633" t="str">
        <f t="shared" si="712"/>
        <v>Minor</v>
      </c>
    </row>
    <row r="45634" spans="1:7" x14ac:dyDescent="0.3">
      <c r="A45634">
        <v>4487082995</v>
      </c>
      <c r="B45634" s="1">
        <v>45386.058333333334</v>
      </c>
      <c r="C45634" t="s">
        <v>20</v>
      </c>
      <c r="D45634">
        <v>25.156210000000002</v>
      </c>
      <c r="E45634">
        <v>55.406480000000002</v>
      </c>
      <c r="F45634" t="s">
        <v>65</v>
      </c>
      <c r="G45634" t="str">
        <f t="shared" si="712"/>
        <v>Minor</v>
      </c>
    </row>
    <row r="45635" spans="1:7" x14ac:dyDescent="0.3">
      <c r="A45635">
        <v>4487084208</v>
      </c>
      <c r="B45635" s="1">
        <v>45386.061111111114</v>
      </c>
      <c r="C45635" t="s">
        <v>53</v>
      </c>
      <c r="D45635">
        <v>25.237230140000001</v>
      </c>
      <c r="E45635">
        <v>55.447349510000002</v>
      </c>
      <c r="F45635" t="s">
        <v>81</v>
      </c>
      <c r="G45635" t="str">
        <f t="shared" ref="G45635:G45698" si="713">IF(ISNUMBER(SEARCH("بسيط",C45635)),"Minor",
IF(ISNUMBER(SEARCH("بليغ",C45635)),"Major",
IF(ISNUMBER(SEARCH("مركبات مخالفة",C45635)),"Violating Vehicles",
IF(ISNUMBER(SEARCH("عبور شخص أو عدة أشخاص من مكان غير مخصص لعبور المشا",C45635)),"Jay Walking",
IF(ISNUMBER(SEARCH("حريق مركبة أثناء سيرها",C45635)),"Vehicle on Fire",
"Other")))))</f>
        <v>Violating Vehicles</v>
      </c>
    </row>
    <row r="45636" spans="1:7" x14ac:dyDescent="0.3">
      <c r="A45636">
        <v>4487043037</v>
      </c>
      <c r="B45636" s="1">
        <v>45386.000694444447</v>
      </c>
      <c r="C45636" t="s">
        <v>48</v>
      </c>
      <c r="D45636">
        <v>25.29449893</v>
      </c>
      <c r="E45636">
        <v>55.366215390000001</v>
      </c>
      <c r="F45636" t="s">
        <v>152</v>
      </c>
      <c r="G45636" t="str">
        <f t="shared" si="713"/>
        <v>Minor</v>
      </c>
    </row>
    <row r="45637" spans="1:7" x14ac:dyDescent="0.3">
      <c r="A45637">
        <v>4487047285</v>
      </c>
      <c r="B45637" s="1">
        <v>45386.006944444445</v>
      </c>
      <c r="C45637" t="s">
        <v>20</v>
      </c>
      <c r="D45637">
        <v>25.261571329999999</v>
      </c>
      <c r="E45637">
        <v>55.464585589999999</v>
      </c>
      <c r="F45637" t="s">
        <v>260</v>
      </c>
      <c r="G45637" t="str">
        <f t="shared" si="713"/>
        <v>Minor</v>
      </c>
    </row>
    <row r="45638" spans="1:7" x14ac:dyDescent="0.3">
      <c r="A45638">
        <v>4487056264</v>
      </c>
      <c r="B45638" s="1">
        <v>45386.018055555556</v>
      </c>
      <c r="C45638" t="s">
        <v>104</v>
      </c>
      <c r="D45638">
        <v>25.120139999999999</v>
      </c>
      <c r="E45638">
        <v>55.248699999999999</v>
      </c>
      <c r="F45638" t="s">
        <v>30</v>
      </c>
      <c r="G45638" t="str">
        <f t="shared" si="713"/>
        <v>Minor</v>
      </c>
    </row>
    <row r="45639" spans="1:7" x14ac:dyDescent="0.3">
      <c r="A45639">
        <v>4487057068</v>
      </c>
      <c r="B45639" s="1">
        <v>45386.019444444442</v>
      </c>
      <c r="C45639" t="s">
        <v>53</v>
      </c>
      <c r="D45639">
        <v>24.811499999999999</v>
      </c>
      <c r="E45639">
        <v>56.188099999999999</v>
      </c>
      <c r="F45639" t="s">
        <v>186</v>
      </c>
      <c r="G45639" t="str">
        <f t="shared" si="713"/>
        <v>Violating Vehicles</v>
      </c>
    </row>
    <row r="45640" spans="1:7" x14ac:dyDescent="0.3">
      <c r="A45640">
        <v>4487058815</v>
      </c>
      <c r="B45640" s="1">
        <v>45386.021527777775</v>
      </c>
      <c r="C45640" t="s">
        <v>194</v>
      </c>
      <c r="D45640">
        <v>25.122499959999999</v>
      </c>
      <c r="E45640">
        <v>55.370083340000001</v>
      </c>
      <c r="F45640" t="s">
        <v>141</v>
      </c>
      <c r="G45640" t="str">
        <f t="shared" si="713"/>
        <v>Minor</v>
      </c>
    </row>
    <row r="45641" spans="1:7" x14ac:dyDescent="0.3">
      <c r="A45641">
        <v>4487058937</v>
      </c>
      <c r="B45641" s="1">
        <v>45386.021527777775</v>
      </c>
      <c r="C45641" t="s">
        <v>103</v>
      </c>
      <c r="D45641">
        <v>25.219498489999999</v>
      </c>
      <c r="E45641">
        <v>55.371086529999999</v>
      </c>
      <c r="F45641" t="s">
        <v>98</v>
      </c>
      <c r="G45641" t="str">
        <f t="shared" si="713"/>
        <v>Minor</v>
      </c>
    </row>
    <row r="45642" spans="1:7" x14ac:dyDescent="0.3">
      <c r="A45642">
        <v>4486961018</v>
      </c>
      <c r="B45642" s="1">
        <v>45385.88958333333</v>
      </c>
      <c r="C45642" t="s">
        <v>20</v>
      </c>
      <c r="D45642">
        <v>25.023960460000001</v>
      </c>
      <c r="E45642">
        <v>55.243560389999999</v>
      </c>
      <c r="F45642" t="s">
        <v>245</v>
      </c>
      <c r="G45642" t="str">
        <f t="shared" si="713"/>
        <v>Minor</v>
      </c>
    </row>
    <row r="45643" spans="1:7" x14ac:dyDescent="0.3">
      <c r="A45643">
        <v>4486974656</v>
      </c>
      <c r="B45643" s="1">
        <v>45385.905555555553</v>
      </c>
      <c r="C45643" t="s">
        <v>59</v>
      </c>
      <c r="D45643">
        <v>25.16529903</v>
      </c>
      <c r="E45643">
        <v>55.270584569999997</v>
      </c>
      <c r="F45643" t="s">
        <v>43</v>
      </c>
      <c r="G45643" t="str">
        <f t="shared" si="713"/>
        <v>Minor</v>
      </c>
    </row>
    <row r="45644" spans="1:7" x14ac:dyDescent="0.3">
      <c r="A45644">
        <v>4486976109</v>
      </c>
      <c r="B45644" s="1">
        <v>45385.907638888886</v>
      </c>
      <c r="C45644" t="s">
        <v>8</v>
      </c>
      <c r="D45644">
        <v>25.16776999</v>
      </c>
      <c r="E45644">
        <v>55.366059999999997</v>
      </c>
      <c r="F45644" t="s">
        <v>164</v>
      </c>
      <c r="G45644" t="str">
        <f t="shared" si="713"/>
        <v>Minor</v>
      </c>
    </row>
    <row r="45645" spans="1:7" x14ac:dyDescent="0.3">
      <c r="A45645">
        <v>4487019373</v>
      </c>
      <c r="B45645" s="1">
        <v>45385.96875</v>
      </c>
      <c r="C45645" t="s">
        <v>53</v>
      </c>
      <c r="D45645">
        <v>25.249003210000001</v>
      </c>
      <c r="E45645">
        <v>55.294582290000001</v>
      </c>
      <c r="F45645" t="s">
        <v>132</v>
      </c>
      <c r="G45645" t="str">
        <f t="shared" si="713"/>
        <v>Violating Vehicles</v>
      </c>
    </row>
    <row r="45646" spans="1:7" x14ac:dyDescent="0.3">
      <c r="A45646">
        <v>4487020742</v>
      </c>
      <c r="B45646" s="1">
        <v>45385.970138888886</v>
      </c>
      <c r="C45646" t="s">
        <v>70</v>
      </c>
      <c r="D45646">
        <v>25.26507681</v>
      </c>
      <c r="E45646">
        <v>55.314546129999997</v>
      </c>
      <c r="F45646" t="s">
        <v>222</v>
      </c>
      <c r="G45646" t="str">
        <f t="shared" si="713"/>
        <v>Major</v>
      </c>
    </row>
    <row r="45647" spans="1:7" x14ac:dyDescent="0.3">
      <c r="A45647">
        <v>4487022426</v>
      </c>
      <c r="B45647" s="1">
        <v>45385.97152777778</v>
      </c>
      <c r="C45647" t="s">
        <v>53</v>
      </c>
      <c r="D45647">
        <v>25.135630720000002</v>
      </c>
      <c r="E45647">
        <v>55.38197856</v>
      </c>
      <c r="F45647" t="s">
        <v>141</v>
      </c>
      <c r="G45647" t="str">
        <f t="shared" si="713"/>
        <v>Violating Vehicles</v>
      </c>
    </row>
    <row r="45648" spans="1:7" x14ac:dyDescent="0.3">
      <c r="A45648">
        <v>4487027816</v>
      </c>
      <c r="B45648" s="1">
        <v>45385.979166666664</v>
      </c>
      <c r="C45648" t="s">
        <v>8</v>
      </c>
      <c r="D45648">
        <v>25.054159169999998</v>
      </c>
      <c r="E45648">
        <v>55.237273459999997</v>
      </c>
      <c r="F45648" t="s">
        <v>131</v>
      </c>
      <c r="G45648" t="str">
        <f t="shared" si="713"/>
        <v>Minor</v>
      </c>
    </row>
    <row r="45649" spans="1:7" x14ac:dyDescent="0.3">
      <c r="A45649">
        <v>4487028908</v>
      </c>
      <c r="B45649" s="1">
        <v>45385.980555555558</v>
      </c>
      <c r="C45649" t="s">
        <v>8</v>
      </c>
      <c r="D45649">
        <v>25.092032809999999</v>
      </c>
      <c r="E45649">
        <v>55.399154930000002</v>
      </c>
      <c r="F45649" t="s">
        <v>96</v>
      </c>
      <c r="G45649" t="str">
        <f t="shared" si="713"/>
        <v>Minor</v>
      </c>
    </row>
    <row r="45650" spans="1:7" x14ac:dyDescent="0.3">
      <c r="A45650">
        <v>4486945709</v>
      </c>
      <c r="B45650" s="1">
        <v>45385.871527777781</v>
      </c>
      <c r="C45650" t="s">
        <v>48</v>
      </c>
      <c r="D45650">
        <v>25.086167020000001</v>
      </c>
      <c r="E45650">
        <v>55.14972461</v>
      </c>
      <c r="F45650" t="s">
        <v>69</v>
      </c>
      <c r="G45650" t="str">
        <f t="shared" si="713"/>
        <v>Minor</v>
      </c>
    </row>
    <row r="45651" spans="1:7" x14ac:dyDescent="0.3">
      <c r="A45651">
        <v>4486953133</v>
      </c>
      <c r="B45651" s="1">
        <v>45385.878472222219</v>
      </c>
      <c r="C45651" t="s">
        <v>37</v>
      </c>
      <c r="D45651">
        <v>25.172370000000001</v>
      </c>
      <c r="E45651">
        <v>55.229579989999998</v>
      </c>
      <c r="F45651" t="s">
        <v>93</v>
      </c>
      <c r="G45651" t="str">
        <f t="shared" si="713"/>
        <v>Minor</v>
      </c>
    </row>
    <row r="45652" spans="1:7" x14ac:dyDescent="0.3">
      <c r="A45652">
        <v>4486963500</v>
      </c>
      <c r="B45652" s="1">
        <v>45385.893055555556</v>
      </c>
      <c r="C45652" t="s">
        <v>121</v>
      </c>
      <c r="D45652">
        <v>25.268119989999999</v>
      </c>
      <c r="E45652">
        <v>55.326610000000002</v>
      </c>
      <c r="F45652" t="s">
        <v>181</v>
      </c>
      <c r="G45652" t="str">
        <f t="shared" si="713"/>
        <v>Major</v>
      </c>
    </row>
    <row r="45653" spans="1:7" x14ac:dyDescent="0.3">
      <c r="A45653">
        <v>4486963792</v>
      </c>
      <c r="B45653" s="1">
        <v>45385.893055555556</v>
      </c>
      <c r="C45653" t="s">
        <v>48</v>
      </c>
      <c r="D45653">
        <v>25.101894260000002</v>
      </c>
      <c r="E45653">
        <v>55.234708120000001</v>
      </c>
      <c r="F45653" t="s">
        <v>7</v>
      </c>
      <c r="G45653" t="str">
        <f t="shared" si="713"/>
        <v>Minor</v>
      </c>
    </row>
    <row r="45654" spans="1:7" x14ac:dyDescent="0.3">
      <c r="A45654">
        <v>4486966173</v>
      </c>
      <c r="B45654" s="1">
        <v>45385.895833333336</v>
      </c>
      <c r="C45654" t="s">
        <v>80</v>
      </c>
      <c r="D45654">
        <v>25.16048</v>
      </c>
      <c r="E45654">
        <v>55.353639999999999</v>
      </c>
      <c r="F45654" t="s">
        <v>163</v>
      </c>
      <c r="G45654" t="str">
        <f t="shared" si="713"/>
        <v>Minor</v>
      </c>
    </row>
    <row r="45655" spans="1:7" x14ac:dyDescent="0.3">
      <c r="A45655">
        <v>4486988444</v>
      </c>
      <c r="B45655" s="1">
        <v>45385.927083333336</v>
      </c>
      <c r="C45655" t="s">
        <v>16</v>
      </c>
      <c r="D45655">
        <v>25.236479989999999</v>
      </c>
      <c r="E45655">
        <v>55.436599989999998</v>
      </c>
      <c r="F45655" t="s">
        <v>81</v>
      </c>
      <c r="G45655" t="str">
        <f t="shared" si="713"/>
        <v>Minor</v>
      </c>
    </row>
    <row r="45656" spans="1:7" x14ac:dyDescent="0.3">
      <c r="A45656">
        <v>4486992220</v>
      </c>
      <c r="B45656" s="1">
        <v>45385.932638888888</v>
      </c>
      <c r="C45656" t="s">
        <v>103</v>
      </c>
      <c r="D45656">
        <v>25.179644660000001</v>
      </c>
      <c r="E45656">
        <v>55.398150960000002</v>
      </c>
      <c r="F45656" t="s">
        <v>65</v>
      </c>
      <c r="G45656" t="str">
        <f t="shared" si="713"/>
        <v>Minor</v>
      </c>
    </row>
    <row r="45657" spans="1:7" x14ac:dyDescent="0.3">
      <c r="A45657">
        <v>4486993610</v>
      </c>
      <c r="B45657" s="1">
        <v>45385.936111111114</v>
      </c>
      <c r="C45657" t="s">
        <v>20</v>
      </c>
      <c r="D45657">
        <v>25.154140000000002</v>
      </c>
      <c r="E45657">
        <v>55.201990000000002</v>
      </c>
      <c r="F45657" t="s">
        <v>173</v>
      </c>
      <c r="G45657" t="str">
        <f t="shared" si="713"/>
        <v>Minor</v>
      </c>
    </row>
    <row r="45658" spans="1:7" x14ac:dyDescent="0.3">
      <c r="A45658">
        <v>4487003162</v>
      </c>
      <c r="B45658" s="1">
        <v>45385.947916666664</v>
      </c>
      <c r="C45658" t="s">
        <v>148</v>
      </c>
      <c r="D45658">
        <v>25.261551489999999</v>
      </c>
      <c r="E45658">
        <v>55.327617330000002</v>
      </c>
      <c r="F45658" t="s">
        <v>181</v>
      </c>
      <c r="G45658" t="str">
        <f t="shared" si="713"/>
        <v>Minor</v>
      </c>
    </row>
    <row r="45659" spans="1:7" x14ac:dyDescent="0.3">
      <c r="A45659">
        <v>4487004776</v>
      </c>
      <c r="B45659" s="1">
        <v>45385.949305555558</v>
      </c>
      <c r="C45659" t="s">
        <v>16</v>
      </c>
      <c r="D45659">
        <v>25.272759990000001</v>
      </c>
      <c r="E45659">
        <v>55.305340000000001</v>
      </c>
      <c r="F45659" t="s">
        <v>110</v>
      </c>
      <c r="G45659" t="str">
        <f t="shared" si="713"/>
        <v>Minor</v>
      </c>
    </row>
    <row r="45660" spans="1:7" x14ac:dyDescent="0.3">
      <c r="A45660">
        <v>4487005370</v>
      </c>
      <c r="B45660" s="1">
        <v>45385.95</v>
      </c>
      <c r="C45660" t="s">
        <v>6</v>
      </c>
      <c r="D45660">
        <v>25.15777499</v>
      </c>
      <c r="E45660">
        <v>55.254609989999999</v>
      </c>
      <c r="F45660" t="s">
        <v>126</v>
      </c>
      <c r="G45660" t="str">
        <f t="shared" si="713"/>
        <v>Minor</v>
      </c>
    </row>
    <row r="45661" spans="1:7" x14ac:dyDescent="0.3">
      <c r="A45661">
        <v>4487010057</v>
      </c>
      <c r="B45661" s="1">
        <v>45385.956250000003</v>
      </c>
      <c r="C45661" t="s">
        <v>8</v>
      </c>
      <c r="D45661">
        <v>24.81654</v>
      </c>
      <c r="E45661">
        <v>56.170810000000003</v>
      </c>
      <c r="F45661" t="s">
        <v>186</v>
      </c>
      <c r="G45661" t="str">
        <f t="shared" si="713"/>
        <v>Minor</v>
      </c>
    </row>
    <row r="45662" spans="1:7" x14ac:dyDescent="0.3">
      <c r="A45662">
        <v>4487010157</v>
      </c>
      <c r="B45662" s="1">
        <v>45385.956250000003</v>
      </c>
      <c r="C45662" t="s">
        <v>70</v>
      </c>
      <c r="D45662">
        <v>25.046569999999999</v>
      </c>
      <c r="E45662">
        <v>55.251449989999998</v>
      </c>
      <c r="F45662" t="s">
        <v>122</v>
      </c>
      <c r="G45662" t="str">
        <f t="shared" si="713"/>
        <v>Major</v>
      </c>
    </row>
    <row r="45663" spans="1:7" x14ac:dyDescent="0.3">
      <c r="A45663">
        <v>4487010540</v>
      </c>
      <c r="B45663" s="1">
        <v>45385.956944444442</v>
      </c>
      <c r="C45663" t="s">
        <v>20</v>
      </c>
      <c r="D45663">
        <v>25.09091755</v>
      </c>
      <c r="E45663">
        <v>55.384999890000003</v>
      </c>
      <c r="F45663" t="s">
        <v>47</v>
      </c>
      <c r="G45663" t="str">
        <f t="shared" si="713"/>
        <v>Minor</v>
      </c>
    </row>
    <row r="45664" spans="1:7" x14ac:dyDescent="0.3">
      <c r="A45664">
        <v>4487010911</v>
      </c>
      <c r="B45664" s="1">
        <v>45385.957638888889</v>
      </c>
      <c r="C45664" t="s">
        <v>101</v>
      </c>
      <c r="D45664">
        <v>25.054596950000001</v>
      </c>
      <c r="E45664">
        <v>55.234775130000003</v>
      </c>
      <c r="F45664" t="s">
        <v>100</v>
      </c>
      <c r="G45664" t="str">
        <f t="shared" si="713"/>
        <v>Minor</v>
      </c>
    </row>
    <row r="45665" spans="1:7" x14ac:dyDescent="0.3">
      <c r="A45665">
        <v>4487011227</v>
      </c>
      <c r="B45665" s="1">
        <v>45385.957638888889</v>
      </c>
      <c r="C45665" t="s">
        <v>8</v>
      </c>
      <c r="D45665">
        <v>25.234293430000001</v>
      </c>
      <c r="E45665">
        <v>55.407491329999999</v>
      </c>
      <c r="F45665" t="s">
        <v>92</v>
      </c>
      <c r="G45665" t="str">
        <f t="shared" si="713"/>
        <v>Minor</v>
      </c>
    </row>
    <row r="45666" spans="1:7" x14ac:dyDescent="0.3">
      <c r="A45666">
        <v>4486952340</v>
      </c>
      <c r="B45666" s="1">
        <v>45385.87777777778</v>
      </c>
      <c r="C45666" t="s">
        <v>103</v>
      </c>
      <c r="D45666">
        <v>25.140349990000001</v>
      </c>
      <c r="E45666">
        <v>55.191259989999999</v>
      </c>
      <c r="F45666" t="s">
        <v>94</v>
      </c>
      <c r="G45666" t="str">
        <f t="shared" si="713"/>
        <v>Minor</v>
      </c>
    </row>
    <row r="45667" spans="1:7" x14ac:dyDescent="0.3">
      <c r="A45667">
        <v>4486968868</v>
      </c>
      <c r="B45667" s="1">
        <v>45385.898611111108</v>
      </c>
      <c r="C45667" t="s">
        <v>20</v>
      </c>
      <c r="D45667">
        <v>25.231404349999998</v>
      </c>
      <c r="E45667">
        <v>55.431243989999999</v>
      </c>
      <c r="F45667" t="s">
        <v>92</v>
      </c>
      <c r="G45667" t="str">
        <f t="shared" si="713"/>
        <v>Minor</v>
      </c>
    </row>
    <row r="45668" spans="1:7" x14ac:dyDescent="0.3">
      <c r="A45668">
        <v>4486973296</v>
      </c>
      <c r="B45668" s="1">
        <v>45385.904166666667</v>
      </c>
      <c r="C45668" t="s">
        <v>12</v>
      </c>
      <c r="D45668">
        <v>25.208879589999999</v>
      </c>
      <c r="E45668">
        <v>55.262685769999997</v>
      </c>
      <c r="F45668" t="s">
        <v>14</v>
      </c>
      <c r="G45668" t="str">
        <f t="shared" si="713"/>
        <v>Minor</v>
      </c>
    </row>
    <row r="45669" spans="1:7" x14ac:dyDescent="0.3">
      <c r="A45669">
        <v>4486977306</v>
      </c>
      <c r="B45669" s="1">
        <v>45385.90902777778</v>
      </c>
      <c r="C45669" t="s">
        <v>20</v>
      </c>
      <c r="D45669">
        <v>25.174063669999999</v>
      </c>
      <c r="E45669">
        <v>55.393105609999999</v>
      </c>
      <c r="F45669" t="s">
        <v>72</v>
      </c>
      <c r="G45669" t="str">
        <f t="shared" si="713"/>
        <v>Minor</v>
      </c>
    </row>
    <row r="45670" spans="1:7" x14ac:dyDescent="0.3">
      <c r="A45670">
        <v>4486979116</v>
      </c>
      <c r="B45670" s="1">
        <v>45385.911805555559</v>
      </c>
      <c r="C45670" t="s">
        <v>54</v>
      </c>
      <c r="D45670">
        <v>25.288847400000002</v>
      </c>
      <c r="E45670">
        <v>55.341592560000002</v>
      </c>
      <c r="F45670" t="s">
        <v>114</v>
      </c>
      <c r="G45670" t="str">
        <f t="shared" si="713"/>
        <v>Minor</v>
      </c>
    </row>
    <row r="45671" spans="1:7" x14ac:dyDescent="0.3">
      <c r="A45671">
        <v>4486979735</v>
      </c>
      <c r="B45671" s="1">
        <v>45385.913194444445</v>
      </c>
      <c r="C45671" t="s">
        <v>20</v>
      </c>
      <c r="D45671">
        <v>25.172239990000001</v>
      </c>
      <c r="E45671">
        <v>55.344670000000001</v>
      </c>
      <c r="F45671" t="s">
        <v>143</v>
      </c>
      <c r="G45671" t="str">
        <f t="shared" si="713"/>
        <v>Minor</v>
      </c>
    </row>
    <row r="45672" spans="1:7" x14ac:dyDescent="0.3">
      <c r="A45672">
        <v>4486980104</v>
      </c>
      <c r="B45672" s="1">
        <v>45385.913888888892</v>
      </c>
      <c r="C45672" t="s">
        <v>23</v>
      </c>
      <c r="D45672">
        <v>25.230239990000001</v>
      </c>
      <c r="E45672">
        <v>55.276519999999998</v>
      </c>
      <c r="F45672" t="s">
        <v>124</v>
      </c>
      <c r="G45672" t="str">
        <f t="shared" si="713"/>
        <v>Major</v>
      </c>
    </row>
    <row r="45673" spans="1:7" x14ac:dyDescent="0.3">
      <c r="A45673">
        <v>4486940677</v>
      </c>
      <c r="B45673" s="1">
        <v>45385.864583333336</v>
      </c>
      <c r="C45673" t="s">
        <v>48</v>
      </c>
      <c r="D45673">
        <v>25.121527369999999</v>
      </c>
      <c r="E45673">
        <v>55.397730600000003</v>
      </c>
      <c r="F45673" t="s">
        <v>141</v>
      </c>
      <c r="G45673" t="str">
        <f t="shared" si="713"/>
        <v>Minor</v>
      </c>
    </row>
    <row r="45674" spans="1:7" x14ac:dyDescent="0.3">
      <c r="A45674">
        <v>4486945342</v>
      </c>
      <c r="B45674" s="1">
        <v>45385.870833333334</v>
      </c>
      <c r="C45674" t="s">
        <v>8</v>
      </c>
      <c r="D45674">
        <v>25.18034523</v>
      </c>
      <c r="E45674">
        <v>55.39684536</v>
      </c>
      <c r="F45674" t="s">
        <v>56</v>
      </c>
      <c r="G45674" t="str">
        <f t="shared" si="713"/>
        <v>Minor</v>
      </c>
    </row>
    <row r="45675" spans="1:7" x14ac:dyDescent="0.3">
      <c r="A45675">
        <v>4486962154</v>
      </c>
      <c r="B45675" s="1">
        <v>45385.89166666667</v>
      </c>
      <c r="C45675" t="s">
        <v>20</v>
      </c>
      <c r="D45675">
        <v>25.182009990000001</v>
      </c>
      <c r="E45675">
        <v>55.359039989999999</v>
      </c>
      <c r="F45675" t="s">
        <v>180</v>
      </c>
      <c r="G45675" t="str">
        <f t="shared" si="713"/>
        <v>Minor</v>
      </c>
    </row>
    <row r="45676" spans="1:7" x14ac:dyDescent="0.3">
      <c r="A45676">
        <v>4486962356</v>
      </c>
      <c r="B45676" s="1">
        <v>45385.89166666667</v>
      </c>
      <c r="C45676" t="s">
        <v>8</v>
      </c>
      <c r="D45676">
        <v>25.232399999999998</v>
      </c>
      <c r="E45676">
        <v>55.300229989999998</v>
      </c>
      <c r="F45676" t="s">
        <v>235</v>
      </c>
      <c r="G45676" t="str">
        <f t="shared" si="713"/>
        <v>Minor</v>
      </c>
    </row>
    <row r="45677" spans="1:7" x14ac:dyDescent="0.3">
      <c r="A45677">
        <v>4486964868</v>
      </c>
      <c r="B45677" s="1">
        <v>45385.894444444442</v>
      </c>
      <c r="C45677" t="s">
        <v>20</v>
      </c>
      <c r="D45677">
        <v>25.097814509999999</v>
      </c>
      <c r="E45677">
        <v>55.195875780000001</v>
      </c>
      <c r="F45677" t="s">
        <v>191</v>
      </c>
      <c r="G45677" t="str">
        <f t="shared" si="713"/>
        <v>Minor</v>
      </c>
    </row>
    <row r="45678" spans="1:7" x14ac:dyDescent="0.3">
      <c r="A45678">
        <v>4486966100</v>
      </c>
      <c r="B45678" s="1">
        <v>45385.895138888889</v>
      </c>
      <c r="C45678" t="s">
        <v>174</v>
      </c>
      <c r="D45678">
        <v>24.787289999999999</v>
      </c>
      <c r="E45678">
        <v>55.595689989999997</v>
      </c>
      <c r="F45678" t="s">
        <v>190</v>
      </c>
      <c r="G45678" t="str">
        <f t="shared" si="713"/>
        <v>Minor</v>
      </c>
    </row>
    <row r="45679" spans="1:7" x14ac:dyDescent="0.3">
      <c r="A45679">
        <v>4486967046</v>
      </c>
      <c r="B45679" s="1">
        <v>45385.896527777775</v>
      </c>
      <c r="C45679" t="s">
        <v>174</v>
      </c>
      <c r="D45679">
        <v>24.80542981</v>
      </c>
      <c r="E45679">
        <v>55.586598500000001</v>
      </c>
      <c r="F45679" t="s">
        <v>190</v>
      </c>
      <c r="G45679" t="str">
        <f t="shared" si="713"/>
        <v>Minor</v>
      </c>
    </row>
    <row r="45680" spans="1:7" x14ac:dyDescent="0.3">
      <c r="A45680">
        <v>4486916147</v>
      </c>
      <c r="B45680" s="1">
        <v>45385.836805555555</v>
      </c>
      <c r="C45680" t="s">
        <v>8</v>
      </c>
      <c r="D45680">
        <v>25.164675849999998</v>
      </c>
      <c r="E45680">
        <v>55.381201490000002</v>
      </c>
      <c r="F45680" t="s">
        <v>164</v>
      </c>
      <c r="G45680" t="str">
        <f t="shared" si="713"/>
        <v>Minor</v>
      </c>
    </row>
    <row r="45681" spans="1:7" x14ac:dyDescent="0.3">
      <c r="A45681">
        <v>4486927333</v>
      </c>
      <c r="B45681" s="1">
        <v>45385.847916666666</v>
      </c>
      <c r="C45681" t="s">
        <v>144</v>
      </c>
      <c r="D45681">
        <v>25.134967110000002</v>
      </c>
      <c r="E45681">
        <v>55.239475810000002</v>
      </c>
      <c r="F45681" t="s">
        <v>30</v>
      </c>
      <c r="G45681" t="str">
        <f t="shared" si="713"/>
        <v>Minor</v>
      </c>
    </row>
    <row r="45682" spans="1:7" x14ac:dyDescent="0.3">
      <c r="A45682">
        <v>4486939336</v>
      </c>
      <c r="B45682" s="1">
        <v>45385.863194444442</v>
      </c>
      <c r="C45682" t="s">
        <v>53</v>
      </c>
      <c r="D45682">
        <v>25.179279990000001</v>
      </c>
      <c r="E45682">
        <v>55.373679989999999</v>
      </c>
      <c r="F45682" t="s">
        <v>72</v>
      </c>
      <c r="G45682" t="str">
        <f t="shared" si="713"/>
        <v>Violating Vehicles</v>
      </c>
    </row>
    <row r="45683" spans="1:7" x14ac:dyDescent="0.3">
      <c r="A45683">
        <v>4486941136</v>
      </c>
      <c r="B45683" s="1">
        <v>45385.865277777775</v>
      </c>
      <c r="C45683" t="s">
        <v>53</v>
      </c>
      <c r="D45683">
        <v>25.22304729</v>
      </c>
      <c r="E45683">
        <v>55.427959960000003</v>
      </c>
      <c r="F45683" t="s">
        <v>92</v>
      </c>
      <c r="G45683" t="str">
        <f t="shared" si="713"/>
        <v>Violating Vehicles</v>
      </c>
    </row>
    <row r="45684" spans="1:7" x14ac:dyDescent="0.3">
      <c r="A45684">
        <v>4486947647</v>
      </c>
      <c r="B45684" s="1">
        <v>45385.872916666667</v>
      </c>
      <c r="C45684" t="s">
        <v>225</v>
      </c>
      <c r="D45684">
        <v>25.17911776</v>
      </c>
      <c r="E45684">
        <v>55.250501929999999</v>
      </c>
      <c r="F45684" t="s">
        <v>89</v>
      </c>
      <c r="G45684" t="str">
        <f t="shared" si="713"/>
        <v>Major</v>
      </c>
    </row>
    <row r="45685" spans="1:7" x14ac:dyDescent="0.3">
      <c r="A45685">
        <v>4486891875</v>
      </c>
      <c r="B45685" s="1">
        <v>45385.806250000001</v>
      </c>
      <c r="C45685" t="s">
        <v>144</v>
      </c>
      <c r="D45685">
        <v>25.046589999999998</v>
      </c>
      <c r="E45685">
        <v>55.117730000000002</v>
      </c>
      <c r="F45685" t="s">
        <v>28</v>
      </c>
      <c r="G45685" t="str">
        <f t="shared" si="713"/>
        <v>Minor</v>
      </c>
    </row>
    <row r="45686" spans="1:7" x14ac:dyDescent="0.3">
      <c r="A45686">
        <v>4486894726</v>
      </c>
      <c r="B45686" s="1">
        <v>45385.810416666667</v>
      </c>
      <c r="C45686" t="s">
        <v>27</v>
      </c>
      <c r="D45686">
        <v>25.154195309999999</v>
      </c>
      <c r="E45686">
        <v>55.22610753</v>
      </c>
      <c r="F45686" t="s">
        <v>227</v>
      </c>
      <c r="G45686" t="str">
        <f t="shared" si="713"/>
        <v>Minor</v>
      </c>
    </row>
    <row r="45687" spans="1:7" x14ac:dyDescent="0.3">
      <c r="A45687">
        <v>4486911204</v>
      </c>
      <c r="B45687" s="1">
        <v>45385.831250000003</v>
      </c>
      <c r="C45687" t="s">
        <v>6</v>
      </c>
      <c r="D45687">
        <v>25.148333149999999</v>
      </c>
      <c r="E45687">
        <v>55.216036350000003</v>
      </c>
      <c r="F45687" t="s">
        <v>88</v>
      </c>
      <c r="G45687" t="str">
        <f t="shared" si="713"/>
        <v>Minor</v>
      </c>
    </row>
    <row r="45688" spans="1:7" x14ac:dyDescent="0.3">
      <c r="A45688">
        <v>4486919711</v>
      </c>
      <c r="B45688" s="1">
        <v>45385.840277777781</v>
      </c>
      <c r="C45688" t="s">
        <v>12</v>
      </c>
      <c r="D45688">
        <v>25.296864830000001</v>
      </c>
      <c r="E45688">
        <v>55.396598330000003</v>
      </c>
      <c r="F45688" t="s">
        <v>215</v>
      </c>
      <c r="G45688" t="str">
        <f t="shared" si="713"/>
        <v>Minor</v>
      </c>
    </row>
    <row r="45689" spans="1:7" x14ac:dyDescent="0.3">
      <c r="A45689">
        <v>4486924924</v>
      </c>
      <c r="B45689" s="1">
        <v>45385.845833333333</v>
      </c>
      <c r="C45689" t="s">
        <v>144</v>
      </c>
      <c r="D45689">
        <v>25.29190496</v>
      </c>
      <c r="E45689">
        <v>55.395019550000001</v>
      </c>
      <c r="F45689" t="s">
        <v>215</v>
      </c>
      <c r="G45689" t="str">
        <f t="shared" si="713"/>
        <v>Minor</v>
      </c>
    </row>
    <row r="45690" spans="1:7" x14ac:dyDescent="0.3">
      <c r="A45690">
        <v>4486934178</v>
      </c>
      <c r="B45690" s="1">
        <v>45385.855555555558</v>
      </c>
      <c r="C45690" t="s">
        <v>20</v>
      </c>
      <c r="D45690">
        <v>25.288920000000001</v>
      </c>
      <c r="E45690">
        <v>55.355589989999999</v>
      </c>
      <c r="F45690" t="s">
        <v>11</v>
      </c>
      <c r="G45690" t="str">
        <f t="shared" si="713"/>
        <v>Minor</v>
      </c>
    </row>
    <row r="45691" spans="1:7" x14ac:dyDescent="0.3">
      <c r="A45691">
        <v>4486895334</v>
      </c>
      <c r="B45691" s="1">
        <v>45385.8125</v>
      </c>
      <c r="C45691" t="s">
        <v>48</v>
      </c>
      <c r="D45691">
        <v>25.07263489</v>
      </c>
      <c r="E45691">
        <v>55.304185879999999</v>
      </c>
      <c r="F45691" t="s">
        <v>209</v>
      </c>
      <c r="G45691" t="str">
        <f t="shared" si="713"/>
        <v>Minor</v>
      </c>
    </row>
    <row r="45692" spans="1:7" x14ac:dyDescent="0.3">
      <c r="A45692">
        <v>4486897427</v>
      </c>
      <c r="B45692" s="1">
        <v>45385.814583333333</v>
      </c>
      <c r="C45692" t="s">
        <v>59</v>
      </c>
      <c r="D45692">
        <v>25.19285</v>
      </c>
      <c r="E45692">
        <v>55.285779990000002</v>
      </c>
      <c r="F45692" t="s">
        <v>75</v>
      </c>
      <c r="G45692" t="str">
        <f t="shared" si="713"/>
        <v>Minor</v>
      </c>
    </row>
    <row r="45693" spans="1:7" x14ac:dyDescent="0.3">
      <c r="A45693">
        <v>4486901685</v>
      </c>
      <c r="B45693" s="1">
        <v>45385.820138888892</v>
      </c>
      <c r="C45693" t="s">
        <v>8</v>
      </c>
      <c r="D45693">
        <v>25.165138890000001</v>
      </c>
      <c r="E45693">
        <v>55.497444399999999</v>
      </c>
      <c r="F45693" t="s">
        <v>13</v>
      </c>
      <c r="G45693" t="str">
        <f t="shared" si="713"/>
        <v>Minor</v>
      </c>
    </row>
    <row r="45694" spans="1:7" x14ac:dyDescent="0.3">
      <c r="A45694">
        <v>4486905741</v>
      </c>
      <c r="B45694" s="1">
        <v>45385.824305555558</v>
      </c>
      <c r="C45694" t="s">
        <v>8</v>
      </c>
      <c r="D45694">
        <v>25.21974999</v>
      </c>
      <c r="E45694">
        <v>55.557090000000002</v>
      </c>
      <c r="F45694" t="s">
        <v>167</v>
      </c>
      <c r="G45694" t="str">
        <f t="shared" si="713"/>
        <v>Minor</v>
      </c>
    </row>
    <row r="45695" spans="1:7" x14ac:dyDescent="0.3">
      <c r="A45695">
        <v>4486910307</v>
      </c>
      <c r="B45695" s="1">
        <v>45385.829861111109</v>
      </c>
      <c r="C45695" t="s">
        <v>6</v>
      </c>
      <c r="D45695">
        <v>25.221150000000002</v>
      </c>
      <c r="E45695">
        <v>55.272489999999998</v>
      </c>
      <c r="F45695" t="s">
        <v>124</v>
      </c>
      <c r="G45695" t="str">
        <f t="shared" si="713"/>
        <v>Minor</v>
      </c>
    </row>
    <row r="45696" spans="1:7" x14ac:dyDescent="0.3">
      <c r="A45696">
        <v>4486859641</v>
      </c>
      <c r="B45696" s="1">
        <v>45385.759027777778</v>
      </c>
      <c r="C45696" t="s">
        <v>6</v>
      </c>
      <c r="D45696">
        <v>25.19135</v>
      </c>
      <c r="E45696">
        <v>55.291060000000002</v>
      </c>
      <c r="F45696" t="s">
        <v>75</v>
      </c>
      <c r="G45696" t="str">
        <f t="shared" si="713"/>
        <v>Minor</v>
      </c>
    </row>
    <row r="45697" spans="1:7" x14ac:dyDescent="0.3">
      <c r="A45697">
        <v>4486879574</v>
      </c>
      <c r="B45697" s="1">
        <v>45385.788194444445</v>
      </c>
      <c r="C45697" t="s">
        <v>48</v>
      </c>
      <c r="D45697">
        <v>25.12725</v>
      </c>
      <c r="E45697">
        <v>55.396189999999997</v>
      </c>
      <c r="F45697" t="s">
        <v>141</v>
      </c>
      <c r="G45697" t="str">
        <f t="shared" si="713"/>
        <v>Minor</v>
      </c>
    </row>
    <row r="45698" spans="1:7" x14ac:dyDescent="0.3">
      <c r="A45698">
        <v>4486882242</v>
      </c>
      <c r="B45698" s="1">
        <v>45385.793055555558</v>
      </c>
      <c r="C45698" t="s">
        <v>48</v>
      </c>
      <c r="D45698">
        <v>25.23010932</v>
      </c>
      <c r="E45698">
        <v>55.391091430000003</v>
      </c>
      <c r="F45698" t="s">
        <v>18</v>
      </c>
      <c r="G45698" t="str">
        <f t="shared" si="713"/>
        <v>Minor</v>
      </c>
    </row>
    <row r="45699" spans="1:7" x14ac:dyDescent="0.3">
      <c r="A45699">
        <v>4486847066</v>
      </c>
      <c r="B45699" s="1">
        <v>45385.746527777781</v>
      </c>
      <c r="C45699" t="s">
        <v>214</v>
      </c>
      <c r="D45699">
        <v>25.22902264</v>
      </c>
      <c r="E45699">
        <v>55.262407240000002</v>
      </c>
      <c r="F45699" t="s">
        <v>149</v>
      </c>
      <c r="G45699" t="str">
        <f t="shared" ref="G45699:G45762" si="714">IF(ISNUMBER(SEARCH("بسيط",C45699)),"Minor",
IF(ISNUMBER(SEARCH("بليغ",C45699)),"Major",
IF(ISNUMBER(SEARCH("مركبات مخالفة",C45699)),"Violating Vehicles",
IF(ISNUMBER(SEARCH("عبور شخص أو عدة أشخاص من مكان غير مخصص لعبور المشا",C45699)),"Jay Walking",
IF(ISNUMBER(SEARCH("حريق مركبة أثناء سيرها",C45699)),"Vehicle on Fire",
"Other")))))</f>
        <v>Major</v>
      </c>
    </row>
    <row r="45700" spans="1:7" x14ac:dyDescent="0.3">
      <c r="A45700">
        <v>4486866565</v>
      </c>
      <c r="B45700" s="1">
        <v>45385.768750000003</v>
      </c>
      <c r="C45700" t="s">
        <v>8</v>
      </c>
      <c r="D45700">
        <v>25.188062630000001</v>
      </c>
      <c r="E45700">
        <v>55.261593300000001</v>
      </c>
      <c r="F45700" t="s">
        <v>75</v>
      </c>
      <c r="G45700" t="str">
        <f t="shared" si="714"/>
        <v>Minor</v>
      </c>
    </row>
    <row r="45701" spans="1:7" x14ac:dyDescent="0.3">
      <c r="A45701">
        <v>4486871648</v>
      </c>
      <c r="B45701" s="1">
        <v>45385.775694444441</v>
      </c>
      <c r="C45701" t="s">
        <v>70</v>
      </c>
      <c r="D45701">
        <v>25.27317</v>
      </c>
      <c r="E45701">
        <v>55.381770000000003</v>
      </c>
      <c r="F45701" t="s">
        <v>162</v>
      </c>
      <c r="G45701" t="str">
        <f t="shared" si="714"/>
        <v>Major</v>
      </c>
    </row>
    <row r="45702" spans="1:7" x14ac:dyDescent="0.3">
      <c r="A45702">
        <v>4486877111</v>
      </c>
      <c r="B45702" s="1">
        <v>45385.78402777778</v>
      </c>
      <c r="C45702" t="s">
        <v>8</v>
      </c>
      <c r="D45702">
        <v>25.081039990000001</v>
      </c>
      <c r="E45702">
        <v>55.249709989999999</v>
      </c>
      <c r="F45702" t="s">
        <v>123</v>
      </c>
      <c r="G45702" t="str">
        <f t="shared" si="714"/>
        <v>Minor</v>
      </c>
    </row>
    <row r="45703" spans="1:7" x14ac:dyDescent="0.3">
      <c r="A45703">
        <v>4486880487</v>
      </c>
      <c r="B45703" s="1">
        <v>45385.790277777778</v>
      </c>
      <c r="C45703" t="s">
        <v>20</v>
      </c>
      <c r="D45703">
        <v>25.118609970000001</v>
      </c>
      <c r="E45703">
        <v>55.200558030000003</v>
      </c>
      <c r="F45703" t="s">
        <v>63</v>
      </c>
      <c r="G45703" t="str">
        <f t="shared" si="714"/>
        <v>Minor</v>
      </c>
    </row>
    <row r="45704" spans="1:7" x14ac:dyDescent="0.3">
      <c r="A45704">
        <v>4486810948</v>
      </c>
      <c r="B45704" s="1">
        <v>45385.711805555555</v>
      </c>
      <c r="C45704" t="s">
        <v>281</v>
      </c>
      <c r="D45704">
        <v>24.941238219999999</v>
      </c>
      <c r="E45704">
        <v>55.213560080000001</v>
      </c>
      <c r="F45704" t="s">
        <v>85</v>
      </c>
      <c r="G45704" t="str">
        <f t="shared" si="714"/>
        <v>Major</v>
      </c>
    </row>
    <row r="45705" spans="1:7" x14ac:dyDescent="0.3">
      <c r="A45705">
        <v>4486832300</v>
      </c>
      <c r="B45705" s="1">
        <v>45385.731944444444</v>
      </c>
      <c r="C45705" t="s">
        <v>37</v>
      </c>
      <c r="D45705">
        <v>25.112379990000001</v>
      </c>
      <c r="E45705">
        <v>55.248589989999999</v>
      </c>
      <c r="F45705" t="s">
        <v>7</v>
      </c>
      <c r="G45705" t="str">
        <f t="shared" si="714"/>
        <v>Minor</v>
      </c>
    </row>
    <row r="45706" spans="1:7" x14ac:dyDescent="0.3">
      <c r="A45706">
        <v>4486836495</v>
      </c>
      <c r="B45706" s="1">
        <v>45385.736805555556</v>
      </c>
      <c r="C45706" t="s">
        <v>37</v>
      </c>
      <c r="D45706">
        <v>25.098189990000002</v>
      </c>
      <c r="E45706">
        <v>55.177790000000002</v>
      </c>
      <c r="F45706" t="s">
        <v>33</v>
      </c>
      <c r="G45706" t="str">
        <f t="shared" si="714"/>
        <v>Minor</v>
      </c>
    </row>
    <row r="45707" spans="1:7" x14ac:dyDescent="0.3">
      <c r="A45707">
        <v>4486848548</v>
      </c>
      <c r="B45707" s="1">
        <v>45385.747916666667</v>
      </c>
      <c r="C45707" t="s">
        <v>101</v>
      </c>
      <c r="D45707">
        <v>25.054929999999999</v>
      </c>
      <c r="E45707">
        <v>55.240029999999997</v>
      </c>
      <c r="F45707" t="s">
        <v>131</v>
      </c>
      <c r="G45707" t="str">
        <f t="shared" si="714"/>
        <v>Minor</v>
      </c>
    </row>
    <row r="45708" spans="1:7" x14ac:dyDescent="0.3">
      <c r="A45708">
        <v>4486865488</v>
      </c>
      <c r="B45708" s="1">
        <v>45385.767361111109</v>
      </c>
      <c r="C45708" t="s">
        <v>174</v>
      </c>
      <c r="D45708">
        <v>25.217567599999999</v>
      </c>
      <c r="E45708">
        <v>55.280386309999997</v>
      </c>
      <c r="F45708" t="s">
        <v>71</v>
      </c>
      <c r="G45708" t="str">
        <f t="shared" si="714"/>
        <v>Minor</v>
      </c>
    </row>
    <row r="45709" spans="1:7" x14ac:dyDescent="0.3">
      <c r="A45709">
        <v>4486809578</v>
      </c>
      <c r="B45709" s="1">
        <v>45385.710416666669</v>
      </c>
      <c r="C45709" t="s">
        <v>12</v>
      </c>
      <c r="D45709">
        <v>25.12582265</v>
      </c>
      <c r="E45709">
        <v>55.210687620000002</v>
      </c>
      <c r="F45709" t="s">
        <v>51</v>
      </c>
      <c r="G45709" t="str">
        <f t="shared" si="714"/>
        <v>Minor</v>
      </c>
    </row>
    <row r="45710" spans="1:7" x14ac:dyDescent="0.3">
      <c r="A45710">
        <v>4486822465</v>
      </c>
      <c r="B45710" s="1">
        <v>45385.722916666666</v>
      </c>
      <c r="C45710" t="s">
        <v>6</v>
      </c>
      <c r="D45710">
        <v>25.161533330000001</v>
      </c>
      <c r="E45710">
        <v>55.218339810000003</v>
      </c>
      <c r="F45710" t="s">
        <v>34</v>
      </c>
      <c r="G45710" t="str">
        <f t="shared" si="714"/>
        <v>Minor</v>
      </c>
    </row>
    <row r="45711" spans="1:7" x14ac:dyDescent="0.3">
      <c r="A45711">
        <v>4486822622</v>
      </c>
      <c r="B45711" s="1">
        <v>45385.722916666666</v>
      </c>
      <c r="C45711" t="s">
        <v>8</v>
      </c>
      <c r="D45711">
        <v>25.27307128</v>
      </c>
      <c r="E45711">
        <v>55.347571430000002</v>
      </c>
      <c r="F45711" t="s">
        <v>169</v>
      </c>
      <c r="G45711" t="str">
        <f t="shared" si="714"/>
        <v>Minor</v>
      </c>
    </row>
    <row r="45712" spans="1:7" x14ac:dyDescent="0.3">
      <c r="A45712">
        <v>4486828295</v>
      </c>
      <c r="B45712" s="1">
        <v>45385.729166666664</v>
      </c>
      <c r="C45712" t="s">
        <v>172</v>
      </c>
      <c r="D45712">
        <v>25.218921290000001</v>
      </c>
      <c r="E45712">
        <v>55.397491299999999</v>
      </c>
      <c r="F45712" t="s">
        <v>18</v>
      </c>
      <c r="G45712" t="str">
        <f t="shared" si="714"/>
        <v>Major</v>
      </c>
    </row>
    <row r="45713" spans="1:7" x14ac:dyDescent="0.3">
      <c r="A45713">
        <v>4486842590</v>
      </c>
      <c r="B45713" s="1">
        <v>45385.741666666669</v>
      </c>
      <c r="C45713" t="s">
        <v>8</v>
      </c>
      <c r="D45713">
        <v>25.096099989999999</v>
      </c>
      <c r="E45713">
        <v>55.240929989999998</v>
      </c>
      <c r="F45713" t="s">
        <v>60</v>
      </c>
      <c r="G45713" t="str">
        <f t="shared" si="714"/>
        <v>Minor</v>
      </c>
    </row>
    <row r="45714" spans="1:7" x14ac:dyDescent="0.3">
      <c r="A45714">
        <v>4486845463</v>
      </c>
      <c r="B45714" s="1">
        <v>45385.744444444441</v>
      </c>
      <c r="C45714" t="s">
        <v>8</v>
      </c>
      <c r="D45714">
        <v>25.049919989999999</v>
      </c>
      <c r="E45714">
        <v>55.222609990000002</v>
      </c>
      <c r="F45714" t="s">
        <v>116</v>
      </c>
      <c r="G45714" t="str">
        <f t="shared" si="714"/>
        <v>Minor</v>
      </c>
    </row>
    <row r="45715" spans="1:7" x14ac:dyDescent="0.3">
      <c r="A45715">
        <v>4486850012</v>
      </c>
      <c r="B45715" s="1">
        <v>45385.749305555553</v>
      </c>
      <c r="C45715" t="s">
        <v>23</v>
      </c>
      <c r="D45715">
        <v>25.244035</v>
      </c>
      <c r="E45715">
        <v>55.442277160000003</v>
      </c>
      <c r="F45715" t="s">
        <v>81</v>
      </c>
      <c r="G45715" t="str">
        <f t="shared" si="714"/>
        <v>Major</v>
      </c>
    </row>
    <row r="45716" spans="1:7" x14ac:dyDescent="0.3">
      <c r="A45716">
        <v>4486787591</v>
      </c>
      <c r="B45716" s="1">
        <v>45385.69027777778</v>
      </c>
      <c r="C45716" t="s">
        <v>70</v>
      </c>
      <c r="D45716">
        <v>25.113594330000002</v>
      </c>
      <c r="E45716">
        <v>55.353201660000003</v>
      </c>
      <c r="F45716" t="s">
        <v>129</v>
      </c>
      <c r="G45716" t="str">
        <f t="shared" si="714"/>
        <v>Major</v>
      </c>
    </row>
    <row r="45717" spans="1:7" x14ac:dyDescent="0.3">
      <c r="A45717">
        <v>4486790960</v>
      </c>
      <c r="B45717" s="1">
        <v>45385.693055555559</v>
      </c>
      <c r="C45717" t="s">
        <v>59</v>
      </c>
      <c r="D45717">
        <v>25.06199999</v>
      </c>
      <c r="E45717">
        <v>55.208629999999999</v>
      </c>
      <c r="F45717" t="s">
        <v>52</v>
      </c>
      <c r="G45717" t="str">
        <f t="shared" si="714"/>
        <v>Minor</v>
      </c>
    </row>
    <row r="45718" spans="1:7" x14ac:dyDescent="0.3">
      <c r="A45718">
        <v>4486796605</v>
      </c>
      <c r="B45718" s="1">
        <v>45385.7</v>
      </c>
      <c r="C45718" t="s">
        <v>237</v>
      </c>
      <c r="D45718">
        <v>25.146839880000002</v>
      </c>
      <c r="E45718">
        <v>55.354176330000001</v>
      </c>
      <c r="F45718" t="s">
        <v>163</v>
      </c>
      <c r="G45718" t="str">
        <f t="shared" si="714"/>
        <v>Major</v>
      </c>
    </row>
    <row r="45719" spans="1:7" x14ac:dyDescent="0.3">
      <c r="A45719">
        <v>4486800211</v>
      </c>
      <c r="B45719" s="1">
        <v>45385.70208333333</v>
      </c>
      <c r="C45719" t="s">
        <v>37</v>
      </c>
      <c r="D45719">
        <v>25.03106</v>
      </c>
      <c r="E45719">
        <v>55.219319990000002</v>
      </c>
      <c r="F45719" t="s">
        <v>116</v>
      </c>
      <c r="G45719" t="str">
        <f t="shared" si="714"/>
        <v>Minor</v>
      </c>
    </row>
    <row r="45720" spans="1:7" x14ac:dyDescent="0.3">
      <c r="A45720">
        <v>4486803311</v>
      </c>
      <c r="B45720" s="1">
        <v>45385.704861111109</v>
      </c>
      <c r="C45720" t="s">
        <v>8</v>
      </c>
      <c r="D45720">
        <v>25.146339990000001</v>
      </c>
      <c r="E45720">
        <v>55.209289990000002</v>
      </c>
      <c r="F45720" t="s">
        <v>173</v>
      </c>
      <c r="G45720" t="str">
        <f t="shared" si="714"/>
        <v>Minor</v>
      </c>
    </row>
    <row r="45721" spans="1:7" x14ac:dyDescent="0.3">
      <c r="A45721">
        <v>4486810515</v>
      </c>
      <c r="B45721" s="1">
        <v>45385.711111111108</v>
      </c>
      <c r="C45721" t="s">
        <v>8</v>
      </c>
      <c r="D45721">
        <v>25.17258</v>
      </c>
      <c r="E45721">
        <v>55.271369989999997</v>
      </c>
      <c r="F45721" t="s">
        <v>91</v>
      </c>
      <c r="G45721" t="str">
        <f t="shared" si="714"/>
        <v>Minor</v>
      </c>
    </row>
    <row r="45722" spans="1:7" x14ac:dyDescent="0.3">
      <c r="A45722">
        <v>4486817755</v>
      </c>
      <c r="B45722" s="1">
        <v>45385.71875</v>
      </c>
      <c r="C45722" t="s">
        <v>59</v>
      </c>
      <c r="D45722">
        <v>25.272433679999999</v>
      </c>
      <c r="E45722">
        <v>55.351319779999997</v>
      </c>
      <c r="F45722" t="s">
        <v>169</v>
      </c>
      <c r="G45722" t="str">
        <f t="shared" si="714"/>
        <v>Minor</v>
      </c>
    </row>
    <row r="45723" spans="1:7" x14ac:dyDescent="0.3">
      <c r="A45723">
        <v>4486825991</v>
      </c>
      <c r="B45723" s="1">
        <v>45385.725694444445</v>
      </c>
      <c r="C45723" t="s">
        <v>53</v>
      </c>
      <c r="D45723">
        <v>25.17366999</v>
      </c>
      <c r="E45723">
        <v>55.253439989999997</v>
      </c>
      <c r="F45723" t="s">
        <v>89</v>
      </c>
      <c r="G45723" t="str">
        <f t="shared" si="714"/>
        <v>Violating Vehicles</v>
      </c>
    </row>
    <row r="45724" spans="1:7" x14ac:dyDescent="0.3">
      <c r="A45724">
        <v>4486827618</v>
      </c>
      <c r="B45724" s="1">
        <v>45385.727777777778</v>
      </c>
      <c r="C45724" t="s">
        <v>53</v>
      </c>
      <c r="D45724">
        <v>25.174969990000001</v>
      </c>
      <c r="E45724">
        <v>55.256779999999999</v>
      </c>
      <c r="F45724" t="s">
        <v>89</v>
      </c>
      <c r="G45724" t="str">
        <f t="shared" si="714"/>
        <v>Violating Vehicles</v>
      </c>
    </row>
    <row r="45725" spans="1:7" x14ac:dyDescent="0.3">
      <c r="A45725">
        <v>4486828264</v>
      </c>
      <c r="B45725" s="1">
        <v>45385.729166666664</v>
      </c>
      <c r="C45725" t="s">
        <v>174</v>
      </c>
      <c r="D45725">
        <v>25.20703</v>
      </c>
      <c r="E45725">
        <v>55.27205</v>
      </c>
      <c r="F45725" t="s">
        <v>15</v>
      </c>
      <c r="G45725" t="str">
        <f t="shared" si="714"/>
        <v>Minor</v>
      </c>
    </row>
    <row r="45726" spans="1:7" x14ac:dyDescent="0.3">
      <c r="A45726">
        <v>4486830883</v>
      </c>
      <c r="B45726" s="1">
        <v>45385.730555555558</v>
      </c>
      <c r="C45726" t="s">
        <v>8</v>
      </c>
      <c r="D45726">
        <v>25.286509989999999</v>
      </c>
      <c r="E45726">
        <v>55.427229990000001</v>
      </c>
      <c r="F45726" t="s">
        <v>213</v>
      </c>
      <c r="G45726" t="str">
        <f t="shared" si="714"/>
        <v>Minor</v>
      </c>
    </row>
    <row r="45727" spans="1:7" x14ac:dyDescent="0.3">
      <c r="A45727">
        <v>4486733394</v>
      </c>
      <c r="B45727" s="1">
        <v>45385.62777777778</v>
      </c>
      <c r="C45727" t="s">
        <v>27</v>
      </c>
      <c r="D45727">
        <v>25.082819990000001</v>
      </c>
      <c r="E45727">
        <v>55.146679990000003</v>
      </c>
      <c r="F45727" t="s">
        <v>69</v>
      </c>
      <c r="G45727" t="str">
        <f t="shared" si="714"/>
        <v>Minor</v>
      </c>
    </row>
    <row r="45728" spans="1:7" x14ac:dyDescent="0.3">
      <c r="A45728">
        <v>4486754828</v>
      </c>
      <c r="B45728" s="1">
        <v>45385.65347222222</v>
      </c>
      <c r="C45728" t="s">
        <v>27</v>
      </c>
      <c r="D45728">
        <v>25.195679999999999</v>
      </c>
      <c r="E45728">
        <v>55.278829989999998</v>
      </c>
      <c r="F45728" t="s">
        <v>107</v>
      </c>
      <c r="G45728" t="str">
        <f t="shared" si="714"/>
        <v>Minor</v>
      </c>
    </row>
    <row r="45729" spans="1:7" x14ac:dyDescent="0.3">
      <c r="A45729">
        <v>4486757272</v>
      </c>
      <c r="B45729" s="1">
        <v>45385.656944444447</v>
      </c>
      <c r="C45729" t="s">
        <v>12</v>
      </c>
      <c r="D45729">
        <v>25.276679990000002</v>
      </c>
      <c r="E45729">
        <v>55.350269990000001</v>
      </c>
      <c r="F45729" t="s">
        <v>58</v>
      </c>
      <c r="G45729" t="str">
        <f t="shared" si="714"/>
        <v>Minor</v>
      </c>
    </row>
    <row r="45730" spans="1:7" x14ac:dyDescent="0.3">
      <c r="A45730">
        <v>4486759424</v>
      </c>
      <c r="B45730" s="1">
        <v>45385.65902777778</v>
      </c>
      <c r="C45730" t="s">
        <v>12</v>
      </c>
      <c r="D45730">
        <v>25.167026809999999</v>
      </c>
      <c r="E45730">
        <v>55.484771729999999</v>
      </c>
      <c r="F45730" t="s">
        <v>111</v>
      </c>
      <c r="G45730" t="str">
        <f t="shared" si="714"/>
        <v>Minor</v>
      </c>
    </row>
    <row r="45731" spans="1:7" x14ac:dyDescent="0.3">
      <c r="A45731">
        <v>4486769817</v>
      </c>
      <c r="B45731" s="1">
        <v>45385.671527777777</v>
      </c>
      <c r="C45731" t="s">
        <v>48</v>
      </c>
      <c r="D45731">
        <v>25.09962999</v>
      </c>
      <c r="E45731">
        <v>55.343739990000003</v>
      </c>
      <c r="F45731" t="s">
        <v>129</v>
      </c>
      <c r="G45731" t="str">
        <f t="shared" si="714"/>
        <v>Minor</v>
      </c>
    </row>
    <row r="45732" spans="1:7" x14ac:dyDescent="0.3">
      <c r="A45732">
        <v>4486771202</v>
      </c>
      <c r="B45732" s="1">
        <v>45385.67291666667</v>
      </c>
      <c r="C45732" t="s">
        <v>53</v>
      </c>
      <c r="D45732">
        <v>25.276990000000001</v>
      </c>
      <c r="E45732">
        <v>55.333210000000001</v>
      </c>
      <c r="F45732" t="s">
        <v>185</v>
      </c>
      <c r="G45732" t="str">
        <f t="shared" si="714"/>
        <v>Violating Vehicles</v>
      </c>
    </row>
    <row r="45733" spans="1:7" x14ac:dyDescent="0.3">
      <c r="A45733">
        <v>4486773645</v>
      </c>
      <c r="B45733" s="1">
        <v>45385.675000000003</v>
      </c>
      <c r="C45733" t="s">
        <v>25</v>
      </c>
      <c r="D45733">
        <v>25.01780016</v>
      </c>
      <c r="E45733">
        <v>55.159772160000003</v>
      </c>
      <c r="F45733" t="s">
        <v>66</v>
      </c>
      <c r="G45733" t="str">
        <f t="shared" si="714"/>
        <v>Major</v>
      </c>
    </row>
    <row r="45734" spans="1:7" x14ac:dyDescent="0.3">
      <c r="A45734">
        <v>4486774508</v>
      </c>
      <c r="B45734" s="1">
        <v>45385.675694444442</v>
      </c>
      <c r="C45734" t="s">
        <v>148</v>
      </c>
      <c r="D45734">
        <v>25.19714214</v>
      </c>
      <c r="E45734">
        <v>55.274163680000001</v>
      </c>
      <c r="F45734" t="s">
        <v>107</v>
      </c>
      <c r="G45734" t="str">
        <f t="shared" si="714"/>
        <v>Minor</v>
      </c>
    </row>
    <row r="45735" spans="1:7" x14ac:dyDescent="0.3">
      <c r="A45735">
        <v>4486780788</v>
      </c>
      <c r="B45735" s="1">
        <v>45385.682638888888</v>
      </c>
      <c r="C45735" t="s">
        <v>27</v>
      </c>
      <c r="D45735">
        <v>25.205757219999999</v>
      </c>
      <c r="E45735">
        <v>55.27543833</v>
      </c>
      <c r="F45735" t="s">
        <v>73</v>
      </c>
      <c r="G45735" t="str">
        <f t="shared" si="714"/>
        <v>Minor</v>
      </c>
    </row>
    <row r="45736" spans="1:7" x14ac:dyDescent="0.3">
      <c r="A45736">
        <v>4486780908</v>
      </c>
      <c r="B45736" s="1">
        <v>45385.682638888888</v>
      </c>
      <c r="C45736" t="s">
        <v>59</v>
      </c>
      <c r="D45736">
        <v>25.131304050000001</v>
      </c>
      <c r="E45736">
        <v>55.224449309999997</v>
      </c>
      <c r="F45736" t="s">
        <v>51</v>
      </c>
      <c r="G45736" t="str">
        <f t="shared" si="714"/>
        <v>Minor</v>
      </c>
    </row>
    <row r="45737" spans="1:7" x14ac:dyDescent="0.3">
      <c r="A45737">
        <v>4486784893</v>
      </c>
      <c r="B45737" s="1">
        <v>45385.686805555553</v>
      </c>
      <c r="C45737" t="s">
        <v>27</v>
      </c>
      <c r="D45737">
        <v>25.111769989999999</v>
      </c>
      <c r="E45737">
        <v>55.384050000000002</v>
      </c>
      <c r="F45737" t="s">
        <v>141</v>
      </c>
      <c r="G45737" t="str">
        <f t="shared" si="714"/>
        <v>Minor</v>
      </c>
    </row>
    <row r="45738" spans="1:7" x14ac:dyDescent="0.3">
      <c r="A45738">
        <v>4486788421</v>
      </c>
      <c r="B45738" s="1">
        <v>45385.690972222219</v>
      </c>
      <c r="C45738" t="s">
        <v>8</v>
      </c>
      <c r="D45738">
        <v>25.22716999</v>
      </c>
      <c r="E45738">
        <v>55.319999989999999</v>
      </c>
      <c r="F45738" t="s">
        <v>74</v>
      </c>
      <c r="G45738" t="str">
        <f t="shared" si="714"/>
        <v>Minor</v>
      </c>
    </row>
    <row r="45739" spans="1:7" x14ac:dyDescent="0.3">
      <c r="A45739">
        <v>4486792363</v>
      </c>
      <c r="B45739" s="1">
        <v>45385.695138888892</v>
      </c>
      <c r="C45739" t="s">
        <v>20</v>
      </c>
      <c r="D45739">
        <v>25.19110998</v>
      </c>
      <c r="E45739">
        <v>55.280276970000003</v>
      </c>
      <c r="F45739" t="s">
        <v>107</v>
      </c>
      <c r="G45739" t="str">
        <f t="shared" si="714"/>
        <v>Minor</v>
      </c>
    </row>
    <row r="45740" spans="1:7" x14ac:dyDescent="0.3">
      <c r="A45740">
        <v>4486800594</v>
      </c>
      <c r="B45740" s="1">
        <v>45385.70208333333</v>
      </c>
      <c r="C45740" t="s">
        <v>8</v>
      </c>
      <c r="D45740">
        <v>25.112269990000001</v>
      </c>
      <c r="E45740">
        <v>55.427729999999997</v>
      </c>
      <c r="F45740" t="s">
        <v>177</v>
      </c>
      <c r="G45740" t="str">
        <f t="shared" si="714"/>
        <v>Minor</v>
      </c>
    </row>
    <row r="45741" spans="1:7" x14ac:dyDescent="0.3">
      <c r="A45741">
        <v>4486802611</v>
      </c>
      <c r="B45741" s="1">
        <v>45385.70416666667</v>
      </c>
      <c r="C45741" t="s">
        <v>237</v>
      </c>
      <c r="D45741">
        <v>25.165014280000001</v>
      </c>
      <c r="E45741">
        <v>55.38433053</v>
      </c>
      <c r="F45741" t="s">
        <v>72</v>
      </c>
      <c r="G45741" t="str">
        <f t="shared" si="714"/>
        <v>Major</v>
      </c>
    </row>
    <row r="45742" spans="1:7" x14ac:dyDescent="0.3">
      <c r="A45742">
        <v>4486802912</v>
      </c>
      <c r="B45742" s="1">
        <v>45385.70416666667</v>
      </c>
      <c r="C45742" t="s">
        <v>8</v>
      </c>
      <c r="D45742">
        <v>25.292339989999999</v>
      </c>
      <c r="E45742">
        <v>55.32702999</v>
      </c>
      <c r="F45742" t="s">
        <v>68</v>
      </c>
      <c r="G45742" t="str">
        <f t="shared" si="714"/>
        <v>Minor</v>
      </c>
    </row>
    <row r="45743" spans="1:7" x14ac:dyDescent="0.3">
      <c r="A45743">
        <v>4486805015</v>
      </c>
      <c r="B45743" s="1">
        <v>45385.706250000003</v>
      </c>
      <c r="C45743" t="s">
        <v>20</v>
      </c>
      <c r="D45743">
        <v>25.17446</v>
      </c>
      <c r="E45743">
        <v>55.25253</v>
      </c>
      <c r="F45743" t="s">
        <v>89</v>
      </c>
      <c r="G45743" t="str">
        <f t="shared" si="714"/>
        <v>Minor</v>
      </c>
    </row>
    <row r="45744" spans="1:7" x14ac:dyDescent="0.3">
      <c r="A45744">
        <v>4486742877</v>
      </c>
      <c r="B45744" s="1">
        <v>45385.640277777777</v>
      </c>
      <c r="C45744" t="s">
        <v>144</v>
      </c>
      <c r="D45744">
        <v>24.973089340000001</v>
      </c>
      <c r="E45744">
        <v>55.112018149999997</v>
      </c>
      <c r="F45744" t="s">
        <v>9</v>
      </c>
      <c r="G45744" t="str">
        <f t="shared" si="714"/>
        <v>Minor</v>
      </c>
    </row>
    <row r="45745" spans="1:7" x14ac:dyDescent="0.3">
      <c r="A45745">
        <v>4486745797</v>
      </c>
      <c r="B45745" s="1">
        <v>45385.643055555556</v>
      </c>
      <c r="C45745" t="s">
        <v>59</v>
      </c>
      <c r="D45745">
        <v>25.233760199999999</v>
      </c>
      <c r="E45745">
        <v>55.431062859999997</v>
      </c>
      <c r="F45745" t="s">
        <v>92</v>
      </c>
      <c r="G45745" t="str">
        <f t="shared" si="714"/>
        <v>Minor</v>
      </c>
    </row>
    <row r="45746" spans="1:7" x14ac:dyDescent="0.3">
      <c r="A45746">
        <v>4486749688</v>
      </c>
      <c r="B45746" s="1">
        <v>45385.647916666669</v>
      </c>
      <c r="C45746" t="s">
        <v>59</v>
      </c>
      <c r="D45746">
        <v>25.112030000000001</v>
      </c>
      <c r="E45746">
        <v>55.20478</v>
      </c>
      <c r="F45746" t="s">
        <v>63</v>
      </c>
      <c r="G45746" t="str">
        <f t="shared" si="714"/>
        <v>Minor</v>
      </c>
    </row>
    <row r="45747" spans="1:7" x14ac:dyDescent="0.3">
      <c r="A45747">
        <v>4486750458</v>
      </c>
      <c r="B45747" s="1">
        <v>45385.648611111108</v>
      </c>
      <c r="C45747" t="s">
        <v>48</v>
      </c>
      <c r="D45747">
        <v>25.099699990000001</v>
      </c>
      <c r="E45747">
        <v>55.368340000000003</v>
      </c>
      <c r="F45747" t="s">
        <v>129</v>
      </c>
      <c r="G45747" t="str">
        <f t="shared" si="714"/>
        <v>Minor</v>
      </c>
    </row>
    <row r="45748" spans="1:7" x14ac:dyDescent="0.3">
      <c r="A45748">
        <v>4486767875</v>
      </c>
      <c r="B45748" s="1">
        <v>45385.668749999997</v>
      </c>
      <c r="C45748" t="s">
        <v>8</v>
      </c>
      <c r="D45748">
        <v>25.017377880000002</v>
      </c>
      <c r="E45748">
        <v>55.114551229999996</v>
      </c>
      <c r="F45748" t="s">
        <v>22</v>
      </c>
      <c r="G45748" t="str">
        <f t="shared" si="714"/>
        <v>Minor</v>
      </c>
    </row>
    <row r="45749" spans="1:7" x14ac:dyDescent="0.3">
      <c r="A45749">
        <v>4486742217</v>
      </c>
      <c r="B45749" s="1">
        <v>45385.63958333333</v>
      </c>
      <c r="C45749" t="s">
        <v>48</v>
      </c>
      <c r="D45749">
        <v>24.985985110000001</v>
      </c>
      <c r="E45749">
        <v>55.394889480000003</v>
      </c>
      <c r="F45749" t="s">
        <v>55</v>
      </c>
      <c r="G45749" t="str">
        <f t="shared" si="714"/>
        <v>Minor</v>
      </c>
    </row>
    <row r="45750" spans="1:7" x14ac:dyDescent="0.3">
      <c r="A45750">
        <v>4486737363</v>
      </c>
      <c r="B45750" s="1">
        <v>45385.633333333331</v>
      </c>
      <c r="C45750" t="s">
        <v>48</v>
      </c>
      <c r="D45750">
        <v>25.042380000000001</v>
      </c>
      <c r="E45750">
        <v>55.193799990000002</v>
      </c>
      <c r="F45750" t="s">
        <v>41</v>
      </c>
      <c r="G45750" t="str">
        <f t="shared" si="714"/>
        <v>Minor</v>
      </c>
    </row>
    <row r="45751" spans="1:7" x14ac:dyDescent="0.3">
      <c r="A45751">
        <v>4486745613</v>
      </c>
      <c r="B45751" s="1">
        <v>45385.643055555556</v>
      </c>
      <c r="C45751" t="s">
        <v>8</v>
      </c>
      <c r="D45751">
        <v>25.236502309999999</v>
      </c>
      <c r="E45751">
        <v>55.421284020000002</v>
      </c>
      <c r="F45751" t="s">
        <v>120</v>
      </c>
      <c r="G45751" t="str">
        <f t="shared" si="714"/>
        <v>Minor</v>
      </c>
    </row>
    <row r="45752" spans="1:7" x14ac:dyDescent="0.3">
      <c r="A45752">
        <v>4486753151</v>
      </c>
      <c r="B45752" s="1">
        <v>45385.651388888888</v>
      </c>
      <c r="C45752" t="s">
        <v>27</v>
      </c>
      <c r="D45752">
        <v>25.293758830000002</v>
      </c>
      <c r="E45752">
        <v>55.36987233</v>
      </c>
      <c r="F45752" t="s">
        <v>152</v>
      </c>
      <c r="G45752" t="str">
        <f t="shared" si="714"/>
        <v>Minor</v>
      </c>
    </row>
    <row r="45753" spans="1:7" x14ac:dyDescent="0.3">
      <c r="A45753">
        <v>4486756005</v>
      </c>
      <c r="B45753" s="1">
        <v>45385.65625</v>
      </c>
      <c r="C45753" t="s">
        <v>8</v>
      </c>
      <c r="D45753">
        <v>25.226169339999998</v>
      </c>
      <c r="E45753">
        <v>55.344206649999997</v>
      </c>
      <c r="F45753" t="s">
        <v>40</v>
      </c>
      <c r="G45753" t="str">
        <f t="shared" si="714"/>
        <v>Minor</v>
      </c>
    </row>
    <row r="45754" spans="1:7" x14ac:dyDescent="0.3">
      <c r="A45754">
        <v>4486758558</v>
      </c>
      <c r="B45754" s="1">
        <v>45385.657638888886</v>
      </c>
      <c r="C45754" t="s">
        <v>20</v>
      </c>
      <c r="D45754">
        <v>25.18526</v>
      </c>
      <c r="E45754">
        <v>55.276979990000001</v>
      </c>
      <c r="F45754" t="s">
        <v>75</v>
      </c>
      <c r="G45754" t="str">
        <f t="shared" si="714"/>
        <v>Minor</v>
      </c>
    </row>
    <row r="45755" spans="1:7" x14ac:dyDescent="0.3">
      <c r="A45755">
        <v>4486761489</v>
      </c>
      <c r="B45755" s="1">
        <v>45385.661111111112</v>
      </c>
      <c r="C45755" t="s">
        <v>48</v>
      </c>
      <c r="D45755">
        <v>25.15461999</v>
      </c>
      <c r="E45755">
        <v>55.335979999999999</v>
      </c>
      <c r="F45755" t="s">
        <v>95</v>
      </c>
      <c r="G45755" t="str">
        <f t="shared" si="714"/>
        <v>Minor</v>
      </c>
    </row>
    <row r="45756" spans="1:7" x14ac:dyDescent="0.3">
      <c r="A45756">
        <v>4486761931</v>
      </c>
      <c r="B45756" s="1">
        <v>45385.661805555559</v>
      </c>
      <c r="C45756" t="s">
        <v>6</v>
      </c>
      <c r="D45756">
        <v>25.185198209999999</v>
      </c>
      <c r="E45756">
        <v>55.426247099999998</v>
      </c>
      <c r="F45756" t="s">
        <v>170</v>
      </c>
      <c r="G45756" t="str">
        <f t="shared" si="714"/>
        <v>Minor</v>
      </c>
    </row>
    <row r="45757" spans="1:7" x14ac:dyDescent="0.3">
      <c r="A45757">
        <v>4486676001</v>
      </c>
      <c r="B45757" s="1">
        <v>45385.56527777778</v>
      </c>
      <c r="C45757" t="s">
        <v>8</v>
      </c>
      <c r="D45757">
        <v>25.125518939999999</v>
      </c>
      <c r="E45757">
        <v>55.123457700000003</v>
      </c>
      <c r="F45757" t="s">
        <v>175</v>
      </c>
      <c r="G45757" t="str">
        <f t="shared" si="714"/>
        <v>Minor</v>
      </c>
    </row>
    <row r="45758" spans="1:7" x14ac:dyDescent="0.3">
      <c r="A45758">
        <v>4486708781</v>
      </c>
      <c r="B45758" s="1">
        <v>45385.600694444445</v>
      </c>
      <c r="C45758" t="s">
        <v>12</v>
      </c>
      <c r="D45758">
        <v>25.226479990000001</v>
      </c>
      <c r="E45758">
        <v>55.378349989999997</v>
      </c>
      <c r="F45758" t="s">
        <v>18</v>
      </c>
      <c r="G45758" t="str">
        <f t="shared" si="714"/>
        <v>Minor</v>
      </c>
    </row>
    <row r="45759" spans="1:7" x14ac:dyDescent="0.3">
      <c r="A45759">
        <v>4486725684</v>
      </c>
      <c r="B45759" s="1">
        <v>45385.618750000001</v>
      </c>
      <c r="C45759" t="s">
        <v>8</v>
      </c>
      <c r="D45759">
        <v>25.082259990000001</v>
      </c>
      <c r="E45759">
        <v>55.20234</v>
      </c>
      <c r="F45759" t="s">
        <v>168</v>
      </c>
      <c r="G45759" t="str">
        <f t="shared" si="714"/>
        <v>Minor</v>
      </c>
    </row>
    <row r="45760" spans="1:7" x14ac:dyDescent="0.3">
      <c r="A45760">
        <v>4486739453</v>
      </c>
      <c r="B45760" s="1">
        <v>45385.635416666664</v>
      </c>
      <c r="C45760" t="s">
        <v>27</v>
      </c>
      <c r="D45760">
        <v>25.192548970000001</v>
      </c>
      <c r="E45760">
        <v>55.279062510000003</v>
      </c>
      <c r="F45760" t="s">
        <v>107</v>
      </c>
      <c r="G45760" t="str">
        <f t="shared" si="714"/>
        <v>Minor</v>
      </c>
    </row>
    <row r="45761" spans="1:7" x14ac:dyDescent="0.3">
      <c r="A45761">
        <v>4486741708</v>
      </c>
      <c r="B45761" s="1">
        <v>45385.638888888891</v>
      </c>
      <c r="C45761" t="s">
        <v>174</v>
      </c>
      <c r="D45761">
        <v>24.75141799</v>
      </c>
      <c r="E45761">
        <v>55.610528000000002</v>
      </c>
      <c r="F45761" t="s">
        <v>262</v>
      </c>
      <c r="G45761" t="str">
        <f t="shared" si="714"/>
        <v>Minor</v>
      </c>
    </row>
    <row r="45762" spans="1:7" x14ac:dyDescent="0.3">
      <c r="A45762">
        <v>4486743030</v>
      </c>
      <c r="B45762" s="1">
        <v>45385.640277777777</v>
      </c>
      <c r="C45762" t="s">
        <v>8</v>
      </c>
      <c r="D45762">
        <v>25.286549999999998</v>
      </c>
      <c r="E45762">
        <v>55.427599999999998</v>
      </c>
      <c r="F45762" t="s">
        <v>213</v>
      </c>
      <c r="G45762" t="str">
        <f t="shared" si="714"/>
        <v>Minor</v>
      </c>
    </row>
    <row r="45763" spans="1:7" x14ac:dyDescent="0.3">
      <c r="A45763">
        <v>4486671014</v>
      </c>
      <c r="B45763" s="1">
        <v>45385.560416666667</v>
      </c>
      <c r="C45763" t="s">
        <v>25</v>
      </c>
      <c r="D45763">
        <v>24.994764660000001</v>
      </c>
      <c r="E45763">
        <v>55.146784160000003</v>
      </c>
      <c r="F45763" t="s">
        <v>46</v>
      </c>
      <c r="G45763" t="str">
        <f t="shared" ref="G45763:G45826" si="715">IF(ISNUMBER(SEARCH("بسيط",C45763)),"Minor",
IF(ISNUMBER(SEARCH("بليغ",C45763)),"Major",
IF(ISNUMBER(SEARCH("مركبات مخالفة",C45763)),"Violating Vehicles",
IF(ISNUMBER(SEARCH("عبور شخص أو عدة أشخاص من مكان غير مخصص لعبور المشا",C45763)),"Jay Walking",
IF(ISNUMBER(SEARCH("حريق مركبة أثناء سيرها",C45763)),"Vehicle on Fire",
"Other")))))</f>
        <v>Major</v>
      </c>
    </row>
    <row r="45764" spans="1:7" x14ac:dyDescent="0.3">
      <c r="A45764">
        <v>4486675220</v>
      </c>
      <c r="B45764" s="1">
        <v>45385.563888888886</v>
      </c>
      <c r="C45764" t="s">
        <v>194</v>
      </c>
      <c r="D45764">
        <v>25.043369989999999</v>
      </c>
      <c r="E45764">
        <v>55.198270000000001</v>
      </c>
      <c r="F45764" t="s">
        <v>41</v>
      </c>
      <c r="G45764" t="str">
        <f t="shared" si="715"/>
        <v>Minor</v>
      </c>
    </row>
    <row r="45765" spans="1:7" x14ac:dyDescent="0.3">
      <c r="A45765">
        <v>4486672303</v>
      </c>
      <c r="B45765" s="1">
        <v>45385.561805555553</v>
      </c>
      <c r="C45765" t="s">
        <v>172</v>
      </c>
      <c r="D45765">
        <v>25.053639990000001</v>
      </c>
      <c r="E45765">
        <v>55.197319989999997</v>
      </c>
      <c r="F45765" t="s">
        <v>52</v>
      </c>
      <c r="G45765" t="str">
        <f t="shared" si="715"/>
        <v>Major</v>
      </c>
    </row>
    <row r="45766" spans="1:7" x14ac:dyDescent="0.3">
      <c r="A45766">
        <v>4486683934</v>
      </c>
      <c r="B45766" s="1">
        <v>45385.572916666664</v>
      </c>
      <c r="C45766" t="s">
        <v>8</v>
      </c>
      <c r="D45766">
        <v>25.034459989999998</v>
      </c>
      <c r="E45766">
        <v>55.258589999999998</v>
      </c>
      <c r="F45766" t="s">
        <v>245</v>
      </c>
      <c r="G45766" t="str">
        <f t="shared" si="715"/>
        <v>Minor</v>
      </c>
    </row>
    <row r="45767" spans="1:7" x14ac:dyDescent="0.3">
      <c r="A45767">
        <v>4486702022</v>
      </c>
      <c r="B45767" s="1">
        <v>45385.593055555553</v>
      </c>
      <c r="C45767" t="s">
        <v>37</v>
      </c>
      <c r="D45767">
        <v>24.99405561</v>
      </c>
      <c r="E45767">
        <v>55.251125309999999</v>
      </c>
      <c r="F45767" t="s">
        <v>251</v>
      </c>
      <c r="G45767" t="str">
        <f t="shared" si="715"/>
        <v>Minor</v>
      </c>
    </row>
    <row r="45768" spans="1:7" x14ac:dyDescent="0.3">
      <c r="A45768">
        <v>4486712186</v>
      </c>
      <c r="B45768" s="1">
        <v>45385.604166666664</v>
      </c>
      <c r="C45768" t="s">
        <v>6</v>
      </c>
      <c r="D45768">
        <v>25.073134620000001</v>
      </c>
      <c r="E45768">
        <v>55.400640899999999</v>
      </c>
      <c r="F45768" t="s">
        <v>195</v>
      </c>
      <c r="G45768" t="str">
        <f t="shared" si="715"/>
        <v>Minor</v>
      </c>
    </row>
    <row r="45769" spans="1:7" x14ac:dyDescent="0.3">
      <c r="A45769">
        <v>4486717216</v>
      </c>
      <c r="B45769" s="1">
        <v>45385.609722222223</v>
      </c>
      <c r="C45769" t="s">
        <v>20</v>
      </c>
      <c r="D45769">
        <v>24.966631289999999</v>
      </c>
      <c r="E45769">
        <v>55.201495729999998</v>
      </c>
      <c r="F45769" t="s">
        <v>137</v>
      </c>
      <c r="G45769" t="str">
        <f t="shared" si="715"/>
        <v>Minor</v>
      </c>
    </row>
    <row r="45770" spans="1:7" x14ac:dyDescent="0.3">
      <c r="A45770">
        <v>4486721186</v>
      </c>
      <c r="B45770" s="1">
        <v>45385.613888888889</v>
      </c>
      <c r="C45770" t="s">
        <v>27</v>
      </c>
      <c r="D45770">
        <v>25.192939989999999</v>
      </c>
      <c r="E45770">
        <v>55.234409999999997</v>
      </c>
      <c r="F45770" t="s">
        <v>93</v>
      </c>
      <c r="G45770" t="str">
        <f t="shared" si="715"/>
        <v>Minor</v>
      </c>
    </row>
    <row r="45771" spans="1:7" x14ac:dyDescent="0.3">
      <c r="A45771">
        <v>4486721430</v>
      </c>
      <c r="B45771" s="1">
        <v>45385.613888888889</v>
      </c>
      <c r="C45771" t="s">
        <v>27</v>
      </c>
      <c r="D45771">
        <v>25.113594330000002</v>
      </c>
      <c r="E45771">
        <v>55.353201660000003</v>
      </c>
      <c r="F45771" t="s">
        <v>129</v>
      </c>
      <c r="G45771" t="str">
        <f t="shared" si="715"/>
        <v>Minor</v>
      </c>
    </row>
    <row r="45772" spans="1:7" x14ac:dyDescent="0.3">
      <c r="A45772">
        <v>4486668745</v>
      </c>
      <c r="B45772" s="1">
        <v>45385.557638888888</v>
      </c>
      <c r="C45772" t="s">
        <v>6</v>
      </c>
      <c r="D45772">
        <v>25.102160000000001</v>
      </c>
      <c r="E45772">
        <v>55.156820000000003</v>
      </c>
      <c r="F45772" t="s">
        <v>175</v>
      </c>
      <c r="G45772" t="str">
        <f t="shared" si="715"/>
        <v>Minor</v>
      </c>
    </row>
    <row r="45773" spans="1:7" x14ac:dyDescent="0.3">
      <c r="A45773">
        <v>4486689047</v>
      </c>
      <c r="B45773" s="1">
        <v>45385.57916666667</v>
      </c>
      <c r="C45773" t="s">
        <v>106</v>
      </c>
      <c r="D45773">
        <v>25.276407500000001</v>
      </c>
      <c r="E45773">
        <v>55.383838160000003</v>
      </c>
      <c r="F45773" t="s">
        <v>192</v>
      </c>
      <c r="G45773" t="str">
        <f t="shared" si="715"/>
        <v>Minor</v>
      </c>
    </row>
    <row r="45774" spans="1:7" x14ac:dyDescent="0.3">
      <c r="A45774">
        <v>4486692665</v>
      </c>
      <c r="B45774" s="1">
        <v>45385.582638888889</v>
      </c>
      <c r="C45774" t="s">
        <v>194</v>
      </c>
      <c r="D45774">
        <v>25.214882150000001</v>
      </c>
      <c r="E45774">
        <v>55.315921950000003</v>
      </c>
      <c r="F45774" t="s">
        <v>40</v>
      </c>
      <c r="G45774" t="str">
        <f t="shared" si="715"/>
        <v>Minor</v>
      </c>
    </row>
    <row r="45775" spans="1:7" x14ac:dyDescent="0.3">
      <c r="A45775">
        <v>4486705603</v>
      </c>
      <c r="B45775" s="1">
        <v>45385.597222222219</v>
      </c>
      <c r="C45775" t="s">
        <v>8</v>
      </c>
      <c r="D45775">
        <v>25.243269990000002</v>
      </c>
      <c r="E45775">
        <v>55.360430000000001</v>
      </c>
      <c r="F45775" t="s">
        <v>102</v>
      </c>
      <c r="G45775" t="str">
        <f t="shared" si="715"/>
        <v>Minor</v>
      </c>
    </row>
    <row r="45776" spans="1:7" x14ac:dyDescent="0.3">
      <c r="A45776">
        <v>4486708295</v>
      </c>
      <c r="B45776" s="1">
        <v>45385.600694444445</v>
      </c>
      <c r="C45776" t="s">
        <v>8</v>
      </c>
      <c r="D45776">
        <v>25.27857289</v>
      </c>
      <c r="E45776">
        <v>55.353155370000003</v>
      </c>
      <c r="F45776" t="s">
        <v>99</v>
      </c>
      <c r="G45776" t="str">
        <f t="shared" si="715"/>
        <v>Minor</v>
      </c>
    </row>
    <row r="45777" spans="1:7" x14ac:dyDescent="0.3">
      <c r="A45777">
        <v>4486712796</v>
      </c>
      <c r="B45777" s="1">
        <v>45385.604861111111</v>
      </c>
      <c r="C45777" t="s">
        <v>8</v>
      </c>
      <c r="D45777">
        <v>25.23633461</v>
      </c>
      <c r="E45777">
        <v>55.301642579999999</v>
      </c>
      <c r="F45777" t="s">
        <v>235</v>
      </c>
      <c r="G45777" t="str">
        <f t="shared" si="715"/>
        <v>Minor</v>
      </c>
    </row>
    <row r="45778" spans="1:7" x14ac:dyDescent="0.3">
      <c r="A45778">
        <v>4486670387</v>
      </c>
      <c r="B45778" s="1">
        <v>45385.559027777781</v>
      </c>
      <c r="C45778" t="s">
        <v>27</v>
      </c>
      <c r="D45778">
        <v>24.955069999999999</v>
      </c>
      <c r="E45778">
        <v>55.228099999999998</v>
      </c>
      <c r="F45778" t="s">
        <v>137</v>
      </c>
      <c r="G45778" t="str">
        <f t="shared" si="715"/>
        <v>Minor</v>
      </c>
    </row>
    <row r="45779" spans="1:7" x14ac:dyDescent="0.3">
      <c r="A45779">
        <v>4486686097</v>
      </c>
      <c r="B45779" s="1">
        <v>45385.576388888891</v>
      </c>
      <c r="C45779" t="s">
        <v>8</v>
      </c>
      <c r="D45779">
        <v>25.13990999</v>
      </c>
      <c r="E45779">
        <v>55.240349999999999</v>
      </c>
      <c r="F45779" t="s">
        <v>24</v>
      </c>
      <c r="G45779" t="str">
        <f t="shared" si="715"/>
        <v>Minor</v>
      </c>
    </row>
    <row r="45780" spans="1:7" x14ac:dyDescent="0.3">
      <c r="A45780">
        <v>4486687853</v>
      </c>
      <c r="B45780" s="1">
        <v>45385.577777777777</v>
      </c>
      <c r="C45780" t="s">
        <v>6</v>
      </c>
      <c r="D45780">
        <v>25.16354072</v>
      </c>
      <c r="E45780">
        <v>55.271367189999999</v>
      </c>
      <c r="F45780" t="s">
        <v>43</v>
      </c>
      <c r="G45780" t="str">
        <f t="shared" si="715"/>
        <v>Minor</v>
      </c>
    </row>
    <row r="45781" spans="1:7" x14ac:dyDescent="0.3">
      <c r="A45781">
        <v>4486688238</v>
      </c>
      <c r="B45781" s="1">
        <v>45385.578472222223</v>
      </c>
      <c r="C45781" t="s">
        <v>8</v>
      </c>
      <c r="D45781">
        <v>25.240490000000001</v>
      </c>
      <c r="E45781">
        <v>55.404510000000002</v>
      </c>
      <c r="F45781" t="s">
        <v>120</v>
      </c>
      <c r="G45781" t="str">
        <f t="shared" si="715"/>
        <v>Minor</v>
      </c>
    </row>
    <row r="45782" spans="1:7" x14ac:dyDescent="0.3">
      <c r="A45782">
        <v>4486693301</v>
      </c>
      <c r="B45782" s="1">
        <v>45385.583333333336</v>
      </c>
      <c r="C45782" t="s">
        <v>101</v>
      </c>
      <c r="D45782">
        <v>25.201059990000001</v>
      </c>
      <c r="E45782">
        <v>55.397329990000003</v>
      </c>
      <c r="F45782" t="s">
        <v>56</v>
      </c>
      <c r="G45782" t="str">
        <f t="shared" si="715"/>
        <v>Minor</v>
      </c>
    </row>
    <row r="45783" spans="1:7" x14ac:dyDescent="0.3">
      <c r="A45783">
        <v>4486696332</v>
      </c>
      <c r="B45783" s="1">
        <v>45385.586111111108</v>
      </c>
      <c r="C45783" t="s">
        <v>6</v>
      </c>
      <c r="D45783">
        <v>25.10924</v>
      </c>
      <c r="E45783">
        <v>55.376069989999998</v>
      </c>
      <c r="F45783" t="s">
        <v>141</v>
      </c>
      <c r="G45783" t="str">
        <f t="shared" si="715"/>
        <v>Minor</v>
      </c>
    </row>
    <row r="45784" spans="1:7" x14ac:dyDescent="0.3">
      <c r="A45784">
        <v>4486668337</v>
      </c>
      <c r="B45784" s="1">
        <v>45385.556944444441</v>
      </c>
      <c r="C45784" t="s">
        <v>27</v>
      </c>
      <c r="D45784">
        <v>24.980804330000002</v>
      </c>
      <c r="E45784">
        <v>55.082375159999998</v>
      </c>
      <c r="F45784" t="s">
        <v>83</v>
      </c>
      <c r="G45784" t="str">
        <f t="shared" si="715"/>
        <v>Minor</v>
      </c>
    </row>
    <row r="45785" spans="1:7" x14ac:dyDescent="0.3">
      <c r="A45785">
        <v>4486651042</v>
      </c>
      <c r="B45785" s="1">
        <v>45385.532638888886</v>
      </c>
      <c r="C45785" t="s">
        <v>37</v>
      </c>
      <c r="D45785">
        <v>25.229134089999999</v>
      </c>
      <c r="E45785">
        <v>55.379212870000003</v>
      </c>
      <c r="F45785" t="s">
        <v>18</v>
      </c>
      <c r="G45785" t="str">
        <f t="shared" si="715"/>
        <v>Minor</v>
      </c>
    </row>
    <row r="45786" spans="1:7" x14ac:dyDescent="0.3">
      <c r="A45786">
        <v>4486656635</v>
      </c>
      <c r="B45786" s="1">
        <v>45385.540972222225</v>
      </c>
      <c r="C45786" t="s">
        <v>48</v>
      </c>
      <c r="D45786">
        <v>25.228879989999999</v>
      </c>
      <c r="E45786">
        <v>55.285569989999999</v>
      </c>
      <c r="F45786" t="s">
        <v>15</v>
      </c>
      <c r="G45786" t="str">
        <f t="shared" si="715"/>
        <v>Minor</v>
      </c>
    </row>
    <row r="45787" spans="1:7" x14ac:dyDescent="0.3">
      <c r="A45787">
        <v>4486657731</v>
      </c>
      <c r="B45787" s="1">
        <v>45385.542361111111</v>
      </c>
      <c r="C45787" t="s">
        <v>37</v>
      </c>
      <c r="D45787">
        <v>25.236090000000001</v>
      </c>
      <c r="E45787">
        <v>55.470659990000001</v>
      </c>
      <c r="F45787" t="s">
        <v>38</v>
      </c>
      <c r="G45787" t="str">
        <f t="shared" si="715"/>
        <v>Minor</v>
      </c>
    </row>
    <row r="45788" spans="1:7" x14ac:dyDescent="0.3">
      <c r="A45788">
        <v>4486659748</v>
      </c>
      <c r="B45788" s="1">
        <v>45385.545138888891</v>
      </c>
      <c r="C45788" t="s">
        <v>20</v>
      </c>
      <c r="D45788">
        <v>25.232259989999999</v>
      </c>
      <c r="E45788">
        <v>55.262619999999998</v>
      </c>
      <c r="F45788" t="s">
        <v>149</v>
      </c>
      <c r="G45788" t="str">
        <f t="shared" si="715"/>
        <v>Minor</v>
      </c>
    </row>
    <row r="45789" spans="1:7" x14ac:dyDescent="0.3">
      <c r="A45789">
        <v>4486664160</v>
      </c>
      <c r="B45789" s="1">
        <v>45385.550694444442</v>
      </c>
      <c r="C45789" t="s">
        <v>27</v>
      </c>
      <c r="D45789">
        <v>25.229506659999998</v>
      </c>
      <c r="E45789">
        <v>55.288119989999998</v>
      </c>
      <c r="F45789" t="s">
        <v>15</v>
      </c>
      <c r="G45789" t="str">
        <f t="shared" si="715"/>
        <v>Minor</v>
      </c>
    </row>
    <row r="45790" spans="1:7" x14ac:dyDescent="0.3">
      <c r="A45790">
        <v>4486667471</v>
      </c>
      <c r="B45790" s="1">
        <v>45385.555555555555</v>
      </c>
      <c r="C45790" t="s">
        <v>101</v>
      </c>
      <c r="D45790">
        <v>25.151399990000002</v>
      </c>
      <c r="E45790">
        <v>55.387569999999997</v>
      </c>
      <c r="F45790" t="s">
        <v>176</v>
      </c>
      <c r="G45790" t="str">
        <f t="shared" si="715"/>
        <v>Minor</v>
      </c>
    </row>
    <row r="45791" spans="1:7" x14ac:dyDescent="0.3">
      <c r="A45791">
        <v>4486670918</v>
      </c>
      <c r="B45791" s="1">
        <v>45385.560416666667</v>
      </c>
      <c r="C45791" t="s">
        <v>48</v>
      </c>
      <c r="D45791">
        <v>25.291152230000002</v>
      </c>
      <c r="E45791">
        <v>55.412226320000002</v>
      </c>
      <c r="F45791" t="s">
        <v>213</v>
      </c>
      <c r="G45791" t="str">
        <f t="shared" si="715"/>
        <v>Minor</v>
      </c>
    </row>
    <row r="45792" spans="1:7" x14ac:dyDescent="0.3">
      <c r="A45792">
        <v>4486673451</v>
      </c>
      <c r="B45792" s="1">
        <v>45385.561805555553</v>
      </c>
      <c r="C45792" t="s">
        <v>8</v>
      </c>
      <c r="D45792">
        <v>25.25081999</v>
      </c>
      <c r="E45792">
        <v>55.330829999999999</v>
      </c>
      <c r="F45792" t="s">
        <v>45</v>
      </c>
      <c r="G45792" t="str">
        <f t="shared" si="715"/>
        <v>Minor</v>
      </c>
    </row>
    <row r="45793" spans="1:7" x14ac:dyDescent="0.3">
      <c r="A45793">
        <v>4486639417</v>
      </c>
      <c r="B45793" s="1">
        <v>45385.515972222223</v>
      </c>
      <c r="C45793" t="s">
        <v>148</v>
      </c>
      <c r="D45793">
        <v>25.07024998</v>
      </c>
      <c r="E45793">
        <v>55.134222190000003</v>
      </c>
      <c r="F45793" t="s">
        <v>69</v>
      </c>
      <c r="G45793" t="str">
        <f t="shared" si="715"/>
        <v>Minor</v>
      </c>
    </row>
    <row r="45794" spans="1:7" x14ac:dyDescent="0.3">
      <c r="A45794">
        <v>4486641796</v>
      </c>
      <c r="B45794" s="1">
        <v>45385.520138888889</v>
      </c>
      <c r="C45794" t="s">
        <v>6</v>
      </c>
      <c r="D45794">
        <v>25.085273669999999</v>
      </c>
      <c r="E45794">
        <v>55.14260968</v>
      </c>
      <c r="F45794" t="s">
        <v>69</v>
      </c>
      <c r="G45794" t="str">
        <f t="shared" si="715"/>
        <v>Minor</v>
      </c>
    </row>
    <row r="45795" spans="1:7" x14ac:dyDescent="0.3">
      <c r="A45795">
        <v>4486645807</v>
      </c>
      <c r="B45795" s="1">
        <v>45385.525694444441</v>
      </c>
      <c r="C45795" t="s">
        <v>8</v>
      </c>
      <c r="D45795">
        <v>25.175339990000001</v>
      </c>
      <c r="E45795">
        <v>55.42274999</v>
      </c>
      <c r="F45795" t="s">
        <v>170</v>
      </c>
      <c r="G45795" t="str">
        <f t="shared" si="715"/>
        <v>Minor</v>
      </c>
    </row>
    <row r="45796" spans="1:7" x14ac:dyDescent="0.3">
      <c r="A45796">
        <v>4486646726</v>
      </c>
      <c r="B45796" s="1">
        <v>45385.527083333334</v>
      </c>
      <c r="C45796" t="s">
        <v>144</v>
      </c>
      <c r="D45796">
        <v>25.119100759999998</v>
      </c>
      <c r="E45796">
        <v>55.206734910000002</v>
      </c>
      <c r="F45796" t="s">
        <v>63</v>
      </c>
      <c r="G45796" t="str">
        <f t="shared" si="715"/>
        <v>Minor</v>
      </c>
    </row>
    <row r="45797" spans="1:7" x14ac:dyDescent="0.3">
      <c r="A45797">
        <v>4486649820</v>
      </c>
      <c r="B45797" s="1">
        <v>45385.53125</v>
      </c>
      <c r="C45797" t="s">
        <v>144</v>
      </c>
      <c r="D45797">
        <v>25.276279989999999</v>
      </c>
      <c r="E45797">
        <v>55.336339989999999</v>
      </c>
      <c r="F45797" t="s">
        <v>185</v>
      </c>
      <c r="G45797" t="str">
        <f t="shared" si="715"/>
        <v>Minor</v>
      </c>
    </row>
    <row r="45798" spans="1:7" x14ac:dyDescent="0.3">
      <c r="A45798">
        <v>4486656031</v>
      </c>
      <c r="B45798" s="1">
        <v>45385.540277777778</v>
      </c>
      <c r="C45798" t="s">
        <v>8</v>
      </c>
      <c r="D45798">
        <v>25.112476260000001</v>
      </c>
      <c r="E45798">
        <v>55.35245012</v>
      </c>
      <c r="F45798" t="s">
        <v>129</v>
      </c>
      <c r="G45798" t="str">
        <f t="shared" si="715"/>
        <v>Minor</v>
      </c>
    </row>
    <row r="45799" spans="1:7" x14ac:dyDescent="0.3">
      <c r="A45799">
        <v>4486641401</v>
      </c>
      <c r="B45799" s="1">
        <v>45385.518750000003</v>
      </c>
      <c r="C45799" t="s">
        <v>6</v>
      </c>
      <c r="D45799">
        <v>24.997722169999999</v>
      </c>
      <c r="E45799">
        <v>55.399333329999997</v>
      </c>
      <c r="F45799" t="s">
        <v>55</v>
      </c>
      <c r="G45799" t="str">
        <f t="shared" si="715"/>
        <v>Minor</v>
      </c>
    </row>
    <row r="45800" spans="1:7" x14ac:dyDescent="0.3">
      <c r="A45800">
        <v>4486626980</v>
      </c>
      <c r="B45800" s="1">
        <v>45385.497916666667</v>
      </c>
      <c r="C45800" t="s">
        <v>27</v>
      </c>
      <c r="D45800">
        <v>25.222329989999999</v>
      </c>
      <c r="E45800">
        <v>55.289200000000001</v>
      </c>
      <c r="F45800" t="s">
        <v>71</v>
      </c>
      <c r="G45800" t="str">
        <f t="shared" si="715"/>
        <v>Minor</v>
      </c>
    </row>
    <row r="45801" spans="1:7" x14ac:dyDescent="0.3">
      <c r="A45801">
        <v>4486605824</v>
      </c>
      <c r="B45801" s="1">
        <v>45385.469444444447</v>
      </c>
      <c r="C45801" t="s">
        <v>8</v>
      </c>
      <c r="D45801">
        <v>25.077200000000001</v>
      </c>
      <c r="E45801">
        <v>55.135449999999999</v>
      </c>
      <c r="F45801" t="s">
        <v>69</v>
      </c>
      <c r="G45801" t="str">
        <f t="shared" si="715"/>
        <v>Minor</v>
      </c>
    </row>
    <row r="45802" spans="1:7" x14ac:dyDescent="0.3">
      <c r="A45802">
        <v>4486611121</v>
      </c>
      <c r="B45802" s="1">
        <v>45385.477777777778</v>
      </c>
      <c r="C45802" t="s">
        <v>12</v>
      </c>
      <c r="D45802">
        <v>25.110659999999999</v>
      </c>
      <c r="E45802">
        <v>55.221170000000001</v>
      </c>
      <c r="F45802" t="s">
        <v>64</v>
      </c>
      <c r="G45802" t="str">
        <f t="shared" si="715"/>
        <v>Minor</v>
      </c>
    </row>
    <row r="45803" spans="1:7" x14ac:dyDescent="0.3">
      <c r="A45803">
        <v>4486616629</v>
      </c>
      <c r="B45803" s="1">
        <v>45385.484027777777</v>
      </c>
      <c r="C45803" t="s">
        <v>48</v>
      </c>
      <c r="D45803">
        <v>24.987393130000001</v>
      </c>
      <c r="E45803">
        <v>55.20722997</v>
      </c>
      <c r="F45803" t="s">
        <v>137</v>
      </c>
      <c r="G45803" t="str">
        <f t="shared" si="715"/>
        <v>Minor</v>
      </c>
    </row>
    <row r="45804" spans="1:7" x14ac:dyDescent="0.3">
      <c r="A45804">
        <v>4486625050</v>
      </c>
      <c r="B45804" s="1">
        <v>45385.495138888888</v>
      </c>
      <c r="C45804" t="s">
        <v>8</v>
      </c>
      <c r="D45804">
        <v>25.1893888</v>
      </c>
      <c r="E45804">
        <v>55.299869299999997</v>
      </c>
      <c r="F45804" t="s">
        <v>73</v>
      </c>
      <c r="G45804" t="str">
        <f t="shared" si="715"/>
        <v>Minor</v>
      </c>
    </row>
    <row r="45805" spans="1:7" x14ac:dyDescent="0.3">
      <c r="A45805">
        <v>4486594621</v>
      </c>
      <c r="B45805" s="1">
        <v>45385.45208333333</v>
      </c>
      <c r="C45805" t="s">
        <v>8</v>
      </c>
      <c r="D45805">
        <v>24.901584199999999</v>
      </c>
      <c r="E45805">
        <v>55.1558116</v>
      </c>
      <c r="F45805" t="s">
        <v>85</v>
      </c>
      <c r="G45805" t="str">
        <f t="shared" si="715"/>
        <v>Minor</v>
      </c>
    </row>
    <row r="45806" spans="1:7" x14ac:dyDescent="0.3">
      <c r="A45806">
        <v>4486600481</v>
      </c>
      <c r="B45806" s="1">
        <v>45385.461805555555</v>
      </c>
      <c r="C45806" t="s">
        <v>59</v>
      </c>
      <c r="D45806">
        <v>25.04547406</v>
      </c>
      <c r="E45806">
        <v>55.198684729999997</v>
      </c>
      <c r="F45806" t="s">
        <v>52</v>
      </c>
      <c r="G45806" t="str">
        <f t="shared" si="715"/>
        <v>Minor</v>
      </c>
    </row>
    <row r="45807" spans="1:7" x14ac:dyDescent="0.3">
      <c r="A45807">
        <v>4486591849</v>
      </c>
      <c r="B45807" s="1">
        <v>45385.447916666664</v>
      </c>
      <c r="C45807" t="s">
        <v>48</v>
      </c>
      <c r="D45807">
        <v>25.02635823</v>
      </c>
      <c r="E45807">
        <v>55.157169230000001</v>
      </c>
      <c r="F45807" t="s">
        <v>28</v>
      </c>
      <c r="G45807" t="str">
        <f t="shared" si="715"/>
        <v>Minor</v>
      </c>
    </row>
    <row r="45808" spans="1:7" x14ac:dyDescent="0.3">
      <c r="A45808">
        <v>4486596731</v>
      </c>
      <c r="B45808" s="1">
        <v>45385.455555555556</v>
      </c>
      <c r="C45808" t="s">
        <v>80</v>
      </c>
      <c r="D45808">
        <v>25.115121330000001</v>
      </c>
      <c r="E45808">
        <v>55.194143660000002</v>
      </c>
      <c r="F45808" t="s">
        <v>63</v>
      </c>
      <c r="G45808" t="str">
        <f t="shared" si="715"/>
        <v>Minor</v>
      </c>
    </row>
    <row r="45809" spans="1:7" x14ac:dyDescent="0.3">
      <c r="A45809">
        <v>4486599077</v>
      </c>
      <c r="B45809" s="1">
        <v>45385.459722222222</v>
      </c>
      <c r="C45809" t="s">
        <v>37</v>
      </c>
      <c r="D45809">
        <v>25.125753079999999</v>
      </c>
      <c r="E45809">
        <v>55.203449059999997</v>
      </c>
      <c r="F45809" t="s">
        <v>115</v>
      </c>
      <c r="G45809" t="str">
        <f t="shared" si="715"/>
        <v>Minor</v>
      </c>
    </row>
    <row r="45810" spans="1:7" x14ac:dyDescent="0.3">
      <c r="A45810">
        <v>4486600876</v>
      </c>
      <c r="B45810" s="1">
        <v>45385.461805555555</v>
      </c>
      <c r="C45810" t="s">
        <v>27</v>
      </c>
      <c r="D45810">
        <v>25.208680000000001</v>
      </c>
      <c r="E45810">
        <v>55.362639999999999</v>
      </c>
      <c r="F45810" t="s">
        <v>98</v>
      </c>
      <c r="G45810" t="str">
        <f t="shared" si="715"/>
        <v>Minor</v>
      </c>
    </row>
    <row r="45811" spans="1:7" x14ac:dyDescent="0.3">
      <c r="A45811">
        <v>4486601406</v>
      </c>
      <c r="B45811" s="1">
        <v>45385.462500000001</v>
      </c>
      <c r="C45811" t="s">
        <v>12</v>
      </c>
      <c r="D45811">
        <v>25.174458789999999</v>
      </c>
      <c r="E45811">
        <v>55.341875739999999</v>
      </c>
      <c r="F45811" t="s">
        <v>143</v>
      </c>
      <c r="G45811" t="str">
        <f t="shared" si="715"/>
        <v>Minor</v>
      </c>
    </row>
    <row r="45812" spans="1:7" x14ac:dyDescent="0.3">
      <c r="A45812">
        <v>4486607420</v>
      </c>
      <c r="B45812" s="1">
        <v>45385.47152777778</v>
      </c>
      <c r="C45812" t="s">
        <v>48</v>
      </c>
      <c r="D45812">
        <v>25.155209989999999</v>
      </c>
      <c r="E45812">
        <v>55.500559989999999</v>
      </c>
      <c r="F45812" t="s">
        <v>96</v>
      </c>
      <c r="G45812" t="str">
        <f t="shared" si="715"/>
        <v>Minor</v>
      </c>
    </row>
    <row r="45813" spans="1:7" x14ac:dyDescent="0.3">
      <c r="A45813">
        <v>4486551526</v>
      </c>
      <c r="B45813" s="1">
        <v>45385.401388888888</v>
      </c>
      <c r="C45813" t="s">
        <v>8</v>
      </c>
      <c r="D45813">
        <v>25.02351968</v>
      </c>
      <c r="E45813">
        <v>55.237595810000002</v>
      </c>
      <c r="F45813" t="s">
        <v>116</v>
      </c>
      <c r="G45813" t="str">
        <f t="shared" si="715"/>
        <v>Minor</v>
      </c>
    </row>
    <row r="45814" spans="1:7" x14ac:dyDescent="0.3">
      <c r="A45814">
        <v>4486580357</v>
      </c>
      <c r="B45814" s="1">
        <v>45385.433333333334</v>
      </c>
      <c r="C45814" t="s">
        <v>8</v>
      </c>
      <c r="D45814">
        <v>25.163772949999998</v>
      </c>
      <c r="E45814">
        <v>55.324623240000001</v>
      </c>
      <c r="F45814" t="s">
        <v>95</v>
      </c>
      <c r="G45814" t="str">
        <f t="shared" si="715"/>
        <v>Minor</v>
      </c>
    </row>
    <row r="45815" spans="1:7" x14ac:dyDescent="0.3">
      <c r="A45815">
        <v>4486582295</v>
      </c>
      <c r="B45815" s="1">
        <v>45385.435416666667</v>
      </c>
      <c r="C45815" t="s">
        <v>20</v>
      </c>
      <c r="D45815">
        <v>25.12890999</v>
      </c>
      <c r="E45815">
        <v>55.222449990000001</v>
      </c>
      <c r="F45815" t="s">
        <v>51</v>
      </c>
      <c r="G45815" t="str">
        <f t="shared" si="715"/>
        <v>Minor</v>
      </c>
    </row>
    <row r="45816" spans="1:7" x14ac:dyDescent="0.3">
      <c r="A45816">
        <v>4486590727</v>
      </c>
      <c r="B45816" s="1">
        <v>45385.445833333331</v>
      </c>
      <c r="C45816" t="s">
        <v>27</v>
      </c>
      <c r="D45816">
        <v>25.139958620000002</v>
      </c>
      <c r="E45816">
        <v>55.219459980000003</v>
      </c>
      <c r="F45816" t="s">
        <v>24</v>
      </c>
      <c r="G45816" t="str">
        <f t="shared" si="715"/>
        <v>Minor</v>
      </c>
    </row>
    <row r="45817" spans="1:7" x14ac:dyDescent="0.3">
      <c r="A45817">
        <v>4486556520</v>
      </c>
      <c r="B45817" s="1">
        <v>45385.407638888886</v>
      </c>
      <c r="C45817" t="s">
        <v>27</v>
      </c>
      <c r="D45817">
        <v>25.22152977</v>
      </c>
      <c r="E45817">
        <v>55.281303319999999</v>
      </c>
      <c r="F45817" t="s">
        <v>15</v>
      </c>
      <c r="G45817" t="str">
        <f t="shared" si="715"/>
        <v>Minor</v>
      </c>
    </row>
    <row r="45818" spans="1:7" x14ac:dyDescent="0.3">
      <c r="A45818">
        <v>4486564499</v>
      </c>
      <c r="B45818" s="1">
        <v>45385.417361111111</v>
      </c>
      <c r="C45818" t="s">
        <v>27</v>
      </c>
      <c r="D45818">
        <v>25.046379999999999</v>
      </c>
      <c r="E45818">
        <v>55.241959999999999</v>
      </c>
      <c r="F45818" t="s">
        <v>131</v>
      </c>
      <c r="G45818" t="str">
        <f t="shared" si="715"/>
        <v>Minor</v>
      </c>
    </row>
    <row r="45819" spans="1:7" x14ac:dyDescent="0.3">
      <c r="A45819">
        <v>4486568282</v>
      </c>
      <c r="B45819" s="1">
        <v>45385.422222222223</v>
      </c>
      <c r="C45819" t="s">
        <v>12</v>
      </c>
      <c r="D45819">
        <v>25.088159990000001</v>
      </c>
      <c r="E45819">
        <v>55.22004999</v>
      </c>
      <c r="F45819" t="s">
        <v>31</v>
      </c>
      <c r="G45819" t="str">
        <f t="shared" si="715"/>
        <v>Minor</v>
      </c>
    </row>
    <row r="45820" spans="1:7" x14ac:dyDescent="0.3">
      <c r="A45820">
        <v>4486571984</v>
      </c>
      <c r="B45820" s="1">
        <v>45385.425000000003</v>
      </c>
      <c r="C45820" t="s">
        <v>37</v>
      </c>
      <c r="D45820">
        <v>25.04236375</v>
      </c>
      <c r="E45820">
        <v>55.2507813</v>
      </c>
      <c r="F45820" t="s">
        <v>183</v>
      </c>
      <c r="G45820" t="str">
        <f t="shared" si="715"/>
        <v>Minor</v>
      </c>
    </row>
    <row r="45821" spans="1:7" x14ac:dyDescent="0.3">
      <c r="A45821">
        <v>4486575530</v>
      </c>
      <c r="B45821" s="1">
        <v>45385.428472222222</v>
      </c>
      <c r="C45821" t="s">
        <v>27</v>
      </c>
      <c r="D45821">
        <v>25.216723680000001</v>
      </c>
      <c r="E45821">
        <v>55.283873159999999</v>
      </c>
      <c r="F45821" t="s">
        <v>71</v>
      </c>
      <c r="G45821" t="str">
        <f t="shared" si="715"/>
        <v>Minor</v>
      </c>
    </row>
    <row r="45822" spans="1:7" x14ac:dyDescent="0.3">
      <c r="A45822">
        <v>4486578416</v>
      </c>
      <c r="B45822" s="1">
        <v>45385.431250000001</v>
      </c>
      <c r="C45822" t="s">
        <v>53</v>
      </c>
      <c r="D45822">
        <v>25.260916179999999</v>
      </c>
      <c r="E45822">
        <v>55.305188469999997</v>
      </c>
      <c r="F45822" t="s">
        <v>87</v>
      </c>
      <c r="G45822" t="str">
        <f t="shared" si="715"/>
        <v>Violating Vehicles</v>
      </c>
    </row>
    <row r="45823" spans="1:7" x14ac:dyDescent="0.3">
      <c r="A45823">
        <v>4486583540</v>
      </c>
      <c r="B45823" s="1">
        <v>45385.436805555553</v>
      </c>
      <c r="C45823" t="s">
        <v>27</v>
      </c>
      <c r="D45823">
        <v>24.982986839999999</v>
      </c>
      <c r="E45823">
        <v>55.081966010000002</v>
      </c>
      <c r="F45823" t="s">
        <v>83</v>
      </c>
      <c r="G45823" t="str">
        <f t="shared" si="715"/>
        <v>Minor</v>
      </c>
    </row>
    <row r="45824" spans="1:7" x14ac:dyDescent="0.3">
      <c r="A45824">
        <v>4486548016</v>
      </c>
      <c r="B45824" s="1">
        <v>45385.396527777775</v>
      </c>
      <c r="C45824" t="s">
        <v>6</v>
      </c>
      <c r="D45824">
        <v>25.216390000000001</v>
      </c>
      <c r="E45824">
        <v>55.277760000000001</v>
      </c>
      <c r="F45824" t="s">
        <v>15</v>
      </c>
      <c r="G45824" t="str">
        <f t="shared" si="715"/>
        <v>Minor</v>
      </c>
    </row>
    <row r="45825" spans="1:7" x14ac:dyDescent="0.3">
      <c r="A45825">
        <v>4486530950</v>
      </c>
      <c r="B45825" s="1">
        <v>45385.377083333333</v>
      </c>
      <c r="C45825" t="s">
        <v>12</v>
      </c>
      <c r="D45825">
        <v>25.200086110000001</v>
      </c>
      <c r="E45825">
        <v>55.30923773</v>
      </c>
      <c r="F45825" t="s">
        <v>40</v>
      </c>
      <c r="G45825" t="str">
        <f t="shared" si="715"/>
        <v>Minor</v>
      </c>
    </row>
    <row r="45826" spans="1:7" x14ac:dyDescent="0.3">
      <c r="A45826">
        <v>4486560467</v>
      </c>
      <c r="B45826" s="1">
        <v>45385.412499999999</v>
      </c>
      <c r="C45826" t="s">
        <v>265</v>
      </c>
      <c r="D45826">
        <v>25.090240000000001</v>
      </c>
      <c r="E45826">
        <v>55.322859999999999</v>
      </c>
      <c r="F45826" t="s">
        <v>209</v>
      </c>
      <c r="G45826" t="str">
        <f t="shared" si="715"/>
        <v>Major</v>
      </c>
    </row>
    <row r="45827" spans="1:7" x14ac:dyDescent="0.3">
      <c r="A45827">
        <v>4486564817</v>
      </c>
      <c r="B45827" s="1">
        <v>45385.417361111111</v>
      </c>
      <c r="C45827" t="s">
        <v>6</v>
      </c>
      <c r="D45827">
        <v>25.116474960000001</v>
      </c>
      <c r="E45827">
        <v>55.20166176</v>
      </c>
      <c r="F45827" t="s">
        <v>63</v>
      </c>
      <c r="G45827" t="str">
        <f t="shared" ref="G45827:G45890" si="716">IF(ISNUMBER(SEARCH("بسيط",C45827)),"Minor",
IF(ISNUMBER(SEARCH("بليغ",C45827)),"Major",
IF(ISNUMBER(SEARCH("مركبات مخالفة",C45827)),"Violating Vehicles",
IF(ISNUMBER(SEARCH("عبور شخص أو عدة أشخاص من مكان غير مخصص لعبور المشا",C45827)),"Jay Walking",
IF(ISNUMBER(SEARCH("حريق مركبة أثناء سيرها",C45827)),"Vehicle on Fire",
"Other")))))</f>
        <v>Minor</v>
      </c>
    </row>
    <row r="45828" spans="1:7" x14ac:dyDescent="0.3">
      <c r="A45828">
        <v>4486520770</v>
      </c>
      <c r="B45828" s="1">
        <v>45385.364583333336</v>
      </c>
      <c r="C45828" t="s">
        <v>20</v>
      </c>
      <c r="D45828">
        <v>25.296864830000001</v>
      </c>
      <c r="E45828">
        <v>55.396598330000003</v>
      </c>
      <c r="F45828" t="s">
        <v>215</v>
      </c>
      <c r="G45828" t="str">
        <f t="shared" si="716"/>
        <v>Minor</v>
      </c>
    </row>
    <row r="45829" spans="1:7" x14ac:dyDescent="0.3">
      <c r="A45829">
        <v>4486522015</v>
      </c>
      <c r="B45829" s="1">
        <v>45385.365972222222</v>
      </c>
      <c r="C45829" t="s">
        <v>8</v>
      </c>
      <c r="D45829">
        <v>25.056446770000001</v>
      </c>
      <c r="E45829">
        <v>55.267596150000003</v>
      </c>
      <c r="F45829" t="s">
        <v>122</v>
      </c>
      <c r="G45829" t="str">
        <f t="shared" si="716"/>
        <v>Minor</v>
      </c>
    </row>
    <row r="45830" spans="1:7" x14ac:dyDescent="0.3">
      <c r="A45830">
        <v>4486525529</v>
      </c>
      <c r="B45830" s="1">
        <v>45385.370833333334</v>
      </c>
      <c r="C45830" t="s">
        <v>8</v>
      </c>
      <c r="D45830">
        <v>25.293041299999999</v>
      </c>
      <c r="E45830">
        <v>55.395069329999998</v>
      </c>
      <c r="F45830" t="s">
        <v>159</v>
      </c>
      <c r="G45830" t="str">
        <f t="shared" si="716"/>
        <v>Minor</v>
      </c>
    </row>
    <row r="45831" spans="1:7" x14ac:dyDescent="0.3">
      <c r="A45831">
        <v>4486533532</v>
      </c>
      <c r="B45831" s="1">
        <v>45385.381249999999</v>
      </c>
      <c r="C45831" t="s">
        <v>8</v>
      </c>
      <c r="D45831">
        <v>25.142034039999999</v>
      </c>
      <c r="E45831">
        <v>55.383599869999998</v>
      </c>
      <c r="F45831" t="s">
        <v>141</v>
      </c>
      <c r="G45831" t="str">
        <f t="shared" si="716"/>
        <v>Minor</v>
      </c>
    </row>
    <row r="45832" spans="1:7" x14ac:dyDescent="0.3">
      <c r="A45832">
        <v>4486536955</v>
      </c>
      <c r="B45832" s="1">
        <v>45385.384722222225</v>
      </c>
      <c r="C45832" t="s">
        <v>23</v>
      </c>
      <c r="D45832">
        <v>25.09180216</v>
      </c>
      <c r="E45832">
        <v>55.153615000000002</v>
      </c>
      <c r="F45832" t="s">
        <v>39</v>
      </c>
      <c r="G45832" t="str">
        <f t="shared" si="716"/>
        <v>Major</v>
      </c>
    </row>
    <row r="45833" spans="1:7" x14ac:dyDescent="0.3">
      <c r="A45833">
        <v>4486538247</v>
      </c>
      <c r="B45833" s="1">
        <v>45385.386111111111</v>
      </c>
      <c r="C45833" t="s">
        <v>6</v>
      </c>
      <c r="D45833">
        <v>25.05274056</v>
      </c>
      <c r="E45833">
        <v>55.180739080000002</v>
      </c>
      <c r="F45833" t="s">
        <v>50</v>
      </c>
      <c r="G45833" t="str">
        <f t="shared" si="716"/>
        <v>Minor</v>
      </c>
    </row>
    <row r="45834" spans="1:7" x14ac:dyDescent="0.3">
      <c r="A45834">
        <v>4486540855</v>
      </c>
      <c r="B45834" s="1">
        <v>45385.388888888891</v>
      </c>
      <c r="C45834" t="s">
        <v>59</v>
      </c>
      <c r="D45834">
        <v>25.075959990000001</v>
      </c>
      <c r="E45834">
        <v>55.140389990000003</v>
      </c>
      <c r="F45834" t="s">
        <v>69</v>
      </c>
      <c r="G45834" t="str">
        <f t="shared" si="716"/>
        <v>Minor</v>
      </c>
    </row>
    <row r="45835" spans="1:7" x14ac:dyDescent="0.3">
      <c r="A45835">
        <v>4486544029</v>
      </c>
      <c r="B45835" s="1">
        <v>45385.39166666667</v>
      </c>
      <c r="C45835" t="s">
        <v>8</v>
      </c>
      <c r="D45835">
        <v>24.91009171</v>
      </c>
      <c r="E45835">
        <v>55.08720847</v>
      </c>
      <c r="F45835" t="s">
        <v>216</v>
      </c>
      <c r="G45835" t="str">
        <f t="shared" si="716"/>
        <v>Minor</v>
      </c>
    </row>
    <row r="45836" spans="1:7" x14ac:dyDescent="0.3">
      <c r="A45836">
        <v>4486546332</v>
      </c>
      <c r="B45836" s="1">
        <v>45385.394444444442</v>
      </c>
      <c r="C45836" t="s">
        <v>101</v>
      </c>
      <c r="D45836">
        <v>25.292239989999999</v>
      </c>
      <c r="E45836">
        <v>55.39443</v>
      </c>
      <c r="F45836" t="s">
        <v>159</v>
      </c>
      <c r="G45836" t="str">
        <f t="shared" si="716"/>
        <v>Minor</v>
      </c>
    </row>
    <row r="45837" spans="1:7" x14ac:dyDescent="0.3">
      <c r="A45837">
        <v>4486525382</v>
      </c>
      <c r="B45837" s="1">
        <v>45385.370138888888</v>
      </c>
      <c r="C45837" t="s">
        <v>8</v>
      </c>
      <c r="D45837">
        <v>25.137171259999999</v>
      </c>
      <c r="E45837">
        <v>55.380557719999999</v>
      </c>
      <c r="F45837" t="s">
        <v>188</v>
      </c>
      <c r="G45837" t="str">
        <f t="shared" si="716"/>
        <v>Minor</v>
      </c>
    </row>
    <row r="45838" spans="1:7" x14ac:dyDescent="0.3">
      <c r="A45838">
        <v>4486517711</v>
      </c>
      <c r="B45838" s="1">
        <v>45385.36041666667</v>
      </c>
      <c r="C45838" t="s">
        <v>8</v>
      </c>
      <c r="D45838">
        <v>25.071700409999998</v>
      </c>
      <c r="E45838">
        <v>55.137272369999998</v>
      </c>
      <c r="F45838" t="s">
        <v>69</v>
      </c>
      <c r="G45838" t="str">
        <f t="shared" si="716"/>
        <v>Minor</v>
      </c>
    </row>
    <row r="45839" spans="1:7" x14ac:dyDescent="0.3">
      <c r="A45839">
        <v>4486491917</v>
      </c>
      <c r="B45839" s="1">
        <v>45385.322222222225</v>
      </c>
      <c r="C45839" t="s">
        <v>8</v>
      </c>
      <c r="D45839">
        <v>25.024842670000002</v>
      </c>
      <c r="E45839">
        <v>55.121965289999999</v>
      </c>
      <c r="F45839" t="s">
        <v>28</v>
      </c>
      <c r="G45839" t="str">
        <f t="shared" si="716"/>
        <v>Minor</v>
      </c>
    </row>
    <row r="45840" spans="1:7" x14ac:dyDescent="0.3">
      <c r="A45840">
        <v>4486504516</v>
      </c>
      <c r="B45840" s="1">
        <v>45385.341666666667</v>
      </c>
      <c r="C45840" t="s">
        <v>20</v>
      </c>
      <c r="D45840">
        <v>25.276700000000002</v>
      </c>
      <c r="E45840">
        <v>55.315660000000001</v>
      </c>
      <c r="F45840" t="s">
        <v>146</v>
      </c>
      <c r="G45840" t="str">
        <f t="shared" si="716"/>
        <v>Minor</v>
      </c>
    </row>
    <row r="45841" spans="1:7" x14ac:dyDescent="0.3">
      <c r="A45841">
        <v>4486507487</v>
      </c>
      <c r="B45841" s="1">
        <v>45385.34652777778</v>
      </c>
      <c r="C45841" t="s">
        <v>8</v>
      </c>
      <c r="D45841">
        <v>25.121089999999999</v>
      </c>
      <c r="E45841">
        <v>55.366419989999997</v>
      </c>
      <c r="F45841" t="s">
        <v>188</v>
      </c>
      <c r="G45841" t="str">
        <f t="shared" si="716"/>
        <v>Minor</v>
      </c>
    </row>
    <row r="45842" spans="1:7" x14ac:dyDescent="0.3">
      <c r="A45842">
        <v>4486507815</v>
      </c>
      <c r="B45842" s="1">
        <v>45385.34652777778</v>
      </c>
      <c r="C45842" t="s">
        <v>6</v>
      </c>
      <c r="D45842">
        <v>25.127920499999998</v>
      </c>
      <c r="E45842">
        <v>55.19482816</v>
      </c>
      <c r="F45842" t="s">
        <v>145</v>
      </c>
      <c r="G45842" t="str">
        <f t="shared" si="716"/>
        <v>Minor</v>
      </c>
    </row>
    <row r="45843" spans="1:7" x14ac:dyDescent="0.3">
      <c r="A45843">
        <v>4486490412</v>
      </c>
      <c r="B45843" s="1">
        <v>45385.320833333331</v>
      </c>
      <c r="C45843" t="s">
        <v>37</v>
      </c>
      <c r="D45843">
        <v>24.977309999999999</v>
      </c>
      <c r="E45843">
        <v>55.178840000000001</v>
      </c>
      <c r="F45843" t="s">
        <v>46</v>
      </c>
      <c r="G45843" t="str">
        <f t="shared" si="716"/>
        <v>Minor</v>
      </c>
    </row>
    <row r="45844" spans="1:7" x14ac:dyDescent="0.3">
      <c r="A45844">
        <v>4486472839</v>
      </c>
      <c r="B45844" s="1">
        <v>45385.290972222225</v>
      </c>
      <c r="C45844" t="s">
        <v>8</v>
      </c>
      <c r="D45844">
        <v>25.213207359999998</v>
      </c>
      <c r="E45844">
        <v>55.404481779999998</v>
      </c>
      <c r="F45844" t="s">
        <v>92</v>
      </c>
      <c r="G45844" t="str">
        <f t="shared" si="716"/>
        <v>Minor</v>
      </c>
    </row>
    <row r="45845" spans="1:7" x14ac:dyDescent="0.3">
      <c r="A45845">
        <v>4486478769</v>
      </c>
      <c r="B45845" s="1">
        <v>45385.300694444442</v>
      </c>
      <c r="C45845" t="s">
        <v>20</v>
      </c>
      <c r="D45845">
        <v>24.981539999999999</v>
      </c>
      <c r="E45845">
        <v>55.134300000000003</v>
      </c>
      <c r="F45845" t="s">
        <v>22</v>
      </c>
      <c r="G45845" t="str">
        <f t="shared" si="716"/>
        <v>Minor</v>
      </c>
    </row>
    <row r="45846" spans="1:7" x14ac:dyDescent="0.3">
      <c r="A45846">
        <v>4486476796</v>
      </c>
      <c r="B45846" s="1">
        <v>45385.297222222223</v>
      </c>
      <c r="C45846" t="s">
        <v>37</v>
      </c>
      <c r="D45846">
        <v>25.27452224</v>
      </c>
      <c r="E45846">
        <v>55.449036810000003</v>
      </c>
      <c r="F45846" t="s">
        <v>229</v>
      </c>
      <c r="G45846" t="str">
        <f t="shared" si="716"/>
        <v>Minor</v>
      </c>
    </row>
    <row r="45847" spans="1:7" x14ac:dyDescent="0.3">
      <c r="A45847">
        <v>4486456765</v>
      </c>
      <c r="B45847" s="1">
        <v>45385.263194444444</v>
      </c>
      <c r="C45847" t="s">
        <v>153</v>
      </c>
      <c r="D45847">
        <v>25.235479990000002</v>
      </c>
      <c r="E45847">
        <v>55.54266999</v>
      </c>
      <c r="F45847" t="s">
        <v>224</v>
      </c>
      <c r="G45847" t="str">
        <f t="shared" si="716"/>
        <v>Minor</v>
      </c>
    </row>
    <row r="45848" spans="1:7" x14ac:dyDescent="0.3">
      <c r="A45848">
        <v>4486435118</v>
      </c>
      <c r="B45848" s="1">
        <v>45385.227083333331</v>
      </c>
      <c r="C45848" t="s">
        <v>23</v>
      </c>
      <c r="D45848">
        <v>25.142669999999999</v>
      </c>
      <c r="E45848">
        <v>55.393619989999998</v>
      </c>
      <c r="F45848" t="s">
        <v>176</v>
      </c>
      <c r="G45848" t="str">
        <f t="shared" si="716"/>
        <v>Major</v>
      </c>
    </row>
    <row r="45849" spans="1:7" x14ac:dyDescent="0.3">
      <c r="A45849">
        <v>4486440545</v>
      </c>
      <c r="B45849" s="1">
        <v>45385.234027777777</v>
      </c>
      <c r="C45849" t="s">
        <v>16</v>
      </c>
      <c r="D45849">
        <v>25.245662459999998</v>
      </c>
      <c r="E45849">
        <v>55.355871010000001</v>
      </c>
      <c r="F45849" t="s">
        <v>102</v>
      </c>
      <c r="G45849" t="str">
        <f t="shared" si="716"/>
        <v>Minor</v>
      </c>
    </row>
    <row r="45850" spans="1:7" x14ac:dyDescent="0.3">
      <c r="A45850">
        <v>4486443544</v>
      </c>
      <c r="B45850" s="1">
        <v>45385.238888888889</v>
      </c>
      <c r="C45850" t="s">
        <v>179</v>
      </c>
      <c r="D45850">
        <v>25.106629989999998</v>
      </c>
      <c r="E45850">
        <v>55.175259990000001</v>
      </c>
      <c r="F45850" t="s">
        <v>39</v>
      </c>
      <c r="G45850" t="str">
        <f t="shared" si="716"/>
        <v>Minor</v>
      </c>
    </row>
    <row r="45851" spans="1:7" x14ac:dyDescent="0.3">
      <c r="A45851">
        <v>4486438260</v>
      </c>
      <c r="B45851" s="1">
        <v>45385.231249999997</v>
      </c>
      <c r="C45851" t="s">
        <v>8</v>
      </c>
      <c r="D45851">
        <v>25.22907</v>
      </c>
      <c r="E45851">
        <v>55.410749989999999</v>
      </c>
      <c r="F45851" t="s">
        <v>92</v>
      </c>
      <c r="G45851" t="str">
        <f t="shared" si="716"/>
        <v>Minor</v>
      </c>
    </row>
    <row r="45852" spans="1:7" x14ac:dyDescent="0.3">
      <c r="A45852">
        <v>4486415061</v>
      </c>
      <c r="B45852" s="1">
        <v>45385.193055555559</v>
      </c>
      <c r="C45852" t="s">
        <v>6</v>
      </c>
      <c r="D45852">
        <v>25.243884300000001</v>
      </c>
      <c r="E45852">
        <v>55.29962914</v>
      </c>
      <c r="F45852" t="s">
        <v>202</v>
      </c>
      <c r="G45852" t="str">
        <f t="shared" si="716"/>
        <v>Minor</v>
      </c>
    </row>
    <row r="45853" spans="1:7" x14ac:dyDescent="0.3">
      <c r="A45853">
        <v>4486419522</v>
      </c>
      <c r="B45853" s="1">
        <v>45385.200694444444</v>
      </c>
      <c r="C45853" t="s">
        <v>101</v>
      </c>
      <c r="D45853">
        <v>25.238102569999999</v>
      </c>
      <c r="E45853">
        <v>55.403604190000003</v>
      </c>
      <c r="F45853" t="s">
        <v>169</v>
      </c>
      <c r="G45853" t="str">
        <f t="shared" si="716"/>
        <v>Minor</v>
      </c>
    </row>
    <row r="45854" spans="1:7" x14ac:dyDescent="0.3">
      <c r="A45854">
        <v>4486406913</v>
      </c>
      <c r="B45854" s="1">
        <v>45385.178472222222</v>
      </c>
      <c r="C45854" t="s">
        <v>37</v>
      </c>
      <c r="D45854">
        <v>25.281199999999998</v>
      </c>
      <c r="E45854">
        <v>55.345529999999997</v>
      </c>
      <c r="F45854" t="s">
        <v>58</v>
      </c>
      <c r="G45854" t="str">
        <f t="shared" si="716"/>
        <v>Minor</v>
      </c>
    </row>
    <row r="45855" spans="1:7" x14ac:dyDescent="0.3">
      <c r="A45855">
        <v>4486413222</v>
      </c>
      <c r="B45855" s="1">
        <v>45385.189583333333</v>
      </c>
      <c r="C45855" t="s">
        <v>20</v>
      </c>
      <c r="D45855">
        <v>25.16452</v>
      </c>
      <c r="E45855">
        <v>55.403880000000001</v>
      </c>
      <c r="F45855" t="s">
        <v>65</v>
      </c>
      <c r="G45855" t="str">
        <f t="shared" si="716"/>
        <v>Minor</v>
      </c>
    </row>
    <row r="45856" spans="1:7" x14ac:dyDescent="0.3">
      <c r="A45856">
        <v>4486368127</v>
      </c>
      <c r="B45856" s="1">
        <v>45385.116666666669</v>
      </c>
      <c r="C45856" t="s">
        <v>48</v>
      </c>
      <c r="D45856">
        <v>25.263121000000002</v>
      </c>
      <c r="E45856">
        <v>55.290040490000003</v>
      </c>
      <c r="F45856" t="s">
        <v>76</v>
      </c>
      <c r="G45856" t="str">
        <f t="shared" si="716"/>
        <v>Minor</v>
      </c>
    </row>
    <row r="45857" spans="1:7" x14ac:dyDescent="0.3">
      <c r="A45857">
        <v>4486371120</v>
      </c>
      <c r="B45857" s="1">
        <v>45385.122916666667</v>
      </c>
      <c r="C45857" t="s">
        <v>144</v>
      </c>
      <c r="D45857">
        <v>25.19257</v>
      </c>
      <c r="E45857">
        <v>55.265569990000003</v>
      </c>
      <c r="F45857" t="s">
        <v>75</v>
      </c>
      <c r="G45857" t="str">
        <f t="shared" si="716"/>
        <v>Minor</v>
      </c>
    </row>
    <row r="45858" spans="1:7" x14ac:dyDescent="0.3">
      <c r="A45858">
        <v>4486365610</v>
      </c>
      <c r="B45858" s="1">
        <v>45385.113194444442</v>
      </c>
      <c r="C45858" t="s">
        <v>61</v>
      </c>
      <c r="D45858">
        <v>25.15777499</v>
      </c>
      <c r="E45858">
        <v>55.254609989999999</v>
      </c>
      <c r="F45858" t="s">
        <v>126</v>
      </c>
      <c r="G45858" t="str">
        <f t="shared" si="716"/>
        <v>Minor</v>
      </c>
    </row>
    <row r="45859" spans="1:7" x14ac:dyDescent="0.3">
      <c r="A45859">
        <v>4486381860</v>
      </c>
      <c r="B45859" s="1">
        <v>45385.137499999997</v>
      </c>
      <c r="C45859" t="s">
        <v>20</v>
      </c>
      <c r="D45859">
        <v>25.159521829999999</v>
      </c>
      <c r="E45859">
        <v>55.414368230000001</v>
      </c>
      <c r="F45859" t="s">
        <v>65</v>
      </c>
      <c r="G45859" t="str">
        <f t="shared" si="716"/>
        <v>Minor</v>
      </c>
    </row>
    <row r="45860" spans="1:7" x14ac:dyDescent="0.3">
      <c r="A45860">
        <v>4486351555</v>
      </c>
      <c r="B45860" s="1">
        <v>45385.093055555553</v>
      </c>
      <c r="C45860" t="s">
        <v>259</v>
      </c>
      <c r="D45860">
        <v>25.127498259999999</v>
      </c>
      <c r="E45860">
        <v>55.449972580000001</v>
      </c>
      <c r="F45860" t="s">
        <v>177</v>
      </c>
      <c r="G45860" t="str">
        <f t="shared" si="716"/>
        <v>Major</v>
      </c>
    </row>
    <row r="45861" spans="1:7" x14ac:dyDescent="0.3">
      <c r="A45861">
        <v>4486363817</v>
      </c>
      <c r="B45861" s="1">
        <v>45385.111805555556</v>
      </c>
      <c r="C45861" t="s">
        <v>8</v>
      </c>
      <c r="D45861">
        <v>25.084359989999999</v>
      </c>
      <c r="E45861">
        <v>55.316490000000002</v>
      </c>
      <c r="F45861" t="s">
        <v>209</v>
      </c>
      <c r="G45861" t="str">
        <f t="shared" si="716"/>
        <v>Minor</v>
      </c>
    </row>
    <row r="45862" spans="1:7" x14ac:dyDescent="0.3">
      <c r="A45862">
        <v>4486348699</v>
      </c>
      <c r="B45862" s="1">
        <v>45385.088888888888</v>
      </c>
      <c r="C45862" t="s">
        <v>8</v>
      </c>
      <c r="D45862">
        <v>25.01704999</v>
      </c>
      <c r="E45862">
        <v>55.128749999999997</v>
      </c>
      <c r="F45862" t="s">
        <v>28</v>
      </c>
      <c r="G45862" t="str">
        <f t="shared" si="716"/>
        <v>Minor</v>
      </c>
    </row>
    <row r="45863" spans="1:7" x14ac:dyDescent="0.3">
      <c r="A45863">
        <v>4486309581</v>
      </c>
      <c r="B45863" s="1">
        <v>45385.029166666667</v>
      </c>
      <c r="C45863" t="s">
        <v>16</v>
      </c>
      <c r="D45863">
        <v>25.263665639999999</v>
      </c>
      <c r="E45863">
        <v>55.383062320000001</v>
      </c>
      <c r="F45863" t="s">
        <v>86</v>
      </c>
      <c r="G45863" t="str">
        <f t="shared" si="716"/>
        <v>Minor</v>
      </c>
    </row>
    <row r="45864" spans="1:7" x14ac:dyDescent="0.3">
      <c r="A45864">
        <v>4486343138</v>
      </c>
      <c r="B45864" s="1">
        <v>45385.079861111109</v>
      </c>
      <c r="C45864" t="s">
        <v>101</v>
      </c>
      <c r="D45864">
        <v>24.962889990000001</v>
      </c>
      <c r="E45864">
        <v>55.190199999999997</v>
      </c>
      <c r="F45864" t="s">
        <v>137</v>
      </c>
      <c r="G45864" t="str">
        <f t="shared" si="716"/>
        <v>Minor</v>
      </c>
    </row>
    <row r="45865" spans="1:7" x14ac:dyDescent="0.3">
      <c r="A45865">
        <v>4486301024</v>
      </c>
      <c r="B45865" s="1">
        <v>45385.018750000003</v>
      </c>
      <c r="C45865" t="s">
        <v>104</v>
      </c>
      <c r="D45865">
        <v>25.248496079999999</v>
      </c>
      <c r="E45865">
        <v>55.313254620000002</v>
      </c>
      <c r="F45865" t="s">
        <v>202</v>
      </c>
      <c r="G45865" t="str">
        <f t="shared" si="716"/>
        <v>Minor</v>
      </c>
    </row>
    <row r="45866" spans="1:7" x14ac:dyDescent="0.3">
      <c r="A45866">
        <v>4486323103</v>
      </c>
      <c r="B45866" s="1">
        <v>45385.049305555556</v>
      </c>
      <c r="C45866" t="s">
        <v>48</v>
      </c>
      <c r="D45866">
        <v>25.03948673</v>
      </c>
      <c r="E45866">
        <v>55.437375199999998</v>
      </c>
      <c r="F45866" t="s">
        <v>255</v>
      </c>
      <c r="G45866" t="str">
        <f t="shared" si="716"/>
        <v>Minor</v>
      </c>
    </row>
    <row r="45867" spans="1:7" x14ac:dyDescent="0.3">
      <c r="A45867">
        <v>4486336038</v>
      </c>
      <c r="B45867" s="1">
        <v>45385.070833333331</v>
      </c>
      <c r="C45867" t="s">
        <v>53</v>
      </c>
      <c r="D45867">
        <v>25.279739989999999</v>
      </c>
      <c r="E45867">
        <v>55.336599999999997</v>
      </c>
      <c r="F45867" t="s">
        <v>185</v>
      </c>
      <c r="G45867" t="str">
        <f t="shared" si="716"/>
        <v>Violating Vehicles</v>
      </c>
    </row>
    <row r="45868" spans="1:7" x14ac:dyDescent="0.3">
      <c r="A45868">
        <v>4486307975</v>
      </c>
      <c r="B45868" s="1">
        <v>45385.027777777781</v>
      </c>
      <c r="C45868" t="s">
        <v>12</v>
      </c>
      <c r="D45868">
        <v>25.14650833</v>
      </c>
      <c r="E45868">
        <v>55.228041660000002</v>
      </c>
      <c r="F45868" t="s">
        <v>24</v>
      </c>
      <c r="G45868" t="str">
        <f t="shared" si="716"/>
        <v>Minor</v>
      </c>
    </row>
    <row r="45869" spans="1:7" x14ac:dyDescent="0.3">
      <c r="A45869">
        <v>4486322258</v>
      </c>
      <c r="B45869" s="1">
        <v>45385.04791666667</v>
      </c>
      <c r="C45869" t="s">
        <v>12</v>
      </c>
      <c r="D45869">
        <v>25.18456385</v>
      </c>
      <c r="E45869">
        <v>55.403973860000001</v>
      </c>
      <c r="F45869" t="s">
        <v>42</v>
      </c>
      <c r="G45869" t="str">
        <f t="shared" si="716"/>
        <v>Minor</v>
      </c>
    </row>
    <row r="45870" spans="1:7" x14ac:dyDescent="0.3">
      <c r="A45870">
        <v>4486285011</v>
      </c>
      <c r="B45870" s="1">
        <v>45385.00277777778</v>
      </c>
      <c r="C45870" t="s">
        <v>48</v>
      </c>
      <c r="D45870">
        <v>25.105297960000001</v>
      </c>
      <c r="E45870">
        <v>55.224517259999999</v>
      </c>
      <c r="F45870" t="s">
        <v>31</v>
      </c>
      <c r="G45870" t="str">
        <f t="shared" si="716"/>
        <v>Minor</v>
      </c>
    </row>
    <row r="45871" spans="1:7" x14ac:dyDescent="0.3">
      <c r="A45871">
        <v>4486291522</v>
      </c>
      <c r="B45871" s="1">
        <v>45385.010416666664</v>
      </c>
      <c r="C45871" t="s">
        <v>59</v>
      </c>
      <c r="D45871">
        <v>25.179919999999999</v>
      </c>
      <c r="E45871">
        <v>55.276809989999997</v>
      </c>
      <c r="F45871" t="s">
        <v>75</v>
      </c>
      <c r="G45871" t="str">
        <f t="shared" si="716"/>
        <v>Minor</v>
      </c>
    </row>
    <row r="45872" spans="1:7" x14ac:dyDescent="0.3">
      <c r="A45872">
        <v>4486295121</v>
      </c>
      <c r="B45872" s="1">
        <v>45385.015277777777</v>
      </c>
      <c r="C45872" t="s">
        <v>54</v>
      </c>
      <c r="D45872">
        <v>25.186278730000002</v>
      </c>
      <c r="E45872">
        <v>55.440330250000002</v>
      </c>
      <c r="F45872" t="s">
        <v>44</v>
      </c>
      <c r="G45872" t="str">
        <f t="shared" si="716"/>
        <v>Minor</v>
      </c>
    </row>
    <row r="45873" spans="1:7" x14ac:dyDescent="0.3">
      <c r="A45873">
        <v>4486310214</v>
      </c>
      <c r="B45873" s="1">
        <v>45385.030555555553</v>
      </c>
      <c r="C45873" t="s">
        <v>214</v>
      </c>
      <c r="D45873">
        <v>25.091322779999999</v>
      </c>
      <c r="E45873">
        <v>55.199564350000003</v>
      </c>
      <c r="F45873" t="s">
        <v>191</v>
      </c>
      <c r="G45873" t="str">
        <f t="shared" si="716"/>
        <v>Major</v>
      </c>
    </row>
    <row r="45874" spans="1:7" x14ac:dyDescent="0.3">
      <c r="A45874">
        <v>4486317370</v>
      </c>
      <c r="B45874" s="1">
        <v>45385.040277777778</v>
      </c>
      <c r="C45874" t="s">
        <v>208</v>
      </c>
      <c r="D45874">
        <v>25.19295018</v>
      </c>
      <c r="E45874">
        <v>55.277974309999998</v>
      </c>
      <c r="F45874" t="s">
        <v>107</v>
      </c>
      <c r="G45874" t="str">
        <f t="shared" si="716"/>
        <v>Minor</v>
      </c>
    </row>
    <row r="45875" spans="1:7" x14ac:dyDescent="0.3">
      <c r="A45875">
        <v>4486286325</v>
      </c>
      <c r="B45875" s="1">
        <v>45385.003472222219</v>
      </c>
      <c r="C45875" t="s">
        <v>8</v>
      </c>
      <c r="D45875">
        <v>25.23742232</v>
      </c>
      <c r="E45875">
        <v>55.345280780000003</v>
      </c>
      <c r="F45875" t="s">
        <v>102</v>
      </c>
      <c r="G45875" t="str">
        <f t="shared" si="716"/>
        <v>Minor</v>
      </c>
    </row>
    <row r="45876" spans="1:7" x14ac:dyDescent="0.3">
      <c r="A45876">
        <v>4486298625</v>
      </c>
      <c r="B45876" s="1">
        <v>45385.01666666667</v>
      </c>
      <c r="C45876" t="s">
        <v>8</v>
      </c>
      <c r="D45876">
        <v>25.249312830000001</v>
      </c>
      <c r="E45876">
        <v>55.336383499999997</v>
      </c>
      <c r="F45876" t="s">
        <v>45</v>
      </c>
      <c r="G45876" t="str">
        <f t="shared" si="716"/>
        <v>Minor</v>
      </c>
    </row>
    <row r="45877" spans="1:7" x14ac:dyDescent="0.3">
      <c r="A45877">
        <v>4486299952</v>
      </c>
      <c r="B45877" s="1">
        <v>45385.018055555556</v>
      </c>
      <c r="C45877" t="s">
        <v>20</v>
      </c>
      <c r="D45877">
        <v>25.271629999999998</v>
      </c>
      <c r="E45877">
        <v>55.386969989999997</v>
      </c>
      <c r="F45877" t="s">
        <v>162</v>
      </c>
      <c r="G45877" t="str">
        <f t="shared" si="716"/>
        <v>Minor</v>
      </c>
    </row>
    <row r="45878" spans="1:7" x14ac:dyDescent="0.3">
      <c r="A45878">
        <v>4486242904</v>
      </c>
      <c r="B45878" s="1">
        <v>45384.948611111111</v>
      </c>
      <c r="C45878" t="s">
        <v>48</v>
      </c>
      <c r="D45878">
        <v>25.121062200000001</v>
      </c>
      <c r="E45878">
        <v>55.246745670000003</v>
      </c>
      <c r="F45878" t="s">
        <v>30</v>
      </c>
      <c r="G45878" t="str">
        <f t="shared" si="716"/>
        <v>Minor</v>
      </c>
    </row>
    <row r="45879" spans="1:7" x14ac:dyDescent="0.3">
      <c r="A45879">
        <v>4486254435</v>
      </c>
      <c r="B45879" s="1">
        <v>45384.962500000001</v>
      </c>
      <c r="C45879" t="s">
        <v>12</v>
      </c>
      <c r="D45879">
        <v>25.249089999999999</v>
      </c>
      <c r="E45879">
        <v>55.281339989999999</v>
      </c>
      <c r="F45879" t="s">
        <v>269</v>
      </c>
      <c r="G45879" t="str">
        <f t="shared" si="716"/>
        <v>Minor</v>
      </c>
    </row>
    <row r="45880" spans="1:7" x14ac:dyDescent="0.3">
      <c r="A45880">
        <v>4486270327</v>
      </c>
      <c r="B45880" s="1">
        <v>45384.982638888891</v>
      </c>
      <c r="C45880" t="s">
        <v>27</v>
      </c>
      <c r="D45880">
        <v>25.08191601</v>
      </c>
      <c r="E45880">
        <v>55.14179274</v>
      </c>
      <c r="F45880" t="s">
        <v>69</v>
      </c>
      <c r="G45880" t="str">
        <f t="shared" si="716"/>
        <v>Minor</v>
      </c>
    </row>
    <row r="45881" spans="1:7" x14ac:dyDescent="0.3">
      <c r="A45881">
        <v>4486271766</v>
      </c>
      <c r="B45881" s="1">
        <v>45384.984027777777</v>
      </c>
      <c r="C45881" t="s">
        <v>48</v>
      </c>
      <c r="D45881">
        <v>25.236564999999999</v>
      </c>
      <c r="E45881">
        <v>55.275852460000003</v>
      </c>
      <c r="F45881" t="s">
        <v>199</v>
      </c>
      <c r="G45881" t="str">
        <f t="shared" si="716"/>
        <v>Minor</v>
      </c>
    </row>
    <row r="45882" spans="1:7" x14ac:dyDescent="0.3">
      <c r="A45882">
        <v>4486272883</v>
      </c>
      <c r="B45882" s="1">
        <v>45384.98541666667</v>
      </c>
      <c r="C45882" t="s">
        <v>201</v>
      </c>
      <c r="D45882">
        <v>25.16777179</v>
      </c>
      <c r="E45882">
        <v>55.460549530000002</v>
      </c>
      <c r="F45882" t="s">
        <v>140</v>
      </c>
      <c r="G45882" t="str">
        <f t="shared" si="716"/>
        <v>Minor</v>
      </c>
    </row>
    <row r="45883" spans="1:7" x14ac:dyDescent="0.3">
      <c r="A45883">
        <v>4486273493</v>
      </c>
      <c r="B45883" s="1">
        <v>45384.986111111109</v>
      </c>
      <c r="C45883" t="s">
        <v>16</v>
      </c>
      <c r="D45883">
        <v>25.145884179999999</v>
      </c>
      <c r="E45883">
        <v>55.208730269999997</v>
      </c>
      <c r="F45883" t="s">
        <v>173</v>
      </c>
      <c r="G45883" t="str">
        <f t="shared" si="716"/>
        <v>Minor</v>
      </c>
    </row>
    <row r="45884" spans="1:7" x14ac:dyDescent="0.3">
      <c r="A45884">
        <v>4486273799</v>
      </c>
      <c r="B45884" s="1">
        <v>45384.986805555556</v>
      </c>
      <c r="C45884" t="s">
        <v>101</v>
      </c>
      <c r="D45884">
        <v>25.21290273</v>
      </c>
      <c r="E45884">
        <v>55.382167969999998</v>
      </c>
      <c r="F45884" t="s">
        <v>56</v>
      </c>
      <c r="G45884" t="str">
        <f t="shared" si="716"/>
        <v>Minor</v>
      </c>
    </row>
    <row r="45885" spans="1:7" x14ac:dyDescent="0.3">
      <c r="A45885">
        <v>4486276800</v>
      </c>
      <c r="B45885" s="1">
        <v>45384.989583333336</v>
      </c>
      <c r="C45885" t="s">
        <v>8</v>
      </c>
      <c r="D45885">
        <v>25.134020320000001</v>
      </c>
      <c r="E45885">
        <v>55.45874938</v>
      </c>
      <c r="F45885" t="s">
        <v>96</v>
      </c>
      <c r="G45885" t="str">
        <f t="shared" si="716"/>
        <v>Minor</v>
      </c>
    </row>
    <row r="45886" spans="1:7" x14ac:dyDescent="0.3">
      <c r="A45886">
        <v>4486278634</v>
      </c>
      <c r="B45886" s="1">
        <v>45384.992361111108</v>
      </c>
      <c r="C45886" t="s">
        <v>16</v>
      </c>
      <c r="D45886">
        <v>25.18988865</v>
      </c>
      <c r="E45886">
        <v>55.263761840000001</v>
      </c>
      <c r="F45886" t="s">
        <v>75</v>
      </c>
      <c r="G45886" t="str">
        <f t="shared" si="716"/>
        <v>Minor</v>
      </c>
    </row>
    <row r="45887" spans="1:7" x14ac:dyDescent="0.3">
      <c r="A45887">
        <v>4486278657</v>
      </c>
      <c r="B45887" s="1">
        <v>45384.992361111108</v>
      </c>
      <c r="C45887" t="s">
        <v>70</v>
      </c>
      <c r="D45887">
        <v>25.140023670000001</v>
      </c>
      <c r="E45887">
        <v>55.252759040000001</v>
      </c>
      <c r="F45887" t="s">
        <v>30</v>
      </c>
      <c r="G45887" t="str">
        <f t="shared" si="716"/>
        <v>Major</v>
      </c>
    </row>
    <row r="45888" spans="1:7" x14ac:dyDescent="0.3">
      <c r="A45888">
        <v>4486279806</v>
      </c>
      <c r="B45888" s="1">
        <v>45384.994444444441</v>
      </c>
      <c r="C45888" t="s">
        <v>6</v>
      </c>
      <c r="D45888">
        <v>25.252459160000001</v>
      </c>
      <c r="E45888">
        <v>55.297655890000001</v>
      </c>
      <c r="F45888" t="s">
        <v>132</v>
      </c>
      <c r="G45888" t="str">
        <f t="shared" si="716"/>
        <v>Minor</v>
      </c>
    </row>
    <row r="45889" spans="1:7" x14ac:dyDescent="0.3">
      <c r="A45889">
        <v>4486279947</v>
      </c>
      <c r="B45889" s="1">
        <v>45384.995138888888</v>
      </c>
      <c r="C45889" t="s">
        <v>6</v>
      </c>
      <c r="D45889">
        <v>25.197508790000001</v>
      </c>
      <c r="E45889">
        <v>55.279177930000003</v>
      </c>
      <c r="F45889" t="s">
        <v>107</v>
      </c>
      <c r="G45889" t="str">
        <f t="shared" si="716"/>
        <v>Minor</v>
      </c>
    </row>
    <row r="45890" spans="1:7" x14ac:dyDescent="0.3">
      <c r="A45890">
        <v>4486281277</v>
      </c>
      <c r="B45890" s="1">
        <v>45384.996527777781</v>
      </c>
      <c r="C45890" t="s">
        <v>20</v>
      </c>
      <c r="D45890">
        <v>25.220690000000001</v>
      </c>
      <c r="E45890">
        <v>55.386099989999998</v>
      </c>
      <c r="F45890" t="s">
        <v>18</v>
      </c>
      <c r="G45890" t="str">
        <f t="shared" si="716"/>
        <v>Minor</v>
      </c>
    </row>
    <row r="45891" spans="1:7" x14ac:dyDescent="0.3">
      <c r="A45891">
        <v>4486281308</v>
      </c>
      <c r="B45891" s="1">
        <v>45384.996527777781</v>
      </c>
      <c r="C45891" t="s">
        <v>104</v>
      </c>
      <c r="D45891">
        <v>25.274190000000001</v>
      </c>
      <c r="E45891">
        <v>55.418469999999999</v>
      </c>
      <c r="F45891" t="s">
        <v>154</v>
      </c>
      <c r="G45891" t="str">
        <f t="shared" ref="G45891:G45954" si="717">IF(ISNUMBER(SEARCH("بسيط",C45891)),"Minor",
IF(ISNUMBER(SEARCH("بليغ",C45891)),"Major",
IF(ISNUMBER(SEARCH("مركبات مخالفة",C45891)),"Violating Vehicles",
IF(ISNUMBER(SEARCH("عبور شخص أو عدة أشخاص من مكان غير مخصص لعبور المشا",C45891)),"Jay Walking",
IF(ISNUMBER(SEARCH("حريق مركبة أثناء سيرها",C45891)),"Vehicle on Fire",
"Other")))))</f>
        <v>Minor</v>
      </c>
    </row>
    <row r="45892" spans="1:7" x14ac:dyDescent="0.3">
      <c r="A45892">
        <v>4486282076</v>
      </c>
      <c r="B45892" s="1">
        <v>45384.997916666667</v>
      </c>
      <c r="C45892" t="s">
        <v>8</v>
      </c>
      <c r="D45892">
        <v>25.22558463</v>
      </c>
      <c r="E45892">
        <v>55.423549569999999</v>
      </c>
      <c r="F45892" t="s">
        <v>92</v>
      </c>
      <c r="G45892" t="str">
        <f t="shared" si="717"/>
        <v>Minor</v>
      </c>
    </row>
    <row r="45893" spans="1:7" x14ac:dyDescent="0.3">
      <c r="A45893">
        <v>4486233892</v>
      </c>
      <c r="B45893" s="1">
        <v>45384.9375</v>
      </c>
      <c r="C45893" t="s">
        <v>144</v>
      </c>
      <c r="D45893">
        <v>25.195209030000001</v>
      </c>
      <c r="E45893">
        <v>55.277132729999998</v>
      </c>
      <c r="F45893" t="s">
        <v>107</v>
      </c>
      <c r="G45893" t="str">
        <f t="shared" si="717"/>
        <v>Minor</v>
      </c>
    </row>
    <row r="45894" spans="1:7" x14ac:dyDescent="0.3">
      <c r="A45894">
        <v>4486236935</v>
      </c>
      <c r="B45894" s="1">
        <v>45384.941666666666</v>
      </c>
      <c r="C45894" t="s">
        <v>59</v>
      </c>
      <c r="D45894">
        <v>25.163430000000002</v>
      </c>
      <c r="E45894">
        <v>55.234169999999999</v>
      </c>
      <c r="F45894" t="s">
        <v>78</v>
      </c>
      <c r="G45894" t="str">
        <f t="shared" si="717"/>
        <v>Minor</v>
      </c>
    </row>
    <row r="45895" spans="1:7" x14ac:dyDescent="0.3">
      <c r="A45895">
        <v>4486240538</v>
      </c>
      <c r="B45895" s="1">
        <v>45384.945833333331</v>
      </c>
      <c r="C45895" t="s">
        <v>54</v>
      </c>
      <c r="D45895">
        <v>25.179359989999998</v>
      </c>
      <c r="E45895">
        <v>55.419649990000003</v>
      </c>
      <c r="F45895" t="s">
        <v>170</v>
      </c>
      <c r="G45895" t="str">
        <f t="shared" si="717"/>
        <v>Minor</v>
      </c>
    </row>
    <row r="45896" spans="1:7" x14ac:dyDescent="0.3">
      <c r="A45896">
        <v>4486246207</v>
      </c>
      <c r="B45896" s="1">
        <v>45384.952777777777</v>
      </c>
      <c r="C45896" t="s">
        <v>8</v>
      </c>
      <c r="D45896">
        <v>25.239489989999999</v>
      </c>
      <c r="E45896">
        <v>55.34075</v>
      </c>
      <c r="F45896" t="s">
        <v>98</v>
      </c>
      <c r="G45896" t="str">
        <f t="shared" si="717"/>
        <v>Minor</v>
      </c>
    </row>
    <row r="45897" spans="1:7" x14ac:dyDescent="0.3">
      <c r="A45897">
        <v>4486268547</v>
      </c>
      <c r="B45897" s="1">
        <v>45384.980555555558</v>
      </c>
      <c r="C45897" t="s">
        <v>20</v>
      </c>
      <c r="D45897">
        <v>25.210074639999998</v>
      </c>
      <c r="E45897">
        <v>55.255831780000001</v>
      </c>
      <c r="F45897" t="s">
        <v>149</v>
      </c>
      <c r="G45897" t="str">
        <f t="shared" si="717"/>
        <v>Minor</v>
      </c>
    </row>
    <row r="45898" spans="1:7" x14ac:dyDescent="0.3">
      <c r="A45898">
        <v>4486269365</v>
      </c>
      <c r="B45898" s="1">
        <v>45384.981249999997</v>
      </c>
      <c r="C45898" t="s">
        <v>20</v>
      </c>
      <c r="D45898">
        <v>25.27621444</v>
      </c>
      <c r="E45898">
        <v>55.336971900000002</v>
      </c>
      <c r="F45898" t="s">
        <v>185</v>
      </c>
      <c r="G45898" t="str">
        <f t="shared" si="717"/>
        <v>Minor</v>
      </c>
    </row>
    <row r="45899" spans="1:7" x14ac:dyDescent="0.3">
      <c r="A45899">
        <v>4486210645</v>
      </c>
      <c r="B45899" s="1">
        <v>45384.907638888886</v>
      </c>
      <c r="C45899" t="s">
        <v>70</v>
      </c>
      <c r="D45899">
        <v>25.047722700000001</v>
      </c>
      <c r="E45899">
        <v>55.128771270000001</v>
      </c>
      <c r="F45899" t="s">
        <v>28</v>
      </c>
      <c r="G45899" t="str">
        <f t="shared" si="717"/>
        <v>Major</v>
      </c>
    </row>
    <row r="45900" spans="1:7" x14ac:dyDescent="0.3">
      <c r="A45900">
        <v>4486217747</v>
      </c>
      <c r="B45900" s="1">
        <v>45384.917361111111</v>
      </c>
      <c r="C45900" t="s">
        <v>54</v>
      </c>
      <c r="D45900">
        <v>25.108049999999999</v>
      </c>
      <c r="E45900">
        <v>55.183749990000003</v>
      </c>
      <c r="F45900" t="s">
        <v>63</v>
      </c>
      <c r="G45900" t="str">
        <f t="shared" si="717"/>
        <v>Minor</v>
      </c>
    </row>
    <row r="45901" spans="1:7" x14ac:dyDescent="0.3">
      <c r="A45901">
        <v>4486220303</v>
      </c>
      <c r="B45901" s="1">
        <v>45384.921527777777</v>
      </c>
      <c r="C45901" t="s">
        <v>20</v>
      </c>
      <c r="D45901">
        <v>25.197409310000001</v>
      </c>
      <c r="E45901">
        <v>55.238055780000003</v>
      </c>
      <c r="F45901" t="s">
        <v>165</v>
      </c>
      <c r="G45901" t="str">
        <f t="shared" si="717"/>
        <v>Minor</v>
      </c>
    </row>
    <row r="45902" spans="1:7" x14ac:dyDescent="0.3">
      <c r="A45902">
        <v>4486220572</v>
      </c>
      <c r="B45902" s="1">
        <v>45384.922222222223</v>
      </c>
      <c r="C45902" t="s">
        <v>59</v>
      </c>
      <c r="D45902">
        <v>25.087336260000001</v>
      </c>
      <c r="E45902">
        <v>55.195345369999998</v>
      </c>
      <c r="F45902" t="s">
        <v>191</v>
      </c>
      <c r="G45902" t="str">
        <f t="shared" si="717"/>
        <v>Minor</v>
      </c>
    </row>
    <row r="45903" spans="1:7" x14ac:dyDescent="0.3">
      <c r="A45903">
        <v>4486222085</v>
      </c>
      <c r="B45903" s="1">
        <v>45384.92291666667</v>
      </c>
      <c r="C45903" t="s">
        <v>121</v>
      </c>
      <c r="D45903">
        <v>25.083279990000001</v>
      </c>
      <c r="E45903">
        <v>55.146470000000001</v>
      </c>
      <c r="F45903" t="s">
        <v>69</v>
      </c>
      <c r="G45903" t="str">
        <f t="shared" si="717"/>
        <v>Major</v>
      </c>
    </row>
    <row r="45904" spans="1:7" x14ac:dyDescent="0.3">
      <c r="A45904">
        <v>4486223696</v>
      </c>
      <c r="B45904" s="1">
        <v>45384.925694444442</v>
      </c>
      <c r="C45904" t="s">
        <v>20</v>
      </c>
      <c r="D45904">
        <v>24.997098229999999</v>
      </c>
      <c r="E45904">
        <v>55.306528630000003</v>
      </c>
      <c r="F45904" t="s">
        <v>198</v>
      </c>
      <c r="G45904" t="str">
        <f t="shared" si="717"/>
        <v>Minor</v>
      </c>
    </row>
    <row r="45905" spans="1:7" x14ac:dyDescent="0.3">
      <c r="A45905">
        <v>4486226112</v>
      </c>
      <c r="B45905" s="1">
        <v>45384.929166666669</v>
      </c>
      <c r="C45905" t="s">
        <v>16</v>
      </c>
      <c r="D45905">
        <v>25.238109990000002</v>
      </c>
      <c r="E45905">
        <v>55.432319990000003</v>
      </c>
      <c r="F45905" t="s">
        <v>81</v>
      </c>
      <c r="G45905" t="str">
        <f t="shared" si="717"/>
        <v>Minor</v>
      </c>
    </row>
    <row r="45906" spans="1:7" x14ac:dyDescent="0.3">
      <c r="A45906">
        <v>4486228263</v>
      </c>
      <c r="B45906" s="1">
        <v>45384.931250000001</v>
      </c>
      <c r="C45906" t="s">
        <v>6</v>
      </c>
      <c r="D45906">
        <v>25.22524666</v>
      </c>
      <c r="E45906">
        <v>55.355914490000004</v>
      </c>
      <c r="F45906" t="s">
        <v>98</v>
      </c>
      <c r="G45906" t="str">
        <f t="shared" si="717"/>
        <v>Minor</v>
      </c>
    </row>
    <row r="45907" spans="1:7" x14ac:dyDescent="0.3">
      <c r="A45907">
        <v>4486228688</v>
      </c>
      <c r="B45907" s="1">
        <v>45384.931250000001</v>
      </c>
      <c r="C45907" t="s">
        <v>144</v>
      </c>
      <c r="D45907">
        <v>25.139886579999999</v>
      </c>
      <c r="E45907">
        <v>55.252726899999999</v>
      </c>
      <c r="F45907" t="s">
        <v>30</v>
      </c>
      <c r="G45907" t="str">
        <f t="shared" si="717"/>
        <v>Minor</v>
      </c>
    </row>
    <row r="45908" spans="1:7" x14ac:dyDescent="0.3">
      <c r="A45908">
        <v>4486231620</v>
      </c>
      <c r="B45908" s="1">
        <v>45384.93472222222</v>
      </c>
      <c r="C45908" t="s">
        <v>90</v>
      </c>
      <c r="D45908">
        <v>25.036300000000001</v>
      </c>
      <c r="E45908">
        <v>55.107709989999996</v>
      </c>
      <c r="F45908" t="s">
        <v>233</v>
      </c>
      <c r="G45908" t="str">
        <f t="shared" si="717"/>
        <v>Jay Walking</v>
      </c>
    </row>
    <row r="45909" spans="1:7" x14ac:dyDescent="0.3">
      <c r="A45909">
        <v>4486234181</v>
      </c>
      <c r="B45909" s="1">
        <v>45384.938194444447</v>
      </c>
      <c r="C45909" t="s">
        <v>53</v>
      </c>
      <c r="D45909">
        <v>25.006599990000002</v>
      </c>
      <c r="E45909">
        <v>55.307639999999999</v>
      </c>
      <c r="F45909" t="s">
        <v>171</v>
      </c>
      <c r="G45909" t="str">
        <f t="shared" si="717"/>
        <v>Violating Vehicles</v>
      </c>
    </row>
    <row r="45910" spans="1:7" x14ac:dyDescent="0.3">
      <c r="A45910">
        <v>4486247474</v>
      </c>
      <c r="B45910" s="1">
        <v>45384.952777777777</v>
      </c>
      <c r="C45910" t="s">
        <v>8</v>
      </c>
      <c r="D45910">
        <v>25.231849990000001</v>
      </c>
      <c r="E45910">
        <v>55.33687999</v>
      </c>
      <c r="F45910" t="s">
        <v>125</v>
      </c>
      <c r="G45910" t="str">
        <f t="shared" si="717"/>
        <v>Minor</v>
      </c>
    </row>
    <row r="45911" spans="1:7" x14ac:dyDescent="0.3">
      <c r="A45911">
        <v>4486248165</v>
      </c>
      <c r="B45911" s="1">
        <v>45384.954861111109</v>
      </c>
      <c r="C45911" t="s">
        <v>37</v>
      </c>
      <c r="D45911">
        <v>25.14353354</v>
      </c>
      <c r="E45911">
        <v>55.263611769999997</v>
      </c>
      <c r="F45911" t="s">
        <v>43</v>
      </c>
      <c r="G45911" t="str">
        <f t="shared" si="717"/>
        <v>Minor</v>
      </c>
    </row>
    <row r="45912" spans="1:7" x14ac:dyDescent="0.3">
      <c r="A45912">
        <v>4486172523</v>
      </c>
      <c r="B45912" s="1">
        <v>45384.863194444442</v>
      </c>
      <c r="C45912" t="s">
        <v>8</v>
      </c>
      <c r="D45912">
        <v>25.19929853</v>
      </c>
      <c r="E45912">
        <v>55.28134009</v>
      </c>
      <c r="F45912" t="s">
        <v>107</v>
      </c>
      <c r="G45912" t="str">
        <f t="shared" si="717"/>
        <v>Minor</v>
      </c>
    </row>
    <row r="45913" spans="1:7" x14ac:dyDescent="0.3">
      <c r="A45913">
        <v>4486212896</v>
      </c>
      <c r="B45913" s="1">
        <v>45384.911111111112</v>
      </c>
      <c r="C45913" t="s">
        <v>59</v>
      </c>
      <c r="D45913">
        <v>25.223007200000001</v>
      </c>
      <c r="E45913">
        <v>55.27202423</v>
      </c>
      <c r="F45913" t="s">
        <v>124</v>
      </c>
      <c r="G45913" t="str">
        <f t="shared" si="717"/>
        <v>Minor</v>
      </c>
    </row>
    <row r="45914" spans="1:7" x14ac:dyDescent="0.3">
      <c r="A45914">
        <v>4486231789</v>
      </c>
      <c r="B45914" s="1">
        <v>45384.935416666667</v>
      </c>
      <c r="C45914" t="s">
        <v>53</v>
      </c>
      <c r="D45914">
        <v>25.275000009999999</v>
      </c>
      <c r="E45914">
        <v>55.35916495</v>
      </c>
      <c r="F45914" t="s">
        <v>99</v>
      </c>
      <c r="G45914" t="str">
        <f t="shared" si="717"/>
        <v>Violating Vehicles</v>
      </c>
    </row>
    <row r="45915" spans="1:7" x14ac:dyDescent="0.3">
      <c r="A45915">
        <v>4486234211</v>
      </c>
      <c r="B45915" s="1">
        <v>45384.938194444447</v>
      </c>
      <c r="C45915" t="s">
        <v>20</v>
      </c>
      <c r="D45915">
        <v>25.237875349999999</v>
      </c>
      <c r="E45915">
        <v>55.432445459999997</v>
      </c>
      <c r="F45915" t="s">
        <v>81</v>
      </c>
      <c r="G45915" t="str">
        <f t="shared" si="717"/>
        <v>Minor</v>
      </c>
    </row>
    <row r="45916" spans="1:7" x14ac:dyDescent="0.3">
      <c r="A45916">
        <v>4486195801</v>
      </c>
      <c r="B45916" s="1">
        <v>45384.888194444444</v>
      </c>
      <c r="C45916" t="s">
        <v>16</v>
      </c>
      <c r="D45916">
        <v>25.24736227</v>
      </c>
      <c r="E45916">
        <v>55.352816359999998</v>
      </c>
      <c r="F45916" t="s">
        <v>169</v>
      </c>
      <c r="G45916" t="str">
        <f t="shared" si="717"/>
        <v>Minor</v>
      </c>
    </row>
    <row r="45917" spans="1:7" x14ac:dyDescent="0.3">
      <c r="A45917">
        <v>4486209757</v>
      </c>
      <c r="B45917" s="1">
        <v>45384.90625</v>
      </c>
      <c r="C45917" t="s">
        <v>20</v>
      </c>
      <c r="D45917">
        <v>25.27708432</v>
      </c>
      <c r="E45917">
        <v>55.325589630000003</v>
      </c>
      <c r="F45917" t="s">
        <v>157</v>
      </c>
      <c r="G45917" t="str">
        <f t="shared" si="717"/>
        <v>Minor</v>
      </c>
    </row>
    <row r="45918" spans="1:7" x14ac:dyDescent="0.3">
      <c r="A45918">
        <v>4486214781</v>
      </c>
      <c r="B45918" s="1">
        <v>45384.912499999999</v>
      </c>
      <c r="C45918" t="s">
        <v>53</v>
      </c>
      <c r="D45918">
        <v>25.229150000000001</v>
      </c>
      <c r="E45918">
        <v>55.433189990000002</v>
      </c>
      <c r="F45918" t="s">
        <v>92</v>
      </c>
      <c r="G45918" t="str">
        <f t="shared" si="717"/>
        <v>Violating Vehicles</v>
      </c>
    </row>
    <row r="45919" spans="1:7" x14ac:dyDescent="0.3">
      <c r="A45919">
        <v>4486216707</v>
      </c>
      <c r="B45919" s="1">
        <v>45384.915277777778</v>
      </c>
      <c r="C45919" t="s">
        <v>53</v>
      </c>
      <c r="D45919">
        <v>25.060140390000001</v>
      </c>
      <c r="E45919">
        <v>55.249384579999997</v>
      </c>
      <c r="F45919" t="s">
        <v>100</v>
      </c>
      <c r="G45919" t="str">
        <f t="shared" si="717"/>
        <v>Violating Vehicles</v>
      </c>
    </row>
    <row r="45920" spans="1:7" x14ac:dyDescent="0.3">
      <c r="A45920">
        <v>4486147251</v>
      </c>
      <c r="B45920" s="1">
        <v>45384.838194444441</v>
      </c>
      <c r="C45920" t="s">
        <v>25</v>
      </c>
      <c r="D45920">
        <v>25.14580999</v>
      </c>
      <c r="E45920">
        <v>55.196750000000002</v>
      </c>
      <c r="F45920" t="s">
        <v>173</v>
      </c>
      <c r="G45920" t="str">
        <f t="shared" si="717"/>
        <v>Major</v>
      </c>
    </row>
    <row r="45921" spans="1:7" x14ac:dyDescent="0.3">
      <c r="A45921">
        <v>4486154144</v>
      </c>
      <c r="B45921" s="1">
        <v>45384.845138888886</v>
      </c>
      <c r="C45921" t="s">
        <v>256</v>
      </c>
      <c r="D45921">
        <v>25.298618130000001</v>
      </c>
      <c r="E45921">
        <v>55.336538640000001</v>
      </c>
      <c r="F45921" t="s">
        <v>11</v>
      </c>
      <c r="G45921" t="str">
        <f t="shared" si="717"/>
        <v>Major</v>
      </c>
    </row>
    <row r="45922" spans="1:7" x14ac:dyDescent="0.3">
      <c r="A45922">
        <v>4486180384</v>
      </c>
      <c r="B45922" s="1">
        <v>45384.870138888888</v>
      </c>
      <c r="C45922" t="s">
        <v>48</v>
      </c>
      <c r="D45922">
        <v>25.291152230000002</v>
      </c>
      <c r="E45922">
        <v>55.412226320000002</v>
      </c>
      <c r="F45922" t="s">
        <v>213</v>
      </c>
      <c r="G45922" t="str">
        <f t="shared" si="717"/>
        <v>Minor</v>
      </c>
    </row>
    <row r="45923" spans="1:7" x14ac:dyDescent="0.3">
      <c r="A45923">
        <v>4486182783</v>
      </c>
      <c r="B45923" s="1">
        <v>45384.872916666667</v>
      </c>
      <c r="C45923" t="s">
        <v>6</v>
      </c>
      <c r="D45923">
        <v>25.07881999</v>
      </c>
      <c r="E45923">
        <v>55.137529999999998</v>
      </c>
      <c r="F45923" t="s">
        <v>69</v>
      </c>
      <c r="G45923" t="str">
        <f t="shared" si="717"/>
        <v>Minor</v>
      </c>
    </row>
    <row r="45924" spans="1:7" x14ac:dyDescent="0.3">
      <c r="A45924">
        <v>4486186127</v>
      </c>
      <c r="B45924" s="1">
        <v>45384.876388888886</v>
      </c>
      <c r="C45924" t="s">
        <v>8</v>
      </c>
      <c r="D45924">
        <v>25.13805597</v>
      </c>
      <c r="E45924">
        <v>55.349719970000002</v>
      </c>
      <c r="F45924" t="s">
        <v>188</v>
      </c>
      <c r="G45924" t="str">
        <f t="shared" si="717"/>
        <v>Minor</v>
      </c>
    </row>
    <row r="45925" spans="1:7" x14ac:dyDescent="0.3">
      <c r="A45925">
        <v>4486190140</v>
      </c>
      <c r="B45925" s="1">
        <v>45384.881249999999</v>
      </c>
      <c r="C45925" t="s">
        <v>27</v>
      </c>
      <c r="D45925">
        <v>25.273012860000001</v>
      </c>
      <c r="E45925">
        <v>55.31032149</v>
      </c>
      <c r="F45925" t="s">
        <v>110</v>
      </c>
      <c r="G45925" t="str">
        <f t="shared" si="717"/>
        <v>Minor</v>
      </c>
    </row>
    <row r="45926" spans="1:7" x14ac:dyDescent="0.3">
      <c r="A45926">
        <v>4486195710</v>
      </c>
      <c r="B45926" s="1">
        <v>45384.888194444444</v>
      </c>
      <c r="C45926" t="s">
        <v>37</v>
      </c>
      <c r="D45926">
        <v>25.274229529999999</v>
      </c>
      <c r="E45926">
        <v>55.35284996</v>
      </c>
      <c r="F45926" t="s">
        <v>99</v>
      </c>
      <c r="G45926" t="str">
        <f t="shared" si="717"/>
        <v>Minor</v>
      </c>
    </row>
    <row r="45927" spans="1:7" x14ac:dyDescent="0.3">
      <c r="A45927">
        <v>4486197983</v>
      </c>
      <c r="B45927" s="1">
        <v>45384.890972222223</v>
      </c>
      <c r="C45927" t="s">
        <v>20</v>
      </c>
      <c r="D45927">
        <v>25.06472218</v>
      </c>
      <c r="E45927">
        <v>55.210083320000003</v>
      </c>
      <c r="F45927" t="s">
        <v>52</v>
      </c>
      <c r="G45927" t="str">
        <f t="shared" si="717"/>
        <v>Minor</v>
      </c>
    </row>
    <row r="45928" spans="1:7" x14ac:dyDescent="0.3">
      <c r="A45928">
        <v>4486199917</v>
      </c>
      <c r="B45928" s="1">
        <v>45384.893055555556</v>
      </c>
      <c r="C45928" t="s">
        <v>144</v>
      </c>
      <c r="D45928">
        <v>25.162878469999999</v>
      </c>
      <c r="E45928">
        <v>55.407433709999999</v>
      </c>
      <c r="F45928" t="s">
        <v>65</v>
      </c>
      <c r="G45928" t="str">
        <f t="shared" si="717"/>
        <v>Minor</v>
      </c>
    </row>
    <row r="45929" spans="1:7" x14ac:dyDescent="0.3">
      <c r="A45929">
        <v>4486053587</v>
      </c>
      <c r="B45929" s="1">
        <v>45384.731944444444</v>
      </c>
      <c r="C45929" t="s">
        <v>48</v>
      </c>
      <c r="D45929">
        <v>25.093648460000001</v>
      </c>
      <c r="E45929">
        <v>55.382708719999997</v>
      </c>
      <c r="F45929" t="s">
        <v>47</v>
      </c>
      <c r="G45929" t="str">
        <f t="shared" si="717"/>
        <v>Minor</v>
      </c>
    </row>
    <row r="45930" spans="1:7" x14ac:dyDescent="0.3">
      <c r="A45930">
        <v>4486136195</v>
      </c>
      <c r="B45930" s="1">
        <v>45384.82708333333</v>
      </c>
      <c r="C45930" t="s">
        <v>20</v>
      </c>
      <c r="D45930">
        <v>25.2183341</v>
      </c>
      <c r="E45930">
        <v>55.389552770000002</v>
      </c>
      <c r="F45930" t="s">
        <v>18</v>
      </c>
      <c r="G45930" t="str">
        <f t="shared" si="717"/>
        <v>Minor</v>
      </c>
    </row>
    <row r="45931" spans="1:7" x14ac:dyDescent="0.3">
      <c r="A45931">
        <v>4486142897</v>
      </c>
      <c r="B45931" s="1">
        <v>45384.834027777775</v>
      </c>
      <c r="C45931" t="s">
        <v>20</v>
      </c>
      <c r="D45931">
        <v>25.172679989999999</v>
      </c>
      <c r="E45931">
        <v>55.390990000000002</v>
      </c>
      <c r="F45931" t="s">
        <v>72</v>
      </c>
      <c r="G45931" t="str">
        <f t="shared" si="717"/>
        <v>Minor</v>
      </c>
    </row>
    <row r="45932" spans="1:7" x14ac:dyDescent="0.3">
      <c r="A45932">
        <v>4486145557</v>
      </c>
      <c r="B45932" s="1">
        <v>45384.836111111108</v>
      </c>
      <c r="C45932" t="s">
        <v>62</v>
      </c>
      <c r="D45932">
        <v>25.046908680000001</v>
      </c>
      <c r="E45932">
        <v>55.210731189999997</v>
      </c>
      <c r="F45932" t="s">
        <v>52</v>
      </c>
      <c r="G45932" t="str">
        <f t="shared" si="717"/>
        <v>Minor</v>
      </c>
    </row>
    <row r="45933" spans="1:7" x14ac:dyDescent="0.3">
      <c r="A45933">
        <v>4486165340</v>
      </c>
      <c r="B45933" s="1">
        <v>45384.855555555558</v>
      </c>
      <c r="C45933" t="s">
        <v>8</v>
      </c>
      <c r="D45933">
        <v>24.821836489999999</v>
      </c>
      <c r="E45933">
        <v>55.576841829999999</v>
      </c>
      <c r="F45933" t="s">
        <v>258</v>
      </c>
      <c r="G45933" t="str">
        <f t="shared" si="717"/>
        <v>Minor</v>
      </c>
    </row>
    <row r="45934" spans="1:7" x14ac:dyDescent="0.3">
      <c r="A45934">
        <v>4486165501</v>
      </c>
      <c r="B45934" s="1">
        <v>45384.855555555558</v>
      </c>
      <c r="C45934" t="s">
        <v>59</v>
      </c>
      <c r="D45934">
        <v>25.1892</v>
      </c>
      <c r="E45934">
        <v>55.257350000000002</v>
      </c>
      <c r="F45934" t="s">
        <v>14</v>
      </c>
      <c r="G45934" t="str">
        <f t="shared" si="717"/>
        <v>Minor</v>
      </c>
    </row>
    <row r="45935" spans="1:7" x14ac:dyDescent="0.3">
      <c r="A45935">
        <v>4486185517</v>
      </c>
      <c r="B45935" s="1">
        <v>45384.875694444447</v>
      </c>
      <c r="C45935" t="s">
        <v>53</v>
      </c>
      <c r="D45935">
        <v>25.225279990000001</v>
      </c>
      <c r="E45935">
        <v>55.415709999999997</v>
      </c>
      <c r="F45935" t="s">
        <v>92</v>
      </c>
      <c r="G45935" t="str">
        <f t="shared" si="717"/>
        <v>Violating Vehicles</v>
      </c>
    </row>
    <row r="45936" spans="1:7" x14ac:dyDescent="0.3">
      <c r="A45936">
        <v>4486055645</v>
      </c>
      <c r="B45936" s="1">
        <v>45384.734027777777</v>
      </c>
      <c r="C45936" t="s">
        <v>48</v>
      </c>
      <c r="D45936">
        <v>24.976744719999999</v>
      </c>
      <c r="E45936">
        <v>55.079372620000001</v>
      </c>
      <c r="F45936" t="s">
        <v>83</v>
      </c>
      <c r="G45936" t="str">
        <f t="shared" si="717"/>
        <v>Minor</v>
      </c>
    </row>
    <row r="45937" spans="1:7" x14ac:dyDescent="0.3">
      <c r="A45937">
        <v>4486085090</v>
      </c>
      <c r="B45937" s="1">
        <v>45384.765277777777</v>
      </c>
      <c r="C45937" t="s">
        <v>48</v>
      </c>
      <c r="D45937">
        <v>25.07327166</v>
      </c>
      <c r="E45937">
        <v>55.306066049999998</v>
      </c>
      <c r="F45937" t="s">
        <v>209</v>
      </c>
      <c r="G45937" t="str">
        <f t="shared" si="717"/>
        <v>Minor</v>
      </c>
    </row>
    <row r="45938" spans="1:7" x14ac:dyDescent="0.3">
      <c r="A45938">
        <v>4486104248</v>
      </c>
      <c r="B45938" s="1">
        <v>45384.790277777778</v>
      </c>
      <c r="C45938" t="s">
        <v>138</v>
      </c>
      <c r="D45938">
        <v>25.030719990000001</v>
      </c>
      <c r="E45938">
        <v>55.289630000000002</v>
      </c>
      <c r="F45938" t="s">
        <v>182</v>
      </c>
      <c r="G45938" t="str">
        <f t="shared" si="717"/>
        <v>Minor</v>
      </c>
    </row>
    <row r="45939" spans="1:7" x14ac:dyDescent="0.3">
      <c r="A45939">
        <v>4486108920</v>
      </c>
      <c r="B45939" s="1">
        <v>45384.795138888891</v>
      </c>
      <c r="C45939" t="s">
        <v>25</v>
      </c>
      <c r="D45939">
        <v>25.044259669999999</v>
      </c>
      <c r="E45939">
        <v>55.203727280000003</v>
      </c>
      <c r="F45939" t="s">
        <v>52</v>
      </c>
      <c r="G45939" t="str">
        <f t="shared" si="717"/>
        <v>Major</v>
      </c>
    </row>
    <row r="45940" spans="1:7" x14ac:dyDescent="0.3">
      <c r="A45940">
        <v>4486135338</v>
      </c>
      <c r="B45940" s="1">
        <v>45384.826388888891</v>
      </c>
      <c r="C45940" t="s">
        <v>37</v>
      </c>
      <c r="D45940">
        <v>25.234507180000001</v>
      </c>
      <c r="E45940">
        <v>55.440848019999997</v>
      </c>
      <c r="F45940" t="s">
        <v>81</v>
      </c>
      <c r="G45940" t="str">
        <f t="shared" si="717"/>
        <v>Minor</v>
      </c>
    </row>
    <row r="45941" spans="1:7" x14ac:dyDescent="0.3">
      <c r="A45941">
        <v>4486153655</v>
      </c>
      <c r="B45941" s="1">
        <v>45384.844444444447</v>
      </c>
      <c r="C45941" t="s">
        <v>54</v>
      </c>
      <c r="D45941">
        <v>25.249069989999999</v>
      </c>
      <c r="E45941">
        <v>55.44685999</v>
      </c>
      <c r="F45941" t="s">
        <v>81</v>
      </c>
      <c r="G45941" t="str">
        <f t="shared" si="717"/>
        <v>Minor</v>
      </c>
    </row>
    <row r="45942" spans="1:7" x14ac:dyDescent="0.3">
      <c r="A45942">
        <v>4486157566</v>
      </c>
      <c r="B45942" s="1">
        <v>45384.847916666666</v>
      </c>
      <c r="C45942" t="s">
        <v>8</v>
      </c>
      <c r="D45942">
        <v>25.22113293</v>
      </c>
      <c r="E45942">
        <v>55.405151279999998</v>
      </c>
      <c r="F45942" t="s">
        <v>92</v>
      </c>
      <c r="G45942" t="str">
        <f t="shared" si="717"/>
        <v>Minor</v>
      </c>
    </row>
    <row r="45943" spans="1:7" x14ac:dyDescent="0.3">
      <c r="A45943">
        <v>4486162889</v>
      </c>
      <c r="B45943" s="1">
        <v>45384.852777777778</v>
      </c>
      <c r="C45943" t="s">
        <v>101</v>
      </c>
      <c r="D45943">
        <v>25.169689989999998</v>
      </c>
      <c r="E45943">
        <v>55.502819989999999</v>
      </c>
      <c r="F45943" t="s">
        <v>111</v>
      </c>
      <c r="G45943" t="str">
        <f t="shared" si="717"/>
        <v>Minor</v>
      </c>
    </row>
    <row r="45944" spans="1:7" x14ac:dyDescent="0.3">
      <c r="A45944">
        <v>4486163601</v>
      </c>
      <c r="B45944" s="1">
        <v>45384.853472222225</v>
      </c>
      <c r="C45944" t="s">
        <v>8</v>
      </c>
      <c r="D45944">
        <v>25.18615999</v>
      </c>
      <c r="E45944">
        <v>55.254899989999998</v>
      </c>
      <c r="F45944" t="s">
        <v>14</v>
      </c>
      <c r="G45944" t="str">
        <f t="shared" si="717"/>
        <v>Minor</v>
      </c>
    </row>
    <row r="45945" spans="1:7" x14ac:dyDescent="0.3">
      <c r="A45945">
        <v>4486074513</v>
      </c>
      <c r="B45945" s="1">
        <v>45384.753472222219</v>
      </c>
      <c r="C45945" t="s">
        <v>20</v>
      </c>
      <c r="D45945">
        <v>25.228839990000001</v>
      </c>
      <c r="E45945">
        <v>55.323500000000003</v>
      </c>
      <c r="F45945" t="s">
        <v>74</v>
      </c>
      <c r="G45945" t="str">
        <f t="shared" si="717"/>
        <v>Minor</v>
      </c>
    </row>
    <row r="45946" spans="1:7" x14ac:dyDescent="0.3">
      <c r="A45946">
        <v>4486130883</v>
      </c>
      <c r="B45946" s="1">
        <v>45384.820138888892</v>
      </c>
      <c r="C45946" t="s">
        <v>59</v>
      </c>
      <c r="D45946">
        <v>25.264394830000001</v>
      </c>
      <c r="E45946">
        <v>55.285728669999997</v>
      </c>
      <c r="F45946" t="s">
        <v>19</v>
      </c>
      <c r="G45946" t="str">
        <f t="shared" si="717"/>
        <v>Minor</v>
      </c>
    </row>
    <row r="45947" spans="1:7" x14ac:dyDescent="0.3">
      <c r="A45947">
        <v>4486131310</v>
      </c>
      <c r="B45947" s="1">
        <v>45384.820833333331</v>
      </c>
      <c r="C45947" t="s">
        <v>62</v>
      </c>
      <c r="D45947">
        <v>25.144091029999998</v>
      </c>
      <c r="E45947">
        <v>55.194728810000001</v>
      </c>
      <c r="F45947" t="s">
        <v>94</v>
      </c>
      <c r="G45947" t="str">
        <f t="shared" si="717"/>
        <v>Minor</v>
      </c>
    </row>
    <row r="45948" spans="1:7" x14ac:dyDescent="0.3">
      <c r="A45948">
        <v>4486139224</v>
      </c>
      <c r="B45948" s="1">
        <v>45384.829861111109</v>
      </c>
      <c r="C45948" t="s">
        <v>8</v>
      </c>
      <c r="D45948">
        <v>25.21380362</v>
      </c>
      <c r="E45948">
        <v>55.403519590000002</v>
      </c>
      <c r="F45948" t="s">
        <v>92</v>
      </c>
      <c r="G45948" t="str">
        <f t="shared" si="717"/>
        <v>Minor</v>
      </c>
    </row>
    <row r="45949" spans="1:7" x14ac:dyDescent="0.3">
      <c r="A45949">
        <v>4486139528</v>
      </c>
      <c r="B45949" s="1">
        <v>45384.830555555556</v>
      </c>
      <c r="C45949" t="s">
        <v>20</v>
      </c>
      <c r="D45949">
        <v>25.171399990000001</v>
      </c>
      <c r="E45949">
        <v>55.338070000000002</v>
      </c>
      <c r="F45949" t="s">
        <v>143</v>
      </c>
      <c r="G45949" t="str">
        <f t="shared" si="717"/>
        <v>Minor</v>
      </c>
    </row>
    <row r="45950" spans="1:7" x14ac:dyDescent="0.3">
      <c r="A45950">
        <v>4486141601</v>
      </c>
      <c r="B45950" s="1">
        <v>45384.832638888889</v>
      </c>
      <c r="C45950" t="s">
        <v>8</v>
      </c>
      <c r="D45950">
        <v>25.137990349999999</v>
      </c>
      <c r="E45950">
        <v>55.349567440000001</v>
      </c>
      <c r="F45950" t="s">
        <v>95</v>
      </c>
      <c r="G45950" t="str">
        <f t="shared" si="717"/>
        <v>Minor</v>
      </c>
    </row>
    <row r="45951" spans="1:7" x14ac:dyDescent="0.3">
      <c r="A45951">
        <v>4486024783</v>
      </c>
      <c r="B45951" s="1">
        <v>45384.702777777777</v>
      </c>
      <c r="C45951" t="s">
        <v>259</v>
      </c>
      <c r="D45951">
        <v>25.06070515</v>
      </c>
      <c r="E45951">
        <v>55.243392139999997</v>
      </c>
      <c r="F45951" t="s">
        <v>100</v>
      </c>
      <c r="G45951" t="str">
        <f t="shared" si="717"/>
        <v>Major</v>
      </c>
    </row>
    <row r="45952" spans="1:7" x14ac:dyDescent="0.3">
      <c r="A45952">
        <v>4486062673</v>
      </c>
      <c r="B45952" s="1">
        <v>45384.742361111108</v>
      </c>
      <c r="C45952" t="s">
        <v>12</v>
      </c>
      <c r="D45952">
        <v>25.001629999999999</v>
      </c>
      <c r="E45952">
        <v>55.303240000000002</v>
      </c>
      <c r="F45952" t="s">
        <v>198</v>
      </c>
      <c r="G45952" t="str">
        <f t="shared" si="717"/>
        <v>Minor</v>
      </c>
    </row>
    <row r="45953" spans="1:7" x14ac:dyDescent="0.3">
      <c r="A45953">
        <v>4486087049</v>
      </c>
      <c r="B45953" s="1">
        <v>45384.767361111109</v>
      </c>
      <c r="C45953" t="s">
        <v>179</v>
      </c>
      <c r="D45953">
        <v>25.05667</v>
      </c>
      <c r="E45953">
        <v>55.216189989999997</v>
      </c>
      <c r="F45953" t="s">
        <v>52</v>
      </c>
      <c r="G45953" t="str">
        <f t="shared" si="717"/>
        <v>Minor</v>
      </c>
    </row>
    <row r="45954" spans="1:7" x14ac:dyDescent="0.3">
      <c r="A45954">
        <v>4486098927</v>
      </c>
      <c r="B45954" s="1">
        <v>45384.780555555553</v>
      </c>
      <c r="C45954" t="s">
        <v>8</v>
      </c>
      <c r="D45954">
        <v>25.238320000000002</v>
      </c>
      <c r="E45954">
        <v>55.305700000000002</v>
      </c>
      <c r="F45954" t="s">
        <v>202</v>
      </c>
      <c r="G45954" t="str">
        <f t="shared" si="717"/>
        <v>Minor</v>
      </c>
    </row>
    <row r="45955" spans="1:7" x14ac:dyDescent="0.3">
      <c r="A45955">
        <v>4486099790</v>
      </c>
      <c r="B45955" s="1">
        <v>45384.781944444447</v>
      </c>
      <c r="C45955" t="s">
        <v>20</v>
      </c>
      <c r="D45955">
        <v>25.257090000000002</v>
      </c>
      <c r="E45955">
        <v>55.424729999999997</v>
      </c>
      <c r="F45955" t="s">
        <v>21</v>
      </c>
      <c r="G45955" t="str">
        <f t="shared" ref="G45955:G46018" si="718">IF(ISNUMBER(SEARCH("بسيط",C45955)),"Minor",
IF(ISNUMBER(SEARCH("بليغ",C45955)),"Major",
IF(ISNUMBER(SEARCH("مركبات مخالفة",C45955)),"Violating Vehicles",
IF(ISNUMBER(SEARCH("عبور شخص أو عدة أشخاص من مكان غير مخصص لعبور المشا",C45955)),"Jay Walking",
IF(ISNUMBER(SEARCH("حريق مركبة أثناء سيرها",C45955)),"Vehicle on Fire",
"Other")))))</f>
        <v>Minor</v>
      </c>
    </row>
    <row r="45956" spans="1:7" x14ac:dyDescent="0.3">
      <c r="A45956">
        <v>4486107022</v>
      </c>
      <c r="B45956" s="1">
        <v>45384.793749999997</v>
      </c>
      <c r="C45956" t="s">
        <v>70</v>
      </c>
      <c r="D45956">
        <v>25.098379999999999</v>
      </c>
      <c r="E45956">
        <v>55.239149990000001</v>
      </c>
      <c r="F45956" t="s">
        <v>7</v>
      </c>
      <c r="G45956" t="str">
        <f t="shared" si="718"/>
        <v>Major</v>
      </c>
    </row>
    <row r="45957" spans="1:7" x14ac:dyDescent="0.3">
      <c r="A45957">
        <v>4486116923</v>
      </c>
      <c r="B45957" s="1">
        <v>45384.804166666669</v>
      </c>
      <c r="C45957" t="s">
        <v>27</v>
      </c>
      <c r="D45957">
        <v>25.083976830000001</v>
      </c>
      <c r="E45957">
        <v>55.14261226</v>
      </c>
      <c r="F45957" t="s">
        <v>69</v>
      </c>
      <c r="G45957" t="str">
        <f t="shared" si="718"/>
        <v>Minor</v>
      </c>
    </row>
    <row r="45958" spans="1:7" x14ac:dyDescent="0.3">
      <c r="A45958">
        <v>4486124542</v>
      </c>
      <c r="B45958" s="1">
        <v>45384.813194444447</v>
      </c>
      <c r="C45958" t="s">
        <v>8</v>
      </c>
      <c r="D45958">
        <v>25.240429989999999</v>
      </c>
      <c r="E45958">
        <v>55.404299999999999</v>
      </c>
      <c r="F45958" t="s">
        <v>120</v>
      </c>
      <c r="G45958" t="str">
        <f t="shared" si="718"/>
        <v>Minor</v>
      </c>
    </row>
    <row r="45959" spans="1:7" x14ac:dyDescent="0.3">
      <c r="A45959">
        <v>4486015844</v>
      </c>
      <c r="B45959" s="1">
        <v>45384.695833333331</v>
      </c>
      <c r="C45959" t="s">
        <v>270</v>
      </c>
      <c r="D45959">
        <v>25.273270029999999</v>
      </c>
      <c r="E45959">
        <v>55.355437029999997</v>
      </c>
      <c r="F45959" t="s">
        <v>99</v>
      </c>
      <c r="G45959" t="str">
        <f t="shared" si="718"/>
        <v>Vehicle on Fire</v>
      </c>
    </row>
    <row r="45960" spans="1:7" x14ac:dyDescent="0.3">
      <c r="A45960">
        <v>4486021088</v>
      </c>
      <c r="B45960" s="1">
        <v>45384.699305555558</v>
      </c>
      <c r="C45960" t="s">
        <v>8</v>
      </c>
      <c r="D45960">
        <v>25.275889200000002</v>
      </c>
      <c r="E45960">
        <v>55.364455470000003</v>
      </c>
      <c r="F45960" t="s">
        <v>192</v>
      </c>
      <c r="G45960" t="str">
        <f t="shared" si="718"/>
        <v>Minor</v>
      </c>
    </row>
    <row r="45961" spans="1:7" x14ac:dyDescent="0.3">
      <c r="A45961">
        <v>4486038883</v>
      </c>
      <c r="B45961" s="1">
        <v>45384.716666666667</v>
      </c>
      <c r="C45961" t="s">
        <v>20</v>
      </c>
      <c r="D45961">
        <v>25.233924810000001</v>
      </c>
      <c r="E45961">
        <v>55.287780789999999</v>
      </c>
      <c r="F45961" t="s">
        <v>79</v>
      </c>
      <c r="G45961" t="str">
        <f t="shared" si="718"/>
        <v>Minor</v>
      </c>
    </row>
    <row r="45962" spans="1:7" x14ac:dyDescent="0.3">
      <c r="A45962">
        <v>4486065596</v>
      </c>
      <c r="B45962" s="1">
        <v>45384.745138888888</v>
      </c>
      <c r="C45962" t="s">
        <v>12</v>
      </c>
      <c r="D45962">
        <v>25.11581</v>
      </c>
      <c r="E45962">
        <v>55.206679999999999</v>
      </c>
      <c r="F45962" t="s">
        <v>63</v>
      </c>
      <c r="G45962" t="str">
        <f t="shared" si="718"/>
        <v>Minor</v>
      </c>
    </row>
    <row r="45963" spans="1:7" x14ac:dyDescent="0.3">
      <c r="A45963">
        <v>4486074958</v>
      </c>
      <c r="B45963" s="1">
        <v>45384.754166666666</v>
      </c>
      <c r="C45963" t="s">
        <v>20</v>
      </c>
      <c r="D45963">
        <v>25.165870000000002</v>
      </c>
      <c r="E45963">
        <v>55.211899989999999</v>
      </c>
      <c r="F45963" t="s">
        <v>34</v>
      </c>
      <c r="G45963" t="str">
        <f t="shared" si="718"/>
        <v>Minor</v>
      </c>
    </row>
    <row r="45964" spans="1:7" x14ac:dyDescent="0.3">
      <c r="A45964">
        <v>4486078286</v>
      </c>
      <c r="B45964" s="1">
        <v>45384.758333333331</v>
      </c>
      <c r="C45964" t="s">
        <v>106</v>
      </c>
      <c r="D45964">
        <v>25.272773659999999</v>
      </c>
      <c r="E45964">
        <v>55.351177499999999</v>
      </c>
      <c r="F45964" t="s">
        <v>99</v>
      </c>
      <c r="G45964" t="str">
        <f t="shared" si="718"/>
        <v>Minor</v>
      </c>
    </row>
    <row r="45965" spans="1:7" x14ac:dyDescent="0.3">
      <c r="A45965">
        <v>4486106304</v>
      </c>
      <c r="B45965" s="1">
        <v>45384.791666666664</v>
      </c>
      <c r="C45965" t="s">
        <v>20</v>
      </c>
      <c r="D45965">
        <v>25.29252</v>
      </c>
      <c r="E45965">
        <v>55.372990000000001</v>
      </c>
      <c r="F45965" t="s">
        <v>57</v>
      </c>
      <c r="G45965" t="str">
        <f t="shared" si="718"/>
        <v>Minor</v>
      </c>
    </row>
    <row r="45966" spans="1:7" x14ac:dyDescent="0.3">
      <c r="A45966">
        <v>4486013948</v>
      </c>
      <c r="B45966" s="1">
        <v>45384.693055555559</v>
      </c>
      <c r="C45966" t="s">
        <v>242</v>
      </c>
      <c r="D45966">
        <v>25.281026440000002</v>
      </c>
      <c r="E45966">
        <v>55.39668288</v>
      </c>
      <c r="F45966" t="s">
        <v>119</v>
      </c>
      <c r="G45966" t="str">
        <f t="shared" si="718"/>
        <v>Minor</v>
      </c>
    </row>
    <row r="45967" spans="1:7" x14ac:dyDescent="0.3">
      <c r="A45967">
        <v>4486024581</v>
      </c>
      <c r="B45967" s="1">
        <v>45384.702777777777</v>
      </c>
      <c r="C45967" t="s">
        <v>48</v>
      </c>
      <c r="D45967">
        <v>25.076741680000001</v>
      </c>
      <c r="E45967">
        <v>55.149954770000001</v>
      </c>
      <c r="F45967" t="s">
        <v>97</v>
      </c>
      <c r="G45967" t="str">
        <f t="shared" si="718"/>
        <v>Minor</v>
      </c>
    </row>
    <row r="45968" spans="1:7" x14ac:dyDescent="0.3">
      <c r="A45968">
        <v>4486042235</v>
      </c>
      <c r="B45968" s="1">
        <v>45384.720138888886</v>
      </c>
      <c r="C45968" t="s">
        <v>8</v>
      </c>
      <c r="D45968">
        <v>25.196559990000001</v>
      </c>
      <c r="E45968">
        <v>55.283059999999999</v>
      </c>
      <c r="F45968" t="s">
        <v>107</v>
      </c>
      <c r="G45968" t="str">
        <f t="shared" si="718"/>
        <v>Minor</v>
      </c>
    </row>
    <row r="45969" spans="1:7" x14ac:dyDescent="0.3">
      <c r="A45969">
        <v>4486052310</v>
      </c>
      <c r="B45969" s="1">
        <v>45384.729861111111</v>
      </c>
      <c r="C45969" t="s">
        <v>6</v>
      </c>
      <c r="D45969">
        <v>25.218822190000001</v>
      </c>
      <c r="E45969">
        <v>55.424401170000003</v>
      </c>
      <c r="F45969" t="s">
        <v>92</v>
      </c>
      <c r="G45969" t="str">
        <f t="shared" si="718"/>
        <v>Minor</v>
      </c>
    </row>
    <row r="45970" spans="1:7" x14ac:dyDescent="0.3">
      <c r="A45970">
        <v>4486064399</v>
      </c>
      <c r="B45970" s="1">
        <v>45384.743750000001</v>
      </c>
      <c r="C45970" t="s">
        <v>8</v>
      </c>
      <c r="D45970">
        <v>25.264762810000001</v>
      </c>
      <c r="E45970">
        <v>55.36911147</v>
      </c>
      <c r="F45970" t="s">
        <v>169</v>
      </c>
      <c r="G45970" t="str">
        <f t="shared" si="718"/>
        <v>Minor</v>
      </c>
    </row>
    <row r="45971" spans="1:7" x14ac:dyDescent="0.3">
      <c r="A45971">
        <v>4486070615</v>
      </c>
      <c r="B45971" s="1">
        <v>45384.75</v>
      </c>
      <c r="C45971" t="s">
        <v>90</v>
      </c>
      <c r="D45971">
        <v>25.23255</v>
      </c>
      <c r="E45971">
        <v>55.439229990000001</v>
      </c>
      <c r="F45971" t="s">
        <v>92</v>
      </c>
      <c r="G45971" t="str">
        <f t="shared" si="718"/>
        <v>Jay Walking</v>
      </c>
    </row>
    <row r="45972" spans="1:7" x14ac:dyDescent="0.3">
      <c r="A45972">
        <v>4486077484</v>
      </c>
      <c r="B45972" s="1">
        <v>45384.757638888892</v>
      </c>
      <c r="C45972" t="s">
        <v>16</v>
      </c>
      <c r="D45972">
        <v>25.238473259999999</v>
      </c>
      <c r="E45972">
        <v>55.425688710000003</v>
      </c>
      <c r="F45972" t="s">
        <v>120</v>
      </c>
      <c r="G45972" t="str">
        <f t="shared" si="718"/>
        <v>Minor</v>
      </c>
    </row>
    <row r="45973" spans="1:7" x14ac:dyDescent="0.3">
      <c r="A45973">
        <v>4486077491</v>
      </c>
      <c r="B45973" s="1">
        <v>45384.757638888892</v>
      </c>
      <c r="C45973" t="s">
        <v>54</v>
      </c>
      <c r="D45973">
        <v>25.088840000000001</v>
      </c>
      <c r="E45973">
        <v>55.243619989999999</v>
      </c>
      <c r="F45973" t="s">
        <v>60</v>
      </c>
      <c r="G45973" t="str">
        <f t="shared" si="718"/>
        <v>Minor</v>
      </c>
    </row>
    <row r="45974" spans="1:7" x14ac:dyDescent="0.3">
      <c r="A45974">
        <v>4486082608</v>
      </c>
      <c r="B45974" s="1">
        <v>45384.762499999997</v>
      </c>
      <c r="C45974" t="s">
        <v>144</v>
      </c>
      <c r="D45974">
        <v>25.276058920000001</v>
      </c>
      <c r="E45974">
        <v>55.30966402</v>
      </c>
      <c r="F45974" t="s">
        <v>230</v>
      </c>
      <c r="G45974" t="str">
        <f t="shared" si="718"/>
        <v>Minor</v>
      </c>
    </row>
    <row r="45975" spans="1:7" x14ac:dyDescent="0.3">
      <c r="A45975">
        <v>4486084011</v>
      </c>
      <c r="B45975" s="1">
        <v>45384.763888888891</v>
      </c>
      <c r="C45975" t="s">
        <v>8</v>
      </c>
      <c r="D45975">
        <v>25.20213</v>
      </c>
      <c r="E45975">
        <v>55.276620000000001</v>
      </c>
      <c r="F45975" t="s">
        <v>71</v>
      </c>
      <c r="G45975" t="str">
        <f t="shared" si="718"/>
        <v>Minor</v>
      </c>
    </row>
    <row r="45976" spans="1:7" x14ac:dyDescent="0.3">
      <c r="A45976">
        <v>4486087538</v>
      </c>
      <c r="B45976" s="1">
        <v>45384.768055555556</v>
      </c>
      <c r="C45976" t="s">
        <v>150</v>
      </c>
      <c r="D45976">
        <v>25.12750647</v>
      </c>
      <c r="E45976">
        <v>55.195916070000003</v>
      </c>
      <c r="F45976" t="s">
        <v>115</v>
      </c>
      <c r="G45976" t="str">
        <f t="shared" si="718"/>
        <v>Major</v>
      </c>
    </row>
    <row r="45977" spans="1:7" x14ac:dyDescent="0.3">
      <c r="A45977">
        <v>4486017924</v>
      </c>
      <c r="B45977" s="1">
        <v>45384.696527777778</v>
      </c>
      <c r="C45977" t="s">
        <v>259</v>
      </c>
      <c r="D45977">
        <v>25.04192999</v>
      </c>
      <c r="E45977">
        <v>55.301919990000002</v>
      </c>
      <c r="F45977" t="s">
        <v>171</v>
      </c>
      <c r="G45977" t="str">
        <f t="shared" si="718"/>
        <v>Major</v>
      </c>
    </row>
    <row r="45978" spans="1:7" x14ac:dyDescent="0.3">
      <c r="A45978">
        <v>4486028044</v>
      </c>
      <c r="B45978" s="1">
        <v>45384.705555555556</v>
      </c>
      <c r="C45978" t="s">
        <v>27</v>
      </c>
      <c r="D45978">
        <v>25.08249</v>
      </c>
      <c r="E45978">
        <v>55.137619989999997</v>
      </c>
      <c r="F45978" t="s">
        <v>69</v>
      </c>
      <c r="G45978" t="str">
        <f t="shared" si="718"/>
        <v>Minor</v>
      </c>
    </row>
    <row r="45979" spans="1:7" x14ac:dyDescent="0.3">
      <c r="A45979">
        <v>4486044044</v>
      </c>
      <c r="B45979" s="1">
        <v>45384.72152777778</v>
      </c>
      <c r="C45979" t="s">
        <v>48</v>
      </c>
      <c r="D45979">
        <v>24.858089490000001</v>
      </c>
      <c r="E45979">
        <v>55.062503</v>
      </c>
      <c r="F45979" t="s">
        <v>36</v>
      </c>
      <c r="G45979" t="str">
        <f t="shared" si="718"/>
        <v>Minor</v>
      </c>
    </row>
    <row r="45980" spans="1:7" x14ac:dyDescent="0.3">
      <c r="A45980">
        <v>4486053633</v>
      </c>
      <c r="B45980" s="1">
        <v>45384.731944444444</v>
      </c>
      <c r="C45980" t="s">
        <v>37</v>
      </c>
      <c r="D45980">
        <v>25.10206887</v>
      </c>
      <c r="E45980">
        <v>55.240696200000002</v>
      </c>
      <c r="F45980" t="s">
        <v>7</v>
      </c>
      <c r="G45980" t="str">
        <f t="shared" si="718"/>
        <v>Minor</v>
      </c>
    </row>
    <row r="45981" spans="1:7" x14ac:dyDescent="0.3">
      <c r="A45981">
        <v>4486062220</v>
      </c>
      <c r="B45981" s="1">
        <v>45384.741666666669</v>
      </c>
      <c r="C45981" t="s">
        <v>6</v>
      </c>
      <c r="D45981">
        <v>25.242887329999999</v>
      </c>
      <c r="E45981">
        <v>55.347496659999997</v>
      </c>
      <c r="F45981" t="s">
        <v>102</v>
      </c>
      <c r="G45981" t="str">
        <f t="shared" si="718"/>
        <v>Minor</v>
      </c>
    </row>
    <row r="45982" spans="1:7" x14ac:dyDescent="0.3">
      <c r="A45982">
        <v>4486066260</v>
      </c>
      <c r="B45982" s="1">
        <v>45384.745833333334</v>
      </c>
      <c r="C45982" t="s">
        <v>48</v>
      </c>
      <c r="D45982">
        <v>25.184529999999999</v>
      </c>
      <c r="E45982">
        <v>55.528179989999998</v>
      </c>
      <c r="F45982" t="s">
        <v>13</v>
      </c>
      <c r="G45982" t="str">
        <f t="shared" si="718"/>
        <v>Minor</v>
      </c>
    </row>
    <row r="45983" spans="1:7" x14ac:dyDescent="0.3">
      <c r="A45983">
        <v>4486070862</v>
      </c>
      <c r="B45983" s="1">
        <v>45384.750694444447</v>
      </c>
      <c r="C45983" t="s">
        <v>8</v>
      </c>
      <c r="D45983">
        <v>25.238929989999999</v>
      </c>
      <c r="E45983">
        <v>55.42266</v>
      </c>
      <c r="F45983" t="s">
        <v>120</v>
      </c>
      <c r="G45983" t="str">
        <f t="shared" si="718"/>
        <v>Minor</v>
      </c>
    </row>
    <row r="45984" spans="1:7" x14ac:dyDescent="0.3">
      <c r="A45984">
        <v>4486073307</v>
      </c>
      <c r="B45984" s="1">
        <v>45384.752083333333</v>
      </c>
      <c r="C45984" t="s">
        <v>8</v>
      </c>
      <c r="D45984">
        <v>25.26614876</v>
      </c>
      <c r="E45984">
        <v>55.367565210000002</v>
      </c>
      <c r="F45984" t="s">
        <v>99</v>
      </c>
      <c r="G45984" t="str">
        <f t="shared" si="718"/>
        <v>Minor</v>
      </c>
    </row>
    <row r="45985" spans="1:7" x14ac:dyDescent="0.3">
      <c r="A45985">
        <v>4485988327</v>
      </c>
      <c r="B45985" s="1">
        <v>45384.663194444445</v>
      </c>
      <c r="C45985" t="s">
        <v>20</v>
      </c>
      <c r="D45985">
        <v>25.06447</v>
      </c>
      <c r="E45985">
        <v>55.243179990000002</v>
      </c>
      <c r="F45985" t="s">
        <v>100</v>
      </c>
      <c r="G45985" t="str">
        <f t="shared" si="718"/>
        <v>Minor</v>
      </c>
    </row>
    <row r="45986" spans="1:7" x14ac:dyDescent="0.3">
      <c r="A45986">
        <v>4485994304</v>
      </c>
      <c r="B45986" s="1">
        <v>45384.670138888891</v>
      </c>
      <c r="C45986" t="s">
        <v>27</v>
      </c>
      <c r="D45986">
        <v>25.104140000000001</v>
      </c>
      <c r="E45986">
        <v>55.167769989999996</v>
      </c>
      <c r="F45986" t="s">
        <v>39</v>
      </c>
      <c r="G45986" t="str">
        <f t="shared" si="718"/>
        <v>Minor</v>
      </c>
    </row>
    <row r="45987" spans="1:7" x14ac:dyDescent="0.3">
      <c r="A45987">
        <v>4486011245</v>
      </c>
      <c r="B45987" s="1">
        <v>45384.69027777778</v>
      </c>
      <c r="C45987" t="s">
        <v>37</v>
      </c>
      <c r="D45987">
        <v>25.10208961</v>
      </c>
      <c r="E45987">
        <v>55.199292</v>
      </c>
      <c r="F45987" t="s">
        <v>191</v>
      </c>
      <c r="G45987" t="str">
        <f t="shared" si="718"/>
        <v>Minor</v>
      </c>
    </row>
    <row r="45988" spans="1:7" x14ac:dyDescent="0.3">
      <c r="A45988">
        <v>4486013709</v>
      </c>
      <c r="B45988" s="1">
        <v>45384.693055555559</v>
      </c>
      <c r="C45988" t="s">
        <v>6</v>
      </c>
      <c r="D45988">
        <v>25.16051083</v>
      </c>
      <c r="E45988">
        <v>55.332233129999999</v>
      </c>
      <c r="F45988" t="s">
        <v>163</v>
      </c>
      <c r="G45988" t="str">
        <f t="shared" si="718"/>
        <v>Minor</v>
      </c>
    </row>
    <row r="45989" spans="1:7" x14ac:dyDescent="0.3">
      <c r="A45989">
        <v>4486024190</v>
      </c>
      <c r="B45989" s="1">
        <v>45384.702777777777</v>
      </c>
      <c r="C45989" t="s">
        <v>148</v>
      </c>
      <c r="D45989">
        <v>25.043119990000001</v>
      </c>
      <c r="E45989">
        <v>55.135919999999999</v>
      </c>
      <c r="F45989" t="s">
        <v>28</v>
      </c>
      <c r="G45989" t="str">
        <f t="shared" si="718"/>
        <v>Minor</v>
      </c>
    </row>
    <row r="45990" spans="1:7" x14ac:dyDescent="0.3">
      <c r="A45990">
        <v>4486026571</v>
      </c>
      <c r="B45990" s="1">
        <v>45384.703472222223</v>
      </c>
      <c r="C45990" t="s">
        <v>8</v>
      </c>
      <c r="D45990">
        <v>25.128670870000001</v>
      </c>
      <c r="E45990">
        <v>55.195267960000002</v>
      </c>
      <c r="F45990" t="s">
        <v>94</v>
      </c>
      <c r="G45990" t="str">
        <f t="shared" si="718"/>
        <v>Minor</v>
      </c>
    </row>
    <row r="45991" spans="1:7" x14ac:dyDescent="0.3">
      <c r="A45991">
        <v>4486027300</v>
      </c>
      <c r="B45991" s="1">
        <v>45384.704861111109</v>
      </c>
      <c r="C45991" t="s">
        <v>194</v>
      </c>
      <c r="D45991">
        <v>25.185619989999999</v>
      </c>
      <c r="E45991">
        <v>55.335949990000003</v>
      </c>
      <c r="F45991" t="s">
        <v>142</v>
      </c>
      <c r="G45991" t="str">
        <f t="shared" si="718"/>
        <v>Minor</v>
      </c>
    </row>
    <row r="45992" spans="1:7" x14ac:dyDescent="0.3">
      <c r="A45992">
        <v>4486031627</v>
      </c>
      <c r="B45992" s="1">
        <v>45384.709027777775</v>
      </c>
      <c r="C45992" t="s">
        <v>8</v>
      </c>
      <c r="D45992">
        <v>25.248529229999999</v>
      </c>
      <c r="E45992">
        <v>55.387349059999998</v>
      </c>
      <c r="F45992" t="s">
        <v>169</v>
      </c>
      <c r="G45992" t="str">
        <f t="shared" si="718"/>
        <v>Minor</v>
      </c>
    </row>
    <row r="45993" spans="1:7" x14ac:dyDescent="0.3">
      <c r="A45993">
        <v>4486039351</v>
      </c>
      <c r="B45993" s="1">
        <v>45384.717361111114</v>
      </c>
      <c r="C45993" t="s">
        <v>12</v>
      </c>
      <c r="D45993">
        <v>25.234819989999998</v>
      </c>
      <c r="E45993">
        <v>55.422939990000003</v>
      </c>
      <c r="F45993" t="s">
        <v>92</v>
      </c>
      <c r="G45993" t="str">
        <f t="shared" si="718"/>
        <v>Minor</v>
      </c>
    </row>
    <row r="45994" spans="1:7" x14ac:dyDescent="0.3">
      <c r="A45994">
        <v>4486041294</v>
      </c>
      <c r="B45994" s="1">
        <v>45384.718055555553</v>
      </c>
      <c r="C45994" t="s">
        <v>8</v>
      </c>
      <c r="D45994">
        <v>25.197690000000001</v>
      </c>
      <c r="E45994">
        <v>55.265880000000003</v>
      </c>
      <c r="F45994" t="s">
        <v>107</v>
      </c>
      <c r="G45994" t="str">
        <f t="shared" si="718"/>
        <v>Minor</v>
      </c>
    </row>
    <row r="45995" spans="1:7" x14ac:dyDescent="0.3">
      <c r="A45995">
        <v>4486047111</v>
      </c>
      <c r="B45995" s="1">
        <v>45384.724999999999</v>
      </c>
      <c r="C45995" t="s">
        <v>6</v>
      </c>
      <c r="D45995">
        <v>25.203815339999998</v>
      </c>
      <c r="E45995">
        <v>55.252134920000003</v>
      </c>
      <c r="F45995" t="s">
        <v>14</v>
      </c>
      <c r="G45995" t="str">
        <f t="shared" si="718"/>
        <v>Minor</v>
      </c>
    </row>
    <row r="45996" spans="1:7" x14ac:dyDescent="0.3">
      <c r="A45996">
        <v>4485969050</v>
      </c>
      <c r="B45996" s="1">
        <v>45384.643055555556</v>
      </c>
      <c r="C45996" t="s">
        <v>138</v>
      </c>
      <c r="D45996">
        <v>24.957424790000001</v>
      </c>
      <c r="E45996">
        <v>55.2103009</v>
      </c>
      <c r="F45996" t="s">
        <v>85</v>
      </c>
      <c r="G45996" t="str">
        <f t="shared" si="718"/>
        <v>Minor</v>
      </c>
    </row>
    <row r="45997" spans="1:7" x14ac:dyDescent="0.3">
      <c r="A45997">
        <v>4485986544</v>
      </c>
      <c r="B45997" s="1">
        <v>45384.661111111112</v>
      </c>
      <c r="C45997" t="s">
        <v>8</v>
      </c>
      <c r="D45997">
        <v>25.182972410000001</v>
      </c>
      <c r="E45997">
        <v>55.521391739999999</v>
      </c>
      <c r="F45997" t="s">
        <v>26</v>
      </c>
      <c r="G45997" t="str">
        <f t="shared" si="718"/>
        <v>Minor</v>
      </c>
    </row>
    <row r="45998" spans="1:7" x14ac:dyDescent="0.3">
      <c r="A45998">
        <v>4486007305</v>
      </c>
      <c r="B45998" s="1">
        <v>45384.685416666667</v>
      </c>
      <c r="C45998" t="s">
        <v>37</v>
      </c>
      <c r="D45998">
        <v>24.94248</v>
      </c>
      <c r="E45998">
        <v>55.048560000000002</v>
      </c>
      <c r="F45998" t="s">
        <v>130</v>
      </c>
      <c r="G45998" t="str">
        <f t="shared" si="718"/>
        <v>Minor</v>
      </c>
    </row>
    <row r="45999" spans="1:7" x14ac:dyDescent="0.3">
      <c r="A45999">
        <v>4486015441</v>
      </c>
      <c r="B45999" s="1">
        <v>45384.695138888892</v>
      </c>
      <c r="C45999" t="s">
        <v>8</v>
      </c>
      <c r="D45999">
        <v>25.1835399</v>
      </c>
      <c r="E45999">
        <v>55.291360189999999</v>
      </c>
      <c r="F45999" t="s">
        <v>75</v>
      </c>
      <c r="G45999" t="str">
        <f t="shared" si="718"/>
        <v>Minor</v>
      </c>
    </row>
    <row r="46000" spans="1:7" x14ac:dyDescent="0.3">
      <c r="A46000">
        <v>4486020598</v>
      </c>
      <c r="B46000" s="1">
        <v>45384.699305555558</v>
      </c>
      <c r="C46000" t="s">
        <v>8</v>
      </c>
      <c r="D46000">
        <v>25.25274958</v>
      </c>
      <c r="E46000">
        <v>55.404631019999997</v>
      </c>
      <c r="F46000" t="s">
        <v>67</v>
      </c>
      <c r="G46000" t="str">
        <f t="shared" si="718"/>
        <v>Minor</v>
      </c>
    </row>
    <row r="46001" spans="1:7" x14ac:dyDescent="0.3">
      <c r="A46001">
        <v>4486024794</v>
      </c>
      <c r="B46001" s="1">
        <v>45384.702777777777</v>
      </c>
      <c r="C46001" t="s">
        <v>8</v>
      </c>
      <c r="D46001">
        <v>25.277149999999999</v>
      </c>
      <c r="E46001">
        <v>55.305419989999997</v>
      </c>
      <c r="F46001" t="s">
        <v>230</v>
      </c>
      <c r="G46001" t="str">
        <f t="shared" si="718"/>
        <v>Minor</v>
      </c>
    </row>
    <row r="46002" spans="1:7" x14ac:dyDescent="0.3">
      <c r="A46002">
        <v>4486026734</v>
      </c>
      <c r="B46002" s="1">
        <v>45384.70416666667</v>
      </c>
      <c r="C46002" t="s">
        <v>6</v>
      </c>
      <c r="D46002">
        <v>25.114205040000002</v>
      </c>
      <c r="E46002">
        <v>55.378990440000003</v>
      </c>
      <c r="F46002" t="s">
        <v>141</v>
      </c>
      <c r="G46002" t="str">
        <f t="shared" si="718"/>
        <v>Minor</v>
      </c>
    </row>
    <row r="46003" spans="1:7" x14ac:dyDescent="0.3">
      <c r="A46003">
        <v>4486031062</v>
      </c>
      <c r="B46003" s="1">
        <v>45384.708333333336</v>
      </c>
      <c r="C46003" t="s">
        <v>8</v>
      </c>
      <c r="D46003">
        <v>25.229235930000002</v>
      </c>
      <c r="E46003">
        <v>55.315663499999999</v>
      </c>
      <c r="F46003" t="s">
        <v>161</v>
      </c>
      <c r="G46003" t="str">
        <f t="shared" si="718"/>
        <v>Minor</v>
      </c>
    </row>
    <row r="46004" spans="1:7" x14ac:dyDescent="0.3">
      <c r="A46004">
        <v>4485943824</v>
      </c>
      <c r="B46004" s="1">
        <v>45384.619444444441</v>
      </c>
      <c r="C46004" t="s">
        <v>53</v>
      </c>
      <c r="D46004">
        <v>25.18389999</v>
      </c>
      <c r="E46004">
        <v>55.358849990000003</v>
      </c>
      <c r="F46004" t="s">
        <v>180</v>
      </c>
      <c r="G46004" t="str">
        <f t="shared" si="718"/>
        <v>Violating Vehicles</v>
      </c>
    </row>
    <row r="46005" spans="1:7" x14ac:dyDescent="0.3">
      <c r="A46005">
        <v>4485945045</v>
      </c>
      <c r="B46005" s="1">
        <v>45384.620138888888</v>
      </c>
      <c r="C46005" t="s">
        <v>20</v>
      </c>
      <c r="D46005">
        <v>25.289625610000002</v>
      </c>
      <c r="E46005">
        <v>55.409410129999998</v>
      </c>
      <c r="F46005" t="s">
        <v>213</v>
      </c>
      <c r="G46005" t="str">
        <f t="shared" si="718"/>
        <v>Minor</v>
      </c>
    </row>
    <row r="46006" spans="1:7" x14ac:dyDescent="0.3">
      <c r="A46006">
        <v>4485951010</v>
      </c>
      <c r="B46006" s="1">
        <v>45384.625694444447</v>
      </c>
      <c r="C46006" t="s">
        <v>70</v>
      </c>
      <c r="D46006">
        <v>25.15048346</v>
      </c>
      <c r="E46006">
        <v>55.40073581</v>
      </c>
      <c r="F46006" t="s">
        <v>176</v>
      </c>
      <c r="G46006" t="str">
        <f t="shared" si="718"/>
        <v>Major</v>
      </c>
    </row>
    <row r="46007" spans="1:7" x14ac:dyDescent="0.3">
      <c r="A46007">
        <v>4485979615</v>
      </c>
      <c r="B46007" s="1">
        <v>45384.654166666667</v>
      </c>
      <c r="C46007" t="s">
        <v>37</v>
      </c>
      <c r="D46007">
        <v>25.272129830000001</v>
      </c>
      <c r="E46007">
        <v>55.320869829999999</v>
      </c>
      <c r="F46007" t="s">
        <v>157</v>
      </c>
      <c r="G46007" t="str">
        <f t="shared" si="718"/>
        <v>Minor</v>
      </c>
    </row>
    <row r="46008" spans="1:7" x14ac:dyDescent="0.3">
      <c r="A46008">
        <v>4485984843</v>
      </c>
      <c r="B46008" s="1">
        <v>45384.659722222219</v>
      </c>
      <c r="C46008" t="s">
        <v>6</v>
      </c>
      <c r="D46008">
        <v>25.18641697</v>
      </c>
      <c r="E46008">
        <v>55.233710790000003</v>
      </c>
      <c r="F46008" t="s">
        <v>93</v>
      </c>
      <c r="G46008" t="str">
        <f t="shared" si="718"/>
        <v>Minor</v>
      </c>
    </row>
    <row r="46009" spans="1:7" x14ac:dyDescent="0.3">
      <c r="A46009">
        <v>4485991164</v>
      </c>
      <c r="B46009" s="1">
        <v>45384.666666666664</v>
      </c>
      <c r="C46009" t="s">
        <v>8</v>
      </c>
      <c r="D46009">
        <v>25.272348740000002</v>
      </c>
      <c r="E46009">
        <v>55.417672119999999</v>
      </c>
      <c r="F46009" t="s">
        <v>21</v>
      </c>
      <c r="G46009" t="str">
        <f t="shared" si="718"/>
        <v>Minor</v>
      </c>
    </row>
    <row r="46010" spans="1:7" x14ac:dyDescent="0.3">
      <c r="A46010">
        <v>4486001954</v>
      </c>
      <c r="B46010" s="1">
        <v>45384.678472222222</v>
      </c>
      <c r="C46010" t="s">
        <v>12</v>
      </c>
      <c r="D46010">
        <v>25.119289989999999</v>
      </c>
      <c r="E46010">
        <v>55.209899999999998</v>
      </c>
      <c r="F46010" t="s">
        <v>51</v>
      </c>
      <c r="G46010" t="str">
        <f t="shared" si="718"/>
        <v>Minor</v>
      </c>
    </row>
    <row r="46011" spans="1:7" x14ac:dyDescent="0.3">
      <c r="A46011">
        <v>4486006185</v>
      </c>
      <c r="B46011" s="1">
        <v>45384.68472222222</v>
      </c>
      <c r="C46011" t="s">
        <v>8</v>
      </c>
      <c r="D46011">
        <v>25.051849990000001</v>
      </c>
      <c r="E46011">
        <v>55.195189999999997</v>
      </c>
      <c r="F46011" t="s">
        <v>41</v>
      </c>
      <c r="G46011" t="str">
        <f t="shared" si="718"/>
        <v>Minor</v>
      </c>
    </row>
    <row r="46012" spans="1:7" x14ac:dyDescent="0.3">
      <c r="A46012">
        <v>4486010608</v>
      </c>
      <c r="B46012" s="1">
        <v>45384.689583333333</v>
      </c>
      <c r="C46012" t="s">
        <v>8</v>
      </c>
      <c r="D46012">
        <v>25.12224999</v>
      </c>
      <c r="E46012">
        <v>55.250819989999997</v>
      </c>
      <c r="F46012" t="s">
        <v>30</v>
      </c>
      <c r="G46012" t="str">
        <f t="shared" si="718"/>
        <v>Minor</v>
      </c>
    </row>
    <row r="46013" spans="1:7" x14ac:dyDescent="0.3">
      <c r="A46013">
        <v>4485909482</v>
      </c>
      <c r="B46013" s="1">
        <v>45384.586111111108</v>
      </c>
      <c r="C46013" t="s">
        <v>70</v>
      </c>
      <c r="D46013">
        <v>25.18748999</v>
      </c>
      <c r="E46013">
        <v>55.256759989999999</v>
      </c>
      <c r="F46013" t="s">
        <v>75</v>
      </c>
      <c r="G46013" t="str">
        <f t="shared" si="718"/>
        <v>Major</v>
      </c>
    </row>
    <row r="46014" spans="1:7" x14ac:dyDescent="0.3">
      <c r="A46014">
        <v>4485959226</v>
      </c>
      <c r="B46014" s="1">
        <v>45384.634027777778</v>
      </c>
      <c r="C46014" t="s">
        <v>121</v>
      </c>
      <c r="D46014">
        <v>25.25964402</v>
      </c>
      <c r="E46014">
        <v>55.456385679999997</v>
      </c>
      <c r="F46014" t="s">
        <v>260</v>
      </c>
      <c r="G46014" t="str">
        <f t="shared" si="718"/>
        <v>Major</v>
      </c>
    </row>
    <row r="46015" spans="1:7" x14ac:dyDescent="0.3">
      <c r="A46015">
        <v>4485961301</v>
      </c>
      <c r="B46015" s="1">
        <v>45384.634722222225</v>
      </c>
      <c r="C46015" t="s">
        <v>48</v>
      </c>
      <c r="D46015">
        <v>25.18652999</v>
      </c>
      <c r="E46015">
        <v>55.286650000000002</v>
      </c>
      <c r="F46015" t="s">
        <v>75</v>
      </c>
      <c r="G46015" t="str">
        <f t="shared" si="718"/>
        <v>Minor</v>
      </c>
    </row>
    <row r="46016" spans="1:7" x14ac:dyDescent="0.3">
      <c r="A46016">
        <v>4485961386</v>
      </c>
      <c r="B46016" s="1">
        <v>45384.634722222225</v>
      </c>
      <c r="C46016" t="s">
        <v>101</v>
      </c>
      <c r="D46016">
        <v>25.188749990000002</v>
      </c>
      <c r="E46016">
        <v>55.464429989999999</v>
      </c>
      <c r="F46016" t="s">
        <v>111</v>
      </c>
      <c r="G46016" t="str">
        <f t="shared" si="718"/>
        <v>Minor</v>
      </c>
    </row>
    <row r="46017" spans="1:7" x14ac:dyDescent="0.3">
      <c r="A46017">
        <v>4485976725</v>
      </c>
      <c r="B46017" s="1">
        <v>45384.650694444441</v>
      </c>
      <c r="C46017" t="s">
        <v>6</v>
      </c>
      <c r="D46017">
        <v>25.230609999999999</v>
      </c>
      <c r="E46017">
        <v>55.322559990000002</v>
      </c>
      <c r="F46017" t="s">
        <v>74</v>
      </c>
      <c r="G46017" t="str">
        <f t="shared" si="718"/>
        <v>Minor</v>
      </c>
    </row>
    <row r="46018" spans="1:7" x14ac:dyDescent="0.3">
      <c r="A46018">
        <v>4485981715</v>
      </c>
      <c r="B46018" s="1">
        <v>45384.65625</v>
      </c>
      <c r="C46018" t="s">
        <v>8</v>
      </c>
      <c r="D46018">
        <v>25.191600000000001</v>
      </c>
      <c r="E46018">
        <v>55.533050000000003</v>
      </c>
      <c r="F46018" t="s">
        <v>13</v>
      </c>
      <c r="G46018" t="str">
        <f t="shared" si="718"/>
        <v>Minor</v>
      </c>
    </row>
    <row r="46019" spans="1:7" x14ac:dyDescent="0.3">
      <c r="A46019">
        <v>4485982804</v>
      </c>
      <c r="B46019" s="1">
        <v>45384.656944444447</v>
      </c>
      <c r="C46019" t="s">
        <v>8</v>
      </c>
      <c r="D46019">
        <v>25.051132819999999</v>
      </c>
      <c r="E46019">
        <v>55.195548479999999</v>
      </c>
      <c r="F46019" t="s">
        <v>41</v>
      </c>
      <c r="G46019" t="str">
        <f t="shared" ref="G46019:G46082" si="719">IF(ISNUMBER(SEARCH("بسيط",C46019)),"Minor",
IF(ISNUMBER(SEARCH("بليغ",C46019)),"Major",
IF(ISNUMBER(SEARCH("مركبات مخالفة",C46019)),"Violating Vehicles",
IF(ISNUMBER(SEARCH("عبور شخص أو عدة أشخاص من مكان غير مخصص لعبور المشا",C46019)),"Jay Walking",
IF(ISNUMBER(SEARCH("حريق مركبة أثناء سيرها",C46019)),"Vehicle on Fire",
"Other")))))</f>
        <v>Minor</v>
      </c>
    </row>
    <row r="46020" spans="1:7" x14ac:dyDescent="0.3">
      <c r="A46020">
        <v>4485897753</v>
      </c>
      <c r="B46020" s="1">
        <v>45384.57708333333</v>
      </c>
      <c r="C46020" t="s">
        <v>20</v>
      </c>
      <c r="D46020">
        <v>25.179442980000001</v>
      </c>
      <c r="E46020">
        <v>55.246944040000002</v>
      </c>
      <c r="F46020" t="s">
        <v>29</v>
      </c>
      <c r="G46020" t="str">
        <f t="shared" si="719"/>
        <v>Minor</v>
      </c>
    </row>
    <row r="46021" spans="1:7" x14ac:dyDescent="0.3">
      <c r="A46021">
        <v>4485910683</v>
      </c>
      <c r="B46021" s="1">
        <v>45384.586805555555</v>
      </c>
      <c r="C46021" t="s">
        <v>12</v>
      </c>
      <c r="D46021">
        <v>25.11523</v>
      </c>
      <c r="E46021">
        <v>55.368319999999997</v>
      </c>
      <c r="F46021" t="s">
        <v>129</v>
      </c>
      <c r="G46021" t="str">
        <f t="shared" si="719"/>
        <v>Minor</v>
      </c>
    </row>
    <row r="46022" spans="1:7" x14ac:dyDescent="0.3">
      <c r="A46022">
        <v>4485933840</v>
      </c>
      <c r="B46022" s="1">
        <v>45384.61041666667</v>
      </c>
      <c r="C46022" t="s">
        <v>6</v>
      </c>
      <c r="D46022">
        <v>25.084512320000002</v>
      </c>
      <c r="E46022">
        <v>55.141454349999997</v>
      </c>
      <c r="F46022" t="s">
        <v>69</v>
      </c>
      <c r="G46022" t="str">
        <f t="shared" si="719"/>
        <v>Minor</v>
      </c>
    </row>
    <row r="46023" spans="1:7" x14ac:dyDescent="0.3">
      <c r="A46023">
        <v>4485936976</v>
      </c>
      <c r="B46023" s="1">
        <v>45384.612500000003</v>
      </c>
      <c r="C46023" t="s">
        <v>59</v>
      </c>
      <c r="D46023">
        <v>25.09554</v>
      </c>
      <c r="E46023">
        <v>55.176029990000004</v>
      </c>
      <c r="F46023" t="s">
        <v>33</v>
      </c>
      <c r="G46023" t="str">
        <f t="shared" si="719"/>
        <v>Minor</v>
      </c>
    </row>
    <row r="46024" spans="1:7" x14ac:dyDescent="0.3">
      <c r="A46024">
        <v>4485945457</v>
      </c>
      <c r="B46024" s="1">
        <v>45384.620138888888</v>
      </c>
      <c r="C46024" t="s">
        <v>242</v>
      </c>
      <c r="D46024">
        <v>24.962499999999999</v>
      </c>
      <c r="E46024">
        <v>55.177779999999998</v>
      </c>
      <c r="F46024" t="s">
        <v>85</v>
      </c>
      <c r="G46024" t="str">
        <f t="shared" si="719"/>
        <v>Minor</v>
      </c>
    </row>
    <row r="46025" spans="1:7" x14ac:dyDescent="0.3">
      <c r="A46025">
        <v>4485945529</v>
      </c>
      <c r="B46025" s="1">
        <v>45384.620138888888</v>
      </c>
      <c r="C46025" t="s">
        <v>27</v>
      </c>
      <c r="D46025">
        <v>25.183795499999999</v>
      </c>
      <c r="E46025">
        <v>55.253491330000003</v>
      </c>
      <c r="F46025" t="s">
        <v>75</v>
      </c>
      <c r="G46025" t="str">
        <f t="shared" si="719"/>
        <v>Minor</v>
      </c>
    </row>
    <row r="46026" spans="1:7" x14ac:dyDescent="0.3">
      <c r="A46026">
        <v>4485946745</v>
      </c>
      <c r="B46026" s="1">
        <v>45384.621527777781</v>
      </c>
      <c r="C46026" t="s">
        <v>8</v>
      </c>
      <c r="D46026">
        <v>25.091328699999998</v>
      </c>
      <c r="E46026">
        <v>55.207150009999999</v>
      </c>
      <c r="F46026" t="s">
        <v>191</v>
      </c>
      <c r="G46026" t="str">
        <f t="shared" si="719"/>
        <v>Minor</v>
      </c>
    </row>
    <row r="46027" spans="1:7" x14ac:dyDescent="0.3">
      <c r="A46027">
        <v>4485952101</v>
      </c>
      <c r="B46027" s="1">
        <v>45384.626388888886</v>
      </c>
      <c r="C46027" t="s">
        <v>8</v>
      </c>
      <c r="D46027">
        <v>25.01789501</v>
      </c>
      <c r="E46027">
        <v>55.146166870000002</v>
      </c>
      <c r="F46027" t="s">
        <v>28</v>
      </c>
      <c r="G46027" t="str">
        <f t="shared" si="719"/>
        <v>Minor</v>
      </c>
    </row>
    <row r="46028" spans="1:7" x14ac:dyDescent="0.3">
      <c r="A46028">
        <v>4485955284</v>
      </c>
      <c r="B46028" s="1">
        <v>45384.629166666666</v>
      </c>
      <c r="C46028" t="s">
        <v>6</v>
      </c>
      <c r="D46028">
        <v>25.13889</v>
      </c>
      <c r="E46028">
        <v>55.129709990000002</v>
      </c>
      <c r="F46028" t="s">
        <v>175</v>
      </c>
      <c r="G46028" t="str">
        <f t="shared" si="719"/>
        <v>Minor</v>
      </c>
    </row>
    <row r="46029" spans="1:7" x14ac:dyDescent="0.3">
      <c r="A46029">
        <v>4485955725</v>
      </c>
      <c r="B46029" s="1">
        <v>45384.629861111112</v>
      </c>
      <c r="C46029" t="s">
        <v>8</v>
      </c>
      <c r="D46029">
        <v>25.190689989999999</v>
      </c>
      <c r="E46029">
        <v>55.37224999</v>
      </c>
      <c r="F46029" t="s">
        <v>196</v>
      </c>
      <c r="G46029" t="str">
        <f t="shared" si="719"/>
        <v>Minor</v>
      </c>
    </row>
    <row r="46030" spans="1:7" x14ac:dyDescent="0.3">
      <c r="A46030">
        <v>4485962967</v>
      </c>
      <c r="B46030" s="1">
        <v>45384.637499999997</v>
      </c>
      <c r="C46030" t="s">
        <v>8</v>
      </c>
      <c r="D46030">
        <v>25.267361090000001</v>
      </c>
      <c r="E46030">
        <v>55.34005552</v>
      </c>
      <c r="F46030" t="s">
        <v>112</v>
      </c>
      <c r="G46030" t="str">
        <f t="shared" si="719"/>
        <v>Minor</v>
      </c>
    </row>
    <row r="46031" spans="1:7" x14ac:dyDescent="0.3">
      <c r="A46031">
        <v>4485878911</v>
      </c>
      <c r="B46031" s="1">
        <v>45384.557638888888</v>
      </c>
      <c r="C46031" t="s">
        <v>53</v>
      </c>
      <c r="D46031">
        <v>25.08034649</v>
      </c>
      <c r="E46031">
        <v>55.12148972</v>
      </c>
      <c r="F46031" t="s">
        <v>69</v>
      </c>
      <c r="G46031" t="str">
        <f t="shared" si="719"/>
        <v>Violating Vehicles</v>
      </c>
    </row>
    <row r="46032" spans="1:7" x14ac:dyDescent="0.3">
      <c r="A46032">
        <v>4485890771</v>
      </c>
      <c r="B46032" s="1">
        <v>45384.569444444445</v>
      </c>
      <c r="C46032" t="s">
        <v>48</v>
      </c>
      <c r="D46032">
        <v>25.074739990000001</v>
      </c>
      <c r="E46032">
        <v>55.309759990000003</v>
      </c>
      <c r="F46032" t="s">
        <v>209</v>
      </c>
      <c r="G46032" t="str">
        <f t="shared" si="719"/>
        <v>Minor</v>
      </c>
    </row>
    <row r="46033" spans="1:7" x14ac:dyDescent="0.3">
      <c r="A46033">
        <v>4485907071</v>
      </c>
      <c r="B46033" s="1">
        <v>45384.584027777775</v>
      </c>
      <c r="C46033" t="s">
        <v>48</v>
      </c>
      <c r="D46033">
        <v>25.110131089999999</v>
      </c>
      <c r="E46033">
        <v>55.14370718</v>
      </c>
      <c r="F46033" t="s">
        <v>175</v>
      </c>
      <c r="G46033" t="str">
        <f t="shared" si="719"/>
        <v>Minor</v>
      </c>
    </row>
    <row r="46034" spans="1:7" x14ac:dyDescent="0.3">
      <c r="A46034">
        <v>4485911592</v>
      </c>
      <c r="B46034" s="1">
        <v>45384.587500000001</v>
      </c>
      <c r="C46034" t="s">
        <v>144</v>
      </c>
      <c r="D46034">
        <v>24.98016999</v>
      </c>
      <c r="E46034">
        <v>55.140799999999999</v>
      </c>
      <c r="F46034" t="s">
        <v>22</v>
      </c>
      <c r="G46034" t="str">
        <f t="shared" si="719"/>
        <v>Minor</v>
      </c>
    </row>
    <row r="46035" spans="1:7" x14ac:dyDescent="0.3">
      <c r="A46035">
        <v>4485917980</v>
      </c>
      <c r="B46035" s="1">
        <v>45384.594444444447</v>
      </c>
      <c r="C46035" t="s">
        <v>6</v>
      </c>
      <c r="D46035">
        <v>25.282706019999999</v>
      </c>
      <c r="E46035">
        <v>55.347134250000003</v>
      </c>
      <c r="F46035" t="s">
        <v>58</v>
      </c>
      <c r="G46035" t="str">
        <f t="shared" si="719"/>
        <v>Minor</v>
      </c>
    </row>
    <row r="46036" spans="1:7" x14ac:dyDescent="0.3">
      <c r="A46036">
        <v>4485920704</v>
      </c>
      <c r="B46036" s="1">
        <v>45384.597222222219</v>
      </c>
      <c r="C46036" t="s">
        <v>27</v>
      </c>
      <c r="D46036">
        <v>25.080159999999999</v>
      </c>
      <c r="E46036">
        <v>55.151159989999996</v>
      </c>
      <c r="F46036" t="s">
        <v>97</v>
      </c>
      <c r="G46036" t="str">
        <f t="shared" si="719"/>
        <v>Minor</v>
      </c>
    </row>
    <row r="46037" spans="1:7" x14ac:dyDescent="0.3">
      <c r="A46037">
        <v>4485923342</v>
      </c>
      <c r="B46037" s="1">
        <v>45384.600694444445</v>
      </c>
      <c r="C46037" t="s">
        <v>8</v>
      </c>
      <c r="D46037">
        <v>25.25996563</v>
      </c>
      <c r="E46037">
        <v>55.388181719999999</v>
      </c>
      <c r="F46037" t="s">
        <v>86</v>
      </c>
      <c r="G46037" t="str">
        <f t="shared" si="719"/>
        <v>Minor</v>
      </c>
    </row>
    <row r="46038" spans="1:7" x14ac:dyDescent="0.3">
      <c r="A46038">
        <v>4485924123</v>
      </c>
      <c r="B46038" s="1">
        <v>45384.601388888892</v>
      </c>
      <c r="C46038" t="s">
        <v>62</v>
      </c>
      <c r="D46038">
        <v>25.078689990000001</v>
      </c>
      <c r="E46038">
        <v>55.211799999999997</v>
      </c>
      <c r="F46038" t="s">
        <v>191</v>
      </c>
      <c r="G46038" t="str">
        <f t="shared" si="719"/>
        <v>Minor</v>
      </c>
    </row>
    <row r="46039" spans="1:7" x14ac:dyDescent="0.3">
      <c r="A46039">
        <v>4485925857</v>
      </c>
      <c r="B46039" s="1">
        <v>45384.602083333331</v>
      </c>
      <c r="C46039" t="s">
        <v>53</v>
      </c>
      <c r="D46039">
        <v>25.240559990000001</v>
      </c>
      <c r="E46039">
        <v>55.364349990000001</v>
      </c>
      <c r="F46039" t="s">
        <v>102</v>
      </c>
      <c r="G46039" t="str">
        <f t="shared" si="719"/>
        <v>Violating Vehicles</v>
      </c>
    </row>
    <row r="46040" spans="1:7" x14ac:dyDescent="0.3">
      <c r="A46040">
        <v>4485927245</v>
      </c>
      <c r="B46040" s="1">
        <v>45384.604166666664</v>
      </c>
      <c r="C46040" t="s">
        <v>48</v>
      </c>
      <c r="D46040">
        <v>25.18652999</v>
      </c>
      <c r="E46040">
        <v>55.286650000000002</v>
      </c>
      <c r="F46040" t="s">
        <v>75</v>
      </c>
      <c r="G46040" t="str">
        <f t="shared" si="719"/>
        <v>Minor</v>
      </c>
    </row>
    <row r="46041" spans="1:7" x14ac:dyDescent="0.3">
      <c r="A46041">
        <v>4485930564</v>
      </c>
      <c r="B46041" s="1">
        <v>45384.606944444444</v>
      </c>
      <c r="C46041" t="s">
        <v>48</v>
      </c>
      <c r="D46041">
        <v>25.176649990000001</v>
      </c>
      <c r="E46041">
        <v>55.394350000000003</v>
      </c>
      <c r="F46041" t="s">
        <v>72</v>
      </c>
      <c r="G46041" t="str">
        <f t="shared" si="719"/>
        <v>Minor</v>
      </c>
    </row>
    <row r="46042" spans="1:7" x14ac:dyDescent="0.3">
      <c r="A46042">
        <v>4485864874</v>
      </c>
      <c r="B46042" s="1">
        <v>45384.543055555558</v>
      </c>
      <c r="C46042" t="s">
        <v>25</v>
      </c>
      <c r="D46042">
        <v>25.091844680000001</v>
      </c>
      <c r="E46042">
        <v>55.162590369999997</v>
      </c>
      <c r="F46042" t="s">
        <v>113</v>
      </c>
      <c r="G46042" t="str">
        <f t="shared" si="719"/>
        <v>Major</v>
      </c>
    </row>
    <row r="46043" spans="1:7" x14ac:dyDescent="0.3">
      <c r="A46043">
        <v>4485889317</v>
      </c>
      <c r="B46043" s="1">
        <v>45384.568055555559</v>
      </c>
      <c r="C46043" t="s">
        <v>27</v>
      </c>
      <c r="D46043">
        <v>25.15777499</v>
      </c>
      <c r="E46043">
        <v>55.254609989999999</v>
      </c>
      <c r="F46043" t="s">
        <v>126</v>
      </c>
      <c r="G46043" t="str">
        <f t="shared" si="719"/>
        <v>Minor</v>
      </c>
    </row>
    <row r="46044" spans="1:7" x14ac:dyDescent="0.3">
      <c r="A46044">
        <v>4485891260</v>
      </c>
      <c r="B46044" s="1">
        <v>45384.570138888892</v>
      </c>
      <c r="C46044" t="s">
        <v>12</v>
      </c>
      <c r="D46044">
        <v>24.99297172</v>
      </c>
      <c r="E46044">
        <v>55.199293500000003</v>
      </c>
      <c r="F46044" t="s">
        <v>137</v>
      </c>
      <c r="G46044" t="str">
        <f t="shared" si="719"/>
        <v>Minor</v>
      </c>
    </row>
    <row r="46045" spans="1:7" x14ac:dyDescent="0.3">
      <c r="A46045">
        <v>4485897185</v>
      </c>
      <c r="B46045" s="1">
        <v>45384.576388888891</v>
      </c>
      <c r="C46045" t="s">
        <v>12</v>
      </c>
      <c r="D46045">
        <v>25.233673589999999</v>
      </c>
      <c r="E46045">
        <v>55.564143739999999</v>
      </c>
      <c r="F46045" t="s">
        <v>13</v>
      </c>
      <c r="G46045" t="str">
        <f t="shared" si="719"/>
        <v>Minor</v>
      </c>
    </row>
    <row r="46046" spans="1:7" x14ac:dyDescent="0.3">
      <c r="A46046">
        <v>4485897305</v>
      </c>
      <c r="B46046" s="1">
        <v>45384.576388888891</v>
      </c>
      <c r="C46046" t="s">
        <v>8</v>
      </c>
      <c r="D46046">
        <v>25.016535220000002</v>
      </c>
      <c r="E46046">
        <v>55.122444680000001</v>
      </c>
      <c r="F46046" t="s">
        <v>22</v>
      </c>
      <c r="G46046" t="str">
        <f t="shared" si="719"/>
        <v>Minor</v>
      </c>
    </row>
    <row r="46047" spans="1:7" x14ac:dyDescent="0.3">
      <c r="A46047">
        <v>4485899366</v>
      </c>
      <c r="B46047" s="1">
        <v>45384.578472222223</v>
      </c>
      <c r="C46047" t="s">
        <v>8</v>
      </c>
      <c r="D46047">
        <v>25.23807</v>
      </c>
      <c r="E46047">
        <v>55.341140000000003</v>
      </c>
      <c r="F46047" t="s">
        <v>98</v>
      </c>
      <c r="G46047" t="str">
        <f t="shared" si="719"/>
        <v>Minor</v>
      </c>
    </row>
    <row r="46048" spans="1:7" x14ac:dyDescent="0.3">
      <c r="A46048">
        <v>4485899577</v>
      </c>
      <c r="B46048" s="1">
        <v>45384.578472222223</v>
      </c>
      <c r="C46048" t="s">
        <v>12</v>
      </c>
      <c r="D46048">
        <v>25.126867610000001</v>
      </c>
      <c r="E46048">
        <v>55.410306460000001</v>
      </c>
      <c r="F46048" t="s">
        <v>176</v>
      </c>
      <c r="G46048" t="str">
        <f t="shared" si="719"/>
        <v>Minor</v>
      </c>
    </row>
    <row r="46049" spans="1:7" x14ac:dyDescent="0.3">
      <c r="A46049">
        <v>4485900531</v>
      </c>
      <c r="B46049" s="1">
        <v>45384.57916666667</v>
      </c>
      <c r="C46049" t="s">
        <v>20</v>
      </c>
      <c r="D46049">
        <v>25.297709990000001</v>
      </c>
      <c r="E46049">
        <v>55.362099999999998</v>
      </c>
      <c r="F46049" t="s">
        <v>152</v>
      </c>
      <c r="G46049" t="str">
        <f t="shared" si="719"/>
        <v>Minor</v>
      </c>
    </row>
    <row r="46050" spans="1:7" x14ac:dyDescent="0.3">
      <c r="A46050">
        <v>4485905128</v>
      </c>
      <c r="B46050" s="1">
        <v>45384.582638888889</v>
      </c>
      <c r="C46050" t="s">
        <v>12</v>
      </c>
      <c r="D46050">
        <v>25.168479999999999</v>
      </c>
      <c r="E46050">
        <v>55.376159989999998</v>
      </c>
      <c r="F46050" t="s">
        <v>72</v>
      </c>
      <c r="G46050" t="str">
        <f t="shared" si="719"/>
        <v>Minor</v>
      </c>
    </row>
    <row r="46051" spans="1:7" x14ac:dyDescent="0.3">
      <c r="A46051">
        <v>4485905851</v>
      </c>
      <c r="B46051" s="1">
        <v>45384.583333333336</v>
      </c>
      <c r="C46051" t="s">
        <v>297</v>
      </c>
      <c r="D46051">
        <v>25.247379989999999</v>
      </c>
      <c r="E46051">
        <v>55.404519989999997</v>
      </c>
      <c r="F46051" t="s">
        <v>17</v>
      </c>
      <c r="G46051" t="str">
        <f t="shared" si="719"/>
        <v>Major</v>
      </c>
    </row>
    <row r="46052" spans="1:7" x14ac:dyDescent="0.3">
      <c r="A46052">
        <v>4485907573</v>
      </c>
      <c r="B46052" s="1">
        <v>45384.584027777775</v>
      </c>
      <c r="C46052" t="s">
        <v>25</v>
      </c>
      <c r="D46052">
        <v>25.158356950000002</v>
      </c>
      <c r="E46052">
        <v>55.257220510000003</v>
      </c>
      <c r="F46052" t="s">
        <v>126</v>
      </c>
      <c r="G46052" t="str">
        <f t="shared" si="719"/>
        <v>Major</v>
      </c>
    </row>
    <row r="46053" spans="1:7" x14ac:dyDescent="0.3">
      <c r="A46053">
        <v>4485908914</v>
      </c>
      <c r="B46053" s="1">
        <v>45384.585416666669</v>
      </c>
      <c r="C46053" t="s">
        <v>48</v>
      </c>
      <c r="D46053">
        <v>25.263121000000002</v>
      </c>
      <c r="E46053">
        <v>55.290040490000003</v>
      </c>
      <c r="F46053" t="s">
        <v>76</v>
      </c>
      <c r="G46053" t="str">
        <f t="shared" si="719"/>
        <v>Minor</v>
      </c>
    </row>
    <row r="46054" spans="1:7" x14ac:dyDescent="0.3">
      <c r="A46054">
        <v>4485918162</v>
      </c>
      <c r="B46054" s="1">
        <v>45384.594444444447</v>
      </c>
      <c r="C46054" t="s">
        <v>70</v>
      </c>
      <c r="D46054">
        <v>25.067309989999998</v>
      </c>
      <c r="E46054">
        <v>55.136740000000003</v>
      </c>
      <c r="F46054" t="s">
        <v>97</v>
      </c>
      <c r="G46054" t="str">
        <f t="shared" si="719"/>
        <v>Major</v>
      </c>
    </row>
    <row r="46055" spans="1:7" x14ac:dyDescent="0.3">
      <c r="A46055">
        <v>4485866753</v>
      </c>
      <c r="B46055" s="1">
        <v>45384.545138888891</v>
      </c>
      <c r="C46055" t="s">
        <v>12</v>
      </c>
      <c r="D46055">
        <v>25.238752909999999</v>
      </c>
      <c r="E46055">
        <v>55.44464979</v>
      </c>
      <c r="F46055" t="s">
        <v>81</v>
      </c>
      <c r="G46055" t="str">
        <f t="shared" si="719"/>
        <v>Minor</v>
      </c>
    </row>
    <row r="46056" spans="1:7" x14ac:dyDescent="0.3">
      <c r="A46056">
        <v>4485880793</v>
      </c>
      <c r="B46056" s="1">
        <v>45384.55972222222</v>
      </c>
      <c r="C46056" t="s">
        <v>6</v>
      </c>
      <c r="D46056">
        <v>25.15777499</v>
      </c>
      <c r="E46056">
        <v>55.254609989999999</v>
      </c>
      <c r="F46056" t="s">
        <v>126</v>
      </c>
      <c r="G46056" t="str">
        <f t="shared" si="719"/>
        <v>Minor</v>
      </c>
    </row>
    <row r="46057" spans="1:7" x14ac:dyDescent="0.3">
      <c r="A46057">
        <v>4485888541</v>
      </c>
      <c r="B46057" s="1">
        <v>45384.567361111112</v>
      </c>
      <c r="C46057" t="s">
        <v>8</v>
      </c>
      <c r="D46057">
        <v>25.017489990000001</v>
      </c>
      <c r="E46057">
        <v>55.108469990000003</v>
      </c>
      <c r="F46057" t="s">
        <v>22</v>
      </c>
      <c r="G46057" t="str">
        <f t="shared" si="719"/>
        <v>Minor</v>
      </c>
    </row>
    <row r="46058" spans="1:7" x14ac:dyDescent="0.3">
      <c r="A46058">
        <v>4485846647</v>
      </c>
      <c r="B46058" s="1">
        <v>45384.520138888889</v>
      </c>
      <c r="C46058" t="s">
        <v>12</v>
      </c>
      <c r="D46058">
        <v>25.25484737</v>
      </c>
      <c r="E46058">
        <v>55.406852139999998</v>
      </c>
      <c r="F46058" t="s">
        <v>21</v>
      </c>
      <c r="G46058" t="str">
        <f t="shared" si="719"/>
        <v>Minor</v>
      </c>
    </row>
    <row r="46059" spans="1:7" x14ac:dyDescent="0.3">
      <c r="A46059">
        <v>4485858008</v>
      </c>
      <c r="B46059" s="1">
        <v>45384.534722222219</v>
      </c>
      <c r="C46059" t="s">
        <v>48</v>
      </c>
      <c r="D46059">
        <v>25.226704479999999</v>
      </c>
      <c r="E46059">
        <v>55.290517770000001</v>
      </c>
      <c r="F46059" t="s">
        <v>71</v>
      </c>
      <c r="G46059" t="str">
        <f t="shared" si="719"/>
        <v>Minor</v>
      </c>
    </row>
    <row r="46060" spans="1:7" x14ac:dyDescent="0.3">
      <c r="A46060">
        <v>4485858800</v>
      </c>
      <c r="B46060" s="1">
        <v>45384.536111111112</v>
      </c>
      <c r="C46060" t="s">
        <v>20</v>
      </c>
      <c r="D46060">
        <v>25.237629999999999</v>
      </c>
      <c r="E46060">
        <v>55.426580000000001</v>
      </c>
      <c r="F46060" t="s">
        <v>81</v>
      </c>
      <c r="G46060" t="str">
        <f t="shared" si="719"/>
        <v>Minor</v>
      </c>
    </row>
    <row r="46061" spans="1:7" x14ac:dyDescent="0.3">
      <c r="A46061">
        <v>4485862336</v>
      </c>
      <c r="B46061" s="1">
        <v>45384.540277777778</v>
      </c>
      <c r="C46061" t="s">
        <v>8</v>
      </c>
      <c r="D46061">
        <v>24.99297172</v>
      </c>
      <c r="E46061">
        <v>55.199293500000003</v>
      </c>
      <c r="F46061" t="s">
        <v>137</v>
      </c>
      <c r="G46061" t="str">
        <f t="shared" si="719"/>
        <v>Minor</v>
      </c>
    </row>
    <row r="46062" spans="1:7" x14ac:dyDescent="0.3">
      <c r="A46062">
        <v>4485873956</v>
      </c>
      <c r="B46062" s="1">
        <v>45384.553472222222</v>
      </c>
      <c r="C46062" t="s">
        <v>8</v>
      </c>
      <c r="D46062">
        <v>25.21795419</v>
      </c>
      <c r="E46062">
        <v>55.328138920000001</v>
      </c>
      <c r="F46062" t="s">
        <v>40</v>
      </c>
      <c r="G46062" t="str">
        <f t="shared" si="719"/>
        <v>Minor</v>
      </c>
    </row>
    <row r="46063" spans="1:7" x14ac:dyDescent="0.3">
      <c r="A46063">
        <v>4485877341</v>
      </c>
      <c r="B46063" s="1">
        <v>45384.556944444441</v>
      </c>
      <c r="C46063" t="s">
        <v>214</v>
      </c>
      <c r="D46063">
        <v>25.274519990000002</v>
      </c>
      <c r="E46063">
        <v>55.431980000000003</v>
      </c>
      <c r="F46063" t="s">
        <v>21</v>
      </c>
      <c r="G46063" t="str">
        <f t="shared" si="719"/>
        <v>Major</v>
      </c>
    </row>
    <row r="46064" spans="1:7" x14ac:dyDescent="0.3">
      <c r="A46064">
        <v>4485881541</v>
      </c>
      <c r="B46064" s="1">
        <v>45384.560416666667</v>
      </c>
      <c r="C46064" t="s">
        <v>8</v>
      </c>
      <c r="D46064">
        <v>25.258150000000001</v>
      </c>
      <c r="E46064">
        <v>55.297400000000003</v>
      </c>
      <c r="F46064" t="s">
        <v>228</v>
      </c>
      <c r="G46064" t="str">
        <f t="shared" si="719"/>
        <v>Minor</v>
      </c>
    </row>
    <row r="46065" spans="1:7" x14ac:dyDescent="0.3">
      <c r="A46065">
        <v>4485836783</v>
      </c>
      <c r="B46065" s="1">
        <v>45384.508333333331</v>
      </c>
      <c r="C46065" t="s">
        <v>6</v>
      </c>
      <c r="D46065">
        <v>25.199639999999999</v>
      </c>
      <c r="E46065">
        <v>55.272859990000001</v>
      </c>
      <c r="F46065" t="s">
        <v>107</v>
      </c>
      <c r="G46065" t="str">
        <f t="shared" si="719"/>
        <v>Minor</v>
      </c>
    </row>
    <row r="46066" spans="1:7" x14ac:dyDescent="0.3">
      <c r="A46066">
        <v>4485846578</v>
      </c>
      <c r="B46066" s="1">
        <v>45384.520138888889</v>
      </c>
      <c r="C46066" t="s">
        <v>48</v>
      </c>
      <c r="D46066">
        <v>24.978989989999999</v>
      </c>
      <c r="E46066">
        <v>55.071489999999997</v>
      </c>
      <c r="F46066" t="s">
        <v>83</v>
      </c>
      <c r="G46066" t="str">
        <f t="shared" si="719"/>
        <v>Minor</v>
      </c>
    </row>
    <row r="46067" spans="1:7" x14ac:dyDescent="0.3">
      <c r="A46067">
        <v>4485847009</v>
      </c>
      <c r="B46067" s="1">
        <v>45384.520833333336</v>
      </c>
      <c r="C46067" t="s">
        <v>8</v>
      </c>
      <c r="D46067">
        <v>25.11130301</v>
      </c>
      <c r="E46067">
        <v>55.168019919999999</v>
      </c>
      <c r="F46067" t="s">
        <v>39</v>
      </c>
      <c r="G46067" t="str">
        <f t="shared" si="719"/>
        <v>Minor</v>
      </c>
    </row>
    <row r="46068" spans="1:7" x14ac:dyDescent="0.3">
      <c r="A46068">
        <v>4485853666</v>
      </c>
      <c r="B46068" s="1">
        <v>45384.52847222222</v>
      </c>
      <c r="C46068" t="s">
        <v>101</v>
      </c>
      <c r="D46068">
        <v>24.96046999</v>
      </c>
      <c r="E46068">
        <v>55.235639990000003</v>
      </c>
      <c r="F46068" t="s">
        <v>137</v>
      </c>
      <c r="G46068" t="str">
        <f t="shared" si="719"/>
        <v>Minor</v>
      </c>
    </row>
    <row r="46069" spans="1:7" x14ac:dyDescent="0.3">
      <c r="A46069">
        <v>4485854984</v>
      </c>
      <c r="B46069" s="1">
        <v>45384.529861111114</v>
      </c>
      <c r="C46069" t="s">
        <v>37</v>
      </c>
      <c r="D46069">
        <v>25.28356788</v>
      </c>
      <c r="E46069">
        <v>55.335000839999999</v>
      </c>
      <c r="F46069" t="s">
        <v>127</v>
      </c>
      <c r="G46069" t="str">
        <f t="shared" si="719"/>
        <v>Minor</v>
      </c>
    </row>
    <row r="46070" spans="1:7" x14ac:dyDescent="0.3">
      <c r="A46070">
        <v>4485862152</v>
      </c>
      <c r="B46070" s="1">
        <v>45384.540277777778</v>
      </c>
      <c r="C46070" t="s">
        <v>6</v>
      </c>
      <c r="D46070">
        <v>25.026969999999999</v>
      </c>
      <c r="E46070">
        <v>55.274319990000002</v>
      </c>
      <c r="F46070" t="s">
        <v>182</v>
      </c>
      <c r="G46070" t="str">
        <f t="shared" si="719"/>
        <v>Minor</v>
      </c>
    </row>
    <row r="46071" spans="1:7" x14ac:dyDescent="0.3">
      <c r="A46071">
        <v>4485862453</v>
      </c>
      <c r="B46071" s="1">
        <v>45384.540972222225</v>
      </c>
      <c r="C46071" t="s">
        <v>8</v>
      </c>
      <c r="D46071">
        <v>25.079896080000001</v>
      </c>
      <c r="E46071">
        <v>55.205845490000002</v>
      </c>
      <c r="F46071" t="s">
        <v>168</v>
      </c>
      <c r="G46071" t="str">
        <f t="shared" si="719"/>
        <v>Minor</v>
      </c>
    </row>
    <row r="46072" spans="1:7" x14ac:dyDescent="0.3">
      <c r="A46072">
        <v>4485776996</v>
      </c>
      <c r="B46072" s="1">
        <v>45384.430555555555</v>
      </c>
      <c r="C46072" t="s">
        <v>20</v>
      </c>
      <c r="D46072">
        <v>25.16696</v>
      </c>
      <c r="E46072">
        <v>55.234379990000001</v>
      </c>
      <c r="F46072" t="s">
        <v>29</v>
      </c>
      <c r="G46072" t="str">
        <f t="shared" si="719"/>
        <v>Minor</v>
      </c>
    </row>
    <row r="46073" spans="1:7" x14ac:dyDescent="0.3">
      <c r="A46073">
        <v>4485798715</v>
      </c>
      <c r="B46073" s="1">
        <v>45384.461111111108</v>
      </c>
      <c r="C46073" t="s">
        <v>6</v>
      </c>
      <c r="D46073">
        <v>25.068649990000001</v>
      </c>
      <c r="E46073">
        <v>55.134160000000001</v>
      </c>
      <c r="F46073" t="s">
        <v>69</v>
      </c>
      <c r="G46073" t="str">
        <f t="shared" si="719"/>
        <v>Minor</v>
      </c>
    </row>
    <row r="46074" spans="1:7" x14ac:dyDescent="0.3">
      <c r="A46074">
        <v>4485818392</v>
      </c>
      <c r="B46074" s="1">
        <v>45384.486805555556</v>
      </c>
      <c r="C46074" t="s">
        <v>53</v>
      </c>
      <c r="D46074">
        <v>25.263692030000001</v>
      </c>
      <c r="E46074">
        <v>55.386080059999998</v>
      </c>
      <c r="F46074" t="s">
        <v>162</v>
      </c>
      <c r="G46074" t="str">
        <f t="shared" si="719"/>
        <v>Violating Vehicles</v>
      </c>
    </row>
    <row r="46075" spans="1:7" x14ac:dyDescent="0.3">
      <c r="A46075">
        <v>4485836098</v>
      </c>
      <c r="B46075" s="1">
        <v>45384.507638888892</v>
      </c>
      <c r="C46075" t="s">
        <v>12</v>
      </c>
      <c r="D46075">
        <v>25.11523</v>
      </c>
      <c r="E46075">
        <v>55.368319999999997</v>
      </c>
      <c r="F46075" t="s">
        <v>129</v>
      </c>
      <c r="G46075" t="str">
        <f t="shared" si="719"/>
        <v>Minor</v>
      </c>
    </row>
    <row r="46076" spans="1:7" x14ac:dyDescent="0.3">
      <c r="A46076">
        <v>4485836727</v>
      </c>
      <c r="B46076" s="1">
        <v>45384.508333333331</v>
      </c>
      <c r="C46076" t="s">
        <v>101</v>
      </c>
      <c r="D46076">
        <v>25.183279989999999</v>
      </c>
      <c r="E46076">
        <v>55.296359989999999</v>
      </c>
      <c r="F46076" t="s">
        <v>73</v>
      </c>
      <c r="G46076" t="str">
        <f t="shared" si="719"/>
        <v>Minor</v>
      </c>
    </row>
    <row r="46077" spans="1:7" x14ac:dyDescent="0.3">
      <c r="A46077">
        <v>4485844605</v>
      </c>
      <c r="B46077" s="1">
        <v>45384.517361111109</v>
      </c>
      <c r="C46077" t="s">
        <v>20</v>
      </c>
      <c r="D46077">
        <v>25.245600639999999</v>
      </c>
      <c r="E46077">
        <v>55.31853941</v>
      </c>
      <c r="F46077" t="s">
        <v>74</v>
      </c>
      <c r="G46077" t="str">
        <f t="shared" si="719"/>
        <v>Minor</v>
      </c>
    </row>
    <row r="46078" spans="1:7" x14ac:dyDescent="0.3">
      <c r="A46078">
        <v>4485789188</v>
      </c>
      <c r="B46078" s="1">
        <v>45384.45</v>
      </c>
      <c r="C46078" t="s">
        <v>8</v>
      </c>
      <c r="D46078">
        <v>25.274909310000002</v>
      </c>
      <c r="E46078">
        <v>55.349538449999997</v>
      </c>
      <c r="F46078" t="s">
        <v>99</v>
      </c>
      <c r="G46078" t="str">
        <f t="shared" si="719"/>
        <v>Minor</v>
      </c>
    </row>
    <row r="46079" spans="1:7" x14ac:dyDescent="0.3">
      <c r="A46079">
        <v>4485811385</v>
      </c>
      <c r="B46079" s="1">
        <v>45384.478472222225</v>
      </c>
      <c r="C46079" t="s">
        <v>12</v>
      </c>
      <c r="D46079">
        <v>25.01591037</v>
      </c>
      <c r="E46079">
        <v>55.247278250000001</v>
      </c>
      <c r="F46079" t="s">
        <v>226</v>
      </c>
      <c r="G46079" t="str">
        <f t="shared" si="719"/>
        <v>Minor</v>
      </c>
    </row>
    <row r="46080" spans="1:7" x14ac:dyDescent="0.3">
      <c r="A46080">
        <v>4485816743</v>
      </c>
      <c r="B46080" s="1">
        <v>45384.484027777777</v>
      </c>
      <c r="C46080" t="s">
        <v>6</v>
      </c>
      <c r="D46080">
        <v>25.192559989999999</v>
      </c>
      <c r="E46080">
        <v>55.28819</v>
      </c>
      <c r="F46080" t="s">
        <v>75</v>
      </c>
      <c r="G46080" t="str">
        <f t="shared" si="719"/>
        <v>Minor</v>
      </c>
    </row>
    <row r="46081" spans="1:7" x14ac:dyDescent="0.3">
      <c r="A46081">
        <v>4485817230</v>
      </c>
      <c r="B46081" s="1">
        <v>45384.484722222223</v>
      </c>
      <c r="C46081" t="s">
        <v>35</v>
      </c>
      <c r="D46081">
        <v>25.296864830000001</v>
      </c>
      <c r="E46081">
        <v>55.396598330000003</v>
      </c>
      <c r="F46081" t="s">
        <v>215</v>
      </c>
      <c r="G46081" t="str">
        <f t="shared" si="719"/>
        <v>Minor</v>
      </c>
    </row>
    <row r="46082" spans="1:7" x14ac:dyDescent="0.3">
      <c r="A46082">
        <v>4485817897</v>
      </c>
      <c r="B46082" s="1">
        <v>45384.486111111109</v>
      </c>
      <c r="C46082" t="s">
        <v>12</v>
      </c>
      <c r="D46082">
        <v>25.091079579999999</v>
      </c>
      <c r="E46082">
        <v>55.189014469999996</v>
      </c>
      <c r="F46082" t="s">
        <v>191</v>
      </c>
      <c r="G46082" t="str">
        <f t="shared" si="719"/>
        <v>Minor</v>
      </c>
    </row>
    <row r="46083" spans="1:7" x14ac:dyDescent="0.3">
      <c r="A46083">
        <v>4485819942</v>
      </c>
      <c r="B46083" s="1">
        <v>45384.488888888889</v>
      </c>
      <c r="C46083" t="s">
        <v>6</v>
      </c>
      <c r="D46083">
        <v>25.102109989999999</v>
      </c>
      <c r="E46083">
        <v>55.156260000000003</v>
      </c>
      <c r="F46083" t="s">
        <v>175</v>
      </c>
      <c r="G46083" t="str">
        <f t="shared" ref="G46083:G46146" si="720">IF(ISNUMBER(SEARCH("بسيط",C46083)),"Minor",
IF(ISNUMBER(SEARCH("بليغ",C46083)),"Major",
IF(ISNUMBER(SEARCH("مركبات مخالفة",C46083)),"Violating Vehicles",
IF(ISNUMBER(SEARCH("عبور شخص أو عدة أشخاص من مكان غير مخصص لعبور المشا",C46083)),"Jay Walking",
IF(ISNUMBER(SEARCH("حريق مركبة أثناء سيرها",C46083)),"Vehicle on Fire",
"Other")))))</f>
        <v>Minor</v>
      </c>
    </row>
    <row r="46084" spans="1:7" x14ac:dyDescent="0.3">
      <c r="A46084">
        <v>4485819975</v>
      </c>
      <c r="B46084" s="1">
        <v>45384.488888888889</v>
      </c>
      <c r="C46084" t="s">
        <v>6</v>
      </c>
      <c r="D46084">
        <v>24.84888999</v>
      </c>
      <c r="E46084">
        <v>55.092829999999999</v>
      </c>
      <c r="F46084" t="s">
        <v>118</v>
      </c>
      <c r="G46084" t="str">
        <f t="shared" si="720"/>
        <v>Minor</v>
      </c>
    </row>
    <row r="46085" spans="1:7" x14ac:dyDescent="0.3">
      <c r="A46085">
        <v>4485820461</v>
      </c>
      <c r="B46085" s="1">
        <v>45384.489583333336</v>
      </c>
      <c r="C46085" t="s">
        <v>27</v>
      </c>
      <c r="D46085">
        <v>25.007495779999999</v>
      </c>
      <c r="E46085">
        <v>55.086259409999997</v>
      </c>
      <c r="F46085" t="s">
        <v>83</v>
      </c>
      <c r="G46085" t="str">
        <f t="shared" si="720"/>
        <v>Minor</v>
      </c>
    </row>
    <row r="46086" spans="1:7" x14ac:dyDescent="0.3">
      <c r="A46086">
        <v>4485822207</v>
      </c>
      <c r="B46086" s="1">
        <v>45384.492361111108</v>
      </c>
      <c r="C46086" t="s">
        <v>214</v>
      </c>
      <c r="D46086">
        <v>25.281410000000001</v>
      </c>
      <c r="E46086">
        <v>55.33343</v>
      </c>
      <c r="F46086" t="s">
        <v>185</v>
      </c>
      <c r="G46086" t="str">
        <f t="shared" si="720"/>
        <v>Major</v>
      </c>
    </row>
    <row r="46087" spans="1:7" x14ac:dyDescent="0.3">
      <c r="A46087">
        <v>4485822677</v>
      </c>
      <c r="B46087" s="1">
        <v>45384.492361111108</v>
      </c>
      <c r="C46087" t="s">
        <v>8</v>
      </c>
      <c r="D46087">
        <v>25.277739990000001</v>
      </c>
      <c r="E46087">
        <v>55.421689989999997</v>
      </c>
      <c r="F46087" t="s">
        <v>154</v>
      </c>
      <c r="G46087" t="str">
        <f t="shared" si="720"/>
        <v>Minor</v>
      </c>
    </row>
    <row r="46088" spans="1:7" x14ac:dyDescent="0.3">
      <c r="A46088">
        <v>4485824492</v>
      </c>
      <c r="B46088" s="1">
        <v>45384.493750000001</v>
      </c>
      <c r="C46088" t="s">
        <v>48</v>
      </c>
      <c r="D46088">
        <v>25.060929049999999</v>
      </c>
      <c r="E46088">
        <v>55.18606312</v>
      </c>
      <c r="F46088" t="s">
        <v>50</v>
      </c>
      <c r="G46088" t="str">
        <f t="shared" si="720"/>
        <v>Minor</v>
      </c>
    </row>
    <row r="46089" spans="1:7" x14ac:dyDescent="0.3">
      <c r="A46089">
        <v>4485830714</v>
      </c>
      <c r="B46089" s="1">
        <v>45384.501388888886</v>
      </c>
      <c r="C46089" t="s">
        <v>8</v>
      </c>
      <c r="D46089">
        <v>25.227537229999999</v>
      </c>
      <c r="E46089">
        <v>55.351834830000001</v>
      </c>
      <c r="F46089" t="s">
        <v>98</v>
      </c>
      <c r="G46089" t="str">
        <f t="shared" si="720"/>
        <v>Minor</v>
      </c>
    </row>
    <row r="46090" spans="1:7" x14ac:dyDescent="0.3">
      <c r="A46090">
        <v>4485831004</v>
      </c>
      <c r="B46090" s="1">
        <v>45384.502083333333</v>
      </c>
      <c r="C46090" t="s">
        <v>23</v>
      </c>
      <c r="D46090">
        <v>25.132637119999998</v>
      </c>
      <c r="E46090">
        <v>55.233055929999999</v>
      </c>
      <c r="F46090" t="s">
        <v>24</v>
      </c>
      <c r="G46090" t="str">
        <f t="shared" si="720"/>
        <v>Major</v>
      </c>
    </row>
    <row r="46091" spans="1:7" x14ac:dyDescent="0.3">
      <c r="A46091">
        <v>4485778392</v>
      </c>
      <c r="B46091" s="1">
        <v>45384.433333333334</v>
      </c>
      <c r="C46091" t="s">
        <v>148</v>
      </c>
      <c r="D46091">
        <v>25.14075351</v>
      </c>
      <c r="E46091">
        <v>55.237967349999998</v>
      </c>
      <c r="F46091" t="s">
        <v>24</v>
      </c>
      <c r="G46091" t="str">
        <f t="shared" si="720"/>
        <v>Minor</v>
      </c>
    </row>
    <row r="46092" spans="1:7" x14ac:dyDescent="0.3">
      <c r="A46092">
        <v>4485784745</v>
      </c>
      <c r="B46092" s="1">
        <v>45384.443749999999</v>
      </c>
      <c r="C46092" t="s">
        <v>27</v>
      </c>
      <c r="D46092">
        <v>25.100352130000001</v>
      </c>
      <c r="E46092">
        <v>55.168032289999999</v>
      </c>
      <c r="F46092" t="s">
        <v>39</v>
      </c>
      <c r="G46092" t="str">
        <f t="shared" si="720"/>
        <v>Minor</v>
      </c>
    </row>
    <row r="46093" spans="1:7" x14ac:dyDescent="0.3">
      <c r="A46093">
        <v>4485785909</v>
      </c>
      <c r="B46093" s="1">
        <v>45384.445138888892</v>
      </c>
      <c r="C46093" t="s">
        <v>6</v>
      </c>
      <c r="D46093">
        <v>25.11726999</v>
      </c>
      <c r="E46093">
        <v>55.19667999</v>
      </c>
      <c r="F46093" t="s">
        <v>63</v>
      </c>
      <c r="G46093" t="str">
        <f t="shared" si="720"/>
        <v>Minor</v>
      </c>
    </row>
    <row r="46094" spans="1:7" x14ac:dyDescent="0.3">
      <c r="A46094">
        <v>4485786390</v>
      </c>
      <c r="B46094" s="1">
        <v>45384.445138888892</v>
      </c>
      <c r="C46094" t="s">
        <v>48</v>
      </c>
      <c r="D46094">
        <v>25.11100592</v>
      </c>
      <c r="E46094">
        <v>55.137732010000001</v>
      </c>
      <c r="F46094" t="s">
        <v>175</v>
      </c>
      <c r="G46094" t="str">
        <f t="shared" si="720"/>
        <v>Minor</v>
      </c>
    </row>
    <row r="46095" spans="1:7" x14ac:dyDescent="0.3">
      <c r="A46095">
        <v>4485798881</v>
      </c>
      <c r="B46095" s="1">
        <v>45384.461805555555</v>
      </c>
      <c r="C46095" t="s">
        <v>20</v>
      </c>
      <c r="D46095">
        <v>25.236969999999999</v>
      </c>
      <c r="E46095">
        <v>55.290129989999997</v>
      </c>
      <c r="F46095" t="s">
        <v>79</v>
      </c>
      <c r="G46095" t="str">
        <f t="shared" si="720"/>
        <v>Minor</v>
      </c>
    </row>
    <row r="46096" spans="1:7" x14ac:dyDescent="0.3">
      <c r="A46096">
        <v>4485799874</v>
      </c>
      <c r="B46096" s="1">
        <v>45384.463194444441</v>
      </c>
      <c r="C46096" t="s">
        <v>37</v>
      </c>
      <c r="D46096">
        <v>25.190961659999999</v>
      </c>
      <c r="E46096">
        <v>55.266390000000001</v>
      </c>
      <c r="F46096" t="s">
        <v>75</v>
      </c>
      <c r="G46096" t="str">
        <f t="shared" si="720"/>
        <v>Minor</v>
      </c>
    </row>
    <row r="46097" spans="1:7" x14ac:dyDescent="0.3">
      <c r="A46097">
        <v>4485802456</v>
      </c>
      <c r="B46097" s="1">
        <v>45384.465277777781</v>
      </c>
      <c r="C46097" t="s">
        <v>8</v>
      </c>
      <c r="D46097">
        <v>25.151900000000001</v>
      </c>
      <c r="E46097">
        <v>55.339049989999999</v>
      </c>
      <c r="F46097" t="s">
        <v>163</v>
      </c>
      <c r="G46097" t="str">
        <f t="shared" si="720"/>
        <v>Minor</v>
      </c>
    </row>
    <row r="46098" spans="1:7" x14ac:dyDescent="0.3">
      <c r="A46098">
        <v>4485806844</v>
      </c>
      <c r="B46098" s="1">
        <v>45384.47152777778</v>
      </c>
      <c r="C46098" t="s">
        <v>8</v>
      </c>
      <c r="D46098">
        <v>25.054159169999998</v>
      </c>
      <c r="E46098">
        <v>55.237273459999997</v>
      </c>
      <c r="F46098" t="s">
        <v>131</v>
      </c>
      <c r="G46098" t="str">
        <f t="shared" si="720"/>
        <v>Minor</v>
      </c>
    </row>
    <row r="46099" spans="1:7" x14ac:dyDescent="0.3">
      <c r="A46099">
        <v>4485808631</v>
      </c>
      <c r="B46099" s="1">
        <v>45384.474305555559</v>
      </c>
      <c r="C46099" t="s">
        <v>53</v>
      </c>
      <c r="D46099">
        <v>25.24271985</v>
      </c>
      <c r="E46099">
        <v>55.352389629999998</v>
      </c>
      <c r="F46099" t="s">
        <v>102</v>
      </c>
      <c r="G46099" t="str">
        <f t="shared" si="720"/>
        <v>Violating Vehicles</v>
      </c>
    </row>
    <row r="46100" spans="1:7" x14ac:dyDescent="0.3">
      <c r="A46100">
        <v>4485810530</v>
      </c>
      <c r="B46100" s="1">
        <v>45384.477083333331</v>
      </c>
      <c r="C46100" t="s">
        <v>8</v>
      </c>
      <c r="D46100">
        <v>25.25686816</v>
      </c>
      <c r="E46100">
        <v>55.409334039999997</v>
      </c>
      <c r="F46100" t="s">
        <v>21</v>
      </c>
      <c r="G46100" t="str">
        <f t="shared" si="720"/>
        <v>Minor</v>
      </c>
    </row>
    <row r="46101" spans="1:7" x14ac:dyDescent="0.3">
      <c r="A46101">
        <v>4485811004</v>
      </c>
      <c r="B46101" s="1">
        <v>45384.477777777778</v>
      </c>
      <c r="C46101" t="s">
        <v>101</v>
      </c>
      <c r="D46101">
        <v>25.227495399999999</v>
      </c>
      <c r="E46101">
        <v>55.287407649999999</v>
      </c>
      <c r="F46101" t="s">
        <v>71</v>
      </c>
      <c r="G46101" t="str">
        <f t="shared" si="720"/>
        <v>Minor</v>
      </c>
    </row>
    <row r="46102" spans="1:7" x14ac:dyDescent="0.3">
      <c r="A46102">
        <v>4485719357</v>
      </c>
      <c r="B46102" s="1">
        <v>45384.345138888886</v>
      </c>
      <c r="C46102" t="s">
        <v>138</v>
      </c>
      <c r="D46102">
        <v>24.905666119999999</v>
      </c>
      <c r="E46102">
        <v>54.94823117</v>
      </c>
      <c r="F46102" t="s">
        <v>246</v>
      </c>
      <c r="G46102" t="str">
        <f t="shared" si="720"/>
        <v>Minor</v>
      </c>
    </row>
    <row r="46103" spans="1:7" x14ac:dyDescent="0.3">
      <c r="A46103">
        <v>4485778917</v>
      </c>
      <c r="B46103" s="1">
        <v>45384.434027777781</v>
      </c>
      <c r="C46103" t="s">
        <v>20</v>
      </c>
      <c r="D46103">
        <v>25.154419999999998</v>
      </c>
      <c r="E46103">
        <v>55.411089990000001</v>
      </c>
      <c r="F46103" t="s">
        <v>65</v>
      </c>
      <c r="G46103" t="str">
        <f t="shared" si="720"/>
        <v>Minor</v>
      </c>
    </row>
    <row r="46104" spans="1:7" x14ac:dyDescent="0.3">
      <c r="A46104">
        <v>4485785387</v>
      </c>
      <c r="B46104" s="1">
        <v>45384.444444444445</v>
      </c>
      <c r="C46104" t="s">
        <v>61</v>
      </c>
      <c r="D46104">
        <v>25.1912856</v>
      </c>
      <c r="E46104">
        <v>55.258753499999997</v>
      </c>
      <c r="F46104" t="s">
        <v>14</v>
      </c>
      <c r="G46104" t="str">
        <f t="shared" si="720"/>
        <v>Minor</v>
      </c>
    </row>
    <row r="46105" spans="1:7" x14ac:dyDescent="0.3">
      <c r="A46105">
        <v>4485789106</v>
      </c>
      <c r="B46105" s="1">
        <v>45384.449305555558</v>
      </c>
      <c r="C46105" t="s">
        <v>8</v>
      </c>
      <c r="D46105">
        <v>25.186669999999999</v>
      </c>
      <c r="E46105">
        <v>55.265410000000003</v>
      </c>
      <c r="F46105" t="s">
        <v>75</v>
      </c>
      <c r="G46105" t="str">
        <f t="shared" si="720"/>
        <v>Minor</v>
      </c>
    </row>
    <row r="46106" spans="1:7" x14ac:dyDescent="0.3">
      <c r="A46106">
        <v>4485733447</v>
      </c>
      <c r="B46106" s="1">
        <v>45384.365277777775</v>
      </c>
      <c r="C46106" t="s">
        <v>214</v>
      </c>
      <c r="D46106">
        <v>25.086081329999999</v>
      </c>
      <c r="E46106">
        <v>55.147065560000001</v>
      </c>
      <c r="F46106" t="s">
        <v>69</v>
      </c>
      <c r="G46106" t="str">
        <f t="shared" si="720"/>
        <v>Major</v>
      </c>
    </row>
    <row r="46107" spans="1:7" x14ac:dyDescent="0.3">
      <c r="A46107">
        <v>4485752106</v>
      </c>
      <c r="B46107" s="1">
        <v>45384.392361111109</v>
      </c>
      <c r="C46107" t="s">
        <v>6</v>
      </c>
      <c r="D46107">
        <v>25.09487</v>
      </c>
      <c r="E46107">
        <v>55.17812</v>
      </c>
      <c r="F46107" t="s">
        <v>33</v>
      </c>
      <c r="G46107" t="str">
        <f t="shared" si="720"/>
        <v>Minor</v>
      </c>
    </row>
    <row r="46108" spans="1:7" x14ac:dyDescent="0.3">
      <c r="A46108">
        <v>4485771998</v>
      </c>
      <c r="B46108" s="1">
        <v>45384.422222222223</v>
      </c>
      <c r="C46108" t="s">
        <v>8</v>
      </c>
      <c r="D46108">
        <v>25.269055550000001</v>
      </c>
      <c r="E46108">
        <v>55.389888849999998</v>
      </c>
      <c r="F46108" t="s">
        <v>162</v>
      </c>
      <c r="G46108" t="str">
        <f t="shared" si="720"/>
        <v>Minor</v>
      </c>
    </row>
    <row r="46109" spans="1:7" x14ac:dyDescent="0.3">
      <c r="A46109">
        <v>4485780444</v>
      </c>
      <c r="B46109" s="1">
        <v>45384.436805555553</v>
      </c>
      <c r="C46109" t="s">
        <v>27</v>
      </c>
      <c r="D46109">
        <v>25.102379989999999</v>
      </c>
      <c r="E46109">
        <v>55.156639990000002</v>
      </c>
      <c r="F46109" t="s">
        <v>175</v>
      </c>
      <c r="G46109" t="str">
        <f t="shared" si="720"/>
        <v>Minor</v>
      </c>
    </row>
    <row r="46110" spans="1:7" x14ac:dyDescent="0.3">
      <c r="A46110">
        <v>4485739404</v>
      </c>
      <c r="B46110" s="1">
        <v>45384.372916666667</v>
      </c>
      <c r="C46110" t="s">
        <v>20</v>
      </c>
      <c r="D46110">
        <v>25.180502910000001</v>
      </c>
      <c r="E46110">
        <v>55.35259155</v>
      </c>
      <c r="F46110" t="s">
        <v>180</v>
      </c>
      <c r="G46110" t="str">
        <f t="shared" si="720"/>
        <v>Minor</v>
      </c>
    </row>
    <row r="46111" spans="1:7" x14ac:dyDescent="0.3">
      <c r="A46111">
        <v>4485716266</v>
      </c>
      <c r="B46111" s="1">
        <v>45384.340277777781</v>
      </c>
      <c r="C46111" t="s">
        <v>48</v>
      </c>
      <c r="D46111">
        <v>25.246175860000001</v>
      </c>
      <c r="E46111">
        <v>55.285774869999997</v>
      </c>
      <c r="F46111" t="s">
        <v>132</v>
      </c>
      <c r="G46111" t="str">
        <f t="shared" si="720"/>
        <v>Minor</v>
      </c>
    </row>
    <row r="46112" spans="1:7" x14ac:dyDescent="0.3">
      <c r="A46112">
        <v>4485732677</v>
      </c>
      <c r="B46112" s="1">
        <v>45384.364583333336</v>
      </c>
      <c r="C46112" t="s">
        <v>8</v>
      </c>
      <c r="D46112">
        <v>25.16530221</v>
      </c>
      <c r="E46112">
        <v>55.378998330000002</v>
      </c>
      <c r="F46112" t="s">
        <v>164</v>
      </c>
      <c r="G46112" t="str">
        <f t="shared" si="720"/>
        <v>Minor</v>
      </c>
    </row>
    <row r="46113" spans="1:7" x14ac:dyDescent="0.3">
      <c r="A46113">
        <v>4485734670</v>
      </c>
      <c r="B46113" s="1">
        <v>45384.368055555555</v>
      </c>
      <c r="C46113" t="s">
        <v>8</v>
      </c>
      <c r="D46113">
        <v>25.19609732</v>
      </c>
      <c r="E46113">
        <v>55.255348859999998</v>
      </c>
      <c r="F46113" t="s">
        <v>14</v>
      </c>
      <c r="G46113" t="str">
        <f t="shared" si="720"/>
        <v>Minor</v>
      </c>
    </row>
    <row r="46114" spans="1:7" x14ac:dyDescent="0.3">
      <c r="A46114">
        <v>4485735424</v>
      </c>
      <c r="B46114" s="1">
        <v>45384.368750000001</v>
      </c>
      <c r="C46114" t="s">
        <v>8</v>
      </c>
      <c r="D46114">
        <v>25.034690000000001</v>
      </c>
      <c r="E46114">
        <v>55.259070000000001</v>
      </c>
      <c r="F46114" t="s">
        <v>245</v>
      </c>
      <c r="G46114" t="str">
        <f t="shared" si="720"/>
        <v>Minor</v>
      </c>
    </row>
    <row r="46115" spans="1:7" x14ac:dyDescent="0.3">
      <c r="A46115">
        <v>4485741873</v>
      </c>
      <c r="B46115" s="1">
        <v>45384.377083333333</v>
      </c>
      <c r="C46115" t="s">
        <v>27</v>
      </c>
      <c r="D46115">
        <v>25.182450670000001</v>
      </c>
      <c r="E46115">
        <v>55.382512980000001</v>
      </c>
      <c r="F46115" t="s">
        <v>72</v>
      </c>
      <c r="G46115" t="str">
        <f t="shared" si="720"/>
        <v>Minor</v>
      </c>
    </row>
    <row r="46116" spans="1:7" x14ac:dyDescent="0.3">
      <c r="A46116">
        <v>4485744236</v>
      </c>
      <c r="B46116" s="1">
        <v>45384.380555555559</v>
      </c>
      <c r="C46116" t="s">
        <v>12</v>
      </c>
      <c r="D46116">
        <v>25.125587889999998</v>
      </c>
      <c r="E46116">
        <v>55.193428849999997</v>
      </c>
      <c r="F46116" t="s">
        <v>145</v>
      </c>
      <c r="G46116" t="str">
        <f t="shared" si="720"/>
        <v>Minor</v>
      </c>
    </row>
    <row r="46117" spans="1:7" x14ac:dyDescent="0.3">
      <c r="A46117">
        <v>4485744276</v>
      </c>
      <c r="B46117" s="1">
        <v>45384.380555555559</v>
      </c>
      <c r="C46117" t="s">
        <v>12</v>
      </c>
      <c r="D46117">
        <v>25.1301199</v>
      </c>
      <c r="E46117">
        <v>55.11710635</v>
      </c>
      <c r="F46117" t="s">
        <v>175</v>
      </c>
      <c r="G46117" t="str">
        <f t="shared" si="720"/>
        <v>Minor</v>
      </c>
    </row>
    <row r="46118" spans="1:7" x14ac:dyDescent="0.3">
      <c r="A46118">
        <v>4485745099</v>
      </c>
      <c r="B46118" s="1">
        <v>45384.381249999999</v>
      </c>
      <c r="C46118" t="s">
        <v>6</v>
      </c>
      <c r="D46118">
        <v>24.962554829999998</v>
      </c>
      <c r="E46118">
        <v>55.056352160000003</v>
      </c>
      <c r="F46118" t="s">
        <v>83</v>
      </c>
      <c r="G46118" t="str">
        <f t="shared" si="720"/>
        <v>Minor</v>
      </c>
    </row>
    <row r="46119" spans="1:7" x14ac:dyDescent="0.3">
      <c r="A46119">
        <v>4485749721</v>
      </c>
      <c r="B46119" s="1">
        <v>45384.388888888891</v>
      </c>
      <c r="C46119" t="s">
        <v>148</v>
      </c>
      <c r="D46119">
        <v>25.140629990000001</v>
      </c>
      <c r="E46119">
        <v>55.237799989999999</v>
      </c>
      <c r="F46119" t="s">
        <v>24</v>
      </c>
      <c r="G46119" t="str">
        <f t="shared" si="720"/>
        <v>Minor</v>
      </c>
    </row>
    <row r="46120" spans="1:7" x14ac:dyDescent="0.3">
      <c r="A46120">
        <v>4485755482</v>
      </c>
      <c r="B46120" s="1">
        <v>45384.397916666669</v>
      </c>
      <c r="C46120" t="s">
        <v>8</v>
      </c>
      <c r="D46120">
        <v>25.04323256</v>
      </c>
      <c r="E46120">
        <v>55.198070710000003</v>
      </c>
      <c r="F46120" t="s">
        <v>41</v>
      </c>
      <c r="G46120" t="str">
        <f t="shared" si="720"/>
        <v>Minor</v>
      </c>
    </row>
    <row r="46121" spans="1:7" x14ac:dyDescent="0.3">
      <c r="A46121">
        <v>4485694535</v>
      </c>
      <c r="B46121" s="1">
        <v>45384.306944444441</v>
      </c>
      <c r="C46121" t="s">
        <v>179</v>
      </c>
      <c r="D46121">
        <v>25.169273329999999</v>
      </c>
      <c r="E46121">
        <v>55.349780000000003</v>
      </c>
      <c r="F46121" t="s">
        <v>180</v>
      </c>
      <c r="G46121" t="str">
        <f t="shared" si="720"/>
        <v>Minor</v>
      </c>
    </row>
    <row r="46122" spans="1:7" x14ac:dyDescent="0.3">
      <c r="A46122">
        <v>4485698342</v>
      </c>
      <c r="B46122" s="1">
        <v>45384.313194444447</v>
      </c>
      <c r="C46122" t="s">
        <v>214</v>
      </c>
      <c r="D46122">
        <v>25.257190000000001</v>
      </c>
      <c r="E46122">
        <v>55.334159999999997</v>
      </c>
      <c r="F46122" t="s">
        <v>45</v>
      </c>
      <c r="G46122" t="str">
        <f t="shared" si="720"/>
        <v>Major</v>
      </c>
    </row>
    <row r="46123" spans="1:7" x14ac:dyDescent="0.3">
      <c r="A46123">
        <v>4485705199</v>
      </c>
      <c r="B46123" s="1">
        <v>45384.322916666664</v>
      </c>
      <c r="C46123" t="s">
        <v>6</v>
      </c>
      <c r="D46123">
        <v>24.952153760000002</v>
      </c>
      <c r="E46123">
        <v>55.262236590000001</v>
      </c>
      <c r="F46123" t="s">
        <v>251</v>
      </c>
      <c r="G46123" t="str">
        <f t="shared" si="720"/>
        <v>Minor</v>
      </c>
    </row>
    <row r="46124" spans="1:7" x14ac:dyDescent="0.3">
      <c r="A46124">
        <v>4485706592</v>
      </c>
      <c r="B46124" s="1">
        <v>45384.324999999997</v>
      </c>
      <c r="C46124" t="s">
        <v>8</v>
      </c>
      <c r="D46124">
        <v>25.21483327</v>
      </c>
      <c r="E46124">
        <v>55.379099170000003</v>
      </c>
      <c r="F46124" t="s">
        <v>56</v>
      </c>
      <c r="G46124" t="str">
        <f t="shared" si="720"/>
        <v>Minor</v>
      </c>
    </row>
    <row r="46125" spans="1:7" x14ac:dyDescent="0.3">
      <c r="A46125">
        <v>4485707332</v>
      </c>
      <c r="B46125" s="1">
        <v>45384.32708333333</v>
      </c>
      <c r="C46125" t="s">
        <v>214</v>
      </c>
      <c r="D46125">
        <v>25.166370619999999</v>
      </c>
      <c r="E46125">
        <v>55.410874300000003</v>
      </c>
      <c r="F46125" t="s">
        <v>65</v>
      </c>
      <c r="G46125" t="str">
        <f t="shared" si="720"/>
        <v>Major</v>
      </c>
    </row>
    <row r="46126" spans="1:7" x14ac:dyDescent="0.3">
      <c r="A46126">
        <v>4485715633</v>
      </c>
      <c r="B46126" s="1">
        <v>45384.338888888888</v>
      </c>
      <c r="C46126" t="s">
        <v>104</v>
      </c>
      <c r="D46126">
        <v>25.08810999</v>
      </c>
      <c r="E46126">
        <v>55.220950000000002</v>
      </c>
      <c r="F46126" t="s">
        <v>60</v>
      </c>
      <c r="G46126" t="str">
        <f t="shared" si="720"/>
        <v>Minor</v>
      </c>
    </row>
    <row r="46127" spans="1:7" x14ac:dyDescent="0.3">
      <c r="A46127">
        <v>4485731948</v>
      </c>
      <c r="B46127" s="1">
        <v>45384.363194444442</v>
      </c>
      <c r="C46127" t="s">
        <v>20</v>
      </c>
      <c r="D46127">
        <v>25.285889999999998</v>
      </c>
      <c r="E46127">
        <v>55.328499989999997</v>
      </c>
      <c r="F46127" t="s">
        <v>127</v>
      </c>
      <c r="G46127" t="str">
        <f t="shared" si="720"/>
        <v>Minor</v>
      </c>
    </row>
    <row r="46128" spans="1:7" x14ac:dyDescent="0.3">
      <c r="A46128">
        <v>4485741155</v>
      </c>
      <c r="B46128" s="1">
        <v>45384.375694444447</v>
      </c>
      <c r="C46128" t="s">
        <v>8</v>
      </c>
      <c r="D46128">
        <v>25.213152340000001</v>
      </c>
      <c r="E46128">
        <v>55.313843460000001</v>
      </c>
      <c r="F46128" t="s">
        <v>40</v>
      </c>
      <c r="G46128" t="str">
        <f t="shared" si="720"/>
        <v>Minor</v>
      </c>
    </row>
    <row r="46129" spans="1:7" x14ac:dyDescent="0.3">
      <c r="A46129">
        <v>4485702064</v>
      </c>
      <c r="B46129" s="1">
        <v>45384.318055555559</v>
      </c>
      <c r="C46129" t="s">
        <v>121</v>
      </c>
      <c r="D46129">
        <v>25.211110000000001</v>
      </c>
      <c r="E46129">
        <v>55.238100000000003</v>
      </c>
      <c r="F46129" t="s">
        <v>219</v>
      </c>
      <c r="G46129" t="str">
        <f t="shared" si="720"/>
        <v>Major</v>
      </c>
    </row>
    <row r="46130" spans="1:7" x14ac:dyDescent="0.3">
      <c r="A46130">
        <v>4485693014</v>
      </c>
      <c r="B46130" s="1">
        <v>45384.304166666669</v>
      </c>
      <c r="C46130" t="s">
        <v>8</v>
      </c>
      <c r="D46130">
        <v>24.95637</v>
      </c>
      <c r="E46130">
        <v>55.13494</v>
      </c>
      <c r="F46130" t="s">
        <v>9</v>
      </c>
      <c r="G46130" t="str">
        <f t="shared" si="720"/>
        <v>Minor</v>
      </c>
    </row>
    <row r="46131" spans="1:7" x14ac:dyDescent="0.3">
      <c r="A46131">
        <v>4485680425</v>
      </c>
      <c r="B46131" s="1">
        <v>45384.282638888886</v>
      </c>
      <c r="C46131" t="s">
        <v>8</v>
      </c>
      <c r="D46131">
        <v>25.143245690000001</v>
      </c>
      <c r="E46131">
        <v>55.261313080000001</v>
      </c>
      <c r="F46131" t="s">
        <v>7</v>
      </c>
      <c r="G46131" t="str">
        <f t="shared" si="720"/>
        <v>Minor</v>
      </c>
    </row>
    <row r="46132" spans="1:7" x14ac:dyDescent="0.3">
      <c r="A46132">
        <v>4485682728</v>
      </c>
      <c r="B46132" s="1">
        <v>45384.286805555559</v>
      </c>
      <c r="C46132" t="s">
        <v>8</v>
      </c>
      <c r="D46132">
        <v>25.24943348</v>
      </c>
      <c r="E46132">
        <v>55.34918218</v>
      </c>
      <c r="F46132" t="s">
        <v>169</v>
      </c>
      <c r="G46132" t="str">
        <f t="shared" si="720"/>
        <v>Minor</v>
      </c>
    </row>
    <row r="46133" spans="1:7" x14ac:dyDescent="0.3">
      <c r="A46133">
        <v>4485691401</v>
      </c>
      <c r="B46133" s="1">
        <v>45384.302083333336</v>
      </c>
      <c r="C46133" t="s">
        <v>48</v>
      </c>
      <c r="D46133">
        <v>24.984249989999999</v>
      </c>
      <c r="E46133">
        <v>55.144549990000002</v>
      </c>
      <c r="F46133" t="s">
        <v>46</v>
      </c>
      <c r="G46133" t="str">
        <f t="shared" si="720"/>
        <v>Minor</v>
      </c>
    </row>
    <row r="46134" spans="1:7" x14ac:dyDescent="0.3">
      <c r="A46134">
        <v>4485692139</v>
      </c>
      <c r="B46134" s="1">
        <v>45384.302777777775</v>
      </c>
      <c r="C46134" t="s">
        <v>8</v>
      </c>
      <c r="D46134">
        <v>25.208803710000002</v>
      </c>
      <c r="E46134">
        <v>55.40101619</v>
      </c>
      <c r="F46134" t="s">
        <v>56</v>
      </c>
      <c r="G46134" t="str">
        <f t="shared" si="720"/>
        <v>Minor</v>
      </c>
    </row>
    <row r="46135" spans="1:7" x14ac:dyDescent="0.3">
      <c r="A46135">
        <v>4485664079</v>
      </c>
      <c r="B46135" s="1">
        <v>45384.256249999999</v>
      </c>
      <c r="C46135" t="s">
        <v>103</v>
      </c>
      <c r="D46135">
        <v>25.12327084</v>
      </c>
      <c r="E46135">
        <v>55.233235630000003</v>
      </c>
      <c r="F46135" t="s">
        <v>64</v>
      </c>
      <c r="G46135" t="str">
        <f t="shared" si="720"/>
        <v>Minor</v>
      </c>
    </row>
    <row r="46136" spans="1:7" x14ac:dyDescent="0.3">
      <c r="A46136">
        <v>4485665315</v>
      </c>
      <c r="B46136" s="1">
        <v>45384.257638888892</v>
      </c>
      <c r="C46136" t="s">
        <v>37</v>
      </c>
      <c r="D46136">
        <v>25.089813100000001</v>
      </c>
      <c r="E46136">
        <v>55.221715119999999</v>
      </c>
      <c r="F46136" t="s">
        <v>31</v>
      </c>
      <c r="G46136" t="str">
        <f t="shared" si="720"/>
        <v>Minor</v>
      </c>
    </row>
    <row r="46137" spans="1:7" x14ac:dyDescent="0.3">
      <c r="A46137">
        <v>4485679371</v>
      </c>
      <c r="B46137" s="1">
        <v>45384.280555555553</v>
      </c>
      <c r="C46137" t="s">
        <v>6</v>
      </c>
      <c r="D46137">
        <v>25.142388889999999</v>
      </c>
      <c r="E46137">
        <v>55.296722260000003</v>
      </c>
      <c r="F46137" t="s">
        <v>95</v>
      </c>
      <c r="G46137" t="str">
        <f t="shared" si="720"/>
        <v>Minor</v>
      </c>
    </row>
    <row r="46138" spans="1:7" x14ac:dyDescent="0.3">
      <c r="A46138">
        <v>4485680979</v>
      </c>
      <c r="B46138" s="1">
        <v>45384.28402777778</v>
      </c>
      <c r="C46138" t="s">
        <v>27</v>
      </c>
      <c r="D46138">
        <v>25.003072849999999</v>
      </c>
      <c r="E46138">
        <v>55.248855550000002</v>
      </c>
      <c r="F46138" t="s">
        <v>226</v>
      </c>
      <c r="G46138" t="str">
        <f t="shared" si="720"/>
        <v>Minor</v>
      </c>
    </row>
    <row r="46139" spans="1:7" x14ac:dyDescent="0.3">
      <c r="A46139">
        <v>4485682690</v>
      </c>
      <c r="B46139" s="1">
        <v>45384.286805555559</v>
      </c>
      <c r="C46139" t="s">
        <v>8</v>
      </c>
      <c r="D46139">
        <v>25.05630339</v>
      </c>
      <c r="E46139">
        <v>55.316937490000001</v>
      </c>
      <c r="F46139" t="s">
        <v>266</v>
      </c>
      <c r="G46139" t="str">
        <f t="shared" si="720"/>
        <v>Minor</v>
      </c>
    </row>
    <row r="46140" spans="1:7" x14ac:dyDescent="0.3">
      <c r="A46140">
        <v>4485642359</v>
      </c>
      <c r="B46140" s="1">
        <v>45384.219444444447</v>
      </c>
      <c r="C46140" t="s">
        <v>256</v>
      </c>
      <c r="D46140">
        <v>25.260948160000002</v>
      </c>
      <c r="E46140">
        <v>55.333905000000001</v>
      </c>
      <c r="F46140" t="s">
        <v>45</v>
      </c>
      <c r="G46140" t="str">
        <f t="shared" si="720"/>
        <v>Major</v>
      </c>
    </row>
    <row r="46141" spans="1:7" x14ac:dyDescent="0.3">
      <c r="A46141">
        <v>4485662567</v>
      </c>
      <c r="B46141" s="1">
        <v>45384.253472222219</v>
      </c>
      <c r="C46141" t="s">
        <v>8</v>
      </c>
      <c r="D46141">
        <v>25.234870650000001</v>
      </c>
      <c r="E46141">
        <v>55.338852019999997</v>
      </c>
      <c r="F46141" t="s">
        <v>98</v>
      </c>
      <c r="G46141" t="str">
        <f t="shared" si="720"/>
        <v>Minor</v>
      </c>
    </row>
    <row r="46142" spans="1:7" x14ac:dyDescent="0.3">
      <c r="A46142">
        <v>4485666098</v>
      </c>
      <c r="B46142" s="1">
        <v>45384.259027777778</v>
      </c>
      <c r="C46142" t="s">
        <v>20</v>
      </c>
      <c r="D46142">
        <v>24.985549989999999</v>
      </c>
      <c r="E46142">
        <v>55.198279999999997</v>
      </c>
      <c r="F46142" t="s">
        <v>137</v>
      </c>
      <c r="G46142" t="str">
        <f t="shared" si="720"/>
        <v>Minor</v>
      </c>
    </row>
    <row r="46143" spans="1:7" x14ac:dyDescent="0.3">
      <c r="A46143">
        <v>4485667289</v>
      </c>
      <c r="B46143" s="1">
        <v>45384.261111111111</v>
      </c>
      <c r="C46143" t="s">
        <v>48</v>
      </c>
      <c r="D46143">
        <v>25.23311455</v>
      </c>
      <c r="E46143">
        <v>55.384453950000001</v>
      </c>
      <c r="F46143" t="s">
        <v>18</v>
      </c>
      <c r="G46143" t="str">
        <f t="shared" si="720"/>
        <v>Minor</v>
      </c>
    </row>
    <row r="46144" spans="1:7" x14ac:dyDescent="0.3">
      <c r="A46144">
        <v>4485656136</v>
      </c>
      <c r="B46144" s="1">
        <v>45384.240972222222</v>
      </c>
      <c r="C46144" t="s">
        <v>20</v>
      </c>
      <c r="D46144">
        <v>25.235140000000001</v>
      </c>
      <c r="E46144">
        <v>55.266199999999998</v>
      </c>
      <c r="F46144" t="s">
        <v>149</v>
      </c>
      <c r="G46144" t="str">
        <f t="shared" si="720"/>
        <v>Minor</v>
      </c>
    </row>
    <row r="46145" spans="1:7" x14ac:dyDescent="0.3">
      <c r="A46145">
        <v>4485658764</v>
      </c>
      <c r="B46145" s="1">
        <v>45384.245833333334</v>
      </c>
      <c r="C46145" t="s">
        <v>20</v>
      </c>
      <c r="D46145">
        <v>24.982500000000002</v>
      </c>
      <c r="E46145">
        <v>55.127776969999999</v>
      </c>
      <c r="F46145" t="s">
        <v>22</v>
      </c>
      <c r="G46145" t="str">
        <f t="shared" si="720"/>
        <v>Minor</v>
      </c>
    </row>
    <row r="46146" spans="1:7" x14ac:dyDescent="0.3">
      <c r="A46146">
        <v>4485658998</v>
      </c>
      <c r="B46146" s="1">
        <v>45384.246527777781</v>
      </c>
      <c r="C46146" t="s">
        <v>8</v>
      </c>
      <c r="D46146">
        <v>25.236588600000001</v>
      </c>
      <c r="E46146">
        <v>55.402827989999999</v>
      </c>
      <c r="F46146" t="s">
        <v>169</v>
      </c>
      <c r="G46146" t="str">
        <f t="shared" si="720"/>
        <v>Minor</v>
      </c>
    </row>
    <row r="46147" spans="1:7" x14ac:dyDescent="0.3">
      <c r="A46147">
        <v>4485637276</v>
      </c>
      <c r="B46147" s="1">
        <v>45384.210416666669</v>
      </c>
      <c r="C46147" t="s">
        <v>12</v>
      </c>
      <c r="D46147">
        <v>25.175259990000001</v>
      </c>
      <c r="E46147">
        <v>55.389081660000002</v>
      </c>
      <c r="F46147" t="s">
        <v>72</v>
      </c>
      <c r="G46147" t="str">
        <f t="shared" ref="G46147:G46210" si="721">IF(ISNUMBER(SEARCH("بسيط",C46147)),"Minor",
IF(ISNUMBER(SEARCH("بليغ",C46147)),"Major",
IF(ISNUMBER(SEARCH("مركبات مخالفة",C46147)),"Violating Vehicles",
IF(ISNUMBER(SEARCH("عبور شخص أو عدة أشخاص من مكان غير مخصص لعبور المشا",C46147)),"Jay Walking",
IF(ISNUMBER(SEARCH("حريق مركبة أثناء سيرها",C46147)),"Vehicle on Fire",
"Other")))))</f>
        <v>Minor</v>
      </c>
    </row>
    <row r="46148" spans="1:7" x14ac:dyDescent="0.3">
      <c r="A46148">
        <v>4485647924</v>
      </c>
      <c r="B46148" s="1">
        <v>45384.229166666664</v>
      </c>
      <c r="C46148" t="s">
        <v>20</v>
      </c>
      <c r="D46148">
        <v>25.22819999</v>
      </c>
      <c r="E46148">
        <v>55.26925</v>
      </c>
      <c r="F46148" t="s">
        <v>199</v>
      </c>
      <c r="G46148" t="str">
        <f t="shared" si="721"/>
        <v>Minor</v>
      </c>
    </row>
    <row r="46149" spans="1:7" x14ac:dyDescent="0.3">
      <c r="A46149">
        <v>4485620116</v>
      </c>
      <c r="B46149" s="1">
        <v>45384.178472222222</v>
      </c>
      <c r="C46149" t="s">
        <v>8</v>
      </c>
      <c r="D46149">
        <v>25.236470860000001</v>
      </c>
      <c r="E46149">
        <v>55.40364177</v>
      </c>
      <c r="F46149" t="s">
        <v>169</v>
      </c>
      <c r="G46149" t="str">
        <f t="shared" si="721"/>
        <v>Minor</v>
      </c>
    </row>
    <row r="46150" spans="1:7" x14ac:dyDescent="0.3">
      <c r="A46150">
        <v>4485620157</v>
      </c>
      <c r="B46150" s="1">
        <v>45384.178472222222</v>
      </c>
      <c r="C46150" t="s">
        <v>61</v>
      </c>
      <c r="D46150">
        <v>25.074166949999999</v>
      </c>
      <c r="E46150">
        <v>55.157222949999998</v>
      </c>
      <c r="F46150" t="s">
        <v>50</v>
      </c>
      <c r="G46150" t="str">
        <f t="shared" si="721"/>
        <v>Minor</v>
      </c>
    </row>
    <row r="46151" spans="1:7" x14ac:dyDescent="0.3">
      <c r="A46151">
        <v>4485569715</v>
      </c>
      <c r="B46151" s="1">
        <v>45384.105555555558</v>
      </c>
      <c r="C46151" t="s">
        <v>12</v>
      </c>
      <c r="D46151">
        <v>25.179429989999999</v>
      </c>
      <c r="E46151">
        <v>55.279589989999998</v>
      </c>
      <c r="F46151" t="s">
        <v>75</v>
      </c>
      <c r="G46151" t="str">
        <f t="shared" si="721"/>
        <v>Minor</v>
      </c>
    </row>
    <row r="46152" spans="1:7" x14ac:dyDescent="0.3">
      <c r="A46152">
        <v>4485583639</v>
      </c>
      <c r="B46152" s="1">
        <v>45384.123611111114</v>
      </c>
      <c r="C46152" t="s">
        <v>8</v>
      </c>
      <c r="D46152">
        <v>25.036577569999999</v>
      </c>
      <c r="E46152">
        <v>55.18263511</v>
      </c>
      <c r="F46152" t="s">
        <v>66</v>
      </c>
      <c r="G46152" t="str">
        <f t="shared" si="721"/>
        <v>Minor</v>
      </c>
    </row>
    <row r="46153" spans="1:7" x14ac:dyDescent="0.3">
      <c r="A46153">
        <v>4485588993</v>
      </c>
      <c r="B46153" s="1">
        <v>45384.131249999999</v>
      </c>
      <c r="C46153" t="s">
        <v>106</v>
      </c>
      <c r="D46153">
        <v>25.214079989999998</v>
      </c>
      <c r="E46153">
        <v>55.404829999999997</v>
      </c>
      <c r="F46153" t="s">
        <v>92</v>
      </c>
      <c r="G46153" t="str">
        <f t="shared" si="721"/>
        <v>Minor</v>
      </c>
    </row>
    <row r="46154" spans="1:7" x14ac:dyDescent="0.3">
      <c r="A46154">
        <v>4485614039</v>
      </c>
      <c r="B46154" s="1">
        <v>45384.169444444444</v>
      </c>
      <c r="C46154" t="s">
        <v>148</v>
      </c>
      <c r="D46154">
        <v>25.267785740000001</v>
      </c>
      <c r="E46154">
        <v>55.320727519999998</v>
      </c>
      <c r="F46154" t="s">
        <v>181</v>
      </c>
      <c r="G46154" t="str">
        <f t="shared" si="721"/>
        <v>Minor</v>
      </c>
    </row>
    <row r="46155" spans="1:7" x14ac:dyDescent="0.3">
      <c r="A46155">
        <v>4485555116</v>
      </c>
      <c r="B46155" s="1">
        <v>45384.080555555556</v>
      </c>
      <c r="C46155" t="s">
        <v>8</v>
      </c>
      <c r="D46155">
        <v>25.226666989999998</v>
      </c>
      <c r="E46155">
        <v>55.404166979999999</v>
      </c>
      <c r="F46155" t="s">
        <v>18</v>
      </c>
      <c r="G46155" t="str">
        <f t="shared" si="721"/>
        <v>Minor</v>
      </c>
    </row>
    <row r="46156" spans="1:7" x14ac:dyDescent="0.3">
      <c r="A46156">
        <v>4485566341</v>
      </c>
      <c r="B46156" s="1">
        <v>45384.099305555559</v>
      </c>
      <c r="C46156" t="s">
        <v>20</v>
      </c>
      <c r="D46156">
        <v>25.231239989999999</v>
      </c>
      <c r="E46156">
        <v>55.275269999999999</v>
      </c>
      <c r="F46156" t="s">
        <v>199</v>
      </c>
      <c r="G46156" t="str">
        <f t="shared" si="721"/>
        <v>Minor</v>
      </c>
    </row>
    <row r="46157" spans="1:7" x14ac:dyDescent="0.3">
      <c r="A46157">
        <v>4485587931</v>
      </c>
      <c r="B46157" s="1">
        <v>45384.130555555559</v>
      </c>
      <c r="C46157" t="s">
        <v>80</v>
      </c>
      <c r="D46157">
        <v>25.163329999999998</v>
      </c>
      <c r="E46157">
        <v>55.401579990000002</v>
      </c>
      <c r="F46157" t="s">
        <v>65</v>
      </c>
      <c r="G46157" t="str">
        <f t="shared" si="721"/>
        <v>Minor</v>
      </c>
    </row>
    <row r="46158" spans="1:7" x14ac:dyDescent="0.3">
      <c r="A46158">
        <v>4485593207</v>
      </c>
      <c r="B46158" s="1">
        <v>45384.137499999997</v>
      </c>
      <c r="C46158" t="s">
        <v>20</v>
      </c>
      <c r="D46158">
        <v>25.18156999</v>
      </c>
      <c r="E46158">
        <v>55.367669999999997</v>
      </c>
      <c r="F46158" t="s">
        <v>180</v>
      </c>
      <c r="G46158" t="str">
        <f t="shared" si="721"/>
        <v>Minor</v>
      </c>
    </row>
    <row r="46159" spans="1:7" x14ac:dyDescent="0.3">
      <c r="A46159">
        <v>4485489176</v>
      </c>
      <c r="B46159" s="1">
        <v>45384.005555555559</v>
      </c>
      <c r="C46159" t="s">
        <v>6</v>
      </c>
      <c r="D46159">
        <v>25.199320960000001</v>
      </c>
      <c r="E46159">
        <v>55.264108700000001</v>
      </c>
      <c r="F46159" t="s">
        <v>14</v>
      </c>
      <c r="G46159" t="str">
        <f t="shared" si="721"/>
        <v>Minor</v>
      </c>
    </row>
    <row r="46160" spans="1:7" x14ac:dyDescent="0.3">
      <c r="A46160">
        <v>4485564011</v>
      </c>
      <c r="B46160" s="1">
        <v>45384.095138888886</v>
      </c>
      <c r="C46160" t="s">
        <v>27</v>
      </c>
      <c r="D46160">
        <v>25.11166802</v>
      </c>
      <c r="E46160">
        <v>55.204723020000003</v>
      </c>
      <c r="F46160" t="s">
        <v>63</v>
      </c>
      <c r="G46160" t="str">
        <f t="shared" si="721"/>
        <v>Minor</v>
      </c>
    </row>
    <row r="46161" spans="1:7" x14ac:dyDescent="0.3">
      <c r="A46161">
        <v>4485581154</v>
      </c>
      <c r="B46161" s="1">
        <v>45384.120138888888</v>
      </c>
      <c r="C46161" t="s">
        <v>101</v>
      </c>
      <c r="D46161">
        <v>25.19713999</v>
      </c>
      <c r="E46161">
        <v>55.396459989999997</v>
      </c>
      <c r="F46161" t="s">
        <v>56</v>
      </c>
      <c r="G46161" t="str">
        <f t="shared" si="721"/>
        <v>Minor</v>
      </c>
    </row>
    <row r="46162" spans="1:7" x14ac:dyDescent="0.3">
      <c r="A46162">
        <v>4485485288</v>
      </c>
      <c r="B46162" s="1">
        <v>45384.000694444447</v>
      </c>
      <c r="C46162" t="s">
        <v>16</v>
      </c>
      <c r="D46162">
        <v>25.192240999999999</v>
      </c>
      <c r="E46162">
        <v>55.265997849999998</v>
      </c>
      <c r="F46162" t="s">
        <v>75</v>
      </c>
      <c r="G46162" t="str">
        <f t="shared" si="721"/>
        <v>Minor</v>
      </c>
    </row>
    <row r="46163" spans="1:7" x14ac:dyDescent="0.3">
      <c r="A46163">
        <v>4485501004</v>
      </c>
      <c r="B46163" s="1">
        <v>45384.01666666667</v>
      </c>
      <c r="C46163" t="s">
        <v>211</v>
      </c>
      <c r="D46163">
        <v>25.29195872</v>
      </c>
      <c r="E46163">
        <v>55.337138170000003</v>
      </c>
      <c r="F46163" t="s">
        <v>114</v>
      </c>
      <c r="G46163" t="str">
        <f t="shared" si="721"/>
        <v>Minor</v>
      </c>
    </row>
    <row r="46164" spans="1:7" x14ac:dyDescent="0.3">
      <c r="A46164">
        <v>4485511473</v>
      </c>
      <c r="B46164" s="1">
        <v>45384.027777777781</v>
      </c>
      <c r="C46164" t="s">
        <v>104</v>
      </c>
      <c r="D46164">
        <v>25.248679989999999</v>
      </c>
      <c r="E46164">
        <v>55.314459990000003</v>
      </c>
      <c r="F46164" t="s">
        <v>252</v>
      </c>
      <c r="G46164" t="str">
        <f t="shared" si="721"/>
        <v>Minor</v>
      </c>
    </row>
    <row r="46165" spans="1:7" x14ac:dyDescent="0.3">
      <c r="A46165">
        <v>4485537058</v>
      </c>
      <c r="B46165" s="1">
        <v>45384.056944444441</v>
      </c>
      <c r="C46165" t="s">
        <v>80</v>
      </c>
      <c r="D46165">
        <v>25.09245584</v>
      </c>
      <c r="E46165">
        <v>55.152597960000001</v>
      </c>
      <c r="F46165" t="s">
        <v>39</v>
      </c>
      <c r="G46165" t="str">
        <f t="shared" si="721"/>
        <v>Minor</v>
      </c>
    </row>
    <row r="46166" spans="1:7" x14ac:dyDescent="0.3">
      <c r="A46166">
        <v>4485540035</v>
      </c>
      <c r="B46166" s="1">
        <v>45384.060416666667</v>
      </c>
      <c r="C46166" t="s">
        <v>20</v>
      </c>
      <c r="D46166">
        <v>25.29072846</v>
      </c>
      <c r="E46166">
        <v>55.345813960000001</v>
      </c>
      <c r="F46166" t="s">
        <v>11</v>
      </c>
      <c r="G46166" t="str">
        <f t="shared" si="721"/>
        <v>Minor</v>
      </c>
    </row>
    <row r="46167" spans="1:7" x14ac:dyDescent="0.3">
      <c r="A46167">
        <v>4485547871</v>
      </c>
      <c r="B46167" s="1">
        <v>45384.072222222225</v>
      </c>
      <c r="C46167" t="s">
        <v>12</v>
      </c>
      <c r="D46167">
        <v>25.23582764</v>
      </c>
      <c r="E46167">
        <v>55.40824087</v>
      </c>
      <c r="F46167" t="s">
        <v>120</v>
      </c>
      <c r="G46167" t="str">
        <f t="shared" si="721"/>
        <v>Minor</v>
      </c>
    </row>
    <row r="46168" spans="1:7" x14ac:dyDescent="0.3">
      <c r="A46168">
        <v>4485488639</v>
      </c>
      <c r="B46168" s="1">
        <v>45384.004166666666</v>
      </c>
      <c r="C46168" t="s">
        <v>53</v>
      </c>
      <c r="D46168">
        <v>25.227499989999998</v>
      </c>
      <c r="E46168">
        <v>55.270000029999999</v>
      </c>
      <c r="F46168" t="s">
        <v>199</v>
      </c>
      <c r="G46168" t="str">
        <f t="shared" si="721"/>
        <v>Violating Vehicles</v>
      </c>
    </row>
    <row r="46169" spans="1:7" x14ac:dyDescent="0.3">
      <c r="A46169">
        <v>4485529070</v>
      </c>
      <c r="B46169" s="1">
        <v>45384.04791666667</v>
      </c>
      <c r="C46169" t="s">
        <v>8</v>
      </c>
      <c r="D46169">
        <v>25.157920000000001</v>
      </c>
      <c r="E46169">
        <v>55.229759989999998</v>
      </c>
      <c r="F46169" t="s">
        <v>24</v>
      </c>
      <c r="G46169" t="str">
        <f t="shared" si="721"/>
        <v>Minor</v>
      </c>
    </row>
    <row r="46170" spans="1:7" x14ac:dyDescent="0.3">
      <c r="A46170">
        <v>4485529359</v>
      </c>
      <c r="B46170" s="1">
        <v>45384.04791666667</v>
      </c>
      <c r="C46170" t="s">
        <v>48</v>
      </c>
      <c r="D46170">
        <v>25.184682989999999</v>
      </c>
      <c r="E46170">
        <v>55.528310660000002</v>
      </c>
      <c r="F46170" t="s">
        <v>13</v>
      </c>
      <c r="G46170" t="str">
        <f t="shared" si="721"/>
        <v>Minor</v>
      </c>
    </row>
    <row r="46171" spans="1:7" x14ac:dyDescent="0.3">
      <c r="A46171">
        <v>4485489903</v>
      </c>
      <c r="B46171" s="1">
        <v>45384.006249999999</v>
      </c>
      <c r="C46171" t="s">
        <v>53</v>
      </c>
      <c r="D46171">
        <v>25.225219989999999</v>
      </c>
      <c r="E46171">
        <v>55.417450000000002</v>
      </c>
      <c r="F46171" t="s">
        <v>92</v>
      </c>
      <c r="G46171" t="str">
        <f t="shared" si="721"/>
        <v>Violating Vehicles</v>
      </c>
    </row>
    <row r="46172" spans="1:7" x14ac:dyDescent="0.3">
      <c r="A46172">
        <v>4485490925</v>
      </c>
      <c r="B46172" s="1">
        <v>45384.007638888892</v>
      </c>
      <c r="C46172" t="s">
        <v>12</v>
      </c>
      <c r="D46172">
        <v>25.22659981</v>
      </c>
      <c r="E46172">
        <v>55.385568839999998</v>
      </c>
      <c r="F46172" t="s">
        <v>18</v>
      </c>
      <c r="G46172" t="str">
        <f t="shared" si="721"/>
        <v>Minor</v>
      </c>
    </row>
    <row r="46173" spans="1:7" x14ac:dyDescent="0.3">
      <c r="A46173">
        <v>4485491515</v>
      </c>
      <c r="B46173" s="1">
        <v>45384.008333333331</v>
      </c>
      <c r="C46173" t="s">
        <v>12</v>
      </c>
      <c r="D46173">
        <v>25.215289989999999</v>
      </c>
      <c r="E46173">
        <v>55.251480000000001</v>
      </c>
      <c r="F46173" t="s">
        <v>149</v>
      </c>
      <c r="G46173" t="str">
        <f t="shared" si="721"/>
        <v>Minor</v>
      </c>
    </row>
    <row r="46174" spans="1:7" x14ac:dyDescent="0.3">
      <c r="A46174">
        <v>4485501466</v>
      </c>
      <c r="B46174" s="1">
        <v>45384.01666666667</v>
      </c>
      <c r="C46174" t="s">
        <v>225</v>
      </c>
      <c r="D46174">
        <v>25.035604540000001</v>
      </c>
      <c r="E46174">
        <v>55.260303350000001</v>
      </c>
      <c r="F46174" t="s">
        <v>122</v>
      </c>
      <c r="G46174" t="str">
        <f t="shared" si="721"/>
        <v>Major</v>
      </c>
    </row>
    <row r="46175" spans="1:7" x14ac:dyDescent="0.3">
      <c r="A46175">
        <v>4485505430</v>
      </c>
      <c r="B46175" s="1">
        <v>45384.020833333336</v>
      </c>
      <c r="C46175" t="s">
        <v>8</v>
      </c>
      <c r="D46175">
        <v>25.212099989999999</v>
      </c>
      <c r="E46175">
        <v>55.402279999999998</v>
      </c>
      <c r="F46175" t="s">
        <v>56</v>
      </c>
      <c r="G46175" t="str">
        <f t="shared" si="721"/>
        <v>Minor</v>
      </c>
    </row>
    <row r="46176" spans="1:7" x14ac:dyDescent="0.3">
      <c r="A46176">
        <v>4485506919</v>
      </c>
      <c r="B46176" s="1">
        <v>45384.022222222222</v>
      </c>
      <c r="C46176" t="s">
        <v>20</v>
      </c>
      <c r="D46176">
        <v>25.241456840000001</v>
      </c>
      <c r="E46176">
        <v>55.284007799999998</v>
      </c>
      <c r="F46176" t="s">
        <v>79</v>
      </c>
      <c r="G46176" t="str">
        <f t="shared" si="721"/>
        <v>Minor</v>
      </c>
    </row>
    <row r="46177" spans="1:7" x14ac:dyDescent="0.3">
      <c r="A46177">
        <v>4485390206</v>
      </c>
      <c r="B46177" s="1">
        <v>45383.893055555556</v>
      </c>
      <c r="C46177" t="s">
        <v>27</v>
      </c>
      <c r="D46177">
        <v>25.15115166</v>
      </c>
      <c r="E46177">
        <v>55.32882833</v>
      </c>
      <c r="F46177" t="s">
        <v>95</v>
      </c>
      <c r="G46177" t="str">
        <f t="shared" si="721"/>
        <v>Minor</v>
      </c>
    </row>
    <row r="46178" spans="1:7" x14ac:dyDescent="0.3">
      <c r="A46178">
        <v>4485401586</v>
      </c>
      <c r="B46178" s="1">
        <v>45383.906944444447</v>
      </c>
      <c r="C46178" t="s">
        <v>201</v>
      </c>
      <c r="D46178">
        <v>25.010699989999999</v>
      </c>
      <c r="E46178">
        <v>55.089999990000003</v>
      </c>
      <c r="F46178" t="s">
        <v>83</v>
      </c>
      <c r="G46178" t="str">
        <f t="shared" si="721"/>
        <v>Minor</v>
      </c>
    </row>
    <row r="46179" spans="1:7" x14ac:dyDescent="0.3">
      <c r="A46179">
        <v>4485409472</v>
      </c>
      <c r="B46179" s="1">
        <v>45383.915277777778</v>
      </c>
      <c r="C46179" t="s">
        <v>201</v>
      </c>
      <c r="D46179">
        <v>25.161629990000002</v>
      </c>
      <c r="E46179">
        <v>55.391689990000003</v>
      </c>
      <c r="F46179" t="s">
        <v>65</v>
      </c>
      <c r="G46179" t="str">
        <f t="shared" si="721"/>
        <v>Minor</v>
      </c>
    </row>
    <row r="46180" spans="1:7" x14ac:dyDescent="0.3">
      <c r="A46180">
        <v>4485418783</v>
      </c>
      <c r="B46180" s="1">
        <v>45383.924305555556</v>
      </c>
      <c r="C46180" t="s">
        <v>53</v>
      </c>
      <c r="D46180">
        <v>25.290581159999999</v>
      </c>
      <c r="E46180">
        <v>55.383986659999998</v>
      </c>
      <c r="F46180" t="s">
        <v>57</v>
      </c>
      <c r="G46180" t="str">
        <f t="shared" si="721"/>
        <v>Violating Vehicles</v>
      </c>
    </row>
    <row r="46181" spans="1:7" x14ac:dyDescent="0.3">
      <c r="A46181">
        <v>4485420006</v>
      </c>
      <c r="B46181" s="1">
        <v>45383.925694444442</v>
      </c>
      <c r="C46181" t="s">
        <v>23</v>
      </c>
      <c r="D46181">
        <v>25.072504989999999</v>
      </c>
      <c r="E46181">
        <v>55.215342769999999</v>
      </c>
      <c r="F46181" t="s">
        <v>52</v>
      </c>
      <c r="G46181" t="str">
        <f t="shared" si="721"/>
        <v>Major</v>
      </c>
    </row>
    <row r="46182" spans="1:7" x14ac:dyDescent="0.3">
      <c r="A46182">
        <v>4485446243</v>
      </c>
      <c r="B46182" s="1">
        <v>45383.956250000003</v>
      </c>
      <c r="C46182" t="s">
        <v>101</v>
      </c>
      <c r="D46182">
        <v>25.155525969999999</v>
      </c>
      <c r="E46182">
        <v>55.335856270000001</v>
      </c>
      <c r="F46182" t="s">
        <v>163</v>
      </c>
      <c r="G46182" t="str">
        <f t="shared" si="721"/>
        <v>Minor</v>
      </c>
    </row>
    <row r="46183" spans="1:7" x14ac:dyDescent="0.3">
      <c r="A46183">
        <v>4485451383</v>
      </c>
      <c r="B46183" s="1">
        <v>45383.961805555555</v>
      </c>
      <c r="C46183" t="s">
        <v>8</v>
      </c>
      <c r="D46183">
        <v>25.232751360000002</v>
      </c>
      <c r="E46183">
        <v>55.404461359999999</v>
      </c>
      <c r="F46183" t="s">
        <v>92</v>
      </c>
      <c r="G46183" t="str">
        <f t="shared" si="721"/>
        <v>Minor</v>
      </c>
    </row>
    <row r="46184" spans="1:7" x14ac:dyDescent="0.3">
      <c r="A46184">
        <v>4485457522</v>
      </c>
      <c r="B46184" s="1">
        <v>45383.96875</v>
      </c>
      <c r="C46184" t="s">
        <v>172</v>
      </c>
      <c r="D46184">
        <v>25.280504029999999</v>
      </c>
      <c r="E46184">
        <v>55.331139020000002</v>
      </c>
      <c r="F46184" t="s">
        <v>127</v>
      </c>
      <c r="G46184" t="str">
        <f t="shared" si="721"/>
        <v>Major</v>
      </c>
    </row>
    <row r="46185" spans="1:7" x14ac:dyDescent="0.3">
      <c r="A46185">
        <v>4485460610</v>
      </c>
      <c r="B46185" s="1">
        <v>45383.972222222219</v>
      </c>
      <c r="C46185" t="s">
        <v>70</v>
      </c>
      <c r="D46185">
        <v>25.109356259999998</v>
      </c>
      <c r="E46185">
        <v>55.21513805</v>
      </c>
      <c r="F46185" t="s">
        <v>31</v>
      </c>
      <c r="G46185" t="str">
        <f t="shared" si="721"/>
        <v>Major</v>
      </c>
    </row>
    <row r="46186" spans="1:7" x14ac:dyDescent="0.3">
      <c r="A46186">
        <v>4485466621</v>
      </c>
      <c r="B46186" s="1">
        <v>45383.979166666664</v>
      </c>
      <c r="C46186" t="s">
        <v>8</v>
      </c>
      <c r="D46186">
        <v>25.166653459999999</v>
      </c>
      <c r="E46186">
        <v>55.266001029999998</v>
      </c>
      <c r="F46186" t="s">
        <v>43</v>
      </c>
      <c r="G46186" t="str">
        <f t="shared" si="721"/>
        <v>Minor</v>
      </c>
    </row>
    <row r="46187" spans="1:7" x14ac:dyDescent="0.3">
      <c r="A46187">
        <v>4485467524</v>
      </c>
      <c r="B46187" s="1">
        <v>45383.980555555558</v>
      </c>
      <c r="C46187" t="s">
        <v>8</v>
      </c>
      <c r="D46187">
        <v>25.07104099</v>
      </c>
      <c r="E46187">
        <v>55.301527030000003</v>
      </c>
      <c r="F46187" t="s">
        <v>209</v>
      </c>
      <c r="G46187" t="str">
        <f t="shared" si="721"/>
        <v>Minor</v>
      </c>
    </row>
    <row r="46188" spans="1:7" x14ac:dyDescent="0.3">
      <c r="A46188">
        <v>4485468557</v>
      </c>
      <c r="B46188" s="1">
        <v>45383.981249999997</v>
      </c>
      <c r="C46188" t="s">
        <v>70</v>
      </c>
      <c r="D46188">
        <v>25.254530119999998</v>
      </c>
      <c r="E46188">
        <v>55.323074509999998</v>
      </c>
      <c r="F46188" t="s">
        <v>205</v>
      </c>
      <c r="G46188" t="str">
        <f t="shared" si="721"/>
        <v>Major</v>
      </c>
    </row>
    <row r="46189" spans="1:7" x14ac:dyDescent="0.3">
      <c r="A46189">
        <v>4485388526</v>
      </c>
      <c r="B46189" s="1">
        <v>45383.890972222223</v>
      </c>
      <c r="C46189" t="s">
        <v>6</v>
      </c>
      <c r="D46189">
        <v>25.057592289999999</v>
      </c>
      <c r="E46189">
        <v>55.140325570000002</v>
      </c>
      <c r="F46189" t="s">
        <v>97</v>
      </c>
      <c r="G46189" t="str">
        <f t="shared" si="721"/>
        <v>Minor</v>
      </c>
    </row>
    <row r="46190" spans="1:7" x14ac:dyDescent="0.3">
      <c r="A46190">
        <v>4485394794</v>
      </c>
      <c r="B46190" s="1">
        <v>45383.897916666669</v>
      </c>
      <c r="C46190" t="s">
        <v>80</v>
      </c>
      <c r="D46190">
        <v>25.195620000000002</v>
      </c>
      <c r="E46190">
        <v>55.402320000000003</v>
      </c>
      <c r="F46190" t="s">
        <v>42</v>
      </c>
      <c r="G46190" t="str">
        <f t="shared" si="721"/>
        <v>Minor</v>
      </c>
    </row>
    <row r="46191" spans="1:7" x14ac:dyDescent="0.3">
      <c r="A46191">
        <v>4485400931</v>
      </c>
      <c r="B46191" s="1">
        <v>45383.905555555553</v>
      </c>
      <c r="C46191" t="s">
        <v>144</v>
      </c>
      <c r="D46191">
        <v>25.228960000000001</v>
      </c>
      <c r="E46191">
        <v>55.275379989999998</v>
      </c>
      <c r="F46191" t="s">
        <v>199</v>
      </c>
      <c r="G46191" t="str">
        <f t="shared" si="721"/>
        <v>Minor</v>
      </c>
    </row>
    <row r="46192" spans="1:7" x14ac:dyDescent="0.3">
      <c r="A46192">
        <v>4485401019</v>
      </c>
      <c r="B46192" s="1">
        <v>45383.90625</v>
      </c>
      <c r="C46192" t="s">
        <v>106</v>
      </c>
      <c r="D46192">
        <v>25.28046999</v>
      </c>
      <c r="E46192">
        <v>55.423639989999998</v>
      </c>
      <c r="F46192" t="s">
        <v>278</v>
      </c>
      <c r="G46192" t="str">
        <f t="shared" si="721"/>
        <v>Minor</v>
      </c>
    </row>
    <row r="46193" spans="1:7" x14ac:dyDescent="0.3">
      <c r="A46193">
        <v>4485426157</v>
      </c>
      <c r="B46193" s="1">
        <v>45383.933333333334</v>
      </c>
      <c r="C46193" t="s">
        <v>59</v>
      </c>
      <c r="D46193">
        <v>25.061947239999999</v>
      </c>
      <c r="E46193">
        <v>55.217475020000002</v>
      </c>
      <c r="F46193" t="s">
        <v>52</v>
      </c>
      <c r="G46193" t="str">
        <f t="shared" si="721"/>
        <v>Minor</v>
      </c>
    </row>
    <row r="46194" spans="1:7" x14ac:dyDescent="0.3">
      <c r="A46194">
        <v>4485437620</v>
      </c>
      <c r="B46194" s="1">
        <v>45383.945138888892</v>
      </c>
      <c r="C46194" t="s">
        <v>27</v>
      </c>
      <c r="D46194">
        <v>25.263809649999999</v>
      </c>
      <c r="E46194">
        <v>55.421933420000002</v>
      </c>
      <c r="F46194" t="s">
        <v>21</v>
      </c>
      <c r="G46194" t="str">
        <f t="shared" si="721"/>
        <v>Minor</v>
      </c>
    </row>
    <row r="46195" spans="1:7" x14ac:dyDescent="0.3">
      <c r="A46195">
        <v>4485438372</v>
      </c>
      <c r="B46195" s="1">
        <v>45383.945833333331</v>
      </c>
      <c r="C46195" t="s">
        <v>53</v>
      </c>
      <c r="D46195">
        <v>25.142416180000001</v>
      </c>
      <c r="E46195">
        <v>55.25637751</v>
      </c>
      <c r="F46195" t="s">
        <v>30</v>
      </c>
      <c r="G46195" t="str">
        <f t="shared" si="721"/>
        <v>Violating Vehicles</v>
      </c>
    </row>
    <row r="46196" spans="1:7" x14ac:dyDescent="0.3">
      <c r="A46196">
        <v>4485442100</v>
      </c>
      <c r="B46196" s="1">
        <v>45383.950694444444</v>
      </c>
      <c r="C46196" t="s">
        <v>48</v>
      </c>
      <c r="D46196">
        <v>25.22237767</v>
      </c>
      <c r="E46196">
        <v>55.558772410000003</v>
      </c>
      <c r="F46196" t="s">
        <v>13</v>
      </c>
      <c r="G46196" t="str">
        <f t="shared" si="721"/>
        <v>Minor</v>
      </c>
    </row>
    <row r="46197" spans="1:7" x14ac:dyDescent="0.3">
      <c r="A46197">
        <v>4485442495</v>
      </c>
      <c r="B46197" s="1">
        <v>45383.951388888891</v>
      </c>
      <c r="C46197" t="s">
        <v>48</v>
      </c>
      <c r="D46197">
        <v>25.158291479999999</v>
      </c>
      <c r="E46197">
        <v>55.45168237</v>
      </c>
      <c r="F46197" t="s">
        <v>82</v>
      </c>
      <c r="G46197" t="str">
        <f t="shared" si="721"/>
        <v>Minor</v>
      </c>
    </row>
    <row r="46198" spans="1:7" x14ac:dyDescent="0.3">
      <c r="A46198">
        <v>4485445895</v>
      </c>
      <c r="B46198" s="1">
        <v>45383.955555555556</v>
      </c>
      <c r="C46198" t="s">
        <v>12</v>
      </c>
      <c r="D46198">
        <v>25.214037479999998</v>
      </c>
      <c r="E46198">
        <v>55.258635820000002</v>
      </c>
      <c r="F46198" t="s">
        <v>199</v>
      </c>
      <c r="G46198" t="str">
        <f t="shared" si="721"/>
        <v>Minor</v>
      </c>
    </row>
    <row r="46199" spans="1:7" x14ac:dyDescent="0.3">
      <c r="A46199">
        <v>4485358989</v>
      </c>
      <c r="B46199" s="1">
        <v>45383.859027777777</v>
      </c>
      <c r="C46199" t="s">
        <v>16</v>
      </c>
      <c r="D46199">
        <v>25.24772759</v>
      </c>
      <c r="E46199">
        <v>55.348848009999998</v>
      </c>
      <c r="F46199" t="s">
        <v>102</v>
      </c>
      <c r="G46199" t="str">
        <f t="shared" si="721"/>
        <v>Minor</v>
      </c>
    </row>
    <row r="46200" spans="1:7" x14ac:dyDescent="0.3">
      <c r="A46200">
        <v>4485379335</v>
      </c>
      <c r="B46200" s="1">
        <v>45383.881944444445</v>
      </c>
      <c r="C46200" t="s">
        <v>53</v>
      </c>
      <c r="D46200">
        <v>25.26048999</v>
      </c>
      <c r="E46200">
        <v>55.302199999999999</v>
      </c>
      <c r="F46200" t="s">
        <v>87</v>
      </c>
      <c r="G46200" t="str">
        <f t="shared" si="721"/>
        <v>Violating Vehicles</v>
      </c>
    </row>
    <row r="46201" spans="1:7" x14ac:dyDescent="0.3">
      <c r="A46201">
        <v>4485386363</v>
      </c>
      <c r="B46201" s="1">
        <v>45383.888888888891</v>
      </c>
      <c r="C46201" t="s">
        <v>27</v>
      </c>
      <c r="D46201">
        <v>25.066739989999999</v>
      </c>
      <c r="E46201">
        <v>55.209200000000003</v>
      </c>
      <c r="F46201" t="s">
        <v>52</v>
      </c>
      <c r="G46201" t="str">
        <f t="shared" si="721"/>
        <v>Minor</v>
      </c>
    </row>
    <row r="46202" spans="1:7" x14ac:dyDescent="0.3">
      <c r="A46202">
        <v>4485396117</v>
      </c>
      <c r="B46202" s="1">
        <v>45383.9</v>
      </c>
      <c r="C46202" t="s">
        <v>103</v>
      </c>
      <c r="D46202">
        <v>25.234269080000001</v>
      </c>
      <c r="E46202">
        <v>55.440301130000002</v>
      </c>
      <c r="F46202" t="s">
        <v>81</v>
      </c>
      <c r="G46202" t="str">
        <f t="shared" si="721"/>
        <v>Minor</v>
      </c>
    </row>
    <row r="46203" spans="1:7" x14ac:dyDescent="0.3">
      <c r="A46203">
        <v>4485418397</v>
      </c>
      <c r="B46203" s="1">
        <v>45383.923611111109</v>
      </c>
      <c r="C46203" t="s">
        <v>106</v>
      </c>
      <c r="D46203">
        <v>25.198751819999998</v>
      </c>
      <c r="E46203">
        <v>55.282623659999999</v>
      </c>
      <c r="F46203" t="s">
        <v>73</v>
      </c>
      <c r="G46203" t="str">
        <f t="shared" si="721"/>
        <v>Minor</v>
      </c>
    </row>
    <row r="46204" spans="1:7" x14ac:dyDescent="0.3">
      <c r="A46204">
        <v>4485424851</v>
      </c>
      <c r="B46204" s="1">
        <v>45383.931944444441</v>
      </c>
      <c r="C46204" t="s">
        <v>90</v>
      </c>
      <c r="D46204">
        <v>25.30045453</v>
      </c>
      <c r="E46204">
        <v>55.340777680000002</v>
      </c>
      <c r="F46204" t="s">
        <v>11</v>
      </c>
      <c r="G46204" t="str">
        <f t="shared" si="721"/>
        <v>Jay Walking</v>
      </c>
    </row>
    <row r="46205" spans="1:7" x14ac:dyDescent="0.3">
      <c r="A46205">
        <v>4485382815</v>
      </c>
      <c r="B46205" s="1">
        <v>45383.886111111111</v>
      </c>
      <c r="C46205" t="s">
        <v>172</v>
      </c>
      <c r="D46205">
        <v>25.202839999999998</v>
      </c>
      <c r="E46205">
        <v>55.389629999999997</v>
      </c>
      <c r="F46205" t="s">
        <v>56</v>
      </c>
      <c r="G46205" t="str">
        <f t="shared" si="721"/>
        <v>Major</v>
      </c>
    </row>
    <row r="46206" spans="1:7" x14ac:dyDescent="0.3">
      <c r="A46206">
        <v>4485389633</v>
      </c>
      <c r="B46206" s="1">
        <v>45383.892361111109</v>
      </c>
      <c r="C46206" t="s">
        <v>20</v>
      </c>
      <c r="D46206">
        <v>25.27399999</v>
      </c>
      <c r="E46206">
        <v>55.330390000000001</v>
      </c>
      <c r="F46206" t="s">
        <v>185</v>
      </c>
      <c r="G46206" t="str">
        <f t="shared" si="721"/>
        <v>Minor</v>
      </c>
    </row>
    <row r="46207" spans="1:7" x14ac:dyDescent="0.3">
      <c r="A46207">
        <v>4485393557</v>
      </c>
      <c r="B46207" s="1">
        <v>45383.897222222222</v>
      </c>
      <c r="C46207" t="s">
        <v>37</v>
      </c>
      <c r="D46207">
        <v>25.19104999</v>
      </c>
      <c r="E46207">
        <v>55.235410000000002</v>
      </c>
      <c r="F46207" t="s">
        <v>93</v>
      </c>
      <c r="G46207" t="str">
        <f t="shared" si="721"/>
        <v>Minor</v>
      </c>
    </row>
    <row r="46208" spans="1:7" x14ac:dyDescent="0.3">
      <c r="A46208">
        <v>4485338497</v>
      </c>
      <c r="B46208" s="1">
        <v>45383.836111111108</v>
      </c>
      <c r="C46208" t="s">
        <v>27</v>
      </c>
      <c r="D46208">
        <v>25.170539999999999</v>
      </c>
      <c r="E46208">
        <v>55.330169990000002</v>
      </c>
      <c r="F46208" t="s">
        <v>274</v>
      </c>
      <c r="G46208" t="str">
        <f t="shared" si="721"/>
        <v>Minor</v>
      </c>
    </row>
    <row r="46209" spans="1:7" x14ac:dyDescent="0.3">
      <c r="A46209">
        <v>4485341014</v>
      </c>
      <c r="B46209" s="1">
        <v>45383.838194444441</v>
      </c>
      <c r="C46209" t="s">
        <v>172</v>
      </c>
      <c r="D46209">
        <v>25.28259516</v>
      </c>
      <c r="E46209">
        <v>55.357036489999999</v>
      </c>
      <c r="F46209" t="s">
        <v>11</v>
      </c>
      <c r="G46209" t="str">
        <f t="shared" si="721"/>
        <v>Major</v>
      </c>
    </row>
    <row r="46210" spans="1:7" x14ac:dyDescent="0.3">
      <c r="A46210">
        <v>4485360608</v>
      </c>
      <c r="B46210" s="1">
        <v>45383.861111111109</v>
      </c>
      <c r="C46210" t="s">
        <v>101</v>
      </c>
      <c r="D46210">
        <v>25.193773499999999</v>
      </c>
      <c r="E46210">
        <v>55.293029169999997</v>
      </c>
      <c r="F46210" t="s">
        <v>73</v>
      </c>
      <c r="G46210" t="str">
        <f t="shared" si="721"/>
        <v>Minor</v>
      </c>
    </row>
    <row r="46211" spans="1:7" x14ac:dyDescent="0.3">
      <c r="A46211">
        <v>4485364962</v>
      </c>
      <c r="B46211" s="1">
        <v>45383.865972222222</v>
      </c>
      <c r="C46211" t="s">
        <v>12</v>
      </c>
      <c r="D46211">
        <v>25.22974</v>
      </c>
      <c r="E46211">
        <v>55.333899989999999</v>
      </c>
      <c r="F46211" t="s">
        <v>74</v>
      </c>
      <c r="G46211" t="str">
        <f t="shared" ref="G46211:G46274" si="722">IF(ISNUMBER(SEARCH("بسيط",C46211)),"Minor",
IF(ISNUMBER(SEARCH("بليغ",C46211)),"Major",
IF(ISNUMBER(SEARCH("مركبات مخالفة",C46211)),"Violating Vehicles",
IF(ISNUMBER(SEARCH("عبور شخص أو عدة أشخاص من مكان غير مخصص لعبور المشا",C46211)),"Jay Walking",
IF(ISNUMBER(SEARCH("حريق مركبة أثناء سيرها",C46211)),"Vehicle on Fire",
"Other")))))</f>
        <v>Minor</v>
      </c>
    </row>
    <row r="46212" spans="1:7" x14ac:dyDescent="0.3">
      <c r="A46212">
        <v>4485368472</v>
      </c>
      <c r="B46212" s="1">
        <v>45383.870138888888</v>
      </c>
      <c r="C46212" t="s">
        <v>59</v>
      </c>
      <c r="D46212">
        <v>25.276226250000001</v>
      </c>
      <c r="E46212">
        <v>55.320358329999998</v>
      </c>
      <c r="F46212" t="s">
        <v>157</v>
      </c>
      <c r="G46212" t="str">
        <f t="shared" si="722"/>
        <v>Minor</v>
      </c>
    </row>
    <row r="46213" spans="1:7" x14ac:dyDescent="0.3">
      <c r="A46213">
        <v>4485374244</v>
      </c>
      <c r="B46213" s="1">
        <v>45383.875694444447</v>
      </c>
      <c r="C46213" t="s">
        <v>54</v>
      </c>
      <c r="D46213">
        <v>25.088840000000001</v>
      </c>
      <c r="E46213">
        <v>55.243619989999999</v>
      </c>
      <c r="F46213" t="s">
        <v>60</v>
      </c>
      <c r="G46213" t="str">
        <f t="shared" si="722"/>
        <v>Minor</v>
      </c>
    </row>
    <row r="46214" spans="1:7" x14ac:dyDescent="0.3">
      <c r="A46214">
        <v>4485374681</v>
      </c>
      <c r="B46214" s="1">
        <v>45383.876388888886</v>
      </c>
      <c r="C46214" t="s">
        <v>6</v>
      </c>
      <c r="D46214">
        <v>25.29126999</v>
      </c>
      <c r="E46214">
        <v>55.391359989999998</v>
      </c>
      <c r="F46214" t="s">
        <v>84</v>
      </c>
      <c r="G46214" t="str">
        <f t="shared" si="722"/>
        <v>Minor</v>
      </c>
    </row>
    <row r="46215" spans="1:7" x14ac:dyDescent="0.3">
      <c r="A46215">
        <v>4485376279</v>
      </c>
      <c r="B46215" s="1">
        <v>45383.879166666666</v>
      </c>
      <c r="C46215" t="s">
        <v>37</v>
      </c>
      <c r="D46215">
        <v>25.078040829999999</v>
      </c>
      <c r="E46215">
        <v>55.215425830000001</v>
      </c>
      <c r="F46215" t="s">
        <v>60</v>
      </c>
      <c r="G46215" t="str">
        <f t="shared" si="722"/>
        <v>Minor</v>
      </c>
    </row>
    <row r="46216" spans="1:7" x14ac:dyDescent="0.3">
      <c r="A46216">
        <v>4485392924</v>
      </c>
      <c r="B46216" s="1">
        <v>45383.896527777775</v>
      </c>
      <c r="C46216" t="s">
        <v>8</v>
      </c>
      <c r="D46216">
        <v>25.232569139999999</v>
      </c>
      <c r="E46216">
        <v>55.337516919999999</v>
      </c>
      <c r="F46216" t="s">
        <v>125</v>
      </c>
      <c r="G46216" t="str">
        <f t="shared" si="722"/>
        <v>Minor</v>
      </c>
    </row>
    <row r="46217" spans="1:7" x14ac:dyDescent="0.3">
      <c r="A46217">
        <v>4485393545</v>
      </c>
      <c r="B46217" s="1">
        <v>45383.897222222222</v>
      </c>
      <c r="C46217" t="s">
        <v>20</v>
      </c>
      <c r="D46217">
        <v>25.232819989999999</v>
      </c>
      <c r="E46217">
        <v>55.432809990000003</v>
      </c>
      <c r="F46217" t="s">
        <v>92</v>
      </c>
      <c r="G46217" t="str">
        <f t="shared" si="722"/>
        <v>Minor</v>
      </c>
    </row>
    <row r="46218" spans="1:7" x14ac:dyDescent="0.3">
      <c r="A46218">
        <v>4485341921</v>
      </c>
      <c r="B46218" s="1">
        <v>45383.838888888888</v>
      </c>
      <c r="C46218" t="s">
        <v>20</v>
      </c>
      <c r="D46218">
        <v>25.237440500000002</v>
      </c>
      <c r="E46218">
        <v>55.2800297</v>
      </c>
      <c r="F46218" t="s">
        <v>79</v>
      </c>
      <c r="G46218" t="str">
        <f t="shared" si="722"/>
        <v>Minor</v>
      </c>
    </row>
    <row r="46219" spans="1:7" x14ac:dyDescent="0.3">
      <c r="A46219">
        <v>4485353589</v>
      </c>
      <c r="B46219" s="1">
        <v>45383.853472222225</v>
      </c>
      <c r="C46219" t="s">
        <v>48</v>
      </c>
      <c r="D46219">
        <v>25.175584990000001</v>
      </c>
      <c r="E46219">
        <v>55.38973833</v>
      </c>
      <c r="F46219" t="s">
        <v>72</v>
      </c>
      <c r="G46219" t="str">
        <f t="shared" si="722"/>
        <v>Minor</v>
      </c>
    </row>
    <row r="46220" spans="1:7" x14ac:dyDescent="0.3">
      <c r="A46220">
        <v>4485266716</v>
      </c>
      <c r="B46220" s="1">
        <v>45383.751388888886</v>
      </c>
      <c r="C46220" t="s">
        <v>150</v>
      </c>
      <c r="D46220">
        <v>25.18737999</v>
      </c>
      <c r="E46220">
        <v>55.526679989999998</v>
      </c>
      <c r="F46220" t="s">
        <v>26</v>
      </c>
      <c r="G46220" t="str">
        <f t="shared" si="722"/>
        <v>Major</v>
      </c>
    </row>
    <row r="46221" spans="1:7" x14ac:dyDescent="0.3">
      <c r="A46221">
        <v>4485319459</v>
      </c>
      <c r="B46221" s="1">
        <v>45383.814583333333</v>
      </c>
      <c r="C46221" t="s">
        <v>6</v>
      </c>
      <c r="D46221">
        <v>25.102655930000001</v>
      </c>
      <c r="E46221">
        <v>55.187027639999997</v>
      </c>
      <c r="F46221" t="s">
        <v>191</v>
      </c>
      <c r="G46221" t="str">
        <f t="shared" si="722"/>
        <v>Minor</v>
      </c>
    </row>
    <row r="46222" spans="1:7" x14ac:dyDescent="0.3">
      <c r="A46222">
        <v>4485333385</v>
      </c>
      <c r="B46222" s="1">
        <v>45383.829861111109</v>
      </c>
      <c r="C46222" t="s">
        <v>8</v>
      </c>
      <c r="D46222">
        <v>25.228803249999999</v>
      </c>
      <c r="E46222">
        <v>55.403997599999997</v>
      </c>
      <c r="F46222" t="s">
        <v>92</v>
      </c>
      <c r="G46222" t="str">
        <f t="shared" si="722"/>
        <v>Minor</v>
      </c>
    </row>
    <row r="46223" spans="1:7" x14ac:dyDescent="0.3">
      <c r="A46223">
        <v>4485339306</v>
      </c>
      <c r="B46223" s="1">
        <v>45383.836805555555</v>
      </c>
      <c r="C46223" t="s">
        <v>25</v>
      </c>
      <c r="D46223">
        <v>24.78812503</v>
      </c>
      <c r="E46223">
        <v>56.114237189999997</v>
      </c>
      <c r="F46223" t="s">
        <v>186</v>
      </c>
      <c r="G46223" t="str">
        <f t="shared" si="722"/>
        <v>Major</v>
      </c>
    </row>
    <row r="46224" spans="1:7" x14ac:dyDescent="0.3">
      <c r="A46224">
        <v>4485346482</v>
      </c>
      <c r="B46224" s="1">
        <v>45383.84375</v>
      </c>
      <c r="C46224" t="s">
        <v>53</v>
      </c>
      <c r="D46224">
        <v>25.23538087</v>
      </c>
      <c r="E46224">
        <v>55.283571590000001</v>
      </c>
      <c r="F46224" t="s">
        <v>79</v>
      </c>
      <c r="G46224" t="str">
        <f t="shared" si="722"/>
        <v>Violating Vehicles</v>
      </c>
    </row>
    <row r="46225" spans="1:7" x14ac:dyDescent="0.3">
      <c r="A46225">
        <v>4485350649</v>
      </c>
      <c r="B46225" s="1">
        <v>45383.849305555559</v>
      </c>
      <c r="C46225" t="s">
        <v>16</v>
      </c>
      <c r="D46225">
        <v>25.244626539999999</v>
      </c>
      <c r="E46225">
        <v>55.354559360000003</v>
      </c>
      <c r="F46225" t="s">
        <v>102</v>
      </c>
      <c r="G46225" t="str">
        <f t="shared" si="722"/>
        <v>Minor</v>
      </c>
    </row>
    <row r="46226" spans="1:7" x14ac:dyDescent="0.3">
      <c r="A46226">
        <v>4485355637</v>
      </c>
      <c r="B46226" s="1">
        <v>45383.855555555558</v>
      </c>
      <c r="C46226" t="s">
        <v>8</v>
      </c>
      <c r="D46226">
        <v>25.241294329999999</v>
      </c>
      <c r="E46226">
        <v>55.395267429999997</v>
      </c>
      <c r="F46226" t="s">
        <v>169</v>
      </c>
      <c r="G46226" t="str">
        <f t="shared" si="722"/>
        <v>Minor</v>
      </c>
    </row>
    <row r="46227" spans="1:7" x14ac:dyDescent="0.3">
      <c r="A46227">
        <v>4485263300</v>
      </c>
      <c r="B46227" s="1">
        <v>45383.747916666667</v>
      </c>
      <c r="C46227" t="s">
        <v>49</v>
      </c>
      <c r="D46227">
        <v>25.14332945</v>
      </c>
      <c r="E46227">
        <v>55.32120493</v>
      </c>
      <c r="F46227" t="s">
        <v>95</v>
      </c>
      <c r="G46227" t="str">
        <f t="shared" si="722"/>
        <v>Minor</v>
      </c>
    </row>
    <row r="46228" spans="1:7" x14ac:dyDescent="0.3">
      <c r="A46228">
        <v>4485288667</v>
      </c>
      <c r="B46228" s="1">
        <v>45383.772222222222</v>
      </c>
      <c r="C46228" t="s">
        <v>27</v>
      </c>
      <c r="D46228">
        <v>25.099999990000001</v>
      </c>
      <c r="E46228">
        <v>55.36472002</v>
      </c>
      <c r="F46228" t="s">
        <v>129</v>
      </c>
      <c r="G46228" t="str">
        <f t="shared" si="722"/>
        <v>Minor</v>
      </c>
    </row>
    <row r="46229" spans="1:7" x14ac:dyDescent="0.3">
      <c r="A46229">
        <v>4485313059</v>
      </c>
      <c r="B46229" s="1">
        <v>45383.806944444441</v>
      </c>
      <c r="C46229" t="s">
        <v>20</v>
      </c>
      <c r="D46229">
        <v>25.28380606</v>
      </c>
      <c r="E46229">
        <v>55.334279420000001</v>
      </c>
      <c r="F46229" t="s">
        <v>127</v>
      </c>
      <c r="G46229" t="str">
        <f t="shared" si="722"/>
        <v>Minor</v>
      </c>
    </row>
    <row r="46230" spans="1:7" x14ac:dyDescent="0.3">
      <c r="A46230">
        <v>4485322031</v>
      </c>
      <c r="B46230" s="1">
        <v>45383.817361111112</v>
      </c>
      <c r="C46230" t="s">
        <v>174</v>
      </c>
      <c r="D46230">
        <v>24.919239990000001</v>
      </c>
      <c r="E46230">
        <v>54.982100000000003</v>
      </c>
      <c r="F46230" t="s">
        <v>246</v>
      </c>
      <c r="G46230" t="str">
        <f t="shared" si="722"/>
        <v>Minor</v>
      </c>
    </row>
    <row r="46231" spans="1:7" x14ac:dyDescent="0.3">
      <c r="A46231">
        <v>4485327835</v>
      </c>
      <c r="B46231" s="1">
        <v>45383.824305555558</v>
      </c>
      <c r="C46231" t="s">
        <v>8</v>
      </c>
      <c r="D46231">
        <v>25.122509990000001</v>
      </c>
      <c r="E46231">
        <v>55.368369989999998</v>
      </c>
      <c r="F46231" t="s">
        <v>188</v>
      </c>
      <c r="G46231" t="str">
        <f t="shared" si="722"/>
        <v>Minor</v>
      </c>
    </row>
    <row r="46232" spans="1:7" x14ac:dyDescent="0.3">
      <c r="A46232">
        <v>4485328818</v>
      </c>
      <c r="B46232" s="1">
        <v>45383.824999999997</v>
      </c>
      <c r="C46232" t="s">
        <v>20</v>
      </c>
      <c r="D46232">
        <v>24.998136150000001</v>
      </c>
      <c r="E46232">
        <v>55.143319589999997</v>
      </c>
      <c r="F46232" t="s">
        <v>22</v>
      </c>
      <c r="G46232" t="str">
        <f t="shared" si="722"/>
        <v>Minor</v>
      </c>
    </row>
    <row r="46233" spans="1:7" x14ac:dyDescent="0.3">
      <c r="A46233">
        <v>4485180581</v>
      </c>
      <c r="B46233" s="1">
        <v>45383.660416666666</v>
      </c>
      <c r="C46233" t="s">
        <v>48</v>
      </c>
      <c r="D46233">
        <v>25.054159169999998</v>
      </c>
      <c r="E46233">
        <v>55.237273459999997</v>
      </c>
      <c r="F46233" t="s">
        <v>131</v>
      </c>
      <c r="G46233" t="str">
        <f t="shared" si="722"/>
        <v>Minor</v>
      </c>
    </row>
    <row r="46234" spans="1:7" x14ac:dyDescent="0.3">
      <c r="A46234">
        <v>4485305206</v>
      </c>
      <c r="B46234" s="1">
        <v>45383.796527777777</v>
      </c>
      <c r="C46234" t="s">
        <v>23</v>
      </c>
      <c r="D46234">
        <v>25.189988270000001</v>
      </c>
      <c r="E46234">
        <v>55.28382817</v>
      </c>
      <c r="F46234" t="s">
        <v>75</v>
      </c>
      <c r="G46234" t="str">
        <f t="shared" si="722"/>
        <v>Major</v>
      </c>
    </row>
    <row r="46235" spans="1:7" x14ac:dyDescent="0.3">
      <c r="A46235">
        <v>4485306614</v>
      </c>
      <c r="B46235" s="1">
        <v>45383.798611111109</v>
      </c>
      <c r="C46235" t="s">
        <v>6</v>
      </c>
      <c r="D46235">
        <v>25.05274056</v>
      </c>
      <c r="E46235">
        <v>55.180739080000002</v>
      </c>
      <c r="F46235" t="s">
        <v>50</v>
      </c>
      <c r="G46235" t="str">
        <f t="shared" si="722"/>
        <v>Minor</v>
      </c>
    </row>
    <row r="46236" spans="1:7" x14ac:dyDescent="0.3">
      <c r="A46236">
        <v>4485277649</v>
      </c>
      <c r="B46236" s="1">
        <v>45383.761111111111</v>
      </c>
      <c r="C46236" t="s">
        <v>12</v>
      </c>
      <c r="D46236">
        <v>25.183049990000001</v>
      </c>
      <c r="E46236">
        <v>55.298369999999998</v>
      </c>
      <c r="F46236" t="s">
        <v>73</v>
      </c>
      <c r="G46236" t="str">
        <f t="shared" si="722"/>
        <v>Minor</v>
      </c>
    </row>
    <row r="46237" spans="1:7" x14ac:dyDescent="0.3">
      <c r="A46237">
        <v>4485282292</v>
      </c>
      <c r="B46237" s="1">
        <v>45383.765277777777</v>
      </c>
      <c r="C46237" t="s">
        <v>6</v>
      </c>
      <c r="D46237">
        <v>24.970262720000001</v>
      </c>
      <c r="E46237">
        <v>55.200177580000002</v>
      </c>
      <c r="F46237" t="s">
        <v>137</v>
      </c>
      <c r="G46237" t="str">
        <f t="shared" si="722"/>
        <v>Minor</v>
      </c>
    </row>
    <row r="46238" spans="1:7" x14ac:dyDescent="0.3">
      <c r="A46238">
        <v>4485292880</v>
      </c>
      <c r="B46238" s="1">
        <v>45383.777777777781</v>
      </c>
      <c r="C46238" t="s">
        <v>101</v>
      </c>
      <c r="D46238">
        <v>24.9953334</v>
      </c>
      <c r="E46238">
        <v>55.252066730000003</v>
      </c>
      <c r="F46238" t="s">
        <v>226</v>
      </c>
      <c r="G46238" t="str">
        <f t="shared" si="722"/>
        <v>Minor</v>
      </c>
    </row>
    <row r="46239" spans="1:7" x14ac:dyDescent="0.3">
      <c r="A46239">
        <v>4485297782</v>
      </c>
      <c r="B46239" s="1">
        <v>45383.786111111112</v>
      </c>
      <c r="C46239" t="s">
        <v>8</v>
      </c>
      <c r="D46239">
        <v>25.246749999999999</v>
      </c>
      <c r="E46239">
        <v>55.299709989999997</v>
      </c>
      <c r="F46239" t="s">
        <v>202</v>
      </c>
      <c r="G46239" t="str">
        <f t="shared" si="722"/>
        <v>Minor</v>
      </c>
    </row>
    <row r="46240" spans="1:7" x14ac:dyDescent="0.3">
      <c r="A46240">
        <v>4485298635</v>
      </c>
      <c r="B46240" s="1">
        <v>45383.787499999999</v>
      </c>
      <c r="C46240" t="s">
        <v>20</v>
      </c>
      <c r="D46240">
        <v>25.149191040000002</v>
      </c>
      <c r="E46240">
        <v>55.265429750000003</v>
      </c>
      <c r="F46240" t="s">
        <v>43</v>
      </c>
      <c r="G46240" t="str">
        <f t="shared" si="722"/>
        <v>Minor</v>
      </c>
    </row>
    <row r="46241" spans="1:7" x14ac:dyDescent="0.3">
      <c r="A46241">
        <v>4485221237</v>
      </c>
      <c r="B46241" s="1">
        <v>45383.703472222223</v>
      </c>
      <c r="C46241" t="s">
        <v>8</v>
      </c>
      <c r="D46241">
        <v>25.058337170000001</v>
      </c>
      <c r="E46241">
        <v>55.270311659999997</v>
      </c>
      <c r="F46241" t="s">
        <v>122</v>
      </c>
      <c r="G46241" t="str">
        <f t="shared" si="722"/>
        <v>Minor</v>
      </c>
    </row>
    <row r="46242" spans="1:7" x14ac:dyDescent="0.3">
      <c r="A46242">
        <v>4485256184</v>
      </c>
      <c r="B46242" s="1">
        <v>45383.740277777775</v>
      </c>
      <c r="C46242" t="s">
        <v>61</v>
      </c>
      <c r="D46242">
        <v>25.244019990000002</v>
      </c>
      <c r="E46242">
        <v>55.442659999999997</v>
      </c>
      <c r="F46242" t="s">
        <v>81</v>
      </c>
      <c r="G46242" t="str">
        <f t="shared" si="722"/>
        <v>Minor</v>
      </c>
    </row>
    <row r="46243" spans="1:7" x14ac:dyDescent="0.3">
      <c r="A46243">
        <v>4485266214</v>
      </c>
      <c r="B46243" s="1">
        <v>45383.750694444447</v>
      </c>
      <c r="C46243" t="s">
        <v>12</v>
      </c>
      <c r="D46243">
        <v>25.17227273</v>
      </c>
      <c r="E46243">
        <v>55.230232090000001</v>
      </c>
      <c r="F46243" t="s">
        <v>29</v>
      </c>
      <c r="G46243" t="str">
        <f t="shared" si="722"/>
        <v>Minor</v>
      </c>
    </row>
    <row r="46244" spans="1:7" x14ac:dyDescent="0.3">
      <c r="A46244">
        <v>4485281871</v>
      </c>
      <c r="B46244" s="1">
        <v>45383.765277777777</v>
      </c>
      <c r="C46244" t="s">
        <v>8</v>
      </c>
      <c r="D46244">
        <v>25.247451269999999</v>
      </c>
      <c r="E46244">
        <v>55.350802659999999</v>
      </c>
      <c r="F46244" t="s">
        <v>102</v>
      </c>
      <c r="G46244" t="str">
        <f t="shared" si="722"/>
        <v>Minor</v>
      </c>
    </row>
    <row r="46245" spans="1:7" x14ac:dyDescent="0.3">
      <c r="A46245">
        <v>4485287057</v>
      </c>
      <c r="B46245" s="1">
        <v>45383.770138888889</v>
      </c>
      <c r="C46245" t="s">
        <v>8</v>
      </c>
      <c r="D46245">
        <v>25.17184</v>
      </c>
      <c r="E46245">
        <v>55.262149989999998</v>
      </c>
      <c r="F46245" t="s">
        <v>75</v>
      </c>
      <c r="G46245" t="str">
        <f t="shared" si="722"/>
        <v>Minor</v>
      </c>
    </row>
    <row r="46246" spans="1:7" x14ac:dyDescent="0.3">
      <c r="A46246">
        <v>4485196041</v>
      </c>
      <c r="B46246" s="1">
        <v>45383.677083333336</v>
      </c>
      <c r="C46246" t="s">
        <v>59</v>
      </c>
      <c r="D46246">
        <v>25.142156499999999</v>
      </c>
      <c r="E46246">
        <v>55.278547109999998</v>
      </c>
      <c r="F46246" t="s">
        <v>43</v>
      </c>
      <c r="G46246" t="str">
        <f t="shared" si="722"/>
        <v>Minor</v>
      </c>
    </row>
    <row r="46247" spans="1:7" x14ac:dyDescent="0.3">
      <c r="A46247">
        <v>4485206018</v>
      </c>
      <c r="B46247" s="1">
        <v>45383.688194444447</v>
      </c>
      <c r="C46247" t="s">
        <v>48</v>
      </c>
      <c r="D46247">
        <v>25.12047226</v>
      </c>
      <c r="E46247">
        <v>55.368888890000001</v>
      </c>
      <c r="F46247" t="s">
        <v>141</v>
      </c>
      <c r="G46247" t="str">
        <f t="shared" si="722"/>
        <v>Minor</v>
      </c>
    </row>
    <row r="46248" spans="1:7" x14ac:dyDescent="0.3">
      <c r="A46248">
        <v>4485224789</v>
      </c>
      <c r="B46248" s="1">
        <v>45383.707638888889</v>
      </c>
      <c r="C46248" t="s">
        <v>148</v>
      </c>
      <c r="D46248">
        <v>25.134328329999999</v>
      </c>
      <c r="E46248">
        <v>55.248751660000003</v>
      </c>
      <c r="F46248" t="s">
        <v>30</v>
      </c>
      <c r="G46248" t="str">
        <f t="shared" si="722"/>
        <v>Minor</v>
      </c>
    </row>
    <row r="46249" spans="1:7" x14ac:dyDescent="0.3">
      <c r="A46249">
        <v>4485227869</v>
      </c>
      <c r="B46249" s="1">
        <v>45383.710416666669</v>
      </c>
      <c r="C46249" t="s">
        <v>8</v>
      </c>
      <c r="D46249">
        <v>25.263590000000001</v>
      </c>
      <c r="E46249">
        <v>55.316070000000003</v>
      </c>
      <c r="F46249" t="s">
        <v>181</v>
      </c>
      <c r="G46249" t="str">
        <f t="shared" si="722"/>
        <v>Minor</v>
      </c>
    </row>
    <row r="46250" spans="1:7" x14ac:dyDescent="0.3">
      <c r="A46250">
        <v>4485232291</v>
      </c>
      <c r="B46250" s="1">
        <v>45383.714583333334</v>
      </c>
      <c r="C46250" t="s">
        <v>6</v>
      </c>
      <c r="D46250">
        <v>25.006916059999998</v>
      </c>
      <c r="E46250">
        <v>55.156800079999996</v>
      </c>
      <c r="F46250" t="s">
        <v>46</v>
      </c>
      <c r="G46250" t="str">
        <f t="shared" si="722"/>
        <v>Minor</v>
      </c>
    </row>
    <row r="46251" spans="1:7" x14ac:dyDescent="0.3">
      <c r="A46251">
        <v>4485234400</v>
      </c>
      <c r="B46251" s="1">
        <v>45383.716666666667</v>
      </c>
      <c r="C46251" t="s">
        <v>37</v>
      </c>
      <c r="D46251">
        <v>25.180070000000001</v>
      </c>
      <c r="E46251">
        <v>55.275049989999999</v>
      </c>
      <c r="F46251" t="s">
        <v>75</v>
      </c>
      <c r="G46251" t="str">
        <f t="shared" si="722"/>
        <v>Minor</v>
      </c>
    </row>
    <row r="46252" spans="1:7" x14ac:dyDescent="0.3">
      <c r="A46252">
        <v>4485247008</v>
      </c>
      <c r="B46252" s="1">
        <v>45383.731944444444</v>
      </c>
      <c r="C46252" t="s">
        <v>106</v>
      </c>
      <c r="D46252">
        <v>25.028149989999999</v>
      </c>
      <c r="E46252">
        <v>55.167889989999999</v>
      </c>
      <c r="F46252" t="s">
        <v>28</v>
      </c>
      <c r="G46252" t="str">
        <f t="shared" si="722"/>
        <v>Minor</v>
      </c>
    </row>
    <row r="46253" spans="1:7" x14ac:dyDescent="0.3">
      <c r="A46253">
        <v>4485247843</v>
      </c>
      <c r="B46253" s="1">
        <v>45383.732638888891</v>
      </c>
      <c r="C46253" t="s">
        <v>106</v>
      </c>
      <c r="D46253">
        <v>25.148181959999999</v>
      </c>
      <c r="E46253">
        <v>55.223329059999998</v>
      </c>
      <c r="F46253" t="s">
        <v>24</v>
      </c>
      <c r="G46253" t="str">
        <f t="shared" si="722"/>
        <v>Minor</v>
      </c>
    </row>
    <row r="46254" spans="1:7" x14ac:dyDescent="0.3">
      <c r="A46254">
        <v>4485251835</v>
      </c>
      <c r="B46254" s="1">
        <v>45383.736111111109</v>
      </c>
      <c r="C46254" t="s">
        <v>150</v>
      </c>
      <c r="D46254">
        <v>25.051126750000002</v>
      </c>
      <c r="E46254">
        <v>55.12133618</v>
      </c>
      <c r="F46254" t="s">
        <v>28</v>
      </c>
      <c r="G46254" t="str">
        <f t="shared" si="722"/>
        <v>Major</v>
      </c>
    </row>
    <row r="46255" spans="1:7" x14ac:dyDescent="0.3">
      <c r="A46255">
        <v>4485255006</v>
      </c>
      <c r="B46255" s="1">
        <v>45383.738888888889</v>
      </c>
      <c r="C46255" t="s">
        <v>53</v>
      </c>
      <c r="D46255">
        <v>25.289548369999999</v>
      </c>
      <c r="E46255">
        <v>55.357513920000002</v>
      </c>
      <c r="F46255" t="s">
        <v>11</v>
      </c>
      <c r="G46255" t="str">
        <f t="shared" si="722"/>
        <v>Violating Vehicles</v>
      </c>
    </row>
    <row r="46256" spans="1:7" x14ac:dyDescent="0.3">
      <c r="A46256">
        <v>4485256596</v>
      </c>
      <c r="B46256" s="1">
        <v>45383.740277777775</v>
      </c>
      <c r="C46256" t="s">
        <v>70</v>
      </c>
      <c r="D46256">
        <v>25.295821740000001</v>
      </c>
      <c r="E46256">
        <v>55.396421160000003</v>
      </c>
      <c r="F46256" t="s">
        <v>215</v>
      </c>
      <c r="G46256" t="str">
        <f t="shared" si="722"/>
        <v>Major</v>
      </c>
    </row>
    <row r="46257" spans="1:7" x14ac:dyDescent="0.3">
      <c r="A46257">
        <v>4485265562</v>
      </c>
      <c r="B46257" s="1">
        <v>45383.75</v>
      </c>
      <c r="C46257" t="s">
        <v>8</v>
      </c>
      <c r="D46257">
        <v>25.192168649999999</v>
      </c>
      <c r="E46257">
        <v>55.293638199999997</v>
      </c>
      <c r="F46257" t="s">
        <v>73</v>
      </c>
      <c r="G46257" t="str">
        <f t="shared" si="722"/>
        <v>Minor</v>
      </c>
    </row>
    <row r="46258" spans="1:7" x14ac:dyDescent="0.3">
      <c r="A46258">
        <v>4485197348</v>
      </c>
      <c r="B46258" s="1">
        <v>45383.678472222222</v>
      </c>
      <c r="C46258" t="s">
        <v>103</v>
      </c>
      <c r="D46258">
        <v>25.044049999999999</v>
      </c>
      <c r="E46258">
        <v>55.204439989999997</v>
      </c>
      <c r="F46258" t="s">
        <v>116</v>
      </c>
      <c r="G46258" t="str">
        <f t="shared" si="722"/>
        <v>Minor</v>
      </c>
    </row>
    <row r="46259" spans="1:7" x14ac:dyDescent="0.3">
      <c r="A46259">
        <v>4485205220</v>
      </c>
      <c r="B46259" s="1">
        <v>45383.686805555553</v>
      </c>
      <c r="C46259" t="s">
        <v>20</v>
      </c>
      <c r="D46259">
        <v>25.18628777</v>
      </c>
      <c r="E46259">
        <v>55.273067310000002</v>
      </c>
      <c r="F46259" t="s">
        <v>75</v>
      </c>
      <c r="G46259" t="str">
        <f t="shared" si="722"/>
        <v>Minor</v>
      </c>
    </row>
    <row r="46260" spans="1:7" x14ac:dyDescent="0.3">
      <c r="A46260">
        <v>4485208716</v>
      </c>
      <c r="B46260" s="1">
        <v>45383.690972222219</v>
      </c>
      <c r="C46260" t="s">
        <v>61</v>
      </c>
      <c r="D46260">
        <v>25.06151088</v>
      </c>
      <c r="E46260">
        <v>55.15572521</v>
      </c>
      <c r="F46260" t="s">
        <v>97</v>
      </c>
      <c r="G46260" t="str">
        <f t="shared" si="722"/>
        <v>Minor</v>
      </c>
    </row>
    <row r="46261" spans="1:7" x14ac:dyDescent="0.3">
      <c r="A46261">
        <v>4485215774</v>
      </c>
      <c r="B46261" s="1">
        <v>45383.697222222225</v>
      </c>
      <c r="C46261" t="s">
        <v>8</v>
      </c>
      <c r="D46261">
        <v>25.196290000000001</v>
      </c>
      <c r="E46261">
        <v>55.415399999999998</v>
      </c>
      <c r="F46261" t="s">
        <v>160</v>
      </c>
      <c r="G46261" t="str">
        <f t="shared" si="722"/>
        <v>Minor</v>
      </c>
    </row>
    <row r="46262" spans="1:7" x14ac:dyDescent="0.3">
      <c r="A46262">
        <v>4485221082</v>
      </c>
      <c r="B46262" s="1">
        <v>45383.703472222223</v>
      </c>
      <c r="C46262" t="s">
        <v>27</v>
      </c>
      <c r="D46262">
        <v>25.044629990000001</v>
      </c>
      <c r="E46262">
        <v>55.132179989999997</v>
      </c>
      <c r="F46262" t="s">
        <v>28</v>
      </c>
      <c r="G46262" t="str">
        <f t="shared" si="722"/>
        <v>Minor</v>
      </c>
    </row>
    <row r="46263" spans="1:7" x14ac:dyDescent="0.3">
      <c r="A46263">
        <v>4485232147</v>
      </c>
      <c r="B46263" s="1">
        <v>45383.713888888888</v>
      </c>
      <c r="C46263" t="s">
        <v>8</v>
      </c>
      <c r="D46263">
        <v>25.228213870000001</v>
      </c>
      <c r="E46263">
        <v>55.354177749999998</v>
      </c>
      <c r="F46263" t="s">
        <v>98</v>
      </c>
      <c r="G46263" t="str">
        <f t="shared" si="722"/>
        <v>Minor</v>
      </c>
    </row>
    <row r="46264" spans="1:7" x14ac:dyDescent="0.3">
      <c r="A46264">
        <v>4485234593</v>
      </c>
      <c r="B46264" s="1">
        <v>45383.717361111114</v>
      </c>
      <c r="C46264" t="s">
        <v>53</v>
      </c>
      <c r="D46264">
        <v>25.176244019999999</v>
      </c>
      <c r="E46264">
        <v>55.364857000000001</v>
      </c>
      <c r="F46264" t="s">
        <v>180</v>
      </c>
      <c r="G46264" t="str">
        <f t="shared" si="722"/>
        <v>Violating Vehicles</v>
      </c>
    </row>
    <row r="46265" spans="1:7" x14ac:dyDescent="0.3">
      <c r="A46265">
        <v>4485239032</v>
      </c>
      <c r="B46265" s="1">
        <v>45383.722222222219</v>
      </c>
      <c r="C46265" t="s">
        <v>48</v>
      </c>
      <c r="D46265">
        <v>25.164750000000002</v>
      </c>
      <c r="E46265">
        <v>55.27467</v>
      </c>
      <c r="F46265" t="s">
        <v>91</v>
      </c>
      <c r="G46265" t="str">
        <f t="shared" si="722"/>
        <v>Minor</v>
      </c>
    </row>
    <row r="46266" spans="1:7" x14ac:dyDescent="0.3">
      <c r="A46266">
        <v>4485204160</v>
      </c>
      <c r="B46266" s="1">
        <v>45383.685416666667</v>
      </c>
      <c r="C46266" t="s">
        <v>12</v>
      </c>
      <c r="D46266">
        <v>25.271389020000001</v>
      </c>
      <c r="E46266">
        <v>55.30528004</v>
      </c>
      <c r="F46266" t="s">
        <v>110</v>
      </c>
      <c r="G46266" t="str">
        <f t="shared" si="722"/>
        <v>Minor</v>
      </c>
    </row>
    <row r="46267" spans="1:7" x14ac:dyDescent="0.3">
      <c r="A46267">
        <v>4485208987</v>
      </c>
      <c r="B46267" s="1">
        <v>45383.691666666666</v>
      </c>
      <c r="C46267" t="s">
        <v>20</v>
      </c>
      <c r="D46267">
        <v>25.224686930000001</v>
      </c>
      <c r="E46267">
        <v>55.390704020000001</v>
      </c>
      <c r="F46267" t="s">
        <v>18</v>
      </c>
      <c r="G46267" t="str">
        <f t="shared" si="722"/>
        <v>Minor</v>
      </c>
    </row>
    <row r="46268" spans="1:7" x14ac:dyDescent="0.3">
      <c r="A46268">
        <v>4485211001</v>
      </c>
      <c r="B46268" s="1">
        <v>45383.693055555559</v>
      </c>
      <c r="C46268" t="s">
        <v>8</v>
      </c>
      <c r="D46268">
        <v>25.281037349999998</v>
      </c>
      <c r="E46268">
        <v>55.355732709999998</v>
      </c>
      <c r="F46268" t="s">
        <v>152</v>
      </c>
      <c r="G46268" t="str">
        <f t="shared" si="722"/>
        <v>Minor</v>
      </c>
    </row>
    <row r="46269" spans="1:7" x14ac:dyDescent="0.3">
      <c r="A46269">
        <v>4485211135</v>
      </c>
      <c r="B46269" s="1">
        <v>45383.693055555559</v>
      </c>
      <c r="C46269" t="s">
        <v>27</v>
      </c>
      <c r="D46269">
        <v>25.207027549999999</v>
      </c>
      <c r="E46269">
        <v>55.427986230000002</v>
      </c>
      <c r="F46269" t="s">
        <v>170</v>
      </c>
      <c r="G46269" t="str">
        <f t="shared" si="722"/>
        <v>Minor</v>
      </c>
    </row>
    <row r="46270" spans="1:7" x14ac:dyDescent="0.3">
      <c r="A46270">
        <v>4485182419</v>
      </c>
      <c r="B46270" s="1">
        <v>45383.663194444445</v>
      </c>
      <c r="C46270" t="s">
        <v>8</v>
      </c>
      <c r="D46270">
        <v>25.2707716</v>
      </c>
      <c r="E46270">
        <v>55.29172561</v>
      </c>
      <c r="F46270" t="s">
        <v>197</v>
      </c>
      <c r="G46270" t="str">
        <f t="shared" si="722"/>
        <v>Minor</v>
      </c>
    </row>
    <row r="46271" spans="1:7" x14ac:dyDescent="0.3">
      <c r="A46271">
        <v>4485184656</v>
      </c>
      <c r="B46271" s="1">
        <v>45383.665277777778</v>
      </c>
      <c r="C46271" t="s">
        <v>8</v>
      </c>
      <c r="D46271">
        <v>25.279916830000001</v>
      </c>
      <c r="E46271">
        <v>55.423474130000002</v>
      </c>
      <c r="F46271" t="s">
        <v>278</v>
      </c>
      <c r="G46271" t="str">
        <f t="shared" si="722"/>
        <v>Minor</v>
      </c>
    </row>
    <row r="46272" spans="1:7" x14ac:dyDescent="0.3">
      <c r="A46272">
        <v>4485185027</v>
      </c>
      <c r="B46272" s="1">
        <v>45383.665277777778</v>
      </c>
      <c r="C46272" t="s">
        <v>101</v>
      </c>
      <c r="D46272">
        <v>25.232552940000001</v>
      </c>
      <c r="E46272">
        <v>55.337453439999997</v>
      </c>
      <c r="F46272" t="s">
        <v>125</v>
      </c>
      <c r="G46272" t="str">
        <f t="shared" si="722"/>
        <v>Minor</v>
      </c>
    </row>
    <row r="46273" spans="1:7" x14ac:dyDescent="0.3">
      <c r="A46273">
        <v>4485194401</v>
      </c>
      <c r="B46273" s="1">
        <v>45383.675000000003</v>
      </c>
      <c r="C46273" t="s">
        <v>8</v>
      </c>
      <c r="D46273">
        <v>25.128117790000001</v>
      </c>
      <c r="E46273">
        <v>55.194894130000002</v>
      </c>
      <c r="F46273" t="s">
        <v>145</v>
      </c>
      <c r="G46273" t="str">
        <f t="shared" si="722"/>
        <v>Minor</v>
      </c>
    </row>
    <row r="46274" spans="1:7" x14ac:dyDescent="0.3">
      <c r="A46274">
        <v>4485195773</v>
      </c>
      <c r="B46274" s="1">
        <v>45383.677083333336</v>
      </c>
      <c r="C46274" t="s">
        <v>12</v>
      </c>
      <c r="D46274">
        <v>24.857410990000002</v>
      </c>
      <c r="E46274">
        <v>55.057755159999999</v>
      </c>
      <c r="F46274" t="s">
        <v>36</v>
      </c>
      <c r="G46274" t="str">
        <f t="shared" si="722"/>
        <v>Minor</v>
      </c>
    </row>
    <row r="46275" spans="1:7" x14ac:dyDescent="0.3">
      <c r="A46275">
        <v>4485196347</v>
      </c>
      <c r="B46275" s="1">
        <v>45383.677777777775</v>
      </c>
      <c r="C46275" t="s">
        <v>8</v>
      </c>
      <c r="D46275">
        <v>25.131354250000001</v>
      </c>
      <c r="E46275">
        <v>55.257373029999997</v>
      </c>
      <c r="F46275" t="s">
        <v>30</v>
      </c>
      <c r="G46275" t="str">
        <f t="shared" ref="G46275:G46338" si="723">IF(ISNUMBER(SEARCH("بسيط",C46275)),"Minor",
IF(ISNUMBER(SEARCH("بليغ",C46275)),"Major",
IF(ISNUMBER(SEARCH("مركبات مخالفة",C46275)),"Violating Vehicles",
IF(ISNUMBER(SEARCH("عبور شخص أو عدة أشخاص من مكان غير مخصص لعبور المشا",C46275)),"Jay Walking",
IF(ISNUMBER(SEARCH("حريق مركبة أثناء سيرها",C46275)),"Vehicle on Fire",
"Other")))))</f>
        <v>Minor</v>
      </c>
    </row>
    <row r="46276" spans="1:7" x14ac:dyDescent="0.3">
      <c r="A46276">
        <v>4485202178</v>
      </c>
      <c r="B46276" s="1">
        <v>45383.683333333334</v>
      </c>
      <c r="C46276" t="s">
        <v>8</v>
      </c>
      <c r="D46276">
        <v>25.211366659999999</v>
      </c>
      <c r="E46276">
        <v>55.275400990000001</v>
      </c>
      <c r="F46276" t="s">
        <v>71</v>
      </c>
      <c r="G46276" t="str">
        <f t="shared" si="723"/>
        <v>Minor</v>
      </c>
    </row>
    <row r="46277" spans="1:7" x14ac:dyDescent="0.3">
      <c r="A46277">
        <v>4485203246</v>
      </c>
      <c r="B46277" s="1">
        <v>45383.685416666667</v>
      </c>
      <c r="C46277" t="s">
        <v>8</v>
      </c>
      <c r="D46277">
        <v>25.124192669999999</v>
      </c>
      <c r="E46277">
        <v>55.371172309999999</v>
      </c>
      <c r="F46277" t="s">
        <v>141</v>
      </c>
      <c r="G46277" t="str">
        <f t="shared" si="723"/>
        <v>Minor</v>
      </c>
    </row>
    <row r="46278" spans="1:7" x14ac:dyDescent="0.3">
      <c r="A46278">
        <v>4485166118</v>
      </c>
      <c r="B46278" s="1">
        <v>45383.645138888889</v>
      </c>
      <c r="C46278" t="s">
        <v>25</v>
      </c>
      <c r="D46278">
        <v>25.16372999</v>
      </c>
      <c r="E46278">
        <v>55.391939989999997</v>
      </c>
      <c r="F46278" t="s">
        <v>72</v>
      </c>
      <c r="G46278" t="str">
        <f t="shared" si="723"/>
        <v>Major</v>
      </c>
    </row>
    <row r="46279" spans="1:7" x14ac:dyDescent="0.3">
      <c r="A46279">
        <v>4485169651</v>
      </c>
      <c r="B46279" s="1">
        <v>45383.648611111108</v>
      </c>
      <c r="C46279" t="s">
        <v>70</v>
      </c>
      <c r="D46279">
        <v>25.269871590000001</v>
      </c>
      <c r="E46279">
        <v>55.312849399999998</v>
      </c>
      <c r="F46279" t="s">
        <v>110</v>
      </c>
      <c r="G46279" t="str">
        <f t="shared" si="723"/>
        <v>Major</v>
      </c>
    </row>
    <row r="46280" spans="1:7" x14ac:dyDescent="0.3">
      <c r="A46280">
        <v>4485172449</v>
      </c>
      <c r="B46280" s="1">
        <v>45383.651388888888</v>
      </c>
      <c r="C46280" t="s">
        <v>8</v>
      </c>
      <c r="D46280">
        <v>25.198918379999999</v>
      </c>
      <c r="E46280">
        <v>55.26567421</v>
      </c>
      <c r="F46280" t="s">
        <v>14</v>
      </c>
      <c r="G46280" t="str">
        <f t="shared" si="723"/>
        <v>Minor</v>
      </c>
    </row>
    <row r="46281" spans="1:7" x14ac:dyDescent="0.3">
      <c r="A46281">
        <v>4485175347</v>
      </c>
      <c r="B46281" s="1">
        <v>45383.654861111114</v>
      </c>
      <c r="C46281" t="s">
        <v>8</v>
      </c>
      <c r="D46281">
        <v>25.164525470000001</v>
      </c>
      <c r="E46281">
        <v>55.474307510000003</v>
      </c>
      <c r="F46281" t="s">
        <v>140</v>
      </c>
      <c r="G46281" t="str">
        <f t="shared" si="723"/>
        <v>Minor</v>
      </c>
    </row>
    <row r="46282" spans="1:7" x14ac:dyDescent="0.3">
      <c r="A46282">
        <v>4485180227</v>
      </c>
      <c r="B46282" s="1">
        <v>45383.659722222219</v>
      </c>
      <c r="C46282" t="s">
        <v>103</v>
      </c>
      <c r="D46282">
        <v>25.265570830000001</v>
      </c>
      <c r="E46282">
        <v>55.386351990000001</v>
      </c>
      <c r="F46282" t="s">
        <v>162</v>
      </c>
      <c r="G46282" t="str">
        <f t="shared" si="723"/>
        <v>Minor</v>
      </c>
    </row>
    <row r="46283" spans="1:7" x14ac:dyDescent="0.3">
      <c r="A46283">
        <v>4485181664</v>
      </c>
      <c r="B46283" s="1">
        <v>45383.662499999999</v>
      </c>
      <c r="C46283" t="s">
        <v>6</v>
      </c>
      <c r="D46283">
        <v>25.169555729999999</v>
      </c>
      <c r="E46283">
        <v>55.241739070000001</v>
      </c>
      <c r="F46283" t="s">
        <v>89</v>
      </c>
      <c r="G46283" t="str">
        <f t="shared" si="723"/>
        <v>Minor</v>
      </c>
    </row>
    <row r="46284" spans="1:7" x14ac:dyDescent="0.3">
      <c r="A46284">
        <v>4485144448</v>
      </c>
      <c r="B46284" s="1">
        <v>45383.620138888888</v>
      </c>
      <c r="C46284" t="s">
        <v>6</v>
      </c>
      <c r="D46284">
        <v>25.029696260000001</v>
      </c>
      <c r="E46284">
        <v>55.253611100000001</v>
      </c>
      <c r="F46284" t="s">
        <v>245</v>
      </c>
      <c r="G46284" t="str">
        <f t="shared" si="723"/>
        <v>Minor</v>
      </c>
    </row>
    <row r="46285" spans="1:7" x14ac:dyDescent="0.3">
      <c r="A46285">
        <v>4485161965</v>
      </c>
      <c r="B46285" s="1">
        <v>45383.63958333333</v>
      </c>
      <c r="C46285" t="s">
        <v>12</v>
      </c>
      <c r="D46285">
        <v>25.12648999</v>
      </c>
      <c r="E46285">
        <v>55.254049989999999</v>
      </c>
      <c r="F46285" t="s">
        <v>30</v>
      </c>
      <c r="G46285" t="str">
        <f t="shared" si="723"/>
        <v>Minor</v>
      </c>
    </row>
    <row r="46286" spans="1:7" x14ac:dyDescent="0.3">
      <c r="A46286">
        <v>4485120412</v>
      </c>
      <c r="B46286" s="1">
        <v>45383.592361111114</v>
      </c>
      <c r="C46286" t="s">
        <v>27</v>
      </c>
      <c r="D46286">
        <v>25.076039999999999</v>
      </c>
      <c r="E46286">
        <v>55.160889990000001</v>
      </c>
      <c r="F46286" t="s">
        <v>50</v>
      </c>
      <c r="G46286" t="str">
        <f t="shared" si="723"/>
        <v>Minor</v>
      </c>
    </row>
    <row r="46287" spans="1:7" x14ac:dyDescent="0.3">
      <c r="A46287">
        <v>4485131783</v>
      </c>
      <c r="B46287" s="1">
        <v>45383.605555555558</v>
      </c>
      <c r="C46287" t="s">
        <v>106</v>
      </c>
      <c r="D46287">
        <v>25.116199999999999</v>
      </c>
      <c r="E46287">
        <v>55.270470000000003</v>
      </c>
      <c r="F46287" t="s">
        <v>7</v>
      </c>
      <c r="G46287" t="str">
        <f t="shared" si="723"/>
        <v>Minor</v>
      </c>
    </row>
    <row r="46288" spans="1:7" x14ac:dyDescent="0.3">
      <c r="A46288">
        <v>4485136200</v>
      </c>
      <c r="B46288" s="1">
        <v>45383.611805555556</v>
      </c>
      <c r="C46288" t="s">
        <v>101</v>
      </c>
      <c r="D46288">
        <v>25.115133149999998</v>
      </c>
      <c r="E46288">
        <v>55.355694389999996</v>
      </c>
      <c r="F46288" t="s">
        <v>109</v>
      </c>
      <c r="G46288" t="str">
        <f t="shared" si="723"/>
        <v>Minor</v>
      </c>
    </row>
    <row r="46289" spans="1:7" x14ac:dyDescent="0.3">
      <c r="A46289">
        <v>4485137357</v>
      </c>
      <c r="B46289" s="1">
        <v>45383.612500000003</v>
      </c>
      <c r="C46289" t="s">
        <v>20</v>
      </c>
      <c r="D46289">
        <v>25.146304449999999</v>
      </c>
      <c r="E46289">
        <v>55.215470590000002</v>
      </c>
      <c r="F46289" t="s">
        <v>88</v>
      </c>
      <c r="G46289" t="str">
        <f t="shared" si="723"/>
        <v>Minor</v>
      </c>
    </row>
    <row r="46290" spans="1:7" x14ac:dyDescent="0.3">
      <c r="A46290">
        <v>4485138745</v>
      </c>
      <c r="B46290" s="1">
        <v>45383.614583333336</v>
      </c>
      <c r="C46290" t="s">
        <v>8</v>
      </c>
      <c r="D46290">
        <v>25.221945030000001</v>
      </c>
      <c r="E46290">
        <v>55.28916504</v>
      </c>
      <c r="F46290" t="s">
        <v>71</v>
      </c>
      <c r="G46290" t="str">
        <f t="shared" si="723"/>
        <v>Minor</v>
      </c>
    </row>
    <row r="46291" spans="1:7" x14ac:dyDescent="0.3">
      <c r="A46291">
        <v>4485145318</v>
      </c>
      <c r="B46291" s="1">
        <v>45383.621527777781</v>
      </c>
      <c r="C46291" t="s">
        <v>48</v>
      </c>
      <c r="D46291">
        <v>25.167200000000001</v>
      </c>
      <c r="E46291">
        <v>55.326149999999998</v>
      </c>
      <c r="F46291" t="s">
        <v>95</v>
      </c>
      <c r="G46291" t="str">
        <f t="shared" si="723"/>
        <v>Minor</v>
      </c>
    </row>
    <row r="46292" spans="1:7" x14ac:dyDescent="0.3">
      <c r="A46292">
        <v>4485146110</v>
      </c>
      <c r="B46292" s="1">
        <v>45383.62222222222</v>
      </c>
      <c r="C46292" t="s">
        <v>101</v>
      </c>
      <c r="D46292">
        <v>25.17018947</v>
      </c>
      <c r="E46292">
        <v>55.394240689999997</v>
      </c>
      <c r="F46292" t="s">
        <v>72</v>
      </c>
      <c r="G46292" t="str">
        <f t="shared" si="723"/>
        <v>Minor</v>
      </c>
    </row>
    <row r="46293" spans="1:7" x14ac:dyDescent="0.3">
      <c r="A46293">
        <v>4485156178</v>
      </c>
      <c r="B46293" s="1">
        <v>45383.632638888892</v>
      </c>
      <c r="C46293" t="s">
        <v>144</v>
      </c>
      <c r="D46293">
        <v>25.289866539999998</v>
      </c>
      <c r="E46293">
        <v>55.375882249999997</v>
      </c>
      <c r="F46293" t="s">
        <v>57</v>
      </c>
      <c r="G46293" t="str">
        <f t="shared" si="723"/>
        <v>Minor</v>
      </c>
    </row>
    <row r="46294" spans="1:7" x14ac:dyDescent="0.3">
      <c r="A46294">
        <v>4485157045</v>
      </c>
      <c r="B46294" s="1">
        <v>45383.634027777778</v>
      </c>
      <c r="C46294" t="s">
        <v>8</v>
      </c>
      <c r="D46294">
        <v>25.270399999999999</v>
      </c>
      <c r="E46294">
        <v>55.329970000000003</v>
      </c>
      <c r="F46294" t="s">
        <v>181</v>
      </c>
      <c r="G46294" t="str">
        <f t="shared" si="723"/>
        <v>Minor</v>
      </c>
    </row>
    <row r="46295" spans="1:7" x14ac:dyDescent="0.3">
      <c r="A46295">
        <v>4485163114</v>
      </c>
      <c r="B46295" s="1">
        <v>45383.640277777777</v>
      </c>
      <c r="C46295" t="s">
        <v>20</v>
      </c>
      <c r="D46295">
        <v>25.09631959</v>
      </c>
      <c r="E46295">
        <v>55.176045449999997</v>
      </c>
      <c r="F46295" t="s">
        <v>33</v>
      </c>
      <c r="G46295" t="str">
        <f t="shared" si="723"/>
        <v>Minor</v>
      </c>
    </row>
    <row r="46296" spans="1:7" x14ac:dyDescent="0.3">
      <c r="A46296">
        <v>4485061328</v>
      </c>
      <c r="B46296" s="1">
        <v>45383.523611111108</v>
      </c>
      <c r="C46296" t="s">
        <v>6</v>
      </c>
      <c r="D46296">
        <v>25.091519999999999</v>
      </c>
      <c r="E46296">
        <v>55.369389990000002</v>
      </c>
      <c r="F46296" t="s">
        <v>47</v>
      </c>
      <c r="G46296" t="str">
        <f t="shared" si="723"/>
        <v>Minor</v>
      </c>
    </row>
    <row r="46297" spans="1:7" x14ac:dyDescent="0.3">
      <c r="A46297">
        <v>4485115540</v>
      </c>
      <c r="B46297" s="1">
        <v>45383.586805555555</v>
      </c>
      <c r="C46297" t="s">
        <v>106</v>
      </c>
      <c r="D46297">
        <v>25.084079259999999</v>
      </c>
      <c r="E46297">
        <v>55.199196909999998</v>
      </c>
      <c r="F46297" t="s">
        <v>168</v>
      </c>
      <c r="G46297" t="str">
        <f t="shared" si="723"/>
        <v>Minor</v>
      </c>
    </row>
    <row r="46298" spans="1:7" x14ac:dyDescent="0.3">
      <c r="A46298">
        <v>4485101329</v>
      </c>
      <c r="B46298" s="1">
        <v>45383.572222222225</v>
      </c>
      <c r="C46298" t="s">
        <v>27</v>
      </c>
      <c r="D46298">
        <v>25.054220870000002</v>
      </c>
      <c r="E46298">
        <v>55.200274090000001</v>
      </c>
      <c r="F46298" t="s">
        <v>52</v>
      </c>
      <c r="G46298" t="str">
        <f t="shared" si="723"/>
        <v>Minor</v>
      </c>
    </row>
    <row r="46299" spans="1:7" x14ac:dyDescent="0.3">
      <c r="A46299">
        <v>4485119990</v>
      </c>
      <c r="B46299" s="1">
        <v>45383.591666666667</v>
      </c>
      <c r="C46299" t="s">
        <v>27</v>
      </c>
      <c r="D46299">
        <v>24.981273640000001</v>
      </c>
      <c r="E46299">
        <v>55.163626270000002</v>
      </c>
      <c r="F46299" t="s">
        <v>46</v>
      </c>
      <c r="G46299" t="str">
        <f t="shared" si="723"/>
        <v>Minor</v>
      </c>
    </row>
    <row r="46300" spans="1:7" x14ac:dyDescent="0.3">
      <c r="A46300">
        <v>4485126198</v>
      </c>
      <c r="B46300" s="1">
        <v>45383.6</v>
      </c>
      <c r="C46300" t="s">
        <v>37</v>
      </c>
      <c r="D46300">
        <v>25.09581</v>
      </c>
      <c r="E46300">
        <v>55.220799990000003</v>
      </c>
      <c r="F46300" t="s">
        <v>31</v>
      </c>
      <c r="G46300" t="str">
        <f t="shared" si="723"/>
        <v>Minor</v>
      </c>
    </row>
    <row r="46301" spans="1:7" x14ac:dyDescent="0.3">
      <c r="A46301">
        <v>4485128933</v>
      </c>
      <c r="B46301" s="1">
        <v>45383.602777777778</v>
      </c>
      <c r="C46301" t="s">
        <v>8</v>
      </c>
      <c r="D46301">
        <v>25.06874174</v>
      </c>
      <c r="E46301">
        <v>55.298557870000003</v>
      </c>
      <c r="F46301" t="s">
        <v>109</v>
      </c>
      <c r="G46301" t="str">
        <f t="shared" si="723"/>
        <v>Minor</v>
      </c>
    </row>
    <row r="46302" spans="1:7" x14ac:dyDescent="0.3">
      <c r="A46302">
        <v>4485135810</v>
      </c>
      <c r="B46302" s="1">
        <v>45383.611111111109</v>
      </c>
      <c r="C46302" t="s">
        <v>27</v>
      </c>
      <c r="D46302">
        <v>24.963454989999999</v>
      </c>
      <c r="E46302">
        <v>55.099432489999998</v>
      </c>
      <c r="F46302" t="s">
        <v>9</v>
      </c>
      <c r="G46302" t="str">
        <f t="shared" si="723"/>
        <v>Minor</v>
      </c>
    </row>
    <row r="46303" spans="1:7" x14ac:dyDescent="0.3">
      <c r="A46303">
        <v>4485142513</v>
      </c>
      <c r="B46303" s="1">
        <v>45383.618750000001</v>
      </c>
      <c r="C46303" t="s">
        <v>8</v>
      </c>
      <c r="D46303">
        <v>25.247084780000002</v>
      </c>
      <c r="E46303">
        <v>55.386500320000003</v>
      </c>
      <c r="F46303" t="s">
        <v>169</v>
      </c>
      <c r="G46303" t="str">
        <f t="shared" si="723"/>
        <v>Minor</v>
      </c>
    </row>
    <row r="46304" spans="1:7" x14ac:dyDescent="0.3">
      <c r="A46304">
        <v>4485142653</v>
      </c>
      <c r="B46304" s="1">
        <v>45383.618750000001</v>
      </c>
      <c r="C46304" t="s">
        <v>8</v>
      </c>
      <c r="D46304">
        <v>25.234249389999999</v>
      </c>
      <c r="E46304">
        <v>55.383151779999999</v>
      </c>
      <c r="F46304" t="s">
        <v>18</v>
      </c>
      <c r="G46304" t="str">
        <f t="shared" si="723"/>
        <v>Minor</v>
      </c>
    </row>
    <row r="46305" spans="1:7" x14ac:dyDescent="0.3">
      <c r="A46305">
        <v>4485145598</v>
      </c>
      <c r="B46305" s="1">
        <v>45383.621527777781</v>
      </c>
      <c r="C46305" t="s">
        <v>103</v>
      </c>
      <c r="D46305">
        <v>25.138824840000002</v>
      </c>
      <c r="E46305">
        <v>55.190038770000001</v>
      </c>
      <c r="F46305" t="s">
        <v>94</v>
      </c>
      <c r="G46305" t="str">
        <f t="shared" si="723"/>
        <v>Minor</v>
      </c>
    </row>
    <row r="46306" spans="1:7" x14ac:dyDescent="0.3">
      <c r="A46306">
        <v>4485145844</v>
      </c>
      <c r="B46306" s="1">
        <v>45383.62222222222</v>
      </c>
      <c r="C46306" t="s">
        <v>12</v>
      </c>
      <c r="D46306">
        <v>25.23631688</v>
      </c>
      <c r="E46306">
        <v>55.378290309999997</v>
      </c>
      <c r="F46306" t="s">
        <v>18</v>
      </c>
      <c r="G46306" t="str">
        <f t="shared" si="723"/>
        <v>Minor</v>
      </c>
    </row>
    <row r="46307" spans="1:7" x14ac:dyDescent="0.3">
      <c r="A46307">
        <v>4485146583</v>
      </c>
      <c r="B46307" s="1">
        <v>45383.622916666667</v>
      </c>
      <c r="C46307" t="s">
        <v>70</v>
      </c>
      <c r="D46307">
        <v>25.106139989999999</v>
      </c>
      <c r="E46307">
        <v>55.227009989999999</v>
      </c>
      <c r="F46307" t="s">
        <v>31</v>
      </c>
      <c r="G46307" t="str">
        <f t="shared" si="723"/>
        <v>Major</v>
      </c>
    </row>
    <row r="46308" spans="1:7" x14ac:dyDescent="0.3">
      <c r="A46308">
        <v>4485098872</v>
      </c>
      <c r="B46308" s="1">
        <v>45383.570138888892</v>
      </c>
      <c r="C46308" t="s">
        <v>37</v>
      </c>
      <c r="D46308">
        <v>24.934429990000002</v>
      </c>
      <c r="E46308">
        <v>55.064900000000002</v>
      </c>
      <c r="F46308" t="s">
        <v>216</v>
      </c>
      <c r="G46308" t="str">
        <f t="shared" si="723"/>
        <v>Minor</v>
      </c>
    </row>
    <row r="46309" spans="1:7" x14ac:dyDescent="0.3">
      <c r="A46309">
        <v>4485086307</v>
      </c>
      <c r="B46309" s="1">
        <v>45383.556250000001</v>
      </c>
      <c r="C46309" t="s">
        <v>6</v>
      </c>
      <c r="D46309">
        <v>25.086469780000002</v>
      </c>
      <c r="E46309">
        <v>55.147467679999998</v>
      </c>
      <c r="F46309" t="s">
        <v>69</v>
      </c>
      <c r="G46309" t="str">
        <f t="shared" si="723"/>
        <v>Minor</v>
      </c>
    </row>
    <row r="46310" spans="1:7" x14ac:dyDescent="0.3">
      <c r="A46310">
        <v>4485094655</v>
      </c>
      <c r="B46310" s="1">
        <v>45383.564583333333</v>
      </c>
      <c r="C46310" t="s">
        <v>6</v>
      </c>
      <c r="D46310">
        <v>25.078859999999999</v>
      </c>
      <c r="E46310">
        <v>55.12233999</v>
      </c>
      <c r="F46310" t="s">
        <v>69</v>
      </c>
      <c r="G46310" t="str">
        <f t="shared" si="723"/>
        <v>Minor</v>
      </c>
    </row>
    <row r="46311" spans="1:7" x14ac:dyDescent="0.3">
      <c r="A46311">
        <v>4485095171</v>
      </c>
      <c r="B46311" s="1">
        <v>45383.56527777778</v>
      </c>
      <c r="C46311" t="s">
        <v>27</v>
      </c>
      <c r="D46311">
        <v>25.17103251</v>
      </c>
      <c r="E46311">
        <v>55.408729119999997</v>
      </c>
      <c r="F46311" t="s">
        <v>65</v>
      </c>
      <c r="G46311" t="str">
        <f t="shared" si="723"/>
        <v>Minor</v>
      </c>
    </row>
    <row r="46312" spans="1:7" x14ac:dyDescent="0.3">
      <c r="A46312">
        <v>4485099410</v>
      </c>
      <c r="B46312" s="1">
        <v>45383.570833333331</v>
      </c>
      <c r="C46312" t="s">
        <v>106</v>
      </c>
      <c r="D46312">
        <v>25.263629999999999</v>
      </c>
      <c r="E46312">
        <v>55.323139990000001</v>
      </c>
      <c r="F46312" t="s">
        <v>181</v>
      </c>
      <c r="G46312" t="str">
        <f t="shared" si="723"/>
        <v>Minor</v>
      </c>
    </row>
    <row r="46313" spans="1:7" x14ac:dyDescent="0.3">
      <c r="A46313">
        <v>4485101419</v>
      </c>
      <c r="B46313" s="1">
        <v>45383.572222222225</v>
      </c>
      <c r="C46313" t="s">
        <v>20</v>
      </c>
      <c r="D46313">
        <v>25.18018</v>
      </c>
      <c r="E46313">
        <v>55.366680000000002</v>
      </c>
      <c r="F46313" t="s">
        <v>180</v>
      </c>
      <c r="G46313" t="str">
        <f t="shared" si="723"/>
        <v>Minor</v>
      </c>
    </row>
    <row r="46314" spans="1:7" x14ac:dyDescent="0.3">
      <c r="A46314">
        <v>4485120946</v>
      </c>
      <c r="B46314" s="1">
        <v>45383.59375</v>
      </c>
      <c r="C46314" t="s">
        <v>6</v>
      </c>
      <c r="D46314">
        <v>24.9877</v>
      </c>
      <c r="E46314">
        <v>55.089889990000003</v>
      </c>
      <c r="F46314" t="s">
        <v>83</v>
      </c>
      <c r="G46314" t="str">
        <f t="shared" si="723"/>
        <v>Minor</v>
      </c>
    </row>
    <row r="46315" spans="1:7" x14ac:dyDescent="0.3">
      <c r="A46315">
        <v>4485125415</v>
      </c>
      <c r="B46315" s="1">
        <v>45383.598611111112</v>
      </c>
      <c r="C46315" t="s">
        <v>27</v>
      </c>
      <c r="D46315">
        <v>25.288065809999999</v>
      </c>
      <c r="E46315">
        <v>55.413883079999998</v>
      </c>
      <c r="F46315" t="s">
        <v>213</v>
      </c>
      <c r="G46315" t="str">
        <f t="shared" si="723"/>
        <v>Minor</v>
      </c>
    </row>
    <row r="46316" spans="1:7" x14ac:dyDescent="0.3">
      <c r="A46316">
        <v>4485078335</v>
      </c>
      <c r="B46316" s="1">
        <v>45383.546527777777</v>
      </c>
      <c r="C46316" t="s">
        <v>6</v>
      </c>
      <c r="D46316">
        <v>25.061019999999999</v>
      </c>
      <c r="E46316">
        <v>55.180799989999997</v>
      </c>
      <c r="F46316" t="s">
        <v>50</v>
      </c>
      <c r="G46316" t="str">
        <f t="shared" si="723"/>
        <v>Minor</v>
      </c>
    </row>
    <row r="46317" spans="1:7" x14ac:dyDescent="0.3">
      <c r="A46317">
        <v>4485075107</v>
      </c>
      <c r="B46317" s="1">
        <v>45383.543055555558</v>
      </c>
      <c r="C46317" t="s">
        <v>267</v>
      </c>
      <c r="D46317">
        <v>25.213536040000001</v>
      </c>
      <c r="E46317">
        <v>55.380482780000001</v>
      </c>
      <c r="F46317" t="s">
        <v>56</v>
      </c>
      <c r="G46317" t="str">
        <f t="shared" si="723"/>
        <v>Minor</v>
      </c>
    </row>
    <row r="46318" spans="1:7" x14ac:dyDescent="0.3">
      <c r="A46318">
        <v>4485078697</v>
      </c>
      <c r="B46318" s="1">
        <v>45383.547222222223</v>
      </c>
      <c r="C46318" t="s">
        <v>12</v>
      </c>
      <c r="D46318">
        <v>25.238372330000001</v>
      </c>
      <c r="E46318">
        <v>55.44482249</v>
      </c>
      <c r="F46318" t="s">
        <v>81</v>
      </c>
      <c r="G46318" t="str">
        <f t="shared" si="723"/>
        <v>Minor</v>
      </c>
    </row>
    <row r="46319" spans="1:7" x14ac:dyDescent="0.3">
      <c r="A46319">
        <v>4485100959</v>
      </c>
      <c r="B46319" s="1">
        <v>45383.572222222225</v>
      </c>
      <c r="C46319" t="s">
        <v>12</v>
      </c>
      <c r="D46319">
        <v>25.25054467</v>
      </c>
      <c r="E46319">
        <v>55.301680580000003</v>
      </c>
      <c r="F46319" t="s">
        <v>132</v>
      </c>
      <c r="G46319" t="str">
        <f t="shared" si="723"/>
        <v>Minor</v>
      </c>
    </row>
    <row r="46320" spans="1:7" x14ac:dyDescent="0.3">
      <c r="A46320">
        <v>4485101931</v>
      </c>
      <c r="B46320" s="1">
        <v>45383.572222222225</v>
      </c>
      <c r="C46320" t="s">
        <v>20</v>
      </c>
      <c r="D46320">
        <v>25.180089989999999</v>
      </c>
      <c r="E46320">
        <v>55.366529999999997</v>
      </c>
      <c r="F46320" t="s">
        <v>180</v>
      </c>
      <c r="G46320" t="str">
        <f t="shared" si="723"/>
        <v>Minor</v>
      </c>
    </row>
    <row r="46321" spans="1:7" x14ac:dyDescent="0.3">
      <c r="A46321">
        <v>4485104459</v>
      </c>
      <c r="B46321" s="1">
        <v>45383.575694444444</v>
      </c>
      <c r="C46321" t="s">
        <v>25</v>
      </c>
      <c r="D46321">
        <v>25.162433159999999</v>
      </c>
      <c r="E46321">
        <v>55.263581989999999</v>
      </c>
      <c r="F46321" t="s">
        <v>43</v>
      </c>
      <c r="G46321" t="str">
        <f t="shared" si="723"/>
        <v>Major</v>
      </c>
    </row>
    <row r="46322" spans="1:7" x14ac:dyDescent="0.3">
      <c r="A46322">
        <v>4485106765</v>
      </c>
      <c r="B46322" s="1">
        <v>45383.578472222223</v>
      </c>
      <c r="C46322" t="s">
        <v>12</v>
      </c>
      <c r="D46322">
        <v>25.27813183</v>
      </c>
      <c r="E46322">
        <v>55.385148659999999</v>
      </c>
      <c r="F46322" t="s">
        <v>119</v>
      </c>
      <c r="G46322" t="str">
        <f t="shared" si="723"/>
        <v>Minor</v>
      </c>
    </row>
    <row r="46323" spans="1:7" x14ac:dyDescent="0.3">
      <c r="A46323">
        <v>4485106945</v>
      </c>
      <c r="B46323" s="1">
        <v>45383.57916666667</v>
      </c>
      <c r="C46323" t="s">
        <v>12</v>
      </c>
      <c r="D46323">
        <v>25.210844170000001</v>
      </c>
      <c r="E46323">
        <v>55.375981889999998</v>
      </c>
      <c r="F46323" t="s">
        <v>98</v>
      </c>
      <c r="G46323" t="str">
        <f t="shared" si="723"/>
        <v>Minor</v>
      </c>
    </row>
    <row r="46324" spans="1:7" x14ac:dyDescent="0.3">
      <c r="A46324">
        <v>4485111280</v>
      </c>
      <c r="B46324" s="1">
        <v>45383.582638888889</v>
      </c>
      <c r="C46324" t="s">
        <v>103</v>
      </c>
      <c r="D46324">
        <v>25.25138901</v>
      </c>
      <c r="E46324">
        <v>55.296387009999997</v>
      </c>
      <c r="F46324" t="s">
        <v>132</v>
      </c>
      <c r="G46324" t="str">
        <f t="shared" si="723"/>
        <v>Minor</v>
      </c>
    </row>
    <row r="46325" spans="1:7" x14ac:dyDescent="0.3">
      <c r="A46325">
        <v>4485065510</v>
      </c>
      <c r="B46325" s="1">
        <v>45383.529166666667</v>
      </c>
      <c r="C46325" t="s">
        <v>53</v>
      </c>
      <c r="D46325">
        <v>25.169871659999998</v>
      </c>
      <c r="E46325">
        <v>55.368253330000002</v>
      </c>
      <c r="F46325" t="s">
        <v>72</v>
      </c>
      <c r="G46325" t="str">
        <f t="shared" si="723"/>
        <v>Violating Vehicles</v>
      </c>
    </row>
    <row r="46326" spans="1:7" x14ac:dyDescent="0.3">
      <c r="A46326">
        <v>4485075255</v>
      </c>
      <c r="B46326" s="1">
        <v>45383.543055555558</v>
      </c>
      <c r="C46326" t="s">
        <v>6</v>
      </c>
      <c r="D46326">
        <v>25.21909445</v>
      </c>
      <c r="E46326">
        <v>55.409735949999998</v>
      </c>
      <c r="F46326" t="s">
        <v>92</v>
      </c>
      <c r="G46326" t="str">
        <f t="shared" si="723"/>
        <v>Minor</v>
      </c>
    </row>
    <row r="46327" spans="1:7" x14ac:dyDescent="0.3">
      <c r="A46327">
        <v>4485077752</v>
      </c>
      <c r="B46327" s="1">
        <v>45383.54583333333</v>
      </c>
      <c r="C46327" t="s">
        <v>12</v>
      </c>
      <c r="D46327">
        <v>25.251989999999999</v>
      </c>
      <c r="E46327">
        <v>55.420850000000002</v>
      </c>
      <c r="F46327" t="s">
        <v>120</v>
      </c>
      <c r="G46327" t="str">
        <f t="shared" si="723"/>
        <v>Minor</v>
      </c>
    </row>
    <row r="46328" spans="1:7" x14ac:dyDescent="0.3">
      <c r="A46328">
        <v>4485078608</v>
      </c>
      <c r="B46328" s="1">
        <v>45383.547222222223</v>
      </c>
      <c r="C46328" t="s">
        <v>20</v>
      </c>
      <c r="D46328">
        <v>25.191140870000002</v>
      </c>
      <c r="E46328">
        <v>55.275151260000001</v>
      </c>
      <c r="F46328" t="s">
        <v>107</v>
      </c>
      <c r="G46328" t="str">
        <f t="shared" si="723"/>
        <v>Minor</v>
      </c>
    </row>
    <row r="46329" spans="1:7" x14ac:dyDescent="0.3">
      <c r="A46329">
        <v>4485085447</v>
      </c>
      <c r="B46329" s="1">
        <v>45383.555555555555</v>
      </c>
      <c r="C46329" t="s">
        <v>70</v>
      </c>
      <c r="D46329">
        <v>25.09390999</v>
      </c>
      <c r="E46329">
        <v>55.204079999999998</v>
      </c>
      <c r="F46329" t="s">
        <v>191</v>
      </c>
      <c r="G46329" t="str">
        <f t="shared" si="723"/>
        <v>Major</v>
      </c>
    </row>
    <row r="46330" spans="1:7" x14ac:dyDescent="0.3">
      <c r="A46330">
        <v>4485089072</v>
      </c>
      <c r="B46330" s="1">
        <v>45383.559027777781</v>
      </c>
      <c r="C46330" t="s">
        <v>23</v>
      </c>
      <c r="D46330">
        <v>25.172417329999998</v>
      </c>
      <c r="E46330">
        <v>55.271020530000001</v>
      </c>
      <c r="F46330" t="s">
        <v>75</v>
      </c>
      <c r="G46330" t="str">
        <f t="shared" si="723"/>
        <v>Major</v>
      </c>
    </row>
    <row r="46331" spans="1:7" x14ac:dyDescent="0.3">
      <c r="A46331">
        <v>4485089406</v>
      </c>
      <c r="B46331" s="1">
        <v>45383.559027777781</v>
      </c>
      <c r="C46331" t="s">
        <v>20</v>
      </c>
      <c r="D46331">
        <v>25.11638803</v>
      </c>
      <c r="E46331">
        <v>55.201110030000002</v>
      </c>
      <c r="F46331" t="s">
        <v>63</v>
      </c>
      <c r="G46331" t="str">
        <f t="shared" si="723"/>
        <v>Minor</v>
      </c>
    </row>
    <row r="46332" spans="1:7" x14ac:dyDescent="0.3">
      <c r="A46332">
        <v>4485090401</v>
      </c>
      <c r="B46332" s="1">
        <v>45383.560416666667</v>
      </c>
      <c r="C46332" t="s">
        <v>62</v>
      </c>
      <c r="D46332">
        <v>25.143245690000001</v>
      </c>
      <c r="E46332">
        <v>55.261313080000001</v>
      </c>
      <c r="F46332" t="s">
        <v>7</v>
      </c>
      <c r="G46332" t="str">
        <f t="shared" si="723"/>
        <v>Minor</v>
      </c>
    </row>
    <row r="46333" spans="1:7" x14ac:dyDescent="0.3">
      <c r="A46333">
        <v>4485050533</v>
      </c>
      <c r="B46333" s="1">
        <v>45383.507638888892</v>
      </c>
      <c r="C46333" t="s">
        <v>48</v>
      </c>
      <c r="D46333">
        <v>25.097200000000001</v>
      </c>
      <c r="E46333">
        <v>55.174370000000003</v>
      </c>
      <c r="F46333" t="s">
        <v>33</v>
      </c>
      <c r="G46333" t="str">
        <f t="shared" si="723"/>
        <v>Minor</v>
      </c>
    </row>
    <row r="46334" spans="1:7" x14ac:dyDescent="0.3">
      <c r="A46334">
        <v>4485057726</v>
      </c>
      <c r="B46334" s="1">
        <v>45383.518055555556</v>
      </c>
      <c r="C46334" t="s">
        <v>8</v>
      </c>
      <c r="D46334">
        <v>25.262262079999999</v>
      </c>
      <c r="E46334">
        <v>55.328819449999997</v>
      </c>
      <c r="F46334" t="s">
        <v>45</v>
      </c>
      <c r="G46334" t="str">
        <f t="shared" si="723"/>
        <v>Minor</v>
      </c>
    </row>
    <row r="46335" spans="1:7" x14ac:dyDescent="0.3">
      <c r="A46335">
        <v>4485061729</v>
      </c>
      <c r="B46335" s="1">
        <v>45383.524305555555</v>
      </c>
      <c r="C46335" t="s">
        <v>80</v>
      </c>
      <c r="D46335">
        <v>25.163334020000001</v>
      </c>
      <c r="E46335">
        <v>55.461665969999999</v>
      </c>
      <c r="F46335" t="s">
        <v>140</v>
      </c>
      <c r="G46335" t="str">
        <f t="shared" si="723"/>
        <v>Minor</v>
      </c>
    </row>
    <row r="46336" spans="1:7" x14ac:dyDescent="0.3">
      <c r="A46336">
        <v>4485066354</v>
      </c>
      <c r="B46336" s="1">
        <v>45383.530555555553</v>
      </c>
      <c r="C46336" t="s">
        <v>8</v>
      </c>
      <c r="D46336">
        <v>25.01577</v>
      </c>
      <c r="E46336">
        <v>55.274829990000001</v>
      </c>
      <c r="F46336" t="s">
        <v>198</v>
      </c>
      <c r="G46336" t="str">
        <f t="shared" si="723"/>
        <v>Minor</v>
      </c>
    </row>
    <row r="46337" spans="1:7" x14ac:dyDescent="0.3">
      <c r="A46337">
        <v>4485066686</v>
      </c>
      <c r="B46337" s="1">
        <v>45383.53125</v>
      </c>
      <c r="C46337" t="s">
        <v>8</v>
      </c>
      <c r="D46337">
        <v>25.230460000000001</v>
      </c>
      <c r="E46337">
        <v>55.392209989999998</v>
      </c>
      <c r="F46337" t="s">
        <v>169</v>
      </c>
      <c r="G46337" t="str">
        <f t="shared" si="723"/>
        <v>Minor</v>
      </c>
    </row>
    <row r="46338" spans="1:7" x14ac:dyDescent="0.3">
      <c r="A46338">
        <v>4485068040</v>
      </c>
      <c r="B46338" s="1">
        <v>45383.532638888886</v>
      </c>
      <c r="C46338" t="s">
        <v>8</v>
      </c>
      <c r="D46338">
        <v>24.932721239999999</v>
      </c>
      <c r="E46338">
        <v>55.020997149999999</v>
      </c>
      <c r="F46338" t="s">
        <v>216</v>
      </c>
      <c r="G46338" t="str">
        <f t="shared" si="723"/>
        <v>Minor</v>
      </c>
    </row>
    <row r="46339" spans="1:7" x14ac:dyDescent="0.3">
      <c r="A46339">
        <v>4484979425</v>
      </c>
      <c r="B46339" s="1">
        <v>45383.40347222222</v>
      </c>
      <c r="C46339" t="s">
        <v>138</v>
      </c>
      <c r="D46339">
        <v>24.905104439999999</v>
      </c>
      <c r="E46339">
        <v>55.081115369999999</v>
      </c>
      <c r="F46339" t="s">
        <v>216</v>
      </c>
      <c r="G46339" t="str">
        <f t="shared" ref="G46339:G46402" si="724">IF(ISNUMBER(SEARCH("بسيط",C46339)),"Minor",
IF(ISNUMBER(SEARCH("بليغ",C46339)),"Major",
IF(ISNUMBER(SEARCH("مركبات مخالفة",C46339)),"Violating Vehicles",
IF(ISNUMBER(SEARCH("عبور شخص أو عدة أشخاص من مكان غير مخصص لعبور المشا",C46339)),"Jay Walking",
IF(ISNUMBER(SEARCH("حريق مركبة أثناء سيرها",C46339)),"Vehicle on Fire",
"Other")))))</f>
        <v>Minor</v>
      </c>
    </row>
    <row r="46340" spans="1:7" x14ac:dyDescent="0.3">
      <c r="A46340">
        <v>4485032774</v>
      </c>
      <c r="B46340" s="1">
        <v>45383.480555555558</v>
      </c>
      <c r="C46340" t="s">
        <v>20</v>
      </c>
      <c r="D46340">
        <v>25.098639989999999</v>
      </c>
      <c r="E46340">
        <v>55.205219990000003</v>
      </c>
      <c r="F46340" t="s">
        <v>31</v>
      </c>
      <c r="G46340" t="str">
        <f t="shared" si="724"/>
        <v>Minor</v>
      </c>
    </row>
    <row r="46341" spans="1:7" x14ac:dyDescent="0.3">
      <c r="A46341">
        <v>4485040755</v>
      </c>
      <c r="B46341" s="1">
        <v>45383.491666666669</v>
      </c>
      <c r="C46341" t="s">
        <v>6</v>
      </c>
      <c r="D46341">
        <v>25.222090000000001</v>
      </c>
      <c r="E46341">
        <v>55.285409999999999</v>
      </c>
      <c r="F46341" t="s">
        <v>71</v>
      </c>
      <c r="G46341" t="str">
        <f t="shared" si="724"/>
        <v>Minor</v>
      </c>
    </row>
    <row r="46342" spans="1:7" x14ac:dyDescent="0.3">
      <c r="A46342">
        <v>4485045154</v>
      </c>
      <c r="B46342" s="1">
        <v>45383.498611111114</v>
      </c>
      <c r="C46342" t="s">
        <v>80</v>
      </c>
      <c r="D46342">
        <v>25.155665330000001</v>
      </c>
      <c r="E46342">
        <v>55.468506499999997</v>
      </c>
      <c r="F46342" t="s">
        <v>140</v>
      </c>
      <c r="G46342" t="str">
        <f t="shared" si="724"/>
        <v>Minor</v>
      </c>
    </row>
    <row r="46343" spans="1:7" x14ac:dyDescent="0.3">
      <c r="A46343">
        <v>4485031604</v>
      </c>
      <c r="B46343" s="1">
        <v>45383.478472222225</v>
      </c>
      <c r="C46343" t="s">
        <v>6</v>
      </c>
      <c r="D46343">
        <v>24.958333979999999</v>
      </c>
      <c r="E46343">
        <v>55.079165949999997</v>
      </c>
      <c r="F46343" t="s">
        <v>83</v>
      </c>
      <c r="G46343" t="str">
        <f t="shared" si="724"/>
        <v>Minor</v>
      </c>
    </row>
    <row r="46344" spans="1:7" x14ac:dyDescent="0.3">
      <c r="A46344">
        <v>4485035314</v>
      </c>
      <c r="B46344" s="1">
        <v>45383.484027777777</v>
      </c>
      <c r="C46344" t="s">
        <v>20</v>
      </c>
      <c r="D46344">
        <v>25.26428056</v>
      </c>
      <c r="E46344">
        <v>55.311724640000001</v>
      </c>
      <c r="F46344" t="s">
        <v>222</v>
      </c>
      <c r="G46344" t="str">
        <f t="shared" si="724"/>
        <v>Minor</v>
      </c>
    </row>
    <row r="46345" spans="1:7" x14ac:dyDescent="0.3">
      <c r="A46345">
        <v>4485038833</v>
      </c>
      <c r="B46345" s="1">
        <v>45383.488888888889</v>
      </c>
      <c r="C46345" t="s">
        <v>27</v>
      </c>
      <c r="D46345">
        <v>25.054220870000002</v>
      </c>
      <c r="E46345">
        <v>55.200274090000001</v>
      </c>
      <c r="F46345" t="s">
        <v>52</v>
      </c>
      <c r="G46345" t="str">
        <f t="shared" si="724"/>
        <v>Minor</v>
      </c>
    </row>
    <row r="46346" spans="1:7" x14ac:dyDescent="0.3">
      <c r="A46346">
        <v>4485041223</v>
      </c>
      <c r="B46346" s="1">
        <v>45383.492361111108</v>
      </c>
      <c r="C46346" t="s">
        <v>8</v>
      </c>
      <c r="D46346">
        <v>25.175855599999998</v>
      </c>
      <c r="E46346">
        <v>55.245436339999998</v>
      </c>
      <c r="F46346" t="s">
        <v>29</v>
      </c>
      <c r="G46346" t="str">
        <f t="shared" si="724"/>
        <v>Minor</v>
      </c>
    </row>
    <row r="46347" spans="1:7" x14ac:dyDescent="0.3">
      <c r="A46347">
        <v>4485042859</v>
      </c>
      <c r="B46347" s="1">
        <v>45383.495138888888</v>
      </c>
      <c r="C46347" t="s">
        <v>12</v>
      </c>
      <c r="D46347">
        <v>25.044442979999999</v>
      </c>
      <c r="E46347">
        <v>55.212223029999997</v>
      </c>
      <c r="F46347" t="s">
        <v>116</v>
      </c>
      <c r="G46347" t="str">
        <f t="shared" si="724"/>
        <v>Minor</v>
      </c>
    </row>
    <row r="46348" spans="1:7" x14ac:dyDescent="0.3">
      <c r="A46348">
        <v>4485046530</v>
      </c>
      <c r="B46348" s="1">
        <v>45383.500694444447</v>
      </c>
      <c r="C46348" t="s">
        <v>27</v>
      </c>
      <c r="D46348">
        <v>25.03356174</v>
      </c>
      <c r="E46348">
        <v>55.190900659999997</v>
      </c>
      <c r="F46348" t="s">
        <v>66</v>
      </c>
      <c r="G46348" t="str">
        <f t="shared" si="724"/>
        <v>Minor</v>
      </c>
    </row>
    <row r="46349" spans="1:7" x14ac:dyDescent="0.3">
      <c r="A46349">
        <v>4484989580</v>
      </c>
      <c r="B46349" s="1">
        <v>45383.420138888891</v>
      </c>
      <c r="C46349" t="s">
        <v>23</v>
      </c>
      <c r="D46349">
        <v>25.297239990000001</v>
      </c>
      <c r="E46349">
        <v>55.288609989999998</v>
      </c>
      <c r="F46349" t="s">
        <v>247</v>
      </c>
      <c r="G46349" t="str">
        <f t="shared" si="724"/>
        <v>Major</v>
      </c>
    </row>
    <row r="46350" spans="1:7" x14ac:dyDescent="0.3">
      <c r="A46350">
        <v>4485016903</v>
      </c>
      <c r="B46350" s="1">
        <v>45383.456250000003</v>
      </c>
      <c r="C46350" t="s">
        <v>59</v>
      </c>
      <c r="D46350">
        <v>25.052219999999998</v>
      </c>
      <c r="E46350">
        <v>55.20831999</v>
      </c>
      <c r="F46350" t="s">
        <v>52</v>
      </c>
      <c r="G46350" t="str">
        <f t="shared" si="724"/>
        <v>Minor</v>
      </c>
    </row>
    <row r="46351" spans="1:7" x14ac:dyDescent="0.3">
      <c r="A46351">
        <v>4485018327</v>
      </c>
      <c r="B46351" s="1">
        <v>45383.457638888889</v>
      </c>
      <c r="C46351" t="s">
        <v>8</v>
      </c>
      <c r="D46351">
        <v>25.098138250000002</v>
      </c>
      <c r="E46351">
        <v>55.163104019999999</v>
      </c>
      <c r="F46351" t="s">
        <v>39</v>
      </c>
      <c r="G46351" t="str">
        <f t="shared" si="724"/>
        <v>Minor</v>
      </c>
    </row>
    <row r="46352" spans="1:7" x14ac:dyDescent="0.3">
      <c r="A46352">
        <v>4485022034</v>
      </c>
      <c r="B46352" s="1">
        <v>45383.462500000001</v>
      </c>
      <c r="C46352" t="s">
        <v>6</v>
      </c>
      <c r="D46352">
        <v>25.011500000000002</v>
      </c>
      <c r="E46352">
        <v>55.129480000000001</v>
      </c>
      <c r="F46352" t="s">
        <v>22</v>
      </c>
      <c r="G46352" t="str">
        <f t="shared" si="724"/>
        <v>Minor</v>
      </c>
    </row>
    <row r="46353" spans="1:7" x14ac:dyDescent="0.3">
      <c r="A46353">
        <v>4485025659</v>
      </c>
      <c r="B46353" s="1">
        <v>45383.46875</v>
      </c>
      <c r="C46353" t="s">
        <v>20</v>
      </c>
      <c r="D46353">
        <v>24.97913891</v>
      </c>
      <c r="E46353">
        <v>55.131944490000002</v>
      </c>
      <c r="F46353" t="s">
        <v>22</v>
      </c>
      <c r="G46353" t="str">
        <f t="shared" si="724"/>
        <v>Minor</v>
      </c>
    </row>
    <row r="46354" spans="1:7" x14ac:dyDescent="0.3">
      <c r="A46354">
        <v>4484941079</v>
      </c>
      <c r="B46354" s="1">
        <v>45383.343055555553</v>
      </c>
      <c r="C46354" t="s">
        <v>12</v>
      </c>
      <c r="D46354">
        <v>25.229749989999998</v>
      </c>
      <c r="E46354">
        <v>55.268619989999998</v>
      </c>
      <c r="F46354" t="s">
        <v>199</v>
      </c>
      <c r="G46354" t="str">
        <f t="shared" si="724"/>
        <v>Minor</v>
      </c>
    </row>
    <row r="46355" spans="1:7" x14ac:dyDescent="0.3">
      <c r="A46355">
        <v>4484993656</v>
      </c>
      <c r="B46355" s="1">
        <v>45383.424305555556</v>
      </c>
      <c r="C46355" t="s">
        <v>20</v>
      </c>
      <c r="D46355">
        <v>25.180573330000001</v>
      </c>
      <c r="E46355">
        <v>55.268926659999998</v>
      </c>
      <c r="F46355" t="s">
        <v>75</v>
      </c>
      <c r="G46355" t="str">
        <f t="shared" si="724"/>
        <v>Minor</v>
      </c>
    </row>
    <row r="46356" spans="1:7" x14ac:dyDescent="0.3">
      <c r="A46356">
        <v>4485003151</v>
      </c>
      <c r="B46356" s="1">
        <v>45383.438194444447</v>
      </c>
      <c r="C46356" t="s">
        <v>53</v>
      </c>
      <c r="D46356">
        <v>25.253989570000002</v>
      </c>
      <c r="E46356">
        <v>55.306912519999997</v>
      </c>
      <c r="F46356" t="s">
        <v>252</v>
      </c>
      <c r="G46356" t="str">
        <f t="shared" si="724"/>
        <v>Violating Vehicles</v>
      </c>
    </row>
    <row r="46357" spans="1:7" x14ac:dyDescent="0.3">
      <c r="A46357">
        <v>4485005732</v>
      </c>
      <c r="B46357" s="1">
        <v>45383.442361111112</v>
      </c>
      <c r="C46357" t="s">
        <v>37</v>
      </c>
      <c r="D46357">
        <v>25.278265099999999</v>
      </c>
      <c r="E46357">
        <v>55.308655389999998</v>
      </c>
      <c r="F46357" t="s">
        <v>230</v>
      </c>
      <c r="G46357" t="str">
        <f t="shared" si="724"/>
        <v>Minor</v>
      </c>
    </row>
    <row r="46358" spans="1:7" x14ac:dyDescent="0.3">
      <c r="A46358">
        <v>4485009550</v>
      </c>
      <c r="B46358" s="1">
        <v>45383.447222222225</v>
      </c>
      <c r="C46358" t="s">
        <v>6</v>
      </c>
      <c r="D46358">
        <v>25.262149990000001</v>
      </c>
      <c r="E46358">
        <v>55.373660000000001</v>
      </c>
      <c r="F46358" t="s">
        <v>169</v>
      </c>
      <c r="G46358" t="str">
        <f t="shared" si="724"/>
        <v>Minor</v>
      </c>
    </row>
    <row r="46359" spans="1:7" x14ac:dyDescent="0.3">
      <c r="A46359">
        <v>4484972910</v>
      </c>
      <c r="B46359" s="1">
        <v>45383.390972222223</v>
      </c>
      <c r="C46359" t="s">
        <v>8</v>
      </c>
      <c r="D46359">
        <v>25.019304590000001</v>
      </c>
      <c r="E46359">
        <v>55.158378130000003</v>
      </c>
      <c r="F46359" t="s">
        <v>28</v>
      </c>
      <c r="G46359" t="str">
        <f t="shared" si="724"/>
        <v>Minor</v>
      </c>
    </row>
    <row r="46360" spans="1:7" x14ac:dyDescent="0.3">
      <c r="A46360">
        <v>4484976866</v>
      </c>
      <c r="B46360" s="1">
        <v>45383.398611111108</v>
      </c>
      <c r="C46360" t="s">
        <v>20</v>
      </c>
      <c r="D46360">
        <v>25.126129989999999</v>
      </c>
      <c r="E46360">
        <v>55.243279989999998</v>
      </c>
      <c r="F46360" t="s">
        <v>30</v>
      </c>
      <c r="G46360" t="str">
        <f t="shared" si="724"/>
        <v>Minor</v>
      </c>
    </row>
    <row r="46361" spans="1:7" x14ac:dyDescent="0.3">
      <c r="A46361">
        <v>4484992234</v>
      </c>
      <c r="B46361" s="1">
        <v>45383.422222222223</v>
      </c>
      <c r="C46361" t="s">
        <v>61</v>
      </c>
      <c r="D46361">
        <v>25.002008159999999</v>
      </c>
      <c r="E46361">
        <v>55.292410660000002</v>
      </c>
      <c r="F46361" t="s">
        <v>198</v>
      </c>
      <c r="G46361" t="str">
        <f t="shared" si="724"/>
        <v>Minor</v>
      </c>
    </row>
    <row r="46362" spans="1:7" x14ac:dyDescent="0.3">
      <c r="A46362">
        <v>4484993887</v>
      </c>
      <c r="B46362" s="1">
        <v>45383.424305555556</v>
      </c>
      <c r="C46362" t="s">
        <v>27</v>
      </c>
      <c r="D46362">
        <v>24.994785749999998</v>
      </c>
      <c r="E46362">
        <v>55.121547630000002</v>
      </c>
      <c r="F46362" t="s">
        <v>22</v>
      </c>
      <c r="G46362" t="str">
        <f t="shared" si="724"/>
        <v>Minor</v>
      </c>
    </row>
    <row r="46363" spans="1:7" x14ac:dyDescent="0.3">
      <c r="A46363">
        <v>4484993976</v>
      </c>
      <c r="B46363" s="1">
        <v>45383.425000000003</v>
      </c>
      <c r="C46363" t="s">
        <v>8</v>
      </c>
      <c r="D46363">
        <v>25.280649990000001</v>
      </c>
      <c r="E46363">
        <v>55.35525999</v>
      </c>
      <c r="F46363" t="s">
        <v>58</v>
      </c>
      <c r="G46363" t="str">
        <f t="shared" si="724"/>
        <v>Minor</v>
      </c>
    </row>
    <row r="46364" spans="1:7" x14ac:dyDescent="0.3">
      <c r="A46364">
        <v>4484995740</v>
      </c>
      <c r="B46364" s="1">
        <v>45383.427777777775</v>
      </c>
      <c r="C46364" t="s">
        <v>80</v>
      </c>
      <c r="D46364">
        <v>25.022211330000001</v>
      </c>
      <c r="E46364">
        <v>55.185948830000001</v>
      </c>
      <c r="F46364" t="s">
        <v>66</v>
      </c>
      <c r="G46364" t="str">
        <f t="shared" si="724"/>
        <v>Minor</v>
      </c>
    </row>
    <row r="46365" spans="1:7" x14ac:dyDescent="0.3">
      <c r="A46365">
        <v>4484997091</v>
      </c>
      <c r="B46365" s="1">
        <v>45383.429861111108</v>
      </c>
      <c r="C46365" t="s">
        <v>48</v>
      </c>
      <c r="D46365">
        <v>25.262129999999999</v>
      </c>
      <c r="E46365">
        <v>55.37365999</v>
      </c>
      <c r="F46365" t="s">
        <v>169</v>
      </c>
      <c r="G46365" t="str">
        <f t="shared" si="724"/>
        <v>Minor</v>
      </c>
    </row>
    <row r="46366" spans="1:7" x14ac:dyDescent="0.3">
      <c r="A46366">
        <v>4485002105</v>
      </c>
      <c r="B46366" s="1">
        <v>45383.436111111114</v>
      </c>
      <c r="C46366" t="s">
        <v>12</v>
      </c>
      <c r="D46366">
        <v>25.065509989999999</v>
      </c>
      <c r="E46366">
        <v>55.249949989999998</v>
      </c>
      <c r="F46366" t="s">
        <v>7</v>
      </c>
      <c r="G46366" t="str">
        <f t="shared" si="724"/>
        <v>Minor</v>
      </c>
    </row>
    <row r="46367" spans="1:7" x14ac:dyDescent="0.3">
      <c r="A46367">
        <v>4484948098</v>
      </c>
      <c r="B46367" s="1">
        <v>45383.354166666664</v>
      </c>
      <c r="C46367" t="s">
        <v>25</v>
      </c>
      <c r="D46367">
        <v>24.96889002</v>
      </c>
      <c r="E46367">
        <v>55.098890040000001</v>
      </c>
      <c r="F46367" t="s">
        <v>9</v>
      </c>
      <c r="G46367" t="str">
        <f t="shared" si="724"/>
        <v>Major</v>
      </c>
    </row>
    <row r="46368" spans="1:7" x14ac:dyDescent="0.3">
      <c r="A46368">
        <v>4484965455</v>
      </c>
      <c r="B46368" s="1">
        <v>45383.379861111112</v>
      </c>
      <c r="C46368" t="s">
        <v>8</v>
      </c>
      <c r="D46368">
        <v>25.17887</v>
      </c>
      <c r="E46368">
        <v>55.251829999999998</v>
      </c>
      <c r="F46368" t="s">
        <v>75</v>
      </c>
      <c r="G46368" t="str">
        <f t="shared" si="724"/>
        <v>Minor</v>
      </c>
    </row>
    <row r="46369" spans="1:7" x14ac:dyDescent="0.3">
      <c r="A46369">
        <v>4484972134</v>
      </c>
      <c r="B46369" s="1">
        <v>45383.38958333333</v>
      </c>
      <c r="C46369" t="s">
        <v>80</v>
      </c>
      <c r="D46369">
        <v>24.987762</v>
      </c>
      <c r="E46369">
        <v>55.150417330000003</v>
      </c>
      <c r="F46369" t="s">
        <v>46</v>
      </c>
      <c r="G46369" t="str">
        <f t="shared" si="724"/>
        <v>Minor</v>
      </c>
    </row>
    <row r="46370" spans="1:7" x14ac:dyDescent="0.3">
      <c r="A46370">
        <v>4484973400</v>
      </c>
      <c r="B46370" s="1">
        <v>45383.39166666667</v>
      </c>
      <c r="C46370" t="s">
        <v>27</v>
      </c>
      <c r="D46370">
        <v>25.104690000000002</v>
      </c>
      <c r="E46370">
        <v>55.167419989999999</v>
      </c>
      <c r="F46370" t="s">
        <v>39</v>
      </c>
      <c r="G46370" t="str">
        <f t="shared" si="724"/>
        <v>Minor</v>
      </c>
    </row>
    <row r="46371" spans="1:7" x14ac:dyDescent="0.3">
      <c r="A46371">
        <v>4484977109</v>
      </c>
      <c r="B46371" s="1">
        <v>45383.399305555555</v>
      </c>
      <c r="C46371" t="s">
        <v>8</v>
      </c>
      <c r="D46371">
        <v>25.28885</v>
      </c>
      <c r="E46371">
        <v>55.359650000000002</v>
      </c>
      <c r="F46371" t="s">
        <v>11</v>
      </c>
      <c r="G46371" t="str">
        <f t="shared" si="724"/>
        <v>Minor</v>
      </c>
    </row>
    <row r="46372" spans="1:7" x14ac:dyDescent="0.3">
      <c r="A46372">
        <v>4484977679</v>
      </c>
      <c r="B46372" s="1">
        <v>45383.400694444441</v>
      </c>
      <c r="C46372" t="s">
        <v>148</v>
      </c>
      <c r="D46372">
        <v>25.113139990000001</v>
      </c>
      <c r="E46372">
        <v>55.20673</v>
      </c>
      <c r="F46372" t="s">
        <v>63</v>
      </c>
      <c r="G46372" t="str">
        <f t="shared" si="724"/>
        <v>Minor</v>
      </c>
    </row>
    <row r="46373" spans="1:7" x14ac:dyDescent="0.3">
      <c r="A46373">
        <v>4484981197</v>
      </c>
      <c r="B46373" s="1">
        <v>45383.405555555553</v>
      </c>
      <c r="C46373" t="s">
        <v>6</v>
      </c>
      <c r="D46373">
        <v>25.106289990000001</v>
      </c>
      <c r="E46373">
        <v>55.16451</v>
      </c>
      <c r="F46373" t="s">
        <v>39</v>
      </c>
      <c r="G46373" t="str">
        <f t="shared" si="724"/>
        <v>Minor</v>
      </c>
    </row>
    <row r="46374" spans="1:7" x14ac:dyDescent="0.3">
      <c r="A46374">
        <v>4484981952</v>
      </c>
      <c r="B46374" s="1">
        <v>45383.407638888886</v>
      </c>
      <c r="C46374" t="s">
        <v>48</v>
      </c>
      <c r="D46374">
        <v>25.19633133</v>
      </c>
      <c r="E46374">
        <v>55.44461716</v>
      </c>
      <c r="F46374" t="s">
        <v>44</v>
      </c>
      <c r="G46374" t="str">
        <f t="shared" si="724"/>
        <v>Minor</v>
      </c>
    </row>
    <row r="46375" spans="1:7" x14ac:dyDescent="0.3">
      <c r="A46375">
        <v>4484982322</v>
      </c>
      <c r="B46375" s="1">
        <v>45383.408333333333</v>
      </c>
      <c r="C46375" t="s">
        <v>6</v>
      </c>
      <c r="D46375">
        <v>25.202089990000001</v>
      </c>
      <c r="E46375">
        <v>55.273130000000002</v>
      </c>
      <c r="F46375" t="s">
        <v>107</v>
      </c>
      <c r="G46375" t="str">
        <f t="shared" si="724"/>
        <v>Minor</v>
      </c>
    </row>
    <row r="46376" spans="1:7" x14ac:dyDescent="0.3">
      <c r="A46376">
        <v>4484982366</v>
      </c>
      <c r="B46376" s="1">
        <v>45383.408333333333</v>
      </c>
      <c r="C46376" t="s">
        <v>8</v>
      </c>
      <c r="D46376">
        <v>25.08942498</v>
      </c>
      <c r="E46376">
        <v>55.146729929999999</v>
      </c>
      <c r="F46376" t="s">
        <v>69</v>
      </c>
      <c r="G46376" t="str">
        <f t="shared" si="724"/>
        <v>Minor</v>
      </c>
    </row>
    <row r="46377" spans="1:7" x14ac:dyDescent="0.3">
      <c r="A46377">
        <v>4484983144</v>
      </c>
      <c r="B46377" s="1">
        <v>45383.409722222219</v>
      </c>
      <c r="C46377" t="s">
        <v>101</v>
      </c>
      <c r="D46377">
        <v>25.22976774</v>
      </c>
      <c r="E46377">
        <v>55.404435499999998</v>
      </c>
      <c r="F46377" t="s">
        <v>92</v>
      </c>
      <c r="G46377" t="str">
        <f t="shared" si="724"/>
        <v>Minor</v>
      </c>
    </row>
    <row r="46378" spans="1:7" x14ac:dyDescent="0.3">
      <c r="A46378">
        <v>4484984014</v>
      </c>
      <c r="B46378" s="1">
        <v>45383.411111111112</v>
      </c>
      <c r="C46378" t="s">
        <v>6</v>
      </c>
      <c r="D46378">
        <v>25.087767830000001</v>
      </c>
      <c r="E46378">
        <v>55.172853050000001</v>
      </c>
      <c r="F46378" t="s">
        <v>113</v>
      </c>
      <c r="G46378" t="str">
        <f t="shared" si="724"/>
        <v>Minor</v>
      </c>
    </row>
    <row r="46379" spans="1:7" x14ac:dyDescent="0.3">
      <c r="A46379">
        <v>4484941354</v>
      </c>
      <c r="B46379" s="1">
        <v>45383.34375</v>
      </c>
      <c r="C46379" t="s">
        <v>27</v>
      </c>
      <c r="D46379">
        <v>25.046589990000001</v>
      </c>
      <c r="E46379">
        <v>55.203659999999999</v>
      </c>
      <c r="F46379" t="s">
        <v>52</v>
      </c>
      <c r="G46379" t="str">
        <f t="shared" si="724"/>
        <v>Minor</v>
      </c>
    </row>
    <row r="46380" spans="1:7" x14ac:dyDescent="0.3">
      <c r="A46380">
        <v>4484945817</v>
      </c>
      <c r="B46380" s="1">
        <v>45383.350694444445</v>
      </c>
      <c r="C46380" t="s">
        <v>20</v>
      </c>
      <c r="D46380">
        <v>25.106667009999999</v>
      </c>
      <c r="E46380">
        <v>55.168613020000002</v>
      </c>
      <c r="F46380" t="s">
        <v>39</v>
      </c>
      <c r="G46380" t="str">
        <f t="shared" si="724"/>
        <v>Minor</v>
      </c>
    </row>
    <row r="46381" spans="1:7" x14ac:dyDescent="0.3">
      <c r="A46381">
        <v>4484954286</v>
      </c>
      <c r="B46381" s="1">
        <v>45383.362500000003</v>
      </c>
      <c r="C46381" t="s">
        <v>48</v>
      </c>
      <c r="D46381">
        <v>24.976739999999999</v>
      </c>
      <c r="E46381">
        <v>55.138309999999997</v>
      </c>
      <c r="F46381" t="s">
        <v>22</v>
      </c>
      <c r="G46381" t="str">
        <f t="shared" si="724"/>
        <v>Minor</v>
      </c>
    </row>
    <row r="46382" spans="1:7" x14ac:dyDescent="0.3">
      <c r="A46382">
        <v>4484976785</v>
      </c>
      <c r="B46382" s="1">
        <v>45383.398611111108</v>
      </c>
      <c r="C46382" t="s">
        <v>20</v>
      </c>
      <c r="D46382">
        <v>25.128289989999999</v>
      </c>
      <c r="E46382">
        <v>55.232569990000002</v>
      </c>
      <c r="F46382" t="s">
        <v>64</v>
      </c>
      <c r="G46382" t="str">
        <f t="shared" si="724"/>
        <v>Minor</v>
      </c>
    </row>
    <row r="46383" spans="1:7" x14ac:dyDescent="0.3">
      <c r="A46383">
        <v>4484947711</v>
      </c>
      <c r="B46383" s="1">
        <v>45383.353472222225</v>
      </c>
      <c r="C46383" t="s">
        <v>20</v>
      </c>
      <c r="D46383">
        <v>25.22792999</v>
      </c>
      <c r="E46383">
        <v>55.357379989999998</v>
      </c>
      <c r="F46383" t="s">
        <v>108</v>
      </c>
      <c r="G46383" t="str">
        <f t="shared" si="724"/>
        <v>Minor</v>
      </c>
    </row>
    <row r="46384" spans="1:7" x14ac:dyDescent="0.3">
      <c r="A46384">
        <v>4484955865</v>
      </c>
      <c r="B46384" s="1">
        <v>45383.364583333336</v>
      </c>
      <c r="C46384" t="s">
        <v>8</v>
      </c>
      <c r="D46384">
        <v>25.186350000000001</v>
      </c>
      <c r="E46384">
        <v>55.46369</v>
      </c>
      <c r="F46384" t="s">
        <v>220</v>
      </c>
      <c r="G46384" t="str">
        <f t="shared" si="724"/>
        <v>Minor</v>
      </c>
    </row>
    <row r="46385" spans="1:7" x14ac:dyDescent="0.3">
      <c r="A46385">
        <v>4484957019</v>
      </c>
      <c r="B46385" s="1">
        <v>45383.366666666669</v>
      </c>
      <c r="C46385" t="s">
        <v>8</v>
      </c>
      <c r="D46385">
        <v>25.154226399999999</v>
      </c>
      <c r="E46385">
        <v>55.403818289999997</v>
      </c>
      <c r="F46385" t="s">
        <v>65</v>
      </c>
      <c r="G46385" t="str">
        <f t="shared" si="724"/>
        <v>Minor</v>
      </c>
    </row>
    <row r="46386" spans="1:7" x14ac:dyDescent="0.3">
      <c r="A46386">
        <v>4484831864</v>
      </c>
      <c r="B46386" s="1">
        <v>45383.145833333336</v>
      </c>
      <c r="C46386" t="s">
        <v>8</v>
      </c>
      <c r="D46386">
        <v>25.017299990000001</v>
      </c>
      <c r="E46386">
        <v>55.121619989999999</v>
      </c>
      <c r="F46386" t="s">
        <v>28</v>
      </c>
      <c r="G46386" t="str">
        <f t="shared" si="724"/>
        <v>Minor</v>
      </c>
    </row>
    <row r="46387" spans="1:7" x14ac:dyDescent="0.3">
      <c r="A46387">
        <v>4484918417</v>
      </c>
      <c r="B46387" s="1">
        <v>45383.311805555553</v>
      </c>
      <c r="C46387" t="s">
        <v>172</v>
      </c>
      <c r="D46387">
        <v>25.269298200000001</v>
      </c>
      <c r="E46387">
        <v>55.316962609999997</v>
      </c>
      <c r="F46387" t="s">
        <v>181</v>
      </c>
      <c r="G46387" t="str">
        <f t="shared" si="724"/>
        <v>Major</v>
      </c>
    </row>
    <row r="46388" spans="1:7" x14ac:dyDescent="0.3">
      <c r="A46388">
        <v>4484918434</v>
      </c>
      <c r="B46388" s="1">
        <v>45383.311805555553</v>
      </c>
      <c r="C46388" t="s">
        <v>53</v>
      </c>
      <c r="D46388">
        <v>25.21388997</v>
      </c>
      <c r="E46388">
        <v>55.269444040000003</v>
      </c>
      <c r="F46388" t="s">
        <v>124</v>
      </c>
      <c r="G46388" t="str">
        <f t="shared" si="724"/>
        <v>Violating Vehicles</v>
      </c>
    </row>
    <row r="46389" spans="1:7" x14ac:dyDescent="0.3">
      <c r="A46389">
        <v>4484937139</v>
      </c>
      <c r="B46389" s="1">
        <v>45383.339583333334</v>
      </c>
      <c r="C46389" t="s">
        <v>37</v>
      </c>
      <c r="D46389">
        <v>24.813889</v>
      </c>
      <c r="E46389">
        <v>55.104164019999999</v>
      </c>
      <c r="F46389" t="s">
        <v>240</v>
      </c>
      <c r="G46389" t="str">
        <f t="shared" si="724"/>
        <v>Minor</v>
      </c>
    </row>
    <row r="46390" spans="1:7" x14ac:dyDescent="0.3">
      <c r="A46390">
        <v>4484938321</v>
      </c>
      <c r="B46390" s="1">
        <v>45383.34097222222</v>
      </c>
      <c r="C46390" t="s">
        <v>20</v>
      </c>
      <c r="D46390">
        <v>25.235240000000001</v>
      </c>
      <c r="E46390">
        <v>55.370629989999998</v>
      </c>
      <c r="F46390" t="s">
        <v>108</v>
      </c>
      <c r="G46390" t="str">
        <f t="shared" si="724"/>
        <v>Minor</v>
      </c>
    </row>
    <row r="46391" spans="1:7" x14ac:dyDescent="0.3">
      <c r="A46391">
        <v>4484948706</v>
      </c>
      <c r="B46391" s="1">
        <v>45383.354861111111</v>
      </c>
      <c r="C46391" t="s">
        <v>6</v>
      </c>
      <c r="D46391">
        <v>24.962501979999999</v>
      </c>
      <c r="E46391">
        <v>55.073887020000001</v>
      </c>
      <c r="F46391" t="s">
        <v>83</v>
      </c>
      <c r="G46391" t="str">
        <f t="shared" si="724"/>
        <v>Minor</v>
      </c>
    </row>
    <row r="46392" spans="1:7" x14ac:dyDescent="0.3">
      <c r="A46392">
        <v>4484890297</v>
      </c>
      <c r="B46392" s="1">
        <v>45383.263194444444</v>
      </c>
      <c r="C46392" t="s">
        <v>8</v>
      </c>
      <c r="D46392">
        <v>25.18536267</v>
      </c>
      <c r="E46392">
        <v>55.351330769999997</v>
      </c>
      <c r="F46392" t="s">
        <v>180</v>
      </c>
      <c r="G46392" t="str">
        <f t="shared" si="724"/>
        <v>Minor</v>
      </c>
    </row>
    <row r="46393" spans="1:7" x14ac:dyDescent="0.3">
      <c r="A46393">
        <v>4484912614</v>
      </c>
      <c r="B46393" s="1">
        <v>45383.302083333336</v>
      </c>
      <c r="C46393" t="s">
        <v>20</v>
      </c>
      <c r="D46393">
        <v>25.169405860000001</v>
      </c>
      <c r="E46393">
        <v>55.404342560000003</v>
      </c>
      <c r="F46393" t="s">
        <v>65</v>
      </c>
      <c r="G46393" t="str">
        <f t="shared" si="724"/>
        <v>Minor</v>
      </c>
    </row>
    <row r="46394" spans="1:7" x14ac:dyDescent="0.3">
      <c r="A46394">
        <v>4484932628</v>
      </c>
      <c r="B46394" s="1">
        <v>45383.332638888889</v>
      </c>
      <c r="C46394" t="s">
        <v>8</v>
      </c>
      <c r="D46394">
        <v>25.222708860000001</v>
      </c>
      <c r="E46394">
        <v>55.404756740000003</v>
      </c>
      <c r="F46394" t="s">
        <v>18</v>
      </c>
      <c r="G46394" t="str">
        <f t="shared" si="724"/>
        <v>Minor</v>
      </c>
    </row>
    <row r="46395" spans="1:7" x14ac:dyDescent="0.3">
      <c r="A46395">
        <v>4484907262</v>
      </c>
      <c r="B46395" s="1">
        <v>45383.292361111111</v>
      </c>
      <c r="C46395" t="s">
        <v>6</v>
      </c>
      <c r="D46395">
        <v>25.028379990000001</v>
      </c>
      <c r="E46395">
        <v>55.20693</v>
      </c>
      <c r="F46395" t="s">
        <v>66</v>
      </c>
      <c r="G46395" t="str">
        <f t="shared" si="724"/>
        <v>Minor</v>
      </c>
    </row>
    <row r="46396" spans="1:7" x14ac:dyDescent="0.3">
      <c r="A46396">
        <v>4484917241</v>
      </c>
      <c r="B46396" s="1">
        <v>45383.30972222222</v>
      </c>
      <c r="C46396" t="s">
        <v>8</v>
      </c>
      <c r="D46396">
        <v>25.015972219999998</v>
      </c>
      <c r="E46396">
        <v>55.455388859999999</v>
      </c>
      <c r="F46396" t="s">
        <v>136</v>
      </c>
      <c r="G46396" t="str">
        <f t="shared" si="724"/>
        <v>Minor</v>
      </c>
    </row>
    <row r="46397" spans="1:7" x14ac:dyDescent="0.3">
      <c r="A46397">
        <v>4484879707</v>
      </c>
      <c r="B46397" s="1">
        <v>45383.241666666669</v>
      </c>
      <c r="C46397" t="s">
        <v>53</v>
      </c>
      <c r="D46397">
        <v>25.172219999999999</v>
      </c>
      <c r="E46397">
        <v>55.401330000000002</v>
      </c>
      <c r="F46397" t="s">
        <v>65</v>
      </c>
      <c r="G46397" t="str">
        <f t="shared" si="724"/>
        <v>Violating Vehicles</v>
      </c>
    </row>
    <row r="46398" spans="1:7" x14ac:dyDescent="0.3">
      <c r="A46398">
        <v>4484880846</v>
      </c>
      <c r="B46398" s="1">
        <v>45383.245138888888</v>
      </c>
      <c r="C46398" t="s">
        <v>101</v>
      </c>
      <c r="D46398">
        <v>25.114067469999998</v>
      </c>
      <c r="E46398">
        <v>55.367908079999999</v>
      </c>
      <c r="F46398" t="s">
        <v>129</v>
      </c>
      <c r="G46398" t="str">
        <f t="shared" si="724"/>
        <v>Minor</v>
      </c>
    </row>
    <row r="46399" spans="1:7" x14ac:dyDescent="0.3">
      <c r="A46399">
        <v>4484886824</v>
      </c>
      <c r="B46399" s="1">
        <v>45383.256944444445</v>
      </c>
      <c r="C46399" t="s">
        <v>8</v>
      </c>
      <c r="D46399">
        <v>25.11360999</v>
      </c>
      <c r="E46399">
        <v>55.188049999999997</v>
      </c>
      <c r="F46399" t="s">
        <v>145</v>
      </c>
      <c r="G46399" t="str">
        <f t="shared" si="724"/>
        <v>Minor</v>
      </c>
    </row>
    <row r="46400" spans="1:7" x14ac:dyDescent="0.3">
      <c r="A46400">
        <v>4484890522</v>
      </c>
      <c r="B46400" s="1">
        <v>45383.263888888891</v>
      </c>
      <c r="C46400" t="s">
        <v>20</v>
      </c>
      <c r="D46400">
        <v>25.21347961</v>
      </c>
      <c r="E46400">
        <v>55.270741540000003</v>
      </c>
      <c r="F46400" t="s">
        <v>124</v>
      </c>
      <c r="G46400" t="str">
        <f t="shared" si="724"/>
        <v>Minor</v>
      </c>
    </row>
    <row r="46401" spans="1:7" x14ac:dyDescent="0.3">
      <c r="A46401">
        <v>4484894770</v>
      </c>
      <c r="B46401" s="1">
        <v>45383.271527777775</v>
      </c>
      <c r="C46401" t="s">
        <v>53</v>
      </c>
      <c r="D46401">
        <v>25.143299989999999</v>
      </c>
      <c r="E46401">
        <v>55.251179999999998</v>
      </c>
      <c r="F46401" t="s">
        <v>30</v>
      </c>
      <c r="G46401" t="str">
        <f t="shared" si="724"/>
        <v>Violating Vehicles</v>
      </c>
    </row>
    <row r="46402" spans="1:7" x14ac:dyDescent="0.3">
      <c r="A46402">
        <v>4484896909</v>
      </c>
      <c r="B46402" s="1">
        <v>45383.274305555555</v>
      </c>
      <c r="C46402" t="s">
        <v>20</v>
      </c>
      <c r="D46402">
        <v>25.167609989999999</v>
      </c>
      <c r="E46402">
        <v>55.412559989999998</v>
      </c>
      <c r="F46402" t="s">
        <v>65</v>
      </c>
      <c r="G46402" t="str">
        <f t="shared" si="724"/>
        <v>Minor</v>
      </c>
    </row>
    <row r="46403" spans="1:7" x14ac:dyDescent="0.3">
      <c r="A46403">
        <v>4484901027</v>
      </c>
      <c r="B46403" s="1">
        <v>45383.28125</v>
      </c>
      <c r="C46403" t="s">
        <v>90</v>
      </c>
      <c r="D46403">
        <v>25.05986</v>
      </c>
      <c r="E46403">
        <v>55.322279999999999</v>
      </c>
      <c r="F46403" t="s">
        <v>47</v>
      </c>
      <c r="G46403" t="str">
        <f t="shared" ref="G46403:G46466" si="725">IF(ISNUMBER(SEARCH("بسيط",C46403)),"Minor",
IF(ISNUMBER(SEARCH("بليغ",C46403)),"Major",
IF(ISNUMBER(SEARCH("مركبات مخالفة",C46403)),"Violating Vehicles",
IF(ISNUMBER(SEARCH("عبور شخص أو عدة أشخاص من مكان غير مخصص لعبور المشا",C46403)),"Jay Walking",
IF(ISNUMBER(SEARCH("حريق مركبة أثناء سيرها",C46403)),"Vehicle on Fire",
"Other")))))</f>
        <v>Jay Walking</v>
      </c>
    </row>
    <row r="46404" spans="1:7" x14ac:dyDescent="0.3">
      <c r="A46404">
        <v>4484894090</v>
      </c>
      <c r="B46404" s="1">
        <v>45383.269444444442</v>
      </c>
      <c r="C46404" t="s">
        <v>20</v>
      </c>
      <c r="D46404">
        <v>25.12309999</v>
      </c>
      <c r="E46404">
        <v>55.228369999999998</v>
      </c>
      <c r="F46404" t="s">
        <v>64</v>
      </c>
      <c r="G46404" t="str">
        <f t="shared" si="725"/>
        <v>Minor</v>
      </c>
    </row>
    <row r="46405" spans="1:7" x14ac:dyDescent="0.3">
      <c r="A46405">
        <v>4484884294</v>
      </c>
      <c r="B46405" s="1">
        <v>45383.252083333333</v>
      </c>
      <c r="C46405" t="s">
        <v>20</v>
      </c>
      <c r="D46405">
        <v>25.143339990000001</v>
      </c>
      <c r="E46405">
        <v>55.251249999999999</v>
      </c>
      <c r="F46405" t="s">
        <v>30</v>
      </c>
      <c r="G46405" t="str">
        <f t="shared" si="725"/>
        <v>Minor</v>
      </c>
    </row>
    <row r="46406" spans="1:7" x14ac:dyDescent="0.3">
      <c r="A46406">
        <v>4484863567</v>
      </c>
      <c r="B46406" s="1">
        <v>45383.209722222222</v>
      </c>
      <c r="C46406" t="s">
        <v>48</v>
      </c>
      <c r="D46406">
        <v>24.968250000000001</v>
      </c>
      <c r="E46406">
        <v>55.156100000000002</v>
      </c>
      <c r="F46406" t="s">
        <v>85</v>
      </c>
      <c r="G46406" t="str">
        <f t="shared" si="725"/>
        <v>Minor</v>
      </c>
    </row>
    <row r="46407" spans="1:7" x14ac:dyDescent="0.3">
      <c r="A46407">
        <v>4484870419</v>
      </c>
      <c r="B46407" s="1">
        <v>45383.223611111112</v>
      </c>
      <c r="C46407" t="s">
        <v>8</v>
      </c>
      <c r="D46407">
        <v>25.278468520000001</v>
      </c>
      <c r="E46407">
        <v>55.422330359999997</v>
      </c>
      <c r="F46407" t="s">
        <v>21</v>
      </c>
      <c r="G46407" t="str">
        <f t="shared" si="725"/>
        <v>Minor</v>
      </c>
    </row>
    <row r="46408" spans="1:7" x14ac:dyDescent="0.3">
      <c r="A46408">
        <v>4484872815</v>
      </c>
      <c r="B46408" s="1">
        <v>45383.227083333331</v>
      </c>
      <c r="C46408" t="s">
        <v>53</v>
      </c>
      <c r="D46408">
        <v>25.165700000000001</v>
      </c>
      <c r="E46408">
        <v>55.399340000000002</v>
      </c>
      <c r="F46408" t="s">
        <v>65</v>
      </c>
      <c r="G46408" t="str">
        <f t="shared" si="725"/>
        <v>Violating Vehicles</v>
      </c>
    </row>
    <row r="46409" spans="1:7" x14ac:dyDescent="0.3">
      <c r="A46409">
        <v>4484855461</v>
      </c>
      <c r="B46409" s="1">
        <v>45383.193749999999</v>
      </c>
      <c r="C46409" t="s">
        <v>37</v>
      </c>
      <c r="D46409">
        <v>25.02313466</v>
      </c>
      <c r="E46409">
        <v>55.243221660000003</v>
      </c>
      <c r="F46409" t="s">
        <v>245</v>
      </c>
      <c r="G46409" t="str">
        <f t="shared" si="725"/>
        <v>Minor</v>
      </c>
    </row>
    <row r="46410" spans="1:7" x14ac:dyDescent="0.3">
      <c r="A46410">
        <v>4484858640</v>
      </c>
      <c r="B46410" s="1">
        <v>45383.199305555558</v>
      </c>
      <c r="C46410" t="s">
        <v>53</v>
      </c>
      <c r="D46410">
        <v>25.15352146</v>
      </c>
      <c r="E46410">
        <v>55.251205939999998</v>
      </c>
      <c r="F46410" t="s">
        <v>126</v>
      </c>
      <c r="G46410" t="str">
        <f t="shared" si="725"/>
        <v>Violating Vehicles</v>
      </c>
    </row>
    <row r="46411" spans="1:7" x14ac:dyDescent="0.3">
      <c r="A46411">
        <v>4484837810</v>
      </c>
      <c r="B46411" s="1">
        <v>45383.157638888886</v>
      </c>
      <c r="C46411" t="s">
        <v>20</v>
      </c>
      <c r="D46411">
        <v>25.284345940000001</v>
      </c>
      <c r="E46411">
        <v>55.332862419999998</v>
      </c>
      <c r="F46411" t="s">
        <v>127</v>
      </c>
      <c r="G46411" t="str">
        <f t="shared" si="725"/>
        <v>Minor</v>
      </c>
    </row>
    <row r="46412" spans="1:7" x14ac:dyDescent="0.3">
      <c r="A46412">
        <v>4484842503</v>
      </c>
      <c r="B46412" s="1">
        <v>45383.168055555558</v>
      </c>
      <c r="C46412" t="s">
        <v>37</v>
      </c>
      <c r="D46412">
        <v>25.129079860000001</v>
      </c>
      <c r="E46412">
        <v>55.193507150000002</v>
      </c>
      <c r="F46412" t="s">
        <v>94</v>
      </c>
      <c r="G46412" t="str">
        <f t="shared" si="725"/>
        <v>Minor</v>
      </c>
    </row>
    <row r="46413" spans="1:7" x14ac:dyDescent="0.3">
      <c r="A46413">
        <v>4484820262</v>
      </c>
      <c r="B46413" s="1">
        <v>45383.123611111114</v>
      </c>
      <c r="C46413" t="s">
        <v>8</v>
      </c>
      <c r="D46413">
        <v>25.17658213</v>
      </c>
      <c r="E46413">
        <v>55.513035930000001</v>
      </c>
      <c r="F46413" t="s">
        <v>111</v>
      </c>
      <c r="G46413" t="str">
        <f t="shared" si="725"/>
        <v>Minor</v>
      </c>
    </row>
    <row r="46414" spans="1:7" x14ac:dyDescent="0.3">
      <c r="A46414">
        <v>4484800327</v>
      </c>
      <c r="B46414" s="1">
        <v>45383.088888888888</v>
      </c>
      <c r="C46414" t="s">
        <v>121</v>
      </c>
      <c r="D46414">
        <v>25.056596580000001</v>
      </c>
      <c r="E46414">
        <v>55.204360710000003</v>
      </c>
      <c r="F46414" t="s">
        <v>52</v>
      </c>
      <c r="G46414" t="str">
        <f t="shared" si="725"/>
        <v>Major</v>
      </c>
    </row>
    <row r="46415" spans="1:7" x14ac:dyDescent="0.3">
      <c r="A46415">
        <v>4484776898</v>
      </c>
      <c r="B46415" s="1">
        <v>45383.051388888889</v>
      </c>
      <c r="C46415" t="s">
        <v>8</v>
      </c>
      <c r="D46415">
        <v>24.7972</v>
      </c>
      <c r="E46415">
        <v>55.083619990000003</v>
      </c>
      <c r="F46415" t="s">
        <v>240</v>
      </c>
      <c r="G46415" t="str">
        <f t="shared" si="725"/>
        <v>Minor</v>
      </c>
    </row>
    <row r="46416" spans="1:7" x14ac:dyDescent="0.3">
      <c r="A46416">
        <v>4484804266</v>
      </c>
      <c r="B46416" s="1">
        <v>45383.094444444447</v>
      </c>
      <c r="C46416" t="s">
        <v>148</v>
      </c>
      <c r="D46416">
        <v>25.270806709999999</v>
      </c>
      <c r="E46416">
        <v>55.313747730000003</v>
      </c>
      <c r="F46416" t="s">
        <v>110</v>
      </c>
      <c r="G46416" t="str">
        <f t="shared" si="725"/>
        <v>Minor</v>
      </c>
    </row>
    <row r="46417" spans="1:7" x14ac:dyDescent="0.3">
      <c r="A46417">
        <v>4484806472</v>
      </c>
      <c r="B46417" s="1">
        <v>45383.098611111112</v>
      </c>
      <c r="C46417" t="s">
        <v>174</v>
      </c>
      <c r="D46417">
        <v>25.058813189999999</v>
      </c>
      <c r="E46417">
        <v>55.58053992</v>
      </c>
      <c r="F46417" t="s">
        <v>264</v>
      </c>
      <c r="G46417" t="str">
        <f t="shared" si="725"/>
        <v>Minor</v>
      </c>
    </row>
    <row r="46418" spans="1:7" x14ac:dyDescent="0.3">
      <c r="A46418">
        <v>4484783627</v>
      </c>
      <c r="B46418" s="1">
        <v>45383.05972222222</v>
      </c>
      <c r="C46418" t="s">
        <v>53</v>
      </c>
      <c r="D46418">
        <v>25.25761</v>
      </c>
      <c r="E46418">
        <v>55.383299999999998</v>
      </c>
      <c r="F46418" t="s">
        <v>86</v>
      </c>
      <c r="G46418" t="str">
        <f t="shared" si="725"/>
        <v>Violating Vehicles</v>
      </c>
    </row>
    <row r="46419" spans="1:7" x14ac:dyDescent="0.3">
      <c r="A46419">
        <v>4484787958</v>
      </c>
      <c r="B46419" s="1">
        <v>45383.066666666666</v>
      </c>
      <c r="C46419" t="s">
        <v>101</v>
      </c>
      <c r="D46419">
        <v>25.000363889999999</v>
      </c>
      <c r="E46419">
        <v>55.149945340000002</v>
      </c>
      <c r="F46419" t="s">
        <v>46</v>
      </c>
      <c r="G46419" t="str">
        <f t="shared" si="725"/>
        <v>Minor</v>
      </c>
    </row>
    <row r="46420" spans="1:7" x14ac:dyDescent="0.3">
      <c r="A46420">
        <v>4484795849</v>
      </c>
      <c r="B46420" s="1">
        <v>45383.080555555556</v>
      </c>
      <c r="C46420" t="s">
        <v>59</v>
      </c>
      <c r="D46420">
        <v>25.105039999999999</v>
      </c>
      <c r="E46420">
        <v>55.190390000000001</v>
      </c>
      <c r="F46420" t="s">
        <v>191</v>
      </c>
      <c r="G46420" t="str">
        <f t="shared" si="725"/>
        <v>Minor</v>
      </c>
    </row>
    <row r="46421" spans="1:7" x14ac:dyDescent="0.3">
      <c r="A46421">
        <v>4484738677</v>
      </c>
      <c r="B46421" s="1">
        <v>45383.002083333333</v>
      </c>
      <c r="C46421" t="s">
        <v>8</v>
      </c>
      <c r="D46421">
        <v>25.079381699999999</v>
      </c>
      <c r="E46421">
        <v>55.14448127</v>
      </c>
      <c r="F46421" t="s">
        <v>69</v>
      </c>
      <c r="G46421" t="str">
        <f t="shared" si="725"/>
        <v>Minor</v>
      </c>
    </row>
    <row r="46422" spans="1:7" x14ac:dyDescent="0.3">
      <c r="A46422">
        <v>4484753046</v>
      </c>
      <c r="B46422" s="1">
        <v>45383.018055555556</v>
      </c>
      <c r="C46422" t="s">
        <v>101</v>
      </c>
      <c r="D46422">
        <v>25.15820467</v>
      </c>
      <c r="E46422">
        <v>55.390515479999998</v>
      </c>
      <c r="F46422" t="s">
        <v>176</v>
      </c>
      <c r="G46422" t="str">
        <f t="shared" si="725"/>
        <v>Minor</v>
      </c>
    </row>
    <row r="46423" spans="1:7" x14ac:dyDescent="0.3">
      <c r="A46423">
        <v>4484759596</v>
      </c>
      <c r="B46423" s="1">
        <v>45383.027777777781</v>
      </c>
      <c r="C46423" t="s">
        <v>104</v>
      </c>
      <c r="D46423">
        <v>25.230596980000001</v>
      </c>
      <c r="E46423">
        <v>55.33110362</v>
      </c>
      <c r="F46423" t="s">
        <v>74</v>
      </c>
      <c r="G46423" t="str">
        <f t="shared" si="725"/>
        <v>Minor</v>
      </c>
    </row>
    <row r="46424" spans="1:7" x14ac:dyDescent="0.3">
      <c r="A46424">
        <v>4484762597</v>
      </c>
      <c r="B46424" s="1">
        <v>45383.030555555553</v>
      </c>
      <c r="C46424" t="s">
        <v>53</v>
      </c>
      <c r="D46424">
        <v>25.169535110000002</v>
      </c>
      <c r="E46424">
        <v>55.249721440000002</v>
      </c>
      <c r="F46424" t="s">
        <v>89</v>
      </c>
      <c r="G46424" t="str">
        <f t="shared" si="725"/>
        <v>Violating Vehicles</v>
      </c>
    </row>
    <row r="46425" spans="1:7" x14ac:dyDescent="0.3">
      <c r="A46425">
        <v>4484768023</v>
      </c>
      <c r="B46425" s="1">
        <v>45383.038888888892</v>
      </c>
      <c r="C46425" t="s">
        <v>8</v>
      </c>
      <c r="D46425">
        <v>25.24012999</v>
      </c>
      <c r="E46425">
        <v>55.403970000000001</v>
      </c>
      <c r="F46425" t="s">
        <v>17</v>
      </c>
      <c r="G46425" t="str">
        <f t="shared" si="725"/>
        <v>Minor</v>
      </c>
    </row>
    <row r="46426" spans="1:7" x14ac:dyDescent="0.3">
      <c r="A46426">
        <v>4484778055</v>
      </c>
      <c r="B46426" s="1">
        <v>45383.052777777775</v>
      </c>
      <c r="C46426" t="s">
        <v>8</v>
      </c>
      <c r="D46426">
        <v>25.155619990000002</v>
      </c>
      <c r="E46426">
        <v>55.227989999999998</v>
      </c>
      <c r="F46426" t="s">
        <v>24</v>
      </c>
      <c r="G46426" t="str">
        <f t="shared" si="725"/>
        <v>Minor</v>
      </c>
    </row>
    <row r="46427" spans="1:7" x14ac:dyDescent="0.3">
      <c r="A46427">
        <v>4484783716</v>
      </c>
      <c r="B46427" s="1">
        <v>45383.05972222222</v>
      </c>
      <c r="C46427" t="s">
        <v>6</v>
      </c>
      <c r="D46427">
        <v>24.82332916</v>
      </c>
      <c r="E46427">
        <v>55.576439829999998</v>
      </c>
      <c r="F46427" t="s">
        <v>258</v>
      </c>
      <c r="G46427" t="str">
        <f t="shared" si="725"/>
        <v>Minor</v>
      </c>
    </row>
    <row r="46428" spans="1:7" x14ac:dyDescent="0.3">
      <c r="A46428">
        <v>4484744615</v>
      </c>
      <c r="B46428" s="1">
        <v>45383.011111111111</v>
      </c>
      <c r="C46428" t="s">
        <v>61</v>
      </c>
      <c r="D46428">
        <v>25.07169</v>
      </c>
      <c r="E46428">
        <v>55.206409989999997</v>
      </c>
      <c r="F46428" t="s">
        <v>52</v>
      </c>
      <c r="G46428" t="str">
        <f t="shared" si="725"/>
        <v>Minor</v>
      </c>
    </row>
    <row r="46429" spans="1:7" x14ac:dyDescent="0.3">
      <c r="A46429">
        <v>4484747187</v>
      </c>
      <c r="B46429" s="1">
        <v>45383.013888888891</v>
      </c>
      <c r="C46429" t="s">
        <v>37</v>
      </c>
      <c r="D46429">
        <v>25.193079999999998</v>
      </c>
      <c r="E46429">
        <v>55.286969990000003</v>
      </c>
      <c r="F46429" t="s">
        <v>75</v>
      </c>
      <c r="G46429" t="str">
        <f t="shared" si="725"/>
        <v>Minor</v>
      </c>
    </row>
    <row r="46430" spans="1:7" x14ac:dyDescent="0.3">
      <c r="A46430">
        <v>4484751690</v>
      </c>
      <c r="B46430" s="1">
        <v>45383.01666666667</v>
      </c>
      <c r="C46430" t="s">
        <v>61</v>
      </c>
      <c r="D46430">
        <v>25.02732516</v>
      </c>
      <c r="E46430">
        <v>55.167887159999999</v>
      </c>
      <c r="F46430" t="s">
        <v>66</v>
      </c>
      <c r="G46430" t="str">
        <f t="shared" si="725"/>
        <v>Minor</v>
      </c>
    </row>
    <row r="46431" spans="1:7" x14ac:dyDescent="0.3">
      <c r="A46431">
        <v>4484754678</v>
      </c>
      <c r="B46431" s="1">
        <v>45383.020833333336</v>
      </c>
      <c r="C46431" t="s">
        <v>12</v>
      </c>
      <c r="D46431">
        <v>25.192509999999999</v>
      </c>
      <c r="E46431">
        <v>55.245739999999998</v>
      </c>
      <c r="F46431" t="s">
        <v>14</v>
      </c>
      <c r="G46431" t="str">
        <f t="shared" si="725"/>
        <v>Minor</v>
      </c>
    </row>
    <row r="46432" spans="1:7" x14ac:dyDescent="0.3">
      <c r="A46432">
        <v>4484757795</v>
      </c>
      <c r="B46432" s="1">
        <v>45383.025694444441</v>
      </c>
      <c r="C46432" t="s">
        <v>8</v>
      </c>
      <c r="D46432">
        <v>25.09525</v>
      </c>
      <c r="E46432">
        <v>55.327979990000003</v>
      </c>
      <c r="F46432" t="s">
        <v>109</v>
      </c>
      <c r="G46432" t="str">
        <f t="shared" si="725"/>
        <v>Minor</v>
      </c>
    </row>
    <row r="46433" spans="1:7" x14ac:dyDescent="0.3">
      <c r="A46433">
        <v>4484758918</v>
      </c>
      <c r="B46433" s="1">
        <v>45383.027083333334</v>
      </c>
      <c r="C46433" t="s">
        <v>59</v>
      </c>
      <c r="D46433">
        <v>25.19958999</v>
      </c>
      <c r="E46433">
        <v>55.380909989999999</v>
      </c>
      <c r="F46433" t="s">
        <v>56</v>
      </c>
      <c r="G46433" t="str">
        <f t="shared" si="725"/>
        <v>Minor</v>
      </c>
    </row>
    <row r="46434" spans="1:7" x14ac:dyDescent="0.3">
      <c r="A46434">
        <v>4484657038</v>
      </c>
      <c r="B46434" s="1">
        <v>45382.89166666667</v>
      </c>
      <c r="C46434" t="s">
        <v>25</v>
      </c>
      <c r="D46434">
        <v>25.270178730000001</v>
      </c>
      <c r="E46434">
        <v>55.395894259999999</v>
      </c>
      <c r="F46434" t="s">
        <v>67</v>
      </c>
      <c r="G46434" t="str">
        <f t="shared" si="725"/>
        <v>Major</v>
      </c>
    </row>
    <row r="46435" spans="1:7" x14ac:dyDescent="0.3">
      <c r="A46435">
        <v>4484698486</v>
      </c>
      <c r="B46435" s="1">
        <v>45382.948611111111</v>
      </c>
      <c r="C46435" t="s">
        <v>48</v>
      </c>
      <c r="D46435">
        <v>24.970759999999999</v>
      </c>
      <c r="E46435">
        <v>55.156599999999997</v>
      </c>
      <c r="F46435" t="s">
        <v>46</v>
      </c>
      <c r="G46435" t="str">
        <f t="shared" si="725"/>
        <v>Minor</v>
      </c>
    </row>
    <row r="46436" spans="1:7" x14ac:dyDescent="0.3">
      <c r="A46436">
        <v>4484699538</v>
      </c>
      <c r="B46436" s="1">
        <v>45382.95</v>
      </c>
      <c r="C46436" t="s">
        <v>6</v>
      </c>
      <c r="D46436">
        <v>25.130652439999999</v>
      </c>
      <c r="E46436">
        <v>55.190654780000003</v>
      </c>
      <c r="F46436" t="s">
        <v>145</v>
      </c>
      <c r="G46436" t="str">
        <f t="shared" si="725"/>
        <v>Minor</v>
      </c>
    </row>
    <row r="46437" spans="1:7" x14ac:dyDescent="0.3">
      <c r="A46437">
        <v>4484701303</v>
      </c>
      <c r="B46437" s="1">
        <v>45382.951388888891</v>
      </c>
      <c r="C46437" t="s">
        <v>6</v>
      </c>
      <c r="D46437">
        <v>25.222329999999999</v>
      </c>
      <c r="E46437">
        <v>55.441299999999998</v>
      </c>
      <c r="F46437" t="s">
        <v>92</v>
      </c>
      <c r="G46437" t="str">
        <f t="shared" si="725"/>
        <v>Minor</v>
      </c>
    </row>
    <row r="46438" spans="1:7" x14ac:dyDescent="0.3">
      <c r="A46438">
        <v>4484702318</v>
      </c>
      <c r="B46438" s="1">
        <v>45382.953472222223</v>
      </c>
      <c r="C46438" t="s">
        <v>53</v>
      </c>
      <c r="D46438">
        <v>25.104710000000001</v>
      </c>
      <c r="E46438">
        <v>55.364889990000002</v>
      </c>
      <c r="F46438" t="s">
        <v>129</v>
      </c>
      <c r="G46438" t="str">
        <f t="shared" si="725"/>
        <v>Violating Vehicles</v>
      </c>
    </row>
    <row r="46439" spans="1:7" x14ac:dyDescent="0.3">
      <c r="A46439">
        <v>4484706292</v>
      </c>
      <c r="B46439" s="1">
        <v>45382.958333333336</v>
      </c>
      <c r="C46439" t="s">
        <v>6</v>
      </c>
      <c r="D46439">
        <v>24.892942470000001</v>
      </c>
      <c r="E46439">
        <v>55.098386769999998</v>
      </c>
      <c r="F46439" t="s">
        <v>85</v>
      </c>
      <c r="G46439" t="str">
        <f t="shared" si="725"/>
        <v>Minor</v>
      </c>
    </row>
    <row r="46440" spans="1:7" x14ac:dyDescent="0.3">
      <c r="A46440">
        <v>4484709499</v>
      </c>
      <c r="B46440" s="1">
        <v>45382.962500000001</v>
      </c>
      <c r="C46440" t="s">
        <v>20</v>
      </c>
      <c r="D46440">
        <v>25.234719999999999</v>
      </c>
      <c r="E46440">
        <v>55.282150000000001</v>
      </c>
      <c r="F46440" t="s">
        <v>79</v>
      </c>
      <c r="G46440" t="str">
        <f t="shared" si="725"/>
        <v>Minor</v>
      </c>
    </row>
    <row r="46441" spans="1:7" x14ac:dyDescent="0.3">
      <c r="A46441">
        <v>4484712414</v>
      </c>
      <c r="B46441" s="1">
        <v>45382.966666666667</v>
      </c>
      <c r="C46441" t="s">
        <v>48</v>
      </c>
      <c r="D46441">
        <v>25.05920441</v>
      </c>
      <c r="E46441">
        <v>55.279488989999997</v>
      </c>
      <c r="F46441" t="s">
        <v>122</v>
      </c>
      <c r="G46441" t="str">
        <f t="shared" si="725"/>
        <v>Minor</v>
      </c>
    </row>
    <row r="46442" spans="1:7" x14ac:dyDescent="0.3">
      <c r="A46442">
        <v>4484714308</v>
      </c>
      <c r="B46442" s="1">
        <v>45382.969444444447</v>
      </c>
      <c r="C46442" t="s">
        <v>20</v>
      </c>
      <c r="D46442">
        <v>25.240000009999999</v>
      </c>
      <c r="E46442">
        <v>55.284164029999999</v>
      </c>
      <c r="F46442" t="s">
        <v>79</v>
      </c>
      <c r="G46442" t="str">
        <f t="shared" si="725"/>
        <v>Minor</v>
      </c>
    </row>
    <row r="46443" spans="1:7" x14ac:dyDescent="0.3">
      <c r="A46443">
        <v>4484717559</v>
      </c>
      <c r="B46443" s="1">
        <v>45382.974305555559</v>
      </c>
      <c r="C46443" t="s">
        <v>20</v>
      </c>
      <c r="D46443">
        <v>25.23542041</v>
      </c>
      <c r="E46443">
        <v>55.280596969999998</v>
      </c>
      <c r="F46443" t="s">
        <v>79</v>
      </c>
      <c r="G46443" t="str">
        <f t="shared" si="725"/>
        <v>Minor</v>
      </c>
    </row>
    <row r="46444" spans="1:7" x14ac:dyDescent="0.3">
      <c r="A46444">
        <v>4484719040</v>
      </c>
      <c r="B46444" s="1">
        <v>45382.977083333331</v>
      </c>
      <c r="C46444" t="s">
        <v>150</v>
      </c>
      <c r="D46444">
        <v>25.241079339999999</v>
      </c>
      <c r="E46444">
        <v>55.308280310000001</v>
      </c>
      <c r="F46444" t="s">
        <v>202</v>
      </c>
      <c r="G46444" t="str">
        <f t="shared" si="725"/>
        <v>Major</v>
      </c>
    </row>
    <row r="46445" spans="1:7" x14ac:dyDescent="0.3">
      <c r="A46445">
        <v>4484719465</v>
      </c>
      <c r="B46445" s="1">
        <v>45382.977083333331</v>
      </c>
      <c r="C46445" t="s">
        <v>6</v>
      </c>
      <c r="D46445">
        <v>25.320599999999999</v>
      </c>
      <c r="E46445">
        <v>55.347520000000003</v>
      </c>
      <c r="F46445" t="s">
        <v>11</v>
      </c>
      <c r="G46445" t="str">
        <f t="shared" si="725"/>
        <v>Minor</v>
      </c>
    </row>
    <row r="46446" spans="1:7" x14ac:dyDescent="0.3">
      <c r="A46446">
        <v>4484660220</v>
      </c>
      <c r="B46446" s="1">
        <v>45382.894444444442</v>
      </c>
      <c r="C46446" t="s">
        <v>25</v>
      </c>
      <c r="D46446">
        <v>25.04483999</v>
      </c>
      <c r="E46446">
        <v>55.204470000000001</v>
      </c>
      <c r="F46446" t="s">
        <v>52</v>
      </c>
      <c r="G46446" t="str">
        <f t="shared" si="725"/>
        <v>Major</v>
      </c>
    </row>
    <row r="46447" spans="1:7" x14ac:dyDescent="0.3">
      <c r="A46447">
        <v>4484670483</v>
      </c>
      <c r="B46447" s="1">
        <v>45382.906944444447</v>
      </c>
      <c r="C46447" t="s">
        <v>8</v>
      </c>
      <c r="D46447">
        <v>25.196123459999999</v>
      </c>
      <c r="E46447">
        <v>55.396442329999999</v>
      </c>
      <c r="F46447" t="s">
        <v>56</v>
      </c>
      <c r="G46447" t="str">
        <f t="shared" si="725"/>
        <v>Minor</v>
      </c>
    </row>
    <row r="46448" spans="1:7" x14ac:dyDescent="0.3">
      <c r="A46448">
        <v>4484694885</v>
      </c>
      <c r="B46448" s="1">
        <v>45382.943055555559</v>
      </c>
      <c r="C46448" t="s">
        <v>20</v>
      </c>
      <c r="D46448">
        <v>25.264436180000001</v>
      </c>
      <c r="E46448">
        <v>55.317909479999997</v>
      </c>
      <c r="F46448" t="s">
        <v>181</v>
      </c>
      <c r="G46448" t="str">
        <f t="shared" si="725"/>
        <v>Minor</v>
      </c>
    </row>
    <row r="46449" spans="1:7" x14ac:dyDescent="0.3">
      <c r="A46449">
        <v>4484631708</v>
      </c>
      <c r="B46449" s="1">
        <v>45382.861111111109</v>
      </c>
      <c r="C46449" t="s">
        <v>16</v>
      </c>
      <c r="D46449">
        <v>25.223711819999998</v>
      </c>
      <c r="E46449">
        <v>55.324795639999998</v>
      </c>
      <c r="F46449" t="s">
        <v>40</v>
      </c>
      <c r="G46449" t="str">
        <f t="shared" si="725"/>
        <v>Minor</v>
      </c>
    </row>
    <row r="46450" spans="1:7" x14ac:dyDescent="0.3">
      <c r="A46450">
        <v>4484661882</v>
      </c>
      <c r="B46450" s="1">
        <v>45382.895833333336</v>
      </c>
      <c r="C46450" t="s">
        <v>53</v>
      </c>
      <c r="D46450">
        <v>25.219678510000001</v>
      </c>
      <c r="E46450">
        <v>55.275050499999999</v>
      </c>
      <c r="F46450" t="s">
        <v>124</v>
      </c>
      <c r="G46450" t="str">
        <f t="shared" si="725"/>
        <v>Violating Vehicles</v>
      </c>
    </row>
    <row r="46451" spans="1:7" x14ac:dyDescent="0.3">
      <c r="A46451">
        <v>4484675262</v>
      </c>
      <c r="B46451" s="1">
        <v>45382.913888888892</v>
      </c>
      <c r="C46451" t="s">
        <v>144</v>
      </c>
      <c r="D46451">
        <v>25.245939979999999</v>
      </c>
      <c r="E46451">
        <v>55.302080920000002</v>
      </c>
      <c r="F46451" t="s">
        <v>202</v>
      </c>
      <c r="G46451" t="str">
        <f t="shared" si="725"/>
        <v>Minor</v>
      </c>
    </row>
    <row r="46452" spans="1:7" x14ac:dyDescent="0.3">
      <c r="A46452">
        <v>4484675593</v>
      </c>
      <c r="B46452" s="1">
        <v>45382.914583333331</v>
      </c>
      <c r="C46452" t="s">
        <v>20</v>
      </c>
      <c r="D46452">
        <v>25.220749990000002</v>
      </c>
      <c r="E46452">
        <v>55.266379989999997</v>
      </c>
      <c r="F46452" t="s">
        <v>199</v>
      </c>
      <c r="G46452" t="str">
        <f t="shared" si="725"/>
        <v>Minor</v>
      </c>
    </row>
    <row r="46453" spans="1:7" x14ac:dyDescent="0.3">
      <c r="A46453">
        <v>4484677819</v>
      </c>
      <c r="B46453" s="1">
        <v>45382.918055555558</v>
      </c>
      <c r="C46453" t="s">
        <v>12</v>
      </c>
      <c r="D46453">
        <v>25.202713330000002</v>
      </c>
      <c r="E46453">
        <v>55.387934989999998</v>
      </c>
      <c r="F46453" t="s">
        <v>56</v>
      </c>
      <c r="G46453" t="str">
        <f t="shared" si="725"/>
        <v>Minor</v>
      </c>
    </row>
    <row r="46454" spans="1:7" x14ac:dyDescent="0.3">
      <c r="A46454">
        <v>4484679844</v>
      </c>
      <c r="B46454" s="1">
        <v>45382.921527777777</v>
      </c>
      <c r="C46454" t="s">
        <v>8</v>
      </c>
      <c r="D46454">
        <v>25.212527919999999</v>
      </c>
      <c r="E46454">
        <v>55.402704460000002</v>
      </c>
      <c r="F46454" t="s">
        <v>18</v>
      </c>
      <c r="G46454" t="str">
        <f t="shared" si="725"/>
        <v>Minor</v>
      </c>
    </row>
    <row r="46455" spans="1:7" x14ac:dyDescent="0.3">
      <c r="A46455">
        <v>4484684079</v>
      </c>
      <c r="B46455" s="1">
        <v>45382.927777777775</v>
      </c>
      <c r="C46455" t="s">
        <v>27</v>
      </c>
      <c r="D46455">
        <v>25.18532712</v>
      </c>
      <c r="E46455">
        <v>55.229286389999999</v>
      </c>
      <c r="F46455" t="s">
        <v>93</v>
      </c>
      <c r="G46455" t="str">
        <f t="shared" si="725"/>
        <v>Minor</v>
      </c>
    </row>
    <row r="46456" spans="1:7" x14ac:dyDescent="0.3">
      <c r="A46456">
        <v>4484692613</v>
      </c>
      <c r="B46456" s="1">
        <v>45382.938888888886</v>
      </c>
      <c r="C46456" t="s">
        <v>20</v>
      </c>
      <c r="D46456">
        <v>25.202099990000001</v>
      </c>
      <c r="E46456">
        <v>55.250120000000003</v>
      </c>
      <c r="F46456" t="s">
        <v>165</v>
      </c>
      <c r="G46456" t="str">
        <f t="shared" si="725"/>
        <v>Minor</v>
      </c>
    </row>
    <row r="46457" spans="1:7" x14ac:dyDescent="0.3">
      <c r="A46457">
        <v>4484693042</v>
      </c>
      <c r="B46457" s="1">
        <v>45382.939583333333</v>
      </c>
      <c r="C46457" t="s">
        <v>8</v>
      </c>
      <c r="D46457">
        <v>25.154058689999999</v>
      </c>
      <c r="E46457">
        <v>55.217020720000001</v>
      </c>
      <c r="F46457" t="s">
        <v>227</v>
      </c>
      <c r="G46457" t="str">
        <f t="shared" si="725"/>
        <v>Minor</v>
      </c>
    </row>
    <row r="46458" spans="1:7" x14ac:dyDescent="0.3">
      <c r="A46458">
        <v>4484613914</v>
      </c>
      <c r="B46458" s="1">
        <v>45382.840277777781</v>
      </c>
      <c r="C46458" t="s">
        <v>16</v>
      </c>
      <c r="D46458">
        <v>25.245563319999999</v>
      </c>
      <c r="E46458">
        <v>55.355965910000002</v>
      </c>
      <c r="F46458" t="s">
        <v>102</v>
      </c>
      <c r="G46458" t="str">
        <f t="shared" si="725"/>
        <v>Minor</v>
      </c>
    </row>
    <row r="46459" spans="1:7" x14ac:dyDescent="0.3">
      <c r="A46459">
        <v>4484666872</v>
      </c>
      <c r="B46459" s="1">
        <v>45382.901388888888</v>
      </c>
      <c r="C46459" t="s">
        <v>27</v>
      </c>
      <c r="D46459">
        <v>25.046199990000002</v>
      </c>
      <c r="E46459">
        <v>55.203539990000003</v>
      </c>
      <c r="F46459" t="s">
        <v>52</v>
      </c>
      <c r="G46459" t="str">
        <f t="shared" si="725"/>
        <v>Minor</v>
      </c>
    </row>
    <row r="46460" spans="1:7" x14ac:dyDescent="0.3">
      <c r="A46460">
        <v>4484603269</v>
      </c>
      <c r="B46460" s="1">
        <v>45382.828472222223</v>
      </c>
      <c r="C46460" t="s">
        <v>6</v>
      </c>
      <c r="D46460">
        <v>25.186959989999998</v>
      </c>
      <c r="E46460">
        <v>55.259529989999997</v>
      </c>
      <c r="F46460" t="s">
        <v>75</v>
      </c>
      <c r="G46460" t="str">
        <f t="shared" si="725"/>
        <v>Minor</v>
      </c>
    </row>
    <row r="46461" spans="1:7" x14ac:dyDescent="0.3">
      <c r="A46461">
        <v>4484612296</v>
      </c>
      <c r="B46461" s="1">
        <v>45382.838194444441</v>
      </c>
      <c r="C46461" t="s">
        <v>103</v>
      </c>
      <c r="D46461">
        <v>25.249149240000001</v>
      </c>
      <c r="E46461">
        <v>55.279951390000001</v>
      </c>
      <c r="F46461" t="s">
        <v>269</v>
      </c>
      <c r="G46461" t="str">
        <f t="shared" si="725"/>
        <v>Minor</v>
      </c>
    </row>
    <row r="46462" spans="1:7" x14ac:dyDescent="0.3">
      <c r="A46462">
        <v>4484629971</v>
      </c>
      <c r="B46462" s="1">
        <v>45382.85833333333</v>
      </c>
      <c r="C46462" t="s">
        <v>35</v>
      </c>
      <c r="D46462">
        <v>25.19849413</v>
      </c>
      <c r="E46462">
        <v>55.442690319999997</v>
      </c>
      <c r="F46462" t="s">
        <v>44</v>
      </c>
      <c r="G46462" t="str">
        <f t="shared" si="725"/>
        <v>Minor</v>
      </c>
    </row>
    <row r="46463" spans="1:7" x14ac:dyDescent="0.3">
      <c r="A46463">
        <v>4484651298</v>
      </c>
      <c r="B46463" s="1">
        <v>45382.884722222225</v>
      </c>
      <c r="C46463" t="s">
        <v>101</v>
      </c>
      <c r="D46463">
        <v>25.039499989999999</v>
      </c>
      <c r="E46463">
        <v>55.185989999999997</v>
      </c>
      <c r="F46463" t="s">
        <v>66</v>
      </c>
      <c r="G46463" t="str">
        <f t="shared" si="725"/>
        <v>Minor</v>
      </c>
    </row>
    <row r="46464" spans="1:7" x14ac:dyDescent="0.3">
      <c r="A46464">
        <v>4484637461</v>
      </c>
      <c r="B46464" s="1">
        <v>45382.868055555555</v>
      </c>
      <c r="C46464" t="s">
        <v>27</v>
      </c>
      <c r="D46464">
        <v>25.27758918</v>
      </c>
      <c r="E46464">
        <v>55.412637459999999</v>
      </c>
      <c r="F46464" t="s">
        <v>154</v>
      </c>
      <c r="G46464" t="str">
        <f t="shared" si="725"/>
        <v>Minor</v>
      </c>
    </row>
    <row r="46465" spans="1:7" x14ac:dyDescent="0.3">
      <c r="A46465">
        <v>4484639939</v>
      </c>
      <c r="B46465" s="1">
        <v>45382.870833333334</v>
      </c>
      <c r="C46465" t="s">
        <v>20</v>
      </c>
      <c r="D46465">
        <v>25.149629999999998</v>
      </c>
      <c r="E46465">
        <v>55.399839989999997</v>
      </c>
      <c r="F46465" t="s">
        <v>176</v>
      </c>
      <c r="G46465" t="str">
        <f t="shared" si="725"/>
        <v>Minor</v>
      </c>
    </row>
    <row r="46466" spans="1:7" x14ac:dyDescent="0.3">
      <c r="A46466">
        <v>4484579652</v>
      </c>
      <c r="B46466" s="1">
        <v>45382.79583333333</v>
      </c>
      <c r="C46466" t="s">
        <v>12</v>
      </c>
      <c r="D46466">
        <v>25.097261979999999</v>
      </c>
      <c r="E46466">
        <v>55.165400859999998</v>
      </c>
      <c r="F46466" t="s">
        <v>39</v>
      </c>
      <c r="G46466" t="str">
        <f t="shared" si="725"/>
        <v>Minor</v>
      </c>
    </row>
    <row r="46467" spans="1:7" x14ac:dyDescent="0.3">
      <c r="A46467">
        <v>4484588505</v>
      </c>
      <c r="B46467" s="1">
        <v>45382.809027777781</v>
      </c>
      <c r="C46467" t="s">
        <v>23</v>
      </c>
      <c r="D46467">
        <v>25.185161829999998</v>
      </c>
      <c r="E46467">
        <v>55.524413330000002</v>
      </c>
      <c r="F46467" t="s">
        <v>26</v>
      </c>
      <c r="G46467" t="str">
        <f t="shared" ref="G46467:G46530" si="726">IF(ISNUMBER(SEARCH("بسيط",C46467)),"Minor",
IF(ISNUMBER(SEARCH("بليغ",C46467)),"Major",
IF(ISNUMBER(SEARCH("مركبات مخالفة",C46467)),"Violating Vehicles",
IF(ISNUMBER(SEARCH("عبور شخص أو عدة أشخاص من مكان غير مخصص لعبور المشا",C46467)),"Jay Walking",
IF(ISNUMBER(SEARCH("حريق مركبة أثناء سيرها",C46467)),"Vehicle on Fire",
"Other")))))</f>
        <v>Major</v>
      </c>
    </row>
    <row r="46468" spans="1:7" x14ac:dyDescent="0.3">
      <c r="A46468">
        <v>4484609353</v>
      </c>
      <c r="B46468" s="1">
        <v>45382.834722222222</v>
      </c>
      <c r="C46468" t="s">
        <v>59</v>
      </c>
      <c r="D46468">
        <v>25.163439990000001</v>
      </c>
      <c r="E46468">
        <v>55.404879999999999</v>
      </c>
      <c r="F46468" t="s">
        <v>65</v>
      </c>
      <c r="G46468" t="str">
        <f t="shared" si="726"/>
        <v>Minor</v>
      </c>
    </row>
    <row r="46469" spans="1:7" x14ac:dyDescent="0.3">
      <c r="A46469">
        <v>4484614144</v>
      </c>
      <c r="B46469" s="1">
        <v>45382.840277777781</v>
      </c>
      <c r="C46469" t="s">
        <v>103</v>
      </c>
      <c r="D46469">
        <v>25.042745029999999</v>
      </c>
      <c r="E46469">
        <v>55.198011790000002</v>
      </c>
      <c r="F46469" t="s">
        <v>66</v>
      </c>
      <c r="G46469" t="str">
        <f t="shared" si="726"/>
        <v>Minor</v>
      </c>
    </row>
    <row r="46470" spans="1:7" x14ac:dyDescent="0.3">
      <c r="A46470">
        <v>4484617976</v>
      </c>
      <c r="B46470" s="1">
        <v>45382.845138888886</v>
      </c>
      <c r="C46470" t="s">
        <v>20</v>
      </c>
      <c r="D46470">
        <v>25.215638859999999</v>
      </c>
      <c r="E46470">
        <v>55.281805540000001</v>
      </c>
      <c r="F46470" t="s">
        <v>73</v>
      </c>
      <c r="G46470" t="str">
        <f t="shared" si="726"/>
        <v>Minor</v>
      </c>
    </row>
    <row r="46471" spans="1:7" x14ac:dyDescent="0.3">
      <c r="A46471">
        <v>4484621205</v>
      </c>
      <c r="B46471" s="1">
        <v>45382.848611111112</v>
      </c>
      <c r="C46471" t="s">
        <v>20</v>
      </c>
      <c r="D46471">
        <v>25.16836537</v>
      </c>
      <c r="E46471">
        <v>55.410778440000001</v>
      </c>
      <c r="F46471" t="s">
        <v>65</v>
      </c>
      <c r="G46471" t="str">
        <f t="shared" si="726"/>
        <v>Minor</v>
      </c>
    </row>
    <row r="46472" spans="1:7" x14ac:dyDescent="0.3">
      <c r="A46472">
        <v>4484600108</v>
      </c>
      <c r="B46472" s="1">
        <v>45382.824999999997</v>
      </c>
      <c r="C46472" t="s">
        <v>106</v>
      </c>
      <c r="D46472">
        <v>25.291936339999999</v>
      </c>
      <c r="E46472">
        <v>55.404718799999998</v>
      </c>
      <c r="F46472" t="s">
        <v>213</v>
      </c>
      <c r="G46472" t="str">
        <f t="shared" si="726"/>
        <v>Minor</v>
      </c>
    </row>
    <row r="46473" spans="1:7" x14ac:dyDescent="0.3">
      <c r="A46473">
        <v>4484603006</v>
      </c>
      <c r="B46473" s="1">
        <v>45382.828472222223</v>
      </c>
      <c r="C46473" t="s">
        <v>8</v>
      </c>
      <c r="D46473">
        <v>24.960030339999999</v>
      </c>
      <c r="E46473">
        <v>55.136735590000001</v>
      </c>
      <c r="F46473" t="s">
        <v>9</v>
      </c>
      <c r="G46473" t="str">
        <f t="shared" si="726"/>
        <v>Minor</v>
      </c>
    </row>
    <row r="46474" spans="1:7" x14ac:dyDescent="0.3">
      <c r="A46474">
        <v>4484603068</v>
      </c>
      <c r="B46474" s="1">
        <v>45382.828472222223</v>
      </c>
      <c r="C46474" t="s">
        <v>103</v>
      </c>
      <c r="D46474">
        <v>25.18169078</v>
      </c>
      <c r="E46474">
        <v>55.355404010000001</v>
      </c>
      <c r="F46474" t="s">
        <v>180</v>
      </c>
      <c r="G46474" t="str">
        <f t="shared" si="726"/>
        <v>Minor</v>
      </c>
    </row>
    <row r="46475" spans="1:7" x14ac:dyDescent="0.3">
      <c r="A46475">
        <v>4484603626</v>
      </c>
      <c r="B46475" s="1">
        <v>45382.82916666667</v>
      </c>
      <c r="C46475" t="s">
        <v>254</v>
      </c>
      <c r="D46475">
        <v>25.29305213</v>
      </c>
      <c r="E46475">
        <v>55.3300713</v>
      </c>
      <c r="F46475" t="s">
        <v>114</v>
      </c>
      <c r="G46475" t="str">
        <f t="shared" si="726"/>
        <v>Minor</v>
      </c>
    </row>
    <row r="46476" spans="1:7" x14ac:dyDescent="0.3">
      <c r="A46476">
        <v>4484605477</v>
      </c>
      <c r="B46476" s="1">
        <v>45382.831250000003</v>
      </c>
      <c r="C46476" t="s">
        <v>23</v>
      </c>
      <c r="D46476">
        <v>25.263121000000002</v>
      </c>
      <c r="E46476">
        <v>55.290040490000003</v>
      </c>
      <c r="F46476" t="s">
        <v>76</v>
      </c>
      <c r="G46476" t="str">
        <f t="shared" si="726"/>
        <v>Major</v>
      </c>
    </row>
    <row r="46477" spans="1:7" x14ac:dyDescent="0.3">
      <c r="A46477">
        <v>4484563775</v>
      </c>
      <c r="B46477" s="1">
        <v>45382.774305555555</v>
      </c>
      <c r="C46477" t="s">
        <v>153</v>
      </c>
      <c r="D46477">
        <v>25.16363518</v>
      </c>
      <c r="E46477">
        <v>55.41732219</v>
      </c>
      <c r="F46477" t="s">
        <v>65</v>
      </c>
      <c r="G46477" t="str">
        <f t="shared" si="726"/>
        <v>Minor</v>
      </c>
    </row>
    <row r="46478" spans="1:7" x14ac:dyDescent="0.3">
      <c r="A46478">
        <v>4484585250</v>
      </c>
      <c r="B46478" s="1">
        <v>45382.804861111108</v>
      </c>
      <c r="C46478" t="s">
        <v>8</v>
      </c>
      <c r="D46478">
        <v>25.107199999999999</v>
      </c>
      <c r="E46478">
        <v>55.179799989999999</v>
      </c>
      <c r="F46478" t="s">
        <v>63</v>
      </c>
      <c r="G46478" t="str">
        <f t="shared" si="726"/>
        <v>Minor</v>
      </c>
    </row>
    <row r="46479" spans="1:7" x14ac:dyDescent="0.3">
      <c r="A46479">
        <v>4484585916</v>
      </c>
      <c r="B46479" s="1">
        <v>45382.806250000001</v>
      </c>
      <c r="C46479" t="s">
        <v>6</v>
      </c>
      <c r="D46479">
        <v>25.178695820000002</v>
      </c>
      <c r="E46479">
        <v>55.264569000000002</v>
      </c>
      <c r="F46479" t="s">
        <v>75</v>
      </c>
      <c r="G46479" t="str">
        <f t="shared" si="726"/>
        <v>Minor</v>
      </c>
    </row>
    <row r="46480" spans="1:7" x14ac:dyDescent="0.3">
      <c r="A46480">
        <v>4484522057</v>
      </c>
      <c r="B46480" s="1">
        <v>45382.722916666666</v>
      </c>
      <c r="C46480" t="s">
        <v>25</v>
      </c>
      <c r="D46480">
        <v>25.196112429999999</v>
      </c>
      <c r="E46480">
        <v>55.403556459999997</v>
      </c>
      <c r="F46480" t="s">
        <v>42</v>
      </c>
      <c r="G46480" t="str">
        <f t="shared" si="726"/>
        <v>Major</v>
      </c>
    </row>
    <row r="46481" spans="1:7" x14ac:dyDescent="0.3">
      <c r="A46481">
        <v>4484560185</v>
      </c>
      <c r="B46481" s="1">
        <v>45382.770138888889</v>
      </c>
      <c r="C46481" t="s">
        <v>8</v>
      </c>
      <c r="D46481">
        <v>25.05227021</v>
      </c>
      <c r="E46481">
        <v>55.121783120000003</v>
      </c>
      <c r="F46481" t="s">
        <v>200</v>
      </c>
      <c r="G46481" t="str">
        <f t="shared" si="726"/>
        <v>Minor</v>
      </c>
    </row>
    <row r="46482" spans="1:7" x14ac:dyDescent="0.3">
      <c r="A46482">
        <v>4484495663</v>
      </c>
      <c r="B46482" s="1">
        <v>45382.689583333333</v>
      </c>
      <c r="C46482" t="s">
        <v>70</v>
      </c>
      <c r="D46482">
        <v>25.026709990000001</v>
      </c>
      <c r="E46482">
        <v>55.272320000000001</v>
      </c>
      <c r="F46482" t="s">
        <v>203</v>
      </c>
      <c r="G46482" t="str">
        <f t="shared" si="726"/>
        <v>Major</v>
      </c>
    </row>
    <row r="46483" spans="1:7" x14ac:dyDescent="0.3">
      <c r="A46483">
        <v>4484525935</v>
      </c>
      <c r="B46483" s="1">
        <v>45382.727083333331</v>
      </c>
      <c r="C46483" t="s">
        <v>20</v>
      </c>
      <c r="D46483">
        <v>25.15952055</v>
      </c>
      <c r="E46483">
        <v>55.205067509999999</v>
      </c>
      <c r="F46483" t="s">
        <v>173</v>
      </c>
      <c r="G46483" t="str">
        <f t="shared" si="726"/>
        <v>Minor</v>
      </c>
    </row>
    <row r="46484" spans="1:7" x14ac:dyDescent="0.3">
      <c r="A46484">
        <v>4484537078</v>
      </c>
      <c r="B46484" s="1">
        <v>45382.741666666669</v>
      </c>
      <c r="C46484" t="s">
        <v>12</v>
      </c>
      <c r="D46484">
        <v>25.11089599</v>
      </c>
      <c r="E46484">
        <v>55.372479370000001</v>
      </c>
      <c r="F46484" t="s">
        <v>129</v>
      </c>
      <c r="G46484" t="str">
        <f t="shared" si="726"/>
        <v>Minor</v>
      </c>
    </row>
    <row r="46485" spans="1:7" x14ac:dyDescent="0.3">
      <c r="A46485">
        <v>4484539691</v>
      </c>
      <c r="B46485" s="1">
        <v>45382.744444444441</v>
      </c>
      <c r="C46485" t="s">
        <v>37</v>
      </c>
      <c r="D46485">
        <v>25.205020000000001</v>
      </c>
      <c r="E46485">
        <v>55.344511660000002</v>
      </c>
      <c r="F46485" t="s">
        <v>196</v>
      </c>
      <c r="G46485" t="str">
        <f t="shared" si="726"/>
        <v>Minor</v>
      </c>
    </row>
    <row r="46486" spans="1:7" x14ac:dyDescent="0.3">
      <c r="A46486">
        <v>4484521502</v>
      </c>
      <c r="B46486" s="1">
        <v>45382.722916666666</v>
      </c>
      <c r="C46486" t="s">
        <v>48</v>
      </c>
      <c r="D46486">
        <v>25.144565010000001</v>
      </c>
      <c r="E46486">
        <v>55.257085799999999</v>
      </c>
      <c r="F46486" t="s">
        <v>126</v>
      </c>
      <c r="G46486" t="str">
        <f t="shared" si="726"/>
        <v>Minor</v>
      </c>
    </row>
    <row r="46487" spans="1:7" x14ac:dyDescent="0.3">
      <c r="A46487">
        <v>4484528099</v>
      </c>
      <c r="B46487" s="1">
        <v>45382.730555555558</v>
      </c>
      <c r="C46487" t="s">
        <v>106</v>
      </c>
      <c r="D46487">
        <v>25.225898010000002</v>
      </c>
      <c r="E46487">
        <v>55.420170120000002</v>
      </c>
      <c r="F46487" t="s">
        <v>92</v>
      </c>
      <c r="G46487" t="str">
        <f t="shared" si="726"/>
        <v>Minor</v>
      </c>
    </row>
    <row r="46488" spans="1:7" x14ac:dyDescent="0.3">
      <c r="A46488">
        <v>4484529242</v>
      </c>
      <c r="B46488" s="1">
        <v>45382.731944444444</v>
      </c>
      <c r="C46488" t="s">
        <v>20</v>
      </c>
      <c r="D46488">
        <v>25.263054589999999</v>
      </c>
      <c r="E46488">
        <v>55.324118910000003</v>
      </c>
      <c r="F46488" t="s">
        <v>181</v>
      </c>
      <c r="G46488" t="str">
        <f t="shared" si="726"/>
        <v>Minor</v>
      </c>
    </row>
    <row r="46489" spans="1:7" x14ac:dyDescent="0.3">
      <c r="A46489">
        <v>4484529293</v>
      </c>
      <c r="B46489" s="1">
        <v>45382.731944444444</v>
      </c>
      <c r="C46489" t="s">
        <v>53</v>
      </c>
      <c r="D46489">
        <v>25.226694519999999</v>
      </c>
      <c r="E46489">
        <v>55.276273320000001</v>
      </c>
      <c r="F46489" t="s">
        <v>124</v>
      </c>
      <c r="G46489" t="str">
        <f t="shared" si="726"/>
        <v>Violating Vehicles</v>
      </c>
    </row>
    <row r="46490" spans="1:7" x14ac:dyDescent="0.3">
      <c r="A46490">
        <v>4484545528</v>
      </c>
      <c r="B46490" s="1">
        <v>45382.752083333333</v>
      </c>
      <c r="C46490" t="s">
        <v>53</v>
      </c>
      <c r="D46490">
        <v>25.109695930000001</v>
      </c>
      <c r="E46490">
        <v>55.197372940000001</v>
      </c>
      <c r="F46490" t="s">
        <v>63</v>
      </c>
      <c r="G46490" t="str">
        <f t="shared" si="726"/>
        <v>Violating Vehicles</v>
      </c>
    </row>
    <row r="46491" spans="1:7" x14ac:dyDescent="0.3">
      <c r="A46491">
        <v>4484468285</v>
      </c>
      <c r="B46491" s="1">
        <v>45382.649305555555</v>
      </c>
      <c r="C46491" t="s">
        <v>12</v>
      </c>
      <c r="D46491">
        <v>25.07276006</v>
      </c>
      <c r="E46491">
        <v>55.40093117</v>
      </c>
      <c r="F46491" t="s">
        <v>195</v>
      </c>
      <c r="G46491" t="str">
        <f t="shared" si="726"/>
        <v>Minor</v>
      </c>
    </row>
    <row r="46492" spans="1:7" x14ac:dyDescent="0.3">
      <c r="A46492">
        <v>4484487209</v>
      </c>
      <c r="B46492" s="1">
        <v>45382.677083333336</v>
      </c>
      <c r="C46492" t="s">
        <v>48</v>
      </c>
      <c r="D46492">
        <v>24.789560000000002</v>
      </c>
      <c r="E46492">
        <v>55.387189990000003</v>
      </c>
      <c r="F46492" t="s">
        <v>280</v>
      </c>
      <c r="G46492" t="str">
        <f t="shared" si="726"/>
        <v>Minor</v>
      </c>
    </row>
    <row r="46493" spans="1:7" x14ac:dyDescent="0.3">
      <c r="A46493">
        <v>4484505453</v>
      </c>
      <c r="B46493" s="1">
        <v>45382.702777777777</v>
      </c>
      <c r="C46493" t="s">
        <v>25</v>
      </c>
      <c r="D46493">
        <v>25.199308139999999</v>
      </c>
      <c r="E46493">
        <v>55.266568970000002</v>
      </c>
      <c r="F46493" t="s">
        <v>14</v>
      </c>
      <c r="G46493" t="str">
        <f t="shared" si="726"/>
        <v>Major</v>
      </c>
    </row>
    <row r="46494" spans="1:7" x14ac:dyDescent="0.3">
      <c r="A46494">
        <v>4484513198</v>
      </c>
      <c r="B46494" s="1">
        <v>45382.711805555555</v>
      </c>
      <c r="C46494" t="s">
        <v>37</v>
      </c>
      <c r="D46494">
        <v>25.182492230000001</v>
      </c>
      <c r="E46494">
        <v>55.28353654</v>
      </c>
      <c r="F46494" t="s">
        <v>75</v>
      </c>
      <c r="G46494" t="str">
        <f t="shared" si="726"/>
        <v>Minor</v>
      </c>
    </row>
    <row r="46495" spans="1:7" x14ac:dyDescent="0.3">
      <c r="A46495">
        <v>4484519586</v>
      </c>
      <c r="B46495" s="1">
        <v>45382.720833333333</v>
      </c>
      <c r="C46495" t="s">
        <v>8</v>
      </c>
      <c r="D46495">
        <v>25.21740999</v>
      </c>
      <c r="E46495">
        <v>55.279049989999997</v>
      </c>
      <c r="F46495" t="s">
        <v>15</v>
      </c>
      <c r="G46495" t="str">
        <f t="shared" si="726"/>
        <v>Minor</v>
      </c>
    </row>
    <row r="46496" spans="1:7" x14ac:dyDescent="0.3">
      <c r="A46496">
        <v>4484522096</v>
      </c>
      <c r="B46496" s="1">
        <v>45382.722916666666</v>
      </c>
      <c r="C46496" t="s">
        <v>23</v>
      </c>
      <c r="D46496">
        <v>25.21142</v>
      </c>
      <c r="E46496">
        <v>55.375410000000002</v>
      </c>
      <c r="F46496" t="s">
        <v>98</v>
      </c>
      <c r="G46496" t="str">
        <f t="shared" si="726"/>
        <v>Major</v>
      </c>
    </row>
    <row r="46497" spans="1:7" x14ac:dyDescent="0.3">
      <c r="A46497">
        <v>4484522231</v>
      </c>
      <c r="B46497" s="1">
        <v>45382.723611111112</v>
      </c>
      <c r="C46497" t="s">
        <v>20</v>
      </c>
      <c r="D46497">
        <v>25.16315999</v>
      </c>
      <c r="E46497">
        <v>55.404260000000001</v>
      </c>
      <c r="F46497" t="s">
        <v>65</v>
      </c>
      <c r="G46497" t="str">
        <f t="shared" si="726"/>
        <v>Minor</v>
      </c>
    </row>
    <row r="46498" spans="1:7" x14ac:dyDescent="0.3">
      <c r="A46498">
        <v>4484525566</v>
      </c>
      <c r="B46498" s="1">
        <v>45382.727083333331</v>
      </c>
      <c r="C46498" t="s">
        <v>101</v>
      </c>
      <c r="D46498">
        <v>25.124529989999999</v>
      </c>
      <c r="E46498">
        <v>55.230890000000002</v>
      </c>
      <c r="F46498" t="s">
        <v>64</v>
      </c>
      <c r="G46498" t="str">
        <f t="shared" si="726"/>
        <v>Minor</v>
      </c>
    </row>
    <row r="46499" spans="1:7" x14ac:dyDescent="0.3">
      <c r="A46499">
        <v>4484493378</v>
      </c>
      <c r="B46499" s="1">
        <v>45382.686805555553</v>
      </c>
      <c r="C46499" t="s">
        <v>37</v>
      </c>
      <c r="D46499">
        <v>25.013120000000001</v>
      </c>
      <c r="E46499">
        <v>55.09804999</v>
      </c>
      <c r="F46499" t="s">
        <v>22</v>
      </c>
      <c r="G46499" t="str">
        <f t="shared" si="726"/>
        <v>Minor</v>
      </c>
    </row>
    <row r="46500" spans="1:7" x14ac:dyDescent="0.3">
      <c r="A46500">
        <v>4484498492</v>
      </c>
      <c r="B46500" s="1">
        <v>45382.693055555559</v>
      </c>
      <c r="C46500" t="s">
        <v>6</v>
      </c>
      <c r="D46500">
        <v>25.106451570000001</v>
      </c>
      <c r="E46500">
        <v>55.36983128</v>
      </c>
      <c r="F46500" t="s">
        <v>129</v>
      </c>
      <c r="G46500" t="str">
        <f t="shared" si="726"/>
        <v>Minor</v>
      </c>
    </row>
    <row r="46501" spans="1:7" x14ac:dyDescent="0.3">
      <c r="A46501">
        <v>4484506590</v>
      </c>
      <c r="B46501" s="1">
        <v>45382.703472222223</v>
      </c>
      <c r="C46501" t="s">
        <v>20</v>
      </c>
      <c r="D46501">
        <v>25.00811865</v>
      </c>
      <c r="E46501">
        <v>55.110032220000001</v>
      </c>
      <c r="F46501" t="s">
        <v>22</v>
      </c>
      <c r="G46501" t="str">
        <f t="shared" si="726"/>
        <v>Minor</v>
      </c>
    </row>
    <row r="46502" spans="1:7" x14ac:dyDescent="0.3">
      <c r="A46502">
        <v>4484506743</v>
      </c>
      <c r="B46502" s="1">
        <v>45382.70416666667</v>
      </c>
      <c r="C46502" t="s">
        <v>54</v>
      </c>
      <c r="D46502">
        <v>25.105542150000002</v>
      </c>
      <c r="E46502">
        <v>55.215571590000003</v>
      </c>
      <c r="F46502" t="s">
        <v>31</v>
      </c>
      <c r="G46502" t="str">
        <f t="shared" si="726"/>
        <v>Minor</v>
      </c>
    </row>
    <row r="46503" spans="1:7" x14ac:dyDescent="0.3">
      <c r="A46503">
        <v>4484509208</v>
      </c>
      <c r="B46503" s="1">
        <v>45382.706944444442</v>
      </c>
      <c r="C46503" t="s">
        <v>281</v>
      </c>
      <c r="D46503">
        <v>25.116530000000001</v>
      </c>
      <c r="E46503">
        <v>55.435169989999999</v>
      </c>
      <c r="F46503" t="s">
        <v>96</v>
      </c>
      <c r="G46503" t="str">
        <f t="shared" si="726"/>
        <v>Major</v>
      </c>
    </row>
    <row r="46504" spans="1:7" x14ac:dyDescent="0.3">
      <c r="A46504">
        <v>4484510601</v>
      </c>
      <c r="B46504" s="1">
        <v>45382.708333333336</v>
      </c>
      <c r="C46504" t="s">
        <v>6</v>
      </c>
      <c r="D46504">
        <v>25.221669989999999</v>
      </c>
      <c r="E46504">
        <v>55.353609990000002</v>
      </c>
      <c r="F46504" t="s">
        <v>98</v>
      </c>
      <c r="G46504" t="str">
        <f t="shared" si="726"/>
        <v>Minor</v>
      </c>
    </row>
    <row r="46505" spans="1:7" x14ac:dyDescent="0.3">
      <c r="A46505">
        <v>4484442761</v>
      </c>
      <c r="B46505" s="1">
        <v>45382.615972222222</v>
      </c>
      <c r="C46505" t="s">
        <v>148</v>
      </c>
      <c r="D46505">
        <v>25.207771189999999</v>
      </c>
      <c r="E46505">
        <v>55.272338490000003</v>
      </c>
      <c r="F46505" t="s">
        <v>15</v>
      </c>
      <c r="G46505" t="str">
        <f t="shared" si="726"/>
        <v>Minor</v>
      </c>
    </row>
    <row r="46506" spans="1:7" x14ac:dyDescent="0.3">
      <c r="A46506">
        <v>4484480637</v>
      </c>
      <c r="B46506" s="1">
        <v>45382.668055555558</v>
      </c>
      <c r="C46506" t="s">
        <v>27</v>
      </c>
      <c r="D46506">
        <v>25.273179989999999</v>
      </c>
      <c r="E46506">
        <v>55.298679999999997</v>
      </c>
      <c r="F46506" t="s">
        <v>263</v>
      </c>
      <c r="G46506" t="str">
        <f t="shared" si="726"/>
        <v>Minor</v>
      </c>
    </row>
    <row r="46507" spans="1:7" x14ac:dyDescent="0.3">
      <c r="A46507">
        <v>4484481102</v>
      </c>
      <c r="B46507" s="1">
        <v>45382.668749999997</v>
      </c>
      <c r="C46507" t="s">
        <v>6</v>
      </c>
      <c r="D46507">
        <v>25.1911132</v>
      </c>
      <c r="E46507">
        <v>55.406367179999997</v>
      </c>
      <c r="F46507" t="s">
        <v>42</v>
      </c>
      <c r="G46507" t="str">
        <f t="shared" si="726"/>
        <v>Minor</v>
      </c>
    </row>
    <row r="46508" spans="1:7" x14ac:dyDescent="0.3">
      <c r="A46508">
        <v>4484489747</v>
      </c>
      <c r="B46508" s="1">
        <v>45382.681250000001</v>
      </c>
      <c r="C46508" t="s">
        <v>6</v>
      </c>
      <c r="D46508">
        <v>25.165646379999998</v>
      </c>
      <c r="E46508">
        <v>55.474900419999997</v>
      </c>
      <c r="F46508" t="s">
        <v>111</v>
      </c>
      <c r="G46508" t="str">
        <f t="shared" si="726"/>
        <v>Minor</v>
      </c>
    </row>
    <row r="46509" spans="1:7" x14ac:dyDescent="0.3">
      <c r="A46509">
        <v>4484491306</v>
      </c>
      <c r="B46509" s="1">
        <v>45382.683333333334</v>
      </c>
      <c r="C46509" t="s">
        <v>250</v>
      </c>
      <c r="D46509">
        <v>25.283053979999998</v>
      </c>
      <c r="E46509">
        <v>55.323610000000002</v>
      </c>
      <c r="F46509" t="s">
        <v>146</v>
      </c>
      <c r="G46509" t="str">
        <f t="shared" si="726"/>
        <v>Minor</v>
      </c>
    </row>
    <row r="46510" spans="1:7" x14ac:dyDescent="0.3">
      <c r="A46510">
        <v>4484442788</v>
      </c>
      <c r="B46510" s="1">
        <v>45382.615972222222</v>
      </c>
      <c r="C46510" t="s">
        <v>27</v>
      </c>
      <c r="D46510">
        <v>25.01313</v>
      </c>
      <c r="E46510">
        <v>55.28543999</v>
      </c>
      <c r="F46510" t="s">
        <v>198</v>
      </c>
      <c r="G46510" t="str">
        <f t="shared" si="726"/>
        <v>Minor</v>
      </c>
    </row>
    <row r="46511" spans="1:7" x14ac:dyDescent="0.3">
      <c r="A46511">
        <v>4484431108</v>
      </c>
      <c r="B46511" s="1">
        <v>45382.601388888892</v>
      </c>
      <c r="C46511" t="s">
        <v>27</v>
      </c>
      <c r="D46511">
        <v>25.18745981</v>
      </c>
      <c r="E46511">
        <v>55.253334330000001</v>
      </c>
      <c r="F46511" t="s">
        <v>14</v>
      </c>
      <c r="G46511" t="str">
        <f t="shared" si="726"/>
        <v>Minor</v>
      </c>
    </row>
    <row r="46512" spans="1:7" x14ac:dyDescent="0.3">
      <c r="A46512">
        <v>4484452302</v>
      </c>
      <c r="B46512" s="1">
        <v>45382.629861111112</v>
      </c>
      <c r="C46512" t="s">
        <v>6</v>
      </c>
      <c r="D46512">
        <v>24.939444000000002</v>
      </c>
      <c r="E46512">
        <v>55.102775989999998</v>
      </c>
      <c r="F46512" t="s">
        <v>9</v>
      </c>
      <c r="G46512" t="str">
        <f t="shared" si="726"/>
        <v>Minor</v>
      </c>
    </row>
    <row r="46513" spans="1:7" x14ac:dyDescent="0.3">
      <c r="A46513">
        <v>4484459185</v>
      </c>
      <c r="B46513" s="1">
        <v>45382.637499999997</v>
      </c>
      <c r="C46513" t="s">
        <v>20</v>
      </c>
      <c r="D46513">
        <v>25.286032179999999</v>
      </c>
      <c r="E46513">
        <v>55.416231179999997</v>
      </c>
      <c r="F46513" t="s">
        <v>213</v>
      </c>
      <c r="G46513" t="str">
        <f t="shared" si="726"/>
        <v>Minor</v>
      </c>
    </row>
    <row r="46514" spans="1:7" x14ac:dyDescent="0.3">
      <c r="A46514">
        <v>4484463039</v>
      </c>
      <c r="B46514" s="1">
        <v>45382.643055555556</v>
      </c>
      <c r="C46514" t="s">
        <v>70</v>
      </c>
      <c r="D46514">
        <v>25.007139989999999</v>
      </c>
      <c r="E46514">
        <v>55.111490000000003</v>
      </c>
      <c r="F46514" t="s">
        <v>22</v>
      </c>
      <c r="G46514" t="str">
        <f t="shared" si="726"/>
        <v>Major</v>
      </c>
    </row>
    <row r="46515" spans="1:7" x14ac:dyDescent="0.3">
      <c r="A46515">
        <v>4484408518</v>
      </c>
      <c r="B46515" s="1">
        <v>45382.564583333333</v>
      </c>
      <c r="C46515" t="s">
        <v>37</v>
      </c>
      <c r="D46515">
        <v>25.09498361</v>
      </c>
      <c r="E46515">
        <v>55.240429249999998</v>
      </c>
      <c r="F46515" t="s">
        <v>60</v>
      </c>
      <c r="G46515" t="str">
        <f t="shared" si="726"/>
        <v>Minor</v>
      </c>
    </row>
    <row r="46516" spans="1:7" x14ac:dyDescent="0.3">
      <c r="A46516">
        <v>4484427659</v>
      </c>
      <c r="B46516" s="1">
        <v>45382.595138888886</v>
      </c>
      <c r="C46516" t="s">
        <v>148</v>
      </c>
      <c r="D46516">
        <v>25.240919999999999</v>
      </c>
      <c r="E46516">
        <v>55.316809999999997</v>
      </c>
      <c r="F46516" t="s">
        <v>74</v>
      </c>
      <c r="G46516" t="str">
        <f t="shared" si="726"/>
        <v>Minor</v>
      </c>
    </row>
    <row r="46517" spans="1:7" x14ac:dyDescent="0.3">
      <c r="A46517">
        <v>4484441031</v>
      </c>
      <c r="B46517" s="1">
        <v>45382.613194444442</v>
      </c>
      <c r="C46517" t="s">
        <v>20</v>
      </c>
      <c r="D46517">
        <v>25.092469990000001</v>
      </c>
      <c r="E46517">
        <v>55.319960000000002</v>
      </c>
      <c r="F46517" t="s">
        <v>109</v>
      </c>
      <c r="G46517" t="str">
        <f t="shared" si="726"/>
        <v>Minor</v>
      </c>
    </row>
    <row r="46518" spans="1:7" x14ac:dyDescent="0.3">
      <c r="A46518">
        <v>4484412409</v>
      </c>
      <c r="B46518" s="1">
        <v>45382.570833333331</v>
      </c>
      <c r="C46518" t="s">
        <v>48</v>
      </c>
      <c r="D46518">
        <v>25.27456548</v>
      </c>
      <c r="E46518">
        <v>55.373550510000001</v>
      </c>
      <c r="F46518" t="s">
        <v>192</v>
      </c>
      <c r="G46518" t="str">
        <f t="shared" si="726"/>
        <v>Minor</v>
      </c>
    </row>
    <row r="46519" spans="1:7" x14ac:dyDescent="0.3">
      <c r="A46519">
        <v>4484415364</v>
      </c>
      <c r="B46519" s="1">
        <v>45382.574305555558</v>
      </c>
      <c r="C46519" t="s">
        <v>37</v>
      </c>
      <c r="D46519">
        <v>25.230141929999998</v>
      </c>
      <c r="E46519">
        <v>55.354054300000001</v>
      </c>
      <c r="F46519" t="s">
        <v>108</v>
      </c>
      <c r="G46519" t="str">
        <f t="shared" si="726"/>
        <v>Minor</v>
      </c>
    </row>
    <row r="46520" spans="1:7" x14ac:dyDescent="0.3">
      <c r="A46520">
        <v>4484417957</v>
      </c>
      <c r="B46520" s="1">
        <v>45382.578472222223</v>
      </c>
      <c r="C46520" t="s">
        <v>27</v>
      </c>
      <c r="D46520">
        <v>25.123349990000001</v>
      </c>
      <c r="E46520">
        <v>55.398889990000001</v>
      </c>
      <c r="F46520" t="s">
        <v>141</v>
      </c>
      <c r="G46520" t="str">
        <f t="shared" si="726"/>
        <v>Minor</v>
      </c>
    </row>
    <row r="46521" spans="1:7" x14ac:dyDescent="0.3">
      <c r="A46521">
        <v>4484433071</v>
      </c>
      <c r="B46521" s="1">
        <v>45382.604166666664</v>
      </c>
      <c r="C46521" t="s">
        <v>54</v>
      </c>
      <c r="D46521">
        <v>25.222778009999999</v>
      </c>
      <c r="E46521">
        <v>55.383053019999998</v>
      </c>
      <c r="F46521" t="s">
        <v>18</v>
      </c>
      <c r="G46521" t="str">
        <f t="shared" si="726"/>
        <v>Minor</v>
      </c>
    </row>
    <row r="46522" spans="1:7" x14ac:dyDescent="0.3">
      <c r="A46522">
        <v>4484435472</v>
      </c>
      <c r="B46522" s="1">
        <v>45382.606249999997</v>
      </c>
      <c r="C46522" t="s">
        <v>27</v>
      </c>
      <c r="D46522">
        <v>25.167277810000002</v>
      </c>
      <c r="E46522">
        <v>55.257416630000002</v>
      </c>
      <c r="F46522" t="s">
        <v>89</v>
      </c>
      <c r="G46522" t="str">
        <f t="shared" si="726"/>
        <v>Minor</v>
      </c>
    </row>
    <row r="46523" spans="1:7" x14ac:dyDescent="0.3">
      <c r="A46523">
        <v>4484390528</v>
      </c>
      <c r="B46523" s="1">
        <v>45382.537499999999</v>
      </c>
      <c r="C46523" t="s">
        <v>20</v>
      </c>
      <c r="D46523">
        <v>25.23107169</v>
      </c>
      <c r="E46523">
        <v>55.275736340000002</v>
      </c>
      <c r="F46523" t="s">
        <v>199</v>
      </c>
      <c r="G46523" t="str">
        <f t="shared" si="726"/>
        <v>Minor</v>
      </c>
    </row>
    <row r="46524" spans="1:7" x14ac:dyDescent="0.3">
      <c r="A46524">
        <v>4484394651</v>
      </c>
      <c r="B46524" s="1">
        <v>45382.543749999997</v>
      </c>
      <c r="C46524" t="s">
        <v>20</v>
      </c>
      <c r="D46524">
        <v>25.219079990000001</v>
      </c>
      <c r="E46524">
        <v>55.435159990000002</v>
      </c>
      <c r="F46524" t="s">
        <v>92</v>
      </c>
      <c r="G46524" t="str">
        <f t="shared" si="726"/>
        <v>Minor</v>
      </c>
    </row>
    <row r="46525" spans="1:7" x14ac:dyDescent="0.3">
      <c r="A46525">
        <v>4484415420</v>
      </c>
      <c r="B46525" s="1">
        <v>45382.574305555558</v>
      </c>
      <c r="C46525" t="s">
        <v>8</v>
      </c>
      <c r="D46525">
        <v>25.230141929999998</v>
      </c>
      <c r="E46525">
        <v>55.354054300000001</v>
      </c>
      <c r="F46525" t="s">
        <v>108</v>
      </c>
      <c r="G46525" t="str">
        <f t="shared" si="726"/>
        <v>Minor</v>
      </c>
    </row>
    <row r="46526" spans="1:7" x14ac:dyDescent="0.3">
      <c r="A46526">
        <v>4484375455</v>
      </c>
      <c r="B46526" s="1">
        <v>45382.51458333333</v>
      </c>
      <c r="C46526" t="s">
        <v>6</v>
      </c>
      <c r="D46526">
        <v>24.992778040000001</v>
      </c>
      <c r="E46526">
        <v>55.088254149999997</v>
      </c>
      <c r="F46526" t="s">
        <v>83</v>
      </c>
      <c r="G46526" t="str">
        <f t="shared" si="726"/>
        <v>Minor</v>
      </c>
    </row>
    <row r="46527" spans="1:7" x14ac:dyDescent="0.3">
      <c r="A46527">
        <v>4484405310</v>
      </c>
      <c r="B46527" s="1">
        <v>45382.559027777781</v>
      </c>
      <c r="C46527" t="s">
        <v>179</v>
      </c>
      <c r="D46527">
        <v>25.21003769</v>
      </c>
      <c r="E46527">
        <v>55.246634149999998</v>
      </c>
      <c r="F46527" t="s">
        <v>149</v>
      </c>
      <c r="G46527" t="str">
        <f t="shared" si="726"/>
        <v>Minor</v>
      </c>
    </row>
    <row r="46528" spans="1:7" x14ac:dyDescent="0.3">
      <c r="A46528">
        <v>4484352139</v>
      </c>
      <c r="B46528" s="1">
        <v>45382.48541666667</v>
      </c>
      <c r="C46528" t="s">
        <v>27</v>
      </c>
      <c r="D46528">
        <v>24.97906</v>
      </c>
      <c r="E46528">
        <v>55.168029990000001</v>
      </c>
      <c r="F46528" t="s">
        <v>46</v>
      </c>
      <c r="G46528" t="str">
        <f t="shared" si="726"/>
        <v>Minor</v>
      </c>
    </row>
    <row r="46529" spans="1:7" x14ac:dyDescent="0.3">
      <c r="A46529">
        <v>4484373570</v>
      </c>
      <c r="B46529" s="1">
        <v>45382.512499999997</v>
      </c>
      <c r="C46529" t="s">
        <v>20</v>
      </c>
      <c r="D46529">
        <v>25.230979999999999</v>
      </c>
      <c r="E46529">
        <v>55.376119989999999</v>
      </c>
      <c r="F46529" t="s">
        <v>108</v>
      </c>
      <c r="G46529" t="str">
        <f t="shared" si="726"/>
        <v>Minor</v>
      </c>
    </row>
    <row r="46530" spans="1:7" x14ac:dyDescent="0.3">
      <c r="A46530">
        <v>4484384450</v>
      </c>
      <c r="B46530" s="1">
        <v>45382.527083333334</v>
      </c>
      <c r="C46530" t="s">
        <v>12</v>
      </c>
      <c r="D46530">
        <v>25.291294149999999</v>
      </c>
      <c r="E46530">
        <v>55.33626787</v>
      </c>
      <c r="F46530" t="s">
        <v>114</v>
      </c>
      <c r="G46530" t="str">
        <f t="shared" si="726"/>
        <v>Minor</v>
      </c>
    </row>
    <row r="46531" spans="1:7" x14ac:dyDescent="0.3">
      <c r="A46531">
        <v>4484389528</v>
      </c>
      <c r="B46531" s="1">
        <v>45382.535416666666</v>
      </c>
      <c r="C46531" t="s">
        <v>8</v>
      </c>
      <c r="D46531">
        <v>25.106277989999999</v>
      </c>
      <c r="E46531">
        <v>55.341810170000002</v>
      </c>
      <c r="F46531" t="s">
        <v>129</v>
      </c>
      <c r="G46531" t="str">
        <f t="shared" ref="G46531:G46594" si="727">IF(ISNUMBER(SEARCH("بسيط",C46531)),"Minor",
IF(ISNUMBER(SEARCH("بليغ",C46531)),"Major",
IF(ISNUMBER(SEARCH("مركبات مخالفة",C46531)),"Violating Vehicles",
IF(ISNUMBER(SEARCH("عبور شخص أو عدة أشخاص من مكان غير مخصص لعبور المشا",C46531)),"Jay Walking",
IF(ISNUMBER(SEARCH("حريق مركبة أثناء سيرها",C46531)),"Vehicle on Fire",
"Other")))))</f>
        <v>Minor</v>
      </c>
    </row>
    <row r="46532" spans="1:7" x14ac:dyDescent="0.3">
      <c r="A46532">
        <v>4484326649</v>
      </c>
      <c r="B46532" s="1">
        <v>45382.453472222223</v>
      </c>
      <c r="C46532" t="s">
        <v>153</v>
      </c>
      <c r="D46532">
        <v>25.055636870000001</v>
      </c>
      <c r="E46532">
        <v>55.141380419999997</v>
      </c>
      <c r="F46532" t="s">
        <v>97</v>
      </c>
      <c r="G46532" t="str">
        <f t="shared" si="727"/>
        <v>Minor</v>
      </c>
    </row>
    <row r="46533" spans="1:7" x14ac:dyDescent="0.3">
      <c r="A46533">
        <v>4484328875</v>
      </c>
      <c r="B46533" s="1">
        <v>45382.455555555556</v>
      </c>
      <c r="C46533" t="s">
        <v>48</v>
      </c>
      <c r="D46533">
        <v>25.048199990000001</v>
      </c>
      <c r="E46533">
        <v>55.146720000000002</v>
      </c>
      <c r="F46533" t="s">
        <v>97</v>
      </c>
      <c r="G46533" t="str">
        <f t="shared" si="727"/>
        <v>Minor</v>
      </c>
    </row>
    <row r="46534" spans="1:7" x14ac:dyDescent="0.3">
      <c r="A46534">
        <v>4484348328</v>
      </c>
      <c r="B46534" s="1">
        <v>45382.481944444444</v>
      </c>
      <c r="C46534" t="s">
        <v>61</v>
      </c>
      <c r="D46534">
        <v>24.99219999</v>
      </c>
      <c r="E46534">
        <v>55.200469990000002</v>
      </c>
      <c r="F46534" t="s">
        <v>137</v>
      </c>
      <c r="G46534" t="str">
        <f t="shared" si="727"/>
        <v>Minor</v>
      </c>
    </row>
    <row r="46535" spans="1:7" x14ac:dyDescent="0.3">
      <c r="A46535">
        <v>4484348497</v>
      </c>
      <c r="B46535" s="1">
        <v>45382.481944444444</v>
      </c>
      <c r="C46535" t="s">
        <v>6</v>
      </c>
      <c r="D46535">
        <v>25.147079999999999</v>
      </c>
      <c r="E46535">
        <v>55.391219990000003</v>
      </c>
      <c r="F46535" t="s">
        <v>176</v>
      </c>
      <c r="G46535" t="str">
        <f t="shared" si="727"/>
        <v>Minor</v>
      </c>
    </row>
    <row r="46536" spans="1:7" x14ac:dyDescent="0.3">
      <c r="A46536">
        <v>4484359110</v>
      </c>
      <c r="B46536" s="1">
        <v>45382.494444444441</v>
      </c>
      <c r="C46536" t="s">
        <v>6</v>
      </c>
      <c r="D46536">
        <v>25.199580000000001</v>
      </c>
      <c r="E46536">
        <v>55.273940000000003</v>
      </c>
      <c r="F46536" t="s">
        <v>107</v>
      </c>
      <c r="G46536" t="str">
        <f t="shared" si="727"/>
        <v>Minor</v>
      </c>
    </row>
    <row r="46537" spans="1:7" x14ac:dyDescent="0.3">
      <c r="A46537">
        <v>4484362587</v>
      </c>
      <c r="B46537" s="1">
        <v>45382.499305555553</v>
      </c>
      <c r="C46537" t="s">
        <v>53</v>
      </c>
      <c r="D46537">
        <v>25.149262360000002</v>
      </c>
      <c r="E46537">
        <v>55.245998550000003</v>
      </c>
      <c r="F46537" t="s">
        <v>126</v>
      </c>
      <c r="G46537" t="str">
        <f t="shared" si="727"/>
        <v>Violating Vehicles</v>
      </c>
    </row>
    <row r="46538" spans="1:7" x14ac:dyDescent="0.3">
      <c r="A46538">
        <v>4484368606</v>
      </c>
      <c r="B46538" s="1">
        <v>45382.506249999999</v>
      </c>
      <c r="C46538" t="s">
        <v>8</v>
      </c>
      <c r="D46538">
        <v>25.167809989999999</v>
      </c>
      <c r="E46538">
        <v>55.462449990000003</v>
      </c>
      <c r="F46538" t="s">
        <v>111</v>
      </c>
      <c r="G46538" t="str">
        <f t="shared" si="727"/>
        <v>Minor</v>
      </c>
    </row>
    <row r="46539" spans="1:7" x14ac:dyDescent="0.3">
      <c r="A46539">
        <v>4484310311</v>
      </c>
      <c r="B46539" s="1">
        <v>45382.429861111108</v>
      </c>
      <c r="C46539" t="s">
        <v>20</v>
      </c>
      <c r="D46539">
        <v>25.230969989999998</v>
      </c>
      <c r="E46539">
        <v>55.376109990000003</v>
      </c>
      <c r="F46539" t="s">
        <v>108</v>
      </c>
      <c r="G46539" t="str">
        <f t="shared" si="727"/>
        <v>Minor</v>
      </c>
    </row>
    <row r="46540" spans="1:7" x14ac:dyDescent="0.3">
      <c r="A46540">
        <v>4484337991</v>
      </c>
      <c r="B46540" s="1">
        <v>45382.46875</v>
      </c>
      <c r="C46540" t="s">
        <v>20</v>
      </c>
      <c r="D46540">
        <v>25.124656099999999</v>
      </c>
      <c r="E46540">
        <v>55.226281499999999</v>
      </c>
      <c r="F46540" t="s">
        <v>51</v>
      </c>
      <c r="G46540" t="str">
        <f t="shared" si="727"/>
        <v>Minor</v>
      </c>
    </row>
    <row r="46541" spans="1:7" x14ac:dyDescent="0.3">
      <c r="A46541">
        <v>4484348316</v>
      </c>
      <c r="B46541" s="1">
        <v>45382.481944444444</v>
      </c>
      <c r="C46541" t="s">
        <v>20</v>
      </c>
      <c r="D46541">
        <v>25.289639990000001</v>
      </c>
      <c r="E46541">
        <v>55.329479999999997</v>
      </c>
      <c r="F46541" t="s">
        <v>127</v>
      </c>
      <c r="G46541" t="str">
        <f t="shared" si="727"/>
        <v>Minor</v>
      </c>
    </row>
    <row r="46542" spans="1:7" x14ac:dyDescent="0.3">
      <c r="A46542">
        <v>4484357634</v>
      </c>
      <c r="B46542" s="1">
        <v>45382.492361111108</v>
      </c>
      <c r="C46542" t="s">
        <v>20</v>
      </c>
      <c r="D46542">
        <v>25.06833</v>
      </c>
      <c r="E46542">
        <v>55.406929990000002</v>
      </c>
      <c r="F46542" t="s">
        <v>195</v>
      </c>
      <c r="G46542" t="str">
        <f t="shared" si="727"/>
        <v>Minor</v>
      </c>
    </row>
    <row r="46543" spans="1:7" x14ac:dyDescent="0.3">
      <c r="A46543">
        <v>4484291349</v>
      </c>
      <c r="B46543" s="1">
        <v>45382.397222222222</v>
      </c>
      <c r="C46543" t="s">
        <v>8</v>
      </c>
      <c r="D46543">
        <v>25.17315</v>
      </c>
      <c r="E46543">
        <v>55.273589989999998</v>
      </c>
      <c r="F46543" t="s">
        <v>91</v>
      </c>
      <c r="G46543" t="str">
        <f t="shared" si="727"/>
        <v>Minor</v>
      </c>
    </row>
    <row r="46544" spans="1:7" x14ac:dyDescent="0.3">
      <c r="A46544">
        <v>4484294986</v>
      </c>
      <c r="B46544" s="1">
        <v>45382.40347222222</v>
      </c>
      <c r="C46544" t="s">
        <v>12</v>
      </c>
      <c r="D46544">
        <v>25.258709830000001</v>
      </c>
      <c r="E46544">
        <v>55.327774830000003</v>
      </c>
      <c r="F46544" t="s">
        <v>45</v>
      </c>
      <c r="G46544" t="str">
        <f t="shared" si="727"/>
        <v>Minor</v>
      </c>
    </row>
    <row r="46545" spans="1:7" x14ac:dyDescent="0.3">
      <c r="A46545">
        <v>4484302851</v>
      </c>
      <c r="B46545" s="1">
        <v>45382.418055555558</v>
      </c>
      <c r="C46545" t="s">
        <v>20</v>
      </c>
      <c r="D46545">
        <v>25.244744709999999</v>
      </c>
      <c r="E46545">
        <v>55.3047872</v>
      </c>
      <c r="F46545" t="s">
        <v>202</v>
      </c>
      <c r="G46545" t="str">
        <f t="shared" si="727"/>
        <v>Minor</v>
      </c>
    </row>
    <row r="46546" spans="1:7" x14ac:dyDescent="0.3">
      <c r="A46546">
        <v>4484305433</v>
      </c>
      <c r="B46546" s="1">
        <v>45382.422222222223</v>
      </c>
      <c r="C46546" t="s">
        <v>48</v>
      </c>
      <c r="D46546">
        <v>25.15777499</v>
      </c>
      <c r="E46546">
        <v>55.254609989999999</v>
      </c>
      <c r="F46546" t="s">
        <v>126</v>
      </c>
      <c r="G46546" t="str">
        <f t="shared" si="727"/>
        <v>Minor</v>
      </c>
    </row>
    <row r="46547" spans="1:7" x14ac:dyDescent="0.3">
      <c r="A46547">
        <v>4484319245</v>
      </c>
      <c r="B46547" s="1">
        <v>45382.443749999999</v>
      </c>
      <c r="C46547" t="s">
        <v>37</v>
      </c>
      <c r="D46547">
        <v>25.04390999</v>
      </c>
      <c r="E46547">
        <v>55.250519990000001</v>
      </c>
      <c r="F46547" t="s">
        <v>183</v>
      </c>
      <c r="G46547" t="str">
        <f t="shared" si="727"/>
        <v>Minor</v>
      </c>
    </row>
    <row r="46548" spans="1:7" x14ac:dyDescent="0.3">
      <c r="A46548">
        <v>4484324825</v>
      </c>
      <c r="B46548" s="1">
        <v>45382.450694444444</v>
      </c>
      <c r="C46548" t="s">
        <v>254</v>
      </c>
      <c r="D46548">
        <v>24.964837020000001</v>
      </c>
      <c r="E46548">
        <v>55.10763188</v>
      </c>
      <c r="F46548" t="s">
        <v>9</v>
      </c>
      <c r="G46548" t="str">
        <f t="shared" si="727"/>
        <v>Minor</v>
      </c>
    </row>
    <row r="46549" spans="1:7" x14ac:dyDescent="0.3">
      <c r="A46549">
        <v>4484302813</v>
      </c>
      <c r="B46549" s="1">
        <v>45382.418055555558</v>
      </c>
      <c r="C46549" t="s">
        <v>6</v>
      </c>
      <c r="D46549">
        <v>25.22786</v>
      </c>
      <c r="E46549">
        <v>55.291329990000001</v>
      </c>
      <c r="F46549" t="s">
        <v>133</v>
      </c>
      <c r="G46549" t="str">
        <f t="shared" si="727"/>
        <v>Minor</v>
      </c>
    </row>
    <row r="46550" spans="1:7" x14ac:dyDescent="0.3">
      <c r="A46550">
        <v>4484312929</v>
      </c>
      <c r="B46550" s="1">
        <v>45382.43472222222</v>
      </c>
      <c r="C46550" t="s">
        <v>8</v>
      </c>
      <c r="D46550">
        <v>25.17658213</v>
      </c>
      <c r="E46550">
        <v>55.513035930000001</v>
      </c>
      <c r="F46550" t="s">
        <v>111</v>
      </c>
      <c r="G46550" t="str">
        <f t="shared" si="727"/>
        <v>Minor</v>
      </c>
    </row>
    <row r="46551" spans="1:7" x14ac:dyDescent="0.3">
      <c r="A46551">
        <v>4484314366</v>
      </c>
      <c r="B46551" s="1">
        <v>45382.436111111114</v>
      </c>
      <c r="C46551" t="s">
        <v>20</v>
      </c>
      <c r="D46551">
        <v>25.173249989999999</v>
      </c>
      <c r="E46551">
        <v>55.352899999999998</v>
      </c>
      <c r="F46551" t="s">
        <v>180</v>
      </c>
      <c r="G46551" t="str">
        <f t="shared" si="727"/>
        <v>Minor</v>
      </c>
    </row>
    <row r="46552" spans="1:7" x14ac:dyDescent="0.3">
      <c r="A46552">
        <v>4484315031</v>
      </c>
      <c r="B46552" s="1">
        <v>45382.4375</v>
      </c>
      <c r="C46552" t="s">
        <v>20</v>
      </c>
      <c r="D46552">
        <v>25.286943440000002</v>
      </c>
      <c r="E46552">
        <v>55.329656540000002</v>
      </c>
      <c r="F46552" t="s">
        <v>127</v>
      </c>
      <c r="G46552" t="str">
        <f t="shared" si="727"/>
        <v>Minor</v>
      </c>
    </row>
    <row r="46553" spans="1:7" x14ac:dyDescent="0.3">
      <c r="A46553">
        <v>4484284521</v>
      </c>
      <c r="B46553" s="1">
        <v>45382.384027777778</v>
      </c>
      <c r="C46553" t="s">
        <v>20</v>
      </c>
      <c r="D46553">
        <v>25.158398999999999</v>
      </c>
      <c r="E46553">
        <v>55.406692749999998</v>
      </c>
      <c r="F46553" t="s">
        <v>65</v>
      </c>
      <c r="G46553" t="str">
        <f t="shared" si="727"/>
        <v>Minor</v>
      </c>
    </row>
    <row r="46554" spans="1:7" x14ac:dyDescent="0.3">
      <c r="A46554">
        <v>4484285770</v>
      </c>
      <c r="B46554" s="1">
        <v>45382.386805555558</v>
      </c>
      <c r="C46554" t="s">
        <v>6</v>
      </c>
      <c r="D46554">
        <v>25.235669990000002</v>
      </c>
      <c r="E46554">
        <v>55.367269999999998</v>
      </c>
      <c r="F46554" t="s">
        <v>108</v>
      </c>
      <c r="G46554" t="str">
        <f t="shared" si="727"/>
        <v>Minor</v>
      </c>
    </row>
    <row r="46555" spans="1:7" x14ac:dyDescent="0.3">
      <c r="A46555">
        <v>4484290441</v>
      </c>
      <c r="B46555" s="1">
        <v>45382.395833333336</v>
      </c>
      <c r="C46555" t="s">
        <v>48</v>
      </c>
      <c r="D46555">
        <v>25.170677810000001</v>
      </c>
      <c r="E46555">
        <v>55.400526030000002</v>
      </c>
      <c r="F46555" t="s">
        <v>65</v>
      </c>
      <c r="G46555" t="str">
        <f t="shared" si="727"/>
        <v>Minor</v>
      </c>
    </row>
    <row r="46556" spans="1:7" x14ac:dyDescent="0.3">
      <c r="A46556">
        <v>4484261840</v>
      </c>
      <c r="B46556" s="1">
        <v>45382.339583333334</v>
      </c>
      <c r="C46556" t="s">
        <v>48</v>
      </c>
      <c r="D46556">
        <v>25.176061959999998</v>
      </c>
      <c r="E46556">
        <v>55.393569859999999</v>
      </c>
      <c r="F46556" t="s">
        <v>72</v>
      </c>
      <c r="G46556" t="str">
        <f t="shared" si="727"/>
        <v>Minor</v>
      </c>
    </row>
    <row r="46557" spans="1:7" x14ac:dyDescent="0.3">
      <c r="A46557">
        <v>4484247248</v>
      </c>
      <c r="B46557" s="1">
        <v>45382.315972222219</v>
      </c>
      <c r="C46557" t="s">
        <v>103</v>
      </c>
      <c r="D46557">
        <v>25.177944409999998</v>
      </c>
      <c r="E46557">
        <v>55.406228239999997</v>
      </c>
      <c r="F46557" t="s">
        <v>65</v>
      </c>
      <c r="G46557" t="str">
        <f t="shared" si="727"/>
        <v>Minor</v>
      </c>
    </row>
    <row r="46558" spans="1:7" x14ac:dyDescent="0.3">
      <c r="A46558">
        <v>4484271385</v>
      </c>
      <c r="B46558" s="1">
        <v>45382.354861111111</v>
      </c>
      <c r="C46558" t="s">
        <v>23</v>
      </c>
      <c r="D46558">
        <v>25.111999990000001</v>
      </c>
      <c r="E46558">
        <v>55.38523</v>
      </c>
      <c r="F46558" t="s">
        <v>141</v>
      </c>
      <c r="G46558" t="str">
        <f t="shared" si="727"/>
        <v>Major</v>
      </c>
    </row>
    <row r="46559" spans="1:7" x14ac:dyDescent="0.3">
      <c r="A46559">
        <v>4484244673</v>
      </c>
      <c r="B46559" s="1">
        <v>45382.3125</v>
      </c>
      <c r="C46559" t="s">
        <v>59</v>
      </c>
      <c r="D46559">
        <v>25.154945380000001</v>
      </c>
      <c r="E46559">
        <v>55.27925475</v>
      </c>
      <c r="F46559" t="s">
        <v>43</v>
      </c>
      <c r="G46559" t="str">
        <f t="shared" si="727"/>
        <v>Minor</v>
      </c>
    </row>
    <row r="46560" spans="1:7" x14ac:dyDescent="0.3">
      <c r="A46560">
        <v>4484233662</v>
      </c>
      <c r="B46560" s="1">
        <v>45382.292361111111</v>
      </c>
      <c r="C46560" t="s">
        <v>6</v>
      </c>
      <c r="D46560">
        <v>25.144489180000001</v>
      </c>
      <c r="E46560">
        <v>55.3234146</v>
      </c>
      <c r="F46560" t="s">
        <v>95</v>
      </c>
      <c r="G46560" t="str">
        <f t="shared" si="727"/>
        <v>Minor</v>
      </c>
    </row>
    <row r="46561" spans="1:7" x14ac:dyDescent="0.3">
      <c r="A46561">
        <v>4484210496</v>
      </c>
      <c r="B46561" s="1">
        <v>45382.254166666666</v>
      </c>
      <c r="C46561" t="s">
        <v>6</v>
      </c>
      <c r="D46561">
        <v>25.06631999</v>
      </c>
      <c r="E46561">
        <v>55.21619999</v>
      </c>
      <c r="F46561" t="s">
        <v>52</v>
      </c>
      <c r="G46561" t="str">
        <f t="shared" si="727"/>
        <v>Minor</v>
      </c>
    </row>
    <row r="46562" spans="1:7" x14ac:dyDescent="0.3">
      <c r="A46562">
        <v>4484209753</v>
      </c>
      <c r="B46562" s="1">
        <v>45382.252083333333</v>
      </c>
      <c r="C46562" t="s">
        <v>27</v>
      </c>
      <c r="D46562">
        <v>25.177902039999999</v>
      </c>
      <c r="E46562">
        <v>55.381812060000001</v>
      </c>
      <c r="F46562" t="s">
        <v>72</v>
      </c>
      <c r="G46562" t="str">
        <f t="shared" si="727"/>
        <v>Minor</v>
      </c>
    </row>
    <row r="46563" spans="1:7" x14ac:dyDescent="0.3">
      <c r="A46563">
        <v>4484215406</v>
      </c>
      <c r="B46563" s="1">
        <v>45382.26458333333</v>
      </c>
      <c r="C46563" t="s">
        <v>8</v>
      </c>
      <c r="D46563">
        <v>25.16732687</v>
      </c>
      <c r="E46563">
        <v>55.238678180000001</v>
      </c>
      <c r="F46563" t="s">
        <v>78</v>
      </c>
      <c r="G46563" t="str">
        <f t="shared" si="727"/>
        <v>Minor</v>
      </c>
    </row>
    <row r="46564" spans="1:7" x14ac:dyDescent="0.3">
      <c r="A46564">
        <v>4484218423</v>
      </c>
      <c r="B46564" s="1">
        <v>45382.269444444442</v>
      </c>
      <c r="C46564" t="s">
        <v>8</v>
      </c>
      <c r="D46564">
        <v>25.24491252</v>
      </c>
      <c r="E46564">
        <v>55.297270589999997</v>
      </c>
      <c r="F46564" t="s">
        <v>132</v>
      </c>
      <c r="G46564" t="str">
        <f t="shared" si="727"/>
        <v>Minor</v>
      </c>
    </row>
    <row r="46565" spans="1:7" x14ac:dyDescent="0.3">
      <c r="A46565">
        <v>4484135179</v>
      </c>
      <c r="B46565" s="1">
        <v>45382.116666666669</v>
      </c>
      <c r="C46565" t="s">
        <v>106</v>
      </c>
      <c r="D46565">
        <v>25.16948064</v>
      </c>
      <c r="E46565">
        <v>55.215719300000003</v>
      </c>
      <c r="F46565" t="s">
        <v>34</v>
      </c>
      <c r="G46565" t="str">
        <f t="shared" si="727"/>
        <v>Minor</v>
      </c>
    </row>
    <row r="46566" spans="1:7" x14ac:dyDescent="0.3">
      <c r="A46566">
        <v>4484170467</v>
      </c>
      <c r="B46566" s="1">
        <v>45382.17083333333</v>
      </c>
      <c r="C46566" t="s">
        <v>61</v>
      </c>
      <c r="D46566">
        <v>25.15115166</v>
      </c>
      <c r="E46566">
        <v>55.32882833</v>
      </c>
      <c r="F46566" t="s">
        <v>95</v>
      </c>
      <c r="G46566" t="str">
        <f t="shared" si="727"/>
        <v>Minor</v>
      </c>
    </row>
    <row r="46567" spans="1:7" x14ac:dyDescent="0.3">
      <c r="A46567">
        <v>4484174802</v>
      </c>
      <c r="B46567" s="1">
        <v>45382.178472222222</v>
      </c>
      <c r="C46567" t="s">
        <v>103</v>
      </c>
      <c r="D46567">
        <v>25.059914750000001</v>
      </c>
      <c r="E46567">
        <v>55.182683750000002</v>
      </c>
      <c r="F46567" t="s">
        <v>50</v>
      </c>
      <c r="G46567" t="str">
        <f t="shared" si="727"/>
        <v>Minor</v>
      </c>
    </row>
    <row r="46568" spans="1:7" x14ac:dyDescent="0.3">
      <c r="A46568">
        <v>4484136182</v>
      </c>
      <c r="B46568" s="1">
        <v>45382.118055555555</v>
      </c>
      <c r="C46568" t="s">
        <v>49</v>
      </c>
      <c r="D46568">
        <v>25.0756391</v>
      </c>
      <c r="E46568">
        <v>55.308088329999997</v>
      </c>
      <c r="F46568" t="s">
        <v>209</v>
      </c>
      <c r="G46568" t="str">
        <f t="shared" si="727"/>
        <v>Minor</v>
      </c>
    </row>
    <row r="46569" spans="1:7" x14ac:dyDescent="0.3">
      <c r="A46569">
        <v>4484178720</v>
      </c>
      <c r="B46569" s="1">
        <v>45382.186111111114</v>
      </c>
      <c r="C46569" t="s">
        <v>53</v>
      </c>
      <c r="D46569">
        <v>25.079699990000002</v>
      </c>
      <c r="E46569">
        <v>55.136079989999999</v>
      </c>
      <c r="F46569" t="s">
        <v>69</v>
      </c>
      <c r="G46569" t="str">
        <f t="shared" si="727"/>
        <v>Violating Vehicles</v>
      </c>
    </row>
    <row r="46570" spans="1:7" x14ac:dyDescent="0.3">
      <c r="A46570">
        <v>4484179101</v>
      </c>
      <c r="B46570" s="1">
        <v>45382.186805555553</v>
      </c>
      <c r="C46570" t="s">
        <v>48</v>
      </c>
      <c r="D46570">
        <v>25.076364330000001</v>
      </c>
      <c r="E46570">
        <v>55.13209243</v>
      </c>
      <c r="F46570" t="s">
        <v>69</v>
      </c>
      <c r="G46570" t="str">
        <f t="shared" si="727"/>
        <v>Minor</v>
      </c>
    </row>
    <row r="46571" spans="1:7" x14ac:dyDescent="0.3">
      <c r="A46571">
        <v>4484189511</v>
      </c>
      <c r="B46571" s="1">
        <v>45382.206250000003</v>
      </c>
      <c r="C46571" t="s">
        <v>8</v>
      </c>
      <c r="D46571">
        <v>25.164998969999999</v>
      </c>
      <c r="E46571">
        <v>55.236668039999998</v>
      </c>
      <c r="F46571" t="s">
        <v>78</v>
      </c>
      <c r="G46571" t="str">
        <f t="shared" si="727"/>
        <v>Minor</v>
      </c>
    </row>
    <row r="46572" spans="1:7" x14ac:dyDescent="0.3">
      <c r="A46572">
        <v>4484160427</v>
      </c>
      <c r="B46572" s="1">
        <v>45382.15625</v>
      </c>
      <c r="C46572" t="s">
        <v>37</v>
      </c>
      <c r="D46572">
        <v>25.276979999999998</v>
      </c>
      <c r="E46572">
        <v>55.396360000000001</v>
      </c>
      <c r="F46572" t="s">
        <v>117</v>
      </c>
      <c r="G46572" t="str">
        <f t="shared" si="727"/>
        <v>Minor</v>
      </c>
    </row>
    <row r="46573" spans="1:7" x14ac:dyDescent="0.3">
      <c r="A46573">
        <v>4484160471</v>
      </c>
      <c r="B46573" s="1">
        <v>45382.15625</v>
      </c>
      <c r="C46573" t="s">
        <v>155</v>
      </c>
      <c r="D46573">
        <v>24.920386260000001</v>
      </c>
      <c r="E46573">
        <v>55.523744540000003</v>
      </c>
      <c r="F46573" t="s">
        <v>105</v>
      </c>
      <c r="G46573" t="str">
        <f t="shared" si="727"/>
        <v>Minor</v>
      </c>
    </row>
    <row r="46574" spans="1:7" x14ac:dyDescent="0.3">
      <c r="A46574">
        <v>4484163232</v>
      </c>
      <c r="B46574" s="1">
        <v>45382.159722222219</v>
      </c>
      <c r="C46574" t="s">
        <v>12</v>
      </c>
      <c r="D46574">
        <v>25.242509999999999</v>
      </c>
      <c r="E46574">
        <v>55.467849989999998</v>
      </c>
      <c r="F46574" t="s">
        <v>38</v>
      </c>
      <c r="G46574" t="str">
        <f t="shared" si="727"/>
        <v>Minor</v>
      </c>
    </row>
    <row r="46575" spans="1:7" x14ac:dyDescent="0.3">
      <c r="A46575">
        <v>4484152735</v>
      </c>
      <c r="B46575" s="1">
        <v>45382.143055555556</v>
      </c>
      <c r="C46575" t="s">
        <v>8</v>
      </c>
      <c r="D46575">
        <v>25.231190000000002</v>
      </c>
      <c r="E46575">
        <v>55.446779990000003</v>
      </c>
      <c r="F46575" t="s">
        <v>232</v>
      </c>
      <c r="G46575" t="str">
        <f t="shared" si="727"/>
        <v>Minor</v>
      </c>
    </row>
    <row r="46576" spans="1:7" x14ac:dyDescent="0.3">
      <c r="A46576">
        <v>4484154082</v>
      </c>
      <c r="B46576" s="1">
        <v>45382.145833333336</v>
      </c>
      <c r="C46576" t="s">
        <v>8</v>
      </c>
      <c r="D46576">
        <v>25.188416449999998</v>
      </c>
      <c r="E46576">
        <v>55.371708210000001</v>
      </c>
      <c r="F46576" t="s">
        <v>196</v>
      </c>
      <c r="G46576" t="str">
        <f t="shared" si="727"/>
        <v>Minor</v>
      </c>
    </row>
    <row r="46577" spans="1:7" x14ac:dyDescent="0.3">
      <c r="A46577">
        <v>4484162848</v>
      </c>
      <c r="B46577" s="1">
        <v>45382.15902777778</v>
      </c>
      <c r="C46577" t="s">
        <v>53</v>
      </c>
      <c r="D46577">
        <v>25.276666970000001</v>
      </c>
      <c r="E46577">
        <v>55.333889999999997</v>
      </c>
      <c r="F46577" t="s">
        <v>185</v>
      </c>
      <c r="G46577" t="str">
        <f t="shared" si="727"/>
        <v>Violating Vehicles</v>
      </c>
    </row>
    <row r="46578" spans="1:7" x14ac:dyDescent="0.3">
      <c r="A46578">
        <v>4484111172</v>
      </c>
      <c r="B46578" s="1">
        <v>45382.083333333336</v>
      </c>
      <c r="C46578" t="s">
        <v>8</v>
      </c>
      <c r="D46578">
        <v>25.11124684</v>
      </c>
      <c r="E46578">
        <v>55.220193559999998</v>
      </c>
      <c r="F46578" t="s">
        <v>64</v>
      </c>
      <c r="G46578" t="str">
        <f t="shared" si="727"/>
        <v>Minor</v>
      </c>
    </row>
    <row r="46579" spans="1:7" x14ac:dyDescent="0.3">
      <c r="A46579">
        <v>4484124965</v>
      </c>
      <c r="B46579" s="1">
        <v>45382.104861111111</v>
      </c>
      <c r="C46579" t="s">
        <v>48</v>
      </c>
      <c r="D46579">
        <v>25.172607840000001</v>
      </c>
      <c r="E46579">
        <v>55.278709419999998</v>
      </c>
      <c r="F46579" t="s">
        <v>91</v>
      </c>
      <c r="G46579" t="str">
        <f t="shared" si="727"/>
        <v>Minor</v>
      </c>
    </row>
    <row r="46580" spans="1:7" x14ac:dyDescent="0.3">
      <c r="A46580">
        <v>4484125300</v>
      </c>
      <c r="B46580" s="1">
        <v>45382.105555555558</v>
      </c>
      <c r="C46580" t="s">
        <v>150</v>
      </c>
      <c r="D46580">
        <v>25.080286829999999</v>
      </c>
      <c r="E46580">
        <v>55.146928000000003</v>
      </c>
      <c r="F46580" t="s">
        <v>69</v>
      </c>
      <c r="G46580" t="str">
        <f t="shared" si="727"/>
        <v>Major</v>
      </c>
    </row>
    <row r="46581" spans="1:7" x14ac:dyDescent="0.3">
      <c r="A46581">
        <v>4484130965</v>
      </c>
      <c r="B46581" s="1">
        <v>45382.111111111109</v>
      </c>
      <c r="C46581" t="s">
        <v>37</v>
      </c>
      <c r="D46581">
        <v>25.236628509999999</v>
      </c>
      <c r="E46581">
        <v>55.377584659999997</v>
      </c>
      <c r="F46581" t="s">
        <v>108</v>
      </c>
      <c r="G46581" t="str">
        <f t="shared" si="727"/>
        <v>Minor</v>
      </c>
    </row>
    <row r="46582" spans="1:7" x14ac:dyDescent="0.3">
      <c r="A46582">
        <v>4484149405</v>
      </c>
      <c r="B46582" s="1">
        <v>45382.138888888891</v>
      </c>
      <c r="C46582" t="s">
        <v>20</v>
      </c>
      <c r="D46582">
        <v>25.239742880000001</v>
      </c>
      <c r="E46582">
        <v>55.284392449999999</v>
      </c>
      <c r="F46582" t="s">
        <v>79</v>
      </c>
      <c r="G46582" t="str">
        <f t="shared" si="727"/>
        <v>Minor</v>
      </c>
    </row>
    <row r="46583" spans="1:7" x14ac:dyDescent="0.3">
      <c r="A46583">
        <v>4484077391</v>
      </c>
      <c r="B46583" s="1">
        <v>45382.040972222225</v>
      </c>
      <c r="C46583" t="s">
        <v>225</v>
      </c>
      <c r="D46583">
        <v>25.167739990000001</v>
      </c>
      <c r="E46583">
        <v>55.462499999999999</v>
      </c>
      <c r="F46583" t="s">
        <v>111</v>
      </c>
      <c r="G46583" t="str">
        <f t="shared" si="727"/>
        <v>Major</v>
      </c>
    </row>
    <row r="46584" spans="1:7" x14ac:dyDescent="0.3">
      <c r="A46584">
        <v>4484098574</v>
      </c>
      <c r="B46584" s="1">
        <v>45382.066666666666</v>
      </c>
      <c r="C46584" t="s">
        <v>37</v>
      </c>
      <c r="D46584">
        <v>25.04463999</v>
      </c>
      <c r="E46584">
        <v>55.199749990000001</v>
      </c>
      <c r="F46584" t="s">
        <v>52</v>
      </c>
      <c r="G46584" t="str">
        <f t="shared" si="727"/>
        <v>Minor</v>
      </c>
    </row>
    <row r="46585" spans="1:7" x14ac:dyDescent="0.3">
      <c r="A46585">
        <v>4484137258</v>
      </c>
      <c r="B46585" s="1">
        <v>45382.118750000001</v>
      </c>
      <c r="C46585" t="s">
        <v>48</v>
      </c>
      <c r="D46585">
        <v>25.296864830000001</v>
      </c>
      <c r="E46585">
        <v>55.396598330000003</v>
      </c>
      <c r="F46585" t="s">
        <v>215</v>
      </c>
      <c r="G46585" t="str">
        <f t="shared" si="727"/>
        <v>Minor</v>
      </c>
    </row>
    <row r="46586" spans="1:7" x14ac:dyDescent="0.3">
      <c r="A46586">
        <v>4484140070</v>
      </c>
      <c r="B46586" s="1">
        <v>45382.121527777781</v>
      </c>
      <c r="C46586" t="s">
        <v>20</v>
      </c>
      <c r="D46586">
        <v>25.239742880000001</v>
      </c>
      <c r="E46586">
        <v>55.284392449999999</v>
      </c>
      <c r="F46586" t="s">
        <v>79</v>
      </c>
      <c r="G46586" t="str">
        <f t="shared" si="727"/>
        <v>Minor</v>
      </c>
    </row>
    <row r="46587" spans="1:7" x14ac:dyDescent="0.3">
      <c r="A46587">
        <v>4484072221</v>
      </c>
      <c r="B46587" s="1">
        <v>45382.035416666666</v>
      </c>
      <c r="C46587" t="s">
        <v>37</v>
      </c>
      <c r="D46587">
        <v>25.26173653</v>
      </c>
      <c r="E46587">
        <v>55.434854100000003</v>
      </c>
      <c r="F46587" t="s">
        <v>166</v>
      </c>
      <c r="G46587" t="str">
        <f t="shared" si="727"/>
        <v>Minor</v>
      </c>
    </row>
    <row r="46588" spans="1:7" x14ac:dyDescent="0.3">
      <c r="A46588">
        <v>4484103339</v>
      </c>
      <c r="B46588" s="1">
        <v>45382.073611111111</v>
      </c>
      <c r="C46588" t="s">
        <v>8</v>
      </c>
      <c r="D46588">
        <v>25.099859989999999</v>
      </c>
      <c r="E46588">
        <v>55.180219999999998</v>
      </c>
      <c r="F46588" t="s">
        <v>33</v>
      </c>
      <c r="G46588" t="str">
        <f t="shared" si="727"/>
        <v>Minor</v>
      </c>
    </row>
    <row r="46589" spans="1:7" x14ac:dyDescent="0.3">
      <c r="A46589">
        <v>4484111215</v>
      </c>
      <c r="B46589" s="1">
        <v>45382.083333333336</v>
      </c>
      <c r="C46589" t="s">
        <v>8</v>
      </c>
      <c r="D46589">
        <v>25.186177050000001</v>
      </c>
      <c r="E46589">
        <v>55.240816150000001</v>
      </c>
      <c r="F46589" t="s">
        <v>14</v>
      </c>
      <c r="G46589" t="str">
        <f t="shared" si="727"/>
        <v>Minor</v>
      </c>
    </row>
    <row r="46590" spans="1:7" x14ac:dyDescent="0.3">
      <c r="A46590">
        <v>4484119992</v>
      </c>
      <c r="B46590" s="1">
        <v>45382.097916666666</v>
      </c>
      <c r="C46590" t="s">
        <v>8</v>
      </c>
      <c r="D46590">
        <v>25.18833197</v>
      </c>
      <c r="E46590">
        <v>55.311390019999997</v>
      </c>
      <c r="F46590" t="s">
        <v>142</v>
      </c>
      <c r="G46590" t="str">
        <f t="shared" si="727"/>
        <v>Minor</v>
      </c>
    </row>
    <row r="46591" spans="1:7" x14ac:dyDescent="0.3">
      <c r="A46591">
        <v>4484125452</v>
      </c>
      <c r="B46591" s="1">
        <v>45382.106249999997</v>
      </c>
      <c r="C46591" t="s">
        <v>25</v>
      </c>
      <c r="D46591">
        <v>25.072119990000001</v>
      </c>
      <c r="E46591">
        <v>55.139189999999999</v>
      </c>
      <c r="F46591" t="s">
        <v>69</v>
      </c>
      <c r="G46591" t="str">
        <f t="shared" si="727"/>
        <v>Major</v>
      </c>
    </row>
    <row r="46592" spans="1:7" x14ac:dyDescent="0.3">
      <c r="A46592">
        <v>4484057280</v>
      </c>
      <c r="B46592" s="1">
        <v>45382.015277777777</v>
      </c>
      <c r="C46592" t="s">
        <v>101</v>
      </c>
      <c r="D46592">
        <v>24.92411761</v>
      </c>
      <c r="E46592">
        <v>54.995930029999997</v>
      </c>
      <c r="F46592" t="s">
        <v>241</v>
      </c>
      <c r="G46592" t="str">
        <f t="shared" si="727"/>
        <v>Minor</v>
      </c>
    </row>
    <row r="46593" spans="1:7" x14ac:dyDescent="0.3">
      <c r="A46593">
        <v>4484066972</v>
      </c>
      <c r="B46593" s="1">
        <v>45382.029166666667</v>
      </c>
      <c r="C46593" t="s">
        <v>104</v>
      </c>
      <c r="D46593">
        <v>25.259950660000001</v>
      </c>
      <c r="E46593">
        <v>55.31701133</v>
      </c>
      <c r="F46593" t="s">
        <v>205</v>
      </c>
      <c r="G46593" t="str">
        <f t="shared" si="727"/>
        <v>Minor</v>
      </c>
    </row>
    <row r="46594" spans="1:7" x14ac:dyDescent="0.3">
      <c r="A46594">
        <v>4484068051</v>
      </c>
      <c r="B46594" s="1">
        <v>45382.03125</v>
      </c>
      <c r="C46594" t="s">
        <v>20</v>
      </c>
      <c r="D46594">
        <v>25.10744</v>
      </c>
      <c r="E46594">
        <v>55.369879990000001</v>
      </c>
      <c r="F46594" t="s">
        <v>129</v>
      </c>
      <c r="G46594" t="str">
        <f t="shared" si="727"/>
        <v>Minor</v>
      </c>
    </row>
    <row r="46595" spans="1:7" x14ac:dyDescent="0.3">
      <c r="A46595">
        <v>4484072304</v>
      </c>
      <c r="B46595" s="1">
        <v>45382.035416666666</v>
      </c>
      <c r="C46595" t="s">
        <v>106</v>
      </c>
      <c r="D46595">
        <v>25.269144560000001</v>
      </c>
      <c r="E46595">
        <v>55.414668460000001</v>
      </c>
      <c r="F46595" t="s">
        <v>21</v>
      </c>
      <c r="G46595" t="str">
        <f t="shared" ref="G46595:G46658" si="728">IF(ISNUMBER(SEARCH("بسيط",C46595)),"Minor",
IF(ISNUMBER(SEARCH("بليغ",C46595)),"Major",
IF(ISNUMBER(SEARCH("مركبات مخالفة",C46595)),"Violating Vehicles",
IF(ISNUMBER(SEARCH("عبور شخص أو عدة أشخاص من مكان غير مخصص لعبور المشا",C46595)),"Jay Walking",
IF(ISNUMBER(SEARCH("حريق مركبة أثناء سيرها",C46595)),"Vehicle on Fire",
"Other")))))</f>
        <v>Minor</v>
      </c>
    </row>
    <row r="46596" spans="1:7" x14ac:dyDescent="0.3">
      <c r="A46596">
        <v>4484090049</v>
      </c>
      <c r="B46596" s="1">
        <v>45382.056250000001</v>
      </c>
      <c r="C46596" t="s">
        <v>144</v>
      </c>
      <c r="D46596">
        <v>25.143409989999999</v>
      </c>
      <c r="E46596">
        <v>55.194249999999997</v>
      </c>
      <c r="F46596" t="s">
        <v>94</v>
      </c>
      <c r="G46596" t="str">
        <f t="shared" si="728"/>
        <v>Minor</v>
      </c>
    </row>
    <row r="46597" spans="1:7" x14ac:dyDescent="0.3">
      <c r="A46597">
        <v>4484098177</v>
      </c>
      <c r="B46597" s="1">
        <v>45382.065972222219</v>
      </c>
      <c r="C46597" t="s">
        <v>53</v>
      </c>
      <c r="D46597">
        <v>25.25761</v>
      </c>
      <c r="E46597">
        <v>55.383299999999998</v>
      </c>
      <c r="F46597" t="s">
        <v>86</v>
      </c>
      <c r="G46597" t="str">
        <f t="shared" si="728"/>
        <v>Violating Vehicles</v>
      </c>
    </row>
    <row r="46598" spans="1:7" x14ac:dyDescent="0.3">
      <c r="A46598">
        <v>4484102032</v>
      </c>
      <c r="B46598" s="1">
        <v>45382.072222222225</v>
      </c>
      <c r="C46598" t="s">
        <v>53</v>
      </c>
      <c r="D46598">
        <v>24.966715109999999</v>
      </c>
      <c r="E46598">
        <v>55.170306680000003</v>
      </c>
      <c r="F46598" t="s">
        <v>85</v>
      </c>
      <c r="G46598" t="str">
        <f t="shared" si="728"/>
        <v>Violating Vehicles</v>
      </c>
    </row>
    <row r="46599" spans="1:7" x14ac:dyDescent="0.3">
      <c r="A46599">
        <v>4484058666</v>
      </c>
      <c r="B46599" s="1">
        <v>45382.01666666667</v>
      </c>
      <c r="C46599" t="s">
        <v>8</v>
      </c>
      <c r="D46599">
        <v>25.120417190000001</v>
      </c>
      <c r="E46599">
        <v>55.364658679999998</v>
      </c>
      <c r="F46599" t="s">
        <v>188</v>
      </c>
      <c r="G46599" t="str">
        <f t="shared" si="728"/>
        <v>Minor</v>
      </c>
    </row>
    <row r="46600" spans="1:7" x14ac:dyDescent="0.3">
      <c r="A46600">
        <v>4484069633</v>
      </c>
      <c r="B46600" s="1">
        <v>45382.033333333333</v>
      </c>
      <c r="C46600" t="s">
        <v>59</v>
      </c>
      <c r="D46600">
        <v>25.276301360000001</v>
      </c>
      <c r="E46600">
        <v>55.318581010000003</v>
      </c>
      <c r="F46600" t="s">
        <v>157</v>
      </c>
      <c r="G46600" t="str">
        <f t="shared" si="728"/>
        <v>Minor</v>
      </c>
    </row>
    <row r="46601" spans="1:7" x14ac:dyDescent="0.3">
      <c r="A46601">
        <v>4484060634</v>
      </c>
      <c r="B46601" s="1">
        <v>45382.019444444442</v>
      </c>
      <c r="C46601" t="s">
        <v>37</v>
      </c>
      <c r="D46601">
        <v>25.26328487</v>
      </c>
      <c r="E46601">
        <v>55.458922770000001</v>
      </c>
      <c r="F46601" t="s">
        <v>260</v>
      </c>
      <c r="G46601" t="str">
        <f t="shared" si="728"/>
        <v>Minor</v>
      </c>
    </row>
    <row r="46602" spans="1:7" x14ac:dyDescent="0.3">
      <c r="A46602">
        <v>4484064582</v>
      </c>
      <c r="B46602" s="1">
        <v>45382.025694444441</v>
      </c>
      <c r="C46602" t="s">
        <v>53</v>
      </c>
      <c r="D46602">
        <v>25.109049989999999</v>
      </c>
      <c r="E46602">
        <v>55.36656</v>
      </c>
      <c r="F46602" t="s">
        <v>129</v>
      </c>
      <c r="G46602" t="str">
        <f t="shared" si="728"/>
        <v>Violating Vehicles</v>
      </c>
    </row>
    <row r="46603" spans="1:7" x14ac:dyDescent="0.3">
      <c r="A46603">
        <v>4484070003</v>
      </c>
      <c r="B46603" s="1">
        <v>45382.033333333333</v>
      </c>
      <c r="C46603" t="s">
        <v>27</v>
      </c>
      <c r="D46603">
        <v>25.213012330000002</v>
      </c>
      <c r="E46603">
        <v>55.296766849999997</v>
      </c>
      <c r="F46603" t="s">
        <v>73</v>
      </c>
      <c r="G46603" t="str">
        <f t="shared" si="728"/>
        <v>Minor</v>
      </c>
    </row>
    <row r="46604" spans="1:7" x14ac:dyDescent="0.3">
      <c r="A46604">
        <v>4484043178</v>
      </c>
      <c r="B46604" s="1">
        <v>45382</v>
      </c>
      <c r="C46604" t="s">
        <v>8</v>
      </c>
      <c r="D46604">
        <v>25.111759859999999</v>
      </c>
      <c r="E46604">
        <v>55.169756419999999</v>
      </c>
      <c r="F46604" t="s">
        <v>145</v>
      </c>
      <c r="G46604" t="str">
        <f t="shared" si="728"/>
        <v>Minor</v>
      </c>
    </row>
    <row r="46605" spans="1:7" x14ac:dyDescent="0.3">
      <c r="A46605">
        <v>4484043189</v>
      </c>
      <c r="B46605" s="1">
        <v>45382</v>
      </c>
      <c r="C46605" t="s">
        <v>104</v>
      </c>
      <c r="D46605">
        <v>25.111710370000001</v>
      </c>
      <c r="E46605">
        <v>55.185497349999999</v>
      </c>
      <c r="F46605" t="s">
        <v>145</v>
      </c>
      <c r="G46605" t="str">
        <f t="shared" si="728"/>
        <v>Minor</v>
      </c>
    </row>
    <row r="46606" spans="1:7" x14ac:dyDescent="0.3">
      <c r="A46606">
        <v>4483977308</v>
      </c>
      <c r="B46606" s="1">
        <v>45381.915972222225</v>
      </c>
      <c r="C46606" t="s">
        <v>8</v>
      </c>
      <c r="D46606">
        <v>25.199439999999999</v>
      </c>
      <c r="E46606">
        <v>55.281199999999998</v>
      </c>
      <c r="F46606" t="s">
        <v>73</v>
      </c>
      <c r="G46606" t="str">
        <f t="shared" si="728"/>
        <v>Minor</v>
      </c>
    </row>
    <row r="46607" spans="1:7" x14ac:dyDescent="0.3">
      <c r="A46607">
        <v>4483985334</v>
      </c>
      <c r="B46607" s="1">
        <v>45381.926388888889</v>
      </c>
      <c r="C46607" t="s">
        <v>6</v>
      </c>
      <c r="D46607">
        <v>25.208018299999999</v>
      </c>
      <c r="E46607">
        <v>55.281013299999998</v>
      </c>
      <c r="F46607" t="s">
        <v>73</v>
      </c>
      <c r="G46607" t="str">
        <f t="shared" si="728"/>
        <v>Minor</v>
      </c>
    </row>
    <row r="46608" spans="1:7" x14ac:dyDescent="0.3">
      <c r="A46608">
        <v>4483987004</v>
      </c>
      <c r="B46608" s="1">
        <v>45381.929166666669</v>
      </c>
      <c r="C46608" t="s">
        <v>59</v>
      </c>
      <c r="D46608">
        <v>25.11735264</v>
      </c>
      <c r="E46608">
        <v>55.203389090000002</v>
      </c>
      <c r="F46608" t="s">
        <v>63</v>
      </c>
      <c r="G46608" t="str">
        <f t="shared" si="728"/>
        <v>Minor</v>
      </c>
    </row>
    <row r="46609" spans="1:7" x14ac:dyDescent="0.3">
      <c r="A46609">
        <v>4484002947</v>
      </c>
      <c r="B46609" s="1">
        <v>45381.95</v>
      </c>
      <c r="C46609" t="s">
        <v>20</v>
      </c>
      <c r="D46609">
        <v>25.158180000000002</v>
      </c>
      <c r="E46609">
        <v>55.225609990000002</v>
      </c>
      <c r="F46609" t="s">
        <v>227</v>
      </c>
      <c r="G46609" t="str">
        <f t="shared" si="728"/>
        <v>Minor</v>
      </c>
    </row>
    <row r="46610" spans="1:7" x14ac:dyDescent="0.3">
      <c r="A46610">
        <v>4484003614</v>
      </c>
      <c r="B46610" s="1">
        <v>45381.951388888891</v>
      </c>
      <c r="C46610" t="s">
        <v>27</v>
      </c>
      <c r="D46610">
        <v>25.192776349999999</v>
      </c>
      <c r="E46610">
        <v>55.277654320000003</v>
      </c>
      <c r="F46610" t="s">
        <v>107</v>
      </c>
      <c r="G46610" t="str">
        <f t="shared" si="728"/>
        <v>Minor</v>
      </c>
    </row>
    <row r="46611" spans="1:7" x14ac:dyDescent="0.3">
      <c r="A46611">
        <v>4484012325</v>
      </c>
      <c r="B46611" s="1">
        <v>45381.961805555555</v>
      </c>
      <c r="C46611" t="s">
        <v>12</v>
      </c>
      <c r="D46611">
        <v>25.298659489999999</v>
      </c>
      <c r="E46611">
        <v>55.39513006</v>
      </c>
      <c r="F46611" t="s">
        <v>159</v>
      </c>
      <c r="G46611" t="str">
        <f t="shared" si="728"/>
        <v>Minor</v>
      </c>
    </row>
    <row r="46612" spans="1:7" x14ac:dyDescent="0.3">
      <c r="A46612">
        <v>4484012596</v>
      </c>
      <c r="B46612" s="1">
        <v>45381.961805555555</v>
      </c>
      <c r="C46612" t="s">
        <v>12</v>
      </c>
      <c r="D46612">
        <v>25.182289999999998</v>
      </c>
      <c r="E46612">
        <v>55.349119989999998</v>
      </c>
      <c r="F46612" t="s">
        <v>180</v>
      </c>
      <c r="G46612" t="str">
        <f t="shared" si="728"/>
        <v>Minor</v>
      </c>
    </row>
    <row r="46613" spans="1:7" x14ac:dyDescent="0.3">
      <c r="A46613">
        <v>4484015309</v>
      </c>
      <c r="B46613" s="1">
        <v>45381.965277777781</v>
      </c>
      <c r="C46613" t="s">
        <v>8</v>
      </c>
      <c r="D46613">
        <v>24.935869520000001</v>
      </c>
      <c r="E46613">
        <v>55.121162009999999</v>
      </c>
      <c r="F46613" t="s">
        <v>9</v>
      </c>
      <c r="G46613" t="str">
        <f t="shared" si="728"/>
        <v>Minor</v>
      </c>
    </row>
    <row r="46614" spans="1:7" x14ac:dyDescent="0.3">
      <c r="A46614">
        <v>4484015748</v>
      </c>
      <c r="B46614" s="1">
        <v>45381.96597222222</v>
      </c>
      <c r="C46614" t="s">
        <v>12</v>
      </c>
      <c r="D46614">
        <v>25.006219590000001</v>
      </c>
      <c r="E46614">
        <v>55.133511919999997</v>
      </c>
      <c r="F46614" t="s">
        <v>22</v>
      </c>
      <c r="G46614" t="str">
        <f t="shared" si="728"/>
        <v>Minor</v>
      </c>
    </row>
    <row r="46615" spans="1:7" x14ac:dyDescent="0.3">
      <c r="A46615">
        <v>4484016867</v>
      </c>
      <c r="B46615" s="1">
        <v>45381.967361111114</v>
      </c>
      <c r="C46615" t="s">
        <v>8</v>
      </c>
      <c r="D46615">
        <v>25.140537259999999</v>
      </c>
      <c r="E46615">
        <v>55.260828719999999</v>
      </c>
      <c r="F46615" t="s">
        <v>7</v>
      </c>
      <c r="G46615" t="str">
        <f t="shared" si="728"/>
        <v>Minor</v>
      </c>
    </row>
    <row r="46616" spans="1:7" x14ac:dyDescent="0.3">
      <c r="A46616">
        <v>4484017138</v>
      </c>
      <c r="B46616" s="1">
        <v>45381.967361111114</v>
      </c>
      <c r="C46616" t="s">
        <v>12</v>
      </c>
      <c r="D46616">
        <v>25.20114044</v>
      </c>
      <c r="E46616">
        <v>55.274760440000001</v>
      </c>
      <c r="F46616" t="s">
        <v>107</v>
      </c>
      <c r="G46616" t="str">
        <f t="shared" si="728"/>
        <v>Minor</v>
      </c>
    </row>
    <row r="46617" spans="1:7" x14ac:dyDescent="0.3">
      <c r="A46617">
        <v>4484020794</v>
      </c>
      <c r="B46617" s="1">
        <v>45381.972222222219</v>
      </c>
      <c r="C46617" t="s">
        <v>53</v>
      </c>
      <c r="D46617">
        <v>25.16882</v>
      </c>
      <c r="E46617">
        <v>55.38323999</v>
      </c>
      <c r="F46617" t="s">
        <v>72</v>
      </c>
      <c r="G46617" t="str">
        <f t="shared" si="728"/>
        <v>Violating Vehicles</v>
      </c>
    </row>
    <row r="46618" spans="1:7" x14ac:dyDescent="0.3">
      <c r="A46618">
        <v>4484021263</v>
      </c>
      <c r="B46618" s="1">
        <v>45381.972222222219</v>
      </c>
      <c r="C46618" t="s">
        <v>8</v>
      </c>
      <c r="D46618">
        <v>25.06832</v>
      </c>
      <c r="E46618">
        <v>55.298310000000001</v>
      </c>
      <c r="F46618" t="s">
        <v>109</v>
      </c>
      <c r="G46618" t="str">
        <f t="shared" si="728"/>
        <v>Minor</v>
      </c>
    </row>
    <row r="46619" spans="1:7" x14ac:dyDescent="0.3">
      <c r="A46619">
        <v>4484023299</v>
      </c>
      <c r="B46619" s="1">
        <v>45381.974305555559</v>
      </c>
      <c r="C46619" t="s">
        <v>20</v>
      </c>
      <c r="D46619">
        <v>25.227222179999998</v>
      </c>
      <c r="E46619">
        <v>55.271166669999999</v>
      </c>
      <c r="F46619" t="s">
        <v>199</v>
      </c>
      <c r="G46619" t="str">
        <f t="shared" si="728"/>
        <v>Minor</v>
      </c>
    </row>
    <row r="46620" spans="1:7" x14ac:dyDescent="0.3">
      <c r="A46620">
        <v>4484026247</v>
      </c>
      <c r="B46620" s="1">
        <v>45381.977083333331</v>
      </c>
      <c r="C46620" t="s">
        <v>144</v>
      </c>
      <c r="D46620">
        <v>25.282289179999999</v>
      </c>
      <c r="E46620">
        <v>55.317158999999997</v>
      </c>
      <c r="F46620" t="s">
        <v>146</v>
      </c>
      <c r="G46620" t="str">
        <f t="shared" si="728"/>
        <v>Minor</v>
      </c>
    </row>
    <row r="46621" spans="1:7" x14ac:dyDescent="0.3">
      <c r="A46621">
        <v>4483999000</v>
      </c>
      <c r="B46621" s="1">
        <v>45381.945138888892</v>
      </c>
      <c r="C46621" t="s">
        <v>49</v>
      </c>
      <c r="D46621">
        <v>25.14957734</v>
      </c>
      <c r="E46621">
        <v>55.284822470000002</v>
      </c>
      <c r="F46621" t="s">
        <v>7</v>
      </c>
      <c r="G46621" t="str">
        <f t="shared" si="728"/>
        <v>Minor</v>
      </c>
    </row>
    <row r="46622" spans="1:7" x14ac:dyDescent="0.3">
      <c r="A46622">
        <v>4484004326</v>
      </c>
      <c r="B46622" s="1">
        <v>45381.95208333333</v>
      </c>
      <c r="C46622" t="s">
        <v>27</v>
      </c>
      <c r="D46622">
        <v>24.85398</v>
      </c>
      <c r="E46622">
        <v>55.072499999999998</v>
      </c>
      <c r="F46622" t="s">
        <v>118</v>
      </c>
      <c r="G46622" t="str">
        <f t="shared" si="728"/>
        <v>Minor</v>
      </c>
    </row>
    <row r="46623" spans="1:7" x14ac:dyDescent="0.3">
      <c r="A46623">
        <v>4484005416</v>
      </c>
      <c r="B46623" s="1">
        <v>45381.953472222223</v>
      </c>
      <c r="C46623" t="s">
        <v>103</v>
      </c>
      <c r="D46623">
        <v>25.25556181</v>
      </c>
      <c r="E46623">
        <v>55.302583169999998</v>
      </c>
      <c r="F46623" t="s">
        <v>132</v>
      </c>
      <c r="G46623" t="str">
        <f t="shared" si="728"/>
        <v>Minor</v>
      </c>
    </row>
    <row r="46624" spans="1:7" x14ac:dyDescent="0.3">
      <c r="A46624">
        <v>4484006228</v>
      </c>
      <c r="B46624" s="1">
        <v>45381.95416666667</v>
      </c>
      <c r="C46624" t="s">
        <v>8</v>
      </c>
      <c r="D46624">
        <v>25.118810710000002</v>
      </c>
      <c r="E46624">
        <v>55.197547569999998</v>
      </c>
      <c r="F46624" t="s">
        <v>63</v>
      </c>
      <c r="G46624" t="str">
        <f t="shared" si="728"/>
        <v>Minor</v>
      </c>
    </row>
    <row r="46625" spans="1:7" x14ac:dyDescent="0.3">
      <c r="A46625">
        <v>4484009263</v>
      </c>
      <c r="B46625" s="1">
        <v>45381.957638888889</v>
      </c>
      <c r="C46625" t="s">
        <v>172</v>
      </c>
      <c r="D46625">
        <v>25.216049819999999</v>
      </c>
      <c r="E46625">
        <v>55.2671049</v>
      </c>
      <c r="F46625" t="s">
        <v>124</v>
      </c>
      <c r="G46625" t="str">
        <f t="shared" si="728"/>
        <v>Major</v>
      </c>
    </row>
    <row r="46626" spans="1:7" x14ac:dyDescent="0.3">
      <c r="A46626">
        <v>4483942587</v>
      </c>
      <c r="B46626" s="1">
        <v>45381.880555555559</v>
      </c>
      <c r="C46626" t="s">
        <v>155</v>
      </c>
      <c r="D46626">
        <v>24.971569989999999</v>
      </c>
      <c r="E46626">
        <v>55.239129990000002</v>
      </c>
      <c r="F46626" t="s">
        <v>251</v>
      </c>
      <c r="G46626" t="str">
        <f t="shared" si="728"/>
        <v>Minor</v>
      </c>
    </row>
    <row r="46627" spans="1:7" x14ac:dyDescent="0.3">
      <c r="A46627">
        <v>4483961015</v>
      </c>
      <c r="B46627" s="1">
        <v>45381.898611111108</v>
      </c>
      <c r="C46627" t="s">
        <v>27</v>
      </c>
      <c r="D46627">
        <v>25.264368609999998</v>
      </c>
      <c r="E46627">
        <v>55.398011220000001</v>
      </c>
      <c r="F46627" t="s">
        <v>67</v>
      </c>
      <c r="G46627" t="str">
        <f t="shared" si="728"/>
        <v>Minor</v>
      </c>
    </row>
    <row r="46628" spans="1:7" x14ac:dyDescent="0.3">
      <c r="A46628">
        <v>4483978271</v>
      </c>
      <c r="B46628" s="1">
        <v>45381.917361111111</v>
      </c>
      <c r="C46628" t="s">
        <v>48</v>
      </c>
      <c r="D46628">
        <v>25.219650000000001</v>
      </c>
      <c r="E46628">
        <v>55.424439990000003</v>
      </c>
      <c r="F46628" t="s">
        <v>92</v>
      </c>
      <c r="G46628" t="str">
        <f t="shared" si="728"/>
        <v>Minor</v>
      </c>
    </row>
    <row r="46629" spans="1:7" x14ac:dyDescent="0.3">
      <c r="A46629">
        <v>4483978488</v>
      </c>
      <c r="B46629" s="1">
        <v>45381.917361111111</v>
      </c>
      <c r="C46629" t="s">
        <v>27</v>
      </c>
      <c r="D46629">
        <v>24.85398</v>
      </c>
      <c r="E46629">
        <v>55.072499999999998</v>
      </c>
      <c r="F46629" t="s">
        <v>118</v>
      </c>
      <c r="G46629" t="str">
        <f t="shared" si="728"/>
        <v>Minor</v>
      </c>
    </row>
    <row r="46630" spans="1:7" x14ac:dyDescent="0.3">
      <c r="A46630">
        <v>4483978933</v>
      </c>
      <c r="B46630" s="1">
        <v>45381.918055555558</v>
      </c>
      <c r="C46630" t="s">
        <v>12</v>
      </c>
      <c r="D46630">
        <v>25.26576</v>
      </c>
      <c r="E46630">
        <v>55.309069989999998</v>
      </c>
      <c r="F46630" t="s">
        <v>222</v>
      </c>
      <c r="G46630" t="str">
        <f t="shared" si="728"/>
        <v>Minor</v>
      </c>
    </row>
    <row r="46631" spans="1:7" x14ac:dyDescent="0.3">
      <c r="A46631">
        <v>4483992500</v>
      </c>
      <c r="B46631" s="1">
        <v>45381.936805555553</v>
      </c>
      <c r="C46631" t="s">
        <v>20</v>
      </c>
      <c r="D46631">
        <v>25.161069999999999</v>
      </c>
      <c r="E46631">
        <v>55.402989990000002</v>
      </c>
      <c r="F46631" t="s">
        <v>65</v>
      </c>
      <c r="G46631" t="str">
        <f t="shared" si="728"/>
        <v>Minor</v>
      </c>
    </row>
    <row r="46632" spans="1:7" x14ac:dyDescent="0.3">
      <c r="A46632">
        <v>4483994051</v>
      </c>
      <c r="B46632" s="1">
        <v>45381.938888888886</v>
      </c>
      <c r="C46632" t="s">
        <v>27</v>
      </c>
      <c r="D46632">
        <v>25.268770060000001</v>
      </c>
      <c r="E46632">
        <v>55.339639089999999</v>
      </c>
      <c r="F46632" t="s">
        <v>112</v>
      </c>
      <c r="G46632" t="str">
        <f t="shared" si="728"/>
        <v>Minor</v>
      </c>
    </row>
    <row r="46633" spans="1:7" x14ac:dyDescent="0.3">
      <c r="A46633">
        <v>4483923517</v>
      </c>
      <c r="B46633" s="1">
        <v>45381.851388888892</v>
      </c>
      <c r="C46633" t="s">
        <v>148</v>
      </c>
      <c r="D46633">
        <v>25.202400000000001</v>
      </c>
      <c r="E46633">
        <v>55.250799989999997</v>
      </c>
      <c r="F46633" t="s">
        <v>14</v>
      </c>
      <c r="G46633" t="str">
        <f t="shared" si="728"/>
        <v>Minor</v>
      </c>
    </row>
    <row r="46634" spans="1:7" x14ac:dyDescent="0.3">
      <c r="A46634">
        <v>4483947352</v>
      </c>
      <c r="B46634" s="1">
        <v>45381.886111111111</v>
      </c>
      <c r="C46634" t="s">
        <v>59</v>
      </c>
      <c r="D46634">
        <v>25.213100000000001</v>
      </c>
      <c r="E46634">
        <v>55.27366</v>
      </c>
      <c r="F46634" t="s">
        <v>124</v>
      </c>
      <c r="G46634" t="str">
        <f t="shared" si="728"/>
        <v>Minor</v>
      </c>
    </row>
    <row r="46635" spans="1:7" x14ac:dyDescent="0.3">
      <c r="A46635">
        <v>4483950645</v>
      </c>
      <c r="B46635" s="1">
        <v>45381.888888888891</v>
      </c>
      <c r="C46635" t="s">
        <v>153</v>
      </c>
      <c r="D46635">
        <v>25.055788280000002</v>
      </c>
      <c r="E46635">
        <v>55.252603260000001</v>
      </c>
      <c r="F46635" t="s">
        <v>122</v>
      </c>
      <c r="G46635" t="str">
        <f t="shared" si="728"/>
        <v>Minor</v>
      </c>
    </row>
    <row r="46636" spans="1:7" x14ac:dyDescent="0.3">
      <c r="A46636">
        <v>4483964287</v>
      </c>
      <c r="B46636" s="1">
        <v>45381.902083333334</v>
      </c>
      <c r="C46636" t="s">
        <v>8</v>
      </c>
      <c r="D46636">
        <v>25.232839989999999</v>
      </c>
      <c r="E46636">
        <v>55.40408</v>
      </c>
      <c r="F46636" t="s">
        <v>92</v>
      </c>
      <c r="G46636" t="str">
        <f t="shared" si="728"/>
        <v>Minor</v>
      </c>
    </row>
    <row r="46637" spans="1:7" x14ac:dyDescent="0.3">
      <c r="A46637">
        <v>4483972626</v>
      </c>
      <c r="B46637" s="1">
        <v>45381.910416666666</v>
      </c>
      <c r="C46637" t="s">
        <v>20</v>
      </c>
      <c r="D46637">
        <v>25.240757250000001</v>
      </c>
      <c r="E46637">
        <v>55.352857149999998</v>
      </c>
      <c r="F46637" t="s">
        <v>102</v>
      </c>
      <c r="G46637" t="str">
        <f t="shared" si="728"/>
        <v>Minor</v>
      </c>
    </row>
    <row r="46638" spans="1:7" x14ac:dyDescent="0.3">
      <c r="A46638">
        <v>4483840951</v>
      </c>
      <c r="B46638" s="1">
        <v>45381.746527777781</v>
      </c>
      <c r="C46638" t="s">
        <v>20</v>
      </c>
      <c r="D46638">
        <v>25.1233</v>
      </c>
      <c r="E46638">
        <v>55.229799999999997</v>
      </c>
      <c r="F46638" t="s">
        <v>64</v>
      </c>
      <c r="G46638" t="str">
        <f t="shared" si="728"/>
        <v>Minor</v>
      </c>
    </row>
    <row r="46639" spans="1:7" x14ac:dyDescent="0.3">
      <c r="A46639">
        <v>4483906629</v>
      </c>
      <c r="B46639" s="1">
        <v>45381.831944444442</v>
      </c>
      <c r="C46639" t="s">
        <v>281</v>
      </c>
      <c r="D46639">
        <v>25.26197101</v>
      </c>
      <c r="E46639">
        <v>55.30260895</v>
      </c>
      <c r="F46639" t="s">
        <v>87</v>
      </c>
      <c r="G46639" t="str">
        <f t="shared" si="728"/>
        <v>Major</v>
      </c>
    </row>
    <row r="46640" spans="1:7" x14ac:dyDescent="0.3">
      <c r="A46640">
        <v>4483919638</v>
      </c>
      <c r="B46640" s="1">
        <v>45381.845138888886</v>
      </c>
      <c r="C46640" t="s">
        <v>6</v>
      </c>
      <c r="D46640">
        <v>25.070039990000001</v>
      </c>
      <c r="E46640">
        <v>55.399259989999997</v>
      </c>
      <c r="F46640" t="s">
        <v>195</v>
      </c>
      <c r="G46640" t="str">
        <f t="shared" si="728"/>
        <v>Minor</v>
      </c>
    </row>
    <row r="46641" spans="1:7" x14ac:dyDescent="0.3">
      <c r="A46641">
        <v>4483930753</v>
      </c>
      <c r="B46641" s="1">
        <v>45381.863194444442</v>
      </c>
      <c r="C46641" t="s">
        <v>12</v>
      </c>
      <c r="D46641">
        <v>25.003337160000001</v>
      </c>
      <c r="E46641">
        <v>55.082696660000003</v>
      </c>
      <c r="F46641" t="s">
        <v>83</v>
      </c>
      <c r="G46641" t="str">
        <f t="shared" si="728"/>
        <v>Minor</v>
      </c>
    </row>
    <row r="46642" spans="1:7" x14ac:dyDescent="0.3">
      <c r="A46642">
        <v>4483932752</v>
      </c>
      <c r="B46642" s="1">
        <v>45381.865972222222</v>
      </c>
      <c r="C46642" t="s">
        <v>61</v>
      </c>
      <c r="D46642">
        <v>25.203869999999998</v>
      </c>
      <c r="E46642">
        <v>55.272169990000002</v>
      </c>
      <c r="F46642" t="s">
        <v>107</v>
      </c>
      <c r="G46642" t="str">
        <f t="shared" si="728"/>
        <v>Minor</v>
      </c>
    </row>
    <row r="46643" spans="1:7" x14ac:dyDescent="0.3">
      <c r="A46643">
        <v>4483939258</v>
      </c>
      <c r="B46643" s="1">
        <v>45381.876388888886</v>
      </c>
      <c r="C46643" t="s">
        <v>27</v>
      </c>
      <c r="D46643">
        <v>25.016780000000001</v>
      </c>
      <c r="E46643">
        <v>55.144829989999998</v>
      </c>
      <c r="F46643" t="s">
        <v>22</v>
      </c>
      <c r="G46643" t="str">
        <f t="shared" si="728"/>
        <v>Minor</v>
      </c>
    </row>
    <row r="46644" spans="1:7" x14ac:dyDescent="0.3">
      <c r="A46644">
        <v>4483945819</v>
      </c>
      <c r="B46644" s="1">
        <v>45381.884027777778</v>
      </c>
      <c r="C46644" t="s">
        <v>59</v>
      </c>
      <c r="D46644">
        <v>25.242550000000001</v>
      </c>
      <c r="E46644">
        <v>55.452959999999997</v>
      </c>
      <c r="F46644" t="s">
        <v>81</v>
      </c>
      <c r="G46644" t="str">
        <f t="shared" si="728"/>
        <v>Minor</v>
      </c>
    </row>
    <row r="46645" spans="1:7" x14ac:dyDescent="0.3">
      <c r="A46645">
        <v>4483951324</v>
      </c>
      <c r="B46645" s="1">
        <v>45381.890277777777</v>
      </c>
      <c r="C46645" t="s">
        <v>8</v>
      </c>
      <c r="D46645">
        <v>25.185020250000001</v>
      </c>
      <c r="E46645">
        <v>55.232143129999997</v>
      </c>
      <c r="F46645" t="s">
        <v>93</v>
      </c>
      <c r="G46645" t="str">
        <f t="shared" si="728"/>
        <v>Minor</v>
      </c>
    </row>
    <row r="46646" spans="1:7" x14ac:dyDescent="0.3">
      <c r="A46646">
        <v>4483959248</v>
      </c>
      <c r="B46646" s="1">
        <v>45381.896527777775</v>
      </c>
      <c r="C46646" t="s">
        <v>12</v>
      </c>
      <c r="D46646">
        <v>25.176667510000001</v>
      </c>
      <c r="E46646">
        <v>55.37188708</v>
      </c>
      <c r="F46646" t="s">
        <v>72</v>
      </c>
      <c r="G46646" t="str">
        <f t="shared" si="728"/>
        <v>Minor</v>
      </c>
    </row>
    <row r="46647" spans="1:7" x14ac:dyDescent="0.3">
      <c r="A46647">
        <v>4483873189</v>
      </c>
      <c r="B46647" s="1">
        <v>45381.790972222225</v>
      </c>
      <c r="C46647" t="s">
        <v>12</v>
      </c>
      <c r="D46647">
        <v>25.097941250000002</v>
      </c>
      <c r="E46647">
        <v>55.183398619999998</v>
      </c>
      <c r="F46647" t="s">
        <v>191</v>
      </c>
      <c r="G46647" t="str">
        <f t="shared" si="728"/>
        <v>Minor</v>
      </c>
    </row>
    <row r="46648" spans="1:7" x14ac:dyDescent="0.3">
      <c r="A46648">
        <v>4483898358</v>
      </c>
      <c r="B46648" s="1">
        <v>45381.822916666664</v>
      </c>
      <c r="C46648" t="s">
        <v>20</v>
      </c>
      <c r="D46648">
        <v>25.287659990000002</v>
      </c>
      <c r="E46648">
        <v>55.338569990000003</v>
      </c>
      <c r="F46648" t="s">
        <v>114</v>
      </c>
      <c r="G46648" t="str">
        <f t="shared" si="728"/>
        <v>Minor</v>
      </c>
    </row>
    <row r="46649" spans="1:7" x14ac:dyDescent="0.3">
      <c r="A46649">
        <v>4483921936</v>
      </c>
      <c r="B46649" s="1">
        <v>45381.848611111112</v>
      </c>
      <c r="C46649" t="s">
        <v>54</v>
      </c>
      <c r="D46649">
        <v>25.083009990000001</v>
      </c>
      <c r="E46649">
        <v>55.210560000000001</v>
      </c>
      <c r="F46649" t="s">
        <v>191</v>
      </c>
      <c r="G46649" t="str">
        <f t="shared" si="728"/>
        <v>Minor</v>
      </c>
    </row>
    <row r="46650" spans="1:7" x14ac:dyDescent="0.3">
      <c r="A46650">
        <v>4483925687</v>
      </c>
      <c r="B46650" s="1">
        <v>45381.854861111111</v>
      </c>
      <c r="C46650" t="s">
        <v>8</v>
      </c>
      <c r="D46650">
        <v>25.21218</v>
      </c>
      <c r="E46650">
        <v>55.397329999999997</v>
      </c>
      <c r="F46650" t="s">
        <v>56</v>
      </c>
      <c r="G46650" t="str">
        <f t="shared" si="728"/>
        <v>Minor</v>
      </c>
    </row>
    <row r="46651" spans="1:7" x14ac:dyDescent="0.3">
      <c r="A46651">
        <v>4483861275</v>
      </c>
      <c r="B46651" s="1">
        <v>45381.771527777775</v>
      </c>
      <c r="C46651" t="s">
        <v>153</v>
      </c>
      <c r="D46651">
        <v>25.10480999</v>
      </c>
      <c r="E46651">
        <v>55.17780999</v>
      </c>
      <c r="F46651" t="s">
        <v>63</v>
      </c>
      <c r="G46651" t="str">
        <f t="shared" si="728"/>
        <v>Minor</v>
      </c>
    </row>
    <row r="46652" spans="1:7" x14ac:dyDescent="0.3">
      <c r="A46652">
        <v>4483869479</v>
      </c>
      <c r="B46652" s="1">
        <v>45381.784722222219</v>
      </c>
      <c r="C46652" t="s">
        <v>70</v>
      </c>
      <c r="D46652">
        <v>24.998889999999999</v>
      </c>
      <c r="E46652">
        <v>55.306499989999999</v>
      </c>
      <c r="F46652" t="s">
        <v>198</v>
      </c>
      <c r="G46652" t="str">
        <f t="shared" si="728"/>
        <v>Major</v>
      </c>
    </row>
    <row r="46653" spans="1:7" x14ac:dyDescent="0.3">
      <c r="A46653">
        <v>4483876467</v>
      </c>
      <c r="B46653" s="1">
        <v>45381.795138888891</v>
      </c>
      <c r="C46653" t="s">
        <v>37</v>
      </c>
      <c r="D46653">
        <v>25.042590000000001</v>
      </c>
      <c r="E46653">
        <v>55.250849989999999</v>
      </c>
      <c r="F46653" t="s">
        <v>183</v>
      </c>
      <c r="G46653" t="str">
        <f t="shared" si="728"/>
        <v>Minor</v>
      </c>
    </row>
    <row r="46654" spans="1:7" x14ac:dyDescent="0.3">
      <c r="A46654">
        <v>4483897879</v>
      </c>
      <c r="B46654" s="1">
        <v>45381.822222222225</v>
      </c>
      <c r="C46654" t="s">
        <v>20</v>
      </c>
      <c r="D46654">
        <v>25.095439989999999</v>
      </c>
      <c r="E46654">
        <v>55.378979999999999</v>
      </c>
      <c r="F46654" t="s">
        <v>47</v>
      </c>
      <c r="G46654" t="str">
        <f t="shared" si="728"/>
        <v>Minor</v>
      </c>
    </row>
    <row r="46655" spans="1:7" x14ac:dyDescent="0.3">
      <c r="A46655">
        <v>4483906512</v>
      </c>
      <c r="B46655" s="1">
        <v>45381.831944444442</v>
      </c>
      <c r="C46655" t="s">
        <v>20</v>
      </c>
      <c r="D46655">
        <v>25.22192999</v>
      </c>
      <c r="E46655">
        <v>55.331099999999999</v>
      </c>
      <c r="F46655" t="s">
        <v>40</v>
      </c>
      <c r="G46655" t="str">
        <f t="shared" si="728"/>
        <v>Minor</v>
      </c>
    </row>
    <row r="46656" spans="1:7" x14ac:dyDescent="0.3">
      <c r="A46656">
        <v>4483914440</v>
      </c>
      <c r="B46656" s="1">
        <v>45381.839583333334</v>
      </c>
      <c r="C46656" t="s">
        <v>8</v>
      </c>
      <c r="D46656">
        <v>25.018329990000002</v>
      </c>
      <c r="E46656">
        <v>55.085039999999999</v>
      </c>
      <c r="F46656" t="s">
        <v>83</v>
      </c>
      <c r="G46656" t="str">
        <f t="shared" si="728"/>
        <v>Minor</v>
      </c>
    </row>
    <row r="46657" spans="1:7" x14ac:dyDescent="0.3">
      <c r="A46657">
        <v>4483917055</v>
      </c>
      <c r="B46657" s="1">
        <v>45381.842361111114</v>
      </c>
      <c r="C46657" t="s">
        <v>20</v>
      </c>
      <c r="D46657">
        <v>25.228174030000002</v>
      </c>
      <c r="E46657">
        <v>55.393011420000001</v>
      </c>
      <c r="F46657" t="s">
        <v>18</v>
      </c>
      <c r="G46657" t="str">
        <f t="shared" si="728"/>
        <v>Minor</v>
      </c>
    </row>
    <row r="46658" spans="1:7" x14ac:dyDescent="0.3">
      <c r="A46658">
        <v>4483847561</v>
      </c>
      <c r="B46658" s="1">
        <v>45381.75277777778</v>
      </c>
      <c r="C46658" t="s">
        <v>27</v>
      </c>
      <c r="D46658">
        <v>25.185539989999999</v>
      </c>
      <c r="E46658">
        <v>55.43550999</v>
      </c>
      <c r="F46658" t="s">
        <v>44</v>
      </c>
      <c r="G46658" t="str">
        <f t="shared" si="728"/>
        <v>Minor</v>
      </c>
    </row>
    <row r="46659" spans="1:7" x14ac:dyDescent="0.3">
      <c r="A46659">
        <v>4483849035</v>
      </c>
      <c r="B46659" s="1">
        <v>45381.754861111112</v>
      </c>
      <c r="C46659" t="s">
        <v>53</v>
      </c>
      <c r="D46659">
        <v>25.271540000000002</v>
      </c>
      <c r="E46659">
        <v>55.384720000000002</v>
      </c>
      <c r="F46659" t="s">
        <v>162</v>
      </c>
      <c r="G46659" t="str">
        <f t="shared" ref="G46659:G46722" si="729">IF(ISNUMBER(SEARCH("بسيط",C46659)),"Minor",
IF(ISNUMBER(SEARCH("بليغ",C46659)),"Major",
IF(ISNUMBER(SEARCH("مركبات مخالفة",C46659)),"Violating Vehicles",
IF(ISNUMBER(SEARCH("عبور شخص أو عدة أشخاص من مكان غير مخصص لعبور المشا",C46659)),"Jay Walking",
IF(ISNUMBER(SEARCH("حريق مركبة أثناء سيرها",C46659)),"Vehicle on Fire",
"Other")))))</f>
        <v>Violating Vehicles</v>
      </c>
    </row>
    <row r="46660" spans="1:7" x14ac:dyDescent="0.3">
      <c r="A46660">
        <v>4483860002</v>
      </c>
      <c r="B46660" s="1">
        <v>45381.770138888889</v>
      </c>
      <c r="C46660" t="s">
        <v>70</v>
      </c>
      <c r="D46660">
        <v>25.228480000000001</v>
      </c>
      <c r="E46660">
        <v>55.424329989999997</v>
      </c>
      <c r="F46660" t="s">
        <v>92</v>
      </c>
      <c r="G46660" t="str">
        <f t="shared" si="729"/>
        <v>Major</v>
      </c>
    </row>
    <row r="46661" spans="1:7" x14ac:dyDescent="0.3">
      <c r="A46661">
        <v>4483864974</v>
      </c>
      <c r="B46661" s="1">
        <v>45381.77847222222</v>
      </c>
      <c r="C46661" t="s">
        <v>8</v>
      </c>
      <c r="D46661">
        <v>25.057777170000001</v>
      </c>
      <c r="E46661">
        <v>55.139101789999998</v>
      </c>
      <c r="F46661" t="s">
        <v>28</v>
      </c>
      <c r="G46661" t="str">
        <f t="shared" si="729"/>
        <v>Minor</v>
      </c>
    </row>
    <row r="46662" spans="1:7" x14ac:dyDescent="0.3">
      <c r="A46662">
        <v>4483871721</v>
      </c>
      <c r="B46662" s="1">
        <v>45381.788888888892</v>
      </c>
      <c r="C46662" t="s">
        <v>27</v>
      </c>
      <c r="D46662">
        <v>25.141922099999999</v>
      </c>
      <c r="E46662">
        <v>55.216845300000003</v>
      </c>
      <c r="F46662" t="s">
        <v>88</v>
      </c>
      <c r="G46662" t="str">
        <f t="shared" si="729"/>
        <v>Minor</v>
      </c>
    </row>
    <row r="46663" spans="1:7" x14ac:dyDescent="0.3">
      <c r="A46663">
        <v>4483892124</v>
      </c>
      <c r="B46663" s="1">
        <v>45381.815972222219</v>
      </c>
      <c r="C46663" t="s">
        <v>8</v>
      </c>
      <c r="D46663">
        <v>25.10231924</v>
      </c>
      <c r="E46663">
        <v>55.15386754</v>
      </c>
      <c r="F46663" t="s">
        <v>175</v>
      </c>
      <c r="G46663" t="str">
        <f t="shared" si="729"/>
        <v>Minor</v>
      </c>
    </row>
    <row r="46664" spans="1:7" x14ac:dyDescent="0.3">
      <c r="A46664">
        <v>4483899839</v>
      </c>
      <c r="B46664" s="1">
        <v>45381.824305555558</v>
      </c>
      <c r="C46664" t="s">
        <v>25</v>
      </c>
      <c r="D46664">
        <v>25.106339999999999</v>
      </c>
      <c r="E46664">
        <v>55.181449989999997</v>
      </c>
      <c r="F46664" t="s">
        <v>63</v>
      </c>
      <c r="G46664" t="str">
        <f t="shared" si="729"/>
        <v>Major</v>
      </c>
    </row>
    <row r="46665" spans="1:7" x14ac:dyDescent="0.3">
      <c r="A46665">
        <v>4483902645</v>
      </c>
      <c r="B46665" s="1">
        <v>45381.82708333333</v>
      </c>
      <c r="C46665" t="s">
        <v>20</v>
      </c>
      <c r="D46665">
        <v>25.227319999999999</v>
      </c>
      <c r="E46665">
        <v>55.439819989999997</v>
      </c>
      <c r="F46665" t="s">
        <v>92</v>
      </c>
      <c r="G46665" t="str">
        <f t="shared" si="729"/>
        <v>Minor</v>
      </c>
    </row>
    <row r="46666" spans="1:7" x14ac:dyDescent="0.3">
      <c r="A46666">
        <v>4483906659</v>
      </c>
      <c r="B46666" s="1">
        <v>45381.831944444442</v>
      </c>
      <c r="C46666" t="s">
        <v>271</v>
      </c>
      <c r="D46666">
        <v>25.26503787</v>
      </c>
      <c r="E46666">
        <v>55.29701515</v>
      </c>
      <c r="F46666" t="s">
        <v>76</v>
      </c>
      <c r="G46666" t="str">
        <f t="shared" si="729"/>
        <v>Major</v>
      </c>
    </row>
    <row r="46667" spans="1:7" x14ac:dyDescent="0.3">
      <c r="A46667">
        <v>4483906748</v>
      </c>
      <c r="B46667" s="1">
        <v>45381.832638888889</v>
      </c>
      <c r="C46667" t="s">
        <v>8</v>
      </c>
      <c r="D46667">
        <v>25.228429989999999</v>
      </c>
      <c r="E46667">
        <v>55.286809990000002</v>
      </c>
      <c r="F46667" t="s">
        <v>15</v>
      </c>
      <c r="G46667" t="str">
        <f t="shared" si="729"/>
        <v>Minor</v>
      </c>
    </row>
    <row r="46668" spans="1:7" x14ac:dyDescent="0.3">
      <c r="A46668">
        <v>4483908611</v>
      </c>
      <c r="B46668" s="1">
        <v>45381.834027777775</v>
      </c>
      <c r="C46668" t="s">
        <v>271</v>
      </c>
      <c r="D46668">
        <v>25.262190400000001</v>
      </c>
      <c r="E46668">
        <v>55.300677280000002</v>
      </c>
      <c r="F46668" t="s">
        <v>87</v>
      </c>
      <c r="G46668" t="str">
        <f t="shared" si="729"/>
        <v>Major</v>
      </c>
    </row>
    <row r="46669" spans="1:7" x14ac:dyDescent="0.3">
      <c r="A46669">
        <v>4483728852</v>
      </c>
      <c r="B46669" s="1">
        <v>45381.613888888889</v>
      </c>
      <c r="C46669" t="s">
        <v>6</v>
      </c>
      <c r="D46669">
        <v>25.141120260000001</v>
      </c>
      <c r="E46669">
        <v>55.197782549999999</v>
      </c>
      <c r="F46669" t="s">
        <v>94</v>
      </c>
      <c r="G46669" t="str">
        <f t="shared" si="729"/>
        <v>Minor</v>
      </c>
    </row>
    <row r="46670" spans="1:7" x14ac:dyDescent="0.3">
      <c r="A46670">
        <v>4483762249</v>
      </c>
      <c r="B46670" s="1">
        <v>45381.652777777781</v>
      </c>
      <c r="C46670" t="s">
        <v>12</v>
      </c>
      <c r="D46670">
        <v>25.16101784</v>
      </c>
      <c r="E46670">
        <v>55.263057709999998</v>
      </c>
      <c r="F46670" t="s">
        <v>43</v>
      </c>
      <c r="G46670" t="str">
        <f t="shared" si="729"/>
        <v>Minor</v>
      </c>
    </row>
    <row r="46671" spans="1:7" x14ac:dyDescent="0.3">
      <c r="A46671">
        <v>4483769616</v>
      </c>
      <c r="B46671" s="1">
        <v>45381.660416666666</v>
      </c>
      <c r="C46671" t="s">
        <v>48</v>
      </c>
      <c r="D46671">
        <v>24.865730559999999</v>
      </c>
      <c r="E46671">
        <v>55.17870164</v>
      </c>
      <c r="F46671" t="s">
        <v>85</v>
      </c>
      <c r="G46671" t="str">
        <f t="shared" si="729"/>
        <v>Minor</v>
      </c>
    </row>
    <row r="46672" spans="1:7" x14ac:dyDescent="0.3">
      <c r="A46672">
        <v>4483781685</v>
      </c>
      <c r="B46672" s="1">
        <v>45381.675694444442</v>
      </c>
      <c r="C46672" t="s">
        <v>6</v>
      </c>
      <c r="D46672">
        <v>24.989059999999998</v>
      </c>
      <c r="E46672">
        <v>55.183109989999998</v>
      </c>
      <c r="F46672" t="s">
        <v>46</v>
      </c>
      <c r="G46672" t="str">
        <f t="shared" si="729"/>
        <v>Minor</v>
      </c>
    </row>
    <row r="46673" spans="1:7" x14ac:dyDescent="0.3">
      <c r="A46673">
        <v>4483785397</v>
      </c>
      <c r="B46673" s="1">
        <v>45381.680555555555</v>
      </c>
      <c r="C46673" t="s">
        <v>12</v>
      </c>
      <c r="D46673">
        <v>25.17474</v>
      </c>
      <c r="E46673">
        <v>55.273399990000001</v>
      </c>
      <c r="F46673" t="s">
        <v>75</v>
      </c>
      <c r="G46673" t="str">
        <f t="shared" si="729"/>
        <v>Minor</v>
      </c>
    </row>
    <row r="46674" spans="1:7" x14ac:dyDescent="0.3">
      <c r="A46674">
        <v>4483799585</v>
      </c>
      <c r="B46674" s="1">
        <v>45381.698611111111</v>
      </c>
      <c r="C46674" t="s">
        <v>37</v>
      </c>
      <c r="D46674">
        <v>25.060239989999999</v>
      </c>
      <c r="E46674">
        <v>55.208959989999997</v>
      </c>
      <c r="F46674" t="s">
        <v>52</v>
      </c>
      <c r="G46674" t="str">
        <f t="shared" si="729"/>
        <v>Minor</v>
      </c>
    </row>
    <row r="46675" spans="1:7" x14ac:dyDescent="0.3">
      <c r="A46675">
        <v>4483860829</v>
      </c>
      <c r="B46675" s="1">
        <v>45381.770833333336</v>
      </c>
      <c r="C46675" t="s">
        <v>53</v>
      </c>
      <c r="D46675">
        <v>25.07881149</v>
      </c>
      <c r="E46675">
        <v>55.122026300000002</v>
      </c>
      <c r="F46675" t="s">
        <v>69</v>
      </c>
      <c r="G46675" t="str">
        <f t="shared" si="729"/>
        <v>Violating Vehicles</v>
      </c>
    </row>
    <row r="46676" spans="1:7" x14ac:dyDescent="0.3">
      <c r="A46676">
        <v>4483864928</v>
      </c>
      <c r="B46676" s="1">
        <v>45381.77847222222</v>
      </c>
      <c r="C46676" t="s">
        <v>20</v>
      </c>
      <c r="D46676">
        <v>25.170559999999998</v>
      </c>
      <c r="E46676">
        <v>55.403930000000003</v>
      </c>
      <c r="F46676" t="s">
        <v>65</v>
      </c>
      <c r="G46676" t="str">
        <f t="shared" si="729"/>
        <v>Minor</v>
      </c>
    </row>
    <row r="46677" spans="1:7" x14ac:dyDescent="0.3">
      <c r="A46677">
        <v>4483872660</v>
      </c>
      <c r="B46677" s="1">
        <v>45381.790277777778</v>
      </c>
      <c r="C46677" t="s">
        <v>20</v>
      </c>
      <c r="D46677">
        <v>25.28472</v>
      </c>
      <c r="E46677">
        <v>55.333620000000003</v>
      </c>
      <c r="F46677" t="s">
        <v>127</v>
      </c>
      <c r="G46677" t="str">
        <f t="shared" si="729"/>
        <v>Minor</v>
      </c>
    </row>
    <row r="46678" spans="1:7" x14ac:dyDescent="0.3">
      <c r="A46678">
        <v>4483873033</v>
      </c>
      <c r="B46678" s="1">
        <v>45381.790972222225</v>
      </c>
      <c r="C46678" t="s">
        <v>20</v>
      </c>
      <c r="D46678">
        <v>25.282997659999999</v>
      </c>
      <c r="E46678">
        <v>55.344396809999999</v>
      </c>
      <c r="F46678" t="s">
        <v>58</v>
      </c>
      <c r="G46678" t="str">
        <f t="shared" si="729"/>
        <v>Minor</v>
      </c>
    </row>
    <row r="46679" spans="1:7" x14ac:dyDescent="0.3">
      <c r="A46679">
        <v>4483873027</v>
      </c>
      <c r="B46679" s="1">
        <v>45381.790972222225</v>
      </c>
      <c r="C46679" t="s">
        <v>6</v>
      </c>
      <c r="D46679">
        <v>25.07130999</v>
      </c>
      <c r="E46679">
        <v>55.211219989999996</v>
      </c>
      <c r="F46679" t="s">
        <v>52</v>
      </c>
      <c r="G46679" t="str">
        <f t="shared" si="729"/>
        <v>Minor</v>
      </c>
    </row>
    <row r="46680" spans="1:7" x14ac:dyDescent="0.3">
      <c r="A46680">
        <v>4483844207</v>
      </c>
      <c r="B46680" s="1">
        <v>45381.75</v>
      </c>
      <c r="C46680" t="s">
        <v>48</v>
      </c>
      <c r="D46680">
        <v>25.31695358</v>
      </c>
      <c r="E46680">
        <v>55.349214490000001</v>
      </c>
      <c r="F46680" t="s">
        <v>11</v>
      </c>
      <c r="G46680" t="str">
        <f t="shared" si="729"/>
        <v>Minor</v>
      </c>
    </row>
    <row r="46681" spans="1:7" x14ac:dyDescent="0.3">
      <c r="A46681">
        <v>4483856541</v>
      </c>
      <c r="B46681" s="1">
        <v>45381.765277777777</v>
      </c>
      <c r="C46681" t="s">
        <v>8</v>
      </c>
      <c r="D46681">
        <v>25.254370000000002</v>
      </c>
      <c r="E46681">
        <v>55.293329999999997</v>
      </c>
      <c r="F46681" t="s">
        <v>228</v>
      </c>
      <c r="G46681" t="str">
        <f t="shared" si="729"/>
        <v>Minor</v>
      </c>
    </row>
    <row r="46682" spans="1:7" x14ac:dyDescent="0.3">
      <c r="A46682">
        <v>4483858072</v>
      </c>
      <c r="B46682" s="1">
        <v>45381.767361111109</v>
      </c>
      <c r="C46682" t="s">
        <v>20</v>
      </c>
      <c r="D46682">
        <v>25.156880000000001</v>
      </c>
      <c r="E46682">
        <v>55.30003</v>
      </c>
      <c r="F46682" t="s">
        <v>95</v>
      </c>
      <c r="G46682" t="str">
        <f t="shared" si="729"/>
        <v>Minor</v>
      </c>
    </row>
    <row r="46683" spans="1:7" x14ac:dyDescent="0.3">
      <c r="A46683">
        <v>4483820679</v>
      </c>
      <c r="B46683" s="1">
        <v>45381.724999999999</v>
      </c>
      <c r="C46683" t="s">
        <v>8</v>
      </c>
      <c r="D46683">
        <v>25.298099990000001</v>
      </c>
      <c r="E46683">
        <v>55.335439989999998</v>
      </c>
      <c r="F46683" t="s">
        <v>158</v>
      </c>
      <c r="G46683" t="str">
        <f t="shared" si="729"/>
        <v>Minor</v>
      </c>
    </row>
    <row r="46684" spans="1:7" x14ac:dyDescent="0.3">
      <c r="A46684">
        <v>4483836954</v>
      </c>
      <c r="B46684" s="1">
        <v>45381.743055555555</v>
      </c>
      <c r="C46684" t="s">
        <v>23</v>
      </c>
      <c r="D46684">
        <v>25.21529</v>
      </c>
      <c r="E46684">
        <v>55.285239990000001</v>
      </c>
      <c r="F46684" t="s">
        <v>73</v>
      </c>
      <c r="G46684" t="str">
        <f t="shared" si="729"/>
        <v>Major</v>
      </c>
    </row>
    <row r="46685" spans="1:7" x14ac:dyDescent="0.3">
      <c r="A46685">
        <v>4483842598</v>
      </c>
      <c r="B46685" s="1">
        <v>45381.748611111114</v>
      </c>
      <c r="C46685" t="s">
        <v>20</v>
      </c>
      <c r="D46685">
        <v>25.248875959999999</v>
      </c>
      <c r="E46685">
        <v>55.305970430000002</v>
      </c>
      <c r="F46685" t="s">
        <v>202</v>
      </c>
      <c r="G46685" t="str">
        <f t="shared" si="729"/>
        <v>Minor</v>
      </c>
    </row>
    <row r="46686" spans="1:7" x14ac:dyDescent="0.3">
      <c r="A46686">
        <v>4483842710</v>
      </c>
      <c r="B46686" s="1">
        <v>45381.748611111114</v>
      </c>
      <c r="C46686" t="s">
        <v>148</v>
      </c>
      <c r="D46686">
        <v>25.263121000000002</v>
      </c>
      <c r="E46686">
        <v>55.290040490000003</v>
      </c>
      <c r="F46686" t="s">
        <v>76</v>
      </c>
      <c r="G46686" t="str">
        <f t="shared" si="729"/>
        <v>Minor</v>
      </c>
    </row>
    <row r="46687" spans="1:7" x14ac:dyDescent="0.3">
      <c r="A46687">
        <v>4483843009</v>
      </c>
      <c r="B46687" s="1">
        <v>45381.749305555553</v>
      </c>
      <c r="C46687" t="s">
        <v>8</v>
      </c>
      <c r="D46687">
        <v>25.22419455</v>
      </c>
      <c r="E46687">
        <v>55.284066289999998</v>
      </c>
      <c r="F46687" t="s">
        <v>71</v>
      </c>
      <c r="G46687" t="str">
        <f t="shared" si="729"/>
        <v>Minor</v>
      </c>
    </row>
    <row r="46688" spans="1:7" x14ac:dyDescent="0.3">
      <c r="A46688">
        <v>4483844505</v>
      </c>
      <c r="B46688" s="1">
        <v>45381.75</v>
      </c>
      <c r="C46688" t="s">
        <v>20</v>
      </c>
      <c r="D46688">
        <v>25.1615</v>
      </c>
      <c r="E46688">
        <v>55.420270000000002</v>
      </c>
      <c r="F46688" t="s">
        <v>65</v>
      </c>
      <c r="G46688" t="str">
        <f t="shared" si="729"/>
        <v>Minor</v>
      </c>
    </row>
    <row r="46689" spans="1:7" x14ac:dyDescent="0.3">
      <c r="A46689">
        <v>4483844772</v>
      </c>
      <c r="B46689" s="1">
        <v>45381.750694444447</v>
      </c>
      <c r="C46689" t="s">
        <v>8</v>
      </c>
      <c r="D46689">
        <v>25.217709989999999</v>
      </c>
      <c r="E46689">
        <v>55.286160000000002</v>
      </c>
      <c r="F46689" t="s">
        <v>71</v>
      </c>
      <c r="G46689" t="str">
        <f t="shared" si="729"/>
        <v>Minor</v>
      </c>
    </row>
    <row r="46690" spans="1:7" x14ac:dyDescent="0.3">
      <c r="A46690">
        <v>4483846936</v>
      </c>
      <c r="B46690" s="1">
        <v>45381.75277777778</v>
      </c>
      <c r="C46690" t="s">
        <v>20</v>
      </c>
      <c r="D46690">
        <v>25.287579990000001</v>
      </c>
      <c r="E46690">
        <v>55.326650000000001</v>
      </c>
      <c r="F46690" t="s">
        <v>127</v>
      </c>
      <c r="G46690" t="str">
        <f t="shared" si="729"/>
        <v>Minor</v>
      </c>
    </row>
    <row r="46691" spans="1:7" x14ac:dyDescent="0.3">
      <c r="A46691">
        <v>4483666623</v>
      </c>
      <c r="B46691" s="1">
        <v>45381.538888888892</v>
      </c>
      <c r="C46691" t="s">
        <v>270</v>
      </c>
      <c r="D46691">
        <v>25.064569989999999</v>
      </c>
      <c r="E46691">
        <v>55.335619999999999</v>
      </c>
      <c r="F46691" t="s">
        <v>266</v>
      </c>
      <c r="G46691" t="str">
        <f t="shared" si="729"/>
        <v>Vehicle on Fire</v>
      </c>
    </row>
    <row r="46692" spans="1:7" x14ac:dyDescent="0.3">
      <c r="A46692">
        <v>4483791323</v>
      </c>
      <c r="B46692" s="1">
        <v>45381.6875</v>
      </c>
      <c r="C46692" t="s">
        <v>8</v>
      </c>
      <c r="D46692">
        <v>25.205780229999998</v>
      </c>
      <c r="E46692">
        <v>55.268573809999999</v>
      </c>
      <c r="F46692" t="s">
        <v>14</v>
      </c>
      <c r="G46692" t="str">
        <f t="shared" si="729"/>
        <v>Minor</v>
      </c>
    </row>
    <row r="46693" spans="1:7" x14ac:dyDescent="0.3">
      <c r="A46693">
        <v>4483806077</v>
      </c>
      <c r="B46693" s="1">
        <v>45381.706250000003</v>
      </c>
      <c r="C46693" t="s">
        <v>27</v>
      </c>
      <c r="D46693">
        <v>25.161042210000002</v>
      </c>
      <c r="E46693">
        <v>55.230082510000003</v>
      </c>
      <c r="F46693" t="s">
        <v>227</v>
      </c>
      <c r="G46693" t="str">
        <f t="shared" si="729"/>
        <v>Minor</v>
      </c>
    </row>
    <row r="46694" spans="1:7" x14ac:dyDescent="0.3">
      <c r="A46694">
        <v>4483815143</v>
      </c>
      <c r="B46694" s="1">
        <v>45381.71875</v>
      </c>
      <c r="C46694" t="s">
        <v>6</v>
      </c>
      <c r="D46694">
        <v>25.31758516</v>
      </c>
      <c r="E46694">
        <v>55.349742829999997</v>
      </c>
      <c r="F46694" t="s">
        <v>11</v>
      </c>
      <c r="G46694" t="str">
        <f t="shared" si="729"/>
        <v>Minor</v>
      </c>
    </row>
    <row r="46695" spans="1:7" x14ac:dyDescent="0.3">
      <c r="A46695">
        <v>4483821302</v>
      </c>
      <c r="B46695" s="1">
        <v>45381.725694444445</v>
      </c>
      <c r="C46695" t="s">
        <v>8</v>
      </c>
      <c r="D46695">
        <v>25.250772520000002</v>
      </c>
      <c r="E46695">
        <v>55.407036239999996</v>
      </c>
      <c r="F46695" t="s">
        <v>120</v>
      </c>
      <c r="G46695" t="str">
        <f t="shared" si="729"/>
        <v>Minor</v>
      </c>
    </row>
    <row r="46696" spans="1:7" x14ac:dyDescent="0.3">
      <c r="A46696">
        <v>4483825144</v>
      </c>
      <c r="B46696" s="1">
        <v>45381.730555555558</v>
      </c>
      <c r="C46696" t="s">
        <v>20</v>
      </c>
      <c r="D46696">
        <v>25.244219990000001</v>
      </c>
      <c r="E46696">
        <v>55.452959989999997</v>
      </c>
      <c r="F46696" t="s">
        <v>81</v>
      </c>
      <c r="G46696" t="str">
        <f t="shared" si="729"/>
        <v>Minor</v>
      </c>
    </row>
    <row r="46697" spans="1:7" x14ac:dyDescent="0.3">
      <c r="A46697">
        <v>4483825800</v>
      </c>
      <c r="B46697" s="1">
        <v>45381.731249999997</v>
      </c>
      <c r="C46697" t="s">
        <v>20</v>
      </c>
      <c r="D46697">
        <v>25.11869999</v>
      </c>
      <c r="E46697">
        <v>55.37677</v>
      </c>
      <c r="F46697" t="s">
        <v>141</v>
      </c>
      <c r="G46697" t="str">
        <f t="shared" si="729"/>
        <v>Minor</v>
      </c>
    </row>
    <row r="46698" spans="1:7" x14ac:dyDescent="0.3">
      <c r="A46698">
        <v>4483758917</v>
      </c>
      <c r="B46698" s="1">
        <v>45381.649305555555</v>
      </c>
      <c r="C46698" t="s">
        <v>25</v>
      </c>
      <c r="D46698">
        <v>25.130075479999999</v>
      </c>
      <c r="E46698">
        <v>55.211484749999997</v>
      </c>
      <c r="F46698" t="s">
        <v>51</v>
      </c>
      <c r="G46698" t="str">
        <f t="shared" si="729"/>
        <v>Major</v>
      </c>
    </row>
    <row r="46699" spans="1:7" x14ac:dyDescent="0.3">
      <c r="A46699">
        <v>4483762065</v>
      </c>
      <c r="B46699" s="1">
        <v>45381.652083333334</v>
      </c>
      <c r="C46699" t="s">
        <v>144</v>
      </c>
      <c r="D46699">
        <v>25.00347</v>
      </c>
      <c r="E46699">
        <v>55.148379990000002</v>
      </c>
      <c r="F46699" t="s">
        <v>22</v>
      </c>
      <c r="G46699" t="str">
        <f t="shared" si="729"/>
        <v>Minor</v>
      </c>
    </row>
    <row r="46700" spans="1:7" x14ac:dyDescent="0.3">
      <c r="A46700">
        <v>4483765575</v>
      </c>
      <c r="B46700" s="1">
        <v>45381.65625</v>
      </c>
      <c r="C46700" t="s">
        <v>37</v>
      </c>
      <c r="D46700">
        <v>25.197711760000001</v>
      </c>
      <c r="E46700">
        <v>55.233645869999997</v>
      </c>
      <c r="F46700" t="s">
        <v>165</v>
      </c>
      <c r="G46700" t="str">
        <f t="shared" si="729"/>
        <v>Minor</v>
      </c>
    </row>
    <row r="46701" spans="1:7" x14ac:dyDescent="0.3">
      <c r="A46701">
        <v>4483771335</v>
      </c>
      <c r="B46701" s="1">
        <v>45381.662499999999</v>
      </c>
      <c r="C46701" t="s">
        <v>27</v>
      </c>
      <c r="D46701">
        <v>25.04307</v>
      </c>
      <c r="E46701">
        <v>55.16025999</v>
      </c>
      <c r="F46701" t="s">
        <v>97</v>
      </c>
      <c r="G46701" t="str">
        <f t="shared" si="729"/>
        <v>Minor</v>
      </c>
    </row>
    <row r="46702" spans="1:7" x14ac:dyDescent="0.3">
      <c r="A46702">
        <v>4483774798</v>
      </c>
      <c r="B46702" s="1">
        <v>45381.667361111111</v>
      </c>
      <c r="C46702" t="s">
        <v>12</v>
      </c>
      <c r="D46702">
        <v>25.251399989999999</v>
      </c>
      <c r="E46702">
        <v>55.334049999999998</v>
      </c>
      <c r="F46702" t="s">
        <v>45</v>
      </c>
      <c r="G46702" t="str">
        <f t="shared" si="729"/>
        <v>Minor</v>
      </c>
    </row>
    <row r="46703" spans="1:7" x14ac:dyDescent="0.3">
      <c r="A46703">
        <v>4483775059</v>
      </c>
      <c r="B46703" s="1">
        <v>45381.667361111111</v>
      </c>
      <c r="C46703" t="s">
        <v>12</v>
      </c>
      <c r="D46703">
        <v>25.277935379999999</v>
      </c>
      <c r="E46703">
        <v>55.422328880000002</v>
      </c>
      <c r="F46703" t="s">
        <v>21</v>
      </c>
      <c r="G46703" t="str">
        <f t="shared" si="729"/>
        <v>Minor</v>
      </c>
    </row>
    <row r="46704" spans="1:7" x14ac:dyDescent="0.3">
      <c r="A46704">
        <v>4483799336</v>
      </c>
      <c r="B46704" s="1">
        <v>45381.697916666664</v>
      </c>
      <c r="C46704" t="s">
        <v>48</v>
      </c>
      <c r="D46704">
        <v>25.243416910000001</v>
      </c>
      <c r="E46704">
        <v>55.34303044</v>
      </c>
      <c r="F46704" t="s">
        <v>102</v>
      </c>
      <c r="G46704" t="str">
        <f t="shared" si="729"/>
        <v>Minor</v>
      </c>
    </row>
    <row r="46705" spans="1:7" x14ac:dyDescent="0.3">
      <c r="A46705">
        <v>4483803300</v>
      </c>
      <c r="B46705" s="1">
        <v>45381.702777777777</v>
      </c>
      <c r="C46705" t="s">
        <v>48</v>
      </c>
      <c r="D46705">
        <v>25.149548029999998</v>
      </c>
      <c r="E46705">
        <v>55.338398490000003</v>
      </c>
      <c r="F46705" t="s">
        <v>95</v>
      </c>
      <c r="G46705" t="str">
        <f t="shared" si="729"/>
        <v>Minor</v>
      </c>
    </row>
    <row r="46706" spans="1:7" x14ac:dyDescent="0.3">
      <c r="A46706">
        <v>4483808255</v>
      </c>
      <c r="B46706" s="1">
        <v>45381.710416666669</v>
      </c>
      <c r="C46706" t="s">
        <v>20</v>
      </c>
      <c r="D46706">
        <v>25.232209990000001</v>
      </c>
      <c r="E46706">
        <v>55.270209989999998</v>
      </c>
      <c r="F46706" t="s">
        <v>199</v>
      </c>
      <c r="G46706" t="str">
        <f t="shared" si="729"/>
        <v>Minor</v>
      </c>
    </row>
    <row r="46707" spans="1:7" x14ac:dyDescent="0.3">
      <c r="A46707">
        <v>4483724377</v>
      </c>
      <c r="B46707" s="1">
        <v>45381.60833333333</v>
      </c>
      <c r="C46707" t="s">
        <v>53</v>
      </c>
      <c r="D46707">
        <v>25.271450000000002</v>
      </c>
      <c r="E46707">
        <v>55.384529999999998</v>
      </c>
      <c r="F46707" t="s">
        <v>162</v>
      </c>
      <c r="G46707" t="str">
        <f t="shared" si="729"/>
        <v>Violating Vehicles</v>
      </c>
    </row>
    <row r="46708" spans="1:7" x14ac:dyDescent="0.3">
      <c r="A46708">
        <v>4483747901</v>
      </c>
      <c r="B46708" s="1">
        <v>45381.637499999997</v>
      </c>
      <c r="C46708" t="s">
        <v>37</v>
      </c>
      <c r="D46708">
        <v>25.08662584</v>
      </c>
      <c r="E46708">
        <v>55.230071240000001</v>
      </c>
      <c r="F46708" t="s">
        <v>60</v>
      </c>
      <c r="G46708" t="str">
        <f t="shared" si="729"/>
        <v>Minor</v>
      </c>
    </row>
    <row r="46709" spans="1:7" x14ac:dyDescent="0.3">
      <c r="A46709">
        <v>4483778607</v>
      </c>
      <c r="B46709" s="1">
        <v>45381.671527777777</v>
      </c>
      <c r="C46709" t="s">
        <v>77</v>
      </c>
      <c r="D46709">
        <v>25.052649989999999</v>
      </c>
      <c r="E46709">
        <v>55.213120000000004</v>
      </c>
      <c r="F46709" t="s">
        <v>52</v>
      </c>
      <c r="G46709" t="str">
        <f t="shared" si="729"/>
        <v>Minor</v>
      </c>
    </row>
    <row r="46710" spans="1:7" x14ac:dyDescent="0.3">
      <c r="A46710">
        <v>4483782432</v>
      </c>
      <c r="B46710" s="1">
        <v>45381.676388888889</v>
      </c>
      <c r="C46710" t="s">
        <v>27</v>
      </c>
      <c r="D46710">
        <v>25.191007219999999</v>
      </c>
      <c r="E46710">
        <v>55.278407610000002</v>
      </c>
      <c r="F46710" t="s">
        <v>107</v>
      </c>
      <c r="G46710" t="str">
        <f t="shared" si="729"/>
        <v>Minor</v>
      </c>
    </row>
    <row r="46711" spans="1:7" x14ac:dyDescent="0.3">
      <c r="A46711">
        <v>4483713981</v>
      </c>
      <c r="B46711" s="1">
        <v>45381.59652777778</v>
      </c>
      <c r="C46711" t="s">
        <v>8</v>
      </c>
      <c r="D46711">
        <v>25.076879989999998</v>
      </c>
      <c r="E46711">
        <v>55.122970000000002</v>
      </c>
      <c r="F46711" t="s">
        <v>69</v>
      </c>
      <c r="G46711" t="str">
        <f t="shared" si="729"/>
        <v>Minor</v>
      </c>
    </row>
    <row r="46712" spans="1:7" x14ac:dyDescent="0.3">
      <c r="A46712">
        <v>4483725765</v>
      </c>
      <c r="B46712" s="1">
        <v>45381.61041666667</v>
      </c>
      <c r="C46712" t="s">
        <v>16</v>
      </c>
      <c r="D46712">
        <v>25.092109990000001</v>
      </c>
      <c r="E46712">
        <v>55.398459989999999</v>
      </c>
      <c r="F46712" t="s">
        <v>128</v>
      </c>
      <c r="G46712" t="str">
        <f t="shared" si="729"/>
        <v>Minor</v>
      </c>
    </row>
    <row r="46713" spans="1:7" x14ac:dyDescent="0.3">
      <c r="A46713">
        <v>4483740168</v>
      </c>
      <c r="B46713" s="1">
        <v>45381.62777777778</v>
      </c>
      <c r="C46713" t="s">
        <v>20</v>
      </c>
      <c r="D46713">
        <v>25.159169989999999</v>
      </c>
      <c r="E46713">
        <v>55.396090000000001</v>
      </c>
      <c r="F46713" t="s">
        <v>65</v>
      </c>
      <c r="G46713" t="str">
        <f t="shared" si="729"/>
        <v>Minor</v>
      </c>
    </row>
    <row r="46714" spans="1:7" x14ac:dyDescent="0.3">
      <c r="A46714">
        <v>4483744243</v>
      </c>
      <c r="B46714" s="1">
        <v>45381.633333333331</v>
      </c>
      <c r="C46714" t="s">
        <v>20</v>
      </c>
      <c r="D46714">
        <v>25.141770000000001</v>
      </c>
      <c r="E46714">
        <v>55.259889999999999</v>
      </c>
      <c r="F46714" t="s">
        <v>30</v>
      </c>
      <c r="G46714" t="str">
        <f t="shared" si="729"/>
        <v>Minor</v>
      </c>
    </row>
    <row r="46715" spans="1:7" x14ac:dyDescent="0.3">
      <c r="A46715">
        <v>4483751712</v>
      </c>
      <c r="B46715" s="1">
        <v>45381.642361111109</v>
      </c>
      <c r="C46715" t="s">
        <v>12</v>
      </c>
      <c r="D46715">
        <v>25.102119999999999</v>
      </c>
      <c r="E46715">
        <v>55.239899989999998</v>
      </c>
      <c r="F46715" t="s">
        <v>7</v>
      </c>
      <c r="G46715" t="str">
        <f t="shared" si="729"/>
        <v>Minor</v>
      </c>
    </row>
    <row r="46716" spans="1:7" x14ac:dyDescent="0.3">
      <c r="A46716">
        <v>4483758348</v>
      </c>
      <c r="B46716" s="1">
        <v>45381.648611111108</v>
      </c>
      <c r="C46716" t="s">
        <v>6</v>
      </c>
      <c r="D46716">
        <v>24.939240000000002</v>
      </c>
      <c r="E46716">
        <v>55.069009989999998</v>
      </c>
      <c r="F46716" t="s">
        <v>216</v>
      </c>
      <c r="G46716" t="str">
        <f t="shared" si="729"/>
        <v>Minor</v>
      </c>
    </row>
    <row r="46717" spans="1:7" x14ac:dyDescent="0.3">
      <c r="A46717">
        <v>4483767025</v>
      </c>
      <c r="B46717" s="1">
        <v>45381.657638888886</v>
      </c>
      <c r="C46717" t="s">
        <v>59</v>
      </c>
      <c r="D46717">
        <v>25.231169990000001</v>
      </c>
      <c r="E46717">
        <v>55.42509999</v>
      </c>
      <c r="F46717" t="s">
        <v>92</v>
      </c>
      <c r="G46717" t="str">
        <f t="shared" si="729"/>
        <v>Minor</v>
      </c>
    </row>
    <row r="46718" spans="1:7" x14ac:dyDescent="0.3">
      <c r="A46718">
        <v>4483767248</v>
      </c>
      <c r="B46718" s="1">
        <v>45381.658333333333</v>
      </c>
      <c r="C46718" t="s">
        <v>70</v>
      </c>
      <c r="D46718">
        <v>25.154270799999999</v>
      </c>
      <c r="E46718">
        <v>55.237113540000003</v>
      </c>
      <c r="F46718" t="s">
        <v>24</v>
      </c>
      <c r="G46718" t="str">
        <f t="shared" si="729"/>
        <v>Major</v>
      </c>
    </row>
    <row r="46719" spans="1:7" x14ac:dyDescent="0.3">
      <c r="A46719">
        <v>4483737293</v>
      </c>
      <c r="B46719" s="1">
        <v>45381.625</v>
      </c>
      <c r="C46719" t="s">
        <v>6</v>
      </c>
      <c r="D46719">
        <v>25.187039989999999</v>
      </c>
      <c r="E46719">
        <v>55.266889999999997</v>
      </c>
      <c r="F46719" t="s">
        <v>75</v>
      </c>
      <c r="G46719" t="str">
        <f t="shared" si="729"/>
        <v>Minor</v>
      </c>
    </row>
    <row r="46720" spans="1:7" x14ac:dyDescent="0.3">
      <c r="A46720">
        <v>4483740206</v>
      </c>
      <c r="B46720" s="1">
        <v>45381.62777777778</v>
      </c>
      <c r="C46720" t="s">
        <v>6</v>
      </c>
      <c r="D46720">
        <v>25.15115166</v>
      </c>
      <c r="E46720">
        <v>55.32882833</v>
      </c>
      <c r="F46720" t="s">
        <v>95</v>
      </c>
      <c r="G46720" t="str">
        <f t="shared" si="729"/>
        <v>Minor</v>
      </c>
    </row>
    <row r="46721" spans="1:7" x14ac:dyDescent="0.3">
      <c r="A46721">
        <v>4483743250</v>
      </c>
      <c r="B46721" s="1">
        <v>45381.631944444445</v>
      </c>
      <c r="C46721" t="s">
        <v>20</v>
      </c>
      <c r="D46721">
        <v>25.22811999</v>
      </c>
      <c r="E46721">
        <v>55.362810000000003</v>
      </c>
      <c r="F46721" t="s">
        <v>108</v>
      </c>
      <c r="G46721" t="str">
        <f t="shared" si="729"/>
        <v>Minor</v>
      </c>
    </row>
    <row r="46722" spans="1:7" x14ac:dyDescent="0.3">
      <c r="A46722">
        <v>4483744997</v>
      </c>
      <c r="B46722" s="1">
        <v>45381.634027777778</v>
      </c>
      <c r="C46722" t="s">
        <v>8</v>
      </c>
      <c r="D46722">
        <v>25.033440450000001</v>
      </c>
      <c r="E46722">
        <v>55.17853101</v>
      </c>
      <c r="F46722" t="s">
        <v>66</v>
      </c>
      <c r="G46722" t="str">
        <f t="shared" si="729"/>
        <v>Minor</v>
      </c>
    </row>
    <row r="46723" spans="1:7" x14ac:dyDescent="0.3">
      <c r="A46723">
        <v>4483745886</v>
      </c>
      <c r="B46723" s="1">
        <v>45381.634722222225</v>
      </c>
      <c r="C46723" t="s">
        <v>20</v>
      </c>
      <c r="D46723">
        <v>25.127700170000001</v>
      </c>
      <c r="E46723">
        <v>55.196033479999997</v>
      </c>
      <c r="F46723" t="s">
        <v>115</v>
      </c>
      <c r="G46723" t="str">
        <f t="shared" ref="G46723:G46786" si="730">IF(ISNUMBER(SEARCH("بسيط",C46723)),"Minor",
IF(ISNUMBER(SEARCH("بليغ",C46723)),"Major",
IF(ISNUMBER(SEARCH("مركبات مخالفة",C46723)),"Violating Vehicles",
IF(ISNUMBER(SEARCH("عبور شخص أو عدة أشخاص من مكان غير مخصص لعبور المشا",C46723)),"Jay Walking",
IF(ISNUMBER(SEARCH("حريق مركبة أثناء سيرها",C46723)),"Vehicle on Fire",
"Other")))))</f>
        <v>Minor</v>
      </c>
    </row>
    <row r="46724" spans="1:7" x14ac:dyDescent="0.3">
      <c r="A46724">
        <v>4483745949</v>
      </c>
      <c r="B46724" s="1">
        <v>45381.635416666664</v>
      </c>
      <c r="C46724" t="s">
        <v>37</v>
      </c>
      <c r="D46724">
        <v>25.165510000000001</v>
      </c>
      <c r="E46724">
        <v>55.235149989999996</v>
      </c>
      <c r="F46724" t="s">
        <v>29</v>
      </c>
      <c r="G46724" t="str">
        <f t="shared" si="730"/>
        <v>Minor</v>
      </c>
    </row>
    <row r="46725" spans="1:7" x14ac:dyDescent="0.3">
      <c r="A46725">
        <v>4483748240</v>
      </c>
      <c r="B46725" s="1">
        <v>45381.638194444444</v>
      </c>
      <c r="C46725" t="s">
        <v>8</v>
      </c>
      <c r="D46725">
        <v>25.206644010000002</v>
      </c>
      <c r="E46725">
        <v>55.401896030000003</v>
      </c>
      <c r="F46725" t="s">
        <v>160</v>
      </c>
      <c r="G46725" t="str">
        <f t="shared" si="730"/>
        <v>Minor</v>
      </c>
    </row>
    <row r="46726" spans="1:7" x14ac:dyDescent="0.3">
      <c r="A46726">
        <v>4483748655</v>
      </c>
      <c r="B46726" s="1">
        <v>45381.638888888891</v>
      </c>
      <c r="C46726" t="s">
        <v>20</v>
      </c>
      <c r="D46726">
        <v>25.212223000000002</v>
      </c>
      <c r="E46726">
        <v>55.403614040000001</v>
      </c>
      <c r="F46726" t="s">
        <v>160</v>
      </c>
      <c r="G46726" t="str">
        <f t="shared" si="730"/>
        <v>Minor</v>
      </c>
    </row>
    <row r="46727" spans="1:7" x14ac:dyDescent="0.3">
      <c r="A46727">
        <v>4483751718</v>
      </c>
      <c r="B46727" s="1">
        <v>45381.642361111109</v>
      </c>
      <c r="C46727" t="s">
        <v>6</v>
      </c>
      <c r="D46727">
        <v>24.937979989999999</v>
      </c>
      <c r="E46727">
        <v>55.069310000000002</v>
      </c>
      <c r="F46727" t="s">
        <v>216</v>
      </c>
      <c r="G46727" t="str">
        <f t="shared" si="730"/>
        <v>Minor</v>
      </c>
    </row>
    <row r="46728" spans="1:7" x14ac:dyDescent="0.3">
      <c r="A46728">
        <v>4483754018</v>
      </c>
      <c r="B46728" s="1">
        <v>45381.644444444442</v>
      </c>
      <c r="C46728" t="s">
        <v>10</v>
      </c>
      <c r="D46728">
        <v>24.989059999999998</v>
      </c>
      <c r="E46728">
        <v>55.183109989999998</v>
      </c>
      <c r="F46728" t="s">
        <v>46</v>
      </c>
      <c r="G46728" t="str">
        <f t="shared" si="730"/>
        <v>Minor</v>
      </c>
    </row>
    <row r="46729" spans="1:7" x14ac:dyDescent="0.3">
      <c r="A46729">
        <v>4483756029</v>
      </c>
      <c r="B46729" s="1">
        <v>45381.646527777775</v>
      </c>
      <c r="C46729" t="s">
        <v>8</v>
      </c>
      <c r="D46729">
        <v>25.267469999999999</v>
      </c>
      <c r="E46729">
        <v>55.41269999</v>
      </c>
      <c r="F46729" t="s">
        <v>117</v>
      </c>
      <c r="G46729" t="str">
        <f t="shared" si="730"/>
        <v>Minor</v>
      </c>
    </row>
    <row r="46730" spans="1:7" x14ac:dyDescent="0.3">
      <c r="A46730">
        <v>4483641379</v>
      </c>
      <c r="B46730" s="1">
        <v>45381.505555555559</v>
      </c>
      <c r="C46730" t="s">
        <v>8</v>
      </c>
      <c r="D46730">
        <v>25.182615420000001</v>
      </c>
      <c r="E46730">
        <v>55.288750159999999</v>
      </c>
      <c r="F46730" t="s">
        <v>91</v>
      </c>
      <c r="G46730" t="str">
        <f t="shared" si="730"/>
        <v>Minor</v>
      </c>
    </row>
    <row r="46731" spans="1:7" x14ac:dyDescent="0.3">
      <c r="A46731">
        <v>4483685949</v>
      </c>
      <c r="B46731" s="1">
        <v>45381.561111111114</v>
      </c>
      <c r="C46731" t="s">
        <v>174</v>
      </c>
      <c r="D46731">
        <v>25.05900999</v>
      </c>
      <c r="E46731">
        <v>55.580929990000001</v>
      </c>
      <c r="F46731" t="s">
        <v>273</v>
      </c>
      <c r="G46731" t="str">
        <f t="shared" si="730"/>
        <v>Minor</v>
      </c>
    </row>
    <row r="46732" spans="1:7" x14ac:dyDescent="0.3">
      <c r="A46732">
        <v>4483704137</v>
      </c>
      <c r="B46732" s="1">
        <v>45381.584722222222</v>
      </c>
      <c r="C46732" t="s">
        <v>37</v>
      </c>
      <c r="D46732">
        <v>25.279727879999999</v>
      </c>
      <c r="E46732">
        <v>55.353844960000004</v>
      </c>
      <c r="F46732" t="s">
        <v>58</v>
      </c>
      <c r="G46732" t="str">
        <f t="shared" si="730"/>
        <v>Minor</v>
      </c>
    </row>
    <row r="46733" spans="1:7" x14ac:dyDescent="0.3">
      <c r="A46733">
        <v>4483704362</v>
      </c>
      <c r="B46733" s="1">
        <v>45381.584722222222</v>
      </c>
      <c r="C46733" t="s">
        <v>70</v>
      </c>
      <c r="D46733">
        <v>25.074179990000001</v>
      </c>
      <c r="E46733">
        <v>55.142229999999998</v>
      </c>
      <c r="F46733" t="s">
        <v>97</v>
      </c>
      <c r="G46733" t="str">
        <f t="shared" si="730"/>
        <v>Major</v>
      </c>
    </row>
    <row r="46734" spans="1:7" x14ac:dyDescent="0.3">
      <c r="A46734">
        <v>4483725852</v>
      </c>
      <c r="B46734" s="1">
        <v>45381.61041666667</v>
      </c>
      <c r="C46734" t="s">
        <v>27</v>
      </c>
      <c r="D46734">
        <v>24.97900315</v>
      </c>
      <c r="E46734">
        <v>55.187930889999997</v>
      </c>
      <c r="F46734" t="s">
        <v>137</v>
      </c>
      <c r="G46734" t="str">
        <f t="shared" si="730"/>
        <v>Minor</v>
      </c>
    </row>
    <row r="46735" spans="1:7" x14ac:dyDescent="0.3">
      <c r="A46735">
        <v>4483737371</v>
      </c>
      <c r="B46735" s="1">
        <v>45381.625</v>
      </c>
      <c r="C46735" t="s">
        <v>70</v>
      </c>
      <c r="D46735">
        <v>25.254912709999999</v>
      </c>
      <c r="E46735">
        <v>55.306692460000001</v>
      </c>
      <c r="F46735" t="s">
        <v>252</v>
      </c>
      <c r="G46735" t="str">
        <f t="shared" si="730"/>
        <v>Major</v>
      </c>
    </row>
    <row r="46736" spans="1:7" x14ac:dyDescent="0.3">
      <c r="A46736">
        <v>4483739524</v>
      </c>
      <c r="B46736" s="1">
        <v>45381.627083333333</v>
      </c>
      <c r="C46736" t="s">
        <v>8</v>
      </c>
      <c r="D46736">
        <v>25.278338600000001</v>
      </c>
      <c r="E46736">
        <v>55.420961089999999</v>
      </c>
      <c r="F46736" t="s">
        <v>154</v>
      </c>
      <c r="G46736" t="str">
        <f t="shared" si="730"/>
        <v>Minor</v>
      </c>
    </row>
    <row r="46737" spans="1:7" x14ac:dyDescent="0.3">
      <c r="A46737">
        <v>4483643143</v>
      </c>
      <c r="B46737" s="1">
        <v>45381.506944444445</v>
      </c>
      <c r="C46737" t="s">
        <v>53</v>
      </c>
      <c r="D46737">
        <v>25.067910000000001</v>
      </c>
      <c r="E46737">
        <v>55.204719990000001</v>
      </c>
      <c r="F46737" t="s">
        <v>52</v>
      </c>
      <c r="G46737" t="str">
        <f t="shared" si="730"/>
        <v>Violating Vehicles</v>
      </c>
    </row>
    <row r="46738" spans="1:7" x14ac:dyDescent="0.3">
      <c r="A46738">
        <v>4483677161</v>
      </c>
      <c r="B46738" s="1">
        <v>45381.549305555556</v>
      </c>
      <c r="C46738" t="s">
        <v>27</v>
      </c>
      <c r="D46738">
        <v>24.854641300000001</v>
      </c>
      <c r="E46738">
        <v>55.071013800000003</v>
      </c>
      <c r="F46738" t="s">
        <v>118</v>
      </c>
      <c r="G46738" t="str">
        <f t="shared" si="730"/>
        <v>Minor</v>
      </c>
    </row>
    <row r="46739" spans="1:7" x14ac:dyDescent="0.3">
      <c r="A46739">
        <v>4483682814</v>
      </c>
      <c r="B46739" s="1">
        <v>45381.556250000001</v>
      </c>
      <c r="C46739" t="s">
        <v>20</v>
      </c>
      <c r="D46739">
        <v>25.093199989999999</v>
      </c>
      <c r="E46739">
        <v>55.191580000000002</v>
      </c>
      <c r="F46739" t="s">
        <v>191</v>
      </c>
      <c r="G46739" t="str">
        <f t="shared" si="730"/>
        <v>Minor</v>
      </c>
    </row>
    <row r="46740" spans="1:7" x14ac:dyDescent="0.3">
      <c r="A46740">
        <v>4483684904</v>
      </c>
      <c r="B46740" s="1">
        <v>45381.559027777781</v>
      </c>
      <c r="C46740" t="s">
        <v>53</v>
      </c>
      <c r="D46740">
        <v>25.191399990000001</v>
      </c>
      <c r="E46740">
        <v>55.405470000000001</v>
      </c>
      <c r="F46740" t="s">
        <v>42</v>
      </c>
      <c r="G46740" t="str">
        <f t="shared" si="730"/>
        <v>Violating Vehicles</v>
      </c>
    </row>
    <row r="46741" spans="1:7" x14ac:dyDescent="0.3">
      <c r="A46741">
        <v>4483686581</v>
      </c>
      <c r="B46741" s="1">
        <v>45381.561805555553</v>
      </c>
      <c r="C46741" t="s">
        <v>20</v>
      </c>
      <c r="D46741">
        <v>25.17143999</v>
      </c>
      <c r="E46741">
        <v>55.345799990000003</v>
      </c>
      <c r="F46741" t="s">
        <v>143</v>
      </c>
      <c r="G46741" t="str">
        <f t="shared" si="730"/>
        <v>Minor</v>
      </c>
    </row>
    <row r="46742" spans="1:7" x14ac:dyDescent="0.3">
      <c r="A46742">
        <v>4483688084</v>
      </c>
      <c r="B46742" s="1">
        <v>45381.563888888886</v>
      </c>
      <c r="C46742" t="s">
        <v>20</v>
      </c>
      <c r="D46742">
        <v>25.274117870000001</v>
      </c>
      <c r="E46742">
        <v>55.454088300000002</v>
      </c>
      <c r="F46742" t="s">
        <v>229</v>
      </c>
      <c r="G46742" t="str">
        <f t="shared" si="730"/>
        <v>Minor</v>
      </c>
    </row>
    <row r="46743" spans="1:7" x14ac:dyDescent="0.3">
      <c r="A46743">
        <v>4483705464</v>
      </c>
      <c r="B46743" s="1">
        <v>45381.586111111108</v>
      </c>
      <c r="C46743" t="s">
        <v>12</v>
      </c>
      <c r="D46743">
        <v>25.28777101</v>
      </c>
      <c r="E46743">
        <v>55.408760389999998</v>
      </c>
      <c r="F46743" t="s">
        <v>213</v>
      </c>
      <c r="G46743" t="str">
        <f t="shared" si="730"/>
        <v>Minor</v>
      </c>
    </row>
    <row r="46744" spans="1:7" x14ac:dyDescent="0.3">
      <c r="A46744">
        <v>4483706825</v>
      </c>
      <c r="B46744" s="1">
        <v>45381.588194444441</v>
      </c>
      <c r="C46744" t="s">
        <v>20</v>
      </c>
      <c r="D46744">
        <v>25.177776040000001</v>
      </c>
      <c r="E46744">
        <v>55.389725040000002</v>
      </c>
      <c r="F46744" t="s">
        <v>72</v>
      </c>
      <c r="G46744" t="str">
        <f t="shared" si="730"/>
        <v>Minor</v>
      </c>
    </row>
    <row r="46745" spans="1:7" x14ac:dyDescent="0.3">
      <c r="A46745">
        <v>4483714723</v>
      </c>
      <c r="B46745" s="1">
        <v>45381.597222222219</v>
      </c>
      <c r="C46745" t="s">
        <v>20</v>
      </c>
      <c r="D46745">
        <v>25.159800000000001</v>
      </c>
      <c r="E46745">
        <v>55.205190000000002</v>
      </c>
      <c r="F46745" t="s">
        <v>173</v>
      </c>
      <c r="G46745" t="str">
        <f t="shared" si="730"/>
        <v>Minor</v>
      </c>
    </row>
    <row r="46746" spans="1:7" x14ac:dyDescent="0.3">
      <c r="A46746">
        <v>4483623509</v>
      </c>
      <c r="B46746" s="1">
        <v>45381.48333333333</v>
      </c>
      <c r="C46746" t="s">
        <v>20</v>
      </c>
      <c r="D46746">
        <v>25.140499999999999</v>
      </c>
      <c r="E46746">
        <v>55.248089999999998</v>
      </c>
      <c r="F46746" t="s">
        <v>30</v>
      </c>
      <c r="G46746" t="str">
        <f t="shared" si="730"/>
        <v>Minor</v>
      </c>
    </row>
    <row r="46747" spans="1:7" x14ac:dyDescent="0.3">
      <c r="A46747">
        <v>4483691611</v>
      </c>
      <c r="B46747" s="1">
        <v>45381.568055555559</v>
      </c>
      <c r="C46747" t="s">
        <v>8</v>
      </c>
      <c r="D46747">
        <v>25.15777499</v>
      </c>
      <c r="E46747">
        <v>55.254609989999999</v>
      </c>
      <c r="F46747" t="s">
        <v>126</v>
      </c>
      <c r="G46747" t="str">
        <f t="shared" si="730"/>
        <v>Minor</v>
      </c>
    </row>
    <row r="46748" spans="1:7" x14ac:dyDescent="0.3">
      <c r="A46748">
        <v>4483695436</v>
      </c>
      <c r="B46748" s="1">
        <v>45381.573611111111</v>
      </c>
      <c r="C46748" t="s">
        <v>281</v>
      </c>
      <c r="D46748">
        <v>25.035419990000001</v>
      </c>
      <c r="E46748">
        <v>55.441420000000001</v>
      </c>
      <c r="F46748" t="s">
        <v>236</v>
      </c>
      <c r="G46748" t="str">
        <f t="shared" si="730"/>
        <v>Major</v>
      </c>
    </row>
    <row r="46749" spans="1:7" x14ac:dyDescent="0.3">
      <c r="A46749">
        <v>4483700497</v>
      </c>
      <c r="B46749" s="1">
        <v>45381.580555555556</v>
      </c>
      <c r="C46749" t="s">
        <v>8</v>
      </c>
      <c r="D46749">
        <v>25.07667</v>
      </c>
      <c r="E46749">
        <v>55.122969990000001</v>
      </c>
      <c r="F46749" t="s">
        <v>69</v>
      </c>
      <c r="G46749" t="str">
        <f t="shared" si="730"/>
        <v>Minor</v>
      </c>
    </row>
    <row r="46750" spans="1:7" x14ac:dyDescent="0.3">
      <c r="A46750">
        <v>4483664719</v>
      </c>
      <c r="B46750" s="1">
        <v>45381.536111111112</v>
      </c>
      <c r="C46750" t="s">
        <v>37</v>
      </c>
      <c r="D46750">
        <v>25.178660000000001</v>
      </c>
      <c r="E46750">
        <v>55.233699989999998</v>
      </c>
      <c r="F46750" t="s">
        <v>93</v>
      </c>
      <c r="G46750" t="str">
        <f t="shared" si="730"/>
        <v>Minor</v>
      </c>
    </row>
    <row r="46751" spans="1:7" x14ac:dyDescent="0.3">
      <c r="A46751">
        <v>4483665506</v>
      </c>
      <c r="B46751" s="1">
        <v>45381.537499999999</v>
      </c>
      <c r="C46751" t="s">
        <v>37</v>
      </c>
      <c r="D46751">
        <v>25.21472</v>
      </c>
      <c r="E46751">
        <v>55.426830000000002</v>
      </c>
      <c r="F46751" t="s">
        <v>92</v>
      </c>
      <c r="G46751" t="str">
        <f t="shared" si="730"/>
        <v>Minor</v>
      </c>
    </row>
    <row r="46752" spans="1:7" x14ac:dyDescent="0.3">
      <c r="A46752">
        <v>4483680075</v>
      </c>
      <c r="B46752" s="1">
        <v>45381.552777777775</v>
      </c>
      <c r="C46752" t="s">
        <v>144</v>
      </c>
      <c r="D46752">
        <v>25.29609</v>
      </c>
      <c r="E46752">
        <v>55.375579989999999</v>
      </c>
      <c r="F46752" t="s">
        <v>57</v>
      </c>
      <c r="G46752" t="str">
        <f t="shared" si="730"/>
        <v>Minor</v>
      </c>
    </row>
    <row r="46753" spans="1:7" x14ac:dyDescent="0.3">
      <c r="A46753">
        <v>4483688751</v>
      </c>
      <c r="B46753" s="1">
        <v>45381.564583333333</v>
      </c>
      <c r="C46753" t="s">
        <v>8</v>
      </c>
      <c r="D46753">
        <v>25.188970000000001</v>
      </c>
      <c r="E46753">
        <v>55.396970000000003</v>
      </c>
      <c r="F46753" t="s">
        <v>42</v>
      </c>
      <c r="G46753" t="str">
        <f t="shared" si="730"/>
        <v>Minor</v>
      </c>
    </row>
    <row r="46754" spans="1:7" x14ac:dyDescent="0.3">
      <c r="A46754">
        <v>4483654525</v>
      </c>
      <c r="B46754" s="1">
        <v>45381.522916666669</v>
      </c>
      <c r="C46754" t="s">
        <v>48</v>
      </c>
      <c r="D46754">
        <v>25.12801</v>
      </c>
      <c r="E46754">
        <v>55.418050000000001</v>
      </c>
      <c r="F46754" t="s">
        <v>177</v>
      </c>
      <c r="G46754" t="str">
        <f t="shared" si="730"/>
        <v>Minor</v>
      </c>
    </row>
    <row r="46755" spans="1:7" x14ac:dyDescent="0.3">
      <c r="A46755">
        <v>4483658438</v>
      </c>
      <c r="B46755" s="1">
        <v>45381.52847222222</v>
      </c>
      <c r="C46755" t="s">
        <v>6</v>
      </c>
      <c r="D46755">
        <v>25.126039989999999</v>
      </c>
      <c r="E46755">
        <v>55.209589999999999</v>
      </c>
      <c r="F46755" t="s">
        <v>51</v>
      </c>
      <c r="G46755" t="str">
        <f t="shared" si="730"/>
        <v>Minor</v>
      </c>
    </row>
    <row r="46756" spans="1:7" x14ac:dyDescent="0.3">
      <c r="A46756">
        <v>4483660555</v>
      </c>
      <c r="B46756" s="1">
        <v>45381.530555555553</v>
      </c>
      <c r="C46756" t="s">
        <v>101</v>
      </c>
      <c r="D46756">
        <v>25.1858799</v>
      </c>
      <c r="E46756">
        <v>55.254322139999999</v>
      </c>
      <c r="F46756" t="s">
        <v>14</v>
      </c>
      <c r="G46756" t="str">
        <f t="shared" si="730"/>
        <v>Minor</v>
      </c>
    </row>
    <row r="46757" spans="1:7" x14ac:dyDescent="0.3">
      <c r="A46757">
        <v>4483660983</v>
      </c>
      <c r="B46757" s="1">
        <v>45381.531944444447</v>
      </c>
      <c r="C46757" t="s">
        <v>8</v>
      </c>
      <c r="D46757">
        <v>25.175845290000002</v>
      </c>
      <c r="E46757">
        <v>55.418046420000003</v>
      </c>
      <c r="F46757" t="s">
        <v>65</v>
      </c>
      <c r="G46757" t="str">
        <f t="shared" si="730"/>
        <v>Minor</v>
      </c>
    </row>
    <row r="46758" spans="1:7" x14ac:dyDescent="0.3">
      <c r="A46758">
        <v>4483672494</v>
      </c>
      <c r="B46758" s="1">
        <v>45381.543055555558</v>
      </c>
      <c r="C46758" t="s">
        <v>172</v>
      </c>
      <c r="D46758">
        <v>25.2704053</v>
      </c>
      <c r="E46758">
        <v>55.307685110000001</v>
      </c>
      <c r="F46758" t="s">
        <v>110</v>
      </c>
      <c r="G46758" t="str">
        <f t="shared" si="730"/>
        <v>Major</v>
      </c>
    </row>
    <row r="46759" spans="1:7" x14ac:dyDescent="0.3">
      <c r="A46759">
        <v>4483625730</v>
      </c>
      <c r="B46759" s="1">
        <v>45381.486111111109</v>
      </c>
      <c r="C46759" t="s">
        <v>8</v>
      </c>
      <c r="D46759">
        <v>25.15419365</v>
      </c>
      <c r="E46759">
        <v>55.390741300000002</v>
      </c>
      <c r="F46759" t="s">
        <v>176</v>
      </c>
      <c r="G46759" t="str">
        <f t="shared" si="730"/>
        <v>Minor</v>
      </c>
    </row>
    <row r="46760" spans="1:7" x14ac:dyDescent="0.3">
      <c r="A46760">
        <v>4483631745</v>
      </c>
      <c r="B46760" s="1">
        <v>45381.493055555555</v>
      </c>
      <c r="C46760" t="s">
        <v>37</v>
      </c>
      <c r="D46760">
        <v>25.095610000000001</v>
      </c>
      <c r="E46760">
        <v>55.252209999999998</v>
      </c>
      <c r="F46760" t="s">
        <v>7</v>
      </c>
      <c r="G46760" t="str">
        <f t="shared" si="730"/>
        <v>Minor</v>
      </c>
    </row>
    <row r="46761" spans="1:7" x14ac:dyDescent="0.3">
      <c r="A46761">
        <v>4483635943</v>
      </c>
      <c r="B46761" s="1">
        <v>45381.498611111114</v>
      </c>
      <c r="C46761" t="s">
        <v>101</v>
      </c>
      <c r="D46761">
        <v>25.2361</v>
      </c>
      <c r="E46761">
        <v>55.425820000000002</v>
      </c>
      <c r="F46761" t="s">
        <v>81</v>
      </c>
      <c r="G46761" t="str">
        <f t="shared" si="730"/>
        <v>Minor</v>
      </c>
    </row>
    <row r="46762" spans="1:7" x14ac:dyDescent="0.3">
      <c r="A46762">
        <v>4483636311</v>
      </c>
      <c r="B46762" s="1">
        <v>45381.499305555553</v>
      </c>
      <c r="C46762" t="s">
        <v>6</v>
      </c>
      <c r="D46762">
        <v>25.192607030000001</v>
      </c>
      <c r="E46762">
        <v>55.275599229999997</v>
      </c>
      <c r="F46762" t="s">
        <v>107</v>
      </c>
      <c r="G46762" t="str">
        <f t="shared" si="730"/>
        <v>Minor</v>
      </c>
    </row>
    <row r="46763" spans="1:7" x14ac:dyDescent="0.3">
      <c r="A46763">
        <v>4483640952</v>
      </c>
      <c r="B46763" s="1">
        <v>45381.504166666666</v>
      </c>
      <c r="C46763" t="s">
        <v>6</v>
      </c>
      <c r="D46763">
        <v>25.052701460000002</v>
      </c>
      <c r="E46763">
        <v>55.180910849999997</v>
      </c>
      <c r="F46763" t="s">
        <v>50</v>
      </c>
      <c r="G46763" t="str">
        <f t="shared" si="730"/>
        <v>Minor</v>
      </c>
    </row>
    <row r="46764" spans="1:7" x14ac:dyDescent="0.3">
      <c r="A46764">
        <v>4483644432</v>
      </c>
      <c r="B46764" s="1">
        <v>45381.509722222225</v>
      </c>
      <c r="C46764" t="s">
        <v>6</v>
      </c>
      <c r="D46764">
        <v>25.093895</v>
      </c>
      <c r="E46764">
        <v>55.152792669999997</v>
      </c>
      <c r="F46764" t="s">
        <v>39</v>
      </c>
      <c r="G46764" t="str">
        <f t="shared" si="730"/>
        <v>Minor</v>
      </c>
    </row>
    <row r="46765" spans="1:7" x14ac:dyDescent="0.3">
      <c r="A46765">
        <v>4483652005</v>
      </c>
      <c r="B46765" s="1">
        <v>45381.519444444442</v>
      </c>
      <c r="C46765" t="s">
        <v>48</v>
      </c>
      <c r="D46765">
        <v>25.264552550000001</v>
      </c>
      <c r="E46765">
        <v>55.299716080000003</v>
      </c>
      <c r="F46765" t="s">
        <v>76</v>
      </c>
      <c r="G46765" t="str">
        <f t="shared" si="730"/>
        <v>Minor</v>
      </c>
    </row>
    <row r="46766" spans="1:7" x14ac:dyDescent="0.3">
      <c r="A46766">
        <v>4483652438</v>
      </c>
      <c r="B46766" s="1">
        <v>45381.520138888889</v>
      </c>
      <c r="C46766" t="s">
        <v>12</v>
      </c>
      <c r="D46766">
        <v>25.125072490000001</v>
      </c>
      <c r="E46766">
        <v>55.246761829999997</v>
      </c>
      <c r="F46766" t="s">
        <v>30</v>
      </c>
      <c r="G46766" t="str">
        <f t="shared" si="730"/>
        <v>Minor</v>
      </c>
    </row>
    <row r="46767" spans="1:7" x14ac:dyDescent="0.3">
      <c r="A46767">
        <v>4483620873</v>
      </c>
      <c r="B46767" s="1">
        <v>45381.479166666664</v>
      </c>
      <c r="C46767" t="s">
        <v>27</v>
      </c>
      <c r="D46767">
        <v>25.205888779999999</v>
      </c>
      <c r="E46767">
        <v>55.243241189999999</v>
      </c>
      <c r="F46767" t="s">
        <v>165</v>
      </c>
      <c r="G46767" t="str">
        <f t="shared" si="730"/>
        <v>Minor</v>
      </c>
    </row>
    <row r="46768" spans="1:7" x14ac:dyDescent="0.3">
      <c r="A46768">
        <v>4483621896</v>
      </c>
      <c r="B46768" s="1">
        <v>45381.481249999997</v>
      </c>
      <c r="C46768" t="s">
        <v>10</v>
      </c>
      <c r="D46768">
        <v>25.209509990000001</v>
      </c>
      <c r="E46768">
        <v>55.591659999999997</v>
      </c>
      <c r="F46768" t="s">
        <v>13</v>
      </c>
      <c r="G46768" t="str">
        <f t="shared" si="730"/>
        <v>Minor</v>
      </c>
    </row>
    <row r="46769" spans="1:7" x14ac:dyDescent="0.3">
      <c r="A46769">
        <v>4483628561</v>
      </c>
      <c r="B46769" s="1">
        <v>45381.489583333336</v>
      </c>
      <c r="C46769" t="s">
        <v>214</v>
      </c>
      <c r="D46769">
        <v>25.293499990000001</v>
      </c>
      <c r="E46769">
        <v>55.392959990000001</v>
      </c>
      <c r="F46769" t="s">
        <v>159</v>
      </c>
      <c r="G46769" t="str">
        <f t="shared" si="730"/>
        <v>Major</v>
      </c>
    </row>
    <row r="46770" spans="1:7" x14ac:dyDescent="0.3">
      <c r="A46770">
        <v>4483636031</v>
      </c>
      <c r="B46770" s="1">
        <v>45381.498611111114</v>
      </c>
      <c r="C46770" t="s">
        <v>27</v>
      </c>
      <c r="D46770">
        <v>25.056943960000002</v>
      </c>
      <c r="E46770">
        <v>55.145557029999999</v>
      </c>
      <c r="F46770" t="s">
        <v>97</v>
      </c>
      <c r="G46770" t="str">
        <f t="shared" si="730"/>
        <v>Minor</v>
      </c>
    </row>
    <row r="46771" spans="1:7" x14ac:dyDescent="0.3">
      <c r="A46771">
        <v>4483637719</v>
      </c>
      <c r="B46771" s="1">
        <v>45381.5</v>
      </c>
      <c r="C46771" t="s">
        <v>101</v>
      </c>
      <c r="D46771">
        <v>25.224918779999999</v>
      </c>
      <c r="E46771">
        <v>55.34220784</v>
      </c>
      <c r="F46771" t="s">
        <v>40</v>
      </c>
      <c r="G46771" t="str">
        <f t="shared" si="730"/>
        <v>Minor</v>
      </c>
    </row>
    <row r="46772" spans="1:7" x14ac:dyDescent="0.3">
      <c r="A46772">
        <v>4483596976</v>
      </c>
      <c r="B46772" s="1">
        <v>45381.446527777778</v>
      </c>
      <c r="C46772" t="s">
        <v>8</v>
      </c>
      <c r="D46772">
        <v>25.15482999</v>
      </c>
      <c r="E46772">
        <v>55.33667999</v>
      </c>
      <c r="F46772" t="s">
        <v>163</v>
      </c>
      <c r="G46772" t="str">
        <f t="shared" si="730"/>
        <v>Minor</v>
      </c>
    </row>
    <row r="46773" spans="1:7" x14ac:dyDescent="0.3">
      <c r="A46773">
        <v>4483599846</v>
      </c>
      <c r="B46773" s="1">
        <v>45381.451388888891</v>
      </c>
      <c r="C46773" t="s">
        <v>106</v>
      </c>
      <c r="D46773">
        <v>25.13185</v>
      </c>
      <c r="E46773">
        <v>55.354909999999997</v>
      </c>
      <c r="F46773" t="s">
        <v>188</v>
      </c>
      <c r="G46773" t="str">
        <f t="shared" si="730"/>
        <v>Minor</v>
      </c>
    </row>
    <row r="46774" spans="1:7" x14ac:dyDescent="0.3">
      <c r="A46774">
        <v>4483606950</v>
      </c>
      <c r="B46774" s="1">
        <v>45381.459722222222</v>
      </c>
      <c r="C46774" t="s">
        <v>48</v>
      </c>
      <c r="D46774">
        <v>25.08083298</v>
      </c>
      <c r="E46774">
        <v>55.139167980000003</v>
      </c>
      <c r="F46774" t="s">
        <v>69</v>
      </c>
      <c r="G46774" t="str">
        <f t="shared" si="730"/>
        <v>Minor</v>
      </c>
    </row>
    <row r="46775" spans="1:7" x14ac:dyDescent="0.3">
      <c r="A46775">
        <v>4483616280</v>
      </c>
      <c r="B46775" s="1">
        <v>45381.473611111112</v>
      </c>
      <c r="C46775" t="s">
        <v>20</v>
      </c>
      <c r="D46775">
        <v>25.22638894</v>
      </c>
      <c r="E46775">
        <v>55.274104309999998</v>
      </c>
      <c r="F46775" t="s">
        <v>124</v>
      </c>
      <c r="G46775" t="str">
        <f t="shared" si="730"/>
        <v>Minor</v>
      </c>
    </row>
    <row r="46776" spans="1:7" x14ac:dyDescent="0.3">
      <c r="A46776">
        <v>4483619947</v>
      </c>
      <c r="B46776" s="1">
        <v>45381.477777777778</v>
      </c>
      <c r="C46776" t="s">
        <v>48</v>
      </c>
      <c r="D46776">
        <v>25.096229990000001</v>
      </c>
      <c r="E46776">
        <v>55.373069999999998</v>
      </c>
      <c r="F46776" t="s">
        <v>47</v>
      </c>
      <c r="G46776" t="str">
        <f t="shared" si="730"/>
        <v>Minor</v>
      </c>
    </row>
    <row r="46777" spans="1:7" x14ac:dyDescent="0.3">
      <c r="A46777">
        <v>4483620162</v>
      </c>
      <c r="B46777" s="1">
        <v>45381.477777777778</v>
      </c>
      <c r="C46777" t="s">
        <v>6</v>
      </c>
      <c r="D46777">
        <v>25.019809989999999</v>
      </c>
      <c r="E46777">
        <v>55.276419990000001</v>
      </c>
      <c r="F46777" t="s">
        <v>203</v>
      </c>
      <c r="G46777" t="str">
        <f t="shared" si="730"/>
        <v>Minor</v>
      </c>
    </row>
    <row r="46778" spans="1:7" x14ac:dyDescent="0.3">
      <c r="A46778">
        <v>4483589693</v>
      </c>
      <c r="B46778" s="1">
        <v>45381.4375</v>
      </c>
      <c r="C46778" t="s">
        <v>101</v>
      </c>
      <c r="D46778">
        <v>25.166399970000001</v>
      </c>
      <c r="E46778">
        <v>55.497945880000003</v>
      </c>
      <c r="F46778" t="s">
        <v>111</v>
      </c>
      <c r="G46778" t="str">
        <f t="shared" si="730"/>
        <v>Minor</v>
      </c>
    </row>
    <row r="46779" spans="1:7" x14ac:dyDescent="0.3">
      <c r="A46779">
        <v>4483593598</v>
      </c>
      <c r="B46779" s="1">
        <v>45381.442361111112</v>
      </c>
      <c r="C46779" t="s">
        <v>53</v>
      </c>
      <c r="D46779">
        <v>25.26400405</v>
      </c>
      <c r="E46779">
        <v>55.319059129999999</v>
      </c>
      <c r="F46779" t="s">
        <v>181</v>
      </c>
      <c r="G46779" t="str">
        <f t="shared" si="730"/>
        <v>Violating Vehicles</v>
      </c>
    </row>
    <row r="46780" spans="1:7" x14ac:dyDescent="0.3">
      <c r="A46780">
        <v>4483596025</v>
      </c>
      <c r="B46780" s="1">
        <v>45381.445833333331</v>
      </c>
      <c r="C46780" t="s">
        <v>48</v>
      </c>
      <c r="D46780">
        <v>25.071142980000001</v>
      </c>
      <c r="E46780">
        <v>55.21665402</v>
      </c>
      <c r="F46780" t="s">
        <v>52</v>
      </c>
      <c r="G46780" t="str">
        <f t="shared" si="730"/>
        <v>Minor</v>
      </c>
    </row>
    <row r="46781" spans="1:7" x14ac:dyDescent="0.3">
      <c r="A46781">
        <v>4483599035</v>
      </c>
      <c r="B46781" s="1">
        <v>45381.45</v>
      </c>
      <c r="C46781" t="s">
        <v>101</v>
      </c>
      <c r="D46781">
        <v>25.132069990000002</v>
      </c>
      <c r="E46781">
        <v>55.355109990000003</v>
      </c>
      <c r="F46781" t="s">
        <v>188</v>
      </c>
      <c r="G46781" t="str">
        <f t="shared" si="730"/>
        <v>Minor</v>
      </c>
    </row>
    <row r="46782" spans="1:7" x14ac:dyDescent="0.3">
      <c r="A46782">
        <v>4483566758</v>
      </c>
      <c r="B46782" s="1">
        <v>45381.402083333334</v>
      </c>
      <c r="C46782" t="s">
        <v>8</v>
      </c>
      <c r="D46782">
        <v>25.095033879999999</v>
      </c>
      <c r="E46782">
        <v>55.152331830000001</v>
      </c>
      <c r="F46782" t="s">
        <v>39</v>
      </c>
      <c r="G46782" t="str">
        <f t="shared" si="730"/>
        <v>Minor</v>
      </c>
    </row>
    <row r="46783" spans="1:7" x14ac:dyDescent="0.3">
      <c r="A46783">
        <v>4483579831</v>
      </c>
      <c r="B46783" s="1">
        <v>45381.422222222223</v>
      </c>
      <c r="C46783" t="s">
        <v>6</v>
      </c>
      <c r="D46783">
        <v>25.14795999</v>
      </c>
      <c r="E46783">
        <v>55.235100000000003</v>
      </c>
      <c r="F46783" t="s">
        <v>24</v>
      </c>
      <c r="G46783" t="str">
        <f t="shared" si="730"/>
        <v>Minor</v>
      </c>
    </row>
    <row r="46784" spans="1:7" x14ac:dyDescent="0.3">
      <c r="A46784">
        <v>4483582609</v>
      </c>
      <c r="B46784" s="1">
        <v>45381.427083333336</v>
      </c>
      <c r="C46784" t="s">
        <v>37</v>
      </c>
      <c r="D46784">
        <v>25.117399989999999</v>
      </c>
      <c r="E46784">
        <v>55.340049999999998</v>
      </c>
      <c r="F46784" t="s">
        <v>109</v>
      </c>
      <c r="G46784" t="str">
        <f t="shared" si="730"/>
        <v>Minor</v>
      </c>
    </row>
    <row r="46785" spans="1:7" x14ac:dyDescent="0.3">
      <c r="A46785">
        <v>4483584572</v>
      </c>
      <c r="B46785" s="1">
        <v>45381.429861111108</v>
      </c>
      <c r="C46785" t="s">
        <v>27</v>
      </c>
      <c r="D46785">
        <v>25.16421364</v>
      </c>
      <c r="E46785">
        <v>55.249859460000003</v>
      </c>
      <c r="F46785" t="s">
        <v>89</v>
      </c>
      <c r="G46785" t="str">
        <f t="shared" si="730"/>
        <v>Minor</v>
      </c>
    </row>
    <row r="46786" spans="1:7" x14ac:dyDescent="0.3">
      <c r="A46786">
        <v>4483588890</v>
      </c>
      <c r="B46786" s="1">
        <v>45381.436111111114</v>
      </c>
      <c r="C46786" t="s">
        <v>80</v>
      </c>
      <c r="D46786">
        <v>25.038889000000001</v>
      </c>
      <c r="E46786">
        <v>55.122219979999997</v>
      </c>
      <c r="F46786" t="s">
        <v>28</v>
      </c>
      <c r="G46786" t="str">
        <f t="shared" si="730"/>
        <v>Minor</v>
      </c>
    </row>
    <row r="46787" spans="1:7" x14ac:dyDescent="0.3">
      <c r="A46787">
        <v>4483556543</v>
      </c>
      <c r="B46787" s="1">
        <v>45381.386805555558</v>
      </c>
      <c r="C46787" t="s">
        <v>53</v>
      </c>
      <c r="D46787">
        <v>24.970559999999999</v>
      </c>
      <c r="E46787">
        <v>55.208339989999999</v>
      </c>
      <c r="F46787" t="s">
        <v>137</v>
      </c>
      <c r="G46787" t="str">
        <f t="shared" ref="G46787:G46850" si="731">IF(ISNUMBER(SEARCH("بسيط",C46787)),"Minor",
IF(ISNUMBER(SEARCH("بليغ",C46787)),"Major",
IF(ISNUMBER(SEARCH("مركبات مخالفة",C46787)),"Violating Vehicles",
IF(ISNUMBER(SEARCH("عبور شخص أو عدة أشخاص من مكان غير مخصص لعبور المشا",C46787)),"Jay Walking",
IF(ISNUMBER(SEARCH("حريق مركبة أثناء سيرها",C46787)),"Vehicle on Fire",
"Other")))))</f>
        <v>Violating Vehicles</v>
      </c>
    </row>
    <row r="46788" spans="1:7" x14ac:dyDescent="0.3">
      <c r="A46788">
        <v>4483566574</v>
      </c>
      <c r="B46788" s="1">
        <v>45381.401388888888</v>
      </c>
      <c r="C46788" t="s">
        <v>144</v>
      </c>
      <c r="D46788">
        <v>25.18552502</v>
      </c>
      <c r="E46788">
        <v>55.366488459999999</v>
      </c>
      <c r="F46788" t="s">
        <v>180</v>
      </c>
      <c r="G46788" t="str">
        <f t="shared" si="731"/>
        <v>Minor</v>
      </c>
    </row>
    <row r="46789" spans="1:7" x14ac:dyDescent="0.3">
      <c r="A46789">
        <v>4483569953</v>
      </c>
      <c r="B46789" s="1">
        <v>45381.406944444447</v>
      </c>
      <c r="C46789" t="s">
        <v>48</v>
      </c>
      <c r="D46789">
        <v>24.859069659999999</v>
      </c>
      <c r="E46789">
        <v>55.062052489999999</v>
      </c>
      <c r="F46789" t="s">
        <v>36</v>
      </c>
      <c r="G46789" t="str">
        <f t="shared" si="731"/>
        <v>Minor</v>
      </c>
    </row>
    <row r="46790" spans="1:7" x14ac:dyDescent="0.3">
      <c r="A46790">
        <v>4483573072</v>
      </c>
      <c r="B46790" s="1">
        <v>45381.412499999999</v>
      </c>
      <c r="C46790" t="s">
        <v>37</v>
      </c>
      <c r="D46790">
        <v>25.058559989999999</v>
      </c>
      <c r="E46790">
        <v>55.250469989999999</v>
      </c>
      <c r="F46790" t="s">
        <v>7</v>
      </c>
      <c r="G46790" t="str">
        <f t="shared" si="731"/>
        <v>Minor</v>
      </c>
    </row>
    <row r="46791" spans="1:7" x14ac:dyDescent="0.3">
      <c r="A46791">
        <v>4483577200</v>
      </c>
      <c r="B46791" s="1">
        <v>45381.418055555558</v>
      </c>
      <c r="C46791" t="s">
        <v>8</v>
      </c>
      <c r="D46791">
        <v>25.226744480000001</v>
      </c>
      <c r="E46791">
        <v>55.343615419999999</v>
      </c>
      <c r="F46791" t="s">
        <v>40</v>
      </c>
      <c r="G46791" t="str">
        <f t="shared" si="731"/>
        <v>Minor</v>
      </c>
    </row>
    <row r="46792" spans="1:7" x14ac:dyDescent="0.3">
      <c r="A46792">
        <v>4483551115</v>
      </c>
      <c r="B46792" s="1">
        <v>45381.380555555559</v>
      </c>
      <c r="C46792" t="s">
        <v>61</v>
      </c>
      <c r="D46792">
        <v>25.124713660000001</v>
      </c>
      <c r="E46792">
        <v>55.408745779999997</v>
      </c>
      <c r="F46792" t="s">
        <v>177</v>
      </c>
      <c r="G46792" t="str">
        <f t="shared" si="731"/>
        <v>Minor</v>
      </c>
    </row>
    <row r="46793" spans="1:7" x14ac:dyDescent="0.3">
      <c r="A46793">
        <v>4483552245</v>
      </c>
      <c r="B46793" s="1">
        <v>45381.381249999999</v>
      </c>
      <c r="C46793" t="s">
        <v>8</v>
      </c>
      <c r="D46793">
        <v>25.059474720000001</v>
      </c>
      <c r="E46793">
        <v>55.279558569999999</v>
      </c>
      <c r="F46793" t="s">
        <v>7</v>
      </c>
      <c r="G46793" t="str">
        <f t="shared" si="731"/>
        <v>Minor</v>
      </c>
    </row>
    <row r="46794" spans="1:7" x14ac:dyDescent="0.3">
      <c r="A46794">
        <v>4483559753</v>
      </c>
      <c r="B46794" s="1">
        <v>45381.392361111109</v>
      </c>
      <c r="C46794" t="s">
        <v>138</v>
      </c>
      <c r="D46794">
        <v>25.274154840000001</v>
      </c>
      <c r="E46794">
        <v>55.435670350000002</v>
      </c>
      <c r="F46794" t="s">
        <v>278</v>
      </c>
      <c r="G46794" t="str">
        <f t="shared" si="731"/>
        <v>Minor</v>
      </c>
    </row>
    <row r="46795" spans="1:7" x14ac:dyDescent="0.3">
      <c r="A46795">
        <v>4483490037</v>
      </c>
      <c r="B46795" s="1">
        <v>45381.277777777781</v>
      </c>
      <c r="C46795" t="s">
        <v>48</v>
      </c>
      <c r="D46795">
        <v>25.00927999</v>
      </c>
      <c r="E46795">
        <v>55.266460000000002</v>
      </c>
      <c r="F46795" t="s">
        <v>203</v>
      </c>
      <c r="G46795" t="str">
        <f t="shared" si="731"/>
        <v>Minor</v>
      </c>
    </row>
    <row r="46796" spans="1:7" x14ac:dyDescent="0.3">
      <c r="A46796">
        <v>4483521712</v>
      </c>
      <c r="B46796" s="1">
        <v>45381.329861111109</v>
      </c>
      <c r="C46796" t="s">
        <v>12</v>
      </c>
      <c r="D46796">
        <v>25.228305519999999</v>
      </c>
      <c r="E46796">
        <v>55.33258335</v>
      </c>
      <c r="F46796" t="s">
        <v>74</v>
      </c>
      <c r="G46796" t="str">
        <f t="shared" si="731"/>
        <v>Minor</v>
      </c>
    </row>
    <row r="46797" spans="1:7" x14ac:dyDescent="0.3">
      <c r="A46797">
        <v>4483530028</v>
      </c>
      <c r="B46797" s="1">
        <v>45381.345138888886</v>
      </c>
      <c r="C46797" t="s">
        <v>101</v>
      </c>
      <c r="D46797">
        <v>25.159929999999999</v>
      </c>
      <c r="E46797">
        <v>55.49033</v>
      </c>
      <c r="F46797" t="s">
        <v>140</v>
      </c>
      <c r="G46797" t="str">
        <f t="shared" si="731"/>
        <v>Minor</v>
      </c>
    </row>
    <row r="46798" spans="1:7" x14ac:dyDescent="0.3">
      <c r="A46798">
        <v>4483530122</v>
      </c>
      <c r="B46798" s="1">
        <v>45381.345833333333</v>
      </c>
      <c r="C46798" t="s">
        <v>148</v>
      </c>
      <c r="D46798">
        <v>25.162174409999999</v>
      </c>
      <c r="E46798">
        <v>55.241003319999997</v>
      </c>
      <c r="F46798" t="s">
        <v>78</v>
      </c>
      <c r="G46798" t="str">
        <f t="shared" si="731"/>
        <v>Minor</v>
      </c>
    </row>
    <row r="46799" spans="1:7" x14ac:dyDescent="0.3">
      <c r="A46799">
        <v>4483497394</v>
      </c>
      <c r="B46799" s="1">
        <v>45381.289583333331</v>
      </c>
      <c r="C46799" t="s">
        <v>8</v>
      </c>
      <c r="D46799">
        <v>25.138978089999998</v>
      </c>
      <c r="E46799">
        <v>55.259233139999999</v>
      </c>
      <c r="F46799" t="s">
        <v>30</v>
      </c>
      <c r="G46799" t="str">
        <f t="shared" si="731"/>
        <v>Minor</v>
      </c>
    </row>
    <row r="46800" spans="1:7" x14ac:dyDescent="0.3">
      <c r="A46800">
        <v>4483507961</v>
      </c>
      <c r="B46800" s="1">
        <v>45381.306250000001</v>
      </c>
      <c r="C46800" t="s">
        <v>20</v>
      </c>
      <c r="D46800">
        <v>25.053180000000001</v>
      </c>
      <c r="E46800">
        <v>55.219439989999998</v>
      </c>
      <c r="F46800" t="s">
        <v>52</v>
      </c>
      <c r="G46800" t="str">
        <f t="shared" si="731"/>
        <v>Minor</v>
      </c>
    </row>
    <row r="46801" spans="1:7" x14ac:dyDescent="0.3">
      <c r="A46801">
        <v>4483514669</v>
      </c>
      <c r="B46801" s="1">
        <v>45381.317361111112</v>
      </c>
      <c r="C46801" t="s">
        <v>20</v>
      </c>
      <c r="D46801">
        <v>25.27365</v>
      </c>
      <c r="E46801">
        <v>55.376399999999997</v>
      </c>
      <c r="F46801" t="s">
        <v>192</v>
      </c>
      <c r="G46801" t="str">
        <f t="shared" si="731"/>
        <v>Minor</v>
      </c>
    </row>
    <row r="46802" spans="1:7" x14ac:dyDescent="0.3">
      <c r="A46802">
        <v>4483515224</v>
      </c>
      <c r="B46802" s="1">
        <v>45381.318749999999</v>
      </c>
      <c r="C46802" t="s">
        <v>174</v>
      </c>
      <c r="D46802">
        <v>25.077572379999999</v>
      </c>
      <c r="E46802">
        <v>55.401259920000001</v>
      </c>
      <c r="F46802" t="s">
        <v>96</v>
      </c>
      <c r="G46802" t="str">
        <f t="shared" si="731"/>
        <v>Minor</v>
      </c>
    </row>
    <row r="46803" spans="1:7" x14ac:dyDescent="0.3">
      <c r="A46803">
        <v>4483524418</v>
      </c>
      <c r="B46803" s="1">
        <v>45381.334027777775</v>
      </c>
      <c r="C46803" t="s">
        <v>35</v>
      </c>
      <c r="D46803">
        <v>25.16816</v>
      </c>
      <c r="E46803">
        <v>55.21181</v>
      </c>
      <c r="F46803" t="s">
        <v>34</v>
      </c>
      <c r="G46803" t="str">
        <f t="shared" si="731"/>
        <v>Minor</v>
      </c>
    </row>
    <row r="46804" spans="1:7" x14ac:dyDescent="0.3">
      <c r="A46804">
        <v>4483493133</v>
      </c>
      <c r="B46804" s="1">
        <v>45381.283333333333</v>
      </c>
      <c r="C46804" t="s">
        <v>49</v>
      </c>
      <c r="D46804">
        <v>24.995829990000001</v>
      </c>
      <c r="E46804">
        <v>55.252789989999997</v>
      </c>
      <c r="F46804" t="s">
        <v>226</v>
      </c>
      <c r="G46804" t="str">
        <f t="shared" si="731"/>
        <v>Minor</v>
      </c>
    </row>
    <row r="46805" spans="1:7" x14ac:dyDescent="0.3">
      <c r="A46805">
        <v>4483494982</v>
      </c>
      <c r="B46805" s="1">
        <v>45381.285416666666</v>
      </c>
      <c r="C46805" t="s">
        <v>20</v>
      </c>
      <c r="D46805">
        <v>24.986000019999999</v>
      </c>
      <c r="E46805">
        <v>55.138083360000003</v>
      </c>
      <c r="F46805" t="s">
        <v>22</v>
      </c>
      <c r="G46805" t="str">
        <f t="shared" si="731"/>
        <v>Minor</v>
      </c>
    </row>
    <row r="46806" spans="1:7" x14ac:dyDescent="0.3">
      <c r="A46806">
        <v>4483498970</v>
      </c>
      <c r="B46806" s="1">
        <v>45381.291666666664</v>
      </c>
      <c r="C46806" t="s">
        <v>8</v>
      </c>
      <c r="D46806">
        <v>25.113271480000002</v>
      </c>
      <c r="E46806">
        <v>55.348808230000003</v>
      </c>
      <c r="F46806" t="s">
        <v>109</v>
      </c>
      <c r="G46806" t="str">
        <f t="shared" si="731"/>
        <v>Minor</v>
      </c>
    </row>
    <row r="46807" spans="1:7" x14ac:dyDescent="0.3">
      <c r="A46807">
        <v>4483447747</v>
      </c>
      <c r="B46807" s="1">
        <v>45381.207638888889</v>
      </c>
      <c r="C46807" t="s">
        <v>48</v>
      </c>
      <c r="D46807">
        <v>25.003059990000001</v>
      </c>
      <c r="E46807">
        <v>55.175799990000002</v>
      </c>
      <c r="F46807" t="s">
        <v>66</v>
      </c>
      <c r="G46807" t="str">
        <f t="shared" si="731"/>
        <v>Minor</v>
      </c>
    </row>
    <row r="46808" spans="1:7" x14ac:dyDescent="0.3">
      <c r="A46808">
        <v>4483485233</v>
      </c>
      <c r="B46808" s="1">
        <v>45381.270138888889</v>
      </c>
      <c r="C46808" t="s">
        <v>6</v>
      </c>
      <c r="D46808">
        <v>25.09729999</v>
      </c>
      <c r="E46808">
        <v>55.250929990000003</v>
      </c>
      <c r="F46808" t="s">
        <v>7</v>
      </c>
      <c r="G46808" t="str">
        <f t="shared" si="731"/>
        <v>Minor</v>
      </c>
    </row>
    <row r="46809" spans="1:7" x14ac:dyDescent="0.3">
      <c r="A46809">
        <v>4483497578</v>
      </c>
      <c r="B46809" s="1">
        <v>45381.289583333331</v>
      </c>
      <c r="C46809" t="s">
        <v>20</v>
      </c>
      <c r="D46809">
        <v>25.277889989999998</v>
      </c>
      <c r="E46809">
        <v>55.40925</v>
      </c>
      <c r="F46809" t="s">
        <v>154</v>
      </c>
      <c r="G46809" t="str">
        <f t="shared" si="731"/>
        <v>Minor</v>
      </c>
    </row>
    <row r="46810" spans="1:7" x14ac:dyDescent="0.3">
      <c r="A46810">
        <v>4483468292</v>
      </c>
      <c r="B46810" s="1">
        <v>45381.242361111108</v>
      </c>
      <c r="C46810" t="s">
        <v>90</v>
      </c>
      <c r="D46810">
        <v>24.990301760000001</v>
      </c>
      <c r="E46810">
        <v>55.144035449999997</v>
      </c>
      <c r="F46810" t="s">
        <v>22</v>
      </c>
      <c r="G46810" t="str">
        <f t="shared" si="731"/>
        <v>Jay Walking</v>
      </c>
    </row>
    <row r="46811" spans="1:7" x14ac:dyDescent="0.3">
      <c r="A46811">
        <v>4483472794</v>
      </c>
      <c r="B46811" s="1">
        <v>45381.25</v>
      </c>
      <c r="C46811" t="s">
        <v>48</v>
      </c>
      <c r="D46811">
        <v>24.999739439999999</v>
      </c>
      <c r="E46811">
        <v>55.178169320000002</v>
      </c>
      <c r="F46811" t="s">
        <v>46</v>
      </c>
      <c r="G46811" t="str">
        <f t="shared" si="731"/>
        <v>Minor</v>
      </c>
    </row>
    <row r="46812" spans="1:7" x14ac:dyDescent="0.3">
      <c r="A46812">
        <v>4483479540</v>
      </c>
      <c r="B46812" s="1">
        <v>45381.262499999997</v>
      </c>
      <c r="C46812" t="s">
        <v>20</v>
      </c>
      <c r="D46812">
        <v>25.23291665</v>
      </c>
      <c r="E46812">
        <v>55.274083310000002</v>
      </c>
      <c r="F46812" t="s">
        <v>199</v>
      </c>
      <c r="G46812" t="str">
        <f t="shared" si="731"/>
        <v>Minor</v>
      </c>
    </row>
    <row r="46813" spans="1:7" x14ac:dyDescent="0.3">
      <c r="A46813">
        <v>4483472718</v>
      </c>
      <c r="B46813" s="1">
        <v>45381.25</v>
      </c>
      <c r="C46813" t="s">
        <v>8</v>
      </c>
      <c r="D46813">
        <v>25.17785117</v>
      </c>
      <c r="E46813">
        <v>55.396792920000003</v>
      </c>
      <c r="F46813" t="s">
        <v>65</v>
      </c>
      <c r="G46813" t="str">
        <f t="shared" si="731"/>
        <v>Minor</v>
      </c>
    </row>
    <row r="46814" spans="1:7" x14ac:dyDescent="0.3">
      <c r="A46814">
        <v>4483420083</v>
      </c>
      <c r="B46814" s="1">
        <v>45381.162499999999</v>
      </c>
      <c r="C46814" t="s">
        <v>48</v>
      </c>
      <c r="D46814">
        <v>25.036010000000001</v>
      </c>
      <c r="E46814">
        <v>55.247259999999997</v>
      </c>
      <c r="F46814" t="s">
        <v>183</v>
      </c>
      <c r="G46814" t="str">
        <f t="shared" si="731"/>
        <v>Minor</v>
      </c>
    </row>
    <row r="46815" spans="1:7" x14ac:dyDescent="0.3">
      <c r="A46815">
        <v>4483432897</v>
      </c>
      <c r="B46815" s="1">
        <v>45381.186111111114</v>
      </c>
      <c r="C46815" t="s">
        <v>37</v>
      </c>
      <c r="D46815">
        <v>25.088119989999999</v>
      </c>
      <c r="E46815">
        <v>55.205149990000002</v>
      </c>
      <c r="F46815" t="s">
        <v>191</v>
      </c>
      <c r="G46815" t="str">
        <f t="shared" si="731"/>
        <v>Minor</v>
      </c>
    </row>
    <row r="46816" spans="1:7" x14ac:dyDescent="0.3">
      <c r="A46816">
        <v>4483433427</v>
      </c>
      <c r="B46816" s="1">
        <v>45381.186805555553</v>
      </c>
      <c r="C46816" t="s">
        <v>12</v>
      </c>
      <c r="D46816">
        <v>25.071300000000001</v>
      </c>
      <c r="E46816">
        <v>55.216769990000003</v>
      </c>
      <c r="F46816" t="s">
        <v>60</v>
      </c>
      <c r="G46816" t="str">
        <f t="shared" si="731"/>
        <v>Minor</v>
      </c>
    </row>
    <row r="46817" spans="1:7" x14ac:dyDescent="0.3">
      <c r="A46817">
        <v>4483453241</v>
      </c>
      <c r="B46817" s="1">
        <v>45381.21597222222</v>
      </c>
      <c r="C46817" t="s">
        <v>48</v>
      </c>
      <c r="D46817">
        <v>25.23369843</v>
      </c>
      <c r="E46817">
        <v>55.564162539999998</v>
      </c>
      <c r="F46817" t="s">
        <v>13</v>
      </c>
      <c r="G46817" t="str">
        <f t="shared" si="731"/>
        <v>Minor</v>
      </c>
    </row>
    <row r="46818" spans="1:7" x14ac:dyDescent="0.3">
      <c r="A46818">
        <v>4483456181</v>
      </c>
      <c r="B46818" s="1">
        <v>45381.222222222219</v>
      </c>
      <c r="C46818" t="s">
        <v>48</v>
      </c>
      <c r="D46818">
        <v>25.208439989999999</v>
      </c>
      <c r="E46818">
        <v>55.55054999</v>
      </c>
      <c r="F46818" t="s">
        <v>167</v>
      </c>
      <c r="G46818" t="str">
        <f t="shared" si="731"/>
        <v>Minor</v>
      </c>
    </row>
    <row r="46819" spans="1:7" x14ac:dyDescent="0.3">
      <c r="A46819">
        <v>4483432942</v>
      </c>
      <c r="B46819" s="1">
        <v>45381.186111111114</v>
      </c>
      <c r="C46819" t="s">
        <v>16</v>
      </c>
      <c r="D46819">
        <v>25.240603419999999</v>
      </c>
      <c r="E46819">
        <v>55.370104099999999</v>
      </c>
      <c r="F46819" t="s">
        <v>108</v>
      </c>
      <c r="G46819" t="str">
        <f t="shared" si="731"/>
        <v>Minor</v>
      </c>
    </row>
    <row r="46820" spans="1:7" x14ac:dyDescent="0.3">
      <c r="A46820">
        <v>4483437096</v>
      </c>
      <c r="B46820" s="1">
        <v>45381.19027777778</v>
      </c>
      <c r="C46820" t="s">
        <v>259</v>
      </c>
      <c r="D46820">
        <v>25.27692</v>
      </c>
      <c r="E46820">
        <v>55.396320000000003</v>
      </c>
      <c r="F46820" t="s">
        <v>117</v>
      </c>
      <c r="G46820" t="str">
        <f t="shared" si="731"/>
        <v>Major</v>
      </c>
    </row>
    <row r="46821" spans="1:7" x14ac:dyDescent="0.3">
      <c r="A46821">
        <v>4483416964</v>
      </c>
      <c r="B46821" s="1">
        <v>45381.15902777778</v>
      </c>
      <c r="C46821" t="s">
        <v>121</v>
      </c>
      <c r="D46821">
        <v>25.194309990000001</v>
      </c>
      <c r="E46821">
        <v>55.267629990000003</v>
      </c>
      <c r="F46821" t="s">
        <v>107</v>
      </c>
      <c r="G46821" t="str">
        <f t="shared" si="731"/>
        <v>Major</v>
      </c>
    </row>
    <row r="46822" spans="1:7" x14ac:dyDescent="0.3">
      <c r="A46822">
        <v>4483401503</v>
      </c>
      <c r="B46822" s="1">
        <v>45381.136111111111</v>
      </c>
      <c r="C46822" t="s">
        <v>6</v>
      </c>
      <c r="D46822">
        <v>25.28282999</v>
      </c>
      <c r="E46822">
        <v>55.350209999999997</v>
      </c>
      <c r="F46822" t="s">
        <v>58</v>
      </c>
      <c r="G46822" t="str">
        <f t="shared" si="731"/>
        <v>Minor</v>
      </c>
    </row>
    <row r="46823" spans="1:7" x14ac:dyDescent="0.3">
      <c r="A46823">
        <v>4483413720</v>
      </c>
      <c r="B46823" s="1">
        <v>45381.15347222222</v>
      </c>
      <c r="C46823" t="s">
        <v>8</v>
      </c>
      <c r="D46823">
        <v>24.979150000000001</v>
      </c>
      <c r="E46823">
        <v>55.090620000000001</v>
      </c>
      <c r="F46823" t="s">
        <v>83</v>
      </c>
      <c r="G46823" t="str">
        <f t="shared" si="731"/>
        <v>Minor</v>
      </c>
    </row>
    <row r="46824" spans="1:7" x14ac:dyDescent="0.3">
      <c r="A46824">
        <v>4483416381</v>
      </c>
      <c r="B46824" s="1">
        <v>45381.157638888886</v>
      </c>
      <c r="C46824" t="s">
        <v>8</v>
      </c>
      <c r="D46824">
        <v>25.181664959999999</v>
      </c>
      <c r="E46824">
        <v>55.30138796</v>
      </c>
      <c r="F46824" t="s">
        <v>91</v>
      </c>
      <c r="G46824" t="str">
        <f t="shared" si="731"/>
        <v>Minor</v>
      </c>
    </row>
    <row r="46825" spans="1:7" x14ac:dyDescent="0.3">
      <c r="A46825">
        <v>4483418662</v>
      </c>
      <c r="B46825" s="1">
        <v>45381.160416666666</v>
      </c>
      <c r="C46825" t="s">
        <v>8</v>
      </c>
      <c r="D46825">
        <v>25.16655999</v>
      </c>
      <c r="E46825">
        <v>55.393160000000002</v>
      </c>
      <c r="F46825" t="s">
        <v>72</v>
      </c>
      <c r="G46825" t="str">
        <f t="shared" si="731"/>
        <v>Minor</v>
      </c>
    </row>
    <row r="46826" spans="1:7" x14ac:dyDescent="0.3">
      <c r="A46826">
        <v>4483384796</v>
      </c>
      <c r="B46826" s="1">
        <v>45381.106249999997</v>
      </c>
      <c r="C46826" t="s">
        <v>12</v>
      </c>
      <c r="D46826">
        <v>25.170447039999999</v>
      </c>
      <c r="E46826">
        <v>55.216742070000002</v>
      </c>
      <c r="F46826" t="s">
        <v>34</v>
      </c>
      <c r="G46826" t="str">
        <f t="shared" si="731"/>
        <v>Minor</v>
      </c>
    </row>
    <row r="46827" spans="1:7" x14ac:dyDescent="0.3">
      <c r="A46827">
        <v>4483398931</v>
      </c>
      <c r="B46827" s="1">
        <v>45381.131944444445</v>
      </c>
      <c r="C46827" t="s">
        <v>12</v>
      </c>
      <c r="D46827">
        <v>25.09876341</v>
      </c>
      <c r="E46827">
        <v>55.182724319999998</v>
      </c>
      <c r="F46827" t="s">
        <v>63</v>
      </c>
      <c r="G46827" t="str">
        <f t="shared" si="731"/>
        <v>Minor</v>
      </c>
    </row>
    <row r="46828" spans="1:7" x14ac:dyDescent="0.3">
      <c r="A46828">
        <v>4483355679</v>
      </c>
      <c r="B46828" s="1">
        <v>45381.065972222219</v>
      </c>
      <c r="C46828" t="s">
        <v>103</v>
      </c>
      <c r="D46828">
        <v>25.15344</v>
      </c>
      <c r="E46828">
        <v>55.226579999999998</v>
      </c>
      <c r="F46828" t="s">
        <v>24</v>
      </c>
      <c r="G46828" t="str">
        <f t="shared" si="731"/>
        <v>Minor</v>
      </c>
    </row>
    <row r="46829" spans="1:7" x14ac:dyDescent="0.3">
      <c r="A46829">
        <v>4483366581</v>
      </c>
      <c r="B46829" s="1">
        <v>45381.079861111109</v>
      </c>
      <c r="C46829" t="s">
        <v>121</v>
      </c>
      <c r="D46829">
        <v>25.17912999</v>
      </c>
      <c r="E46829">
        <v>55.247299990000002</v>
      </c>
      <c r="F46829" t="s">
        <v>29</v>
      </c>
      <c r="G46829" t="str">
        <f t="shared" si="731"/>
        <v>Major</v>
      </c>
    </row>
    <row r="46830" spans="1:7" x14ac:dyDescent="0.3">
      <c r="A46830">
        <v>4483380549</v>
      </c>
      <c r="B46830" s="1">
        <v>45381.099305555559</v>
      </c>
      <c r="C46830" t="s">
        <v>8</v>
      </c>
      <c r="D46830">
        <v>25.16944303</v>
      </c>
      <c r="E46830">
        <v>55.266665949999997</v>
      </c>
      <c r="F46830" t="s">
        <v>75</v>
      </c>
      <c r="G46830" t="str">
        <f t="shared" si="731"/>
        <v>Minor</v>
      </c>
    </row>
    <row r="46831" spans="1:7" x14ac:dyDescent="0.3">
      <c r="A46831">
        <v>4483384711</v>
      </c>
      <c r="B46831" s="1">
        <v>45381.106249999997</v>
      </c>
      <c r="C46831" t="s">
        <v>12</v>
      </c>
      <c r="D46831">
        <v>25.231728539999999</v>
      </c>
      <c r="E46831">
        <v>55.421121829999997</v>
      </c>
      <c r="F46831" t="s">
        <v>92</v>
      </c>
      <c r="G46831" t="str">
        <f t="shared" si="731"/>
        <v>Minor</v>
      </c>
    </row>
    <row r="46832" spans="1:7" x14ac:dyDescent="0.3">
      <c r="A46832">
        <v>4483387396</v>
      </c>
      <c r="B46832" s="1">
        <v>45381.112500000003</v>
      </c>
      <c r="C46832" t="s">
        <v>8</v>
      </c>
      <c r="D46832">
        <v>25.234446030000001</v>
      </c>
      <c r="E46832">
        <v>55.38333497</v>
      </c>
      <c r="F46832" t="s">
        <v>169</v>
      </c>
      <c r="G46832" t="str">
        <f t="shared" si="731"/>
        <v>Minor</v>
      </c>
    </row>
    <row r="46833" spans="1:7" x14ac:dyDescent="0.3">
      <c r="A46833">
        <v>4483328253</v>
      </c>
      <c r="B46833" s="1">
        <v>45381.02847222222</v>
      </c>
      <c r="C46833" t="s">
        <v>59</v>
      </c>
      <c r="D46833">
        <v>25.203803539999999</v>
      </c>
      <c r="E46833">
        <v>55.274381329999997</v>
      </c>
      <c r="F46833" t="s">
        <v>71</v>
      </c>
      <c r="G46833" t="str">
        <f t="shared" si="731"/>
        <v>Minor</v>
      </c>
    </row>
    <row r="46834" spans="1:7" x14ac:dyDescent="0.3">
      <c r="A46834">
        <v>4483356261</v>
      </c>
      <c r="B46834" s="1">
        <v>45381.066666666666</v>
      </c>
      <c r="C46834" t="s">
        <v>104</v>
      </c>
      <c r="D46834">
        <v>25.118810710000002</v>
      </c>
      <c r="E46834">
        <v>55.197547569999998</v>
      </c>
      <c r="F46834" t="s">
        <v>63</v>
      </c>
      <c r="G46834" t="str">
        <f t="shared" si="731"/>
        <v>Minor</v>
      </c>
    </row>
    <row r="46835" spans="1:7" x14ac:dyDescent="0.3">
      <c r="A46835">
        <v>4483373421</v>
      </c>
      <c r="B46835" s="1">
        <v>45381.088194444441</v>
      </c>
      <c r="C46835" t="s">
        <v>303</v>
      </c>
      <c r="D46835">
        <v>25.151761749999999</v>
      </c>
      <c r="E46835">
        <v>55.224113449999997</v>
      </c>
      <c r="F46835" t="s">
        <v>227</v>
      </c>
      <c r="G46835" t="str">
        <f t="shared" si="731"/>
        <v>Minor</v>
      </c>
    </row>
    <row r="46836" spans="1:7" x14ac:dyDescent="0.3">
      <c r="A46836">
        <v>4483375265</v>
      </c>
      <c r="B46836" s="1">
        <v>45381.09097222222</v>
      </c>
      <c r="C46836" t="s">
        <v>101</v>
      </c>
      <c r="D46836">
        <v>25.15191445</v>
      </c>
      <c r="E46836">
        <v>55.225795130000002</v>
      </c>
      <c r="F46836" t="s">
        <v>24</v>
      </c>
      <c r="G46836" t="str">
        <f t="shared" si="731"/>
        <v>Minor</v>
      </c>
    </row>
    <row r="46837" spans="1:7" x14ac:dyDescent="0.3">
      <c r="A46837">
        <v>4483376856</v>
      </c>
      <c r="B46837" s="1">
        <v>45381.093055555553</v>
      </c>
      <c r="C46837" t="s">
        <v>8</v>
      </c>
      <c r="D46837">
        <v>25.213159999999998</v>
      </c>
      <c r="E46837">
        <v>55.38294999</v>
      </c>
      <c r="F46837" t="s">
        <v>56</v>
      </c>
      <c r="G46837" t="str">
        <f t="shared" si="731"/>
        <v>Minor</v>
      </c>
    </row>
    <row r="46838" spans="1:7" x14ac:dyDescent="0.3">
      <c r="A46838">
        <v>4483321597</v>
      </c>
      <c r="B46838" s="1">
        <v>45381.019444444442</v>
      </c>
      <c r="C46838" t="s">
        <v>37</v>
      </c>
      <c r="D46838">
        <v>25.269880690000001</v>
      </c>
      <c r="E46838">
        <v>55.308885189999998</v>
      </c>
      <c r="F46838" t="s">
        <v>110</v>
      </c>
      <c r="G46838" t="str">
        <f t="shared" si="731"/>
        <v>Minor</v>
      </c>
    </row>
    <row r="46839" spans="1:7" x14ac:dyDescent="0.3">
      <c r="A46839">
        <v>4483330322</v>
      </c>
      <c r="B46839" s="1">
        <v>45381.030555555553</v>
      </c>
      <c r="C46839" t="s">
        <v>70</v>
      </c>
      <c r="D46839">
        <v>25.060700000000001</v>
      </c>
      <c r="E46839">
        <v>55.15922999</v>
      </c>
      <c r="F46839" t="s">
        <v>50</v>
      </c>
      <c r="G46839" t="str">
        <f t="shared" si="731"/>
        <v>Major</v>
      </c>
    </row>
    <row r="46840" spans="1:7" x14ac:dyDescent="0.3">
      <c r="A46840">
        <v>4483332301</v>
      </c>
      <c r="B46840" s="1">
        <v>45381.031944444447</v>
      </c>
      <c r="C46840" t="s">
        <v>16</v>
      </c>
      <c r="D46840">
        <v>25.272790669999999</v>
      </c>
      <c r="E46840">
        <v>55.304903099999997</v>
      </c>
      <c r="F46840" t="s">
        <v>279</v>
      </c>
      <c r="G46840" t="str">
        <f t="shared" si="731"/>
        <v>Minor</v>
      </c>
    </row>
    <row r="46841" spans="1:7" x14ac:dyDescent="0.3">
      <c r="A46841">
        <v>4483358799</v>
      </c>
      <c r="B46841" s="1">
        <v>45381.069444444445</v>
      </c>
      <c r="C46841" t="s">
        <v>8</v>
      </c>
      <c r="D46841">
        <v>25.151599999999998</v>
      </c>
      <c r="E46841">
        <v>55.225340000000003</v>
      </c>
      <c r="F46841" t="s">
        <v>227</v>
      </c>
      <c r="G46841" t="str">
        <f t="shared" si="731"/>
        <v>Minor</v>
      </c>
    </row>
    <row r="46842" spans="1:7" x14ac:dyDescent="0.3">
      <c r="A46842">
        <v>4483366730</v>
      </c>
      <c r="B46842" s="1">
        <v>45381.079861111109</v>
      </c>
      <c r="C46842" t="s">
        <v>20</v>
      </c>
      <c r="D46842">
        <v>25.258215809999999</v>
      </c>
      <c r="E46842">
        <v>55.281128649999999</v>
      </c>
      <c r="F46842" t="s">
        <v>19</v>
      </c>
      <c r="G46842" t="str">
        <f t="shared" si="731"/>
        <v>Minor</v>
      </c>
    </row>
    <row r="46843" spans="1:7" x14ac:dyDescent="0.3">
      <c r="A46843">
        <v>4483368609</v>
      </c>
      <c r="B46843" s="1">
        <v>45381.081250000003</v>
      </c>
      <c r="C46843" t="s">
        <v>20</v>
      </c>
      <c r="D46843">
        <v>25.283551240000001</v>
      </c>
      <c r="E46843">
        <v>55.335228520000001</v>
      </c>
      <c r="F46843" t="s">
        <v>127</v>
      </c>
      <c r="G46843" t="str">
        <f t="shared" si="731"/>
        <v>Minor</v>
      </c>
    </row>
    <row r="46844" spans="1:7" x14ac:dyDescent="0.3">
      <c r="A46844">
        <v>4483316492</v>
      </c>
      <c r="B46844" s="1">
        <v>45381.013888888891</v>
      </c>
      <c r="C46844" t="s">
        <v>244</v>
      </c>
      <c r="D46844">
        <v>25.133579990000001</v>
      </c>
      <c r="E46844">
        <v>55.213900000000002</v>
      </c>
      <c r="F46844" t="s">
        <v>115</v>
      </c>
      <c r="G46844" t="str">
        <f t="shared" si="731"/>
        <v>Minor</v>
      </c>
    </row>
    <row r="46845" spans="1:7" x14ac:dyDescent="0.3">
      <c r="A46845">
        <v>4483323667</v>
      </c>
      <c r="B46845" s="1">
        <v>45381.022222222222</v>
      </c>
      <c r="C46845" t="s">
        <v>8</v>
      </c>
      <c r="D46845">
        <v>25.179376619999999</v>
      </c>
      <c r="E46845">
        <v>55.517539560000003</v>
      </c>
      <c r="F46845" t="s">
        <v>13</v>
      </c>
      <c r="G46845" t="str">
        <f t="shared" si="731"/>
        <v>Minor</v>
      </c>
    </row>
    <row r="46846" spans="1:7" x14ac:dyDescent="0.3">
      <c r="A46846">
        <v>4483333443</v>
      </c>
      <c r="B46846" s="1">
        <v>45381.033333333333</v>
      </c>
      <c r="C46846" t="s">
        <v>8</v>
      </c>
      <c r="D46846">
        <v>25.135110860000001</v>
      </c>
      <c r="E46846">
        <v>55.259320000000002</v>
      </c>
      <c r="F46846" t="s">
        <v>7</v>
      </c>
      <c r="G46846" t="str">
        <f t="shared" si="731"/>
        <v>Minor</v>
      </c>
    </row>
    <row r="46847" spans="1:7" x14ac:dyDescent="0.3">
      <c r="A46847">
        <v>4483347920</v>
      </c>
      <c r="B46847" s="1">
        <v>45381.054166666669</v>
      </c>
      <c r="C46847" t="s">
        <v>20</v>
      </c>
      <c r="D46847">
        <v>25.272129830000001</v>
      </c>
      <c r="E46847">
        <v>55.320869829999999</v>
      </c>
      <c r="F46847" t="s">
        <v>157</v>
      </c>
      <c r="G46847" t="str">
        <f t="shared" si="731"/>
        <v>Minor</v>
      </c>
    </row>
    <row r="46848" spans="1:7" x14ac:dyDescent="0.3">
      <c r="A46848">
        <v>4483349204</v>
      </c>
      <c r="B46848" s="1">
        <v>45381.055555555555</v>
      </c>
      <c r="C46848" t="s">
        <v>104</v>
      </c>
      <c r="D46848">
        <v>25.252009999999999</v>
      </c>
      <c r="E46848">
        <v>55.345689999999998</v>
      </c>
      <c r="F46848" t="s">
        <v>169</v>
      </c>
      <c r="G46848" t="str">
        <f t="shared" si="731"/>
        <v>Minor</v>
      </c>
    </row>
    <row r="46849" spans="1:7" x14ac:dyDescent="0.3">
      <c r="A46849">
        <v>4483353291</v>
      </c>
      <c r="B46849" s="1">
        <v>45381.0625</v>
      </c>
      <c r="C46849" t="s">
        <v>53</v>
      </c>
      <c r="D46849">
        <v>25.09416663</v>
      </c>
      <c r="E46849">
        <v>55.22847222</v>
      </c>
      <c r="F46849" t="s">
        <v>60</v>
      </c>
      <c r="G46849" t="str">
        <f t="shared" si="731"/>
        <v>Violating Vehicles</v>
      </c>
    </row>
    <row r="46850" spans="1:7" x14ac:dyDescent="0.3">
      <c r="A46850">
        <v>4483304059</v>
      </c>
      <c r="B46850" s="1">
        <v>45381.002083333333</v>
      </c>
      <c r="C46850" t="s">
        <v>150</v>
      </c>
      <c r="D46850">
        <v>25.21261999</v>
      </c>
      <c r="E46850">
        <v>55.397129990000003</v>
      </c>
      <c r="F46850" t="s">
        <v>18</v>
      </c>
      <c r="G46850" t="str">
        <f t="shared" si="731"/>
        <v>Major</v>
      </c>
    </row>
    <row r="46851" spans="1:7" x14ac:dyDescent="0.3">
      <c r="A46851">
        <v>4483318617</v>
      </c>
      <c r="B46851" s="1">
        <v>45381.01666666667</v>
      </c>
      <c r="C46851" t="s">
        <v>48</v>
      </c>
      <c r="D46851">
        <v>25.176071780000001</v>
      </c>
      <c r="E46851">
        <v>55.387491789999999</v>
      </c>
      <c r="F46851" t="s">
        <v>72</v>
      </c>
      <c r="G46851" t="str">
        <f t="shared" ref="G46851:G46914" si="732">IF(ISNUMBER(SEARCH("بسيط",C46851)),"Minor",
IF(ISNUMBER(SEARCH("بليغ",C46851)),"Major",
IF(ISNUMBER(SEARCH("مركبات مخالفة",C46851)),"Violating Vehicles",
IF(ISNUMBER(SEARCH("عبور شخص أو عدة أشخاص من مكان غير مخصص لعبور المشا",C46851)),"Jay Walking",
IF(ISNUMBER(SEARCH("حريق مركبة أثناء سيرها",C46851)),"Vehicle on Fire",
"Other")))))</f>
        <v>Minor</v>
      </c>
    </row>
    <row r="46852" spans="1:7" x14ac:dyDescent="0.3">
      <c r="A46852">
        <v>4483318777</v>
      </c>
      <c r="B46852" s="1">
        <v>45381.01666666667</v>
      </c>
      <c r="C46852" t="s">
        <v>214</v>
      </c>
      <c r="D46852">
        <v>25.246067669999999</v>
      </c>
      <c r="E46852">
        <v>55.302266469999999</v>
      </c>
      <c r="F46852" t="s">
        <v>202</v>
      </c>
      <c r="G46852" t="str">
        <f t="shared" si="732"/>
        <v>Major</v>
      </c>
    </row>
    <row r="46853" spans="1:7" x14ac:dyDescent="0.3">
      <c r="A46853">
        <v>4483321636</v>
      </c>
      <c r="B46853" s="1">
        <v>45381.019444444442</v>
      </c>
      <c r="C46853" t="s">
        <v>8</v>
      </c>
      <c r="D46853">
        <v>25.257739990000001</v>
      </c>
      <c r="E46853">
        <v>55.331400000000002</v>
      </c>
      <c r="F46853" t="s">
        <v>45</v>
      </c>
      <c r="G46853" t="str">
        <f t="shared" si="732"/>
        <v>Minor</v>
      </c>
    </row>
    <row r="46854" spans="1:7" x14ac:dyDescent="0.3">
      <c r="A46854">
        <v>4483339895</v>
      </c>
      <c r="B46854" s="1">
        <v>45381.042361111111</v>
      </c>
      <c r="C46854" t="s">
        <v>8</v>
      </c>
      <c r="D46854">
        <v>25.197403130000001</v>
      </c>
      <c r="E46854">
        <v>55.397686180000001</v>
      </c>
      <c r="F46854" t="s">
        <v>42</v>
      </c>
      <c r="G46854" t="str">
        <f t="shared" si="732"/>
        <v>Minor</v>
      </c>
    </row>
    <row r="46855" spans="1:7" x14ac:dyDescent="0.3">
      <c r="A46855">
        <v>4483341534</v>
      </c>
      <c r="B46855" s="1">
        <v>45381.043749999997</v>
      </c>
      <c r="C46855" t="s">
        <v>12</v>
      </c>
      <c r="D46855">
        <v>25.275619849999998</v>
      </c>
      <c r="E46855">
        <v>55.325929080000002</v>
      </c>
      <c r="F46855" t="s">
        <v>157</v>
      </c>
      <c r="G46855" t="str">
        <f t="shared" si="732"/>
        <v>Minor</v>
      </c>
    </row>
    <row r="46856" spans="1:7" x14ac:dyDescent="0.3">
      <c r="A46856">
        <v>4483313717</v>
      </c>
      <c r="B46856" s="1">
        <v>45381.009722222225</v>
      </c>
      <c r="C46856" t="s">
        <v>6</v>
      </c>
      <c r="D46856">
        <v>24.997098229999999</v>
      </c>
      <c r="E46856">
        <v>55.306528630000003</v>
      </c>
      <c r="F46856" t="s">
        <v>198</v>
      </c>
      <c r="G46856" t="str">
        <f t="shared" si="732"/>
        <v>Minor</v>
      </c>
    </row>
    <row r="46857" spans="1:7" x14ac:dyDescent="0.3">
      <c r="A46857">
        <v>4483315014</v>
      </c>
      <c r="B46857" s="1">
        <v>45381.011111111111</v>
      </c>
      <c r="C46857" t="s">
        <v>8</v>
      </c>
      <c r="D46857">
        <v>25.272079999999999</v>
      </c>
      <c r="E46857">
        <v>55.345570000000002</v>
      </c>
      <c r="F46857" t="s">
        <v>112</v>
      </c>
      <c r="G46857" t="str">
        <f t="shared" si="732"/>
        <v>Minor</v>
      </c>
    </row>
    <row r="46858" spans="1:7" x14ac:dyDescent="0.3">
      <c r="A46858">
        <v>4483315710</v>
      </c>
      <c r="B46858" s="1">
        <v>45381.012499999997</v>
      </c>
      <c r="C46858" t="s">
        <v>106</v>
      </c>
      <c r="D46858">
        <v>25.263121000000002</v>
      </c>
      <c r="E46858">
        <v>55.290040490000003</v>
      </c>
      <c r="F46858" t="s">
        <v>76</v>
      </c>
      <c r="G46858" t="str">
        <f t="shared" si="732"/>
        <v>Minor</v>
      </c>
    </row>
    <row r="46859" spans="1:7" x14ac:dyDescent="0.3">
      <c r="A46859">
        <v>4483322862</v>
      </c>
      <c r="B46859" s="1">
        <v>45381.021527777775</v>
      </c>
      <c r="C46859" t="s">
        <v>8</v>
      </c>
      <c r="D46859">
        <v>25.273739089999999</v>
      </c>
      <c r="E46859">
        <v>55.347064539999998</v>
      </c>
      <c r="F46859" t="s">
        <v>112</v>
      </c>
      <c r="G46859" t="str">
        <f t="shared" si="732"/>
        <v>Minor</v>
      </c>
    </row>
    <row r="46860" spans="1:7" x14ac:dyDescent="0.3">
      <c r="A46860">
        <v>4483231758</v>
      </c>
      <c r="B46860" s="1">
        <v>45380.92291666667</v>
      </c>
      <c r="C46860" t="s">
        <v>12</v>
      </c>
      <c r="D46860">
        <v>25.22209999</v>
      </c>
      <c r="E46860">
        <v>55.427569990000002</v>
      </c>
      <c r="F46860" t="s">
        <v>92</v>
      </c>
      <c r="G46860" t="str">
        <f t="shared" si="732"/>
        <v>Minor</v>
      </c>
    </row>
    <row r="46861" spans="1:7" x14ac:dyDescent="0.3">
      <c r="A46861">
        <v>4483250788</v>
      </c>
      <c r="B46861" s="1">
        <v>45380.943055555559</v>
      </c>
      <c r="C46861" t="s">
        <v>70</v>
      </c>
      <c r="D46861">
        <v>25.124846680000001</v>
      </c>
      <c r="E46861">
        <v>55.205498730000002</v>
      </c>
      <c r="F46861" t="s">
        <v>51</v>
      </c>
      <c r="G46861" t="str">
        <f t="shared" si="732"/>
        <v>Major</v>
      </c>
    </row>
    <row r="46862" spans="1:7" x14ac:dyDescent="0.3">
      <c r="A46862">
        <v>4483251251</v>
      </c>
      <c r="B46862" s="1">
        <v>45380.943749999999</v>
      </c>
      <c r="C46862" t="s">
        <v>25</v>
      </c>
      <c r="D46862">
        <v>25.109263779999999</v>
      </c>
      <c r="E46862">
        <v>55.239659539999998</v>
      </c>
      <c r="F46862" t="s">
        <v>7</v>
      </c>
      <c r="G46862" t="str">
        <f t="shared" si="732"/>
        <v>Major</v>
      </c>
    </row>
    <row r="46863" spans="1:7" x14ac:dyDescent="0.3">
      <c r="A46863">
        <v>4483252147</v>
      </c>
      <c r="B46863" s="1">
        <v>45380.945138888892</v>
      </c>
      <c r="C46863" t="s">
        <v>59</v>
      </c>
      <c r="D46863">
        <v>25.12770591</v>
      </c>
      <c r="E46863">
        <v>55.20980222</v>
      </c>
      <c r="F46863" t="s">
        <v>51</v>
      </c>
      <c r="G46863" t="str">
        <f t="shared" si="732"/>
        <v>Minor</v>
      </c>
    </row>
    <row r="46864" spans="1:7" x14ac:dyDescent="0.3">
      <c r="A46864">
        <v>4483270863</v>
      </c>
      <c r="B46864" s="1">
        <v>45380.963194444441</v>
      </c>
      <c r="C46864" t="s">
        <v>48</v>
      </c>
      <c r="D46864">
        <v>25.215305279999999</v>
      </c>
      <c r="E46864">
        <v>55.376586979999999</v>
      </c>
      <c r="F46864" t="s">
        <v>56</v>
      </c>
      <c r="G46864" t="str">
        <f t="shared" si="732"/>
        <v>Minor</v>
      </c>
    </row>
    <row r="46865" spans="1:7" x14ac:dyDescent="0.3">
      <c r="A46865">
        <v>4483282306</v>
      </c>
      <c r="B46865" s="1">
        <v>45380.974999999999</v>
      </c>
      <c r="C46865" t="s">
        <v>23</v>
      </c>
      <c r="D46865">
        <v>25.249379999999999</v>
      </c>
      <c r="E46865">
        <v>55.482550000000003</v>
      </c>
      <c r="F46865" t="s">
        <v>38</v>
      </c>
      <c r="G46865" t="str">
        <f t="shared" si="732"/>
        <v>Major</v>
      </c>
    </row>
    <row r="46866" spans="1:7" x14ac:dyDescent="0.3">
      <c r="A46866">
        <v>4483282361</v>
      </c>
      <c r="B46866" s="1">
        <v>45380.974999999999</v>
      </c>
      <c r="C46866" t="s">
        <v>23</v>
      </c>
      <c r="D46866">
        <v>25.249359989999999</v>
      </c>
      <c r="E46866">
        <v>55.482610000000001</v>
      </c>
      <c r="F46866" t="s">
        <v>38</v>
      </c>
      <c r="G46866" t="str">
        <f t="shared" si="732"/>
        <v>Major</v>
      </c>
    </row>
    <row r="46867" spans="1:7" x14ac:dyDescent="0.3">
      <c r="A46867">
        <v>4483284435</v>
      </c>
      <c r="B46867" s="1">
        <v>45380.977777777778</v>
      </c>
      <c r="C46867" t="s">
        <v>20</v>
      </c>
      <c r="D46867">
        <v>25.293655650000002</v>
      </c>
      <c r="E46867">
        <v>55.340278300000001</v>
      </c>
      <c r="F46867" t="s">
        <v>114</v>
      </c>
      <c r="G46867" t="str">
        <f t="shared" si="732"/>
        <v>Minor</v>
      </c>
    </row>
    <row r="46868" spans="1:7" x14ac:dyDescent="0.3">
      <c r="A46868">
        <v>4483293428</v>
      </c>
      <c r="B46868" s="1">
        <v>45380.988194444442</v>
      </c>
      <c r="C46868" t="s">
        <v>104</v>
      </c>
      <c r="D46868">
        <v>25.118810710000002</v>
      </c>
      <c r="E46868">
        <v>55.197547569999998</v>
      </c>
      <c r="F46868" t="s">
        <v>63</v>
      </c>
      <c r="G46868" t="str">
        <f t="shared" si="732"/>
        <v>Minor</v>
      </c>
    </row>
    <row r="46869" spans="1:7" x14ac:dyDescent="0.3">
      <c r="A46869">
        <v>4483294486</v>
      </c>
      <c r="B46869" s="1">
        <v>45380.988888888889</v>
      </c>
      <c r="C46869" t="s">
        <v>53</v>
      </c>
      <c r="D46869">
        <v>25.133379990000002</v>
      </c>
      <c r="E46869">
        <v>55.187269989999997</v>
      </c>
      <c r="F46869" t="s">
        <v>145</v>
      </c>
      <c r="G46869" t="str">
        <f t="shared" si="732"/>
        <v>Violating Vehicles</v>
      </c>
    </row>
    <row r="46870" spans="1:7" x14ac:dyDescent="0.3">
      <c r="A46870">
        <v>4483295398</v>
      </c>
      <c r="B46870" s="1">
        <v>45380.990972222222</v>
      </c>
      <c r="C46870" t="s">
        <v>104</v>
      </c>
      <c r="D46870">
        <v>24.927724300000001</v>
      </c>
      <c r="E46870">
        <v>55.113343520000001</v>
      </c>
      <c r="F46870" t="s">
        <v>9</v>
      </c>
      <c r="G46870" t="str">
        <f t="shared" si="732"/>
        <v>Minor</v>
      </c>
    </row>
    <row r="46871" spans="1:7" x14ac:dyDescent="0.3">
      <c r="A46871">
        <v>4483301518</v>
      </c>
      <c r="B46871" s="1">
        <v>45380.998611111114</v>
      </c>
      <c r="C46871" t="s">
        <v>104</v>
      </c>
      <c r="D46871">
        <v>24.994569989999999</v>
      </c>
      <c r="E46871">
        <v>55.094889999999999</v>
      </c>
      <c r="F46871" t="s">
        <v>22</v>
      </c>
      <c r="G46871" t="str">
        <f t="shared" si="732"/>
        <v>Minor</v>
      </c>
    </row>
    <row r="46872" spans="1:7" x14ac:dyDescent="0.3">
      <c r="A46872">
        <v>4483226581</v>
      </c>
      <c r="B46872" s="1">
        <v>45380.917361111111</v>
      </c>
      <c r="C46872" t="s">
        <v>106</v>
      </c>
      <c r="D46872">
        <v>25.290439989999999</v>
      </c>
      <c r="E46872">
        <v>55.402769990000003</v>
      </c>
      <c r="F46872" t="s">
        <v>215</v>
      </c>
      <c r="G46872" t="str">
        <f t="shared" si="732"/>
        <v>Minor</v>
      </c>
    </row>
    <row r="46873" spans="1:7" x14ac:dyDescent="0.3">
      <c r="A46873">
        <v>4483234468</v>
      </c>
      <c r="B46873" s="1">
        <v>45380.925694444442</v>
      </c>
      <c r="C46873" t="s">
        <v>148</v>
      </c>
      <c r="D46873">
        <v>25.264576680000001</v>
      </c>
      <c r="E46873">
        <v>55.323576629999998</v>
      </c>
      <c r="F46873" t="s">
        <v>181</v>
      </c>
      <c r="G46873" t="str">
        <f t="shared" si="732"/>
        <v>Minor</v>
      </c>
    </row>
    <row r="46874" spans="1:7" x14ac:dyDescent="0.3">
      <c r="A46874">
        <v>4483234610</v>
      </c>
      <c r="B46874" s="1">
        <v>45380.925694444442</v>
      </c>
      <c r="C46874" t="s">
        <v>20</v>
      </c>
      <c r="D46874">
        <v>25.27919</v>
      </c>
      <c r="E46874">
        <v>55.346049989999997</v>
      </c>
      <c r="F46874" t="s">
        <v>58</v>
      </c>
      <c r="G46874" t="str">
        <f t="shared" si="732"/>
        <v>Minor</v>
      </c>
    </row>
    <row r="46875" spans="1:7" x14ac:dyDescent="0.3">
      <c r="A46875">
        <v>4483238111</v>
      </c>
      <c r="B46875" s="1">
        <v>45380.929861111108</v>
      </c>
      <c r="C46875" t="s">
        <v>8</v>
      </c>
      <c r="D46875">
        <v>25.114769880000001</v>
      </c>
      <c r="E46875">
        <v>55.220347670000002</v>
      </c>
      <c r="F46875" t="s">
        <v>64</v>
      </c>
      <c r="G46875" t="str">
        <f t="shared" si="732"/>
        <v>Minor</v>
      </c>
    </row>
    <row r="46876" spans="1:7" x14ac:dyDescent="0.3">
      <c r="A46876">
        <v>4483240201</v>
      </c>
      <c r="B46876" s="1">
        <v>45380.931944444441</v>
      </c>
      <c r="C46876" t="s">
        <v>208</v>
      </c>
      <c r="D46876">
        <v>25.089439989999999</v>
      </c>
      <c r="E46876">
        <v>55.151499989999998</v>
      </c>
      <c r="F46876" t="s">
        <v>69</v>
      </c>
      <c r="G46876" t="str">
        <f t="shared" si="732"/>
        <v>Minor</v>
      </c>
    </row>
    <row r="46877" spans="1:7" x14ac:dyDescent="0.3">
      <c r="A46877">
        <v>4483243833</v>
      </c>
      <c r="B46877" s="1">
        <v>45380.936111111114</v>
      </c>
      <c r="C46877" t="s">
        <v>70</v>
      </c>
      <c r="D46877">
        <v>25.231917410000001</v>
      </c>
      <c r="E46877">
        <v>55.388575109999998</v>
      </c>
      <c r="F46877" t="s">
        <v>169</v>
      </c>
      <c r="G46877" t="str">
        <f t="shared" si="732"/>
        <v>Major</v>
      </c>
    </row>
    <row r="46878" spans="1:7" x14ac:dyDescent="0.3">
      <c r="A46878">
        <v>4483280711</v>
      </c>
      <c r="B46878" s="1">
        <v>45380.973611111112</v>
      </c>
      <c r="C46878" t="s">
        <v>6</v>
      </c>
      <c r="D46878">
        <v>25.002529330000002</v>
      </c>
      <c r="E46878">
        <v>55.080211640000002</v>
      </c>
      <c r="F46878" t="s">
        <v>83</v>
      </c>
      <c r="G46878" t="str">
        <f t="shared" si="732"/>
        <v>Minor</v>
      </c>
    </row>
    <row r="46879" spans="1:7" x14ac:dyDescent="0.3">
      <c r="A46879">
        <v>4483287349</v>
      </c>
      <c r="B46879" s="1">
        <v>45380.980555555558</v>
      </c>
      <c r="C46879" t="s">
        <v>20</v>
      </c>
      <c r="D46879">
        <v>25.178818490000001</v>
      </c>
      <c r="E46879">
        <v>55.234406489999998</v>
      </c>
      <c r="F46879" t="s">
        <v>29</v>
      </c>
      <c r="G46879" t="str">
        <f t="shared" si="732"/>
        <v>Minor</v>
      </c>
    </row>
    <row r="46880" spans="1:7" x14ac:dyDescent="0.3">
      <c r="A46880">
        <v>4483160039</v>
      </c>
      <c r="B46880" s="1">
        <v>45380.838888888888</v>
      </c>
      <c r="C46880" t="s">
        <v>48</v>
      </c>
      <c r="D46880">
        <v>25.194909989999999</v>
      </c>
      <c r="E46880">
        <v>55.279130000000002</v>
      </c>
      <c r="F46880" t="s">
        <v>107</v>
      </c>
      <c r="G46880" t="str">
        <f t="shared" si="732"/>
        <v>Minor</v>
      </c>
    </row>
    <row r="46881" spans="1:7" x14ac:dyDescent="0.3">
      <c r="A46881">
        <v>4483187532</v>
      </c>
      <c r="B46881" s="1">
        <v>45380.87222222222</v>
      </c>
      <c r="C46881" t="s">
        <v>8</v>
      </c>
      <c r="D46881">
        <v>25.02091064</v>
      </c>
      <c r="E46881">
        <v>55.28013507</v>
      </c>
      <c r="F46881" t="s">
        <v>203</v>
      </c>
      <c r="G46881" t="str">
        <f t="shared" si="732"/>
        <v>Minor</v>
      </c>
    </row>
    <row r="46882" spans="1:7" x14ac:dyDescent="0.3">
      <c r="A46882">
        <v>4483208036</v>
      </c>
      <c r="B46882" s="1">
        <v>45380.896527777775</v>
      </c>
      <c r="C46882" t="s">
        <v>8</v>
      </c>
      <c r="D46882">
        <v>24.965076270000001</v>
      </c>
      <c r="E46882">
        <v>55.177957669999998</v>
      </c>
      <c r="F46882" t="s">
        <v>85</v>
      </c>
      <c r="G46882" t="str">
        <f t="shared" si="732"/>
        <v>Minor</v>
      </c>
    </row>
    <row r="46883" spans="1:7" x14ac:dyDescent="0.3">
      <c r="A46883">
        <v>4483210647</v>
      </c>
      <c r="B46883" s="1">
        <v>45380.899305555555</v>
      </c>
      <c r="C46883" t="s">
        <v>54</v>
      </c>
      <c r="D46883">
        <v>25.271940000000001</v>
      </c>
      <c r="E46883">
        <v>55.409199989999998</v>
      </c>
      <c r="F46883" t="s">
        <v>117</v>
      </c>
      <c r="G46883" t="str">
        <f t="shared" si="732"/>
        <v>Minor</v>
      </c>
    </row>
    <row r="46884" spans="1:7" x14ac:dyDescent="0.3">
      <c r="A46884">
        <v>4483216233</v>
      </c>
      <c r="B46884" s="1">
        <v>45380.905555555553</v>
      </c>
      <c r="C46884" t="s">
        <v>20</v>
      </c>
      <c r="D46884">
        <v>25.232468300000001</v>
      </c>
      <c r="E46884">
        <v>55.383848290000003</v>
      </c>
      <c r="F46884" t="s">
        <v>18</v>
      </c>
      <c r="G46884" t="str">
        <f t="shared" si="732"/>
        <v>Minor</v>
      </c>
    </row>
    <row r="46885" spans="1:7" x14ac:dyDescent="0.3">
      <c r="A46885">
        <v>4483220848</v>
      </c>
      <c r="B46885" s="1">
        <v>45380.911805555559</v>
      </c>
      <c r="C46885" t="s">
        <v>148</v>
      </c>
      <c r="D46885">
        <v>25.174849989999998</v>
      </c>
      <c r="E46885">
        <v>55.388919989999998</v>
      </c>
      <c r="F46885" t="s">
        <v>72</v>
      </c>
      <c r="G46885" t="str">
        <f t="shared" si="732"/>
        <v>Minor</v>
      </c>
    </row>
    <row r="46886" spans="1:7" x14ac:dyDescent="0.3">
      <c r="A46886">
        <v>4483225329</v>
      </c>
      <c r="B46886" s="1">
        <v>45380.915972222225</v>
      </c>
      <c r="C46886" t="s">
        <v>16</v>
      </c>
      <c r="D46886">
        <v>25.10818999</v>
      </c>
      <c r="E46886">
        <v>55.197479999999999</v>
      </c>
      <c r="F46886" t="s">
        <v>63</v>
      </c>
      <c r="G46886" t="str">
        <f t="shared" si="732"/>
        <v>Minor</v>
      </c>
    </row>
    <row r="46887" spans="1:7" x14ac:dyDescent="0.3">
      <c r="A46887">
        <v>4483255588</v>
      </c>
      <c r="B46887" s="1">
        <v>45380.947222222225</v>
      </c>
      <c r="C46887" t="s">
        <v>12</v>
      </c>
      <c r="D46887">
        <v>25.22045395</v>
      </c>
      <c r="E46887">
        <v>55.4107074</v>
      </c>
      <c r="F46887" t="s">
        <v>92</v>
      </c>
      <c r="G46887" t="str">
        <f t="shared" si="732"/>
        <v>Minor</v>
      </c>
    </row>
    <row r="46888" spans="1:7" x14ac:dyDescent="0.3">
      <c r="A46888">
        <v>4483262998</v>
      </c>
      <c r="B46888" s="1">
        <v>45380.95416666667</v>
      </c>
      <c r="C46888" t="s">
        <v>20</v>
      </c>
      <c r="D46888">
        <v>25.27439</v>
      </c>
      <c r="E46888">
        <v>55.306159989999998</v>
      </c>
      <c r="F46888" t="s">
        <v>279</v>
      </c>
      <c r="G46888" t="str">
        <f t="shared" si="732"/>
        <v>Minor</v>
      </c>
    </row>
    <row r="46889" spans="1:7" x14ac:dyDescent="0.3">
      <c r="A46889">
        <v>4483266298</v>
      </c>
      <c r="B46889" s="1">
        <v>45380.958333333336</v>
      </c>
      <c r="C46889" t="s">
        <v>20</v>
      </c>
      <c r="D46889">
        <v>25.18307999</v>
      </c>
      <c r="E46889">
        <v>55.225819999999999</v>
      </c>
      <c r="F46889" t="s">
        <v>93</v>
      </c>
      <c r="G46889" t="str">
        <f t="shared" si="732"/>
        <v>Minor</v>
      </c>
    </row>
    <row r="46890" spans="1:7" x14ac:dyDescent="0.3">
      <c r="A46890">
        <v>4483172819</v>
      </c>
      <c r="B46890" s="1">
        <v>45380.855555555558</v>
      </c>
      <c r="C46890" t="s">
        <v>6</v>
      </c>
      <c r="D46890">
        <v>25.195055480000001</v>
      </c>
      <c r="E46890">
        <v>55.269616409999998</v>
      </c>
      <c r="F46890" t="s">
        <v>107</v>
      </c>
      <c r="G46890" t="str">
        <f t="shared" si="732"/>
        <v>Minor</v>
      </c>
    </row>
    <row r="46891" spans="1:7" x14ac:dyDescent="0.3">
      <c r="A46891">
        <v>4483177503</v>
      </c>
      <c r="B46891" s="1">
        <v>45380.86041666667</v>
      </c>
      <c r="C46891" t="s">
        <v>53</v>
      </c>
      <c r="D46891">
        <v>25.1515323</v>
      </c>
      <c r="E46891">
        <v>55.350059270000003</v>
      </c>
      <c r="F46891" t="s">
        <v>163</v>
      </c>
      <c r="G46891" t="str">
        <f t="shared" si="732"/>
        <v>Violating Vehicles</v>
      </c>
    </row>
    <row r="46892" spans="1:7" x14ac:dyDescent="0.3">
      <c r="A46892">
        <v>4483192247</v>
      </c>
      <c r="B46892" s="1">
        <v>45380.878472222219</v>
      </c>
      <c r="C46892" t="s">
        <v>225</v>
      </c>
      <c r="D46892">
        <v>25.264703090000001</v>
      </c>
      <c r="E46892">
        <v>55.31454403</v>
      </c>
      <c r="F46892" t="s">
        <v>181</v>
      </c>
      <c r="G46892" t="str">
        <f t="shared" si="732"/>
        <v>Major</v>
      </c>
    </row>
    <row r="46893" spans="1:7" x14ac:dyDescent="0.3">
      <c r="A46893">
        <v>4483207448</v>
      </c>
      <c r="B46893" s="1">
        <v>45380.895138888889</v>
      </c>
      <c r="C46893" t="s">
        <v>6</v>
      </c>
      <c r="D46893">
        <v>25.059443999999999</v>
      </c>
      <c r="E46893">
        <v>55.202224999999999</v>
      </c>
      <c r="F46893" t="s">
        <v>52</v>
      </c>
      <c r="G46893" t="str">
        <f t="shared" si="732"/>
        <v>Minor</v>
      </c>
    </row>
    <row r="46894" spans="1:7" x14ac:dyDescent="0.3">
      <c r="A46894">
        <v>4483207682</v>
      </c>
      <c r="B46894" s="1">
        <v>45380.895833333336</v>
      </c>
      <c r="C46894" t="s">
        <v>48</v>
      </c>
      <c r="D46894">
        <v>25.046886570000002</v>
      </c>
      <c r="E46894">
        <v>55.263795250000001</v>
      </c>
      <c r="F46894" t="s">
        <v>122</v>
      </c>
      <c r="G46894" t="str">
        <f t="shared" si="732"/>
        <v>Minor</v>
      </c>
    </row>
    <row r="46895" spans="1:7" x14ac:dyDescent="0.3">
      <c r="A46895">
        <v>4483213866</v>
      </c>
      <c r="B46895" s="1">
        <v>45380.90347222222</v>
      </c>
      <c r="C46895" t="s">
        <v>6</v>
      </c>
      <c r="D46895">
        <v>25.043895939999999</v>
      </c>
      <c r="E46895">
        <v>55.250823689999997</v>
      </c>
      <c r="F46895" t="s">
        <v>183</v>
      </c>
      <c r="G46895" t="str">
        <f t="shared" si="732"/>
        <v>Minor</v>
      </c>
    </row>
    <row r="46896" spans="1:7" x14ac:dyDescent="0.3">
      <c r="A46896">
        <v>4483217392</v>
      </c>
      <c r="B46896" s="1">
        <v>45380.907638888886</v>
      </c>
      <c r="C46896" t="s">
        <v>59</v>
      </c>
      <c r="D46896">
        <v>25.182398370000001</v>
      </c>
      <c r="E46896">
        <v>55.293672039999997</v>
      </c>
      <c r="F46896" t="s">
        <v>91</v>
      </c>
      <c r="G46896" t="str">
        <f t="shared" si="732"/>
        <v>Minor</v>
      </c>
    </row>
    <row r="46897" spans="1:7" x14ac:dyDescent="0.3">
      <c r="A46897">
        <v>4483219667</v>
      </c>
      <c r="B46897" s="1">
        <v>45380.910416666666</v>
      </c>
      <c r="C46897" t="s">
        <v>20</v>
      </c>
      <c r="D46897">
        <v>25.237219</v>
      </c>
      <c r="E46897">
        <v>55.287543960000001</v>
      </c>
      <c r="F46897" t="s">
        <v>79</v>
      </c>
      <c r="G46897" t="str">
        <f t="shared" si="732"/>
        <v>Minor</v>
      </c>
    </row>
    <row r="46898" spans="1:7" x14ac:dyDescent="0.3">
      <c r="A46898">
        <v>4483223514</v>
      </c>
      <c r="B46898" s="1">
        <v>45380.914583333331</v>
      </c>
      <c r="C46898" t="s">
        <v>25</v>
      </c>
      <c r="D46898">
        <v>25.265839880000001</v>
      </c>
      <c r="E46898">
        <v>55.411678000000002</v>
      </c>
      <c r="F46898" t="s">
        <v>21</v>
      </c>
      <c r="G46898" t="str">
        <f t="shared" si="732"/>
        <v>Major</v>
      </c>
    </row>
    <row r="46899" spans="1:7" x14ac:dyDescent="0.3">
      <c r="A46899">
        <v>4483226628</v>
      </c>
      <c r="B46899" s="1">
        <v>45380.917361111111</v>
      </c>
      <c r="C46899" t="s">
        <v>6</v>
      </c>
      <c r="D46899">
        <v>25.202079080000001</v>
      </c>
      <c r="E46899">
        <v>55.281451160000003</v>
      </c>
      <c r="F46899" t="s">
        <v>73</v>
      </c>
      <c r="G46899" t="str">
        <f t="shared" si="732"/>
        <v>Minor</v>
      </c>
    </row>
    <row r="46900" spans="1:7" x14ac:dyDescent="0.3">
      <c r="A46900">
        <v>4483239640</v>
      </c>
      <c r="B46900" s="1">
        <v>45380.931250000001</v>
      </c>
      <c r="C46900" t="s">
        <v>37</v>
      </c>
      <c r="D46900">
        <v>25.25495999</v>
      </c>
      <c r="E46900">
        <v>55.389199990000002</v>
      </c>
      <c r="F46900" t="s">
        <v>17</v>
      </c>
      <c r="G46900" t="str">
        <f t="shared" si="732"/>
        <v>Minor</v>
      </c>
    </row>
    <row r="46901" spans="1:7" x14ac:dyDescent="0.3">
      <c r="A46901">
        <v>4483240000</v>
      </c>
      <c r="B46901" s="1">
        <v>45380.931944444441</v>
      </c>
      <c r="C46901" t="s">
        <v>12</v>
      </c>
      <c r="D46901">
        <v>25.10608332</v>
      </c>
      <c r="E46901">
        <v>55.21680559</v>
      </c>
      <c r="F46901" t="s">
        <v>31</v>
      </c>
      <c r="G46901" t="str">
        <f t="shared" si="732"/>
        <v>Minor</v>
      </c>
    </row>
    <row r="46902" spans="1:7" x14ac:dyDescent="0.3">
      <c r="A46902">
        <v>4483185978</v>
      </c>
      <c r="B46902" s="1">
        <v>45380.871527777781</v>
      </c>
      <c r="C46902" t="s">
        <v>172</v>
      </c>
      <c r="D46902">
        <v>25.150169989999998</v>
      </c>
      <c r="E46902">
        <v>55.397519989999999</v>
      </c>
      <c r="F46902" t="s">
        <v>176</v>
      </c>
      <c r="G46902" t="str">
        <f t="shared" si="732"/>
        <v>Major</v>
      </c>
    </row>
    <row r="46903" spans="1:7" x14ac:dyDescent="0.3">
      <c r="A46903">
        <v>4483209899</v>
      </c>
      <c r="B46903" s="1">
        <v>45380.897916666669</v>
      </c>
      <c r="C46903" t="s">
        <v>48</v>
      </c>
      <c r="D46903">
        <v>25.0934533</v>
      </c>
      <c r="E46903">
        <v>55.22486052</v>
      </c>
      <c r="F46903" t="s">
        <v>31</v>
      </c>
      <c r="G46903" t="str">
        <f t="shared" si="732"/>
        <v>Minor</v>
      </c>
    </row>
    <row r="46904" spans="1:7" x14ac:dyDescent="0.3">
      <c r="A46904">
        <v>4483175807</v>
      </c>
      <c r="B46904" s="1">
        <v>45380.859027777777</v>
      </c>
      <c r="C46904" t="s">
        <v>304</v>
      </c>
      <c r="D46904">
        <v>25.246451189999998</v>
      </c>
      <c r="E46904">
        <v>55.354310320000003</v>
      </c>
      <c r="F46904" t="s">
        <v>102</v>
      </c>
      <c r="G46904" t="str">
        <f t="shared" si="732"/>
        <v>Minor</v>
      </c>
    </row>
    <row r="46905" spans="1:7" x14ac:dyDescent="0.3">
      <c r="A46905">
        <v>4483175920</v>
      </c>
      <c r="B46905" s="1">
        <v>45380.859027777777</v>
      </c>
      <c r="C46905" t="s">
        <v>25</v>
      </c>
      <c r="D46905">
        <v>25.242778999999999</v>
      </c>
      <c r="E46905">
        <v>55.338332989999998</v>
      </c>
      <c r="F46905" t="s">
        <v>45</v>
      </c>
      <c r="G46905" t="str">
        <f t="shared" si="732"/>
        <v>Major</v>
      </c>
    </row>
    <row r="46906" spans="1:7" x14ac:dyDescent="0.3">
      <c r="A46906">
        <v>4483184288</v>
      </c>
      <c r="B46906" s="1">
        <v>45380.868750000001</v>
      </c>
      <c r="C46906" t="s">
        <v>27</v>
      </c>
      <c r="D46906">
        <v>25.296864830000001</v>
      </c>
      <c r="E46906">
        <v>55.396598330000003</v>
      </c>
      <c r="F46906" t="s">
        <v>215</v>
      </c>
      <c r="G46906" t="str">
        <f t="shared" si="732"/>
        <v>Minor</v>
      </c>
    </row>
    <row r="46907" spans="1:7" x14ac:dyDescent="0.3">
      <c r="A46907">
        <v>4483201316</v>
      </c>
      <c r="B46907" s="1">
        <v>45380.888194444444</v>
      </c>
      <c r="C46907" t="s">
        <v>70</v>
      </c>
      <c r="D46907">
        <v>25.081626719999999</v>
      </c>
      <c r="E46907">
        <v>55.15939401</v>
      </c>
      <c r="F46907" t="s">
        <v>113</v>
      </c>
      <c r="G46907" t="str">
        <f t="shared" si="732"/>
        <v>Major</v>
      </c>
    </row>
    <row r="46908" spans="1:7" x14ac:dyDescent="0.3">
      <c r="A46908">
        <v>4483139700</v>
      </c>
      <c r="B46908" s="1">
        <v>45380.81527777778</v>
      </c>
      <c r="C46908" t="s">
        <v>172</v>
      </c>
      <c r="D46908">
        <v>25.10995526</v>
      </c>
      <c r="E46908">
        <v>55.202160149999997</v>
      </c>
      <c r="F46908" t="s">
        <v>63</v>
      </c>
      <c r="G46908" t="str">
        <f t="shared" si="732"/>
        <v>Major</v>
      </c>
    </row>
    <row r="46909" spans="1:7" x14ac:dyDescent="0.3">
      <c r="A46909">
        <v>4483164139</v>
      </c>
      <c r="B46909" s="1">
        <v>45380.84375</v>
      </c>
      <c r="C46909" t="s">
        <v>103</v>
      </c>
      <c r="D46909">
        <v>25.256111099999998</v>
      </c>
      <c r="E46909">
        <v>55.337166670000002</v>
      </c>
      <c r="F46909" t="s">
        <v>169</v>
      </c>
      <c r="G46909" t="str">
        <f t="shared" si="732"/>
        <v>Minor</v>
      </c>
    </row>
    <row r="46910" spans="1:7" x14ac:dyDescent="0.3">
      <c r="A46910">
        <v>4483166562</v>
      </c>
      <c r="B46910" s="1">
        <v>45380.84652777778</v>
      </c>
      <c r="C46910" t="s">
        <v>6</v>
      </c>
      <c r="D46910">
        <v>25.068449990000001</v>
      </c>
      <c r="E46910">
        <v>55.172989989999998</v>
      </c>
      <c r="F46910" t="s">
        <v>50</v>
      </c>
      <c r="G46910" t="str">
        <f t="shared" si="732"/>
        <v>Minor</v>
      </c>
    </row>
    <row r="46911" spans="1:7" x14ac:dyDescent="0.3">
      <c r="A46911">
        <v>4483171273</v>
      </c>
      <c r="B46911" s="1">
        <v>45380.852777777778</v>
      </c>
      <c r="C46911" t="s">
        <v>37</v>
      </c>
      <c r="D46911">
        <v>25.22720597</v>
      </c>
      <c r="E46911">
        <v>55.292419250000002</v>
      </c>
      <c r="F46911" t="s">
        <v>133</v>
      </c>
      <c r="G46911" t="str">
        <f t="shared" si="732"/>
        <v>Minor</v>
      </c>
    </row>
    <row r="46912" spans="1:7" x14ac:dyDescent="0.3">
      <c r="A46912">
        <v>4483173710</v>
      </c>
      <c r="B46912" s="1">
        <v>45380.856249999997</v>
      </c>
      <c r="C46912" t="s">
        <v>103</v>
      </c>
      <c r="D46912">
        <v>25.256550000000001</v>
      </c>
      <c r="E46912">
        <v>55.305659990000002</v>
      </c>
      <c r="F46912" t="s">
        <v>252</v>
      </c>
      <c r="G46912" t="str">
        <f t="shared" si="732"/>
        <v>Minor</v>
      </c>
    </row>
    <row r="46913" spans="1:7" x14ac:dyDescent="0.3">
      <c r="A46913">
        <v>4483176308</v>
      </c>
      <c r="B46913" s="1">
        <v>45380.859722222223</v>
      </c>
      <c r="C46913" t="s">
        <v>6</v>
      </c>
      <c r="D46913">
        <v>25.12932318</v>
      </c>
      <c r="E46913">
        <v>55.38720713</v>
      </c>
      <c r="F46913" t="s">
        <v>141</v>
      </c>
      <c r="G46913" t="str">
        <f t="shared" si="732"/>
        <v>Minor</v>
      </c>
    </row>
    <row r="46914" spans="1:7" x14ac:dyDescent="0.3">
      <c r="A46914">
        <v>4483098124</v>
      </c>
      <c r="B46914" s="1">
        <v>45380.765277777777</v>
      </c>
      <c r="C46914" t="s">
        <v>27</v>
      </c>
      <c r="D46914">
        <v>25.05067</v>
      </c>
      <c r="E46914">
        <v>55.196359989999998</v>
      </c>
      <c r="F46914" t="s">
        <v>52</v>
      </c>
      <c r="G46914" t="str">
        <f t="shared" si="732"/>
        <v>Minor</v>
      </c>
    </row>
    <row r="46915" spans="1:7" x14ac:dyDescent="0.3">
      <c r="A46915">
        <v>4483122667</v>
      </c>
      <c r="B46915" s="1">
        <v>45380.79583333333</v>
      </c>
      <c r="C46915" t="s">
        <v>259</v>
      </c>
      <c r="D46915">
        <v>25.20633999</v>
      </c>
      <c r="E46915">
        <v>55.400179989999998</v>
      </c>
      <c r="F46915" t="s">
        <v>160</v>
      </c>
      <c r="G46915" t="str">
        <f t="shared" ref="G46915:G46978" si="733">IF(ISNUMBER(SEARCH("بسيط",C46915)),"Minor",
IF(ISNUMBER(SEARCH("بليغ",C46915)),"Major",
IF(ISNUMBER(SEARCH("مركبات مخالفة",C46915)),"Violating Vehicles",
IF(ISNUMBER(SEARCH("عبور شخص أو عدة أشخاص من مكان غير مخصص لعبور المشا",C46915)),"Jay Walking",
IF(ISNUMBER(SEARCH("حريق مركبة أثناء سيرها",C46915)),"Vehicle on Fire",
"Other")))))</f>
        <v>Major</v>
      </c>
    </row>
    <row r="46916" spans="1:7" x14ac:dyDescent="0.3">
      <c r="A46916">
        <v>4483123370</v>
      </c>
      <c r="B46916" s="1">
        <v>45380.796527777777</v>
      </c>
      <c r="C46916" t="s">
        <v>10</v>
      </c>
      <c r="D46916">
        <v>25.19466186</v>
      </c>
      <c r="E46916">
        <v>55.283464029999998</v>
      </c>
      <c r="F46916" t="s">
        <v>107</v>
      </c>
      <c r="G46916" t="str">
        <f t="shared" si="733"/>
        <v>Minor</v>
      </c>
    </row>
    <row r="46917" spans="1:7" x14ac:dyDescent="0.3">
      <c r="A46917">
        <v>4483125099</v>
      </c>
      <c r="B46917" s="1">
        <v>45380.79791666667</v>
      </c>
      <c r="C46917" t="s">
        <v>12</v>
      </c>
      <c r="D46917">
        <v>25.139443960000001</v>
      </c>
      <c r="E46917">
        <v>55.197223989999998</v>
      </c>
      <c r="F46917" t="s">
        <v>94</v>
      </c>
      <c r="G46917" t="str">
        <f t="shared" si="733"/>
        <v>Minor</v>
      </c>
    </row>
    <row r="46918" spans="1:7" x14ac:dyDescent="0.3">
      <c r="A46918">
        <v>4483126929</v>
      </c>
      <c r="B46918" s="1">
        <v>45380.800000000003</v>
      </c>
      <c r="C46918" t="s">
        <v>12</v>
      </c>
      <c r="D46918">
        <v>25.179216029999999</v>
      </c>
      <c r="E46918">
        <v>55.234510380000003</v>
      </c>
      <c r="F46918" t="s">
        <v>29</v>
      </c>
      <c r="G46918" t="str">
        <f t="shared" si="733"/>
        <v>Minor</v>
      </c>
    </row>
    <row r="46919" spans="1:7" x14ac:dyDescent="0.3">
      <c r="A46919">
        <v>4483142235</v>
      </c>
      <c r="B46919" s="1">
        <v>45380.818055555559</v>
      </c>
      <c r="C46919" t="s">
        <v>20</v>
      </c>
      <c r="D46919">
        <v>25.13618</v>
      </c>
      <c r="E46919">
        <v>55.190150000000003</v>
      </c>
      <c r="F46919" t="s">
        <v>94</v>
      </c>
      <c r="G46919" t="str">
        <f t="shared" si="733"/>
        <v>Minor</v>
      </c>
    </row>
    <row r="46920" spans="1:7" x14ac:dyDescent="0.3">
      <c r="A46920">
        <v>4483145677</v>
      </c>
      <c r="B46920" s="1">
        <v>45380.821527777778</v>
      </c>
      <c r="C46920" t="s">
        <v>8</v>
      </c>
      <c r="D46920">
        <v>25.29777</v>
      </c>
      <c r="E46920">
        <v>55.379469989999997</v>
      </c>
      <c r="F46920" t="s">
        <v>57</v>
      </c>
      <c r="G46920" t="str">
        <f t="shared" si="733"/>
        <v>Minor</v>
      </c>
    </row>
    <row r="46921" spans="1:7" x14ac:dyDescent="0.3">
      <c r="A46921">
        <v>4483152465</v>
      </c>
      <c r="B46921" s="1">
        <v>45380.830555555556</v>
      </c>
      <c r="C46921" t="s">
        <v>25</v>
      </c>
      <c r="D46921">
        <v>25.186999669999999</v>
      </c>
      <c r="E46921">
        <v>55.43768188</v>
      </c>
      <c r="F46921" t="s">
        <v>44</v>
      </c>
      <c r="G46921" t="str">
        <f t="shared" si="733"/>
        <v>Major</v>
      </c>
    </row>
    <row r="46922" spans="1:7" x14ac:dyDescent="0.3">
      <c r="A46922">
        <v>4483165500</v>
      </c>
      <c r="B46922" s="1">
        <v>45380.845833333333</v>
      </c>
      <c r="C46922" t="s">
        <v>20</v>
      </c>
      <c r="D46922">
        <v>25.229941319999998</v>
      </c>
      <c r="E46922">
        <v>55.274493540000002</v>
      </c>
      <c r="F46922" t="s">
        <v>199</v>
      </c>
      <c r="G46922" t="str">
        <f t="shared" si="733"/>
        <v>Minor</v>
      </c>
    </row>
    <row r="46923" spans="1:7" x14ac:dyDescent="0.3">
      <c r="A46923">
        <v>4483167835</v>
      </c>
      <c r="B46923" s="1">
        <v>45380.849305555559</v>
      </c>
      <c r="C46923" t="s">
        <v>8</v>
      </c>
      <c r="D46923">
        <v>25.183142920000002</v>
      </c>
      <c r="E46923">
        <v>55.395914179999998</v>
      </c>
      <c r="F46923" t="s">
        <v>56</v>
      </c>
      <c r="G46923" t="str">
        <f t="shared" si="733"/>
        <v>Minor</v>
      </c>
    </row>
    <row r="46924" spans="1:7" x14ac:dyDescent="0.3">
      <c r="A46924">
        <v>4483170419</v>
      </c>
      <c r="B46924" s="1">
        <v>45380.852083333331</v>
      </c>
      <c r="C46924" t="s">
        <v>23</v>
      </c>
      <c r="D46924">
        <v>25.270731659999999</v>
      </c>
      <c r="E46924">
        <v>55.396797159999998</v>
      </c>
      <c r="F46924" t="s">
        <v>117</v>
      </c>
      <c r="G46924" t="str">
        <f t="shared" si="733"/>
        <v>Major</v>
      </c>
    </row>
    <row r="46925" spans="1:7" x14ac:dyDescent="0.3">
      <c r="A46925">
        <v>4483172477</v>
      </c>
      <c r="B46925" s="1">
        <v>45380.854861111111</v>
      </c>
      <c r="C46925" t="s">
        <v>20</v>
      </c>
      <c r="D46925">
        <v>25.235784710000001</v>
      </c>
      <c r="E46925">
        <v>55.30948291</v>
      </c>
      <c r="F46925" t="s">
        <v>161</v>
      </c>
      <c r="G46925" t="str">
        <f t="shared" si="733"/>
        <v>Minor</v>
      </c>
    </row>
    <row r="46926" spans="1:7" x14ac:dyDescent="0.3">
      <c r="A46926">
        <v>4483052658</v>
      </c>
      <c r="B46926" s="1">
        <v>45380.717361111114</v>
      </c>
      <c r="C46926" t="s">
        <v>27</v>
      </c>
      <c r="D46926">
        <v>25.190422040000001</v>
      </c>
      <c r="E46926">
        <v>55.269588830000004</v>
      </c>
      <c r="F46926" t="s">
        <v>75</v>
      </c>
      <c r="G46926" t="str">
        <f t="shared" si="733"/>
        <v>Minor</v>
      </c>
    </row>
    <row r="46927" spans="1:7" x14ac:dyDescent="0.3">
      <c r="A46927">
        <v>4483052689</v>
      </c>
      <c r="B46927" s="1">
        <v>45380.717361111114</v>
      </c>
      <c r="C46927" t="s">
        <v>153</v>
      </c>
      <c r="D46927">
        <v>25.170222469999999</v>
      </c>
      <c r="E46927">
        <v>55.54554151</v>
      </c>
      <c r="F46927" t="s">
        <v>231</v>
      </c>
      <c r="G46927" t="str">
        <f t="shared" si="733"/>
        <v>Minor</v>
      </c>
    </row>
    <row r="46928" spans="1:7" x14ac:dyDescent="0.3">
      <c r="A46928">
        <v>4483098620</v>
      </c>
      <c r="B46928" s="1">
        <v>45380.765972222223</v>
      </c>
      <c r="C46928" t="s">
        <v>48</v>
      </c>
      <c r="D46928">
        <v>24.838229999999999</v>
      </c>
      <c r="E46928">
        <v>55.088929989999997</v>
      </c>
      <c r="F46928" t="s">
        <v>118</v>
      </c>
      <c r="G46928" t="str">
        <f t="shared" si="733"/>
        <v>Minor</v>
      </c>
    </row>
    <row r="46929" spans="1:7" x14ac:dyDescent="0.3">
      <c r="A46929">
        <v>4483118799</v>
      </c>
      <c r="B46929" s="1">
        <v>45380.790277777778</v>
      </c>
      <c r="C46929" t="s">
        <v>6</v>
      </c>
      <c r="D46929">
        <v>25.280689989999999</v>
      </c>
      <c r="E46929">
        <v>55.353899990000002</v>
      </c>
      <c r="F46929" t="s">
        <v>58</v>
      </c>
      <c r="G46929" t="str">
        <f t="shared" si="733"/>
        <v>Minor</v>
      </c>
    </row>
    <row r="46930" spans="1:7" x14ac:dyDescent="0.3">
      <c r="A46930">
        <v>4483144077</v>
      </c>
      <c r="B46930" s="1">
        <v>45380.820138888892</v>
      </c>
      <c r="C46930" t="s">
        <v>20</v>
      </c>
      <c r="D46930">
        <v>25.171319990000001</v>
      </c>
      <c r="E46930">
        <v>55.402090000000001</v>
      </c>
      <c r="F46930" t="s">
        <v>65</v>
      </c>
      <c r="G46930" t="str">
        <f t="shared" si="733"/>
        <v>Minor</v>
      </c>
    </row>
    <row r="46931" spans="1:7" x14ac:dyDescent="0.3">
      <c r="A46931">
        <v>4483048164</v>
      </c>
      <c r="B46931" s="1">
        <v>45380.712500000001</v>
      </c>
      <c r="C46931" t="s">
        <v>27</v>
      </c>
      <c r="D46931">
        <v>25.209872959999998</v>
      </c>
      <c r="E46931">
        <v>55.274700860000003</v>
      </c>
      <c r="F46931" t="s">
        <v>71</v>
      </c>
      <c r="G46931" t="str">
        <f t="shared" si="733"/>
        <v>Minor</v>
      </c>
    </row>
    <row r="46932" spans="1:7" x14ac:dyDescent="0.3">
      <c r="A46932">
        <v>4483060164</v>
      </c>
      <c r="B46932" s="1">
        <v>45380.724999999999</v>
      </c>
      <c r="C46932" t="s">
        <v>6</v>
      </c>
      <c r="D46932">
        <v>25.03107</v>
      </c>
      <c r="E46932">
        <v>55.287689989999997</v>
      </c>
      <c r="F46932" t="s">
        <v>182</v>
      </c>
      <c r="G46932" t="str">
        <f t="shared" si="733"/>
        <v>Minor</v>
      </c>
    </row>
    <row r="46933" spans="1:7" x14ac:dyDescent="0.3">
      <c r="A46933">
        <v>4483065245</v>
      </c>
      <c r="B46933" s="1">
        <v>45380.730555555558</v>
      </c>
      <c r="C46933" t="s">
        <v>6</v>
      </c>
      <c r="D46933">
        <v>25.202639319999999</v>
      </c>
      <c r="E46933">
        <v>55.244635649999999</v>
      </c>
      <c r="F46933" t="s">
        <v>165</v>
      </c>
      <c r="G46933" t="str">
        <f t="shared" si="733"/>
        <v>Minor</v>
      </c>
    </row>
    <row r="46934" spans="1:7" x14ac:dyDescent="0.3">
      <c r="A46934">
        <v>4483084959</v>
      </c>
      <c r="B46934" s="1">
        <v>45380.750694444447</v>
      </c>
      <c r="C46934" t="s">
        <v>25</v>
      </c>
      <c r="D46934">
        <v>24.8187</v>
      </c>
      <c r="E46934">
        <v>56.142319999999998</v>
      </c>
      <c r="F46934" t="s">
        <v>186</v>
      </c>
      <c r="G46934" t="str">
        <f t="shared" si="733"/>
        <v>Major</v>
      </c>
    </row>
    <row r="46935" spans="1:7" x14ac:dyDescent="0.3">
      <c r="A46935">
        <v>4483098275</v>
      </c>
      <c r="B46935" s="1">
        <v>45380.765277777777</v>
      </c>
      <c r="C46935" t="s">
        <v>8</v>
      </c>
      <c r="D46935">
        <v>25.225819999999999</v>
      </c>
      <c r="E46935">
        <v>55.344269990000001</v>
      </c>
      <c r="F46935" t="s">
        <v>40</v>
      </c>
      <c r="G46935" t="str">
        <f t="shared" si="733"/>
        <v>Minor</v>
      </c>
    </row>
    <row r="46936" spans="1:7" x14ac:dyDescent="0.3">
      <c r="A46936">
        <v>4483098526</v>
      </c>
      <c r="B46936" s="1">
        <v>45380.765972222223</v>
      </c>
      <c r="C46936" t="s">
        <v>20</v>
      </c>
      <c r="D46936">
        <v>25.08398</v>
      </c>
      <c r="E46936">
        <v>55.207309989999999</v>
      </c>
      <c r="F46936" t="s">
        <v>191</v>
      </c>
      <c r="G46936" t="str">
        <f t="shared" si="733"/>
        <v>Minor</v>
      </c>
    </row>
    <row r="46937" spans="1:7" x14ac:dyDescent="0.3">
      <c r="A46937">
        <v>4483104831</v>
      </c>
      <c r="B46937" s="1">
        <v>45380.772222222222</v>
      </c>
      <c r="C46937" t="s">
        <v>101</v>
      </c>
      <c r="D46937">
        <v>25.156459999999999</v>
      </c>
      <c r="E46937">
        <v>55.48677</v>
      </c>
      <c r="F46937" t="s">
        <v>140</v>
      </c>
      <c r="G46937" t="str">
        <f t="shared" si="733"/>
        <v>Minor</v>
      </c>
    </row>
    <row r="46938" spans="1:7" x14ac:dyDescent="0.3">
      <c r="A46938">
        <v>4483109433</v>
      </c>
      <c r="B46938" s="1">
        <v>45380.777083333334</v>
      </c>
      <c r="C46938" t="s">
        <v>6</v>
      </c>
      <c r="D46938">
        <v>25.247143059999999</v>
      </c>
      <c r="E46938">
        <v>55.299323229999999</v>
      </c>
      <c r="F46938" t="s">
        <v>132</v>
      </c>
      <c r="G46938" t="str">
        <f t="shared" si="733"/>
        <v>Minor</v>
      </c>
    </row>
    <row r="46939" spans="1:7" x14ac:dyDescent="0.3">
      <c r="A46939">
        <v>4483113506</v>
      </c>
      <c r="B46939" s="1">
        <v>45380.782638888886</v>
      </c>
      <c r="C46939" t="s">
        <v>8</v>
      </c>
      <c r="D46939">
        <v>25.219699989999999</v>
      </c>
      <c r="E46939">
        <v>55.404879999999999</v>
      </c>
      <c r="F46939" t="s">
        <v>18</v>
      </c>
      <c r="G46939" t="str">
        <f t="shared" si="733"/>
        <v>Minor</v>
      </c>
    </row>
    <row r="46940" spans="1:7" x14ac:dyDescent="0.3">
      <c r="A46940">
        <v>4483130029</v>
      </c>
      <c r="B46940" s="1">
        <v>45380.804166666669</v>
      </c>
      <c r="C46940" t="s">
        <v>20</v>
      </c>
      <c r="D46940">
        <v>25.047759989999999</v>
      </c>
      <c r="E46940">
        <v>55.132129999999997</v>
      </c>
      <c r="F46940" t="s">
        <v>28</v>
      </c>
      <c r="G46940" t="str">
        <f t="shared" si="733"/>
        <v>Minor</v>
      </c>
    </row>
    <row r="46941" spans="1:7" x14ac:dyDescent="0.3">
      <c r="A46941">
        <v>4483060148</v>
      </c>
      <c r="B46941" s="1">
        <v>45380.724999999999</v>
      </c>
      <c r="C46941" t="s">
        <v>20</v>
      </c>
      <c r="D46941">
        <v>25.160089989999999</v>
      </c>
      <c r="E46941">
        <v>55.374670000000002</v>
      </c>
      <c r="F46941" t="s">
        <v>164</v>
      </c>
      <c r="G46941" t="str">
        <f t="shared" si="733"/>
        <v>Minor</v>
      </c>
    </row>
    <row r="46942" spans="1:7" x14ac:dyDescent="0.3">
      <c r="A46942">
        <v>4483069834</v>
      </c>
      <c r="B46942" s="1">
        <v>45380.73541666667</v>
      </c>
      <c r="C46942" t="s">
        <v>106</v>
      </c>
      <c r="D46942">
        <v>25.281339989999999</v>
      </c>
      <c r="E46942">
        <v>55.424250000000001</v>
      </c>
      <c r="F46942" t="s">
        <v>278</v>
      </c>
      <c r="G46942" t="str">
        <f t="shared" si="733"/>
        <v>Minor</v>
      </c>
    </row>
    <row r="46943" spans="1:7" x14ac:dyDescent="0.3">
      <c r="A46943">
        <v>4483073042</v>
      </c>
      <c r="B46943" s="1">
        <v>45380.738888888889</v>
      </c>
      <c r="C46943" t="s">
        <v>59</v>
      </c>
      <c r="D46943">
        <v>25.16507</v>
      </c>
      <c r="E46943">
        <v>55.270980000000002</v>
      </c>
      <c r="F46943" t="s">
        <v>43</v>
      </c>
      <c r="G46943" t="str">
        <f t="shared" si="733"/>
        <v>Minor</v>
      </c>
    </row>
    <row r="46944" spans="1:7" x14ac:dyDescent="0.3">
      <c r="A46944">
        <v>4483094351</v>
      </c>
      <c r="B46944" s="1">
        <v>45380.761805555558</v>
      </c>
      <c r="C46944" t="s">
        <v>20</v>
      </c>
      <c r="D46944">
        <v>25.008409990000001</v>
      </c>
      <c r="E46944">
        <v>55.288159999999998</v>
      </c>
      <c r="F46944" t="s">
        <v>198</v>
      </c>
      <c r="G46944" t="str">
        <f t="shared" si="733"/>
        <v>Minor</v>
      </c>
    </row>
    <row r="46945" spans="1:7" x14ac:dyDescent="0.3">
      <c r="A46945">
        <v>4483110441</v>
      </c>
      <c r="B46945" s="1">
        <v>45380.779861111114</v>
      </c>
      <c r="C46945" t="s">
        <v>8</v>
      </c>
      <c r="D46945">
        <v>25.132159990000002</v>
      </c>
      <c r="E46945">
        <v>55.213129989999999</v>
      </c>
      <c r="F46945" t="s">
        <v>115</v>
      </c>
      <c r="G46945" t="str">
        <f t="shared" si="733"/>
        <v>Minor</v>
      </c>
    </row>
    <row r="46946" spans="1:7" x14ac:dyDescent="0.3">
      <c r="A46946">
        <v>4483115637</v>
      </c>
      <c r="B46946" s="1">
        <v>45380.785416666666</v>
      </c>
      <c r="C46946" t="s">
        <v>20</v>
      </c>
      <c r="D46946">
        <v>25.286829999999998</v>
      </c>
      <c r="E46946">
        <v>55.415700000000001</v>
      </c>
      <c r="F46946" t="s">
        <v>213</v>
      </c>
      <c r="G46946" t="str">
        <f t="shared" si="733"/>
        <v>Minor</v>
      </c>
    </row>
    <row r="46947" spans="1:7" x14ac:dyDescent="0.3">
      <c r="A46947">
        <v>4483119184</v>
      </c>
      <c r="B46947" s="1">
        <v>45380.790972222225</v>
      </c>
      <c r="C46947" t="s">
        <v>20</v>
      </c>
      <c r="D46947">
        <v>25.232502539999999</v>
      </c>
      <c r="E46947">
        <v>55.326216639999998</v>
      </c>
      <c r="F46947" t="s">
        <v>74</v>
      </c>
      <c r="G46947" t="str">
        <f t="shared" si="733"/>
        <v>Minor</v>
      </c>
    </row>
    <row r="46948" spans="1:7" x14ac:dyDescent="0.3">
      <c r="A46948">
        <v>4483081375</v>
      </c>
      <c r="B46948" s="1">
        <v>45380.74722222222</v>
      </c>
      <c r="C46948" t="s">
        <v>101</v>
      </c>
      <c r="D46948">
        <v>25.054580000000001</v>
      </c>
      <c r="E46948">
        <v>55.141159999999999</v>
      </c>
      <c r="F46948" t="s">
        <v>97</v>
      </c>
      <c r="G46948" t="str">
        <f t="shared" si="733"/>
        <v>Minor</v>
      </c>
    </row>
    <row r="46949" spans="1:7" x14ac:dyDescent="0.3">
      <c r="A46949">
        <v>4483004644</v>
      </c>
      <c r="B46949" s="1">
        <v>45380.661805555559</v>
      </c>
      <c r="C46949" t="s">
        <v>37</v>
      </c>
      <c r="D46949">
        <v>25.188674160000001</v>
      </c>
      <c r="E46949">
        <v>55.284042159999998</v>
      </c>
      <c r="F46949" t="s">
        <v>75</v>
      </c>
      <c r="G46949" t="str">
        <f t="shared" si="733"/>
        <v>Minor</v>
      </c>
    </row>
    <row r="46950" spans="1:7" x14ac:dyDescent="0.3">
      <c r="A46950">
        <v>4483048102</v>
      </c>
      <c r="B46950" s="1">
        <v>45380.712500000001</v>
      </c>
      <c r="C46950" t="s">
        <v>12</v>
      </c>
      <c r="D46950">
        <v>25.1264</v>
      </c>
      <c r="E46950">
        <v>55.197290000000002</v>
      </c>
      <c r="F46950" t="s">
        <v>145</v>
      </c>
      <c r="G46950" t="str">
        <f t="shared" si="733"/>
        <v>Minor</v>
      </c>
    </row>
    <row r="46951" spans="1:7" x14ac:dyDescent="0.3">
      <c r="A46951">
        <v>4483058665</v>
      </c>
      <c r="B46951" s="1">
        <v>45380.722916666666</v>
      </c>
      <c r="C46951" t="s">
        <v>8</v>
      </c>
      <c r="D46951">
        <v>25.109321139999999</v>
      </c>
      <c r="E46951">
        <v>55.239534149999997</v>
      </c>
      <c r="F46951" t="s">
        <v>7</v>
      </c>
      <c r="G46951" t="str">
        <f t="shared" si="733"/>
        <v>Minor</v>
      </c>
    </row>
    <row r="46952" spans="1:7" x14ac:dyDescent="0.3">
      <c r="A46952">
        <v>4483068634</v>
      </c>
      <c r="B46952" s="1">
        <v>45380.734722222223</v>
      </c>
      <c r="C46952" t="s">
        <v>25</v>
      </c>
      <c r="D46952">
        <v>25.193577340000001</v>
      </c>
      <c r="E46952">
        <v>55.269250169999999</v>
      </c>
      <c r="F46952" t="s">
        <v>107</v>
      </c>
      <c r="G46952" t="str">
        <f t="shared" si="733"/>
        <v>Major</v>
      </c>
    </row>
    <row r="46953" spans="1:7" x14ac:dyDescent="0.3">
      <c r="A46953">
        <v>4483078404</v>
      </c>
      <c r="B46953" s="1">
        <v>45380.743750000001</v>
      </c>
      <c r="C46953" t="s">
        <v>101</v>
      </c>
      <c r="D46953">
        <v>24.974372710000001</v>
      </c>
      <c r="E46953">
        <v>55.141892489999996</v>
      </c>
      <c r="F46953" t="s">
        <v>9</v>
      </c>
      <c r="G46953" t="str">
        <f t="shared" si="733"/>
        <v>Minor</v>
      </c>
    </row>
    <row r="46954" spans="1:7" x14ac:dyDescent="0.3">
      <c r="A46954">
        <v>4483078528</v>
      </c>
      <c r="B46954" s="1">
        <v>45380.743750000001</v>
      </c>
      <c r="C46954" t="s">
        <v>8</v>
      </c>
      <c r="D46954">
        <v>25.243598540000001</v>
      </c>
      <c r="E46954">
        <v>55.358556229999998</v>
      </c>
      <c r="F46954" t="s">
        <v>102</v>
      </c>
      <c r="G46954" t="str">
        <f t="shared" si="733"/>
        <v>Minor</v>
      </c>
    </row>
    <row r="46955" spans="1:7" x14ac:dyDescent="0.3">
      <c r="A46955">
        <v>4483083051</v>
      </c>
      <c r="B46955" s="1">
        <v>45380.748611111114</v>
      </c>
      <c r="C46955" t="s">
        <v>8</v>
      </c>
      <c r="D46955">
        <v>25.251809999999999</v>
      </c>
      <c r="E46955">
        <v>55.335449990000001</v>
      </c>
      <c r="F46955" t="s">
        <v>45</v>
      </c>
      <c r="G46955" t="str">
        <f t="shared" si="733"/>
        <v>Minor</v>
      </c>
    </row>
    <row r="46956" spans="1:7" x14ac:dyDescent="0.3">
      <c r="A46956">
        <v>4482992983</v>
      </c>
      <c r="B46956" s="1">
        <v>45380.65</v>
      </c>
      <c r="C46956" t="s">
        <v>23</v>
      </c>
      <c r="D46956">
        <v>24.98065033</v>
      </c>
      <c r="E46956">
        <v>55.237789499999998</v>
      </c>
      <c r="F46956" t="s">
        <v>239</v>
      </c>
      <c r="G46956" t="str">
        <f t="shared" si="733"/>
        <v>Major</v>
      </c>
    </row>
    <row r="46957" spans="1:7" x14ac:dyDescent="0.3">
      <c r="A46957">
        <v>4483001534</v>
      </c>
      <c r="B46957" s="1">
        <v>45380.659722222219</v>
      </c>
      <c r="C46957" t="s">
        <v>214</v>
      </c>
      <c r="D46957">
        <v>24.979629989999999</v>
      </c>
      <c r="E46957">
        <v>55.177839990000003</v>
      </c>
      <c r="F46957" t="s">
        <v>46</v>
      </c>
      <c r="G46957" t="str">
        <f t="shared" si="733"/>
        <v>Major</v>
      </c>
    </row>
    <row r="46958" spans="1:7" x14ac:dyDescent="0.3">
      <c r="A46958">
        <v>4483004138</v>
      </c>
      <c r="B46958" s="1">
        <v>45380.661111111112</v>
      </c>
      <c r="C46958" t="s">
        <v>12</v>
      </c>
      <c r="D46958">
        <v>25.23455083</v>
      </c>
      <c r="E46958">
        <v>55.363788159999999</v>
      </c>
      <c r="F46958" t="s">
        <v>108</v>
      </c>
      <c r="G46958" t="str">
        <f t="shared" si="733"/>
        <v>Minor</v>
      </c>
    </row>
    <row r="46959" spans="1:7" x14ac:dyDescent="0.3">
      <c r="A46959">
        <v>4483020659</v>
      </c>
      <c r="B46959" s="1">
        <v>45380.681944444441</v>
      </c>
      <c r="C46959" t="s">
        <v>6</v>
      </c>
      <c r="D46959">
        <v>24.995380000000001</v>
      </c>
      <c r="E46959">
        <v>55.297960000000003</v>
      </c>
      <c r="F46959" t="s">
        <v>198</v>
      </c>
      <c r="G46959" t="str">
        <f t="shared" si="733"/>
        <v>Minor</v>
      </c>
    </row>
    <row r="46960" spans="1:7" x14ac:dyDescent="0.3">
      <c r="A46960">
        <v>4483021896</v>
      </c>
      <c r="B46960" s="1">
        <v>45380.682638888888</v>
      </c>
      <c r="C46960" t="s">
        <v>48</v>
      </c>
      <c r="D46960">
        <v>24.874569770000001</v>
      </c>
      <c r="E46960">
        <v>55.550957850000003</v>
      </c>
      <c r="F46960" t="s">
        <v>156</v>
      </c>
      <c r="G46960" t="str">
        <f t="shared" si="733"/>
        <v>Minor</v>
      </c>
    </row>
    <row r="46961" spans="1:7" x14ac:dyDescent="0.3">
      <c r="A46961">
        <v>4483029732</v>
      </c>
      <c r="B46961" s="1">
        <v>45380.690972222219</v>
      </c>
      <c r="C46961" t="s">
        <v>80</v>
      </c>
      <c r="D46961">
        <v>25.219257169999999</v>
      </c>
      <c r="E46961">
        <v>55.28376832</v>
      </c>
      <c r="F46961" t="s">
        <v>71</v>
      </c>
      <c r="G46961" t="str">
        <f t="shared" si="733"/>
        <v>Minor</v>
      </c>
    </row>
    <row r="46962" spans="1:7" x14ac:dyDescent="0.3">
      <c r="A46962">
        <v>4483048967</v>
      </c>
      <c r="B46962" s="1">
        <v>45380.713194444441</v>
      </c>
      <c r="C46962" t="s">
        <v>27</v>
      </c>
      <c r="D46962">
        <v>25.181665020000001</v>
      </c>
      <c r="E46962">
        <v>55.28333301</v>
      </c>
      <c r="F46962" t="s">
        <v>75</v>
      </c>
      <c r="G46962" t="str">
        <f t="shared" si="733"/>
        <v>Minor</v>
      </c>
    </row>
    <row r="46963" spans="1:7" x14ac:dyDescent="0.3">
      <c r="A46963">
        <v>4483057560</v>
      </c>
      <c r="B46963" s="1">
        <v>45380.722222222219</v>
      </c>
      <c r="C46963" t="s">
        <v>6</v>
      </c>
      <c r="D46963">
        <v>25.222994150000002</v>
      </c>
      <c r="E46963">
        <v>55.42835496</v>
      </c>
      <c r="F46963" t="s">
        <v>92</v>
      </c>
      <c r="G46963" t="str">
        <f t="shared" si="733"/>
        <v>Minor</v>
      </c>
    </row>
    <row r="46964" spans="1:7" x14ac:dyDescent="0.3">
      <c r="A46964">
        <v>4483061638</v>
      </c>
      <c r="B46964" s="1">
        <v>45380.726388888892</v>
      </c>
      <c r="C46964" t="s">
        <v>8</v>
      </c>
      <c r="D46964">
        <v>25.222336559999999</v>
      </c>
      <c r="E46964">
        <v>55.295964349999998</v>
      </c>
      <c r="F46964" t="s">
        <v>73</v>
      </c>
      <c r="G46964" t="str">
        <f t="shared" si="733"/>
        <v>Minor</v>
      </c>
    </row>
    <row r="46965" spans="1:7" x14ac:dyDescent="0.3">
      <c r="A46965">
        <v>4482970996</v>
      </c>
      <c r="B46965" s="1">
        <v>45380.625694444447</v>
      </c>
      <c r="C46965" t="s">
        <v>172</v>
      </c>
      <c r="D46965">
        <v>24.966619999999999</v>
      </c>
      <c r="E46965">
        <v>55.10519</v>
      </c>
      <c r="F46965" t="s">
        <v>9</v>
      </c>
      <c r="G46965" t="str">
        <f t="shared" si="733"/>
        <v>Major</v>
      </c>
    </row>
    <row r="46966" spans="1:7" x14ac:dyDescent="0.3">
      <c r="A46966">
        <v>4482982200</v>
      </c>
      <c r="B46966" s="1">
        <v>45380.638888888891</v>
      </c>
      <c r="C46966" t="s">
        <v>6</v>
      </c>
      <c r="D46966">
        <v>25.06944498</v>
      </c>
      <c r="E46966">
        <v>55.188890000000001</v>
      </c>
      <c r="F46966" t="s">
        <v>50</v>
      </c>
      <c r="G46966" t="str">
        <f t="shared" si="733"/>
        <v>Minor</v>
      </c>
    </row>
    <row r="46967" spans="1:7" x14ac:dyDescent="0.3">
      <c r="A46967">
        <v>4482983921</v>
      </c>
      <c r="B46967" s="1">
        <v>45380.63958333333</v>
      </c>
      <c r="C46967" t="s">
        <v>6</v>
      </c>
      <c r="D46967">
        <v>25.19391414</v>
      </c>
      <c r="E46967">
        <v>55.277814710000001</v>
      </c>
      <c r="F46967" t="s">
        <v>107</v>
      </c>
      <c r="G46967" t="str">
        <f t="shared" si="733"/>
        <v>Minor</v>
      </c>
    </row>
    <row r="46968" spans="1:7" x14ac:dyDescent="0.3">
      <c r="A46968">
        <v>4482987677</v>
      </c>
      <c r="B46968" s="1">
        <v>45380.643750000003</v>
      </c>
      <c r="C46968" t="s">
        <v>48</v>
      </c>
      <c r="D46968">
        <v>25.200572659999999</v>
      </c>
      <c r="E46968">
        <v>55.270937119999999</v>
      </c>
      <c r="F46968" t="s">
        <v>107</v>
      </c>
      <c r="G46968" t="str">
        <f t="shared" si="733"/>
        <v>Minor</v>
      </c>
    </row>
    <row r="46969" spans="1:7" x14ac:dyDescent="0.3">
      <c r="A46969">
        <v>4483003891</v>
      </c>
      <c r="B46969" s="1">
        <v>45380.661111111112</v>
      </c>
      <c r="C46969" t="s">
        <v>8</v>
      </c>
      <c r="D46969">
        <v>25.222480000000001</v>
      </c>
      <c r="E46969">
        <v>55.366680000000002</v>
      </c>
      <c r="F46969" t="s">
        <v>108</v>
      </c>
      <c r="G46969" t="str">
        <f t="shared" si="733"/>
        <v>Minor</v>
      </c>
    </row>
    <row r="46970" spans="1:7" x14ac:dyDescent="0.3">
      <c r="A46970">
        <v>4483005929</v>
      </c>
      <c r="B46970" s="1">
        <v>45380.663888888892</v>
      </c>
      <c r="C46970" t="s">
        <v>8</v>
      </c>
      <c r="D46970">
        <v>25.27010052</v>
      </c>
      <c r="E46970">
        <v>55.321460719999997</v>
      </c>
      <c r="F46970" t="s">
        <v>181</v>
      </c>
      <c r="G46970" t="str">
        <f t="shared" si="733"/>
        <v>Minor</v>
      </c>
    </row>
    <row r="46971" spans="1:7" x14ac:dyDescent="0.3">
      <c r="A46971">
        <v>4483011403</v>
      </c>
      <c r="B46971" s="1">
        <v>45380.670138888891</v>
      </c>
      <c r="C46971" t="s">
        <v>174</v>
      </c>
      <c r="D46971">
        <v>25.20834</v>
      </c>
      <c r="E46971">
        <v>55.37659</v>
      </c>
      <c r="F46971" t="s">
        <v>56</v>
      </c>
      <c r="G46971" t="str">
        <f t="shared" si="733"/>
        <v>Minor</v>
      </c>
    </row>
    <row r="46972" spans="1:7" x14ac:dyDescent="0.3">
      <c r="A46972">
        <v>4483020840</v>
      </c>
      <c r="B46972" s="1">
        <v>45380.681944444441</v>
      </c>
      <c r="C46972" t="s">
        <v>101</v>
      </c>
      <c r="D46972">
        <v>25.178424440000001</v>
      </c>
      <c r="E46972">
        <v>55.332622450000002</v>
      </c>
      <c r="F46972" t="s">
        <v>143</v>
      </c>
      <c r="G46972" t="str">
        <f t="shared" si="733"/>
        <v>Minor</v>
      </c>
    </row>
    <row r="46973" spans="1:7" x14ac:dyDescent="0.3">
      <c r="A46973">
        <v>4483022796</v>
      </c>
      <c r="B46973" s="1">
        <v>45380.684027777781</v>
      </c>
      <c r="C46973" t="s">
        <v>101</v>
      </c>
      <c r="D46973">
        <v>25.195749989999999</v>
      </c>
      <c r="E46973">
        <v>55.288149990000001</v>
      </c>
      <c r="F46973" t="s">
        <v>73</v>
      </c>
      <c r="G46973" t="str">
        <f t="shared" si="733"/>
        <v>Minor</v>
      </c>
    </row>
    <row r="46974" spans="1:7" x14ac:dyDescent="0.3">
      <c r="A46974">
        <v>4483023924</v>
      </c>
      <c r="B46974" s="1">
        <v>45380.685416666667</v>
      </c>
      <c r="C46974" t="s">
        <v>8</v>
      </c>
      <c r="D46974">
        <v>24.78647999</v>
      </c>
      <c r="E46974">
        <v>55.595739989999998</v>
      </c>
      <c r="F46974" t="s">
        <v>190</v>
      </c>
      <c r="G46974" t="str">
        <f t="shared" si="733"/>
        <v>Minor</v>
      </c>
    </row>
    <row r="46975" spans="1:7" x14ac:dyDescent="0.3">
      <c r="A46975">
        <v>4483029509</v>
      </c>
      <c r="B46975" s="1">
        <v>45380.69027777778</v>
      </c>
      <c r="C46975" t="s">
        <v>48</v>
      </c>
      <c r="D46975">
        <v>25.120569979999999</v>
      </c>
      <c r="E46975">
        <v>55.110134850000001</v>
      </c>
      <c r="F46975" t="s">
        <v>175</v>
      </c>
      <c r="G46975" t="str">
        <f t="shared" si="733"/>
        <v>Minor</v>
      </c>
    </row>
    <row r="46976" spans="1:7" x14ac:dyDescent="0.3">
      <c r="A46976">
        <v>4483030858</v>
      </c>
      <c r="B46976" s="1">
        <v>45380.693055555559</v>
      </c>
      <c r="C46976" t="s">
        <v>20</v>
      </c>
      <c r="D46976">
        <v>25.111258450000001</v>
      </c>
      <c r="E46976">
        <v>55.385333209999999</v>
      </c>
      <c r="F46976" t="s">
        <v>141</v>
      </c>
      <c r="G46976" t="str">
        <f t="shared" si="733"/>
        <v>Minor</v>
      </c>
    </row>
    <row r="46977" spans="1:7" x14ac:dyDescent="0.3">
      <c r="A46977">
        <v>4483032291</v>
      </c>
      <c r="B46977" s="1">
        <v>45380.694444444445</v>
      </c>
      <c r="C46977" t="s">
        <v>155</v>
      </c>
      <c r="D46977">
        <v>25.13404766</v>
      </c>
      <c r="E46977">
        <v>55.458441989999997</v>
      </c>
      <c r="F46977" t="s">
        <v>177</v>
      </c>
      <c r="G46977" t="str">
        <f t="shared" si="733"/>
        <v>Minor</v>
      </c>
    </row>
    <row r="46978" spans="1:7" x14ac:dyDescent="0.3">
      <c r="A46978">
        <v>4482990661</v>
      </c>
      <c r="B46978" s="1">
        <v>45380.647222222222</v>
      </c>
      <c r="C46978" t="s">
        <v>16</v>
      </c>
      <c r="D46978">
        <v>25.182300000000001</v>
      </c>
      <c r="E46978">
        <v>55.299320000000002</v>
      </c>
      <c r="F46978" t="s">
        <v>91</v>
      </c>
      <c r="G46978" t="str">
        <f t="shared" si="733"/>
        <v>Minor</v>
      </c>
    </row>
    <row r="46979" spans="1:7" x14ac:dyDescent="0.3">
      <c r="A46979">
        <v>4483000844</v>
      </c>
      <c r="B46979" s="1">
        <v>45380.65902777778</v>
      </c>
      <c r="C46979" t="s">
        <v>8</v>
      </c>
      <c r="D46979">
        <v>25.095177450000001</v>
      </c>
      <c r="E46979">
        <v>55.240604419999997</v>
      </c>
      <c r="F46979" t="s">
        <v>60</v>
      </c>
      <c r="G46979" t="str">
        <f t="shared" ref="G46979:G47042" si="734">IF(ISNUMBER(SEARCH("بسيط",C46979)),"Minor",
IF(ISNUMBER(SEARCH("بليغ",C46979)),"Major",
IF(ISNUMBER(SEARCH("مركبات مخالفة",C46979)),"Violating Vehicles",
IF(ISNUMBER(SEARCH("عبور شخص أو عدة أشخاص من مكان غير مخصص لعبور المشا",C46979)),"Jay Walking",
IF(ISNUMBER(SEARCH("حريق مركبة أثناء سيرها",C46979)),"Vehicle on Fire",
"Other")))))</f>
        <v>Minor</v>
      </c>
    </row>
    <row r="46980" spans="1:7" x14ac:dyDescent="0.3">
      <c r="A46980">
        <v>4483008509</v>
      </c>
      <c r="B46980" s="1">
        <v>45380.666666666664</v>
      </c>
      <c r="C46980" t="s">
        <v>103</v>
      </c>
      <c r="D46980">
        <v>25.113720000000001</v>
      </c>
      <c r="E46980">
        <v>55.245730000000002</v>
      </c>
      <c r="F46980" t="s">
        <v>7</v>
      </c>
      <c r="G46980" t="str">
        <f t="shared" si="734"/>
        <v>Minor</v>
      </c>
    </row>
    <row r="46981" spans="1:7" x14ac:dyDescent="0.3">
      <c r="A46981">
        <v>4483016457</v>
      </c>
      <c r="B46981" s="1">
        <v>45380.676388888889</v>
      </c>
      <c r="C46981" t="s">
        <v>6</v>
      </c>
      <c r="D46981">
        <v>25.162762000000001</v>
      </c>
      <c r="E46981">
        <v>55.30543557</v>
      </c>
      <c r="F46981" t="s">
        <v>95</v>
      </c>
      <c r="G46981" t="str">
        <f t="shared" si="734"/>
        <v>Minor</v>
      </c>
    </row>
    <row r="46982" spans="1:7" x14ac:dyDescent="0.3">
      <c r="A46982">
        <v>4483018079</v>
      </c>
      <c r="B46982" s="1">
        <v>45380.678472222222</v>
      </c>
      <c r="C46982" t="s">
        <v>101</v>
      </c>
      <c r="D46982">
        <v>25.181774839999999</v>
      </c>
      <c r="E46982">
        <v>55.284649180000002</v>
      </c>
      <c r="F46982" t="s">
        <v>75</v>
      </c>
      <c r="G46982" t="str">
        <f t="shared" si="734"/>
        <v>Minor</v>
      </c>
    </row>
    <row r="46983" spans="1:7" x14ac:dyDescent="0.3">
      <c r="A46983">
        <v>4483019157</v>
      </c>
      <c r="B46983" s="1">
        <v>45380.679861111108</v>
      </c>
      <c r="C46983" t="s">
        <v>53</v>
      </c>
      <c r="D46983">
        <v>24.962223030000001</v>
      </c>
      <c r="E46983">
        <v>55.142779959999999</v>
      </c>
      <c r="F46983" t="s">
        <v>85</v>
      </c>
      <c r="G46983" t="str">
        <f t="shared" si="734"/>
        <v>Violating Vehicles</v>
      </c>
    </row>
    <row r="46984" spans="1:7" x14ac:dyDescent="0.3">
      <c r="A46984">
        <v>4483022175</v>
      </c>
      <c r="B46984" s="1">
        <v>45380.683333333334</v>
      </c>
      <c r="C46984" t="s">
        <v>20</v>
      </c>
      <c r="D46984">
        <v>25.043759990000002</v>
      </c>
      <c r="E46984">
        <v>55.229010000000002</v>
      </c>
      <c r="F46984" t="s">
        <v>131</v>
      </c>
      <c r="G46984" t="str">
        <f t="shared" si="734"/>
        <v>Minor</v>
      </c>
    </row>
    <row r="46985" spans="1:7" x14ac:dyDescent="0.3">
      <c r="A46985">
        <v>4483026962</v>
      </c>
      <c r="B46985" s="1">
        <v>45380.6875</v>
      </c>
      <c r="C46985" t="s">
        <v>12</v>
      </c>
      <c r="D46985">
        <v>25.122469989999999</v>
      </c>
      <c r="E46985">
        <v>55.426659999999998</v>
      </c>
      <c r="F46985" t="s">
        <v>177</v>
      </c>
      <c r="G46985" t="str">
        <f t="shared" si="734"/>
        <v>Minor</v>
      </c>
    </row>
    <row r="46986" spans="1:7" x14ac:dyDescent="0.3">
      <c r="A46986">
        <v>4482938650</v>
      </c>
      <c r="B46986" s="1">
        <v>45380.589583333334</v>
      </c>
      <c r="C46986" t="s">
        <v>80</v>
      </c>
      <c r="D46986">
        <v>25.24109</v>
      </c>
      <c r="E46986">
        <v>55.35915</v>
      </c>
      <c r="F46986" t="s">
        <v>102</v>
      </c>
      <c r="G46986" t="str">
        <f t="shared" si="734"/>
        <v>Minor</v>
      </c>
    </row>
    <row r="46987" spans="1:7" x14ac:dyDescent="0.3">
      <c r="A46987">
        <v>4482941873</v>
      </c>
      <c r="B46987" s="1">
        <v>45380.59375</v>
      </c>
      <c r="C46987" t="s">
        <v>25</v>
      </c>
      <c r="D46987">
        <v>25.191458990000001</v>
      </c>
      <c r="E46987">
        <v>55.53411071</v>
      </c>
      <c r="F46987" t="s">
        <v>13</v>
      </c>
      <c r="G46987" t="str">
        <f t="shared" si="734"/>
        <v>Major</v>
      </c>
    </row>
    <row r="46988" spans="1:7" x14ac:dyDescent="0.3">
      <c r="A46988">
        <v>4482959747</v>
      </c>
      <c r="B46988" s="1">
        <v>45380.612500000003</v>
      </c>
      <c r="C46988" t="s">
        <v>103</v>
      </c>
      <c r="D46988">
        <v>25.274660000000001</v>
      </c>
      <c r="E46988">
        <v>55.429969999999997</v>
      </c>
      <c r="F46988" t="s">
        <v>21</v>
      </c>
      <c r="G46988" t="str">
        <f t="shared" si="734"/>
        <v>Minor</v>
      </c>
    </row>
    <row r="46989" spans="1:7" x14ac:dyDescent="0.3">
      <c r="A46989">
        <v>4482977567</v>
      </c>
      <c r="B46989" s="1">
        <v>45380.632638888892</v>
      </c>
      <c r="C46989" t="s">
        <v>37</v>
      </c>
      <c r="D46989">
        <v>25.180610000000001</v>
      </c>
      <c r="E46989">
        <v>55.41730999</v>
      </c>
      <c r="F46989" t="s">
        <v>170</v>
      </c>
      <c r="G46989" t="str">
        <f t="shared" si="734"/>
        <v>Minor</v>
      </c>
    </row>
    <row r="46990" spans="1:7" x14ac:dyDescent="0.3">
      <c r="A46990">
        <v>4482993392</v>
      </c>
      <c r="B46990" s="1">
        <v>45380.650694444441</v>
      </c>
      <c r="C46990" t="s">
        <v>179</v>
      </c>
      <c r="D46990">
        <v>25.272310959999999</v>
      </c>
      <c r="E46990">
        <v>55.37077146</v>
      </c>
      <c r="F46990" t="s">
        <v>192</v>
      </c>
      <c r="G46990" t="str">
        <f t="shared" si="734"/>
        <v>Minor</v>
      </c>
    </row>
    <row r="46991" spans="1:7" x14ac:dyDescent="0.3">
      <c r="A46991">
        <v>4482994678</v>
      </c>
      <c r="B46991" s="1">
        <v>45380.652083333334</v>
      </c>
      <c r="C46991" t="s">
        <v>48</v>
      </c>
      <c r="D46991">
        <v>25.277028829999999</v>
      </c>
      <c r="E46991">
        <v>55.375380159999999</v>
      </c>
      <c r="F46991" t="s">
        <v>192</v>
      </c>
      <c r="G46991" t="str">
        <f t="shared" si="734"/>
        <v>Minor</v>
      </c>
    </row>
    <row r="46992" spans="1:7" x14ac:dyDescent="0.3">
      <c r="A46992">
        <v>4482994830</v>
      </c>
      <c r="B46992" s="1">
        <v>45380.652083333334</v>
      </c>
      <c r="C46992" t="s">
        <v>27</v>
      </c>
      <c r="D46992">
        <v>25.133479990000001</v>
      </c>
      <c r="E46992">
        <v>55.188169989999999</v>
      </c>
      <c r="F46992" t="s">
        <v>94</v>
      </c>
      <c r="G46992" t="str">
        <f t="shared" si="734"/>
        <v>Minor</v>
      </c>
    </row>
    <row r="46993" spans="1:7" x14ac:dyDescent="0.3">
      <c r="A46993">
        <v>4483002327</v>
      </c>
      <c r="B46993" s="1">
        <v>45380.660416666666</v>
      </c>
      <c r="C46993" t="s">
        <v>70</v>
      </c>
      <c r="D46993">
        <v>25.088259999999998</v>
      </c>
      <c r="E46993">
        <v>55.157040000000002</v>
      </c>
      <c r="F46993" t="s">
        <v>113</v>
      </c>
      <c r="G46993" t="str">
        <f t="shared" si="734"/>
        <v>Major</v>
      </c>
    </row>
    <row r="46994" spans="1:7" x14ac:dyDescent="0.3">
      <c r="A46994">
        <v>4483006398</v>
      </c>
      <c r="B46994" s="1">
        <v>45380.663888888892</v>
      </c>
      <c r="C46994" t="s">
        <v>20</v>
      </c>
      <c r="D46994">
        <v>25.238255259999999</v>
      </c>
      <c r="E46994">
        <v>55.311170560000001</v>
      </c>
      <c r="F46994" t="s">
        <v>161</v>
      </c>
      <c r="G46994" t="str">
        <f t="shared" si="734"/>
        <v>Minor</v>
      </c>
    </row>
    <row r="46995" spans="1:7" x14ac:dyDescent="0.3">
      <c r="A46995">
        <v>4482921147</v>
      </c>
      <c r="B46995" s="1">
        <v>45380.567361111112</v>
      </c>
      <c r="C46995" t="s">
        <v>37</v>
      </c>
      <c r="D46995">
        <v>25.02018</v>
      </c>
      <c r="E46995">
        <v>55.245069999999998</v>
      </c>
      <c r="F46995" t="s">
        <v>245</v>
      </c>
      <c r="G46995" t="str">
        <f t="shared" si="734"/>
        <v>Minor</v>
      </c>
    </row>
    <row r="46996" spans="1:7" x14ac:dyDescent="0.3">
      <c r="A46996">
        <v>4482936006</v>
      </c>
      <c r="B46996" s="1">
        <v>45380.586111111108</v>
      </c>
      <c r="C46996" t="s">
        <v>6</v>
      </c>
      <c r="D46996">
        <v>25.236751210000001</v>
      </c>
      <c r="E46996">
        <v>55.255799510000003</v>
      </c>
      <c r="F46996" t="s">
        <v>149</v>
      </c>
      <c r="G46996" t="str">
        <f t="shared" si="734"/>
        <v>Minor</v>
      </c>
    </row>
    <row r="46997" spans="1:7" x14ac:dyDescent="0.3">
      <c r="A46997">
        <v>4482945331</v>
      </c>
      <c r="B46997" s="1">
        <v>45380.595138888886</v>
      </c>
      <c r="C46997" t="s">
        <v>8</v>
      </c>
      <c r="D46997">
        <v>25.207068369999998</v>
      </c>
      <c r="E46997">
        <v>55.402232769999998</v>
      </c>
      <c r="F46997" t="s">
        <v>160</v>
      </c>
      <c r="G46997" t="str">
        <f t="shared" si="734"/>
        <v>Minor</v>
      </c>
    </row>
    <row r="46998" spans="1:7" x14ac:dyDescent="0.3">
      <c r="A46998">
        <v>4482949946</v>
      </c>
      <c r="B46998" s="1">
        <v>45380.600694444445</v>
      </c>
      <c r="C46998" t="s">
        <v>8</v>
      </c>
      <c r="D46998">
        <v>25.120229999999999</v>
      </c>
      <c r="E46998">
        <v>55.20646</v>
      </c>
      <c r="F46998" t="s">
        <v>51</v>
      </c>
      <c r="G46998" t="str">
        <f t="shared" si="734"/>
        <v>Minor</v>
      </c>
    </row>
    <row r="46999" spans="1:7" x14ac:dyDescent="0.3">
      <c r="A46999">
        <v>4482952724</v>
      </c>
      <c r="B46999" s="1">
        <v>45380.603472222225</v>
      </c>
      <c r="C46999" t="s">
        <v>49</v>
      </c>
      <c r="D46999">
        <v>25.057880000000001</v>
      </c>
      <c r="E46999">
        <v>55.166420000000002</v>
      </c>
      <c r="F46999" t="s">
        <v>50</v>
      </c>
      <c r="G46999" t="str">
        <f t="shared" si="734"/>
        <v>Minor</v>
      </c>
    </row>
    <row r="47000" spans="1:7" x14ac:dyDescent="0.3">
      <c r="A47000">
        <v>4482963844</v>
      </c>
      <c r="B47000" s="1">
        <v>45380.617361111108</v>
      </c>
      <c r="C47000" t="s">
        <v>48</v>
      </c>
      <c r="D47000">
        <v>25.181647470000001</v>
      </c>
      <c r="E47000">
        <v>55.305458479999999</v>
      </c>
      <c r="F47000" t="s">
        <v>91</v>
      </c>
      <c r="G47000" t="str">
        <f t="shared" si="734"/>
        <v>Minor</v>
      </c>
    </row>
    <row r="47001" spans="1:7" x14ac:dyDescent="0.3">
      <c r="A47001">
        <v>4482963876</v>
      </c>
      <c r="B47001" s="1">
        <v>45380.617361111108</v>
      </c>
      <c r="C47001" t="s">
        <v>48</v>
      </c>
      <c r="D47001">
        <v>25.099483450000001</v>
      </c>
      <c r="E47001">
        <v>55.343615610000001</v>
      </c>
      <c r="F47001" t="s">
        <v>129</v>
      </c>
      <c r="G47001" t="str">
        <f t="shared" si="734"/>
        <v>Minor</v>
      </c>
    </row>
    <row r="47002" spans="1:7" x14ac:dyDescent="0.3">
      <c r="A47002">
        <v>4482975485</v>
      </c>
      <c r="B47002" s="1">
        <v>45380.630555555559</v>
      </c>
      <c r="C47002" t="s">
        <v>8</v>
      </c>
      <c r="D47002">
        <v>25.13370999</v>
      </c>
      <c r="E47002">
        <v>55.353720000000003</v>
      </c>
      <c r="F47002" t="s">
        <v>188</v>
      </c>
      <c r="G47002" t="str">
        <f t="shared" si="734"/>
        <v>Minor</v>
      </c>
    </row>
    <row r="47003" spans="1:7" x14ac:dyDescent="0.3">
      <c r="A47003">
        <v>4482977085</v>
      </c>
      <c r="B47003" s="1">
        <v>45380.631944444445</v>
      </c>
      <c r="C47003" t="s">
        <v>20</v>
      </c>
      <c r="D47003">
        <v>25.239331589999999</v>
      </c>
      <c r="E47003">
        <v>55.316591899999999</v>
      </c>
      <c r="F47003" t="s">
        <v>161</v>
      </c>
      <c r="G47003" t="str">
        <f t="shared" si="734"/>
        <v>Minor</v>
      </c>
    </row>
    <row r="47004" spans="1:7" x14ac:dyDescent="0.3">
      <c r="A47004">
        <v>4482980348</v>
      </c>
      <c r="B47004" s="1">
        <v>45380.636805555558</v>
      </c>
      <c r="C47004" t="s">
        <v>101</v>
      </c>
      <c r="D47004">
        <v>25.0563</v>
      </c>
      <c r="E47004">
        <v>55.241390000000003</v>
      </c>
      <c r="F47004" t="s">
        <v>100</v>
      </c>
      <c r="G47004" t="str">
        <f t="shared" si="734"/>
        <v>Minor</v>
      </c>
    </row>
    <row r="47005" spans="1:7" x14ac:dyDescent="0.3">
      <c r="A47005">
        <v>4482990937</v>
      </c>
      <c r="B47005" s="1">
        <v>45380.647916666669</v>
      </c>
      <c r="C47005" t="s">
        <v>8</v>
      </c>
      <c r="D47005">
        <v>25.232264870000002</v>
      </c>
      <c r="E47005">
        <v>55.296232170000003</v>
      </c>
      <c r="F47005" t="s">
        <v>235</v>
      </c>
      <c r="G47005" t="str">
        <f t="shared" si="734"/>
        <v>Minor</v>
      </c>
    </row>
    <row r="47006" spans="1:7" x14ac:dyDescent="0.3">
      <c r="A47006">
        <v>4482885139</v>
      </c>
      <c r="B47006" s="1">
        <v>45380.52847222222</v>
      </c>
      <c r="C47006" t="s">
        <v>6</v>
      </c>
      <c r="D47006">
        <v>25.28165675</v>
      </c>
      <c r="E47006">
        <v>55.377925640000001</v>
      </c>
      <c r="F47006" t="s">
        <v>192</v>
      </c>
      <c r="G47006" t="str">
        <f t="shared" si="734"/>
        <v>Minor</v>
      </c>
    </row>
    <row r="47007" spans="1:7" x14ac:dyDescent="0.3">
      <c r="A47007">
        <v>4482913156</v>
      </c>
      <c r="B47007" s="1">
        <v>45380.558333333334</v>
      </c>
      <c r="C47007" t="s">
        <v>27</v>
      </c>
      <c r="D47007">
        <v>25.23317879</v>
      </c>
      <c r="E47007">
        <v>55.451628319999998</v>
      </c>
      <c r="F47007" t="s">
        <v>135</v>
      </c>
      <c r="G47007" t="str">
        <f t="shared" si="734"/>
        <v>Minor</v>
      </c>
    </row>
    <row r="47008" spans="1:7" x14ac:dyDescent="0.3">
      <c r="A47008">
        <v>4482924878</v>
      </c>
      <c r="B47008" s="1">
        <v>45380.571527777778</v>
      </c>
      <c r="C47008" t="s">
        <v>80</v>
      </c>
      <c r="D47008">
        <v>25.234196279999999</v>
      </c>
      <c r="E47008">
        <v>55.26700451</v>
      </c>
      <c r="F47008" t="s">
        <v>149</v>
      </c>
      <c r="G47008" t="str">
        <f t="shared" si="734"/>
        <v>Minor</v>
      </c>
    </row>
    <row r="47009" spans="1:7" x14ac:dyDescent="0.3">
      <c r="A47009">
        <v>4482929282</v>
      </c>
      <c r="B47009" s="1">
        <v>45380.57708333333</v>
      </c>
      <c r="C47009" t="s">
        <v>6</v>
      </c>
      <c r="D47009">
        <v>25.220614999999999</v>
      </c>
      <c r="E47009">
        <v>55.354716660000001</v>
      </c>
      <c r="F47009" t="s">
        <v>98</v>
      </c>
      <c r="G47009" t="str">
        <f t="shared" si="734"/>
        <v>Minor</v>
      </c>
    </row>
    <row r="47010" spans="1:7" x14ac:dyDescent="0.3">
      <c r="A47010">
        <v>4482930000</v>
      </c>
      <c r="B47010" s="1">
        <v>45380.577777777777</v>
      </c>
      <c r="C47010" t="s">
        <v>53</v>
      </c>
      <c r="D47010">
        <v>25.263159999999999</v>
      </c>
      <c r="E47010">
        <v>55.394579989999997</v>
      </c>
      <c r="F47010" t="s">
        <v>67</v>
      </c>
      <c r="G47010" t="str">
        <f t="shared" si="734"/>
        <v>Violating Vehicles</v>
      </c>
    </row>
    <row r="47011" spans="1:7" x14ac:dyDescent="0.3">
      <c r="A47011">
        <v>4482930259</v>
      </c>
      <c r="B47011" s="1">
        <v>45380.577777777777</v>
      </c>
      <c r="C47011" t="s">
        <v>6</v>
      </c>
      <c r="D47011">
        <v>25.18138999</v>
      </c>
      <c r="E47011">
        <v>55.257359989999998</v>
      </c>
      <c r="F47011" t="s">
        <v>75</v>
      </c>
      <c r="G47011" t="str">
        <f t="shared" si="734"/>
        <v>Minor</v>
      </c>
    </row>
    <row r="47012" spans="1:7" x14ac:dyDescent="0.3">
      <c r="A47012">
        <v>4482938673</v>
      </c>
      <c r="B47012" s="1">
        <v>45380.589583333334</v>
      </c>
      <c r="C47012" t="s">
        <v>8</v>
      </c>
      <c r="D47012">
        <v>25.25521371</v>
      </c>
      <c r="E47012">
        <v>55.386922839999997</v>
      </c>
      <c r="F47012" t="s">
        <v>86</v>
      </c>
      <c r="G47012" t="str">
        <f t="shared" si="734"/>
        <v>Minor</v>
      </c>
    </row>
    <row r="47013" spans="1:7" x14ac:dyDescent="0.3">
      <c r="A47013">
        <v>4482938975</v>
      </c>
      <c r="B47013" s="1">
        <v>45380.590277777781</v>
      </c>
      <c r="C47013" t="s">
        <v>53</v>
      </c>
      <c r="D47013">
        <v>25.122777989999999</v>
      </c>
      <c r="E47013">
        <v>55.211945030000003</v>
      </c>
      <c r="F47013" t="s">
        <v>51</v>
      </c>
      <c r="G47013" t="str">
        <f t="shared" si="734"/>
        <v>Violating Vehicles</v>
      </c>
    </row>
    <row r="47014" spans="1:7" x14ac:dyDescent="0.3">
      <c r="A47014">
        <v>4482941053</v>
      </c>
      <c r="B47014" s="1">
        <v>45380.592361111114</v>
      </c>
      <c r="C47014" t="s">
        <v>59</v>
      </c>
      <c r="D47014">
        <v>25.13075847</v>
      </c>
      <c r="E47014">
        <v>55.256441529999996</v>
      </c>
      <c r="F47014" t="s">
        <v>30</v>
      </c>
      <c r="G47014" t="str">
        <f t="shared" si="734"/>
        <v>Minor</v>
      </c>
    </row>
    <row r="47015" spans="1:7" x14ac:dyDescent="0.3">
      <c r="A47015">
        <v>4482947817</v>
      </c>
      <c r="B47015" s="1">
        <v>45380.597916666666</v>
      </c>
      <c r="C47015" t="s">
        <v>6</v>
      </c>
      <c r="D47015">
        <v>25.290662999999999</v>
      </c>
      <c r="E47015">
        <v>55.388673830000002</v>
      </c>
      <c r="F47015" t="s">
        <v>84</v>
      </c>
      <c r="G47015" t="str">
        <f t="shared" si="734"/>
        <v>Minor</v>
      </c>
    </row>
    <row r="47016" spans="1:7" x14ac:dyDescent="0.3">
      <c r="A47016">
        <v>4482949144</v>
      </c>
      <c r="B47016" s="1">
        <v>45380.599305555559</v>
      </c>
      <c r="C47016" t="s">
        <v>20</v>
      </c>
      <c r="D47016">
        <v>25.23128543</v>
      </c>
      <c r="E47016">
        <v>55.267693299999998</v>
      </c>
      <c r="F47016" t="s">
        <v>149</v>
      </c>
      <c r="G47016" t="str">
        <f t="shared" si="734"/>
        <v>Minor</v>
      </c>
    </row>
    <row r="47017" spans="1:7" x14ac:dyDescent="0.3">
      <c r="A47017">
        <v>4482950057</v>
      </c>
      <c r="B47017" s="1">
        <v>45380.600694444445</v>
      </c>
      <c r="C47017" t="s">
        <v>101</v>
      </c>
      <c r="D47017">
        <v>25.1662368</v>
      </c>
      <c r="E47017">
        <v>55.265486670000001</v>
      </c>
      <c r="F47017" t="s">
        <v>43</v>
      </c>
      <c r="G47017" t="str">
        <f t="shared" si="734"/>
        <v>Minor</v>
      </c>
    </row>
    <row r="47018" spans="1:7" x14ac:dyDescent="0.3">
      <c r="A47018">
        <v>4482952487</v>
      </c>
      <c r="B47018" s="1">
        <v>45380.603472222225</v>
      </c>
      <c r="C47018" t="s">
        <v>53</v>
      </c>
      <c r="D47018">
        <v>25.17887</v>
      </c>
      <c r="E47018">
        <v>55.342120000000001</v>
      </c>
      <c r="F47018" t="s">
        <v>143</v>
      </c>
      <c r="G47018" t="str">
        <f t="shared" si="734"/>
        <v>Violating Vehicles</v>
      </c>
    </row>
    <row r="47019" spans="1:7" x14ac:dyDescent="0.3">
      <c r="A47019">
        <v>4482956353</v>
      </c>
      <c r="B47019" s="1">
        <v>45380.60833333333</v>
      </c>
      <c r="C47019" t="s">
        <v>53</v>
      </c>
      <c r="D47019">
        <v>25.275379999999998</v>
      </c>
      <c r="E47019">
        <v>55.323589990000002</v>
      </c>
      <c r="F47019" t="s">
        <v>157</v>
      </c>
      <c r="G47019" t="str">
        <f t="shared" si="734"/>
        <v>Violating Vehicles</v>
      </c>
    </row>
    <row r="47020" spans="1:7" x14ac:dyDescent="0.3">
      <c r="A47020">
        <v>4482957911</v>
      </c>
      <c r="B47020" s="1">
        <v>45380.61041666667</v>
      </c>
      <c r="C47020" t="s">
        <v>8</v>
      </c>
      <c r="D47020">
        <v>25.243223610000001</v>
      </c>
      <c r="E47020">
        <v>55.404071600000002</v>
      </c>
      <c r="F47020" t="s">
        <v>17</v>
      </c>
      <c r="G47020" t="str">
        <f t="shared" si="734"/>
        <v>Minor</v>
      </c>
    </row>
    <row r="47021" spans="1:7" x14ac:dyDescent="0.3">
      <c r="A47021">
        <v>4482958480</v>
      </c>
      <c r="B47021" s="1">
        <v>45380.611111111109</v>
      </c>
      <c r="C47021" t="s">
        <v>27</v>
      </c>
      <c r="D47021">
        <v>25.16700999</v>
      </c>
      <c r="E47021">
        <v>55.217449989999999</v>
      </c>
      <c r="F47021" t="s">
        <v>34</v>
      </c>
      <c r="G47021" t="str">
        <f t="shared" si="734"/>
        <v>Minor</v>
      </c>
    </row>
    <row r="47022" spans="1:7" x14ac:dyDescent="0.3">
      <c r="A47022">
        <v>4482960856</v>
      </c>
      <c r="B47022" s="1">
        <v>45380.613194444442</v>
      </c>
      <c r="C47022" t="s">
        <v>20</v>
      </c>
      <c r="D47022">
        <v>25.18187863</v>
      </c>
      <c r="E47022">
        <v>55.349701330000002</v>
      </c>
      <c r="F47022" t="s">
        <v>180</v>
      </c>
      <c r="G47022" t="str">
        <f t="shared" si="734"/>
        <v>Minor</v>
      </c>
    </row>
    <row r="47023" spans="1:7" x14ac:dyDescent="0.3">
      <c r="A47023">
        <v>4482963791</v>
      </c>
      <c r="B47023" s="1">
        <v>45380.617361111108</v>
      </c>
      <c r="C47023" t="s">
        <v>8</v>
      </c>
      <c r="D47023">
        <v>25.135835669999999</v>
      </c>
      <c r="E47023">
        <v>55.37910935</v>
      </c>
      <c r="F47023" t="s">
        <v>188</v>
      </c>
      <c r="G47023" t="str">
        <f t="shared" si="734"/>
        <v>Minor</v>
      </c>
    </row>
    <row r="47024" spans="1:7" x14ac:dyDescent="0.3">
      <c r="A47024">
        <v>4482965911</v>
      </c>
      <c r="B47024" s="1">
        <v>45380.620138888888</v>
      </c>
      <c r="C47024" t="s">
        <v>20</v>
      </c>
      <c r="D47024">
        <v>25.233059999999998</v>
      </c>
      <c r="E47024">
        <v>55.275089999999999</v>
      </c>
      <c r="F47024" t="s">
        <v>199</v>
      </c>
      <c r="G47024" t="str">
        <f t="shared" si="734"/>
        <v>Minor</v>
      </c>
    </row>
    <row r="47025" spans="1:7" x14ac:dyDescent="0.3">
      <c r="A47025">
        <v>4482968218</v>
      </c>
      <c r="B47025" s="1">
        <v>45380.622916666667</v>
      </c>
      <c r="C47025" t="s">
        <v>70</v>
      </c>
      <c r="D47025">
        <v>25.190429999999999</v>
      </c>
      <c r="E47025">
        <v>55.269149990000003</v>
      </c>
      <c r="F47025" t="s">
        <v>75</v>
      </c>
      <c r="G47025" t="str">
        <f t="shared" si="734"/>
        <v>Major</v>
      </c>
    </row>
    <row r="47026" spans="1:7" x14ac:dyDescent="0.3">
      <c r="A47026">
        <v>4482968751</v>
      </c>
      <c r="B47026" s="1">
        <v>45380.623611111114</v>
      </c>
      <c r="C47026" t="s">
        <v>20</v>
      </c>
      <c r="D47026">
        <v>25.2162829</v>
      </c>
      <c r="E47026">
        <v>55.409289170000001</v>
      </c>
      <c r="F47026" t="s">
        <v>92</v>
      </c>
      <c r="G47026" t="str">
        <f t="shared" si="734"/>
        <v>Minor</v>
      </c>
    </row>
    <row r="47027" spans="1:7" x14ac:dyDescent="0.3">
      <c r="A47027">
        <v>4482875392</v>
      </c>
      <c r="B47027" s="1">
        <v>45380.518055555556</v>
      </c>
      <c r="C47027" t="s">
        <v>8</v>
      </c>
      <c r="D47027">
        <v>25.23048</v>
      </c>
      <c r="E47027">
        <v>55.268189999999997</v>
      </c>
      <c r="F47027" t="s">
        <v>149</v>
      </c>
      <c r="G47027" t="str">
        <f t="shared" si="734"/>
        <v>Minor</v>
      </c>
    </row>
    <row r="47028" spans="1:7" x14ac:dyDescent="0.3">
      <c r="A47028">
        <v>4482877296</v>
      </c>
      <c r="B47028" s="1">
        <v>45380.520138888889</v>
      </c>
      <c r="C47028" t="s">
        <v>6</v>
      </c>
      <c r="D47028">
        <v>25.154119990000002</v>
      </c>
      <c r="E47028">
        <v>55.231239989999999</v>
      </c>
      <c r="F47028" t="s">
        <v>24</v>
      </c>
      <c r="G47028" t="str">
        <f t="shared" si="734"/>
        <v>Minor</v>
      </c>
    </row>
    <row r="47029" spans="1:7" x14ac:dyDescent="0.3">
      <c r="A47029">
        <v>4482900500</v>
      </c>
      <c r="B47029" s="1">
        <v>45380.545138888891</v>
      </c>
      <c r="C47029" t="s">
        <v>10</v>
      </c>
      <c r="D47029">
        <v>24.99118</v>
      </c>
      <c r="E47029">
        <v>55.345849999999999</v>
      </c>
      <c r="F47029" t="s">
        <v>178</v>
      </c>
      <c r="G47029" t="str">
        <f t="shared" si="734"/>
        <v>Minor</v>
      </c>
    </row>
    <row r="47030" spans="1:7" x14ac:dyDescent="0.3">
      <c r="A47030">
        <v>4482918649</v>
      </c>
      <c r="B47030" s="1">
        <v>45380.564583333333</v>
      </c>
      <c r="C47030" t="s">
        <v>6</v>
      </c>
      <c r="D47030">
        <v>25.262933709999999</v>
      </c>
      <c r="E47030">
        <v>55.429980559999997</v>
      </c>
      <c r="F47030" t="s">
        <v>21</v>
      </c>
      <c r="G47030" t="str">
        <f t="shared" si="734"/>
        <v>Minor</v>
      </c>
    </row>
    <row r="47031" spans="1:7" x14ac:dyDescent="0.3">
      <c r="A47031">
        <v>4482921163</v>
      </c>
      <c r="B47031" s="1">
        <v>45380.567361111112</v>
      </c>
      <c r="C47031" t="s">
        <v>53</v>
      </c>
      <c r="D47031">
        <v>25.091477579999999</v>
      </c>
      <c r="E47031">
        <v>55.317216469999998</v>
      </c>
      <c r="F47031" t="s">
        <v>109</v>
      </c>
      <c r="G47031" t="str">
        <f t="shared" si="734"/>
        <v>Violating Vehicles</v>
      </c>
    </row>
    <row r="47032" spans="1:7" x14ac:dyDescent="0.3">
      <c r="A47032">
        <v>4482927588</v>
      </c>
      <c r="B47032" s="1">
        <v>45380.573611111111</v>
      </c>
      <c r="C47032" t="s">
        <v>6</v>
      </c>
      <c r="D47032">
        <v>25.110900000000001</v>
      </c>
      <c r="E47032">
        <v>55.195239989999997</v>
      </c>
      <c r="F47032" t="s">
        <v>63</v>
      </c>
      <c r="G47032" t="str">
        <f t="shared" si="734"/>
        <v>Minor</v>
      </c>
    </row>
    <row r="47033" spans="1:7" x14ac:dyDescent="0.3">
      <c r="A47033">
        <v>4482932680</v>
      </c>
      <c r="B47033" s="1">
        <v>45380.581250000003</v>
      </c>
      <c r="C47033" t="s">
        <v>8</v>
      </c>
      <c r="D47033">
        <v>25.181739350000001</v>
      </c>
      <c r="E47033">
        <v>55.304933149999997</v>
      </c>
      <c r="F47033" t="s">
        <v>91</v>
      </c>
      <c r="G47033" t="str">
        <f t="shared" si="734"/>
        <v>Minor</v>
      </c>
    </row>
    <row r="47034" spans="1:7" x14ac:dyDescent="0.3">
      <c r="A47034">
        <v>4482941331</v>
      </c>
      <c r="B47034" s="1">
        <v>45380.593055555553</v>
      </c>
      <c r="C47034" t="s">
        <v>8</v>
      </c>
      <c r="D47034">
        <v>25.191120000000002</v>
      </c>
      <c r="E47034">
        <v>55.396819989999997</v>
      </c>
      <c r="F47034" t="s">
        <v>56</v>
      </c>
      <c r="G47034" t="str">
        <f t="shared" si="734"/>
        <v>Minor</v>
      </c>
    </row>
    <row r="47035" spans="1:7" x14ac:dyDescent="0.3">
      <c r="A47035">
        <v>4482945528</v>
      </c>
      <c r="B47035" s="1">
        <v>45380.595833333333</v>
      </c>
      <c r="C47035" t="s">
        <v>70</v>
      </c>
      <c r="D47035">
        <v>25.290141989999999</v>
      </c>
      <c r="E47035">
        <v>55.358646329999999</v>
      </c>
      <c r="F47035" t="s">
        <v>11</v>
      </c>
      <c r="G47035" t="str">
        <f t="shared" si="734"/>
        <v>Major</v>
      </c>
    </row>
    <row r="47036" spans="1:7" x14ac:dyDescent="0.3">
      <c r="A47036">
        <v>4482904044</v>
      </c>
      <c r="B47036" s="1">
        <v>45380.548611111109</v>
      </c>
      <c r="C47036" t="s">
        <v>48</v>
      </c>
      <c r="D47036">
        <v>25.21633186</v>
      </c>
      <c r="E47036">
        <v>55.428554210000001</v>
      </c>
      <c r="F47036" t="s">
        <v>92</v>
      </c>
      <c r="G47036" t="str">
        <f t="shared" si="734"/>
        <v>Minor</v>
      </c>
    </row>
    <row r="47037" spans="1:7" x14ac:dyDescent="0.3">
      <c r="A47037">
        <v>4482905482</v>
      </c>
      <c r="B47037" s="1">
        <v>45380.550694444442</v>
      </c>
      <c r="C47037" t="s">
        <v>25</v>
      </c>
      <c r="D47037">
        <v>25.168060000000001</v>
      </c>
      <c r="E47037">
        <v>55.457499990000002</v>
      </c>
      <c r="F47037" t="s">
        <v>82</v>
      </c>
      <c r="G47037" t="str">
        <f t="shared" si="734"/>
        <v>Major</v>
      </c>
    </row>
    <row r="47038" spans="1:7" x14ac:dyDescent="0.3">
      <c r="A47038">
        <v>4482912669</v>
      </c>
      <c r="B47038" s="1">
        <v>45380.557638888888</v>
      </c>
      <c r="C47038" t="s">
        <v>144</v>
      </c>
      <c r="D47038">
        <v>24.997871660000001</v>
      </c>
      <c r="E47038">
        <v>55.176849160000003</v>
      </c>
      <c r="F47038" t="s">
        <v>46</v>
      </c>
      <c r="G47038" t="str">
        <f t="shared" si="734"/>
        <v>Minor</v>
      </c>
    </row>
    <row r="47039" spans="1:7" x14ac:dyDescent="0.3">
      <c r="A47039">
        <v>4482930627</v>
      </c>
      <c r="B47039" s="1">
        <v>45380.578472222223</v>
      </c>
      <c r="C47039" t="s">
        <v>20</v>
      </c>
      <c r="D47039">
        <v>25.272079999999999</v>
      </c>
      <c r="E47039">
        <v>55.34113</v>
      </c>
      <c r="F47039" t="s">
        <v>112</v>
      </c>
      <c r="G47039" t="str">
        <f t="shared" si="734"/>
        <v>Minor</v>
      </c>
    </row>
    <row r="47040" spans="1:7" x14ac:dyDescent="0.3">
      <c r="A47040">
        <v>4482935656</v>
      </c>
      <c r="B47040" s="1">
        <v>45380.585416666669</v>
      </c>
      <c r="C47040" t="s">
        <v>20</v>
      </c>
      <c r="D47040">
        <v>25.22221</v>
      </c>
      <c r="E47040">
        <v>55.409539989999999</v>
      </c>
      <c r="F47040" t="s">
        <v>92</v>
      </c>
      <c r="G47040" t="str">
        <f t="shared" si="734"/>
        <v>Minor</v>
      </c>
    </row>
    <row r="47041" spans="1:7" x14ac:dyDescent="0.3">
      <c r="A47041">
        <v>4482823668</v>
      </c>
      <c r="B47041" s="1">
        <v>45380.460416666669</v>
      </c>
      <c r="C47041" t="s">
        <v>8</v>
      </c>
      <c r="D47041">
        <v>25.10816999</v>
      </c>
      <c r="E47041">
        <v>55.237850000000002</v>
      </c>
      <c r="F47041" t="s">
        <v>64</v>
      </c>
      <c r="G47041" t="str">
        <f t="shared" si="734"/>
        <v>Minor</v>
      </c>
    </row>
    <row r="47042" spans="1:7" x14ac:dyDescent="0.3">
      <c r="A47042">
        <v>4482842169</v>
      </c>
      <c r="B47042" s="1">
        <v>45380.480555555558</v>
      </c>
      <c r="C47042" t="s">
        <v>277</v>
      </c>
      <c r="D47042">
        <v>25.002529330000002</v>
      </c>
      <c r="E47042">
        <v>55.080211640000002</v>
      </c>
      <c r="F47042" t="s">
        <v>83</v>
      </c>
      <c r="G47042" t="str">
        <f t="shared" si="734"/>
        <v>Minor</v>
      </c>
    </row>
    <row r="47043" spans="1:7" x14ac:dyDescent="0.3">
      <c r="A47043">
        <v>4482865279</v>
      </c>
      <c r="B47043" s="1">
        <v>45380.506249999999</v>
      </c>
      <c r="C47043" t="s">
        <v>8</v>
      </c>
      <c r="D47043">
        <v>25.231107269999999</v>
      </c>
      <c r="E47043">
        <v>55.287230260000001</v>
      </c>
      <c r="F47043" t="s">
        <v>79</v>
      </c>
      <c r="G47043" t="str">
        <f t="shared" ref="G47043:G47106" si="735">IF(ISNUMBER(SEARCH("بسيط",C47043)),"Minor",
IF(ISNUMBER(SEARCH("بليغ",C47043)),"Major",
IF(ISNUMBER(SEARCH("مركبات مخالفة",C47043)),"Violating Vehicles",
IF(ISNUMBER(SEARCH("عبور شخص أو عدة أشخاص من مكان غير مخصص لعبور المشا",C47043)),"Jay Walking",
IF(ISNUMBER(SEARCH("حريق مركبة أثناء سيرها",C47043)),"Vehicle on Fire",
"Other")))))</f>
        <v>Minor</v>
      </c>
    </row>
    <row r="47044" spans="1:7" x14ac:dyDescent="0.3">
      <c r="A47044">
        <v>4482882795</v>
      </c>
      <c r="B47044" s="1">
        <v>45380.525694444441</v>
      </c>
      <c r="C47044" t="s">
        <v>148</v>
      </c>
      <c r="D47044">
        <v>25.273397159999998</v>
      </c>
      <c r="E47044">
        <v>55.337491</v>
      </c>
      <c r="F47044" t="s">
        <v>185</v>
      </c>
      <c r="G47044" t="str">
        <f t="shared" si="735"/>
        <v>Minor</v>
      </c>
    </row>
    <row r="47045" spans="1:7" x14ac:dyDescent="0.3">
      <c r="A47045">
        <v>4482882979</v>
      </c>
      <c r="B47045" s="1">
        <v>45380.526388888888</v>
      </c>
      <c r="C47045" t="s">
        <v>53</v>
      </c>
      <c r="D47045">
        <v>25.06739</v>
      </c>
      <c r="E47045">
        <v>55.35136</v>
      </c>
      <c r="F47045" t="s">
        <v>266</v>
      </c>
      <c r="G47045" t="str">
        <f t="shared" si="735"/>
        <v>Violating Vehicles</v>
      </c>
    </row>
    <row r="47046" spans="1:7" x14ac:dyDescent="0.3">
      <c r="A47046">
        <v>4482891209</v>
      </c>
      <c r="B47046" s="1">
        <v>45380.534722222219</v>
      </c>
      <c r="C47046" t="s">
        <v>8</v>
      </c>
      <c r="D47046">
        <v>25.080939990000001</v>
      </c>
      <c r="E47046">
        <v>55.204979989999998</v>
      </c>
      <c r="F47046" t="s">
        <v>191</v>
      </c>
      <c r="G47046" t="str">
        <f t="shared" si="735"/>
        <v>Minor</v>
      </c>
    </row>
    <row r="47047" spans="1:7" x14ac:dyDescent="0.3">
      <c r="A47047">
        <v>4482914468</v>
      </c>
      <c r="B47047" s="1">
        <v>45380.559027777781</v>
      </c>
      <c r="C47047" t="s">
        <v>8</v>
      </c>
      <c r="D47047">
        <v>25.216460000000001</v>
      </c>
      <c r="E47047">
        <v>55.377399990000001</v>
      </c>
      <c r="F47047" t="s">
        <v>223</v>
      </c>
      <c r="G47047" t="str">
        <f t="shared" si="735"/>
        <v>Minor</v>
      </c>
    </row>
    <row r="47048" spans="1:7" x14ac:dyDescent="0.3">
      <c r="A47048">
        <v>4482914839</v>
      </c>
      <c r="B47048" s="1">
        <v>45380.55972222222</v>
      </c>
      <c r="C47048" t="s">
        <v>80</v>
      </c>
      <c r="D47048">
        <v>25.064254779999999</v>
      </c>
      <c r="E47048">
        <v>55.249799209999999</v>
      </c>
      <c r="F47048" t="s">
        <v>7</v>
      </c>
      <c r="G47048" t="str">
        <f t="shared" si="735"/>
        <v>Minor</v>
      </c>
    </row>
    <row r="47049" spans="1:7" x14ac:dyDescent="0.3">
      <c r="A47049">
        <v>4482917787</v>
      </c>
      <c r="B47049" s="1">
        <v>45380.563194444447</v>
      </c>
      <c r="C47049" t="s">
        <v>174</v>
      </c>
      <c r="D47049">
        <v>25.092719989999999</v>
      </c>
      <c r="E47049">
        <v>55.545059999999999</v>
      </c>
      <c r="F47049" t="s">
        <v>288</v>
      </c>
      <c r="G47049" t="str">
        <f t="shared" si="735"/>
        <v>Minor</v>
      </c>
    </row>
    <row r="47050" spans="1:7" x14ac:dyDescent="0.3">
      <c r="A47050">
        <v>4482838572</v>
      </c>
      <c r="B47050" s="1">
        <v>45380.477083333331</v>
      </c>
      <c r="C47050" t="s">
        <v>27</v>
      </c>
      <c r="D47050">
        <v>25.198509990000002</v>
      </c>
      <c r="E47050">
        <v>55.280969990000003</v>
      </c>
      <c r="F47050" t="s">
        <v>107</v>
      </c>
      <c r="G47050" t="str">
        <f t="shared" si="735"/>
        <v>Minor</v>
      </c>
    </row>
    <row r="47051" spans="1:7" x14ac:dyDescent="0.3">
      <c r="A47051">
        <v>4482866078</v>
      </c>
      <c r="B47051" s="1">
        <v>45380.507638888892</v>
      </c>
      <c r="C47051" t="s">
        <v>27</v>
      </c>
      <c r="D47051">
        <v>25.04252778</v>
      </c>
      <c r="E47051">
        <v>55.133055570000003</v>
      </c>
      <c r="F47051" t="s">
        <v>28</v>
      </c>
      <c r="G47051" t="str">
        <f t="shared" si="735"/>
        <v>Minor</v>
      </c>
    </row>
    <row r="47052" spans="1:7" x14ac:dyDescent="0.3">
      <c r="A47052">
        <v>4482867819</v>
      </c>
      <c r="B47052" s="1">
        <v>45380.509722222225</v>
      </c>
      <c r="C47052" t="s">
        <v>27</v>
      </c>
      <c r="D47052">
        <v>25.078396210000001</v>
      </c>
      <c r="E47052">
        <v>55.133520849999996</v>
      </c>
      <c r="F47052" t="s">
        <v>69</v>
      </c>
      <c r="G47052" t="str">
        <f t="shared" si="735"/>
        <v>Minor</v>
      </c>
    </row>
    <row r="47053" spans="1:7" x14ac:dyDescent="0.3">
      <c r="A47053">
        <v>4482868179</v>
      </c>
      <c r="B47053" s="1">
        <v>45380.510416666664</v>
      </c>
      <c r="C47053" t="s">
        <v>8</v>
      </c>
      <c r="D47053">
        <v>25.187779989999999</v>
      </c>
      <c r="E47053">
        <v>55.269649999999999</v>
      </c>
      <c r="F47053" t="s">
        <v>75</v>
      </c>
      <c r="G47053" t="str">
        <f t="shared" si="735"/>
        <v>Minor</v>
      </c>
    </row>
    <row r="47054" spans="1:7" x14ac:dyDescent="0.3">
      <c r="A47054">
        <v>4482883854</v>
      </c>
      <c r="B47054" s="1">
        <v>45380.527083333334</v>
      </c>
      <c r="C47054" t="s">
        <v>101</v>
      </c>
      <c r="D47054">
        <v>25.102604060000001</v>
      </c>
      <c r="E47054">
        <v>55.336654559999999</v>
      </c>
      <c r="F47054" t="s">
        <v>129</v>
      </c>
      <c r="G47054" t="str">
        <f t="shared" si="735"/>
        <v>Minor</v>
      </c>
    </row>
    <row r="47055" spans="1:7" x14ac:dyDescent="0.3">
      <c r="A47055">
        <v>4482890345</v>
      </c>
      <c r="B47055" s="1">
        <v>45380.533333333333</v>
      </c>
      <c r="C47055" t="s">
        <v>53</v>
      </c>
      <c r="D47055">
        <v>25.233910000000002</v>
      </c>
      <c r="E47055">
        <v>55.381109989999999</v>
      </c>
      <c r="F47055" t="s">
        <v>18</v>
      </c>
      <c r="G47055" t="str">
        <f t="shared" si="735"/>
        <v>Violating Vehicles</v>
      </c>
    </row>
    <row r="47056" spans="1:7" x14ac:dyDescent="0.3">
      <c r="A47056">
        <v>4482799747</v>
      </c>
      <c r="B47056" s="1">
        <v>45380.429861111108</v>
      </c>
      <c r="C47056" t="s">
        <v>90</v>
      </c>
      <c r="D47056">
        <v>25.235749999999999</v>
      </c>
      <c r="E47056">
        <v>55.403500000000001</v>
      </c>
      <c r="F47056" t="s">
        <v>169</v>
      </c>
      <c r="G47056" t="str">
        <f t="shared" si="735"/>
        <v>Jay Walking</v>
      </c>
    </row>
    <row r="47057" spans="1:7" x14ac:dyDescent="0.3">
      <c r="A47057">
        <v>4482811839</v>
      </c>
      <c r="B47057" s="1">
        <v>45380.446527777778</v>
      </c>
      <c r="C47057" t="s">
        <v>106</v>
      </c>
      <c r="D47057">
        <v>24.991700000000002</v>
      </c>
      <c r="E47057">
        <v>55.146099990000003</v>
      </c>
      <c r="F47057" t="s">
        <v>46</v>
      </c>
      <c r="G47057" t="str">
        <f t="shared" si="735"/>
        <v>Minor</v>
      </c>
    </row>
    <row r="47058" spans="1:7" x14ac:dyDescent="0.3">
      <c r="A47058">
        <v>4482812434</v>
      </c>
      <c r="B47058" s="1">
        <v>45380.447222222225</v>
      </c>
      <c r="C47058" t="s">
        <v>194</v>
      </c>
      <c r="D47058">
        <v>25.052509990000001</v>
      </c>
      <c r="E47058">
        <v>55.311579989999998</v>
      </c>
      <c r="F47058" t="s">
        <v>47</v>
      </c>
      <c r="G47058" t="str">
        <f t="shared" si="735"/>
        <v>Minor</v>
      </c>
    </row>
    <row r="47059" spans="1:7" x14ac:dyDescent="0.3">
      <c r="A47059">
        <v>4482866957</v>
      </c>
      <c r="B47059" s="1">
        <v>45380.508333333331</v>
      </c>
      <c r="C47059" t="s">
        <v>27</v>
      </c>
      <c r="D47059">
        <v>25.179065000000001</v>
      </c>
      <c r="E47059">
        <v>55.389356659999997</v>
      </c>
      <c r="F47059" t="s">
        <v>72</v>
      </c>
      <c r="G47059" t="str">
        <f t="shared" si="735"/>
        <v>Minor</v>
      </c>
    </row>
    <row r="47060" spans="1:7" x14ac:dyDescent="0.3">
      <c r="A47060">
        <v>4482870402</v>
      </c>
      <c r="B47060" s="1">
        <v>45380.512499999997</v>
      </c>
      <c r="C47060" t="s">
        <v>101</v>
      </c>
      <c r="D47060">
        <v>25.18054669</v>
      </c>
      <c r="E47060">
        <v>55.31141341</v>
      </c>
      <c r="F47060" t="s">
        <v>91</v>
      </c>
      <c r="G47060" t="str">
        <f t="shared" si="735"/>
        <v>Minor</v>
      </c>
    </row>
    <row r="47061" spans="1:7" x14ac:dyDescent="0.3">
      <c r="A47061">
        <v>4482873453</v>
      </c>
      <c r="B47061" s="1">
        <v>45380.515972222223</v>
      </c>
      <c r="C47061" t="s">
        <v>8</v>
      </c>
      <c r="D47061">
        <v>25.03639999</v>
      </c>
      <c r="E47061">
        <v>55.261249999999997</v>
      </c>
      <c r="F47061" t="s">
        <v>122</v>
      </c>
      <c r="G47061" t="str">
        <f t="shared" si="735"/>
        <v>Minor</v>
      </c>
    </row>
    <row r="47062" spans="1:7" x14ac:dyDescent="0.3">
      <c r="A47062">
        <v>4482874699</v>
      </c>
      <c r="B47062" s="1">
        <v>45380.517361111109</v>
      </c>
      <c r="C47062" t="s">
        <v>70</v>
      </c>
      <c r="D47062">
        <v>25.046359989999999</v>
      </c>
      <c r="E47062">
        <v>55.12377</v>
      </c>
      <c r="F47062" t="s">
        <v>28</v>
      </c>
      <c r="G47062" t="str">
        <f t="shared" si="735"/>
        <v>Major</v>
      </c>
    </row>
    <row r="47063" spans="1:7" x14ac:dyDescent="0.3">
      <c r="A47063">
        <v>4482875596</v>
      </c>
      <c r="B47063" s="1">
        <v>45380.518055555556</v>
      </c>
      <c r="C47063" t="s">
        <v>70</v>
      </c>
      <c r="D47063">
        <v>25.167339999999999</v>
      </c>
      <c r="E47063">
        <v>55.24315</v>
      </c>
      <c r="F47063" t="s">
        <v>89</v>
      </c>
      <c r="G47063" t="str">
        <f t="shared" si="735"/>
        <v>Major</v>
      </c>
    </row>
    <row r="47064" spans="1:7" x14ac:dyDescent="0.3">
      <c r="A47064">
        <v>4482878128</v>
      </c>
      <c r="B47064" s="1">
        <v>45380.520833333336</v>
      </c>
      <c r="C47064" t="s">
        <v>20</v>
      </c>
      <c r="D47064">
        <v>25.1819256</v>
      </c>
      <c r="E47064">
        <v>55.359879890000002</v>
      </c>
      <c r="F47064" t="s">
        <v>180</v>
      </c>
      <c r="G47064" t="str">
        <f t="shared" si="735"/>
        <v>Minor</v>
      </c>
    </row>
    <row r="47065" spans="1:7" x14ac:dyDescent="0.3">
      <c r="A47065">
        <v>4482788888</v>
      </c>
      <c r="B47065" s="1">
        <v>45380.415277777778</v>
      </c>
      <c r="C47065" t="s">
        <v>101</v>
      </c>
      <c r="D47065">
        <v>25.156899989999999</v>
      </c>
      <c r="E47065">
        <v>55.39675999</v>
      </c>
      <c r="F47065" t="s">
        <v>176</v>
      </c>
      <c r="G47065" t="str">
        <f t="shared" si="735"/>
        <v>Minor</v>
      </c>
    </row>
    <row r="47066" spans="1:7" x14ac:dyDescent="0.3">
      <c r="A47066">
        <v>4482839575</v>
      </c>
      <c r="B47066" s="1">
        <v>45380.477777777778</v>
      </c>
      <c r="C47066" t="s">
        <v>8</v>
      </c>
      <c r="D47066">
        <v>24.966956069999998</v>
      </c>
      <c r="E47066">
        <v>55.177890900000001</v>
      </c>
      <c r="F47066" t="s">
        <v>46</v>
      </c>
      <c r="G47066" t="str">
        <f t="shared" si="735"/>
        <v>Minor</v>
      </c>
    </row>
    <row r="47067" spans="1:7" x14ac:dyDescent="0.3">
      <c r="A47067">
        <v>4482848375</v>
      </c>
      <c r="B47067" s="1">
        <v>45380.486111111109</v>
      </c>
      <c r="C47067" t="s">
        <v>27</v>
      </c>
      <c r="D47067">
        <v>25.09826</v>
      </c>
      <c r="E47067">
        <v>55.140899990000001</v>
      </c>
      <c r="F47067" t="s">
        <v>69</v>
      </c>
      <c r="G47067" t="str">
        <f t="shared" si="735"/>
        <v>Minor</v>
      </c>
    </row>
    <row r="47068" spans="1:7" x14ac:dyDescent="0.3">
      <c r="A47068">
        <v>4482852544</v>
      </c>
      <c r="B47068" s="1">
        <v>45380.492361111108</v>
      </c>
      <c r="C47068" t="s">
        <v>8</v>
      </c>
      <c r="D47068">
        <v>25.227837019999999</v>
      </c>
      <c r="E47068">
        <v>55.35472145</v>
      </c>
      <c r="F47068" t="s">
        <v>98</v>
      </c>
      <c r="G47068" t="str">
        <f t="shared" si="735"/>
        <v>Minor</v>
      </c>
    </row>
    <row r="47069" spans="1:7" x14ac:dyDescent="0.3">
      <c r="A47069">
        <v>4482861682</v>
      </c>
      <c r="B47069" s="1">
        <v>45380.502083333333</v>
      </c>
      <c r="C47069" t="s">
        <v>8</v>
      </c>
      <c r="D47069">
        <v>25.226019990000001</v>
      </c>
      <c r="E47069">
        <v>55.345080000000003</v>
      </c>
      <c r="F47069" t="s">
        <v>125</v>
      </c>
      <c r="G47069" t="str">
        <f t="shared" si="735"/>
        <v>Minor</v>
      </c>
    </row>
    <row r="47070" spans="1:7" x14ac:dyDescent="0.3">
      <c r="A47070">
        <v>4482770167</v>
      </c>
      <c r="B47070" s="1">
        <v>45380.393055555556</v>
      </c>
      <c r="C47070" t="s">
        <v>70</v>
      </c>
      <c r="D47070">
        <v>25.198942240000001</v>
      </c>
      <c r="E47070">
        <v>55.300332339999997</v>
      </c>
      <c r="F47070" t="s">
        <v>73</v>
      </c>
      <c r="G47070" t="str">
        <f t="shared" si="735"/>
        <v>Major</v>
      </c>
    </row>
    <row r="47071" spans="1:7" x14ac:dyDescent="0.3">
      <c r="A47071">
        <v>4482798754</v>
      </c>
      <c r="B47071" s="1">
        <v>45380.428472222222</v>
      </c>
      <c r="C47071" t="s">
        <v>23</v>
      </c>
      <c r="D47071">
        <v>25.29402537</v>
      </c>
      <c r="E47071">
        <v>55.350119300000003</v>
      </c>
      <c r="F47071" t="s">
        <v>11</v>
      </c>
      <c r="G47071" t="str">
        <f t="shared" si="735"/>
        <v>Major</v>
      </c>
    </row>
    <row r="47072" spans="1:7" x14ac:dyDescent="0.3">
      <c r="A47072">
        <v>4482821751</v>
      </c>
      <c r="B47072" s="1">
        <v>45380.458333333336</v>
      </c>
      <c r="C47072" t="s">
        <v>53</v>
      </c>
      <c r="D47072">
        <v>25.004560000000001</v>
      </c>
      <c r="E47072">
        <v>55.297009989999999</v>
      </c>
      <c r="F47072" t="s">
        <v>198</v>
      </c>
      <c r="G47072" t="str">
        <f t="shared" si="735"/>
        <v>Violating Vehicles</v>
      </c>
    </row>
    <row r="47073" spans="1:7" x14ac:dyDescent="0.3">
      <c r="A47073">
        <v>4482824999</v>
      </c>
      <c r="B47073" s="1">
        <v>45380.461805555555</v>
      </c>
      <c r="C47073" t="s">
        <v>20</v>
      </c>
      <c r="D47073">
        <v>25.12907345</v>
      </c>
      <c r="E47073">
        <v>55.25159215</v>
      </c>
      <c r="F47073" t="s">
        <v>30</v>
      </c>
      <c r="G47073" t="str">
        <f t="shared" si="735"/>
        <v>Minor</v>
      </c>
    </row>
    <row r="47074" spans="1:7" x14ac:dyDescent="0.3">
      <c r="A47074">
        <v>4482826458</v>
      </c>
      <c r="B47074" s="1">
        <v>45380.463888888888</v>
      </c>
      <c r="C47074" t="s">
        <v>6</v>
      </c>
      <c r="D47074">
        <v>25.183160000000001</v>
      </c>
      <c r="E47074">
        <v>55.408539990000001</v>
      </c>
      <c r="F47074" t="s">
        <v>42</v>
      </c>
      <c r="G47074" t="str">
        <f t="shared" si="735"/>
        <v>Minor</v>
      </c>
    </row>
    <row r="47075" spans="1:7" x14ac:dyDescent="0.3">
      <c r="A47075">
        <v>4482828596</v>
      </c>
      <c r="B47075" s="1">
        <v>45380.46597222222</v>
      </c>
      <c r="C47075" t="s">
        <v>8</v>
      </c>
      <c r="D47075">
        <v>25.200399990000001</v>
      </c>
      <c r="E47075">
        <v>55.277200000000001</v>
      </c>
      <c r="F47075" t="s">
        <v>107</v>
      </c>
      <c r="G47075" t="str">
        <f t="shared" si="735"/>
        <v>Minor</v>
      </c>
    </row>
    <row r="47076" spans="1:7" x14ac:dyDescent="0.3">
      <c r="A47076">
        <v>4482838484</v>
      </c>
      <c r="B47076" s="1">
        <v>45380.477083333331</v>
      </c>
      <c r="C47076" t="s">
        <v>37</v>
      </c>
      <c r="D47076">
        <v>25.068653340000001</v>
      </c>
      <c r="E47076">
        <v>55.14269822</v>
      </c>
      <c r="F47076" t="s">
        <v>97</v>
      </c>
      <c r="G47076" t="str">
        <f t="shared" si="735"/>
        <v>Minor</v>
      </c>
    </row>
    <row r="47077" spans="1:7" x14ac:dyDescent="0.3">
      <c r="A47077">
        <v>4482841088</v>
      </c>
      <c r="B47077" s="1">
        <v>45380.479166666664</v>
      </c>
      <c r="C47077" t="s">
        <v>8</v>
      </c>
      <c r="D47077">
        <v>25.272188400000001</v>
      </c>
      <c r="E47077">
        <v>55.298310200000003</v>
      </c>
      <c r="F47077" t="s">
        <v>263</v>
      </c>
      <c r="G47077" t="str">
        <f t="shared" si="735"/>
        <v>Minor</v>
      </c>
    </row>
    <row r="47078" spans="1:7" x14ac:dyDescent="0.3">
      <c r="A47078">
        <v>4482754211</v>
      </c>
      <c r="B47078" s="1">
        <v>45380.373611111114</v>
      </c>
      <c r="C47078" t="s">
        <v>148</v>
      </c>
      <c r="D47078">
        <v>25.280509800000001</v>
      </c>
      <c r="E47078">
        <v>55.354970469999998</v>
      </c>
      <c r="F47078" t="s">
        <v>58</v>
      </c>
      <c r="G47078" t="str">
        <f t="shared" si="735"/>
        <v>Minor</v>
      </c>
    </row>
    <row r="47079" spans="1:7" x14ac:dyDescent="0.3">
      <c r="A47079">
        <v>4482807604</v>
      </c>
      <c r="B47079" s="1">
        <v>45380.440972222219</v>
      </c>
      <c r="C47079" t="s">
        <v>101</v>
      </c>
      <c r="D47079">
        <v>25.184938379999998</v>
      </c>
      <c r="E47079">
        <v>55.373920759999997</v>
      </c>
      <c r="F47079" t="s">
        <v>56</v>
      </c>
      <c r="G47079" t="str">
        <f t="shared" si="735"/>
        <v>Minor</v>
      </c>
    </row>
    <row r="47080" spans="1:7" x14ac:dyDescent="0.3">
      <c r="A47080">
        <v>4482811486</v>
      </c>
      <c r="B47080" s="1">
        <v>45380.445833333331</v>
      </c>
      <c r="C47080" t="s">
        <v>6</v>
      </c>
      <c r="D47080">
        <v>25.27279347</v>
      </c>
      <c r="E47080">
        <v>55.305312379999997</v>
      </c>
      <c r="F47080" t="s">
        <v>110</v>
      </c>
      <c r="G47080" t="str">
        <f t="shared" si="735"/>
        <v>Minor</v>
      </c>
    </row>
    <row r="47081" spans="1:7" x14ac:dyDescent="0.3">
      <c r="A47081">
        <v>4482815604</v>
      </c>
      <c r="B47081" s="1">
        <v>45380.45</v>
      </c>
      <c r="C47081" t="s">
        <v>53</v>
      </c>
      <c r="D47081">
        <v>25.167021259999999</v>
      </c>
      <c r="E47081">
        <v>55.234544509999999</v>
      </c>
      <c r="F47081" t="s">
        <v>29</v>
      </c>
      <c r="G47081" t="str">
        <f t="shared" si="735"/>
        <v>Violating Vehicles</v>
      </c>
    </row>
    <row r="47082" spans="1:7" x14ac:dyDescent="0.3">
      <c r="A47082">
        <v>4482817003</v>
      </c>
      <c r="B47082" s="1">
        <v>45380.452777777777</v>
      </c>
      <c r="C47082" t="s">
        <v>20</v>
      </c>
      <c r="D47082">
        <v>25.13083</v>
      </c>
      <c r="E47082">
        <v>55.2515</v>
      </c>
      <c r="F47082" t="s">
        <v>30</v>
      </c>
      <c r="G47082" t="str">
        <f t="shared" si="735"/>
        <v>Minor</v>
      </c>
    </row>
    <row r="47083" spans="1:7" x14ac:dyDescent="0.3">
      <c r="A47083">
        <v>4482821856</v>
      </c>
      <c r="B47083" s="1">
        <v>45380.459027777775</v>
      </c>
      <c r="C47083" t="s">
        <v>27</v>
      </c>
      <c r="D47083">
        <v>25.253969990000002</v>
      </c>
      <c r="E47083">
        <v>55.294759990000003</v>
      </c>
      <c r="F47083" t="s">
        <v>132</v>
      </c>
      <c r="G47083" t="str">
        <f t="shared" si="735"/>
        <v>Minor</v>
      </c>
    </row>
    <row r="47084" spans="1:7" x14ac:dyDescent="0.3">
      <c r="A47084">
        <v>4482722678</v>
      </c>
      <c r="B47084" s="1">
        <v>45380.332638888889</v>
      </c>
      <c r="C47084" t="s">
        <v>8</v>
      </c>
      <c r="D47084">
        <v>25.267141039999998</v>
      </c>
      <c r="E47084">
        <v>55.413886230000003</v>
      </c>
      <c r="F47084" t="s">
        <v>21</v>
      </c>
      <c r="G47084" t="str">
        <f t="shared" si="735"/>
        <v>Minor</v>
      </c>
    </row>
    <row r="47085" spans="1:7" x14ac:dyDescent="0.3">
      <c r="A47085">
        <v>4482751505</v>
      </c>
      <c r="B47085" s="1">
        <v>45380.370138888888</v>
      </c>
      <c r="C47085" t="s">
        <v>6</v>
      </c>
      <c r="D47085">
        <v>25.014079989999999</v>
      </c>
      <c r="E47085">
        <v>55.285760000000003</v>
      </c>
      <c r="F47085" t="s">
        <v>198</v>
      </c>
      <c r="G47085" t="str">
        <f t="shared" si="735"/>
        <v>Minor</v>
      </c>
    </row>
    <row r="47086" spans="1:7" x14ac:dyDescent="0.3">
      <c r="A47086">
        <v>4482758730</v>
      </c>
      <c r="B47086" s="1">
        <v>45380.379166666666</v>
      </c>
      <c r="C47086" t="s">
        <v>37</v>
      </c>
      <c r="D47086">
        <v>25.014610659999999</v>
      </c>
      <c r="E47086">
        <v>55.162464999999997</v>
      </c>
      <c r="F47086" t="s">
        <v>46</v>
      </c>
      <c r="G47086" t="str">
        <f t="shared" si="735"/>
        <v>Minor</v>
      </c>
    </row>
    <row r="47087" spans="1:7" x14ac:dyDescent="0.3">
      <c r="A47087">
        <v>4482796656</v>
      </c>
      <c r="B47087" s="1">
        <v>45380.426388888889</v>
      </c>
      <c r="C47087" t="s">
        <v>48</v>
      </c>
      <c r="D47087">
        <v>25.144251830000002</v>
      </c>
      <c r="E47087">
        <v>55.34824785</v>
      </c>
      <c r="F47087" t="s">
        <v>163</v>
      </c>
      <c r="G47087" t="str">
        <f t="shared" si="735"/>
        <v>Minor</v>
      </c>
    </row>
    <row r="47088" spans="1:7" x14ac:dyDescent="0.3">
      <c r="A47088">
        <v>4482805533</v>
      </c>
      <c r="B47088" s="1">
        <v>45380.438194444447</v>
      </c>
      <c r="C47088" t="s">
        <v>53</v>
      </c>
      <c r="D47088">
        <v>25.28132308</v>
      </c>
      <c r="E47088">
        <v>55.383829630000001</v>
      </c>
      <c r="F47088" t="s">
        <v>84</v>
      </c>
      <c r="G47088" t="str">
        <f t="shared" si="735"/>
        <v>Violating Vehicles</v>
      </c>
    </row>
    <row r="47089" spans="1:7" x14ac:dyDescent="0.3">
      <c r="A47089">
        <v>4482727159</v>
      </c>
      <c r="B47089" s="1">
        <v>45380.337500000001</v>
      </c>
      <c r="C47089" t="s">
        <v>8</v>
      </c>
      <c r="D47089">
        <v>25.182788609999999</v>
      </c>
      <c r="E47089">
        <v>55.2946727</v>
      </c>
      <c r="F47089" t="s">
        <v>91</v>
      </c>
      <c r="G47089" t="str">
        <f t="shared" si="735"/>
        <v>Minor</v>
      </c>
    </row>
    <row r="47090" spans="1:7" x14ac:dyDescent="0.3">
      <c r="A47090">
        <v>4482739636</v>
      </c>
      <c r="B47090" s="1">
        <v>45380.354861111111</v>
      </c>
      <c r="C47090" t="s">
        <v>12</v>
      </c>
      <c r="D47090">
        <v>25.154167019999999</v>
      </c>
      <c r="E47090">
        <v>55.231113010000001</v>
      </c>
      <c r="F47090" t="s">
        <v>24</v>
      </c>
      <c r="G47090" t="str">
        <f t="shared" si="735"/>
        <v>Minor</v>
      </c>
    </row>
    <row r="47091" spans="1:7" x14ac:dyDescent="0.3">
      <c r="A47091">
        <v>4482740156</v>
      </c>
      <c r="B47091" s="1">
        <v>45380.355555555558</v>
      </c>
      <c r="C47091" t="s">
        <v>12</v>
      </c>
      <c r="D47091">
        <v>25.00789</v>
      </c>
      <c r="E47091">
        <v>55.128759989999999</v>
      </c>
      <c r="F47091" t="s">
        <v>22</v>
      </c>
      <c r="G47091" t="str">
        <f t="shared" si="735"/>
        <v>Minor</v>
      </c>
    </row>
    <row r="47092" spans="1:7" x14ac:dyDescent="0.3">
      <c r="A47092">
        <v>4482758843</v>
      </c>
      <c r="B47092" s="1">
        <v>45380.379166666666</v>
      </c>
      <c r="C47092" t="s">
        <v>8</v>
      </c>
      <c r="D47092">
        <v>25.10255999</v>
      </c>
      <c r="E47092">
        <v>55.232680000000002</v>
      </c>
      <c r="F47092" t="s">
        <v>31</v>
      </c>
      <c r="G47092" t="str">
        <f t="shared" si="735"/>
        <v>Minor</v>
      </c>
    </row>
    <row r="47093" spans="1:7" x14ac:dyDescent="0.3">
      <c r="A47093">
        <v>4482765903</v>
      </c>
      <c r="B47093" s="1">
        <v>45380.386805555558</v>
      </c>
      <c r="C47093" t="s">
        <v>53</v>
      </c>
      <c r="D47093">
        <v>25.159140000000001</v>
      </c>
      <c r="E47093">
        <v>55.225389989999996</v>
      </c>
      <c r="F47093" t="s">
        <v>227</v>
      </c>
      <c r="G47093" t="str">
        <f t="shared" si="735"/>
        <v>Violating Vehicles</v>
      </c>
    </row>
    <row r="47094" spans="1:7" x14ac:dyDescent="0.3">
      <c r="A47094">
        <v>4482783155</v>
      </c>
      <c r="B47094" s="1">
        <v>45380.408333333333</v>
      </c>
      <c r="C47094" t="s">
        <v>8</v>
      </c>
      <c r="D47094">
        <v>25.204333590000001</v>
      </c>
      <c r="E47094">
        <v>55.376303129999997</v>
      </c>
      <c r="F47094" t="s">
        <v>56</v>
      </c>
      <c r="G47094" t="str">
        <f t="shared" si="735"/>
        <v>Minor</v>
      </c>
    </row>
    <row r="47095" spans="1:7" x14ac:dyDescent="0.3">
      <c r="A47095">
        <v>4482785053</v>
      </c>
      <c r="B47095" s="1">
        <v>45380.410416666666</v>
      </c>
      <c r="C47095" t="s">
        <v>8</v>
      </c>
      <c r="D47095">
        <v>25.15778603</v>
      </c>
      <c r="E47095">
        <v>55.230242500000003</v>
      </c>
      <c r="F47095" t="s">
        <v>24</v>
      </c>
      <c r="G47095" t="str">
        <f t="shared" si="735"/>
        <v>Minor</v>
      </c>
    </row>
    <row r="47096" spans="1:7" x14ac:dyDescent="0.3">
      <c r="A47096">
        <v>4482788831</v>
      </c>
      <c r="B47096" s="1">
        <v>45380.415277777778</v>
      </c>
      <c r="C47096" t="s">
        <v>8</v>
      </c>
      <c r="D47096">
        <v>25.102604060000001</v>
      </c>
      <c r="E47096">
        <v>55.336654559999999</v>
      </c>
      <c r="F47096" t="s">
        <v>129</v>
      </c>
      <c r="G47096" t="str">
        <f t="shared" si="735"/>
        <v>Minor</v>
      </c>
    </row>
    <row r="47097" spans="1:7" x14ac:dyDescent="0.3">
      <c r="A47097">
        <v>4482789115</v>
      </c>
      <c r="B47097" s="1">
        <v>45380.415972222225</v>
      </c>
      <c r="C47097" t="s">
        <v>48</v>
      </c>
      <c r="D47097">
        <v>25.20512999</v>
      </c>
      <c r="E47097">
        <v>55.460919990000001</v>
      </c>
      <c r="F47097" t="s">
        <v>26</v>
      </c>
      <c r="G47097" t="str">
        <f t="shared" si="735"/>
        <v>Minor</v>
      </c>
    </row>
    <row r="47098" spans="1:7" x14ac:dyDescent="0.3">
      <c r="A47098">
        <v>4482746450</v>
      </c>
      <c r="B47098" s="1">
        <v>45380.363194444442</v>
      </c>
      <c r="C47098" t="s">
        <v>8</v>
      </c>
      <c r="D47098">
        <v>25.284721000000001</v>
      </c>
      <c r="E47098">
        <v>55.388890019999998</v>
      </c>
      <c r="F47098" t="s">
        <v>84</v>
      </c>
      <c r="G47098" t="str">
        <f t="shared" si="735"/>
        <v>Minor</v>
      </c>
    </row>
    <row r="47099" spans="1:7" x14ac:dyDescent="0.3">
      <c r="A47099">
        <v>4482749076</v>
      </c>
      <c r="B47099" s="1">
        <v>45380.366666666669</v>
      </c>
      <c r="C47099" t="s">
        <v>6</v>
      </c>
      <c r="D47099">
        <v>25.094329989999999</v>
      </c>
      <c r="E47099">
        <v>55.132559999999998</v>
      </c>
      <c r="F47099" t="s">
        <v>69</v>
      </c>
      <c r="G47099" t="str">
        <f t="shared" si="735"/>
        <v>Minor</v>
      </c>
    </row>
    <row r="47100" spans="1:7" x14ac:dyDescent="0.3">
      <c r="A47100">
        <v>4482752528</v>
      </c>
      <c r="B47100" s="1">
        <v>45380.37222222222</v>
      </c>
      <c r="C47100" t="s">
        <v>12</v>
      </c>
      <c r="D47100">
        <v>25.06485172</v>
      </c>
      <c r="E47100">
        <v>55.132891630000003</v>
      </c>
      <c r="F47100" t="s">
        <v>97</v>
      </c>
      <c r="G47100" t="str">
        <f t="shared" si="735"/>
        <v>Minor</v>
      </c>
    </row>
    <row r="47101" spans="1:7" x14ac:dyDescent="0.3">
      <c r="A47101">
        <v>4482754311</v>
      </c>
      <c r="B47101" s="1">
        <v>45380.373611111114</v>
      </c>
      <c r="C47101" t="s">
        <v>8</v>
      </c>
      <c r="D47101">
        <v>25.010919990000001</v>
      </c>
      <c r="E47101">
        <v>55.165839990000002</v>
      </c>
      <c r="F47101" t="s">
        <v>46</v>
      </c>
      <c r="G47101" t="str">
        <f t="shared" si="735"/>
        <v>Minor</v>
      </c>
    </row>
    <row r="47102" spans="1:7" x14ac:dyDescent="0.3">
      <c r="A47102">
        <v>4482757440</v>
      </c>
      <c r="B47102" s="1">
        <v>45380.377083333333</v>
      </c>
      <c r="C47102" t="s">
        <v>8</v>
      </c>
      <c r="D47102">
        <v>25.253341370000001</v>
      </c>
      <c r="E47102">
        <v>55.406301810000002</v>
      </c>
      <c r="F47102" t="s">
        <v>21</v>
      </c>
      <c r="G47102" t="str">
        <f t="shared" si="735"/>
        <v>Minor</v>
      </c>
    </row>
    <row r="47103" spans="1:7" x14ac:dyDescent="0.3">
      <c r="A47103">
        <v>4482765809</v>
      </c>
      <c r="B47103" s="1">
        <v>45380.386805555558</v>
      </c>
      <c r="C47103" t="s">
        <v>144</v>
      </c>
      <c r="D47103">
        <v>25.277819569999998</v>
      </c>
      <c r="E47103">
        <v>55.412364439999998</v>
      </c>
      <c r="F47103" t="s">
        <v>154</v>
      </c>
      <c r="G47103" t="str">
        <f t="shared" si="735"/>
        <v>Minor</v>
      </c>
    </row>
    <row r="47104" spans="1:7" x14ac:dyDescent="0.3">
      <c r="A47104">
        <v>4482743909</v>
      </c>
      <c r="B47104" s="1">
        <v>45380.359722222223</v>
      </c>
      <c r="C47104" t="s">
        <v>8</v>
      </c>
      <c r="D47104">
        <v>24.99266999</v>
      </c>
      <c r="E47104">
        <v>55.348829989999999</v>
      </c>
      <c r="F47104" t="s">
        <v>178</v>
      </c>
      <c r="G47104" t="str">
        <f t="shared" si="735"/>
        <v>Minor</v>
      </c>
    </row>
    <row r="47105" spans="1:7" x14ac:dyDescent="0.3">
      <c r="A47105">
        <v>4482745045</v>
      </c>
      <c r="B47105" s="1">
        <v>45380.361805555556</v>
      </c>
      <c r="C47105" t="s">
        <v>27</v>
      </c>
      <c r="D47105">
        <v>25.275943160000001</v>
      </c>
      <c r="E47105">
        <v>55.3874225</v>
      </c>
      <c r="F47105" t="s">
        <v>162</v>
      </c>
      <c r="G47105" t="str">
        <f t="shared" si="735"/>
        <v>Minor</v>
      </c>
    </row>
    <row r="47106" spans="1:7" x14ac:dyDescent="0.3">
      <c r="A47106">
        <v>4482692715</v>
      </c>
      <c r="B47106" s="1">
        <v>45380.285416666666</v>
      </c>
      <c r="C47106" t="s">
        <v>12</v>
      </c>
      <c r="D47106">
        <v>24.981680000000001</v>
      </c>
      <c r="E47106">
        <v>55.143249990000001</v>
      </c>
      <c r="F47106" t="s">
        <v>22</v>
      </c>
      <c r="G47106" t="str">
        <f t="shared" si="735"/>
        <v>Minor</v>
      </c>
    </row>
    <row r="47107" spans="1:7" x14ac:dyDescent="0.3">
      <c r="A47107">
        <v>4482692800</v>
      </c>
      <c r="B47107" s="1">
        <v>45380.285416666666</v>
      </c>
      <c r="C47107" t="s">
        <v>259</v>
      </c>
      <c r="D47107">
        <v>24.98113</v>
      </c>
      <c r="E47107">
        <v>55.143169999999998</v>
      </c>
      <c r="F47107" t="s">
        <v>22</v>
      </c>
      <c r="G47107" t="str">
        <f t="shared" ref="G47107:G47170" si="736">IF(ISNUMBER(SEARCH("بسيط",C47107)),"Minor",
IF(ISNUMBER(SEARCH("بليغ",C47107)),"Major",
IF(ISNUMBER(SEARCH("مركبات مخالفة",C47107)),"Violating Vehicles",
IF(ISNUMBER(SEARCH("عبور شخص أو عدة أشخاص من مكان غير مخصص لعبور المشا",C47107)),"Jay Walking",
IF(ISNUMBER(SEARCH("حريق مركبة أثناء سيرها",C47107)),"Vehicle on Fire",
"Other")))))</f>
        <v>Major</v>
      </c>
    </row>
    <row r="47108" spans="1:7" x14ac:dyDescent="0.3">
      <c r="A47108">
        <v>4482700398</v>
      </c>
      <c r="B47108" s="1">
        <v>45380.295138888891</v>
      </c>
      <c r="C47108" t="s">
        <v>153</v>
      </c>
      <c r="D47108">
        <v>24.942429990000001</v>
      </c>
      <c r="E47108">
        <v>55.067360000000001</v>
      </c>
      <c r="F47108" t="s">
        <v>216</v>
      </c>
      <c r="G47108" t="str">
        <f t="shared" si="736"/>
        <v>Minor</v>
      </c>
    </row>
    <row r="47109" spans="1:7" x14ac:dyDescent="0.3">
      <c r="A47109">
        <v>4482724151</v>
      </c>
      <c r="B47109" s="1">
        <v>45380.334027777775</v>
      </c>
      <c r="C47109" t="s">
        <v>20</v>
      </c>
      <c r="D47109">
        <v>25.28047999</v>
      </c>
      <c r="E47109">
        <v>55.339539989999999</v>
      </c>
      <c r="F47109" t="s">
        <v>185</v>
      </c>
      <c r="G47109" t="str">
        <f t="shared" si="736"/>
        <v>Minor</v>
      </c>
    </row>
    <row r="47110" spans="1:7" x14ac:dyDescent="0.3">
      <c r="A47110">
        <v>4482672876</v>
      </c>
      <c r="B47110" s="1">
        <v>45380.258333333331</v>
      </c>
      <c r="C47110" t="s">
        <v>25</v>
      </c>
      <c r="D47110">
        <v>25.220512880000001</v>
      </c>
      <c r="E47110">
        <v>55.281303870000002</v>
      </c>
      <c r="F47110" t="s">
        <v>15</v>
      </c>
      <c r="G47110" t="str">
        <f t="shared" si="736"/>
        <v>Major</v>
      </c>
    </row>
    <row r="47111" spans="1:7" x14ac:dyDescent="0.3">
      <c r="A47111">
        <v>4482697112</v>
      </c>
      <c r="B47111" s="1">
        <v>45380.289583333331</v>
      </c>
      <c r="C47111" t="s">
        <v>48</v>
      </c>
      <c r="D47111">
        <v>25.22662699</v>
      </c>
      <c r="E47111">
        <v>55.47875749</v>
      </c>
      <c r="F47111" t="s">
        <v>38</v>
      </c>
      <c r="G47111" t="str">
        <f t="shared" si="736"/>
        <v>Minor</v>
      </c>
    </row>
    <row r="47112" spans="1:7" x14ac:dyDescent="0.3">
      <c r="A47112">
        <v>4482612544</v>
      </c>
      <c r="B47112" s="1">
        <v>45380.155555555553</v>
      </c>
      <c r="C47112" t="s">
        <v>8</v>
      </c>
      <c r="D47112">
        <v>24.879586530000001</v>
      </c>
      <c r="E47112">
        <v>55.042028610000003</v>
      </c>
      <c r="F47112" t="s">
        <v>36</v>
      </c>
      <c r="G47112" t="str">
        <f t="shared" si="736"/>
        <v>Minor</v>
      </c>
    </row>
    <row r="47113" spans="1:7" x14ac:dyDescent="0.3">
      <c r="A47113">
        <v>4482681471</v>
      </c>
      <c r="B47113" s="1">
        <v>45380.270138888889</v>
      </c>
      <c r="C47113" t="s">
        <v>20</v>
      </c>
      <c r="D47113">
        <v>25.15539742</v>
      </c>
      <c r="E47113">
        <v>55.40587901</v>
      </c>
      <c r="F47113" t="s">
        <v>65</v>
      </c>
      <c r="G47113" t="str">
        <f t="shared" si="736"/>
        <v>Minor</v>
      </c>
    </row>
    <row r="47114" spans="1:7" x14ac:dyDescent="0.3">
      <c r="A47114">
        <v>4482686587</v>
      </c>
      <c r="B47114" s="1">
        <v>45380.276388888888</v>
      </c>
      <c r="C47114" t="s">
        <v>37</v>
      </c>
      <c r="D47114">
        <v>25.205909989999999</v>
      </c>
      <c r="E47114">
        <v>55.514069999999997</v>
      </c>
      <c r="F47114" t="s">
        <v>167</v>
      </c>
      <c r="G47114" t="str">
        <f t="shared" si="736"/>
        <v>Minor</v>
      </c>
    </row>
    <row r="47115" spans="1:7" x14ac:dyDescent="0.3">
      <c r="A47115">
        <v>4482686978</v>
      </c>
      <c r="B47115" s="1">
        <v>45380.276388888888</v>
      </c>
      <c r="C47115" t="s">
        <v>20</v>
      </c>
      <c r="D47115">
        <v>25.2204193</v>
      </c>
      <c r="E47115">
        <v>55.422596650000003</v>
      </c>
      <c r="F47115" t="s">
        <v>92</v>
      </c>
      <c r="G47115" t="str">
        <f t="shared" si="736"/>
        <v>Minor</v>
      </c>
    </row>
    <row r="47116" spans="1:7" x14ac:dyDescent="0.3">
      <c r="A47116">
        <v>4482690135</v>
      </c>
      <c r="B47116" s="1">
        <v>45380.28125</v>
      </c>
      <c r="C47116" t="s">
        <v>27</v>
      </c>
      <c r="D47116">
        <v>25.289995359999999</v>
      </c>
      <c r="E47116">
        <v>55.377316610000001</v>
      </c>
      <c r="F47116" t="s">
        <v>57</v>
      </c>
      <c r="G47116" t="str">
        <f t="shared" si="736"/>
        <v>Minor</v>
      </c>
    </row>
    <row r="47117" spans="1:7" x14ac:dyDescent="0.3">
      <c r="A47117">
        <v>4482696669</v>
      </c>
      <c r="B47117" s="1">
        <v>45380.288888888892</v>
      </c>
      <c r="C47117" t="s">
        <v>211</v>
      </c>
      <c r="D47117">
        <v>25.15108</v>
      </c>
      <c r="E47117">
        <v>55.244669989999998</v>
      </c>
      <c r="F47117" t="s">
        <v>126</v>
      </c>
      <c r="G47117" t="str">
        <f t="shared" si="736"/>
        <v>Minor</v>
      </c>
    </row>
    <row r="47118" spans="1:7" x14ac:dyDescent="0.3">
      <c r="A47118">
        <v>4482697441</v>
      </c>
      <c r="B47118" s="1">
        <v>45380.290277777778</v>
      </c>
      <c r="C47118" t="s">
        <v>20</v>
      </c>
      <c r="D47118">
        <v>25.262319990000002</v>
      </c>
      <c r="E47118">
        <v>55.286989990000002</v>
      </c>
      <c r="F47118" t="s">
        <v>76</v>
      </c>
      <c r="G47118" t="str">
        <f t="shared" si="736"/>
        <v>Minor</v>
      </c>
    </row>
    <row r="47119" spans="1:7" x14ac:dyDescent="0.3">
      <c r="A47119">
        <v>4482663075</v>
      </c>
      <c r="B47119" s="1">
        <v>45380.241666666669</v>
      </c>
      <c r="C47119" t="s">
        <v>20</v>
      </c>
      <c r="D47119">
        <v>25.137355190000001</v>
      </c>
      <c r="E47119">
        <v>55.236241309999997</v>
      </c>
      <c r="F47119" t="s">
        <v>24</v>
      </c>
      <c r="G47119" t="str">
        <f t="shared" si="736"/>
        <v>Minor</v>
      </c>
    </row>
    <row r="47120" spans="1:7" x14ac:dyDescent="0.3">
      <c r="A47120">
        <v>4482670828</v>
      </c>
      <c r="B47120" s="1">
        <v>45380.254861111112</v>
      </c>
      <c r="C47120" t="s">
        <v>8</v>
      </c>
      <c r="D47120">
        <v>25.14585696</v>
      </c>
      <c r="E47120">
        <v>55.221976490000003</v>
      </c>
      <c r="F47120" t="s">
        <v>24</v>
      </c>
      <c r="G47120" t="str">
        <f t="shared" si="736"/>
        <v>Minor</v>
      </c>
    </row>
    <row r="47121" spans="1:7" x14ac:dyDescent="0.3">
      <c r="A47121">
        <v>4482679697</v>
      </c>
      <c r="B47121" s="1">
        <v>45380.268055555556</v>
      </c>
      <c r="C47121" t="s">
        <v>8</v>
      </c>
      <c r="D47121">
        <v>25.25019</v>
      </c>
      <c r="E47121">
        <v>55.405380000000001</v>
      </c>
      <c r="F47121" t="s">
        <v>120</v>
      </c>
      <c r="G47121" t="str">
        <f t="shared" si="736"/>
        <v>Minor</v>
      </c>
    </row>
    <row r="47122" spans="1:7" x14ac:dyDescent="0.3">
      <c r="A47122">
        <v>4482661493</v>
      </c>
      <c r="B47122" s="1">
        <v>45380.239583333336</v>
      </c>
      <c r="C47122" t="s">
        <v>8</v>
      </c>
      <c r="D47122">
        <v>25.10397</v>
      </c>
      <c r="E47122">
        <v>55.337789989999997</v>
      </c>
      <c r="F47122" t="s">
        <v>109</v>
      </c>
      <c r="G47122" t="str">
        <f t="shared" si="736"/>
        <v>Minor</v>
      </c>
    </row>
    <row r="47123" spans="1:7" x14ac:dyDescent="0.3">
      <c r="A47123">
        <v>4482661826</v>
      </c>
      <c r="B47123" s="1">
        <v>45380.239583333336</v>
      </c>
      <c r="C47123" t="s">
        <v>312</v>
      </c>
      <c r="D47123">
        <v>25.271314530000001</v>
      </c>
      <c r="E47123">
        <v>55.371881469999998</v>
      </c>
      <c r="F47123" t="s">
        <v>99</v>
      </c>
      <c r="G47123" t="str">
        <f t="shared" si="736"/>
        <v>Major</v>
      </c>
    </row>
    <row r="47124" spans="1:7" x14ac:dyDescent="0.3">
      <c r="A47124">
        <v>4482640970</v>
      </c>
      <c r="B47124" s="1">
        <v>45380.206944444442</v>
      </c>
      <c r="C47124" t="s">
        <v>305</v>
      </c>
      <c r="D47124">
        <v>25.006256480000001</v>
      </c>
      <c r="E47124">
        <v>55.13377706</v>
      </c>
      <c r="F47124" t="s">
        <v>22</v>
      </c>
      <c r="G47124" t="str">
        <f t="shared" si="736"/>
        <v>Minor</v>
      </c>
    </row>
    <row r="47125" spans="1:7" x14ac:dyDescent="0.3">
      <c r="A47125">
        <v>4482641057</v>
      </c>
      <c r="B47125" s="1">
        <v>45380.206944444442</v>
      </c>
      <c r="C47125" t="s">
        <v>244</v>
      </c>
      <c r="D47125">
        <v>25.046690000000002</v>
      </c>
      <c r="E47125">
        <v>55.280869989999999</v>
      </c>
      <c r="F47125" t="s">
        <v>182</v>
      </c>
      <c r="G47125" t="str">
        <f t="shared" si="736"/>
        <v>Minor</v>
      </c>
    </row>
    <row r="47126" spans="1:7" x14ac:dyDescent="0.3">
      <c r="A47126">
        <v>4482591983</v>
      </c>
      <c r="B47126" s="1">
        <v>45380.118750000001</v>
      </c>
      <c r="C47126" t="s">
        <v>20</v>
      </c>
      <c r="D47126">
        <v>25.098249989999999</v>
      </c>
      <c r="E47126">
        <v>55.378229990000001</v>
      </c>
      <c r="F47126" t="s">
        <v>47</v>
      </c>
      <c r="G47126" t="str">
        <f t="shared" si="736"/>
        <v>Minor</v>
      </c>
    </row>
    <row r="47127" spans="1:7" x14ac:dyDescent="0.3">
      <c r="A47127">
        <v>4482602531</v>
      </c>
      <c r="B47127" s="1">
        <v>45380.138888888891</v>
      </c>
      <c r="C47127" t="s">
        <v>70</v>
      </c>
      <c r="D47127">
        <v>25.08601999</v>
      </c>
      <c r="E47127">
        <v>55.208080000000002</v>
      </c>
      <c r="F47127" t="s">
        <v>191</v>
      </c>
      <c r="G47127" t="str">
        <f t="shared" si="736"/>
        <v>Major</v>
      </c>
    </row>
    <row r="47128" spans="1:7" x14ac:dyDescent="0.3">
      <c r="A47128">
        <v>4482614381</v>
      </c>
      <c r="B47128" s="1">
        <v>45380.158333333333</v>
      </c>
      <c r="C47128" t="s">
        <v>155</v>
      </c>
      <c r="D47128">
        <v>25.173690130000001</v>
      </c>
      <c r="E47128">
        <v>55.317839329999998</v>
      </c>
      <c r="F47128" t="s">
        <v>91</v>
      </c>
      <c r="G47128" t="str">
        <f t="shared" si="736"/>
        <v>Minor</v>
      </c>
    </row>
    <row r="47129" spans="1:7" x14ac:dyDescent="0.3">
      <c r="A47129">
        <v>4482618119</v>
      </c>
      <c r="B47129" s="1">
        <v>45380.165277777778</v>
      </c>
      <c r="C47129" t="s">
        <v>54</v>
      </c>
      <c r="D47129">
        <v>25.20219999</v>
      </c>
      <c r="E47129">
        <v>55.232359989999999</v>
      </c>
      <c r="F47129" t="s">
        <v>165</v>
      </c>
      <c r="G47129" t="str">
        <f t="shared" si="736"/>
        <v>Minor</v>
      </c>
    </row>
    <row r="47130" spans="1:7" x14ac:dyDescent="0.3">
      <c r="A47130">
        <v>4482584635</v>
      </c>
      <c r="B47130" s="1">
        <v>45380.104861111111</v>
      </c>
      <c r="C47130" t="s">
        <v>27</v>
      </c>
      <c r="D47130">
        <v>25.196010000000001</v>
      </c>
      <c r="E47130">
        <v>55.28169999</v>
      </c>
      <c r="F47130" t="s">
        <v>107</v>
      </c>
      <c r="G47130" t="str">
        <f t="shared" si="736"/>
        <v>Minor</v>
      </c>
    </row>
    <row r="47131" spans="1:7" x14ac:dyDescent="0.3">
      <c r="A47131">
        <v>4482587820</v>
      </c>
      <c r="B47131" s="1">
        <v>45380.111111111109</v>
      </c>
      <c r="C47131" t="s">
        <v>144</v>
      </c>
      <c r="D47131">
        <v>25.117239999999999</v>
      </c>
      <c r="E47131">
        <v>55.124130000000001</v>
      </c>
      <c r="F47131" t="s">
        <v>175</v>
      </c>
      <c r="G47131" t="str">
        <f t="shared" si="736"/>
        <v>Minor</v>
      </c>
    </row>
    <row r="47132" spans="1:7" x14ac:dyDescent="0.3">
      <c r="A47132">
        <v>4482598658</v>
      </c>
      <c r="B47132" s="1">
        <v>45380.130555555559</v>
      </c>
      <c r="C47132" t="s">
        <v>80</v>
      </c>
      <c r="D47132">
        <v>25.139430990000001</v>
      </c>
      <c r="E47132">
        <v>55.311901370000001</v>
      </c>
      <c r="F47132" t="s">
        <v>95</v>
      </c>
      <c r="G47132" t="str">
        <f t="shared" si="736"/>
        <v>Minor</v>
      </c>
    </row>
    <row r="47133" spans="1:7" x14ac:dyDescent="0.3">
      <c r="A47133">
        <v>4482602425</v>
      </c>
      <c r="B47133" s="1">
        <v>45380.138888888891</v>
      </c>
      <c r="C47133" t="s">
        <v>8</v>
      </c>
      <c r="D47133">
        <v>25.229437409999999</v>
      </c>
      <c r="E47133">
        <v>55.286726649999999</v>
      </c>
      <c r="F47133" t="s">
        <v>15</v>
      </c>
      <c r="G47133" t="str">
        <f t="shared" si="736"/>
        <v>Minor</v>
      </c>
    </row>
    <row r="47134" spans="1:7" x14ac:dyDescent="0.3">
      <c r="A47134">
        <v>4482591475</v>
      </c>
      <c r="B47134" s="1">
        <v>45380.118055555555</v>
      </c>
      <c r="C47134" t="s">
        <v>54</v>
      </c>
      <c r="D47134">
        <v>25.184909999999999</v>
      </c>
      <c r="E47134">
        <v>55.41918999</v>
      </c>
      <c r="F47134" t="s">
        <v>170</v>
      </c>
      <c r="G47134" t="str">
        <f t="shared" si="736"/>
        <v>Minor</v>
      </c>
    </row>
    <row r="47135" spans="1:7" x14ac:dyDescent="0.3">
      <c r="A47135">
        <v>4482551134</v>
      </c>
      <c r="B47135" s="1">
        <v>45380.056250000001</v>
      </c>
      <c r="C47135" t="s">
        <v>103</v>
      </c>
      <c r="D47135">
        <v>24.90841554</v>
      </c>
      <c r="E47135">
        <v>55.088690200000002</v>
      </c>
      <c r="F47135" t="s">
        <v>85</v>
      </c>
      <c r="G47135" t="str">
        <f t="shared" si="736"/>
        <v>Minor</v>
      </c>
    </row>
    <row r="47136" spans="1:7" x14ac:dyDescent="0.3">
      <c r="A47136">
        <v>4482570104</v>
      </c>
      <c r="B47136" s="1">
        <v>45380.082638888889</v>
      </c>
      <c r="C47136" t="s">
        <v>37</v>
      </c>
      <c r="D47136">
        <v>24.881539570000001</v>
      </c>
      <c r="E47136">
        <v>55.043396260000002</v>
      </c>
      <c r="F47136" t="s">
        <v>241</v>
      </c>
      <c r="G47136" t="str">
        <f t="shared" si="736"/>
        <v>Minor</v>
      </c>
    </row>
    <row r="47137" spans="1:7" x14ac:dyDescent="0.3">
      <c r="A47137">
        <v>4482571882</v>
      </c>
      <c r="B47137" s="1">
        <v>45380.085416666669</v>
      </c>
      <c r="C47137" t="s">
        <v>37</v>
      </c>
      <c r="D47137">
        <v>25.22080704</v>
      </c>
      <c r="E47137">
        <v>55.283687469999997</v>
      </c>
      <c r="F47137" t="s">
        <v>71</v>
      </c>
      <c r="G47137" t="str">
        <f t="shared" si="736"/>
        <v>Minor</v>
      </c>
    </row>
    <row r="47138" spans="1:7" x14ac:dyDescent="0.3">
      <c r="A47138">
        <v>4482591395</v>
      </c>
      <c r="B47138" s="1">
        <v>45380.117361111108</v>
      </c>
      <c r="C47138" t="s">
        <v>210</v>
      </c>
      <c r="D47138">
        <v>25.290222190000001</v>
      </c>
      <c r="E47138">
        <v>55.322833350000003</v>
      </c>
      <c r="F47138" t="s">
        <v>68</v>
      </c>
      <c r="G47138" t="str">
        <f t="shared" si="736"/>
        <v>Minor</v>
      </c>
    </row>
    <row r="47139" spans="1:7" x14ac:dyDescent="0.3">
      <c r="A47139">
        <v>4482591510</v>
      </c>
      <c r="B47139" s="1">
        <v>45380.118055555555</v>
      </c>
      <c r="C47139" t="s">
        <v>101</v>
      </c>
      <c r="D47139">
        <v>25.046130000000002</v>
      </c>
      <c r="E47139">
        <v>55.116019989999998</v>
      </c>
      <c r="F47139" t="s">
        <v>200</v>
      </c>
      <c r="G47139" t="str">
        <f t="shared" si="736"/>
        <v>Minor</v>
      </c>
    </row>
    <row r="47140" spans="1:7" x14ac:dyDescent="0.3">
      <c r="A47140">
        <v>4482513010</v>
      </c>
      <c r="B47140" s="1">
        <v>45380.012499999997</v>
      </c>
      <c r="C47140" t="s">
        <v>265</v>
      </c>
      <c r="D47140">
        <v>25.208659999999998</v>
      </c>
      <c r="E47140">
        <v>55.550629989999997</v>
      </c>
      <c r="F47140" t="s">
        <v>167</v>
      </c>
      <c r="G47140" t="str">
        <f t="shared" si="736"/>
        <v>Major</v>
      </c>
    </row>
    <row r="47141" spans="1:7" x14ac:dyDescent="0.3">
      <c r="A47141">
        <v>4482517470</v>
      </c>
      <c r="B47141" s="1">
        <v>45380.017361111109</v>
      </c>
      <c r="C47141" t="s">
        <v>104</v>
      </c>
      <c r="D47141">
        <v>25.05791533</v>
      </c>
      <c r="E47141">
        <v>55.282132500000003</v>
      </c>
      <c r="F47141" t="s">
        <v>122</v>
      </c>
      <c r="G47141" t="str">
        <f t="shared" si="736"/>
        <v>Minor</v>
      </c>
    </row>
    <row r="47142" spans="1:7" x14ac:dyDescent="0.3">
      <c r="A47142">
        <v>4482520159</v>
      </c>
      <c r="B47142" s="1">
        <v>45380.020833333336</v>
      </c>
      <c r="C47142" t="s">
        <v>104</v>
      </c>
      <c r="D47142">
        <v>24.894216</v>
      </c>
      <c r="E47142">
        <v>55.099916710000002</v>
      </c>
      <c r="F47142" t="s">
        <v>85</v>
      </c>
      <c r="G47142" t="str">
        <f t="shared" si="736"/>
        <v>Minor</v>
      </c>
    </row>
    <row r="47143" spans="1:7" x14ac:dyDescent="0.3">
      <c r="A47143">
        <v>4482531954</v>
      </c>
      <c r="B47143" s="1">
        <v>45380.036111111112</v>
      </c>
      <c r="C47143" t="s">
        <v>225</v>
      </c>
      <c r="D47143">
        <v>25.202339349999999</v>
      </c>
      <c r="E47143">
        <v>55.560512269999997</v>
      </c>
      <c r="F47143" t="s">
        <v>13</v>
      </c>
      <c r="G47143" t="str">
        <f t="shared" si="736"/>
        <v>Major</v>
      </c>
    </row>
    <row r="47144" spans="1:7" x14ac:dyDescent="0.3">
      <c r="A47144">
        <v>4482561795</v>
      </c>
      <c r="B47144" s="1">
        <v>45380.070833333331</v>
      </c>
      <c r="C47144" t="s">
        <v>172</v>
      </c>
      <c r="D47144">
        <v>25.275019990000001</v>
      </c>
      <c r="E47144">
        <v>55.329270000000001</v>
      </c>
      <c r="F47144" t="s">
        <v>185</v>
      </c>
      <c r="G47144" t="str">
        <f t="shared" si="736"/>
        <v>Major</v>
      </c>
    </row>
    <row r="47145" spans="1:7" x14ac:dyDescent="0.3">
      <c r="A47145">
        <v>4482572008</v>
      </c>
      <c r="B47145" s="1">
        <v>45380.086111111108</v>
      </c>
      <c r="C47145" t="s">
        <v>121</v>
      </c>
      <c r="D47145">
        <v>25.209009989999998</v>
      </c>
      <c r="E47145">
        <v>55.392479989999998</v>
      </c>
      <c r="F47145" t="s">
        <v>56</v>
      </c>
      <c r="G47145" t="str">
        <f t="shared" si="736"/>
        <v>Major</v>
      </c>
    </row>
    <row r="47146" spans="1:7" x14ac:dyDescent="0.3">
      <c r="A47146">
        <v>4482575312</v>
      </c>
      <c r="B47146" s="1">
        <v>45380.09097222222</v>
      </c>
      <c r="C47146" t="s">
        <v>101</v>
      </c>
      <c r="D47146">
        <v>25.226459989999999</v>
      </c>
      <c r="E47146">
        <v>55.404350000000001</v>
      </c>
      <c r="F47146" t="s">
        <v>18</v>
      </c>
      <c r="G47146" t="str">
        <f t="shared" si="736"/>
        <v>Minor</v>
      </c>
    </row>
    <row r="47147" spans="1:7" x14ac:dyDescent="0.3">
      <c r="A47147">
        <v>4482526682</v>
      </c>
      <c r="B47147" s="1">
        <v>45380.029166666667</v>
      </c>
      <c r="C47147" t="s">
        <v>104</v>
      </c>
      <c r="D47147">
        <v>25.248599989999999</v>
      </c>
      <c r="E47147">
        <v>55.315350000000002</v>
      </c>
      <c r="F47147" t="s">
        <v>252</v>
      </c>
      <c r="G47147" t="str">
        <f t="shared" si="736"/>
        <v>Minor</v>
      </c>
    </row>
    <row r="47148" spans="1:7" x14ac:dyDescent="0.3">
      <c r="A47148">
        <v>4482534734</v>
      </c>
      <c r="B47148" s="1">
        <v>45380.038888888892</v>
      </c>
      <c r="C47148" t="s">
        <v>259</v>
      </c>
      <c r="D47148">
        <v>24.83182</v>
      </c>
      <c r="E47148">
        <v>55.334499999999998</v>
      </c>
      <c r="F47148" t="s">
        <v>300</v>
      </c>
      <c r="G47148" t="str">
        <f t="shared" si="736"/>
        <v>Major</v>
      </c>
    </row>
    <row r="47149" spans="1:7" x14ac:dyDescent="0.3">
      <c r="A47149">
        <v>4482539360</v>
      </c>
      <c r="B47149" s="1">
        <v>45380.043055555558</v>
      </c>
      <c r="C47149" t="s">
        <v>10</v>
      </c>
      <c r="D47149">
        <v>25.242429999999999</v>
      </c>
      <c r="E47149">
        <v>55.282409989999998</v>
      </c>
      <c r="F47149" t="s">
        <v>269</v>
      </c>
      <c r="G47149" t="str">
        <f t="shared" si="736"/>
        <v>Minor</v>
      </c>
    </row>
    <row r="47150" spans="1:7" x14ac:dyDescent="0.3">
      <c r="A47150">
        <v>4482568758</v>
      </c>
      <c r="B47150" s="1">
        <v>45380.080555555556</v>
      </c>
      <c r="C47150" t="s">
        <v>80</v>
      </c>
      <c r="D47150">
        <v>25.194492780000001</v>
      </c>
      <c r="E47150">
        <v>55.280256190000003</v>
      </c>
      <c r="F47150" t="s">
        <v>107</v>
      </c>
      <c r="G47150" t="str">
        <f t="shared" si="736"/>
        <v>Minor</v>
      </c>
    </row>
    <row r="47151" spans="1:7" x14ac:dyDescent="0.3">
      <c r="A47151">
        <v>4482525249</v>
      </c>
      <c r="B47151" s="1">
        <v>45380.027777777781</v>
      </c>
      <c r="C47151" t="s">
        <v>106</v>
      </c>
      <c r="D47151">
        <v>25.15777499</v>
      </c>
      <c r="E47151">
        <v>55.254609989999999</v>
      </c>
      <c r="F47151" t="s">
        <v>126</v>
      </c>
      <c r="G47151" t="str">
        <f t="shared" si="736"/>
        <v>Minor</v>
      </c>
    </row>
    <row r="47152" spans="1:7" x14ac:dyDescent="0.3">
      <c r="A47152">
        <v>4482539387</v>
      </c>
      <c r="B47152" s="1">
        <v>45380.043055555558</v>
      </c>
      <c r="C47152" t="s">
        <v>8</v>
      </c>
      <c r="D47152">
        <v>25.26066063</v>
      </c>
      <c r="E47152">
        <v>55.327412510000002</v>
      </c>
      <c r="F47152" t="s">
        <v>181</v>
      </c>
      <c r="G47152" t="str">
        <f t="shared" si="736"/>
        <v>Minor</v>
      </c>
    </row>
    <row r="47153" spans="1:7" x14ac:dyDescent="0.3">
      <c r="A47153">
        <v>4482540983</v>
      </c>
      <c r="B47153" s="1">
        <v>45380.044444444444</v>
      </c>
      <c r="C47153" t="s">
        <v>48</v>
      </c>
      <c r="D47153">
        <v>25.133393160000001</v>
      </c>
      <c r="E47153">
        <v>55.378780689999999</v>
      </c>
      <c r="F47153" t="s">
        <v>188</v>
      </c>
      <c r="G47153" t="str">
        <f t="shared" si="736"/>
        <v>Minor</v>
      </c>
    </row>
    <row r="47154" spans="1:7" x14ac:dyDescent="0.3">
      <c r="A47154">
        <v>4482548874</v>
      </c>
      <c r="B47154" s="1">
        <v>45380.053472222222</v>
      </c>
      <c r="C47154" t="s">
        <v>53</v>
      </c>
      <c r="D47154">
        <v>25.227809990000001</v>
      </c>
      <c r="E47154">
        <v>55.27511999</v>
      </c>
      <c r="F47154" t="s">
        <v>124</v>
      </c>
      <c r="G47154" t="str">
        <f t="shared" si="736"/>
        <v>Violating Vehicles</v>
      </c>
    </row>
    <row r="47155" spans="1:7" x14ac:dyDescent="0.3">
      <c r="A47155">
        <v>4482509760</v>
      </c>
      <c r="B47155" s="1">
        <v>45380.009027777778</v>
      </c>
      <c r="C47155" t="s">
        <v>12</v>
      </c>
      <c r="D47155">
        <v>25.282573159999998</v>
      </c>
      <c r="E47155">
        <v>55.409108490000001</v>
      </c>
      <c r="F47155" t="s">
        <v>154</v>
      </c>
      <c r="G47155" t="str">
        <f t="shared" si="736"/>
        <v>Minor</v>
      </c>
    </row>
    <row r="47156" spans="1:7" x14ac:dyDescent="0.3">
      <c r="A47156">
        <v>4482510343</v>
      </c>
      <c r="B47156" s="1">
        <v>45380.010416666664</v>
      </c>
      <c r="C47156" t="s">
        <v>25</v>
      </c>
      <c r="D47156">
        <v>25.227676039999999</v>
      </c>
      <c r="E47156">
        <v>55.404459789999997</v>
      </c>
      <c r="F47156" t="s">
        <v>92</v>
      </c>
      <c r="G47156" t="str">
        <f t="shared" si="736"/>
        <v>Major</v>
      </c>
    </row>
    <row r="47157" spans="1:7" x14ac:dyDescent="0.3">
      <c r="A47157">
        <v>4482511244</v>
      </c>
      <c r="B47157" s="1">
        <v>45380.010416666664</v>
      </c>
      <c r="C47157" t="s">
        <v>8</v>
      </c>
      <c r="D47157">
        <v>25.21314224</v>
      </c>
      <c r="E47157">
        <v>55.40276222</v>
      </c>
      <c r="F47157" t="s">
        <v>18</v>
      </c>
      <c r="G47157" t="str">
        <f t="shared" si="736"/>
        <v>Minor</v>
      </c>
    </row>
    <row r="47158" spans="1:7" x14ac:dyDescent="0.3">
      <c r="A47158">
        <v>4482536218</v>
      </c>
      <c r="B47158" s="1">
        <v>45380.039583333331</v>
      </c>
      <c r="C47158" t="s">
        <v>20</v>
      </c>
      <c r="D47158">
        <v>25.274813399999999</v>
      </c>
      <c r="E47158">
        <v>55.337151820000003</v>
      </c>
      <c r="F47158" t="s">
        <v>185</v>
      </c>
      <c r="G47158" t="str">
        <f t="shared" si="736"/>
        <v>Minor</v>
      </c>
    </row>
    <row r="47159" spans="1:7" x14ac:dyDescent="0.3">
      <c r="A47159">
        <v>4482538432</v>
      </c>
      <c r="B47159" s="1">
        <v>45380.042361111111</v>
      </c>
      <c r="C47159" t="s">
        <v>20</v>
      </c>
      <c r="D47159">
        <v>25.26071</v>
      </c>
      <c r="E47159">
        <v>55.298139990000003</v>
      </c>
      <c r="F47159" t="s">
        <v>76</v>
      </c>
      <c r="G47159" t="str">
        <f t="shared" si="736"/>
        <v>Minor</v>
      </c>
    </row>
    <row r="47160" spans="1:7" x14ac:dyDescent="0.3">
      <c r="A47160">
        <v>4482501820</v>
      </c>
      <c r="B47160" s="1">
        <v>45380.002083333333</v>
      </c>
      <c r="C47160" t="s">
        <v>48</v>
      </c>
      <c r="D47160">
        <v>25.131065670000002</v>
      </c>
      <c r="E47160">
        <v>55.256966910000003</v>
      </c>
      <c r="F47160" t="s">
        <v>30</v>
      </c>
      <c r="G47160" t="str">
        <f t="shared" si="736"/>
        <v>Minor</v>
      </c>
    </row>
    <row r="47161" spans="1:7" x14ac:dyDescent="0.3">
      <c r="A47161">
        <v>4482510403</v>
      </c>
      <c r="B47161" s="1">
        <v>45380.010416666664</v>
      </c>
      <c r="C47161" t="s">
        <v>155</v>
      </c>
      <c r="D47161">
        <v>25.051902009999999</v>
      </c>
      <c r="E47161">
        <v>55.425855660000003</v>
      </c>
      <c r="F47161" t="s">
        <v>189</v>
      </c>
      <c r="G47161" t="str">
        <f t="shared" si="736"/>
        <v>Minor</v>
      </c>
    </row>
    <row r="47162" spans="1:7" x14ac:dyDescent="0.3">
      <c r="A47162">
        <v>4482516036</v>
      </c>
      <c r="B47162" s="1">
        <v>45380.01458333333</v>
      </c>
      <c r="C47162" t="s">
        <v>155</v>
      </c>
      <c r="D47162">
        <v>24.856521310000002</v>
      </c>
      <c r="E47162">
        <v>55.36336438</v>
      </c>
      <c r="F47162" t="s">
        <v>292</v>
      </c>
      <c r="G47162" t="str">
        <f t="shared" si="736"/>
        <v>Minor</v>
      </c>
    </row>
    <row r="47163" spans="1:7" x14ac:dyDescent="0.3">
      <c r="A47163">
        <v>4482517616</v>
      </c>
      <c r="B47163" s="1">
        <v>45380.017361111109</v>
      </c>
      <c r="C47163" t="s">
        <v>20</v>
      </c>
      <c r="D47163">
        <v>25.18505996</v>
      </c>
      <c r="E47163">
        <v>55.228851159999998</v>
      </c>
      <c r="F47163" t="s">
        <v>93</v>
      </c>
      <c r="G47163" t="str">
        <f t="shared" si="736"/>
        <v>Minor</v>
      </c>
    </row>
    <row r="47164" spans="1:7" x14ac:dyDescent="0.3">
      <c r="A47164">
        <v>4482433325</v>
      </c>
      <c r="B47164" s="1">
        <v>45379.92291666667</v>
      </c>
      <c r="C47164" t="s">
        <v>37</v>
      </c>
      <c r="D47164">
        <v>24.919193679999999</v>
      </c>
      <c r="E47164">
        <v>55.121499370000002</v>
      </c>
      <c r="F47164" t="s">
        <v>85</v>
      </c>
      <c r="G47164" t="str">
        <f t="shared" si="736"/>
        <v>Minor</v>
      </c>
    </row>
    <row r="47165" spans="1:7" x14ac:dyDescent="0.3">
      <c r="A47165">
        <v>4482451868</v>
      </c>
      <c r="B47165" s="1">
        <v>45379.945138888892</v>
      </c>
      <c r="C47165" t="s">
        <v>8</v>
      </c>
      <c r="D47165">
        <v>25.081019130000001</v>
      </c>
      <c r="E47165">
        <v>55.215922740000003</v>
      </c>
      <c r="F47165" t="s">
        <v>60</v>
      </c>
      <c r="G47165" t="str">
        <f t="shared" si="736"/>
        <v>Minor</v>
      </c>
    </row>
    <row r="47166" spans="1:7" x14ac:dyDescent="0.3">
      <c r="A47166">
        <v>4482471799</v>
      </c>
      <c r="B47166" s="1">
        <v>45379.968055555553</v>
      </c>
      <c r="C47166" t="s">
        <v>25</v>
      </c>
      <c r="D47166">
        <v>25.180352540000001</v>
      </c>
      <c r="E47166">
        <v>55.316029999999998</v>
      </c>
      <c r="F47166" t="s">
        <v>73</v>
      </c>
      <c r="G47166" t="str">
        <f t="shared" si="736"/>
        <v>Major</v>
      </c>
    </row>
    <row r="47167" spans="1:7" x14ac:dyDescent="0.3">
      <c r="A47167">
        <v>4482471817</v>
      </c>
      <c r="B47167" s="1">
        <v>45379.968055555553</v>
      </c>
      <c r="C47167" t="s">
        <v>8</v>
      </c>
      <c r="D47167">
        <v>25.215031329999999</v>
      </c>
      <c r="E47167">
        <v>55.403490519999998</v>
      </c>
      <c r="F47167" t="s">
        <v>18</v>
      </c>
      <c r="G47167" t="str">
        <f t="shared" si="736"/>
        <v>Minor</v>
      </c>
    </row>
    <row r="47168" spans="1:7" x14ac:dyDescent="0.3">
      <c r="A47168">
        <v>4482472502</v>
      </c>
      <c r="B47168" s="1">
        <v>45379.969444444447</v>
      </c>
      <c r="C47168" t="s">
        <v>172</v>
      </c>
      <c r="D47168">
        <v>24.97722199</v>
      </c>
      <c r="E47168">
        <v>55.135833949999999</v>
      </c>
      <c r="F47168" t="s">
        <v>22</v>
      </c>
      <c r="G47168" t="str">
        <f t="shared" si="736"/>
        <v>Major</v>
      </c>
    </row>
    <row r="47169" spans="1:7" x14ac:dyDescent="0.3">
      <c r="A47169">
        <v>4482478444</v>
      </c>
      <c r="B47169" s="1">
        <v>45379.973611111112</v>
      </c>
      <c r="C47169" t="s">
        <v>59</v>
      </c>
      <c r="D47169">
        <v>25.272129830000001</v>
      </c>
      <c r="E47169">
        <v>55.320869829999999</v>
      </c>
      <c r="F47169" t="s">
        <v>157</v>
      </c>
      <c r="G47169" t="str">
        <f t="shared" si="736"/>
        <v>Minor</v>
      </c>
    </row>
    <row r="47170" spans="1:7" x14ac:dyDescent="0.3">
      <c r="A47170">
        <v>4482488421</v>
      </c>
      <c r="B47170" s="1">
        <v>45379.984722222223</v>
      </c>
      <c r="C47170" t="s">
        <v>37</v>
      </c>
      <c r="D47170">
        <v>25.210878040000001</v>
      </c>
      <c r="E47170">
        <v>55.401283970000001</v>
      </c>
      <c r="F47170" t="s">
        <v>56</v>
      </c>
      <c r="G47170" t="str">
        <f t="shared" si="736"/>
        <v>Minor</v>
      </c>
    </row>
    <row r="47171" spans="1:7" x14ac:dyDescent="0.3">
      <c r="A47171">
        <v>4482489937</v>
      </c>
      <c r="B47171" s="1">
        <v>45379.986111111109</v>
      </c>
      <c r="C47171" t="s">
        <v>8</v>
      </c>
      <c r="D47171">
        <v>25.081980000000001</v>
      </c>
      <c r="E47171">
        <v>55.203029989999997</v>
      </c>
      <c r="F47171" t="s">
        <v>168</v>
      </c>
      <c r="G47171" t="str">
        <f t="shared" ref="G47171:G47234" si="737">IF(ISNUMBER(SEARCH("بسيط",C47171)),"Minor",
IF(ISNUMBER(SEARCH("بليغ",C47171)),"Major",
IF(ISNUMBER(SEARCH("مركبات مخالفة",C47171)),"Violating Vehicles",
IF(ISNUMBER(SEARCH("عبور شخص أو عدة أشخاص من مكان غير مخصص لعبور المشا",C47171)),"Jay Walking",
IF(ISNUMBER(SEARCH("حريق مركبة أثناء سيرها",C47171)),"Vehicle on Fire",
"Other")))))</f>
        <v>Minor</v>
      </c>
    </row>
    <row r="47172" spans="1:7" x14ac:dyDescent="0.3">
      <c r="A47172">
        <v>4482494822</v>
      </c>
      <c r="B47172" s="1">
        <v>45379.992361111108</v>
      </c>
      <c r="C47172" t="s">
        <v>48</v>
      </c>
      <c r="D47172">
        <v>25.173358189999998</v>
      </c>
      <c r="E47172">
        <v>55.333971599999998</v>
      </c>
      <c r="F47172" t="s">
        <v>143</v>
      </c>
      <c r="G47172" t="str">
        <f t="shared" si="737"/>
        <v>Minor</v>
      </c>
    </row>
    <row r="47173" spans="1:7" x14ac:dyDescent="0.3">
      <c r="A47173">
        <v>4482497766</v>
      </c>
      <c r="B47173" s="1">
        <v>45379.996527777781</v>
      </c>
      <c r="C47173" t="s">
        <v>104</v>
      </c>
      <c r="D47173">
        <v>24.953382049999998</v>
      </c>
      <c r="E47173">
        <v>55.074966940000003</v>
      </c>
      <c r="F47173" t="s">
        <v>9</v>
      </c>
      <c r="G47173" t="str">
        <f t="shared" si="737"/>
        <v>Minor</v>
      </c>
    </row>
    <row r="47174" spans="1:7" x14ac:dyDescent="0.3">
      <c r="A47174">
        <v>4482498661</v>
      </c>
      <c r="B47174" s="1">
        <v>45379.997916666667</v>
      </c>
      <c r="C47174" t="s">
        <v>20</v>
      </c>
      <c r="D47174">
        <v>25.259229990000001</v>
      </c>
      <c r="E47174">
        <v>55.294730000000001</v>
      </c>
      <c r="F47174" t="s">
        <v>228</v>
      </c>
      <c r="G47174" t="str">
        <f t="shared" si="737"/>
        <v>Minor</v>
      </c>
    </row>
    <row r="47175" spans="1:7" x14ac:dyDescent="0.3">
      <c r="A47175">
        <v>4482418319</v>
      </c>
      <c r="B47175" s="1">
        <v>45379.904861111114</v>
      </c>
      <c r="C47175" t="s">
        <v>106</v>
      </c>
      <c r="D47175">
        <v>25.119319999999998</v>
      </c>
      <c r="E47175">
        <v>55.207249990000001</v>
      </c>
      <c r="F47175" t="s">
        <v>63</v>
      </c>
      <c r="G47175" t="str">
        <f t="shared" si="737"/>
        <v>Minor</v>
      </c>
    </row>
    <row r="47176" spans="1:7" x14ac:dyDescent="0.3">
      <c r="A47176">
        <v>4482435958</v>
      </c>
      <c r="B47176" s="1">
        <v>45379.926388888889</v>
      </c>
      <c r="C47176" t="s">
        <v>54</v>
      </c>
      <c r="D47176">
        <v>25.182320000000001</v>
      </c>
      <c r="E47176">
        <v>55.42906</v>
      </c>
      <c r="F47176" t="s">
        <v>44</v>
      </c>
      <c r="G47176" t="str">
        <f t="shared" si="737"/>
        <v>Minor</v>
      </c>
    </row>
    <row r="47177" spans="1:7" x14ac:dyDescent="0.3">
      <c r="A47177">
        <v>4482406175</v>
      </c>
      <c r="B47177" s="1">
        <v>45379.892361111109</v>
      </c>
      <c r="C47177" t="s">
        <v>59</v>
      </c>
      <c r="D47177">
        <v>25.045619989999999</v>
      </c>
      <c r="E47177">
        <v>55.2361</v>
      </c>
      <c r="F47177" t="s">
        <v>131</v>
      </c>
      <c r="G47177" t="str">
        <f t="shared" si="737"/>
        <v>Minor</v>
      </c>
    </row>
    <row r="47178" spans="1:7" x14ac:dyDescent="0.3">
      <c r="A47178">
        <v>4482414221</v>
      </c>
      <c r="B47178" s="1">
        <v>45379.900694444441</v>
      </c>
      <c r="C47178" t="s">
        <v>16</v>
      </c>
      <c r="D47178">
        <v>25.10694501</v>
      </c>
      <c r="E47178">
        <v>55.145279969999997</v>
      </c>
      <c r="F47178" t="s">
        <v>175</v>
      </c>
      <c r="G47178" t="str">
        <f t="shared" si="737"/>
        <v>Minor</v>
      </c>
    </row>
    <row r="47179" spans="1:7" x14ac:dyDescent="0.3">
      <c r="A47179">
        <v>4482427115</v>
      </c>
      <c r="B47179" s="1">
        <v>45379.915277777778</v>
      </c>
      <c r="C47179" t="s">
        <v>6</v>
      </c>
      <c r="D47179">
        <v>25.233779989999999</v>
      </c>
      <c r="E47179">
        <v>55.264360000000003</v>
      </c>
      <c r="F47179" t="s">
        <v>149</v>
      </c>
      <c r="G47179" t="str">
        <f t="shared" si="737"/>
        <v>Minor</v>
      </c>
    </row>
    <row r="47180" spans="1:7" x14ac:dyDescent="0.3">
      <c r="A47180">
        <v>4482429040</v>
      </c>
      <c r="B47180" s="1">
        <v>45379.918055555558</v>
      </c>
      <c r="C47180" t="s">
        <v>20</v>
      </c>
      <c r="D47180">
        <v>25.279563509999999</v>
      </c>
      <c r="E47180">
        <v>55.31975748</v>
      </c>
      <c r="F47180" t="s">
        <v>146</v>
      </c>
      <c r="G47180" t="str">
        <f t="shared" si="737"/>
        <v>Minor</v>
      </c>
    </row>
    <row r="47181" spans="1:7" x14ac:dyDescent="0.3">
      <c r="A47181">
        <v>4482437614</v>
      </c>
      <c r="B47181" s="1">
        <v>45379.927777777775</v>
      </c>
      <c r="C47181" t="s">
        <v>6</v>
      </c>
      <c r="D47181">
        <v>25.029104719999999</v>
      </c>
      <c r="E47181">
        <v>55.205907400000001</v>
      </c>
      <c r="F47181" t="s">
        <v>66</v>
      </c>
      <c r="G47181" t="str">
        <f t="shared" si="737"/>
        <v>Minor</v>
      </c>
    </row>
    <row r="47182" spans="1:7" x14ac:dyDescent="0.3">
      <c r="A47182">
        <v>4482439708</v>
      </c>
      <c r="B47182" s="1">
        <v>45379.931944444441</v>
      </c>
      <c r="C47182" t="s">
        <v>37</v>
      </c>
      <c r="D47182">
        <v>25.15979201</v>
      </c>
      <c r="E47182">
        <v>55.334712760000002</v>
      </c>
      <c r="F47182" t="s">
        <v>163</v>
      </c>
      <c r="G47182" t="str">
        <f t="shared" si="737"/>
        <v>Minor</v>
      </c>
    </row>
    <row r="47183" spans="1:7" x14ac:dyDescent="0.3">
      <c r="A47183">
        <v>4482443582</v>
      </c>
      <c r="B47183" s="1">
        <v>45379.936111111114</v>
      </c>
      <c r="C47183" t="s">
        <v>54</v>
      </c>
      <c r="D47183">
        <v>25.18205</v>
      </c>
      <c r="E47183">
        <v>55.386670000000002</v>
      </c>
      <c r="F47183" t="s">
        <v>56</v>
      </c>
      <c r="G47183" t="str">
        <f t="shared" si="737"/>
        <v>Minor</v>
      </c>
    </row>
    <row r="47184" spans="1:7" x14ac:dyDescent="0.3">
      <c r="A47184">
        <v>4482453722</v>
      </c>
      <c r="B47184" s="1">
        <v>45379.947222222225</v>
      </c>
      <c r="C47184" t="s">
        <v>8</v>
      </c>
      <c r="D47184">
        <v>25.24490999</v>
      </c>
      <c r="E47184">
        <v>55.404809989999997</v>
      </c>
      <c r="F47184" t="s">
        <v>120</v>
      </c>
      <c r="G47184" t="str">
        <f t="shared" si="737"/>
        <v>Minor</v>
      </c>
    </row>
    <row r="47185" spans="1:7" x14ac:dyDescent="0.3">
      <c r="A47185">
        <v>4482461657</v>
      </c>
      <c r="B47185" s="1">
        <v>45379.956250000003</v>
      </c>
      <c r="C47185" t="s">
        <v>20</v>
      </c>
      <c r="D47185">
        <v>25.194719989999999</v>
      </c>
      <c r="E47185">
        <v>55.236339989999998</v>
      </c>
      <c r="F47185" t="s">
        <v>165</v>
      </c>
      <c r="G47185" t="str">
        <f t="shared" si="737"/>
        <v>Minor</v>
      </c>
    </row>
    <row r="47186" spans="1:7" x14ac:dyDescent="0.3">
      <c r="A47186">
        <v>4482404589</v>
      </c>
      <c r="B47186" s="1">
        <v>45379.890972222223</v>
      </c>
      <c r="C47186" t="s">
        <v>8</v>
      </c>
      <c r="D47186">
        <v>25.163357789999999</v>
      </c>
      <c r="E47186">
        <v>55.385477719999997</v>
      </c>
      <c r="F47186" t="s">
        <v>72</v>
      </c>
      <c r="G47186" t="str">
        <f t="shared" si="737"/>
        <v>Minor</v>
      </c>
    </row>
    <row r="47187" spans="1:7" x14ac:dyDescent="0.3">
      <c r="A47187">
        <v>4482411952</v>
      </c>
      <c r="B47187" s="1">
        <v>45379.898611111108</v>
      </c>
      <c r="C47187" t="s">
        <v>12</v>
      </c>
      <c r="D47187">
        <v>25.16245</v>
      </c>
      <c r="E47187">
        <v>55.387529989999997</v>
      </c>
      <c r="F47187" t="s">
        <v>164</v>
      </c>
      <c r="G47187" t="str">
        <f t="shared" si="737"/>
        <v>Minor</v>
      </c>
    </row>
    <row r="47188" spans="1:7" x14ac:dyDescent="0.3">
      <c r="A47188">
        <v>4482416428</v>
      </c>
      <c r="B47188" s="1">
        <v>45379.90347222222</v>
      </c>
      <c r="C47188" t="s">
        <v>54</v>
      </c>
      <c r="D47188">
        <v>25.099479989999999</v>
      </c>
      <c r="E47188">
        <v>55.205509999999997</v>
      </c>
      <c r="F47188" t="s">
        <v>31</v>
      </c>
      <c r="G47188" t="str">
        <f t="shared" si="737"/>
        <v>Minor</v>
      </c>
    </row>
    <row r="47189" spans="1:7" x14ac:dyDescent="0.3">
      <c r="A47189">
        <v>4482416844</v>
      </c>
      <c r="B47189" s="1">
        <v>45379.904166666667</v>
      </c>
      <c r="C47189" t="s">
        <v>148</v>
      </c>
      <c r="D47189">
        <v>25.14639781</v>
      </c>
      <c r="E47189">
        <v>55.288178180000003</v>
      </c>
      <c r="F47189" t="s">
        <v>7</v>
      </c>
      <c r="G47189" t="str">
        <f t="shared" si="737"/>
        <v>Minor</v>
      </c>
    </row>
    <row r="47190" spans="1:7" x14ac:dyDescent="0.3">
      <c r="A47190">
        <v>4482427638</v>
      </c>
      <c r="B47190" s="1">
        <v>45379.915972222225</v>
      </c>
      <c r="C47190" t="s">
        <v>6</v>
      </c>
      <c r="D47190">
        <v>25.063196420000001</v>
      </c>
      <c r="E47190">
        <v>55.137778310000002</v>
      </c>
      <c r="F47190" t="s">
        <v>97</v>
      </c>
      <c r="G47190" t="str">
        <f t="shared" si="737"/>
        <v>Minor</v>
      </c>
    </row>
    <row r="47191" spans="1:7" x14ac:dyDescent="0.3">
      <c r="A47191">
        <v>4482431610</v>
      </c>
      <c r="B47191" s="1">
        <v>45379.92083333333</v>
      </c>
      <c r="C47191" t="s">
        <v>61</v>
      </c>
      <c r="D47191">
        <v>25.155799999999999</v>
      </c>
      <c r="E47191">
        <v>55.287799990000003</v>
      </c>
      <c r="F47191" t="s">
        <v>91</v>
      </c>
      <c r="G47191" t="str">
        <f t="shared" si="737"/>
        <v>Minor</v>
      </c>
    </row>
    <row r="47192" spans="1:7" x14ac:dyDescent="0.3">
      <c r="A47192">
        <v>4482435151</v>
      </c>
      <c r="B47192" s="1">
        <v>45379.925694444442</v>
      </c>
      <c r="C47192" t="s">
        <v>20</v>
      </c>
      <c r="D47192">
        <v>25.232918819999998</v>
      </c>
      <c r="E47192">
        <v>55.275051150000003</v>
      </c>
      <c r="F47192" t="s">
        <v>199</v>
      </c>
      <c r="G47192" t="str">
        <f t="shared" si="737"/>
        <v>Minor</v>
      </c>
    </row>
    <row r="47193" spans="1:7" x14ac:dyDescent="0.3">
      <c r="A47193">
        <v>4482442937</v>
      </c>
      <c r="B47193" s="1">
        <v>45379.935416666667</v>
      </c>
      <c r="C47193" t="s">
        <v>148</v>
      </c>
      <c r="D47193">
        <v>25.15519707</v>
      </c>
      <c r="E47193">
        <v>55.2810238</v>
      </c>
      <c r="F47193" t="s">
        <v>91</v>
      </c>
      <c r="G47193" t="str">
        <f t="shared" si="737"/>
        <v>Minor</v>
      </c>
    </row>
    <row r="47194" spans="1:7" x14ac:dyDescent="0.3">
      <c r="A47194">
        <v>4482443347</v>
      </c>
      <c r="B47194" s="1">
        <v>45379.936111111114</v>
      </c>
      <c r="C47194" t="s">
        <v>70</v>
      </c>
      <c r="D47194">
        <v>25.03016221</v>
      </c>
      <c r="E47194">
        <v>55.208074709999998</v>
      </c>
      <c r="F47194" t="s">
        <v>116</v>
      </c>
      <c r="G47194" t="str">
        <f t="shared" si="737"/>
        <v>Major</v>
      </c>
    </row>
    <row r="47195" spans="1:7" x14ac:dyDescent="0.3">
      <c r="A47195">
        <v>4482366672</v>
      </c>
      <c r="B47195" s="1">
        <v>45379.849305555559</v>
      </c>
      <c r="C47195" t="s">
        <v>106</v>
      </c>
      <c r="D47195">
        <v>25.214829989999998</v>
      </c>
      <c r="E47195">
        <v>55.313870000000001</v>
      </c>
      <c r="F47195" t="s">
        <v>133</v>
      </c>
      <c r="G47195" t="str">
        <f t="shared" si="737"/>
        <v>Minor</v>
      </c>
    </row>
    <row r="47196" spans="1:7" x14ac:dyDescent="0.3">
      <c r="A47196">
        <v>4482379947</v>
      </c>
      <c r="B47196" s="1">
        <v>45379.863888888889</v>
      </c>
      <c r="C47196" t="s">
        <v>27</v>
      </c>
      <c r="D47196">
        <v>25.228079990000001</v>
      </c>
      <c r="E47196">
        <v>55.32038</v>
      </c>
      <c r="F47196" t="s">
        <v>74</v>
      </c>
      <c r="G47196" t="str">
        <f t="shared" si="737"/>
        <v>Minor</v>
      </c>
    </row>
    <row r="47197" spans="1:7" x14ac:dyDescent="0.3">
      <c r="A47197">
        <v>4482410765</v>
      </c>
      <c r="B47197" s="1">
        <v>45379.897222222222</v>
      </c>
      <c r="C47197" t="s">
        <v>27</v>
      </c>
      <c r="D47197">
        <v>25.291480190000001</v>
      </c>
      <c r="E47197">
        <v>55.373659240000002</v>
      </c>
      <c r="F47197" t="s">
        <v>57</v>
      </c>
      <c r="G47197" t="str">
        <f t="shared" si="737"/>
        <v>Minor</v>
      </c>
    </row>
    <row r="47198" spans="1:7" x14ac:dyDescent="0.3">
      <c r="A47198">
        <v>4482413262</v>
      </c>
      <c r="B47198" s="1">
        <v>45379.9</v>
      </c>
      <c r="C47198" t="s">
        <v>37</v>
      </c>
      <c r="D47198">
        <v>25.044416940000001</v>
      </c>
      <c r="E47198">
        <v>55.24035971</v>
      </c>
      <c r="F47198" t="s">
        <v>131</v>
      </c>
      <c r="G47198" t="str">
        <f t="shared" si="737"/>
        <v>Minor</v>
      </c>
    </row>
    <row r="47199" spans="1:7" x14ac:dyDescent="0.3">
      <c r="A47199">
        <v>4482419692</v>
      </c>
      <c r="B47199" s="1">
        <v>45379.90625</v>
      </c>
      <c r="C47199" t="s">
        <v>148</v>
      </c>
      <c r="D47199">
        <v>25.16768999</v>
      </c>
      <c r="E47199">
        <v>55.28301999</v>
      </c>
      <c r="F47199" t="s">
        <v>91</v>
      </c>
      <c r="G47199" t="str">
        <f t="shared" si="737"/>
        <v>Minor</v>
      </c>
    </row>
    <row r="47200" spans="1:7" x14ac:dyDescent="0.3">
      <c r="A47200">
        <v>4482422382</v>
      </c>
      <c r="B47200" s="1">
        <v>45379.90902777778</v>
      </c>
      <c r="C47200" t="s">
        <v>8</v>
      </c>
      <c r="D47200">
        <v>25.256439990000001</v>
      </c>
      <c r="E47200">
        <v>55.406970000000001</v>
      </c>
      <c r="F47200" t="s">
        <v>21</v>
      </c>
      <c r="G47200" t="str">
        <f t="shared" si="737"/>
        <v>Minor</v>
      </c>
    </row>
    <row r="47201" spans="1:7" x14ac:dyDescent="0.3">
      <c r="A47201">
        <v>4482423716</v>
      </c>
      <c r="B47201" s="1">
        <v>45379.910416666666</v>
      </c>
      <c r="C47201" t="s">
        <v>59</v>
      </c>
      <c r="D47201">
        <v>25.190535860000001</v>
      </c>
      <c r="E47201">
        <v>55.41428149</v>
      </c>
      <c r="F47201" t="s">
        <v>170</v>
      </c>
      <c r="G47201" t="str">
        <f t="shared" si="737"/>
        <v>Minor</v>
      </c>
    </row>
    <row r="47202" spans="1:7" x14ac:dyDescent="0.3">
      <c r="A47202">
        <v>4482428589</v>
      </c>
      <c r="B47202" s="1">
        <v>45379.917361111111</v>
      </c>
      <c r="C47202" t="s">
        <v>53</v>
      </c>
      <c r="D47202">
        <v>25.23433</v>
      </c>
      <c r="E47202">
        <v>55.473030000000001</v>
      </c>
      <c r="F47202" t="s">
        <v>38</v>
      </c>
      <c r="G47202" t="str">
        <f t="shared" si="737"/>
        <v>Violating Vehicles</v>
      </c>
    </row>
    <row r="47203" spans="1:7" x14ac:dyDescent="0.3">
      <c r="A47203">
        <v>4482381015</v>
      </c>
      <c r="B47203" s="1">
        <v>45379.865277777775</v>
      </c>
      <c r="C47203" t="s">
        <v>8</v>
      </c>
      <c r="D47203">
        <v>25.234167129999999</v>
      </c>
      <c r="E47203">
        <v>55.382647159999998</v>
      </c>
      <c r="F47203" t="s">
        <v>18</v>
      </c>
      <c r="G47203" t="str">
        <f t="shared" si="737"/>
        <v>Minor</v>
      </c>
    </row>
    <row r="47204" spans="1:7" x14ac:dyDescent="0.3">
      <c r="A47204">
        <v>4482384817</v>
      </c>
      <c r="B47204" s="1">
        <v>45379.870138888888</v>
      </c>
      <c r="C47204" t="s">
        <v>16</v>
      </c>
      <c r="D47204">
        <v>25.085819999999998</v>
      </c>
      <c r="E47204">
        <v>55.141569990000001</v>
      </c>
      <c r="F47204" t="s">
        <v>69</v>
      </c>
      <c r="G47204" t="str">
        <f t="shared" si="737"/>
        <v>Minor</v>
      </c>
    </row>
    <row r="47205" spans="1:7" x14ac:dyDescent="0.3">
      <c r="A47205">
        <v>4482389660</v>
      </c>
      <c r="B47205" s="1">
        <v>45379.874305555553</v>
      </c>
      <c r="C47205" t="s">
        <v>48</v>
      </c>
      <c r="D47205">
        <v>25.274116679999999</v>
      </c>
      <c r="E47205">
        <v>55.368105210000003</v>
      </c>
      <c r="F47205" t="s">
        <v>192</v>
      </c>
      <c r="G47205" t="str">
        <f t="shared" si="737"/>
        <v>Minor</v>
      </c>
    </row>
    <row r="47206" spans="1:7" x14ac:dyDescent="0.3">
      <c r="A47206">
        <v>4482397812</v>
      </c>
      <c r="B47206" s="1">
        <v>45379.884027777778</v>
      </c>
      <c r="C47206" t="s">
        <v>8</v>
      </c>
      <c r="D47206">
        <v>25.20754423</v>
      </c>
      <c r="E47206">
        <v>55.254417359999998</v>
      </c>
      <c r="F47206" t="s">
        <v>14</v>
      </c>
      <c r="G47206" t="str">
        <f t="shared" si="737"/>
        <v>Minor</v>
      </c>
    </row>
    <row r="47207" spans="1:7" x14ac:dyDescent="0.3">
      <c r="A47207">
        <v>4482398518</v>
      </c>
      <c r="B47207" s="1">
        <v>45379.884722222225</v>
      </c>
      <c r="C47207" t="s">
        <v>70</v>
      </c>
      <c r="D47207">
        <v>25.232019990000001</v>
      </c>
      <c r="E47207">
        <v>55.308329989999997</v>
      </c>
      <c r="F47207" t="s">
        <v>133</v>
      </c>
      <c r="G47207" t="str">
        <f t="shared" si="737"/>
        <v>Major</v>
      </c>
    </row>
    <row r="47208" spans="1:7" x14ac:dyDescent="0.3">
      <c r="A47208">
        <v>4482403961</v>
      </c>
      <c r="B47208" s="1">
        <v>45379.88958333333</v>
      </c>
      <c r="C47208" t="s">
        <v>54</v>
      </c>
      <c r="D47208">
        <v>25.047724420000002</v>
      </c>
      <c r="E47208">
        <v>55.247061870000003</v>
      </c>
      <c r="F47208" t="s">
        <v>131</v>
      </c>
      <c r="G47208" t="str">
        <f t="shared" si="737"/>
        <v>Minor</v>
      </c>
    </row>
    <row r="47209" spans="1:7" x14ac:dyDescent="0.3">
      <c r="A47209">
        <v>4482319099</v>
      </c>
      <c r="B47209" s="1">
        <v>45379.794444444444</v>
      </c>
      <c r="C47209" t="s">
        <v>8</v>
      </c>
      <c r="D47209">
        <v>25.116416359999999</v>
      </c>
      <c r="E47209">
        <v>55.434291260000002</v>
      </c>
      <c r="F47209" t="s">
        <v>177</v>
      </c>
      <c r="G47209" t="str">
        <f t="shared" si="737"/>
        <v>Minor</v>
      </c>
    </row>
    <row r="47210" spans="1:7" x14ac:dyDescent="0.3">
      <c r="A47210">
        <v>4482362353</v>
      </c>
      <c r="B47210" s="1">
        <v>45379.844444444447</v>
      </c>
      <c r="C47210" t="s">
        <v>27</v>
      </c>
      <c r="D47210">
        <v>25.053660000000001</v>
      </c>
      <c r="E47210">
        <v>55.200129990000001</v>
      </c>
      <c r="F47210" t="s">
        <v>52</v>
      </c>
      <c r="G47210" t="str">
        <f t="shared" si="737"/>
        <v>Minor</v>
      </c>
    </row>
    <row r="47211" spans="1:7" x14ac:dyDescent="0.3">
      <c r="A47211">
        <v>4482362686</v>
      </c>
      <c r="B47211" s="1">
        <v>45379.844444444447</v>
      </c>
      <c r="C47211" t="s">
        <v>48</v>
      </c>
      <c r="D47211">
        <v>25.272129830000001</v>
      </c>
      <c r="E47211">
        <v>55.320869829999999</v>
      </c>
      <c r="F47211" t="s">
        <v>157</v>
      </c>
      <c r="G47211" t="str">
        <f t="shared" si="737"/>
        <v>Minor</v>
      </c>
    </row>
    <row r="47212" spans="1:7" x14ac:dyDescent="0.3">
      <c r="A47212">
        <v>4482371664</v>
      </c>
      <c r="B47212" s="1">
        <v>45379.854861111111</v>
      </c>
      <c r="C47212" t="s">
        <v>20</v>
      </c>
      <c r="D47212">
        <v>25.162589990000001</v>
      </c>
      <c r="E47212">
        <v>55.40016</v>
      </c>
      <c r="F47212" t="s">
        <v>65</v>
      </c>
      <c r="G47212" t="str">
        <f t="shared" si="737"/>
        <v>Minor</v>
      </c>
    </row>
    <row r="47213" spans="1:7" x14ac:dyDescent="0.3">
      <c r="A47213">
        <v>4482376023</v>
      </c>
      <c r="B47213" s="1">
        <v>45379.859722222223</v>
      </c>
      <c r="C47213" t="s">
        <v>8</v>
      </c>
      <c r="D47213">
        <v>25.213906609999999</v>
      </c>
      <c r="E47213">
        <v>55.404062920000001</v>
      </c>
      <c r="F47213" t="s">
        <v>92</v>
      </c>
      <c r="G47213" t="str">
        <f t="shared" si="737"/>
        <v>Minor</v>
      </c>
    </row>
    <row r="47214" spans="1:7" x14ac:dyDescent="0.3">
      <c r="A47214">
        <v>4482377592</v>
      </c>
      <c r="B47214" s="1">
        <v>45379.861805555556</v>
      </c>
      <c r="C47214" t="s">
        <v>27</v>
      </c>
      <c r="D47214">
        <v>25.199365839999999</v>
      </c>
      <c r="E47214">
        <v>55.434657989999998</v>
      </c>
      <c r="F47214" t="s">
        <v>170</v>
      </c>
      <c r="G47214" t="str">
        <f t="shared" si="737"/>
        <v>Minor</v>
      </c>
    </row>
    <row r="47215" spans="1:7" x14ac:dyDescent="0.3">
      <c r="A47215">
        <v>4482387928</v>
      </c>
      <c r="B47215" s="1">
        <v>45379.872916666667</v>
      </c>
      <c r="C47215" t="s">
        <v>281</v>
      </c>
      <c r="D47215">
        <v>25.243866820000001</v>
      </c>
      <c r="E47215">
        <v>55.283672449999997</v>
      </c>
      <c r="F47215" t="s">
        <v>79</v>
      </c>
      <c r="G47215" t="str">
        <f t="shared" si="737"/>
        <v>Major</v>
      </c>
    </row>
    <row r="47216" spans="1:7" x14ac:dyDescent="0.3">
      <c r="A47216">
        <v>4482389098</v>
      </c>
      <c r="B47216" s="1">
        <v>45379.873611111114</v>
      </c>
      <c r="C47216" t="s">
        <v>8</v>
      </c>
      <c r="D47216">
        <v>25.14209</v>
      </c>
      <c r="E47216">
        <v>55.219059999999999</v>
      </c>
      <c r="F47216" t="s">
        <v>88</v>
      </c>
      <c r="G47216" t="str">
        <f t="shared" si="737"/>
        <v>Minor</v>
      </c>
    </row>
    <row r="47217" spans="1:7" x14ac:dyDescent="0.3">
      <c r="A47217">
        <v>4482262814</v>
      </c>
      <c r="B47217" s="1">
        <v>45379.734722222223</v>
      </c>
      <c r="C47217" t="s">
        <v>106</v>
      </c>
      <c r="D47217">
        <v>25.034420000000001</v>
      </c>
      <c r="E47217">
        <v>55.142130000000002</v>
      </c>
      <c r="F47217" t="s">
        <v>28</v>
      </c>
      <c r="G47217" t="str">
        <f t="shared" si="737"/>
        <v>Minor</v>
      </c>
    </row>
    <row r="47218" spans="1:7" x14ac:dyDescent="0.3">
      <c r="A47218">
        <v>4482281399</v>
      </c>
      <c r="B47218" s="1">
        <v>45379.754166666666</v>
      </c>
      <c r="C47218" t="s">
        <v>59</v>
      </c>
      <c r="D47218">
        <v>25.069435049999999</v>
      </c>
      <c r="E47218">
        <v>55.204327749999997</v>
      </c>
      <c r="F47218" t="s">
        <v>52</v>
      </c>
      <c r="G47218" t="str">
        <f t="shared" si="737"/>
        <v>Minor</v>
      </c>
    </row>
    <row r="47219" spans="1:7" x14ac:dyDescent="0.3">
      <c r="A47219">
        <v>4482292472</v>
      </c>
      <c r="B47219" s="1">
        <v>45379.76458333333</v>
      </c>
      <c r="C47219" t="s">
        <v>48</v>
      </c>
      <c r="D47219">
        <v>25.03743553</v>
      </c>
      <c r="E47219">
        <v>55.198389919999997</v>
      </c>
      <c r="F47219" t="s">
        <v>66</v>
      </c>
      <c r="G47219" t="str">
        <f t="shared" si="737"/>
        <v>Minor</v>
      </c>
    </row>
    <row r="47220" spans="1:7" x14ac:dyDescent="0.3">
      <c r="A47220">
        <v>4482293915</v>
      </c>
      <c r="B47220" s="1">
        <v>45379.765972222223</v>
      </c>
      <c r="C47220" t="s">
        <v>8</v>
      </c>
      <c r="D47220">
        <v>25.11253</v>
      </c>
      <c r="E47220">
        <v>55.138539989999998</v>
      </c>
      <c r="F47220" t="s">
        <v>175</v>
      </c>
      <c r="G47220" t="str">
        <f t="shared" si="737"/>
        <v>Minor</v>
      </c>
    </row>
    <row r="47221" spans="1:7" x14ac:dyDescent="0.3">
      <c r="A47221">
        <v>4482337919</v>
      </c>
      <c r="B47221" s="1">
        <v>45379.818055555559</v>
      </c>
      <c r="C47221" t="s">
        <v>12</v>
      </c>
      <c r="D47221">
        <v>25.08621999</v>
      </c>
      <c r="E47221">
        <v>55.194789989999997</v>
      </c>
      <c r="F47221" t="s">
        <v>168</v>
      </c>
      <c r="G47221" t="str">
        <f t="shared" si="737"/>
        <v>Minor</v>
      </c>
    </row>
    <row r="47222" spans="1:7" x14ac:dyDescent="0.3">
      <c r="A47222">
        <v>4482338849</v>
      </c>
      <c r="B47222" s="1">
        <v>45379.818749999999</v>
      </c>
      <c r="C47222" t="s">
        <v>6</v>
      </c>
      <c r="D47222">
        <v>25.218219999999999</v>
      </c>
      <c r="E47222">
        <v>55.541859989999999</v>
      </c>
      <c r="F47222" t="s">
        <v>167</v>
      </c>
      <c r="G47222" t="str">
        <f t="shared" si="737"/>
        <v>Minor</v>
      </c>
    </row>
    <row r="47223" spans="1:7" x14ac:dyDescent="0.3">
      <c r="A47223">
        <v>4482356264</v>
      </c>
      <c r="B47223" s="1">
        <v>45379.838888888888</v>
      </c>
      <c r="C47223" t="s">
        <v>101</v>
      </c>
      <c r="D47223">
        <v>25.16353999</v>
      </c>
      <c r="E47223">
        <v>55.493579990000001</v>
      </c>
      <c r="F47223" t="s">
        <v>140</v>
      </c>
      <c r="G47223" t="str">
        <f t="shared" si="737"/>
        <v>Minor</v>
      </c>
    </row>
    <row r="47224" spans="1:7" x14ac:dyDescent="0.3">
      <c r="A47224">
        <v>4482271131</v>
      </c>
      <c r="B47224" s="1">
        <v>45379.744444444441</v>
      </c>
      <c r="C47224" t="s">
        <v>37</v>
      </c>
      <c r="D47224">
        <v>24.991350000000001</v>
      </c>
      <c r="E47224">
        <v>55.345859990000001</v>
      </c>
      <c r="F47224" t="s">
        <v>178</v>
      </c>
      <c r="G47224" t="str">
        <f t="shared" si="737"/>
        <v>Minor</v>
      </c>
    </row>
    <row r="47225" spans="1:7" x14ac:dyDescent="0.3">
      <c r="A47225">
        <v>4482314711</v>
      </c>
      <c r="B47225" s="1">
        <v>45379.788888888892</v>
      </c>
      <c r="C47225" t="s">
        <v>8</v>
      </c>
      <c r="D47225">
        <v>25.2681003</v>
      </c>
      <c r="E47225">
        <v>55.377836960000003</v>
      </c>
      <c r="F47225" t="s">
        <v>192</v>
      </c>
      <c r="G47225" t="str">
        <f t="shared" si="737"/>
        <v>Minor</v>
      </c>
    </row>
    <row r="47226" spans="1:7" x14ac:dyDescent="0.3">
      <c r="A47226">
        <v>4482319275</v>
      </c>
      <c r="B47226" s="1">
        <v>45379.795138888891</v>
      </c>
      <c r="C47226" t="s">
        <v>101</v>
      </c>
      <c r="D47226">
        <v>25.124021920000001</v>
      </c>
      <c r="E47226">
        <v>55.231688759999997</v>
      </c>
      <c r="F47226" t="s">
        <v>64</v>
      </c>
      <c r="G47226" t="str">
        <f t="shared" si="737"/>
        <v>Minor</v>
      </c>
    </row>
    <row r="47227" spans="1:7" x14ac:dyDescent="0.3">
      <c r="A47227">
        <v>4482331237</v>
      </c>
      <c r="B47227" s="1">
        <v>45379.811111111114</v>
      </c>
      <c r="C47227" t="s">
        <v>12</v>
      </c>
      <c r="D47227">
        <v>25.070219989999998</v>
      </c>
      <c r="E47227">
        <v>55.205039999999997</v>
      </c>
      <c r="F47227" t="s">
        <v>52</v>
      </c>
      <c r="G47227" t="str">
        <f t="shared" si="737"/>
        <v>Minor</v>
      </c>
    </row>
    <row r="47228" spans="1:7" x14ac:dyDescent="0.3">
      <c r="A47228">
        <v>4482337824</v>
      </c>
      <c r="B47228" s="1">
        <v>45379.818055555559</v>
      </c>
      <c r="C47228" t="s">
        <v>53</v>
      </c>
      <c r="D47228">
        <v>25.041180000000001</v>
      </c>
      <c r="E47228">
        <v>55.244659990000002</v>
      </c>
      <c r="F47228" t="s">
        <v>183</v>
      </c>
      <c r="G47228" t="str">
        <f t="shared" si="737"/>
        <v>Violating Vehicles</v>
      </c>
    </row>
    <row r="47229" spans="1:7" x14ac:dyDescent="0.3">
      <c r="A47229">
        <v>4482342651</v>
      </c>
      <c r="B47229" s="1">
        <v>45379.824305555558</v>
      </c>
      <c r="C47229" t="s">
        <v>174</v>
      </c>
      <c r="D47229">
        <v>25.224199989999999</v>
      </c>
      <c r="E47229">
        <v>55.344819989999998</v>
      </c>
      <c r="F47229" t="s">
        <v>40</v>
      </c>
      <c r="G47229" t="str">
        <f t="shared" si="737"/>
        <v>Minor</v>
      </c>
    </row>
    <row r="47230" spans="1:7" x14ac:dyDescent="0.3">
      <c r="A47230">
        <v>4482345170</v>
      </c>
      <c r="B47230" s="1">
        <v>45379.826388888891</v>
      </c>
      <c r="C47230" t="s">
        <v>8</v>
      </c>
      <c r="D47230">
        <v>25.223970000000001</v>
      </c>
      <c r="E47230">
        <v>55.266089999999998</v>
      </c>
      <c r="F47230" t="s">
        <v>199</v>
      </c>
      <c r="G47230" t="str">
        <f t="shared" si="737"/>
        <v>Minor</v>
      </c>
    </row>
    <row r="47231" spans="1:7" x14ac:dyDescent="0.3">
      <c r="A47231">
        <v>4482248835</v>
      </c>
      <c r="B47231" s="1">
        <v>45379.720138888886</v>
      </c>
      <c r="C47231" t="s">
        <v>6</v>
      </c>
      <c r="D47231">
        <v>25.07405344</v>
      </c>
      <c r="E47231">
        <v>55.144575799999998</v>
      </c>
      <c r="F47231" t="s">
        <v>97</v>
      </c>
      <c r="G47231" t="str">
        <f t="shared" si="737"/>
        <v>Minor</v>
      </c>
    </row>
    <row r="47232" spans="1:7" x14ac:dyDescent="0.3">
      <c r="A47232">
        <v>4482258444</v>
      </c>
      <c r="B47232" s="1">
        <v>45379.729861111111</v>
      </c>
      <c r="C47232" t="s">
        <v>37</v>
      </c>
      <c r="D47232">
        <v>25.07888999</v>
      </c>
      <c r="E47232">
        <v>55.214159989999999</v>
      </c>
      <c r="F47232" t="s">
        <v>60</v>
      </c>
      <c r="G47232" t="str">
        <f t="shared" si="737"/>
        <v>Minor</v>
      </c>
    </row>
    <row r="47233" spans="1:7" x14ac:dyDescent="0.3">
      <c r="A47233">
        <v>4482305515</v>
      </c>
      <c r="B47233" s="1">
        <v>45379.777777777781</v>
      </c>
      <c r="C47233" t="s">
        <v>25</v>
      </c>
      <c r="D47233">
        <v>25.17395999</v>
      </c>
      <c r="E47233">
        <v>55.408999989999998</v>
      </c>
      <c r="F47233" t="s">
        <v>65</v>
      </c>
      <c r="G47233" t="str">
        <f t="shared" si="737"/>
        <v>Major</v>
      </c>
    </row>
    <row r="47234" spans="1:7" x14ac:dyDescent="0.3">
      <c r="A47234">
        <v>4482321623</v>
      </c>
      <c r="B47234" s="1">
        <v>45379.79791666667</v>
      </c>
      <c r="C47234" t="s">
        <v>6</v>
      </c>
      <c r="D47234">
        <v>24.96233999</v>
      </c>
      <c r="E47234">
        <v>55.095590000000001</v>
      </c>
      <c r="F47234" t="s">
        <v>9</v>
      </c>
      <c r="G47234" t="str">
        <f t="shared" si="737"/>
        <v>Minor</v>
      </c>
    </row>
    <row r="47235" spans="1:7" x14ac:dyDescent="0.3">
      <c r="A47235">
        <v>4482161300</v>
      </c>
      <c r="B47235" s="1">
        <v>45379.640277777777</v>
      </c>
      <c r="C47235" t="s">
        <v>138</v>
      </c>
      <c r="D47235">
        <v>24.98073999</v>
      </c>
      <c r="E47235">
        <v>55.24192</v>
      </c>
      <c r="F47235" t="s">
        <v>251</v>
      </c>
      <c r="G47235" t="str">
        <f t="shared" ref="G47235:G47298" si="738">IF(ISNUMBER(SEARCH("بسيط",C47235)),"Minor",
IF(ISNUMBER(SEARCH("بليغ",C47235)),"Major",
IF(ISNUMBER(SEARCH("مركبات مخالفة",C47235)),"Violating Vehicles",
IF(ISNUMBER(SEARCH("عبور شخص أو عدة أشخاص من مكان غير مخصص لعبور المشا",C47235)),"Jay Walking",
IF(ISNUMBER(SEARCH("حريق مركبة أثناء سيرها",C47235)),"Vehicle on Fire",
"Other")))))</f>
        <v>Minor</v>
      </c>
    </row>
    <row r="47236" spans="1:7" x14ac:dyDescent="0.3">
      <c r="A47236">
        <v>4482240952</v>
      </c>
      <c r="B47236" s="1">
        <v>45379.711805555555</v>
      </c>
      <c r="C47236" t="s">
        <v>48</v>
      </c>
      <c r="D47236">
        <v>25.00813999</v>
      </c>
      <c r="E47236">
        <v>55.096029989999998</v>
      </c>
      <c r="F47236" t="s">
        <v>83</v>
      </c>
      <c r="G47236" t="str">
        <f t="shared" si="738"/>
        <v>Minor</v>
      </c>
    </row>
    <row r="47237" spans="1:7" x14ac:dyDescent="0.3">
      <c r="A47237">
        <v>4482288705</v>
      </c>
      <c r="B47237" s="1">
        <v>45379.761805555558</v>
      </c>
      <c r="C47237" t="s">
        <v>179</v>
      </c>
      <c r="D47237">
        <v>25.20145243</v>
      </c>
      <c r="E47237">
        <v>55.27713129</v>
      </c>
      <c r="F47237" t="s">
        <v>107</v>
      </c>
      <c r="G47237" t="str">
        <f t="shared" si="738"/>
        <v>Minor</v>
      </c>
    </row>
    <row r="47238" spans="1:7" x14ac:dyDescent="0.3">
      <c r="A47238">
        <v>4482291978</v>
      </c>
      <c r="B47238" s="1">
        <v>45379.76458333333</v>
      </c>
      <c r="C47238" t="s">
        <v>59</v>
      </c>
      <c r="D47238">
        <v>25.159479990000001</v>
      </c>
      <c r="E47238">
        <v>55.230739989999996</v>
      </c>
      <c r="F47238" t="s">
        <v>78</v>
      </c>
      <c r="G47238" t="str">
        <f t="shared" si="738"/>
        <v>Minor</v>
      </c>
    </row>
    <row r="47239" spans="1:7" x14ac:dyDescent="0.3">
      <c r="A47239">
        <v>4482293983</v>
      </c>
      <c r="B47239" s="1">
        <v>45379.765972222223</v>
      </c>
      <c r="C47239" t="s">
        <v>214</v>
      </c>
      <c r="D47239">
        <v>25.005949999999999</v>
      </c>
      <c r="E47239">
        <v>55.253419999999998</v>
      </c>
      <c r="F47239" t="s">
        <v>226</v>
      </c>
      <c r="G47239" t="str">
        <f t="shared" si="738"/>
        <v>Major</v>
      </c>
    </row>
    <row r="47240" spans="1:7" x14ac:dyDescent="0.3">
      <c r="A47240">
        <v>4482298438</v>
      </c>
      <c r="B47240" s="1">
        <v>45379.770138888889</v>
      </c>
      <c r="C47240" t="s">
        <v>101</v>
      </c>
      <c r="D47240">
        <v>25.21136954</v>
      </c>
      <c r="E47240">
        <v>55.410637780000002</v>
      </c>
      <c r="F47240" t="s">
        <v>92</v>
      </c>
      <c r="G47240" t="str">
        <f t="shared" si="738"/>
        <v>Minor</v>
      </c>
    </row>
    <row r="47241" spans="1:7" x14ac:dyDescent="0.3">
      <c r="A47241">
        <v>4482299116</v>
      </c>
      <c r="B47241" s="1">
        <v>45379.770833333336</v>
      </c>
      <c r="C47241" t="s">
        <v>8</v>
      </c>
      <c r="D47241">
        <v>25.102768999999999</v>
      </c>
      <c r="E47241">
        <v>55.338585819999999</v>
      </c>
      <c r="F47241" t="s">
        <v>129</v>
      </c>
      <c r="G47241" t="str">
        <f t="shared" si="738"/>
        <v>Minor</v>
      </c>
    </row>
    <row r="47242" spans="1:7" x14ac:dyDescent="0.3">
      <c r="A47242">
        <v>4482308994</v>
      </c>
      <c r="B47242" s="1">
        <v>45379.781944444447</v>
      </c>
      <c r="C47242" t="s">
        <v>8</v>
      </c>
      <c r="D47242">
        <v>25.19519</v>
      </c>
      <c r="E47242">
        <v>55.373599990000002</v>
      </c>
      <c r="F47242" t="s">
        <v>196</v>
      </c>
      <c r="G47242" t="str">
        <f t="shared" si="738"/>
        <v>Minor</v>
      </c>
    </row>
    <row r="47243" spans="1:7" x14ac:dyDescent="0.3">
      <c r="A47243">
        <v>4482313165</v>
      </c>
      <c r="B47243" s="1">
        <v>45379.786805555559</v>
      </c>
      <c r="C47243" t="s">
        <v>23</v>
      </c>
      <c r="D47243">
        <v>25.121897839999999</v>
      </c>
      <c r="E47243">
        <v>55.245158600000003</v>
      </c>
      <c r="F47243" t="s">
        <v>30</v>
      </c>
      <c r="G47243" t="str">
        <f t="shared" si="738"/>
        <v>Major</v>
      </c>
    </row>
    <row r="47244" spans="1:7" x14ac:dyDescent="0.3">
      <c r="A47244">
        <v>4482314655</v>
      </c>
      <c r="B47244" s="1">
        <v>45379.788888888892</v>
      </c>
      <c r="C47244" t="s">
        <v>8</v>
      </c>
      <c r="D47244">
        <v>25.245909999999999</v>
      </c>
      <c r="E47244">
        <v>55.299149999999997</v>
      </c>
      <c r="F47244" t="s">
        <v>202</v>
      </c>
      <c r="G47244" t="str">
        <f t="shared" si="738"/>
        <v>Minor</v>
      </c>
    </row>
    <row r="47245" spans="1:7" x14ac:dyDescent="0.3">
      <c r="A47245">
        <v>4482288618</v>
      </c>
      <c r="B47245" s="1">
        <v>45379.761805555558</v>
      </c>
      <c r="C47245" t="s">
        <v>101</v>
      </c>
      <c r="D47245">
        <v>25.15914059</v>
      </c>
      <c r="E47245">
        <v>55.489751460000001</v>
      </c>
      <c r="F47245" t="s">
        <v>140</v>
      </c>
      <c r="G47245" t="str">
        <f t="shared" si="738"/>
        <v>Minor</v>
      </c>
    </row>
    <row r="47246" spans="1:7" x14ac:dyDescent="0.3">
      <c r="A47246">
        <v>4482288811</v>
      </c>
      <c r="B47246" s="1">
        <v>45379.761805555558</v>
      </c>
      <c r="C47246" t="s">
        <v>144</v>
      </c>
      <c r="D47246">
        <v>25.197947859999999</v>
      </c>
      <c r="E47246">
        <v>55.423613520000004</v>
      </c>
      <c r="F47246" t="s">
        <v>170</v>
      </c>
      <c r="G47246" t="str">
        <f t="shared" si="738"/>
        <v>Minor</v>
      </c>
    </row>
    <row r="47247" spans="1:7" x14ac:dyDescent="0.3">
      <c r="A47247">
        <v>4482294578</v>
      </c>
      <c r="B47247" s="1">
        <v>45379.76666666667</v>
      </c>
      <c r="C47247" t="s">
        <v>8</v>
      </c>
      <c r="D47247">
        <v>25.166599990000002</v>
      </c>
      <c r="E47247">
        <v>55.393090000000001</v>
      </c>
      <c r="F47247" t="s">
        <v>72</v>
      </c>
      <c r="G47247" t="str">
        <f t="shared" si="738"/>
        <v>Minor</v>
      </c>
    </row>
    <row r="47248" spans="1:7" x14ac:dyDescent="0.3">
      <c r="A47248">
        <v>4482297163</v>
      </c>
      <c r="B47248" s="1">
        <v>45379.768750000003</v>
      </c>
      <c r="C47248" t="s">
        <v>8</v>
      </c>
      <c r="D47248">
        <v>25.271229999999999</v>
      </c>
      <c r="E47248">
        <v>55.395889990000001</v>
      </c>
      <c r="F47248" t="s">
        <v>119</v>
      </c>
      <c r="G47248" t="str">
        <f t="shared" si="738"/>
        <v>Minor</v>
      </c>
    </row>
    <row r="47249" spans="1:7" x14ac:dyDescent="0.3">
      <c r="A47249">
        <v>4482300108</v>
      </c>
      <c r="B47249" s="1">
        <v>45379.771527777775</v>
      </c>
      <c r="C47249" t="s">
        <v>8</v>
      </c>
      <c r="D47249">
        <v>25.248055969999999</v>
      </c>
      <c r="E47249">
        <v>55.431114000000001</v>
      </c>
      <c r="F47249" t="s">
        <v>81</v>
      </c>
      <c r="G47249" t="str">
        <f t="shared" si="738"/>
        <v>Minor</v>
      </c>
    </row>
    <row r="47250" spans="1:7" x14ac:dyDescent="0.3">
      <c r="A47250">
        <v>4482190919</v>
      </c>
      <c r="B47250" s="1">
        <v>45379.667361111111</v>
      </c>
      <c r="C47250" t="s">
        <v>25</v>
      </c>
      <c r="D47250">
        <v>24.98053999</v>
      </c>
      <c r="E47250">
        <v>55.389339990000003</v>
      </c>
      <c r="F47250" t="s">
        <v>178</v>
      </c>
      <c r="G47250" t="str">
        <f t="shared" si="738"/>
        <v>Major</v>
      </c>
    </row>
    <row r="47251" spans="1:7" x14ac:dyDescent="0.3">
      <c r="A47251">
        <v>4482217443</v>
      </c>
      <c r="B47251" s="1">
        <v>45379.69027777778</v>
      </c>
      <c r="C47251" t="s">
        <v>12</v>
      </c>
      <c r="D47251">
        <v>25.27666</v>
      </c>
      <c r="E47251">
        <v>55.304319990000003</v>
      </c>
      <c r="F47251" t="s">
        <v>32</v>
      </c>
      <c r="G47251" t="str">
        <f t="shared" si="738"/>
        <v>Minor</v>
      </c>
    </row>
    <row r="47252" spans="1:7" x14ac:dyDescent="0.3">
      <c r="A47252">
        <v>4482243198</v>
      </c>
      <c r="B47252" s="1">
        <v>45379.713888888888</v>
      </c>
      <c r="C47252" t="s">
        <v>6</v>
      </c>
      <c r="D47252">
        <v>25.19611999</v>
      </c>
      <c r="E47252">
        <v>55.280699990000002</v>
      </c>
      <c r="F47252" t="s">
        <v>107</v>
      </c>
      <c r="G47252" t="str">
        <f t="shared" si="738"/>
        <v>Minor</v>
      </c>
    </row>
    <row r="47253" spans="1:7" x14ac:dyDescent="0.3">
      <c r="A47253">
        <v>4482254183</v>
      </c>
      <c r="B47253" s="1">
        <v>45379.725694444445</v>
      </c>
      <c r="C47253" t="s">
        <v>12</v>
      </c>
      <c r="D47253">
        <v>25.110109999999999</v>
      </c>
      <c r="E47253">
        <v>55.141750000000002</v>
      </c>
      <c r="F47253" t="s">
        <v>175</v>
      </c>
      <c r="G47253" t="str">
        <f t="shared" si="738"/>
        <v>Minor</v>
      </c>
    </row>
    <row r="47254" spans="1:7" x14ac:dyDescent="0.3">
      <c r="A47254">
        <v>4482256755</v>
      </c>
      <c r="B47254" s="1">
        <v>45379.727777777778</v>
      </c>
      <c r="C47254" t="s">
        <v>27</v>
      </c>
      <c r="D47254">
        <v>25.221781700000001</v>
      </c>
      <c r="E47254">
        <v>55.433162680000002</v>
      </c>
      <c r="F47254" t="s">
        <v>92</v>
      </c>
      <c r="G47254" t="str">
        <f t="shared" si="738"/>
        <v>Minor</v>
      </c>
    </row>
    <row r="47255" spans="1:7" x14ac:dyDescent="0.3">
      <c r="A47255">
        <v>4482258595</v>
      </c>
      <c r="B47255" s="1">
        <v>45379.730555555558</v>
      </c>
      <c r="C47255" t="s">
        <v>12</v>
      </c>
      <c r="D47255">
        <v>25.004509760000001</v>
      </c>
      <c r="E47255">
        <v>55.084846370000001</v>
      </c>
      <c r="F47255" t="s">
        <v>83</v>
      </c>
      <c r="G47255" t="str">
        <f t="shared" si="738"/>
        <v>Minor</v>
      </c>
    </row>
    <row r="47256" spans="1:7" x14ac:dyDescent="0.3">
      <c r="A47256">
        <v>4482275891</v>
      </c>
      <c r="B47256" s="1">
        <v>45379.748611111114</v>
      </c>
      <c r="C47256" t="s">
        <v>174</v>
      </c>
      <c r="D47256">
        <v>25.2866149</v>
      </c>
      <c r="E47256">
        <v>55.349824529999999</v>
      </c>
      <c r="F47256" t="s">
        <v>11</v>
      </c>
      <c r="G47256" t="str">
        <f t="shared" si="738"/>
        <v>Minor</v>
      </c>
    </row>
    <row r="47257" spans="1:7" x14ac:dyDescent="0.3">
      <c r="A47257">
        <v>4482277242</v>
      </c>
      <c r="B47257" s="1">
        <v>45379.749305555553</v>
      </c>
      <c r="C47257" t="s">
        <v>27</v>
      </c>
      <c r="D47257">
        <v>25.213069999999998</v>
      </c>
      <c r="E47257">
        <v>55.413059990000001</v>
      </c>
      <c r="F47257" t="s">
        <v>92</v>
      </c>
      <c r="G47257" t="str">
        <f t="shared" si="738"/>
        <v>Minor</v>
      </c>
    </row>
    <row r="47258" spans="1:7" x14ac:dyDescent="0.3">
      <c r="A47258">
        <v>4482277787</v>
      </c>
      <c r="B47258" s="1">
        <v>45379.75</v>
      </c>
      <c r="C47258" t="s">
        <v>6</v>
      </c>
      <c r="D47258">
        <v>24.964739999999999</v>
      </c>
      <c r="E47258">
        <v>55.060349989999999</v>
      </c>
      <c r="F47258" t="s">
        <v>83</v>
      </c>
      <c r="G47258" t="str">
        <f t="shared" si="738"/>
        <v>Minor</v>
      </c>
    </row>
    <row r="47259" spans="1:7" x14ac:dyDescent="0.3">
      <c r="A47259">
        <v>4482186999</v>
      </c>
      <c r="B47259" s="1">
        <v>45379.663888888892</v>
      </c>
      <c r="C47259" t="s">
        <v>27</v>
      </c>
      <c r="D47259">
        <v>25.070060900000001</v>
      </c>
      <c r="E47259">
        <v>55.217603959999998</v>
      </c>
      <c r="F47259" t="s">
        <v>52</v>
      </c>
      <c r="G47259" t="str">
        <f t="shared" si="738"/>
        <v>Minor</v>
      </c>
    </row>
    <row r="47260" spans="1:7" x14ac:dyDescent="0.3">
      <c r="A47260">
        <v>4482198526</v>
      </c>
      <c r="B47260" s="1">
        <v>45379.67291666667</v>
      </c>
      <c r="C47260" t="s">
        <v>8</v>
      </c>
      <c r="D47260">
        <v>24.971859810000002</v>
      </c>
      <c r="E47260">
        <v>55.238608110000001</v>
      </c>
      <c r="F47260" t="s">
        <v>137</v>
      </c>
      <c r="G47260" t="str">
        <f t="shared" si="738"/>
        <v>Minor</v>
      </c>
    </row>
    <row r="47261" spans="1:7" x14ac:dyDescent="0.3">
      <c r="A47261">
        <v>4482205726</v>
      </c>
      <c r="B47261" s="1">
        <v>45379.678472222222</v>
      </c>
      <c r="C47261" t="s">
        <v>80</v>
      </c>
      <c r="D47261">
        <v>25.097169439999998</v>
      </c>
      <c r="E47261">
        <v>55.205539289999997</v>
      </c>
      <c r="F47261" t="s">
        <v>31</v>
      </c>
      <c r="G47261" t="str">
        <f t="shared" si="738"/>
        <v>Minor</v>
      </c>
    </row>
    <row r="47262" spans="1:7" x14ac:dyDescent="0.3">
      <c r="A47262">
        <v>4482205835</v>
      </c>
      <c r="B47262" s="1">
        <v>45379.679166666669</v>
      </c>
      <c r="C47262" t="s">
        <v>62</v>
      </c>
      <c r="D47262">
        <v>25.084698549999999</v>
      </c>
      <c r="E47262">
        <v>55.148748050000002</v>
      </c>
      <c r="F47262" t="s">
        <v>69</v>
      </c>
      <c r="G47262" t="str">
        <f t="shared" si="738"/>
        <v>Minor</v>
      </c>
    </row>
    <row r="47263" spans="1:7" x14ac:dyDescent="0.3">
      <c r="A47263">
        <v>4482211570</v>
      </c>
      <c r="B47263" s="1">
        <v>45379.684027777781</v>
      </c>
      <c r="C47263" t="s">
        <v>8</v>
      </c>
      <c r="D47263">
        <v>25.190169999999998</v>
      </c>
      <c r="E47263">
        <v>55.531309999999998</v>
      </c>
      <c r="F47263" t="s">
        <v>13</v>
      </c>
      <c r="G47263" t="str">
        <f t="shared" si="738"/>
        <v>Minor</v>
      </c>
    </row>
    <row r="47264" spans="1:7" x14ac:dyDescent="0.3">
      <c r="A47264">
        <v>4482224572</v>
      </c>
      <c r="B47264" s="1">
        <v>45379.697222222225</v>
      </c>
      <c r="C47264" t="s">
        <v>48</v>
      </c>
      <c r="D47264">
        <v>25.176491609999999</v>
      </c>
      <c r="E47264">
        <v>55.513244120000003</v>
      </c>
      <c r="F47264" t="s">
        <v>111</v>
      </c>
      <c r="G47264" t="str">
        <f t="shared" si="738"/>
        <v>Minor</v>
      </c>
    </row>
    <row r="47265" spans="1:7" x14ac:dyDescent="0.3">
      <c r="A47265">
        <v>4482227948</v>
      </c>
      <c r="B47265" s="1">
        <v>45379.699305555558</v>
      </c>
      <c r="C47265" t="s">
        <v>6</v>
      </c>
      <c r="D47265">
        <v>25.272346670000001</v>
      </c>
      <c r="E47265">
        <v>55.396124290000003</v>
      </c>
      <c r="F47265" t="s">
        <v>119</v>
      </c>
      <c r="G47265" t="str">
        <f t="shared" si="738"/>
        <v>Minor</v>
      </c>
    </row>
    <row r="47266" spans="1:7" x14ac:dyDescent="0.3">
      <c r="A47266">
        <v>4482232058</v>
      </c>
      <c r="B47266" s="1">
        <v>45379.703472222223</v>
      </c>
      <c r="C47266" t="s">
        <v>12</v>
      </c>
      <c r="D47266">
        <v>25.07276006</v>
      </c>
      <c r="E47266">
        <v>55.40093117</v>
      </c>
      <c r="F47266" t="s">
        <v>195</v>
      </c>
      <c r="G47266" t="str">
        <f t="shared" si="738"/>
        <v>Minor</v>
      </c>
    </row>
    <row r="47267" spans="1:7" x14ac:dyDescent="0.3">
      <c r="A47267">
        <v>4482237360</v>
      </c>
      <c r="B47267" s="1">
        <v>45379.706944444442</v>
      </c>
      <c r="C47267" t="s">
        <v>8</v>
      </c>
      <c r="D47267">
        <v>25.278463989999999</v>
      </c>
      <c r="E47267">
        <v>55.422609289999997</v>
      </c>
      <c r="F47267" t="s">
        <v>278</v>
      </c>
      <c r="G47267" t="str">
        <f t="shared" si="738"/>
        <v>Minor</v>
      </c>
    </row>
    <row r="47268" spans="1:7" x14ac:dyDescent="0.3">
      <c r="A47268">
        <v>4482238379</v>
      </c>
      <c r="B47268" s="1">
        <v>45379.709027777775</v>
      </c>
      <c r="C47268" t="s">
        <v>48</v>
      </c>
      <c r="D47268">
        <v>25.18714628</v>
      </c>
      <c r="E47268">
        <v>55.527891570000001</v>
      </c>
      <c r="F47268" t="s">
        <v>13</v>
      </c>
      <c r="G47268" t="str">
        <f t="shared" si="738"/>
        <v>Minor</v>
      </c>
    </row>
    <row r="47269" spans="1:7" x14ac:dyDescent="0.3">
      <c r="A47269">
        <v>4482239982</v>
      </c>
      <c r="B47269" s="1">
        <v>45379.711111111108</v>
      </c>
      <c r="C47269" t="s">
        <v>27</v>
      </c>
      <c r="D47269">
        <v>25.15769878</v>
      </c>
      <c r="E47269">
        <v>55.21848928</v>
      </c>
      <c r="F47269" t="s">
        <v>227</v>
      </c>
      <c r="G47269" t="str">
        <f t="shared" si="738"/>
        <v>Minor</v>
      </c>
    </row>
    <row r="47270" spans="1:7" x14ac:dyDescent="0.3">
      <c r="A47270">
        <v>4482128104</v>
      </c>
      <c r="B47270" s="1">
        <v>45379.606944444444</v>
      </c>
      <c r="C47270" t="s">
        <v>8</v>
      </c>
      <c r="D47270">
        <v>25.076167980000001</v>
      </c>
      <c r="E47270">
        <v>55.212585349999998</v>
      </c>
      <c r="F47270" t="s">
        <v>60</v>
      </c>
      <c r="G47270" t="str">
        <f t="shared" si="738"/>
        <v>Minor</v>
      </c>
    </row>
    <row r="47271" spans="1:7" x14ac:dyDescent="0.3">
      <c r="A47271">
        <v>4482178833</v>
      </c>
      <c r="B47271" s="1">
        <v>45379.657638888886</v>
      </c>
      <c r="C47271" t="s">
        <v>48</v>
      </c>
      <c r="D47271">
        <v>24.968000459999999</v>
      </c>
      <c r="E47271">
        <v>55.165284020000001</v>
      </c>
      <c r="F47271" t="s">
        <v>85</v>
      </c>
      <c r="G47271" t="str">
        <f t="shared" si="738"/>
        <v>Minor</v>
      </c>
    </row>
    <row r="47272" spans="1:7" x14ac:dyDescent="0.3">
      <c r="A47272">
        <v>4482179802</v>
      </c>
      <c r="B47272" s="1">
        <v>45379.658333333333</v>
      </c>
      <c r="C47272" t="s">
        <v>12</v>
      </c>
      <c r="D47272">
        <v>25.252123139999998</v>
      </c>
      <c r="E47272">
        <v>55.282631100000003</v>
      </c>
      <c r="F47272" t="s">
        <v>228</v>
      </c>
      <c r="G47272" t="str">
        <f t="shared" si="738"/>
        <v>Minor</v>
      </c>
    </row>
    <row r="47273" spans="1:7" x14ac:dyDescent="0.3">
      <c r="A47273">
        <v>4482182758</v>
      </c>
      <c r="B47273" s="1">
        <v>45379.661111111112</v>
      </c>
      <c r="C47273" t="s">
        <v>59</v>
      </c>
      <c r="D47273">
        <v>25.14945367</v>
      </c>
      <c r="E47273">
        <v>55.203022789999999</v>
      </c>
      <c r="F47273" t="s">
        <v>173</v>
      </c>
      <c r="G47273" t="str">
        <f t="shared" si="738"/>
        <v>Minor</v>
      </c>
    </row>
    <row r="47274" spans="1:7" x14ac:dyDescent="0.3">
      <c r="A47274">
        <v>4482199740</v>
      </c>
      <c r="B47274" s="1">
        <v>45379.674305555556</v>
      </c>
      <c r="C47274" t="s">
        <v>308</v>
      </c>
      <c r="D47274">
        <v>25.078509990000001</v>
      </c>
      <c r="E47274">
        <v>55.308959999999999</v>
      </c>
      <c r="F47274" t="s">
        <v>109</v>
      </c>
      <c r="G47274" t="str">
        <f t="shared" si="738"/>
        <v>Major</v>
      </c>
    </row>
    <row r="47275" spans="1:7" x14ac:dyDescent="0.3">
      <c r="A47275">
        <v>4482211718</v>
      </c>
      <c r="B47275" s="1">
        <v>45379.684027777781</v>
      </c>
      <c r="C47275" t="s">
        <v>37</v>
      </c>
      <c r="D47275">
        <v>25.07297999</v>
      </c>
      <c r="E47275">
        <v>55.132339989999998</v>
      </c>
      <c r="F47275" t="s">
        <v>69</v>
      </c>
      <c r="G47275" t="str">
        <f t="shared" si="738"/>
        <v>Minor</v>
      </c>
    </row>
    <row r="47276" spans="1:7" x14ac:dyDescent="0.3">
      <c r="A47276">
        <v>4482215167</v>
      </c>
      <c r="B47276" s="1">
        <v>45379.6875</v>
      </c>
      <c r="C47276" t="s">
        <v>8</v>
      </c>
      <c r="D47276">
        <v>25.233910000000002</v>
      </c>
      <c r="E47276">
        <v>55.27860999</v>
      </c>
      <c r="F47276" t="s">
        <v>124</v>
      </c>
      <c r="G47276" t="str">
        <f t="shared" si="738"/>
        <v>Minor</v>
      </c>
    </row>
    <row r="47277" spans="1:7" x14ac:dyDescent="0.3">
      <c r="A47277">
        <v>4482229215</v>
      </c>
      <c r="B47277" s="1">
        <v>45379.700694444444</v>
      </c>
      <c r="C47277" t="s">
        <v>101</v>
      </c>
      <c r="D47277">
        <v>25.099820000000001</v>
      </c>
      <c r="E47277">
        <v>55.184329990000002</v>
      </c>
      <c r="F47277" t="s">
        <v>191</v>
      </c>
      <c r="G47277" t="str">
        <f t="shared" si="738"/>
        <v>Minor</v>
      </c>
    </row>
    <row r="47278" spans="1:7" x14ac:dyDescent="0.3">
      <c r="A47278">
        <v>4482231100</v>
      </c>
      <c r="B47278" s="1">
        <v>45379.70208333333</v>
      </c>
      <c r="C47278" t="s">
        <v>48</v>
      </c>
      <c r="D47278">
        <v>25.00508</v>
      </c>
      <c r="E47278">
        <v>55.292189999999998</v>
      </c>
      <c r="F47278" t="s">
        <v>198</v>
      </c>
      <c r="G47278" t="str">
        <f t="shared" si="738"/>
        <v>Minor</v>
      </c>
    </row>
    <row r="47279" spans="1:7" x14ac:dyDescent="0.3">
      <c r="A47279">
        <v>4482233383</v>
      </c>
      <c r="B47279" s="1">
        <v>45379.70416666667</v>
      </c>
      <c r="C47279" t="s">
        <v>101</v>
      </c>
      <c r="D47279">
        <v>25.176491609999999</v>
      </c>
      <c r="E47279">
        <v>55.513244120000003</v>
      </c>
      <c r="F47279" t="s">
        <v>111</v>
      </c>
      <c r="G47279" t="str">
        <f t="shared" si="738"/>
        <v>Minor</v>
      </c>
    </row>
    <row r="47280" spans="1:7" x14ac:dyDescent="0.3">
      <c r="A47280">
        <v>4482235568</v>
      </c>
      <c r="B47280" s="1">
        <v>45379.706250000003</v>
      </c>
      <c r="C47280" t="s">
        <v>48</v>
      </c>
      <c r="D47280">
        <v>25.005179989999998</v>
      </c>
      <c r="E47280">
        <v>55.292209999999997</v>
      </c>
      <c r="F47280" t="s">
        <v>198</v>
      </c>
      <c r="G47280" t="str">
        <f t="shared" si="738"/>
        <v>Minor</v>
      </c>
    </row>
    <row r="47281" spans="1:7" x14ac:dyDescent="0.3">
      <c r="A47281">
        <v>4482236304</v>
      </c>
      <c r="B47281" s="1">
        <v>45379.706944444442</v>
      </c>
      <c r="C47281" t="s">
        <v>8</v>
      </c>
      <c r="D47281">
        <v>25.278463989999999</v>
      </c>
      <c r="E47281">
        <v>55.422609289999997</v>
      </c>
      <c r="F47281" t="s">
        <v>278</v>
      </c>
      <c r="G47281" t="str">
        <f t="shared" si="738"/>
        <v>Minor</v>
      </c>
    </row>
    <row r="47282" spans="1:7" x14ac:dyDescent="0.3">
      <c r="A47282">
        <v>4482110950</v>
      </c>
      <c r="B47282" s="1">
        <v>45379.589583333334</v>
      </c>
      <c r="C47282" t="s">
        <v>80</v>
      </c>
      <c r="D47282">
        <v>25.028299990000001</v>
      </c>
      <c r="E47282">
        <v>55.140029990000002</v>
      </c>
      <c r="F47282" t="s">
        <v>28</v>
      </c>
      <c r="G47282" t="str">
        <f t="shared" si="738"/>
        <v>Minor</v>
      </c>
    </row>
    <row r="47283" spans="1:7" x14ac:dyDescent="0.3">
      <c r="A47283">
        <v>4482154558</v>
      </c>
      <c r="B47283" s="1">
        <v>45379.633333333331</v>
      </c>
      <c r="C47283" t="s">
        <v>8</v>
      </c>
      <c r="D47283">
        <v>25.038299989999999</v>
      </c>
      <c r="E47283">
        <v>55.264560000000003</v>
      </c>
      <c r="F47283" t="s">
        <v>122</v>
      </c>
      <c r="G47283" t="str">
        <f t="shared" si="738"/>
        <v>Minor</v>
      </c>
    </row>
    <row r="47284" spans="1:7" x14ac:dyDescent="0.3">
      <c r="A47284">
        <v>4482160216</v>
      </c>
      <c r="B47284" s="1">
        <v>45379.63958333333</v>
      </c>
      <c r="C47284" t="s">
        <v>8</v>
      </c>
      <c r="D47284">
        <v>25.115680000000001</v>
      </c>
      <c r="E47284">
        <v>55.43365</v>
      </c>
      <c r="F47284" t="s">
        <v>96</v>
      </c>
      <c r="G47284" t="str">
        <f t="shared" si="738"/>
        <v>Minor</v>
      </c>
    </row>
    <row r="47285" spans="1:7" x14ac:dyDescent="0.3">
      <c r="A47285">
        <v>4482170510</v>
      </c>
      <c r="B47285" s="1">
        <v>45379.649305555555</v>
      </c>
      <c r="C47285" t="s">
        <v>25</v>
      </c>
      <c r="D47285">
        <v>25.125456809999999</v>
      </c>
      <c r="E47285">
        <v>55.447399590000003</v>
      </c>
      <c r="F47285" t="s">
        <v>96</v>
      </c>
      <c r="G47285" t="str">
        <f t="shared" si="738"/>
        <v>Major</v>
      </c>
    </row>
    <row r="47286" spans="1:7" x14ac:dyDescent="0.3">
      <c r="A47286">
        <v>4482179839</v>
      </c>
      <c r="B47286" s="1">
        <v>45379.658333333333</v>
      </c>
      <c r="C47286" t="s">
        <v>12</v>
      </c>
      <c r="D47286">
        <v>25.04106999</v>
      </c>
      <c r="E47286">
        <v>55.170719990000002</v>
      </c>
      <c r="F47286" t="s">
        <v>97</v>
      </c>
      <c r="G47286" t="str">
        <f t="shared" si="738"/>
        <v>Minor</v>
      </c>
    </row>
    <row r="47287" spans="1:7" x14ac:dyDescent="0.3">
      <c r="A47287">
        <v>4482184431</v>
      </c>
      <c r="B47287" s="1">
        <v>45379.661805555559</v>
      </c>
      <c r="C47287" t="s">
        <v>8</v>
      </c>
      <c r="D47287">
        <v>25.092579990000001</v>
      </c>
      <c r="E47287">
        <v>55.325400000000002</v>
      </c>
      <c r="F47287" t="s">
        <v>209</v>
      </c>
      <c r="G47287" t="str">
        <f t="shared" si="738"/>
        <v>Minor</v>
      </c>
    </row>
    <row r="47288" spans="1:7" x14ac:dyDescent="0.3">
      <c r="A47288">
        <v>4482193908</v>
      </c>
      <c r="B47288" s="1">
        <v>45379.668749999997</v>
      </c>
      <c r="C47288" t="s">
        <v>53</v>
      </c>
      <c r="D47288">
        <v>25.225110000000001</v>
      </c>
      <c r="E47288">
        <v>55.402809990000002</v>
      </c>
      <c r="F47288" t="s">
        <v>18</v>
      </c>
      <c r="G47288" t="str">
        <f t="shared" si="738"/>
        <v>Violating Vehicles</v>
      </c>
    </row>
    <row r="47289" spans="1:7" x14ac:dyDescent="0.3">
      <c r="A47289">
        <v>4482197302</v>
      </c>
      <c r="B47289" s="1">
        <v>45379.672222222223</v>
      </c>
      <c r="C47289" t="s">
        <v>8</v>
      </c>
      <c r="D47289">
        <v>25.25339</v>
      </c>
      <c r="E47289">
        <v>55.32658</v>
      </c>
      <c r="F47289" t="s">
        <v>45</v>
      </c>
      <c r="G47289" t="str">
        <f t="shared" si="738"/>
        <v>Minor</v>
      </c>
    </row>
    <row r="47290" spans="1:7" x14ac:dyDescent="0.3">
      <c r="A47290">
        <v>4482199078</v>
      </c>
      <c r="B47290" s="1">
        <v>45379.673611111109</v>
      </c>
      <c r="C47290" t="s">
        <v>20</v>
      </c>
      <c r="D47290">
        <v>25.122137070000001</v>
      </c>
      <c r="E47290">
        <v>55.378136920000003</v>
      </c>
      <c r="F47290" t="s">
        <v>141</v>
      </c>
      <c r="G47290" t="str">
        <f t="shared" si="738"/>
        <v>Minor</v>
      </c>
    </row>
    <row r="47291" spans="1:7" x14ac:dyDescent="0.3">
      <c r="A47291">
        <v>4482204565</v>
      </c>
      <c r="B47291" s="1">
        <v>45379.677083333336</v>
      </c>
      <c r="C47291" t="s">
        <v>53</v>
      </c>
      <c r="D47291">
        <v>25.265695139999998</v>
      </c>
      <c r="E47291">
        <v>55.431415459999997</v>
      </c>
      <c r="F47291" t="s">
        <v>21</v>
      </c>
      <c r="G47291" t="str">
        <f t="shared" si="738"/>
        <v>Violating Vehicles</v>
      </c>
    </row>
    <row r="47292" spans="1:7" x14ac:dyDescent="0.3">
      <c r="A47292">
        <v>4482205716</v>
      </c>
      <c r="B47292" s="1">
        <v>45379.678472222222</v>
      </c>
      <c r="C47292" t="s">
        <v>8</v>
      </c>
      <c r="D47292">
        <v>25.265789989999998</v>
      </c>
      <c r="E47292">
        <v>55.410859989999999</v>
      </c>
      <c r="F47292" t="s">
        <v>117</v>
      </c>
      <c r="G47292" t="str">
        <f t="shared" si="738"/>
        <v>Minor</v>
      </c>
    </row>
    <row r="47293" spans="1:7" x14ac:dyDescent="0.3">
      <c r="A47293">
        <v>4482156453</v>
      </c>
      <c r="B47293" s="1">
        <v>45379.636111111111</v>
      </c>
      <c r="C47293" t="s">
        <v>6</v>
      </c>
      <c r="D47293">
        <v>25.078259660000001</v>
      </c>
      <c r="E47293">
        <v>55.214689659999998</v>
      </c>
      <c r="F47293" t="s">
        <v>60</v>
      </c>
      <c r="G47293" t="str">
        <f t="shared" si="738"/>
        <v>Minor</v>
      </c>
    </row>
    <row r="47294" spans="1:7" x14ac:dyDescent="0.3">
      <c r="A47294">
        <v>4482158441</v>
      </c>
      <c r="B47294" s="1">
        <v>45379.637499999997</v>
      </c>
      <c r="C47294" t="s">
        <v>59</v>
      </c>
      <c r="D47294">
        <v>25.228780910000001</v>
      </c>
      <c r="E47294">
        <v>55.289547140000003</v>
      </c>
      <c r="F47294" t="s">
        <v>71</v>
      </c>
      <c r="G47294" t="str">
        <f t="shared" si="738"/>
        <v>Minor</v>
      </c>
    </row>
    <row r="47295" spans="1:7" x14ac:dyDescent="0.3">
      <c r="A47295">
        <v>4482166151</v>
      </c>
      <c r="B47295" s="1">
        <v>45379.644444444442</v>
      </c>
      <c r="C47295" t="s">
        <v>27</v>
      </c>
      <c r="D47295">
        <v>25.113594330000002</v>
      </c>
      <c r="E47295">
        <v>55.353201660000003</v>
      </c>
      <c r="F47295" t="s">
        <v>129</v>
      </c>
      <c r="G47295" t="str">
        <f t="shared" si="738"/>
        <v>Minor</v>
      </c>
    </row>
    <row r="47296" spans="1:7" x14ac:dyDescent="0.3">
      <c r="A47296">
        <v>4482167949</v>
      </c>
      <c r="B47296" s="1">
        <v>45379.647222222222</v>
      </c>
      <c r="C47296" t="s">
        <v>20</v>
      </c>
      <c r="D47296">
        <v>25.291399999999999</v>
      </c>
      <c r="E47296">
        <v>55.408099999999997</v>
      </c>
      <c r="F47296" t="s">
        <v>213</v>
      </c>
      <c r="G47296" t="str">
        <f t="shared" si="738"/>
        <v>Minor</v>
      </c>
    </row>
    <row r="47297" spans="1:7" x14ac:dyDescent="0.3">
      <c r="A47297">
        <v>4482173883</v>
      </c>
      <c r="B47297" s="1">
        <v>45379.652083333334</v>
      </c>
      <c r="C47297" t="s">
        <v>101</v>
      </c>
      <c r="D47297">
        <v>25.232289990000002</v>
      </c>
      <c r="E47297">
        <v>55.451439999999998</v>
      </c>
      <c r="F47297" t="s">
        <v>135</v>
      </c>
      <c r="G47297" t="str">
        <f t="shared" si="738"/>
        <v>Minor</v>
      </c>
    </row>
    <row r="47298" spans="1:7" x14ac:dyDescent="0.3">
      <c r="A47298">
        <v>4482181243</v>
      </c>
      <c r="B47298" s="1">
        <v>45379.659722222219</v>
      </c>
      <c r="C47298" t="s">
        <v>20</v>
      </c>
      <c r="D47298">
        <v>25.14842999</v>
      </c>
      <c r="E47298">
        <v>55.211799999999997</v>
      </c>
      <c r="F47298" t="s">
        <v>88</v>
      </c>
      <c r="G47298" t="str">
        <f t="shared" si="738"/>
        <v>Minor</v>
      </c>
    </row>
    <row r="47299" spans="1:7" x14ac:dyDescent="0.3">
      <c r="A47299">
        <v>4482181281</v>
      </c>
      <c r="B47299" s="1">
        <v>45379.659722222219</v>
      </c>
      <c r="C47299" t="s">
        <v>53</v>
      </c>
      <c r="D47299">
        <v>25.298536299999999</v>
      </c>
      <c r="E47299">
        <v>55.361162360000002</v>
      </c>
      <c r="F47299" t="s">
        <v>11</v>
      </c>
      <c r="G47299" t="str">
        <f t="shared" ref="G47299:G47362" si="739">IF(ISNUMBER(SEARCH("بسيط",C47299)),"Minor",
IF(ISNUMBER(SEARCH("بليغ",C47299)),"Major",
IF(ISNUMBER(SEARCH("مركبات مخالفة",C47299)),"Violating Vehicles",
IF(ISNUMBER(SEARCH("عبور شخص أو عدة أشخاص من مكان غير مخصص لعبور المشا",C47299)),"Jay Walking",
IF(ISNUMBER(SEARCH("حريق مركبة أثناء سيرها",C47299)),"Vehicle on Fire",
"Other")))))</f>
        <v>Violating Vehicles</v>
      </c>
    </row>
    <row r="47300" spans="1:7" x14ac:dyDescent="0.3">
      <c r="A47300">
        <v>4482117930</v>
      </c>
      <c r="B47300" s="1">
        <v>45379.597916666666</v>
      </c>
      <c r="C47300" t="s">
        <v>12</v>
      </c>
      <c r="D47300">
        <v>25.189720000000001</v>
      </c>
      <c r="E47300">
        <v>55.463819999999998</v>
      </c>
      <c r="F47300" t="s">
        <v>220</v>
      </c>
      <c r="G47300" t="str">
        <f t="shared" si="739"/>
        <v>Minor</v>
      </c>
    </row>
    <row r="47301" spans="1:7" x14ac:dyDescent="0.3">
      <c r="A47301">
        <v>4482130461</v>
      </c>
      <c r="B47301" s="1">
        <v>45379.61041666667</v>
      </c>
      <c r="C47301" t="s">
        <v>49</v>
      </c>
      <c r="D47301">
        <v>25.161218659999999</v>
      </c>
      <c r="E47301">
        <v>55.46344028</v>
      </c>
      <c r="F47301" t="s">
        <v>140</v>
      </c>
      <c r="G47301" t="str">
        <f t="shared" si="739"/>
        <v>Minor</v>
      </c>
    </row>
    <row r="47302" spans="1:7" x14ac:dyDescent="0.3">
      <c r="A47302">
        <v>4482137859</v>
      </c>
      <c r="B47302" s="1">
        <v>45379.615972222222</v>
      </c>
      <c r="C47302" t="s">
        <v>8</v>
      </c>
      <c r="D47302">
        <v>25.25254052</v>
      </c>
      <c r="E47302">
        <v>55.341709139999999</v>
      </c>
      <c r="F47302" t="s">
        <v>102</v>
      </c>
      <c r="G47302" t="str">
        <f t="shared" si="739"/>
        <v>Minor</v>
      </c>
    </row>
    <row r="47303" spans="1:7" x14ac:dyDescent="0.3">
      <c r="A47303">
        <v>4482139059</v>
      </c>
      <c r="B47303" s="1">
        <v>45379.617361111108</v>
      </c>
      <c r="C47303" t="s">
        <v>37</v>
      </c>
      <c r="D47303">
        <v>25.070609999999999</v>
      </c>
      <c r="E47303">
        <v>55.144669989999997</v>
      </c>
      <c r="F47303" t="s">
        <v>97</v>
      </c>
      <c r="G47303" t="str">
        <f t="shared" si="739"/>
        <v>Minor</v>
      </c>
    </row>
    <row r="47304" spans="1:7" x14ac:dyDescent="0.3">
      <c r="A47304">
        <v>4482144122</v>
      </c>
      <c r="B47304" s="1">
        <v>45379.622916666667</v>
      </c>
      <c r="C47304" t="s">
        <v>6</v>
      </c>
      <c r="D47304">
        <v>25.245328560000001</v>
      </c>
      <c r="E47304">
        <v>55.307559529999999</v>
      </c>
      <c r="F47304" t="s">
        <v>202</v>
      </c>
      <c r="G47304" t="str">
        <f t="shared" si="739"/>
        <v>Minor</v>
      </c>
    </row>
    <row r="47305" spans="1:7" x14ac:dyDescent="0.3">
      <c r="A47305">
        <v>4482144475</v>
      </c>
      <c r="B47305" s="1">
        <v>45379.622916666667</v>
      </c>
      <c r="C47305" t="s">
        <v>27</v>
      </c>
      <c r="D47305">
        <v>24.976112010000001</v>
      </c>
      <c r="E47305">
        <v>55.023055970000001</v>
      </c>
      <c r="F47305" t="s">
        <v>130</v>
      </c>
      <c r="G47305" t="str">
        <f t="shared" si="739"/>
        <v>Minor</v>
      </c>
    </row>
    <row r="47306" spans="1:7" x14ac:dyDescent="0.3">
      <c r="A47306">
        <v>4482147438</v>
      </c>
      <c r="B47306" s="1">
        <v>45379.627083333333</v>
      </c>
      <c r="C47306" t="s">
        <v>8</v>
      </c>
      <c r="D47306">
        <v>25.055149499999999</v>
      </c>
      <c r="E47306">
        <v>55.256834339999997</v>
      </c>
      <c r="F47306" t="s">
        <v>122</v>
      </c>
      <c r="G47306" t="str">
        <f t="shared" si="739"/>
        <v>Minor</v>
      </c>
    </row>
    <row r="47307" spans="1:7" x14ac:dyDescent="0.3">
      <c r="A47307">
        <v>4482148612</v>
      </c>
      <c r="B47307" s="1">
        <v>45379.628472222219</v>
      </c>
      <c r="C47307" t="s">
        <v>179</v>
      </c>
      <c r="D47307">
        <v>25.036269999999998</v>
      </c>
      <c r="E47307">
        <v>55.143399989999999</v>
      </c>
      <c r="F47307" t="s">
        <v>28</v>
      </c>
      <c r="G47307" t="str">
        <f t="shared" si="739"/>
        <v>Minor</v>
      </c>
    </row>
    <row r="47308" spans="1:7" x14ac:dyDescent="0.3">
      <c r="A47308">
        <v>4482150853</v>
      </c>
      <c r="B47308" s="1">
        <v>45379.629861111112</v>
      </c>
      <c r="C47308" t="s">
        <v>70</v>
      </c>
      <c r="D47308">
        <v>25.211739999999999</v>
      </c>
      <c r="E47308">
        <v>55.31312999</v>
      </c>
      <c r="F47308" t="s">
        <v>133</v>
      </c>
      <c r="G47308" t="str">
        <f t="shared" si="739"/>
        <v>Major</v>
      </c>
    </row>
    <row r="47309" spans="1:7" x14ac:dyDescent="0.3">
      <c r="A47309">
        <v>4482152003</v>
      </c>
      <c r="B47309" s="1">
        <v>45379.631249999999</v>
      </c>
      <c r="C47309" t="s">
        <v>8</v>
      </c>
      <c r="D47309">
        <v>25.274049990000002</v>
      </c>
      <c r="E47309">
        <v>55.348030000000001</v>
      </c>
      <c r="F47309" t="s">
        <v>112</v>
      </c>
      <c r="G47309" t="str">
        <f t="shared" si="739"/>
        <v>Minor</v>
      </c>
    </row>
    <row r="47310" spans="1:7" x14ac:dyDescent="0.3">
      <c r="A47310">
        <v>4482154181</v>
      </c>
      <c r="B47310" s="1">
        <v>45379.632638888892</v>
      </c>
      <c r="C47310" t="s">
        <v>8</v>
      </c>
      <c r="D47310">
        <v>25.041589989999999</v>
      </c>
      <c r="E47310">
        <v>55.198859990000003</v>
      </c>
      <c r="F47310" t="s">
        <v>66</v>
      </c>
      <c r="G47310" t="str">
        <f t="shared" si="739"/>
        <v>Minor</v>
      </c>
    </row>
    <row r="47311" spans="1:7" x14ac:dyDescent="0.3">
      <c r="A47311">
        <v>4482154483</v>
      </c>
      <c r="B47311" s="1">
        <v>45379.633333333331</v>
      </c>
      <c r="C47311" t="s">
        <v>8</v>
      </c>
      <c r="D47311">
        <v>25.285289989999999</v>
      </c>
      <c r="E47311">
        <v>55.35912999</v>
      </c>
      <c r="F47311" t="s">
        <v>152</v>
      </c>
      <c r="G47311" t="str">
        <f t="shared" si="739"/>
        <v>Minor</v>
      </c>
    </row>
    <row r="47312" spans="1:7" x14ac:dyDescent="0.3">
      <c r="A47312">
        <v>4482086685</v>
      </c>
      <c r="B47312" s="1">
        <v>45379.561805555553</v>
      </c>
      <c r="C47312" t="s">
        <v>27</v>
      </c>
      <c r="D47312">
        <v>25.207609999999999</v>
      </c>
      <c r="E47312">
        <v>55.550568990000002</v>
      </c>
      <c r="F47312" t="s">
        <v>13</v>
      </c>
      <c r="G47312" t="str">
        <f t="shared" si="739"/>
        <v>Minor</v>
      </c>
    </row>
    <row r="47313" spans="1:7" x14ac:dyDescent="0.3">
      <c r="A47313">
        <v>4482093421</v>
      </c>
      <c r="B47313" s="1">
        <v>45379.569444444445</v>
      </c>
      <c r="C47313" t="s">
        <v>61</v>
      </c>
      <c r="D47313">
        <v>25.157176849999999</v>
      </c>
      <c r="E47313">
        <v>55.405777540000003</v>
      </c>
      <c r="F47313" t="s">
        <v>65</v>
      </c>
      <c r="G47313" t="str">
        <f t="shared" si="739"/>
        <v>Minor</v>
      </c>
    </row>
    <row r="47314" spans="1:7" x14ac:dyDescent="0.3">
      <c r="A47314">
        <v>4482102311</v>
      </c>
      <c r="B47314" s="1">
        <v>45379.57916666667</v>
      </c>
      <c r="C47314" t="s">
        <v>27</v>
      </c>
      <c r="D47314">
        <v>25.215719379999999</v>
      </c>
      <c r="E47314">
        <v>55.280388029999997</v>
      </c>
      <c r="F47314" t="s">
        <v>71</v>
      </c>
      <c r="G47314" t="str">
        <f t="shared" si="739"/>
        <v>Minor</v>
      </c>
    </row>
    <row r="47315" spans="1:7" x14ac:dyDescent="0.3">
      <c r="A47315">
        <v>4482115368</v>
      </c>
      <c r="B47315" s="1">
        <v>45379.595138888886</v>
      </c>
      <c r="C47315" t="s">
        <v>6</v>
      </c>
      <c r="D47315">
        <v>25.21688</v>
      </c>
      <c r="E47315">
        <v>55.251039990000002</v>
      </c>
      <c r="F47315" t="s">
        <v>149</v>
      </c>
      <c r="G47315" t="str">
        <f t="shared" si="739"/>
        <v>Minor</v>
      </c>
    </row>
    <row r="47316" spans="1:7" x14ac:dyDescent="0.3">
      <c r="A47316">
        <v>4482115507</v>
      </c>
      <c r="B47316" s="1">
        <v>45379.595833333333</v>
      </c>
      <c r="C47316" t="s">
        <v>8</v>
      </c>
      <c r="D47316">
        <v>25.25994</v>
      </c>
      <c r="E47316">
        <v>55.38885999</v>
      </c>
      <c r="F47316" t="s">
        <v>86</v>
      </c>
      <c r="G47316" t="str">
        <f t="shared" si="739"/>
        <v>Minor</v>
      </c>
    </row>
    <row r="47317" spans="1:7" x14ac:dyDescent="0.3">
      <c r="A47317">
        <v>4482130286</v>
      </c>
      <c r="B47317" s="1">
        <v>45379.61041666667</v>
      </c>
      <c r="C47317" t="s">
        <v>101</v>
      </c>
      <c r="D47317">
        <v>25.107849989999998</v>
      </c>
      <c r="E47317">
        <v>55.374420000000001</v>
      </c>
      <c r="F47317" t="s">
        <v>129</v>
      </c>
      <c r="G47317" t="str">
        <f t="shared" si="739"/>
        <v>Minor</v>
      </c>
    </row>
    <row r="47318" spans="1:7" x14ac:dyDescent="0.3">
      <c r="A47318">
        <v>4482135015</v>
      </c>
      <c r="B47318" s="1">
        <v>45379.613888888889</v>
      </c>
      <c r="C47318" t="s">
        <v>8</v>
      </c>
      <c r="D47318">
        <v>25.113794609999999</v>
      </c>
      <c r="E47318">
        <v>55.353484960000003</v>
      </c>
      <c r="F47318" t="s">
        <v>129</v>
      </c>
      <c r="G47318" t="str">
        <f t="shared" si="739"/>
        <v>Minor</v>
      </c>
    </row>
    <row r="47319" spans="1:7" x14ac:dyDescent="0.3">
      <c r="A47319">
        <v>4482136352</v>
      </c>
      <c r="B47319" s="1">
        <v>45379.614583333336</v>
      </c>
      <c r="C47319" t="s">
        <v>70</v>
      </c>
      <c r="D47319">
        <v>25.079845169999999</v>
      </c>
      <c r="E47319">
        <v>55.137881790000002</v>
      </c>
      <c r="F47319" t="s">
        <v>69</v>
      </c>
      <c r="G47319" t="str">
        <f t="shared" si="739"/>
        <v>Major</v>
      </c>
    </row>
    <row r="47320" spans="1:7" x14ac:dyDescent="0.3">
      <c r="A47320">
        <v>4482140734</v>
      </c>
      <c r="B47320" s="1">
        <v>45379.618055555555</v>
      </c>
      <c r="C47320" t="s">
        <v>101</v>
      </c>
      <c r="D47320">
        <v>25.2420425</v>
      </c>
      <c r="E47320">
        <v>55.404573720000002</v>
      </c>
      <c r="F47320" t="s">
        <v>120</v>
      </c>
      <c r="G47320" t="str">
        <f t="shared" si="739"/>
        <v>Minor</v>
      </c>
    </row>
    <row r="47321" spans="1:7" x14ac:dyDescent="0.3">
      <c r="A47321">
        <v>4482145401</v>
      </c>
      <c r="B47321" s="1">
        <v>45379.624305555553</v>
      </c>
      <c r="C47321" t="s">
        <v>12</v>
      </c>
      <c r="D47321">
        <v>25.253097050000001</v>
      </c>
      <c r="E47321">
        <v>55.366446500000002</v>
      </c>
      <c r="F47321" t="s">
        <v>169</v>
      </c>
      <c r="G47321" t="str">
        <f t="shared" si="739"/>
        <v>Minor</v>
      </c>
    </row>
    <row r="47322" spans="1:7" x14ac:dyDescent="0.3">
      <c r="A47322">
        <v>4482069738</v>
      </c>
      <c r="B47322" s="1">
        <v>45379.541666666664</v>
      </c>
      <c r="C47322" t="s">
        <v>53</v>
      </c>
      <c r="D47322">
        <v>25.143121170000001</v>
      </c>
      <c r="E47322">
        <v>55.402099659999998</v>
      </c>
      <c r="F47322" t="s">
        <v>176</v>
      </c>
      <c r="G47322" t="str">
        <f t="shared" si="739"/>
        <v>Violating Vehicles</v>
      </c>
    </row>
    <row r="47323" spans="1:7" x14ac:dyDescent="0.3">
      <c r="A47323">
        <v>4482070580</v>
      </c>
      <c r="B47323" s="1">
        <v>45379.543055555558</v>
      </c>
      <c r="C47323" t="s">
        <v>6</v>
      </c>
      <c r="D47323">
        <v>25.019130000000001</v>
      </c>
      <c r="E47323">
        <v>55.154749989999999</v>
      </c>
      <c r="F47323" t="s">
        <v>28</v>
      </c>
      <c r="G47323" t="str">
        <f t="shared" si="739"/>
        <v>Minor</v>
      </c>
    </row>
    <row r="47324" spans="1:7" x14ac:dyDescent="0.3">
      <c r="A47324">
        <v>4482079354</v>
      </c>
      <c r="B47324" s="1">
        <v>45379.552777777775</v>
      </c>
      <c r="C47324" t="s">
        <v>8</v>
      </c>
      <c r="D47324">
        <v>25.017668929999999</v>
      </c>
      <c r="E47324">
        <v>55.110198369999999</v>
      </c>
      <c r="F47324" t="s">
        <v>22</v>
      </c>
      <c r="G47324" t="str">
        <f t="shared" si="739"/>
        <v>Minor</v>
      </c>
    </row>
    <row r="47325" spans="1:7" x14ac:dyDescent="0.3">
      <c r="A47325">
        <v>4482096375</v>
      </c>
      <c r="B47325" s="1">
        <v>45379.572222222225</v>
      </c>
      <c r="C47325" t="s">
        <v>12</v>
      </c>
      <c r="D47325">
        <v>25.191170190000001</v>
      </c>
      <c r="E47325">
        <v>55.260468459999998</v>
      </c>
      <c r="F47325" t="s">
        <v>75</v>
      </c>
      <c r="G47325" t="str">
        <f t="shared" si="739"/>
        <v>Minor</v>
      </c>
    </row>
    <row r="47326" spans="1:7" x14ac:dyDescent="0.3">
      <c r="A47326">
        <v>4482097124</v>
      </c>
      <c r="B47326" s="1">
        <v>45379.573611111111</v>
      </c>
      <c r="C47326" t="s">
        <v>59</v>
      </c>
      <c r="D47326">
        <v>25.14285967</v>
      </c>
      <c r="E47326">
        <v>55.315271520000003</v>
      </c>
      <c r="F47326" t="s">
        <v>95</v>
      </c>
      <c r="G47326" t="str">
        <f t="shared" si="739"/>
        <v>Minor</v>
      </c>
    </row>
    <row r="47327" spans="1:7" x14ac:dyDescent="0.3">
      <c r="A47327">
        <v>4482098629</v>
      </c>
      <c r="B47327" s="1">
        <v>45379.574999999997</v>
      </c>
      <c r="C47327" t="s">
        <v>8</v>
      </c>
      <c r="D47327">
        <v>25.186559989999999</v>
      </c>
      <c r="E47327">
        <v>55.275719989999999</v>
      </c>
      <c r="F47327" t="s">
        <v>107</v>
      </c>
      <c r="G47327" t="str">
        <f t="shared" si="739"/>
        <v>Minor</v>
      </c>
    </row>
    <row r="47328" spans="1:7" x14ac:dyDescent="0.3">
      <c r="A47328">
        <v>4482105992</v>
      </c>
      <c r="B47328" s="1">
        <v>45379.584722222222</v>
      </c>
      <c r="C47328" t="s">
        <v>153</v>
      </c>
      <c r="D47328">
        <v>25.185244999999998</v>
      </c>
      <c r="E47328">
        <v>55.331375950000002</v>
      </c>
      <c r="F47328" t="s">
        <v>142</v>
      </c>
      <c r="G47328" t="str">
        <f t="shared" si="739"/>
        <v>Minor</v>
      </c>
    </row>
    <row r="47329" spans="1:7" x14ac:dyDescent="0.3">
      <c r="A47329">
        <v>4482108941</v>
      </c>
      <c r="B47329" s="1">
        <v>45379.587500000001</v>
      </c>
      <c r="C47329" t="s">
        <v>20</v>
      </c>
      <c r="D47329">
        <v>25.28695999</v>
      </c>
      <c r="E47329">
        <v>55.324659990000001</v>
      </c>
      <c r="F47329" t="s">
        <v>127</v>
      </c>
      <c r="G47329" t="str">
        <f t="shared" si="739"/>
        <v>Minor</v>
      </c>
    </row>
    <row r="47330" spans="1:7" x14ac:dyDescent="0.3">
      <c r="A47330">
        <v>4482115526</v>
      </c>
      <c r="B47330" s="1">
        <v>45379.595833333333</v>
      </c>
      <c r="C47330" t="s">
        <v>70</v>
      </c>
      <c r="D47330">
        <v>25.21600003</v>
      </c>
      <c r="E47330">
        <v>55.278266049999999</v>
      </c>
      <c r="F47330" t="s">
        <v>15</v>
      </c>
      <c r="G47330" t="str">
        <f t="shared" si="739"/>
        <v>Major</v>
      </c>
    </row>
    <row r="47331" spans="1:7" x14ac:dyDescent="0.3">
      <c r="A47331">
        <v>4482124182</v>
      </c>
      <c r="B47331" s="1">
        <v>45379.604166666664</v>
      </c>
      <c r="C47331" t="s">
        <v>101</v>
      </c>
      <c r="D47331">
        <v>24.928392509999998</v>
      </c>
      <c r="E47331">
        <v>55.113461139999998</v>
      </c>
      <c r="F47331" t="s">
        <v>9</v>
      </c>
      <c r="G47331" t="str">
        <f t="shared" si="739"/>
        <v>Minor</v>
      </c>
    </row>
    <row r="47332" spans="1:7" x14ac:dyDescent="0.3">
      <c r="A47332">
        <v>4482126394</v>
      </c>
      <c r="B47332" s="1">
        <v>45379.606249999997</v>
      </c>
      <c r="C47332" t="s">
        <v>101</v>
      </c>
      <c r="D47332">
        <v>25.046410000000002</v>
      </c>
      <c r="E47332">
        <v>55.21140999</v>
      </c>
      <c r="F47332" t="s">
        <v>52</v>
      </c>
      <c r="G47332" t="str">
        <f t="shared" si="739"/>
        <v>Minor</v>
      </c>
    </row>
    <row r="47333" spans="1:7" x14ac:dyDescent="0.3">
      <c r="A47333">
        <v>4482059137</v>
      </c>
      <c r="B47333" s="1">
        <v>45379.527083333334</v>
      </c>
      <c r="C47333" t="s">
        <v>62</v>
      </c>
      <c r="D47333">
        <v>25.21844445</v>
      </c>
      <c r="E47333">
        <v>55.34102781</v>
      </c>
      <c r="F47333" t="s">
        <v>40</v>
      </c>
      <c r="G47333" t="str">
        <f t="shared" si="739"/>
        <v>Minor</v>
      </c>
    </row>
    <row r="47334" spans="1:7" x14ac:dyDescent="0.3">
      <c r="A47334">
        <v>4482082605</v>
      </c>
      <c r="B47334" s="1">
        <v>45379.556250000001</v>
      </c>
      <c r="C47334" t="s">
        <v>53</v>
      </c>
      <c r="D47334">
        <v>25.22587</v>
      </c>
      <c r="E47334">
        <v>55.401049989999997</v>
      </c>
      <c r="F47334" t="s">
        <v>18</v>
      </c>
      <c r="G47334" t="str">
        <f t="shared" si="739"/>
        <v>Violating Vehicles</v>
      </c>
    </row>
    <row r="47335" spans="1:7" x14ac:dyDescent="0.3">
      <c r="A47335">
        <v>4482100427</v>
      </c>
      <c r="B47335" s="1">
        <v>45379.577777777777</v>
      </c>
      <c r="C47335" t="s">
        <v>49</v>
      </c>
      <c r="D47335">
        <v>25.041810000000002</v>
      </c>
      <c r="E47335">
        <v>55.130279989999998</v>
      </c>
      <c r="F47335" t="s">
        <v>28</v>
      </c>
      <c r="G47335" t="str">
        <f t="shared" si="739"/>
        <v>Minor</v>
      </c>
    </row>
    <row r="47336" spans="1:7" x14ac:dyDescent="0.3">
      <c r="A47336">
        <v>4482100510</v>
      </c>
      <c r="B47336" s="1">
        <v>45379.577777777777</v>
      </c>
      <c r="C47336" t="s">
        <v>106</v>
      </c>
      <c r="D47336">
        <v>25.14038</v>
      </c>
      <c r="E47336">
        <v>55.260599990000003</v>
      </c>
      <c r="F47336" t="s">
        <v>30</v>
      </c>
      <c r="G47336" t="str">
        <f t="shared" si="739"/>
        <v>Minor</v>
      </c>
    </row>
    <row r="47337" spans="1:7" x14ac:dyDescent="0.3">
      <c r="A47337">
        <v>4482101281</v>
      </c>
      <c r="B47337" s="1">
        <v>45379.577777777777</v>
      </c>
      <c r="C47337" t="s">
        <v>8</v>
      </c>
      <c r="D47337">
        <v>25.032889990000001</v>
      </c>
      <c r="E47337">
        <v>55.175260000000002</v>
      </c>
      <c r="F47337" t="s">
        <v>41</v>
      </c>
      <c r="G47337" t="str">
        <f t="shared" si="739"/>
        <v>Minor</v>
      </c>
    </row>
    <row r="47338" spans="1:7" x14ac:dyDescent="0.3">
      <c r="A47338">
        <v>4482014117</v>
      </c>
      <c r="B47338" s="1">
        <v>45379.469444444447</v>
      </c>
      <c r="C47338" t="s">
        <v>8</v>
      </c>
      <c r="D47338">
        <v>25.20749</v>
      </c>
      <c r="E47338">
        <v>55.265669989999999</v>
      </c>
      <c r="F47338" t="s">
        <v>14</v>
      </c>
      <c r="G47338" t="str">
        <f t="shared" si="739"/>
        <v>Minor</v>
      </c>
    </row>
    <row r="47339" spans="1:7" x14ac:dyDescent="0.3">
      <c r="A47339">
        <v>4482050582</v>
      </c>
      <c r="B47339" s="1">
        <v>45379.51458333333</v>
      </c>
      <c r="C47339" t="s">
        <v>6</v>
      </c>
      <c r="D47339">
        <v>25.213723609999999</v>
      </c>
      <c r="E47339">
        <v>55.37623893</v>
      </c>
      <c r="F47339" t="s">
        <v>56</v>
      </c>
      <c r="G47339" t="str">
        <f t="shared" si="739"/>
        <v>Minor</v>
      </c>
    </row>
    <row r="47340" spans="1:7" x14ac:dyDescent="0.3">
      <c r="A47340">
        <v>4482055692</v>
      </c>
      <c r="B47340" s="1">
        <v>45379.522222222222</v>
      </c>
      <c r="C47340" t="s">
        <v>8</v>
      </c>
      <c r="D47340">
        <v>25.131065670000002</v>
      </c>
      <c r="E47340">
        <v>55.256966910000003</v>
      </c>
      <c r="F47340" t="s">
        <v>30</v>
      </c>
      <c r="G47340" t="str">
        <f t="shared" si="739"/>
        <v>Minor</v>
      </c>
    </row>
    <row r="47341" spans="1:7" x14ac:dyDescent="0.3">
      <c r="A47341">
        <v>4482056806</v>
      </c>
      <c r="B47341" s="1">
        <v>45379.524305555555</v>
      </c>
      <c r="C47341" t="s">
        <v>27</v>
      </c>
      <c r="D47341">
        <v>25.277835979999999</v>
      </c>
      <c r="E47341">
        <v>55.392653299999999</v>
      </c>
      <c r="F47341" t="s">
        <v>119</v>
      </c>
      <c r="G47341" t="str">
        <f t="shared" si="739"/>
        <v>Minor</v>
      </c>
    </row>
    <row r="47342" spans="1:7" x14ac:dyDescent="0.3">
      <c r="A47342">
        <v>4482057675</v>
      </c>
      <c r="B47342" s="1">
        <v>45379.525000000001</v>
      </c>
      <c r="C47342" t="s">
        <v>106</v>
      </c>
      <c r="D47342">
        <v>25.14506999</v>
      </c>
      <c r="E47342">
        <v>55.261029999999998</v>
      </c>
      <c r="F47342" t="s">
        <v>126</v>
      </c>
      <c r="G47342" t="str">
        <f t="shared" si="739"/>
        <v>Minor</v>
      </c>
    </row>
    <row r="47343" spans="1:7" x14ac:dyDescent="0.3">
      <c r="A47343">
        <v>4482062627</v>
      </c>
      <c r="B47343" s="1">
        <v>45379.532638888886</v>
      </c>
      <c r="C47343" t="s">
        <v>48</v>
      </c>
      <c r="D47343">
        <v>25.149769989999999</v>
      </c>
      <c r="E47343">
        <v>55.260779999999997</v>
      </c>
      <c r="F47343" t="s">
        <v>126</v>
      </c>
      <c r="G47343" t="str">
        <f t="shared" si="739"/>
        <v>Minor</v>
      </c>
    </row>
    <row r="47344" spans="1:7" x14ac:dyDescent="0.3">
      <c r="A47344">
        <v>4482064916</v>
      </c>
      <c r="B47344" s="1">
        <v>45379.536805555559</v>
      </c>
      <c r="C47344" t="s">
        <v>103</v>
      </c>
      <c r="D47344">
        <v>25.296864830000001</v>
      </c>
      <c r="E47344">
        <v>55.396598330000003</v>
      </c>
      <c r="F47344" t="s">
        <v>215</v>
      </c>
      <c r="G47344" t="str">
        <f t="shared" si="739"/>
        <v>Minor</v>
      </c>
    </row>
    <row r="47345" spans="1:7" x14ac:dyDescent="0.3">
      <c r="A47345">
        <v>4482072101</v>
      </c>
      <c r="B47345" s="1">
        <v>45379.544444444444</v>
      </c>
      <c r="C47345" t="s">
        <v>12</v>
      </c>
      <c r="D47345">
        <v>25.150849990000001</v>
      </c>
      <c r="E47345">
        <v>55.227769989999999</v>
      </c>
      <c r="F47345" t="s">
        <v>24</v>
      </c>
      <c r="G47345" t="str">
        <f t="shared" si="739"/>
        <v>Minor</v>
      </c>
    </row>
    <row r="47346" spans="1:7" x14ac:dyDescent="0.3">
      <c r="A47346">
        <v>4482077258</v>
      </c>
      <c r="B47346" s="1">
        <v>45379.550694444442</v>
      </c>
      <c r="C47346" t="s">
        <v>6</v>
      </c>
      <c r="D47346">
        <v>25.006601830000001</v>
      </c>
      <c r="E47346">
        <v>55.085514330000002</v>
      </c>
      <c r="F47346" t="s">
        <v>83</v>
      </c>
      <c r="G47346" t="str">
        <f t="shared" si="739"/>
        <v>Minor</v>
      </c>
    </row>
    <row r="47347" spans="1:7" x14ac:dyDescent="0.3">
      <c r="A47347">
        <v>4482080457</v>
      </c>
      <c r="B47347" s="1">
        <v>45379.554166666669</v>
      </c>
      <c r="C47347" t="s">
        <v>48</v>
      </c>
      <c r="D47347">
        <v>25.28191571</v>
      </c>
      <c r="E47347">
        <v>55.334629829999997</v>
      </c>
      <c r="F47347" t="s">
        <v>185</v>
      </c>
      <c r="G47347" t="str">
        <f t="shared" si="739"/>
        <v>Minor</v>
      </c>
    </row>
    <row r="47348" spans="1:7" x14ac:dyDescent="0.3">
      <c r="A47348">
        <v>4482080677</v>
      </c>
      <c r="B47348" s="1">
        <v>45379.554861111108</v>
      </c>
      <c r="C47348" t="s">
        <v>70</v>
      </c>
      <c r="D47348">
        <v>25.140709999999999</v>
      </c>
      <c r="E47348">
        <v>55.260420000000003</v>
      </c>
      <c r="F47348" t="s">
        <v>30</v>
      </c>
      <c r="G47348" t="str">
        <f t="shared" si="739"/>
        <v>Major</v>
      </c>
    </row>
    <row r="47349" spans="1:7" x14ac:dyDescent="0.3">
      <c r="A47349">
        <v>4481992027</v>
      </c>
      <c r="B47349" s="1">
        <v>45379.438888888886</v>
      </c>
      <c r="C47349" t="s">
        <v>20</v>
      </c>
      <c r="D47349">
        <v>25.09982776</v>
      </c>
      <c r="E47349">
        <v>55.21684252</v>
      </c>
      <c r="F47349" t="s">
        <v>31</v>
      </c>
      <c r="G47349" t="str">
        <f t="shared" si="739"/>
        <v>Minor</v>
      </c>
    </row>
    <row r="47350" spans="1:7" x14ac:dyDescent="0.3">
      <c r="A47350">
        <v>4482049798</v>
      </c>
      <c r="B47350" s="1">
        <v>45379.513888888891</v>
      </c>
      <c r="C47350" t="s">
        <v>6</v>
      </c>
      <c r="D47350">
        <v>25.213621610000001</v>
      </c>
      <c r="E47350">
        <v>55.281021549999998</v>
      </c>
      <c r="F47350" t="s">
        <v>73</v>
      </c>
      <c r="G47350" t="str">
        <f t="shared" si="739"/>
        <v>Minor</v>
      </c>
    </row>
    <row r="47351" spans="1:7" x14ac:dyDescent="0.3">
      <c r="A47351">
        <v>4482057361</v>
      </c>
      <c r="B47351" s="1">
        <v>45379.525000000001</v>
      </c>
      <c r="C47351" t="s">
        <v>37</v>
      </c>
      <c r="D47351">
        <v>25.101729989999999</v>
      </c>
      <c r="E47351">
        <v>55.236119989999999</v>
      </c>
      <c r="F47351" t="s">
        <v>7</v>
      </c>
      <c r="G47351" t="str">
        <f t="shared" si="739"/>
        <v>Minor</v>
      </c>
    </row>
    <row r="47352" spans="1:7" x14ac:dyDescent="0.3">
      <c r="A47352">
        <v>4482059782</v>
      </c>
      <c r="B47352" s="1">
        <v>45379.527777777781</v>
      </c>
      <c r="C47352" t="s">
        <v>20</v>
      </c>
      <c r="D47352">
        <v>25.279131809999999</v>
      </c>
      <c r="E47352">
        <v>55.355359839999998</v>
      </c>
      <c r="F47352" t="s">
        <v>99</v>
      </c>
      <c r="G47352" t="str">
        <f t="shared" si="739"/>
        <v>Minor</v>
      </c>
    </row>
    <row r="47353" spans="1:7" x14ac:dyDescent="0.3">
      <c r="A47353">
        <v>4482064545</v>
      </c>
      <c r="B47353" s="1">
        <v>45379.536111111112</v>
      </c>
      <c r="C47353" t="s">
        <v>25</v>
      </c>
      <c r="D47353">
        <v>24.905458750000001</v>
      </c>
      <c r="E47353">
        <v>55.082441019999997</v>
      </c>
      <c r="F47353" t="s">
        <v>85</v>
      </c>
      <c r="G47353" t="str">
        <f t="shared" si="739"/>
        <v>Major</v>
      </c>
    </row>
    <row r="47354" spans="1:7" x14ac:dyDescent="0.3">
      <c r="A47354">
        <v>4481992240</v>
      </c>
      <c r="B47354" s="1">
        <v>45379.439583333333</v>
      </c>
      <c r="C47354" t="s">
        <v>20</v>
      </c>
      <c r="D47354">
        <v>25.216640000000002</v>
      </c>
      <c r="E47354">
        <v>55.323410000000003</v>
      </c>
      <c r="F47354" t="s">
        <v>40</v>
      </c>
      <c r="G47354" t="str">
        <f t="shared" si="739"/>
        <v>Minor</v>
      </c>
    </row>
    <row r="47355" spans="1:7" x14ac:dyDescent="0.3">
      <c r="A47355">
        <v>4482002799</v>
      </c>
      <c r="B47355" s="1">
        <v>45379.455555555556</v>
      </c>
      <c r="C47355" t="s">
        <v>25</v>
      </c>
      <c r="D47355">
        <v>25.203009990000002</v>
      </c>
      <c r="E47355">
        <v>55.262139990000001</v>
      </c>
      <c r="F47355" t="s">
        <v>14</v>
      </c>
      <c r="G47355" t="str">
        <f t="shared" si="739"/>
        <v>Major</v>
      </c>
    </row>
    <row r="47356" spans="1:7" x14ac:dyDescent="0.3">
      <c r="A47356">
        <v>4482014619</v>
      </c>
      <c r="B47356" s="1">
        <v>45379.470138888886</v>
      </c>
      <c r="C47356" t="s">
        <v>201</v>
      </c>
      <c r="D47356">
        <v>25.23532999</v>
      </c>
      <c r="E47356">
        <v>55.355080000000001</v>
      </c>
      <c r="F47356" t="s">
        <v>102</v>
      </c>
      <c r="G47356" t="str">
        <f t="shared" si="739"/>
        <v>Minor</v>
      </c>
    </row>
    <row r="47357" spans="1:7" x14ac:dyDescent="0.3">
      <c r="A47357">
        <v>4482027282</v>
      </c>
      <c r="B47357" s="1">
        <v>45379.484027777777</v>
      </c>
      <c r="C47357" t="s">
        <v>106</v>
      </c>
      <c r="D47357">
        <v>25.28058</v>
      </c>
      <c r="E47357">
        <v>55.35518999</v>
      </c>
      <c r="F47357" t="s">
        <v>58</v>
      </c>
      <c r="G47357" t="str">
        <f t="shared" si="739"/>
        <v>Minor</v>
      </c>
    </row>
    <row r="47358" spans="1:7" x14ac:dyDescent="0.3">
      <c r="A47358">
        <v>4482043015</v>
      </c>
      <c r="B47358" s="1">
        <v>45379.504166666666</v>
      </c>
      <c r="C47358" t="s">
        <v>27</v>
      </c>
      <c r="D47358">
        <v>25.146909999999998</v>
      </c>
      <c r="E47358">
        <v>55.222929999999998</v>
      </c>
      <c r="F47358" t="s">
        <v>24</v>
      </c>
      <c r="G47358" t="str">
        <f t="shared" si="739"/>
        <v>Minor</v>
      </c>
    </row>
    <row r="47359" spans="1:7" x14ac:dyDescent="0.3">
      <c r="A47359">
        <v>4482044763</v>
      </c>
      <c r="B47359" s="1">
        <v>45379.506944444445</v>
      </c>
      <c r="C47359" t="s">
        <v>6</v>
      </c>
      <c r="D47359">
        <v>25.13201291</v>
      </c>
      <c r="E47359">
        <v>55.382334190000002</v>
      </c>
      <c r="F47359" t="s">
        <v>141</v>
      </c>
      <c r="G47359" t="str">
        <f t="shared" si="739"/>
        <v>Minor</v>
      </c>
    </row>
    <row r="47360" spans="1:7" x14ac:dyDescent="0.3">
      <c r="A47360">
        <v>4482048691</v>
      </c>
      <c r="B47360" s="1">
        <v>45379.512499999997</v>
      </c>
      <c r="C47360" t="s">
        <v>6</v>
      </c>
      <c r="D47360">
        <v>25.093309999999999</v>
      </c>
      <c r="E47360">
        <v>55.25094</v>
      </c>
      <c r="F47360" t="s">
        <v>7</v>
      </c>
      <c r="G47360" t="str">
        <f t="shared" si="739"/>
        <v>Minor</v>
      </c>
    </row>
    <row r="47361" spans="1:7" x14ac:dyDescent="0.3">
      <c r="A47361">
        <v>4482050756</v>
      </c>
      <c r="B47361" s="1">
        <v>45379.51458333333</v>
      </c>
      <c r="C47361" t="s">
        <v>48</v>
      </c>
      <c r="D47361">
        <v>25.289709989999999</v>
      </c>
      <c r="E47361">
        <v>55.36797</v>
      </c>
      <c r="F47361" t="s">
        <v>57</v>
      </c>
      <c r="G47361" t="str">
        <f t="shared" si="739"/>
        <v>Minor</v>
      </c>
    </row>
    <row r="47362" spans="1:7" x14ac:dyDescent="0.3">
      <c r="A47362">
        <v>4482054412</v>
      </c>
      <c r="B47362" s="1">
        <v>45379.520138888889</v>
      </c>
      <c r="C47362" t="s">
        <v>35</v>
      </c>
      <c r="D47362">
        <v>25.007495779999999</v>
      </c>
      <c r="E47362">
        <v>55.086259409999997</v>
      </c>
      <c r="F47362" t="s">
        <v>83</v>
      </c>
      <c r="G47362" t="str">
        <f t="shared" si="739"/>
        <v>Minor</v>
      </c>
    </row>
    <row r="47363" spans="1:7" x14ac:dyDescent="0.3">
      <c r="A47363">
        <v>4482014401</v>
      </c>
      <c r="B47363" s="1">
        <v>45379.470138888886</v>
      </c>
      <c r="C47363" t="s">
        <v>106</v>
      </c>
      <c r="D47363">
        <v>25.14506999</v>
      </c>
      <c r="E47363">
        <v>55.261029999999998</v>
      </c>
      <c r="F47363" t="s">
        <v>126</v>
      </c>
      <c r="G47363" t="str">
        <f t="shared" ref="G47363:G47426" si="740">IF(ISNUMBER(SEARCH("بسيط",C47363)),"Minor",
IF(ISNUMBER(SEARCH("بليغ",C47363)),"Major",
IF(ISNUMBER(SEARCH("مركبات مخالفة",C47363)),"Violating Vehicles",
IF(ISNUMBER(SEARCH("عبور شخص أو عدة أشخاص من مكان غير مخصص لعبور المشا",C47363)),"Jay Walking",
IF(ISNUMBER(SEARCH("حريق مركبة أثناء سيرها",C47363)),"Vehicle on Fire",
"Other")))))</f>
        <v>Minor</v>
      </c>
    </row>
    <row r="47364" spans="1:7" x14ac:dyDescent="0.3">
      <c r="A47364">
        <v>4482020676</v>
      </c>
      <c r="B47364" s="1">
        <v>45379.475694444445</v>
      </c>
      <c r="C47364" t="s">
        <v>53</v>
      </c>
      <c r="D47364">
        <v>25.180969990000001</v>
      </c>
      <c r="E47364">
        <v>55.332259999999998</v>
      </c>
      <c r="F47364" t="s">
        <v>143</v>
      </c>
      <c r="G47364" t="str">
        <f t="shared" si="740"/>
        <v>Violating Vehicles</v>
      </c>
    </row>
    <row r="47365" spans="1:7" x14ac:dyDescent="0.3">
      <c r="A47365">
        <v>4482026336</v>
      </c>
      <c r="B47365" s="1">
        <v>45379.48333333333</v>
      </c>
      <c r="C47365" t="s">
        <v>20</v>
      </c>
      <c r="D47365">
        <v>25.056989990000002</v>
      </c>
      <c r="E47365">
        <v>55.238959989999998</v>
      </c>
      <c r="F47365" t="s">
        <v>100</v>
      </c>
      <c r="G47365" t="str">
        <f t="shared" si="740"/>
        <v>Minor</v>
      </c>
    </row>
    <row r="47366" spans="1:7" x14ac:dyDescent="0.3">
      <c r="A47366">
        <v>4482030343</v>
      </c>
      <c r="B47366" s="1">
        <v>45379.488194444442</v>
      </c>
      <c r="C47366" t="s">
        <v>8</v>
      </c>
      <c r="D47366">
        <v>25.172113249999999</v>
      </c>
      <c r="E47366">
        <v>55.242231570000001</v>
      </c>
      <c r="F47366" t="s">
        <v>89</v>
      </c>
      <c r="G47366" t="str">
        <f t="shared" si="740"/>
        <v>Minor</v>
      </c>
    </row>
    <row r="47367" spans="1:7" x14ac:dyDescent="0.3">
      <c r="A47367">
        <v>4482032236</v>
      </c>
      <c r="B47367" s="1">
        <v>45379.490972222222</v>
      </c>
      <c r="C47367" t="s">
        <v>8</v>
      </c>
      <c r="D47367">
        <v>25.29197508</v>
      </c>
      <c r="E47367">
        <v>55.360212429999997</v>
      </c>
      <c r="F47367" t="s">
        <v>11</v>
      </c>
      <c r="G47367" t="str">
        <f t="shared" si="740"/>
        <v>Minor</v>
      </c>
    </row>
    <row r="47368" spans="1:7" x14ac:dyDescent="0.3">
      <c r="A47368">
        <v>4482037141</v>
      </c>
      <c r="B47368" s="1">
        <v>45379.49722222222</v>
      </c>
      <c r="C47368" t="s">
        <v>225</v>
      </c>
      <c r="D47368">
        <v>25.12453</v>
      </c>
      <c r="E47368">
        <v>55.198059999999998</v>
      </c>
      <c r="F47368" t="s">
        <v>145</v>
      </c>
      <c r="G47368" t="str">
        <f t="shared" si="740"/>
        <v>Major</v>
      </c>
    </row>
    <row r="47369" spans="1:7" x14ac:dyDescent="0.3">
      <c r="A47369">
        <v>4481991325</v>
      </c>
      <c r="B47369" s="1">
        <v>45379.438194444447</v>
      </c>
      <c r="C47369" t="s">
        <v>12</v>
      </c>
      <c r="D47369">
        <v>24.976009999999999</v>
      </c>
      <c r="E47369">
        <v>55.334310000000002</v>
      </c>
      <c r="F47369" t="s">
        <v>234</v>
      </c>
      <c r="G47369" t="str">
        <f t="shared" si="740"/>
        <v>Minor</v>
      </c>
    </row>
    <row r="47370" spans="1:7" x14ac:dyDescent="0.3">
      <c r="A47370">
        <v>4481995556</v>
      </c>
      <c r="B47370" s="1">
        <v>45379.444444444445</v>
      </c>
      <c r="C47370" t="s">
        <v>8</v>
      </c>
      <c r="D47370">
        <v>25.201501239999999</v>
      </c>
      <c r="E47370">
        <v>55.544208019999999</v>
      </c>
      <c r="F47370" t="s">
        <v>167</v>
      </c>
      <c r="G47370" t="str">
        <f t="shared" si="740"/>
        <v>Minor</v>
      </c>
    </row>
    <row r="47371" spans="1:7" x14ac:dyDescent="0.3">
      <c r="A47371">
        <v>4481998983</v>
      </c>
      <c r="B47371" s="1">
        <v>45379.449305555558</v>
      </c>
      <c r="C47371" t="s">
        <v>242</v>
      </c>
      <c r="D47371">
        <v>25.178729990000001</v>
      </c>
      <c r="E47371">
        <v>55.515810000000002</v>
      </c>
      <c r="F47371" t="s">
        <v>26</v>
      </c>
      <c r="G47371" t="str">
        <f t="shared" si="740"/>
        <v>Minor</v>
      </c>
    </row>
    <row r="47372" spans="1:7" x14ac:dyDescent="0.3">
      <c r="A47372">
        <v>4482002626</v>
      </c>
      <c r="B47372" s="1">
        <v>45379.455555555556</v>
      </c>
      <c r="C47372" t="s">
        <v>48</v>
      </c>
      <c r="D47372">
        <v>25.260280000000002</v>
      </c>
      <c r="E47372">
        <v>55.316209989999997</v>
      </c>
      <c r="F47372" t="s">
        <v>205</v>
      </c>
      <c r="G47372" t="str">
        <f t="shared" si="740"/>
        <v>Minor</v>
      </c>
    </row>
    <row r="47373" spans="1:7" x14ac:dyDescent="0.3">
      <c r="A47373">
        <v>4482003485</v>
      </c>
      <c r="B47373" s="1">
        <v>45379.456944444442</v>
      </c>
      <c r="C47373" t="s">
        <v>59</v>
      </c>
      <c r="D47373">
        <v>25.281117729999998</v>
      </c>
      <c r="E47373">
        <v>55.424169259999999</v>
      </c>
      <c r="F47373" t="s">
        <v>278</v>
      </c>
      <c r="G47373" t="str">
        <f t="shared" si="740"/>
        <v>Minor</v>
      </c>
    </row>
    <row r="47374" spans="1:7" x14ac:dyDescent="0.3">
      <c r="A47374">
        <v>4482013141</v>
      </c>
      <c r="B47374" s="1">
        <v>45379.468055555553</v>
      </c>
      <c r="C47374" t="s">
        <v>35</v>
      </c>
      <c r="D47374">
        <v>25.073289920000001</v>
      </c>
      <c r="E47374">
        <v>55.130165460000001</v>
      </c>
      <c r="F47374" t="s">
        <v>69</v>
      </c>
      <c r="G47374" t="str">
        <f t="shared" si="740"/>
        <v>Minor</v>
      </c>
    </row>
    <row r="47375" spans="1:7" x14ac:dyDescent="0.3">
      <c r="A47375">
        <v>4482020550</v>
      </c>
      <c r="B47375" s="1">
        <v>45379.475694444445</v>
      </c>
      <c r="C47375" t="s">
        <v>6</v>
      </c>
      <c r="D47375">
        <v>25.208549999999999</v>
      </c>
      <c r="E47375">
        <v>55.233419990000002</v>
      </c>
      <c r="F47375" t="s">
        <v>219</v>
      </c>
      <c r="G47375" t="str">
        <f t="shared" si="740"/>
        <v>Minor</v>
      </c>
    </row>
    <row r="47376" spans="1:7" x14ac:dyDescent="0.3">
      <c r="A47376">
        <v>4482002329</v>
      </c>
      <c r="B47376" s="1">
        <v>45379.454861111109</v>
      </c>
      <c r="C47376" t="s">
        <v>6</v>
      </c>
      <c r="D47376">
        <v>25.22673443</v>
      </c>
      <c r="E47376">
        <v>55.323938439999999</v>
      </c>
      <c r="F47376" t="s">
        <v>74</v>
      </c>
      <c r="G47376" t="str">
        <f t="shared" si="740"/>
        <v>Minor</v>
      </c>
    </row>
    <row r="47377" spans="1:7" x14ac:dyDescent="0.3">
      <c r="A47377">
        <v>4482003162</v>
      </c>
      <c r="B47377" s="1">
        <v>45379.456250000003</v>
      </c>
      <c r="C47377" t="s">
        <v>8</v>
      </c>
      <c r="D47377">
        <v>25.277045080000001</v>
      </c>
      <c r="E47377">
        <v>55.347426929999997</v>
      </c>
      <c r="F47377" t="s">
        <v>58</v>
      </c>
      <c r="G47377" t="str">
        <f t="shared" si="740"/>
        <v>Minor</v>
      </c>
    </row>
    <row r="47378" spans="1:7" x14ac:dyDescent="0.3">
      <c r="A47378">
        <v>4482006546</v>
      </c>
      <c r="B47378" s="1">
        <v>45379.459027777775</v>
      </c>
      <c r="C47378" t="s">
        <v>90</v>
      </c>
      <c r="D47378">
        <v>25.246124810000001</v>
      </c>
      <c r="E47378">
        <v>55.388583529999998</v>
      </c>
      <c r="F47378" t="s">
        <v>17</v>
      </c>
      <c r="G47378" t="str">
        <f t="shared" si="740"/>
        <v>Jay Walking</v>
      </c>
    </row>
    <row r="47379" spans="1:7" x14ac:dyDescent="0.3">
      <c r="A47379">
        <v>4481904630</v>
      </c>
      <c r="B47379" s="1">
        <v>45379.315972222219</v>
      </c>
      <c r="C47379" t="s">
        <v>12</v>
      </c>
      <c r="D47379">
        <v>24.96383999</v>
      </c>
      <c r="E47379">
        <v>55.185999989999999</v>
      </c>
      <c r="F47379" t="s">
        <v>137</v>
      </c>
      <c r="G47379" t="str">
        <f t="shared" si="740"/>
        <v>Minor</v>
      </c>
    </row>
    <row r="47380" spans="1:7" x14ac:dyDescent="0.3">
      <c r="A47380">
        <v>4481945843</v>
      </c>
      <c r="B47380" s="1">
        <v>45379.37777777778</v>
      </c>
      <c r="C47380" t="s">
        <v>211</v>
      </c>
      <c r="D47380">
        <v>25.151390209999999</v>
      </c>
      <c r="E47380">
        <v>55.244621559999999</v>
      </c>
      <c r="F47380" t="s">
        <v>126</v>
      </c>
      <c r="G47380" t="str">
        <f t="shared" si="740"/>
        <v>Minor</v>
      </c>
    </row>
    <row r="47381" spans="1:7" x14ac:dyDescent="0.3">
      <c r="A47381">
        <v>4481962467</v>
      </c>
      <c r="B47381" s="1">
        <v>45379.398611111108</v>
      </c>
      <c r="C47381" t="s">
        <v>6</v>
      </c>
      <c r="D47381">
        <v>25.177872499999999</v>
      </c>
      <c r="E47381">
        <v>55.313919409999997</v>
      </c>
      <c r="F47381" t="s">
        <v>91</v>
      </c>
      <c r="G47381" t="str">
        <f t="shared" si="740"/>
        <v>Minor</v>
      </c>
    </row>
    <row r="47382" spans="1:7" x14ac:dyDescent="0.3">
      <c r="A47382">
        <v>4481973716</v>
      </c>
      <c r="B47382" s="1">
        <v>45379.413888888892</v>
      </c>
      <c r="C47382" t="s">
        <v>27</v>
      </c>
      <c r="D47382">
        <v>25.099489989999999</v>
      </c>
      <c r="E47382">
        <v>55.178089999999997</v>
      </c>
      <c r="F47382" t="s">
        <v>33</v>
      </c>
      <c r="G47382" t="str">
        <f t="shared" si="740"/>
        <v>Minor</v>
      </c>
    </row>
    <row r="47383" spans="1:7" x14ac:dyDescent="0.3">
      <c r="A47383">
        <v>4481976251</v>
      </c>
      <c r="B47383" s="1">
        <v>45379.416666666664</v>
      </c>
      <c r="C47383" t="s">
        <v>27</v>
      </c>
      <c r="D47383">
        <v>25.068607499999999</v>
      </c>
      <c r="E47383">
        <v>55.141487410000003</v>
      </c>
      <c r="F47383" t="s">
        <v>97</v>
      </c>
      <c r="G47383" t="str">
        <f t="shared" si="740"/>
        <v>Minor</v>
      </c>
    </row>
    <row r="47384" spans="1:7" x14ac:dyDescent="0.3">
      <c r="A47384">
        <v>4481987225</v>
      </c>
      <c r="B47384" s="1">
        <v>45379.432638888888</v>
      </c>
      <c r="C47384" t="s">
        <v>8</v>
      </c>
      <c r="D47384">
        <v>25.235969990000001</v>
      </c>
      <c r="E47384">
        <v>55.378950000000003</v>
      </c>
      <c r="F47384" t="s">
        <v>18</v>
      </c>
      <c r="G47384" t="str">
        <f t="shared" si="740"/>
        <v>Minor</v>
      </c>
    </row>
    <row r="47385" spans="1:7" x14ac:dyDescent="0.3">
      <c r="A47385">
        <v>4481989295</v>
      </c>
      <c r="B47385" s="1">
        <v>45379.435416666667</v>
      </c>
      <c r="C47385" t="s">
        <v>6</v>
      </c>
      <c r="D47385">
        <v>25.155889999999999</v>
      </c>
      <c r="E47385">
        <v>55.23648</v>
      </c>
      <c r="F47385" t="s">
        <v>78</v>
      </c>
      <c r="G47385" t="str">
        <f t="shared" si="740"/>
        <v>Minor</v>
      </c>
    </row>
    <row r="47386" spans="1:7" x14ac:dyDescent="0.3">
      <c r="A47386">
        <v>4481990122</v>
      </c>
      <c r="B47386" s="1">
        <v>45379.436111111114</v>
      </c>
      <c r="C47386" t="s">
        <v>48</v>
      </c>
      <c r="D47386">
        <v>24.976469999999999</v>
      </c>
      <c r="E47386">
        <v>55.161089990000001</v>
      </c>
      <c r="F47386" t="s">
        <v>46</v>
      </c>
      <c r="G47386" t="str">
        <f t="shared" si="740"/>
        <v>Minor</v>
      </c>
    </row>
    <row r="47387" spans="1:7" x14ac:dyDescent="0.3">
      <c r="A47387">
        <v>4481919760</v>
      </c>
      <c r="B47387" s="1">
        <v>45379.338888888888</v>
      </c>
      <c r="C47387" t="s">
        <v>25</v>
      </c>
      <c r="D47387">
        <v>24.96383999</v>
      </c>
      <c r="E47387">
        <v>55.185999989999999</v>
      </c>
      <c r="F47387" t="s">
        <v>137</v>
      </c>
      <c r="G47387" t="str">
        <f t="shared" si="740"/>
        <v>Major</v>
      </c>
    </row>
    <row r="47388" spans="1:7" x14ac:dyDescent="0.3">
      <c r="A47388">
        <v>4481925367</v>
      </c>
      <c r="B47388" s="1">
        <v>45379.347916666666</v>
      </c>
      <c r="C47388" t="s">
        <v>12</v>
      </c>
      <c r="D47388">
        <v>25.168233900000001</v>
      </c>
      <c r="E47388">
        <v>55.365135979999998</v>
      </c>
      <c r="F47388" t="s">
        <v>180</v>
      </c>
      <c r="G47388" t="str">
        <f t="shared" si="740"/>
        <v>Minor</v>
      </c>
    </row>
    <row r="47389" spans="1:7" x14ac:dyDescent="0.3">
      <c r="A47389">
        <v>4481933039</v>
      </c>
      <c r="B47389" s="1">
        <v>45379.359027777777</v>
      </c>
      <c r="C47389" t="s">
        <v>48</v>
      </c>
      <c r="D47389">
        <v>25.071165560000001</v>
      </c>
      <c r="E47389">
        <v>55.323399109999997</v>
      </c>
      <c r="F47389" t="s">
        <v>47</v>
      </c>
      <c r="G47389" t="str">
        <f t="shared" si="740"/>
        <v>Minor</v>
      </c>
    </row>
    <row r="47390" spans="1:7" x14ac:dyDescent="0.3">
      <c r="A47390">
        <v>4481971274</v>
      </c>
      <c r="B47390" s="1">
        <v>45379.410416666666</v>
      </c>
      <c r="C47390" t="s">
        <v>80</v>
      </c>
      <c r="D47390">
        <v>25.068538419999999</v>
      </c>
      <c r="E47390">
        <v>55.162911729999998</v>
      </c>
      <c r="F47390" t="s">
        <v>50</v>
      </c>
      <c r="G47390" t="str">
        <f t="shared" si="740"/>
        <v>Minor</v>
      </c>
    </row>
    <row r="47391" spans="1:7" x14ac:dyDescent="0.3">
      <c r="A47391">
        <v>4481974089</v>
      </c>
      <c r="B47391" s="1">
        <v>45379.414583333331</v>
      </c>
      <c r="C47391" t="s">
        <v>8</v>
      </c>
      <c r="D47391">
        <v>25.100354939999999</v>
      </c>
      <c r="E47391">
        <v>55.333600369999999</v>
      </c>
      <c r="F47391" t="s">
        <v>109</v>
      </c>
      <c r="G47391" t="str">
        <f t="shared" si="740"/>
        <v>Minor</v>
      </c>
    </row>
    <row r="47392" spans="1:7" x14ac:dyDescent="0.3">
      <c r="A47392">
        <v>4481976673</v>
      </c>
      <c r="B47392" s="1">
        <v>45379.417361111111</v>
      </c>
      <c r="C47392" t="s">
        <v>48</v>
      </c>
      <c r="D47392">
        <v>25.160450000000001</v>
      </c>
      <c r="E47392">
        <v>55.273649990000003</v>
      </c>
      <c r="F47392" t="s">
        <v>43</v>
      </c>
      <c r="G47392" t="str">
        <f t="shared" si="740"/>
        <v>Minor</v>
      </c>
    </row>
    <row r="47393" spans="1:7" x14ac:dyDescent="0.3">
      <c r="A47393">
        <v>4481907648</v>
      </c>
      <c r="B47393" s="1">
        <v>45379.319444444445</v>
      </c>
      <c r="C47393" t="s">
        <v>8</v>
      </c>
      <c r="D47393">
        <v>24.884409359999999</v>
      </c>
      <c r="E47393">
        <v>55.340834579999999</v>
      </c>
      <c r="F47393" t="s">
        <v>139</v>
      </c>
      <c r="G47393" t="str">
        <f t="shared" si="740"/>
        <v>Minor</v>
      </c>
    </row>
    <row r="47394" spans="1:7" x14ac:dyDescent="0.3">
      <c r="A47394">
        <v>4481929578</v>
      </c>
      <c r="B47394" s="1">
        <v>45379.354166666664</v>
      </c>
      <c r="C47394" t="s">
        <v>25</v>
      </c>
      <c r="D47394">
        <v>25.268259990000001</v>
      </c>
      <c r="E47394">
        <v>55.324049989999999</v>
      </c>
      <c r="F47394" t="s">
        <v>181</v>
      </c>
      <c r="G47394" t="str">
        <f t="shared" si="740"/>
        <v>Major</v>
      </c>
    </row>
    <row r="47395" spans="1:7" x14ac:dyDescent="0.3">
      <c r="A47395">
        <v>4481932592</v>
      </c>
      <c r="B47395" s="1">
        <v>45379.35833333333</v>
      </c>
      <c r="C47395" t="s">
        <v>276</v>
      </c>
      <c r="D47395">
        <v>24.886542380000002</v>
      </c>
      <c r="E47395">
        <v>55.139448760000001</v>
      </c>
      <c r="F47395" t="s">
        <v>85</v>
      </c>
      <c r="G47395" t="str">
        <f t="shared" si="740"/>
        <v>Minor</v>
      </c>
    </row>
    <row r="47396" spans="1:7" x14ac:dyDescent="0.3">
      <c r="A47396">
        <v>4481937966</v>
      </c>
      <c r="B47396" s="1">
        <v>45379.366666666669</v>
      </c>
      <c r="C47396" t="s">
        <v>106</v>
      </c>
      <c r="D47396">
        <v>25.215834000000001</v>
      </c>
      <c r="E47396">
        <v>55.314166989999997</v>
      </c>
      <c r="F47396" t="s">
        <v>133</v>
      </c>
      <c r="G47396" t="str">
        <f t="shared" si="740"/>
        <v>Minor</v>
      </c>
    </row>
    <row r="47397" spans="1:7" x14ac:dyDescent="0.3">
      <c r="A47397">
        <v>4481942903</v>
      </c>
      <c r="B47397" s="1">
        <v>45379.373611111114</v>
      </c>
      <c r="C47397" t="s">
        <v>8</v>
      </c>
      <c r="D47397">
        <v>24.960030339999999</v>
      </c>
      <c r="E47397">
        <v>55.136735590000001</v>
      </c>
      <c r="F47397" t="s">
        <v>9</v>
      </c>
      <c r="G47397" t="str">
        <f t="shared" si="740"/>
        <v>Minor</v>
      </c>
    </row>
    <row r="47398" spans="1:7" x14ac:dyDescent="0.3">
      <c r="A47398">
        <v>4481943530</v>
      </c>
      <c r="B47398" s="1">
        <v>45379.375</v>
      </c>
      <c r="C47398" t="s">
        <v>6</v>
      </c>
      <c r="D47398">
        <v>25.214292189999998</v>
      </c>
      <c r="E47398">
        <v>55.425947000000001</v>
      </c>
      <c r="F47398" t="s">
        <v>92</v>
      </c>
      <c r="G47398" t="str">
        <f t="shared" si="740"/>
        <v>Minor</v>
      </c>
    </row>
    <row r="47399" spans="1:7" x14ac:dyDescent="0.3">
      <c r="A47399">
        <v>4481944534</v>
      </c>
      <c r="B47399" s="1">
        <v>45379.375694444447</v>
      </c>
      <c r="C47399" t="s">
        <v>8</v>
      </c>
      <c r="D47399">
        <v>25.230183790000002</v>
      </c>
      <c r="E47399">
        <v>55.292343629999998</v>
      </c>
      <c r="F47399" t="s">
        <v>133</v>
      </c>
      <c r="G47399" t="str">
        <f t="shared" si="740"/>
        <v>Minor</v>
      </c>
    </row>
    <row r="47400" spans="1:7" x14ac:dyDescent="0.3">
      <c r="A47400">
        <v>4481949330</v>
      </c>
      <c r="B47400" s="1">
        <v>45379.382638888892</v>
      </c>
      <c r="C47400" t="s">
        <v>8</v>
      </c>
      <c r="D47400">
        <v>25.273739989999999</v>
      </c>
      <c r="E47400">
        <v>55.347559990000001</v>
      </c>
      <c r="F47400" t="s">
        <v>112</v>
      </c>
      <c r="G47400" t="str">
        <f t="shared" si="740"/>
        <v>Minor</v>
      </c>
    </row>
    <row r="47401" spans="1:7" x14ac:dyDescent="0.3">
      <c r="A47401">
        <v>4481949751</v>
      </c>
      <c r="B47401" s="1">
        <v>45379.383333333331</v>
      </c>
      <c r="C47401" t="s">
        <v>8</v>
      </c>
      <c r="D47401">
        <v>25.073866049999999</v>
      </c>
      <c r="E47401">
        <v>55.139529850000002</v>
      </c>
      <c r="F47401" t="s">
        <v>69</v>
      </c>
      <c r="G47401" t="str">
        <f t="shared" si="740"/>
        <v>Minor</v>
      </c>
    </row>
    <row r="47402" spans="1:7" x14ac:dyDescent="0.3">
      <c r="A47402">
        <v>4481949902</v>
      </c>
      <c r="B47402" s="1">
        <v>45379.383333333331</v>
      </c>
      <c r="C47402" t="s">
        <v>101</v>
      </c>
      <c r="D47402">
        <v>25.170909989999998</v>
      </c>
      <c r="E47402">
        <v>55.460509999999999</v>
      </c>
      <c r="F47402" t="s">
        <v>220</v>
      </c>
      <c r="G47402" t="str">
        <f t="shared" si="740"/>
        <v>Minor</v>
      </c>
    </row>
    <row r="47403" spans="1:7" x14ac:dyDescent="0.3">
      <c r="A47403">
        <v>4481951699</v>
      </c>
      <c r="B47403" s="1">
        <v>45379.385416666664</v>
      </c>
      <c r="C47403" t="s">
        <v>101</v>
      </c>
      <c r="D47403">
        <v>25.183303710000001</v>
      </c>
      <c r="E47403">
        <v>55.294016929999998</v>
      </c>
      <c r="F47403" t="s">
        <v>75</v>
      </c>
      <c r="G47403" t="str">
        <f t="shared" si="740"/>
        <v>Minor</v>
      </c>
    </row>
    <row r="47404" spans="1:7" x14ac:dyDescent="0.3">
      <c r="A47404">
        <v>4481959798</v>
      </c>
      <c r="B47404" s="1">
        <v>45379.395833333336</v>
      </c>
      <c r="C47404" t="s">
        <v>8</v>
      </c>
      <c r="D47404">
        <v>25.157441129999999</v>
      </c>
      <c r="E47404">
        <v>55.299144050000002</v>
      </c>
      <c r="F47404" t="s">
        <v>95</v>
      </c>
      <c r="G47404" t="str">
        <f t="shared" si="740"/>
        <v>Minor</v>
      </c>
    </row>
    <row r="47405" spans="1:7" x14ac:dyDescent="0.3">
      <c r="A47405">
        <v>4481894806</v>
      </c>
      <c r="B47405" s="1">
        <v>45379.302777777775</v>
      </c>
      <c r="C47405" t="s">
        <v>48</v>
      </c>
      <c r="D47405">
        <v>25.080699989999999</v>
      </c>
      <c r="E47405">
        <v>55.312159999999999</v>
      </c>
      <c r="F47405" t="s">
        <v>209</v>
      </c>
      <c r="G47405" t="str">
        <f t="shared" si="740"/>
        <v>Minor</v>
      </c>
    </row>
    <row r="47406" spans="1:7" x14ac:dyDescent="0.3">
      <c r="A47406">
        <v>4481932676</v>
      </c>
      <c r="B47406" s="1">
        <v>45379.35833333333</v>
      </c>
      <c r="C47406" t="s">
        <v>59</v>
      </c>
      <c r="D47406">
        <v>25.054090479999999</v>
      </c>
      <c r="E47406">
        <v>55.195838909999999</v>
      </c>
      <c r="F47406" t="s">
        <v>52</v>
      </c>
      <c r="G47406" t="str">
        <f t="shared" si="740"/>
        <v>Minor</v>
      </c>
    </row>
    <row r="47407" spans="1:7" x14ac:dyDescent="0.3">
      <c r="A47407">
        <v>4481935584</v>
      </c>
      <c r="B47407" s="1">
        <v>45379.362500000003</v>
      </c>
      <c r="C47407" t="s">
        <v>48</v>
      </c>
      <c r="D47407">
        <v>25.214684380000001</v>
      </c>
      <c r="E47407">
        <v>55.276271139999999</v>
      </c>
      <c r="F47407" t="s">
        <v>15</v>
      </c>
      <c r="G47407" t="str">
        <f t="shared" si="740"/>
        <v>Minor</v>
      </c>
    </row>
    <row r="47408" spans="1:7" x14ac:dyDescent="0.3">
      <c r="A47408">
        <v>4481893321</v>
      </c>
      <c r="B47408" s="1">
        <v>45379.301388888889</v>
      </c>
      <c r="C47408" t="s">
        <v>48</v>
      </c>
      <c r="D47408">
        <v>25.0663363</v>
      </c>
      <c r="E47408">
        <v>55.295482409999998</v>
      </c>
      <c r="F47408" t="s">
        <v>109</v>
      </c>
      <c r="G47408" t="str">
        <f t="shared" si="740"/>
        <v>Minor</v>
      </c>
    </row>
    <row r="47409" spans="1:7" x14ac:dyDescent="0.3">
      <c r="A47409">
        <v>4481895301</v>
      </c>
      <c r="B47409" s="1">
        <v>45379.303472222222</v>
      </c>
      <c r="C47409" t="s">
        <v>8</v>
      </c>
      <c r="D47409">
        <v>25.17931999</v>
      </c>
      <c r="E47409">
        <v>55.248409989999999</v>
      </c>
      <c r="F47409" t="s">
        <v>29</v>
      </c>
      <c r="G47409" t="str">
        <f t="shared" si="740"/>
        <v>Minor</v>
      </c>
    </row>
    <row r="47410" spans="1:7" x14ac:dyDescent="0.3">
      <c r="A47410">
        <v>4481908517</v>
      </c>
      <c r="B47410" s="1">
        <v>45379.320833333331</v>
      </c>
      <c r="C47410" t="s">
        <v>48</v>
      </c>
      <c r="D47410">
        <v>25.057004670000001</v>
      </c>
      <c r="E47410">
        <v>55.255922720000001</v>
      </c>
      <c r="F47410" t="s">
        <v>7</v>
      </c>
      <c r="G47410" t="str">
        <f t="shared" si="740"/>
        <v>Minor</v>
      </c>
    </row>
    <row r="47411" spans="1:7" x14ac:dyDescent="0.3">
      <c r="A47411">
        <v>4481909557</v>
      </c>
      <c r="B47411" s="1">
        <v>45379.323611111111</v>
      </c>
      <c r="C47411" t="s">
        <v>48</v>
      </c>
      <c r="D47411">
        <v>25.239533059999999</v>
      </c>
      <c r="E47411">
        <v>55.4044606</v>
      </c>
      <c r="F47411" t="s">
        <v>120</v>
      </c>
      <c r="G47411" t="str">
        <f t="shared" si="740"/>
        <v>Minor</v>
      </c>
    </row>
    <row r="47412" spans="1:7" x14ac:dyDescent="0.3">
      <c r="A47412">
        <v>4481914830</v>
      </c>
      <c r="B47412" s="1">
        <v>45379.331250000003</v>
      </c>
      <c r="C47412" t="s">
        <v>6</v>
      </c>
      <c r="D47412">
        <v>25.117809990000001</v>
      </c>
      <c r="E47412">
        <v>55.202639990000002</v>
      </c>
      <c r="F47412" t="s">
        <v>63</v>
      </c>
      <c r="G47412" t="str">
        <f t="shared" si="740"/>
        <v>Minor</v>
      </c>
    </row>
    <row r="47413" spans="1:7" x14ac:dyDescent="0.3">
      <c r="A47413">
        <v>4481925094</v>
      </c>
      <c r="B47413" s="1">
        <v>45379.347222222219</v>
      </c>
      <c r="C47413" t="s">
        <v>20</v>
      </c>
      <c r="D47413">
        <v>25.29232</v>
      </c>
      <c r="E47413">
        <v>55.339880000000001</v>
      </c>
      <c r="F47413" t="s">
        <v>114</v>
      </c>
      <c r="G47413" t="str">
        <f t="shared" si="740"/>
        <v>Minor</v>
      </c>
    </row>
    <row r="47414" spans="1:7" x14ac:dyDescent="0.3">
      <c r="A47414">
        <v>4481925472</v>
      </c>
      <c r="B47414" s="1">
        <v>45379.347916666666</v>
      </c>
      <c r="C47414" t="s">
        <v>27</v>
      </c>
      <c r="D47414">
        <v>25.148864660000001</v>
      </c>
      <c r="E47414">
        <v>55.248363019999999</v>
      </c>
      <c r="F47414" t="s">
        <v>126</v>
      </c>
      <c r="G47414" t="str">
        <f t="shared" si="740"/>
        <v>Minor</v>
      </c>
    </row>
    <row r="47415" spans="1:7" x14ac:dyDescent="0.3">
      <c r="A47415">
        <v>4481884220</v>
      </c>
      <c r="B47415" s="1">
        <v>45379.28402777778</v>
      </c>
      <c r="C47415" t="s">
        <v>8</v>
      </c>
      <c r="D47415">
        <v>25.126559990000001</v>
      </c>
      <c r="E47415">
        <v>55.405180000000001</v>
      </c>
      <c r="F47415" t="s">
        <v>141</v>
      </c>
      <c r="G47415" t="str">
        <f t="shared" si="740"/>
        <v>Minor</v>
      </c>
    </row>
    <row r="47416" spans="1:7" x14ac:dyDescent="0.3">
      <c r="A47416">
        <v>4481887153</v>
      </c>
      <c r="B47416" s="1">
        <v>45379.290277777778</v>
      </c>
      <c r="C47416" t="s">
        <v>8</v>
      </c>
      <c r="D47416">
        <v>25.105209989999999</v>
      </c>
      <c r="E47416">
        <v>55.33943</v>
      </c>
      <c r="F47416" t="s">
        <v>129</v>
      </c>
      <c r="G47416" t="str">
        <f t="shared" si="740"/>
        <v>Minor</v>
      </c>
    </row>
    <row r="47417" spans="1:7" x14ac:dyDescent="0.3">
      <c r="A47417">
        <v>4481903573</v>
      </c>
      <c r="B47417" s="1">
        <v>45379.313888888886</v>
      </c>
      <c r="C47417" t="s">
        <v>8</v>
      </c>
      <c r="D47417">
        <v>25.054159169999998</v>
      </c>
      <c r="E47417">
        <v>55.237273459999997</v>
      </c>
      <c r="F47417" t="s">
        <v>131</v>
      </c>
      <c r="G47417" t="str">
        <f t="shared" si="740"/>
        <v>Minor</v>
      </c>
    </row>
    <row r="47418" spans="1:7" x14ac:dyDescent="0.3">
      <c r="A47418">
        <v>4481891804</v>
      </c>
      <c r="B47418" s="1">
        <v>45379.298611111109</v>
      </c>
      <c r="C47418" t="s">
        <v>20</v>
      </c>
      <c r="D47418">
        <v>25.134145149999998</v>
      </c>
      <c r="E47418">
        <v>55.23393909</v>
      </c>
      <c r="F47418" t="s">
        <v>24</v>
      </c>
      <c r="G47418" t="str">
        <f t="shared" si="740"/>
        <v>Minor</v>
      </c>
    </row>
    <row r="47419" spans="1:7" x14ac:dyDescent="0.3">
      <c r="A47419">
        <v>4481892015</v>
      </c>
      <c r="B47419" s="1">
        <v>45379.299305555556</v>
      </c>
      <c r="C47419" t="s">
        <v>8</v>
      </c>
      <c r="D47419">
        <v>25.21527</v>
      </c>
      <c r="E47419">
        <v>55.404089999999997</v>
      </c>
      <c r="F47419" t="s">
        <v>92</v>
      </c>
      <c r="G47419" t="str">
        <f t="shared" si="740"/>
        <v>Minor</v>
      </c>
    </row>
    <row r="47420" spans="1:7" x14ac:dyDescent="0.3">
      <c r="A47420">
        <v>4481898503</v>
      </c>
      <c r="B47420" s="1">
        <v>45379.306944444441</v>
      </c>
      <c r="C47420" t="s">
        <v>62</v>
      </c>
      <c r="D47420">
        <v>25.268910000000002</v>
      </c>
      <c r="E47420">
        <v>55.316130000000001</v>
      </c>
      <c r="F47420" t="s">
        <v>222</v>
      </c>
      <c r="G47420" t="str">
        <f t="shared" si="740"/>
        <v>Minor</v>
      </c>
    </row>
    <row r="47421" spans="1:7" x14ac:dyDescent="0.3">
      <c r="A47421">
        <v>4481899101</v>
      </c>
      <c r="B47421" s="1">
        <v>45379.307638888888</v>
      </c>
      <c r="C47421" t="s">
        <v>20</v>
      </c>
      <c r="D47421">
        <v>25.15959999</v>
      </c>
      <c r="E47421">
        <v>55.409619990000003</v>
      </c>
      <c r="F47421" t="s">
        <v>65</v>
      </c>
      <c r="G47421" t="str">
        <f t="shared" si="740"/>
        <v>Minor</v>
      </c>
    </row>
    <row r="47422" spans="1:7" x14ac:dyDescent="0.3">
      <c r="A47422">
        <v>4481903590</v>
      </c>
      <c r="B47422" s="1">
        <v>45379.313888888886</v>
      </c>
      <c r="C47422" t="s">
        <v>8</v>
      </c>
      <c r="D47422">
        <v>25.267778010000001</v>
      </c>
      <c r="E47422">
        <v>55.360275000000001</v>
      </c>
      <c r="F47422" t="s">
        <v>169</v>
      </c>
      <c r="G47422" t="str">
        <f t="shared" si="740"/>
        <v>Minor</v>
      </c>
    </row>
    <row r="47423" spans="1:7" x14ac:dyDescent="0.3">
      <c r="A47423">
        <v>4481874720</v>
      </c>
      <c r="B47423" s="1">
        <v>45379.268055555556</v>
      </c>
      <c r="C47423" t="s">
        <v>8</v>
      </c>
      <c r="D47423">
        <v>25.254167989999999</v>
      </c>
      <c r="E47423">
        <v>55.406113009999999</v>
      </c>
      <c r="F47423" t="s">
        <v>67</v>
      </c>
      <c r="G47423" t="str">
        <f t="shared" si="740"/>
        <v>Minor</v>
      </c>
    </row>
    <row r="47424" spans="1:7" x14ac:dyDescent="0.3">
      <c r="A47424">
        <v>4481855677</v>
      </c>
      <c r="B47424" s="1">
        <v>45379.232638888891</v>
      </c>
      <c r="C47424" t="s">
        <v>53</v>
      </c>
      <c r="D47424">
        <v>25.282369989999999</v>
      </c>
      <c r="E47424">
        <v>55.31614999</v>
      </c>
      <c r="F47424" t="s">
        <v>146</v>
      </c>
      <c r="G47424" t="str">
        <f t="shared" si="740"/>
        <v>Violating Vehicles</v>
      </c>
    </row>
    <row r="47425" spans="1:7" x14ac:dyDescent="0.3">
      <c r="A47425">
        <v>4481873511</v>
      </c>
      <c r="B47425" s="1">
        <v>45379.265972222223</v>
      </c>
      <c r="C47425" t="s">
        <v>8</v>
      </c>
      <c r="D47425">
        <v>25.109653529999999</v>
      </c>
      <c r="E47425">
        <v>55.424479169999998</v>
      </c>
      <c r="F47425" t="s">
        <v>96</v>
      </c>
      <c r="G47425" t="str">
        <f t="shared" si="740"/>
        <v>Minor</v>
      </c>
    </row>
    <row r="47426" spans="1:7" x14ac:dyDescent="0.3">
      <c r="A47426">
        <v>4481862120</v>
      </c>
      <c r="B47426" s="1">
        <v>45379.244444444441</v>
      </c>
      <c r="C47426" t="s">
        <v>61</v>
      </c>
      <c r="D47426">
        <v>25.116820000000001</v>
      </c>
      <c r="E47426">
        <v>55.38997999</v>
      </c>
      <c r="F47426" t="s">
        <v>141</v>
      </c>
      <c r="G47426" t="str">
        <f t="shared" si="740"/>
        <v>Minor</v>
      </c>
    </row>
    <row r="47427" spans="1:7" x14ac:dyDescent="0.3">
      <c r="A47427">
        <v>4481823341</v>
      </c>
      <c r="B47427" s="1">
        <v>45379.173611111109</v>
      </c>
      <c r="C47427" t="s">
        <v>59</v>
      </c>
      <c r="D47427">
        <v>25.230450000000001</v>
      </c>
      <c r="E47427">
        <v>55.293539989999999</v>
      </c>
      <c r="F47427" t="s">
        <v>133</v>
      </c>
      <c r="G47427" t="str">
        <f t="shared" ref="G47427:G47490" si="741">IF(ISNUMBER(SEARCH("بسيط",C47427)),"Minor",
IF(ISNUMBER(SEARCH("بليغ",C47427)),"Major",
IF(ISNUMBER(SEARCH("مركبات مخالفة",C47427)),"Violating Vehicles",
IF(ISNUMBER(SEARCH("عبور شخص أو عدة أشخاص من مكان غير مخصص لعبور المشا",C47427)),"Jay Walking",
IF(ISNUMBER(SEARCH("حريق مركبة أثناء سيرها",C47427)),"Vehicle on Fire",
"Other")))))</f>
        <v>Minor</v>
      </c>
    </row>
    <row r="47428" spans="1:7" x14ac:dyDescent="0.3">
      <c r="A47428">
        <v>4481797639</v>
      </c>
      <c r="B47428" s="1">
        <v>45379.129166666666</v>
      </c>
      <c r="C47428" t="s">
        <v>12</v>
      </c>
      <c r="D47428">
        <v>25.082223979999998</v>
      </c>
      <c r="E47428">
        <v>55.148335009999997</v>
      </c>
      <c r="F47428" t="s">
        <v>69</v>
      </c>
      <c r="G47428" t="str">
        <f t="shared" si="741"/>
        <v>Minor</v>
      </c>
    </row>
    <row r="47429" spans="1:7" x14ac:dyDescent="0.3">
      <c r="A47429">
        <v>4481832640</v>
      </c>
      <c r="B47429" s="1">
        <v>45379.188194444447</v>
      </c>
      <c r="C47429" t="s">
        <v>12</v>
      </c>
      <c r="D47429">
        <v>25.27685</v>
      </c>
      <c r="E47429">
        <v>55.314679990000002</v>
      </c>
      <c r="F47429" t="s">
        <v>230</v>
      </c>
      <c r="G47429" t="str">
        <f t="shared" si="741"/>
        <v>Minor</v>
      </c>
    </row>
    <row r="47430" spans="1:7" x14ac:dyDescent="0.3">
      <c r="A47430">
        <v>4481785193</v>
      </c>
      <c r="B47430" s="1">
        <v>45379.109722222223</v>
      </c>
      <c r="C47430" t="s">
        <v>104</v>
      </c>
      <c r="D47430">
        <v>25.136769999999999</v>
      </c>
      <c r="E47430">
        <v>55.222810000000003</v>
      </c>
      <c r="F47430" t="s">
        <v>24</v>
      </c>
      <c r="G47430" t="str">
        <f t="shared" si="741"/>
        <v>Minor</v>
      </c>
    </row>
    <row r="47431" spans="1:7" x14ac:dyDescent="0.3">
      <c r="A47431">
        <v>4481786597</v>
      </c>
      <c r="B47431" s="1">
        <v>45379.111111111109</v>
      </c>
      <c r="C47431" t="s">
        <v>37</v>
      </c>
      <c r="D47431">
        <v>25.171319669999999</v>
      </c>
      <c r="E47431">
        <v>55.323334289999998</v>
      </c>
      <c r="F47431" t="s">
        <v>91</v>
      </c>
      <c r="G47431" t="str">
        <f t="shared" si="741"/>
        <v>Minor</v>
      </c>
    </row>
    <row r="47432" spans="1:7" x14ac:dyDescent="0.3">
      <c r="A47432">
        <v>4481806774</v>
      </c>
      <c r="B47432" s="1">
        <v>45379.143750000003</v>
      </c>
      <c r="C47432" t="s">
        <v>8</v>
      </c>
      <c r="D47432">
        <v>25.09166703</v>
      </c>
      <c r="E47432">
        <v>55.148334990000002</v>
      </c>
      <c r="F47432" t="s">
        <v>69</v>
      </c>
      <c r="G47432" t="str">
        <f t="shared" si="741"/>
        <v>Minor</v>
      </c>
    </row>
    <row r="47433" spans="1:7" x14ac:dyDescent="0.3">
      <c r="A47433">
        <v>4481814226</v>
      </c>
      <c r="B47433" s="1">
        <v>45379.156944444447</v>
      </c>
      <c r="C47433" t="s">
        <v>103</v>
      </c>
      <c r="D47433">
        <v>25.267189999999999</v>
      </c>
      <c r="E47433">
        <v>55.320929990000003</v>
      </c>
      <c r="F47433" t="s">
        <v>181</v>
      </c>
      <c r="G47433" t="str">
        <f t="shared" si="741"/>
        <v>Minor</v>
      </c>
    </row>
    <row r="47434" spans="1:7" x14ac:dyDescent="0.3">
      <c r="A47434">
        <v>4481820009</v>
      </c>
      <c r="B47434" s="1">
        <v>45379.167361111111</v>
      </c>
      <c r="C47434" t="s">
        <v>20</v>
      </c>
      <c r="D47434">
        <v>25.2913</v>
      </c>
      <c r="E47434">
        <v>55.353200000000001</v>
      </c>
      <c r="F47434" t="s">
        <v>11</v>
      </c>
      <c r="G47434" t="str">
        <f t="shared" si="741"/>
        <v>Minor</v>
      </c>
    </row>
    <row r="47435" spans="1:7" x14ac:dyDescent="0.3">
      <c r="A47435">
        <v>4481783310</v>
      </c>
      <c r="B47435" s="1">
        <v>45379.106249999997</v>
      </c>
      <c r="C47435" t="s">
        <v>270</v>
      </c>
      <c r="D47435">
        <v>25.006129990000002</v>
      </c>
      <c r="E47435">
        <v>55.264519989999997</v>
      </c>
      <c r="F47435" t="s">
        <v>198</v>
      </c>
      <c r="G47435" t="str">
        <f t="shared" si="741"/>
        <v>Vehicle on Fire</v>
      </c>
    </row>
    <row r="47436" spans="1:7" x14ac:dyDescent="0.3">
      <c r="A47436">
        <v>4481794796</v>
      </c>
      <c r="B47436" s="1">
        <v>45379.126388888886</v>
      </c>
      <c r="C47436" t="s">
        <v>61</v>
      </c>
      <c r="D47436">
        <v>25.225039989999999</v>
      </c>
      <c r="E47436">
        <v>55.291539989999997</v>
      </c>
      <c r="F47436" t="s">
        <v>71</v>
      </c>
      <c r="G47436" t="str">
        <f t="shared" si="741"/>
        <v>Minor</v>
      </c>
    </row>
    <row r="47437" spans="1:7" x14ac:dyDescent="0.3">
      <c r="A47437">
        <v>4481802989</v>
      </c>
      <c r="B47437" s="1">
        <v>45379.137499999997</v>
      </c>
      <c r="C47437" t="s">
        <v>53</v>
      </c>
      <c r="D47437">
        <v>25.244089989999999</v>
      </c>
      <c r="E47437">
        <v>55.345859990000001</v>
      </c>
      <c r="F47437" t="s">
        <v>102</v>
      </c>
      <c r="G47437" t="str">
        <f t="shared" si="741"/>
        <v>Violating Vehicles</v>
      </c>
    </row>
    <row r="47438" spans="1:7" x14ac:dyDescent="0.3">
      <c r="A47438">
        <v>4481781303</v>
      </c>
      <c r="B47438" s="1">
        <v>45379.102777777778</v>
      </c>
      <c r="C47438" t="s">
        <v>8</v>
      </c>
      <c r="D47438">
        <v>25.174679999999999</v>
      </c>
      <c r="E47438">
        <v>55.27337</v>
      </c>
      <c r="F47438" t="s">
        <v>75</v>
      </c>
      <c r="G47438" t="str">
        <f t="shared" si="741"/>
        <v>Minor</v>
      </c>
    </row>
    <row r="47439" spans="1:7" x14ac:dyDescent="0.3">
      <c r="A47439">
        <v>4481789396</v>
      </c>
      <c r="B47439" s="1">
        <v>45379.116666666669</v>
      </c>
      <c r="C47439" t="s">
        <v>53</v>
      </c>
      <c r="D47439">
        <v>25.161110000000001</v>
      </c>
      <c r="E47439">
        <v>55.419699999999999</v>
      </c>
      <c r="F47439" t="s">
        <v>65</v>
      </c>
      <c r="G47439" t="str">
        <f t="shared" si="741"/>
        <v>Violating Vehicles</v>
      </c>
    </row>
    <row r="47440" spans="1:7" x14ac:dyDescent="0.3">
      <c r="A47440">
        <v>4481791160</v>
      </c>
      <c r="B47440" s="1">
        <v>45379.120138888888</v>
      </c>
      <c r="C47440" t="s">
        <v>37</v>
      </c>
      <c r="D47440">
        <v>25.13848999</v>
      </c>
      <c r="E47440">
        <v>55.125379989999999</v>
      </c>
      <c r="F47440" t="s">
        <v>175</v>
      </c>
      <c r="G47440" t="str">
        <f t="shared" si="741"/>
        <v>Minor</v>
      </c>
    </row>
    <row r="47441" spans="1:7" x14ac:dyDescent="0.3">
      <c r="A47441">
        <v>4481795126</v>
      </c>
      <c r="B47441" s="1">
        <v>45379.127083333333</v>
      </c>
      <c r="C47441" t="s">
        <v>8</v>
      </c>
      <c r="D47441">
        <v>25.09166703</v>
      </c>
      <c r="E47441">
        <v>55.148334990000002</v>
      </c>
      <c r="F47441" t="s">
        <v>69</v>
      </c>
      <c r="G47441" t="str">
        <f t="shared" si="741"/>
        <v>Minor</v>
      </c>
    </row>
    <row r="47442" spans="1:7" x14ac:dyDescent="0.3">
      <c r="A47442">
        <v>4481770712</v>
      </c>
      <c r="B47442" s="1">
        <v>45379.084722222222</v>
      </c>
      <c r="C47442" t="s">
        <v>8</v>
      </c>
      <c r="D47442">
        <v>24.940270000000002</v>
      </c>
      <c r="E47442">
        <v>55.041759999999996</v>
      </c>
      <c r="F47442" t="s">
        <v>130</v>
      </c>
      <c r="G47442" t="str">
        <f t="shared" si="741"/>
        <v>Minor</v>
      </c>
    </row>
    <row r="47443" spans="1:7" x14ac:dyDescent="0.3">
      <c r="A47443">
        <v>4481780908</v>
      </c>
      <c r="B47443" s="1">
        <v>45379.102083333331</v>
      </c>
      <c r="C47443" t="s">
        <v>53</v>
      </c>
      <c r="D47443">
        <v>25.221419990000001</v>
      </c>
      <c r="E47443">
        <v>55.271299999999997</v>
      </c>
      <c r="F47443" t="s">
        <v>124</v>
      </c>
      <c r="G47443" t="str">
        <f t="shared" si="741"/>
        <v>Violating Vehicles</v>
      </c>
    </row>
    <row r="47444" spans="1:7" x14ac:dyDescent="0.3">
      <c r="A47444">
        <v>4481752630</v>
      </c>
      <c r="B47444" s="1">
        <v>45379.057638888888</v>
      </c>
      <c r="C47444" t="s">
        <v>48</v>
      </c>
      <c r="D47444">
        <v>25.09683098</v>
      </c>
      <c r="E47444">
        <v>55.458096759999997</v>
      </c>
      <c r="F47444" t="s">
        <v>96</v>
      </c>
      <c r="G47444" t="str">
        <f t="shared" si="741"/>
        <v>Minor</v>
      </c>
    </row>
    <row r="47445" spans="1:7" x14ac:dyDescent="0.3">
      <c r="A47445">
        <v>4481759412</v>
      </c>
      <c r="B47445" s="1">
        <v>45379.066666666666</v>
      </c>
      <c r="C47445" t="s">
        <v>20</v>
      </c>
      <c r="D47445">
        <v>25.16180615</v>
      </c>
      <c r="E47445">
        <v>55.401351679999998</v>
      </c>
      <c r="F47445" t="s">
        <v>65</v>
      </c>
      <c r="G47445" t="str">
        <f t="shared" si="741"/>
        <v>Minor</v>
      </c>
    </row>
    <row r="47446" spans="1:7" x14ac:dyDescent="0.3">
      <c r="A47446">
        <v>4481770704</v>
      </c>
      <c r="B47446" s="1">
        <v>45379.084722222222</v>
      </c>
      <c r="C47446" t="s">
        <v>174</v>
      </c>
      <c r="D47446">
        <v>25.064900000000002</v>
      </c>
      <c r="E47446">
        <v>55.423009989999997</v>
      </c>
      <c r="F47446" t="s">
        <v>189</v>
      </c>
      <c r="G47446" t="str">
        <f t="shared" si="741"/>
        <v>Minor</v>
      </c>
    </row>
    <row r="47447" spans="1:7" x14ac:dyDescent="0.3">
      <c r="A47447">
        <v>4481730511</v>
      </c>
      <c r="B47447" s="1">
        <v>45379.025000000001</v>
      </c>
      <c r="C47447" t="s">
        <v>20</v>
      </c>
      <c r="D47447">
        <v>25.056940000000001</v>
      </c>
      <c r="E47447">
        <v>55.236359989999997</v>
      </c>
      <c r="F47447" t="s">
        <v>100</v>
      </c>
      <c r="G47447" t="str">
        <f t="shared" si="741"/>
        <v>Minor</v>
      </c>
    </row>
    <row r="47448" spans="1:7" x14ac:dyDescent="0.3">
      <c r="A47448">
        <v>4481732697</v>
      </c>
      <c r="B47448" s="1">
        <v>45379.02847222222</v>
      </c>
      <c r="C47448" t="s">
        <v>8</v>
      </c>
      <c r="D47448">
        <v>25.23169219</v>
      </c>
      <c r="E47448">
        <v>55.444353820000003</v>
      </c>
      <c r="F47448" t="s">
        <v>232</v>
      </c>
      <c r="G47448" t="str">
        <f t="shared" si="741"/>
        <v>Minor</v>
      </c>
    </row>
    <row r="47449" spans="1:7" x14ac:dyDescent="0.3">
      <c r="A47449">
        <v>4481733380</v>
      </c>
      <c r="B47449" s="1">
        <v>45379.029861111114</v>
      </c>
      <c r="C47449" t="s">
        <v>61</v>
      </c>
      <c r="D47449">
        <v>25.160455590000002</v>
      </c>
      <c r="E47449">
        <v>55.33315193</v>
      </c>
      <c r="F47449" t="s">
        <v>163</v>
      </c>
      <c r="G47449" t="str">
        <f t="shared" si="741"/>
        <v>Minor</v>
      </c>
    </row>
    <row r="47450" spans="1:7" x14ac:dyDescent="0.3">
      <c r="A47450">
        <v>4481735401</v>
      </c>
      <c r="B47450" s="1">
        <v>45379.031944444447</v>
      </c>
      <c r="C47450" t="s">
        <v>8</v>
      </c>
      <c r="D47450">
        <v>25.259609999999999</v>
      </c>
      <c r="E47450">
        <v>55.295340000000003</v>
      </c>
      <c r="F47450" t="s">
        <v>76</v>
      </c>
      <c r="G47450" t="str">
        <f t="shared" si="741"/>
        <v>Minor</v>
      </c>
    </row>
    <row r="47451" spans="1:7" x14ac:dyDescent="0.3">
      <c r="A47451">
        <v>4481735856</v>
      </c>
      <c r="B47451" s="1">
        <v>45379.032638888886</v>
      </c>
      <c r="C47451" t="s">
        <v>104</v>
      </c>
      <c r="D47451">
        <v>25.089970000000001</v>
      </c>
      <c r="E47451">
        <v>55.321649989999997</v>
      </c>
      <c r="F47451" t="s">
        <v>109</v>
      </c>
      <c r="G47451" t="str">
        <f t="shared" si="741"/>
        <v>Minor</v>
      </c>
    </row>
    <row r="47452" spans="1:7" x14ac:dyDescent="0.3">
      <c r="A47452">
        <v>4481755907</v>
      </c>
      <c r="B47452" s="1">
        <v>45379.061805555553</v>
      </c>
      <c r="C47452" t="s">
        <v>20</v>
      </c>
      <c r="D47452">
        <v>25.136780000000002</v>
      </c>
      <c r="E47452">
        <v>55.232250000000001</v>
      </c>
      <c r="F47452" t="s">
        <v>24</v>
      </c>
      <c r="G47452" t="str">
        <f t="shared" si="741"/>
        <v>Minor</v>
      </c>
    </row>
    <row r="47453" spans="1:7" x14ac:dyDescent="0.3">
      <c r="A47453">
        <v>4481716537</v>
      </c>
      <c r="B47453" s="1">
        <v>45379.007638888892</v>
      </c>
      <c r="C47453" t="s">
        <v>16</v>
      </c>
      <c r="D47453">
        <v>25.273279989999999</v>
      </c>
      <c r="E47453">
        <v>55.304989999999997</v>
      </c>
      <c r="F47453" t="s">
        <v>279</v>
      </c>
      <c r="G47453" t="str">
        <f t="shared" si="741"/>
        <v>Minor</v>
      </c>
    </row>
    <row r="47454" spans="1:7" x14ac:dyDescent="0.3">
      <c r="A47454">
        <v>4481720029</v>
      </c>
      <c r="B47454" s="1">
        <v>45379.009722222225</v>
      </c>
      <c r="C47454" t="s">
        <v>20</v>
      </c>
      <c r="D47454">
        <v>25.220377509999999</v>
      </c>
      <c r="E47454">
        <v>55.265586120000002</v>
      </c>
      <c r="F47454" t="s">
        <v>199</v>
      </c>
      <c r="G47454" t="str">
        <f t="shared" si="741"/>
        <v>Minor</v>
      </c>
    </row>
    <row r="47455" spans="1:7" x14ac:dyDescent="0.3">
      <c r="A47455">
        <v>4481728000</v>
      </c>
      <c r="B47455" s="1">
        <v>45379.022222222222</v>
      </c>
      <c r="C47455" t="s">
        <v>8</v>
      </c>
      <c r="D47455">
        <v>25.254089990000001</v>
      </c>
      <c r="E47455">
        <v>55.401299999999999</v>
      </c>
      <c r="F47455" t="s">
        <v>17</v>
      </c>
      <c r="G47455" t="str">
        <f t="shared" si="741"/>
        <v>Minor</v>
      </c>
    </row>
    <row r="47456" spans="1:7" x14ac:dyDescent="0.3">
      <c r="A47456">
        <v>4481625899</v>
      </c>
      <c r="B47456" s="1">
        <v>45378.892361111109</v>
      </c>
      <c r="C47456" t="s">
        <v>172</v>
      </c>
      <c r="D47456">
        <v>25.214494850000001</v>
      </c>
      <c r="E47456">
        <v>55.277360039999998</v>
      </c>
      <c r="F47456" t="s">
        <v>15</v>
      </c>
      <c r="G47456" t="str">
        <f t="shared" si="741"/>
        <v>Major</v>
      </c>
    </row>
    <row r="47457" spans="1:7" x14ac:dyDescent="0.3">
      <c r="A47457">
        <v>4481656930</v>
      </c>
      <c r="B47457" s="1">
        <v>45378.932638888888</v>
      </c>
      <c r="C47457" t="s">
        <v>59</v>
      </c>
      <c r="D47457">
        <v>25.125858999999998</v>
      </c>
      <c r="E47457">
        <v>55.229485660000002</v>
      </c>
      <c r="F47457" t="s">
        <v>64</v>
      </c>
      <c r="G47457" t="str">
        <f t="shared" si="741"/>
        <v>Minor</v>
      </c>
    </row>
    <row r="47458" spans="1:7" x14ac:dyDescent="0.3">
      <c r="A47458">
        <v>4481677593</v>
      </c>
      <c r="B47458" s="1">
        <v>45378.957638888889</v>
      </c>
      <c r="C47458" t="s">
        <v>144</v>
      </c>
      <c r="D47458">
        <v>25.17511038</v>
      </c>
      <c r="E47458">
        <v>55.379121140000002</v>
      </c>
      <c r="F47458" t="s">
        <v>72</v>
      </c>
      <c r="G47458" t="str">
        <f t="shared" si="741"/>
        <v>Minor</v>
      </c>
    </row>
    <row r="47459" spans="1:7" x14ac:dyDescent="0.3">
      <c r="A47459">
        <v>4481684163</v>
      </c>
      <c r="B47459" s="1">
        <v>45378.96597222222</v>
      </c>
      <c r="C47459" t="s">
        <v>106</v>
      </c>
      <c r="D47459">
        <v>25.258990000000001</v>
      </c>
      <c r="E47459">
        <v>55.481679999999997</v>
      </c>
      <c r="F47459" t="s">
        <v>38</v>
      </c>
      <c r="G47459" t="str">
        <f t="shared" si="741"/>
        <v>Minor</v>
      </c>
    </row>
    <row r="47460" spans="1:7" x14ac:dyDescent="0.3">
      <c r="A47460">
        <v>4481684512</v>
      </c>
      <c r="B47460" s="1">
        <v>45378.966666666667</v>
      </c>
      <c r="C47460" t="s">
        <v>20</v>
      </c>
      <c r="D47460">
        <v>25.174610439999999</v>
      </c>
      <c r="E47460">
        <v>55.339806099999997</v>
      </c>
      <c r="F47460" t="s">
        <v>143</v>
      </c>
      <c r="G47460" t="str">
        <f t="shared" si="741"/>
        <v>Minor</v>
      </c>
    </row>
    <row r="47461" spans="1:7" x14ac:dyDescent="0.3">
      <c r="A47461">
        <v>4481695738</v>
      </c>
      <c r="B47461" s="1">
        <v>45378.980555555558</v>
      </c>
      <c r="C47461" t="s">
        <v>6</v>
      </c>
      <c r="D47461">
        <v>25.113266960000001</v>
      </c>
      <c r="E47461">
        <v>55.140857029999999</v>
      </c>
      <c r="F47461" t="s">
        <v>175</v>
      </c>
      <c r="G47461" t="str">
        <f t="shared" si="741"/>
        <v>Minor</v>
      </c>
    </row>
    <row r="47462" spans="1:7" x14ac:dyDescent="0.3">
      <c r="A47462">
        <v>4481695794</v>
      </c>
      <c r="B47462" s="1">
        <v>45378.980555555558</v>
      </c>
      <c r="C47462" t="s">
        <v>106</v>
      </c>
      <c r="D47462">
        <v>25.19358334</v>
      </c>
      <c r="E47462">
        <v>55.261249970000001</v>
      </c>
      <c r="F47462" t="s">
        <v>14</v>
      </c>
      <c r="G47462" t="str">
        <f t="shared" si="741"/>
        <v>Minor</v>
      </c>
    </row>
    <row r="47463" spans="1:7" x14ac:dyDescent="0.3">
      <c r="A47463">
        <v>4481697698</v>
      </c>
      <c r="B47463" s="1">
        <v>45378.982638888891</v>
      </c>
      <c r="C47463" t="s">
        <v>104</v>
      </c>
      <c r="D47463">
        <v>25.080089999999998</v>
      </c>
      <c r="E47463">
        <v>55.397820000000003</v>
      </c>
      <c r="F47463" t="s">
        <v>195</v>
      </c>
      <c r="G47463" t="str">
        <f t="shared" si="741"/>
        <v>Minor</v>
      </c>
    </row>
    <row r="47464" spans="1:7" x14ac:dyDescent="0.3">
      <c r="A47464">
        <v>4481699237</v>
      </c>
      <c r="B47464" s="1">
        <v>45378.98541666667</v>
      </c>
      <c r="C47464" t="s">
        <v>20</v>
      </c>
      <c r="D47464">
        <v>25.249939990000001</v>
      </c>
      <c r="E47464">
        <v>55.291359989999997</v>
      </c>
      <c r="F47464" t="s">
        <v>132</v>
      </c>
      <c r="G47464" t="str">
        <f t="shared" si="741"/>
        <v>Minor</v>
      </c>
    </row>
    <row r="47465" spans="1:7" x14ac:dyDescent="0.3">
      <c r="A47465">
        <v>4481706558</v>
      </c>
      <c r="B47465" s="1">
        <v>45378.995138888888</v>
      </c>
      <c r="C47465" t="s">
        <v>27</v>
      </c>
      <c r="D47465">
        <v>25.17786465</v>
      </c>
      <c r="E47465">
        <v>55.259973359999996</v>
      </c>
      <c r="F47465" t="s">
        <v>75</v>
      </c>
      <c r="G47465" t="str">
        <f t="shared" si="741"/>
        <v>Minor</v>
      </c>
    </row>
    <row r="47466" spans="1:7" x14ac:dyDescent="0.3">
      <c r="A47466">
        <v>4481707761</v>
      </c>
      <c r="B47466" s="1">
        <v>45378.996527777781</v>
      </c>
      <c r="C47466" t="s">
        <v>20</v>
      </c>
      <c r="D47466">
        <v>25.22249996</v>
      </c>
      <c r="E47466">
        <v>55.387222010000002</v>
      </c>
      <c r="F47466" t="s">
        <v>18</v>
      </c>
      <c r="G47466" t="str">
        <f t="shared" si="741"/>
        <v>Minor</v>
      </c>
    </row>
    <row r="47467" spans="1:7" x14ac:dyDescent="0.3">
      <c r="A47467">
        <v>4481708161</v>
      </c>
      <c r="B47467" s="1">
        <v>45378.99722222222</v>
      </c>
      <c r="C47467" t="s">
        <v>20</v>
      </c>
      <c r="D47467">
        <v>25.21746285</v>
      </c>
      <c r="E47467">
        <v>55.272017230000003</v>
      </c>
      <c r="F47467" t="s">
        <v>124</v>
      </c>
      <c r="G47467" t="str">
        <f t="shared" si="741"/>
        <v>Minor</v>
      </c>
    </row>
    <row r="47468" spans="1:7" x14ac:dyDescent="0.3">
      <c r="A47468">
        <v>4481602413</v>
      </c>
      <c r="B47468" s="1">
        <v>45378.859722222223</v>
      </c>
      <c r="C47468" t="s">
        <v>6</v>
      </c>
      <c r="D47468">
        <v>25.192561260000002</v>
      </c>
      <c r="E47468">
        <v>55.268065710000002</v>
      </c>
      <c r="F47468" t="s">
        <v>75</v>
      </c>
      <c r="G47468" t="str">
        <f t="shared" si="741"/>
        <v>Minor</v>
      </c>
    </row>
    <row r="47469" spans="1:7" x14ac:dyDescent="0.3">
      <c r="A47469">
        <v>4481636191</v>
      </c>
      <c r="B47469" s="1">
        <v>45378.90625</v>
      </c>
      <c r="C47469" t="s">
        <v>16</v>
      </c>
      <c r="D47469">
        <v>25.205237780000001</v>
      </c>
      <c r="E47469">
        <v>55.25157102</v>
      </c>
      <c r="F47469" t="s">
        <v>165</v>
      </c>
      <c r="G47469" t="str">
        <f t="shared" si="741"/>
        <v>Minor</v>
      </c>
    </row>
    <row r="47470" spans="1:7" x14ac:dyDescent="0.3">
      <c r="A47470">
        <v>4481684832</v>
      </c>
      <c r="B47470" s="1">
        <v>45378.967361111114</v>
      </c>
      <c r="C47470" t="s">
        <v>8</v>
      </c>
      <c r="D47470">
        <v>25.19143</v>
      </c>
      <c r="E47470">
        <v>55.243049999999997</v>
      </c>
      <c r="F47470" t="s">
        <v>165</v>
      </c>
      <c r="G47470" t="str">
        <f t="shared" si="741"/>
        <v>Minor</v>
      </c>
    </row>
    <row r="47471" spans="1:7" x14ac:dyDescent="0.3">
      <c r="A47471">
        <v>4481694752</v>
      </c>
      <c r="B47471" s="1">
        <v>45378.979861111111</v>
      </c>
      <c r="C47471" t="s">
        <v>8</v>
      </c>
      <c r="D47471">
        <v>25.065169990000001</v>
      </c>
      <c r="E47471">
        <v>55.199739989999998</v>
      </c>
      <c r="F47471" t="s">
        <v>168</v>
      </c>
      <c r="G47471" t="str">
        <f t="shared" si="741"/>
        <v>Minor</v>
      </c>
    </row>
    <row r="47472" spans="1:7" x14ac:dyDescent="0.3">
      <c r="A47472">
        <v>4481612618</v>
      </c>
      <c r="B47472" s="1">
        <v>45378.874305555553</v>
      </c>
      <c r="C47472" t="s">
        <v>53</v>
      </c>
      <c r="D47472">
        <v>25.235949990000002</v>
      </c>
      <c r="E47472">
        <v>55.281739999999999</v>
      </c>
      <c r="F47472" t="s">
        <v>79</v>
      </c>
      <c r="G47472" t="str">
        <f t="shared" si="741"/>
        <v>Violating Vehicles</v>
      </c>
    </row>
    <row r="47473" spans="1:7" x14ac:dyDescent="0.3">
      <c r="A47473">
        <v>4481625796</v>
      </c>
      <c r="B47473" s="1">
        <v>45378.892361111109</v>
      </c>
      <c r="C47473" t="s">
        <v>53</v>
      </c>
      <c r="D47473">
        <v>25.276050000000001</v>
      </c>
      <c r="E47473">
        <v>55.407780000000002</v>
      </c>
      <c r="F47473" t="s">
        <v>154</v>
      </c>
      <c r="G47473" t="str">
        <f t="shared" si="741"/>
        <v>Violating Vehicles</v>
      </c>
    </row>
    <row r="47474" spans="1:7" x14ac:dyDescent="0.3">
      <c r="A47474">
        <v>4481626930</v>
      </c>
      <c r="B47474" s="1">
        <v>45378.893750000003</v>
      </c>
      <c r="C47474" t="s">
        <v>6</v>
      </c>
      <c r="D47474">
        <v>25.213020579999998</v>
      </c>
      <c r="E47474">
        <v>55.279538870000003</v>
      </c>
      <c r="F47474" t="s">
        <v>73</v>
      </c>
      <c r="G47474" t="str">
        <f t="shared" si="741"/>
        <v>Minor</v>
      </c>
    </row>
    <row r="47475" spans="1:7" x14ac:dyDescent="0.3">
      <c r="A47475">
        <v>4481633293</v>
      </c>
      <c r="B47475" s="1">
        <v>45378.902083333334</v>
      </c>
      <c r="C47475" t="s">
        <v>6</v>
      </c>
      <c r="D47475">
        <v>25.12955638</v>
      </c>
      <c r="E47475">
        <v>55.153439769999999</v>
      </c>
      <c r="F47475" t="s">
        <v>175</v>
      </c>
      <c r="G47475" t="str">
        <f t="shared" si="741"/>
        <v>Minor</v>
      </c>
    </row>
    <row r="47476" spans="1:7" x14ac:dyDescent="0.3">
      <c r="A47476">
        <v>4481653263</v>
      </c>
      <c r="B47476" s="1">
        <v>45378.929166666669</v>
      </c>
      <c r="C47476" t="s">
        <v>12</v>
      </c>
      <c r="D47476">
        <v>25.228438449999999</v>
      </c>
      <c r="E47476">
        <v>55.387617130000002</v>
      </c>
      <c r="F47476" t="s">
        <v>18</v>
      </c>
      <c r="G47476" t="str">
        <f t="shared" si="741"/>
        <v>Minor</v>
      </c>
    </row>
    <row r="47477" spans="1:7" x14ac:dyDescent="0.3">
      <c r="A47477">
        <v>4481670672</v>
      </c>
      <c r="B47477" s="1">
        <v>45378.949305555558</v>
      </c>
      <c r="C47477" t="s">
        <v>8</v>
      </c>
      <c r="D47477">
        <v>25.076160000000002</v>
      </c>
      <c r="E47477">
        <v>55.135289999999998</v>
      </c>
      <c r="F47477" t="s">
        <v>69</v>
      </c>
      <c r="G47477" t="str">
        <f t="shared" si="741"/>
        <v>Minor</v>
      </c>
    </row>
    <row r="47478" spans="1:7" x14ac:dyDescent="0.3">
      <c r="A47478">
        <v>4481671108</v>
      </c>
      <c r="B47478" s="1">
        <v>45378.949305555558</v>
      </c>
      <c r="C47478" t="s">
        <v>27</v>
      </c>
      <c r="D47478">
        <v>25.272129830000001</v>
      </c>
      <c r="E47478">
        <v>55.320869829999999</v>
      </c>
      <c r="F47478" t="s">
        <v>157</v>
      </c>
      <c r="G47478" t="str">
        <f t="shared" si="741"/>
        <v>Minor</v>
      </c>
    </row>
    <row r="47479" spans="1:7" x14ac:dyDescent="0.3">
      <c r="A47479">
        <v>4481671379</v>
      </c>
      <c r="B47479" s="1">
        <v>45378.95</v>
      </c>
      <c r="C47479" t="s">
        <v>20</v>
      </c>
      <c r="D47479">
        <v>25.230920879999999</v>
      </c>
      <c r="E47479">
        <v>55.27522768</v>
      </c>
      <c r="F47479" t="s">
        <v>199</v>
      </c>
      <c r="G47479" t="str">
        <f t="shared" si="741"/>
        <v>Minor</v>
      </c>
    </row>
    <row r="47480" spans="1:7" x14ac:dyDescent="0.3">
      <c r="A47480">
        <v>4481677713</v>
      </c>
      <c r="B47480" s="1">
        <v>45378.958333333336</v>
      </c>
      <c r="C47480" t="s">
        <v>53</v>
      </c>
      <c r="D47480">
        <v>25.098669999999998</v>
      </c>
      <c r="E47480">
        <v>55.205469999999998</v>
      </c>
      <c r="F47480" t="s">
        <v>31</v>
      </c>
      <c r="G47480" t="str">
        <f t="shared" si="741"/>
        <v>Violating Vehicles</v>
      </c>
    </row>
    <row r="47481" spans="1:7" x14ac:dyDescent="0.3">
      <c r="A47481">
        <v>4481623674</v>
      </c>
      <c r="B47481" s="1">
        <v>45378.890277777777</v>
      </c>
      <c r="C47481" t="s">
        <v>59</v>
      </c>
      <c r="D47481">
        <v>25.21999799</v>
      </c>
      <c r="E47481">
        <v>55.320006990000003</v>
      </c>
      <c r="F47481" t="s">
        <v>40</v>
      </c>
      <c r="G47481" t="str">
        <f t="shared" si="741"/>
        <v>Minor</v>
      </c>
    </row>
    <row r="47482" spans="1:7" x14ac:dyDescent="0.3">
      <c r="A47482">
        <v>4481637553</v>
      </c>
      <c r="B47482" s="1">
        <v>45378.908333333333</v>
      </c>
      <c r="C47482" t="s">
        <v>59</v>
      </c>
      <c r="D47482">
        <v>25.13875999</v>
      </c>
      <c r="E47482">
        <v>55.203530000000001</v>
      </c>
      <c r="F47482" t="s">
        <v>115</v>
      </c>
      <c r="G47482" t="str">
        <f t="shared" si="741"/>
        <v>Minor</v>
      </c>
    </row>
    <row r="47483" spans="1:7" x14ac:dyDescent="0.3">
      <c r="A47483">
        <v>4481641558</v>
      </c>
      <c r="B47483" s="1">
        <v>45378.913888888892</v>
      </c>
      <c r="C47483" t="s">
        <v>59</v>
      </c>
      <c r="D47483">
        <v>25.276973330000001</v>
      </c>
      <c r="E47483">
        <v>55.384336660000002</v>
      </c>
      <c r="F47483" t="s">
        <v>162</v>
      </c>
      <c r="G47483" t="str">
        <f t="shared" si="741"/>
        <v>Minor</v>
      </c>
    </row>
    <row r="47484" spans="1:7" x14ac:dyDescent="0.3">
      <c r="A47484">
        <v>4481646188</v>
      </c>
      <c r="B47484" s="1">
        <v>45378.920138888891</v>
      </c>
      <c r="C47484" t="s">
        <v>8</v>
      </c>
      <c r="D47484">
        <v>25.279030550000002</v>
      </c>
      <c r="E47484">
        <v>55.353641469999999</v>
      </c>
      <c r="F47484" t="s">
        <v>99</v>
      </c>
      <c r="G47484" t="str">
        <f t="shared" si="741"/>
        <v>Minor</v>
      </c>
    </row>
    <row r="47485" spans="1:7" x14ac:dyDescent="0.3">
      <c r="A47485">
        <v>4481648227</v>
      </c>
      <c r="B47485" s="1">
        <v>45378.921527777777</v>
      </c>
      <c r="C47485" t="s">
        <v>8</v>
      </c>
      <c r="D47485">
        <v>25.173233549999999</v>
      </c>
      <c r="E47485">
        <v>55.244123700000003</v>
      </c>
      <c r="F47485" t="s">
        <v>89</v>
      </c>
      <c r="G47485" t="str">
        <f t="shared" si="741"/>
        <v>Minor</v>
      </c>
    </row>
    <row r="47486" spans="1:7" x14ac:dyDescent="0.3">
      <c r="A47486">
        <v>4481629309</v>
      </c>
      <c r="B47486" s="1">
        <v>45378.896527777775</v>
      </c>
      <c r="C47486" t="s">
        <v>27</v>
      </c>
      <c r="D47486">
        <v>25.212438680000002</v>
      </c>
      <c r="E47486">
        <v>55.282352639999999</v>
      </c>
      <c r="F47486" t="s">
        <v>73</v>
      </c>
      <c r="G47486" t="str">
        <f t="shared" si="741"/>
        <v>Minor</v>
      </c>
    </row>
    <row r="47487" spans="1:7" x14ac:dyDescent="0.3">
      <c r="A47487">
        <v>4481630021</v>
      </c>
      <c r="B47487" s="1">
        <v>45378.897222222222</v>
      </c>
      <c r="C47487" t="s">
        <v>27</v>
      </c>
      <c r="D47487">
        <v>25.040448479999998</v>
      </c>
      <c r="E47487">
        <v>55.223046889999999</v>
      </c>
      <c r="F47487" t="s">
        <v>116</v>
      </c>
      <c r="G47487" t="str">
        <f t="shared" si="741"/>
        <v>Minor</v>
      </c>
    </row>
    <row r="47488" spans="1:7" x14ac:dyDescent="0.3">
      <c r="A47488">
        <v>4481640756</v>
      </c>
      <c r="B47488" s="1">
        <v>45378.912499999999</v>
      </c>
      <c r="C47488" t="s">
        <v>20</v>
      </c>
      <c r="D47488">
        <v>25.20294999</v>
      </c>
      <c r="E47488">
        <v>55.250709999999998</v>
      </c>
      <c r="F47488" t="s">
        <v>165</v>
      </c>
      <c r="G47488" t="str">
        <f t="shared" si="741"/>
        <v>Minor</v>
      </c>
    </row>
    <row r="47489" spans="1:7" x14ac:dyDescent="0.3">
      <c r="A47489">
        <v>4481640766</v>
      </c>
      <c r="B47489" s="1">
        <v>45378.912499999999</v>
      </c>
      <c r="C47489" t="s">
        <v>8</v>
      </c>
      <c r="D47489">
        <v>25.204046200000001</v>
      </c>
      <c r="E47489">
        <v>55.269858650000003</v>
      </c>
      <c r="F47489" t="s">
        <v>14</v>
      </c>
      <c r="G47489" t="str">
        <f t="shared" si="741"/>
        <v>Minor</v>
      </c>
    </row>
    <row r="47490" spans="1:7" x14ac:dyDescent="0.3">
      <c r="A47490">
        <v>4481643547</v>
      </c>
      <c r="B47490" s="1">
        <v>45378.915972222225</v>
      </c>
      <c r="C47490" t="s">
        <v>54</v>
      </c>
      <c r="D47490">
        <v>25.15034</v>
      </c>
      <c r="E47490">
        <v>55.265189990000003</v>
      </c>
      <c r="F47490" t="s">
        <v>43</v>
      </c>
      <c r="G47490" t="str">
        <f t="shared" si="741"/>
        <v>Minor</v>
      </c>
    </row>
    <row r="47491" spans="1:7" x14ac:dyDescent="0.3">
      <c r="A47491">
        <v>4481617489</v>
      </c>
      <c r="B47491" s="1">
        <v>45378.881249999999</v>
      </c>
      <c r="C47491" t="s">
        <v>20</v>
      </c>
      <c r="D47491">
        <v>25.288743270000001</v>
      </c>
      <c r="E47491">
        <v>55.344357879999997</v>
      </c>
      <c r="F47491" t="s">
        <v>58</v>
      </c>
      <c r="G47491" t="str">
        <f t="shared" ref="G47491:G47554" si="742">IF(ISNUMBER(SEARCH("بسيط",C47491)),"Minor",
IF(ISNUMBER(SEARCH("بليغ",C47491)),"Major",
IF(ISNUMBER(SEARCH("مركبات مخالفة",C47491)),"Violating Vehicles",
IF(ISNUMBER(SEARCH("عبور شخص أو عدة أشخاص من مكان غير مخصص لعبور المشا",C47491)),"Jay Walking",
IF(ISNUMBER(SEARCH("حريق مركبة أثناء سيرها",C47491)),"Vehicle on Fire",
"Other")))))</f>
        <v>Minor</v>
      </c>
    </row>
    <row r="47492" spans="1:7" x14ac:dyDescent="0.3">
      <c r="A47492">
        <v>4481618672</v>
      </c>
      <c r="B47492" s="1">
        <v>45378.883333333331</v>
      </c>
      <c r="C47492" t="s">
        <v>20</v>
      </c>
      <c r="D47492">
        <v>25.206428200000001</v>
      </c>
      <c r="E47492">
        <v>55.253120090000003</v>
      </c>
      <c r="F47492" t="s">
        <v>165</v>
      </c>
      <c r="G47492" t="str">
        <f t="shared" si="742"/>
        <v>Minor</v>
      </c>
    </row>
    <row r="47493" spans="1:7" x14ac:dyDescent="0.3">
      <c r="A47493">
        <v>4481623174</v>
      </c>
      <c r="B47493" s="1">
        <v>45378.88958333333</v>
      </c>
      <c r="C47493" t="s">
        <v>12</v>
      </c>
      <c r="D47493">
        <v>25.229965549999999</v>
      </c>
      <c r="E47493">
        <v>55.402357969999997</v>
      </c>
      <c r="F47493" t="s">
        <v>18</v>
      </c>
      <c r="G47493" t="str">
        <f t="shared" si="742"/>
        <v>Minor</v>
      </c>
    </row>
    <row r="47494" spans="1:7" x14ac:dyDescent="0.3">
      <c r="A47494">
        <v>4481627240</v>
      </c>
      <c r="B47494" s="1">
        <v>45378.894444444442</v>
      </c>
      <c r="C47494" t="s">
        <v>8</v>
      </c>
      <c r="D47494">
        <v>25.253109989999999</v>
      </c>
      <c r="E47494">
        <v>55.416289999999996</v>
      </c>
      <c r="F47494" t="s">
        <v>21</v>
      </c>
      <c r="G47494" t="str">
        <f t="shared" si="742"/>
        <v>Minor</v>
      </c>
    </row>
    <row r="47495" spans="1:7" x14ac:dyDescent="0.3">
      <c r="A47495">
        <v>4481576504</v>
      </c>
      <c r="B47495" s="1">
        <v>45378.821527777778</v>
      </c>
      <c r="C47495" t="s">
        <v>48</v>
      </c>
      <c r="D47495">
        <v>25.068384210000001</v>
      </c>
      <c r="E47495">
        <v>55.129102889999999</v>
      </c>
      <c r="F47495" t="s">
        <v>69</v>
      </c>
      <c r="G47495" t="str">
        <f t="shared" si="742"/>
        <v>Minor</v>
      </c>
    </row>
    <row r="47496" spans="1:7" x14ac:dyDescent="0.3">
      <c r="A47496">
        <v>4481590400</v>
      </c>
      <c r="B47496" s="1">
        <v>45378.84375</v>
      </c>
      <c r="C47496" t="s">
        <v>101</v>
      </c>
      <c r="D47496">
        <v>25.130199999999999</v>
      </c>
      <c r="E47496">
        <v>55.37641</v>
      </c>
      <c r="F47496" t="s">
        <v>188</v>
      </c>
      <c r="G47496" t="str">
        <f t="shared" si="742"/>
        <v>Minor</v>
      </c>
    </row>
    <row r="47497" spans="1:7" x14ac:dyDescent="0.3">
      <c r="A47497">
        <v>4481614084</v>
      </c>
      <c r="B47497" s="1">
        <v>45378.875694444447</v>
      </c>
      <c r="C47497" t="s">
        <v>101</v>
      </c>
      <c r="D47497">
        <v>25.124021920000001</v>
      </c>
      <c r="E47497">
        <v>55.231688759999997</v>
      </c>
      <c r="F47497" t="s">
        <v>64</v>
      </c>
      <c r="G47497" t="str">
        <f t="shared" si="742"/>
        <v>Minor</v>
      </c>
    </row>
    <row r="47498" spans="1:7" x14ac:dyDescent="0.3">
      <c r="A47498">
        <v>4481483562</v>
      </c>
      <c r="B47498" s="1">
        <v>45378.712500000001</v>
      </c>
      <c r="C47498" t="s">
        <v>53</v>
      </c>
      <c r="D47498">
        <v>25.135218399999999</v>
      </c>
      <c r="E47498">
        <v>55.197998200000001</v>
      </c>
      <c r="F47498" t="s">
        <v>94</v>
      </c>
      <c r="G47498" t="str">
        <f t="shared" si="742"/>
        <v>Violating Vehicles</v>
      </c>
    </row>
    <row r="47499" spans="1:7" x14ac:dyDescent="0.3">
      <c r="A47499">
        <v>4481557510</v>
      </c>
      <c r="B47499" s="1">
        <v>45378.795138888891</v>
      </c>
      <c r="C47499" t="s">
        <v>27</v>
      </c>
      <c r="D47499">
        <v>25.192430000000002</v>
      </c>
      <c r="E47499">
        <v>55.272509999999997</v>
      </c>
      <c r="F47499" t="s">
        <v>107</v>
      </c>
      <c r="G47499" t="str">
        <f t="shared" si="742"/>
        <v>Minor</v>
      </c>
    </row>
    <row r="47500" spans="1:7" x14ac:dyDescent="0.3">
      <c r="A47500">
        <v>4481577690</v>
      </c>
      <c r="B47500" s="1">
        <v>45378.823611111111</v>
      </c>
      <c r="C47500" t="s">
        <v>48</v>
      </c>
      <c r="D47500">
        <v>25.05309999</v>
      </c>
      <c r="E47500">
        <v>55.19797999</v>
      </c>
      <c r="F47500" t="s">
        <v>52</v>
      </c>
      <c r="G47500" t="str">
        <f t="shared" si="742"/>
        <v>Minor</v>
      </c>
    </row>
    <row r="47501" spans="1:7" x14ac:dyDescent="0.3">
      <c r="A47501">
        <v>4481590901</v>
      </c>
      <c r="B47501" s="1">
        <v>45378.84375</v>
      </c>
      <c r="C47501" t="s">
        <v>16</v>
      </c>
      <c r="D47501">
        <v>25.2204193</v>
      </c>
      <c r="E47501">
        <v>55.422596650000003</v>
      </c>
      <c r="F47501" t="s">
        <v>92</v>
      </c>
      <c r="G47501" t="str">
        <f t="shared" si="742"/>
        <v>Minor</v>
      </c>
    </row>
    <row r="47502" spans="1:7" x14ac:dyDescent="0.3">
      <c r="A47502">
        <v>4481591564</v>
      </c>
      <c r="B47502" s="1">
        <v>45378.845138888886</v>
      </c>
      <c r="C47502" t="s">
        <v>8</v>
      </c>
      <c r="D47502">
        <v>25.224969990000002</v>
      </c>
      <c r="E47502">
        <v>55.492789999999999</v>
      </c>
      <c r="F47502" t="s">
        <v>38</v>
      </c>
      <c r="G47502" t="str">
        <f t="shared" si="742"/>
        <v>Minor</v>
      </c>
    </row>
    <row r="47503" spans="1:7" x14ac:dyDescent="0.3">
      <c r="A47503">
        <v>4481593931</v>
      </c>
      <c r="B47503" s="1">
        <v>45378.848611111112</v>
      </c>
      <c r="C47503" t="s">
        <v>8</v>
      </c>
      <c r="D47503">
        <v>25.054649990000001</v>
      </c>
      <c r="E47503">
        <v>55.195499990000002</v>
      </c>
      <c r="F47503" t="s">
        <v>52</v>
      </c>
      <c r="G47503" t="str">
        <f t="shared" si="742"/>
        <v>Minor</v>
      </c>
    </row>
    <row r="47504" spans="1:7" x14ac:dyDescent="0.3">
      <c r="A47504">
        <v>4481596146</v>
      </c>
      <c r="B47504" s="1">
        <v>45378.851388888892</v>
      </c>
      <c r="C47504" t="s">
        <v>20</v>
      </c>
      <c r="D47504">
        <v>25.091322779999999</v>
      </c>
      <c r="E47504">
        <v>55.199564350000003</v>
      </c>
      <c r="F47504" t="s">
        <v>191</v>
      </c>
      <c r="G47504" t="str">
        <f t="shared" si="742"/>
        <v>Minor</v>
      </c>
    </row>
    <row r="47505" spans="1:7" x14ac:dyDescent="0.3">
      <c r="A47505">
        <v>4481545422</v>
      </c>
      <c r="B47505" s="1">
        <v>45378.777777777781</v>
      </c>
      <c r="C47505" t="s">
        <v>27</v>
      </c>
      <c r="D47505">
        <v>25.068290000000001</v>
      </c>
      <c r="E47505">
        <v>55.131079990000003</v>
      </c>
      <c r="F47505" t="s">
        <v>69</v>
      </c>
      <c r="G47505" t="str">
        <f t="shared" si="742"/>
        <v>Minor</v>
      </c>
    </row>
    <row r="47506" spans="1:7" x14ac:dyDescent="0.3">
      <c r="A47506">
        <v>4481556164</v>
      </c>
      <c r="B47506" s="1">
        <v>45378.793055555558</v>
      </c>
      <c r="C47506" t="s">
        <v>48</v>
      </c>
      <c r="D47506">
        <v>25.214210000000001</v>
      </c>
      <c r="E47506">
        <v>55.316859989999998</v>
      </c>
      <c r="F47506" t="s">
        <v>40</v>
      </c>
      <c r="G47506" t="str">
        <f t="shared" si="742"/>
        <v>Minor</v>
      </c>
    </row>
    <row r="47507" spans="1:7" x14ac:dyDescent="0.3">
      <c r="A47507">
        <v>4481576787</v>
      </c>
      <c r="B47507" s="1">
        <v>45378.822222222225</v>
      </c>
      <c r="C47507" t="s">
        <v>20</v>
      </c>
      <c r="D47507">
        <v>25.232220000000002</v>
      </c>
      <c r="E47507">
        <v>55.427889989999997</v>
      </c>
      <c r="F47507" t="s">
        <v>92</v>
      </c>
      <c r="G47507" t="str">
        <f t="shared" si="742"/>
        <v>Minor</v>
      </c>
    </row>
    <row r="47508" spans="1:7" x14ac:dyDescent="0.3">
      <c r="A47508">
        <v>4481579433</v>
      </c>
      <c r="B47508" s="1">
        <v>45378.825694444444</v>
      </c>
      <c r="C47508" t="s">
        <v>20</v>
      </c>
      <c r="D47508">
        <v>25.24939496</v>
      </c>
      <c r="E47508">
        <v>55.399940110000003</v>
      </c>
      <c r="F47508" t="s">
        <v>17</v>
      </c>
      <c r="G47508" t="str">
        <f t="shared" si="742"/>
        <v>Minor</v>
      </c>
    </row>
    <row r="47509" spans="1:7" x14ac:dyDescent="0.3">
      <c r="A47509">
        <v>4481579695</v>
      </c>
      <c r="B47509" s="1">
        <v>45378.826388888891</v>
      </c>
      <c r="C47509" t="s">
        <v>6</v>
      </c>
      <c r="D47509">
        <v>25.145179989999999</v>
      </c>
      <c r="E47509">
        <v>55.190930000000002</v>
      </c>
      <c r="F47509" t="s">
        <v>94</v>
      </c>
      <c r="G47509" t="str">
        <f t="shared" si="742"/>
        <v>Minor</v>
      </c>
    </row>
    <row r="47510" spans="1:7" x14ac:dyDescent="0.3">
      <c r="A47510">
        <v>4481549086</v>
      </c>
      <c r="B47510" s="1">
        <v>45378.784722222219</v>
      </c>
      <c r="C47510" t="s">
        <v>53</v>
      </c>
      <c r="D47510">
        <v>25.13477</v>
      </c>
      <c r="E47510">
        <v>55.214449989999999</v>
      </c>
      <c r="F47510" t="s">
        <v>88</v>
      </c>
      <c r="G47510" t="str">
        <f t="shared" si="742"/>
        <v>Violating Vehicles</v>
      </c>
    </row>
    <row r="47511" spans="1:7" x14ac:dyDescent="0.3">
      <c r="A47511">
        <v>4481563011</v>
      </c>
      <c r="B47511" s="1">
        <v>45378.803472222222</v>
      </c>
      <c r="C47511" t="s">
        <v>10</v>
      </c>
      <c r="D47511">
        <v>25.034410000000001</v>
      </c>
      <c r="E47511">
        <v>55.201969990000002</v>
      </c>
      <c r="F47511" t="s">
        <v>66</v>
      </c>
      <c r="G47511" t="str">
        <f t="shared" si="742"/>
        <v>Minor</v>
      </c>
    </row>
    <row r="47512" spans="1:7" x14ac:dyDescent="0.3">
      <c r="A47512">
        <v>4481437437</v>
      </c>
      <c r="B47512" s="1">
        <v>45378.663888888892</v>
      </c>
      <c r="C47512" t="s">
        <v>48</v>
      </c>
      <c r="D47512">
        <v>25.071484600000002</v>
      </c>
      <c r="E47512">
        <v>55.301940729999998</v>
      </c>
      <c r="F47512" t="s">
        <v>209</v>
      </c>
      <c r="G47512" t="str">
        <f t="shared" si="742"/>
        <v>Minor</v>
      </c>
    </row>
    <row r="47513" spans="1:7" x14ac:dyDescent="0.3">
      <c r="A47513">
        <v>4481486623</v>
      </c>
      <c r="B47513" s="1">
        <v>45378.715277777781</v>
      </c>
      <c r="C47513" t="s">
        <v>6</v>
      </c>
      <c r="D47513">
        <v>25.186979999999998</v>
      </c>
      <c r="E47513">
        <v>55.235259990000003</v>
      </c>
      <c r="F47513" t="s">
        <v>93</v>
      </c>
      <c r="G47513" t="str">
        <f t="shared" si="742"/>
        <v>Minor</v>
      </c>
    </row>
    <row r="47514" spans="1:7" x14ac:dyDescent="0.3">
      <c r="A47514">
        <v>4481501416</v>
      </c>
      <c r="B47514" s="1">
        <v>45378.729166666664</v>
      </c>
      <c r="C47514" t="s">
        <v>106</v>
      </c>
      <c r="D47514">
        <v>25.22738</v>
      </c>
      <c r="E47514">
        <v>55.314709989999997</v>
      </c>
      <c r="F47514" t="s">
        <v>133</v>
      </c>
      <c r="G47514" t="str">
        <f t="shared" si="742"/>
        <v>Minor</v>
      </c>
    </row>
    <row r="47515" spans="1:7" x14ac:dyDescent="0.3">
      <c r="A47515">
        <v>4481510183</v>
      </c>
      <c r="B47515" s="1">
        <v>45378.737500000003</v>
      </c>
      <c r="C47515" t="s">
        <v>6</v>
      </c>
      <c r="D47515">
        <v>25.10263891</v>
      </c>
      <c r="E47515">
        <v>55.172138920000002</v>
      </c>
      <c r="F47515" t="s">
        <v>39</v>
      </c>
      <c r="G47515" t="str">
        <f t="shared" si="742"/>
        <v>Minor</v>
      </c>
    </row>
    <row r="47516" spans="1:7" x14ac:dyDescent="0.3">
      <c r="A47516">
        <v>4481522527</v>
      </c>
      <c r="B47516" s="1">
        <v>45378.751388888886</v>
      </c>
      <c r="C47516" t="s">
        <v>59</v>
      </c>
      <c r="D47516">
        <v>25.062819990000001</v>
      </c>
      <c r="E47516">
        <v>55.157139989999997</v>
      </c>
      <c r="F47516" t="s">
        <v>50</v>
      </c>
      <c r="G47516" t="str">
        <f t="shared" si="742"/>
        <v>Minor</v>
      </c>
    </row>
    <row r="47517" spans="1:7" x14ac:dyDescent="0.3">
      <c r="A47517">
        <v>4481530909</v>
      </c>
      <c r="B47517" s="1">
        <v>45378.761111111111</v>
      </c>
      <c r="C47517" t="s">
        <v>12</v>
      </c>
      <c r="D47517">
        <v>25.108499999999999</v>
      </c>
      <c r="E47517">
        <v>55.238489989999998</v>
      </c>
      <c r="F47517" t="s">
        <v>64</v>
      </c>
      <c r="G47517" t="str">
        <f t="shared" si="742"/>
        <v>Minor</v>
      </c>
    </row>
    <row r="47518" spans="1:7" x14ac:dyDescent="0.3">
      <c r="A47518">
        <v>4481534283</v>
      </c>
      <c r="B47518" s="1">
        <v>45378.763888888891</v>
      </c>
      <c r="C47518" t="s">
        <v>48</v>
      </c>
      <c r="D47518">
        <v>25.035125570000002</v>
      </c>
      <c r="E47518">
        <v>55.180466809999999</v>
      </c>
      <c r="F47518" t="s">
        <v>66</v>
      </c>
      <c r="G47518" t="str">
        <f t="shared" si="742"/>
        <v>Minor</v>
      </c>
    </row>
    <row r="47519" spans="1:7" x14ac:dyDescent="0.3">
      <c r="A47519">
        <v>4481540169</v>
      </c>
      <c r="B47519" s="1">
        <v>45378.770833333336</v>
      </c>
      <c r="C47519" t="s">
        <v>101</v>
      </c>
      <c r="D47519">
        <v>25.22246999</v>
      </c>
      <c r="E47519">
        <v>55.503819999999997</v>
      </c>
      <c r="F47519" t="s">
        <v>217</v>
      </c>
      <c r="G47519" t="str">
        <f t="shared" si="742"/>
        <v>Minor</v>
      </c>
    </row>
    <row r="47520" spans="1:7" x14ac:dyDescent="0.3">
      <c r="A47520">
        <v>4481549367</v>
      </c>
      <c r="B47520" s="1">
        <v>45378.784722222219</v>
      </c>
      <c r="C47520" t="s">
        <v>70</v>
      </c>
      <c r="D47520">
        <v>25.09263529</v>
      </c>
      <c r="E47520">
        <v>55.160173460000003</v>
      </c>
      <c r="F47520" t="s">
        <v>39</v>
      </c>
      <c r="G47520" t="str">
        <f t="shared" si="742"/>
        <v>Major</v>
      </c>
    </row>
    <row r="47521" spans="1:7" x14ac:dyDescent="0.3">
      <c r="A47521">
        <v>4481462135</v>
      </c>
      <c r="B47521" s="1">
        <v>45378.691666666666</v>
      </c>
      <c r="C47521" t="s">
        <v>101</v>
      </c>
      <c r="D47521">
        <v>25.112168050000001</v>
      </c>
      <c r="E47521">
        <v>55.191392350000001</v>
      </c>
      <c r="F47521" t="s">
        <v>63</v>
      </c>
      <c r="G47521" t="str">
        <f t="shared" si="742"/>
        <v>Minor</v>
      </c>
    </row>
    <row r="47522" spans="1:7" x14ac:dyDescent="0.3">
      <c r="A47522">
        <v>4481486250</v>
      </c>
      <c r="B47522" s="1">
        <v>45378.715277777781</v>
      </c>
      <c r="C47522" t="s">
        <v>138</v>
      </c>
      <c r="D47522">
        <v>25.13914999</v>
      </c>
      <c r="E47522">
        <v>55.240299989999997</v>
      </c>
      <c r="F47522" t="s">
        <v>30</v>
      </c>
      <c r="G47522" t="str">
        <f t="shared" si="742"/>
        <v>Minor</v>
      </c>
    </row>
    <row r="47523" spans="1:7" x14ac:dyDescent="0.3">
      <c r="A47523">
        <v>4481497237</v>
      </c>
      <c r="B47523" s="1">
        <v>45378.725694444445</v>
      </c>
      <c r="C47523" t="s">
        <v>70</v>
      </c>
      <c r="D47523">
        <v>25.177159119999999</v>
      </c>
      <c r="E47523">
        <v>55.441378280000002</v>
      </c>
      <c r="F47523" t="s">
        <v>44</v>
      </c>
      <c r="G47523" t="str">
        <f t="shared" si="742"/>
        <v>Major</v>
      </c>
    </row>
    <row r="47524" spans="1:7" x14ac:dyDescent="0.3">
      <c r="A47524">
        <v>4481531393</v>
      </c>
      <c r="B47524" s="1">
        <v>45378.761111111111</v>
      </c>
      <c r="C47524" t="s">
        <v>25</v>
      </c>
      <c r="D47524">
        <v>25.270949999999999</v>
      </c>
      <c r="E47524">
        <v>55.39622</v>
      </c>
      <c r="F47524" t="s">
        <v>162</v>
      </c>
      <c r="G47524" t="str">
        <f t="shared" si="742"/>
        <v>Major</v>
      </c>
    </row>
    <row r="47525" spans="1:7" x14ac:dyDescent="0.3">
      <c r="A47525">
        <v>4481539391</v>
      </c>
      <c r="B47525" s="1">
        <v>45378.770833333336</v>
      </c>
      <c r="C47525" t="s">
        <v>70</v>
      </c>
      <c r="D47525">
        <v>25.217199990000001</v>
      </c>
      <c r="E47525">
        <v>55.432510000000001</v>
      </c>
      <c r="F47525" t="s">
        <v>92</v>
      </c>
      <c r="G47525" t="str">
        <f t="shared" si="742"/>
        <v>Major</v>
      </c>
    </row>
    <row r="47526" spans="1:7" x14ac:dyDescent="0.3">
      <c r="A47526">
        <v>4481453068</v>
      </c>
      <c r="B47526" s="1">
        <v>45378.681944444441</v>
      </c>
      <c r="C47526" t="s">
        <v>8</v>
      </c>
      <c r="D47526">
        <v>25.06471122</v>
      </c>
      <c r="E47526">
        <v>55.134359760000002</v>
      </c>
      <c r="F47526" t="s">
        <v>97</v>
      </c>
      <c r="G47526" t="str">
        <f t="shared" si="742"/>
        <v>Minor</v>
      </c>
    </row>
    <row r="47527" spans="1:7" x14ac:dyDescent="0.3">
      <c r="A47527">
        <v>4481481427</v>
      </c>
      <c r="B47527" s="1">
        <v>45378.709722222222</v>
      </c>
      <c r="C47527" t="s">
        <v>48</v>
      </c>
      <c r="D47527">
        <v>25.254349990000001</v>
      </c>
      <c r="E47527">
        <v>55.298400000000001</v>
      </c>
      <c r="F47527" t="s">
        <v>132</v>
      </c>
      <c r="G47527" t="str">
        <f t="shared" si="742"/>
        <v>Minor</v>
      </c>
    </row>
    <row r="47528" spans="1:7" x14ac:dyDescent="0.3">
      <c r="A47528">
        <v>4481494907</v>
      </c>
      <c r="B47528" s="1">
        <v>45378.722916666666</v>
      </c>
      <c r="C47528" t="s">
        <v>6</v>
      </c>
      <c r="D47528">
        <v>25.227409990000002</v>
      </c>
      <c r="E47528">
        <v>55.529429999999998</v>
      </c>
      <c r="F47528" t="s">
        <v>217</v>
      </c>
      <c r="G47528" t="str">
        <f t="shared" si="742"/>
        <v>Minor</v>
      </c>
    </row>
    <row r="47529" spans="1:7" x14ac:dyDescent="0.3">
      <c r="A47529">
        <v>4481501379</v>
      </c>
      <c r="B47529" s="1">
        <v>45378.729166666664</v>
      </c>
      <c r="C47529" t="s">
        <v>8</v>
      </c>
      <c r="D47529">
        <v>25.07102999</v>
      </c>
      <c r="E47529">
        <v>55.204619989999998</v>
      </c>
      <c r="F47529" t="s">
        <v>168</v>
      </c>
      <c r="G47529" t="str">
        <f t="shared" si="742"/>
        <v>Minor</v>
      </c>
    </row>
    <row r="47530" spans="1:7" x14ac:dyDescent="0.3">
      <c r="A47530">
        <v>4481506952</v>
      </c>
      <c r="B47530" s="1">
        <v>45378.734027777777</v>
      </c>
      <c r="C47530" t="s">
        <v>53</v>
      </c>
      <c r="D47530">
        <v>25.220859990000001</v>
      </c>
      <c r="E47530">
        <v>55.322919990000003</v>
      </c>
      <c r="F47530" t="s">
        <v>40</v>
      </c>
      <c r="G47530" t="str">
        <f t="shared" si="742"/>
        <v>Violating Vehicles</v>
      </c>
    </row>
    <row r="47531" spans="1:7" x14ac:dyDescent="0.3">
      <c r="A47531">
        <v>4481507167</v>
      </c>
      <c r="B47531" s="1">
        <v>45378.734027777777</v>
      </c>
      <c r="C47531" t="s">
        <v>48</v>
      </c>
      <c r="D47531">
        <v>25.095990659999998</v>
      </c>
      <c r="E47531">
        <v>55.179044429999998</v>
      </c>
      <c r="F47531" t="s">
        <v>33</v>
      </c>
      <c r="G47531" t="str">
        <f t="shared" si="742"/>
        <v>Minor</v>
      </c>
    </row>
    <row r="47532" spans="1:7" x14ac:dyDescent="0.3">
      <c r="A47532">
        <v>4481513744</v>
      </c>
      <c r="B47532" s="1">
        <v>45378.741666666669</v>
      </c>
      <c r="C47532" t="s">
        <v>25</v>
      </c>
      <c r="D47532">
        <v>25.023309999999999</v>
      </c>
      <c r="E47532">
        <v>55.238880000000002</v>
      </c>
      <c r="F47532" t="s">
        <v>226</v>
      </c>
      <c r="G47532" t="str">
        <f t="shared" si="742"/>
        <v>Major</v>
      </c>
    </row>
    <row r="47533" spans="1:7" x14ac:dyDescent="0.3">
      <c r="A47533">
        <v>4481519982</v>
      </c>
      <c r="B47533" s="1">
        <v>45378.749305555553</v>
      </c>
      <c r="C47533" t="s">
        <v>8</v>
      </c>
      <c r="D47533">
        <v>25.26638999</v>
      </c>
      <c r="E47533">
        <v>55.411839999999998</v>
      </c>
      <c r="F47533" t="s">
        <v>21</v>
      </c>
      <c r="G47533" t="str">
        <f t="shared" si="742"/>
        <v>Minor</v>
      </c>
    </row>
    <row r="47534" spans="1:7" x14ac:dyDescent="0.3">
      <c r="A47534">
        <v>4481362103</v>
      </c>
      <c r="B47534" s="1">
        <v>45378.587500000001</v>
      </c>
      <c r="C47534" t="s">
        <v>59</v>
      </c>
      <c r="D47534">
        <v>24.86597999</v>
      </c>
      <c r="E47534">
        <v>55.145089990000002</v>
      </c>
      <c r="F47534" t="s">
        <v>85</v>
      </c>
      <c r="G47534" t="str">
        <f t="shared" si="742"/>
        <v>Minor</v>
      </c>
    </row>
    <row r="47535" spans="1:7" x14ac:dyDescent="0.3">
      <c r="A47535">
        <v>4481367621</v>
      </c>
      <c r="B47535" s="1">
        <v>45378.59375</v>
      </c>
      <c r="C47535" t="s">
        <v>8</v>
      </c>
      <c r="D47535">
        <v>25.017972650000001</v>
      </c>
      <c r="E47535">
        <v>55.159776710000003</v>
      </c>
      <c r="F47535" t="s">
        <v>66</v>
      </c>
      <c r="G47535" t="str">
        <f t="shared" si="742"/>
        <v>Minor</v>
      </c>
    </row>
    <row r="47536" spans="1:7" x14ac:dyDescent="0.3">
      <c r="A47536">
        <v>4481414809</v>
      </c>
      <c r="B47536" s="1">
        <v>45378.640972222223</v>
      </c>
      <c r="C47536" t="s">
        <v>6</v>
      </c>
      <c r="D47536">
        <v>25.107639989999999</v>
      </c>
      <c r="E47536">
        <v>55.169979990000002</v>
      </c>
      <c r="F47536" t="s">
        <v>39</v>
      </c>
      <c r="G47536" t="str">
        <f t="shared" si="742"/>
        <v>Minor</v>
      </c>
    </row>
    <row r="47537" spans="1:7" x14ac:dyDescent="0.3">
      <c r="A47537">
        <v>4481429703</v>
      </c>
      <c r="B47537" s="1">
        <v>45378.654861111114</v>
      </c>
      <c r="C47537" t="s">
        <v>48</v>
      </c>
      <c r="D47537">
        <v>25.033689989999999</v>
      </c>
      <c r="E47537">
        <v>55.176889989999999</v>
      </c>
      <c r="F47537" t="s">
        <v>66</v>
      </c>
      <c r="G47537" t="str">
        <f t="shared" si="742"/>
        <v>Minor</v>
      </c>
    </row>
    <row r="47538" spans="1:7" x14ac:dyDescent="0.3">
      <c r="A47538">
        <v>4481456119</v>
      </c>
      <c r="B47538" s="1">
        <v>45378.68472222222</v>
      </c>
      <c r="C47538" t="s">
        <v>12</v>
      </c>
      <c r="D47538">
        <v>25.285080000000001</v>
      </c>
      <c r="E47538">
        <v>55.328449999999997</v>
      </c>
      <c r="F47538" t="s">
        <v>127</v>
      </c>
      <c r="G47538" t="str">
        <f t="shared" si="742"/>
        <v>Minor</v>
      </c>
    </row>
    <row r="47539" spans="1:7" x14ac:dyDescent="0.3">
      <c r="A47539">
        <v>4481457977</v>
      </c>
      <c r="B47539" s="1">
        <v>45378.686805555553</v>
      </c>
      <c r="C47539" t="s">
        <v>48</v>
      </c>
      <c r="D47539">
        <v>25.259431429999999</v>
      </c>
      <c r="E47539">
        <v>55.31890911</v>
      </c>
      <c r="F47539" t="s">
        <v>205</v>
      </c>
      <c r="G47539" t="str">
        <f t="shared" si="742"/>
        <v>Minor</v>
      </c>
    </row>
    <row r="47540" spans="1:7" x14ac:dyDescent="0.3">
      <c r="A47540">
        <v>4481459161</v>
      </c>
      <c r="B47540" s="1">
        <v>45378.688194444447</v>
      </c>
      <c r="C47540" t="s">
        <v>8</v>
      </c>
      <c r="D47540">
        <v>25.262312990000002</v>
      </c>
      <c r="E47540">
        <v>55.40903711</v>
      </c>
      <c r="F47540" t="s">
        <v>67</v>
      </c>
      <c r="G47540" t="str">
        <f t="shared" si="742"/>
        <v>Minor</v>
      </c>
    </row>
    <row r="47541" spans="1:7" x14ac:dyDescent="0.3">
      <c r="A47541">
        <v>4481461841</v>
      </c>
      <c r="B47541" s="1">
        <v>45378.690972222219</v>
      </c>
      <c r="C47541" t="s">
        <v>27</v>
      </c>
      <c r="D47541">
        <v>25.169571579999999</v>
      </c>
      <c r="E47541">
        <v>55.344131709999999</v>
      </c>
      <c r="F47541" t="s">
        <v>143</v>
      </c>
      <c r="G47541" t="str">
        <f t="shared" si="742"/>
        <v>Minor</v>
      </c>
    </row>
    <row r="47542" spans="1:7" x14ac:dyDescent="0.3">
      <c r="A47542">
        <v>4481463817</v>
      </c>
      <c r="B47542" s="1">
        <v>45378.693749999999</v>
      </c>
      <c r="C47542" t="s">
        <v>144</v>
      </c>
      <c r="D47542">
        <v>25.18870999</v>
      </c>
      <c r="E47542">
        <v>55.38473999</v>
      </c>
      <c r="F47542" t="s">
        <v>56</v>
      </c>
      <c r="G47542" t="str">
        <f t="shared" si="742"/>
        <v>Minor</v>
      </c>
    </row>
    <row r="47543" spans="1:7" x14ac:dyDescent="0.3">
      <c r="A47543">
        <v>4481464653</v>
      </c>
      <c r="B47543" s="1">
        <v>45378.694444444445</v>
      </c>
      <c r="C47543" t="s">
        <v>8</v>
      </c>
      <c r="D47543">
        <v>25.144349989999998</v>
      </c>
      <c r="E47543">
        <v>55.22157</v>
      </c>
      <c r="F47543" t="s">
        <v>24</v>
      </c>
      <c r="G47543" t="str">
        <f t="shared" si="742"/>
        <v>Minor</v>
      </c>
    </row>
    <row r="47544" spans="1:7" x14ac:dyDescent="0.3">
      <c r="A47544">
        <v>4481474021</v>
      </c>
      <c r="B47544" s="1">
        <v>45378.702777777777</v>
      </c>
      <c r="C47544" t="s">
        <v>20</v>
      </c>
      <c r="D47544">
        <v>25.176709989999999</v>
      </c>
      <c r="E47544">
        <v>55.363300000000002</v>
      </c>
      <c r="F47544" t="s">
        <v>180</v>
      </c>
      <c r="G47544" t="str">
        <f t="shared" si="742"/>
        <v>Minor</v>
      </c>
    </row>
    <row r="47545" spans="1:7" x14ac:dyDescent="0.3">
      <c r="A47545">
        <v>4481478330</v>
      </c>
      <c r="B47545" s="1">
        <v>45378.706944444442</v>
      </c>
      <c r="C47545" t="s">
        <v>8</v>
      </c>
      <c r="D47545">
        <v>25.290585799999999</v>
      </c>
      <c r="E47545">
        <v>55.39905547</v>
      </c>
      <c r="F47545" t="s">
        <v>215</v>
      </c>
      <c r="G47545" t="str">
        <f t="shared" si="742"/>
        <v>Minor</v>
      </c>
    </row>
    <row r="47546" spans="1:7" x14ac:dyDescent="0.3">
      <c r="A47546">
        <v>4481478783</v>
      </c>
      <c r="B47546" s="1">
        <v>45378.707638888889</v>
      </c>
      <c r="C47546" t="s">
        <v>59</v>
      </c>
      <c r="D47546">
        <v>25.099240000000002</v>
      </c>
      <c r="E47546">
        <v>55.156849989999998</v>
      </c>
      <c r="F47546" t="s">
        <v>39</v>
      </c>
      <c r="G47546" t="str">
        <f t="shared" si="742"/>
        <v>Minor</v>
      </c>
    </row>
    <row r="47547" spans="1:7" x14ac:dyDescent="0.3">
      <c r="A47547">
        <v>4481480258</v>
      </c>
      <c r="B47547" s="1">
        <v>45378.708333333336</v>
      </c>
      <c r="C47547" t="s">
        <v>53</v>
      </c>
      <c r="D47547">
        <v>25.113340000000001</v>
      </c>
      <c r="E47547">
        <v>55.206490000000002</v>
      </c>
      <c r="F47547" t="s">
        <v>63</v>
      </c>
      <c r="G47547" t="str">
        <f t="shared" si="742"/>
        <v>Violating Vehicles</v>
      </c>
    </row>
    <row r="47548" spans="1:7" x14ac:dyDescent="0.3">
      <c r="A47548">
        <v>4481496246</v>
      </c>
      <c r="B47548" s="1">
        <v>45378.724999999999</v>
      </c>
      <c r="C47548" t="s">
        <v>80</v>
      </c>
      <c r="D47548">
        <v>25.14824999</v>
      </c>
      <c r="E47548">
        <v>55.397019989999997</v>
      </c>
      <c r="F47548" t="s">
        <v>176</v>
      </c>
      <c r="G47548" t="str">
        <f t="shared" si="742"/>
        <v>Minor</v>
      </c>
    </row>
    <row r="47549" spans="1:7" x14ac:dyDescent="0.3">
      <c r="A47549">
        <v>4481462688</v>
      </c>
      <c r="B47549" s="1">
        <v>45378.692361111112</v>
      </c>
      <c r="C47549" t="s">
        <v>8</v>
      </c>
      <c r="D47549">
        <v>25.104029990000001</v>
      </c>
      <c r="E47549">
        <v>55.232589990000001</v>
      </c>
      <c r="F47549" t="s">
        <v>64</v>
      </c>
      <c r="G47549" t="str">
        <f t="shared" si="742"/>
        <v>Minor</v>
      </c>
    </row>
    <row r="47550" spans="1:7" x14ac:dyDescent="0.3">
      <c r="A47550">
        <v>4481462747</v>
      </c>
      <c r="B47550" s="1">
        <v>45378.692361111112</v>
      </c>
      <c r="C47550" t="s">
        <v>103</v>
      </c>
      <c r="D47550">
        <v>25.29045</v>
      </c>
      <c r="E47550">
        <v>55.368439989999999</v>
      </c>
      <c r="F47550" t="s">
        <v>152</v>
      </c>
      <c r="G47550" t="str">
        <f t="shared" si="742"/>
        <v>Minor</v>
      </c>
    </row>
    <row r="47551" spans="1:7" x14ac:dyDescent="0.3">
      <c r="A47551">
        <v>4481463856</v>
      </c>
      <c r="B47551" s="1">
        <v>45378.693749999999</v>
      </c>
      <c r="C47551" t="s">
        <v>12</v>
      </c>
      <c r="D47551">
        <v>25.181709569999999</v>
      </c>
      <c r="E47551">
        <v>55.386797919999999</v>
      </c>
      <c r="F47551" t="s">
        <v>72</v>
      </c>
      <c r="G47551" t="str">
        <f t="shared" si="742"/>
        <v>Minor</v>
      </c>
    </row>
    <row r="47552" spans="1:7" x14ac:dyDescent="0.3">
      <c r="A47552">
        <v>4481470817</v>
      </c>
      <c r="B47552" s="1">
        <v>45378.7</v>
      </c>
      <c r="C47552" t="s">
        <v>103</v>
      </c>
      <c r="D47552">
        <v>25.26177058</v>
      </c>
      <c r="E47552">
        <v>55.404018929999999</v>
      </c>
      <c r="F47552" t="s">
        <v>67</v>
      </c>
      <c r="G47552" t="str">
        <f t="shared" si="742"/>
        <v>Minor</v>
      </c>
    </row>
    <row r="47553" spans="1:7" x14ac:dyDescent="0.3">
      <c r="A47553">
        <v>4481474042</v>
      </c>
      <c r="B47553" s="1">
        <v>45378.702777777777</v>
      </c>
      <c r="C47553" t="s">
        <v>106</v>
      </c>
      <c r="D47553">
        <v>25.275537</v>
      </c>
      <c r="E47553">
        <v>55.396268659999997</v>
      </c>
      <c r="F47553" t="s">
        <v>117</v>
      </c>
      <c r="G47553" t="str">
        <f t="shared" si="742"/>
        <v>Minor</v>
      </c>
    </row>
    <row r="47554" spans="1:7" x14ac:dyDescent="0.3">
      <c r="A47554">
        <v>4481478285</v>
      </c>
      <c r="B47554" s="1">
        <v>45378.706944444442</v>
      </c>
      <c r="C47554" t="s">
        <v>8</v>
      </c>
      <c r="D47554">
        <v>25.11661209</v>
      </c>
      <c r="E47554">
        <v>55.194103470000002</v>
      </c>
      <c r="F47554" t="s">
        <v>63</v>
      </c>
      <c r="G47554" t="str">
        <f t="shared" si="742"/>
        <v>Minor</v>
      </c>
    </row>
    <row r="47555" spans="1:7" x14ac:dyDescent="0.3">
      <c r="A47555">
        <v>4481341071</v>
      </c>
      <c r="B47555" s="1">
        <v>45378.561111111114</v>
      </c>
      <c r="C47555" t="s">
        <v>20</v>
      </c>
      <c r="D47555">
        <v>25.026840329999999</v>
      </c>
      <c r="E47555">
        <v>55.224466360000001</v>
      </c>
      <c r="F47555" t="s">
        <v>116</v>
      </c>
      <c r="G47555" t="str">
        <f t="shared" ref="G47555:G47618" si="743">IF(ISNUMBER(SEARCH("بسيط",C47555)),"Minor",
IF(ISNUMBER(SEARCH("بليغ",C47555)),"Major",
IF(ISNUMBER(SEARCH("مركبات مخالفة",C47555)),"Violating Vehicles",
IF(ISNUMBER(SEARCH("عبور شخص أو عدة أشخاص من مكان غير مخصص لعبور المشا",C47555)),"Jay Walking",
IF(ISNUMBER(SEARCH("حريق مركبة أثناء سيرها",C47555)),"Vehicle on Fire",
"Other")))))</f>
        <v>Minor</v>
      </c>
    </row>
    <row r="47556" spans="1:7" x14ac:dyDescent="0.3">
      <c r="A47556">
        <v>4481379426</v>
      </c>
      <c r="B47556" s="1">
        <v>45378.605555555558</v>
      </c>
      <c r="C47556" t="s">
        <v>20</v>
      </c>
      <c r="D47556">
        <v>25.13210999</v>
      </c>
      <c r="E47556">
        <v>55.240270000000002</v>
      </c>
      <c r="F47556" t="s">
        <v>30</v>
      </c>
      <c r="G47556" t="str">
        <f t="shared" si="743"/>
        <v>Minor</v>
      </c>
    </row>
    <row r="47557" spans="1:7" x14ac:dyDescent="0.3">
      <c r="A47557">
        <v>4481381271</v>
      </c>
      <c r="B47557" s="1">
        <v>45378.609027777777</v>
      </c>
      <c r="C47557" t="s">
        <v>237</v>
      </c>
      <c r="D47557">
        <v>24.90943</v>
      </c>
      <c r="E47557">
        <v>55.123959999999997</v>
      </c>
      <c r="F47557" t="s">
        <v>85</v>
      </c>
      <c r="G47557" t="str">
        <f t="shared" si="743"/>
        <v>Major</v>
      </c>
    </row>
    <row r="47558" spans="1:7" x14ac:dyDescent="0.3">
      <c r="A47558">
        <v>4481409893</v>
      </c>
      <c r="B47558" s="1">
        <v>45378.636111111111</v>
      </c>
      <c r="C47558" t="s">
        <v>8</v>
      </c>
      <c r="D47558">
        <v>25.15377999</v>
      </c>
      <c r="E47558">
        <v>55.40454999</v>
      </c>
      <c r="F47558" t="s">
        <v>65</v>
      </c>
      <c r="G47558" t="str">
        <f t="shared" si="743"/>
        <v>Minor</v>
      </c>
    </row>
    <row r="47559" spans="1:7" x14ac:dyDescent="0.3">
      <c r="A47559">
        <v>4481438536</v>
      </c>
      <c r="B47559" s="1">
        <v>45378.665277777778</v>
      </c>
      <c r="C47559" t="s">
        <v>20</v>
      </c>
      <c r="D47559">
        <v>25.109263779999999</v>
      </c>
      <c r="E47559">
        <v>55.239659539999998</v>
      </c>
      <c r="F47559" t="s">
        <v>7</v>
      </c>
      <c r="G47559" t="str">
        <f t="shared" si="743"/>
        <v>Minor</v>
      </c>
    </row>
    <row r="47560" spans="1:7" x14ac:dyDescent="0.3">
      <c r="A47560">
        <v>4481443353</v>
      </c>
      <c r="B47560" s="1">
        <v>45378.67083333333</v>
      </c>
      <c r="C47560" t="s">
        <v>8</v>
      </c>
      <c r="D47560">
        <v>25.23978</v>
      </c>
      <c r="E47560">
        <v>55.371919990000002</v>
      </c>
      <c r="F47560" t="s">
        <v>108</v>
      </c>
      <c r="G47560" t="str">
        <f t="shared" si="743"/>
        <v>Minor</v>
      </c>
    </row>
    <row r="47561" spans="1:7" x14ac:dyDescent="0.3">
      <c r="A47561">
        <v>4481447932</v>
      </c>
      <c r="B47561" s="1">
        <v>45378.676388888889</v>
      </c>
      <c r="C47561" t="s">
        <v>153</v>
      </c>
      <c r="D47561">
        <v>25.137994840000001</v>
      </c>
      <c r="E47561">
        <v>55.465626559999997</v>
      </c>
      <c r="F47561" t="s">
        <v>96</v>
      </c>
      <c r="G47561" t="str">
        <f t="shared" si="743"/>
        <v>Minor</v>
      </c>
    </row>
    <row r="47562" spans="1:7" x14ac:dyDescent="0.3">
      <c r="A47562">
        <v>4481453095</v>
      </c>
      <c r="B47562" s="1">
        <v>45378.681944444441</v>
      </c>
      <c r="C47562" t="s">
        <v>70</v>
      </c>
      <c r="D47562">
        <v>25.048809989999999</v>
      </c>
      <c r="E47562">
        <v>55.19605</v>
      </c>
      <c r="F47562" t="s">
        <v>41</v>
      </c>
      <c r="G47562" t="str">
        <f t="shared" si="743"/>
        <v>Major</v>
      </c>
    </row>
    <row r="47563" spans="1:7" x14ac:dyDescent="0.3">
      <c r="A47563">
        <v>4481453318</v>
      </c>
      <c r="B47563" s="1">
        <v>45378.681944444441</v>
      </c>
      <c r="C47563" t="s">
        <v>8</v>
      </c>
      <c r="D47563">
        <v>25.183384060000002</v>
      </c>
      <c r="E47563">
        <v>55.379096130000001</v>
      </c>
      <c r="F47563" t="s">
        <v>56</v>
      </c>
      <c r="G47563" t="str">
        <f t="shared" si="743"/>
        <v>Minor</v>
      </c>
    </row>
    <row r="47564" spans="1:7" x14ac:dyDescent="0.3">
      <c r="A47564">
        <v>4481460690</v>
      </c>
      <c r="B47564" s="1">
        <v>45378.688888888886</v>
      </c>
      <c r="C47564" t="s">
        <v>8</v>
      </c>
      <c r="D47564">
        <v>25.171474759999999</v>
      </c>
      <c r="E47564">
        <v>55.260882590000001</v>
      </c>
      <c r="F47564" t="s">
        <v>89</v>
      </c>
      <c r="G47564" t="str">
        <f t="shared" si="743"/>
        <v>Minor</v>
      </c>
    </row>
    <row r="47565" spans="1:7" x14ac:dyDescent="0.3">
      <c r="A47565">
        <v>4481406108</v>
      </c>
      <c r="B47565" s="1">
        <v>45378.634027777778</v>
      </c>
      <c r="C47565" t="s">
        <v>106</v>
      </c>
      <c r="D47565">
        <v>25.11146999</v>
      </c>
      <c r="E47565">
        <v>55.240949999999998</v>
      </c>
      <c r="F47565" t="s">
        <v>64</v>
      </c>
      <c r="G47565" t="str">
        <f t="shared" si="743"/>
        <v>Minor</v>
      </c>
    </row>
    <row r="47566" spans="1:7" x14ac:dyDescent="0.3">
      <c r="A47566">
        <v>4481415155</v>
      </c>
      <c r="B47566" s="1">
        <v>45378.640972222223</v>
      </c>
      <c r="C47566" t="s">
        <v>53</v>
      </c>
      <c r="D47566">
        <v>25.070439029999999</v>
      </c>
      <c r="E47566">
        <v>55.133023139999999</v>
      </c>
      <c r="F47566" t="s">
        <v>69</v>
      </c>
      <c r="G47566" t="str">
        <f t="shared" si="743"/>
        <v>Violating Vehicles</v>
      </c>
    </row>
    <row r="47567" spans="1:7" x14ac:dyDescent="0.3">
      <c r="A47567">
        <v>4481424150</v>
      </c>
      <c r="B47567" s="1">
        <v>45378.649305555555</v>
      </c>
      <c r="C47567" t="s">
        <v>12</v>
      </c>
      <c r="D47567">
        <v>25.170695769999998</v>
      </c>
      <c r="E47567">
        <v>55.309499809999998</v>
      </c>
      <c r="F47567" t="s">
        <v>91</v>
      </c>
      <c r="G47567" t="str">
        <f t="shared" si="743"/>
        <v>Minor</v>
      </c>
    </row>
    <row r="47568" spans="1:7" x14ac:dyDescent="0.3">
      <c r="A47568">
        <v>4481437384</v>
      </c>
      <c r="B47568" s="1">
        <v>45378.663888888892</v>
      </c>
      <c r="C47568" t="s">
        <v>101</v>
      </c>
      <c r="D47568">
        <v>24.72192171</v>
      </c>
      <c r="E47568">
        <v>55.62066566</v>
      </c>
      <c r="F47568" t="s">
        <v>258</v>
      </c>
      <c r="G47568" t="str">
        <f t="shared" si="743"/>
        <v>Minor</v>
      </c>
    </row>
    <row r="47569" spans="1:7" x14ac:dyDescent="0.3">
      <c r="A47569">
        <v>4481450414</v>
      </c>
      <c r="B47569" s="1">
        <v>45378.679166666669</v>
      </c>
      <c r="C47569" t="s">
        <v>25</v>
      </c>
      <c r="D47569">
        <v>25.12778999</v>
      </c>
      <c r="E47569">
        <v>55.404429989999997</v>
      </c>
      <c r="F47569" t="s">
        <v>141</v>
      </c>
      <c r="G47569" t="str">
        <f t="shared" si="743"/>
        <v>Major</v>
      </c>
    </row>
    <row r="47570" spans="1:7" x14ac:dyDescent="0.3">
      <c r="A47570">
        <v>4481366598</v>
      </c>
      <c r="B47570" s="1">
        <v>45378.592361111114</v>
      </c>
      <c r="C47570" t="s">
        <v>61</v>
      </c>
      <c r="D47570">
        <v>25.042390000000001</v>
      </c>
      <c r="E47570">
        <v>55.245449989999997</v>
      </c>
      <c r="F47570" t="s">
        <v>131</v>
      </c>
      <c r="G47570" t="str">
        <f t="shared" si="743"/>
        <v>Minor</v>
      </c>
    </row>
    <row r="47571" spans="1:7" x14ac:dyDescent="0.3">
      <c r="A47571">
        <v>4481368196</v>
      </c>
      <c r="B47571" s="1">
        <v>45378.59375</v>
      </c>
      <c r="C47571" t="s">
        <v>6</v>
      </c>
      <c r="D47571">
        <v>25.139390379999998</v>
      </c>
      <c r="E47571">
        <v>55.141401080000001</v>
      </c>
      <c r="F47571" t="s">
        <v>175</v>
      </c>
      <c r="G47571" t="str">
        <f t="shared" si="743"/>
        <v>Minor</v>
      </c>
    </row>
    <row r="47572" spans="1:7" x14ac:dyDescent="0.3">
      <c r="A47572">
        <v>4481384414</v>
      </c>
      <c r="B47572" s="1">
        <v>45378.611805555556</v>
      </c>
      <c r="C47572" t="s">
        <v>194</v>
      </c>
      <c r="D47572">
        <v>25.027702850000001</v>
      </c>
      <c r="E47572">
        <v>55.285682610000002</v>
      </c>
      <c r="F47572" t="s">
        <v>182</v>
      </c>
      <c r="G47572" t="str">
        <f t="shared" si="743"/>
        <v>Minor</v>
      </c>
    </row>
    <row r="47573" spans="1:7" x14ac:dyDescent="0.3">
      <c r="A47573">
        <v>4481387576</v>
      </c>
      <c r="B47573" s="1">
        <v>45378.615972222222</v>
      </c>
      <c r="C47573" t="s">
        <v>214</v>
      </c>
      <c r="D47573">
        <v>25.1249</v>
      </c>
      <c r="E47573">
        <v>55.240629990000002</v>
      </c>
      <c r="F47573" t="s">
        <v>30</v>
      </c>
      <c r="G47573" t="str">
        <f t="shared" si="743"/>
        <v>Major</v>
      </c>
    </row>
    <row r="47574" spans="1:7" x14ac:dyDescent="0.3">
      <c r="A47574">
        <v>4481413119</v>
      </c>
      <c r="B47574" s="1">
        <v>45378.638888888891</v>
      </c>
      <c r="C47574" t="s">
        <v>61</v>
      </c>
      <c r="D47574">
        <v>25.178256900000001</v>
      </c>
      <c r="E47574">
        <v>55.336914640000003</v>
      </c>
      <c r="F47574" t="s">
        <v>143</v>
      </c>
      <c r="G47574" t="str">
        <f t="shared" si="743"/>
        <v>Minor</v>
      </c>
    </row>
    <row r="47575" spans="1:7" x14ac:dyDescent="0.3">
      <c r="A47575">
        <v>4481414161</v>
      </c>
      <c r="B47575" s="1">
        <v>45378.640277777777</v>
      </c>
      <c r="C47575" t="s">
        <v>106</v>
      </c>
      <c r="D47575">
        <v>25.275537</v>
      </c>
      <c r="E47575">
        <v>55.396268659999997</v>
      </c>
      <c r="F47575" t="s">
        <v>117</v>
      </c>
      <c r="G47575" t="str">
        <f t="shared" si="743"/>
        <v>Minor</v>
      </c>
    </row>
    <row r="47576" spans="1:7" x14ac:dyDescent="0.3">
      <c r="A47576">
        <v>4481419032</v>
      </c>
      <c r="B47576" s="1">
        <v>45378.644444444442</v>
      </c>
      <c r="C47576" t="s">
        <v>27</v>
      </c>
      <c r="D47576">
        <v>24.926159999999999</v>
      </c>
      <c r="E47576">
        <v>55.099719999999998</v>
      </c>
      <c r="F47576" t="s">
        <v>9</v>
      </c>
      <c r="G47576" t="str">
        <f t="shared" si="743"/>
        <v>Minor</v>
      </c>
    </row>
    <row r="47577" spans="1:7" x14ac:dyDescent="0.3">
      <c r="A47577">
        <v>4481424131</v>
      </c>
      <c r="B47577" s="1">
        <v>45378.649305555555</v>
      </c>
      <c r="C47577" t="s">
        <v>23</v>
      </c>
      <c r="D47577">
        <v>25.092099990000001</v>
      </c>
      <c r="E47577">
        <v>55.323720000000002</v>
      </c>
      <c r="F47577" t="s">
        <v>109</v>
      </c>
      <c r="G47577" t="str">
        <f t="shared" si="743"/>
        <v>Major</v>
      </c>
    </row>
    <row r="47578" spans="1:7" x14ac:dyDescent="0.3">
      <c r="A47578">
        <v>4481429101</v>
      </c>
      <c r="B47578" s="1">
        <v>45378.654166666667</v>
      </c>
      <c r="C47578" t="s">
        <v>48</v>
      </c>
      <c r="D47578">
        <v>25.071729999999999</v>
      </c>
      <c r="E47578">
        <v>55.310569999999998</v>
      </c>
      <c r="F47578" t="s">
        <v>209</v>
      </c>
      <c r="G47578" t="str">
        <f t="shared" si="743"/>
        <v>Minor</v>
      </c>
    </row>
    <row r="47579" spans="1:7" x14ac:dyDescent="0.3">
      <c r="A47579">
        <v>4481432284</v>
      </c>
      <c r="B47579" s="1">
        <v>45378.657638888886</v>
      </c>
      <c r="C47579" t="s">
        <v>6</v>
      </c>
      <c r="D47579">
        <v>25.215709650000001</v>
      </c>
      <c r="E47579">
        <v>55.271076460000003</v>
      </c>
      <c r="F47579" t="s">
        <v>124</v>
      </c>
      <c r="G47579" t="str">
        <f t="shared" si="743"/>
        <v>Minor</v>
      </c>
    </row>
    <row r="47580" spans="1:7" x14ac:dyDescent="0.3">
      <c r="A47580">
        <v>4481435044</v>
      </c>
      <c r="B47580" s="1">
        <v>45378.661111111112</v>
      </c>
      <c r="C47580" t="s">
        <v>12</v>
      </c>
      <c r="D47580">
        <v>25.201501239999999</v>
      </c>
      <c r="E47580">
        <v>55.544208019999999</v>
      </c>
      <c r="F47580" t="s">
        <v>167</v>
      </c>
      <c r="G47580" t="str">
        <f t="shared" si="743"/>
        <v>Minor</v>
      </c>
    </row>
    <row r="47581" spans="1:7" x14ac:dyDescent="0.3">
      <c r="A47581">
        <v>4481438889</v>
      </c>
      <c r="B47581" s="1">
        <v>45378.665972222225</v>
      </c>
      <c r="C47581" t="s">
        <v>25</v>
      </c>
      <c r="D47581">
        <v>25.154852259999998</v>
      </c>
      <c r="E47581">
        <v>55.247549229999997</v>
      </c>
      <c r="F47581" t="s">
        <v>78</v>
      </c>
      <c r="G47581" t="str">
        <f t="shared" si="743"/>
        <v>Major</v>
      </c>
    </row>
    <row r="47582" spans="1:7" x14ac:dyDescent="0.3">
      <c r="A47582">
        <v>4481367697</v>
      </c>
      <c r="B47582" s="1">
        <v>45378.59375</v>
      </c>
      <c r="C47582" t="s">
        <v>25</v>
      </c>
      <c r="D47582">
        <v>25.20984</v>
      </c>
      <c r="E47582">
        <v>55.31917</v>
      </c>
      <c r="F47582" t="s">
        <v>40</v>
      </c>
      <c r="G47582" t="str">
        <f t="shared" si="743"/>
        <v>Major</v>
      </c>
    </row>
    <row r="47583" spans="1:7" x14ac:dyDescent="0.3">
      <c r="A47583">
        <v>4481367865</v>
      </c>
      <c r="B47583" s="1">
        <v>45378.59375</v>
      </c>
      <c r="C47583" t="s">
        <v>48</v>
      </c>
      <c r="D47583">
        <v>25.074339989999999</v>
      </c>
      <c r="E47583">
        <v>55.218399990000002</v>
      </c>
      <c r="F47583" t="s">
        <v>60</v>
      </c>
      <c r="G47583" t="str">
        <f t="shared" si="743"/>
        <v>Minor</v>
      </c>
    </row>
    <row r="47584" spans="1:7" x14ac:dyDescent="0.3">
      <c r="A47584">
        <v>4481374477</v>
      </c>
      <c r="B47584" s="1">
        <v>45378.601388888892</v>
      </c>
      <c r="C47584" t="s">
        <v>25</v>
      </c>
      <c r="D47584">
        <v>25.21625104</v>
      </c>
      <c r="E47584">
        <v>55.404684490000001</v>
      </c>
      <c r="F47584" t="s">
        <v>92</v>
      </c>
      <c r="G47584" t="str">
        <f t="shared" si="743"/>
        <v>Major</v>
      </c>
    </row>
    <row r="47585" spans="1:7" x14ac:dyDescent="0.3">
      <c r="A47585">
        <v>4481383004</v>
      </c>
      <c r="B47585" s="1">
        <v>45378.609722222223</v>
      </c>
      <c r="C47585" t="s">
        <v>20</v>
      </c>
      <c r="D47585">
        <v>25.192526789999999</v>
      </c>
      <c r="E47585">
        <v>55.250770840000001</v>
      </c>
      <c r="F47585" t="s">
        <v>14</v>
      </c>
      <c r="G47585" t="str">
        <f t="shared" si="743"/>
        <v>Minor</v>
      </c>
    </row>
    <row r="47586" spans="1:7" x14ac:dyDescent="0.3">
      <c r="A47586">
        <v>4481397184</v>
      </c>
      <c r="B47586" s="1">
        <v>45378.624305555553</v>
      </c>
      <c r="C47586" t="s">
        <v>148</v>
      </c>
      <c r="D47586">
        <v>25.022749990000001</v>
      </c>
      <c r="E47586">
        <v>55.13502999</v>
      </c>
      <c r="F47586" t="s">
        <v>28</v>
      </c>
      <c r="G47586" t="str">
        <f t="shared" si="743"/>
        <v>Minor</v>
      </c>
    </row>
    <row r="47587" spans="1:7" x14ac:dyDescent="0.3">
      <c r="A47587">
        <v>4481403223</v>
      </c>
      <c r="B47587" s="1">
        <v>45378.630555555559</v>
      </c>
      <c r="C47587" t="s">
        <v>6</v>
      </c>
      <c r="D47587">
        <v>25.20371999</v>
      </c>
      <c r="E47587">
        <v>55.269039990000003</v>
      </c>
      <c r="F47587" t="s">
        <v>14</v>
      </c>
      <c r="G47587" t="str">
        <f t="shared" si="743"/>
        <v>Minor</v>
      </c>
    </row>
    <row r="47588" spans="1:7" x14ac:dyDescent="0.3">
      <c r="A47588">
        <v>4481406017</v>
      </c>
      <c r="B47588" s="1">
        <v>45378.633333333331</v>
      </c>
      <c r="C47588" t="s">
        <v>172</v>
      </c>
      <c r="D47588">
        <v>25.264219839999999</v>
      </c>
      <c r="E47588">
        <v>55.430242800000002</v>
      </c>
      <c r="F47588" t="s">
        <v>21</v>
      </c>
      <c r="G47588" t="str">
        <f t="shared" si="743"/>
        <v>Major</v>
      </c>
    </row>
    <row r="47589" spans="1:7" x14ac:dyDescent="0.3">
      <c r="A47589">
        <v>4481419719</v>
      </c>
      <c r="B47589" s="1">
        <v>45378.645138888889</v>
      </c>
      <c r="C47589" t="s">
        <v>221</v>
      </c>
      <c r="D47589">
        <v>25.228660099999999</v>
      </c>
      <c r="E47589">
        <v>55.395759060000003</v>
      </c>
      <c r="F47589" t="s">
        <v>18</v>
      </c>
      <c r="G47589" t="str">
        <f t="shared" si="743"/>
        <v>Major</v>
      </c>
    </row>
    <row r="47590" spans="1:7" x14ac:dyDescent="0.3">
      <c r="A47590">
        <v>4481342134</v>
      </c>
      <c r="B47590" s="1">
        <v>45378.5625</v>
      </c>
      <c r="C47590" t="s">
        <v>12</v>
      </c>
      <c r="D47590">
        <v>25.182079999999999</v>
      </c>
      <c r="E47590">
        <v>55.34807</v>
      </c>
      <c r="F47590" t="s">
        <v>180</v>
      </c>
      <c r="G47590" t="str">
        <f t="shared" si="743"/>
        <v>Minor</v>
      </c>
    </row>
    <row r="47591" spans="1:7" x14ac:dyDescent="0.3">
      <c r="A47591">
        <v>4481363925</v>
      </c>
      <c r="B47591" s="1">
        <v>45378.589583333334</v>
      </c>
      <c r="C47591" t="s">
        <v>20</v>
      </c>
      <c r="D47591">
        <v>25.184024740000002</v>
      </c>
      <c r="E47591">
        <v>55.361832059999998</v>
      </c>
      <c r="F47591" t="s">
        <v>180</v>
      </c>
      <c r="G47591" t="str">
        <f t="shared" si="743"/>
        <v>Minor</v>
      </c>
    </row>
    <row r="47592" spans="1:7" x14ac:dyDescent="0.3">
      <c r="A47592">
        <v>4481364783</v>
      </c>
      <c r="B47592" s="1">
        <v>45378.590277777781</v>
      </c>
      <c r="C47592" t="s">
        <v>27</v>
      </c>
      <c r="D47592">
        <v>25.234062829999999</v>
      </c>
      <c r="E47592">
        <v>55.278098399999998</v>
      </c>
      <c r="F47592" t="s">
        <v>199</v>
      </c>
      <c r="G47592" t="str">
        <f t="shared" si="743"/>
        <v>Minor</v>
      </c>
    </row>
    <row r="47593" spans="1:7" x14ac:dyDescent="0.3">
      <c r="A47593">
        <v>4481376044</v>
      </c>
      <c r="B47593" s="1">
        <v>45378.602083333331</v>
      </c>
      <c r="C47593" t="s">
        <v>225</v>
      </c>
      <c r="D47593">
        <v>25.290649989999999</v>
      </c>
      <c r="E47593">
        <v>55.40311999</v>
      </c>
      <c r="F47593" t="s">
        <v>213</v>
      </c>
      <c r="G47593" t="str">
        <f t="shared" si="743"/>
        <v>Major</v>
      </c>
    </row>
    <row r="47594" spans="1:7" x14ac:dyDescent="0.3">
      <c r="A47594">
        <v>4481394658</v>
      </c>
      <c r="B47594" s="1">
        <v>45378.621527777781</v>
      </c>
      <c r="C47594" t="s">
        <v>8</v>
      </c>
      <c r="D47594">
        <v>25.078847419999999</v>
      </c>
      <c r="E47594">
        <v>55.210530890000001</v>
      </c>
      <c r="F47594" t="s">
        <v>191</v>
      </c>
      <c r="G47594" t="str">
        <f t="shared" si="743"/>
        <v>Minor</v>
      </c>
    </row>
    <row r="47595" spans="1:7" x14ac:dyDescent="0.3">
      <c r="A47595">
        <v>4481398490</v>
      </c>
      <c r="B47595" s="1">
        <v>45378.625694444447</v>
      </c>
      <c r="C47595" t="s">
        <v>8</v>
      </c>
      <c r="D47595">
        <v>25.25315999</v>
      </c>
      <c r="E47595">
        <v>55.336779999999997</v>
      </c>
      <c r="F47595" t="s">
        <v>102</v>
      </c>
      <c r="G47595" t="str">
        <f t="shared" si="743"/>
        <v>Minor</v>
      </c>
    </row>
    <row r="47596" spans="1:7" x14ac:dyDescent="0.3">
      <c r="A47596">
        <v>4481400178</v>
      </c>
      <c r="B47596" s="1">
        <v>45378.62777777778</v>
      </c>
      <c r="C47596" t="s">
        <v>8</v>
      </c>
      <c r="D47596">
        <v>25.19902999</v>
      </c>
      <c r="E47596">
        <v>55.30151</v>
      </c>
      <c r="F47596" t="s">
        <v>73</v>
      </c>
      <c r="G47596" t="str">
        <f t="shared" si="743"/>
        <v>Minor</v>
      </c>
    </row>
    <row r="47597" spans="1:7" x14ac:dyDescent="0.3">
      <c r="A47597">
        <v>4481337761</v>
      </c>
      <c r="B47597" s="1">
        <v>45378.556250000001</v>
      </c>
      <c r="C47597" t="s">
        <v>8</v>
      </c>
      <c r="D47597">
        <v>25.002830660000001</v>
      </c>
      <c r="E47597">
        <v>55.154254659999999</v>
      </c>
      <c r="F47597" t="s">
        <v>46</v>
      </c>
      <c r="G47597" t="str">
        <f t="shared" si="743"/>
        <v>Minor</v>
      </c>
    </row>
    <row r="47598" spans="1:7" x14ac:dyDescent="0.3">
      <c r="A47598">
        <v>4481345884</v>
      </c>
      <c r="B47598" s="1">
        <v>45378.567361111112</v>
      </c>
      <c r="C47598" t="s">
        <v>237</v>
      </c>
      <c r="D47598">
        <v>24.835314360000002</v>
      </c>
      <c r="E47598">
        <v>56.091951330000001</v>
      </c>
      <c r="F47598" t="s">
        <v>186</v>
      </c>
      <c r="G47598" t="str">
        <f t="shared" si="743"/>
        <v>Major</v>
      </c>
    </row>
    <row r="47599" spans="1:7" x14ac:dyDescent="0.3">
      <c r="A47599">
        <v>4481333749</v>
      </c>
      <c r="B47599" s="1">
        <v>45378.552083333336</v>
      </c>
      <c r="C47599" t="s">
        <v>103</v>
      </c>
      <c r="D47599">
        <v>25.17183824</v>
      </c>
      <c r="E47599">
        <v>55.380720930000003</v>
      </c>
      <c r="F47599" t="s">
        <v>72</v>
      </c>
      <c r="G47599" t="str">
        <f t="shared" si="743"/>
        <v>Minor</v>
      </c>
    </row>
    <row r="47600" spans="1:7" x14ac:dyDescent="0.3">
      <c r="A47600">
        <v>4481347967</v>
      </c>
      <c r="B47600" s="1">
        <v>45378.568749999999</v>
      </c>
      <c r="C47600" t="s">
        <v>6</v>
      </c>
      <c r="D47600">
        <v>24.833629999999999</v>
      </c>
      <c r="E47600">
        <v>56.0916</v>
      </c>
      <c r="F47600" t="s">
        <v>186</v>
      </c>
      <c r="G47600" t="str">
        <f t="shared" si="743"/>
        <v>Minor</v>
      </c>
    </row>
    <row r="47601" spans="1:7" x14ac:dyDescent="0.3">
      <c r="A47601">
        <v>4481348393</v>
      </c>
      <c r="B47601" s="1">
        <v>45378.569444444445</v>
      </c>
      <c r="C47601" t="s">
        <v>59</v>
      </c>
      <c r="D47601">
        <v>25.18299</v>
      </c>
      <c r="E47601">
        <v>55.348739989999999</v>
      </c>
      <c r="F47601" t="s">
        <v>180</v>
      </c>
      <c r="G47601" t="str">
        <f t="shared" si="743"/>
        <v>Minor</v>
      </c>
    </row>
    <row r="47602" spans="1:7" x14ac:dyDescent="0.3">
      <c r="A47602">
        <v>4481358879</v>
      </c>
      <c r="B47602" s="1">
        <v>45378.583333333336</v>
      </c>
      <c r="C47602" t="s">
        <v>20</v>
      </c>
      <c r="D47602">
        <v>25.222652719999999</v>
      </c>
      <c r="E47602">
        <v>55.282089640000002</v>
      </c>
      <c r="F47602" t="s">
        <v>15</v>
      </c>
      <c r="G47602" t="str">
        <f t="shared" si="743"/>
        <v>Minor</v>
      </c>
    </row>
    <row r="47603" spans="1:7" x14ac:dyDescent="0.3">
      <c r="A47603">
        <v>4481359005</v>
      </c>
      <c r="B47603" s="1">
        <v>45378.583333333336</v>
      </c>
      <c r="C47603" t="s">
        <v>8</v>
      </c>
      <c r="D47603">
        <v>25.18666107</v>
      </c>
      <c r="E47603">
        <v>55.29380836</v>
      </c>
      <c r="F47603" t="s">
        <v>75</v>
      </c>
      <c r="G47603" t="str">
        <f t="shared" si="743"/>
        <v>Minor</v>
      </c>
    </row>
    <row r="47604" spans="1:7" x14ac:dyDescent="0.3">
      <c r="A47604">
        <v>4481360205</v>
      </c>
      <c r="B47604" s="1">
        <v>45378.584722222222</v>
      </c>
      <c r="C47604" t="s">
        <v>48</v>
      </c>
      <c r="D47604">
        <v>24.99639999</v>
      </c>
      <c r="E47604">
        <v>55.18815</v>
      </c>
      <c r="F47604" t="s">
        <v>239</v>
      </c>
      <c r="G47604" t="str">
        <f t="shared" si="743"/>
        <v>Minor</v>
      </c>
    </row>
    <row r="47605" spans="1:7" x14ac:dyDescent="0.3">
      <c r="A47605">
        <v>4481277845</v>
      </c>
      <c r="B47605" s="1">
        <v>45378.479166666664</v>
      </c>
      <c r="C47605" t="s">
        <v>214</v>
      </c>
      <c r="D47605">
        <v>25.113269989999999</v>
      </c>
      <c r="E47605">
        <v>55.382159999999999</v>
      </c>
      <c r="F47605" t="s">
        <v>141</v>
      </c>
      <c r="G47605" t="str">
        <f t="shared" si="743"/>
        <v>Major</v>
      </c>
    </row>
    <row r="47606" spans="1:7" x14ac:dyDescent="0.3">
      <c r="A47606">
        <v>4481306346</v>
      </c>
      <c r="B47606" s="1">
        <v>45378.515972222223</v>
      </c>
      <c r="C47606" t="s">
        <v>59</v>
      </c>
      <c r="D47606">
        <v>25.290849990000002</v>
      </c>
      <c r="E47606">
        <v>55.385219990000003</v>
      </c>
      <c r="F47606" t="s">
        <v>84</v>
      </c>
      <c r="G47606" t="str">
        <f t="shared" si="743"/>
        <v>Minor</v>
      </c>
    </row>
    <row r="47607" spans="1:7" x14ac:dyDescent="0.3">
      <c r="A47607">
        <v>4481307243</v>
      </c>
      <c r="B47607" s="1">
        <v>45378.51666666667</v>
      </c>
      <c r="C47607" t="s">
        <v>37</v>
      </c>
      <c r="D47607">
        <v>25.12691066</v>
      </c>
      <c r="E47607">
        <v>55.425196829999997</v>
      </c>
      <c r="F47607" t="s">
        <v>177</v>
      </c>
      <c r="G47607" t="str">
        <f t="shared" si="743"/>
        <v>Minor</v>
      </c>
    </row>
    <row r="47608" spans="1:7" x14ac:dyDescent="0.3">
      <c r="A47608">
        <v>4481318449</v>
      </c>
      <c r="B47608" s="1">
        <v>45378.532638888886</v>
      </c>
      <c r="C47608" t="s">
        <v>153</v>
      </c>
      <c r="D47608">
        <v>25.16937622</v>
      </c>
      <c r="E47608">
        <v>55.394331970000003</v>
      </c>
      <c r="F47608" t="s">
        <v>72</v>
      </c>
      <c r="G47608" t="str">
        <f t="shared" si="743"/>
        <v>Minor</v>
      </c>
    </row>
    <row r="47609" spans="1:7" x14ac:dyDescent="0.3">
      <c r="A47609">
        <v>4481322413</v>
      </c>
      <c r="B47609" s="1">
        <v>45378.536111111112</v>
      </c>
      <c r="C47609" t="s">
        <v>12</v>
      </c>
      <c r="D47609">
        <v>25.191172810000001</v>
      </c>
      <c r="E47609">
        <v>55.408300680000004</v>
      </c>
      <c r="F47609" t="s">
        <v>42</v>
      </c>
      <c r="G47609" t="str">
        <f t="shared" si="743"/>
        <v>Minor</v>
      </c>
    </row>
    <row r="47610" spans="1:7" x14ac:dyDescent="0.3">
      <c r="A47610">
        <v>4481336320</v>
      </c>
      <c r="B47610" s="1">
        <v>45378.554861111108</v>
      </c>
      <c r="C47610" t="s">
        <v>8</v>
      </c>
      <c r="D47610">
        <v>25.08076999</v>
      </c>
      <c r="E47610">
        <v>55.148150000000001</v>
      </c>
      <c r="F47610" t="s">
        <v>97</v>
      </c>
      <c r="G47610" t="str">
        <f t="shared" si="743"/>
        <v>Minor</v>
      </c>
    </row>
    <row r="47611" spans="1:7" x14ac:dyDescent="0.3">
      <c r="A47611">
        <v>4481340491</v>
      </c>
      <c r="B47611" s="1">
        <v>45378.55972222222</v>
      </c>
      <c r="C47611" t="s">
        <v>53</v>
      </c>
      <c r="D47611">
        <v>25.233333999999999</v>
      </c>
      <c r="E47611">
        <v>55.275275960000002</v>
      </c>
      <c r="F47611" t="s">
        <v>199</v>
      </c>
      <c r="G47611" t="str">
        <f t="shared" si="743"/>
        <v>Violating Vehicles</v>
      </c>
    </row>
    <row r="47612" spans="1:7" x14ac:dyDescent="0.3">
      <c r="A47612">
        <v>4481341166</v>
      </c>
      <c r="B47612" s="1">
        <v>45378.561111111114</v>
      </c>
      <c r="C47612" t="s">
        <v>37</v>
      </c>
      <c r="D47612">
        <v>25.079710429999999</v>
      </c>
      <c r="E47612">
        <v>55.147728489999999</v>
      </c>
      <c r="F47612" t="s">
        <v>97</v>
      </c>
      <c r="G47612" t="str">
        <f t="shared" si="743"/>
        <v>Minor</v>
      </c>
    </row>
    <row r="47613" spans="1:7" x14ac:dyDescent="0.3">
      <c r="A47613">
        <v>4481282959</v>
      </c>
      <c r="B47613" s="1">
        <v>45378.486111111109</v>
      </c>
      <c r="C47613" t="s">
        <v>53</v>
      </c>
      <c r="D47613">
        <v>25.203643329999998</v>
      </c>
      <c r="E47613">
        <v>55.275326659999998</v>
      </c>
      <c r="F47613" t="s">
        <v>71</v>
      </c>
      <c r="G47613" t="str">
        <f t="shared" si="743"/>
        <v>Violating Vehicles</v>
      </c>
    </row>
    <row r="47614" spans="1:7" x14ac:dyDescent="0.3">
      <c r="A47614">
        <v>4481300718</v>
      </c>
      <c r="B47614" s="1">
        <v>45378.509722222225</v>
      </c>
      <c r="C47614" t="s">
        <v>6</v>
      </c>
      <c r="D47614">
        <v>25.24234049</v>
      </c>
      <c r="E47614">
        <v>55.281887060000003</v>
      </c>
      <c r="F47614" t="s">
        <v>269</v>
      </c>
      <c r="G47614" t="str">
        <f t="shared" si="743"/>
        <v>Minor</v>
      </c>
    </row>
    <row r="47615" spans="1:7" x14ac:dyDescent="0.3">
      <c r="A47615">
        <v>4481317465</v>
      </c>
      <c r="B47615" s="1">
        <v>45378.53125</v>
      </c>
      <c r="C47615" t="s">
        <v>8</v>
      </c>
      <c r="D47615">
        <v>25.210834980000001</v>
      </c>
      <c r="E47615">
        <v>55.267776009999999</v>
      </c>
      <c r="F47615" t="s">
        <v>124</v>
      </c>
      <c r="G47615" t="str">
        <f t="shared" si="743"/>
        <v>Minor</v>
      </c>
    </row>
    <row r="47616" spans="1:7" x14ac:dyDescent="0.3">
      <c r="A47616">
        <v>4481260867</v>
      </c>
      <c r="B47616" s="1">
        <v>45378.456944444442</v>
      </c>
      <c r="C47616" t="s">
        <v>8</v>
      </c>
      <c r="D47616">
        <v>25.124097280000001</v>
      </c>
      <c r="E47616">
        <v>55.370471739999999</v>
      </c>
      <c r="F47616" t="s">
        <v>188</v>
      </c>
      <c r="G47616" t="str">
        <f t="shared" si="743"/>
        <v>Minor</v>
      </c>
    </row>
    <row r="47617" spans="1:7" x14ac:dyDescent="0.3">
      <c r="A47617">
        <v>4481281990</v>
      </c>
      <c r="B47617" s="1">
        <v>45378.48541666667</v>
      </c>
      <c r="C47617" t="s">
        <v>80</v>
      </c>
      <c r="D47617">
        <v>25.125858999999998</v>
      </c>
      <c r="E47617">
        <v>55.229485660000002</v>
      </c>
      <c r="F47617" t="s">
        <v>64</v>
      </c>
      <c r="G47617" t="str">
        <f t="shared" si="743"/>
        <v>Minor</v>
      </c>
    </row>
    <row r="47618" spans="1:7" x14ac:dyDescent="0.3">
      <c r="A47618">
        <v>4481287227</v>
      </c>
      <c r="B47618" s="1">
        <v>45378.492361111108</v>
      </c>
      <c r="C47618" t="s">
        <v>62</v>
      </c>
      <c r="D47618">
        <v>25.15777499</v>
      </c>
      <c r="E47618">
        <v>55.254609989999999</v>
      </c>
      <c r="F47618" t="s">
        <v>126</v>
      </c>
      <c r="G47618" t="str">
        <f t="shared" si="743"/>
        <v>Minor</v>
      </c>
    </row>
    <row r="47619" spans="1:7" x14ac:dyDescent="0.3">
      <c r="A47619">
        <v>4481289210</v>
      </c>
      <c r="B47619" s="1">
        <v>45378.494444444441</v>
      </c>
      <c r="C47619" t="s">
        <v>6</v>
      </c>
      <c r="D47619">
        <v>25.17752205</v>
      </c>
      <c r="E47619">
        <v>55.381395789999999</v>
      </c>
      <c r="F47619" t="s">
        <v>72</v>
      </c>
      <c r="G47619" t="str">
        <f t="shared" ref="G47619:G47682" si="744">IF(ISNUMBER(SEARCH("بسيط",C47619)),"Minor",
IF(ISNUMBER(SEARCH("بليغ",C47619)),"Major",
IF(ISNUMBER(SEARCH("مركبات مخالفة",C47619)),"Violating Vehicles",
IF(ISNUMBER(SEARCH("عبور شخص أو عدة أشخاص من مكان غير مخصص لعبور المشا",C47619)),"Jay Walking",
IF(ISNUMBER(SEARCH("حريق مركبة أثناء سيرها",C47619)),"Vehicle on Fire",
"Other")))))</f>
        <v>Minor</v>
      </c>
    </row>
    <row r="47620" spans="1:7" x14ac:dyDescent="0.3">
      <c r="A47620">
        <v>4481293764</v>
      </c>
      <c r="B47620" s="1">
        <v>45378.501388888886</v>
      </c>
      <c r="C47620" t="s">
        <v>27</v>
      </c>
      <c r="D47620">
        <v>25.004922830000002</v>
      </c>
      <c r="E47620">
        <v>55.15409099</v>
      </c>
      <c r="F47620" t="s">
        <v>46</v>
      </c>
      <c r="G47620" t="str">
        <f t="shared" si="744"/>
        <v>Minor</v>
      </c>
    </row>
    <row r="47621" spans="1:7" x14ac:dyDescent="0.3">
      <c r="A47621">
        <v>4481299483</v>
      </c>
      <c r="B47621" s="1">
        <v>45378.508333333331</v>
      </c>
      <c r="C47621" t="s">
        <v>8</v>
      </c>
      <c r="D47621">
        <v>25.07640374</v>
      </c>
      <c r="E47621">
        <v>55.210765960000003</v>
      </c>
      <c r="F47621" t="s">
        <v>52</v>
      </c>
      <c r="G47621" t="str">
        <f t="shared" si="744"/>
        <v>Minor</v>
      </c>
    </row>
    <row r="47622" spans="1:7" x14ac:dyDescent="0.3">
      <c r="A47622">
        <v>4481206819</v>
      </c>
      <c r="B47622" s="1">
        <v>45378.384722222225</v>
      </c>
      <c r="C47622" t="s">
        <v>138</v>
      </c>
      <c r="D47622">
        <v>24.9521543</v>
      </c>
      <c r="E47622">
        <v>55.232506479999998</v>
      </c>
      <c r="F47622" t="s">
        <v>85</v>
      </c>
      <c r="G47622" t="str">
        <f t="shared" si="744"/>
        <v>Minor</v>
      </c>
    </row>
    <row r="47623" spans="1:7" x14ac:dyDescent="0.3">
      <c r="A47623">
        <v>4481263604</v>
      </c>
      <c r="B47623" s="1">
        <v>45378.460416666669</v>
      </c>
      <c r="C47623" t="s">
        <v>101</v>
      </c>
      <c r="D47623">
        <v>25.287540549999999</v>
      </c>
      <c r="E47623">
        <v>55.400713029999999</v>
      </c>
      <c r="F47623" t="s">
        <v>154</v>
      </c>
      <c r="G47623" t="str">
        <f t="shared" si="744"/>
        <v>Minor</v>
      </c>
    </row>
    <row r="47624" spans="1:7" x14ac:dyDescent="0.3">
      <c r="A47624">
        <v>4481266217</v>
      </c>
      <c r="B47624" s="1">
        <v>45378.463888888888</v>
      </c>
      <c r="C47624" t="s">
        <v>8</v>
      </c>
      <c r="D47624">
        <v>25.166108099999999</v>
      </c>
      <c r="E47624">
        <v>55.266181369999998</v>
      </c>
      <c r="F47624" t="s">
        <v>43</v>
      </c>
      <c r="G47624" t="str">
        <f t="shared" si="744"/>
        <v>Minor</v>
      </c>
    </row>
    <row r="47625" spans="1:7" x14ac:dyDescent="0.3">
      <c r="A47625">
        <v>4481273251</v>
      </c>
      <c r="B47625" s="1">
        <v>45378.473611111112</v>
      </c>
      <c r="C47625" t="s">
        <v>59</v>
      </c>
      <c r="D47625">
        <v>25.243410000000001</v>
      </c>
      <c r="E47625">
        <v>55.338769990000003</v>
      </c>
      <c r="F47625" t="s">
        <v>45</v>
      </c>
      <c r="G47625" t="str">
        <f t="shared" si="744"/>
        <v>Minor</v>
      </c>
    </row>
    <row r="47626" spans="1:7" x14ac:dyDescent="0.3">
      <c r="A47626">
        <v>4481280834</v>
      </c>
      <c r="B47626" s="1">
        <v>45378.482638888891</v>
      </c>
      <c r="C47626" t="s">
        <v>6</v>
      </c>
      <c r="D47626">
        <v>25.065327750000002</v>
      </c>
      <c r="E47626">
        <v>55.130426370000002</v>
      </c>
      <c r="F47626" t="s">
        <v>200</v>
      </c>
      <c r="G47626" t="str">
        <f t="shared" si="744"/>
        <v>Minor</v>
      </c>
    </row>
    <row r="47627" spans="1:7" x14ac:dyDescent="0.3">
      <c r="A47627">
        <v>4481281924</v>
      </c>
      <c r="B47627" s="1">
        <v>45378.484722222223</v>
      </c>
      <c r="C47627" t="s">
        <v>80</v>
      </c>
      <c r="D47627">
        <v>24.96837</v>
      </c>
      <c r="E47627">
        <v>55.091739990000001</v>
      </c>
      <c r="F47627" t="s">
        <v>9</v>
      </c>
      <c r="G47627" t="str">
        <f t="shared" si="744"/>
        <v>Minor</v>
      </c>
    </row>
    <row r="47628" spans="1:7" x14ac:dyDescent="0.3">
      <c r="A47628">
        <v>4481289203</v>
      </c>
      <c r="B47628" s="1">
        <v>45378.494444444441</v>
      </c>
      <c r="C47628" t="s">
        <v>8</v>
      </c>
      <c r="D47628">
        <v>25.230758940000001</v>
      </c>
      <c r="E47628">
        <v>55.293347509999997</v>
      </c>
      <c r="F47628" t="s">
        <v>235</v>
      </c>
      <c r="G47628" t="str">
        <f t="shared" si="744"/>
        <v>Minor</v>
      </c>
    </row>
    <row r="47629" spans="1:7" x14ac:dyDescent="0.3">
      <c r="A47629">
        <v>4481237429</v>
      </c>
      <c r="B47629" s="1">
        <v>45378.424305555556</v>
      </c>
      <c r="C47629" t="s">
        <v>8</v>
      </c>
      <c r="D47629">
        <v>25.08298718</v>
      </c>
      <c r="E47629">
        <v>55.386472310000002</v>
      </c>
      <c r="F47629" t="s">
        <v>195</v>
      </c>
      <c r="G47629" t="str">
        <f t="shared" si="744"/>
        <v>Minor</v>
      </c>
    </row>
    <row r="47630" spans="1:7" x14ac:dyDescent="0.3">
      <c r="A47630">
        <v>4481245835</v>
      </c>
      <c r="B47630" s="1">
        <v>45378.436111111114</v>
      </c>
      <c r="C47630" t="s">
        <v>8</v>
      </c>
      <c r="D47630">
        <v>25.170878999999999</v>
      </c>
      <c r="E47630">
        <v>55.228619870000003</v>
      </c>
      <c r="F47630" t="s">
        <v>29</v>
      </c>
      <c r="G47630" t="str">
        <f t="shared" si="744"/>
        <v>Minor</v>
      </c>
    </row>
    <row r="47631" spans="1:7" x14ac:dyDescent="0.3">
      <c r="A47631">
        <v>4481256180</v>
      </c>
      <c r="B47631" s="1">
        <v>45378.450694444444</v>
      </c>
      <c r="C47631" t="s">
        <v>101</v>
      </c>
      <c r="D47631">
        <v>25.070365500000001</v>
      </c>
      <c r="E47631">
        <v>55.217570539999997</v>
      </c>
      <c r="F47631" t="s">
        <v>123</v>
      </c>
      <c r="G47631" t="str">
        <f t="shared" si="744"/>
        <v>Minor</v>
      </c>
    </row>
    <row r="47632" spans="1:7" x14ac:dyDescent="0.3">
      <c r="A47632">
        <v>4481257163</v>
      </c>
      <c r="B47632" s="1">
        <v>45378.45208333333</v>
      </c>
      <c r="C47632" t="s">
        <v>37</v>
      </c>
      <c r="D47632">
        <v>25.251814320000001</v>
      </c>
      <c r="E47632">
        <v>55.349340150000003</v>
      </c>
      <c r="F47632" t="s">
        <v>169</v>
      </c>
      <c r="G47632" t="str">
        <f t="shared" si="744"/>
        <v>Minor</v>
      </c>
    </row>
    <row r="47633" spans="1:7" x14ac:dyDescent="0.3">
      <c r="A47633">
        <v>4481266528</v>
      </c>
      <c r="B47633" s="1">
        <v>45378.464583333334</v>
      </c>
      <c r="C47633" t="s">
        <v>8</v>
      </c>
      <c r="D47633">
        <v>25.14152</v>
      </c>
      <c r="E47633">
        <v>55.219009999999997</v>
      </c>
      <c r="F47633" t="s">
        <v>88</v>
      </c>
      <c r="G47633" t="str">
        <f t="shared" si="744"/>
        <v>Minor</v>
      </c>
    </row>
    <row r="47634" spans="1:7" x14ac:dyDescent="0.3">
      <c r="A47634">
        <v>4481273238</v>
      </c>
      <c r="B47634" s="1">
        <v>45378.473611111112</v>
      </c>
      <c r="C47634" t="s">
        <v>37</v>
      </c>
      <c r="D47634">
        <v>25.105832960000001</v>
      </c>
      <c r="E47634">
        <v>55.151669990000002</v>
      </c>
      <c r="F47634" t="s">
        <v>175</v>
      </c>
      <c r="G47634" t="str">
        <f t="shared" si="744"/>
        <v>Minor</v>
      </c>
    </row>
    <row r="47635" spans="1:7" x14ac:dyDescent="0.3">
      <c r="A47635">
        <v>4481240034</v>
      </c>
      <c r="B47635" s="1">
        <v>45378.427777777775</v>
      </c>
      <c r="C47635" t="s">
        <v>8</v>
      </c>
      <c r="D47635">
        <v>25.19315765</v>
      </c>
      <c r="E47635">
        <v>55.295271329999998</v>
      </c>
      <c r="F47635" t="s">
        <v>73</v>
      </c>
      <c r="G47635" t="str">
        <f t="shared" si="744"/>
        <v>Minor</v>
      </c>
    </row>
    <row r="47636" spans="1:7" x14ac:dyDescent="0.3">
      <c r="A47636">
        <v>4481240416</v>
      </c>
      <c r="B47636" s="1">
        <v>45378.427777777775</v>
      </c>
      <c r="C47636" t="s">
        <v>53</v>
      </c>
      <c r="D47636">
        <v>25.058921160000001</v>
      </c>
      <c r="E47636">
        <v>55.202941770000002</v>
      </c>
      <c r="F47636" t="s">
        <v>52</v>
      </c>
      <c r="G47636" t="str">
        <f t="shared" si="744"/>
        <v>Violating Vehicles</v>
      </c>
    </row>
    <row r="47637" spans="1:7" x14ac:dyDescent="0.3">
      <c r="A47637">
        <v>4481198416</v>
      </c>
      <c r="B47637" s="1">
        <v>45378.372916666667</v>
      </c>
      <c r="C47637" t="s">
        <v>25</v>
      </c>
      <c r="D47637">
        <v>25.007400000000001</v>
      </c>
      <c r="E47637">
        <v>55.112380000000002</v>
      </c>
      <c r="F47637" t="s">
        <v>22</v>
      </c>
      <c r="G47637" t="str">
        <f t="shared" si="744"/>
        <v>Major</v>
      </c>
    </row>
    <row r="47638" spans="1:7" x14ac:dyDescent="0.3">
      <c r="A47638">
        <v>4481205992</v>
      </c>
      <c r="B47638" s="1">
        <v>45378.383333333331</v>
      </c>
      <c r="C47638" t="s">
        <v>37</v>
      </c>
      <c r="D47638">
        <v>25.12310957</v>
      </c>
      <c r="E47638">
        <v>55.129100360000002</v>
      </c>
      <c r="F47638" t="s">
        <v>175</v>
      </c>
      <c r="G47638" t="str">
        <f t="shared" si="744"/>
        <v>Minor</v>
      </c>
    </row>
    <row r="47639" spans="1:7" x14ac:dyDescent="0.3">
      <c r="A47639">
        <v>4481220486</v>
      </c>
      <c r="B47639" s="1">
        <v>45378.400000000001</v>
      </c>
      <c r="C47639" t="s">
        <v>35</v>
      </c>
      <c r="D47639">
        <v>25.071649270000002</v>
      </c>
      <c r="E47639">
        <v>55.170529649999999</v>
      </c>
      <c r="F47639" t="s">
        <v>50</v>
      </c>
      <c r="G47639" t="str">
        <f t="shared" si="744"/>
        <v>Minor</v>
      </c>
    </row>
    <row r="47640" spans="1:7" x14ac:dyDescent="0.3">
      <c r="A47640">
        <v>4481225644</v>
      </c>
      <c r="B47640" s="1">
        <v>45378.406944444447</v>
      </c>
      <c r="C47640" t="s">
        <v>48</v>
      </c>
      <c r="D47640">
        <v>25.094828740000001</v>
      </c>
      <c r="E47640">
        <v>55.167940710000003</v>
      </c>
      <c r="F47640" t="s">
        <v>113</v>
      </c>
      <c r="G47640" t="str">
        <f t="shared" si="744"/>
        <v>Minor</v>
      </c>
    </row>
    <row r="47641" spans="1:7" x14ac:dyDescent="0.3">
      <c r="A47641">
        <v>4481227222</v>
      </c>
      <c r="B47641" s="1">
        <v>45378.40902777778</v>
      </c>
      <c r="C47641" t="s">
        <v>8</v>
      </c>
      <c r="D47641">
        <v>25.22885999</v>
      </c>
      <c r="E47641">
        <v>55.288209989999999</v>
      </c>
      <c r="F47641" t="s">
        <v>71</v>
      </c>
      <c r="G47641" t="str">
        <f t="shared" si="744"/>
        <v>Minor</v>
      </c>
    </row>
    <row r="47642" spans="1:7" x14ac:dyDescent="0.3">
      <c r="A47642">
        <v>4481150023</v>
      </c>
      <c r="B47642" s="1">
        <v>45378.29791666667</v>
      </c>
      <c r="C47642" t="s">
        <v>6</v>
      </c>
      <c r="D47642">
        <v>24.959834529999998</v>
      </c>
      <c r="E47642">
        <v>55.080651039999999</v>
      </c>
      <c r="F47642" t="s">
        <v>9</v>
      </c>
      <c r="G47642" t="str">
        <f t="shared" si="744"/>
        <v>Minor</v>
      </c>
    </row>
    <row r="47643" spans="1:7" x14ac:dyDescent="0.3">
      <c r="A47643">
        <v>4481192588</v>
      </c>
      <c r="B47643" s="1">
        <v>45378.366666666669</v>
      </c>
      <c r="C47643" t="s">
        <v>8</v>
      </c>
      <c r="D47643">
        <v>25.259509940000001</v>
      </c>
      <c r="E47643">
        <v>55.326823830000002</v>
      </c>
      <c r="F47643" t="s">
        <v>181</v>
      </c>
      <c r="G47643" t="str">
        <f t="shared" si="744"/>
        <v>Minor</v>
      </c>
    </row>
    <row r="47644" spans="1:7" x14ac:dyDescent="0.3">
      <c r="A47644">
        <v>4481193439</v>
      </c>
      <c r="B47644" s="1">
        <v>45378.367361111108</v>
      </c>
      <c r="C47644" t="s">
        <v>20</v>
      </c>
      <c r="D47644">
        <v>25.178539990000001</v>
      </c>
      <c r="E47644">
        <v>55.389599990000001</v>
      </c>
      <c r="F47644" t="s">
        <v>72</v>
      </c>
      <c r="G47644" t="str">
        <f t="shared" si="744"/>
        <v>Minor</v>
      </c>
    </row>
    <row r="47645" spans="1:7" x14ac:dyDescent="0.3">
      <c r="A47645">
        <v>4481195522</v>
      </c>
      <c r="B47645" s="1">
        <v>45378.368750000001</v>
      </c>
      <c r="C47645" t="s">
        <v>20</v>
      </c>
      <c r="D47645">
        <v>25.276736150000001</v>
      </c>
      <c r="E47645">
        <v>55.333675049999997</v>
      </c>
      <c r="F47645" t="s">
        <v>185</v>
      </c>
      <c r="G47645" t="str">
        <f t="shared" si="744"/>
        <v>Minor</v>
      </c>
    </row>
    <row r="47646" spans="1:7" x14ac:dyDescent="0.3">
      <c r="A47646">
        <v>4481196392</v>
      </c>
      <c r="B47646" s="1">
        <v>45378.370138888888</v>
      </c>
      <c r="C47646" t="s">
        <v>8</v>
      </c>
      <c r="D47646">
        <v>25.182794149999999</v>
      </c>
      <c r="E47646">
        <v>55.287592140000001</v>
      </c>
      <c r="F47646" t="s">
        <v>75</v>
      </c>
      <c r="G47646" t="str">
        <f t="shared" si="744"/>
        <v>Minor</v>
      </c>
    </row>
    <row r="47647" spans="1:7" x14ac:dyDescent="0.3">
      <c r="A47647">
        <v>4481202577</v>
      </c>
      <c r="B47647" s="1">
        <v>45378.37777777778</v>
      </c>
      <c r="C47647" t="s">
        <v>8</v>
      </c>
      <c r="D47647">
        <v>25.055828259999998</v>
      </c>
      <c r="E47647">
        <v>55.260419890000001</v>
      </c>
      <c r="F47647" t="s">
        <v>122</v>
      </c>
      <c r="G47647" t="str">
        <f t="shared" si="744"/>
        <v>Minor</v>
      </c>
    </row>
    <row r="47648" spans="1:7" x14ac:dyDescent="0.3">
      <c r="A47648">
        <v>4481203720</v>
      </c>
      <c r="B47648" s="1">
        <v>45378.379861111112</v>
      </c>
      <c r="C47648" t="s">
        <v>101</v>
      </c>
      <c r="D47648">
        <v>25.211894900000001</v>
      </c>
      <c r="E47648">
        <v>55.282690029999998</v>
      </c>
      <c r="F47648" t="s">
        <v>73</v>
      </c>
      <c r="G47648" t="str">
        <f t="shared" si="744"/>
        <v>Minor</v>
      </c>
    </row>
    <row r="47649" spans="1:7" x14ac:dyDescent="0.3">
      <c r="A47649">
        <v>4481210196</v>
      </c>
      <c r="B47649" s="1">
        <v>45378.388194444444</v>
      </c>
      <c r="C47649" t="s">
        <v>27</v>
      </c>
      <c r="D47649">
        <v>25.10696999</v>
      </c>
      <c r="E47649">
        <v>55.198590000000003</v>
      </c>
      <c r="F47649" t="s">
        <v>63</v>
      </c>
      <c r="G47649" t="str">
        <f t="shared" si="744"/>
        <v>Minor</v>
      </c>
    </row>
    <row r="47650" spans="1:7" x14ac:dyDescent="0.3">
      <c r="A47650">
        <v>4481211744</v>
      </c>
      <c r="B47650" s="1">
        <v>45378.390972222223</v>
      </c>
      <c r="C47650" t="s">
        <v>8</v>
      </c>
      <c r="D47650">
        <v>25.209779990000001</v>
      </c>
      <c r="E47650">
        <v>55.261849990000002</v>
      </c>
      <c r="F47650" t="s">
        <v>124</v>
      </c>
      <c r="G47650" t="str">
        <f t="shared" si="744"/>
        <v>Minor</v>
      </c>
    </row>
    <row r="47651" spans="1:7" x14ac:dyDescent="0.3">
      <c r="A47651">
        <v>4481213342</v>
      </c>
      <c r="B47651" s="1">
        <v>45378.393055555556</v>
      </c>
      <c r="C47651" t="s">
        <v>8</v>
      </c>
      <c r="D47651">
        <v>25.09494333</v>
      </c>
      <c r="E47651">
        <v>55.172757269999998</v>
      </c>
      <c r="F47651" t="s">
        <v>33</v>
      </c>
      <c r="G47651" t="str">
        <f t="shared" si="744"/>
        <v>Minor</v>
      </c>
    </row>
    <row r="47652" spans="1:7" x14ac:dyDescent="0.3">
      <c r="A47652">
        <v>4481214457</v>
      </c>
      <c r="B47652" s="1">
        <v>45378.393750000003</v>
      </c>
      <c r="C47652" t="s">
        <v>8</v>
      </c>
      <c r="D47652">
        <v>25.133279989999998</v>
      </c>
      <c r="E47652">
        <v>55.214190000000002</v>
      </c>
      <c r="F47652" t="s">
        <v>51</v>
      </c>
      <c r="G47652" t="str">
        <f t="shared" si="744"/>
        <v>Minor</v>
      </c>
    </row>
    <row r="47653" spans="1:7" x14ac:dyDescent="0.3">
      <c r="A47653">
        <v>4481219015</v>
      </c>
      <c r="B47653" s="1">
        <v>45378.397916666669</v>
      </c>
      <c r="C47653" t="s">
        <v>20</v>
      </c>
      <c r="D47653">
        <v>25.285859989999999</v>
      </c>
      <c r="E47653">
        <v>55.329990000000002</v>
      </c>
      <c r="F47653" t="s">
        <v>127</v>
      </c>
      <c r="G47653" t="str">
        <f t="shared" si="744"/>
        <v>Minor</v>
      </c>
    </row>
    <row r="47654" spans="1:7" x14ac:dyDescent="0.3">
      <c r="A47654">
        <v>4481153200</v>
      </c>
      <c r="B47654" s="1">
        <v>45378.302777777775</v>
      </c>
      <c r="C47654" t="s">
        <v>8</v>
      </c>
      <c r="D47654">
        <v>25.152569069999998</v>
      </c>
      <c r="E47654">
        <v>55.23404738</v>
      </c>
      <c r="F47654" t="s">
        <v>24</v>
      </c>
      <c r="G47654" t="str">
        <f t="shared" si="744"/>
        <v>Minor</v>
      </c>
    </row>
    <row r="47655" spans="1:7" x14ac:dyDescent="0.3">
      <c r="A47655">
        <v>4481181982</v>
      </c>
      <c r="B47655" s="1">
        <v>45378.351388888892</v>
      </c>
      <c r="C47655" t="s">
        <v>8</v>
      </c>
      <c r="D47655">
        <v>25.179749999999999</v>
      </c>
      <c r="E47655">
        <v>55.399599989999999</v>
      </c>
      <c r="F47655" t="s">
        <v>42</v>
      </c>
      <c r="G47655" t="str">
        <f t="shared" si="744"/>
        <v>Minor</v>
      </c>
    </row>
    <row r="47656" spans="1:7" x14ac:dyDescent="0.3">
      <c r="A47656">
        <v>4481188145</v>
      </c>
      <c r="B47656" s="1">
        <v>45378.36041666667</v>
      </c>
      <c r="C47656" t="s">
        <v>6</v>
      </c>
      <c r="D47656">
        <v>25.11991999</v>
      </c>
      <c r="E47656">
        <v>55.1312</v>
      </c>
      <c r="F47656" t="s">
        <v>175</v>
      </c>
      <c r="G47656" t="str">
        <f t="shared" si="744"/>
        <v>Minor</v>
      </c>
    </row>
    <row r="47657" spans="1:7" x14ac:dyDescent="0.3">
      <c r="A47657">
        <v>4481190648</v>
      </c>
      <c r="B47657" s="1">
        <v>45378.363888888889</v>
      </c>
      <c r="C47657" t="s">
        <v>8</v>
      </c>
      <c r="D47657">
        <v>25.173633630000001</v>
      </c>
      <c r="E47657">
        <v>55.394347500000002</v>
      </c>
      <c r="F47657" t="s">
        <v>72</v>
      </c>
      <c r="G47657" t="str">
        <f t="shared" si="744"/>
        <v>Minor</v>
      </c>
    </row>
    <row r="47658" spans="1:7" x14ac:dyDescent="0.3">
      <c r="A47658">
        <v>4481191499</v>
      </c>
      <c r="B47658" s="1">
        <v>45378.365277777775</v>
      </c>
      <c r="C47658" t="s">
        <v>48</v>
      </c>
      <c r="D47658">
        <v>25.182499700000001</v>
      </c>
      <c r="E47658">
        <v>55.391354339999999</v>
      </c>
      <c r="F47658" t="s">
        <v>56</v>
      </c>
      <c r="G47658" t="str">
        <f t="shared" si="744"/>
        <v>Minor</v>
      </c>
    </row>
    <row r="47659" spans="1:7" x14ac:dyDescent="0.3">
      <c r="A47659">
        <v>4481137494</v>
      </c>
      <c r="B47659" s="1">
        <v>45378.277777777781</v>
      </c>
      <c r="C47659" t="s">
        <v>12</v>
      </c>
      <c r="D47659">
        <v>25.16655471</v>
      </c>
      <c r="E47659">
        <v>55.381759340000002</v>
      </c>
      <c r="F47659" t="s">
        <v>72</v>
      </c>
      <c r="G47659" t="str">
        <f t="shared" si="744"/>
        <v>Minor</v>
      </c>
    </row>
    <row r="47660" spans="1:7" x14ac:dyDescent="0.3">
      <c r="A47660">
        <v>4481179997</v>
      </c>
      <c r="B47660" s="1">
        <v>45378.347916666666</v>
      </c>
      <c r="C47660" t="s">
        <v>8</v>
      </c>
      <c r="D47660">
        <v>25.124312539999998</v>
      </c>
      <c r="E47660">
        <v>55.203941010000001</v>
      </c>
      <c r="F47660" t="s">
        <v>51</v>
      </c>
      <c r="G47660" t="str">
        <f t="shared" si="744"/>
        <v>Minor</v>
      </c>
    </row>
    <row r="47661" spans="1:7" x14ac:dyDescent="0.3">
      <c r="A47661">
        <v>4481183131</v>
      </c>
      <c r="B47661" s="1">
        <v>45378.352777777778</v>
      </c>
      <c r="C47661" t="s">
        <v>8</v>
      </c>
      <c r="D47661">
        <v>25.211630459999999</v>
      </c>
      <c r="E47661">
        <v>55.392502569999998</v>
      </c>
      <c r="F47661" t="s">
        <v>56</v>
      </c>
      <c r="G47661" t="str">
        <f t="shared" si="744"/>
        <v>Minor</v>
      </c>
    </row>
    <row r="47662" spans="1:7" x14ac:dyDescent="0.3">
      <c r="A47662">
        <v>4481151222</v>
      </c>
      <c r="B47662" s="1">
        <v>45378.299305555556</v>
      </c>
      <c r="C47662" t="s">
        <v>48</v>
      </c>
      <c r="D47662">
        <v>24.962849989999999</v>
      </c>
      <c r="E47662">
        <v>55.101239249999999</v>
      </c>
      <c r="F47662" t="s">
        <v>9</v>
      </c>
      <c r="G47662" t="str">
        <f t="shared" si="744"/>
        <v>Minor</v>
      </c>
    </row>
    <row r="47663" spans="1:7" x14ac:dyDescent="0.3">
      <c r="A47663">
        <v>4481157444</v>
      </c>
      <c r="B47663" s="1">
        <v>45378.30972222222</v>
      </c>
      <c r="C47663" t="s">
        <v>8</v>
      </c>
      <c r="D47663">
        <v>24.96011888</v>
      </c>
      <c r="E47663">
        <v>55.200459100000003</v>
      </c>
      <c r="F47663" t="s">
        <v>85</v>
      </c>
      <c r="G47663" t="str">
        <f t="shared" si="744"/>
        <v>Minor</v>
      </c>
    </row>
    <row r="47664" spans="1:7" x14ac:dyDescent="0.3">
      <c r="A47664">
        <v>4481159699</v>
      </c>
      <c r="B47664" s="1">
        <v>45378.313888888886</v>
      </c>
      <c r="C47664" t="s">
        <v>101</v>
      </c>
      <c r="D47664">
        <v>25.0581785</v>
      </c>
      <c r="E47664">
        <v>55.269734849999999</v>
      </c>
      <c r="F47664" t="s">
        <v>122</v>
      </c>
      <c r="G47664" t="str">
        <f t="shared" si="744"/>
        <v>Minor</v>
      </c>
    </row>
    <row r="47665" spans="1:7" x14ac:dyDescent="0.3">
      <c r="A47665">
        <v>4481165607</v>
      </c>
      <c r="B47665" s="1">
        <v>45378.324305555558</v>
      </c>
      <c r="C47665" t="s">
        <v>101</v>
      </c>
      <c r="D47665">
        <v>25.000363889999999</v>
      </c>
      <c r="E47665">
        <v>55.149945340000002</v>
      </c>
      <c r="F47665" t="s">
        <v>46</v>
      </c>
      <c r="G47665" t="str">
        <f t="shared" si="744"/>
        <v>Minor</v>
      </c>
    </row>
    <row r="47666" spans="1:7" x14ac:dyDescent="0.3">
      <c r="A47666">
        <v>4481168029</v>
      </c>
      <c r="B47666" s="1">
        <v>45378.327777777777</v>
      </c>
      <c r="C47666" t="s">
        <v>12</v>
      </c>
      <c r="D47666">
        <v>24.919695650000001</v>
      </c>
      <c r="E47666">
        <v>55.104203740000003</v>
      </c>
      <c r="F47666" t="s">
        <v>85</v>
      </c>
      <c r="G47666" t="str">
        <f t="shared" si="744"/>
        <v>Minor</v>
      </c>
    </row>
    <row r="47667" spans="1:7" x14ac:dyDescent="0.3">
      <c r="A47667">
        <v>4481141636</v>
      </c>
      <c r="B47667" s="1">
        <v>45378.28402777778</v>
      </c>
      <c r="C47667" t="s">
        <v>48</v>
      </c>
      <c r="D47667">
        <v>24.99008023</v>
      </c>
      <c r="E47667">
        <v>55.094541700000001</v>
      </c>
      <c r="F47667" t="s">
        <v>22</v>
      </c>
      <c r="G47667" t="str">
        <f t="shared" si="744"/>
        <v>Minor</v>
      </c>
    </row>
    <row r="47668" spans="1:7" x14ac:dyDescent="0.3">
      <c r="A47668">
        <v>4481121474</v>
      </c>
      <c r="B47668" s="1">
        <v>45378.248611111114</v>
      </c>
      <c r="C47668" t="s">
        <v>20</v>
      </c>
      <c r="D47668">
        <v>25.169555509999999</v>
      </c>
      <c r="E47668">
        <v>55.247722250000002</v>
      </c>
      <c r="F47668" t="s">
        <v>89</v>
      </c>
      <c r="G47668" t="str">
        <f t="shared" si="744"/>
        <v>Minor</v>
      </c>
    </row>
    <row r="47669" spans="1:7" x14ac:dyDescent="0.3">
      <c r="A47669">
        <v>4481130278</v>
      </c>
      <c r="B47669" s="1">
        <v>45378.267361111109</v>
      </c>
      <c r="C47669" t="s">
        <v>148</v>
      </c>
      <c r="D47669">
        <v>25.18784999</v>
      </c>
      <c r="E47669">
        <v>55.25953999</v>
      </c>
      <c r="F47669" t="s">
        <v>75</v>
      </c>
      <c r="G47669" t="str">
        <f t="shared" si="744"/>
        <v>Minor</v>
      </c>
    </row>
    <row r="47670" spans="1:7" x14ac:dyDescent="0.3">
      <c r="A47670">
        <v>4481142598</v>
      </c>
      <c r="B47670" s="1">
        <v>45378.286111111112</v>
      </c>
      <c r="C47670" t="s">
        <v>8</v>
      </c>
      <c r="D47670">
        <v>25.21487999</v>
      </c>
      <c r="E47670">
        <v>55.403859990000001</v>
      </c>
      <c r="F47670" t="s">
        <v>18</v>
      </c>
      <c r="G47670" t="str">
        <f t="shared" si="744"/>
        <v>Minor</v>
      </c>
    </row>
    <row r="47671" spans="1:7" x14ac:dyDescent="0.3">
      <c r="A47671">
        <v>4481144381</v>
      </c>
      <c r="B47671" s="1">
        <v>45378.288194444445</v>
      </c>
      <c r="C47671" t="s">
        <v>8</v>
      </c>
      <c r="D47671">
        <v>25.106277989999999</v>
      </c>
      <c r="E47671">
        <v>55.341810170000002</v>
      </c>
      <c r="F47671" t="s">
        <v>129</v>
      </c>
      <c r="G47671" t="str">
        <f t="shared" si="744"/>
        <v>Minor</v>
      </c>
    </row>
    <row r="47672" spans="1:7" x14ac:dyDescent="0.3">
      <c r="A47672">
        <v>4481118038</v>
      </c>
      <c r="B47672" s="1">
        <v>45378.240277777775</v>
      </c>
      <c r="C47672" t="s">
        <v>20</v>
      </c>
      <c r="D47672">
        <v>25.1310833</v>
      </c>
      <c r="E47672">
        <v>55.235777779999999</v>
      </c>
      <c r="F47672" t="s">
        <v>30</v>
      </c>
      <c r="G47672" t="str">
        <f t="shared" si="744"/>
        <v>Minor</v>
      </c>
    </row>
    <row r="47673" spans="1:7" x14ac:dyDescent="0.3">
      <c r="A47673">
        <v>4481120210</v>
      </c>
      <c r="B47673" s="1">
        <v>45378.245138888888</v>
      </c>
      <c r="C47673" t="s">
        <v>53</v>
      </c>
      <c r="D47673">
        <v>25.234079999999999</v>
      </c>
      <c r="E47673">
        <v>55.27569999</v>
      </c>
      <c r="F47673" t="s">
        <v>199</v>
      </c>
      <c r="G47673" t="str">
        <f t="shared" si="744"/>
        <v>Violating Vehicles</v>
      </c>
    </row>
    <row r="47674" spans="1:7" x14ac:dyDescent="0.3">
      <c r="A47674">
        <v>4481094082</v>
      </c>
      <c r="B47674" s="1">
        <v>45378.186805555553</v>
      </c>
      <c r="C47674" t="s">
        <v>37</v>
      </c>
      <c r="D47674">
        <v>25.256080659999999</v>
      </c>
      <c r="E47674">
        <v>55.336829160000001</v>
      </c>
      <c r="F47674" t="s">
        <v>45</v>
      </c>
      <c r="G47674" t="str">
        <f t="shared" si="744"/>
        <v>Minor</v>
      </c>
    </row>
    <row r="47675" spans="1:7" x14ac:dyDescent="0.3">
      <c r="A47675">
        <v>4481103442</v>
      </c>
      <c r="B47675" s="1">
        <v>45378.206250000003</v>
      </c>
      <c r="C47675" t="s">
        <v>206</v>
      </c>
      <c r="D47675">
        <v>25.24107527</v>
      </c>
      <c r="E47675">
        <v>55.308666150000001</v>
      </c>
      <c r="F47675" t="s">
        <v>161</v>
      </c>
      <c r="G47675" t="str">
        <f t="shared" si="744"/>
        <v>Minor</v>
      </c>
    </row>
    <row r="47676" spans="1:7" x14ac:dyDescent="0.3">
      <c r="A47676">
        <v>4481113571</v>
      </c>
      <c r="B47676" s="1">
        <v>45378.228472222225</v>
      </c>
      <c r="C47676" t="s">
        <v>20</v>
      </c>
      <c r="D47676">
        <v>25.282839989999999</v>
      </c>
      <c r="E47676">
        <v>55.334829990000003</v>
      </c>
      <c r="F47676" t="s">
        <v>127</v>
      </c>
      <c r="G47676" t="str">
        <f t="shared" si="744"/>
        <v>Minor</v>
      </c>
    </row>
    <row r="47677" spans="1:7" x14ac:dyDescent="0.3">
      <c r="A47677">
        <v>4481086557</v>
      </c>
      <c r="B47677" s="1">
        <v>45378.172222222223</v>
      </c>
      <c r="C47677" t="s">
        <v>20</v>
      </c>
      <c r="D47677">
        <v>25.075559989999999</v>
      </c>
      <c r="E47677">
        <v>55.132139989999999</v>
      </c>
      <c r="F47677" t="s">
        <v>69</v>
      </c>
      <c r="G47677" t="str">
        <f t="shared" si="744"/>
        <v>Minor</v>
      </c>
    </row>
    <row r="47678" spans="1:7" x14ac:dyDescent="0.3">
      <c r="A47678">
        <v>4481101833</v>
      </c>
      <c r="B47678" s="1">
        <v>45378.202777777777</v>
      </c>
      <c r="C47678" t="s">
        <v>20</v>
      </c>
      <c r="D47678">
        <v>25.272026570000001</v>
      </c>
      <c r="E47678">
        <v>55.430552349999999</v>
      </c>
      <c r="F47678" t="s">
        <v>21</v>
      </c>
      <c r="G47678" t="str">
        <f t="shared" si="744"/>
        <v>Minor</v>
      </c>
    </row>
    <row r="47679" spans="1:7" x14ac:dyDescent="0.3">
      <c r="A47679">
        <v>4481088856</v>
      </c>
      <c r="B47679" s="1">
        <v>45378.177083333336</v>
      </c>
      <c r="C47679" t="s">
        <v>23</v>
      </c>
      <c r="D47679">
        <v>25.271019989999999</v>
      </c>
      <c r="E47679">
        <v>55.329970000000003</v>
      </c>
      <c r="F47679" t="s">
        <v>157</v>
      </c>
      <c r="G47679" t="str">
        <f t="shared" si="744"/>
        <v>Major</v>
      </c>
    </row>
    <row r="47680" spans="1:7" x14ac:dyDescent="0.3">
      <c r="A47680">
        <v>4481067738</v>
      </c>
      <c r="B47680" s="1">
        <v>45378.132638888892</v>
      </c>
      <c r="C47680" t="s">
        <v>27</v>
      </c>
      <c r="D47680">
        <v>25.177729490000001</v>
      </c>
      <c r="E47680">
        <v>55.38891186</v>
      </c>
      <c r="F47680" t="s">
        <v>72</v>
      </c>
      <c r="G47680" t="str">
        <f t="shared" si="744"/>
        <v>Minor</v>
      </c>
    </row>
    <row r="47681" spans="1:7" x14ac:dyDescent="0.3">
      <c r="A47681">
        <v>4481070939</v>
      </c>
      <c r="B47681" s="1">
        <v>45378.138888888891</v>
      </c>
      <c r="C47681" t="s">
        <v>8</v>
      </c>
      <c r="D47681">
        <v>25.267009989999998</v>
      </c>
      <c r="E47681">
        <v>55.307179990000002</v>
      </c>
      <c r="F47681" t="s">
        <v>222</v>
      </c>
      <c r="G47681" t="str">
        <f t="shared" si="744"/>
        <v>Minor</v>
      </c>
    </row>
    <row r="47682" spans="1:7" x14ac:dyDescent="0.3">
      <c r="A47682">
        <v>4481073767</v>
      </c>
      <c r="B47682" s="1">
        <v>45378.143055555556</v>
      </c>
      <c r="C47682" t="s">
        <v>153</v>
      </c>
      <c r="D47682">
        <v>24.694469990000002</v>
      </c>
      <c r="E47682">
        <v>55.518430000000002</v>
      </c>
      <c r="F47682" t="s">
        <v>280</v>
      </c>
      <c r="G47682" t="str">
        <f t="shared" si="744"/>
        <v>Minor</v>
      </c>
    </row>
    <row r="47683" spans="1:7" x14ac:dyDescent="0.3">
      <c r="A47683">
        <v>4481081991</v>
      </c>
      <c r="B47683" s="1">
        <v>45378.163194444445</v>
      </c>
      <c r="C47683" t="s">
        <v>8</v>
      </c>
      <c r="D47683">
        <v>25.032150000000001</v>
      </c>
      <c r="E47683">
        <v>55.173909999999999</v>
      </c>
      <c r="F47683" t="s">
        <v>41</v>
      </c>
      <c r="G47683" t="str">
        <f t="shared" ref="G47683:G47746" si="745">IF(ISNUMBER(SEARCH("بسيط",C47683)),"Minor",
IF(ISNUMBER(SEARCH("بليغ",C47683)),"Major",
IF(ISNUMBER(SEARCH("مركبات مخالفة",C47683)),"Violating Vehicles",
IF(ISNUMBER(SEARCH("عبور شخص أو عدة أشخاص من مكان غير مخصص لعبور المشا",C47683)),"Jay Walking",
IF(ISNUMBER(SEARCH("حريق مركبة أثناء سيرها",C47683)),"Vehicle on Fire",
"Other")))))</f>
        <v>Minor</v>
      </c>
    </row>
    <row r="47684" spans="1:7" x14ac:dyDescent="0.3">
      <c r="A47684">
        <v>4481067645</v>
      </c>
      <c r="B47684" s="1">
        <v>45378.132638888892</v>
      </c>
      <c r="C47684" t="s">
        <v>8</v>
      </c>
      <c r="D47684">
        <v>25.134180000000001</v>
      </c>
      <c r="E47684">
        <v>55.199789989999999</v>
      </c>
      <c r="F47684" t="s">
        <v>94</v>
      </c>
      <c r="G47684" t="str">
        <f t="shared" si="745"/>
        <v>Minor</v>
      </c>
    </row>
    <row r="47685" spans="1:7" x14ac:dyDescent="0.3">
      <c r="A47685">
        <v>4481073835</v>
      </c>
      <c r="B47685" s="1">
        <v>45378.143750000003</v>
      </c>
      <c r="C47685" t="s">
        <v>20</v>
      </c>
      <c r="D47685">
        <v>25.169515659999998</v>
      </c>
      <c r="E47685">
        <v>55.408318639999997</v>
      </c>
      <c r="F47685" t="s">
        <v>65</v>
      </c>
      <c r="G47685" t="str">
        <f t="shared" si="745"/>
        <v>Minor</v>
      </c>
    </row>
    <row r="47686" spans="1:7" x14ac:dyDescent="0.3">
      <c r="A47686">
        <v>4481044855</v>
      </c>
      <c r="B47686" s="1">
        <v>45378.091666666667</v>
      </c>
      <c r="C47686" t="s">
        <v>104</v>
      </c>
      <c r="D47686">
        <v>25.163099989999999</v>
      </c>
      <c r="E47686">
        <v>55.263240000000003</v>
      </c>
      <c r="F47686" t="s">
        <v>43</v>
      </c>
      <c r="G47686" t="str">
        <f t="shared" si="745"/>
        <v>Minor</v>
      </c>
    </row>
    <row r="47687" spans="1:7" x14ac:dyDescent="0.3">
      <c r="A47687">
        <v>4481054482</v>
      </c>
      <c r="B47687" s="1">
        <v>45378.109027777777</v>
      </c>
      <c r="C47687" t="s">
        <v>48</v>
      </c>
      <c r="D47687">
        <v>24.822479990000001</v>
      </c>
      <c r="E47687">
        <v>55.122750000000003</v>
      </c>
      <c r="F47687" t="s">
        <v>240</v>
      </c>
      <c r="G47687" t="str">
        <f t="shared" si="745"/>
        <v>Minor</v>
      </c>
    </row>
    <row r="47688" spans="1:7" x14ac:dyDescent="0.3">
      <c r="A47688">
        <v>4481055769</v>
      </c>
      <c r="B47688" s="1">
        <v>45378.11041666667</v>
      </c>
      <c r="C47688" t="s">
        <v>8</v>
      </c>
      <c r="D47688">
        <v>25.295469990000001</v>
      </c>
      <c r="E47688">
        <v>55.37368</v>
      </c>
      <c r="F47688" t="s">
        <v>152</v>
      </c>
      <c r="G47688" t="str">
        <f t="shared" si="745"/>
        <v>Minor</v>
      </c>
    </row>
    <row r="47689" spans="1:7" x14ac:dyDescent="0.3">
      <c r="A47689">
        <v>4481056645</v>
      </c>
      <c r="B47689" s="1">
        <v>45378.112500000003</v>
      </c>
      <c r="C47689" t="s">
        <v>8</v>
      </c>
      <c r="D47689">
        <v>25.263950000000001</v>
      </c>
      <c r="E47689">
        <v>55.329880000000003</v>
      </c>
      <c r="F47689" t="s">
        <v>112</v>
      </c>
      <c r="G47689" t="str">
        <f t="shared" si="745"/>
        <v>Minor</v>
      </c>
    </row>
    <row r="47690" spans="1:7" x14ac:dyDescent="0.3">
      <c r="A47690">
        <v>4481017039</v>
      </c>
      <c r="B47690" s="1">
        <v>45378.047222222223</v>
      </c>
      <c r="C47690" t="s">
        <v>6</v>
      </c>
      <c r="D47690">
        <v>24.952153760000002</v>
      </c>
      <c r="E47690">
        <v>55.262236590000001</v>
      </c>
      <c r="F47690" t="s">
        <v>251</v>
      </c>
      <c r="G47690" t="str">
        <f t="shared" si="745"/>
        <v>Minor</v>
      </c>
    </row>
    <row r="47691" spans="1:7" x14ac:dyDescent="0.3">
      <c r="A47691">
        <v>4481031029</v>
      </c>
      <c r="B47691" s="1">
        <v>45378.069444444445</v>
      </c>
      <c r="C47691" t="s">
        <v>104</v>
      </c>
      <c r="D47691">
        <v>24.804388410000001</v>
      </c>
      <c r="E47691">
        <v>56.133479889999997</v>
      </c>
      <c r="F47691" t="s">
        <v>186</v>
      </c>
      <c r="G47691" t="str">
        <f t="shared" si="745"/>
        <v>Minor</v>
      </c>
    </row>
    <row r="47692" spans="1:7" x14ac:dyDescent="0.3">
      <c r="A47692">
        <v>4481035556</v>
      </c>
      <c r="B47692" s="1">
        <v>45378.076388888891</v>
      </c>
      <c r="C47692" t="s">
        <v>10</v>
      </c>
      <c r="D47692">
        <v>25.117087529999999</v>
      </c>
      <c r="E47692">
        <v>55.397110159999997</v>
      </c>
      <c r="F47692" t="s">
        <v>141</v>
      </c>
      <c r="G47692" t="str">
        <f t="shared" si="745"/>
        <v>Minor</v>
      </c>
    </row>
    <row r="47693" spans="1:7" x14ac:dyDescent="0.3">
      <c r="A47693">
        <v>4481050192</v>
      </c>
      <c r="B47693" s="1">
        <v>45378.1</v>
      </c>
      <c r="C47693" t="s">
        <v>20</v>
      </c>
      <c r="D47693">
        <v>25.173739999999999</v>
      </c>
      <c r="E47693">
        <v>55.253120000000003</v>
      </c>
      <c r="F47693" t="s">
        <v>89</v>
      </c>
      <c r="G47693" t="str">
        <f t="shared" si="745"/>
        <v>Minor</v>
      </c>
    </row>
    <row r="47694" spans="1:7" x14ac:dyDescent="0.3">
      <c r="A47694">
        <v>4481018594</v>
      </c>
      <c r="B47694" s="1">
        <v>45378.048611111109</v>
      </c>
      <c r="C47694" t="s">
        <v>27</v>
      </c>
      <c r="D47694">
        <v>25.013083300000002</v>
      </c>
      <c r="E47694">
        <v>55.29919443</v>
      </c>
      <c r="F47694" t="s">
        <v>171</v>
      </c>
      <c r="G47694" t="str">
        <f t="shared" si="745"/>
        <v>Minor</v>
      </c>
    </row>
    <row r="47695" spans="1:7" x14ac:dyDescent="0.3">
      <c r="A47695">
        <v>4481033246</v>
      </c>
      <c r="B47695" s="1">
        <v>45378.072916666664</v>
      </c>
      <c r="C47695" t="s">
        <v>61</v>
      </c>
      <c r="D47695">
        <v>24.986599989999998</v>
      </c>
      <c r="E47695">
        <v>55.196729990000001</v>
      </c>
      <c r="F47695" t="s">
        <v>137</v>
      </c>
      <c r="G47695" t="str">
        <f t="shared" si="745"/>
        <v>Minor</v>
      </c>
    </row>
    <row r="47696" spans="1:7" x14ac:dyDescent="0.3">
      <c r="A47696">
        <v>4481037826</v>
      </c>
      <c r="B47696" s="1">
        <v>45378.079861111109</v>
      </c>
      <c r="C47696" t="s">
        <v>54</v>
      </c>
      <c r="D47696">
        <v>25.229099999999999</v>
      </c>
      <c r="E47696">
        <v>55.465130000000002</v>
      </c>
      <c r="F47696" t="s">
        <v>38</v>
      </c>
      <c r="G47696" t="str">
        <f t="shared" si="745"/>
        <v>Minor</v>
      </c>
    </row>
    <row r="47697" spans="1:7" x14ac:dyDescent="0.3">
      <c r="A47697">
        <v>4481009945</v>
      </c>
      <c r="B47697" s="1">
        <v>45378.035416666666</v>
      </c>
      <c r="C47697" t="s">
        <v>20</v>
      </c>
      <c r="D47697">
        <v>25.16972999</v>
      </c>
      <c r="E47697">
        <v>55.249709989999999</v>
      </c>
      <c r="F47697" t="s">
        <v>89</v>
      </c>
      <c r="G47697" t="str">
        <f t="shared" si="745"/>
        <v>Minor</v>
      </c>
    </row>
    <row r="47698" spans="1:7" x14ac:dyDescent="0.3">
      <c r="A47698">
        <v>4481010412</v>
      </c>
      <c r="B47698" s="1">
        <v>45378.036111111112</v>
      </c>
      <c r="C47698" t="s">
        <v>8</v>
      </c>
      <c r="D47698">
        <v>25.173899989999999</v>
      </c>
      <c r="E47698">
        <v>55.509540000000001</v>
      </c>
      <c r="F47698" t="s">
        <v>111</v>
      </c>
      <c r="G47698" t="str">
        <f t="shared" si="745"/>
        <v>Minor</v>
      </c>
    </row>
    <row r="47699" spans="1:7" x14ac:dyDescent="0.3">
      <c r="A47699">
        <v>4481012930</v>
      </c>
      <c r="B47699" s="1">
        <v>45378.040277777778</v>
      </c>
      <c r="C47699" t="s">
        <v>8</v>
      </c>
      <c r="D47699">
        <v>25.170730800000001</v>
      </c>
      <c r="E47699">
        <v>55.262093110000002</v>
      </c>
      <c r="F47699" t="s">
        <v>89</v>
      </c>
      <c r="G47699" t="str">
        <f t="shared" si="745"/>
        <v>Minor</v>
      </c>
    </row>
    <row r="47700" spans="1:7" x14ac:dyDescent="0.3">
      <c r="A47700">
        <v>4481019039</v>
      </c>
      <c r="B47700" s="1">
        <v>45378.049305555556</v>
      </c>
      <c r="C47700" t="s">
        <v>12</v>
      </c>
      <c r="D47700">
        <v>25.00873</v>
      </c>
      <c r="E47700">
        <v>55.096699999999998</v>
      </c>
      <c r="F47700" t="s">
        <v>22</v>
      </c>
      <c r="G47700" t="str">
        <f t="shared" si="745"/>
        <v>Minor</v>
      </c>
    </row>
    <row r="47701" spans="1:7" x14ac:dyDescent="0.3">
      <c r="A47701">
        <v>4481019266</v>
      </c>
      <c r="B47701" s="1">
        <v>45378.05</v>
      </c>
      <c r="C47701" t="s">
        <v>20</v>
      </c>
      <c r="D47701">
        <v>25.28894</v>
      </c>
      <c r="E47701">
        <v>55.328029999999998</v>
      </c>
      <c r="F47701" t="s">
        <v>127</v>
      </c>
      <c r="G47701" t="str">
        <f t="shared" si="745"/>
        <v>Minor</v>
      </c>
    </row>
    <row r="47702" spans="1:7" x14ac:dyDescent="0.3">
      <c r="A47702">
        <v>4481026649</v>
      </c>
      <c r="B47702" s="1">
        <v>45378.061111111114</v>
      </c>
      <c r="C47702" t="s">
        <v>104</v>
      </c>
      <c r="D47702">
        <v>25.157499999999999</v>
      </c>
      <c r="E47702">
        <v>55.262099999999997</v>
      </c>
      <c r="F47702" t="s">
        <v>43</v>
      </c>
      <c r="G47702" t="str">
        <f t="shared" si="745"/>
        <v>Minor</v>
      </c>
    </row>
    <row r="47703" spans="1:7" x14ac:dyDescent="0.3">
      <c r="A47703">
        <v>4480986955</v>
      </c>
      <c r="B47703" s="1">
        <v>45378.005555555559</v>
      </c>
      <c r="C47703" t="s">
        <v>104</v>
      </c>
      <c r="D47703">
        <v>25.201129989999998</v>
      </c>
      <c r="E47703">
        <v>55.267380000000003</v>
      </c>
      <c r="F47703" t="s">
        <v>14</v>
      </c>
      <c r="G47703" t="str">
        <f t="shared" si="745"/>
        <v>Minor</v>
      </c>
    </row>
    <row r="47704" spans="1:7" x14ac:dyDescent="0.3">
      <c r="A47704">
        <v>4481014621</v>
      </c>
      <c r="B47704" s="1">
        <v>45378.043055555558</v>
      </c>
      <c r="C47704" t="s">
        <v>20</v>
      </c>
      <c r="D47704">
        <v>25.141844150000001</v>
      </c>
      <c r="E47704">
        <v>55.251640600000002</v>
      </c>
      <c r="F47704" t="s">
        <v>30</v>
      </c>
      <c r="G47704" t="str">
        <f t="shared" si="745"/>
        <v>Minor</v>
      </c>
    </row>
    <row r="47705" spans="1:7" x14ac:dyDescent="0.3">
      <c r="A47705">
        <v>4480994993</v>
      </c>
      <c r="B47705" s="1">
        <v>45378.011805555558</v>
      </c>
      <c r="C47705" t="s">
        <v>20</v>
      </c>
      <c r="D47705">
        <v>25.213679989999999</v>
      </c>
      <c r="E47705">
        <v>55.264819989999999</v>
      </c>
      <c r="F47705" t="s">
        <v>124</v>
      </c>
      <c r="G47705" t="str">
        <f t="shared" si="745"/>
        <v>Minor</v>
      </c>
    </row>
    <row r="47706" spans="1:7" x14ac:dyDescent="0.3">
      <c r="A47706">
        <v>4480997007</v>
      </c>
      <c r="B47706" s="1">
        <v>45378.01458333333</v>
      </c>
      <c r="C47706" t="s">
        <v>20</v>
      </c>
      <c r="D47706">
        <v>25.20615999</v>
      </c>
      <c r="E47706">
        <v>55.243600000000001</v>
      </c>
      <c r="F47706" t="s">
        <v>165</v>
      </c>
      <c r="G47706" t="str">
        <f t="shared" si="745"/>
        <v>Minor</v>
      </c>
    </row>
    <row r="47707" spans="1:7" x14ac:dyDescent="0.3">
      <c r="A47707">
        <v>4480998656</v>
      </c>
      <c r="B47707" s="1">
        <v>45378.01666666667</v>
      </c>
      <c r="C47707" t="s">
        <v>37</v>
      </c>
      <c r="D47707">
        <v>25.210022940000002</v>
      </c>
      <c r="E47707">
        <v>55.381567230000002</v>
      </c>
      <c r="F47707" t="s">
        <v>56</v>
      </c>
      <c r="G47707" t="str">
        <f t="shared" si="745"/>
        <v>Minor</v>
      </c>
    </row>
    <row r="47708" spans="1:7" x14ac:dyDescent="0.3">
      <c r="A47708">
        <v>4480999131</v>
      </c>
      <c r="B47708" s="1">
        <v>45378.018055555556</v>
      </c>
      <c r="C47708" t="s">
        <v>104</v>
      </c>
      <c r="D47708">
        <v>25.102604060000001</v>
      </c>
      <c r="E47708">
        <v>55.336654559999999</v>
      </c>
      <c r="F47708" t="s">
        <v>129</v>
      </c>
      <c r="G47708" t="str">
        <f t="shared" si="745"/>
        <v>Minor</v>
      </c>
    </row>
    <row r="47709" spans="1:7" x14ac:dyDescent="0.3">
      <c r="A47709">
        <v>4480889650</v>
      </c>
      <c r="B47709" s="1">
        <v>45377.888194444444</v>
      </c>
      <c r="C47709" t="s">
        <v>70</v>
      </c>
      <c r="D47709">
        <v>25.26777311</v>
      </c>
      <c r="E47709">
        <v>55.325212229999998</v>
      </c>
      <c r="F47709" t="s">
        <v>181</v>
      </c>
      <c r="G47709" t="str">
        <f t="shared" si="745"/>
        <v>Major</v>
      </c>
    </row>
    <row r="47710" spans="1:7" x14ac:dyDescent="0.3">
      <c r="A47710">
        <v>4480904426</v>
      </c>
      <c r="B47710" s="1">
        <v>45377.904861111114</v>
      </c>
      <c r="C47710" t="s">
        <v>49</v>
      </c>
      <c r="D47710">
        <v>25.249595459999998</v>
      </c>
      <c r="E47710">
        <v>55.348503479999998</v>
      </c>
      <c r="F47710" t="s">
        <v>102</v>
      </c>
      <c r="G47710" t="str">
        <f t="shared" si="745"/>
        <v>Minor</v>
      </c>
    </row>
    <row r="47711" spans="1:7" x14ac:dyDescent="0.3">
      <c r="A47711">
        <v>4480942092</v>
      </c>
      <c r="B47711" s="1">
        <v>45377.951388888891</v>
      </c>
      <c r="C47711" t="s">
        <v>37</v>
      </c>
      <c r="D47711">
        <v>25.1334898</v>
      </c>
      <c r="E47711">
        <v>55.424103809999998</v>
      </c>
      <c r="F47711" t="s">
        <v>177</v>
      </c>
      <c r="G47711" t="str">
        <f t="shared" si="745"/>
        <v>Minor</v>
      </c>
    </row>
    <row r="47712" spans="1:7" x14ac:dyDescent="0.3">
      <c r="A47712">
        <v>4480945121</v>
      </c>
      <c r="B47712" s="1">
        <v>45377.954861111109</v>
      </c>
      <c r="C47712" t="s">
        <v>101</v>
      </c>
      <c r="D47712">
        <v>25.12505999</v>
      </c>
      <c r="E47712">
        <v>55.114080000000001</v>
      </c>
      <c r="F47712" t="s">
        <v>175</v>
      </c>
      <c r="G47712" t="str">
        <f t="shared" si="745"/>
        <v>Minor</v>
      </c>
    </row>
    <row r="47713" spans="1:7" x14ac:dyDescent="0.3">
      <c r="A47713">
        <v>4480950432</v>
      </c>
      <c r="B47713" s="1">
        <v>45377.960416666669</v>
      </c>
      <c r="C47713" t="s">
        <v>37</v>
      </c>
      <c r="D47713">
        <v>25.117316219999999</v>
      </c>
      <c r="E47713">
        <v>55.360273249999999</v>
      </c>
      <c r="F47713" t="s">
        <v>109</v>
      </c>
      <c r="G47713" t="str">
        <f t="shared" si="745"/>
        <v>Minor</v>
      </c>
    </row>
    <row r="47714" spans="1:7" x14ac:dyDescent="0.3">
      <c r="A47714">
        <v>4480952512</v>
      </c>
      <c r="B47714" s="1">
        <v>45377.963194444441</v>
      </c>
      <c r="C47714" t="s">
        <v>8</v>
      </c>
      <c r="D47714">
        <v>25.049471960000002</v>
      </c>
      <c r="E47714">
        <v>55.218768490000002</v>
      </c>
      <c r="F47714" t="s">
        <v>116</v>
      </c>
      <c r="G47714" t="str">
        <f t="shared" si="745"/>
        <v>Minor</v>
      </c>
    </row>
    <row r="47715" spans="1:7" x14ac:dyDescent="0.3">
      <c r="A47715">
        <v>4480953328</v>
      </c>
      <c r="B47715" s="1">
        <v>45377.963888888888</v>
      </c>
      <c r="C47715" t="s">
        <v>25</v>
      </c>
      <c r="D47715">
        <v>25.114463879999999</v>
      </c>
      <c r="E47715">
        <v>55.200840579999998</v>
      </c>
      <c r="F47715" t="s">
        <v>63</v>
      </c>
      <c r="G47715" t="str">
        <f t="shared" si="745"/>
        <v>Major</v>
      </c>
    </row>
    <row r="47716" spans="1:7" x14ac:dyDescent="0.3">
      <c r="A47716">
        <v>4480972836</v>
      </c>
      <c r="B47716" s="1">
        <v>45377.986805555556</v>
      </c>
      <c r="C47716" t="s">
        <v>6</v>
      </c>
      <c r="D47716">
        <v>25.07264</v>
      </c>
      <c r="E47716">
        <v>55.309010000000001</v>
      </c>
      <c r="F47716" t="s">
        <v>209</v>
      </c>
      <c r="G47716" t="str">
        <f t="shared" si="745"/>
        <v>Minor</v>
      </c>
    </row>
    <row r="47717" spans="1:7" x14ac:dyDescent="0.3">
      <c r="A47717">
        <v>4480974400</v>
      </c>
      <c r="B47717" s="1">
        <v>45377.988888888889</v>
      </c>
      <c r="C47717" t="s">
        <v>53</v>
      </c>
      <c r="D47717">
        <v>25.24240631</v>
      </c>
      <c r="E47717">
        <v>55.283744769999998</v>
      </c>
      <c r="F47717" t="s">
        <v>79</v>
      </c>
      <c r="G47717" t="str">
        <f t="shared" si="745"/>
        <v>Violating Vehicles</v>
      </c>
    </row>
    <row r="47718" spans="1:7" x14ac:dyDescent="0.3">
      <c r="A47718">
        <v>4480979355</v>
      </c>
      <c r="B47718" s="1">
        <v>45377.995833333334</v>
      </c>
      <c r="C47718" t="s">
        <v>103</v>
      </c>
      <c r="D47718">
        <v>25.110121849999999</v>
      </c>
      <c r="E47718">
        <v>55.19424944</v>
      </c>
      <c r="F47718" t="s">
        <v>63</v>
      </c>
      <c r="G47718" t="str">
        <f t="shared" si="745"/>
        <v>Minor</v>
      </c>
    </row>
    <row r="47719" spans="1:7" x14ac:dyDescent="0.3">
      <c r="A47719">
        <v>4480916426</v>
      </c>
      <c r="B47719" s="1">
        <v>45377.921527777777</v>
      </c>
      <c r="C47719" t="s">
        <v>281</v>
      </c>
      <c r="D47719">
        <v>25.276124100000001</v>
      </c>
      <c r="E47719">
        <v>55.331306040000001</v>
      </c>
      <c r="F47719" t="s">
        <v>185</v>
      </c>
      <c r="G47719" t="str">
        <f t="shared" si="745"/>
        <v>Major</v>
      </c>
    </row>
    <row r="47720" spans="1:7" x14ac:dyDescent="0.3">
      <c r="A47720">
        <v>4480925155</v>
      </c>
      <c r="B47720" s="1">
        <v>45377.931944444441</v>
      </c>
      <c r="C47720" t="s">
        <v>148</v>
      </c>
      <c r="D47720">
        <v>25.238739989999999</v>
      </c>
      <c r="E47720">
        <v>55.272469989999998</v>
      </c>
      <c r="F47720" t="s">
        <v>199</v>
      </c>
      <c r="G47720" t="str">
        <f t="shared" si="745"/>
        <v>Minor</v>
      </c>
    </row>
    <row r="47721" spans="1:7" x14ac:dyDescent="0.3">
      <c r="A47721">
        <v>4480935585</v>
      </c>
      <c r="B47721" s="1">
        <v>45377.945138888892</v>
      </c>
      <c r="C47721" t="s">
        <v>59</v>
      </c>
      <c r="D47721">
        <v>25.195035149999999</v>
      </c>
      <c r="E47721">
        <v>55.277054069999998</v>
      </c>
      <c r="F47721" t="s">
        <v>107</v>
      </c>
      <c r="G47721" t="str">
        <f t="shared" si="745"/>
        <v>Minor</v>
      </c>
    </row>
    <row r="47722" spans="1:7" x14ac:dyDescent="0.3">
      <c r="A47722">
        <v>4480937741</v>
      </c>
      <c r="B47722" s="1">
        <v>45377.946527777778</v>
      </c>
      <c r="C47722" t="s">
        <v>101</v>
      </c>
      <c r="D47722">
        <v>25.116911330000001</v>
      </c>
      <c r="E47722">
        <v>55.35995921</v>
      </c>
      <c r="F47722" t="s">
        <v>129</v>
      </c>
      <c r="G47722" t="str">
        <f t="shared" si="745"/>
        <v>Minor</v>
      </c>
    </row>
    <row r="47723" spans="1:7" x14ac:dyDescent="0.3">
      <c r="A47723">
        <v>4480947158</v>
      </c>
      <c r="B47723" s="1">
        <v>45377.956944444442</v>
      </c>
      <c r="C47723" t="s">
        <v>27</v>
      </c>
      <c r="D47723">
        <v>24.96011888</v>
      </c>
      <c r="E47723">
        <v>55.200459100000003</v>
      </c>
      <c r="F47723" t="s">
        <v>85</v>
      </c>
      <c r="G47723" t="str">
        <f t="shared" si="745"/>
        <v>Minor</v>
      </c>
    </row>
    <row r="47724" spans="1:7" x14ac:dyDescent="0.3">
      <c r="A47724">
        <v>4480950643</v>
      </c>
      <c r="B47724" s="1">
        <v>45377.961111111108</v>
      </c>
      <c r="C47724" t="s">
        <v>101</v>
      </c>
      <c r="D47724">
        <v>25.170855750000001</v>
      </c>
      <c r="E47724">
        <v>55.395112879999999</v>
      </c>
      <c r="F47724" t="s">
        <v>65</v>
      </c>
      <c r="G47724" t="str">
        <f t="shared" si="745"/>
        <v>Minor</v>
      </c>
    </row>
    <row r="47725" spans="1:7" x14ac:dyDescent="0.3">
      <c r="A47725">
        <v>4480961100</v>
      </c>
      <c r="B47725" s="1">
        <v>45377.973611111112</v>
      </c>
      <c r="C47725" t="s">
        <v>8</v>
      </c>
      <c r="D47725">
        <v>25.011943970000001</v>
      </c>
      <c r="E47725">
        <v>55.09666404</v>
      </c>
      <c r="F47725" t="s">
        <v>233</v>
      </c>
      <c r="G47725" t="str">
        <f t="shared" si="745"/>
        <v>Minor</v>
      </c>
    </row>
    <row r="47726" spans="1:7" x14ac:dyDescent="0.3">
      <c r="A47726">
        <v>4480964043</v>
      </c>
      <c r="B47726" s="1">
        <v>45377.976388888892</v>
      </c>
      <c r="C47726" t="s">
        <v>53</v>
      </c>
      <c r="D47726">
        <v>25.235129990000001</v>
      </c>
      <c r="E47726">
        <v>55.283649990000001</v>
      </c>
      <c r="F47726" t="s">
        <v>79</v>
      </c>
      <c r="G47726" t="str">
        <f t="shared" si="745"/>
        <v>Violating Vehicles</v>
      </c>
    </row>
    <row r="47727" spans="1:7" x14ac:dyDescent="0.3">
      <c r="A47727">
        <v>4480966198</v>
      </c>
      <c r="B47727" s="1">
        <v>45377.979166666664</v>
      </c>
      <c r="C47727" t="s">
        <v>8</v>
      </c>
      <c r="D47727">
        <v>25.168550209999999</v>
      </c>
      <c r="E47727">
        <v>55.458110150000003</v>
      </c>
      <c r="F47727" t="s">
        <v>220</v>
      </c>
      <c r="G47727" t="str">
        <f t="shared" si="745"/>
        <v>Minor</v>
      </c>
    </row>
    <row r="47728" spans="1:7" x14ac:dyDescent="0.3">
      <c r="A47728">
        <v>4480934977</v>
      </c>
      <c r="B47728" s="1">
        <v>45377.944444444445</v>
      </c>
      <c r="C47728" t="s">
        <v>8</v>
      </c>
      <c r="D47728">
        <v>25.24684242</v>
      </c>
      <c r="E47728">
        <v>55.300128469999997</v>
      </c>
      <c r="F47728" t="s">
        <v>202</v>
      </c>
      <c r="G47728" t="str">
        <f t="shared" si="745"/>
        <v>Minor</v>
      </c>
    </row>
    <row r="47729" spans="1:7" x14ac:dyDescent="0.3">
      <c r="A47729">
        <v>4480941905</v>
      </c>
      <c r="B47729" s="1">
        <v>45377.951388888891</v>
      </c>
      <c r="C47729" t="s">
        <v>20</v>
      </c>
      <c r="D47729">
        <v>25.118671620000001</v>
      </c>
      <c r="E47729">
        <v>55.233091389999998</v>
      </c>
      <c r="F47729" t="s">
        <v>64</v>
      </c>
      <c r="G47729" t="str">
        <f t="shared" si="745"/>
        <v>Minor</v>
      </c>
    </row>
    <row r="47730" spans="1:7" x14ac:dyDescent="0.3">
      <c r="A47730">
        <v>4480945171</v>
      </c>
      <c r="B47730" s="1">
        <v>45377.954861111109</v>
      </c>
      <c r="C47730" t="s">
        <v>48</v>
      </c>
      <c r="D47730">
        <v>25.05601231</v>
      </c>
      <c r="E47730">
        <v>55.263392199999998</v>
      </c>
      <c r="F47730" t="s">
        <v>122</v>
      </c>
      <c r="G47730" t="str">
        <f t="shared" si="745"/>
        <v>Minor</v>
      </c>
    </row>
    <row r="47731" spans="1:7" x14ac:dyDescent="0.3">
      <c r="A47731">
        <v>4480945258</v>
      </c>
      <c r="B47731" s="1">
        <v>45377.955555555556</v>
      </c>
      <c r="C47731" t="s">
        <v>12</v>
      </c>
      <c r="D47731">
        <v>25.179290000000002</v>
      </c>
      <c r="E47731">
        <v>55.361289999999997</v>
      </c>
      <c r="F47731" t="s">
        <v>180</v>
      </c>
      <c r="G47731" t="str">
        <f t="shared" si="745"/>
        <v>Minor</v>
      </c>
    </row>
    <row r="47732" spans="1:7" x14ac:dyDescent="0.3">
      <c r="A47732">
        <v>4480947697</v>
      </c>
      <c r="B47732" s="1">
        <v>45377.957638888889</v>
      </c>
      <c r="C47732" t="s">
        <v>27</v>
      </c>
      <c r="D47732">
        <v>25.08886</v>
      </c>
      <c r="E47732">
        <v>55.147669999999998</v>
      </c>
      <c r="F47732" t="s">
        <v>69</v>
      </c>
      <c r="G47732" t="str">
        <f t="shared" si="745"/>
        <v>Minor</v>
      </c>
    </row>
    <row r="47733" spans="1:7" x14ac:dyDescent="0.3">
      <c r="A47733">
        <v>4480871275</v>
      </c>
      <c r="B47733" s="1">
        <v>45377.863194444442</v>
      </c>
      <c r="C47733" t="s">
        <v>20</v>
      </c>
      <c r="D47733">
        <v>25.22729</v>
      </c>
      <c r="E47733">
        <v>55.437600000000003</v>
      </c>
      <c r="F47733" t="s">
        <v>92</v>
      </c>
      <c r="G47733" t="str">
        <f t="shared" si="745"/>
        <v>Minor</v>
      </c>
    </row>
    <row r="47734" spans="1:7" x14ac:dyDescent="0.3">
      <c r="A47734">
        <v>4480880805</v>
      </c>
      <c r="B47734" s="1">
        <v>45377.877083333333</v>
      </c>
      <c r="C47734" t="s">
        <v>48</v>
      </c>
      <c r="D47734">
        <v>25.0030608</v>
      </c>
      <c r="E47734">
        <v>55.084624689999998</v>
      </c>
      <c r="F47734" t="s">
        <v>83</v>
      </c>
      <c r="G47734" t="str">
        <f t="shared" si="745"/>
        <v>Minor</v>
      </c>
    </row>
    <row r="47735" spans="1:7" x14ac:dyDescent="0.3">
      <c r="A47735">
        <v>4480901377</v>
      </c>
      <c r="B47735" s="1">
        <v>45377.900694444441</v>
      </c>
      <c r="C47735" t="s">
        <v>54</v>
      </c>
      <c r="D47735">
        <v>25.178823090000002</v>
      </c>
      <c r="E47735">
        <v>55.403499539999999</v>
      </c>
      <c r="F47735" t="s">
        <v>42</v>
      </c>
      <c r="G47735" t="str">
        <f t="shared" si="745"/>
        <v>Minor</v>
      </c>
    </row>
    <row r="47736" spans="1:7" x14ac:dyDescent="0.3">
      <c r="A47736">
        <v>4480902005</v>
      </c>
      <c r="B47736" s="1">
        <v>45377.901388888888</v>
      </c>
      <c r="C47736" t="s">
        <v>53</v>
      </c>
      <c r="D47736">
        <v>25.23299999</v>
      </c>
      <c r="E47736">
        <v>55.433</v>
      </c>
      <c r="F47736" t="s">
        <v>92</v>
      </c>
      <c r="G47736" t="str">
        <f t="shared" si="745"/>
        <v>Violating Vehicles</v>
      </c>
    </row>
    <row r="47737" spans="1:7" x14ac:dyDescent="0.3">
      <c r="A47737">
        <v>4480905855</v>
      </c>
      <c r="B47737" s="1">
        <v>45377.906944444447</v>
      </c>
      <c r="C47737" t="s">
        <v>27</v>
      </c>
      <c r="D47737">
        <v>25.15777499</v>
      </c>
      <c r="E47737">
        <v>55.254609989999999</v>
      </c>
      <c r="F47737" t="s">
        <v>126</v>
      </c>
      <c r="G47737" t="str">
        <f t="shared" si="745"/>
        <v>Minor</v>
      </c>
    </row>
    <row r="47738" spans="1:7" x14ac:dyDescent="0.3">
      <c r="A47738">
        <v>4480906734</v>
      </c>
      <c r="B47738" s="1">
        <v>45377.908333333333</v>
      </c>
      <c r="C47738" t="s">
        <v>8</v>
      </c>
      <c r="D47738">
        <v>25.249929999999999</v>
      </c>
      <c r="E47738">
        <v>55.34872</v>
      </c>
      <c r="F47738" t="s">
        <v>169</v>
      </c>
      <c r="G47738" t="str">
        <f t="shared" si="745"/>
        <v>Minor</v>
      </c>
    </row>
    <row r="47739" spans="1:7" x14ac:dyDescent="0.3">
      <c r="A47739">
        <v>4480910343</v>
      </c>
      <c r="B47739" s="1">
        <v>45377.913888888892</v>
      </c>
      <c r="C47739" t="s">
        <v>144</v>
      </c>
      <c r="D47739">
        <v>25.11956</v>
      </c>
      <c r="E47739">
        <v>55.394669989999997</v>
      </c>
      <c r="F47739" t="s">
        <v>141</v>
      </c>
      <c r="G47739" t="str">
        <f t="shared" si="745"/>
        <v>Minor</v>
      </c>
    </row>
    <row r="47740" spans="1:7" x14ac:dyDescent="0.3">
      <c r="A47740">
        <v>4480912934</v>
      </c>
      <c r="B47740" s="1">
        <v>45377.916666666664</v>
      </c>
      <c r="C47740" t="s">
        <v>37</v>
      </c>
      <c r="D47740">
        <v>25.214389990000001</v>
      </c>
      <c r="E47740">
        <v>55.25891</v>
      </c>
      <c r="F47740" t="s">
        <v>199</v>
      </c>
      <c r="G47740" t="str">
        <f t="shared" si="745"/>
        <v>Minor</v>
      </c>
    </row>
    <row r="47741" spans="1:7" x14ac:dyDescent="0.3">
      <c r="A47741">
        <v>4480927598</v>
      </c>
      <c r="B47741" s="1">
        <v>45377.935416666667</v>
      </c>
      <c r="C47741" t="s">
        <v>16</v>
      </c>
      <c r="D47741">
        <v>25.203054179999999</v>
      </c>
      <c r="E47741">
        <v>55.241744500000003</v>
      </c>
      <c r="F47741" t="s">
        <v>165</v>
      </c>
      <c r="G47741" t="str">
        <f t="shared" si="745"/>
        <v>Minor</v>
      </c>
    </row>
    <row r="47742" spans="1:7" x14ac:dyDescent="0.3">
      <c r="A47742">
        <v>4480930616</v>
      </c>
      <c r="B47742" s="1">
        <v>45377.938888888886</v>
      </c>
      <c r="C47742" t="s">
        <v>101</v>
      </c>
      <c r="D47742">
        <v>25.164539999999999</v>
      </c>
      <c r="E47742">
        <v>55.492629989999998</v>
      </c>
      <c r="F47742" t="s">
        <v>111</v>
      </c>
      <c r="G47742" t="str">
        <f t="shared" si="745"/>
        <v>Minor</v>
      </c>
    </row>
    <row r="47743" spans="1:7" x14ac:dyDescent="0.3">
      <c r="A47743">
        <v>4480874490</v>
      </c>
      <c r="B47743" s="1">
        <v>45377.868055555555</v>
      </c>
      <c r="C47743" t="s">
        <v>8</v>
      </c>
      <c r="D47743">
        <v>25.235385040000001</v>
      </c>
      <c r="E47743">
        <v>55.339374390000003</v>
      </c>
      <c r="F47743" t="s">
        <v>98</v>
      </c>
      <c r="G47743" t="str">
        <f t="shared" si="745"/>
        <v>Minor</v>
      </c>
    </row>
    <row r="47744" spans="1:7" x14ac:dyDescent="0.3">
      <c r="A47744">
        <v>4480877556</v>
      </c>
      <c r="B47744" s="1">
        <v>45377.87222222222</v>
      </c>
      <c r="C47744" t="s">
        <v>48</v>
      </c>
      <c r="D47744">
        <v>25.249181499999999</v>
      </c>
      <c r="E47744">
        <v>55.432091990000004</v>
      </c>
      <c r="F47744" t="s">
        <v>81</v>
      </c>
      <c r="G47744" t="str">
        <f t="shared" si="745"/>
        <v>Minor</v>
      </c>
    </row>
    <row r="47745" spans="1:7" x14ac:dyDescent="0.3">
      <c r="A47745">
        <v>4480889520</v>
      </c>
      <c r="B47745" s="1">
        <v>45377.887499999997</v>
      </c>
      <c r="C47745" t="s">
        <v>12</v>
      </c>
      <c r="D47745">
        <v>25.076129999999999</v>
      </c>
      <c r="E47745">
        <v>55.158879990000003</v>
      </c>
      <c r="F47745" t="s">
        <v>50</v>
      </c>
      <c r="G47745" t="str">
        <f t="shared" si="745"/>
        <v>Minor</v>
      </c>
    </row>
    <row r="47746" spans="1:7" x14ac:dyDescent="0.3">
      <c r="A47746">
        <v>4480898259</v>
      </c>
      <c r="B47746" s="1">
        <v>45377.897222222222</v>
      </c>
      <c r="C47746" t="s">
        <v>8</v>
      </c>
      <c r="D47746">
        <v>25.111470000000001</v>
      </c>
      <c r="E47746">
        <v>55.347209999999997</v>
      </c>
      <c r="F47746" t="s">
        <v>109</v>
      </c>
      <c r="G47746" t="str">
        <f t="shared" si="745"/>
        <v>Minor</v>
      </c>
    </row>
    <row r="47747" spans="1:7" x14ac:dyDescent="0.3">
      <c r="A47747">
        <v>4480913391</v>
      </c>
      <c r="B47747" s="1">
        <v>45377.917361111111</v>
      </c>
      <c r="C47747" t="s">
        <v>8</v>
      </c>
      <c r="D47747">
        <v>25.225548209999999</v>
      </c>
      <c r="E47747">
        <v>55.260792340000002</v>
      </c>
      <c r="F47747" t="s">
        <v>149</v>
      </c>
      <c r="G47747" t="str">
        <f t="shared" ref="G47747:G47810" si="746">IF(ISNUMBER(SEARCH("بسيط",C47747)),"Minor",
IF(ISNUMBER(SEARCH("بليغ",C47747)),"Major",
IF(ISNUMBER(SEARCH("مركبات مخالفة",C47747)),"Violating Vehicles",
IF(ISNUMBER(SEARCH("عبور شخص أو عدة أشخاص من مكان غير مخصص لعبور المشا",C47747)),"Jay Walking",
IF(ISNUMBER(SEARCH("حريق مركبة أثناء سيرها",C47747)),"Vehicle on Fire",
"Other")))))</f>
        <v>Minor</v>
      </c>
    </row>
    <row r="47748" spans="1:7" x14ac:dyDescent="0.3">
      <c r="A47748">
        <v>4480851495</v>
      </c>
      <c r="B47748" s="1">
        <v>45377.836111111108</v>
      </c>
      <c r="C47748" t="s">
        <v>23</v>
      </c>
      <c r="D47748">
        <v>24.849867150000001</v>
      </c>
      <c r="E47748">
        <v>55.076117789999998</v>
      </c>
      <c r="F47748" t="s">
        <v>118</v>
      </c>
      <c r="G47748" t="str">
        <f t="shared" si="746"/>
        <v>Major</v>
      </c>
    </row>
    <row r="47749" spans="1:7" x14ac:dyDescent="0.3">
      <c r="A47749">
        <v>4480852257</v>
      </c>
      <c r="B47749" s="1">
        <v>45377.836805555555</v>
      </c>
      <c r="C47749" t="s">
        <v>144</v>
      </c>
      <c r="D47749">
        <v>24.984775020000001</v>
      </c>
      <c r="E47749">
        <v>55.183594710000001</v>
      </c>
      <c r="F47749" t="s">
        <v>46</v>
      </c>
      <c r="G47749" t="str">
        <f t="shared" si="746"/>
        <v>Minor</v>
      </c>
    </row>
    <row r="47750" spans="1:7" x14ac:dyDescent="0.3">
      <c r="A47750">
        <v>4480869596</v>
      </c>
      <c r="B47750" s="1">
        <v>45377.861111111109</v>
      </c>
      <c r="C47750" t="s">
        <v>144</v>
      </c>
      <c r="D47750">
        <v>25.13272847</v>
      </c>
      <c r="E47750">
        <v>55.240833770000002</v>
      </c>
      <c r="F47750" t="s">
        <v>30</v>
      </c>
      <c r="G47750" t="str">
        <f t="shared" si="746"/>
        <v>Minor</v>
      </c>
    </row>
    <row r="47751" spans="1:7" x14ac:dyDescent="0.3">
      <c r="A47751">
        <v>4480869930</v>
      </c>
      <c r="B47751" s="1">
        <v>45377.861111111109</v>
      </c>
      <c r="C47751" t="s">
        <v>48</v>
      </c>
      <c r="D47751">
        <v>25.130559989999998</v>
      </c>
      <c r="E47751">
        <v>55.115619989999999</v>
      </c>
      <c r="F47751" t="s">
        <v>175</v>
      </c>
      <c r="G47751" t="str">
        <f t="shared" si="746"/>
        <v>Minor</v>
      </c>
    </row>
    <row r="47752" spans="1:7" x14ac:dyDescent="0.3">
      <c r="A47752">
        <v>4480882266</v>
      </c>
      <c r="B47752" s="1">
        <v>45377.879166666666</v>
      </c>
      <c r="C47752" t="s">
        <v>8</v>
      </c>
      <c r="D47752">
        <v>25.092780009999998</v>
      </c>
      <c r="E47752">
        <v>55.161392020000001</v>
      </c>
      <c r="F47752" t="s">
        <v>39</v>
      </c>
      <c r="G47752" t="str">
        <f t="shared" si="746"/>
        <v>Minor</v>
      </c>
    </row>
    <row r="47753" spans="1:7" x14ac:dyDescent="0.3">
      <c r="A47753">
        <v>4480885306</v>
      </c>
      <c r="B47753" s="1">
        <v>45377.883333333331</v>
      </c>
      <c r="C47753" t="s">
        <v>53</v>
      </c>
      <c r="D47753">
        <v>25.240130000000001</v>
      </c>
      <c r="E47753">
        <v>55.371270000000003</v>
      </c>
      <c r="F47753" t="s">
        <v>108</v>
      </c>
      <c r="G47753" t="str">
        <f t="shared" si="746"/>
        <v>Violating Vehicles</v>
      </c>
    </row>
    <row r="47754" spans="1:7" x14ac:dyDescent="0.3">
      <c r="A47754">
        <v>4480888382</v>
      </c>
      <c r="B47754" s="1">
        <v>45377.887499999997</v>
      </c>
      <c r="C47754" t="s">
        <v>48</v>
      </c>
      <c r="D47754">
        <v>25.081906289999999</v>
      </c>
      <c r="E47754">
        <v>55.142142720000002</v>
      </c>
      <c r="F47754" t="s">
        <v>69</v>
      </c>
      <c r="G47754" t="str">
        <f t="shared" si="746"/>
        <v>Minor</v>
      </c>
    </row>
    <row r="47755" spans="1:7" x14ac:dyDescent="0.3">
      <c r="A47755">
        <v>4480892135</v>
      </c>
      <c r="B47755" s="1">
        <v>45377.890277777777</v>
      </c>
      <c r="C47755" t="s">
        <v>8</v>
      </c>
      <c r="D47755">
        <v>25.234760000000001</v>
      </c>
      <c r="E47755">
        <v>55.403389990000001</v>
      </c>
      <c r="F47755" t="s">
        <v>169</v>
      </c>
      <c r="G47755" t="str">
        <f t="shared" si="746"/>
        <v>Minor</v>
      </c>
    </row>
    <row r="47756" spans="1:7" x14ac:dyDescent="0.3">
      <c r="A47756">
        <v>4480892895</v>
      </c>
      <c r="B47756" s="1">
        <v>45377.890972222223</v>
      </c>
      <c r="C47756" t="s">
        <v>23</v>
      </c>
      <c r="D47756">
        <v>25.266309329999999</v>
      </c>
      <c r="E47756">
        <v>55.31062421</v>
      </c>
      <c r="F47756" t="s">
        <v>222</v>
      </c>
      <c r="G47756" t="str">
        <f t="shared" si="746"/>
        <v>Major</v>
      </c>
    </row>
    <row r="47757" spans="1:7" x14ac:dyDescent="0.3">
      <c r="A47757">
        <v>4480854825</v>
      </c>
      <c r="B47757" s="1">
        <v>45377.840277777781</v>
      </c>
      <c r="C47757" t="s">
        <v>62</v>
      </c>
      <c r="D47757">
        <v>25.197688580000001</v>
      </c>
      <c r="E47757">
        <v>55.276369840000001</v>
      </c>
      <c r="F47757" t="s">
        <v>107</v>
      </c>
      <c r="G47757" t="str">
        <f t="shared" si="746"/>
        <v>Minor</v>
      </c>
    </row>
    <row r="47758" spans="1:7" x14ac:dyDescent="0.3">
      <c r="A47758">
        <v>4480877731</v>
      </c>
      <c r="B47758" s="1">
        <v>45377.872916666667</v>
      </c>
      <c r="C47758" t="s">
        <v>12</v>
      </c>
      <c r="D47758">
        <v>25.260554989999999</v>
      </c>
      <c r="E47758">
        <v>55.430280019999998</v>
      </c>
      <c r="F47758" t="s">
        <v>21</v>
      </c>
      <c r="G47758" t="str">
        <f t="shared" si="746"/>
        <v>Minor</v>
      </c>
    </row>
    <row r="47759" spans="1:7" x14ac:dyDescent="0.3">
      <c r="A47759">
        <v>4480842523</v>
      </c>
      <c r="B47759" s="1">
        <v>45377.824305555558</v>
      </c>
      <c r="C47759" t="s">
        <v>12</v>
      </c>
      <c r="D47759">
        <v>25.224271000000002</v>
      </c>
      <c r="E47759">
        <v>55.340371169999997</v>
      </c>
      <c r="F47759" t="s">
        <v>40</v>
      </c>
      <c r="G47759" t="str">
        <f t="shared" si="746"/>
        <v>Minor</v>
      </c>
    </row>
    <row r="47760" spans="1:7" x14ac:dyDescent="0.3">
      <c r="A47760">
        <v>4480844997</v>
      </c>
      <c r="B47760" s="1">
        <v>45377.82708333333</v>
      </c>
      <c r="C47760" t="s">
        <v>27</v>
      </c>
      <c r="D47760">
        <v>25.056770350000001</v>
      </c>
      <c r="E47760">
        <v>55.21723764</v>
      </c>
      <c r="F47760" t="s">
        <v>52</v>
      </c>
      <c r="G47760" t="str">
        <f t="shared" si="746"/>
        <v>Minor</v>
      </c>
    </row>
    <row r="47761" spans="1:7" x14ac:dyDescent="0.3">
      <c r="A47761">
        <v>4480851871</v>
      </c>
      <c r="B47761" s="1">
        <v>45377.836805555555</v>
      </c>
      <c r="C47761" t="s">
        <v>20</v>
      </c>
      <c r="D47761">
        <v>25.181980110000001</v>
      </c>
      <c r="E47761">
        <v>55.347969939999999</v>
      </c>
      <c r="F47761" t="s">
        <v>180</v>
      </c>
      <c r="G47761" t="str">
        <f t="shared" si="746"/>
        <v>Minor</v>
      </c>
    </row>
    <row r="47762" spans="1:7" x14ac:dyDescent="0.3">
      <c r="A47762">
        <v>4480853944</v>
      </c>
      <c r="B47762" s="1">
        <v>45377.839583333334</v>
      </c>
      <c r="C47762" t="s">
        <v>12</v>
      </c>
      <c r="D47762">
        <v>25.23152666</v>
      </c>
      <c r="E47762">
        <v>55.288438329999998</v>
      </c>
      <c r="F47762" t="s">
        <v>79</v>
      </c>
      <c r="G47762" t="str">
        <f t="shared" si="746"/>
        <v>Minor</v>
      </c>
    </row>
    <row r="47763" spans="1:7" x14ac:dyDescent="0.3">
      <c r="A47763">
        <v>4480855390</v>
      </c>
      <c r="B47763" s="1">
        <v>45377.84097222222</v>
      </c>
      <c r="C47763" t="s">
        <v>101</v>
      </c>
      <c r="D47763">
        <v>25.150064140000001</v>
      </c>
      <c r="E47763">
        <v>55.479605589999998</v>
      </c>
      <c r="F47763" t="s">
        <v>96</v>
      </c>
      <c r="G47763" t="str">
        <f t="shared" si="746"/>
        <v>Minor</v>
      </c>
    </row>
    <row r="47764" spans="1:7" x14ac:dyDescent="0.3">
      <c r="A47764">
        <v>4480855747</v>
      </c>
      <c r="B47764" s="1">
        <v>45377.841666666667</v>
      </c>
      <c r="C47764" t="s">
        <v>101</v>
      </c>
      <c r="D47764">
        <v>25.140779999999999</v>
      </c>
      <c r="E47764">
        <v>55.467320000000001</v>
      </c>
      <c r="F47764" t="s">
        <v>140</v>
      </c>
      <c r="G47764" t="str">
        <f t="shared" si="746"/>
        <v>Minor</v>
      </c>
    </row>
    <row r="47765" spans="1:7" x14ac:dyDescent="0.3">
      <c r="A47765">
        <v>4480856932</v>
      </c>
      <c r="B47765" s="1">
        <v>45377.843055555553</v>
      </c>
      <c r="C47765" t="s">
        <v>20</v>
      </c>
      <c r="D47765">
        <v>25.279109989999998</v>
      </c>
      <c r="E47765">
        <v>55.336849999999998</v>
      </c>
      <c r="F47765" t="s">
        <v>185</v>
      </c>
      <c r="G47765" t="str">
        <f t="shared" si="746"/>
        <v>Minor</v>
      </c>
    </row>
    <row r="47766" spans="1:7" x14ac:dyDescent="0.3">
      <c r="A47766">
        <v>4480864413</v>
      </c>
      <c r="B47766" s="1">
        <v>45377.853472222225</v>
      </c>
      <c r="C47766" t="s">
        <v>37</v>
      </c>
      <c r="D47766">
        <v>24.894443989999999</v>
      </c>
      <c r="E47766">
        <v>55.206390040000002</v>
      </c>
      <c r="F47766" t="s">
        <v>139</v>
      </c>
      <c r="G47766" t="str">
        <f t="shared" si="746"/>
        <v>Minor</v>
      </c>
    </row>
    <row r="47767" spans="1:7" x14ac:dyDescent="0.3">
      <c r="A47767">
        <v>4480865136</v>
      </c>
      <c r="B47767" s="1">
        <v>45377.854166666664</v>
      </c>
      <c r="C47767" t="s">
        <v>53</v>
      </c>
      <c r="D47767">
        <v>25.225554979999998</v>
      </c>
      <c r="E47767">
        <v>55.262221949999997</v>
      </c>
      <c r="F47767" t="s">
        <v>149</v>
      </c>
      <c r="G47767" t="str">
        <f t="shared" si="746"/>
        <v>Violating Vehicles</v>
      </c>
    </row>
    <row r="47768" spans="1:7" x14ac:dyDescent="0.3">
      <c r="A47768">
        <v>4480816170</v>
      </c>
      <c r="B47768" s="1">
        <v>45377.783333333333</v>
      </c>
      <c r="C47768" t="s">
        <v>27</v>
      </c>
      <c r="D47768">
        <v>24.98965999</v>
      </c>
      <c r="E47768">
        <v>55.202330000000003</v>
      </c>
      <c r="F47768" t="s">
        <v>137</v>
      </c>
      <c r="G47768" t="str">
        <f t="shared" si="746"/>
        <v>Minor</v>
      </c>
    </row>
    <row r="47769" spans="1:7" x14ac:dyDescent="0.3">
      <c r="A47769">
        <v>4480824310</v>
      </c>
      <c r="B47769" s="1">
        <v>45377.796527777777</v>
      </c>
      <c r="C47769" t="s">
        <v>27</v>
      </c>
      <c r="D47769">
        <v>25.005589990000001</v>
      </c>
      <c r="E47769">
        <v>55.292479989999997</v>
      </c>
      <c r="F47769" t="s">
        <v>198</v>
      </c>
      <c r="G47769" t="str">
        <f t="shared" si="746"/>
        <v>Minor</v>
      </c>
    </row>
    <row r="47770" spans="1:7" x14ac:dyDescent="0.3">
      <c r="A47770">
        <v>4480825739</v>
      </c>
      <c r="B47770" s="1">
        <v>45377.798611111109</v>
      </c>
      <c r="C47770" t="s">
        <v>6</v>
      </c>
      <c r="D47770">
        <v>24.976689579999999</v>
      </c>
      <c r="E47770">
        <v>55.087640460000003</v>
      </c>
      <c r="F47770" t="s">
        <v>83</v>
      </c>
      <c r="G47770" t="str">
        <f t="shared" si="746"/>
        <v>Minor</v>
      </c>
    </row>
    <row r="47771" spans="1:7" x14ac:dyDescent="0.3">
      <c r="A47771">
        <v>4480841267</v>
      </c>
      <c r="B47771" s="1">
        <v>45377.822916666664</v>
      </c>
      <c r="C47771" t="s">
        <v>61</v>
      </c>
      <c r="D47771">
        <v>25.08968999</v>
      </c>
      <c r="E47771">
        <v>55.246709989999999</v>
      </c>
      <c r="F47771" t="s">
        <v>7</v>
      </c>
      <c r="G47771" t="str">
        <f t="shared" si="746"/>
        <v>Minor</v>
      </c>
    </row>
    <row r="47772" spans="1:7" x14ac:dyDescent="0.3">
      <c r="A47772">
        <v>4480843130</v>
      </c>
      <c r="B47772" s="1">
        <v>45377.824999999997</v>
      </c>
      <c r="C47772" t="s">
        <v>144</v>
      </c>
      <c r="D47772">
        <v>25.278948499999998</v>
      </c>
      <c r="E47772">
        <v>55.396470489999999</v>
      </c>
      <c r="F47772" t="s">
        <v>117</v>
      </c>
      <c r="G47772" t="str">
        <f t="shared" si="746"/>
        <v>Minor</v>
      </c>
    </row>
    <row r="47773" spans="1:7" x14ac:dyDescent="0.3">
      <c r="A47773">
        <v>4480789401</v>
      </c>
      <c r="B47773" s="1">
        <v>45377.742361111108</v>
      </c>
      <c r="C47773" t="s">
        <v>59</v>
      </c>
      <c r="D47773">
        <v>25.296864830000001</v>
      </c>
      <c r="E47773">
        <v>55.396598330000003</v>
      </c>
      <c r="F47773" t="s">
        <v>215</v>
      </c>
      <c r="G47773" t="str">
        <f t="shared" si="746"/>
        <v>Minor</v>
      </c>
    </row>
    <row r="47774" spans="1:7" x14ac:dyDescent="0.3">
      <c r="A47774">
        <v>4480806717</v>
      </c>
      <c r="B47774" s="1">
        <v>45377.765972222223</v>
      </c>
      <c r="C47774" t="s">
        <v>27</v>
      </c>
      <c r="D47774">
        <v>25.244708800000002</v>
      </c>
      <c r="E47774">
        <v>55.461007309999999</v>
      </c>
      <c r="F47774" t="s">
        <v>135</v>
      </c>
      <c r="G47774" t="str">
        <f t="shared" si="746"/>
        <v>Minor</v>
      </c>
    </row>
    <row r="47775" spans="1:7" x14ac:dyDescent="0.3">
      <c r="A47775">
        <v>4480814870</v>
      </c>
      <c r="B47775" s="1">
        <v>45377.780555555553</v>
      </c>
      <c r="C47775" t="s">
        <v>8</v>
      </c>
      <c r="D47775">
        <v>25.226415849999999</v>
      </c>
      <c r="E47775">
        <v>55.323084569999999</v>
      </c>
      <c r="F47775" t="s">
        <v>74</v>
      </c>
      <c r="G47775" t="str">
        <f t="shared" si="746"/>
        <v>Minor</v>
      </c>
    </row>
    <row r="47776" spans="1:7" x14ac:dyDescent="0.3">
      <c r="A47776">
        <v>4480819772</v>
      </c>
      <c r="B47776" s="1">
        <v>45377.788888888892</v>
      </c>
      <c r="C47776" t="s">
        <v>20</v>
      </c>
      <c r="D47776">
        <v>25.201619999999998</v>
      </c>
      <c r="E47776">
        <v>55.383740000000003</v>
      </c>
      <c r="F47776" t="s">
        <v>56</v>
      </c>
      <c r="G47776" t="str">
        <f t="shared" si="746"/>
        <v>Minor</v>
      </c>
    </row>
    <row r="47777" spans="1:7" x14ac:dyDescent="0.3">
      <c r="A47777">
        <v>4480835570</v>
      </c>
      <c r="B47777" s="1">
        <v>45377.81527777778</v>
      </c>
      <c r="C47777" t="s">
        <v>53</v>
      </c>
      <c r="D47777">
        <v>25.14455487</v>
      </c>
      <c r="E47777">
        <v>55.404258949999999</v>
      </c>
      <c r="F47777" t="s">
        <v>176</v>
      </c>
      <c r="G47777" t="str">
        <f t="shared" si="746"/>
        <v>Violating Vehicles</v>
      </c>
    </row>
    <row r="47778" spans="1:7" x14ac:dyDescent="0.3">
      <c r="A47778">
        <v>4480771465</v>
      </c>
      <c r="B47778" s="1">
        <v>45377.722222222219</v>
      </c>
      <c r="C47778" t="s">
        <v>148</v>
      </c>
      <c r="D47778">
        <v>24.98292</v>
      </c>
      <c r="E47778">
        <v>55.138530000000003</v>
      </c>
      <c r="F47778" t="s">
        <v>22</v>
      </c>
      <c r="G47778" t="str">
        <f t="shared" si="746"/>
        <v>Minor</v>
      </c>
    </row>
    <row r="47779" spans="1:7" x14ac:dyDescent="0.3">
      <c r="A47779">
        <v>4480785625</v>
      </c>
      <c r="B47779" s="1">
        <v>45377.738194444442</v>
      </c>
      <c r="C47779" t="s">
        <v>20</v>
      </c>
      <c r="D47779">
        <v>25.17352</v>
      </c>
      <c r="E47779">
        <v>55.404029999999999</v>
      </c>
      <c r="F47779" t="s">
        <v>65</v>
      </c>
      <c r="G47779" t="str">
        <f t="shared" si="746"/>
        <v>Minor</v>
      </c>
    </row>
    <row r="47780" spans="1:7" x14ac:dyDescent="0.3">
      <c r="A47780">
        <v>4480786798</v>
      </c>
      <c r="B47780" s="1">
        <v>45377.739583333336</v>
      </c>
      <c r="C47780" t="s">
        <v>12</v>
      </c>
      <c r="D47780">
        <v>25.226072810000002</v>
      </c>
      <c r="E47780">
        <v>55.386046309999998</v>
      </c>
      <c r="F47780" t="s">
        <v>18</v>
      </c>
      <c r="G47780" t="str">
        <f t="shared" si="746"/>
        <v>Minor</v>
      </c>
    </row>
    <row r="47781" spans="1:7" x14ac:dyDescent="0.3">
      <c r="A47781">
        <v>4480810905</v>
      </c>
      <c r="B47781" s="1">
        <v>45377.772222222222</v>
      </c>
      <c r="C47781" t="s">
        <v>194</v>
      </c>
      <c r="D47781">
        <v>25.046493550000001</v>
      </c>
      <c r="E47781">
        <v>55.210890149999997</v>
      </c>
      <c r="F47781" t="s">
        <v>52</v>
      </c>
      <c r="G47781" t="str">
        <f t="shared" si="746"/>
        <v>Minor</v>
      </c>
    </row>
    <row r="47782" spans="1:7" x14ac:dyDescent="0.3">
      <c r="A47782">
        <v>4480816786</v>
      </c>
      <c r="B47782" s="1">
        <v>45377.784722222219</v>
      </c>
      <c r="C47782" t="s">
        <v>20</v>
      </c>
      <c r="D47782">
        <v>25.22672438</v>
      </c>
      <c r="E47782">
        <v>55.27691454</v>
      </c>
      <c r="F47782" t="s">
        <v>124</v>
      </c>
      <c r="G47782" t="str">
        <f t="shared" si="746"/>
        <v>Minor</v>
      </c>
    </row>
    <row r="47783" spans="1:7" x14ac:dyDescent="0.3">
      <c r="A47783">
        <v>4480726342</v>
      </c>
      <c r="B47783" s="1">
        <v>45377.670138888891</v>
      </c>
      <c r="C47783" t="s">
        <v>106</v>
      </c>
      <c r="D47783">
        <v>25.045100000000001</v>
      </c>
      <c r="E47783">
        <v>55.132719989999998</v>
      </c>
      <c r="F47783" t="s">
        <v>28</v>
      </c>
      <c r="G47783" t="str">
        <f t="shared" si="746"/>
        <v>Minor</v>
      </c>
    </row>
    <row r="47784" spans="1:7" x14ac:dyDescent="0.3">
      <c r="A47784">
        <v>4480769949</v>
      </c>
      <c r="B47784" s="1">
        <v>45377.719444444447</v>
      </c>
      <c r="C47784" t="s">
        <v>62</v>
      </c>
      <c r="D47784">
        <v>25.258876969999999</v>
      </c>
      <c r="E47784">
        <v>55.324110099999999</v>
      </c>
      <c r="F47784" t="s">
        <v>205</v>
      </c>
      <c r="G47784" t="str">
        <f t="shared" si="746"/>
        <v>Minor</v>
      </c>
    </row>
    <row r="47785" spans="1:7" x14ac:dyDescent="0.3">
      <c r="A47785">
        <v>4480771431</v>
      </c>
      <c r="B47785" s="1">
        <v>45377.722222222219</v>
      </c>
      <c r="C47785" t="s">
        <v>37</v>
      </c>
      <c r="D47785">
        <v>25.084934440000001</v>
      </c>
      <c r="E47785">
        <v>55.349706169999997</v>
      </c>
      <c r="F47785" t="s">
        <v>47</v>
      </c>
      <c r="G47785" t="str">
        <f t="shared" si="746"/>
        <v>Minor</v>
      </c>
    </row>
    <row r="47786" spans="1:7" x14ac:dyDescent="0.3">
      <c r="A47786">
        <v>4480748318</v>
      </c>
      <c r="B47786" s="1">
        <v>45377.693749999999</v>
      </c>
      <c r="C47786" t="s">
        <v>138</v>
      </c>
      <c r="D47786">
        <v>25.086492539999998</v>
      </c>
      <c r="E47786">
        <v>55.548134050000002</v>
      </c>
      <c r="F47786" t="s">
        <v>288</v>
      </c>
      <c r="G47786" t="str">
        <f t="shared" si="746"/>
        <v>Minor</v>
      </c>
    </row>
    <row r="47787" spans="1:7" x14ac:dyDescent="0.3">
      <c r="A47787">
        <v>4480764803</v>
      </c>
      <c r="B47787" s="1">
        <v>45377.713888888888</v>
      </c>
      <c r="C47787" t="s">
        <v>106</v>
      </c>
      <c r="D47787">
        <v>25.284453330000002</v>
      </c>
      <c r="E47787">
        <v>55.318501660000003</v>
      </c>
      <c r="F47787" t="s">
        <v>146</v>
      </c>
      <c r="G47787" t="str">
        <f t="shared" si="746"/>
        <v>Minor</v>
      </c>
    </row>
    <row r="47788" spans="1:7" x14ac:dyDescent="0.3">
      <c r="A47788">
        <v>4480769899</v>
      </c>
      <c r="B47788" s="1">
        <v>45377.719444444447</v>
      </c>
      <c r="C47788" t="s">
        <v>49</v>
      </c>
      <c r="D47788">
        <v>25.210460000000001</v>
      </c>
      <c r="E47788">
        <v>55.256680000000003</v>
      </c>
      <c r="F47788" t="s">
        <v>14</v>
      </c>
      <c r="G47788" t="str">
        <f t="shared" si="746"/>
        <v>Minor</v>
      </c>
    </row>
    <row r="47789" spans="1:7" x14ac:dyDescent="0.3">
      <c r="A47789">
        <v>4480786885</v>
      </c>
      <c r="B47789" s="1">
        <v>45377.739583333336</v>
      </c>
      <c r="C47789" t="s">
        <v>8</v>
      </c>
      <c r="D47789">
        <v>25.26698807</v>
      </c>
      <c r="E47789">
        <v>55.378002289999998</v>
      </c>
      <c r="F47789" t="s">
        <v>86</v>
      </c>
      <c r="G47789" t="str">
        <f t="shared" si="746"/>
        <v>Minor</v>
      </c>
    </row>
    <row r="47790" spans="1:7" x14ac:dyDescent="0.3">
      <c r="A47790">
        <v>4480787366</v>
      </c>
      <c r="B47790" s="1">
        <v>45377.740277777775</v>
      </c>
      <c r="C47790" t="s">
        <v>20</v>
      </c>
      <c r="D47790">
        <v>25.129989989999999</v>
      </c>
      <c r="E47790">
        <v>55.252399990000001</v>
      </c>
      <c r="F47790" t="s">
        <v>30</v>
      </c>
      <c r="G47790" t="str">
        <f t="shared" si="746"/>
        <v>Minor</v>
      </c>
    </row>
    <row r="47791" spans="1:7" x14ac:dyDescent="0.3">
      <c r="A47791">
        <v>4480796391</v>
      </c>
      <c r="B47791" s="1">
        <v>45377.750694444447</v>
      </c>
      <c r="C47791" t="s">
        <v>8</v>
      </c>
      <c r="D47791">
        <v>25.17255999</v>
      </c>
      <c r="E47791">
        <v>55.24241</v>
      </c>
      <c r="F47791" t="s">
        <v>29</v>
      </c>
      <c r="G47791" t="str">
        <f t="shared" si="746"/>
        <v>Minor</v>
      </c>
    </row>
    <row r="47792" spans="1:7" x14ac:dyDescent="0.3">
      <c r="A47792">
        <v>4480733142</v>
      </c>
      <c r="B47792" s="1">
        <v>45377.677083333336</v>
      </c>
      <c r="C47792" t="s">
        <v>27</v>
      </c>
      <c r="D47792">
        <v>25.095899989999999</v>
      </c>
      <c r="E47792">
        <v>55.176110000000001</v>
      </c>
      <c r="F47792" t="s">
        <v>33</v>
      </c>
      <c r="G47792" t="str">
        <f t="shared" si="746"/>
        <v>Minor</v>
      </c>
    </row>
    <row r="47793" spans="1:7" x14ac:dyDescent="0.3">
      <c r="A47793">
        <v>4480736169</v>
      </c>
      <c r="B47793" s="1">
        <v>45377.681250000001</v>
      </c>
      <c r="C47793" t="s">
        <v>8</v>
      </c>
      <c r="D47793">
        <v>25.053426470000002</v>
      </c>
      <c r="E47793">
        <v>55.22842163</v>
      </c>
      <c r="F47793" t="s">
        <v>100</v>
      </c>
      <c r="G47793" t="str">
        <f t="shared" si="746"/>
        <v>Minor</v>
      </c>
    </row>
    <row r="47794" spans="1:7" x14ac:dyDescent="0.3">
      <c r="A47794">
        <v>4480739461</v>
      </c>
      <c r="B47794" s="1">
        <v>45377.68472222222</v>
      </c>
      <c r="C47794" t="s">
        <v>225</v>
      </c>
      <c r="D47794">
        <v>25.085416290000001</v>
      </c>
      <c r="E47794">
        <v>55.217978719999998</v>
      </c>
      <c r="F47794" t="s">
        <v>60</v>
      </c>
      <c r="G47794" t="str">
        <f t="shared" si="746"/>
        <v>Major</v>
      </c>
    </row>
    <row r="47795" spans="1:7" x14ac:dyDescent="0.3">
      <c r="A47795">
        <v>4480746269</v>
      </c>
      <c r="B47795" s="1">
        <v>45377.690972222219</v>
      </c>
      <c r="C47795" t="s">
        <v>48</v>
      </c>
      <c r="D47795">
        <v>25.081944960000001</v>
      </c>
      <c r="E47795">
        <v>55.12166603</v>
      </c>
      <c r="F47795" t="s">
        <v>69</v>
      </c>
      <c r="G47795" t="str">
        <f t="shared" si="746"/>
        <v>Minor</v>
      </c>
    </row>
    <row r="47796" spans="1:7" x14ac:dyDescent="0.3">
      <c r="A47796">
        <v>4480749475</v>
      </c>
      <c r="B47796" s="1">
        <v>45377.694444444445</v>
      </c>
      <c r="C47796" t="s">
        <v>12</v>
      </c>
      <c r="D47796">
        <v>25.234799989999999</v>
      </c>
      <c r="E47796">
        <v>55.321149990000002</v>
      </c>
      <c r="F47796" t="s">
        <v>74</v>
      </c>
      <c r="G47796" t="str">
        <f t="shared" si="746"/>
        <v>Minor</v>
      </c>
    </row>
    <row r="47797" spans="1:7" x14ac:dyDescent="0.3">
      <c r="A47797">
        <v>4480758533</v>
      </c>
      <c r="B47797" s="1">
        <v>45377.706250000003</v>
      </c>
      <c r="C47797" t="s">
        <v>53</v>
      </c>
      <c r="D47797">
        <v>25.10912999</v>
      </c>
      <c r="E47797">
        <v>55.203240000000001</v>
      </c>
      <c r="F47797" t="s">
        <v>63</v>
      </c>
      <c r="G47797" t="str">
        <f t="shared" si="746"/>
        <v>Violating Vehicles</v>
      </c>
    </row>
    <row r="47798" spans="1:7" x14ac:dyDescent="0.3">
      <c r="A47798">
        <v>4480760225</v>
      </c>
      <c r="B47798" s="1">
        <v>45377.708333333336</v>
      </c>
      <c r="C47798" t="s">
        <v>225</v>
      </c>
      <c r="D47798">
        <v>25.192367010000002</v>
      </c>
      <c r="E47798">
        <v>55.291793689999999</v>
      </c>
      <c r="F47798" t="s">
        <v>75</v>
      </c>
      <c r="G47798" t="str">
        <f t="shared" si="746"/>
        <v>Major</v>
      </c>
    </row>
    <row r="47799" spans="1:7" x14ac:dyDescent="0.3">
      <c r="A47799">
        <v>4480761867</v>
      </c>
      <c r="B47799" s="1">
        <v>45377.709722222222</v>
      </c>
      <c r="C47799" t="s">
        <v>237</v>
      </c>
      <c r="D47799">
        <v>24.976643500000002</v>
      </c>
      <c r="E47799">
        <v>55.138927160000001</v>
      </c>
      <c r="F47799" t="s">
        <v>22</v>
      </c>
      <c r="G47799" t="str">
        <f t="shared" si="746"/>
        <v>Major</v>
      </c>
    </row>
    <row r="47800" spans="1:7" x14ac:dyDescent="0.3">
      <c r="A47800">
        <v>4480762430</v>
      </c>
      <c r="B47800" s="1">
        <v>45377.710416666669</v>
      </c>
      <c r="C47800" t="s">
        <v>27</v>
      </c>
      <c r="D47800">
        <v>25.101410000000001</v>
      </c>
      <c r="E47800">
        <v>55.17353</v>
      </c>
      <c r="F47800" t="s">
        <v>33</v>
      </c>
      <c r="G47800" t="str">
        <f t="shared" si="746"/>
        <v>Minor</v>
      </c>
    </row>
    <row r="47801" spans="1:7" x14ac:dyDescent="0.3">
      <c r="A47801">
        <v>4480777880</v>
      </c>
      <c r="B47801" s="1">
        <v>45377.729861111111</v>
      </c>
      <c r="C47801" t="s">
        <v>8</v>
      </c>
      <c r="D47801">
        <v>25.272812139999999</v>
      </c>
      <c r="E47801">
        <v>55.434051439999998</v>
      </c>
      <c r="F47801" t="s">
        <v>21</v>
      </c>
      <c r="G47801" t="str">
        <f t="shared" si="746"/>
        <v>Minor</v>
      </c>
    </row>
    <row r="47802" spans="1:7" x14ac:dyDescent="0.3">
      <c r="A47802">
        <v>4480685291</v>
      </c>
      <c r="B47802" s="1">
        <v>45377.622916666667</v>
      </c>
      <c r="C47802" t="s">
        <v>225</v>
      </c>
      <c r="D47802">
        <v>25.191891380000001</v>
      </c>
      <c r="E47802">
        <v>55.537698370000001</v>
      </c>
      <c r="F47802" t="s">
        <v>13</v>
      </c>
      <c r="G47802" t="str">
        <f t="shared" si="746"/>
        <v>Major</v>
      </c>
    </row>
    <row r="47803" spans="1:7" x14ac:dyDescent="0.3">
      <c r="A47803">
        <v>4480706873</v>
      </c>
      <c r="B47803" s="1">
        <v>45377.646527777775</v>
      </c>
      <c r="C47803" t="s">
        <v>106</v>
      </c>
      <c r="D47803">
        <v>25.16588999</v>
      </c>
      <c r="E47803">
        <v>55.496919990000002</v>
      </c>
      <c r="F47803" t="s">
        <v>111</v>
      </c>
      <c r="G47803" t="str">
        <f t="shared" si="746"/>
        <v>Minor</v>
      </c>
    </row>
    <row r="47804" spans="1:7" x14ac:dyDescent="0.3">
      <c r="A47804">
        <v>4480719013</v>
      </c>
      <c r="B47804" s="1">
        <v>45377.661805555559</v>
      </c>
      <c r="C47804" t="s">
        <v>6</v>
      </c>
      <c r="D47804">
        <v>25.06532</v>
      </c>
      <c r="E47804">
        <v>55.216160000000002</v>
      </c>
      <c r="F47804" t="s">
        <v>52</v>
      </c>
      <c r="G47804" t="str">
        <f t="shared" si="746"/>
        <v>Minor</v>
      </c>
    </row>
    <row r="47805" spans="1:7" x14ac:dyDescent="0.3">
      <c r="A47805">
        <v>4480724970</v>
      </c>
      <c r="B47805" s="1">
        <v>45377.668749999997</v>
      </c>
      <c r="C47805" t="s">
        <v>8</v>
      </c>
      <c r="D47805">
        <v>25.066459989999998</v>
      </c>
      <c r="E47805">
        <v>55.219719990000002</v>
      </c>
      <c r="F47805" t="s">
        <v>123</v>
      </c>
      <c r="G47805" t="str">
        <f t="shared" si="746"/>
        <v>Minor</v>
      </c>
    </row>
    <row r="47806" spans="1:7" x14ac:dyDescent="0.3">
      <c r="A47806">
        <v>4480736044</v>
      </c>
      <c r="B47806" s="1">
        <v>45377.681250000001</v>
      </c>
      <c r="C47806" t="s">
        <v>12</v>
      </c>
      <c r="D47806">
        <v>25.27434349</v>
      </c>
      <c r="E47806">
        <v>55.300165649999997</v>
      </c>
      <c r="F47806" t="s">
        <v>263</v>
      </c>
      <c r="G47806" t="str">
        <f t="shared" si="746"/>
        <v>Minor</v>
      </c>
    </row>
    <row r="47807" spans="1:7" x14ac:dyDescent="0.3">
      <c r="A47807">
        <v>4480748114</v>
      </c>
      <c r="B47807" s="1">
        <v>45377.693055555559</v>
      </c>
      <c r="C47807" t="s">
        <v>8</v>
      </c>
      <c r="D47807">
        <v>24.997098229999999</v>
      </c>
      <c r="E47807">
        <v>55.306528630000003</v>
      </c>
      <c r="F47807" t="s">
        <v>198</v>
      </c>
      <c r="G47807" t="str">
        <f t="shared" si="746"/>
        <v>Minor</v>
      </c>
    </row>
    <row r="47808" spans="1:7" x14ac:dyDescent="0.3">
      <c r="A47808">
        <v>4480749343</v>
      </c>
      <c r="B47808" s="1">
        <v>45377.694444444445</v>
      </c>
      <c r="C47808" t="s">
        <v>101</v>
      </c>
      <c r="D47808">
        <v>25.076435910000001</v>
      </c>
      <c r="E47808">
        <v>55.401278949999998</v>
      </c>
      <c r="F47808" t="s">
        <v>189</v>
      </c>
      <c r="G47808" t="str">
        <f t="shared" si="746"/>
        <v>Minor</v>
      </c>
    </row>
    <row r="47809" spans="1:7" x14ac:dyDescent="0.3">
      <c r="A47809">
        <v>4480758242</v>
      </c>
      <c r="B47809" s="1">
        <v>45377.705555555556</v>
      </c>
      <c r="C47809" t="s">
        <v>27</v>
      </c>
      <c r="D47809">
        <v>25.21331</v>
      </c>
      <c r="E47809">
        <v>55.581869990000001</v>
      </c>
      <c r="F47809" t="s">
        <v>13</v>
      </c>
      <c r="G47809" t="str">
        <f t="shared" si="746"/>
        <v>Minor</v>
      </c>
    </row>
    <row r="47810" spans="1:7" x14ac:dyDescent="0.3">
      <c r="A47810">
        <v>4480759729</v>
      </c>
      <c r="B47810" s="1">
        <v>45377.708333333336</v>
      </c>
      <c r="C47810" t="s">
        <v>8</v>
      </c>
      <c r="D47810">
        <v>25.24890186</v>
      </c>
      <c r="E47810">
        <v>55.406980179999998</v>
      </c>
      <c r="F47810" t="s">
        <v>120</v>
      </c>
      <c r="G47810" t="str">
        <f t="shared" si="746"/>
        <v>Minor</v>
      </c>
    </row>
    <row r="47811" spans="1:7" x14ac:dyDescent="0.3">
      <c r="A47811">
        <v>4480661140</v>
      </c>
      <c r="B47811" s="1">
        <v>45377.59375</v>
      </c>
      <c r="C47811" t="s">
        <v>25</v>
      </c>
      <c r="D47811">
        <v>24.799659999999999</v>
      </c>
      <c r="E47811">
        <v>55.088419989999998</v>
      </c>
      <c r="F47811" t="s">
        <v>307</v>
      </c>
      <c r="G47811" t="str">
        <f t="shared" ref="G47811:G47874" si="747">IF(ISNUMBER(SEARCH("بسيط",C47811)),"Minor",
IF(ISNUMBER(SEARCH("بليغ",C47811)),"Major",
IF(ISNUMBER(SEARCH("مركبات مخالفة",C47811)),"Violating Vehicles",
IF(ISNUMBER(SEARCH("عبور شخص أو عدة أشخاص من مكان غير مخصص لعبور المشا",C47811)),"Jay Walking",
IF(ISNUMBER(SEARCH("حريق مركبة أثناء سيرها",C47811)),"Vehicle on Fire",
"Other")))))</f>
        <v>Major</v>
      </c>
    </row>
    <row r="47812" spans="1:7" x14ac:dyDescent="0.3">
      <c r="A47812">
        <v>4480680304</v>
      </c>
      <c r="B47812" s="1">
        <v>45377.616666666669</v>
      </c>
      <c r="C47812" t="s">
        <v>48</v>
      </c>
      <c r="D47812">
        <v>25.240417010000002</v>
      </c>
      <c r="E47812">
        <v>55.53805199</v>
      </c>
      <c r="F47812" t="s">
        <v>224</v>
      </c>
      <c r="G47812" t="str">
        <f t="shared" si="747"/>
        <v>Minor</v>
      </c>
    </row>
    <row r="47813" spans="1:7" x14ac:dyDescent="0.3">
      <c r="A47813">
        <v>4480719823</v>
      </c>
      <c r="B47813" s="1">
        <v>45377.663194444445</v>
      </c>
      <c r="C47813" t="s">
        <v>35</v>
      </c>
      <c r="D47813">
        <v>24.991676720000001</v>
      </c>
      <c r="E47813">
        <v>55.126163409999997</v>
      </c>
      <c r="F47813" t="s">
        <v>22</v>
      </c>
      <c r="G47813" t="str">
        <f t="shared" si="747"/>
        <v>Minor</v>
      </c>
    </row>
    <row r="47814" spans="1:7" x14ac:dyDescent="0.3">
      <c r="A47814">
        <v>4480722447</v>
      </c>
      <c r="B47814" s="1">
        <v>45377.665277777778</v>
      </c>
      <c r="C47814" t="s">
        <v>12</v>
      </c>
      <c r="D47814">
        <v>25.211683969999999</v>
      </c>
      <c r="E47814">
        <v>55.275526429999999</v>
      </c>
      <c r="F47814" t="s">
        <v>71</v>
      </c>
      <c r="G47814" t="str">
        <f t="shared" si="747"/>
        <v>Minor</v>
      </c>
    </row>
    <row r="47815" spans="1:7" x14ac:dyDescent="0.3">
      <c r="A47815">
        <v>4480726162</v>
      </c>
      <c r="B47815" s="1">
        <v>45377.669444444444</v>
      </c>
      <c r="C47815" t="s">
        <v>12</v>
      </c>
      <c r="D47815">
        <v>25.18582</v>
      </c>
      <c r="E47815">
        <v>55.291269409999998</v>
      </c>
      <c r="F47815" t="s">
        <v>75</v>
      </c>
      <c r="G47815" t="str">
        <f t="shared" si="747"/>
        <v>Minor</v>
      </c>
    </row>
    <row r="47816" spans="1:7" x14ac:dyDescent="0.3">
      <c r="A47816">
        <v>4480726446</v>
      </c>
      <c r="B47816" s="1">
        <v>45377.670138888891</v>
      </c>
      <c r="C47816" t="s">
        <v>8</v>
      </c>
      <c r="D47816">
        <v>25.236113920000001</v>
      </c>
      <c r="E47816">
        <v>55.37769376</v>
      </c>
      <c r="F47816" t="s">
        <v>108</v>
      </c>
      <c r="G47816" t="str">
        <f t="shared" si="747"/>
        <v>Minor</v>
      </c>
    </row>
    <row r="47817" spans="1:7" x14ac:dyDescent="0.3">
      <c r="A47817">
        <v>4480726878</v>
      </c>
      <c r="B47817" s="1">
        <v>45377.670138888891</v>
      </c>
      <c r="C47817" t="s">
        <v>27</v>
      </c>
      <c r="D47817">
        <v>25.242465509999999</v>
      </c>
      <c r="E47817">
        <v>55.271867880000002</v>
      </c>
      <c r="F47817" t="s">
        <v>19</v>
      </c>
      <c r="G47817" t="str">
        <f t="shared" si="747"/>
        <v>Minor</v>
      </c>
    </row>
    <row r="47818" spans="1:7" x14ac:dyDescent="0.3">
      <c r="A47818">
        <v>4480727654</v>
      </c>
      <c r="B47818" s="1">
        <v>45377.67083333333</v>
      </c>
      <c r="C47818" t="s">
        <v>62</v>
      </c>
      <c r="D47818">
        <v>25.255481849999999</v>
      </c>
      <c r="E47818">
        <v>55.303625369999999</v>
      </c>
      <c r="F47818" t="s">
        <v>87</v>
      </c>
      <c r="G47818" t="str">
        <f t="shared" si="747"/>
        <v>Minor</v>
      </c>
    </row>
    <row r="47819" spans="1:7" x14ac:dyDescent="0.3">
      <c r="A47819">
        <v>4480729975</v>
      </c>
      <c r="B47819" s="1">
        <v>45377.672222222223</v>
      </c>
      <c r="C47819" t="s">
        <v>6</v>
      </c>
      <c r="D47819">
        <v>25.065619999999999</v>
      </c>
      <c r="E47819">
        <v>55.15522</v>
      </c>
      <c r="F47819" t="s">
        <v>50</v>
      </c>
      <c r="G47819" t="str">
        <f t="shared" si="747"/>
        <v>Minor</v>
      </c>
    </row>
    <row r="47820" spans="1:7" x14ac:dyDescent="0.3">
      <c r="A47820">
        <v>4480731172</v>
      </c>
      <c r="B47820" s="1">
        <v>45377.674305555556</v>
      </c>
      <c r="C47820" t="s">
        <v>8</v>
      </c>
      <c r="D47820">
        <v>25.208803759999999</v>
      </c>
      <c r="E47820">
        <v>55.311612230000001</v>
      </c>
      <c r="F47820" t="s">
        <v>73</v>
      </c>
      <c r="G47820" t="str">
        <f t="shared" si="747"/>
        <v>Minor</v>
      </c>
    </row>
    <row r="47821" spans="1:7" x14ac:dyDescent="0.3">
      <c r="A47821">
        <v>4480736613</v>
      </c>
      <c r="B47821" s="1">
        <v>45377.681944444441</v>
      </c>
      <c r="C47821" t="s">
        <v>23</v>
      </c>
      <c r="D47821">
        <v>25.134402420000001</v>
      </c>
      <c r="E47821">
        <v>55.361933929999999</v>
      </c>
      <c r="F47821" t="s">
        <v>188</v>
      </c>
      <c r="G47821" t="str">
        <f t="shared" si="747"/>
        <v>Major</v>
      </c>
    </row>
    <row r="47822" spans="1:7" x14ac:dyDescent="0.3">
      <c r="A47822">
        <v>4480740526</v>
      </c>
      <c r="B47822" s="1">
        <v>45377.685416666667</v>
      </c>
      <c r="C47822" t="s">
        <v>27</v>
      </c>
      <c r="D47822">
        <v>25.192709990000001</v>
      </c>
      <c r="E47822">
        <v>55.271129999999999</v>
      </c>
      <c r="F47822" t="s">
        <v>107</v>
      </c>
      <c r="G47822" t="str">
        <f t="shared" si="747"/>
        <v>Minor</v>
      </c>
    </row>
    <row r="47823" spans="1:7" x14ac:dyDescent="0.3">
      <c r="A47823">
        <v>4480742746</v>
      </c>
      <c r="B47823" s="1">
        <v>45377.686805555553</v>
      </c>
      <c r="C47823" t="s">
        <v>20</v>
      </c>
      <c r="D47823">
        <v>25.288799999999998</v>
      </c>
      <c r="E47823">
        <v>55.409849999999999</v>
      </c>
      <c r="F47823" t="s">
        <v>213</v>
      </c>
      <c r="G47823" t="str">
        <f t="shared" si="747"/>
        <v>Minor</v>
      </c>
    </row>
    <row r="47824" spans="1:7" x14ac:dyDescent="0.3">
      <c r="A47824">
        <v>4480742855</v>
      </c>
      <c r="B47824" s="1">
        <v>45377.6875</v>
      </c>
      <c r="C47824" t="s">
        <v>103</v>
      </c>
      <c r="D47824">
        <v>25.185939999999999</v>
      </c>
      <c r="E47824">
        <v>55.264870000000002</v>
      </c>
      <c r="F47824" t="s">
        <v>75</v>
      </c>
      <c r="G47824" t="str">
        <f t="shared" si="747"/>
        <v>Minor</v>
      </c>
    </row>
    <row r="47825" spans="1:7" x14ac:dyDescent="0.3">
      <c r="A47825">
        <v>4480743823</v>
      </c>
      <c r="B47825" s="1">
        <v>45377.688194444447</v>
      </c>
      <c r="C47825" t="s">
        <v>27</v>
      </c>
      <c r="D47825">
        <v>25.21331</v>
      </c>
      <c r="E47825">
        <v>55.581869990000001</v>
      </c>
      <c r="F47825" t="s">
        <v>13</v>
      </c>
      <c r="G47825" t="str">
        <f t="shared" si="747"/>
        <v>Minor</v>
      </c>
    </row>
    <row r="47826" spans="1:7" x14ac:dyDescent="0.3">
      <c r="A47826">
        <v>4480660391</v>
      </c>
      <c r="B47826" s="1">
        <v>45377.591666666667</v>
      </c>
      <c r="C47826" t="s">
        <v>20</v>
      </c>
      <c r="D47826">
        <v>25.243619989999999</v>
      </c>
      <c r="E47826">
        <v>55.443680000000001</v>
      </c>
      <c r="F47826" t="s">
        <v>81</v>
      </c>
      <c r="G47826" t="str">
        <f t="shared" si="747"/>
        <v>Minor</v>
      </c>
    </row>
    <row r="47827" spans="1:7" x14ac:dyDescent="0.3">
      <c r="A47827">
        <v>4480662084</v>
      </c>
      <c r="B47827" s="1">
        <v>45377.594444444447</v>
      </c>
      <c r="C47827" t="s">
        <v>271</v>
      </c>
      <c r="D47827">
        <v>25.28506999</v>
      </c>
      <c r="E47827">
        <v>55.34110999</v>
      </c>
      <c r="F47827" t="s">
        <v>58</v>
      </c>
      <c r="G47827" t="str">
        <f t="shared" si="747"/>
        <v>Major</v>
      </c>
    </row>
    <row r="47828" spans="1:7" x14ac:dyDescent="0.3">
      <c r="A47828">
        <v>4480670246</v>
      </c>
      <c r="B47828" s="1">
        <v>45377.604166666664</v>
      </c>
      <c r="C47828" t="s">
        <v>8</v>
      </c>
      <c r="D47828">
        <v>25.168436939999999</v>
      </c>
      <c r="E47828">
        <v>55.393911410000001</v>
      </c>
      <c r="F47828" t="s">
        <v>72</v>
      </c>
      <c r="G47828" t="str">
        <f t="shared" si="747"/>
        <v>Minor</v>
      </c>
    </row>
    <row r="47829" spans="1:7" x14ac:dyDescent="0.3">
      <c r="A47829">
        <v>4480670925</v>
      </c>
      <c r="B47829" s="1">
        <v>45377.605555555558</v>
      </c>
      <c r="C47829" t="s">
        <v>20</v>
      </c>
      <c r="D47829">
        <v>25.286269999999998</v>
      </c>
      <c r="E47829">
        <v>55.332439999999998</v>
      </c>
      <c r="F47829" t="s">
        <v>127</v>
      </c>
      <c r="G47829" t="str">
        <f t="shared" si="747"/>
        <v>Minor</v>
      </c>
    </row>
    <row r="47830" spans="1:7" x14ac:dyDescent="0.3">
      <c r="A47830">
        <v>4480687443</v>
      </c>
      <c r="B47830" s="1">
        <v>45377.624305555553</v>
      </c>
      <c r="C47830" t="s">
        <v>59</v>
      </c>
      <c r="D47830">
        <v>25.26501236</v>
      </c>
      <c r="E47830">
        <v>55.311667640000003</v>
      </c>
      <c r="F47830" t="s">
        <v>222</v>
      </c>
      <c r="G47830" t="str">
        <f t="shared" si="747"/>
        <v>Minor</v>
      </c>
    </row>
    <row r="47831" spans="1:7" x14ac:dyDescent="0.3">
      <c r="A47831">
        <v>4480690256</v>
      </c>
      <c r="B47831" s="1">
        <v>45377.626388888886</v>
      </c>
      <c r="C47831" t="s">
        <v>8</v>
      </c>
      <c r="D47831">
        <v>25.18175999</v>
      </c>
      <c r="E47831">
        <v>55.463319990000002</v>
      </c>
      <c r="F47831" t="s">
        <v>111</v>
      </c>
      <c r="G47831" t="str">
        <f t="shared" si="747"/>
        <v>Minor</v>
      </c>
    </row>
    <row r="47832" spans="1:7" x14ac:dyDescent="0.3">
      <c r="A47832">
        <v>4480698045</v>
      </c>
      <c r="B47832" s="1">
        <v>45377.635416666664</v>
      </c>
      <c r="C47832" t="s">
        <v>6</v>
      </c>
      <c r="D47832">
        <v>25.143024220000001</v>
      </c>
      <c r="E47832">
        <v>55.224501279999998</v>
      </c>
      <c r="F47832" t="s">
        <v>24</v>
      </c>
      <c r="G47832" t="str">
        <f t="shared" si="747"/>
        <v>Minor</v>
      </c>
    </row>
    <row r="47833" spans="1:7" x14ac:dyDescent="0.3">
      <c r="A47833">
        <v>4480712875</v>
      </c>
      <c r="B47833" s="1">
        <v>45377.652777777781</v>
      </c>
      <c r="C47833" t="s">
        <v>6</v>
      </c>
      <c r="D47833">
        <v>25.12482</v>
      </c>
      <c r="E47833">
        <v>55.394729990000002</v>
      </c>
      <c r="F47833" t="s">
        <v>141</v>
      </c>
      <c r="G47833" t="str">
        <f t="shared" si="747"/>
        <v>Minor</v>
      </c>
    </row>
    <row r="47834" spans="1:7" x14ac:dyDescent="0.3">
      <c r="A47834">
        <v>4480719308</v>
      </c>
      <c r="B47834" s="1">
        <v>45377.662499999999</v>
      </c>
      <c r="C47834" t="s">
        <v>8</v>
      </c>
      <c r="D47834">
        <v>25.251103199999999</v>
      </c>
      <c r="E47834">
        <v>55.407047220000003</v>
      </c>
      <c r="F47834" t="s">
        <v>120</v>
      </c>
      <c r="G47834" t="str">
        <f t="shared" si="747"/>
        <v>Minor</v>
      </c>
    </row>
    <row r="47835" spans="1:7" x14ac:dyDescent="0.3">
      <c r="A47835">
        <v>4480720385</v>
      </c>
      <c r="B47835" s="1">
        <v>45377.663888888892</v>
      </c>
      <c r="C47835" t="s">
        <v>23</v>
      </c>
      <c r="D47835">
        <v>25.172819990000001</v>
      </c>
      <c r="E47835">
        <v>55.260659990000001</v>
      </c>
      <c r="F47835" t="s">
        <v>75</v>
      </c>
      <c r="G47835" t="str">
        <f t="shared" si="747"/>
        <v>Major</v>
      </c>
    </row>
    <row r="47836" spans="1:7" x14ac:dyDescent="0.3">
      <c r="A47836">
        <v>4480634973</v>
      </c>
      <c r="B47836" s="1">
        <v>45377.561805555553</v>
      </c>
      <c r="C47836" t="s">
        <v>25</v>
      </c>
      <c r="D47836">
        <v>25.18104606</v>
      </c>
      <c r="E47836">
        <v>55.250130349999999</v>
      </c>
      <c r="F47836" t="s">
        <v>14</v>
      </c>
      <c r="G47836" t="str">
        <f t="shared" si="747"/>
        <v>Major</v>
      </c>
    </row>
    <row r="47837" spans="1:7" x14ac:dyDescent="0.3">
      <c r="A47837">
        <v>4480663549</v>
      </c>
      <c r="B47837" s="1">
        <v>45377.595138888886</v>
      </c>
      <c r="C47837" t="s">
        <v>12</v>
      </c>
      <c r="D47837">
        <v>25.25284512</v>
      </c>
      <c r="E47837">
        <v>55.298325470000002</v>
      </c>
      <c r="F47837" t="s">
        <v>132</v>
      </c>
      <c r="G47837" t="str">
        <f t="shared" si="747"/>
        <v>Minor</v>
      </c>
    </row>
    <row r="47838" spans="1:7" x14ac:dyDescent="0.3">
      <c r="A47838">
        <v>4480688776</v>
      </c>
      <c r="B47838" s="1">
        <v>45377.625</v>
      </c>
      <c r="C47838" t="s">
        <v>37</v>
      </c>
      <c r="D47838">
        <v>25.162450660000001</v>
      </c>
      <c r="E47838">
        <v>55.207661330000001</v>
      </c>
      <c r="F47838" t="s">
        <v>34</v>
      </c>
      <c r="G47838" t="str">
        <f t="shared" si="747"/>
        <v>Minor</v>
      </c>
    </row>
    <row r="47839" spans="1:7" x14ac:dyDescent="0.3">
      <c r="A47839">
        <v>4480691621</v>
      </c>
      <c r="B47839" s="1">
        <v>45377.628472222219</v>
      </c>
      <c r="C47839" t="s">
        <v>62</v>
      </c>
      <c r="D47839">
        <v>25.267660899999999</v>
      </c>
      <c r="E47839">
        <v>55.30262372</v>
      </c>
      <c r="F47839" t="s">
        <v>184</v>
      </c>
      <c r="G47839" t="str">
        <f t="shared" si="747"/>
        <v>Minor</v>
      </c>
    </row>
    <row r="47840" spans="1:7" x14ac:dyDescent="0.3">
      <c r="A47840">
        <v>4480694728</v>
      </c>
      <c r="B47840" s="1">
        <v>45377.631944444445</v>
      </c>
      <c r="C47840" t="s">
        <v>8</v>
      </c>
      <c r="D47840">
        <v>25.14740999</v>
      </c>
      <c r="E47840">
        <v>55.223030000000001</v>
      </c>
      <c r="F47840" t="s">
        <v>24</v>
      </c>
      <c r="G47840" t="str">
        <f t="shared" si="747"/>
        <v>Minor</v>
      </c>
    </row>
    <row r="47841" spans="1:7" x14ac:dyDescent="0.3">
      <c r="A47841">
        <v>4480703030</v>
      </c>
      <c r="B47841" s="1">
        <v>45377.642361111109</v>
      </c>
      <c r="C47841" t="s">
        <v>12</v>
      </c>
      <c r="D47841">
        <v>25.20654</v>
      </c>
      <c r="E47841">
        <v>55.27137999</v>
      </c>
      <c r="F47841" t="s">
        <v>15</v>
      </c>
      <c r="G47841" t="str">
        <f t="shared" si="747"/>
        <v>Minor</v>
      </c>
    </row>
    <row r="47842" spans="1:7" x14ac:dyDescent="0.3">
      <c r="A47842">
        <v>4480705367</v>
      </c>
      <c r="B47842" s="1">
        <v>45377.645138888889</v>
      </c>
      <c r="C47842" t="s">
        <v>221</v>
      </c>
      <c r="D47842">
        <v>25.099117499999998</v>
      </c>
      <c r="E47842">
        <v>55.230730530000002</v>
      </c>
      <c r="F47842" t="s">
        <v>60</v>
      </c>
      <c r="G47842" t="str">
        <f t="shared" si="747"/>
        <v>Major</v>
      </c>
    </row>
    <row r="47843" spans="1:7" x14ac:dyDescent="0.3">
      <c r="A47843">
        <v>4480623111</v>
      </c>
      <c r="B47843" s="1">
        <v>45377.546527777777</v>
      </c>
      <c r="C47843" t="s">
        <v>144</v>
      </c>
      <c r="D47843">
        <v>25.224673030000002</v>
      </c>
      <c r="E47843">
        <v>55.343349680000003</v>
      </c>
      <c r="F47843" t="s">
        <v>40</v>
      </c>
      <c r="G47843" t="str">
        <f t="shared" si="747"/>
        <v>Minor</v>
      </c>
    </row>
    <row r="47844" spans="1:7" x14ac:dyDescent="0.3">
      <c r="A47844">
        <v>4480634897</v>
      </c>
      <c r="B47844" s="1">
        <v>45377.561805555553</v>
      </c>
      <c r="C47844" t="s">
        <v>12</v>
      </c>
      <c r="D47844">
        <v>25.022179810000001</v>
      </c>
      <c r="E47844">
        <v>55.141163759999998</v>
      </c>
      <c r="F47844" t="s">
        <v>28</v>
      </c>
      <c r="G47844" t="str">
        <f t="shared" si="747"/>
        <v>Minor</v>
      </c>
    </row>
    <row r="47845" spans="1:7" x14ac:dyDescent="0.3">
      <c r="A47845">
        <v>4480644019</v>
      </c>
      <c r="B47845" s="1">
        <v>45377.571527777778</v>
      </c>
      <c r="C47845" t="s">
        <v>12</v>
      </c>
      <c r="D47845">
        <v>25.286839990000001</v>
      </c>
      <c r="E47845">
        <v>55.383319999999998</v>
      </c>
      <c r="F47845" t="s">
        <v>84</v>
      </c>
      <c r="G47845" t="str">
        <f t="shared" si="747"/>
        <v>Minor</v>
      </c>
    </row>
    <row r="47846" spans="1:7" x14ac:dyDescent="0.3">
      <c r="A47846">
        <v>4480656038</v>
      </c>
      <c r="B47846" s="1">
        <v>45377.587500000001</v>
      </c>
      <c r="C47846" t="s">
        <v>6</v>
      </c>
      <c r="D47846">
        <v>25.18749</v>
      </c>
      <c r="E47846">
        <v>55.413609989999998</v>
      </c>
      <c r="F47846" t="s">
        <v>170</v>
      </c>
      <c r="G47846" t="str">
        <f t="shared" si="747"/>
        <v>Minor</v>
      </c>
    </row>
    <row r="47847" spans="1:7" x14ac:dyDescent="0.3">
      <c r="A47847">
        <v>4480660966</v>
      </c>
      <c r="B47847" s="1">
        <v>45377.593055555553</v>
      </c>
      <c r="C47847" t="s">
        <v>6</v>
      </c>
      <c r="D47847">
        <v>25.02899</v>
      </c>
      <c r="E47847">
        <v>55.206290000000003</v>
      </c>
      <c r="F47847" t="s">
        <v>66</v>
      </c>
      <c r="G47847" t="str">
        <f t="shared" si="747"/>
        <v>Minor</v>
      </c>
    </row>
    <row r="47848" spans="1:7" x14ac:dyDescent="0.3">
      <c r="A47848">
        <v>4480673989</v>
      </c>
      <c r="B47848" s="1">
        <v>45377.609027777777</v>
      </c>
      <c r="C47848" t="s">
        <v>27</v>
      </c>
      <c r="D47848">
        <v>25.251306830000001</v>
      </c>
      <c r="E47848">
        <v>55.330936829999999</v>
      </c>
      <c r="F47848" t="s">
        <v>45</v>
      </c>
      <c r="G47848" t="str">
        <f t="shared" si="747"/>
        <v>Minor</v>
      </c>
    </row>
    <row r="47849" spans="1:7" x14ac:dyDescent="0.3">
      <c r="A47849">
        <v>4480675222</v>
      </c>
      <c r="B47849" s="1">
        <v>45377.61041666667</v>
      </c>
      <c r="C47849" t="s">
        <v>70</v>
      </c>
      <c r="D47849">
        <v>25.200495369999999</v>
      </c>
      <c r="E47849">
        <v>55.248877030000003</v>
      </c>
      <c r="F47849" t="s">
        <v>165</v>
      </c>
      <c r="G47849" t="str">
        <f t="shared" si="747"/>
        <v>Major</v>
      </c>
    </row>
    <row r="47850" spans="1:7" x14ac:dyDescent="0.3">
      <c r="A47850">
        <v>4480688431</v>
      </c>
      <c r="B47850" s="1">
        <v>45377.625</v>
      </c>
      <c r="C47850" t="s">
        <v>27</v>
      </c>
      <c r="D47850">
        <v>25.183129529999999</v>
      </c>
      <c r="E47850">
        <v>55.255032759999999</v>
      </c>
      <c r="F47850" t="s">
        <v>75</v>
      </c>
      <c r="G47850" t="str">
        <f t="shared" si="747"/>
        <v>Minor</v>
      </c>
    </row>
    <row r="47851" spans="1:7" x14ac:dyDescent="0.3">
      <c r="A47851">
        <v>4480688627</v>
      </c>
      <c r="B47851" s="1">
        <v>45377.625</v>
      </c>
      <c r="C47851" t="s">
        <v>6</v>
      </c>
      <c r="D47851">
        <v>25.237939999999998</v>
      </c>
      <c r="E47851">
        <v>55.273339989999997</v>
      </c>
      <c r="F47851" t="s">
        <v>199</v>
      </c>
      <c r="G47851" t="str">
        <f t="shared" si="747"/>
        <v>Minor</v>
      </c>
    </row>
    <row r="47852" spans="1:7" x14ac:dyDescent="0.3">
      <c r="A47852">
        <v>4480604028</v>
      </c>
      <c r="B47852" s="1">
        <v>45377.518750000003</v>
      </c>
      <c r="C47852" t="s">
        <v>27</v>
      </c>
      <c r="D47852">
        <v>25.248859379999999</v>
      </c>
      <c r="E47852">
        <v>55.279807030000001</v>
      </c>
      <c r="F47852" t="s">
        <v>269</v>
      </c>
      <c r="G47852" t="str">
        <f t="shared" si="747"/>
        <v>Minor</v>
      </c>
    </row>
    <row r="47853" spans="1:7" x14ac:dyDescent="0.3">
      <c r="A47853">
        <v>4480613795</v>
      </c>
      <c r="B47853" s="1">
        <v>45377.53402777778</v>
      </c>
      <c r="C47853" t="s">
        <v>20</v>
      </c>
      <c r="D47853">
        <v>25.234069999999999</v>
      </c>
      <c r="E47853">
        <v>55.364719999999998</v>
      </c>
      <c r="F47853" t="s">
        <v>108</v>
      </c>
      <c r="G47853" t="str">
        <f t="shared" si="747"/>
        <v>Minor</v>
      </c>
    </row>
    <row r="47854" spans="1:7" x14ac:dyDescent="0.3">
      <c r="A47854">
        <v>4480634012</v>
      </c>
      <c r="B47854" s="1">
        <v>45377.560416666667</v>
      </c>
      <c r="C47854" t="s">
        <v>12</v>
      </c>
      <c r="D47854">
        <v>25.23046583</v>
      </c>
      <c r="E47854">
        <v>55.394290990000002</v>
      </c>
      <c r="F47854" t="s">
        <v>169</v>
      </c>
      <c r="G47854" t="str">
        <f t="shared" si="747"/>
        <v>Minor</v>
      </c>
    </row>
    <row r="47855" spans="1:7" x14ac:dyDescent="0.3">
      <c r="A47855">
        <v>4480642784</v>
      </c>
      <c r="B47855" s="1">
        <v>45377.570833333331</v>
      </c>
      <c r="C47855" t="s">
        <v>8</v>
      </c>
      <c r="D47855">
        <v>25.263121000000002</v>
      </c>
      <c r="E47855">
        <v>55.290040490000003</v>
      </c>
      <c r="F47855" t="s">
        <v>76</v>
      </c>
      <c r="G47855" t="str">
        <f t="shared" si="747"/>
        <v>Minor</v>
      </c>
    </row>
    <row r="47856" spans="1:7" x14ac:dyDescent="0.3">
      <c r="A47856">
        <v>4480645648</v>
      </c>
      <c r="B47856" s="1">
        <v>45377.574305555558</v>
      </c>
      <c r="C47856" t="s">
        <v>59</v>
      </c>
      <c r="D47856">
        <v>25.27930799</v>
      </c>
      <c r="E47856">
        <v>55.347725509999997</v>
      </c>
      <c r="F47856" t="s">
        <v>58</v>
      </c>
      <c r="G47856" t="str">
        <f t="shared" si="747"/>
        <v>Minor</v>
      </c>
    </row>
    <row r="47857" spans="1:7" x14ac:dyDescent="0.3">
      <c r="A47857">
        <v>4480650919</v>
      </c>
      <c r="B47857" s="1">
        <v>45377.580555555556</v>
      </c>
      <c r="C47857" t="s">
        <v>48</v>
      </c>
      <c r="D47857">
        <v>25.193262369999999</v>
      </c>
      <c r="E47857">
        <v>55.272519410000001</v>
      </c>
      <c r="F47857" t="s">
        <v>107</v>
      </c>
      <c r="G47857" t="str">
        <f t="shared" si="747"/>
        <v>Minor</v>
      </c>
    </row>
    <row r="47858" spans="1:7" x14ac:dyDescent="0.3">
      <c r="A47858">
        <v>4480655150</v>
      </c>
      <c r="B47858" s="1">
        <v>45377.586805555555</v>
      </c>
      <c r="C47858" t="s">
        <v>59</v>
      </c>
      <c r="D47858">
        <v>25.168710000000001</v>
      </c>
      <c r="E47858">
        <v>55.267049989999997</v>
      </c>
      <c r="F47858" t="s">
        <v>75</v>
      </c>
      <c r="G47858" t="str">
        <f t="shared" si="747"/>
        <v>Minor</v>
      </c>
    </row>
    <row r="47859" spans="1:7" x14ac:dyDescent="0.3">
      <c r="A47859">
        <v>4480605222</v>
      </c>
      <c r="B47859" s="1">
        <v>45377.520833333336</v>
      </c>
      <c r="C47859" t="s">
        <v>8</v>
      </c>
      <c r="D47859">
        <v>25.229643339999999</v>
      </c>
      <c r="E47859">
        <v>55.439157950000002</v>
      </c>
      <c r="F47859" t="s">
        <v>92</v>
      </c>
      <c r="G47859" t="str">
        <f t="shared" si="747"/>
        <v>Minor</v>
      </c>
    </row>
    <row r="47860" spans="1:7" x14ac:dyDescent="0.3">
      <c r="A47860">
        <v>4480624696</v>
      </c>
      <c r="B47860" s="1">
        <v>45377.548611111109</v>
      </c>
      <c r="C47860" t="s">
        <v>27</v>
      </c>
      <c r="D47860">
        <v>25.213229999999999</v>
      </c>
      <c r="E47860">
        <v>55.582049990000002</v>
      </c>
      <c r="F47860" t="s">
        <v>13</v>
      </c>
      <c r="G47860" t="str">
        <f t="shared" si="747"/>
        <v>Minor</v>
      </c>
    </row>
    <row r="47861" spans="1:7" x14ac:dyDescent="0.3">
      <c r="A47861">
        <v>4480628833</v>
      </c>
      <c r="B47861" s="1">
        <v>45377.554166666669</v>
      </c>
      <c r="C47861" t="s">
        <v>106</v>
      </c>
      <c r="D47861">
        <v>25.2324257</v>
      </c>
      <c r="E47861">
        <v>55.28231255</v>
      </c>
      <c r="F47861" t="s">
        <v>124</v>
      </c>
      <c r="G47861" t="str">
        <f t="shared" si="747"/>
        <v>Minor</v>
      </c>
    </row>
    <row r="47862" spans="1:7" x14ac:dyDescent="0.3">
      <c r="A47862">
        <v>4480629737</v>
      </c>
      <c r="B47862" s="1">
        <v>45377.554861111108</v>
      </c>
      <c r="C47862" t="s">
        <v>174</v>
      </c>
      <c r="D47862">
        <v>25.14168999</v>
      </c>
      <c r="E47862">
        <v>55.46946999</v>
      </c>
      <c r="F47862" t="s">
        <v>96</v>
      </c>
      <c r="G47862" t="str">
        <f t="shared" si="747"/>
        <v>Minor</v>
      </c>
    </row>
    <row r="47863" spans="1:7" x14ac:dyDescent="0.3">
      <c r="A47863">
        <v>4480636128</v>
      </c>
      <c r="B47863" s="1">
        <v>45377.5625</v>
      </c>
      <c r="C47863" t="s">
        <v>8</v>
      </c>
      <c r="D47863">
        <v>25.181865999999999</v>
      </c>
      <c r="E47863">
        <v>55.288214719999999</v>
      </c>
      <c r="F47863" t="s">
        <v>91</v>
      </c>
      <c r="G47863" t="str">
        <f t="shared" si="747"/>
        <v>Minor</v>
      </c>
    </row>
    <row r="47864" spans="1:7" x14ac:dyDescent="0.3">
      <c r="A47864">
        <v>4480640021</v>
      </c>
      <c r="B47864" s="1">
        <v>45377.566666666666</v>
      </c>
      <c r="C47864" t="s">
        <v>27</v>
      </c>
      <c r="D47864">
        <v>25.203643329999998</v>
      </c>
      <c r="E47864">
        <v>55.275326659999998</v>
      </c>
      <c r="F47864" t="s">
        <v>71</v>
      </c>
      <c r="G47864" t="str">
        <f t="shared" si="747"/>
        <v>Minor</v>
      </c>
    </row>
    <row r="47865" spans="1:7" x14ac:dyDescent="0.3">
      <c r="A47865">
        <v>4480645167</v>
      </c>
      <c r="B47865" s="1">
        <v>45377.572916666664</v>
      </c>
      <c r="C47865" t="s">
        <v>8</v>
      </c>
      <c r="D47865">
        <v>25.086435040000001</v>
      </c>
      <c r="E47865">
        <v>55.318564809999998</v>
      </c>
      <c r="F47865" t="s">
        <v>209</v>
      </c>
      <c r="G47865" t="str">
        <f t="shared" si="747"/>
        <v>Minor</v>
      </c>
    </row>
    <row r="47866" spans="1:7" x14ac:dyDescent="0.3">
      <c r="A47866">
        <v>4480651245</v>
      </c>
      <c r="B47866" s="1">
        <v>45377.581250000003</v>
      </c>
      <c r="C47866" t="s">
        <v>103</v>
      </c>
      <c r="D47866">
        <v>25.249756850000001</v>
      </c>
      <c r="E47866">
        <v>55.318940560000001</v>
      </c>
      <c r="F47866" t="s">
        <v>252</v>
      </c>
      <c r="G47866" t="str">
        <f t="shared" si="747"/>
        <v>Minor</v>
      </c>
    </row>
    <row r="47867" spans="1:7" x14ac:dyDescent="0.3">
      <c r="A47867">
        <v>4480653620</v>
      </c>
      <c r="B47867" s="1">
        <v>45377.584027777775</v>
      </c>
      <c r="C47867" t="s">
        <v>8</v>
      </c>
      <c r="D47867">
        <v>25.263097389999999</v>
      </c>
      <c r="E47867">
        <v>55.338006800000002</v>
      </c>
      <c r="F47867" t="s">
        <v>169</v>
      </c>
      <c r="G47867" t="str">
        <f t="shared" si="747"/>
        <v>Minor</v>
      </c>
    </row>
    <row r="47868" spans="1:7" x14ac:dyDescent="0.3">
      <c r="A47868">
        <v>4480566361</v>
      </c>
      <c r="B47868" s="1">
        <v>45377.468055555553</v>
      </c>
      <c r="C47868" t="s">
        <v>59</v>
      </c>
      <c r="D47868">
        <v>25.139886579999999</v>
      </c>
      <c r="E47868">
        <v>55.252726899999999</v>
      </c>
      <c r="F47868" t="s">
        <v>30</v>
      </c>
      <c r="G47868" t="str">
        <f t="shared" si="747"/>
        <v>Minor</v>
      </c>
    </row>
    <row r="47869" spans="1:7" x14ac:dyDescent="0.3">
      <c r="A47869">
        <v>4480598590</v>
      </c>
      <c r="B47869" s="1">
        <v>45377.511111111111</v>
      </c>
      <c r="C47869" t="s">
        <v>27</v>
      </c>
      <c r="D47869">
        <v>25.180509990000001</v>
      </c>
      <c r="E47869">
        <v>55.275859990000001</v>
      </c>
      <c r="F47869" t="s">
        <v>75</v>
      </c>
      <c r="G47869" t="str">
        <f t="shared" si="747"/>
        <v>Minor</v>
      </c>
    </row>
    <row r="47870" spans="1:7" x14ac:dyDescent="0.3">
      <c r="A47870">
        <v>4480601223</v>
      </c>
      <c r="B47870" s="1">
        <v>45377.51458333333</v>
      </c>
      <c r="C47870" t="s">
        <v>6</v>
      </c>
      <c r="D47870">
        <v>25.06794717</v>
      </c>
      <c r="E47870">
        <v>55.188678279999998</v>
      </c>
      <c r="F47870" t="s">
        <v>50</v>
      </c>
      <c r="G47870" t="str">
        <f t="shared" si="747"/>
        <v>Minor</v>
      </c>
    </row>
    <row r="47871" spans="1:7" x14ac:dyDescent="0.3">
      <c r="A47871">
        <v>4480612195</v>
      </c>
      <c r="B47871" s="1">
        <v>45377.532638888886</v>
      </c>
      <c r="C47871" t="s">
        <v>138</v>
      </c>
      <c r="D47871">
        <v>25.177379989999999</v>
      </c>
      <c r="E47871">
        <v>55.391539989999998</v>
      </c>
      <c r="F47871" t="s">
        <v>72</v>
      </c>
      <c r="G47871" t="str">
        <f t="shared" si="747"/>
        <v>Minor</v>
      </c>
    </row>
    <row r="47872" spans="1:7" x14ac:dyDescent="0.3">
      <c r="A47872">
        <v>4480619787</v>
      </c>
      <c r="B47872" s="1">
        <v>45377.541666666664</v>
      </c>
      <c r="C47872" t="s">
        <v>48</v>
      </c>
      <c r="D47872">
        <v>25.213722829999998</v>
      </c>
      <c r="E47872">
        <v>55.42538562</v>
      </c>
      <c r="F47872" t="s">
        <v>92</v>
      </c>
      <c r="G47872" t="str">
        <f t="shared" si="747"/>
        <v>Minor</v>
      </c>
    </row>
    <row r="47873" spans="1:7" x14ac:dyDescent="0.3">
      <c r="A47873">
        <v>4480630835</v>
      </c>
      <c r="B47873" s="1">
        <v>45377.555555555555</v>
      </c>
      <c r="C47873" t="s">
        <v>48</v>
      </c>
      <c r="D47873">
        <v>25.176110959999999</v>
      </c>
      <c r="E47873">
        <v>55.375000010000001</v>
      </c>
      <c r="F47873" t="s">
        <v>72</v>
      </c>
      <c r="G47873" t="str">
        <f t="shared" si="747"/>
        <v>Minor</v>
      </c>
    </row>
    <row r="47874" spans="1:7" x14ac:dyDescent="0.3">
      <c r="A47874">
        <v>4480603288</v>
      </c>
      <c r="B47874" s="1">
        <v>45377.517361111109</v>
      </c>
      <c r="C47874" t="s">
        <v>6</v>
      </c>
      <c r="D47874">
        <v>25.07858199</v>
      </c>
      <c r="E47874">
        <v>55.214448490000002</v>
      </c>
      <c r="F47874" t="s">
        <v>60</v>
      </c>
      <c r="G47874" t="str">
        <f t="shared" si="747"/>
        <v>Minor</v>
      </c>
    </row>
    <row r="47875" spans="1:7" x14ac:dyDescent="0.3">
      <c r="A47875">
        <v>4480603960</v>
      </c>
      <c r="B47875" s="1">
        <v>45377.518055555556</v>
      </c>
      <c r="C47875" t="s">
        <v>12</v>
      </c>
      <c r="D47875">
        <v>25.267369989999999</v>
      </c>
      <c r="E47875">
        <v>55.30788999</v>
      </c>
      <c r="F47875" t="s">
        <v>222</v>
      </c>
      <c r="G47875" t="str">
        <f t="shared" ref="G47875:G47938" si="748">IF(ISNUMBER(SEARCH("بسيط",C47875)),"Minor",
IF(ISNUMBER(SEARCH("بليغ",C47875)),"Major",
IF(ISNUMBER(SEARCH("مركبات مخالفة",C47875)),"Violating Vehicles",
IF(ISNUMBER(SEARCH("عبور شخص أو عدة أشخاص من مكان غير مخصص لعبور المشا",C47875)),"Jay Walking",
IF(ISNUMBER(SEARCH("حريق مركبة أثناء سيرها",C47875)),"Vehicle on Fire",
"Other")))))</f>
        <v>Minor</v>
      </c>
    </row>
    <row r="47876" spans="1:7" x14ac:dyDescent="0.3">
      <c r="A47876">
        <v>4480606017</v>
      </c>
      <c r="B47876" s="1">
        <v>45377.522222222222</v>
      </c>
      <c r="C47876" t="s">
        <v>27</v>
      </c>
      <c r="D47876">
        <v>25.13380999</v>
      </c>
      <c r="E47876">
        <v>55.185659989999998</v>
      </c>
      <c r="F47876" t="s">
        <v>145</v>
      </c>
      <c r="G47876" t="str">
        <f t="shared" si="748"/>
        <v>Minor</v>
      </c>
    </row>
    <row r="47877" spans="1:7" x14ac:dyDescent="0.3">
      <c r="A47877">
        <v>4480607307</v>
      </c>
      <c r="B47877" s="1">
        <v>45377.523611111108</v>
      </c>
      <c r="C47877" t="s">
        <v>53</v>
      </c>
      <c r="D47877">
        <v>25.196899999999999</v>
      </c>
      <c r="E47877">
        <v>55.281350000000003</v>
      </c>
      <c r="F47877" t="s">
        <v>107</v>
      </c>
      <c r="G47877" t="str">
        <f t="shared" si="748"/>
        <v>Violating Vehicles</v>
      </c>
    </row>
    <row r="47878" spans="1:7" x14ac:dyDescent="0.3">
      <c r="A47878">
        <v>4480611897</v>
      </c>
      <c r="B47878" s="1">
        <v>45377.531944444447</v>
      </c>
      <c r="C47878" t="s">
        <v>153</v>
      </c>
      <c r="D47878">
        <v>25.169879989999998</v>
      </c>
      <c r="E47878">
        <v>55.222639999999998</v>
      </c>
      <c r="F47878" t="s">
        <v>34</v>
      </c>
      <c r="G47878" t="str">
        <f t="shared" si="748"/>
        <v>Minor</v>
      </c>
    </row>
    <row r="47879" spans="1:7" x14ac:dyDescent="0.3">
      <c r="A47879">
        <v>4480533415</v>
      </c>
      <c r="B47879" s="1">
        <v>45377.427083333336</v>
      </c>
      <c r="C47879" t="s">
        <v>20</v>
      </c>
      <c r="D47879">
        <v>25.20484999</v>
      </c>
      <c r="E47879">
        <v>55.269030000000001</v>
      </c>
      <c r="F47879" t="s">
        <v>14</v>
      </c>
      <c r="G47879" t="str">
        <f t="shared" si="748"/>
        <v>Minor</v>
      </c>
    </row>
    <row r="47880" spans="1:7" x14ac:dyDescent="0.3">
      <c r="A47880">
        <v>4480579028</v>
      </c>
      <c r="B47880" s="1">
        <v>45377.484722222223</v>
      </c>
      <c r="C47880" t="s">
        <v>59</v>
      </c>
      <c r="D47880">
        <v>25.116851780000001</v>
      </c>
      <c r="E47880">
        <v>55.227564729999997</v>
      </c>
      <c r="F47880" t="s">
        <v>64</v>
      </c>
      <c r="G47880" t="str">
        <f t="shared" si="748"/>
        <v>Minor</v>
      </c>
    </row>
    <row r="47881" spans="1:7" x14ac:dyDescent="0.3">
      <c r="A47881">
        <v>4480579941</v>
      </c>
      <c r="B47881" s="1">
        <v>45377.486111111109</v>
      </c>
      <c r="C47881" t="s">
        <v>101</v>
      </c>
      <c r="D47881">
        <v>25.057259999999999</v>
      </c>
      <c r="E47881">
        <v>55.582410000000003</v>
      </c>
      <c r="F47881" t="s">
        <v>273</v>
      </c>
      <c r="G47881" t="str">
        <f t="shared" si="748"/>
        <v>Minor</v>
      </c>
    </row>
    <row r="47882" spans="1:7" x14ac:dyDescent="0.3">
      <c r="A47882">
        <v>4480595515</v>
      </c>
      <c r="B47882" s="1">
        <v>45377.506944444445</v>
      </c>
      <c r="C47882" t="s">
        <v>6</v>
      </c>
      <c r="D47882">
        <v>25.253825509999999</v>
      </c>
      <c r="E47882">
        <v>55.306243459999997</v>
      </c>
      <c r="F47882" t="s">
        <v>252</v>
      </c>
      <c r="G47882" t="str">
        <f t="shared" si="748"/>
        <v>Minor</v>
      </c>
    </row>
    <row r="47883" spans="1:7" x14ac:dyDescent="0.3">
      <c r="A47883">
        <v>4480596835</v>
      </c>
      <c r="B47883" s="1">
        <v>45377.508333333331</v>
      </c>
      <c r="C47883" t="s">
        <v>6</v>
      </c>
      <c r="D47883">
        <v>25.09347</v>
      </c>
      <c r="E47883">
        <v>55.154890000000002</v>
      </c>
      <c r="F47883" t="s">
        <v>39</v>
      </c>
      <c r="G47883" t="str">
        <f t="shared" si="748"/>
        <v>Minor</v>
      </c>
    </row>
    <row r="47884" spans="1:7" x14ac:dyDescent="0.3">
      <c r="A47884">
        <v>4480599343</v>
      </c>
      <c r="B47884" s="1">
        <v>45377.511805555558</v>
      </c>
      <c r="C47884" t="s">
        <v>8</v>
      </c>
      <c r="D47884">
        <v>25.21813818</v>
      </c>
      <c r="E47884">
        <v>55.405807430000003</v>
      </c>
      <c r="F47884" t="s">
        <v>92</v>
      </c>
      <c r="G47884" t="str">
        <f t="shared" si="748"/>
        <v>Minor</v>
      </c>
    </row>
    <row r="47885" spans="1:7" x14ac:dyDescent="0.3">
      <c r="A47885">
        <v>4480605157</v>
      </c>
      <c r="B47885" s="1">
        <v>45377.520833333336</v>
      </c>
      <c r="C47885" t="s">
        <v>20</v>
      </c>
      <c r="D47885">
        <v>25.238389999999999</v>
      </c>
      <c r="E47885">
        <v>55.271129999999999</v>
      </c>
      <c r="F47885" t="s">
        <v>149</v>
      </c>
      <c r="G47885" t="str">
        <f t="shared" si="748"/>
        <v>Minor</v>
      </c>
    </row>
    <row r="47886" spans="1:7" x14ac:dyDescent="0.3">
      <c r="A47886">
        <v>4480525990</v>
      </c>
      <c r="B47886" s="1">
        <v>45377.415972222225</v>
      </c>
      <c r="C47886" t="s">
        <v>8</v>
      </c>
      <c r="D47886">
        <v>25.18666107</v>
      </c>
      <c r="E47886">
        <v>55.29380836</v>
      </c>
      <c r="F47886" t="s">
        <v>75</v>
      </c>
      <c r="G47886" t="str">
        <f t="shared" si="748"/>
        <v>Minor</v>
      </c>
    </row>
    <row r="47887" spans="1:7" x14ac:dyDescent="0.3">
      <c r="A47887">
        <v>4480567410</v>
      </c>
      <c r="B47887" s="1">
        <v>45377.469444444447</v>
      </c>
      <c r="C47887" t="s">
        <v>27</v>
      </c>
      <c r="D47887">
        <v>25.112777980000001</v>
      </c>
      <c r="E47887">
        <v>55.142780019999996</v>
      </c>
      <c r="F47887" t="s">
        <v>175</v>
      </c>
      <c r="G47887" t="str">
        <f t="shared" si="748"/>
        <v>Minor</v>
      </c>
    </row>
    <row r="47888" spans="1:7" x14ac:dyDescent="0.3">
      <c r="A47888">
        <v>4480583772</v>
      </c>
      <c r="B47888" s="1">
        <v>45377.490277777775</v>
      </c>
      <c r="C47888" t="s">
        <v>20</v>
      </c>
      <c r="D47888">
        <v>25.27305595</v>
      </c>
      <c r="E47888">
        <v>55.367495959999999</v>
      </c>
      <c r="F47888" t="s">
        <v>99</v>
      </c>
      <c r="G47888" t="str">
        <f t="shared" si="748"/>
        <v>Minor</v>
      </c>
    </row>
    <row r="47889" spans="1:7" x14ac:dyDescent="0.3">
      <c r="A47889">
        <v>4480584955</v>
      </c>
      <c r="B47889" s="1">
        <v>45377.491666666669</v>
      </c>
      <c r="C47889" t="s">
        <v>20</v>
      </c>
      <c r="D47889">
        <v>25.286249999999999</v>
      </c>
      <c r="E47889">
        <v>55.384049990000001</v>
      </c>
      <c r="F47889" t="s">
        <v>84</v>
      </c>
      <c r="G47889" t="str">
        <f t="shared" si="748"/>
        <v>Minor</v>
      </c>
    </row>
    <row r="47890" spans="1:7" x14ac:dyDescent="0.3">
      <c r="A47890">
        <v>4480587570</v>
      </c>
      <c r="B47890" s="1">
        <v>45377.495138888888</v>
      </c>
      <c r="C47890" t="s">
        <v>20</v>
      </c>
      <c r="D47890">
        <v>25.095159989999999</v>
      </c>
      <c r="E47890">
        <v>55.165889989999997</v>
      </c>
      <c r="F47890" t="s">
        <v>113</v>
      </c>
      <c r="G47890" t="str">
        <f t="shared" si="748"/>
        <v>Minor</v>
      </c>
    </row>
    <row r="47891" spans="1:7" x14ac:dyDescent="0.3">
      <c r="A47891">
        <v>4480591610</v>
      </c>
      <c r="B47891" s="1">
        <v>45377.501388888886</v>
      </c>
      <c r="C47891" t="s">
        <v>20</v>
      </c>
      <c r="D47891">
        <v>25.080760000000001</v>
      </c>
      <c r="E47891">
        <v>55.152599989999999</v>
      </c>
      <c r="F47891" t="s">
        <v>97</v>
      </c>
      <c r="G47891" t="str">
        <f t="shared" si="748"/>
        <v>Minor</v>
      </c>
    </row>
    <row r="47892" spans="1:7" x14ac:dyDescent="0.3">
      <c r="A47892">
        <v>4480504768</v>
      </c>
      <c r="B47892" s="1">
        <v>45377.384722222225</v>
      </c>
      <c r="C47892" t="s">
        <v>8</v>
      </c>
      <c r="D47892">
        <v>25.036909990000002</v>
      </c>
      <c r="E47892">
        <v>55.592169990000002</v>
      </c>
      <c r="F47892" t="s">
        <v>273</v>
      </c>
      <c r="G47892" t="str">
        <f t="shared" si="748"/>
        <v>Minor</v>
      </c>
    </row>
    <row r="47893" spans="1:7" x14ac:dyDescent="0.3">
      <c r="A47893">
        <v>4480508427</v>
      </c>
      <c r="B47893" s="1">
        <v>45377.390277777777</v>
      </c>
      <c r="C47893" t="s">
        <v>144</v>
      </c>
      <c r="D47893">
        <v>25.05722505</v>
      </c>
      <c r="E47893">
        <v>55.19904116</v>
      </c>
      <c r="F47893" t="s">
        <v>52</v>
      </c>
      <c r="G47893" t="str">
        <f t="shared" si="748"/>
        <v>Minor</v>
      </c>
    </row>
    <row r="47894" spans="1:7" x14ac:dyDescent="0.3">
      <c r="A47894">
        <v>4480532900</v>
      </c>
      <c r="B47894" s="1">
        <v>45377.425694444442</v>
      </c>
      <c r="C47894" t="s">
        <v>20</v>
      </c>
      <c r="D47894">
        <v>25.255389529999999</v>
      </c>
      <c r="E47894">
        <v>55.307623990000003</v>
      </c>
      <c r="F47894" t="s">
        <v>252</v>
      </c>
      <c r="G47894" t="str">
        <f t="shared" si="748"/>
        <v>Minor</v>
      </c>
    </row>
    <row r="47895" spans="1:7" x14ac:dyDescent="0.3">
      <c r="A47895">
        <v>4480540503</v>
      </c>
      <c r="B47895" s="1">
        <v>45377.435416666667</v>
      </c>
      <c r="C47895" t="s">
        <v>48</v>
      </c>
      <c r="D47895">
        <v>25.19086712</v>
      </c>
      <c r="E47895">
        <v>55.268685679999997</v>
      </c>
      <c r="F47895" t="s">
        <v>75</v>
      </c>
      <c r="G47895" t="str">
        <f t="shared" si="748"/>
        <v>Minor</v>
      </c>
    </row>
    <row r="47896" spans="1:7" x14ac:dyDescent="0.3">
      <c r="A47896">
        <v>4480541745</v>
      </c>
      <c r="B47896" s="1">
        <v>45377.436805555553</v>
      </c>
      <c r="C47896" t="s">
        <v>48</v>
      </c>
      <c r="D47896">
        <v>25.217983759999999</v>
      </c>
      <c r="E47896">
        <v>55.28039382</v>
      </c>
      <c r="F47896" t="s">
        <v>71</v>
      </c>
      <c r="G47896" t="str">
        <f t="shared" si="748"/>
        <v>Minor</v>
      </c>
    </row>
    <row r="47897" spans="1:7" x14ac:dyDescent="0.3">
      <c r="A47897">
        <v>4480554975</v>
      </c>
      <c r="B47897" s="1">
        <v>45377.452777777777</v>
      </c>
      <c r="C47897" t="s">
        <v>59</v>
      </c>
      <c r="D47897">
        <v>25.234069989999998</v>
      </c>
      <c r="E47897">
        <v>55.278030000000001</v>
      </c>
      <c r="F47897" t="s">
        <v>199</v>
      </c>
      <c r="G47897" t="str">
        <f t="shared" si="748"/>
        <v>Minor</v>
      </c>
    </row>
    <row r="47898" spans="1:7" x14ac:dyDescent="0.3">
      <c r="A47898">
        <v>4480556678</v>
      </c>
      <c r="B47898" s="1">
        <v>45377.454861111109</v>
      </c>
      <c r="C47898" t="s">
        <v>174</v>
      </c>
      <c r="D47898">
        <v>25.165569999999999</v>
      </c>
      <c r="E47898">
        <v>55.475090000000002</v>
      </c>
      <c r="F47898" t="s">
        <v>111</v>
      </c>
      <c r="G47898" t="str">
        <f t="shared" si="748"/>
        <v>Minor</v>
      </c>
    </row>
    <row r="47899" spans="1:7" x14ac:dyDescent="0.3">
      <c r="A47899">
        <v>4480559333</v>
      </c>
      <c r="B47899" s="1">
        <v>45377.458333333336</v>
      </c>
      <c r="C47899" t="s">
        <v>20</v>
      </c>
      <c r="D47899">
        <v>25.28192434</v>
      </c>
      <c r="E47899">
        <v>55.433959469999998</v>
      </c>
      <c r="F47899" t="s">
        <v>278</v>
      </c>
      <c r="G47899" t="str">
        <f t="shared" si="748"/>
        <v>Minor</v>
      </c>
    </row>
    <row r="47900" spans="1:7" x14ac:dyDescent="0.3">
      <c r="A47900">
        <v>4480560305</v>
      </c>
      <c r="B47900" s="1">
        <v>45377.459722222222</v>
      </c>
      <c r="C47900" t="s">
        <v>48</v>
      </c>
      <c r="D47900">
        <v>25.015729499999999</v>
      </c>
      <c r="E47900">
        <v>55.072062639999999</v>
      </c>
      <c r="F47900" t="s">
        <v>83</v>
      </c>
      <c r="G47900" t="str">
        <f t="shared" si="748"/>
        <v>Minor</v>
      </c>
    </row>
    <row r="47901" spans="1:7" x14ac:dyDescent="0.3">
      <c r="A47901">
        <v>4480565537</v>
      </c>
      <c r="B47901" s="1">
        <v>45377.466666666667</v>
      </c>
      <c r="C47901" t="s">
        <v>20</v>
      </c>
      <c r="D47901">
        <v>25.09132</v>
      </c>
      <c r="E47901">
        <v>55.158549999999998</v>
      </c>
      <c r="F47901" t="s">
        <v>39</v>
      </c>
      <c r="G47901" t="str">
        <f t="shared" si="748"/>
        <v>Minor</v>
      </c>
    </row>
    <row r="47902" spans="1:7" x14ac:dyDescent="0.3">
      <c r="A47902">
        <v>4480570292</v>
      </c>
      <c r="B47902" s="1">
        <v>45377.473611111112</v>
      </c>
      <c r="C47902" t="s">
        <v>20</v>
      </c>
      <c r="D47902">
        <v>25.179418170000002</v>
      </c>
      <c r="E47902">
        <v>55.355891380000003</v>
      </c>
      <c r="F47902" t="s">
        <v>180</v>
      </c>
      <c r="G47902" t="str">
        <f t="shared" si="748"/>
        <v>Minor</v>
      </c>
    </row>
    <row r="47903" spans="1:7" x14ac:dyDescent="0.3">
      <c r="A47903">
        <v>4480572049</v>
      </c>
      <c r="B47903" s="1">
        <v>45377.475694444445</v>
      </c>
      <c r="C47903" t="s">
        <v>20</v>
      </c>
      <c r="D47903">
        <v>25.14554261</v>
      </c>
      <c r="E47903">
        <v>55.263957249999997</v>
      </c>
      <c r="F47903" t="s">
        <v>43</v>
      </c>
      <c r="G47903" t="str">
        <f t="shared" si="748"/>
        <v>Minor</v>
      </c>
    </row>
    <row r="47904" spans="1:7" x14ac:dyDescent="0.3">
      <c r="A47904">
        <v>4480574397</v>
      </c>
      <c r="B47904" s="1">
        <v>45377.478472222225</v>
      </c>
      <c r="C47904" t="s">
        <v>20</v>
      </c>
      <c r="D47904">
        <v>25.251038699999999</v>
      </c>
      <c r="E47904">
        <v>55.310959089999997</v>
      </c>
      <c r="F47904" t="s">
        <v>202</v>
      </c>
      <c r="G47904" t="str">
        <f t="shared" si="748"/>
        <v>Minor</v>
      </c>
    </row>
    <row r="47905" spans="1:7" x14ac:dyDescent="0.3">
      <c r="A47905">
        <v>4480575312</v>
      </c>
      <c r="B47905" s="1">
        <v>45377.479861111111</v>
      </c>
      <c r="C47905" t="s">
        <v>20</v>
      </c>
      <c r="D47905">
        <v>25.173639990000002</v>
      </c>
      <c r="E47905">
        <v>55.39402999</v>
      </c>
      <c r="F47905" t="s">
        <v>72</v>
      </c>
      <c r="G47905" t="str">
        <f t="shared" si="748"/>
        <v>Minor</v>
      </c>
    </row>
    <row r="47906" spans="1:7" x14ac:dyDescent="0.3">
      <c r="A47906">
        <v>4480575592</v>
      </c>
      <c r="B47906" s="1">
        <v>45377.480555555558</v>
      </c>
      <c r="C47906" t="s">
        <v>20</v>
      </c>
      <c r="D47906">
        <v>25.080870000000001</v>
      </c>
      <c r="E47906">
        <v>55.152850000000001</v>
      </c>
      <c r="F47906" t="s">
        <v>97</v>
      </c>
      <c r="G47906" t="str">
        <f t="shared" si="748"/>
        <v>Minor</v>
      </c>
    </row>
    <row r="47907" spans="1:7" x14ac:dyDescent="0.3">
      <c r="A47907">
        <v>4480502069</v>
      </c>
      <c r="B47907" s="1">
        <v>45377.380555555559</v>
      </c>
      <c r="C47907" t="s">
        <v>49</v>
      </c>
      <c r="D47907">
        <v>25.235984009999999</v>
      </c>
      <c r="E47907">
        <v>55.457339849999997</v>
      </c>
      <c r="F47907" t="s">
        <v>135</v>
      </c>
      <c r="G47907" t="str">
        <f t="shared" si="748"/>
        <v>Minor</v>
      </c>
    </row>
    <row r="47908" spans="1:7" x14ac:dyDescent="0.3">
      <c r="A47908">
        <v>4480528049</v>
      </c>
      <c r="B47908" s="1">
        <v>45377.418055555558</v>
      </c>
      <c r="C47908" t="s">
        <v>106</v>
      </c>
      <c r="D47908">
        <v>25.203643329999998</v>
      </c>
      <c r="E47908">
        <v>55.275326659999998</v>
      </c>
      <c r="F47908" t="s">
        <v>71</v>
      </c>
      <c r="G47908" t="str">
        <f t="shared" si="748"/>
        <v>Minor</v>
      </c>
    </row>
    <row r="47909" spans="1:7" x14ac:dyDescent="0.3">
      <c r="A47909">
        <v>4480537942</v>
      </c>
      <c r="B47909" s="1">
        <v>45377.433333333334</v>
      </c>
      <c r="C47909" t="s">
        <v>6</v>
      </c>
      <c r="D47909">
        <v>25.202089990000001</v>
      </c>
      <c r="E47909">
        <v>55.273130000000002</v>
      </c>
      <c r="F47909" t="s">
        <v>107</v>
      </c>
      <c r="G47909" t="str">
        <f t="shared" si="748"/>
        <v>Minor</v>
      </c>
    </row>
    <row r="47910" spans="1:7" x14ac:dyDescent="0.3">
      <c r="A47910">
        <v>4480553646</v>
      </c>
      <c r="B47910" s="1">
        <v>45377.451388888891</v>
      </c>
      <c r="C47910" t="s">
        <v>8</v>
      </c>
      <c r="D47910">
        <v>25.243435030000001</v>
      </c>
      <c r="E47910">
        <v>55.383169270000003</v>
      </c>
      <c r="F47910" t="s">
        <v>169</v>
      </c>
      <c r="G47910" t="str">
        <f t="shared" si="748"/>
        <v>Minor</v>
      </c>
    </row>
    <row r="47911" spans="1:7" x14ac:dyDescent="0.3">
      <c r="A47911">
        <v>4480557587</v>
      </c>
      <c r="B47911" s="1">
        <v>45377.456250000003</v>
      </c>
      <c r="C47911" t="s">
        <v>20</v>
      </c>
      <c r="D47911">
        <v>25.116959990000002</v>
      </c>
      <c r="E47911">
        <v>55.204740000000001</v>
      </c>
      <c r="F47911" t="s">
        <v>63</v>
      </c>
      <c r="G47911" t="str">
        <f t="shared" si="748"/>
        <v>Minor</v>
      </c>
    </row>
    <row r="47912" spans="1:7" x14ac:dyDescent="0.3">
      <c r="A47912">
        <v>4480557672</v>
      </c>
      <c r="B47912" s="1">
        <v>45377.456944444442</v>
      </c>
      <c r="C47912" t="s">
        <v>8</v>
      </c>
      <c r="D47912">
        <v>25.161457330000001</v>
      </c>
      <c r="E47912">
        <v>55.2608921</v>
      </c>
      <c r="F47912" t="s">
        <v>89</v>
      </c>
      <c r="G47912" t="str">
        <f t="shared" si="748"/>
        <v>Minor</v>
      </c>
    </row>
    <row r="47913" spans="1:7" x14ac:dyDescent="0.3">
      <c r="A47913">
        <v>4480483967</v>
      </c>
      <c r="B47913" s="1">
        <v>45377.353472222225</v>
      </c>
      <c r="C47913" t="s">
        <v>8</v>
      </c>
      <c r="D47913">
        <v>25.217839990000002</v>
      </c>
      <c r="E47913">
        <v>55.327669989999997</v>
      </c>
      <c r="F47913" t="s">
        <v>40</v>
      </c>
      <c r="G47913" t="str">
        <f t="shared" si="748"/>
        <v>Minor</v>
      </c>
    </row>
    <row r="47914" spans="1:7" x14ac:dyDescent="0.3">
      <c r="A47914">
        <v>4480521486</v>
      </c>
      <c r="B47914" s="1">
        <v>45377.40902777778</v>
      </c>
      <c r="C47914" t="s">
        <v>20</v>
      </c>
      <c r="D47914">
        <v>25.290108650000001</v>
      </c>
      <c r="E47914">
        <v>55.407081779999999</v>
      </c>
      <c r="F47914" t="s">
        <v>213</v>
      </c>
      <c r="G47914" t="str">
        <f t="shared" si="748"/>
        <v>Minor</v>
      </c>
    </row>
    <row r="47915" spans="1:7" x14ac:dyDescent="0.3">
      <c r="A47915">
        <v>4480530011</v>
      </c>
      <c r="B47915" s="1">
        <v>45377.421527777777</v>
      </c>
      <c r="C47915" t="s">
        <v>101</v>
      </c>
      <c r="D47915">
        <v>25.26201666</v>
      </c>
      <c r="E47915">
        <v>55.390034929999999</v>
      </c>
      <c r="F47915" t="s">
        <v>162</v>
      </c>
      <c r="G47915" t="str">
        <f t="shared" si="748"/>
        <v>Minor</v>
      </c>
    </row>
    <row r="47916" spans="1:7" x14ac:dyDescent="0.3">
      <c r="A47916">
        <v>4480532960</v>
      </c>
      <c r="B47916" s="1">
        <v>45377.425694444442</v>
      </c>
      <c r="C47916" t="s">
        <v>20</v>
      </c>
      <c r="D47916">
        <v>25.15639002</v>
      </c>
      <c r="E47916">
        <v>55.394169980000001</v>
      </c>
      <c r="F47916" t="s">
        <v>176</v>
      </c>
      <c r="G47916" t="str">
        <f t="shared" si="748"/>
        <v>Minor</v>
      </c>
    </row>
    <row r="47917" spans="1:7" x14ac:dyDescent="0.3">
      <c r="A47917">
        <v>4480538188</v>
      </c>
      <c r="B47917" s="1">
        <v>45377.434027777781</v>
      </c>
      <c r="C47917" t="s">
        <v>8</v>
      </c>
      <c r="D47917">
        <v>24.905104439999999</v>
      </c>
      <c r="E47917">
        <v>55.081115369999999</v>
      </c>
      <c r="F47917" t="s">
        <v>216</v>
      </c>
      <c r="G47917" t="str">
        <f t="shared" si="748"/>
        <v>Minor</v>
      </c>
    </row>
    <row r="47918" spans="1:7" x14ac:dyDescent="0.3">
      <c r="A47918">
        <v>4480439397</v>
      </c>
      <c r="B47918" s="1">
        <v>45377.286805555559</v>
      </c>
      <c r="C47918" t="s">
        <v>138</v>
      </c>
      <c r="D47918">
        <v>25.175579989999999</v>
      </c>
      <c r="E47918">
        <v>55.321869990000003</v>
      </c>
      <c r="F47918" t="s">
        <v>274</v>
      </c>
      <c r="G47918" t="str">
        <f t="shared" si="748"/>
        <v>Minor</v>
      </c>
    </row>
    <row r="47919" spans="1:7" x14ac:dyDescent="0.3">
      <c r="A47919">
        <v>4480493183</v>
      </c>
      <c r="B47919" s="1">
        <v>45377.368750000001</v>
      </c>
      <c r="C47919" t="s">
        <v>225</v>
      </c>
      <c r="D47919">
        <v>24.954432430000001</v>
      </c>
      <c r="E47919">
        <v>55.21970992</v>
      </c>
      <c r="F47919" t="s">
        <v>85</v>
      </c>
      <c r="G47919" t="str">
        <f t="shared" si="748"/>
        <v>Major</v>
      </c>
    </row>
    <row r="47920" spans="1:7" x14ac:dyDescent="0.3">
      <c r="A47920">
        <v>4480495795</v>
      </c>
      <c r="B47920" s="1">
        <v>45377.370833333334</v>
      </c>
      <c r="C47920" t="s">
        <v>20</v>
      </c>
      <c r="D47920">
        <v>25.125939070000001</v>
      </c>
      <c r="E47920">
        <v>55.216760690000001</v>
      </c>
      <c r="F47920" t="s">
        <v>51</v>
      </c>
      <c r="G47920" t="str">
        <f t="shared" si="748"/>
        <v>Minor</v>
      </c>
    </row>
    <row r="47921" spans="1:7" x14ac:dyDescent="0.3">
      <c r="A47921">
        <v>4480505900</v>
      </c>
      <c r="B47921" s="1">
        <v>45377.386805555558</v>
      </c>
      <c r="C47921" t="s">
        <v>25</v>
      </c>
      <c r="D47921">
        <v>25.099444999999999</v>
      </c>
      <c r="E47921">
        <v>55.162501980000002</v>
      </c>
      <c r="F47921" t="s">
        <v>39</v>
      </c>
      <c r="G47921" t="str">
        <f t="shared" si="748"/>
        <v>Major</v>
      </c>
    </row>
    <row r="47922" spans="1:7" x14ac:dyDescent="0.3">
      <c r="A47922">
        <v>4480509427</v>
      </c>
      <c r="B47922" s="1">
        <v>45377.39166666667</v>
      </c>
      <c r="C47922" t="s">
        <v>179</v>
      </c>
      <c r="D47922">
        <v>25.20964</v>
      </c>
      <c r="E47922">
        <v>55.42118</v>
      </c>
      <c r="F47922" t="s">
        <v>92</v>
      </c>
      <c r="G47922" t="str">
        <f t="shared" si="748"/>
        <v>Minor</v>
      </c>
    </row>
    <row r="47923" spans="1:7" x14ac:dyDescent="0.3">
      <c r="A47923">
        <v>4480512025</v>
      </c>
      <c r="B47923" s="1">
        <v>45377.395138888889</v>
      </c>
      <c r="C47923" t="s">
        <v>12</v>
      </c>
      <c r="D47923">
        <v>25.21621</v>
      </c>
      <c r="E47923">
        <v>55.27399999</v>
      </c>
      <c r="F47923" t="s">
        <v>124</v>
      </c>
      <c r="G47923" t="str">
        <f t="shared" si="748"/>
        <v>Minor</v>
      </c>
    </row>
    <row r="47924" spans="1:7" x14ac:dyDescent="0.3">
      <c r="A47924">
        <v>4480514134</v>
      </c>
      <c r="B47924" s="1">
        <v>45377.399305555555</v>
      </c>
      <c r="C47924" t="s">
        <v>8</v>
      </c>
      <c r="D47924">
        <v>25.213402469999998</v>
      </c>
      <c r="E47924">
        <v>55.284146679999999</v>
      </c>
      <c r="F47924" t="s">
        <v>73</v>
      </c>
      <c r="G47924" t="str">
        <f t="shared" si="748"/>
        <v>Minor</v>
      </c>
    </row>
    <row r="47925" spans="1:7" x14ac:dyDescent="0.3">
      <c r="A47925">
        <v>4480519780</v>
      </c>
      <c r="B47925" s="1">
        <v>45377.40625</v>
      </c>
      <c r="C47925" t="s">
        <v>80</v>
      </c>
      <c r="D47925">
        <v>24.96834999</v>
      </c>
      <c r="E47925">
        <v>55.194189999999999</v>
      </c>
      <c r="F47925" t="s">
        <v>137</v>
      </c>
      <c r="G47925" t="str">
        <f t="shared" si="748"/>
        <v>Minor</v>
      </c>
    </row>
    <row r="47926" spans="1:7" x14ac:dyDescent="0.3">
      <c r="A47926">
        <v>4480521397</v>
      </c>
      <c r="B47926" s="1">
        <v>45377.40902777778</v>
      </c>
      <c r="C47926" t="s">
        <v>53</v>
      </c>
      <c r="D47926">
        <v>25.23974999</v>
      </c>
      <c r="E47926">
        <v>55.427119990000001</v>
      </c>
      <c r="F47926" t="s">
        <v>81</v>
      </c>
      <c r="G47926" t="str">
        <f t="shared" si="748"/>
        <v>Violating Vehicles</v>
      </c>
    </row>
    <row r="47927" spans="1:7" x14ac:dyDescent="0.3">
      <c r="A47927">
        <v>4480522427</v>
      </c>
      <c r="B47927" s="1">
        <v>45377.410416666666</v>
      </c>
      <c r="C47927" t="s">
        <v>20</v>
      </c>
      <c r="D47927">
        <v>25.214993610000001</v>
      </c>
      <c r="E47927">
        <v>55.325454290000003</v>
      </c>
      <c r="F47927" t="s">
        <v>40</v>
      </c>
      <c r="G47927" t="str">
        <f t="shared" si="748"/>
        <v>Minor</v>
      </c>
    </row>
    <row r="47928" spans="1:7" x14ac:dyDescent="0.3">
      <c r="A47928">
        <v>4480527178</v>
      </c>
      <c r="B47928" s="1">
        <v>45377.416666666664</v>
      </c>
      <c r="C47928" t="s">
        <v>20</v>
      </c>
      <c r="D47928">
        <v>25.175285219999999</v>
      </c>
      <c r="E47928">
        <v>55.36091407</v>
      </c>
      <c r="F47928" t="s">
        <v>180</v>
      </c>
      <c r="G47928" t="str">
        <f t="shared" si="748"/>
        <v>Minor</v>
      </c>
    </row>
    <row r="47929" spans="1:7" x14ac:dyDescent="0.3">
      <c r="A47929">
        <v>4480485317</v>
      </c>
      <c r="B47929" s="1">
        <v>45377.355555555558</v>
      </c>
      <c r="C47929" t="s">
        <v>8</v>
      </c>
      <c r="D47929">
        <v>25.205278</v>
      </c>
      <c r="E47929">
        <v>55.547500030000002</v>
      </c>
      <c r="F47929" t="s">
        <v>167</v>
      </c>
      <c r="G47929" t="str">
        <f t="shared" si="748"/>
        <v>Minor</v>
      </c>
    </row>
    <row r="47930" spans="1:7" x14ac:dyDescent="0.3">
      <c r="A47930">
        <v>4480486522</v>
      </c>
      <c r="B47930" s="1">
        <v>45377.357638888891</v>
      </c>
      <c r="C47930" t="s">
        <v>6</v>
      </c>
      <c r="D47930">
        <v>25.067529990000001</v>
      </c>
      <c r="E47930">
        <v>55.143769990000003</v>
      </c>
      <c r="F47930" t="s">
        <v>97</v>
      </c>
      <c r="G47930" t="str">
        <f t="shared" si="748"/>
        <v>Minor</v>
      </c>
    </row>
    <row r="47931" spans="1:7" x14ac:dyDescent="0.3">
      <c r="A47931">
        <v>4480490216</v>
      </c>
      <c r="B47931" s="1">
        <v>45377.363194444442</v>
      </c>
      <c r="C47931" t="s">
        <v>48</v>
      </c>
      <c r="D47931">
        <v>25.15713418</v>
      </c>
      <c r="E47931">
        <v>55.278387019999997</v>
      </c>
      <c r="F47931" t="s">
        <v>43</v>
      </c>
      <c r="G47931" t="str">
        <f t="shared" si="748"/>
        <v>Minor</v>
      </c>
    </row>
    <row r="47932" spans="1:7" x14ac:dyDescent="0.3">
      <c r="A47932">
        <v>4480497649</v>
      </c>
      <c r="B47932" s="1">
        <v>45377.374305555553</v>
      </c>
      <c r="C47932" t="s">
        <v>59</v>
      </c>
      <c r="D47932">
        <v>25.224373969999998</v>
      </c>
      <c r="E47932">
        <v>55.40458752</v>
      </c>
      <c r="F47932" t="s">
        <v>18</v>
      </c>
      <c r="G47932" t="str">
        <f t="shared" si="748"/>
        <v>Minor</v>
      </c>
    </row>
    <row r="47933" spans="1:7" x14ac:dyDescent="0.3">
      <c r="A47933">
        <v>4480500660</v>
      </c>
      <c r="B47933" s="1">
        <v>45377.378472222219</v>
      </c>
      <c r="C47933" t="s">
        <v>121</v>
      </c>
      <c r="D47933">
        <v>25.16093047</v>
      </c>
      <c r="E47933">
        <v>55.259214479999997</v>
      </c>
      <c r="F47933" t="s">
        <v>89</v>
      </c>
      <c r="G47933" t="str">
        <f t="shared" si="748"/>
        <v>Major</v>
      </c>
    </row>
    <row r="47934" spans="1:7" x14ac:dyDescent="0.3">
      <c r="A47934">
        <v>4480501357</v>
      </c>
      <c r="B47934" s="1">
        <v>45377.379861111112</v>
      </c>
      <c r="C47934" t="s">
        <v>20</v>
      </c>
      <c r="D47934">
        <v>25.280317669999999</v>
      </c>
      <c r="E47934">
        <v>55.411211010000002</v>
      </c>
      <c r="F47934" t="s">
        <v>154</v>
      </c>
      <c r="G47934" t="str">
        <f t="shared" si="748"/>
        <v>Minor</v>
      </c>
    </row>
    <row r="47935" spans="1:7" x14ac:dyDescent="0.3">
      <c r="A47935">
        <v>4480510235</v>
      </c>
      <c r="B47935" s="1">
        <v>45377.393055555556</v>
      </c>
      <c r="C47935" t="s">
        <v>8</v>
      </c>
      <c r="D47935">
        <v>25.186693819999999</v>
      </c>
      <c r="E47935">
        <v>55.256551180000002</v>
      </c>
      <c r="F47935" t="s">
        <v>75</v>
      </c>
      <c r="G47935" t="str">
        <f t="shared" si="748"/>
        <v>Minor</v>
      </c>
    </row>
    <row r="47936" spans="1:7" x14ac:dyDescent="0.3">
      <c r="A47936">
        <v>4480512481</v>
      </c>
      <c r="B47936" s="1">
        <v>45377.395833333336</v>
      </c>
      <c r="C47936" t="s">
        <v>8</v>
      </c>
      <c r="D47936">
        <v>25.171026609999998</v>
      </c>
      <c r="E47936">
        <v>55.270006219999999</v>
      </c>
      <c r="F47936" t="s">
        <v>91</v>
      </c>
      <c r="G47936" t="str">
        <f t="shared" si="748"/>
        <v>Minor</v>
      </c>
    </row>
    <row r="47937" spans="1:7" x14ac:dyDescent="0.3">
      <c r="A47937">
        <v>4480493575</v>
      </c>
      <c r="B47937" s="1">
        <v>45377.368750000001</v>
      </c>
      <c r="C47937" t="s">
        <v>70</v>
      </c>
      <c r="D47937">
        <v>25.233029989999999</v>
      </c>
      <c r="E47937">
        <v>55.403080000000003</v>
      </c>
      <c r="F47937" t="s">
        <v>169</v>
      </c>
      <c r="G47937" t="str">
        <f t="shared" si="748"/>
        <v>Major</v>
      </c>
    </row>
    <row r="47938" spans="1:7" x14ac:dyDescent="0.3">
      <c r="A47938">
        <v>4480441791</v>
      </c>
      <c r="B47938" s="1">
        <v>45377.290277777778</v>
      </c>
      <c r="C47938" t="s">
        <v>103</v>
      </c>
      <c r="D47938">
        <v>25.160409990000002</v>
      </c>
      <c r="E47938">
        <v>55.417020000000001</v>
      </c>
      <c r="F47938" t="s">
        <v>65</v>
      </c>
      <c r="G47938" t="str">
        <f t="shared" si="748"/>
        <v>Minor</v>
      </c>
    </row>
    <row r="47939" spans="1:7" x14ac:dyDescent="0.3">
      <c r="A47939">
        <v>4480461729</v>
      </c>
      <c r="B47939" s="1">
        <v>45377.317361111112</v>
      </c>
      <c r="C47939" t="s">
        <v>8</v>
      </c>
      <c r="D47939">
        <v>24.954650000000001</v>
      </c>
      <c r="E47939">
        <v>55.226959989999997</v>
      </c>
      <c r="F47939" t="s">
        <v>85</v>
      </c>
      <c r="G47939" t="str">
        <f t="shared" ref="G47939:G48002" si="749">IF(ISNUMBER(SEARCH("بسيط",C47939)),"Minor",
IF(ISNUMBER(SEARCH("بليغ",C47939)),"Major",
IF(ISNUMBER(SEARCH("مركبات مخالفة",C47939)),"Violating Vehicles",
IF(ISNUMBER(SEARCH("عبور شخص أو عدة أشخاص من مكان غير مخصص لعبور المشا",C47939)),"Jay Walking",
IF(ISNUMBER(SEARCH("حريق مركبة أثناء سيرها",C47939)),"Vehicle on Fire",
"Other")))))</f>
        <v>Minor</v>
      </c>
    </row>
    <row r="47940" spans="1:7" x14ac:dyDescent="0.3">
      <c r="A47940">
        <v>4480471950</v>
      </c>
      <c r="B47940" s="1">
        <v>45377.334722222222</v>
      </c>
      <c r="C47940" t="s">
        <v>8</v>
      </c>
      <c r="D47940">
        <v>25.20972544</v>
      </c>
      <c r="E47940">
        <v>55.260924580000001</v>
      </c>
      <c r="F47940" t="s">
        <v>14</v>
      </c>
      <c r="G47940" t="str">
        <f t="shared" si="749"/>
        <v>Minor</v>
      </c>
    </row>
    <row r="47941" spans="1:7" x14ac:dyDescent="0.3">
      <c r="A47941">
        <v>4480481392</v>
      </c>
      <c r="B47941" s="1">
        <v>45377.349305555559</v>
      </c>
      <c r="C47941" t="s">
        <v>20</v>
      </c>
      <c r="D47941">
        <v>25.137769989999999</v>
      </c>
      <c r="E47941">
        <v>55.254399990000003</v>
      </c>
      <c r="F47941" t="s">
        <v>30</v>
      </c>
      <c r="G47941" t="str">
        <f t="shared" si="749"/>
        <v>Minor</v>
      </c>
    </row>
    <row r="47942" spans="1:7" x14ac:dyDescent="0.3">
      <c r="A47942">
        <v>4480484404</v>
      </c>
      <c r="B47942" s="1">
        <v>45377.354166666664</v>
      </c>
      <c r="C47942" t="s">
        <v>20</v>
      </c>
      <c r="D47942">
        <v>25.289938079999999</v>
      </c>
      <c r="E47942">
        <v>55.327006429999997</v>
      </c>
      <c r="F47942" t="s">
        <v>127</v>
      </c>
      <c r="G47942" t="str">
        <f t="shared" si="749"/>
        <v>Minor</v>
      </c>
    </row>
    <row r="47943" spans="1:7" x14ac:dyDescent="0.3">
      <c r="A47943">
        <v>4480485669</v>
      </c>
      <c r="B47943" s="1">
        <v>45377.356249999997</v>
      </c>
      <c r="C47943" t="s">
        <v>20</v>
      </c>
      <c r="D47943">
        <v>25.26146447</v>
      </c>
      <c r="E47943">
        <v>55.325346549999999</v>
      </c>
      <c r="F47943" t="s">
        <v>181</v>
      </c>
      <c r="G47943" t="str">
        <f t="shared" si="749"/>
        <v>Minor</v>
      </c>
    </row>
    <row r="47944" spans="1:7" x14ac:dyDescent="0.3">
      <c r="A47944">
        <v>4480441178</v>
      </c>
      <c r="B47944" s="1">
        <v>45377.288888888892</v>
      </c>
      <c r="C47944" t="s">
        <v>8</v>
      </c>
      <c r="D47944">
        <v>24.962230000000002</v>
      </c>
      <c r="E47944">
        <v>55.2361</v>
      </c>
      <c r="F47944" t="s">
        <v>137</v>
      </c>
      <c r="G47944" t="str">
        <f t="shared" si="749"/>
        <v>Minor</v>
      </c>
    </row>
    <row r="47945" spans="1:7" x14ac:dyDescent="0.3">
      <c r="A47945">
        <v>4480464551</v>
      </c>
      <c r="B47945" s="1">
        <v>45377.321527777778</v>
      </c>
      <c r="C47945" t="s">
        <v>20</v>
      </c>
      <c r="D47945">
        <v>25.131604249999999</v>
      </c>
      <c r="E47945">
        <v>55.231728850000003</v>
      </c>
      <c r="F47945" t="s">
        <v>24</v>
      </c>
      <c r="G47945" t="str">
        <f t="shared" si="749"/>
        <v>Minor</v>
      </c>
    </row>
    <row r="47946" spans="1:7" x14ac:dyDescent="0.3">
      <c r="A47946">
        <v>4480468671</v>
      </c>
      <c r="B47946" s="1">
        <v>45377.329861111109</v>
      </c>
      <c r="C47946" t="s">
        <v>20</v>
      </c>
      <c r="D47946">
        <v>25.158611000000001</v>
      </c>
      <c r="E47946">
        <v>55.383052970000001</v>
      </c>
      <c r="F47946" t="s">
        <v>164</v>
      </c>
      <c r="G47946" t="str">
        <f t="shared" si="749"/>
        <v>Minor</v>
      </c>
    </row>
    <row r="47947" spans="1:7" x14ac:dyDescent="0.3">
      <c r="A47947">
        <v>4480418422</v>
      </c>
      <c r="B47947" s="1">
        <v>45377.243055555555</v>
      </c>
      <c r="C47947" t="s">
        <v>6</v>
      </c>
      <c r="D47947">
        <v>25.03873359</v>
      </c>
      <c r="E47947">
        <v>55.167200170000001</v>
      </c>
      <c r="F47947" t="s">
        <v>97</v>
      </c>
      <c r="G47947" t="str">
        <f t="shared" si="749"/>
        <v>Minor</v>
      </c>
    </row>
    <row r="47948" spans="1:7" x14ac:dyDescent="0.3">
      <c r="A47948">
        <v>4480425772</v>
      </c>
      <c r="B47948" s="1">
        <v>45377.260416666664</v>
      </c>
      <c r="C47948" t="s">
        <v>172</v>
      </c>
      <c r="D47948">
        <v>25.185079989999998</v>
      </c>
      <c r="E47948">
        <v>55.259619999999998</v>
      </c>
      <c r="F47948" t="s">
        <v>75</v>
      </c>
      <c r="G47948" t="str">
        <f t="shared" si="749"/>
        <v>Major</v>
      </c>
    </row>
    <row r="47949" spans="1:7" x14ac:dyDescent="0.3">
      <c r="A47949">
        <v>4480459384</v>
      </c>
      <c r="B47949" s="1">
        <v>45377.313194444447</v>
      </c>
      <c r="C47949" t="s">
        <v>20</v>
      </c>
      <c r="D47949">
        <v>25.244049990000001</v>
      </c>
      <c r="E47949">
        <v>55.29689999</v>
      </c>
      <c r="F47949" t="s">
        <v>132</v>
      </c>
      <c r="G47949" t="str">
        <f t="shared" si="749"/>
        <v>Minor</v>
      </c>
    </row>
    <row r="47950" spans="1:7" x14ac:dyDescent="0.3">
      <c r="A47950">
        <v>4480403097</v>
      </c>
      <c r="B47950" s="1">
        <v>45377.209722222222</v>
      </c>
      <c r="C47950" t="s">
        <v>8</v>
      </c>
      <c r="D47950">
        <v>25.031412620000001</v>
      </c>
      <c r="E47950">
        <v>55.600617360000001</v>
      </c>
      <c r="F47950" t="s">
        <v>264</v>
      </c>
      <c r="G47950" t="str">
        <f t="shared" si="749"/>
        <v>Minor</v>
      </c>
    </row>
    <row r="47951" spans="1:7" x14ac:dyDescent="0.3">
      <c r="A47951">
        <v>4480431650</v>
      </c>
      <c r="B47951" s="1">
        <v>45377.272222222222</v>
      </c>
      <c r="C47951" t="s">
        <v>8</v>
      </c>
      <c r="D47951">
        <v>25.26969991</v>
      </c>
      <c r="E47951">
        <v>55.413463950000001</v>
      </c>
      <c r="F47951" t="s">
        <v>117</v>
      </c>
      <c r="G47951" t="str">
        <f t="shared" si="749"/>
        <v>Minor</v>
      </c>
    </row>
    <row r="47952" spans="1:7" x14ac:dyDescent="0.3">
      <c r="A47952">
        <v>4480441707</v>
      </c>
      <c r="B47952" s="1">
        <v>45377.290277777778</v>
      </c>
      <c r="C47952" t="s">
        <v>8</v>
      </c>
      <c r="D47952">
        <v>25.223363689999999</v>
      </c>
      <c r="E47952">
        <v>55.404644789999999</v>
      </c>
      <c r="F47952" t="s">
        <v>18</v>
      </c>
      <c r="G47952" t="str">
        <f t="shared" si="749"/>
        <v>Minor</v>
      </c>
    </row>
    <row r="47953" spans="1:7" x14ac:dyDescent="0.3">
      <c r="A47953">
        <v>4480426874</v>
      </c>
      <c r="B47953" s="1">
        <v>45377.262499999997</v>
      </c>
      <c r="C47953" t="s">
        <v>20</v>
      </c>
      <c r="D47953">
        <v>25.24091</v>
      </c>
      <c r="E47953">
        <v>55.286349999999999</v>
      </c>
      <c r="F47953" t="s">
        <v>79</v>
      </c>
      <c r="G47953" t="str">
        <f t="shared" si="749"/>
        <v>Minor</v>
      </c>
    </row>
    <row r="47954" spans="1:7" x14ac:dyDescent="0.3">
      <c r="A47954">
        <v>4480360681</v>
      </c>
      <c r="B47954" s="1">
        <v>45377.133333333331</v>
      </c>
      <c r="C47954" t="s">
        <v>59</v>
      </c>
      <c r="D47954">
        <v>24.725825499999999</v>
      </c>
      <c r="E47954">
        <v>55.620132660000003</v>
      </c>
      <c r="F47954" t="s">
        <v>258</v>
      </c>
      <c r="G47954" t="str">
        <f t="shared" si="749"/>
        <v>Minor</v>
      </c>
    </row>
    <row r="47955" spans="1:7" x14ac:dyDescent="0.3">
      <c r="A47955">
        <v>4480395458</v>
      </c>
      <c r="B47955" s="1">
        <v>45377.194444444445</v>
      </c>
      <c r="C47955" t="s">
        <v>23</v>
      </c>
      <c r="D47955">
        <v>25.18291</v>
      </c>
      <c r="E47955">
        <v>55.398780000000002</v>
      </c>
      <c r="F47955" t="s">
        <v>42</v>
      </c>
      <c r="G47955" t="str">
        <f t="shared" si="749"/>
        <v>Major</v>
      </c>
    </row>
    <row r="47956" spans="1:7" x14ac:dyDescent="0.3">
      <c r="A47956">
        <v>4480311515</v>
      </c>
      <c r="B47956" s="1">
        <v>45377.055555555555</v>
      </c>
      <c r="C47956" t="s">
        <v>259</v>
      </c>
      <c r="D47956">
        <v>25.258347350000001</v>
      </c>
      <c r="E47956">
        <v>55.273325280000002</v>
      </c>
      <c r="F47956" t="s">
        <v>19</v>
      </c>
      <c r="G47956" t="str">
        <f t="shared" si="749"/>
        <v>Major</v>
      </c>
    </row>
    <row r="47957" spans="1:7" x14ac:dyDescent="0.3">
      <c r="A47957">
        <v>4480358987</v>
      </c>
      <c r="B47957" s="1">
        <v>45377.129861111112</v>
      </c>
      <c r="C47957" t="s">
        <v>194</v>
      </c>
      <c r="D47957">
        <v>25.00691999</v>
      </c>
      <c r="E47957">
        <v>55.264399990000001</v>
      </c>
      <c r="F47957" t="s">
        <v>203</v>
      </c>
      <c r="G47957" t="str">
        <f t="shared" si="749"/>
        <v>Minor</v>
      </c>
    </row>
    <row r="47958" spans="1:7" x14ac:dyDescent="0.3">
      <c r="A47958">
        <v>4480333810</v>
      </c>
      <c r="B47958" s="1">
        <v>45377.09097222222</v>
      </c>
      <c r="C47958" t="s">
        <v>61</v>
      </c>
      <c r="D47958">
        <v>25.175515390000001</v>
      </c>
      <c r="E47958">
        <v>55.413361530000003</v>
      </c>
      <c r="F47958" t="s">
        <v>65</v>
      </c>
      <c r="G47958" t="str">
        <f t="shared" si="749"/>
        <v>Minor</v>
      </c>
    </row>
    <row r="47959" spans="1:7" x14ac:dyDescent="0.3">
      <c r="A47959">
        <v>4480348858</v>
      </c>
      <c r="B47959" s="1">
        <v>45377.114583333336</v>
      </c>
      <c r="C47959" t="s">
        <v>37</v>
      </c>
      <c r="D47959">
        <v>25.038236380000001</v>
      </c>
      <c r="E47959">
        <v>55.22971545</v>
      </c>
      <c r="F47959" t="s">
        <v>116</v>
      </c>
      <c r="G47959" t="str">
        <f t="shared" si="749"/>
        <v>Minor</v>
      </c>
    </row>
    <row r="47960" spans="1:7" x14ac:dyDescent="0.3">
      <c r="A47960">
        <v>4480366592</v>
      </c>
      <c r="B47960" s="1">
        <v>45377.140972222223</v>
      </c>
      <c r="C47960" t="s">
        <v>20</v>
      </c>
      <c r="D47960">
        <v>25.283887969999999</v>
      </c>
      <c r="E47960">
        <v>55.338054980000003</v>
      </c>
      <c r="F47960" t="s">
        <v>127</v>
      </c>
      <c r="G47960" t="str">
        <f t="shared" si="749"/>
        <v>Minor</v>
      </c>
    </row>
    <row r="47961" spans="1:7" x14ac:dyDescent="0.3">
      <c r="A47961">
        <v>4480369699</v>
      </c>
      <c r="B47961" s="1">
        <v>45377.146527777775</v>
      </c>
      <c r="C47961" t="s">
        <v>6</v>
      </c>
      <c r="D47961">
        <v>25.17573887</v>
      </c>
      <c r="E47961">
        <v>55.254942049999997</v>
      </c>
      <c r="F47961" t="s">
        <v>89</v>
      </c>
      <c r="G47961" t="str">
        <f t="shared" si="749"/>
        <v>Minor</v>
      </c>
    </row>
    <row r="47962" spans="1:7" x14ac:dyDescent="0.3">
      <c r="A47962">
        <v>4480376620</v>
      </c>
      <c r="B47962" s="1">
        <v>45377.15902777778</v>
      </c>
      <c r="C47962" t="s">
        <v>121</v>
      </c>
      <c r="D47962">
        <v>25.070229990000001</v>
      </c>
      <c r="E47962">
        <v>55.134279990000003</v>
      </c>
      <c r="F47962" t="s">
        <v>69</v>
      </c>
      <c r="G47962" t="str">
        <f t="shared" si="749"/>
        <v>Major</v>
      </c>
    </row>
    <row r="47963" spans="1:7" x14ac:dyDescent="0.3">
      <c r="A47963">
        <v>4480381379</v>
      </c>
      <c r="B47963" s="1">
        <v>45377.167361111111</v>
      </c>
      <c r="C47963" t="s">
        <v>104</v>
      </c>
      <c r="D47963">
        <v>25.158409989999999</v>
      </c>
      <c r="E47963">
        <v>55.261380000000003</v>
      </c>
      <c r="F47963" t="s">
        <v>126</v>
      </c>
      <c r="G47963" t="str">
        <f t="shared" si="749"/>
        <v>Minor</v>
      </c>
    </row>
    <row r="47964" spans="1:7" x14ac:dyDescent="0.3">
      <c r="A47964">
        <v>4480337341</v>
      </c>
      <c r="B47964" s="1">
        <v>45377.094444444447</v>
      </c>
      <c r="C47964" t="s">
        <v>12</v>
      </c>
      <c r="D47964">
        <v>25.232142159999999</v>
      </c>
      <c r="E47964">
        <v>55.288148120000002</v>
      </c>
      <c r="F47964" t="s">
        <v>79</v>
      </c>
      <c r="G47964" t="str">
        <f t="shared" si="749"/>
        <v>Minor</v>
      </c>
    </row>
    <row r="47965" spans="1:7" x14ac:dyDescent="0.3">
      <c r="A47965">
        <v>4480354730</v>
      </c>
      <c r="B47965" s="1">
        <v>45377.125</v>
      </c>
      <c r="C47965" t="s">
        <v>101</v>
      </c>
      <c r="D47965">
        <v>25.262820000000001</v>
      </c>
      <c r="E47965">
        <v>55.577710000000003</v>
      </c>
      <c r="F47965" t="s">
        <v>125</v>
      </c>
      <c r="G47965" t="str">
        <f t="shared" si="749"/>
        <v>Minor</v>
      </c>
    </row>
    <row r="47966" spans="1:7" x14ac:dyDescent="0.3">
      <c r="A47966">
        <v>4480357032</v>
      </c>
      <c r="B47966" s="1">
        <v>45377.127083333333</v>
      </c>
      <c r="C47966" t="s">
        <v>101</v>
      </c>
      <c r="D47966">
        <v>25.232700000000001</v>
      </c>
      <c r="E47966">
        <v>55.563759990000001</v>
      </c>
      <c r="F47966" t="s">
        <v>13</v>
      </c>
      <c r="G47966" t="str">
        <f t="shared" si="749"/>
        <v>Minor</v>
      </c>
    </row>
    <row r="47967" spans="1:7" x14ac:dyDescent="0.3">
      <c r="A47967">
        <v>4480314175</v>
      </c>
      <c r="B47967" s="1">
        <v>45377.058333333334</v>
      </c>
      <c r="C47967" t="s">
        <v>104</v>
      </c>
      <c r="D47967">
        <v>25.158409989999999</v>
      </c>
      <c r="E47967">
        <v>55.261380000000003</v>
      </c>
      <c r="F47967" t="s">
        <v>126</v>
      </c>
      <c r="G47967" t="str">
        <f t="shared" si="749"/>
        <v>Minor</v>
      </c>
    </row>
    <row r="47968" spans="1:7" x14ac:dyDescent="0.3">
      <c r="A47968">
        <v>4480319620</v>
      </c>
      <c r="B47968" s="1">
        <v>45377.067361111112</v>
      </c>
      <c r="C47968" t="s">
        <v>8</v>
      </c>
      <c r="D47968">
        <v>25.120994759999999</v>
      </c>
      <c r="E47968">
        <v>55.200316389999998</v>
      </c>
      <c r="F47968" t="s">
        <v>63</v>
      </c>
      <c r="G47968" t="str">
        <f t="shared" si="749"/>
        <v>Minor</v>
      </c>
    </row>
    <row r="47969" spans="1:7" x14ac:dyDescent="0.3">
      <c r="A47969">
        <v>4480332503</v>
      </c>
      <c r="B47969" s="1">
        <v>45377.089583333334</v>
      </c>
      <c r="C47969" t="s">
        <v>12</v>
      </c>
      <c r="D47969">
        <v>25.207339999999999</v>
      </c>
      <c r="E47969">
        <v>55.26508999</v>
      </c>
      <c r="F47969" t="s">
        <v>14</v>
      </c>
      <c r="G47969" t="str">
        <f t="shared" si="749"/>
        <v>Minor</v>
      </c>
    </row>
    <row r="47970" spans="1:7" x14ac:dyDescent="0.3">
      <c r="A47970">
        <v>4480338338</v>
      </c>
      <c r="B47970" s="1">
        <v>45377.095138888886</v>
      </c>
      <c r="C47970" t="s">
        <v>174</v>
      </c>
      <c r="D47970">
        <v>24.909590000000001</v>
      </c>
      <c r="E47970">
        <v>55.531179999999999</v>
      </c>
      <c r="F47970" t="s">
        <v>105</v>
      </c>
      <c r="G47970" t="str">
        <f t="shared" si="749"/>
        <v>Minor</v>
      </c>
    </row>
    <row r="47971" spans="1:7" x14ac:dyDescent="0.3">
      <c r="A47971">
        <v>4480350644</v>
      </c>
      <c r="B47971" s="1">
        <v>45377.116666666669</v>
      </c>
      <c r="C47971" t="s">
        <v>23</v>
      </c>
      <c r="D47971">
        <v>25.270148299999999</v>
      </c>
      <c r="E47971">
        <v>55.316484780000003</v>
      </c>
      <c r="F47971" t="s">
        <v>157</v>
      </c>
      <c r="G47971" t="str">
        <f t="shared" si="749"/>
        <v>Major</v>
      </c>
    </row>
    <row r="47972" spans="1:7" x14ac:dyDescent="0.3">
      <c r="A47972">
        <v>4480350689</v>
      </c>
      <c r="B47972" s="1">
        <v>45377.116666666669</v>
      </c>
      <c r="C47972" t="s">
        <v>20</v>
      </c>
      <c r="D47972">
        <v>25.144659999999998</v>
      </c>
      <c r="E47972">
        <v>55.346510000000002</v>
      </c>
      <c r="F47972" t="s">
        <v>163</v>
      </c>
      <c r="G47972" t="str">
        <f t="shared" si="749"/>
        <v>Minor</v>
      </c>
    </row>
    <row r="47973" spans="1:7" x14ac:dyDescent="0.3">
      <c r="A47973">
        <v>4480302741</v>
      </c>
      <c r="B47973" s="1">
        <v>45377.040972222225</v>
      </c>
      <c r="C47973" t="s">
        <v>48</v>
      </c>
      <c r="D47973">
        <v>25.04529999</v>
      </c>
      <c r="E47973">
        <v>55.201210000000003</v>
      </c>
      <c r="F47973" t="s">
        <v>52</v>
      </c>
      <c r="G47973" t="str">
        <f t="shared" si="749"/>
        <v>Minor</v>
      </c>
    </row>
    <row r="47974" spans="1:7" x14ac:dyDescent="0.3">
      <c r="A47974">
        <v>4480316677</v>
      </c>
      <c r="B47974" s="1">
        <v>45377.061805555553</v>
      </c>
      <c r="C47974" t="s">
        <v>201</v>
      </c>
      <c r="D47974">
        <v>25.038930000000001</v>
      </c>
      <c r="E47974">
        <v>55.18524</v>
      </c>
      <c r="F47974" t="s">
        <v>66</v>
      </c>
      <c r="G47974" t="str">
        <f t="shared" si="749"/>
        <v>Minor</v>
      </c>
    </row>
    <row r="47975" spans="1:7" x14ac:dyDescent="0.3">
      <c r="A47975">
        <v>4480320567</v>
      </c>
      <c r="B47975" s="1">
        <v>45377.068749999999</v>
      </c>
      <c r="C47975" t="s">
        <v>101</v>
      </c>
      <c r="D47975">
        <v>25.193619989999998</v>
      </c>
      <c r="E47975">
        <v>55.265830000000001</v>
      </c>
      <c r="F47975" t="s">
        <v>75</v>
      </c>
      <c r="G47975" t="str">
        <f t="shared" si="749"/>
        <v>Minor</v>
      </c>
    </row>
    <row r="47976" spans="1:7" x14ac:dyDescent="0.3">
      <c r="A47976">
        <v>4480295889</v>
      </c>
      <c r="B47976" s="1">
        <v>45377.033333333333</v>
      </c>
      <c r="C47976" t="s">
        <v>8</v>
      </c>
      <c r="D47976">
        <v>25.117316219999999</v>
      </c>
      <c r="E47976">
        <v>55.360273249999999</v>
      </c>
      <c r="F47976" t="s">
        <v>109</v>
      </c>
      <c r="G47976" t="str">
        <f t="shared" si="749"/>
        <v>Minor</v>
      </c>
    </row>
    <row r="47977" spans="1:7" x14ac:dyDescent="0.3">
      <c r="A47977">
        <v>4480300384</v>
      </c>
      <c r="B47977" s="1">
        <v>45377.038194444445</v>
      </c>
      <c r="C47977" t="s">
        <v>27</v>
      </c>
      <c r="D47977">
        <v>25.164928450000001</v>
      </c>
      <c r="E47977">
        <v>55.471294780000001</v>
      </c>
      <c r="F47977" t="s">
        <v>140</v>
      </c>
      <c r="G47977" t="str">
        <f t="shared" si="749"/>
        <v>Minor</v>
      </c>
    </row>
    <row r="47978" spans="1:7" x14ac:dyDescent="0.3">
      <c r="A47978">
        <v>4480303962</v>
      </c>
      <c r="B47978" s="1">
        <v>45377.043055555558</v>
      </c>
      <c r="C47978" t="s">
        <v>174</v>
      </c>
      <c r="D47978">
        <v>25.057549770000001</v>
      </c>
      <c r="E47978">
        <v>55.41793405</v>
      </c>
      <c r="F47978" t="s">
        <v>255</v>
      </c>
      <c r="G47978" t="str">
        <f t="shared" si="749"/>
        <v>Minor</v>
      </c>
    </row>
    <row r="47979" spans="1:7" x14ac:dyDescent="0.3">
      <c r="A47979">
        <v>4480287071</v>
      </c>
      <c r="B47979" s="1">
        <v>45377.019444444442</v>
      </c>
      <c r="C47979" t="s">
        <v>104</v>
      </c>
      <c r="D47979">
        <v>25.089579990000001</v>
      </c>
      <c r="E47979">
        <v>55.321199999999997</v>
      </c>
      <c r="F47979" t="s">
        <v>109</v>
      </c>
      <c r="G47979" t="str">
        <f t="shared" si="749"/>
        <v>Minor</v>
      </c>
    </row>
    <row r="47980" spans="1:7" x14ac:dyDescent="0.3">
      <c r="A47980">
        <v>4480208968</v>
      </c>
      <c r="B47980" s="1">
        <v>45376.918055555558</v>
      </c>
      <c r="C47980" t="s">
        <v>37</v>
      </c>
      <c r="D47980">
        <v>25.275729999999999</v>
      </c>
      <c r="E47980">
        <v>55.349060000000001</v>
      </c>
      <c r="F47980" t="s">
        <v>58</v>
      </c>
      <c r="G47980" t="str">
        <f t="shared" si="749"/>
        <v>Minor</v>
      </c>
    </row>
    <row r="47981" spans="1:7" x14ac:dyDescent="0.3">
      <c r="A47981">
        <v>4480216232</v>
      </c>
      <c r="B47981" s="1">
        <v>45376.925694444442</v>
      </c>
      <c r="C47981" t="s">
        <v>37</v>
      </c>
      <c r="D47981">
        <v>25.28057999</v>
      </c>
      <c r="E47981">
        <v>55.381790000000002</v>
      </c>
      <c r="F47981" t="s">
        <v>84</v>
      </c>
      <c r="G47981" t="str">
        <f t="shared" si="749"/>
        <v>Minor</v>
      </c>
    </row>
    <row r="47982" spans="1:7" x14ac:dyDescent="0.3">
      <c r="A47982">
        <v>4480220926</v>
      </c>
      <c r="B47982" s="1">
        <v>45376.931250000001</v>
      </c>
      <c r="C47982" t="s">
        <v>53</v>
      </c>
      <c r="D47982">
        <v>25.229179999999999</v>
      </c>
      <c r="E47982">
        <v>55.428179999999998</v>
      </c>
      <c r="F47982" t="s">
        <v>92</v>
      </c>
      <c r="G47982" t="str">
        <f t="shared" si="749"/>
        <v>Violating Vehicles</v>
      </c>
    </row>
    <row r="47983" spans="1:7" x14ac:dyDescent="0.3">
      <c r="A47983">
        <v>4480234506</v>
      </c>
      <c r="B47983" s="1">
        <v>45376.949305555558</v>
      </c>
      <c r="C47983" t="s">
        <v>153</v>
      </c>
      <c r="D47983">
        <v>24.860004539999998</v>
      </c>
      <c r="E47983">
        <v>55.381660840000002</v>
      </c>
      <c r="F47983" t="s">
        <v>292</v>
      </c>
      <c r="G47983" t="str">
        <f t="shared" si="749"/>
        <v>Minor</v>
      </c>
    </row>
    <row r="47984" spans="1:7" x14ac:dyDescent="0.3">
      <c r="A47984">
        <v>4480236980</v>
      </c>
      <c r="B47984" s="1">
        <v>45376.953472222223</v>
      </c>
      <c r="C47984" t="s">
        <v>54</v>
      </c>
      <c r="D47984">
        <v>25.187599989999999</v>
      </c>
      <c r="E47984">
        <v>55.423229999999997</v>
      </c>
      <c r="F47984" t="s">
        <v>170</v>
      </c>
      <c r="G47984" t="str">
        <f t="shared" si="749"/>
        <v>Minor</v>
      </c>
    </row>
    <row r="47985" spans="1:7" x14ac:dyDescent="0.3">
      <c r="A47985">
        <v>4480240433</v>
      </c>
      <c r="B47985" s="1">
        <v>45376.956944444442</v>
      </c>
      <c r="C47985" t="s">
        <v>6</v>
      </c>
      <c r="D47985">
        <v>25.23802748</v>
      </c>
      <c r="E47985">
        <v>55.43988985</v>
      </c>
      <c r="F47985" t="s">
        <v>81</v>
      </c>
      <c r="G47985" t="str">
        <f t="shared" si="749"/>
        <v>Minor</v>
      </c>
    </row>
    <row r="47986" spans="1:7" x14ac:dyDescent="0.3">
      <c r="A47986">
        <v>4480244385</v>
      </c>
      <c r="B47986" s="1">
        <v>45376.961805555555</v>
      </c>
      <c r="C47986" t="s">
        <v>8</v>
      </c>
      <c r="D47986">
        <v>25.272129830000001</v>
      </c>
      <c r="E47986">
        <v>55.320869829999999</v>
      </c>
      <c r="F47986" t="s">
        <v>157</v>
      </c>
      <c r="G47986" t="str">
        <f t="shared" si="749"/>
        <v>Minor</v>
      </c>
    </row>
    <row r="47987" spans="1:7" x14ac:dyDescent="0.3">
      <c r="A47987">
        <v>4480246639</v>
      </c>
      <c r="B47987" s="1">
        <v>45376.965277777781</v>
      </c>
      <c r="C47987" t="s">
        <v>20</v>
      </c>
      <c r="D47987">
        <v>25.271261339999999</v>
      </c>
      <c r="E47987">
        <v>55.348781369999998</v>
      </c>
      <c r="F47987" t="s">
        <v>169</v>
      </c>
      <c r="G47987" t="str">
        <f t="shared" si="749"/>
        <v>Minor</v>
      </c>
    </row>
    <row r="47988" spans="1:7" x14ac:dyDescent="0.3">
      <c r="A47988">
        <v>4480248566</v>
      </c>
      <c r="B47988" s="1">
        <v>45376.968055555553</v>
      </c>
      <c r="C47988" t="s">
        <v>59</v>
      </c>
      <c r="D47988">
        <v>25.277694700000001</v>
      </c>
      <c r="E47988">
        <v>55.347434409999998</v>
      </c>
      <c r="F47988" t="s">
        <v>58</v>
      </c>
      <c r="G47988" t="str">
        <f t="shared" si="749"/>
        <v>Minor</v>
      </c>
    </row>
    <row r="47989" spans="1:7" x14ac:dyDescent="0.3">
      <c r="A47989">
        <v>4480253692</v>
      </c>
      <c r="B47989" s="1">
        <v>45376.974305555559</v>
      </c>
      <c r="C47989" t="s">
        <v>148</v>
      </c>
      <c r="D47989">
        <v>25.23366</v>
      </c>
      <c r="E47989">
        <v>55.434879989999999</v>
      </c>
      <c r="F47989" t="s">
        <v>81</v>
      </c>
      <c r="G47989" t="str">
        <f t="shared" si="749"/>
        <v>Minor</v>
      </c>
    </row>
    <row r="47990" spans="1:7" x14ac:dyDescent="0.3">
      <c r="A47990">
        <v>4480254321</v>
      </c>
      <c r="B47990" s="1">
        <v>45376.975694444445</v>
      </c>
      <c r="C47990" t="s">
        <v>53</v>
      </c>
      <c r="D47990">
        <v>25.175949989999999</v>
      </c>
      <c r="E47990">
        <v>55.251570000000001</v>
      </c>
      <c r="F47990" t="s">
        <v>89</v>
      </c>
      <c r="G47990" t="str">
        <f t="shared" si="749"/>
        <v>Violating Vehicles</v>
      </c>
    </row>
    <row r="47991" spans="1:7" x14ac:dyDescent="0.3">
      <c r="A47991">
        <v>4480256841</v>
      </c>
      <c r="B47991" s="1">
        <v>45376.979861111111</v>
      </c>
      <c r="C47991" t="s">
        <v>8</v>
      </c>
      <c r="D47991">
        <v>25.22908632</v>
      </c>
      <c r="E47991">
        <v>55.428583850000003</v>
      </c>
      <c r="F47991" t="s">
        <v>92</v>
      </c>
      <c r="G47991" t="str">
        <f t="shared" si="749"/>
        <v>Minor</v>
      </c>
    </row>
    <row r="47992" spans="1:7" x14ac:dyDescent="0.3">
      <c r="A47992">
        <v>4480261755</v>
      </c>
      <c r="B47992" s="1">
        <v>45376.986111111109</v>
      </c>
      <c r="C47992" t="s">
        <v>20</v>
      </c>
      <c r="D47992">
        <v>25.16747999</v>
      </c>
      <c r="E47992">
        <v>55.256759989999999</v>
      </c>
      <c r="F47992" t="s">
        <v>89</v>
      </c>
      <c r="G47992" t="str">
        <f t="shared" si="749"/>
        <v>Minor</v>
      </c>
    </row>
    <row r="47993" spans="1:7" x14ac:dyDescent="0.3">
      <c r="A47993">
        <v>4480265567</v>
      </c>
      <c r="B47993" s="1">
        <v>45376.990972222222</v>
      </c>
      <c r="C47993" t="s">
        <v>25</v>
      </c>
      <c r="D47993">
        <v>24.92950999</v>
      </c>
      <c r="E47993">
        <v>55.010659990000001</v>
      </c>
      <c r="F47993" t="s">
        <v>130</v>
      </c>
      <c r="G47993" t="str">
        <f t="shared" si="749"/>
        <v>Major</v>
      </c>
    </row>
    <row r="47994" spans="1:7" x14ac:dyDescent="0.3">
      <c r="A47994">
        <v>4480268329</v>
      </c>
      <c r="B47994" s="1">
        <v>45376.993750000001</v>
      </c>
      <c r="C47994" t="s">
        <v>20</v>
      </c>
      <c r="D47994">
        <v>25.07976</v>
      </c>
      <c r="E47994">
        <v>55.119439989999996</v>
      </c>
      <c r="F47994" t="s">
        <v>69</v>
      </c>
      <c r="G47994" t="str">
        <f t="shared" si="749"/>
        <v>Minor</v>
      </c>
    </row>
    <row r="47995" spans="1:7" x14ac:dyDescent="0.3">
      <c r="A47995">
        <v>4480270422</v>
      </c>
      <c r="B47995" s="1">
        <v>45376.997916666667</v>
      </c>
      <c r="C47995" t="s">
        <v>8</v>
      </c>
      <c r="D47995">
        <v>25.21008999</v>
      </c>
      <c r="E47995">
        <v>55.319090580000001</v>
      </c>
      <c r="F47995" t="s">
        <v>40</v>
      </c>
      <c r="G47995" t="str">
        <f t="shared" si="749"/>
        <v>Minor</v>
      </c>
    </row>
    <row r="47996" spans="1:7" x14ac:dyDescent="0.3">
      <c r="A47996">
        <v>4480270892</v>
      </c>
      <c r="B47996" s="1">
        <v>45376.997916666667</v>
      </c>
      <c r="C47996" t="s">
        <v>8</v>
      </c>
      <c r="D47996">
        <v>25.137171259999999</v>
      </c>
      <c r="E47996">
        <v>55.380557719999999</v>
      </c>
      <c r="F47996" t="s">
        <v>188</v>
      </c>
      <c r="G47996" t="str">
        <f t="shared" si="749"/>
        <v>Minor</v>
      </c>
    </row>
    <row r="47997" spans="1:7" x14ac:dyDescent="0.3">
      <c r="A47997">
        <v>4480199853</v>
      </c>
      <c r="B47997" s="1">
        <v>45376.905555555553</v>
      </c>
      <c r="C47997" t="s">
        <v>12</v>
      </c>
      <c r="D47997">
        <v>25.168540889999999</v>
      </c>
      <c r="E47997">
        <v>55.460238969999999</v>
      </c>
      <c r="F47997" t="s">
        <v>111</v>
      </c>
      <c r="G47997" t="str">
        <f t="shared" si="749"/>
        <v>Minor</v>
      </c>
    </row>
    <row r="47998" spans="1:7" x14ac:dyDescent="0.3">
      <c r="A47998">
        <v>4480205940</v>
      </c>
      <c r="B47998" s="1">
        <v>45376.913888888892</v>
      </c>
      <c r="C47998" t="s">
        <v>27</v>
      </c>
      <c r="D47998">
        <v>25.217359989999999</v>
      </c>
      <c r="E47998">
        <v>55.422699989999998</v>
      </c>
      <c r="F47998" t="s">
        <v>92</v>
      </c>
      <c r="G47998" t="str">
        <f t="shared" si="749"/>
        <v>Minor</v>
      </c>
    </row>
    <row r="47999" spans="1:7" x14ac:dyDescent="0.3">
      <c r="A47999">
        <v>4480227499</v>
      </c>
      <c r="B47999" s="1">
        <v>45376.938888888886</v>
      </c>
      <c r="C47999" t="s">
        <v>48</v>
      </c>
      <c r="D47999">
        <v>25.18974</v>
      </c>
      <c r="E47999">
        <v>55.277320000000003</v>
      </c>
      <c r="F47999" t="s">
        <v>107</v>
      </c>
      <c r="G47999" t="str">
        <f t="shared" si="749"/>
        <v>Minor</v>
      </c>
    </row>
    <row r="48000" spans="1:7" x14ac:dyDescent="0.3">
      <c r="A48000">
        <v>4480240647</v>
      </c>
      <c r="B48000" s="1">
        <v>45376.957638888889</v>
      </c>
      <c r="C48000" t="s">
        <v>6</v>
      </c>
      <c r="D48000">
        <v>24.856824079999999</v>
      </c>
      <c r="E48000">
        <v>55.134380870000001</v>
      </c>
      <c r="F48000" t="s">
        <v>85</v>
      </c>
      <c r="G48000" t="str">
        <f t="shared" si="749"/>
        <v>Minor</v>
      </c>
    </row>
    <row r="48001" spans="1:7" x14ac:dyDescent="0.3">
      <c r="A48001">
        <v>4480209324</v>
      </c>
      <c r="B48001" s="1">
        <v>45376.918749999997</v>
      </c>
      <c r="C48001" t="s">
        <v>27</v>
      </c>
      <c r="D48001">
        <v>25.088989999999999</v>
      </c>
      <c r="E48001">
        <v>55.1477</v>
      </c>
      <c r="F48001" t="s">
        <v>69</v>
      </c>
      <c r="G48001" t="str">
        <f t="shared" si="749"/>
        <v>Minor</v>
      </c>
    </row>
    <row r="48002" spans="1:7" x14ac:dyDescent="0.3">
      <c r="A48002">
        <v>4480219118</v>
      </c>
      <c r="B48002" s="1">
        <v>45376.929861111108</v>
      </c>
      <c r="C48002" t="s">
        <v>172</v>
      </c>
      <c r="D48002">
        <v>25.110885249999999</v>
      </c>
      <c r="E48002">
        <v>55.227391009999998</v>
      </c>
      <c r="F48002" t="s">
        <v>64</v>
      </c>
      <c r="G48002" t="str">
        <f t="shared" si="749"/>
        <v>Major</v>
      </c>
    </row>
    <row r="48003" spans="1:7" x14ac:dyDescent="0.3">
      <c r="A48003">
        <v>4480224300</v>
      </c>
      <c r="B48003" s="1">
        <v>45376.936111111114</v>
      </c>
      <c r="C48003" t="s">
        <v>6</v>
      </c>
      <c r="D48003">
        <v>25.190569119999999</v>
      </c>
      <c r="E48003">
        <v>55.276678189999998</v>
      </c>
      <c r="F48003" t="s">
        <v>107</v>
      </c>
      <c r="G48003" t="str">
        <f t="shared" ref="G48003:G48066" si="750">IF(ISNUMBER(SEARCH("بسيط",C48003)),"Minor",
IF(ISNUMBER(SEARCH("بليغ",C48003)),"Major",
IF(ISNUMBER(SEARCH("مركبات مخالفة",C48003)),"Violating Vehicles",
IF(ISNUMBER(SEARCH("عبور شخص أو عدة أشخاص من مكان غير مخصص لعبور المشا",C48003)),"Jay Walking",
IF(ISNUMBER(SEARCH("حريق مركبة أثناء سيرها",C48003)),"Vehicle on Fire",
"Other")))))</f>
        <v>Minor</v>
      </c>
    </row>
    <row r="48004" spans="1:7" x14ac:dyDescent="0.3">
      <c r="A48004">
        <v>4480224491</v>
      </c>
      <c r="B48004" s="1">
        <v>45376.936111111114</v>
      </c>
      <c r="C48004" t="s">
        <v>59</v>
      </c>
      <c r="D48004">
        <v>25.231886450000001</v>
      </c>
      <c r="E48004">
        <v>55.405229149999997</v>
      </c>
      <c r="F48004" t="s">
        <v>92</v>
      </c>
      <c r="G48004" t="str">
        <f t="shared" si="750"/>
        <v>Minor</v>
      </c>
    </row>
    <row r="48005" spans="1:7" x14ac:dyDescent="0.3">
      <c r="A48005">
        <v>4480234839</v>
      </c>
      <c r="B48005" s="1">
        <v>45376.95</v>
      </c>
      <c r="C48005" t="s">
        <v>8</v>
      </c>
      <c r="D48005">
        <v>25.245176860000001</v>
      </c>
      <c r="E48005">
        <v>55.403694809999998</v>
      </c>
      <c r="F48005" t="s">
        <v>17</v>
      </c>
      <c r="G48005" t="str">
        <f t="shared" si="750"/>
        <v>Minor</v>
      </c>
    </row>
    <row r="48006" spans="1:7" x14ac:dyDescent="0.3">
      <c r="A48006">
        <v>4480240318</v>
      </c>
      <c r="B48006" s="1">
        <v>45376.956944444442</v>
      </c>
      <c r="C48006" t="s">
        <v>20</v>
      </c>
      <c r="D48006">
        <v>25.142829989999999</v>
      </c>
      <c r="E48006">
        <v>55.28619999</v>
      </c>
      <c r="F48006" t="s">
        <v>7</v>
      </c>
      <c r="G48006" t="str">
        <f t="shared" si="750"/>
        <v>Minor</v>
      </c>
    </row>
    <row r="48007" spans="1:7" x14ac:dyDescent="0.3">
      <c r="A48007">
        <v>4480148116</v>
      </c>
      <c r="B48007" s="1">
        <v>45376.84375</v>
      </c>
      <c r="C48007" t="s">
        <v>23</v>
      </c>
      <c r="D48007">
        <v>25.19763</v>
      </c>
      <c r="E48007">
        <v>55.346099989999999</v>
      </c>
      <c r="F48007" t="s">
        <v>196</v>
      </c>
      <c r="G48007" t="str">
        <f t="shared" si="750"/>
        <v>Major</v>
      </c>
    </row>
    <row r="48008" spans="1:7" x14ac:dyDescent="0.3">
      <c r="A48008">
        <v>4480179848</v>
      </c>
      <c r="B48008" s="1">
        <v>45376.877083333333</v>
      </c>
      <c r="C48008" t="s">
        <v>20</v>
      </c>
      <c r="D48008">
        <v>25.155447599999999</v>
      </c>
      <c r="E48008">
        <v>55.245996239999997</v>
      </c>
      <c r="F48008" t="s">
        <v>78</v>
      </c>
      <c r="G48008" t="str">
        <f t="shared" si="750"/>
        <v>Minor</v>
      </c>
    </row>
    <row r="48009" spans="1:7" x14ac:dyDescent="0.3">
      <c r="A48009">
        <v>4480195073</v>
      </c>
      <c r="B48009" s="1">
        <v>45376.9</v>
      </c>
      <c r="C48009" t="s">
        <v>27</v>
      </c>
      <c r="D48009">
        <v>25.02473999</v>
      </c>
      <c r="E48009">
        <v>55.27093</v>
      </c>
      <c r="F48009" t="s">
        <v>203</v>
      </c>
      <c r="G48009" t="str">
        <f t="shared" si="750"/>
        <v>Minor</v>
      </c>
    </row>
    <row r="48010" spans="1:7" x14ac:dyDescent="0.3">
      <c r="A48010">
        <v>4480198380</v>
      </c>
      <c r="B48010" s="1">
        <v>45376.90347222222</v>
      </c>
      <c r="C48010" t="s">
        <v>8</v>
      </c>
      <c r="D48010">
        <v>25.036909990000002</v>
      </c>
      <c r="E48010">
        <v>55.592169990000002</v>
      </c>
      <c r="F48010" t="s">
        <v>273</v>
      </c>
      <c r="G48010" t="str">
        <f t="shared" si="750"/>
        <v>Minor</v>
      </c>
    </row>
    <row r="48011" spans="1:7" x14ac:dyDescent="0.3">
      <c r="A48011">
        <v>4480214665</v>
      </c>
      <c r="B48011" s="1">
        <v>45376.925000000003</v>
      </c>
      <c r="C48011" t="s">
        <v>59</v>
      </c>
      <c r="D48011">
        <v>25.241869999999999</v>
      </c>
      <c r="E48011">
        <v>55.308559989999999</v>
      </c>
      <c r="F48011" t="s">
        <v>202</v>
      </c>
      <c r="G48011" t="str">
        <f t="shared" si="750"/>
        <v>Minor</v>
      </c>
    </row>
    <row r="48012" spans="1:7" x14ac:dyDescent="0.3">
      <c r="A48012">
        <v>4480214798</v>
      </c>
      <c r="B48012" s="1">
        <v>45376.925000000003</v>
      </c>
      <c r="C48012" t="s">
        <v>101</v>
      </c>
      <c r="D48012">
        <v>25.106369990000001</v>
      </c>
      <c r="E48012">
        <v>55.226649999999999</v>
      </c>
      <c r="F48012" t="s">
        <v>31</v>
      </c>
      <c r="G48012" t="str">
        <f t="shared" si="750"/>
        <v>Minor</v>
      </c>
    </row>
    <row r="48013" spans="1:7" x14ac:dyDescent="0.3">
      <c r="A48013">
        <v>4480142170</v>
      </c>
      <c r="B48013" s="1">
        <v>45376.836111111108</v>
      </c>
      <c r="C48013" t="s">
        <v>8</v>
      </c>
      <c r="D48013">
        <v>25.040039419999999</v>
      </c>
      <c r="E48013">
        <v>55.135855149999998</v>
      </c>
      <c r="F48013" t="s">
        <v>28</v>
      </c>
      <c r="G48013" t="str">
        <f t="shared" si="750"/>
        <v>Minor</v>
      </c>
    </row>
    <row r="48014" spans="1:7" x14ac:dyDescent="0.3">
      <c r="A48014">
        <v>4480144702</v>
      </c>
      <c r="B48014" s="1">
        <v>45376.838888888888</v>
      </c>
      <c r="C48014" t="s">
        <v>8</v>
      </c>
      <c r="D48014">
        <v>25.222274680000002</v>
      </c>
      <c r="E48014">
        <v>55.359978290000001</v>
      </c>
      <c r="F48014" t="s">
        <v>98</v>
      </c>
      <c r="G48014" t="str">
        <f t="shared" si="750"/>
        <v>Minor</v>
      </c>
    </row>
    <row r="48015" spans="1:7" x14ac:dyDescent="0.3">
      <c r="A48015">
        <v>4480173227</v>
      </c>
      <c r="B48015" s="1">
        <v>45376.870138888888</v>
      </c>
      <c r="C48015" t="s">
        <v>6</v>
      </c>
      <c r="D48015">
        <v>25.191478480000001</v>
      </c>
      <c r="E48015">
        <v>55.274246439999999</v>
      </c>
      <c r="F48015" t="s">
        <v>107</v>
      </c>
      <c r="G48015" t="str">
        <f t="shared" si="750"/>
        <v>Minor</v>
      </c>
    </row>
    <row r="48016" spans="1:7" x14ac:dyDescent="0.3">
      <c r="A48016">
        <v>4480180058</v>
      </c>
      <c r="B48016" s="1">
        <v>45376.87777777778</v>
      </c>
      <c r="C48016" t="s">
        <v>53</v>
      </c>
      <c r="D48016">
        <v>25.231912059999999</v>
      </c>
      <c r="E48016">
        <v>55.262868709999999</v>
      </c>
      <c r="F48016" t="s">
        <v>149</v>
      </c>
      <c r="G48016" t="str">
        <f t="shared" si="750"/>
        <v>Violating Vehicles</v>
      </c>
    </row>
    <row r="48017" spans="1:7" x14ac:dyDescent="0.3">
      <c r="A48017">
        <v>4480183532</v>
      </c>
      <c r="B48017" s="1">
        <v>45376.882638888892</v>
      </c>
      <c r="C48017" t="s">
        <v>23</v>
      </c>
      <c r="D48017">
        <v>25.282039990000001</v>
      </c>
      <c r="E48017">
        <v>55.340779990000001</v>
      </c>
      <c r="F48017" t="s">
        <v>58</v>
      </c>
      <c r="G48017" t="str">
        <f t="shared" si="750"/>
        <v>Major</v>
      </c>
    </row>
    <row r="48018" spans="1:7" x14ac:dyDescent="0.3">
      <c r="A48018">
        <v>4480154689</v>
      </c>
      <c r="B48018" s="1">
        <v>45376.85</v>
      </c>
      <c r="C48018" t="s">
        <v>6</v>
      </c>
      <c r="D48018">
        <v>25.212338460000002</v>
      </c>
      <c r="E48018">
        <v>55.422666659999997</v>
      </c>
      <c r="F48018" t="s">
        <v>92</v>
      </c>
      <c r="G48018" t="str">
        <f t="shared" si="750"/>
        <v>Minor</v>
      </c>
    </row>
    <row r="48019" spans="1:7" x14ac:dyDescent="0.3">
      <c r="A48019">
        <v>4480155067</v>
      </c>
      <c r="B48019" s="1">
        <v>45376.850694444445</v>
      </c>
      <c r="C48019" t="s">
        <v>49</v>
      </c>
      <c r="D48019">
        <v>25.161934129999999</v>
      </c>
      <c r="E48019">
        <v>55.208998729999998</v>
      </c>
      <c r="F48019" t="s">
        <v>34</v>
      </c>
      <c r="G48019" t="str">
        <f t="shared" si="750"/>
        <v>Minor</v>
      </c>
    </row>
    <row r="48020" spans="1:7" x14ac:dyDescent="0.3">
      <c r="A48020">
        <v>4480162689</v>
      </c>
      <c r="B48020" s="1">
        <v>45376.859027777777</v>
      </c>
      <c r="C48020" t="s">
        <v>8</v>
      </c>
      <c r="D48020">
        <v>25.20929641</v>
      </c>
      <c r="E48020">
        <v>55.418962860000001</v>
      </c>
      <c r="F48020" t="s">
        <v>92</v>
      </c>
      <c r="G48020" t="str">
        <f t="shared" si="750"/>
        <v>Minor</v>
      </c>
    </row>
    <row r="48021" spans="1:7" x14ac:dyDescent="0.3">
      <c r="A48021">
        <v>4480171177</v>
      </c>
      <c r="B48021" s="1">
        <v>45376.867361111108</v>
      </c>
      <c r="C48021" t="s">
        <v>48</v>
      </c>
      <c r="D48021">
        <v>25.173592320000001</v>
      </c>
      <c r="E48021">
        <v>55.420955200000002</v>
      </c>
      <c r="F48021" t="s">
        <v>65</v>
      </c>
      <c r="G48021" t="str">
        <f t="shared" si="750"/>
        <v>Minor</v>
      </c>
    </row>
    <row r="48022" spans="1:7" x14ac:dyDescent="0.3">
      <c r="A48022">
        <v>4480174437</v>
      </c>
      <c r="B48022" s="1">
        <v>45376.870833333334</v>
      </c>
      <c r="C48022" t="s">
        <v>8</v>
      </c>
      <c r="D48022">
        <v>25.22326</v>
      </c>
      <c r="E48022">
        <v>55.315639990000001</v>
      </c>
      <c r="F48022" t="s">
        <v>40</v>
      </c>
      <c r="G48022" t="str">
        <f t="shared" si="750"/>
        <v>Minor</v>
      </c>
    </row>
    <row r="48023" spans="1:7" x14ac:dyDescent="0.3">
      <c r="A48023">
        <v>4480174677</v>
      </c>
      <c r="B48023" s="1">
        <v>45376.871527777781</v>
      </c>
      <c r="C48023" t="s">
        <v>103</v>
      </c>
      <c r="D48023">
        <v>25.231392639999999</v>
      </c>
      <c r="E48023">
        <v>55.322191080000003</v>
      </c>
      <c r="F48023" t="s">
        <v>74</v>
      </c>
      <c r="G48023" t="str">
        <f t="shared" si="750"/>
        <v>Minor</v>
      </c>
    </row>
    <row r="48024" spans="1:7" x14ac:dyDescent="0.3">
      <c r="A48024">
        <v>4480181177</v>
      </c>
      <c r="B48024" s="1">
        <v>45376.879166666666</v>
      </c>
      <c r="C48024" t="s">
        <v>20</v>
      </c>
      <c r="D48024">
        <v>25.225280000000001</v>
      </c>
      <c r="E48024">
        <v>55.416339999999998</v>
      </c>
      <c r="F48024" t="s">
        <v>92</v>
      </c>
      <c r="G48024" t="str">
        <f t="shared" si="750"/>
        <v>Minor</v>
      </c>
    </row>
    <row r="48025" spans="1:7" x14ac:dyDescent="0.3">
      <c r="A48025">
        <v>4480181969</v>
      </c>
      <c r="B48025" s="1">
        <v>45376.879861111112</v>
      </c>
      <c r="C48025" t="s">
        <v>6</v>
      </c>
      <c r="D48025">
        <v>25.237399329999999</v>
      </c>
      <c r="E48025">
        <v>55.437745499999998</v>
      </c>
      <c r="F48025" t="s">
        <v>81</v>
      </c>
      <c r="G48025" t="str">
        <f t="shared" si="750"/>
        <v>Minor</v>
      </c>
    </row>
    <row r="48026" spans="1:7" x14ac:dyDescent="0.3">
      <c r="A48026">
        <v>4480185666</v>
      </c>
      <c r="B48026" s="1">
        <v>45376.885416666664</v>
      </c>
      <c r="C48026" t="s">
        <v>27</v>
      </c>
      <c r="D48026">
        <v>25.241350000000001</v>
      </c>
      <c r="E48026">
        <v>55.290369990000002</v>
      </c>
      <c r="F48026" t="s">
        <v>79</v>
      </c>
      <c r="G48026" t="str">
        <f t="shared" si="750"/>
        <v>Minor</v>
      </c>
    </row>
    <row r="48027" spans="1:7" x14ac:dyDescent="0.3">
      <c r="A48027">
        <v>4480187014</v>
      </c>
      <c r="B48027" s="1">
        <v>45376.887499999997</v>
      </c>
      <c r="C48027" t="s">
        <v>8</v>
      </c>
      <c r="D48027">
        <v>25.209330000000001</v>
      </c>
      <c r="E48027">
        <v>55.318719989999998</v>
      </c>
      <c r="F48027" t="s">
        <v>40</v>
      </c>
      <c r="G48027" t="str">
        <f t="shared" si="750"/>
        <v>Minor</v>
      </c>
    </row>
    <row r="48028" spans="1:7" x14ac:dyDescent="0.3">
      <c r="A48028">
        <v>4480141815</v>
      </c>
      <c r="B48028" s="1">
        <v>45376.835416666669</v>
      </c>
      <c r="C48028" t="s">
        <v>53</v>
      </c>
      <c r="D48028">
        <v>25.076479429999999</v>
      </c>
      <c r="E48028">
        <v>55.140419000000001</v>
      </c>
      <c r="F48028" t="s">
        <v>69</v>
      </c>
      <c r="G48028" t="str">
        <f t="shared" si="750"/>
        <v>Violating Vehicles</v>
      </c>
    </row>
    <row r="48029" spans="1:7" x14ac:dyDescent="0.3">
      <c r="A48029">
        <v>4480156957</v>
      </c>
      <c r="B48029" s="1">
        <v>45376.852083333331</v>
      </c>
      <c r="C48029" t="s">
        <v>53</v>
      </c>
      <c r="D48029">
        <v>25.205979989999999</v>
      </c>
      <c r="E48029">
        <v>55.290299990000001</v>
      </c>
      <c r="F48029" t="s">
        <v>73</v>
      </c>
      <c r="G48029" t="str">
        <f t="shared" si="750"/>
        <v>Violating Vehicles</v>
      </c>
    </row>
    <row r="48030" spans="1:7" x14ac:dyDescent="0.3">
      <c r="A48030">
        <v>4480106566</v>
      </c>
      <c r="B48030" s="1">
        <v>45376.793749999997</v>
      </c>
      <c r="C48030" t="s">
        <v>151</v>
      </c>
      <c r="D48030">
        <v>25.089638040000001</v>
      </c>
      <c r="E48030">
        <v>55.233212160000001</v>
      </c>
      <c r="F48030" t="s">
        <v>60</v>
      </c>
      <c r="G48030" t="str">
        <f t="shared" si="750"/>
        <v>Major</v>
      </c>
    </row>
    <row r="48031" spans="1:7" x14ac:dyDescent="0.3">
      <c r="A48031">
        <v>4480058096</v>
      </c>
      <c r="B48031" s="1">
        <v>45376.736805555556</v>
      </c>
      <c r="C48031" t="s">
        <v>27</v>
      </c>
      <c r="D48031">
        <v>25.010304600000001</v>
      </c>
      <c r="E48031">
        <v>55.130618939999998</v>
      </c>
      <c r="F48031" t="s">
        <v>22</v>
      </c>
      <c r="G48031" t="str">
        <f t="shared" si="750"/>
        <v>Minor</v>
      </c>
    </row>
    <row r="48032" spans="1:7" x14ac:dyDescent="0.3">
      <c r="A48032">
        <v>4480098109</v>
      </c>
      <c r="B48032" s="1">
        <v>45376.78402777778</v>
      </c>
      <c r="C48032" t="s">
        <v>59</v>
      </c>
      <c r="D48032">
        <v>25.085729990000001</v>
      </c>
      <c r="E48032">
        <v>55.154519999999998</v>
      </c>
      <c r="F48032" t="s">
        <v>113</v>
      </c>
      <c r="G48032" t="str">
        <f t="shared" si="750"/>
        <v>Minor</v>
      </c>
    </row>
    <row r="48033" spans="1:7" x14ac:dyDescent="0.3">
      <c r="A48033">
        <v>4480132130</v>
      </c>
      <c r="B48033" s="1">
        <v>45376.824999999997</v>
      </c>
      <c r="C48033" t="s">
        <v>20</v>
      </c>
      <c r="D48033">
        <v>25.206319990000001</v>
      </c>
      <c r="E48033">
        <v>55.29148</v>
      </c>
      <c r="F48033" t="s">
        <v>73</v>
      </c>
      <c r="G48033" t="str">
        <f t="shared" si="750"/>
        <v>Minor</v>
      </c>
    </row>
    <row r="48034" spans="1:7" x14ac:dyDescent="0.3">
      <c r="A48034">
        <v>4480137243</v>
      </c>
      <c r="B48034" s="1">
        <v>45376.829861111109</v>
      </c>
      <c r="C48034" t="s">
        <v>12</v>
      </c>
      <c r="D48034">
        <v>24.999052949999999</v>
      </c>
      <c r="E48034">
        <v>55.456873280000003</v>
      </c>
      <c r="F48034" t="s">
        <v>136</v>
      </c>
      <c r="G48034" t="str">
        <f t="shared" si="750"/>
        <v>Minor</v>
      </c>
    </row>
    <row r="48035" spans="1:7" x14ac:dyDescent="0.3">
      <c r="A48035">
        <v>4480041366</v>
      </c>
      <c r="B48035" s="1">
        <v>45376.719444444447</v>
      </c>
      <c r="C48035" t="s">
        <v>25</v>
      </c>
      <c r="D48035">
        <v>24.928886240000001</v>
      </c>
      <c r="E48035">
        <v>55.519458190000002</v>
      </c>
      <c r="F48035" t="s">
        <v>105</v>
      </c>
      <c r="G48035" t="str">
        <f t="shared" si="750"/>
        <v>Major</v>
      </c>
    </row>
    <row r="48036" spans="1:7" x14ac:dyDescent="0.3">
      <c r="A48036">
        <v>4480068907</v>
      </c>
      <c r="B48036" s="1">
        <v>45376.750694444447</v>
      </c>
      <c r="C48036" t="s">
        <v>53</v>
      </c>
      <c r="D48036">
        <v>25.15115166</v>
      </c>
      <c r="E48036">
        <v>55.32882833</v>
      </c>
      <c r="F48036" t="s">
        <v>95</v>
      </c>
      <c r="G48036" t="str">
        <f t="shared" si="750"/>
        <v>Violating Vehicles</v>
      </c>
    </row>
    <row r="48037" spans="1:7" x14ac:dyDescent="0.3">
      <c r="A48037">
        <v>4480078591</v>
      </c>
      <c r="B48037" s="1">
        <v>45376.761111111111</v>
      </c>
      <c r="C48037" t="s">
        <v>138</v>
      </c>
      <c r="D48037">
        <v>25.14581866</v>
      </c>
      <c r="E48037">
        <v>55.474453160000003</v>
      </c>
      <c r="F48037" t="s">
        <v>96</v>
      </c>
      <c r="G48037" t="str">
        <f t="shared" si="750"/>
        <v>Minor</v>
      </c>
    </row>
    <row r="48038" spans="1:7" x14ac:dyDescent="0.3">
      <c r="A48038">
        <v>4480090021</v>
      </c>
      <c r="B48038" s="1">
        <v>45376.774305555555</v>
      </c>
      <c r="C48038" t="s">
        <v>8</v>
      </c>
      <c r="D48038">
        <v>25.101729989999999</v>
      </c>
      <c r="E48038">
        <v>55.380444959999998</v>
      </c>
      <c r="F48038" t="s">
        <v>128</v>
      </c>
      <c r="G48038" t="str">
        <f t="shared" si="750"/>
        <v>Minor</v>
      </c>
    </row>
    <row r="48039" spans="1:7" x14ac:dyDescent="0.3">
      <c r="A48039">
        <v>4480096705</v>
      </c>
      <c r="B48039" s="1">
        <v>45376.782638888886</v>
      </c>
      <c r="C48039" t="s">
        <v>148</v>
      </c>
      <c r="D48039">
        <v>25.23366</v>
      </c>
      <c r="E48039">
        <v>55.434879989999999</v>
      </c>
      <c r="F48039" t="s">
        <v>81</v>
      </c>
      <c r="G48039" t="str">
        <f t="shared" si="750"/>
        <v>Minor</v>
      </c>
    </row>
    <row r="48040" spans="1:7" x14ac:dyDescent="0.3">
      <c r="A48040">
        <v>4480115816</v>
      </c>
      <c r="B48040" s="1">
        <v>45376.804861111108</v>
      </c>
      <c r="C48040" t="s">
        <v>8</v>
      </c>
      <c r="D48040">
        <v>25.207276480000001</v>
      </c>
      <c r="E48040">
        <v>55.420702839999997</v>
      </c>
      <c r="F48040" t="s">
        <v>170</v>
      </c>
      <c r="G48040" t="str">
        <f t="shared" si="750"/>
        <v>Minor</v>
      </c>
    </row>
    <row r="48041" spans="1:7" x14ac:dyDescent="0.3">
      <c r="A48041">
        <v>4480120733</v>
      </c>
      <c r="B48041" s="1">
        <v>45376.811111111114</v>
      </c>
      <c r="C48041" t="s">
        <v>20</v>
      </c>
      <c r="D48041">
        <v>25.194089989999998</v>
      </c>
      <c r="E48041">
        <v>55.399479990000003</v>
      </c>
      <c r="F48041" t="s">
        <v>42</v>
      </c>
      <c r="G48041" t="str">
        <f t="shared" si="750"/>
        <v>Minor</v>
      </c>
    </row>
    <row r="48042" spans="1:7" x14ac:dyDescent="0.3">
      <c r="A48042">
        <v>4480056617</v>
      </c>
      <c r="B48042" s="1">
        <v>45376.73541666667</v>
      </c>
      <c r="C48042" t="s">
        <v>70</v>
      </c>
      <c r="D48042">
        <v>25.108325279999999</v>
      </c>
      <c r="E48042">
        <v>55.374559429999998</v>
      </c>
      <c r="F48042" t="s">
        <v>129</v>
      </c>
      <c r="G48042" t="str">
        <f t="shared" si="750"/>
        <v>Major</v>
      </c>
    </row>
    <row r="48043" spans="1:7" x14ac:dyDescent="0.3">
      <c r="A48043">
        <v>4480068423</v>
      </c>
      <c r="B48043" s="1">
        <v>45376.75</v>
      </c>
      <c r="C48043" t="s">
        <v>12</v>
      </c>
      <c r="D48043">
        <v>25.107952019999999</v>
      </c>
      <c r="E48043">
        <v>55.184246569999999</v>
      </c>
      <c r="F48043" t="s">
        <v>63</v>
      </c>
      <c r="G48043" t="str">
        <f t="shared" si="750"/>
        <v>Minor</v>
      </c>
    </row>
    <row r="48044" spans="1:7" x14ac:dyDescent="0.3">
      <c r="A48044">
        <v>4480074924</v>
      </c>
      <c r="B48044" s="1">
        <v>45376.756944444445</v>
      </c>
      <c r="C48044" t="s">
        <v>27</v>
      </c>
      <c r="D48044">
        <v>25.098240530000002</v>
      </c>
      <c r="E48044">
        <v>55.242892879999999</v>
      </c>
      <c r="F48044" t="s">
        <v>7</v>
      </c>
      <c r="G48044" t="str">
        <f t="shared" si="750"/>
        <v>Minor</v>
      </c>
    </row>
    <row r="48045" spans="1:7" x14ac:dyDescent="0.3">
      <c r="A48045">
        <v>4480041562</v>
      </c>
      <c r="B48045" s="1">
        <v>45376.719444444447</v>
      </c>
      <c r="C48045" t="s">
        <v>6</v>
      </c>
      <c r="D48045">
        <v>25.116945019999999</v>
      </c>
      <c r="E48045">
        <v>55.145280040000003</v>
      </c>
      <c r="F48045" t="s">
        <v>175</v>
      </c>
      <c r="G48045" t="str">
        <f t="shared" si="750"/>
        <v>Minor</v>
      </c>
    </row>
    <row r="48046" spans="1:7" x14ac:dyDescent="0.3">
      <c r="A48046">
        <v>4480043955</v>
      </c>
      <c r="B48046" s="1">
        <v>45376.72152777778</v>
      </c>
      <c r="C48046" t="s">
        <v>172</v>
      </c>
      <c r="D48046">
        <v>25.165449720000002</v>
      </c>
      <c r="E48046">
        <v>55.403003560000002</v>
      </c>
      <c r="F48046" t="s">
        <v>65</v>
      </c>
      <c r="G48046" t="str">
        <f t="shared" si="750"/>
        <v>Major</v>
      </c>
    </row>
    <row r="48047" spans="1:7" x14ac:dyDescent="0.3">
      <c r="A48047">
        <v>4480073348</v>
      </c>
      <c r="B48047" s="1">
        <v>45376.754861111112</v>
      </c>
      <c r="C48047" t="s">
        <v>61</v>
      </c>
      <c r="D48047">
        <v>25.059229989999999</v>
      </c>
      <c r="E48047">
        <v>55.19455</v>
      </c>
      <c r="F48047" t="s">
        <v>41</v>
      </c>
      <c r="G48047" t="str">
        <f t="shared" si="750"/>
        <v>Minor</v>
      </c>
    </row>
    <row r="48048" spans="1:7" x14ac:dyDescent="0.3">
      <c r="A48048">
        <v>4479993921</v>
      </c>
      <c r="B48048" s="1">
        <v>45376.665972222225</v>
      </c>
      <c r="C48048" t="s">
        <v>8</v>
      </c>
      <c r="D48048">
        <v>25.19203778</v>
      </c>
      <c r="E48048">
        <v>55.533337799999998</v>
      </c>
      <c r="F48048" t="s">
        <v>167</v>
      </c>
      <c r="G48048" t="str">
        <f t="shared" si="750"/>
        <v>Minor</v>
      </c>
    </row>
    <row r="48049" spans="1:7" x14ac:dyDescent="0.3">
      <c r="A48049">
        <v>4480021553</v>
      </c>
      <c r="B48049" s="1">
        <v>45376.697916666664</v>
      </c>
      <c r="C48049" t="s">
        <v>27</v>
      </c>
      <c r="D48049">
        <v>25.19858662</v>
      </c>
      <c r="E48049">
        <v>55.432502710000001</v>
      </c>
      <c r="F48049" t="s">
        <v>170</v>
      </c>
      <c r="G48049" t="str">
        <f t="shared" si="750"/>
        <v>Minor</v>
      </c>
    </row>
    <row r="48050" spans="1:7" x14ac:dyDescent="0.3">
      <c r="A48050">
        <v>4479959473</v>
      </c>
      <c r="B48050" s="1">
        <v>45376.631944444445</v>
      </c>
      <c r="C48050" t="s">
        <v>53</v>
      </c>
      <c r="D48050">
        <v>25.046569999999999</v>
      </c>
      <c r="E48050">
        <v>55.239240000000002</v>
      </c>
      <c r="F48050" t="s">
        <v>131</v>
      </c>
      <c r="G48050" t="str">
        <f t="shared" si="750"/>
        <v>Violating Vehicles</v>
      </c>
    </row>
    <row r="48051" spans="1:7" x14ac:dyDescent="0.3">
      <c r="A48051">
        <v>4479984645</v>
      </c>
      <c r="B48051" s="1">
        <v>45376.656944444447</v>
      </c>
      <c r="C48051" t="s">
        <v>70</v>
      </c>
      <c r="D48051">
        <v>25.275607040000001</v>
      </c>
      <c r="E48051">
        <v>55.451886819999999</v>
      </c>
      <c r="F48051" t="s">
        <v>229</v>
      </c>
      <c r="G48051" t="str">
        <f t="shared" si="750"/>
        <v>Major</v>
      </c>
    </row>
    <row r="48052" spans="1:7" x14ac:dyDescent="0.3">
      <c r="A48052">
        <v>4479991382</v>
      </c>
      <c r="B48052" s="1">
        <v>45376.663194444445</v>
      </c>
      <c r="C48052" t="s">
        <v>20</v>
      </c>
      <c r="D48052">
        <v>25.221049990000001</v>
      </c>
      <c r="E48052">
        <v>55.381959989999999</v>
      </c>
      <c r="F48052" t="s">
        <v>18</v>
      </c>
      <c r="G48052" t="str">
        <f t="shared" si="750"/>
        <v>Minor</v>
      </c>
    </row>
    <row r="48053" spans="1:7" x14ac:dyDescent="0.3">
      <c r="A48053">
        <v>4480004355</v>
      </c>
      <c r="B48053" s="1">
        <v>45376.678472222222</v>
      </c>
      <c r="C48053" t="s">
        <v>12</v>
      </c>
      <c r="D48053">
        <v>25.118639989999998</v>
      </c>
      <c r="E48053">
        <v>55.232199999999999</v>
      </c>
      <c r="F48053" t="s">
        <v>64</v>
      </c>
      <c r="G48053" t="str">
        <f t="shared" si="750"/>
        <v>Minor</v>
      </c>
    </row>
    <row r="48054" spans="1:7" x14ac:dyDescent="0.3">
      <c r="A48054">
        <v>4480009253</v>
      </c>
      <c r="B48054" s="1">
        <v>45376.684027777781</v>
      </c>
      <c r="C48054" t="s">
        <v>6</v>
      </c>
      <c r="D48054">
        <v>25.099167000000001</v>
      </c>
      <c r="E48054">
        <v>55.176945029999999</v>
      </c>
      <c r="F48054" t="s">
        <v>33</v>
      </c>
      <c r="G48054" t="str">
        <f t="shared" si="750"/>
        <v>Minor</v>
      </c>
    </row>
    <row r="48055" spans="1:7" x14ac:dyDescent="0.3">
      <c r="A48055">
        <v>4480019896</v>
      </c>
      <c r="B48055" s="1">
        <v>45376.695833333331</v>
      </c>
      <c r="C48055" t="s">
        <v>12</v>
      </c>
      <c r="D48055">
        <v>25.259605359999998</v>
      </c>
      <c r="E48055">
        <v>55.408012970000001</v>
      </c>
      <c r="F48055" t="s">
        <v>67</v>
      </c>
      <c r="G48055" t="str">
        <f t="shared" si="750"/>
        <v>Minor</v>
      </c>
    </row>
    <row r="48056" spans="1:7" x14ac:dyDescent="0.3">
      <c r="A48056">
        <v>4480039089</v>
      </c>
      <c r="B48056" s="1">
        <v>45376.717361111114</v>
      </c>
      <c r="C48056" t="s">
        <v>8</v>
      </c>
      <c r="D48056">
        <v>25.252686229999998</v>
      </c>
      <c r="E48056">
        <v>55.40480556</v>
      </c>
      <c r="F48056" t="s">
        <v>67</v>
      </c>
      <c r="G48056" t="str">
        <f t="shared" si="750"/>
        <v>Minor</v>
      </c>
    </row>
    <row r="48057" spans="1:7" x14ac:dyDescent="0.3">
      <c r="A48057">
        <v>4480039269</v>
      </c>
      <c r="B48057" s="1">
        <v>45376.717361111114</v>
      </c>
      <c r="C48057" t="s">
        <v>8</v>
      </c>
      <c r="D48057">
        <v>25.17658213</v>
      </c>
      <c r="E48057">
        <v>55.513035930000001</v>
      </c>
      <c r="F48057" t="s">
        <v>111</v>
      </c>
      <c r="G48057" t="str">
        <f t="shared" si="750"/>
        <v>Minor</v>
      </c>
    </row>
    <row r="48058" spans="1:7" x14ac:dyDescent="0.3">
      <c r="A48058">
        <v>4479930494</v>
      </c>
      <c r="B48058" s="1">
        <v>45376.604166666664</v>
      </c>
      <c r="C48058" t="s">
        <v>20</v>
      </c>
      <c r="D48058">
        <v>25.162450660000001</v>
      </c>
      <c r="E48058">
        <v>55.207661330000001</v>
      </c>
      <c r="F48058" t="s">
        <v>34</v>
      </c>
      <c r="G48058" t="str">
        <f t="shared" si="750"/>
        <v>Minor</v>
      </c>
    </row>
    <row r="48059" spans="1:7" x14ac:dyDescent="0.3">
      <c r="A48059">
        <v>4479960541</v>
      </c>
      <c r="B48059" s="1">
        <v>45376.632638888892</v>
      </c>
      <c r="C48059" t="s">
        <v>103</v>
      </c>
      <c r="D48059">
        <v>25.195489999999999</v>
      </c>
      <c r="E48059">
        <v>55.38335</v>
      </c>
      <c r="F48059" t="s">
        <v>56</v>
      </c>
      <c r="G48059" t="str">
        <f t="shared" si="750"/>
        <v>Minor</v>
      </c>
    </row>
    <row r="48060" spans="1:7" x14ac:dyDescent="0.3">
      <c r="A48060">
        <v>4479987726</v>
      </c>
      <c r="B48060" s="1">
        <v>45376.659722222219</v>
      </c>
      <c r="C48060" t="s">
        <v>281</v>
      </c>
      <c r="D48060">
        <v>25.23152666</v>
      </c>
      <c r="E48060">
        <v>55.288438329999998</v>
      </c>
      <c r="F48060" t="s">
        <v>79</v>
      </c>
      <c r="G48060" t="str">
        <f t="shared" si="750"/>
        <v>Major</v>
      </c>
    </row>
    <row r="48061" spans="1:7" x14ac:dyDescent="0.3">
      <c r="A48061">
        <v>4479988579</v>
      </c>
      <c r="B48061" s="1">
        <v>45376.661111111112</v>
      </c>
      <c r="C48061" t="s">
        <v>106</v>
      </c>
      <c r="D48061">
        <v>25.258747490000001</v>
      </c>
      <c r="E48061">
        <v>55.388896109999997</v>
      </c>
      <c r="F48061" t="s">
        <v>17</v>
      </c>
      <c r="G48061" t="str">
        <f t="shared" si="750"/>
        <v>Minor</v>
      </c>
    </row>
    <row r="48062" spans="1:7" x14ac:dyDescent="0.3">
      <c r="A48062">
        <v>4479991706</v>
      </c>
      <c r="B48062" s="1">
        <v>45376.663888888892</v>
      </c>
      <c r="C48062" t="s">
        <v>48</v>
      </c>
      <c r="D48062">
        <v>25.124387049999999</v>
      </c>
      <c r="E48062">
        <v>55.348782579999998</v>
      </c>
      <c r="F48062" t="s">
        <v>109</v>
      </c>
      <c r="G48062" t="str">
        <f t="shared" si="750"/>
        <v>Minor</v>
      </c>
    </row>
    <row r="48063" spans="1:7" x14ac:dyDescent="0.3">
      <c r="A48063">
        <v>4480003212</v>
      </c>
      <c r="B48063" s="1">
        <v>45376.677777777775</v>
      </c>
      <c r="C48063" t="s">
        <v>12</v>
      </c>
      <c r="D48063">
        <v>24.96534084</v>
      </c>
      <c r="E48063">
        <v>55.503503530000003</v>
      </c>
      <c r="F48063" t="s">
        <v>105</v>
      </c>
      <c r="G48063" t="str">
        <f t="shared" si="750"/>
        <v>Minor</v>
      </c>
    </row>
    <row r="48064" spans="1:7" x14ac:dyDescent="0.3">
      <c r="A48064">
        <v>4480022674</v>
      </c>
      <c r="B48064" s="1">
        <v>45376.698611111111</v>
      </c>
      <c r="C48064" t="s">
        <v>53</v>
      </c>
      <c r="D48064">
        <v>25.16531093</v>
      </c>
      <c r="E48064">
        <v>55.404515549999999</v>
      </c>
      <c r="F48064" t="s">
        <v>65</v>
      </c>
      <c r="G48064" t="str">
        <f t="shared" si="750"/>
        <v>Violating Vehicles</v>
      </c>
    </row>
    <row r="48065" spans="1:7" x14ac:dyDescent="0.3">
      <c r="A48065">
        <v>4479947265</v>
      </c>
      <c r="B48065" s="1">
        <v>45376.619444444441</v>
      </c>
      <c r="C48065" t="s">
        <v>25</v>
      </c>
      <c r="D48065">
        <v>25.202079990000001</v>
      </c>
      <c r="E48065">
        <v>55.276429999999998</v>
      </c>
      <c r="F48065" t="s">
        <v>71</v>
      </c>
      <c r="G48065" t="str">
        <f t="shared" si="750"/>
        <v>Major</v>
      </c>
    </row>
    <row r="48066" spans="1:7" x14ac:dyDescent="0.3">
      <c r="A48066">
        <v>4479992846</v>
      </c>
      <c r="B48066" s="1">
        <v>45376.665277777778</v>
      </c>
      <c r="C48066" t="s">
        <v>6</v>
      </c>
      <c r="D48066">
        <v>25.041429990000001</v>
      </c>
      <c r="E48066">
        <v>55.228949989999997</v>
      </c>
      <c r="F48066" t="s">
        <v>131</v>
      </c>
      <c r="G48066" t="str">
        <f t="shared" si="750"/>
        <v>Minor</v>
      </c>
    </row>
    <row r="48067" spans="1:7" x14ac:dyDescent="0.3">
      <c r="A48067">
        <v>4479994413</v>
      </c>
      <c r="B48067" s="1">
        <v>45376.667361111111</v>
      </c>
      <c r="C48067" t="s">
        <v>27</v>
      </c>
      <c r="D48067">
        <v>25.072499990000001</v>
      </c>
      <c r="E48067">
        <v>55.176679999999998</v>
      </c>
      <c r="F48067" t="s">
        <v>50</v>
      </c>
      <c r="G48067" t="str">
        <f t="shared" ref="G48067:G48130" si="751">IF(ISNUMBER(SEARCH("بسيط",C48067)),"Minor",
IF(ISNUMBER(SEARCH("بليغ",C48067)),"Major",
IF(ISNUMBER(SEARCH("مركبات مخالفة",C48067)),"Violating Vehicles",
IF(ISNUMBER(SEARCH("عبور شخص أو عدة أشخاص من مكان غير مخصص لعبور المشا",C48067)),"Jay Walking",
IF(ISNUMBER(SEARCH("حريق مركبة أثناء سيرها",C48067)),"Vehicle on Fire",
"Other")))))</f>
        <v>Minor</v>
      </c>
    </row>
    <row r="48068" spans="1:7" x14ac:dyDescent="0.3">
      <c r="A48068">
        <v>4480009334</v>
      </c>
      <c r="B48068" s="1">
        <v>45376.684027777781</v>
      </c>
      <c r="C48068" t="s">
        <v>37</v>
      </c>
      <c r="D48068">
        <v>25.11480851</v>
      </c>
      <c r="E48068">
        <v>55.379103370000003</v>
      </c>
      <c r="F48068" t="s">
        <v>141</v>
      </c>
      <c r="G48068" t="str">
        <f t="shared" si="751"/>
        <v>Minor</v>
      </c>
    </row>
    <row r="48069" spans="1:7" x14ac:dyDescent="0.3">
      <c r="A48069">
        <v>4479924313</v>
      </c>
      <c r="B48069" s="1">
        <v>45376.597916666666</v>
      </c>
      <c r="C48069" t="s">
        <v>37</v>
      </c>
      <c r="D48069">
        <v>24.91212999</v>
      </c>
      <c r="E48069">
        <v>55.012520000000002</v>
      </c>
      <c r="F48069" t="s">
        <v>241</v>
      </c>
      <c r="G48069" t="str">
        <f t="shared" si="751"/>
        <v>Minor</v>
      </c>
    </row>
    <row r="48070" spans="1:7" x14ac:dyDescent="0.3">
      <c r="A48070">
        <v>4479943190</v>
      </c>
      <c r="B48070" s="1">
        <v>45376.615972222222</v>
      </c>
      <c r="C48070" t="s">
        <v>8</v>
      </c>
      <c r="D48070">
        <v>25.198389989999999</v>
      </c>
      <c r="E48070">
        <v>55.265819989999997</v>
      </c>
      <c r="F48070" t="s">
        <v>14</v>
      </c>
      <c r="G48070" t="str">
        <f t="shared" si="751"/>
        <v>Minor</v>
      </c>
    </row>
    <row r="48071" spans="1:7" x14ac:dyDescent="0.3">
      <c r="A48071">
        <v>4479946608</v>
      </c>
      <c r="B48071" s="1">
        <v>45376.618750000001</v>
      </c>
      <c r="C48071" t="s">
        <v>37</v>
      </c>
      <c r="D48071">
        <v>25.076049999999999</v>
      </c>
      <c r="E48071">
        <v>55.161989990000002</v>
      </c>
      <c r="F48071" t="s">
        <v>113</v>
      </c>
      <c r="G48071" t="str">
        <f t="shared" si="751"/>
        <v>Minor</v>
      </c>
    </row>
    <row r="48072" spans="1:7" x14ac:dyDescent="0.3">
      <c r="A48072">
        <v>4479948497</v>
      </c>
      <c r="B48072" s="1">
        <v>45376.620138888888</v>
      </c>
      <c r="C48072" t="s">
        <v>8</v>
      </c>
      <c r="D48072">
        <v>25.09869999</v>
      </c>
      <c r="E48072">
        <v>55.180819999999997</v>
      </c>
      <c r="F48072" t="s">
        <v>33</v>
      </c>
      <c r="G48072" t="str">
        <f t="shared" si="751"/>
        <v>Minor</v>
      </c>
    </row>
    <row r="48073" spans="1:7" x14ac:dyDescent="0.3">
      <c r="A48073">
        <v>4479956153</v>
      </c>
      <c r="B48073" s="1">
        <v>45376.628472222219</v>
      </c>
      <c r="C48073" t="s">
        <v>80</v>
      </c>
      <c r="D48073">
        <v>25.198460000000001</v>
      </c>
      <c r="E48073">
        <v>55.385249999999999</v>
      </c>
      <c r="F48073" t="s">
        <v>56</v>
      </c>
      <c r="G48073" t="str">
        <f t="shared" si="751"/>
        <v>Minor</v>
      </c>
    </row>
    <row r="48074" spans="1:7" x14ac:dyDescent="0.3">
      <c r="A48074">
        <v>4479957362</v>
      </c>
      <c r="B48074" s="1">
        <v>45376.629861111112</v>
      </c>
      <c r="C48074" t="s">
        <v>8</v>
      </c>
      <c r="D48074">
        <v>24.97276608</v>
      </c>
      <c r="E48074">
        <v>55.149263310000002</v>
      </c>
      <c r="F48074" t="s">
        <v>46</v>
      </c>
      <c r="G48074" t="str">
        <f t="shared" si="751"/>
        <v>Minor</v>
      </c>
    </row>
    <row r="48075" spans="1:7" x14ac:dyDescent="0.3">
      <c r="A48075">
        <v>4479964676</v>
      </c>
      <c r="B48075" s="1">
        <v>45376.637499999997</v>
      </c>
      <c r="C48075" t="s">
        <v>8</v>
      </c>
      <c r="D48075">
        <v>25.174826500000002</v>
      </c>
      <c r="E48075">
        <v>55.322711030000001</v>
      </c>
      <c r="F48075" t="s">
        <v>274</v>
      </c>
      <c r="G48075" t="str">
        <f t="shared" si="751"/>
        <v>Minor</v>
      </c>
    </row>
    <row r="48076" spans="1:7" x14ac:dyDescent="0.3">
      <c r="A48076">
        <v>4479965943</v>
      </c>
      <c r="B48076" s="1">
        <v>45376.638888888891</v>
      </c>
      <c r="C48076" t="s">
        <v>27</v>
      </c>
      <c r="D48076">
        <v>25.195189989999999</v>
      </c>
      <c r="E48076">
        <v>55.283099999999997</v>
      </c>
      <c r="F48076" t="s">
        <v>107</v>
      </c>
      <c r="G48076" t="str">
        <f t="shared" si="751"/>
        <v>Minor</v>
      </c>
    </row>
    <row r="48077" spans="1:7" x14ac:dyDescent="0.3">
      <c r="A48077">
        <v>4479982311</v>
      </c>
      <c r="B48077" s="1">
        <v>45376.654861111114</v>
      </c>
      <c r="C48077" t="s">
        <v>206</v>
      </c>
      <c r="D48077">
        <v>25.192360000000001</v>
      </c>
      <c r="E48077">
        <v>55.23216</v>
      </c>
      <c r="F48077" t="s">
        <v>93</v>
      </c>
      <c r="G48077" t="str">
        <f t="shared" si="751"/>
        <v>Minor</v>
      </c>
    </row>
    <row r="48078" spans="1:7" x14ac:dyDescent="0.3">
      <c r="A48078">
        <v>4479984777</v>
      </c>
      <c r="B48078" s="1">
        <v>45376.657638888886</v>
      </c>
      <c r="C48078" t="s">
        <v>27</v>
      </c>
      <c r="D48078">
        <v>25.097760000000001</v>
      </c>
      <c r="E48078">
        <v>55.172339999999998</v>
      </c>
      <c r="F48078" t="s">
        <v>33</v>
      </c>
      <c r="G48078" t="str">
        <f t="shared" si="751"/>
        <v>Minor</v>
      </c>
    </row>
    <row r="48079" spans="1:7" x14ac:dyDescent="0.3">
      <c r="A48079">
        <v>4479987214</v>
      </c>
      <c r="B48079" s="1">
        <v>45376.65902777778</v>
      </c>
      <c r="C48079" t="s">
        <v>20</v>
      </c>
      <c r="D48079">
        <v>25.181798350000001</v>
      </c>
      <c r="E48079">
        <v>55.264001909999998</v>
      </c>
      <c r="F48079" t="s">
        <v>75</v>
      </c>
      <c r="G48079" t="str">
        <f t="shared" si="751"/>
        <v>Minor</v>
      </c>
    </row>
    <row r="48080" spans="1:7" x14ac:dyDescent="0.3">
      <c r="A48080">
        <v>4479873009</v>
      </c>
      <c r="B48080" s="1">
        <v>45376.545138888891</v>
      </c>
      <c r="C48080" t="s">
        <v>153</v>
      </c>
      <c r="D48080">
        <v>24.9770103</v>
      </c>
      <c r="E48080">
        <v>55.184291109999997</v>
      </c>
      <c r="F48080" t="s">
        <v>46</v>
      </c>
      <c r="G48080" t="str">
        <f t="shared" si="751"/>
        <v>Minor</v>
      </c>
    </row>
    <row r="48081" spans="1:7" x14ac:dyDescent="0.3">
      <c r="A48081">
        <v>4479882678</v>
      </c>
      <c r="B48081" s="1">
        <v>45376.554166666669</v>
      </c>
      <c r="C48081" t="s">
        <v>49</v>
      </c>
      <c r="D48081">
        <v>25.050775470000001</v>
      </c>
      <c r="E48081">
        <v>55.164074059999997</v>
      </c>
      <c r="F48081" t="s">
        <v>97</v>
      </c>
      <c r="G48081" t="str">
        <f t="shared" si="751"/>
        <v>Minor</v>
      </c>
    </row>
    <row r="48082" spans="1:7" x14ac:dyDescent="0.3">
      <c r="A48082">
        <v>4479895894</v>
      </c>
      <c r="B48082" s="1">
        <v>45376.571527777778</v>
      </c>
      <c r="C48082" t="s">
        <v>25</v>
      </c>
      <c r="D48082">
        <v>24.931589120000002</v>
      </c>
      <c r="E48082">
        <v>55.016676560000001</v>
      </c>
      <c r="F48082" t="s">
        <v>130</v>
      </c>
      <c r="G48082" t="str">
        <f t="shared" si="751"/>
        <v>Major</v>
      </c>
    </row>
    <row r="48083" spans="1:7" x14ac:dyDescent="0.3">
      <c r="A48083">
        <v>4479912660</v>
      </c>
      <c r="B48083" s="1">
        <v>45376.586805555555</v>
      </c>
      <c r="C48083" t="s">
        <v>6</v>
      </c>
      <c r="D48083">
        <v>25.08012999</v>
      </c>
      <c r="E48083">
        <v>55.136919990000003</v>
      </c>
      <c r="F48083" t="s">
        <v>69</v>
      </c>
      <c r="G48083" t="str">
        <f t="shared" si="751"/>
        <v>Minor</v>
      </c>
    </row>
    <row r="48084" spans="1:7" x14ac:dyDescent="0.3">
      <c r="A48084">
        <v>4479935558</v>
      </c>
      <c r="B48084" s="1">
        <v>45376.60833333333</v>
      </c>
      <c r="C48084" t="s">
        <v>27</v>
      </c>
      <c r="D48084">
        <v>25.193577340000001</v>
      </c>
      <c r="E48084">
        <v>55.269250169999999</v>
      </c>
      <c r="F48084" t="s">
        <v>107</v>
      </c>
      <c r="G48084" t="str">
        <f t="shared" si="751"/>
        <v>Minor</v>
      </c>
    </row>
    <row r="48085" spans="1:7" x14ac:dyDescent="0.3">
      <c r="A48085">
        <v>4479943675</v>
      </c>
      <c r="B48085" s="1">
        <v>45376.616666666669</v>
      </c>
      <c r="C48085" t="s">
        <v>12</v>
      </c>
      <c r="D48085">
        <v>25.223599629999999</v>
      </c>
      <c r="E48085">
        <v>55.434710010000003</v>
      </c>
      <c r="F48085" t="s">
        <v>92</v>
      </c>
      <c r="G48085" t="str">
        <f t="shared" si="751"/>
        <v>Minor</v>
      </c>
    </row>
    <row r="48086" spans="1:7" x14ac:dyDescent="0.3">
      <c r="A48086">
        <v>4479954189</v>
      </c>
      <c r="B48086" s="1">
        <v>45376.625694444447</v>
      </c>
      <c r="C48086" t="s">
        <v>48</v>
      </c>
      <c r="D48086">
        <v>24.983009989999999</v>
      </c>
      <c r="E48086">
        <v>55.199569990000001</v>
      </c>
      <c r="F48086" t="s">
        <v>137</v>
      </c>
      <c r="G48086" t="str">
        <f t="shared" si="751"/>
        <v>Minor</v>
      </c>
    </row>
    <row r="48087" spans="1:7" x14ac:dyDescent="0.3">
      <c r="A48087">
        <v>4479955726</v>
      </c>
      <c r="B48087" s="1">
        <v>45376.62777777778</v>
      </c>
      <c r="C48087" t="s">
        <v>20</v>
      </c>
      <c r="D48087">
        <v>25.17752509</v>
      </c>
      <c r="E48087">
        <v>55.399312479999999</v>
      </c>
      <c r="F48087" t="s">
        <v>65</v>
      </c>
      <c r="G48087" t="str">
        <f t="shared" si="751"/>
        <v>Minor</v>
      </c>
    </row>
    <row r="48088" spans="1:7" x14ac:dyDescent="0.3">
      <c r="A48088">
        <v>4479959176</v>
      </c>
      <c r="B48088" s="1">
        <v>45376.631944444445</v>
      </c>
      <c r="C48088" t="s">
        <v>54</v>
      </c>
      <c r="D48088">
        <v>25.252257329999999</v>
      </c>
      <c r="E48088">
        <v>55.491229250000004</v>
      </c>
      <c r="F48088" t="s">
        <v>38</v>
      </c>
      <c r="G48088" t="str">
        <f t="shared" si="751"/>
        <v>Minor</v>
      </c>
    </row>
    <row r="48089" spans="1:7" x14ac:dyDescent="0.3">
      <c r="A48089">
        <v>4479961004</v>
      </c>
      <c r="B48089" s="1">
        <v>45376.633333333331</v>
      </c>
      <c r="C48089" t="s">
        <v>8</v>
      </c>
      <c r="D48089">
        <v>25.225838329999998</v>
      </c>
      <c r="E48089">
        <v>55.326246830000002</v>
      </c>
      <c r="F48089" t="s">
        <v>74</v>
      </c>
      <c r="G48089" t="str">
        <f t="shared" si="751"/>
        <v>Minor</v>
      </c>
    </row>
    <row r="48090" spans="1:7" x14ac:dyDescent="0.3">
      <c r="A48090">
        <v>4479962901</v>
      </c>
      <c r="B48090" s="1">
        <v>45376.636111111111</v>
      </c>
      <c r="C48090" t="s">
        <v>20</v>
      </c>
      <c r="D48090">
        <v>25.120048740000001</v>
      </c>
      <c r="E48090">
        <v>55.110397210000002</v>
      </c>
      <c r="F48090" t="s">
        <v>175</v>
      </c>
      <c r="G48090" t="str">
        <f t="shared" si="751"/>
        <v>Minor</v>
      </c>
    </row>
    <row r="48091" spans="1:7" x14ac:dyDescent="0.3">
      <c r="A48091">
        <v>4479964301</v>
      </c>
      <c r="B48091" s="1">
        <v>45376.637499999997</v>
      </c>
      <c r="C48091" t="s">
        <v>8</v>
      </c>
      <c r="D48091">
        <v>25.263909989999998</v>
      </c>
      <c r="E48091">
        <v>55.31588</v>
      </c>
      <c r="F48091" t="s">
        <v>181</v>
      </c>
      <c r="G48091" t="str">
        <f t="shared" si="751"/>
        <v>Minor</v>
      </c>
    </row>
    <row r="48092" spans="1:7" x14ac:dyDescent="0.3">
      <c r="A48092">
        <v>4479968063</v>
      </c>
      <c r="B48092" s="1">
        <v>45376.640277777777</v>
      </c>
      <c r="C48092" t="s">
        <v>70</v>
      </c>
      <c r="D48092">
        <v>25.173247480000001</v>
      </c>
      <c r="E48092">
        <v>55.322452239999997</v>
      </c>
      <c r="F48092" t="s">
        <v>274</v>
      </c>
      <c r="G48092" t="str">
        <f t="shared" si="751"/>
        <v>Major</v>
      </c>
    </row>
    <row r="48093" spans="1:7" x14ac:dyDescent="0.3">
      <c r="A48093">
        <v>4479971478</v>
      </c>
      <c r="B48093" s="1">
        <v>45376.643750000003</v>
      </c>
      <c r="C48093" t="s">
        <v>70</v>
      </c>
      <c r="D48093">
        <v>25.19583999</v>
      </c>
      <c r="E48093">
        <v>55.401849990000002</v>
      </c>
      <c r="F48093" t="s">
        <v>42</v>
      </c>
      <c r="G48093" t="str">
        <f t="shared" si="751"/>
        <v>Major</v>
      </c>
    </row>
    <row r="48094" spans="1:7" x14ac:dyDescent="0.3">
      <c r="A48094">
        <v>4479868693</v>
      </c>
      <c r="B48094" s="1">
        <v>45376.541666666664</v>
      </c>
      <c r="C48094" t="s">
        <v>172</v>
      </c>
      <c r="D48094">
        <v>25.140579989999999</v>
      </c>
      <c r="E48094">
        <v>55.239899989999998</v>
      </c>
      <c r="F48094" t="s">
        <v>24</v>
      </c>
      <c r="G48094" t="str">
        <f t="shared" si="751"/>
        <v>Major</v>
      </c>
    </row>
    <row r="48095" spans="1:7" x14ac:dyDescent="0.3">
      <c r="A48095">
        <v>4479874494</v>
      </c>
      <c r="B48095" s="1">
        <v>45376.547222222223</v>
      </c>
      <c r="C48095" t="s">
        <v>20</v>
      </c>
      <c r="D48095">
        <v>25.28699464</v>
      </c>
      <c r="E48095">
        <v>55.333142709999997</v>
      </c>
      <c r="F48095" t="s">
        <v>127</v>
      </c>
      <c r="G48095" t="str">
        <f t="shared" si="751"/>
        <v>Minor</v>
      </c>
    </row>
    <row r="48096" spans="1:7" x14ac:dyDescent="0.3">
      <c r="A48096">
        <v>4479891542</v>
      </c>
      <c r="B48096" s="1">
        <v>45376.563888888886</v>
      </c>
      <c r="C48096" t="s">
        <v>153</v>
      </c>
      <c r="D48096">
        <v>24.967089739999999</v>
      </c>
      <c r="E48096">
        <v>55.474755129999998</v>
      </c>
      <c r="F48096" t="s">
        <v>193</v>
      </c>
      <c r="G48096" t="str">
        <f t="shared" si="751"/>
        <v>Minor</v>
      </c>
    </row>
    <row r="48097" spans="1:7" x14ac:dyDescent="0.3">
      <c r="A48097">
        <v>4479896582</v>
      </c>
      <c r="B48097" s="1">
        <v>45376.571527777778</v>
      </c>
      <c r="C48097" t="s">
        <v>153</v>
      </c>
      <c r="D48097">
        <v>25.200639989999999</v>
      </c>
      <c r="E48097">
        <v>55.556499989999999</v>
      </c>
      <c r="F48097" t="s">
        <v>13</v>
      </c>
      <c r="G48097" t="str">
        <f t="shared" si="751"/>
        <v>Minor</v>
      </c>
    </row>
    <row r="48098" spans="1:7" x14ac:dyDescent="0.3">
      <c r="A48098">
        <v>4479899332</v>
      </c>
      <c r="B48098" s="1">
        <v>45376.572916666664</v>
      </c>
      <c r="C48098" t="s">
        <v>214</v>
      </c>
      <c r="D48098">
        <v>25.056838719999998</v>
      </c>
      <c r="E48098">
        <v>55.208247110000002</v>
      </c>
      <c r="F48098" t="s">
        <v>52</v>
      </c>
      <c r="G48098" t="str">
        <f t="shared" si="751"/>
        <v>Major</v>
      </c>
    </row>
    <row r="48099" spans="1:7" x14ac:dyDescent="0.3">
      <c r="A48099">
        <v>4479906797</v>
      </c>
      <c r="B48099" s="1">
        <v>45376.581250000003</v>
      </c>
      <c r="C48099" t="s">
        <v>6</v>
      </c>
      <c r="D48099">
        <v>25.140578009999999</v>
      </c>
      <c r="E48099">
        <v>55.237851050000003</v>
      </c>
      <c r="F48099" t="s">
        <v>24</v>
      </c>
      <c r="G48099" t="str">
        <f t="shared" si="751"/>
        <v>Minor</v>
      </c>
    </row>
    <row r="48100" spans="1:7" x14ac:dyDescent="0.3">
      <c r="A48100">
        <v>4479916912</v>
      </c>
      <c r="B48100" s="1">
        <v>45376.59097222222</v>
      </c>
      <c r="C48100" t="s">
        <v>27</v>
      </c>
      <c r="D48100">
        <v>25.01294</v>
      </c>
      <c r="E48100">
        <v>55.253140000000002</v>
      </c>
      <c r="F48100" t="s">
        <v>245</v>
      </c>
      <c r="G48100" t="str">
        <f t="shared" si="751"/>
        <v>Minor</v>
      </c>
    </row>
    <row r="48101" spans="1:7" x14ac:dyDescent="0.3">
      <c r="A48101">
        <v>4479922705</v>
      </c>
      <c r="B48101" s="1">
        <v>45376.595833333333</v>
      </c>
      <c r="C48101" t="s">
        <v>27</v>
      </c>
      <c r="D48101">
        <v>25.20873396</v>
      </c>
      <c r="E48101">
        <v>55.235374839999999</v>
      </c>
      <c r="F48101" t="s">
        <v>219</v>
      </c>
      <c r="G48101" t="str">
        <f t="shared" si="751"/>
        <v>Minor</v>
      </c>
    </row>
    <row r="48102" spans="1:7" x14ac:dyDescent="0.3">
      <c r="A48102">
        <v>4479929476</v>
      </c>
      <c r="B48102" s="1">
        <v>45376.602777777778</v>
      </c>
      <c r="C48102" t="s">
        <v>103</v>
      </c>
      <c r="D48102">
        <v>25.054334999999998</v>
      </c>
      <c r="E48102">
        <v>55.202827999999997</v>
      </c>
      <c r="F48102" t="s">
        <v>52</v>
      </c>
      <c r="G48102" t="str">
        <f t="shared" si="751"/>
        <v>Minor</v>
      </c>
    </row>
    <row r="48103" spans="1:7" x14ac:dyDescent="0.3">
      <c r="A48103">
        <v>4479929861</v>
      </c>
      <c r="B48103" s="1">
        <v>45376.603472222225</v>
      </c>
      <c r="C48103" t="s">
        <v>27</v>
      </c>
      <c r="D48103">
        <v>25.111969989999999</v>
      </c>
      <c r="E48103">
        <v>55.254169990000001</v>
      </c>
      <c r="F48103" t="s">
        <v>7</v>
      </c>
      <c r="G48103" t="str">
        <f t="shared" si="751"/>
        <v>Minor</v>
      </c>
    </row>
    <row r="48104" spans="1:7" x14ac:dyDescent="0.3">
      <c r="A48104">
        <v>4479930990</v>
      </c>
      <c r="B48104" s="1">
        <v>45376.604861111111</v>
      </c>
      <c r="C48104" t="s">
        <v>6</v>
      </c>
      <c r="D48104">
        <v>25.067985520000001</v>
      </c>
      <c r="E48104">
        <v>55.29824662</v>
      </c>
      <c r="F48104" t="s">
        <v>209</v>
      </c>
      <c r="G48104" t="str">
        <f t="shared" si="751"/>
        <v>Minor</v>
      </c>
    </row>
    <row r="48105" spans="1:7" x14ac:dyDescent="0.3">
      <c r="A48105">
        <v>4479931756</v>
      </c>
      <c r="B48105" s="1">
        <v>45376.605555555558</v>
      </c>
      <c r="C48105" t="s">
        <v>59</v>
      </c>
      <c r="D48105">
        <v>25.275469990000001</v>
      </c>
      <c r="E48105">
        <v>55.451790000000003</v>
      </c>
      <c r="F48105" t="s">
        <v>229</v>
      </c>
      <c r="G48105" t="str">
        <f t="shared" si="751"/>
        <v>Minor</v>
      </c>
    </row>
    <row r="48106" spans="1:7" x14ac:dyDescent="0.3">
      <c r="A48106">
        <v>4479935511</v>
      </c>
      <c r="B48106" s="1">
        <v>45376.60833333333</v>
      </c>
      <c r="C48106" t="s">
        <v>6</v>
      </c>
      <c r="D48106">
        <v>25.226479990000001</v>
      </c>
      <c r="E48106">
        <v>55.323949990000003</v>
      </c>
      <c r="F48106" t="s">
        <v>74</v>
      </c>
      <c r="G48106" t="str">
        <f t="shared" si="751"/>
        <v>Minor</v>
      </c>
    </row>
    <row r="48107" spans="1:7" x14ac:dyDescent="0.3">
      <c r="A48107">
        <v>4479871555</v>
      </c>
      <c r="B48107" s="1">
        <v>45376.544444444444</v>
      </c>
      <c r="C48107" t="s">
        <v>8</v>
      </c>
      <c r="D48107">
        <v>25.27382866</v>
      </c>
      <c r="E48107">
        <v>55.348403859999998</v>
      </c>
      <c r="F48107" t="s">
        <v>169</v>
      </c>
      <c r="G48107" t="str">
        <f t="shared" si="751"/>
        <v>Minor</v>
      </c>
    </row>
    <row r="48108" spans="1:7" x14ac:dyDescent="0.3">
      <c r="A48108">
        <v>4479904852</v>
      </c>
      <c r="B48108" s="1">
        <v>45376.579861111109</v>
      </c>
      <c r="C48108" t="s">
        <v>59</v>
      </c>
      <c r="D48108">
        <v>25.192419999999998</v>
      </c>
      <c r="E48108">
        <v>55.284869999999998</v>
      </c>
      <c r="F48108" t="s">
        <v>75</v>
      </c>
      <c r="G48108" t="str">
        <f t="shared" si="751"/>
        <v>Minor</v>
      </c>
    </row>
    <row r="48109" spans="1:7" x14ac:dyDescent="0.3">
      <c r="A48109">
        <v>4479910689</v>
      </c>
      <c r="B48109" s="1">
        <v>45376.584722222222</v>
      </c>
      <c r="C48109" t="s">
        <v>37</v>
      </c>
      <c r="D48109">
        <v>24.926386449999999</v>
      </c>
      <c r="E48109">
        <v>55.004486370000002</v>
      </c>
      <c r="F48109" t="s">
        <v>241</v>
      </c>
      <c r="G48109" t="str">
        <f t="shared" si="751"/>
        <v>Minor</v>
      </c>
    </row>
    <row r="48110" spans="1:7" x14ac:dyDescent="0.3">
      <c r="A48110">
        <v>4479914250</v>
      </c>
      <c r="B48110" s="1">
        <v>45376.588194444441</v>
      </c>
      <c r="C48110" t="s">
        <v>59</v>
      </c>
      <c r="D48110">
        <v>25.13511338</v>
      </c>
      <c r="E48110">
        <v>55.235337190000003</v>
      </c>
      <c r="F48110" t="s">
        <v>24</v>
      </c>
      <c r="G48110" t="str">
        <f t="shared" si="751"/>
        <v>Minor</v>
      </c>
    </row>
    <row r="48111" spans="1:7" x14ac:dyDescent="0.3">
      <c r="A48111">
        <v>4479917232</v>
      </c>
      <c r="B48111" s="1">
        <v>45376.591666666667</v>
      </c>
      <c r="C48111" t="s">
        <v>309</v>
      </c>
      <c r="D48111">
        <v>25.060079999999999</v>
      </c>
      <c r="E48111">
        <v>55.204749999999997</v>
      </c>
      <c r="F48111" t="s">
        <v>52</v>
      </c>
      <c r="G48111" t="str">
        <f t="shared" si="751"/>
        <v>Major</v>
      </c>
    </row>
    <row r="48112" spans="1:7" x14ac:dyDescent="0.3">
      <c r="A48112">
        <v>4479928717</v>
      </c>
      <c r="B48112" s="1">
        <v>45376.602777777778</v>
      </c>
      <c r="C48112" t="s">
        <v>8</v>
      </c>
      <c r="D48112">
        <v>25.15141839</v>
      </c>
      <c r="E48112">
        <v>55.261568150000002</v>
      </c>
      <c r="F48112" t="s">
        <v>43</v>
      </c>
      <c r="G48112" t="str">
        <f t="shared" si="751"/>
        <v>Minor</v>
      </c>
    </row>
    <row r="48113" spans="1:7" x14ac:dyDescent="0.3">
      <c r="A48113">
        <v>4479873496</v>
      </c>
      <c r="B48113" s="1">
        <v>45376.54583333333</v>
      </c>
      <c r="C48113" t="s">
        <v>27</v>
      </c>
      <c r="D48113">
        <v>25.010200000000001</v>
      </c>
      <c r="E48113">
        <v>55.129619990000002</v>
      </c>
      <c r="F48113" t="s">
        <v>22</v>
      </c>
      <c r="G48113" t="str">
        <f t="shared" si="751"/>
        <v>Minor</v>
      </c>
    </row>
    <row r="48114" spans="1:7" x14ac:dyDescent="0.3">
      <c r="A48114">
        <v>4479879260</v>
      </c>
      <c r="B48114" s="1">
        <v>45376.550694444442</v>
      </c>
      <c r="C48114" t="s">
        <v>144</v>
      </c>
      <c r="D48114">
        <v>25.165644279999999</v>
      </c>
      <c r="E48114">
        <v>55.210319519999999</v>
      </c>
      <c r="F48114" t="s">
        <v>34</v>
      </c>
      <c r="G48114" t="str">
        <f t="shared" si="751"/>
        <v>Minor</v>
      </c>
    </row>
    <row r="48115" spans="1:7" x14ac:dyDescent="0.3">
      <c r="A48115">
        <v>4479879303</v>
      </c>
      <c r="B48115" s="1">
        <v>45376.550694444442</v>
      </c>
      <c r="C48115" t="s">
        <v>12</v>
      </c>
      <c r="D48115">
        <v>25.103692859999999</v>
      </c>
      <c r="E48115">
        <v>55.16986627</v>
      </c>
      <c r="F48115" t="s">
        <v>39</v>
      </c>
      <c r="G48115" t="str">
        <f t="shared" si="751"/>
        <v>Minor</v>
      </c>
    </row>
    <row r="48116" spans="1:7" x14ac:dyDescent="0.3">
      <c r="A48116">
        <v>4479887957</v>
      </c>
      <c r="B48116" s="1">
        <v>45376.55972222222</v>
      </c>
      <c r="C48116" t="s">
        <v>48</v>
      </c>
      <c r="D48116">
        <v>25.18607999</v>
      </c>
      <c r="E48116">
        <v>55.286270000000002</v>
      </c>
      <c r="F48116" t="s">
        <v>75</v>
      </c>
      <c r="G48116" t="str">
        <f t="shared" si="751"/>
        <v>Minor</v>
      </c>
    </row>
    <row r="48117" spans="1:7" x14ac:dyDescent="0.3">
      <c r="A48117">
        <v>4479889849</v>
      </c>
      <c r="B48117" s="1">
        <v>45376.5625</v>
      </c>
      <c r="C48117" t="s">
        <v>103</v>
      </c>
      <c r="D48117">
        <v>25.255533830000001</v>
      </c>
      <c r="E48117">
        <v>55.329602000000001</v>
      </c>
      <c r="F48117" t="s">
        <v>45</v>
      </c>
      <c r="G48117" t="str">
        <f t="shared" si="751"/>
        <v>Minor</v>
      </c>
    </row>
    <row r="48118" spans="1:7" x14ac:dyDescent="0.3">
      <c r="A48118">
        <v>4479893784</v>
      </c>
      <c r="B48118" s="1">
        <v>45376.567361111112</v>
      </c>
      <c r="C48118" t="s">
        <v>6</v>
      </c>
      <c r="D48118">
        <v>25.28474713</v>
      </c>
      <c r="E48118">
        <v>55.331231699999996</v>
      </c>
      <c r="F48118" t="s">
        <v>127</v>
      </c>
      <c r="G48118" t="str">
        <f t="shared" si="751"/>
        <v>Minor</v>
      </c>
    </row>
    <row r="48119" spans="1:7" x14ac:dyDescent="0.3">
      <c r="A48119">
        <v>4479900382</v>
      </c>
      <c r="B48119" s="1">
        <v>45376.574305555558</v>
      </c>
      <c r="C48119" t="s">
        <v>54</v>
      </c>
      <c r="D48119">
        <v>25.070762349999999</v>
      </c>
      <c r="E48119">
        <v>55.58863375</v>
      </c>
      <c r="F48119" t="s">
        <v>273</v>
      </c>
      <c r="G48119" t="str">
        <f t="shared" si="751"/>
        <v>Minor</v>
      </c>
    </row>
    <row r="48120" spans="1:7" x14ac:dyDescent="0.3">
      <c r="A48120">
        <v>4479903100</v>
      </c>
      <c r="B48120" s="1">
        <v>45376.577777777777</v>
      </c>
      <c r="C48120" t="s">
        <v>8</v>
      </c>
      <c r="D48120">
        <v>25.096030559999999</v>
      </c>
      <c r="E48120">
        <v>55.184045150000003</v>
      </c>
      <c r="F48120" t="s">
        <v>191</v>
      </c>
      <c r="G48120" t="str">
        <f t="shared" si="751"/>
        <v>Minor</v>
      </c>
    </row>
    <row r="48121" spans="1:7" x14ac:dyDescent="0.3">
      <c r="A48121">
        <v>4479903119</v>
      </c>
      <c r="B48121" s="1">
        <v>45376.577777777777</v>
      </c>
      <c r="C48121" t="s">
        <v>225</v>
      </c>
      <c r="D48121">
        <v>25.218800000000002</v>
      </c>
      <c r="E48121">
        <v>55.331659989999999</v>
      </c>
      <c r="F48121" t="s">
        <v>40</v>
      </c>
      <c r="G48121" t="str">
        <f t="shared" si="751"/>
        <v>Major</v>
      </c>
    </row>
    <row r="48122" spans="1:7" x14ac:dyDescent="0.3">
      <c r="A48122">
        <v>4479904481</v>
      </c>
      <c r="B48122" s="1">
        <v>45376.57916666667</v>
      </c>
      <c r="C48122" t="s">
        <v>8</v>
      </c>
      <c r="D48122">
        <v>25.210936319999998</v>
      </c>
      <c r="E48122">
        <v>55.31147721</v>
      </c>
      <c r="F48122" t="s">
        <v>133</v>
      </c>
      <c r="G48122" t="str">
        <f t="shared" si="751"/>
        <v>Minor</v>
      </c>
    </row>
    <row r="48123" spans="1:7" x14ac:dyDescent="0.3">
      <c r="A48123">
        <v>4479904670</v>
      </c>
      <c r="B48123" s="1">
        <v>45376.57916666667</v>
      </c>
      <c r="C48123" t="s">
        <v>20</v>
      </c>
      <c r="D48123">
        <v>25.128974159999999</v>
      </c>
      <c r="E48123">
        <v>55.206499370000003</v>
      </c>
      <c r="F48123" t="s">
        <v>115</v>
      </c>
      <c r="G48123" t="str">
        <f t="shared" si="751"/>
        <v>Minor</v>
      </c>
    </row>
    <row r="48124" spans="1:7" x14ac:dyDescent="0.3">
      <c r="A48124">
        <v>4479907071</v>
      </c>
      <c r="B48124" s="1">
        <v>45376.581944444442</v>
      </c>
      <c r="C48124" t="s">
        <v>6</v>
      </c>
      <c r="D48124">
        <v>25.15171853</v>
      </c>
      <c r="E48124">
        <v>55.42758379</v>
      </c>
      <c r="F48124" t="s">
        <v>82</v>
      </c>
      <c r="G48124" t="str">
        <f t="shared" si="751"/>
        <v>Minor</v>
      </c>
    </row>
    <row r="48125" spans="1:7" x14ac:dyDescent="0.3">
      <c r="A48125">
        <v>4479907127</v>
      </c>
      <c r="B48125" s="1">
        <v>45376.581944444442</v>
      </c>
      <c r="C48125" t="s">
        <v>8</v>
      </c>
      <c r="D48125">
        <v>25.22113293</v>
      </c>
      <c r="E48125">
        <v>55.405151279999998</v>
      </c>
      <c r="F48125" t="s">
        <v>92</v>
      </c>
      <c r="G48125" t="str">
        <f t="shared" si="751"/>
        <v>Minor</v>
      </c>
    </row>
    <row r="48126" spans="1:7" x14ac:dyDescent="0.3">
      <c r="A48126">
        <v>4479864119</v>
      </c>
      <c r="B48126" s="1">
        <v>45376.536805555559</v>
      </c>
      <c r="C48126" t="s">
        <v>8</v>
      </c>
      <c r="D48126">
        <v>25.251599989999999</v>
      </c>
      <c r="E48126">
        <v>55.302599999999998</v>
      </c>
      <c r="F48126" t="s">
        <v>202</v>
      </c>
      <c r="G48126" t="str">
        <f t="shared" si="751"/>
        <v>Minor</v>
      </c>
    </row>
    <row r="48127" spans="1:7" x14ac:dyDescent="0.3">
      <c r="A48127">
        <v>4479878097</v>
      </c>
      <c r="B48127" s="1">
        <v>45376.548611111109</v>
      </c>
      <c r="C48127" t="s">
        <v>53</v>
      </c>
      <c r="D48127">
        <v>25.090330000000002</v>
      </c>
      <c r="E48127">
        <v>55.409359989999999</v>
      </c>
      <c r="F48127" t="s">
        <v>96</v>
      </c>
      <c r="G48127" t="str">
        <f t="shared" si="751"/>
        <v>Violating Vehicles</v>
      </c>
    </row>
    <row r="48128" spans="1:7" x14ac:dyDescent="0.3">
      <c r="A48128">
        <v>4479885042</v>
      </c>
      <c r="B48128" s="1">
        <v>45376.556944444441</v>
      </c>
      <c r="C48128" t="s">
        <v>8</v>
      </c>
      <c r="D48128">
        <v>25.212379989999999</v>
      </c>
      <c r="E48128">
        <v>55.313099999999999</v>
      </c>
      <c r="F48128" t="s">
        <v>133</v>
      </c>
      <c r="G48128" t="str">
        <f t="shared" si="751"/>
        <v>Minor</v>
      </c>
    </row>
    <row r="48129" spans="1:7" x14ac:dyDescent="0.3">
      <c r="A48129">
        <v>4479889114</v>
      </c>
      <c r="B48129" s="1">
        <v>45376.561111111114</v>
      </c>
      <c r="C48129" t="s">
        <v>6</v>
      </c>
      <c r="D48129">
        <v>25.151716860000001</v>
      </c>
      <c r="E48129">
        <v>55.427611460000001</v>
      </c>
      <c r="F48129" t="s">
        <v>82</v>
      </c>
      <c r="G48129" t="str">
        <f t="shared" si="751"/>
        <v>Minor</v>
      </c>
    </row>
    <row r="48130" spans="1:7" x14ac:dyDescent="0.3">
      <c r="A48130">
        <v>4479794484</v>
      </c>
      <c r="B48130" s="1">
        <v>45376.450694444444</v>
      </c>
      <c r="C48130" t="s">
        <v>12</v>
      </c>
      <c r="D48130">
        <v>25.226124970000001</v>
      </c>
      <c r="E48130">
        <v>55.321583820000001</v>
      </c>
      <c r="F48130" t="s">
        <v>40</v>
      </c>
      <c r="G48130" t="str">
        <f t="shared" si="751"/>
        <v>Minor</v>
      </c>
    </row>
    <row r="48131" spans="1:7" x14ac:dyDescent="0.3">
      <c r="A48131">
        <v>4479820722</v>
      </c>
      <c r="B48131" s="1">
        <v>45376.481249999997</v>
      </c>
      <c r="C48131" t="s">
        <v>20</v>
      </c>
      <c r="D48131">
        <v>25.077809999999999</v>
      </c>
      <c r="E48131">
        <v>55.159579989999997</v>
      </c>
      <c r="F48131" t="s">
        <v>50</v>
      </c>
      <c r="G48131" t="str">
        <f t="shared" ref="G48131:G48194" si="752">IF(ISNUMBER(SEARCH("بسيط",C48131)),"Minor",
IF(ISNUMBER(SEARCH("بليغ",C48131)),"Major",
IF(ISNUMBER(SEARCH("مركبات مخالفة",C48131)),"Violating Vehicles",
IF(ISNUMBER(SEARCH("عبور شخص أو عدة أشخاص من مكان غير مخصص لعبور المشا",C48131)),"Jay Walking",
IF(ISNUMBER(SEARCH("حريق مركبة أثناء سيرها",C48131)),"Vehicle on Fire",
"Other")))))</f>
        <v>Minor</v>
      </c>
    </row>
    <row r="48132" spans="1:7" x14ac:dyDescent="0.3">
      <c r="A48132">
        <v>4479842642</v>
      </c>
      <c r="B48132" s="1">
        <v>45376.509027777778</v>
      </c>
      <c r="C48132" t="s">
        <v>48</v>
      </c>
      <c r="D48132">
        <v>25.062560000000001</v>
      </c>
      <c r="E48132">
        <v>55.329229990000002</v>
      </c>
      <c r="F48132" t="s">
        <v>266</v>
      </c>
      <c r="G48132" t="str">
        <f t="shared" si="752"/>
        <v>Minor</v>
      </c>
    </row>
    <row r="48133" spans="1:7" x14ac:dyDescent="0.3">
      <c r="A48133">
        <v>4479848972</v>
      </c>
      <c r="B48133" s="1">
        <v>45376.51666666667</v>
      </c>
      <c r="C48133" t="s">
        <v>144</v>
      </c>
      <c r="D48133">
        <v>25.20166802</v>
      </c>
      <c r="E48133">
        <v>55.272219990000004</v>
      </c>
      <c r="F48133" t="s">
        <v>107</v>
      </c>
      <c r="G48133" t="str">
        <f t="shared" si="752"/>
        <v>Minor</v>
      </c>
    </row>
    <row r="48134" spans="1:7" x14ac:dyDescent="0.3">
      <c r="A48134">
        <v>4479852475</v>
      </c>
      <c r="B48134" s="1">
        <v>45376.522222222222</v>
      </c>
      <c r="C48134" t="s">
        <v>101</v>
      </c>
      <c r="D48134">
        <v>25.07644999</v>
      </c>
      <c r="E48134">
        <v>55.210869989999999</v>
      </c>
      <c r="F48134" t="s">
        <v>52</v>
      </c>
      <c r="G48134" t="str">
        <f t="shared" si="752"/>
        <v>Minor</v>
      </c>
    </row>
    <row r="48135" spans="1:7" x14ac:dyDescent="0.3">
      <c r="A48135">
        <v>4479854472</v>
      </c>
      <c r="B48135" s="1">
        <v>45376.524305555555</v>
      </c>
      <c r="C48135" t="s">
        <v>103</v>
      </c>
      <c r="D48135">
        <v>25.25795999</v>
      </c>
      <c r="E48135">
        <v>55.329549989999997</v>
      </c>
      <c r="F48135" t="s">
        <v>45</v>
      </c>
      <c r="G48135" t="str">
        <f t="shared" si="752"/>
        <v>Minor</v>
      </c>
    </row>
    <row r="48136" spans="1:7" x14ac:dyDescent="0.3">
      <c r="A48136">
        <v>4479857528</v>
      </c>
      <c r="B48136" s="1">
        <v>45376.527777777781</v>
      </c>
      <c r="C48136" t="s">
        <v>59</v>
      </c>
      <c r="D48136">
        <v>25.21291999</v>
      </c>
      <c r="E48136">
        <v>55.281629989999999</v>
      </c>
      <c r="F48136" t="s">
        <v>73</v>
      </c>
      <c r="G48136" t="str">
        <f t="shared" si="752"/>
        <v>Minor</v>
      </c>
    </row>
    <row r="48137" spans="1:7" x14ac:dyDescent="0.3">
      <c r="A48137">
        <v>4479857748</v>
      </c>
      <c r="B48137" s="1">
        <v>45376.527777777781</v>
      </c>
      <c r="C48137" t="s">
        <v>8</v>
      </c>
      <c r="D48137">
        <v>25.20101901</v>
      </c>
      <c r="E48137">
        <v>55.261172809999998</v>
      </c>
      <c r="F48137" t="s">
        <v>14</v>
      </c>
      <c r="G48137" t="str">
        <f t="shared" si="752"/>
        <v>Minor</v>
      </c>
    </row>
    <row r="48138" spans="1:7" x14ac:dyDescent="0.3">
      <c r="A48138">
        <v>4479858826</v>
      </c>
      <c r="B48138" s="1">
        <v>45376.529861111114</v>
      </c>
      <c r="C48138" t="s">
        <v>8</v>
      </c>
      <c r="D48138">
        <v>25.246257</v>
      </c>
      <c r="E48138">
        <v>55.321605220000002</v>
      </c>
      <c r="F48138" t="s">
        <v>74</v>
      </c>
      <c r="G48138" t="str">
        <f t="shared" si="752"/>
        <v>Minor</v>
      </c>
    </row>
    <row r="48139" spans="1:7" x14ac:dyDescent="0.3">
      <c r="A48139">
        <v>4479860196</v>
      </c>
      <c r="B48139" s="1">
        <v>45376.530555555553</v>
      </c>
      <c r="C48139" t="s">
        <v>8</v>
      </c>
      <c r="D48139">
        <v>24.915242169999999</v>
      </c>
      <c r="E48139">
        <v>54.97141371</v>
      </c>
      <c r="F48139" t="s">
        <v>241</v>
      </c>
      <c r="G48139" t="str">
        <f t="shared" si="752"/>
        <v>Minor</v>
      </c>
    </row>
    <row r="48140" spans="1:7" x14ac:dyDescent="0.3">
      <c r="A48140">
        <v>4479861039</v>
      </c>
      <c r="B48140" s="1">
        <v>45376.531944444447</v>
      </c>
      <c r="C48140" t="s">
        <v>80</v>
      </c>
      <c r="D48140">
        <v>25.173981770000001</v>
      </c>
      <c r="E48140">
        <v>55.389389530000003</v>
      </c>
      <c r="F48140" t="s">
        <v>72</v>
      </c>
      <c r="G48140" t="str">
        <f t="shared" si="752"/>
        <v>Minor</v>
      </c>
    </row>
    <row r="48141" spans="1:7" x14ac:dyDescent="0.3">
      <c r="A48141">
        <v>4479869201</v>
      </c>
      <c r="B48141" s="1">
        <v>45376.541666666664</v>
      </c>
      <c r="C48141" t="s">
        <v>70</v>
      </c>
      <c r="D48141">
        <v>25.13968418</v>
      </c>
      <c r="E48141">
        <v>55.237730890000002</v>
      </c>
      <c r="F48141" t="s">
        <v>24</v>
      </c>
      <c r="G48141" t="str">
        <f t="shared" si="752"/>
        <v>Major</v>
      </c>
    </row>
    <row r="48142" spans="1:7" x14ac:dyDescent="0.3">
      <c r="A48142">
        <v>4479805592</v>
      </c>
      <c r="B48142" s="1">
        <v>45376.463888888888</v>
      </c>
      <c r="C48142" t="s">
        <v>153</v>
      </c>
      <c r="D48142">
        <v>25.290190200000001</v>
      </c>
      <c r="E48142">
        <v>55.330532230000003</v>
      </c>
      <c r="F48142" t="s">
        <v>114</v>
      </c>
      <c r="G48142" t="str">
        <f t="shared" si="752"/>
        <v>Minor</v>
      </c>
    </row>
    <row r="48143" spans="1:7" x14ac:dyDescent="0.3">
      <c r="A48143">
        <v>4479826917</v>
      </c>
      <c r="B48143" s="1">
        <v>45376.488194444442</v>
      </c>
      <c r="C48143" t="s">
        <v>27</v>
      </c>
      <c r="D48143">
        <v>25.102858090000002</v>
      </c>
      <c r="E48143">
        <v>55.237816090000003</v>
      </c>
      <c r="F48143" t="s">
        <v>7</v>
      </c>
      <c r="G48143" t="str">
        <f t="shared" si="752"/>
        <v>Minor</v>
      </c>
    </row>
    <row r="48144" spans="1:7" x14ac:dyDescent="0.3">
      <c r="A48144">
        <v>4479837152</v>
      </c>
      <c r="B48144" s="1">
        <v>45376.501388888886</v>
      </c>
      <c r="C48144" t="s">
        <v>8</v>
      </c>
      <c r="D48144">
        <v>25.18005372</v>
      </c>
      <c r="E48144">
        <v>55.397022229999997</v>
      </c>
      <c r="F48144" t="s">
        <v>56</v>
      </c>
      <c r="G48144" t="str">
        <f t="shared" si="752"/>
        <v>Minor</v>
      </c>
    </row>
    <row r="48145" spans="1:7" x14ac:dyDescent="0.3">
      <c r="A48145">
        <v>4479843352</v>
      </c>
      <c r="B48145" s="1">
        <v>45376.509722222225</v>
      </c>
      <c r="C48145" t="s">
        <v>37</v>
      </c>
      <c r="D48145">
        <v>25.22118</v>
      </c>
      <c r="E48145">
        <v>55.441249990000003</v>
      </c>
      <c r="F48145" t="s">
        <v>92</v>
      </c>
      <c r="G48145" t="str">
        <f t="shared" si="752"/>
        <v>Minor</v>
      </c>
    </row>
    <row r="48146" spans="1:7" x14ac:dyDescent="0.3">
      <c r="A48146">
        <v>4479849665</v>
      </c>
      <c r="B48146" s="1">
        <v>45376.518055555556</v>
      </c>
      <c r="C48146" t="s">
        <v>8</v>
      </c>
      <c r="D48146">
        <v>25.172976869999999</v>
      </c>
      <c r="E48146">
        <v>55.395788500000002</v>
      </c>
      <c r="F48146" t="s">
        <v>65</v>
      </c>
      <c r="G48146" t="str">
        <f t="shared" si="752"/>
        <v>Minor</v>
      </c>
    </row>
    <row r="48147" spans="1:7" x14ac:dyDescent="0.3">
      <c r="A48147">
        <v>4479853360</v>
      </c>
      <c r="B48147" s="1">
        <v>45376.522916666669</v>
      </c>
      <c r="C48147" t="s">
        <v>8</v>
      </c>
      <c r="D48147">
        <v>25.172976869999999</v>
      </c>
      <c r="E48147">
        <v>55.395788500000002</v>
      </c>
      <c r="F48147" t="s">
        <v>65</v>
      </c>
      <c r="G48147" t="str">
        <f t="shared" si="752"/>
        <v>Minor</v>
      </c>
    </row>
    <row r="48148" spans="1:7" x14ac:dyDescent="0.3">
      <c r="A48148">
        <v>4479832712</v>
      </c>
      <c r="B48148" s="1">
        <v>45376.495138888888</v>
      </c>
      <c r="C48148" t="s">
        <v>20</v>
      </c>
      <c r="D48148">
        <v>25.232959999999999</v>
      </c>
      <c r="E48148">
        <v>55.325960000000002</v>
      </c>
      <c r="F48148" t="s">
        <v>74</v>
      </c>
      <c r="G48148" t="str">
        <f t="shared" si="752"/>
        <v>Minor</v>
      </c>
    </row>
    <row r="48149" spans="1:7" x14ac:dyDescent="0.3">
      <c r="A48149">
        <v>4479836003</v>
      </c>
      <c r="B48149" s="1">
        <v>45376.5</v>
      </c>
      <c r="C48149" t="s">
        <v>20</v>
      </c>
      <c r="D48149">
        <v>25.218099989999999</v>
      </c>
      <c r="E48149">
        <v>55.27899</v>
      </c>
      <c r="F48149" t="s">
        <v>15</v>
      </c>
      <c r="G48149" t="str">
        <f t="shared" si="752"/>
        <v>Minor</v>
      </c>
    </row>
    <row r="48150" spans="1:7" x14ac:dyDescent="0.3">
      <c r="A48150">
        <v>4479759951</v>
      </c>
      <c r="B48150" s="1">
        <v>45376.413194444445</v>
      </c>
      <c r="C48150" t="s">
        <v>25</v>
      </c>
      <c r="D48150">
        <v>25.147046289999999</v>
      </c>
      <c r="E48150">
        <v>55.248442249999997</v>
      </c>
      <c r="F48150" t="s">
        <v>126</v>
      </c>
      <c r="G48150" t="str">
        <f t="shared" si="752"/>
        <v>Major</v>
      </c>
    </row>
    <row r="48151" spans="1:7" x14ac:dyDescent="0.3">
      <c r="A48151">
        <v>4479786727</v>
      </c>
      <c r="B48151" s="1">
        <v>45376.442361111112</v>
      </c>
      <c r="C48151" t="s">
        <v>104</v>
      </c>
      <c r="D48151">
        <v>25.238449989999999</v>
      </c>
      <c r="E48151">
        <v>55.426249990000002</v>
      </c>
      <c r="F48151" t="s">
        <v>81</v>
      </c>
      <c r="G48151" t="str">
        <f t="shared" si="752"/>
        <v>Minor</v>
      </c>
    </row>
    <row r="48152" spans="1:7" x14ac:dyDescent="0.3">
      <c r="A48152">
        <v>4479792685</v>
      </c>
      <c r="B48152" s="1">
        <v>45376.449305555558</v>
      </c>
      <c r="C48152" t="s">
        <v>153</v>
      </c>
      <c r="D48152">
        <v>24.989959989999999</v>
      </c>
      <c r="E48152">
        <v>55.419569989999999</v>
      </c>
      <c r="F48152" t="s">
        <v>136</v>
      </c>
      <c r="G48152" t="str">
        <f t="shared" si="752"/>
        <v>Minor</v>
      </c>
    </row>
    <row r="48153" spans="1:7" x14ac:dyDescent="0.3">
      <c r="A48153">
        <v>4479798503</v>
      </c>
      <c r="B48153" s="1">
        <v>45376.45416666667</v>
      </c>
      <c r="C48153" t="s">
        <v>54</v>
      </c>
      <c r="D48153">
        <v>25.217239989999999</v>
      </c>
      <c r="E48153">
        <v>55.324370000000002</v>
      </c>
      <c r="F48153" t="s">
        <v>40</v>
      </c>
      <c r="G48153" t="str">
        <f t="shared" si="752"/>
        <v>Minor</v>
      </c>
    </row>
    <row r="48154" spans="1:7" x14ac:dyDescent="0.3">
      <c r="A48154">
        <v>4479800954</v>
      </c>
      <c r="B48154" s="1">
        <v>45376.456944444442</v>
      </c>
      <c r="C48154" t="s">
        <v>6</v>
      </c>
      <c r="D48154">
        <v>25.093250000000001</v>
      </c>
      <c r="E48154">
        <v>55.235869989999998</v>
      </c>
      <c r="F48154" t="s">
        <v>60</v>
      </c>
      <c r="G48154" t="str">
        <f t="shared" si="752"/>
        <v>Minor</v>
      </c>
    </row>
    <row r="48155" spans="1:7" x14ac:dyDescent="0.3">
      <c r="A48155">
        <v>4479815202</v>
      </c>
      <c r="B48155" s="1">
        <v>45376.474999999999</v>
      </c>
      <c r="C48155" t="s">
        <v>70</v>
      </c>
      <c r="D48155">
        <v>25.113869529999999</v>
      </c>
      <c r="E48155">
        <v>55.255598519999999</v>
      </c>
      <c r="F48155" t="s">
        <v>7</v>
      </c>
      <c r="G48155" t="str">
        <f t="shared" si="752"/>
        <v>Major</v>
      </c>
    </row>
    <row r="48156" spans="1:7" x14ac:dyDescent="0.3">
      <c r="A48156">
        <v>4479762572</v>
      </c>
      <c r="B48156" s="1">
        <v>45376.415277777778</v>
      </c>
      <c r="C48156" t="s">
        <v>53</v>
      </c>
      <c r="D48156">
        <v>25.178638410000001</v>
      </c>
      <c r="E48156">
        <v>55.332719699999998</v>
      </c>
      <c r="F48156" t="s">
        <v>143</v>
      </c>
      <c r="G48156" t="str">
        <f t="shared" si="752"/>
        <v>Violating Vehicles</v>
      </c>
    </row>
    <row r="48157" spans="1:7" x14ac:dyDescent="0.3">
      <c r="A48157">
        <v>4479781969</v>
      </c>
      <c r="B48157" s="1">
        <v>45376.438194444447</v>
      </c>
      <c r="C48157" t="s">
        <v>80</v>
      </c>
      <c r="D48157">
        <v>25.098469999999999</v>
      </c>
      <c r="E48157">
        <v>55.236809999999998</v>
      </c>
      <c r="F48157" t="s">
        <v>60</v>
      </c>
      <c r="G48157" t="str">
        <f t="shared" si="752"/>
        <v>Minor</v>
      </c>
    </row>
    <row r="48158" spans="1:7" x14ac:dyDescent="0.3">
      <c r="A48158">
        <v>4479784389</v>
      </c>
      <c r="B48158" s="1">
        <v>45376.44027777778</v>
      </c>
      <c r="C48158" t="s">
        <v>20</v>
      </c>
      <c r="D48158">
        <v>25.232990000000001</v>
      </c>
      <c r="E48158">
        <v>55.374299999999998</v>
      </c>
      <c r="F48158" t="s">
        <v>108</v>
      </c>
      <c r="G48158" t="str">
        <f t="shared" si="752"/>
        <v>Minor</v>
      </c>
    </row>
    <row r="48159" spans="1:7" x14ac:dyDescent="0.3">
      <c r="A48159">
        <v>4479792526</v>
      </c>
      <c r="B48159" s="1">
        <v>45376.449305555558</v>
      </c>
      <c r="C48159" t="s">
        <v>90</v>
      </c>
      <c r="D48159">
        <v>25.246656189999999</v>
      </c>
      <c r="E48159">
        <v>55.386237790000003</v>
      </c>
      <c r="F48159" t="s">
        <v>169</v>
      </c>
      <c r="G48159" t="str">
        <f t="shared" si="752"/>
        <v>Jay Walking</v>
      </c>
    </row>
    <row r="48160" spans="1:7" x14ac:dyDescent="0.3">
      <c r="A48160">
        <v>4479796265</v>
      </c>
      <c r="B48160" s="1">
        <v>45376.45208333333</v>
      </c>
      <c r="C48160" t="s">
        <v>80</v>
      </c>
      <c r="D48160">
        <v>25.198602090000001</v>
      </c>
      <c r="E48160">
        <v>55.24890285</v>
      </c>
      <c r="F48160" t="s">
        <v>14</v>
      </c>
      <c r="G48160" t="str">
        <f t="shared" si="752"/>
        <v>Minor</v>
      </c>
    </row>
    <row r="48161" spans="1:7" x14ac:dyDescent="0.3">
      <c r="A48161">
        <v>4479742457</v>
      </c>
      <c r="B48161" s="1">
        <v>45376.393750000003</v>
      </c>
      <c r="C48161" t="s">
        <v>8</v>
      </c>
      <c r="D48161">
        <v>25.245396599999999</v>
      </c>
      <c r="E48161">
        <v>55.302843230000001</v>
      </c>
      <c r="F48161" t="s">
        <v>202</v>
      </c>
      <c r="G48161" t="str">
        <f t="shared" si="752"/>
        <v>Minor</v>
      </c>
    </row>
    <row r="48162" spans="1:7" x14ac:dyDescent="0.3">
      <c r="A48162">
        <v>4479752177</v>
      </c>
      <c r="B48162" s="1">
        <v>45376.405555555553</v>
      </c>
      <c r="C48162" t="s">
        <v>59</v>
      </c>
      <c r="D48162">
        <v>25.229972029999999</v>
      </c>
      <c r="E48162">
        <v>55.353472709999998</v>
      </c>
      <c r="F48162" t="s">
        <v>108</v>
      </c>
      <c r="G48162" t="str">
        <f t="shared" si="752"/>
        <v>Minor</v>
      </c>
    </row>
    <row r="48163" spans="1:7" x14ac:dyDescent="0.3">
      <c r="A48163">
        <v>4479755868</v>
      </c>
      <c r="B48163" s="1">
        <v>45376.40902777778</v>
      </c>
      <c r="C48163" t="s">
        <v>12</v>
      </c>
      <c r="D48163">
        <v>25.093619990000001</v>
      </c>
      <c r="E48163">
        <v>55.184280000000001</v>
      </c>
      <c r="F48163" t="s">
        <v>168</v>
      </c>
      <c r="G48163" t="str">
        <f t="shared" si="752"/>
        <v>Minor</v>
      </c>
    </row>
    <row r="48164" spans="1:7" x14ac:dyDescent="0.3">
      <c r="A48164">
        <v>4479765812</v>
      </c>
      <c r="B48164" s="1">
        <v>45376.419444444444</v>
      </c>
      <c r="C48164" t="s">
        <v>6</v>
      </c>
      <c r="D48164">
        <v>25.264271829999998</v>
      </c>
      <c r="E48164">
        <v>55.391624489999998</v>
      </c>
      <c r="F48164" t="s">
        <v>162</v>
      </c>
      <c r="G48164" t="str">
        <f t="shared" si="752"/>
        <v>Minor</v>
      </c>
    </row>
    <row r="48165" spans="1:7" x14ac:dyDescent="0.3">
      <c r="A48165">
        <v>4479770493</v>
      </c>
      <c r="B48165" s="1">
        <v>45376.424305555556</v>
      </c>
      <c r="C48165" t="s">
        <v>8</v>
      </c>
      <c r="D48165">
        <v>25.1918902</v>
      </c>
      <c r="E48165">
        <v>55.284872059999998</v>
      </c>
      <c r="F48165" t="s">
        <v>75</v>
      </c>
      <c r="G48165" t="str">
        <f t="shared" si="752"/>
        <v>Minor</v>
      </c>
    </row>
    <row r="48166" spans="1:7" x14ac:dyDescent="0.3">
      <c r="A48166">
        <v>4479774209</v>
      </c>
      <c r="B48166" s="1">
        <v>45376.428472222222</v>
      </c>
      <c r="C48166" t="s">
        <v>80</v>
      </c>
      <c r="D48166">
        <v>25.094429989999998</v>
      </c>
      <c r="E48166">
        <v>55.236559990000003</v>
      </c>
      <c r="F48166" t="s">
        <v>60</v>
      </c>
      <c r="G48166" t="str">
        <f t="shared" si="752"/>
        <v>Minor</v>
      </c>
    </row>
    <row r="48167" spans="1:7" x14ac:dyDescent="0.3">
      <c r="A48167">
        <v>4479740550</v>
      </c>
      <c r="B48167" s="1">
        <v>45376.39166666667</v>
      </c>
      <c r="C48167" t="s">
        <v>8</v>
      </c>
      <c r="D48167">
        <v>25.074639999999999</v>
      </c>
      <c r="E48167">
        <v>55.140069990000001</v>
      </c>
      <c r="F48167" t="s">
        <v>69</v>
      </c>
      <c r="G48167" t="str">
        <f t="shared" si="752"/>
        <v>Minor</v>
      </c>
    </row>
    <row r="48168" spans="1:7" x14ac:dyDescent="0.3">
      <c r="A48168">
        <v>4479746846</v>
      </c>
      <c r="B48168" s="1">
        <v>45376.398611111108</v>
      </c>
      <c r="C48168" t="s">
        <v>20</v>
      </c>
      <c r="D48168">
        <v>25.267769990000001</v>
      </c>
      <c r="E48168">
        <v>55.328890000000001</v>
      </c>
      <c r="F48168" t="s">
        <v>181</v>
      </c>
      <c r="G48168" t="str">
        <f t="shared" si="752"/>
        <v>Minor</v>
      </c>
    </row>
    <row r="48169" spans="1:7" x14ac:dyDescent="0.3">
      <c r="A48169">
        <v>4479748559</v>
      </c>
      <c r="B48169" s="1">
        <v>45376.4</v>
      </c>
      <c r="C48169" t="s">
        <v>27</v>
      </c>
      <c r="D48169">
        <v>25.09793062</v>
      </c>
      <c r="E48169">
        <v>55.174065059999997</v>
      </c>
      <c r="F48169" t="s">
        <v>33</v>
      </c>
      <c r="G48169" t="str">
        <f t="shared" si="752"/>
        <v>Minor</v>
      </c>
    </row>
    <row r="48170" spans="1:7" x14ac:dyDescent="0.3">
      <c r="A48170">
        <v>4479765300</v>
      </c>
      <c r="B48170" s="1">
        <v>45376.418749999997</v>
      </c>
      <c r="C48170" t="s">
        <v>6</v>
      </c>
      <c r="D48170">
        <v>25.019019849999999</v>
      </c>
      <c r="E48170">
        <v>55.077610319999998</v>
      </c>
      <c r="F48170" t="s">
        <v>83</v>
      </c>
      <c r="G48170" t="str">
        <f t="shared" si="752"/>
        <v>Minor</v>
      </c>
    </row>
    <row r="48171" spans="1:7" x14ac:dyDescent="0.3">
      <c r="A48171">
        <v>4479728095</v>
      </c>
      <c r="B48171" s="1">
        <v>45376.375694444447</v>
      </c>
      <c r="C48171" t="s">
        <v>6</v>
      </c>
      <c r="D48171">
        <v>24.997098229999999</v>
      </c>
      <c r="E48171">
        <v>55.306528630000003</v>
      </c>
      <c r="F48171" t="s">
        <v>198</v>
      </c>
      <c r="G48171" t="str">
        <f t="shared" si="752"/>
        <v>Minor</v>
      </c>
    </row>
    <row r="48172" spans="1:7" x14ac:dyDescent="0.3">
      <c r="A48172">
        <v>4479729916</v>
      </c>
      <c r="B48172" s="1">
        <v>45376.37777777778</v>
      </c>
      <c r="C48172" t="s">
        <v>20</v>
      </c>
      <c r="D48172">
        <v>25.288580159999999</v>
      </c>
      <c r="E48172">
        <v>55.341099649999997</v>
      </c>
      <c r="F48172" t="s">
        <v>114</v>
      </c>
      <c r="G48172" t="str">
        <f t="shared" si="752"/>
        <v>Minor</v>
      </c>
    </row>
    <row r="48173" spans="1:7" x14ac:dyDescent="0.3">
      <c r="A48173">
        <v>4479730900</v>
      </c>
      <c r="B48173" s="1">
        <v>45376.379861111112</v>
      </c>
      <c r="C48173" t="s">
        <v>6</v>
      </c>
      <c r="D48173">
        <v>24.998759960000001</v>
      </c>
      <c r="E48173">
        <v>55.088393770000003</v>
      </c>
      <c r="F48173" t="s">
        <v>83</v>
      </c>
      <c r="G48173" t="str">
        <f t="shared" si="752"/>
        <v>Minor</v>
      </c>
    </row>
    <row r="48174" spans="1:7" x14ac:dyDescent="0.3">
      <c r="A48174">
        <v>4479736002</v>
      </c>
      <c r="B48174" s="1">
        <v>45376.386111111111</v>
      </c>
      <c r="C48174" t="s">
        <v>8</v>
      </c>
      <c r="D48174">
        <v>25.158554850000002</v>
      </c>
      <c r="E48174">
        <v>55.390231849999999</v>
      </c>
      <c r="F48174" t="s">
        <v>164</v>
      </c>
      <c r="G48174" t="str">
        <f t="shared" si="752"/>
        <v>Minor</v>
      </c>
    </row>
    <row r="48175" spans="1:7" x14ac:dyDescent="0.3">
      <c r="A48175">
        <v>4479744145</v>
      </c>
      <c r="B48175" s="1">
        <v>45376.395138888889</v>
      </c>
      <c r="C48175" t="s">
        <v>20</v>
      </c>
      <c r="D48175">
        <v>25.224407509999999</v>
      </c>
      <c r="E48175">
        <v>55.371698449999997</v>
      </c>
      <c r="F48175" t="s">
        <v>108</v>
      </c>
      <c r="G48175" t="str">
        <f t="shared" si="752"/>
        <v>Minor</v>
      </c>
    </row>
    <row r="48176" spans="1:7" x14ac:dyDescent="0.3">
      <c r="A48176">
        <v>4479744329</v>
      </c>
      <c r="B48176" s="1">
        <v>45376.395138888889</v>
      </c>
      <c r="C48176" t="s">
        <v>80</v>
      </c>
      <c r="D48176">
        <v>25.098449989999999</v>
      </c>
      <c r="E48176">
        <v>55.236769989999999</v>
      </c>
      <c r="F48176" t="s">
        <v>60</v>
      </c>
      <c r="G48176" t="str">
        <f t="shared" si="752"/>
        <v>Minor</v>
      </c>
    </row>
    <row r="48177" spans="1:7" x14ac:dyDescent="0.3">
      <c r="A48177">
        <v>4479696754</v>
      </c>
      <c r="B48177" s="1">
        <v>45376.34097222222</v>
      </c>
      <c r="C48177" t="s">
        <v>12</v>
      </c>
      <c r="D48177">
        <v>25.113594330000002</v>
      </c>
      <c r="E48177">
        <v>55.353201660000003</v>
      </c>
      <c r="F48177" t="s">
        <v>129</v>
      </c>
      <c r="G48177" t="str">
        <f t="shared" si="752"/>
        <v>Minor</v>
      </c>
    </row>
    <row r="48178" spans="1:7" x14ac:dyDescent="0.3">
      <c r="A48178">
        <v>4479703838</v>
      </c>
      <c r="B48178" s="1">
        <v>45376.347916666666</v>
      </c>
      <c r="C48178" t="s">
        <v>20</v>
      </c>
      <c r="D48178">
        <v>25.167929990000001</v>
      </c>
      <c r="E48178">
        <v>55.401489990000002</v>
      </c>
      <c r="F48178" t="s">
        <v>65</v>
      </c>
      <c r="G48178" t="str">
        <f t="shared" si="752"/>
        <v>Minor</v>
      </c>
    </row>
    <row r="48179" spans="1:7" x14ac:dyDescent="0.3">
      <c r="A48179">
        <v>4479705506</v>
      </c>
      <c r="B48179" s="1">
        <v>45376.35</v>
      </c>
      <c r="C48179" t="s">
        <v>8</v>
      </c>
      <c r="D48179">
        <v>25.077809989999999</v>
      </c>
      <c r="E48179">
        <v>55.157389999999999</v>
      </c>
      <c r="F48179" t="s">
        <v>97</v>
      </c>
      <c r="G48179" t="str">
        <f t="shared" si="752"/>
        <v>Minor</v>
      </c>
    </row>
    <row r="48180" spans="1:7" x14ac:dyDescent="0.3">
      <c r="A48180">
        <v>4479707301</v>
      </c>
      <c r="B48180" s="1">
        <v>45376.351388888892</v>
      </c>
      <c r="C48180" t="s">
        <v>53</v>
      </c>
      <c r="D48180">
        <v>25.17389004</v>
      </c>
      <c r="E48180">
        <v>55.386389970000003</v>
      </c>
      <c r="F48180" t="s">
        <v>72</v>
      </c>
      <c r="G48180" t="str">
        <f t="shared" si="752"/>
        <v>Violating Vehicles</v>
      </c>
    </row>
    <row r="48181" spans="1:7" x14ac:dyDescent="0.3">
      <c r="A48181">
        <v>4479713077</v>
      </c>
      <c r="B48181" s="1">
        <v>45376.359027777777</v>
      </c>
      <c r="C48181" t="s">
        <v>59</v>
      </c>
      <c r="D48181">
        <v>25.236498269999998</v>
      </c>
      <c r="E48181">
        <v>55.301155209999997</v>
      </c>
      <c r="F48181" t="s">
        <v>235</v>
      </c>
      <c r="G48181" t="str">
        <f t="shared" si="752"/>
        <v>Minor</v>
      </c>
    </row>
    <row r="48182" spans="1:7" x14ac:dyDescent="0.3">
      <c r="A48182">
        <v>4479713741</v>
      </c>
      <c r="B48182" s="1">
        <v>45376.359722222223</v>
      </c>
      <c r="C48182" t="s">
        <v>70</v>
      </c>
      <c r="D48182">
        <v>25.240760000000002</v>
      </c>
      <c r="E48182">
        <v>55.404290000000003</v>
      </c>
      <c r="F48182" t="s">
        <v>17</v>
      </c>
      <c r="G48182" t="str">
        <f t="shared" si="752"/>
        <v>Major</v>
      </c>
    </row>
    <row r="48183" spans="1:7" x14ac:dyDescent="0.3">
      <c r="A48183">
        <v>4479717761</v>
      </c>
      <c r="B48183" s="1">
        <v>45376.364583333336</v>
      </c>
      <c r="C48183" t="s">
        <v>8</v>
      </c>
      <c r="D48183">
        <v>25.16961577</v>
      </c>
      <c r="E48183">
        <v>55.266444550000003</v>
      </c>
      <c r="F48183" t="s">
        <v>75</v>
      </c>
      <c r="G48183" t="str">
        <f t="shared" si="752"/>
        <v>Minor</v>
      </c>
    </row>
    <row r="48184" spans="1:7" x14ac:dyDescent="0.3">
      <c r="A48184">
        <v>4479725095</v>
      </c>
      <c r="B48184" s="1">
        <v>45376.37222222222</v>
      </c>
      <c r="C48184" t="s">
        <v>8</v>
      </c>
      <c r="D48184">
        <v>25.165260459999999</v>
      </c>
      <c r="E48184">
        <v>55.235952349999998</v>
      </c>
      <c r="F48184" t="s">
        <v>78</v>
      </c>
      <c r="G48184" t="str">
        <f t="shared" si="752"/>
        <v>Minor</v>
      </c>
    </row>
    <row r="48185" spans="1:7" x14ac:dyDescent="0.3">
      <c r="A48185">
        <v>4479677497</v>
      </c>
      <c r="B48185" s="1">
        <v>45376.3125</v>
      </c>
      <c r="C48185" t="s">
        <v>48</v>
      </c>
      <c r="D48185">
        <v>25.041009989999999</v>
      </c>
      <c r="E48185">
        <v>55.189989990000001</v>
      </c>
      <c r="F48185" t="s">
        <v>66</v>
      </c>
      <c r="G48185" t="str">
        <f t="shared" si="752"/>
        <v>Minor</v>
      </c>
    </row>
    <row r="48186" spans="1:7" x14ac:dyDescent="0.3">
      <c r="A48186">
        <v>4479689719</v>
      </c>
      <c r="B48186" s="1">
        <v>45376.330555555556</v>
      </c>
      <c r="C48186" t="s">
        <v>6</v>
      </c>
      <c r="D48186">
        <v>25.07923735</v>
      </c>
      <c r="E48186">
        <v>55.217048630000001</v>
      </c>
      <c r="F48186" t="s">
        <v>60</v>
      </c>
      <c r="G48186" t="str">
        <f t="shared" si="752"/>
        <v>Minor</v>
      </c>
    </row>
    <row r="48187" spans="1:7" x14ac:dyDescent="0.3">
      <c r="A48187">
        <v>4479708680</v>
      </c>
      <c r="B48187" s="1">
        <v>45376.354166666664</v>
      </c>
      <c r="C48187" t="s">
        <v>8</v>
      </c>
      <c r="D48187">
        <v>25.230059990000001</v>
      </c>
      <c r="E48187">
        <v>55.352949989999999</v>
      </c>
      <c r="F48187" t="s">
        <v>98</v>
      </c>
      <c r="G48187" t="str">
        <f t="shared" si="752"/>
        <v>Minor</v>
      </c>
    </row>
    <row r="48188" spans="1:7" x14ac:dyDescent="0.3">
      <c r="A48188">
        <v>4479637083</v>
      </c>
      <c r="B48188" s="1">
        <v>45376.253472222219</v>
      </c>
      <c r="C48188" t="s">
        <v>20</v>
      </c>
      <c r="D48188">
        <v>25.260413979999999</v>
      </c>
      <c r="E48188">
        <v>55.450285360000002</v>
      </c>
      <c r="F48188" t="s">
        <v>166</v>
      </c>
      <c r="G48188" t="str">
        <f t="shared" si="752"/>
        <v>Minor</v>
      </c>
    </row>
    <row r="48189" spans="1:7" x14ac:dyDescent="0.3">
      <c r="A48189">
        <v>4479653353</v>
      </c>
      <c r="B48189" s="1">
        <v>45376.277777777781</v>
      </c>
      <c r="C48189" t="s">
        <v>6</v>
      </c>
      <c r="D48189">
        <v>25.035793009999999</v>
      </c>
      <c r="E48189">
        <v>55.201036000000002</v>
      </c>
      <c r="F48189" t="s">
        <v>66</v>
      </c>
      <c r="G48189" t="str">
        <f t="shared" si="752"/>
        <v>Minor</v>
      </c>
    </row>
    <row r="48190" spans="1:7" x14ac:dyDescent="0.3">
      <c r="A48190">
        <v>4479664419</v>
      </c>
      <c r="B48190" s="1">
        <v>45376.292361111111</v>
      </c>
      <c r="C48190" t="s">
        <v>172</v>
      </c>
      <c r="D48190">
        <v>25.0595</v>
      </c>
      <c r="E48190">
        <v>55.229480000000002</v>
      </c>
      <c r="F48190" t="s">
        <v>100</v>
      </c>
      <c r="G48190" t="str">
        <f t="shared" si="752"/>
        <v>Major</v>
      </c>
    </row>
    <row r="48191" spans="1:7" x14ac:dyDescent="0.3">
      <c r="A48191">
        <v>4479639026</v>
      </c>
      <c r="B48191" s="1">
        <v>45376.256944444445</v>
      </c>
      <c r="C48191" t="s">
        <v>37</v>
      </c>
      <c r="D48191">
        <v>25.199799989999999</v>
      </c>
      <c r="E48191">
        <v>55.274899990000002</v>
      </c>
      <c r="F48191" t="s">
        <v>107</v>
      </c>
      <c r="G48191" t="str">
        <f t="shared" si="752"/>
        <v>Minor</v>
      </c>
    </row>
    <row r="48192" spans="1:7" x14ac:dyDescent="0.3">
      <c r="A48192">
        <v>4479639424</v>
      </c>
      <c r="B48192" s="1">
        <v>45376.257638888892</v>
      </c>
      <c r="C48192" t="s">
        <v>8</v>
      </c>
      <c r="D48192">
        <v>25.198619999999998</v>
      </c>
      <c r="E48192">
        <v>55.300519989999998</v>
      </c>
      <c r="F48192" t="s">
        <v>73</v>
      </c>
      <c r="G48192" t="str">
        <f t="shared" si="752"/>
        <v>Minor</v>
      </c>
    </row>
    <row r="48193" spans="1:7" x14ac:dyDescent="0.3">
      <c r="A48193">
        <v>4479653340</v>
      </c>
      <c r="B48193" s="1">
        <v>45376.277777777781</v>
      </c>
      <c r="C48193" t="s">
        <v>8</v>
      </c>
      <c r="D48193">
        <v>25.02203433</v>
      </c>
      <c r="E48193">
        <v>55.161346549999998</v>
      </c>
      <c r="F48193" t="s">
        <v>28</v>
      </c>
      <c r="G48193" t="str">
        <f t="shared" si="752"/>
        <v>Minor</v>
      </c>
    </row>
    <row r="48194" spans="1:7" x14ac:dyDescent="0.3">
      <c r="A48194">
        <v>4479655027</v>
      </c>
      <c r="B48194" s="1">
        <v>45376.279861111114</v>
      </c>
      <c r="C48194" t="s">
        <v>8</v>
      </c>
      <c r="D48194">
        <v>25.201135319999999</v>
      </c>
      <c r="E48194">
        <v>55.310899460000002</v>
      </c>
      <c r="F48194" t="s">
        <v>40</v>
      </c>
      <c r="G48194" t="str">
        <f t="shared" si="752"/>
        <v>Minor</v>
      </c>
    </row>
    <row r="48195" spans="1:7" x14ac:dyDescent="0.3">
      <c r="A48195">
        <v>4479657695</v>
      </c>
      <c r="B48195" s="1">
        <v>45376.283333333333</v>
      </c>
      <c r="C48195" t="s">
        <v>12</v>
      </c>
      <c r="D48195">
        <v>24.989350000000002</v>
      </c>
      <c r="E48195">
        <v>55.133890000000001</v>
      </c>
      <c r="F48195" t="s">
        <v>22</v>
      </c>
      <c r="G48195" t="str">
        <f t="shared" ref="G48195:G48258" si="753">IF(ISNUMBER(SEARCH("بسيط",C48195)),"Minor",
IF(ISNUMBER(SEARCH("بليغ",C48195)),"Major",
IF(ISNUMBER(SEARCH("مركبات مخالفة",C48195)),"Violating Vehicles",
IF(ISNUMBER(SEARCH("عبور شخص أو عدة أشخاص من مكان غير مخصص لعبور المشا",C48195)),"Jay Walking",
IF(ISNUMBER(SEARCH("حريق مركبة أثناء سيرها",C48195)),"Vehicle on Fire",
"Other")))))</f>
        <v>Minor</v>
      </c>
    </row>
    <row r="48196" spans="1:7" x14ac:dyDescent="0.3">
      <c r="A48196">
        <v>4479661961</v>
      </c>
      <c r="B48196" s="1">
        <v>45376.288888888892</v>
      </c>
      <c r="C48196" t="s">
        <v>6</v>
      </c>
      <c r="D48196">
        <v>25.191133650000001</v>
      </c>
      <c r="E48196">
        <v>55.258941829999998</v>
      </c>
      <c r="F48196" t="s">
        <v>14</v>
      </c>
      <c r="G48196" t="str">
        <f t="shared" si="753"/>
        <v>Minor</v>
      </c>
    </row>
    <row r="48197" spans="1:7" x14ac:dyDescent="0.3">
      <c r="A48197">
        <v>4479631092</v>
      </c>
      <c r="B48197" s="1">
        <v>45376.242361111108</v>
      </c>
      <c r="C48197" t="s">
        <v>8</v>
      </c>
      <c r="D48197">
        <v>25.18329872</v>
      </c>
      <c r="E48197">
        <v>55.286569569999997</v>
      </c>
      <c r="F48197" t="s">
        <v>75</v>
      </c>
      <c r="G48197" t="str">
        <f t="shared" si="753"/>
        <v>Minor</v>
      </c>
    </row>
    <row r="48198" spans="1:7" x14ac:dyDescent="0.3">
      <c r="A48198">
        <v>4479631202</v>
      </c>
      <c r="B48198" s="1">
        <v>45376.242361111108</v>
      </c>
      <c r="C48198" t="s">
        <v>8</v>
      </c>
      <c r="D48198">
        <v>25.102604060000001</v>
      </c>
      <c r="E48198">
        <v>55.336654559999999</v>
      </c>
      <c r="F48198" t="s">
        <v>129</v>
      </c>
      <c r="G48198" t="str">
        <f t="shared" si="753"/>
        <v>Minor</v>
      </c>
    </row>
    <row r="48199" spans="1:7" x14ac:dyDescent="0.3">
      <c r="A48199">
        <v>4479644527</v>
      </c>
      <c r="B48199" s="1">
        <v>45376.26458333333</v>
      </c>
      <c r="C48199" t="s">
        <v>8</v>
      </c>
      <c r="D48199">
        <v>25.21995051</v>
      </c>
      <c r="E48199">
        <v>55.40485288</v>
      </c>
      <c r="F48199" t="s">
        <v>18</v>
      </c>
      <c r="G48199" t="str">
        <f t="shared" si="753"/>
        <v>Minor</v>
      </c>
    </row>
    <row r="48200" spans="1:7" x14ac:dyDescent="0.3">
      <c r="A48200">
        <v>4479605153</v>
      </c>
      <c r="B48200" s="1">
        <v>45376.193749999999</v>
      </c>
      <c r="C48200" t="s">
        <v>101</v>
      </c>
      <c r="D48200">
        <v>25.196039989999999</v>
      </c>
      <c r="E48200">
        <v>55.286829990000001</v>
      </c>
      <c r="F48200" t="s">
        <v>107</v>
      </c>
      <c r="G48200" t="str">
        <f t="shared" si="753"/>
        <v>Minor</v>
      </c>
    </row>
    <row r="48201" spans="1:7" x14ac:dyDescent="0.3">
      <c r="A48201">
        <v>4479618448</v>
      </c>
      <c r="B48201" s="1">
        <v>45376.21875</v>
      </c>
      <c r="C48201" t="s">
        <v>8</v>
      </c>
      <c r="D48201">
        <v>25.228459999999998</v>
      </c>
      <c r="E48201">
        <v>55.348239990000003</v>
      </c>
      <c r="F48201" t="s">
        <v>98</v>
      </c>
      <c r="G48201" t="str">
        <f t="shared" si="753"/>
        <v>Minor</v>
      </c>
    </row>
    <row r="48202" spans="1:7" x14ac:dyDescent="0.3">
      <c r="A48202">
        <v>4479597860</v>
      </c>
      <c r="B48202" s="1">
        <v>45376.177777777775</v>
      </c>
      <c r="C48202" t="s">
        <v>172</v>
      </c>
      <c r="D48202">
        <v>25.282659989999999</v>
      </c>
      <c r="E48202">
        <v>55.33849</v>
      </c>
      <c r="F48202" t="s">
        <v>185</v>
      </c>
      <c r="G48202" t="str">
        <f t="shared" si="753"/>
        <v>Major</v>
      </c>
    </row>
    <row r="48203" spans="1:7" x14ac:dyDescent="0.3">
      <c r="A48203">
        <v>4479608121</v>
      </c>
      <c r="B48203" s="1">
        <v>45376.2</v>
      </c>
      <c r="C48203" t="s">
        <v>23</v>
      </c>
      <c r="D48203">
        <v>25.26544999</v>
      </c>
      <c r="E48203">
        <v>55.424489989999998</v>
      </c>
      <c r="F48203" t="s">
        <v>21</v>
      </c>
      <c r="G48203" t="str">
        <f t="shared" si="753"/>
        <v>Major</v>
      </c>
    </row>
    <row r="48204" spans="1:7" x14ac:dyDescent="0.3">
      <c r="A48204">
        <v>4479573233</v>
      </c>
      <c r="B48204" s="1">
        <v>45376.134027777778</v>
      </c>
      <c r="C48204" t="s">
        <v>12</v>
      </c>
      <c r="D48204">
        <v>25.182856309999998</v>
      </c>
      <c r="E48204">
        <v>55.288280030000003</v>
      </c>
      <c r="F48204" t="s">
        <v>75</v>
      </c>
      <c r="G48204" t="str">
        <f t="shared" si="753"/>
        <v>Minor</v>
      </c>
    </row>
    <row r="48205" spans="1:7" x14ac:dyDescent="0.3">
      <c r="A48205">
        <v>4479585196</v>
      </c>
      <c r="B48205" s="1">
        <v>45376.154166666667</v>
      </c>
      <c r="C48205" t="s">
        <v>48</v>
      </c>
      <c r="D48205">
        <v>25.233689999999999</v>
      </c>
      <c r="E48205">
        <v>55.430970000000002</v>
      </c>
      <c r="F48205" t="s">
        <v>92</v>
      </c>
      <c r="G48205" t="str">
        <f t="shared" si="753"/>
        <v>Minor</v>
      </c>
    </row>
    <row r="48206" spans="1:7" x14ac:dyDescent="0.3">
      <c r="A48206">
        <v>4479589483</v>
      </c>
      <c r="B48206" s="1">
        <v>45376.161805555559</v>
      </c>
      <c r="C48206" t="s">
        <v>59</v>
      </c>
      <c r="D48206">
        <v>25.166722029999999</v>
      </c>
      <c r="E48206">
        <v>55.405712139999999</v>
      </c>
      <c r="F48206" t="s">
        <v>65</v>
      </c>
      <c r="G48206" t="str">
        <f t="shared" si="753"/>
        <v>Minor</v>
      </c>
    </row>
    <row r="48207" spans="1:7" x14ac:dyDescent="0.3">
      <c r="A48207">
        <v>4479599001</v>
      </c>
      <c r="B48207" s="1">
        <v>45376.179861111108</v>
      </c>
      <c r="C48207" t="s">
        <v>8</v>
      </c>
      <c r="D48207">
        <v>25.088612009999999</v>
      </c>
      <c r="E48207">
        <v>55.397224039999998</v>
      </c>
      <c r="F48207" t="s">
        <v>96</v>
      </c>
      <c r="G48207" t="str">
        <f t="shared" si="753"/>
        <v>Minor</v>
      </c>
    </row>
    <row r="48208" spans="1:7" x14ac:dyDescent="0.3">
      <c r="A48208">
        <v>4479579191</v>
      </c>
      <c r="B48208" s="1">
        <v>45376.147222222222</v>
      </c>
      <c r="C48208" t="s">
        <v>48</v>
      </c>
      <c r="D48208">
        <v>25.161290000000001</v>
      </c>
      <c r="E48208">
        <v>55.39208</v>
      </c>
      <c r="F48208" t="s">
        <v>65</v>
      </c>
      <c r="G48208" t="str">
        <f t="shared" si="753"/>
        <v>Minor</v>
      </c>
    </row>
    <row r="48209" spans="1:7" x14ac:dyDescent="0.3">
      <c r="A48209">
        <v>4479583057</v>
      </c>
      <c r="B48209" s="1">
        <v>45376.152083333334</v>
      </c>
      <c r="C48209" t="s">
        <v>8</v>
      </c>
      <c r="D48209">
        <v>25.084516279999999</v>
      </c>
      <c r="E48209">
        <v>55.375531590000001</v>
      </c>
      <c r="F48209" t="s">
        <v>47</v>
      </c>
      <c r="G48209" t="str">
        <f t="shared" si="753"/>
        <v>Minor</v>
      </c>
    </row>
    <row r="48210" spans="1:7" x14ac:dyDescent="0.3">
      <c r="A48210">
        <v>4479553058</v>
      </c>
      <c r="B48210" s="1">
        <v>45376.097222222219</v>
      </c>
      <c r="C48210" t="s">
        <v>201</v>
      </c>
      <c r="D48210">
        <v>24.92539</v>
      </c>
      <c r="E48210">
        <v>55.111289999999997</v>
      </c>
      <c r="F48210" t="s">
        <v>85</v>
      </c>
      <c r="G48210" t="str">
        <f t="shared" si="753"/>
        <v>Minor</v>
      </c>
    </row>
    <row r="48211" spans="1:7" x14ac:dyDescent="0.3">
      <c r="A48211">
        <v>4479565693</v>
      </c>
      <c r="B48211" s="1">
        <v>45376.120138888888</v>
      </c>
      <c r="C48211" t="s">
        <v>12</v>
      </c>
      <c r="D48211">
        <v>25.290718349999999</v>
      </c>
      <c r="E48211">
        <v>55.328297589999998</v>
      </c>
      <c r="F48211" t="s">
        <v>127</v>
      </c>
      <c r="G48211" t="str">
        <f t="shared" si="753"/>
        <v>Minor</v>
      </c>
    </row>
    <row r="48212" spans="1:7" x14ac:dyDescent="0.3">
      <c r="A48212">
        <v>4479528670</v>
      </c>
      <c r="B48212" s="1">
        <v>45376.057638888888</v>
      </c>
      <c r="C48212" t="s">
        <v>54</v>
      </c>
      <c r="D48212">
        <v>25.273537739999998</v>
      </c>
      <c r="E48212">
        <v>55.445650999999998</v>
      </c>
      <c r="F48212" t="s">
        <v>229</v>
      </c>
      <c r="G48212" t="str">
        <f t="shared" si="753"/>
        <v>Minor</v>
      </c>
    </row>
    <row r="48213" spans="1:7" x14ac:dyDescent="0.3">
      <c r="A48213">
        <v>4479539884</v>
      </c>
      <c r="B48213" s="1">
        <v>45376.074999999997</v>
      </c>
      <c r="C48213" t="s">
        <v>48</v>
      </c>
      <c r="D48213">
        <v>25.230740650000001</v>
      </c>
      <c r="E48213">
        <v>55.34755285</v>
      </c>
      <c r="F48213" t="s">
        <v>98</v>
      </c>
      <c r="G48213" t="str">
        <f t="shared" si="753"/>
        <v>Minor</v>
      </c>
    </row>
    <row r="48214" spans="1:7" x14ac:dyDescent="0.3">
      <c r="A48214">
        <v>4479540204</v>
      </c>
      <c r="B48214" s="1">
        <v>45376.075694444444</v>
      </c>
      <c r="C48214" t="s">
        <v>27</v>
      </c>
      <c r="D48214">
        <v>25.170031829999999</v>
      </c>
      <c r="E48214">
        <v>55.216530349999999</v>
      </c>
      <c r="F48214" t="s">
        <v>34</v>
      </c>
      <c r="G48214" t="str">
        <f t="shared" si="753"/>
        <v>Minor</v>
      </c>
    </row>
    <row r="48215" spans="1:7" x14ac:dyDescent="0.3">
      <c r="A48215">
        <v>4479548990</v>
      </c>
      <c r="B48215" s="1">
        <v>45376.09097222222</v>
      </c>
      <c r="C48215" t="s">
        <v>103</v>
      </c>
      <c r="D48215">
        <v>25.235488320000002</v>
      </c>
      <c r="E48215">
        <v>55.278295479999997</v>
      </c>
      <c r="F48215" t="s">
        <v>269</v>
      </c>
      <c r="G48215" t="str">
        <f t="shared" si="753"/>
        <v>Minor</v>
      </c>
    </row>
    <row r="48216" spans="1:7" x14ac:dyDescent="0.3">
      <c r="A48216">
        <v>4479550662</v>
      </c>
      <c r="B48216" s="1">
        <v>45376.093055555553</v>
      </c>
      <c r="C48216" t="s">
        <v>8</v>
      </c>
      <c r="D48216">
        <v>25.095939999999999</v>
      </c>
      <c r="E48216">
        <v>55.326389990000003</v>
      </c>
      <c r="F48216" t="s">
        <v>109</v>
      </c>
      <c r="G48216" t="str">
        <f t="shared" si="753"/>
        <v>Minor</v>
      </c>
    </row>
    <row r="48217" spans="1:7" x14ac:dyDescent="0.3">
      <c r="A48217">
        <v>4479521120</v>
      </c>
      <c r="B48217" s="1">
        <v>45376.047222222223</v>
      </c>
      <c r="C48217" t="s">
        <v>8</v>
      </c>
      <c r="D48217">
        <v>25.212381539999999</v>
      </c>
      <c r="E48217">
        <v>55.402522930000003</v>
      </c>
      <c r="F48217" t="s">
        <v>18</v>
      </c>
      <c r="G48217" t="str">
        <f t="shared" si="753"/>
        <v>Minor</v>
      </c>
    </row>
    <row r="48218" spans="1:7" x14ac:dyDescent="0.3">
      <c r="A48218">
        <v>4479528747</v>
      </c>
      <c r="B48218" s="1">
        <v>45376.057638888888</v>
      </c>
      <c r="C48218" t="s">
        <v>12</v>
      </c>
      <c r="D48218">
        <v>25.179615600000002</v>
      </c>
      <c r="E48218">
        <v>55.27590928</v>
      </c>
      <c r="F48218" t="s">
        <v>75</v>
      </c>
      <c r="G48218" t="str">
        <f t="shared" si="753"/>
        <v>Minor</v>
      </c>
    </row>
    <row r="48219" spans="1:7" x14ac:dyDescent="0.3">
      <c r="A48219">
        <v>4479532100</v>
      </c>
      <c r="B48219" s="1">
        <v>45376.061805555553</v>
      </c>
      <c r="C48219" t="s">
        <v>101</v>
      </c>
      <c r="D48219">
        <v>25.199780000000001</v>
      </c>
      <c r="E48219">
        <v>55.264969989999997</v>
      </c>
      <c r="F48219" t="s">
        <v>14</v>
      </c>
      <c r="G48219" t="str">
        <f t="shared" si="753"/>
        <v>Minor</v>
      </c>
    </row>
    <row r="48220" spans="1:7" x14ac:dyDescent="0.3">
      <c r="A48220">
        <v>4479535079</v>
      </c>
      <c r="B48220" s="1">
        <v>45376.066666666666</v>
      </c>
      <c r="C48220" t="s">
        <v>12</v>
      </c>
      <c r="D48220">
        <v>25.268530049999999</v>
      </c>
      <c r="E48220">
        <v>55.414034530000002</v>
      </c>
      <c r="F48220" t="s">
        <v>21</v>
      </c>
      <c r="G48220" t="str">
        <f t="shared" si="753"/>
        <v>Minor</v>
      </c>
    </row>
    <row r="48221" spans="1:7" x14ac:dyDescent="0.3">
      <c r="A48221">
        <v>4479536428</v>
      </c>
      <c r="B48221" s="1">
        <v>45376.068749999999</v>
      </c>
      <c r="C48221" t="s">
        <v>6</v>
      </c>
      <c r="D48221">
        <v>25.10286</v>
      </c>
      <c r="E48221">
        <v>55.171779989999997</v>
      </c>
      <c r="F48221" t="s">
        <v>39</v>
      </c>
      <c r="G48221" t="str">
        <f t="shared" si="753"/>
        <v>Minor</v>
      </c>
    </row>
    <row r="48222" spans="1:7" x14ac:dyDescent="0.3">
      <c r="A48222">
        <v>4479536577</v>
      </c>
      <c r="B48222" s="1">
        <v>45376.068749999999</v>
      </c>
      <c r="C48222" t="s">
        <v>20</v>
      </c>
      <c r="D48222">
        <v>25.210709999999999</v>
      </c>
      <c r="E48222">
        <v>55.254570000000001</v>
      </c>
      <c r="F48222" t="s">
        <v>149</v>
      </c>
      <c r="G48222" t="str">
        <f t="shared" si="753"/>
        <v>Minor</v>
      </c>
    </row>
    <row r="48223" spans="1:7" x14ac:dyDescent="0.3">
      <c r="A48223">
        <v>4479481759</v>
      </c>
      <c r="B48223" s="1">
        <v>45376.002083333333</v>
      </c>
      <c r="C48223" t="s">
        <v>48</v>
      </c>
      <c r="D48223">
        <v>25.0519</v>
      </c>
      <c r="E48223">
        <v>55.223750000000003</v>
      </c>
      <c r="F48223" t="s">
        <v>131</v>
      </c>
      <c r="G48223" t="str">
        <f t="shared" si="753"/>
        <v>Minor</v>
      </c>
    </row>
    <row r="48224" spans="1:7" x14ac:dyDescent="0.3">
      <c r="A48224">
        <v>4479495152</v>
      </c>
      <c r="B48224" s="1">
        <v>45376.015277777777</v>
      </c>
      <c r="C48224" t="s">
        <v>6</v>
      </c>
      <c r="D48224">
        <v>25.18254885</v>
      </c>
      <c r="E48224">
        <v>55.302812529999997</v>
      </c>
      <c r="F48224" t="s">
        <v>73</v>
      </c>
      <c r="G48224" t="str">
        <f t="shared" si="753"/>
        <v>Minor</v>
      </c>
    </row>
    <row r="48225" spans="1:7" x14ac:dyDescent="0.3">
      <c r="A48225">
        <v>4479497131</v>
      </c>
      <c r="B48225" s="1">
        <v>45376.018055555556</v>
      </c>
      <c r="C48225" t="s">
        <v>37</v>
      </c>
      <c r="D48225">
        <v>25.02177</v>
      </c>
      <c r="E48225">
        <v>55.2652</v>
      </c>
      <c r="F48225" t="s">
        <v>203</v>
      </c>
      <c r="G48225" t="str">
        <f t="shared" si="753"/>
        <v>Minor</v>
      </c>
    </row>
    <row r="48226" spans="1:7" x14ac:dyDescent="0.3">
      <c r="A48226">
        <v>4479510759</v>
      </c>
      <c r="B48226" s="1">
        <v>45376.036111111112</v>
      </c>
      <c r="C48226" t="s">
        <v>37</v>
      </c>
      <c r="D48226">
        <v>25.19852208</v>
      </c>
      <c r="E48226">
        <v>55.263574079999998</v>
      </c>
      <c r="F48226" t="s">
        <v>14</v>
      </c>
      <c r="G48226" t="str">
        <f t="shared" si="753"/>
        <v>Minor</v>
      </c>
    </row>
    <row r="48227" spans="1:7" x14ac:dyDescent="0.3">
      <c r="A48227">
        <v>4479510838</v>
      </c>
      <c r="B48227" s="1">
        <v>45376.036111111112</v>
      </c>
      <c r="C48227" t="s">
        <v>59</v>
      </c>
      <c r="D48227">
        <v>25.19373152</v>
      </c>
      <c r="E48227">
        <v>55.272593450000002</v>
      </c>
      <c r="F48227" t="s">
        <v>107</v>
      </c>
      <c r="G48227" t="str">
        <f t="shared" si="753"/>
        <v>Minor</v>
      </c>
    </row>
    <row r="48228" spans="1:7" x14ac:dyDescent="0.3">
      <c r="A48228">
        <v>4479496358</v>
      </c>
      <c r="B48228" s="1">
        <v>45376.01666666667</v>
      </c>
      <c r="C48228" t="s">
        <v>53</v>
      </c>
      <c r="D48228">
        <v>25.103549990000001</v>
      </c>
      <c r="E48228">
        <v>55.367919999999998</v>
      </c>
      <c r="F48228" t="s">
        <v>129</v>
      </c>
      <c r="G48228" t="str">
        <f t="shared" si="753"/>
        <v>Violating Vehicles</v>
      </c>
    </row>
    <row r="48229" spans="1:7" x14ac:dyDescent="0.3">
      <c r="A48229">
        <v>4479496612</v>
      </c>
      <c r="B48229" s="1">
        <v>45376.017361111109</v>
      </c>
      <c r="C48229" t="s">
        <v>25</v>
      </c>
      <c r="D48229">
        <v>25.02778</v>
      </c>
      <c r="E48229">
        <v>55.257759989999997</v>
      </c>
      <c r="F48229" t="s">
        <v>245</v>
      </c>
      <c r="G48229" t="str">
        <f t="shared" si="753"/>
        <v>Major</v>
      </c>
    </row>
    <row r="48230" spans="1:7" x14ac:dyDescent="0.3">
      <c r="A48230">
        <v>4479498448</v>
      </c>
      <c r="B48230" s="1">
        <v>45376.019444444442</v>
      </c>
      <c r="C48230" t="s">
        <v>90</v>
      </c>
      <c r="D48230">
        <v>25.114149990000001</v>
      </c>
      <c r="E48230">
        <v>55.214860000000002</v>
      </c>
      <c r="F48230" t="s">
        <v>31</v>
      </c>
      <c r="G48230" t="str">
        <f t="shared" si="753"/>
        <v>Jay Walking</v>
      </c>
    </row>
    <row r="48231" spans="1:7" x14ac:dyDescent="0.3">
      <c r="A48231">
        <v>4479380575</v>
      </c>
      <c r="B48231" s="1">
        <v>45375.890972222223</v>
      </c>
      <c r="C48231" t="s">
        <v>6</v>
      </c>
      <c r="D48231">
        <v>25.09815</v>
      </c>
      <c r="E48231">
        <v>55.183949990000002</v>
      </c>
      <c r="F48231" t="s">
        <v>191</v>
      </c>
      <c r="G48231" t="str">
        <f t="shared" si="753"/>
        <v>Minor</v>
      </c>
    </row>
    <row r="48232" spans="1:7" x14ac:dyDescent="0.3">
      <c r="A48232">
        <v>4479399803</v>
      </c>
      <c r="B48232" s="1">
        <v>45375.911805555559</v>
      </c>
      <c r="C48232" t="s">
        <v>265</v>
      </c>
      <c r="D48232">
        <v>24.84986</v>
      </c>
      <c r="E48232">
        <v>55.162750000000003</v>
      </c>
      <c r="F48232" t="s">
        <v>85</v>
      </c>
      <c r="G48232" t="str">
        <f t="shared" si="753"/>
        <v>Major</v>
      </c>
    </row>
    <row r="48233" spans="1:7" x14ac:dyDescent="0.3">
      <c r="A48233">
        <v>4479402337</v>
      </c>
      <c r="B48233" s="1">
        <v>45375.913888888892</v>
      </c>
      <c r="C48233" t="s">
        <v>265</v>
      </c>
      <c r="D48233">
        <v>24.836939999999998</v>
      </c>
      <c r="E48233">
        <v>55.145359999999997</v>
      </c>
      <c r="F48233" t="s">
        <v>85</v>
      </c>
      <c r="G48233" t="str">
        <f t="shared" si="753"/>
        <v>Major</v>
      </c>
    </row>
    <row r="48234" spans="1:7" x14ac:dyDescent="0.3">
      <c r="A48234">
        <v>4479411552</v>
      </c>
      <c r="B48234" s="1">
        <v>45375.921527777777</v>
      </c>
      <c r="C48234" t="s">
        <v>48</v>
      </c>
      <c r="D48234">
        <v>25.220580309999999</v>
      </c>
      <c r="E48234">
        <v>55.439823359999998</v>
      </c>
      <c r="F48234" t="s">
        <v>92</v>
      </c>
      <c r="G48234" t="str">
        <f t="shared" si="753"/>
        <v>Minor</v>
      </c>
    </row>
    <row r="48235" spans="1:7" x14ac:dyDescent="0.3">
      <c r="A48235">
        <v>4479433118</v>
      </c>
      <c r="B48235" s="1">
        <v>45375.943749999999</v>
      </c>
      <c r="C48235" t="s">
        <v>37</v>
      </c>
      <c r="D48235">
        <v>24.872760249999999</v>
      </c>
      <c r="E48235">
        <v>55.122315669999999</v>
      </c>
      <c r="F48235" t="s">
        <v>85</v>
      </c>
      <c r="G48235" t="str">
        <f t="shared" si="753"/>
        <v>Minor</v>
      </c>
    </row>
    <row r="48236" spans="1:7" x14ac:dyDescent="0.3">
      <c r="A48236">
        <v>4479433622</v>
      </c>
      <c r="B48236" s="1">
        <v>45375.944444444445</v>
      </c>
      <c r="C48236" t="s">
        <v>6</v>
      </c>
      <c r="D48236">
        <v>25.258559989999998</v>
      </c>
      <c r="E48236">
        <v>55.30524999</v>
      </c>
      <c r="F48236" t="s">
        <v>87</v>
      </c>
      <c r="G48236" t="str">
        <f t="shared" si="753"/>
        <v>Minor</v>
      </c>
    </row>
    <row r="48237" spans="1:7" x14ac:dyDescent="0.3">
      <c r="A48237">
        <v>4479444314</v>
      </c>
      <c r="B48237" s="1">
        <v>45375.957638888889</v>
      </c>
      <c r="C48237" t="s">
        <v>37</v>
      </c>
      <c r="D48237">
        <v>25.258385449999999</v>
      </c>
      <c r="E48237">
        <v>55.411464049999999</v>
      </c>
      <c r="F48237" t="s">
        <v>21</v>
      </c>
      <c r="G48237" t="str">
        <f t="shared" si="753"/>
        <v>Minor</v>
      </c>
    </row>
    <row r="48238" spans="1:7" x14ac:dyDescent="0.3">
      <c r="A48238">
        <v>4479445457</v>
      </c>
      <c r="B48238" s="1">
        <v>45375.959027777775</v>
      </c>
      <c r="C48238" t="s">
        <v>20</v>
      </c>
      <c r="D48238">
        <v>25.273693659999999</v>
      </c>
      <c r="E48238">
        <v>55.377289660000002</v>
      </c>
      <c r="F48238" t="s">
        <v>192</v>
      </c>
      <c r="G48238" t="str">
        <f t="shared" si="753"/>
        <v>Minor</v>
      </c>
    </row>
    <row r="48239" spans="1:7" x14ac:dyDescent="0.3">
      <c r="A48239">
        <v>4479454567</v>
      </c>
      <c r="B48239" s="1">
        <v>45375.970833333333</v>
      </c>
      <c r="C48239" t="s">
        <v>48</v>
      </c>
      <c r="D48239">
        <v>25.262874660000001</v>
      </c>
      <c r="E48239">
        <v>55.33164799</v>
      </c>
      <c r="F48239" t="s">
        <v>45</v>
      </c>
      <c r="G48239" t="str">
        <f t="shared" si="753"/>
        <v>Minor</v>
      </c>
    </row>
    <row r="48240" spans="1:7" x14ac:dyDescent="0.3">
      <c r="A48240">
        <v>4479454954</v>
      </c>
      <c r="B48240" s="1">
        <v>45375.97152777778</v>
      </c>
      <c r="C48240" t="s">
        <v>8</v>
      </c>
      <c r="D48240">
        <v>24.941199999999998</v>
      </c>
      <c r="E48240">
        <v>55.069459989999999</v>
      </c>
      <c r="F48240" t="s">
        <v>216</v>
      </c>
      <c r="G48240" t="str">
        <f t="shared" si="753"/>
        <v>Minor</v>
      </c>
    </row>
    <row r="48241" spans="1:7" x14ac:dyDescent="0.3">
      <c r="A48241">
        <v>4479457704</v>
      </c>
      <c r="B48241" s="1">
        <v>45375.974999999999</v>
      </c>
      <c r="C48241" t="s">
        <v>37</v>
      </c>
      <c r="D48241">
        <v>25.119820000000001</v>
      </c>
      <c r="E48241">
        <v>55.395689990000001</v>
      </c>
      <c r="F48241" t="s">
        <v>141</v>
      </c>
      <c r="G48241" t="str">
        <f t="shared" si="753"/>
        <v>Minor</v>
      </c>
    </row>
    <row r="48242" spans="1:7" x14ac:dyDescent="0.3">
      <c r="A48242">
        <v>4479457766</v>
      </c>
      <c r="B48242" s="1">
        <v>45375.974999999999</v>
      </c>
      <c r="C48242" t="s">
        <v>8</v>
      </c>
      <c r="D48242">
        <v>24.94095385</v>
      </c>
      <c r="E48242">
        <v>55.481120850000003</v>
      </c>
      <c r="F48242" t="s">
        <v>147</v>
      </c>
      <c r="G48242" t="str">
        <f t="shared" si="753"/>
        <v>Minor</v>
      </c>
    </row>
    <row r="48243" spans="1:7" x14ac:dyDescent="0.3">
      <c r="A48243">
        <v>4479458362</v>
      </c>
      <c r="B48243" s="1">
        <v>45375.975694444445</v>
      </c>
      <c r="C48243" t="s">
        <v>144</v>
      </c>
      <c r="D48243">
        <v>25.25703622</v>
      </c>
      <c r="E48243">
        <v>55.290351000000001</v>
      </c>
      <c r="F48243" t="s">
        <v>228</v>
      </c>
      <c r="G48243" t="str">
        <f t="shared" si="753"/>
        <v>Minor</v>
      </c>
    </row>
    <row r="48244" spans="1:7" x14ac:dyDescent="0.3">
      <c r="A48244">
        <v>4479459495</v>
      </c>
      <c r="B48244" s="1">
        <v>45375.977083333331</v>
      </c>
      <c r="C48244" t="s">
        <v>101</v>
      </c>
      <c r="D48244">
        <v>25.083011039999999</v>
      </c>
      <c r="E48244">
        <v>55.34305603</v>
      </c>
      <c r="F48244" t="s">
        <v>129</v>
      </c>
      <c r="G48244" t="str">
        <f t="shared" si="753"/>
        <v>Minor</v>
      </c>
    </row>
    <row r="48245" spans="1:7" x14ac:dyDescent="0.3">
      <c r="A48245">
        <v>4479463795</v>
      </c>
      <c r="B48245" s="1">
        <v>45375.981944444444</v>
      </c>
      <c r="C48245" t="s">
        <v>106</v>
      </c>
      <c r="D48245">
        <v>25.183351609999999</v>
      </c>
      <c r="E48245">
        <v>55.29730318</v>
      </c>
      <c r="F48245" t="s">
        <v>73</v>
      </c>
      <c r="G48245" t="str">
        <f t="shared" si="753"/>
        <v>Minor</v>
      </c>
    </row>
    <row r="48246" spans="1:7" x14ac:dyDescent="0.3">
      <c r="A48246">
        <v>4479469454</v>
      </c>
      <c r="B48246" s="1">
        <v>45375.988194444442</v>
      </c>
      <c r="C48246" t="s">
        <v>206</v>
      </c>
      <c r="D48246">
        <v>25.231619999999999</v>
      </c>
      <c r="E48246">
        <v>55.269190000000002</v>
      </c>
      <c r="F48246" t="s">
        <v>199</v>
      </c>
      <c r="G48246" t="str">
        <f t="shared" si="753"/>
        <v>Minor</v>
      </c>
    </row>
    <row r="48247" spans="1:7" x14ac:dyDescent="0.3">
      <c r="A48247">
        <v>4479469927</v>
      </c>
      <c r="B48247" s="1">
        <v>45375.988888888889</v>
      </c>
      <c r="C48247" t="s">
        <v>6</v>
      </c>
      <c r="D48247">
        <v>25.09495437</v>
      </c>
      <c r="E48247">
        <v>55.159706280000002</v>
      </c>
      <c r="F48247" t="s">
        <v>39</v>
      </c>
      <c r="G48247" t="str">
        <f t="shared" si="753"/>
        <v>Minor</v>
      </c>
    </row>
    <row r="48248" spans="1:7" x14ac:dyDescent="0.3">
      <c r="A48248">
        <v>4479470143</v>
      </c>
      <c r="B48248" s="1">
        <v>45375.989583333336</v>
      </c>
      <c r="C48248" t="s">
        <v>54</v>
      </c>
      <c r="D48248">
        <v>25.151327460000001</v>
      </c>
      <c r="E48248">
        <v>55.29070548</v>
      </c>
      <c r="F48248" t="s">
        <v>95</v>
      </c>
      <c r="G48248" t="str">
        <f t="shared" si="753"/>
        <v>Minor</v>
      </c>
    </row>
    <row r="48249" spans="1:7" x14ac:dyDescent="0.3">
      <c r="A48249">
        <v>4479471059</v>
      </c>
      <c r="B48249" s="1">
        <v>45375.990277777775</v>
      </c>
      <c r="C48249" t="s">
        <v>104</v>
      </c>
      <c r="D48249">
        <v>25.239194449999999</v>
      </c>
      <c r="E48249">
        <v>55.421638880000003</v>
      </c>
      <c r="F48249" t="s">
        <v>120</v>
      </c>
      <c r="G48249" t="str">
        <f t="shared" si="753"/>
        <v>Minor</v>
      </c>
    </row>
    <row r="48250" spans="1:7" x14ac:dyDescent="0.3">
      <c r="A48250">
        <v>4479473661</v>
      </c>
      <c r="B48250" s="1">
        <v>45375.993750000001</v>
      </c>
      <c r="C48250" t="s">
        <v>6</v>
      </c>
      <c r="D48250">
        <v>25.234266600000002</v>
      </c>
      <c r="E48250">
        <v>55.31416171</v>
      </c>
      <c r="F48250" t="s">
        <v>161</v>
      </c>
      <c r="G48250" t="str">
        <f t="shared" si="753"/>
        <v>Minor</v>
      </c>
    </row>
    <row r="48251" spans="1:7" x14ac:dyDescent="0.3">
      <c r="A48251">
        <v>4479473972</v>
      </c>
      <c r="B48251" s="1">
        <v>45375.993750000001</v>
      </c>
      <c r="C48251" t="s">
        <v>25</v>
      </c>
      <c r="D48251">
        <v>25.179490000000001</v>
      </c>
      <c r="E48251">
        <v>55.32973999</v>
      </c>
      <c r="F48251" t="s">
        <v>274</v>
      </c>
      <c r="G48251" t="str">
        <f t="shared" si="753"/>
        <v>Major</v>
      </c>
    </row>
    <row r="48252" spans="1:7" x14ac:dyDescent="0.3">
      <c r="A48252">
        <v>4479474128</v>
      </c>
      <c r="B48252" s="1">
        <v>45375.993750000001</v>
      </c>
      <c r="C48252" t="s">
        <v>150</v>
      </c>
      <c r="D48252">
        <v>25.054130000000001</v>
      </c>
      <c r="E48252">
        <v>55.233409989999998</v>
      </c>
      <c r="F48252" t="s">
        <v>131</v>
      </c>
      <c r="G48252" t="str">
        <f t="shared" si="753"/>
        <v>Major</v>
      </c>
    </row>
    <row r="48253" spans="1:7" x14ac:dyDescent="0.3">
      <c r="A48253">
        <v>4479476375</v>
      </c>
      <c r="B48253" s="1">
        <v>45375.995138888888</v>
      </c>
      <c r="C48253" t="s">
        <v>8</v>
      </c>
      <c r="D48253">
        <v>25.224860100000001</v>
      </c>
      <c r="E48253">
        <v>55.363680160000001</v>
      </c>
      <c r="F48253" t="s">
        <v>108</v>
      </c>
      <c r="G48253" t="str">
        <f t="shared" si="753"/>
        <v>Minor</v>
      </c>
    </row>
    <row r="48254" spans="1:7" x14ac:dyDescent="0.3">
      <c r="A48254">
        <v>4479477309</v>
      </c>
      <c r="B48254" s="1">
        <v>45375.996527777781</v>
      </c>
      <c r="C48254" t="s">
        <v>8</v>
      </c>
      <c r="D48254">
        <v>25.1959947</v>
      </c>
      <c r="E48254">
        <v>55.286983720000002</v>
      </c>
      <c r="F48254" t="s">
        <v>107</v>
      </c>
      <c r="G48254" t="str">
        <f t="shared" si="753"/>
        <v>Minor</v>
      </c>
    </row>
    <row r="48255" spans="1:7" x14ac:dyDescent="0.3">
      <c r="A48255">
        <v>4479411674</v>
      </c>
      <c r="B48255" s="1">
        <v>45375.921527777777</v>
      </c>
      <c r="C48255" t="s">
        <v>59</v>
      </c>
      <c r="D48255">
        <v>25.027519989999998</v>
      </c>
      <c r="E48255">
        <v>55.272210000000001</v>
      </c>
      <c r="F48255" t="s">
        <v>182</v>
      </c>
      <c r="G48255" t="str">
        <f t="shared" si="753"/>
        <v>Minor</v>
      </c>
    </row>
    <row r="48256" spans="1:7" x14ac:dyDescent="0.3">
      <c r="A48256">
        <v>4479413566</v>
      </c>
      <c r="B48256" s="1">
        <v>45375.924305555556</v>
      </c>
      <c r="C48256" t="s">
        <v>8</v>
      </c>
      <c r="D48256">
        <v>25.237853350000002</v>
      </c>
      <c r="E48256">
        <v>55.426075130000001</v>
      </c>
      <c r="F48256" t="s">
        <v>81</v>
      </c>
      <c r="G48256" t="str">
        <f t="shared" si="753"/>
        <v>Minor</v>
      </c>
    </row>
    <row r="48257" spans="1:7" x14ac:dyDescent="0.3">
      <c r="A48257">
        <v>4479434865</v>
      </c>
      <c r="B48257" s="1">
        <v>45375.945833333331</v>
      </c>
      <c r="C48257" t="s">
        <v>10</v>
      </c>
      <c r="D48257">
        <v>25.002838579999999</v>
      </c>
      <c r="E48257">
        <v>55.287484489999997</v>
      </c>
      <c r="F48257" t="s">
        <v>198</v>
      </c>
      <c r="G48257" t="str">
        <f t="shared" si="753"/>
        <v>Minor</v>
      </c>
    </row>
    <row r="48258" spans="1:7" x14ac:dyDescent="0.3">
      <c r="A48258">
        <v>4479452471</v>
      </c>
      <c r="B48258" s="1">
        <v>45375.96875</v>
      </c>
      <c r="C48258" t="s">
        <v>8</v>
      </c>
      <c r="D48258">
        <v>25.205392020000001</v>
      </c>
      <c r="E48258">
        <v>55.252392880000002</v>
      </c>
      <c r="F48258" t="s">
        <v>165</v>
      </c>
      <c r="G48258" t="str">
        <f t="shared" si="753"/>
        <v>Minor</v>
      </c>
    </row>
    <row r="48259" spans="1:7" x14ac:dyDescent="0.3">
      <c r="A48259">
        <v>4479362848</v>
      </c>
      <c r="B48259" s="1">
        <v>45375.871527777781</v>
      </c>
      <c r="C48259" t="s">
        <v>27</v>
      </c>
      <c r="D48259">
        <v>25.15115166</v>
      </c>
      <c r="E48259">
        <v>55.32882833</v>
      </c>
      <c r="F48259" t="s">
        <v>95</v>
      </c>
      <c r="G48259" t="str">
        <f t="shared" ref="G48259:G48322" si="754">IF(ISNUMBER(SEARCH("بسيط",C48259)),"Minor",
IF(ISNUMBER(SEARCH("بليغ",C48259)),"Major",
IF(ISNUMBER(SEARCH("مركبات مخالفة",C48259)),"Violating Vehicles",
IF(ISNUMBER(SEARCH("عبور شخص أو عدة أشخاص من مكان غير مخصص لعبور المشا",C48259)),"Jay Walking",
IF(ISNUMBER(SEARCH("حريق مركبة أثناء سيرها",C48259)),"Vehicle on Fire",
"Other")))))</f>
        <v>Minor</v>
      </c>
    </row>
    <row r="48260" spans="1:7" x14ac:dyDescent="0.3">
      <c r="A48260">
        <v>4479387182</v>
      </c>
      <c r="B48260" s="1">
        <v>45375.897222222222</v>
      </c>
      <c r="C48260" t="s">
        <v>37</v>
      </c>
      <c r="D48260">
        <v>25.071189990000001</v>
      </c>
      <c r="E48260">
        <v>55.125229990000001</v>
      </c>
      <c r="F48260" t="s">
        <v>69</v>
      </c>
      <c r="G48260" t="str">
        <f t="shared" si="754"/>
        <v>Minor</v>
      </c>
    </row>
    <row r="48261" spans="1:7" x14ac:dyDescent="0.3">
      <c r="A48261">
        <v>4479389070</v>
      </c>
      <c r="B48261" s="1">
        <v>45375.899305555555</v>
      </c>
      <c r="C48261" t="s">
        <v>20</v>
      </c>
      <c r="D48261">
        <v>25.245144140000001</v>
      </c>
      <c r="E48261">
        <v>55.444104420000002</v>
      </c>
      <c r="F48261" t="s">
        <v>81</v>
      </c>
      <c r="G48261" t="str">
        <f t="shared" si="754"/>
        <v>Minor</v>
      </c>
    </row>
    <row r="48262" spans="1:7" x14ac:dyDescent="0.3">
      <c r="A48262">
        <v>4479399284</v>
      </c>
      <c r="B48262" s="1">
        <v>45375.911111111112</v>
      </c>
      <c r="C48262" t="s">
        <v>8</v>
      </c>
      <c r="D48262">
        <v>25.225626630000001</v>
      </c>
      <c r="E48262">
        <v>55.359472609999997</v>
      </c>
      <c r="F48262" t="s">
        <v>98</v>
      </c>
      <c r="G48262" t="str">
        <f t="shared" si="754"/>
        <v>Minor</v>
      </c>
    </row>
    <row r="48263" spans="1:7" x14ac:dyDescent="0.3">
      <c r="A48263">
        <v>4479403346</v>
      </c>
      <c r="B48263" s="1">
        <v>45375.914583333331</v>
      </c>
      <c r="C48263" t="s">
        <v>23</v>
      </c>
      <c r="D48263">
        <v>25.076333259999998</v>
      </c>
      <c r="E48263">
        <v>55.166190640000003</v>
      </c>
      <c r="F48263" t="s">
        <v>113</v>
      </c>
      <c r="G48263" t="str">
        <f t="shared" si="754"/>
        <v>Major</v>
      </c>
    </row>
    <row r="48264" spans="1:7" x14ac:dyDescent="0.3">
      <c r="A48264">
        <v>4479407080</v>
      </c>
      <c r="B48264" s="1">
        <v>45375.917361111111</v>
      </c>
      <c r="C48264" t="s">
        <v>148</v>
      </c>
      <c r="D48264">
        <v>25.122825240000001</v>
      </c>
      <c r="E48264">
        <v>55.219584470000001</v>
      </c>
      <c r="F48264" t="s">
        <v>51</v>
      </c>
      <c r="G48264" t="str">
        <f t="shared" si="754"/>
        <v>Minor</v>
      </c>
    </row>
    <row r="48265" spans="1:7" x14ac:dyDescent="0.3">
      <c r="A48265">
        <v>4479340337</v>
      </c>
      <c r="B48265" s="1">
        <v>45375.843055555553</v>
      </c>
      <c r="C48265" t="s">
        <v>6</v>
      </c>
      <c r="D48265">
        <v>25.210799990000002</v>
      </c>
      <c r="E48265">
        <v>55.419089990000003</v>
      </c>
      <c r="F48265" t="s">
        <v>92</v>
      </c>
      <c r="G48265" t="str">
        <f t="shared" si="754"/>
        <v>Minor</v>
      </c>
    </row>
    <row r="48266" spans="1:7" x14ac:dyDescent="0.3">
      <c r="A48266">
        <v>4479363684</v>
      </c>
      <c r="B48266" s="1">
        <v>45375.87222222222</v>
      </c>
      <c r="C48266" t="s">
        <v>6</v>
      </c>
      <c r="D48266">
        <v>25.00964999</v>
      </c>
      <c r="E48266">
        <v>55.294249999999998</v>
      </c>
      <c r="F48266" t="s">
        <v>171</v>
      </c>
      <c r="G48266" t="str">
        <f t="shared" si="754"/>
        <v>Minor</v>
      </c>
    </row>
    <row r="48267" spans="1:7" x14ac:dyDescent="0.3">
      <c r="A48267">
        <v>4479378491</v>
      </c>
      <c r="B48267" s="1">
        <v>45375.888194444444</v>
      </c>
      <c r="C48267" t="s">
        <v>6</v>
      </c>
      <c r="D48267">
        <v>25.259840799999999</v>
      </c>
      <c r="E48267">
        <v>55.30546614</v>
      </c>
      <c r="F48267" t="s">
        <v>87</v>
      </c>
      <c r="G48267" t="str">
        <f t="shared" si="754"/>
        <v>Minor</v>
      </c>
    </row>
    <row r="48268" spans="1:7" x14ac:dyDescent="0.3">
      <c r="A48268">
        <v>4479394021</v>
      </c>
      <c r="B48268" s="1">
        <v>45375.905555555553</v>
      </c>
      <c r="C48268" t="s">
        <v>12</v>
      </c>
      <c r="D48268">
        <v>25.149562830000001</v>
      </c>
      <c r="E48268">
        <v>55.386350970000002</v>
      </c>
      <c r="F48268" t="s">
        <v>164</v>
      </c>
      <c r="G48268" t="str">
        <f t="shared" si="754"/>
        <v>Minor</v>
      </c>
    </row>
    <row r="48269" spans="1:7" x14ac:dyDescent="0.3">
      <c r="A48269">
        <v>4479397288</v>
      </c>
      <c r="B48269" s="1">
        <v>45375.90902777778</v>
      </c>
      <c r="C48269" t="s">
        <v>8</v>
      </c>
      <c r="D48269">
        <v>25.23369843</v>
      </c>
      <c r="E48269">
        <v>55.564162539999998</v>
      </c>
      <c r="F48269" t="s">
        <v>13</v>
      </c>
      <c r="G48269" t="str">
        <f t="shared" si="754"/>
        <v>Minor</v>
      </c>
    </row>
    <row r="48270" spans="1:7" x14ac:dyDescent="0.3">
      <c r="A48270">
        <v>4479397617</v>
      </c>
      <c r="B48270" s="1">
        <v>45375.90902777778</v>
      </c>
      <c r="C48270" t="s">
        <v>27</v>
      </c>
      <c r="D48270">
        <v>25.23164856</v>
      </c>
      <c r="E48270">
        <v>55.31350647</v>
      </c>
      <c r="F48270" t="s">
        <v>161</v>
      </c>
      <c r="G48270" t="str">
        <f t="shared" si="754"/>
        <v>Minor</v>
      </c>
    </row>
    <row r="48271" spans="1:7" x14ac:dyDescent="0.3">
      <c r="A48271">
        <v>4479407840</v>
      </c>
      <c r="B48271" s="1">
        <v>45375.918749999997</v>
      </c>
      <c r="C48271" t="s">
        <v>12</v>
      </c>
      <c r="D48271">
        <v>25.226420000000001</v>
      </c>
      <c r="E48271">
        <v>55.358180580000003</v>
      </c>
      <c r="F48271" t="s">
        <v>98</v>
      </c>
      <c r="G48271" t="str">
        <f t="shared" si="754"/>
        <v>Minor</v>
      </c>
    </row>
    <row r="48272" spans="1:7" x14ac:dyDescent="0.3">
      <c r="A48272">
        <v>4479407929</v>
      </c>
      <c r="B48272" s="1">
        <v>45375.918749999997</v>
      </c>
      <c r="C48272" t="s">
        <v>25</v>
      </c>
      <c r="D48272">
        <v>25.187466669999999</v>
      </c>
      <c r="E48272">
        <v>55.261037350000002</v>
      </c>
      <c r="F48272" t="s">
        <v>75</v>
      </c>
      <c r="G48272" t="str">
        <f t="shared" si="754"/>
        <v>Major</v>
      </c>
    </row>
    <row r="48273" spans="1:7" x14ac:dyDescent="0.3">
      <c r="A48273">
        <v>4479318699</v>
      </c>
      <c r="B48273" s="1">
        <v>45375.816666666666</v>
      </c>
      <c r="C48273" t="s">
        <v>53</v>
      </c>
      <c r="D48273">
        <v>25.211738069999999</v>
      </c>
      <c r="E48273">
        <v>55.246822469999998</v>
      </c>
      <c r="F48273" t="s">
        <v>149</v>
      </c>
      <c r="G48273" t="str">
        <f t="shared" si="754"/>
        <v>Violating Vehicles</v>
      </c>
    </row>
    <row r="48274" spans="1:7" x14ac:dyDescent="0.3">
      <c r="A48274">
        <v>4479333673</v>
      </c>
      <c r="B48274" s="1">
        <v>45375.836111111108</v>
      </c>
      <c r="C48274" t="s">
        <v>144</v>
      </c>
      <c r="D48274">
        <v>25.250070000000001</v>
      </c>
      <c r="E48274">
        <v>55.304929989999998</v>
      </c>
      <c r="F48274" t="s">
        <v>202</v>
      </c>
      <c r="G48274" t="str">
        <f t="shared" si="754"/>
        <v>Minor</v>
      </c>
    </row>
    <row r="48275" spans="1:7" x14ac:dyDescent="0.3">
      <c r="A48275">
        <v>4479337637</v>
      </c>
      <c r="B48275" s="1">
        <v>45375.840277777781</v>
      </c>
      <c r="C48275" t="s">
        <v>144</v>
      </c>
      <c r="D48275">
        <v>25.223641700000002</v>
      </c>
      <c r="E48275">
        <v>55.428899370000003</v>
      </c>
      <c r="F48275" t="s">
        <v>92</v>
      </c>
      <c r="G48275" t="str">
        <f t="shared" si="754"/>
        <v>Minor</v>
      </c>
    </row>
    <row r="48276" spans="1:7" x14ac:dyDescent="0.3">
      <c r="A48276">
        <v>4479363069</v>
      </c>
      <c r="B48276" s="1">
        <v>45375.871527777781</v>
      </c>
      <c r="C48276" t="s">
        <v>27</v>
      </c>
      <c r="D48276">
        <v>25.188089990000002</v>
      </c>
      <c r="E48276">
        <v>55.298580000000001</v>
      </c>
      <c r="F48276" t="s">
        <v>73</v>
      </c>
      <c r="G48276" t="str">
        <f t="shared" si="754"/>
        <v>Minor</v>
      </c>
    </row>
    <row r="48277" spans="1:7" x14ac:dyDescent="0.3">
      <c r="A48277">
        <v>4479367176</v>
      </c>
      <c r="B48277" s="1">
        <v>45375.875694444447</v>
      </c>
      <c r="C48277" t="s">
        <v>27</v>
      </c>
      <c r="D48277">
        <v>25.23164856</v>
      </c>
      <c r="E48277">
        <v>55.31350647</v>
      </c>
      <c r="F48277" t="s">
        <v>161</v>
      </c>
      <c r="G48277" t="str">
        <f t="shared" si="754"/>
        <v>Minor</v>
      </c>
    </row>
    <row r="48278" spans="1:7" x14ac:dyDescent="0.3">
      <c r="A48278">
        <v>4479369498</v>
      </c>
      <c r="B48278" s="1">
        <v>45375.87777777778</v>
      </c>
      <c r="C48278" t="s">
        <v>172</v>
      </c>
      <c r="D48278">
        <v>25.267189800000001</v>
      </c>
      <c r="E48278">
        <v>55.298143150000001</v>
      </c>
      <c r="F48278" t="s">
        <v>291</v>
      </c>
      <c r="G48278" t="str">
        <f t="shared" si="754"/>
        <v>Major</v>
      </c>
    </row>
    <row r="48279" spans="1:7" x14ac:dyDescent="0.3">
      <c r="A48279">
        <v>4479379527</v>
      </c>
      <c r="B48279" s="1">
        <v>45375.88958333333</v>
      </c>
      <c r="C48279" t="s">
        <v>12</v>
      </c>
      <c r="D48279">
        <v>25.109153389999999</v>
      </c>
      <c r="E48279">
        <v>55.17671962</v>
      </c>
      <c r="F48279" t="s">
        <v>145</v>
      </c>
      <c r="G48279" t="str">
        <f t="shared" si="754"/>
        <v>Minor</v>
      </c>
    </row>
    <row r="48280" spans="1:7" x14ac:dyDescent="0.3">
      <c r="A48280">
        <v>4479383228</v>
      </c>
      <c r="B48280" s="1">
        <v>45375.893750000003</v>
      </c>
      <c r="C48280" t="s">
        <v>53</v>
      </c>
      <c r="D48280">
        <v>25.199509989999999</v>
      </c>
      <c r="E48280">
        <v>55.24001999</v>
      </c>
      <c r="F48280" t="s">
        <v>165</v>
      </c>
      <c r="G48280" t="str">
        <f t="shared" si="754"/>
        <v>Violating Vehicles</v>
      </c>
    </row>
    <row r="48281" spans="1:7" x14ac:dyDescent="0.3">
      <c r="A48281">
        <v>4479387059</v>
      </c>
      <c r="B48281" s="1">
        <v>45375.897222222222</v>
      </c>
      <c r="C48281" t="s">
        <v>16</v>
      </c>
      <c r="D48281">
        <v>25.202509989999999</v>
      </c>
      <c r="E48281">
        <v>55.24091</v>
      </c>
      <c r="F48281" t="s">
        <v>165</v>
      </c>
      <c r="G48281" t="str">
        <f t="shared" si="754"/>
        <v>Minor</v>
      </c>
    </row>
    <row r="48282" spans="1:7" x14ac:dyDescent="0.3">
      <c r="A48282">
        <v>4479303107</v>
      </c>
      <c r="B48282" s="1">
        <v>45375.798611111109</v>
      </c>
      <c r="C48282" t="s">
        <v>53</v>
      </c>
      <c r="D48282">
        <v>25.20276608</v>
      </c>
      <c r="E48282">
        <v>55.295380799999997</v>
      </c>
      <c r="F48282" t="s">
        <v>73</v>
      </c>
      <c r="G48282" t="str">
        <f t="shared" si="754"/>
        <v>Violating Vehicles</v>
      </c>
    </row>
    <row r="48283" spans="1:7" x14ac:dyDescent="0.3">
      <c r="A48283">
        <v>4479319692</v>
      </c>
      <c r="B48283" s="1">
        <v>45375.818749999999</v>
      </c>
      <c r="C48283" t="s">
        <v>48</v>
      </c>
      <c r="D48283">
        <v>25.226269989999999</v>
      </c>
      <c r="E48283">
        <v>55.28463</v>
      </c>
      <c r="F48283" t="s">
        <v>15</v>
      </c>
      <c r="G48283" t="str">
        <f t="shared" si="754"/>
        <v>Minor</v>
      </c>
    </row>
    <row r="48284" spans="1:7" x14ac:dyDescent="0.3">
      <c r="A48284">
        <v>4479322250</v>
      </c>
      <c r="B48284" s="1">
        <v>45375.822222222225</v>
      </c>
      <c r="C48284" t="s">
        <v>27</v>
      </c>
      <c r="D48284">
        <v>25.113594330000002</v>
      </c>
      <c r="E48284">
        <v>55.353201660000003</v>
      </c>
      <c r="F48284" t="s">
        <v>129</v>
      </c>
      <c r="G48284" t="str">
        <f t="shared" si="754"/>
        <v>Minor</v>
      </c>
    </row>
    <row r="48285" spans="1:7" x14ac:dyDescent="0.3">
      <c r="A48285">
        <v>4479332849</v>
      </c>
      <c r="B48285" s="1">
        <v>45375.834722222222</v>
      </c>
      <c r="C48285" t="s">
        <v>172</v>
      </c>
      <c r="D48285">
        <v>25.143662379999999</v>
      </c>
      <c r="E48285">
        <v>55.398322129999997</v>
      </c>
      <c r="F48285" t="s">
        <v>176</v>
      </c>
      <c r="G48285" t="str">
        <f t="shared" si="754"/>
        <v>Major</v>
      </c>
    </row>
    <row r="48286" spans="1:7" x14ac:dyDescent="0.3">
      <c r="A48286">
        <v>4479346562</v>
      </c>
      <c r="B48286" s="1">
        <v>45375.852083333331</v>
      </c>
      <c r="C48286" t="s">
        <v>20</v>
      </c>
      <c r="D48286">
        <v>25.180555040000002</v>
      </c>
      <c r="E48286">
        <v>55.26889001</v>
      </c>
      <c r="F48286" t="s">
        <v>75</v>
      </c>
      <c r="G48286" t="str">
        <f t="shared" si="754"/>
        <v>Minor</v>
      </c>
    </row>
    <row r="48287" spans="1:7" x14ac:dyDescent="0.3">
      <c r="A48287">
        <v>4479347487</v>
      </c>
      <c r="B48287" s="1">
        <v>45375.853472222225</v>
      </c>
      <c r="C48287" t="s">
        <v>8</v>
      </c>
      <c r="D48287">
        <v>25.277703809999998</v>
      </c>
      <c r="E48287">
        <v>55.314945430000002</v>
      </c>
      <c r="F48287" t="s">
        <v>230</v>
      </c>
      <c r="G48287" t="str">
        <f t="shared" si="754"/>
        <v>Minor</v>
      </c>
    </row>
    <row r="48288" spans="1:7" x14ac:dyDescent="0.3">
      <c r="A48288">
        <v>4479361756</v>
      </c>
      <c r="B48288" s="1">
        <v>45375.870138888888</v>
      </c>
      <c r="C48288" t="s">
        <v>20</v>
      </c>
      <c r="D48288">
        <v>25.107379999999999</v>
      </c>
      <c r="E48288">
        <v>55.370190000000001</v>
      </c>
      <c r="F48288" t="s">
        <v>129</v>
      </c>
      <c r="G48288" t="str">
        <f t="shared" si="754"/>
        <v>Minor</v>
      </c>
    </row>
    <row r="48289" spans="1:7" x14ac:dyDescent="0.3">
      <c r="A48289">
        <v>4479365801</v>
      </c>
      <c r="B48289" s="1">
        <v>45375.874305555553</v>
      </c>
      <c r="C48289" t="s">
        <v>25</v>
      </c>
      <c r="D48289">
        <v>25.182580000000002</v>
      </c>
      <c r="E48289">
        <v>55.246169999999999</v>
      </c>
      <c r="F48289" t="s">
        <v>14</v>
      </c>
      <c r="G48289" t="str">
        <f t="shared" si="754"/>
        <v>Major</v>
      </c>
    </row>
    <row r="48290" spans="1:7" x14ac:dyDescent="0.3">
      <c r="A48290">
        <v>4479366592</v>
      </c>
      <c r="B48290" s="1">
        <v>45375.875</v>
      </c>
      <c r="C48290" t="s">
        <v>20</v>
      </c>
      <c r="D48290">
        <v>25.180099999999999</v>
      </c>
      <c r="E48290">
        <v>55.368149989999999</v>
      </c>
      <c r="F48290" t="s">
        <v>180</v>
      </c>
      <c r="G48290" t="str">
        <f t="shared" si="754"/>
        <v>Minor</v>
      </c>
    </row>
    <row r="48291" spans="1:7" x14ac:dyDescent="0.3">
      <c r="A48291">
        <v>4479368850</v>
      </c>
      <c r="B48291" s="1">
        <v>45375.877083333333</v>
      </c>
      <c r="C48291" t="s">
        <v>172</v>
      </c>
      <c r="D48291">
        <v>25.267399990000001</v>
      </c>
      <c r="E48291">
        <v>55.297750000000001</v>
      </c>
      <c r="F48291" t="s">
        <v>212</v>
      </c>
      <c r="G48291" t="str">
        <f t="shared" si="754"/>
        <v>Major</v>
      </c>
    </row>
    <row r="48292" spans="1:7" x14ac:dyDescent="0.3">
      <c r="A48292">
        <v>4479262477</v>
      </c>
      <c r="B48292" s="1">
        <v>45375.744444444441</v>
      </c>
      <c r="C48292" t="s">
        <v>148</v>
      </c>
      <c r="D48292">
        <v>25.291060000000002</v>
      </c>
      <c r="E48292">
        <v>55.329740000000001</v>
      </c>
      <c r="F48292" t="s">
        <v>114</v>
      </c>
      <c r="G48292" t="str">
        <f t="shared" si="754"/>
        <v>Minor</v>
      </c>
    </row>
    <row r="48293" spans="1:7" x14ac:dyDescent="0.3">
      <c r="A48293">
        <v>4479275347</v>
      </c>
      <c r="B48293" s="1">
        <v>45375.759722222225</v>
      </c>
      <c r="C48293" t="s">
        <v>25</v>
      </c>
      <c r="D48293">
        <v>25.228944469999998</v>
      </c>
      <c r="E48293">
        <v>55.31625004</v>
      </c>
      <c r="F48293" t="s">
        <v>161</v>
      </c>
      <c r="G48293" t="str">
        <f t="shared" si="754"/>
        <v>Major</v>
      </c>
    </row>
    <row r="48294" spans="1:7" x14ac:dyDescent="0.3">
      <c r="A48294">
        <v>4479308136</v>
      </c>
      <c r="B48294" s="1">
        <v>45375.806250000001</v>
      </c>
      <c r="C48294" t="s">
        <v>148</v>
      </c>
      <c r="D48294">
        <v>25.129380000000001</v>
      </c>
      <c r="E48294">
        <v>55.230600000000003</v>
      </c>
      <c r="F48294" t="s">
        <v>51</v>
      </c>
      <c r="G48294" t="str">
        <f t="shared" si="754"/>
        <v>Minor</v>
      </c>
    </row>
    <row r="48295" spans="1:7" x14ac:dyDescent="0.3">
      <c r="A48295">
        <v>4479314685</v>
      </c>
      <c r="B48295" s="1">
        <v>45375.8125</v>
      </c>
      <c r="C48295" t="s">
        <v>144</v>
      </c>
      <c r="D48295">
        <v>25.090229990000001</v>
      </c>
      <c r="E48295">
        <v>55.23357</v>
      </c>
      <c r="F48295" t="s">
        <v>60</v>
      </c>
      <c r="G48295" t="str">
        <f t="shared" si="754"/>
        <v>Minor</v>
      </c>
    </row>
    <row r="48296" spans="1:7" x14ac:dyDescent="0.3">
      <c r="A48296">
        <v>4479316378</v>
      </c>
      <c r="B48296" s="1">
        <v>45375.814583333333</v>
      </c>
      <c r="C48296" t="s">
        <v>27</v>
      </c>
      <c r="D48296">
        <v>25.06512017</v>
      </c>
      <c r="E48296">
        <v>55.30749505</v>
      </c>
      <c r="F48296" t="s">
        <v>209</v>
      </c>
      <c r="G48296" t="str">
        <f t="shared" si="754"/>
        <v>Minor</v>
      </c>
    </row>
    <row r="48297" spans="1:7" x14ac:dyDescent="0.3">
      <c r="A48297">
        <v>4479245377</v>
      </c>
      <c r="B48297" s="1">
        <v>45375.727083333331</v>
      </c>
      <c r="C48297" t="s">
        <v>106</v>
      </c>
      <c r="D48297">
        <v>25.249279999999999</v>
      </c>
      <c r="E48297">
        <v>55.318289999999998</v>
      </c>
      <c r="F48297" t="s">
        <v>252</v>
      </c>
      <c r="G48297" t="str">
        <f t="shared" si="754"/>
        <v>Minor</v>
      </c>
    </row>
    <row r="48298" spans="1:7" x14ac:dyDescent="0.3">
      <c r="A48298">
        <v>4479286512</v>
      </c>
      <c r="B48298" s="1">
        <v>45375.774305555555</v>
      </c>
      <c r="C48298" t="s">
        <v>48</v>
      </c>
      <c r="D48298">
        <v>25.201510989999999</v>
      </c>
      <c r="E48298">
        <v>55.239937490000003</v>
      </c>
      <c r="F48298" t="s">
        <v>165</v>
      </c>
      <c r="G48298" t="str">
        <f t="shared" si="754"/>
        <v>Minor</v>
      </c>
    </row>
    <row r="48299" spans="1:7" x14ac:dyDescent="0.3">
      <c r="A48299">
        <v>4479306353</v>
      </c>
      <c r="B48299" s="1">
        <v>45375.804166666669</v>
      </c>
      <c r="C48299" t="s">
        <v>27</v>
      </c>
      <c r="D48299">
        <v>25.279119999999999</v>
      </c>
      <c r="E48299">
        <v>55.321199989999997</v>
      </c>
      <c r="F48299" t="s">
        <v>146</v>
      </c>
      <c r="G48299" t="str">
        <f t="shared" si="754"/>
        <v>Minor</v>
      </c>
    </row>
    <row r="48300" spans="1:7" x14ac:dyDescent="0.3">
      <c r="A48300">
        <v>4479270394</v>
      </c>
      <c r="B48300" s="1">
        <v>45375.75277777778</v>
      </c>
      <c r="C48300" t="s">
        <v>6</v>
      </c>
      <c r="D48300">
        <v>25.134989999999998</v>
      </c>
      <c r="E48300">
        <v>55.239109999999997</v>
      </c>
      <c r="F48300" t="s">
        <v>30</v>
      </c>
      <c r="G48300" t="str">
        <f t="shared" si="754"/>
        <v>Minor</v>
      </c>
    </row>
    <row r="48301" spans="1:7" x14ac:dyDescent="0.3">
      <c r="A48301">
        <v>4479285864</v>
      </c>
      <c r="B48301" s="1">
        <v>45375.772916666669</v>
      </c>
      <c r="C48301" t="s">
        <v>103</v>
      </c>
      <c r="D48301">
        <v>25.174259989999999</v>
      </c>
      <c r="E48301">
        <v>55.404719999999998</v>
      </c>
      <c r="F48301" t="s">
        <v>65</v>
      </c>
      <c r="G48301" t="str">
        <f t="shared" si="754"/>
        <v>Minor</v>
      </c>
    </row>
    <row r="48302" spans="1:7" x14ac:dyDescent="0.3">
      <c r="A48302">
        <v>4479300195</v>
      </c>
      <c r="B48302" s="1">
        <v>45375.79583333333</v>
      </c>
      <c r="C48302" t="s">
        <v>27</v>
      </c>
      <c r="D48302">
        <v>25.096550000000001</v>
      </c>
      <c r="E48302">
        <v>55.173749999999998</v>
      </c>
      <c r="F48302" t="s">
        <v>33</v>
      </c>
      <c r="G48302" t="str">
        <f t="shared" si="754"/>
        <v>Minor</v>
      </c>
    </row>
    <row r="48303" spans="1:7" x14ac:dyDescent="0.3">
      <c r="A48303">
        <v>4479315203</v>
      </c>
      <c r="B48303" s="1">
        <v>45375.8125</v>
      </c>
      <c r="C48303" t="s">
        <v>20</v>
      </c>
      <c r="D48303">
        <v>25.19283999</v>
      </c>
      <c r="E48303">
        <v>55.401580000000003</v>
      </c>
      <c r="F48303" t="s">
        <v>42</v>
      </c>
      <c r="G48303" t="str">
        <f t="shared" si="754"/>
        <v>Minor</v>
      </c>
    </row>
    <row r="48304" spans="1:7" x14ac:dyDescent="0.3">
      <c r="A48304">
        <v>4479252273</v>
      </c>
      <c r="B48304" s="1">
        <v>45375.732638888891</v>
      </c>
      <c r="C48304" t="s">
        <v>20</v>
      </c>
      <c r="D48304">
        <v>25.175799990000002</v>
      </c>
      <c r="E48304">
        <v>55.250529999999998</v>
      </c>
      <c r="F48304" t="s">
        <v>89</v>
      </c>
      <c r="G48304" t="str">
        <f t="shared" si="754"/>
        <v>Minor</v>
      </c>
    </row>
    <row r="48305" spans="1:7" x14ac:dyDescent="0.3">
      <c r="A48305">
        <v>4479265464</v>
      </c>
      <c r="B48305" s="1">
        <v>45375.747916666667</v>
      </c>
      <c r="C48305" t="s">
        <v>54</v>
      </c>
      <c r="D48305">
        <v>25.251899989999998</v>
      </c>
      <c r="E48305">
        <v>55.496199990000001</v>
      </c>
      <c r="F48305" t="s">
        <v>38</v>
      </c>
      <c r="G48305" t="str">
        <f t="shared" si="754"/>
        <v>Minor</v>
      </c>
    </row>
    <row r="48306" spans="1:7" x14ac:dyDescent="0.3">
      <c r="A48306">
        <v>4479266156</v>
      </c>
      <c r="B48306" s="1">
        <v>45375.748611111114</v>
      </c>
      <c r="C48306" t="s">
        <v>8</v>
      </c>
      <c r="D48306">
        <v>25.091491309999999</v>
      </c>
      <c r="E48306">
        <v>55.323762860000002</v>
      </c>
      <c r="F48306" t="s">
        <v>109</v>
      </c>
      <c r="G48306" t="str">
        <f t="shared" si="754"/>
        <v>Minor</v>
      </c>
    </row>
    <row r="48307" spans="1:7" x14ac:dyDescent="0.3">
      <c r="A48307">
        <v>4479281656</v>
      </c>
      <c r="B48307" s="1">
        <v>45375.767361111109</v>
      </c>
      <c r="C48307" t="s">
        <v>101</v>
      </c>
      <c r="D48307">
        <v>25.233889999999999</v>
      </c>
      <c r="E48307">
        <v>55.564899990000001</v>
      </c>
      <c r="F48307" t="s">
        <v>13</v>
      </c>
      <c r="G48307" t="str">
        <f t="shared" si="754"/>
        <v>Minor</v>
      </c>
    </row>
    <row r="48308" spans="1:7" x14ac:dyDescent="0.3">
      <c r="A48308">
        <v>4479292553</v>
      </c>
      <c r="B48308" s="1">
        <v>45375.786111111112</v>
      </c>
      <c r="C48308" t="s">
        <v>20</v>
      </c>
      <c r="D48308">
        <v>25.226969990000001</v>
      </c>
      <c r="E48308">
        <v>55.276189989999999</v>
      </c>
      <c r="F48308" t="s">
        <v>124</v>
      </c>
      <c r="G48308" t="str">
        <f t="shared" si="754"/>
        <v>Minor</v>
      </c>
    </row>
    <row r="48309" spans="1:7" x14ac:dyDescent="0.3">
      <c r="A48309">
        <v>4479245519</v>
      </c>
      <c r="B48309" s="1">
        <v>45375.727083333331</v>
      </c>
      <c r="C48309" t="s">
        <v>8</v>
      </c>
      <c r="D48309">
        <v>25.10063676</v>
      </c>
      <c r="E48309">
        <v>55.381180620000002</v>
      </c>
      <c r="F48309" t="s">
        <v>47</v>
      </c>
      <c r="G48309" t="str">
        <f t="shared" si="754"/>
        <v>Minor</v>
      </c>
    </row>
    <row r="48310" spans="1:7" x14ac:dyDescent="0.3">
      <c r="A48310">
        <v>4479266141</v>
      </c>
      <c r="B48310" s="1">
        <v>45375.748611111114</v>
      </c>
      <c r="C48310" t="s">
        <v>61</v>
      </c>
      <c r="D48310">
        <v>25.18574151</v>
      </c>
      <c r="E48310">
        <v>55.262450749999999</v>
      </c>
      <c r="F48310" t="s">
        <v>75</v>
      </c>
      <c r="G48310" t="str">
        <f t="shared" si="754"/>
        <v>Minor</v>
      </c>
    </row>
    <row r="48311" spans="1:7" x14ac:dyDescent="0.3">
      <c r="A48311">
        <v>4479248170</v>
      </c>
      <c r="B48311" s="1">
        <v>45375.729166666664</v>
      </c>
      <c r="C48311" t="s">
        <v>8</v>
      </c>
      <c r="D48311">
        <v>25.256730000000001</v>
      </c>
      <c r="E48311">
        <v>55.336910000000003</v>
      </c>
      <c r="F48311" t="s">
        <v>45</v>
      </c>
      <c r="G48311" t="str">
        <f t="shared" si="754"/>
        <v>Minor</v>
      </c>
    </row>
    <row r="48312" spans="1:7" x14ac:dyDescent="0.3">
      <c r="A48312">
        <v>4479259467</v>
      </c>
      <c r="B48312" s="1">
        <v>45375.742361111108</v>
      </c>
      <c r="C48312" t="s">
        <v>70</v>
      </c>
      <c r="D48312">
        <v>25.228169990000001</v>
      </c>
      <c r="E48312">
        <v>55.387309989999999</v>
      </c>
      <c r="F48312" t="s">
        <v>18</v>
      </c>
      <c r="G48312" t="str">
        <f t="shared" si="754"/>
        <v>Major</v>
      </c>
    </row>
    <row r="48313" spans="1:7" x14ac:dyDescent="0.3">
      <c r="A48313">
        <v>4479263137</v>
      </c>
      <c r="B48313" s="1">
        <v>45375.745138888888</v>
      </c>
      <c r="C48313" t="s">
        <v>27</v>
      </c>
      <c r="D48313">
        <v>25.279050000000002</v>
      </c>
      <c r="E48313">
        <v>55.321240000000003</v>
      </c>
      <c r="F48313" t="s">
        <v>146</v>
      </c>
      <c r="G48313" t="str">
        <f t="shared" si="754"/>
        <v>Minor</v>
      </c>
    </row>
    <row r="48314" spans="1:7" x14ac:dyDescent="0.3">
      <c r="A48314">
        <v>4479263751</v>
      </c>
      <c r="B48314" s="1">
        <v>45375.746527777781</v>
      </c>
      <c r="C48314" t="s">
        <v>23</v>
      </c>
      <c r="D48314">
        <v>25.17048664</v>
      </c>
      <c r="E48314">
        <v>55.228550470000002</v>
      </c>
      <c r="F48314" t="s">
        <v>29</v>
      </c>
      <c r="G48314" t="str">
        <f t="shared" si="754"/>
        <v>Major</v>
      </c>
    </row>
    <row r="48315" spans="1:7" x14ac:dyDescent="0.3">
      <c r="A48315">
        <v>4479267132</v>
      </c>
      <c r="B48315" s="1">
        <v>45375.75</v>
      </c>
      <c r="C48315" t="s">
        <v>12</v>
      </c>
      <c r="D48315">
        <v>25.19198999</v>
      </c>
      <c r="E48315">
        <v>55.409559989999998</v>
      </c>
      <c r="F48315" t="s">
        <v>160</v>
      </c>
      <c r="G48315" t="str">
        <f t="shared" si="754"/>
        <v>Minor</v>
      </c>
    </row>
    <row r="48316" spans="1:7" x14ac:dyDescent="0.3">
      <c r="A48316">
        <v>4479268168</v>
      </c>
      <c r="B48316" s="1">
        <v>45375.75</v>
      </c>
      <c r="C48316" t="s">
        <v>25</v>
      </c>
      <c r="D48316">
        <v>25.232810480000001</v>
      </c>
      <c r="E48316">
        <v>55.405911809999999</v>
      </c>
      <c r="F48316" t="s">
        <v>92</v>
      </c>
      <c r="G48316" t="str">
        <f t="shared" si="754"/>
        <v>Major</v>
      </c>
    </row>
    <row r="48317" spans="1:7" x14ac:dyDescent="0.3">
      <c r="A48317">
        <v>4479225064</v>
      </c>
      <c r="B48317" s="1">
        <v>45375.703472222223</v>
      </c>
      <c r="C48317" t="s">
        <v>27</v>
      </c>
      <c r="D48317">
        <v>25.269919990000002</v>
      </c>
      <c r="E48317">
        <v>55.324750000000002</v>
      </c>
      <c r="F48317" t="s">
        <v>181</v>
      </c>
      <c r="G48317" t="str">
        <f t="shared" si="754"/>
        <v>Minor</v>
      </c>
    </row>
    <row r="48318" spans="1:7" x14ac:dyDescent="0.3">
      <c r="A48318">
        <v>4479232544</v>
      </c>
      <c r="B48318" s="1">
        <v>45375.713888888888</v>
      </c>
      <c r="C48318" t="s">
        <v>12</v>
      </c>
      <c r="D48318">
        <v>25.27043351</v>
      </c>
      <c r="E48318">
        <v>55.385314989999998</v>
      </c>
      <c r="F48318" t="s">
        <v>162</v>
      </c>
      <c r="G48318" t="str">
        <f t="shared" si="754"/>
        <v>Minor</v>
      </c>
    </row>
    <row r="48319" spans="1:7" x14ac:dyDescent="0.3">
      <c r="A48319">
        <v>4479237303</v>
      </c>
      <c r="B48319" s="1">
        <v>45375.718055555553</v>
      </c>
      <c r="C48319" t="s">
        <v>70</v>
      </c>
      <c r="D48319">
        <v>25.110196819999999</v>
      </c>
      <c r="E48319">
        <v>55.167508820000002</v>
      </c>
      <c r="F48319" t="s">
        <v>39</v>
      </c>
      <c r="G48319" t="str">
        <f t="shared" si="754"/>
        <v>Major</v>
      </c>
    </row>
    <row r="48320" spans="1:7" x14ac:dyDescent="0.3">
      <c r="A48320">
        <v>4479241079</v>
      </c>
      <c r="B48320" s="1">
        <v>45375.72152777778</v>
      </c>
      <c r="C48320" t="s">
        <v>61</v>
      </c>
      <c r="D48320">
        <v>25.089511309999999</v>
      </c>
      <c r="E48320">
        <v>55.197514380000001</v>
      </c>
      <c r="F48320" t="s">
        <v>191</v>
      </c>
      <c r="G48320" t="str">
        <f t="shared" si="754"/>
        <v>Minor</v>
      </c>
    </row>
    <row r="48321" spans="1:7" x14ac:dyDescent="0.3">
      <c r="A48321">
        <v>4479241094</v>
      </c>
      <c r="B48321" s="1">
        <v>45375.72152777778</v>
      </c>
      <c r="C48321" t="s">
        <v>8</v>
      </c>
      <c r="D48321">
        <v>25.192199989999999</v>
      </c>
      <c r="E48321">
        <v>55.407710000000002</v>
      </c>
      <c r="F48321" t="s">
        <v>42</v>
      </c>
      <c r="G48321" t="str">
        <f t="shared" si="754"/>
        <v>Minor</v>
      </c>
    </row>
    <row r="48322" spans="1:7" x14ac:dyDescent="0.3">
      <c r="A48322">
        <v>4479248316</v>
      </c>
      <c r="B48322" s="1">
        <v>45375.729166666664</v>
      </c>
      <c r="C48322" t="s">
        <v>53</v>
      </c>
      <c r="D48322">
        <v>25.261009999999999</v>
      </c>
      <c r="E48322">
        <v>55.473259990000003</v>
      </c>
      <c r="F48322" t="s">
        <v>38</v>
      </c>
      <c r="G48322" t="str">
        <f t="shared" si="754"/>
        <v>Violating Vehicles</v>
      </c>
    </row>
    <row r="48323" spans="1:7" x14ac:dyDescent="0.3">
      <c r="A48323">
        <v>4479249828</v>
      </c>
      <c r="B48323" s="1">
        <v>45375.730555555558</v>
      </c>
      <c r="C48323" t="s">
        <v>101</v>
      </c>
      <c r="D48323">
        <v>25.233388189999999</v>
      </c>
      <c r="E48323">
        <v>55.563889320000001</v>
      </c>
      <c r="F48323" t="s">
        <v>224</v>
      </c>
      <c r="G48323" t="str">
        <f t="shared" ref="G48323:G48386" si="755">IF(ISNUMBER(SEARCH("بسيط",C48323)),"Minor",
IF(ISNUMBER(SEARCH("بليغ",C48323)),"Major",
IF(ISNUMBER(SEARCH("مركبات مخالفة",C48323)),"Violating Vehicles",
IF(ISNUMBER(SEARCH("عبور شخص أو عدة أشخاص من مكان غير مخصص لعبور المشا",C48323)),"Jay Walking",
IF(ISNUMBER(SEARCH("حريق مركبة أثناء سيرها",C48323)),"Vehicle on Fire",
"Other")))))</f>
        <v>Minor</v>
      </c>
    </row>
    <row r="48324" spans="1:7" x14ac:dyDescent="0.3">
      <c r="A48324">
        <v>4479197475</v>
      </c>
      <c r="B48324" s="1">
        <v>45375.666666666664</v>
      </c>
      <c r="C48324" t="s">
        <v>27</v>
      </c>
      <c r="D48324">
        <v>25.113517389999998</v>
      </c>
      <c r="E48324">
        <v>55.365012950000001</v>
      </c>
      <c r="F48324" t="s">
        <v>129</v>
      </c>
      <c r="G48324" t="str">
        <f t="shared" si="755"/>
        <v>Minor</v>
      </c>
    </row>
    <row r="48325" spans="1:7" x14ac:dyDescent="0.3">
      <c r="A48325">
        <v>4479229414</v>
      </c>
      <c r="B48325" s="1">
        <v>45375.709722222222</v>
      </c>
      <c r="C48325" t="s">
        <v>20</v>
      </c>
      <c r="D48325">
        <v>25.225490000000001</v>
      </c>
      <c r="E48325">
        <v>55.385809999999999</v>
      </c>
      <c r="F48325" t="s">
        <v>18</v>
      </c>
      <c r="G48325" t="str">
        <f t="shared" si="755"/>
        <v>Minor</v>
      </c>
    </row>
    <row r="48326" spans="1:7" x14ac:dyDescent="0.3">
      <c r="A48326">
        <v>4479137431</v>
      </c>
      <c r="B48326" s="1">
        <v>45375.594444444447</v>
      </c>
      <c r="C48326" t="s">
        <v>27</v>
      </c>
      <c r="D48326">
        <v>25.075009990000002</v>
      </c>
      <c r="E48326">
        <v>55.145009989999998</v>
      </c>
      <c r="F48326" t="s">
        <v>97</v>
      </c>
      <c r="G48326" t="str">
        <f t="shared" si="755"/>
        <v>Minor</v>
      </c>
    </row>
    <row r="48327" spans="1:7" x14ac:dyDescent="0.3">
      <c r="A48327">
        <v>4479173066</v>
      </c>
      <c r="B48327" s="1">
        <v>45375.638194444444</v>
      </c>
      <c r="C48327" t="s">
        <v>48</v>
      </c>
      <c r="D48327">
        <v>25.062888520000001</v>
      </c>
      <c r="E48327">
        <v>55.298308079999998</v>
      </c>
      <c r="F48327" t="s">
        <v>209</v>
      </c>
      <c r="G48327" t="str">
        <f t="shared" si="755"/>
        <v>Minor</v>
      </c>
    </row>
    <row r="48328" spans="1:7" x14ac:dyDescent="0.3">
      <c r="A48328">
        <v>4479173924</v>
      </c>
      <c r="B48328" s="1">
        <v>45375.63958333333</v>
      </c>
      <c r="C48328" t="s">
        <v>12</v>
      </c>
      <c r="D48328">
        <v>25.012755940000002</v>
      </c>
      <c r="E48328">
        <v>55.45996753</v>
      </c>
      <c r="F48328" t="s">
        <v>236</v>
      </c>
      <c r="G48328" t="str">
        <f t="shared" si="755"/>
        <v>Minor</v>
      </c>
    </row>
    <row r="48329" spans="1:7" x14ac:dyDescent="0.3">
      <c r="A48329">
        <v>4479177471</v>
      </c>
      <c r="B48329" s="1">
        <v>45375.643750000003</v>
      </c>
      <c r="C48329" t="s">
        <v>121</v>
      </c>
      <c r="D48329">
        <v>25.21285</v>
      </c>
      <c r="E48329">
        <v>55.24783</v>
      </c>
      <c r="F48329" t="s">
        <v>149</v>
      </c>
      <c r="G48329" t="str">
        <f t="shared" si="755"/>
        <v>Major</v>
      </c>
    </row>
    <row r="48330" spans="1:7" x14ac:dyDescent="0.3">
      <c r="A48330">
        <v>4479197481</v>
      </c>
      <c r="B48330" s="1">
        <v>45375.666666666664</v>
      </c>
      <c r="C48330" t="s">
        <v>80</v>
      </c>
      <c r="D48330">
        <v>25.106287219999999</v>
      </c>
      <c r="E48330">
        <v>55.198978189999998</v>
      </c>
      <c r="F48330" t="s">
        <v>63</v>
      </c>
      <c r="G48330" t="str">
        <f t="shared" si="755"/>
        <v>Minor</v>
      </c>
    </row>
    <row r="48331" spans="1:7" x14ac:dyDescent="0.3">
      <c r="A48331">
        <v>4479209818</v>
      </c>
      <c r="B48331" s="1">
        <v>45375.683333333334</v>
      </c>
      <c r="C48331" t="s">
        <v>20</v>
      </c>
      <c r="D48331">
        <v>25.25972999</v>
      </c>
      <c r="E48331">
        <v>55.325870000000002</v>
      </c>
      <c r="F48331" t="s">
        <v>181</v>
      </c>
      <c r="G48331" t="str">
        <f t="shared" si="755"/>
        <v>Minor</v>
      </c>
    </row>
    <row r="48332" spans="1:7" x14ac:dyDescent="0.3">
      <c r="A48332">
        <v>4479211734</v>
      </c>
      <c r="B48332" s="1">
        <v>45375.685416666667</v>
      </c>
      <c r="C48332" t="s">
        <v>6</v>
      </c>
      <c r="D48332">
        <v>25.173469999999998</v>
      </c>
      <c r="E48332">
        <v>55.301159990000002</v>
      </c>
      <c r="F48332" t="s">
        <v>91</v>
      </c>
      <c r="G48332" t="str">
        <f t="shared" si="755"/>
        <v>Minor</v>
      </c>
    </row>
    <row r="48333" spans="1:7" x14ac:dyDescent="0.3">
      <c r="A48333">
        <v>4479212354</v>
      </c>
      <c r="B48333" s="1">
        <v>45375.686805555553</v>
      </c>
      <c r="C48333" t="s">
        <v>20</v>
      </c>
      <c r="D48333">
        <v>25.1689018</v>
      </c>
      <c r="E48333">
        <v>55.216296040000003</v>
      </c>
      <c r="F48333" t="s">
        <v>34</v>
      </c>
      <c r="G48333" t="str">
        <f t="shared" si="755"/>
        <v>Minor</v>
      </c>
    </row>
    <row r="48334" spans="1:7" x14ac:dyDescent="0.3">
      <c r="A48334">
        <v>4479152547</v>
      </c>
      <c r="B48334" s="1">
        <v>45375.61041666667</v>
      </c>
      <c r="C48334" t="s">
        <v>6</v>
      </c>
      <c r="D48334">
        <v>25.215000029999999</v>
      </c>
      <c r="E48334">
        <v>55.408059950000002</v>
      </c>
      <c r="F48334" t="s">
        <v>92</v>
      </c>
      <c r="G48334" t="str">
        <f t="shared" si="755"/>
        <v>Minor</v>
      </c>
    </row>
    <row r="48335" spans="1:7" x14ac:dyDescent="0.3">
      <c r="A48335">
        <v>4479166091</v>
      </c>
      <c r="B48335" s="1">
        <v>45375.628472222219</v>
      </c>
      <c r="C48335" t="s">
        <v>20</v>
      </c>
      <c r="D48335">
        <v>25.17565999</v>
      </c>
      <c r="E48335">
        <v>55.250339990000001</v>
      </c>
      <c r="F48335" t="s">
        <v>89</v>
      </c>
      <c r="G48335" t="str">
        <f t="shared" si="755"/>
        <v>Minor</v>
      </c>
    </row>
    <row r="48336" spans="1:7" x14ac:dyDescent="0.3">
      <c r="A48336">
        <v>4479186908</v>
      </c>
      <c r="B48336" s="1">
        <v>45375.654166666667</v>
      </c>
      <c r="C48336" t="s">
        <v>20</v>
      </c>
      <c r="D48336">
        <v>25.056596580000001</v>
      </c>
      <c r="E48336">
        <v>55.204360710000003</v>
      </c>
      <c r="F48336" t="s">
        <v>52</v>
      </c>
      <c r="G48336" t="str">
        <f t="shared" si="755"/>
        <v>Minor</v>
      </c>
    </row>
    <row r="48337" spans="1:7" x14ac:dyDescent="0.3">
      <c r="A48337">
        <v>4479190169</v>
      </c>
      <c r="B48337" s="1">
        <v>45375.657638888886</v>
      </c>
      <c r="C48337" t="s">
        <v>6</v>
      </c>
      <c r="D48337">
        <v>25.083130000000001</v>
      </c>
      <c r="E48337">
        <v>55.14234999</v>
      </c>
      <c r="F48337" t="s">
        <v>69</v>
      </c>
      <c r="G48337" t="str">
        <f t="shared" si="755"/>
        <v>Minor</v>
      </c>
    </row>
    <row r="48338" spans="1:7" x14ac:dyDescent="0.3">
      <c r="A48338">
        <v>4479191873</v>
      </c>
      <c r="B48338" s="1">
        <v>45375.659722222219</v>
      </c>
      <c r="C48338" t="s">
        <v>8</v>
      </c>
      <c r="D48338">
        <v>25.113389990000002</v>
      </c>
      <c r="E48338">
        <v>55.392809999999997</v>
      </c>
      <c r="F48338" t="s">
        <v>128</v>
      </c>
      <c r="G48338" t="str">
        <f t="shared" si="755"/>
        <v>Minor</v>
      </c>
    </row>
    <row r="48339" spans="1:7" x14ac:dyDescent="0.3">
      <c r="A48339">
        <v>4479193029</v>
      </c>
      <c r="B48339" s="1">
        <v>45375.661111111112</v>
      </c>
      <c r="C48339" t="s">
        <v>37</v>
      </c>
      <c r="D48339">
        <v>25.25668933</v>
      </c>
      <c r="E48339">
        <v>55.43457102</v>
      </c>
      <c r="F48339" t="s">
        <v>166</v>
      </c>
      <c r="G48339" t="str">
        <f t="shared" si="755"/>
        <v>Minor</v>
      </c>
    </row>
    <row r="48340" spans="1:7" x14ac:dyDescent="0.3">
      <c r="A48340">
        <v>4479194966</v>
      </c>
      <c r="B48340" s="1">
        <v>45375.663194444445</v>
      </c>
      <c r="C48340" t="s">
        <v>20</v>
      </c>
      <c r="D48340">
        <v>25.21998</v>
      </c>
      <c r="E48340">
        <v>55.417009989999997</v>
      </c>
      <c r="F48340" t="s">
        <v>92</v>
      </c>
      <c r="G48340" t="str">
        <f t="shared" si="755"/>
        <v>Minor</v>
      </c>
    </row>
    <row r="48341" spans="1:7" x14ac:dyDescent="0.3">
      <c r="A48341">
        <v>4479128315</v>
      </c>
      <c r="B48341" s="1">
        <v>45375.580555555556</v>
      </c>
      <c r="C48341" t="s">
        <v>174</v>
      </c>
      <c r="D48341">
        <v>24.75870999</v>
      </c>
      <c r="E48341">
        <v>55.607419989999997</v>
      </c>
      <c r="F48341" t="s">
        <v>262</v>
      </c>
      <c r="G48341" t="str">
        <f t="shared" si="755"/>
        <v>Minor</v>
      </c>
    </row>
    <row r="48342" spans="1:7" x14ac:dyDescent="0.3">
      <c r="A48342">
        <v>4479138536</v>
      </c>
      <c r="B48342" s="1">
        <v>45375.595138888886</v>
      </c>
      <c r="C48342" t="s">
        <v>37</v>
      </c>
      <c r="D48342">
        <v>24.965599999999998</v>
      </c>
      <c r="E48342">
        <v>55.339919999999999</v>
      </c>
      <c r="F48342" t="s">
        <v>234</v>
      </c>
      <c r="G48342" t="str">
        <f t="shared" si="755"/>
        <v>Minor</v>
      </c>
    </row>
    <row r="48343" spans="1:7" x14ac:dyDescent="0.3">
      <c r="A48343">
        <v>4479153435</v>
      </c>
      <c r="B48343" s="1">
        <v>45375.612500000003</v>
      </c>
      <c r="C48343" t="s">
        <v>80</v>
      </c>
      <c r="D48343">
        <v>25.280711190000002</v>
      </c>
      <c r="E48343">
        <v>55.349831909999999</v>
      </c>
      <c r="F48343" t="s">
        <v>58</v>
      </c>
      <c r="G48343" t="str">
        <f t="shared" si="755"/>
        <v>Minor</v>
      </c>
    </row>
    <row r="48344" spans="1:7" x14ac:dyDescent="0.3">
      <c r="A48344">
        <v>4479171197</v>
      </c>
      <c r="B48344" s="1">
        <v>45375.635416666664</v>
      </c>
      <c r="C48344" t="s">
        <v>27</v>
      </c>
      <c r="D48344">
        <v>25.14217</v>
      </c>
      <c r="E48344">
        <v>55.239779990000002</v>
      </c>
      <c r="F48344" t="s">
        <v>24</v>
      </c>
      <c r="G48344" t="str">
        <f t="shared" si="755"/>
        <v>Minor</v>
      </c>
    </row>
    <row r="48345" spans="1:7" x14ac:dyDescent="0.3">
      <c r="A48345">
        <v>4479173974</v>
      </c>
      <c r="B48345" s="1">
        <v>45375.63958333333</v>
      </c>
      <c r="C48345" t="s">
        <v>8</v>
      </c>
      <c r="D48345">
        <v>25.144777850000001</v>
      </c>
      <c r="E48345">
        <v>55.261064779999998</v>
      </c>
      <c r="F48345" t="s">
        <v>126</v>
      </c>
      <c r="G48345" t="str">
        <f t="shared" si="755"/>
        <v>Minor</v>
      </c>
    </row>
    <row r="48346" spans="1:7" x14ac:dyDescent="0.3">
      <c r="A48346">
        <v>4479174406</v>
      </c>
      <c r="B48346" s="1">
        <v>45375.640277777777</v>
      </c>
      <c r="C48346" t="s">
        <v>8</v>
      </c>
      <c r="D48346">
        <v>25.264039990000001</v>
      </c>
      <c r="E48346">
        <v>55.370579999999997</v>
      </c>
      <c r="F48346" t="s">
        <v>169</v>
      </c>
      <c r="G48346" t="str">
        <f t="shared" si="755"/>
        <v>Minor</v>
      </c>
    </row>
    <row r="48347" spans="1:7" x14ac:dyDescent="0.3">
      <c r="A48347">
        <v>4479091837</v>
      </c>
      <c r="B48347" s="1">
        <v>45375.530555555553</v>
      </c>
      <c r="C48347" t="s">
        <v>6</v>
      </c>
      <c r="D48347">
        <v>24.847653749999999</v>
      </c>
      <c r="E48347">
        <v>55.083219059999998</v>
      </c>
      <c r="F48347" t="s">
        <v>118</v>
      </c>
      <c r="G48347" t="str">
        <f t="shared" si="755"/>
        <v>Minor</v>
      </c>
    </row>
    <row r="48348" spans="1:7" x14ac:dyDescent="0.3">
      <c r="A48348">
        <v>4479136640</v>
      </c>
      <c r="B48348" s="1">
        <v>45375.593055555553</v>
      </c>
      <c r="C48348" t="s">
        <v>27</v>
      </c>
      <c r="D48348">
        <v>25.275559999999999</v>
      </c>
      <c r="E48348">
        <v>55.382069989999998</v>
      </c>
      <c r="F48348" t="s">
        <v>192</v>
      </c>
      <c r="G48348" t="str">
        <f t="shared" si="755"/>
        <v>Minor</v>
      </c>
    </row>
    <row r="48349" spans="1:7" x14ac:dyDescent="0.3">
      <c r="A48349">
        <v>4479145482</v>
      </c>
      <c r="B48349" s="1">
        <v>45375.602777777778</v>
      </c>
      <c r="C48349" t="s">
        <v>8</v>
      </c>
      <c r="D48349">
        <v>24.99766</v>
      </c>
      <c r="E48349">
        <v>55.38679999</v>
      </c>
      <c r="F48349" t="s">
        <v>55</v>
      </c>
      <c r="G48349" t="str">
        <f t="shared" si="755"/>
        <v>Minor</v>
      </c>
    </row>
    <row r="48350" spans="1:7" x14ac:dyDescent="0.3">
      <c r="A48350">
        <v>4479150030</v>
      </c>
      <c r="B48350" s="1">
        <v>45375.607638888891</v>
      </c>
      <c r="C48350" t="s">
        <v>37</v>
      </c>
      <c r="D48350">
        <v>25.117674990000001</v>
      </c>
      <c r="E48350">
        <v>55.216529989999998</v>
      </c>
      <c r="F48350" t="s">
        <v>51</v>
      </c>
      <c r="G48350" t="str">
        <f t="shared" si="755"/>
        <v>Minor</v>
      </c>
    </row>
    <row r="48351" spans="1:7" x14ac:dyDescent="0.3">
      <c r="A48351">
        <v>4479155398</v>
      </c>
      <c r="B48351" s="1">
        <v>45375.614583333336</v>
      </c>
      <c r="C48351" t="s">
        <v>214</v>
      </c>
      <c r="D48351">
        <v>25.069240000000001</v>
      </c>
      <c r="E48351">
        <v>55.130839999999999</v>
      </c>
      <c r="F48351" t="s">
        <v>69</v>
      </c>
      <c r="G48351" t="str">
        <f t="shared" si="755"/>
        <v>Major</v>
      </c>
    </row>
    <row r="48352" spans="1:7" x14ac:dyDescent="0.3">
      <c r="A48352">
        <v>4479155530</v>
      </c>
      <c r="B48352" s="1">
        <v>45375.614583333336</v>
      </c>
      <c r="C48352" t="s">
        <v>8</v>
      </c>
      <c r="D48352">
        <v>25.273369020000001</v>
      </c>
      <c r="E48352">
        <v>55.41789498</v>
      </c>
      <c r="F48352" t="s">
        <v>154</v>
      </c>
      <c r="G48352" t="str">
        <f t="shared" si="755"/>
        <v>Minor</v>
      </c>
    </row>
    <row r="48353" spans="1:7" x14ac:dyDescent="0.3">
      <c r="A48353">
        <v>4479160074</v>
      </c>
      <c r="B48353" s="1">
        <v>45375.620138888888</v>
      </c>
      <c r="C48353" t="s">
        <v>27</v>
      </c>
      <c r="D48353">
        <v>25.14272223</v>
      </c>
      <c r="E48353">
        <v>55.246861099999997</v>
      </c>
      <c r="F48353" t="s">
        <v>30</v>
      </c>
      <c r="G48353" t="str">
        <f t="shared" si="755"/>
        <v>Minor</v>
      </c>
    </row>
    <row r="48354" spans="1:7" x14ac:dyDescent="0.3">
      <c r="A48354">
        <v>4479163431</v>
      </c>
      <c r="B48354" s="1">
        <v>45375.625</v>
      </c>
      <c r="C48354" t="s">
        <v>20</v>
      </c>
      <c r="D48354">
        <v>25.239879989999999</v>
      </c>
      <c r="E48354">
        <v>55.300639990000001</v>
      </c>
      <c r="F48354" t="s">
        <v>202</v>
      </c>
      <c r="G48354" t="str">
        <f t="shared" si="755"/>
        <v>Minor</v>
      </c>
    </row>
    <row r="48355" spans="1:7" x14ac:dyDescent="0.3">
      <c r="A48355">
        <v>4479096836</v>
      </c>
      <c r="B48355" s="1">
        <v>45375.538194444445</v>
      </c>
      <c r="C48355" t="s">
        <v>8</v>
      </c>
      <c r="D48355">
        <v>25.278737329999998</v>
      </c>
      <c r="E48355">
        <v>55.30408216</v>
      </c>
      <c r="F48355" t="s">
        <v>32</v>
      </c>
      <c r="G48355" t="str">
        <f t="shared" si="755"/>
        <v>Minor</v>
      </c>
    </row>
    <row r="48356" spans="1:7" x14ac:dyDescent="0.3">
      <c r="A48356">
        <v>4479101486</v>
      </c>
      <c r="B48356" s="1">
        <v>45375.545138888891</v>
      </c>
      <c r="C48356" t="s">
        <v>27</v>
      </c>
      <c r="D48356">
        <v>25.10836999</v>
      </c>
      <c r="E48356">
        <v>55.224769989999999</v>
      </c>
      <c r="F48356" t="s">
        <v>64</v>
      </c>
      <c r="G48356" t="str">
        <f t="shared" si="755"/>
        <v>Minor</v>
      </c>
    </row>
    <row r="48357" spans="1:7" x14ac:dyDescent="0.3">
      <c r="A48357">
        <v>4479104080</v>
      </c>
      <c r="B48357" s="1">
        <v>45375.549305555556</v>
      </c>
      <c r="C48357" t="s">
        <v>10</v>
      </c>
      <c r="D48357">
        <v>25.049749989999999</v>
      </c>
      <c r="E48357">
        <v>55.174599989999997</v>
      </c>
      <c r="F48357" t="s">
        <v>50</v>
      </c>
      <c r="G48357" t="str">
        <f t="shared" si="755"/>
        <v>Minor</v>
      </c>
    </row>
    <row r="48358" spans="1:7" x14ac:dyDescent="0.3">
      <c r="A48358">
        <v>4479112259</v>
      </c>
      <c r="B48358" s="1">
        <v>45375.559027777781</v>
      </c>
      <c r="C48358" t="s">
        <v>20</v>
      </c>
      <c r="D48358">
        <v>25.226913540000002</v>
      </c>
      <c r="E48358">
        <v>55.422245070000002</v>
      </c>
      <c r="F48358" t="s">
        <v>92</v>
      </c>
      <c r="G48358" t="str">
        <f t="shared" si="755"/>
        <v>Minor</v>
      </c>
    </row>
    <row r="48359" spans="1:7" x14ac:dyDescent="0.3">
      <c r="A48359">
        <v>4479122097</v>
      </c>
      <c r="B48359" s="1">
        <v>45375.572222222225</v>
      </c>
      <c r="C48359" t="s">
        <v>144</v>
      </c>
      <c r="D48359">
        <v>25.2444758</v>
      </c>
      <c r="E48359">
        <v>55.303450419999997</v>
      </c>
      <c r="F48359" t="s">
        <v>202</v>
      </c>
      <c r="G48359" t="str">
        <f t="shared" si="755"/>
        <v>Minor</v>
      </c>
    </row>
    <row r="48360" spans="1:7" x14ac:dyDescent="0.3">
      <c r="A48360">
        <v>4479130860</v>
      </c>
      <c r="B48360" s="1">
        <v>45375.584722222222</v>
      </c>
      <c r="C48360" t="s">
        <v>37</v>
      </c>
      <c r="D48360">
        <v>25.024339999999999</v>
      </c>
      <c r="E48360">
        <v>55.152629990000001</v>
      </c>
      <c r="F48360" t="s">
        <v>28</v>
      </c>
      <c r="G48360" t="str">
        <f t="shared" si="755"/>
        <v>Minor</v>
      </c>
    </row>
    <row r="48361" spans="1:7" x14ac:dyDescent="0.3">
      <c r="A48361">
        <v>4479133487</v>
      </c>
      <c r="B48361" s="1">
        <v>45375.588194444441</v>
      </c>
      <c r="C48361" t="s">
        <v>8</v>
      </c>
      <c r="D48361">
        <v>25.04274663</v>
      </c>
      <c r="E48361">
        <v>55.199775639999999</v>
      </c>
      <c r="F48361" t="s">
        <v>66</v>
      </c>
      <c r="G48361" t="str">
        <f t="shared" si="755"/>
        <v>Minor</v>
      </c>
    </row>
    <row r="48362" spans="1:7" x14ac:dyDescent="0.3">
      <c r="A48362">
        <v>4479133912</v>
      </c>
      <c r="B48362" s="1">
        <v>45375.589583333334</v>
      </c>
      <c r="C48362" t="s">
        <v>27</v>
      </c>
      <c r="D48362">
        <v>25.26322833</v>
      </c>
      <c r="E48362">
        <v>55.289618330000003</v>
      </c>
      <c r="F48362" t="s">
        <v>76</v>
      </c>
      <c r="G48362" t="str">
        <f t="shared" si="755"/>
        <v>Minor</v>
      </c>
    </row>
    <row r="48363" spans="1:7" x14ac:dyDescent="0.3">
      <c r="A48363">
        <v>4479139376</v>
      </c>
      <c r="B48363" s="1">
        <v>45375.595833333333</v>
      </c>
      <c r="C48363" t="s">
        <v>59</v>
      </c>
      <c r="D48363">
        <v>25.068599989999999</v>
      </c>
      <c r="E48363">
        <v>55.144809989999999</v>
      </c>
      <c r="F48363" t="s">
        <v>97</v>
      </c>
      <c r="G48363" t="str">
        <f t="shared" si="755"/>
        <v>Minor</v>
      </c>
    </row>
    <row r="48364" spans="1:7" x14ac:dyDescent="0.3">
      <c r="A48364">
        <v>4479147660</v>
      </c>
      <c r="B48364" s="1">
        <v>45375.604861111111</v>
      </c>
      <c r="C48364" t="s">
        <v>8</v>
      </c>
      <c r="D48364">
        <v>24.927276129999999</v>
      </c>
      <c r="E48364">
        <v>55.005818580000003</v>
      </c>
      <c r="F48364" t="s">
        <v>241</v>
      </c>
      <c r="G48364" t="str">
        <f t="shared" si="755"/>
        <v>Minor</v>
      </c>
    </row>
    <row r="48365" spans="1:7" x14ac:dyDescent="0.3">
      <c r="A48365">
        <v>4479085022</v>
      </c>
      <c r="B48365" s="1">
        <v>45375.520833333336</v>
      </c>
      <c r="C48365" t="s">
        <v>6</v>
      </c>
      <c r="D48365">
        <v>25.161979120000002</v>
      </c>
      <c r="E48365">
        <v>55.216352229999998</v>
      </c>
      <c r="F48365" t="s">
        <v>34</v>
      </c>
      <c r="G48365" t="str">
        <f t="shared" si="755"/>
        <v>Minor</v>
      </c>
    </row>
    <row r="48366" spans="1:7" x14ac:dyDescent="0.3">
      <c r="A48366">
        <v>4479095191</v>
      </c>
      <c r="B48366" s="1">
        <v>45375.536111111112</v>
      </c>
      <c r="C48366" t="s">
        <v>37</v>
      </c>
      <c r="D48366">
        <v>25.11833</v>
      </c>
      <c r="E48366">
        <v>55.21781</v>
      </c>
      <c r="F48366" t="s">
        <v>51</v>
      </c>
      <c r="G48366" t="str">
        <f t="shared" si="755"/>
        <v>Minor</v>
      </c>
    </row>
    <row r="48367" spans="1:7" x14ac:dyDescent="0.3">
      <c r="A48367">
        <v>4479095396</v>
      </c>
      <c r="B48367" s="1">
        <v>45375.536805555559</v>
      </c>
      <c r="C48367" t="s">
        <v>6</v>
      </c>
      <c r="D48367">
        <v>25.035860060000001</v>
      </c>
      <c r="E48367">
        <v>55.201144220000003</v>
      </c>
      <c r="F48367" t="s">
        <v>66</v>
      </c>
      <c r="G48367" t="str">
        <f t="shared" si="755"/>
        <v>Minor</v>
      </c>
    </row>
    <row r="48368" spans="1:7" x14ac:dyDescent="0.3">
      <c r="A48368">
        <v>4479109604</v>
      </c>
      <c r="B48368" s="1">
        <v>45375.556250000001</v>
      </c>
      <c r="C48368" t="s">
        <v>27</v>
      </c>
      <c r="D48368">
        <v>25.263139989999999</v>
      </c>
      <c r="E48368">
        <v>55.370139989999998</v>
      </c>
      <c r="F48368" t="s">
        <v>169</v>
      </c>
      <c r="G48368" t="str">
        <f t="shared" si="755"/>
        <v>Minor</v>
      </c>
    </row>
    <row r="48369" spans="1:7" x14ac:dyDescent="0.3">
      <c r="A48369">
        <v>4479113095</v>
      </c>
      <c r="B48369" s="1">
        <v>45375.560416666667</v>
      </c>
      <c r="C48369" t="s">
        <v>20</v>
      </c>
      <c r="D48369">
        <v>25.17704999</v>
      </c>
      <c r="E48369">
        <v>55.390549999999998</v>
      </c>
      <c r="F48369" t="s">
        <v>72</v>
      </c>
      <c r="G48369" t="str">
        <f t="shared" si="755"/>
        <v>Minor</v>
      </c>
    </row>
    <row r="48370" spans="1:7" x14ac:dyDescent="0.3">
      <c r="A48370">
        <v>4479033210</v>
      </c>
      <c r="B48370" s="1">
        <v>45375.447916666664</v>
      </c>
      <c r="C48370" t="s">
        <v>20</v>
      </c>
      <c r="D48370">
        <v>25.02619</v>
      </c>
      <c r="E48370">
        <v>55.112439999999999</v>
      </c>
      <c r="F48370" t="s">
        <v>28</v>
      </c>
      <c r="G48370" t="str">
        <f t="shared" si="755"/>
        <v>Minor</v>
      </c>
    </row>
    <row r="48371" spans="1:7" x14ac:dyDescent="0.3">
      <c r="A48371">
        <v>4479049150</v>
      </c>
      <c r="B48371" s="1">
        <v>45375.472222222219</v>
      </c>
      <c r="C48371" t="s">
        <v>148</v>
      </c>
      <c r="D48371">
        <v>25.196169990000001</v>
      </c>
      <c r="E48371">
        <v>55.261470000000003</v>
      </c>
      <c r="F48371" t="s">
        <v>14</v>
      </c>
      <c r="G48371" t="str">
        <f t="shared" si="755"/>
        <v>Minor</v>
      </c>
    </row>
    <row r="48372" spans="1:7" x14ac:dyDescent="0.3">
      <c r="A48372">
        <v>4479053128</v>
      </c>
      <c r="B48372" s="1">
        <v>45375.477083333331</v>
      </c>
      <c r="C48372" t="s">
        <v>174</v>
      </c>
      <c r="D48372">
        <v>24.75574903</v>
      </c>
      <c r="E48372">
        <v>55.608399910000003</v>
      </c>
      <c r="F48372" t="s">
        <v>258</v>
      </c>
      <c r="G48372" t="str">
        <f t="shared" si="755"/>
        <v>Minor</v>
      </c>
    </row>
    <row r="48373" spans="1:7" x14ac:dyDescent="0.3">
      <c r="A48373">
        <v>4479061941</v>
      </c>
      <c r="B48373" s="1">
        <v>45375.488194444442</v>
      </c>
      <c r="C48373" t="s">
        <v>48</v>
      </c>
      <c r="D48373">
        <v>25.14272223</v>
      </c>
      <c r="E48373">
        <v>55.246861099999997</v>
      </c>
      <c r="F48373" t="s">
        <v>30</v>
      </c>
      <c r="G48373" t="str">
        <f t="shared" si="755"/>
        <v>Minor</v>
      </c>
    </row>
    <row r="48374" spans="1:7" x14ac:dyDescent="0.3">
      <c r="A48374">
        <v>4479067316</v>
      </c>
      <c r="B48374" s="1">
        <v>45375.495138888888</v>
      </c>
      <c r="C48374" t="s">
        <v>48</v>
      </c>
      <c r="D48374">
        <v>25.078848359999999</v>
      </c>
      <c r="E48374">
        <v>55.142969360000002</v>
      </c>
      <c r="F48374" t="s">
        <v>69</v>
      </c>
      <c r="G48374" t="str">
        <f t="shared" si="755"/>
        <v>Minor</v>
      </c>
    </row>
    <row r="48375" spans="1:7" x14ac:dyDescent="0.3">
      <c r="A48375">
        <v>4479077875</v>
      </c>
      <c r="B48375" s="1">
        <v>45375.511111111111</v>
      </c>
      <c r="C48375" t="s">
        <v>12</v>
      </c>
      <c r="D48375">
        <v>25.05899956</v>
      </c>
      <c r="E48375">
        <v>55.284952230000002</v>
      </c>
      <c r="F48375" t="s">
        <v>122</v>
      </c>
      <c r="G48375" t="str">
        <f t="shared" si="755"/>
        <v>Minor</v>
      </c>
    </row>
    <row r="48376" spans="1:7" x14ac:dyDescent="0.3">
      <c r="A48376">
        <v>4479082619</v>
      </c>
      <c r="B48376" s="1">
        <v>45375.517361111109</v>
      </c>
      <c r="C48376" t="s">
        <v>12</v>
      </c>
      <c r="D48376">
        <v>25.149597150000002</v>
      </c>
      <c r="E48376">
        <v>55.211780849999997</v>
      </c>
      <c r="F48376" t="s">
        <v>173</v>
      </c>
      <c r="G48376" t="str">
        <f t="shared" si="755"/>
        <v>Minor</v>
      </c>
    </row>
    <row r="48377" spans="1:7" x14ac:dyDescent="0.3">
      <c r="A48377">
        <v>4479082918</v>
      </c>
      <c r="B48377" s="1">
        <v>45375.518055555556</v>
      </c>
      <c r="C48377" t="s">
        <v>37</v>
      </c>
      <c r="D48377">
        <v>25.171964089999999</v>
      </c>
      <c r="E48377">
        <v>55.228357260000003</v>
      </c>
      <c r="F48377" t="s">
        <v>93</v>
      </c>
      <c r="G48377" t="str">
        <f t="shared" si="755"/>
        <v>Minor</v>
      </c>
    </row>
    <row r="48378" spans="1:7" x14ac:dyDescent="0.3">
      <c r="A48378">
        <v>4479090167</v>
      </c>
      <c r="B48378" s="1">
        <v>45375.52847222222</v>
      </c>
      <c r="C48378" t="s">
        <v>8</v>
      </c>
      <c r="D48378">
        <v>25.124036069999999</v>
      </c>
      <c r="E48378">
        <v>55.201598410000003</v>
      </c>
      <c r="F48378" t="s">
        <v>115</v>
      </c>
      <c r="G48378" t="str">
        <f t="shared" si="755"/>
        <v>Minor</v>
      </c>
    </row>
    <row r="48379" spans="1:7" x14ac:dyDescent="0.3">
      <c r="A48379">
        <v>4479094534</v>
      </c>
      <c r="B48379" s="1">
        <v>45375.534722222219</v>
      </c>
      <c r="C48379" t="s">
        <v>20</v>
      </c>
      <c r="D48379">
        <v>25.060722259999999</v>
      </c>
      <c r="E48379">
        <v>55.240805590000001</v>
      </c>
      <c r="F48379" t="s">
        <v>100</v>
      </c>
      <c r="G48379" t="str">
        <f t="shared" si="755"/>
        <v>Minor</v>
      </c>
    </row>
    <row r="48380" spans="1:7" x14ac:dyDescent="0.3">
      <c r="A48380">
        <v>4479096712</v>
      </c>
      <c r="B48380" s="1">
        <v>45375.538194444445</v>
      </c>
      <c r="C48380" t="s">
        <v>8</v>
      </c>
      <c r="D48380">
        <v>25.179469990000001</v>
      </c>
      <c r="E48380">
        <v>55.250929990000003</v>
      </c>
      <c r="F48380" t="s">
        <v>75</v>
      </c>
      <c r="G48380" t="str">
        <f t="shared" si="755"/>
        <v>Minor</v>
      </c>
    </row>
    <row r="48381" spans="1:7" x14ac:dyDescent="0.3">
      <c r="A48381">
        <v>4479098662</v>
      </c>
      <c r="B48381" s="1">
        <v>45375.540972222225</v>
      </c>
      <c r="C48381" t="s">
        <v>53</v>
      </c>
      <c r="D48381">
        <v>25.231020000000001</v>
      </c>
      <c r="E48381">
        <v>55.275199989999997</v>
      </c>
      <c r="F48381" t="s">
        <v>199</v>
      </c>
      <c r="G48381" t="str">
        <f t="shared" si="755"/>
        <v>Violating Vehicles</v>
      </c>
    </row>
    <row r="48382" spans="1:7" x14ac:dyDescent="0.3">
      <c r="A48382">
        <v>4479099864</v>
      </c>
      <c r="B48382" s="1">
        <v>45375.543055555558</v>
      </c>
      <c r="C48382" t="s">
        <v>20</v>
      </c>
      <c r="D48382">
        <v>25.15896</v>
      </c>
      <c r="E48382">
        <v>55.252029999999998</v>
      </c>
      <c r="F48382" t="s">
        <v>78</v>
      </c>
      <c r="G48382" t="str">
        <f t="shared" si="755"/>
        <v>Minor</v>
      </c>
    </row>
    <row r="48383" spans="1:7" x14ac:dyDescent="0.3">
      <c r="A48383">
        <v>4479039177</v>
      </c>
      <c r="B48383" s="1">
        <v>45375.457638888889</v>
      </c>
      <c r="C48383" t="s">
        <v>59</v>
      </c>
      <c r="D48383">
        <v>25.191005929999999</v>
      </c>
      <c r="E48383">
        <v>55.282404640000003</v>
      </c>
      <c r="F48383" t="s">
        <v>107</v>
      </c>
      <c r="G48383" t="str">
        <f t="shared" si="755"/>
        <v>Minor</v>
      </c>
    </row>
    <row r="48384" spans="1:7" x14ac:dyDescent="0.3">
      <c r="A48384">
        <v>4479065113</v>
      </c>
      <c r="B48384" s="1">
        <v>45375.492361111108</v>
      </c>
      <c r="C48384" t="s">
        <v>6</v>
      </c>
      <c r="D48384">
        <v>25.212522530000001</v>
      </c>
      <c r="E48384">
        <v>55.280593969999998</v>
      </c>
      <c r="F48384" t="s">
        <v>73</v>
      </c>
      <c r="G48384" t="str">
        <f t="shared" si="755"/>
        <v>Minor</v>
      </c>
    </row>
    <row r="48385" spans="1:7" x14ac:dyDescent="0.3">
      <c r="A48385">
        <v>4479072801</v>
      </c>
      <c r="B48385" s="1">
        <v>45375.50277777778</v>
      </c>
      <c r="C48385" t="s">
        <v>20</v>
      </c>
      <c r="D48385">
        <v>25.058921160000001</v>
      </c>
      <c r="E48385">
        <v>55.202941770000002</v>
      </c>
      <c r="F48385" t="s">
        <v>52</v>
      </c>
      <c r="G48385" t="str">
        <f t="shared" si="755"/>
        <v>Minor</v>
      </c>
    </row>
    <row r="48386" spans="1:7" x14ac:dyDescent="0.3">
      <c r="A48386">
        <v>4479016748</v>
      </c>
      <c r="B48386" s="1">
        <v>45375.427083333336</v>
      </c>
      <c r="C48386" t="s">
        <v>8</v>
      </c>
      <c r="D48386">
        <v>25.278737329999998</v>
      </c>
      <c r="E48386">
        <v>55.30408216</v>
      </c>
      <c r="F48386" t="s">
        <v>32</v>
      </c>
      <c r="G48386" t="str">
        <f t="shared" si="755"/>
        <v>Minor</v>
      </c>
    </row>
    <row r="48387" spans="1:7" x14ac:dyDescent="0.3">
      <c r="A48387">
        <v>4479044862</v>
      </c>
      <c r="B48387" s="1">
        <v>45375.465277777781</v>
      </c>
      <c r="C48387" t="s">
        <v>27</v>
      </c>
      <c r="D48387">
        <v>25.103951129999999</v>
      </c>
      <c r="E48387">
        <v>55.394005020000002</v>
      </c>
      <c r="F48387" t="s">
        <v>128</v>
      </c>
      <c r="G48387" t="str">
        <f t="shared" ref="G48387:G48450" si="756">IF(ISNUMBER(SEARCH("بسيط",C48387)),"Minor",
IF(ISNUMBER(SEARCH("بليغ",C48387)),"Major",
IF(ISNUMBER(SEARCH("مركبات مخالفة",C48387)),"Violating Vehicles",
IF(ISNUMBER(SEARCH("عبور شخص أو عدة أشخاص من مكان غير مخصص لعبور المشا",C48387)),"Jay Walking",
IF(ISNUMBER(SEARCH("حريق مركبة أثناء سيرها",C48387)),"Vehicle on Fire",
"Other")))))</f>
        <v>Minor</v>
      </c>
    </row>
    <row r="48388" spans="1:7" x14ac:dyDescent="0.3">
      <c r="A48388">
        <v>4479046030</v>
      </c>
      <c r="B48388" s="1">
        <v>45375.468055555553</v>
      </c>
      <c r="C48388" t="s">
        <v>53</v>
      </c>
      <c r="D48388">
        <v>25.282072370000002</v>
      </c>
      <c r="E48388">
        <v>55.39854236</v>
      </c>
      <c r="F48388" t="s">
        <v>154</v>
      </c>
      <c r="G48388" t="str">
        <f t="shared" si="756"/>
        <v>Violating Vehicles</v>
      </c>
    </row>
    <row r="48389" spans="1:7" x14ac:dyDescent="0.3">
      <c r="A48389">
        <v>4479051047</v>
      </c>
      <c r="B48389" s="1">
        <v>45375.474305555559</v>
      </c>
      <c r="C48389" t="s">
        <v>10</v>
      </c>
      <c r="D48389">
        <v>25.045620190000001</v>
      </c>
      <c r="E48389">
        <v>55.248399569999997</v>
      </c>
      <c r="F48389" t="s">
        <v>131</v>
      </c>
      <c r="G48389" t="str">
        <f t="shared" si="756"/>
        <v>Minor</v>
      </c>
    </row>
    <row r="48390" spans="1:7" x14ac:dyDescent="0.3">
      <c r="A48390">
        <v>4479036509</v>
      </c>
      <c r="B48390" s="1">
        <v>45375.45416666667</v>
      </c>
      <c r="C48390" t="s">
        <v>59</v>
      </c>
      <c r="D48390">
        <v>25.076333259999998</v>
      </c>
      <c r="E48390">
        <v>55.166190640000003</v>
      </c>
      <c r="F48390" t="s">
        <v>113</v>
      </c>
      <c r="G48390" t="str">
        <f t="shared" si="756"/>
        <v>Minor</v>
      </c>
    </row>
    <row r="48391" spans="1:7" x14ac:dyDescent="0.3">
      <c r="A48391">
        <v>4479038073</v>
      </c>
      <c r="B48391" s="1">
        <v>45375.455555555556</v>
      </c>
      <c r="C48391" t="s">
        <v>48</v>
      </c>
      <c r="D48391">
        <v>25.165305279999998</v>
      </c>
      <c r="E48391">
        <v>55.39250818</v>
      </c>
      <c r="F48391" t="s">
        <v>72</v>
      </c>
      <c r="G48391" t="str">
        <f t="shared" si="756"/>
        <v>Minor</v>
      </c>
    </row>
    <row r="48392" spans="1:7" x14ac:dyDescent="0.3">
      <c r="A48392">
        <v>4479040830</v>
      </c>
      <c r="B48392" s="1">
        <v>45375.459722222222</v>
      </c>
      <c r="C48392" t="s">
        <v>49</v>
      </c>
      <c r="D48392">
        <v>25.040600000000001</v>
      </c>
      <c r="E48392">
        <v>55.097079989999997</v>
      </c>
      <c r="F48392" t="s">
        <v>233</v>
      </c>
      <c r="G48392" t="str">
        <f t="shared" si="756"/>
        <v>Minor</v>
      </c>
    </row>
    <row r="48393" spans="1:7" x14ac:dyDescent="0.3">
      <c r="A48393">
        <v>4479045810</v>
      </c>
      <c r="B48393" s="1">
        <v>45375.468055555553</v>
      </c>
      <c r="C48393" t="s">
        <v>174</v>
      </c>
      <c r="D48393">
        <v>24.74143999</v>
      </c>
      <c r="E48393">
        <v>55.614419990000002</v>
      </c>
      <c r="F48393" t="s">
        <v>258</v>
      </c>
      <c r="G48393" t="str">
        <f t="shared" si="756"/>
        <v>Minor</v>
      </c>
    </row>
    <row r="48394" spans="1:7" x14ac:dyDescent="0.3">
      <c r="A48394">
        <v>4478984141</v>
      </c>
      <c r="B48394" s="1">
        <v>45375.381249999999</v>
      </c>
      <c r="C48394" t="s">
        <v>37</v>
      </c>
      <c r="D48394">
        <v>25.15115166</v>
      </c>
      <c r="E48394">
        <v>55.32882833</v>
      </c>
      <c r="F48394" t="s">
        <v>95</v>
      </c>
      <c r="G48394" t="str">
        <f t="shared" si="756"/>
        <v>Minor</v>
      </c>
    </row>
    <row r="48395" spans="1:7" x14ac:dyDescent="0.3">
      <c r="A48395">
        <v>4479000155</v>
      </c>
      <c r="B48395" s="1">
        <v>45375.402777777781</v>
      </c>
      <c r="C48395" t="s">
        <v>27</v>
      </c>
      <c r="D48395">
        <v>25.107949680000001</v>
      </c>
      <c r="E48395">
        <v>55.178738899999999</v>
      </c>
      <c r="F48395" t="s">
        <v>145</v>
      </c>
      <c r="G48395" t="str">
        <f t="shared" si="756"/>
        <v>Minor</v>
      </c>
    </row>
    <row r="48396" spans="1:7" x14ac:dyDescent="0.3">
      <c r="A48396">
        <v>4479014047</v>
      </c>
      <c r="B48396" s="1">
        <v>45375.422222222223</v>
      </c>
      <c r="C48396" t="s">
        <v>8</v>
      </c>
      <c r="D48396">
        <v>25.22315</v>
      </c>
      <c r="E48396">
        <v>55.365329989999999</v>
      </c>
      <c r="F48396" t="s">
        <v>108</v>
      </c>
      <c r="G48396" t="str">
        <f t="shared" si="756"/>
        <v>Minor</v>
      </c>
    </row>
    <row r="48397" spans="1:7" x14ac:dyDescent="0.3">
      <c r="A48397">
        <v>4479023347</v>
      </c>
      <c r="B48397" s="1">
        <v>45375.435416666667</v>
      </c>
      <c r="C48397" t="s">
        <v>6</v>
      </c>
      <c r="D48397">
        <v>25.198682999999999</v>
      </c>
      <c r="E48397">
        <v>55.279627750000003</v>
      </c>
      <c r="F48397" t="s">
        <v>107</v>
      </c>
      <c r="G48397" t="str">
        <f t="shared" si="756"/>
        <v>Minor</v>
      </c>
    </row>
    <row r="48398" spans="1:7" x14ac:dyDescent="0.3">
      <c r="A48398">
        <v>4479025579</v>
      </c>
      <c r="B48398" s="1">
        <v>45375.438194444447</v>
      </c>
      <c r="C48398" t="s">
        <v>101</v>
      </c>
      <c r="D48398">
        <v>25.277472450000001</v>
      </c>
      <c r="E48398">
        <v>55.42157684</v>
      </c>
      <c r="F48398" t="s">
        <v>21</v>
      </c>
      <c r="G48398" t="str">
        <f t="shared" si="756"/>
        <v>Minor</v>
      </c>
    </row>
    <row r="48399" spans="1:7" x14ac:dyDescent="0.3">
      <c r="A48399">
        <v>4479005041</v>
      </c>
      <c r="B48399" s="1">
        <v>45375.410416666666</v>
      </c>
      <c r="C48399" t="s">
        <v>101</v>
      </c>
      <c r="D48399">
        <v>25.000800999999999</v>
      </c>
      <c r="E48399">
        <v>55.189144599999999</v>
      </c>
      <c r="F48399" t="s">
        <v>66</v>
      </c>
      <c r="G48399" t="str">
        <f t="shared" si="756"/>
        <v>Minor</v>
      </c>
    </row>
    <row r="48400" spans="1:7" x14ac:dyDescent="0.3">
      <c r="A48400">
        <v>4479006975</v>
      </c>
      <c r="B48400" s="1">
        <v>45375.412499999999</v>
      </c>
      <c r="C48400" t="s">
        <v>6</v>
      </c>
      <c r="D48400">
        <v>25.089099990000001</v>
      </c>
      <c r="E48400">
        <v>55.247349999999997</v>
      </c>
      <c r="F48400" t="s">
        <v>7</v>
      </c>
      <c r="G48400" t="str">
        <f t="shared" si="756"/>
        <v>Minor</v>
      </c>
    </row>
    <row r="48401" spans="1:7" x14ac:dyDescent="0.3">
      <c r="A48401">
        <v>4479011267</v>
      </c>
      <c r="B48401" s="1">
        <v>45375.418749999997</v>
      </c>
      <c r="C48401" t="s">
        <v>27</v>
      </c>
      <c r="D48401">
        <v>25.225929990000001</v>
      </c>
      <c r="E48401">
        <v>55.441639989999999</v>
      </c>
      <c r="F48401" t="s">
        <v>92</v>
      </c>
      <c r="G48401" t="str">
        <f t="shared" si="756"/>
        <v>Minor</v>
      </c>
    </row>
    <row r="48402" spans="1:7" x14ac:dyDescent="0.3">
      <c r="A48402">
        <v>4478973494</v>
      </c>
      <c r="B48402" s="1">
        <v>45375.363888888889</v>
      </c>
      <c r="C48402" t="s">
        <v>174</v>
      </c>
      <c r="D48402">
        <v>24.784300500000001</v>
      </c>
      <c r="E48402">
        <v>55.595959030000003</v>
      </c>
      <c r="F48402" t="s">
        <v>258</v>
      </c>
      <c r="G48402" t="str">
        <f t="shared" si="756"/>
        <v>Minor</v>
      </c>
    </row>
    <row r="48403" spans="1:7" x14ac:dyDescent="0.3">
      <c r="A48403">
        <v>4478976781</v>
      </c>
      <c r="B48403" s="1">
        <v>45375.368750000001</v>
      </c>
      <c r="C48403" t="s">
        <v>37</v>
      </c>
      <c r="D48403">
        <v>25.26801</v>
      </c>
      <c r="E48403">
        <v>55.453089990000002</v>
      </c>
      <c r="F48403" t="s">
        <v>166</v>
      </c>
      <c r="G48403" t="str">
        <f t="shared" si="756"/>
        <v>Minor</v>
      </c>
    </row>
    <row r="48404" spans="1:7" x14ac:dyDescent="0.3">
      <c r="A48404">
        <v>4478956060</v>
      </c>
      <c r="B48404" s="1">
        <v>45375.334027777775</v>
      </c>
      <c r="C48404" t="s">
        <v>49</v>
      </c>
      <c r="D48404">
        <v>25.165931960000002</v>
      </c>
      <c r="E48404">
        <v>55.412037439999999</v>
      </c>
      <c r="F48404" t="s">
        <v>65</v>
      </c>
      <c r="G48404" t="str">
        <f t="shared" si="756"/>
        <v>Minor</v>
      </c>
    </row>
    <row r="48405" spans="1:7" x14ac:dyDescent="0.3">
      <c r="A48405">
        <v>4478968762</v>
      </c>
      <c r="B48405" s="1">
        <v>45375.354861111111</v>
      </c>
      <c r="C48405" t="s">
        <v>53</v>
      </c>
      <c r="D48405">
        <v>25.28707</v>
      </c>
      <c r="E48405">
        <v>55.330099990000001</v>
      </c>
      <c r="F48405" t="s">
        <v>127</v>
      </c>
      <c r="G48405" t="str">
        <f t="shared" si="756"/>
        <v>Violating Vehicles</v>
      </c>
    </row>
    <row r="48406" spans="1:7" x14ac:dyDescent="0.3">
      <c r="A48406">
        <v>4478945345</v>
      </c>
      <c r="B48406" s="1">
        <v>45375.31527777778</v>
      </c>
      <c r="C48406" t="s">
        <v>179</v>
      </c>
      <c r="D48406">
        <v>25.208943519999998</v>
      </c>
      <c r="E48406">
        <v>55.421046140000001</v>
      </c>
      <c r="F48406" t="s">
        <v>92</v>
      </c>
      <c r="G48406" t="str">
        <f t="shared" si="756"/>
        <v>Minor</v>
      </c>
    </row>
    <row r="48407" spans="1:7" x14ac:dyDescent="0.3">
      <c r="A48407">
        <v>4478890699</v>
      </c>
      <c r="B48407" s="1">
        <v>45375.222916666666</v>
      </c>
      <c r="C48407" t="s">
        <v>277</v>
      </c>
      <c r="D48407">
        <v>25.067419990000001</v>
      </c>
      <c r="E48407">
        <v>55.40963</v>
      </c>
      <c r="F48407" t="s">
        <v>189</v>
      </c>
      <c r="G48407" t="str">
        <f t="shared" si="756"/>
        <v>Minor</v>
      </c>
    </row>
    <row r="48408" spans="1:7" x14ac:dyDescent="0.3">
      <c r="A48408">
        <v>4478896174</v>
      </c>
      <c r="B48408" s="1">
        <v>45375.232638888891</v>
      </c>
      <c r="C48408" t="s">
        <v>37</v>
      </c>
      <c r="D48408">
        <v>25.07736113</v>
      </c>
      <c r="E48408">
        <v>55.157472230000003</v>
      </c>
      <c r="F48408" t="s">
        <v>97</v>
      </c>
      <c r="G48408" t="str">
        <f t="shared" si="756"/>
        <v>Minor</v>
      </c>
    </row>
    <row r="48409" spans="1:7" x14ac:dyDescent="0.3">
      <c r="A48409">
        <v>4478905235</v>
      </c>
      <c r="B48409" s="1">
        <v>45375.250694444447</v>
      </c>
      <c r="C48409" t="s">
        <v>48</v>
      </c>
      <c r="D48409">
        <v>25.075135809999999</v>
      </c>
      <c r="E48409">
        <v>55.208899129999999</v>
      </c>
      <c r="F48409" t="s">
        <v>52</v>
      </c>
      <c r="G48409" t="str">
        <f t="shared" si="756"/>
        <v>Minor</v>
      </c>
    </row>
    <row r="48410" spans="1:7" x14ac:dyDescent="0.3">
      <c r="A48410">
        <v>4478907817</v>
      </c>
      <c r="B48410" s="1">
        <v>45375.254861111112</v>
      </c>
      <c r="C48410" t="s">
        <v>16</v>
      </c>
      <c r="D48410">
        <v>25.246334749999999</v>
      </c>
      <c r="E48410">
        <v>55.354698089999999</v>
      </c>
      <c r="F48410" t="s">
        <v>169</v>
      </c>
      <c r="G48410" t="str">
        <f t="shared" si="756"/>
        <v>Minor</v>
      </c>
    </row>
    <row r="48411" spans="1:7" x14ac:dyDescent="0.3">
      <c r="A48411">
        <v>4478930765</v>
      </c>
      <c r="B48411" s="1">
        <v>45375.292361111111</v>
      </c>
      <c r="C48411" t="s">
        <v>8</v>
      </c>
      <c r="D48411">
        <v>25.27554992</v>
      </c>
      <c r="E48411">
        <v>55.42053473</v>
      </c>
      <c r="F48411" t="s">
        <v>21</v>
      </c>
      <c r="G48411" t="str">
        <f t="shared" si="756"/>
        <v>Minor</v>
      </c>
    </row>
    <row r="48412" spans="1:7" x14ac:dyDescent="0.3">
      <c r="A48412">
        <v>4478904326</v>
      </c>
      <c r="B48412" s="1">
        <v>45375.248611111114</v>
      </c>
      <c r="C48412" t="s">
        <v>12</v>
      </c>
      <c r="D48412">
        <v>25.165012140000002</v>
      </c>
      <c r="E48412">
        <v>55.26375376</v>
      </c>
      <c r="F48412" t="s">
        <v>89</v>
      </c>
      <c r="G48412" t="str">
        <f t="shared" si="756"/>
        <v>Minor</v>
      </c>
    </row>
    <row r="48413" spans="1:7" x14ac:dyDescent="0.3">
      <c r="A48413">
        <v>4478875845</v>
      </c>
      <c r="B48413" s="1">
        <v>45375.196527777778</v>
      </c>
      <c r="C48413" t="s">
        <v>48</v>
      </c>
      <c r="D48413">
        <v>25.071756749999999</v>
      </c>
      <c r="E48413">
        <v>55.207480740000001</v>
      </c>
      <c r="F48413" t="s">
        <v>52</v>
      </c>
      <c r="G48413" t="str">
        <f t="shared" si="756"/>
        <v>Minor</v>
      </c>
    </row>
    <row r="48414" spans="1:7" x14ac:dyDescent="0.3">
      <c r="A48414">
        <v>4478897217</v>
      </c>
      <c r="B48414" s="1">
        <v>45375.234722222223</v>
      </c>
      <c r="C48414" t="s">
        <v>6</v>
      </c>
      <c r="D48414">
        <v>25.218642469999999</v>
      </c>
      <c r="E48414">
        <v>55.424233630000003</v>
      </c>
      <c r="F48414" t="s">
        <v>92</v>
      </c>
      <c r="G48414" t="str">
        <f t="shared" si="756"/>
        <v>Minor</v>
      </c>
    </row>
    <row r="48415" spans="1:7" x14ac:dyDescent="0.3">
      <c r="A48415">
        <v>4478902126</v>
      </c>
      <c r="B48415" s="1">
        <v>45375.244444444441</v>
      </c>
      <c r="C48415" t="s">
        <v>37</v>
      </c>
      <c r="D48415">
        <v>25.06995981</v>
      </c>
      <c r="E48415">
        <v>55.313698639999998</v>
      </c>
      <c r="F48415" t="s">
        <v>209</v>
      </c>
      <c r="G48415" t="str">
        <f t="shared" si="756"/>
        <v>Minor</v>
      </c>
    </row>
    <row r="48416" spans="1:7" x14ac:dyDescent="0.3">
      <c r="A48416">
        <v>4478882298</v>
      </c>
      <c r="B48416" s="1">
        <v>45375.206944444442</v>
      </c>
      <c r="C48416" t="s">
        <v>103</v>
      </c>
      <c r="D48416">
        <v>25.038974840000002</v>
      </c>
      <c r="E48416">
        <v>55.18483372</v>
      </c>
      <c r="F48416" t="s">
        <v>66</v>
      </c>
      <c r="G48416" t="str">
        <f t="shared" si="756"/>
        <v>Minor</v>
      </c>
    </row>
    <row r="48417" spans="1:7" x14ac:dyDescent="0.3">
      <c r="A48417">
        <v>4478890782</v>
      </c>
      <c r="B48417" s="1">
        <v>45375.223611111112</v>
      </c>
      <c r="C48417" t="s">
        <v>53</v>
      </c>
      <c r="D48417">
        <v>25.222030459999999</v>
      </c>
      <c r="E48417">
        <v>55.269900450000002</v>
      </c>
      <c r="F48417" t="s">
        <v>199</v>
      </c>
      <c r="G48417" t="str">
        <f t="shared" si="756"/>
        <v>Violating Vehicles</v>
      </c>
    </row>
    <row r="48418" spans="1:7" x14ac:dyDescent="0.3">
      <c r="A48418">
        <v>4478864455</v>
      </c>
      <c r="B48418" s="1">
        <v>45375.178472222222</v>
      </c>
      <c r="C48418" t="s">
        <v>25</v>
      </c>
      <c r="D48418">
        <v>25.184682989999999</v>
      </c>
      <c r="E48418">
        <v>55.528310660000002</v>
      </c>
      <c r="F48418" t="s">
        <v>13</v>
      </c>
      <c r="G48418" t="str">
        <f t="shared" si="756"/>
        <v>Major</v>
      </c>
    </row>
    <row r="48419" spans="1:7" x14ac:dyDescent="0.3">
      <c r="A48419">
        <v>4478871019</v>
      </c>
      <c r="B48419" s="1">
        <v>45375.19027777778</v>
      </c>
      <c r="C48419" t="s">
        <v>48</v>
      </c>
      <c r="D48419">
        <v>25.02028</v>
      </c>
      <c r="E48419">
        <v>55.159359989999999</v>
      </c>
      <c r="F48419" t="s">
        <v>28</v>
      </c>
      <c r="G48419" t="str">
        <f t="shared" si="756"/>
        <v>Minor</v>
      </c>
    </row>
    <row r="48420" spans="1:7" x14ac:dyDescent="0.3">
      <c r="A48420">
        <v>4478857007</v>
      </c>
      <c r="B48420" s="1">
        <v>45375.165972222225</v>
      </c>
      <c r="C48420" t="s">
        <v>8</v>
      </c>
      <c r="D48420">
        <v>25.124649999999999</v>
      </c>
      <c r="E48420">
        <v>55.371859999999998</v>
      </c>
      <c r="F48420" t="s">
        <v>141</v>
      </c>
      <c r="G48420" t="str">
        <f t="shared" si="756"/>
        <v>Minor</v>
      </c>
    </row>
    <row r="48421" spans="1:7" x14ac:dyDescent="0.3">
      <c r="A48421">
        <v>4478863794</v>
      </c>
      <c r="B48421" s="1">
        <v>45375.177777777775</v>
      </c>
      <c r="C48421" t="s">
        <v>23</v>
      </c>
      <c r="D48421">
        <v>25.257279990000001</v>
      </c>
      <c r="E48421">
        <v>55.456139989999997</v>
      </c>
      <c r="F48421" t="s">
        <v>135</v>
      </c>
      <c r="G48421" t="str">
        <f t="shared" si="756"/>
        <v>Major</v>
      </c>
    </row>
    <row r="48422" spans="1:7" x14ac:dyDescent="0.3">
      <c r="A48422">
        <v>4478864539</v>
      </c>
      <c r="B48422" s="1">
        <v>45375.179166666669</v>
      </c>
      <c r="C48422" t="s">
        <v>53</v>
      </c>
      <c r="D48422">
        <v>25.211420889999999</v>
      </c>
      <c r="E48422">
        <v>55.418301790000001</v>
      </c>
      <c r="F48422" t="s">
        <v>92</v>
      </c>
      <c r="G48422" t="str">
        <f t="shared" si="756"/>
        <v>Violating Vehicles</v>
      </c>
    </row>
    <row r="48423" spans="1:7" x14ac:dyDescent="0.3">
      <c r="A48423">
        <v>4478844091</v>
      </c>
      <c r="B48423" s="1">
        <v>45375.138888888891</v>
      </c>
      <c r="C48423" t="s">
        <v>53</v>
      </c>
      <c r="D48423">
        <v>25.275445900000001</v>
      </c>
      <c r="E48423">
        <v>55.335192509999999</v>
      </c>
      <c r="F48423" t="s">
        <v>185</v>
      </c>
      <c r="G48423" t="str">
        <f t="shared" si="756"/>
        <v>Violating Vehicles</v>
      </c>
    </row>
    <row r="48424" spans="1:7" x14ac:dyDescent="0.3">
      <c r="A48424">
        <v>4478845465</v>
      </c>
      <c r="B48424" s="1">
        <v>45375.142361111109</v>
      </c>
      <c r="C48424" t="s">
        <v>48</v>
      </c>
      <c r="D48424">
        <v>25.00019966</v>
      </c>
      <c r="E48424">
        <v>55.061283330000002</v>
      </c>
      <c r="F48424" t="s">
        <v>83</v>
      </c>
      <c r="G48424" t="str">
        <f t="shared" si="756"/>
        <v>Minor</v>
      </c>
    </row>
    <row r="48425" spans="1:7" x14ac:dyDescent="0.3">
      <c r="A48425">
        <v>4478845931</v>
      </c>
      <c r="B48425" s="1">
        <v>45375.143750000003</v>
      </c>
      <c r="C48425" t="s">
        <v>8</v>
      </c>
      <c r="D48425">
        <v>25.14186114</v>
      </c>
      <c r="E48425">
        <v>55.193000019999999</v>
      </c>
      <c r="F48425" t="s">
        <v>94</v>
      </c>
      <c r="G48425" t="str">
        <f t="shared" si="756"/>
        <v>Minor</v>
      </c>
    </row>
    <row r="48426" spans="1:7" x14ac:dyDescent="0.3">
      <c r="A48426">
        <v>4478847708</v>
      </c>
      <c r="B48426" s="1">
        <v>45375.146527777775</v>
      </c>
      <c r="C48426" t="s">
        <v>37</v>
      </c>
      <c r="D48426">
        <v>25.263310000000001</v>
      </c>
      <c r="E48426">
        <v>55.335959989999999</v>
      </c>
      <c r="F48426" t="s">
        <v>112</v>
      </c>
      <c r="G48426" t="str">
        <f t="shared" si="756"/>
        <v>Minor</v>
      </c>
    </row>
    <row r="48427" spans="1:7" x14ac:dyDescent="0.3">
      <c r="A48427">
        <v>4478851702</v>
      </c>
      <c r="B48427" s="1">
        <v>45375.15625</v>
      </c>
      <c r="C48427" t="s">
        <v>23</v>
      </c>
      <c r="D48427">
        <v>25.263121000000002</v>
      </c>
      <c r="E48427">
        <v>55.290040490000003</v>
      </c>
      <c r="F48427" t="s">
        <v>76</v>
      </c>
      <c r="G48427" t="str">
        <f t="shared" si="756"/>
        <v>Major</v>
      </c>
    </row>
    <row r="48428" spans="1:7" x14ac:dyDescent="0.3">
      <c r="A48428">
        <v>4478843682</v>
      </c>
      <c r="B48428" s="1">
        <v>45375.138194444444</v>
      </c>
      <c r="C48428" t="s">
        <v>53</v>
      </c>
      <c r="D48428">
        <v>25.178289629999998</v>
      </c>
      <c r="E48428">
        <v>55.389378209999997</v>
      </c>
      <c r="F48428" t="s">
        <v>72</v>
      </c>
      <c r="G48428" t="str">
        <f t="shared" si="756"/>
        <v>Violating Vehicles</v>
      </c>
    </row>
    <row r="48429" spans="1:7" x14ac:dyDescent="0.3">
      <c r="A48429">
        <v>4478765643</v>
      </c>
      <c r="B48429" s="1">
        <v>45375.027777777781</v>
      </c>
      <c r="C48429" t="s">
        <v>104</v>
      </c>
      <c r="D48429">
        <v>25.263121000000002</v>
      </c>
      <c r="E48429">
        <v>55.290040490000003</v>
      </c>
      <c r="F48429" t="s">
        <v>76</v>
      </c>
      <c r="G48429" t="str">
        <f t="shared" si="756"/>
        <v>Minor</v>
      </c>
    </row>
    <row r="48430" spans="1:7" x14ac:dyDescent="0.3">
      <c r="A48430">
        <v>4478826645</v>
      </c>
      <c r="B48430" s="1">
        <v>45375.113194444442</v>
      </c>
      <c r="C48430" t="s">
        <v>53</v>
      </c>
      <c r="D48430">
        <v>25.29029319</v>
      </c>
      <c r="E48430">
        <v>55.329156840000003</v>
      </c>
      <c r="F48430" t="s">
        <v>127</v>
      </c>
      <c r="G48430" t="str">
        <f t="shared" si="756"/>
        <v>Violating Vehicles</v>
      </c>
    </row>
    <row r="48431" spans="1:7" x14ac:dyDescent="0.3">
      <c r="A48431">
        <v>4478835515</v>
      </c>
      <c r="B48431" s="1">
        <v>45375.127083333333</v>
      </c>
      <c r="C48431" t="s">
        <v>20</v>
      </c>
      <c r="D48431">
        <v>25.28250001</v>
      </c>
      <c r="E48431">
        <v>55.336109989999997</v>
      </c>
      <c r="F48431" t="s">
        <v>185</v>
      </c>
      <c r="G48431" t="str">
        <f t="shared" si="756"/>
        <v>Minor</v>
      </c>
    </row>
    <row r="48432" spans="1:7" x14ac:dyDescent="0.3">
      <c r="A48432">
        <v>4478768779</v>
      </c>
      <c r="B48432" s="1">
        <v>45375.03125</v>
      </c>
      <c r="C48432" t="s">
        <v>8</v>
      </c>
      <c r="D48432">
        <v>25.239364649999999</v>
      </c>
      <c r="E48432">
        <v>55.305552689999999</v>
      </c>
      <c r="F48432" t="s">
        <v>202</v>
      </c>
      <c r="G48432" t="str">
        <f t="shared" si="756"/>
        <v>Minor</v>
      </c>
    </row>
    <row r="48433" spans="1:7" x14ac:dyDescent="0.3">
      <c r="A48433">
        <v>4478781306</v>
      </c>
      <c r="B48433" s="1">
        <v>45375.046527777777</v>
      </c>
      <c r="C48433" t="s">
        <v>8</v>
      </c>
      <c r="D48433">
        <v>25.156588979999999</v>
      </c>
      <c r="E48433">
        <v>55.487020260000001</v>
      </c>
      <c r="F48433" t="s">
        <v>140</v>
      </c>
      <c r="G48433" t="str">
        <f t="shared" si="756"/>
        <v>Minor</v>
      </c>
    </row>
    <row r="48434" spans="1:7" x14ac:dyDescent="0.3">
      <c r="A48434">
        <v>4478752815</v>
      </c>
      <c r="B48434" s="1">
        <v>45375.013194444444</v>
      </c>
      <c r="C48434" t="s">
        <v>59</v>
      </c>
      <c r="D48434">
        <v>25.06154132</v>
      </c>
      <c r="E48434">
        <v>55.221162630000002</v>
      </c>
      <c r="F48434" t="s">
        <v>100</v>
      </c>
      <c r="G48434" t="str">
        <f t="shared" si="756"/>
        <v>Minor</v>
      </c>
    </row>
    <row r="48435" spans="1:7" x14ac:dyDescent="0.3">
      <c r="A48435">
        <v>4478739226</v>
      </c>
      <c r="B48435" s="1">
        <v>45375.000694444447</v>
      </c>
      <c r="C48435" t="s">
        <v>8</v>
      </c>
      <c r="D48435">
        <v>25.172985279999999</v>
      </c>
      <c r="E48435">
        <v>55.27159735</v>
      </c>
      <c r="F48435" t="s">
        <v>75</v>
      </c>
      <c r="G48435" t="str">
        <f t="shared" si="756"/>
        <v>Minor</v>
      </c>
    </row>
    <row r="48436" spans="1:7" x14ac:dyDescent="0.3">
      <c r="A48436">
        <v>4478758473</v>
      </c>
      <c r="B48436" s="1">
        <v>45375.019444444442</v>
      </c>
      <c r="C48436" t="s">
        <v>144</v>
      </c>
      <c r="D48436">
        <v>25.16639</v>
      </c>
      <c r="E48436">
        <v>55.428999990000001</v>
      </c>
      <c r="F48436" t="s">
        <v>82</v>
      </c>
      <c r="G48436" t="str">
        <f t="shared" si="756"/>
        <v>Minor</v>
      </c>
    </row>
    <row r="48437" spans="1:7" x14ac:dyDescent="0.3">
      <c r="A48437">
        <v>4478773594</v>
      </c>
      <c r="B48437" s="1">
        <v>45375.037499999999</v>
      </c>
      <c r="C48437" t="s">
        <v>16</v>
      </c>
      <c r="D48437">
        <v>25.273250000000001</v>
      </c>
      <c r="E48437">
        <v>55.30489</v>
      </c>
      <c r="F48437" t="s">
        <v>279</v>
      </c>
      <c r="G48437" t="str">
        <f t="shared" si="756"/>
        <v>Minor</v>
      </c>
    </row>
    <row r="48438" spans="1:7" x14ac:dyDescent="0.3">
      <c r="A48438">
        <v>4478776487</v>
      </c>
      <c r="B48438" s="1">
        <v>45375.040972222225</v>
      </c>
      <c r="C48438" t="s">
        <v>53</v>
      </c>
      <c r="D48438">
        <v>25.166370619999999</v>
      </c>
      <c r="E48438">
        <v>55.410874300000003</v>
      </c>
      <c r="F48438" t="s">
        <v>65</v>
      </c>
      <c r="G48438" t="str">
        <f t="shared" si="756"/>
        <v>Violating Vehicles</v>
      </c>
    </row>
    <row r="48439" spans="1:7" x14ac:dyDescent="0.3">
      <c r="A48439">
        <v>4478784143</v>
      </c>
      <c r="B48439" s="1">
        <v>45375.050694444442</v>
      </c>
      <c r="C48439" t="s">
        <v>8</v>
      </c>
      <c r="D48439">
        <v>25.201419999999999</v>
      </c>
      <c r="E48439">
        <v>55.26135</v>
      </c>
      <c r="F48439" t="s">
        <v>14</v>
      </c>
      <c r="G48439" t="str">
        <f t="shared" si="756"/>
        <v>Minor</v>
      </c>
    </row>
    <row r="48440" spans="1:7" x14ac:dyDescent="0.3">
      <c r="A48440">
        <v>4478753719</v>
      </c>
      <c r="B48440" s="1">
        <v>45375.013888888891</v>
      </c>
      <c r="C48440" t="s">
        <v>53</v>
      </c>
      <c r="D48440">
        <v>25.164277630000001</v>
      </c>
      <c r="E48440">
        <v>55.397942460000003</v>
      </c>
      <c r="F48440" t="s">
        <v>65</v>
      </c>
      <c r="G48440" t="str">
        <f t="shared" si="756"/>
        <v>Violating Vehicles</v>
      </c>
    </row>
    <row r="48441" spans="1:7" x14ac:dyDescent="0.3">
      <c r="A48441">
        <v>4478756845</v>
      </c>
      <c r="B48441" s="1">
        <v>45375.017361111109</v>
      </c>
      <c r="C48441" t="s">
        <v>8</v>
      </c>
      <c r="D48441">
        <v>25.250969990000002</v>
      </c>
      <c r="E48441">
        <v>55.311639990000003</v>
      </c>
      <c r="F48441" t="s">
        <v>252</v>
      </c>
      <c r="G48441" t="str">
        <f t="shared" si="756"/>
        <v>Minor</v>
      </c>
    </row>
    <row r="48442" spans="1:7" x14ac:dyDescent="0.3">
      <c r="A48442">
        <v>4478770558</v>
      </c>
      <c r="B48442" s="1">
        <v>45375.03402777778</v>
      </c>
      <c r="C48442" t="s">
        <v>104</v>
      </c>
      <c r="D48442">
        <v>25.27305784</v>
      </c>
      <c r="E48442">
        <v>55.370455819999997</v>
      </c>
      <c r="F48442" t="s">
        <v>192</v>
      </c>
      <c r="G48442" t="str">
        <f t="shared" si="756"/>
        <v>Minor</v>
      </c>
    </row>
    <row r="48443" spans="1:7" x14ac:dyDescent="0.3">
      <c r="A48443">
        <v>4478773540</v>
      </c>
      <c r="B48443" s="1">
        <v>45375.037499999999</v>
      </c>
      <c r="C48443" t="s">
        <v>8</v>
      </c>
      <c r="D48443">
        <v>25.123339999999999</v>
      </c>
      <c r="E48443">
        <v>55.362029999999997</v>
      </c>
      <c r="F48443" t="s">
        <v>109</v>
      </c>
      <c r="G48443" t="str">
        <f t="shared" si="756"/>
        <v>Minor</v>
      </c>
    </row>
    <row r="48444" spans="1:7" x14ac:dyDescent="0.3">
      <c r="A48444">
        <v>4478775831</v>
      </c>
      <c r="B48444" s="1">
        <v>45375.040277777778</v>
      </c>
      <c r="C48444" t="s">
        <v>25</v>
      </c>
      <c r="D48444">
        <v>24.98798</v>
      </c>
      <c r="E48444">
        <v>55.36591</v>
      </c>
      <c r="F48444" t="s">
        <v>178</v>
      </c>
      <c r="G48444" t="str">
        <f t="shared" si="756"/>
        <v>Major</v>
      </c>
    </row>
    <row r="48445" spans="1:7" x14ac:dyDescent="0.3">
      <c r="A48445">
        <v>4478760651</v>
      </c>
      <c r="B48445" s="1">
        <v>45375.021527777775</v>
      </c>
      <c r="C48445" t="s">
        <v>12</v>
      </c>
      <c r="D48445">
        <v>25.17786465</v>
      </c>
      <c r="E48445">
        <v>55.259973359999996</v>
      </c>
      <c r="F48445" t="s">
        <v>75</v>
      </c>
      <c r="G48445" t="str">
        <f t="shared" si="756"/>
        <v>Minor</v>
      </c>
    </row>
    <row r="48446" spans="1:7" x14ac:dyDescent="0.3">
      <c r="A48446">
        <v>4478738795</v>
      </c>
      <c r="B48446" s="1">
        <v>45375</v>
      </c>
      <c r="C48446" t="s">
        <v>8</v>
      </c>
      <c r="D48446">
        <v>25.138978089999998</v>
      </c>
      <c r="E48446">
        <v>55.259233139999999</v>
      </c>
      <c r="F48446" t="s">
        <v>30</v>
      </c>
      <c r="G48446" t="str">
        <f t="shared" si="756"/>
        <v>Minor</v>
      </c>
    </row>
    <row r="48447" spans="1:7" x14ac:dyDescent="0.3">
      <c r="A48447">
        <v>4478635101</v>
      </c>
      <c r="B48447" s="1">
        <v>45374.88958333333</v>
      </c>
      <c r="C48447" t="s">
        <v>12</v>
      </c>
      <c r="D48447">
        <v>25.11463487</v>
      </c>
      <c r="E48447">
        <v>55.136384769999999</v>
      </c>
      <c r="F48447" t="s">
        <v>175</v>
      </c>
      <c r="G48447" t="str">
        <f t="shared" si="756"/>
        <v>Minor</v>
      </c>
    </row>
    <row r="48448" spans="1:7" x14ac:dyDescent="0.3">
      <c r="A48448">
        <v>4478640946</v>
      </c>
      <c r="B48448" s="1">
        <v>45374.895833333336</v>
      </c>
      <c r="C48448" t="s">
        <v>144</v>
      </c>
      <c r="D48448">
        <v>25.271499989999999</v>
      </c>
      <c r="E48448">
        <v>55.302030000000002</v>
      </c>
      <c r="F48448" t="s">
        <v>263</v>
      </c>
      <c r="G48448" t="str">
        <f t="shared" si="756"/>
        <v>Minor</v>
      </c>
    </row>
    <row r="48449" spans="1:7" x14ac:dyDescent="0.3">
      <c r="A48449">
        <v>4478647034</v>
      </c>
      <c r="B48449" s="1">
        <v>45374.901388888888</v>
      </c>
      <c r="C48449" t="s">
        <v>25</v>
      </c>
      <c r="D48449">
        <v>25.244019990000002</v>
      </c>
      <c r="E48449">
        <v>55.458750000000002</v>
      </c>
      <c r="F48449" t="s">
        <v>135</v>
      </c>
      <c r="G48449" t="str">
        <f t="shared" si="756"/>
        <v>Major</v>
      </c>
    </row>
    <row r="48450" spans="1:7" x14ac:dyDescent="0.3">
      <c r="A48450">
        <v>4478651621</v>
      </c>
      <c r="B48450" s="1">
        <v>45374.905555555553</v>
      </c>
      <c r="C48450" t="s">
        <v>20</v>
      </c>
      <c r="D48450">
        <v>25.16933946</v>
      </c>
      <c r="E48450">
        <v>55.253312540000003</v>
      </c>
      <c r="F48450" t="s">
        <v>89</v>
      </c>
      <c r="G48450" t="str">
        <f t="shared" si="756"/>
        <v>Minor</v>
      </c>
    </row>
    <row r="48451" spans="1:7" x14ac:dyDescent="0.3">
      <c r="A48451">
        <v>4478665017</v>
      </c>
      <c r="B48451" s="1">
        <v>45374.919444444444</v>
      </c>
      <c r="C48451" t="s">
        <v>20</v>
      </c>
      <c r="D48451">
        <v>25.16259999</v>
      </c>
      <c r="E48451">
        <v>55.300629989999997</v>
      </c>
      <c r="F48451" t="s">
        <v>95</v>
      </c>
      <c r="G48451" t="str">
        <f t="shared" ref="G48451:G48514" si="757">IF(ISNUMBER(SEARCH("بسيط",C48451)),"Minor",
IF(ISNUMBER(SEARCH("بليغ",C48451)),"Major",
IF(ISNUMBER(SEARCH("مركبات مخالفة",C48451)),"Violating Vehicles",
IF(ISNUMBER(SEARCH("عبور شخص أو عدة أشخاص من مكان غير مخصص لعبور المشا",C48451)),"Jay Walking",
IF(ISNUMBER(SEARCH("حريق مركبة أثناء سيرها",C48451)),"Vehicle on Fire",
"Other")))))</f>
        <v>Minor</v>
      </c>
    </row>
    <row r="48452" spans="1:7" x14ac:dyDescent="0.3">
      <c r="A48452">
        <v>4478674518</v>
      </c>
      <c r="B48452" s="1">
        <v>45374.931250000001</v>
      </c>
      <c r="C48452" t="s">
        <v>8</v>
      </c>
      <c r="D48452">
        <v>25.209499999999998</v>
      </c>
      <c r="E48452">
        <v>55.42104999</v>
      </c>
      <c r="F48452" t="s">
        <v>92</v>
      </c>
      <c r="G48452" t="str">
        <f t="shared" si="757"/>
        <v>Minor</v>
      </c>
    </row>
    <row r="48453" spans="1:7" x14ac:dyDescent="0.3">
      <c r="A48453">
        <v>4478679943</v>
      </c>
      <c r="B48453" s="1">
        <v>45374.936805555553</v>
      </c>
      <c r="C48453" t="s">
        <v>8</v>
      </c>
      <c r="D48453">
        <v>25.158449999999998</v>
      </c>
      <c r="E48453">
        <v>55.255450000000003</v>
      </c>
      <c r="F48453" t="s">
        <v>126</v>
      </c>
      <c r="G48453" t="str">
        <f t="shared" si="757"/>
        <v>Minor</v>
      </c>
    </row>
    <row r="48454" spans="1:7" x14ac:dyDescent="0.3">
      <c r="A48454">
        <v>4478689143</v>
      </c>
      <c r="B48454" s="1">
        <v>45374.947916666664</v>
      </c>
      <c r="C48454" t="s">
        <v>155</v>
      </c>
      <c r="D48454">
        <v>24.92475</v>
      </c>
      <c r="E48454">
        <v>55.013989989999999</v>
      </c>
      <c r="F48454" t="s">
        <v>216</v>
      </c>
      <c r="G48454" t="str">
        <f t="shared" si="757"/>
        <v>Minor</v>
      </c>
    </row>
    <row r="48455" spans="1:7" x14ac:dyDescent="0.3">
      <c r="A48455">
        <v>4478695063</v>
      </c>
      <c r="B48455" s="1">
        <v>45374.954861111109</v>
      </c>
      <c r="C48455" t="s">
        <v>8</v>
      </c>
      <c r="D48455">
        <v>25.22866999</v>
      </c>
      <c r="E48455">
        <v>55.353850000000001</v>
      </c>
      <c r="F48455" t="s">
        <v>98</v>
      </c>
      <c r="G48455" t="str">
        <f t="shared" si="757"/>
        <v>Minor</v>
      </c>
    </row>
    <row r="48456" spans="1:7" x14ac:dyDescent="0.3">
      <c r="A48456">
        <v>4478698052</v>
      </c>
      <c r="B48456" s="1">
        <v>45374.958333333336</v>
      </c>
      <c r="C48456" t="s">
        <v>20</v>
      </c>
      <c r="D48456">
        <v>25.221836710000002</v>
      </c>
      <c r="E48456">
        <v>55.275207170000002</v>
      </c>
      <c r="F48456" t="s">
        <v>124</v>
      </c>
      <c r="G48456" t="str">
        <f t="shared" si="757"/>
        <v>Minor</v>
      </c>
    </row>
    <row r="48457" spans="1:7" x14ac:dyDescent="0.3">
      <c r="A48457">
        <v>4478701118</v>
      </c>
      <c r="B48457" s="1">
        <v>45374.962500000001</v>
      </c>
      <c r="C48457" t="s">
        <v>20</v>
      </c>
      <c r="D48457">
        <v>25.19662258</v>
      </c>
      <c r="E48457">
        <v>55.24626361</v>
      </c>
      <c r="F48457" t="s">
        <v>165</v>
      </c>
      <c r="G48457" t="str">
        <f t="shared" si="757"/>
        <v>Minor</v>
      </c>
    </row>
    <row r="48458" spans="1:7" x14ac:dyDescent="0.3">
      <c r="A48458">
        <v>4478701527</v>
      </c>
      <c r="B48458" s="1">
        <v>45374.963194444441</v>
      </c>
      <c r="C48458" t="s">
        <v>27</v>
      </c>
      <c r="D48458">
        <v>25.285450000000001</v>
      </c>
      <c r="E48458">
        <v>55.360669999999999</v>
      </c>
      <c r="F48458" t="s">
        <v>152</v>
      </c>
      <c r="G48458" t="str">
        <f t="shared" si="757"/>
        <v>Minor</v>
      </c>
    </row>
    <row r="48459" spans="1:7" x14ac:dyDescent="0.3">
      <c r="A48459">
        <v>4478701828</v>
      </c>
      <c r="B48459" s="1">
        <v>45374.963888888888</v>
      </c>
      <c r="C48459" t="s">
        <v>8</v>
      </c>
      <c r="D48459">
        <v>25.074615680000001</v>
      </c>
      <c r="E48459">
        <v>55.14154722</v>
      </c>
      <c r="F48459" t="s">
        <v>97</v>
      </c>
      <c r="G48459" t="str">
        <f t="shared" si="757"/>
        <v>Minor</v>
      </c>
    </row>
    <row r="48460" spans="1:7" x14ac:dyDescent="0.3">
      <c r="A48460">
        <v>4478705225</v>
      </c>
      <c r="B48460" s="1">
        <v>45374.966666666667</v>
      </c>
      <c r="C48460" t="s">
        <v>12</v>
      </c>
      <c r="D48460">
        <v>25.194492780000001</v>
      </c>
      <c r="E48460">
        <v>55.280256190000003</v>
      </c>
      <c r="F48460" t="s">
        <v>107</v>
      </c>
      <c r="G48460" t="str">
        <f t="shared" si="757"/>
        <v>Minor</v>
      </c>
    </row>
    <row r="48461" spans="1:7" x14ac:dyDescent="0.3">
      <c r="A48461">
        <v>4478705883</v>
      </c>
      <c r="B48461" s="1">
        <v>45374.967361111114</v>
      </c>
      <c r="C48461" t="s">
        <v>8</v>
      </c>
      <c r="D48461">
        <v>25.231459990000001</v>
      </c>
      <c r="E48461">
        <v>55.431710000000002</v>
      </c>
      <c r="F48461" t="s">
        <v>92</v>
      </c>
      <c r="G48461" t="str">
        <f t="shared" si="757"/>
        <v>Minor</v>
      </c>
    </row>
    <row r="48462" spans="1:7" x14ac:dyDescent="0.3">
      <c r="A48462">
        <v>4478708673</v>
      </c>
      <c r="B48462" s="1">
        <v>45374.970138888886</v>
      </c>
      <c r="C48462" t="s">
        <v>8</v>
      </c>
      <c r="D48462">
        <v>25.09698281</v>
      </c>
      <c r="E48462">
        <v>55.22994843</v>
      </c>
      <c r="F48462" t="s">
        <v>60</v>
      </c>
      <c r="G48462" t="str">
        <f t="shared" si="757"/>
        <v>Minor</v>
      </c>
    </row>
    <row r="48463" spans="1:7" x14ac:dyDescent="0.3">
      <c r="A48463">
        <v>4478709371</v>
      </c>
      <c r="B48463" s="1">
        <v>45374.970833333333</v>
      </c>
      <c r="C48463" t="s">
        <v>6</v>
      </c>
      <c r="D48463">
        <v>25.26992899</v>
      </c>
      <c r="E48463">
        <v>55.329335</v>
      </c>
      <c r="F48463" t="s">
        <v>181</v>
      </c>
      <c r="G48463" t="str">
        <f t="shared" si="757"/>
        <v>Minor</v>
      </c>
    </row>
    <row r="48464" spans="1:7" x14ac:dyDescent="0.3">
      <c r="A48464">
        <v>4478713242</v>
      </c>
      <c r="B48464" s="1">
        <v>45374.975694444445</v>
      </c>
      <c r="C48464" t="s">
        <v>12</v>
      </c>
      <c r="D48464">
        <v>25.250170000000001</v>
      </c>
      <c r="E48464">
        <v>55.306259990000001</v>
      </c>
      <c r="F48464" t="s">
        <v>202</v>
      </c>
      <c r="G48464" t="str">
        <f t="shared" si="757"/>
        <v>Minor</v>
      </c>
    </row>
    <row r="48465" spans="1:7" x14ac:dyDescent="0.3">
      <c r="A48465">
        <v>4478718949</v>
      </c>
      <c r="B48465" s="1">
        <v>45374.981249999997</v>
      </c>
      <c r="C48465" t="s">
        <v>8</v>
      </c>
      <c r="D48465">
        <v>25.190069959999999</v>
      </c>
      <c r="E48465">
        <v>55.244520039999998</v>
      </c>
      <c r="F48465" t="s">
        <v>14</v>
      </c>
      <c r="G48465" t="str">
        <f t="shared" si="757"/>
        <v>Minor</v>
      </c>
    </row>
    <row r="48466" spans="1:7" x14ac:dyDescent="0.3">
      <c r="A48466">
        <v>4478643717</v>
      </c>
      <c r="B48466" s="1">
        <v>45374.897916666669</v>
      </c>
      <c r="C48466" t="s">
        <v>27</v>
      </c>
      <c r="D48466">
        <v>25.11362299</v>
      </c>
      <c r="E48466">
        <v>55.19720272</v>
      </c>
      <c r="F48466" t="s">
        <v>63</v>
      </c>
      <c r="G48466" t="str">
        <f t="shared" si="757"/>
        <v>Minor</v>
      </c>
    </row>
    <row r="48467" spans="1:7" x14ac:dyDescent="0.3">
      <c r="A48467">
        <v>4478647583</v>
      </c>
      <c r="B48467" s="1">
        <v>45374.902083333334</v>
      </c>
      <c r="C48467" t="s">
        <v>106</v>
      </c>
      <c r="D48467">
        <v>25.244160000000001</v>
      </c>
      <c r="E48467">
        <v>55.405099989999997</v>
      </c>
      <c r="F48467" t="s">
        <v>120</v>
      </c>
      <c r="G48467" t="str">
        <f t="shared" si="757"/>
        <v>Minor</v>
      </c>
    </row>
    <row r="48468" spans="1:7" x14ac:dyDescent="0.3">
      <c r="A48468">
        <v>4478648303</v>
      </c>
      <c r="B48468" s="1">
        <v>45374.902777777781</v>
      </c>
      <c r="C48468" t="s">
        <v>53</v>
      </c>
      <c r="D48468">
        <v>25.273209999999999</v>
      </c>
      <c r="E48468">
        <v>55.387500000000003</v>
      </c>
      <c r="F48468" t="s">
        <v>162</v>
      </c>
      <c r="G48468" t="str">
        <f t="shared" si="757"/>
        <v>Violating Vehicles</v>
      </c>
    </row>
    <row r="48469" spans="1:7" x14ac:dyDescent="0.3">
      <c r="A48469">
        <v>4478678102</v>
      </c>
      <c r="B48469" s="1">
        <v>45374.935416666667</v>
      </c>
      <c r="C48469" t="s">
        <v>37</v>
      </c>
      <c r="D48469">
        <v>25.05279728</v>
      </c>
      <c r="E48469">
        <v>55.208296799999999</v>
      </c>
      <c r="F48469" t="s">
        <v>52</v>
      </c>
      <c r="G48469" t="str">
        <f t="shared" si="757"/>
        <v>Minor</v>
      </c>
    </row>
    <row r="48470" spans="1:7" x14ac:dyDescent="0.3">
      <c r="A48470">
        <v>4478690153</v>
      </c>
      <c r="B48470" s="1">
        <v>45374.949305555558</v>
      </c>
      <c r="C48470" t="s">
        <v>20</v>
      </c>
      <c r="D48470">
        <v>25.11947996</v>
      </c>
      <c r="E48470">
        <v>55.24106149</v>
      </c>
      <c r="F48470" t="s">
        <v>64</v>
      </c>
      <c r="G48470" t="str">
        <f t="shared" si="757"/>
        <v>Minor</v>
      </c>
    </row>
    <row r="48471" spans="1:7" x14ac:dyDescent="0.3">
      <c r="A48471">
        <v>4478634387</v>
      </c>
      <c r="B48471" s="1">
        <v>45374.888194444444</v>
      </c>
      <c r="C48471" t="s">
        <v>6</v>
      </c>
      <c r="D48471">
        <v>25.284104320000001</v>
      </c>
      <c r="E48471">
        <v>55.311896969999999</v>
      </c>
      <c r="F48471" t="s">
        <v>68</v>
      </c>
      <c r="G48471" t="str">
        <f t="shared" si="757"/>
        <v>Minor</v>
      </c>
    </row>
    <row r="48472" spans="1:7" x14ac:dyDescent="0.3">
      <c r="A48472">
        <v>4478639447</v>
      </c>
      <c r="B48472" s="1">
        <v>45374.893750000003</v>
      </c>
      <c r="C48472" t="s">
        <v>80</v>
      </c>
      <c r="D48472">
        <v>25.087886829999999</v>
      </c>
      <c r="E48472">
        <v>55.19233509</v>
      </c>
      <c r="F48472" t="s">
        <v>191</v>
      </c>
      <c r="G48472" t="str">
        <f t="shared" si="757"/>
        <v>Minor</v>
      </c>
    </row>
    <row r="48473" spans="1:7" x14ac:dyDescent="0.3">
      <c r="A48473">
        <v>4478662465</v>
      </c>
      <c r="B48473" s="1">
        <v>45374.916666666664</v>
      </c>
      <c r="C48473" t="s">
        <v>8</v>
      </c>
      <c r="D48473">
        <v>25.09720999</v>
      </c>
      <c r="E48473">
        <v>55.228520000000003</v>
      </c>
      <c r="F48473" t="s">
        <v>60</v>
      </c>
      <c r="G48473" t="str">
        <f t="shared" si="757"/>
        <v>Minor</v>
      </c>
    </row>
    <row r="48474" spans="1:7" x14ac:dyDescent="0.3">
      <c r="A48474">
        <v>4478678233</v>
      </c>
      <c r="B48474" s="1">
        <v>45374.935416666667</v>
      </c>
      <c r="C48474" t="s">
        <v>12</v>
      </c>
      <c r="D48474">
        <v>25.242555249999999</v>
      </c>
      <c r="E48474">
        <v>55.369741419999997</v>
      </c>
      <c r="F48474" t="s">
        <v>169</v>
      </c>
      <c r="G48474" t="str">
        <f t="shared" si="757"/>
        <v>Minor</v>
      </c>
    </row>
    <row r="48475" spans="1:7" x14ac:dyDescent="0.3">
      <c r="A48475">
        <v>4478648379</v>
      </c>
      <c r="B48475" s="1">
        <v>45374.902777777781</v>
      </c>
      <c r="C48475" t="s">
        <v>106</v>
      </c>
      <c r="D48475">
        <v>25.243095239999999</v>
      </c>
      <c r="E48475">
        <v>55.460131570000001</v>
      </c>
      <c r="F48475" t="s">
        <v>135</v>
      </c>
      <c r="G48475" t="str">
        <f t="shared" si="757"/>
        <v>Minor</v>
      </c>
    </row>
    <row r="48476" spans="1:7" x14ac:dyDescent="0.3">
      <c r="A48476">
        <v>4478654271</v>
      </c>
      <c r="B48476" s="1">
        <v>45374.908333333333</v>
      </c>
      <c r="C48476" t="s">
        <v>270</v>
      </c>
      <c r="D48476">
        <v>25.219149999999999</v>
      </c>
      <c r="E48476">
        <v>55.352509990000001</v>
      </c>
      <c r="F48476" t="s">
        <v>98</v>
      </c>
      <c r="G48476" t="str">
        <f t="shared" si="757"/>
        <v>Vehicle on Fire</v>
      </c>
    </row>
    <row r="48477" spans="1:7" x14ac:dyDescent="0.3">
      <c r="A48477">
        <v>4478602440</v>
      </c>
      <c r="B48477" s="1">
        <v>45374.854166666664</v>
      </c>
      <c r="C48477" t="s">
        <v>12</v>
      </c>
      <c r="D48477">
        <v>25.265029999999999</v>
      </c>
      <c r="E48477">
        <v>55.43459</v>
      </c>
      <c r="F48477" t="s">
        <v>166</v>
      </c>
      <c r="G48477" t="str">
        <f t="shared" si="757"/>
        <v>Minor</v>
      </c>
    </row>
    <row r="48478" spans="1:7" x14ac:dyDescent="0.3">
      <c r="A48478">
        <v>4478614354</v>
      </c>
      <c r="B48478" s="1">
        <v>45374.868750000001</v>
      </c>
      <c r="C48478" t="s">
        <v>53</v>
      </c>
      <c r="D48478">
        <v>25.21809287</v>
      </c>
      <c r="E48478">
        <v>55.26140891</v>
      </c>
      <c r="F48478" t="s">
        <v>199</v>
      </c>
      <c r="G48478" t="str">
        <f t="shared" si="757"/>
        <v>Violating Vehicles</v>
      </c>
    </row>
    <row r="48479" spans="1:7" x14ac:dyDescent="0.3">
      <c r="A48479">
        <v>4478616635</v>
      </c>
      <c r="B48479" s="1">
        <v>45374.870833333334</v>
      </c>
      <c r="C48479" t="s">
        <v>59</v>
      </c>
      <c r="D48479">
        <v>25.08930999</v>
      </c>
      <c r="E48479">
        <v>55.146169999999998</v>
      </c>
      <c r="F48479" t="s">
        <v>69</v>
      </c>
      <c r="G48479" t="str">
        <f t="shared" si="757"/>
        <v>Minor</v>
      </c>
    </row>
    <row r="48480" spans="1:7" x14ac:dyDescent="0.3">
      <c r="A48480">
        <v>4478617000</v>
      </c>
      <c r="B48480" s="1">
        <v>45374.870833333334</v>
      </c>
      <c r="C48480" t="s">
        <v>106</v>
      </c>
      <c r="D48480">
        <v>25.215759989999999</v>
      </c>
      <c r="E48480">
        <v>55.37871999</v>
      </c>
      <c r="F48480" t="s">
        <v>223</v>
      </c>
      <c r="G48480" t="str">
        <f t="shared" si="757"/>
        <v>Minor</v>
      </c>
    </row>
    <row r="48481" spans="1:7" x14ac:dyDescent="0.3">
      <c r="A48481">
        <v>4478628541</v>
      </c>
      <c r="B48481" s="1">
        <v>45374.881944444445</v>
      </c>
      <c r="C48481" t="s">
        <v>61</v>
      </c>
      <c r="D48481">
        <v>25.158999999999999</v>
      </c>
      <c r="E48481">
        <v>55.256679990000002</v>
      </c>
      <c r="F48481" t="s">
        <v>89</v>
      </c>
      <c r="G48481" t="str">
        <f t="shared" si="757"/>
        <v>Minor</v>
      </c>
    </row>
    <row r="48482" spans="1:7" x14ac:dyDescent="0.3">
      <c r="A48482">
        <v>4478631188</v>
      </c>
      <c r="B48482" s="1">
        <v>45374.885416666664</v>
      </c>
      <c r="C48482" t="s">
        <v>37</v>
      </c>
      <c r="D48482">
        <v>25.182576279999999</v>
      </c>
      <c r="E48482">
        <v>55.228919099999999</v>
      </c>
      <c r="F48482" t="s">
        <v>93</v>
      </c>
      <c r="G48482" t="str">
        <f t="shared" si="757"/>
        <v>Minor</v>
      </c>
    </row>
    <row r="48483" spans="1:7" x14ac:dyDescent="0.3">
      <c r="A48483">
        <v>4478631833</v>
      </c>
      <c r="B48483" s="1">
        <v>45374.886111111111</v>
      </c>
      <c r="C48483" t="s">
        <v>70</v>
      </c>
      <c r="D48483">
        <v>25.1601</v>
      </c>
      <c r="E48483">
        <v>55.335149989999998</v>
      </c>
      <c r="F48483" t="s">
        <v>163</v>
      </c>
      <c r="G48483" t="str">
        <f t="shared" si="757"/>
        <v>Major</v>
      </c>
    </row>
    <row r="48484" spans="1:7" x14ac:dyDescent="0.3">
      <c r="A48484">
        <v>4478555010</v>
      </c>
      <c r="B48484" s="1">
        <v>45374.796527777777</v>
      </c>
      <c r="C48484" t="s">
        <v>8</v>
      </c>
      <c r="D48484">
        <v>25.045991239999999</v>
      </c>
      <c r="E48484">
        <v>55.251408570000002</v>
      </c>
      <c r="F48484" t="s">
        <v>131</v>
      </c>
      <c r="G48484" t="str">
        <f t="shared" si="757"/>
        <v>Minor</v>
      </c>
    </row>
    <row r="48485" spans="1:7" x14ac:dyDescent="0.3">
      <c r="A48485">
        <v>4478581477</v>
      </c>
      <c r="B48485" s="1">
        <v>45374.826388888891</v>
      </c>
      <c r="C48485" t="s">
        <v>80</v>
      </c>
      <c r="D48485">
        <v>25.261977699999999</v>
      </c>
      <c r="E48485">
        <v>55.397122959999997</v>
      </c>
      <c r="F48485" t="s">
        <v>67</v>
      </c>
      <c r="G48485" t="str">
        <f t="shared" si="757"/>
        <v>Minor</v>
      </c>
    </row>
    <row r="48486" spans="1:7" x14ac:dyDescent="0.3">
      <c r="A48486">
        <v>4478594277</v>
      </c>
      <c r="B48486" s="1">
        <v>45374.842361111114</v>
      </c>
      <c r="C48486" t="s">
        <v>20</v>
      </c>
      <c r="D48486">
        <v>25.058609959999998</v>
      </c>
      <c r="E48486">
        <v>55.202224999999999</v>
      </c>
      <c r="F48486" t="s">
        <v>52</v>
      </c>
      <c r="G48486" t="str">
        <f t="shared" si="757"/>
        <v>Minor</v>
      </c>
    </row>
    <row r="48487" spans="1:7" x14ac:dyDescent="0.3">
      <c r="A48487">
        <v>4478598757</v>
      </c>
      <c r="B48487" s="1">
        <v>45374.848611111112</v>
      </c>
      <c r="C48487" t="s">
        <v>20</v>
      </c>
      <c r="D48487">
        <v>25.232659989999998</v>
      </c>
      <c r="E48487">
        <v>55.273040000000002</v>
      </c>
      <c r="F48487" t="s">
        <v>199</v>
      </c>
      <c r="G48487" t="str">
        <f t="shared" si="757"/>
        <v>Minor</v>
      </c>
    </row>
    <row r="48488" spans="1:7" x14ac:dyDescent="0.3">
      <c r="A48488">
        <v>4478610985</v>
      </c>
      <c r="B48488" s="1">
        <v>45374.863888888889</v>
      </c>
      <c r="C48488" t="s">
        <v>148</v>
      </c>
      <c r="D48488">
        <v>24.984649990000001</v>
      </c>
      <c r="E48488">
        <v>55.18289</v>
      </c>
      <c r="F48488" t="s">
        <v>46</v>
      </c>
      <c r="G48488" t="str">
        <f t="shared" si="757"/>
        <v>Minor</v>
      </c>
    </row>
    <row r="48489" spans="1:7" x14ac:dyDescent="0.3">
      <c r="A48489">
        <v>4478560793</v>
      </c>
      <c r="B48489" s="1">
        <v>45374.802777777775</v>
      </c>
      <c r="C48489" t="s">
        <v>153</v>
      </c>
      <c r="D48489">
        <v>25.15316</v>
      </c>
      <c r="E48489">
        <v>55.260730000000002</v>
      </c>
      <c r="F48489" t="s">
        <v>126</v>
      </c>
      <c r="G48489" t="str">
        <f t="shared" si="757"/>
        <v>Minor</v>
      </c>
    </row>
    <row r="48490" spans="1:7" x14ac:dyDescent="0.3">
      <c r="A48490">
        <v>4478563130</v>
      </c>
      <c r="B48490" s="1">
        <v>45374.804166666669</v>
      </c>
      <c r="C48490" t="s">
        <v>121</v>
      </c>
      <c r="D48490">
        <v>25.216429999999999</v>
      </c>
      <c r="E48490">
        <v>55.456879989999997</v>
      </c>
      <c r="F48490" t="s">
        <v>232</v>
      </c>
      <c r="G48490" t="str">
        <f t="shared" si="757"/>
        <v>Major</v>
      </c>
    </row>
    <row r="48491" spans="1:7" x14ac:dyDescent="0.3">
      <c r="A48491">
        <v>4478577774</v>
      </c>
      <c r="B48491" s="1">
        <v>45374.820833333331</v>
      </c>
      <c r="C48491" t="s">
        <v>27</v>
      </c>
      <c r="D48491">
        <v>25.127501840000001</v>
      </c>
      <c r="E48491">
        <v>55.26146473</v>
      </c>
      <c r="F48491" t="s">
        <v>7</v>
      </c>
      <c r="G48491" t="str">
        <f t="shared" si="757"/>
        <v>Minor</v>
      </c>
    </row>
    <row r="48492" spans="1:7" x14ac:dyDescent="0.3">
      <c r="A48492">
        <v>4478594637</v>
      </c>
      <c r="B48492" s="1">
        <v>45374.843055555553</v>
      </c>
      <c r="C48492" t="s">
        <v>54</v>
      </c>
      <c r="D48492">
        <v>25.169920000000001</v>
      </c>
      <c r="E48492">
        <v>55.221599990000001</v>
      </c>
      <c r="F48492" t="s">
        <v>34</v>
      </c>
      <c r="G48492" t="str">
        <f t="shared" si="757"/>
        <v>Minor</v>
      </c>
    </row>
    <row r="48493" spans="1:7" x14ac:dyDescent="0.3">
      <c r="A48493">
        <v>4478595112</v>
      </c>
      <c r="B48493" s="1">
        <v>45374.844444444447</v>
      </c>
      <c r="C48493" t="s">
        <v>148</v>
      </c>
      <c r="D48493">
        <v>25.2766667</v>
      </c>
      <c r="E48493">
        <v>55.312055540000003</v>
      </c>
      <c r="F48493" t="s">
        <v>230</v>
      </c>
      <c r="G48493" t="str">
        <f t="shared" si="757"/>
        <v>Minor</v>
      </c>
    </row>
    <row r="48494" spans="1:7" x14ac:dyDescent="0.3">
      <c r="A48494">
        <v>4478601004</v>
      </c>
      <c r="B48494" s="1">
        <v>45374.852777777778</v>
      </c>
      <c r="C48494" t="s">
        <v>121</v>
      </c>
      <c r="D48494">
        <v>25.179819999999999</v>
      </c>
      <c r="E48494">
        <v>55.273199990000002</v>
      </c>
      <c r="F48494" t="s">
        <v>75</v>
      </c>
      <c r="G48494" t="str">
        <f t="shared" si="757"/>
        <v>Major</v>
      </c>
    </row>
    <row r="48495" spans="1:7" x14ac:dyDescent="0.3">
      <c r="A48495">
        <v>4478520158</v>
      </c>
      <c r="B48495" s="1">
        <v>45374.752083333333</v>
      </c>
      <c r="C48495" t="s">
        <v>27</v>
      </c>
      <c r="D48495">
        <v>24.971525209999999</v>
      </c>
      <c r="E48495">
        <v>55.169823289999997</v>
      </c>
      <c r="F48495" t="s">
        <v>46</v>
      </c>
      <c r="G48495" t="str">
        <f t="shared" si="757"/>
        <v>Minor</v>
      </c>
    </row>
    <row r="48496" spans="1:7" x14ac:dyDescent="0.3">
      <c r="A48496">
        <v>4478551346</v>
      </c>
      <c r="B48496" s="1">
        <v>45374.790277777778</v>
      </c>
      <c r="C48496" t="s">
        <v>20</v>
      </c>
      <c r="D48496">
        <v>25.144359990000002</v>
      </c>
      <c r="E48496">
        <v>55.201429990000001</v>
      </c>
      <c r="F48496" t="s">
        <v>173</v>
      </c>
      <c r="G48496" t="str">
        <f t="shared" si="757"/>
        <v>Minor</v>
      </c>
    </row>
    <row r="48497" spans="1:7" x14ac:dyDescent="0.3">
      <c r="A48497">
        <v>4478556310</v>
      </c>
      <c r="B48497" s="1">
        <v>45374.797222222223</v>
      </c>
      <c r="C48497" t="s">
        <v>59</v>
      </c>
      <c r="D48497">
        <v>25.110101780000001</v>
      </c>
      <c r="E48497">
        <v>55.195813510000001</v>
      </c>
      <c r="F48497" t="s">
        <v>63</v>
      </c>
      <c r="G48497" t="str">
        <f t="shared" si="757"/>
        <v>Minor</v>
      </c>
    </row>
    <row r="48498" spans="1:7" x14ac:dyDescent="0.3">
      <c r="A48498">
        <v>4478566390</v>
      </c>
      <c r="B48498" s="1">
        <v>45374.808333333334</v>
      </c>
      <c r="C48498" t="s">
        <v>20</v>
      </c>
      <c r="D48498">
        <v>25.134227840000001</v>
      </c>
      <c r="E48498">
        <v>55.215448000000002</v>
      </c>
      <c r="F48498" t="s">
        <v>51</v>
      </c>
      <c r="G48498" t="str">
        <f t="shared" si="757"/>
        <v>Minor</v>
      </c>
    </row>
    <row r="48499" spans="1:7" x14ac:dyDescent="0.3">
      <c r="A48499">
        <v>4478579197</v>
      </c>
      <c r="B48499" s="1">
        <v>45374.822916666664</v>
      </c>
      <c r="C48499" t="s">
        <v>20</v>
      </c>
      <c r="D48499">
        <v>25.17751999</v>
      </c>
      <c r="E48499">
        <v>55.38937</v>
      </c>
      <c r="F48499" t="s">
        <v>72</v>
      </c>
      <c r="G48499" t="str">
        <f t="shared" si="757"/>
        <v>Minor</v>
      </c>
    </row>
    <row r="48500" spans="1:7" x14ac:dyDescent="0.3">
      <c r="A48500">
        <v>4478580428</v>
      </c>
      <c r="B48500" s="1">
        <v>45374.824305555558</v>
      </c>
      <c r="C48500" t="s">
        <v>20</v>
      </c>
      <c r="D48500">
        <v>25.234999999999999</v>
      </c>
      <c r="E48500">
        <v>55.27333496</v>
      </c>
      <c r="F48500" t="s">
        <v>199</v>
      </c>
      <c r="G48500" t="str">
        <f t="shared" si="757"/>
        <v>Minor</v>
      </c>
    </row>
    <row r="48501" spans="1:7" x14ac:dyDescent="0.3">
      <c r="A48501">
        <v>4478583410</v>
      </c>
      <c r="B48501" s="1">
        <v>45374.828472222223</v>
      </c>
      <c r="C48501" t="s">
        <v>20</v>
      </c>
      <c r="D48501">
        <v>25.279029990000002</v>
      </c>
      <c r="E48501">
        <v>55.31453999</v>
      </c>
      <c r="F48501" t="s">
        <v>146</v>
      </c>
      <c r="G48501" t="str">
        <f t="shared" si="757"/>
        <v>Minor</v>
      </c>
    </row>
    <row r="48502" spans="1:7" x14ac:dyDescent="0.3">
      <c r="A48502">
        <v>4478583921</v>
      </c>
      <c r="B48502" s="1">
        <v>45374.829861111109</v>
      </c>
      <c r="C48502" t="s">
        <v>20</v>
      </c>
      <c r="D48502">
        <v>25.282949989999999</v>
      </c>
      <c r="E48502">
        <v>55.39776999</v>
      </c>
      <c r="F48502" t="s">
        <v>154</v>
      </c>
      <c r="G48502" t="str">
        <f t="shared" si="757"/>
        <v>Minor</v>
      </c>
    </row>
    <row r="48503" spans="1:7" x14ac:dyDescent="0.3">
      <c r="A48503">
        <v>4478585005</v>
      </c>
      <c r="B48503" s="1">
        <v>45374.830555555556</v>
      </c>
      <c r="C48503" t="s">
        <v>48</v>
      </c>
      <c r="D48503">
        <v>25.04046452</v>
      </c>
      <c r="E48503">
        <v>55.207058779999997</v>
      </c>
      <c r="F48503" t="s">
        <v>116</v>
      </c>
      <c r="G48503" t="str">
        <f t="shared" si="757"/>
        <v>Minor</v>
      </c>
    </row>
    <row r="48504" spans="1:7" x14ac:dyDescent="0.3">
      <c r="A48504">
        <v>4478587598</v>
      </c>
      <c r="B48504" s="1">
        <v>45374.834027777775</v>
      </c>
      <c r="C48504" t="s">
        <v>20</v>
      </c>
      <c r="D48504">
        <v>25.155599989999999</v>
      </c>
      <c r="E48504">
        <v>55.405889999999999</v>
      </c>
      <c r="F48504" t="s">
        <v>65</v>
      </c>
      <c r="G48504" t="str">
        <f t="shared" si="757"/>
        <v>Minor</v>
      </c>
    </row>
    <row r="48505" spans="1:7" x14ac:dyDescent="0.3">
      <c r="A48505">
        <v>4478588625</v>
      </c>
      <c r="B48505" s="1">
        <v>45374.835416666669</v>
      </c>
      <c r="C48505" t="s">
        <v>20</v>
      </c>
      <c r="D48505">
        <v>25.16369018</v>
      </c>
      <c r="E48505">
        <v>55.416595479999998</v>
      </c>
      <c r="F48505" t="s">
        <v>65</v>
      </c>
      <c r="G48505" t="str">
        <f t="shared" si="757"/>
        <v>Minor</v>
      </c>
    </row>
    <row r="48506" spans="1:7" x14ac:dyDescent="0.3">
      <c r="A48506">
        <v>4478506602</v>
      </c>
      <c r="B48506" s="1">
        <v>45374.736805555556</v>
      </c>
      <c r="C48506" t="s">
        <v>8</v>
      </c>
      <c r="D48506">
        <v>25.217009990000001</v>
      </c>
      <c r="E48506">
        <v>55.556229989999999</v>
      </c>
      <c r="F48506" t="s">
        <v>13</v>
      </c>
      <c r="G48506" t="str">
        <f t="shared" si="757"/>
        <v>Minor</v>
      </c>
    </row>
    <row r="48507" spans="1:7" x14ac:dyDescent="0.3">
      <c r="A48507">
        <v>4478525588</v>
      </c>
      <c r="B48507" s="1">
        <v>45374.758333333331</v>
      </c>
      <c r="C48507" t="s">
        <v>12</v>
      </c>
      <c r="D48507">
        <v>25.201319989999998</v>
      </c>
      <c r="E48507">
        <v>55.397910000000003</v>
      </c>
      <c r="F48507" t="s">
        <v>160</v>
      </c>
      <c r="G48507" t="str">
        <f t="shared" si="757"/>
        <v>Minor</v>
      </c>
    </row>
    <row r="48508" spans="1:7" x14ac:dyDescent="0.3">
      <c r="A48508">
        <v>4478529263</v>
      </c>
      <c r="B48508" s="1">
        <v>45374.761805555558</v>
      </c>
      <c r="C48508" t="s">
        <v>6</v>
      </c>
      <c r="D48508">
        <v>24.997098229999999</v>
      </c>
      <c r="E48508">
        <v>55.306528630000003</v>
      </c>
      <c r="F48508" t="s">
        <v>198</v>
      </c>
      <c r="G48508" t="str">
        <f t="shared" si="757"/>
        <v>Minor</v>
      </c>
    </row>
    <row r="48509" spans="1:7" x14ac:dyDescent="0.3">
      <c r="A48509">
        <v>4478533581</v>
      </c>
      <c r="B48509" s="1">
        <v>45374.767361111109</v>
      </c>
      <c r="C48509" t="s">
        <v>12</v>
      </c>
      <c r="D48509">
        <v>25.070490339999999</v>
      </c>
      <c r="E48509">
        <v>55.218692449999999</v>
      </c>
      <c r="F48509" t="s">
        <v>123</v>
      </c>
      <c r="G48509" t="str">
        <f t="shared" si="757"/>
        <v>Minor</v>
      </c>
    </row>
    <row r="48510" spans="1:7" x14ac:dyDescent="0.3">
      <c r="A48510">
        <v>4478534011</v>
      </c>
      <c r="B48510" s="1">
        <v>45374.767361111109</v>
      </c>
      <c r="C48510" t="s">
        <v>90</v>
      </c>
      <c r="D48510">
        <v>25.10947788</v>
      </c>
      <c r="E48510">
        <v>55.374951899999999</v>
      </c>
      <c r="F48510" t="s">
        <v>141</v>
      </c>
      <c r="G48510" t="str">
        <f t="shared" si="757"/>
        <v>Jay Walking</v>
      </c>
    </row>
    <row r="48511" spans="1:7" x14ac:dyDescent="0.3">
      <c r="A48511">
        <v>4478543066</v>
      </c>
      <c r="B48511" s="1">
        <v>45374.779166666667</v>
      </c>
      <c r="C48511" t="s">
        <v>8</v>
      </c>
      <c r="D48511">
        <v>25.235479990000002</v>
      </c>
      <c r="E48511">
        <v>55.339449999999999</v>
      </c>
      <c r="F48511" t="s">
        <v>98</v>
      </c>
      <c r="G48511" t="str">
        <f t="shared" si="757"/>
        <v>Minor</v>
      </c>
    </row>
    <row r="48512" spans="1:7" x14ac:dyDescent="0.3">
      <c r="A48512">
        <v>4478554373</v>
      </c>
      <c r="B48512" s="1">
        <v>45374.795138888891</v>
      </c>
      <c r="C48512" t="s">
        <v>20</v>
      </c>
      <c r="D48512">
        <v>25.229859990000001</v>
      </c>
      <c r="E48512">
        <v>55.276620000000001</v>
      </c>
      <c r="F48512" t="s">
        <v>124</v>
      </c>
      <c r="G48512" t="str">
        <f t="shared" si="757"/>
        <v>Minor</v>
      </c>
    </row>
    <row r="48513" spans="1:7" x14ac:dyDescent="0.3">
      <c r="A48513">
        <v>4478559698</v>
      </c>
      <c r="B48513" s="1">
        <v>45374.801388888889</v>
      </c>
      <c r="C48513" t="s">
        <v>20</v>
      </c>
      <c r="D48513">
        <v>25.24943</v>
      </c>
      <c r="E48513">
        <v>55.284979999999997</v>
      </c>
      <c r="F48513" t="s">
        <v>228</v>
      </c>
      <c r="G48513" t="str">
        <f t="shared" si="757"/>
        <v>Minor</v>
      </c>
    </row>
    <row r="48514" spans="1:7" x14ac:dyDescent="0.3">
      <c r="A48514">
        <v>4478569726</v>
      </c>
      <c r="B48514" s="1">
        <v>45374.811111111114</v>
      </c>
      <c r="C48514" t="s">
        <v>20</v>
      </c>
      <c r="D48514">
        <v>25.107009999999999</v>
      </c>
      <c r="E48514">
        <v>55.220010000000002</v>
      </c>
      <c r="F48514" t="s">
        <v>31</v>
      </c>
      <c r="G48514" t="str">
        <f t="shared" si="757"/>
        <v>Minor</v>
      </c>
    </row>
    <row r="48515" spans="1:7" x14ac:dyDescent="0.3">
      <c r="A48515">
        <v>4478500750</v>
      </c>
      <c r="B48515" s="1">
        <v>45374.729861111111</v>
      </c>
      <c r="C48515" t="s">
        <v>8</v>
      </c>
      <c r="D48515">
        <v>25.145769999999999</v>
      </c>
      <c r="E48515">
        <v>55.230509990000002</v>
      </c>
      <c r="F48515" t="s">
        <v>24</v>
      </c>
      <c r="G48515" t="str">
        <f t="shared" ref="G48515:G48578" si="758">IF(ISNUMBER(SEARCH("بسيط",C48515)),"Minor",
IF(ISNUMBER(SEARCH("بليغ",C48515)),"Major",
IF(ISNUMBER(SEARCH("مركبات مخالفة",C48515)),"Violating Vehicles",
IF(ISNUMBER(SEARCH("عبور شخص أو عدة أشخاص من مكان غير مخصص لعبور المشا",C48515)),"Jay Walking",
IF(ISNUMBER(SEARCH("حريق مركبة أثناء سيرها",C48515)),"Vehicle on Fire",
"Other")))))</f>
        <v>Minor</v>
      </c>
    </row>
    <row r="48516" spans="1:7" x14ac:dyDescent="0.3">
      <c r="A48516">
        <v>4478527015</v>
      </c>
      <c r="B48516" s="1">
        <v>45374.759722222225</v>
      </c>
      <c r="C48516" t="s">
        <v>59</v>
      </c>
      <c r="D48516">
        <v>25.17143999</v>
      </c>
      <c r="E48516">
        <v>55.263289989999997</v>
      </c>
      <c r="F48516" t="s">
        <v>75</v>
      </c>
      <c r="G48516" t="str">
        <f t="shared" si="758"/>
        <v>Minor</v>
      </c>
    </row>
    <row r="48517" spans="1:7" x14ac:dyDescent="0.3">
      <c r="A48517">
        <v>4478484741</v>
      </c>
      <c r="B48517" s="1">
        <v>45374.713888888888</v>
      </c>
      <c r="C48517" t="s">
        <v>237</v>
      </c>
      <c r="D48517">
        <v>25.086510000000001</v>
      </c>
      <c r="E48517">
        <v>55.318739989999997</v>
      </c>
      <c r="F48517" t="s">
        <v>209</v>
      </c>
      <c r="G48517" t="str">
        <f t="shared" si="758"/>
        <v>Major</v>
      </c>
    </row>
    <row r="48518" spans="1:7" x14ac:dyDescent="0.3">
      <c r="A48518">
        <v>4478507083</v>
      </c>
      <c r="B48518" s="1">
        <v>45374.737500000003</v>
      </c>
      <c r="C48518" t="s">
        <v>70</v>
      </c>
      <c r="D48518">
        <v>25.24449899</v>
      </c>
      <c r="E48518">
        <v>55.463559719999999</v>
      </c>
      <c r="F48518" t="s">
        <v>135</v>
      </c>
      <c r="G48518" t="str">
        <f t="shared" si="758"/>
        <v>Major</v>
      </c>
    </row>
    <row r="48519" spans="1:7" x14ac:dyDescent="0.3">
      <c r="A48519">
        <v>4478440242</v>
      </c>
      <c r="B48519" s="1">
        <v>45374.660416666666</v>
      </c>
      <c r="C48519" t="s">
        <v>8</v>
      </c>
      <c r="D48519">
        <v>25.000363889999999</v>
      </c>
      <c r="E48519">
        <v>55.149945340000002</v>
      </c>
      <c r="F48519" t="s">
        <v>46</v>
      </c>
      <c r="G48519" t="str">
        <f t="shared" si="758"/>
        <v>Minor</v>
      </c>
    </row>
    <row r="48520" spans="1:7" x14ac:dyDescent="0.3">
      <c r="A48520">
        <v>4478464442</v>
      </c>
      <c r="B48520" s="1">
        <v>45374.688888888886</v>
      </c>
      <c r="C48520" t="s">
        <v>6</v>
      </c>
      <c r="D48520">
        <v>25.203643329999998</v>
      </c>
      <c r="E48520">
        <v>55.275326659999998</v>
      </c>
      <c r="F48520" t="s">
        <v>71</v>
      </c>
      <c r="G48520" t="str">
        <f t="shared" si="758"/>
        <v>Minor</v>
      </c>
    </row>
    <row r="48521" spans="1:7" x14ac:dyDescent="0.3">
      <c r="A48521">
        <v>4478481367</v>
      </c>
      <c r="B48521" s="1">
        <v>45374.709722222222</v>
      </c>
      <c r="C48521" t="s">
        <v>103</v>
      </c>
      <c r="D48521">
        <v>25.19673062</v>
      </c>
      <c r="E48521">
        <v>55.283154619999998</v>
      </c>
      <c r="F48521" t="s">
        <v>107</v>
      </c>
      <c r="G48521" t="str">
        <f t="shared" si="758"/>
        <v>Minor</v>
      </c>
    </row>
    <row r="48522" spans="1:7" x14ac:dyDescent="0.3">
      <c r="A48522">
        <v>4478486849</v>
      </c>
      <c r="B48522" s="1">
        <v>45374.715277777781</v>
      </c>
      <c r="C48522" t="s">
        <v>148</v>
      </c>
      <c r="D48522">
        <v>25.189</v>
      </c>
      <c r="E48522">
        <v>55.240629990000002</v>
      </c>
      <c r="F48522" t="s">
        <v>165</v>
      </c>
      <c r="G48522" t="str">
        <f t="shared" si="758"/>
        <v>Minor</v>
      </c>
    </row>
    <row r="48523" spans="1:7" x14ac:dyDescent="0.3">
      <c r="A48523">
        <v>4478515432</v>
      </c>
      <c r="B48523" s="1">
        <v>45374.746527777781</v>
      </c>
      <c r="C48523" t="s">
        <v>20</v>
      </c>
      <c r="D48523">
        <v>25.10855999</v>
      </c>
      <c r="E48523">
        <v>55.225329989999999</v>
      </c>
      <c r="F48523" t="s">
        <v>64</v>
      </c>
      <c r="G48523" t="str">
        <f t="shared" si="758"/>
        <v>Minor</v>
      </c>
    </row>
    <row r="48524" spans="1:7" x14ac:dyDescent="0.3">
      <c r="A48524">
        <v>4478445186</v>
      </c>
      <c r="B48524" s="1">
        <v>45374.665277777778</v>
      </c>
      <c r="C48524" t="s">
        <v>8</v>
      </c>
      <c r="D48524">
        <v>25.064689999999999</v>
      </c>
      <c r="E48524">
        <v>55.132449999999999</v>
      </c>
      <c r="F48524" t="s">
        <v>200</v>
      </c>
      <c r="G48524" t="str">
        <f t="shared" si="758"/>
        <v>Minor</v>
      </c>
    </row>
    <row r="48525" spans="1:7" x14ac:dyDescent="0.3">
      <c r="A48525">
        <v>4478476657</v>
      </c>
      <c r="B48525" s="1">
        <v>45374.703472222223</v>
      </c>
      <c r="C48525" t="s">
        <v>194</v>
      </c>
      <c r="D48525">
        <v>25.17021506</v>
      </c>
      <c r="E48525">
        <v>55.242389950000003</v>
      </c>
      <c r="F48525" t="s">
        <v>89</v>
      </c>
      <c r="G48525" t="str">
        <f t="shared" si="758"/>
        <v>Minor</v>
      </c>
    </row>
    <row r="48526" spans="1:7" x14ac:dyDescent="0.3">
      <c r="A48526">
        <v>4478478163</v>
      </c>
      <c r="B48526" s="1">
        <v>45374.705555555556</v>
      </c>
      <c r="C48526" t="s">
        <v>48</v>
      </c>
      <c r="D48526">
        <v>25.15777499</v>
      </c>
      <c r="E48526">
        <v>55.254609989999999</v>
      </c>
      <c r="F48526" t="s">
        <v>126</v>
      </c>
      <c r="G48526" t="str">
        <f t="shared" si="758"/>
        <v>Minor</v>
      </c>
    </row>
    <row r="48527" spans="1:7" x14ac:dyDescent="0.3">
      <c r="A48527">
        <v>4478483930</v>
      </c>
      <c r="B48527" s="1">
        <v>45374.712500000001</v>
      </c>
      <c r="C48527" t="s">
        <v>53</v>
      </c>
      <c r="D48527">
        <v>25.28172399</v>
      </c>
      <c r="E48527">
        <v>55.348552990000002</v>
      </c>
      <c r="F48527" t="s">
        <v>58</v>
      </c>
      <c r="G48527" t="str">
        <f t="shared" si="758"/>
        <v>Violating Vehicles</v>
      </c>
    </row>
    <row r="48528" spans="1:7" x14ac:dyDescent="0.3">
      <c r="A48528">
        <v>4478488359</v>
      </c>
      <c r="B48528" s="1">
        <v>45374.717361111114</v>
      </c>
      <c r="C48528" t="s">
        <v>20</v>
      </c>
      <c r="D48528">
        <v>25.287214670000001</v>
      </c>
      <c r="E48528">
        <v>55.3273419</v>
      </c>
      <c r="F48528" t="s">
        <v>127</v>
      </c>
      <c r="G48528" t="str">
        <f t="shared" si="758"/>
        <v>Minor</v>
      </c>
    </row>
    <row r="48529" spans="1:7" x14ac:dyDescent="0.3">
      <c r="A48529">
        <v>4478491948</v>
      </c>
      <c r="B48529" s="1">
        <v>45374.720833333333</v>
      </c>
      <c r="C48529" t="s">
        <v>8</v>
      </c>
      <c r="D48529">
        <v>25.26491824</v>
      </c>
      <c r="E48529">
        <v>55.314228970000002</v>
      </c>
      <c r="F48529" t="s">
        <v>222</v>
      </c>
      <c r="G48529" t="str">
        <f t="shared" si="758"/>
        <v>Minor</v>
      </c>
    </row>
    <row r="48530" spans="1:7" x14ac:dyDescent="0.3">
      <c r="A48530">
        <v>4478497636</v>
      </c>
      <c r="B48530" s="1">
        <v>45374.727083333331</v>
      </c>
      <c r="C48530" t="s">
        <v>8</v>
      </c>
      <c r="D48530">
        <v>25.279916830000001</v>
      </c>
      <c r="E48530">
        <v>55.423474130000002</v>
      </c>
      <c r="F48530" t="s">
        <v>278</v>
      </c>
      <c r="G48530" t="str">
        <f t="shared" si="758"/>
        <v>Minor</v>
      </c>
    </row>
    <row r="48531" spans="1:7" x14ac:dyDescent="0.3">
      <c r="A48531">
        <v>4478501118</v>
      </c>
      <c r="B48531" s="1">
        <v>45374.730555555558</v>
      </c>
      <c r="C48531" t="s">
        <v>20</v>
      </c>
      <c r="D48531">
        <v>25.238399999999999</v>
      </c>
      <c r="E48531">
        <v>55.467719989999999</v>
      </c>
      <c r="F48531" t="s">
        <v>38</v>
      </c>
      <c r="G48531" t="str">
        <f t="shared" si="758"/>
        <v>Minor</v>
      </c>
    </row>
    <row r="48532" spans="1:7" x14ac:dyDescent="0.3">
      <c r="A48532">
        <v>4478444239</v>
      </c>
      <c r="B48532" s="1">
        <v>45374.663888888892</v>
      </c>
      <c r="C48532" t="s">
        <v>206</v>
      </c>
      <c r="D48532">
        <v>25.19480999</v>
      </c>
      <c r="E48532">
        <v>55.565729990000001</v>
      </c>
      <c r="F48532" t="s">
        <v>13</v>
      </c>
      <c r="G48532" t="str">
        <f t="shared" si="758"/>
        <v>Minor</v>
      </c>
    </row>
    <row r="48533" spans="1:7" x14ac:dyDescent="0.3">
      <c r="A48533">
        <v>4478449260</v>
      </c>
      <c r="B48533" s="1">
        <v>45374.67083333333</v>
      </c>
      <c r="C48533" t="s">
        <v>27</v>
      </c>
      <c r="D48533">
        <v>25.258345160000001</v>
      </c>
      <c r="E48533">
        <v>55.330878660000003</v>
      </c>
      <c r="F48533" t="s">
        <v>45</v>
      </c>
      <c r="G48533" t="str">
        <f t="shared" si="758"/>
        <v>Minor</v>
      </c>
    </row>
    <row r="48534" spans="1:7" x14ac:dyDescent="0.3">
      <c r="A48534">
        <v>4478451796</v>
      </c>
      <c r="B48534" s="1">
        <v>45374.674305555556</v>
      </c>
      <c r="C48534" t="s">
        <v>6</v>
      </c>
      <c r="D48534">
        <v>25.265695139999998</v>
      </c>
      <c r="E48534">
        <v>55.431415459999997</v>
      </c>
      <c r="F48534" t="s">
        <v>21</v>
      </c>
      <c r="G48534" t="str">
        <f t="shared" si="758"/>
        <v>Minor</v>
      </c>
    </row>
    <row r="48535" spans="1:7" x14ac:dyDescent="0.3">
      <c r="A48535">
        <v>4478461454</v>
      </c>
      <c r="B48535" s="1">
        <v>45374.685416666667</v>
      </c>
      <c r="C48535" t="s">
        <v>194</v>
      </c>
      <c r="D48535">
        <v>25.128360000000001</v>
      </c>
      <c r="E48535">
        <v>55.35722999</v>
      </c>
      <c r="F48535" t="s">
        <v>109</v>
      </c>
      <c r="G48535" t="str">
        <f t="shared" si="758"/>
        <v>Minor</v>
      </c>
    </row>
    <row r="48536" spans="1:7" x14ac:dyDescent="0.3">
      <c r="A48536">
        <v>4478464512</v>
      </c>
      <c r="B48536" s="1">
        <v>45374.688888888886</v>
      </c>
      <c r="C48536" t="s">
        <v>148</v>
      </c>
      <c r="D48536">
        <v>25.171338009999999</v>
      </c>
      <c r="E48536">
        <v>55.369731530000003</v>
      </c>
      <c r="F48536" t="s">
        <v>72</v>
      </c>
      <c r="G48536" t="str">
        <f t="shared" si="758"/>
        <v>Minor</v>
      </c>
    </row>
    <row r="48537" spans="1:7" x14ac:dyDescent="0.3">
      <c r="A48537">
        <v>4478472848</v>
      </c>
      <c r="B48537" s="1">
        <v>45374.699305555558</v>
      </c>
      <c r="C48537" t="s">
        <v>8</v>
      </c>
      <c r="D48537">
        <v>25.26426</v>
      </c>
      <c r="E48537">
        <v>55.410269999999997</v>
      </c>
      <c r="F48537" t="s">
        <v>21</v>
      </c>
      <c r="G48537" t="str">
        <f t="shared" si="758"/>
        <v>Minor</v>
      </c>
    </row>
    <row r="48538" spans="1:7" x14ac:dyDescent="0.3">
      <c r="A48538">
        <v>4478478755</v>
      </c>
      <c r="B48538" s="1">
        <v>45374.706250000003</v>
      </c>
      <c r="C48538" t="s">
        <v>6</v>
      </c>
      <c r="D48538">
        <v>25.221304910000001</v>
      </c>
      <c r="E48538">
        <v>55.285038249999999</v>
      </c>
      <c r="F48538" t="s">
        <v>71</v>
      </c>
      <c r="G48538" t="str">
        <f t="shared" si="758"/>
        <v>Minor</v>
      </c>
    </row>
    <row r="48539" spans="1:7" x14ac:dyDescent="0.3">
      <c r="A48539">
        <v>4478415204</v>
      </c>
      <c r="B48539" s="1">
        <v>45374.629861111112</v>
      </c>
      <c r="C48539" t="s">
        <v>20</v>
      </c>
      <c r="D48539">
        <v>25.291986850000001</v>
      </c>
      <c r="E48539">
        <v>55.335491900000001</v>
      </c>
      <c r="F48539" t="s">
        <v>114</v>
      </c>
      <c r="G48539" t="str">
        <f t="shared" si="758"/>
        <v>Minor</v>
      </c>
    </row>
    <row r="48540" spans="1:7" x14ac:dyDescent="0.3">
      <c r="A48540">
        <v>4478423818</v>
      </c>
      <c r="B48540" s="1">
        <v>45374.63958333333</v>
      </c>
      <c r="C48540" t="s">
        <v>20</v>
      </c>
      <c r="D48540">
        <v>25.286210000000001</v>
      </c>
      <c r="E48540">
        <v>55.334009989999998</v>
      </c>
      <c r="F48540" t="s">
        <v>127</v>
      </c>
      <c r="G48540" t="str">
        <f t="shared" si="758"/>
        <v>Minor</v>
      </c>
    </row>
    <row r="48541" spans="1:7" x14ac:dyDescent="0.3">
      <c r="A48541">
        <v>4478425131</v>
      </c>
      <c r="B48541" s="1">
        <v>45374.64166666667</v>
      </c>
      <c r="C48541" t="s">
        <v>8</v>
      </c>
      <c r="D48541">
        <v>25.234758039999999</v>
      </c>
      <c r="E48541">
        <v>55.377686359999998</v>
      </c>
      <c r="F48541" t="s">
        <v>108</v>
      </c>
      <c r="G48541" t="str">
        <f t="shared" si="758"/>
        <v>Minor</v>
      </c>
    </row>
    <row r="48542" spans="1:7" x14ac:dyDescent="0.3">
      <c r="A48542">
        <v>4478429925</v>
      </c>
      <c r="B48542" s="1">
        <v>45374.647916666669</v>
      </c>
      <c r="C48542" t="s">
        <v>8</v>
      </c>
      <c r="D48542">
        <v>25.293959999999998</v>
      </c>
      <c r="E48542">
        <v>55.349969989999998</v>
      </c>
      <c r="F48542" t="s">
        <v>11</v>
      </c>
      <c r="G48542" t="str">
        <f t="shared" si="758"/>
        <v>Minor</v>
      </c>
    </row>
    <row r="48543" spans="1:7" x14ac:dyDescent="0.3">
      <c r="A48543">
        <v>4478436782</v>
      </c>
      <c r="B48543" s="1">
        <v>45374.656944444447</v>
      </c>
      <c r="C48543" t="s">
        <v>148</v>
      </c>
      <c r="D48543">
        <v>25.221990829999999</v>
      </c>
      <c r="E48543">
        <v>55.427645499999997</v>
      </c>
      <c r="F48543" t="s">
        <v>92</v>
      </c>
      <c r="G48543" t="str">
        <f t="shared" si="758"/>
        <v>Minor</v>
      </c>
    </row>
    <row r="48544" spans="1:7" x14ac:dyDescent="0.3">
      <c r="A48544">
        <v>4478442124</v>
      </c>
      <c r="B48544" s="1">
        <v>45374.662499999999</v>
      </c>
      <c r="C48544" t="s">
        <v>54</v>
      </c>
      <c r="D48544">
        <v>25.157477790000002</v>
      </c>
      <c r="E48544">
        <v>55.270705210000003</v>
      </c>
      <c r="F48544" t="s">
        <v>43</v>
      </c>
      <c r="G48544" t="str">
        <f t="shared" si="758"/>
        <v>Minor</v>
      </c>
    </row>
    <row r="48545" spans="1:7" x14ac:dyDescent="0.3">
      <c r="A48545">
        <v>4478443782</v>
      </c>
      <c r="B48545" s="1">
        <v>45374.663888888892</v>
      </c>
      <c r="C48545" t="s">
        <v>101</v>
      </c>
      <c r="D48545">
        <v>25.12067</v>
      </c>
      <c r="E48545">
        <v>55.363869989999998</v>
      </c>
      <c r="F48545" t="s">
        <v>109</v>
      </c>
      <c r="G48545" t="str">
        <f t="shared" si="758"/>
        <v>Minor</v>
      </c>
    </row>
    <row r="48546" spans="1:7" x14ac:dyDescent="0.3">
      <c r="A48546">
        <v>4478445638</v>
      </c>
      <c r="B48546" s="1">
        <v>45374.665972222225</v>
      </c>
      <c r="C48546" t="s">
        <v>37</v>
      </c>
      <c r="D48546">
        <v>24.915333329999999</v>
      </c>
      <c r="E48546">
        <v>54.96975716</v>
      </c>
      <c r="F48546" t="s">
        <v>246</v>
      </c>
      <c r="G48546" t="str">
        <f t="shared" si="758"/>
        <v>Minor</v>
      </c>
    </row>
    <row r="48547" spans="1:7" x14ac:dyDescent="0.3">
      <c r="A48547">
        <v>4478450994</v>
      </c>
      <c r="B48547" s="1">
        <v>45374.67291666667</v>
      </c>
      <c r="C48547" t="s">
        <v>8</v>
      </c>
      <c r="D48547">
        <v>25.256499989999998</v>
      </c>
      <c r="E48547">
        <v>55.284559989999998</v>
      </c>
      <c r="F48547" t="s">
        <v>19</v>
      </c>
      <c r="G48547" t="str">
        <f t="shared" si="758"/>
        <v>Minor</v>
      </c>
    </row>
    <row r="48548" spans="1:7" x14ac:dyDescent="0.3">
      <c r="A48548">
        <v>4478460127</v>
      </c>
      <c r="B48548" s="1">
        <v>45374.684027777781</v>
      </c>
      <c r="C48548" t="s">
        <v>214</v>
      </c>
      <c r="D48548">
        <v>25.166099989999999</v>
      </c>
      <c r="E48548">
        <v>55.387069990000001</v>
      </c>
      <c r="F48548" t="s">
        <v>72</v>
      </c>
      <c r="G48548" t="str">
        <f t="shared" si="758"/>
        <v>Major</v>
      </c>
    </row>
    <row r="48549" spans="1:7" x14ac:dyDescent="0.3">
      <c r="A48549">
        <v>4478463509</v>
      </c>
      <c r="B48549" s="1">
        <v>45374.686805555553</v>
      </c>
      <c r="C48549" t="s">
        <v>20</v>
      </c>
      <c r="D48549">
        <v>25.279444030000001</v>
      </c>
      <c r="E48549">
        <v>55.341666979999999</v>
      </c>
      <c r="F48549" t="s">
        <v>185</v>
      </c>
      <c r="G48549" t="str">
        <f t="shared" si="758"/>
        <v>Minor</v>
      </c>
    </row>
    <row r="48550" spans="1:7" x14ac:dyDescent="0.3">
      <c r="A48550">
        <v>4478387314</v>
      </c>
      <c r="B48550" s="1">
        <v>45374.59375</v>
      </c>
      <c r="C48550" t="s">
        <v>80</v>
      </c>
      <c r="D48550">
        <v>25.265441559999999</v>
      </c>
      <c r="E48550">
        <v>55.317302189999999</v>
      </c>
      <c r="F48550" t="s">
        <v>181</v>
      </c>
      <c r="G48550" t="str">
        <f t="shared" si="758"/>
        <v>Minor</v>
      </c>
    </row>
    <row r="48551" spans="1:7" x14ac:dyDescent="0.3">
      <c r="A48551">
        <v>4478414500</v>
      </c>
      <c r="B48551" s="1">
        <v>45374.628472222219</v>
      </c>
      <c r="C48551" t="s">
        <v>37</v>
      </c>
      <c r="D48551">
        <v>25.23332589</v>
      </c>
      <c r="E48551">
        <v>55.265381249999997</v>
      </c>
      <c r="F48551" t="s">
        <v>149</v>
      </c>
      <c r="G48551" t="str">
        <f t="shared" si="758"/>
        <v>Minor</v>
      </c>
    </row>
    <row r="48552" spans="1:7" x14ac:dyDescent="0.3">
      <c r="A48552">
        <v>4478418871</v>
      </c>
      <c r="B48552" s="1">
        <v>45374.634027777778</v>
      </c>
      <c r="C48552" t="s">
        <v>62</v>
      </c>
      <c r="D48552">
        <v>25.289849539999999</v>
      </c>
      <c r="E48552">
        <v>55.377518739999999</v>
      </c>
      <c r="F48552" t="s">
        <v>57</v>
      </c>
      <c r="G48552" t="str">
        <f t="shared" si="758"/>
        <v>Minor</v>
      </c>
    </row>
    <row r="48553" spans="1:7" x14ac:dyDescent="0.3">
      <c r="A48553">
        <v>4478424032</v>
      </c>
      <c r="B48553" s="1">
        <v>45374.63958333333</v>
      </c>
      <c r="C48553" t="s">
        <v>6</v>
      </c>
      <c r="D48553">
        <v>25.10676999</v>
      </c>
      <c r="E48553">
        <v>55.227739999999997</v>
      </c>
      <c r="F48553" t="s">
        <v>64</v>
      </c>
      <c r="G48553" t="str">
        <f t="shared" si="758"/>
        <v>Minor</v>
      </c>
    </row>
    <row r="48554" spans="1:7" x14ac:dyDescent="0.3">
      <c r="A48554">
        <v>4478440042</v>
      </c>
      <c r="B48554" s="1">
        <v>45374.660416666666</v>
      </c>
      <c r="C48554" t="s">
        <v>20</v>
      </c>
      <c r="D48554">
        <v>25.280186879999999</v>
      </c>
      <c r="E48554">
        <v>55.409121980000002</v>
      </c>
      <c r="F48554" t="s">
        <v>154</v>
      </c>
      <c r="G48554" t="str">
        <f t="shared" si="758"/>
        <v>Minor</v>
      </c>
    </row>
    <row r="48555" spans="1:7" x14ac:dyDescent="0.3">
      <c r="A48555">
        <v>4478445456</v>
      </c>
      <c r="B48555" s="1">
        <v>45374.665972222225</v>
      </c>
      <c r="C48555" t="s">
        <v>62</v>
      </c>
      <c r="D48555">
        <v>25.292355359999998</v>
      </c>
      <c r="E48555">
        <v>55.37228348</v>
      </c>
      <c r="F48555" t="s">
        <v>57</v>
      </c>
      <c r="G48555" t="str">
        <f t="shared" si="758"/>
        <v>Minor</v>
      </c>
    </row>
    <row r="48556" spans="1:7" x14ac:dyDescent="0.3">
      <c r="A48556">
        <v>4478446400</v>
      </c>
      <c r="B48556" s="1">
        <v>45374.666666666664</v>
      </c>
      <c r="C48556" t="s">
        <v>20</v>
      </c>
      <c r="D48556">
        <v>25.1709</v>
      </c>
      <c r="E48556">
        <v>55.413899989999997</v>
      </c>
      <c r="F48556" t="s">
        <v>65</v>
      </c>
      <c r="G48556" t="str">
        <f t="shared" si="758"/>
        <v>Minor</v>
      </c>
    </row>
    <row r="48557" spans="1:7" x14ac:dyDescent="0.3">
      <c r="A48557">
        <v>4478291053</v>
      </c>
      <c r="B48557" s="1">
        <v>45374.462500000001</v>
      </c>
      <c r="C48557" t="s">
        <v>37</v>
      </c>
      <c r="D48557">
        <v>24.92244999</v>
      </c>
      <c r="E48557">
        <v>54.990239989999999</v>
      </c>
      <c r="F48557" t="s">
        <v>246</v>
      </c>
      <c r="G48557" t="str">
        <f t="shared" si="758"/>
        <v>Minor</v>
      </c>
    </row>
    <row r="48558" spans="1:7" x14ac:dyDescent="0.3">
      <c r="A48558">
        <v>4478414320</v>
      </c>
      <c r="B48558" s="1">
        <v>45374.628472222219</v>
      </c>
      <c r="C48558" t="s">
        <v>6</v>
      </c>
      <c r="D48558">
        <v>25.218895660000001</v>
      </c>
      <c r="E48558">
        <v>55.409841159999999</v>
      </c>
      <c r="F48558" t="s">
        <v>92</v>
      </c>
      <c r="G48558" t="str">
        <f t="shared" si="758"/>
        <v>Minor</v>
      </c>
    </row>
    <row r="48559" spans="1:7" x14ac:dyDescent="0.3">
      <c r="A48559">
        <v>4478427526</v>
      </c>
      <c r="B48559" s="1">
        <v>45374.645138888889</v>
      </c>
      <c r="C48559" t="s">
        <v>20</v>
      </c>
      <c r="D48559">
        <v>25.187290000000001</v>
      </c>
      <c r="E48559">
        <v>55.26643</v>
      </c>
      <c r="F48559" t="s">
        <v>75</v>
      </c>
      <c r="G48559" t="str">
        <f t="shared" si="758"/>
        <v>Minor</v>
      </c>
    </row>
    <row r="48560" spans="1:7" x14ac:dyDescent="0.3">
      <c r="A48560">
        <v>4478318870</v>
      </c>
      <c r="B48560" s="1">
        <v>45374.495138888888</v>
      </c>
      <c r="C48560" t="s">
        <v>8</v>
      </c>
      <c r="D48560">
        <v>25.27445999</v>
      </c>
      <c r="E48560">
        <v>55.41842999</v>
      </c>
      <c r="F48560" t="s">
        <v>154</v>
      </c>
      <c r="G48560" t="str">
        <f t="shared" si="758"/>
        <v>Minor</v>
      </c>
    </row>
    <row r="48561" spans="1:7" x14ac:dyDescent="0.3">
      <c r="A48561">
        <v>4478375814</v>
      </c>
      <c r="B48561" s="1">
        <v>45374.575694444444</v>
      </c>
      <c r="C48561" t="s">
        <v>6</v>
      </c>
      <c r="D48561">
        <v>25.132269999999998</v>
      </c>
      <c r="E48561">
        <v>55.240310000000001</v>
      </c>
      <c r="F48561" t="s">
        <v>30</v>
      </c>
      <c r="G48561" t="str">
        <f t="shared" si="758"/>
        <v>Minor</v>
      </c>
    </row>
    <row r="48562" spans="1:7" x14ac:dyDescent="0.3">
      <c r="A48562">
        <v>4478379712</v>
      </c>
      <c r="B48562" s="1">
        <v>45374.581250000003</v>
      </c>
      <c r="C48562" t="s">
        <v>48</v>
      </c>
      <c r="D48562">
        <v>25.101909989999999</v>
      </c>
      <c r="E48562">
        <v>55.240329989999999</v>
      </c>
      <c r="F48562" t="s">
        <v>7</v>
      </c>
      <c r="G48562" t="str">
        <f t="shared" si="758"/>
        <v>Minor</v>
      </c>
    </row>
    <row r="48563" spans="1:7" x14ac:dyDescent="0.3">
      <c r="A48563">
        <v>4478390166</v>
      </c>
      <c r="B48563" s="1">
        <v>45374.597916666666</v>
      </c>
      <c r="C48563" t="s">
        <v>8</v>
      </c>
      <c r="D48563">
        <v>24.982849999999999</v>
      </c>
      <c r="E48563">
        <v>55.091760000000001</v>
      </c>
      <c r="F48563" t="s">
        <v>83</v>
      </c>
      <c r="G48563" t="str">
        <f t="shared" si="758"/>
        <v>Minor</v>
      </c>
    </row>
    <row r="48564" spans="1:7" x14ac:dyDescent="0.3">
      <c r="A48564">
        <v>4478402741</v>
      </c>
      <c r="B48564" s="1">
        <v>45374.614583333336</v>
      </c>
      <c r="C48564" t="s">
        <v>70</v>
      </c>
      <c r="D48564">
        <v>25.03979713</v>
      </c>
      <c r="E48564">
        <v>55.247723290000003</v>
      </c>
      <c r="F48564" t="s">
        <v>183</v>
      </c>
      <c r="G48564" t="str">
        <f t="shared" si="758"/>
        <v>Major</v>
      </c>
    </row>
    <row r="48565" spans="1:7" x14ac:dyDescent="0.3">
      <c r="A48565">
        <v>4478403594</v>
      </c>
      <c r="B48565" s="1">
        <v>45374.615972222222</v>
      </c>
      <c r="C48565" t="s">
        <v>62</v>
      </c>
      <c r="D48565">
        <v>25.269822300000001</v>
      </c>
      <c r="E48565">
        <v>55.301241640000001</v>
      </c>
      <c r="F48565" t="s">
        <v>291</v>
      </c>
      <c r="G48565" t="str">
        <f t="shared" si="758"/>
        <v>Minor</v>
      </c>
    </row>
    <row r="48566" spans="1:7" x14ac:dyDescent="0.3">
      <c r="A48566">
        <v>4478405627</v>
      </c>
      <c r="B48566" s="1">
        <v>45374.617361111108</v>
      </c>
      <c r="C48566" t="s">
        <v>25</v>
      </c>
      <c r="D48566">
        <v>25.028777760000001</v>
      </c>
      <c r="E48566">
        <v>55.235611120000002</v>
      </c>
      <c r="F48566" t="s">
        <v>116</v>
      </c>
      <c r="G48566" t="str">
        <f t="shared" si="758"/>
        <v>Major</v>
      </c>
    </row>
    <row r="48567" spans="1:7" x14ac:dyDescent="0.3">
      <c r="A48567">
        <v>4478407130</v>
      </c>
      <c r="B48567" s="1">
        <v>45374.620138888888</v>
      </c>
      <c r="C48567" t="s">
        <v>179</v>
      </c>
      <c r="D48567">
        <v>25.209052</v>
      </c>
      <c r="E48567">
        <v>55.420936830000002</v>
      </c>
      <c r="F48567" t="s">
        <v>92</v>
      </c>
      <c r="G48567" t="str">
        <f t="shared" si="758"/>
        <v>Minor</v>
      </c>
    </row>
    <row r="48568" spans="1:7" x14ac:dyDescent="0.3">
      <c r="A48568">
        <v>4478408579</v>
      </c>
      <c r="B48568" s="1">
        <v>45374.621527777781</v>
      </c>
      <c r="C48568" t="s">
        <v>8</v>
      </c>
      <c r="D48568">
        <v>25.257751020000001</v>
      </c>
      <c r="E48568">
        <v>55.389572710000003</v>
      </c>
      <c r="F48568" t="s">
        <v>17</v>
      </c>
      <c r="G48568" t="str">
        <f t="shared" si="758"/>
        <v>Minor</v>
      </c>
    </row>
    <row r="48569" spans="1:7" x14ac:dyDescent="0.3">
      <c r="A48569">
        <v>4478409917</v>
      </c>
      <c r="B48569" s="1">
        <v>45374.622916666667</v>
      </c>
      <c r="C48569" t="s">
        <v>20</v>
      </c>
      <c r="D48569">
        <v>25.232330000000001</v>
      </c>
      <c r="E48569">
        <v>55.262629990000001</v>
      </c>
      <c r="F48569" t="s">
        <v>149</v>
      </c>
      <c r="G48569" t="str">
        <f t="shared" si="758"/>
        <v>Minor</v>
      </c>
    </row>
    <row r="48570" spans="1:7" x14ac:dyDescent="0.3">
      <c r="A48570">
        <v>4478411406</v>
      </c>
      <c r="B48570" s="1">
        <v>45374.625</v>
      </c>
      <c r="C48570" t="s">
        <v>37</v>
      </c>
      <c r="D48570">
        <v>25.166659989999999</v>
      </c>
      <c r="E48570">
        <v>55.525590000000001</v>
      </c>
      <c r="F48570" t="s">
        <v>231</v>
      </c>
      <c r="G48570" t="str">
        <f t="shared" si="758"/>
        <v>Minor</v>
      </c>
    </row>
    <row r="48571" spans="1:7" x14ac:dyDescent="0.3">
      <c r="A48571">
        <v>4478411457</v>
      </c>
      <c r="B48571" s="1">
        <v>45374.625</v>
      </c>
      <c r="C48571" t="s">
        <v>101</v>
      </c>
      <c r="D48571">
        <v>24.907849989999999</v>
      </c>
      <c r="E48571">
        <v>54.952459990000001</v>
      </c>
      <c r="F48571" t="s">
        <v>246</v>
      </c>
      <c r="G48571" t="str">
        <f t="shared" si="758"/>
        <v>Minor</v>
      </c>
    </row>
    <row r="48572" spans="1:7" x14ac:dyDescent="0.3">
      <c r="A48572">
        <v>4478412200</v>
      </c>
      <c r="B48572" s="1">
        <v>45374.626388888886</v>
      </c>
      <c r="C48572" t="s">
        <v>8</v>
      </c>
      <c r="D48572">
        <v>24.91550999</v>
      </c>
      <c r="E48572">
        <v>54.971339999999998</v>
      </c>
      <c r="F48572" t="s">
        <v>246</v>
      </c>
      <c r="G48572" t="str">
        <f t="shared" si="758"/>
        <v>Minor</v>
      </c>
    </row>
    <row r="48573" spans="1:7" x14ac:dyDescent="0.3">
      <c r="A48573">
        <v>4478297148</v>
      </c>
      <c r="B48573" s="1">
        <v>45374.470138888886</v>
      </c>
      <c r="C48573" t="s">
        <v>49</v>
      </c>
      <c r="D48573">
        <v>25.093920000000001</v>
      </c>
      <c r="E48573">
        <v>55.310139990000003</v>
      </c>
      <c r="F48573" t="s">
        <v>109</v>
      </c>
      <c r="G48573" t="str">
        <f t="shared" si="758"/>
        <v>Minor</v>
      </c>
    </row>
    <row r="48574" spans="1:7" x14ac:dyDescent="0.3">
      <c r="A48574">
        <v>4478336694</v>
      </c>
      <c r="B48574" s="1">
        <v>45374.520833333336</v>
      </c>
      <c r="C48574" t="s">
        <v>8</v>
      </c>
      <c r="D48574">
        <v>25.153181929999999</v>
      </c>
      <c r="E48574">
        <v>55.261664699999997</v>
      </c>
      <c r="F48574" t="s">
        <v>43</v>
      </c>
      <c r="G48574" t="str">
        <f t="shared" si="758"/>
        <v>Minor</v>
      </c>
    </row>
    <row r="48575" spans="1:7" x14ac:dyDescent="0.3">
      <c r="A48575">
        <v>4478364624</v>
      </c>
      <c r="B48575" s="1">
        <v>45374.55972222222</v>
      </c>
      <c r="C48575" t="s">
        <v>48</v>
      </c>
      <c r="D48575">
        <v>25.067949989999999</v>
      </c>
      <c r="E48575">
        <v>55.211419999999997</v>
      </c>
      <c r="F48575" t="s">
        <v>52</v>
      </c>
      <c r="G48575" t="str">
        <f t="shared" si="758"/>
        <v>Minor</v>
      </c>
    </row>
    <row r="48576" spans="1:7" x14ac:dyDescent="0.3">
      <c r="A48576">
        <v>4478371288</v>
      </c>
      <c r="B48576" s="1">
        <v>45374.568055555559</v>
      </c>
      <c r="C48576" t="s">
        <v>27</v>
      </c>
      <c r="D48576">
        <v>25.080182229999998</v>
      </c>
      <c r="E48576">
        <v>55.145366690000003</v>
      </c>
      <c r="F48576" t="s">
        <v>69</v>
      </c>
      <c r="G48576" t="str">
        <f t="shared" si="758"/>
        <v>Minor</v>
      </c>
    </row>
    <row r="48577" spans="1:7" x14ac:dyDescent="0.3">
      <c r="A48577">
        <v>4478372554</v>
      </c>
      <c r="B48577" s="1">
        <v>45374.570833333331</v>
      </c>
      <c r="C48577" t="s">
        <v>37</v>
      </c>
      <c r="D48577">
        <v>25.059610790000001</v>
      </c>
      <c r="E48577">
        <v>55.309929629999999</v>
      </c>
      <c r="F48577" t="s">
        <v>47</v>
      </c>
      <c r="G48577" t="str">
        <f t="shared" si="758"/>
        <v>Minor</v>
      </c>
    </row>
    <row r="48578" spans="1:7" x14ac:dyDescent="0.3">
      <c r="A48578">
        <v>4478381702</v>
      </c>
      <c r="B48578" s="1">
        <v>45374.584722222222</v>
      </c>
      <c r="C48578" t="s">
        <v>8</v>
      </c>
      <c r="D48578">
        <v>25.295555029999999</v>
      </c>
      <c r="E48578">
        <v>55.35082998</v>
      </c>
      <c r="F48578" t="s">
        <v>11</v>
      </c>
      <c r="G48578" t="str">
        <f t="shared" si="758"/>
        <v>Minor</v>
      </c>
    </row>
    <row r="48579" spans="1:7" x14ac:dyDescent="0.3">
      <c r="A48579">
        <v>4478384511</v>
      </c>
      <c r="B48579" s="1">
        <v>45374.588888888888</v>
      </c>
      <c r="C48579" t="s">
        <v>174</v>
      </c>
      <c r="D48579">
        <v>24.996639989999998</v>
      </c>
      <c r="E48579">
        <v>55.659880000000001</v>
      </c>
      <c r="F48579" t="s">
        <v>275</v>
      </c>
      <c r="G48579" t="str">
        <f t="shared" ref="G48579:G48642" si="759">IF(ISNUMBER(SEARCH("بسيط",C48579)),"Minor",
IF(ISNUMBER(SEARCH("بليغ",C48579)),"Major",
IF(ISNUMBER(SEARCH("مركبات مخالفة",C48579)),"Violating Vehicles",
IF(ISNUMBER(SEARCH("عبور شخص أو عدة أشخاص من مكان غير مخصص لعبور المشا",C48579)),"Jay Walking",
IF(ISNUMBER(SEARCH("حريق مركبة أثناء سيرها",C48579)),"Vehicle on Fire",
"Other")))))</f>
        <v>Minor</v>
      </c>
    </row>
    <row r="48580" spans="1:7" x14ac:dyDescent="0.3">
      <c r="A48580">
        <v>4478390561</v>
      </c>
      <c r="B48580" s="1">
        <v>45374.598611111112</v>
      </c>
      <c r="C48580" t="s">
        <v>121</v>
      </c>
      <c r="D48580">
        <v>25.19373152</v>
      </c>
      <c r="E48580">
        <v>55.272593450000002</v>
      </c>
      <c r="F48580" t="s">
        <v>107</v>
      </c>
      <c r="G48580" t="str">
        <f t="shared" si="759"/>
        <v>Major</v>
      </c>
    </row>
    <row r="48581" spans="1:7" x14ac:dyDescent="0.3">
      <c r="A48581">
        <v>4478392591</v>
      </c>
      <c r="B48581" s="1">
        <v>45374.6</v>
      </c>
      <c r="C48581" t="s">
        <v>8</v>
      </c>
      <c r="D48581">
        <v>25.074629989999998</v>
      </c>
      <c r="E48581">
        <v>55.305169990000003</v>
      </c>
      <c r="F48581" t="s">
        <v>109</v>
      </c>
      <c r="G48581" t="str">
        <f t="shared" si="759"/>
        <v>Minor</v>
      </c>
    </row>
    <row r="48582" spans="1:7" x14ac:dyDescent="0.3">
      <c r="A48582">
        <v>4478392674</v>
      </c>
      <c r="B48582" s="1">
        <v>45374.6</v>
      </c>
      <c r="C48582" t="s">
        <v>53</v>
      </c>
      <c r="D48582">
        <v>25.27630551</v>
      </c>
      <c r="E48582">
        <v>55.335361059999997</v>
      </c>
      <c r="F48582" t="s">
        <v>185</v>
      </c>
      <c r="G48582" t="str">
        <f t="shared" si="759"/>
        <v>Violating Vehicles</v>
      </c>
    </row>
    <row r="48583" spans="1:7" x14ac:dyDescent="0.3">
      <c r="A48583">
        <v>4478355358</v>
      </c>
      <c r="B48583" s="1">
        <v>45374.547222222223</v>
      </c>
      <c r="C48583" t="s">
        <v>48</v>
      </c>
      <c r="D48583">
        <v>25.09007999</v>
      </c>
      <c r="E48583">
        <v>55.246389989999997</v>
      </c>
      <c r="F48583" t="s">
        <v>7</v>
      </c>
      <c r="G48583" t="str">
        <f t="shared" si="759"/>
        <v>Minor</v>
      </c>
    </row>
    <row r="48584" spans="1:7" x14ac:dyDescent="0.3">
      <c r="A48584">
        <v>4478368710</v>
      </c>
      <c r="B48584" s="1">
        <v>45374.564583333333</v>
      </c>
      <c r="C48584" t="s">
        <v>80</v>
      </c>
      <c r="D48584">
        <v>25.261977699999999</v>
      </c>
      <c r="E48584">
        <v>55.397122959999997</v>
      </c>
      <c r="F48584" t="s">
        <v>67</v>
      </c>
      <c r="G48584" t="str">
        <f t="shared" si="759"/>
        <v>Minor</v>
      </c>
    </row>
    <row r="48585" spans="1:7" x14ac:dyDescent="0.3">
      <c r="A48585">
        <v>4478373489</v>
      </c>
      <c r="B48585" s="1">
        <v>45374.572916666664</v>
      </c>
      <c r="C48585" t="s">
        <v>70</v>
      </c>
      <c r="D48585">
        <v>24.964026530000002</v>
      </c>
      <c r="E48585">
        <v>55.185975079999999</v>
      </c>
      <c r="F48585" t="s">
        <v>137</v>
      </c>
      <c r="G48585" t="str">
        <f t="shared" si="759"/>
        <v>Major</v>
      </c>
    </row>
    <row r="48586" spans="1:7" x14ac:dyDescent="0.3">
      <c r="A48586">
        <v>4478346115</v>
      </c>
      <c r="B48586" s="1">
        <v>45374.532638888886</v>
      </c>
      <c r="C48586" t="s">
        <v>37</v>
      </c>
      <c r="D48586">
        <v>25.224586110000001</v>
      </c>
      <c r="E48586">
        <v>55.283928830000001</v>
      </c>
      <c r="F48586" t="s">
        <v>15</v>
      </c>
      <c r="G48586" t="str">
        <f t="shared" si="759"/>
        <v>Minor</v>
      </c>
    </row>
    <row r="48587" spans="1:7" x14ac:dyDescent="0.3">
      <c r="A48587">
        <v>4478360559</v>
      </c>
      <c r="B48587" s="1">
        <v>45374.554861111108</v>
      </c>
      <c r="C48587" t="s">
        <v>61</v>
      </c>
      <c r="D48587">
        <v>25.17792188</v>
      </c>
      <c r="E48587">
        <v>55.247798029999998</v>
      </c>
      <c r="F48587" t="s">
        <v>89</v>
      </c>
      <c r="G48587" t="str">
        <f t="shared" si="759"/>
        <v>Minor</v>
      </c>
    </row>
    <row r="48588" spans="1:7" x14ac:dyDescent="0.3">
      <c r="A48588">
        <v>4478313518</v>
      </c>
      <c r="B48588" s="1">
        <v>45374.490277777775</v>
      </c>
      <c r="C48588" t="s">
        <v>20</v>
      </c>
      <c r="D48588">
        <v>25.196462489999998</v>
      </c>
      <c r="E48588">
        <v>55.286383749999999</v>
      </c>
      <c r="F48588" t="s">
        <v>107</v>
      </c>
      <c r="G48588" t="str">
        <f t="shared" si="759"/>
        <v>Minor</v>
      </c>
    </row>
    <row r="48589" spans="1:7" x14ac:dyDescent="0.3">
      <c r="A48589">
        <v>4478317379</v>
      </c>
      <c r="B48589" s="1">
        <v>45374.495138888888</v>
      </c>
      <c r="C48589" t="s">
        <v>53</v>
      </c>
      <c r="D48589">
        <v>25.172899990000001</v>
      </c>
      <c r="E48589">
        <v>55.38097999</v>
      </c>
      <c r="F48589" t="s">
        <v>72</v>
      </c>
      <c r="G48589" t="str">
        <f t="shared" si="759"/>
        <v>Violating Vehicles</v>
      </c>
    </row>
    <row r="48590" spans="1:7" x14ac:dyDescent="0.3">
      <c r="A48590">
        <v>4478327458</v>
      </c>
      <c r="B48590" s="1">
        <v>45374.509027777778</v>
      </c>
      <c r="C48590" t="s">
        <v>59</v>
      </c>
      <c r="D48590">
        <v>25.24511206</v>
      </c>
      <c r="E48590">
        <v>55.303534810000002</v>
      </c>
      <c r="F48590" t="s">
        <v>202</v>
      </c>
      <c r="G48590" t="str">
        <f t="shared" si="759"/>
        <v>Minor</v>
      </c>
    </row>
    <row r="48591" spans="1:7" x14ac:dyDescent="0.3">
      <c r="A48591">
        <v>4478330208</v>
      </c>
      <c r="B48591" s="1">
        <v>45374.512499999997</v>
      </c>
      <c r="C48591" t="s">
        <v>53</v>
      </c>
      <c r="D48591">
        <v>25.227978419999999</v>
      </c>
      <c r="E48591">
        <v>55.365575929999999</v>
      </c>
      <c r="F48591" t="s">
        <v>108</v>
      </c>
      <c r="G48591" t="str">
        <f t="shared" si="759"/>
        <v>Violating Vehicles</v>
      </c>
    </row>
    <row r="48592" spans="1:7" x14ac:dyDescent="0.3">
      <c r="A48592">
        <v>4478331555</v>
      </c>
      <c r="B48592" s="1">
        <v>45374.51458333333</v>
      </c>
      <c r="C48592" t="s">
        <v>53</v>
      </c>
      <c r="D48592">
        <v>25.06669569</v>
      </c>
      <c r="E48592">
        <v>55.208798700000003</v>
      </c>
      <c r="F48592" t="s">
        <v>52</v>
      </c>
      <c r="G48592" t="str">
        <f t="shared" si="759"/>
        <v>Violating Vehicles</v>
      </c>
    </row>
    <row r="48593" spans="1:7" x14ac:dyDescent="0.3">
      <c r="A48593">
        <v>4478334758</v>
      </c>
      <c r="B48593" s="1">
        <v>45374.518055555556</v>
      </c>
      <c r="C48593" t="s">
        <v>48</v>
      </c>
      <c r="D48593">
        <v>24.86318</v>
      </c>
      <c r="E48593">
        <v>55.065150000000003</v>
      </c>
      <c r="F48593" t="s">
        <v>36</v>
      </c>
      <c r="G48593" t="str">
        <f t="shared" si="759"/>
        <v>Minor</v>
      </c>
    </row>
    <row r="48594" spans="1:7" x14ac:dyDescent="0.3">
      <c r="A48594">
        <v>4478336596</v>
      </c>
      <c r="B48594" s="1">
        <v>45374.520833333336</v>
      </c>
      <c r="C48594" t="s">
        <v>6</v>
      </c>
      <c r="D48594">
        <v>25.025079999999999</v>
      </c>
      <c r="E48594">
        <v>55.139209999999999</v>
      </c>
      <c r="F48594" t="s">
        <v>28</v>
      </c>
      <c r="G48594" t="str">
        <f t="shared" si="759"/>
        <v>Minor</v>
      </c>
    </row>
    <row r="48595" spans="1:7" x14ac:dyDescent="0.3">
      <c r="A48595">
        <v>4478338321</v>
      </c>
      <c r="B48595" s="1">
        <v>45374.522222222222</v>
      </c>
      <c r="C48595" t="s">
        <v>8</v>
      </c>
      <c r="D48595">
        <v>25.25583</v>
      </c>
      <c r="E48595">
        <v>55.338000000000001</v>
      </c>
      <c r="F48595" t="s">
        <v>169</v>
      </c>
      <c r="G48595" t="str">
        <f t="shared" si="759"/>
        <v>Minor</v>
      </c>
    </row>
    <row r="48596" spans="1:7" x14ac:dyDescent="0.3">
      <c r="A48596">
        <v>4478342431</v>
      </c>
      <c r="B48596" s="1">
        <v>45374.527777777781</v>
      </c>
      <c r="C48596" t="s">
        <v>8</v>
      </c>
      <c r="D48596">
        <v>25.2135037</v>
      </c>
      <c r="E48596">
        <v>55.376528489999998</v>
      </c>
      <c r="F48596" t="s">
        <v>56</v>
      </c>
      <c r="G48596" t="str">
        <f t="shared" si="759"/>
        <v>Minor</v>
      </c>
    </row>
    <row r="48597" spans="1:7" x14ac:dyDescent="0.3">
      <c r="A48597">
        <v>4478342423</v>
      </c>
      <c r="B48597" s="1">
        <v>45374.527777777781</v>
      </c>
      <c r="C48597" t="s">
        <v>48</v>
      </c>
      <c r="D48597">
        <v>25.115777040000001</v>
      </c>
      <c r="E48597">
        <v>55.392081109999999</v>
      </c>
      <c r="F48597" t="s">
        <v>141</v>
      </c>
      <c r="G48597" t="str">
        <f t="shared" si="759"/>
        <v>Minor</v>
      </c>
    </row>
    <row r="48598" spans="1:7" x14ac:dyDescent="0.3">
      <c r="A48598">
        <v>4478342989</v>
      </c>
      <c r="B48598" s="1">
        <v>45374.529166666667</v>
      </c>
      <c r="C48598" t="s">
        <v>20</v>
      </c>
      <c r="D48598">
        <v>25.114799999999999</v>
      </c>
      <c r="E48598">
        <v>55.246839989999998</v>
      </c>
      <c r="F48598" t="s">
        <v>7</v>
      </c>
      <c r="G48598" t="str">
        <f t="shared" si="759"/>
        <v>Minor</v>
      </c>
    </row>
    <row r="48599" spans="1:7" x14ac:dyDescent="0.3">
      <c r="A48599">
        <v>4478344331</v>
      </c>
      <c r="B48599" s="1">
        <v>45374.530555555553</v>
      </c>
      <c r="C48599" t="s">
        <v>27</v>
      </c>
      <c r="D48599">
        <v>25.046259580000001</v>
      </c>
      <c r="E48599">
        <v>55.251321509999997</v>
      </c>
      <c r="F48599" t="s">
        <v>131</v>
      </c>
      <c r="G48599" t="str">
        <f t="shared" si="759"/>
        <v>Minor</v>
      </c>
    </row>
    <row r="48600" spans="1:7" x14ac:dyDescent="0.3">
      <c r="A48600">
        <v>4478347590</v>
      </c>
      <c r="B48600" s="1">
        <v>45374.535416666666</v>
      </c>
      <c r="C48600" t="s">
        <v>37</v>
      </c>
      <c r="D48600">
        <v>25.253609999999998</v>
      </c>
      <c r="E48600">
        <v>55.33387999</v>
      </c>
      <c r="F48600" t="s">
        <v>45</v>
      </c>
      <c r="G48600" t="str">
        <f t="shared" si="759"/>
        <v>Minor</v>
      </c>
    </row>
    <row r="48601" spans="1:7" x14ac:dyDescent="0.3">
      <c r="A48601">
        <v>4478348373</v>
      </c>
      <c r="B48601" s="1">
        <v>45374.536805555559</v>
      </c>
      <c r="C48601" t="s">
        <v>27</v>
      </c>
      <c r="D48601">
        <v>25.10792</v>
      </c>
      <c r="E48601">
        <v>55.178649999999998</v>
      </c>
      <c r="F48601" t="s">
        <v>145</v>
      </c>
      <c r="G48601" t="str">
        <f t="shared" si="759"/>
        <v>Minor</v>
      </c>
    </row>
    <row r="48602" spans="1:7" x14ac:dyDescent="0.3">
      <c r="A48602">
        <v>4478352204</v>
      </c>
      <c r="B48602" s="1">
        <v>45374.542361111111</v>
      </c>
      <c r="C48602" t="s">
        <v>148</v>
      </c>
      <c r="D48602">
        <v>25.27176</v>
      </c>
      <c r="E48602">
        <v>55.333379989999997</v>
      </c>
      <c r="F48602" t="s">
        <v>185</v>
      </c>
      <c r="G48602" t="str">
        <f t="shared" si="759"/>
        <v>Minor</v>
      </c>
    </row>
    <row r="48603" spans="1:7" x14ac:dyDescent="0.3">
      <c r="A48603">
        <v>4478294088</v>
      </c>
      <c r="B48603" s="1">
        <v>45374.46597222222</v>
      </c>
      <c r="C48603" t="s">
        <v>27</v>
      </c>
      <c r="D48603">
        <v>25.17944</v>
      </c>
      <c r="E48603">
        <v>55.265119990000002</v>
      </c>
      <c r="F48603" t="s">
        <v>75</v>
      </c>
      <c r="G48603" t="str">
        <f t="shared" si="759"/>
        <v>Minor</v>
      </c>
    </row>
    <row r="48604" spans="1:7" x14ac:dyDescent="0.3">
      <c r="A48604">
        <v>4478303910</v>
      </c>
      <c r="B48604" s="1">
        <v>45374.479861111111</v>
      </c>
      <c r="C48604" t="s">
        <v>153</v>
      </c>
      <c r="D48604">
        <v>25.028839999999999</v>
      </c>
      <c r="E48604">
        <v>55.446719989999998</v>
      </c>
      <c r="F48604" t="s">
        <v>136</v>
      </c>
      <c r="G48604" t="str">
        <f t="shared" si="759"/>
        <v>Minor</v>
      </c>
    </row>
    <row r="48605" spans="1:7" x14ac:dyDescent="0.3">
      <c r="A48605">
        <v>4478315665</v>
      </c>
      <c r="B48605" s="1">
        <v>45374.493750000001</v>
      </c>
      <c r="C48605" t="s">
        <v>144</v>
      </c>
      <c r="D48605">
        <v>25.264095600000001</v>
      </c>
      <c r="E48605">
        <v>55.444994540000003</v>
      </c>
      <c r="F48605" t="s">
        <v>166</v>
      </c>
      <c r="G48605" t="str">
        <f t="shared" si="759"/>
        <v>Minor</v>
      </c>
    </row>
    <row r="48606" spans="1:7" x14ac:dyDescent="0.3">
      <c r="A48606">
        <v>4478320028</v>
      </c>
      <c r="B48606" s="1">
        <v>45374.499305555553</v>
      </c>
      <c r="C48606" t="s">
        <v>12</v>
      </c>
      <c r="D48606">
        <v>25.031359989999999</v>
      </c>
      <c r="E48606">
        <v>55.233959990000002</v>
      </c>
      <c r="F48606" t="s">
        <v>116</v>
      </c>
      <c r="G48606" t="str">
        <f t="shared" si="759"/>
        <v>Minor</v>
      </c>
    </row>
    <row r="48607" spans="1:7" x14ac:dyDescent="0.3">
      <c r="A48607">
        <v>4478323282</v>
      </c>
      <c r="B48607" s="1">
        <v>45374.503472222219</v>
      </c>
      <c r="C48607" t="s">
        <v>174</v>
      </c>
      <c r="D48607">
        <v>24.8947</v>
      </c>
      <c r="E48607">
        <v>55.613839990000002</v>
      </c>
      <c r="F48607" t="s">
        <v>105</v>
      </c>
      <c r="G48607" t="str">
        <f t="shared" si="759"/>
        <v>Minor</v>
      </c>
    </row>
    <row r="48608" spans="1:7" x14ac:dyDescent="0.3">
      <c r="A48608">
        <v>4478326972</v>
      </c>
      <c r="B48608" s="1">
        <v>45374.508333333331</v>
      </c>
      <c r="C48608" t="s">
        <v>27</v>
      </c>
      <c r="D48608">
        <v>25.097999999999999</v>
      </c>
      <c r="E48608">
        <v>55.237340000000003</v>
      </c>
      <c r="F48608" t="s">
        <v>60</v>
      </c>
      <c r="G48608" t="str">
        <f t="shared" si="759"/>
        <v>Minor</v>
      </c>
    </row>
    <row r="48609" spans="1:7" x14ac:dyDescent="0.3">
      <c r="A48609">
        <v>4478331125</v>
      </c>
      <c r="B48609" s="1">
        <v>45374.513888888891</v>
      </c>
      <c r="C48609" t="s">
        <v>6</v>
      </c>
      <c r="D48609">
        <v>25.124040000000001</v>
      </c>
      <c r="E48609">
        <v>55.22186</v>
      </c>
      <c r="F48609" t="s">
        <v>51</v>
      </c>
      <c r="G48609" t="str">
        <f t="shared" si="759"/>
        <v>Minor</v>
      </c>
    </row>
    <row r="48610" spans="1:7" x14ac:dyDescent="0.3">
      <c r="A48610">
        <v>4478333293</v>
      </c>
      <c r="B48610" s="1">
        <v>45374.51666666667</v>
      </c>
      <c r="C48610" t="s">
        <v>6</v>
      </c>
      <c r="D48610">
        <v>25.22789371</v>
      </c>
      <c r="E48610">
        <v>55.349591060000002</v>
      </c>
      <c r="F48610" t="s">
        <v>98</v>
      </c>
      <c r="G48610" t="str">
        <f t="shared" si="759"/>
        <v>Minor</v>
      </c>
    </row>
    <row r="48611" spans="1:7" x14ac:dyDescent="0.3">
      <c r="A48611">
        <v>4478334087</v>
      </c>
      <c r="B48611" s="1">
        <v>45374.517361111109</v>
      </c>
      <c r="C48611" t="s">
        <v>27</v>
      </c>
      <c r="D48611">
        <v>25.052869999999999</v>
      </c>
      <c r="E48611">
        <v>55.198799989999998</v>
      </c>
      <c r="F48611" t="s">
        <v>52</v>
      </c>
      <c r="G48611" t="str">
        <f t="shared" si="759"/>
        <v>Minor</v>
      </c>
    </row>
    <row r="48612" spans="1:7" x14ac:dyDescent="0.3">
      <c r="A48612">
        <v>4478294154</v>
      </c>
      <c r="B48612" s="1">
        <v>45374.46597222222</v>
      </c>
      <c r="C48612" t="s">
        <v>6</v>
      </c>
      <c r="D48612">
        <v>25.170200430000001</v>
      </c>
      <c r="E48612">
        <v>55.299133079999997</v>
      </c>
      <c r="F48612" t="s">
        <v>91</v>
      </c>
      <c r="G48612" t="str">
        <f t="shared" si="759"/>
        <v>Minor</v>
      </c>
    </row>
    <row r="48613" spans="1:7" x14ac:dyDescent="0.3">
      <c r="A48613">
        <v>4478309819</v>
      </c>
      <c r="B48613" s="1">
        <v>45374.48541666667</v>
      </c>
      <c r="C48613" t="s">
        <v>179</v>
      </c>
      <c r="D48613">
        <v>25.149829990000001</v>
      </c>
      <c r="E48613">
        <v>55.41654999</v>
      </c>
      <c r="F48613" t="s">
        <v>65</v>
      </c>
      <c r="G48613" t="str">
        <f t="shared" si="759"/>
        <v>Minor</v>
      </c>
    </row>
    <row r="48614" spans="1:7" x14ac:dyDescent="0.3">
      <c r="A48614">
        <v>4478311497</v>
      </c>
      <c r="B48614" s="1">
        <v>45374.488194444442</v>
      </c>
      <c r="C48614" t="s">
        <v>6</v>
      </c>
      <c r="D48614">
        <v>25.24720868</v>
      </c>
      <c r="E48614">
        <v>55.30623301</v>
      </c>
      <c r="F48614" t="s">
        <v>202</v>
      </c>
      <c r="G48614" t="str">
        <f t="shared" si="759"/>
        <v>Minor</v>
      </c>
    </row>
    <row r="48615" spans="1:7" x14ac:dyDescent="0.3">
      <c r="A48615">
        <v>4478317657</v>
      </c>
      <c r="B48615" s="1">
        <v>45374.495138888888</v>
      </c>
      <c r="C48615" t="s">
        <v>8</v>
      </c>
      <c r="D48615">
        <v>25.27445999</v>
      </c>
      <c r="E48615">
        <v>55.41842999</v>
      </c>
      <c r="F48615" t="s">
        <v>154</v>
      </c>
      <c r="G48615" t="str">
        <f t="shared" si="759"/>
        <v>Minor</v>
      </c>
    </row>
    <row r="48616" spans="1:7" x14ac:dyDescent="0.3">
      <c r="A48616">
        <v>4478319944</v>
      </c>
      <c r="B48616" s="1">
        <v>45374.499305555553</v>
      </c>
      <c r="C48616" t="s">
        <v>20</v>
      </c>
      <c r="D48616">
        <v>25.287431000000002</v>
      </c>
      <c r="E48616">
        <v>55.327324419999997</v>
      </c>
      <c r="F48616" t="s">
        <v>127</v>
      </c>
      <c r="G48616" t="str">
        <f t="shared" si="759"/>
        <v>Minor</v>
      </c>
    </row>
    <row r="48617" spans="1:7" x14ac:dyDescent="0.3">
      <c r="A48617">
        <v>4478251744</v>
      </c>
      <c r="B48617" s="1">
        <v>45374.405555555553</v>
      </c>
      <c r="C48617" t="s">
        <v>53</v>
      </c>
      <c r="D48617">
        <v>25.297160259999998</v>
      </c>
      <c r="E48617">
        <v>55.367128030000003</v>
      </c>
      <c r="F48617" t="s">
        <v>152</v>
      </c>
      <c r="G48617" t="str">
        <f t="shared" si="759"/>
        <v>Violating Vehicles</v>
      </c>
    </row>
    <row r="48618" spans="1:7" x14ac:dyDescent="0.3">
      <c r="A48618">
        <v>4478271734</v>
      </c>
      <c r="B48618" s="1">
        <v>45374.432638888888</v>
      </c>
      <c r="C48618" t="s">
        <v>8</v>
      </c>
      <c r="D48618">
        <v>25.05927097</v>
      </c>
      <c r="E48618">
        <v>55.276365560000002</v>
      </c>
      <c r="F48618" t="s">
        <v>7</v>
      </c>
      <c r="G48618" t="str">
        <f t="shared" si="759"/>
        <v>Minor</v>
      </c>
    </row>
    <row r="48619" spans="1:7" x14ac:dyDescent="0.3">
      <c r="A48619">
        <v>4478290082</v>
      </c>
      <c r="B48619" s="1">
        <v>45374.461111111108</v>
      </c>
      <c r="C48619" t="s">
        <v>61</v>
      </c>
      <c r="D48619">
        <v>25.067250000000001</v>
      </c>
      <c r="E48619">
        <v>55.130639989999999</v>
      </c>
      <c r="F48619" t="s">
        <v>69</v>
      </c>
      <c r="G48619" t="str">
        <f t="shared" si="759"/>
        <v>Minor</v>
      </c>
    </row>
    <row r="48620" spans="1:7" x14ac:dyDescent="0.3">
      <c r="A48620">
        <v>4478292959</v>
      </c>
      <c r="B48620" s="1">
        <v>45374.464583333334</v>
      </c>
      <c r="C48620" t="s">
        <v>48</v>
      </c>
      <c r="D48620">
        <v>25.134849280000001</v>
      </c>
      <c r="E48620">
        <v>55.213587779999997</v>
      </c>
      <c r="F48620" t="s">
        <v>88</v>
      </c>
      <c r="G48620" t="str">
        <f t="shared" si="759"/>
        <v>Minor</v>
      </c>
    </row>
    <row r="48621" spans="1:7" x14ac:dyDescent="0.3">
      <c r="A48621">
        <v>4478252375</v>
      </c>
      <c r="B48621" s="1">
        <v>45374.405555555553</v>
      </c>
      <c r="C48621" t="s">
        <v>53</v>
      </c>
      <c r="D48621">
        <v>25.21819</v>
      </c>
      <c r="E48621">
        <v>55.279569989999999</v>
      </c>
      <c r="F48621" t="s">
        <v>15</v>
      </c>
      <c r="G48621" t="str">
        <f t="shared" si="759"/>
        <v>Violating Vehicles</v>
      </c>
    </row>
    <row r="48622" spans="1:7" x14ac:dyDescent="0.3">
      <c r="A48622">
        <v>4478265250</v>
      </c>
      <c r="B48622" s="1">
        <v>45374.425000000003</v>
      </c>
      <c r="C48622" t="s">
        <v>53</v>
      </c>
      <c r="D48622">
        <v>25.128299989999999</v>
      </c>
      <c r="E48622">
        <v>55.215429999999998</v>
      </c>
      <c r="F48622" t="s">
        <v>51</v>
      </c>
      <c r="G48622" t="str">
        <f t="shared" si="759"/>
        <v>Violating Vehicles</v>
      </c>
    </row>
    <row r="48623" spans="1:7" x14ac:dyDescent="0.3">
      <c r="A48623">
        <v>4478273574</v>
      </c>
      <c r="B48623" s="1">
        <v>45374.4375</v>
      </c>
      <c r="C48623" t="s">
        <v>138</v>
      </c>
      <c r="D48623">
        <v>25.043992280000001</v>
      </c>
      <c r="E48623">
        <v>55.434470599999997</v>
      </c>
      <c r="F48623" t="s">
        <v>189</v>
      </c>
      <c r="G48623" t="str">
        <f t="shared" si="759"/>
        <v>Minor</v>
      </c>
    </row>
    <row r="48624" spans="1:7" x14ac:dyDescent="0.3">
      <c r="A48624">
        <v>4478275917</v>
      </c>
      <c r="B48624" s="1">
        <v>45374.44027777778</v>
      </c>
      <c r="C48624" t="s">
        <v>90</v>
      </c>
      <c r="D48624">
        <v>25.143170179999998</v>
      </c>
      <c r="E48624">
        <v>55.261061429999998</v>
      </c>
      <c r="F48624" t="s">
        <v>7</v>
      </c>
      <c r="G48624" t="str">
        <f t="shared" si="759"/>
        <v>Jay Walking</v>
      </c>
    </row>
    <row r="48625" spans="1:7" x14ac:dyDescent="0.3">
      <c r="A48625">
        <v>4478281944</v>
      </c>
      <c r="B48625" s="1">
        <v>45374.448611111111</v>
      </c>
      <c r="C48625" t="s">
        <v>6</v>
      </c>
      <c r="D48625">
        <v>25.2175382</v>
      </c>
      <c r="E48625">
        <v>55.272367359999997</v>
      </c>
      <c r="F48625" t="s">
        <v>124</v>
      </c>
      <c r="G48625" t="str">
        <f t="shared" si="759"/>
        <v>Minor</v>
      </c>
    </row>
    <row r="48626" spans="1:7" x14ac:dyDescent="0.3">
      <c r="A48626">
        <v>4478282390</v>
      </c>
      <c r="B48626" s="1">
        <v>45374.449305555558</v>
      </c>
      <c r="C48626" t="s">
        <v>8</v>
      </c>
      <c r="D48626">
        <v>25.155864770000001</v>
      </c>
      <c r="E48626">
        <v>55.345899979999999</v>
      </c>
      <c r="F48626" t="s">
        <v>163</v>
      </c>
      <c r="G48626" t="str">
        <f t="shared" si="759"/>
        <v>Minor</v>
      </c>
    </row>
    <row r="48627" spans="1:7" x14ac:dyDescent="0.3">
      <c r="A48627">
        <v>4478285201</v>
      </c>
      <c r="B48627" s="1">
        <v>45374.45416666667</v>
      </c>
      <c r="C48627" t="s">
        <v>101</v>
      </c>
      <c r="D48627">
        <v>25.142489990000001</v>
      </c>
      <c r="E48627">
        <v>55.383659989999998</v>
      </c>
      <c r="F48627" t="s">
        <v>141</v>
      </c>
      <c r="G48627" t="str">
        <f t="shared" si="759"/>
        <v>Minor</v>
      </c>
    </row>
    <row r="48628" spans="1:7" x14ac:dyDescent="0.3">
      <c r="A48628">
        <v>4478235835</v>
      </c>
      <c r="B48628" s="1">
        <v>45374.383333333331</v>
      </c>
      <c r="C48628" t="s">
        <v>8</v>
      </c>
      <c r="D48628">
        <v>25.23091368</v>
      </c>
      <c r="E48628">
        <v>55.295206120000003</v>
      </c>
      <c r="F48628" t="s">
        <v>133</v>
      </c>
      <c r="G48628" t="str">
        <f t="shared" si="759"/>
        <v>Minor</v>
      </c>
    </row>
    <row r="48629" spans="1:7" x14ac:dyDescent="0.3">
      <c r="A48629">
        <v>4478239626</v>
      </c>
      <c r="B48629" s="1">
        <v>45374.388194444444</v>
      </c>
      <c r="C48629" t="s">
        <v>8</v>
      </c>
      <c r="D48629">
        <v>25.057048930000001</v>
      </c>
      <c r="E48629">
        <v>55.260029719999999</v>
      </c>
      <c r="F48629" t="s">
        <v>122</v>
      </c>
      <c r="G48629" t="str">
        <f t="shared" si="759"/>
        <v>Minor</v>
      </c>
    </row>
    <row r="48630" spans="1:7" x14ac:dyDescent="0.3">
      <c r="A48630">
        <v>4478248930</v>
      </c>
      <c r="B48630" s="1">
        <v>45374.401388888888</v>
      </c>
      <c r="C48630" t="s">
        <v>37</v>
      </c>
      <c r="D48630">
        <v>25.203643329999998</v>
      </c>
      <c r="E48630">
        <v>55.275326659999998</v>
      </c>
      <c r="F48630" t="s">
        <v>71</v>
      </c>
      <c r="G48630" t="str">
        <f t="shared" si="759"/>
        <v>Minor</v>
      </c>
    </row>
    <row r="48631" spans="1:7" x14ac:dyDescent="0.3">
      <c r="A48631">
        <v>4478256027</v>
      </c>
      <c r="B48631" s="1">
        <v>45374.411805555559</v>
      </c>
      <c r="C48631" t="s">
        <v>20</v>
      </c>
      <c r="D48631">
        <v>25.04915999</v>
      </c>
      <c r="E48631">
        <v>55.135649999999998</v>
      </c>
      <c r="F48631" t="s">
        <v>28</v>
      </c>
      <c r="G48631" t="str">
        <f t="shared" si="759"/>
        <v>Minor</v>
      </c>
    </row>
    <row r="48632" spans="1:7" x14ac:dyDescent="0.3">
      <c r="A48632">
        <v>4478237246</v>
      </c>
      <c r="B48632" s="1">
        <v>45374.385416666664</v>
      </c>
      <c r="C48632" t="s">
        <v>80</v>
      </c>
      <c r="D48632">
        <v>25.061243820000001</v>
      </c>
      <c r="E48632">
        <v>55.185936990000002</v>
      </c>
      <c r="F48632" t="s">
        <v>50</v>
      </c>
      <c r="G48632" t="str">
        <f t="shared" si="759"/>
        <v>Minor</v>
      </c>
    </row>
    <row r="48633" spans="1:7" x14ac:dyDescent="0.3">
      <c r="A48633">
        <v>4478173586</v>
      </c>
      <c r="B48633" s="1">
        <v>45374.303472222222</v>
      </c>
      <c r="C48633" t="s">
        <v>8</v>
      </c>
      <c r="D48633">
        <v>25.278554509999999</v>
      </c>
      <c r="E48633">
        <v>55.422202290000001</v>
      </c>
      <c r="F48633" t="s">
        <v>213</v>
      </c>
      <c r="G48633" t="str">
        <f t="shared" si="759"/>
        <v>Minor</v>
      </c>
    </row>
    <row r="48634" spans="1:7" x14ac:dyDescent="0.3">
      <c r="A48634">
        <v>4478225389</v>
      </c>
      <c r="B48634" s="1">
        <v>45374.370833333334</v>
      </c>
      <c r="C48634" t="s">
        <v>48</v>
      </c>
      <c r="D48634">
        <v>25.16626999</v>
      </c>
      <c r="E48634">
        <v>55.265259989999997</v>
      </c>
      <c r="F48634" t="s">
        <v>43</v>
      </c>
      <c r="G48634" t="str">
        <f t="shared" si="759"/>
        <v>Minor</v>
      </c>
    </row>
    <row r="48635" spans="1:7" x14ac:dyDescent="0.3">
      <c r="A48635">
        <v>4478232326</v>
      </c>
      <c r="B48635" s="1">
        <v>45374.379166666666</v>
      </c>
      <c r="C48635" t="s">
        <v>8</v>
      </c>
      <c r="D48635">
        <v>24.919969989999998</v>
      </c>
      <c r="E48635">
        <v>55.104759989999998</v>
      </c>
      <c r="F48635" t="s">
        <v>85</v>
      </c>
      <c r="G48635" t="str">
        <f t="shared" si="759"/>
        <v>Minor</v>
      </c>
    </row>
    <row r="48636" spans="1:7" x14ac:dyDescent="0.3">
      <c r="A48636">
        <v>4478205567</v>
      </c>
      <c r="B48636" s="1">
        <v>45374.344444444447</v>
      </c>
      <c r="C48636" t="s">
        <v>37</v>
      </c>
      <c r="D48636">
        <v>25.08126</v>
      </c>
      <c r="E48636">
        <v>55.148809989999997</v>
      </c>
      <c r="F48636" t="s">
        <v>97</v>
      </c>
      <c r="G48636" t="str">
        <f t="shared" si="759"/>
        <v>Minor</v>
      </c>
    </row>
    <row r="48637" spans="1:7" x14ac:dyDescent="0.3">
      <c r="A48637">
        <v>4478206786</v>
      </c>
      <c r="B48637" s="1">
        <v>45374.345833333333</v>
      </c>
      <c r="C48637" t="s">
        <v>121</v>
      </c>
      <c r="D48637">
        <v>25.185293380000001</v>
      </c>
      <c r="E48637">
        <v>55.374636700000003</v>
      </c>
      <c r="F48637" t="s">
        <v>56</v>
      </c>
      <c r="G48637" t="str">
        <f t="shared" si="759"/>
        <v>Major</v>
      </c>
    </row>
    <row r="48638" spans="1:7" x14ac:dyDescent="0.3">
      <c r="A48638">
        <v>4478209972</v>
      </c>
      <c r="B48638" s="1">
        <v>45374.349305555559</v>
      </c>
      <c r="C48638" t="s">
        <v>37</v>
      </c>
      <c r="D48638">
        <v>25.181596859999999</v>
      </c>
      <c r="E48638">
        <v>55.315784559999997</v>
      </c>
      <c r="F48638" t="s">
        <v>142</v>
      </c>
      <c r="G48638" t="str">
        <f t="shared" si="759"/>
        <v>Minor</v>
      </c>
    </row>
    <row r="48639" spans="1:7" x14ac:dyDescent="0.3">
      <c r="A48639">
        <v>4478212149</v>
      </c>
      <c r="B48639" s="1">
        <v>45374.352083333331</v>
      </c>
      <c r="C48639" t="s">
        <v>8</v>
      </c>
      <c r="D48639">
        <v>25.09992999</v>
      </c>
      <c r="E48639">
        <v>55.235889999999998</v>
      </c>
      <c r="F48639" t="s">
        <v>60</v>
      </c>
      <c r="G48639" t="str">
        <f t="shared" si="759"/>
        <v>Minor</v>
      </c>
    </row>
    <row r="48640" spans="1:7" x14ac:dyDescent="0.3">
      <c r="A48640">
        <v>4478219695</v>
      </c>
      <c r="B48640" s="1">
        <v>45374.362500000003</v>
      </c>
      <c r="C48640" t="s">
        <v>59</v>
      </c>
      <c r="D48640">
        <v>25.258655210000001</v>
      </c>
      <c r="E48640">
        <v>55.330371280000001</v>
      </c>
      <c r="F48640" t="s">
        <v>45</v>
      </c>
      <c r="G48640" t="str">
        <f t="shared" si="759"/>
        <v>Minor</v>
      </c>
    </row>
    <row r="48641" spans="1:7" x14ac:dyDescent="0.3">
      <c r="A48641">
        <v>4478220774</v>
      </c>
      <c r="B48641" s="1">
        <v>45374.363194444442</v>
      </c>
      <c r="C48641" t="s">
        <v>49</v>
      </c>
      <c r="D48641">
        <v>25.174720010000001</v>
      </c>
      <c r="E48641">
        <v>55.506667980000003</v>
      </c>
      <c r="F48641" t="s">
        <v>111</v>
      </c>
      <c r="G48641" t="str">
        <f t="shared" si="759"/>
        <v>Minor</v>
      </c>
    </row>
    <row r="48642" spans="1:7" x14ac:dyDescent="0.3">
      <c r="A48642">
        <v>4478204207</v>
      </c>
      <c r="B48642" s="1">
        <v>45374.342361111114</v>
      </c>
      <c r="C48642" t="s">
        <v>54</v>
      </c>
      <c r="D48642">
        <v>25.242221990000001</v>
      </c>
      <c r="E48642">
        <v>55.524999950000002</v>
      </c>
      <c r="F48642" t="s">
        <v>217</v>
      </c>
      <c r="G48642" t="str">
        <f t="shared" si="759"/>
        <v>Minor</v>
      </c>
    </row>
    <row r="48643" spans="1:7" x14ac:dyDescent="0.3">
      <c r="A48643">
        <v>4478205189</v>
      </c>
      <c r="B48643" s="1">
        <v>45374.34375</v>
      </c>
      <c r="C48643" t="s">
        <v>6</v>
      </c>
      <c r="D48643">
        <v>25.186112120000001</v>
      </c>
      <c r="E48643">
        <v>55.439700819999999</v>
      </c>
      <c r="F48643" t="s">
        <v>44</v>
      </c>
      <c r="G48643" t="str">
        <f t="shared" ref="G48643:G48706" si="760">IF(ISNUMBER(SEARCH("بسيط",C48643)),"Minor",
IF(ISNUMBER(SEARCH("بليغ",C48643)),"Major",
IF(ISNUMBER(SEARCH("مركبات مخالفة",C48643)),"Violating Vehicles",
IF(ISNUMBER(SEARCH("عبور شخص أو عدة أشخاص من مكان غير مخصص لعبور المشا",C48643)),"Jay Walking",
IF(ISNUMBER(SEARCH("حريق مركبة أثناء سيرها",C48643)),"Vehicle on Fire",
"Other")))))</f>
        <v>Minor</v>
      </c>
    </row>
    <row r="48644" spans="1:7" x14ac:dyDescent="0.3">
      <c r="A48644">
        <v>4478215148</v>
      </c>
      <c r="B48644" s="1">
        <v>45374.356249999997</v>
      </c>
      <c r="C48644" t="s">
        <v>6</v>
      </c>
      <c r="D48644">
        <v>25.197150910000001</v>
      </c>
      <c r="E48644">
        <v>55.395720949999998</v>
      </c>
      <c r="F48644" t="s">
        <v>56</v>
      </c>
      <c r="G48644" t="str">
        <f t="shared" si="760"/>
        <v>Minor</v>
      </c>
    </row>
    <row r="48645" spans="1:7" x14ac:dyDescent="0.3">
      <c r="A48645">
        <v>4478170188</v>
      </c>
      <c r="B48645" s="1">
        <v>45374.297222222223</v>
      </c>
      <c r="C48645" t="s">
        <v>37</v>
      </c>
      <c r="D48645">
        <v>25.269803670000002</v>
      </c>
      <c r="E48645">
        <v>55.314301180000001</v>
      </c>
      <c r="F48645" t="s">
        <v>222</v>
      </c>
      <c r="G48645" t="str">
        <f t="shared" si="760"/>
        <v>Minor</v>
      </c>
    </row>
    <row r="48646" spans="1:7" x14ac:dyDescent="0.3">
      <c r="A48646">
        <v>4478171390</v>
      </c>
      <c r="B48646" s="1">
        <v>45374.3</v>
      </c>
      <c r="C48646" t="s">
        <v>54</v>
      </c>
      <c r="D48646">
        <v>25.144619989999999</v>
      </c>
      <c r="E48646">
        <v>55.367629989999998</v>
      </c>
      <c r="F48646" t="s">
        <v>188</v>
      </c>
      <c r="G48646" t="str">
        <f t="shared" si="760"/>
        <v>Minor</v>
      </c>
    </row>
    <row r="48647" spans="1:7" x14ac:dyDescent="0.3">
      <c r="A48647">
        <v>4478175157</v>
      </c>
      <c r="B48647" s="1">
        <v>45374.304861111108</v>
      </c>
      <c r="C48647" t="s">
        <v>153</v>
      </c>
      <c r="D48647">
        <v>25.266111030000001</v>
      </c>
      <c r="E48647">
        <v>55.473056960000001</v>
      </c>
      <c r="F48647" t="s">
        <v>38</v>
      </c>
      <c r="G48647" t="str">
        <f t="shared" si="760"/>
        <v>Minor</v>
      </c>
    </row>
    <row r="48648" spans="1:7" x14ac:dyDescent="0.3">
      <c r="A48648">
        <v>4478182039</v>
      </c>
      <c r="B48648" s="1">
        <v>45374.3125</v>
      </c>
      <c r="C48648" t="s">
        <v>54</v>
      </c>
      <c r="D48648">
        <v>25.251039989999999</v>
      </c>
      <c r="E48648">
        <v>55.437429989999998</v>
      </c>
      <c r="F48648" t="s">
        <v>81</v>
      </c>
      <c r="G48648" t="str">
        <f t="shared" si="760"/>
        <v>Minor</v>
      </c>
    </row>
    <row r="48649" spans="1:7" x14ac:dyDescent="0.3">
      <c r="A48649">
        <v>4478185336</v>
      </c>
      <c r="B48649" s="1">
        <v>45374.318055555559</v>
      </c>
      <c r="C48649" t="s">
        <v>20</v>
      </c>
      <c r="D48649">
        <v>25.005433610000001</v>
      </c>
      <c r="E48649">
        <v>55.10869125</v>
      </c>
      <c r="F48649" t="s">
        <v>22</v>
      </c>
      <c r="G48649" t="str">
        <f t="shared" si="760"/>
        <v>Minor</v>
      </c>
    </row>
    <row r="48650" spans="1:7" x14ac:dyDescent="0.3">
      <c r="A48650">
        <v>4478188792</v>
      </c>
      <c r="B48650" s="1">
        <v>45374.322222222225</v>
      </c>
      <c r="C48650" t="s">
        <v>23</v>
      </c>
      <c r="D48650">
        <v>25.19224342</v>
      </c>
      <c r="E48650">
        <v>55.257854459999997</v>
      </c>
      <c r="F48650" t="s">
        <v>14</v>
      </c>
      <c r="G48650" t="str">
        <f t="shared" si="760"/>
        <v>Major</v>
      </c>
    </row>
    <row r="48651" spans="1:7" x14ac:dyDescent="0.3">
      <c r="A48651">
        <v>4478189030</v>
      </c>
      <c r="B48651" s="1">
        <v>45374.322916666664</v>
      </c>
      <c r="C48651" t="s">
        <v>48</v>
      </c>
      <c r="D48651">
        <v>25.25526</v>
      </c>
      <c r="E48651">
        <v>55.336999990000002</v>
      </c>
      <c r="F48651" t="s">
        <v>102</v>
      </c>
      <c r="G48651" t="str">
        <f t="shared" si="760"/>
        <v>Minor</v>
      </c>
    </row>
    <row r="48652" spans="1:7" x14ac:dyDescent="0.3">
      <c r="A48652">
        <v>4478193925</v>
      </c>
      <c r="B48652" s="1">
        <v>45374.329861111109</v>
      </c>
      <c r="C48652" t="s">
        <v>6</v>
      </c>
      <c r="D48652">
        <v>25.088057020000001</v>
      </c>
      <c r="E48652">
        <v>55.371110039999998</v>
      </c>
      <c r="F48652" t="s">
        <v>47</v>
      </c>
      <c r="G48652" t="str">
        <f t="shared" si="760"/>
        <v>Minor</v>
      </c>
    </row>
    <row r="48653" spans="1:7" x14ac:dyDescent="0.3">
      <c r="A48653">
        <v>4478195351</v>
      </c>
      <c r="B48653" s="1">
        <v>45374.331944444442</v>
      </c>
      <c r="C48653" t="s">
        <v>20</v>
      </c>
      <c r="D48653">
        <v>25.037722259999999</v>
      </c>
      <c r="E48653">
        <v>55.149500019999998</v>
      </c>
      <c r="F48653" t="s">
        <v>28</v>
      </c>
      <c r="G48653" t="str">
        <f t="shared" si="760"/>
        <v>Minor</v>
      </c>
    </row>
    <row r="48654" spans="1:7" x14ac:dyDescent="0.3">
      <c r="A48654">
        <v>4478196201</v>
      </c>
      <c r="B48654" s="1">
        <v>45374.332638888889</v>
      </c>
      <c r="C48654" t="s">
        <v>101</v>
      </c>
      <c r="D48654">
        <v>25.192609990000001</v>
      </c>
      <c r="E48654">
        <v>55.29201999</v>
      </c>
      <c r="F48654" t="s">
        <v>75</v>
      </c>
      <c r="G48654" t="str">
        <f t="shared" si="760"/>
        <v>Minor</v>
      </c>
    </row>
    <row r="48655" spans="1:7" x14ac:dyDescent="0.3">
      <c r="A48655">
        <v>4478197657</v>
      </c>
      <c r="B48655" s="1">
        <v>45374.334722222222</v>
      </c>
      <c r="C48655" t="s">
        <v>37</v>
      </c>
      <c r="D48655">
        <v>25.170429989999999</v>
      </c>
      <c r="E48655">
        <v>55.383380000000002</v>
      </c>
      <c r="F48655" t="s">
        <v>72</v>
      </c>
      <c r="G48655" t="str">
        <f t="shared" si="760"/>
        <v>Minor</v>
      </c>
    </row>
    <row r="48656" spans="1:7" x14ac:dyDescent="0.3">
      <c r="A48656">
        <v>4478198032</v>
      </c>
      <c r="B48656" s="1">
        <v>45374.334722222222</v>
      </c>
      <c r="C48656" t="s">
        <v>90</v>
      </c>
      <c r="D48656">
        <v>25.220158229999999</v>
      </c>
      <c r="E48656">
        <v>55.281109579999999</v>
      </c>
      <c r="F48656" t="s">
        <v>15</v>
      </c>
      <c r="G48656" t="str">
        <f t="shared" si="760"/>
        <v>Jay Walking</v>
      </c>
    </row>
    <row r="48657" spans="1:7" x14ac:dyDescent="0.3">
      <c r="A48657">
        <v>4478146030</v>
      </c>
      <c r="B48657" s="1">
        <v>45374.262499999997</v>
      </c>
      <c r="C48657" t="s">
        <v>6</v>
      </c>
      <c r="D48657">
        <v>25.088679410000001</v>
      </c>
      <c r="E48657">
        <v>55.370754099999999</v>
      </c>
      <c r="F48657" t="s">
        <v>47</v>
      </c>
      <c r="G48657" t="str">
        <f t="shared" si="760"/>
        <v>Minor</v>
      </c>
    </row>
    <row r="48658" spans="1:7" x14ac:dyDescent="0.3">
      <c r="A48658">
        <v>4478175856</v>
      </c>
      <c r="B48658" s="1">
        <v>45374.305555555555</v>
      </c>
      <c r="C48658" t="s">
        <v>54</v>
      </c>
      <c r="D48658">
        <v>25.15166662</v>
      </c>
      <c r="E48658">
        <v>55.292972239999997</v>
      </c>
      <c r="F48658" t="s">
        <v>95</v>
      </c>
      <c r="G48658" t="str">
        <f t="shared" si="760"/>
        <v>Minor</v>
      </c>
    </row>
    <row r="48659" spans="1:7" x14ac:dyDescent="0.3">
      <c r="A48659">
        <v>4478178637</v>
      </c>
      <c r="B48659" s="1">
        <v>45374.308333333334</v>
      </c>
      <c r="C48659" t="s">
        <v>48</v>
      </c>
      <c r="D48659">
        <v>25.158499429999999</v>
      </c>
      <c r="E48659">
        <v>55.257190229999999</v>
      </c>
      <c r="F48659" t="s">
        <v>126</v>
      </c>
      <c r="G48659" t="str">
        <f t="shared" si="760"/>
        <v>Minor</v>
      </c>
    </row>
    <row r="48660" spans="1:7" x14ac:dyDescent="0.3">
      <c r="A48660">
        <v>4478181741</v>
      </c>
      <c r="B48660" s="1">
        <v>45374.311805555553</v>
      </c>
      <c r="C48660" t="s">
        <v>6</v>
      </c>
      <c r="D48660">
        <v>25.273060000000001</v>
      </c>
      <c r="E48660">
        <v>55.418419989999997</v>
      </c>
      <c r="F48660" t="s">
        <v>21</v>
      </c>
      <c r="G48660" t="str">
        <f t="shared" si="760"/>
        <v>Minor</v>
      </c>
    </row>
    <row r="48661" spans="1:7" x14ac:dyDescent="0.3">
      <c r="A48661">
        <v>4478134909</v>
      </c>
      <c r="B48661" s="1">
        <v>45374.243055555555</v>
      </c>
      <c r="C48661" t="s">
        <v>20</v>
      </c>
      <c r="D48661">
        <v>25.242989999999999</v>
      </c>
      <c r="E48661">
        <v>55.28290999</v>
      </c>
      <c r="F48661" t="s">
        <v>79</v>
      </c>
      <c r="G48661" t="str">
        <f t="shared" si="760"/>
        <v>Minor</v>
      </c>
    </row>
    <row r="48662" spans="1:7" x14ac:dyDescent="0.3">
      <c r="A48662">
        <v>4478157123</v>
      </c>
      <c r="B48662" s="1">
        <v>45374.27847222222</v>
      </c>
      <c r="C48662" t="s">
        <v>23</v>
      </c>
      <c r="D48662">
        <v>25.046624059999999</v>
      </c>
      <c r="E48662">
        <v>55.238845300000001</v>
      </c>
      <c r="F48662" t="s">
        <v>131</v>
      </c>
      <c r="G48662" t="str">
        <f t="shared" si="760"/>
        <v>Major</v>
      </c>
    </row>
    <row r="48663" spans="1:7" x14ac:dyDescent="0.3">
      <c r="A48663">
        <v>4478102091</v>
      </c>
      <c r="B48663" s="1">
        <v>45374.188888888886</v>
      </c>
      <c r="C48663" t="s">
        <v>53</v>
      </c>
      <c r="D48663">
        <v>25.170509989999999</v>
      </c>
      <c r="E48663">
        <v>55.415399999999998</v>
      </c>
      <c r="F48663" t="s">
        <v>65</v>
      </c>
      <c r="G48663" t="str">
        <f t="shared" si="760"/>
        <v>Violating Vehicles</v>
      </c>
    </row>
    <row r="48664" spans="1:7" x14ac:dyDescent="0.3">
      <c r="A48664">
        <v>4478143162</v>
      </c>
      <c r="B48664" s="1">
        <v>45374.257638888892</v>
      </c>
      <c r="C48664" t="s">
        <v>101</v>
      </c>
      <c r="D48664">
        <v>25.29185</v>
      </c>
      <c r="E48664">
        <v>55.394939989999997</v>
      </c>
      <c r="F48664" t="s">
        <v>119</v>
      </c>
      <c r="G48664" t="str">
        <f t="shared" si="760"/>
        <v>Minor</v>
      </c>
    </row>
    <row r="48665" spans="1:7" x14ac:dyDescent="0.3">
      <c r="A48665">
        <v>4478148100</v>
      </c>
      <c r="B48665" s="1">
        <v>45374.265972222223</v>
      </c>
      <c r="C48665" t="s">
        <v>90</v>
      </c>
      <c r="D48665">
        <v>25.273079989999999</v>
      </c>
      <c r="E48665">
        <v>55.418410000000002</v>
      </c>
      <c r="F48665" t="s">
        <v>21</v>
      </c>
      <c r="G48665" t="str">
        <f t="shared" si="760"/>
        <v>Jay Walking</v>
      </c>
    </row>
    <row r="48666" spans="1:7" x14ac:dyDescent="0.3">
      <c r="A48666">
        <v>4478139048</v>
      </c>
      <c r="B48666" s="1">
        <v>45374.251388888886</v>
      </c>
      <c r="C48666" t="s">
        <v>8</v>
      </c>
      <c r="D48666">
        <v>25.272022020000001</v>
      </c>
      <c r="E48666">
        <v>55.416786860000002</v>
      </c>
      <c r="F48666" t="s">
        <v>154</v>
      </c>
      <c r="G48666" t="str">
        <f t="shared" si="760"/>
        <v>Minor</v>
      </c>
    </row>
    <row r="48667" spans="1:7" x14ac:dyDescent="0.3">
      <c r="A48667">
        <v>4478117613</v>
      </c>
      <c r="B48667" s="1">
        <v>45374.211111111108</v>
      </c>
      <c r="C48667" t="s">
        <v>6</v>
      </c>
      <c r="D48667">
        <v>24.988056019999998</v>
      </c>
      <c r="E48667">
        <v>55.400280029999998</v>
      </c>
      <c r="F48667" t="s">
        <v>136</v>
      </c>
      <c r="G48667" t="str">
        <f t="shared" si="760"/>
        <v>Minor</v>
      </c>
    </row>
    <row r="48668" spans="1:7" x14ac:dyDescent="0.3">
      <c r="A48668">
        <v>4478123258</v>
      </c>
      <c r="B48668" s="1">
        <v>45374.22152777778</v>
      </c>
      <c r="C48668" t="s">
        <v>53</v>
      </c>
      <c r="D48668">
        <v>25.128378659999999</v>
      </c>
      <c r="E48668">
        <v>55.240296669999999</v>
      </c>
      <c r="F48668" t="s">
        <v>30</v>
      </c>
      <c r="G48668" t="str">
        <f t="shared" si="760"/>
        <v>Violating Vehicles</v>
      </c>
    </row>
    <row r="48669" spans="1:7" x14ac:dyDescent="0.3">
      <c r="A48669">
        <v>4478125203</v>
      </c>
      <c r="B48669" s="1">
        <v>45374.224305555559</v>
      </c>
      <c r="C48669" t="s">
        <v>53</v>
      </c>
      <c r="D48669">
        <v>25.27774999</v>
      </c>
      <c r="E48669">
        <v>55.336759989999997</v>
      </c>
      <c r="F48669" t="s">
        <v>185</v>
      </c>
      <c r="G48669" t="str">
        <f t="shared" si="760"/>
        <v>Violating Vehicles</v>
      </c>
    </row>
    <row r="48670" spans="1:7" x14ac:dyDescent="0.3">
      <c r="A48670">
        <v>4478093363</v>
      </c>
      <c r="B48670" s="1">
        <v>45374.175694444442</v>
      </c>
      <c r="C48670" t="s">
        <v>138</v>
      </c>
      <c r="D48670">
        <v>24.950299990000001</v>
      </c>
      <c r="E48670">
        <v>55.375969990000002</v>
      </c>
      <c r="F48670" t="s">
        <v>243</v>
      </c>
      <c r="G48670" t="str">
        <f t="shared" si="760"/>
        <v>Minor</v>
      </c>
    </row>
    <row r="48671" spans="1:7" x14ac:dyDescent="0.3">
      <c r="A48671">
        <v>4478097783</v>
      </c>
      <c r="B48671" s="1">
        <v>45374.182638888888</v>
      </c>
      <c r="C48671" t="s">
        <v>8</v>
      </c>
      <c r="D48671">
        <v>25.270150000000001</v>
      </c>
      <c r="E48671">
        <v>55.415199989999998</v>
      </c>
      <c r="F48671" t="s">
        <v>154</v>
      </c>
      <c r="G48671" t="str">
        <f t="shared" si="760"/>
        <v>Minor</v>
      </c>
    </row>
    <row r="48672" spans="1:7" x14ac:dyDescent="0.3">
      <c r="A48672">
        <v>4478112454</v>
      </c>
      <c r="B48672" s="1">
        <v>45374.20416666667</v>
      </c>
      <c r="C48672" t="s">
        <v>8</v>
      </c>
      <c r="D48672">
        <v>25.221060009999999</v>
      </c>
      <c r="E48672">
        <v>55.338622669999999</v>
      </c>
      <c r="F48672" t="s">
        <v>40</v>
      </c>
      <c r="G48672" t="str">
        <f t="shared" si="760"/>
        <v>Minor</v>
      </c>
    </row>
    <row r="48673" spans="1:7" x14ac:dyDescent="0.3">
      <c r="A48673">
        <v>4478078473</v>
      </c>
      <c r="B48673" s="1">
        <v>45374.150694444441</v>
      </c>
      <c r="C48673" t="s">
        <v>121</v>
      </c>
      <c r="D48673">
        <v>25.121892979999998</v>
      </c>
      <c r="E48673">
        <v>55.203661850000003</v>
      </c>
      <c r="F48673" t="s">
        <v>63</v>
      </c>
      <c r="G48673" t="str">
        <f t="shared" si="760"/>
        <v>Major</v>
      </c>
    </row>
    <row r="48674" spans="1:7" x14ac:dyDescent="0.3">
      <c r="A48674">
        <v>4478081137</v>
      </c>
      <c r="B48674" s="1">
        <v>45374.154861111114</v>
      </c>
      <c r="C48674" t="s">
        <v>12</v>
      </c>
      <c r="D48674">
        <v>25.203539989999999</v>
      </c>
      <c r="E48674">
        <v>55.405239999999999</v>
      </c>
      <c r="F48674" t="s">
        <v>160</v>
      </c>
      <c r="G48674" t="str">
        <f t="shared" si="760"/>
        <v>Minor</v>
      </c>
    </row>
    <row r="48675" spans="1:7" x14ac:dyDescent="0.3">
      <c r="A48675">
        <v>4478037656</v>
      </c>
      <c r="B48675" s="1">
        <v>45374.081250000003</v>
      </c>
      <c r="C48675" t="s">
        <v>70</v>
      </c>
      <c r="D48675">
        <v>25.23105644</v>
      </c>
      <c r="E48675">
        <v>55.456859569999999</v>
      </c>
      <c r="F48675" t="s">
        <v>135</v>
      </c>
      <c r="G48675" t="str">
        <f t="shared" si="760"/>
        <v>Major</v>
      </c>
    </row>
    <row r="48676" spans="1:7" x14ac:dyDescent="0.3">
      <c r="A48676">
        <v>4478042342</v>
      </c>
      <c r="B48676" s="1">
        <v>45374.086805555555</v>
      </c>
      <c r="C48676" t="s">
        <v>225</v>
      </c>
      <c r="D48676">
        <v>25.28123768</v>
      </c>
      <c r="E48676">
        <v>55.357084810000003</v>
      </c>
      <c r="F48676" t="s">
        <v>152</v>
      </c>
      <c r="G48676" t="str">
        <f t="shared" si="760"/>
        <v>Major</v>
      </c>
    </row>
    <row r="48677" spans="1:7" x14ac:dyDescent="0.3">
      <c r="A48677">
        <v>4478046747</v>
      </c>
      <c r="B48677" s="1">
        <v>45374.092361111114</v>
      </c>
      <c r="C48677" t="s">
        <v>8</v>
      </c>
      <c r="D48677">
        <v>25.151469989999999</v>
      </c>
      <c r="E48677">
        <v>55.410319989999998</v>
      </c>
      <c r="F48677" t="s">
        <v>176</v>
      </c>
      <c r="G48677" t="str">
        <f t="shared" si="760"/>
        <v>Minor</v>
      </c>
    </row>
    <row r="48678" spans="1:7" x14ac:dyDescent="0.3">
      <c r="A48678">
        <v>4478079291</v>
      </c>
      <c r="B48678" s="1">
        <v>45374.151388888888</v>
      </c>
      <c r="C48678" t="s">
        <v>53</v>
      </c>
      <c r="D48678">
        <v>25.220663049999999</v>
      </c>
      <c r="E48678">
        <v>55.358200119999999</v>
      </c>
      <c r="F48678" t="s">
        <v>98</v>
      </c>
      <c r="G48678" t="str">
        <f t="shared" si="760"/>
        <v>Violating Vehicles</v>
      </c>
    </row>
    <row r="48679" spans="1:7" x14ac:dyDescent="0.3">
      <c r="A48679">
        <v>4478063761</v>
      </c>
      <c r="B48679" s="1">
        <v>45374.119444444441</v>
      </c>
      <c r="C48679" t="s">
        <v>20</v>
      </c>
      <c r="D48679">
        <v>25.20146999</v>
      </c>
      <c r="E48679">
        <v>55.465469990000003</v>
      </c>
      <c r="F48679" t="s">
        <v>26</v>
      </c>
      <c r="G48679" t="str">
        <f t="shared" si="760"/>
        <v>Minor</v>
      </c>
    </row>
    <row r="48680" spans="1:7" x14ac:dyDescent="0.3">
      <c r="A48680">
        <v>4478065471</v>
      </c>
      <c r="B48680" s="1">
        <v>45374.124305555553</v>
      </c>
      <c r="C48680" t="s">
        <v>8</v>
      </c>
      <c r="D48680">
        <v>25.114538639999999</v>
      </c>
      <c r="E48680">
        <v>55.244365190000003</v>
      </c>
      <c r="F48680" t="s">
        <v>7</v>
      </c>
      <c r="G48680" t="str">
        <f t="shared" si="760"/>
        <v>Minor</v>
      </c>
    </row>
    <row r="48681" spans="1:7" x14ac:dyDescent="0.3">
      <c r="A48681">
        <v>4478069886</v>
      </c>
      <c r="B48681" s="1">
        <v>45374.132638888892</v>
      </c>
      <c r="C48681" t="s">
        <v>27</v>
      </c>
      <c r="D48681">
        <v>24.968111329999999</v>
      </c>
      <c r="E48681">
        <v>55.160340519999998</v>
      </c>
      <c r="F48681" t="s">
        <v>85</v>
      </c>
      <c r="G48681" t="str">
        <f t="shared" si="760"/>
        <v>Minor</v>
      </c>
    </row>
    <row r="48682" spans="1:7" x14ac:dyDescent="0.3">
      <c r="A48682">
        <v>4478039369</v>
      </c>
      <c r="B48682" s="1">
        <v>45374.082638888889</v>
      </c>
      <c r="C48682" t="s">
        <v>103</v>
      </c>
      <c r="D48682">
        <v>25.217793759999999</v>
      </c>
      <c r="E48682">
        <v>55.281968999999997</v>
      </c>
      <c r="F48682" t="s">
        <v>71</v>
      </c>
      <c r="G48682" t="str">
        <f t="shared" si="760"/>
        <v>Minor</v>
      </c>
    </row>
    <row r="48683" spans="1:7" x14ac:dyDescent="0.3">
      <c r="A48683">
        <v>4478041925</v>
      </c>
      <c r="B48683" s="1">
        <v>45374.086111111108</v>
      </c>
      <c r="C48683" t="s">
        <v>20</v>
      </c>
      <c r="D48683">
        <v>25.154570620000001</v>
      </c>
      <c r="E48683">
        <v>55.200792290000003</v>
      </c>
      <c r="F48683" t="s">
        <v>173</v>
      </c>
      <c r="G48683" t="str">
        <f t="shared" si="760"/>
        <v>Minor</v>
      </c>
    </row>
    <row r="48684" spans="1:7" x14ac:dyDescent="0.3">
      <c r="A48684">
        <v>4478055064</v>
      </c>
      <c r="B48684" s="1">
        <v>45374.102083333331</v>
      </c>
      <c r="C48684" t="s">
        <v>48</v>
      </c>
      <c r="D48684">
        <v>25.172798329999999</v>
      </c>
      <c r="E48684">
        <v>55.414426659999997</v>
      </c>
      <c r="F48684" t="s">
        <v>65</v>
      </c>
      <c r="G48684" t="str">
        <f t="shared" si="760"/>
        <v>Minor</v>
      </c>
    </row>
    <row r="48685" spans="1:7" x14ac:dyDescent="0.3">
      <c r="A48685">
        <v>4477983984</v>
      </c>
      <c r="B48685" s="1">
        <v>45374.018055555556</v>
      </c>
      <c r="C48685" t="s">
        <v>106</v>
      </c>
      <c r="D48685">
        <v>25.120194999999999</v>
      </c>
      <c r="E48685">
        <v>55.250013330000002</v>
      </c>
      <c r="F48685" t="s">
        <v>7</v>
      </c>
      <c r="G48685" t="str">
        <f t="shared" si="760"/>
        <v>Minor</v>
      </c>
    </row>
    <row r="48686" spans="1:7" x14ac:dyDescent="0.3">
      <c r="A48686">
        <v>4478006246</v>
      </c>
      <c r="B48686" s="1">
        <v>45374.045138888891</v>
      </c>
      <c r="C48686" t="s">
        <v>8</v>
      </c>
      <c r="D48686">
        <v>25.226479999999999</v>
      </c>
      <c r="E48686">
        <v>55.439430000000002</v>
      </c>
      <c r="F48686" t="s">
        <v>92</v>
      </c>
      <c r="G48686" t="str">
        <f t="shared" si="760"/>
        <v>Minor</v>
      </c>
    </row>
    <row r="48687" spans="1:7" x14ac:dyDescent="0.3">
      <c r="A48687">
        <v>4478007649</v>
      </c>
      <c r="B48687" s="1">
        <v>45374.046527777777</v>
      </c>
      <c r="C48687" t="s">
        <v>48</v>
      </c>
      <c r="D48687">
        <v>25.034040000000001</v>
      </c>
      <c r="E48687">
        <v>55.141649999999998</v>
      </c>
      <c r="F48687" t="s">
        <v>28</v>
      </c>
      <c r="G48687" t="str">
        <f t="shared" si="760"/>
        <v>Minor</v>
      </c>
    </row>
    <row r="48688" spans="1:7" x14ac:dyDescent="0.3">
      <c r="A48688">
        <v>4478009073</v>
      </c>
      <c r="B48688" s="1">
        <v>45374.04791666667</v>
      </c>
      <c r="C48688" t="s">
        <v>53</v>
      </c>
      <c r="D48688">
        <v>25.201229999999999</v>
      </c>
      <c r="E48688">
        <v>55.464009990000001</v>
      </c>
      <c r="F48688" t="s">
        <v>26</v>
      </c>
      <c r="G48688" t="str">
        <f t="shared" si="760"/>
        <v>Violating Vehicles</v>
      </c>
    </row>
    <row r="48689" spans="1:7" x14ac:dyDescent="0.3">
      <c r="A48689">
        <v>4478037473</v>
      </c>
      <c r="B48689" s="1">
        <v>45374.081250000003</v>
      </c>
      <c r="C48689" t="s">
        <v>104</v>
      </c>
      <c r="D48689">
        <v>25.17469084</v>
      </c>
      <c r="E48689">
        <v>55.219860359999998</v>
      </c>
      <c r="F48689" t="s">
        <v>34</v>
      </c>
      <c r="G48689" t="str">
        <f t="shared" si="760"/>
        <v>Minor</v>
      </c>
    </row>
    <row r="48690" spans="1:7" x14ac:dyDescent="0.3">
      <c r="A48690">
        <v>4478042713</v>
      </c>
      <c r="B48690" s="1">
        <v>45374.087500000001</v>
      </c>
      <c r="C48690" t="s">
        <v>48</v>
      </c>
      <c r="D48690">
        <v>25.154547950000001</v>
      </c>
      <c r="E48690">
        <v>55.283473899999997</v>
      </c>
      <c r="F48690" t="s">
        <v>91</v>
      </c>
      <c r="G48690" t="str">
        <f t="shared" si="760"/>
        <v>Minor</v>
      </c>
    </row>
    <row r="48691" spans="1:7" x14ac:dyDescent="0.3">
      <c r="A48691">
        <v>4478046429</v>
      </c>
      <c r="B48691" s="1">
        <v>45374.091666666667</v>
      </c>
      <c r="C48691" t="s">
        <v>8</v>
      </c>
      <c r="D48691">
        <v>24.997098229999999</v>
      </c>
      <c r="E48691">
        <v>55.306528630000003</v>
      </c>
      <c r="F48691" t="s">
        <v>198</v>
      </c>
      <c r="G48691" t="str">
        <f t="shared" si="760"/>
        <v>Minor</v>
      </c>
    </row>
    <row r="48692" spans="1:7" x14ac:dyDescent="0.3">
      <c r="A48692">
        <v>4478048923</v>
      </c>
      <c r="B48692" s="1">
        <v>45374.094444444447</v>
      </c>
      <c r="C48692" t="s">
        <v>53</v>
      </c>
      <c r="D48692">
        <v>25.160609990000001</v>
      </c>
      <c r="E48692">
        <v>55.399039989999999</v>
      </c>
      <c r="F48692" t="s">
        <v>65</v>
      </c>
      <c r="G48692" t="str">
        <f t="shared" si="760"/>
        <v>Violating Vehicles</v>
      </c>
    </row>
    <row r="48693" spans="1:7" x14ac:dyDescent="0.3">
      <c r="A48693">
        <v>4478049294</v>
      </c>
      <c r="B48693" s="1">
        <v>45374.095138888886</v>
      </c>
      <c r="C48693" t="s">
        <v>8</v>
      </c>
      <c r="D48693">
        <v>25.045339989999999</v>
      </c>
      <c r="E48693">
        <v>55.197249990000003</v>
      </c>
      <c r="F48693" t="s">
        <v>41</v>
      </c>
      <c r="G48693" t="str">
        <f t="shared" si="760"/>
        <v>Minor</v>
      </c>
    </row>
    <row r="48694" spans="1:7" x14ac:dyDescent="0.3">
      <c r="A48694">
        <v>4478010669</v>
      </c>
      <c r="B48694" s="1">
        <v>45374.05</v>
      </c>
      <c r="C48694" t="s">
        <v>20</v>
      </c>
      <c r="D48694">
        <v>25.19416601</v>
      </c>
      <c r="E48694">
        <v>55.24472403</v>
      </c>
      <c r="F48694" t="s">
        <v>165</v>
      </c>
      <c r="G48694" t="str">
        <f t="shared" si="760"/>
        <v>Minor</v>
      </c>
    </row>
    <row r="48695" spans="1:7" x14ac:dyDescent="0.3">
      <c r="A48695">
        <v>4478019032</v>
      </c>
      <c r="B48695" s="1">
        <v>45374.058333333334</v>
      </c>
      <c r="C48695" t="s">
        <v>8</v>
      </c>
      <c r="D48695">
        <v>24.928000000000001</v>
      </c>
      <c r="E48695">
        <v>55.11374</v>
      </c>
      <c r="F48695" t="s">
        <v>9</v>
      </c>
      <c r="G48695" t="str">
        <f t="shared" si="760"/>
        <v>Minor</v>
      </c>
    </row>
    <row r="48696" spans="1:7" x14ac:dyDescent="0.3">
      <c r="A48696">
        <v>4478019145</v>
      </c>
      <c r="B48696" s="1">
        <v>45374.058333333334</v>
      </c>
      <c r="C48696" t="s">
        <v>104</v>
      </c>
      <c r="D48696">
        <v>24.99933</v>
      </c>
      <c r="E48696">
        <v>55.095689999999998</v>
      </c>
      <c r="F48696" t="s">
        <v>22</v>
      </c>
      <c r="G48696" t="str">
        <f t="shared" si="760"/>
        <v>Minor</v>
      </c>
    </row>
    <row r="48697" spans="1:7" x14ac:dyDescent="0.3">
      <c r="A48697">
        <v>4478030269</v>
      </c>
      <c r="B48697" s="1">
        <v>45374.072916666664</v>
      </c>
      <c r="C48697" t="s">
        <v>6</v>
      </c>
      <c r="D48697">
        <v>25.123561160000001</v>
      </c>
      <c r="E48697">
        <v>55.183935179999999</v>
      </c>
      <c r="F48697" t="s">
        <v>145</v>
      </c>
      <c r="G48697" t="str">
        <f t="shared" si="760"/>
        <v>Minor</v>
      </c>
    </row>
    <row r="48698" spans="1:7" x14ac:dyDescent="0.3">
      <c r="A48698">
        <v>4478033180</v>
      </c>
      <c r="B48698" s="1">
        <v>45374.076388888891</v>
      </c>
      <c r="C48698" t="s">
        <v>150</v>
      </c>
      <c r="D48698">
        <v>25.14163361</v>
      </c>
      <c r="E48698">
        <v>55.347904210000003</v>
      </c>
      <c r="F48698" t="s">
        <v>188</v>
      </c>
      <c r="G48698" t="str">
        <f t="shared" si="760"/>
        <v>Major</v>
      </c>
    </row>
    <row r="48699" spans="1:7" x14ac:dyDescent="0.3">
      <c r="A48699">
        <v>4478035415</v>
      </c>
      <c r="B48699" s="1">
        <v>45374.078472222223</v>
      </c>
      <c r="C48699" t="s">
        <v>23</v>
      </c>
      <c r="D48699">
        <v>25.058679999999999</v>
      </c>
      <c r="E48699">
        <v>55.193489990000003</v>
      </c>
      <c r="F48699" t="s">
        <v>41</v>
      </c>
      <c r="G48699" t="str">
        <f t="shared" si="760"/>
        <v>Major</v>
      </c>
    </row>
    <row r="48700" spans="1:7" x14ac:dyDescent="0.3">
      <c r="A48700">
        <v>4477966495</v>
      </c>
      <c r="B48700" s="1">
        <v>45374.002083333333</v>
      </c>
      <c r="C48700" t="s">
        <v>61</v>
      </c>
      <c r="D48700">
        <v>25.168589999999998</v>
      </c>
      <c r="E48700">
        <v>55.239130000000003</v>
      </c>
      <c r="F48700" t="s">
        <v>78</v>
      </c>
      <c r="G48700" t="str">
        <f t="shared" si="760"/>
        <v>Minor</v>
      </c>
    </row>
    <row r="48701" spans="1:7" x14ac:dyDescent="0.3">
      <c r="A48701">
        <v>4477975109</v>
      </c>
      <c r="B48701" s="1">
        <v>45374.009027777778</v>
      </c>
      <c r="C48701" t="s">
        <v>8</v>
      </c>
      <c r="D48701">
        <v>25.12084999</v>
      </c>
      <c r="E48701">
        <v>55.224999990000001</v>
      </c>
      <c r="F48701" t="s">
        <v>51</v>
      </c>
      <c r="G48701" t="str">
        <f t="shared" si="760"/>
        <v>Minor</v>
      </c>
    </row>
    <row r="48702" spans="1:7" x14ac:dyDescent="0.3">
      <c r="A48702">
        <v>4477993448</v>
      </c>
      <c r="B48702" s="1">
        <v>45374.029166666667</v>
      </c>
      <c r="C48702" t="s">
        <v>8</v>
      </c>
      <c r="D48702">
        <v>25.23010932</v>
      </c>
      <c r="E48702">
        <v>55.391091430000003</v>
      </c>
      <c r="F48702" t="s">
        <v>18</v>
      </c>
      <c r="G48702" t="str">
        <f t="shared" si="760"/>
        <v>Minor</v>
      </c>
    </row>
    <row r="48703" spans="1:7" x14ac:dyDescent="0.3">
      <c r="A48703">
        <v>4477998684</v>
      </c>
      <c r="B48703" s="1">
        <v>45374.035416666666</v>
      </c>
      <c r="C48703" t="s">
        <v>144</v>
      </c>
      <c r="D48703">
        <v>25.2771188</v>
      </c>
      <c r="E48703">
        <v>55.3377117</v>
      </c>
      <c r="F48703" t="s">
        <v>185</v>
      </c>
      <c r="G48703" t="str">
        <f t="shared" si="760"/>
        <v>Minor</v>
      </c>
    </row>
    <row r="48704" spans="1:7" x14ac:dyDescent="0.3">
      <c r="A48704">
        <v>4478007490</v>
      </c>
      <c r="B48704" s="1">
        <v>45374.046527777777</v>
      </c>
      <c r="C48704" t="s">
        <v>12</v>
      </c>
      <c r="D48704">
        <v>25.164305989999999</v>
      </c>
      <c r="E48704">
        <v>55.405000080000001</v>
      </c>
      <c r="F48704" t="s">
        <v>65</v>
      </c>
      <c r="G48704" t="str">
        <f t="shared" si="760"/>
        <v>Minor</v>
      </c>
    </row>
    <row r="48705" spans="1:7" x14ac:dyDescent="0.3">
      <c r="A48705">
        <v>4478009921</v>
      </c>
      <c r="B48705" s="1">
        <v>45374.049305555556</v>
      </c>
      <c r="C48705" t="s">
        <v>23</v>
      </c>
      <c r="D48705">
        <v>25.16045587</v>
      </c>
      <c r="E48705">
        <v>55.418471459999999</v>
      </c>
      <c r="F48705" t="s">
        <v>65</v>
      </c>
      <c r="G48705" t="str">
        <f t="shared" si="760"/>
        <v>Major</v>
      </c>
    </row>
    <row r="48706" spans="1:7" x14ac:dyDescent="0.3">
      <c r="A48706">
        <v>4478016437</v>
      </c>
      <c r="B48706" s="1">
        <v>45374.055555555555</v>
      </c>
      <c r="C48706" t="s">
        <v>20</v>
      </c>
      <c r="D48706">
        <v>25.267079989999999</v>
      </c>
      <c r="E48706">
        <v>55.322659989999998</v>
      </c>
      <c r="F48706" t="s">
        <v>181</v>
      </c>
      <c r="G48706" t="str">
        <f t="shared" si="760"/>
        <v>Minor</v>
      </c>
    </row>
    <row r="48707" spans="1:7" x14ac:dyDescent="0.3">
      <c r="A48707">
        <v>4478016678</v>
      </c>
      <c r="B48707" s="1">
        <v>45374.056250000001</v>
      </c>
      <c r="C48707" t="s">
        <v>23</v>
      </c>
      <c r="D48707">
        <v>25.08420907</v>
      </c>
      <c r="E48707">
        <v>55.227976470000002</v>
      </c>
      <c r="F48707" t="s">
        <v>60</v>
      </c>
      <c r="G48707" t="str">
        <f t="shared" ref="G48707:G48770" si="761">IF(ISNUMBER(SEARCH("بسيط",C48707)),"Minor",
IF(ISNUMBER(SEARCH("بليغ",C48707)),"Major",
IF(ISNUMBER(SEARCH("مركبات مخالفة",C48707)),"Violating Vehicles",
IF(ISNUMBER(SEARCH("عبور شخص أو عدة أشخاص من مكان غير مخصص لعبور المشا",C48707)),"Jay Walking",
IF(ISNUMBER(SEARCH("حريق مركبة أثناء سيرها",C48707)),"Vehicle on Fire",
"Other")))))</f>
        <v>Major</v>
      </c>
    </row>
    <row r="48708" spans="1:7" x14ac:dyDescent="0.3">
      <c r="A48708">
        <v>4477967161</v>
      </c>
      <c r="B48708" s="1">
        <v>45374.00277777778</v>
      </c>
      <c r="C48708" t="s">
        <v>77</v>
      </c>
      <c r="D48708">
        <v>25.090020079999999</v>
      </c>
      <c r="E48708">
        <v>55.235480619999997</v>
      </c>
      <c r="F48708" t="s">
        <v>60</v>
      </c>
      <c r="G48708" t="str">
        <f t="shared" si="761"/>
        <v>Minor</v>
      </c>
    </row>
    <row r="48709" spans="1:7" x14ac:dyDescent="0.3">
      <c r="A48709">
        <v>4477971467</v>
      </c>
      <c r="B48709" s="1">
        <v>45374.005555555559</v>
      </c>
      <c r="C48709" t="s">
        <v>59</v>
      </c>
      <c r="D48709">
        <v>25.273129990000001</v>
      </c>
      <c r="E48709">
        <v>55.347589990000003</v>
      </c>
      <c r="F48709" t="s">
        <v>169</v>
      </c>
      <c r="G48709" t="str">
        <f t="shared" si="761"/>
        <v>Minor</v>
      </c>
    </row>
    <row r="48710" spans="1:7" x14ac:dyDescent="0.3">
      <c r="A48710">
        <v>4477973025</v>
      </c>
      <c r="B48710" s="1">
        <v>45374.006249999999</v>
      </c>
      <c r="C48710" t="s">
        <v>59</v>
      </c>
      <c r="D48710">
        <v>25.271329999999999</v>
      </c>
      <c r="E48710">
        <v>55.376109990000003</v>
      </c>
      <c r="F48710" t="s">
        <v>192</v>
      </c>
      <c r="G48710" t="str">
        <f t="shared" si="761"/>
        <v>Minor</v>
      </c>
    </row>
    <row r="48711" spans="1:7" x14ac:dyDescent="0.3">
      <c r="A48711">
        <v>4477977034</v>
      </c>
      <c r="B48711" s="1">
        <v>45374.011111111111</v>
      </c>
      <c r="C48711" t="s">
        <v>27</v>
      </c>
      <c r="D48711">
        <v>25.113679990000001</v>
      </c>
      <c r="E48711">
        <v>55.137999989999997</v>
      </c>
      <c r="F48711" t="s">
        <v>175</v>
      </c>
      <c r="G48711" t="str">
        <f t="shared" si="761"/>
        <v>Minor</v>
      </c>
    </row>
    <row r="48712" spans="1:7" x14ac:dyDescent="0.3">
      <c r="A48712">
        <v>4477979296</v>
      </c>
      <c r="B48712" s="1">
        <v>45374.013888888891</v>
      </c>
      <c r="C48712" t="s">
        <v>104</v>
      </c>
      <c r="D48712">
        <v>25.089970000000001</v>
      </c>
      <c r="E48712">
        <v>55.321660000000001</v>
      </c>
      <c r="F48712" t="s">
        <v>109</v>
      </c>
      <c r="G48712" t="str">
        <f t="shared" si="761"/>
        <v>Minor</v>
      </c>
    </row>
    <row r="48713" spans="1:7" x14ac:dyDescent="0.3">
      <c r="A48713">
        <v>4477980043</v>
      </c>
      <c r="B48713" s="1">
        <v>45374.015277777777</v>
      </c>
      <c r="C48713" t="s">
        <v>8</v>
      </c>
      <c r="D48713">
        <v>25.23972302</v>
      </c>
      <c r="E48713">
        <v>55.467224000000002</v>
      </c>
      <c r="F48713" t="s">
        <v>38</v>
      </c>
      <c r="G48713" t="str">
        <f t="shared" si="761"/>
        <v>Minor</v>
      </c>
    </row>
    <row r="48714" spans="1:7" x14ac:dyDescent="0.3">
      <c r="A48714">
        <v>4477981121</v>
      </c>
      <c r="B48714" s="1">
        <v>45374.01666666667</v>
      </c>
      <c r="C48714" t="s">
        <v>37</v>
      </c>
      <c r="D48714">
        <v>25.238752909999999</v>
      </c>
      <c r="E48714">
        <v>55.44464979</v>
      </c>
      <c r="F48714" t="s">
        <v>81</v>
      </c>
      <c r="G48714" t="str">
        <f t="shared" si="761"/>
        <v>Minor</v>
      </c>
    </row>
    <row r="48715" spans="1:7" x14ac:dyDescent="0.3">
      <c r="A48715">
        <v>4477984117</v>
      </c>
      <c r="B48715" s="1">
        <v>45374.018055555556</v>
      </c>
      <c r="C48715" t="s">
        <v>20</v>
      </c>
      <c r="D48715">
        <v>25.271439990000001</v>
      </c>
      <c r="E48715">
        <v>55.301819999999999</v>
      </c>
      <c r="F48715" t="s">
        <v>263</v>
      </c>
      <c r="G48715" t="str">
        <f t="shared" si="761"/>
        <v>Minor</v>
      </c>
    </row>
    <row r="48716" spans="1:7" x14ac:dyDescent="0.3">
      <c r="A48716">
        <v>4477817911</v>
      </c>
      <c r="B48716" s="1">
        <v>45373.838194444441</v>
      </c>
      <c r="C48716" t="s">
        <v>8</v>
      </c>
      <c r="D48716">
        <v>25.178570449999999</v>
      </c>
      <c r="E48716">
        <v>55.403221629999997</v>
      </c>
      <c r="F48716" t="s">
        <v>65</v>
      </c>
      <c r="G48716" t="str">
        <f t="shared" si="761"/>
        <v>Minor</v>
      </c>
    </row>
    <row r="48717" spans="1:7" x14ac:dyDescent="0.3">
      <c r="A48717">
        <v>4477856029</v>
      </c>
      <c r="B48717" s="1">
        <v>45373.881944444445</v>
      </c>
      <c r="C48717" t="s">
        <v>53</v>
      </c>
      <c r="D48717">
        <v>25.172095880000001</v>
      </c>
      <c r="E48717">
        <v>55.333927330000002</v>
      </c>
      <c r="F48717" t="s">
        <v>143</v>
      </c>
      <c r="G48717" t="str">
        <f t="shared" si="761"/>
        <v>Violating Vehicles</v>
      </c>
    </row>
    <row r="48718" spans="1:7" x14ac:dyDescent="0.3">
      <c r="A48718">
        <v>4477864358</v>
      </c>
      <c r="B48718" s="1">
        <v>45373.890972222223</v>
      </c>
      <c r="C48718" t="s">
        <v>25</v>
      </c>
      <c r="D48718">
        <v>25.208839999999999</v>
      </c>
      <c r="E48718">
        <v>55.550739999999998</v>
      </c>
      <c r="F48718" t="s">
        <v>167</v>
      </c>
      <c r="G48718" t="str">
        <f t="shared" si="761"/>
        <v>Major</v>
      </c>
    </row>
    <row r="48719" spans="1:7" x14ac:dyDescent="0.3">
      <c r="A48719">
        <v>4477878588</v>
      </c>
      <c r="B48719" s="1">
        <v>45373.905555555553</v>
      </c>
      <c r="C48719" t="s">
        <v>270</v>
      </c>
      <c r="D48719">
        <v>25.17773</v>
      </c>
      <c r="E48719">
        <v>55.557579990000001</v>
      </c>
      <c r="F48719" t="s">
        <v>231</v>
      </c>
      <c r="G48719" t="str">
        <f t="shared" si="761"/>
        <v>Vehicle on Fire</v>
      </c>
    </row>
    <row r="48720" spans="1:7" x14ac:dyDescent="0.3">
      <c r="A48720">
        <v>4477878788</v>
      </c>
      <c r="B48720" s="1">
        <v>45373.905555555553</v>
      </c>
      <c r="C48720" t="s">
        <v>20</v>
      </c>
      <c r="D48720">
        <v>25.227499989999998</v>
      </c>
      <c r="E48720">
        <v>55.275089999999999</v>
      </c>
      <c r="F48720" t="s">
        <v>124</v>
      </c>
      <c r="G48720" t="str">
        <f t="shared" si="761"/>
        <v>Minor</v>
      </c>
    </row>
    <row r="48721" spans="1:7" x14ac:dyDescent="0.3">
      <c r="A48721">
        <v>4477890372</v>
      </c>
      <c r="B48721" s="1">
        <v>45373.919444444444</v>
      </c>
      <c r="C48721" t="s">
        <v>12</v>
      </c>
      <c r="D48721">
        <v>25.21481679</v>
      </c>
      <c r="E48721">
        <v>55.283317169999997</v>
      </c>
      <c r="F48721" t="s">
        <v>73</v>
      </c>
      <c r="G48721" t="str">
        <f t="shared" si="761"/>
        <v>Minor</v>
      </c>
    </row>
    <row r="48722" spans="1:7" x14ac:dyDescent="0.3">
      <c r="A48722">
        <v>4477901460</v>
      </c>
      <c r="B48722" s="1">
        <v>45373.931250000001</v>
      </c>
      <c r="C48722" t="s">
        <v>214</v>
      </c>
      <c r="D48722">
        <v>25.280374439999999</v>
      </c>
      <c r="E48722">
        <v>55.315618090000001</v>
      </c>
      <c r="F48722" t="s">
        <v>146</v>
      </c>
      <c r="G48722" t="str">
        <f t="shared" si="761"/>
        <v>Major</v>
      </c>
    </row>
    <row r="48723" spans="1:7" x14ac:dyDescent="0.3">
      <c r="A48723">
        <v>4477910702</v>
      </c>
      <c r="B48723" s="1">
        <v>45373.94027777778</v>
      </c>
      <c r="C48723" t="s">
        <v>20</v>
      </c>
      <c r="D48723">
        <v>25.157809990000001</v>
      </c>
      <c r="E48723">
        <v>55.211030000000001</v>
      </c>
      <c r="F48723" t="s">
        <v>173</v>
      </c>
      <c r="G48723" t="str">
        <f t="shared" si="761"/>
        <v>Minor</v>
      </c>
    </row>
    <row r="48724" spans="1:7" x14ac:dyDescent="0.3">
      <c r="A48724">
        <v>4477912883</v>
      </c>
      <c r="B48724" s="1">
        <v>45373.941666666666</v>
      </c>
      <c r="C48724" t="s">
        <v>8</v>
      </c>
      <c r="D48724">
        <v>25.235197889999998</v>
      </c>
      <c r="E48724">
        <v>55.403928860000001</v>
      </c>
      <c r="F48724" t="s">
        <v>120</v>
      </c>
      <c r="G48724" t="str">
        <f t="shared" si="761"/>
        <v>Minor</v>
      </c>
    </row>
    <row r="48725" spans="1:7" x14ac:dyDescent="0.3">
      <c r="A48725">
        <v>4477916021</v>
      </c>
      <c r="B48725" s="1">
        <v>45373.945138888892</v>
      </c>
      <c r="C48725" t="s">
        <v>8</v>
      </c>
      <c r="D48725">
        <v>25.258769999999998</v>
      </c>
      <c r="E48725">
        <v>55.326019989999999</v>
      </c>
      <c r="F48725" t="s">
        <v>205</v>
      </c>
      <c r="G48725" t="str">
        <f t="shared" si="761"/>
        <v>Minor</v>
      </c>
    </row>
    <row r="48726" spans="1:7" x14ac:dyDescent="0.3">
      <c r="A48726">
        <v>4477921557</v>
      </c>
      <c r="B48726" s="1">
        <v>45373.95208333333</v>
      </c>
      <c r="C48726" t="s">
        <v>6</v>
      </c>
      <c r="D48726">
        <v>25.264651780000001</v>
      </c>
      <c r="E48726">
        <v>55.38450521</v>
      </c>
      <c r="F48726" t="s">
        <v>162</v>
      </c>
      <c r="G48726" t="str">
        <f t="shared" si="761"/>
        <v>Minor</v>
      </c>
    </row>
    <row r="48727" spans="1:7" x14ac:dyDescent="0.3">
      <c r="A48727">
        <v>4477924232</v>
      </c>
      <c r="B48727" s="1">
        <v>45373.954861111109</v>
      </c>
      <c r="C48727" t="s">
        <v>12</v>
      </c>
      <c r="D48727">
        <v>25.15889318</v>
      </c>
      <c r="E48727">
        <v>55.400393360000002</v>
      </c>
      <c r="F48727" t="s">
        <v>65</v>
      </c>
      <c r="G48727" t="str">
        <f t="shared" si="761"/>
        <v>Minor</v>
      </c>
    </row>
    <row r="48728" spans="1:7" x14ac:dyDescent="0.3">
      <c r="A48728">
        <v>4477926205</v>
      </c>
      <c r="B48728" s="1">
        <v>45373.956944444442</v>
      </c>
      <c r="C48728" t="s">
        <v>59</v>
      </c>
      <c r="D48728">
        <v>25.26330484</v>
      </c>
      <c r="E48728">
        <v>55.321825169999997</v>
      </c>
      <c r="F48728" t="s">
        <v>181</v>
      </c>
      <c r="G48728" t="str">
        <f t="shared" si="761"/>
        <v>Minor</v>
      </c>
    </row>
    <row r="48729" spans="1:7" x14ac:dyDescent="0.3">
      <c r="A48729">
        <v>4477929829</v>
      </c>
      <c r="B48729" s="1">
        <v>45373.959722222222</v>
      </c>
      <c r="C48729" t="s">
        <v>8</v>
      </c>
      <c r="D48729">
        <v>24.81571211</v>
      </c>
      <c r="E48729">
        <v>56.174162940000002</v>
      </c>
      <c r="F48729" t="s">
        <v>186</v>
      </c>
      <c r="G48729" t="str">
        <f t="shared" si="761"/>
        <v>Minor</v>
      </c>
    </row>
    <row r="48730" spans="1:7" x14ac:dyDescent="0.3">
      <c r="A48730">
        <v>4477941235</v>
      </c>
      <c r="B48730" s="1">
        <v>45373.974305555559</v>
      </c>
      <c r="C48730" t="s">
        <v>23</v>
      </c>
      <c r="D48730">
        <v>25.257818199999999</v>
      </c>
      <c r="E48730">
        <v>55.29877389</v>
      </c>
      <c r="F48730" t="s">
        <v>87</v>
      </c>
      <c r="G48730" t="str">
        <f t="shared" si="761"/>
        <v>Major</v>
      </c>
    </row>
    <row r="48731" spans="1:7" x14ac:dyDescent="0.3">
      <c r="A48731">
        <v>4477942835</v>
      </c>
      <c r="B48731" s="1">
        <v>45373.974999999999</v>
      </c>
      <c r="C48731" t="s">
        <v>62</v>
      </c>
      <c r="D48731">
        <v>24.934721010000001</v>
      </c>
      <c r="E48731">
        <v>55.131942979999998</v>
      </c>
      <c r="F48731" t="s">
        <v>85</v>
      </c>
      <c r="G48731" t="str">
        <f t="shared" si="761"/>
        <v>Minor</v>
      </c>
    </row>
    <row r="48732" spans="1:7" x14ac:dyDescent="0.3">
      <c r="A48732">
        <v>4477943170</v>
      </c>
      <c r="B48732" s="1">
        <v>45373.974999999999</v>
      </c>
      <c r="C48732" t="s">
        <v>20</v>
      </c>
      <c r="D48732">
        <v>24.99945</v>
      </c>
      <c r="E48732">
        <v>55.102869990000002</v>
      </c>
      <c r="F48732" t="s">
        <v>22</v>
      </c>
      <c r="G48732" t="str">
        <f t="shared" si="761"/>
        <v>Minor</v>
      </c>
    </row>
    <row r="48733" spans="1:7" x14ac:dyDescent="0.3">
      <c r="A48733">
        <v>4477944303</v>
      </c>
      <c r="B48733" s="1">
        <v>45373.977083333331</v>
      </c>
      <c r="C48733" t="s">
        <v>155</v>
      </c>
      <c r="D48733">
        <v>24.959860429999999</v>
      </c>
      <c r="E48733">
        <v>55.496893120000003</v>
      </c>
      <c r="F48733" t="s">
        <v>147</v>
      </c>
      <c r="G48733" t="str">
        <f t="shared" si="761"/>
        <v>Minor</v>
      </c>
    </row>
    <row r="48734" spans="1:7" x14ac:dyDescent="0.3">
      <c r="A48734">
        <v>4477945999</v>
      </c>
      <c r="B48734" s="1">
        <v>45373.979166666664</v>
      </c>
      <c r="C48734" t="s">
        <v>20</v>
      </c>
      <c r="D48734">
        <v>25.286927240000001</v>
      </c>
      <c r="E48734">
        <v>55.329935450000001</v>
      </c>
      <c r="F48734" t="s">
        <v>127</v>
      </c>
      <c r="G48734" t="str">
        <f t="shared" si="761"/>
        <v>Minor</v>
      </c>
    </row>
    <row r="48735" spans="1:7" x14ac:dyDescent="0.3">
      <c r="A48735">
        <v>4477946198</v>
      </c>
      <c r="B48735" s="1">
        <v>45373.979166666664</v>
      </c>
      <c r="C48735" t="s">
        <v>20</v>
      </c>
      <c r="D48735">
        <v>25.183269989999999</v>
      </c>
      <c r="E48735">
        <v>55.226159989999999</v>
      </c>
      <c r="F48735" t="s">
        <v>93</v>
      </c>
      <c r="G48735" t="str">
        <f t="shared" si="761"/>
        <v>Minor</v>
      </c>
    </row>
    <row r="48736" spans="1:7" x14ac:dyDescent="0.3">
      <c r="A48736">
        <v>4477947075</v>
      </c>
      <c r="B48736" s="1">
        <v>45373.980555555558</v>
      </c>
      <c r="C48736" t="s">
        <v>53</v>
      </c>
      <c r="D48736">
        <v>25.194751839999999</v>
      </c>
      <c r="E48736">
        <v>55.235452199999997</v>
      </c>
      <c r="F48736" t="s">
        <v>165</v>
      </c>
      <c r="G48736" t="str">
        <f t="shared" si="761"/>
        <v>Violating Vehicles</v>
      </c>
    </row>
    <row r="48737" spans="1:7" x14ac:dyDescent="0.3">
      <c r="A48737">
        <v>4477860107</v>
      </c>
      <c r="B48737" s="1">
        <v>45373.887499999997</v>
      </c>
      <c r="C48737" t="s">
        <v>8</v>
      </c>
      <c r="D48737">
        <v>25.215754660000002</v>
      </c>
      <c r="E48737">
        <v>55.555192329999997</v>
      </c>
      <c r="F48737" t="s">
        <v>167</v>
      </c>
      <c r="G48737" t="str">
        <f t="shared" si="761"/>
        <v>Minor</v>
      </c>
    </row>
    <row r="48738" spans="1:7" x14ac:dyDescent="0.3">
      <c r="A48738">
        <v>4477860636</v>
      </c>
      <c r="B48738" s="1">
        <v>45373.887499999997</v>
      </c>
      <c r="C48738" t="s">
        <v>8</v>
      </c>
      <c r="D48738">
        <v>25.219388890000001</v>
      </c>
      <c r="E48738">
        <v>55.558222190000002</v>
      </c>
      <c r="F48738" t="s">
        <v>13</v>
      </c>
      <c r="G48738" t="str">
        <f t="shared" si="761"/>
        <v>Minor</v>
      </c>
    </row>
    <row r="48739" spans="1:7" x14ac:dyDescent="0.3">
      <c r="A48739">
        <v>4477869973</v>
      </c>
      <c r="B48739" s="1">
        <v>45373.895833333336</v>
      </c>
      <c r="C48739" t="s">
        <v>70</v>
      </c>
      <c r="D48739">
        <v>25.04566999</v>
      </c>
      <c r="E48739">
        <v>55.235430000000001</v>
      </c>
      <c r="F48739" t="s">
        <v>131</v>
      </c>
      <c r="G48739" t="str">
        <f t="shared" si="761"/>
        <v>Major</v>
      </c>
    </row>
    <row r="48740" spans="1:7" x14ac:dyDescent="0.3">
      <c r="A48740">
        <v>4477891429</v>
      </c>
      <c r="B48740" s="1">
        <v>45373.92083333333</v>
      </c>
      <c r="C48740" t="s">
        <v>8</v>
      </c>
      <c r="D48740">
        <v>25.11957254</v>
      </c>
      <c r="E48740">
        <v>55.196651549999999</v>
      </c>
      <c r="F48740" t="s">
        <v>145</v>
      </c>
      <c r="G48740" t="str">
        <f t="shared" si="761"/>
        <v>Minor</v>
      </c>
    </row>
    <row r="48741" spans="1:7" x14ac:dyDescent="0.3">
      <c r="A48741">
        <v>4477897746</v>
      </c>
      <c r="B48741" s="1">
        <v>45373.926388888889</v>
      </c>
      <c r="C48741" t="s">
        <v>54</v>
      </c>
      <c r="D48741">
        <v>25.22243366</v>
      </c>
      <c r="E48741">
        <v>55.410018829999999</v>
      </c>
      <c r="F48741" t="s">
        <v>92</v>
      </c>
      <c r="G48741" t="str">
        <f t="shared" si="761"/>
        <v>Minor</v>
      </c>
    </row>
    <row r="48742" spans="1:7" x14ac:dyDescent="0.3">
      <c r="A48742">
        <v>4477904599</v>
      </c>
      <c r="B48742" s="1">
        <v>45373.934027777781</v>
      </c>
      <c r="C48742" t="s">
        <v>8</v>
      </c>
      <c r="D48742">
        <v>25.172222040000001</v>
      </c>
      <c r="E48742">
        <v>55.261389999999999</v>
      </c>
      <c r="F48742" t="s">
        <v>75</v>
      </c>
      <c r="G48742" t="str">
        <f t="shared" si="761"/>
        <v>Minor</v>
      </c>
    </row>
    <row r="48743" spans="1:7" x14ac:dyDescent="0.3">
      <c r="A48743">
        <v>4477913534</v>
      </c>
      <c r="B48743" s="1">
        <v>45373.943055555559</v>
      </c>
      <c r="C48743" t="s">
        <v>53</v>
      </c>
      <c r="D48743">
        <v>25.101459989999999</v>
      </c>
      <c r="E48743">
        <v>55.369759999999999</v>
      </c>
      <c r="F48743" t="s">
        <v>129</v>
      </c>
      <c r="G48743" t="str">
        <f t="shared" si="761"/>
        <v>Violating Vehicles</v>
      </c>
    </row>
    <row r="48744" spans="1:7" x14ac:dyDescent="0.3">
      <c r="A48744">
        <v>4477914084</v>
      </c>
      <c r="B48744" s="1">
        <v>45373.943749999999</v>
      </c>
      <c r="C48744" t="s">
        <v>20</v>
      </c>
      <c r="D48744">
        <v>25.16642457</v>
      </c>
      <c r="E48744">
        <v>55.387111079999997</v>
      </c>
      <c r="F48744" t="s">
        <v>72</v>
      </c>
      <c r="G48744" t="str">
        <f t="shared" si="761"/>
        <v>Minor</v>
      </c>
    </row>
    <row r="48745" spans="1:7" x14ac:dyDescent="0.3">
      <c r="A48745">
        <v>4477916108</v>
      </c>
      <c r="B48745" s="1">
        <v>45373.945138888892</v>
      </c>
      <c r="C48745" t="s">
        <v>53</v>
      </c>
      <c r="D48745">
        <v>25.17309156</v>
      </c>
      <c r="E48745">
        <v>55.390781509999997</v>
      </c>
      <c r="F48745" t="s">
        <v>72</v>
      </c>
      <c r="G48745" t="str">
        <f t="shared" si="761"/>
        <v>Violating Vehicles</v>
      </c>
    </row>
    <row r="48746" spans="1:7" x14ac:dyDescent="0.3">
      <c r="A48746">
        <v>4477918733</v>
      </c>
      <c r="B48746" s="1">
        <v>45373.948611111111</v>
      </c>
      <c r="C48746" t="s">
        <v>53</v>
      </c>
      <c r="D48746">
        <v>25.232589990000001</v>
      </c>
      <c r="E48746">
        <v>55.47519999</v>
      </c>
      <c r="F48746" t="s">
        <v>38</v>
      </c>
      <c r="G48746" t="str">
        <f t="shared" si="761"/>
        <v>Violating Vehicles</v>
      </c>
    </row>
    <row r="48747" spans="1:7" x14ac:dyDescent="0.3">
      <c r="A48747">
        <v>4477922647</v>
      </c>
      <c r="B48747" s="1">
        <v>45373.952777777777</v>
      </c>
      <c r="C48747" t="s">
        <v>20</v>
      </c>
      <c r="D48747">
        <v>25.30754421</v>
      </c>
      <c r="E48747">
        <v>55.34499864</v>
      </c>
      <c r="F48747" t="s">
        <v>11</v>
      </c>
      <c r="G48747" t="str">
        <f t="shared" si="761"/>
        <v>Minor</v>
      </c>
    </row>
    <row r="48748" spans="1:7" x14ac:dyDescent="0.3">
      <c r="A48748">
        <v>4477926450</v>
      </c>
      <c r="B48748" s="1">
        <v>45373.956944444442</v>
      </c>
      <c r="C48748" t="s">
        <v>172</v>
      </c>
      <c r="D48748">
        <v>25.264535370000001</v>
      </c>
      <c r="E48748">
        <v>55.310716679999999</v>
      </c>
      <c r="F48748" t="s">
        <v>222</v>
      </c>
      <c r="G48748" t="str">
        <f t="shared" si="761"/>
        <v>Major</v>
      </c>
    </row>
    <row r="48749" spans="1:7" x14ac:dyDescent="0.3">
      <c r="A48749">
        <v>4477759114</v>
      </c>
      <c r="B48749" s="1">
        <v>45373.771527777775</v>
      </c>
      <c r="C48749" t="s">
        <v>12</v>
      </c>
      <c r="D48749">
        <v>25.15777499</v>
      </c>
      <c r="E48749">
        <v>55.254609989999999</v>
      </c>
      <c r="F48749" t="s">
        <v>126</v>
      </c>
      <c r="G48749" t="str">
        <f t="shared" si="761"/>
        <v>Minor</v>
      </c>
    </row>
    <row r="48750" spans="1:7" x14ac:dyDescent="0.3">
      <c r="A48750">
        <v>4477859998</v>
      </c>
      <c r="B48750" s="1">
        <v>45373.886805555558</v>
      </c>
      <c r="C48750" t="s">
        <v>172</v>
      </c>
      <c r="D48750">
        <v>25.149788220000001</v>
      </c>
      <c r="E48750">
        <v>55.246180080000002</v>
      </c>
      <c r="F48750" t="s">
        <v>126</v>
      </c>
      <c r="G48750" t="str">
        <f t="shared" si="761"/>
        <v>Major</v>
      </c>
    </row>
    <row r="48751" spans="1:7" x14ac:dyDescent="0.3">
      <c r="A48751">
        <v>4477877599</v>
      </c>
      <c r="B48751" s="1">
        <v>45373.904166666667</v>
      </c>
      <c r="C48751" t="s">
        <v>8</v>
      </c>
      <c r="D48751">
        <v>24.815702000000002</v>
      </c>
      <c r="E48751">
        <v>56.174386040000002</v>
      </c>
      <c r="F48751" t="s">
        <v>186</v>
      </c>
      <c r="G48751" t="str">
        <f t="shared" si="761"/>
        <v>Minor</v>
      </c>
    </row>
    <row r="48752" spans="1:7" x14ac:dyDescent="0.3">
      <c r="A48752">
        <v>4477893898</v>
      </c>
      <c r="B48752" s="1">
        <v>45373.923611111109</v>
      </c>
      <c r="C48752" t="s">
        <v>8</v>
      </c>
      <c r="D48752">
        <v>25.2048904</v>
      </c>
      <c r="E48752">
        <v>55.547871309999998</v>
      </c>
      <c r="F48752" t="s">
        <v>167</v>
      </c>
      <c r="G48752" t="str">
        <f t="shared" si="761"/>
        <v>Minor</v>
      </c>
    </row>
    <row r="48753" spans="1:7" x14ac:dyDescent="0.3">
      <c r="A48753">
        <v>4477895668</v>
      </c>
      <c r="B48753" s="1">
        <v>45373.925000000003</v>
      </c>
      <c r="C48753" t="s">
        <v>172</v>
      </c>
      <c r="D48753">
        <v>24.800558599999999</v>
      </c>
      <c r="E48753">
        <v>56.116504159999998</v>
      </c>
      <c r="F48753" t="s">
        <v>186</v>
      </c>
      <c r="G48753" t="str">
        <f t="shared" si="761"/>
        <v>Major</v>
      </c>
    </row>
    <row r="48754" spans="1:7" x14ac:dyDescent="0.3">
      <c r="A48754">
        <v>4477833104</v>
      </c>
      <c r="B48754" s="1">
        <v>45373.854166666664</v>
      </c>
      <c r="C48754" t="s">
        <v>48</v>
      </c>
      <c r="D48754">
        <v>25.268470000000001</v>
      </c>
      <c r="E48754">
        <v>55.304669990000001</v>
      </c>
      <c r="F48754" t="s">
        <v>222</v>
      </c>
      <c r="G48754" t="str">
        <f t="shared" si="761"/>
        <v>Minor</v>
      </c>
    </row>
    <row r="48755" spans="1:7" x14ac:dyDescent="0.3">
      <c r="A48755">
        <v>4477860901</v>
      </c>
      <c r="B48755" s="1">
        <v>45373.887499999997</v>
      </c>
      <c r="C48755" t="s">
        <v>37</v>
      </c>
      <c r="D48755">
        <v>25.28346999</v>
      </c>
      <c r="E48755">
        <v>55.315059990000002</v>
      </c>
      <c r="F48755" t="s">
        <v>68</v>
      </c>
      <c r="G48755" t="str">
        <f t="shared" si="761"/>
        <v>Minor</v>
      </c>
    </row>
    <row r="48756" spans="1:7" x14ac:dyDescent="0.3">
      <c r="A48756">
        <v>4477887316</v>
      </c>
      <c r="B48756" s="1">
        <v>45373.915277777778</v>
      </c>
      <c r="C48756" t="s">
        <v>16</v>
      </c>
      <c r="D48756">
        <v>25.27381724</v>
      </c>
      <c r="E48756">
        <v>55.322074839999999</v>
      </c>
      <c r="F48756" t="s">
        <v>157</v>
      </c>
      <c r="G48756" t="str">
        <f t="shared" si="761"/>
        <v>Minor</v>
      </c>
    </row>
    <row r="48757" spans="1:7" x14ac:dyDescent="0.3">
      <c r="A48757">
        <v>4477843637</v>
      </c>
      <c r="B48757" s="1">
        <v>45373.865972222222</v>
      </c>
      <c r="C48757" t="s">
        <v>8</v>
      </c>
      <c r="D48757">
        <v>25.227901660000001</v>
      </c>
      <c r="E48757">
        <v>55.354488330000002</v>
      </c>
      <c r="F48757" t="s">
        <v>98</v>
      </c>
      <c r="G48757" t="str">
        <f t="shared" si="761"/>
        <v>Minor</v>
      </c>
    </row>
    <row r="48758" spans="1:7" x14ac:dyDescent="0.3">
      <c r="A48758">
        <v>4477855038</v>
      </c>
      <c r="B48758" s="1">
        <v>45373.880555555559</v>
      </c>
      <c r="C48758" t="s">
        <v>6</v>
      </c>
      <c r="D48758">
        <v>25.278620029999999</v>
      </c>
      <c r="E48758">
        <v>55.351302009999998</v>
      </c>
      <c r="F48758" t="s">
        <v>58</v>
      </c>
      <c r="G48758" t="str">
        <f t="shared" si="761"/>
        <v>Minor</v>
      </c>
    </row>
    <row r="48759" spans="1:7" x14ac:dyDescent="0.3">
      <c r="A48759">
        <v>4477857876</v>
      </c>
      <c r="B48759" s="1">
        <v>45373.884027777778</v>
      </c>
      <c r="C48759" t="s">
        <v>16</v>
      </c>
      <c r="D48759">
        <v>25.246393749999999</v>
      </c>
      <c r="E48759">
        <v>55.35453339</v>
      </c>
      <c r="F48759" t="s">
        <v>102</v>
      </c>
      <c r="G48759" t="str">
        <f t="shared" si="761"/>
        <v>Minor</v>
      </c>
    </row>
    <row r="48760" spans="1:7" x14ac:dyDescent="0.3">
      <c r="A48760">
        <v>4477858315</v>
      </c>
      <c r="B48760" s="1">
        <v>45373.884722222225</v>
      </c>
      <c r="C48760" t="s">
        <v>101</v>
      </c>
      <c r="D48760">
        <v>25.23451056</v>
      </c>
      <c r="E48760">
        <v>55.338007910000002</v>
      </c>
      <c r="F48760" t="s">
        <v>125</v>
      </c>
      <c r="G48760" t="str">
        <f t="shared" si="761"/>
        <v>Minor</v>
      </c>
    </row>
    <row r="48761" spans="1:7" x14ac:dyDescent="0.3">
      <c r="A48761">
        <v>4477827451</v>
      </c>
      <c r="B48761" s="1">
        <v>45373.847222222219</v>
      </c>
      <c r="C48761" t="s">
        <v>6</v>
      </c>
      <c r="D48761">
        <v>24.992819999999998</v>
      </c>
      <c r="E48761">
        <v>55.045079999999999</v>
      </c>
      <c r="F48761" t="s">
        <v>83</v>
      </c>
      <c r="G48761" t="str">
        <f t="shared" si="761"/>
        <v>Minor</v>
      </c>
    </row>
    <row r="48762" spans="1:7" x14ac:dyDescent="0.3">
      <c r="A48762">
        <v>4477830801</v>
      </c>
      <c r="B48762" s="1">
        <v>45373.851388888892</v>
      </c>
      <c r="C48762" t="s">
        <v>27</v>
      </c>
      <c r="D48762">
        <v>25.043828470000001</v>
      </c>
      <c r="E48762">
        <v>55.185627269999998</v>
      </c>
      <c r="F48762" t="s">
        <v>41</v>
      </c>
      <c r="G48762" t="str">
        <f t="shared" si="761"/>
        <v>Minor</v>
      </c>
    </row>
    <row r="48763" spans="1:7" x14ac:dyDescent="0.3">
      <c r="A48763">
        <v>4477840308</v>
      </c>
      <c r="B48763" s="1">
        <v>45373.863194444442</v>
      </c>
      <c r="C48763" t="s">
        <v>20</v>
      </c>
      <c r="D48763">
        <v>25.11487</v>
      </c>
      <c r="E48763">
        <v>55.142029989999997</v>
      </c>
      <c r="F48763" t="s">
        <v>175</v>
      </c>
      <c r="G48763" t="str">
        <f t="shared" si="761"/>
        <v>Minor</v>
      </c>
    </row>
    <row r="48764" spans="1:7" x14ac:dyDescent="0.3">
      <c r="A48764">
        <v>4477843265</v>
      </c>
      <c r="B48764" s="1">
        <v>45373.865972222222</v>
      </c>
      <c r="C48764" t="s">
        <v>148</v>
      </c>
      <c r="D48764">
        <v>25.27802453</v>
      </c>
      <c r="E48764">
        <v>55.307866830000002</v>
      </c>
      <c r="F48764" t="s">
        <v>230</v>
      </c>
      <c r="G48764" t="str">
        <f t="shared" si="761"/>
        <v>Minor</v>
      </c>
    </row>
    <row r="48765" spans="1:7" x14ac:dyDescent="0.3">
      <c r="A48765">
        <v>4477852471</v>
      </c>
      <c r="B48765" s="1">
        <v>45373.877083333333</v>
      </c>
      <c r="C48765" t="s">
        <v>6</v>
      </c>
      <c r="D48765">
        <v>25.187639999999998</v>
      </c>
      <c r="E48765">
        <v>55.37768999</v>
      </c>
      <c r="F48765" t="s">
        <v>56</v>
      </c>
      <c r="G48765" t="str">
        <f t="shared" si="761"/>
        <v>Minor</v>
      </c>
    </row>
    <row r="48766" spans="1:7" x14ac:dyDescent="0.3">
      <c r="A48766">
        <v>4477776520</v>
      </c>
      <c r="B48766" s="1">
        <v>45373.793749999997</v>
      </c>
      <c r="C48766" t="s">
        <v>20</v>
      </c>
      <c r="D48766">
        <v>25.261911019999999</v>
      </c>
      <c r="E48766">
        <v>55.381592949999998</v>
      </c>
      <c r="F48766" t="s">
        <v>86</v>
      </c>
      <c r="G48766" t="str">
        <f t="shared" si="761"/>
        <v>Minor</v>
      </c>
    </row>
    <row r="48767" spans="1:7" x14ac:dyDescent="0.3">
      <c r="A48767">
        <v>4477793172</v>
      </c>
      <c r="B48767" s="1">
        <v>45373.811805555553</v>
      </c>
      <c r="C48767" t="s">
        <v>23</v>
      </c>
      <c r="D48767">
        <v>25.205503790000002</v>
      </c>
      <c r="E48767">
        <v>55.42697141</v>
      </c>
      <c r="F48767" t="s">
        <v>170</v>
      </c>
      <c r="G48767" t="str">
        <f t="shared" si="761"/>
        <v>Major</v>
      </c>
    </row>
    <row r="48768" spans="1:7" x14ac:dyDescent="0.3">
      <c r="A48768">
        <v>4477796180</v>
      </c>
      <c r="B48768" s="1">
        <v>45373.814583333333</v>
      </c>
      <c r="C48768" t="s">
        <v>6</v>
      </c>
      <c r="D48768">
        <v>25.228616809999998</v>
      </c>
      <c r="E48768">
        <v>55.289929479999998</v>
      </c>
      <c r="F48768" t="s">
        <v>133</v>
      </c>
      <c r="G48768" t="str">
        <f t="shared" si="761"/>
        <v>Minor</v>
      </c>
    </row>
    <row r="48769" spans="1:7" x14ac:dyDescent="0.3">
      <c r="A48769">
        <v>4477811529</v>
      </c>
      <c r="B48769" s="1">
        <v>45373.830555555556</v>
      </c>
      <c r="C48769" t="s">
        <v>37</v>
      </c>
      <c r="D48769">
        <v>25.034449989999999</v>
      </c>
      <c r="E48769">
        <v>55.259439989999997</v>
      </c>
      <c r="F48769" t="s">
        <v>245</v>
      </c>
      <c r="G48769" t="str">
        <f t="shared" si="761"/>
        <v>Minor</v>
      </c>
    </row>
    <row r="48770" spans="1:7" x14ac:dyDescent="0.3">
      <c r="A48770">
        <v>4477813712</v>
      </c>
      <c r="B48770" s="1">
        <v>45373.833333333336</v>
      </c>
      <c r="C48770" t="s">
        <v>101</v>
      </c>
      <c r="D48770">
        <v>25.027879939999998</v>
      </c>
      <c r="E48770">
        <v>55.152063810000001</v>
      </c>
      <c r="F48770" t="s">
        <v>28</v>
      </c>
      <c r="G48770" t="str">
        <f t="shared" si="761"/>
        <v>Minor</v>
      </c>
    </row>
    <row r="48771" spans="1:7" x14ac:dyDescent="0.3">
      <c r="A48771">
        <v>4477822683</v>
      </c>
      <c r="B48771" s="1">
        <v>45373.842361111114</v>
      </c>
      <c r="C48771" t="s">
        <v>306</v>
      </c>
      <c r="D48771">
        <v>24.805679990000002</v>
      </c>
      <c r="E48771">
        <v>56.118189999999998</v>
      </c>
      <c r="F48771" t="s">
        <v>186</v>
      </c>
      <c r="G48771" t="str">
        <f t="shared" ref="G48771:G48834" si="762">IF(ISNUMBER(SEARCH("بسيط",C48771)),"Minor",
IF(ISNUMBER(SEARCH("بليغ",C48771)),"Major",
IF(ISNUMBER(SEARCH("مركبات مخالفة",C48771)),"Violating Vehicles",
IF(ISNUMBER(SEARCH("عبور شخص أو عدة أشخاص من مكان غير مخصص لعبور المشا",C48771)),"Jay Walking",
IF(ISNUMBER(SEARCH("حريق مركبة أثناء سيرها",C48771)),"Vehicle on Fire",
"Other")))))</f>
        <v>Major</v>
      </c>
    </row>
    <row r="48772" spans="1:7" x14ac:dyDescent="0.3">
      <c r="A48772">
        <v>4477824445</v>
      </c>
      <c r="B48772" s="1">
        <v>45373.84375</v>
      </c>
      <c r="C48772" t="s">
        <v>53</v>
      </c>
      <c r="D48772">
        <v>25.07027999</v>
      </c>
      <c r="E48772">
        <v>55.244419999999998</v>
      </c>
      <c r="F48772" t="s">
        <v>123</v>
      </c>
      <c r="G48772" t="str">
        <f t="shared" si="762"/>
        <v>Violating Vehicles</v>
      </c>
    </row>
    <row r="48773" spans="1:7" x14ac:dyDescent="0.3">
      <c r="A48773">
        <v>4477827225</v>
      </c>
      <c r="B48773" s="1">
        <v>45373.847222222219</v>
      </c>
      <c r="C48773" t="s">
        <v>53</v>
      </c>
      <c r="D48773">
        <v>25.22939774</v>
      </c>
      <c r="E48773">
        <v>55.365508200000001</v>
      </c>
      <c r="F48773" t="s">
        <v>108</v>
      </c>
      <c r="G48773" t="str">
        <f t="shared" si="762"/>
        <v>Violating Vehicles</v>
      </c>
    </row>
    <row r="48774" spans="1:7" x14ac:dyDescent="0.3">
      <c r="A48774">
        <v>4477829473</v>
      </c>
      <c r="B48774" s="1">
        <v>45373.849305555559</v>
      </c>
      <c r="C48774" t="s">
        <v>148</v>
      </c>
      <c r="D48774">
        <v>25.278833290000001</v>
      </c>
      <c r="E48774">
        <v>55.310743619999997</v>
      </c>
      <c r="F48774" t="s">
        <v>230</v>
      </c>
      <c r="G48774" t="str">
        <f t="shared" si="762"/>
        <v>Minor</v>
      </c>
    </row>
    <row r="48775" spans="1:7" x14ac:dyDescent="0.3">
      <c r="A48775">
        <v>4477834284</v>
      </c>
      <c r="B48775" s="1">
        <v>45373.855555555558</v>
      </c>
      <c r="C48775" t="s">
        <v>8</v>
      </c>
      <c r="D48775">
        <v>25.14674999</v>
      </c>
      <c r="E48775">
        <v>55.221960000000003</v>
      </c>
      <c r="F48775" t="s">
        <v>88</v>
      </c>
      <c r="G48775" t="str">
        <f t="shared" si="762"/>
        <v>Minor</v>
      </c>
    </row>
    <row r="48776" spans="1:7" x14ac:dyDescent="0.3">
      <c r="A48776">
        <v>4477723610</v>
      </c>
      <c r="B48776" s="1">
        <v>45373.744444444441</v>
      </c>
      <c r="C48776" t="s">
        <v>144</v>
      </c>
      <c r="D48776">
        <v>25.220423520000001</v>
      </c>
      <c r="E48776">
        <v>55.258937760000002</v>
      </c>
      <c r="F48776" t="s">
        <v>149</v>
      </c>
      <c r="G48776" t="str">
        <f t="shared" si="762"/>
        <v>Minor</v>
      </c>
    </row>
    <row r="48777" spans="1:7" x14ac:dyDescent="0.3">
      <c r="A48777">
        <v>4477749826</v>
      </c>
      <c r="B48777" s="1">
        <v>45373.761805555558</v>
      </c>
      <c r="C48777" t="s">
        <v>103</v>
      </c>
      <c r="D48777">
        <v>25.107600000000001</v>
      </c>
      <c r="E48777">
        <v>55.190259990000001</v>
      </c>
      <c r="F48777" t="s">
        <v>63</v>
      </c>
      <c r="G48777" t="str">
        <f t="shared" si="762"/>
        <v>Minor</v>
      </c>
    </row>
    <row r="48778" spans="1:7" x14ac:dyDescent="0.3">
      <c r="A48778">
        <v>4477781592</v>
      </c>
      <c r="B48778" s="1">
        <v>45373.8</v>
      </c>
      <c r="C48778" t="s">
        <v>6</v>
      </c>
      <c r="D48778">
        <v>25.172450000000001</v>
      </c>
      <c r="E48778">
        <v>55.273829990000003</v>
      </c>
      <c r="F48778" t="s">
        <v>91</v>
      </c>
      <c r="G48778" t="str">
        <f t="shared" si="762"/>
        <v>Minor</v>
      </c>
    </row>
    <row r="48779" spans="1:7" x14ac:dyDescent="0.3">
      <c r="A48779">
        <v>4477784313</v>
      </c>
      <c r="B48779" s="1">
        <v>45373.802777777775</v>
      </c>
      <c r="C48779" t="s">
        <v>12</v>
      </c>
      <c r="D48779">
        <v>25.206289989999998</v>
      </c>
      <c r="E48779">
        <v>55.261169989999999</v>
      </c>
      <c r="F48779" t="s">
        <v>14</v>
      </c>
      <c r="G48779" t="str">
        <f t="shared" si="762"/>
        <v>Minor</v>
      </c>
    </row>
    <row r="48780" spans="1:7" x14ac:dyDescent="0.3">
      <c r="A48780">
        <v>4477788355</v>
      </c>
      <c r="B48780" s="1">
        <v>45373.806944444441</v>
      </c>
      <c r="C48780" t="s">
        <v>48</v>
      </c>
      <c r="D48780">
        <v>25.202792930000001</v>
      </c>
      <c r="E48780">
        <v>55.351721509999997</v>
      </c>
      <c r="F48780" t="s">
        <v>196</v>
      </c>
      <c r="G48780" t="str">
        <f t="shared" si="762"/>
        <v>Minor</v>
      </c>
    </row>
    <row r="48781" spans="1:7" x14ac:dyDescent="0.3">
      <c r="A48781">
        <v>4477788766</v>
      </c>
      <c r="B48781" s="1">
        <v>45373.807638888888</v>
      </c>
      <c r="C48781" t="s">
        <v>54</v>
      </c>
      <c r="D48781">
        <v>25.183070000000001</v>
      </c>
      <c r="E48781">
        <v>55.430929990000003</v>
      </c>
      <c r="F48781" t="s">
        <v>44</v>
      </c>
      <c r="G48781" t="str">
        <f t="shared" si="762"/>
        <v>Minor</v>
      </c>
    </row>
    <row r="48782" spans="1:7" x14ac:dyDescent="0.3">
      <c r="A48782">
        <v>4477806575</v>
      </c>
      <c r="B48782" s="1">
        <v>45373.824999999997</v>
      </c>
      <c r="C48782" t="s">
        <v>20</v>
      </c>
      <c r="D48782">
        <v>25.135229989999999</v>
      </c>
      <c r="E48782">
        <v>55.197729989999999</v>
      </c>
      <c r="F48782" t="s">
        <v>94</v>
      </c>
      <c r="G48782" t="str">
        <f t="shared" si="762"/>
        <v>Minor</v>
      </c>
    </row>
    <row r="48783" spans="1:7" x14ac:dyDescent="0.3">
      <c r="A48783">
        <v>4477749732</v>
      </c>
      <c r="B48783" s="1">
        <v>45373.761111111111</v>
      </c>
      <c r="C48783" t="s">
        <v>27</v>
      </c>
      <c r="D48783">
        <v>25.265699349999998</v>
      </c>
      <c r="E48783">
        <v>55.32949404</v>
      </c>
      <c r="F48783" t="s">
        <v>181</v>
      </c>
      <c r="G48783" t="str">
        <f t="shared" si="762"/>
        <v>Minor</v>
      </c>
    </row>
    <row r="48784" spans="1:7" x14ac:dyDescent="0.3">
      <c r="A48784">
        <v>4477754034</v>
      </c>
      <c r="B48784" s="1">
        <v>45373.765277777777</v>
      </c>
      <c r="C48784" t="s">
        <v>59</v>
      </c>
      <c r="D48784">
        <v>24.985489999999999</v>
      </c>
      <c r="E48784">
        <v>55.346089990000003</v>
      </c>
      <c r="F48784" t="s">
        <v>234</v>
      </c>
      <c r="G48784" t="str">
        <f t="shared" si="762"/>
        <v>Minor</v>
      </c>
    </row>
    <row r="48785" spans="1:7" x14ac:dyDescent="0.3">
      <c r="A48785">
        <v>4477756702</v>
      </c>
      <c r="B48785" s="1">
        <v>45373.768055555556</v>
      </c>
      <c r="C48785" t="s">
        <v>48</v>
      </c>
      <c r="D48785">
        <v>25.22326</v>
      </c>
      <c r="E48785">
        <v>55.559829989999997</v>
      </c>
      <c r="F48785" t="s">
        <v>13</v>
      </c>
      <c r="G48785" t="str">
        <f t="shared" si="762"/>
        <v>Minor</v>
      </c>
    </row>
    <row r="48786" spans="1:7" x14ac:dyDescent="0.3">
      <c r="A48786">
        <v>4477767078</v>
      </c>
      <c r="B48786" s="1">
        <v>45373.78125</v>
      </c>
      <c r="C48786" t="s">
        <v>48</v>
      </c>
      <c r="D48786">
        <v>25.094854550000001</v>
      </c>
      <c r="E48786">
        <v>55.17487809</v>
      </c>
      <c r="F48786" t="s">
        <v>33</v>
      </c>
      <c r="G48786" t="str">
        <f t="shared" si="762"/>
        <v>Minor</v>
      </c>
    </row>
    <row r="48787" spans="1:7" x14ac:dyDescent="0.3">
      <c r="A48787">
        <v>4477787441</v>
      </c>
      <c r="B48787" s="1">
        <v>45373.806250000001</v>
      </c>
      <c r="C48787" t="s">
        <v>6</v>
      </c>
      <c r="D48787">
        <v>25.253620000000002</v>
      </c>
      <c r="E48787">
        <v>55.414529999999999</v>
      </c>
      <c r="F48787" t="s">
        <v>21</v>
      </c>
      <c r="G48787" t="str">
        <f t="shared" si="762"/>
        <v>Minor</v>
      </c>
    </row>
    <row r="48788" spans="1:7" x14ac:dyDescent="0.3">
      <c r="A48788">
        <v>4477794973</v>
      </c>
      <c r="B48788" s="1">
        <v>45373.813194444447</v>
      </c>
      <c r="C48788" t="s">
        <v>27</v>
      </c>
      <c r="D48788">
        <v>25.101045769999999</v>
      </c>
      <c r="E48788">
        <v>55.177186810000002</v>
      </c>
      <c r="F48788" t="s">
        <v>33</v>
      </c>
      <c r="G48788" t="str">
        <f t="shared" si="762"/>
        <v>Minor</v>
      </c>
    </row>
    <row r="48789" spans="1:7" x14ac:dyDescent="0.3">
      <c r="A48789">
        <v>4477720389</v>
      </c>
      <c r="B48789" s="1">
        <v>45373.741666666669</v>
      </c>
      <c r="C48789" t="s">
        <v>61</v>
      </c>
      <c r="D48789">
        <v>25.124348340000001</v>
      </c>
      <c r="E48789">
        <v>55.379836580000003</v>
      </c>
      <c r="F48789" t="s">
        <v>141</v>
      </c>
      <c r="G48789" t="str">
        <f t="shared" si="762"/>
        <v>Minor</v>
      </c>
    </row>
    <row r="48790" spans="1:7" x14ac:dyDescent="0.3">
      <c r="A48790">
        <v>4477731290</v>
      </c>
      <c r="B48790" s="1">
        <v>45373.749305555553</v>
      </c>
      <c r="C48790" t="s">
        <v>59</v>
      </c>
      <c r="D48790">
        <v>25.064499999999999</v>
      </c>
      <c r="E48790">
        <v>55.220219999999998</v>
      </c>
      <c r="F48790" t="s">
        <v>52</v>
      </c>
      <c r="G48790" t="str">
        <f t="shared" si="762"/>
        <v>Minor</v>
      </c>
    </row>
    <row r="48791" spans="1:7" x14ac:dyDescent="0.3">
      <c r="A48791">
        <v>4477735799</v>
      </c>
      <c r="B48791" s="1">
        <v>45373.751388888886</v>
      </c>
      <c r="C48791" t="s">
        <v>62</v>
      </c>
      <c r="D48791">
        <v>25.174987040000001</v>
      </c>
      <c r="E48791">
        <v>55.38613805</v>
      </c>
      <c r="F48791" t="s">
        <v>72</v>
      </c>
      <c r="G48791" t="str">
        <f t="shared" si="762"/>
        <v>Minor</v>
      </c>
    </row>
    <row r="48792" spans="1:7" x14ac:dyDescent="0.3">
      <c r="A48792">
        <v>4477744280</v>
      </c>
      <c r="B48792" s="1">
        <v>45373.756944444445</v>
      </c>
      <c r="C48792" t="s">
        <v>27</v>
      </c>
      <c r="D48792">
        <v>25.111160000000002</v>
      </c>
      <c r="E48792">
        <v>55.178649999999998</v>
      </c>
      <c r="F48792" t="s">
        <v>145</v>
      </c>
      <c r="G48792" t="str">
        <f t="shared" si="762"/>
        <v>Minor</v>
      </c>
    </row>
    <row r="48793" spans="1:7" x14ac:dyDescent="0.3">
      <c r="A48793">
        <v>4477757702</v>
      </c>
      <c r="B48793" s="1">
        <v>45373.769444444442</v>
      </c>
      <c r="C48793" t="s">
        <v>172</v>
      </c>
      <c r="D48793">
        <v>25.052812249999999</v>
      </c>
      <c r="E48793">
        <v>55.206485780000001</v>
      </c>
      <c r="F48793" t="s">
        <v>52</v>
      </c>
      <c r="G48793" t="str">
        <f t="shared" si="762"/>
        <v>Major</v>
      </c>
    </row>
    <row r="48794" spans="1:7" x14ac:dyDescent="0.3">
      <c r="A48794">
        <v>4477722722</v>
      </c>
      <c r="B48794" s="1">
        <v>45373.744444444441</v>
      </c>
      <c r="C48794" t="s">
        <v>48</v>
      </c>
      <c r="D48794">
        <v>25.067879999999999</v>
      </c>
      <c r="E48794">
        <v>55.144530000000003</v>
      </c>
      <c r="F48794" t="s">
        <v>97</v>
      </c>
      <c r="G48794" t="str">
        <f t="shared" si="762"/>
        <v>Minor</v>
      </c>
    </row>
    <row r="48795" spans="1:7" x14ac:dyDescent="0.3">
      <c r="A48795">
        <v>4477732394</v>
      </c>
      <c r="B48795" s="1">
        <v>45373.75</v>
      </c>
      <c r="C48795" t="s">
        <v>8</v>
      </c>
      <c r="D48795">
        <v>25.05384596</v>
      </c>
      <c r="E48795">
        <v>55.313311810000002</v>
      </c>
      <c r="F48795" t="s">
        <v>47</v>
      </c>
      <c r="G48795" t="str">
        <f t="shared" si="762"/>
        <v>Minor</v>
      </c>
    </row>
    <row r="48796" spans="1:7" x14ac:dyDescent="0.3">
      <c r="A48796">
        <v>4477744020</v>
      </c>
      <c r="B48796" s="1">
        <v>45373.756944444445</v>
      </c>
      <c r="C48796" t="s">
        <v>59</v>
      </c>
      <c r="D48796">
        <v>25.02970595</v>
      </c>
      <c r="E48796">
        <v>55.201194739999998</v>
      </c>
      <c r="F48796" t="s">
        <v>66</v>
      </c>
      <c r="G48796" t="str">
        <f t="shared" si="762"/>
        <v>Minor</v>
      </c>
    </row>
    <row r="48797" spans="1:7" x14ac:dyDescent="0.3">
      <c r="A48797">
        <v>4477746682</v>
      </c>
      <c r="B48797" s="1">
        <v>45373.759027777778</v>
      </c>
      <c r="C48797" t="s">
        <v>172</v>
      </c>
      <c r="D48797">
        <v>25.070850700000001</v>
      </c>
      <c r="E48797">
        <v>55.143367929999997</v>
      </c>
      <c r="F48797" t="s">
        <v>97</v>
      </c>
      <c r="G48797" t="str">
        <f t="shared" si="762"/>
        <v>Major</v>
      </c>
    </row>
    <row r="48798" spans="1:7" x14ac:dyDescent="0.3">
      <c r="A48798">
        <v>4477746871</v>
      </c>
      <c r="B48798" s="1">
        <v>45373.759722222225</v>
      </c>
      <c r="C48798" t="s">
        <v>101</v>
      </c>
      <c r="D48798">
        <v>25.183309999999999</v>
      </c>
      <c r="E48798">
        <v>55.29042999</v>
      </c>
      <c r="F48798" t="s">
        <v>75</v>
      </c>
      <c r="G48798" t="str">
        <f t="shared" si="762"/>
        <v>Minor</v>
      </c>
    </row>
    <row r="48799" spans="1:7" x14ac:dyDescent="0.3">
      <c r="A48799">
        <v>4477682328</v>
      </c>
      <c r="B48799" s="1">
        <v>45373.70416666667</v>
      </c>
      <c r="C48799" t="s">
        <v>172</v>
      </c>
      <c r="D48799">
        <v>25.22434522</v>
      </c>
      <c r="E48799">
        <v>55.265527349999999</v>
      </c>
      <c r="F48799" t="s">
        <v>199</v>
      </c>
      <c r="G48799" t="str">
        <f t="shared" si="762"/>
        <v>Major</v>
      </c>
    </row>
    <row r="48800" spans="1:7" x14ac:dyDescent="0.3">
      <c r="A48800">
        <v>4477688994</v>
      </c>
      <c r="B48800" s="1">
        <v>45373.709722222222</v>
      </c>
      <c r="C48800" t="s">
        <v>103</v>
      </c>
      <c r="D48800">
        <v>25.195659989999999</v>
      </c>
      <c r="E48800">
        <v>55.27881</v>
      </c>
      <c r="F48800" t="s">
        <v>107</v>
      </c>
      <c r="G48800" t="str">
        <f t="shared" si="762"/>
        <v>Minor</v>
      </c>
    </row>
    <row r="48801" spans="1:7" x14ac:dyDescent="0.3">
      <c r="A48801">
        <v>4477694444</v>
      </c>
      <c r="B48801" s="1">
        <v>45373.714583333334</v>
      </c>
      <c r="C48801" t="s">
        <v>12</v>
      </c>
      <c r="D48801">
        <v>25.20931461</v>
      </c>
      <c r="E48801">
        <v>55.360087880000002</v>
      </c>
      <c r="F48801" t="s">
        <v>98</v>
      </c>
      <c r="G48801" t="str">
        <f t="shared" si="762"/>
        <v>Minor</v>
      </c>
    </row>
    <row r="48802" spans="1:7" x14ac:dyDescent="0.3">
      <c r="A48802">
        <v>4477713795</v>
      </c>
      <c r="B48802" s="1">
        <v>45373.73541666667</v>
      </c>
      <c r="C48802" t="s">
        <v>20</v>
      </c>
      <c r="D48802">
        <v>25.290299999999998</v>
      </c>
      <c r="E48802">
        <v>55.365229999999997</v>
      </c>
      <c r="F48802" t="s">
        <v>152</v>
      </c>
      <c r="G48802" t="str">
        <f t="shared" si="762"/>
        <v>Minor</v>
      </c>
    </row>
    <row r="48803" spans="1:7" x14ac:dyDescent="0.3">
      <c r="A48803">
        <v>4477715796</v>
      </c>
      <c r="B48803" s="1">
        <v>45373.737500000003</v>
      </c>
      <c r="C48803" t="s">
        <v>8</v>
      </c>
      <c r="D48803">
        <v>25.230506720000001</v>
      </c>
      <c r="E48803">
        <v>55.388584299999998</v>
      </c>
      <c r="F48803" t="s">
        <v>18</v>
      </c>
      <c r="G48803" t="str">
        <f t="shared" si="762"/>
        <v>Minor</v>
      </c>
    </row>
    <row r="48804" spans="1:7" x14ac:dyDescent="0.3">
      <c r="A48804">
        <v>4477731624</v>
      </c>
      <c r="B48804" s="1">
        <v>45373.749305555553</v>
      </c>
      <c r="C48804" t="s">
        <v>8</v>
      </c>
      <c r="D48804">
        <v>25.248719990000001</v>
      </c>
      <c r="E48804">
        <v>55.405329989999998</v>
      </c>
      <c r="F48804" t="s">
        <v>120</v>
      </c>
      <c r="G48804" t="str">
        <f t="shared" si="762"/>
        <v>Minor</v>
      </c>
    </row>
    <row r="48805" spans="1:7" x14ac:dyDescent="0.3">
      <c r="A48805">
        <v>4477733225</v>
      </c>
      <c r="B48805" s="1">
        <v>45373.75</v>
      </c>
      <c r="C48805" t="s">
        <v>8</v>
      </c>
      <c r="D48805">
        <v>25.108072660000001</v>
      </c>
      <c r="E48805">
        <v>55.18226421</v>
      </c>
      <c r="F48805" t="s">
        <v>63</v>
      </c>
      <c r="G48805" t="str">
        <f t="shared" si="762"/>
        <v>Minor</v>
      </c>
    </row>
    <row r="48806" spans="1:7" x14ac:dyDescent="0.3">
      <c r="A48806">
        <v>4477647305</v>
      </c>
      <c r="B48806" s="1">
        <v>45373.664583333331</v>
      </c>
      <c r="C48806" t="s">
        <v>20</v>
      </c>
      <c r="D48806">
        <v>25.170950000000001</v>
      </c>
      <c r="E48806">
        <v>55.33960999</v>
      </c>
      <c r="F48806" t="s">
        <v>143</v>
      </c>
      <c r="G48806" t="str">
        <f t="shared" si="762"/>
        <v>Minor</v>
      </c>
    </row>
    <row r="48807" spans="1:7" x14ac:dyDescent="0.3">
      <c r="A48807">
        <v>4477656446</v>
      </c>
      <c r="B48807" s="1">
        <v>45373.675000000003</v>
      </c>
      <c r="C48807" t="s">
        <v>27</v>
      </c>
      <c r="D48807">
        <v>25.130004979999999</v>
      </c>
      <c r="E48807">
        <v>55.23239985</v>
      </c>
      <c r="F48807" t="s">
        <v>51</v>
      </c>
      <c r="G48807" t="str">
        <f t="shared" si="762"/>
        <v>Minor</v>
      </c>
    </row>
    <row r="48808" spans="1:7" x14ac:dyDescent="0.3">
      <c r="A48808">
        <v>4477669608</v>
      </c>
      <c r="B48808" s="1">
        <v>45373.689583333333</v>
      </c>
      <c r="C48808" t="s">
        <v>20</v>
      </c>
      <c r="D48808">
        <v>25.051464360000001</v>
      </c>
      <c r="E48808">
        <v>55.205022929999998</v>
      </c>
      <c r="F48808" t="s">
        <v>52</v>
      </c>
      <c r="G48808" t="str">
        <f t="shared" si="762"/>
        <v>Minor</v>
      </c>
    </row>
    <row r="48809" spans="1:7" x14ac:dyDescent="0.3">
      <c r="A48809">
        <v>4477676985</v>
      </c>
      <c r="B48809" s="1">
        <v>45373.698611111111</v>
      </c>
      <c r="C48809" t="s">
        <v>8</v>
      </c>
      <c r="D48809">
        <v>25.17173434</v>
      </c>
      <c r="E48809">
        <v>55.367337079999999</v>
      </c>
      <c r="F48809" t="s">
        <v>72</v>
      </c>
      <c r="G48809" t="str">
        <f t="shared" si="762"/>
        <v>Minor</v>
      </c>
    </row>
    <row r="48810" spans="1:7" x14ac:dyDescent="0.3">
      <c r="A48810">
        <v>4477683796</v>
      </c>
      <c r="B48810" s="1">
        <v>45373.704861111109</v>
      </c>
      <c r="C48810" t="s">
        <v>49</v>
      </c>
      <c r="D48810">
        <v>25.09882</v>
      </c>
      <c r="E48810">
        <v>55.19808999</v>
      </c>
      <c r="F48810" t="s">
        <v>191</v>
      </c>
      <c r="G48810" t="str">
        <f t="shared" si="762"/>
        <v>Minor</v>
      </c>
    </row>
    <row r="48811" spans="1:7" x14ac:dyDescent="0.3">
      <c r="A48811">
        <v>4477689736</v>
      </c>
      <c r="B48811" s="1">
        <v>45373.710416666669</v>
      </c>
      <c r="C48811" t="s">
        <v>48</v>
      </c>
      <c r="D48811">
        <v>25.077880050000001</v>
      </c>
      <c r="E48811">
        <v>55.153128770000002</v>
      </c>
      <c r="F48811" t="s">
        <v>97</v>
      </c>
      <c r="G48811" t="str">
        <f t="shared" si="762"/>
        <v>Minor</v>
      </c>
    </row>
    <row r="48812" spans="1:7" x14ac:dyDescent="0.3">
      <c r="A48812">
        <v>4477697222</v>
      </c>
      <c r="B48812" s="1">
        <v>45373.718055555553</v>
      </c>
      <c r="C48812" t="s">
        <v>23</v>
      </c>
      <c r="D48812">
        <v>25.088029989999999</v>
      </c>
      <c r="E48812">
        <v>55.219940000000001</v>
      </c>
      <c r="F48812" t="s">
        <v>31</v>
      </c>
      <c r="G48812" t="str">
        <f t="shared" si="762"/>
        <v>Major</v>
      </c>
    </row>
    <row r="48813" spans="1:7" x14ac:dyDescent="0.3">
      <c r="A48813">
        <v>4477703843</v>
      </c>
      <c r="B48813" s="1">
        <v>45373.724999999999</v>
      </c>
      <c r="C48813" t="s">
        <v>6</v>
      </c>
      <c r="D48813">
        <v>25.199420180000001</v>
      </c>
      <c r="E48813">
        <v>55.244555859999998</v>
      </c>
      <c r="F48813" t="s">
        <v>165</v>
      </c>
      <c r="G48813" t="str">
        <f t="shared" si="762"/>
        <v>Minor</v>
      </c>
    </row>
    <row r="48814" spans="1:7" x14ac:dyDescent="0.3">
      <c r="A48814">
        <v>4477705276</v>
      </c>
      <c r="B48814" s="1">
        <v>45373.726388888892</v>
      </c>
      <c r="C48814" t="s">
        <v>8</v>
      </c>
      <c r="D48814">
        <v>25.21222041</v>
      </c>
      <c r="E48814">
        <v>55.27493252</v>
      </c>
      <c r="F48814" t="s">
        <v>15</v>
      </c>
      <c r="G48814" t="str">
        <f t="shared" si="762"/>
        <v>Minor</v>
      </c>
    </row>
    <row r="48815" spans="1:7" x14ac:dyDescent="0.3">
      <c r="A48815">
        <v>4477708652</v>
      </c>
      <c r="B48815" s="1">
        <v>45373.727777777778</v>
      </c>
      <c r="C48815" t="s">
        <v>8</v>
      </c>
      <c r="D48815">
        <v>25.054690000000001</v>
      </c>
      <c r="E48815">
        <v>55.24109</v>
      </c>
      <c r="F48815" t="s">
        <v>131</v>
      </c>
      <c r="G48815" t="str">
        <f t="shared" si="762"/>
        <v>Minor</v>
      </c>
    </row>
    <row r="48816" spans="1:7" x14ac:dyDescent="0.3">
      <c r="A48816">
        <v>4477622099</v>
      </c>
      <c r="B48816" s="1">
        <v>45373.636111111111</v>
      </c>
      <c r="C48816" t="s">
        <v>27</v>
      </c>
      <c r="D48816">
        <v>25.239599999999999</v>
      </c>
      <c r="E48816">
        <v>55.280200000000001</v>
      </c>
      <c r="F48816" t="s">
        <v>269</v>
      </c>
      <c r="G48816" t="str">
        <f t="shared" si="762"/>
        <v>Minor</v>
      </c>
    </row>
    <row r="48817" spans="1:7" x14ac:dyDescent="0.3">
      <c r="A48817">
        <v>4477655583</v>
      </c>
      <c r="B48817" s="1">
        <v>45373.673611111109</v>
      </c>
      <c r="C48817" t="s">
        <v>48</v>
      </c>
      <c r="D48817">
        <v>25.032119999999999</v>
      </c>
      <c r="E48817">
        <v>55.259729999999998</v>
      </c>
      <c r="F48817" t="s">
        <v>245</v>
      </c>
      <c r="G48817" t="str">
        <f t="shared" si="762"/>
        <v>Minor</v>
      </c>
    </row>
    <row r="48818" spans="1:7" x14ac:dyDescent="0.3">
      <c r="A48818">
        <v>4477661924</v>
      </c>
      <c r="B48818" s="1">
        <v>45373.680555555555</v>
      </c>
      <c r="C48818" t="s">
        <v>12</v>
      </c>
      <c r="D48818">
        <v>25.176189999999998</v>
      </c>
      <c r="E48818">
        <v>55.375049990000001</v>
      </c>
      <c r="F48818" t="s">
        <v>72</v>
      </c>
      <c r="G48818" t="str">
        <f t="shared" si="762"/>
        <v>Minor</v>
      </c>
    </row>
    <row r="48819" spans="1:7" x14ac:dyDescent="0.3">
      <c r="A48819">
        <v>4477667680</v>
      </c>
      <c r="B48819" s="1">
        <v>45373.6875</v>
      </c>
      <c r="C48819" t="s">
        <v>6</v>
      </c>
      <c r="D48819">
        <v>24.957344460000002</v>
      </c>
      <c r="E48819">
        <v>55.49212996</v>
      </c>
      <c r="F48819" t="s">
        <v>147</v>
      </c>
      <c r="G48819" t="str">
        <f t="shared" si="762"/>
        <v>Minor</v>
      </c>
    </row>
    <row r="48820" spans="1:7" x14ac:dyDescent="0.3">
      <c r="A48820">
        <v>4477669750</v>
      </c>
      <c r="B48820" s="1">
        <v>45373.689583333333</v>
      </c>
      <c r="C48820" t="s">
        <v>8</v>
      </c>
      <c r="D48820">
        <v>25.272022020000001</v>
      </c>
      <c r="E48820">
        <v>55.416786860000002</v>
      </c>
      <c r="F48820" t="s">
        <v>154</v>
      </c>
      <c r="G48820" t="str">
        <f t="shared" si="762"/>
        <v>Minor</v>
      </c>
    </row>
    <row r="48821" spans="1:7" x14ac:dyDescent="0.3">
      <c r="A48821">
        <v>4477679367</v>
      </c>
      <c r="B48821" s="1">
        <v>45373.700694444444</v>
      </c>
      <c r="C48821" t="s">
        <v>6</v>
      </c>
      <c r="D48821">
        <v>25.14461597</v>
      </c>
      <c r="E48821">
        <v>55.22391966</v>
      </c>
      <c r="F48821" t="s">
        <v>24</v>
      </c>
      <c r="G48821" t="str">
        <f t="shared" si="762"/>
        <v>Minor</v>
      </c>
    </row>
    <row r="48822" spans="1:7" x14ac:dyDescent="0.3">
      <c r="A48822">
        <v>4477608247</v>
      </c>
      <c r="B48822" s="1">
        <v>45373.621527777781</v>
      </c>
      <c r="C48822" t="s">
        <v>20</v>
      </c>
      <c r="D48822">
        <v>25.267009989999998</v>
      </c>
      <c r="E48822">
        <v>55.389189989999998</v>
      </c>
      <c r="F48822" t="s">
        <v>162</v>
      </c>
      <c r="G48822" t="str">
        <f t="shared" si="762"/>
        <v>Minor</v>
      </c>
    </row>
    <row r="48823" spans="1:7" x14ac:dyDescent="0.3">
      <c r="A48823">
        <v>4477624586</v>
      </c>
      <c r="B48823" s="1">
        <v>45373.638194444444</v>
      </c>
      <c r="C48823" t="s">
        <v>53</v>
      </c>
      <c r="D48823">
        <v>25.17254999</v>
      </c>
      <c r="E48823">
        <v>55.380420000000001</v>
      </c>
      <c r="F48823" t="s">
        <v>72</v>
      </c>
      <c r="G48823" t="str">
        <f t="shared" si="762"/>
        <v>Violating Vehicles</v>
      </c>
    </row>
    <row r="48824" spans="1:7" x14ac:dyDescent="0.3">
      <c r="A48824">
        <v>4477634161</v>
      </c>
      <c r="B48824" s="1">
        <v>45373.65</v>
      </c>
      <c r="C48824" t="s">
        <v>6</v>
      </c>
      <c r="D48824">
        <v>25.041633709999999</v>
      </c>
      <c r="E48824">
        <v>55.217636159999998</v>
      </c>
      <c r="F48824" t="s">
        <v>116</v>
      </c>
      <c r="G48824" t="str">
        <f t="shared" si="762"/>
        <v>Minor</v>
      </c>
    </row>
    <row r="48825" spans="1:7" x14ac:dyDescent="0.3">
      <c r="A48825">
        <v>4477638101</v>
      </c>
      <c r="B48825" s="1">
        <v>45373.65347222222</v>
      </c>
      <c r="C48825" t="s">
        <v>6</v>
      </c>
      <c r="D48825">
        <v>25.208469999999998</v>
      </c>
      <c r="E48825">
        <v>55.245329990000002</v>
      </c>
      <c r="F48825" t="s">
        <v>165</v>
      </c>
      <c r="G48825" t="str">
        <f t="shared" si="762"/>
        <v>Minor</v>
      </c>
    </row>
    <row r="48826" spans="1:7" x14ac:dyDescent="0.3">
      <c r="A48826">
        <v>4477640849</v>
      </c>
      <c r="B48826" s="1">
        <v>45373.656944444447</v>
      </c>
      <c r="C48826" t="s">
        <v>48</v>
      </c>
      <c r="D48826">
        <v>25.2315036</v>
      </c>
      <c r="E48826">
        <v>55.404648799999997</v>
      </c>
      <c r="F48826" t="s">
        <v>92</v>
      </c>
      <c r="G48826" t="str">
        <f t="shared" si="762"/>
        <v>Minor</v>
      </c>
    </row>
    <row r="48827" spans="1:7" x14ac:dyDescent="0.3">
      <c r="A48827">
        <v>4477641471</v>
      </c>
      <c r="B48827" s="1">
        <v>45373.657638888886</v>
      </c>
      <c r="C48827" t="s">
        <v>12</v>
      </c>
      <c r="D48827">
        <v>25.17957182</v>
      </c>
      <c r="E48827">
        <v>55.271946640000003</v>
      </c>
      <c r="F48827" t="s">
        <v>75</v>
      </c>
      <c r="G48827" t="str">
        <f t="shared" si="762"/>
        <v>Minor</v>
      </c>
    </row>
    <row r="48828" spans="1:7" x14ac:dyDescent="0.3">
      <c r="A48828">
        <v>4477649714</v>
      </c>
      <c r="B48828" s="1">
        <v>45373.666666666664</v>
      </c>
      <c r="C48828" t="s">
        <v>8</v>
      </c>
      <c r="D48828">
        <v>25.275770000000001</v>
      </c>
      <c r="E48828">
        <v>55.42953</v>
      </c>
      <c r="F48828" t="s">
        <v>278</v>
      </c>
      <c r="G48828" t="str">
        <f t="shared" si="762"/>
        <v>Minor</v>
      </c>
    </row>
    <row r="48829" spans="1:7" x14ac:dyDescent="0.3">
      <c r="A48829">
        <v>4477658272</v>
      </c>
      <c r="B48829" s="1">
        <v>45373.676388888889</v>
      </c>
      <c r="C48829" t="s">
        <v>101</v>
      </c>
      <c r="D48829">
        <v>25.09065</v>
      </c>
      <c r="E48829">
        <v>55.15998999</v>
      </c>
      <c r="F48829" t="s">
        <v>113</v>
      </c>
      <c r="G48829" t="str">
        <f t="shared" si="762"/>
        <v>Minor</v>
      </c>
    </row>
    <row r="48830" spans="1:7" x14ac:dyDescent="0.3">
      <c r="A48830">
        <v>4477571355</v>
      </c>
      <c r="B48830" s="1">
        <v>45373.579861111109</v>
      </c>
      <c r="C48830" t="s">
        <v>48</v>
      </c>
      <c r="D48830">
        <v>24.74755</v>
      </c>
      <c r="E48830">
        <v>55.443289989999997</v>
      </c>
      <c r="F48830" t="s">
        <v>280</v>
      </c>
      <c r="G48830" t="str">
        <f t="shared" si="762"/>
        <v>Minor</v>
      </c>
    </row>
    <row r="48831" spans="1:7" x14ac:dyDescent="0.3">
      <c r="A48831">
        <v>4477602631</v>
      </c>
      <c r="B48831" s="1">
        <v>45373.614583333336</v>
      </c>
      <c r="C48831" t="s">
        <v>20</v>
      </c>
      <c r="D48831">
        <v>25.183689990000001</v>
      </c>
      <c r="E48831">
        <v>55.360990000000001</v>
      </c>
      <c r="F48831" t="s">
        <v>180</v>
      </c>
      <c r="G48831" t="str">
        <f t="shared" si="762"/>
        <v>Minor</v>
      </c>
    </row>
    <row r="48832" spans="1:7" x14ac:dyDescent="0.3">
      <c r="A48832">
        <v>4477607483</v>
      </c>
      <c r="B48832" s="1">
        <v>45373.620138888888</v>
      </c>
      <c r="C48832" t="s">
        <v>27</v>
      </c>
      <c r="D48832">
        <v>25.246063809999999</v>
      </c>
      <c r="E48832">
        <v>55.301753689999998</v>
      </c>
      <c r="F48832" t="s">
        <v>202</v>
      </c>
      <c r="G48832" t="str">
        <f t="shared" si="762"/>
        <v>Minor</v>
      </c>
    </row>
    <row r="48833" spans="1:7" x14ac:dyDescent="0.3">
      <c r="A48833">
        <v>4477618259</v>
      </c>
      <c r="B48833" s="1">
        <v>45373.631944444445</v>
      </c>
      <c r="C48833" t="s">
        <v>6</v>
      </c>
      <c r="D48833">
        <v>25.117024579999999</v>
      </c>
      <c r="E48833">
        <v>55.227674790000002</v>
      </c>
      <c r="F48833" t="s">
        <v>64</v>
      </c>
      <c r="G48833" t="str">
        <f t="shared" si="762"/>
        <v>Minor</v>
      </c>
    </row>
    <row r="48834" spans="1:7" x14ac:dyDescent="0.3">
      <c r="A48834">
        <v>4477632779</v>
      </c>
      <c r="B48834" s="1">
        <v>45373.649305555555</v>
      </c>
      <c r="C48834" t="s">
        <v>10</v>
      </c>
      <c r="D48834">
        <v>25.157056829999998</v>
      </c>
      <c r="E48834">
        <v>55.319891630000001</v>
      </c>
      <c r="F48834" t="s">
        <v>95</v>
      </c>
      <c r="G48834" t="str">
        <f t="shared" si="762"/>
        <v>Minor</v>
      </c>
    </row>
    <row r="48835" spans="1:7" x14ac:dyDescent="0.3">
      <c r="A48835">
        <v>4477639936</v>
      </c>
      <c r="B48835" s="1">
        <v>45373.65625</v>
      </c>
      <c r="C48835" t="s">
        <v>6</v>
      </c>
      <c r="D48835">
        <v>25.040400000000002</v>
      </c>
      <c r="E48835">
        <v>55.223559989999998</v>
      </c>
      <c r="F48835" t="s">
        <v>116</v>
      </c>
      <c r="G48835" t="str">
        <f t="shared" ref="G48835:G48898" si="763">IF(ISNUMBER(SEARCH("بسيط",C48835)),"Minor",
IF(ISNUMBER(SEARCH("بليغ",C48835)),"Major",
IF(ISNUMBER(SEARCH("مركبات مخالفة",C48835)),"Violating Vehicles",
IF(ISNUMBER(SEARCH("عبور شخص أو عدة أشخاص من مكان غير مخصص لعبور المشا",C48835)),"Jay Walking",
IF(ISNUMBER(SEARCH("حريق مركبة أثناء سيرها",C48835)),"Vehicle on Fire",
"Other")))))</f>
        <v>Minor</v>
      </c>
    </row>
    <row r="48836" spans="1:7" x14ac:dyDescent="0.3">
      <c r="A48836">
        <v>4477640509</v>
      </c>
      <c r="B48836" s="1">
        <v>45373.656944444447</v>
      </c>
      <c r="C48836" t="s">
        <v>174</v>
      </c>
      <c r="D48836">
        <v>24.97924755</v>
      </c>
      <c r="E48836">
        <v>55.483248949999997</v>
      </c>
      <c r="F48836" t="s">
        <v>193</v>
      </c>
      <c r="G48836" t="str">
        <f t="shared" si="763"/>
        <v>Minor</v>
      </c>
    </row>
    <row r="48837" spans="1:7" x14ac:dyDescent="0.3">
      <c r="A48837">
        <v>4477640888</v>
      </c>
      <c r="B48837" s="1">
        <v>45373.656944444447</v>
      </c>
      <c r="C48837" t="s">
        <v>8</v>
      </c>
      <c r="D48837">
        <v>25.225052560000002</v>
      </c>
      <c r="E48837">
        <v>55.404390790000001</v>
      </c>
      <c r="F48837" t="s">
        <v>18</v>
      </c>
      <c r="G48837" t="str">
        <f t="shared" si="763"/>
        <v>Minor</v>
      </c>
    </row>
    <row r="48838" spans="1:7" x14ac:dyDescent="0.3">
      <c r="A48838">
        <v>4477642217</v>
      </c>
      <c r="B48838" s="1">
        <v>45373.658333333333</v>
      </c>
      <c r="C48838" t="s">
        <v>37</v>
      </c>
      <c r="D48838">
        <v>25.25317553</v>
      </c>
      <c r="E48838">
        <v>55.302335370000002</v>
      </c>
      <c r="F48838" t="s">
        <v>132</v>
      </c>
      <c r="G48838" t="str">
        <f t="shared" si="763"/>
        <v>Minor</v>
      </c>
    </row>
    <row r="48839" spans="1:7" x14ac:dyDescent="0.3">
      <c r="A48839">
        <v>4477643540</v>
      </c>
      <c r="B48839" s="1">
        <v>45373.659722222219</v>
      </c>
      <c r="C48839" t="s">
        <v>6</v>
      </c>
      <c r="D48839">
        <v>25.170509989999999</v>
      </c>
      <c r="E48839">
        <v>55.384689999999999</v>
      </c>
      <c r="F48839" t="s">
        <v>72</v>
      </c>
      <c r="G48839" t="str">
        <f t="shared" si="763"/>
        <v>Minor</v>
      </c>
    </row>
    <row r="48840" spans="1:7" x14ac:dyDescent="0.3">
      <c r="A48840">
        <v>4477592809</v>
      </c>
      <c r="B48840" s="1">
        <v>45373.602777777778</v>
      </c>
      <c r="C48840" t="s">
        <v>37</v>
      </c>
      <c r="D48840">
        <v>25.105057169999998</v>
      </c>
      <c r="E48840">
        <v>55.183595420000003</v>
      </c>
      <c r="F48840" t="s">
        <v>63</v>
      </c>
      <c r="G48840" t="str">
        <f t="shared" si="763"/>
        <v>Minor</v>
      </c>
    </row>
    <row r="48841" spans="1:7" x14ac:dyDescent="0.3">
      <c r="A48841">
        <v>4477602710</v>
      </c>
      <c r="B48841" s="1">
        <v>45373.615277777775</v>
      </c>
      <c r="C48841" t="s">
        <v>27</v>
      </c>
      <c r="D48841">
        <v>25.09063999</v>
      </c>
      <c r="E48841">
        <v>55.14805999</v>
      </c>
      <c r="F48841" t="s">
        <v>69</v>
      </c>
      <c r="G48841" t="str">
        <f t="shared" si="763"/>
        <v>Minor</v>
      </c>
    </row>
    <row r="48842" spans="1:7" x14ac:dyDescent="0.3">
      <c r="A48842">
        <v>4477616051</v>
      </c>
      <c r="B48842" s="1">
        <v>45373.629166666666</v>
      </c>
      <c r="C48842" t="s">
        <v>6</v>
      </c>
      <c r="D48842">
        <v>25.17539</v>
      </c>
      <c r="E48842">
        <v>55.308659990000002</v>
      </c>
      <c r="F48842" t="s">
        <v>91</v>
      </c>
      <c r="G48842" t="str">
        <f t="shared" si="763"/>
        <v>Minor</v>
      </c>
    </row>
    <row r="48843" spans="1:7" x14ac:dyDescent="0.3">
      <c r="A48843">
        <v>4477617700</v>
      </c>
      <c r="B48843" s="1">
        <v>45373.631249999999</v>
      </c>
      <c r="C48843" t="s">
        <v>144</v>
      </c>
      <c r="D48843">
        <v>25.26494671</v>
      </c>
      <c r="E48843">
        <v>55.434188300000002</v>
      </c>
      <c r="F48843" t="s">
        <v>21</v>
      </c>
      <c r="G48843" t="str">
        <f t="shared" si="763"/>
        <v>Minor</v>
      </c>
    </row>
    <row r="48844" spans="1:7" x14ac:dyDescent="0.3">
      <c r="A48844">
        <v>4477621131</v>
      </c>
      <c r="B48844" s="1">
        <v>45373.634722222225</v>
      </c>
      <c r="C48844" t="s">
        <v>6</v>
      </c>
      <c r="D48844">
        <v>25.024198699999999</v>
      </c>
      <c r="E48844">
        <v>55.151493080000002</v>
      </c>
      <c r="F48844" t="s">
        <v>28</v>
      </c>
      <c r="G48844" t="str">
        <f t="shared" si="763"/>
        <v>Minor</v>
      </c>
    </row>
    <row r="48845" spans="1:7" x14ac:dyDescent="0.3">
      <c r="A48845">
        <v>4477622726</v>
      </c>
      <c r="B48845" s="1">
        <v>45373.636805555558</v>
      </c>
      <c r="C48845" t="s">
        <v>8</v>
      </c>
      <c r="D48845">
        <v>25.20027</v>
      </c>
      <c r="E48845">
        <v>55.420119999999997</v>
      </c>
      <c r="F48845" t="s">
        <v>170</v>
      </c>
      <c r="G48845" t="str">
        <f t="shared" si="763"/>
        <v>Minor</v>
      </c>
    </row>
    <row r="48846" spans="1:7" x14ac:dyDescent="0.3">
      <c r="A48846">
        <v>4477622746</v>
      </c>
      <c r="B48846" s="1">
        <v>45373.636805555558</v>
      </c>
      <c r="C48846" t="s">
        <v>48</v>
      </c>
      <c r="D48846">
        <v>25.020019909999998</v>
      </c>
      <c r="E48846">
        <v>55.244634310000002</v>
      </c>
      <c r="F48846" t="s">
        <v>245</v>
      </c>
      <c r="G48846" t="str">
        <f t="shared" si="763"/>
        <v>Minor</v>
      </c>
    </row>
    <row r="48847" spans="1:7" x14ac:dyDescent="0.3">
      <c r="A48847">
        <v>4477623756</v>
      </c>
      <c r="B48847" s="1">
        <v>45373.638194444444</v>
      </c>
      <c r="C48847" t="s">
        <v>27</v>
      </c>
      <c r="D48847">
        <v>25.184802850000001</v>
      </c>
      <c r="E48847">
        <v>55.23536593</v>
      </c>
      <c r="F48847" t="s">
        <v>93</v>
      </c>
      <c r="G48847" t="str">
        <f t="shared" si="763"/>
        <v>Minor</v>
      </c>
    </row>
    <row r="48848" spans="1:7" x14ac:dyDescent="0.3">
      <c r="A48848">
        <v>4477625287</v>
      </c>
      <c r="B48848" s="1">
        <v>45373.63958333333</v>
      </c>
      <c r="C48848" t="s">
        <v>48</v>
      </c>
      <c r="D48848">
        <v>25.166346180000001</v>
      </c>
      <c r="E48848">
        <v>55.410152410000002</v>
      </c>
      <c r="F48848" t="s">
        <v>65</v>
      </c>
      <c r="G48848" t="str">
        <f t="shared" si="763"/>
        <v>Minor</v>
      </c>
    </row>
    <row r="48849" spans="1:7" x14ac:dyDescent="0.3">
      <c r="A48849">
        <v>4477560590</v>
      </c>
      <c r="B48849" s="1">
        <v>45373.567361111112</v>
      </c>
      <c r="C48849" t="s">
        <v>8</v>
      </c>
      <c r="D48849">
        <v>25.20355</v>
      </c>
      <c r="E48849">
        <v>55.516229989999999</v>
      </c>
      <c r="F48849" t="s">
        <v>167</v>
      </c>
      <c r="G48849" t="str">
        <f t="shared" si="763"/>
        <v>Minor</v>
      </c>
    </row>
    <row r="48850" spans="1:7" x14ac:dyDescent="0.3">
      <c r="A48850">
        <v>4477573815</v>
      </c>
      <c r="B48850" s="1">
        <v>45373.582638888889</v>
      </c>
      <c r="C48850" t="s">
        <v>70</v>
      </c>
      <c r="D48850">
        <v>25.117997859999999</v>
      </c>
      <c r="E48850">
        <v>55.381467069999999</v>
      </c>
      <c r="F48850" t="s">
        <v>141</v>
      </c>
      <c r="G48850" t="str">
        <f t="shared" si="763"/>
        <v>Major</v>
      </c>
    </row>
    <row r="48851" spans="1:7" x14ac:dyDescent="0.3">
      <c r="A48851">
        <v>4477584549</v>
      </c>
      <c r="B48851" s="1">
        <v>45373.59375</v>
      </c>
      <c r="C48851" t="s">
        <v>59</v>
      </c>
      <c r="D48851">
        <v>25.16052148</v>
      </c>
      <c r="E48851">
        <v>55.402803089999999</v>
      </c>
      <c r="F48851" t="s">
        <v>65</v>
      </c>
      <c r="G48851" t="str">
        <f t="shared" si="763"/>
        <v>Minor</v>
      </c>
    </row>
    <row r="48852" spans="1:7" x14ac:dyDescent="0.3">
      <c r="A48852">
        <v>4477589741</v>
      </c>
      <c r="B48852" s="1">
        <v>45373.599999999999</v>
      </c>
      <c r="C48852" t="s">
        <v>37</v>
      </c>
      <c r="D48852">
        <v>25.10460677</v>
      </c>
      <c r="E48852">
        <v>55.24107669</v>
      </c>
      <c r="F48852" t="s">
        <v>7</v>
      </c>
      <c r="G48852" t="str">
        <f t="shared" si="763"/>
        <v>Minor</v>
      </c>
    </row>
    <row r="48853" spans="1:7" x14ac:dyDescent="0.3">
      <c r="A48853">
        <v>4477595490</v>
      </c>
      <c r="B48853" s="1">
        <v>45373.606249999997</v>
      </c>
      <c r="C48853" t="s">
        <v>10</v>
      </c>
      <c r="D48853">
        <v>25.126369990000001</v>
      </c>
      <c r="E48853">
        <v>55.356349989999998</v>
      </c>
      <c r="F48853" t="s">
        <v>109</v>
      </c>
      <c r="G48853" t="str">
        <f t="shared" si="763"/>
        <v>Minor</v>
      </c>
    </row>
    <row r="48854" spans="1:7" x14ac:dyDescent="0.3">
      <c r="A48854">
        <v>4477600323</v>
      </c>
      <c r="B48854" s="1">
        <v>45373.611805555556</v>
      </c>
      <c r="C48854" t="s">
        <v>6</v>
      </c>
      <c r="D48854">
        <v>25.025770000000001</v>
      </c>
      <c r="E48854">
        <v>55.181519999999999</v>
      </c>
      <c r="F48854" t="s">
        <v>66</v>
      </c>
      <c r="G48854" t="str">
        <f t="shared" si="763"/>
        <v>Minor</v>
      </c>
    </row>
    <row r="48855" spans="1:7" x14ac:dyDescent="0.3">
      <c r="A48855">
        <v>4477601609</v>
      </c>
      <c r="B48855" s="1">
        <v>45373.613194444442</v>
      </c>
      <c r="C48855" t="s">
        <v>148</v>
      </c>
      <c r="D48855">
        <v>25.273849999999999</v>
      </c>
      <c r="E48855">
        <v>55.307270000000003</v>
      </c>
      <c r="F48855" t="s">
        <v>230</v>
      </c>
      <c r="G48855" t="str">
        <f t="shared" si="763"/>
        <v>Minor</v>
      </c>
    </row>
    <row r="48856" spans="1:7" x14ac:dyDescent="0.3">
      <c r="A48856">
        <v>4477605059</v>
      </c>
      <c r="B48856" s="1">
        <v>45373.617361111108</v>
      </c>
      <c r="C48856" t="s">
        <v>8</v>
      </c>
      <c r="D48856">
        <v>25.097459990000001</v>
      </c>
      <c r="E48856">
        <v>55.330509990000003</v>
      </c>
      <c r="F48856" t="s">
        <v>209</v>
      </c>
      <c r="G48856" t="str">
        <f t="shared" si="763"/>
        <v>Minor</v>
      </c>
    </row>
    <row r="48857" spans="1:7" x14ac:dyDescent="0.3">
      <c r="A48857">
        <v>4477608550</v>
      </c>
      <c r="B48857" s="1">
        <v>45373.621527777781</v>
      </c>
      <c r="C48857" t="s">
        <v>53</v>
      </c>
      <c r="D48857">
        <v>25.21090044</v>
      </c>
      <c r="E48857">
        <v>55.51026075</v>
      </c>
      <c r="F48857" t="s">
        <v>217</v>
      </c>
      <c r="G48857" t="str">
        <f t="shared" si="763"/>
        <v>Violating Vehicles</v>
      </c>
    </row>
    <row r="48858" spans="1:7" x14ac:dyDescent="0.3">
      <c r="A48858">
        <v>4477610137</v>
      </c>
      <c r="B48858" s="1">
        <v>45373.622916666667</v>
      </c>
      <c r="C48858" t="s">
        <v>8</v>
      </c>
      <c r="D48858">
        <v>25.160448670000001</v>
      </c>
      <c r="E48858">
        <v>55.406630999999997</v>
      </c>
      <c r="F48858" t="s">
        <v>65</v>
      </c>
      <c r="G48858" t="str">
        <f t="shared" si="763"/>
        <v>Minor</v>
      </c>
    </row>
    <row r="48859" spans="1:7" x14ac:dyDescent="0.3">
      <c r="A48859">
        <v>4477612776</v>
      </c>
      <c r="B48859" s="1">
        <v>45373.626388888886</v>
      </c>
      <c r="C48859" t="s">
        <v>20</v>
      </c>
      <c r="D48859">
        <v>25.23170841</v>
      </c>
      <c r="E48859">
        <v>55.274271640000002</v>
      </c>
      <c r="F48859" t="s">
        <v>199</v>
      </c>
      <c r="G48859" t="str">
        <f t="shared" si="763"/>
        <v>Minor</v>
      </c>
    </row>
    <row r="48860" spans="1:7" x14ac:dyDescent="0.3">
      <c r="A48860">
        <v>4477555234</v>
      </c>
      <c r="B48860" s="1">
        <v>45373.559027777781</v>
      </c>
      <c r="C48860" t="s">
        <v>53</v>
      </c>
      <c r="D48860">
        <v>25.125769999999999</v>
      </c>
      <c r="E48860">
        <v>55.223949990000001</v>
      </c>
      <c r="F48860" t="s">
        <v>51</v>
      </c>
      <c r="G48860" t="str">
        <f t="shared" si="763"/>
        <v>Violating Vehicles</v>
      </c>
    </row>
    <row r="48861" spans="1:7" x14ac:dyDescent="0.3">
      <c r="A48861">
        <v>4477561606</v>
      </c>
      <c r="B48861" s="1">
        <v>45373.569444444445</v>
      </c>
      <c r="C48861" t="s">
        <v>101</v>
      </c>
      <c r="D48861">
        <v>25.221979640000001</v>
      </c>
      <c r="E48861">
        <v>55.281607190000003</v>
      </c>
      <c r="F48861" t="s">
        <v>15</v>
      </c>
      <c r="G48861" t="str">
        <f t="shared" si="763"/>
        <v>Minor</v>
      </c>
    </row>
    <row r="48862" spans="1:7" x14ac:dyDescent="0.3">
      <c r="A48862">
        <v>4477568263</v>
      </c>
      <c r="B48862" s="1">
        <v>45373.576388888891</v>
      </c>
      <c r="C48862" t="s">
        <v>20</v>
      </c>
      <c r="D48862">
        <v>25.164400000000001</v>
      </c>
      <c r="E48862">
        <v>55.209939990000002</v>
      </c>
      <c r="F48862" t="s">
        <v>34</v>
      </c>
      <c r="G48862" t="str">
        <f t="shared" si="763"/>
        <v>Minor</v>
      </c>
    </row>
    <row r="48863" spans="1:7" x14ac:dyDescent="0.3">
      <c r="A48863">
        <v>4477578623</v>
      </c>
      <c r="B48863" s="1">
        <v>45373.586805555555</v>
      </c>
      <c r="C48863" t="s">
        <v>6</v>
      </c>
      <c r="D48863">
        <v>25.276003830000001</v>
      </c>
      <c r="E48863">
        <v>55.365165500000003</v>
      </c>
      <c r="F48863" t="s">
        <v>192</v>
      </c>
      <c r="G48863" t="str">
        <f t="shared" si="763"/>
        <v>Minor</v>
      </c>
    </row>
    <row r="48864" spans="1:7" x14ac:dyDescent="0.3">
      <c r="A48864">
        <v>4477580528</v>
      </c>
      <c r="B48864" s="1">
        <v>45373.588888888888</v>
      </c>
      <c r="C48864" t="s">
        <v>8</v>
      </c>
      <c r="D48864">
        <v>24.981596580000001</v>
      </c>
      <c r="E48864">
        <v>55.095125950000003</v>
      </c>
      <c r="F48864" t="s">
        <v>9</v>
      </c>
      <c r="G48864" t="str">
        <f t="shared" si="763"/>
        <v>Minor</v>
      </c>
    </row>
    <row r="48865" spans="1:7" x14ac:dyDescent="0.3">
      <c r="A48865">
        <v>4477581184</v>
      </c>
      <c r="B48865" s="1">
        <v>45373.590277777781</v>
      </c>
      <c r="C48865" t="s">
        <v>48</v>
      </c>
      <c r="D48865">
        <v>25.244489999999999</v>
      </c>
      <c r="E48865">
        <v>55.281869989999997</v>
      </c>
      <c r="F48865" t="s">
        <v>269</v>
      </c>
      <c r="G48865" t="str">
        <f t="shared" si="763"/>
        <v>Minor</v>
      </c>
    </row>
    <row r="48866" spans="1:7" x14ac:dyDescent="0.3">
      <c r="A48866">
        <v>4477582058</v>
      </c>
      <c r="B48866" s="1">
        <v>45373.591666666667</v>
      </c>
      <c r="C48866" t="s">
        <v>37</v>
      </c>
      <c r="D48866">
        <v>25.259899990000001</v>
      </c>
      <c r="E48866">
        <v>55.308280000000003</v>
      </c>
      <c r="F48866" t="s">
        <v>87</v>
      </c>
      <c r="G48866" t="str">
        <f t="shared" si="763"/>
        <v>Minor</v>
      </c>
    </row>
    <row r="48867" spans="1:7" x14ac:dyDescent="0.3">
      <c r="A48867">
        <v>4477582270</v>
      </c>
      <c r="B48867" s="1">
        <v>45373.591666666667</v>
      </c>
      <c r="C48867" t="s">
        <v>20</v>
      </c>
      <c r="D48867">
        <v>25.28546635</v>
      </c>
      <c r="E48867">
        <v>55.326463859999997</v>
      </c>
      <c r="F48867" t="s">
        <v>127</v>
      </c>
      <c r="G48867" t="str">
        <f t="shared" si="763"/>
        <v>Minor</v>
      </c>
    </row>
    <row r="48868" spans="1:7" x14ac:dyDescent="0.3">
      <c r="A48868">
        <v>4477593890</v>
      </c>
      <c r="B48868" s="1">
        <v>45373.604166666664</v>
      </c>
      <c r="C48868" t="s">
        <v>48</v>
      </c>
      <c r="D48868">
        <v>25.040639989999999</v>
      </c>
      <c r="E48868">
        <v>55.195419999999999</v>
      </c>
      <c r="F48868" t="s">
        <v>66</v>
      </c>
      <c r="G48868" t="str">
        <f t="shared" si="763"/>
        <v>Minor</v>
      </c>
    </row>
    <row r="48869" spans="1:7" x14ac:dyDescent="0.3">
      <c r="A48869">
        <v>4477534005</v>
      </c>
      <c r="B48869" s="1">
        <v>45373.53402777778</v>
      </c>
      <c r="C48869" t="s">
        <v>8</v>
      </c>
      <c r="D48869">
        <v>24.948260019999999</v>
      </c>
      <c r="E48869">
        <v>55.12034422</v>
      </c>
      <c r="F48869" t="s">
        <v>9</v>
      </c>
      <c r="G48869" t="str">
        <f t="shared" si="763"/>
        <v>Minor</v>
      </c>
    </row>
    <row r="48870" spans="1:7" x14ac:dyDescent="0.3">
      <c r="A48870">
        <v>4477544851</v>
      </c>
      <c r="B48870" s="1">
        <v>45373.547222222223</v>
      </c>
      <c r="C48870" t="s">
        <v>70</v>
      </c>
      <c r="D48870">
        <v>25.17498999</v>
      </c>
      <c r="E48870">
        <v>55.425579990000003</v>
      </c>
      <c r="F48870" t="s">
        <v>170</v>
      </c>
      <c r="G48870" t="str">
        <f t="shared" si="763"/>
        <v>Major</v>
      </c>
    </row>
    <row r="48871" spans="1:7" x14ac:dyDescent="0.3">
      <c r="A48871">
        <v>4477550664</v>
      </c>
      <c r="B48871" s="1">
        <v>45373.554166666669</v>
      </c>
      <c r="C48871" t="s">
        <v>8</v>
      </c>
      <c r="D48871">
        <v>25.021093749999999</v>
      </c>
      <c r="E48871">
        <v>55.15985182</v>
      </c>
      <c r="F48871" t="s">
        <v>28</v>
      </c>
      <c r="G48871" t="str">
        <f t="shared" si="763"/>
        <v>Minor</v>
      </c>
    </row>
    <row r="48872" spans="1:7" x14ac:dyDescent="0.3">
      <c r="A48872">
        <v>4477558310</v>
      </c>
      <c r="B48872" s="1">
        <v>45373.563888888886</v>
      </c>
      <c r="C48872" t="s">
        <v>20</v>
      </c>
      <c r="D48872">
        <v>25.164165019999999</v>
      </c>
      <c r="E48872">
        <v>55.237777950000002</v>
      </c>
      <c r="F48872" t="s">
        <v>78</v>
      </c>
      <c r="G48872" t="str">
        <f t="shared" si="763"/>
        <v>Minor</v>
      </c>
    </row>
    <row r="48873" spans="1:7" x14ac:dyDescent="0.3">
      <c r="A48873">
        <v>4477530542</v>
      </c>
      <c r="B48873" s="1">
        <v>45373.529166666667</v>
      </c>
      <c r="C48873" t="s">
        <v>12</v>
      </c>
      <c r="D48873">
        <v>25.056536869999999</v>
      </c>
      <c r="E48873">
        <v>55.257770489999999</v>
      </c>
      <c r="F48873" t="s">
        <v>122</v>
      </c>
      <c r="G48873" t="str">
        <f t="shared" si="763"/>
        <v>Minor</v>
      </c>
    </row>
    <row r="48874" spans="1:7" x14ac:dyDescent="0.3">
      <c r="A48874">
        <v>4477556395</v>
      </c>
      <c r="B48874" s="1">
        <v>45373.561111111114</v>
      </c>
      <c r="C48874" t="s">
        <v>8</v>
      </c>
      <c r="D48874">
        <v>25.04457871</v>
      </c>
      <c r="E48874">
        <v>55.199238549999997</v>
      </c>
      <c r="F48874" t="s">
        <v>52</v>
      </c>
      <c r="G48874" t="str">
        <f t="shared" si="763"/>
        <v>Minor</v>
      </c>
    </row>
    <row r="48875" spans="1:7" x14ac:dyDescent="0.3">
      <c r="A48875">
        <v>4477494842</v>
      </c>
      <c r="B48875" s="1">
        <v>45373.48541666667</v>
      </c>
      <c r="C48875" t="s">
        <v>8</v>
      </c>
      <c r="D48875">
        <v>25.270248179999999</v>
      </c>
      <c r="E48875">
        <v>55.343172680000002</v>
      </c>
      <c r="F48875" t="s">
        <v>112</v>
      </c>
      <c r="G48875" t="str">
        <f t="shared" si="763"/>
        <v>Minor</v>
      </c>
    </row>
    <row r="48876" spans="1:7" x14ac:dyDescent="0.3">
      <c r="A48876">
        <v>4477519948</v>
      </c>
      <c r="B48876" s="1">
        <v>45373.513888888891</v>
      </c>
      <c r="C48876" t="s">
        <v>8</v>
      </c>
      <c r="D48876">
        <v>25.229240000000001</v>
      </c>
      <c r="E48876">
        <v>55.561259990000003</v>
      </c>
      <c r="F48876" t="s">
        <v>224</v>
      </c>
      <c r="G48876" t="str">
        <f t="shared" si="763"/>
        <v>Minor</v>
      </c>
    </row>
    <row r="48877" spans="1:7" x14ac:dyDescent="0.3">
      <c r="A48877">
        <v>4477523212</v>
      </c>
      <c r="B48877" s="1">
        <v>45373.519444444442</v>
      </c>
      <c r="C48877" t="s">
        <v>101</v>
      </c>
      <c r="D48877">
        <v>25.231783329999999</v>
      </c>
      <c r="E48877">
        <v>55.386833299999999</v>
      </c>
      <c r="F48877" t="s">
        <v>18</v>
      </c>
      <c r="G48877" t="str">
        <f t="shared" si="763"/>
        <v>Minor</v>
      </c>
    </row>
    <row r="48878" spans="1:7" x14ac:dyDescent="0.3">
      <c r="A48878">
        <v>4477527975</v>
      </c>
      <c r="B48878" s="1">
        <v>45373.525694444441</v>
      </c>
      <c r="C48878" t="s">
        <v>8</v>
      </c>
      <c r="D48878">
        <v>25.122741919999999</v>
      </c>
      <c r="E48878">
        <v>55.203022609999998</v>
      </c>
      <c r="F48878" t="s">
        <v>51</v>
      </c>
      <c r="G48878" t="str">
        <f t="shared" si="763"/>
        <v>Minor</v>
      </c>
    </row>
    <row r="48879" spans="1:7" x14ac:dyDescent="0.3">
      <c r="A48879">
        <v>4477531108</v>
      </c>
      <c r="B48879" s="1">
        <v>45373.530555555553</v>
      </c>
      <c r="C48879" t="s">
        <v>8</v>
      </c>
      <c r="D48879">
        <v>25.145310949999999</v>
      </c>
      <c r="E48879">
        <v>55.195239739999998</v>
      </c>
      <c r="F48879" t="s">
        <v>94</v>
      </c>
      <c r="G48879" t="str">
        <f t="shared" si="763"/>
        <v>Minor</v>
      </c>
    </row>
    <row r="48880" spans="1:7" x14ac:dyDescent="0.3">
      <c r="A48880">
        <v>4477533124</v>
      </c>
      <c r="B48880" s="1">
        <v>45373.532638888886</v>
      </c>
      <c r="C48880" t="s">
        <v>35</v>
      </c>
      <c r="D48880">
        <v>25.184473180000001</v>
      </c>
      <c r="E48880">
        <v>55.569766360000003</v>
      </c>
      <c r="F48880" t="s">
        <v>231</v>
      </c>
      <c r="G48880" t="str">
        <f t="shared" si="763"/>
        <v>Minor</v>
      </c>
    </row>
    <row r="48881" spans="1:7" x14ac:dyDescent="0.3">
      <c r="A48881">
        <v>4477536694</v>
      </c>
      <c r="B48881" s="1">
        <v>45373.537499999999</v>
      </c>
      <c r="C48881" t="s">
        <v>8</v>
      </c>
      <c r="D48881">
        <v>25.056079990000001</v>
      </c>
      <c r="E48881">
        <v>55.140279990000003</v>
      </c>
      <c r="F48881" t="s">
        <v>97</v>
      </c>
      <c r="G48881" t="str">
        <f t="shared" si="763"/>
        <v>Minor</v>
      </c>
    </row>
    <row r="48882" spans="1:7" x14ac:dyDescent="0.3">
      <c r="A48882">
        <v>4477542016</v>
      </c>
      <c r="B48882" s="1">
        <v>45373.544444444444</v>
      </c>
      <c r="C48882" t="s">
        <v>101</v>
      </c>
      <c r="D48882">
        <v>25.10310999</v>
      </c>
      <c r="E48882">
        <v>55.4148</v>
      </c>
      <c r="F48882" t="s">
        <v>128</v>
      </c>
      <c r="G48882" t="str">
        <f t="shared" si="763"/>
        <v>Minor</v>
      </c>
    </row>
    <row r="48883" spans="1:7" x14ac:dyDescent="0.3">
      <c r="A48883">
        <v>4477504353</v>
      </c>
      <c r="B48883" s="1">
        <v>45373.496527777781</v>
      </c>
      <c r="C48883" t="s">
        <v>8</v>
      </c>
      <c r="D48883">
        <v>25.25242999</v>
      </c>
      <c r="E48883">
        <v>55.406289999999998</v>
      </c>
      <c r="F48883" t="s">
        <v>21</v>
      </c>
      <c r="G48883" t="str">
        <f t="shared" si="763"/>
        <v>Minor</v>
      </c>
    </row>
    <row r="48884" spans="1:7" x14ac:dyDescent="0.3">
      <c r="A48884">
        <v>4477506516</v>
      </c>
      <c r="B48884" s="1">
        <v>45373.499305555553</v>
      </c>
      <c r="C48884" t="s">
        <v>59</v>
      </c>
      <c r="D48884">
        <v>25.05131999</v>
      </c>
      <c r="E48884">
        <v>55.18683</v>
      </c>
      <c r="F48884" t="s">
        <v>50</v>
      </c>
      <c r="G48884" t="str">
        <f t="shared" si="763"/>
        <v>Minor</v>
      </c>
    </row>
    <row r="48885" spans="1:7" x14ac:dyDescent="0.3">
      <c r="A48885">
        <v>4477514360</v>
      </c>
      <c r="B48885" s="1">
        <v>45373.509027777778</v>
      </c>
      <c r="C48885" t="s">
        <v>6</v>
      </c>
      <c r="D48885">
        <v>25.065638920000001</v>
      </c>
      <c r="E48885">
        <v>55.190444470000003</v>
      </c>
      <c r="F48885" t="s">
        <v>50</v>
      </c>
      <c r="G48885" t="str">
        <f t="shared" si="763"/>
        <v>Minor</v>
      </c>
    </row>
    <row r="48886" spans="1:7" x14ac:dyDescent="0.3">
      <c r="A48886">
        <v>4477515489</v>
      </c>
      <c r="B48886" s="1">
        <v>45373.509722222225</v>
      </c>
      <c r="C48886" t="s">
        <v>20</v>
      </c>
      <c r="D48886">
        <v>25.183569989999999</v>
      </c>
      <c r="E48886">
        <v>55.262339990000001</v>
      </c>
      <c r="F48886" t="s">
        <v>75</v>
      </c>
      <c r="G48886" t="str">
        <f t="shared" si="763"/>
        <v>Minor</v>
      </c>
    </row>
    <row r="48887" spans="1:7" x14ac:dyDescent="0.3">
      <c r="A48887">
        <v>4477516659</v>
      </c>
      <c r="B48887" s="1">
        <v>45373.511805555558</v>
      </c>
      <c r="C48887" t="s">
        <v>8</v>
      </c>
      <c r="D48887">
        <v>25.04323269</v>
      </c>
      <c r="E48887">
        <v>55.201334490000001</v>
      </c>
      <c r="F48887" t="s">
        <v>116</v>
      </c>
      <c r="G48887" t="str">
        <f t="shared" si="763"/>
        <v>Minor</v>
      </c>
    </row>
    <row r="48888" spans="1:7" x14ac:dyDescent="0.3">
      <c r="A48888">
        <v>4477523378</v>
      </c>
      <c r="B48888" s="1">
        <v>45373.519444444442</v>
      </c>
      <c r="C48888" t="s">
        <v>27</v>
      </c>
      <c r="D48888">
        <v>25.087824789999999</v>
      </c>
      <c r="E48888">
        <v>55.148842639999998</v>
      </c>
      <c r="F48888" t="s">
        <v>69</v>
      </c>
      <c r="G48888" t="str">
        <f t="shared" si="763"/>
        <v>Minor</v>
      </c>
    </row>
    <row r="48889" spans="1:7" x14ac:dyDescent="0.3">
      <c r="A48889">
        <v>4477462049</v>
      </c>
      <c r="B48889" s="1">
        <v>45373.44027777778</v>
      </c>
      <c r="C48889" t="s">
        <v>106</v>
      </c>
      <c r="D48889">
        <v>25.288389989999999</v>
      </c>
      <c r="E48889">
        <v>55.401560000000003</v>
      </c>
      <c r="F48889" t="s">
        <v>213</v>
      </c>
      <c r="G48889" t="str">
        <f t="shared" si="763"/>
        <v>Minor</v>
      </c>
    </row>
    <row r="48890" spans="1:7" x14ac:dyDescent="0.3">
      <c r="A48890">
        <v>4477477670</v>
      </c>
      <c r="B48890" s="1">
        <v>45373.461805555555</v>
      </c>
      <c r="C48890" t="s">
        <v>144</v>
      </c>
      <c r="D48890">
        <v>25.108411950000001</v>
      </c>
      <c r="E48890">
        <v>55.230621849999999</v>
      </c>
      <c r="F48890" t="s">
        <v>64</v>
      </c>
      <c r="G48890" t="str">
        <f t="shared" si="763"/>
        <v>Minor</v>
      </c>
    </row>
    <row r="48891" spans="1:7" x14ac:dyDescent="0.3">
      <c r="A48891">
        <v>4477481483</v>
      </c>
      <c r="B48891" s="1">
        <v>45373.466666666667</v>
      </c>
      <c r="C48891" t="s">
        <v>8</v>
      </c>
      <c r="D48891">
        <v>25.103709989999999</v>
      </c>
      <c r="E48891">
        <v>55.23386</v>
      </c>
      <c r="F48891" t="s">
        <v>64</v>
      </c>
      <c r="G48891" t="str">
        <f t="shared" si="763"/>
        <v>Minor</v>
      </c>
    </row>
    <row r="48892" spans="1:7" x14ac:dyDescent="0.3">
      <c r="A48892">
        <v>4477491517</v>
      </c>
      <c r="B48892" s="1">
        <v>45373.480555555558</v>
      </c>
      <c r="C48892" t="s">
        <v>20</v>
      </c>
      <c r="D48892">
        <v>25.220269999999999</v>
      </c>
      <c r="E48892">
        <v>55.26537999</v>
      </c>
      <c r="F48892" t="s">
        <v>199</v>
      </c>
      <c r="G48892" t="str">
        <f t="shared" si="763"/>
        <v>Minor</v>
      </c>
    </row>
    <row r="48893" spans="1:7" x14ac:dyDescent="0.3">
      <c r="A48893">
        <v>4477491709</v>
      </c>
      <c r="B48893" s="1">
        <v>45373.481249999997</v>
      </c>
      <c r="C48893" t="s">
        <v>23</v>
      </c>
      <c r="D48893">
        <v>25.042120000000001</v>
      </c>
      <c r="E48893">
        <v>55.20129</v>
      </c>
      <c r="F48893" t="s">
        <v>116</v>
      </c>
      <c r="G48893" t="str">
        <f t="shared" si="763"/>
        <v>Major</v>
      </c>
    </row>
    <row r="48894" spans="1:7" x14ac:dyDescent="0.3">
      <c r="A48894">
        <v>4477492705</v>
      </c>
      <c r="B48894" s="1">
        <v>45373.482638888891</v>
      </c>
      <c r="C48894" t="s">
        <v>8</v>
      </c>
      <c r="D48894">
        <v>25.192393979999999</v>
      </c>
      <c r="E48894">
        <v>55.397008800000002</v>
      </c>
      <c r="F48894" t="s">
        <v>42</v>
      </c>
      <c r="G48894" t="str">
        <f t="shared" si="763"/>
        <v>Minor</v>
      </c>
    </row>
    <row r="48895" spans="1:7" x14ac:dyDescent="0.3">
      <c r="A48895">
        <v>4477493063</v>
      </c>
      <c r="B48895" s="1">
        <v>45373.482638888891</v>
      </c>
      <c r="C48895" t="s">
        <v>20</v>
      </c>
      <c r="D48895">
        <v>25.1129</v>
      </c>
      <c r="E48895">
        <v>55.222239989999998</v>
      </c>
      <c r="F48895" t="s">
        <v>64</v>
      </c>
      <c r="G48895" t="str">
        <f t="shared" si="763"/>
        <v>Minor</v>
      </c>
    </row>
    <row r="48896" spans="1:7" x14ac:dyDescent="0.3">
      <c r="A48896">
        <v>4477494066</v>
      </c>
      <c r="B48896" s="1">
        <v>45373.48333333333</v>
      </c>
      <c r="C48896" t="s">
        <v>48</v>
      </c>
      <c r="D48896">
        <v>25.14104</v>
      </c>
      <c r="E48896">
        <v>55.217629989999999</v>
      </c>
      <c r="F48896" t="s">
        <v>88</v>
      </c>
      <c r="G48896" t="str">
        <f t="shared" si="763"/>
        <v>Minor</v>
      </c>
    </row>
    <row r="48897" spans="1:7" x14ac:dyDescent="0.3">
      <c r="A48897">
        <v>4477497789</v>
      </c>
      <c r="B48897" s="1">
        <v>45373.488888888889</v>
      </c>
      <c r="C48897" t="s">
        <v>6</v>
      </c>
      <c r="D48897">
        <v>25.2323585</v>
      </c>
      <c r="E48897">
        <v>55.432167</v>
      </c>
      <c r="F48897" t="s">
        <v>92</v>
      </c>
      <c r="G48897" t="str">
        <f t="shared" si="763"/>
        <v>Minor</v>
      </c>
    </row>
    <row r="48898" spans="1:7" x14ac:dyDescent="0.3">
      <c r="A48898">
        <v>4477509583</v>
      </c>
      <c r="B48898" s="1">
        <v>45373.502083333333</v>
      </c>
      <c r="C48898" t="s">
        <v>8</v>
      </c>
      <c r="D48898">
        <v>24.905104439999999</v>
      </c>
      <c r="E48898">
        <v>55.081115369999999</v>
      </c>
      <c r="F48898" t="s">
        <v>216</v>
      </c>
      <c r="G48898" t="str">
        <f t="shared" si="763"/>
        <v>Minor</v>
      </c>
    </row>
    <row r="48899" spans="1:7" x14ac:dyDescent="0.3">
      <c r="A48899">
        <v>4477481922</v>
      </c>
      <c r="B48899" s="1">
        <v>45373.467361111114</v>
      </c>
      <c r="C48899" t="s">
        <v>8</v>
      </c>
      <c r="D48899">
        <v>25.263819999999999</v>
      </c>
      <c r="E48899">
        <v>55.32987</v>
      </c>
      <c r="F48899" t="s">
        <v>45</v>
      </c>
      <c r="G48899" t="str">
        <f t="shared" ref="G48899:G48962" si="764">IF(ISNUMBER(SEARCH("بسيط",C48899)),"Minor",
IF(ISNUMBER(SEARCH("بليغ",C48899)),"Major",
IF(ISNUMBER(SEARCH("مركبات مخالفة",C48899)),"Violating Vehicles",
IF(ISNUMBER(SEARCH("عبور شخص أو عدة أشخاص من مكان غير مخصص لعبور المشا",C48899)),"Jay Walking",
IF(ISNUMBER(SEARCH("حريق مركبة أثناء سيرها",C48899)),"Vehicle on Fire",
"Other")))))</f>
        <v>Minor</v>
      </c>
    </row>
    <row r="48900" spans="1:7" x14ac:dyDescent="0.3">
      <c r="A48900">
        <v>4477488944</v>
      </c>
      <c r="B48900" s="1">
        <v>45373.477083333331</v>
      </c>
      <c r="C48900" t="s">
        <v>179</v>
      </c>
      <c r="D48900">
        <v>25.207680159999999</v>
      </c>
      <c r="E48900">
        <v>55.419190610000001</v>
      </c>
      <c r="F48900" t="s">
        <v>160</v>
      </c>
      <c r="G48900" t="str">
        <f t="shared" si="764"/>
        <v>Minor</v>
      </c>
    </row>
    <row r="48901" spans="1:7" x14ac:dyDescent="0.3">
      <c r="A48901">
        <v>4477492567</v>
      </c>
      <c r="B48901" s="1">
        <v>45373.481944444444</v>
      </c>
      <c r="C48901" t="s">
        <v>53</v>
      </c>
      <c r="D48901">
        <v>25.186699999999998</v>
      </c>
      <c r="E48901">
        <v>55.276679989999998</v>
      </c>
      <c r="F48901" t="s">
        <v>107</v>
      </c>
      <c r="G48901" t="str">
        <f t="shared" si="764"/>
        <v>Violating Vehicles</v>
      </c>
    </row>
    <row r="48902" spans="1:7" x14ac:dyDescent="0.3">
      <c r="A48902">
        <v>4477423198</v>
      </c>
      <c r="B48902" s="1">
        <v>45373.386111111111</v>
      </c>
      <c r="C48902" t="s">
        <v>8</v>
      </c>
      <c r="D48902">
        <v>24.973072800000001</v>
      </c>
      <c r="E48902">
        <v>55.182441109999999</v>
      </c>
      <c r="F48902" t="s">
        <v>46</v>
      </c>
      <c r="G48902" t="str">
        <f t="shared" si="764"/>
        <v>Minor</v>
      </c>
    </row>
    <row r="48903" spans="1:7" x14ac:dyDescent="0.3">
      <c r="A48903">
        <v>4477453998</v>
      </c>
      <c r="B48903" s="1">
        <v>45373.429861111108</v>
      </c>
      <c r="C48903" t="s">
        <v>8</v>
      </c>
      <c r="D48903">
        <v>25.27637958</v>
      </c>
      <c r="E48903">
        <v>55.424114510000003</v>
      </c>
      <c r="F48903" t="s">
        <v>21</v>
      </c>
      <c r="G48903" t="str">
        <f t="shared" si="764"/>
        <v>Minor</v>
      </c>
    </row>
    <row r="48904" spans="1:7" x14ac:dyDescent="0.3">
      <c r="A48904">
        <v>4477468469</v>
      </c>
      <c r="B48904" s="1">
        <v>45373.448611111111</v>
      </c>
      <c r="C48904" t="s">
        <v>8</v>
      </c>
      <c r="D48904">
        <v>25.071057840000002</v>
      </c>
      <c r="E48904">
        <v>55.206879190000002</v>
      </c>
      <c r="F48904" t="s">
        <v>52</v>
      </c>
      <c r="G48904" t="str">
        <f t="shared" si="764"/>
        <v>Minor</v>
      </c>
    </row>
    <row r="48905" spans="1:7" x14ac:dyDescent="0.3">
      <c r="A48905">
        <v>4477473661</v>
      </c>
      <c r="B48905" s="1">
        <v>45373.456250000003</v>
      </c>
      <c r="C48905" t="s">
        <v>27</v>
      </c>
      <c r="D48905">
        <v>24.988416669999999</v>
      </c>
      <c r="E48905">
        <v>55.126333299999999</v>
      </c>
      <c r="F48905" t="s">
        <v>22</v>
      </c>
      <c r="G48905" t="str">
        <f t="shared" si="764"/>
        <v>Minor</v>
      </c>
    </row>
    <row r="48906" spans="1:7" x14ac:dyDescent="0.3">
      <c r="A48906">
        <v>4477449600</v>
      </c>
      <c r="B48906" s="1">
        <v>45373.423611111109</v>
      </c>
      <c r="C48906" t="s">
        <v>27</v>
      </c>
      <c r="D48906">
        <v>24.76116</v>
      </c>
      <c r="E48906">
        <v>55.465039990000001</v>
      </c>
      <c r="F48906" t="s">
        <v>280</v>
      </c>
      <c r="G48906" t="str">
        <f t="shared" si="764"/>
        <v>Minor</v>
      </c>
    </row>
    <row r="48907" spans="1:7" x14ac:dyDescent="0.3">
      <c r="A48907">
        <v>4477456881</v>
      </c>
      <c r="B48907" s="1">
        <v>45373.433333333334</v>
      </c>
      <c r="C48907" t="s">
        <v>6</v>
      </c>
      <c r="D48907">
        <v>25.203643329999998</v>
      </c>
      <c r="E48907">
        <v>55.275326659999998</v>
      </c>
      <c r="F48907" t="s">
        <v>71</v>
      </c>
      <c r="G48907" t="str">
        <f t="shared" si="764"/>
        <v>Minor</v>
      </c>
    </row>
    <row r="48908" spans="1:7" x14ac:dyDescent="0.3">
      <c r="A48908">
        <v>4477459179</v>
      </c>
      <c r="B48908" s="1">
        <v>45373.436111111114</v>
      </c>
      <c r="C48908" t="s">
        <v>27</v>
      </c>
      <c r="D48908">
        <v>25.091200000000001</v>
      </c>
      <c r="E48908">
        <v>55.168810000000001</v>
      </c>
      <c r="F48908" t="s">
        <v>113</v>
      </c>
      <c r="G48908" t="str">
        <f t="shared" si="764"/>
        <v>Minor</v>
      </c>
    </row>
    <row r="48909" spans="1:7" x14ac:dyDescent="0.3">
      <c r="A48909">
        <v>4477459984</v>
      </c>
      <c r="B48909" s="1">
        <v>45373.4375</v>
      </c>
      <c r="C48909" t="s">
        <v>80</v>
      </c>
      <c r="D48909">
        <v>25.184929990000001</v>
      </c>
      <c r="E48909">
        <v>55.230229989999998</v>
      </c>
      <c r="F48909" t="s">
        <v>93</v>
      </c>
      <c r="G48909" t="str">
        <f t="shared" si="764"/>
        <v>Minor</v>
      </c>
    </row>
    <row r="48910" spans="1:7" x14ac:dyDescent="0.3">
      <c r="A48910">
        <v>4477387181</v>
      </c>
      <c r="B48910" s="1">
        <v>45373.337500000001</v>
      </c>
      <c r="C48910" t="s">
        <v>27</v>
      </c>
      <c r="D48910">
        <v>24.968873559999999</v>
      </c>
      <c r="E48910">
        <v>55.195910380000001</v>
      </c>
      <c r="F48910" t="s">
        <v>137</v>
      </c>
      <c r="G48910" t="str">
        <f t="shared" si="764"/>
        <v>Minor</v>
      </c>
    </row>
    <row r="48911" spans="1:7" x14ac:dyDescent="0.3">
      <c r="A48911">
        <v>4477407859</v>
      </c>
      <c r="B48911" s="1">
        <v>45373.366666666669</v>
      </c>
      <c r="C48911" t="s">
        <v>20</v>
      </c>
      <c r="D48911">
        <v>25.176591200000001</v>
      </c>
      <c r="E48911">
        <v>55.35594047</v>
      </c>
      <c r="F48911" t="s">
        <v>180</v>
      </c>
      <c r="G48911" t="str">
        <f t="shared" si="764"/>
        <v>Minor</v>
      </c>
    </row>
    <row r="48912" spans="1:7" x14ac:dyDescent="0.3">
      <c r="A48912">
        <v>4477419354</v>
      </c>
      <c r="B48912" s="1">
        <v>45373.381249999999</v>
      </c>
      <c r="C48912" t="s">
        <v>8</v>
      </c>
      <c r="D48912">
        <v>25.226291830000001</v>
      </c>
      <c r="E48912">
        <v>55.376859779999997</v>
      </c>
      <c r="F48912" t="s">
        <v>108</v>
      </c>
      <c r="G48912" t="str">
        <f t="shared" si="764"/>
        <v>Minor</v>
      </c>
    </row>
    <row r="48913" spans="1:7" x14ac:dyDescent="0.3">
      <c r="A48913">
        <v>4477221998</v>
      </c>
      <c r="B48913" s="1">
        <v>45373.066666666666</v>
      </c>
      <c r="C48913" t="s">
        <v>138</v>
      </c>
      <c r="D48913">
        <v>25.097770000000001</v>
      </c>
      <c r="E48913">
        <v>55.237069990000002</v>
      </c>
      <c r="F48913" t="s">
        <v>60</v>
      </c>
      <c r="G48913" t="str">
        <f t="shared" si="764"/>
        <v>Minor</v>
      </c>
    </row>
    <row r="48914" spans="1:7" x14ac:dyDescent="0.3">
      <c r="A48914">
        <v>4477351360</v>
      </c>
      <c r="B48914" s="1">
        <v>45373.286805555559</v>
      </c>
      <c r="C48914" t="s">
        <v>261</v>
      </c>
      <c r="D48914">
        <v>24.93281</v>
      </c>
      <c r="E48914">
        <v>55.256399999999999</v>
      </c>
      <c r="F48914" t="s">
        <v>139</v>
      </c>
      <c r="G48914" t="str">
        <f t="shared" si="764"/>
        <v>Major</v>
      </c>
    </row>
    <row r="48915" spans="1:7" x14ac:dyDescent="0.3">
      <c r="A48915">
        <v>4477366160</v>
      </c>
      <c r="B48915" s="1">
        <v>45373.306250000001</v>
      </c>
      <c r="C48915" t="s">
        <v>48</v>
      </c>
      <c r="D48915">
        <v>24.87311</v>
      </c>
      <c r="E48915">
        <v>55.154530000000001</v>
      </c>
      <c r="F48915" t="s">
        <v>85</v>
      </c>
      <c r="G48915" t="str">
        <f t="shared" si="764"/>
        <v>Minor</v>
      </c>
    </row>
    <row r="48916" spans="1:7" x14ac:dyDescent="0.3">
      <c r="A48916">
        <v>4477412737</v>
      </c>
      <c r="B48916" s="1">
        <v>45373.37222222222</v>
      </c>
      <c r="C48916" t="s">
        <v>54</v>
      </c>
      <c r="D48916">
        <v>25.217379990000001</v>
      </c>
      <c r="E48916">
        <v>55.385309990000003</v>
      </c>
      <c r="F48916" t="s">
        <v>223</v>
      </c>
      <c r="G48916" t="str">
        <f t="shared" si="764"/>
        <v>Minor</v>
      </c>
    </row>
    <row r="48917" spans="1:7" x14ac:dyDescent="0.3">
      <c r="A48917">
        <v>4477415185</v>
      </c>
      <c r="B48917" s="1">
        <v>45373.375694444447</v>
      </c>
      <c r="C48917" t="s">
        <v>59</v>
      </c>
      <c r="D48917">
        <v>25.043659999999999</v>
      </c>
      <c r="E48917">
        <v>55.230319989999998</v>
      </c>
      <c r="F48917" t="s">
        <v>131</v>
      </c>
      <c r="G48917" t="str">
        <f t="shared" si="764"/>
        <v>Minor</v>
      </c>
    </row>
    <row r="48918" spans="1:7" x14ac:dyDescent="0.3">
      <c r="A48918">
        <v>4477428771</v>
      </c>
      <c r="B48918" s="1">
        <v>45373.393055555556</v>
      </c>
      <c r="C48918" t="s">
        <v>6</v>
      </c>
      <c r="D48918">
        <v>25.12988</v>
      </c>
      <c r="E48918">
        <v>55.245319989999999</v>
      </c>
      <c r="F48918" t="s">
        <v>30</v>
      </c>
      <c r="G48918" t="str">
        <f t="shared" si="764"/>
        <v>Minor</v>
      </c>
    </row>
    <row r="48919" spans="1:7" x14ac:dyDescent="0.3">
      <c r="A48919">
        <v>4477430057</v>
      </c>
      <c r="B48919" s="1">
        <v>45373.395833333336</v>
      </c>
      <c r="C48919" t="s">
        <v>8</v>
      </c>
      <c r="D48919">
        <v>25.235268649999998</v>
      </c>
      <c r="E48919">
        <v>55.379250519999999</v>
      </c>
      <c r="F48919" t="s">
        <v>18</v>
      </c>
      <c r="G48919" t="str">
        <f t="shared" si="764"/>
        <v>Minor</v>
      </c>
    </row>
    <row r="48920" spans="1:7" x14ac:dyDescent="0.3">
      <c r="A48920">
        <v>4477431813</v>
      </c>
      <c r="B48920" s="1">
        <v>45373.397222222222</v>
      </c>
      <c r="C48920" t="s">
        <v>80</v>
      </c>
      <c r="D48920">
        <v>25.034740920000001</v>
      </c>
      <c r="E48920">
        <v>55.098196369999997</v>
      </c>
      <c r="F48920" t="s">
        <v>233</v>
      </c>
      <c r="G48920" t="str">
        <f t="shared" si="764"/>
        <v>Minor</v>
      </c>
    </row>
    <row r="48921" spans="1:7" x14ac:dyDescent="0.3">
      <c r="A48921">
        <v>4477360936</v>
      </c>
      <c r="B48921" s="1">
        <v>45373.298611111109</v>
      </c>
      <c r="C48921" t="s">
        <v>8</v>
      </c>
      <c r="D48921">
        <v>25.20481333</v>
      </c>
      <c r="E48921">
        <v>55.262233330000001</v>
      </c>
      <c r="F48921" t="s">
        <v>14</v>
      </c>
      <c r="G48921" t="str">
        <f t="shared" si="764"/>
        <v>Minor</v>
      </c>
    </row>
    <row r="48922" spans="1:7" x14ac:dyDescent="0.3">
      <c r="A48922">
        <v>4477406233</v>
      </c>
      <c r="B48922" s="1">
        <v>45373.363194444442</v>
      </c>
      <c r="C48922" t="s">
        <v>8</v>
      </c>
      <c r="D48922">
        <v>25.204691570000001</v>
      </c>
      <c r="E48922">
        <v>55.272107370000001</v>
      </c>
      <c r="F48922" t="s">
        <v>71</v>
      </c>
      <c r="G48922" t="str">
        <f t="shared" si="764"/>
        <v>Minor</v>
      </c>
    </row>
    <row r="48923" spans="1:7" x14ac:dyDescent="0.3">
      <c r="A48923">
        <v>4477350732</v>
      </c>
      <c r="B48923" s="1">
        <v>45373.286111111112</v>
      </c>
      <c r="C48923" t="s">
        <v>237</v>
      </c>
      <c r="D48923">
        <v>25.275807830000002</v>
      </c>
      <c r="E48923">
        <v>55.347512160000001</v>
      </c>
      <c r="F48923" t="s">
        <v>185</v>
      </c>
      <c r="G48923" t="str">
        <f t="shared" si="764"/>
        <v>Major</v>
      </c>
    </row>
    <row r="48924" spans="1:7" x14ac:dyDescent="0.3">
      <c r="A48924">
        <v>4477371743</v>
      </c>
      <c r="B48924" s="1">
        <v>45373.31527777778</v>
      </c>
      <c r="C48924" t="s">
        <v>20</v>
      </c>
      <c r="D48924">
        <v>24.981719989999998</v>
      </c>
      <c r="E48924">
        <v>55.176969999999997</v>
      </c>
      <c r="F48924" t="s">
        <v>46</v>
      </c>
      <c r="G48924" t="str">
        <f t="shared" si="764"/>
        <v>Minor</v>
      </c>
    </row>
    <row r="48925" spans="1:7" x14ac:dyDescent="0.3">
      <c r="A48925">
        <v>4477394021</v>
      </c>
      <c r="B48925" s="1">
        <v>45373.34652777778</v>
      </c>
      <c r="C48925" t="s">
        <v>8</v>
      </c>
      <c r="D48925">
        <v>24.938745650000001</v>
      </c>
      <c r="E48925">
        <v>55.124312850000003</v>
      </c>
      <c r="F48925" t="s">
        <v>85</v>
      </c>
      <c r="G48925" t="str">
        <f t="shared" si="764"/>
        <v>Minor</v>
      </c>
    </row>
    <row r="48926" spans="1:7" x14ac:dyDescent="0.3">
      <c r="A48926">
        <v>4477396911</v>
      </c>
      <c r="B48926" s="1">
        <v>45373.351388888892</v>
      </c>
      <c r="C48926" t="s">
        <v>20</v>
      </c>
      <c r="D48926">
        <v>25.008099999999999</v>
      </c>
      <c r="E48926">
        <v>55.11080999</v>
      </c>
      <c r="F48926" t="s">
        <v>22</v>
      </c>
      <c r="G48926" t="str">
        <f t="shared" si="764"/>
        <v>Minor</v>
      </c>
    </row>
    <row r="48927" spans="1:7" x14ac:dyDescent="0.3">
      <c r="A48927">
        <v>4477396979</v>
      </c>
      <c r="B48927" s="1">
        <v>45373.351388888892</v>
      </c>
      <c r="C48927" t="s">
        <v>8</v>
      </c>
      <c r="D48927">
        <v>25.094810899999999</v>
      </c>
      <c r="E48927">
        <v>55.226656400000003</v>
      </c>
      <c r="F48927" t="s">
        <v>60</v>
      </c>
      <c r="G48927" t="str">
        <f t="shared" si="764"/>
        <v>Minor</v>
      </c>
    </row>
    <row r="48928" spans="1:7" x14ac:dyDescent="0.3">
      <c r="A48928">
        <v>4477327550</v>
      </c>
      <c r="B48928" s="1">
        <v>45373.25</v>
      </c>
      <c r="C48928" t="s">
        <v>20</v>
      </c>
      <c r="D48928">
        <v>25.059470000000001</v>
      </c>
      <c r="E48928">
        <v>55.235699990000001</v>
      </c>
      <c r="F48928" t="s">
        <v>100</v>
      </c>
      <c r="G48928" t="str">
        <f t="shared" si="764"/>
        <v>Minor</v>
      </c>
    </row>
    <row r="48929" spans="1:7" x14ac:dyDescent="0.3">
      <c r="A48929">
        <v>4477357792</v>
      </c>
      <c r="B48929" s="1">
        <v>45373.294444444444</v>
      </c>
      <c r="C48929" t="s">
        <v>20</v>
      </c>
      <c r="D48929">
        <v>25.28639836</v>
      </c>
      <c r="E48929">
        <v>55.332991479999997</v>
      </c>
      <c r="F48929" t="s">
        <v>127</v>
      </c>
      <c r="G48929" t="str">
        <f t="shared" si="764"/>
        <v>Minor</v>
      </c>
    </row>
    <row r="48930" spans="1:7" x14ac:dyDescent="0.3">
      <c r="A48930">
        <v>4477365406</v>
      </c>
      <c r="B48930" s="1">
        <v>45373.304861111108</v>
      </c>
      <c r="C48930" t="s">
        <v>8</v>
      </c>
      <c r="D48930">
        <v>24.98875074</v>
      </c>
      <c r="E48930">
        <v>55.145014699999997</v>
      </c>
      <c r="F48930" t="s">
        <v>22</v>
      </c>
      <c r="G48930" t="str">
        <f t="shared" si="764"/>
        <v>Minor</v>
      </c>
    </row>
    <row r="48931" spans="1:7" x14ac:dyDescent="0.3">
      <c r="A48931">
        <v>4477369647</v>
      </c>
      <c r="B48931" s="1">
        <v>45373.311111111114</v>
      </c>
      <c r="C48931" t="s">
        <v>37</v>
      </c>
      <c r="D48931">
        <v>25.255752000000001</v>
      </c>
      <c r="E48931">
        <v>55.325862659999999</v>
      </c>
      <c r="F48931" t="s">
        <v>45</v>
      </c>
      <c r="G48931" t="str">
        <f t="shared" si="764"/>
        <v>Minor</v>
      </c>
    </row>
    <row r="48932" spans="1:7" x14ac:dyDescent="0.3">
      <c r="A48932">
        <v>4477370984</v>
      </c>
      <c r="B48932" s="1">
        <v>45373.314583333333</v>
      </c>
      <c r="C48932" t="s">
        <v>174</v>
      </c>
      <c r="D48932">
        <v>25.044229999999999</v>
      </c>
      <c r="E48932">
        <v>55.641150000000003</v>
      </c>
      <c r="F48932" t="s">
        <v>313</v>
      </c>
      <c r="G48932" t="str">
        <f t="shared" si="764"/>
        <v>Minor</v>
      </c>
    </row>
    <row r="48933" spans="1:7" x14ac:dyDescent="0.3">
      <c r="A48933">
        <v>4477380225</v>
      </c>
      <c r="B48933" s="1">
        <v>45373.327777777777</v>
      </c>
      <c r="C48933" t="s">
        <v>8</v>
      </c>
      <c r="D48933">
        <v>25.24914004</v>
      </c>
      <c r="E48933">
        <v>55.347385559999999</v>
      </c>
      <c r="F48933" t="s">
        <v>102</v>
      </c>
      <c r="G48933" t="str">
        <f t="shared" si="764"/>
        <v>Minor</v>
      </c>
    </row>
    <row r="48934" spans="1:7" x14ac:dyDescent="0.3">
      <c r="A48934">
        <v>4477343409</v>
      </c>
      <c r="B48934" s="1">
        <v>45373.276388888888</v>
      </c>
      <c r="C48934" t="s">
        <v>8</v>
      </c>
      <c r="D48934">
        <v>25.18832673</v>
      </c>
      <c r="E48934">
        <v>55.528533959999997</v>
      </c>
      <c r="F48934" t="s">
        <v>26</v>
      </c>
      <c r="G48934" t="str">
        <f t="shared" si="764"/>
        <v>Minor</v>
      </c>
    </row>
    <row r="48935" spans="1:7" x14ac:dyDescent="0.3">
      <c r="A48935">
        <v>4477345586</v>
      </c>
      <c r="B48935" s="1">
        <v>45373.279861111114</v>
      </c>
      <c r="C48935" t="s">
        <v>256</v>
      </c>
      <c r="D48935">
        <v>25.231210000000001</v>
      </c>
      <c r="E48935">
        <v>55.390619999999998</v>
      </c>
      <c r="F48935" t="s">
        <v>169</v>
      </c>
      <c r="G48935" t="str">
        <f t="shared" si="764"/>
        <v>Major</v>
      </c>
    </row>
    <row r="48936" spans="1:7" x14ac:dyDescent="0.3">
      <c r="A48936">
        <v>4477363592</v>
      </c>
      <c r="B48936" s="1">
        <v>45373.303472222222</v>
      </c>
      <c r="C48936" t="s">
        <v>8</v>
      </c>
      <c r="D48936">
        <v>25.207511230000001</v>
      </c>
      <c r="E48936">
        <v>55.426846279999999</v>
      </c>
      <c r="F48936" t="s">
        <v>92</v>
      </c>
      <c r="G48936" t="str">
        <f t="shared" si="764"/>
        <v>Minor</v>
      </c>
    </row>
    <row r="48937" spans="1:7" x14ac:dyDescent="0.3">
      <c r="A48937">
        <v>4477364293</v>
      </c>
      <c r="B48937" s="1">
        <v>45373.303472222222</v>
      </c>
      <c r="C48937" t="s">
        <v>80</v>
      </c>
      <c r="D48937">
        <v>24.908000000000001</v>
      </c>
      <c r="E48937">
        <v>55.24474</v>
      </c>
      <c r="F48937" t="s">
        <v>139</v>
      </c>
      <c r="G48937" t="str">
        <f t="shared" si="764"/>
        <v>Minor</v>
      </c>
    </row>
    <row r="48938" spans="1:7" x14ac:dyDescent="0.3">
      <c r="A48938">
        <v>4477371667</v>
      </c>
      <c r="B48938" s="1">
        <v>45373.314583333333</v>
      </c>
      <c r="C48938" t="s">
        <v>8</v>
      </c>
      <c r="D48938">
        <v>25.18832673</v>
      </c>
      <c r="E48938">
        <v>55.528533959999997</v>
      </c>
      <c r="F48938" t="s">
        <v>26</v>
      </c>
      <c r="G48938" t="str">
        <f t="shared" si="764"/>
        <v>Minor</v>
      </c>
    </row>
    <row r="48939" spans="1:7" x14ac:dyDescent="0.3">
      <c r="A48939">
        <v>4477321071</v>
      </c>
      <c r="B48939" s="1">
        <v>45373.237500000003</v>
      </c>
      <c r="C48939" t="s">
        <v>138</v>
      </c>
      <c r="D48939">
        <v>24.905458750000001</v>
      </c>
      <c r="E48939">
        <v>55.082441019999997</v>
      </c>
      <c r="F48939" t="s">
        <v>85</v>
      </c>
      <c r="G48939" t="str">
        <f t="shared" si="764"/>
        <v>Minor</v>
      </c>
    </row>
    <row r="48940" spans="1:7" x14ac:dyDescent="0.3">
      <c r="A48940">
        <v>4477323241</v>
      </c>
      <c r="B48940" s="1">
        <v>45373.242361111108</v>
      </c>
      <c r="C48940" t="s">
        <v>155</v>
      </c>
      <c r="D48940">
        <v>24.943210109999999</v>
      </c>
      <c r="E48940">
        <v>55.497666559999999</v>
      </c>
      <c r="F48940" t="s">
        <v>147</v>
      </c>
      <c r="G48940" t="str">
        <f t="shared" si="764"/>
        <v>Minor</v>
      </c>
    </row>
    <row r="48941" spans="1:7" x14ac:dyDescent="0.3">
      <c r="A48941">
        <v>4477345600</v>
      </c>
      <c r="B48941" s="1">
        <v>45373.279861111114</v>
      </c>
      <c r="C48941" t="s">
        <v>103</v>
      </c>
      <c r="D48941">
        <v>25.219588000000002</v>
      </c>
      <c r="E48941">
        <v>55.288193280000002</v>
      </c>
      <c r="F48941" t="s">
        <v>73</v>
      </c>
      <c r="G48941" t="str">
        <f t="shared" si="764"/>
        <v>Minor</v>
      </c>
    </row>
    <row r="48942" spans="1:7" x14ac:dyDescent="0.3">
      <c r="A48942">
        <v>4477353973</v>
      </c>
      <c r="B48942" s="1">
        <v>45373.289583333331</v>
      </c>
      <c r="C48942" t="s">
        <v>48</v>
      </c>
      <c r="D48942">
        <v>25.24730594</v>
      </c>
      <c r="E48942">
        <v>55.358447839999997</v>
      </c>
      <c r="F48942" t="s">
        <v>169</v>
      </c>
      <c r="G48942" t="str">
        <f t="shared" si="764"/>
        <v>Minor</v>
      </c>
    </row>
    <row r="48943" spans="1:7" x14ac:dyDescent="0.3">
      <c r="A48943">
        <v>4477332818</v>
      </c>
      <c r="B48943" s="1">
        <v>45373.258333333331</v>
      </c>
      <c r="C48943" t="s">
        <v>20</v>
      </c>
      <c r="D48943">
        <v>25.173310000000001</v>
      </c>
      <c r="E48943">
        <v>55.400509999999997</v>
      </c>
      <c r="F48943" t="s">
        <v>65</v>
      </c>
      <c r="G48943" t="str">
        <f t="shared" si="764"/>
        <v>Minor</v>
      </c>
    </row>
    <row r="48944" spans="1:7" x14ac:dyDescent="0.3">
      <c r="A48944">
        <v>4477333310</v>
      </c>
      <c r="B48944" s="1">
        <v>45373.259722222225</v>
      </c>
      <c r="C48944" t="s">
        <v>6</v>
      </c>
      <c r="D48944">
        <v>25.28775856</v>
      </c>
      <c r="E48944">
        <v>55.382692259999999</v>
      </c>
      <c r="F48944" t="s">
        <v>57</v>
      </c>
      <c r="G48944" t="str">
        <f t="shared" si="764"/>
        <v>Minor</v>
      </c>
    </row>
    <row r="48945" spans="1:7" x14ac:dyDescent="0.3">
      <c r="A48945">
        <v>4477334387</v>
      </c>
      <c r="B48945" s="1">
        <v>45373.261805555558</v>
      </c>
      <c r="C48945" t="s">
        <v>80</v>
      </c>
      <c r="D48945">
        <v>25.278144659999999</v>
      </c>
      <c r="E48945">
        <v>55.356010079999997</v>
      </c>
      <c r="F48945" t="s">
        <v>99</v>
      </c>
      <c r="G48945" t="str">
        <f t="shared" si="764"/>
        <v>Minor</v>
      </c>
    </row>
    <row r="48946" spans="1:7" x14ac:dyDescent="0.3">
      <c r="A48946">
        <v>4477309658</v>
      </c>
      <c r="B48946" s="1">
        <v>45373.218055555553</v>
      </c>
      <c r="C48946" t="s">
        <v>20</v>
      </c>
      <c r="D48946">
        <v>25.22296</v>
      </c>
      <c r="E48946">
        <v>55.27017</v>
      </c>
      <c r="F48946" t="s">
        <v>199</v>
      </c>
      <c r="G48946" t="str">
        <f t="shared" si="764"/>
        <v>Minor</v>
      </c>
    </row>
    <row r="48947" spans="1:7" x14ac:dyDescent="0.3">
      <c r="A48947">
        <v>4477314644</v>
      </c>
      <c r="B48947" s="1">
        <v>45373.227083333331</v>
      </c>
      <c r="C48947" t="s">
        <v>48</v>
      </c>
      <c r="D48947">
        <v>25.274650000000001</v>
      </c>
      <c r="E48947">
        <v>55.396319990000002</v>
      </c>
      <c r="F48947" t="s">
        <v>117</v>
      </c>
      <c r="G48947" t="str">
        <f t="shared" si="764"/>
        <v>Minor</v>
      </c>
    </row>
    <row r="48948" spans="1:7" x14ac:dyDescent="0.3">
      <c r="A48948">
        <v>4477295620</v>
      </c>
      <c r="B48948" s="1">
        <v>45373.195138888892</v>
      </c>
      <c r="C48948" t="s">
        <v>20</v>
      </c>
      <c r="D48948">
        <v>25.278888989999999</v>
      </c>
      <c r="E48948">
        <v>55.340829980000002</v>
      </c>
      <c r="F48948" t="s">
        <v>185</v>
      </c>
      <c r="G48948" t="str">
        <f t="shared" si="764"/>
        <v>Minor</v>
      </c>
    </row>
    <row r="48949" spans="1:7" x14ac:dyDescent="0.3">
      <c r="A48949">
        <v>4477250194</v>
      </c>
      <c r="B48949" s="1">
        <v>45373.118750000001</v>
      </c>
      <c r="C48949" t="s">
        <v>37</v>
      </c>
      <c r="D48949">
        <v>25.19788999</v>
      </c>
      <c r="E48949">
        <v>55.263399999999997</v>
      </c>
      <c r="F48949" t="s">
        <v>14</v>
      </c>
      <c r="G48949" t="str">
        <f t="shared" si="764"/>
        <v>Minor</v>
      </c>
    </row>
    <row r="48950" spans="1:7" x14ac:dyDescent="0.3">
      <c r="A48950">
        <v>4477254358</v>
      </c>
      <c r="B48950" s="1">
        <v>45373.123611111114</v>
      </c>
      <c r="C48950" t="s">
        <v>174</v>
      </c>
      <c r="D48950">
        <v>25.200800000000001</v>
      </c>
      <c r="E48950">
        <v>55.550870000000003</v>
      </c>
      <c r="F48950" t="s">
        <v>13</v>
      </c>
      <c r="G48950" t="str">
        <f t="shared" si="764"/>
        <v>Minor</v>
      </c>
    </row>
    <row r="48951" spans="1:7" x14ac:dyDescent="0.3">
      <c r="A48951">
        <v>4477254503</v>
      </c>
      <c r="B48951" s="1">
        <v>45373.124305555553</v>
      </c>
      <c r="C48951" t="s">
        <v>8</v>
      </c>
      <c r="D48951">
        <v>25.279944459999999</v>
      </c>
      <c r="E48951">
        <v>55.355166689999997</v>
      </c>
      <c r="F48951" t="s">
        <v>99</v>
      </c>
      <c r="G48951" t="str">
        <f t="shared" si="764"/>
        <v>Minor</v>
      </c>
    </row>
    <row r="48952" spans="1:7" x14ac:dyDescent="0.3">
      <c r="A48952">
        <v>4477258102</v>
      </c>
      <c r="B48952" s="1">
        <v>45373.130555555559</v>
      </c>
      <c r="C48952" t="s">
        <v>20</v>
      </c>
      <c r="D48952">
        <v>25.16172748</v>
      </c>
      <c r="E48952">
        <v>55.402533630000001</v>
      </c>
      <c r="F48952" t="s">
        <v>65</v>
      </c>
      <c r="G48952" t="str">
        <f t="shared" si="764"/>
        <v>Minor</v>
      </c>
    </row>
    <row r="48953" spans="1:7" x14ac:dyDescent="0.3">
      <c r="A48953">
        <v>4477260176</v>
      </c>
      <c r="B48953" s="1">
        <v>45373.134027777778</v>
      </c>
      <c r="C48953" t="s">
        <v>8</v>
      </c>
      <c r="D48953">
        <v>25.018769989999999</v>
      </c>
      <c r="E48953">
        <v>55.114489990000003</v>
      </c>
      <c r="F48953" t="s">
        <v>28</v>
      </c>
      <c r="G48953" t="str">
        <f t="shared" si="764"/>
        <v>Minor</v>
      </c>
    </row>
    <row r="48954" spans="1:7" x14ac:dyDescent="0.3">
      <c r="A48954">
        <v>4477262720</v>
      </c>
      <c r="B48954" s="1">
        <v>45373.138194444444</v>
      </c>
      <c r="C48954" t="s">
        <v>70</v>
      </c>
      <c r="D48954">
        <v>25.224503120000001</v>
      </c>
      <c r="E48954">
        <v>55.268083079999997</v>
      </c>
      <c r="F48954" t="s">
        <v>199</v>
      </c>
      <c r="G48954" t="str">
        <f t="shared" si="764"/>
        <v>Major</v>
      </c>
    </row>
    <row r="48955" spans="1:7" x14ac:dyDescent="0.3">
      <c r="A48955">
        <v>4477229149</v>
      </c>
      <c r="B48955" s="1">
        <v>45373.07916666667</v>
      </c>
      <c r="C48955" t="s">
        <v>106</v>
      </c>
      <c r="D48955">
        <v>25.17163558</v>
      </c>
      <c r="E48955">
        <v>55.404362509999999</v>
      </c>
      <c r="F48955" t="s">
        <v>65</v>
      </c>
      <c r="G48955" t="str">
        <f t="shared" si="764"/>
        <v>Minor</v>
      </c>
    </row>
    <row r="48956" spans="1:7" x14ac:dyDescent="0.3">
      <c r="A48956">
        <v>4477197560</v>
      </c>
      <c r="B48956" s="1">
        <v>45373.033333333333</v>
      </c>
      <c r="C48956" t="s">
        <v>12</v>
      </c>
      <c r="D48956">
        <v>25.113604129999999</v>
      </c>
      <c r="E48956">
        <v>55.224291110000003</v>
      </c>
      <c r="F48956" t="s">
        <v>64</v>
      </c>
      <c r="G48956" t="str">
        <f t="shared" si="764"/>
        <v>Minor</v>
      </c>
    </row>
    <row r="48957" spans="1:7" x14ac:dyDescent="0.3">
      <c r="A48957">
        <v>4477203062</v>
      </c>
      <c r="B48957" s="1">
        <v>45373.039583333331</v>
      </c>
      <c r="C48957" t="s">
        <v>104</v>
      </c>
      <c r="D48957">
        <v>25.19833195</v>
      </c>
      <c r="E48957">
        <v>55.298889950000003</v>
      </c>
      <c r="F48957" t="s">
        <v>73</v>
      </c>
      <c r="G48957" t="str">
        <f t="shared" si="764"/>
        <v>Minor</v>
      </c>
    </row>
    <row r="48958" spans="1:7" x14ac:dyDescent="0.3">
      <c r="A48958">
        <v>4477230115</v>
      </c>
      <c r="B48958" s="1">
        <v>45373.080555555556</v>
      </c>
      <c r="C48958" t="s">
        <v>53</v>
      </c>
      <c r="D48958">
        <v>25.221319999999999</v>
      </c>
      <c r="E48958">
        <v>55.271389999999997</v>
      </c>
      <c r="F48958" t="s">
        <v>124</v>
      </c>
      <c r="G48958" t="str">
        <f t="shared" si="764"/>
        <v>Violating Vehicles</v>
      </c>
    </row>
    <row r="48959" spans="1:7" x14ac:dyDescent="0.3">
      <c r="A48959">
        <v>4477233324</v>
      </c>
      <c r="B48959" s="1">
        <v>45373.086805555555</v>
      </c>
      <c r="C48959" t="s">
        <v>10</v>
      </c>
      <c r="D48959">
        <v>25.09373265</v>
      </c>
      <c r="E48959">
        <v>55.15222309</v>
      </c>
      <c r="F48959" t="s">
        <v>39</v>
      </c>
      <c r="G48959" t="str">
        <f t="shared" si="764"/>
        <v>Minor</v>
      </c>
    </row>
    <row r="48960" spans="1:7" x14ac:dyDescent="0.3">
      <c r="A48960">
        <v>4477235019</v>
      </c>
      <c r="B48960" s="1">
        <v>45373.090277777781</v>
      </c>
      <c r="C48960" t="s">
        <v>37</v>
      </c>
      <c r="D48960">
        <v>25.09160674</v>
      </c>
      <c r="E48960">
        <v>55.145819289999999</v>
      </c>
      <c r="F48960" t="s">
        <v>69</v>
      </c>
      <c r="G48960" t="str">
        <f t="shared" si="764"/>
        <v>Minor</v>
      </c>
    </row>
    <row r="48961" spans="1:7" x14ac:dyDescent="0.3">
      <c r="A48961">
        <v>4477188519</v>
      </c>
      <c r="B48961" s="1">
        <v>45373.020833333336</v>
      </c>
      <c r="C48961" t="s">
        <v>8</v>
      </c>
      <c r="D48961">
        <v>25.228760000000001</v>
      </c>
      <c r="E48961">
        <v>55.288289990000003</v>
      </c>
      <c r="F48961" t="s">
        <v>71</v>
      </c>
      <c r="G48961" t="str">
        <f t="shared" si="764"/>
        <v>Minor</v>
      </c>
    </row>
    <row r="48962" spans="1:7" x14ac:dyDescent="0.3">
      <c r="A48962">
        <v>4477191234</v>
      </c>
      <c r="B48962" s="1">
        <v>45373.025000000001</v>
      </c>
      <c r="C48962" t="s">
        <v>16</v>
      </c>
      <c r="D48962">
        <v>25.263121000000002</v>
      </c>
      <c r="E48962">
        <v>55.290040490000003</v>
      </c>
      <c r="F48962" t="s">
        <v>76</v>
      </c>
      <c r="G48962" t="str">
        <f t="shared" si="764"/>
        <v>Minor</v>
      </c>
    </row>
    <row r="48963" spans="1:7" x14ac:dyDescent="0.3">
      <c r="A48963">
        <v>4477212274</v>
      </c>
      <c r="B48963" s="1">
        <v>45373.050694444442</v>
      </c>
      <c r="C48963" t="s">
        <v>179</v>
      </c>
      <c r="D48963">
        <v>25.15576982</v>
      </c>
      <c r="E48963">
        <v>55.204053549999998</v>
      </c>
      <c r="F48963" t="s">
        <v>173</v>
      </c>
      <c r="G48963" t="str">
        <f t="shared" ref="G48963:G49026" si="765">IF(ISNUMBER(SEARCH("بسيط",C48963)),"Minor",
IF(ISNUMBER(SEARCH("بليغ",C48963)),"Major",
IF(ISNUMBER(SEARCH("مركبات مخالفة",C48963)),"Violating Vehicles",
IF(ISNUMBER(SEARCH("عبور شخص أو عدة أشخاص من مكان غير مخصص لعبور المشا",C48963)),"Jay Walking",
IF(ISNUMBER(SEARCH("حريق مركبة أثناء سيرها",C48963)),"Vehicle on Fire",
"Other")))))</f>
        <v>Minor</v>
      </c>
    </row>
    <row r="48964" spans="1:7" x14ac:dyDescent="0.3">
      <c r="A48964">
        <v>4477200925</v>
      </c>
      <c r="B48964" s="1">
        <v>45373.036805555559</v>
      </c>
      <c r="C48964" t="s">
        <v>8</v>
      </c>
      <c r="D48964">
        <v>25.112870359999999</v>
      </c>
      <c r="E48964">
        <v>55.201117879999998</v>
      </c>
      <c r="F48964" t="s">
        <v>63</v>
      </c>
      <c r="G48964" t="str">
        <f t="shared" si="765"/>
        <v>Minor</v>
      </c>
    </row>
    <row r="48965" spans="1:7" x14ac:dyDescent="0.3">
      <c r="A48965">
        <v>4477210861</v>
      </c>
      <c r="B48965" s="1">
        <v>45373.048611111109</v>
      </c>
      <c r="C48965" t="s">
        <v>8</v>
      </c>
      <c r="D48965">
        <v>25.264595459999999</v>
      </c>
      <c r="E48965">
        <v>55.314355499999998</v>
      </c>
      <c r="F48965" t="s">
        <v>222</v>
      </c>
      <c r="G48965" t="str">
        <f t="shared" si="765"/>
        <v>Minor</v>
      </c>
    </row>
    <row r="48966" spans="1:7" x14ac:dyDescent="0.3">
      <c r="A48966">
        <v>4477176886</v>
      </c>
      <c r="B48966" s="1">
        <v>45373.004861111112</v>
      </c>
      <c r="C48966" t="s">
        <v>8</v>
      </c>
      <c r="D48966">
        <v>25.179429989999999</v>
      </c>
      <c r="E48966">
        <v>55.279899989999997</v>
      </c>
      <c r="F48966" t="s">
        <v>91</v>
      </c>
      <c r="G48966" t="str">
        <f t="shared" si="765"/>
        <v>Minor</v>
      </c>
    </row>
    <row r="48967" spans="1:7" x14ac:dyDescent="0.3">
      <c r="A48967">
        <v>4477205266</v>
      </c>
      <c r="B48967" s="1">
        <v>45373.041666666664</v>
      </c>
      <c r="C48967" t="s">
        <v>20</v>
      </c>
      <c r="D48967">
        <v>25.262289989999999</v>
      </c>
      <c r="E48967">
        <v>55.444200000000002</v>
      </c>
      <c r="F48967" t="s">
        <v>166</v>
      </c>
      <c r="G48967" t="str">
        <f t="shared" si="765"/>
        <v>Minor</v>
      </c>
    </row>
    <row r="48968" spans="1:7" x14ac:dyDescent="0.3">
      <c r="A48968">
        <v>4477115210</v>
      </c>
      <c r="B48968" s="1">
        <v>45372.93472222222</v>
      </c>
      <c r="C48968" t="s">
        <v>16</v>
      </c>
      <c r="D48968">
        <v>25.078371629999999</v>
      </c>
      <c r="E48968">
        <v>55.134736789999998</v>
      </c>
      <c r="F48968" t="s">
        <v>69</v>
      </c>
      <c r="G48968" t="str">
        <f t="shared" si="765"/>
        <v>Minor</v>
      </c>
    </row>
    <row r="48969" spans="1:7" x14ac:dyDescent="0.3">
      <c r="A48969">
        <v>4477117171</v>
      </c>
      <c r="B48969" s="1">
        <v>45372.9375</v>
      </c>
      <c r="C48969" t="s">
        <v>59</v>
      </c>
      <c r="D48969">
        <v>25.25348</v>
      </c>
      <c r="E48969">
        <v>55.497839990000003</v>
      </c>
      <c r="F48969" t="s">
        <v>38</v>
      </c>
      <c r="G48969" t="str">
        <f t="shared" si="765"/>
        <v>Minor</v>
      </c>
    </row>
    <row r="48970" spans="1:7" x14ac:dyDescent="0.3">
      <c r="A48970">
        <v>4477117972</v>
      </c>
      <c r="B48970" s="1">
        <v>45372.938194444447</v>
      </c>
      <c r="C48970" t="s">
        <v>103</v>
      </c>
      <c r="D48970">
        <v>25.21004713</v>
      </c>
      <c r="E48970">
        <v>55.26127838</v>
      </c>
      <c r="F48970" t="s">
        <v>124</v>
      </c>
      <c r="G48970" t="str">
        <f t="shared" si="765"/>
        <v>Minor</v>
      </c>
    </row>
    <row r="48971" spans="1:7" x14ac:dyDescent="0.3">
      <c r="A48971">
        <v>4477126759</v>
      </c>
      <c r="B48971" s="1">
        <v>45372.947916666664</v>
      </c>
      <c r="C48971" t="s">
        <v>172</v>
      </c>
      <c r="D48971">
        <v>25.173698510000001</v>
      </c>
      <c r="E48971">
        <v>55.392951279999998</v>
      </c>
      <c r="F48971" t="s">
        <v>72</v>
      </c>
      <c r="G48971" t="str">
        <f t="shared" si="765"/>
        <v>Major</v>
      </c>
    </row>
    <row r="48972" spans="1:7" x14ac:dyDescent="0.3">
      <c r="A48972">
        <v>4477128990</v>
      </c>
      <c r="B48972" s="1">
        <v>45372.95</v>
      </c>
      <c r="C48972" t="s">
        <v>20</v>
      </c>
      <c r="D48972">
        <v>25.27694</v>
      </c>
      <c r="E48972">
        <v>55.333289989999997</v>
      </c>
      <c r="F48972" t="s">
        <v>185</v>
      </c>
      <c r="G48972" t="str">
        <f t="shared" si="765"/>
        <v>Minor</v>
      </c>
    </row>
    <row r="48973" spans="1:7" x14ac:dyDescent="0.3">
      <c r="A48973">
        <v>4477137452</v>
      </c>
      <c r="B48973" s="1">
        <v>45372.959722222222</v>
      </c>
      <c r="C48973" t="s">
        <v>48</v>
      </c>
      <c r="D48973">
        <v>24.96261999</v>
      </c>
      <c r="E48973">
        <v>55.08184</v>
      </c>
      <c r="F48973" t="s">
        <v>83</v>
      </c>
      <c r="G48973" t="str">
        <f t="shared" si="765"/>
        <v>Minor</v>
      </c>
    </row>
    <row r="48974" spans="1:7" x14ac:dyDescent="0.3">
      <c r="A48974">
        <v>4477146410</v>
      </c>
      <c r="B48974" s="1">
        <v>45372.970138888886</v>
      </c>
      <c r="C48974" t="s">
        <v>8</v>
      </c>
      <c r="D48974">
        <v>25.175852339999999</v>
      </c>
      <c r="E48974">
        <v>55.368285389999997</v>
      </c>
      <c r="F48974" t="s">
        <v>72</v>
      </c>
      <c r="G48974" t="str">
        <f t="shared" si="765"/>
        <v>Minor</v>
      </c>
    </row>
    <row r="48975" spans="1:7" x14ac:dyDescent="0.3">
      <c r="A48975">
        <v>4477147448</v>
      </c>
      <c r="B48975" s="1">
        <v>45372.97152777778</v>
      </c>
      <c r="C48975" t="s">
        <v>77</v>
      </c>
      <c r="D48975">
        <v>25.184736319999999</v>
      </c>
      <c r="E48975">
        <v>55.329031559999997</v>
      </c>
      <c r="F48975" t="s">
        <v>274</v>
      </c>
      <c r="G48975" t="str">
        <f t="shared" si="765"/>
        <v>Minor</v>
      </c>
    </row>
    <row r="48976" spans="1:7" x14ac:dyDescent="0.3">
      <c r="A48976">
        <v>4477149608</v>
      </c>
      <c r="B48976" s="1">
        <v>45372.972916666666</v>
      </c>
      <c r="C48976" t="s">
        <v>37</v>
      </c>
      <c r="D48976">
        <v>25.159109990000001</v>
      </c>
      <c r="E48976">
        <v>55.332549999999998</v>
      </c>
      <c r="F48976" t="s">
        <v>95</v>
      </c>
      <c r="G48976" t="str">
        <f t="shared" si="765"/>
        <v>Minor</v>
      </c>
    </row>
    <row r="48977" spans="1:7" x14ac:dyDescent="0.3">
      <c r="A48977">
        <v>4477154998</v>
      </c>
      <c r="B48977" s="1">
        <v>45372.980555555558</v>
      </c>
      <c r="C48977" t="s">
        <v>54</v>
      </c>
      <c r="D48977">
        <v>25.253849989999999</v>
      </c>
      <c r="E48977">
        <v>55.464949990000001</v>
      </c>
      <c r="F48977" t="s">
        <v>135</v>
      </c>
      <c r="G48977" t="str">
        <f t="shared" si="765"/>
        <v>Minor</v>
      </c>
    </row>
    <row r="48978" spans="1:7" x14ac:dyDescent="0.3">
      <c r="A48978">
        <v>4477164556</v>
      </c>
      <c r="B48978" s="1">
        <v>45372.992361111108</v>
      </c>
      <c r="C48978" t="s">
        <v>48</v>
      </c>
      <c r="D48978">
        <v>25.276712530000001</v>
      </c>
      <c r="E48978">
        <v>55.339320049999998</v>
      </c>
      <c r="F48978" t="s">
        <v>185</v>
      </c>
      <c r="G48978" t="str">
        <f t="shared" si="765"/>
        <v>Minor</v>
      </c>
    </row>
    <row r="48979" spans="1:7" x14ac:dyDescent="0.3">
      <c r="A48979">
        <v>4477165574</v>
      </c>
      <c r="B48979" s="1">
        <v>45372.994444444441</v>
      </c>
      <c r="C48979" t="s">
        <v>20</v>
      </c>
      <c r="D48979">
        <v>25.276232029999999</v>
      </c>
      <c r="E48979">
        <v>55.332820609999999</v>
      </c>
      <c r="F48979" t="s">
        <v>185</v>
      </c>
      <c r="G48979" t="str">
        <f t="shared" si="765"/>
        <v>Minor</v>
      </c>
    </row>
    <row r="48980" spans="1:7" x14ac:dyDescent="0.3">
      <c r="A48980">
        <v>4477165970</v>
      </c>
      <c r="B48980" s="1">
        <v>45372.995138888888</v>
      </c>
      <c r="C48980" t="s">
        <v>6</v>
      </c>
      <c r="D48980">
        <v>25.27713</v>
      </c>
      <c r="E48980">
        <v>55.340150000000001</v>
      </c>
      <c r="F48980" t="s">
        <v>185</v>
      </c>
      <c r="G48980" t="str">
        <f t="shared" si="765"/>
        <v>Minor</v>
      </c>
    </row>
    <row r="48981" spans="1:7" x14ac:dyDescent="0.3">
      <c r="A48981">
        <v>4477167771</v>
      </c>
      <c r="B48981" s="1">
        <v>45372.99722222222</v>
      </c>
      <c r="C48981" t="s">
        <v>8</v>
      </c>
      <c r="D48981">
        <v>25.169599999999999</v>
      </c>
      <c r="E48981">
        <v>55.331849990000002</v>
      </c>
      <c r="F48981" t="s">
        <v>163</v>
      </c>
      <c r="G48981" t="str">
        <f t="shared" si="765"/>
        <v>Minor</v>
      </c>
    </row>
    <row r="48982" spans="1:7" x14ac:dyDescent="0.3">
      <c r="A48982">
        <v>4476990442</v>
      </c>
      <c r="B48982" s="1">
        <v>45372.799305555556</v>
      </c>
      <c r="C48982" t="s">
        <v>103</v>
      </c>
      <c r="D48982">
        <v>25.122679999999999</v>
      </c>
      <c r="E48982">
        <v>55.132999990000002</v>
      </c>
      <c r="F48982" t="s">
        <v>175</v>
      </c>
      <c r="G48982" t="str">
        <f t="shared" si="765"/>
        <v>Minor</v>
      </c>
    </row>
    <row r="48983" spans="1:7" x14ac:dyDescent="0.3">
      <c r="A48983">
        <v>4477138006</v>
      </c>
      <c r="B48983" s="1">
        <v>45372.960416666669</v>
      </c>
      <c r="C48983" t="s">
        <v>6</v>
      </c>
      <c r="D48983">
        <v>25.046550140000001</v>
      </c>
      <c r="E48983">
        <v>55.250005620000003</v>
      </c>
      <c r="F48983" t="s">
        <v>131</v>
      </c>
      <c r="G48983" t="str">
        <f t="shared" si="765"/>
        <v>Minor</v>
      </c>
    </row>
    <row r="48984" spans="1:7" x14ac:dyDescent="0.3">
      <c r="A48984">
        <v>4477150381</v>
      </c>
      <c r="B48984" s="1">
        <v>45372.974305555559</v>
      </c>
      <c r="C48984" t="s">
        <v>20</v>
      </c>
      <c r="D48984">
        <v>25.270518490000001</v>
      </c>
      <c r="E48984">
        <v>55.307585930000002</v>
      </c>
      <c r="F48984" t="s">
        <v>110</v>
      </c>
      <c r="G48984" t="str">
        <f t="shared" si="765"/>
        <v>Minor</v>
      </c>
    </row>
    <row r="48985" spans="1:7" x14ac:dyDescent="0.3">
      <c r="A48985">
        <v>4477155041</v>
      </c>
      <c r="B48985" s="1">
        <v>45372.980555555558</v>
      </c>
      <c r="C48985" t="s">
        <v>20</v>
      </c>
      <c r="D48985">
        <v>25.222939709999999</v>
      </c>
      <c r="E48985">
        <v>55.356249529999999</v>
      </c>
      <c r="F48985" t="s">
        <v>98</v>
      </c>
      <c r="G48985" t="str">
        <f t="shared" si="765"/>
        <v>Minor</v>
      </c>
    </row>
    <row r="48986" spans="1:7" x14ac:dyDescent="0.3">
      <c r="A48986">
        <v>4477025618</v>
      </c>
      <c r="B48986" s="1">
        <v>45372.834722222222</v>
      </c>
      <c r="C48986" t="s">
        <v>48</v>
      </c>
      <c r="D48986">
        <v>25.137039999999999</v>
      </c>
      <c r="E48986">
        <v>55.380659999999999</v>
      </c>
      <c r="F48986" t="s">
        <v>188</v>
      </c>
      <c r="G48986" t="str">
        <f t="shared" si="765"/>
        <v>Minor</v>
      </c>
    </row>
    <row r="48987" spans="1:7" x14ac:dyDescent="0.3">
      <c r="A48987">
        <v>4477060498</v>
      </c>
      <c r="B48987" s="1">
        <v>45372.868750000001</v>
      </c>
      <c r="C48987" t="s">
        <v>144</v>
      </c>
      <c r="D48987">
        <v>25.269999989999999</v>
      </c>
      <c r="E48987">
        <v>55.314160000000001</v>
      </c>
      <c r="F48987" t="s">
        <v>110</v>
      </c>
      <c r="G48987" t="str">
        <f t="shared" si="765"/>
        <v>Minor</v>
      </c>
    </row>
    <row r="48988" spans="1:7" x14ac:dyDescent="0.3">
      <c r="A48988">
        <v>4477108486</v>
      </c>
      <c r="B48988" s="1">
        <v>45372.927083333336</v>
      </c>
      <c r="C48988" t="s">
        <v>144</v>
      </c>
      <c r="D48988">
        <v>25.190792689999999</v>
      </c>
      <c r="E48988">
        <v>55.237583469999997</v>
      </c>
      <c r="F48988" t="s">
        <v>93</v>
      </c>
      <c r="G48988" t="str">
        <f t="shared" si="765"/>
        <v>Minor</v>
      </c>
    </row>
    <row r="48989" spans="1:7" x14ac:dyDescent="0.3">
      <c r="A48989">
        <v>4477128281</v>
      </c>
      <c r="B48989" s="1">
        <v>45372.949305555558</v>
      </c>
      <c r="C48989" t="s">
        <v>20</v>
      </c>
      <c r="D48989">
        <v>24.976010729999999</v>
      </c>
      <c r="E48989">
        <v>55.20530067</v>
      </c>
      <c r="F48989" t="s">
        <v>137</v>
      </c>
      <c r="G48989" t="str">
        <f t="shared" si="765"/>
        <v>Minor</v>
      </c>
    </row>
    <row r="48990" spans="1:7" x14ac:dyDescent="0.3">
      <c r="A48990">
        <v>4477131962</v>
      </c>
      <c r="B48990" s="1">
        <v>45372.953472222223</v>
      </c>
      <c r="C48990" t="s">
        <v>20</v>
      </c>
      <c r="D48990">
        <v>25.273949999999999</v>
      </c>
      <c r="E48990">
        <v>55.331809999999997</v>
      </c>
      <c r="F48990" t="s">
        <v>185</v>
      </c>
      <c r="G48990" t="str">
        <f t="shared" si="765"/>
        <v>Minor</v>
      </c>
    </row>
    <row r="48991" spans="1:7" x14ac:dyDescent="0.3">
      <c r="A48991">
        <v>4477073609</v>
      </c>
      <c r="B48991" s="1">
        <v>45372.883333333331</v>
      </c>
      <c r="C48991" t="s">
        <v>6</v>
      </c>
      <c r="D48991">
        <v>25.09518417</v>
      </c>
      <c r="E48991">
        <v>55.153670750000003</v>
      </c>
      <c r="F48991" t="s">
        <v>39</v>
      </c>
      <c r="G48991" t="str">
        <f t="shared" si="765"/>
        <v>Minor</v>
      </c>
    </row>
    <row r="48992" spans="1:7" x14ac:dyDescent="0.3">
      <c r="A48992">
        <v>4477086496</v>
      </c>
      <c r="B48992" s="1">
        <v>45372.899305555555</v>
      </c>
      <c r="C48992" t="s">
        <v>59</v>
      </c>
      <c r="D48992">
        <v>25.236270000000001</v>
      </c>
      <c r="E48992">
        <v>55.437619990000002</v>
      </c>
      <c r="F48992" t="s">
        <v>81</v>
      </c>
      <c r="G48992" t="str">
        <f t="shared" si="765"/>
        <v>Minor</v>
      </c>
    </row>
    <row r="48993" spans="1:7" x14ac:dyDescent="0.3">
      <c r="A48993">
        <v>4477099236</v>
      </c>
      <c r="B48993" s="1">
        <v>45372.915972222225</v>
      </c>
      <c r="C48993" t="s">
        <v>6</v>
      </c>
      <c r="D48993">
        <v>25.064184340000001</v>
      </c>
      <c r="E48993">
        <v>55.241702850000003</v>
      </c>
      <c r="F48993" t="s">
        <v>100</v>
      </c>
      <c r="G48993" t="str">
        <f t="shared" si="765"/>
        <v>Minor</v>
      </c>
    </row>
    <row r="48994" spans="1:7" x14ac:dyDescent="0.3">
      <c r="A48994">
        <v>4477111724</v>
      </c>
      <c r="B48994" s="1">
        <v>45372.931250000001</v>
      </c>
      <c r="C48994" t="s">
        <v>54</v>
      </c>
      <c r="D48994">
        <v>25.085556</v>
      </c>
      <c r="E48994">
        <v>55.313890039999997</v>
      </c>
      <c r="F48994" t="s">
        <v>109</v>
      </c>
      <c r="G48994" t="str">
        <f t="shared" si="765"/>
        <v>Minor</v>
      </c>
    </row>
    <row r="48995" spans="1:7" x14ac:dyDescent="0.3">
      <c r="A48995">
        <v>4477116884</v>
      </c>
      <c r="B48995" s="1">
        <v>45372.9375</v>
      </c>
      <c r="C48995" t="s">
        <v>8</v>
      </c>
      <c r="D48995">
        <v>25.205539999999999</v>
      </c>
      <c r="E48995">
        <v>55.399369989999997</v>
      </c>
      <c r="F48995" t="s">
        <v>56</v>
      </c>
      <c r="G48995" t="str">
        <f t="shared" si="765"/>
        <v>Minor</v>
      </c>
    </row>
    <row r="48996" spans="1:7" x14ac:dyDescent="0.3">
      <c r="A48996">
        <v>4477015997</v>
      </c>
      <c r="B48996" s="1">
        <v>45372.82708333333</v>
      </c>
      <c r="C48996" t="s">
        <v>25</v>
      </c>
      <c r="D48996">
        <v>25.234778639999998</v>
      </c>
      <c r="E48996">
        <v>55.424553619999998</v>
      </c>
      <c r="F48996" t="s">
        <v>92</v>
      </c>
      <c r="G48996" t="str">
        <f t="shared" si="765"/>
        <v>Major</v>
      </c>
    </row>
    <row r="48997" spans="1:7" x14ac:dyDescent="0.3">
      <c r="A48997">
        <v>4477064411</v>
      </c>
      <c r="B48997" s="1">
        <v>45372.872916666667</v>
      </c>
      <c r="C48997" t="s">
        <v>101</v>
      </c>
      <c r="D48997">
        <v>25.106979989999999</v>
      </c>
      <c r="E48997">
        <v>55.236919999999998</v>
      </c>
      <c r="F48997" t="s">
        <v>64</v>
      </c>
      <c r="G48997" t="str">
        <f t="shared" si="765"/>
        <v>Minor</v>
      </c>
    </row>
    <row r="48998" spans="1:7" x14ac:dyDescent="0.3">
      <c r="A48998">
        <v>4477064567</v>
      </c>
      <c r="B48998" s="1">
        <v>45372.872916666667</v>
      </c>
      <c r="C48998" t="s">
        <v>90</v>
      </c>
      <c r="D48998">
        <v>25.23569745</v>
      </c>
      <c r="E48998">
        <v>55.378323850000001</v>
      </c>
      <c r="F48998" t="s">
        <v>18</v>
      </c>
      <c r="G48998" t="str">
        <f t="shared" si="765"/>
        <v>Jay Walking</v>
      </c>
    </row>
    <row r="48999" spans="1:7" x14ac:dyDescent="0.3">
      <c r="A48999">
        <v>4477069805</v>
      </c>
      <c r="B48999" s="1">
        <v>45372.879166666666</v>
      </c>
      <c r="C48999" t="s">
        <v>101</v>
      </c>
      <c r="D48999">
        <v>25.297320169999999</v>
      </c>
      <c r="E48999">
        <v>55.353779019999998</v>
      </c>
      <c r="F48999" t="s">
        <v>11</v>
      </c>
      <c r="G48999" t="str">
        <f t="shared" si="765"/>
        <v>Minor</v>
      </c>
    </row>
    <row r="49000" spans="1:7" x14ac:dyDescent="0.3">
      <c r="A49000">
        <v>4477076367</v>
      </c>
      <c r="B49000" s="1">
        <v>45372.886111111111</v>
      </c>
      <c r="C49000" t="s">
        <v>8</v>
      </c>
      <c r="D49000">
        <v>25.065985420000001</v>
      </c>
      <c r="E49000">
        <v>55.343720529999999</v>
      </c>
      <c r="F49000" t="s">
        <v>266</v>
      </c>
      <c r="G49000" t="str">
        <f t="shared" si="765"/>
        <v>Minor</v>
      </c>
    </row>
    <row r="49001" spans="1:7" x14ac:dyDescent="0.3">
      <c r="A49001">
        <v>4477080933</v>
      </c>
      <c r="B49001" s="1">
        <v>45372.892361111109</v>
      </c>
      <c r="C49001" t="s">
        <v>8</v>
      </c>
      <c r="D49001">
        <v>24.969449990000001</v>
      </c>
      <c r="E49001">
        <v>55.238660000000003</v>
      </c>
      <c r="F49001" t="s">
        <v>251</v>
      </c>
      <c r="G49001" t="str">
        <f t="shared" si="765"/>
        <v>Minor</v>
      </c>
    </row>
    <row r="49002" spans="1:7" x14ac:dyDescent="0.3">
      <c r="A49002">
        <v>4477087630</v>
      </c>
      <c r="B49002" s="1">
        <v>45372.9</v>
      </c>
      <c r="C49002" t="s">
        <v>8</v>
      </c>
      <c r="D49002">
        <v>25.227980079999998</v>
      </c>
      <c r="E49002">
        <v>55.406621250000001</v>
      </c>
      <c r="F49002" t="s">
        <v>92</v>
      </c>
      <c r="G49002" t="str">
        <f t="shared" si="765"/>
        <v>Minor</v>
      </c>
    </row>
    <row r="49003" spans="1:7" x14ac:dyDescent="0.3">
      <c r="A49003">
        <v>4477095597</v>
      </c>
      <c r="B49003" s="1">
        <v>45372.911111111112</v>
      </c>
      <c r="C49003" t="s">
        <v>8</v>
      </c>
      <c r="D49003">
        <v>25.17658213</v>
      </c>
      <c r="E49003">
        <v>55.513035930000001</v>
      </c>
      <c r="F49003" t="s">
        <v>111</v>
      </c>
      <c r="G49003" t="str">
        <f t="shared" si="765"/>
        <v>Minor</v>
      </c>
    </row>
    <row r="49004" spans="1:7" x14ac:dyDescent="0.3">
      <c r="A49004">
        <v>4477028845</v>
      </c>
      <c r="B49004" s="1">
        <v>45372.837500000001</v>
      </c>
      <c r="C49004" t="s">
        <v>70</v>
      </c>
      <c r="D49004">
        <v>25.226759990000001</v>
      </c>
      <c r="E49004">
        <v>55.442019999999999</v>
      </c>
      <c r="F49004" t="s">
        <v>92</v>
      </c>
      <c r="G49004" t="str">
        <f t="shared" si="765"/>
        <v>Major</v>
      </c>
    </row>
    <row r="49005" spans="1:7" x14ac:dyDescent="0.3">
      <c r="A49005">
        <v>4477072383</v>
      </c>
      <c r="B49005" s="1">
        <v>45372.881944444445</v>
      </c>
      <c r="C49005" t="s">
        <v>80</v>
      </c>
      <c r="D49005">
        <v>25.03986265</v>
      </c>
      <c r="E49005">
        <v>55.122706460000003</v>
      </c>
      <c r="F49005" t="s">
        <v>28</v>
      </c>
      <c r="G49005" t="str">
        <f t="shared" si="765"/>
        <v>Minor</v>
      </c>
    </row>
    <row r="49006" spans="1:7" x14ac:dyDescent="0.3">
      <c r="A49006">
        <v>4477014961</v>
      </c>
      <c r="B49006" s="1">
        <v>45372.826388888891</v>
      </c>
      <c r="C49006" t="s">
        <v>214</v>
      </c>
      <c r="D49006">
        <v>25.271409989999999</v>
      </c>
      <c r="E49006">
        <v>55.383400000000002</v>
      </c>
      <c r="F49006" t="s">
        <v>162</v>
      </c>
      <c r="G49006" t="str">
        <f t="shared" si="765"/>
        <v>Major</v>
      </c>
    </row>
    <row r="49007" spans="1:7" x14ac:dyDescent="0.3">
      <c r="A49007">
        <v>4477026639</v>
      </c>
      <c r="B49007" s="1">
        <v>45372.836111111108</v>
      </c>
      <c r="C49007" t="s">
        <v>172</v>
      </c>
      <c r="D49007">
        <v>25.253959989999998</v>
      </c>
      <c r="E49007">
        <v>55.295832539999999</v>
      </c>
      <c r="F49007" t="s">
        <v>132</v>
      </c>
      <c r="G49007" t="str">
        <f t="shared" si="765"/>
        <v>Major</v>
      </c>
    </row>
    <row r="49008" spans="1:7" x14ac:dyDescent="0.3">
      <c r="A49008">
        <v>4477030814</v>
      </c>
      <c r="B49008" s="1">
        <v>45372.838888888888</v>
      </c>
      <c r="C49008" t="s">
        <v>27</v>
      </c>
      <c r="D49008">
        <v>25.106159120000001</v>
      </c>
      <c r="E49008">
        <v>55.17583802</v>
      </c>
      <c r="F49008" t="s">
        <v>39</v>
      </c>
      <c r="G49008" t="str">
        <f t="shared" si="765"/>
        <v>Minor</v>
      </c>
    </row>
    <row r="49009" spans="1:7" x14ac:dyDescent="0.3">
      <c r="A49009">
        <v>4477042055</v>
      </c>
      <c r="B49009" s="1">
        <v>45372.847916666666</v>
      </c>
      <c r="C49009" t="s">
        <v>20</v>
      </c>
      <c r="D49009">
        <v>25.227632620000001</v>
      </c>
      <c r="E49009">
        <v>55.368633000000003</v>
      </c>
      <c r="F49009" t="s">
        <v>108</v>
      </c>
      <c r="G49009" t="str">
        <f t="shared" si="765"/>
        <v>Minor</v>
      </c>
    </row>
    <row r="49010" spans="1:7" x14ac:dyDescent="0.3">
      <c r="A49010">
        <v>4477047802</v>
      </c>
      <c r="B49010" s="1">
        <v>45372.852083333331</v>
      </c>
      <c r="C49010" t="s">
        <v>8</v>
      </c>
      <c r="D49010">
        <v>25.041387969999999</v>
      </c>
      <c r="E49010">
        <v>55.192223040000002</v>
      </c>
      <c r="F49010" t="s">
        <v>66</v>
      </c>
      <c r="G49010" t="str">
        <f t="shared" si="765"/>
        <v>Minor</v>
      </c>
    </row>
    <row r="49011" spans="1:7" x14ac:dyDescent="0.3">
      <c r="A49011">
        <v>4477052265</v>
      </c>
      <c r="B49011" s="1">
        <v>45372.857638888891</v>
      </c>
      <c r="C49011" t="s">
        <v>27</v>
      </c>
      <c r="D49011">
        <v>25.159684989999999</v>
      </c>
      <c r="E49011">
        <v>55.270735000000002</v>
      </c>
      <c r="F49011" t="s">
        <v>43</v>
      </c>
      <c r="G49011" t="str">
        <f t="shared" si="765"/>
        <v>Minor</v>
      </c>
    </row>
    <row r="49012" spans="1:7" x14ac:dyDescent="0.3">
      <c r="A49012">
        <v>4476982329</v>
      </c>
      <c r="B49012" s="1">
        <v>45372.788888888892</v>
      </c>
      <c r="C49012" t="s">
        <v>16</v>
      </c>
      <c r="D49012">
        <v>24.808743110000002</v>
      </c>
      <c r="E49012">
        <v>56.137813559999998</v>
      </c>
      <c r="F49012" t="s">
        <v>186</v>
      </c>
      <c r="G49012" t="str">
        <f t="shared" si="765"/>
        <v>Minor</v>
      </c>
    </row>
    <row r="49013" spans="1:7" x14ac:dyDescent="0.3">
      <c r="A49013">
        <v>4476996989</v>
      </c>
      <c r="B49013" s="1">
        <v>45372.806944444441</v>
      </c>
      <c r="C49013" t="s">
        <v>270</v>
      </c>
      <c r="D49013">
        <v>25.188629989999999</v>
      </c>
      <c r="E49013">
        <v>55.255899999999997</v>
      </c>
      <c r="F49013" t="s">
        <v>14</v>
      </c>
      <c r="G49013" t="str">
        <f t="shared" si="765"/>
        <v>Vehicle on Fire</v>
      </c>
    </row>
    <row r="49014" spans="1:7" x14ac:dyDescent="0.3">
      <c r="A49014">
        <v>4477011885</v>
      </c>
      <c r="B49014" s="1">
        <v>45372.823611111111</v>
      </c>
      <c r="C49014" t="s">
        <v>20</v>
      </c>
      <c r="D49014">
        <v>25.116181220000001</v>
      </c>
      <c r="E49014">
        <v>55.229762229999999</v>
      </c>
      <c r="F49014" t="s">
        <v>64</v>
      </c>
      <c r="G49014" t="str">
        <f t="shared" si="765"/>
        <v>Minor</v>
      </c>
    </row>
    <row r="49015" spans="1:7" x14ac:dyDescent="0.3">
      <c r="A49015">
        <v>4477021134</v>
      </c>
      <c r="B49015" s="1">
        <v>45372.831250000003</v>
      </c>
      <c r="C49015" t="s">
        <v>20</v>
      </c>
      <c r="D49015">
        <v>25.177869999999999</v>
      </c>
      <c r="E49015">
        <v>55.347540000000002</v>
      </c>
      <c r="F49015" t="s">
        <v>180</v>
      </c>
      <c r="G49015" t="str">
        <f t="shared" si="765"/>
        <v>Minor</v>
      </c>
    </row>
    <row r="49016" spans="1:7" x14ac:dyDescent="0.3">
      <c r="A49016">
        <v>4477026559</v>
      </c>
      <c r="B49016" s="1">
        <v>45372.836111111108</v>
      </c>
      <c r="C49016" t="s">
        <v>20</v>
      </c>
      <c r="D49016">
        <v>25.226400000000002</v>
      </c>
      <c r="E49016">
        <v>55.259669989999999</v>
      </c>
      <c r="F49016" t="s">
        <v>149</v>
      </c>
      <c r="G49016" t="str">
        <f t="shared" si="765"/>
        <v>Minor</v>
      </c>
    </row>
    <row r="49017" spans="1:7" x14ac:dyDescent="0.3">
      <c r="A49017">
        <v>4477032870</v>
      </c>
      <c r="B49017" s="1">
        <v>45372.84097222222</v>
      </c>
      <c r="C49017" t="s">
        <v>20</v>
      </c>
      <c r="D49017">
        <v>25.213129989999999</v>
      </c>
      <c r="E49017">
        <v>55.283290000000001</v>
      </c>
      <c r="F49017" t="s">
        <v>73</v>
      </c>
      <c r="G49017" t="str">
        <f t="shared" si="765"/>
        <v>Minor</v>
      </c>
    </row>
    <row r="49018" spans="1:7" x14ac:dyDescent="0.3">
      <c r="A49018">
        <v>4477035257</v>
      </c>
      <c r="B49018" s="1">
        <v>45372.842361111114</v>
      </c>
      <c r="C49018" t="s">
        <v>20</v>
      </c>
      <c r="D49018">
        <v>25.131830000000001</v>
      </c>
      <c r="E49018">
        <v>55.230049989999998</v>
      </c>
      <c r="F49018" t="s">
        <v>24</v>
      </c>
      <c r="G49018" t="str">
        <f t="shared" si="765"/>
        <v>Minor</v>
      </c>
    </row>
    <row r="49019" spans="1:7" x14ac:dyDescent="0.3">
      <c r="A49019">
        <v>4477042825</v>
      </c>
      <c r="B49019" s="1">
        <v>45372.84652777778</v>
      </c>
      <c r="C49019" t="s">
        <v>8</v>
      </c>
      <c r="D49019">
        <v>25.236505480000002</v>
      </c>
      <c r="E49019">
        <v>55.340241110000001</v>
      </c>
      <c r="F49019" t="s">
        <v>98</v>
      </c>
      <c r="G49019" t="str">
        <f t="shared" si="765"/>
        <v>Minor</v>
      </c>
    </row>
    <row r="49020" spans="1:7" x14ac:dyDescent="0.3">
      <c r="A49020">
        <v>4477046219</v>
      </c>
      <c r="B49020" s="1">
        <v>45372.852083333331</v>
      </c>
      <c r="C49020" t="s">
        <v>8</v>
      </c>
      <c r="D49020">
        <v>25.041387969999999</v>
      </c>
      <c r="E49020">
        <v>55.192223040000002</v>
      </c>
      <c r="F49020" t="s">
        <v>66</v>
      </c>
      <c r="G49020" t="str">
        <f t="shared" si="765"/>
        <v>Minor</v>
      </c>
    </row>
    <row r="49021" spans="1:7" x14ac:dyDescent="0.3">
      <c r="A49021">
        <v>4477046923</v>
      </c>
      <c r="B49021" s="1">
        <v>45372.852083333331</v>
      </c>
      <c r="C49021" t="s">
        <v>8</v>
      </c>
      <c r="D49021">
        <v>25.20629589</v>
      </c>
      <c r="E49021">
        <v>55.272823639999999</v>
      </c>
      <c r="F49021" t="s">
        <v>71</v>
      </c>
      <c r="G49021" t="str">
        <f t="shared" si="765"/>
        <v>Minor</v>
      </c>
    </row>
    <row r="49022" spans="1:7" x14ac:dyDescent="0.3">
      <c r="A49022">
        <v>4477049312</v>
      </c>
      <c r="B49022" s="1">
        <v>45372.854861111111</v>
      </c>
      <c r="C49022" t="s">
        <v>20</v>
      </c>
      <c r="D49022">
        <v>25.113013630000001</v>
      </c>
      <c r="E49022">
        <v>55.198793860000002</v>
      </c>
      <c r="F49022" t="s">
        <v>63</v>
      </c>
      <c r="G49022" t="str">
        <f t="shared" si="765"/>
        <v>Minor</v>
      </c>
    </row>
    <row r="49023" spans="1:7" x14ac:dyDescent="0.3">
      <c r="A49023">
        <v>4476973181</v>
      </c>
      <c r="B49023" s="1">
        <v>45372.775694444441</v>
      </c>
      <c r="C49023" t="s">
        <v>37</v>
      </c>
      <c r="D49023">
        <v>25.234124229999999</v>
      </c>
      <c r="E49023">
        <v>55.306367059999999</v>
      </c>
      <c r="F49023" t="s">
        <v>161</v>
      </c>
      <c r="G49023" t="str">
        <f t="shared" si="765"/>
        <v>Minor</v>
      </c>
    </row>
    <row r="49024" spans="1:7" x14ac:dyDescent="0.3">
      <c r="A49024">
        <v>4476994487</v>
      </c>
      <c r="B49024" s="1">
        <v>45372.804166666669</v>
      </c>
      <c r="C49024" t="s">
        <v>6</v>
      </c>
      <c r="D49024">
        <v>25.070630000000001</v>
      </c>
      <c r="E49024">
        <v>55.141109989999997</v>
      </c>
      <c r="F49024" t="s">
        <v>97</v>
      </c>
      <c r="G49024" t="str">
        <f t="shared" si="765"/>
        <v>Minor</v>
      </c>
    </row>
    <row r="49025" spans="1:7" x14ac:dyDescent="0.3">
      <c r="A49025">
        <v>4476943328</v>
      </c>
      <c r="B49025" s="1">
        <v>45372.743750000001</v>
      </c>
      <c r="C49025" t="s">
        <v>59</v>
      </c>
      <c r="D49025">
        <v>25.18016999</v>
      </c>
      <c r="E49025">
        <v>55.267899999999997</v>
      </c>
      <c r="F49025" t="s">
        <v>75</v>
      </c>
      <c r="G49025" t="str">
        <f t="shared" si="765"/>
        <v>Minor</v>
      </c>
    </row>
    <row r="49026" spans="1:7" x14ac:dyDescent="0.3">
      <c r="A49026">
        <v>4476956749</v>
      </c>
      <c r="B49026" s="1">
        <v>45372.756944444445</v>
      </c>
      <c r="C49026" t="s">
        <v>48</v>
      </c>
      <c r="D49026">
        <v>25.236399989999999</v>
      </c>
      <c r="E49026">
        <v>55.279519999999998</v>
      </c>
      <c r="F49026" t="s">
        <v>79</v>
      </c>
      <c r="G49026" t="str">
        <f t="shared" si="765"/>
        <v>Minor</v>
      </c>
    </row>
    <row r="49027" spans="1:7" x14ac:dyDescent="0.3">
      <c r="A49027">
        <v>4476971177</v>
      </c>
      <c r="B49027" s="1">
        <v>45372.773611111108</v>
      </c>
      <c r="C49027" t="s">
        <v>6</v>
      </c>
      <c r="D49027">
        <v>25.192199989999999</v>
      </c>
      <c r="E49027">
        <v>55.277340000000002</v>
      </c>
      <c r="F49027" t="s">
        <v>107</v>
      </c>
      <c r="G49027" t="str">
        <f t="shared" ref="G49027:G49090" si="766">IF(ISNUMBER(SEARCH("بسيط",C49027)),"Minor",
IF(ISNUMBER(SEARCH("بليغ",C49027)),"Major",
IF(ISNUMBER(SEARCH("مركبات مخالفة",C49027)),"Violating Vehicles",
IF(ISNUMBER(SEARCH("عبور شخص أو عدة أشخاص من مكان غير مخصص لعبور المشا",C49027)),"Jay Walking",
IF(ISNUMBER(SEARCH("حريق مركبة أثناء سيرها",C49027)),"Vehicle on Fire",
"Other")))))</f>
        <v>Minor</v>
      </c>
    </row>
    <row r="49028" spans="1:7" x14ac:dyDescent="0.3">
      <c r="A49028">
        <v>4476971746</v>
      </c>
      <c r="B49028" s="1">
        <v>45372.774305555555</v>
      </c>
      <c r="C49028" t="s">
        <v>48</v>
      </c>
      <c r="D49028">
        <v>25.15115166</v>
      </c>
      <c r="E49028">
        <v>55.32882833</v>
      </c>
      <c r="F49028" t="s">
        <v>95</v>
      </c>
      <c r="G49028" t="str">
        <f t="shared" si="766"/>
        <v>Minor</v>
      </c>
    </row>
    <row r="49029" spans="1:7" x14ac:dyDescent="0.3">
      <c r="A49029">
        <v>4476972052</v>
      </c>
      <c r="B49029" s="1">
        <v>45372.774305555555</v>
      </c>
      <c r="C49029" t="s">
        <v>12</v>
      </c>
      <c r="D49029">
        <v>25.07536</v>
      </c>
      <c r="E49029">
        <v>55.208959989999997</v>
      </c>
      <c r="F49029" t="s">
        <v>52</v>
      </c>
      <c r="G49029" t="str">
        <f t="shared" si="766"/>
        <v>Minor</v>
      </c>
    </row>
    <row r="49030" spans="1:7" x14ac:dyDescent="0.3">
      <c r="A49030">
        <v>4476990899</v>
      </c>
      <c r="B49030" s="1">
        <v>45372.800694444442</v>
      </c>
      <c r="C49030" t="s">
        <v>8</v>
      </c>
      <c r="D49030">
        <v>25.260446850000001</v>
      </c>
      <c r="E49030">
        <v>55.336179770000001</v>
      </c>
      <c r="F49030" t="s">
        <v>45</v>
      </c>
      <c r="G49030" t="str">
        <f t="shared" si="766"/>
        <v>Minor</v>
      </c>
    </row>
    <row r="49031" spans="1:7" x14ac:dyDescent="0.3">
      <c r="A49031">
        <v>4476993325</v>
      </c>
      <c r="B49031" s="1">
        <v>45372.802777777775</v>
      </c>
      <c r="C49031" t="s">
        <v>214</v>
      </c>
      <c r="D49031">
        <v>25.113139990000001</v>
      </c>
      <c r="E49031">
        <v>55.25767999</v>
      </c>
      <c r="F49031" t="s">
        <v>7</v>
      </c>
      <c r="G49031" t="str">
        <f t="shared" si="766"/>
        <v>Major</v>
      </c>
    </row>
    <row r="49032" spans="1:7" x14ac:dyDescent="0.3">
      <c r="A49032">
        <v>4477002460</v>
      </c>
      <c r="B49032" s="1">
        <v>45372.813194444447</v>
      </c>
      <c r="C49032" t="s">
        <v>8</v>
      </c>
      <c r="D49032">
        <v>25.239850000000001</v>
      </c>
      <c r="E49032">
        <v>55.296219989999997</v>
      </c>
      <c r="F49032" t="s">
        <v>202</v>
      </c>
      <c r="G49032" t="str">
        <f t="shared" si="766"/>
        <v>Minor</v>
      </c>
    </row>
    <row r="49033" spans="1:7" x14ac:dyDescent="0.3">
      <c r="A49033">
        <v>4476928057</v>
      </c>
      <c r="B49033" s="1">
        <v>45372.729166666664</v>
      </c>
      <c r="C49033" t="s">
        <v>6</v>
      </c>
      <c r="D49033">
        <v>25.05179966</v>
      </c>
      <c r="E49033">
        <v>55.174626259999997</v>
      </c>
      <c r="F49033" t="s">
        <v>50</v>
      </c>
      <c r="G49033" t="str">
        <f t="shared" si="766"/>
        <v>Minor</v>
      </c>
    </row>
    <row r="49034" spans="1:7" x14ac:dyDescent="0.3">
      <c r="A49034">
        <v>4476955309</v>
      </c>
      <c r="B49034" s="1">
        <v>45372.756249999999</v>
      </c>
      <c r="C49034" t="s">
        <v>20</v>
      </c>
      <c r="D49034">
        <v>25.199578120000002</v>
      </c>
      <c r="E49034">
        <v>55.239122430000002</v>
      </c>
      <c r="F49034" t="s">
        <v>165</v>
      </c>
      <c r="G49034" t="str">
        <f t="shared" si="766"/>
        <v>Minor</v>
      </c>
    </row>
    <row r="49035" spans="1:7" x14ac:dyDescent="0.3">
      <c r="A49035">
        <v>4476981695</v>
      </c>
      <c r="B49035" s="1">
        <v>45372.787499999999</v>
      </c>
      <c r="C49035" t="s">
        <v>8</v>
      </c>
      <c r="D49035">
        <v>25.236035210000001</v>
      </c>
      <c r="E49035">
        <v>55.377566229999999</v>
      </c>
      <c r="F49035" t="s">
        <v>108</v>
      </c>
      <c r="G49035" t="str">
        <f t="shared" si="766"/>
        <v>Minor</v>
      </c>
    </row>
    <row r="49036" spans="1:7" x14ac:dyDescent="0.3">
      <c r="A49036">
        <v>4476856568</v>
      </c>
      <c r="B49036" s="1">
        <v>45372.657638888886</v>
      </c>
      <c r="C49036" t="s">
        <v>138</v>
      </c>
      <c r="D49036">
        <v>25.180765239999999</v>
      </c>
      <c r="E49036">
        <v>55.351357450000002</v>
      </c>
      <c r="F49036" t="s">
        <v>180</v>
      </c>
      <c r="G49036" t="str">
        <f t="shared" si="766"/>
        <v>Minor</v>
      </c>
    </row>
    <row r="49037" spans="1:7" x14ac:dyDescent="0.3">
      <c r="A49037">
        <v>4476916687</v>
      </c>
      <c r="B49037" s="1">
        <v>45372.71597222222</v>
      </c>
      <c r="C49037" t="s">
        <v>214</v>
      </c>
      <c r="D49037">
        <v>24.994479989999999</v>
      </c>
      <c r="E49037">
        <v>55.386879989999997</v>
      </c>
      <c r="F49037" t="s">
        <v>55</v>
      </c>
      <c r="G49037" t="str">
        <f t="shared" si="766"/>
        <v>Major</v>
      </c>
    </row>
    <row r="49038" spans="1:7" x14ac:dyDescent="0.3">
      <c r="A49038">
        <v>4476926686</v>
      </c>
      <c r="B49038" s="1">
        <v>45372.726388888892</v>
      </c>
      <c r="C49038" t="s">
        <v>6</v>
      </c>
      <c r="D49038">
        <v>25.149439990000001</v>
      </c>
      <c r="E49038">
        <v>55.246290000000002</v>
      </c>
      <c r="F49038" t="s">
        <v>126</v>
      </c>
      <c r="G49038" t="str">
        <f t="shared" si="766"/>
        <v>Minor</v>
      </c>
    </row>
    <row r="49039" spans="1:7" x14ac:dyDescent="0.3">
      <c r="A49039">
        <v>4476932719</v>
      </c>
      <c r="B49039" s="1">
        <v>45372.734722222223</v>
      </c>
      <c r="C49039" t="s">
        <v>61</v>
      </c>
      <c r="D49039">
        <v>25.239989999999999</v>
      </c>
      <c r="E49039">
        <v>55.298279989999997</v>
      </c>
      <c r="F49039" t="s">
        <v>202</v>
      </c>
      <c r="G49039" t="str">
        <f t="shared" si="766"/>
        <v>Minor</v>
      </c>
    </row>
    <row r="49040" spans="1:7" x14ac:dyDescent="0.3">
      <c r="A49040">
        <v>4476945377</v>
      </c>
      <c r="B49040" s="1">
        <v>45372.745833333334</v>
      </c>
      <c r="C49040" t="s">
        <v>61</v>
      </c>
      <c r="D49040">
        <v>25.18042999</v>
      </c>
      <c r="E49040">
        <v>55.269839990000001</v>
      </c>
      <c r="F49040" t="s">
        <v>75</v>
      </c>
      <c r="G49040" t="str">
        <f t="shared" si="766"/>
        <v>Minor</v>
      </c>
    </row>
    <row r="49041" spans="1:7" x14ac:dyDescent="0.3">
      <c r="A49041">
        <v>4476953495</v>
      </c>
      <c r="B49041" s="1">
        <v>45372.753472222219</v>
      </c>
      <c r="C49041" t="s">
        <v>6</v>
      </c>
      <c r="D49041">
        <v>25.287688660000001</v>
      </c>
      <c r="E49041">
        <v>55.391611830000002</v>
      </c>
      <c r="F49041" t="s">
        <v>84</v>
      </c>
      <c r="G49041" t="str">
        <f t="shared" si="766"/>
        <v>Minor</v>
      </c>
    </row>
    <row r="49042" spans="1:7" x14ac:dyDescent="0.3">
      <c r="A49042">
        <v>4476704212</v>
      </c>
      <c r="B49042" s="1">
        <v>45372.506944444445</v>
      </c>
      <c r="C49042" t="s">
        <v>20</v>
      </c>
      <c r="D49042">
        <v>24.987669990000001</v>
      </c>
      <c r="E49042">
        <v>55.376729990000001</v>
      </c>
      <c r="F49042" t="s">
        <v>55</v>
      </c>
      <c r="G49042" t="str">
        <f t="shared" si="766"/>
        <v>Minor</v>
      </c>
    </row>
    <row r="49043" spans="1:7" x14ac:dyDescent="0.3">
      <c r="A49043">
        <v>4476822138</v>
      </c>
      <c r="B49043" s="1">
        <v>45372.624305555553</v>
      </c>
      <c r="C49043" t="s">
        <v>20</v>
      </c>
      <c r="D49043">
        <v>25.06616</v>
      </c>
      <c r="E49043">
        <v>55.214959989999997</v>
      </c>
      <c r="F49043" t="s">
        <v>52</v>
      </c>
      <c r="G49043" t="str">
        <f t="shared" si="766"/>
        <v>Minor</v>
      </c>
    </row>
    <row r="49044" spans="1:7" x14ac:dyDescent="0.3">
      <c r="A49044">
        <v>4476914593</v>
      </c>
      <c r="B49044" s="1">
        <v>45372.713888888888</v>
      </c>
      <c r="C49044" t="s">
        <v>90</v>
      </c>
      <c r="D49044">
        <v>25.231380000000001</v>
      </c>
      <c r="E49044">
        <v>55.377650000000003</v>
      </c>
      <c r="F49044" t="s">
        <v>108</v>
      </c>
      <c r="G49044" t="str">
        <f t="shared" si="766"/>
        <v>Jay Walking</v>
      </c>
    </row>
    <row r="49045" spans="1:7" x14ac:dyDescent="0.3">
      <c r="A49045">
        <v>4476929964</v>
      </c>
      <c r="B49045" s="1">
        <v>45372.731249999997</v>
      </c>
      <c r="C49045" t="s">
        <v>8</v>
      </c>
      <c r="D49045">
        <v>25.257999989999998</v>
      </c>
      <c r="E49045">
        <v>55.297330000000002</v>
      </c>
      <c r="F49045" t="s">
        <v>132</v>
      </c>
      <c r="G49045" t="str">
        <f t="shared" si="766"/>
        <v>Minor</v>
      </c>
    </row>
    <row r="49046" spans="1:7" x14ac:dyDescent="0.3">
      <c r="A49046">
        <v>4476934268</v>
      </c>
      <c r="B49046" s="1">
        <v>45372.73541666667</v>
      </c>
      <c r="C49046" t="s">
        <v>6</v>
      </c>
      <c r="D49046">
        <v>25.003884459999998</v>
      </c>
      <c r="E49046">
        <v>55.081914580000003</v>
      </c>
      <c r="F49046" t="s">
        <v>83</v>
      </c>
      <c r="G49046" t="str">
        <f t="shared" si="766"/>
        <v>Minor</v>
      </c>
    </row>
    <row r="49047" spans="1:7" x14ac:dyDescent="0.3">
      <c r="A49047">
        <v>4476934373</v>
      </c>
      <c r="B49047" s="1">
        <v>45372.73541666667</v>
      </c>
      <c r="C49047" t="s">
        <v>37</v>
      </c>
      <c r="D49047">
        <v>25.202916470000002</v>
      </c>
      <c r="E49047">
        <v>55.421173639999999</v>
      </c>
      <c r="F49047" t="s">
        <v>170</v>
      </c>
      <c r="G49047" t="str">
        <f t="shared" si="766"/>
        <v>Minor</v>
      </c>
    </row>
    <row r="49048" spans="1:7" x14ac:dyDescent="0.3">
      <c r="A49048">
        <v>4476935138</v>
      </c>
      <c r="B49048" s="1">
        <v>45372.736111111109</v>
      </c>
      <c r="C49048" t="s">
        <v>179</v>
      </c>
      <c r="D49048">
        <v>25.284673529999999</v>
      </c>
      <c r="E49048">
        <v>55.389867389999999</v>
      </c>
      <c r="F49048" t="s">
        <v>119</v>
      </c>
      <c r="G49048" t="str">
        <f t="shared" si="766"/>
        <v>Minor</v>
      </c>
    </row>
    <row r="49049" spans="1:7" x14ac:dyDescent="0.3">
      <c r="A49049">
        <v>4476940427</v>
      </c>
      <c r="B49049" s="1">
        <v>45372.740277777775</v>
      </c>
      <c r="C49049" t="s">
        <v>104</v>
      </c>
      <c r="D49049">
        <v>25.23141781</v>
      </c>
      <c r="E49049">
        <v>55.311931119999997</v>
      </c>
      <c r="F49049" t="s">
        <v>161</v>
      </c>
      <c r="G49049" t="str">
        <f t="shared" si="766"/>
        <v>Minor</v>
      </c>
    </row>
    <row r="49050" spans="1:7" x14ac:dyDescent="0.3">
      <c r="A49050">
        <v>4476943202</v>
      </c>
      <c r="B49050" s="1">
        <v>45372.743750000001</v>
      </c>
      <c r="C49050" t="s">
        <v>6</v>
      </c>
      <c r="D49050">
        <v>25.117049990000002</v>
      </c>
      <c r="E49050">
        <v>55.109089990000001</v>
      </c>
      <c r="F49050" t="s">
        <v>175</v>
      </c>
      <c r="G49050" t="str">
        <f t="shared" si="766"/>
        <v>Minor</v>
      </c>
    </row>
    <row r="49051" spans="1:7" x14ac:dyDescent="0.3">
      <c r="A49051">
        <v>4476944248</v>
      </c>
      <c r="B49051" s="1">
        <v>45372.745138888888</v>
      </c>
      <c r="C49051" t="s">
        <v>53</v>
      </c>
      <c r="D49051">
        <v>25.221139990000001</v>
      </c>
      <c r="E49051">
        <v>55.270429999999998</v>
      </c>
      <c r="F49051" t="s">
        <v>124</v>
      </c>
      <c r="G49051" t="str">
        <f t="shared" si="766"/>
        <v>Violating Vehicles</v>
      </c>
    </row>
    <row r="49052" spans="1:7" x14ac:dyDescent="0.3">
      <c r="A49052">
        <v>4476948054</v>
      </c>
      <c r="B49052" s="1">
        <v>45372.748611111114</v>
      </c>
      <c r="C49052" t="s">
        <v>70</v>
      </c>
      <c r="D49052">
        <v>25.198059990000001</v>
      </c>
      <c r="E49052">
        <v>55.416649990000003</v>
      </c>
      <c r="F49052" t="s">
        <v>160</v>
      </c>
      <c r="G49052" t="str">
        <f t="shared" si="766"/>
        <v>Major</v>
      </c>
    </row>
    <row r="49053" spans="1:7" x14ac:dyDescent="0.3">
      <c r="A49053">
        <v>4476951558</v>
      </c>
      <c r="B49053" s="1">
        <v>45372.752083333333</v>
      </c>
      <c r="C49053" t="s">
        <v>8</v>
      </c>
      <c r="D49053">
        <v>25.290216480000002</v>
      </c>
      <c r="E49053">
        <v>55.401067910000002</v>
      </c>
      <c r="F49053" t="s">
        <v>215</v>
      </c>
      <c r="G49053" t="str">
        <f t="shared" si="766"/>
        <v>Minor</v>
      </c>
    </row>
    <row r="49054" spans="1:7" x14ac:dyDescent="0.3">
      <c r="A49054">
        <v>4476873034</v>
      </c>
      <c r="B49054" s="1">
        <v>45372.67291666667</v>
      </c>
      <c r="C49054" t="s">
        <v>20</v>
      </c>
      <c r="D49054">
        <v>25.261379999999999</v>
      </c>
      <c r="E49054">
        <v>55.421289989999998</v>
      </c>
      <c r="F49054" t="s">
        <v>21</v>
      </c>
      <c r="G49054" t="str">
        <f t="shared" si="766"/>
        <v>Minor</v>
      </c>
    </row>
    <row r="49055" spans="1:7" x14ac:dyDescent="0.3">
      <c r="A49055">
        <v>4476892387</v>
      </c>
      <c r="B49055" s="1">
        <v>45372.688888888886</v>
      </c>
      <c r="C49055" t="s">
        <v>6</v>
      </c>
      <c r="D49055">
        <v>25.222229850000002</v>
      </c>
      <c r="E49055">
        <v>55.285433980000001</v>
      </c>
      <c r="F49055" t="s">
        <v>71</v>
      </c>
      <c r="G49055" t="str">
        <f t="shared" si="766"/>
        <v>Minor</v>
      </c>
    </row>
    <row r="49056" spans="1:7" x14ac:dyDescent="0.3">
      <c r="A49056">
        <v>4476896220</v>
      </c>
      <c r="B49056" s="1">
        <v>45372.693055555559</v>
      </c>
      <c r="C49056" t="s">
        <v>27</v>
      </c>
      <c r="D49056">
        <v>25.06548999</v>
      </c>
      <c r="E49056">
        <v>55.217769990000001</v>
      </c>
      <c r="F49056" t="s">
        <v>52</v>
      </c>
      <c r="G49056" t="str">
        <f t="shared" si="766"/>
        <v>Minor</v>
      </c>
    </row>
    <row r="49057" spans="1:7" x14ac:dyDescent="0.3">
      <c r="A49057">
        <v>4476916225</v>
      </c>
      <c r="B49057" s="1">
        <v>45372.715277777781</v>
      </c>
      <c r="C49057" t="s">
        <v>27</v>
      </c>
      <c r="D49057">
        <v>25.25372999</v>
      </c>
      <c r="E49057">
        <v>55.335049990000002</v>
      </c>
      <c r="F49057" t="s">
        <v>45</v>
      </c>
      <c r="G49057" t="str">
        <f t="shared" si="766"/>
        <v>Minor</v>
      </c>
    </row>
    <row r="49058" spans="1:7" x14ac:dyDescent="0.3">
      <c r="A49058">
        <v>4476916710</v>
      </c>
      <c r="B49058" s="1">
        <v>45372.71597222222</v>
      </c>
      <c r="C49058" t="s">
        <v>8</v>
      </c>
      <c r="D49058">
        <v>25.259609999999999</v>
      </c>
      <c r="E49058">
        <v>55.337420000000002</v>
      </c>
      <c r="F49058" t="s">
        <v>169</v>
      </c>
      <c r="G49058" t="str">
        <f t="shared" si="766"/>
        <v>Minor</v>
      </c>
    </row>
    <row r="49059" spans="1:7" x14ac:dyDescent="0.3">
      <c r="A49059">
        <v>4476925428</v>
      </c>
      <c r="B49059" s="1">
        <v>45372.725694444445</v>
      </c>
      <c r="C49059" t="s">
        <v>144</v>
      </c>
      <c r="D49059">
        <v>25.104119990000001</v>
      </c>
      <c r="E49059">
        <v>55.256570000000004</v>
      </c>
      <c r="F49059" t="s">
        <v>7</v>
      </c>
      <c r="G49059" t="str">
        <f t="shared" si="766"/>
        <v>Minor</v>
      </c>
    </row>
    <row r="49060" spans="1:7" x14ac:dyDescent="0.3">
      <c r="A49060">
        <v>4476868809</v>
      </c>
      <c r="B49060" s="1">
        <v>45372.668055555558</v>
      </c>
      <c r="C49060" t="s">
        <v>25</v>
      </c>
      <c r="D49060">
        <v>25.290410000000001</v>
      </c>
      <c r="E49060">
        <v>55.403329990000003</v>
      </c>
      <c r="F49060" t="s">
        <v>213</v>
      </c>
      <c r="G49060" t="str">
        <f t="shared" si="766"/>
        <v>Major</v>
      </c>
    </row>
    <row r="49061" spans="1:7" x14ac:dyDescent="0.3">
      <c r="A49061">
        <v>4476885617</v>
      </c>
      <c r="B49061" s="1">
        <v>45372.683333333334</v>
      </c>
      <c r="C49061" t="s">
        <v>37</v>
      </c>
      <c r="D49061">
        <v>25.14963547</v>
      </c>
      <c r="E49061">
        <v>55.196548710000002</v>
      </c>
      <c r="F49061" t="s">
        <v>173</v>
      </c>
      <c r="G49061" t="str">
        <f t="shared" si="766"/>
        <v>Minor</v>
      </c>
    </row>
    <row r="49062" spans="1:7" x14ac:dyDescent="0.3">
      <c r="A49062">
        <v>4476897147</v>
      </c>
      <c r="B49062" s="1">
        <v>45372.693749999999</v>
      </c>
      <c r="C49062" t="s">
        <v>206</v>
      </c>
      <c r="D49062">
        <v>25.052630000000001</v>
      </c>
      <c r="E49062">
        <v>55.19658999</v>
      </c>
      <c r="F49062" t="s">
        <v>52</v>
      </c>
      <c r="G49062" t="str">
        <f t="shared" si="766"/>
        <v>Minor</v>
      </c>
    </row>
    <row r="49063" spans="1:7" x14ac:dyDescent="0.3">
      <c r="A49063">
        <v>4476903859</v>
      </c>
      <c r="B49063" s="1">
        <v>45372.701388888891</v>
      </c>
      <c r="C49063" t="s">
        <v>61</v>
      </c>
      <c r="D49063">
        <v>25.053450000000002</v>
      </c>
      <c r="E49063">
        <v>55.227510000000002</v>
      </c>
      <c r="F49063" t="s">
        <v>100</v>
      </c>
      <c r="G49063" t="str">
        <f t="shared" si="766"/>
        <v>Minor</v>
      </c>
    </row>
    <row r="49064" spans="1:7" x14ac:dyDescent="0.3">
      <c r="A49064">
        <v>4476824904</v>
      </c>
      <c r="B49064" s="1">
        <v>45372.62777777778</v>
      </c>
      <c r="C49064" t="s">
        <v>53</v>
      </c>
      <c r="D49064">
        <v>25.045110000000001</v>
      </c>
      <c r="E49064">
        <v>55.233359989999997</v>
      </c>
      <c r="F49064" t="s">
        <v>131</v>
      </c>
      <c r="G49064" t="str">
        <f t="shared" si="766"/>
        <v>Violating Vehicles</v>
      </c>
    </row>
    <row r="49065" spans="1:7" x14ac:dyDescent="0.3">
      <c r="A49065">
        <v>4476861271</v>
      </c>
      <c r="B49065" s="1">
        <v>45372.661805555559</v>
      </c>
      <c r="C49065" t="s">
        <v>106</v>
      </c>
      <c r="D49065">
        <v>25.086929990000002</v>
      </c>
      <c r="E49065">
        <v>55.318890000000003</v>
      </c>
      <c r="F49065" t="s">
        <v>209</v>
      </c>
      <c r="G49065" t="str">
        <f t="shared" si="766"/>
        <v>Minor</v>
      </c>
    </row>
    <row r="49066" spans="1:7" x14ac:dyDescent="0.3">
      <c r="A49066">
        <v>4476865394</v>
      </c>
      <c r="B49066" s="1">
        <v>45372.664583333331</v>
      </c>
      <c r="C49066" t="s">
        <v>20</v>
      </c>
      <c r="D49066">
        <v>25.115549990000002</v>
      </c>
      <c r="E49066">
        <v>55.376179999999998</v>
      </c>
      <c r="F49066" t="s">
        <v>141</v>
      </c>
      <c r="G49066" t="str">
        <f t="shared" si="766"/>
        <v>Minor</v>
      </c>
    </row>
    <row r="49067" spans="1:7" x14ac:dyDescent="0.3">
      <c r="A49067">
        <v>4476871761</v>
      </c>
      <c r="B49067" s="1">
        <v>45372.67083333333</v>
      </c>
      <c r="C49067" t="s">
        <v>10</v>
      </c>
      <c r="D49067">
        <v>25.22402658</v>
      </c>
      <c r="E49067">
        <v>55.424396180000002</v>
      </c>
      <c r="F49067" t="s">
        <v>92</v>
      </c>
      <c r="G49067" t="str">
        <f t="shared" si="766"/>
        <v>Minor</v>
      </c>
    </row>
    <row r="49068" spans="1:7" x14ac:dyDescent="0.3">
      <c r="A49068">
        <v>4476874627</v>
      </c>
      <c r="B49068" s="1">
        <v>45372.673611111109</v>
      </c>
      <c r="C49068" t="s">
        <v>8</v>
      </c>
      <c r="D49068">
        <v>25.246704510000001</v>
      </c>
      <c r="E49068">
        <v>55.300177060000003</v>
      </c>
      <c r="F49068" t="s">
        <v>202</v>
      </c>
      <c r="G49068" t="str">
        <f t="shared" si="766"/>
        <v>Minor</v>
      </c>
    </row>
    <row r="49069" spans="1:7" x14ac:dyDescent="0.3">
      <c r="A49069">
        <v>4476875287</v>
      </c>
      <c r="B49069" s="1">
        <v>45372.674305555556</v>
      </c>
      <c r="C49069" t="s">
        <v>59</v>
      </c>
      <c r="D49069">
        <v>25.237526079999999</v>
      </c>
      <c r="E49069">
        <v>55.347335190000003</v>
      </c>
      <c r="F49069" t="s">
        <v>102</v>
      </c>
      <c r="G49069" t="str">
        <f t="shared" si="766"/>
        <v>Minor</v>
      </c>
    </row>
    <row r="49070" spans="1:7" x14ac:dyDescent="0.3">
      <c r="A49070">
        <v>4476877928</v>
      </c>
      <c r="B49070" s="1">
        <v>45372.677083333336</v>
      </c>
      <c r="C49070" t="s">
        <v>148</v>
      </c>
      <c r="D49070">
        <v>25.231559990000001</v>
      </c>
      <c r="E49070">
        <v>55.423139990000003</v>
      </c>
      <c r="F49070" t="s">
        <v>92</v>
      </c>
      <c r="G49070" t="str">
        <f t="shared" si="766"/>
        <v>Minor</v>
      </c>
    </row>
    <row r="49071" spans="1:7" x14ac:dyDescent="0.3">
      <c r="A49071">
        <v>4476884275</v>
      </c>
      <c r="B49071" s="1">
        <v>45372.681944444441</v>
      </c>
      <c r="C49071" t="s">
        <v>48</v>
      </c>
      <c r="D49071">
        <v>25.161259990000001</v>
      </c>
      <c r="E49071">
        <v>55.26238</v>
      </c>
      <c r="F49071" t="s">
        <v>43</v>
      </c>
      <c r="G49071" t="str">
        <f t="shared" si="766"/>
        <v>Minor</v>
      </c>
    </row>
    <row r="49072" spans="1:7" x14ac:dyDescent="0.3">
      <c r="A49072">
        <v>4476884733</v>
      </c>
      <c r="B49072" s="1">
        <v>45372.682638888888</v>
      </c>
      <c r="C49072" t="s">
        <v>70</v>
      </c>
      <c r="D49072">
        <v>25.19735</v>
      </c>
      <c r="E49072">
        <v>55.426029990000004</v>
      </c>
      <c r="F49072" t="s">
        <v>170</v>
      </c>
      <c r="G49072" t="str">
        <f t="shared" si="766"/>
        <v>Major</v>
      </c>
    </row>
    <row r="49073" spans="1:7" x14ac:dyDescent="0.3">
      <c r="A49073">
        <v>4476888485</v>
      </c>
      <c r="B49073" s="1">
        <v>45372.685416666667</v>
      </c>
      <c r="C49073" t="s">
        <v>174</v>
      </c>
      <c r="D49073">
        <v>25.153379999999999</v>
      </c>
      <c r="E49073">
        <v>55.318489990000003</v>
      </c>
      <c r="F49073" t="s">
        <v>95</v>
      </c>
      <c r="G49073" t="str">
        <f t="shared" si="766"/>
        <v>Minor</v>
      </c>
    </row>
    <row r="49074" spans="1:7" x14ac:dyDescent="0.3">
      <c r="A49074">
        <v>4476781051</v>
      </c>
      <c r="B49074" s="1">
        <v>45372.587500000001</v>
      </c>
      <c r="C49074" t="s">
        <v>70</v>
      </c>
      <c r="D49074">
        <v>25.250319730000001</v>
      </c>
      <c r="E49074">
        <v>55.283014129999998</v>
      </c>
      <c r="F49074" t="s">
        <v>228</v>
      </c>
      <c r="G49074" t="str">
        <f t="shared" si="766"/>
        <v>Major</v>
      </c>
    </row>
    <row r="49075" spans="1:7" x14ac:dyDescent="0.3">
      <c r="A49075">
        <v>4476782978</v>
      </c>
      <c r="B49075" s="1">
        <v>45372.589583333334</v>
      </c>
      <c r="C49075" t="s">
        <v>37</v>
      </c>
      <c r="D49075">
        <v>25.12224999</v>
      </c>
      <c r="E49075">
        <v>55.258639989999999</v>
      </c>
      <c r="F49075" t="s">
        <v>7</v>
      </c>
      <c r="G49075" t="str">
        <f t="shared" si="766"/>
        <v>Minor</v>
      </c>
    </row>
    <row r="49076" spans="1:7" x14ac:dyDescent="0.3">
      <c r="A49076">
        <v>4476788322</v>
      </c>
      <c r="B49076" s="1">
        <v>45372.592361111114</v>
      </c>
      <c r="C49076" t="s">
        <v>8</v>
      </c>
      <c r="D49076">
        <v>25.061859989999999</v>
      </c>
      <c r="E49076">
        <v>55.306719999999999</v>
      </c>
      <c r="F49076" t="s">
        <v>209</v>
      </c>
      <c r="G49076" t="str">
        <f t="shared" si="766"/>
        <v>Minor</v>
      </c>
    </row>
    <row r="49077" spans="1:7" x14ac:dyDescent="0.3">
      <c r="A49077">
        <v>4476806677</v>
      </c>
      <c r="B49077" s="1">
        <v>45372.609722222223</v>
      </c>
      <c r="C49077" t="s">
        <v>277</v>
      </c>
      <c r="D49077">
        <v>24.949909989999998</v>
      </c>
      <c r="E49077">
        <v>55.33222</v>
      </c>
      <c r="F49077" t="s">
        <v>139</v>
      </c>
      <c r="G49077" t="str">
        <f t="shared" si="766"/>
        <v>Minor</v>
      </c>
    </row>
    <row r="49078" spans="1:7" x14ac:dyDescent="0.3">
      <c r="A49078">
        <v>4476852717</v>
      </c>
      <c r="B49078" s="1">
        <v>45372.654166666667</v>
      </c>
      <c r="C49078" t="s">
        <v>48</v>
      </c>
      <c r="D49078">
        <v>25.057396929999999</v>
      </c>
      <c r="E49078">
        <v>55.59111463</v>
      </c>
      <c r="F49078" t="s">
        <v>273</v>
      </c>
      <c r="G49078" t="str">
        <f t="shared" si="766"/>
        <v>Minor</v>
      </c>
    </row>
    <row r="49079" spans="1:7" x14ac:dyDescent="0.3">
      <c r="A49079">
        <v>4476853083</v>
      </c>
      <c r="B49079" s="1">
        <v>45372.654166666667</v>
      </c>
      <c r="C49079" t="s">
        <v>8</v>
      </c>
      <c r="D49079">
        <v>25.182600000000001</v>
      </c>
      <c r="E49079">
        <v>55.297190000000001</v>
      </c>
      <c r="F49079" t="s">
        <v>91</v>
      </c>
      <c r="G49079" t="str">
        <f t="shared" si="766"/>
        <v>Minor</v>
      </c>
    </row>
    <row r="49080" spans="1:7" x14ac:dyDescent="0.3">
      <c r="A49080">
        <v>4476858175</v>
      </c>
      <c r="B49080" s="1">
        <v>45372.658333333333</v>
      </c>
      <c r="C49080" t="s">
        <v>101</v>
      </c>
      <c r="D49080">
        <v>25.23181503</v>
      </c>
      <c r="E49080">
        <v>55.33538351</v>
      </c>
      <c r="F49080" t="s">
        <v>74</v>
      </c>
      <c r="G49080" t="str">
        <f t="shared" si="766"/>
        <v>Minor</v>
      </c>
    </row>
    <row r="49081" spans="1:7" x14ac:dyDescent="0.3">
      <c r="A49081">
        <v>4476860065</v>
      </c>
      <c r="B49081" s="1">
        <v>45372.660416666666</v>
      </c>
      <c r="C49081" t="s">
        <v>25</v>
      </c>
      <c r="D49081">
        <v>25.220009999999998</v>
      </c>
      <c r="E49081">
        <v>55.463399989999999</v>
      </c>
      <c r="F49081" t="s">
        <v>26</v>
      </c>
      <c r="G49081" t="str">
        <f t="shared" si="766"/>
        <v>Major</v>
      </c>
    </row>
    <row r="49082" spans="1:7" x14ac:dyDescent="0.3">
      <c r="A49082">
        <v>4476774791</v>
      </c>
      <c r="B49082" s="1">
        <v>45372.579861111109</v>
      </c>
      <c r="C49082" t="s">
        <v>37</v>
      </c>
      <c r="D49082">
        <v>25.087029990000001</v>
      </c>
      <c r="E49082">
        <v>55.313299999999998</v>
      </c>
      <c r="F49082" t="s">
        <v>109</v>
      </c>
      <c r="G49082" t="str">
        <f t="shared" si="766"/>
        <v>Minor</v>
      </c>
    </row>
    <row r="49083" spans="1:7" x14ac:dyDescent="0.3">
      <c r="A49083">
        <v>4476778563</v>
      </c>
      <c r="B49083" s="1">
        <v>45372.584722222222</v>
      </c>
      <c r="C49083" t="s">
        <v>6</v>
      </c>
      <c r="D49083">
        <v>25.000029999999999</v>
      </c>
      <c r="E49083">
        <v>55.290919989999999</v>
      </c>
      <c r="F49083" t="s">
        <v>198</v>
      </c>
      <c r="G49083" t="str">
        <f t="shared" si="766"/>
        <v>Minor</v>
      </c>
    </row>
    <row r="49084" spans="1:7" x14ac:dyDescent="0.3">
      <c r="A49084">
        <v>4476787654</v>
      </c>
      <c r="B49084" s="1">
        <v>45372.591666666667</v>
      </c>
      <c r="C49084" t="s">
        <v>20</v>
      </c>
      <c r="D49084">
        <v>25.233280000000001</v>
      </c>
      <c r="E49084">
        <v>55.373649999999998</v>
      </c>
      <c r="F49084" t="s">
        <v>108</v>
      </c>
      <c r="G49084" t="str">
        <f t="shared" si="766"/>
        <v>Minor</v>
      </c>
    </row>
    <row r="49085" spans="1:7" x14ac:dyDescent="0.3">
      <c r="A49085">
        <v>4476800110</v>
      </c>
      <c r="B49085" s="1">
        <v>45372.603472222225</v>
      </c>
      <c r="C49085" t="s">
        <v>8</v>
      </c>
      <c r="D49085">
        <v>25.077480000000001</v>
      </c>
      <c r="E49085">
        <v>55.209599990000001</v>
      </c>
      <c r="F49085" t="s">
        <v>191</v>
      </c>
      <c r="G49085" t="str">
        <f t="shared" si="766"/>
        <v>Minor</v>
      </c>
    </row>
    <row r="49086" spans="1:7" x14ac:dyDescent="0.3">
      <c r="A49086">
        <v>4476803513</v>
      </c>
      <c r="B49086" s="1">
        <v>45372.606249999997</v>
      </c>
      <c r="C49086" t="s">
        <v>20</v>
      </c>
      <c r="D49086">
        <v>25.278780000000001</v>
      </c>
      <c r="E49086">
        <v>55.34366</v>
      </c>
      <c r="F49086" t="s">
        <v>185</v>
      </c>
      <c r="G49086" t="str">
        <f t="shared" si="766"/>
        <v>Minor</v>
      </c>
    </row>
    <row r="49087" spans="1:7" x14ac:dyDescent="0.3">
      <c r="A49087">
        <v>4476803730</v>
      </c>
      <c r="B49087" s="1">
        <v>45372.606944444444</v>
      </c>
      <c r="C49087" t="s">
        <v>27</v>
      </c>
      <c r="D49087">
        <v>25.15777499</v>
      </c>
      <c r="E49087">
        <v>55.254609989999999</v>
      </c>
      <c r="F49087" t="s">
        <v>126</v>
      </c>
      <c r="G49087" t="str">
        <f t="shared" si="766"/>
        <v>Minor</v>
      </c>
    </row>
    <row r="49088" spans="1:7" x14ac:dyDescent="0.3">
      <c r="A49088">
        <v>4476811037</v>
      </c>
      <c r="B49088" s="1">
        <v>45372.613194444442</v>
      </c>
      <c r="C49088" t="s">
        <v>27</v>
      </c>
      <c r="D49088">
        <v>24.958681420000001</v>
      </c>
      <c r="E49088">
        <v>55.208491619999997</v>
      </c>
      <c r="F49088" t="s">
        <v>137</v>
      </c>
      <c r="G49088" t="str">
        <f t="shared" si="766"/>
        <v>Minor</v>
      </c>
    </row>
    <row r="49089" spans="1:7" x14ac:dyDescent="0.3">
      <c r="A49089">
        <v>4476818536</v>
      </c>
      <c r="B49089" s="1">
        <v>45372.621527777781</v>
      </c>
      <c r="C49089" t="s">
        <v>6</v>
      </c>
      <c r="D49089">
        <v>24.97414083</v>
      </c>
      <c r="E49089">
        <v>55.139521459999997</v>
      </c>
      <c r="F49089" t="s">
        <v>9</v>
      </c>
      <c r="G49089" t="str">
        <f t="shared" si="766"/>
        <v>Minor</v>
      </c>
    </row>
    <row r="49090" spans="1:7" x14ac:dyDescent="0.3">
      <c r="A49090">
        <v>4476823310</v>
      </c>
      <c r="B49090" s="1">
        <v>45372.622916666667</v>
      </c>
      <c r="C49090" t="s">
        <v>8</v>
      </c>
      <c r="D49090">
        <v>25.156610000000001</v>
      </c>
      <c r="E49090">
        <v>55.261450000000004</v>
      </c>
      <c r="F49090" t="s">
        <v>126</v>
      </c>
      <c r="G49090" t="str">
        <f t="shared" si="766"/>
        <v>Minor</v>
      </c>
    </row>
    <row r="49091" spans="1:7" x14ac:dyDescent="0.3">
      <c r="A49091">
        <v>4476820742</v>
      </c>
      <c r="B49091" s="1">
        <v>45372.624305555553</v>
      </c>
      <c r="C49091" t="s">
        <v>12</v>
      </c>
      <c r="D49091">
        <v>25.141570000000002</v>
      </c>
      <c r="E49091">
        <v>55.46904</v>
      </c>
      <c r="F49091" t="s">
        <v>96</v>
      </c>
      <c r="G49091" t="str">
        <f t="shared" ref="G49091:G49154" si="767">IF(ISNUMBER(SEARCH("بسيط",C49091)),"Minor",
IF(ISNUMBER(SEARCH("بليغ",C49091)),"Major",
IF(ISNUMBER(SEARCH("مركبات مخالفة",C49091)),"Violating Vehicles",
IF(ISNUMBER(SEARCH("عبور شخص أو عدة أشخاص من مكان غير مخصص لعبور المشا",C49091)),"Jay Walking",
IF(ISNUMBER(SEARCH("حريق مركبة أثناء سيرها",C49091)),"Vehicle on Fire",
"Other")))))</f>
        <v>Minor</v>
      </c>
    </row>
    <row r="49092" spans="1:7" x14ac:dyDescent="0.3">
      <c r="A49092">
        <v>4476824522</v>
      </c>
      <c r="B49092" s="1">
        <v>45372.627083333333</v>
      </c>
      <c r="C49092" t="s">
        <v>16</v>
      </c>
      <c r="D49092">
        <v>25.085519999999999</v>
      </c>
      <c r="E49092">
        <v>55.19629999</v>
      </c>
      <c r="F49092" t="s">
        <v>168</v>
      </c>
      <c r="G49092" t="str">
        <f t="shared" si="767"/>
        <v>Minor</v>
      </c>
    </row>
    <row r="49093" spans="1:7" x14ac:dyDescent="0.3">
      <c r="A49093">
        <v>4476827182</v>
      </c>
      <c r="B49093" s="1">
        <v>45372.629861111112</v>
      </c>
      <c r="C49093" t="s">
        <v>8</v>
      </c>
      <c r="D49093">
        <v>25.290691989999999</v>
      </c>
      <c r="E49093">
        <v>55.355736499999999</v>
      </c>
      <c r="F49093" t="s">
        <v>11</v>
      </c>
      <c r="G49093" t="str">
        <f t="shared" si="767"/>
        <v>Minor</v>
      </c>
    </row>
    <row r="49094" spans="1:7" x14ac:dyDescent="0.3">
      <c r="A49094">
        <v>4476831180</v>
      </c>
      <c r="B49094" s="1">
        <v>45372.632638888892</v>
      </c>
      <c r="C49094" t="s">
        <v>8</v>
      </c>
      <c r="D49094">
        <v>25.272269919999999</v>
      </c>
      <c r="E49094">
        <v>55.351077189999998</v>
      </c>
      <c r="F49094" t="s">
        <v>169</v>
      </c>
      <c r="G49094" t="str">
        <f t="shared" si="767"/>
        <v>Minor</v>
      </c>
    </row>
    <row r="49095" spans="1:7" x14ac:dyDescent="0.3">
      <c r="A49095">
        <v>4476833328</v>
      </c>
      <c r="B49095" s="1">
        <v>45372.632638888892</v>
      </c>
      <c r="C49095" t="s">
        <v>8</v>
      </c>
      <c r="D49095">
        <v>25.2502</v>
      </c>
      <c r="E49095">
        <v>55.347819999999999</v>
      </c>
      <c r="F49095" t="s">
        <v>169</v>
      </c>
      <c r="G49095" t="str">
        <f t="shared" si="767"/>
        <v>Minor</v>
      </c>
    </row>
    <row r="49096" spans="1:7" x14ac:dyDescent="0.3">
      <c r="A49096">
        <v>4476836100</v>
      </c>
      <c r="B49096" s="1">
        <v>45372.636805555558</v>
      </c>
      <c r="C49096" t="s">
        <v>8</v>
      </c>
      <c r="D49096">
        <v>25.08180999</v>
      </c>
      <c r="E49096">
        <v>55.384149989999997</v>
      </c>
      <c r="F49096" t="s">
        <v>47</v>
      </c>
      <c r="G49096" t="str">
        <f t="shared" si="767"/>
        <v>Minor</v>
      </c>
    </row>
    <row r="49097" spans="1:7" x14ac:dyDescent="0.3">
      <c r="A49097">
        <v>4476843460</v>
      </c>
      <c r="B49097" s="1">
        <v>45372.644444444442</v>
      </c>
      <c r="C49097" t="s">
        <v>174</v>
      </c>
      <c r="D49097">
        <v>25.116129990000001</v>
      </c>
      <c r="E49097">
        <v>55.411969999999997</v>
      </c>
      <c r="F49097" t="s">
        <v>177</v>
      </c>
      <c r="G49097" t="str">
        <f t="shared" si="767"/>
        <v>Minor</v>
      </c>
    </row>
    <row r="49098" spans="1:7" x14ac:dyDescent="0.3">
      <c r="A49098">
        <v>4476845038</v>
      </c>
      <c r="B49098" s="1">
        <v>45372.646527777775</v>
      </c>
      <c r="C49098" t="s">
        <v>8</v>
      </c>
      <c r="D49098">
        <v>25.278400000000001</v>
      </c>
      <c r="E49098">
        <v>55.352889990000001</v>
      </c>
      <c r="F49098" t="s">
        <v>58</v>
      </c>
      <c r="G49098" t="str">
        <f t="shared" si="767"/>
        <v>Minor</v>
      </c>
    </row>
    <row r="49099" spans="1:7" x14ac:dyDescent="0.3">
      <c r="A49099">
        <v>4476744741</v>
      </c>
      <c r="B49099" s="1">
        <v>45372.550694444442</v>
      </c>
      <c r="C49099" t="s">
        <v>270</v>
      </c>
      <c r="D49099">
        <v>25.03969</v>
      </c>
      <c r="E49099">
        <v>55.197339999999997</v>
      </c>
      <c r="F49099" t="s">
        <v>66</v>
      </c>
      <c r="G49099" t="str">
        <f t="shared" si="767"/>
        <v>Vehicle on Fire</v>
      </c>
    </row>
    <row r="49100" spans="1:7" x14ac:dyDescent="0.3">
      <c r="A49100">
        <v>4476745298</v>
      </c>
      <c r="B49100" s="1">
        <v>45372.551388888889</v>
      </c>
      <c r="C49100" t="s">
        <v>27</v>
      </c>
      <c r="D49100">
        <v>25.14425636</v>
      </c>
      <c r="E49100">
        <v>55.22252203</v>
      </c>
      <c r="F49100" t="s">
        <v>24</v>
      </c>
      <c r="G49100" t="str">
        <f t="shared" si="767"/>
        <v>Minor</v>
      </c>
    </row>
    <row r="49101" spans="1:7" x14ac:dyDescent="0.3">
      <c r="A49101">
        <v>4476781671</v>
      </c>
      <c r="B49101" s="1">
        <v>45372.588194444441</v>
      </c>
      <c r="C49101" t="s">
        <v>210</v>
      </c>
      <c r="D49101">
        <v>25.124109879999999</v>
      </c>
      <c r="E49101">
        <v>55.445561089999998</v>
      </c>
      <c r="F49101" t="s">
        <v>96</v>
      </c>
      <c r="G49101" t="str">
        <f t="shared" si="767"/>
        <v>Minor</v>
      </c>
    </row>
    <row r="49102" spans="1:7" x14ac:dyDescent="0.3">
      <c r="A49102">
        <v>4476781957</v>
      </c>
      <c r="B49102" s="1">
        <v>45372.588888888888</v>
      </c>
      <c r="C49102" t="s">
        <v>48</v>
      </c>
      <c r="D49102">
        <v>25.230556</v>
      </c>
      <c r="E49102">
        <v>55.377776959999998</v>
      </c>
      <c r="F49102" t="s">
        <v>18</v>
      </c>
      <c r="G49102" t="str">
        <f t="shared" si="767"/>
        <v>Minor</v>
      </c>
    </row>
    <row r="49103" spans="1:7" x14ac:dyDescent="0.3">
      <c r="A49103">
        <v>4476791632</v>
      </c>
      <c r="B49103" s="1">
        <v>45372.595138888886</v>
      </c>
      <c r="C49103" t="s">
        <v>6</v>
      </c>
      <c r="D49103">
        <v>25.232696600000001</v>
      </c>
      <c r="E49103">
        <v>55.323316179999999</v>
      </c>
      <c r="F49103" t="s">
        <v>74</v>
      </c>
      <c r="G49103" t="str">
        <f t="shared" si="767"/>
        <v>Minor</v>
      </c>
    </row>
    <row r="49104" spans="1:7" x14ac:dyDescent="0.3">
      <c r="A49104">
        <v>4476799489</v>
      </c>
      <c r="B49104" s="1">
        <v>45372.602777777778</v>
      </c>
      <c r="C49104" t="s">
        <v>6</v>
      </c>
      <c r="D49104">
        <v>25.21680134</v>
      </c>
      <c r="E49104">
        <v>55.41646901</v>
      </c>
      <c r="F49104" t="s">
        <v>92</v>
      </c>
      <c r="G49104" t="str">
        <f t="shared" si="767"/>
        <v>Minor</v>
      </c>
    </row>
    <row r="49105" spans="1:7" x14ac:dyDescent="0.3">
      <c r="A49105">
        <v>4476801426</v>
      </c>
      <c r="B49105" s="1">
        <v>45372.604861111111</v>
      </c>
      <c r="C49105" t="s">
        <v>8</v>
      </c>
      <c r="D49105">
        <v>25.226559989999998</v>
      </c>
      <c r="E49105">
        <v>55.357669989999998</v>
      </c>
      <c r="F49105" t="s">
        <v>98</v>
      </c>
      <c r="G49105" t="str">
        <f t="shared" si="767"/>
        <v>Minor</v>
      </c>
    </row>
    <row r="49106" spans="1:7" x14ac:dyDescent="0.3">
      <c r="A49106">
        <v>4476805467</v>
      </c>
      <c r="B49106" s="1">
        <v>45372.609027777777</v>
      </c>
      <c r="C49106" t="s">
        <v>16</v>
      </c>
      <c r="D49106">
        <v>25.185510000000001</v>
      </c>
      <c r="E49106">
        <v>55.279719999999998</v>
      </c>
      <c r="F49106" t="s">
        <v>75</v>
      </c>
      <c r="G49106" t="str">
        <f t="shared" si="767"/>
        <v>Minor</v>
      </c>
    </row>
    <row r="49107" spans="1:7" x14ac:dyDescent="0.3">
      <c r="A49107">
        <v>4476806910</v>
      </c>
      <c r="B49107" s="1">
        <v>45372.61041666667</v>
      </c>
      <c r="C49107" t="s">
        <v>8</v>
      </c>
      <c r="D49107">
        <v>25.05214999</v>
      </c>
      <c r="E49107">
        <v>55.195790000000002</v>
      </c>
      <c r="F49107" t="s">
        <v>52</v>
      </c>
      <c r="G49107" t="str">
        <f t="shared" si="767"/>
        <v>Minor</v>
      </c>
    </row>
    <row r="49108" spans="1:7" x14ac:dyDescent="0.3">
      <c r="A49108">
        <v>4476806991</v>
      </c>
      <c r="B49108" s="1">
        <v>45372.61041666667</v>
      </c>
      <c r="C49108" t="s">
        <v>8</v>
      </c>
      <c r="D49108">
        <v>25.211944209999999</v>
      </c>
      <c r="E49108">
        <v>55.257584430000001</v>
      </c>
      <c r="F49108" t="s">
        <v>199</v>
      </c>
      <c r="G49108" t="str">
        <f t="shared" si="767"/>
        <v>Minor</v>
      </c>
    </row>
    <row r="49109" spans="1:7" x14ac:dyDescent="0.3">
      <c r="A49109">
        <v>4476807536</v>
      </c>
      <c r="B49109" s="1">
        <v>45372.611111111109</v>
      </c>
      <c r="C49109" t="s">
        <v>23</v>
      </c>
      <c r="D49109">
        <v>25.271048180000001</v>
      </c>
      <c r="E49109">
        <v>55.39618746</v>
      </c>
      <c r="F49109" t="s">
        <v>119</v>
      </c>
      <c r="G49109" t="str">
        <f t="shared" si="767"/>
        <v>Major</v>
      </c>
    </row>
    <row r="49110" spans="1:7" x14ac:dyDescent="0.3">
      <c r="A49110">
        <v>4476814998</v>
      </c>
      <c r="B49110" s="1">
        <v>45372.618055555555</v>
      </c>
      <c r="C49110" t="s">
        <v>8</v>
      </c>
      <c r="D49110">
        <v>25.255832999999999</v>
      </c>
      <c r="E49110">
        <v>55.40694396</v>
      </c>
      <c r="F49110" t="s">
        <v>21</v>
      </c>
      <c r="G49110" t="str">
        <f t="shared" si="767"/>
        <v>Minor</v>
      </c>
    </row>
    <row r="49111" spans="1:7" x14ac:dyDescent="0.3">
      <c r="A49111">
        <v>4476819973</v>
      </c>
      <c r="B49111" s="1">
        <v>45372.622916666667</v>
      </c>
      <c r="C49111" t="s">
        <v>8</v>
      </c>
      <c r="D49111">
        <v>25.156610000000001</v>
      </c>
      <c r="E49111">
        <v>55.261450000000004</v>
      </c>
      <c r="F49111" t="s">
        <v>126</v>
      </c>
      <c r="G49111" t="str">
        <f t="shared" si="767"/>
        <v>Minor</v>
      </c>
    </row>
    <row r="49112" spans="1:7" x14ac:dyDescent="0.3">
      <c r="A49112">
        <v>4476824612</v>
      </c>
      <c r="B49112" s="1">
        <v>45372.627083333333</v>
      </c>
      <c r="C49112" t="s">
        <v>6</v>
      </c>
      <c r="D49112">
        <v>25.057512200000001</v>
      </c>
      <c r="E49112">
        <v>55.287320479999998</v>
      </c>
      <c r="F49112" t="s">
        <v>122</v>
      </c>
      <c r="G49112" t="str">
        <f t="shared" si="767"/>
        <v>Minor</v>
      </c>
    </row>
    <row r="49113" spans="1:7" x14ac:dyDescent="0.3">
      <c r="A49113">
        <v>4476756256</v>
      </c>
      <c r="B49113" s="1">
        <v>45372.560416666667</v>
      </c>
      <c r="C49113" t="s">
        <v>49</v>
      </c>
      <c r="D49113">
        <v>25.090943039999999</v>
      </c>
      <c r="E49113">
        <v>55.20838723</v>
      </c>
      <c r="F49113" t="s">
        <v>191</v>
      </c>
      <c r="G49113" t="str">
        <f t="shared" si="767"/>
        <v>Minor</v>
      </c>
    </row>
    <row r="49114" spans="1:7" x14ac:dyDescent="0.3">
      <c r="A49114">
        <v>4476782944</v>
      </c>
      <c r="B49114" s="1">
        <v>45372.589583333334</v>
      </c>
      <c r="C49114" t="s">
        <v>101</v>
      </c>
      <c r="D49114">
        <v>25.266736420000001</v>
      </c>
      <c r="E49114">
        <v>55.339264669999999</v>
      </c>
      <c r="F49114" t="s">
        <v>112</v>
      </c>
      <c r="G49114" t="str">
        <f t="shared" si="767"/>
        <v>Minor</v>
      </c>
    </row>
    <row r="49115" spans="1:7" x14ac:dyDescent="0.3">
      <c r="A49115">
        <v>4476785113</v>
      </c>
      <c r="B49115" s="1">
        <v>45372.590277777781</v>
      </c>
      <c r="C49115" t="s">
        <v>70</v>
      </c>
      <c r="D49115">
        <v>25.120644070000001</v>
      </c>
      <c r="E49115">
        <v>55.388258970000003</v>
      </c>
      <c r="F49115" t="s">
        <v>141</v>
      </c>
      <c r="G49115" t="str">
        <f t="shared" si="767"/>
        <v>Major</v>
      </c>
    </row>
    <row r="49116" spans="1:7" x14ac:dyDescent="0.3">
      <c r="A49116">
        <v>4476788299</v>
      </c>
      <c r="B49116" s="1">
        <v>45372.592361111114</v>
      </c>
      <c r="C49116" t="s">
        <v>8</v>
      </c>
      <c r="D49116">
        <v>25.287540549999999</v>
      </c>
      <c r="E49116">
        <v>55.400713029999999</v>
      </c>
      <c r="F49116" t="s">
        <v>154</v>
      </c>
      <c r="G49116" t="str">
        <f t="shared" si="767"/>
        <v>Minor</v>
      </c>
    </row>
    <row r="49117" spans="1:7" x14ac:dyDescent="0.3">
      <c r="A49117">
        <v>4476795034</v>
      </c>
      <c r="B49117" s="1">
        <v>45372.598611111112</v>
      </c>
      <c r="C49117" t="s">
        <v>201</v>
      </c>
      <c r="D49117">
        <v>25.231539990000002</v>
      </c>
      <c r="E49117">
        <v>55.404109990000002</v>
      </c>
      <c r="F49117" t="s">
        <v>92</v>
      </c>
      <c r="G49117" t="str">
        <f t="shared" si="767"/>
        <v>Minor</v>
      </c>
    </row>
    <row r="49118" spans="1:7" x14ac:dyDescent="0.3">
      <c r="A49118">
        <v>4476796303</v>
      </c>
      <c r="B49118" s="1">
        <v>45372.600694444445</v>
      </c>
      <c r="C49118" t="s">
        <v>8</v>
      </c>
      <c r="D49118">
        <v>25.248539999999998</v>
      </c>
      <c r="E49118">
        <v>55.336570000000002</v>
      </c>
      <c r="F49118" t="s">
        <v>45</v>
      </c>
      <c r="G49118" t="str">
        <f t="shared" si="767"/>
        <v>Minor</v>
      </c>
    </row>
    <row r="49119" spans="1:7" x14ac:dyDescent="0.3">
      <c r="A49119">
        <v>4476796404</v>
      </c>
      <c r="B49119" s="1">
        <v>45372.600694444445</v>
      </c>
      <c r="C49119" t="s">
        <v>8</v>
      </c>
      <c r="D49119">
        <v>25.144100000000002</v>
      </c>
      <c r="E49119">
        <v>55.220889990000003</v>
      </c>
      <c r="F49119" t="s">
        <v>24</v>
      </c>
      <c r="G49119" t="str">
        <f t="shared" si="767"/>
        <v>Minor</v>
      </c>
    </row>
    <row r="49120" spans="1:7" x14ac:dyDescent="0.3">
      <c r="A49120">
        <v>4476725015</v>
      </c>
      <c r="B49120" s="1">
        <v>45372.530555555553</v>
      </c>
      <c r="C49120" t="s">
        <v>70</v>
      </c>
      <c r="D49120">
        <v>25.027840000000001</v>
      </c>
      <c r="E49120">
        <v>55.101689989999997</v>
      </c>
      <c r="F49120" t="s">
        <v>233</v>
      </c>
      <c r="G49120" t="str">
        <f t="shared" si="767"/>
        <v>Major</v>
      </c>
    </row>
    <row r="49121" spans="1:7" x14ac:dyDescent="0.3">
      <c r="A49121">
        <v>4476777801</v>
      </c>
      <c r="B49121" s="1">
        <v>45372.583333333336</v>
      </c>
      <c r="C49121" t="s">
        <v>8</v>
      </c>
      <c r="D49121">
        <v>25.268530049999999</v>
      </c>
      <c r="E49121">
        <v>55.414034530000002</v>
      </c>
      <c r="F49121" t="s">
        <v>21</v>
      </c>
      <c r="G49121" t="str">
        <f t="shared" si="767"/>
        <v>Minor</v>
      </c>
    </row>
    <row r="49122" spans="1:7" x14ac:dyDescent="0.3">
      <c r="A49122">
        <v>4476713113</v>
      </c>
      <c r="B49122" s="1">
        <v>45372.518055555556</v>
      </c>
      <c r="C49122" t="s">
        <v>35</v>
      </c>
      <c r="D49122">
        <v>25.007495779999999</v>
      </c>
      <c r="E49122">
        <v>55.086259409999997</v>
      </c>
      <c r="F49122" t="s">
        <v>83</v>
      </c>
      <c r="G49122" t="str">
        <f t="shared" si="767"/>
        <v>Minor</v>
      </c>
    </row>
    <row r="49123" spans="1:7" x14ac:dyDescent="0.3">
      <c r="A49123">
        <v>4476721144</v>
      </c>
      <c r="B49123" s="1">
        <v>45372.526388888888</v>
      </c>
      <c r="C49123" t="s">
        <v>12</v>
      </c>
      <c r="D49123">
        <v>25.275790000000001</v>
      </c>
      <c r="E49123">
        <v>55.34972999</v>
      </c>
      <c r="F49123" t="s">
        <v>58</v>
      </c>
      <c r="G49123" t="str">
        <f t="shared" si="767"/>
        <v>Minor</v>
      </c>
    </row>
    <row r="49124" spans="1:7" x14ac:dyDescent="0.3">
      <c r="A49124">
        <v>4476722494</v>
      </c>
      <c r="B49124" s="1">
        <v>45372.527777777781</v>
      </c>
      <c r="C49124" t="s">
        <v>8</v>
      </c>
      <c r="D49124">
        <v>25.1814015</v>
      </c>
      <c r="E49124">
        <v>55.309226510000002</v>
      </c>
      <c r="F49124" t="s">
        <v>73</v>
      </c>
      <c r="G49124" t="str">
        <f t="shared" si="767"/>
        <v>Minor</v>
      </c>
    </row>
    <row r="49125" spans="1:7" x14ac:dyDescent="0.3">
      <c r="A49125">
        <v>4476726350</v>
      </c>
      <c r="B49125" s="1">
        <v>45372.531944444447</v>
      </c>
      <c r="C49125" t="s">
        <v>101</v>
      </c>
      <c r="D49125">
        <v>25.162402719999999</v>
      </c>
      <c r="E49125">
        <v>55.330534499999999</v>
      </c>
      <c r="F49125" t="s">
        <v>163</v>
      </c>
      <c r="G49125" t="str">
        <f t="shared" si="767"/>
        <v>Minor</v>
      </c>
    </row>
    <row r="49126" spans="1:7" x14ac:dyDescent="0.3">
      <c r="A49126">
        <v>4476744630</v>
      </c>
      <c r="B49126" s="1">
        <v>45372.550694444442</v>
      </c>
      <c r="C49126" t="s">
        <v>25</v>
      </c>
      <c r="D49126">
        <v>25.222449990000001</v>
      </c>
      <c r="E49126">
        <v>55.410739990000003</v>
      </c>
      <c r="F49126" t="s">
        <v>92</v>
      </c>
      <c r="G49126" t="str">
        <f t="shared" si="767"/>
        <v>Major</v>
      </c>
    </row>
    <row r="49127" spans="1:7" x14ac:dyDescent="0.3">
      <c r="A49127">
        <v>4476747398</v>
      </c>
      <c r="B49127" s="1">
        <v>45372.552777777775</v>
      </c>
      <c r="C49127" t="s">
        <v>70</v>
      </c>
      <c r="D49127">
        <v>25.121939990000001</v>
      </c>
      <c r="E49127">
        <v>55.380789999999998</v>
      </c>
      <c r="F49127" t="s">
        <v>141</v>
      </c>
      <c r="G49127" t="str">
        <f t="shared" si="767"/>
        <v>Major</v>
      </c>
    </row>
    <row r="49128" spans="1:7" x14ac:dyDescent="0.3">
      <c r="A49128">
        <v>4476750570</v>
      </c>
      <c r="B49128" s="1">
        <v>45372.554861111108</v>
      </c>
      <c r="C49128" t="s">
        <v>20</v>
      </c>
      <c r="D49128">
        <v>25.245699999999999</v>
      </c>
      <c r="E49128">
        <v>55.453129990000001</v>
      </c>
      <c r="F49128" t="s">
        <v>81</v>
      </c>
      <c r="G49128" t="str">
        <f t="shared" si="767"/>
        <v>Minor</v>
      </c>
    </row>
    <row r="49129" spans="1:7" x14ac:dyDescent="0.3">
      <c r="A49129">
        <v>4476756340</v>
      </c>
      <c r="B49129" s="1">
        <v>45372.560416666667</v>
      </c>
      <c r="C49129" t="s">
        <v>8</v>
      </c>
      <c r="D49129">
        <v>25.084932800000001</v>
      </c>
      <c r="E49129">
        <v>55.16540226</v>
      </c>
      <c r="F49129" t="s">
        <v>113</v>
      </c>
      <c r="G49129" t="str">
        <f t="shared" si="767"/>
        <v>Minor</v>
      </c>
    </row>
    <row r="49130" spans="1:7" x14ac:dyDescent="0.3">
      <c r="A49130">
        <v>4476759039</v>
      </c>
      <c r="B49130" s="1">
        <v>45372.563194444447</v>
      </c>
      <c r="C49130" t="s">
        <v>8</v>
      </c>
      <c r="D49130">
        <v>25.234375289999999</v>
      </c>
      <c r="E49130">
        <v>55.382982159999997</v>
      </c>
      <c r="F49130" t="s">
        <v>18</v>
      </c>
      <c r="G49130" t="str">
        <f t="shared" si="767"/>
        <v>Minor</v>
      </c>
    </row>
    <row r="49131" spans="1:7" x14ac:dyDescent="0.3">
      <c r="A49131">
        <v>4476695898</v>
      </c>
      <c r="B49131" s="1">
        <v>45372.496527777781</v>
      </c>
      <c r="C49131" t="s">
        <v>37</v>
      </c>
      <c r="D49131">
        <v>25.045629999999999</v>
      </c>
      <c r="E49131">
        <v>55.279330000000002</v>
      </c>
      <c r="F49131" t="s">
        <v>182</v>
      </c>
      <c r="G49131" t="str">
        <f t="shared" si="767"/>
        <v>Minor</v>
      </c>
    </row>
    <row r="49132" spans="1:7" x14ac:dyDescent="0.3">
      <c r="A49132">
        <v>4476702846</v>
      </c>
      <c r="B49132" s="1">
        <v>45372.504861111112</v>
      </c>
      <c r="C49132" t="s">
        <v>8</v>
      </c>
      <c r="D49132">
        <v>24.965641990000002</v>
      </c>
      <c r="E49132">
        <v>55.176409190000001</v>
      </c>
      <c r="F49132" t="s">
        <v>46</v>
      </c>
      <c r="G49132" t="str">
        <f t="shared" si="767"/>
        <v>Minor</v>
      </c>
    </row>
    <row r="49133" spans="1:7" x14ac:dyDescent="0.3">
      <c r="A49133">
        <v>4476712631</v>
      </c>
      <c r="B49133" s="1">
        <v>45372.517361111109</v>
      </c>
      <c r="C49133" t="s">
        <v>6</v>
      </c>
      <c r="D49133">
        <v>25.07513999</v>
      </c>
      <c r="E49133">
        <v>55.133069999999996</v>
      </c>
      <c r="F49133" t="s">
        <v>69</v>
      </c>
      <c r="G49133" t="str">
        <f t="shared" si="767"/>
        <v>Minor</v>
      </c>
    </row>
    <row r="49134" spans="1:7" x14ac:dyDescent="0.3">
      <c r="A49134">
        <v>4476730030</v>
      </c>
      <c r="B49134" s="1">
        <v>45372.534722222219</v>
      </c>
      <c r="C49134" t="s">
        <v>8</v>
      </c>
      <c r="D49134">
        <v>25.25306999</v>
      </c>
      <c r="E49134">
        <v>55.310179990000002</v>
      </c>
      <c r="F49134" t="s">
        <v>252</v>
      </c>
      <c r="G49134" t="str">
        <f t="shared" si="767"/>
        <v>Minor</v>
      </c>
    </row>
    <row r="49135" spans="1:7" x14ac:dyDescent="0.3">
      <c r="A49135">
        <v>4476735520</v>
      </c>
      <c r="B49135" s="1">
        <v>45372.541666666664</v>
      </c>
      <c r="C49135" t="s">
        <v>8</v>
      </c>
      <c r="D49135">
        <v>25.208760000000002</v>
      </c>
      <c r="E49135">
        <v>55.273600000000002</v>
      </c>
      <c r="F49135" t="s">
        <v>71</v>
      </c>
      <c r="G49135" t="str">
        <f t="shared" si="767"/>
        <v>Minor</v>
      </c>
    </row>
    <row r="49136" spans="1:7" x14ac:dyDescent="0.3">
      <c r="A49136">
        <v>4476680783</v>
      </c>
      <c r="B49136" s="1">
        <v>45372.481944444444</v>
      </c>
      <c r="C49136" t="s">
        <v>106</v>
      </c>
      <c r="D49136">
        <v>25.225409989999999</v>
      </c>
      <c r="E49136">
        <v>55.404919999999997</v>
      </c>
      <c r="F49136" t="s">
        <v>92</v>
      </c>
      <c r="G49136" t="str">
        <f t="shared" si="767"/>
        <v>Minor</v>
      </c>
    </row>
    <row r="49137" spans="1:7" x14ac:dyDescent="0.3">
      <c r="A49137">
        <v>4476684883</v>
      </c>
      <c r="B49137" s="1">
        <v>45372.484722222223</v>
      </c>
      <c r="C49137" t="s">
        <v>8</v>
      </c>
      <c r="D49137">
        <v>24.999939990000001</v>
      </c>
      <c r="E49137">
        <v>55.09502999</v>
      </c>
      <c r="F49137" t="s">
        <v>83</v>
      </c>
      <c r="G49137" t="str">
        <f t="shared" si="767"/>
        <v>Minor</v>
      </c>
    </row>
    <row r="49138" spans="1:7" x14ac:dyDescent="0.3">
      <c r="A49138">
        <v>4476692373</v>
      </c>
      <c r="B49138" s="1">
        <v>45372.493055555555</v>
      </c>
      <c r="C49138" t="s">
        <v>80</v>
      </c>
      <c r="D49138">
        <v>25.255469990000002</v>
      </c>
      <c r="E49138">
        <v>55.300869990000002</v>
      </c>
      <c r="F49138" t="s">
        <v>132</v>
      </c>
      <c r="G49138" t="str">
        <f t="shared" si="767"/>
        <v>Minor</v>
      </c>
    </row>
    <row r="49139" spans="1:7" x14ac:dyDescent="0.3">
      <c r="A49139">
        <v>4476693400</v>
      </c>
      <c r="B49139" s="1">
        <v>45372.494444444441</v>
      </c>
      <c r="C49139" t="s">
        <v>12</v>
      </c>
      <c r="D49139">
        <v>25.27473985</v>
      </c>
      <c r="E49139">
        <v>55.34917411</v>
      </c>
      <c r="F49139" t="s">
        <v>99</v>
      </c>
      <c r="G49139" t="str">
        <f t="shared" si="767"/>
        <v>Minor</v>
      </c>
    </row>
    <row r="49140" spans="1:7" x14ac:dyDescent="0.3">
      <c r="A49140">
        <v>4476701483</v>
      </c>
      <c r="B49140" s="1">
        <v>45372.503472222219</v>
      </c>
      <c r="C49140" t="s">
        <v>174</v>
      </c>
      <c r="D49140">
        <v>25.01276</v>
      </c>
      <c r="E49140">
        <v>55.303209989999999</v>
      </c>
      <c r="F49140" t="s">
        <v>171</v>
      </c>
      <c r="G49140" t="str">
        <f t="shared" si="767"/>
        <v>Minor</v>
      </c>
    </row>
    <row r="49141" spans="1:7" x14ac:dyDescent="0.3">
      <c r="A49141">
        <v>4476706979</v>
      </c>
      <c r="B49141" s="1">
        <v>45372.509722222225</v>
      </c>
      <c r="C49141" t="s">
        <v>8</v>
      </c>
      <c r="D49141">
        <v>25.14150596</v>
      </c>
      <c r="E49141">
        <v>55.220180769999999</v>
      </c>
      <c r="F49141" t="s">
        <v>24</v>
      </c>
      <c r="G49141" t="str">
        <f t="shared" si="767"/>
        <v>Minor</v>
      </c>
    </row>
    <row r="49142" spans="1:7" x14ac:dyDescent="0.3">
      <c r="A49142">
        <v>4476714028</v>
      </c>
      <c r="B49142" s="1">
        <v>45372.518750000003</v>
      </c>
      <c r="C49142" t="s">
        <v>8</v>
      </c>
      <c r="D49142">
        <v>25.281552999999999</v>
      </c>
      <c r="E49142">
        <v>55.357350660000002</v>
      </c>
      <c r="F49142" t="s">
        <v>152</v>
      </c>
      <c r="G49142" t="str">
        <f t="shared" si="767"/>
        <v>Minor</v>
      </c>
    </row>
    <row r="49143" spans="1:7" x14ac:dyDescent="0.3">
      <c r="A49143">
        <v>4476715487</v>
      </c>
      <c r="B49143" s="1">
        <v>45372.520833333336</v>
      </c>
      <c r="C49143" t="s">
        <v>8</v>
      </c>
      <c r="D49143">
        <v>25.155779989999999</v>
      </c>
      <c r="E49143">
        <v>55.389219990000001</v>
      </c>
      <c r="F49143" t="s">
        <v>176</v>
      </c>
      <c r="G49143" t="str">
        <f t="shared" si="767"/>
        <v>Minor</v>
      </c>
    </row>
    <row r="49144" spans="1:7" x14ac:dyDescent="0.3">
      <c r="A49144">
        <v>4476660425</v>
      </c>
      <c r="B49144" s="1">
        <v>45372.460416666669</v>
      </c>
      <c r="C49144" t="s">
        <v>16</v>
      </c>
      <c r="D49144">
        <v>25.072600000000001</v>
      </c>
      <c r="E49144">
        <v>55.225830000000002</v>
      </c>
      <c r="F49144" t="s">
        <v>123</v>
      </c>
      <c r="G49144" t="str">
        <f t="shared" si="767"/>
        <v>Minor</v>
      </c>
    </row>
    <row r="49145" spans="1:7" x14ac:dyDescent="0.3">
      <c r="A49145">
        <v>4476668395</v>
      </c>
      <c r="B49145" s="1">
        <v>45372.469444444447</v>
      </c>
      <c r="C49145" t="s">
        <v>106</v>
      </c>
      <c r="D49145">
        <v>25.191559989999998</v>
      </c>
      <c r="E49145">
        <v>55.27146999</v>
      </c>
      <c r="F49145" t="s">
        <v>107</v>
      </c>
      <c r="G49145" t="str">
        <f t="shared" si="767"/>
        <v>Minor</v>
      </c>
    </row>
    <row r="49146" spans="1:7" x14ac:dyDescent="0.3">
      <c r="A49146">
        <v>4476668589</v>
      </c>
      <c r="B49146" s="1">
        <v>45372.470138888886</v>
      </c>
      <c r="C49146" t="s">
        <v>101</v>
      </c>
      <c r="D49146">
        <v>24.987449990000002</v>
      </c>
      <c r="E49146">
        <v>55.095079990000002</v>
      </c>
      <c r="F49146" t="s">
        <v>22</v>
      </c>
      <c r="G49146" t="str">
        <f t="shared" si="767"/>
        <v>Minor</v>
      </c>
    </row>
    <row r="49147" spans="1:7" x14ac:dyDescent="0.3">
      <c r="A49147">
        <v>4476672113</v>
      </c>
      <c r="B49147" s="1">
        <v>45372.472916666666</v>
      </c>
      <c r="C49147" t="s">
        <v>101</v>
      </c>
      <c r="D49147">
        <v>25.015724859999999</v>
      </c>
      <c r="E49147">
        <v>55.274017639999997</v>
      </c>
      <c r="F49147" t="s">
        <v>203</v>
      </c>
      <c r="G49147" t="str">
        <f t="shared" si="767"/>
        <v>Minor</v>
      </c>
    </row>
    <row r="49148" spans="1:7" x14ac:dyDescent="0.3">
      <c r="A49148">
        <v>4476676997</v>
      </c>
      <c r="B49148" s="1">
        <v>45372.477777777778</v>
      </c>
      <c r="C49148" t="s">
        <v>37</v>
      </c>
      <c r="D49148">
        <v>25.17315</v>
      </c>
      <c r="E49148">
        <v>55.403469999999999</v>
      </c>
      <c r="F49148" t="s">
        <v>65</v>
      </c>
      <c r="G49148" t="str">
        <f t="shared" si="767"/>
        <v>Minor</v>
      </c>
    </row>
    <row r="49149" spans="1:7" x14ac:dyDescent="0.3">
      <c r="A49149">
        <v>4476679011</v>
      </c>
      <c r="B49149" s="1">
        <v>45372.480555555558</v>
      </c>
      <c r="C49149" t="s">
        <v>101</v>
      </c>
      <c r="D49149">
        <v>25.171500000000002</v>
      </c>
      <c r="E49149">
        <v>55.505989999999997</v>
      </c>
      <c r="F49149" t="s">
        <v>111</v>
      </c>
      <c r="G49149" t="str">
        <f t="shared" si="767"/>
        <v>Minor</v>
      </c>
    </row>
    <row r="49150" spans="1:7" x14ac:dyDescent="0.3">
      <c r="A49150">
        <v>4476689048</v>
      </c>
      <c r="B49150" s="1">
        <v>45372.489583333336</v>
      </c>
      <c r="C49150" t="s">
        <v>8</v>
      </c>
      <c r="D49150">
        <v>25.04121452</v>
      </c>
      <c r="E49150">
        <v>55.194644910000001</v>
      </c>
      <c r="F49150" t="s">
        <v>66</v>
      </c>
      <c r="G49150" t="str">
        <f t="shared" si="767"/>
        <v>Minor</v>
      </c>
    </row>
    <row r="49151" spans="1:7" x14ac:dyDescent="0.3">
      <c r="A49151">
        <v>4476689396</v>
      </c>
      <c r="B49151" s="1">
        <v>45372.490277777775</v>
      </c>
      <c r="C49151" t="s">
        <v>101</v>
      </c>
      <c r="D49151">
        <v>25.04633656</v>
      </c>
      <c r="E49151">
        <v>55.116366259999999</v>
      </c>
      <c r="F49151" t="s">
        <v>200</v>
      </c>
      <c r="G49151" t="str">
        <f t="shared" si="767"/>
        <v>Minor</v>
      </c>
    </row>
    <row r="49152" spans="1:7" x14ac:dyDescent="0.3">
      <c r="A49152">
        <v>4476695644</v>
      </c>
      <c r="B49152" s="1">
        <v>45372.495833333334</v>
      </c>
      <c r="C49152" t="s">
        <v>6</v>
      </c>
      <c r="D49152">
        <v>25.06383404</v>
      </c>
      <c r="E49152">
        <v>55.140153599999998</v>
      </c>
      <c r="F49152" t="s">
        <v>97</v>
      </c>
      <c r="G49152" t="str">
        <f t="shared" si="767"/>
        <v>Minor</v>
      </c>
    </row>
    <row r="49153" spans="1:7" x14ac:dyDescent="0.3">
      <c r="A49153">
        <v>4476700321</v>
      </c>
      <c r="B49153" s="1">
        <v>45372.501388888886</v>
      </c>
      <c r="C49153" t="s">
        <v>12</v>
      </c>
      <c r="D49153">
        <v>25.245711279999998</v>
      </c>
      <c r="E49153">
        <v>55.367541279999998</v>
      </c>
      <c r="F49153" t="s">
        <v>169</v>
      </c>
      <c r="G49153" t="str">
        <f t="shared" si="767"/>
        <v>Minor</v>
      </c>
    </row>
    <row r="49154" spans="1:7" x14ac:dyDescent="0.3">
      <c r="A49154">
        <v>4476623398</v>
      </c>
      <c r="B49154" s="1">
        <v>45372.42291666667</v>
      </c>
      <c r="C49154" t="s">
        <v>8</v>
      </c>
      <c r="D49154">
        <v>25.089444990000001</v>
      </c>
      <c r="E49154">
        <v>55.151946969999997</v>
      </c>
      <c r="F49154" t="s">
        <v>69</v>
      </c>
      <c r="G49154" t="str">
        <f t="shared" si="767"/>
        <v>Minor</v>
      </c>
    </row>
    <row r="49155" spans="1:7" x14ac:dyDescent="0.3">
      <c r="A49155">
        <v>4476666618</v>
      </c>
      <c r="B49155" s="1">
        <v>45372.468055555553</v>
      </c>
      <c r="C49155" t="s">
        <v>8</v>
      </c>
      <c r="D49155">
        <v>25.288280579999999</v>
      </c>
      <c r="E49155">
        <v>55.36651707</v>
      </c>
      <c r="F49155" t="s">
        <v>152</v>
      </c>
      <c r="G49155" t="str">
        <f t="shared" ref="G49155:G49218" si="768">IF(ISNUMBER(SEARCH("بسيط",C49155)),"Minor",
IF(ISNUMBER(SEARCH("بليغ",C49155)),"Major",
IF(ISNUMBER(SEARCH("مركبات مخالفة",C49155)),"Violating Vehicles",
IF(ISNUMBER(SEARCH("عبور شخص أو عدة أشخاص من مكان غير مخصص لعبور المشا",C49155)),"Jay Walking",
IF(ISNUMBER(SEARCH("حريق مركبة أثناء سيرها",C49155)),"Vehicle on Fire",
"Other")))))</f>
        <v>Minor</v>
      </c>
    </row>
    <row r="49156" spans="1:7" x14ac:dyDescent="0.3">
      <c r="A49156">
        <v>4476668761</v>
      </c>
      <c r="B49156" s="1">
        <v>45372.470138888886</v>
      </c>
      <c r="C49156" t="s">
        <v>48</v>
      </c>
      <c r="D49156">
        <v>25.038805589999999</v>
      </c>
      <c r="E49156">
        <v>55.139861140000001</v>
      </c>
      <c r="F49156" t="s">
        <v>28</v>
      </c>
      <c r="G49156" t="str">
        <f t="shared" si="768"/>
        <v>Minor</v>
      </c>
    </row>
    <row r="49157" spans="1:7" x14ac:dyDescent="0.3">
      <c r="A49157">
        <v>4476671391</v>
      </c>
      <c r="B49157" s="1">
        <v>45372.472222222219</v>
      </c>
      <c r="C49157" t="s">
        <v>8</v>
      </c>
      <c r="D49157">
        <v>25.235279989999999</v>
      </c>
      <c r="E49157">
        <v>55.339829999999999</v>
      </c>
      <c r="F49157" t="s">
        <v>98</v>
      </c>
      <c r="G49157" t="str">
        <f t="shared" si="768"/>
        <v>Minor</v>
      </c>
    </row>
    <row r="49158" spans="1:7" x14ac:dyDescent="0.3">
      <c r="A49158">
        <v>4476677864</v>
      </c>
      <c r="B49158" s="1">
        <v>45372.479166666664</v>
      </c>
      <c r="C49158" t="s">
        <v>8</v>
      </c>
      <c r="D49158">
        <v>25.252410000000001</v>
      </c>
      <c r="E49158">
        <v>55.405250000000002</v>
      </c>
      <c r="F49158" t="s">
        <v>67</v>
      </c>
      <c r="G49158" t="str">
        <f t="shared" si="768"/>
        <v>Minor</v>
      </c>
    </row>
    <row r="49159" spans="1:7" x14ac:dyDescent="0.3">
      <c r="A49159">
        <v>4476543867</v>
      </c>
      <c r="B49159" s="1">
        <v>45372.32708333333</v>
      </c>
      <c r="C49159" t="s">
        <v>35</v>
      </c>
      <c r="D49159">
        <v>25.222727509999999</v>
      </c>
      <c r="E49159">
        <v>55.368749229999999</v>
      </c>
      <c r="F49159" t="s">
        <v>108</v>
      </c>
      <c r="G49159" t="str">
        <f t="shared" si="768"/>
        <v>Minor</v>
      </c>
    </row>
    <row r="49160" spans="1:7" x14ac:dyDescent="0.3">
      <c r="A49160">
        <v>4476592126</v>
      </c>
      <c r="B49160" s="1">
        <v>45372.386805555558</v>
      </c>
      <c r="C49160" t="s">
        <v>20</v>
      </c>
      <c r="D49160">
        <v>25.140419999999999</v>
      </c>
      <c r="E49160">
        <v>55.247969990000001</v>
      </c>
      <c r="F49160" t="s">
        <v>30</v>
      </c>
      <c r="G49160" t="str">
        <f t="shared" si="768"/>
        <v>Minor</v>
      </c>
    </row>
    <row r="49161" spans="1:7" x14ac:dyDescent="0.3">
      <c r="A49161">
        <v>4476598903</v>
      </c>
      <c r="B49161" s="1">
        <v>45372.396527777775</v>
      </c>
      <c r="C49161" t="s">
        <v>20</v>
      </c>
      <c r="D49161">
        <v>25.232552160000001</v>
      </c>
      <c r="E49161">
        <v>55.372144159999998</v>
      </c>
      <c r="F49161" t="s">
        <v>108</v>
      </c>
      <c r="G49161" t="str">
        <f t="shared" si="768"/>
        <v>Minor</v>
      </c>
    </row>
    <row r="49162" spans="1:7" x14ac:dyDescent="0.3">
      <c r="A49162">
        <v>4476615150</v>
      </c>
      <c r="B49162" s="1">
        <v>45372.412499999999</v>
      </c>
      <c r="C49162" t="s">
        <v>8</v>
      </c>
      <c r="D49162">
        <v>25.238803950000001</v>
      </c>
      <c r="E49162">
        <v>55.34816936</v>
      </c>
      <c r="F49162" t="s">
        <v>102</v>
      </c>
      <c r="G49162" t="str">
        <f t="shared" si="768"/>
        <v>Minor</v>
      </c>
    </row>
    <row r="49163" spans="1:7" x14ac:dyDescent="0.3">
      <c r="A49163">
        <v>4476626688</v>
      </c>
      <c r="B49163" s="1">
        <v>45372.425694444442</v>
      </c>
      <c r="C49163" t="s">
        <v>48</v>
      </c>
      <c r="D49163">
        <v>25.238779999999998</v>
      </c>
      <c r="E49163">
        <v>55.31388999</v>
      </c>
      <c r="F49163" t="s">
        <v>161</v>
      </c>
      <c r="G49163" t="str">
        <f t="shared" si="768"/>
        <v>Minor</v>
      </c>
    </row>
    <row r="49164" spans="1:7" x14ac:dyDescent="0.3">
      <c r="A49164">
        <v>4476629383</v>
      </c>
      <c r="B49164" s="1">
        <v>45372.428472222222</v>
      </c>
      <c r="C49164" t="s">
        <v>37</v>
      </c>
      <c r="D49164">
        <v>25.21762</v>
      </c>
      <c r="E49164">
        <v>55.284910000000004</v>
      </c>
      <c r="F49164" t="s">
        <v>71</v>
      </c>
      <c r="G49164" t="str">
        <f t="shared" si="768"/>
        <v>Minor</v>
      </c>
    </row>
    <row r="49165" spans="1:7" x14ac:dyDescent="0.3">
      <c r="A49165">
        <v>4476632289</v>
      </c>
      <c r="B49165" s="1">
        <v>45372.431250000001</v>
      </c>
      <c r="C49165" t="s">
        <v>37</v>
      </c>
      <c r="D49165">
        <v>25.189036819999998</v>
      </c>
      <c r="E49165">
        <v>55.300246399999999</v>
      </c>
      <c r="F49165" t="s">
        <v>73</v>
      </c>
      <c r="G49165" t="str">
        <f t="shared" si="768"/>
        <v>Minor</v>
      </c>
    </row>
    <row r="49166" spans="1:7" x14ac:dyDescent="0.3">
      <c r="A49166">
        <v>4476645140</v>
      </c>
      <c r="B49166" s="1">
        <v>45372.444444444445</v>
      </c>
      <c r="C49166" t="s">
        <v>37</v>
      </c>
      <c r="D49166">
        <v>25.123842700000001</v>
      </c>
      <c r="E49166">
        <v>55.203568079999997</v>
      </c>
      <c r="F49166" t="s">
        <v>51</v>
      </c>
      <c r="G49166" t="str">
        <f t="shared" si="768"/>
        <v>Minor</v>
      </c>
    </row>
    <row r="49167" spans="1:7" x14ac:dyDescent="0.3">
      <c r="A49167">
        <v>4476645706</v>
      </c>
      <c r="B49167" s="1">
        <v>45372.445138888892</v>
      </c>
      <c r="C49167" t="s">
        <v>8</v>
      </c>
      <c r="D49167">
        <v>25.11671265</v>
      </c>
      <c r="E49167">
        <v>55.211255430000001</v>
      </c>
      <c r="F49167" t="s">
        <v>63</v>
      </c>
      <c r="G49167" t="str">
        <f t="shared" si="768"/>
        <v>Minor</v>
      </c>
    </row>
    <row r="49168" spans="1:7" x14ac:dyDescent="0.3">
      <c r="A49168">
        <v>4476648802</v>
      </c>
      <c r="B49168" s="1">
        <v>45372.448611111111</v>
      </c>
      <c r="C49168" t="s">
        <v>8</v>
      </c>
      <c r="D49168">
        <v>25.195014749999999</v>
      </c>
      <c r="E49168">
        <v>55.288925329999998</v>
      </c>
      <c r="F49168" t="s">
        <v>75</v>
      </c>
      <c r="G49168" t="str">
        <f t="shared" si="768"/>
        <v>Minor</v>
      </c>
    </row>
    <row r="49169" spans="1:7" x14ac:dyDescent="0.3">
      <c r="A49169">
        <v>4476652301</v>
      </c>
      <c r="B49169" s="1">
        <v>45372.451388888891</v>
      </c>
      <c r="C49169" t="s">
        <v>27</v>
      </c>
      <c r="D49169">
        <v>25.197559120000001</v>
      </c>
      <c r="E49169">
        <v>55.237619989999999</v>
      </c>
      <c r="F49169" t="s">
        <v>165</v>
      </c>
      <c r="G49169" t="str">
        <f t="shared" si="768"/>
        <v>Minor</v>
      </c>
    </row>
    <row r="49170" spans="1:7" x14ac:dyDescent="0.3">
      <c r="A49170">
        <v>4476654504</v>
      </c>
      <c r="B49170" s="1">
        <v>45372.453472222223</v>
      </c>
      <c r="C49170" t="s">
        <v>8</v>
      </c>
      <c r="D49170">
        <v>25.230979999999999</v>
      </c>
      <c r="E49170">
        <v>55.290029990000001</v>
      </c>
      <c r="F49170" t="s">
        <v>79</v>
      </c>
      <c r="G49170" t="str">
        <f t="shared" si="768"/>
        <v>Minor</v>
      </c>
    </row>
    <row r="49171" spans="1:7" x14ac:dyDescent="0.3">
      <c r="A49171">
        <v>4476660147</v>
      </c>
      <c r="B49171" s="1">
        <v>45372.459722222222</v>
      </c>
      <c r="C49171" t="s">
        <v>8</v>
      </c>
      <c r="D49171">
        <v>25.054090479999999</v>
      </c>
      <c r="E49171">
        <v>55.195838909999999</v>
      </c>
      <c r="F49171" t="s">
        <v>52</v>
      </c>
      <c r="G49171" t="str">
        <f t="shared" si="768"/>
        <v>Minor</v>
      </c>
    </row>
    <row r="49172" spans="1:7" x14ac:dyDescent="0.3">
      <c r="A49172">
        <v>4476568527</v>
      </c>
      <c r="B49172" s="1">
        <v>45372.359722222223</v>
      </c>
      <c r="C49172" t="s">
        <v>8</v>
      </c>
      <c r="D49172">
        <v>24.960842400000001</v>
      </c>
      <c r="E49172">
        <v>55.235533629999999</v>
      </c>
      <c r="F49172" t="s">
        <v>137</v>
      </c>
      <c r="G49172" t="str">
        <f t="shared" si="768"/>
        <v>Minor</v>
      </c>
    </row>
    <row r="49173" spans="1:7" x14ac:dyDescent="0.3">
      <c r="A49173">
        <v>4476605802</v>
      </c>
      <c r="B49173" s="1">
        <v>45372.402777777781</v>
      </c>
      <c r="C49173" t="s">
        <v>8</v>
      </c>
      <c r="D49173">
        <v>24.890989999999999</v>
      </c>
      <c r="E49173">
        <v>55.102699989999998</v>
      </c>
      <c r="F49173" t="s">
        <v>85</v>
      </c>
      <c r="G49173" t="str">
        <f t="shared" si="768"/>
        <v>Minor</v>
      </c>
    </row>
    <row r="49174" spans="1:7" x14ac:dyDescent="0.3">
      <c r="A49174">
        <v>4476617921</v>
      </c>
      <c r="B49174" s="1">
        <v>45372.416666666664</v>
      </c>
      <c r="C49174" t="s">
        <v>25</v>
      </c>
      <c r="D49174">
        <v>25.263692030000001</v>
      </c>
      <c r="E49174">
        <v>55.386080059999998</v>
      </c>
      <c r="F49174" t="s">
        <v>162</v>
      </c>
      <c r="G49174" t="str">
        <f t="shared" si="768"/>
        <v>Major</v>
      </c>
    </row>
    <row r="49175" spans="1:7" x14ac:dyDescent="0.3">
      <c r="A49175">
        <v>4476621785</v>
      </c>
      <c r="B49175" s="1">
        <v>45372.42083333333</v>
      </c>
      <c r="C49175" t="s">
        <v>6</v>
      </c>
      <c r="D49175">
        <v>25.216908180000001</v>
      </c>
      <c r="E49175">
        <v>55.364494200000003</v>
      </c>
      <c r="F49175" t="s">
        <v>98</v>
      </c>
      <c r="G49175" t="str">
        <f t="shared" si="768"/>
        <v>Minor</v>
      </c>
    </row>
    <row r="49176" spans="1:7" x14ac:dyDescent="0.3">
      <c r="A49176">
        <v>4476627730</v>
      </c>
      <c r="B49176" s="1">
        <v>45372.427083333336</v>
      </c>
      <c r="C49176" t="s">
        <v>8</v>
      </c>
      <c r="D49176">
        <v>25.038490540000002</v>
      </c>
      <c r="E49176">
        <v>55.160004100000002</v>
      </c>
      <c r="F49176" t="s">
        <v>97</v>
      </c>
      <c r="G49176" t="str">
        <f t="shared" si="768"/>
        <v>Minor</v>
      </c>
    </row>
    <row r="49177" spans="1:7" x14ac:dyDescent="0.3">
      <c r="A49177">
        <v>4476636492</v>
      </c>
      <c r="B49177" s="1">
        <v>45372.435416666667</v>
      </c>
      <c r="C49177" t="s">
        <v>6</v>
      </c>
      <c r="D49177">
        <v>25.293196160000001</v>
      </c>
      <c r="E49177">
        <v>55.328203590000001</v>
      </c>
      <c r="F49177" t="s">
        <v>158</v>
      </c>
      <c r="G49177" t="str">
        <f t="shared" si="768"/>
        <v>Minor</v>
      </c>
    </row>
    <row r="49178" spans="1:7" x14ac:dyDescent="0.3">
      <c r="A49178">
        <v>4476637279</v>
      </c>
      <c r="B49178" s="1">
        <v>45372.435416666667</v>
      </c>
      <c r="C49178" t="s">
        <v>12</v>
      </c>
      <c r="D49178">
        <v>25.259839679999999</v>
      </c>
      <c r="E49178">
        <v>55.327551020000001</v>
      </c>
      <c r="F49178" t="s">
        <v>45</v>
      </c>
      <c r="G49178" t="str">
        <f t="shared" si="768"/>
        <v>Minor</v>
      </c>
    </row>
    <row r="49179" spans="1:7" x14ac:dyDescent="0.3">
      <c r="A49179">
        <v>4476549521</v>
      </c>
      <c r="B49179" s="1">
        <v>45372.336805555555</v>
      </c>
      <c r="C49179" t="s">
        <v>25</v>
      </c>
      <c r="D49179">
        <v>25.24062</v>
      </c>
      <c r="E49179">
        <v>55.501399990000003</v>
      </c>
      <c r="F49179" t="s">
        <v>38</v>
      </c>
      <c r="G49179" t="str">
        <f t="shared" si="768"/>
        <v>Major</v>
      </c>
    </row>
    <row r="49180" spans="1:7" x14ac:dyDescent="0.3">
      <c r="A49180">
        <v>4476576143</v>
      </c>
      <c r="B49180" s="1">
        <v>45372.368750000001</v>
      </c>
      <c r="C49180" t="s">
        <v>20</v>
      </c>
      <c r="D49180">
        <v>25.281762100000002</v>
      </c>
      <c r="E49180">
        <v>55.337969749999999</v>
      </c>
      <c r="F49180" t="s">
        <v>185</v>
      </c>
      <c r="G49180" t="str">
        <f t="shared" si="768"/>
        <v>Minor</v>
      </c>
    </row>
    <row r="49181" spans="1:7" x14ac:dyDescent="0.3">
      <c r="A49181">
        <v>4476585287</v>
      </c>
      <c r="B49181" s="1">
        <v>45372.380555555559</v>
      </c>
      <c r="C49181" t="s">
        <v>12</v>
      </c>
      <c r="D49181">
        <v>25.15115166</v>
      </c>
      <c r="E49181">
        <v>55.32882833</v>
      </c>
      <c r="F49181" t="s">
        <v>95</v>
      </c>
      <c r="G49181" t="str">
        <f t="shared" si="768"/>
        <v>Minor</v>
      </c>
    </row>
    <row r="49182" spans="1:7" x14ac:dyDescent="0.3">
      <c r="A49182">
        <v>4476595218</v>
      </c>
      <c r="B49182" s="1">
        <v>45372.39166666667</v>
      </c>
      <c r="C49182" t="s">
        <v>8</v>
      </c>
      <c r="D49182">
        <v>25.18104606</v>
      </c>
      <c r="E49182">
        <v>55.250130349999999</v>
      </c>
      <c r="F49182" t="s">
        <v>14</v>
      </c>
      <c r="G49182" t="str">
        <f t="shared" si="768"/>
        <v>Minor</v>
      </c>
    </row>
    <row r="49183" spans="1:7" x14ac:dyDescent="0.3">
      <c r="A49183">
        <v>4476599098</v>
      </c>
      <c r="B49183" s="1">
        <v>45372.396527777775</v>
      </c>
      <c r="C49183" t="s">
        <v>12</v>
      </c>
      <c r="D49183">
        <v>24.990569990000001</v>
      </c>
      <c r="E49183">
        <v>55.155949999999997</v>
      </c>
      <c r="F49183" t="s">
        <v>46</v>
      </c>
      <c r="G49183" t="str">
        <f t="shared" si="768"/>
        <v>Minor</v>
      </c>
    </row>
    <row r="49184" spans="1:7" x14ac:dyDescent="0.3">
      <c r="A49184">
        <v>4476600922</v>
      </c>
      <c r="B49184" s="1">
        <v>45372.397916666669</v>
      </c>
      <c r="C49184" t="s">
        <v>59</v>
      </c>
      <c r="D49184">
        <v>25.23012537</v>
      </c>
      <c r="E49184">
        <v>55.287174659999998</v>
      </c>
      <c r="F49184" t="s">
        <v>15</v>
      </c>
      <c r="G49184" t="str">
        <f t="shared" si="768"/>
        <v>Minor</v>
      </c>
    </row>
    <row r="49185" spans="1:7" x14ac:dyDescent="0.3">
      <c r="A49185">
        <v>4476601517</v>
      </c>
      <c r="B49185" s="1">
        <v>45372.398611111108</v>
      </c>
      <c r="C49185" t="s">
        <v>8</v>
      </c>
      <c r="D49185">
        <v>25.225400870000001</v>
      </c>
      <c r="E49185">
        <v>55.285569529999997</v>
      </c>
      <c r="F49185" t="s">
        <v>71</v>
      </c>
      <c r="G49185" t="str">
        <f t="shared" si="768"/>
        <v>Minor</v>
      </c>
    </row>
    <row r="49186" spans="1:7" x14ac:dyDescent="0.3">
      <c r="A49186">
        <v>4476602304</v>
      </c>
      <c r="B49186" s="1">
        <v>45372.399305555555</v>
      </c>
      <c r="C49186" t="s">
        <v>12</v>
      </c>
      <c r="D49186">
        <v>25.18800645</v>
      </c>
      <c r="E49186">
        <v>55.290497289999998</v>
      </c>
      <c r="F49186" t="s">
        <v>75</v>
      </c>
      <c r="G49186" t="str">
        <f t="shared" si="768"/>
        <v>Minor</v>
      </c>
    </row>
    <row r="49187" spans="1:7" x14ac:dyDescent="0.3">
      <c r="A49187">
        <v>4476602681</v>
      </c>
      <c r="B49187" s="1">
        <v>45372.4</v>
      </c>
      <c r="C49187" t="s">
        <v>106</v>
      </c>
      <c r="D49187">
        <v>25.166941659999999</v>
      </c>
      <c r="E49187">
        <v>55.265545000000003</v>
      </c>
      <c r="F49187" t="s">
        <v>89</v>
      </c>
      <c r="G49187" t="str">
        <f t="shared" si="768"/>
        <v>Minor</v>
      </c>
    </row>
    <row r="49188" spans="1:7" x14ac:dyDescent="0.3">
      <c r="A49188">
        <v>4476602751</v>
      </c>
      <c r="B49188" s="1">
        <v>45372.4</v>
      </c>
      <c r="C49188" t="s">
        <v>6</v>
      </c>
      <c r="D49188">
        <v>25.220663049999999</v>
      </c>
      <c r="E49188">
        <v>55.358200119999999</v>
      </c>
      <c r="F49188" t="s">
        <v>98</v>
      </c>
      <c r="G49188" t="str">
        <f t="shared" si="768"/>
        <v>Minor</v>
      </c>
    </row>
    <row r="49189" spans="1:7" x14ac:dyDescent="0.3">
      <c r="A49189">
        <v>4476609190</v>
      </c>
      <c r="B49189" s="1">
        <v>45372.40625</v>
      </c>
      <c r="C49189" t="s">
        <v>8</v>
      </c>
      <c r="D49189">
        <v>25.2476108</v>
      </c>
      <c r="E49189">
        <v>55.386688849999999</v>
      </c>
      <c r="F49189" t="s">
        <v>169</v>
      </c>
      <c r="G49189" t="str">
        <f t="shared" si="768"/>
        <v>Minor</v>
      </c>
    </row>
    <row r="49190" spans="1:7" x14ac:dyDescent="0.3">
      <c r="A49190">
        <v>4476610070</v>
      </c>
      <c r="B49190" s="1">
        <v>45372.407638888886</v>
      </c>
      <c r="C49190" t="s">
        <v>8</v>
      </c>
      <c r="D49190">
        <v>24.969428019999999</v>
      </c>
      <c r="E49190">
        <v>55.190246209999998</v>
      </c>
      <c r="F49190" t="s">
        <v>137</v>
      </c>
      <c r="G49190" t="str">
        <f t="shared" si="768"/>
        <v>Minor</v>
      </c>
    </row>
    <row r="49191" spans="1:7" x14ac:dyDescent="0.3">
      <c r="A49191">
        <v>4476613319</v>
      </c>
      <c r="B49191" s="1">
        <v>45372.411111111112</v>
      </c>
      <c r="C49191" t="s">
        <v>12</v>
      </c>
      <c r="D49191">
        <v>25.188375919999999</v>
      </c>
      <c r="E49191">
        <v>55.257441489999998</v>
      </c>
      <c r="F49191" t="s">
        <v>75</v>
      </c>
      <c r="G49191" t="str">
        <f t="shared" si="768"/>
        <v>Minor</v>
      </c>
    </row>
    <row r="49192" spans="1:7" x14ac:dyDescent="0.3">
      <c r="A49192">
        <v>4476553165</v>
      </c>
      <c r="B49192" s="1">
        <v>45372.339583333334</v>
      </c>
      <c r="C49192" t="s">
        <v>144</v>
      </c>
      <c r="D49192">
        <v>25.280109660000001</v>
      </c>
      <c r="E49192">
        <v>55.36414233</v>
      </c>
      <c r="F49192" t="s">
        <v>192</v>
      </c>
      <c r="G49192" t="str">
        <f t="shared" si="768"/>
        <v>Minor</v>
      </c>
    </row>
    <row r="49193" spans="1:7" x14ac:dyDescent="0.3">
      <c r="A49193">
        <v>4476563835</v>
      </c>
      <c r="B49193" s="1">
        <v>45372.354166666664</v>
      </c>
      <c r="C49193" t="s">
        <v>8</v>
      </c>
      <c r="D49193">
        <v>25.155669029999999</v>
      </c>
      <c r="E49193">
        <v>55.262757630000003</v>
      </c>
      <c r="F49193" t="s">
        <v>43</v>
      </c>
      <c r="G49193" t="str">
        <f t="shared" si="768"/>
        <v>Minor</v>
      </c>
    </row>
    <row r="49194" spans="1:7" x14ac:dyDescent="0.3">
      <c r="A49194">
        <v>4476570060</v>
      </c>
      <c r="B49194" s="1">
        <v>45372.361805555556</v>
      </c>
      <c r="C49194" t="s">
        <v>6</v>
      </c>
      <c r="D49194">
        <v>25.05872604</v>
      </c>
      <c r="E49194">
        <v>55.162456560000003</v>
      </c>
      <c r="F49194" t="s">
        <v>50</v>
      </c>
      <c r="G49194" t="str">
        <f t="shared" si="768"/>
        <v>Minor</v>
      </c>
    </row>
    <row r="49195" spans="1:7" x14ac:dyDescent="0.3">
      <c r="A49195">
        <v>4476581993</v>
      </c>
      <c r="B49195" s="1">
        <v>45372.376388888886</v>
      </c>
      <c r="C49195" t="s">
        <v>8</v>
      </c>
      <c r="D49195">
        <v>25.14065446</v>
      </c>
      <c r="E49195">
        <v>55.260511299999997</v>
      </c>
      <c r="F49195" t="s">
        <v>30</v>
      </c>
      <c r="G49195" t="str">
        <f t="shared" si="768"/>
        <v>Minor</v>
      </c>
    </row>
    <row r="49196" spans="1:7" x14ac:dyDescent="0.3">
      <c r="A49196">
        <v>4476582527</v>
      </c>
      <c r="B49196" s="1">
        <v>45372.377083333333</v>
      </c>
      <c r="C49196" t="s">
        <v>16</v>
      </c>
      <c r="D49196">
        <v>25.07883</v>
      </c>
      <c r="E49196">
        <v>55.216649990000001</v>
      </c>
      <c r="F49196" t="s">
        <v>60</v>
      </c>
      <c r="G49196" t="str">
        <f t="shared" si="768"/>
        <v>Minor</v>
      </c>
    </row>
    <row r="49197" spans="1:7" x14ac:dyDescent="0.3">
      <c r="A49197">
        <v>4476472328</v>
      </c>
      <c r="B49197" s="1">
        <v>45372.21597222222</v>
      </c>
      <c r="C49197" t="s">
        <v>265</v>
      </c>
      <c r="D49197">
        <v>25.043887980000001</v>
      </c>
      <c r="E49197">
        <v>55.202224999999999</v>
      </c>
      <c r="F49197" t="s">
        <v>52</v>
      </c>
      <c r="G49197" t="str">
        <f t="shared" si="768"/>
        <v>Major</v>
      </c>
    </row>
    <row r="49198" spans="1:7" x14ac:dyDescent="0.3">
      <c r="A49198">
        <v>4476549749</v>
      </c>
      <c r="B49198" s="1">
        <v>45372.336805555555</v>
      </c>
      <c r="C49198" t="s">
        <v>6</v>
      </c>
      <c r="D49198">
        <v>24.905458750000001</v>
      </c>
      <c r="E49198">
        <v>55.082441019999997</v>
      </c>
      <c r="F49198" t="s">
        <v>85</v>
      </c>
      <c r="G49198" t="str">
        <f t="shared" si="768"/>
        <v>Minor</v>
      </c>
    </row>
    <row r="49199" spans="1:7" x14ac:dyDescent="0.3">
      <c r="A49199">
        <v>4476569535</v>
      </c>
      <c r="B49199" s="1">
        <v>45372.361111111109</v>
      </c>
      <c r="C49199" t="s">
        <v>225</v>
      </c>
      <c r="D49199">
        <v>25.109462019999999</v>
      </c>
      <c r="E49199">
        <v>55.189194190000002</v>
      </c>
      <c r="F49199" t="s">
        <v>63</v>
      </c>
      <c r="G49199" t="str">
        <f t="shared" si="768"/>
        <v>Major</v>
      </c>
    </row>
    <row r="49200" spans="1:7" x14ac:dyDescent="0.3">
      <c r="A49200">
        <v>4476570314</v>
      </c>
      <c r="B49200" s="1">
        <v>45372.361805555556</v>
      </c>
      <c r="C49200" t="s">
        <v>6</v>
      </c>
      <c r="D49200">
        <v>25.207799999999999</v>
      </c>
      <c r="E49200">
        <v>55.333339989999999</v>
      </c>
      <c r="F49200" t="s">
        <v>40</v>
      </c>
      <c r="G49200" t="str">
        <f t="shared" si="768"/>
        <v>Minor</v>
      </c>
    </row>
    <row r="49201" spans="1:7" x14ac:dyDescent="0.3">
      <c r="A49201">
        <v>4476578479</v>
      </c>
      <c r="B49201" s="1">
        <v>45372.371527777781</v>
      </c>
      <c r="C49201" t="s">
        <v>8</v>
      </c>
      <c r="D49201">
        <v>25.1893888</v>
      </c>
      <c r="E49201">
        <v>55.299869299999997</v>
      </c>
      <c r="F49201" t="s">
        <v>73</v>
      </c>
      <c r="G49201" t="str">
        <f t="shared" si="768"/>
        <v>Minor</v>
      </c>
    </row>
    <row r="49202" spans="1:7" x14ac:dyDescent="0.3">
      <c r="A49202">
        <v>4476536368</v>
      </c>
      <c r="B49202" s="1">
        <v>45372.31527777778</v>
      </c>
      <c r="C49202" t="s">
        <v>8</v>
      </c>
      <c r="D49202">
        <v>25.043170069999999</v>
      </c>
      <c r="E49202">
        <v>55.198843699999998</v>
      </c>
      <c r="F49202" t="s">
        <v>66</v>
      </c>
      <c r="G49202" t="str">
        <f t="shared" si="768"/>
        <v>Minor</v>
      </c>
    </row>
    <row r="49203" spans="1:7" x14ac:dyDescent="0.3">
      <c r="A49203">
        <v>4476544003</v>
      </c>
      <c r="B49203" s="1">
        <v>45372.327777777777</v>
      </c>
      <c r="C49203" t="s">
        <v>59</v>
      </c>
      <c r="D49203">
        <v>24.920968810000002</v>
      </c>
      <c r="E49203">
        <v>55.106559310000002</v>
      </c>
      <c r="F49203" t="s">
        <v>85</v>
      </c>
      <c r="G49203" t="str">
        <f t="shared" si="768"/>
        <v>Minor</v>
      </c>
    </row>
    <row r="49204" spans="1:7" x14ac:dyDescent="0.3">
      <c r="A49204">
        <v>4476550429</v>
      </c>
      <c r="B49204" s="1">
        <v>45372.337500000001</v>
      </c>
      <c r="C49204" t="s">
        <v>225</v>
      </c>
      <c r="D49204">
        <v>25.00503999</v>
      </c>
      <c r="E49204">
        <v>55.299229990000001</v>
      </c>
      <c r="F49204" t="s">
        <v>171</v>
      </c>
      <c r="G49204" t="str">
        <f t="shared" si="768"/>
        <v>Major</v>
      </c>
    </row>
    <row r="49205" spans="1:7" x14ac:dyDescent="0.3">
      <c r="A49205">
        <v>4476565256</v>
      </c>
      <c r="B49205" s="1">
        <v>45372.355555555558</v>
      </c>
      <c r="C49205" t="s">
        <v>8</v>
      </c>
      <c r="D49205">
        <v>25.209661270000002</v>
      </c>
      <c r="E49205">
        <v>55.401066280000002</v>
      </c>
      <c r="F49205" t="s">
        <v>56</v>
      </c>
      <c r="G49205" t="str">
        <f t="shared" si="768"/>
        <v>Minor</v>
      </c>
    </row>
    <row r="49206" spans="1:7" x14ac:dyDescent="0.3">
      <c r="A49206">
        <v>4476532236</v>
      </c>
      <c r="B49206" s="1">
        <v>45372.309027777781</v>
      </c>
      <c r="C49206" t="s">
        <v>20</v>
      </c>
      <c r="D49206">
        <v>25.174420000000001</v>
      </c>
      <c r="E49206">
        <v>55.40296</v>
      </c>
      <c r="F49206" t="s">
        <v>65</v>
      </c>
      <c r="G49206" t="str">
        <f t="shared" si="768"/>
        <v>Minor</v>
      </c>
    </row>
    <row r="49207" spans="1:7" x14ac:dyDescent="0.3">
      <c r="A49207">
        <v>4476510917</v>
      </c>
      <c r="B49207" s="1">
        <v>45372.277777777781</v>
      </c>
      <c r="C49207" t="s">
        <v>8</v>
      </c>
      <c r="D49207">
        <v>25.262219999999999</v>
      </c>
      <c r="E49207">
        <v>55.373599990000002</v>
      </c>
      <c r="F49207" t="s">
        <v>169</v>
      </c>
      <c r="G49207" t="str">
        <f t="shared" si="768"/>
        <v>Minor</v>
      </c>
    </row>
    <row r="49208" spans="1:7" x14ac:dyDescent="0.3">
      <c r="A49208">
        <v>4476516615</v>
      </c>
      <c r="B49208" s="1">
        <v>45372.285416666666</v>
      </c>
      <c r="C49208" t="s">
        <v>20</v>
      </c>
      <c r="D49208">
        <v>25.059267760000001</v>
      </c>
      <c r="E49208">
        <v>55.2382828</v>
      </c>
      <c r="F49208" t="s">
        <v>100</v>
      </c>
      <c r="G49208" t="str">
        <f t="shared" si="768"/>
        <v>Minor</v>
      </c>
    </row>
    <row r="49209" spans="1:7" x14ac:dyDescent="0.3">
      <c r="A49209">
        <v>4476531754</v>
      </c>
      <c r="B49209" s="1">
        <v>45372.307638888888</v>
      </c>
      <c r="C49209" t="s">
        <v>8</v>
      </c>
      <c r="D49209">
        <v>25.205114519999999</v>
      </c>
      <c r="E49209">
        <v>55.40097067</v>
      </c>
      <c r="F49209" t="s">
        <v>160</v>
      </c>
      <c r="G49209" t="str">
        <f t="shared" si="768"/>
        <v>Minor</v>
      </c>
    </row>
    <row r="49210" spans="1:7" x14ac:dyDescent="0.3">
      <c r="A49210">
        <v>4476501959</v>
      </c>
      <c r="B49210" s="1">
        <v>45372.263888888891</v>
      </c>
      <c r="C49210" t="s">
        <v>8</v>
      </c>
      <c r="D49210">
        <v>25.22362378</v>
      </c>
      <c r="E49210">
        <v>55.425376290000003</v>
      </c>
      <c r="F49210" t="s">
        <v>92</v>
      </c>
      <c r="G49210" t="str">
        <f t="shared" si="768"/>
        <v>Minor</v>
      </c>
    </row>
    <row r="49211" spans="1:7" x14ac:dyDescent="0.3">
      <c r="A49211">
        <v>4476504302</v>
      </c>
      <c r="B49211" s="1">
        <v>45372.26666666667</v>
      </c>
      <c r="C49211" t="s">
        <v>8</v>
      </c>
      <c r="D49211">
        <v>25.046908680000001</v>
      </c>
      <c r="E49211">
        <v>55.210731189999997</v>
      </c>
      <c r="F49211" t="s">
        <v>52</v>
      </c>
      <c r="G49211" t="str">
        <f t="shared" si="768"/>
        <v>Minor</v>
      </c>
    </row>
    <row r="49212" spans="1:7" x14ac:dyDescent="0.3">
      <c r="A49212">
        <v>4476515945</v>
      </c>
      <c r="B49212" s="1">
        <v>45372.284722222219</v>
      </c>
      <c r="C49212" t="s">
        <v>12</v>
      </c>
      <c r="D49212">
        <v>25.122009989999999</v>
      </c>
      <c r="E49212">
        <v>55.220369990000002</v>
      </c>
      <c r="F49212" t="s">
        <v>51</v>
      </c>
      <c r="G49212" t="str">
        <f t="shared" si="768"/>
        <v>Minor</v>
      </c>
    </row>
    <row r="49213" spans="1:7" x14ac:dyDescent="0.3">
      <c r="A49213">
        <v>4476519640</v>
      </c>
      <c r="B49213" s="1">
        <v>45372.289583333331</v>
      </c>
      <c r="C49213" t="s">
        <v>8</v>
      </c>
      <c r="D49213">
        <v>25.09684824</v>
      </c>
      <c r="E49213">
        <v>55.182317679999997</v>
      </c>
      <c r="F49213" t="s">
        <v>191</v>
      </c>
      <c r="G49213" t="str">
        <f t="shared" si="768"/>
        <v>Minor</v>
      </c>
    </row>
    <row r="49214" spans="1:7" x14ac:dyDescent="0.3">
      <c r="A49214">
        <v>4476488157</v>
      </c>
      <c r="B49214" s="1">
        <v>45372.238194444442</v>
      </c>
      <c r="C49214" t="s">
        <v>8</v>
      </c>
      <c r="D49214">
        <v>25.22542228</v>
      </c>
      <c r="E49214">
        <v>55.404776769999998</v>
      </c>
      <c r="F49214" t="s">
        <v>92</v>
      </c>
      <c r="G49214" t="str">
        <f t="shared" si="768"/>
        <v>Minor</v>
      </c>
    </row>
    <row r="49215" spans="1:7" x14ac:dyDescent="0.3">
      <c r="A49215">
        <v>4476497691</v>
      </c>
      <c r="B49215" s="1">
        <v>45372.254861111112</v>
      </c>
      <c r="C49215" t="s">
        <v>20</v>
      </c>
      <c r="D49215">
        <v>25.143799999999999</v>
      </c>
      <c r="E49215">
        <v>55.250970000000002</v>
      </c>
      <c r="F49215" t="s">
        <v>30</v>
      </c>
      <c r="G49215" t="str">
        <f t="shared" si="768"/>
        <v>Minor</v>
      </c>
    </row>
    <row r="49216" spans="1:7" x14ac:dyDescent="0.3">
      <c r="A49216">
        <v>4476507607</v>
      </c>
      <c r="B49216" s="1">
        <v>45372.272916666669</v>
      </c>
      <c r="C49216" t="s">
        <v>103</v>
      </c>
      <c r="D49216">
        <v>25.061869990000002</v>
      </c>
      <c r="E49216">
        <v>55.289549999999998</v>
      </c>
      <c r="F49216" t="s">
        <v>7</v>
      </c>
      <c r="G49216" t="str">
        <f t="shared" si="768"/>
        <v>Minor</v>
      </c>
    </row>
    <row r="49217" spans="1:7" x14ac:dyDescent="0.3">
      <c r="A49217">
        <v>4476465524</v>
      </c>
      <c r="B49217" s="1">
        <v>45372.205555555556</v>
      </c>
      <c r="C49217" t="s">
        <v>207</v>
      </c>
      <c r="D49217">
        <v>25.209010289999998</v>
      </c>
      <c r="E49217">
        <v>55.315342309999998</v>
      </c>
      <c r="F49217" t="s">
        <v>40</v>
      </c>
      <c r="G49217" t="str">
        <f t="shared" si="768"/>
        <v>Minor</v>
      </c>
    </row>
    <row r="49218" spans="1:7" x14ac:dyDescent="0.3">
      <c r="A49218">
        <v>4476480471</v>
      </c>
      <c r="B49218" s="1">
        <v>45372.224999999999</v>
      </c>
      <c r="C49218" t="s">
        <v>101</v>
      </c>
      <c r="D49218">
        <v>25.22883496</v>
      </c>
      <c r="E49218">
        <v>55.46357502</v>
      </c>
      <c r="F49218" t="s">
        <v>135</v>
      </c>
      <c r="G49218" t="str">
        <f t="shared" si="768"/>
        <v>Minor</v>
      </c>
    </row>
    <row r="49219" spans="1:7" x14ac:dyDescent="0.3">
      <c r="A49219">
        <v>4476420198</v>
      </c>
      <c r="B49219" s="1">
        <v>45372.131944444445</v>
      </c>
      <c r="C49219" t="s">
        <v>20</v>
      </c>
      <c r="D49219">
        <v>25.039629990000002</v>
      </c>
      <c r="E49219">
        <v>55.21854999</v>
      </c>
      <c r="F49219" t="s">
        <v>116</v>
      </c>
      <c r="G49219" t="str">
        <f t="shared" ref="G49219:G49282" si="769">IF(ISNUMBER(SEARCH("بسيط",C49219)),"Minor",
IF(ISNUMBER(SEARCH("بليغ",C49219)),"Major",
IF(ISNUMBER(SEARCH("مركبات مخالفة",C49219)),"Violating Vehicles",
IF(ISNUMBER(SEARCH("عبور شخص أو عدة أشخاص من مكان غير مخصص لعبور المشا",C49219)),"Jay Walking",
IF(ISNUMBER(SEARCH("حريق مركبة أثناء سيرها",C49219)),"Vehicle on Fire",
"Other")))))</f>
        <v>Minor</v>
      </c>
    </row>
    <row r="49220" spans="1:7" x14ac:dyDescent="0.3">
      <c r="A49220">
        <v>4476424119</v>
      </c>
      <c r="B49220" s="1">
        <v>45372.138194444444</v>
      </c>
      <c r="C49220" t="s">
        <v>20</v>
      </c>
      <c r="D49220">
        <v>25.292010000000001</v>
      </c>
      <c r="E49220">
        <v>55.334369989999999</v>
      </c>
      <c r="F49220" t="s">
        <v>114</v>
      </c>
      <c r="G49220" t="str">
        <f t="shared" si="769"/>
        <v>Minor</v>
      </c>
    </row>
    <row r="49221" spans="1:7" x14ac:dyDescent="0.3">
      <c r="A49221">
        <v>4476434414</v>
      </c>
      <c r="B49221" s="1">
        <v>45372.155555555553</v>
      </c>
      <c r="C49221" t="s">
        <v>20</v>
      </c>
      <c r="D49221">
        <v>25.278379990000001</v>
      </c>
      <c r="E49221">
        <v>55.337139989999997</v>
      </c>
      <c r="F49221" t="s">
        <v>185</v>
      </c>
      <c r="G49221" t="str">
        <f t="shared" si="769"/>
        <v>Minor</v>
      </c>
    </row>
    <row r="49222" spans="1:7" x14ac:dyDescent="0.3">
      <c r="A49222">
        <v>4476443160</v>
      </c>
      <c r="B49222" s="1">
        <v>45372.170138888891</v>
      </c>
      <c r="C49222" t="s">
        <v>20</v>
      </c>
      <c r="D49222">
        <v>25.27830784</v>
      </c>
      <c r="E49222">
        <v>55.34184131</v>
      </c>
      <c r="F49222" t="s">
        <v>185</v>
      </c>
      <c r="G49222" t="str">
        <f t="shared" si="769"/>
        <v>Minor</v>
      </c>
    </row>
    <row r="49223" spans="1:7" x14ac:dyDescent="0.3">
      <c r="A49223">
        <v>4476448516</v>
      </c>
      <c r="B49223" s="1">
        <v>45372.177777777775</v>
      </c>
      <c r="C49223" t="s">
        <v>48</v>
      </c>
      <c r="D49223">
        <v>25.15115166</v>
      </c>
      <c r="E49223">
        <v>55.32882833</v>
      </c>
      <c r="F49223" t="s">
        <v>95</v>
      </c>
      <c r="G49223" t="str">
        <f t="shared" si="769"/>
        <v>Minor</v>
      </c>
    </row>
    <row r="49224" spans="1:7" x14ac:dyDescent="0.3">
      <c r="A49224">
        <v>4476427715</v>
      </c>
      <c r="B49224" s="1">
        <v>45372.143055555556</v>
      </c>
      <c r="C49224" t="s">
        <v>20</v>
      </c>
      <c r="D49224">
        <v>25.195785109999999</v>
      </c>
      <c r="E49224">
        <v>55.398519499999999</v>
      </c>
      <c r="F49224" t="s">
        <v>42</v>
      </c>
      <c r="G49224" t="str">
        <f t="shared" si="769"/>
        <v>Minor</v>
      </c>
    </row>
    <row r="49225" spans="1:7" x14ac:dyDescent="0.3">
      <c r="A49225">
        <v>4476440484</v>
      </c>
      <c r="B49225" s="1">
        <v>45372.165277777778</v>
      </c>
      <c r="C49225" t="s">
        <v>101</v>
      </c>
      <c r="D49225">
        <v>25.216262230000002</v>
      </c>
      <c r="E49225">
        <v>55.404132279999999</v>
      </c>
      <c r="F49225" t="s">
        <v>18</v>
      </c>
      <c r="G49225" t="str">
        <f t="shared" si="769"/>
        <v>Minor</v>
      </c>
    </row>
    <row r="49226" spans="1:7" x14ac:dyDescent="0.3">
      <c r="A49226">
        <v>4476379099</v>
      </c>
      <c r="B49226" s="1">
        <v>45372.071527777778</v>
      </c>
      <c r="C49226" t="s">
        <v>23</v>
      </c>
      <c r="D49226">
        <v>25.003890009999999</v>
      </c>
      <c r="E49226">
        <v>55.146390029999999</v>
      </c>
      <c r="F49226" t="s">
        <v>22</v>
      </c>
      <c r="G49226" t="str">
        <f t="shared" si="769"/>
        <v>Major</v>
      </c>
    </row>
    <row r="49227" spans="1:7" x14ac:dyDescent="0.3">
      <c r="A49227">
        <v>4476399106</v>
      </c>
      <c r="B49227" s="1">
        <v>45372.098611111112</v>
      </c>
      <c r="C49227" t="s">
        <v>101</v>
      </c>
      <c r="D49227">
        <v>25.209139650000001</v>
      </c>
      <c r="E49227">
        <v>55.550190559999997</v>
      </c>
      <c r="F49227" t="s">
        <v>167</v>
      </c>
      <c r="G49227" t="str">
        <f t="shared" si="769"/>
        <v>Minor</v>
      </c>
    </row>
    <row r="49228" spans="1:7" x14ac:dyDescent="0.3">
      <c r="A49228">
        <v>4476406081</v>
      </c>
      <c r="B49228" s="1">
        <v>45372.10833333333</v>
      </c>
      <c r="C49228" t="s">
        <v>59</v>
      </c>
      <c r="D49228">
        <v>25.06843851</v>
      </c>
      <c r="E49228">
        <v>55.204471980000001</v>
      </c>
      <c r="F49228" t="s">
        <v>52</v>
      </c>
      <c r="G49228" t="str">
        <f t="shared" si="769"/>
        <v>Minor</v>
      </c>
    </row>
    <row r="49229" spans="1:7" x14ac:dyDescent="0.3">
      <c r="A49229">
        <v>4476418981</v>
      </c>
      <c r="B49229" s="1">
        <v>45372.130555555559</v>
      </c>
      <c r="C49229" t="s">
        <v>8</v>
      </c>
      <c r="D49229">
        <v>25.017000700000001</v>
      </c>
      <c r="E49229">
        <v>55.128610219999999</v>
      </c>
      <c r="F49229" t="s">
        <v>28</v>
      </c>
      <c r="G49229" t="str">
        <f t="shared" si="769"/>
        <v>Minor</v>
      </c>
    </row>
    <row r="49230" spans="1:7" x14ac:dyDescent="0.3">
      <c r="A49230">
        <v>4476333072</v>
      </c>
      <c r="B49230" s="1">
        <v>45372.006944444445</v>
      </c>
      <c r="C49230" t="s">
        <v>70</v>
      </c>
      <c r="D49230">
        <v>25.13839999</v>
      </c>
      <c r="E49230">
        <v>55.382019999999997</v>
      </c>
      <c r="F49230" t="s">
        <v>141</v>
      </c>
      <c r="G49230" t="str">
        <f t="shared" si="769"/>
        <v>Major</v>
      </c>
    </row>
    <row r="49231" spans="1:7" x14ac:dyDescent="0.3">
      <c r="A49231">
        <v>4476370848</v>
      </c>
      <c r="B49231" s="1">
        <v>45372.058333333334</v>
      </c>
      <c r="C49231" t="s">
        <v>104</v>
      </c>
      <c r="D49231">
        <v>25.199894</v>
      </c>
      <c r="E49231">
        <v>55.302400980000002</v>
      </c>
      <c r="F49231" t="s">
        <v>73</v>
      </c>
      <c r="G49231" t="str">
        <f t="shared" si="769"/>
        <v>Minor</v>
      </c>
    </row>
    <row r="49232" spans="1:7" x14ac:dyDescent="0.3">
      <c r="A49232">
        <v>4476377936</v>
      </c>
      <c r="B49232" s="1">
        <v>45372.068749999999</v>
      </c>
      <c r="C49232" t="s">
        <v>27</v>
      </c>
      <c r="D49232">
        <v>25.186520000000002</v>
      </c>
      <c r="E49232">
        <v>55.291339999999998</v>
      </c>
      <c r="F49232" t="s">
        <v>75</v>
      </c>
      <c r="G49232" t="str">
        <f t="shared" si="769"/>
        <v>Minor</v>
      </c>
    </row>
    <row r="49233" spans="1:7" x14ac:dyDescent="0.3">
      <c r="A49233">
        <v>4476386447</v>
      </c>
      <c r="B49233" s="1">
        <v>45372.081250000003</v>
      </c>
      <c r="C49233" t="s">
        <v>59</v>
      </c>
      <c r="D49233">
        <v>25.163699999999999</v>
      </c>
      <c r="E49233">
        <v>55.383629999999997</v>
      </c>
      <c r="F49233" t="s">
        <v>164</v>
      </c>
      <c r="G49233" t="str">
        <f t="shared" si="769"/>
        <v>Minor</v>
      </c>
    </row>
    <row r="49234" spans="1:7" x14ac:dyDescent="0.3">
      <c r="A49234">
        <v>4476404715</v>
      </c>
      <c r="B49234" s="1">
        <v>45372.107638888891</v>
      </c>
      <c r="C49234" t="s">
        <v>8</v>
      </c>
      <c r="D49234">
        <v>25.177592050000001</v>
      </c>
      <c r="E49234">
        <v>55.248310320000002</v>
      </c>
      <c r="F49234" t="s">
        <v>89</v>
      </c>
      <c r="G49234" t="str">
        <f t="shared" si="769"/>
        <v>Minor</v>
      </c>
    </row>
    <row r="49235" spans="1:7" x14ac:dyDescent="0.3">
      <c r="A49235">
        <v>4476415914</v>
      </c>
      <c r="B49235" s="1">
        <v>45372.125694444447</v>
      </c>
      <c r="C49235" t="s">
        <v>261</v>
      </c>
      <c r="D49235">
        <v>25.163779999999999</v>
      </c>
      <c r="E49235">
        <v>55.384799989999998</v>
      </c>
      <c r="F49235" t="s">
        <v>72</v>
      </c>
      <c r="G49235" t="str">
        <f t="shared" si="769"/>
        <v>Major</v>
      </c>
    </row>
    <row r="49236" spans="1:7" x14ac:dyDescent="0.3">
      <c r="A49236">
        <v>4476365406</v>
      </c>
      <c r="B49236" s="1">
        <v>45372.048611111109</v>
      </c>
      <c r="C49236" t="s">
        <v>27</v>
      </c>
      <c r="D49236">
        <v>25.19104999</v>
      </c>
      <c r="E49236">
        <v>55.28543999</v>
      </c>
      <c r="F49236" t="s">
        <v>75</v>
      </c>
      <c r="G49236" t="str">
        <f t="shared" si="769"/>
        <v>Minor</v>
      </c>
    </row>
    <row r="49237" spans="1:7" x14ac:dyDescent="0.3">
      <c r="A49237">
        <v>4476369111</v>
      </c>
      <c r="B49237" s="1">
        <v>45372.054861111108</v>
      </c>
      <c r="C49237" t="s">
        <v>104</v>
      </c>
      <c r="D49237">
        <v>25.249592509999999</v>
      </c>
      <c r="E49237">
        <v>55.282083409999998</v>
      </c>
      <c r="F49237" t="s">
        <v>228</v>
      </c>
      <c r="G49237" t="str">
        <f t="shared" si="769"/>
        <v>Minor</v>
      </c>
    </row>
    <row r="49238" spans="1:7" x14ac:dyDescent="0.3">
      <c r="A49238">
        <v>4476401550</v>
      </c>
      <c r="B49238" s="1">
        <v>45372.102777777778</v>
      </c>
      <c r="C49238" t="s">
        <v>12</v>
      </c>
      <c r="D49238">
        <v>25.237541440000001</v>
      </c>
      <c r="E49238">
        <v>55.393010799999999</v>
      </c>
      <c r="F49238" t="s">
        <v>169</v>
      </c>
      <c r="G49238" t="str">
        <f t="shared" si="769"/>
        <v>Minor</v>
      </c>
    </row>
    <row r="49239" spans="1:7" x14ac:dyDescent="0.3">
      <c r="A49239">
        <v>4476353067</v>
      </c>
      <c r="B49239" s="1">
        <v>45372.03125</v>
      </c>
      <c r="C49239" t="s">
        <v>104</v>
      </c>
      <c r="D49239">
        <v>25.250575449999999</v>
      </c>
      <c r="E49239">
        <v>55.320123860000002</v>
      </c>
      <c r="F49239" t="s">
        <v>74</v>
      </c>
      <c r="G49239" t="str">
        <f t="shared" si="769"/>
        <v>Minor</v>
      </c>
    </row>
    <row r="49240" spans="1:7" x14ac:dyDescent="0.3">
      <c r="A49240">
        <v>4476354902</v>
      </c>
      <c r="B49240" s="1">
        <v>45372.03402777778</v>
      </c>
      <c r="C49240" t="s">
        <v>8</v>
      </c>
      <c r="D49240">
        <v>25.260899989999999</v>
      </c>
      <c r="E49240">
        <v>55.40849</v>
      </c>
      <c r="F49240" t="s">
        <v>67</v>
      </c>
      <c r="G49240" t="str">
        <f t="shared" si="769"/>
        <v>Minor</v>
      </c>
    </row>
    <row r="49241" spans="1:7" x14ac:dyDescent="0.3">
      <c r="A49241">
        <v>4476372635</v>
      </c>
      <c r="B49241" s="1">
        <v>45372.061111111114</v>
      </c>
      <c r="C49241" t="s">
        <v>61</v>
      </c>
      <c r="D49241">
        <v>25.182639999999999</v>
      </c>
      <c r="E49241">
        <v>55.382409989999999</v>
      </c>
      <c r="F49241" t="s">
        <v>72</v>
      </c>
      <c r="G49241" t="str">
        <f t="shared" si="769"/>
        <v>Minor</v>
      </c>
    </row>
    <row r="49242" spans="1:7" x14ac:dyDescent="0.3">
      <c r="A49242">
        <v>4476383842</v>
      </c>
      <c r="B49242" s="1">
        <v>45372.078472222223</v>
      </c>
      <c r="C49242" t="s">
        <v>8</v>
      </c>
      <c r="D49242">
        <v>24.814634680000001</v>
      </c>
      <c r="E49242">
        <v>56.177866330000001</v>
      </c>
      <c r="F49242" t="s">
        <v>186</v>
      </c>
      <c r="G49242" t="str">
        <f t="shared" si="769"/>
        <v>Minor</v>
      </c>
    </row>
    <row r="49243" spans="1:7" x14ac:dyDescent="0.3">
      <c r="A49243">
        <v>4476357131</v>
      </c>
      <c r="B49243" s="1">
        <v>45372.036111111112</v>
      </c>
      <c r="C49243" t="s">
        <v>6</v>
      </c>
      <c r="D49243">
        <v>24.967890000000001</v>
      </c>
      <c r="E49243">
        <v>55.15598</v>
      </c>
      <c r="F49243" t="s">
        <v>85</v>
      </c>
      <c r="G49243" t="str">
        <f t="shared" si="769"/>
        <v>Minor</v>
      </c>
    </row>
    <row r="49244" spans="1:7" x14ac:dyDescent="0.3">
      <c r="A49244">
        <v>4476372456</v>
      </c>
      <c r="B49244" s="1">
        <v>45372.060416666667</v>
      </c>
      <c r="C49244" t="s">
        <v>20</v>
      </c>
      <c r="D49244">
        <v>25.27712064</v>
      </c>
      <c r="E49244">
        <v>55.308410559999999</v>
      </c>
      <c r="F49244" t="s">
        <v>230</v>
      </c>
      <c r="G49244" t="str">
        <f t="shared" si="769"/>
        <v>Minor</v>
      </c>
    </row>
    <row r="49245" spans="1:7" x14ac:dyDescent="0.3">
      <c r="A49245">
        <v>4476326177</v>
      </c>
      <c r="B49245" s="1">
        <v>45372.000694444447</v>
      </c>
      <c r="C49245" t="s">
        <v>104</v>
      </c>
      <c r="D49245">
        <v>25.021009880000001</v>
      </c>
      <c r="E49245">
        <v>55.098742299999998</v>
      </c>
      <c r="F49245" t="s">
        <v>233</v>
      </c>
      <c r="G49245" t="str">
        <f t="shared" si="769"/>
        <v>Minor</v>
      </c>
    </row>
    <row r="49246" spans="1:7" x14ac:dyDescent="0.3">
      <c r="A49246">
        <v>4476329336</v>
      </c>
      <c r="B49246" s="1">
        <v>45372.002083333333</v>
      </c>
      <c r="C49246" t="s">
        <v>20</v>
      </c>
      <c r="D49246">
        <v>25.283466539999999</v>
      </c>
      <c r="E49246">
        <v>55.335527669999998</v>
      </c>
      <c r="F49246" t="s">
        <v>127</v>
      </c>
      <c r="G49246" t="str">
        <f t="shared" si="769"/>
        <v>Minor</v>
      </c>
    </row>
    <row r="49247" spans="1:7" x14ac:dyDescent="0.3">
      <c r="A49247">
        <v>4476223091</v>
      </c>
      <c r="B49247" s="1">
        <v>45371.879861111112</v>
      </c>
      <c r="C49247" t="s">
        <v>172</v>
      </c>
      <c r="D49247">
        <v>25.171459989999999</v>
      </c>
      <c r="E49247">
        <v>55.274779989999999</v>
      </c>
      <c r="F49247" t="s">
        <v>91</v>
      </c>
      <c r="G49247" t="str">
        <f t="shared" si="769"/>
        <v>Major</v>
      </c>
    </row>
    <row r="49248" spans="1:7" x14ac:dyDescent="0.3">
      <c r="A49248">
        <v>4476242004</v>
      </c>
      <c r="B49248" s="1">
        <v>45371.9</v>
      </c>
      <c r="C49248" t="s">
        <v>8</v>
      </c>
      <c r="D49248">
        <v>25.20024557</v>
      </c>
      <c r="E49248">
        <v>55.54347473</v>
      </c>
      <c r="F49248" t="s">
        <v>167</v>
      </c>
      <c r="G49248" t="str">
        <f t="shared" si="769"/>
        <v>Minor</v>
      </c>
    </row>
    <row r="49249" spans="1:7" x14ac:dyDescent="0.3">
      <c r="A49249">
        <v>4476257774</v>
      </c>
      <c r="B49249" s="1">
        <v>45371.919444444444</v>
      </c>
      <c r="C49249" t="s">
        <v>10</v>
      </c>
      <c r="D49249">
        <v>25.25488365</v>
      </c>
      <c r="E49249">
        <v>55.310931689999997</v>
      </c>
      <c r="F49249" t="s">
        <v>252</v>
      </c>
      <c r="G49249" t="str">
        <f t="shared" si="769"/>
        <v>Minor</v>
      </c>
    </row>
    <row r="49250" spans="1:7" x14ac:dyDescent="0.3">
      <c r="A49250">
        <v>4476260416</v>
      </c>
      <c r="B49250" s="1">
        <v>45371.922222222223</v>
      </c>
      <c r="C49250" t="s">
        <v>80</v>
      </c>
      <c r="D49250">
        <v>25.263121000000002</v>
      </c>
      <c r="E49250">
        <v>55.290040490000003</v>
      </c>
      <c r="F49250" t="s">
        <v>76</v>
      </c>
      <c r="G49250" t="str">
        <f t="shared" si="769"/>
        <v>Minor</v>
      </c>
    </row>
    <row r="49251" spans="1:7" x14ac:dyDescent="0.3">
      <c r="A49251">
        <v>4476268327</v>
      </c>
      <c r="B49251" s="1">
        <v>45371.932638888888</v>
      </c>
      <c r="C49251" t="s">
        <v>48</v>
      </c>
      <c r="D49251">
        <v>25.185939990000001</v>
      </c>
      <c r="E49251">
        <v>55.261589989999997</v>
      </c>
      <c r="F49251" t="s">
        <v>75</v>
      </c>
      <c r="G49251" t="str">
        <f t="shared" si="769"/>
        <v>Minor</v>
      </c>
    </row>
    <row r="49252" spans="1:7" x14ac:dyDescent="0.3">
      <c r="A49252">
        <v>4476285086</v>
      </c>
      <c r="B49252" s="1">
        <v>45371.955555555556</v>
      </c>
      <c r="C49252" t="s">
        <v>54</v>
      </c>
      <c r="D49252">
        <v>25.179822959999999</v>
      </c>
      <c r="E49252">
        <v>55.238573600000002</v>
      </c>
      <c r="F49252" t="s">
        <v>29</v>
      </c>
      <c r="G49252" t="str">
        <f t="shared" si="769"/>
        <v>Minor</v>
      </c>
    </row>
    <row r="49253" spans="1:7" x14ac:dyDescent="0.3">
      <c r="A49253">
        <v>4476295365</v>
      </c>
      <c r="B49253" s="1">
        <v>45371.968055555553</v>
      </c>
      <c r="C49253" t="s">
        <v>77</v>
      </c>
      <c r="D49253">
        <v>25.200810000000001</v>
      </c>
      <c r="E49253">
        <v>55.543439999999997</v>
      </c>
      <c r="F49253" t="s">
        <v>167</v>
      </c>
      <c r="G49253" t="str">
        <f t="shared" si="769"/>
        <v>Minor</v>
      </c>
    </row>
    <row r="49254" spans="1:7" x14ac:dyDescent="0.3">
      <c r="A49254">
        <v>4476295732</v>
      </c>
      <c r="B49254" s="1">
        <v>45371.96875</v>
      </c>
      <c r="C49254" t="s">
        <v>8</v>
      </c>
      <c r="D49254">
        <v>25.201382410000001</v>
      </c>
      <c r="E49254">
        <v>55.54435067</v>
      </c>
      <c r="F49254" t="s">
        <v>167</v>
      </c>
      <c r="G49254" t="str">
        <f t="shared" si="769"/>
        <v>Minor</v>
      </c>
    </row>
    <row r="49255" spans="1:7" x14ac:dyDescent="0.3">
      <c r="A49255">
        <v>4476297009</v>
      </c>
      <c r="B49255" s="1">
        <v>45371.969444444447</v>
      </c>
      <c r="C49255" t="s">
        <v>8</v>
      </c>
      <c r="D49255">
        <v>25.210993590000001</v>
      </c>
      <c r="E49255">
        <v>55.40263916</v>
      </c>
      <c r="F49255" t="s">
        <v>160</v>
      </c>
      <c r="G49255" t="str">
        <f t="shared" si="769"/>
        <v>Minor</v>
      </c>
    </row>
    <row r="49256" spans="1:7" x14ac:dyDescent="0.3">
      <c r="A49256">
        <v>4476298163</v>
      </c>
      <c r="B49256" s="1">
        <v>45371.970833333333</v>
      </c>
      <c r="C49256" t="s">
        <v>172</v>
      </c>
      <c r="D49256">
        <v>25.2701943</v>
      </c>
      <c r="E49256">
        <v>55.415165010000003</v>
      </c>
      <c r="F49256" t="s">
        <v>154</v>
      </c>
      <c r="G49256" t="str">
        <f t="shared" si="769"/>
        <v>Major</v>
      </c>
    </row>
    <row r="49257" spans="1:7" x14ac:dyDescent="0.3">
      <c r="A49257">
        <v>4476303679</v>
      </c>
      <c r="B49257" s="1">
        <v>45371.975694444445</v>
      </c>
      <c r="C49257" t="s">
        <v>148</v>
      </c>
      <c r="D49257">
        <v>25.272129830000001</v>
      </c>
      <c r="E49257">
        <v>55.320869829999999</v>
      </c>
      <c r="F49257" t="s">
        <v>157</v>
      </c>
      <c r="G49257" t="str">
        <f t="shared" si="769"/>
        <v>Minor</v>
      </c>
    </row>
    <row r="49258" spans="1:7" x14ac:dyDescent="0.3">
      <c r="A49258">
        <v>4476305180</v>
      </c>
      <c r="B49258" s="1">
        <v>45371.977083333331</v>
      </c>
      <c r="C49258" t="s">
        <v>8</v>
      </c>
      <c r="D49258">
        <v>25.234527809999999</v>
      </c>
      <c r="E49258">
        <v>55.280972230000003</v>
      </c>
      <c r="F49258" t="s">
        <v>79</v>
      </c>
      <c r="G49258" t="str">
        <f t="shared" si="769"/>
        <v>Minor</v>
      </c>
    </row>
    <row r="49259" spans="1:7" x14ac:dyDescent="0.3">
      <c r="A49259">
        <v>4476306207</v>
      </c>
      <c r="B49259" s="1">
        <v>45371.978472222225</v>
      </c>
      <c r="C49259" t="s">
        <v>174</v>
      </c>
      <c r="D49259">
        <v>24.81238986</v>
      </c>
      <c r="E49259">
        <v>56.12897229</v>
      </c>
      <c r="F49259" t="s">
        <v>186</v>
      </c>
      <c r="G49259" t="str">
        <f t="shared" si="769"/>
        <v>Minor</v>
      </c>
    </row>
    <row r="49260" spans="1:7" x14ac:dyDescent="0.3">
      <c r="A49260">
        <v>4476220678</v>
      </c>
      <c r="B49260" s="1">
        <v>45371.87777777778</v>
      </c>
      <c r="C49260" t="s">
        <v>8</v>
      </c>
      <c r="D49260">
        <v>25.118810710000002</v>
      </c>
      <c r="E49260">
        <v>55.197547569999998</v>
      </c>
      <c r="F49260" t="s">
        <v>63</v>
      </c>
      <c r="G49260" t="str">
        <f t="shared" si="769"/>
        <v>Minor</v>
      </c>
    </row>
    <row r="49261" spans="1:7" x14ac:dyDescent="0.3">
      <c r="A49261">
        <v>4476256204</v>
      </c>
      <c r="B49261" s="1">
        <v>45371.916666666664</v>
      </c>
      <c r="C49261" t="s">
        <v>37</v>
      </c>
      <c r="D49261">
        <v>25.130916859999999</v>
      </c>
      <c r="E49261">
        <v>55.233111690000001</v>
      </c>
      <c r="F49261" t="s">
        <v>24</v>
      </c>
      <c r="G49261" t="str">
        <f t="shared" si="769"/>
        <v>Minor</v>
      </c>
    </row>
    <row r="49262" spans="1:7" x14ac:dyDescent="0.3">
      <c r="A49262">
        <v>4476263407</v>
      </c>
      <c r="B49262" s="1">
        <v>45371.926388888889</v>
      </c>
      <c r="C49262" t="s">
        <v>12</v>
      </c>
      <c r="D49262">
        <v>25.184682989999999</v>
      </c>
      <c r="E49262">
        <v>55.528310660000002</v>
      </c>
      <c r="F49262" t="s">
        <v>13</v>
      </c>
      <c r="G49262" t="str">
        <f t="shared" si="769"/>
        <v>Minor</v>
      </c>
    </row>
    <row r="49263" spans="1:7" x14ac:dyDescent="0.3">
      <c r="A49263">
        <v>4476282332</v>
      </c>
      <c r="B49263" s="1">
        <v>45371.952777777777</v>
      </c>
      <c r="C49263" t="s">
        <v>20</v>
      </c>
      <c r="D49263">
        <v>25.1355</v>
      </c>
      <c r="E49263">
        <v>55.186929990000003</v>
      </c>
      <c r="F49263" t="s">
        <v>145</v>
      </c>
      <c r="G49263" t="str">
        <f t="shared" si="769"/>
        <v>Minor</v>
      </c>
    </row>
    <row r="49264" spans="1:7" x14ac:dyDescent="0.3">
      <c r="A49264">
        <v>4476222248</v>
      </c>
      <c r="B49264" s="1">
        <v>45371.879166666666</v>
      </c>
      <c r="C49264" t="s">
        <v>103</v>
      </c>
      <c r="D49264">
        <v>25.128149990000001</v>
      </c>
      <c r="E49264">
        <v>55.358539999999998</v>
      </c>
      <c r="F49264" t="s">
        <v>188</v>
      </c>
      <c r="G49264" t="str">
        <f t="shared" si="769"/>
        <v>Minor</v>
      </c>
    </row>
    <row r="49265" spans="1:7" x14ac:dyDescent="0.3">
      <c r="A49265">
        <v>4476226670</v>
      </c>
      <c r="B49265" s="1">
        <v>45371.883333333331</v>
      </c>
      <c r="C49265" t="s">
        <v>20</v>
      </c>
      <c r="D49265">
        <v>25.133052670000001</v>
      </c>
      <c r="E49265">
        <v>55.251784299999997</v>
      </c>
      <c r="F49265" t="s">
        <v>30</v>
      </c>
      <c r="G49265" t="str">
        <f t="shared" si="769"/>
        <v>Minor</v>
      </c>
    </row>
    <row r="49266" spans="1:7" x14ac:dyDescent="0.3">
      <c r="A49266">
        <v>4476250549</v>
      </c>
      <c r="B49266" s="1">
        <v>45371.90902777778</v>
      </c>
      <c r="C49266" t="s">
        <v>12</v>
      </c>
      <c r="D49266">
        <v>25.239090000000001</v>
      </c>
      <c r="E49266">
        <v>55.403820000000003</v>
      </c>
      <c r="F49266" t="s">
        <v>169</v>
      </c>
      <c r="G49266" t="str">
        <f t="shared" si="769"/>
        <v>Minor</v>
      </c>
    </row>
    <row r="49267" spans="1:7" x14ac:dyDescent="0.3">
      <c r="A49267">
        <v>4476227688</v>
      </c>
      <c r="B49267" s="1">
        <v>45371.884722222225</v>
      </c>
      <c r="C49267" t="s">
        <v>27</v>
      </c>
      <c r="D49267">
        <v>25.184869989999999</v>
      </c>
      <c r="E49267">
        <v>55.27596999</v>
      </c>
      <c r="F49267" t="s">
        <v>75</v>
      </c>
      <c r="G49267" t="str">
        <f t="shared" si="769"/>
        <v>Minor</v>
      </c>
    </row>
    <row r="49268" spans="1:7" x14ac:dyDescent="0.3">
      <c r="A49268">
        <v>4476232572</v>
      </c>
      <c r="B49268" s="1">
        <v>45371.890277777777</v>
      </c>
      <c r="C49268" t="s">
        <v>8</v>
      </c>
      <c r="D49268">
        <v>25.25525287</v>
      </c>
      <c r="E49268">
        <v>55.33911561</v>
      </c>
      <c r="F49268" t="s">
        <v>169</v>
      </c>
      <c r="G49268" t="str">
        <f t="shared" si="769"/>
        <v>Minor</v>
      </c>
    </row>
    <row r="49269" spans="1:7" x14ac:dyDescent="0.3">
      <c r="A49269">
        <v>4476236865</v>
      </c>
      <c r="B49269" s="1">
        <v>45371.894444444442</v>
      </c>
      <c r="C49269" t="s">
        <v>49</v>
      </c>
      <c r="D49269">
        <v>25.054792559999999</v>
      </c>
      <c r="E49269">
        <v>55.262336470000001</v>
      </c>
      <c r="F49269" t="s">
        <v>122</v>
      </c>
      <c r="G49269" t="str">
        <f t="shared" si="769"/>
        <v>Minor</v>
      </c>
    </row>
    <row r="49270" spans="1:7" x14ac:dyDescent="0.3">
      <c r="A49270">
        <v>4476237972</v>
      </c>
      <c r="B49270" s="1">
        <v>45371.895833333336</v>
      </c>
      <c r="C49270" t="s">
        <v>12</v>
      </c>
      <c r="D49270">
        <v>25.252159989999999</v>
      </c>
      <c r="E49270">
        <v>55.34431</v>
      </c>
      <c r="F49270" t="s">
        <v>169</v>
      </c>
      <c r="G49270" t="str">
        <f t="shared" si="769"/>
        <v>Minor</v>
      </c>
    </row>
    <row r="49271" spans="1:7" x14ac:dyDescent="0.3">
      <c r="A49271">
        <v>4476241471</v>
      </c>
      <c r="B49271" s="1">
        <v>45371.899305555555</v>
      </c>
      <c r="C49271" t="s">
        <v>8</v>
      </c>
      <c r="D49271">
        <v>25.181881239999999</v>
      </c>
      <c r="E49271">
        <v>55.31928585</v>
      </c>
      <c r="F49271" t="s">
        <v>142</v>
      </c>
      <c r="G49271" t="str">
        <f t="shared" si="769"/>
        <v>Minor</v>
      </c>
    </row>
    <row r="49272" spans="1:7" x14ac:dyDescent="0.3">
      <c r="A49272">
        <v>4476247705</v>
      </c>
      <c r="B49272" s="1">
        <v>45371.90625</v>
      </c>
      <c r="C49272" t="s">
        <v>27</v>
      </c>
      <c r="D49272">
        <v>24.971577889999999</v>
      </c>
      <c r="E49272">
        <v>55.19067622</v>
      </c>
      <c r="F49272" t="s">
        <v>137</v>
      </c>
      <c r="G49272" t="str">
        <f t="shared" si="769"/>
        <v>Minor</v>
      </c>
    </row>
    <row r="49273" spans="1:7" x14ac:dyDescent="0.3">
      <c r="A49273">
        <v>4476256951</v>
      </c>
      <c r="B49273" s="1">
        <v>45371.918055555558</v>
      </c>
      <c r="C49273" t="s">
        <v>20</v>
      </c>
      <c r="D49273">
        <v>25.18928</v>
      </c>
      <c r="E49273">
        <v>55.379359989999998</v>
      </c>
      <c r="F49273" t="s">
        <v>56</v>
      </c>
      <c r="G49273" t="str">
        <f t="shared" si="769"/>
        <v>Minor</v>
      </c>
    </row>
    <row r="49274" spans="1:7" x14ac:dyDescent="0.3">
      <c r="A49274">
        <v>4476178545</v>
      </c>
      <c r="B49274" s="1">
        <v>45371.827777777777</v>
      </c>
      <c r="C49274" t="s">
        <v>80</v>
      </c>
      <c r="D49274">
        <v>25.079449</v>
      </c>
      <c r="E49274">
        <v>55.122663869999997</v>
      </c>
      <c r="F49274" t="s">
        <v>69</v>
      </c>
      <c r="G49274" t="str">
        <f t="shared" si="769"/>
        <v>Minor</v>
      </c>
    </row>
    <row r="49275" spans="1:7" x14ac:dyDescent="0.3">
      <c r="A49275">
        <v>4476178800</v>
      </c>
      <c r="B49275" s="1">
        <v>45371.828472222223</v>
      </c>
      <c r="C49275" t="s">
        <v>48</v>
      </c>
      <c r="D49275">
        <v>25.278679990000001</v>
      </c>
      <c r="E49275">
        <v>55.414630000000002</v>
      </c>
      <c r="F49275" t="s">
        <v>154</v>
      </c>
      <c r="G49275" t="str">
        <f t="shared" si="769"/>
        <v>Minor</v>
      </c>
    </row>
    <row r="49276" spans="1:7" x14ac:dyDescent="0.3">
      <c r="A49276">
        <v>4476217290</v>
      </c>
      <c r="B49276" s="1">
        <v>45371.872916666667</v>
      </c>
      <c r="C49276" t="s">
        <v>27</v>
      </c>
      <c r="D49276">
        <v>24.87722286</v>
      </c>
      <c r="E49276">
        <v>55.54936953</v>
      </c>
      <c r="F49276" t="s">
        <v>156</v>
      </c>
      <c r="G49276" t="str">
        <f t="shared" si="769"/>
        <v>Minor</v>
      </c>
    </row>
    <row r="49277" spans="1:7" x14ac:dyDescent="0.3">
      <c r="A49277">
        <v>4476220281</v>
      </c>
      <c r="B49277" s="1">
        <v>45371.877083333333</v>
      </c>
      <c r="C49277" t="s">
        <v>206</v>
      </c>
      <c r="D49277">
        <v>25.04013999</v>
      </c>
      <c r="E49277">
        <v>55.242890000000003</v>
      </c>
      <c r="F49277" t="s">
        <v>183</v>
      </c>
      <c r="G49277" t="str">
        <f t="shared" si="769"/>
        <v>Minor</v>
      </c>
    </row>
    <row r="49278" spans="1:7" x14ac:dyDescent="0.3">
      <c r="A49278">
        <v>4476220595</v>
      </c>
      <c r="B49278" s="1">
        <v>45371.87777777778</v>
      </c>
      <c r="C49278" t="s">
        <v>20</v>
      </c>
      <c r="D49278">
        <v>25.162940219999999</v>
      </c>
      <c r="E49278">
        <v>55.40494563</v>
      </c>
      <c r="F49278" t="s">
        <v>65</v>
      </c>
      <c r="G49278" t="str">
        <f t="shared" si="769"/>
        <v>Minor</v>
      </c>
    </row>
    <row r="49279" spans="1:7" x14ac:dyDescent="0.3">
      <c r="A49279">
        <v>4476223853</v>
      </c>
      <c r="B49279" s="1">
        <v>45371.880555555559</v>
      </c>
      <c r="C49279" t="s">
        <v>20</v>
      </c>
      <c r="D49279">
        <v>25.231341159999999</v>
      </c>
      <c r="E49279">
        <v>55.425203330000002</v>
      </c>
      <c r="F49279" t="s">
        <v>92</v>
      </c>
      <c r="G49279" t="str">
        <f t="shared" si="769"/>
        <v>Minor</v>
      </c>
    </row>
    <row r="49280" spans="1:7" x14ac:dyDescent="0.3">
      <c r="A49280">
        <v>4476232611</v>
      </c>
      <c r="B49280" s="1">
        <v>45371.890277777777</v>
      </c>
      <c r="C49280" t="s">
        <v>37</v>
      </c>
      <c r="D49280">
        <v>25.08783193</v>
      </c>
      <c r="E49280">
        <v>55.194433600000004</v>
      </c>
      <c r="F49280" t="s">
        <v>191</v>
      </c>
      <c r="G49280" t="str">
        <f t="shared" si="769"/>
        <v>Minor</v>
      </c>
    </row>
    <row r="49281" spans="1:7" x14ac:dyDescent="0.3">
      <c r="A49281">
        <v>4476234641</v>
      </c>
      <c r="B49281" s="1">
        <v>45371.892361111109</v>
      </c>
      <c r="C49281" t="s">
        <v>20</v>
      </c>
      <c r="D49281">
        <v>25.223985720000002</v>
      </c>
      <c r="E49281">
        <v>55.257600359999998</v>
      </c>
      <c r="F49281" t="s">
        <v>149</v>
      </c>
      <c r="G49281" t="str">
        <f t="shared" si="769"/>
        <v>Minor</v>
      </c>
    </row>
    <row r="49282" spans="1:7" x14ac:dyDescent="0.3">
      <c r="A49282">
        <v>4476133201</v>
      </c>
      <c r="B49282" s="1">
        <v>45371.770138888889</v>
      </c>
      <c r="C49282" t="s">
        <v>8</v>
      </c>
      <c r="D49282">
        <v>25.142651610000001</v>
      </c>
      <c r="E49282">
        <v>55.383851780000001</v>
      </c>
      <c r="F49282" t="s">
        <v>141</v>
      </c>
      <c r="G49282" t="str">
        <f t="shared" si="769"/>
        <v>Minor</v>
      </c>
    </row>
    <row r="49283" spans="1:7" x14ac:dyDescent="0.3">
      <c r="A49283">
        <v>4476172309</v>
      </c>
      <c r="B49283" s="1">
        <v>45371.820833333331</v>
      </c>
      <c r="C49283" t="s">
        <v>172</v>
      </c>
      <c r="D49283">
        <v>25.289950000000001</v>
      </c>
      <c r="E49283">
        <v>55.366409990000001</v>
      </c>
      <c r="F49283" t="s">
        <v>152</v>
      </c>
      <c r="G49283" t="str">
        <f t="shared" ref="G49283:G49346" si="770">IF(ISNUMBER(SEARCH("بسيط",C49283)),"Minor",
IF(ISNUMBER(SEARCH("بليغ",C49283)),"Major",
IF(ISNUMBER(SEARCH("مركبات مخالفة",C49283)),"Violating Vehicles",
IF(ISNUMBER(SEARCH("عبور شخص أو عدة أشخاص من مكان غير مخصص لعبور المشا",C49283)),"Jay Walking",
IF(ISNUMBER(SEARCH("حريق مركبة أثناء سيرها",C49283)),"Vehicle on Fire",
"Other")))))</f>
        <v>Major</v>
      </c>
    </row>
    <row r="49284" spans="1:7" x14ac:dyDescent="0.3">
      <c r="A49284">
        <v>4476184868</v>
      </c>
      <c r="B49284" s="1">
        <v>45371.835416666669</v>
      </c>
      <c r="C49284" t="s">
        <v>148</v>
      </c>
      <c r="D49284">
        <v>25.136330000000001</v>
      </c>
      <c r="E49284">
        <v>55.237279989999998</v>
      </c>
      <c r="F49284" t="s">
        <v>24</v>
      </c>
      <c r="G49284" t="str">
        <f t="shared" si="770"/>
        <v>Minor</v>
      </c>
    </row>
    <row r="49285" spans="1:7" x14ac:dyDescent="0.3">
      <c r="A49285">
        <v>4476198732</v>
      </c>
      <c r="B49285" s="1">
        <v>45371.851388888892</v>
      </c>
      <c r="C49285" t="s">
        <v>103</v>
      </c>
      <c r="D49285">
        <v>25.182230000000001</v>
      </c>
      <c r="E49285">
        <v>55.403019989999997</v>
      </c>
      <c r="F49285" t="s">
        <v>42</v>
      </c>
      <c r="G49285" t="str">
        <f t="shared" si="770"/>
        <v>Minor</v>
      </c>
    </row>
    <row r="49286" spans="1:7" x14ac:dyDescent="0.3">
      <c r="A49286">
        <v>4476201827</v>
      </c>
      <c r="B49286" s="1">
        <v>45371.856249999997</v>
      </c>
      <c r="C49286" t="s">
        <v>12</v>
      </c>
      <c r="D49286">
        <v>25.211200000000002</v>
      </c>
      <c r="E49286">
        <v>55.552199989999998</v>
      </c>
      <c r="F49286" t="s">
        <v>167</v>
      </c>
      <c r="G49286" t="str">
        <f t="shared" si="770"/>
        <v>Minor</v>
      </c>
    </row>
    <row r="49287" spans="1:7" x14ac:dyDescent="0.3">
      <c r="A49287">
        <v>4476202781</v>
      </c>
      <c r="B49287" s="1">
        <v>45371.856249999997</v>
      </c>
      <c r="C49287" t="s">
        <v>53</v>
      </c>
      <c r="D49287">
        <v>25.18291</v>
      </c>
      <c r="E49287">
        <v>55.383299999999998</v>
      </c>
      <c r="F49287" t="s">
        <v>56</v>
      </c>
      <c r="G49287" t="str">
        <f t="shared" si="770"/>
        <v>Violating Vehicles</v>
      </c>
    </row>
    <row r="49288" spans="1:7" x14ac:dyDescent="0.3">
      <c r="A49288">
        <v>4476209864</v>
      </c>
      <c r="B49288" s="1">
        <v>45371.864583333336</v>
      </c>
      <c r="C49288" t="s">
        <v>8</v>
      </c>
      <c r="D49288">
        <v>25.102241129999999</v>
      </c>
      <c r="E49288">
        <v>55.380280730000003</v>
      </c>
      <c r="F49288" t="s">
        <v>128</v>
      </c>
      <c r="G49288" t="str">
        <f t="shared" si="770"/>
        <v>Minor</v>
      </c>
    </row>
    <row r="49289" spans="1:7" x14ac:dyDescent="0.3">
      <c r="A49289">
        <v>4476216979</v>
      </c>
      <c r="B49289" s="1">
        <v>45371.872916666667</v>
      </c>
      <c r="C49289" t="s">
        <v>8</v>
      </c>
      <c r="D49289">
        <v>25.249310000000001</v>
      </c>
      <c r="E49289">
        <v>55.281779999999998</v>
      </c>
      <c r="F49289" t="s">
        <v>228</v>
      </c>
      <c r="G49289" t="str">
        <f t="shared" si="770"/>
        <v>Minor</v>
      </c>
    </row>
    <row r="49290" spans="1:7" x14ac:dyDescent="0.3">
      <c r="A49290">
        <v>4476218215</v>
      </c>
      <c r="B49290" s="1">
        <v>45371.874305555553</v>
      </c>
      <c r="C49290" t="s">
        <v>53</v>
      </c>
      <c r="D49290">
        <v>25.273919209999999</v>
      </c>
      <c r="E49290">
        <v>55.424080070000002</v>
      </c>
      <c r="F49290" t="s">
        <v>21</v>
      </c>
      <c r="G49290" t="str">
        <f t="shared" si="770"/>
        <v>Violating Vehicles</v>
      </c>
    </row>
    <row r="49291" spans="1:7" x14ac:dyDescent="0.3">
      <c r="A49291">
        <v>4476124313</v>
      </c>
      <c r="B49291" s="1">
        <v>45371.762499999997</v>
      </c>
      <c r="C49291" t="s">
        <v>172</v>
      </c>
      <c r="D49291">
        <v>25.213309989999999</v>
      </c>
      <c r="E49291">
        <v>55.279020000000003</v>
      </c>
      <c r="F49291" t="s">
        <v>73</v>
      </c>
      <c r="G49291" t="str">
        <f t="shared" si="770"/>
        <v>Major</v>
      </c>
    </row>
    <row r="49292" spans="1:7" x14ac:dyDescent="0.3">
      <c r="A49292">
        <v>4476136026</v>
      </c>
      <c r="B49292" s="1">
        <v>45371.773611111108</v>
      </c>
      <c r="C49292" t="s">
        <v>8</v>
      </c>
      <c r="D49292">
        <v>25.168079989999999</v>
      </c>
      <c r="E49292">
        <v>55.394039999999997</v>
      </c>
      <c r="F49292" t="s">
        <v>65</v>
      </c>
      <c r="G49292" t="str">
        <f t="shared" si="770"/>
        <v>Minor</v>
      </c>
    </row>
    <row r="49293" spans="1:7" x14ac:dyDescent="0.3">
      <c r="A49293">
        <v>4476138769</v>
      </c>
      <c r="B49293" s="1">
        <v>45371.776388888888</v>
      </c>
      <c r="C49293" t="s">
        <v>27</v>
      </c>
      <c r="D49293">
        <v>25.186373719999999</v>
      </c>
      <c r="E49293">
        <v>55.271813819999998</v>
      </c>
      <c r="F49293" t="s">
        <v>75</v>
      </c>
      <c r="G49293" t="str">
        <f t="shared" si="770"/>
        <v>Minor</v>
      </c>
    </row>
    <row r="49294" spans="1:7" x14ac:dyDescent="0.3">
      <c r="A49294">
        <v>4476158134</v>
      </c>
      <c r="B49294" s="1">
        <v>45371.804166666669</v>
      </c>
      <c r="C49294" t="s">
        <v>250</v>
      </c>
      <c r="D49294">
        <v>25.0459645</v>
      </c>
      <c r="E49294">
        <v>55.243931539999998</v>
      </c>
      <c r="F49294" t="s">
        <v>131</v>
      </c>
      <c r="G49294" t="str">
        <f t="shared" si="770"/>
        <v>Minor</v>
      </c>
    </row>
    <row r="49295" spans="1:7" x14ac:dyDescent="0.3">
      <c r="A49295">
        <v>4476166945</v>
      </c>
      <c r="B49295" s="1">
        <v>45371.814583333333</v>
      </c>
      <c r="C49295" t="s">
        <v>20</v>
      </c>
      <c r="D49295">
        <v>25.269680510000001</v>
      </c>
      <c r="E49295">
        <v>55.406684660000003</v>
      </c>
      <c r="F49295" t="s">
        <v>117</v>
      </c>
      <c r="G49295" t="str">
        <f t="shared" si="770"/>
        <v>Minor</v>
      </c>
    </row>
    <row r="49296" spans="1:7" x14ac:dyDescent="0.3">
      <c r="A49296">
        <v>4476171172</v>
      </c>
      <c r="B49296" s="1">
        <v>45371.819444444445</v>
      </c>
      <c r="C49296" t="s">
        <v>53</v>
      </c>
      <c r="D49296">
        <v>25.233329990000001</v>
      </c>
      <c r="E49296">
        <v>55.278659990000001</v>
      </c>
      <c r="F49296" t="s">
        <v>199</v>
      </c>
      <c r="G49296" t="str">
        <f t="shared" si="770"/>
        <v>Violating Vehicles</v>
      </c>
    </row>
    <row r="49297" spans="1:7" x14ac:dyDescent="0.3">
      <c r="A49297">
        <v>4476200966</v>
      </c>
      <c r="B49297" s="1">
        <v>45371.854166666664</v>
      </c>
      <c r="C49297" t="s">
        <v>20</v>
      </c>
      <c r="D49297">
        <v>25.230833019999999</v>
      </c>
      <c r="E49297">
        <v>55.275275960000002</v>
      </c>
      <c r="F49297" t="s">
        <v>199</v>
      </c>
      <c r="G49297" t="str">
        <f t="shared" si="770"/>
        <v>Minor</v>
      </c>
    </row>
    <row r="49298" spans="1:7" x14ac:dyDescent="0.3">
      <c r="A49298">
        <v>4476201762</v>
      </c>
      <c r="B49298" s="1">
        <v>45371.856249999997</v>
      </c>
      <c r="C49298" t="s">
        <v>16</v>
      </c>
      <c r="D49298">
        <v>25.082029989999999</v>
      </c>
      <c r="E49298">
        <v>55.300960000000003</v>
      </c>
      <c r="F49298" t="s">
        <v>109</v>
      </c>
      <c r="G49298" t="str">
        <f t="shared" si="770"/>
        <v>Minor</v>
      </c>
    </row>
    <row r="49299" spans="1:7" x14ac:dyDescent="0.3">
      <c r="A49299">
        <v>4476156448</v>
      </c>
      <c r="B49299" s="1">
        <v>45371.802083333336</v>
      </c>
      <c r="C49299" t="s">
        <v>37</v>
      </c>
      <c r="D49299">
        <v>25.222490000000001</v>
      </c>
      <c r="E49299">
        <v>55.300989999999999</v>
      </c>
      <c r="F49299" t="s">
        <v>133</v>
      </c>
      <c r="G49299" t="str">
        <f t="shared" si="770"/>
        <v>Minor</v>
      </c>
    </row>
    <row r="49300" spans="1:7" x14ac:dyDescent="0.3">
      <c r="A49300">
        <v>4476175821</v>
      </c>
      <c r="B49300" s="1">
        <v>45371.824305555558</v>
      </c>
      <c r="C49300" t="s">
        <v>8</v>
      </c>
      <c r="D49300">
        <v>25.243147499999999</v>
      </c>
      <c r="E49300">
        <v>55.404875449999999</v>
      </c>
      <c r="F49300" t="s">
        <v>120</v>
      </c>
      <c r="G49300" t="str">
        <f t="shared" si="770"/>
        <v>Minor</v>
      </c>
    </row>
    <row r="49301" spans="1:7" x14ac:dyDescent="0.3">
      <c r="A49301">
        <v>4476116068</v>
      </c>
      <c r="B49301" s="1">
        <v>45371.753472222219</v>
      </c>
      <c r="C49301" t="s">
        <v>49</v>
      </c>
      <c r="D49301">
        <v>25.054929990000002</v>
      </c>
      <c r="E49301">
        <v>55.262300000000003</v>
      </c>
      <c r="F49301" t="s">
        <v>122</v>
      </c>
      <c r="G49301" t="str">
        <f t="shared" si="770"/>
        <v>Minor</v>
      </c>
    </row>
    <row r="49302" spans="1:7" x14ac:dyDescent="0.3">
      <c r="A49302">
        <v>4476144021</v>
      </c>
      <c r="B49302" s="1">
        <v>45371.784722222219</v>
      </c>
      <c r="C49302" t="s">
        <v>48</v>
      </c>
      <c r="D49302">
        <v>25.096117060000001</v>
      </c>
      <c r="E49302">
        <v>55.16946592</v>
      </c>
      <c r="F49302" t="s">
        <v>113</v>
      </c>
      <c r="G49302" t="str">
        <f t="shared" si="770"/>
        <v>Minor</v>
      </c>
    </row>
    <row r="49303" spans="1:7" x14ac:dyDescent="0.3">
      <c r="A49303">
        <v>4476150312</v>
      </c>
      <c r="B49303" s="1">
        <v>45371.794444444444</v>
      </c>
      <c r="C49303" t="s">
        <v>59</v>
      </c>
      <c r="D49303">
        <v>25.097511699999998</v>
      </c>
      <c r="E49303">
        <v>55.181741860000002</v>
      </c>
      <c r="F49303" t="s">
        <v>63</v>
      </c>
      <c r="G49303" t="str">
        <f t="shared" si="770"/>
        <v>Minor</v>
      </c>
    </row>
    <row r="49304" spans="1:7" x14ac:dyDescent="0.3">
      <c r="A49304">
        <v>4476152997</v>
      </c>
      <c r="B49304" s="1">
        <v>45371.79791666667</v>
      </c>
      <c r="C49304" t="s">
        <v>6</v>
      </c>
      <c r="D49304">
        <v>25.287810960000002</v>
      </c>
      <c r="E49304">
        <v>55.361681910000001</v>
      </c>
      <c r="F49304" t="s">
        <v>152</v>
      </c>
      <c r="G49304" t="str">
        <f t="shared" si="770"/>
        <v>Minor</v>
      </c>
    </row>
    <row r="49305" spans="1:7" x14ac:dyDescent="0.3">
      <c r="A49305">
        <v>4476159841</v>
      </c>
      <c r="B49305" s="1">
        <v>45371.806944444441</v>
      </c>
      <c r="C49305" t="s">
        <v>8</v>
      </c>
      <c r="D49305">
        <v>25.187579370000002</v>
      </c>
      <c r="E49305">
        <v>55.240647289999998</v>
      </c>
      <c r="F49305" t="s">
        <v>14</v>
      </c>
      <c r="G49305" t="str">
        <f t="shared" si="770"/>
        <v>Minor</v>
      </c>
    </row>
    <row r="49306" spans="1:7" x14ac:dyDescent="0.3">
      <c r="A49306">
        <v>4476070504</v>
      </c>
      <c r="B49306" s="1">
        <v>45371.708333333336</v>
      </c>
      <c r="C49306" t="s">
        <v>259</v>
      </c>
      <c r="D49306">
        <v>24.923210000000001</v>
      </c>
      <c r="E49306">
        <v>54.954729999999998</v>
      </c>
      <c r="F49306" t="s">
        <v>246</v>
      </c>
      <c r="G49306" t="str">
        <f t="shared" si="770"/>
        <v>Major</v>
      </c>
    </row>
    <row r="49307" spans="1:7" x14ac:dyDescent="0.3">
      <c r="A49307">
        <v>4476098521</v>
      </c>
      <c r="B49307" s="1">
        <v>45371.736805555556</v>
      </c>
      <c r="C49307" t="s">
        <v>206</v>
      </c>
      <c r="D49307">
        <v>25.19930999</v>
      </c>
      <c r="E49307">
        <v>55.25794999</v>
      </c>
      <c r="F49307" t="s">
        <v>14</v>
      </c>
      <c r="G49307" t="str">
        <f t="shared" si="770"/>
        <v>Minor</v>
      </c>
    </row>
    <row r="49308" spans="1:7" x14ac:dyDescent="0.3">
      <c r="A49308">
        <v>4476120524</v>
      </c>
      <c r="B49308" s="1">
        <v>45371.758333333331</v>
      </c>
      <c r="C49308" t="s">
        <v>12</v>
      </c>
      <c r="D49308">
        <v>25.265626009999998</v>
      </c>
      <c r="E49308">
        <v>55.411011629999997</v>
      </c>
      <c r="F49308" t="s">
        <v>117</v>
      </c>
      <c r="G49308" t="str">
        <f t="shared" si="770"/>
        <v>Minor</v>
      </c>
    </row>
    <row r="49309" spans="1:7" x14ac:dyDescent="0.3">
      <c r="A49309">
        <v>4476126179</v>
      </c>
      <c r="B49309" s="1">
        <v>45371.763888888891</v>
      </c>
      <c r="C49309" t="s">
        <v>106</v>
      </c>
      <c r="D49309">
        <v>25.039459999999998</v>
      </c>
      <c r="E49309">
        <v>55.222699990000002</v>
      </c>
      <c r="F49309" t="s">
        <v>116</v>
      </c>
      <c r="G49309" t="str">
        <f t="shared" si="770"/>
        <v>Minor</v>
      </c>
    </row>
    <row r="49310" spans="1:7" x14ac:dyDescent="0.3">
      <c r="A49310">
        <v>4476126541</v>
      </c>
      <c r="B49310" s="1">
        <v>45371.76458333333</v>
      </c>
      <c r="C49310" t="s">
        <v>8</v>
      </c>
      <c r="D49310">
        <v>25.266581160000001</v>
      </c>
      <c r="E49310">
        <v>55.411729299999998</v>
      </c>
      <c r="F49310" t="s">
        <v>117</v>
      </c>
      <c r="G49310" t="str">
        <f t="shared" si="770"/>
        <v>Minor</v>
      </c>
    </row>
    <row r="49311" spans="1:7" x14ac:dyDescent="0.3">
      <c r="A49311">
        <v>4476126770</v>
      </c>
      <c r="B49311" s="1">
        <v>45371.76458333333</v>
      </c>
      <c r="C49311" t="s">
        <v>8</v>
      </c>
      <c r="D49311">
        <v>25.267343870000001</v>
      </c>
      <c r="E49311">
        <v>55.412412920000001</v>
      </c>
      <c r="F49311" t="s">
        <v>117</v>
      </c>
      <c r="G49311" t="str">
        <f t="shared" si="770"/>
        <v>Minor</v>
      </c>
    </row>
    <row r="49312" spans="1:7" x14ac:dyDescent="0.3">
      <c r="A49312">
        <v>4476135534</v>
      </c>
      <c r="B49312" s="1">
        <v>45371.772916666669</v>
      </c>
      <c r="C49312" t="s">
        <v>12</v>
      </c>
      <c r="D49312">
        <v>25.236940000000001</v>
      </c>
      <c r="E49312">
        <v>55.282510000000002</v>
      </c>
      <c r="F49312" t="s">
        <v>79</v>
      </c>
      <c r="G49312" t="str">
        <f t="shared" si="770"/>
        <v>Minor</v>
      </c>
    </row>
    <row r="49313" spans="1:7" x14ac:dyDescent="0.3">
      <c r="A49313">
        <v>4476135571</v>
      </c>
      <c r="B49313" s="1">
        <v>45371.772916666669</v>
      </c>
      <c r="C49313" t="s">
        <v>12</v>
      </c>
      <c r="D49313">
        <v>25.23696</v>
      </c>
      <c r="E49313">
        <v>55.282530000000001</v>
      </c>
      <c r="F49313" t="s">
        <v>79</v>
      </c>
      <c r="G49313" t="str">
        <f t="shared" si="770"/>
        <v>Minor</v>
      </c>
    </row>
    <row r="49314" spans="1:7" x14ac:dyDescent="0.3">
      <c r="A49314">
        <v>4476140606</v>
      </c>
      <c r="B49314" s="1">
        <v>45371.77847222222</v>
      </c>
      <c r="C49314" t="s">
        <v>80</v>
      </c>
      <c r="D49314">
        <v>25.17573999</v>
      </c>
      <c r="E49314">
        <v>55.394459990000001</v>
      </c>
      <c r="F49314" t="s">
        <v>72</v>
      </c>
      <c r="G49314" t="str">
        <f t="shared" si="770"/>
        <v>Minor</v>
      </c>
    </row>
    <row r="49315" spans="1:7" x14ac:dyDescent="0.3">
      <c r="A49315">
        <v>4476091063</v>
      </c>
      <c r="B49315" s="1">
        <v>45371.729166666664</v>
      </c>
      <c r="C49315" t="s">
        <v>106</v>
      </c>
      <c r="D49315">
        <v>25.085416290000001</v>
      </c>
      <c r="E49315">
        <v>55.217978719999998</v>
      </c>
      <c r="F49315" t="s">
        <v>60</v>
      </c>
      <c r="G49315" t="str">
        <f t="shared" si="770"/>
        <v>Minor</v>
      </c>
    </row>
    <row r="49316" spans="1:7" x14ac:dyDescent="0.3">
      <c r="A49316">
        <v>4476104063</v>
      </c>
      <c r="B49316" s="1">
        <v>45371.741666666669</v>
      </c>
      <c r="C49316" t="s">
        <v>121</v>
      </c>
      <c r="D49316">
        <v>25.22571164</v>
      </c>
      <c r="E49316">
        <v>55.465130289999998</v>
      </c>
      <c r="F49316" t="s">
        <v>26</v>
      </c>
      <c r="G49316" t="str">
        <f t="shared" si="770"/>
        <v>Major</v>
      </c>
    </row>
    <row r="49317" spans="1:7" x14ac:dyDescent="0.3">
      <c r="A49317">
        <v>4476051223</v>
      </c>
      <c r="B49317" s="1">
        <v>45371.686111111114</v>
      </c>
      <c r="C49317" t="s">
        <v>6</v>
      </c>
      <c r="D49317">
        <v>25.203643329999998</v>
      </c>
      <c r="E49317">
        <v>55.275326659999998</v>
      </c>
      <c r="F49317" t="s">
        <v>71</v>
      </c>
      <c r="G49317" t="str">
        <f t="shared" si="770"/>
        <v>Minor</v>
      </c>
    </row>
    <row r="49318" spans="1:7" x14ac:dyDescent="0.3">
      <c r="A49318">
        <v>4476063664</v>
      </c>
      <c r="B49318" s="1">
        <v>45371.70208333333</v>
      </c>
      <c r="C49318" t="s">
        <v>8</v>
      </c>
      <c r="D49318">
        <v>25.258479990000001</v>
      </c>
      <c r="E49318">
        <v>55.326039989999998</v>
      </c>
      <c r="F49318" t="s">
        <v>205</v>
      </c>
      <c r="G49318" t="str">
        <f t="shared" si="770"/>
        <v>Minor</v>
      </c>
    </row>
    <row r="49319" spans="1:7" x14ac:dyDescent="0.3">
      <c r="A49319">
        <v>4476068885</v>
      </c>
      <c r="B49319" s="1">
        <v>45371.706944444442</v>
      </c>
      <c r="C49319" t="s">
        <v>20</v>
      </c>
      <c r="D49319">
        <v>25.27762452</v>
      </c>
      <c r="E49319">
        <v>55.405882460000001</v>
      </c>
      <c r="F49319" t="s">
        <v>154</v>
      </c>
      <c r="G49319" t="str">
        <f t="shared" si="770"/>
        <v>Minor</v>
      </c>
    </row>
    <row r="49320" spans="1:7" x14ac:dyDescent="0.3">
      <c r="A49320">
        <v>4476075737</v>
      </c>
      <c r="B49320" s="1">
        <v>45371.712500000001</v>
      </c>
      <c r="C49320" t="s">
        <v>8</v>
      </c>
      <c r="D49320">
        <v>25.291129160000001</v>
      </c>
      <c r="E49320">
        <v>55.346151999999996</v>
      </c>
      <c r="F49320" t="s">
        <v>11</v>
      </c>
      <c r="G49320" t="str">
        <f t="shared" si="770"/>
        <v>Minor</v>
      </c>
    </row>
    <row r="49321" spans="1:7" x14ac:dyDescent="0.3">
      <c r="A49321">
        <v>4476076596</v>
      </c>
      <c r="B49321" s="1">
        <v>45371.713888888888</v>
      </c>
      <c r="C49321" t="s">
        <v>12</v>
      </c>
      <c r="D49321">
        <v>25.095711170000001</v>
      </c>
      <c r="E49321">
        <v>55.331832300000002</v>
      </c>
      <c r="F49321" t="s">
        <v>129</v>
      </c>
      <c r="G49321" t="str">
        <f t="shared" si="770"/>
        <v>Minor</v>
      </c>
    </row>
    <row r="49322" spans="1:7" x14ac:dyDescent="0.3">
      <c r="A49322">
        <v>4476082219</v>
      </c>
      <c r="B49322" s="1">
        <v>45371.719444444447</v>
      </c>
      <c r="C49322" t="s">
        <v>53</v>
      </c>
      <c r="D49322">
        <v>25.21984999</v>
      </c>
      <c r="E49322">
        <v>55.275079990000002</v>
      </c>
      <c r="F49322" t="s">
        <v>124</v>
      </c>
      <c r="G49322" t="str">
        <f t="shared" si="770"/>
        <v>Violating Vehicles</v>
      </c>
    </row>
    <row r="49323" spans="1:7" x14ac:dyDescent="0.3">
      <c r="A49323">
        <v>4476083799</v>
      </c>
      <c r="B49323" s="1">
        <v>45371.720833333333</v>
      </c>
      <c r="C49323" t="s">
        <v>8</v>
      </c>
      <c r="D49323">
        <v>24.919774749999998</v>
      </c>
      <c r="E49323">
        <v>54.983208750000003</v>
      </c>
      <c r="F49323" t="s">
        <v>246</v>
      </c>
      <c r="G49323" t="str">
        <f t="shared" si="770"/>
        <v>Minor</v>
      </c>
    </row>
    <row r="49324" spans="1:7" x14ac:dyDescent="0.3">
      <c r="A49324">
        <v>4476084263</v>
      </c>
      <c r="B49324" s="1">
        <v>45371.72152777778</v>
      </c>
      <c r="C49324" t="s">
        <v>106</v>
      </c>
      <c r="D49324">
        <v>25.282831949999998</v>
      </c>
      <c r="E49324">
        <v>55.336329069999998</v>
      </c>
      <c r="F49324" t="s">
        <v>127</v>
      </c>
      <c r="G49324" t="str">
        <f t="shared" si="770"/>
        <v>Minor</v>
      </c>
    </row>
    <row r="49325" spans="1:7" x14ac:dyDescent="0.3">
      <c r="A49325">
        <v>4476096310</v>
      </c>
      <c r="B49325" s="1">
        <v>45371.734722222223</v>
      </c>
      <c r="C49325" t="s">
        <v>20</v>
      </c>
      <c r="D49325">
        <v>25.101629989999999</v>
      </c>
      <c r="E49325">
        <v>55.1736</v>
      </c>
      <c r="F49325" t="s">
        <v>33</v>
      </c>
      <c r="G49325" t="str">
        <f t="shared" si="770"/>
        <v>Minor</v>
      </c>
    </row>
    <row r="49326" spans="1:7" x14ac:dyDescent="0.3">
      <c r="A49326">
        <v>4476102421</v>
      </c>
      <c r="B49326" s="1">
        <v>45371.740277777775</v>
      </c>
      <c r="C49326" t="s">
        <v>214</v>
      </c>
      <c r="D49326">
        <v>25.164120990000001</v>
      </c>
      <c r="E49326">
        <v>55.404287029999999</v>
      </c>
      <c r="F49326" t="s">
        <v>65</v>
      </c>
      <c r="G49326" t="str">
        <f t="shared" si="770"/>
        <v>Major</v>
      </c>
    </row>
    <row r="49327" spans="1:7" x14ac:dyDescent="0.3">
      <c r="A49327">
        <v>4476016992</v>
      </c>
      <c r="B49327" s="1">
        <v>45371.647222222222</v>
      </c>
      <c r="C49327" t="s">
        <v>23</v>
      </c>
      <c r="D49327">
        <v>25.2216451</v>
      </c>
      <c r="E49327">
        <v>55.334171380000001</v>
      </c>
      <c r="F49327" t="s">
        <v>40</v>
      </c>
      <c r="G49327" t="str">
        <f t="shared" si="770"/>
        <v>Major</v>
      </c>
    </row>
    <row r="49328" spans="1:7" x14ac:dyDescent="0.3">
      <c r="A49328">
        <v>4476050016</v>
      </c>
      <c r="B49328" s="1">
        <v>45371.685416666667</v>
      </c>
      <c r="C49328" t="s">
        <v>6</v>
      </c>
      <c r="D49328">
        <v>25.212659989999999</v>
      </c>
      <c r="E49328">
        <v>55.279559990000003</v>
      </c>
      <c r="F49328" t="s">
        <v>73</v>
      </c>
      <c r="G49328" t="str">
        <f t="shared" si="770"/>
        <v>Minor</v>
      </c>
    </row>
    <row r="49329" spans="1:7" x14ac:dyDescent="0.3">
      <c r="A49329">
        <v>4476057201</v>
      </c>
      <c r="B49329" s="1">
        <v>45371.694444444445</v>
      </c>
      <c r="C49329" t="s">
        <v>27</v>
      </c>
      <c r="D49329">
        <v>24.864392800000001</v>
      </c>
      <c r="E49329">
        <v>55.04680535</v>
      </c>
      <c r="F49329" t="s">
        <v>36</v>
      </c>
      <c r="G49329" t="str">
        <f t="shared" si="770"/>
        <v>Minor</v>
      </c>
    </row>
    <row r="49330" spans="1:7" x14ac:dyDescent="0.3">
      <c r="A49330">
        <v>4476061328</v>
      </c>
      <c r="B49330" s="1">
        <v>45371.699305555558</v>
      </c>
      <c r="C49330" t="s">
        <v>20</v>
      </c>
      <c r="D49330">
        <v>25.207388900000002</v>
      </c>
      <c r="E49330">
        <v>55.248083280000003</v>
      </c>
      <c r="F49330" t="s">
        <v>165</v>
      </c>
      <c r="G49330" t="str">
        <f t="shared" si="770"/>
        <v>Minor</v>
      </c>
    </row>
    <row r="49331" spans="1:7" x14ac:dyDescent="0.3">
      <c r="A49331">
        <v>4476064917</v>
      </c>
      <c r="B49331" s="1">
        <v>45371.702777777777</v>
      </c>
      <c r="C49331" t="s">
        <v>53</v>
      </c>
      <c r="D49331">
        <v>25.221109999999999</v>
      </c>
      <c r="E49331">
        <v>55.254520479999996</v>
      </c>
      <c r="F49331" t="s">
        <v>149</v>
      </c>
      <c r="G49331" t="str">
        <f t="shared" si="770"/>
        <v>Violating Vehicles</v>
      </c>
    </row>
    <row r="49332" spans="1:7" x14ac:dyDescent="0.3">
      <c r="A49332">
        <v>4476067995</v>
      </c>
      <c r="B49332" s="1">
        <v>45371.706250000003</v>
      </c>
      <c r="C49332" t="s">
        <v>148</v>
      </c>
      <c r="D49332">
        <v>25.227699990000001</v>
      </c>
      <c r="E49332">
        <v>55.269059990000002</v>
      </c>
      <c r="F49332" t="s">
        <v>199</v>
      </c>
      <c r="G49332" t="str">
        <f t="shared" si="770"/>
        <v>Minor</v>
      </c>
    </row>
    <row r="49333" spans="1:7" x14ac:dyDescent="0.3">
      <c r="A49333">
        <v>4476070572</v>
      </c>
      <c r="B49333" s="1">
        <v>45371.708333333336</v>
      </c>
      <c r="C49333" t="s">
        <v>6</v>
      </c>
      <c r="D49333">
        <v>25.00080999</v>
      </c>
      <c r="E49333">
        <v>55.250340000000001</v>
      </c>
      <c r="F49333" t="s">
        <v>226</v>
      </c>
      <c r="G49333" t="str">
        <f t="shared" si="770"/>
        <v>Minor</v>
      </c>
    </row>
    <row r="49334" spans="1:7" x14ac:dyDescent="0.3">
      <c r="A49334">
        <v>4476073716</v>
      </c>
      <c r="B49334" s="1">
        <v>45371.710416666669</v>
      </c>
      <c r="C49334" t="s">
        <v>27</v>
      </c>
      <c r="D49334">
        <v>25.220509329999999</v>
      </c>
      <c r="E49334">
        <v>55.423576830000002</v>
      </c>
      <c r="F49334" t="s">
        <v>92</v>
      </c>
      <c r="G49334" t="str">
        <f t="shared" si="770"/>
        <v>Minor</v>
      </c>
    </row>
    <row r="49335" spans="1:7" x14ac:dyDescent="0.3">
      <c r="A49335">
        <v>4476077108</v>
      </c>
      <c r="B49335" s="1">
        <v>45371.713888888888</v>
      </c>
      <c r="C49335" t="s">
        <v>8</v>
      </c>
      <c r="D49335">
        <v>24.920316379999999</v>
      </c>
      <c r="E49335">
        <v>55.103813590000001</v>
      </c>
      <c r="F49335" t="s">
        <v>9</v>
      </c>
      <c r="G49335" t="str">
        <f t="shared" si="770"/>
        <v>Minor</v>
      </c>
    </row>
    <row r="49336" spans="1:7" x14ac:dyDescent="0.3">
      <c r="A49336">
        <v>4476088291</v>
      </c>
      <c r="B49336" s="1">
        <v>45371.725694444445</v>
      </c>
      <c r="C49336" t="s">
        <v>48</v>
      </c>
      <c r="D49336">
        <v>25.15499999</v>
      </c>
      <c r="E49336">
        <v>55.26732999</v>
      </c>
      <c r="F49336" t="s">
        <v>43</v>
      </c>
      <c r="G49336" t="str">
        <f t="shared" si="770"/>
        <v>Minor</v>
      </c>
    </row>
    <row r="49337" spans="1:7" x14ac:dyDescent="0.3">
      <c r="A49337">
        <v>4476089130</v>
      </c>
      <c r="B49337" s="1">
        <v>45371.727083333331</v>
      </c>
      <c r="C49337" t="s">
        <v>20</v>
      </c>
      <c r="D49337">
        <v>25.10083139</v>
      </c>
      <c r="E49337">
        <v>55.174183059999997</v>
      </c>
      <c r="F49337" t="s">
        <v>33</v>
      </c>
      <c r="G49337" t="str">
        <f t="shared" si="770"/>
        <v>Minor</v>
      </c>
    </row>
    <row r="49338" spans="1:7" x14ac:dyDescent="0.3">
      <c r="A49338">
        <v>4476004756</v>
      </c>
      <c r="B49338" s="1">
        <v>45371.635416666664</v>
      </c>
      <c r="C49338" t="s">
        <v>48</v>
      </c>
      <c r="D49338">
        <v>25.154423309999999</v>
      </c>
      <c r="E49338">
        <v>55.255406929999999</v>
      </c>
      <c r="F49338" t="s">
        <v>126</v>
      </c>
      <c r="G49338" t="str">
        <f t="shared" si="770"/>
        <v>Minor</v>
      </c>
    </row>
    <row r="49339" spans="1:7" x14ac:dyDescent="0.3">
      <c r="A49339">
        <v>4476016046</v>
      </c>
      <c r="B49339" s="1">
        <v>45371.645833333336</v>
      </c>
      <c r="C49339" t="s">
        <v>27</v>
      </c>
      <c r="D49339">
        <v>25.116869999999999</v>
      </c>
      <c r="E49339">
        <v>55.213799989999998</v>
      </c>
      <c r="F49339" t="s">
        <v>51</v>
      </c>
      <c r="G49339" t="str">
        <f t="shared" si="770"/>
        <v>Minor</v>
      </c>
    </row>
    <row r="49340" spans="1:7" x14ac:dyDescent="0.3">
      <c r="A49340">
        <v>4476035042</v>
      </c>
      <c r="B49340" s="1">
        <v>45371.665972222225</v>
      </c>
      <c r="C49340" t="s">
        <v>8</v>
      </c>
      <c r="D49340">
        <v>25.21026999</v>
      </c>
      <c r="E49340">
        <v>55.261380000000003</v>
      </c>
      <c r="F49340" t="s">
        <v>124</v>
      </c>
      <c r="G49340" t="str">
        <f t="shared" si="770"/>
        <v>Minor</v>
      </c>
    </row>
    <row r="49341" spans="1:7" x14ac:dyDescent="0.3">
      <c r="A49341">
        <v>4476037522</v>
      </c>
      <c r="B49341" s="1">
        <v>45371.668749999997</v>
      </c>
      <c r="C49341" t="s">
        <v>6</v>
      </c>
      <c r="D49341">
        <v>25.224920000000001</v>
      </c>
      <c r="E49341">
        <v>55.343959990000002</v>
      </c>
      <c r="F49341" t="s">
        <v>40</v>
      </c>
      <c r="G49341" t="str">
        <f t="shared" si="770"/>
        <v>Minor</v>
      </c>
    </row>
    <row r="49342" spans="1:7" x14ac:dyDescent="0.3">
      <c r="A49342">
        <v>4476044099</v>
      </c>
      <c r="B49342" s="1">
        <v>45371.676388888889</v>
      </c>
      <c r="C49342" t="s">
        <v>103</v>
      </c>
      <c r="D49342">
        <v>25.101760970000001</v>
      </c>
      <c r="E49342">
        <v>55.23429256</v>
      </c>
      <c r="F49342" t="s">
        <v>7</v>
      </c>
      <c r="G49342" t="str">
        <f t="shared" si="770"/>
        <v>Minor</v>
      </c>
    </row>
    <row r="49343" spans="1:7" x14ac:dyDescent="0.3">
      <c r="A49343">
        <v>4476004932</v>
      </c>
      <c r="B49343" s="1">
        <v>45371.636111111111</v>
      </c>
      <c r="C49343" t="s">
        <v>27</v>
      </c>
      <c r="D49343">
        <v>25.172409989999998</v>
      </c>
      <c r="E49343">
        <v>55.250779989999998</v>
      </c>
      <c r="F49343" t="s">
        <v>89</v>
      </c>
      <c r="G49343" t="str">
        <f t="shared" si="770"/>
        <v>Minor</v>
      </c>
    </row>
    <row r="49344" spans="1:7" x14ac:dyDescent="0.3">
      <c r="A49344">
        <v>4476007154</v>
      </c>
      <c r="B49344" s="1">
        <v>45371.637499999997</v>
      </c>
      <c r="C49344" t="s">
        <v>8</v>
      </c>
      <c r="D49344">
        <v>25.25666</v>
      </c>
      <c r="E49344">
        <v>55.335049990000002</v>
      </c>
      <c r="F49344" t="s">
        <v>45</v>
      </c>
      <c r="G49344" t="str">
        <f t="shared" si="770"/>
        <v>Minor</v>
      </c>
    </row>
    <row r="49345" spans="1:7" x14ac:dyDescent="0.3">
      <c r="A49345">
        <v>4476013868</v>
      </c>
      <c r="B49345" s="1">
        <v>45371.643750000003</v>
      </c>
      <c r="C49345" t="s">
        <v>6</v>
      </c>
      <c r="D49345">
        <v>25.276449459999998</v>
      </c>
      <c r="E49345">
        <v>55.367887940000003</v>
      </c>
      <c r="F49345" t="s">
        <v>192</v>
      </c>
      <c r="G49345" t="str">
        <f t="shared" si="770"/>
        <v>Minor</v>
      </c>
    </row>
    <row r="49346" spans="1:7" x14ac:dyDescent="0.3">
      <c r="A49346">
        <v>4476044232</v>
      </c>
      <c r="B49346" s="1">
        <v>45371.677083333336</v>
      </c>
      <c r="C49346" t="s">
        <v>20</v>
      </c>
      <c r="D49346">
        <v>25.270465179999999</v>
      </c>
      <c r="E49346">
        <v>55.305917549999997</v>
      </c>
      <c r="F49346" t="s">
        <v>110</v>
      </c>
      <c r="G49346" t="str">
        <f t="shared" si="770"/>
        <v>Minor</v>
      </c>
    </row>
    <row r="49347" spans="1:7" x14ac:dyDescent="0.3">
      <c r="A49347">
        <v>4476046510</v>
      </c>
      <c r="B49347" s="1">
        <v>45371.679861111108</v>
      </c>
      <c r="C49347" t="s">
        <v>12</v>
      </c>
      <c r="D49347">
        <v>25.18805394</v>
      </c>
      <c r="E49347">
        <v>55.232630610000001</v>
      </c>
      <c r="F49347" t="s">
        <v>93</v>
      </c>
      <c r="G49347" t="str">
        <f t="shared" ref="G49347:G49410" si="771">IF(ISNUMBER(SEARCH("بسيط",C49347)),"Minor",
IF(ISNUMBER(SEARCH("بليغ",C49347)),"Major",
IF(ISNUMBER(SEARCH("مركبات مخالفة",C49347)),"Violating Vehicles",
IF(ISNUMBER(SEARCH("عبور شخص أو عدة أشخاص من مكان غير مخصص لعبور المشا",C49347)),"Jay Walking",
IF(ISNUMBER(SEARCH("حريق مركبة أثناء سيرها",C49347)),"Vehicle on Fire",
"Other")))))</f>
        <v>Minor</v>
      </c>
    </row>
    <row r="49348" spans="1:7" x14ac:dyDescent="0.3">
      <c r="A49348">
        <v>4476050090</v>
      </c>
      <c r="B49348" s="1">
        <v>45371.685416666667</v>
      </c>
      <c r="C49348" t="s">
        <v>27</v>
      </c>
      <c r="D49348">
        <v>25.096689999999999</v>
      </c>
      <c r="E49348">
        <v>55.23101999</v>
      </c>
      <c r="F49348" t="s">
        <v>60</v>
      </c>
      <c r="G49348" t="str">
        <f t="shared" si="771"/>
        <v>Minor</v>
      </c>
    </row>
    <row r="49349" spans="1:7" x14ac:dyDescent="0.3">
      <c r="A49349">
        <v>4475942160</v>
      </c>
      <c r="B49349" s="1">
        <v>45371.568055555559</v>
      </c>
      <c r="C49349" t="s">
        <v>53</v>
      </c>
      <c r="D49349">
        <v>25.18488739</v>
      </c>
      <c r="E49349">
        <v>55.405376769999997</v>
      </c>
      <c r="F49349" t="s">
        <v>42</v>
      </c>
      <c r="G49349" t="str">
        <f t="shared" si="771"/>
        <v>Violating Vehicles</v>
      </c>
    </row>
    <row r="49350" spans="1:7" x14ac:dyDescent="0.3">
      <c r="A49350">
        <v>4475967489</v>
      </c>
      <c r="B49350" s="1">
        <v>45371.594444444447</v>
      </c>
      <c r="C49350" t="s">
        <v>20</v>
      </c>
      <c r="D49350">
        <v>25.28911999</v>
      </c>
      <c r="E49350">
        <v>55.324260000000002</v>
      </c>
      <c r="F49350" t="s">
        <v>127</v>
      </c>
      <c r="G49350" t="str">
        <f t="shared" si="771"/>
        <v>Minor</v>
      </c>
    </row>
    <row r="49351" spans="1:7" x14ac:dyDescent="0.3">
      <c r="A49351">
        <v>4475979064</v>
      </c>
      <c r="B49351" s="1">
        <v>45371.607638888891</v>
      </c>
      <c r="C49351" t="s">
        <v>27</v>
      </c>
      <c r="D49351">
        <v>25.026742899999999</v>
      </c>
      <c r="E49351">
        <v>55.204413080000002</v>
      </c>
      <c r="F49351" t="s">
        <v>66</v>
      </c>
      <c r="G49351" t="str">
        <f t="shared" si="771"/>
        <v>Minor</v>
      </c>
    </row>
    <row r="49352" spans="1:7" x14ac:dyDescent="0.3">
      <c r="A49352">
        <v>4475983929</v>
      </c>
      <c r="B49352" s="1">
        <v>45371.612500000003</v>
      </c>
      <c r="C49352" t="s">
        <v>48</v>
      </c>
      <c r="D49352">
        <v>25.207116790000001</v>
      </c>
      <c r="E49352">
        <v>55.266237820000001</v>
      </c>
      <c r="F49352" t="s">
        <v>14</v>
      </c>
      <c r="G49352" t="str">
        <f t="shared" si="771"/>
        <v>Minor</v>
      </c>
    </row>
    <row r="49353" spans="1:7" x14ac:dyDescent="0.3">
      <c r="A49353">
        <v>4475984892</v>
      </c>
      <c r="B49353" s="1">
        <v>45371.613888888889</v>
      </c>
      <c r="C49353" t="s">
        <v>35</v>
      </c>
      <c r="D49353">
        <v>24.99503</v>
      </c>
      <c r="E49353">
        <v>55.083243830000001</v>
      </c>
      <c r="F49353" t="s">
        <v>83</v>
      </c>
      <c r="G49353" t="str">
        <f t="shared" si="771"/>
        <v>Minor</v>
      </c>
    </row>
    <row r="49354" spans="1:7" x14ac:dyDescent="0.3">
      <c r="A49354">
        <v>4475988931</v>
      </c>
      <c r="B49354" s="1">
        <v>45371.618055555555</v>
      </c>
      <c r="C49354" t="s">
        <v>8</v>
      </c>
      <c r="D49354">
        <v>25.091805050000001</v>
      </c>
      <c r="E49354">
        <v>55.388366670000003</v>
      </c>
      <c r="F49354" t="s">
        <v>47</v>
      </c>
      <c r="G49354" t="str">
        <f t="shared" si="771"/>
        <v>Minor</v>
      </c>
    </row>
    <row r="49355" spans="1:7" x14ac:dyDescent="0.3">
      <c r="A49355">
        <v>4475994262</v>
      </c>
      <c r="B49355" s="1">
        <v>45371.623611111114</v>
      </c>
      <c r="C49355" t="s">
        <v>148</v>
      </c>
      <c r="D49355">
        <v>25.284686000000001</v>
      </c>
      <c r="E49355">
        <v>55.35900899</v>
      </c>
      <c r="F49355" t="s">
        <v>152</v>
      </c>
      <c r="G49355" t="str">
        <f t="shared" si="771"/>
        <v>Minor</v>
      </c>
    </row>
    <row r="49356" spans="1:7" x14ac:dyDescent="0.3">
      <c r="A49356">
        <v>4475999115</v>
      </c>
      <c r="B49356" s="1">
        <v>45371.629166666666</v>
      </c>
      <c r="C49356" t="s">
        <v>80</v>
      </c>
      <c r="D49356">
        <v>25.058669989999999</v>
      </c>
      <c r="E49356">
        <v>55.162509999999997</v>
      </c>
      <c r="F49356" t="s">
        <v>50</v>
      </c>
      <c r="G49356" t="str">
        <f t="shared" si="771"/>
        <v>Minor</v>
      </c>
    </row>
    <row r="49357" spans="1:7" x14ac:dyDescent="0.3">
      <c r="A49357">
        <v>4476000183</v>
      </c>
      <c r="B49357" s="1">
        <v>45371.630555555559</v>
      </c>
      <c r="C49357" t="s">
        <v>8</v>
      </c>
      <c r="D49357">
        <v>25.160222340000001</v>
      </c>
      <c r="E49357">
        <v>55.26288967</v>
      </c>
      <c r="F49357" t="s">
        <v>43</v>
      </c>
      <c r="G49357" t="str">
        <f t="shared" si="771"/>
        <v>Minor</v>
      </c>
    </row>
    <row r="49358" spans="1:7" x14ac:dyDescent="0.3">
      <c r="A49358">
        <v>4476001244</v>
      </c>
      <c r="B49358" s="1">
        <v>45371.631944444445</v>
      </c>
      <c r="C49358" t="s">
        <v>20</v>
      </c>
      <c r="D49358">
        <v>25.279329990000001</v>
      </c>
      <c r="E49358">
        <v>55.34628</v>
      </c>
      <c r="F49358" t="s">
        <v>58</v>
      </c>
      <c r="G49358" t="str">
        <f t="shared" si="771"/>
        <v>Minor</v>
      </c>
    </row>
    <row r="49359" spans="1:7" x14ac:dyDescent="0.3">
      <c r="A49359">
        <v>4476004718</v>
      </c>
      <c r="B49359" s="1">
        <v>45371.635416666664</v>
      </c>
      <c r="C49359" t="s">
        <v>12</v>
      </c>
      <c r="D49359">
        <v>24.964489990000001</v>
      </c>
      <c r="E49359">
        <v>55.082349999999998</v>
      </c>
      <c r="F49359" t="s">
        <v>83</v>
      </c>
      <c r="G49359" t="str">
        <f t="shared" si="771"/>
        <v>Minor</v>
      </c>
    </row>
    <row r="49360" spans="1:7" x14ac:dyDescent="0.3">
      <c r="A49360">
        <v>4476022632</v>
      </c>
      <c r="B49360" s="1">
        <v>45371.652083333334</v>
      </c>
      <c r="C49360" t="s">
        <v>20</v>
      </c>
      <c r="D49360">
        <v>25.139588830000001</v>
      </c>
      <c r="E49360">
        <v>55.214479279999999</v>
      </c>
      <c r="F49360" t="s">
        <v>88</v>
      </c>
      <c r="G49360" t="str">
        <f t="shared" si="771"/>
        <v>Minor</v>
      </c>
    </row>
    <row r="49361" spans="1:7" x14ac:dyDescent="0.3">
      <c r="A49361">
        <v>4476022744</v>
      </c>
      <c r="B49361" s="1">
        <v>45371.652083333334</v>
      </c>
      <c r="C49361" t="s">
        <v>53</v>
      </c>
      <c r="D49361">
        <v>25.271191210000001</v>
      </c>
      <c r="E49361">
        <v>55.384270100000002</v>
      </c>
      <c r="F49361" t="s">
        <v>162</v>
      </c>
      <c r="G49361" t="str">
        <f t="shared" si="771"/>
        <v>Violating Vehicles</v>
      </c>
    </row>
    <row r="49362" spans="1:7" x14ac:dyDescent="0.3">
      <c r="A49362">
        <v>4476023356</v>
      </c>
      <c r="B49362" s="1">
        <v>45371.65347222222</v>
      </c>
      <c r="C49362" t="s">
        <v>59</v>
      </c>
      <c r="D49362">
        <v>25.105699990000002</v>
      </c>
      <c r="E49362">
        <v>55.196409989999999</v>
      </c>
      <c r="F49362" t="s">
        <v>63</v>
      </c>
      <c r="G49362" t="str">
        <f t="shared" si="771"/>
        <v>Minor</v>
      </c>
    </row>
    <row r="49363" spans="1:7" x14ac:dyDescent="0.3">
      <c r="A49363">
        <v>4476024998</v>
      </c>
      <c r="B49363" s="1">
        <v>45371.654166666667</v>
      </c>
      <c r="C49363" t="s">
        <v>12</v>
      </c>
      <c r="D49363">
        <v>25.28378116</v>
      </c>
      <c r="E49363">
        <v>55.358571990000002</v>
      </c>
      <c r="F49363" t="s">
        <v>152</v>
      </c>
      <c r="G49363" t="str">
        <f t="shared" si="771"/>
        <v>Minor</v>
      </c>
    </row>
    <row r="49364" spans="1:7" x14ac:dyDescent="0.3">
      <c r="A49364">
        <v>4476034326</v>
      </c>
      <c r="B49364" s="1">
        <v>45371.664583333331</v>
      </c>
      <c r="C49364" t="s">
        <v>20</v>
      </c>
      <c r="D49364">
        <v>25.136109990000001</v>
      </c>
      <c r="E49364">
        <v>55.238050000000001</v>
      </c>
      <c r="F49364" t="s">
        <v>30</v>
      </c>
      <c r="G49364" t="str">
        <f t="shared" si="771"/>
        <v>Minor</v>
      </c>
    </row>
    <row r="49365" spans="1:7" x14ac:dyDescent="0.3">
      <c r="A49365">
        <v>4475955780</v>
      </c>
      <c r="B49365" s="1">
        <v>45371.586111111108</v>
      </c>
      <c r="C49365" t="s">
        <v>259</v>
      </c>
      <c r="D49365">
        <v>25.021901660000001</v>
      </c>
      <c r="E49365">
        <v>55.452130969999999</v>
      </c>
      <c r="F49365" t="s">
        <v>136</v>
      </c>
      <c r="G49365" t="str">
        <f t="shared" si="771"/>
        <v>Major</v>
      </c>
    </row>
    <row r="49366" spans="1:7" x14ac:dyDescent="0.3">
      <c r="A49366">
        <v>4475974081</v>
      </c>
      <c r="B49366" s="1">
        <v>45371.602083333331</v>
      </c>
      <c r="C49366" t="s">
        <v>37</v>
      </c>
      <c r="D49366">
        <v>25.27077736</v>
      </c>
      <c r="E49366">
        <v>55.29046898</v>
      </c>
      <c r="F49366" t="s">
        <v>19</v>
      </c>
      <c r="G49366" t="str">
        <f t="shared" si="771"/>
        <v>Minor</v>
      </c>
    </row>
    <row r="49367" spans="1:7" x14ac:dyDescent="0.3">
      <c r="A49367">
        <v>4475979277</v>
      </c>
      <c r="B49367" s="1">
        <v>45371.60833333333</v>
      </c>
      <c r="C49367" t="s">
        <v>8</v>
      </c>
      <c r="D49367">
        <v>25.265396290000002</v>
      </c>
      <c r="E49367">
        <v>55.407456019999998</v>
      </c>
      <c r="F49367" t="s">
        <v>117</v>
      </c>
      <c r="G49367" t="str">
        <f t="shared" si="771"/>
        <v>Minor</v>
      </c>
    </row>
    <row r="49368" spans="1:7" x14ac:dyDescent="0.3">
      <c r="A49368">
        <v>4475989208</v>
      </c>
      <c r="B49368" s="1">
        <v>45371.618055555555</v>
      </c>
      <c r="C49368" t="s">
        <v>37</v>
      </c>
      <c r="D49368">
        <v>25.20239913</v>
      </c>
      <c r="E49368">
        <v>55.345964160000001</v>
      </c>
      <c r="F49368" t="s">
        <v>196</v>
      </c>
      <c r="G49368" t="str">
        <f t="shared" si="771"/>
        <v>Minor</v>
      </c>
    </row>
    <row r="49369" spans="1:7" x14ac:dyDescent="0.3">
      <c r="A49369">
        <v>4475990184</v>
      </c>
      <c r="B49369" s="1">
        <v>45371.619444444441</v>
      </c>
      <c r="C49369" t="s">
        <v>281</v>
      </c>
      <c r="D49369">
        <v>25.134889999999999</v>
      </c>
      <c r="E49369">
        <v>55.380459989999999</v>
      </c>
      <c r="F49369" t="s">
        <v>141</v>
      </c>
      <c r="G49369" t="str">
        <f t="shared" si="771"/>
        <v>Major</v>
      </c>
    </row>
    <row r="49370" spans="1:7" x14ac:dyDescent="0.3">
      <c r="A49370">
        <v>4475993595</v>
      </c>
      <c r="B49370" s="1">
        <v>45371.62222222222</v>
      </c>
      <c r="C49370" t="s">
        <v>6</v>
      </c>
      <c r="D49370">
        <v>25.229150000000001</v>
      </c>
      <c r="E49370">
        <v>55.319589999999998</v>
      </c>
      <c r="F49370" t="s">
        <v>74</v>
      </c>
      <c r="G49370" t="str">
        <f t="shared" si="771"/>
        <v>Minor</v>
      </c>
    </row>
    <row r="49371" spans="1:7" x14ac:dyDescent="0.3">
      <c r="A49371">
        <v>4475994454</v>
      </c>
      <c r="B49371" s="1">
        <v>45371.623611111114</v>
      </c>
      <c r="C49371" t="s">
        <v>8</v>
      </c>
      <c r="D49371">
        <v>25.116449930000002</v>
      </c>
      <c r="E49371">
        <v>55.358389170000002</v>
      </c>
      <c r="F49371" t="s">
        <v>109</v>
      </c>
      <c r="G49371" t="str">
        <f t="shared" si="771"/>
        <v>Minor</v>
      </c>
    </row>
    <row r="49372" spans="1:7" x14ac:dyDescent="0.3">
      <c r="A49372">
        <v>4476001610</v>
      </c>
      <c r="B49372" s="1">
        <v>45371.632638888892</v>
      </c>
      <c r="C49372" t="s">
        <v>6</v>
      </c>
      <c r="D49372">
        <v>25.005499990000001</v>
      </c>
      <c r="E49372">
        <v>55.09316999</v>
      </c>
      <c r="F49372" t="s">
        <v>83</v>
      </c>
      <c r="G49372" t="str">
        <f t="shared" si="771"/>
        <v>Minor</v>
      </c>
    </row>
    <row r="49373" spans="1:7" x14ac:dyDescent="0.3">
      <c r="A49373">
        <v>4475930529</v>
      </c>
      <c r="B49373" s="1">
        <v>45371.554861111108</v>
      </c>
      <c r="C49373" t="s">
        <v>8</v>
      </c>
      <c r="D49373">
        <v>25.001213669999999</v>
      </c>
      <c r="E49373">
        <v>55.133750560000003</v>
      </c>
      <c r="F49373" t="s">
        <v>22</v>
      </c>
      <c r="G49373" t="str">
        <f t="shared" si="771"/>
        <v>Minor</v>
      </c>
    </row>
    <row r="49374" spans="1:7" x14ac:dyDescent="0.3">
      <c r="A49374">
        <v>4475946871</v>
      </c>
      <c r="B49374" s="1">
        <v>45371.574305555558</v>
      </c>
      <c r="C49374" t="s">
        <v>48</v>
      </c>
      <c r="D49374">
        <v>25.183777790000001</v>
      </c>
      <c r="E49374">
        <v>55.498666679999999</v>
      </c>
      <c r="F49374" t="s">
        <v>111</v>
      </c>
      <c r="G49374" t="str">
        <f t="shared" si="771"/>
        <v>Minor</v>
      </c>
    </row>
    <row r="49375" spans="1:7" x14ac:dyDescent="0.3">
      <c r="A49375">
        <v>4475949689</v>
      </c>
      <c r="B49375" s="1">
        <v>45371.576388888891</v>
      </c>
      <c r="C49375" t="s">
        <v>23</v>
      </c>
      <c r="D49375">
        <v>25.186969990000001</v>
      </c>
      <c r="E49375">
        <v>55.414139990000002</v>
      </c>
      <c r="F49375" t="s">
        <v>170</v>
      </c>
      <c r="G49375" t="str">
        <f t="shared" si="771"/>
        <v>Major</v>
      </c>
    </row>
    <row r="49376" spans="1:7" x14ac:dyDescent="0.3">
      <c r="A49376">
        <v>4475957408</v>
      </c>
      <c r="B49376" s="1">
        <v>45371.587500000001</v>
      </c>
      <c r="C49376" t="s">
        <v>103</v>
      </c>
      <c r="D49376">
        <v>25.115557370000001</v>
      </c>
      <c r="E49376">
        <v>55.137266580000002</v>
      </c>
      <c r="F49376" t="s">
        <v>175</v>
      </c>
      <c r="G49376" t="str">
        <f t="shared" si="771"/>
        <v>Minor</v>
      </c>
    </row>
    <row r="49377" spans="1:7" x14ac:dyDescent="0.3">
      <c r="A49377">
        <v>4475962028</v>
      </c>
      <c r="B49377" s="1">
        <v>45371.589583333334</v>
      </c>
      <c r="C49377" t="s">
        <v>8</v>
      </c>
      <c r="D49377">
        <v>25.086110949999998</v>
      </c>
      <c r="E49377">
        <v>55.218334030000001</v>
      </c>
      <c r="F49377" t="s">
        <v>31</v>
      </c>
      <c r="G49377" t="str">
        <f t="shared" si="771"/>
        <v>Minor</v>
      </c>
    </row>
    <row r="49378" spans="1:7" x14ac:dyDescent="0.3">
      <c r="A49378">
        <v>4475970819</v>
      </c>
      <c r="B49378" s="1">
        <v>45371.597916666666</v>
      </c>
      <c r="C49378" t="s">
        <v>8</v>
      </c>
      <c r="D49378">
        <v>25.247563719999999</v>
      </c>
      <c r="E49378">
        <v>55.404221999999997</v>
      </c>
      <c r="F49378" t="s">
        <v>17</v>
      </c>
      <c r="G49378" t="str">
        <f t="shared" si="771"/>
        <v>Minor</v>
      </c>
    </row>
    <row r="49379" spans="1:7" x14ac:dyDescent="0.3">
      <c r="A49379">
        <v>4475974568</v>
      </c>
      <c r="B49379" s="1">
        <v>45371.602777777778</v>
      </c>
      <c r="C49379" t="s">
        <v>48</v>
      </c>
      <c r="D49379">
        <v>25.286747590000001</v>
      </c>
      <c r="E49379">
        <v>55.369326440000002</v>
      </c>
      <c r="F49379" t="s">
        <v>57</v>
      </c>
      <c r="G49379" t="str">
        <f t="shared" si="771"/>
        <v>Minor</v>
      </c>
    </row>
    <row r="49380" spans="1:7" x14ac:dyDescent="0.3">
      <c r="A49380">
        <v>4475986163</v>
      </c>
      <c r="B49380" s="1">
        <v>45371.614583333336</v>
      </c>
      <c r="C49380" t="s">
        <v>90</v>
      </c>
      <c r="D49380">
        <v>25.253190029999999</v>
      </c>
      <c r="E49380">
        <v>55.388503219999997</v>
      </c>
      <c r="F49380" t="s">
        <v>17</v>
      </c>
      <c r="G49380" t="str">
        <f t="shared" si="771"/>
        <v>Jay Walking</v>
      </c>
    </row>
    <row r="49381" spans="1:7" x14ac:dyDescent="0.3">
      <c r="A49381">
        <v>4475989870</v>
      </c>
      <c r="B49381" s="1">
        <v>45371.618750000001</v>
      </c>
      <c r="C49381" t="s">
        <v>8</v>
      </c>
      <c r="D49381">
        <v>25.279916830000001</v>
      </c>
      <c r="E49381">
        <v>55.423474130000002</v>
      </c>
      <c r="F49381" t="s">
        <v>278</v>
      </c>
      <c r="G49381" t="str">
        <f t="shared" si="771"/>
        <v>Minor</v>
      </c>
    </row>
    <row r="49382" spans="1:7" x14ac:dyDescent="0.3">
      <c r="A49382">
        <v>4475994605</v>
      </c>
      <c r="B49382" s="1">
        <v>45371.624305555553</v>
      </c>
      <c r="C49382" t="s">
        <v>8</v>
      </c>
      <c r="D49382">
        <v>24.987945549999999</v>
      </c>
      <c r="E49382">
        <v>55.192147499999997</v>
      </c>
      <c r="F49382" t="s">
        <v>137</v>
      </c>
      <c r="G49382" t="str">
        <f t="shared" si="771"/>
        <v>Minor</v>
      </c>
    </row>
    <row r="49383" spans="1:7" x14ac:dyDescent="0.3">
      <c r="A49383">
        <v>4475832697</v>
      </c>
      <c r="B49383" s="1">
        <v>45371.451388888891</v>
      </c>
      <c r="C49383" t="s">
        <v>298</v>
      </c>
      <c r="D49383">
        <v>25.186240000000002</v>
      </c>
      <c r="E49383">
        <v>55.486989999999999</v>
      </c>
      <c r="F49383" t="s">
        <v>111</v>
      </c>
      <c r="G49383" t="str">
        <f t="shared" si="771"/>
        <v>Major</v>
      </c>
    </row>
    <row r="49384" spans="1:7" x14ac:dyDescent="0.3">
      <c r="A49384">
        <v>4475925708</v>
      </c>
      <c r="B49384" s="1">
        <v>45371.549305555556</v>
      </c>
      <c r="C49384" t="s">
        <v>20</v>
      </c>
      <c r="D49384">
        <v>25.29335</v>
      </c>
      <c r="E49384">
        <v>55.393140000000002</v>
      </c>
      <c r="F49384" t="s">
        <v>159</v>
      </c>
      <c r="G49384" t="str">
        <f t="shared" si="771"/>
        <v>Minor</v>
      </c>
    </row>
    <row r="49385" spans="1:7" x14ac:dyDescent="0.3">
      <c r="A49385">
        <v>4475940607</v>
      </c>
      <c r="B49385" s="1">
        <v>45371.565972222219</v>
      </c>
      <c r="C49385" t="s">
        <v>12</v>
      </c>
      <c r="D49385">
        <v>25.1948048</v>
      </c>
      <c r="E49385">
        <v>55.240211530000003</v>
      </c>
      <c r="F49385" t="s">
        <v>165</v>
      </c>
      <c r="G49385" t="str">
        <f t="shared" si="771"/>
        <v>Minor</v>
      </c>
    </row>
    <row r="49386" spans="1:7" x14ac:dyDescent="0.3">
      <c r="A49386">
        <v>4475941427</v>
      </c>
      <c r="B49386" s="1">
        <v>45371.566666666666</v>
      </c>
      <c r="C49386" t="s">
        <v>6</v>
      </c>
      <c r="D49386">
        <v>25.110948860000001</v>
      </c>
      <c r="E49386">
        <v>55.172819680000003</v>
      </c>
      <c r="F49386" t="s">
        <v>145</v>
      </c>
      <c r="G49386" t="str">
        <f t="shared" si="771"/>
        <v>Minor</v>
      </c>
    </row>
    <row r="49387" spans="1:7" x14ac:dyDescent="0.3">
      <c r="A49387">
        <v>4475946466</v>
      </c>
      <c r="B49387" s="1">
        <v>45371.573611111111</v>
      </c>
      <c r="C49387" t="s">
        <v>8</v>
      </c>
      <c r="D49387">
        <v>25.267833670000002</v>
      </c>
      <c r="E49387">
        <v>55.359124459999997</v>
      </c>
      <c r="F49387" t="s">
        <v>169</v>
      </c>
      <c r="G49387" t="str">
        <f t="shared" si="771"/>
        <v>Minor</v>
      </c>
    </row>
    <row r="49388" spans="1:7" x14ac:dyDescent="0.3">
      <c r="A49388">
        <v>4475957157</v>
      </c>
      <c r="B49388" s="1">
        <v>45371.587500000001</v>
      </c>
      <c r="C49388" t="s">
        <v>8</v>
      </c>
      <c r="D49388">
        <v>25.152163080000001</v>
      </c>
      <c r="E49388">
        <v>55.219597380000003</v>
      </c>
      <c r="F49388" t="s">
        <v>88</v>
      </c>
      <c r="G49388" t="str">
        <f t="shared" si="771"/>
        <v>Minor</v>
      </c>
    </row>
    <row r="49389" spans="1:7" x14ac:dyDescent="0.3">
      <c r="A49389">
        <v>4475960816</v>
      </c>
      <c r="B49389" s="1">
        <v>45371.588888888888</v>
      </c>
      <c r="C49389" t="s">
        <v>206</v>
      </c>
      <c r="D49389">
        <v>25.08049879</v>
      </c>
      <c r="E49389">
        <v>55.20539436</v>
      </c>
      <c r="F49389" t="s">
        <v>191</v>
      </c>
      <c r="G49389" t="str">
        <f t="shared" si="771"/>
        <v>Minor</v>
      </c>
    </row>
    <row r="49390" spans="1:7" x14ac:dyDescent="0.3">
      <c r="A49390">
        <v>4475966848</v>
      </c>
      <c r="B49390" s="1">
        <v>45371.593055555553</v>
      </c>
      <c r="C49390" t="s">
        <v>16</v>
      </c>
      <c r="D49390">
        <v>25.255720109999999</v>
      </c>
      <c r="E49390">
        <v>55.337165159999998</v>
      </c>
      <c r="F49390" t="s">
        <v>102</v>
      </c>
      <c r="G49390" t="str">
        <f t="shared" si="771"/>
        <v>Minor</v>
      </c>
    </row>
    <row r="49391" spans="1:7" x14ac:dyDescent="0.3">
      <c r="A49391">
        <v>4475974043</v>
      </c>
      <c r="B49391" s="1">
        <v>45371.602083333331</v>
      </c>
      <c r="C49391" t="s">
        <v>20</v>
      </c>
      <c r="D49391">
        <v>25.273202349999998</v>
      </c>
      <c r="E49391">
        <v>55.299748270000002</v>
      </c>
      <c r="F49391" t="s">
        <v>263</v>
      </c>
      <c r="G49391" t="str">
        <f t="shared" si="771"/>
        <v>Minor</v>
      </c>
    </row>
    <row r="49392" spans="1:7" x14ac:dyDescent="0.3">
      <c r="A49392">
        <v>4475974608</v>
      </c>
      <c r="B49392" s="1">
        <v>45371.602777777778</v>
      </c>
      <c r="C49392" t="s">
        <v>8</v>
      </c>
      <c r="D49392">
        <v>25.11534408</v>
      </c>
      <c r="E49392">
        <v>55.230387360000002</v>
      </c>
      <c r="F49392" t="s">
        <v>64</v>
      </c>
      <c r="G49392" t="str">
        <f t="shared" si="771"/>
        <v>Minor</v>
      </c>
    </row>
    <row r="49393" spans="1:7" x14ac:dyDescent="0.3">
      <c r="A49393">
        <v>4475855849</v>
      </c>
      <c r="B49393" s="1">
        <v>45371.475694444445</v>
      </c>
      <c r="C49393" t="s">
        <v>8</v>
      </c>
      <c r="D49393">
        <v>25.247499980000001</v>
      </c>
      <c r="E49393">
        <v>55.404445959999997</v>
      </c>
      <c r="F49393" t="s">
        <v>17</v>
      </c>
      <c r="G49393" t="str">
        <f t="shared" si="771"/>
        <v>Minor</v>
      </c>
    </row>
    <row r="49394" spans="1:7" x14ac:dyDescent="0.3">
      <c r="A49394">
        <v>4475897400</v>
      </c>
      <c r="B49394" s="1">
        <v>45371.518750000003</v>
      </c>
      <c r="C49394" t="s">
        <v>48</v>
      </c>
      <c r="D49394">
        <v>25.12818</v>
      </c>
      <c r="E49394">
        <v>55.222589990000003</v>
      </c>
      <c r="F49394" t="s">
        <v>51</v>
      </c>
      <c r="G49394" t="str">
        <f t="shared" si="771"/>
        <v>Minor</v>
      </c>
    </row>
    <row r="49395" spans="1:7" x14ac:dyDescent="0.3">
      <c r="A49395">
        <v>4475900917</v>
      </c>
      <c r="B49395" s="1">
        <v>45371.522916666669</v>
      </c>
      <c r="C49395" t="s">
        <v>174</v>
      </c>
      <c r="D49395">
        <v>24.89553999</v>
      </c>
      <c r="E49395">
        <v>55.537769990000001</v>
      </c>
      <c r="F49395" t="s">
        <v>156</v>
      </c>
      <c r="G49395" t="str">
        <f t="shared" si="771"/>
        <v>Minor</v>
      </c>
    </row>
    <row r="49396" spans="1:7" x14ac:dyDescent="0.3">
      <c r="A49396">
        <v>4475928412</v>
      </c>
      <c r="B49396" s="1">
        <v>45371.552777777775</v>
      </c>
      <c r="C49396" t="s">
        <v>12</v>
      </c>
      <c r="D49396">
        <v>25.20084198</v>
      </c>
      <c r="E49396">
        <v>55.384707970000001</v>
      </c>
      <c r="F49396" t="s">
        <v>56</v>
      </c>
      <c r="G49396" t="str">
        <f t="shared" si="771"/>
        <v>Minor</v>
      </c>
    </row>
    <row r="49397" spans="1:7" x14ac:dyDescent="0.3">
      <c r="A49397">
        <v>4475871035</v>
      </c>
      <c r="B49397" s="1">
        <v>45371.490972222222</v>
      </c>
      <c r="C49397" t="s">
        <v>48</v>
      </c>
      <c r="D49397">
        <v>25.003484010000001</v>
      </c>
      <c r="E49397">
        <v>55.081682069999999</v>
      </c>
      <c r="F49397" t="s">
        <v>83</v>
      </c>
      <c r="G49397" t="str">
        <f t="shared" si="771"/>
        <v>Minor</v>
      </c>
    </row>
    <row r="49398" spans="1:7" x14ac:dyDescent="0.3">
      <c r="A49398">
        <v>4475901757</v>
      </c>
      <c r="B49398" s="1">
        <v>45371.523611111108</v>
      </c>
      <c r="C49398" t="s">
        <v>194</v>
      </c>
      <c r="D49398">
        <v>25.196975120000001</v>
      </c>
      <c r="E49398">
        <v>55.24666208</v>
      </c>
      <c r="F49398" t="s">
        <v>165</v>
      </c>
      <c r="G49398" t="str">
        <f t="shared" si="771"/>
        <v>Minor</v>
      </c>
    </row>
    <row r="49399" spans="1:7" x14ac:dyDescent="0.3">
      <c r="A49399">
        <v>4475902488</v>
      </c>
      <c r="B49399" s="1">
        <v>45371.524305555555</v>
      </c>
      <c r="C49399" t="s">
        <v>48</v>
      </c>
      <c r="D49399">
        <v>25.10284146</v>
      </c>
      <c r="E49399">
        <v>55.23370603</v>
      </c>
      <c r="F49399" t="s">
        <v>7</v>
      </c>
      <c r="G49399" t="str">
        <f t="shared" si="771"/>
        <v>Minor</v>
      </c>
    </row>
    <row r="49400" spans="1:7" x14ac:dyDescent="0.3">
      <c r="A49400">
        <v>4475908881</v>
      </c>
      <c r="B49400" s="1">
        <v>45371.531944444447</v>
      </c>
      <c r="C49400" t="s">
        <v>214</v>
      </c>
      <c r="D49400">
        <v>25.28207999</v>
      </c>
      <c r="E49400">
        <v>55.388509999999997</v>
      </c>
      <c r="F49400" t="s">
        <v>119</v>
      </c>
      <c r="G49400" t="str">
        <f t="shared" si="771"/>
        <v>Major</v>
      </c>
    </row>
    <row r="49401" spans="1:7" x14ac:dyDescent="0.3">
      <c r="A49401">
        <v>4475923727</v>
      </c>
      <c r="B49401" s="1">
        <v>45371.547222222223</v>
      </c>
      <c r="C49401" t="s">
        <v>61</v>
      </c>
      <c r="D49401">
        <v>25.281298840000002</v>
      </c>
      <c r="E49401">
        <v>55.404151980000002</v>
      </c>
      <c r="F49401" t="s">
        <v>154</v>
      </c>
      <c r="G49401" t="str">
        <f t="shared" si="771"/>
        <v>Minor</v>
      </c>
    </row>
    <row r="49402" spans="1:7" x14ac:dyDescent="0.3">
      <c r="A49402">
        <v>4475934286</v>
      </c>
      <c r="B49402" s="1">
        <v>45371.559027777781</v>
      </c>
      <c r="C49402" t="s">
        <v>8</v>
      </c>
      <c r="D49402">
        <v>25.04457871</v>
      </c>
      <c r="E49402">
        <v>55.199238549999997</v>
      </c>
      <c r="F49402" t="s">
        <v>52</v>
      </c>
      <c r="G49402" t="str">
        <f t="shared" si="771"/>
        <v>Minor</v>
      </c>
    </row>
    <row r="49403" spans="1:7" x14ac:dyDescent="0.3">
      <c r="A49403">
        <v>4475852586</v>
      </c>
      <c r="B49403" s="1">
        <v>45371.472916666666</v>
      </c>
      <c r="C49403" t="s">
        <v>106</v>
      </c>
      <c r="D49403">
        <v>25.197403130000001</v>
      </c>
      <c r="E49403">
        <v>55.397686180000001</v>
      </c>
      <c r="F49403" t="s">
        <v>42</v>
      </c>
      <c r="G49403" t="str">
        <f t="shared" si="771"/>
        <v>Minor</v>
      </c>
    </row>
    <row r="49404" spans="1:7" x14ac:dyDescent="0.3">
      <c r="A49404">
        <v>4475878577</v>
      </c>
      <c r="B49404" s="1">
        <v>45371.497916666667</v>
      </c>
      <c r="C49404" t="s">
        <v>20</v>
      </c>
      <c r="D49404">
        <v>25.24979364</v>
      </c>
      <c r="E49404">
        <v>55.453861580000002</v>
      </c>
      <c r="F49404" t="s">
        <v>81</v>
      </c>
      <c r="G49404" t="str">
        <f t="shared" si="771"/>
        <v>Minor</v>
      </c>
    </row>
    <row r="49405" spans="1:7" x14ac:dyDescent="0.3">
      <c r="A49405">
        <v>4475879133</v>
      </c>
      <c r="B49405" s="1">
        <v>45371.498611111114</v>
      </c>
      <c r="C49405" t="s">
        <v>153</v>
      </c>
      <c r="D49405">
        <v>25.219854460000001</v>
      </c>
      <c r="E49405">
        <v>55.335932149999998</v>
      </c>
      <c r="F49405" t="s">
        <v>40</v>
      </c>
      <c r="G49405" t="str">
        <f t="shared" si="771"/>
        <v>Minor</v>
      </c>
    </row>
    <row r="49406" spans="1:7" x14ac:dyDescent="0.3">
      <c r="A49406">
        <v>4475886681</v>
      </c>
      <c r="B49406" s="1">
        <v>45371.507638888892</v>
      </c>
      <c r="C49406" t="s">
        <v>37</v>
      </c>
      <c r="D49406">
        <v>25.217299990000001</v>
      </c>
      <c r="E49406">
        <v>55.285579990000002</v>
      </c>
      <c r="F49406" t="s">
        <v>71</v>
      </c>
      <c r="G49406" t="str">
        <f t="shared" si="771"/>
        <v>Minor</v>
      </c>
    </row>
    <row r="49407" spans="1:7" x14ac:dyDescent="0.3">
      <c r="A49407">
        <v>4475895832</v>
      </c>
      <c r="B49407" s="1">
        <v>45371.51666666667</v>
      </c>
      <c r="C49407" t="s">
        <v>25</v>
      </c>
      <c r="D49407">
        <v>25.178893110000001</v>
      </c>
      <c r="E49407">
        <v>55.387941290000001</v>
      </c>
      <c r="F49407" t="s">
        <v>72</v>
      </c>
      <c r="G49407" t="str">
        <f t="shared" si="771"/>
        <v>Major</v>
      </c>
    </row>
    <row r="49408" spans="1:7" x14ac:dyDescent="0.3">
      <c r="A49408">
        <v>4475895883</v>
      </c>
      <c r="B49408" s="1">
        <v>45371.51666666667</v>
      </c>
      <c r="C49408" t="s">
        <v>103</v>
      </c>
      <c r="D49408">
        <v>25.29317124</v>
      </c>
      <c r="E49408">
        <v>55.327130029999999</v>
      </c>
      <c r="F49408" t="s">
        <v>158</v>
      </c>
      <c r="G49408" t="str">
        <f t="shared" si="771"/>
        <v>Minor</v>
      </c>
    </row>
    <row r="49409" spans="1:7" x14ac:dyDescent="0.3">
      <c r="A49409">
        <v>4475896564</v>
      </c>
      <c r="B49409" s="1">
        <v>45371.518055555556</v>
      </c>
      <c r="C49409" t="s">
        <v>20</v>
      </c>
      <c r="D49409">
        <v>25.280100000000001</v>
      </c>
      <c r="E49409">
        <v>55.335340000000002</v>
      </c>
      <c r="F49409" t="s">
        <v>185</v>
      </c>
      <c r="G49409" t="str">
        <f t="shared" si="771"/>
        <v>Minor</v>
      </c>
    </row>
    <row r="49410" spans="1:7" x14ac:dyDescent="0.3">
      <c r="A49410">
        <v>4475903951</v>
      </c>
      <c r="B49410" s="1">
        <v>45371.526388888888</v>
      </c>
      <c r="C49410" t="s">
        <v>20</v>
      </c>
      <c r="D49410">
        <v>25.121079999999999</v>
      </c>
      <c r="E49410">
        <v>55.398269999999997</v>
      </c>
      <c r="F49410" t="s">
        <v>141</v>
      </c>
      <c r="G49410" t="str">
        <f t="shared" si="771"/>
        <v>Minor</v>
      </c>
    </row>
    <row r="49411" spans="1:7" x14ac:dyDescent="0.3">
      <c r="A49411">
        <v>4475909644</v>
      </c>
      <c r="B49411" s="1">
        <v>45371.532638888886</v>
      </c>
      <c r="C49411" t="s">
        <v>179</v>
      </c>
      <c r="D49411">
        <v>25.208890969999999</v>
      </c>
      <c r="E49411">
        <v>55.42097493</v>
      </c>
      <c r="F49411" t="s">
        <v>92</v>
      </c>
      <c r="G49411" t="str">
        <f t="shared" ref="G49411:G49474" si="772">IF(ISNUMBER(SEARCH("بسيط",C49411)),"Minor",
IF(ISNUMBER(SEARCH("بليغ",C49411)),"Major",
IF(ISNUMBER(SEARCH("مركبات مخالفة",C49411)),"Violating Vehicles",
IF(ISNUMBER(SEARCH("عبور شخص أو عدة أشخاص من مكان غير مخصص لعبور المشا",C49411)),"Jay Walking",
IF(ISNUMBER(SEARCH("حريق مركبة أثناء سيرها",C49411)),"Vehicle on Fire",
"Other")))))</f>
        <v>Minor</v>
      </c>
    </row>
    <row r="49412" spans="1:7" x14ac:dyDescent="0.3">
      <c r="A49412">
        <v>4475911759</v>
      </c>
      <c r="B49412" s="1">
        <v>45371.53402777778</v>
      </c>
      <c r="C49412" t="s">
        <v>8</v>
      </c>
      <c r="D49412">
        <v>25.231399809999999</v>
      </c>
      <c r="E49412">
        <v>55.296829690000003</v>
      </c>
      <c r="F49412" t="s">
        <v>235</v>
      </c>
      <c r="G49412" t="str">
        <f t="shared" si="772"/>
        <v>Minor</v>
      </c>
    </row>
    <row r="49413" spans="1:7" x14ac:dyDescent="0.3">
      <c r="A49413">
        <v>4475915848</v>
      </c>
      <c r="B49413" s="1">
        <v>45371.537499999999</v>
      </c>
      <c r="C49413" t="s">
        <v>8</v>
      </c>
      <c r="D49413">
        <v>25.236229999999999</v>
      </c>
      <c r="E49413">
        <v>55.40363</v>
      </c>
      <c r="F49413" t="s">
        <v>169</v>
      </c>
      <c r="G49413" t="str">
        <f t="shared" si="772"/>
        <v>Minor</v>
      </c>
    </row>
    <row r="49414" spans="1:7" x14ac:dyDescent="0.3">
      <c r="A49414">
        <v>4475854793</v>
      </c>
      <c r="B49414" s="1">
        <v>45371.474305555559</v>
      </c>
      <c r="C49414" t="s">
        <v>27</v>
      </c>
      <c r="D49414">
        <v>24.988125889999999</v>
      </c>
      <c r="E49414">
        <v>55.111260940000001</v>
      </c>
      <c r="F49414" t="s">
        <v>22</v>
      </c>
      <c r="G49414" t="str">
        <f t="shared" si="772"/>
        <v>Minor</v>
      </c>
    </row>
    <row r="49415" spans="1:7" x14ac:dyDescent="0.3">
      <c r="A49415">
        <v>4475874190</v>
      </c>
      <c r="B49415" s="1">
        <v>45371.493750000001</v>
      </c>
      <c r="C49415" t="s">
        <v>8</v>
      </c>
      <c r="D49415">
        <v>25.228339989999998</v>
      </c>
      <c r="E49415">
        <v>55.286790000000003</v>
      </c>
      <c r="F49415" t="s">
        <v>15</v>
      </c>
      <c r="G49415" t="str">
        <f t="shared" si="772"/>
        <v>Minor</v>
      </c>
    </row>
    <row r="49416" spans="1:7" x14ac:dyDescent="0.3">
      <c r="A49416">
        <v>4475886481</v>
      </c>
      <c r="B49416" s="1">
        <v>45371.507638888892</v>
      </c>
      <c r="C49416" t="s">
        <v>8</v>
      </c>
      <c r="D49416">
        <v>25.22113293</v>
      </c>
      <c r="E49416">
        <v>55.405151279999998</v>
      </c>
      <c r="F49416" t="s">
        <v>92</v>
      </c>
      <c r="G49416" t="str">
        <f t="shared" si="772"/>
        <v>Minor</v>
      </c>
    </row>
    <row r="49417" spans="1:7" x14ac:dyDescent="0.3">
      <c r="A49417">
        <v>4475892810</v>
      </c>
      <c r="B49417" s="1">
        <v>45371.513888888891</v>
      </c>
      <c r="C49417" t="s">
        <v>20</v>
      </c>
      <c r="D49417">
        <v>25.18937588</v>
      </c>
      <c r="E49417">
        <v>55.271279989999996</v>
      </c>
      <c r="F49417" t="s">
        <v>107</v>
      </c>
      <c r="G49417" t="str">
        <f t="shared" si="772"/>
        <v>Minor</v>
      </c>
    </row>
    <row r="49418" spans="1:7" x14ac:dyDescent="0.3">
      <c r="A49418">
        <v>4475847614</v>
      </c>
      <c r="B49418" s="1">
        <v>45371.466666666667</v>
      </c>
      <c r="C49418" t="s">
        <v>8</v>
      </c>
      <c r="D49418">
        <v>25.055890000000002</v>
      </c>
      <c r="E49418">
        <v>55.315919999999998</v>
      </c>
      <c r="F49418" t="s">
        <v>47</v>
      </c>
      <c r="G49418" t="str">
        <f t="shared" si="772"/>
        <v>Minor</v>
      </c>
    </row>
    <row r="49419" spans="1:7" x14ac:dyDescent="0.3">
      <c r="A49419">
        <v>4475848085</v>
      </c>
      <c r="B49419" s="1">
        <v>45371.467361111114</v>
      </c>
      <c r="C49419" t="s">
        <v>6</v>
      </c>
      <c r="D49419">
        <v>25.04407999</v>
      </c>
      <c r="E49419">
        <v>55.218519999999998</v>
      </c>
      <c r="F49419" t="s">
        <v>116</v>
      </c>
      <c r="G49419" t="str">
        <f t="shared" si="772"/>
        <v>Minor</v>
      </c>
    </row>
    <row r="49420" spans="1:7" x14ac:dyDescent="0.3">
      <c r="A49420">
        <v>4475859298</v>
      </c>
      <c r="B49420" s="1">
        <v>45371.478472222225</v>
      </c>
      <c r="C49420" t="s">
        <v>59</v>
      </c>
      <c r="D49420">
        <v>25.088979989999999</v>
      </c>
      <c r="E49420">
        <v>55.157789999999999</v>
      </c>
      <c r="F49420" t="s">
        <v>113</v>
      </c>
      <c r="G49420" t="str">
        <f t="shared" si="772"/>
        <v>Minor</v>
      </c>
    </row>
    <row r="49421" spans="1:7" x14ac:dyDescent="0.3">
      <c r="A49421">
        <v>4475874343</v>
      </c>
      <c r="B49421" s="1">
        <v>45371.494444444441</v>
      </c>
      <c r="C49421" t="s">
        <v>6</v>
      </c>
      <c r="D49421">
        <v>25.263121000000002</v>
      </c>
      <c r="E49421">
        <v>55.290040490000003</v>
      </c>
      <c r="F49421" t="s">
        <v>76</v>
      </c>
      <c r="G49421" t="str">
        <f t="shared" si="772"/>
        <v>Minor</v>
      </c>
    </row>
    <row r="49422" spans="1:7" x14ac:dyDescent="0.3">
      <c r="A49422">
        <v>4475787827</v>
      </c>
      <c r="B49422" s="1">
        <v>45371.402777777781</v>
      </c>
      <c r="C49422" t="s">
        <v>20</v>
      </c>
      <c r="D49422">
        <v>25.22858999</v>
      </c>
      <c r="E49422">
        <v>55.276310000000002</v>
      </c>
      <c r="F49422" t="s">
        <v>124</v>
      </c>
      <c r="G49422" t="str">
        <f t="shared" si="772"/>
        <v>Minor</v>
      </c>
    </row>
    <row r="49423" spans="1:7" x14ac:dyDescent="0.3">
      <c r="A49423">
        <v>4475810403</v>
      </c>
      <c r="B49423" s="1">
        <v>45371.426388888889</v>
      </c>
      <c r="C49423" t="s">
        <v>59</v>
      </c>
      <c r="D49423">
        <v>25.118814990000001</v>
      </c>
      <c r="E49423">
        <v>55.223578330000002</v>
      </c>
      <c r="F49423" t="s">
        <v>64</v>
      </c>
      <c r="G49423" t="str">
        <f t="shared" si="772"/>
        <v>Minor</v>
      </c>
    </row>
    <row r="49424" spans="1:7" x14ac:dyDescent="0.3">
      <c r="A49424">
        <v>4475829462</v>
      </c>
      <c r="B49424" s="1">
        <v>45371.447916666664</v>
      </c>
      <c r="C49424" t="s">
        <v>27</v>
      </c>
      <c r="D49424">
        <v>25.272129830000001</v>
      </c>
      <c r="E49424">
        <v>55.320869829999999</v>
      </c>
      <c r="F49424" t="s">
        <v>157</v>
      </c>
      <c r="G49424" t="str">
        <f t="shared" si="772"/>
        <v>Minor</v>
      </c>
    </row>
    <row r="49425" spans="1:7" x14ac:dyDescent="0.3">
      <c r="A49425">
        <v>4475829655</v>
      </c>
      <c r="B49425" s="1">
        <v>45371.448611111111</v>
      </c>
      <c r="C49425" t="s">
        <v>12</v>
      </c>
      <c r="D49425">
        <v>25.19014598</v>
      </c>
      <c r="E49425">
        <v>55.47095951</v>
      </c>
      <c r="F49425" t="s">
        <v>26</v>
      </c>
      <c r="G49425" t="str">
        <f t="shared" si="772"/>
        <v>Minor</v>
      </c>
    </row>
    <row r="49426" spans="1:7" x14ac:dyDescent="0.3">
      <c r="A49426">
        <v>4475832390</v>
      </c>
      <c r="B49426" s="1">
        <v>45371.451388888891</v>
      </c>
      <c r="C49426" t="s">
        <v>20</v>
      </c>
      <c r="D49426">
        <v>25.288357319999999</v>
      </c>
      <c r="E49426">
        <v>55.341122409999997</v>
      </c>
      <c r="F49426" t="s">
        <v>114</v>
      </c>
      <c r="G49426" t="str">
        <f t="shared" si="772"/>
        <v>Minor</v>
      </c>
    </row>
    <row r="49427" spans="1:7" x14ac:dyDescent="0.3">
      <c r="A49427">
        <v>4475834998</v>
      </c>
      <c r="B49427" s="1">
        <v>45371.45416666667</v>
      </c>
      <c r="C49427" t="s">
        <v>20</v>
      </c>
      <c r="D49427">
        <v>25.004167970000001</v>
      </c>
      <c r="E49427">
        <v>55.245964639999997</v>
      </c>
      <c r="F49427" t="s">
        <v>226</v>
      </c>
      <c r="G49427" t="str">
        <f t="shared" si="772"/>
        <v>Minor</v>
      </c>
    </row>
    <row r="49428" spans="1:7" x14ac:dyDescent="0.3">
      <c r="A49428">
        <v>4475838677</v>
      </c>
      <c r="B49428" s="1">
        <v>45371.458333333336</v>
      </c>
      <c r="C49428" t="s">
        <v>172</v>
      </c>
      <c r="D49428">
        <v>25.184682989999999</v>
      </c>
      <c r="E49428">
        <v>55.528310660000002</v>
      </c>
      <c r="F49428" t="s">
        <v>13</v>
      </c>
      <c r="G49428" t="str">
        <f t="shared" si="772"/>
        <v>Major</v>
      </c>
    </row>
    <row r="49429" spans="1:7" x14ac:dyDescent="0.3">
      <c r="A49429">
        <v>4475856524</v>
      </c>
      <c r="B49429" s="1">
        <v>45371.476388888892</v>
      </c>
      <c r="C49429" t="s">
        <v>150</v>
      </c>
      <c r="D49429">
        <v>25.158888009999998</v>
      </c>
      <c r="E49429">
        <v>55.489722989999997</v>
      </c>
      <c r="F49429" t="s">
        <v>140</v>
      </c>
      <c r="G49429" t="str">
        <f t="shared" si="772"/>
        <v>Major</v>
      </c>
    </row>
    <row r="49430" spans="1:7" x14ac:dyDescent="0.3">
      <c r="A49430">
        <v>4475857022</v>
      </c>
      <c r="B49430" s="1">
        <v>45371.477083333331</v>
      </c>
      <c r="C49430" t="s">
        <v>53</v>
      </c>
      <c r="D49430">
        <v>25.259041530000001</v>
      </c>
      <c r="E49430">
        <v>55.327637539999998</v>
      </c>
      <c r="F49430" t="s">
        <v>45</v>
      </c>
      <c r="G49430" t="str">
        <f t="shared" si="772"/>
        <v>Violating Vehicles</v>
      </c>
    </row>
    <row r="49431" spans="1:7" x14ac:dyDescent="0.3">
      <c r="A49431">
        <v>4475770064</v>
      </c>
      <c r="B49431" s="1">
        <v>45371.383333333331</v>
      </c>
      <c r="C49431" t="s">
        <v>48</v>
      </c>
      <c r="D49431">
        <v>25.043475260000001</v>
      </c>
      <c r="E49431">
        <v>55.122069369999998</v>
      </c>
      <c r="F49431" t="s">
        <v>28</v>
      </c>
      <c r="G49431" t="str">
        <f t="shared" si="772"/>
        <v>Minor</v>
      </c>
    </row>
    <row r="49432" spans="1:7" x14ac:dyDescent="0.3">
      <c r="A49432">
        <v>4475776834</v>
      </c>
      <c r="B49432" s="1">
        <v>45371.390277777777</v>
      </c>
      <c r="C49432" t="s">
        <v>8</v>
      </c>
      <c r="D49432">
        <v>25.139109999999999</v>
      </c>
      <c r="E49432">
        <v>55.427019989999998</v>
      </c>
      <c r="F49432" t="s">
        <v>82</v>
      </c>
      <c r="G49432" t="str">
        <f t="shared" si="772"/>
        <v>Minor</v>
      </c>
    </row>
    <row r="49433" spans="1:7" x14ac:dyDescent="0.3">
      <c r="A49433">
        <v>4475782702</v>
      </c>
      <c r="B49433" s="1">
        <v>45371.396527777775</v>
      </c>
      <c r="C49433" t="s">
        <v>48</v>
      </c>
      <c r="D49433">
        <v>25.142787869999999</v>
      </c>
      <c r="E49433">
        <v>55.255004110000002</v>
      </c>
      <c r="F49433" t="s">
        <v>30</v>
      </c>
      <c r="G49433" t="str">
        <f t="shared" si="772"/>
        <v>Minor</v>
      </c>
    </row>
    <row r="49434" spans="1:7" x14ac:dyDescent="0.3">
      <c r="A49434">
        <v>4475794675</v>
      </c>
      <c r="B49434" s="1">
        <v>45371.410416666666</v>
      </c>
      <c r="C49434" t="s">
        <v>8</v>
      </c>
      <c r="D49434">
        <v>25.07104099</v>
      </c>
      <c r="E49434">
        <v>55.301527030000003</v>
      </c>
      <c r="F49434" t="s">
        <v>209</v>
      </c>
      <c r="G49434" t="str">
        <f t="shared" si="772"/>
        <v>Minor</v>
      </c>
    </row>
    <row r="49435" spans="1:7" x14ac:dyDescent="0.3">
      <c r="A49435">
        <v>4475814183</v>
      </c>
      <c r="B49435" s="1">
        <v>45371.431250000001</v>
      </c>
      <c r="C49435" t="s">
        <v>20</v>
      </c>
      <c r="D49435">
        <v>25.18591</v>
      </c>
      <c r="E49435">
        <v>55.372259999999997</v>
      </c>
      <c r="F49435" t="s">
        <v>56</v>
      </c>
      <c r="G49435" t="str">
        <f t="shared" si="772"/>
        <v>Minor</v>
      </c>
    </row>
    <row r="49436" spans="1:7" x14ac:dyDescent="0.3">
      <c r="A49436">
        <v>4475820065</v>
      </c>
      <c r="B49436" s="1">
        <v>45371.438888888886</v>
      </c>
      <c r="C49436" t="s">
        <v>12</v>
      </c>
      <c r="D49436">
        <v>25.025641759999999</v>
      </c>
      <c r="E49436">
        <v>55.263986359999997</v>
      </c>
      <c r="F49436" t="s">
        <v>203</v>
      </c>
      <c r="G49436" t="str">
        <f t="shared" si="772"/>
        <v>Minor</v>
      </c>
    </row>
    <row r="49437" spans="1:7" x14ac:dyDescent="0.3">
      <c r="A49437">
        <v>4475830980</v>
      </c>
      <c r="B49437" s="1">
        <v>45371.450694444444</v>
      </c>
      <c r="C49437" t="s">
        <v>12</v>
      </c>
      <c r="D49437">
        <v>25.25083017</v>
      </c>
      <c r="E49437">
        <v>55.379720949999999</v>
      </c>
      <c r="F49437" t="s">
        <v>169</v>
      </c>
      <c r="G49437" t="str">
        <f t="shared" si="772"/>
        <v>Minor</v>
      </c>
    </row>
    <row r="49438" spans="1:7" x14ac:dyDescent="0.3">
      <c r="A49438">
        <v>4475768800</v>
      </c>
      <c r="B49438" s="1">
        <v>45371.381249999999</v>
      </c>
      <c r="C49438" t="s">
        <v>48</v>
      </c>
      <c r="D49438">
        <v>25.080608210000001</v>
      </c>
      <c r="E49438">
        <v>55.238727400000002</v>
      </c>
      <c r="F49438" t="s">
        <v>123</v>
      </c>
      <c r="G49438" t="str">
        <f t="shared" si="772"/>
        <v>Minor</v>
      </c>
    </row>
    <row r="49439" spans="1:7" x14ac:dyDescent="0.3">
      <c r="A49439">
        <v>4475788554</v>
      </c>
      <c r="B49439" s="1">
        <v>45371.40347222222</v>
      </c>
      <c r="C49439" t="s">
        <v>90</v>
      </c>
      <c r="D49439">
        <v>25.248654559999999</v>
      </c>
      <c r="E49439">
        <v>55.387089899999999</v>
      </c>
      <c r="F49439" t="s">
        <v>169</v>
      </c>
      <c r="G49439" t="str">
        <f t="shared" si="772"/>
        <v>Jay Walking</v>
      </c>
    </row>
    <row r="49440" spans="1:7" x14ac:dyDescent="0.3">
      <c r="A49440">
        <v>4475797457</v>
      </c>
      <c r="B49440" s="1">
        <v>45371.413194444445</v>
      </c>
      <c r="C49440" t="s">
        <v>20</v>
      </c>
      <c r="D49440">
        <v>25.232801380000002</v>
      </c>
      <c r="E49440">
        <v>55.371585850000002</v>
      </c>
      <c r="F49440" t="s">
        <v>108</v>
      </c>
      <c r="G49440" t="str">
        <f t="shared" si="772"/>
        <v>Minor</v>
      </c>
    </row>
    <row r="49441" spans="1:7" x14ac:dyDescent="0.3">
      <c r="A49441">
        <v>4475807769</v>
      </c>
      <c r="B49441" s="1">
        <v>45371.423611111109</v>
      </c>
      <c r="C49441" t="s">
        <v>8</v>
      </c>
      <c r="D49441">
        <v>25.034318280000001</v>
      </c>
      <c r="E49441">
        <v>55.206093729999999</v>
      </c>
      <c r="F49441" t="s">
        <v>116</v>
      </c>
      <c r="G49441" t="str">
        <f t="shared" si="772"/>
        <v>Minor</v>
      </c>
    </row>
    <row r="49442" spans="1:7" x14ac:dyDescent="0.3">
      <c r="A49442">
        <v>4475811463</v>
      </c>
      <c r="B49442" s="1">
        <v>45371.427777777775</v>
      </c>
      <c r="C49442" t="s">
        <v>6</v>
      </c>
      <c r="D49442">
        <v>25.251919990000001</v>
      </c>
      <c r="E49442">
        <v>55.301809990000002</v>
      </c>
      <c r="F49442" t="s">
        <v>132</v>
      </c>
      <c r="G49442" t="str">
        <f t="shared" si="772"/>
        <v>Minor</v>
      </c>
    </row>
    <row r="49443" spans="1:7" x14ac:dyDescent="0.3">
      <c r="A49443">
        <v>4475811817</v>
      </c>
      <c r="B49443" s="1">
        <v>45371.428472222222</v>
      </c>
      <c r="C49443" t="s">
        <v>27</v>
      </c>
      <c r="D49443">
        <v>25.149838379999998</v>
      </c>
      <c r="E49443">
        <v>55.218823129999997</v>
      </c>
      <c r="F49443" t="s">
        <v>88</v>
      </c>
      <c r="G49443" t="str">
        <f t="shared" si="772"/>
        <v>Minor</v>
      </c>
    </row>
    <row r="49444" spans="1:7" x14ac:dyDescent="0.3">
      <c r="A49444">
        <v>4475813220</v>
      </c>
      <c r="B49444" s="1">
        <v>45371.429861111108</v>
      </c>
      <c r="C49444" t="s">
        <v>8</v>
      </c>
      <c r="D49444">
        <v>25.233238839999999</v>
      </c>
      <c r="E49444">
        <v>55.404235389999997</v>
      </c>
      <c r="F49444" t="s">
        <v>92</v>
      </c>
      <c r="G49444" t="str">
        <f t="shared" si="772"/>
        <v>Minor</v>
      </c>
    </row>
    <row r="49445" spans="1:7" x14ac:dyDescent="0.3">
      <c r="A49445">
        <v>4475816384</v>
      </c>
      <c r="B49445" s="1">
        <v>45371.434027777781</v>
      </c>
      <c r="C49445" t="s">
        <v>27</v>
      </c>
      <c r="D49445">
        <v>25.243169989999998</v>
      </c>
      <c r="E49445">
        <v>55.297729990000001</v>
      </c>
      <c r="F49445" t="s">
        <v>202</v>
      </c>
      <c r="G49445" t="str">
        <f t="shared" si="772"/>
        <v>Minor</v>
      </c>
    </row>
    <row r="49446" spans="1:7" x14ac:dyDescent="0.3">
      <c r="A49446">
        <v>4475753533</v>
      </c>
      <c r="B49446" s="1">
        <v>45371.363888888889</v>
      </c>
      <c r="C49446" t="s">
        <v>8</v>
      </c>
      <c r="D49446">
        <v>25.03799051</v>
      </c>
      <c r="E49446">
        <v>55.203516100000002</v>
      </c>
      <c r="F49446" t="s">
        <v>116</v>
      </c>
      <c r="G49446" t="str">
        <f t="shared" si="772"/>
        <v>Minor</v>
      </c>
    </row>
    <row r="49447" spans="1:7" x14ac:dyDescent="0.3">
      <c r="A49447">
        <v>4475764948</v>
      </c>
      <c r="B49447" s="1">
        <v>45371.376388888886</v>
      </c>
      <c r="C49447" t="s">
        <v>8</v>
      </c>
      <c r="D49447">
        <v>25.012039999999999</v>
      </c>
      <c r="E49447">
        <v>55.165979989999997</v>
      </c>
      <c r="F49447" t="s">
        <v>66</v>
      </c>
      <c r="G49447" t="str">
        <f t="shared" si="772"/>
        <v>Minor</v>
      </c>
    </row>
    <row r="49448" spans="1:7" x14ac:dyDescent="0.3">
      <c r="A49448">
        <v>4475775884</v>
      </c>
      <c r="B49448" s="1">
        <v>45371.388888888891</v>
      </c>
      <c r="C49448" t="s">
        <v>27</v>
      </c>
      <c r="D49448">
        <v>25.086939999999998</v>
      </c>
      <c r="E49448">
        <v>55.145609999999998</v>
      </c>
      <c r="F49448" t="s">
        <v>69</v>
      </c>
      <c r="G49448" t="str">
        <f t="shared" si="772"/>
        <v>Minor</v>
      </c>
    </row>
    <row r="49449" spans="1:7" x14ac:dyDescent="0.3">
      <c r="A49449">
        <v>4475776338</v>
      </c>
      <c r="B49449" s="1">
        <v>45371.38958333333</v>
      </c>
      <c r="C49449" t="s">
        <v>194</v>
      </c>
      <c r="D49449">
        <v>25.247647499999999</v>
      </c>
      <c r="E49449">
        <v>55.404714990000002</v>
      </c>
      <c r="F49449" t="s">
        <v>17</v>
      </c>
      <c r="G49449" t="str">
        <f t="shared" si="772"/>
        <v>Minor</v>
      </c>
    </row>
    <row r="49450" spans="1:7" x14ac:dyDescent="0.3">
      <c r="A49450">
        <v>4475785604</v>
      </c>
      <c r="B49450" s="1">
        <v>45371.400694444441</v>
      </c>
      <c r="C49450" t="s">
        <v>8</v>
      </c>
      <c r="D49450">
        <v>25.20145999</v>
      </c>
      <c r="E49450">
        <v>55.277149989999998</v>
      </c>
      <c r="F49450" t="s">
        <v>107</v>
      </c>
      <c r="G49450" t="str">
        <f t="shared" si="772"/>
        <v>Minor</v>
      </c>
    </row>
    <row r="49451" spans="1:7" x14ac:dyDescent="0.3">
      <c r="A49451">
        <v>4475787444</v>
      </c>
      <c r="B49451" s="1">
        <v>45371.402777777781</v>
      </c>
      <c r="C49451" t="s">
        <v>8</v>
      </c>
      <c r="D49451">
        <v>25.164719989999998</v>
      </c>
      <c r="E49451">
        <v>55.233779990000002</v>
      </c>
      <c r="F49451" t="s">
        <v>227</v>
      </c>
      <c r="G49451" t="str">
        <f t="shared" si="772"/>
        <v>Minor</v>
      </c>
    </row>
    <row r="49452" spans="1:7" x14ac:dyDescent="0.3">
      <c r="A49452">
        <v>4475789622</v>
      </c>
      <c r="B49452" s="1">
        <v>45371.404166666667</v>
      </c>
      <c r="C49452" t="s">
        <v>37</v>
      </c>
      <c r="D49452">
        <v>25.253363329999999</v>
      </c>
      <c r="E49452">
        <v>55.280816659999999</v>
      </c>
      <c r="F49452" t="s">
        <v>19</v>
      </c>
      <c r="G49452" t="str">
        <f t="shared" si="772"/>
        <v>Minor</v>
      </c>
    </row>
    <row r="49453" spans="1:7" x14ac:dyDescent="0.3">
      <c r="A49453">
        <v>4475793930</v>
      </c>
      <c r="B49453" s="1">
        <v>45371.409722222219</v>
      </c>
      <c r="C49453" t="s">
        <v>8</v>
      </c>
      <c r="D49453">
        <v>25.11181521</v>
      </c>
      <c r="E49453">
        <v>55.168459519999999</v>
      </c>
      <c r="F49453" t="s">
        <v>39</v>
      </c>
      <c r="G49453" t="str">
        <f t="shared" si="772"/>
        <v>Minor</v>
      </c>
    </row>
    <row r="49454" spans="1:7" x14ac:dyDescent="0.3">
      <c r="A49454">
        <v>4475797277</v>
      </c>
      <c r="B49454" s="1">
        <v>45371.412499999999</v>
      </c>
      <c r="C49454" t="s">
        <v>6</v>
      </c>
      <c r="D49454">
        <v>24.982710000000001</v>
      </c>
      <c r="E49454">
        <v>55.342770000000002</v>
      </c>
      <c r="F49454" t="s">
        <v>234</v>
      </c>
      <c r="G49454" t="str">
        <f t="shared" si="772"/>
        <v>Minor</v>
      </c>
    </row>
    <row r="49455" spans="1:7" x14ac:dyDescent="0.3">
      <c r="A49455">
        <v>4475801878</v>
      </c>
      <c r="B49455" s="1">
        <v>45371.417361111111</v>
      </c>
      <c r="C49455" t="s">
        <v>20</v>
      </c>
      <c r="D49455">
        <v>25.130833020000001</v>
      </c>
      <c r="E49455">
        <v>55.207780020000001</v>
      </c>
      <c r="F49455" t="s">
        <v>115</v>
      </c>
      <c r="G49455" t="str">
        <f t="shared" si="772"/>
        <v>Minor</v>
      </c>
    </row>
    <row r="49456" spans="1:7" x14ac:dyDescent="0.3">
      <c r="A49456">
        <v>4475747348</v>
      </c>
      <c r="B49456" s="1">
        <v>45371.356944444444</v>
      </c>
      <c r="C49456" t="s">
        <v>20</v>
      </c>
      <c r="D49456">
        <v>25.12762</v>
      </c>
      <c r="E49456">
        <v>55.226569990000002</v>
      </c>
      <c r="F49456" t="s">
        <v>51</v>
      </c>
      <c r="G49456" t="str">
        <f t="shared" si="772"/>
        <v>Minor</v>
      </c>
    </row>
    <row r="49457" spans="1:7" x14ac:dyDescent="0.3">
      <c r="A49457">
        <v>4475757816</v>
      </c>
      <c r="B49457" s="1">
        <v>45371.368055555555</v>
      </c>
      <c r="C49457" t="s">
        <v>37</v>
      </c>
      <c r="D49457">
        <v>25.08425999</v>
      </c>
      <c r="E49457">
        <v>55.198149999999998</v>
      </c>
      <c r="F49457" t="s">
        <v>168</v>
      </c>
      <c r="G49457" t="str">
        <f t="shared" si="772"/>
        <v>Minor</v>
      </c>
    </row>
    <row r="49458" spans="1:7" x14ac:dyDescent="0.3">
      <c r="A49458">
        <v>4475765345</v>
      </c>
      <c r="B49458" s="1">
        <v>45371.377083333333</v>
      </c>
      <c r="C49458" t="s">
        <v>6</v>
      </c>
      <c r="D49458">
        <v>25.128814999999999</v>
      </c>
      <c r="E49458">
        <v>55.248971660000002</v>
      </c>
      <c r="F49458" t="s">
        <v>30</v>
      </c>
      <c r="G49458" t="str">
        <f t="shared" si="772"/>
        <v>Minor</v>
      </c>
    </row>
    <row r="49459" spans="1:7" x14ac:dyDescent="0.3">
      <c r="A49459">
        <v>4475771477</v>
      </c>
      <c r="B49459" s="1">
        <v>45371.384722222225</v>
      </c>
      <c r="C49459" t="s">
        <v>8</v>
      </c>
      <c r="D49459">
        <v>25.091069990000001</v>
      </c>
      <c r="E49459">
        <v>55.159059999999997</v>
      </c>
      <c r="F49459" t="s">
        <v>39</v>
      </c>
      <c r="G49459" t="str">
        <f t="shared" si="772"/>
        <v>Minor</v>
      </c>
    </row>
    <row r="49460" spans="1:7" x14ac:dyDescent="0.3">
      <c r="A49460">
        <v>4475771605</v>
      </c>
      <c r="B49460" s="1">
        <v>45371.384722222225</v>
      </c>
      <c r="C49460" t="s">
        <v>20</v>
      </c>
      <c r="D49460">
        <v>25.14194504</v>
      </c>
      <c r="E49460">
        <v>55.248055000000001</v>
      </c>
      <c r="F49460" t="s">
        <v>30</v>
      </c>
      <c r="G49460" t="str">
        <f t="shared" si="772"/>
        <v>Minor</v>
      </c>
    </row>
    <row r="49461" spans="1:7" x14ac:dyDescent="0.3">
      <c r="A49461">
        <v>4475775253</v>
      </c>
      <c r="B49461" s="1">
        <v>45371.388194444444</v>
      </c>
      <c r="C49461" t="s">
        <v>27</v>
      </c>
      <c r="D49461">
        <v>25.159806</v>
      </c>
      <c r="E49461">
        <v>55.219819999999999</v>
      </c>
      <c r="F49461" t="s">
        <v>34</v>
      </c>
      <c r="G49461" t="str">
        <f t="shared" si="772"/>
        <v>Minor</v>
      </c>
    </row>
    <row r="49462" spans="1:7" x14ac:dyDescent="0.3">
      <c r="A49462">
        <v>4475775917</v>
      </c>
      <c r="B49462" s="1">
        <v>45371.388888888891</v>
      </c>
      <c r="C49462" t="s">
        <v>53</v>
      </c>
      <c r="D49462">
        <v>25.123010000000001</v>
      </c>
      <c r="E49462">
        <v>55.221989989999997</v>
      </c>
      <c r="F49462" t="s">
        <v>51</v>
      </c>
      <c r="G49462" t="str">
        <f t="shared" si="772"/>
        <v>Violating Vehicles</v>
      </c>
    </row>
    <row r="49463" spans="1:7" x14ac:dyDescent="0.3">
      <c r="A49463">
        <v>4475780552</v>
      </c>
      <c r="B49463" s="1">
        <v>45371.394444444442</v>
      </c>
      <c r="C49463" t="s">
        <v>27</v>
      </c>
      <c r="D49463">
        <v>25.183910000000001</v>
      </c>
      <c r="E49463">
        <v>55.34381999</v>
      </c>
      <c r="F49463" t="s">
        <v>143</v>
      </c>
      <c r="G49463" t="str">
        <f t="shared" si="772"/>
        <v>Minor</v>
      </c>
    </row>
    <row r="49464" spans="1:7" x14ac:dyDescent="0.3">
      <c r="A49464">
        <v>4475652243</v>
      </c>
      <c r="B49464" s="1">
        <v>45371.220833333333</v>
      </c>
      <c r="C49464" t="s">
        <v>138</v>
      </c>
      <c r="D49464">
        <v>25.140259990000001</v>
      </c>
      <c r="E49464">
        <v>55.289439989999998</v>
      </c>
      <c r="F49464" t="s">
        <v>7</v>
      </c>
      <c r="G49464" t="str">
        <f t="shared" si="772"/>
        <v>Minor</v>
      </c>
    </row>
    <row r="49465" spans="1:7" x14ac:dyDescent="0.3">
      <c r="A49465">
        <v>4475710294</v>
      </c>
      <c r="B49465" s="1">
        <v>45371.308333333334</v>
      </c>
      <c r="C49465" t="s">
        <v>174</v>
      </c>
      <c r="D49465">
        <v>25.272539989999999</v>
      </c>
      <c r="E49465">
        <v>55.35131999</v>
      </c>
      <c r="F49465" t="s">
        <v>99</v>
      </c>
      <c r="G49465" t="str">
        <f t="shared" si="772"/>
        <v>Minor</v>
      </c>
    </row>
    <row r="49466" spans="1:7" x14ac:dyDescent="0.3">
      <c r="A49466">
        <v>4475748418</v>
      </c>
      <c r="B49466" s="1">
        <v>45371.357638888891</v>
      </c>
      <c r="C49466" t="s">
        <v>8</v>
      </c>
      <c r="D49466">
        <v>25.235268649999998</v>
      </c>
      <c r="E49466">
        <v>55.379250519999999</v>
      </c>
      <c r="F49466" t="s">
        <v>18</v>
      </c>
      <c r="G49466" t="str">
        <f t="shared" si="772"/>
        <v>Minor</v>
      </c>
    </row>
    <row r="49467" spans="1:7" x14ac:dyDescent="0.3">
      <c r="A49467">
        <v>4475749387</v>
      </c>
      <c r="B49467" s="1">
        <v>45371.359027777777</v>
      </c>
      <c r="C49467" t="s">
        <v>12</v>
      </c>
      <c r="D49467">
        <v>25.185390000000002</v>
      </c>
      <c r="E49467">
        <v>55.36985</v>
      </c>
      <c r="F49467" t="s">
        <v>196</v>
      </c>
      <c r="G49467" t="str">
        <f t="shared" si="772"/>
        <v>Minor</v>
      </c>
    </row>
    <row r="49468" spans="1:7" x14ac:dyDescent="0.3">
      <c r="A49468">
        <v>4475749928</v>
      </c>
      <c r="B49468" s="1">
        <v>45371.359722222223</v>
      </c>
      <c r="C49468" t="s">
        <v>20</v>
      </c>
      <c r="D49468">
        <v>25.22838488</v>
      </c>
      <c r="E49468">
        <v>55.276201739999998</v>
      </c>
      <c r="F49468" t="s">
        <v>124</v>
      </c>
      <c r="G49468" t="str">
        <f t="shared" si="772"/>
        <v>Minor</v>
      </c>
    </row>
    <row r="49469" spans="1:7" x14ac:dyDescent="0.3">
      <c r="A49469">
        <v>4475750669</v>
      </c>
      <c r="B49469" s="1">
        <v>45371.359722222223</v>
      </c>
      <c r="C49469" t="s">
        <v>90</v>
      </c>
      <c r="D49469">
        <v>25.263121000000002</v>
      </c>
      <c r="E49469">
        <v>55.290040490000003</v>
      </c>
      <c r="F49469" t="s">
        <v>76</v>
      </c>
      <c r="G49469" t="str">
        <f t="shared" si="772"/>
        <v>Jay Walking</v>
      </c>
    </row>
    <row r="49470" spans="1:7" x14ac:dyDescent="0.3">
      <c r="A49470">
        <v>4475757300</v>
      </c>
      <c r="B49470" s="1">
        <v>45371.367361111108</v>
      </c>
      <c r="C49470" t="s">
        <v>8</v>
      </c>
      <c r="D49470">
        <v>25.054159169999998</v>
      </c>
      <c r="E49470">
        <v>55.237273459999997</v>
      </c>
      <c r="F49470" t="s">
        <v>131</v>
      </c>
      <c r="G49470" t="str">
        <f t="shared" si="772"/>
        <v>Minor</v>
      </c>
    </row>
    <row r="49471" spans="1:7" x14ac:dyDescent="0.3">
      <c r="A49471">
        <v>4475757579</v>
      </c>
      <c r="B49471" s="1">
        <v>45371.368055555555</v>
      </c>
      <c r="C49471" t="s">
        <v>20</v>
      </c>
      <c r="D49471">
        <v>24.996653040000002</v>
      </c>
      <c r="E49471">
        <v>55.046715079999998</v>
      </c>
      <c r="F49471" t="s">
        <v>83</v>
      </c>
      <c r="G49471" t="str">
        <f t="shared" si="772"/>
        <v>Minor</v>
      </c>
    </row>
    <row r="49472" spans="1:7" x14ac:dyDescent="0.3">
      <c r="A49472">
        <v>4475758538</v>
      </c>
      <c r="B49472" s="1">
        <v>45371.368750000001</v>
      </c>
      <c r="C49472" t="s">
        <v>8</v>
      </c>
      <c r="D49472">
        <v>25.233429999999998</v>
      </c>
      <c r="E49472">
        <v>55.404869990000002</v>
      </c>
      <c r="F49472" t="s">
        <v>92</v>
      </c>
      <c r="G49472" t="str">
        <f t="shared" si="772"/>
        <v>Minor</v>
      </c>
    </row>
    <row r="49473" spans="1:7" x14ac:dyDescent="0.3">
      <c r="A49473">
        <v>4475709918</v>
      </c>
      <c r="B49473" s="1">
        <v>45371.308333333334</v>
      </c>
      <c r="C49473" t="s">
        <v>48</v>
      </c>
      <c r="D49473">
        <v>25.07668177</v>
      </c>
      <c r="E49473">
        <v>55.235247970000003</v>
      </c>
      <c r="F49473" t="s">
        <v>123</v>
      </c>
      <c r="G49473" t="str">
        <f t="shared" si="772"/>
        <v>Minor</v>
      </c>
    </row>
    <row r="49474" spans="1:7" x14ac:dyDescent="0.3">
      <c r="A49474">
        <v>4475711301</v>
      </c>
      <c r="B49474" s="1">
        <v>45371.310416666667</v>
      </c>
      <c r="C49474" t="s">
        <v>103</v>
      </c>
      <c r="D49474">
        <v>25.228283810000001</v>
      </c>
      <c r="E49474">
        <v>55.274548330000002</v>
      </c>
      <c r="F49474" t="s">
        <v>199</v>
      </c>
      <c r="G49474" t="str">
        <f t="shared" si="772"/>
        <v>Minor</v>
      </c>
    </row>
    <row r="49475" spans="1:7" x14ac:dyDescent="0.3">
      <c r="A49475">
        <v>4475726110</v>
      </c>
      <c r="B49475" s="1">
        <v>45371.330555555556</v>
      </c>
      <c r="C49475" t="s">
        <v>8</v>
      </c>
      <c r="D49475">
        <v>25.232435859999999</v>
      </c>
      <c r="E49475">
        <v>55.403331790000003</v>
      </c>
      <c r="F49475" t="s">
        <v>18</v>
      </c>
      <c r="G49475" t="str">
        <f t="shared" ref="G49475:G49538" si="773">IF(ISNUMBER(SEARCH("بسيط",C49475)),"Minor",
IF(ISNUMBER(SEARCH("بليغ",C49475)),"Major",
IF(ISNUMBER(SEARCH("مركبات مخالفة",C49475)),"Violating Vehicles",
IF(ISNUMBER(SEARCH("عبور شخص أو عدة أشخاص من مكان غير مخصص لعبور المشا",C49475)),"Jay Walking",
IF(ISNUMBER(SEARCH("حريق مركبة أثناء سيرها",C49475)),"Vehicle on Fire",
"Other")))))</f>
        <v>Minor</v>
      </c>
    </row>
    <row r="49476" spans="1:7" x14ac:dyDescent="0.3">
      <c r="A49476">
        <v>4475727787</v>
      </c>
      <c r="B49476" s="1">
        <v>45371.332638888889</v>
      </c>
      <c r="C49476" t="s">
        <v>8</v>
      </c>
      <c r="D49476">
        <v>25.248419999999999</v>
      </c>
      <c r="E49476">
        <v>55.336730000000003</v>
      </c>
      <c r="F49476" t="s">
        <v>45</v>
      </c>
      <c r="G49476" t="str">
        <f t="shared" si="773"/>
        <v>Minor</v>
      </c>
    </row>
    <row r="49477" spans="1:7" x14ac:dyDescent="0.3">
      <c r="A49477">
        <v>4475712982</v>
      </c>
      <c r="B49477" s="1">
        <v>45371.313194444447</v>
      </c>
      <c r="C49477" t="s">
        <v>6</v>
      </c>
      <c r="D49477">
        <v>25.141289990000001</v>
      </c>
      <c r="E49477">
        <v>55.316739990000002</v>
      </c>
      <c r="F49477" t="s">
        <v>95</v>
      </c>
      <c r="G49477" t="str">
        <f t="shared" si="773"/>
        <v>Minor</v>
      </c>
    </row>
    <row r="49478" spans="1:7" x14ac:dyDescent="0.3">
      <c r="A49478">
        <v>4475716491</v>
      </c>
      <c r="B49478" s="1">
        <v>45371.318749999999</v>
      </c>
      <c r="C49478" t="s">
        <v>48</v>
      </c>
      <c r="D49478">
        <v>25.185976960000001</v>
      </c>
      <c r="E49478">
        <v>55.524838500000001</v>
      </c>
      <c r="F49478" t="s">
        <v>26</v>
      </c>
      <c r="G49478" t="str">
        <f t="shared" si="773"/>
        <v>Minor</v>
      </c>
    </row>
    <row r="49479" spans="1:7" x14ac:dyDescent="0.3">
      <c r="A49479">
        <v>4475722239</v>
      </c>
      <c r="B49479" s="1">
        <v>45371.326388888891</v>
      </c>
      <c r="C49479" t="s">
        <v>61</v>
      </c>
      <c r="D49479">
        <v>25.228122800000001</v>
      </c>
      <c r="E49479">
        <v>55.290076640000002</v>
      </c>
      <c r="F49479" t="s">
        <v>133</v>
      </c>
      <c r="G49479" t="str">
        <f t="shared" si="773"/>
        <v>Minor</v>
      </c>
    </row>
    <row r="49480" spans="1:7" x14ac:dyDescent="0.3">
      <c r="A49480">
        <v>4475727838</v>
      </c>
      <c r="B49480" s="1">
        <v>45371.332638888889</v>
      </c>
      <c r="C49480" t="s">
        <v>8</v>
      </c>
      <c r="D49480">
        <v>25.13607</v>
      </c>
      <c r="E49480">
        <v>55.351289999999999</v>
      </c>
      <c r="F49480" t="s">
        <v>188</v>
      </c>
      <c r="G49480" t="str">
        <f t="shared" si="773"/>
        <v>Minor</v>
      </c>
    </row>
    <row r="49481" spans="1:7" x14ac:dyDescent="0.3">
      <c r="A49481">
        <v>4475728281</v>
      </c>
      <c r="B49481" s="1">
        <v>45371.333333333336</v>
      </c>
      <c r="C49481" t="s">
        <v>8</v>
      </c>
      <c r="D49481">
        <v>25.271489989999999</v>
      </c>
      <c r="E49481">
        <v>55.416309990000002</v>
      </c>
      <c r="F49481" t="s">
        <v>154</v>
      </c>
      <c r="G49481" t="str">
        <f t="shared" si="773"/>
        <v>Minor</v>
      </c>
    </row>
    <row r="49482" spans="1:7" x14ac:dyDescent="0.3">
      <c r="A49482">
        <v>4475680003</v>
      </c>
      <c r="B49482" s="1">
        <v>45371.262499999997</v>
      </c>
      <c r="C49482" t="s">
        <v>179</v>
      </c>
      <c r="D49482">
        <v>25.129982869999999</v>
      </c>
      <c r="E49482">
        <v>55.232499079999997</v>
      </c>
      <c r="F49482" t="s">
        <v>51</v>
      </c>
      <c r="G49482" t="str">
        <f t="shared" si="773"/>
        <v>Minor</v>
      </c>
    </row>
    <row r="49483" spans="1:7" x14ac:dyDescent="0.3">
      <c r="A49483">
        <v>4475710858</v>
      </c>
      <c r="B49483" s="1">
        <v>45371.30972222222</v>
      </c>
      <c r="C49483" t="s">
        <v>20</v>
      </c>
      <c r="D49483">
        <v>25.290839999999999</v>
      </c>
      <c r="E49483">
        <v>55.328510000000001</v>
      </c>
      <c r="F49483" t="s">
        <v>127</v>
      </c>
      <c r="G49483" t="str">
        <f t="shared" si="773"/>
        <v>Minor</v>
      </c>
    </row>
    <row r="49484" spans="1:7" x14ac:dyDescent="0.3">
      <c r="A49484">
        <v>4475665905</v>
      </c>
      <c r="B49484" s="1">
        <v>45371.241666666669</v>
      </c>
      <c r="C49484" t="s">
        <v>172</v>
      </c>
      <c r="D49484">
        <v>25.027450680000001</v>
      </c>
      <c r="E49484">
        <v>55.166524199999998</v>
      </c>
      <c r="F49484" t="s">
        <v>28</v>
      </c>
      <c r="G49484" t="str">
        <f t="shared" si="773"/>
        <v>Major</v>
      </c>
    </row>
    <row r="49485" spans="1:7" x14ac:dyDescent="0.3">
      <c r="A49485">
        <v>4475694750</v>
      </c>
      <c r="B49485" s="1">
        <v>45371.284722222219</v>
      </c>
      <c r="C49485" t="s">
        <v>8</v>
      </c>
      <c r="D49485">
        <v>25.118363080000002</v>
      </c>
      <c r="E49485">
        <v>55.361939270000001</v>
      </c>
      <c r="F49485" t="s">
        <v>109</v>
      </c>
      <c r="G49485" t="str">
        <f t="shared" si="773"/>
        <v>Minor</v>
      </c>
    </row>
    <row r="49486" spans="1:7" x14ac:dyDescent="0.3">
      <c r="A49486">
        <v>4475698702</v>
      </c>
      <c r="B49486" s="1">
        <v>45371.290277777778</v>
      </c>
      <c r="C49486" t="s">
        <v>20</v>
      </c>
      <c r="D49486">
        <v>25.27230999</v>
      </c>
      <c r="E49486">
        <v>55.321129999999997</v>
      </c>
      <c r="F49486" t="s">
        <v>157</v>
      </c>
      <c r="G49486" t="str">
        <f t="shared" si="773"/>
        <v>Minor</v>
      </c>
    </row>
    <row r="49487" spans="1:7" x14ac:dyDescent="0.3">
      <c r="A49487">
        <v>4475644773</v>
      </c>
      <c r="B49487" s="1">
        <v>45371.206944444442</v>
      </c>
      <c r="C49487" t="s">
        <v>8</v>
      </c>
      <c r="D49487">
        <v>24.918099999999999</v>
      </c>
      <c r="E49487">
        <v>55.102249989999997</v>
      </c>
      <c r="F49487" t="s">
        <v>85</v>
      </c>
      <c r="G49487" t="str">
        <f t="shared" si="773"/>
        <v>Minor</v>
      </c>
    </row>
    <row r="49488" spans="1:7" x14ac:dyDescent="0.3">
      <c r="A49488">
        <v>4475662979</v>
      </c>
      <c r="B49488" s="1">
        <v>45371.236805555556</v>
      </c>
      <c r="C49488" t="s">
        <v>8</v>
      </c>
      <c r="D49488">
        <v>25.258817659999998</v>
      </c>
      <c r="E49488">
        <v>55.388206310000001</v>
      </c>
      <c r="F49488" t="s">
        <v>17</v>
      </c>
      <c r="G49488" t="str">
        <f t="shared" si="773"/>
        <v>Minor</v>
      </c>
    </row>
    <row r="49489" spans="1:7" x14ac:dyDescent="0.3">
      <c r="A49489">
        <v>4475678595</v>
      </c>
      <c r="B49489" s="1">
        <v>45371.260416666664</v>
      </c>
      <c r="C49489" t="s">
        <v>8</v>
      </c>
      <c r="D49489">
        <v>25.22904999</v>
      </c>
      <c r="E49489">
        <v>55.404339999999998</v>
      </c>
      <c r="F49489" t="s">
        <v>92</v>
      </c>
      <c r="G49489" t="str">
        <f t="shared" si="773"/>
        <v>Minor</v>
      </c>
    </row>
    <row r="49490" spans="1:7" x14ac:dyDescent="0.3">
      <c r="A49490">
        <v>4475681428</v>
      </c>
      <c r="B49490" s="1">
        <v>45371.263888888891</v>
      </c>
      <c r="C49490" t="s">
        <v>8</v>
      </c>
      <c r="D49490">
        <v>25.11916695</v>
      </c>
      <c r="E49490">
        <v>55.248054949999997</v>
      </c>
      <c r="F49490" t="s">
        <v>64</v>
      </c>
      <c r="G49490" t="str">
        <f t="shared" si="773"/>
        <v>Minor</v>
      </c>
    </row>
    <row r="49491" spans="1:7" x14ac:dyDescent="0.3">
      <c r="A49491">
        <v>4475632775</v>
      </c>
      <c r="B49491" s="1">
        <v>45371.186111111114</v>
      </c>
      <c r="C49491" t="s">
        <v>8</v>
      </c>
      <c r="D49491">
        <v>25.250550230000002</v>
      </c>
      <c r="E49491">
        <v>55.403837320000001</v>
      </c>
      <c r="F49491" t="s">
        <v>17</v>
      </c>
      <c r="G49491" t="str">
        <f t="shared" si="773"/>
        <v>Minor</v>
      </c>
    </row>
    <row r="49492" spans="1:7" x14ac:dyDescent="0.3">
      <c r="A49492">
        <v>4475638620</v>
      </c>
      <c r="B49492" s="1">
        <v>45371.197222222225</v>
      </c>
      <c r="C49492" t="s">
        <v>53</v>
      </c>
      <c r="D49492">
        <v>25.26075999</v>
      </c>
      <c r="E49492">
        <v>55.426810000000003</v>
      </c>
      <c r="F49492" t="s">
        <v>21</v>
      </c>
      <c r="G49492" t="str">
        <f t="shared" si="773"/>
        <v>Violating Vehicles</v>
      </c>
    </row>
    <row r="49493" spans="1:7" x14ac:dyDescent="0.3">
      <c r="A49493">
        <v>4475628578</v>
      </c>
      <c r="B49493" s="1">
        <v>45371.179166666669</v>
      </c>
      <c r="C49493" t="s">
        <v>12</v>
      </c>
      <c r="D49493">
        <v>24.994430349999998</v>
      </c>
      <c r="E49493">
        <v>55.146769159999998</v>
      </c>
      <c r="F49493" t="s">
        <v>46</v>
      </c>
      <c r="G49493" t="str">
        <f t="shared" si="773"/>
        <v>Minor</v>
      </c>
    </row>
    <row r="49494" spans="1:7" x14ac:dyDescent="0.3">
      <c r="A49494">
        <v>4475630047</v>
      </c>
      <c r="B49494" s="1">
        <v>45371.181250000001</v>
      </c>
      <c r="C49494" t="s">
        <v>8</v>
      </c>
      <c r="D49494">
        <v>25.24280413</v>
      </c>
      <c r="E49494">
        <v>55.362875840000001</v>
      </c>
      <c r="F49494" t="s">
        <v>102</v>
      </c>
      <c r="G49494" t="str">
        <f t="shared" si="773"/>
        <v>Minor</v>
      </c>
    </row>
    <row r="49495" spans="1:7" x14ac:dyDescent="0.3">
      <c r="A49495">
        <v>4475641077</v>
      </c>
      <c r="B49495" s="1">
        <v>45371.199999999997</v>
      </c>
      <c r="C49495" t="s">
        <v>53</v>
      </c>
      <c r="D49495">
        <v>25.127320000000001</v>
      </c>
      <c r="E49495">
        <v>55.238589990000001</v>
      </c>
      <c r="F49495" t="s">
        <v>30</v>
      </c>
      <c r="G49495" t="str">
        <f t="shared" si="773"/>
        <v>Violating Vehicles</v>
      </c>
    </row>
    <row r="49496" spans="1:7" x14ac:dyDescent="0.3">
      <c r="A49496">
        <v>4475608426</v>
      </c>
      <c r="B49496" s="1">
        <v>45371.146527777775</v>
      </c>
      <c r="C49496" t="s">
        <v>12</v>
      </c>
      <c r="D49496">
        <v>25.25000004</v>
      </c>
      <c r="E49496">
        <v>55.293056040000003</v>
      </c>
      <c r="F49496" t="s">
        <v>132</v>
      </c>
      <c r="G49496" t="str">
        <f t="shared" si="773"/>
        <v>Minor</v>
      </c>
    </row>
    <row r="49497" spans="1:7" x14ac:dyDescent="0.3">
      <c r="A49497">
        <v>4475613558</v>
      </c>
      <c r="B49497" s="1">
        <v>45371.154166666667</v>
      </c>
      <c r="C49497" t="s">
        <v>207</v>
      </c>
      <c r="D49497">
        <v>25.111226649999999</v>
      </c>
      <c r="E49497">
        <v>55.204962520000002</v>
      </c>
      <c r="F49497" t="s">
        <v>63</v>
      </c>
      <c r="G49497" t="str">
        <f t="shared" si="773"/>
        <v>Minor</v>
      </c>
    </row>
    <row r="49498" spans="1:7" x14ac:dyDescent="0.3">
      <c r="A49498">
        <v>4475623104</v>
      </c>
      <c r="B49498" s="1">
        <v>45371.169444444444</v>
      </c>
      <c r="C49498" t="s">
        <v>8</v>
      </c>
      <c r="D49498">
        <v>25.2318</v>
      </c>
      <c r="E49498">
        <v>55.443089989999997</v>
      </c>
      <c r="F49498" t="s">
        <v>232</v>
      </c>
      <c r="G49498" t="str">
        <f t="shared" si="773"/>
        <v>Minor</v>
      </c>
    </row>
    <row r="49499" spans="1:7" x14ac:dyDescent="0.3">
      <c r="A49499">
        <v>4475631456</v>
      </c>
      <c r="B49499" s="1">
        <v>45371.184027777781</v>
      </c>
      <c r="C49499" t="s">
        <v>27</v>
      </c>
      <c r="D49499">
        <v>25.232089999999999</v>
      </c>
      <c r="E49499">
        <v>55.438839989999998</v>
      </c>
      <c r="F49499" t="s">
        <v>92</v>
      </c>
      <c r="G49499" t="str">
        <f t="shared" si="773"/>
        <v>Minor</v>
      </c>
    </row>
    <row r="49500" spans="1:7" x14ac:dyDescent="0.3">
      <c r="A49500">
        <v>4475584518</v>
      </c>
      <c r="B49500" s="1">
        <v>45371.102083333331</v>
      </c>
      <c r="C49500" t="s">
        <v>174</v>
      </c>
      <c r="D49500">
        <v>24.953334999999999</v>
      </c>
      <c r="E49500">
        <v>55.376110009999998</v>
      </c>
      <c r="F49500" t="s">
        <v>243</v>
      </c>
      <c r="G49500" t="str">
        <f t="shared" si="773"/>
        <v>Minor</v>
      </c>
    </row>
    <row r="49501" spans="1:7" x14ac:dyDescent="0.3">
      <c r="A49501">
        <v>4475572800</v>
      </c>
      <c r="B49501" s="1">
        <v>45371.085416666669</v>
      </c>
      <c r="C49501" t="s">
        <v>8</v>
      </c>
      <c r="D49501">
        <v>25.036069999999999</v>
      </c>
      <c r="E49501">
        <v>55.260829989999998</v>
      </c>
      <c r="F49501" t="s">
        <v>122</v>
      </c>
      <c r="G49501" t="str">
        <f t="shared" si="773"/>
        <v>Minor</v>
      </c>
    </row>
    <row r="49502" spans="1:7" x14ac:dyDescent="0.3">
      <c r="A49502">
        <v>4475575355</v>
      </c>
      <c r="B49502" s="1">
        <v>45371.088194444441</v>
      </c>
      <c r="C49502" t="s">
        <v>103</v>
      </c>
      <c r="D49502">
        <v>25.213207329999999</v>
      </c>
      <c r="E49502">
        <v>55.4225785</v>
      </c>
      <c r="F49502" t="s">
        <v>92</v>
      </c>
      <c r="G49502" t="str">
        <f t="shared" si="773"/>
        <v>Minor</v>
      </c>
    </row>
    <row r="49503" spans="1:7" x14ac:dyDescent="0.3">
      <c r="A49503">
        <v>4475576639</v>
      </c>
      <c r="B49503" s="1">
        <v>45371.09097222222</v>
      </c>
      <c r="C49503" t="s">
        <v>48</v>
      </c>
      <c r="D49503">
        <v>25.08339999</v>
      </c>
      <c r="E49503">
        <v>55.343519999999998</v>
      </c>
      <c r="F49503" t="s">
        <v>129</v>
      </c>
      <c r="G49503" t="str">
        <f t="shared" si="773"/>
        <v>Minor</v>
      </c>
    </row>
    <row r="49504" spans="1:7" x14ac:dyDescent="0.3">
      <c r="A49504">
        <v>4475559230</v>
      </c>
      <c r="B49504" s="1">
        <v>45371.0625</v>
      </c>
      <c r="C49504" t="s">
        <v>54</v>
      </c>
      <c r="D49504">
        <v>24.93058164</v>
      </c>
      <c r="E49504">
        <v>55.47702091</v>
      </c>
      <c r="F49504" t="s">
        <v>147</v>
      </c>
      <c r="G49504" t="str">
        <f t="shared" si="773"/>
        <v>Minor</v>
      </c>
    </row>
    <row r="49505" spans="1:7" x14ac:dyDescent="0.3">
      <c r="A49505">
        <v>4475558306</v>
      </c>
      <c r="B49505" s="1">
        <v>45371.061111111114</v>
      </c>
      <c r="C49505" t="s">
        <v>12</v>
      </c>
      <c r="D49505">
        <v>25.273939089999999</v>
      </c>
      <c r="E49505">
        <v>55.307728990000001</v>
      </c>
      <c r="F49505" t="s">
        <v>110</v>
      </c>
      <c r="G49505" t="str">
        <f t="shared" si="773"/>
        <v>Minor</v>
      </c>
    </row>
    <row r="49506" spans="1:7" x14ac:dyDescent="0.3">
      <c r="A49506">
        <v>4475559171</v>
      </c>
      <c r="B49506" s="1">
        <v>45371.061805555553</v>
      </c>
      <c r="C49506" t="s">
        <v>6</v>
      </c>
      <c r="D49506">
        <v>25.10405999</v>
      </c>
      <c r="E49506">
        <v>55.375389990000002</v>
      </c>
      <c r="F49506" t="s">
        <v>129</v>
      </c>
      <c r="G49506" t="str">
        <f t="shared" si="773"/>
        <v>Minor</v>
      </c>
    </row>
    <row r="49507" spans="1:7" x14ac:dyDescent="0.3">
      <c r="A49507">
        <v>4475559842</v>
      </c>
      <c r="B49507" s="1">
        <v>45371.063194444447</v>
      </c>
      <c r="C49507" t="s">
        <v>8</v>
      </c>
      <c r="D49507">
        <v>25.178654909999999</v>
      </c>
      <c r="E49507">
        <v>55.278761269999997</v>
      </c>
      <c r="F49507" t="s">
        <v>91</v>
      </c>
      <c r="G49507" t="str">
        <f t="shared" si="773"/>
        <v>Minor</v>
      </c>
    </row>
    <row r="49508" spans="1:7" x14ac:dyDescent="0.3">
      <c r="A49508">
        <v>4475561519</v>
      </c>
      <c r="B49508" s="1">
        <v>45371.065972222219</v>
      </c>
      <c r="C49508" t="s">
        <v>6</v>
      </c>
      <c r="D49508">
        <v>25.250408329999999</v>
      </c>
      <c r="E49508">
        <v>55.288376659999997</v>
      </c>
      <c r="F49508" t="s">
        <v>228</v>
      </c>
      <c r="G49508" t="str">
        <f t="shared" si="773"/>
        <v>Minor</v>
      </c>
    </row>
    <row r="49509" spans="1:7" x14ac:dyDescent="0.3">
      <c r="A49509">
        <v>4475531509</v>
      </c>
      <c r="B49509" s="1">
        <v>45371.01458333333</v>
      </c>
      <c r="C49509" t="s">
        <v>104</v>
      </c>
      <c r="D49509">
        <v>25.17576</v>
      </c>
      <c r="E49509">
        <v>55.245079990000001</v>
      </c>
      <c r="F49509" t="s">
        <v>29</v>
      </c>
      <c r="G49509" t="str">
        <f t="shared" si="773"/>
        <v>Minor</v>
      </c>
    </row>
    <row r="49510" spans="1:7" x14ac:dyDescent="0.3">
      <c r="A49510">
        <v>4475552086</v>
      </c>
      <c r="B49510" s="1">
        <v>45371.052083333336</v>
      </c>
      <c r="C49510" t="s">
        <v>20</v>
      </c>
      <c r="D49510">
        <v>25.266388020000001</v>
      </c>
      <c r="E49510">
        <v>55.331943989999999</v>
      </c>
      <c r="F49510" t="s">
        <v>112</v>
      </c>
      <c r="G49510" t="str">
        <f t="shared" si="773"/>
        <v>Minor</v>
      </c>
    </row>
    <row r="49511" spans="1:7" x14ac:dyDescent="0.3">
      <c r="A49511">
        <v>4475554316</v>
      </c>
      <c r="B49511" s="1">
        <v>45371.054861111108</v>
      </c>
      <c r="C49511" t="s">
        <v>48</v>
      </c>
      <c r="D49511">
        <v>25.002529330000002</v>
      </c>
      <c r="E49511">
        <v>55.080211640000002</v>
      </c>
      <c r="F49511" t="s">
        <v>83</v>
      </c>
      <c r="G49511" t="str">
        <f t="shared" si="773"/>
        <v>Minor</v>
      </c>
    </row>
    <row r="49512" spans="1:7" x14ac:dyDescent="0.3">
      <c r="A49512">
        <v>4475554500</v>
      </c>
      <c r="B49512" s="1">
        <v>45371.054861111108</v>
      </c>
      <c r="C49512" t="s">
        <v>6</v>
      </c>
      <c r="D49512">
        <v>25.200253329999999</v>
      </c>
      <c r="E49512">
        <v>55.347548330000002</v>
      </c>
      <c r="F49512" t="s">
        <v>196</v>
      </c>
      <c r="G49512" t="str">
        <f t="shared" si="773"/>
        <v>Minor</v>
      </c>
    </row>
    <row r="49513" spans="1:7" x14ac:dyDescent="0.3">
      <c r="A49513">
        <v>4475557137</v>
      </c>
      <c r="B49513" s="1">
        <v>45371.05972222222</v>
      </c>
      <c r="C49513" t="s">
        <v>8</v>
      </c>
      <c r="D49513">
        <v>25.209661270000002</v>
      </c>
      <c r="E49513">
        <v>55.401066280000002</v>
      </c>
      <c r="F49513" t="s">
        <v>56</v>
      </c>
      <c r="G49513" t="str">
        <f t="shared" si="773"/>
        <v>Minor</v>
      </c>
    </row>
    <row r="49514" spans="1:7" x14ac:dyDescent="0.3">
      <c r="A49514">
        <v>4475535466</v>
      </c>
      <c r="B49514" s="1">
        <v>45371.021527777775</v>
      </c>
      <c r="C49514" t="s">
        <v>20</v>
      </c>
      <c r="D49514">
        <v>25.1187</v>
      </c>
      <c r="E49514">
        <v>55.210790000000003</v>
      </c>
      <c r="F49514" t="s">
        <v>51</v>
      </c>
      <c r="G49514" t="str">
        <f t="shared" si="773"/>
        <v>Minor</v>
      </c>
    </row>
    <row r="49515" spans="1:7" x14ac:dyDescent="0.3">
      <c r="A49515">
        <v>4475522928</v>
      </c>
      <c r="B49515" s="1">
        <v>45371.000694444447</v>
      </c>
      <c r="C49515" t="s">
        <v>101</v>
      </c>
      <c r="D49515">
        <v>25.25087941</v>
      </c>
      <c r="E49515">
        <v>55.406008440000001</v>
      </c>
      <c r="F49515" t="s">
        <v>120</v>
      </c>
      <c r="G49515" t="str">
        <f t="shared" si="773"/>
        <v>Minor</v>
      </c>
    </row>
    <row r="49516" spans="1:7" x14ac:dyDescent="0.3">
      <c r="A49516">
        <v>4475524473</v>
      </c>
      <c r="B49516" s="1">
        <v>45371.001388888886</v>
      </c>
      <c r="C49516" t="s">
        <v>20</v>
      </c>
      <c r="D49516">
        <v>25.27220999</v>
      </c>
      <c r="E49516">
        <v>55.320030000000003</v>
      </c>
      <c r="F49516" t="s">
        <v>157</v>
      </c>
      <c r="G49516" t="str">
        <f t="shared" si="773"/>
        <v>Minor</v>
      </c>
    </row>
    <row r="49517" spans="1:7" x14ac:dyDescent="0.3">
      <c r="A49517">
        <v>4475439078</v>
      </c>
      <c r="B49517" s="1">
        <v>45370.897916666669</v>
      </c>
      <c r="C49517" t="s">
        <v>172</v>
      </c>
      <c r="D49517">
        <v>24.977180000000001</v>
      </c>
      <c r="E49517">
        <v>55.207189990000003</v>
      </c>
      <c r="F49517" t="s">
        <v>137</v>
      </c>
      <c r="G49517" t="str">
        <f t="shared" si="773"/>
        <v>Major</v>
      </c>
    </row>
    <row r="49518" spans="1:7" x14ac:dyDescent="0.3">
      <c r="A49518">
        <v>4475476715</v>
      </c>
      <c r="B49518" s="1">
        <v>45370.943749999999</v>
      </c>
      <c r="C49518" t="s">
        <v>16</v>
      </c>
      <c r="D49518">
        <v>25.272025790000001</v>
      </c>
      <c r="E49518">
        <v>55.303205140000003</v>
      </c>
      <c r="F49518" t="s">
        <v>279</v>
      </c>
      <c r="G49518" t="str">
        <f t="shared" si="773"/>
        <v>Minor</v>
      </c>
    </row>
    <row r="49519" spans="1:7" x14ac:dyDescent="0.3">
      <c r="A49519">
        <v>4475478495</v>
      </c>
      <c r="B49519" s="1">
        <v>45370.945833333331</v>
      </c>
      <c r="C49519" t="s">
        <v>8</v>
      </c>
      <c r="D49519">
        <v>25.145409990000001</v>
      </c>
      <c r="E49519">
        <v>55.357489989999998</v>
      </c>
      <c r="F49519" t="s">
        <v>188</v>
      </c>
      <c r="G49519" t="str">
        <f t="shared" si="773"/>
        <v>Minor</v>
      </c>
    </row>
    <row r="49520" spans="1:7" x14ac:dyDescent="0.3">
      <c r="A49520">
        <v>4475484939</v>
      </c>
      <c r="B49520" s="1">
        <v>45370.95416666667</v>
      </c>
      <c r="C49520" t="s">
        <v>8</v>
      </c>
      <c r="D49520">
        <v>25.266259989999998</v>
      </c>
      <c r="E49520">
        <v>55.309869990000003</v>
      </c>
      <c r="F49520" t="s">
        <v>222</v>
      </c>
      <c r="G49520" t="str">
        <f t="shared" si="773"/>
        <v>Minor</v>
      </c>
    </row>
    <row r="49521" spans="1:7" x14ac:dyDescent="0.3">
      <c r="A49521">
        <v>4475487315</v>
      </c>
      <c r="B49521" s="1">
        <v>45370.957638888889</v>
      </c>
      <c r="C49521" t="s">
        <v>8</v>
      </c>
      <c r="D49521">
        <v>25.16644994</v>
      </c>
      <c r="E49521">
        <v>55.346441749999997</v>
      </c>
      <c r="F49521" t="s">
        <v>163</v>
      </c>
      <c r="G49521" t="str">
        <f t="shared" si="773"/>
        <v>Minor</v>
      </c>
    </row>
    <row r="49522" spans="1:7" x14ac:dyDescent="0.3">
      <c r="A49522">
        <v>4475495416</v>
      </c>
      <c r="B49522" s="1">
        <v>45370.969444444447</v>
      </c>
      <c r="C49522" t="s">
        <v>90</v>
      </c>
      <c r="D49522">
        <v>25.275122</v>
      </c>
      <c r="E49522">
        <v>55.346753489999998</v>
      </c>
      <c r="F49522" t="s">
        <v>112</v>
      </c>
      <c r="G49522" t="str">
        <f t="shared" si="773"/>
        <v>Jay Walking</v>
      </c>
    </row>
    <row r="49523" spans="1:7" x14ac:dyDescent="0.3">
      <c r="A49523">
        <v>4475448064</v>
      </c>
      <c r="B49523" s="1">
        <v>45370.908333333333</v>
      </c>
      <c r="C49523" t="s">
        <v>121</v>
      </c>
      <c r="D49523">
        <v>25.17274999</v>
      </c>
      <c r="E49523">
        <v>55.27319</v>
      </c>
      <c r="F49523" t="s">
        <v>91</v>
      </c>
      <c r="G49523" t="str">
        <f t="shared" si="773"/>
        <v>Major</v>
      </c>
    </row>
    <row r="49524" spans="1:7" x14ac:dyDescent="0.3">
      <c r="A49524">
        <v>4475460819</v>
      </c>
      <c r="B49524" s="1">
        <v>45370.924305555556</v>
      </c>
      <c r="C49524" t="s">
        <v>27</v>
      </c>
      <c r="D49524">
        <v>25.222148359999998</v>
      </c>
      <c r="E49524">
        <v>55.28959854</v>
      </c>
      <c r="F49524" t="s">
        <v>71</v>
      </c>
      <c r="G49524" t="str">
        <f t="shared" si="773"/>
        <v>Minor</v>
      </c>
    </row>
    <row r="49525" spans="1:7" x14ac:dyDescent="0.3">
      <c r="A49525">
        <v>4475470320</v>
      </c>
      <c r="B49525" s="1">
        <v>45370.936111111114</v>
      </c>
      <c r="C49525" t="s">
        <v>53</v>
      </c>
      <c r="D49525">
        <v>25.224678969999999</v>
      </c>
      <c r="E49525">
        <v>55.427440230000002</v>
      </c>
      <c r="F49525" t="s">
        <v>92</v>
      </c>
      <c r="G49525" t="str">
        <f t="shared" si="773"/>
        <v>Violating Vehicles</v>
      </c>
    </row>
    <row r="49526" spans="1:7" x14ac:dyDescent="0.3">
      <c r="A49526">
        <v>4475475283</v>
      </c>
      <c r="B49526" s="1">
        <v>45370.942361111112</v>
      </c>
      <c r="C49526" t="s">
        <v>8</v>
      </c>
      <c r="D49526">
        <v>25.07104099</v>
      </c>
      <c r="E49526">
        <v>55.301527030000003</v>
      </c>
      <c r="F49526" t="s">
        <v>209</v>
      </c>
      <c r="G49526" t="str">
        <f t="shared" si="773"/>
        <v>Minor</v>
      </c>
    </row>
    <row r="49527" spans="1:7" x14ac:dyDescent="0.3">
      <c r="A49527">
        <v>4475481723</v>
      </c>
      <c r="B49527" s="1">
        <v>45370.950694444444</v>
      </c>
      <c r="C49527" t="s">
        <v>27</v>
      </c>
      <c r="D49527">
        <v>24.971577889999999</v>
      </c>
      <c r="E49527">
        <v>55.19067622</v>
      </c>
      <c r="F49527" t="s">
        <v>137</v>
      </c>
      <c r="G49527" t="str">
        <f t="shared" si="773"/>
        <v>Minor</v>
      </c>
    </row>
    <row r="49528" spans="1:7" x14ac:dyDescent="0.3">
      <c r="A49528">
        <v>4475487234</v>
      </c>
      <c r="B49528" s="1">
        <v>45370.956944444442</v>
      </c>
      <c r="C49528" t="s">
        <v>90</v>
      </c>
      <c r="D49528">
        <v>25.258872629999999</v>
      </c>
      <c r="E49528">
        <v>55.331038409999998</v>
      </c>
      <c r="F49528" t="s">
        <v>45</v>
      </c>
      <c r="G49528" t="str">
        <f t="shared" si="773"/>
        <v>Jay Walking</v>
      </c>
    </row>
    <row r="49529" spans="1:7" x14ac:dyDescent="0.3">
      <c r="A49529">
        <v>4475447788</v>
      </c>
      <c r="B49529" s="1">
        <v>45370.908333333333</v>
      </c>
      <c r="C49529" t="s">
        <v>12</v>
      </c>
      <c r="D49529">
        <v>25.246200000000002</v>
      </c>
      <c r="E49529">
        <v>55.312829989999997</v>
      </c>
      <c r="F49529" t="s">
        <v>202</v>
      </c>
      <c r="G49529" t="str">
        <f t="shared" si="773"/>
        <v>Minor</v>
      </c>
    </row>
    <row r="49530" spans="1:7" x14ac:dyDescent="0.3">
      <c r="A49530">
        <v>4475462972</v>
      </c>
      <c r="B49530" s="1">
        <v>45370.926388888889</v>
      </c>
      <c r="C49530" t="s">
        <v>27</v>
      </c>
      <c r="D49530">
        <v>24.971577889999999</v>
      </c>
      <c r="E49530">
        <v>55.19067622</v>
      </c>
      <c r="F49530" t="s">
        <v>137</v>
      </c>
      <c r="G49530" t="str">
        <f t="shared" si="773"/>
        <v>Minor</v>
      </c>
    </row>
    <row r="49531" spans="1:7" x14ac:dyDescent="0.3">
      <c r="A49531">
        <v>4475399883</v>
      </c>
      <c r="B49531" s="1">
        <v>45370.852777777778</v>
      </c>
      <c r="C49531" t="s">
        <v>8</v>
      </c>
      <c r="D49531">
        <v>25.1616</v>
      </c>
      <c r="E49531">
        <v>55.231909999999999</v>
      </c>
      <c r="F49531" t="s">
        <v>227</v>
      </c>
      <c r="G49531" t="str">
        <f t="shared" si="773"/>
        <v>Minor</v>
      </c>
    </row>
    <row r="49532" spans="1:7" x14ac:dyDescent="0.3">
      <c r="A49532">
        <v>4475441196</v>
      </c>
      <c r="B49532" s="1">
        <v>45370.9</v>
      </c>
      <c r="C49532" t="s">
        <v>16</v>
      </c>
      <c r="D49532">
        <v>25.271484139999998</v>
      </c>
      <c r="E49532">
        <v>55.30559135</v>
      </c>
      <c r="F49532" t="s">
        <v>110</v>
      </c>
      <c r="G49532" t="str">
        <f t="shared" si="773"/>
        <v>Minor</v>
      </c>
    </row>
    <row r="49533" spans="1:7" x14ac:dyDescent="0.3">
      <c r="A49533">
        <v>4475441206</v>
      </c>
      <c r="B49533" s="1">
        <v>45370.9</v>
      </c>
      <c r="C49533" t="s">
        <v>70</v>
      </c>
      <c r="D49533">
        <v>25.219839990000001</v>
      </c>
      <c r="E49533">
        <v>55.282799990000001</v>
      </c>
      <c r="F49533" t="s">
        <v>71</v>
      </c>
      <c r="G49533" t="str">
        <f t="shared" si="773"/>
        <v>Major</v>
      </c>
    </row>
    <row r="49534" spans="1:7" x14ac:dyDescent="0.3">
      <c r="A49534">
        <v>4475441866</v>
      </c>
      <c r="B49534" s="1">
        <v>45370.900694444441</v>
      </c>
      <c r="C49534" t="s">
        <v>54</v>
      </c>
      <c r="D49534">
        <v>25.26630999</v>
      </c>
      <c r="E49534">
        <v>55.470739999999999</v>
      </c>
      <c r="F49534" t="s">
        <v>260</v>
      </c>
      <c r="G49534" t="str">
        <f t="shared" si="773"/>
        <v>Minor</v>
      </c>
    </row>
    <row r="49535" spans="1:7" x14ac:dyDescent="0.3">
      <c r="A49535">
        <v>4475442072</v>
      </c>
      <c r="B49535" s="1">
        <v>45370.900694444441</v>
      </c>
      <c r="C49535" t="s">
        <v>6</v>
      </c>
      <c r="D49535">
        <v>25.216155669999999</v>
      </c>
      <c r="E49535">
        <v>55.278056990000003</v>
      </c>
      <c r="F49535" t="s">
        <v>15</v>
      </c>
      <c r="G49535" t="str">
        <f t="shared" si="773"/>
        <v>Minor</v>
      </c>
    </row>
    <row r="49536" spans="1:7" x14ac:dyDescent="0.3">
      <c r="A49536">
        <v>4475450119</v>
      </c>
      <c r="B49536" s="1">
        <v>45370.910416666666</v>
      </c>
      <c r="C49536" t="s">
        <v>25</v>
      </c>
      <c r="D49536">
        <v>25.233627850000001</v>
      </c>
      <c r="E49536">
        <v>55.33838068</v>
      </c>
      <c r="F49536" t="s">
        <v>125</v>
      </c>
      <c r="G49536" t="str">
        <f t="shared" si="773"/>
        <v>Major</v>
      </c>
    </row>
    <row r="49537" spans="1:7" x14ac:dyDescent="0.3">
      <c r="A49537">
        <v>4475456456</v>
      </c>
      <c r="B49537" s="1">
        <v>45370.918055555558</v>
      </c>
      <c r="C49537" t="s">
        <v>23</v>
      </c>
      <c r="D49537">
        <v>25.1533166</v>
      </c>
      <c r="E49537">
        <v>55.273635519999999</v>
      </c>
      <c r="F49537" t="s">
        <v>43</v>
      </c>
      <c r="G49537" t="str">
        <f t="shared" si="773"/>
        <v>Major</v>
      </c>
    </row>
    <row r="49538" spans="1:7" x14ac:dyDescent="0.3">
      <c r="A49538">
        <v>4475456636</v>
      </c>
      <c r="B49538" s="1">
        <v>45370.918055555558</v>
      </c>
      <c r="C49538" t="s">
        <v>53</v>
      </c>
      <c r="D49538">
        <v>25.139504410000001</v>
      </c>
      <c r="E49538">
        <v>55.19945353</v>
      </c>
      <c r="F49538" t="s">
        <v>94</v>
      </c>
      <c r="G49538" t="str">
        <f t="shared" si="773"/>
        <v>Violating Vehicles</v>
      </c>
    </row>
    <row r="49539" spans="1:7" x14ac:dyDescent="0.3">
      <c r="A49539">
        <v>4475348142</v>
      </c>
      <c r="B49539" s="1">
        <v>45370.793055555558</v>
      </c>
      <c r="C49539" t="s">
        <v>6</v>
      </c>
      <c r="D49539">
        <v>25.187732</v>
      </c>
      <c r="E49539">
        <v>55.270759529999999</v>
      </c>
      <c r="F49539" t="s">
        <v>75</v>
      </c>
      <c r="G49539" t="str">
        <f t="shared" ref="G49539:G49602" si="774">IF(ISNUMBER(SEARCH("بسيط",C49539)),"Minor",
IF(ISNUMBER(SEARCH("بليغ",C49539)),"Major",
IF(ISNUMBER(SEARCH("مركبات مخالفة",C49539)),"Violating Vehicles",
IF(ISNUMBER(SEARCH("عبور شخص أو عدة أشخاص من مكان غير مخصص لعبور المشا",C49539)),"Jay Walking",
IF(ISNUMBER(SEARCH("حريق مركبة أثناء سيرها",C49539)),"Vehicle on Fire",
"Other")))))</f>
        <v>Minor</v>
      </c>
    </row>
    <row r="49540" spans="1:7" x14ac:dyDescent="0.3">
      <c r="A49540">
        <v>4475394577</v>
      </c>
      <c r="B49540" s="1">
        <v>45370.847222222219</v>
      </c>
      <c r="C49540" t="s">
        <v>12</v>
      </c>
      <c r="D49540">
        <v>25.290140000000001</v>
      </c>
      <c r="E49540">
        <v>55.402429990000002</v>
      </c>
      <c r="F49540" t="s">
        <v>215</v>
      </c>
      <c r="G49540" t="str">
        <f t="shared" si="774"/>
        <v>Minor</v>
      </c>
    </row>
    <row r="49541" spans="1:7" x14ac:dyDescent="0.3">
      <c r="A49541">
        <v>4475399756</v>
      </c>
      <c r="B49541" s="1">
        <v>45370.852777777778</v>
      </c>
      <c r="C49541" t="s">
        <v>12</v>
      </c>
      <c r="D49541">
        <v>25.289159999999999</v>
      </c>
      <c r="E49541">
        <v>55.406509990000004</v>
      </c>
      <c r="F49541" t="s">
        <v>213</v>
      </c>
      <c r="G49541" t="str">
        <f t="shared" si="774"/>
        <v>Minor</v>
      </c>
    </row>
    <row r="49542" spans="1:7" x14ac:dyDescent="0.3">
      <c r="A49542">
        <v>4475399898</v>
      </c>
      <c r="B49542" s="1">
        <v>45370.852777777778</v>
      </c>
      <c r="C49542" t="s">
        <v>6</v>
      </c>
      <c r="D49542">
        <v>25.095880000000001</v>
      </c>
      <c r="E49542">
        <v>55.171669999999999</v>
      </c>
      <c r="F49542" t="s">
        <v>33</v>
      </c>
      <c r="G49542" t="str">
        <f t="shared" si="774"/>
        <v>Minor</v>
      </c>
    </row>
    <row r="49543" spans="1:7" x14ac:dyDescent="0.3">
      <c r="A49543">
        <v>4475413240</v>
      </c>
      <c r="B49543" s="1">
        <v>45370.865972222222</v>
      </c>
      <c r="C49543" t="s">
        <v>35</v>
      </c>
      <c r="D49543">
        <v>25.007495779999999</v>
      </c>
      <c r="E49543">
        <v>55.086259409999997</v>
      </c>
      <c r="F49543" t="s">
        <v>83</v>
      </c>
      <c r="G49543" t="str">
        <f t="shared" si="774"/>
        <v>Minor</v>
      </c>
    </row>
    <row r="49544" spans="1:7" x14ac:dyDescent="0.3">
      <c r="A49544">
        <v>4475427476</v>
      </c>
      <c r="B49544" s="1">
        <v>45370.883333333331</v>
      </c>
      <c r="C49544" t="s">
        <v>62</v>
      </c>
      <c r="D49544">
        <v>25.230865319999999</v>
      </c>
      <c r="E49544">
        <v>55.276636199999999</v>
      </c>
      <c r="F49544" t="s">
        <v>199</v>
      </c>
      <c r="G49544" t="str">
        <f t="shared" si="774"/>
        <v>Minor</v>
      </c>
    </row>
    <row r="49545" spans="1:7" x14ac:dyDescent="0.3">
      <c r="A49545">
        <v>4475429491</v>
      </c>
      <c r="B49545" s="1">
        <v>45370.885416666664</v>
      </c>
      <c r="C49545" t="s">
        <v>37</v>
      </c>
      <c r="D49545">
        <v>25.076045539999999</v>
      </c>
      <c r="E49545">
        <v>55.140973049999999</v>
      </c>
      <c r="F49545" t="s">
        <v>69</v>
      </c>
      <c r="G49545" t="str">
        <f t="shared" si="774"/>
        <v>Minor</v>
      </c>
    </row>
    <row r="49546" spans="1:7" x14ac:dyDescent="0.3">
      <c r="A49546">
        <v>4475430327</v>
      </c>
      <c r="B49546" s="1">
        <v>45370.886805555558</v>
      </c>
      <c r="C49546" t="s">
        <v>12</v>
      </c>
      <c r="D49546">
        <v>25.22042999</v>
      </c>
      <c r="E49546">
        <v>55.32582</v>
      </c>
      <c r="F49546" t="s">
        <v>40</v>
      </c>
      <c r="G49546" t="str">
        <f t="shared" si="774"/>
        <v>Minor</v>
      </c>
    </row>
    <row r="49547" spans="1:7" x14ac:dyDescent="0.3">
      <c r="A49547">
        <v>4475434710</v>
      </c>
      <c r="B49547" s="1">
        <v>45370.892361111109</v>
      </c>
      <c r="C49547" t="s">
        <v>8</v>
      </c>
      <c r="D49547">
        <v>25.188120000000001</v>
      </c>
      <c r="E49547">
        <v>55.528289989999998</v>
      </c>
      <c r="F49547" t="s">
        <v>26</v>
      </c>
      <c r="G49547" t="str">
        <f t="shared" si="774"/>
        <v>Minor</v>
      </c>
    </row>
    <row r="49548" spans="1:7" x14ac:dyDescent="0.3">
      <c r="A49548">
        <v>4475328790</v>
      </c>
      <c r="B49548" s="1">
        <v>45370.765277777777</v>
      </c>
      <c r="C49548" t="s">
        <v>8</v>
      </c>
      <c r="D49548">
        <v>25.246901900000001</v>
      </c>
      <c r="E49548">
        <v>55.299522279999998</v>
      </c>
      <c r="F49548" t="s">
        <v>132</v>
      </c>
      <c r="G49548" t="str">
        <f t="shared" si="774"/>
        <v>Minor</v>
      </c>
    </row>
    <row r="49549" spans="1:7" x14ac:dyDescent="0.3">
      <c r="A49549">
        <v>4475416402</v>
      </c>
      <c r="B49549" s="1">
        <v>45370.869444444441</v>
      </c>
      <c r="C49549" t="s">
        <v>70</v>
      </c>
      <c r="D49549">
        <v>25.037021110000001</v>
      </c>
      <c r="E49549">
        <v>55.13349178</v>
      </c>
      <c r="F49549" t="s">
        <v>28</v>
      </c>
      <c r="G49549" t="str">
        <f t="shared" si="774"/>
        <v>Major</v>
      </c>
    </row>
    <row r="49550" spans="1:7" x14ac:dyDescent="0.3">
      <c r="A49550">
        <v>4475362394</v>
      </c>
      <c r="B49550" s="1">
        <v>45370.811805555553</v>
      </c>
      <c r="C49550" t="s">
        <v>27</v>
      </c>
      <c r="D49550">
        <v>25.06500999</v>
      </c>
      <c r="E49550">
        <v>55.247979989999997</v>
      </c>
      <c r="F49550" t="s">
        <v>100</v>
      </c>
      <c r="G49550" t="str">
        <f t="shared" si="774"/>
        <v>Minor</v>
      </c>
    </row>
    <row r="49551" spans="1:7" x14ac:dyDescent="0.3">
      <c r="A49551">
        <v>4475363953</v>
      </c>
      <c r="B49551" s="1">
        <v>45370.813194444447</v>
      </c>
      <c r="C49551" t="s">
        <v>25</v>
      </c>
      <c r="D49551">
        <v>25.275619989999999</v>
      </c>
      <c r="E49551">
        <v>55.374169999999999</v>
      </c>
      <c r="F49551" t="s">
        <v>192</v>
      </c>
      <c r="G49551" t="str">
        <f t="shared" si="774"/>
        <v>Major</v>
      </c>
    </row>
    <row r="49552" spans="1:7" x14ac:dyDescent="0.3">
      <c r="A49552">
        <v>4475391049</v>
      </c>
      <c r="B49552" s="1">
        <v>45370.842361111114</v>
      </c>
      <c r="C49552" t="s">
        <v>8</v>
      </c>
      <c r="D49552">
        <v>25.00382222</v>
      </c>
      <c r="E49552">
        <v>55.174180589999999</v>
      </c>
      <c r="F49552" t="s">
        <v>66</v>
      </c>
      <c r="G49552" t="str">
        <f t="shared" si="774"/>
        <v>Minor</v>
      </c>
    </row>
    <row r="49553" spans="1:7" x14ac:dyDescent="0.3">
      <c r="A49553">
        <v>4475392694</v>
      </c>
      <c r="B49553" s="1">
        <v>45370.845138888886</v>
      </c>
      <c r="C49553" t="s">
        <v>8</v>
      </c>
      <c r="D49553">
        <v>25.035146510000001</v>
      </c>
      <c r="E49553">
        <v>55.259407439999997</v>
      </c>
      <c r="F49553" t="s">
        <v>183</v>
      </c>
      <c r="G49553" t="str">
        <f t="shared" si="774"/>
        <v>Minor</v>
      </c>
    </row>
    <row r="49554" spans="1:7" x14ac:dyDescent="0.3">
      <c r="A49554">
        <v>4475399428</v>
      </c>
      <c r="B49554" s="1">
        <v>45370.852083333331</v>
      </c>
      <c r="C49554" t="s">
        <v>8</v>
      </c>
      <c r="D49554">
        <v>24.977306769999998</v>
      </c>
      <c r="E49554">
        <v>55.143007799999999</v>
      </c>
      <c r="F49554" t="s">
        <v>46</v>
      </c>
      <c r="G49554" t="str">
        <f t="shared" si="774"/>
        <v>Minor</v>
      </c>
    </row>
    <row r="49555" spans="1:7" x14ac:dyDescent="0.3">
      <c r="A49555">
        <v>4475404527</v>
      </c>
      <c r="B49555" s="1">
        <v>45370.856944444444</v>
      </c>
      <c r="C49555" t="s">
        <v>8</v>
      </c>
      <c r="D49555">
        <v>25.14598999</v>
      </c>
      <c r="E49555">
        <v>55.221419990000001</v>
      </c>
      <c r="F49555" t="s">
        <v>88</v>
      </c>
      <c r="G49555" t="str">
        <f t="shared" si="774"/>
        <v>Minor</v>
      </c>
    </row>
    <row r="49556" spans="1:7" x14ac:dyDescent="0.3">
      <c r="A49556">
        <v>4475361428</v>
      </c>
      <c r="B49556" s="1">
        <v>45370.811111111114</v>
      </c>
      <c r="C49556" t="s">
        <v>8</v>
      </c>
      <c r="D49556">
        <v>25.249399990000001</v>
      </c>
      <c r="E49556">
        <v>55.280789990000002</v>
      </c>
      <c r="F49556" t="s">
        <v>269</v>
      </c>
      <c r="G49556" t="str">
        <f t="shared" si="774"/>
        <v>Minor</v>
      </c>
    </row>
    <row r="49557" spans="1:7" x14ac:dyDescent="0.3">
      <c r="A49557">
        <v>4475365210</v>
      </c>
      <c r="B49557" s="1">
        <v>45370.813888888886</v>
      </c>
      <c r="C49557" t="s">
        <v>20</v>
      </c>
      <c r="D49557">
        <v>25.28895</v>
      </c>
      <c r="E49557">
        <v>55.386829990000003</v>
      </c>
      <c r="F49557" t="s">
        <v>84</v>
      </c>
      <c r="G49557" t="str">
        <f t="shared" si="774"/>
        <v>Minor</v>
      </c>
    </row>
    <row r="49558" spans="1:7" x14ac:dyDescent="0.3">
      <c r="A49558">
        <v>4475369794</v>
      </c>
      <c r="B49558" s="1">
        <v>45370.819444444445</v>
      </c>
      <c r="C49558" t="s">
        <v>179</v>
      </c>
      <c r="D49558">
        <v>25.20793999</v>
      </c>
      <c r="E49558">
        <v>55.420679989999996</v>
      </c>
      <c r="F49558" t="s">
        <v>160</v>
      </c>
      <c r="G49558" t="str">
        <f t="shared" si="774"/>
        <v>Minor</v>
      </c>
    </row>
    <row r="49559" spans="1:7" x14ac:dyDescent="0.3">
      <c r="A49559">
        <v>4475376948</v>
      </c>
      <c r="B49559" s="1">
        <v>45370.826388888891</v>
      </c>
      <c r="C49559" t="s">
        <v>27</v>
      </c>
      <c r="D49559">
        <v>25.257354750000001</v>
      </c>
      <c r="E49559">
        <v>55.30139054</v>
      </c>
      <c r="F49559" t="s">
        <v>87</v>
      </c>
      <c r="G49559" t="str">
        <f t="shared" si="774"/>
        <v>Minor</v>
      </c>
    </row>
    <row r="49560" spans="1:7" x14ac:dyDescent="0.3">
      <c r="A49560">
        <v>4475385215</v>
      </c>
      <c r="B49560" s="1">
        <v>45370.835416666669</v>
      </c>
      <c r="C49560" t="s">
        <v>8</v>
      </c>
      <c r="D49560">
        <v>25.248999550000001</v>
      </c>
      <c r="E49560">
        <v>55.40585883</v>
      </c>
      <c r="F49560" t="s">
        <v>120</v>
      </c>
      <c r="G49560" t="str">
        <f t="shared" si="774"/>
        <v>Minor</v>
      </c>
    </row>
    <row r="49561" spans="1:7" x14ac:dyDescent="0.3">
      <c r="A49561">
        <v>4475302704</v>
      </c>
      <c r="B49561" s="1">
        <v>45370.736805555556</v>
      </c>
      <c r="C49561" t="s">
        <v>27</v>
      </c>
      <c r="D49561">
        <v>25.120098339999998</v>
      </c>
      <c r="E49561">
        <v>55.218665950000002</v>
      </c>
      <c r="F49561" t="s">
        <v>51</v>
      </c>
      <c r="G49561" t="str">
        <f t="shared" si="774"/>
        <v>Minor</v>
      </c>
    </row>
    <row r="49562" spans="1:7" x14ac:dyDescent="0.3">
      <c r="A49562">
        <v>4475306185</v>
      </c>
      <c r="B49562" s="1">
        <v>45370.739583333336</v>
      </c>
      <c r="C49562" t="s">
        <v>6</v>
      </c>
      <c r="D49562">
        <v>25.108024199999999</v>
      </c>
      <c r="E49562">
        <v>55.252088700000002</v>
      </c>
      <c r="F49562" t="s">
        <v>7</v>
      </c>
      <c r="G49562" t="str">
        <f t="shared" si="774"/>
        <v>Minor</v>
      </c>
    </row>
    <row r="49563" spans="1:7" x14ac:dyDescent="0.3">
      <c r="A49563">
        <v>4475313266</v>
      </c>
      <c r="B49563" s="1">
        <v>45370.746527777781</v>
      </c>
      <c r="C49563" t="s">
        <v>172</v>
      </c>
      <c r="D49563">
        <v>25.184459990000001</v>
      </c>
      <c r="E49563">
        <v>55.401049989999997</v>
      </c>
      <c r="F49563" t="s">
        <v>42</v>
      </c>
      <c r="G49563" t="str">
        <f t="shared" si="774"/>
        <v>Major</v>
      </c>
    </row>
    <row r="49564" spans="1:7" x14ac:dyDescent="0.3">
      <c r="A49564">
        <v>4475330078</v>
      </c>
      <c r="B49564" s="1">
        <v>45370.765972222223</v>
      </c>
      <c r="C49564" t="s">
        <v>27</v>
      </c>
      <c r="D49564">
        <v>25.193366059999999</v>
      </c>
      <c r="E49564">
        <v>55.271663750000002</v>
      </c>
      <c r="F49564" t="s">
        <v>107</v>
      </c>
      <c r="G49564" t="str">
        <f t="shared" si="774"/>
        <v>Minor</v>
      </c>
    </row>
    <row r="49565" spans="1:7" x14ac:dyDescent="0.3">
      <c r="A49565">
        <v>4475333259</v>
      </c>
      <c r="B49565" s="1">
        <v>45370.770833333336</v>
      </c>
      <c r="C49565" t="s">
        <v>12</v>
      </c>
      <c r="D49565">
        <v>25.26886</v>
      </c>
      <c r="E49565">
        <v>55.378509999999999</v>
      </c>
      <c r="F49565" t="s">
        <v>192</v>
      </c>
      <c r="G49565" t="str">
        <f t="shared" si="774"/>
        <v>Minor</v>
      </c>
    </row>
    <row r="49566" spans="1:7" x14ac:dyDescent="0.3">
      <c r="A49566">
        <v>4475341213</v>
      </c>
      <c r="B49566" s="1">
        <v>45370.78402777778</v>
      </c>
      <c r="C49566" t="s">
        <v>27</v>
      </c>
      <c r="D49566">
        <v>25.276392680000001</v>
      </c>
      <c r="E49566">
        <v>55.411699460000001</v>
      </c>
      <c r="F49566" t="s">
        <v>154</v>
      </c>
      <c r="G49566" t="str">
        <f t="shared" si="774"/>
        <v>Minor</v>
      </c>
    </row>
    <row r="49567" spans="1:7" x14ac:dyDescent="0.3">
      <c r="A49567">
        <v>4475347529</v>
      </c>
      <c r="B49567" s="1">
        <v>45370.792361111111</v>
      </c>
      <c r="C49567" t="s">
        <v>144</v>
      </c>
      <c r="D49567">
        <v>25.294971990000001</v>
      </c>
      <c r="E49567">
        <v>55.387671330000003</v>
      </c>
      <c r="F49567" t="s">
        <v>57</v>
      </c>
      <c r="G49567" t="str">
        <f t="shared" si="774"/>
        <v>Minor</v>
      </c>
    </row>
    <row r="49568" spans="1:7" x14ac:dyDescent="0.3">
      <c r="A49568">
        <v>4475357423</v>
      </c>
      <c r="B49568" s="1">
        <v>45370.805555555555</v>
      </c>
      <c r="C49568" t="s">
        <v>103</v>
      </c>
      <c r="D49568">
        <v>25.29186241</v>
      </c>
      <c r="E49568">
        <v>55.334274729999997</v>
      </c>
      <c r="F49568" t="s">
        <v>114</v>
      </c>
      <c r="G49568" t="str">
        <f t="shared" si="774"/>
        <v>Minor</v>
      </c>
    </row>
    <row r="49569" spans="1:7" x14ac:dyDescent="0.3">
      <c r="A49569">
        <v>4475308204</v>
      </c>
      <c r="B49569" s="1">
        <v>45370.741666666669</v>
      </c>
      <c r="C49569" t="s">
        <v>8</v>
      </c>
      <c r="D49569">
        <v>25.22908181</v>
      </c>
      <c r="E49569">
        <v>55.261127790000003</v>
      </c>
      <c r="F49569" t="s">
        <v>149</v>
      </c>
      <c r="G49569" t="str">
        <f t="shared" si="774"/>
        <v>Minor</v>
      </c>
    </row>
    <row r="49570" spans="1:7" x14ac:dyDescent="0.3">
      <c r="A49570">
        <v>4475312272</v>
      </c>
      <c r="B49570" s="1">
        <v>45370.745833333334</v>
      </c>
      <c r="C49570" t="s">
        <v>48</v>
      </c>
      <c r="D49570">
        <v>24.915242169999999</v>
      </c>
      <c r="E49570">
        <v>54.97141371</v>
      </c>
      <c r="F49570" t="s">
        <v>241</v>
      </c>
      <c r="G49570" t="str">
        <f t="shared" si="774"/>
        <v>Minor</v>
      </c>
    </row>
    <row r="49571" spans="1:7" x14ac:dyDescent="0.3">
      <c r="A49571">
        <v>4475336963</v>
      </c>
      <c r="B49571" s="1">
        <v>45370.776388888888</v>
      </c>
      <c r="C49571" t="s">
        <v>27</v>
      </c>
      <c r="D49571">
        <v>25.228059989999998</v>
      </c>
      <c r="E49571">
        <v>55.282319999999999</v>
      </c>
      <c r="F49571" t="s">
        <v>124</v>
      </c>
      <c r="G49571" t="str">
        <f t="shared" si="774"/>
        <v>Minor</v>
      </c>
    </row>
    <row r="49572" spans="1:7" x14ac:dyDescent="0.3">
      <c r="A49572">
        <v>4475257390</v>
      </c>
      <c r="B49572" s="1">
        <v>45370.69027777778</v>
      </c>
      <c r="C49572" t="s">
        <v>12</v>
      </c>
      <c r="D49572">
        <v>25.280491099999999</v>
      </c>
      <c r="E49572">
        <v>55.304769759999999</v>
      </c>
      <c r="F49572" t="s">
        <v>32</v>
      </c>
      <c r="G49572" t="str">
        <f t="shared" si="774"/>
        <v>Minor</v>
      </c>
    </row>
    <row r="49573" spans="1:7" x14ac:dyDescent="0.3">
      <c r="A49573">
        <v>4475302915</v>
      </c>
      <c r="B49573" s="1">
        <v>45370.737500000003</v>
      </c>
      <c r="C49573" t="s">
        <v>237</v>
      </c>
      <c r="D49573">
        <v>25.041838030000001</v>
      </c>
      <c r="E49573">
        <v>55.132339610000002</v>
      </c>
      <c r="F49573" t="s">
        <v>28</v>
      </c>
      <c r="G49573" t="str">
        <f t="shared" si="774"/>
        <v>Major</v>
      </c>
    </row>
    <row r="49574" spans="1:7" x14ac:dyDescent="0.3">
      <c r="A49574">
        <v>4475320607</v>
      </c>
      <c r="B49574" s="1">
        <v>45370.754861111112</v>
      </c>
      <c r="C49574" t="s">
        <v>8</v>
      </c>
      <c r="D49574">
        <v>25.16507318</v>
      </c>
      <c r="E49574">
        <v>55.235587189999997</v>
      </c>
      <c r="F49574" t="s">
        <v>78</v>
      </c>
      <c r="G49574" t="str">
        <f t="shared" si="774"/>
        <v>Minor</v>
      </c>
    </row>
    <row r="49575" spans="1:7" x14ac:dyDescent="0.3">
      <c r="A49575">
        <v>4475321519</v>
      </c>
      <c r="B49575" s="1">
        <v>45370.756249999999</v>
      </c>
      <c r="C49575" t="s">
        <v>8</v>
      </c>
      <c r="D49575">
        <v>25.00057</v>
      </c>
      <c r="E49575">
        <v>55.094659999999998</v>
      </c>
      <c r="F49575" t="s">
        <v>83</v>
      </c>
      <c r="G49575" t="str">
        <f t="shared" si="774"/>
        <v>Minor</v>
      </c>
    </row>
    <row r="49576" spans="1:7" x14ac:dyDescent="0.3">
      <c r="A49576">
        <v>4475331220</v>
      </c>
      <c r="B49576" s="1">
        <v>45370.768055555556</v>
      </c>
      <c r="C49576" t="s">
        <v>8</v>
      </c>
      <c r="D49576">
        <v>25.071976580000001</v>
      </c>
      <c r="E49576">
        <v>55.131023939999999</v>
      </c>
      <c r="F49576" t="s">
        <v>69</v>
      </c>
      <c r="G49576" t="str">
        <f t="shared" si="774"/>
        <v>Minor</v>
      </c>
    </row>
    <row r="49577" spans="1:7" x14ac:dyDescent="0.3">
      <c r="A49577">
        <v>4475271170</v>
      </c>
      <c r="B49577" s="1">
        <v>45370.70416666667</v>
      </c>
      <c r="C49577" t="s">
        <v>6</v>
      </c>
      <c r="D49577">
        <v>25.018699999999999</v>
      </c>
      <c r="E49577">
        <v>55.245059990000001</v>
      </c>
      <c r="F49577" t="s">
        <v>245</v>
      </c>
      <c r="G49577" t="str">
        <f t="shared" si="774"/>
        <v>Minor</v>
      </c>
    </row>
    <row r="49578" spans="1:7" x14ac:dyDescent="0.3">
      <c r="A49578">
        <v>4475274154</v>
      </c>
      <c r="B49578" s="1">
        <v>45370.706944444442</v>
      </c>
      <c r="C49578" t="s">
        <v>8</v>
      </c>
      <c r="D49578">
        <v>25.198460000000001</v>
      </c>
      <c r="E49578">
        <v>55.346870000000003</v>
      </c>
      <c r="F49578" t="s">
        <v>196</v>
      </c>
      <c r="G49578" t="str">
        <f t="shared" si="774"/>
        <v>Minor</v>
      </c>
    </row>
    <row r="49579" spans="1:7" x14ac:dyDescent="0.3">
      <c r="A49579">
        <v>4475295777</v>
      </c>
      <c r="B49579" s="1">
        <v>45370.729166666664</v>
      </c>
      <c r="C49579" t="s">
        <v>27</v>
      </c>
      <c r="D49579">
        <v>25.08551138</v>
      </c>
      <c r="E49579">
        <v>55.144750559999999</v>
      </c>
      <c r="F49579" t="s">
        <v>69</v>
      </c>
      <c r="G49579" t="str">
        <f t="shared" si="774"/>
        <v>Minor</v>
      </c>
    </row>
    <row r="49580" spans="1:7" x14ac:dyDescent="0.3">
      <c r="A49580">
        <v>4475302647</v>
      </c>
      <c r="B49580" s="1">
        <v>45370.736805555556</v>
      </c>
      <c r="C49580" t="s">
        <v>6</v>
      </c>
      <c r="D49580">
        <v>25.127479309999998</v>
      </c>
      <c r="E49580">
        <v>55.236584350000001</v>
      </c>
      <c r="F49580" t="s">
        <v>30</v>
      </c>
      <c r="G49580" t="str">
        <f t="shared" si="774"/>
        <v>Minor</v>
      </c>
    </row>
    <row r="49581" spans="1:7" x14ac:dyDescent="0.3">
      <c r="A49581">
        <v>4475316006</v>
      </c>
      <c r="B49581" s="1">
        <v>45370.75</v>
      </c>
      <c r="C49581" t="s">
        <v>20</v>
      </c>
      <c r="D49581">
        <v>25.092492709999998</v>
      </c>
      <c r="E49581">
        <v>55.385020750000002</v>
      </c>
      <c r="F49581" t="s">
        <v>47</v>
      </c>
      <c r="G49581" t="str">
        <f t="shared" si="774"/>
        <v>Minor</v>
      </c>
    </row>
    <row r="49582" spans="1:7" x14ac:dyDescent="0.3">
      <c r="A49582">
        <v>4475318022</v>
      </c>
      <c r="B49582" s="1">
        <v>45370.751388888886</v>
      </c>
      <c r="C49582" t="s">
        <v>8</v>
      </c>
      <c r="D49582">
        <v>25.223057969999999</v>
      </c>
      <c r="E49582">
        <v>55.404699280000003</v>
      </c>
      <c r="F49582" t="s">
        <v>18</v>
      </c>
      <c r="G49582" t="str">
        <f t="shared" si="774"/>
        <v>Minor</v>
      </c>
    </row>
    <row r="49583" spans="1:7" x14ac:dyDescent="0.3">
      <c r="A49583">
        <v>4475111472</v>
      </c>
      <c r="B49583" s="1">
        <v>45370.538888888892</v>
      </c>
      <c r="C49583" t="s">
        <v>20</v>
      </c>
      <c r="D49583">
        <v>25.059650000000001</v>
      </c>
      <c r="E49583">
        <v>55.212699999999998</v>
      </c>
      <c r="F49583" t="s">
        <v>52</v>
      </c>
      <c r="G49583" t="str">
        <f t="shared" si="774"/>
        <v>Minor</v>
      </c>
    </row>
    <row r="49584" spans="1:7" x14ac:dyDescent="0.3">
      <c r="A49584">
        <v>4475222451</v>
      </c>
      <c r="B49584" s="1">
        <v>45370.652777777781</v>
      </c>
      <c r="C49584" t="s">
        <v>25</v>
      </c>
      <c r="D49584">
        <v>25.120747510000001</v>
      </c>
      <c r="E49584">
        <v>55.249630979999999</v>
      </c>
      <c r="F49584" t="s">
        <v>7</v>
      </c>
      <c r="G49584" t="str">
        <f t="shared" si="774"/>
        <v>Major</v>
      </c>
    </row>
    <row r="49585" spans="1:7" x14ac:dyDescent="0.3">
      <c r="A49585">
        <v>4475261450</v>
      </c>
      <c r="B49585" s="1">
        <v>45370.694444444445</v>
      </c>
      <c r="C49585" t="s">
        <v>20</v>
      </c>
      <c r="D49585">
        <v>25.107610000000001</v>
      </c>
      <c r="E49585">
        <v>55.182719990000002</v>
      </c>
      <c r="F49585" t="s">
        <v>63</v>
      </c>
      <c r="G49585" t="str">
        <f t="shared" si="774"/>
        <v>Minor</v>
      </c>
    </row>
    <row r="49586" spans="1:7" x14ac:dyDescent="0.3">
      <c r="A49586">
        <v>4475283622</v>
      </c>
      <c r="B49586" s="1">
        <v>45370.717361111114</v>
      </c>
      <c r="C49586" t="s">
        <v>8</v>
      </c>
      <c r="D49586">
        <v>25.261014419999999</v>
      </c>
      <c r="E49586">
        <v>55.327916729999998</v>
      </c>
      <c r="F49586" t="s">
        <v>45</v>
      </c>
      <c r="G49586" t="str">
        <f t="shared" si="774"/>
        <v>Minor</v>
      </c>
    </row>
    <row r="49587" spans="1:7" x14ac:dyDescent="0.3">
      <c r="A49587">
        <v>4475292359</v>
      </c>
      <c r="B49587" s="1">
        <v>45370.725694444445</v>
      </c>
      <c r="C49587" t="s">
        <v>20</v>
      </c>
      <c r="D49587">
        <v>25.155838079999999</v>
      </c>
      <c r="E49587">
        <v>55.209204479999997</v>
      </c>
      <c r="F49587" t="s">
        <v>173</v>
      </c>
      <c r="G49587" t="str">
        <f t="shared" si="774"/>
        <v>Minor</v>
      </c>
    </row>
    <row r="49588" spans="1:7" x14ac:dyDescent="0.3">
      <c r="A49588">
        <v>4475298050</v>
      </c>
      <c r="B49588" s="1">
        <v>45370.731944444444</v>
      </c>
      <c r="C49588" t="s">
        <v>8</v>
      </c>
      <c r="D49588">
        <v>25.071709039999998</v>
      </c>
      <c r="E49588">
        <v>55.301645800000003</v>
      </c>
      <c r="F49588" t="s">
        <v>109</v>
      </c>
      <c r="G49588" t="str">
        <f t="shared" si="774"/>
        <v>Minor</v>
      </c>
    </row>
    <row r="49589" spans="1:7" x14ac:dyDescent="0.3">
      <c r="A49589">
        <v>4475195756</v>
      </c>
      <c r="B49589" s="1">
        <v>45370.625694444447</v>
      </c>
      <c r="C49589" t="s">
        <v>6</v>
      </c>
      <c r="D49589">
        <v>25.154369989999999</v>
      </c>
      <c r="E49589">
        <v>55.255279989999998</v>
      </c>
      <c r="F49589" t="s">
        <v>126</v>
      </c>
      <c r="G49589" t="str">
        <f t="shared" si="774"/>
        <v>Minor</v>
      </c>
    </row>
    <row r="49590" spans="1:7" x14ac:dyDescent="0.3">
      <c r="A49590">
        <v>4475211153</v>
      </c>
      <c r="B49590" s="1">
        <v>45370.64166666667</v>
      </c>
      <c r="C49590" t="s">
        <v>12</v>
      </c>
      <c r="D49590">
        <v>25.279451640000001</v>
      </c>
      <c r="E49590">
        <v>55.394461460000002</v>
      </c>
      <c r="F49590" t="s">
        <v>119</v>
      </c>
      <c r="G49590" t="str">
        <f t="shared" si="774"/>
        <v>Minor</v>
      </c>
    </row>
    <row r="49591" spans="1:7" x14ac:dyDescent="0.3">
      <c r="A49591">
        <v>4475255404</v>
      </c>
      <c r="B49591" s="1">
        <v>45370.688194444447</v>
      </c>
      <c r="C49591" t="s">
        <v>12</v>
      </c>
      <c r="D49591">
        <v>25.261479999999999</v>
      </c>
      <c r="E49591">
        <v>55.316200000000002</v>
      </c>
      <c r="F49591" t="s">
        <v>205</v>
      </c>
      <c r="G49591" t="str">
        <f t="shared" si="774"/>
        <v>Minor</v>
      </c>
    </row>
    <row r="49592" spans="1:7" x14ac:dyDescent="0.3">
      <c r="A49592">
        <v>4475256070</v>
      </c>
      <c r="B49592" s="1">
        <v>45370.689583333333</v>
      </c>
      <c r="C49592" t="s">
        <v>12</v>
      </c>
      <c r="D49592">
        <v>24.947093720000002</v>
      </c>
      <c r="E49592">
        <v>55.061262759999998</v>
      </c>
      <c r="F49592" t="s">
        <v>130</v>
      </c>
      <c r="G49592" t="str">
        <f t="shared" si="774"/>
        <v>Minor</v>
      </c>
    </row>
    <row r="49593" spans="1:7" x14ac:dyDescent="0.3">
      <c r="A49593">
        <v>4475261196</v>
      </c>
      <c r="B49593" s="1">
        <v>45370.693749999999</v>
      </c>
      <c r="C49593" t="s">
        <v>148</v>
      </c>
      <c r="D49593">
        <v>25.03172</v>
      </c>
      <c r="E49593">
        <v>55.28686999</v>
      </c>
      <c r="F49593" t="s">
        <v>182</v>
      </c>
      <c r="G49593" t="str">
        <f t="shared" si="774"/>
        <v>Minor</v>
      </c>
    </row>
    <row r="49594" spans="1:7" x14ac:dyDescent="0.3">
      <c r="A49594">
        <v>4475263296</v>
      </c>
      <c r="B49594" s="1">
        <v>45370.695833333331</v>
      </c>
      <c r="C49594" t="s">
        <v>80</v>
      </c>
      <c r="D49594">
        <v>25.288340000000002</v>
      </c>
      <c r="E49594">
        <v>55.342140000000001</v>
      </c>
      <c r="F49594" t="s">
        <v>114</v>
      </c>
      <c r="G49594" t="str">
        <f t="shared" si="774"/>
        <v>Minor</v>
      </c>
    </row>
    <row r="49595" spans="1:7" x14ac:dyDescent="0.3">
      <c r="A49595">
        <v>4475265634</v>
      </c>
      <c r="B49595" s="1">
        <v>45370.698611111111</v>
      </c>
      <c r="C49595" t="s">
        <v>20</v>
      </c>
      <c r="D49595">
        <v>25.128730000000001</v>
      </c>
      <c r="E49595">
        <v>55.237229999999997</v>
      </c>
      <c r="F49595" t="s">
        <v>30</v>
      </c>
      <c r="G49595" t="str">
        <f t="shared" si="774"/>
        <v>Minor</v>
      </c>
    </row>
    <row r="49596" spans="1:7" x14ac:dyDescent="0.3">
      <c r="A49596">
        <v>4475277767</v>
      </c>
      <c r="B49596" s="1">
        <v>45370.710416666669</v>
      </c>
      <c r="C49596" t="s">
        <v>12</v>
      </c>
      <c r="D49596">
        <v>25.105624630000001</v>
      </c>
      <c r="E49596">
        <v>55.177283529999997</v>
      </c>
      <c r="F49596" t="s">
        <v>145</v>
      </c>
      <c r="G49596" t="str">
        <f t="shared" si="774"/>
        <v>Minor</v>
      </c>
    </row>
    <row r="49597" spans="1:7" x14ac:dyDescent="0.3">
      <c r="A49597">
        <v>4475152289</v>
      </c>
      <c r="B49597" s="1">
        <v>45370.583333333336</v>
      </c>
      <c r="C49597" t="s">
        <v>37</v>
      </c>
      <c r="D49597">
        <v>25.152989989999998</v>
      </c>
      <c r="E49597">
        <v>55.239599990000002</v>
      </c>
      <c r="F49597" t="s">
        <v>78</v>
      </c>
      <c r="G49597" t="str">
        <f t="shared" si="774"/>
        <v>Minor</v>
      </c>
    </row>
    <row r="49598" spans="1:7" x14ac:dyDescent="0.3">
      <c r="A49598">
        <v>4475192633</v>
      </c>
      <c r="B49598" s="1">
        <v>45370.623611111114</v>
      </c>
      <c r="C49598" t="s">
        <v>12</v>
      </c>
      <c r="D49598">
        <v>24.949782729999999</v>
      </c>
      <c r="E49598">
        <v>55.357784049999999</v>
      </c>
      <c r="F49598" t="s">
        <v>292</v>
      </c>
      <c r="G49598" t="str">
        <f t="shared" si="774"/>
        <v>Minor</v>
      </c>
    </row>
    <row r="49599" spans="1:7" x14ac:dyDescent="0.3">
      <c r="A49599">
        <v>4475216452</v>
      </c>
      <c r="B49599" s="1">
        <v>45370.647222222222</v>
      </c>
      <c r="C49599" t="s">
        <v>8</v>
      </c>
      <c r="D49599">
        <v>24.987155789999999</v>
      </c>
      <c r="E49599">
        <v>55.14498038</v>
      </c>
      <c r="F49599" t="s">
        <v>46</v>
      </c>
      <c r="G49599" t="str">
        <f t="shared" si="774"/>
        <v>Minor</v>
      </c>
    </row>
    <row r="49600" spans="1:7" x14ac:dyDescent="0.3">
      <c r="A49600">
        <v>4475233532</v>
      </c>
      <c r="B49600" s="1">
        <v>45370.663888888892</v>
      </c>
      <c r="C49600" t="s">
        <v>8</v>
      </c>
      <c r="D49600">
        <v>25.110374579999998</v>
      </c>
      <c r="E49600">
        <v>55.353152469999998</v>
      </c>
      <c r="F49600" t="s">
        <v>129</v>
      </c>
      <c r="G49600" t="str">
        <f t="shared" si="774"/>
        <v>Minor</v>
      </c>
    </row>
    <row r="49601" spans="1:7" x14ac:dyDescent="0.3">
      <c r="A49601">
        <v>4475235058</v>
      </c>
      <c r="B49601" s="1">
        <v>45370.665972222225</v>
      </c>
      <c r="C49601" t="s">
        <v>59</v>
      </c>
      <c r="D49601">
        <v>25.090363159999999</v>
      </c>
      <c r="E49601">
        <v>55.224055819999997</v>
      </c>
      <c r="F49601" t="s">
        <v>60</v>
      </c>
      <c r="G49601" t="str">
        <f t="shared" si="774"/>
        <v>Minor</v>
      </c>
    </row>
    <row r="49602" spans="1:7" x14ac:dyDescent="0.3">
      <c r="A49602">
        <v>4475236107</v>
      </c>
      <c r="B49602" s="1">
        <v>45370.666666666664</v>
      </c>
      <c r="C49602" t="s">
        <v>80</v>
      </c>
      <c r="D49602">
        <v>25.186853960000001</v>
      </c>
      <c r="E49602">
        <v>55.304522290000001</v>
      </c>
      <c r="F49602" t="s">
        <v>73</v>
      </c>
      <c r="G49602" t="str">
        <f t="shared" si="774"/>
        <v>Minor</v>
      </c>
    </row>
    <row r="49603" spans="1:7" x14ac:dyDescent="0.3">
      <c r="A49603">
        <v>4475249494</v>
      </c>
      <c r="B49603" s="1">
        <v>45370.681250000001</v>
      </c>
      <c r="C49603" t="s">
        <v>37</v>
      </c>
      <c r="D49603">
        <v>25.173349999999999</v>
      </c>
      <c r="E49603">
        <v>55.461449989999998</v>
      </c>
      <c r="F49603" t="s">
        <v>111</v>
      </c>
      <c r="G49603" t="str">
        <f t="shared" ref="G49603:G49666" si="775">IF(ISNUMBER(SEARCH("بسيط",C49603)),"Minor",
IF(ISNUMBER(SEARCH("بليغ",C49603)),"Major",
IF(ISNUMBER(SEARCH("مركبات مخالفة",C49603)),"Violating Vehicles",
IF(ISNUMBER(SEARCH("عبور شخص أو عدة أشخاص من مكان غير مخصص لعبور المشا",C49603)),"Jay Walking",
IF(ISNUMBER(SEARCH("حريق مركبة أثناء سيرها",C49603)),"Vehicle on Fire",
"Other")))))</f>
        <v>Minor</v>
      </c>
    </row>
    <row r="49604" spans="1:7" x14ac:dyDescent="0.3">
      <c r="A49604">
        <v>4475251318</v>
      </c>
      <c r="B49604" s="1">
        <v>45370.683333333334</v>
      </c>
      <c r="C49604" t="s">
        <v>8</v>
      </c>
      <c r="D49604">
        <v>25.07719999</v>
      </c>
      <c r="E49604">
        <v>55.222429990000002</v>
      </c>
      <c r="F49604" t="s">
        <v>60</v>
      </c>
      <c r="G49604" t="str">
        <f t="shared" si="775"/>
        <v>Minor</v>
      </c>
    </row>
    <row r="49605" spans="1:7" x14ac:dyDescent="0.3">
      <c r="A49605">
        <v>4475252661</v>
      </c>
      <c r="B49605" s="1">
        <v>45370.685416666667</v>
      </c>
      <c r="C49605" t="s">
        <v>101</v>
      </c>
      <c r="D49605">
        <v>25.12835999</v>
      </c>
      <c r="E49605">
        <v>55.18976</v>
      </c>
      <c r="F49605" t="s">
        <v>145</v>
      </c>
      <c r="G49605" t="str">
        <f t="shared" si="775"/>
        <v>Minor</v>
      </c>
    </row>
    <row r="49606" spans="1:7" x14ac:dyDescent="0.3">
      <c r="A49606">
        <v>4475254210</v>
      </c>
      <c r="B49606" s="1">
        <v>45370.686805555553</v>
      </c>
      <c r="C49606" t="s">
        <v>8</v>
      </c>
      <c r="D49606">
        <v>25.151439830000001</v>
      </c>
      <c r="E49606">
        <v>55.240361309999997</v>
      </c>
      <c r="F49606" t="s">
        <v>24</v>
      </c>
      <c r="G49606" t="str">
        <f t="shared" si="775"/>
        <v>Minor</v>
      </c>
    </row>
    <row r="49607" spans="1:7" x14ac:dyDescent="0.3">
      <c r="A49607">
        <v>4475013718</v>
      </c>
      <c r="B49607" s="1">
        <v>45370.430555555555</v>
      </c>
      <c r="C49607" t="s">
        <v>8</v>
      </c>
      <c r="D49607">
        <v>25.06995981</v>
      </c>
      <c r="E49607">
        <v>55.313698639999998</v>
      </c>
      <c r="F49607" t="s">
        <v>209</v>
      </c>
      <c r="G49607" t="str">
        <f t="shared" si="775"/>
        <v>Minor</v>
      </c>
    </row>
    <row r="49608" spans="1:7" x14ac:dyDescent="0.3">
      <c r="A49608">
        <v>4475176926</v>
      </c>
      <c r="B49608" s="1">
        <v>45370.61041666667</v>
      </c>
      <c r="C49608" t="s">
        <v>12</v>
      </c>
      <c r="D49608">
        <v>24.969196700000001</v>
      </c>
      <c r="E49608">
        <v>55.075216429999998</v>
      </c>
      <c r="F49608" t="s">
        <v>83</v>
      </c>
      <c r="G49608" t="str">
        <f t="shared" si="775"/>
        <v>Minor</v>
      </c>
    </row>
    <row r="49609" spans="1:7" x14ac:dyDescent="0.3">
      <c r="A49609">
        <v>4475178772</v>
      </c>
      <c r="B49609" s="1">
        <v>45370.611805555556</v>
      </c>
      <c r="C49609" t="s">
        <v>148</v>
      </c>
      <c r="D49609">
        <v>25.04455999</v>
      </c>
      <c r="E49609">
        <v>55.151159999999997</v>
      </c>
      <c r="F49609" t="s">
        <v>28</v>
      </c>
      <c r="G49609" t="str">
        <f t="shared" si="775"/>
        <v>Minor</v>
      </c>
    </row>
    <row r="49610" spans="1:7" x14ac:dyDescent="0.3">
      <c r="A49610">
        <v>4475181257</v>
      </c>
      <c r="B49610" s="1">
        <v>45370.613194444442</v>
      </c>
      <c r="C49610" t="s">
        <v>48</v>
      </c>
      <c r="D49610">
        <v>25.046449989999999</v>
      </c>
      <c r="E49610">
        <v>55.197219990000001</v>
      </c>
      <c r="F49610" t="s">
        <v>41</v>
      </c>
      <c r="G49610" t="str">
        <f t="shared" si="775"/>
        <v>Minor</v>
      </c>
    </row>
    <row r="49611" spans="1:7" x14ac:dyDescent="0.3">
      <c r="A49611">
        <v>4475198988</v>
      </c>
      <c r="B49611" s="1">
        <v>45370.629861111112</v>
      </c>
      <c r="C49611" t="s">
        <v>8</v>
      </c>
      <c r="D49611">
        <v>25.252681760000002</v>
      </c>
      <c r="E49611">
        <v>55.404146330000003</v>
      </c>
      <c r="F49611" t="s">
        <v>67</v>
      </c>
      <c r="G49611" t="str">
        <f t="shared" si="775"/>
        <v>Minor</v>
      </c>
    </row>
    <row r="49612" spans="1:7" x14ac:dyDescent="0.3">
      <c r="A49612">
        <v>4475200481</v>
      </c>
      <c r="B49612" s="1">
        <v>45370.631249999999</v>
      </c>
      <c r="C49612" t="s">
        <v>8</v>
      </c>
      <c r="D49612">
        <v>25.185823160000002</v>
      </c>
      <c r="E49612">
        <v>55.255163039999999</v>
      </c>
      <c r="F49612" t="s">
        <v>75</v>
      </c>
      <c r="G49612" t="str">
        <f t="shared" si="775"/>
        <v>Minor</v>
      </c>
    </row>
    <row r="49613" spans="1:7" x14ac:dyDescent="0.3">
      <c r="A49613">
        <v>4475212436</v>
      </c>
      <c r="B49613" s="1">
        <v>45370.640277777777</v>
      </c>
      <c r="C49613" t="s">
        <v>8</v>
      </c>
      <c r="D49613">
        <v>25.113710000000001</v>
      </c>
      <c r="E49613">
        <v>55.188959990000001</v>
      </c>
      <c r="F49613" t="s">
        <v>63</v>
      </c>
      <c r="G49613" t="str">
        <f t="shared" si="775"/>
        <v>Minor</v>
      </c>
    </row>
    <row r="49614" spans="1:7" x14ac:dyDescent="0.3">
      <c r="A49614">
        <v>4475215303</v>
      </c>
      <c r="B49614" s="1">
        <v>45370.645833333336</v>
      </c>
      <c r="C49614" t="s">
        <v>48</v>
      </c>
      <c r="D49614">
        <v>25.07179403</v>
      </c>
      <c r="E49614">
        <v>55.155752130000003</v>
      </c>
      <c r="F49614" t="s">
        <v>50</v>
      </c>
      <c r="G49614" t="str">
        <f t="shared" si="775"/>
        <v>Minor</v>
      </c>
    </row>
    <row r="49615" spans="1:7" x14ac:dyDescent="0.3">
      <c r="A49615">
        <v>4475215401</v>
      </c>
      <c r="B49615" s="1">
        <v>45370.645833333336</v>
      </c>
      <c r="C49615" t="s">
        <v>8</v>
      </c>
      <c r="D49615">
        <v>25.203037640000002</v>
      </c>
      <c r="E49615">
        <v>55.278465330000003</v>
      </c>
      <c r="F49615" t="s">
        <v>71</v>
      </c>
      <c r="G49615" t="str">
        <f t="shared" si="775"/>
        <v>Minor</v>
      </c>
    </row>
    <row r="49616" spans="1:7" x14ac:dyDescent="0.3">
      <c r="A49616">
        <v>4475229077</v>
      </c>
      <c r="B49616" s="1">
        <v>45370.659722222219</v>
      </c>
      <c r="C49616" t="s">
        <v>16</v>
      </c>
      <c r="D49616">
        <v>25.186373719999999</v>
      </c>
      <c r="E49616">
        <v>55.271813819999998</v>
      </c>
      <c r="F49616" t="s">
        <v>75</v>
      </c>
      <c r="G49616" t="str">
        <f t="shared" si="775"/>
        <v>Minor</v>
      </c>
    </row>
    <row r="49617" spans="1:7" x14ac:dyDescent="0.3">
      <c r="A49617">
        <v>4475230618</v>
      </c>
      <c r="B49617" s="1">
        <v>45370.661111111112</v>
      </c>
      <c r="C49617" t="s">
        <v>8</v>
      </c>
      <c r="D49617">
        <v>25.13974</v>
      </c>
      <c r="E49617">
        <v>55.217550000000003</v>
      </c>
      <c r="F49617" t="s">
        <v>88</v>
      </c>
      <c r="G49617" t="str">
        <f t="shared" si="775"/>
        <v>Minor</v>
      </c>
    </row>
    <row r="49618" spans="1:7" x14ac:dyDescent="0.3">
      <c r="A49618">
        <v>4475232368</v>
      </c>
      <c r="B49618" s="1">
        <v>45370.663194444445</v>
      </c>
      <c r="C49618" t="s">
        <v>70</v>
      </c>
      <c r="D49618">
        <v>25.04679999</v>
      </c>
      <c r="E49618">
        <v>55.235509989999997</v>
      </c>
      <c r="F49618" t="s">
        <v>131</v>
      </c>
      <c r="G49618" t="str">
        <f t="shared" si="775"/>
        <v>Major</v>
      </c>
    </row>
    <row r="49619" spans="1:7" x14ac:dyDescent="0.3">
      <c r="A49619">
        <v>4475234612</v>
      </c>
      <c r="B49619" s="1">
        <v>45370.665277777778</v>
      </c>
      <c r="C49619" t="s">
        <v>48</v>
      </c>
      <c r="D49619">
        <v>25.203643329999998</v>
      </c>
      <c r="E49619">
        <v>55.275326659999998</v>
      </c>
      <c r="F49619" t="s">
        <v>71</v>
      </c>
      <c r="G49619" t="str">
        <f t="shared" si="775"/>
        <v>Minor</v>
      </c>
    </row>
    <row r="49620" spans="1:7" x14ac:dyDescent="0.3">
      <c r="A49620">
        <v>4475167912</v>
      </c>
      <c r="B49620" s="1">
        <v>45370.602083333331</v>
      </c>
      <c r="C49620" t="s">
        <v>48</v>
      </c>
      <c r="D49620">
        <v>25.22922616</v>
      </c>
      <c r="E49620">
        <v>55.367652909999997</v>
      </c>
      <c r="F49620" t="s">
        <v>108</v>
      </c>
      <c r="G49620" t="str">
        <f t="shared" si="775"/>
        <v>Minor</v>
      </c>
    </row>
    <row r="49621" spans="1:7" x14ac:dyDescent="0.3">
      <c r="A49621">
        <v>4475174308</v>
      </c>
      <c r="B49621" s="1">
        <v>45370.60833333333</v>
      </c>
      <c r="C49621" t="s">
        <v>12</v>
      </c>
      <c r="D49621">
        <v>25.08126</v>
      </c>
      <c r="E49621">
        <v>55.23448999</v>
      </c>
      <c r="F49621" t="s">
        <v>60</v>
      </c>
      <c r="G49621" t="str">
        <f t="shared" si="775"/>
        <v>Minor</v>
      </c>
    </row>
    <row r="49622" spans="1:7" x14ac:dyDescent="0.3">
      <c r="A49622">
        <v>4475179367</v>
      </c>
      <c r="B49622" s="1">
        <v>45370.612500000003</v>
      </c>
      <c r="C49622" t="s">
        <v>48</v>
      </c>
      <c r="D49622">
        <v>25.076149999999998</v>
      </c>
      <c r="E49622">
        <v>55.246749999999999</v>
      </c>
      <c r="F49622" t="s">
        <v>123</v>
      </c>
      <c r="G49622" t="str">
        <f t="shared" si="775"/>
        <v>Minor</v>
      </c>
    </row>
    <row r="49623" spans="1:7" x14ac:dyDescent="0.3">
      <c r="A49623">
        <v>4475186836</v>
      </c>
      <c r="B49623" s="1">
        <v>45370.618750000001</v>
      </c>
      <c r="C49623" t="s">
        <v>150</v>
      </c>
      <c r="D49623">
        <v>25.122465999999999</v>
      </c>
      <c r="E49623">
        <v>55.205198350000003</v>
      </c>
      <c r="F49623" t="s">
        <v>51</v>
      </c>
      <c r="G49623" t="str">
        <f t="shared" si="775"/>
        <v>Major</v>
      </c>
    </row>
    <row r="49624" spans="1:7" x14ac:dyDescent="0.3">
      <c r="A49624">
        <v>4475192531</v>
      </c>
      <c r="B49624" s="1">
        <v>45370.623611111114</v>
      </c>
      <c r="C49624" t="s">
        <v>8</v>
      </c>
      <c r="D49624">
        <v>25.272269999999999</v>
      </c>
      <c r="E49624">
        <v>55.417389989999997</v>
      </c>
      <c r="F49624" t="s">
        <v>21</v>
      </c>
      <c r="G49624" t="str">
        <f t="shared" si="775"/>
        <v>Minor</v>
      </c>
    </row>
    <row r="49625" spans="1:7" x14ac:dyDescent="0.3">
      <c r="A49625">
        <v>4475200605</v>
      </c>
      <c r="B49625" s="1">
        <v>45370.631944444445</v>
      </c>
      <c r="C49625" t="s">
        <v>8</v>
      </c>
      <c r="D49625">
        <v>25.248439999999999</v>
      </c>
      <c r="E49625">
        <v>55.315409989999999</v>
      </c>
      <c r="F49625" t="s">
        <v>252</v>
      </c>
      <c r="G49625" t="str">
        <f t="shared" si="775"/>
        <v>Minor</v>
      </c>
    </row>
    <row r="49626" spans="1:7" x14ac:dyDescent="0.3">
      <c r="A49626">
        <v>4475206731</v>
      </c>
      <c r="B49626" s="1">
        <v>45370.636805555558</v>
      </c>
      <c r="C49626" t="s">
        <v>225</v>
      </c>
      <c r="D49626">
        <v>25.167809999999999</v>
      </c>
      <c r="E49626">
        <v>55.413890000000002</v>
      </c>
      <c r="F49626" t="s">
        <v>65</v>
      </c>
      <c r="G49626" t="str">
        <f t="shared" si="775"/>
        <v>Major</v>
      </c>
    </row>
    <row r="49627" spans="1:7" x14ac:dyDescent="0.3">
      <c r="A49627">
        <v>4475211937</v>
      </c>
      <c r="B49627" s="1">
        <v>45370.642361111109</v>
      </c>
      <c r="C49627" t="s">
        <v>48</v>
      </c>
      <c r="D49627">
        <v>25.067604159999998</v>
      </c>
      <c r="E49627">
        <v>55.156494889999998</v>
      </c>
      <c r="F49627" t="s">
        <v>50</v>
      </c>
      <c r="G49627" t="str">
        <f t="shared" si="775"/>
        <v>Minor</v>
      </c>
    </row>
    <row r="49628" spans="1:7" x14ac:dyDescent="0.3">
      <c r="A49628">
        <v>4475214638</v>
      </c>
      <c r="B49628" s="1">
        <v>45370.644444444442</v>
      </c>
      <c r="C49628" t="s">
        <v>8</v>
      </c>
      <c r="D49628">
        <v>25.144345980000001</v>
      </c>
      <c r="E49628">
        <v>55.253528189999997</v>
      </c>
      <c r="F49628" t="s">
        <v>126</v>
      </c>
      <c r="G49628" t="str">
        <f t="shared" si="775"/>
        <v>Minor</v>
      </c>
    </row>
    <row r="49629" spans="1:7" x14ac:dyDescent="0.3">
      <c r="A49629">
        <v>4475144252</v>
      </c>
      <c r="B49629" s="1">
        <v>45370.574999999997</v>
      </c>
      <c r="C49629" t="s">
        <v>150</v>
      </c>
      <c r="D49629">
        <v>25.157372809999998</v>
      </c>
      <c r="E49629">
        <v>55.247966120000001</v>
      </c>
      <c r="F49629" t="s">
        <v>78</v>
      </c>
      <c r="G49629" t="str">
        <f t="shared" si="775"/>
        <v>Major</v>
      </c>
    </row>
    <row r="49630" spans="1:7" x14ac:dyDescent="0.3">
      <c r="A49630">
        <v>4475161603</v>
      </c>
      <c r="B49630" s="1">
        <v>45370.594444444447</v>
      </c>
      <c r="C49630" t="s">
        <v>106</v>
      </c>
      <c r="D49630">
        <v>25.185489990000001</v>
      </c>
      <c r="E49630">
        <v>55.25456999</v>
      </c>
      <c r="F49630" t="s">
        <v>75</v>
      </c>
      <c r="G49630" t="str">
        <f t="shared" si="775"/>
        <v>Minor</v>
      </c>
    </row>
    <row r="49631" spans="1:7" x14ac:dyDescent="0.3">
      <c r="A49631">
        <v>4475168131</v>
      </c>
      <c r="B49631" s="1">
        <v>45370.602083333331</v>
      </c>
      <c r="C49631" t="s">
        <v>59</v>
      </c>
      <c r="D49631">
        <v>25.236799990000002</v>
      </c>
      <c r="E49631">
        <v>55.304920000000003</v>
      </c>
      <c r="F49631" t="s">
        <v>202</v>
      </c>
      <c r="G49631" t="str">
        <f t="shared" si="775"/>
        <v>Minor</v>
      </c>
    </row>
    <row r="49632" spans="1:7" x14ac:dyDescent="0.3">
      <c r="A49632">
        <v>4475169382</v>
      </c>
      <c r="B49632" s="1">
        <v>45370.602777777778</v>
      </c>
      <c r="C49632" t="s">
        <v>6</v>
      </c>
      <c r="D49632">
        <v>25.23152666</v>
      </c>
      <c r="E49632">
        <v>55.288438329999998</v>
      </c>
      <c r="F49632" t="s">
        <v>79</v>
      </c>
      <c r="G49632" t="str">
        <f t="shared" si="775"/>
        <v>Minor</v>
      </c>
    </row>
    <row r="49633" spans="1:7" x14ac:dyDescent="0.3">
      <c r="A49633">
        <v>4475171515</v>
      </c>
      <c r="B49633" s="1">
        <v>45370.605555555558</v>
      </c>
      <c r="C49633" t="s">
        <v>8</v>
      </c>
      <c r="D49633">
        <v>25.090269989999999</v>
      </c>
      <c r="E49633">
        <v>55.151060000000001</v>
      </c>
      <c r="F49633" t="s">
        <v>39</v>
      </c>
      <c r="G49633" t="str">
        <f t="shared" si="775"/>
        <v>Minor</v>
      </c>
    </row>
    <row r="49634" spans="1:7" x14ac:dyDescent="0.3">
      <c r="A49634">
        <v>4475176298</v>
      </c>
      <c r="B49634" s="1">
        <v>45370.609722222223</v>
      </c>
      <c r="C49634" t="s">
        <v>8</v>
      </c>
      <c r="D49634">
        <v>25.046050000000001</v>
      </c>
      <c r="E49634">
        <v>55.225839999999998</v>
      </c>
      <c r="F49634" t="s">
        <v>116</v>
      </c>
      <c r="G49634" t="str">
        <f t="shared" si="775"/>
        <v>Minor</v>
      </c>
    </row>
    <row r="49635" spans="1:7" x14ac:dyDescent="0.3">
      <c r="A49635">
        <v>4475181706</v>
      </c>
      <c r="B49635" s="1">
        <v>45370.613888888889</v>
      </c>
      <c r="C49635" t="s">
        <v>8</v>
      </c>
      <c r="D49635">
        <v>25.16758999</v>
      </c>
      <c r="E49635">
        <v>55.463279989999997</v>
      </c>
      <c r="F49635" t="s">
        <v>111</v>
      </c>
      <c r="G49635" t="str">
        <f t="shared" si="775"/>
        <v>Minor</v>
      </c>
    </row>
    <row r="49636" spans="1:7" x14ac:dyDescent="0.3">
      <c r="A49636">
        <v>4475186232</v>
      </c>
      <c r="B49636" s="1">
        <v>45370.618055555555</v>
      </c>
      <c r="C49636" t="s">
        <v>8</v>
      </c>
      <c r="D49636">
        <v>25.28178321</v>
      </c>
      <c r="E49636">
        <v>55.394772750000001</v>
      </c>
      <c r="F49636" t="s">
        <v>119</v>
      </c>
      <c r="G49636" t="str">
        <f t="shared" si="775"/>
        <v>Minor</v>
      </c>
    </row>
    <row r="49637" spans="1:7" x14ac:dyDescent="0.3">
      <c r="A49637">
        <v>4475187494</v>
      </c>
      <c r="B49637" s="1">
        <v>45370.619444444441</v>
      </c>
      <c r="C49637" t="s">
        <v>6</v>
      </c>
      <c r="D49637">
        <v>25.208200000000001</v>
      </c>
      <c r="E49637">
        <v>55.271779989999999</v>
      </c>
      <c r="F49637" t="s">
        <v>15</v>
      </c>
      <c r="G49637" t="str">
        <f t="shared" si="775"/>
        <v>Minor</v>
      </c>
    </row>
    <row r="49638" spans="1:7" x14ac:dyDescent="0.3">
      <c r="A49638">
        <v>4475189357</v>
      </c>
      <c r="B49638" s="1">
        <v>45370.620833333334</v>
      </c>
      <c r="C49638" t="s">
        <v>12</v>
      </c>
      <c r="D49638">
        <v>25.235309999999998</v>
      </c>
      <c r="E49638">
        <v>55.348419999999997</v>
      </c>
      <c r="F49638" t="s">
        <v>102</v>
      </c>
      <c r="G49638" t="str">
        <f t="shared" si="775"/>
        <v>Minor</v>
      </c>
    </row>
    <row r="49639" spans="1:7" x14ac:dyDescent="0.3">
      <c r="A49639">
        <v>4475196548</v>
      </c>
      <c r="B49639" s="1">
        <v>45370.627083333333</v>
      </c>
      <c r="C49639" t="s">
        <v>20</v>
      </c>
      <c r="D49639">
        <v>25.159371239999999</v>
      </c>
      <c r="E49639">
        <v>55.224142610000001</v>
      </c>
      <c r="F49639" t="s">
        <v>227</v>
      </c>
      <c r="G49639" t="str">
        <f t="shared" si="775"/>
        <v>Minor</v>
      </c>
    </row>
    <row r="49640" spans="1:7" x14ac:dyDescent="0.3">
      <c r="A49640">
        <v>4475134370</v>
      </c>
      <c r="B49640" s="1">
        <v>45370.563888888886</v>
      </c>
      <c r="C49640" t="s">
        <v>8</v>
      </c>
      <c r="D49640">
        <v>25.049564709999999</v>
      </c>
      <c r="E49640">
        <v>55.21873772</v>
      </c>
      <c r="F49640" t="s">
        <v>116</v>
      </c>
      <c r="G49640" t="str">
        <f t="shared" si="775"/>
        <v>Minor</v>
      </c>
    </row>
    <row r="49641" spans="1:7" x14ac:dyDescent="0.3">
      <c r="A49641">
        <v>4475138938</v>
      </c>
      <c r="B49641" s="1">
        <v>45370.569444444445</v>
      </c>
      <c r="C49641" t="s">
        <v>6</v>
      </c>
      <c r="D49641">
        <v>25.01071</v>
      </c>
      <c r="E49641">
        <v>55.093699989999998</v>
      </c>
      <c r="F49641" t="s">
        <v>83</v>
      </c>
      <c r="G49641" t="str">
        <f t="shared" si="775"/>
        <v>Minor</v>
      </c>
    </row>
    <row r="49642" spans="1:7" x14ac:dyDescent="0.3">
      <c r="A49642">
        <v>4475162995</v>
      </c>
      <c r="B49642" s="1">
        <v>45370.59652777778</v>
      </c>
      <c r="C49642" t="s">
        <v>8</v>
      </c>
      <c r="D49642">
        <v>25.289046630000001</v>
      </c>
      <c r="E49642">
        <v>55.364249780000002</v>
      </c>
      <c r="F49642" t="s">
        <v>152</v>
      </c>
      <c r="G49642" t="str">
        <f t="shared" si="775"/>
        <v>Minor</v>
      </c>
    </row>
    <row r="49643" spans="1:7" x14ac:dyDescent="0.3">
      <c r="A49643">
        <v>4475165910</v>
      </c>
      <c r="B49643" s="1">
        <v>45370.6</v>
      </c>
      <c r="C49643" t="s">
        <v>106</v>
      </c>
      <c r="D49643">
        <v>25.18369659</v>
      </c>
      <c r="E49643">
        <v>55.255561389999997</v>
      </c>
      <c r="F49643" t="s">
        <v>75</v>
      </c>
      <c r="G49643" t="str">
        <f t="shared" si="775"/>
        <v>Minor</v>
      </c>
    </row>
    <row r="49644" spans="1:7" x14ac:dyDescent="0.3">
      <c r="A49644">
        <v>4475115569</v>
      </c>
      <c r="B49644" s="1">
        <v>45370.543749999997</v>
      </c>
      <c r="C49644" t="s">
        <v>6</v>
      </c>
      <c r="D49644">
        <v>25.119066109999999</v>
      </c>
      <c r="E49644">
        <v>55.201367210000001</v>
      </c>
      <c r="F49644" t="s">
        <v>63</v>
      </c>
      <c r="G49644" t="str">
        <f t="shared" si="775"/>
        <v>Minor</v>
      </c>
    </row>
    <row r="49645" spans="1:7" x14ac:dyDescent="0.3">
      <c r="A49645">
        <v>4475118235</v>
      </c>
      <c r="B49645" s="1">
        <v>45370.546527777777</v>
      </c>
      <c r="C49645" t="s">
        <v>27</v>
      </c>
      <c r="D49645">
        <v>25.237899989999999</v>
      </c>
      <c r="E49645">
        <v>55.255479999999999</v>
      </c>
      <c r="F49645" t="s">
        <v>149</v>
      </c>
      <c r="G49645" t="str">
        <f t="shared" si="775"/>
        <v>Minor</v>
      </c>
    </row>
    <row r="49646" spans="1:7" x14ac:dyDescent="0.3">
      <c r="A49646">
        <v>4475123664</v>
      </c>
      <c r="B49646" s="1">
        <v>45370.552777777775</v>
      </c>
      <c r="C49646" t="s">
        <v>8</v>
      </c>
      <c r="D49646">
        <v>25.102389299999999</v>
      </c>
      <c r="E49646">
        <v>55.232648099999999</v>
      </c>
      <c r="F49646" t="s">
        <v>31</v>
      </c>
      <c r="G49646" t="str">
        <f t="shared" si="775"/>
        <v>Minor</v>
      </c>
    </row>
    <row r="49647" spans="1:7" x14ac:dyDescent="0.3">
      <c r="A49647">
        <v>4475137527</v>
      </c>
      <c r="B49647" s="1">
        <v>45370.568055555559</v>
      </c>
      <c r="C49647" t="s">
        <v>25</v>
      </c>
      <c r="D49647">
        <v>25.267381539999999</v>
      </c>
      <c r="E49647">
        <v>55.414106009999998</v>
      </c>
      <c r="F49647" t="s">
        <v>21</v>
      </c>
      <c r="G49647" t="str">
        <f t="shared" si="775"/>
        <v>Major</v>
      </c>
    </row>
    <row r="49648" spans="1:7" x14ac:dyDescent="0.3">
      <c r="A49648">
        <v>4475145466</v>
      </c>
      <c r="B49648" s="1">
        <v>45370.574999999997</v>
      </c>
      <c r="C49648" t="s">
        <v>150</v>
      </c>
      <c r="D49648">
        <v>25.157372809999998</v>
      </c>
      <c r="E49648">
        <v>55.247966120000001</v>
      </c>
      <c r="F49648" t="s">
        <v>78</v>
      </c>
      <c r="G49648" t="str">
        <f t="shared" si="775"/>
        <v>Major</v>
      </c>
    </row>
    <row r="49649" spans="1:7" x14ac:dyDescent="0.3">
      <c r="A49649">
        <v>4475144557</v>
      </c>
      <c r="B49649" s="1">
        <v>45370.575694444444</v>
      </c>
      <c r="C49649" t="s">
        <v>20</v>
      </c>
      <c r="D49649">
        <v>25.276482009999999</v>
      </c>
      <c r="E49649">
        <v>55.307286060000003</v>
      </c>
      <c r="F49649" t="s">
        <v>230</v>
      </c>
      <c r="G49649" t="str">
        <f t="shared" si="775"/>
        <v>Minor</v>
      </c>
    </row>
    <row r="49650" spans="1:7" x14ac:dyDescent="0.3">
      <c r="A49650">
        <v>4475146580</v>
      </c>
      <c r="B49650" s="1">
        <v>45370.577777777777</v>
      </c>
      <c r="C49650" t="s">
        <v>53</v>
      </c>
      <c r="D49650">
        <v>25.23069375</v>
      </c>
      <c r="E49650">
        <v>55.36420425</v>
      </c>
      <c r="F49650" t="s">
        <v>108</v>
      </c>
      <c r="G49650" t="str">
        <f t="shared" si="775"/>
        <v>Violating Vehicles</v>
      </c>
    </row>
    <row r="49651" spans="1:7" x14ac:dyDescent="0.3">
      <c r="A49651">
        <v>4474936930</v>
      </c>
      <c r="B49651" s="1">
        <v>45370.335416666669</v>
      </c>
      <c r="C49651" t="s">
        <v>8</v>
      </c>
      <c r="D49651">
        <v>25.230747399999998</v>
      </c>
      <c r="E49651">
        <v>55.40411486</v>
      </c>
      <c r="F49651" t="s">
        <v>92</v>
      </c>
      <c r="G49651" t="str">
        <f t="shared" si="775"/>
        <v>Minor</v>
      </c>
    </row>
    <row r="49652" spans="1:7" x14ac:dyDescent="0.3">
      <c r="A49652">
        <v>4475102676</v>
      </c>
      <c r="B49652" s="1">
        <v>45370.52847222222</v>
      </c>
      <c r="C49652" t="s">
        <v>12</v>
      </c>
      <c r="D49652">
        <v>25.156980000000001</v>
      </c>
      <c r="E49652">
        <v>55.26152999</v>
      </c>
      <c r="F49652" t="s">
        <v>126</v>
      </c>
      <c r="G49652" t="str">
        <f t="shared" si="775"/>
        <v>Minor</v>
      </c>
    </row>
    <row r="49653" spans="1:7" x14ac:dyDescent="0.3">
      <c r="A49653">
        <v>4475107488</v>
      </c>
      <c r="B49653" s="1">
        <v>45370.533333333333</v>
      </c>
      <c r="C49653" t="s">
        <v>53</v>
      </c>
      <c r="D49653">
        <v>25.243447159999999</v>
      </c>
      <c r="E49653">
        <v>55.353744159999998</v>
      </c>
      <c r="F49653" t="s">
        <v>102</v>
      </c>
      <c r="G49653" t="str">
        <f t="shared" si="775"/>
        <v>Violating Vehicles</v>
      </c>
    </row>
    <row r="49654" spans="1:7" x14ac:dyDescent="0.3">
      <c r="A49654">
        <v>4475120299</v>
      </c>
      <c r="B49654" s="1">
        <v>45370.548611111109</v>
      </c>
      <c r="C49654" t="s">
        <v>8</v>
      </c>
      <c r="D49654">
        <v>25.071348579999999</v>
      </c>
      <c r="E49654">
        <v>55.20587037</v>
      </c>
      <c r="F49654" t="s">
        <v>52</v>
      </c>
      <c r="G49654" t="str">
        <f t="shared" si="775"/>
        <v>Minor</v>
      </c>
    </row>
    <row r="49655" spans="1:7" x14ac:dyDescent="0.3">
      <c r="A49655">
        <v>4475127547</v>
      </c>
      <c r="B49655" s="1">
        <v>45370.556944444441</v>
      </c>
      <c r="C49655" t="s">
        <v>8</v>
      </c>
      <c r="D49655">
        <v>25.0802856</v>
      </c>
      <c r="E49655">
        <v>55.205434910000001</v>
      </c>
      <c r="F49655" t="s">
        <v>168</v>
      </c>
      <c r="G49655" t="str">
        <f t="shared" si="775"/>
        <v>Minor</v>
      </c>
    </row>
    <row r="49656" spans="1:7" x14ac:dyDescent="0.3">
      <c r="A49656">
        <v>4475129769</v>
      </c>
      <c r="B49656" s="1">
        <v>45370.55972222222</v>
      </c>
      <c r="C49656" t="s">
        <v>101</v>
      </c>
      <c r="D49656">
        <v>25.221436929999999</v>
      </c>
      <c r="E49656">
        <v>55.36900163</v>
      </c>
      <c r="F49656" t="s">
        <v>108</v>
      </c>
      <c r="G49656" t="str">
        <f t="shared" si="775"/>
        <v>Minor</v>
      </c>
    </row>
    <row r="49657" spans="1:7" x14ac:dyDescent="0.3">
      <c r="A49657">
        <v>4475130534</v>
      </c>
      <c r="B49657" s="1">
        <v>45370.55972222222</v>
      </c>
      <c r="C49657" t="s">
        <v>27</v>
      </c>
      <c r="D49657">
        <v>25.067339990000001</v>
      </c>
      <c r="E49657">
        <v>55.320010000000003</v>
      </c>
      <c r="F49657" t="s">
        <v>47</v>
      </c>
      <c r="G49657" t="str">
        <f t="shared" si="775"/>
        <v>Minor</v>
      </c>
    </row>
    <row r="49658" spans="1:7" x14ac:dyDescent="0.3">
      <c r="A49658">
        <v>4475040506</v>
      </c>
      <c r="B49658" s="1">
        <v>45370.458333333336</v>
      </c>
      <c r="C49658" t="s">
        <v>20</v>
      </c>
      <c r="D49658">
        <v>25.28725</v>
      </c>
      <c r="E49658">
        <v>55.38843</v>
      </c>
      <c r="F49658" t="s">
        <v>84</v>
      </c>
      <c r="G49658" t="str">
        <f t="shared" si="775"/>
        <v>Minor</v>
      </c>
    </row>
    <row r="49659" spans="1:7" x14ac:dyDescent="0.3">
      <c r="A49659">
        <v>4475054604</v>
      </c>
      <c r="B49659" s="1">
        <v>45370.476388888892</v>
      </c>
      <c r="C49659" t="s">
        <v>20</v>
      </c>
      <c r="D49659">
        <v>25.190809990000002</v>
      </c>
      <c r="E49659">
        <v>55.290929990000002</v>
      </c>
      <c r="F49659" t="s">
        <v>75</v>
      </c>
      <c r="G49659" t="str">
        <f t="shared" si="775"/>
        <v>Minor</v>
      </c>
    </row>
    <row r="49660" spans="1:7" x14ac:dyDescent="0.3">
      <c r="A49660">
        <v>4475059927</v>
      </c>
      <c r="B49660" s="1">
        <v>45370.482638888891</v>
      </c>
      <c r="C49660" t="s">
        <v>10</v>
      </c>
      <c r="D49660">
        <v>25.247983820000002</v>
      </c>
      <c r="E49660">
        <v>55.28332099</v>
      </c>
      <c r="F49660" t="s">
        <v>269</v>
      </c>
      <c r="G49660" t="str">
        <f t="shared" si="775"/>
        <v>Minor</v>
      </c>
    </row>
    <row r="49661" spans="1:7" x14ac:dyDescent="0.3">
      <c r="A49661">
        <v>4475072589</v>
      </c>
      <c r="B49661" s="1">
        <v>45370.495138888888</v>
      </c>
      <c r="C49661" t="s">
        <v>6</v>
      </c>
      <c r="D49661">
        <v>25.290409990000001</v>
      </c>
      <c r="E49661">
        <v>55.31012999</v>
      </c>
      <c r="F49661" t="s">
        <v>247</v>
      </c>
      <c r="G49661" t="str">
        <f t="shared" si="775"/>
        <v>Minor</v>
      </c>
    </row>
    <row r="49662" spans="1:7" x14ac:dyDescent="0.3">
      <c r="A49662">
        <v>4475074147</v>
      </c>
      <c r="B49662" s="1">
        <v>45370.496527777781</v>
      </c>
      <c r="C49662" t="s">
        <v>8</v>
      </c>
      <c r="D49662">
        <v>25.193539999999999</v>
      </c>
      <c r="E49662">
        <v>55.287719989999999</v>
      </c>
      <c r="F49662" t="s">
        <v>75</v>
      </c>
      <c r="G49662" t="str">
        <f t="shared" si="775"/>
        <v>Minor</v>
      </c>
    </row>
    <row r="49663" spans="1:7" x14ac:dyDescent="0.3">
      <c r="A49663">
        <v>4475082246</v>
      </c>
      <c r="B49663" s="1">
        <v>45370.505555555559</v>
      </c>
      <c r="C49663" t="s">
        <v>174</v>
      </c>
      <c r="D49663">
        <v>25.058813189999999</v>
      </c>
      <c r="E49663">
        <v>55.58053992</v>
      </c>
      <c r="F49663" t="s">
        <v>264</v>
      </c>
      <c r="G49663" t="str">
        <f t="shared" si="775"/>
        <v>Minor</v>
      </c>
    </row>
    <row r="49664" spans="1:7" x14ac:dyDescent="0.3">
      <c r="A49664">
        <v>4475082820</v>
      </c>
      <c r="B49664" s="1">
        <v>45370.506249999999</v>
      </c>
      <c r="C49664" t="s">
        <v>48</v>
      </c>
      <c r="D49664">
        <v>24.900580000000001</v>
      </c>
      <c r="E49664">
        <v>55.098300000000002</v>
      </c>
      <c r="F49664" t="s">
        <v>85</v>
      </c>
      <c r="G49664" t="str">
        <f t="shared" si="775"/>
        <v>Minor</v>
      </c>
    </row>
    <row r="49665" spans="1:7" x14ac:dyDescent="0.3">
      <c r="A49665">
        <v>4475085061</v>
      </c>
      <c r="B49665" s="1">
        <v>45370.507638888892</v>
      </c>
      <c r="C49665" t="s">
        <v>80</v>
      </c>
      <c r="D49665">
        <v>25.005194729999999</v>
      </c>
      <c r="E49665">
        <v>55.253724859999998</v>
      </c>
      <c r="F49665" t="s">
        <v>226</v>
      </c>
      <c r="G49665" t="str">
        <f t="shared" si="775"/>
        <v>Minor</v>
      </c>
    </row>
    <row r="49666" spans="1:7" x14ac:dyDescent="0.3">
      <c r="A49666">
        <v>4475086413</v>
      </c>
      <c r="B49666" s="1">
        <v>45370.509027777778</v>
      </c>
      <c r="C49666" t="s">
        <v>194</v>
      </c>
      <c r="D49666">
        <v>25.028310000000001</v>
      </c>
      <c r="E49666">
        <v>55.287959999999998</v>
      </c>
      <c r="F49666" t="s">
        <v>171</v>
      </c>
      <c r="G49666" t="str">
        <f t="shared" si="775"/>
        <v>Minor</v>
      </c>
    </row>
    <row r="49667" spans="1:7" x14ac:dyDescent="0.3">
      <c r="A49667">
        <v>4475089221</v>
      </c>
      <c r="B49667" s="1">
        <v>45370.511805555558</v>
      </c>
      <c r="C49667" t="s">
        <v>20</v>
      </c>
      <c r="D49667">
        <v>25.273620000000001</v>
      </c>
      <c r="E49667">
        <v>55.352179990000003</v>
      </c>
      <c r="F49667" t="s">
        <v>99</v>
      </c>
      <c r="G49667" t="str">
        <f t="shared" ref="G49667:G49730" si="776">IF(ISNUMBER(SEARCH("بسيط",C49667)),"Minor",
IF(ISNUMBER(SEARCH("بليغ",C49667)),"Major",
IF(ISNUMBER(SEARCH("مركبات مخالفة",C49667)),"Violating Vehicles",
IF(ISNUMBER(SEARCH("عبور شخص أو عدة أشخاص من مكان غير مخصص لعبور المشا",C49667)),"Jay Walking",
IF(ISNUMBER(SEARCH("حريق مركبة أثناء سيرها",C49667)),"Vehicle on Fire",
"Other")))))</f>
        <v>Minor</v>
      </c>
    </row>
    <row r="49668" spans="1:7" x14ac:dyDescent="0.3">
      <c r="A49668">
        <v>4475093785</v>
      </c>
      <c r="B49668" s="1">
        <v>45370.515972222223</v>
      </c>
      <c r="C49668" t="s">
        <v>27</v>
      </c>
      <c r="D49668">
        <v>25.15115166</v>
      </c>
      <c r="E49668">
        <v>55.32882833</v>
      </c>
      <c r="F49668" t="s">
        <v>95</v>
      </c>
      <c r="G49668" t="str">
        <f t="shared" si="776"/>
        <v>Minor</v>
      </c>
    </row>
    <row r="49669" spans="1:7" x14ac:dyDescent="0.3">
      <c r="A49669">
        <v>4475105823</v>
      </c>
      <c r="B49669" s="1">
        <v>45370.531944444447</v>
      </c>
      <c r="C49669" t="s">
        <v>27</v>
      </c>
      <c r="D49669">
        <v>24.997610000000002</v>
      </c>
      <c r="E49669">
        <v>55.383980000000001</v>
      </c>
      <c r="F49669" t="s">
        <v>55</v>
      </c>
      <c r="G49669" t="str">
        <f t="shared" si="776"/>
        <v>Minor</v>
      </c>
    </row>
    <row r="49670" spans="1:7" x14ac:dyDescent="0.3">
      <c r="A49670">
        <v>4475020606</v>
      </c>
      <c r="B49670" s="1">
        <v>45370.438194444447</v>
      </c>
      <c r="C49670" t="s">
        <v>20</v>
      </c>
      <c r="D49670">
        <v>25.118549990000002</v>
      </c>
      <c r="E49670">
        <v>55.22922999</v>
      </c>
      <c r="F49670" t="s">
        <v>64</v>
      </c>
      <c r="G49670" t="str">
        <f t="shared" si="776"/>
        <v>Minor</v>
      </c>
    </row>
    <row r="49671" spans="1:7" x14ac:dyDescent="0.3">
      <c r="A49671">
        <v>4475045516</v>
      </c>
      <c r="B49671" s="1">
        <v>45370.465277777781</v>
      </c>
      <c r="C49671" t="s">
        <v>53</v>
      </c>
      <c r="D49671">
        <v>25.288357319999999</v>
      </c>
      <c r="E49671">
        <v>55.341122409999997</v>
      </c>
      <c r="F49671" t="s">
        <v>114</v>
      </c>
      <c r="G49671" t="str">
        <f t="shared" si="776"/>
        <v>Violating Vehicles</v>
      </c>
    </row>
    <row r="49672" spans="1:7" x14ac:dyDescent="0.3">
      <c r="A49672">
        <v>4475058882</v>
      </c>
      <c r="B49672" s="1">
        <v>45370.480555555558</v>
      </c>
      <c r="C49672" t="s">
        <v>6</v>
      </c>
      <c r="D49672">
        <v>25.078915200000001</v>
      </c>
      <c r="E49672">
        <v>55.123099500000002</v>
      </c>
      <c r="F49672" t="s">
        <v>69</v>
      </c>
      <c r="G49672" t="str">
        <f t="shared" si="776"/>
        <v>Minor</v>
      </c>
    </row>
    <row r="49673" spans="1:7" x14ac:dyDescent="0.3">
      <c r="A49673">
        <v>4475074045</v>
      </c>
      <c r="B49673" s="1">
        <v>45370.496527777781</v>
      </c>
      <c r="C49673" t="s">
        <v>37</v>
      </c>
      <c r="D49673">
        <v>25.174183660000001</v>
      </c>
      <c r="E49673">
        <v>55.254461980000002</v>
      </c>
      <c r="F49673" t="s">
        <v>89</v>
      </c>
      <c r="G49673" t="str">
        <f t="shared" si="776"/>
        <v>Minor</v>
      </c>
    </row>
    <row r="49674" spans="1:7" x14ac:dyDescent="0.3">
      <c r="A49674">
        <v>4475077546</v>
      </c>
      <c r="B49674" s="1">
        <v>45370.499305555553</v>
      </c>
      <c r="C49674" t="s">
        <v>6</v>
      </c>
      <c r="D49674">
        <v>25.005439989999999</v>
      </c>
      <c r="E49674">
        <v>55.247140000000002</v>
      </c>
      <c r="F49674" t="s">
        <v>226</v>
      </c>
      <c r="G49674" t="str">
        <f t="shared" si="776"/>
        <v>Minor</v>
      </c>
    </row>
    <row r="49675" spans="1:7" x14ac:dyDescent="0.3">
      <c r="A49675">
        <v>4475093878</v>
      </c>
      <c r="B49675" s="1">
        <v>45370.51666666667</v>
      </c>
      <c r="C49675" t="s">
        <v>48</v>
      </c>
      <c r="D49675">
        <v>25.038119989999998</v>
      </c>
      <c r="E49675">
        <v>55.14073999</v>
      </c>
      <c r="F49675" t="s">
        <v>28</v>
      </c>
      <c r="G49675" t="str">
        <f t="shared" si="776"/>
        <v>Minor</v>
      </c>
    </row>
    <row r="49676" spans="1:7" x14ac:dyDescent="0.3">
      <c r="A49676">
        <v>4475094319</v>
      </c>
      <c r="B49676" s="1">
        <v>45370.517361111109</v>
      </c>
      <c r="C49676" t="s">
        <v>20</v>
      </c>
      <c r="D49676">
        <v>25.263570000000001</v>
      </c>
      <c r="E49676">
        <v>55.366770000000002</v>
      </c>
      <c r="F49676" t="s">
        <v>169</v>
      </c>
      <c r="G49676" t="str">
        <f t="shared" si="776"/>
        <v>Minor</v>
      </c>
    </row>
    <row r="49677" spans="1:7" x14ac:dyDescent="0.3">
      <c r="A49677">
        <v>4475035958</v>
      </c>
      <c r="B49677" s="1">
        <v>45370.45416666667</v>
      </c>
      <c r="C49677" t="s">
        <v>27</v>
      </c>
      <c r="D49677">
        <v>25.087756500000001</v>
      </c>
      <c r="E49677">
        <v>55.14427293</v>
      </c>
      <c r="F49677" t="s">
        <v>69</v>
      </c>
      <c r="G49677" t="str">
        <f t="shared" si="776"/>
        <v>Minor</v>
      </c>
    </row>
    <row r="49678" spans="1:7" x14ac:dyDescent="0.3">
      <c r="A49678">
        <v>4475046775</v>
      </c>
      <c r="B49678" s="1">
        <v>45370.46597222222</v>
      </c>
      <c r="C49678" t="s">
        <v>12</v>
      </c>
      <c r="D49678">
        <v>25.16109999</v>
      </c>
      <c r="E49678">
        <v>55.432989999999997</v>
      </c>
      <c r="F49678" t="s">
        <v>82</v>
      </c>
      <c r="G49678" t="str">
        <f t="shared" si="776"/>
        <v>Minor</v>
      </c>
    </row>
    <row r="49679" spans="1:7" x14ac:dyDescent="0.3">
      <c r="A49679">
        <v>4475053296</v>
      </c>
      <c r="B49679" s="1">
        <v>45370.474305555559</v>
      </c>
      <c r="C49679" t="s">
        <v>80</v>
      </c>
      <c r="D49679">
        <v>25.22472999</v>
      </c>
      <c r="E49679">
        <v>55.358669990000003</v>
      </c>
      <c r="F49679" t="s">
        <v>98</v>
      </c>
      <c r="G49679" t="str">
        <f t="shared" si="776"/>
        <v>Minor</v>
      </c>
    </row>
    <row r="49680" spans="1:7" x14ac:dyDescent="0.3">
      <c r="A49680">
        <v>4475057342</v>
      </c>
      <c r="B49680" s="1">
        <v>45370.479166666664</v>
      </c>
      <c r="C49680" t="s">
        <v>48</v>
      </c>
      <c r="D49680">
        <v>25.20444496</v>
      </c>
      <c r="E49680">
        <v>55.54638697</v>
      </c>
      <c r="F49680" t="s">
        <v>167</v>
      </c>
      <c r="G49680" t="str">
        <f t="shared" si="776"/>
        <v>Minor</v>
      </c>
    </row>
    <row r="49681" spans="1:7" x14ac:dyDescent="0.3">
      <c r="A49681">
        <v>4475059873</v>
      </c>
      <c r="B49681" s="1">
        <v>45370.482638888891</v>
      </c>
      <c r="C49681" t="s">
        <v>8</v>
      </c>
      <c r="D49681">
        <v>25.272022020000001</v>
      </c>
      <c r="E49681">
        <v>55.416786860000002</v>
      </c>
      <c r="F49681" t="s">
        <v>154</v>
      </c>
      <c r="G49681" t="str">
        <f t="shared" si="776"/>
        <v>Minor</v>
      </c>
    </row>
    <row r="49682" spans="1:7" x14ac:dyDescent="0.3">
      <c r="A49682">
        <v>4475064477</v>
      </c>
      <c r="B49682" s="1">
        <v>45370.487500000003</v>
      </c>
      <c r="C49682" t="s">
        <v>49</v>
      </c>
      <c r="D49682">
        <v>25.24532</v>
      </c>
      <c r="E49682">
        <v>55.335680000000004</v>
      </c>
      <c r="F49682" t="s">
        <v>45</v>
      </c>
      <c r="G49682" t="str">
        <f t="shared" si="776"/>
        <v>Minor</v>
      </c>
    </row>
    <row r="49683" spans="1:7" x14ac:dyDescent="0.3">
      <c r="A49683">
        <v>4475065192</v>
      </c>
      <c r="B49683" s="1">
        <v>45370.488194444442</v>
      </c>
      <c r="C49683" t="s">
        <v>6</v>
      </c>
      <c r="D49683">
        <v>25.108470000000001</v>
      </c>
      <c r="E49683">
        <v>55.247609990000001</v>
      </c>
      <c r="F49683" t="s">
        <v>7</v>
      </c>
      <c r="G49683" t="str">
        <f t="shared" si="776"/>
        <v>Minor</v>
      </c>
    </row>
    <row r="49684" spans="1:7" x14ac:dyDescent="0.3">
      <c r="A49684">
        <v>4475073953</v>
      </c>
      <c r="B49684" s="1">
        <v>45370.496527777781</v>
      </c>
      <c r="C49684" t="s">
        <v>23</v>
      </c>
      <c r="D49684">
        <v>25.286770000000001</v>
      </c>
      <c r="E49684">
        <v>55.363370000000003</v>
      </c>
      <c r="F49684" t="s">
        <v>152</v>
      </c>
      <c r="G49684" t="str">
        <f t="shared" si="776"/>
        <v>Major</v>
      </c>
    </row>
    <row r="49685" spans="1:7" x14ac:dyDescent="0.3">
      <c r="A49685">
        <v>4475078116</v>
      </c>
      <c r="B49685" s="1">
        <v>45370.500694444447</v>
      </c>
      <c r="C49685" t="s">
        <v>6</v>
      </c>
      <c r="D49685">
        <v>24.996621600000001</v>
      </c>
      <c r="E49685">
        <v>55.125593080000002</v>
      </c>
      <c r="F49685" t="s">
        <v>22</v>
      </c>
      <c r="G49685" t="str">
        <f t="shared" si="776"/>
        <v>Minor</v>
      </c>
    </row>
    <row r="49686" spans="1:7" x14ac:dyDescent="0.3">
      <c r="A49686">
        <v>4475030577</v>
      </c>
      <c r="B49686" s="1">
        <v>45370.447916666664</v>
      </c>
      <c r="C49686" t="s">
        <v>48</v>
      </c>
      <c r="D49686">
        <v>24.99327499</v>
      </c>
      <c r="E49686">
        <v>55.441790779999998</v>
      </c>
      <c r="F49686" t="s">
        <v>136</v>
      </c>
      <c r="G49686" t="str">
        <f t="shared" si="776"/>
        <v>Minor</v>
      </c>
    </row>
    <row r="49687" spans="1:7" x14ac:dyDescent="0.3">
      <c r="A49687">
        <v>4475033217</v>
      </c>
      <c r="B49687" s="1">
        <v>45370.450694444444</v>
      </c>
      <c r="C49687" t="s">
        <v>6</v>
      </c>
      <c r="D49687">
        <v>25.105451970000001</v>
      </c>
      <c r="E49687">
        <v>55.168370260000003</v>
      </c>
      <c r="F49687" t="s">
        <v>39</v>
      </c>
      <c r="G49687" t="str">
        <f t="shared" si="776"/>
        <v>Minor</v>
      </c>
    </row>
    <row r="49688" spans="1:7" x14ac:dyDescent="0.3">
      <c r="A49688">
        <v>4475046485</v>
      </c>
      <c r="B49688" s="1">
        <v>45370.46597222222</v>
      </c>
      <c r="C49688" t="s">
        <v>27</v>
      </c>
      <c r="D49688">
        <v>25.142513650000001</v>
      </c>
      <c r="E49688">
        <v>55.29785717</v>
      </c>
      <c r="F49688" t="s">
        <v>95</v>
      </c>
      <c r="G49688" t="str">
        <f t="shared" si="776"/>
        <v>Minor</v>
      </c>
    </row>
    <row r="49689" spans="1:7" x14ac:dyDescent="0.3">
      <c r="A49689">
        <v>4475051759</v>
      </c>
      <c r="B49689" s="1">
        <v>45370.472222222219</v>
      </c>
      <c r="C49689" t="s">
        <v>20</v>
      </c>
      <c r="D49689">
        <v>25.121389969999999</v>
      </c>
      <c r="E49689">
        <v>55.388890009999997</v>
      </c>
      <c r="F49689" t="s">
        <v>141</v>
      </c>
      <c r="G49689" t="str">
        <f t="shared" si="776"/>
        <v>Minor</v>
      </c>
    </row>
    <row r="49690" spans="1:7" x14ac:dyDescent="0.3">
      <c r="A49690">
        <v>4475058740</v>
      </c>
      <c r="B49690" s="1">
        <v>45370.480555555558</v>
      </c>
      <c r="C49690" t="s">
        <v>20</v>
      </c>
      <c r="D49690">
        <v>25.006869989999998</v>
      </c>
      <c r="E49690">
        <v>55.107259990000003</v>
      </c>
      <c r="F49690" t="s">
        <v>22</v>
      </c>
      <c r="G49690" t="str">
        <f t="shared" si="776"/>
        <v>Minor</v>
      </c>
    </row>
    <row r="49691" spans="1:7" x14ac:dyDescent="0.3">
      <c r="A49691">
        <v>4474972261</v>
      </c>
      <c r="B49691" s="1">
        <v>45370.382638888892</v>
      </c>
      <c r="C49691" t="s">
        <v>8</v>
      </c>
      <c r="D49691">
        <v>25.05349</v>
      </c>
      <c r="E49691">
        <v>55.195720000000001</v>
      </c>
      <c r="F49691" t="s">
        <v>52</v>
      </c>
      <c r="G49691" t="str">
        <f t="shared" si="776"/>
        <v>Minor</v>
      </c>
    </row>
    <row r="49692" spans="1:7" x14ac:dyDescent="0.3">
      <c r="A49692">
        <v>4475021071</v>
      </c>
      <c r="B49692" s="1">
        <v>45370.438888888886</v>
      </c>
      <c r="C49692" t="s">
        <v>48</v>
      </c>
      <c r="D49692">
        <v>25.097684130000001</v>
      </c>
      <c r="E49692">
        <v>55.163657829999998</v>
      </c>
      <c r="F49692" t="s">
        <v>39</v>
      </c>
      <c r="G49692" t="str">
        <f t="shared" si="776"/>
        <v>Minor</v>
      </c>
    </row>
    <row r="49693" spans="1:7" x14ac:dyDescent="0.3">
      <c r="A49693">
        <v>4475032104</v>
      </c>
      <c r="B49693" s="1">
        <v>45370.45</v>
      </c>
      <c r="C49693" t="s">
        <v>8</v>
      </c>
      <c r="D49693">
        <v>25.12965316</v>
      </c>
      <c r="E49693">
        <v>55.21204505</v>
      </c>
      <c r="F49693" t="s">
        <v>51</v>
      </c>
      <c r="G49693" t="str">
        <f t="shared" si="776"/>
        <v>Minor</v>
      </c>
    </row>
    <row r="49694" spans="1:7" x14ac:dyDescent="0.3">
      <c r="A49694">
        <v>4475034402</v>
      </c>
      <c r="B49694" s="1">
        <v>45370.45208333333</v>
      </c>
      <c r="C49694" t="s">
        <v>6</v>
      </c>
      <c r="D49694">
        <v>25.21432944</v>
      </c>
      <c r="E49694">
        <v>55.28099546</v>
      </c>
      <c r="F49694" t="s">
        <v>73</v>
      </c>
      <c r="G49694" t="str">
        <f t="shared" si="776"/>
        <v>Minor</v>
      </c>
    </row>
    <row r="49695" spans="1:7" x14ac:dyDescent="0.3">
      <c r="A49695">
        <v>4475038782</v>
      </c>
      <c r="B49695" s="1">
        <v>45370.456944444442</v>
      </c>
      <c r="C49695" t="s">
        <v>8</v>
      </c>
      <c r="D49695">
        <v>25.05225342</v>
      </c>
      <c r="E49695">
        <v>55.231379969999999</v>
      </c>
      <c r="F49695" t="s">
        <v>131</v>
      </c>
      <c r="G49695" t="str">
        <f t="shared" si="776"/>
        <v>Minor</v>
      </c>
    </row>
    <row r="49696" spans="1:7" x14ac:dyDescent="0.3">
      <c r="A49696">
        <v>4474990993</v>
      </c>
      <c r="B49696" s="1">
        <v>45370.404166666667</v>
      </c>
      <c r="C49696" t="s">
        <v>172</v>
      </c>
      <c r="D49696">
        <v>24.96838</v>
      </c>
      <c r="E49696">
        <v>55.194169989999999</v>
      </c>
      <c r="F49696" t="s">
        <v>137</v>
      </c>
      <c r="G49696" t="str">
        <f t="shared" si="776"/>
        <v>Major</v>
      </c>
    </row>
    <row r="49697" spans="1:7" x14ac:dyDescent="0.3">
      <c r="A49697">
        <v>4475004498</v>
      </c>
      <c r="B49697" s="1">
        <v>45370.420138888891</v>
      </c>
      <c r="C49697" t="s">
        <v>206</v>
      </c>
      <c r="D49697">
        <v>25.23416697</v>
      </c>
      <c r="E49697">
        <v>55.264999950000004</v>
      </c>
      <c r="F49697" t="s">
        <v>149</v>
      </c>
      <c r="G49697" t="str">
        <f t="shared" si="776"/>
        <v>Minor</v>
      </c>
    </row>
    <row r="49698" spans="1:7" x14ac:dyDescent="0.3">
      <c r="A49698">
        <v>4475013777</v>
      </c>
      <c r="B49698" s="1">
        <v>45370.430555555555</v>
      </c>
      <c r="C49698" t="s">
        <v>70</v>
      </c>
      <c r="D49698">
        <v>25.290023890000001</v>
      </c>
      <c r="E49698">
        <v>55.354420150000003</v>
      </c>
      <c r="F49698" t="s">
        <v>11</v>
      </c>
      <c r="G49698" t="str">
        <f t="shared" si="776"/>
        <v>Major</v>
      </c>
    </row>
    <row r="49699" spans="1:7" x14ac:dyDescent="0.3">
      <c r="A49699">
        <v>4475016825</v>
      </c>
      <c r="B49699" s="1">
        <v>45370.434027777781</v>
      </c>
      <c r="C49699" t="s">
        <v>70</v>
      </c>
      <c r="D49699">
        <v>25.184750000000001</v>
      </c>
      <c r="E49699">
        <v>55.278639990000002</v>
      </c>
      <c r="F49699" t="s">
        <v>75</v>
      </c>
      <c r="G49699" t="str">
        <f t="shared" si="776"/>
        <v>Major</v>
      </c>
    </row>
    <row r="49700" spans="1:7" x14ac:dyDescent="0.3">
      <c r="A49700">
        <v>4475018799</v>
      </c>
      <c r="B49700" s="1">
        <v>45370.435416666667</v>
      </c>
      <c r="C49700" t="s">
        <v>8</v>
      </c>
      <c r="D49700">
        <v>25.029470740000001</v>
      </c>
      <c r="E49700">
        <v>55.17274209</v>
      </c>
      <c r="F49700" t="s">
        <v>66</v>
      </c>
      <c r="G49700" t="str">
        <f t="shared" si="776"/>
        <v>Minor</v>
      </c>
    </row>
    <row r="49701" spans="1:7" x14ac:dyDescent="0.3">
      <c r="A49701">
        <v>4475019896</v>
      </c>
      <c r="B49701" s="1">
        <v>45370.436805555553</v>
      </c>
      <c r="C49701" t="s">
        <v>6</v>
      </c>
      <c r="D49701">
        <v>25.105759989999999</v>
      </c>
      <c r="E49701">
        <v>55.16936999</v>
      </c>
      <c r="F49701" t="s">
        <v>39</v>
      </c>
      <c r="G49701" t="str">
        <f t="shared" si="776"/>
        <v>Minor</v>
      </c>
    </row>
    <row r="49702" spans="1:7" x14ac:dyDescent="0.3">
      <c r="A49702">
        <v>4474956736</v>
      </c>
      <c r="B49702" s="1">
        <v>45370.362500000003</v>
      </c>
      <c r="C49702" t="s">
        <v>53</v>
      </c>
      <c r="D49702">
        <v>25.056682049999999</v>
      </c>
      <c r="E49702">
        <v>55.195662540000001</v>
      </c>
      <c r="F49702" t="s">
        <v>52</v>
      </c>
      <c r="G49702" t="str">
        <f t="shared" si="776"/>
        <v>Violating Vehicles</v>
      </c>
    </row>
    <row r="49703" spans="1:7" x14ac:dyDescent="0.3">
      <c r="A49703">
        <v>4474967230</v>
      </c>
      <c r="B49703" s="1">
        <v>45370.375694444447</v>
      </c>
      <c r="C49703" t="s">
        <v>20</v>
      </c>
      <c r="D49703">
        <v>25.172720429999998</v>
      </c>
      <c r="E49703">
        <v>55.381464180000002</v>
      </c>
      <c r="F49703" t="s">
        <v>72</v>
      </c>
      <c r="G49703" t="str">
        <f t="shared" si="776"/>
        <v>Minor</v>
      </c>
    </row>
    <row r="49704" spans="1:7" x14ac:dyDescent="0.3">
      <c r="A49704">
        <v>4474968509</v>
      </c>
      <c r="B49704" s="1">
        <v>45370.37777777778</v>
      </c>
      <c r="C49704" t="s">
        <v>20</v>
      </c>
      <c r="D49704">
        <v>25.264749999999999</v>
      </c>
      <c r="E49704">
        <v>55.320159990000001</v>
      </c>
      <c r="F49704" t="s">
        <v>181</v>
      </c>
      <c r="G49704" t="str">
        <f t="shared" si="776"/>
        <v>Minor</v>
      </c>
    </row>
    <row r="49705" spans="1:7" x14ac:dyDescent="0.3">
      <c r="A49705">
        <v>4474968690</v>
      </c>
      <c r="B49705" s="1">
        <v>45370.378472222219</v>
      </c>
      <c r="C49705" t="s">
        <v>8</v>
      </c>
      <c r="D49705">
        <v>25.051820750000001</v>
      </c>
      <c r="E49705">
        <v>55.223767909999999</v>
      </c>
      <c r="F49705" t="s">
        <v>131</v>
      </c>
      <c r="G49705" t="str">
        <f t="shared" si="776"/>
        <v>Minor</v>
      </c>
    </row>
    <row r="49706" spans="1:7" x14ac:dyDescent="0.3">
      <c r="A49706">
        <v>4474979334</v>
      </c>
      <c r="B49706" s="1">
        <v>45370.390277777777</v>
      </c>
      <c r="C49706" t="s">
        <v>10</v>
      </c>
      <c r="D49706">
        <v>25.260833999999999</v>
      </c>
      <c r="E49706">
        <v>55.431389969999998</v>
      </c>
      <c r="F49706" t="s">
        <v>166</v>
      </c>
      <c r="G49706" t="str">
        <f t="shared" si="776"/>
        <v>Minor</v>
      </c>
    </row>
    <row r="49707" spans="1:7" x14ac:dyDescent="0.3">
      <c r="A49707">
        <v>4474983922</v>
      </c>
      <c r="B49707" s="1">
        <v>45370.396527777775</v>
      </c>
      <c r="C49707" t="s">
        <v>8</v>
      </c>
      <c r="D49707">
        <v>25.20070999</v>
      </c>
      <c r="E49707">
        <v>55.397429989999999</v>
      </c>
      <c r="F49707" t="s">
        <v>56</v>
      </c>
      <c r="G49707" t="str">
        <f t="shared" si="776"/>
        <v>Minor</v>
      </c>
    </row>
    <row r="49708" spans="1:7" x14ac:dyDescent="0.3">
      <c r="A49708">
        <v>4474991104</v>
      </c>
      <c r="B49708" s="1">
        <v>45370.404861111114</v>
      </c>
      <c r="C49708" t="s">
        <v>6</v>
      </c>
      <c r="D49708">
        <v>25.051819999999999</v>
      </c>
      <c r="E49708">
        <v>55.209359990000003</v>
      </c>
      <c r="F49708" t="s">
        <v>52</v>
      </c>
      <c r="G49708" t="str">
        <f t="shared" si="776"/>
        <v>Minor</v>
      </c>
    </row>
    <row r="49709" spans="1:7" x14ac:dyDescent="0.3">
      <c r="A49709">
        <v>4474992913</v>
      </c>
      <c r="B49709" s="1">
        <v>45370.40625</v>
      </c>
      <c r="C49709" t="s">
        <v>37</v>
      </c>
      <c r="D49709">
        <v>25.11798297</v>
      </c>
      <c r="E49709">
        <v>55.199677770000001</v>
      </c>
      <c r="F49709" t="s">
        <v>63</v>
      </c>
      <c r="G49709" t="str">
        <f t="shared" si="776"/>
        <v>Minor</v>
      </c>
    </row>
    <row r="49710" spans="1:7" x14ac:dyDescent="0.3">
      <c r="A49710">
        <v>4474996208</v>
      </c>
      <c r="B49710" s="1">
        <v>45370.410416666666</v>
      </c>
      <c r="C49710" t="s">
        <v>8</v>
      </c>
      <c r="D49710">
        <v>25.19908332</v>
      </c>
      <c r="E49710">
        <v>55.273277759999999</v>
      </c>
      <c r="F49710" t="s">
        <v>107</v>
      </c>
      <c r="G49710" t="str">
        <f t="shared" si="776"/>
        <v>Minor</v>
      </c>
    </row>
    <row r="49711" spans="1:7" x14ac:dyDescent="0.3">
      <c r="A49711">
        <v>4474996243</v>
      </c>
      <c r="B49711" s="1">
        <v>45370.410416666666</v>
      </c>
      <c r="C49711" t="s">
        <v>6</v>
      </c>
      <c r="D49711">
        <v>25.22684082</v>
      </c>
      <c r="E49711">
        <v>55.38571812</v>
      </c>
      <c r="F49711" t="s">
        <v>18</v>
      </c>
      <c r="G49711" t="str">
        <f t="shared" si="776"/>
        <v>Minor</v>
      </c>
    </row>
    <row r="49712" spans="1:7" x14ac:dyDescent="0.3">
      <c r="A49712">
        <v>4474996410</v>
      </c>
      <c r="B49712" s="1">
        <v>45370.411111111112</v>
      </c>
      <c r="C49712" t="s">
        <v>27</v>
      </c>
      <c r="D49712">
        <v>25.259774570000001</v>
      </c>
      <c r="E49712">
        <v>55.412440449999998</v>
      </c>
      <c r="F49712" t="s">
        <v>21</v>
      </c>
      <c r="G49712" t="str">
        <f t="shared" si="776"/>
        <v>Minor</v>
      </c>
    </row>
    <row r="49713" spans="1:7" x14ac:dyDescent="0.3">
      <c r="A49713">
        <v>4474996590</v>
      </c>
      <c r="B49713" s="1">
        <v>45370.411111111112</v>
      </c>
      <c r="C49713" t="s">
        <v>8</v>
      </c>
      <c r="D49713">
        <v>25.209397020000001</v>
      </c>
      <c r="E49713">
        <v>55.278748559999997</v>
      </c>
      <c r="F49713" t="s">
        <v>73</v>
      </c>
      <c r="G49713" t="str">
        <f t="shared" si="776"/>
        <v>Minor</v>
      </c>
    </row>
    <row r="49714" spans="1:7" x14ac:dyDescent="0.3">
      <c r="A49714">
        <v>4474998569</v>
      </c>
      <c r="B49714" s="1">
        <v>45370.413194444445</v>
      </c>
      <c r="C49714" t="s">
        <v>27</v>
      </c>
      <c r="D49714">
        <v>25.19295018</v>
      </c>
      <c r="E49714">
        <v>55.277974309999998</v>
      </c>
      <c r="F49714" t="s">
        <v>107</v>
      </c>
      <c r="G49714" t="str">
        <f t="shared" si="776"/>
        <v>Minor</v>
      </c>
    </row>
    <row r="49715" spans="1:7" x14ac:dyDescent="0.3">
      <c r="A49715">
        <v>4474999927</v>
      </c>
      <c r="B49715" s="1">
        <v>45370.415277777778</v>
      </c>
      <c r="C49715" t="s">
        <v>8</v>
      </c>
      <c r="D49715">
        <v>25.26615717</v>
      </c>
      <c r="E49715">
        <v>55.338659200000002</v>
      </c>
      <c r="F49715" t="s">
        <v>112</v>
      </c>
      <c r="G49715" t="str">
        <f t="shared" si="776"/>
        <v>Minor</v>
      </c>
    </row>
    <row r="49716" spans="1:7" x14ac:dyDescent="0.3">
      <c r="A49716">
        <v>4475000447</v>
      </c>
      <c r="B49716" s="1">
        <v>45370.415972222225</v>
      </c>
      <c r="C49716" t="s">
        <v>6</v>
      </c>
      <c r="D49716">
        <v>25.078915200000001</v>
      </c>
      <c r="E49716">
        <v>55.123099500000002</v>
      </c>
      <c r="F49716" t="s">
        <v>69</v>
      </c>
      <c r="G49716" t="str">
        <f t="shared" si="776"/>
        <v>Minor</v>
      </c>
    </row>
    <row r="49717" spans="1:7" x14ac:dyDescent="0.3">
      <c r="A49717">
        <v>4474912824</v>
      </c>
      <c r="B49717" s="1">
        <v>45370.305555555555</v>
      </c>
      <c r="C49717" t="s">
        <v>25</v>
      </c>
      <c r="D49717">
        <v>25.092532810000002</v>
      </c>
      <c r="E49717">
        <v>55.39962371</v>
      </c>
      <c r="F49717" t="s">
        <v>128</v>
      </c>
      <c r="G49717" t="str">
        <f t="shared" si="776"/>
        <v>Major</v>
      </c>
    </row>
    <row r="49718" spans="1:7" x14ac:dyDescent="0.3">
      <c r="A49718">
        <v>4474945147</v>
      </c>
      <c r="B49718" s="1">
        <v>45370.347222222219</v>
      </c>
      <c r="C49718" t="s">
        <v>20</v>
      </c>
      <c r="D49718">
        <v>25.173359999999999</v>
      </c>
      <c r="E49718">
        <v>55.388729990000002</v>
      </c>
      <c r="F49718" t="s">
        <v>72</v>
      </c>
      <c r="G49718" t="str">
        <f t="shared" si="776"/>
        <v>Minor</v>
      </c>
    </row>
    <row r="49719" spans="1:7" x14ac:dyDescent="0.3">
      <c r="A49719">
        <v>4474956754</v>
      </c>
      <c r="B49719" s="1">
        <v>45370.362500000003</v>
      </c>
      <c r="C49719" t="s">
        <v>20</v>
      </c>
      <c r="D49719">
        <v>25.279260000000001</v>
      </c>
      <c r="E49719">
        <v>55.346239990000001</v>
      </c>
      <c r="F49719" t="s">
        <v>58</v>
      </c>
      <c r="G49719" t="str">
        <f t="shared" si="776"/>
        <v>Minor</v>
      </c>
    </row>
    <row r="49720" spans="1:7" x14ac:dyDescent="0.3">
      <c r="A49720">
        <v>4474959213</v>
      </c>
      <c r="B49720" s="1">
        <v>45370.365972222222</v>
      </c>
      <c r="C49720" t="s">
        <v>20</v>
      </c>
      <c r="D49720">
        <v>25.238168460000001</v>
      </c>
      <c r="E49720">
        <v>55.28717168</v>
      </c>
      <c r="F49720" t="s">
        <v>79</v>
      </c>
      <c r="G49720" t="str">
        <f t="shared" si="776"/>
        <v>Minor</v>
      </c>
    </row>
    <row r="49721" spans="1:7" x14ac:dyDescent="0.3">
      <c r="A49721">
        <v>4474961122</v>
      </c>
      <c r="B49721" s="1">
        <v>45370.368750000001</v>
      </c>
      <c r="C49721" t="s">
        <v>20</v>
      </c>
      <c r="D49721">
        <v>25.287210000000002</v>
      </c>
      <c r="E49721">
        <v>55.325920000000004</v>
      </c>
      <c r="F49721" t="s">
        <v>127</v>
      </c>
      <c r="G49721" t="str">
        <f t="shared" si="776"/>
        <v>Minor</v>
      </c>
    </row>
    <row r="49722" spans="1:7" x14ac:dyDescent="0.3">
      <c r="A49722">
        <v>4474963665</v>
      </c>
      <c r="B49722" s="1">
        <v>45370.37222222222</v>
      </c>
      <c r="C49722" t="s">
        <v>8</v>
      </c>
      <c r="D49722">
        <v>25.23152666</v>
      </c>
      <c r="E49722">
        <v>55.288438329999998</v>
      </c>
      <c r="F49722" t="s">
        <v>79</v>
      </c>
      <c r="G49722" t="str">
        <f t="shared" si="776"/>
        <v>Minor</v>
      </c>
    </row>
    <row r="49723" spans="1:7" x14ac:dyDescent="0.3">
      <c r="A49723">
        <v>4474964595</v>
      </c>
      <c r="B49723" s="1">
        <v>45370.372916666667</v>
      </c>
      <c r="C49723" t="s">
        <v>20</v>
      </c>
      <c r="D49723">
        <v>25.24583299</v>
      </c>
      <c r="E49723">
        <v>55.318078249999999</v>
      </c>
      <c r="F49723" t="s">
        <v>74</v>
      </c>
      <c r="G49723" t="str">
        <f t="shared" si="776"/>
        <v>Minor</v>
      </c>
    </row>
    <row r="49724" spans="1:7" x14ac:dyDescent="0.3">
      <c r="A49724">
        <v>4474969967</v>
      </c>
      <c r="B49724" s="1">
        <v>45370.379166666666</v>
      </c>
      <c r="C49724" t="s">
        <v>80</v>
      </c>
      <c r="D49724">
        <v>25.07559354</v>
      </c>
      <c r="E49724">
        <v>55.131656319999998</v>
      </c>
      <c r="F49724" t="s">
        <v>69</v>
      </c>
      <c r="G49724" t="str">
        <f t="shared" si="776"/>
        <v>Minor</v>
      </c>
    </row>
    <row r="49725" spans="1:7" x14ac:dyDescent="0.3">
      <c r="A49725">
        <v>4474971701</v>
      </c>
      <c r="B49725" s="1">
        <v>45370.381944444445</v>
      </c>
      <c r="C49725" t="s">
        <v>8</v>
      </c>
      <c r="D49725">
        <v>25.155881690000001</v>
      </c>
      <c r="E49725">
        <v>55.389610529999999</v>
      </c>
      <c r="F49725" t="s">
        <v>176</v>
      </c>
      <c r="G49725" t="str">
        <f t="shared" si="776"/>
        <v>Minor</v>
      </c>
    </row>
    <row r="49726" spans="1:7" x14ac:dyDescent="0.3">
      <c r="A49726">
        <v>4474918971</v>
      </c>
      <c r="B49726" s="1">
        <v>45370.313194444447</v>
      </c>
      <c r="C49726" t="s">
        <v>12</v>
      </c>
      <c r="D49726">
        <v>24.927724300000001</v>
      </c>
      <c r="E49726">
        <v>55.113343520000001</v>
      </c>
      <c r="F49726" t="s">
        <v>9</v>
      </c>
      <c r="G49726" t="str">
        <f t="shared" si="776"/>
        <v>Minor</v>
      </c>
    </row>
    <row r="49727" spans="1:7" x14ac:dyDescent="0.3">
      <c r="A49727">
        <v>4474931394</v>
      </c>
      <c r="B49727" s="1">
        <v>45370.329861111109</v>
      </c>
      <c r="C49727" t="s">
        <v>8</v>
      </c>
      <c r="D49727">
        <v>25.170453810000001</v>
      </c>
      <c r="E49727">
        <v>55.323218529999998</v>
      </c>
      <c r="F49727" t="s">
        <v>95</v>
      </c>
      <c r="G49727" t="str">
        <f t="shared" si="776"/>
        <v>Minor</v>
      </c>
    </row>
    <row r="49728" spans="1:7" x14ac:dyDescent="0.3">
      <c r="A49728">
        <v>4474937573</v>
      </c>
      <c r="B49728" s="1">
        <v>45370.336805555555</v>
      </c>
      <c r="C49728" t="s">
        <v>8</v>
      </c>
      <c r="D49728">
        <v>25.246310430000001</v>
      </c>
      <c r="E49728">
        <v>55.434156659999999</v>
      </c>
      <c r="F49728" t="s">
        <v>81</v>
      </c>
      <c r="G49728" t="str">
        <f t="shared" si="776"/>
        <v>Minor</v>
      </c>
    </row>
    <row r="49729" spans="1:7" x14ac:dyDescent="0.3">
      <c r="A49729">
        <v>4474944383</v>
      </c>
      <c r="B49729" s="1">
        <v>45370.345833333333</v>
      </c>
      <c r="C49729" t="s">
        <v>16</v>
      </c>
      <c r="D49729">
        <v>25.071597650000001</v>
      </c>
      <c r="E49729">
        <v>55.233562829999997</v>
      </c>
      <c r="F49729" t="s">
        <v>123</v>
      </c>
      <c r="G49729" t="str">
        <f t="shared" si="776"/>
        <v>Minor</v>
      </c>
    </row>
    <row r="49730" spans="1:7" x14ac:dyDescent="0.3">
      <c r="A49730">
        <v>4474945833</v>
      </c>
      <c r="B49730" s="1">
        <v>45370.347916666666</v>
      </c>
      <c r="C49730" t="s">
        <v>8</v>
      </c>
      <c r="D49730">
        <v>25.28915739</v>
      </c>
      <c r="E49730">
        <v>55.385430499999998</v>
      </c>
      <c r="F49730" t="s">
        <v>84</v>
      </c>
      <c r="G49730" t="str">
        <f t="shared" si="776"/>
        <v>Minor</v>
      </c>
    </row>
    <row r="49731" spans="1:7" x14ac:dyDescent="0.3">
      <c r="A49731">
        <v>4474956433</v>
      </c>
      <c r="B49731" s="1">
        <v>45370.362500000003</v>
      </c>
      <c r="C49731" t="s">
        <v>27</v>
      </c>
      <c r="D49731">
        <v>25.260789339999999</v>
      </c>
      <c r="E49731">
        <v>55.268753619999998</v>
      </c>
      <c r="F49731" t="s">
        <v>19</v>
      </c>
      <c r="G49731" t="str">
        <f t="shared" ref="G49731:G49794" si="777">IF(ISNUMBER(SEARCH("بسيط",C49731)),"Minor",
IF(ISNUMBER(SEARCH("بليغ",C49731)),"Major",
IF(ISNUMBER(SEARCH("مركبات مخالفة",C49731)),"Violating Vehicles",
IF(ISNUMBER(SEARCH("عبور شخص أو عدة أشخاص من مكان غير مخصص لعبور المشا",C49731)),"Jay Walking",
IF(ISNUMBER(SEARCH("حريق مركبة أثناء سيرها",C49731)),"Vehicle on Fire",
"Other")))))</f>
        <v>Minor</v>
      </c>
    </row>
    <row r="49732" spans="1:7" x14ac:dyDescent="0.3">
      <c r="A49732">
        <v>4474891948</v>
      </c>
      <c r="B49732" s="1">
        <v>45370.271527777775</v>
      </c>
      <c r="C49732" t="s">
        <v>261</v>
      </c>
      <c r="D49732">
        <v>24.954849280000001</v>
      </c>
      <c r="E49732">
        <v>55.076793019999997</v>
      </c>
      <c r="F49732" t="s">
        <v>9</v>
      </c>
      <c r="G49732" t="str">
        <f t="shared" si="777"/>
        <v>Major</v>
      </c>
    </row>
    <row r="49733" spans="1:7" x14ac:dyDescent="0.3">
      <c r="A49733">
        <v>4474921343</v>
      </c>
      <c r="B49733" s="1">
        <v>45370.315972222219</v>
      </c>
      <c r="C49733" t="s">
        <v>23</v>
      </c>
      <c r="D49733">
        <v>25.163519740000002</v>
      </c>
      <c r="E49733">
        <v>55.384323289999998</v>
      </c>
      <c r="F49733" t="s">
        <v>164</v>
      </c>
      <c r="G49733" t="str">
        <f t="shared" si="777"/>
        <v>Major</v>
      </c>
    </row>
    <row r="49734" spans="1:7" x14ac:dyDescent="0.3">
      <c r="A49734">
        <v>4474924526</v>
      </c>
      <c r="B49734" s="1">
        <v>45370.320138888892</v>
      </c>
      <c r="C49734" t="s">
        <v>8</v>
      </c>
      <c r="D49734">
        <v>25.22830999</v>
      </c>
      <c r="E49734">
        <v>55.464460000000003</v>
      </c>
      <c r="F49734" t="s">
        <v>232</v>
      </c>
      <c r="G49734" t="str">
        <f t="shared" si="777"/>
        <v>Minor</v>
      </c>
    </row>
    <row r="49735" spans="1:7" x14ac:dyDescent="0.3">
      <c r="A49735">
        <v>4474936635</v>
      </c>
      <c r="B49735" s="1">
        <v>45370.335416666669</v>
      </c>
      <c r="C49735" t="s">
        <v>103</v>
      </c>
      <c r="D49735">
        <v>25.059429999999999</v>
      </c>
      <c r="E49735">
        <v>55.277769999999997</v>
      </c>
      <c r="F49735" t="s">
        <v>7</v>
      </c>
      <c r="G49735" t="str">
        <f t="shared" si="777"/>
        <v>Minor</v>
      </c>
    </row>
    <row r="49736" spans="1:7" x14ac:dyDescent="0.3">
      <c r="A49736">
        <v>4474949507</v>
      </c>
      <c r="B49736" s="1">
        <v>45370.352777777778</v>
      </c>
      <c r="C49736" t="s">
        <v>8</v>
      </c>
      <c r="D49736">
        <v>25.184577220000001</v>
      </c>
      <c r="E49736">
        <v>55.395030509999998</v>
      </c>
      <c r="F49736" t="s">
        <v>56</v>
      </c>
      <c r="G49736" t="str">
        <f t="shared" si="777"/>
        <v>Minor</v>
      </c>
    </row>
    <row r="49737" spans="1:7" x14ac:dyDescent="0.3">
      <c r="A49737">
        <v>4474905745</v>
      </c>
      <c r="B49737" s="1">
        <v>45370.295138888891</v>
      </c>
      <c r="C49737" t="s">
        <v>172</v>
      </c>
      <c r="D49737">
        <v>25.262605870000002</v>
      </c>
      <c r="E49737">
        <v>55.323637140000002</v>
      </c>
      <c r="F49737" t="s">
        <v>181</v>
      </c>
      <c r="G49737" t="str">
        <f t="shared" si="777"/>
        <v>Major</v>
      </c>
    </row>
    <row r="49738" spans="1:7" x14ac:dyDescent="0.3">
      <c r="A49738">
        <v>4474917729</v>
      </c>
      <c r="B49738" s="1">
        <v>45370.311805555553</v>
      </c>
      <c r="C49738" t="s">
        <v>12</v>
      </c>
      <c r="D49738">
        <v>24.983969989999999</v>
      </c>
      <c r="E49738">
        <v>55.19161999</v>
      </c>
      <c r="F49738" t="s">
        <v>137</v>
      </c>
      <c r="G49738" t="str">
        <f t="shared" si="777"/>
        <v>Minor</v>
      </c>
    </row>
    <row r="49739" spans="1:7" x14ac:dyDescent="0.3">
      <c r="A49739">
        <v>4474932464</v>
      </c>
      <c r="B49739" s="1">
        <v>45370.330555555556</v>
      </c>
      <c r="C49739" t="s">
        <v>8</v>
      </c>
      <c r="D49739">
        <v>25.253969990000002</v>
      </c>
      <c r="E49739">
        <v>55.387169999999998</v>
      </c>
      <c r="F49739" t="s">
        <v>17</v>
      </c>
      <c r="G49739" t="str">
        <f t="shared" si="777"/>
        <v>Minor</v>
      </c>
    </row>
    <row r="49740" spans="1:7" x14ac:dyDescent="0.3">
      <c r="A49740">
        <v>4474936301</v>
      </c>
      <c r="B49740" s="1">
        <v>45370.334722222222</v>
      </c>
      <c r="C49740" t="s">
        <v>8</v>
      </c>
      <c r="D49740">
        <v>25.201104449999999</v>
      </c>
      <c r="E49740">
        <v>55.293029779999998</v>
      </c>
      <c r="F49740" t="s">
        <v>73</v>
      </c>
      <c r="G49740" t="str">
        <f t="shared" si="777"/>
        <v>Minor</v>
      </c>
    </row>
    <row r="49741" spans="1:7" x14ac:dyDescent="0.3">
      <c r="A49741">
        <v>4474880004</v>
      </c>
      <c r="B49741" s="1">
        <v>45370.253472222219</v>
      </c>
      <c r="C49741" t="s">
        <v>20</v>
      </c>
      <c r="D49741">
        <v>25.14130999</v>
      </c>
      <c r="E49741">
        <v>55.253880000000002</v>
      </c>
      <c r="F49741" t="s">
        <v>30</v>
      </c>
      <c r="G49741" t="str">
        <f t="shared" si="777"/>
        <v>Minor</v>
      </c>
    </row>
    <row r="49742" spans="1:7" x14ac:dyDescent="0.3">
      <c r="A49742">
        <v>4474906422</v>
      </c>
      <c r="B49742" s="1">
        <v>45370.296527777777</v>
      </c>
      <c r="C49742" t="s">
        <v>48</v>
      </c>
      <c r="D49742">
        <v>25.01903239</v>
      </c>
      <c r="E49742">
        <v>55.284408589999998</v>
      </c>
      <c r="F49742" t="s">
        <v>198</v>
      </c>
      <c r="G49742" t="str">
        <f t="shared" si="777"/>
        <v>Minor</v>
      </c>
    </row>
    <row r="49743" spans="1:7" x14ac:dyDescent="0.3">
      <c r="A49743">
        <v>4474886958</v>
      </c>
      <c r="B49743" s="1">
        <v>45370.263888888891</v>
      </c>
      <c r="C49743" t="s">
        <v>20</v>
      </c>
      <c r="D49743">
        <v>25.126839990000001</v>
      </c>
      <c r="E49743">
        <v>55.231409990000003</v>
      </c>
      <c r="F49743" t="s">
        <v>64</v>
      </c>
      <c r="G49743" t="str">
        <f t="shared" si="777"/>
        <v>Minor</v>
      </c>
    </row>
    <row r="49744" spans="1:7" x14ac:dyDescent="0.3">
      <c r="A49744">
        <v>4474889319</v>
      </c>
      <c r="B49744" s="1">
        <v>45370.267361111109</v>
      </c>
      <c r="C49744" t="s">
        <v>8</v>
      </c>
      <c r="D49744">
        <v>25.26831</v>
      </c>
      <c r="E49744">
        <v>55.341320000000003</v>
      </c>
      <c r="F49744" t="s">
        <v>112</v>
      </c>
      <c r="G49744" t="str">
        <f t="shared" si="777"/>
        <v>Minor</v>
      </c>
    </row>
    <row r="49745" spans="1:7" x14ac:dyDescent="0.3">
      <c r="A49745">
        <v>4474898410</v>
      </c>
      <c r="B49745" s="1">
        <v>45370.282638888886</v>
      </c>
      <c r="C49745" t="s">
        <v>6</v>
      </c>
      <c r="D49745">
        <v>24.960640000000001</v>
      </c>
      <c r="E49745">
        <v>55.15528999</v>
      </c>
      <c r="F49745" t="s">
        <v>85</v>
      </c>
      <c r="G49745" t="str">
        <f t="shared" si="777"/>
        <v>Minor</v>
      </c>
    </row>
    <row r="49746" spans="1:7" x14ac:dyDescent="0.3">
      <c r="A49746">
        <v>4474904883</v>
      </c>
      <c r="B49746" s="1">
        <v>45370.293055555558</v>
      </c>
      <c r="C49746" t="s">
        <v>8</v>
      </c>
      <c r="D49746">
        <v>25.182393130000001</v>
      </c>
      <c r="E49746">
        <v>55.301954530000003</v>
      </c>
      <c r="F49746" t="s">
        <v>73</v>
      </c>
      <c r="G49746" t="str">
        <f t="shared" si="777"/>
        <v>Minor</v>
      </c>
    </row>
    <row r="49747" spans="1:7" x14ac:dyDescent="0.3">
      <c r="A49747">
        <v>4474830438</v>
      </c>
      <c r="B49747" s="1">
        <v>45370.169444444444</v>
      </c>
      <c r="C49747" t="s">
        <v>12</v>
      </c>
      <c r="D49747">
        <v>25.158952379999999</v>
      </c>
      <c r="E49747">
        <v>55.229848570000001</v>
      </c>
      <c r="F49747" t="s">
        <v>227</v>
      </c>
      <c r="G49747" t="str">
        <f t="shared" si="777"/>
        <v>Minor</v>
      </c>
    </row>
    <row r="49748" spans="1:7" x14ac:dyDescent="0.3">
      <c r="A49748">
        <v>4474868344</v>
      </c>
      <c r="B49748" s="1">
        <v>45370.234722222223</v>
      </c>
      <c r="C49748" t="s">
        <v>8</v>
      </c>
      <c r="D49748">
        <v>25.2606015</v>
      </c>
      <c r="E49748">
        <v>55.408044160000003</v>
      </c>
      <c r="F49748" t="s">
        <v>67</v>
      </c>
      <c r="G49748" t="str">
        <f t="shared" si="777"/>
        <v>Minor</v>
      </c>
    </row>
    <row r="49749" spans="1:7" x14ac:dyDescent="0.3">
      <c r="A49749">
        <v>4474891528</v>
      </c>
      <c r="B49749" s="1">
        <v>45370.270833333336</v>
      </c>
      <c r="C49749" t="s">
        <v>8</v>
      </c>
      <c r="D49749">
        <v>25.057857240000001</v>
      </c>
      <c r="E49749">
        <v>55.193789520000003</v>
      </c>
      <c r="F49749" t="s">
        <v>41</v>
      </c>
      <c r="G49749" t="str">
        <f t="shared" si="777"/>
        <v>Minor</v>
      </c>
    </row>
    <row r="49750" spans="1:7" x14ac:dyDescent="0.3">
      <c r="A49750">
        <v>4474823178</v>
      </c>
      <c r="B49750" s="1">
        <v>45370.159722222219</v>
      </c>
      <c r="C49750" t="s">
        <v>153</v>
      </c>
      <c r="D49750">
        <v>24.985256849999999</v>
      </c>
      <c r="E49750">
        <v>55.479675219999997</v>
      </c>
      <c r="F49750" t="s">
        <v>249</v>
      </c>
      <c r="G49750" t="str">
        <f t="shared" si="777"/>
        <v>Minor</v>
      </c>
    </row>
    <row r="49751" spans="1:7" x14ac:dyDescent="0.3">
      <c r="A49751">
        <v>4474765504</v>
      </c>
      <c r="B49751" s="1">
        <v>45370.074999999997</v>
      </c>
      <c r="C49751" t="s">
        <v>8</v>
      </c>
      <c r="D49751">
        <v>24.875575000000001</v>
      </c>
      <c r="E49751">
        <v>55.189996460000003</v>
      </c>
      <c r="F49751" t="s">
        <v>85</v>
      </c>
      <c r="G49751" t="str">
        <f t="shared" si="777"/>
        <v>Minor</v>
      </c>
    </row>
    <row r="49752" spans="1:7" x14ac:dyDescent="0.3">
      <c r="A49752">
        <v>4474798668</v>
      </c>
      <c r="B49752" s="1">
        <v>45370.125</v>
      </c>
      <c r="C49752" t="s">
        <v>104</v>
      </c>
      <c r="D49752">
        <v>25.095669990000001</v>
      </c>
      <c r="E49752">
        <v>55.385289989999997</v>
      </c>
      <c r="F49752" t="s">
        <v>128</v>
      </c>
      <c r="G49752" t="str">
        <f t="shared" si="777"/>
        <v>Minor</v>
      </c>
    </row>
    <row r="49753" spans="1:7" x14ac:dyDescent="0.3">
      <c r="A49753">
        <v>4474804321</v>
      </c>
      <c r="B49753" s="1">
        <v>45370.131944444445</v>
      </c>
      <c r="C49753" t="s">
        <v>23</v>
      </c>
      <c r="D49753">
        <v>25.222339999999999</v>
      </c>
      <c r="E49753">
        <v>55.328129990000001</v>
      </c>
      <c r="F49753" t="s">
        <v>40</v>
      </c>
      <c r="G49753" t="str">
        <f t="shared" si="777"/>
        <v>Major</v>
      </c>
    </row>
    <row r="49754" spans="1:7" x14ac:dyDescent="0.3">
      <c r="A49754">
        <v>4474816291</v>
      </c>
      <c r="B49754" s="1">
        <v>45370.152777777781</v>
      </c>
      <c r="C49754" t="s">
        <v>225</v>
      </c>
      <c r="D49754">
        <v>25.150432630000001</v>
      </c>
      <c r="E49754">
        <v>55.387018619999999</v>
      </c>
      <c r="F49754" t="s">
        <v>164</v>
      </c>
      <c r="G49754" t="str">
        <f t="shared" si="777"/>
        <v>Major</v>
      </c>
    </row>
    <row r="49755" spans="1:7" x14ac:dyDescent="0.3">
      <c r="A49755">
        <v>4474836069</v>
      </c>
      <c r="B49755" s="1">
        <v>45370.177083333336</v>
      </c>
      <c r="C49755" t="s">
        <v>6</v>
      </c>
      <c r="D49755">
        <v>25.248889999999999</v>
      </c>
      <c r="E49755">
        <v>55.282119999999999</v>
      </c>
      <c r="F49755" t="s">
        <v>228</v>
      </c>
      <c r="G49755" t="str">
        <f t="shared" si="777"/>
        <v>Minor</v>
      </c>
    </row>
    <row r="49756" spans="1:7" x14ac:dyDescent="0.3">
      <c r="A49756">
        <v>4474812488</v>
      </c>
      <c r="B49756" s="1">
        <v>45370.144444444442</v>
      </c>
      <c r="C49756" t="s">
        <v>48</v>
      </c>
      <c r="D49756">
        <v>25.099078420000001</v>
      </c>
      <c r="E49756">
        <v>55.121812179999999</v>
      </c>
      <c r="F49756" t="s">
        <v>175</v>
      </c>
      <c r="G49756" t="str">
        <f t="shared" si="777"/>
        <v>Minor</v>
      </c>
    </row>
    <row r="49757" spans="1:7" x14ac:dyDescent="0.3">
      <c r="A49757">
        <v>4474817887</v>
      </c>
      <c r="B49757" s="1">
        <v>45370.155555555553</v>
      </c>
      <c r="C49757" t="s">
        <v>54</v>
      </c>
      <c r="D49757">
        <v>25.191929989999998</v>
      </c>
      <c r="E49757">
        <v>55.285760000000003</v>
      </c>
      <c r="F49757" t="s">
        <v>75</v>
      </c>
      <c r="G49757" t="str">
        <f t="shared" si="777"/>
        <v>Minor</v>
      </c>
    </row>
    <row r="49758" spans="1:7" x14ac:dyDescent="0.3">
      <c r="A49758">
        <v>4474817943</v>
      </c>
      <c r="B49758" s="1">
        <v>45370.155555555553</v>
      </c>
      <c r="C49758" t="s">
        <v>8</v>
      </c>
      <c r="D49758">
        <v>25.180108740000001</v>
      </c>
      <c r="E49758">
        <v>55.24932278</v>
      </c>
      <c r="F49758" t="s">
        <v>29</v>
      </c>
      <c r="G49758" t="str">
        <f t="shared" si="777"/>
        <v>Minor</v>
      </c>
    </row>
    <row r="49759" spans="1:7" x14ac:dyDescent="0.3">
      <c r="A49759">
        <v>4474823553</v>
      </c>
      <c r="B49759" s="1">
        <v>45370.160416666666</v>
      </c>
      <c r="C49759" t="s">
        <v>174</v>
      </c>
      <c r="D49759">
        <v>25.023775860000001</v>
      </c>
      <c r="E49759">
        <v>55.450393849999998</v>
      </c>
      <c r="F49759" t="s">
        <v>136</v>
      </c>
      <c r="G49759" t="str">
        <f t="shared" si="777"/>
        <v>Minor</v>
      </c>
    </row>
    <row r="49760" spans="1:7" x14ac:dyDescent="0.3">
      <c r="A49760">
        <v>4474826741</v>
      </c>
      <c r="B49760" s="1">
        <v>45370.163888888892</v>
      </c>
      <c r="C49760" t="s">
        <v>53</v>
      </c>
      <c r="D49760">
        <v>25.281666019999999</v>
      </c>
      <c r="E49760">
        <v>55.338610000000003</v>
      </c>
      <c r="F49760" t="s">
        <v>185</v>
      </c>
      <c r="G49760" t="str">
        <f t="shared" si="777"/>
        <v>Violating Vehicles</v>
      </c>
    </row>
    <row r="49761" spans="1:7" x14ac:dyDescent="0.3">
      <c r="A49761">
        <v>4474794885</v>
      </c>
      <c r="B49761" s="1">
        <v>45370.120833333334</v>
      </c>
      <c r="C49761" t="s">
        <v>206</v>
      </c>
      <c r="D49761">
        <v>25.268729990000001</v>
      </c>
      <c r="E49761">
        <v>55.319319989999997</v>
      </c>
      <c r="F49761" t="s">
        <v>181</v>
      </c>
      <c r="G49761" t="str">
        <f t="shared" si="777"/>
        <v>Minor</v>
      </c>
    </row>
    <row r="49762" spans="1:7" x14ac:dyDescent="0.3">
      <c r="A49762">
        <v>4474795455</v>
      </c>
      <c r="B49762" s="1">
        <v>45370.121527777781</v>
      </c>
      <c r="C49762" t="s">
        <v>8</v>
      </c>
      <c r="D49762">
        <v>25.226839989999998</v>
      </c>
      <c r="E49762">
        <v>55.385259990000002</v>
      </c>
      <c r="F49762" t="s">
        <v>18</v>
      </c>
      <c r="G49762" t="str">
        <f t="shared" si="777"/>
        <v>Minor</v>
      </c>
    </row>
    <row r="49763" spans="1:7" x14ac:dyDescent="0.3">
      <c r="A49763">
        <v>4474802989</v>
      </c>
      <c r="B49763" s="1">
        <v>45370.130555555559</v>
      </c>
      <c r="C49763" t="s">
        <v>8</v>
      </c>
      <c r="D49763">
        <v>25.102604060000001</v>
      </c>
      <c r="E49763">
        <v>55.336654559999999</v>
      </c>
      <c r="F49763" t="s">
        <v>129</v>
      </c>
      <c r="G49763" t="str">
        <f t="shared" si="777"/>
        <v>Minor</v>
      </c>
    </row>
    <row r="49764" spans="1:7" x14ac:dyDescent="0.3">
      <c r="A49764">
        <v>4474764378</v>
      </c>
      <c r="B49764" s="1">
        <v>45370.072222222225</v>
      </c>
      <c r="C49764" t="s">
        <v>53</v>
      </c>
      <c r="D49764">
        <v>25.216719999999999</v>
      </c>
      <c r="E49764">
        <v>55.433109989999998</v>
      </c>
      <c r="F49764" t="s">
        <v>92</v>
      </c>
      <c r="G49764" t="str">
        <f t="shared" si="777"/>
        <v>Violating Vehicles</v>
      </c>
    </row>
    <row r="49765" spans="1:7" x14ac:dyDescent="0.3">
      <c r="A49765">
        <v>4474776783</v>
      </c>
      <c r="B49765" s="1">
        <v>45370.093055555553</v>
      </c>
      <c r="C49765" t="s">
        <v>20</v>
      </c>
      <c r="D49765">
        <v>25.160910000000001</v>
      </c>
      <c r="E49765">
        <v>55.401769999999999</v>
      </c>
      <c r="F49765" t="s">
        <v>65</v>
      </c>
      <c r="G49765" t="str">
        <f t="shared" si="777"/>
        <v>Minor</v>
      </c>
    </row>
    <row r="49766" spans="1:7" x14ac:dyDescent="0.3">
      <c r="A49766">
        <v>4474781722</v>
      </c>
      <c r="B49766" s="1">
        <v>45370.100694444445</v>
      </c>
      <c r="C49766" t="s">
        <v>80</v>
      </c>
      <c r="D49766">
        <v>25.031020000000002</v>
      </c>
      <c r="E49766">
        <v>55.08625</v>
      </c>
      <c r="F49766" t="s">
        <v>233</v>
      </c>
      <c r="G49766" t="str">
        <f t="shared" si="777"/>
        <v>Minor</v>
      </c>
    </row>
    <row r="49767" spans="1:7" x14ac:dyDescent="0.3">
      <c r="A49767">
        <v>4474789614</v>
      </c>
      <c r="B49767" s="1">
        <v>45370.113194444442</v>
      </c>
      <c r="C49767" t="s">
        <v>53</v>
      </c>
      <c r="D49767">
        <v>25.216280000000001</v>
      </c>
      <c r="E49767">
        <v>55.435149989999999</v>
      </c>
      <c r="F49767" t="s">
        <v>92</v>
      </c>
      <c r="G49767" t="str">
        <f t="shared" si="777"/>
        <v>Violating Vehicles</v>
      </c>
    </row>
    <row r="49768" spans="1:7" x14ac:dyDescent="0.3">
      <c r="A49768">
        <v>4474799968</v>
      </c>
      <c r="B49768" s="1">
        <v>45370.126388888886</v>
      </c>
      <c r="C49768" t="s">
        <v>207</v>
      </c>
      <c r="D49768">
        <v>25.159444959999998</v>
      </c>
      <c r="E49768">
        <v>55.448055019999998</v>
      </c>
      <c r="F49768" t="s">
        <v>82</v>
      </c>
      <c r="G49768" t="str">
        <f t="shared" si="777"/>
        <v>Minor</v>
      </c>
    </row>
    <row r="49769" spans="1:7" x14ac:dyDescent="0.3">
      <c r="A49769">
        <v>4474746442</v>
      </c>
      <c r="B49769" s="1">
        <v>45370.042361111111</v>
      </c>
      <c r="C49769" t="s">
        <v>53</v>
      </c>
      <c r="D49769">
        <v>25.23277903</v>
      </c>
      <c r="E49769">
        <v>55.476390039999998</v>
      </c>
      <c r="F49769" t="s">
        <v>38</v>
      </c>
      <c r="G49769" t="str">
        <f t="shared" si="777"/>
        <v>Violating Vehicles</v>
      </c>
    </row>
    <row r="49770" spans="1:7" x14ac:dyDescent="0.3">
      <c r="A49770">
        <v>4474771779</v>
      </c>
      <c r="B49770" s="1">
        <v>45370.084027777775</v>
      </c>
      <c r="C49770" t="s">
        <v>8</v>
      </c>
      <c r="D49770">
        <v>25.059121080000001</v>
      </c>
      <c r="E49770">
        <v>55.127559150000003</v>
      </c>
      <c r="F49770" t="s">
        <v>200</v>
      </c>
      <c r="G49770" t="str">
        <f t="shared" si="777"/>
        <v>Minor</v>
      </c>
    </row>
    <row r="49771" spans="1:7" x14ac:dyDescent="0.3">
      <c r="A49771">
        <v>4474776516</v>
      </c>
      <c r="B49771" s="1">
        <v>45370.092361111114</v>
      </c>
      <c r="C49771" t="s">
        <v>27</v>
      </c>
      <c r="D49771">
        <v>25.08844547</v>
      </c>
      <c r="E49771">
        <v>55.147618780000002</v>
      </c>
      <c r="F49771" t="s">
        <v>69</v>
      </c>
      <c r="G49771" t="str">
        <f t="shared" si="777"/>
        <v>Minor</v>
      </c>
    </row>
    <row r="49772" spans="1:7" x14ac:dyDescent="0.3">
      <c r="A49772">
        <v>4474778815</v>
      </c>
      <c r="B49772" s="1">
        <v>45370.095833333333</v>
      </c>
      <c r="C49772" t="s">
        <v>48</v>
      </c>
      <c r="D49772">
        <v>24.849948879999999</v>
      </c>
      <c r="E49772">
        <v>55.344947019999999</v>
      </c>
      <c r="F49772" t="s">
        <v>300</v>
      </c>
      <c r="G49772" t="str">
        <f t="shared" si="777"/>
        <v>Minor</v>
      </c>
    </row>
    <row r="49773" spans="1:7" x14ac:dyDescent="0.3">
      <c r="A49773">
        <v>4474783838</v>
      </c>
      <c r="B49773" s="1">
        <v>45370.104861111111</v>
      </c>
      <c r="C49773" t="s">
        <v>70</v>
      </c>
      <c r="D49773">
        <v>25.075449989999999</v>
      </c>
      <c r="E49773">
        <v>55.140679990000002</v>
      </c>
      <c r="F49773" t="s">
        <v>69</v>
      </c>
      <c r="G49773" t="str">
        <f t="shared" si="777"/>
        <v>Major</v>
      </c>
    </row>
    <row r="49774" spans="1:7" x14ac:dyDescent="0.3">
      <c r="A49774">
        <v>4474754969</v>
      </c>
      <c r="B49774" s="1">
        <v>45370.056944444441</v>
      </c>
      <c r="C49774" t="s">
        <v>25</v>
      </c>
      <c r="D49774">
        <v>25.151701469999999</v>
      </c>
      <c r="E49774">
        <v>55.40168602</v>
      </c>
      <c r="F49774" t="s">
        <v>176</v>
      </c>
      <c r="G49774" t="str">
        <f t="shared" si="777"/>
        <v>Major</v>
      </c>
    </row>
    <row r="49775" spans="1:7" x14ac:dyDescent="0.3">
      <c r="A49775">
        <v>4474763429</v>
      </c>
      <c r="B49775" s="1">
        <v>45370.071527777778</v>
      </c>
      <c r="C49775" t="s">
        <v>20</v>
      </c>
      <c r="D49775">
        <v>25.166545719999998</v>
      </c>
      <c r="E49775">
        <v>55.41347923</v>
      </c>
      <c r="F49775" t="s">
        <v>65</v>
      </c>
      <c r="G49775" t="str">
        <f t="shared" si="777"/>
        <v>Minor</v>
      </c>
    </row>
    <row r="49776" spans="1:7" x14ac:dyDescent="0.3">
      <c r="A49776">
        <v>4474768642</v>
      </c>
      <c r="B49776" s="1">
        <v>45370.07916666667</v>
      </c>
      <c r="C49776" t="s">
        <v>8</v>
      </c>
      <c r="D49776">
        <v>25.200659989999998</v>
      </c>
      <c r="E49776">
        <v>55.309060000000002</v>
      </c>
      <c r="F49776" t="s">
        <v>73</v>
      </c>
      <c r="G49776" t="str">
        <f t="shared" si="777"/>
        <v>Minor</v>
      </c>
    </row>
    <row r="49777" spans="1:7" x14ac:dyDescent="0.3">
      <c r="A49777">
        <v>4474730466</v>
      </c>
      <c r="B49777" s="1">
        <v>45370.01458333333</v>
      </c>
      <c r="C49777" t="s">
        <v>104</v>
      </c>
      <c r="D49777">
        <v>25.03910999</v>
      </c>
      <c r="E49777">
        <v>55.185459999999999</v>
      </c>
      <c r="F49777" t="s">
        <v>66</v>
      </c>
      <c r="G49777" t="str">
        <f t="shared" si="777"/>
        <v>Minor</v>
      </c>
    </row>
    <row r="49778" spans="1:7" x14ac:dyDescent="0.3">
      <c r="A49778">
        <v>4474751229</v>
      </c>
      <c r="B49778" s="1">
        <v>45370.050694444442</v>
      </c>
      <c r="C49778" t="s">
        <v>48</v>
      </c>
      <c r="D49778">
        <v>25.09523999</v>
      </c>
      <c r="E49778">
        <v>55.385359999999999</v>
      </c>
      <c r="F49778" t="s">
        <v>47</v>
      </c>
      <c r="G49778" t="str">
        <f t="shared" si="777"/>
        <v>Minor</v>
      </c>
    </row>
    <row r="49779" spans="1:7" x14ac:dyDescent="0.3">
      <c r="A49779">
        <v>4474756356</v>
      </c>
      <c r="B49779" s="1">
        <v>45370.059027777781</v>
      </c>
      <c r="C49779" t="s">
        <v>20</v>
      </c>
      <c r="D49779">
        <v>25.169405860000001</v>
      </c>
      <c r="E49779">
        <v>55.404342560000003</v>
      </c>
      <c r="F49779" t="s">
        <v>65</v>
      </c>
      <c r="G49779" t="str">
        <f t="shared" si="777"/>
        <v>Minor</v>
      </c>
    </row>
    <row r="49780" spans="1:7" x14ac:dyDescent="0.3">
      <c r="A49780">
        <v>4474725488</v>
      </c>
      <c r="B49780" s="1">
        <v>45370.006249999999</v>
      </c>
      <c r="C49780" t="s">
        <v>54</v>
      </c>
      <c r="D49780">
        <v>24.958604510000001</v>
      </c>
      <c r="E49780">
        <v>55.362456790000003</v>
      </c>
      <c r="F49780" t="s">
        <v>234</v>
      </c>
      <c r="G49780" t="str">
        <f t="shared" si="777"/>
        <v>Minor</v>
      </c>
    </row>
    <row r="49781" spans="1:7" x14ac:dyDescent="0.3">
      <c r="A49781">
        <v>4474727094</v>
      </c>
      <c r="B49781" s="1">
        <v>45370.009027777778</v>
      </c>
      <c r="C49781" t="s">
        <v>214</v>
      </c>
      <c r="D49781">
        <v>25.178055000000001</v>
      </c>
      <c r="E49781">
        <v>55.38749996</v>
      </c>
      <c r="F49781" t="s">
        <v>72</v>
      </c>
      <c r="G49781" t="str">
        <f t="shared" si="777"/>
        <v>Major</v>
      </c>
    </row>
    <row r="49782" spans="1:7" x14ac:dyDescent="0.3">
      <c r="A49782">
        <v>4474729679</v>
      </c>
      <c r="B49782" s="1">
        <v>45370.013194444444</v>
      </c>
      <c r="C49782" t="s">
        <v>37</v>
      </c>
      <c r="D49782">
        <v>25.129619999999999</v>
      </c>
      <c r="E49782">
        <v>55.356139990000003</v>
      </c>
      <c r="F49782" t="s">
        <v>109</v>
      </c>
      <c r="G49782" t="str">
        <f t="shared" si="777"/>
        <v>Minor</v>
      </c>
    </row>
    <row r="49783" spans="1:7" x14ac:dyDescent="0.3">
      <c r="A49783">
        <v>4474730368</v>
      </c>
      <c r="B49783" s="1">
        <v>45370.01458333333</v>
      </c>
      <c r="C49783" t="s">
        <v>8</v>
      </c>
      <c r="D49783">
        <v>25.25419437</v>
      </c>
      <c r="E49783">
        <v>55.425224880000002</v>
      </c>
      <c r="F49783" t="s">
        <v>120</v>
      </c>
      <c r="G49783" t="str">
        <f t="shared" si="777"/>
        <v>Minor</v>
      </c>
    </row>
    <row r="49784" spans="1:7" x14ac:dyDescent="0.3">
      <c r="A49784">
        <v>4474731401</v>
      </c>
      <c r="B49784" s="1">
        <v>45370.015972222223</v>
      </c>
      <c r="C49784" t="s">
        <v>104</v>
      </c>
      <c r="D49784">
        <v>25.009293190000001</v>
      </c>
      <c r="E49784">
        <v>55.095205919999998</v>
      </c>
      <c r="F49784" t="s">
        <v>83</v>
      </c>
      <c r="G49784" t="str">
        <f t="shared" si="777"/>
        <v>Minor</v>
      </c>
    </row>
    <row r="49785" spans="1:7" x14ac:dyDescent="0.3">
      <c r="A49785">
        <v>4474734197</v>
      </c>
      <c r="B49785" s="1">
        <v>45370.020833333336</v>
      </c>
      <c r="C49785" t="s">
        <v>174</v>
      </c>
      <c r="D49785">
        <v>25.019389990000001</v>
      </c>
      <c r="E49785">
        <v>55.624890000000001</v>
      </c>
      <c r="F49785" t="s">
        <v>218</v>
      </c>
      <c r="G49785" t="str">
        <f t="shared" si="777"/>
        <v>Minor</v>
      </c>
    </row>
    <row r="49786" spans="1:7" x14ac:dyDescent="0.3">
      <c r="A49786">
        <v>4474666279</v>
      </c>
      <c r="B49786" s="1">
        <v>45369.933333333334</v>
      </c>
      <c r="C49786" t="s">
        <v>271</v>
      </c>
      <c r="D49786">
        <v>25.282447139999999</v>
      </c>
      <c r="E49786">
        <v>55.359730800000001</v>
      </c>
      <c r="F49786" t="s">
        <v>152</v>
      </c>
      <c r="G49786" t="str">
        <f t="shared" si="777"/>
        <v>Major</v>
      </c>
    </row>
    <row r="49787" spans="1:7" x14ac:dyDescent="0.3">
      <c r="A49787">
        <v>4474672489</v>
      </c>
      <c r="B49787" s="1">
        <v>45369.941666666666</v>
      </c>
      <c r="C49787" t="s">
        <v>8</v>
      </c>
      <c r="D49787">
        <v>25.20811999</v>
      </c>
      <c r="E49787">
        <v>55.420839999999998</v>
      </c>
      <c r="F49787" t="s">
        <v>170</v>
      </c>
      <c r="G49787" t="str">
        <f t="shared" si="777"/>
        <v>Minor</v>
      </c>
    </row>
    <row r="49788" spans="1:7" x14ac:dyDescent="0.3">
      <c r="A49788">
        <v>4474676368</v>
      </c>
      <c r="B49788" s="1">
        <v>45369.945833333331</v>
      </c>
      <c r="C49788" t="s">
        <v>12</v>
      </c>
      <c r="D49788">
        <v>25.185760169999998</v>
      </c>
      <c r="E49788">
        <v>55.442341839999997</v>
      </c>
      <c r="F49788" t="s">
        <v>44</v>
      </c>
      <c r="G49788" t="str">
        <f t="shared" si="777"/>
        <v>Minor</v>
      </c>
    </row>
    <row r="49789" spans="1:7" x14ac:dyDescent="0.3">
      <c r="A49789">
        <v>4474678541</v>
      </c>
      <c r="B49789" s="1">
        <v>45369.947222222225</v>
      </c>
      <c r="C49789" t="s">
        <v>101</v>
      </c>
      <c r="D49789">
        <v>25.01696999</v>
      </c>
      <c r="E49789">
        <v>55.134139990000001</v>
      </c>
      <c r="F49789" t="s">
        <v>28</v>
      </c>
      <c r="G49789" t="str">
        <f t="shared" si="777"/>
        <v>Minor</v>
      </c>
    </row>
    <row r="49790" spans="1:7" x14ac:dyDescent="0.3">
      <c r="A49790">
        <v>4474682752</v>
      </c>
      <c r="B49790" s="1">
        <v>45369.952777777777</v>
      </c>
      <c r="C49790" t="s">
        <v>8</v>
      </c>
      <c r="D49790">
        <v>25.235743079999999</v>
      </c>
      <c r="E49790">
        <v>55.429671220000003</v>
      </c>
      <c r="F49790" t="s">
        <v>81</v>
      </c>
      <c r="G49790" t="str">
        <f t="shared" si="777"/>
        <v>Minor</v>
      </c>
    </row>
    <row r="49791" spans="1:7" x14ac:dyDescent="0.3">
      <c r="A49791">
        <v>4474686948</v>
      </c>
      <c r="B49791" s="1">
        <v>45369.958333333336</v>
      </c>
      <c r="C49791" t="s">
        <v>20</v>
      </c>
      <c r="D49791">
        <v>25.133400000000002</v>
      </c>
      <c r="E49791">
        <v>55.210099999999997</v>
      </c>
      <c r="F49791" t="s">
        <v>115</v>
      </c>
      <c r="G49791" t="str">
        <f t="shared" si="777"/>
        <v>Minor</v>
      </c>
    </row>
    <row r="49792" spans="1:7" x14ac:dyDescent="0.3">
      <c r="A49792">
        <v>4474688333</v>
      </c>
      <c r="B49792" s="1">
        <v>45369.961111111108</v>
      </c>
      <c r="C49792" t="s">
        <v>12</v>
      </c>
      <c r="D49792">
        <v>25.201645930000002</v>
      </c>
      <c r="E49792">
        <v>55.54402967</v>
      </c>
      <c r="F49792" t="s">
        <v>167</v>
      </c>
      <c r="G49792" t="str">
        <f t="shared" si="777"/>
        <v>Minor</v>
      </c>
    </row>
    <row r="49793" spans="1:7" x14ac:dyDescent="0.3">
      <c r="A49793">
        <v>4474701674</v>
      </c>
      <c r="B49793" s="1">
        <v>45369.974999999999</v>
      </c>
      <c r="C49793" t="s">
        <v>37</v>
      </c>
      <c r="D49793">
        <v>25.249749999999999</v>
      </c>
      <c r="E49793">
        <v>55.454610000000002</v>
      </c>
      <c r="F49793" t="s">
        <v>135</v>
      </c>
      <c r="G49793" t="str">
        <f t="shared" si="777"/>
        <v>Minor</v>
      </c>
    </row>
    <row r="49794" spans="1:7" x14ac:dyDescent="0.3">
      <c r="A49794">
        <v>4474704468</v>
      </c>
      <c r="B49794" s="1">
        <v>45369.979166666664</v>
      </c>
      <c r="C49794" t="s">
        <v>8</v>
      </c>
      <c r="D49794">
        <v>25.129947949999998</v>
      </c>
      <c r="E49794">
        <v>55.377075740000002</v>
      </c>
      <c r="F49794" t="s">
        <v>141</v>
      </c>
      <c r="G49794" t="str">
        <f t="shared" si="777"/>
        <v>Minor</v>
      </c>
    </row>
    <row r="49795" spans="1:7" x14ac:dyDescent="0.3">
      <c r="A49795">
        <v>4474707439</v>
      </c>
      <c r="B49795" s="1">
        <v>45369.98333333333</v>
      </c>
      <c r="C49795" t="s">
        <v>104</v>
      </c>
      <c r="D49795">
        <v>25.201159059999998</v>
      </c>
      <c r="E49795">
        <v>55.26961695</v>
      </c>
      <c r="F49795" t="s">
        <v>107</v>
      </c>
      <c r="G49795" t="str">
        <f t="shared" ref="G49795:G49858" si="778">IF(ISNUMBER(SEARCH("بسيط",C49795)),"Minor",
IF(ISNUMBER(SEARCH("بليغ",C49795)),"Major",
IF(ISNUMBER(SEARCH("مركبات مخالفة",C49795)),"Violating Vehicles",
IF(ISNUMBER(SEARCH("عبور شخص أو عدة أشخاص من مكان غير مخصص لعبور المشا",C49795)),"Jay Walking",
IF(ISNUMBER(SEARCH("حريق مركبة أثناء سيرها",C49795)),"Vehicle on Fire",
"Other")))))</f>
        <v>Minor</v>
      </c>
    </row>
    <row r="49796" spans="1:7" x14ac:dyDescent="0.3">
      <c r="A49796">
        <v>4474707636</v>
      </c>
      <c r="B49796" s="1">
        <v>45369.984027777777</v>
      </c>
      <c r="C49796" t="s">
        <v>20</v>
      </c>
      <c r="D49796">
        <v>24.94891999</v>
      </c>
      <c r="E49796">
        <v>55.202919989999998</v>
      </c>
      <c r="F49796" t="s">
        <v>85</v>
      </c>
      <c r="G49796" t="str">
        <f t="shared" si="778"/>
        <v>Minor</v>
      </c>
    </row>
    <row r="49797" spans="1:7" x14ac:dyDescent="0.3">
      <c r="A49797">
        <v>4474708514</v>
      </c>
      <c r="B49797" s="1">
        <v>45369.984722222223</v>
      </c>
      <c r="C49797" t="s">
        <v>8</v>
      </c>
      <c r="D49797">
        <v>25.176372279999999</v>
      </c>
      <c r="E49797">
        <v>55.367975829999999</v>
      </c>
      <c r="F49797" t="s">
        <v>180</v>
      </c>
      <c r="G49797" t="str">
        <f t="shared" si="778"/>
        <v>Minor</v>
      </c>
    </row>
    <row r="49798" spans="1:7" x14ac:dyDescent="0.3">
      <c r="A49798">
        <v>4474708589</v>
      </c>
      <c r="B49798" s="1">
        <v>45369.984722222223</v>
      </c>
      <c r="C49798" t="s">
        <v>59</v>
      </c>
      <c r="D49798">
        <v>25.226242809999999</v>
      </c>
      <c r="E49798">
        <v>55.322846669999997</v>
      </c>
      <c r="F49798" t="s">
        <v>74</v>
      </c>
      <c r="G49798" t="str">
        <f t="shared" si="778"/>
        <v>Minor</v>
      </c>
    </row>
    <row r="49799" spans="1:7" x14ac:dyDescent="0.3">
      <c r="A49799">
        <v>4474718686</v>
      </c>
      <c r="B49799" s="1">
        <v>45369.996527777781</v>
      </c>
      <c r="C49799" t="s">
        <v>48</v>
      </c>
      <c r="D49799">
        <v>25.2898</v>
      </c>
      <c r="E49799">
        <v>55.32056</v>
      </c>
      <c r="F49799" t="s">
        <v>68</v>
      </c>
      <c r="G49799" t="str">
        <f t="shared" si="778"/>
        <v>Minor</v>
      </c>
    </row>
    <row r="49800" spans="1:7" x14ac:dyDescent="0.3">
      <c r="A49800">
        <v>4474628104</v>
      </c>
      <c r="B49800" s="1">
        <v>45369.883333333331</v>
      </c>
      <c r="C49800" t="s">
        <v>103</v>
      </c>
      <c r="D49800">
        <v>25.12155632</v>
      </c>
      <c r="E49800">
        <v>55.264200539999997</v>
      </c>
      <c r="F49800" t="s">
        <v>7</v>
      </c>
      <c r="G49800" t="str">
        <f t="shared" si="778"/>
        <v>Minor</v>
      </c>
    </row>
    <row r="49801" spans="1:7" x14ac:dyDescent="0.3">
      <c r="A49801">
        <v>4474673246</v>
      </c>
      <c r="B49801" s="1">
        <v>45369.942361111112</v>
      </c>
      <c r="C49801" t="s">
        <v>208</v>
      </c>
      <c r="D49801">
        <v>25.243895460000001</v>
      </c>
      <c r="E49801">
        <v>55.442421539999998</v>
      </c>
      <c r="F49801" t="s">
        <v>81</v>
      </c>
      <c r="G49801" t="str">
        <f t="shared" si="778"/>
        <v>Minor</v>
      </c>
    </row>
    <row r="49802" spans="1:7" x14ac:dyDescent="0.3">
      <c r="A49802">
        <v>4474696059</v>
      </c>
      <c r="B49802" s="1">
        <v>45369.970833333333</v>
      </c>
      <c r="C49802" t="s">
        <v>62</v>
      </c>
      <c r="D49802">
        <v>25.117944420000001</v>
      </c>
      <c r="E49802">
        <v>55.203444410000003</v>
      </c>
      <c r="F49802" t="s">
        <v>63</v>
      </c>
      <c r="G49802" t="str">
        <f t="shared" si="778"/>
        <v>Minor</v>
      </c>
    </row>
    <row r="49803" spans="1:7" x14ac:dyDescent="0.3">
      <c r="A49803">
        <v>4474699683</v>
      </c>
      <c r="B49803" s="1">
        <v>45369.972916666666</v>
      </c>
      <c r="C49803" t="s">
        <v>6</v>
      </c>
      <c r="D49803">
        <v>25.050270000000001</v>
      </c>
      <c r="E49803">
        <v>55.195419989999998</v>
      </c>
      <c r="F49803" t="s">
        <v>41</v>
      </c>
      <c r="G49803" t="str">
        <f t="shared" si="778"/>
        <v>Minor</v>
      </c>
    </row>
    <row r="49804" spans="1:7" x14ac:dyDescent="0.3">
      <c r="A49804">
        <v>4474655687</v>
      </c>
      <c r="B49804" s="1">
        <v>45369.919444444444</v>
      </c>
      <c r="C49804" t="s">
        <v>80</v>
      </c>
      <c r="D49804">
        <v>25.168744459999999</v>
      </c>
      <c r="E49804">
        <v>55.361058960000001</v>
      </c>
      <c r="F49804" t="s">
        <v>163</v>
      </c>
      <c r="G49804" t="str">
        <f t="shared" si="778"/>
        <v>Minor</v>
      </c>
    </row>
    <row r="49805" spans="1:7" x14ac:dyDescent="0.3">
      <c r="A49805">
        <v>4474665665</v>
      </c>
      <c r="B49805" s="1">
        <v>45369.931944444441</v>
      </c>
      <c r="C49805" t="s">
        <v>54</v>
      </c>
      <c r="D49805">
        <v>25.114329990000002</v>
      </c>
      <c r="E49805">
        <v>55.275239990000003</v>
      </c>
      <c r="F49805" t="s">
        <v>7</v>
      </c>
      <c r="G49805" t="str">
        <f t="shared" si="778"/>
        <v>Minor</v>
      </c>
    </row>
    <row r="49806" spans="1:7" x14ac:dyDescent="0.3">
      <c r="A49806">
        <v>4474680389</v>
      </c>
      <c r="B49806" s="1">
        <v>45369.949305555558</v>
      </c>
      <c r="C49806" t="s">
        <v>20</v>
      </c>
      <c r="D49806">
        <v>25.11899</v>
      </c>
      <c r="E49806">
        <v>55.210509989999998</v>
      </c>
      <c r="F49806" t="s">
        <v>51</v>
      </c>
      <c r="G49806" t="str">
        <f t="shared" si="778"/>
        <v>Minor</v>
      </c>
    </row>
    <row r="49807" spans="1:7" x14ac:dyDescent="0.3">
      <c r="A49807">
        <v>4474682040</v>
      </c>
      <c r="B49807" s="1">
        <v>45369.951388888891</v>
      </c>
      <c r="C49807" t="s">
        <v>48</v>
      </c>
      <c r="D49807">
        <v>25.15115166</v>
      </c>
      <c r="E49807">
        <v>55.32882833</v>
      </c>
      <c r="F49807" t="s">
        <v>95</v>
      </c>
      <c r="G49807" t="str">
        <f t="shared" si="778"/>
        <v>Minor</v>
      </c>
    </row>
    <row r="49808" spans="1:7" x14ac:dyDescent="0.3">
      <c r="A49808">
        <v>4474646709</v>
      </c>
      <c r="B49808" s="1">
        <v>45369.90625</v>
      </c>
      <c r="C49808" t="s">
        <v>20</v>
      </c>
      <c r="D49808">
        <v>25.231079999999999</v>
      </c>
      <c r="E49808">
        <v>55.280380000000001</v>
      </c>
      <c r="F49808" t="s">
        <v>124</v>
      </c>
      <c r="G49808" t="str">
        <f t="shared" si="778"/>
        <v>Minor</v>
      </c>
    </row>
    <row r="49809" spans="1:7" x14ac:dyDescent="0.3">
      <c r="A49809">
        <v>4474649043</v>
      </c>
      <c r="B49809" s="1">
        <v>45369.909722222219</v>
      </c>
      <c r="C49809" t="s">
        <v>8</v>
      </c>
      <c r="D49809">
        <v>25.191089999999999</v>
      </c>
      <c r="E49809">
        <v>55.284329999999997</v>
      </c>
      <c r="F49809" t="s">
        <v>75</v>
      </c>
      <c r="G49809" t="str">
        <f t="shared" si="778"/>
        <v>Minor</v>
      </c>
    </row>
    <row r="49810" spans="1:7" x14ac:dyDescent="0.3">
      <c r="A49810">
        <v>4474649141</v>
      </c>
      <c r="B49810" s="1">
        <v>45369.909722222219</v>
      </c>
      <c r="C49810" t="s">
        <v>6</v>
      </c>
      <c r="D49810">
        <v>25.292572509999999</v>
      </c>
      <c r="E49810">
        <v>55.367113199999999</v>
      </c>
      <c r="F49810" t="s">
        <v>152</v>
      </c>
      <c r="G49810" t="str">
        <f t="shared" si="778"/>
        <v>Minor</v>
      </c>
    </row>
    <row r="49811" spans="1:7" x14ac:dyDescent="0.3">
      <c r="A49811">
        <v>4474662349</v>
      </c>
      <c r="B49811" s="1">
        <v>45369.927777777775</v>
      </c>
      <c r="C49811" t="s">
        <v>101</v>
      </c>
      <c r="D49811">
        <v>25.278449989999999</v>
      </c>
      <c r="E49811">
        <v>55.383379990000002</v>
      </c>
      <c r="F49811" t="s">
        <v>84</v>
      </c>
      <c r="G49811" t="str">
        <f t="shared" si="778"/>
        <v>Minor</v>
      </c>
    </row>
    <row r="49812" spans="1:7" x14ac:dyDescent="0.3">
      <c r="A49812">
        <v>4474579874</v>
      </c>
      <c r="B49812" s="1">
        <v>45369.830555555556</v>
      </c>
      <c r="C49812" t="s">
        <v>20</v>
      </c>
      <c r="D49812">
        <v>25.18441</v>
      </c>
      <c r="E49812">
        <v>55.234949989999997</v>
      </c>
      <c r="F49812" t="s">
        <v>93</v>
      </c>
      <c r="G49812" t="str">
        <f t="shared" si="778"/>
        <v>Minor</v>
      </c>
    </row>
    <row r="49813" spans="1:7" x14ac:dyDescent="0.3">
      <c r="A49813">
        <v>4474633982</v>
      </c>
      <c r="B49813" s="1">
        <v>45369.890972222223</v>
      </c>
      <c r="C49813" t="s">
        <v>172</v>
      </c>
      <c r="D49813">
        <v>25.285419990000001</v>
      </c>
      <c r="E49813">
        <v>55.407260000000001</v>
      </c>
      <c r="F49813" t="s">
        <v>213</v>
      </c>
      <c r="G49813" t="str">
        <f t="shared" si="778"/>
        <v>Major</v>
      </c>
    </row>
    <row r="49814" spans="1:7" x14ac:dyDescent="0.3">
      <c r="A49814">
        <v>4474647499</v>
      </c>
      <c r="B49814" s="1">
        <v>45369.907638888886</v>
      </c>
      <c r="C49814" t="s">
        <v>53</v>
      </c>
      <c r="D49814">
        <v>25.284627</v>
      </c>
      <c r="E49814">
        <v>55.327284370000001</v>
      </c>
      <c r="F49814" t="s">
        <v>127</v>
      </c>
      <c r="G49814" t="str">
        <f t="shared" si="778"/>
        <v>Violating Vehicles</v>
      </c>
    </row>
    <row r="49815" spans="1:7" x14ac:dyDescent="0.3">
      <c r="A49815">
        <v>4474564049</v>
      </c>
      <c r="B49815" s="1">
        <v>45369.8125</v>
      </c>
      <c r="C49815" t="s">
        <v>8</v>
      </c>
      <c r="D49815">
        <v>25.232663330000001</v>
      </c>
      <c r="E49815">
        <v>55.42669583</v>
      </c>
      <c r="F49815" t="s">
        <v>92</v>
      </c>
      <c r="G49815" t="str">
        <f t="shared" si="778"/>
        <v>Minor</v>
      </c>
    </row>
    <row r="49816" spans="1:7" x14ac:dyDescent="0.3">
      <c r="A49816">
        <v>4474579767</v>
      </c>
      <c r="B49816" s="1">
        <v>45369.830555555556</v>
      </c>
      <c r="C49816" t="s">
        <v>6</v>
      </c>
      <c r="D49816">
        <v>25.0784816</v>
      </c>
      <c r="E49816">
        <v>55.214269829999999</v>
      </c>
      <c r="F49816" t="s">
        <v>60</v>
      </c>
      <c r="G49816" t="str">
        <f t="shared" si="778"/>
        <v>Minor</v>
      </c>
    </row>
    <row r="49817" spans="1:7" x14ac:dyDescent="0.3">
      <c r="A49817">
        <v>4474590278</v>
      </c>
      <c r="B49817" s="1">
        <v>45369.84375</v>
      </c>
      <c r="C49817" t="s">
        <v>8</v>
      </c>
      <c r="D49817">
        <v>25.218869999999999</v>
      </c>
      <c r="E49817">
        <v>55.332790000000003</v>
      </c>
      <c r="F49817" t="s">
        <v>40</v>
      </c>
      <c r="G49817" t="str">
        <f t="shared" si="778"/>
        <v>Minor</v>
      </c>
    </row>
    <row r="49818" spans="1:7" x14ac:dyDescent="0.3">
      <c r="A49818">
        <v>4474590299</v>
      </c>
      <c r="B49818" s="1">
        <v>45369.84375</v>
      </c>
      <c r="C49818" t="s">
        <v>12</v>
      </c>
      <c r="D49818">
        <v>25.292004429999999</v>
      </c>
      <c r="E49818">
        <v>55.360178150000003</v>
      </c>
      <c r="F49818" t="s">
        <v>11</v>
      </c>
      <c r="G49818" t="str">
        <f t="shared" si="778"/>
        <v>Minor</v>
      </c>
    </row>
    <row r="49819" spans="1:7" x14ac:dyDescent="0.3">
      <c r="A49819">
        <v>4474598505</v>
      </c>
      <c r="B49819" s="1">
        <v>45369.851388888892</v>
      </c>
      <c r="C49819" t="s">
        <v>148</v>
      </c>
      <c r="D49819">
        <v>25.044840000000001</v>
      </c>
      <c r="E49819">
        <v>55.232309999999998</v>
      </c>
      <c r="F49819" t="s">
        <v>131</v>
      </c>
      <c r="G49819" t="str">
        <f t="shared" si="778"/>
        <v>Minor</v>
      </c>
    </row>
    <row r="49820" spans="1:7" x14ac:dyDescent="0.3">
      <c r="A49820">
        <v>4474609662</v>
      </c>
      <c r="B49820" s="1">
        <v>45369.861111111109</v>
      </c>
      <c r="C49820" t="s">
        <v>62</v>
      </c>
      <c r="D49820">
        <v>25.11221527</v>
      </c>
      <c r="E49820">
        <v>55.137789820000002</v>
      </c>
      <c r="F49820" t="s">
        <v>175</v>
      </c>
      <c r="G49820" t="str">
        <f t="shared" si="778"/>
        <v>Minor</v>
      </c>
    </row>
    <row r="49821" spans="1:7" x14ac:dyDescent="0.3">
      <c r="A49821">
        <v>4474615947</v>
      </c>
      <c r="B49821" s="1">
        <v>45369.868750000001</v>
      </c>
      <c r="C49821" t="s">
        <v>148</v>
      </c>
      <c r="D49821">
        <v>25.174040000000002</v>
      </c>
      <c r="E49821">
        <v>55.386759990000002</v>
      </c>
      <c r="F49821" t="s">
        <v>72</v>
      </c>
      <c r="G49821" t="str">
        <f t="shared" si="778"/>
        <v>Minor</v>
      </c>
    </row>
    <row r="49822" spans="1:7" x14ac:dyDescent="0.3">
      <c r="A49822">
        <v>4474616240</v>
      </c>
      <c r="B49822" s="1">
        <v>45369.868750000001</v>
      </c>
      <c r="C49822" t="s">
        <v>62</v>
      </c>
      <c r="D49822">
        <v>25.11394447</v>
      </c>
      <c r="E49822">
        <v>55.138388839999998</v>
      </c>
      <c r="F49822" t="s">
        <v>175</v>
      </c>
      <c r="G49822" t="str">
        <f t="shared" si="778"/>
        <v>Minor</v>
      </c>
    </row>
    <row r="49823" spans="1:7" x14ac:dyDescent="0.3">
      <c r="A49823">
        <v>4474559997</v>
      </c>
      <c r="B49823" s="1">
        <v>45369.809027777781</v>
      </c>
      <c r="C49823" t="s">
        <v>59</v>
      </c>
      <c r="D49823">
        <v>25.206790000000002</v>
      </c>
      <c r="E49823">
        <v>55.399609990000002</v>
      </c>
      <c r="F49823" t="s">
        <v>56</v>
      </c>
      <c r="G49823" t="str">
        <f t="shared" si="778"/>
        <v>Minor</v>
      </c>
    </row>
    <row r="49824" spans="1:7" x14ac:dyDescent="0.3">
      <c r="A49824">
        <v>4474562565</v>
      </c>
      <c r="B49824" s="1">
        <v>45369.811111111114</v>
      </c>
      <c r="C49824" t="s">
        <v>61</v>
      </c>
      <c r="D49824">
        <v>25.091159990000001</v>
      </c>
      <c r="E49824">
        <v>55.32447999</v>
      </c>
      <c r="F49824" t="s">
        <v>209</v>
      </c>
      <c r="G49824" t="str">
        <f t="shared" si="778"/>
        <v>Minor</v>
      </c>
    </row>
    <row r="49825" spans="1:7" x14ac:dyDescent="0.3">
      <c r="A49825">
        <v>4474584310</v>
      </c>
      <c r="B49825" s="1">
        <v>45369.836111111108</v>
      </c>
      <c r="C49825" t="s">
        <v>8</v>
      </c>
      <c r="D49825">
        <v>25.111679989999999</v>
      </c>
      <c r="E49825">
        <v>55.389789999999998</v>
      </c>
      <c r="F49825" t="s">
        <v>141</v>
      </c>
      <c r="G49825" t="str">
        <f t="shared" si="778"/>
        <v>Minor</v>
      </c>
    </row>
    <row r="49826" spans="1:7" x14ac:dyDescent="0.3">
      <c r="A49826">
        <v>4474597086</v>
      </c>
      <c r="B49826" s="1">
        <v>45369.849305555559</v>
      </c>
      <c r="C49826" t="s">
        <v>12</v>
      </c>
      <c r="D49826">
        <v>25.016789989999999</v>
      </c>
      <c r="E49826">
        <v>55.114789999999999</v>
      </c>
      <c r="F49826" t="s">
        <v>22</v>
      </c>
      <c r="G49826" t="str">
        <f t="shared" si="778"/>
        <v>Minor</v>
      </c>
    </row>
    <row r="49827" spans="1:7" x14ac:dyDescent="0.3">
      <c r="A49827">
        <v>4474600839</v>
      </c>
      <c r="B49827" s="1">
        <v>45369.853472222225</v>
      </c>
      <c r="C49827" t="s">
        <v>101</v>
      </c>
      <c r="D49827">
        <v>25.020751390000001</v>
      </c>
      <c r="E49827">
        <v>55.280019350000003</v>
      </c>
      <c r="F49827" t="s">
        <v>198</v>
      </c>
      <c r="G49827" t="str">
        <f t="shared" si="778"/>
        <v>Minor</v>
      </c>
    </row>
    <row r="49828" spans="1:7" x14ac:dyDescent="0.3">
      <c r="A49828">
        <v>4474474261</v>
      </c>
      <c r="B49828" s="1">
        <v>45369.708333333336</v>
      </c>
      <c r="C49828" t="s">
        <v>25</v>
      </c>
      <c r="D49828">
        <v>25.16223999</v>
      </c>
      <c r="E49828">
        <v>55.388330000000003</v>
      </c>
      <c r="F49828" t="s">
        <v>72</v>
      </c>
      <c r="G49828" t="str">
        <f t="shared" si="778"/>
        <v>Major</v>
      </c>
    </row>
    <row r="49829" spans="1:7" x14ac:dyDescent="0.3">
      <c r="A49829">
        <v>4474490416</v>
      </c>
      <c r="B49829" s="1">
        <v>45369.725694444445</v>
      </c>
      <c r="C49829" t="s">
        <v>6</v>
      </c>
      <c r="D49829">
        <v>25.001162520000001</v>
      </c>
      <c r="E49829">
        <v>55.15550124</v>
      </c>
      <c r="F49829" t="s">
        <v>46</v>
      </c>
      <c r="G49829" t="str">
        <f t="shared" si="778"/>
        <v>Minor</v>
      </c>
    </row>
    <row r="49830" spans="1:7" x14ac:dyDescent="0.3">
      <c r="A49830">
        <v>4474507212</v>
      </c>
      <c r="B49830" s="1">
        <v>45369.743055555555</v>
      </c>
      <c r="C49830" t="s">
        <v>194</v>
      </c>
      <c r="D49830">
        <v>24.984660000000002</v>
      </c>
      <c r="E49830">
        <v>55.24409</v>
      </c>
      <c r="F49830" t="s">
        <v>251</v>
      </c>
      <c r="G49830" t="str">
        <f t="shared" si="778"/>
        <v>Minor</v>
      </c>
    </row>
    <row r="49831" spans="1:7" x14ac:dyDescent="0.3">
      <c r="A49831">
        <v>4474546310</v>
      </c>
      <c r="B49831" s="1">
        <v>45369.793749999997</v>
      </c>
      <c r="C49831" t="s">
        <v>54</v>
      </c>
      <c r="D49831">
        <v>25.123648500000002</v>
      </c>
      <c r="E49831">
        <v>55.206251880000003</v>
      </c>
      <c r="F49831" t="s">
        <v>51</v>
      </c>
      <c r="G49831" t="str">
        <f t="shared" si="778"/>
        <v>Minor</v>
      </c>
    </row>
    <row r="49832" spans="1:7" x14ac:dyDescent="0.3">
      <c r="A49832">
        <v>4474546728</v>
      </c>
      <c r="B49832" s="1">
        <v>45369.793749999997</v>
      </c>
      <c r="C49832" t="s">
        <v>61</v>
      </c>
      <c r="D49832">
        <v>25.185131720000001</v>
      </c>
      <c r="E49832">
        <v>55.334007939999999</v>
      </c>
      <c r="F49832" t="s">
        <v>142</v>
      </c>
      <c r="G49832" t="str">
        <f t="shared" si="778"/>
        <v>Minor</v>
      </c>
    </row>
    <row r="49833" spans="1:7" x14ac:dyDescent="0.3">
      <c r="A49833">
        <v>4474559201</v>
      </c>
      <c r="B49833" s="1">
        <v>45369.808333333334</v>
      </c>
      <c r="C49833" t="s">
        <v>101</v>
      </c>
      <c r="D49833">
        <v>24.979361910000002</v>
      </c>
      <c r="E49833">
        <v>55.142288970000003</v>
      </c>
      <c r="F49833" t="s">
        <v>22</v>
      </c>
      <c r="G49833" t="str">
        <f t="shared" si="778"/>
        <v>Minor</v>
      </c>
    </row>
    <row r="49834" spans="1:7" x14ac:dyDescent="0.3">
      <c r="A49834">
        <v>4474565979</v>
      </c>
      <c r="B49834" s="1">
        <v>45369.814583333333</v>
      </c>
      <c r="C49834" t="s">
        <v>237</v>
      </c>
      <c r="D49834">
        <v>25.206064749999999</v>
      </c>
      <c r="E49834">
        <v>55.260554499999998</v>
      </c>
      <c r="F49834" t="s">
        <v>14</v>
      </c>
      <c r="G49834" t="str">
        <f t="shared" si="778"/>
        <v>Major</v>
      </c>
    </row>
    <row r="49835" spans="1:7" x14ac:dyDescent="0.3">
      <c r="A49835">
        <v>4474569113</v>
      </c>
      <c r="B49835" s="1">
        <v>45369.818055555559</v>
      </c>
      <c r="C49835" t="s">
        <v>54</v>
      </c>
      <c r="D49835">
        <v>25.114329990000002</v>
      </c>
      <c r="E49835">
        <v>55.275239990000003</v>
      </c>
      <c r="F49835" t="s">
        <v>7</v>
      </c>
      <c r="G49835" t="str">
        <f t="shared" si="778"/>
        <v>Minor</v>
      </c>
    </row>
    <row r="49836" spans="1:7" x14ac:dyDescent="0.3">
      <c r="A49836">
        <v>4474569690</v>
      </c>
      <c r="B49836" s="1">
        <v>45369.818749999999</v>
      </c>
      <c r="C49836" t="s">
        <v>101</v>
      </c>
      <c r="D49836">
        <v>25.20328572</v>
      </c>
      <c r="E49836">
        <v>55.546219919999999</v>
      </c>
      <c r="F49836" t="s">
        <v>167</v>
      </c>
      <c r="G49836" t="str">
        <f t="shared" si="778"/>
        <v>Minor</v>
      </c>
    </row>
    <row r="49837" spans="1:7" x14ac:dyDescent="0.3">
      <c r="A49837">
        <v>4474573835</v>
      </c>
      <c r="B49837" s="1">
        <v>45369.823611111111</v>
      </c>
      <c r="C49837" t="s">
        <v>20</v>
      </c>
      <c r="D49837">
        <v>25.166765730000002</v>
      </c>
      <c r="E49837">
        <v>55.400118929999998</v>
      </c>
      <c r="F49837" t="s">
        <v>65</v>
      </c>
      <c r="G49837" t="str">
        <f t="shared" si="778"/>
        <v>Minor</v>
      </c>
    </row>
    <row r="49838" spans="1:7" x14ac:dyDescent="0.3">
      <c r="A49838">
        <v>4474575745</v>
      </c>
      <c r="B49838" s="1">
        <v>45369.824999999997</v>
      </c>
      <c r="C49838" t="s">
        <v>20</v>
      </c>
      <c r="D49838">
        <v>25.173610419999999</v>
      </c>
      <c r="E49838">
        <v>55.353342849999997</v>
      </c>
      <c r="F49838" t="s">
        <v>180</v>
      </c>
      <c r="G49838" t="str">
        <f t="shared" si="778"/>
        <v>Minor</v>
      </c>
    </row>
    <row r="49839" spans="1:7" x14ac:dyDescent="0.3">
      <c r="A49839">
        <v>4474579935</v>
      </c>
      <c r="B49839" s="1">
        <v>45369.830555555556</v>
      </c>
      <c r="C49839" t="s">
        <v>90</v>
      </c>
      <c r="D49839">
        <v>25.244796220000001</v>
      </c>
      <c r="E49839">
        <v>55.40421843</v>
      </c>
      <c r="F49839" t="s">
        <v>17</v>
      </c>
      <c r="G49839" t="str">
        <f t="shared" si="778"/>
        <v>Jay Walking</v>
      </c>
    </row>
    <row r="49840" spans="1:7" x14ac:dyDescent="0.3">
      <c r="A49840">
        <v>4474580666</v>
      </c>
      <c r="B49840" s="1">
        <v>45369.831944444442</v>
      </c>
      <c r="C49840" t="s">
        <v>20</v>
      </c>
      <c r="D49840">
        <v>25.278230000000001</v>
      </c>
      <c r="E49840">
        <v>55.304749999999999</v>
      </c>
      <c r="F49840" t="s">
        <v>32</v>
      </c>
      <c r="G49840" t="str">
        <f t="shared" si="778"/>
        <v>Minor</v>
      </c>
    </row>
    <row r="49841" spans="1:7" x14ac:dyDescent="0.3">
      <c r="A49841">
        <v>4474516207</v>
      </c>
      <c r="B49841" s="1">
        <v>45369.75277777778</v>
      </c>
      <c r="C49841" t="s">
        <v>207</v>
      </c>
      <c r="D49841">
        <v>25.112253979999998</v>
      </c>
      <c r="E49841">
        <v>55.202901570000002</v>
      </c>
      <c r="F49841" t="s">
        <v>63</v>
      </c>
      <c r="G49841" t="str">
        <f t="shared" si="778"/>
        <v>Minor</v>
      </c>
    </row>
    <row r="49842" spans="1:7" x14ac:dyDescent="0.3">
      <c r="A49842">
        <v>4474520508</v>
      </c>
      <c r="B49842" s="1">
        <v>45369.757638888892</v>
      </c>
      <c r="C49842" t="s">
        <v>8</v>
      </c>
      <c r="D49842">
        <v>25.09067864</v>
      </c>
      <c r="E49842">
        <v>55.146470229999998</v>
      </c>
      <c r="F49842" t="s">
        <v>69</v>
      </c>
      <c r="G49842" t="str">
        <f t="shared" si="778"/>
        <v>Minor</v>
      </c>
    </row>
    <row r="49843" spans="1:7" x14ac:dyDescent="0.3">
      <c r="A49843">
        <v>4474529806</v>
      </c>
      <c r="B49843" s="1">
        <v>45369.770833333336</v>
      </c>
      <c r="C49843" t="s">
        <v>172</v>
      </c>
      <c r="D49843">
        <v>25.230450000000001</v>
      </c>
      <c r="E49843">
        <v>55.28866</v>
      </c>
      <c r="F49843" t="s">
        <v>79</v>
      </c>
      <c r="G49843" t="str">
        <f t="shared" si="778"/>
        <v>Major</v>
      </c>
    </row>
    <row r="49844" spans="1:7" x14ac:dyDescent="0.3">
      <c r="A49844">
        <v>4474553684</v>
      </c>
      <c r="B49844" s="1">
        <v>45369.801388888889</v>
      </c>
      <c r="C49844" t="s">
        <v>20</v>
      </c>
      <c r="D49844">
        <v>25.182576279999999</v>
      </c>
      <c r="E49844">
        <v>55.228919099999999</v>
      </c>
      <c r="F49844" t="s">
        <v>93</v>
      </c>
      <c r="G49844" t="str">
        <f t="shared" si="778"/>
        <v>Minor</v>
      </c>
    </row>
    <row r="49845" spans="1:7" x14ac:dyDescent="0.3">
      <c r="A49845">
        <v>4474556046</v>
      </c>
      <c r="B49845" s="1">
        <v>45369.804166666669</v>
      </c>
      <c r="C49845" t="s">
        <v>20</v>
      </c>
      <c r="D49845">
        <v>25.288340000000002</v>
      </c>
      <c r="E49845">
        <v>55.326920000000001</v>
      </c>
      <c r="F49845" t="s">
        <v>127</v>
      </c>
      <c r="G49845" t="str">
        <f t="shared" si="778"/>
        <v>Minor</v>
      </c>
    </row>
    <row r="49846" spans="1:7" x14ac:dyDescent="0.3">
      <c r="A49846">
        <v>4474562359</v>
      </c>
      <c r="B49846" s="1">
        <v>45369.811111111114</v>
      </c>
      <c r="C49846" t="s">
        <v>20</v>
      </c>
      <c r="D49846">
        <v>25.28376999</v>
      </c>
      <c r="E49846">
        <v>55.334429999999998</v>
      </c>
      <c r="F49846" t="s">
        <v>127</v>
      </c>
      <c r="G49846" t="str">
        <f t="shared" si="778"/>
        <v>Minor</v>
      </c>
    </row>
    <row r="49847" spans="1:7" x14ac:dyDescent="0.3">
      <c r="A49847">
        <v>4474474749</v>
      </c>
      <c r="B49847" s="1">
        <v>45369.708333333336</v>
      </c>
      <c r="C49847" t="s">
        <v>12</v>
      </c>
      <c r="D49847">
        <v>25.05617294</v>
      </c>
      <c r="E49847">
        <v>55.198446300000001</v>
      </c>
      <c r="F49847" t="s">
        <v>52</v>
      </c>
      <c r="G49847" t="str">
        <f t="shared" si="778"/>
        <v>Minor</v>
      </c>
    </row>
    <row r="49848" spans="1:7" x14ac:dyDescent="0.3">
      <c r="A49848">
        <v>4474484189</v>
      </c>
      <c r="B49848" s="1">
        <v>45369.71875</v>
      </c>
      <c r="C49848" t="s">
        <v>10</v>
      </c>
      <c r="D49848">
        <v>25.065609989999999</v>
      </c>
      <c r="E49848">
        <v>55.317349999999998</v>
      </c>
      <c r="F49848" t="s">
        <v>47</v>
      </c>
      <c r="G49848" t="str">
        <f t="shared" si="778"/>
        <v>Minor</v>
      </c>
    </row>
    <row r="49849" spans="1:7" x14ac:dyDescent="0.3">
      <c r="A49849">
        <v>4474527524</v>
      </c>
      <c r="B49849" s="1">
        <v>45369.767361111109</v>
      </c>
      <c r="C49849" t="s">
        <v>8</v>
      </c>
      <c r="D49849">
        <v>25.168147680000001</v>
      </c>
      <c r="E49849">
        <v>55.459309210000001</v>
      </c>
      <c r="F49849" t="s">
        <v>82</v>
      </c>
      <c r="G49849" t="str">
        <f t="shared" si="778"/>
        <v>Minor</v>
      </c>
    </row>
    <row r="49850" spans="1:7" x14ac:dyDescent="0.3">
      <c r="A49850">
        <v>4474430594</v>
      </c>
      <c r="B49850" s="1">
        <v>45369.660416666666</v>
      </c>
      <c r="C49850" t="s">
        <v>106</v>
      </c>
      <c r="D49850">
        <v>25.151489999999999</v>
      </c>
      <c r="E49850">
        <v>55.28245999</v>
      </c>
      <c r="F49850" t="s">
        <v>7</v>
      </c>
      <c r="G49850" t="str">
        <f t="shared" si="778"/>
        <v>Minor</v>
      </c>
    </row>
    <row r="49851" spans="1:7" x14ac:dyDescent="0.3">
      <c r="A49851">
        <v>4474487480</v>
      </c>
      <c r="B49851" s="1">
        <v>45369.722222222219</v>
      </c>
      <c r="C49851" t="s">
        <v>8</v>
      </c>
      <c r="D49851">
        <v>25.25566748</v>
      </c>
      <c r="E49851">
        <v>55.386795030000002</v>
      </c>
      <c r="F49851" t="s">
        <v>86</v>
      </c>
      <c r="G49851" t="str">
        <f t="shared" si="778"/>
        <v>Minor</v>
      </c>
    </row>
    <row r="49852" spans="1:7" x14ac:dyDescent="0.3">
      <c r="A49852">
        <v>4474490936</v>
      </c>
      <c r="B49852" s="1">
        <v>45369.725694444445</v>
      </c>
      <c r="C49852" t="s">
        <v>53</v>
      </c>
      <c r="D49852">
        <v>25.216919990000001</v>
      </c>
      <c r="E49852">
        <v>55.285039990000001</v>
      </c>
      <c r="F49852" t="s">
        <v>71</v>
      </c>
      <c r="G49852" t="str">
        <f t="shared" si="778"/>
        <v>Violating Vehicles</v>
      </c>
    </row>
    <row r="49853" spans="1:7" x14ac:dyDescent="0.3">
      <c r="A49853">
        <v>4474511837</v>
      </c>
      <c r="B49853" s="1">
        <v>45369.748611111114</v>
      </c>
      <c r="C49853" t="s">
        <v>16</v>
      </c>
      <c r="D49853">
        <v>25.186219990000001</v>
      </c>
      <c r="E49853">
        <v>55.26329999</v>
      </c>
      <c r="F49853" t="s">
        <v>75</v>
      </c>
      <c r="G49853" t="str">
        <f t="shared" si="778"/>
        <v>Minor</v>
      </c>
    </row>
    <row r="49854" spans="1:7" x14ac:dyDescent="0.3">
      <c r="A49854">
        <v>4474524269</v>
      </c>
      <c r="B49854" s="1">
        <v>45369.762499999997</v>
      </c>
      <c r="C49854" t="s">
        <v>179</v>
      </c>
      <c r="D49854">
        <v>25.27867565</v>
      </c>
      <c r="E49854">
        <v>55.315259570000002</v>
      </c>
      <c r="F49854" t="s">
        <v>146</v>
      </c>
      <c r="G49854" t="str">
        <f t="shared" si="778"/>
        <v>Minor</v>
      </c>
    </row>
    <row r="49855" spans="1:7" x14ac:dyDescent="0.3">
      <c r="A49855">
        <v>4474527918</v>
      </c>
      <c r="B49855" s="1">
        <v>45369.767361111109</v>
      </c>
      <c r="C49855" t="s">
        <v>8</v>
      </c>
      <c r="D49855">
        <v>25.011448810000001</v>
      </c>
      <c r="E49855">
        <v>55.096965369999999</v>
      </c>
      <c r="F49855" t="s">
        <v>233</v>
      </c>
      <c r="G49855" t="str">
        <f t="shared" si="778"/>
        <v>Minor</v>
      </c>
    </row>
    <row r="49856" spans="1:7" x14ac:dyDescent="0.3">
      <c r="A49856">
        <v>4474530109</v>
      </c>
      <c r="B49856" s="1">
        <v>45369.770833333336</v>
      </c>
      <c r="C49856" t="s">
        <v>20</v>
      </c>
      <c r="D49856">
        <v>25.227761470000001</v>
      </c>
      <c r="E49856">
        <v>55.421503350000002</v>
      </c>
      <c r="F49856" t="s">
        <v>92</v>
      </c>
      <c r="G49856" t="str">
        <f t="shared" si="778"/>
        <v>Minor</v>
      </c>
    </row>
    <row r="49857" spans="1:7" x14ac:dyDescent="0.3">
      <c r="A49857">
        <v>4474440720</v>
      </c>
      <c r="B49857" s="1">
        <v>45369.67083333333</v>
      </c>
      <c r="C49857" t="s">
        <v>6</v>
      </c>
      <c r="D49857">
        <v>25.047149990000001</v>
      </c>
      <c r="E49857">
        <v>55.23265</v>
      </c>
      <c r="F49857" t="s">
        <v>131</v>
      </c>
      <c r="G49857" t="str">
        <f t="shared" si="778"/>
        <v>Minor</v>
      </c>
    </row>
    <row r="49858" spans="1:7" x14ac:dyDescent="0.3">
      <c r="A49858">
        <v>4474469735</v>
      </c>
      <c r="B49858" s="1">
        <v>45369.703472222223</v>
      </c>
      <c r="C49858" t="s">
        <v>6</v>
      </c>
      <c r="D49858">
        <v>24.998069999999998</v>
      </c>
      <c r="E49858">
        <v>55.294220000000003</v>
      </c>
      <c r="F49858" t="s">
        <v>198</v>
      </c>
      <c r="G49858" t="str">
        <f t="shared" si="778"/>
        <v>Minor</v>
      </c>
    </row>
    <row r="49859" spans="1:7" x14ac:dyDescent="0.3">
      <c r="A49859">
        <v>4474491286</v>
      </c>
      <c r="B49859" s="1">
        <v>45369.726388888892</v>
      </c>
      <c r="C49859" t="s">
        <v>59</v>
      </c>
      <c r="D49859">
        <v>25.090453360000001</v>
      </c>
      <c r="E49859">
        <v>55.145073949999997</v>
      </c>
      <c r="F49859" t="s">
        <v>69</v>
      </c>
      <c r="G49859" t="str">
        <f t="shared" ref="G49859:G49922" si="779">IF(ISNUMBER(SEARCH("بسيط",C49859)),"Minor",
IF(ISNUMBER(SEARCH("بليغ",C49859)),"Major",
IF(ISNUMBER(SEARCH("مركبات مخالفة",C49859)),"Violating Vehicles",
IF(ISNUMBER(SEARCH("عبور شخص أو عدة أشخاص من مكان غير مخصص لعبور المشا",C49859)),"Jay Walking",
IF(ISNUMBER(SEARCH("حريق مركبة أثناء سيرها",C49859)),"Vehicle on Fire",
"Other")))))</f>
        <v>Minor</v>
      </c>
    </row>
    <row r="49860" spans="1:7" x14ac:dyDescent="0.3">
      <c r="A49860">
        <v>4474509281</v>
      </c>
      <c r="B49860" s="1">
        <v>45369.745138888888</v>
      </c>
      <c r="C49860" t="s">
        <v>101</v>
      </c>
      <c r="D49860">
        <v>25.041504849999999</v>
      </c>
      <c r="E49860">
        <v>55.11233833</v>
      </c>
      <c r="F49860" t="s">
        <v>200</v>
      </c>
      <c r="G49860" t="str">
        <f t="shared" si="779"/>
        <v>Minor</v>
      </c>
    </row>
    <row r="49861" spans="1:7" x14ac:dyDescent="0.3">
      <c r="A49861">
        <v>4474298184</v>
      </c>
      <c r="B49861" s="1">
        <v>45369.521527777775</v>
      </c>
      <c r="C49861" t="s">
        <v>20</v>
      </c>
      <c r="D49861">
        <v>25.290790000000001</v>
      </c>
      <c r="E49861">
        <v>55.413899999999998</v>
      </c>
      <c r="F49861" t="s">
        <v>213</v>
      </c>
      <c r="G49861" t="str">
        <f t="shared" si="779"/>
        <v>Minor</v>
      </c>
    </row>
    <row r="49862" spans="1:7" x14ac:dyDescent="0.3">
      <c r="A49862">
        <v>4474374464</v>
      </c>
      <c r="B49862" s="1">
        <v>45369.599999999999</v>
      </c>
      <c r="C49862" t="s">
        <v>12</v>
      </c>
      <c r="D49862">
        <v>25.175752249999999</v>
      </c>
      <c r="E49862">
        <v>55.244404150000001</v>
      </c>
      <c r="F49862" t="s">
        <v>29</v>
      </c>
      <c r="G49862" t="str">
        <f t="shared" si="779"/>
        <v>Minor</v>
      </c>
    </row>
    <row r="49863" spans="1:7" x14ac:dyDescent="0.3">
      <c r="A49863">
        <v>4474432516</v>
      </c>
      <c r="B49863" s="1">
        <v>45369.661805555559</v>
      </c>
      <c r="C49863" t="s">
        <v>8</v>
      </c>
      <c r="D49863">
        <v>25.281217730000002</v>
      </c>
      <c r="E49863">
        <v>55.354129059999998</v>
      </c>
      <c r="F49863" t="s">
        <v>58</v>
      </c>
      <c r="G49863" t="str">
        <f t="shared" si="779"/>
        <v>Minor</v>
      </c>
    </row>
    <row r="49864" spans="1:7" x14ac:dyDescent="0.3">
      <c r="A49864">
        <v>4474451535</v>
      </c>
      <c r="B49864" s="1">
        <v>45369.683333333334</v>
      </c>
      <c r="C49864" t="s">
        <v>8</v>
      </c>
      <c r="D49864">
        <v>25.2775</v>
      </c>
      <c r="E49864">
        <v>55.361510000000003</v>
      </c>
      <c r="F49864" t="s">
        <v>99</v>
      </c>
      <c r="G49864" t="str">
        <f t="shared" si="779"/>
        <v>Minor</v>
      </c>
    </row>
    <row r="49865" spans="1:7" x14ac:dyDescent="0.3">
      <c r="A49865">
        <v>4474457401</v>
      </c>
      <c r="B49865" s="1">
        <v>45369.689583333333</v>
      </c>
      <c r="C49865" t="s">
        <v>8</v>
      </c>
      <c r="D49865">
        <v>25.168260249999999</v>
      </c>
      <c r="E49865">
        <v>55.459389469999998</v>
      </c>
      <c r="F49865" t="s">
        <v>220</v>
      </c>
      <c r="G49865" t="str">
        <f t="shared" si="779"/>
        <v>Minor</v>
      </c>
    </row>
    <row r="49866" spans="1:7" x14ac:dyDescent="0.3">
      <c r="A49866">
        <v>4474458425</v>
      </c>
      <c r="B49866" s="1">
        <v>45369.690972222219</v>
      </c>
      <c r="C49866" t="s">
        <v>20</v>
      </c>
      <c r="D49866">
        <v>25.174441720000001</v>
      </c>
      <c r="E49866">
        <v>55.401070660000002</v>
      </c>
      <c r="F49866" t="s">
        <v>65</v>
      </c>
      <c r="G49866" t="str">
        <f t="shared" si="779"/>
        <v>Minor</v>
      </c>
    </row>
    <row r="49867" spans="1:7" x14ac:dyDescent="0.3">
      <c r="A49867">
        <v>4474464755</v>
      </c>
      <c r="B49867" s="1">
        <v>45369.698611111111</v>
      </c>
      <c r="C49867" t="s">
        <v>48</v>
      </c>
      <c r="D49867">
        <v>25.253129999999999</v>
      </c>
      <c r="E49867">
        <v>55.331220000000002</v>
      </c>
      <c r="F49867" t="s">
        <v>45</v>
      </c>
      <c r="G49867" t="str">
        <f t="shared" si="779"/>
        <v>Minor</v>
      </c>
    </row>
    <row r="49868" spans="1:7" x14ac:dyDescent="0.3">
      <c r="A49868">
        <v>4474467315</v>
      </c>
      <c r="B49868" s="1">
        <v>45369.700694444444</v>
      </c>
      <c r="C49868" t="s">
        <v>12</v>
      </c>
      <c r="D49868">
        <v>25.172365039999999</v>
      </c>
      <c r="E49868">
        <v>55.385732330000003</v>
      </c>
      <c r="F49868" t="s">
        <v>72</v>
      </c>
      <c r="G49868" t="str">
        <f t="shared" si="779"/>
        <v>Minor</v>
      </c>
    </row>
    <row r="49869" spans="1:7" x14ac:dyDescent="0.3">
      <c r="A49869">
        <v>4474474318</v>
      </c>
      <c r="B49869" s="1">
        <v>45369.708333333336</v>
      </c>
      <c r="C49869" t="s">
        <v>101</v>
      </c>
      <c r="D49869">
        <v>24.917570000000001</v>
      </c>
      <c r="E49869">
        <v>54.976579989999998</v>
      </c>
      <c r="F49869" t="s">
        <v>246</v>
      </c>
      <c r="G49869" t="str">
        <f t="shared" si="779"/>
        <v>Minor</v>
      </c>
    </row>
    <row r="49870" spans="1:7" x14ac:dyDescent="0.3">
      <c r="A49870">
        <v>4474478755</v>
      </c>
      <c r="B49870" s="1">
        <v>45369.712500000001</v>
      </c>
      <c r="C49870" t="s">
        <v>20</v>
      </c>
      <c r="D49870">
        <v>25.023196110000001</v>
      </c>
      <c r="E49870">
        <v>55.248601600000001</v>
      </c>
      <c r="F49870" t="s">
        <v>245</v>
      </c>
      <c r="G49870" t="str">
        <f t="shared" si="779"/>
        <v>Minor</v>
      </c>
    </row>
    <row r="49871" spans="1:7" x14ac:dyDescent="0.3">
      <c r="A49871">
        <v>4474479820</v>
      </c>
      <c r="B49871" s="1">
        <v>45369.713888888888</v>
      </c>
      <c r="C49871" t="s">
        <v>103</v>
      </c>
      <c r="D49871">
        <v>25.258515160000002</v>
      </c>
      <c r="E49871">
        <v>55.307962330000002</v>
      </c>
      <c r="F49871" t="s">
        <v>252</v>
      </c>
      <c r="G49871" t="str">
        <f t="shared" si="779"/>
        <v>Minor</v>
      </c>
    </row>
    <row r="49872" spans="1:7" x14ac:dyDescent="0.3">
      <c r="A49872">
        <v>4474479833</v>
      </c>
      <c r="B49872" s="1">
        <v>45369.713888888888</v>
      </c>
      <c r="C49872" t="s">
        <v>148</v>
      </c>
      <c r="D49872">
        <v>25.278872490000001</v>
      </c>
      <c r="E49872">
        <v>55.343112830000003</v>
      </c>
      <c r="F49872" t="s">
        <v>185</v>
      </c>
      <c r="G49872" t="str">
        <f t="shared" si="779"/>
        <v>Minor</v>
      </c>
    </row>
    <row r="49873" spans="1:7" x14ac:dyDescent="0.3">
      <c r="A49873">
        <v>4474490580</v>
      </c>
      <c r="B49873" s="1">
        <v>45369.725694444445</v>
      </c>
      <c r="C49873" t="s">
        <v>16</v>
      </c>
      <c r="D49873">
        <v>25.18708999</v>
      </c>
      <c r="E49873">
        <v>55.26038999</v>
      </c>
      <c r="F49873" t="s">
        <v>75</v>
      </c>
      <c r="G49873" t="str">
        <f t="shared" si="779"/>
        <v>Minor</v>
      </c>
    </row>
    <row r="49874" spans="1:7" x14ac:dyDescent="0.3">
      <c r="A49874">
        <v>4474491454</v>
      </c>
      <c r="B49874" s="1">
        <v>45369.726388888892</v>
      </c>
      <c r="C49874" t="s">
        <v>59</v>
      </c>
      <c r="D49874">
        <v>25.099678099999998</v>
      </c>
      <c r="E49874">
        <v>55.388236489999997</v>
      </c>
      <c r="F49874" t="s">
        <v>128</v>
      </c>
      <c r="G49874" t="str">
        <f t="shared" si="779"/>
        <v>Minor</v>
      </c>
    </row>
    <row r="49875" spans="1:7" x14ac:dyDescent="0.3">
      <c r="A49875">
        <v>4474494490</v>
      </c>
      <c r="B49875" s="1">
        <v>45369.729861111111</v>
      </c>
      <c r="C49875" t="s">
        <v>8</v>
      </c>
      <c r="D49875">
        <v>25.180479989999998</v>
      </c>
      <c r="E49875">
        <v>55.397199999999998</v>
      </c>
      <c r="F49875" t="s">
        <v>42</v>
      </c>
      <c r="G49875" t="str">
        <f t="shared" si="779"/>
        <v>Minor</v>
      </c>
    </row>
    <row r="49876" spans="1:7" x14ac:dyDescent="0.3">
      <c r="A49876">
        <v>4474342966</v>
      </c>
      <c r="B49876" s="1">
        <v>45369.564583333333</v>
      </c>
      <c r="C49876" t="s">
        <v>261</v>
      </c>
      <c r="D49876">
        <v>25.184969389999999</v>
      </c>
      <c r="E49876">
        <v>55.327331129999997</v>
      </c>
      <c r="F49876" t="s">
        <v>142</v>
      </c>
      <c r="G49876" t="str">
        <f t="shared" si="779"/>
        <v>Major</v>
      </c>
    </row>
    <row r="49877" spans="1:7" x14ac:dyDescent="0.3">
      <c r="A49877">
        <v>4474437462</v>
      </c>
      <c r="B49877" s="1">
        <v>45369.667361111111</v>
      </c>
      <c r="C49877" t="s">
        <v>8</v>
      </c>
      <c r="D49877">
        <v>25.102148249999999</v>
      </c>
      <c r="E49877">
        <v>55.178866239999998</v>
      </c>
      <c r="F49877" t="s">
        <v>33</v>
      </c>
      <c r="G49877" t="str">
        <f t="shared" si="779"/>
        <v>Minor</v>
      </c>
    </row>
    <row r="49878" spans="1:7" x14ac:dyDescent="0.3">
      <c r="A49878">
        <v>4474440907</v>
      </c>
      <c r="B49878" s="1">
        <v>45369.671527777777</v>
      </c>
      <c r="C49878" t="s">
        <v>48</v>
      </c>
      <c r="D49878">
        <v>25.249351310000002</v>
      </c>
      <c r="E49878">
        <v>55.331348130000002</v>
      </c>
      <c r="F49878" t="s">
        <v>45</v>
      </c>
      <c r="G49878" t="str">
        <f t="shared" si="779"/>
        <v>Minor</v>
      </c>
    </row>
    <row r="49879" spans="1:7" x14ac:dyDescent="0.3">
      <c r="A49879">
        <v>4474449288</v>
      </c>
      <c r="B49879" s="1">
        <v>45369.680555555555</v>
      </c>
      <c r="C49879" t="s">
        <v>16</v>
      </c>
      <c r="D49879">
        <v>25.185567339999999</v>
      </c>
      <c r="E49879">
        <v>55.258116139999998</v>
      </c>
      <c r="F49879" t="s">
        <v>75</v>
      </c>
      <c r="G49879" t="str">
        <f t="shared" si="779"/>
        <v>Minor</v>
      </c>
    </row>
    <row r="49880" spans="1:7" x14ac:dyDescent="0.3">
      <c r="A49880">
        <v>4474458299</v>
      </c>
      <c r="B49880" s="1">
        <v>45369.690972222219</v>
      </c>
      <c r="C49880" t="s">
        <v>37</v>
      </c>
      <c r="D49880">
        <v>25.23602</v>
      </c>
      <c r="E49880">
        <v>55.471339999999998</v>
      </c>
      <c r="F49880" t="s">
        <v>38</v>
      </c>
      <c r="G49880" t="str">
        <f t="shared" si="779"/>
        <v>Minor</v>
      </c>
    </row>
    <row r="49881" spans="1:7" x14ac:dyDescent="0.3">
      <c r="A49881">
        <v>4474461737</v>
      </c>
      <c r="B49881" s="1">
        <v>45369.695138888892</v>
      </c>
      <c r="C49881" t="s">
        <v>20</v>
      </c>
      <c r="D49881">
        <v>25.188166420000002</v>
      </c>
      <c r="E49881">
        <v>55.403237019999999</v>
      </c>
      <c r="F49881" t="s">
        <v>42</v>
      </c>
      <c r="G49881" t="str">
        <f t="shared" si="779"/>
        <v>Minor</v>
      </c>
    </row>
    <row r="49882" spans="1:7" x14ac:dyDescent="0.3">
      <c r="A49882">
        <v>4474464250</v>
      </c>
      <c r="B49882" s="1">
        <v>45369.697916666664</v>
      </c>
      <c r="C49882" t="s">
        <v>20</v>
      </c>
      <c r="D49882">
        <v>25.291199989999999</v>
      </c>
      <c r="E49882">
        <v>55.411919990000001</v>
      </c>
      <c r="F49882" t="s">
        <v>213</v>
      </c>
      <c r="G49882" t="str">
        <f t="shared" si="779"/>
        <v>Minor</v>
      </c>
    </row>
    <row r="49883" spans="1:7" x14ac:dyDescent="0.3">
      <c r="A49883">
        <v>4474466204</v>
      </c>
      <c r="B49883" s="1">
        <v>45369.699305555558</v>
      </c>
      <c r="C49883" t="s">
        <v>8</v>
      </c>
      <c r="D49883">
        <v>24.775539989999999</v>
      </c>
      <c r="E49883">
        <v>55.600259999999999</v>
      </c>
      <c r="F49883" t="s">
        <v>190</v>
      </c>
      <c r="G49883" t="str">
        <f t="shared" si="779"/>
        <v>Minor</v>
      </c>
    </row>
    <row r="49884" spans="1:7" x14ac:dyDescent="0.3">
      <c r="A49884">
        <v>4474469801</v>
      </c>
      <c r="B49884" s="1">
        <v>45369.703472222223</v>
      </c>
      <c r="C49884" t="s">
        <v>12</v>
      </c>
      <c r="D49884">
        <v>25.002140000000001</v>
      </c>
      <c r="E49884">
        <v>55.131299990000002</v>
      </c>
      <c r="F49884" t="s">
        <v>22</v>
      </c>
      <c r="G49884" t="str">
        <f t="shared" si="779"/>
        <v>Minor</v>
      </c>
    </row>
    <row r="49885" spans="1:7" x14ac:dyDescent="0.3">
      <c r="A49885">
        <v>4474470073</v>
      </c>
      <c r="B49885" s="1">
        <v>45369.703472222223</v>
      </c>
      <c r="C49885" t="s">
        <v>62</v>
      </c>
      <c r="D49885">
        <v>25.267221710000001</v>
      </c>
      <c r="E49885">
        <v>55.322833090000003</v>
      </c>
      <c r="F49885" t="s">
        <v>181</v>
      </c>
      <c r="G49885" t="str">
        <f t="shared" si="779"/>
        <v>Minor</v>
      </c>
    </row>
    <row r="49886" spans="1:7" x14ac:dyDescent="0.3">
      <c r="A49886">
        <v>4474471762</v>
      </c>
      <c r="B49886" s="1">
        <v>45369.705555555556</v>
      </c>
      <c r="C49886" t="s">
        <v>20</v>
      </c>
      <c r="D49886">
        <v>24.997735209999998</v>
      </c>
      <c r="E49886">
        <v>55.1416398</v>
      </c>
      <c r="F49886" t="s">
        <v>22</v>
      </c>
      <c r="G49886" t="str">
        <f t="shared" si="779"/>
        <v>Minor</v>
      </c>
    </row>
    <row r="49887" spans="1:7" x14ac:dyDescent="0.3">
      <c r="A49887">
        <v>4474353344</v>
      </c>
      <c r="B49887" s="1">
        <v>45369.575694444444</v>
      </c>
      <c r="C49887" t="s">
        <v>8</v>
      </c>
      <c r="D49887">
        <v>25.136501379999999</v>
      </c>
      <c r="E49887">
        <v>55.423736939999998</v>
      </c>
      <c r="F49887" t="s">
        <v>177</v>
      </c>
      <c r="G49887" t="str">
        <f t="shared" si="779"/>
        <v>Minor</v>
      </c>
    </row>
    <row r="49888" spans="1:7" x14ac:dyDescent="0.3">
      <c r="A49888">
        <v>4474373042</v>
      </c>
      <c r="B49888" s="1">
        <v>45369.598611111112</v>
      </c>
      <c r="C49888" t="s">
        <v>25</v>
      </c>
      <c r="D49888">
        <v>25.057204989999999</v>
      </c>
      <c r="E49888">
        <v>55.275287110000001</v>
      </c>
      <c r="F49888" t="s">
        <v>122</v>
      </c>
      <c r="G49888" t="str">
        <f t="shared" si="779"/>
        <v>Major</v>
      </c>
    </row>
    <row r="49889" spans="1:7" x14ac:dyDescent="0.3">
      <c r="A49889">
        <v>4474404213</v>
      </c>
      <c r="B49889" s="1">
        <v>45369.631944444445</v>
      </c>
      <c r="C49889" t="s">
        <v>214</v>
      </c>
      <c r="D49889">
        <v>25.121149410000001</v>
      </c>
      <c r="E49889">
        <v>55.224550260000001</v>
      </c>
      <c r="F49889" t="s">
        <v>51</v>
      </c>
      <c r="G49889" t="str">
        <f t="shared" si="779"/>
        <v>Major</v>
      </c>
    </row>
    <row r="49890" spans="1:7" x14ac:dyDescent="0.3">
      <c r="A49890">
        <v>4474406386</v>
      </c>
      <c r="B49890" s="1">
        <v>45369.634027777778</v>
      </c>
      <c r="C49890" t="s">
        <v>103</v>
      </c>
      <c r="D49890">
        <v>25.01107</v>
      </c>
      <c r="E49890">
        <v>55.089559999999999</v>
      </c>
      <c r="F49890" t="s">
        <v>83</v>
      </c>
      <c r="G49890" t="str">
        <f t="shared" si="779"/>
        <v>Minor</v>
      </c>
    </row>
    <row r="49891" spans="1:7" x14ac:dyDescent="0.3">
      <c r="A49891">
        <v>4474427365</v>
      </c>
      <c r="B49891" s="1">
        <v>45369.656944444447</v>
      </c>
      <c r="C49891" t="s">
        <v>37</v>
      </c>
      <c r="D49891">
        <v>25.259289989999999</v>
      </c>
      <c r="E49891">
        <v>55.322150000000001</v>
      </c>
      <c r="F49891" t="s">
        <v>205</v>
      </c>
      <c r="G49891" t="str">
        <f t="shared" si="779"/>
        <v>Minor</v>
      </c>
    </row>
    <row r="49892" spans="1:7" x14ac:dyDescent="0.3">
      <c r="A49892">
        <v>4474430465</v>
      </c>
      <c r="B49892" s="1">
        <v>45369.660416666666</v>
      </c>
      <c r="C49892" t="s">
        <v>20</v>
      </c>
      <c r="D49892">
        <v>25.28004859</v>
      </c>
      <c r="E49892">
        <v>55.350855410000001</v>
      </c>
      <c r="F49892" t="s">
        <v>58</v>
      </c>
      <c r="G49892" t="str">
        <f t="shared" si="779"/>
        <v>Minor</v>
      </c>
    </row>
    <row r="49893" spans="1:7" x14ac:dyDescent="0.3">
      <c r="A49893">
        <v>4474434409</v>
      </c>
      <c r="B49893" s="1">
        <v>45369.663888888892</v>
      </c>
      <c r="C49893" t="s">
        <v>103</v>
      </c>
      <c r="D49893">
        <v>25.185187559999999</v>
      </c>
      <c r="E49893">
        <v>55.346698439999997</v>
      </c>
      <c r="F49893" t="s">
        <v>180</v>
      </c>
      <c r="G49893" t="str">
        <f t="shared" si="779"/>
        <v>Minor</v>
      </c>
    </row>
    <row r="49894" spans="1:7" x14ac:dyDescent="0.3">
      <c r="A49894">
        <v>4474434568</v>
      </c>
      <c r="B49894" s="1">
        <v>45369.664583333331</v>
      </c>
      <c r="C49894" t="s">
        <v>148</v>
      </c>
      <c r="D49894">
        <v>25.2529</v>
      </c>
      <c r="E49894">
        <v>55.340879999999999</v>
      </c>
      <c r="F49894" t="s">
        <v>102</v>
      </c>
      <c r="G49894" t="str">
        <f t="shared" si="779"/>
        <v>Minor</v>
      </c>
    </row>
    <row r="49895" spans="1:7" x14ac:dyDescent="0.3">
      <c r="A49895">
        <v>4474437111</v>
      </c>
      <c r="B49895" s="1">
        <v>45369.666666666664</v>
      </c>
      <c r="C49895" t="s">
        <v>20</v>
      </c>
      <c r="D49895">
        <v>25.066040000000001</v>
      </c>
      <c r="E49895">
        <v>55.214939999999999</v>
      </c>
      <c r="F49895" t="s">
        <v>52</v>
      </c>
      <c r="G49895" t="str">
        <f t="shared" si="779"/>
        <v>Minor</v>
      </c>
    </row>
    <row r="49896" spans="1:7" x14ac:dyDescent="0.3">
      <c r="A49896">
        <v>4474446539</v>
      </c>
      <c r="B49896" s="1">
        <v>45369.677777777775</v>
      </c>
      <c r="C49896" t="s">
        <v>12</v>
      </c>
      <c r="D49896">
        <v>25.112880000000001</v>
      </c>
      <c r="E49896">
        <v>55.187910000000002</v>
      </c>
      <c r="F49896" t="s">
        <v>63</v>
      </c>
      <c r="G49896" t="str">
        <f t="shared" si="779"/>
        <v>Minor</v>
      </c>
    </row>
    <row r="49897" spans="1:7" x14ac:dyDescent="0.3">
      <c r="A49897">
        <v>4474448145</v>
      </c>
      <c r="B49897" s="1">
        <v>45369.679861111108</v>
      </c>
      <c r="C49897" t="s">
        <v>8</v>
      </c>
      <c r="D49897">
        <v>25.17414999</v>
      </c>
      <c r="E49897">
        <v>55.396230000000003</v>
      </c>
      <c r="F49897" t="s">
        <v>65</v>
      </c>
      <c r="G49897" t="str">
        <f t="shared" si="779"/>
        <v>Minor</v>
      </c>
    </row>
    <row r="49898" spans="1:7" x14ac:dyDescent="0.3">
      <c r="A49898">
        <v>4474453301</v>
      </c>
      <c r="B49898" s="1">
        <v>45369.68472222222</v>
      </c>
      <c r="C49898" t="s">
        <v>8</v>
      </c>
      <c r="D49898">
        <v>25.209839989999999</v>
      </c>
      <c r="E49898">
        <v>55.274169989999997</v>
      </c>
      <c r="F49898" t="s">
        <v>15</v>
      </c>
      <c r="G49898" t="str">
        <f t="shared" si="779"/>
        <v>Minor</v>
      </c>
    </row>
    <row r="49899" spans="1:7" x14ac:dyDescent="0.3">
      <c r="A49899">
        <v>4474456541</v>
      </c>
      <c r="B49899" s="1">
        <v>45369.688194444447</v>
      </c>
      <c r="C49899" t="s">
        <v>53</v>
      </c>
      <c r="D49899">
        <v>25.238050000000001</v>
      </c>
      <c r="E49899">
        <v>55.284489989999997</v>
      </c>
      <c r="F49899" t="s">
        <v>79</v>
      </c>
      <c r="G49899" t="str">
        <f t="shared" si="779"/>
        <v>Violating Vehicles</v>
      </c>
    </row>
    <row r="49900" spans="1:7" x14ac:dyDescent="0.3">
      <c r="A49900">
        <v>4474405264</v>
      </c>
      <c r="B49900" s="1">
        <v>45369.633333333331</v>
      </c>
      <c r="C49900" t="s">
        <v>12</v>
      </c>
      <c r="D49900">
        <v>25.1401</v>
      </c>
      <c r="E49900">
        <v>55.24098</v>
      </c>
      <c r="F49900" t="s">
        <v>30</v>
      </c>
      <c r="G49900" t="str">
        <f t="shared" si="779"/>
        <v>Minor</v>
      </c>
    </row>
    <row r="49901" spans="1:7" x14ac:dyDescent="0.3">
      <c r="A49901">
        <v>4474409720</v>
      </c>
      <c r="B49901" s="1">
        <v>45369.637499999997</v>
      </c>
      <c r="C49901" t="s">
        <v>8</v>
      </c>
      <c r="D49901">
        <v>25.118287330000001</v>
      </c>
      <c r="E49901">
        <v>55.195214229999998</v>
      </c>
      <c r="F49901" t="s">
        <v>145</v>
      </c>
      <c r="G49901" t="str">
        <f t="shared" si="779"/>
        <v>Minor</v>
      </c>
    </row>
    <row r="49902" spans="1:7" x14ac:dyDescent="0.3">
      <c r="A49902">
        <v>4474412099</v>
      </c>
      <c r="B49902" s="1">
        <v>45369.63958333333</v>
      </c>
      <c r="C49902" t="s">
        <v>8</v>
      </c>
      <c r="D49902">
        <v>25.089068449999999</v>
      </c>
      <c r="E49902">
        <v>55.394605839999997</v>
      </c>
      <c r="F49902" t="s">
        <v>128</v>
      </c>
      <c r="G49902" t="str">
        <f t="shared" si="779"/>
        <v>Minor</v>
      </c>
    </row>
    <row r="49903" spans="1:7" x14ac:dyDescent="0.3">
      <c r="A49903">
        <v>4474412252</v>
      </c>
      <c r="B49903" s="1">
        <v>45369.63958333333</v>
      </c>
      <c r="C49903" t="s">
        <v>8</v>
      </c>
      <c r="D49903">
        <v>25.096969999999999</v>
      </c>
      <c r="E49903">
        <v>55.406359999999999</v>
      </c>
      <c r="F49903" t="s">
        <v>96</v>
      </c>
      <c r="G49903" t="str">
        <f t="shared" si="779"/>
        <v>Minor</v>
      </c>
    </row>
    <row r="49904" spans="1:7" x14ac:dyDescent="0.3">
      <c r="A49904">
        <v>4474418525</v>
      </c>
      <c r="B49904" s="1">
        <v>45369.647916666669</v>
      </c>
      <c r="C49904" t="s">
        <v>20</v>
      </c>
      <c r="D49904">
        <v>25.216969989999999</v>
      </c>
      <c r="E49904">
        <v>55.285089999999997</v>
      </c>
      <c r="F49904" t="s">
        <v>71</v>
      </c>
      <c r="G49904" t="str">
        <f t="shared" si="779"/>
        <v>Minor</v>
      </c>
    </row>
    <row r="49905" spans="1:7" x14ac:dyDescent="0.3">
      <c r="A49905">
        <v>4474421630</v>
      </c>
      <c r="B49905" s="1">
        <v>45369.650694444441</v>
      </c>
      <c r="C49905" t="s">
        <v>8</v>
      </c>
      <c r="D49905">
        <v>25.017949990000002</v>
      </c>
      <c r="E49905">
        <v>55.155810000000002</v>
      </c>
      <c r="F49905" t="s">
        <v>28</v>
      </c>
      <c r="G49905" t="str">
        <f t="shared" si="779"/>
        <v>Minor</v>
      </c>
    </row>
    <row r="49906" spans="1:7" x14ac:dyDescent="0.3">
      <c r="A49906">
        <v>4474421722</v>
      </c>
      <c r="B49906" s="1">
        <v>45369.650694444441</v>
      </c>
      <c r="C49906" t="s">
        <v>8</v>
      </c>
      <c r="D49906">
        <v>25.255372309999998</v>
      </c>
      <c r="E49906">
        <v>55.406640520000003</v>
      </c>
      <c r="F49906" t="s">
        <v>21</v>
      </c>
      <c r="G49906" t="str">
        <f t="shared" si="779"/>
        <v>Minor</v>
      </c>
    </row>
    <row r="49907" spans="1:7" x14ac:dyDescent="0.3">
      <c r="A49907">
        <v>4474431980</v>
      </c>
      <c r="B49907" s="1">
        <v>45369.661805555559</v>
      </c>
      <c r="C49907" t="s">
        <v>25</v>
      </c>
      <c r="D49907">
        <v>25.046017490000001</v>
      </c>
      <c r="E49907">
        <v>55.242297120000003</v>
      </c>
      <c r="F49907" t="s">
        <v>131</v>
      </c>
      <c r="G49907" t="str">
        <f t="shared" si="779"/>
        <v>Major</v>
      </c>
    </row>
    <row r="49908" spans="1:7" x14ac:dyDescent="0.3">
      <c r="A49908">
        <v>4474437059</v>
      </c>
      <c r="B49908" s="1">
        <v>45369.666666666664</v>
      </c>
      <c r="C49908" t="s">
        <v>20</v>
      </c>
      <c r="D49908">
        <v>25.107757759999998</v>
      </c>
      <c r="E49908">
        <v>55.147194740000003</v>
      </c>
      <c r="F49908" t="s">
        <v>175</v>
      </c>
      <c r="G49908" t="str">
        <f t="shared" si="779"/>
        <v>Minor</v>
      </c>
    </row>
    <row r="49909" spans="1:7" x14ac:dyDescent="0.3">
      <c r="A49909">
        <v>4474438153</v>
      </c>
      <c r="B49909" s="1">
        <v>45369.668055555558</v>
      </c>
      <c r="C49909" t="s">
        <v>8</v>
      </c>
      <c r="D49909">
        <v>25.23497338</v>
      </c>
      <c r="E49909">
        <v>55.377841320000002</v>
      </c>
      <c r="F49909" t="s">
        <v>18</v>
      </c>
      <c r="G49909" t="str">
        <f t="shared" si="779"/>
        <v>Minor</v>
      </c>
    </row>
    <row r="49910" spans="1:7" x14ac:dyDescent="0.3">
      <c r="A49910">
        <v>4474321929</v>
      </c>
      <c r="B49910" s="1">
        <v>45369.544444444444</v>
      </c>
      <c r="C49910" t="s">
        <v>8</v>
      </c>
      <c r="D49910">
        <v>25.1183178</v>
      </c>
      <c r="E49910">
        <v>55.36269283</v>
      </c>
      <c r="F49910" t="s">
        <v>129</v>
      </c>
      <c r="G49910" t="str">
        <f t="shared" si="779"/>
        <v>Minor</v>
      </c>
    </row>
    <row r="49911" spans="1:7" x14ac:dyDescent="0.3">
      <c r="A49911">
        <v>4474333723</v>
      </c>
      <c r="B49911" s="1">
        <v>45369.555555555555</v>
      </c>
      <c r="C49911" t="s">
        <v>20</v>
      </c>
      <c r="D49911">
        <v>25.22914059</v>
      </c>
      <c r="E49911">
        <v>55.380572729999997</v>
      </c>
      <c r="F49911" t="s">
        <v>18</v>
      </c>
      <c r="G49911" t="str">
        <f t="shared" si="779"/>
        <v>Minor</v>
      </c>
    </row>
    <row r="49912" spans="1:7" x14ac:dyDescent="0.3">
      <c r="A49912">
        <v>4474348887</v>
      </c>
      <c r="B49912" s="1">
        <v>45369.570833333331</v>
      </c>
      <c r="C49912" t="s">
        <v>20</v>
      </c>
      <c r="D49912">
        <v>25.174532989999999</v>
      </c>
      <c r="E49912">
        <v>55.388560050000002</v>
      </c>
      <c r="F49912" t="s">
        <v>72</v>
      </c>
      <c r="G49912" t="str">
        <f t="shared" si="779"/>
        <v>Minor</v>
      </c>
    </row>
    <row r="49913" spans="1:7" x14ac:dyDescent="0.3">
      <c r="A49913">
        <v>4474350584</v>
      </c>
      <c r="B49913" s="1">
        <v>45369.572916666664</v>
      </c>
      <c r="C49913" t="s">
        <v>53</v>
      </c>
      <c r="D49913">
        <v>25.167950770000001</v>
      </c>
      <c r="E49913">
        <v>55.403696940000003</v>
      </c>
      <c r="F49913" t="s">
        <v>65</v>
      </c>
      <c r="G49913" t="str">
        <f t="shared" si="779"/>
        <v>Violating Vehicles</v>
      </c>
    </row>
    <row r="49914" spans="1:7" x14ac:dyDescent="0.3">
      <c r="A49914">
        <v>4474350653</v>
      </c>
      <c r="B49914" s="1">
        <v>45369.573611111111</v>
      </c>
      <c r="C49914" t="s">
        <v>225</v>
      </c>
      <c r="D49914">
        <v>25.188009990000001</v>
      </c>
      <c r="E49914">
        <v>55.257219999999997</v>
      </c>
      <c r="F49914" t="s">
        <v>75</v>
      </c>
      <c r="G49914" t="str">
        <f t="shared" si="779"/>
        <v>Major</v>
      </c>
    </row>
    <row r="49915" spans="1:7" x14ac:dyDescent="0.3">
      <c r="A49915">
        <v>4474367163</v>
      </c>
      <c r="B49915" s="1">
        <v>45369.590277777781</v>
      </c>
      <c r="C49915" t="s">
        <v>8</v>
      </c>
      <c r="D49915">
        <v>25.17893999</v>
      </c>
      <c r="E49915">
        <v>55.234160000000003</v>
      </c>
      <c r="F49915" t="s">
        <v>93</v>
      </c>
      <c r="G49915" t="str">
        <f t="shared" si="779"/>
        <v>Minor</v>
      </c>
    </row>
    <row r="49916" spans="1:7" x14ac:dyDescent="0.3">
      <c r="A49916">
        <v>4474376110</v>
      </c>
      <c r="B49916" s="1">
        <v>45369.601388888892</v>
      </c>
      <c r="C49916" t="s">
        <v>8</v>
      </c>
      <c r="D49916">
        <v>25.112498630000001</v>
      </c>
      <c r="E49916">
        <v>55.186569949999999</v>
      </c>
      <c r="F49916" t="s">
        <v>145</v>
      </c>
      <c r="G49916" t="str">
        <f t="shared" si="779"/>
        <v>Minor</v>
      </c>
    </row>
    <row r="49917" spans="1:7" x14ac:dyDescent="0.3">
      <c r="A49917">
        <v>4474387508</v>
      </c>
      <c r="B49917" s="1">
        <v>45369.613888888889</v>
      </c>
      <c r="C49917" t="s">
        <v>8</v>
      </c>
      <c r="D49917">
        <v>25.205120000000001</v>
      </c>
      <c r="E49917">
        <v>55.376350000000002</v>
      </c>
      <c r="F49917" t="s">
        <v>98</v>
      </c>
      <c r="G49917" t="str">
        <f t="shared" si="779"/>
        <v>Minor</v>
      </c>
    </row>
    <row r="49918" spans="1:7" x14ac:dyDescent="0.3">
      <c r="A49918">
        <v>4474395423</v>
      </c>
      <c r="B49918" s="1">
        <v>45369.622916666667</v>
      </c>
      <c r="C49918" t="s">
        <v>8</v>
      </c>
      <c r="D49918">
        <v>25.226978150000001</v>
      </c>
      <c r="E49918">
        <v>55.387063980000001</v>
      </c>
      <c r="F49918" t="s">
        <v>18</v>
      </c>
      <c r="G49918" t="str">
        <f t="shared" si="779"/>
        <v>Minor</v>
      </c>
    </row>
    <row r="49919" spans="1:7" x14ac:dyDescent="0.3">
      <c r="A49919">
        <v>4474401709</v>
      </c>
      <c r="B49919" s="1">
        <v>45369.629861111112</v>
      </c>
      <c r="C49919" t="s">
        <v>8</v>
      </c>
      <c r="D49919">
        <v>25.094532279999999</v>
      </c>
      <c r="E49919">
        <v>55.327480639999997</v>
      </c>
      <c r="F49919" t="s">
        <v>209</v>
      </c>
      <c r="G49919" t="str">
        <f t="shared" si="779"/>
        <v>Minor</v>
      </c>
    </row>
    <row r="49920" spans="1:7" x14ac:dyDescent="0.3">
      <c r="A49920">
        <v>4474403807</v>
      </c>
      <c r="B49920" s="1">
        <v>45369.631944444445</v>
      </c>
      <c r="C49920" t="s">
        <v>12</v>
      </c>
      <c r="D49920">
        <v>25.000815289999998</v>
      </c>
      <c r="E49920">
        <v>55.083802720000001</v>
      </c>
      <c r="F49920" t="s">
        <v>83</v>
      </c>
      <c r="G49920" t="str">
        <f t="shared" si="779"/>
        <v>Minor</v>
      </c>
    </row>
    <row r="49921" spans="1:7" x14ac:dyDescent="0.3">
      <c r="A49921">
        <v>4474385594</v>
      </c>
      <c r="B49921" s="1">
        <v>45369.611805555556</v>
      </c>
      <c r="C49921" t="s">
        <v>20</v>
      </c>
      <c r="D49921">
        <v>24.987200000000001</v>
      </c>
      <c r="E49921">
        <v>55.386650000000003</v>
      </c>
      <c r="F49921" t="s">
        <v>55</v>
      </c>
      <c r="G49921" t="str">
        <f t="shared" si="779"/>
        <v>Minor</v>
      </c>
    </row>
    <row r="49922" spans="1:7" x14ac:dyDescent="0.3">
      <c r="A49922">
        <v>4474387580</v>
      </c>
      <c r="B49922" s="1">
        <v>45369.613888888889</v>
      </c>
      <c r="C49922" t="s">
        <v>6</v>
      </c>
      <c r="D49922">
        <v>25.23152666</v>
      </c>
      <c r="E49922">
        <v>55.288438329999998</v>
      </c>
      <c r="F49922" t="s">
        <v>79</v>
      </c>
      <c r="G49922" t="str">
        <f t="shared" si="779"/>
        <v>Minor</v>
      </c>
    </row>
    <row r="49923" spans="1:7" x14ac:dyDescent="0.3">
      <c r="A49923">
        <v>4474388955</v>
      </c>
      <c r="B49923" s="1">
        <v>45369.615972222222</v>
      </c>
      <c r="C49923" t="s">
        <v>6</v>
      </c>
      <c r="D49923">
        <v>25.02704305</v>
      </c>
      <c r="E49923">
        <v>55.206779830000002</v>
      </c>
      <c r="F49923" t="s">
        <v>66</v>
      </c>
      <c r="G49923" t="str">
        <f t="shared" ref="G49923:G49986" si="780">IF(ISNUMBER(SEARCH("بسيط",C49923)),"Minor",
IF(ISNUMBER(SEARCH("بليغ",C49923)),"Major",
IF(ISNUMBER(SEARCH("مركبات مخالفة",C49923)),"Violating Vehicles",
IF(ISNUMBER(SEARCH("عبور شخص أو عدة أشخاص من مكان غير مخصص لعبور المشا",C49923)),"Jay Walking",
IF(ISNUMBER(SEARCH("حريق مركبة أثناء سيرها",C49923)),"Vehicle on Fire",
"Other")))))</f>
        <v>Minor</v>
      </c>
    </row>
    <row r="49924" spans="1:7" x14ac:dyDescent="0.3">
      <c r="A49924">
        <v>4474391682</v>
      </c>
      <c r="B49924" s="1">
        <v>45369.618055555555</v>
      </c>
      <c r="C49924" t="s">
        <v>53</v>
      </c>
      <c r="D49924">
        <v>25.185639989999999</v>
      </c>
      <c r="E49924">
        <v>55.339469989999998</v>
      </c>
      <c r="F49924" t="s">
        <v>142</v>
      </c>
      <c r="G49924" t="str">
        <f t="shared" si="780"/>
        <v>Violating Vehicles</v>
      </c>
    </row>
    <row r="49925" spans="1:7" x14ac:dyDescent="0.3">
      <c r="A49925">
        <v>4474396545</v>
      </c>
      <c r="B49925" s="1">
        <v>45369.623611111114</v>
      </c>
      <c r="C49925" t="s">
        <v>27</v>
      </c>
      <c r="D49925">
        <v>25.214149989999999</v>
      </c>
      <c r="E49925">
        <v>55.396959989999999</v>
      </c>
      <c r="F49925" t="s">
        <v>18</v>
      </c>
      <c r="G49925" t="str">
        <f t="shared" si="780"/>
        <v>Minor</v>
      </c>
    </row>
    <row r="49926" spans="1:7" x14ac:dyDescent="0.3">
      <c r="A49926">
        <v>4474402049</v>
      </c>
      <c r="B49926" s="1">
        <v>45369.629861111112</v>
      </c>
      <c r="C49926" t="s">
        <v>20</v>
      </c>
      <c r="D49926">
        <v>25.205899989999999</v>
      </c>
      <c r="E49926">
        <v>55.261119989999997</v>
      </c>
      <c r="F49926" t="s">
        <v>14</v>
      </c>
      <c r="G49926" t="str">
        <f t="shared" si="780"/>
        <v>Minor</v>
      </c>
    </row>
    <row r="49927" spans="1:7" x14ac:dyDescent="0.3">
      <c r="A49927">
        <v>4474402511</v>
      </c>
      <c r="B49927" s="1">
        <v>45369.630555555559</v>
      </c>
      <c r="C49927" t="s">
        <v>6</v>
      </c>
      <c r="D49927">
        <v>25.007249989999998</v>
      </c>
      <c r="E49927">
        <v>55.311659990000003</v>
      </c>
      <c r="F49927" t="s">
        <v>171</v>
      </c>
      <c r="G49927" t="str">
        <f t="shared" si="780"/>
        <v>Minor</v>
      </c>
    </row>
    <row r="49928" spans="1:7" x14ac:dyDescent="0.3">
      <c r="A49928">
        <v>4474403972</v>
      </c>
      <c r="B49928" s="1">
        <v>45369.631944444445</v>
      </c>
      <c r="C49928" t="s">
        <v>194</v>
      </c>
      <c r="D49928">
        <v>25.09063999</v>
      </c>
      <c r="E49928">
        <v>55.323410000000003</v>
      </c>
      <c r="F49928" t="s">
        <v>209</v>
      </c>
      <c r="G49928" t="str">
        <f t="shared" si="780"/>
        <v>Minor</v>
      </c>
    </row>
    <row r="49929" spans="1:7" x14ac:dyDescent="0.3">
      <c r="A49929">
        <v>4474408724</v>
      </c>
      <c r="B49929" s="1">
        <v>45369.636111111111</v>
      </c>
      <c r="C49929" t="s">
        <v>48</v>
      </c>
      <c r="D49929">
        <v>25.229168019999999</v>
      </c>
      <c r="E49929">
        <v>55.285557009999998</v>
      </c>
      <c r="F49929" t="s">
        <v>15</v>
      </c>
      <c r="G49929" t="str">
        <f t="shared" si="780"/>
        <v>Minor</v>
      </c>
    </row>
    <row r="49930" spans="1:7" x14ac:dyDescent="0.3">
      <c r="A49930">
        <v>4474409223</v>
      </c>
      <c r="B49930" s="1">
        <v>45369.636805555558</v>
      </c>
      <c r="C49930" t="s">
        <v>20</v>
      </c>
      <c r="D49930">
        <v>25.129599420000002</v>
      </c>
      <c r="E49930">
        <v>55.225099129999997</v>
      </c>
      <c r="F49930" t="s">
        <v>51</v>
      </c>
      <c r="G49930" t="str">
        <f t="shared" si="780"/>
        <v>Minor</v>
      </c>
    </row>
    <row r="49931" spans="1:7" x14ac:dyDescent="0.3">
      <c r="A49931">
        <v>4474413361</v>
      </c>
      <c r="B49931" s="1">
        <v>45369.640972222223</v>
      </c>
      <c r="C49931" t="s">
        <v>20</v>
      </c>
      <c r="D49931">
        <v>24.996621600000001</v>
      </c>
      <c r="E49931">
        <v>55.125593080000002</v>
      </c>
      <c r="F49931" t="s">
        <v>22</v>
      </c>
      <c r="G49931" t="str">
        <f t="shared" si="780"/>
        <v>Minor</v>
      </c>
    </row>
    <row r="49932" spans="1:7" x14ac:dyDescent="0.3">
      <c r="A49932">
        <v>4474417489</v>
      </c>
      <c r="B49932" s="1">
        <v>45369.646527777775</v>
      </c>
      <c r="C49932" t="s">
        <v>16</v>
      </c>
      <c r="D49932">
        <v>25.185304519999999</v>
      </c>
      <c r="E49932">
        <v>55.262632099999998</v>
      </c>
      <c r="F49932" t="s">
        <v>75</v>
      </c>
      <c r="G49932" t="str">
        <f t="shared" si="780"/>
        <v>Minor</v>
      </c>
    </row>
    <row r="49933" spans="1:7" x14ac:dyDescent="0.3">
      <c r="A49933">
        <v>4474417964</v>
      </c>
      <c r="B49933" s="1">
        <v>45369.646527777775</v>
      </c>
      <c r="C49933" t="s">
        <v>27</v>
      </c>
      <c r="D49933">
        <v>25.11798297</v>
      </c>
      <c r="E49933">
        <v>55.199677770000001</v>
      </c>
      <c r="F49933" t="s">
        <v>63</v>
      </c>
      <c r="G49933" t="str">
        <f t="shared" si="780"/>
        <v>Minor</v>
      </c>
    </row>
    <row r="49934" spans="1:7" x14ac:dyDescent="0.3">
      <c r="A49934">
        <v>4474338786</v>
      </c>
      <c r="B49934" s="1">
        <v>45369.55972222222</v>
      </c>
      <c r="C49934" t="s">
        <v>6</v>
      </c>
      <c r="D49934">
        <v>24.997459989999999</v>
      </c>
      <c r="E49934">
        <v>55.095359989999999</v>
      </c>
      <c r="F49934" t="s">
        <v>22</v>
      </c>
      <c r="G49934" t="str">
        <f t="shared" si="780"/>
        <v>Minor</v>
      </c>
    </row>
    <row r="49935" spans="1:7" x14ac:dyDescent="0.3">
      <c r="A49935">
        <v>4474356565</v>
      </c>
      <c r="B49935" s="1">
        <v>45369.57916666667</v>
      </c>
      <c r="C49935" t="s">
        <v>27</v>
      </c>
      <c r="D49935">
        <v>25.053318109999999</v>
      </c>
      <c r="E49935">
        <v>55.169115380000001</v>
      </c>
      <c r="F49935" t="s">
        <v>97</v>
      </c>
      <c r="G49935" t="str">
        <f t="shared" si="780"/>
        <v>Minor</v>
      </c>
    </row>
    <row r="49936" spans="1:7" x14ac:dyDescent="0.3">
      <c r="A49936">
        <v>4474375064</v>
      </c>
      <c r="B49936" s="1">
        <v>45369.601388888892</v>
      </c>
      <c r="C49936" t="s">
        <v>48</v>
      </c>
      <c r="D49936">
        <v>25.170617310000001</v>
      </c>
      <c r="E49936">
        <v>55.269778479999999</v>
      </c>
      <c r="F49936" t="s">
        <v>91</v>
      </c>
      <c r="G49936" t="str">
        <f t="shared" si="780"/>
        <v>Minor</v>
      </c>
    </row>
    <row r="49937" spans="1:7" x14ac:dyDescent="0.3">
      <c r="A49937">
        <v>4474383801</v>
      </c>
      <c r="B49937" s="1">
        <v>45369.609027777777</v>
      </c>
      <c r="C49937" t="s">
        <v>148</v>
      </c>
      <c r="D49937">
        <v>25.10110281</v>
      </c>
      <c r="E49937">
        <v>55.233866159999998</v>
      </c>
      <c r="F49937" t="s">
        <v>60</v>
      </c>
      <c r="G49937" t="str">
        <f t="shared" si="780"/>
        <v>Minor</v>
      </c>
    </row>
    <row r="49938" spans="1:7" x14ac:dyDescent="0.3">
      <c r="A49938">
        <v>4474399141</v>
      </c>
      <c r="B49938" s="1">
        <v>45369.627083333333</v>
      </c>
      <c r="C49938" t="s">
        <v>8</v>
      </c>
      <c r="D49938">
        <v>25.16752825</v>
      </c>
      <c r="E49938">
        <v>55.459803800000003</v>
      </c>
      <c r="F49938" t="s">
        <v>82</v>
      </c>
      <c r="G49938" t="str">
        <f t="shared" si="780"/>
        <v>Minor</v>
      </c>
    </row>
    <row r="49939" spans="1:7" x14ac:dyDescent="0.3">
      <c r="A49939">
        <v>4474310433</v>
      </c>
      <c r="B49939" s="1">
        <v>45369.53402777778</v>
      </c>
      <c r="C49939" t="s">
        <v>8</v>
      </c>
      <c r="D49939">
        <v>25.150739990000002</v>
      </c>
      <c r="E49939">
        <v>55.28313</v>
      </c>
      <c r="F49939" t="s">
        <v>7</v>
      </c>
      <c r="G49939" t="str">
        <f t="shared" si="780"/>
        <v>Minor</v>
      </c>
    </row>
    <row r="49940" spans="1:7" x14ac:dyDescent="0.3">
      <c r="A49940">
        <v>4474336495</v>
      </c>
      <c r="B49940" s="1">
        <v>45369.558333333334</v>
      </c>
      <c r="C49940" t="s">
        <v>101</v>
      </c>
      <c r="D49940">
        <v>24.978789989999999</v>
      </c>
      <c r="E49940">
        <v>55.240829990000002</v>
      </c>
      <c r="F49940" t="s">
        <v>239</v>
      </c>
      <c r="G49940" t="str">
        <f t="shared" si="780"/>
        <v>Minor</v>
      </c>
    </row>
    <row r="49941" spans="1:7" x14ac:dyDescent="0.3">
      <c r="A49941">
        <v>4474350921</v>
      </c>
      <c r="B49941" s="1">
        <v>45369.574305555558</v>
      </c>
      <c r="C49941" t="s">
        <v>53</v>
      </c>
      <c r="D49941">
        <v>25.181935930000002</v>
      </c>
      <c r="E49941">
        <v>55.241998780000003</v>
      </c>
      <c r="F49941" t="s">
        <v>29</v>
      </c>
      <c r="G49941" t="str">
        <f t="shared" si="780"/>
        <v>Violating Vehicles</v>
      </c>
    </row>
    <row r="49942" spans="1:7" x14ac:dyDescent="0.3">
      <c r="A49942">
        <v>4474357287</v>
      </c>
      <c r="B49942" s="1">
        <v>45369.580555555556</v>
      </c>
      <c r="C49942" t="s">
        <v>106</v>
      </c>
      <c r="D49942">
        <v>25.135835669999999</v>
      </c>
      <c r="E49942">
        <v>55.37910935</v>
      </c>
      <c r="F49942" t="s">
        <v>188</v>
      </c>
      <c r="G49942" t="str">
        <f t="shared" si="780"/>
        <v>Minor</v>
      </c>
    </row>
    <row r="49943" spans="1:7" x14ac:dyDescent="0.3">
      <c r="A49943">
        <v>4474362378</v>
      </c>
      <c r="B49943" s="1">
        <v>45369.585416666669</v>
      </c>
      <c r="C49943" t="s">
        <v>6</v>
      </c>
      <c r="D49943">
        <v>25.15115166</v>
      </c>
      <c r="E49943">
        <v>55.32882833</v>
      </c>
      <c r="F49943" t="s">
        <v>95</v>
      </c>
      <c r="G49943" t="str">
        <f t="shared" si="780"/>
        <v>Minor</v>
      </c>
    </row>
    <row r="49944" spans="1:7" x14ac:dyDescent="0.3">
      <c r="A49944">
        <v>4474362725</v>
      </c>
      <c r="B49944" s="1">
        <v>45369.586111111108</v>
      </c>
      <c r="C49944" t="s">
        <v>37</v>
      </c>
      <c r="D49944">
        <v>24.993639999999999</v>
      </c>
      <c r="E49944">
        <v>55.195379989999999</v>
      </c>
      <c r="F49944" t="s">
        <v>137</v>
      </c>
      <c r="G49944" t="str">
        <f t="shared" si="780"/>
        <v>Minor</v>
      </c>
    </row>
    <row r="49945" spans="1:7" x14ac:dyDescent="0.3">
      <c r="A49945">
        <v>4474374075</v>
      </c>
      <c r="B49945" s="1">
        <v>45369.599305555559</v>
      </c>
      <c r="C49945" t="s">
        <v>8</v>
      </c>
      <c r="D49945">
        <v>25.255286040000001</v>
      </c>
      <c r="E49945">
        <v>55.340210550000002</v>
      </c>
      <c r="F49945" t="s">
        <v>169</v>
      </c>
      <c r="G49945" t="str">
        <f t="shared" si="780"/>
        <v>Minor</v>
      </c>
    </row>
    <row r="49946" spans="1:7" x14ac:dyDescent="0.3">
      <c r="A49946">
        <v>4474381619</v>
      </c>
      <c r="B49946" s="1">
        <v>45369.606944444444</v>
      </c>
      <c r="C49946" t="s">
        <v>8</v>
      </c>
      <c r="D49946">
        <v>25.271180000000001</v>
      </c>
      <c r="E49946">
        <v>55.345199989999998</v>
      </c>
      <c r="F49946" t="s">
        <v>169</v>
      </c>
      <c r="G49946" t="str">
        <f t="shared" si="780"/>
        <v>Minor</v>
      </c>
    </row>
    <row r="49947" spans="1:7" x14ac:dyDescent="0.3">
      <c r="A49947">
        <v>4474291709</v>
      </c>
      <c r="B49947" s="1">
        <v>45369.513194444444</v>
      </c>
      <c r="C49947" t="s">
        <v>53</v>
      </c>
      <c r="D49947">
        <v>25.121849990000001</v>
      </c>
      <c r="E49947">
        <v>55.207549999999998</v>
      </c>
      <c r="F49947" t="s">
        <v>51</v>
      </c>
      <c r="G49947" t="str">
        <f t="shared" si="780"/>
        <v>Violating Vehicles</v>
      </c>
    </row>
    <row r="49948" spans="1:7" x14ac:dyDescent="0.3">
      <c r="A49948">
        <v>4474312085</v>
      </c>
      <c r="B49948" s="1">
        <v>45369.535416666666</v>
      </c>
      <c r="C49948" t="s">
        <v>8</v>
      </c>
      <c r="D49948">
        <v>25.092063119999999</v>
      </c>
      <c r="E49948">
        <v>55.322965830000001</v>
      </c>
      <c r="F49948" t="s">
        <v>109</v>
      </c>
      <c r="G49948" t="str">
        <f t="shared" si="780"/>
        <v>Minor</v>
      </c>
    </row>
    <row r="49949" spans="1:7" x14ac:dyDescent="0.3">
      <c r="A49949">
        <v>4474328739</v>
      </c>
      <c r="B49949" s="1">
        <v>45369.551388888889</v>
      </c>
      <c r="C49949" t="s">
        <v>70</v>
      </c>
      <c r="D49949">
        <v>25.00608999</v>
      </c>
      <c r="E49949">
        <v>55.151689990000001</v>
      </c>
      <c r="F49949" t="s">
        <v>46</v>
      </c>
      <c r="G49949" t="str">
        <f t="shared" si="780"/>
        <v>Major</v>
      </c>
    </row>
    <row r="49950" spans="1:7" x14ac:dyDescent="0.3">
      <c r="A49950">
        <v>4474330959</v>
      </c>
      <c r="B49950" s="1">
        <v>45369.553472222222</v>
      </c>
      <c r="C49950" t="s">
        <v>8</v>
      </c>
      <c r="D49950">
        <v>25.15443999</v>
      </c>
      <c r="E49950">
        <v>55.237609990000003</v>
      </c>
      <c r="F49950" t="s">
        <v>78</v>
      </c>
      <c r="G49950" t="str">
        <f t="shared" si="780"/>
        <v>Minor</v>
      </c>
    </row>
    <row r="49951" spans="1:7" x14ac:dyDescent="0.3">
      <c r="A49951">
        <v>4474336673</v>
      </c>
      <c r="B49951" s="1">
        <v>45369.558333333334</v>
      </c>
      <c r="C49951" t="s">
        <v>106</v>
      </c>
      <c r="D49951">
        <v>25.17059051</v>
      </c>
      <c r="E49951">
        <v>55.252912170000002</v>
      </c>
      <c r="F49951" t="s">
        <v>89</v>
      </c>
      <c r="G49951" t="str">
        <f t="shared" si="780"/>
        <v>Minor</v>
      </c>
    </row>
    <row r="49952" spans="1:7" x14ac:dyDescent="0.3">
      <c r="A49952">
        <v>4474351963</v>
      </c>
      <c r="B49952" s="1">
        <v>45369.574999999997</v>
      </c>
      <c r="C49952" t="s">
        <v>59</v>
      </c>
      <c r="D49952">
        <v>25.189569989999999</v>
      </c>
      <c r="E49952">
        <v>55.266440000000003</v>
      </c>
      <c r="F49952" t="s">
        <v>75</v>
      </c>
      <c r="G49952" t="str">
        <f t="shared" si="780"/>
        <v>Minor</v>
      </c>
    </row>
    <row r="49953" spans="1:7" x14ac:dyDescent="0.3">
      <c r="A49953">
        <v>4474354336</v>
      </c>
      <c r="B49953" s="1">
        <v>45369.577777777777</v>
      </c>
      <c r="C49953" t="s">
        <v>6</v>
      </c>
      <c r="D49953">
        <v>25.203643329999998</v>
      </c>
      <c r="E49953">
        <v>55.275326659999998</v>
      </c>
      <c r="F49953" t="s">
        <v>71</v>
      </c>
      <c r="G49953" t="str">
        <f t="shared" si="780"/>
        <v>Minor</v>
      </c>
    </row>
    <row r="49954" spans="1:7" x14ac:dyDescent="0.3">
      <c r="A49954">
        <v>4474370165</v>
      </c>
      <c r="B49954" s="1">
        <v>45369.594444444447</v>
      </c>
      <c r="C49954" t="s">
        <v>27</v>
      </c>
      <c r="D49954">
        <v>25.164299230000001</v>
      </c>
      <c r="E49954">
        <v>55.274322869999999</v>
      </c>
      <c r="F49954" t="s">
        <v>91</v>
      </c>
      <c r="G49954" t="str">
        <f t="shared" si="780"/>
        <v>Minor</v>
      </c>
    </row>
    <row r="49955" spans="1:7" x14ac:dyDescent="0.3">
      <c r="A49955">
        <v>4474309924</v>
      </c>
      <c r="B49955" s="1">
        <v>45369.53402777778</v>
      </c>
      <c r="C49955" t="s">
        <v>53</v>
      </c>
      <c r="D49955">
        <v>25.175474990000001</v>
      </c>
      <c r="E49955">
        <v>55.422768329999997</v>
      </c>
      <c r="F49955" t="s">
        <v>170</v>
      </c>
      <c r="G49955" t="str">
        <f t="shared" si="780"/>
        <v>Violating Vehicles</v>
      </c>
    </row>
    <row r="49956" spans="1:7" x14ac:dyDescent="0.3">
      <c r="A49956">
        <v>4474328828</v>
      </c>
      <c r="B49956" s="1">
        <v>45369.551388888889</v>
      </c>
      <c r="C49956" t="s">
        <v>103</v>
      </c>
      <c r="D49956">
        <v>25.119260000000001</v>
      </c>
      <c r="E49956">
        <v>55.213059999999999</v>
      </c>
      <c r="F49956" t="s">
        <v>51</v>
      </c>
      <c r="G49956" t="str">
        <f t="shared" si="780"/>
        <v>Minor</v>
      </c>
    </row>
    <row r="49957" spans="1:7" x14ac:dyDescent="0.3">
      <c r="A49957">
        <v>4474354368</v>
      </c>
      <c r="B49957" s="1">
        <v>45369.577777777777</v>
      </c>
      <c r="C49957" t="s">
        <v>20</v>
      </c>
      <c r="D49957">
        <v>25.20570592</v>
      </c>
      <c r="E49957">
        <v>55.262556369999999</v>
      </c>
      <c r="F49957" t="s">
        <v>14</v>
      </c>
      <c r="G49957" t="str">
        <f t="shared" si="780"/>
        <v>Minor</v>
      </c>
    </row>
    <row r="49958" spans="1:7" x14ac:dyDescent="0.3">
      <c r="A49958">
        <v>4474354575</v>
      </c>
      <c r="B49958" s="1">
        <v>45369.577777777777</v>
      </c>
      <c r="C49958" t="s">
        <v>23</v>
      </c>
      <c r="D49958">
        <v>25.167385299999999</v>
      </c>
      <c r="E49958">
        <v>55.231614149999999</v>
      </c>
      <c r="F49958" t="s">
        <v>29</v>
      </c>
      <c r="G49958" t="str">
        <f t="shared" si="780"/>
        <v>Major</v>
      </c>
    </row>
    <row r="49959" spans="1:7" x14ac:dyDescent="0.3">
      <c r="A49959">
        <v>4474356839</v>
      </c>
      <c r="B49959" s="1">
        <v>45369.579861111109</v>
      </c>
      <c r="C49959" t="s">
        <v>8</v>
      </c>
      <c r="D49959">
        <v>25.203660129999999</v>
      </c>
      <c r="E49959">
        <v>55.270038960000001</v>
      </c>
      <c r="F49959" t="s">
        <v>107</v>
      </c>
      <c r="G49959" t="str">
        <f t="shared" si="780"/>
        <v>Minor</v>
      </c>
    </row>
    <row r="49960" spans="1:7" x14ac:dyDescent="0.3">
      <c r="A49960">
        <v>4474357167</v>
      </c>
      <c r="B49960" s="1">
        <v>45369.580555555556</v>
      </c>
      <c r="C49960" t="s">
        <v>20</v>
      </c>
      <c r="D49960">
        <v>25.228314789999999</v>
      </c>
      <c r="E49960">
        <v>55.392308909999997</v>
      </c>
      <c r="F49960" t="s">
        <v>18</v>
      </c>
      <c r="G49960" t="str">
        <f t="shared" si="780"/>
        <v>Minor</v>
      </c>
    </row>
    <row r="49961" spans="1:7" x14ac:dyDescent="0.3">
      <c r="A49961">
        <v>4474290899</v>
      </c>
      <c r="B49961" s="1">
        <v>45369.511805555558</v>
      </c>
      <c r="C49961" t="s">
        <v>144</v>
      </c>
      <c r="D49961">
        <v>25.255459989999999</v>
      </c>
      <c r="E49961">
        <v>55.305789990000001</v>
      </c>
      <c r="F49961" t="s">
        <v>252</v>
      </c>
      <c r="G49961" t="str">
        <f t="shared" si="780"/>
        <v>Minor</v>
      </c>
    </row>
    <row r="49962" spans="1:7" x14ac:dyDescent="0.3">
      <c r="A49962">
        <v>4474294521</v>
      </c>
      <c r="B49962" s="1">
        <v>45369.515972222223</v>
      </c>
      <c r="C49962" t="s">
        <v>27</v>
      </c>
      <c r="D49962">
        <v>25.106809999999999</v>
      </c>
      <c r="E49962">
        <v>55.208869989999997</v>
      </c>
      <c r="F49962" t="s">
        <v>31</v>
      </c>
      <c r="G49962" t="str">
        <f t="shared" si="780"/>
        <v>Minor</v>
      </c>
    </row>
    <row r="49963" spans="1:7" x14ac:dyDescent="0.3">
      <c r="A49963">
        <v>4474301090</v>
      </c>
      <c r="B49963" s="1">
        <v>45369.524305555555</v>
      </c>
      <c r="C49963" t="s">
        <v>62</v>
      </c>
      <c r="D49963">
        <v>25.239260000000002</v>
      </c>
      <c r="E49963">
        <v>55.344380000000001</v>
      </c>
      <c r="F49963" t="s">
        <v>102</v>
      </c>
      <c r="G49963" t="str">
        <f t="shared" si="780"/>
        <v>Minor</v>
      </c>
    </row>
    <row r="49964" spans="1:7" x14ac:dyDescent="0.3">
      <c r="A49964">
        <v>4474305125</v>
      </c>
      <c r="B49964" s="1">
        <v>45369.529166666667</v>
      </c>
      <c r="C49964" t="s">
        <v>48</v>
      </c>
      <c r="D49964">
        <v>25.255479999999999</v>
      </c>
      <c r="E49964">
        <v>55.30048</v>
      </c>
      <c r="F49964" t="s">
        <v>132</v>
      </c>
      <c r="G49964" t="str">
        <f t="shared" si="780"/>
        <v>Minor</v>
      </c>
    </row>
    <row r="49965" spans="1:7" x14ac:dyDescent="0.3">
      <c r="A49965">
        <v>4474319215</v>
      </c>
      <c r="B49965" s="1">
        <v>45369.542361111111</v>
      </c>
      <c r="C49965" t="s">
        <v>172</v>
      </c>
      <c r="D49965">
        <v>25.280887020000002</v>
      </c>
      <c r="E49965">
        <v>55.407158039999999</v>
      </c>
      <c r="F49965" t="s">
        <v>154</v>
      </c>
      <c r="G49965" t="str">
        <f t="shared" si="780"/>
        <v>Major</v>
      </c>
    </row>
    <row r="49966" spans="1:7" x14ac:dyDescent="0.3">
      <c r="A49966">
        <v>4474319830</v>
      </c>
      <c r="B49966" s="1">
        <v>45369.542361111111</v>
      </c>
      <c r="C49966" t="s">
        <v>8</v>
      </c>
      <c r="D49966">
        <v>25.182499</v>
      </c>
      <c r="E49966">
        <v>55.293610000000001</v>
      </c>
      <c r="F49966" t="s">
        <v>91</v>
      </c>
      <c r="G49966" t="str">
        <f t="shared" si="780"/>
        <v>Minor</v>
      </c>
    </row>
    <row r="49967" spans="1:7" x14ac:dyDescent="0.3">
      <c r="A49967">
        <v>4474322739</v>
      </c>
      <c r="B49967" s="1">
        <v>45369.545138888891</v>
      </c>
      <c r="C49967" t="s">
        <v>8</v>
      </c>
      <c r="D49967">
        <v>25.252214469999998</v>
      </c>
      <c r="E49967">
        <v>55.402969740000003</v>
      </c>
      <c r="F49967" t="s">
        <v>17</v>
      </c>
      <c r="G49967" t="str">
        <f t="shared" si="780"/>
        <v>Minor</v>
      </c>
    </row>
    <row r="49968" spans="1:7" x14ac:dyDescent="0.3">
      <c r="A49968">
        <v>4474324419</v>
      </c>
      <c r="B49968" s="1">
        <v>45369.54791666667</v>
      </c>
      <c r="C49968" t="s">
        <v>153</v>
      </c>
      <c r="D49968">
        <v>24.933329990000001</v>
      </c>
      <c r="E49968">
        <v>55.48789</v>
      </c>
      <c r="F49968" t="s">
        <v>147</v>
      </c>
      <c r="G49968" t="str">
        <f t="shared" si="780"/>
        <v>Minor</v>
      </c>
    </row>
    <row r="49969" spans="1:7" x14ac:dyDescent="0.3">
      <c r="A49969">
        <v>4474325665</v>
      </c>
      <c r="B49969" s="1">
        <v>45369.548611111109</v>
      </c>
      <c r="C49969" t="s">
        <v>101</v>
      </c>
      <c r="D49969">
        <v>25.206440000000001</v>
      </c>
      <c r="E49969">
        <v>55.271829990000001</v>
      </c>
      <c r="F49969" t="s">
        <v>15</v>
      </c>
      <c r="G49969" t="str">
        <f t="shared" si="780"/>
        <v>Minor</v>
      </c>
    </row>
    <row r="49970" spans="1:7" x14ac:dyDescent="0.3">
      <c r="A49970">
        <v>4474330105</v>
      </c>
      <c r="B49970" s="1">
        <v>45369.552777777775</v>
      </c>
      <c r="C49970" t="s">
        <v>48</v>
      </c>
      <c r="D49970">
        <v>25.030794459999999</v>
      </c>
      <c r="E49970">
        <v>55.149659659999998</v>
      </c>
      <c r="F49970" t="s">
        <v>28</v>
      </c>
      <c r="G49970" t="str">
        <f t="shared" si="780"/>
        <v>Minor</v>
      </c>
    </row>
    <row r="49971" spans="1:7" x14ac:dyDescent="0.3">
      <c r="A49971">
        <v>4474331121</v>
      </c>
      <c r="B49971" s="1">
        <v>45369.553472222222</v>
      </c>
      <c r="C49971" t="s">
        <v>80</v>
      </c>
      <c r="D49971">
        <v>25.185200949999999</v>
      </c>
      <c r="E49971">
        <v>55.389961290000002</v>
      </c>
      <c r="F49971" t="s">
        <v>56</v>
      </c>
      <c r="G49971" t="str">
        <f t="shared" si="780"/>
        <v>Minor</v>
      </c>
    </row>
    <row r="49972" spans="1:7" x14ac:dyDescent="0.3">
      <c r="A49972">
        <v>4474332728</v>
      </c>
      <c r="B49972" s="1">
        <v>45369.554861111108</v>
      </c>
      <c r="C49972" t="s">
        <v>8</v>
      </c>
      <c r="D49972">
        <v>25.088059999999999</v>
      </c>
      <c r="E49972">
        <v>55.320099999999996</v>
      </c>
      <c r="F49972" t="s">
        <v>109</v>
      </c>
      <c r="G49972" t="str">
        <f t="shared" si="780"/>
        <v>Minor</v>
      </c>
    </row>
    <row r="49973" spans="1:7" x14ac:dyDescent="0.3">
      <c r="A49973">
        <v>4474338953</v>
      </c>
      <c r="B49973" s="1">
        <v>45369.55972222222</v>
      </c>
      <c r="C49973" t="s">
        <v>20</v>
      </c>
      <c r="D49973">
        <v>25.17648999</v>
      </c>
      <c r="E49973">
        <v>55.392409999999998</v>
      </c>
      <c r="F49973" t="s">
        <v>72</v>
      </c>
      <c r="G49973" t="str">
        <f t="shared" si="780"/>
        <v>Minor</v>
      </c>
    </row>
    <row r="49974" spans="1:7" x14ac:dyDescent="0.3">
      <c r="A49974">
        <v>4474234826</v>
      </c>
      <c r="B49974" s="1">
        <v>45369.447916666664</v>
      </c>
      <c r="C49974" t="s">
        <v>294</v>
      </c>
      <c r="D49974">
        <v>24.815439990000002</v>
      </c>
      <c r="E49974">
        <v>55.113059999999997</v>
      </c>
      <c r="F49974" t="s">
        <v>307</v>
      </c>
      <c r="G49974" t="str">
        <f t="shared" si="780"/>
        <v>Minor</v>
      </c>
    </row>
    <row r="49975" spans="1:7" x14ac:dyDescent="0.3">
      <c r="A49975">
        <v>4474291910</v>
      </c>
      <c r="B49975" s="1">
        <v>45369.513194444444</v>
      </c>
      <c r="C49975" t="s">
        <v>20</v>
      </c>
      <c r="D49975">
        <v>25.27797</v>
      </c>
      <c r="E49975">
        <v>55.347779989999999</v>
      </c>
      <c r="F49975" t="s">
        <v>58</v>
      </c>
      <c r="G49975" t="str">
        <f t="shared" si="780"/>
        <v>Minor</v>
      </c>
    </row>
    <row r="49976" spans="1:7" x14ac:dyDescent="0.3">
      <c r="A49976">
        <v>4474293836</v>
      </c>
      <c r="B49976" s="1">
        <v>45369.515277777777</v>
      </c>
      <c r="C49976" t="s">
        <v>27</v>
      </c>
      <c r="D49976">
        <v>25.005589990000001</v>
      </c>
      <c r="E49976">
        <v>55.292479989999997</v>
      </c>
      <c r="F49976" t="s">
        <v>198</v>
      </c>
      <c r="G49976" t="str">
        <f t="shared" si="780"/>
        <v>Minor</v>
      </c>
    </row>
    <row r="49977" spans="1:7" x14ac:dyDescent="0.3">
      <c r="A49977">
        <v>4474300148</v>
      </c>
      <c r="B49977" s="1">
        <v>45369.521527777775</v>
      </c>
      <c r="C49977" t="s">
        <v>8</v>
      </c>
      <c r="D49977">
        <v>25.115829999999999</v>
      </c>
      <c r="E49977">
        <v>55.190979990000002</v>
      </c>
      <c r="F49977" t="s">
        <v>145</v>
      </c>
      <c r="G49977" t="str">
        <f t="shared" si="780"/>
        <v>Minor</v>
      </c>
    </row>
    <row r="49978" spans="1:7" x14ac:dyDescent="0.3">
      <c r="A49978">
        <v>4474307141</v>
      </c>
      <c r="B49978" s="1">
        <v>45369.530555555553</v>
      </c>
      <c r="C49978" t="s">
        <v>8</v>
      </c>
      <c r="D49978">
        <v>25.242165379999999</v>
      </c>
      <c r="E49978">
        <v>55.367320380000002</v>
      </c>
      <c r="F49978" t="s">
        <v>169</v>
      </c>
      <c r="G49978" t="str">
        <f t="shared" si="780"/>
        <v>Minor</v>
      </c>
    </row>
    <row r="49979" spans="1:7" x14ac:dyDescent="0.3">
      <c r="A49979">
        <v>4474308568</v>
      </c>
      <c r="B49979" s="1">
        <v>45369.532638888886</v>
      </c>
      <c r="C49979" t="s">
        <v>90</v>
      </c>
      <c r="D49979">
        <v>25.18803789</v>
      </c>
      <c r="E49979">
        <v>55.397338269999999</v>
      </c>
      <c r="F49979" t="s">
        <v>42</v>
      </c>
      <c r="G49979" t="str">
        <f t="shared" si="780"/>
        <v>Jay Walking</v>
      </c>
    </row>
    <row r="49980" spans="1:7" x14ac:dyDescent="0.3">
      <c r="A49980">
        <v>4474310558</v>
      </c>
      <c r="B49980" s="1">
        <v>45369.53402777778</v>
      </c>
      <c r="C49980" t="s">
        <v>8</v>
      </c>
      <c r="D49980">
        <v>25.078847419999999</v>
      </c>
      <c r="E49980">
        <v>55.210530890000001</v>
      </c>
      <c r="F49980" t="s">
        <v>191</v>
      </c>
      <c r="G49980" t="str">
        <f t="shared" si="780"/>
        <v>Minor</v>
      </c>
    </row>
    <row r="49981" spans="1:7" x14ac:dyDescent="0.3">
      <c r="A49981">
        <v>4474319782</v>
      </c>
      <c r="B49981" s="1">
        <v>45369.542361111111</v>
      </c>
      <c r="C49981" t="s">
        <v>8</v>
      </c>
      <c r="D49981">
        <v>25.28088</v>
      </c>
      <c r="E49981">
        <v>55.42427</v>
      </c>
      <c r="F49981" t="s">
        <v>278</v>
      </c>
      <c r="G49981" t="str">
        <f t="shared" si="780"/>
        <v>Minor</v>
      </c>
    </row>
    <row r="49982" spans="1:7" x14ac:dyDescent="0.3">
      <c r="A49982">
        <v>4474251853</v>
      </c>
      <c r="B49982" s="1">
        <v>45369.46597222222</v>
      </c>
      <c r="C49982" t="s">
        <v>27</v>
      </c>
      <c r="D49982">
        <v>25.11362299</v>
      </c>
      <c r="E49982">
        <v>55.19720272</v>
      </c>
      <c r="F49982" t="s">
        <v>63</v>
      </c>
      <c r="G49982" t="str">
        <f t="shared" si="780"/>
        <v>Minor</v>
      </c>
    </row>
    <row r="49983" spans="1:7" x14ac:dyDescent="0.3">
      <c r="A49983">
        <v>4474278761</v>
      </c>
      <c r="B49983" s="1">
        <v>45369.496527777781</v>
      </c>
      <c r="C49983" t="s">
        <v>8</v>
      </c>
      <c r="D49983">
        <v>25.21884</v>
      </c>
      <c r="E49983">
        <v>55.279449990000003</v>
      </c>
      <c r="F49983" t="s">
        <v>15</v>
      </c>
      <c r="G49983" t="str">
        <f t="shared" si="780"/>
        <v>Minor</v>
      </c>
    </row>
    <row r="49984" spans="1:7" x14ac:dyDescent="0.3">
      <c r="A49984">
        <v>4474279908</v>
      </c>
      <c r="B49984" s="1">
        <v>45369.498611111114</v>
      </c>
      <c r="C49984" t="s">
        <v>27</v>
      </c>
      <c r="D49984">
        <v>25.269180500000001</v>
      </c>
      <c r="E49984">
        <v>55.299523520000001</v>
      </c>
      <c r="F49984" t="s">
        <v>291</v>
      </c>
      <c r="G49984" t="str">
        <f t="shared" si="780"/>
        <v>Minor</v>
      </c>
    </row>
    <row r="49985" spans="1:7" x14ac:dyDescent="0.3">
      <c r="A49985">
        <v>4474280245</v>
      </c>
      <c r="B49985" s="1">
        <v>45369.498611111114</v>
      </c>
      <c r="C49985" t="s">
        <v>27</v>
      </c>
      <c r="D49985">
        <v>25.233407</v>
      </c>
      <c r="E49985">
        <v>55.282027710000001</v>
      </c>
      <c r="F49985" t="s">
        <v>79</v>
      </c>
      <c r="G49985" t="str">
        <f t="shared" si="780"/>
        <v>Minor</v>
      </c>
    </row>
    <row r="49986" spans="1:7" x14ac:dyDescent="0.3">
      <c r="A49986">
        <v>4474283880</v>
      </c>
      <c r="B49986" s="1">
        <v>45369.503472222219</v>
      </c>
      <c r="C49986" t="s">
        <v>8</v>
      </c>
      <c r="D49986">
        <v>24.836970000000001</v>
      </c>
      <c r="E49986">
        <v>55.146039989999998</v>
      </c>
      <c r="F49986" t="s">
        <v>187</v>
      </c>
      <c r="G49986" t="str">
        <f t="shared" si="780"/>
        <v>Minor</v>
      </c>
    </row>
    <row r="49987" spans="1:7" x14ac:dyDescent="0.3">
      <c r="A49987">
        <v>4474290934</v>
      </c>
      <c r="B49987" s="1">
        <v>45369.512499999997</v>
      </c>
      <c r="C49987" t="s">
        <v>37</v>
      </c>
      <c r="D49987">
        <v>25.100020000000001</v>
      </c>
      <c r="E49987">
        <v>55.20229999</v>
      </c>
      <c r="F49987" t="s">
        <v>31</v>
      </c>
      <c r="G49987" t="str">
        <f t="shared" ref="G49987:G50050" si="781">IF(ISNUMBER(SEARCH("بسيط",C49987)),"Minor",
IF(ISNUMBER(SEARCH("بليغ",C49987)),"Major",
IF(ISNUMBER(SEARCH("مركبات مخالفة",C49987)),"Violating Vehicles",
IF(ISNUMBER(SEARCH("عبور شخص أو عدة أشخاص من مكان غير مخصص لعبور المشا",C49987)),"Jay Walking",
IF(ISNUMBER(SEARCH("حريق مركبة أثناء سيرها",C49987)),"Vehicle on Fire",
"Other")))))</f>
        <v>Minor</v>
      </c>
    </row>
    <row r="49988" spans="1:7" x14ac:dyDescent="0.3">
      <c r="A49988">
        <v>4474295541</v>
      </c>
      <c r="B49988" s="1">
        <v>45369.518055555556</v>
      </c>
      <c r="C49988" t="s">
        <v>8</v>
      </c>
      <c r="D49988">
        <v>25.238979990000001</v>
      </c>
      <c r="E49988">
        <v>55.3446</v>
      </c>
      <c r="F49988" t="s">
        <v>102</v>
      </c>
      <c r="G49988" t="str">
        <f t="shared" si="781"/>
        <v>Minor</v>
      </c>
    </row>
    <row r="49989" spans="1:7" x14ac:dyDescent="0.3">
      <c r="A49989">
        <v>4474298237</v>
      </c>
      <c r="B49989" s="1">
        <v>45369.521527777775</v>
      </c>
      <c r="C49989" t="s">
        <v>8</v>
      </c>
      <c r="D49989">
        <v>25.115829999999999</v>
      </c>
      <c r="E49989">
        <v>55.190979990000002</v>
      </c>
      <c r="F49989" t="s">
        <v>145</v>
      </c>
      <c r="G49989" t="str">
        <f t="shared" si="781"/>
        <v>Minor</v>
      </c>
    </row>
    <row r="49990" spans="1:7" x14ac:dyDescent="0.3">
      <c r="A49990">
        <v>4474211987</v>
      </c>
      <c r="B49990" s="1">
        <v>45369.438194444447</v>
      </c>
      <c r="C49990" t="s">
        <v>27</v>
      </c>
      <c r="D49990">
        <v>25.07956999</v>
      </c>
      <c r="E49990">
        <v>55.149859999999997</v>
      </c>
      <c r="F49990" t="s">
        <v>97</v>
      </c>
      <c r="G49990" t="str">
        <f t="shared" si="781"/>
        <v>Minor</v>
      </c>
    </row>
    <row r="49991" spans="1:7" x14ac:dyDescent="0.3">
      <c r="A49991">
        <v>4474259041</v>
      </c>
      <c r="B49991" s="1">
        <v>45369.474305555559</v>
      </c>
      <c r="C49991" t="s">
        <v>6</v>
      </c>
      <c r="D49991">
        <v>25.135729170000001</v>
      </c>
      <c r="E49991">
        <v>55.318595960000003</v>
      </c>
      <c r="F49991" t="s">
        <v>95</v>
      </c>
      <c r="G49991" t="str">
        <f t="shared" si="781"/>
        <v>Minor</v>
      </c>
    </row>
    <row r="49992" spans="1:7" x14ac:dyDescent="0.3">
      <c r="A49992">
        <v>4474263507</v>
      </c>
      <c r="B49992" s="1">
        <v>45369.479861111111</v>
      </c>
      <c r="C49992" t="s">
        <v>8</v>
      </c>
      <c r="D49992">
        <v>25.205729999999999</v>
      </c>
      <c r="E49992">
        <v>55.268999989999998</v>
      </c>
      <c r="F49992" t="s">
        <v>14</v>
      </c>
      <c r="G49992" t="str">
        <f t="shared" si="781"/>
        <v>Minor</v>
      </c>
    </row>
    <row r="49993" spans="1:7" x14ac:dyDescent="0.3">
      <c r="A49993">
        <v>4474271818</v>
      </c>
      <c r="B49993" s="1">
        <v>45369.489583333336</v>
      </c>
      <c r="C49993" t="s">
        <v>48</v>
      </c>
      <c r="D49993">
        <v>25.227860190000001</v>
      </c>
      <c r="E49993">
        <v>55.274404330000003</v>
      </c>
      <c r="F49993" t="s">
        <v>199</v>
      </c>
      <c r="G49993" t="str">
        <f t="shared" si="781"/>
        <v>Minor</v>
      </c>
    </row>
    <row r="49994" spans="1:7" x14ac:dyDescent="0.3">
      <c r="A49994">
        <v>4474272760</v>
      </c>
      <c r="B49994" s="1">
        <v>45369.490972222222</v>
      </c>
      <c r="C49994" t="s">
        <v>16</v>
      </c>
      <c r="D49994">
        <v>25.265049990000001</v>
      </c>
      <c r="E49994">
        <v>55.43673999</v>
      </c>
      <c r="F49994" t="s">
        <v>166</v>
      </c>
      <c r="G49994" t="str">
        <f t="shared" si="781"/>
        <v>Minor</v>
      </c>
    </row>
    <row r="49995" spans="1:7" x14ac:dyDescent="0.3">
      <c r="A49995">
        <v>4474281896</v>
      </c>
      <c r="B49995" s="1">
        <v>45369.5</v>
      </c>
      <c r="C49995" t="s">
        <v>27</v>
      </c>
      <c r="D49995">
        <v>25.233920000000001</v>
      </c>
      <c r="E49995">
        <v>55.356250000000003</v>
      </c>
      <c r="F49995" t="s">
        <v>102</v>
      </c>
      <c r="G49995" t="str">
        <f t="shared" si="781"/>
        <v>Minor</v>
      </c>
    </row>
    <row r="49996" spans="1:7" x14ac:dyDescent="0.3">
      <c r="A49996">
        <v>4474220834</v>
      </c>
      <c r="B49996" s="1">
        <v>45369.440972222219</v>
      </c>
      <c r="C49996" t="s">
        <v>27</v>
      </c>
      <c r="D49996">
        <v>25.047137200000002</v>
      </c>
      <c r="E49996">
        <v>55.168255129999999</v>
      </c>
      <c r="F49996" t="s">
        <v>97</v>
      </c>
      <c r="G49996" t="str">
        <f t="shared" si="781"/>
        <v>Minor</v>
      </c>
    </row>
    <row r="49997" spans="1:7" x14ac:dyDescent="0.3">
      <c r="A49997">
        <v>4474228446</v>
      </c>
      <c r="B49997" s="1">
        <v>45369.445138888892</v>
      </c>
      <c r="C49997" t="s">
        <v>25</v>
      </c>
      <c r="D49997">
        <v>25.067429990000001</v>
      </c>
      <c r="E49997">
        <v>55.143489989999999</v>
      </c>
      <c r="F49997" t="s">
        <v>97</v>
      </c>
      <c r="G49997" t="str">
        <f t="shared" si="781"/>
        <v>Major</v>
      </c>
    </row>
    <row r="49998" spans="1:7" x14ac:dyDescent="0.3">
      <c r="A49998">
        <v>4474238827</v>
      </c>
      <c r="B49998" s="1">
        <v>45369.452777777777</v>
      </c>
      <c r="C49998" t="s">
        <v>59</v>
      </c>
      <c r="D49998">
        <v>25.238330000000001</v>
      </c>
      <c r="E49998">
        <v>55.280099989999997</v>
      </c>
      <c r="F49998" t="s">
        <v>269</v>
      </c>
      <c r="G49998" t="str">
        <f t="shared" si="781"/>
        <v>Minor</v>
      </c>
    </row>
    <row r="49999" spans="1:7" x14ac:dyDescent="0.3">
      <c r="A49999">
        <v>4474239710</v>
      </c>
      <c r="B49999" s="1">
        <v>45369.453472222223</v>
      </c>
      <c r="C49999" t="s">
        <v>16</v>
      </c>
      <c r="D49999">
        <v>25.254045999999999</v>
      </c>
      <c r="E49999">
        <v>55.305288259999998</v>
      </c>
      <c r="F49999" t="s">
        <v>202</v>
      </c>
      <c r="G49999" t="str">
        <f t="shared" si="781"/>
        <v>Minor</v>
      </c>
    </row>
    <row r="50000" spans="1:7" x14ac:dyDescent="0.3">
      <c r="A50000">
        <v>4474251801</v>
      </c>
      <c r="B50000" s="1">
        <v>45369.46597222222</v>
      </c>
      <c r="C50000" t="s">
        <v>20</v>
      </c>
      <c r="D50000">
        <v>25.235730660000002</v>
      </c>
      <c r="E50000">
        <v>55.281393639999997</v>
      </c>
      <c r="F50000" t="s">
        <v>79</v>
      </c>
      <c r="G50000" t="str">
        <f t="shared" si="781"/>
        <v>Minor</v>
      </c>
    </row>
    <row r="50001" spans="1:7" x14ac:dyDescent="0.3">
      <c r="A50001">
        <v>4474255255</v>
      </c>
      <c r="B50001" s="1">
        <v>45369.470138888886</v>
      </c>
      <c r="C50001" t="s">
        <v>20</v>
      </c>
      <c r="D50001">
        <v>25.184460000000001</v>
      </c>
      <c r="E50001">
        <v>55.350999999999999</v>
      </c>
      <c r="F50001" t="s">
        <v>180</v>
      </c>
      <c r="G50001" t="str">
        <f t="shared" si="781"/>
        <v>Minor</v>
      </c>
    </row>
    <row r="50002" spans="1:7" x14ac:dyDescent="0.3">
      <c r="A50002">
        <v>4474260676</v>
      </c>
      <c r="B50002" s="1">
        <v>45369.476388888892</v>
      </c>
      <c r="C50002" t="s">
        <v>8</v>
      </c>
      <c r="D50002">
        <v>24.85750999</v>
      </c>
      <c r="E50002">
        <v>55.057969999999997</v>
      </c>
      <c r="F50002" t="s">
        <v>36</v>
      </c>
      <c r="G50002" t="str">
        <f t="shared" si="781"/>
        <v>Minor</v>
      </c>
    </row>
    <row r="50003" spans="1:7" x14ac:dyDescent="0.3">
      <c r="A50003">
        <v>4474146258</v>
      </c>
      <c r="B50003" s="1">
        <v>45369.371527777781</v>
      </c>
      <c r="C50003" t="s">
        <v>8</v>
      </c>
      <c r="D50003">
        <v>25.193838209999999</v>
      </c>
      <c r="E50003">
        <v>55.290812430000003</v>
      </c>
      <c r="F50003" t="s">
        <v>75</v>
      </c>
      <c r="G50003" t="str">
        <f t="shared" si="781"/>
        <v>Minor</v>
      </c>
    </row>
    <row r="50004" spans="1:7" x14ac:dyDescent="0.3">
      <c r="A50004">
        <v>4474194815</v>
      </c>
      <c r="B50004" s="1">
        <v>45369.422222222223</v>
      </c>
      <c r="C50004" t="s">
        <v>8</v>
      </c>
      <c r="D50004">
        <v>25.177902039999999</v>
      </c>
      <c r="E50004">
        <v>55.381812060000001</v>
      </c>
      <c r="F50004" t="s">
        <v>72</v>
      </c>
      <c r="G50004" t="str">
        <f t="shared" si="781"/>
        <v>Minor</v>
      </c>
    </row>
    <row r="50005" spans="1:7" x14ac:dyDescent="0.3">
      <c r="A50005">
        <v>4474164548</v>
      </c>
      <c r="B50005" s="1">
        <v>45369.390972222223</v>
      </c>
      <c r="C50005" t="s">
        <v>12</v>
      </c>
      <c r="D50005">
        <v>25.179469999999998</v>
      </c>
      <c r="E50005">
        <v>55.517409999999998</v>
      </c>
      <c r="F50005" t="s">
        <v>13</v>
      </c>
      <c r="G50005" t="str">
        <f t="shared" si="781"/>
        <v>Minor</v>
      </c>
    </row>
    <row r="50006" spans="1:7" x14ac:dyDescent="0.3">
      <c r="A50006">
        <v>4474167482</v>
      </c>
      <c r="B50006" s="1">
        <v>45369.393750000003</v>
      </c>
      <c r="C50006" t="s">
        <v>53</v>
      </c>
      <c r="D50006">
        <v>25.10683731</v>
      </c>
      <c r="E50006">
        <v>55.204555290000002</v>
      </c>
      <c r="F50006" t="s">
        <v>31</v>
      </c>
      <c r="G50006" t="str">
        <f t="shared" si="781"/>
        <v>Violating Vehicles</v>
      </c>
    </row>
    <row r="50007" spans="1:7" x14ac:dyDescent="0.3">
      <c r="A50007">
        <v>4474187624</v>
      </c>
      <c r="B50007" s="1">
        <v>45369.415277777778</v>
      </c>
      <c r="C50007" t="s">
        <v>12</v>
      </c>
      <c r="D50007">
        <v>25.25571824</v>
      </c>
      <c r="E50007">
        <v>55.406264239999999</v>
      </c>
      <c r="F50007" t="s">
        <v>67</v>
      </c>
      <c r="G50007" t="str">
        <f t="shared" si="781"/>
        <v>Minor</v>
      </c>
    </row>
    <row r="50008" spans="1:7" x14ac:dyDescent="0.3">
      <c r="A50008">
        <v>4474198863</v>
      </c>
      <c r="B50008" s="1">
        <v>45369.425694444442</v>
      </c>
      <c r="C50008" t="s">
        <v>8</v>
      </c>
      <c r="D50008">
        <v>25.0701745</v>
      </c>
      <c r="E50008">
        <v>55.217384010000004</v>
      </c>
      <c r="F50008" t="s">
        <v>52</v>
      </c>
      <c r="G50008" t="str">
        <f t="shared" si="781"/>
        <v>Minor</v>
      </c>
    </row>
    <row r="50009" spans="1:7" x14ac:dyDescent="0.3">
      <c r="A50009">
        <v>4474198950</v>
      </c>
      <c r="B50009" s="1">
        <v>45369.426388888889</v>
      </c>
      <c r="C50009" t="s">
        <v>8</v>
      </c>
      <c r="D50009">
        <v>25.19185951</v>
      </c>
      <c r="E50009">
        <v>55.531893160000003</v>
      </c>
      <c r="F50009" t="s">
        <v>167</v>
      </c>
      <c r="G50009" t="str">
        <f t="shared" si="781"/>
        <v>Minor</v>
      </c>
    </row>
    <row r="50010" spans="1:7" x14ac:dyDescent="0.3">
      <c r="A50010">
        <v>4474205421</v>
      </c>
      <c r="B50010" s="1">
        <v>45369.432638888888</v>
      </c>
      <c r="C50010" t="s">
        <v>221</v>
      </c>
      <c r="D50010">
        <v>25.048819989999998</v>
      </c>
      <c r="E50010">
        <v>55.206290000000003</v>
      </c>
      <c r="F50010" t="s">
        <v>52</v>
      </c>
      <c r="G50010" t="str">
        <f t="shared" si="781"/>
        <v>Major</v>
      </c>
    </row>
    <row r="50011" spans="1:7" x14ac:dyDescent="0.3">
      <c r="A50011">
        <v>4474207131</v>
      </c>
      <c r="B50011" s="1">
        <v>45369.43472222222</v>
      </c>
      <c r="C50011" t="s">
        <v>53</v>
      </c>
      <c r="D50011">
        <v>25.26502</v>
      </c>
      <c r="E50011">
        <v>55.381169989999997</v>
      </c>
      <c r="F50011" t="s">
        <v>86</v>
      </c>
      <c r="G50011" t="str">
        <f t="shared" si="781"/>
        <v>Violating Vehicles</v>
      </c>
    </row>
    <row r="50012" spans="1:7" x14ac:dyDescent="0.3">
      <c r="A50012">
        <v>4474211731</v>
      </c>
      <c r="B50012" s="1">
        <v>45369.438194444447</v>
      </c>
      <c r="C50012" t="s">
        <v>8</v>
      </c>
      <c r="D50012">
        <v>25.186693819999999</v>
      </c>
      <c r="E50012">
        <v>55.256551180000002</v>
      </c>
      <c r="F50012" t="s">
        <v>75</v>
      </c>
      <c r="G50012" t="str">
        <f t="shared" si="781"/>
        <v>Minor</v>
      </c>
    </row>
    <row r="50013" spans="1:7" x14ac:dyDescent="0.3">
      <c r="A50013">
        <v>4474141675</v>
      </c>
      <c r="B50013" s="1">
        <v>45369.366666666669</v>
      </c>
      <c r="C50013" t="s">
        <v>48</v>
      </c>
      <c r="D50013">
        <v>24.997098229999999</v>
      </c>
      <c r="E50013">
        <v>55.306528630000003</v>
      </c>
      <c r="F50013" t="s">
        <v>198</v>
      </c>
      <c r="G50013" t="str">
        <f t="shared" si="781"/>
        <v>Minor</v>
      </c>
    </row>
    <row r="50014" spans="1:7" x14ac:dyDescent="0.3">
      <c r="A50014">
        <v>4474143234</v>
      </c>
      <c r="B50014" s="1">
        <v>45369.368055555555</v>
      </c>
      <c r="C50014" t="s">
        <v>20</v>
      </c>
      <c r="D50014">
        <v>25.2936725</v>
      </c>
      <c r="E50014">
        <v>55.37417851</v>
      </c>
      <c r="F50014" t="s">
        <v>57</v>
      </c>
      <c r="G50014" t="str">
        <f t="shared" si="781"/>
        <v>Minor</v>
      </c>
    </row>
    <row r="50015" spans="1:7" x14ac:dyDescent="0.3">
      <c r="A50015">
        <v>4474148137</v>
      </c>
      <c r="B50015" s="1">
        <v>45369.375</v>
      </c>
      <c r="C50015" t="s">
        <v>144</v>
      </c>
      <c r="D50015">
        <v>25.005140000000001</v>
      </c>
      <c r="E50015">
        <v>55.245469989999997</v>
      </c>
      <c r="F50015" t="s">
        <v>226</v>
      </c>
      <c r="G50015" t="str">
        <f t="shared" si="781"/>
        <v>Minor</v>
      </c>
    </row>
    <row r="50016" spans="1:7" x14ac:dyDescent="0.3">
      <c r="A50016">
        <v>4474165030</v>
      </c>
      <c r="B50016" s="1">
        <v>45369.39166666667</v>
      </c>
      <c r="C50016" t="s">
        <v>8</v>
      </c>
      <c r="D50016">
        <v>24.916309989999998</v>
      </c>
      <c r="E50016">
        <v>55.09936999</v>
      </c>
      <c r="F50016" t="s">
        <v>85</v>
      </c>
      <c r="G50016" t="str">
        <f t="shared" si="781"/>
        <v>Minor</v>
      </c>
    </row>
    <row r="50017" spans="1:7" x14ac:dyDescent="0.3">
      <c r="A50017">
        <v>4474168858</v>
      </c>
      <c r="B50017" s="1">
        <v>45369.394444444442</v>
      </c>
      <c r="C50017" t="s">
        <v>48</v>
      </c>
      <c r="D50017">
        <v>25.002391710000001</v>
      </c>
      <c r="E50017">
        <v>55.127109089999998</v>
      </c>
      <c r="F50017" t="s">
        <v>22</v>
      </c>
      <c r="G50017" t="str">
        <f t="shared" si="781"/>
        <v>Minor</v>
      </c>
    </row>
    <row r="50018" spans="1:7" x14ac:dyDescent="0.3">
      <c r="A50018">
        <v>4474183004</v>
      </c>
      <c r="B50018" s="1">
        <v>45369.410416666666</v>
      </c>
      <c r="C50018" t="s">
        <v>70</v>
      </c>
      <c r="D50018">
        <v>25.031099999999999</v>
      </c>
      <c r="E50018">
        <v>55.234559990000001</v>
      </c>
      <c r="F50018" t="s">
        <v>183</v>
      </c>
      <c r="G50018" t="str">
        <f t="shared" si="781"/>
        <v>Major</v>
      </c>
    </row>
    <row r="50019" spans="1:7" x14ac:dyDescent="0.3">
      <c r="A50019">
        <v>4474087452</v>
      </c>
      <c r="B50019" s="1">
        <v>45369.299305555556</v>
      </c>
      <c r="C50019" t="s">
        <v>48</v>
      </c>
      <c r="D50019">
        <v>25.098288279999998</v>
      </c>
      <c r="E50019">
        <v>55.408003950000001</v>
      </c>
      <c r="F50019" t="s">
        <v>128</v>
      </c>
      <c r="G50019" t="str">
        <f t="shared" si="781"/>
        <v>Minor</v>
      </c>
    </row>
    <row r="50020" spans="1:7" x14ac:dyDescent="0.3">
      <c r="A50020">
        <v>4474089218</v>
      </c>
      <c r="B50020" s="1">
        <v>45369.300694444442</v>
      </c>
      <c r="C50020" t="s">
        <v>8</v>
      </c>
      <c r="D50020">
        <v>25.12012833</v>
      </c>
      <c r="E50020">
        <v>55.224769999999999</v>
      </c>
      <c r="F50020" t="s">
        <v>64</v>
      </c>
      <c r="G50020" t="str">
        <f t="shared" si="781"/>
        <v>Minor</v>
      </c>
    </row>
    <row r="50021" spans="1:7" x14ac:dyDescent="0.3">
      <c r="A50021">
        <v>4474143103</v>
      </c>
      <c r="B50021" s="1">
        <v>45369.368055555555</v>
      </c>
      <c r="C50021" t="s">
        <v>37</v>
      </c>
      <c r="D50021">
        <v>25.096859989999999</v>
      </c>
      <c r="E50021">
        <v>55.385359999999999</v>
      </c>
      <c r="F50021" t="s">
        <v>128</v>
      </c>
      <c r="G50021" t="str">
        <f t="shared" si="781"/>
        <v>Minor</v>
      </c>
    </row>
    <row r="50022" spans="1:7" x14ac:dyDescent="0.3">
      <c r="A50022">
        <v>4474144085</v>
      </c>
      <c r="B50022" s="1">
        <v>45369.369444444441</v>
      </c>
      <c r="C50022" t="s">
        <v>16</v>
      </c>
      <c r="D50022">
        <v>25.072284199999999</v>
      </c>
      <c r="E50022">
        <v>55.206661179999998</v>
      </c>
      <c r="F50022" t="s">
        <v>52</v>
      </c>
      <c r="G50022" t="str">
        <f t="shared" si="781"/>
        <v>Minor</v>
      </c>
    </row>
    <row r="50023" spans="1:7" x14ac:dyDescent="0.3">
      <c r="A50023">
        <v>4474145801</v>
      </c>
      <c r="B50023" s="1">
        <v>45369.370833333334</v>
      </c>
      <c r="C50023" t="s">
        <v>20</v>
      </c>
      <c r="D50023">
        <v>25.178899990000001</v>
      </c>
      <c r="E50023">
        <v>55.346339999999998</v>
      </c>
      <c r="F50023" t="s">
        <v>180</v>
      </c>
      <c r="G50023" t="str">
        <f t="shared" si="781"/>
        <v>Minor</v>
      </c>
    </row>
    <row r="50024" spans="1:7" x14ac:dyDescent="0.3">
      <c r="A50024">
        <v>4474150494</v>
      </c>
      <c r="B50024" s="1">
        <v>45369.37777777778</v>
      </c>
      <c r="C50024" t="s">
        <v>70</v>
      </c>
      <c r="D50024">
        <v>25.157704509999999</v>
      </c>
      <c r="E50024">
        <v>55.228872539999998</v>
      </c>
      <c r="F50024" t="s">
        <v>227</v>
      </c>
      <c r="G50024" t="str">
        <f t="shared" si="781"/>
        <v>Major</v>
      </c>
    </row>
    <row r="50025" spans="1:7" x14ac:dyDescent="0.3">
      <c r="A50025">
        <v>4474131179</v>
      </c>
      <c r="B50025" s="1">
        <v>45369.356249999997</v>
      </c>
      <c r="C50025" t="s">
        <v>8</v>
      </c>
      <c r="D50025">
        <v>25.155669029999999</v>
      </c>
      <c r="E50025">
        <v>55.262757630000003</v>
      </c>
      <c r="F50025" t="s">
        <v>43</v>
      </c>
      <c r="G50025" t="str">
        <f t="shared" si="781"/>
        <v>Minor</v>
      </c>
    </row>
    <row r="50026" spans="1:7" x14ac:dyDescent="0.3">
      <c r="A50026">
        <v>4474140716</v>
      </c>
      <c r="B50026" s="1">
        <v>45369.365277777775</v>
      </c>
      <c r="C50026" t="s">
        <v>54</v>
      </c>
      <c r="D50026">
        <v>25.267141380000002</v>
      </c>
      <c r="E50026">
        <v>55.45130262</v>
      </c>
      <c r="F50026" t="s">
        <v>166</v>
      </c>
      <c r="G50026" t="str">
        <f t="shared" si="781"/>
        <v>Minor</v>
      </c>
    </row>
    <row r="50027" spans="1:7" x14ac:dyDescent="0.3">
      <c r="A50027">
        <v>4474143962</v>
      </c>
      <c r="B50027" s="1">
        <v>45369.369444444441</v>
      </c>
      <c r="C50027" t="s">
        <v>12</v>
      </c>
      <c r="D50027">
        <v>25.239321329999999</v>
      </c>
      <c r="E50027">
        <v>55.347622489999999</v>
      </c>
      <c r="F50027" t="s">
        <v>102</v>
      </c>
      <c r="G50027" t="str">
        <f t="shared" si="781"/>
        <v>Minor</v>
      </c>
    </row>
    <row r="50028" spans="1:7" x14ac:dyDescent="0.3">
      <c r="A50028">
        <v>4474150451</v>
      </c>
      <c r="B50028" s="1">
        <v>45369.37777777778</v>
      </c>
      <c r="C50028" t="s">
        <v>8</v>
      </c>
      <c r="D50028">
        <v>25.185359999999999</v>
      </c>
      <c r="E50028">
        <v>55.254240000000003</v>
      </c>
      <c r="F50028" t="s">
        <v>14</v>
      </c>
      <c r="G50028" t="str">
        <f t="shared" si="781"/>
        <v>Minor</v>
      </c>
    </row>
    <row r="50029" spans="1:7" x14ac:dyDescent="0.3">
      <c r="A50029">
        <v>4474113774</v>
      </c>
      <c r="B50029" s="1">
        <v>45369.336111111108</v>
      </c>
      <c r="C50029" t="s">
        <v>37</v>
      </c>
      <c r="D50029">
        <v>25.29112396</v>
      </c>
      <c r="E50029">
        <v>55.383968350000004</v>
      </c>
      <c r="F50029" t="s">
        <v>57</v>
      </c>
      <c r="G50029" t="str">
        <f t="shared" si="781"/>
        <v>Minor</v>
      </c>
    </row>
    <row r="50030" spans="1:7" x14ac:dyDescent="0.3">
      <c r="A50030">
        <v>4474113873</v>
      </c>
      <c r="B50030" s="1">
        <v>45369.336805555555</v>
      </c>
      <c r="C50030" t="s">
        <v>225</v>
      </c>
      <c r="D50030">
        <v>25.182829989999998</v>
      </c>
      <c r="E50030">
        <v>55.286809990000002</v>
      </c>
      <c r="F50030" t="s">
        <v>75</v>
      </c>
      <c r="G50030" t="str">
        <f t="shared" si="781"/>
        <v>Major</v>
      </c>
    </row>
    <row r="50031" spans="1:7" x14ac:dyDescent="0.3">
      <c r="A50031">
        <v>4474123704</v>
      </c>
      <c r="B50031" s="1">
        <v>45369.347916666666</v>
      </c>
      <c r="C50031" t="s">
        <v>20</v>
      </c>
      <c r="D50031">
        <v>25.23464332</v>
      </c>
      <c r="E50031">
        <v>55.296381179999997</v>
      </c>
      <c r="F50031" t="s">
        <v>235</v>
      </c>
      <c r="G50031" t="str">
        <f t="shared" si="781"/>
        <v>Minor</v>
      </c>
    </row>
    <row r="50032" spans="1:7" x14ac:dyDescent="0.3">
      <c r="A50032">
        <v>4474128098</v>
      </c>
      <c r="B50032" s="1">
        <v>45369.353472222225</v>
      </c>
      <c r="C50032" t="s">
        <v>27</v>
      </c>
      <c r="D50032">
        <v>25.136810000000001</v>
      </c>
      <c r="E50032">
        <v>55.247990000000001</v>
      </c>
      <c r="F50032" t="s">
        <v>30</v>
      </c>
      <c r="G50032" t="str">
        <f t="shared" si="781"/>
        <v>Minor</v>
      </c>
    </row>
    <row r="50033" spans="1:7" x14ac:dyDescent="0.3">
      <c r="A50033">
        <v>4474128987</v>
      </c>
      <c r="B50033" s="1">
        <v>45369.354861111111</v>
      </c>
      <c r="C50033" t="s">
        <v>8</v>
      </c>
      <c r="D50033">
        <v>25.12459956</v>
      </c>
      <c r="E50033">
        <v>55.206210900000002</v>
      </c>
      <c r="F50033" t="s">
        <v>51</v>
      </c>
      <c r="G50033" t="str">
        <f t="shared" si="781"/>
        <v>Minor</v>
      </c>
    </row>
    <row r="50034" spans="1:7" x14ac:dyDescent="0.3">
      <c r="A50034">
        <v>4474096092</v>
      </c>
      <c r="B50034" s="1">
        <v>45369.311805555553</v>
      </c>
      <c r="C50034" t="s">
        <v>8</v>
      </c>
      <c r="D50034">
        <v>25.07302237</v>
      </c>
      <c r="E50034">
        <v>55.208658919999998</v>
      </c>
      <c r="F50034" t="s">
        <v>52</v>
      </c>
      <c r="G50034" t="str">
        <f t="shared" si="781"/>
        <v>Minor</v>
      </c>
    </row>
    <row r="50035" spans="1:7" x14ac:dyDescent="0.3">
      <c r="A50035">
        <v>4474098234</v>
      </c>
      <c r="B50035" s="1">
        <v>45369.314583333333</v>
      </c>
      <c r="C50035" t="s">
        <v>20</v>
      </c>
      <c r="D50035">
        <v>25.284756040000001</v>
      </c>
      <c r="E50035">
        <v>55.327150420000002</v>
      </c>
      <c r="F50035" t="s">
        <v>127</v>
      </c>
      <c r="G50035" t="str">
        <f t="shared" si="781"/>
        <v>Minor</v>
      </c>
    </row>
    <row r="50036" spans="1:7" x14ac:dyDescent="0.3">
      <c r="A50036">
        <v>4474103966</v>
      </c>
      <c r="B50036" s="1">
        <v>45369.323611111111</v>
      </c>
      <c r="C50036" t="s">
        <v>6</v>
      </c>
      <c r="D50036">
        <v>25.03352941</v>
      </c>
      <c r="E50036">
        <v>55.212577869999997</v>
      </c>
      <c r="F50036" t="s">
        <v>116</v>
      </c>
      <c r="G50036" t="str">
        <f t="shared" si="781"/>
        <v>Minor</v>
      </c>
    </row>
    <row r="50037" spans="1:7" x14ac:dyDescent="0.3">
      <c r="A50037">
        <v>4474104536</v>
      </c>
      <c r="B50037" s="1">
        <v>45369.324999999997</v>
      </c>
      <c r="C50037" t="s">
        <v>8</v>
      </c>
      <c r="D50037">
        <v>25.089349800000001</v>
      </c>
      <c r="E50037">
        <v>55.156701419999997</v>
      </c>
      <c r="F50037" t="s">
        <v>39</v>
      </c>
      <c r="G50037" t="str">
        <f t="shared" si="781"/>
        <v>Minor</v>
      </c>
    </row>
    <row r="50038" spans="1:7" x14ac:dyDescent="0.3">
      <c r="A50038">
        <v>4474077813</v>
      </c>
      <c r="B50038" s="1">
        <v>45369.287499999999</v>
      </c>
      <c r="C50038" t="s">
        <v>8</v>
      </c>
      <c r="D50038">
        <v>25.11897999</v>
      </c>
      <c r="E50038">
        <v>55.250259990000004</v>
      </c>
      <c r="F50038" t="s">
        <v>7</v>
      </c>
      <c r="G50038" t="str">
        <f t="shared" si="781"/>
        <v>Minor</v>
      </c>
    </row>
    <row r="50039" spans="1:7" x14ac:dyDescent="0.3">
      <c r="A50039">
        <v>4474081358</v>
      </c>
      <c r="B50039" s="1">
        <v>45369.291666666664</v>
      </c>
      <c r="C50039" t="s">
        <v>8</v>
      </c>
      <c r="D50039">
        <v>25.220500390000002</v>
      </c>
      <c r="E50039">
        <v>55.336072260000002</v>
      </c>
      <c r="F50039" t="s">
        <v>40</v>
      </c>
      <c r="G50039" t="str">
        <f t="shared" si="781"/>
        <v>Minor</v>
      </c>
    </row>
    <row r="50040" spans="1:7" x14ac:dyDescent="0.3">
      <c r="A50040">
        <v>4474086677</v>
      </c>
      <c r="B50040" s="1">
        <v>45369.29791666667</v>
      </c>
      <c r="C50040" t="s">
        <v>8</v>
      </c>
      <c r="D50040">
        <v>25.179097500000001</v>
      </c>
      <c r="E50040">
        <v>55.39545433</v>
      </c>
      <c r="F50040" t="s">
        <v>72</v>
      </c>
      <c r="G50040" t="str">
        <f t="shared" si="781"/>
        <v>Minor</v>
      </c>
    </row>
    <row r="50041" spans="1:7" x14ac:dyDescent="0.3">
      <c r="A50041">
        <v>4474094922</v>
      </c>
      <c r="B50041" s="1">
        <v>45369.310416666667</v>
      </c>
      <c r="C50041" t="s">
        <v>8</v>
      </c>
      <c r="D50041">
        <v>25.046088610000002</v>
      </c>
      <c r="E50041">
        <v>55.20779194</v>
      </c>
      <c r="F50041" t="s">
        <v>52</v>
      </c>
      <c r="G50041" t="str">
        <f t="shared" si="781"/>
        <v>Minor</v>
      </c>
    </row>
    <row r="50042" spans="1:7" x14ac:dyDescent="0.3">
      <c r="A50042">
        <v>4474056798</v>
      </c>
      <c r="B50042" s="1">
        <v>45369.259027777778</v>
      </c>
      <c r="C50042" t="s">
        <v>101</v>
      </c>
      <c r="D50042">
        <v>25.277539990000001</v>
      </c>
      <c r="E50042">
        <v>55.318939999999998</v>
      </c>
      <c r="F50042" t="s">
        <v>146</v>
      </c>
      <c r="G50042" t="str">
        <f t="shared" si="781"/>
        <v>Minor</v>
      </c>
    </row>
    <row r="50043" spans="1:7" x14ac:dyDescent="0.3">
      <c r="A50043">
        <v>4474065026</v>
      </c>
      <c r="B50043" s="1">
        <v>45369.270833333336</v>
      </c>
      <c r="C50043" t="s">
        <v>8</v>
      </c>
      <c r="D50043">
        <v>25.270906929999999</v>
      </c>
      <c r="E50043">
        <v>55.345007369999998</v>
      </c>
      <c r="F50043" t="s">
        <v>169</v>
      </c>
      <c r="G50043" t="str">
        <f t="shared" si="781"/>
        <v>Minor</v>
      </c>
    </row>
    <row r="50044" spans="1:7" x14ac:dyDescent="0.3">
      <c r="A50044">
        <v>4474067764</v>
      </c>
      <c r="B50044" s="1">
        <v>45369.274305555555</v>
      </c>
      <c r="C50044" t="s">
        <v>12</v>
      </c>
      <c r="D50044">
        <v>24.905458750000001</v>
      </c>
      <c r="E50044">
        <v>55.082441019999997</v>
      </c>
      <c r="F50044" t="s">
        <v>85</v>
      </c>
      <c r="G50044" t="str">
        <f t="shared" si="781"/>
        <v>Minor</v>
      </c>
    </row>
    <row r="50045" spans="1:7" x14ac:dyDescent="0.3">
      <c r="A50045">
        <v>4474072171</v>
      </c>
      <c r="B50045" s="1">
        <v>45369.279861111114</v>
      </c>
      <c r="C50045" t="s">
        <v>8</v>
      </c>
      <c r="D50045">
        <v>25.154442849999999</v>
      </c>
      <c r="E50045">
        <v>55.484726440000003</v>
      </c>
      <c r="F50045" t="s">
        <v>140</v>
      </c>
      <c r="G50045" t="str">
        <f t="shared" si="781"/>
        <v>Minor</v>
      </c>
    </row>
    <row r="50046" spans="1:7" x14ac:dyDescent="0.3">
      <c r="A50046">
        <v>4474074075</v>
      </c>
      <c r="B50046" s="1">
        <v>45369.281944444447</v>
      </c>
      <c r="C50046" t="s">
        <v>8</v>
      </c>
      <c r="D50046">
        <v>25.131065670000002</v>
      </c>
      <c r="E50046">
        <v>55.256966910000003</v>
      </c>
      <c r="F50046" t="s">
        <v>30</v>
      </c>
      <c r="G50046" t="str">
        <f t="shared" si="781"/>
        <v>Minor</v>
      </c>
    </row>
    <row r="50047" spans="1:7" x14ac:dyDescent="0.3">
      <c r="A50047">
        <v>4474076182</v>
      </c>
      <c r="B50047" s="1">
        <v>45369.284722222219</v>
      </c>
      <c r="C50047" t="s">
        <v>8</v>
      </c>
      <c r="D50047">
        <v>25.24765</v>
      </c>
      <c r="E50047">
        <v>55.352690000000003</v>
      </c>
      <c r="F50047" t="s">
        <v>169</v>
      </c>
      <c r="G50047" t="str">
        <f t="shared" si="781"/>
        <v>Minor</v>
      </c>
    </row>
    <row r="50048" spans="1:7" x14ac:dyDescent="0.3">
      <c r="A50048">
        <v>4474041967</v>
      </c>
      <c r="B50048" s="1">
        <v>45369.232638888891</v>
      </c>
      <c r="C50048" t="s">
        <v>48</v>
      </c>
      <c r="D50048">
        <v>25.084516279999999</v>
      </c>
      <c r="E50048">
        <v>55.375531590000001</v>
      </c>
      <c r="F50048" t="s">
        <v>47</v>
      </c>
      <c r="G50048" t="str">
        <f t="shared" si="781"/>
        <v>Minor</v>
      </c>
    </row>
    <row r="50049" spans="1:7" x14ac:dyDescent="0.3">
      <c r="A50049">
        <v>4474059972</v>
      </c>
      <c r="B50049" s="1">
        <v>45369.263888888891</v>
      </c>
      <c r="C50049" t="s">
        <v>20</v>
      </c>
      <c r="D50049">
        <v>25.281740750000001</v>
      </c>
      <c r="E50049">
        <v>55.334530000000001</v>
      </c>
      <c r="F50049" t="s">
        <v>185</v>
      </c>
      <c r="G50049" t="str">
        <f t="shared" si="781"/>
        <v>Minor</v>
      </c>
    </row>
    <row r="50050" spans="1:7" x14ac:dyDescent="0.3">
      <c r="A50050">
        <v>4474060995</v>
      </c>
      <c r="B50050" s="1">
        <v>45369.265972222223</v>
      </c>
      <c r="C50050" t="s">
        <v>8</v>
      </c>
      <c r="D50050">
        <v>25.288859989999999</v>
      </c>
      <c r="E50050">
        <v>55.400370000000002</v>
      </c>
      <c r="F50050" t="s">
        <v>215</v>
      </c>
      <c r="G50050" t="str">
        <f t="shared" si="781"/>
        <v>Minor</v>
      </c>
    </row>
    <row r="50051" spans="1:7" x14ac:dyDescent="0.3">
      <c r="A50051">
        <v>4474030999</v>
      </c>
      <c r="B50051" s="1">
        <v>45369.214583333334</v>
      </c>
      <c r="C50051" t="s">
        <v>206</v>
      </c>
      <c r="D50051">
        <v>25.135149989999999</v>
      </c>
      <c r="E50051">
        <v>55.253849989999999</v>
      </c>
      <c r="F50051" t="s">
        <v>30</v>
      </c>
      <c r="G50051" t="str">
        <f t="shared" ref="G50051:G50114" si="782">IF(ISNUMBER(SEARCH("بسيط",C50051)),"Minor",
IF(ISNUMBER(SEARCH("بليغ",C50051)),"Major",
IF(ISNUMBER(SEARCH("مركبات مخالفة",C50051)),"Violating Vehicles",
IF(ISNUMBER(SEARCH("عبور شخص أو عدة أشخاص من مكان غير مخصص لعبور المشا",C50051)),"Jay Walking",
IF(ISNUMBER(SEARCH("حريق مركبة أثناء سيرها",C50051)),"Vehicle on Fire",
"Other")))))</f>
        <v>Minor</v>
      </c>
    </row>
    <row r="50052" spans="1:7" x14ac:dyDescent="0.3">
      <c r="A50052">
        <v>4473987185</v>
      </c>
      <c r="B50052" s="1">
        <v>45369.140972222223</v>
      </c>
      <c r="C50052" t="s">
        <v>214</v>
      </c>
      <c r="D50052">
        <v>24.973072800000001</v>
      </c>
      <c r="E50052">
        <v>55.182441109999999</v>
      </c>
      <c r="F50052" t="s">
        <v>46</v>
      </c>
      <c r="G50052" t="str">
        <f t="shared" si="782"/>
        <v>Major</v>
      </c>
    </row>
    <row r="50053" spans="1:7" x14ac:dyDescent="0.3">
      <c r="A50053">
        <v>4473996992</v>
      </c>
      <c r="B50053" s="1">
        <v>45369.156944444447</v>
      </c>
      <c r="C50053" t="s">
        <v>150</v>
      </c>
      <c r="D50053">
        <v>25.200299990000001</v>
      </c>
      <c r="E50053">
        <v>55.306149990000002</v>
      </c>
      <c r="F50053" t="s">
        <v>73</v>
      </c>
      <c r="G50053" t="str">
        <f t="shared" si="782"/>
        <v>Major</v>
      </c>
    </row>
    <row r="50054" spans="1:7" x14ac:dyDescent="0.3">
      <c r="A50054">
        <v>4474018903</v>
      </c>
      <c r="B50054" s="1">
        <v>45369.193749999999</v>
      </c>
      <c r="C50054" t="s">
        <v>174</v>
      </c>
      <c r="D50054">
        <v>25.11834</v>
      </c>
      <c r="E50054">
        <v>55.362799989999999</v>
      </c>
      <c r="F50054" t="s">
        <v>129</v>
      </c>
      <c r="G50054" t="str">
        <f t="shared" si="782"/>
        <v>Minor</v>
      </c>
    </row>
    <row r="50055" spans="1:7" x14ac:dyDescent="0.3">
      <c r="A50055">
        <v>4473986194</v>
      </c>
      <c r="B50055" s="1">
        <v>45369.138888888891</v>
      </c>
      <c r="C50055" t="s">
        <v>20</v>
      </c>
      <c r="D50055">
        <v>25.293822890000001</v>
      </c>
      <c r="E50055">
        <v>55.336027059999999</v>
      </c>
      <c r="F50055" t="s">
        <v>114</v>
      </c>
      <c r="G50055" t="str">
        <f t="shared" si="782"/>
        <v>Minor</v>
      </c>
    </row>
    <row r="50056" spans="1:7" x14ac:dyDescent="0.3">
      <c r="A50056">
        <v>4473915414</v>
      </c>
      <c r="B50056" s="1">
        <v>45369.027777777781</v>
      </c>
      <c r="C50056" t="s">
        <v>104</v>
      </c>
      <c r="D50056">
        <v>25.079565550000002</v>
      </c>
      <c r="E50056">
        <v>55.399853659999998</v>
      </c>
      <c r="F50056" t="s">
        <v>96</v>
      </c>
      <c r="G50056" t="str">
        <f t="shared" si="782"/>
        <v>Minor</v>
      </c>
    </row>
    <row r="50057" spans="1:7" x14ac:dyDescent="0.3">
      <c r="A50057">
        <v>4473943359</v>
      </c>
      <c r="B50057" s="1">
        <v>45369.068749999999</v>
      </c>
      <c r="C50057" t="s">
        <v>20</v>
      </c>
      <c r="D50057">
        <v>25.227720730000001</v>
      </c>
      <c r="E50057">
        <v>55.268974729999996</v>
      </c>
      <c r="F50057" t="s">
        <v>199</v>
      </c>
      <c r="G50057" t="str">
        <f t="shared" si="782"/>
        <v>Minor</v>
      </c>
    </row>
    <row r="50058" spans="1:7" x14ac:dyDescent="0.3">
      <c r="A50058">
        <v>4473949049</v>
      </c>
      <c r="B50058" s="1">
        <v>45369.076388888891</v>
      </c>
      <c r="C50058" t="s">
        <v>8</v>
      </c>
      <c r="D50058">
        <v>25.14898999</v>
      </c>
      <c r="E50058">
        <v>55.386769999999999</v>
      </c>
      <c r="F50058" t="s">
        <v>176</v>
      </c>
      <c r="G50058" t="str">
        <f t="shared" si="782"/>
        <v>Minor</v>
      </c>
    </row>
    <row r="50059" spans="1:7" x14ac:dyDescent="0.3">
      <c r="A50059">
        <v>4473949969</v>
      </c>
      <c r="B50059" s="1">
        <v>45369.07708333333</v>
      </c>
      <c r="C50059" t="s">
        <v>20</v>
      </c>
      <c r="D50059">
        <v>25.11007</v>
      </c>
      <c r="E50059">
        <v>55.370440000000002</v>
      </c>
      <c r="F50059" t="s">
        <v>129</v>
      </c>
      <c r="G50059" t="str">
        <f t="shared" si="782"/>
        <v>Minor</v>
      </c>
    </row>
    <row r="50060" spans="1:7" x14ac:dyDescent="0.3">
      <c r="A50060">
        <v>4473894569</v>
      </c>
      <c r="B50060" s="1">
        <v>45369.001388888886</v>
      </c>
      <c r="C50060" t="s">
        <v>25</v>
      </c>
      <c r="D50060">
        <v>25.222565329999998</v>
      </c>
      <c r="E50060">
        <v>55.375471439999998</v>
      </c>
      <c r="F50060" t="s">
        <v>108</v>
      </c>
      <c r="G50060" t="str">
        <f t="shared" si="782"/>
        <v>Major</v>
      </c>
    </row>
    <row r="50061" spans="1:7" x14ac:dyDescent="0.3">
      <c r="A50061">
        <v>4473898667</v>
      </c>
      <c r="B50061" s="1">
        <v>45369.006944444445</v>
      </c>
      <c r="C50061" t="s">
        <v>106</v>
      </c>
      <c r="D50061">
        <v>24.94566</v>
      </c>
      <c r="E50061">
        <v>55.058349990000004</v>
      </c>
      <c r="F50061" t="s">
        <v>130</v>
      </c>
      <c r="G50061" t="str">
        <f t="shared" si="782"/>
        <v>Minor</v>
      </c>
    </row>
    <row r="50062" spans="1:7" x14ac:dyDescent="0.3">
      <c r="A50062">
        <v>4473934561</v>
      </c>
      <c r="B50062" s="1">
        <v>45369.055555555555</v>
      </c>
      <c r="C50062" t="s">
        <v>59</v>
      </c>
      <c r="D50062">
        <v>25.296864830000001</v>
      </c>
      <c r="E50062">
        <v>55.396598330000003</v>
      </c>
      <c r="F50062" t="s">
        <v>215</v>
      </c>
      <c r="G50062" t="str">
        <f t="shared" si="782"/>
        <v>Minor</v>
      </c>
    </row>
    <row r="50063" spans="1:7" x14ac:dyDescent="0.3">
      <c r="A50063">
        <v>4473913322</v>
      </c>
      <c r="B50063" s="1">
        <v>45369.025694444441</v>
      </c>
      <c r="C50063" t="s">
        <v>6</v>
      </c>
      <c r="D50063">
        <v>25.19932</v>
      </c>
      <c r="E50063">
        <v>55.279159989999997</v>
      </c>
      <c r="F50063" t="s">
        <v>107</v>
      </c>
      <c r="G50063" t="str">
        <f t="shared" si="782"/>
        <v>Minor</v>
      </c>
    </row>
    <row r="50064" spans="1:7" x14ac:dyDescent="0.3">
      <c r="A50064">
        <v>4473895107</v>
      </c>
      <c r="B50064" s="1">
        <v>45369.002083333333</v>
      </c>
      <c r="C50064" t="s">
        <v>54</v>
      </c>
      <c r="D50064">
        <v>25.126174979999998</v>
      </c>
      <c r="E50064">
        <v>55.394854240000001</v>
      </c>
      <c r="F50064" t="s">
        <v>141</v>
      </c>
      <c r="G50064" t="str">
        <f t="shared" si="782"/>
        <v>Minor</v>
      </c>
    </row>
    <row r="50065" spans="1:7" x14ac:dyDescent="0.3">
      <c r="A50065">
        <v>4473906418</v>
      </c>
      <c r="B50065" s="1">
        <v>45369.017361111109</v>
      </c>
      <c r="C50065" t="s">
        <v>121</v>
      </c>
      <c r="D50065">
        <v>25.23860999</v>
      </c>
      <c r="E50065">
        <v>55.476979989999997</v>
      </c>
      <c r="F50065" t="s">
        <v>38</v>
      </c>
      <c r="G50065" t="str">
        <f t="shared" si="782"/>
        <v>Major</v>
      </c>
    </row>
    <row r="50066" spans="1:7" x14ac:dyDescent="0.3">
      <c r="A50066">
        <v>4473909013</v>
      </c>
      <c r="B50066" s="1">
        <v>45369.020138888889</v>
      </c>
      <c r="C50066" t="s">
        <v>25</v>
      </c>
      <c r="D50066">
        <v>25.271932660000001</v>
      </c>
      <c r="E50066">
        <v>55.39640283</v>
      </c>
      <c r="F50066" t="s">
        <v>117</v>
      </c>
      <c r="G50066" t="str">
        <f t="shared" si="782"/>
        <v>Major</v>
      </c>
    </row>
    <row r="50067" spans="1:7" x14ac:dyDescent="0.3">
      <c r="A50067">
        <v>4473909453</v>
      </c>
      <c r="B50067" s="1">
        <v>45369.020833333336</v>
      </c>
      <c r="C50067" t="s">
        <v>8</v>
      </c>
      <c r="D50067">
        <v>25.27809431</v>
      </c>
      <c r="E50067">
        <v>55.354160800000002</v>
      </c>
      <c r="F50067" t="s">
        <v>99</v>
      </c>
      <c r="G50067" t="str">
        <f t="shared" si="782"/>
        <v>Minor</v>
      </c>
    </row>
    <row r="50068" spans="1:7" x14ac:dyDescent="0.3">
      <c r="A50068">
        <v>4473850702</v>
      </c>
      <c r="B50068" s="1">
        <v>45368.941666666666</v>
      </c>
      <c r="C50068" t="s">
        <v>53</v>
      </c>
      <c r="D50068">
        <v>25.138539990000002</v>
      </c>
      <c r="E50068">
        <v>55.20746999</v>
      </c>
      <c r="F50068" t="s">
        <v>88</v>
      </c>
      <c r="G50068" t="str">
        <f t="shared" si="782"/>
        <v>Violating Vehicles</v>
      </c>
    </row>
    <row r="50069" spans="1:7" x14ac:dyDescent="0.3">
      <c r="A50069">
        <v>4473866944</v>
      </c>
      <c r="B50069" s="1">
        <v>45368.961805555555</v>
      </c>
      <c r="C50069" t="s">
        <v>53</v>
      </c>
      <c r="D50069">
        <v>25.20703</v>
      </c>
      <c r="E50069">
        <v>55.264919999999996</v>
      </c>
      <c r="F50069" t="s">
        <v>14</v>
      </c>
      <c r="G50069" t="str">
        <f t="shared" si="782"/>
        <v>Violating Vehicles</v>
      </c>
    </row>
    <row r="50070" spans="1:7" x14ac:dyDescent="0.3">
      <c r="A50070">
        <v>4473878547</v>
      </c>
      <c r="B50070" s="1">
        <v>45368.975694444445</v>
      </c>
      <c r="C50070" t="s">
        <v>20</v>
      </c>
      <c r="D50070">
        <v>25.277609609999999</v>
      </c>
      <c r="E50070">
        <v>55.332573250000003</v>
      </c>
      <c r="F50070" t="s">
        <v>185</v>
      </c>
      <c r="G50070" t="str">
        <f t="shared" si="782"/>
        <v>Minor</v>
      </c>
    </row>
    <row r="50071" spans="1:7" x14ac:dyDescent="0.3">
      <c r="A50071">
        <v>4473881009</v>
      </c>
      <c r="B50071" s="1">
        <v>45368.979861111111</v>
      </c>
      <c r="C50071" t="s">
        <v>90</v>
      </c>
      <c r="D50071">
        <v>25.247518190000001</v>
      </c>
      <c r="E50071">
        <v>55.386714609999999</v>
      </c>
      <c r="F50071" t="s">
        <v>169</v>
      </c>
      <c r="G50071" t="str">
        <f t="shared" si="782"/>
        <v>Jay Walking</v>
      </c>
    </row>
    <row r="50072" spans="1:7" x14ac:dyDescent="0.3">
      <c r="A50072">
        <v>4473830269</v>
      </c>
      <c r="B50072" s="1">
        <v>45368.919444444444</v>
      </c>
      <c r="C50072" t="s">
        <v>104</v>
      </c>
      <c r="D50072">
        <v>25.143038239999999</v>
      </c>
      <c r="E50072">
        <v>55.37003095</v>
      </c>
      <c r="F50072" t="s">
        <v>188</v>
      </c>
      <c r="G50072" t="str">
        <f t="shared" si="782"/>
        <v>Minor</v>
      </c>
    </row>
    <row r="50073" spans="1:7" x14ac:dyDescent="0.3">
      <c r="A50073">
        <v>4473832561</v>
      </c>
      <c r="B50073" s="1">
        <v>45368.922222222223</v>
      </c>
      <c r="C50073" t="s">
        <v>6</v>
      </c>
      <c r="D50073">
        <v>25.20754423</v>
      </c>
      <c r="E50073">
        <v>55.254417359999998</v>
      </c>
      <c r="F50073" t="s">
        <v>14</v>
      </c>
      <c r="G50073" t="str">
        <f t="shared" si="782"/>
        <v>Minor</v>
      </c>
    </row>
    <row r="50074" spans="1:7" x14ac:dyDescent="0.3">
      <c r="A50074">
        <v>4473833245</v>
      </c>
      <c r="B50074" s="1">
        <v>45368.92291666667</v>
      </c>
      <c r="C50074" t="s">
        <v>27</v>
      </c>
      <c r="D50074">
        <v>25.113594330000002</v>
      </c>
      <c r="E50074">
        <v>55.353201660000003</v>
      </c>
      <c r="F50074" t="s">
        <v>129</v>
      </c>
      <c r="G50074" t="str">
        <f t="shared" si="782"/>
        <v>Minor</v>
      </c>
    </row>
    <row r="50075" spans="1:7" x14ac:dyDescent="0.3">
      <c r="A50075">
        <v>4473837305</v>
      </c>
      <c r="B50075" s="1">
        <v>45368.927777777775</v>
      </c>
      <c r="C50075" t="s">
        <v>37</v>
      </c>
      <c r="D50075">
        <v>25.143201489999999</v>
      </c>
      <c r="E50075">
        <v>55.21987601</v>
      </c>
      <c r="F50075" t="s">
        <v>88</v>
      </c>
      <c r="G50075" t="str">
        <f t="shared" si="782"/>
        <v>Minor</v>
      </c>
    </row>
    <row r="50076" spans="1:7" x14ac:dyDescent="0.3">
      <c r="A50076">
        <v>4473841404</v>
      </c>
      <c r="B50076" s="1">
        <v>45368.931944444441</v>
      </c>
      <c r="C50076" t="s">
        <v>48</v>
      </c>
      <c r="D50076">
        <v>25.081759859999998</v>
      </c>
      <c r="E50076">
        <v>55.141442259999998</v>
      </c>
      <c r="F50076" t="s">
        <v>69</v>
      </c>
      <c r="G50076" t="str">
        <f t="shared" si="782"/>
        <v>Minor</v>
      </c>
    </row>
    <row r="50077" spans="1:7" x14ac:dyDescent="0.3">
      <c r="A50077">
        <v>4473860611</v>
      </c>
      <c r="B50077" s="1">
        <v>45368.95416666667</v>
      </c>
      <c r="C50077" t="s">
        <v>48</v>
      </c>
      <c r="D50077">
        <v>25.06437</v>
      </c>
      <c r="E50077">
        <v>55.319869990000001</v>
      </c>
      <c r="F50077" t="s">
        <v>47</v>
      </c>
      <c r="G50077" t="str">
        <f t="shared" si="782"/>
        <v>Minor</v>
      </c>
    </row>
    <row r="50078" spans="1:7" x14ac:dyDescent="0.3">
      <c r="A50078">
        <v>4473864553</v>
      </c>
      <c r="B50078" s="1">
        <v>45368.959027777775</v>
      </c>
      <c r="C50078" t="s">
        <v>8</v>
      </c>
      <c r="D50078">
        <v>25.236470860000001</v>
      </c>
      <c r="E50078">
        <v>55.40364177</v>
      </c>
      <c r="F50078" t="s">
        <v>169</v>
      </c>
      <c r="G50078" t="str">
        <f t="shared" si="782"/>
        <v>Minor</v>
      </c>
    </row>
    <row r="50079" spans="1:7" x14ac:dyDescent="0.3">
      <c r="A50079">
        <v>4473759862</v>
      </c>
      <c r="B50079" s="1">
        <v>45368.845138888886</v>
      </c>
      <c r="C50079" t="s">
        <v>103</v>
      </c>
      <c r="D50079">
        <v>25.04392241</v>
      </c>
      <c r="E50079">
        <v>55.118276530000003</v>
      </c>
      <c r="F50079" t="s">
        <v>28</v>
      </c>
      <c r="G50079" t="str">
        <f t="shared" si="782"/>
        <v>Minor</v>
      </c>
    </row>
    <row r="50080" spans="1:7" x14ac:dyDescent="0.3">
      <c r="A50080">
        <v>4473804762</v>
      </c>
      <c r="B50080" s="1">
        <v>45368.892361111109</v>
      </c>
      <c r="C50080" t="s">
        <v>59</v>
      </c>
      <c r="D50080">
        <v>25.173010000000001</v>
      </c>
      <c r="E50080">
        <v>55.40349999</v>
      </c>
      <c r="F50080" t="s">
        <v>65</v>
      </c>
      <c r="G50080" t="str">
        <f t="shared" si="782"/>
        <v>Minor</v>
      </c>
    </row>
    <row r="50081" spans="1:7" x14ac:dyDescent="0.3">
      <c r="A50081">
        <v>4473824098</v>
      </c>
      <c r="B50081" s="1">
        <v>45368.913888888892</v>
      </c>
      <c r="C50081" t="s">
        <v>59</v>
      </c>
      <c r="D50081">
        <v>25.137619999999998</v>
      </c>
      <c r="E50081">
        <v>55.196939999999998</v>
      </c>
      <c r="F50081" t="s">
        <v>94</v>
      </c>
      <c r="G50081" t="str">
        <f t="shared" si="782"/>
        <v>Minor</v>
      </c>
    </row>
    <row r="50082" spans="1:7" x14ac:dyDescent="0.3">
      <c r="A50082">
        <v>4473833762</v>
      </c>
      <c r="B50082" s="1">
        <v>45368.923611111109</v>
      </c>
      <c r="C50082" t="s">
        <v>20</v>
      </c>
      <c r="D50082">
        <v>25.165669990000001</v>
      </c>
      <c r="E50082">
        <v>55.418799999999997</v>
      </c>
      <c r="F50082" t="s">
        <v>65</v>
      </c>
      <c r="G50082" t="str">
        <f t="shared" si="782"/>
        <v>Minor</v>
      </c>
    </row>
    <row r="50083" spans="1:7" x14ac:dyDescent="0.3">
      <c r="A50083">
        <v>4473837322</v>
      </c>
      <c r="B50083" s="1">
        <v>45368.927777777775</v>
      </c>
      <c r="C50083" t="s">
        <v>12</v>
      </c>
      <c r="D50083">
        <v>25.280020690000001</v>
      </c>
      <c r="E50083">
        <v>55.386264050000001</v>
      </c>
      <c r="F50083" t="s">
        <v>84</v>
      </c>
      <c r="G50083" t="str">
        <f t="shared" si="782"/>
        <v>Minor</v>
      </c>
    </row>
    <row r="50084" spans="1:7" x14ac:dyDescent="0.3">
      <c r="A50084">
        <v>4473757933</v>
      </c>
      <c r="B50084" s="1">
        <v>45368.843055555553</v>
      </c>
      <c r="C50084" t="s">
        <v>8</v>
      </c>
      <c r="D50084">
        <v>25.246189990000001</v>
      </c>
      <c r="E50084">
        <v>55.285939999999997</v>
      </c>
      <c r="F50084" t="s">
        <v>132</v>
      </c>
      <c r="G50084" t="str">
        <f t="shared" si="782"/>
        <v>Minor</v>
      </c>
    </row>
    <row r="50085" spans="1:7" x14ac:dyDescent="0.3">
      <c r="A50085">
        <v>4473790733</v>
      </c>
      <c r="B50085" s="1">
        <v>45368.877083333333</v>
      </c>
      <c r="C50085" t="s">
        <v>20</v>
      </c>
      <c r="D50085">
        <v>25.243099990000001</v>
      </c>
      <c r="E50085">
        <v>55.353029999999997</v>
      </c>
      <c r="F50085" t="s">
        <v>102</v>
      </c>
      <c r="G50085" t="str">
        <f t="shared" si="782"/>
        <v>Minor</v>
      </c>
    </row>
    <row r="50086" spans="1:7" x14ac:dyDescent="0.3">
      <c r="A50086">
        <v>4473811954</v>
      </c>
      <c r="B50086" s="1">
        <v>45368.900694444441</v>
      </c>
      <c r="C50086" t="s">
        <v>6</v>
      </c>
      <c r="D50086">
        <v>25.255628059999999</v>
      </c>
      <c r="E50086">
        <v>55.326554979999997</v>
      </c>
      <c r="F50086" t="s">
        <v>45</v>
      </c>
      <c r="G50086" t="str">
        <f t="shared" si="782"/>
        <v>Minor</v>
      </c>
    </row>
    <row r="50087" spans="1:7" x14ac:dyDescent="0.3">
      <c r="A50087">
        <v>4473825217</v>
      </c>
      <c r="B50087" s="1">
        <v>45368.914583333331</v>
      </c>
      <c r="C50087" t="s">
        <v>70</v>
      </c>
      <c r="D50087">
        <v>25.00705</v>
      </c>
      <c r="E50087">
        <v>55.152259989999997</v>
      </c>
      <c r="F50087" t="s">
        <v>46</v>
      </c>
      <c r="G50087" t="str">
        <f t="shared" si="782"/>
        <v>Major</v>
      </c>
    </row>
    <row r="50088" spans="1:7" x14ac:dyDescent="0.3">
      <c r="A50088">
        <v>4473737582</v>
      </c>
      <c r="B50088" s="1">
        <v>45368.814583333333</v>
      </c>
      <c r="C50088" t="s">
        <v>53</v>
      </c>
      <c r="D50088">
        <v>25.229099990000002</v>
      </c>
      <c r="E50088">
        <v>55.37809</v>
      </c>
      <c r="F50088" t="s">
        <v>18</v>
      </c>
      <c r="G50088" t="str">
        <f t="shared" si="782"/>
        <v>Violating Vehicles</v>
      </c>
    </row>
    <row r="50089" spans="1:7" x14ac:dyDescent="0.3">
      <c r="A50089">
        <v>4473750969</v>
      </c>
      <c r="B50089" s="1">
        <v>45368.834722222222</v>
      </c>
      <c r="C50089" t="s">
        <v>8</v>
      </c>
      <c r="D50089">
        <v>25.227340000000002</v>
      </c>
      <c r="E50089">
        <v>55.56044</v>
      </c>
      <c r="F50089" t="s">
        <v>224</v>
      </c>
      <c r="G50089" t="str">
        <f t="shared" si="782"/>
        <v>Minor</v>
      </c>
    </row>
    <row r="50090" spans="1:7" x14ac:dyDescent="0.3">
      <c r="A50090">
        <v>4473755081</v>
      </c>
      <c r="B50090" s="1">
        <v>45368.839583333334</v>
      </c>
      <c r="C50090" t="s">
        <v>37</v>
      </c>
      <c r="D50090">
        <v>25.16302301</v>
      </c>
      <c r="E50090">
        <v>55.234958800000001</v>
      </c>
      <c r="F50090" t="s">
        <v>78</v>
      </c>
      <c r="G50090" t="str">
        <f t="shared" si="782"/>
        <v>Minor</v>
      </c>
    </row>
    <row r="50091" spans="1:7" x14ac:dyDescent="0.3">
      <c r="A50091">
        <v>4473766931</v>
      </c>
      <c r="B50091" s="1">
        <v>45368.853472222225</v>
      </c>
      <c r="C50091" t="s">
        <v>48</v>
      </c>
      <c r="D50091">
        <v>25.11598</v>
      </c>
      <c r="E50091">
        <v>55.200749999999999</v>
      </c>
      <c r="F50091" t="s">
        <v>63</v>
      </c>
      <c r="G50091" t="str">
        <f t="shared" si="782"/>
        <v>Minor</v>
      </c>
    </row>
    <row r="50092" spans="1:7" x14ac:dyDescent="0.3">
      <c r="A50092">
        <v>4473769668</v>
      </c>
      <c r="B50092" s="1">
        <v>45368.856944444444</v>
      </c>
      <c r="C50092" t="s">
        <v>48</v>
      </c>
      <c r="D50092">
        <v>25.123650000000001</v>
      </c>
      <c r="E50092">
        <v>55.203220000000002</v>
      </c>
      <c r="F50092" t="s">
        <v>51</v>
      </c>
      <c r="G50092" t="str">
        <f t="shared" si="782"/>
        <v>Minor</v>
      </c>
    </row>
    <row r="50093" spans="1:7" x14ac:dyDescent="0.3">
      <c r="A50093">
        <v>4473772739</v>
      </c>
      <c r="B50093" s="1">
        <v>45368.86041666667</v>
      </c>
      <c r="C50093" t="s">
        <v>148</v>
      </c>
      <c r="D50093">
        <v>25.236170000000001</v>
      </c>
      <c r="E50093">
        <v>55.269809989999999</v>
      </c>
      <c r="F50093" t="s">
        <v>149</v>
      </c>
      <c r="G50093" t="str">
        <f t="shared" si="782"/>
        <v>Minor</v>
      </c>
    </row>
    <row r="50094" spans="1:7" x14ac:dyDescent="0.3">
      <c r="A50094">
        <v>4473779480</v>
      </c>
      <c r="B50094" s="1">
        <v>45368.864583333336</v>
      </c>
      <c r="C50094" t="s">
        <v>8</v>
      </c>
      <c r="D50094">
        <v>24.841679150000001</v>
      </c>
      <c r="E50094">
        <v>56.113684229999997</v>
      </c>
      <c r="F50094" t="s">
        <v>186</v>
      </c>
      <c r="G50094" t="str">
        <f t="shared" si="782"/>
        <v>Minor</v>
      </c>
    </row>
    <row r="50095" spans="1:7" x14ac:dyDescent="0.3">
      <c r="A50095">
        <v>4473786870</v>
      </c>
      <c r="B50095" s="1">
        <v>45368.872916666667</v>
      </c>
      <c r="C50095" t="s">
        <v>194</v>
      </c>
      <c r="D50095">
        <v>25.005849999999999</v>
      </c>
      <c r="E50095">
        <v>55.263179999999998</v>
      </c>
      <c r="F50095" t="s">
        <v>203</v>
      </c>
      <c r="G50095" t="str">
        <f t="shared" si="782"/>
        <v>Minor</v>
      </c>
    </row>
    <row r="50096" spans="1:7" x14ac:dyDescent="0.3">
      <c r="A50096">
        <v>4473788941</v>
      </c>
      <c r="B50096" s="1">
        <v>45368.875</v>
      </c>
      <c r="C50096" t="s">
        <v>144</v>
      </c>
      <c r="D50096">
        <v>25.30282631</v>
      </c>
      <c r="E50096">
        <v>55.338687559999997</v>
      </c>
      <c r="F50096" t="s">
        <v>158</v>
      </c>
      <c r="G50096" t="str">
        <f t="shared" si="782"/>
        <v>Minor</v>
      </c>
    </row>
    <row r="50097" spans="1:7" x14ac:dyDescent="0.3">
      <c r="A50097">
        <v>4473796523</v>
      </c>
      <c r="B50097" s="1">
        <v>45368.884027777778</v>
      </c>
      <c r="C50097" t="s">
        <v>8</v>
      </c>
      <c r="D50097">
        <v>25.167744370000001</v>
      </c>
      <c r="E50097">
        <v>55.268625419999999</v>
      </c>
      <c r="F50097" t="s">
        <v>91</v>
      </c>
      <c r="G50097" t="str">
        <f t="shared" si="782"/>
        <v>Minor</v>
      </c>
    </row>
    <row r="50098" spans="1:7" x14ac:dyDescent="0.3">
      <c r="A50098">
        <v>4473798216</v>
      </c>
      <c r="B50098" s="1">
        <v>45368.886111111111</v>
      </c>
      <c r="C50098" t="s">
        <v>281</v>
      </c>
      <c r="D50098">
        <v>25.274699989999998</v>
      </c>
      <c r="E50098">
        <v>55.306149990000002</v>
      </c>
      <c r="F50098" t="s">
        <v>230</v>
      </c>
      <c r="G50098" t="str">
        <f t="shared" si="782"/>
        <v>Major</v>
      </c>
    </row>
    <row r="50099" spans="1:7" x14ac:dyDescent="0.3">
      <c r="A50099">
        <v>4473800836</v>
      </c>
      <c r="B50099" s="1">
        <v>45368.888194444444</v>
      </c>
      <c r="C50099" t="s">
        <v>20</v>
      </c>
      <c r="D50099">
        <v>25.269529989999999</v>
      </c>
      <c r="E50099">
        <v>55.319920000000003</v>
      </c>
      <c r="F50099" t="s">
        <v>181</v>
      </c>
      <c r="G50099" t="str">
        <f t="shared" si="782"/>
        <v>Minor</v>
      </c>
    </row>
    <row r="50100" spans="1:7" x14ac:dyDescent="0.3">
      <c r="A50100">
        <v>4473743332</v>
      </c>
      <c r="B50100" s="1">
        <v>45368.822222222225</v>
      </c>
      <c r="C50100" t="s">
        <v>6</v>
      </c>
      <c r="D50100">
        <v>25.152662299999999</v>
      </c>
      <c r="E50100">
        <v>55.319327180000002</v>
      </c>
      <c r="F50100" t="s">
        <v>95</v>
      </c>
      <c r="G50100" t="str">
        <f t="shared" si="782"/>
        <v>Minor</v>
      </c>
    </row>
    <row r="50101" spans="1:7" x14ac:dyDescent="0.3">
      <c r="A50101">
        <v>4473763198</v>
      </c>
      <c r="B50101" s="1">
        <v>45368.849305555559</v>
      </c>
      <c r="C50101" t="s">
        <v>12</v>
      </c>
      <c r="D50101">
        <v>25.16095</v>
      </c>
      <c r="E50101">
        <v>55.40099</v>
      </c>
      <c r="F50101" t="s">
        <v>65</v>
      </c>
      <c r="G50101" t="str">
        <f t="shared" si="782"/>
        <v>Minor</v>
      </c>
    </row>
    <row r="50102" spans="1:7" x14ac:dyDescent="0.3">
      <c r="A50102">
        <v>4473763609</v>
      </c>
      <c r="B50102" s="1">
        <v>45368.850694444445</v>
      </c>
      <c r="C50102" t="s">
        <v>8</v>
      </c>
      <c r="D50102">
        <v>25.15916601</v>
      </c>
      <c r="E50102">
        <v>55.39027797</v>
      </c>
      <c r="F50102" t="s">
        <v>164</v>
      </c>
      <c r="G50102" t="str">
        <f t="shared" si="782"/>
        <v>Minor</v>
      </c>
    </row>
    <row r="50103" spans="1:7" x14ac:dyDescent="0.3">
      <c r="A50103">
        <v>4473763893</v>
      </c>
      <c r="B50103" s="1">
        <v>45368.850694444445</v>
      </c>
      <c r="C50103" t="s">
        <v>6</v>
      </c>
      <c r="D50103">
        <v>25.23078392</v>
      </c>
      <c r="E50103">
        <v>55.333585939999999</v>
      </c>
      <c r="F50103" t="s">
        <v>74</v>
      </c>
      <c r="G50103" t="str">
        <f t="shared" si="782"/>
        <v>Minor</v>
      </c>
    </row>
    <row r="50104" spans="1:7" x14ac:dyDescent="0.3">
      <c r="A50104">
        <v>4473768357</v>
      </c>
      <c r="B50104" s="1">
        <v>45368.855555555558</v>
      </c>
      <c r="C50104" t="s">
        <v>20</v>
      </c>
      <c r="D50104">
        <v>25.26921999</v>
      </c>
      <c r="E50104">
        <v>55.319780000000002</v>
      </c>
      <c r="F50104" t="s">
        <v>181</v>
      </c>
      <c r="G50104" t="str">
        <f t="shared" si="782"/>
        <v>Minor</v>
      </c>
    </row>
    <row r="50105" spans="1:7" x14ac:dyDescent="0.3">
      <c r="A50105">
        <v>4473777229</v>
      </c>
      <c r="B50105" s="1">
        <v>45368.863194444442</v>
      </c>
      <c r="C50105" t="s">
        <v>20</v>
      </c>
      <c r="D50105">
        <v>25.059222259999999</v>
      </c>
      <c r="E50105">
        <v>55.207305519999998</v>
      </c>
      <c r="F50105" t="s">
        <v>52</v>
      </c>
      <c r="G50105" t="str">
        <f t="shared" si="782"/>
        <v>Minor</v>
      </c>
    </row>
    <row r="50106" spans="1:7" x14ac:dyDescent="0.3">
      <c r="A50106">
        <v>4473777299</v>
      </c>
      <c r="B50106" s="1">
        <v>45368.863194444442</v>
      </c>
      <c r="C50106" t="s">
        <v>6</v>
      </c>
      <c r="D50106">
        <v>25.270967559999999</v>
      </c>
      <c r="E50106">
        <v>55.371785879999997</v>
      </c>
      <c r="F50106" t="s">
        <v>99</v>
      </c>
      <c r="G50106" t="str">
        <f t="shared" si="782"/>
        <v>Minor</v>
      </c>
    </row>
    <row r="50107" spans="1:7" x14ac:dyDescent="0.3">
      <c r="A50107">
        <v>4473783979</v>
      </c>
      <c r="B50107" s="1">
        <v>45368.870138888888</v>
      </c>
      <c r="C50107" t="s">
        <v>20</v>
      </c>
      <c r="D50107">
        <v>25.064265840000001</v>
      </c>
      <c r="E50107">
        <v>55.138327070000003</v>
      </c>
      <c r="F50107" t="s">
        <v>97</v>
      </c>
      <c r="G50107" t="str">
        <f t="shared" si="782"/>
        <v>Minor</v>
      </c>
    </row>
    <row r="50108" spans="1:7" x14ac:dyDescent="0.3">
      <c r="A50108">
        <v>4473701886</v>
      </c>
      <c r="B50108" s="1">
        <v>45368.772916666669</v>
      </c>
      <c r="C50108" t="s">
        <v>53</v>
      </c>
      <c r="D50108">
        <v>25.233609999999999</v>
      </c>
      <c r="E50108">
        <v>55.268719990000001</v>
      </c>
      <c r="F50108" t="s">
        <v>149</v>
      </c>
      <c r="G50108" t="str">
        <f t="shared" si="782"/>
        <v>Violating Vehicles</v>
      </c>
    </row>
    <row r="50109" spans="1:7" x14ac:dyDescent="0.3">
      <c r="A50109">
        <v>4473709158</v>
      </c>
      <c r="B50109" s="1">
        <v>45368.782638888886</v>
      </c>
      <c r="C50109" t="s">
        <v>144</v>
      </c>
      <c r="D50109">
        <v>25.313630020000002</v>
      </c>
      <c r="E50109">
        <v>55.34372621</v>
      </c>
      <c r="F50109" t="s">
        <v>11</v>
      </c>
      <c r="G50109" t="str">
        <f t="shared" si="782"/>
        <v>Minor</v>
      </c>
    </row>
    <row r="50110" spans="1:7" x14ac:dyDescent="0.3">
      <c r="A50110">
        <v>4473746342</v>
      </c>
      <c r="B50110" s="1">
        <v>45368.82708333333</v>
      </c>
      <c r="C50110" t="s">
        <v>20</v>
      </c>
      <c r="D50110">
        <v>25.21158999</v>
      </c>
      <c r="E50110">
        <v>55.413739999999997</v>
      </c>
      <c r="F50110" t="s">
        <v>92</v>
      </c>
      <c r="G50110" t="str">
        <f t="shared" si="782"/>
        <v>Minor</v>
      </c>
    </row>
    <row r="50111" spans="1:7" x14ac:dyDescent="0.3">
      <c r="A50111">
        <v>4473749883</v>
      </c>
      <c r="B50111" s="1">
        <v>45368.832638888889</v>
      </c>
      <c r="C50111" t="s">
        <v>20</v>
      </c>
      <c r="D50111">
        <v>25.272748199999999</v>
      </c>
      <c r="E50111">
        <v>55.319408070000001</v>
      </c>
      <c r="F50111" t="s">
        <v>157</v>
      </c>
      <c r="G50111" t="str">
        <f t="shared" si="782"/>
        <v>Minor</v>
      </c>
    </row>
    <row r="50112" spans="1:7" x14ac:dyDescent="0.3">
      <c r="A50112">
        <v>4473750076</v>
      </c>
      <c r="B50112" s="1">
        <v>45368.833333333336</v>
      </c>
      <c r="C50112" t="s">
        <v>16</v>
      </c>
      <c r="D50112">
        <v>25.219079669999999</v>
      </c>
      <c r="E50112">
        <v>55.315257610000003</v>
      </c>
      <c r="F50112" t="s">
        <v>40</v>
      </c>
      <c r="G50112" t="str">
        <f t="shared" si="782"/>
        <v>Minor</v>
      </c>
    </row>
    <row r="50113" spans="1:7" x14ac:dyDescent="0.3">
      <c r="A50113">
        <v>4473688563</v>
      </c>
      <c r="B50113" s="1">
        <v>45368.756249999999</v>
      </c>
      <c r="C50113" t="s">
        <v>12</v>
      </c>
      <c r="D50113">
        <v>25.20871</v>
      </c>
      <c r="E50113">
        <v>55.356343330000001</v>
      </c>
      <c r="F50113" t="s">
        <v>98</v>
      </c>
      <c r="G50113" t="str">
        <f t="shared" si="782"/>
        <v>Minor</v>
      </c>
    </row>
    <row r="50114" spans="1:7" x14ac:dyDescent="0.3">
      <c r="A50114">
        <v>4473689135</v>
      </c>
      <c r="B50114" s="1">
        <v>45368.756249999999</v>
      </c>
      <c r="C50114" t="s">
        <v>37</v>
      </c>
      <c r="D50114">
        <v>24.99888</v>
      </c>
      <c r="E50114">
        <v>55.099649990000003</v>
      </c>
      <c r="F50114" t="s">
        <v>22</v>
      </c>
      <c r="G50114" t="str">
        <f t="shared" si="782"/>
        <v>Minor</v>
      </c>
    </row>
    <row r="50115" spans="1:7" x14ac:dyDescent="0.3">
      <c r="A50115">
        <v>4473696212</v>
      </c>
      <c r="B50115" s="1">
        <v>45368.76666666667</v>
      </c>
      <c r="C50115" t="s">
        <v>8</v>
      </c>
      <c r="D50115">
        <v>25.182784680000001</v>
      </c>
      <c r="E50115">
        <v>55.287682670000002</v>
      </c>
      <c r="F50115" t="s">
        <v>75</v>
      </c>
      <c r="G50115" t="str">
        <f t="shared" ref="G50115:G50178" si="783">IF(ISNUMBER(SEARCH("بسيط",C50115)),"Minor",
IF(ISNUMBER(SEARCH("بليغ",C50115)),"Major",
IF(ISNUMBER(SEARCH("مركبات مخالفة",C50115)),"Violating Vehicles",
IF(ISNUMBER(SEARCH("عبور شخص أو عدة أشخاص من مكان غير مخصص لعبور المشا",C50115)),"Jay Walking",
IF(ISNUMBER(SEARCH("حريق مركبة أثناء سيرها",C50115)),"Vehicle on Fire",
"Other")))))</f>
        <v>Minor</v>
      </c>
    </row>
    <row r="50116" spans="1:7" x14ac:dyDescent="0.3">
      <c r="A50116">
        <v>4473712816</v>
      </c>
      <c r="B50116" s="1">
        <v>45368.788888888892</v>
      </c>
      <c r="C50116" t="s">
        <v>148</v>
      </c>
      <c r="D50116">
        <v>25.04491999</v>
      </c>
      <c r="E50116">
        <v>55.241410000000002</v>
      </c>
      <c r="F50116" t="s">
        <v>131</v>
      </c>
      <c r="G50116" t="str">
        <f t="shared" si="783"/>
        <v>Minor</v>
      </c>
    </row>
    <row r="50117" spans="1:7" x14ac:dyDescent="0.3">
      <c r="A50117">
        <v>4473729143</v>
      </c>
      <c r="B50117" s="1">
        <v>45368.804861111108</v>
      </c>
      <c r="C50117" t="s">
        <v>59</v>
      </c>
      <c r="D50117">
        <v>25.184444030000002</v>
      </c>
      <c r="E50117">
        <v>55.27722</v>
      </c>
      <c r="F50117" t="s">
        <v>75</v>
      </c>
      <c r="G50117" t="str">
        <f t="shared" si="783"/>
        <v>Minor</v>
      </c>
    </row>
    <row r="50118" spans="1:7" x14ac:dyDescent="0.3">
      <c r="A50118">
        <v>4473730768</v>
      </c>
      <c r="B50118" s="1">
        <v>45368.806250000001</v>
      </c>
      <c r="C50118" t="s">
        <v>8</v>
      </c>
      <c r="D50118">
        <v>25.116849989999999</v>
      </c>
      <c r="E50118">
        <v>55.211599999999997</v>
      </c>
      <c r="F50118" t="s">
        <v>51</v>
      </c>
      <c r="G50118" t="str">
        <f t="shared" si="783"/>
        <v>Minor</v>
      </c>
    </row>
    <row r="50119" spans="1:7" x14ac:dyDescent="0.3">
      <c r="A50119">
        <v>4473736884</v>
      </c>
      <c r="B50119" s="1">
        <v>45368.813888888886</v>
      </c>
      <c r="C50119" t="s">
        <v>59</v>
      </c>
      <c r="D50119">
        <v>25.06699596</v>
      </c>
      <c r="E50119">
        <v>55.217572869999998</v>
      </c>
      <c r="F50119" t="s">
        <v>52</v>
      </c>
      <c r="G50119" t="str">
        <f t="shared" si="783"/>
        <v>Minor</v>
      </c>
    </row>
    <row r="50120" spans="1:7" x14ac:dyDescent="0.3">
      <c r="A50120">
        <v>4473738090</v>
      </c>
      <c r="B50120" s="1">
        <v>45368.81527777778</v>
      </c>
      <c r="C50120" t="s">
        <v>144</v>
      </c>
      <c r="D50120">
        <v>25.266765360000001</v>
      </c>
      <c r="E50120">
        <v>55.323089000000003</v>
      </c>
      <c r="F50120" t="s">
        <v>181</v>
      </c>
      <c r="G50120" t="str">
        <f t="shared" si="783"/>
        <v>Minor</v>
      </c>
    </row>
    <row r="50121" spans="1:7" x14ac:dyDescent="0.3">
      <c r="A50121">
        <v>4473741331</v>
      </c>
      <c r="B50121" s="1">
        <v>45368.819444444445</v>
      </c>
      <c r="C50121" t="s">
        <v>12</v>
      </c>
      <c r="D50121">
        <v>25.160985119999999</v>
      </c>
      <c r="E50121">
        <v>55.234784380000001</v>
      </c>
      <c r="F50121" t="s">
        <v>78</v>
      </c>
      <c r="G50121" t="str">
        <f t="shared" si="783"/>
        <v>Minor</v>
      </c>
    </row>
    <row r="50122" spans="1:7" x14ac:dyDescent="0.3">
      <c r="A50122">
        <v>4473747547</v>
      </c>
      <c r="B50122" s="1">
        <v>45368.829861111109</v>
      </c>
      <c r="C50122" t="s">
        <v>20</v>
      </c>
      <c r="D50122">
        <v>25.126559990000001</v>
      </c>
      <c r="E50122">
        <v>55.236029989999999</v>
      </c>
      <c r="F50122" t="s">
        <v>64</v>
      </c>
      <c r="G50122" t="str">
        <f t="shared" si="783"/>
        <v>Minor</v>
      </c>
    </row>
    <row r="50123" spans="1:7" x14ac:dyDescent="0.3">
      <c r="A50123">
        <v>4473748854</v>
      </c>
      <c r="B50123" s="1">
        <v>45368.831250000003</v>
      </c>
      <c r="C50123" t="s">
        <v>20</v>
      </c>
      <c r="D50123">
        <v>25.154789990000001</v>
      </c>
      <c r="E50123">
        <v>55.253849989999999</v>
      </c>
      <c r="F50123" t="s">
        <v>126</v>
      </c>
      <c r="G50123" t="str">
        <f t="shared" si="783"/>
        <v>Minor</v>
      </c>
    </row>
    <row r="50124" spans="1:7" x14ac:dyDescent="0.3">
      <c r="A50124">
        <v>4473685053</v>
      </c>
      <c r="B50124" s="1">
        <v>45368.753472222219</v>
      </c>
      <c r="C50124" t="s">
        <v>12</v>
      </c>
      <c r="D50124">
        <v>25.185759990000001</v>
      </c>
      <c r="E50124">
        <v>55.396859990000003</v>
      </c>
      <c r="F50124" t="s">
        <v>56</v>
      </c>
      <c r="G50124" t="str">
        <f t="shared" si="783"/>
        <v>Minor</v>
      </c>
    </row>
    <row r="50125" spans="1:7" x14ac:dyDescent="0.3">
      <c r="A50125">
        <v>4473713928</v>
      </c>
      <c r="B50125" s="1">
        <v>45368.790277777778</v>
      </c>
      <c r="C50125" t="s">
        <v>207</v>
      </c>
      <c r="D50125">
        <v>25.260670000000001</v>
      </c>
      <c r="E50125">
        <v>55.329740000000001</v>
      </c>
      <c r="F50125" t="s">
        <v>45</v>
      </c>
      <c r="G50125" t="str">
        <f t="shared" si="783"/>
        <v>Minor</v>
      </c>
    </row>
    <row r="50126" spans="1:7" x14ac:dyDescent="0.3">
      <c r="A50126">
        <v>4473719420</v>
      </c>
      <c r="B50126" s="1">
        <v>45368.795138888891</v>
      </c>
      <c r="C50126" t="s">
        <v>20</v>
      </c>
      <c r="D50126">
        <v>25.155940000000001</v>
      </c>
      <c r="E50126">
        <v>55.323589990000002</v>
      </c>
      <c r="F50126" t="s">
        <v>95</v>
      </c>
      <c r="G50126" t="str">
        <f t="shared" si="783"/>
        <v>Minor</v>
      </c>
    </row>
    <row r="50127" spans="1:7" x14ac:dyDescent="0.3">
      <c r="A50127">
        <v>4473725766</v>
      </c>
      <c r="B50127" s="1">
        <v>45368.802083333336</v>
      </c>
      <c r="C50127" t="s">
        <v>70</v>
      </c>
      <c r="D50127">
        <v>25.144239989999999</v>
      </c>
      <c r="E50127">
        <v>55.25027</v>
      </c>
      <c r="F50127" t="s">
        <v>30</v>
      </c>
      <c r="G50127" t="str">
        <f t="shared" si="783"/>
        <v>Major</v>
      </c>
    </row>
    <row r="50128" spans="1:7" x14ac:dyDescent="0.3">
      <c r="A50128">
        <v>4473728963</v>
      </c>
      <c r="B50128" s="1">
        <v>45368.804861111108</v>
      </c>
      <c r="C50128" t="s">
        <v>8</v>
      </c>
      <c r="D50128">
        <v>25.035642490000001</v>
      </c>
      <c r="E50128">
        <v>55.107386959999999</v>
      </c>
      <c r="F50128" t="s">
        <v>28</v>
      </c>
      <c r="G50128" t="str">
        <f t="shared" si="783"/>
        <v>Minor</v>
      </c>
    </row>
    <row r="50129" spans="1:7" x14ac:dyDescent="0.3">
      <c r="A50129">
        <v>4473734444</v>
      </c>
      <c r="B50129" s="1">
        <v>45368.810416666667</v>
      </c>
      <c r="C50129" t="s">
        <v>20</v>
      </c>
      <c r="D50129">
        <v>25.158930300000002</v>
      </c>
      <c r="E50129">
        <v>55.205279240000003</v>
      </c>
      <c r="F50129" t="s">
        <v>173</v>
      </c>
      <c r="G50129" t="str">
        <f t="shared" si="783"/>
        <v>Minor</v>
      </c>
    </row>
    <row r="50130" spans="1:7" x14ac:dyDescent="0.3">
      <c r="A50130">
        <v>4473701216</v>
      </c>
      <c r="B50130" s="1">
        <v>45368.772222222222</v>
      </c>
      <c r="C50130" t="s">
        <v>174</v>
      </c>
      <c r="D50130">
        <v>25.058610000000002</v>
      </c>
      <c r="E50130">
        <v>55.27064</v>
      </c>
      <c r="F50130" t="s">
        <v>7</v>
      </c>
      <c r="G50130" t="str">
        <f t="shared" si="783"/>
        <v>Minor</v>
      </c>
    </row>
    <row r="50131" spans="1:7" x14ac:dyDescent="0.3">
      <c r="A50131">
        <v>4473712726</v>
      </c>
      <c r="B50131" s="1">
        <v>45368.788194444445</v>
      </c>
      <c r="C50131" t="s">
        <v>20</v>
      </c>
      <c r="D50131">
        <v>25.09361299</v>
      </c>
      <c r="E50131">
        <v>55.184999980000001</v>
      </c>
      <c r="F50131" t="s">
        <v>191</v>
      </c>
      <c r="G50131" t="str">
        <f t="shared" si="783"/>
        <v>Minor</v>
      </c>
    </row>
    <row r="50132" spans="1:7" x14ac:dyDescent="0.3">
      <c r="A50132">
        <v>4473713242</v>
      </c>
      <c r="B50132" s="1">
        <v>45368.789583333331</v>
      </c>
      <c r="C50132" t="s">
        <v>8</v>
      </c>
      <c r="D50132">
        <v>25.225449990000001</v>
      </c>
      <c r="E50132">
        <v>55.423679999999997</v>
      </c>
      <c r="F50132" t="s">
        <v>92</v>
      </c>
      <c r="G50132" t="str">
        <f t="shared" si="783"/>
        <v>Minor</v>
      </c>
    </row>
    <row r="50133" spans="1:7" x14ac:dyDescent="0.3">
      <c r="A50133">
        <v>4473714329</v>
      </c>
      <c r="B50133" s="1">
        <v>45368.790277777778</v>
      </c>
      <c r="C50133" t="s">
        <v>20</v>
      </c>
      <c r="D50133">
        <v>25.240970000000001</v>
      </c>
      <c r="E50133">
        <v>55.314979989999998</v>
      </c>
      <c r="F50133" t="s">
        <v>161</v>
      </c>
      <c r="G50133" t="str">
        <f t="shared" si="783"/>
        <v>Minor</v>
      </c>
    </row>
    <row r="50134" spans="1:7" x14ac:dyDescent="0.3">
      <c r="A50134">
        <v>4473669982</v>
      </c>
      <c r="B50134" s="1">
        <v>45368.739583333336</v>
      </c>
      <c r="C50134" t="s">
        <v>153</v>
      </c>
      <c r="D50134">
        <v>25.18009</v>
      </c>
      <c r="E50134">
        <v>55.619810000000001</v>
      </c>
      <c r="F50134" t="s">
        <v>231</v>
      </c>
      <c r="G50134" t="str">
        <f t="shared" si="783"/>
        <v>Minor</v>
      </c>
    </row>
    <row r="50135" spans="1:7" x14ac:dyDescent="0.3">
      <c r="A50135">
        <v>4473692137</v>
      </c>
      <c r="B50135" s="1">
        <v>45368.760416666664</v>
      </c>
      <c r="C50135" t="s">
        <v>8</v>
      </c>
      <c r="D50135">
        <v>25.208943309999999</v>
      </c>
      <c r="E50135">
        <v>55.420693579999998</v>
      </c>
      <c r="F50135" t="s">
        <v>92</v>
      </c>
      <c r="G50135" t="str">
        <f t="shared" si="783"/>
        <v>Minor</v>
      </c>
    </row>
    <row r="50136" spans="1:7" x14ac:dyDescent="0.3">
      <c r="A50136">
        <v>4473646902</v>
      </c>
      <c r="B50136" s="1">
        <v>45368.708333333336</v>
      </c>
      <c r="C50136" t="s">
        <v>27</v>
      </c>
      <c r="D50136">
        <v>25.269320239999999</v>
      </c>
      <c r="E50136">
        <v>55.464032699999997</v>
      </c>
      <c r="F50136" t="s">
        <v>260</v>
      </c>
      <c r="G50136" t="str">
        <f t="shared" si="783"/>
        <v>Minor</v>
      </c>
    </row>
    <row r="50137" spans="1:7" x14ac:dyDescent="0.3">
      <c r="A50137">
        <v>4473657555</v>
      </c>
      <c r="B50137" s="1">
        <v>45368.723611111112</v>
      </c>
      <c r="C50137" t="s">
        <v>27</v>
      </c>
      <c r="D50137">
        <v>25.040859399999999</v>
      </c>
      <c r="E50137">
        <v>55.159248499999997</v>
      </c>
      <c r="F50137" t="s">
        <v>97</v>
      </c>
      <c r="G50137" t="str">
        <f t="shared" si="783"/>
        <v>Minor</v>
      </c>
    </row>
    <row r="50138" spans="1:7" x14ac:dyDescent="0.3">
      <c r="A50138">
        <v>4473665235</v>
      </c>
      <c r="B50138" s="1">
        <v>45368.73333333333</v>
      </c>
      <c r="C50138" t="s">
        <v>27</v>
      </c>
      <c r="D50138">
        <v>25.079529999999998</v>
      </c>
      <c r="E50138">
        <v>55.148769999999999</v>
      </c>
      <c r="F50138" t="s">
        <v>97</v>
      </c>
      <c r="G50138" t="str">
        <f t="shared" si="783"/>
        <v>Minor</v>
      </c>
    </row>
    <row r="50139" spans="1:7" x14ac:dyDescent="0.3">
      <c r="A50139">
        <v>4473677044</v>
      </c>
      <c r="B50139" s="1">
        <v>45368.745138888888</v>
      </c>
      <c r="C50139" t="s">
        <v>106</v>
      </c>
      <c r="D50139">
        <v>25.265647820000002</v>
      </c>
      <c r="E50139">
        <v>55.391926839999996</v>
      </c>
      <c r="F50139" t="s">
        <v>162</v>
      </c>
      <c r="G50139" t="str">
        <f t="shared" si="783"/>
        <v>Minor</v>
      </c>
    </row>
    <row r="50140" spans="1:7" x14ac:dyDescent="0.3">
      <c r="A50140">
        <v>4473681182</v>
      </c>
      <c r="B50140" s="1">
        <v>45368.749305555553</v>
      </c>
      <c r="C50140" t="s">
        <v>6</v>
      </c>
      <c r="D50140">
        <v>25.112690000000001</v>
      </c>
      <c r="E50140">
        <v>55.204819989999997</v>
      </c>
      <c r="F50140" t="s">
        <v>63</v>
      </c>
      <c r="G50140" t="str">
        <f t="shared" si="783"/>
        <v>Minor</v>
      </c>
    </row>
    <row r="50141" spans="1:7" x14ac:dyDescent="0.3">
      <c r="A50141">
        <v>4473683077</v>
      </c>
      <c r="B50141" s="1">
        <v>45368.752083333333</v>
      </c>
      <c r="C50141" t="s">
        <v>8</v>
      </c>
      <c r="D50141">
        <v>25.27529805</v>
      </c>
      <c r="E50141">
        <v>55.349189369999998</v>
      </c>
      <c r="F50141" t="s">
        <v>112</v>
      </c>
      <c r="G50141" t="str">
        <f t="shared" si="783"/>
        <v>Minor</v>
      </c>
    </row>
    <row r="50142" spans="1:7" x14ac:dyDescent="0.3">
      <c r="A50142">
        <v>4473628035</v>
      </c>
      <c r="B50142" s="1">
        <v>45368.684027777781</v>
      </c>
      <c r="C50142" t="s">
        <v>20</v>
      </c>
      <c r="D50142">
        <v>25.164439999999999</v>
      </c>
      <c r="E50142">
        <v>55.405999989999998</v>
      </c>
      <c r="F50142" t="s">
        <v>65</v>
      </c>
      <c r="G50142" t="str">
        <f t="shared" si="783"/>
        <v>Minor</v>
      </c>
    </row>
    <row r="50143" spans="1:7" x14ac:dyDescent="0.3">
      <c r="A50143">
        <v>4473634459</v>
      </c>
      <c r="B50143" s="1">
        <v>45368.693055555559</v>
      </c>
      <c r="C50143" t="s">
        <v>20</v>
      </c>
      <c r="D50143">
        <v>25.243099990000001</v>
      </c>
      <c r="E50143">
        <v>55.353029999999997</v>
      </c>
      <c r="F50143" t="s">
        <v>102</v>
      </c>
      <c r="G50143" t="str">
        <f t="shared" si="783"/>
        <v>Minor</v>
      </c>
    </row>
    <row r="50144" spans="1:7" x14ac:dyDescent="0.3">
      <c r="A50144">
        <v>4473635027</v>
      </c>
      <c r="B50144" s="1">
        <v>45368.694444444445</v>
      </c>
      <c r="C50144" t="s">
        <v>12</v>
      </c>
      <c r="D50144">
        <v>24.95784703</v>
      </c>
      <c r="E50144">
        <v>55.357822229999996</v>
      </c>
      <c r="F50144" t="s">
        <v>234</v>
      </c>
      <c r="G50144" t="str">
        <f t="shared" si="783"/>
        <v>Minor</v>
      </c>
    </row>
    <row r="50145" spans="1:7" x14ac:dyDescent="0.3">
      <c r="A50145">
        <v>4473640546</v>
      </c>
      <c r="B50145" s="1">
        <v>45368.701388888891</v>
      </c>
      <c r="C50145" t="s">
        <v>144</v>
      </c>
      <c r="D50145">
        <v>25.11279935</v>
      </c>
      <c r="E50145">
        <v>55.140834759999997</v>
      </c>
      <c r="F50145" t="s">
        <v>175</v>
      </c>
      <c r="G50145" t="str">
        <f t="shared" si="783"/>
        <v>Minor</v>
      </c>
    </row>
    <row r="50146" spans="1:7" x14ac:dyDescent="0.3">
      <c r="A50146">
        <v>4473640817</v>
      </c>
      <c r="B50146" s="1">
        <v>45368.701388888891</v>
      </c>
      <c r="C50146" t="s">
        <v>8</v>
      </c>
      <c r="D50146">
        <v>25.192149990000001</v>
      </c>
      <c r="E50146">
        <v>55.451779989999999</v>
      </c>
      <c r="F50146" t="s">
        <v>220</v>
      </c>
      <c r="G50146" t="str">
        <f t="shared" si="783"/>
        <v>Minor</v>
      </c>
    </row>
    <row r="50147" spans="1:7" x14ac:dyDescent="0.3">
      <c r="A50147">
        <v>4473644888</v>
      </c>
      <c r="B50147" s="1">
        <v>45368.706250000003</v>
      </c>
      <c r="C50147" t="s">
        <v>20</v>
      </c>
      <c r="D50147">
        <v>25.007619989999998</v>
      </c>
      <c r="E50147">
        <v>55.13758</v>
      </c>
      <c r="F50147" t="s">
        <v>22</v>
      </c>
      <c r="G50147" t="str">
        <f t="shared" si="783"/>
        <v>Minor</v>
      </c>
    </row>
    <row r="50148" spans="1:7" x14ac:dyDescent="0.3">
      <c r="A50148">
        <v>4473646584</v>
      </c>
      <c r="B50148" s="1">
        <v>45368.707638888889</v>
      </c>
      <c r="C50148" t="s">
        <v>20</v>
      </c>
      <c r="D50148">
        <v>25.288029999999999</v>
      </c>
      <c r="E50148">
        <v>55.412919989999999</v>
      </c>
      <c r="F50148" t="s">
        <v>213</v>
      </c>
      <c r="G50148" t="str">
        <f t="shared" si="783"/>
        <v>Minor</v>
      </c>
    </row>
    <row r="50149" spans="1:7" x14ac:dyDescent="0.3">
      <c r="A50149">
        <v>4473648336</v>
      </c>
      <c r="B50149" s="1">
        <v>45368.710416666669</v>
      </c>
      <c r="C50149" t="s">
        <v>6</v>
      </c>
      <c r="D50149">
        <v>25.065549990000001</v>
      </c>
      <c r="E50149">
        <v>55.242579990000003</v>
      </c>
      <c r="F50149" t="s">
        <v>100</v>
      </c>
      <c r="G50149" t="str">
        <f t="shared" si="783"/>
        <v>Minor</v>
      </c>
    </row>
    <row r="50150" spans="1:7" x14ac:dyDescent="0.3">
      <c r="A50150">
        <v>4473652079</v>
      </c>
      <c r="B50150" s="1">
        <v>45368.71597222222</v>
      </c>
      <c r="C50150" t="s">
        <v>20</v>
      </c>
      <c r="D50150">
        <v>25.263812850000001</v>
      </c>
      <c r="E50150">
        <v>55.293675389999997</v>
      </c>
      <c r="F50150" t="s">
        <v>76</v>
      </c>
      <c r="G50150" t="str">
        <f t="shared" si="783"/>
        <v>Minor</v>
      </c>
    </row>
    <row r="50151" spans="1:7" x14ac:dyDescent="0.3">
      <c r="A50151">
        <v>4473659206</v>
      </c>
      <c r="B50151" s="1">
        <v>45368.724999999999</v>
      </c>
      <c r="C50151" t="s">
        <v>20</v>
      </c>
      <c r="D50151">
        <v>25.2771188</v>
      </c>
      <c r="E50151">
        <v>55.3377117</v>
      </c>
      <c r="F50151" t="s">
        <v>185</v>
      </c>
      <c r="G50151" t="str">
        <f t="shared" si="783"/>
        <v>Minor</v>
      </c>
    </row>
    <row r="50152" spans="1:7" x14ac:dyDescent="0.3">
      <c r="A50152">
        <v>4473661486</v>
      </c>
      <c r="B50152" s="1">
        <v>45368.729166666664</v>
      </c>
      <c r="C50152" t="s">
        <v>8</v>
      </c>
      <c r="D50152">
        <v>25.23786999</v>
      </c>
      <c r="E50152">
        <v>55.274799989999998</v>
      </c>
      <c r="F50152" t="s">
        <v>269</v>
      </c>
      <c r="G50152" t="str">
        <f t="shared" si="783"/>
        <v>Minor</v>
      </c>
    </row>
    <row r="50153" spans="1:7" x14ac:dyDescent="0.3">
      <c r="A50153">
        <v>4473627997</v>
      </c>
      <c r="B50153" s="1">
        <v>45368.684027777781</v>
      </c>
      <c r="C50153" t="s">
        <v>8</v>
      </c>
      <c r="D50153">
        <v>25.18155999</v>
      </c>
      <c r="E50153">
        <v>55.285409999999999</v>
      </c>
      <c r="F50153" t="s">
        <v>91</v>
      </c>
      <c r="G50153" t="str">
        <f t="shared" si="783"/>
        <v>Minor</v>
      </c>
    </row>
    <row r="50154" spans="1:7" x14ac:dyDescent="0.3">
      <c r="A50154">
        <v>4473631251</v>
      </c>
      <c r="B50154" s="1">
        <v>45368.688888888886</v>
      </c>
      <c r="C50154" t="s">
        <v>37</v>
      </c>
      <c r="D50154">
        <v>25.148569999999999</v>
      </c>
      <c r="E50154">
        <v>55.396949999999997</v>
      </c>
      <c r="F50154" t="s">
        <v>176</v>
      </c>
      <c r="G50154" t="str">
        <f t="shared" si="783"/>
        <v>Minor</v>
      </c>
    </row>
    <row r="50155" spans="1:7" x14ac:dyDescent="0.3">
      <c r="A50155">
        <v>4473638330</v>
      </c>
      <c r="B50155" s="1">
        <v>45368.698611111111</v>
      </c>
      <c r="C50155" t="s">
        <v>148</v>
      </c>
      <c r="D50155">
        <v>25.112159989999999</v>
      </c>
      <c r="E50155">
        <v>55.193899999999999</v>
      </c>
      <c r="F50155" t="s">
        <v>63</v>
      </c>
      <c r="G50155" t="str">
        <f t="shared" si="783"/>
        <v>Minor</v>
      </c>
    </row>
    <row r="50156" spans="1:7" x14ac:dyDescent="0.3">
      <c r="A50156">
        <v>4473641031</v>
      </c>
      <c r="B50156" s="1">
        <v>45368.70208333333</v>
      </c>
      <c r="C50156" t="s">
        <v>16</v>
      </c>
      <c r="D50156">
        <v>25.280138569999998</v>
      </c>
      <c r="E50156">
        <v>55.330887060000002</v>
      </c>
      <c r="F50156" t="s">
        <v>185</v>
      </c>
      <c r="G50156" t="str">
        <f t="shared" si="783"/>
        <v>Minor</v>
      </c>
    </row>
    <row r="50157" spans="1:7" x14ac:dyDescent="0.3">
      <c r="A50157">
        <v>4473586190</v>
      </c>
      <c r="B50157" s="1">
        <v>45368.634027777778</v>
      </c>
      <c r="C50157" t="s">
        <v>49</v>
      </c>
      <c r="D50157">
        <v>25.134409999999999</v>
      </c>
      <c r="E50157">
        <v>55.28048999</v>
      </c>
      <c r="F50157" t="s">
        <v>7</v>
      </c>
      <c r="G50157" t="str">
        <f t="shared" si="783"/>
        <v>Minor</v>
      </c>
    </row>
    <row r="50158" spans="1:7" x14ac:dyDescent="0.3">
      <c r="A50158">
        <v>4473607512</v>
      </c>
      <c r="B50158" s="1">
        <v>45368.656944444447</v>
      </c>
      <c r="C50158" t="s">
        <v>6</v>
      </c>
      <c r="D50158">
        <v>25.224706659999999</v>
      </c>
      <c r="E50158">
        <v>55.351768329999999</v>
      </c>
      <c r="F50158" t="s">
        <v>98</v>
      </c>
      <c r="G50158" t="str">
        <f t="shared" si="783"/>
        <v>Minor</v>
      </c>
    </row>
    <row r="50159" spans="1:7" x14ac:dyDescent="0.3">
      <c r="A50159">
        <v>4473620104</v>
      </c>
      <c r="B50159" s="1">
        <v>45368.67291666667</v>
      </c>
      <c r="C50159" t="s">
        <v>8</v>
      </c>
      <c r="D50159">
        <v>24.908930000000002</v>
      </c>
      <c r="E50159">
        <v>55.087490000000003</v>
      </c>
      <c r="F50159" t="s">
        <v>216</v>
      </c>
      <c r="G50159" t="str">
        <f t="shared" si="783"/>
        <v>Minor</v>
      </c>
    </row>
    <row r="50160" spans="1:7" x14ac:dyDescent="0.3">
      <c r="A50160">
        <v>4473624187</v>
      </c>
      <c r="B50160" s="1">
        <v>45368.679166666669</v>
      </c>
      <c r="C50160" t="s">
        <v>37</v>
      </c>
      <c r="D50160">
        <v>25.181704830000001</v>
      </c>
      <c r="E50160">
        <v>55.250670159999999</v>
      </c>
      <c r="F50160" t="s">
        <v>14</v>
      </c>
      <c r="G50160" t="str">
        <f t="shared" si="783"/>
        <v>Minor</v>
      </c>
    </row>
    <row r="50161" spans="1:7" x14ac:dyDescent="0.3">
      <c r="A50161">
        <v>4473521707</v>
      </c>
      <c r="B50161" s="1">
        <v>45368.556250000001</v>
      </c>
      <c r="C50161" t="s">
        <v>20</v>
      </c>
      <c r="D50161">
        <v>25.195049999999998</v>
      </c>
      <c r="E50161">
        <v>55.399989990000002</v>
      </c>
      <c r="F50161" t="s">
        <v>42</v>
      </c>
      <c r="G50161" t="str">
        <f t="shared" si="783"/>
        <v>Minor</v>
      </c>
    </row>
    <row r="50162" spans="1:7" x14ac:dyDescent="0.3">
      <c r="A50162">
        <v>4473587490</v>
      </c>
      <c r="B50162" s="1">
        <v>45368.634722222225</v>
      </c>
      <c r="C50162" t="s">
        <v>121</v>
      </c>
      <c r="D50162">
        <v>25.173439999999999</v>
      </c>
      <c r="E50162">
        <v>55.21675999</v>
      </c>
      <c r="F50162" t="s">
        <v>34</v>
      </c>
      <c r="G50162" t="str">
        <f t="shared" si="783"/>
        <v>Major</v>
      </c>
    </row>
    <row r="50163" spans="1:7" x14ac:dyDescent="0.3">
      <c r="A50163">
        <v>4473592411</v>
      </c>
      <c r="B50163" s="1">
        <v>45368.640972222223</v>
      </c>
      <c r="C50163" t="s">
        <v>37</v>
      </c>
      <c r="D50163">
        <v>25.20564899</v>
      </c>
      <c r="E50163">
        <v>55.231810500000002</v>
      </c>
      <c r="F50163" t="s">
        <v>165</v>
      </c>
      <c r="G50163" t="str">
        <f t="shared" si="783"/>
        <v>Minor</v>
      </c>
    </row>
    <row r="50164" spans="1:7" x14ac:dyDescent="0.3">
      <c r="A50164">
        <v>4473599842</v>
      </c>
      <c r="B50164" s="1">
        <v>45368.649305555555</v>
      </c>
      <c r="C50164" t="s">
        <v>144</v>
      </c>
      <c r="D50164">
        <v>25.23246</v>
      </c>
      <c r="E50164">
        <v>55.277689989999999</v>
      </c>
      <c r="F50164" t="s">
        <v>199</v>
      </c>
      <c r="G50164" t="str">
        <f t="shared" si="783"/>
        <v>Minor</v>
      </c>
    </row>
    <row r="50165" spans="1:7" x14ac:dyDescent="0.3">
      <c r="A50165">
        <v>4473608681</v>
      </c>
      <c r="B50165" s="1">
        <v>45368.65902777778</v>
      </c>
      <c r="C50165" t="s">
        <v>8</v>
      </c>
      <c r="D50165">
        <v>25.22830072</v>
      </c>
      <c r="E50165">
        <v>55.388146310000003</v>
      </c>
      <c r="F50165" t="s">
        <v>18</v>
      </c>
      <c r="G50165" t="str">
        <f t="shared" si="783"/>
        <v>Minor</v>
      </c>
    </row>
    <row r="50166" spans="1:7" x14ac:dyDescent="0.3">
      <c r="A50166">
        <v>4473611586</v>
      </c>
      <c r="B50166" s="1">
        <v>45368.663194444445</v>
      </c>
      <c r="C50166" t="s">
        <v>150</v>
      </c>
      <c r="D50166">
        <v>24.908069999999999</v>
      </c>
      <c r="E50166">
        <v>54.954250000000002</v>
      </c>
      <c r="F50166" t="s">
        <v>241</v>
      </c>
      <c r="G50166" t="str">
        <f t="shared" si="783"/>
        <v>Major</v>
      </c>
    </row>
    <row r="50167" spans="1:7" x14ac:dyDescent="0.3">
      <c r="A50167">
        <v>4473615536</v>
      </c>
      <c r="B50167" s="1">
        <v>45368.667361111111</v>
      </c>
      <c r="C50167" t="s">
        <v>8</v>
      </c>
      <c r="D50167">
        <v>25.286100000000001</v>
      </c>
      <c r="E50167">
        <v>55.320360000000001</v>
      </c>
      <c r="F50167" t="s">
        <v>146</v>
      </c>
      <c r="G50167" t="str">
        <f t="shared" si="783"/>
        <v>Minor</v>
      </c>
    </row>
    <row r="50168" spans="1:7" x14ac:dyDescent="0.3">
      <c r="A50168">
        <v>4473541795</v>
      </c>
      <c r="B50168" s="1">
        <v>45368.580555555556</v>
      </c>
      <c r="C50168" t="s">
        <v>20</v>
      </c>
      <c r="D50168">
        <v>25.1774548</v>
      </c>
      <c r="E50168">
        <v>55.390034659999998</v>
      </c>
      <c r="F50168" t="s">
        <v>72</v>
      </c>
      <c r="G50168" t="str">
        <f t="shared" si="783"/>
        <v>Minor</v>
      </c>
    </row>
    <row r="50169" spans="1:7" x14ac:dyDescent="0.3">
      <c r="A50169">
        <v>4473553322</v>
      </c>
      <c r="B50169" s="1">
        <v>45368.59652777778</v>
      </c>
      <c r="C50169" t="s">
        <v>6</v>
      </c>
      <c r="D50169">
        <v>25.040404649999999</v>
      </c>
      <c r="E50169">
        <v>55.220575740000001</v>
      </c>
      <c r="F50169" t="s">
        <v>116</v>
      </c>
      <c r="G50169" t="str">
        <f t="shared" si="783"/>
        <v>Minor</v>
      </c>
    </row>
    <row r="50170" spans="1:7" x14ac:dyDescent="0.3">
      <c r="A50170">
        <v>4473560824</v>
      </c>
      <c r="B50170" s="1">
        <v>45368.604861111111</v>
      </c>
      <c r="C50170" t="s">
        <v>8</v>
      </c>
      <c r="D50170">
        <v>25.005355340000001</v>
      </c>
      <c r="E50170">
        <v>55.15558772</v>
      </c>
      <c r="F50170" t="s">
        <v>46</v>
      </c>
      <c r="G50170" t="str">
        <f t="shared" si="783"/>
        <v>Minor</v>
      </c>
    </row>
    <row r="50171" spans="1:7" x14ac:dyDescent="0.3">
      <c r="A50171">
        <v>4473567546</v>
      </c>
      <c r="B50171" s="1">
        <v>45368.612500000003</v>
      </c>
      <c r="C50171" t="s">
        <v>12</v>
      </c>
      <c r="D50171">
        <v>25.22382327</v>
      </c>
      <c r="E50171">
        <v>55.271839909999997</v>
      </c>
      <c r="F50171" t="s">
        <v>124</v>
      </c>
      <c r="G50171" t="str">
        <f t="shared" si="783"/>
        <v>Minor</v>
      </c>
    </row>
    <row r="50172" spans="1:7" x14ac:dyDescent="0.3">
      <c r="A50172">
        <v>4473572633</v>
      </c>
      <c r="B50172" s="1">
        <v>45368.619444444441</v>
      </c>
      <c r="C50172" t="s">
        <v>144</v>
      </c>
      <c r="D50172">
        <v>25.045185320000002</v>
      </c>
      <c r="E50172">
        <v>55.110528219999999</v>
      </c>
      <c r="F50172" t="s">
        <v>200</v>
      </c>
      <c r="G50172" t="str">
        <f t="shared" si="783"/>
        <v>Minor</v>
      </c>
    </row>
    <row r="50173" spans="1:7" x14ac:dyDescent="0.3">
      <c r="A50173">
        <v>4473595011</v>
      </c>
      <c r="B50173" s="1">
        <v>45368.643750000003</v>
      </c>
      <c r="C50173" t="s">
        <v>214</v>
      </c>
      <c r="D50173">
        <v>25.189399989999998</v>
      </c>
      <c r="E50173">
        <v>55.261789989999997</v>
      </c>
      <c r="F50173" t="s">
        <v>75</v>
      </c>
      <c r="G50173" t="str">
        <f t="shared" si="783"/>
        <v>Major</v>
      </c>
    </row>
    <row r="50174" spans="1:7" x14ac:dyDescent="0.3">
      <c r="A50174">
        <v>4473512220</v>
      </c>
      <c r="B50174" s="1">
        <v>45368.546527777777</v>
      </c>
      <c r="C50174" t="s">
        <v>6</v>
      </c>
      <c r="D50174">
        <v>24.817052369999999</v>
      </c>
      <c r="E50174">
        <v>55.083102510000003</v>
      </c>
      <c r="F50174" t="s">
        <v>240</v>
      </c>
      <c r="G50174" t="str">
        <f t="shared" si="783"/>
        <v>Minor</v>
      </c>
    </row>
    <row r="50175" spans="1:7" x14ac:dyDescent="0.3">
      <c r="A50175">
        <v>4473538344</v>
      </c>
      <c r="B50175" s="1">
        <v>45368.576388888891</v>
      </c>
      <c r="C50175" t="s">
        <v>8</v>
      </c>
      <c r="D50175">
        <v>25.131869999999999</v>
      </c>
      <c r="E50175">
        <v>55.377679999999998</v>
      </c>
      <c r="F50175" t="s">
        <v>188</v>
      </c>
      <c r="G50175" t="str">
        <f t="shared" si="783"/>
        <v>Minor</v>
      </c>
    </row>
    <row r="50176" spans="1:7" x14ac:dyDescent="0.3">
      <c r="A50176">
        <v>4473541163</v>
      </c>
      <c r="B50176" s="1">
        <v>45368.579861111109</v>
      </c>
      <c r="C50176" t="s">
        <v>8</v>
      </c>
      <c r="D50176">
        <v>25.020057470000001</v>
      </c>
      <c r="E50176">
        <v>55.115128409999997</v>
      </c>
      <c r="F50176" t="s">
        <v>28</v>
      </c>
      <c r="G50176" t="str">
        <f t="shared" si="783"/>
        <v>Minor</v>
      </c>
    </row>
    <row r="50177" spans="1:7" x14ac:dyDescent="0.3">
      <c r="A50177">
        <v>4473544142</v>
      </c>
      <c r="B50177" s="1">
        <v>45368.583333333336</v>
      </c>
      <c r="C50177" t="s">
        <v>20</v>
      </c>
      <c r="D50177">
        <v>25.12941</v>
      </c>
      <c r="E50177">
        <v>55.241229990000001</v>
      </c>
      <c r="F50177" t="s">
        <v>30</v>
      </c>
      <c r="G50177" t="str">
        <f t="shared" si="783"/>
        <v>Minor</v>
      </c>
    </row>
    <row r="50178" spans="1:7" x14ac:dyDescent="0.3">
      <c r="A50178">
        <v>4473568258</v>
      </c>
      <c r="B50178" s="1">
        <v>45368.613194444442</v>
      </c>
      <c r="C50178" t="s">
        <v>6</v>
      </c>
      <c r="D50178">
        <v>25.15607133</v>
      </c>
      <c r="E50178">
        <v>55.204501489999998</v>
      </c>
      <c r="F50178" t="s">
        <v>173</v>
      </c>
      <c r="G50178" t="str">
        <f t="shared" si="783"/>
        <v>Minor</v>
      </c>
    </row>
    <row r="50179" spans="1:7" x14ac:dyDescent="0.3">
      <c r="A50179">
        <v>4473569529</v>
      </c>
      <c r="B50179" s="1">
        <v>45368.615277777775</v>
      </c>
      <c r="C50179" t="s">
        <v>8</v>
      </c>
      <c r="D50179">
        <v>25.24568</v>
      </c>
      <c r="E50179">
        <v>55.404929989999999</v>
      </c>
      <c r="F50179" t="s">
        <v>120</v>
      </c>
      <c r="G50179" t="str">
        <f t="shared" ref="G50179:G50242" si="784">IF(ISNUMBER(SEARCH("بسيط",C50179)),"Minor",
IF(ISNUMBER(SEARCH("بليغ",C50179)),"Major",
IF(ISNUMBER(SEARCH("مركبات مخالفة",C50179)),"Violating Vehicles",
IF(ISNUMBER(SEARCH("عبور شخص أو عدة أشخاص من مكان غير مخصص لعبور المشا",C50179)),"Jay Walking",
IF(ISNUMBER(SEARCH("حريق مركبة أثناء سيرها",C50179)),"Vehicle on Fire",
"Other")))))</f>
        <v>Minor</v>
      </c>
    </row>
    <row r="50180" spans="1:7" x14ac:dyDescent="0.3">
      <c r="A50180">
        <v>4473570432</v>
      </c>
      <c r="B50180" s="1">
        <v>45368.615972222222</v>
      </c>
      <c r="C50180" t="s">
        <v>101</v>
      </c>
      <c r="D50180">
        <v>25.165730409999998</v>
      </c>
      <c r="E50180">
        <v>55.497741570000002</v>
      </c>
      <c r="F50180" t="s">
        <v>13</v>
      </c>
      <c r="G50180" t="str">
        <f t="shared" si="784"/>
        <v>Minor</v>
      </c>
    </row>
    <row r="50181" spans="1:7" x14ac:dyDescent="0.3">
      <c r="A50181">
        <v>4473570816</v>
      </c>
      <c r="B50181" s="1">
        <v>45368.616666666669</v>
      </c>
      <c r="C50181" t="s">
        <v>6</v>
      </c>
      <c r="D50181">
        <v>25.056388630000001</v>
      </c>
      <c r="E50181">
        <v>55.185169999999999</v>
      </c>
      <c r="F50181" t="s">
        <v>50</v>
      </c>
      <c r="G50181" t="str">
        <f t="shared" si="784"/>
        <v>Minor</v>
      </c>
    </row>
    <row r="50182" spans="1:7" x14ac:dyDescent="0.3">
      <c r="A50182">
        <v>4473575614</v>
      </c>
      <c r="B50182" s="1">
        <v>45368.622916666667</v>
      </c>
      <c r="C50182" t="s">
        <v>25</v>
      </c>
      <c r="D50182">
        <v>25.2807</v>
      </c>
      <c r="E50182">
        <v>55.415779999999998</v>
      </c>
      <c r="F50182" t="s">
        <v>213</v>
      </c>
      <c r="G50182" t="str">
        <f t="shared" si="784"/>
        <v>Major</v>
      </c>
    </row>
    <row r="50183" spans="1:7" x14ac:dyDescent="0.3">
      <c r="A50183">
        <v>4473578620</v>
      </c>
      <c r="B50183" s="1">
        <v>45368.625694444447</v>
      </c>
      <c r="C50183" t="s">
        <v>20</v>
      </c>
      <c r="D50183">
        <v>25.154409999999999</v>
      </c>
      <c r="E50183">
        <v>55.411000000000001</v>
      </c>
      <c r="F50183" t="s">
        <v>65</v>
      </c>
      <c r="G50183" t="str">
        <f t="shared" si="784"/>
        <v>Minor</v>
      </c>
    </row>
    <row r="50184" spans="1:7" x14ac:dyDescent="0.3">
      <c r="A50184">
        <v>4473511891</v>
      </c>
      <c r="B50184" s="1">
        <v>45368.54583333333</v>
      </c>
      <c r="C50184" t="s">
        <v>27</v>
      </c>
      <c r="D50184">
        <v>25.189319999999999</v>
      </c>
      <c r="E50184">
        <v>55.233709990000001</v>
      </c>
      <c r="F50184" t="s">
        <v>93</v>
      </c>
      <c r="G50184" t="str">
        <f t="shared" si="784"/>
        <v>Minor</v>
      </c>
    </row>
    <row r="50185" spans="1:7" x14ac:dyDescent="0.3">
      <c r="A50185">
        <v>4473534475</v>
      </c>
      <c r="B50185" s="1">
        <v>45368.571527777778</v>
      </c>
      <c r="C50185" t="s">
        <v>6</v>
      </c>
      <c r="D50185">
        <v>25.227708329999999</v>
      </c>
      <c r="E50185">
        <v>55.285843329999999</v>
      </c>
      <c r="F50185" t="s">
        <v>15</v>
      </c>
      <c r="G50185" t="str">
        <f t="shared" si="784"/>
        <v>Minor</v>
      </c>
    </row>
    <row r="50186" spans="1:7" x14ac:dyDescent="0.3">
      <c r="A50186">
        <v>4473546758</v>
      </c>
      <c r="B50186" s="1">
        <v>45368.587500000001</v>
      </c>
      <c r="C50186" t="s">
        <v>8</v>
      </c>
      <c r="D50186">
        <v>25.23001</v>
      </c>
      <c r="E50186">
        <v>55.314779999999999</v>
      </c>
      <c r="F50186" t="s">
        <v>161</v>
      </c>
      <c r="G50186" t="str">
        <f t="shared" si="784"/>
        <v>Minor</v>
      </c>
    </row>
    <row r="50187" spans="1:7" x14ac:dyDescent="0.3">
      <c r="A50187">
        <v>4473561951</v>
      </c>
      <c r="B50187" s="1">
        <v>45368.606249999997</v>
      </c>
      <c r="C50187" t="s">
        <v>27</v>
      </c>
      <c r="D50187">
        <v>25.231089999999998</v>
      </c>
      <c r="E50187">
        <v>55.277500000000003</v>
      </c>
      <c r="F50187" t="s">
        <v>124</v>
      </c>
      <c r="G50187" t="str">
        <f t="shared" si="784"/>
        <v>Minor</v>
      </c>
    </row>
    <row r="50188" spans="1:7" x14ac:dyDescent="0.3">
      <c r="A50188">
        <v>4473524955</v>
      </c>
      <c r="B50188" s="1">
        <v>45368.55972222222</v>
      </c>
      <c r="C50188" t="s">
        <v>20</v>
      </c>
      <c r="D50188">
        <v>25.276679990000002</v>
      </c>
      <c r="E50188">
        <v>55.40419</v>
      </c>
      <c r="F50188" t="s">
        <v>154</v>
      </c>
      <c r="G50188" t="str">
        <f t="shared" si="784"/>
        <v>Minor</v>
      </c>
    </row>
    <row r="50189" spans="1:7" x14ac:dyDescent="0.3">
      <c r="A50189">
        <v>4473528103</v>
      </c>
      <c r="B50189" s="1">
        <v>45368.563888888886</v>
      </c>
      <c r="C50189" t="s">
        <v>59</v>
      </c>
      <c r="D50189">
        <v>25.263121000000002</v>
      </c>
      <c r="E50189">
        <v>55.290040490000003</v>
      </c>
      <c r="F50189" t="s">
        <v>76</v>
      </c>
      <c r="G50189" t="str">
        <f t="shared" si="784"/>
        <v>Minor</v>
      </c>
    </row>
    <row r="50190" spans="1:7" x14ac:dyDescent="0.3">
      <c r="A50190">
        <v>4473532521</v>
      </c>
      <c r="B50190" s="1">
        <v>45368.569444444445</v>
      </c>
      <c r="C50190" t="s">
        <v>150</v>
      </c>
      <c r="D50190">
        <v>24.942969990000002</v>
      </c>
      <c r="E50190">
        <v>55.050919999999998</v>
      </c>
      <c r="F50190" t="s">
        <v>216</v>
      </c>
      <c r="G50190" t="str">
        <f t="shared" si="784"/>
        <v>Major</v>
      </c>
    </row>
    <row r="50191" spans="1:7" x14ac:dyDescent="0.3">
      <c r="A50191">
        <v>4473532703</v>
      </c>
      <c r="B50191" s="1">
        <v>45368.570138888892</v>
      </c>
      <c r="C50191" t="s">
        <v>20</v>
      </c>
      <c r="D50191">
        <v>25.191959990000001</v>
      </c>
      <c r="E50191">
        <v>55.31059999</v>
      </c>
      <c r="F50191" t="s">
        <v>142</v>
      </c>
      <c r="G50191" t="str">
        <f t="shared" si="784"/>
        <v>Minor</v>
      </c>
    </row>
    <row r="50192" spans="1:7" x14ac:dyDescent="0.3">
      <c r="A50192">
        <v>4473467296</v>
      </c>
      <c r="B50192" s="1">
        <v>45368.493750000001</v>
      </c>
      <c r="C50192" t="s">
        <v>70</v>
      </c>
      <c r="D50192">
        <v>25.066861379999999</v>
      </c>
      <c r="E50192">
        <v>55.249835439999998</v>
      </c>
      <c r="F50192" t="s">
        <v>7</v>
      </c>
      <c r="G50192" t="str">
        <f t="shared" si="784"/>
        <v>Major</v>
      </c>
    </row>
    <row r="50193" spans="1:7" x14ac:dyDescent="0.3">
      <c r="A50193">
        <v>4473492609</v>
      </c>
      <c r="B50193" s="1">
        <v>45368.520833333336</v>
      </c>
      <c r="C50193" t="s">
        <v>48</v>
      </c>
      <c r="D50193">
        <v>25.175082750000001</v>
      </c>
      <c r="E50193">
        <v>55.391176960000003</v>
      </c>
      <c r="F50193" t="s">
        <v>72</v>
      </c>
      <c r="G50193" t="str">
        <f t="shared" si="784"/>
        <v>Minor</v>
      </c>
    </row>
    <row r="50194" spans="1:7" x14ac:dyDescent="0.3">
      <c r="A50194">
        <v>4473497894</v>
      </c>
      <c r="B50194" s="1">
        <v>45368.527083333334</v>
      </c>
      <c r="C50194" t="s">
        <v>6</v>
      </c>
      <c r="D50194">
        <v>25.15277283</v>
      </c>
      <c r="E50194">
        <v>55.260505260000002</v>
      </c>
      <c r="F50194" t="s">
        <v>126</v>
      </c>
      <c r="G50194" t="str">
        <f t="shared" si="784"/>
        <v>Minor</v>
      </c>
    </row>
    <row r="50195" spans="1:7" x14ac:dyDescent="0.3">
      <c r="A50195">
        <v>4473508901</v>
      </c>
      <c r="B50195" s="1">
        <v>45368.542361111111</v>
      </c>
      <c r="C50195" t="s">
        <v>179</v>
      </c>
      <c r="D50195">
        <v>25.240451490000002</v>
      </c>
      <c r="E50195">
        <v>55.368332209999998</v>
      </c>
      <c r="F50195" t="s">
        <v>108</v>
      </c>
      <c r="G50195" t="str">
        <f t="shared" si="784"/>
        <v>Minor</v>
      </c>
    </row>
    <row r="50196" spans="1:7" x14ac:dyDescent="0.3">
      <c r="A50196">
        <v>4473509579</v>
      </c>
      <c r="B50196" s="1">
        <v>45368.543055555558</v>
      </c>
      <c r="C50196" t="s">
        <v>53</v>
      </c>
      <c r="D50196">
        <v>25.221699990000001</v>
      </c>
      <c r="E50196">
        <v>55.436079999999997</v>
      </c>
      <c r="F50196" t="s">
        <v>92</v>
      </c>
      <c r="G50196" t="str">
        <f t="shared" si="784"/>
        <v>Violating Vehicles</v>
      </c>
    </row>
    <row r="50197" spans="1:7" x14ac:dyDescent="0.3">
      <c r="A50197">
        <v>4473510121</v>
      </c>
      <c r="B50197" s="1">
        <v>45368.543749999997</v>
      </c>
      <c r="C50197" t="s">
        <v>155</v>
      </c>
      <c r="D50197">
        <v>25.079979989999998</v>
      </c>
      <c r="E50197">
        <v>55.338599989999999</v>
      </c>
      <c r="F50197" t="s">
        <v>47</v>
      </c>
      <c r="G50197" t="str">
        <f t="shared" si="784"/>
        <v>Minor</v>
      </c>
    </row>
    <row r="50198" spans="1:7" x14ac:dyDescent="0.3">
      <c r="A50198">
        <v>4473512147</v>
      </c>
      <c r="B50198" s="1">
        <v>45368.546527777777</v>
      </c>
      <c r="C50198" t="s">
        <v>6</v>
      </c>
      <c r="D50198">
        <v>25.01136</v>
      </c>
      <c r="E50198">
        <v>55.289050000000003</v>
      </c>
      <c r="F50198" t="s">
        <v>198</v>
      </c>
      <c r="G50198" t="str">
        <f t="shared" si="784"/>
        <v>Minor</v>
      </c>
    </row>
    <row r="50199" spans="1:7" x14ac:dyDescent="0.3">
      <c r="A50199">
        <v>4473515162</v>
      </c>
      <c r="B50199" s="1">
        <v>45368.55</v>
      </c>
      <c r="C50199" t="s">
        <v>8</v>
      </c>
      <c r="D50199">
        <v>25.212629889999999</v>
      </c>
      <c r="E50199">
        <v>55.321524250000003</v>
      </c>
      <c r="F50199" t="s">
        <v>40</v>
      </c>
      <c r="G50199" t="str">
        <f t="shared" si="784"/>
        <v>Minor</v>
      </c>
    </row>
    <row r="50200" spans="1:7" x14ac:dyDescent="0.3">
      <c r="A50200">
        <v>4473471208</v>
      </c>
      <c r="B50200" s="1">
        <v>45368.496527777781</v>
      </c>
      <c r="C50200" t="s">
        <v>6</v>
      </c>
      <c r="D50200">
        <v>25.243729999999999</v>
      </c>
      <c r="E50200">
        <v>55.317909989999997</v>
      </c>
      <c r="F50200" t="s">
        <v>74</v>
      </c>
      <c r="G50200" t="str">
        <f t="shared" si="784"/>
        <v>Minor</v>
      </c>
    </row>
    <row r="50201" spans="1:7" x14ac:dyDescent="0.3">
      <c r="A50201">
        <v>4473477170</v>
      </c>
      <c r="B50201" s="1">
        <v>45368.503472222219</v>
      </c>
      <c r="C50201" t="s">
        <v>12</v>
      </c>
      <c r="D50201">
        <v>25.196076139999999</v>
      </c>
      <c r="E50201">
        <v>55.275283799999997</v>
      </c>
      <c r="F50201" t="s">
        <v>107</v>
      </c>
      <c r="G50201" t="str">
        <f t="shared" si="784"/>
        <v>Minor</v>
      </c>
    </row>
    <row r="50202" spans="1:7" x14ac:dyDescent="0.3">
      <c r="A50202">
        <v>4473481068</v>
      </c>
      <c r="B50202" s="1">
        <v>45368.506944444445</v>
      </c>
      <c r="C50202" t="s">
        <v>48</v>
      </c>
      <c r="D50202">
        <v>25.149200960000002</v>
      </c>
      <c r="E50202">
        <v>55.25996482</v>
      </c>
      <c r="F50202" t="s">
        <v>126</v>
      </c>
      <c r="G50202" t="str">
        <f t="shared" si="784"/>
        <v>Minor</v>
      </c>
    </row>
    <row r="50203" spans="1:7" x14ac:dyDescent="0.3">
      <c r="A50203">
        <v>4473506824</v>
      </c>
      <c r="B50203" s="1">
        <v>45368.539583333331</v>
      </c>
      <c r="C50203" t="s">
        <v>8</v>
      </c>
      <c r="D50203">
        <v>25.220505079999999</v>
      </c>
      <c r="E50203">
        <v>55.370814699999997</v>
      </c>
      <c r="F50203" t="s">
        <v>108</v>
      </c>
      <c r="G50203" t="str">
        <f t="shared" si="784"/>
        <v>Minor</v>
      </c>
    </row>
    <row r="50204" spans="1:7" x14ac:dyDescent="0.3">
      <c r="A50204">
        <v>4473506847</v>
      </c>
      <c r="B50204" s="1">
        <v>45368.539583333331</v>
      </c>
      <c r="C50204" t="s">
        <v>101</v>
      </c>
      <c r="D50204">
        <v>25.10500356</v>
      </c>
      <c r="E50204">
        <v>55.235556330000001</v>
      </c>
      <c r="F50204" t="s">
        <v>7</v>
      </c>
      <c r="G50204" t="str">
        <f t="shared" si="784"/>
        <v>Minor</v>
      </c>
    </row>
    <row r="50205" spans="1:7" x14ac:dyDescent="0.3">
      <c r="A50205">
        <v>4473458840</v>
      </c>
      <c r="B50205" s="1">
        <v>45368.481944444444</v>
      </c>
      <c r="C50205" t="s">
        <v>37</v>
      </c>
      <c r="D50205">
        <v>25.03917517</v>
      </c>
      <c r="E50205">
        <v>55.243524309999998</v>
      </c>
      <c r="F50205" t="s">
        <v>183</v>
      </c>
      <c r="G50205" t="str">
        <f t="shared" si="784"/>
        <v>Minor</v>
      </c>
    </row>
    <row r="50206" spans="1:7" x14ac:dyDescent="0.3">
      <c r="A50206">
        <v>4473470618</v>
      </c>
      <c r="B50206" s="1">
        <v>45368.495138888888</v>
      </c>
      <c r="C50206" t="s">
        <v>6</v>
      </c>
      <c r="D50206">
        <v>25.01260774</v>
      </c>
      <c r="E50206">
        <v>55.288123880000001</v>
      </c>
      <c r="F50206" t="s">
        <v>198</v>
      </c>
      <c r="G50206" t="str">
        <f t="shared" si="784"/>
        <v>Minor</v>
      </c>
    </row>
    <row r="50207" spans="1:7" x14ac:dyDescent="0.3">
      <c r="A50207">
        <v>4473481158</v>
      </c>
      <c r="B50207" s="1">
        <v>45368.506944444445</v>
      </c>
      <c r="C50207" t="s">
        <v>8</v>
      </c>
      <c r="D50207">
        <v>25.26500004</v>
      </c>
      <c r="E50207">
        <v>55.410556960000001</v>
      </c>
      <c r="F50207" t="s">
        <v>117</v>
      </c>
      <c r="G50207" t="str">
        <f t="shared" si="784"/>
        <v>Minor</v>
      </c>
    </row>
    <row r="50208" spans="1:7" x14ac:dyDescent="0.3">
      <c r="A50208">
        <v>4473490367</v>
      </c>
      <c r="B50208" s="1">
        <v>45368.518055555556</v>
      </c>
      <c r="C50208" t="s">
        <v>20</v>
      </c>
      <c r="D50208">
        <v>25.27550523</v>
      </c>
      <c r="E50208">
        <v>55.327989250000002</v>
      </c>
      <c r="F50208" t="s">
        <v>157</v>
      </c>
      <c r="G50208" t="str">
        <f t="shared" si="784"/>
        <v>Minor</v>
      </c>
    </row>
    <row r="50209" spans="1:7" x14ac:dyDescent="0.3">
      <c r="A50209">
        <v>4473410106</v>
      </c>
      <c r="B50209" s="1">
        <v>45368.415277777778</v>
      </c>
      <c r="C50209" t="s">
        <v>101</v>
      </c>
      <c r="D50209">
        <v>25.15443299</v>
      </c>
      <c r="E50209">
        <v>55.421923829999997</v>
      </c>
      <c r="F50209" t="s">
        <v>65</v>
      </c>
      <c r="G50209" t="str">
        <f t="shared" si="784"/>
        <v>Minor</v>
      </c>
    </row>
    <row r="50210" spans="1:7" x14ac:dyDescent="0.3">
      <c r="A50210">
        <v>4473427678</v>
      </c>
      <c r="B50210" s="1">
        <v>45368.440972222219</v>
      </c>
      <c r="C50210" t="s">
        <v>27</v>
      </c>
      <c r="D50210">
        <v>25.002059989999999</v>
      </c>
      <c r="E50210">
        <v>55.158790000000003</v>
      </c>
      <c r="F50210" t="s">
        <v>46</v>
      </c>
      <c r="G50210" t="str">
        <f t="shared" si="784"/>
        <v>Minor</v>
      </c>
    </row>
    <row r="50211" spans="1:7" x14ac:dyDescent="0.3">
      <c r="A50211">
        <v>4473452162</v>
      </c>
      <c r="B50211" s="1">
        <v>45368.473611111112</v>
      </c>
      <c r="C50211" t="s">
        <v>8</v>
      </c>
      <c r="D50211">
        <v>25.180910000000001</v>
      </c>
      <c r="E50211">
        <v>55.249969989999997</v>
      </c>
      <c r="F50211" t="s">
        <v>14</v>
      </c>
      <c r="G50211" t="str">
        <f t="shared" si="784"/>
        <v>Minor</v>
      </c>
    </row>
    <row r="50212" spans="1:7" x14ac:dyDescent="0.3">
      <c r="A50212">
        <v>4473459279</v>
      </c>
      <c r="B50212" s="1">
        <v>45368.482638888891</v>
      </c>
      <c r="C50212" t="s">
        <v>27</v>
      </c>
      <c r="D50212">
        <v>25.191232119999999</v>
      </c>
      <c r="E50212">
        <v>55.284469360000003</v>
      </c>
      <c r="F50212" t="s">
        <v>75</v>
      </c>
      <c r="G50212" t="str">
        <f t="shared" si="784"/>
        <v>Minor</v>
      </c>
    </row>
    <row r="50213" spans="1:7" x14ac:dyDescent="0.3">
      <c r="A50213">
        <v>4473435711</v>
      </c>
      <c r="B50213" s="1">
        <v>45368.452777777777</v>
      </c>
      <c r="C50213" t="s">
        <v>37</v>
      </c>
      <c r="D50213">
        <v>25.066524919999999</v>
      </c>
      <c r="E50213">
        <v>55.3510864</v>
      </c>
      <c r="F50213" t="s">
        <v>266</v>
      </c>
      <c r="G50213" t="str">
        <f t="shared" si="784"/>
        <v>Minor</v>
      </c>
    </row>
    <row r="50214" spans="1:7" x14ac:dyDescent="0.3">
      <c r="A50214">
        <v>4473443921</v>
      </c>
      <c r="B50214" s="1">
        <v>45368.462500000001</v>
      </c>
      <c r="C50214" t="s">
        <v>48</v>
      </c>
      <c r="D50214">
        <v>25.109166949999999</v>
      </c>
      <c r="E50214">
        <v>55.342776950000001</v>
      </c>
      <c r="F50214" t="s">
        <v>109</v>
      </c>
      <c r="G50214" t="str">
        <f t="shared" si="784"/>
        <v>Minor</v>
      </c>
    </row>
    <row r="50215" spans="1:7" x14ac:dyDescent="0.3">
      <c r="A50215">
        <v>4473416010</v>
      </c>
      <c r="B50215" s="1">
        <v>45368.423611111109</v>
      </c>
      <c r="C50215" t="s">
        <v>27</v>
      </c>
      <c r="D50215">
        <v>25.11604999</v>
      </c>
      <c r="E50215">
        <v>55.193899989999998</v>
      </c>
      <c r="F50215" t="s">
        <v>63</v>
      </c>
      <c r="G50215" t="str">
        <f t="shared" si="784"/>
        <v>Minor</v>
      </c>
    </row>
    <row r="50216" spans="1:7" x14ac:dyDescent="0.3">
      <c r="A50216">
        <v>4473429011</v>
      </c>
      <c r="B50216" s="1">
        <v>45368.442361111112</v>
      </c>
      <c r="C50216" t="s">
        <v>20</v>
      </c>
      <c r="D50216">
        <v>25.279732880000001</v>
      </c>
      <c r="E50216">
        <v>55.408853980000004</v>
      </c>
      <c r="F50216" t="s">
        <v>154</v>
      </c>
      <c r="G50216" t="str">
        <f t="shared" si="784"/>
        <v>Minor</v>
      </c>
    </row>
    <row r="50217" spans="1:7" x14ac:dyDescent="0.3">
      <c r="A50217">
        <v>4473437121</v>
      </c>
      <c r="B50217" s="1">
        <v>45368.453472222223</v>
      </c>
      <c r="C50217" t="s">
        <v>179</v>
      </c>
      <c r="D50217">
        <v>25.2624</v>
      </c>
      <c r="E50217">
        <v>55.32602</v>
      </c>
      <c r="F50217" t="s">
        <v>181</v>
      </c>
      <c r="G50217" t="str">
        <f t="shared" si="784"/>
        <v>Minor</v>
      </c>
    </row>
    <row r="50218" spans="1:7" x14ac:dyDescent="0.3">
      <c r="A50218">
        <v>4473437211</v>
      </c>
      <c r="B50218" s="1">
        <v>45368.453472222223</v>
      </c>
      <c r="C50218" t="s">
        <v>8</v>
      </c>
      <c r="D50218">
        <v>24.928392509999998</v>
      </c>
      <c r="E50218">
        <v>55.113461139999998</v>
      </c>
      <c r="F50218" t="s">
        <v>9</v>
      </c>
      <c r="G50218" t="str">
        <f t="shared" si="784"/>
        <v>Minor</v>
      </c>
    </row>
    <row r="50219" spans="1:7" x14ac:dyDescent="0.3">
      <c r="A50219">
        <v>4473440570</v>
      </c>
      <c r="B50219" s="1">
        <v>45368.459027777775</v>
      </c>
      <c r="C50219" t="s">
        <v>25</v>
      </c>
      <c r="D50219">
        <v>25.10760999</v>
      </c>
      <c r="E50219">
        <v>55.375999989999997</v>
      </c>
      <c r="F50219" t="s">
        <v>141</v>
      </c>
      <c r="G50219" t="str">
        <f t="shared" si="784"/>
        <v>Major</v>
      </c>
    </row>
    <row r="50220" spans="1:7" x14ac:dyDescent="0.3">
      <c r="A50220">
        <v>4473410642</v>
      </c>
      <c r="B50220" s="1">
        <v>45368.415972222225</v>
      </c>
      <c r="C50220" t="s">
        <v>27</v>
      </c>
      <c r="D50220">
        <v>25.255450369999998</v>
      </c>
      <c r="E50220">
        <v>55.30464284</v>
      </c>
      <c r="F50220" t="s">
        <v>87</v>
      </c>
      <c r="G50220" t="str">
        <f t="shared" si="784"/>
        <v>Minor</v>
      </c>
    </row>
    <row r="50221" spans="1:7" x14ac:dyDescent="0.3">
      <c r="A50221">
        <v>4473414737</v>
      </c>
      <c r="B50221" s="1">
        <v>45368.421527777777</v>
      </c>
      <c r="C50221" t="s">
        <v>27</v>
      </c>
      <c r="D50221">
        <v>25.099444980000001</v>
      </c>
      <c r="E50221">
        <v>55.237219979999999</v>
      </c>
      <c r="F50221" t="s">
        <v>7</v>
      </c>
      <c r="G50221" t="str">
        <f t="shared" si="784"/>
        <v>Minor</v>
      </c>
    </row>
    <row r="50222" spans="1:7" x14ac:dyDescent="0.3">
      <c r="A50222">
        <v>4473424113</v>
      </c>
      <c r="B50222" s="1">
        <v>45368.436111111114</v>
      </c>
      <c r="C50222" t="s">
        <v>8</v>
      </c>
      <c r="D50222">
        <v>24.987649990000001</v>
      </c>
      <c r="E50222">
        <v>55.185879999999997</v>
      </c>
      <c r="F50222" t="s">
        <v>137</v>
      </c>
      <c r="G50222" t="str">
        <f t="shared" si="784"/>
        <v>Minor</v>
      </c>
    </row>
    <row r="50223" spans="1:7" x14ac:dyDescent="0.3">
      <c r="A50223">
        <v>4473401045</v>
      </c>
      <c r="B50223" s="1">
        <v>45368.401388888888</v>
      </c>
      <c r="C50223" t="s">
        <v>6</v>
      </c>
      <c r="D50223">
        <v>25.240849990000001</v>
      </c>
      <c r="E50223">
        <v>55.502159990000003</v>
      </c>
      <c r="F50223" t="s">
        <v>38</v>
      </c>
      <c r="G50223" t="str">
        <f t="shared" si="784"/>
        <v>Minor</v>
      </c>
    </row>
    <row r="50224" spans="1:7" x14ac:dyDescent="0.3">
      <c r="A50224">
        <v>4473405809</v>
      </c>
      <c r="B50224" s="1">
        <v>45368.407638888886</v>
      </c>
      <c r="C50224" t="s">
        <v>6</v>
      </c>
      <c r="D50224">
        <v>25.174646840000001</v>
      </c>
      <c r="E50224">
        <v>55.378748209999998</v>
      </c>
      <c r="F50224" t="s">
        <v>72</v>
      </c>
      <c r="G50224" t="str">
        <f t="shared" si="784"/>
        <v>Minor</v>
      </c>
    </row>
    <row r="50225" spans="1:7" x14ac:dyDescent="0.3">
      <c r="A50225">
        <v>4473412585</v>
      </c>
      <c r="B50225" s="1">
        <v>45368.418749999997</v>
      </c>
      <c r="C50225" t="s">
        <v>8</v>
      </c>
      <c r="D50225">
        <v>25.235197889999998</v>
      </c>
      <c r="E50225">
        <v>55.403928860000001</v>
      </c>
      <c r="F50225" t="s">
        <v>120</v>
      </c>
      <c r="G50225" t="str">
        <f t="shared" si="784"/>
        <v>Minor</v>
      </c>
    </row>
    <row r="50226" spans="1:7" x14ac:dyDescent="0.3">
      <c r="A50226">
        <v>4473362917</v>
      </c>
      <c r="B50226" s="1">
        <v>45368.339583333334</v>
      </c>
      <c r="C50226" t="s">
        <v>8</v>
      </c>
      <c r="D50226">
        <v>25.018239999999999</v>
      </c>
      <c r="E50226">
        <v>55.151969989999998</v>
      </c>
      <c r="F50226" t="s">
        <v>22</v>
      </c>
      <c r="G50226" t="str">
        <f t="shared" si="784"/>
        <v>Minor</v>
      </c>
    </row>
    <row r="50227" spans="1:7" x14ac:dyDescent="0.3">
      <c r="A50227">
        <v>4473396755</v>
      </c>
      <c r="B50227" s="1">
        <v>45368.394444444442</v>
      </c>
      <c r="C50227" t="s">
        <v>53</v>
      </c>
      <c r="D50227">
        <v>24.99646791</v>
      </c>
      <c r="E50227">
        <v>55.139382490000003</v>
      </c>
      <c r="F50227" t="s">
        <v>22</v>
      </c>
      <c r="G50227" t="str">
        <f t="shared" si="784"/>
        <v>Violating Vehicles</v>
      </c>
    </row>
    <row r="50228" spans="1:7" x14ac:dyDescent="0.3">
      <c r="A50228">
        <v>4473397884</v>
      </c>
      <c r="B50228" s="1">
        <v>45368.395833333336</v>
      </c>
      <c r="C50228" t="s">
        <v>179</v>
      </c>
      <c r="D50228">
        <v>25.264499990000001</v>
      </c>
      <c r="E50228">
        <v>55.321750020000003</v>
      </c>
      <c r="F50228" t="s">
        <v>181</v>
      </c>
      <c r="G50228" t="str">
        <f t="shared" si="784"/>
        <v>Minor</v>
      </c>
    </row>
    <row r="50229" spans="1:7" x14ac:dyDescent="0.3">
      <c r="A50229">
        <v>4473311989</v>
      </c>
      <c r="B50229" s="1">
        <v>45368.256944444445</v>
      </c>
      <c r="C50229" t="s">
        <v>138</v>
      </c>
      <c r="D50229">
        <v>24.96140999</v>
      </c>
      <c r="E50229">
        <v>55.405470000000001</v>
      </c>
      <c r="F50229" t="s">
        <v>193</v>
      </c>
      <c r="G50229" t="str">
        <f t="shared" si="784"/>
        <v>Minor</v>
      </c>
    </row>
    <row r="50230" spans="1:7" x14ac:dyDescent="0.3">
      <c r="A50230">
        <v>4473381315</v>
      </c>
      <c r="B50230" s="1">
        <v>45368.369444444441</v>
      </c>
      <c r="C50230" t="s">
        <v>8</v>
      </c>
      <c r="D50230">
        <v>25.18075</v>
      </c>
      <c r="E50230">
        <v>55.315159999999999</v>
      </c>
      <c r="F50230" t="s">
        <v>73</v>
      </c>
      <c r="G50230" t="str">
        <f t="shared" si="784"/>
        <v>Minor</v>
      </c>
    </row>
    <row r="50231" spans="1:7" x14ac:dyDescent="0.3">
      <c r="A50231">
        <v>4473366124</v>
      </c>
      <c r="B50231" s="1">
        <v>45368.345833333333</v>
      </c>
      <c r="C50231" t="s">
        <v>6</v>
      </c>
      <c r="D50231">
        <v>25.16959666</v>
      </c>
      <c r="E50231">
        <v>55.369873329999997</v>
      </c>
      <c r="F50231" t="s">
        <v>72</v>
      </c>
      <c r="G50231" t="str">
        <f t="shared" si="784"/>
        <v>Minor</v>
      </c>
    </row>
    <row r="50232" spans="1:7" x14ac:dyDescent="0.3">
      <c r="A50232">
        <v>4473332396</v>
      </c>
      <c r="B50232" s="1">
        <v>45368.289583333331</v>
      </c>
      <c r="C50232" t="s">
        <v>138</v>
      </c>
      <c r="D50232">
        <v>25.11169319</v>
      </c>
      <c r="E50232">
        <v>55.348860209999998</v>
      </c>
      <c r="F50232" t="s">
        <v>129</v>
      </c>
      <c r="G50232" t="str">
        <f t="shared" si="784"/>
        <v>Minor</v>
      </c>
    </row>
    <row r="50233" spans="1:7" x14ac:dyDescent="0.3">
      <c r="A50233">
        <v>4473352775</v>
      </c>
      <c r="B50233" s="1">
        <v>45368.321527777778</v>
      </c>
      <c r="C50233" t="s">
        <v>90</v>
      </c>
      <c r="D50233">
        <v>25.243435030000001</v>
      </c>
      <c r="E50233">
        <v>55.383169270000003</v>
      </c>
      <c r="F50233" t="s">
        <v>169</v>
      </c>
      <c r="G50233" t="str">
        <f t="shared" si="784"/>
        <v>Jay Walking</v>
      </c>
    </row>
    <row r="50234" spans="1:7" x14ac:dyDescent="0.3">
      <c r="A50234">
        <v>4473261481</v>
      </c>
      <c r="B50234" s="1">
        <v>45368.175694444442</v>
      </c>
      <c r="C50234" t="s">
        <v>54</v>
      </c>
      <c r="D50234">
        <v>24.94982942</v>
      </c>
      <c r="E50234">
        <v>55.33998974</v>
      </c>
      <c r="F50234" t="s">
        <v>139</v>
      </c>
      <c r="G50234" t="str">
        <f t="shared" si="784"/>
        <v>Minor</v>
      </c>
    </row>
    <row r="50235" spans="1:7" x14ac:dyDescent="0.3">
      <c r="A50235">
        <v>4473306071</v>
      </c>
      <c r="B50235" s="1">
        <v>45368.25</v>
      </c>
      <c r="C50235" t="s">
        <v>25</v>
      </c>
      <c r="D50235">
        <v>25.282109999999999</v>
      </c>
      <c r="E50235">
        <v>55.318319989999999</v>
      </c>
      <c r="F50235" t="s">
        <v>146</v>
      </c>
      <c r="G50235" t="str">
        <f t="shared" si="784"/>
        <v>Major</v>
      </c>
    </row>
    <row r="50236" spans="1:7" x14ac:dyDescent="0.3">
      <c r="A50236">
        <v>4473328890</v>
      </c>
      <c r="B50236" s="1">
        <v>45368.28402777778</v>
      </c>
      <c r="C50236" t="s">
        <v>6</v>
      </c>
      <c r="D50236">
        <v>25.164919810000001</v>
      </c>
      <c r="E50236">
        <v>55.408505320000003</v>
      </c>
      <c r="F50236" t="s">
        <v>65</v>
      </c>
      <c r="G50236" t="str">
        <f t="shared" si="784"/>
        <v>Minor</v>
      </c>
    </row>
    <row r="50237" spans="1:7" x14ac:dyDescent="0.3">
      <c r="A50237">
        <v>4473315812</v>
      </c>
      <c r="B50237" s="1">
        <v>45368.261805555558</v>
      </c>
      <c r="C50237" t="s">
        <v>8</v>
      </c>
      <c r="D50237">
        <v>25.216819999999998</v>
      </c>
      <c r="E50237">
        <v>55.325819989999999</v>
      </c>
      <c r="F50237" t="s">
        <v>40</v>
      </c>
      <c r="G50237" t="str">
        <f t="shared" si="784"/>
        <v>Minor</v>
      </c>
    </row>
    <row r="50238" spans="1:7" x14ac:dyDescent="0.3">
      <c r="A50238">
        <v>4473315304</v>
      </c>
      <c r="B50238" s="1">
        <v>45368.261805555558</v>
      </c>
      <c r="C50238" t="s">
        <v>8</v>
      </c>
      <c r="D50238">
        <v>25.15115166</v>
      </c>
      <c r="E50238">
        <v>55.32882833</v>
      </c>
      <c r="F50238" t="s">
        <v>95</v>
      </c>
      <c r="G50238" t="str">
        <f t="shared" si="784"/>
        <v>Minor</v>
      </c>
    </row>
    <row r="50239" spans="1:7" x14ac:dyDescent="0.3">
      <c r="A50239">
        <v>4473320107</v>
      </c>
      <c r="B50239" s="1">
        <v>45368.270138888889</v>
      </c>
      <c r="C50239" t="s">
        <v>59</v>
      </c>
      <c r="D50239">
        <v>25.20886999</v>
      </c>
      <c r="E50239">
        <v>55.27954999</v>
      </c>
      <c r="F50239" t="s">
        <v>73</v>
      </c>
      <c r="G50239" t="str">
        <f t="shared" si="784"/>
        <v>Minor</v>
      </c>
    </row>
    <row r="50240" spans="1:7" x14ac:dyDescent="0.3">
      <c r="A50240">
        <v>4473328901</v>
      </c>
      <c r="B50240" s="1">
        <v>45368.28402777778</v>
      </c>
      <c r="C50240" t="s">
        <v>48</v>
      </c>
      <c r="D50240">
        <v>25.27877617</v>
      </c>
      <c r="E50240">
        <v>55.414286140000002</v>
      </c>
      <c r="F50240" t="s">
        <v>154</v>
      </c>
      <c r="G50240" t="str">
        <f t="shared" si="784"/>
        <v>Minor</v>
      </c>
    </row>
    <row r="50241" spans="1:7" x14ac:dyDescent="0.3">
      <c r="A50241">
        <v>4473295479</v>
      </c>
      <c r="B50241" s="1">
        <v>45368.229861111111</v>
      </c>
      <c r="C50241" t="s">
        <v>244</v>
      </c>
      <c r="D50241">
        <v>25.173492589999999</v>
      </c>
      <c r="E50241">
        <v>55.435790300000001</v>
      </c>
      <c r="F50241" t="s">
        <v>44</v>
      </c>
      <c r="G50241" t="str">
        <f t="shared" si="784"/>
        <v>Minor</v>
      </c>
    </row>
    <row r="50242" spans="1:7" x14ac:dyDescent="0.3">
      <c r="A50242">
        <v>4473302551</v>
      </c>
      <c r="B50242" s="1">
        <v>45368.244444444441</v>
      </c>
      <c r="C50242" t="s">
        <v>20</v>
      </c>
      <c r="D50242">
        <v>25.108719990000001</v>
      </c>
      <c r="E50242">
        <v>55.380229989999997</v>
      </c>
      <c r="F50242" t="s">
        <v>141</v>
      </c>
      <c r="G50242" t="str">
        <f t="shared" si="784"/>
        <v>Minor</v>
      </c>
    </row>
    <row r="50243" spans="1:7" x14ac:dyDescent="0.3">
      <c r="A50243">
        <v>4473195303</v>
      </c>
      <c r="B50243" s="1">
        <v>45368.077777777777</v>
      </c>
      <c r="C50243" t="s">
        <v>54</v>
      </c>
      <c r="D50243">
        <v>25.191484070000001</v>
      </c>
      <c r="E50243">
        <v>55.420325460000001</v>
      </c>
      <c r="F50243" t="s">
        <v>170</v>
      </c>
      <c r="G50243" t="str">
        <f t="shared" ref="G50243:G50306" si="785">IF(ISNUMBER(SEARCH("بسيط",C50243)),"Minor",
IF(ISNUMBER(SEARCH("بليغ",C50243)),"Major",
IF(ISNUMBER(SEARCH("مركبات مخالفة",C50243)),"Violating Vehicles",
IF(ISNUMBER(SEARCH("عبور شخص أو عدة أشخاص من مكان غير مخصص لعبور المشا",C50243)),"Jay Walking",
IF(ISNUMBER(SEARCH("حريق مركبة أثناء سيرها",C50243)),"Vehicle on Fire",
"Other")))))</f>
        <v>Minor</v>
      </c>
    </row>
    <row r="50244" spans="1:7" x14ac:dyDescent="0.3">
      <c r="A50244">
        <v>4473263868</v>
      </c>
      <c r="B50244" s="1">
        <v>45368.179861111108</v>
      </c>
      <c r="C50244" t="s">
        <v>12</v>
      </c>
      <c r="D50244">
        <v>25.238790000000002</v>
      </c>
      <c r="E50244">
        <v>55.27281</v>
      </c>
      <c r="F50244" t="s">
        <v>269</v>
      </c>
      <c r="G50244" t="str">
        <f t="shared" si="785"/>
        <v>Minor</v>
      </c>
    </row>
    <row r="50245" spans="1:7" x14ac:dyDescent="0.3">
      <c r="A50245">
        <v>4473266576</v>
      </c>
      <c r="B50245" s="1">
        <v>45368.184027777781</v>
      </c>
      <c r="C50245" t="s">
        <v>59</v>
      </c>
      <c r="D50245">
        <v>25.22209999</v>
      </c>
      <c r="E50245">
        <v>55.405369989999997</v>
      </c>
      <c r="F50245" t="s">
        <v>92</v>
      </c>
      <c r="G50245" t="str">
        <f t="shared" si="785"/>
        <v>Minor</v>
      </c>
    </row>
    <row r="50246" spans="1:7" x14ac:dyDescent="0.3">
      <c r="A50246">
        <v>4473213062</v>
      </c>
      <c r="B50246" s="1">
        <v>45368.102777777778</v>
      </c>
      <c r="C50246" t="s">
        <v>48</v>
      </c>
      <c r="D50246">
        <v>25.18074915</v>
      </c>
      <c r="E50246">
        <v>55.277283689999997</v>
      </c>
      <c r="F50246" t="s">
        <v>75</v>
      </c>
      <c r="G50246" t="str">
        <f t="shared" si="785"/>
        <v>Minor</v>
      </c>
    </row>
    <row r="50247" spans="1:7" x14ac:dyDescent="0.3">
      <c r="A50247">
        <v>4473254850</v>
      </c>
      <c r="B50247" s="1">
        <v>45368.165972222225</v>
      </c>
      <c r="C50247" t="s">
        <v>12</v>
      </c>
      <c r="D50247">
        <v>25.26770999</v>
      </c>
      <c r="E50247">
        <v>55.32158999</v>
      </c>
      <c r="F50247" t="s">
        <v>181</v>
      </c>
      <c r="G50247" t="str">
        <f t="shared" si="785"/>
        <v>Minor</v>
      </c>
    </row>
    <row r="50248" spans="1:7" x14ac:dyDescent="0.3">
      <c r="A50248">
        <v>4473273647</v>
      </c>
      <c r="B50248" s="1">
        <v>45368.192361111112</v>
      </c>
      <c r="C50248" t="s">
        <v>59</v>
      </c>
      <c r="D50248">
        <v>25.229771939999999</v>
      </c>
      <c r="E50248">
        <v>55.424885879999998</v>
      </c>
      <c r="F50248" t="s">
        <v>92</v>
      </c>
      <c r="G50248" t="str">
        <f t="shared" si="785"/>
        <v>Minor</v>
      </c>
    </row>
    <row r="50249" spans="1:7" x14ac:dyDescent="0.3">
      <c r="A50249">
        <v>4473277109</v>
      </c>
      <c r="B50249" s="1">
        <v>45368.198611111111</v>
      </c>
      <c r="C50249" t="s">
        <v>101</v>
      </c>
      <c r="D50249">
        <v>25.241307599999999</v>
      </c>
      <c r="E50249">
        <v>55.403305660000001</v>
      </c>
      <c r="F50249" t="s">
        <v>17</v>
      </c>
      <c r="G50249" t="str">
        <f t="shared" si="785"/>
        <v>Minor</v>
      </c>
    </row>
    <row r="50250" spans="1:7" x14ac:dyDescent="0.3">
      <c r="A50250">
        <v>4473264030</v>
      </c>
      <c r="B50250" s="1">
        <v>45368.179861111108</v>
      </c>
      <c r="C50250" t="s">
        <v>8</v>
      </c>
      <c r="D50250">
        <v>24.99388901</v>
      </c>
      <c r="E50250">
        <v>55.093610040000002</v>
      </c>
      <c r="F50250" t="s">
        <v>83</v>
      </c>
      <c r="G50250" t="str">
        <f t="shared" si="785"/>
        <v>Minor</v>
      </c>
    </row>
    <row r="50251" spans="1:7" x14ac:dyDescent="0.3">
      <c r="A50251">
        <v>4473190056</v>
      </c>
      <c r="B50251" s="1">
        <v>45368.072222222225</v>
      </c>
      <c r="C50251" t="s">
        <v>37</v>
      </c>
      <c r="D50251">
        <v>25.071969989999999</v>
      </c>
      <c r="E50251">
        <v>55.129089999999998</v>
      </c>
      <c r="F50251" t="s">
        <v>69</v>
      </c>
      <c r="G50251" t="str">
        <f t="shared" si="785"/>
        <v>Minor</v>
      </c>
    </row>
    <row r="50252" spans="1:7" x14ac:dyDescent="0.3">
      <c r="A50252">
        <v>4473224976</v>
      </c>
      <c r="B50252" s="1">
        <v>45368.120138888888</v>
      </c>
      <c r="C50252" t="s">
        <v>12</v>
      </c>
      <c r="D50252">
        <v>25.272129830000001</v>
      </c>
      <c r="E50252">
        <v>55.320869829999999</v>
      </c>
      <c r="F50252" t="s">
        <v>157</v>
      </c>
      <c r="G50252" t="str">
        <f t="shared" si="785"/>
        <v>Minor</v>
      </c>
    </row>
    <row r="50253" spans="1:7" x14ac:dyDescent="0.3">
      <c r="A50253">
        <v>4473238146</v>
      </c>
      <c r="B50253" s="1">
        <v>45368.138888888891</v>
      </c>
      <c r="C50253" t="s">
        <v>53</v>
      </c>
      <c r="D50253">
        <v>25.259869999999999</v>
      </c>
      <c r="E50253">
        <v>55.450109990000001</v>
      </c>
      <c r="F50253" t="s">
        <v>166</v>
      </c>
      <c r="G50253" t="str">
        <f t="shared" si="785"/>
        <v>Violating Vehicles</v>
      </c>
    </row>
    <row r="50254" spans="1:7" x14ac:dyDescent="0.3">
      <c r="A50254">
        <v>4473245802</v>
      </c>
      <c r="B50254" s="1">
        <v>45368.151388888888</v>
      </c>
      <c r="C50254" t="s">
        <v>8</v>
      </c>
      <c r="D50254">
        <v>25.16749068</v>
      </c>
      <c r="E50254">
        <v>55.462017299999999</v>
      </c>
      <c r="F50254" t="s">
        <v>140</v>
      </c>
      <c r="G50254" t="str">
        <f t="shared" si="785"/>
        <v>Minor</v>
      </c>
    </row>
    <row r="50255" spans="1:7" x14ac:dyDescent="0.3">
      <c r="A50255">
        <v>4473165901</v>
      </c>
      <c r="B50255" s="1">
        <v>45368.040972222225</v>
      </c>
      <c r="C50255" t="s">
        <v>20</v>
      </c>
      <c r="D50255">
        <v>25.089833500000001</v>
      </c>
      <c r="E50255">
        <v>55.15235002</v>
      </c>
      <c r="F50255" t="s">
        <v>39</v>
      </c>
      <c r="G50255" t="str">
        <f t="shared" si="785"/>
        <v>Minor</v>
      </c>
    </row>
    <row r="50256" spans="1:7" x14ac:dyDescent="0.3">
      <c r="A50256">
        <v>4473172771</v>
      </c>
      <c r="B50256" s="1">
        <v>45368.048611111109</v>
      </c>
      <c r="C50256" t="s">
        <v>8</v>
      </c>
      <c r="D50256">
        <v>24.976925510000001</v>
      </c>
      <c r="E50256">
        <v>55.133519659999997</v>
      </c>
      <c r="F50256" t="s">
        <v>9</v>
      </c>
      <c r="G50256" t="str">
        <f t="shared" si="785"/>
        <v>Minor</v>
      </c>
    </row>
    <row r="50257" spans="1:7" x14ac:dyDescent="0.3">
      <c r="A50257">
        <v>4473203219</v>
      </c>
      <c r="B50257" s="1">
        <v>45368.088888888888</v>
      </c>
      <c r="C50257" t="s">
        <v>8</v>
      </c>
      <c r="D50257">
        <v>25.243435030000001</v>
      </c>
      <c r="E50257">
        <v>55.383169270000003</v>
      </c>
      <c r="F50257" t="s">
        <v>169</v>
      </c>
      <c r="G50257" t="str">
        <f t="shared" si="785"/>
        <v>Minor</v>
      </c>
    </row>
    <row r="50258" spans="1:7" x14ac:dyDescent="0.3">
      <c r="A50258">
        <v>4473204919</v>
      </c>
      <c r="B50258" s="1">
        <v>45368.091666666667</v>
      </c>
      <c r="C50258" t="s">
        <v>59</v>
      </c>
      <c r="D50258">
        <v>25.016999989999999</v>
      </c>
      <c r="E50258">
        <v>55.161059999999999</v>
      </c>
      <c r="F50258" t="s">
        <v>66</v>
      </c>
      <c r="G50258" t="str">
        <f t="shared" si="785"/>
        <v>Minor</v>
      </c>
    </row>
    <row r="50259" spans="1:7" x14ac:dyDescent="0.3">
      <c r="A50259">
        <v>4473224777</v>
      </c>
      <c r="B50259" s="1">
        <v>45368.119444444441</v>
      </c>
      <c r="C50259" t="s">
        <v>37</v>
      </c>
      <c r="D50259">
        <v>25.2252668</v>
      </c>
      <c r="E50259">
        <v>55.315609160000001</v>
      </c>
      <c r="F50259" t="s">
        <v>133</v>
      </c>
      <c r="G50259" t="str">
        <f t="shared" si="785"/>
        <v>Minor</v>
      </c>
    </row>
    <row r="50260" spans="1:7" x14ac:dyDescent="0.3">
      <c r="A50260">
        <v>4473233416</v>
      </c>
      <c r="B50260" s="1">
        <v>45368.133333333331</v>
      </c>
      <c r="C50260" t="s">
        <v>8</v>
      </c>
      <c r="D50260">
        <v>25.102604060000001</v>
      </c>
      <c r="E50260">
        <v>55.336654559999999</v>
      </c>
      <c r="F50260" t="s">
        <v>129</v>
      </c>
      <c r="G50260" t="str">
        <f t="shared" si="785"/>
        <v>Minor</v>
      </c>
    </row>
    <row r="50261" spans="1:7" x14ac:dyDescent="0.3">
      <c r="A50261">
        <v>4473233789</v>
      </c>
      <c r="B50261" s="1">
        <v>45368.134027777778</v>
      </c>
      <c r="C50261" t="s">
        <v>59</v>
      </c>
      <c r="D50261">
        <v>25.16738999</v>
      </c>
      <c r="E50261">
        <v>55.462179999999996</v>
      </c>
      <c r="F50261" t="s">
        <v>140</v>
      </c>
      <c r="G50261" t="str">
        <f t="shared" si="785"/>
        <v>Minor</v>
      </c>
    </row>
    <row r="50262" spans="1:7" x14ac:dyDescent="0.3">
      <c r="A50262">
        <v>4473170632</v>
      </c>
      <c r="B50262" s="1">
        <v>45368.046527777777</v>
      </c>
      <c r="C50262" t="s">
        <v>6</v>
      </c>
      <c r="D50262">
        <v>24.976230900000001</v>
      </c>
      <c r="E50262">
        <v>55.07517009</v>
      </c>
      <c r="F50262" t="s">
        <v>83</v>
      </c>
      <c r="G50262" t="str">
        <f t="shared" si="785"/>
        <v>Minor</v>
      </c>
    </row>
    <row r="50263" spans="1:7" x14ac:dyDescent="0.3">
      <c r="A50263">
        <v>4473171848</v>
      </c>
      <c r="B50263" s="1">
        <v>45368.047222222223</v>
      </c>
      <c r="C50263" t="s">
        <v>8</v>
      </c>
      <c r="D50263">
        <v>25.116034580000001</v>
      </c>
      <c r="E50263">
        <v>55.358914589999998</v>
      </c>
      <c r="F50263" t="s">
        <v>129</v>
      </c>
      <c r="G50263" t="str">
        <f t="shared" si="785"/>
        <v>Minor</v>
      </c>
    </row>
    <row r="50264" spans="1:7" x14ac:dyDescent="0.3">
      <c r="A50264">
        <v>4473209963</v>
      </c>
      <c r="B50264" s="1">
        <v>45368.097916666666</v>
      </c>
      <c r="C50264" t="s">
        <v>20</v>
      </c>
      <c r="D50264">
        <v>25.163550000000001</v>
      </c>
      <c r="E50264">
        <v>55.380719990000003</v>
      </c>
      <c r="F50264" t="s">
        <v>164</v>
      </c>
      <c r="G50264" t="str">
        <f t="shared" si="785"/>
        <v>Minor</v>
      </c>
    </row>
    <row r="50265" spans="1:7" x14ac:dyDescent="0.3">
      <c r="A50265">
        <v>4473156280</v>
      </c>
      <c r="B50265" s="1">
        <v>45368.029861111114</v>
      </c>
      <c r="C50265" t="s">
        <v>106</v>
      </c>
      <c r="D50265">
        <v>25.182189999999999</v>
      </c>
      <c r="E50265">
        <v>55.30233999</v>
      </c>
      <c r="F50265" t="s">
        <v>91</v>
      </c>
      <c r="G50265" t="str">
        <f t="shared" si="785"/>
        <v>Minor</v>
      </c>
    </row>
    <row r="50266" spans="1:7" x14ac:dyDescent="0.3">
      <c r="A50266">
        <v>4473144498</v>
      </c>
      <c r="B50266" s="1">
        <v>45368.015277777777</v>
      </c>
      <c r="C50266" t="s">
        <v>207</v>
      </c>
      <c r="D50266">
        <v>25.276859989999998</v>
      </c>
      <c r="E50266">
        <v>55.341900000000003</v>
      </c>
      <c r="F50266" t="s">
        <v>185</v>
      </c>
      <c r="G50266" t="str">
        <f t="shared" si="785"/>
        <v>Minor</v>
      </c>
    </row>
    <row r="50267" spans="1:7" x14ac:dyDescent="0.3">
      <c r="A50267">
        <v>4473150645</v>
      </c>
      <c r="B50267" s="1">
        <v>45368.022916666669</v>
      </c>
      <c r="C50267" t="s">
        <v>8</v>
      </c>
      <c r="D50267">
        <v>25.131806520000001</v>
      </c>
      <c r="E50267">
        <v>55.23166749</v>
      </c>
      <c r="F50267" t="s">
        <v>24</v>
      </c>
      <c r="G50267" t="str">
        <f t="shared" si="785"/>
        <v>Minor</v>
      </c>
    </row>
    <row r="50268" spans="1:7" x14ac:dyDescent="0.3">
      <c r="A50268">
        <v>4473160205</v>
      </c>
      <c r="B50268" s="1">
        <v>45368.03402777778</v>
      </c>
      <c r="C50268" t="s">
        <v>12</v>
      </c>
      <c r="D50268">
        <v>25.22969209</v>
      </c>
      <c r="E50268">
        <v>55.290386329999997</v>
      </c>
      <c r="F50268" t="s">
        <v>133</v>
      </c>
      <c r="G50268" t="str">
        <f t="shared" si="785"/>
        <v>Minor</v>
      </c>
    </row>
    <row r="50269" spans="1:7" x14ac:dyDescent="0.3">
      <c r="A50269">
        <v>4473196497</v>
      </c>
      <c r="B50269" s="1">
        <v>45368.079861111109</v>
      </c>
      <c r="C50269" t="s">
        <v>106</v>
      </c>
      <c r="D50269">
        <v>25.207999990000001</v>
      </c>
      <c r="E50269">
        <v>55.313249990000003</v>
      </c>
      <c r="F50269" t="s">
        <v>40</v>
      </c>
      <c r="G50269" t="str">
        <f t="shared" si="785"/>
        <v>Minor</v>
      </c>
    </row>
    <row r="50270" spans="1:7" x14ac:dyDescent="0.3">
      <c r="A50270">
        <v>4473207864</v>
      </c>
      <c r="B50270" s="1">
        <v>45368.094444444447</v>
      </c>
      <c r="C50270" t="s">
        <v>16</v>
      </c>
      <c r="D50270">
        <v>25.209959999999999</v>
      </c>
      <c r="E50270">
        <v>55.233239990000001</v>
      </c>
      <c r="F50270" t="s">
        <v>219</v>
      </c>
      <c r="G50270" t="str">
        <f t="shared" si="785"/>
        <v>Minor</v>
      </c>
    </row>
    <row r="50271" spans="1:7" x14ac:dyDescent="0.3">
      <c r="A50271">
        <v>4473183930</v>
      </c>
      <c r="B50271" s="1">
        <v>45368.063194444447</v>
      </c>
      <c r="C50271" t="s">
        <v>8</v>
      </c>
      <c r="D50271">
        <v>25.118605550000002</v>
      </c>
      <c r="E50271">
        <v>55.437929480000001</v>
      </c>
      <c r="F50271" t="s">
        <v>96</v>
      </c>
      <c r="G50271" t="str">
        <f t="shared" si="785"/>
        <v>Minor</v>
      </c>
    </row>
    <row r="50272" spans="1:7" x14ac:dyDescent="0.3">
      <c r="A50272">
        <v>4473190219</v>
      </c>
      <c r="B50272" s="1">
        <v>45368.072916666664</v>
      </c>
      <c r="C50272" t="s">
        <v>20</v>
      </c>
      <c r="D50272">
        <v>25.131699999999999</v>
      </c>
      <c r="E50272">
        <v>55.238549990000003</v>
      </c>
      <c r="F50272" t="s">
        <v>30</v>
      </c>
      <c r="G50272" t="str">
        <f t="shared" si="785"/>
        <v>Minor</v>
      </c>
    </row>
    <row r="50273" spans="1:7" x14ac:dyDescent="0.3">
      <c r="A50273">
        <v>4473162890</v>
      </c>
      <c r="B50273" s="1">
        <v>45368.036805555559</v>
      </c>
      <c r="C50273" t="s">
        <v>27</v>
      </c>
      <c r="D50273">
        <v>25.214510000000001</v>
      </c>
      <c r="E50273">
        <v>55.396349989999997</v>
      </c>
      <c r="F50273" t="s">
        <v>18</v>
      </c>
      <c r="G50273" t="str">
        <f t="shared" si="785"/>
        <v>Minor</v>
      </c>
    </row>
    <row r="50274" spans="1:7" x14ac:dyDescent="0.3">
      <c r="A50274">
        <v>4473164935</v>
      </c>
      <c r="B50274" s="1">
        <v>45368.039583333331</v>
      </c>
      <c r="C50274" t="s">
        <v>6</v>
      </c>
      <c r="D50274">
        <v>25.09616999</v>
      </c>
      <c r="E50274">
        <v>55.151679999999999</v>
      </c>
      <c r="F50274" t="s">
        <v>39</v>
      </c>
      <c r="G50274" t="str">
        <f t="shared" si="785"/>
        <v>Minor</v>
      </c>
    </row>
    <row r="50275" spans="1:7" x14ac:dyDescent="0.3">
      <c r="A50275">
        <v>4473168432</v>
      </c>
      <c r="B50275" s="1">
        <v>45368.043749999997</v>
      </c>
      <c r="C50275" t="s">
        <v>8</v>
      </c>
      <c r="D50275">
        <v>25.21665175</v>
      </c>
      <c r="E50275">
        <v>55.314156230000002</v>
      </c>
      <c r="F50275" t="s">
        <v>133</v>
      </c>
      <c r="G50275" t="str">
        <f t="shared" si="785"/>
        <v>Minor</v>
      </c>
    </row>
    <row r="50276" spans="1:7" x14ac:dyDescent="0.3">
      <c r="A50276">
        <v>4473139768</v>
      </c>
      <c r="B50276" s="1">
        <v>45368.009722222225</v>
      </c>
      <c r="C50276" t="s">
        <v>90</v>
      </c>
      <c r="D50276">
        <v>25.239416769999998</v>
      </c>
      <c r="E50276">
        <v>55.377144170000001</v>
      </c>
      <c r="F50276" t="s">
        <v>169</v>
      </c>
      <c r="G50276" t="str">
        <f t="shared" si="785"/>
        <v>Jay Walking</v>
      </c>
    </row>
    <row r="50277" spans="1:7" x14ac:dyDescent="0.3">
      <c r="A50277">
        <v>4473141430</v>
      </c>
      <c r="B50277" s="1">
        <v>45368.012499999997</v>
      </c>
      <c r="C50277" t="s">
        <v>61</v>
      </c>
      <c r="D50277">
        <v>25.193332959999999</v>
      </c>
      <c r="E50277">
        <v>55.396667000000001</v>
      </c>
      <c r="F50277" t="s">
        <v>56</v>
      </c>
      <c r="G50277" t="str">
        <f t="shared" si="785"/>
        <v>Minor</v>
      </c>
    </row>
    <row r="50278" spans="1:7" x14ac:dyDescent="0.3">
      <c r="A50278">
        <v>4473155220</v>
      </c>
      <c r="B50278" s="1">
        <v>45368.02847222222</v>
      </c>
      <c r="C50278" t="s">
        <v>104</v>
      </c>
      <c r="D50278">
        <v>25.250491660000002</v>
      </c>
      <c r="E50278">
        <v>55.320154989999999</v>
      </c>
      <c r="F50278" t="s">
        <v>74</v>
      </c>
      <c r="G50278" t="str">
        <f t="shared" si="785"/>
        <v>Minor</v>
      </c>
    </row>
    <row r="50279" spans="1:7" x14ac:dyDescent="0.3">
      <c r="A50279">
        <v>4473146702</v>
      </c>
      <c r="B50279" s="1">
        <v>45368.018055555556</v>
      </c>
      <c r="C50279" t="s">
        <v>27</v>
      </c>
      <c r="D50279">
        <v>25.190556019999999</v>
      </c>
      <c r="E50279">
        <v>55.278890019999999</v>
      </c>
      <c r="F50279" t="s">
        <v>107</v>
      </c>
      <c r="G50279" t="str">
        <f t="shared" si="785"/>
        <v>Minor</v>
      </c>
    </row>
    <row r="50280" spans="1:7" x14ac:dyDescent="0.3">
      <c r="A50280">
        <v>4473055342</v>
      </c>
      <c r="B50280" s="1">
        <v>45367.917361111111</v>
      </c>
      <c r="C50280" t="s">
        <v>12</v>
      </c>
      <c r="D50280">
        <v>25.306704159999999</v>
      </c>
      <c r="E50280">
        <v>55.343234539999997</v>
      </c>
      <c r="F50280" t="s">
        <v>11</v>
      </c>
      <c r="G50280" t="str">
        <f t="shared" si="785"/>
        <v>Minor</v>
      </c>
    </row>
    <row r="50281" spans="1:7" x14ac:dyDescent="0.3">
      <c r="A50281">
        <v>4473061517</v>
      </c>
      <c r="B50281" s="1">
        <v>45367.923611111109</v>
      </c>
      <c r="C50281" t="s">
        <v>101</v>
      </c>
      <c r="D50281">
        <v>25.160379989999999</v>
      </c>
      <c r="E50281">
        <v>55.391109999999998</v>
      </c>
      <c r="F50281" t="s">
        <v>176</v>
      </c>
      <c r="G50281" t="str">
        <f t="shared" si="785"/>
        <v>Minor</v>
      </c>
    </row>
    <row r="50282" spans="1:7" x14ac:dyDescent="0.3">
      <c r="A50282">
        <v>4473063715</v>
      </c>
      <c r="B50282" s="1">
        <v>45367.926388888889</v>
      </c>
      <c r="C50282" t="s">
        <v>54</v>
      </c>
      <c r="D50282">
        <v>25.263078749999998</v>
      </c>
      <c r="E50282">
        <v>55.460219559999999</v>
      </c>
      <c r="F50282" t="s">
        <v>260</v>
      </c>
      <c r="G50282" t="str">
        <f t="shared" si="785"/>
        <v>Minor</v>
      </c>
    </row>
    <row r="50283" spans="1:7" x14ac:dyDescent="0.3">
      <c r="A50283">
        <v>4473089256</v>
      </c>
      <c r="B50283" s="1">
        <v>45367.952777777777</v>
      </c>
      <c r="C50283" t="s">
        <v>20</v>
      </c>
      <c r="D50283">
        <v>25.288576410000001</v>
      </c>
      <c r="E50283">
        <v>55.389087539999998</v>
      </c>
      <c r="F50283" t="s">
        <v>84</v>
      </c>
      <c r="G50283" t="str">
        <f t="shared" si="785"/>
        <v>Minor</v>
      </c>
    </row>
    <row r="50284" spans="1:7" x14ac:dyDescent="0.3">
      <c r="A50284">
        <v>4473104712</v>
      </c>
      <c r="B50284" s="1">
        <v>45367.969444444447</v>
      </c>
      <c r="C50284" t="s">
        <v>53</v>
      </c>
      <c r="D50284">
        <v>25.23805617</v>
      </c>
      <c r="E50284">
        <v>55.284188690000001</v>
      </c>
      <c r="F50284" t="s">
        <v>79</v>
      </c>
      <c r="G50284" t="str">
        <f t="shared" si="785"/>
        <v>Violating Vehicles</v>
      </c>
    </row>
    <row r="50285" spans="1:7" x14ac:dyDescent="0.3">
      <c r="A50285">
        <v>4473110266</v>
      </c>
      <c r="B50285" s="1">
        <v>45367.975694444445</v>
      </c>
      <c r="C50285" t="s">
        <v>23</v>
      </c>
      <c r="D50285">
        <v>25.056981010000001</v>
      </c>
      <c r="E50285">
        <v>55.165453939999999</v>
      </c>
      <c r="F50285" t="s">
        <v>50</v>
      </c>
      <c r="G50285" t="str">
        <f t="shared" si="785"/>
        <v>Major</v>
      </c>
    </row>
    <row r="50286" spans="1:7" x14ac:dyDescent="0.3">
      <c r="A50286">
        <v>4473113896</v>
      </c>
      <c r="B50286" s="1">
        <v>45367.979166666664</v>
      </c>
      <c r="C50286" t="s">
        <v>144</v>
      </c>
      <c r="D50286">
        <v>25.20543266</v>
      </c>
      <c r="E50286">
        <v>55.242898259999997</v>
      </c>
      <c r="F50286" t="s">
        <v>165</v>
      </c>
      <c r="G50286" t="str">
        <f t="shared" si="785"/>
        <v>Minor</v>
      </c>
    </row>
    <row r="50287" spans="1:7" x14ac:dyDescent="0.3">
      <c r="A50287">
        <v>4473116004</v>
      </c>
      <c r="B50287" s="1">
        <v>45367.981944444444</v>
      </c>
      <c r="C50287" t="s">
        <v>27</v>
      </c>
      <c r="D50287">
        <v>25.167705179999999</v>
      </c>
      <c r="E50287">
        <v>55.38393705</v>
      </c>
      <c r="F50287" t="s">
        <v>72</v>
      </c>
      <c r="G50287" t="str">
        <f t="shared" si="785"/>
        <v>Minor</v>
      </c>
    </row>
    <row r="50288" spans="1:7" x14ac:dyDescent="0.3">
      <c r="A50288">
        <v>4473119328</v>
      </c>
      <c r="B50288" s="1">
        <v>45367.986111111109</v>
      </c>
      <c r="C50288" t="s">
        <v>8</v>
      </c>
      <c r="D50288">
        <v>25.2991855</v>
      </c>
      <c r="E50288">
        <v>55.336580650000002</v>
      </c>
      <c r="F50288" t="s">
        <v>158</v>
      </c>
      <c r="G50288" t="str">
        <f t="shared" si="785"/>
        <v>Minor</v>
      </c>
    </row>
    <row r="50289" spans="1:7" x14ac:dyDescent="0.3">
      <c r="A50289">
        <v>4473120434</v>
      </c>
      <c r="B50289" s="1">
        <v>45367.987500000003</v>
      </c>
      <c r="C50289" t="s">
        <v>104</v>
      </c>
      <c r="D50289">
        <v>25.192459540000002</v>
      </c>
      <c r="E50289">
        <v>55.262085910000003</v>
      </c>
      <c r="F50289" t="s">
        <v>75</v>
      </c>
      <c r="G50289" t="str">
        <f t="shared" si="785"/>
        <v>Minor</v>
      </c>
    </row>
    <row r="50290" spans="1:7" x14ac:dyDescent="0.3">
      <c r="A50290">
        <v>4473120866</v>
      </c>
      <c r="B50290" s="1">
        <v>45367.988194444442</v>
      </c>
      <c r="C50290" t="s">
        <v>27</v>
      </c>
      <c r="D50290">
        <v>25.261089999999999</v>
      </c>
      <c r="E50290">
        <v>55.294109990000003</v>
      </c>
      <c r="F50290" t="s">
        <v>76</v>
      </c>
      <c r="G50290" t="str">
        <f t="shared" si="785"/>
        <v>Minor</v>
      </c>
    </row>
    <row r="50291" spans="1:7" x14ac:dyDescent="0.3">
      <c r="A50291">
        <v>4473126385</v>
      </c>
      <c r="B50291" s="1">
        <v>45367.994444444441</v>
      </c>
      <c r="C50291" t="s">
        <v>54</v>
      </c>
      <c r="D50291">
        <v>25.201969999999999</v>
      </c>
      <c r="E50291">
        <v>55.41701999</v>
      </c>
      <c r="F50291" t="s">
        <v>160</v>
      </c>
      <c r="G50291" t="str">
        <f t="shared" si="785"/>
        <v>Minor</v>
      </c>
    </row>
    <row r="50292" spans="1:7" x14ac:dyDescent="0.3">
      <c r="A50292">
        <v>4473127997</v>
      </c>
      <c r="B50292" s="1">
        <v>45367.996527777781</v>
      </c>
      <c r="C50292" t="s">
        <v>104</v>
      </c>
      <c r="D50292">
        <v>25.285049999999998</v>
      </c>
      <c r="E50292">
        <v>55.359349999999999</v>
      </c>
      <c r="F50292" t="s">
        <v>152</v>
      </c>
      <c r="G50292" t="str">
        <f t="shared" si="785"/>
        <v>Minor</v>
      </c>
    </row>
    <row r="50293" spans="1:7" x14ac:dyDescent="0.3">
      <c r="A50293">
        <v>4473012454</v>
      </c>
      <c r="B50293" s="1">
        <v>45367.869444444441</v>
      </c>
      <c r="C50293" t="s">
        <v>225</v>
      </c>
      <c r="D50293">
        <v>25.220839990000002</v>
      </c>
      <c r="E50293">
        <v>55.50468</v>
      </c>
      <c r="F50293" t="s">
        <v>217</v>
      </c>
      <c r="G50293" t="str">
        <f t="shared" si="785"/>
        <v>Major</v>
      </c>
    </row>
    <row r="50294" spans="1:7" x14ac:dyDescent="0.3">
      <c r="A50294">
        <v>4473099893</v>
      </c>
      <c r="B50294" s="1">
        <v>45367.963888888888</v>
      </c>
      <c r="C50294" t="s">
        <v>8</v>
      </c>
      <c r="D50294">
        <v>25.170683239999999</v>
      </c>
      <c r="E50294">
        <v>55.269212830000001</v>
      </c>
      <c r="F50294" t="s">
        <v>75</v>
      </c>
      <c r="G50294" t="str">
        <f t="shared" si="785"/>
        <v>Minor</v>
      </c>
    </row>
    <row r="50295" spans="1:7" x14ac:dyDescent="0.3">
      <c r="A50295">
        <v>4473113318</v>
      </c>
      <c r="B50295" s="1">
        <v>45367.978472222225</v>
      </c>
      <c r="C50295" t="s">
        <v>12</v>
      </c>
      <c r="D50295">
        <v>25.209279989999999</v>
      </c>
      <c r="E50295">
        <v>55.232810000000001</v>
      </c>
      <c r="F50295" t="s">
        <v>219</v>
      </c>
      <c r="G50295" t="str">
        <f t="shared" si="785"/>
        <v>Minor</v>
      </c>
    </row>
    <row r="50296" spans="1:7" x14ac:dyDescent="0.3">
      <c r="A50296">
        <v>4473024986</v>
      </c>
      <c r="B50296" s="1">
        <v>45367.883333333331</v>
      </c>
      <c r="C50296" t="s">
        <v>6</v>
      </c>
      <c r="D50296">
        <v>25.039709999999999</v>
      </c>
      <c r="E50296">
        <v>55.218760000000003</v>
      </c>
      <c r="F50296" t="s">
        <v>116</v>
      </c>
      <c r="G50296" t="str">
        <f t="shared" si="785"/>
        <v>Minor</v>
      </c>
    </row>
    <row r="50297" spans="1:7" x14ac:dyDescent="0.3">
      <c r="A50297">
        <v>4473026527</v>
      </c>
      <c r="B50297" s="1">
        <v>45367.886111111111</v>
      </c>
      <c r="C50297" t="s">
        <v>6</v>
      </c>
      <c r="D50297">
        <v>24.99815499</v>
      </c>
      <c r="E50297">
        <v>55.294173229999998</v>
      </c>
      <c r="F50297" t="s">
        <v>198</v>
      </c>
      <c r="G50297" t="str">
        <f t="shared" si="785"/>
        <v>Minor</v>
      </c>
    </row>
    <row r="50298" spans="1:7" x14ac:dyDescent="0.3">
      <c r="A50298">
        <v>4473032086</v>
      </c>
      <c r="B50298" s="1">
        <v>45367.892361111109</v>
      </c>
      <c r="C50298" t="s">
        <v>225</v>
      </c>
      <c r="D50298">
        <v>25.206589990000001</v>
      </c>
      <c r="E50298">
        <v>55.428930000000001</v>
      </c>
      <c r="F50298" t="s">
        <v>170</v>
      </c>
      <c r="G50298" t="str">
        <f t="shared" si="785"/>
        <v>Major</v>
      </c>
    </row>
    <row r="50299" spans="1:7" x14ac:dyDescent="0.3">
      <c r="A50299">
        <v>4473056279</v>
      </c>
      <c r="B50299" s="1">
        <v>45367.918055555558</v>
      </c>
      <c r="C50299" t="s">
        <v>106</v>
      </c>
      <c r="D50299">
        <v>25.289244159999999</v>
      </c>
      <c r="E50299">
        <v>55.363743990000003</v>
      </c>
      <c r="F50299" t="s">
        <v>152</v>
      </c>
      <c r="G50299" t="str">
        <f t="shared" si="785"/>
        <v>Minor</v>
      </c>
    </row>
    <row r="50300" spans="1:7" x14ac:dyDescent="0.3">
      <c r="A50300">
        <v>4473068746</v>
      </c>
      <c r="B50300" s="1">
        <v>45367.931250000001</v>
      </c>
      <c r="C50300" t="s">
        <v>8</v>
      </c>
      <c r="D50300">
        <v>25.281749999999999</v>
      </c>
      <c r="E50300">
        <v>55.354909990000003</v>
      </c>
      <c r="F50300" t="s">
        <v>58</v>
      </c>
      <c r="G50300" t="str">
        <f t="shared" si="785"/>
        <v>Minor</v>
      </c>
    </row>
    <row r="50301" spans="1:7" x14ac:dyDescent="0.3">
      <c r="A50301">
        <v>4473074582</v>
      </c>
      <c r="B50301" s="1">
        <v>45367.936805555553</v>
      </c>
      <c r="C50301" t="s">
        <v>144</v>
      </c>
      <c r="D50301">
        <v>25.1981</v>
      </c>
      <c r="E50301">
        <v>55.278129999999997</v>
      </c>
      <c r="F50301" t="s">
        <v>107</v>
      </c>
      <c r="G50301" t="str">
        <f t="shared" si="785"/>
        <v>Minor</v>
      </c>
    </row>
    <row r="50302" spans="1:7" x14ac:dyDescent="0.3">
      <c r="A50302">
        <v>4473076035</v>
      </c>
      <c r="B50302" s="1">
        <v>45367.938888888886</v>
      </c>
      <c r="C50302" t="s">
        <v>37</v>
      </c>
      <c r="D50302">
        <v>25.09227216</v>
      </c>
      <c r="E50302">
        <v>55.154849220000003</v>
      </c>
      <c r="F50302" t="s">
        <v>39</v>
      </c>
      <c r="G50302" t="str">
        <f t="shared" si="785"/>
        <v>Minor</v>
      </c>
    </row>
    <row r="50303" spans="1:7" x14ac:dyDescent="0.3">
      <c r="A50303">
        <v>4473077719</v>
      </c>
      <c r="B50303" s="1">
        <v>45367.940972222219</v>
      </c>
      <c r="C50303" t="s">
        <v>6</v>
      </c>
      <c r="D50303">
        <v>25.003072849999999</v>
      </c>
      <c r="E50303">
        <v>55.248855550000002</v>
      </c>
      <c r="F50303" t="s">
        <v>226</v>
      </c>
      <c r="G50303" t="str">
        <f t="shared" si="785"/>
        <v>Minor</v>
      </c>
    </row>
    <row r="50304" spans="1:7" x14ac:dyDescent="0.3">
      <c r="A50304">
        <v>4473078044</v>
      </c>
      <c r="B50304" s="1">
        <v>45367.941666666666</v>
      </c>
      <c r="C50304" t="s">
        <v>8</v>
      </c>
      <c r="D50304">
        <v>25.260339989999999</v>
      </c>
      <c r="E50304">
        <v>55.289760000000001</v>
      </c>
      <c r="F50304" t="s">
        <v>76</v>
      </c>
      <c r="G50304" t="str">
        <f t="shared" si="785"/>
        <v>Minor</v>
      </c>
    </row>
    <row r="50305" spans="1:7" x14ac:dyDescent="0.3">
      <c r="A50305">
        <v>4473082001</v>
      </c>
      <c r="B50305" s="1">
        <v>45367.945138888892</v>
      </c>
      <c r="C50305" t="s">
        <v>103</v>
      </c>
      <c r="D50305">
        <v>25.24778551</v>
      </c>
      <c r="E50305">
        <v>55.307459880000003</v>
      </c>
      <c r="F50305" t="s">
        <v>202</v>
      </c>
      <c r="G50305" t="str">
        <f t="shared" si="785"/>
        <v>Minor</v>
      </c>
    </row>
    <row r="50306" spans="1:7" x14ac:dyDescent="0.3">
      <c r="A50306">
        <v>4473082607</v>
      </c>
      <c r="B50306" s="1">
        <v>45367.945833333331</v>
      </c>
      <c r="C50306" t="s">
        <v>153</v>
      </c>
      <c r="D50306">
        <v>24.92708</v>
      </c>
      <c r="E50306">
        <v>55.519370000000002</v>
      </c>
      <c r="F50306" t="s">
        <v>105</v>
      </c>
      <c r="G50306" t="str">
        <f t="shared" si="785"/>
        <v>Minor</v>
      </c>
    </row>
    <row r="50307" spans="1:7" x14ac:dyDescent="0.3">
      <c r="A50307">
        <v>4473087039</v>
      </c>
      <c r="B50307" s="1">
        <v>45367.950694444444</v>
      </c>
      <c r="C50307" t="s">
        <v>53</v>
      </c>
      <c r="D50307">
        <v>25.238517460000001</v>
      </c>
      <c r="E50307">
        <v>55.288023369999998</v>
      </c>
      <c r="F50307" t="s">
        <v>79</v>
      </c>
      <c r="G50307" t="str">
        <f t="shared" ref="G50307:G50370" si="786">IF(ISNUMBER(SEARCH("بسيط",C50307)),"Minor",
IF(ISNUMBER(SEARCH("بليغ",C50307)),"Major",
IF(ISNUMBER(SEARCH("مركبات مخالفة",C50307)),"Violating Vehicles",
IF(ISNUMBER(SEARCH("عبور شخص أو عدة أشخاص من مكان غير مخصص لعبور المشا",C50307)),"Jay Walking",
IF(ISNUMBER(SEARCH("حريق مركبة أثناء سيرها",C50307)),"Vehicle on Fire",
"Other")))))</f>
        <v>Violating Vehicles</v>
      </c>
    </row>
    <row r="50308" spans="1:7" x14ac:dyDescent="0.3">
      <c r="A50308">
        <v>4473091495</v>
      </c>
      <c r="B50308" s="1">
        <v>45367.954861111109</v>
      </c>
      <c r="C50308" t="s">
        <v>101</v>
      </c>
      <c r="D50308">
        <v>25.228244849999999</v>
      </c>
      <c r="E50308">
        <v>55.349708419999999</v>
      </c>
      <c r="F50308" t="s">
        <v>98</v>
      </c>
      <c r="G50308" t="str">
        <f t="shared" si="786"/>
        <v>Minor</v>
      </c>
    </row>
    <row r="50309" spans="1:7" x14ac:dyDescent="0.3">
      <c r="A50309">
        <v>4473033555</v>
      </c>
      <c r="B50309" s="1">
        <v>45367.894444444442</v>
      </c>
      <c r="C50309" t="s">
        <v>59</v>
      </c>
      <c r="D50309">
        <v>25.221092169999999</v>
      </c>
      <c r="E50309">
        <v>55.28172197</v>
      </c>
      <c r="F50309" t="s">
        <v>15</v>
      </c>
      <c r="G50309" t="str">
        <f t="shared" si="786"/>
        <v>Minor</v>
      </c>
    </row>
    <row r="50310" spans="1:7" x14ac:dyDescent="0.3">
      <c r="A50310">
        <v>4473042715</v>
      </c>
      <c r="B50310" s="1">
        <v>45367.902777777781</v>
      </c>
      <c r="C50310" t="s">
        <v>25</v>
      </c>
      <c r="D50310">
        <v>25.244658640000001</v>
      </c>
      <c r="E50310">
        <v>55.40508054</v>
      </c>
      <c r="F50310" t="s">
        <v>120</v>
      </c>
      <c r="G50310" t="str">
        <f t="shared" si="786"/>
        <v>Major</v>
      </c>
    </row>
    <row r="50311" spans="1:7" x14ac:dyDescent="0.3">
      <c r="A50311">
        <v>4473055979</v>
      </c>
      <c r="B50311" s="1">
        <v>45367.917361111111</v>
      </c>
      <c r="C50311" t="s">
        <v>8</v>
      </c>
      <c r="D50311">
        <v>24.941959990000001</v>
      </c>
      <c r="E50311">
        <v>55.126129990000003</v>
      </c>
      <c r="F50311" t="s">
        <v>9</v>
      </c>
      <c r="G50311" t="str">
        <f t="shared" si="786"/>
        <v>Minor</v>
      </c>
    </row>
    <row r="50312" spans="1:7" x14ac:dyDescent="0.3">
      <c r="A50312">
        <v>4473064908</v>
      </c>
      <c r="B50312" s="1">
        <v>45367.928472222222</v>
      </c>
      <c r="C50312" t="s">
        <v>70</v>
      </c>
      <c r="D50312">
        <v>25.125579999999999</v>
      </c>
      <c r="E50312">
        <v>55.198159990000001</v>
      </c>
      <c r="F50312" t="s">
        <v>145</v>
      </c>
      <c r="G50312" t="str">
        <f t="shared" si="786"/>
        <v>Major</v>
      </c>
    </row>
    <row r="50313" spans="1:7" x14ac:dyDescent="0.3">
      <c r="A50313">
        <v>4473073794</v>
      </c>
      <c r="B50313" s="1">
        <v>45367.936805555553</v>
      </c>
      <c r="C50313" t="s">
        <v>12</v>
      </c>
      <c r="D50313">
        <v>25.08199999</v>
      </c>
      <c r="E50313">
        <v>55.203159990000003</v>
      </c>
      <c r="F50313" t="s">
        <v>191</v>
      </c>
      <c r="G50313" t="str">
        <f t="shared" si="786"/>
        <v>Minor</v>
      </c>
    </row>
    <row r="50314" spans="1:7" x14ac:dyDescent="0.3">
      <c r="A50314">
        <v>4473013636</v>
      </c>
      <c r="B50314" s="1">
        <v>45367.870833333334</v>
      </c>
      <c r="C50314" t="s">
        <v>20</v>
      </c>
      <c r="D50314">
        <v>25.186199999999999</v>
      </c>
      <c r="E50314">
        <v>55.281770000000002</v>
      </c>
      <c r="F50314" t="s">
        <v>75</v>
      </c>
      <c r="G50314" t="str">
        <f t="shared" si="786"/>
        <v>Minor</v>
      </c>
    </row>
    <row r="50315" spans="1:7" x14ac:dyDescent="0.3">
      <c r="A50315">
        <v>4473019503</v>
      </c>
      <c r="B50315" s="1">
        <v>45367.876388888886</v>
      </c>
      <c r="C50315" t="s">
        <v>70</v>
      </c>
      <c r="D50315">
        <v>24.95784703</v>
      </c>
      <c r="E50315">
        <v>55.357822229999996</v>
      </c>
      <c r="F50315" t="s">
        <v>234</v>
      </c>
      <c r="G50315" t="str">
        <f t="shared" si="786"/>
        <v>Major</v>
      </c>
    </row>
    <row r="50316" spans="1:7" x14ac:dyDescent="0.3">
      <c r="A50316">
        <v>4473032687</v>
      </c>
      <c r="B50316" s="1">
        <v>45367.893750000003</v>
      </c>
      <c r="C50316" t="s">
        <v>20</v>
      </c>
      <c r="D50316">
        <v>25.237899989999999</v>
      </c>
      <c r="E50316">
        <v>55.35192</v>
      </c>
      <c r="F50316" t="s">
        <v>102</v>
      </c>
      <c r="G50316" t="str">
        <f t="shared" si="786"/>
        <v>Minor</v>
      </c>
    </row>
    <row r="50317" spans="1:7" x14ac:dyDescent="0.3">
      <c r="A50317">
        <v>4473054112</v>
      </c>
      <c r="B50317" s="1">
        <v>45367.915972222225</v>
      </c>
      <c r="C50317" t="s">
        <v>20</v>
      </c>
      <c r="D50317">
        <v>25.26377999</v>
      </c>
      <c r="E50317">
        <v>55.318959999999997</v>
      </c>
      <c r="F50317" t="s">
        <v>181</v>
      </c>
      <c r="G50317" t="str">
        <f t="shared" si="786"/>
        <v>Minor</v>
      </c>
    </row>
    <row r="50318" spans="1:7" x14ac:dyDescent="0.3">
      <c r="A50318">
        <v>4472965858</v>
      </c>
      <c r="B50318" s="1">
        <v>45367.822916666664</v>
      </c>
      <c r="C50318" t="s">
        <v>148</v>
      </c>
      <c r="D50318">
        <v>25.255249989999999</v>
      </c>
      <c r="E50318">
        <v>55.323109989999999</v>
      </c>
      <c r="F50318" t="s">
        <v>205</v>
      </c>
      <c r="G50318" t="str">
        <f t="shared" si="786"/>
        <v>Minor</v>
      </c>
    </row>
    <row r="50319" spans="1:7" x14ac:dyDescent="0.3">
      <c r="A50319">
        <v>4473001322</v>
      </c>
      <c r="B50319" s="1">
        <v>45367.859027777777</v>
      </c>
      <c r="C50319" t="s">
        <v>27</v>
      </c>
      <c r="D50319">
        <v>25.25055</v>
      </c>
      <c r="E50319">
        <v>55.300449989999997</v>
      </c>
      <c r="F50319" t="s">
        <v>132</v>
      </c>
      <c r="G50319" t="str">
        <f t="shared" si="786"/>
        <v>Minor</v>
      </c>
    </row>
    <row r="50320" spans="1:7" x14ac:dyDescent="0.3">
      <c r="A50320">
        <v>4473017903</v>
      </c>
      <c r="B50320" s="1">
        <v>45367.875</v>
      </c>
      <c r="C50320" t="s">
        <v>27</v>
      </c>
      <c r="D50320">
        <v>25.20149516</v>
      </c>
      <c r="E50320">
        <v>55.277753160000003</v>
      </c>
      <c r="F50320" t="s">
        <v>71</v>
      </c>
      <c r="G50320" t="str">
        <f t="shared" si="786"/>
        <v>Minor</v>
      </c>
    </row>
    <row r="50321" spans="1:7" x14ac:dyDescent="0.3">
      <c r="A50321">
        <v>4473020954</v>
      </c>
      <c r="B50321" s="1">
        <v>45367.878472222219</v>
      </c>
      <c r="C50321" t="s">
        <v>27</v>
      </c>
      <c r="D50321">
        <v>25.272129830000001</v>
      </c>
      <c r="E50321">
        <v>55.320869829999999</v>
      </c>
      <c r="F50321" t="s">
        <v>157</v>
      </c>
      <c r="G50321" t="str">
        <f t="shared" si="786"/>
        <v>Minor</v>
      </c>
    </row>
    <row r="50322" spans="1:7" x14ac:dyDescent="0.3">
      <c r="A50322">
        <v>4472966825</v>
      </c>
      <c r="B50322" s="1">
        <v>45367.823611111111</v>
      </c>
      <c r="C50322" t="s">
        <v>61</v>
      </c>
      <c r="D50322">
        <v>25.051329989999999</v>
      </c>
      <c r="E50322">
        <v>55.278669999999998</v>
      </c>
      <c r="F50322" t="s">
        <v>122</v>
      </c>
      <c r="G50322" t="str">
        <f t="shared" si="786"/>
        <v>Minor</v>
      </c>
    </row>
    <row r="50323" spans="1:7" x14ac:dyDescent="0.3">
      <c r="A50323">
        <v>4473005247</v>
      </c>
      <c r="B50323" s="1">
        <v>45367.863888888889</v>
      </c>
      <c r="C50323" t="s">
        <v>148</v>
      </c>
      <c r="D50323">
        <v>25.198070000000001</v>
      </c>
      <c r="E50323">
        <v>55.38108999</v>
      </c>
      <c r="F50323" t="s">
        <v>56</v>
      </c>
      <c r="G50323" t="str">
        <f t="shared" si="786"/>
        <v>Minor</v>
      </c>
    </row>
    <row r="50324" spans="1:7" x14ac:dyDescent="0.3">
      <c r="A50324">
        <v>4472922745</v>
      </c>
      <c r="B50324" s="1">
        <v>45367.76666666667</v>
      </c>
      <c r="C50324" t="s">
        <v>172</v>
      </c>
      <c r="D50324">
        <v>25.233589989999999</v>
      </c>
      <c r="E50324">
        <v>55.304000000000002</v>
      </c>
      <c r="F50324" t="s">
        <v>235</v>
      </c>
      <c r="G50324" t="str">
        <f t="shared" si="786"/>
        <v>Major</v>
      </c>
    </row>
    <row r="50325" spans="1:7" x14ac:dyDescent="0.3">
      <c r="A50325">
        <v>4472925979</v>
      </c>
      <c r="B50325" s="1">
        <v>45367.768750000003</v>
      </c>
      <c r="C50325" t="s">
        <v>48</v>
      </c>
      <c r="D50325">
        <v>25.179975649999999</v>
      </c>
      <c r="E50325">
        <v>55.247737170000001</v>
      </c>
      <c r="F50325" t="s">
        <v>29</v>
      </c>
      <c r="G50325" t="str">
        <f t="shared" si="786"/>
        <v>Minor</v>
      </c>
    </row>
    <row r="50326" spans="1:7" x14ac:dyDescent="0.3">
      <c r="A50326">
        <v>4472944733</v>
      </c>
      <c r="B50326" s="1">
        <v>45367.798611111109</v>
      </c>
      <c r="C50326" t="s">
        <v>70</v>
      </c>
      <c r="D50326">
        <v>25.13521999</v>
      </c>
      <c r="E50326">
        <v>55.200780000000002</v>
      </c>
      <c r="F50326" t="s">
        <v>115</v>
      </c>
      <c r="G50326" t="str">
        <f t="shared" si="786"/>
        <v>Major</v>
      </c>
    </row>
    <row r="50327" spans="1:7" x14ac:dyDescent="0.3">
      <c r="A50327">
        <v>4472945605</v>
      </c>
      <c r="B50327" s="1">
        <v>45367.799305555556</v>
      </c>
      <c r="C50327" t="s">
        <v>8</v>
      </c>
      <c r="D50327">
        <v>25.063549989999999</v>
      </c>
      <c r="E50327">
        <v>55.292789990000003</v>
      </c>
      <c r="F50327" t="s">
        <v>7</v>
      </c>
      <c r="G50327" t="str">
        <f t="shared" si="786"/>
        <v>Minor</v>
      </c>
    </row>
    <row r="50328" spans="1:7" x14ac:dyDescent="0.3">
      <c r="A50328">
        <v>4472948851</v>
      </c>
      <c r="B50328" s="1">
        <v>45367.803472222222</v>
      </c>
      <c r="C50328" t="s">
        <v>49</v>
      </c>
      <c r="D50328">
        <v>25.255159989999999</v>
      </c>
      <c r="E50328">
        <v>55.302619989999997</v>
      </c>
      <c r="F50328" t="s">
        <v>132</v>
      </c>
      <c r="G50328" t="str">
        <f t="shared" si="786"/>
        <v>Minor</v>
      </c>
    </row>
    <row r="50329" spans="1:7" x14ac:dyDescent="0.3">
      <c r="A50329">
        <v>4472950520</v>
      </c>
      <c r="B50329" s="1">
        <v>45367.806250000001</v>
      </c>
      <c r="C50329" t="s">
        <v>27</v>
      </c>
      <c r="D50329">
        <v>25.026623350000001</v>
      </c>
      <c r="E50329">
        <v>55.152172700000001</v>
      </c>
      <c r="F50329" t="s">
        <v>28</v>
      </c>
      <c r="G50329" t="str">
        <f t="shared" si="786"/>
        <v>Minor</v>
      </c>
    </row>
    <row r="50330" spans="1:7" x14ac:dyDescent="0.3">
      <c r="A50330">
        <v>4472956268</v>
      </c>
      <c r="B50330" s="1">
        <v>45367.813194444447</v>
      </c>
      <c r="C50330" t="s">
        <v>59</v>
      </c>
      <c r="D50330">
        <v>25.155864770000001</v>
      </c>
      <c r="E50330">
        <v>55.345899979999999</v>
      </c>
      <c r="F50330" t="s">
        <v>163</v>
      </c>
      <c r="G50330" t="str">
        <f t="shared" si="786"/>
        <v>Minor</v>
      </c>
    </row>
    <row r="50331" spans="1:7" x14ac:dyDescent="0.3">
      <c r="A50331">
        <v>4472968521</v>
      </c>
      <c r="B50331" s="1">
        <v>45367.824999999997</v>
      </c>
      <c r="C50331" t="s">
        <v>12</v>
      </c>
      <c r="D50331">
        <v>25.157699999999998</v>
      </c>
      <c r="E50331">
        <v>55.39602</v>
      </c>
      <c r="F50331" t="s">
        <v>65</v>
      </c>
      <c r="G50331" t="str">
        <f t="shared" si="786"/>
        <v>Minor</v>
      </c>
    </row>
    <row r="50332" spans="1:7" x14ac:dyDescent="0.3">
      <c r="A50332">
        <v>4472975240</v>
      </c>
      <c r="B50332" s="1">
        <v>45367.830555555556</v>
      </c>
      <c r="C50332" t="s">
        <v>27</v>
      </c>
      <c r="D50332">
        <v>25.20149516</v>
      </c>
      <c r="E50332">
        <v>55.277753160000003</v>
      </c>
      <c r="F50332" t="s">
        <v>71</v>
      </c>
      <c r="G50332" t="str">
        <f t="shared" si="786"/>
        <v>Minor</v>
      </c>
    </row>
    <row r="50333" spans="1:7" x14ac:dyDescent="0.3">
      <c r="A50333">
        <v>4472890406</v>
      </c>
      <c r="B50333" s="1">
        <v>45367.73541666667</v>
      </c>
      <c r="C50333" t="s">
        <v>27</v>
      </c>
      <c r="D50333">
        <v>25.25309</v>
      </c>
      <c r="E50333">
        <v>55.49024</v>
      </c>
      <c r="F50333" t="s">
        <v>38</v>
      </c>
      <c r="G50333" t="str">
        <f t="shared" si="786"/>
        <v>Minor</v>
      </c>
    </row>
    <row r="50334" spans="1:7" x14ac:dyDescent="0.3">
      <c r="A50334">
        <v>4472956701</v>
      </c>
      <c r="B50334" s="1">
        <v>45367.813194444447</v>
      </c>
      <c r="C50334" t="s">
        <v>6</v>
      </c>
      <c r="D50334">
        <v>25.029730000000001</v>
      </c>
      <c r="E50334">
        <v>55.253559989999999</v>
      </c>
      <c r="F50334" t="s">
        <v>245</v>
      </c>
      <c r="G50334" t="str">
        <f t="shared" si="786"/>
        <v>Minor</v>
      </c>
    </row>
    <row r="50335" spans="1:7" x14ac:dyDescent="0.3">
      <c r="A50335">
        <v>4472970375</v>
      </c>
      <c r="B50335" s="1">
        <v>45367.826388888891</v>
      </c>
      <c r="C50335" t="s">
        <v>20</v>
      </c>
      <c r="D50335">
        <v>25.129779989999999</v>
      </c>
      <c r="E50335">
        <v>55.362180000000002</v>
      </c>
      <c r="F50335" t="s">
        <v>188</v>
      </c>
      <c r="G50335" t="str">
        <f t="shared" si="786"/>
        <v>Minor</v>
      </c>
    </row>
    <row r="50336" spans="1:7" x14ac:dyDescent="0.3">
      <c r="A50336">
        <v>4472979567</v>
      </c>
      <c r="B50336" s="1">
        <v>45367.835416666669</v>
      </c>
      <c r="C50336" t="s">
        <v>20</v>
      </c>
      <c r="D50336">
        <v>25.19358999</v>
      </c>
      <c r="E50336">
        <v>55.248049999999999</v>
      </c>
      <c r="F50336" t="s">
        <v>14</v>
      </c>
      <c r="G50336" t="str">
        <f t="shared" si="786"/>
        <v>Minor</v>
      </c>
    </row>
    <row r="50337" spans="1:7" x14ac:dyDescent="0.3">
      <c r="A50337">
        <v>4472979844</v>
      </c>
      <c r="B50337" s="1">
        <v>45367.836111111108</v>
      </c>
      <c r="C50337" t="s">
        <v>6</v>
      </c>
      <c r="D50337">
        <v>25.175019989999999</v>
      </c>
      <c r="E50337">
        <v>55.41439999</v>
      </c>
      <c r="F50337" t="s">
        <v>65</v>
      </c>
      <c r="G50337" t="str">
        <f t="shared" si="786"/>
        <v>Minor</v>
      </c>
    </row>
    <row r="50338" spans="1:7" x14ac:dyDescent="0.3">
      <c r="A50338">
        <v>4472903121</v>
      </c>
      <c r="B50338" s="1">
        <v>45367.745833333334</v>
      </c>
      <c r="C50338" t="s">
        <v>8</v>
      </c>
      <c r="D50338">
        <v>25.247306040000002</v>
      </c>
      <c r="E50338">
        <v>55.314704800000001</v>
      </c>
      <c r="F50338" t="s">
        <v>74</v>
      </c>
      <c r="G50338" t="str">
        <f t="shared" si="786"/>
        <v>Minor</v>
      </c>
    </row>
    <row r="50339" spans="1:7" x14ac:dyDescent="0.3">
      <c r="A50339">
        <v>4472918537</v>
      </c>
      <c r="B50339" s="1">
        <v>45367.761805555558</v>
      </c>
      <c r="C50339" t="s">
        <v>37</v>
      </c>
      <c r="D50339">
        <v>25.025943120000001</v>
      </c>
      <c r="E50339">
        <v>55.203515879999998</v>
      </c>
      <c r="F50339" t="s">
        <v>66</v>
      </c>
      <c r="G50339" t="str">
        <f t="shared" si="786"/>
        <v>Minor</v>
      </c>
    </row>
    <row r="50340" spans="1:7" x14ac:dyDescent="0.3">
      <c r="A50340">
        <v>4472933984</v>
      </c>
      <c r="B50340" s="1">
        <v>45367.77847222222</v>
      </c>
      <c r="C50340" t="s">
        <v>8</v>
      </c>
      <c r="D50340">
        <v>24.766659990000001</v>
      </c>
      <c r="E50340">
        <v>55.603789999999996</v>
      </c>
      <c r="F50340" t="s">
        <v>258</v>
      </c>
      <c r="G50340" t="str">
        <f t="shared" si="786"/>
        <v>Minor</v>
      </c>
    </row>
    <row r="50341" spans="1:7" x14ac:dyDescent="0.3">
      <c r="A50341">
        <v>4472889678</v>
      </c>
      <c r="B50341" s="1">
        <v>45367.734722222223</v>
      </c>
      <c r="C50341" t="s">
        <v>121</v>
      </c>
      <c r="D50341">
        <v>25.159573049999999</v>
      </c>
      <c r="E50341">
        <v>55.295306600000004</v>
      </c>
      <c r="F50341" t="s">
        <v>91</v>
      </c>
      <c r="G50341" t="str">
        <f t="shared" si="786"/>
        <v>Major</v>
      </c>
    </row>
    <row r="50342" spans="1:7" x14ac:dyDescent="0.3">
      <c r="A50342">
        <v>4472932986</v>
      </c>
      <c r="B50342" s="1">
        <v>45367.77847222222</v>
      </c>
      <c r="C50342" t="s">
        <v>8</v>
      </c>
      <c r="D50342">
        <v>24.766659990000001</v>
      </c>
      <c r="E50342">
        <v>55.603789999999996</v>
      </c>
      <c r="F50342" t="s">
        <v>258</v>
      </c>
      <c r="G50342" t="str">
        <f t="shared" si="786"/>
        <v>Minor</v>
      </c>
    </row>
    <row r="50343" spans="1:7" x14ac:dyDescent="0.3">
      <c r="A50343">
        <v>4472936217</v>
      </c>
      <c r="B50343" s="1">
        <v>45367.784722222219</v>
      </c>
      <c r="C50343" t="s">
        <v>70</v>
      </c>
      <c r="D50343">
        <v>25.037050000000001</v>
      </c>
      <c r="E50343">
        <v>55.258539990000003</v>
      </c>
      <c r="F50343" t="s">
        <v>122</v>
      </c>
      <c r="G50343" t="str">
        <f t="shared" si="786"/>
        <v>Major</v>
      </c>
    </row>
    <row r="50344" spans="1:7" x14ac:dyDescent="0.3">
      <c r="A50344">
        <v>4472941413</v>
      </c>
      <c r="B50344" s="1">
        <v>45367.793055555558</v>
      </c>
      <c r="C50344" t="s">
        <v>8</v>
      </c>
      <c r="D50344">
        <v>25.230253099999999</v>
      </c>
      <c r="E50344">
        <v>55.292186520000001</v>
      </c>
      <c r="F50344" t="s">
        <v>133</v>
      </c>
      <c r="G50344" t="str">
        <f t="shared" si="786"/>
        <v>Minor</v>
      </c>
    </row>
    <row r="50345" spans="1:7" x14ac:dyDescent="0.3">
      <c r="A50345">
        <v>4472852882</v>
      </c>
      <c r="B50345" s="1">
        <v>45367.697222222225</v>
      </c>
      <c r="C50345" t="s">
        <v>144</v>
      </c>
      <c r="D50345">
        <v>25.28192</v>
      </c>
      <c r="E50345">
        <v>55.334129990000001</v>
      </c>
      <c r="F50345" t="s">
        <v>127</v>
      </c>
      <c r="G50345" t="str">
        <f t="shared" si="786"/>
        <v>Minor</v>
      </c>
    </row>
    <row r="50346" spans="1:7" x14ac:dyDescent="0.3">
      <c r="A50346">
        <v>4472860234</v>
      </c>
      <c r="B50346" s="1">
        <v>45367.706250000003</v>
      </c>
      <c r="C50346" t="s">
        <v>6</v>
      </c>
      <c r="D50346">
        <v>25.066301939999999</v>
      </c>
      <c r="E50346">
        <v>55.190506720000002</v>
      </c>
      <c r="F50346" t="s">
        <v>50</v>
      </c>
      <c r="G50346" t="str">
        <f t="shared" si="786"/>
        <v>Minor</v>
      </c>
    </row>
    <row r="50347" spans="1:7" x14ac:dyDescent="0.3">
      <c r="A50347">
        <v>4472893502</v>
      </c>
      <c r="B50347" s="1">
        <v>45367.738888888889</v>
      </c>
      <c r="C50347" t="s">
        <v>8</v>
      </c>
      <c r="D50347">
        <v>25.259605359999998</v>
      </c>
      <c r="E50347">
        <v>55.408012970000001</v>
      </c>
      <c r="F50347" t="s">
        <v>67</v>
      </c>
      <c r="G50347" t="str">
        <f t="shared" si="786"/>
        <v>Minor</v>
      </c>
    </row>
    <row r="50348" spans="1:7" x14ac:dyDescent="0.3">
      <c r="A50348">
        <v>4472909400</v>
      </c>
      <c r="B50348" s="1">
        <v>45367.752083333333</v>
      </c>
      <c r="C50348" t="s">
        <v>37</v>
      </c>
      <c r="D50348">
        <v>25.1215163</v>
      </c>
      <c r="E50348">
        <v>55.1122224</v>
      </c>
      <c r="F50348" t="s">
        <v>175</v>
      </c>
      <c r="G50348" t="str">
        <f t="shared" si="786"/>
        <v>Minor</v>
      </c>
    </row>
    <row r="50349" spans="1:7" x14ac:dyDescent="0.3">
      <c r="A50349">
        <v>4472919126</v>
      </c>
      <c r="B50349" s="1">
        <v>45367.762499999997</v>
      </c>
      <c r="C50349" t="s">
        <v>8</v>
      </c>
      <c r="D50349">
        <v>25.170810370000002</v>
      </c>
      <c r="E50349">
        <v>55.226288019999998</v>
      </c>
      <c r="F50349" t="s">
        <v>93</v>
      </c>
      <c r="G50349" t="str">
        <f t="shared" si="786"/>
        <v>Minor</v>
      </c>
    </row>
    <row r="50350" spans="1:7" x14ac:dyDescent="0.3">
      <c r="A50350">
        <v>4472924611</v>
      </c>
      <c r="B50350" s="1">
        <v>45367.767361111109</v>
      </c>
      <c r="C50350" t="s">
        <v>8</v>
      </c>
      <c r="D50350">
        <v>25.169891740000001</v>
      </c>
      <c r="E50350">
        <v>55.227174140000002</v>
      </c>
      <c r="F50350" t="s">
        <v>34</v>
      </c>
      <c r="G50350" t="str">
        <f t="shared" si="786"/>
        <v>Minor</v>
      </c>
    </row>
    <row r="50351" spans="1:7" x14ac:dyDescent="0.3">
      <c r="A50351">
        <v>4472925731</v>
      </c>
      <c r="B50351" s="1">
        <v>45367.768750000003</v>
      </c>
      <c r="C50351" t="s">
        <v>8</v>
      </c>
      <c r="D50351">
        <v>25.209869609999998</v>
      </c>
      <c r="E50351">
        <v>55.261527719999997</v>
      </c>
      <c r="F50351" t="s">
        <v>124</v>
      </c>
      <c r="G50351" t="str">
        <f t="shared" si="786"/>
        <v>Minor</v>
      </c>
    </row>
    <row r="50352" spans="1:7" x14ac:dyDescent="0.3">
      <c r="A50352">
        <v>4472784556</v>
      </c>
      <c r="B50352" s="1">
        <v>45367.620833333334</v>
      </c>
      <c r="C50352" t="s">
        <v>27</v>
      </c>
      <c r="D50352">
        <v>25.026623350000001</v>
      </c>
      <c r="E50352">
        <v>55.152172700000001</v>
      </c>
      <c r="F50352" t="s">
        <v>28</v>
      </c>
      <c r="G50352" t="str">
        <f t="shared" si="786"/>
        <v>Minor</v>
      </c>
    </row>
    <row r="50353" spans="1:7" x14ac:dyDescent="0.3">
      <c r="A50353">
        <v>4472858404</v>
      </c>
      <c r="B50353" s="1">
        <v>45367.703472222223</v>
      </c>
      <c r="C50353" t="s">
        <v>37</v>
      </c>
      <c r="D50353">
        <v>25.10075179</v>
      </c>
      <c r="E50353">
        <v>55.198744670000004</v>
      </c>
      <c r="F50353" t="s">
        <v>191</v>
      </c>
      <c r="G50353" t="str">
        <f t="shared" si="786"/>
        <v>Minor</v>
      </c>
    </row>
    <row r="50354" spans="1:7" x14ac:dyDescent="0.3">
      <c r="A50354">
        <v>4472870260</v>
      </c>
      <c r="B50354" s="1">
        <v>45367.717361111114</v>
      </c>
      <c r="C50354" t="s">
        <v>77</v>
      </c>
      <c r="D50354">
        <v>25.046240000000001</v>
      </c>
      <c r="E50354">
        <v>55.240759990000001</v>
      </c>
      <c r="F50354" t="s">
        <v>131</v>
      </c>
      <c r="G50354" t="str">
        <f t="shared" si="786"/>
        <v>Minor</v>
      </c>
    </row>
    <row r="50355" spans="1:7" x14ac:dyDescent="0.3">
      <c r="A50355">
        <v>4472875969</v>
      </c>
      <c r="B50355" s="1">
        <v>45367.722916666666</v>
      </c>
      <c r="C50355" t="s">
        <v>59</v>
      </c>
      <c r="D50355">
        <v>25.180620000000001</v>
      </c>
      <c r="E50355">
        <v>55.26978999</v>
      </c>
      <c r="F50355" t="s">
        <v>75</v>
      </c>
      <c r="G50355" t="str">
        <f t="shared" si="786"/>
        <v>Minor</v>
      </c>
    </row>
    <row r="50356" spans="1:7" x14ac:dyDescent="0.3">
      <c r="A50356">
        <v>4472878887</v>
      </c>
      <c r="B50356" s="1">
        <v>45367.724999999999</v>
      </c>
      <c r="C50356" t="s">
        <v>8</v>
      </c>
      <c r="D50356">
        <v>25.209869609999998</v>
      </c>
      <c r="E50356">
        <v>55.261527719999997</v>
      </c>
      <c r="F50356" t="s">
        <v>124</v>
      </c>
      <c r="G50356" t="str">
        <f t="shared" si="786"/>
        <v>Minor</v>
      </c>
    </row>
    <row r="50357" spans="1:7" x14ac:dyDescent="0.3">
      <c r="A50357">
        <v>4472881293</v>
      </c>
      <c r="B50357" s="1">
        <v>45367.726388888892</v>
      </c>
      <c r="C50357" t="s">
        <v>61</v>
      </c>
      <c r="D50357">
        <v>25.266870000000001</v>
      </c>
      <c r="E50357">
        <v>55.311969990000001</v>
      </c>
      <c r="F50357" t="s">
        <v>222</v>
      </c>
      <c r="G50357" t="str">
        <f t="shared" si="786"/>
        <v>Minor</v>
      </c>
    </row>
    <row r="50358" spans="1:7" x14ac:dyDescent="0.3">
      <c r="A50358">
        <v>4472883630</v>
      </c>
      <c r="B50358" s="1">
        <v>45367.728472222225</v>
      </c>
      <c r="C50358" t="s">
        <v>53</v>
      </c>
      <c r="D50358">
        <v>25.13399755</v>
      </c>
      <c r="E50358">
        <v>55.190231259999997</v>
      </c>
      <c r="F50358" t="s">
        <v>94</v>
      </c>
      <c r="G50358" t="str">
        <f t="shared" si="786"/>
        <v>Violating Vehicles</v>
      </c>
    </row>
    <row r="50359" spans="1:7" x14ac:dyDescent="0.3">
      <c r="A50359">
        <v>4472887324</v>
      </c>
      <c r="B50359" s="1">
        <v>45367.730555555558</v>
      </c>
      <c r="C50359" t="s">
        <v>8</v>
      </c>
      <c r="D50359">
        <v>25.180434720000001</v>
      </c>
      <c r="E50359">
        <v>55.281251259999998</v>
      </c>
      <c r="F50359" t="s">
        <v>75</v>
      </c>
      <c r="G50359" t="str">
        <f t="shared" si="786"/>
        <v>Minor</v>
      </c>
    </row>
    <row r="50360" spans="1:7" x14ac:dyDescent="0.3">
      <c r="A50360">
        <v>4472906754</v>
      </c>
      <c r="B50360" s="1">
        <v>45367.749305555553</v>
      </c>
      <c r="C50360" t="s">
        <v>8</v>
      </c>
      <c r="D50360">
        <v>25.237130000000001</v>
      </c>
      <c r="E50360">
        <v>55.403799990000003</v>
      </c>
      <c r="F50360" t="s">
        <v>169</v>
      </c>
      <c r="G50360" t="str">
        <f t="shared" si="786"/>
        <v>Minor</v>
      </c>
    </row>
    <row r="50361" spans="1:7" x14ac:dyDescent="0.3">
      <c r="A50361">
        <v>4472872047</v>
      </c>
      <c r="B50361" s="1">
        <v>45367.71875</v>
      </c>
      <c r="C50361" t="s">
        <v>48</v>
      </c>
      <c r="D50361">
        <v>25.183</v>
      </c>
      <c r="E50361">
        <v>55.397759999999998</v>
      </c>
      <c r="F50361" t="s">
        <v>42</v>
      </c>
      <c r="G50361" t="str">
        <f t="shared" si="786"/>
        <v>Minor</v>
      </c>
    </row>
    <row r="50362" spans="1:7" x14ac:dyDescent="0.3">
      <c r="A50362">
        <v>4472817309</v>
      </c>
      <c r="B50362" s="1">
        <v>45367.656944444447</v>
      </c>
      <c r="C50362" t="s">
        <v>8</v>
      </c>
      <c r="D50362">
        <v>25.170201819999999</v>
      </c>
      <c r="E50362">
        <v>55.226656169999998</v>
      </c>
      <c r="F50362" t="s">
        <v>34</v>
      </c>
      <c r="G50362" t="str">
        <f t="shared" si="786"/>
        <v>Minor</v>
      </c>
    </row>
    <row r="50363" spans="1:7" x14ac:dyDescent="0.3">
      <c r="A50363">
        <v>4472826622</v>
      </c>
      <c r="B50363" s="1">
        <v>45367.667361111111</v>
      </c>
      <c r="C50363" t="s">
        <v>27</v>
      </c>
      <c r="D50363">
        <v>24.99815499</v>
      </c>
      <c r="E50363">
        <v>55.294173229999998</v>
      </c>
      <c r="F50363" t="s">
        <v>198</v>
      </c>
      <c r="G50363" t="str">
        <f t="shared" si="786"/>
        <v>Minor</v>
      </c>
    </row>
    <row r="50364" spans="1:7" x14ac:dyDescent="0.3">
      <c r="A50364">
        <v>4472839833</v>
      </c>
      <c r="B50364" s="1">
        <v>45367.681944444441</v>
      </c>
      <c r="C50364" t="s">
        <v>20</v>
      </c>
      <c r="D50364">
        <v>25.11223</v>
      </c>
      <c r="E50364">
        <v>55.376609989999999</v>
      </c>
      <c r="F50364" t="s">
        <v>141</v>
      </c>
      <c r="G50364" t="str">
        <f t="shared" si="786"/>
        <v>Minor</v>
      </c>
    </row>
    <row r="50365" spans="1:7" x14ac:dyDescent="0.3">
      <c r="A50365">
        <v>4472848815</v>
      </c>
      <c r="B50365" s="1">
        <v>45367.692361111112</v>
      </c>
      <c r="C50365" t="s">
        <v>48</v>
      </c>
      <c r="D50365">
        <v>25.25510821</v>
      </c>
      <c r="E50365">
        <v>55.396292670000001</v>
      </c>
      <c r="F50365" t="s">
        <v>17</v>
      </c>
      <c r="G50365" t="str">
        <f t="shared" si="786"/>
        <v>Minor</v>
      </c>
    </row>
    <row r="50366" spans="1:7" x14ac:dyDescent="0.3">
      <c r="A50366">
        <v>4472849178</v>
      </c>
      <c r="B50366" s="1">
        <v>45367.693055555559</v>
      </c>
      <c r="C50366" t="s">
        <v>8</v>
      </c>
      <c r="D50366">
        <v>25.234232729999999</v>
      </c>
      <c r="E50366">
        <v>55.338889999999999</v>
      </c>
      <c r="F50366" t="s">
        <v>125</v>
      </c>
      <c r="G50366" t="str">
        <f t="shared" si="786"/>
        <v>Minor</v>
      </c>
    </row>
    <row r="50367" spans="1:7" x14ac:dyDescent="0.3">
      <c r="A50367">
        <v>4472856200</v>
      </c>
      <c r="B50367" s="1">
        <v>45367.701388888891</v>
      </c>
      <c r="C50367" t="s">
        <v>101</v>
      </c>
      <c r="D50367">
        <v>24.96292</v>
      </c>
      <c r="E50367">
        <v>55.082399989999999</v>
      </c>
      <c r="F50367" t="s">
        <v>9</v>
      </c>
      <c r="G50367" t="str">
        <f t="shared" si="786"/>
        <v>Minor</v>
      </c>
    </row>
    <row r="50368" spans="1:7" x14ac:dyDescent="0.3">
      <c r="A50368">
        <v>4472859916</v>
      </c>
      <c r="B50368" s="1">
        <v>45367.705555555556</v>
      </c>
      <c r="C50368" t="s">
        <v>6</v>
      </c>
      <c r="D50368">
        <v>24.9540392</v>
      </c>
      <c r="E50368">
        <v>55.087912899999999</v>
      </c>
      <c r="F50368" t="s">
        <v>9</v>
      </c>
      <c r="G50368" t="str">
        <f t="shared" si="786"/>
        <v>Minor</v>
      </c>
    </row>
    <row r="50369" spans="1:7" x14ac:dyDescent="0.3">
      <c r="A50369">
        <v>4472860385</v>
      </c>
      <c r="B50369" s="1">
        <v>45367.706250000003</v>
      </c>
      <c r="C50369" t="s">
        <v>90</v>
      </c>
      <c r="D50369">
        <v>25.22152977</v>
      </c>
      <c r="E50369">
        <v>55.281303319999999</v>
      </c>
      <c r="F50369" t="s">
        <v>15</v>
      </c>
      <c r="G50369" t="str">
        <f t="shared" si="786"/>
        <v>Jay Walking</v>
      </c>
    </row>
    <row r="50370" spans="1:7" x14ac:dyDescent="0.3">
      <c r="A50370">
        <v>4472861496</v>
      </c>
      <c r="B50370" s="1">
        <v>45367.706944444442</v>
      </c>
      <c r="C50370" t="s">
        <v>8</v>
      </c>
      <c r="D50370">
        <v>25.054090479999999</v>
      </c>
      <c r="E50370">
        <v>55.195838909999999</v>
      </c>
      <c r="F50370" t="s">
        <v>52</v>
      </c>
      <c r="G50370" t="str">
        <f t="shared" si="786"/>
        <v>Minor</v>
      </c>
    </row>
    <row r="50371" spans="1:7" x14ac:dyDescent="0.3">
      <c r="A50371">
        <v>4472774810</v>
      </c>
      <c r="B50371" s="1">
        <v>45367.612500000003</v>
      </c>
      <c r="C50371" t="s">
        <v>80</v>
      </c>
      <c r="D50371">
        <v>25.222385790000001</v>
      </c>
      <c r="E50371">
        <v>55.326365940000002</v>
      </c>
      <c r="F50371" t="s">
        <v>40</v>
      </c>
      <c r="G50371" t="str">
        <f t="shared" ref="G50371:G50434" si="787">IF(ISNUMBER(SEARCH("بسيط",C50371)),"Minor",
IF(ISNUMBER(SEARCH("بليغ",C50371)),"Major",
IF(ISNUMBER(SEARCH("مركبات مخالفة",C50371)),"Violating Vehicles",
IF(ISNUMBER(SEARCH("عبور شخص أو عدة أشخاص من مكان غير مخصص لعبور المشا",C50371)),"Jay Walking",
IF(ISNUMBER(SEARCH("حريق مركبة أثناء سيرها",C50371)),"Vehicle on Fire",
"Other")))))</f>
        <v>Minor</v>
      </c>
    </row>
    <row r="50372" spans="1:7" x14ac:dyDescent="0.3">
      <c r="A50372">
        <v>4472805112</v>
      </c>
      <c r="B50372" s="1">
        <v>45367.643750000003</v>
      </c>
      <c r="C50372" t="s">
        <v>48</v>
      </c>
      <c r="D50372">
        <v>25.01260774</v>
      </c>
      <c r="E50372">
        <v>55.288123880000001</v>
      </c>
      <c r="F50372" t="s">
        <v>198</v>
      </c>
      <c r="G50372" t="str">
        <f t="shared" si="787"/>
        <v>Minor</v>
      </c>
    </row>
    <row r="50373" spans="1:7" x14ac:dyDescent="0.3">
      <c r="A50373">
        <v>4472805384</v>
      </c>
      <c r="B50373" s="1">
        <v>45367.643750000003</v>
      </c>
      <c r="C50373" t="s">
        <v>48</v>
      </c>
      <c r="D50373">
        <v>25.212589999999999</v>
      </c>
      <c r="E50373">
        <v>55.2378</v>
      </c>
      <c r="F50373" t="s">
        <v>219</v>
      </c>
      <c r="G50373" t="str">
        <f t="shared" si="787"/>
        <v>Minor</v>
      </c>
    </row>
    <row r="50374" spans="1:7" x14ac:dyDescent="0.3">
      <c r="A50374">
        <v>4472809148</v>
      </c>
      <c r="B50374" s="1">
        <v>45367.648611111108</v>
      </c>
      <c r="C50374" t="s">
        <v>27</v>
      </c>
      <c r="D50374">
        <v>25.036717299999999</v>
      </c>
      <c r="E50374">
        <v>55.20212394</v>
      </c>
      <c r="F50374" t="s">
        <v>66</v>
      </c>
      <c r="G50374" t="str">
        <f t="shared" si="787"/>
        <v>Minor</v>
      </c>
    </row>
    <row r="50375" spans="1:7" x14ac:dyDescent="0.3">
      <c r="A50375">
        <v>4472818982</v>
      </c>
      <c r="B50375" s="1">
        <v>45367.658333333333</v>
      </c>
      <c r="C50375" t="s">
        <v>6</v>
      </c>
      <c r="D50375">
        <v>25.177448129999998</v>
      </c>
      <c r="E50375">
        <v>55.25007179</v>
      </c>
      <c r="F50375" t="s">
        <v>89</v>
      </c>
      <c r="G50375" t="str">
        <f t="shared" si="787"/>
        <v>Minor</v>
      </c>
    </row>
    <row r="50376" spans="1:7" x14ac:dyDescent="0.3">
      <c r="A50376">
        <v>4472820839</v>
      </c>
      <c r="B50376" s="1">
        <v>45367.660416666666</v>
      </c>
      <c r="C50376" t="s">
        <v>37</v>
      </c>
      <c r="D50376">
        <v>25.230959989999999</v>
      </c>
      <c r="E50376">
        <v>55.314839999999997</v>
      </c>
      <c r="F50376" t="s">
        <v>161</v>
      </c>
      <c r="G50376" t="str">
        <f t="shared" si="787"/>
        <v>Minor</v>
      </c>
    </row>
    <row r="50377" spans="1:7" x14ac:dyDescent="0.3">
      <c r="A50377">
        <v>4472832893</v>
      </c>
      <c r="B50377" s="1">
        <v>45367.675694444442</v>
      </c>
      <c r="C50377" t="s">
        <v>8</v>
      </c>
      <c r="D50377">
        <v>25.24375517</v>
      </c>
      <c r="E50377">
        <v>55.297351810000002</v>
      </c>
      <c r="F50377" t="s">
        <v>132</v>
      </c>
      <c r="G50377" t="str">
        <f t="shared" si="787"/>
        <v>Minor</v>
      </c>
    </row>
    <row r="50378" spans="1:7" x14ac:dyDescent="0.3">
      <c r="A50378">
        <v>4472834368</v>
      </c>
      <c r="B50378" s="1">
        <v>45367.677083333336</v>
      </c>
      <c r="C50378" t="s">
        <v>70</v>
      </c>
      <c r="D50378">
        <v>25.271145260000001</v>
      </c>
      <c r="E50378">
        <v>55.296068130000002</v>
      </c>
      <c r="F50378" t="s">
        <v>212</v>
      </c>
      <c r="G50378" t="str">
        <f t="shared" si="787"/>
        <v>Major</v>
      </c>
    </row>
    <row r="50379" spans="1:7" x14ac:dyDescent="0.3">
      <c r="A50379">
        <v>4472839540</v>
      </c>
      <c r="B50379" s="1">
        <v>45367.681250000001</v>
      </c>
      <c r="C50379" t="s">
        <v>8</v>
      </c>
      <c r="D50379">
        <v>25.051820750000001</v>
      </c>
      <c r="E50379">
        <v>55.223767909999999</v>
      </c>
      <c r="F50379" t="s">
        <v>131</v>
      </c>
      <c r="G50379" t="str">
        <f t="shared" si="787"/>
        <v>Minor</v>
      </c>
    </row>
    <row r="50380" spans="1:7" x14ac:dyDescent="0.3">
      <c r="A50380">
        <v>4472757980</v>
      </c>
      <c r="B50380" s="1">
        <v>45367.6</v>
      </c>
      <c r="C50380" t="s">
        <v>27</v>
      </c>
      <c r="D50380">
        <v>24.892779999999998</v>
      </c>
      <c r="E50380">
        <v>55.14902</v>
      </c>
      <c r="F50380" t="s">
        <v>85</v>
      </c>
      <c r="G50380" t="str">
        <f t="shared" si="787"/>
        <v>Minor</v>
      </c>
    </row>
    <row r="50381" spans="1:7" x14ac:dyDescent="0.3">
      <c r="A50381">
        <v>4472758908</v>
      </c>
      <c r="B50381" s="1">
        <v>45367.600694444445</v>
      </c>
      <c r="C50381" t="s">
        <v>20</v>
      </c>
      <c r="D50381">
        <v>25.083899989999999</v>
      </c>
      <c r="E50381">
        <v>55.239640000000001</v>
      </c>
      <c r="F50381" t="s">
        <v>60</v>
      </c>
      <c r="G50381" t="str">
        <f t="shared" si="787"/>
        <v>Minor</v>
      </c>
    </row>
    <row r="50382" spans="1:7" x14ac:dyDescent="0.3">
      <c r="A50382">
        <v>4472777485</v>
      </c>
      <c r="B50382" s="1">
        <v>45367.615277777775</v>
      </c>
      <c r="C50382" t="s">
        <v>8</v>
      </c>
      <c r="D50382">
        <v>25.115705129999998</v>
      </c>
      <c r="E50382">
        <v>55.23328909</v>
      </c>
      <c r="F50382" t="s">
        <v>64</v>
      </c>
      <c r="G50382" t="str">
        <f t="shared" si="787"/>
        <v>Minor</v>
      </c>
    </row>
    <row r="50383" spans="1:7" x14ac:dyDescent="0.3">
      <c r="A50383">
        <v>4472801252</v>
      </c>
      <c r="B50383" s="1">
        <v>45367.63958333333</v>
      </c>
      <c r="C50383" t="s">
        <v>80</v>
      </c>
      <c r="D50383">
        <v>25.15115166</v>
      </c>
      <c r="E50383">
        <v>55.32882833</v>
      </c>
      <c r="F50383" t="s">
        <v>95</v>
      </c>
      <c r="G50383" t="str">
        <f t="shared" si="787"/>
        <v>Minor</v>
      </c>
    </row>
    <row r="50384" spans="1:7" x14ac:dyDescent="0.3">
      <c r="A50384">
        <v>4472809075</v>
      </c>
      <c r="B50384" s="1">
        <v>45367.647916666669</v>
      </c>
      <c r="C50384" t="s">
        <v>101</v>
      </c>
      <c r="D50384">
        <v>25.196870000000001</v>
      </c>
      <c r="E50384">
        <v>55.539079989999998</v>
      </c>
      <c r="F50384" t="s">
        <v>167</v>
      </c>
      <c r="G50384" t="str">
        <f t="shared" si="787"/>
        <v>Minor</v>
      </c>
    </row>
    <row r="50385" spans="1:7" x14ac:dyDescent="0.3">
      <c r="A50385">
        <v>4472811755</v>
      </c>
      <c r="B50385" s="1">
        <v>45367.650694444441</v>
      </c>
      <c r="C50385" t="s">
        <v>8</v>
      </c>
      <c r="D50385">
        <v>25.018039989999998</v>
      </c>
      <c r="E50385">
        <v>55.154269999999997</v>
      </c>
      <c r="F50385" t="s">
        <v>22</v>
      </c>
      <c r="G50385" t="str">
        <f t="shared" si="787"/>
        <v>Minor</v>
      </c>
    </row>
    <row r="50386" spans="1:7" x14ac:dyDescent="0.3">
      <c r="A50386">
        <v>4472812468</v>
      </c>
      <c r="B50386" s="1">
        <v>45367.651388888888</v>
      </c>
      <c r="C50386" t="s">
        <v>8</v>
      </c>
      <c r="D50386">
        <v>25.121169989999999</v>
      </c>
      <c r="E50386">
        <v>55.19967999</v>
      </c>
      <c r="F50386" t="s">
        <v>63</v>
      </c>
      <c r="G50386" t="str">
        <f t="shared" si="787"/>
        <v>Minor</v>
      </c>
    </row>
    <row r="50387" spans="1:7" x14ac:dyDescent="0.3">
      <c r="A50387">
        <v>4472812472</v>
      </c>
      <c r="B50387" s="1">
        <v>45367.651388888888</v>
      </c>
      <c r="C50387" t="s">
        <v>59</v>
      </c>
      <c r="D50387">
        <v>25.27043973</v>
      </c>
      <c r="E50387">
        <v>55.408709139999999</v>
      </c>
      <c r="F50387" t="s">
        <v>117</v>
      </c>
      <c r="G50387" t="str">
        <f t="shared" si="787"/>
        <v>Minor</v>
      </c>
    </row>
    <row r="50388" spans="1:7" x14ac:dyDescent="0.3">
      <c r="A50388">
        <v>4472816160</v>
      </c>
      <c r="B50388" s="1">
        <v>45367.654861111114</v>
      </c>
      <c r="C50388" t="s">
        <v>20</v>
      </c>
      <c r="D50388">
        <v>25.031549999999999</v>
      </c>
      <c r="E50388">
        <v>55.152949999999997</v>
      </c>
      <c r="F50388" t="s">
        <v>28</v>
      </c>
      <c r="G50388" t="str">
        <f t="shared" si="787"/>
        <v>Minor</v>
      </c>
    </row>
    <row r="50389" spans="1:7" x14ac:dyDescent="0.3">
      <c r="A50389">
        <v>4472816929</v>
      </c>
      <c r="B50389" s="1">
        <v>45367.65625</v>
      </c>
      <c r="C50389" t="s">
        <v>10</v>
      </c>
      <c r="D50389">
        <v>25.27658709</v>
      </c>
      <c r="E50389">
        <v>55.298443329999998</v>
      </c>
      <c r="F50389" t="s">
        <v>32</v>
      </c>
      <c r="G50389" t="str">
        <f t="shared" si="787"/>
        <v>Minor</v>
      </c>
    </row>
    <row r="50390" spans="1:7" x14ac:dyDescent="0.3">
      <c r="A50390">
        <v>4472822756</v>
      </c>
      <c r="B50390" s="1">
        <v>45367.662499999999</v>
      </c>
      <c r="C50390" t="s">
        <v>6</v>
      </c>
      <c r="D50390">
        <v>25.16775999</v>
      </c>
      <c r="E50390">
        <v>55.406730000000003</v>
      </c>
      <c r="F50390" t="s">
        <v>65</v>
      </c>
      <c r="G50390" t="str">
        <f t="shared" si="787"/>
        <v>Minor</v>
      </c>
    </row>
    <row r="50391" spans="1:7" x14ac:dyDescent="0.3">
      <c r="A50391">
        <v>4472822884</v>
      </c>
      <c r="B50391" s="1">
        <v>45367.663194444445</v>
      </c>
      <c r="C50391" t="s">
        <v>101</v>
      </c>
      <c r="D50391">
        <v>25.08672</v>
      </c>
      <c r="E50391">
        <v>55.219439989999998</v>
      </c>
      <c r="F50391" t="s">
        <v>60</v>
      </c>
      <c r="G50391" t="str">
        <f t="shared" si="787"/>
        <v>Minor</v>
      </c>
    </row>
    <row r="50392" spans="1:7" x14ac:dyDescent="0.3">
      <c r="A50392">
        <v>4472718108</v>
      </c>
      <c r="B50392" s="1">
        <v>45367.556250000001</v>
      </c>
      <c r="C50392" t="s">
        <v>8</v>
      </c>
      <c r="D50392">
        <v>24.981654859999999</v>
      </c>
      <c r="E50392">
        <v>55.11333029</v>
      </c>
      <c r="F50392" t="s">
        <v>9</v>
      </c>
      <c r="G50392" t="str">
        <f t="shared" si="787"/>
        <v>Minor</v>
      </c>
    </row>
    <row r="50393" spans="1:7" x14ac:dyDescent="0.3">
      <c r="A50393">
        <v>4472756977</v>
      </c>
      <c r="B50393" s="1">
        <v>45367.599305555559</v>
      </c>
      <c r="C50393" t="s">
        <v>49</v>
      </c>
      <c r="D50393">
        <v>25.130119990000001</v>
      </c>
      <c r="E50393">
        <v>55.213581660000003</v>
      </c>
      <c r="F50393" t="s">
        <v>51</v>
      </c>
      <c r="G50393" t="str">
        <f t="shared" si="787"/>
        <v>Minor</v>
      </c>
    </row>
    <row r="50394" spans="1:7" x14ac:dyDescent="0.3">
      <c r="A50394">
        <v>4472759343</v>
      </c>
      <c r="B50394" s="1">
        <v>45367.601388888892</v>
      </c>
      <c r="C50394" t="s">
        <v>20</v>
      </c>
      <c r="D50394">
        <v>24.970190379999998</v>
      </c>
      <c r="E50394">
        <v>55.075407839999997</v>
      </c>
      <c r="F50394" t="s">
        <v>83</v>
      </c>
      <c r="G50394" t="str">
        <f t="shared" si="787"/>
        <v>Minor</v>
      </c>
    </row>
    <row r="50395" spans="1:7" x14ac:dyDescent="0.3">
      <c r="A50395">
        <v>4472761117</v>
      </c>
      <c r="B50395" s="1">
        <v>45367.602777777778</v>
      </c>
      <c r="C50395" t="s">
        <v>48</v>
      </c>
      <c r="D50395">
        <v>25.256020620000001</v>
      </c>
      <c r="E50395">
        <v>55.28200382</v>
      </c>
      <c r="F50395" t="s">
        <v>19</v>
      </c>
      <c r="G50395" t="str">
        <f t="shared" si="787"/>
        <v>Minor</v>
      </c>
    </row>
    <row r="50396" spans="1:7" x14ac:dyDescent="0.3">
      <c r="A50396">
        <v>4472762147</v>
      </c>
      <c r="B50396" s="1">
        <v>45367.604166666664</v>
      </c>
      <c r="C50396" t="s">
        <v>53</v>
      </c>
      <c r="D50396">
        <v>25.04291061</v>
      </c>
      <c r="E50396">
        <v>55.239562560000003</v>
      </c>
      <c r="F50396" t="s">
        <v>131</v>
      </c>
      <c r="G50396" t="str">
        <f t="shared" si="787"/>
        <v>Violating Vehicles</v>
      </c>
    </row>
    <row r="50397" spans="1:7" x14ac:dyDescent="0.3">
      <c r="A50397">
        <v>4472774133</v>
      </c>
      <c r="B50397" s="1">
        <v>45367.611805555556</v>
      </c>
      <c r="C50397" t="s">
        <v>27</v>
      </c>
      <c r="D50397">
        <v>25.047460000000001</v>
      </c>
      <c r="E50397">
        <v>55.24953</v>
      </c>
      <c r="F50397" t="s">
        <v>131</v>
      </c>
      <c r="G50397" t="str">
        <f t="shared" si="787"/>
        <v>Minor</v>
      </c>
    </row>
    <row r="50398" spans="1:7" x14ac:dyDescent="0.3">
      <c r="A50398">
        <v>4472788086</v>
      </c>
      <c r="B50398" s="1">
        <v>45367.624305555553</v>
      </c>
      <c r="C50398" t="s">
        <v>20</v>
      </c>
      <c r="D50398">
        <v>25.133133690000001</v>
      </c>
      <c r="E50398">
        <v>55.249615419999998</v>
      </c>
      <c r="F50398" t="s">
        <v>30</v>
      </c>
      <c r="G50398" t="str">
        <f t="shared" si="787"/>
        <v>Minor</v>
      </c>
    </row>
    <row r="50399" spans="1:7" x14ac:dyDescent="0.3">
      <c r="A50399">
        <v>4472793833</v>
      </c>
      <c r="B50399" s="1">
        <v>45367.631249999999</v>
      </c>
      <c r="C50399" t="s">
        <v>48</v>
      </c>
      <c r="D50399">
        <v>25.028749990000001</v>
      </c>
      <c r="E50399">
        <v>55.263899989999999</v>
      </c>
      <c r="F50399" t="s">
        <v>245</v>
      </c>
      <c r="G50399" t="str">
        <f t="shared" si="787"/>
        <v>Minor</v>
      </c>
    </row>
    <row r="50400" spans="1:7" x14ac:dyDescent="0.3">
      <c r="A50400">
        <v>4472796928</v>
      </c>
      <c r="B50400" s="1">
        <v>45367.634722222225</v>
      </c>
      <c r="C50400" t="s">
        <v>8</v>
      </c>
      <c r="D50400">
        <v>25.162786610000001</v>
      </c>
      <c r="E50400">
        <v>55.490926180000002</v>
      </c>
      <c r="F50400" t="s">
        <v>140</v>
      </c>
      <c r="G50400" t="str">
        <f t="shared" si="787"/>
        <v>Minor</v>
      </c>
    </row>
    <row r="50401" spans="1:7" x14ac:dyDescent="0.3">
      <c r="A50401">
        <v>4472799716</v>
      </c>
      <c r="B50401" s="1">
        <v>45367.638194444444</v>
      </c>
      <c r="C50401" t="s">
        <v>27</v>
      </c>
      <c r="D50401">
        <v>25.042889989999999</v>
      </c>
      <c r="E50401">
        <v>55.217219989999997</v>
      </c>
      <c r="F50401" t="s">
        <v>116</v>
      </c>
      <c r="G50401" t="str">
        <f t="shared" si="787"/>
        <v>Minor</v>
      </c>
    </row>
    <row r="50402" spans="1:7" x14ac:dyDescent="0.3">
      <c r="A50402">
        <v>4472808065</v>
      </c>
      <c r="B50402" s="1">
        <v>45367.647222222222</v>
      </c>
      <c r="C50402" t="s">
        <v>101</v>
      </c>
      <c r="D50402">
        <v>25.145309999999998</v>
      </c>
      <c r="E50402">
        <v>55.472619999999999</v>
      </c>
      <c r="F50402" t="s">
        <v>140</v>
      </c>
      <c r="G50402" t="str">
        <f t="shared" si="787"/>
        <v>Minor</v>
      </c>
    </row>
    <row r="50403" spans="1:7" x14ac:dyDescent="0.3">
      <c r="A50403">
        <v>4472723535</v>
      </c>
      <c r="B50403" s="1">
        <v>45367.561805555553</v>
      </c>
      <c r="C50403" t="s">
        <v>35</v>
      </c>
      <c r="D50403">
        <v>25.16931859</v>
      </c>
      <c r="E50403">
        <v>55.3559573</v>
      </c>
      <c r="F50403" t="s">
        <v>180</v>
      </c>
      <c r="G50403" t="str">
        <f t="shared" si="787"/>
        <v>Minor</v>
      </c>
    </row>
    <row r="50404" spans="1:7" x14ac:dyDescent="0.3">
      <c r="A50404">
        <v>4472730019</v>
      </c>
      <c r="B50404" s="1">
        <v>45367.568055555559</v>
      </c>
      <c r="C50404" t="s">
        <v>6</v>
      </c>
      <c r="D50404">
        <v>25.167200699999999</v>
      </c>
      <c r="E50404">
        <v>55.387893030000001</v>
      </c>
      <c r="F50404" t="s">
        <v>72</v>
      </c>
      <c r="G50404" t="str">
        <f t="shared" si="787"/>
        <v>Minor</v>
      </c>
    </row>
    <row r="50405" spans="1:7" x14ac:dyDescent="0.3">
      <c r="A50405">
        <v>4472730087</v>
      </c>
      <c r="B50405" s="1">
        <v>45367.568055555559</v>
      </c>
      <c r="C50405" t="s">
        <v>6</v>
      </c>
      <c r="D50405">
        <v>25.068098970000001</v>
      </c>
      <c r="E50405">
        <v>55.310432380000002</v>
      </c>
      <c r="F50405" t="s">
        <v>209</v>
      </c>
      <c r="G50405" t="str">
        <f t="shared" si="787"/>
        <v>Minor</v>
      </c>
    </row>
    <row r="50406" spans="1:7" x14ac:dyDescent="0.3">
      <c r="A50406">
        <v>4472735273</v>
      </c>
      <c r="B50406" s="1">
        <v>45367.574305555558</v>
      </c>
      <c r="C50406" t="s">
        <v>8</v>
      </c>
      <c r="D50406">
        <v>24.995722189999999</v>
      </c>
      <c r="E50406">
        <v>55.141527789999998</v>
      </c>
      <c r="F50406" t="s">
        <v>22</v>
      </c>
      <c r="G50406" t="str">
        <f t="shared" si="787"/>
        <v>Minor</v>
      </c>
    </row>
    <row r="50407" spans="1:7" x14ac:dyDescent="0.3">
      <c r="A50407">
        <v>4472736906</v>
      </c>
      <c r="B50407" s="1">
        <v>45367.575694444444</v>
      </c>
      <c r="C50407" t="s">
        <v>6</v>
      </c>
      <c r="D50407">
        <v>25.003369989999999</v>
      </c>
      <c r="E50407">
        <v>55.255090000000003</v>
      </c>
      <c r="F50407" t="s">
        <v>226</v>
      </c>
      <c r="G50407" t="str">
        <f t="shared" si="787"/>
        <v>Minor</v>
      </c>
    </row>
    <row r="50408" spans="1:7" x14ac:dyDescent="0.3">
      <c r="A50408">
        <v>4472754270</v>
      </c>
      <c r="B50408" s="1">
        <v>45367.595833333333</v>
      </c>
      <c r="C50408" t="s">
        <v>20</v>
      </c>
      <c r="D50408">
        <v>25.122477159999999</v>
      </c>
      <c r="E50408">
        <v>55.222903719999998</v>
      </c>
      <c r="F50408" t="s">
        <v>51</v>
      </c>
      <c r="G50408" t="str">
        <f t="shared" si="787"/>
        <v>Minor</v>
      </c>
    </row>
    <row r="50409" spans="1:7" x14ac:dyDescent="0.3">
      <c r="A50409">
        <v>4472756954</v>
      </c>
      <c r="B50409" s="1">
        <v>45367.599305555559</v>
      </c>
      <c r="C50409" t="s">
        <v>59</v>
      </c>
      <c r="D50409">
        <v>25.209638869999999</v>
      </c>
      <c r="E50409">
        <v>55.25447218</v>
      </c>
      <c r="F50409" t="s">
        <v>149</v>
      </c>
      <c r="G50409" t="str">
        <f t="shared" si="787"/>
        <v>Minor</v>
      </c>
    </row>
    <row r="50410" spans="1:7" x14ac:dyDescent="0.3">
      <c r="A50410">
        <v>4472776175</v>
      </c>
      <c r="B50410" s="1">
        <v>45367.613888888889</v>
      </c>
      <c r="C50410" t="s">
        <v>48</v>
      </c>
      <c r="D50410">
        <v>25.172638859999999</v>
      </c>
      <c r="E50410">
        <v>55.402555499999998</v>
      </c>
      <c r="F50410" t="s">
        <v>65</v>
      </c>
      <c r="G50410" t="str">
        <f t="shared" si="787"/>
        <v>Minor</v>
      </c>
    </row>
    <row r="50411" spans="1:7" x14ac:dyDescent="0.3">
      <c r="A50411">
        <v>4472780973</v>
      </c>
      <c r="B50411" s="1">
        <v>45367.617361111108</v>
      </c>
      <c r="C50411" t="s">
        <v>8</v>
      </c>
      <c r="D50411">
        <v>25.253341370000001</v>
      </c>
      <c r="E50411">
        <v>55.406301810000002</v>
      </c>
      <c r="F50411" t="s">
        <v>21</v>
      </c>
      <c r="G50411" t="str">
        <f t="shared" si="787"/>
        <v>Minor</v>
      </c>
    </row>
    <row r="50412" spans="1:7" x14ac:dyDescent="0.3">
      <c r="A50412">
        <v>4472783084</v>
      </c>
      <c r="B50412" s="1">
        <v>45367.620138888888</v>
      </c>
      <c r="C50412" t="s">
        <v>8</v>
      </c>
      <c r="D50412">
        <v>25.233809999999998</v>
      </c>
      <c r="E50412">
        <v>55.40407999</v>
      </c>
      <c r="F50412" t="s">
        <v>120</v>
      </c>
      <c r="G50412" t="str">
        <f t="shared" si="787"/>
        <v>Minor</v>
      </c>
    </row>
    <row r="50413" spans="1:7" x14ac:dyDescent="0.3">
      <c r="A50413">
        <v>4472687862</v>
      </c>
      <c r="B50413" s="1">
        <v>45367.522222222222</v>
      </c>
      <c r="C50413" t="s">
        <v>225</v>
      </c>
      <c r="D50413">
        <v>25.180150000000001</v>
      </c>
      <c r="E50413">
        <v>55.281820000000003</v>
      </c>
      <c r="F50413" t="s">
        <v>91</v>
      </c>
      <c r="G50413" t="str">
        <f t="shared" si="787"/>
        <v>Major</v>
      </c>
    </row>
    <row r="50414" spans="1:7" x14ac:dyDescent="0.3">
      <c r="A50414">
        <v>4472699105</v>
      </c>
      <c r="B50414" s="1">
        <v>45367.534722222219</v>
      </c>
      <c r="C50414" t="s">
        <v>20</v>
      </c>
      <c r="D50414">
        <v>25.22517581</v>
      </c>
      <c r="E50414">
        <v>55.37011837</v>
      </c>
      <c r="F50414" t="s">
        <v>108</v>
      </c>
      <c r="G50414" t="str">
        <f t="shared" si="787"/>
        <v>Minor</v>
      </c>
    </row>
    <row r="50415" spans="1:7" x14ac:dyDescent="0.3">
      <c r="A50415">
        <v>4472733966</v>
      </c>
      <c r="B50415" s="1">
        <v>45367.572916666664</v>
      </c>
      <c r="C50415" t="s">
        <v>48</v>
      </c>
      <c r="D50415">
        <v>25.254434159999999</v>
      </c>
      <c r="E50415">
        <v>55.386941989999997</v>
      </c>
      <c r="F50415" t="s">
        <v>169</v>
      </c>
      <c r="G50415" t="str">
        <f t="shared" si="787"/>
        <v>Minor</v>
      </c>
    </row>
    <row r="50416" spans="1:7" x14ac:dyDescent="0.3">
      <c r="A50416">
        <v>4472734642</v>
      </c>
      <c r="B50416" s="1">
        <v>45367.573611111111</v>
      </c>
      <c r="C50416" t="s">
        <v>174</v>
      </c>
      <c r="D50416">
        <v>25.046896390000001</v>
      </c>
      <c r="E50416">
        <v>55.25225442</v>
      </c>
      <c r="F50416" t="s">
        <v>122</v>
      </c>
      <c r="G50416" t="str">
        <f t="shared" si="787"/>
        <v>Minor</v>
      </c>
    </row>
    <row r="50417" spans="1:7" x14ac:dyDescent="0.3">
      <c r="A50417">
        <v>4472739967</v>
      </c>
      <c r="B50417" s="1">
        <v>45367.580555555556</v>
      </c>
      <c r="C50417" t="s">
        <v>8</v>
      </c>
      <c r="D50417">
        <v>25.268114659999998</v>
      </c>
      <c r="E50417">
        <v>55.358905659999998</v>
      </c>
      <c r="F50417" t="s">
        <v>99</v>
      </c>
      <c r="G50417" t="str">
        <f t="shared" si="787"/>
        <v>Minor</v>
      </c>
    </row>
    <row r="50418" spans="1:7" x14ac:dyDescent="0.3">
      <c r="A50418">
        <v>4472743644</v>
      </c>
      <c r="B50418" s="1">
        <v>45367.584722222222</v>
      </c>
      <c r="C50418" t="s">
        <v>16</v>
      </c>
      <c r="D50418">
        <v>25.270350000000001</v>
      </c>
      <c r="E50418">
        <v>55.299160000000001</v>
      </c>
      <c r="F50418" t="s">
        <v>291</v>
      </c>
      <c r="G50418" t="str">
        <f t="shared" si="787"/>
        <v>Minor</v>
      </c>
    </row>
    <row r="50419" spans="1:7" x14ac:dyDescent="0.3">
      <c r="A50419">
        <v>4472750793</v>
      </c>
      <c r="B50419" s="1">
        <v>45367.592361111114</v>
      </c>
      <c r="C50419" t="s">
        <v>20</v>
      </c>
      <c r="D50419">
        <v>25.287769999999998</v>
      </c>
      <c r="E50419">
        <v>55.329149999999998</v>
      </c>
      <c r="F50419" t="s">
        <v>127</v>
      </c>
      <c r="G50419" t="str">
        <f t="shared" si="787"/>
        <v>Minor</v>
      </c>
    </row>
    <row r="50420" spans="1:7" x14ac:dyDescent="0.3">
      <c r="A50420">
        <v>4472756665</v>
      </c>
      <c r="B50420" s="1">
        <v>45367.598611111112</v>
      </c>
      <c r="C50420" t="s">
        <v>8</v>
      </c>
      <c r="D50420">
        <v>25.25806</v>
      </c>
      <c r="E50420">
        <v>55.407580000000003</v>
      </c>
      <c r="F50420" t="s">
        <v>21</v>
      </c>
      <c r="G50420" t="str">
        <f t="shared" si="787"/>
        <v>Minor</v>
      </c>
    </row>
    <row r="50421" spans="1:7" x14ac:dyDescent="0.3">
      <c r="A50421">
        <v>4472765008</v>
      </c>
      <c r="B50421" s="1">
        <v>45367.605555555558</v>
      </c>
      <c r="C50421" t="s">
        <v>101</v>
      </c>
      <c r="D50421">
        <v>25.11375</v>
      </c>
      <c r="E50421">
        <v>55.429939990000001</v>
      </c>
      <c r="F50421" t="s">
        <v>177</v>
      </c>
      <c r="G50421" t="str">
        <f t="shared" si="787"/>
        <v>Minor</v>
      </c>
    </row>
    <row r="50422" spans="1:7" x14ac:dyDescent="0.3">
      <c r="A50422">
        <v>4472766597</v>
      </c>
      <c r="B50422" s="1">
        <v>45367.606249999997</v>
      </c>
      <c r="C50422" t="s">
        <v>70</v>
      </c>
      <c r="D50422">
        <v>25.263929990000001</v>
      </c>
      <c r="E50422">
        <v>55.43333999</v>
      </c>
      <c r="F50422" t="s">
        <v>21</v>
      </c>
      <c r="G50422" t="str">
        <f t="shared" si="787"/>
        <v>Major</v>
      </c>
    </row>
    <row r="50423" spans="1:7" x14ac:dyDescent="0.3">
      <c r="A50423">
        <v>4472767924</v>
      </c>
      <c r="B50423" s="1">
        <v>45367.606944444444</v>
      </c>
      <c r="C50423" t="s">
        <v>70</v>
      </c>
      <c r="D50423">
        <v>25.20877999</v>
      </c>
      <c r="E50423">
        <v>55.255220000000001</v>
      </c>
      <c r="F50423" t="s">
        <v>14</v>
      </c>
      <c r="G50423" t="str">
        <f t="shared" si="787"/>
        <v>Major</v>
      </c>
    </row>
    <row r="50424" spans="1:7" x14ac:dyDescent="0.3">
      <c r="A50424">
        <v>4472705122</v>
      </c>
      <c r="B50424" s="1">
        <v>45367.543055555558</v>
      </c>
      <c r="C50424" t="s">
        <v>62</v>
      </c>
      <c r="D50424">
        <v>25.14950885</v>
      </c>
      <c r="E50424">
        <v>55.224541680000002</v>
      </c>
      <c r="F50424" t="s">
        <v>24</v>
      </c>
      <c r="G50424" t="str">
        <f t="shared" si="787"/>
        <v>Minor</v>
      </c>
    </row>
    <row r="50425" spans="1:7" x14ac:dyDescent="0.3">
      <c r="A50425">
        <v>4472709459</v>
      </c>
      <c r="B50425" s="1">
        <v>45367.548611111109</v>
      </c>
      <c r="C50425" t="s">
        <v>8</v>
      </c>
      <c r="D50425">
        <v>25.15115166</v>
      </c>
      <c r="E50425">
        <v>55.32882833</v>
      </c>
      <c r="F50425" t="s">
        <v>95</v>
      </c>
      <c r="G50425" t="str">
        <f t="shared" si="787"/>
        <v>Minor</v>
      </c>
    </row>
    <row r="50426" spans="1:7" x14ac:dyDescent="0.3">
      <c r="A50426">
        <v>4472710018</v>
      </c>
      <c r="B50426" s="1">
        <v>45367.548611111109</v>
      </c>
      <c r="C50426" t="s">
        <v>27</v>
      </c>
      <c r="D50426">
        <v>25.072329320000001</v>
      </c>
      <c r="E50426">
        <v>55.221478060000003</v>
      </c>
      <c r="F50426" t="s">
        <v>123</v>
      </c>
      <c r="G50426" t="str">
        <f t="shared" si="787"/>
        <v>Minor</v>
      </c>
    </row>
    <row r="50427" spans="1:7" x14ac:dyDescent="0.3">
      <c r="A50427">
        <v>4472728631</v>
      </c>
      <c r="B50427" s="1">
        <v>45367.567361111112</v>
      </c>
      <c r="C50427" t="s">
        <v>27</v>
      </c>
      <c r="D50427">
        <v>25.115751759999998</v>
      </c>
      <c r="E50427">
        <v>55.391554810000002</v>
      </c>
      <c r="F50427" t="s">
        <v>141</v>
      </c>
      <c r="G50427" t="str">
        <f t="shared" si="787"/>
        <v>Minor</v>
      </c>
    </row>
    <row r="50428" spans="1:7" x14ac:dyDescent="0.3">
      <c r="A50428">
        <v>4472729695</v>
      </c>
      <c r="B50428" s="1">
        <v>45367.568055555559</v>
      </c>
      <c r="C50428" t="s">
        <v>6</v>
      </c>
      <c r="D50428">
        <v>25.147079990000002</v>
      </c>
      <c r="E50428">
        <v>55.224289990000003</v>
      </c>
      <c r="F50428" t="s">
        <v>24</v>
      </c>
      <c r="G50428" t="str">
        <f t="shared" si="787"/>
        <v>Minor</v>
      </c>
    </row>
    <row r="50429" spans="1:7" x14ac:dyDescent="0.3">
      <c r="A50429">
        <v>4472660995</v>
      </c>
      <c r="B50429" s="1">
        <v>45367.490972222222</v>
      </c>
      <c r="C50429" t="s">
        <v>23</v>
      </c>
      <c r="D50429">
        <v>25.059252229999998</v>
      </c>
      <c r="E50429">
        <v>55.23986275</v>
      </c>
      <c r="F50429" t="s">
        <v>100</v>
      </c>
      <c r="G50429" t="str">
        <f t="shared" si="787"/>
        <v>Major</v>
      </c>
    </row>
    <row r="50430" spans="1:7" x14ac:dyDescent="0.3">
      <c r="A50430">
        <v>4472683535</v>
      </c>
      <c r="B50430" s="1">
        <v>45367.51666666667</v>
      </c>
      <c r="C50430" t="s">
        <v>201</v>
      </c>
      <c r="D50430">
        <v>25.090067189999999</v>
      </c>
      <c r="E50430">
        <v>55.395848469999997</v>
      </c>
      <c r="F50430" t="s">
        <v>128</v>
      </c>
      <c r="G50430" t="str">
        <f t="shared" si="787"/>
        <v>Minor</v>
      </c>
    </row>
    <row r="50431" spans="1:7" x14ac:dyDescent="0.3">
      <c r="A50431">
        <v>4472687013</v>
      </c>
      <c r="B50431" s="1">
        <v>45367.520833333336</v>
      </c>
      <c r="C50431" t="s">
        <v>20</v>
      </c>
      <c r="D50431">
        <v>25.18766252</v>
      </c>
      <c r="E50431">
        <v>55.377138289999998</v>
      </c>
      <c r="F50431" t="s">
        <v>56</v>
      </c>
      <c r="G50431" t="str">
        <f t="shared" si="787"/>
        <v>Minor</v>
      </c>
    </row>
    <row r="50432" spans="1:7" x14ac:dyDescent="0.3">
      <c r="A50432">
        <v>4472695664</v>
      </c>
      <c r="B50432" s="1">
        <v>45367.530555555553</v>
      </c>
      <c r="C50432" t="s">
        <v>6</v>
      </c>
      <c r="D50432">
        <v>24.98562999</v>
      </c>
      <c r="E50432">
        <v>55.14834999</v>
      </c>
      <c r="F50432" t="s">
        <v>46</v>
      </c>
      <c r="G50432" t="str">
        <f t="shared" si="787"/>
        <v>Minor</v>
      </c>
    </row>
    <row r="50433" spans="1:7" x14ac:dyDescent="0.3">
      <c r="A50433">
        <v>4472704209</v>
      </c>
      <c r="B50433" s="1">
        <v>45367.541666666664</v>
      </c>
      <c r="C50433" t="s">
        <v>8</v>
      </c>
      <c r="D50433">
        <v>25.230488579999999</v>
      </c>
      <c r="E50433">
        <v>55.33572401</v>
      </c>
      <c r="F50433" t="s">
        <v>40</v>
      </c>
      <c r="G50433" t="str">
        <f t="shared" si="787"/>
        <v>Minor</v>
      </c>
    </row>
    <row r="50434" spans="1:7" x14ac:dyDescent="0.3">
      <c r="A50434">
        <v>4472711371</v>
      </c>
      <c r="B50434" s="1">
        <v>45367.549305555556</v>
      </c>
      <c r="C50434" t="s">
        <v>48</v>
      </c>
      <c r="D50434">
        <v>25.255169989999999</v>
      </c>
      <c r="E50434">
        <v>55.289990000000003</v>
      </c>
      <c r="F50434" t="s">
        <v>228</v>
      </c>
      <c r="G50434" t="str">
        <f t="shared" si="787"/>
        <v>Minor</v>
      </c>
    </row>
    <row r="50435" spans="1:7" x14ac:dyDescent="0.3">
      <c r="A50435">
        <v>4472713134</v>
      </c>
      <c r="B50435" s="1">
        <v>45367.551388888889</v>
      </c>
      <c r="C50435" t="s">
        <v>172</v>
      </c>
      <c r="D50435">
        <v>25.057749990000001</v>
      </c>
      <c r="E50435">
        <v>55.291060000000002</v>
      </c>
      <c r="F50435" t="s">
        <v>122</v>
      </c>
      <c r="G50435" t="str">
        <f t="shared" ref="G50435:G50498" si="788">IF(ISNUMBER(SEARCH("بسيط",C50435)),"Minor",
IF(ISNUMBER(SEARCH("بليغ",C50435)),"Major",
IF(ISNUMBER(SEARCH("مركبات مخالفة",C50435)),"Violating Vehicles",
IF(ISNUMBER(SEARCH("عبور شخص أو عدة أشخاص من مكان غير مخصص لعبور المشا",C50435)),"Jay Walking",
IF(ISNUMBER(SEARCH("حريق مركبة أثناء سيرها",C50435)),"Vehicle on Fire",
"Other")))))</f>
        <v>Major</v>
      </c>
    </row>
    <row r="50436" spans="1:7" x14ac:dyDescent="0.3">
      <c r="A50436">
        <v>4472713388</v>
      </c>
      <c r="B50436" s="1">
        <v>45367.551388888889</v>
      </c>
      <c r="C50436" t="s">
        <v>10</v>
      </c>
      <c r="D50436">
        <v>25.149021569999999</v>
      </c>
      <c r="E50436">
        <v>55.309200349999998</v>
      </c>
      <c r="F50436" t="s">
        <v>95</v>
      </c>
      <c r="G50436" t="str">
        <f t="shared" si="788"/>
        <v>Minor</v>
      </c>
    </row>
    <row r="50437" spans="1:7" x14ac:dyDescent="0.3">
      <c r="A50437">
        <v>4472719688</v>
      </c>
      <c r="B50437" s="1">
        <v>45367.556944444441</v>
      </c>
      <c r="C50437" t="s">
        <v>101</v>
      </c>
      <c r="D50437">
        <v>25.23495999</v>
      </c>
      <c r="E50437">
        <v>55.426569989999997</v>
      </c>
      <c r="F50437" t="s">
        <v>81</v>
      </c>
      <c r="G50437" t="str">
        <f t="shared" si="788"/>
        <v>Minor</v>
      </c>
    </row>
    <row r="50438" spans="1:7" x14ac:dyDescent="0.3">
      <c r="A50438">
        <v>4472720676</v>
      </c>
      <c r="B50438" s="1">
        <v>45367.558333333334</v>
      </c>
      <c r="C50438" t="s">
        <v>48</v>
      </c>
      <c r="D50438">
        <v>25.0124</v>
      </c>
      <c r="E50438">
        <v>55.286209999999997</v>
      </c>
      <c r="F50438" t="s">
        <v>198</v>
      </c>
      <c r="G50438" t="str">
        <f t="shared" si="788"/>
        <v>Minor</v>
      </c>
    </row>
    <row r="50439" spans="1:7" x14ac:dyDescent="0.3">
      <c r="A50439">
        <v>4472693012</v>
      </c>
      <c r="B50439" s="1">
        <v>45367.527083333334</v>
      </c>
      <c r="C50439" t="s">
        <v>27</v>
      </c>
      <c r="D50439">
        <v>25.26707656</v>
      </c>
      <c r="E50439">
        <v>55.36567719</v>
      </c>
      <c r="F50439" t="s">
        <v>99</v>
      </c>
      <c r="G50439" t="str">
        <f t="shared" si="788"/>
        <v>Minor</v>
      </c>
    </row>
    <row r="50440" spans="1:7" x14ac:dyDescent="0.3">
      <c r="A50440">
        <v>4472693045</v>
      </c>
      <c r="B50440" s="1">
        <v>45367.527083333334</v>
      </c>
      <c r="C50440" t="s">
        <v>37</v>
      </c>
      <c r="D50440">
        <v>25.149652830000001</v>
      </c>
      <c r="E50440">
        <v>55.386951330000002</v>
      </c>
      <c r="F50440" t="s">
        <v>176</v>
      </c>
      <c r="G50440" t="str">
        <f t="shared" si="788"/>
        <v>Minor</v>
      </c>
    </row>
    <row r="50441" spans="1:7" x14ac:dyDescent="0.3">
      <c r="A50441">
        <v>4472642270</v>
      </c>
      <c r="B50441" s="1">
        <v>45367.466666666667</v>
      </c>
      <c r="C50441" t="s">
        <v>225</v>
      </c>
      <c r="D50441">
        <v>25.117397180000001</v>
      </c>
      <c r="E50441">
        <v>55.134234579999998</v>
      </c>
      <c r="F50441" t="s">
        <v>175</v>
      </c>
      <c r="G50441" t="str">
        <f t="shared" si="788"/>
        <v>Major</v>
      </c>
    </row>
    <row r="50442" spans="1:7" x14ac:dyDescent="0.3">
      <c r="A50442">
        <v>4472676885</v>
      </c>
      <c r="B50442" s="1">
        <v>45367.509027777778</v>
      </c>
      <c r="C50442" t="s">
        <v>8</v>
      </c>
      <c r="D50442">
        <v>25.16726693</v>
      </c>
      <c r="E50442">
        <v>55.264616670000002</v>
      </c>
      <c r="F50442" t="s">
        <v>89</v>
      </c>
      <c r="G50442" t="str">
        <f t="shared" si="788"/>
        <v>Minor</v>
      </c>
    </row>
    <row r="50443" spans="1:7" x14ac:dyDescent="0.3">
      <c r="A50443">
        <v>4472677464</v>
      </c>
      <c r="B50443" s="1">
        <v>45367.510416666664</v>
      </c>
      <c r="C50443" t="s">
        <v>8</v>
      </c>
      <c r="D50443">
        <v>25.127870000000001</v>
      </c>
      <c r="E50443">
        <v>55.195199989999999</v>
      </c>
      <c r="F50443" t="s">
        <v>145</v>
      </c>
      <c r="G50443" t="str">
        <f t="shared" si="788"/>
        <v>Minor</v>
      </c>
    </row>
    <row r="50444" spans="1:7" x14ac:dyDescent="0.3">
      <c r="A50444">
        <v>4472677874</v>
      </c>
      <c r="B50444" s="1">
        <v>45367.511111111111</v>
      </c>
      <c r="C50444" t="s">
        <v>37</v>
      </c>
      <c r="D50444">
        <v>25.279399999999999</v>
      </c>
      <c r="E50444">
        <v>55.37726</v>
      </c>
      <c r="F50444" t="s">
        <v>192</v>
      </c>
      <c r="G50444" t="str">
        <f t="shared" si="788"/>
        <v>Minor</v>
      </c>
    </row>
    <row r="50445" spans="1:7" x14ac:dyDescent="0.3">
      <c r="A50445">
        <v>4472689747</v>
      </c>
      <c r="B50445" s="1">
        <v>45367.522916666669</v>
      </c>
      <c r="C50445" t="s">
        <v>12</v>
      </c>
      <c r="D50445">
        <v>25.179576000000001</v>
      </c>
      <c r="E50445">
        <v>55.369139230000002</v>
      </c>
      <c r="F50445" t="s">
        <v>180</v>
      </c>
      <c r="G50445" t="str">
        <f t="shared" si="788"/>
        <v>Minor</v>
      </c>
    </row>
    <row r="50446" spans="1:7" x14ac:dyDescent="0.3">
      <c r="A50446">
        <v>4472658420</v>
      </c>
      <c r="B50446" s="1">
        <v>45367.488194444442</v>
      </c>
      <c r="C50446" t="s">
        <v>12</v>
      </c>
      <c r="D50446">
        <v>25.136849990000002</v>
      </c>
      <c r="E50446">
        <v>55.247529999999998</v>
      </c>
      <c r="F50446" t="s">
        <v>30</v>
      </c>
      <c r="G50446" t="str">
        <f t="shared" si="788"/>
        <v>Minor</v>
      </c>
    </row>
    <row r="50447" spans="1:7" x14ac:dyDescent="0.3">
      <c r="A50447">
        <v>4472661896</v>
      </c>
      <c r="B50447" s="1">
        <v>45367.491666666669</v>
      </c>
      <c r="C50447" t="s">
        <v>70</v>
      </c>
      <c r="D50447">
        <v>25.172720000000002</v>
      </c>
      <c r="E50447">
        <v>55.345790000000001</v>
      </c>
      <c r="F50447" t="s">
        <v>143</v>
      </c>
      <c r="G50447" t="str">
        <f t="shared" si="788"/>
        <v>Major</v>
      </c>
    </row>
    <row r="50448" spans="1:7" x14ac:dyDescent="0.3">
      <c r="A50448">
        <v>4472668829</v>
      </c>
      <c r="B50448" s="1">
        <v>45367.498611111114</v>
      </c>
      <c r="C50448" t="s">
        <v>101</v>
      </c>
      <c r="D50448">
        <v>25.053446439999998</v>
      </c>
      <c r="E50448">
        <v>55.229249809999999</v>
      </c>
      <c r="F50448" t="s">
        <v>131</v>
      </c>
      <c r="G50448" t="str">
        <f t="shared" si="788"/>
        <v>Minor</v>
      </c>
    </row>
    <row r="50449" spans="1:7" x14ac:dyDescent="0.3">
      <c r="A50449">
        <v>4472618341</v>
      </c>
      <c r="B50449" s="1">
        <v>45367.43472222222</v>
      </c>
      <c r="C50449" t="s">
        <v>37</v>
      </c>
      <c r="D50449">
        <v>25.290000330000002</v>
      </c>
      <c r="E50449">
        <v>55.36838899</v>
      </c>
      <c r="F50449" t="s">
        <v>57</v>
      </c>
      <c r="G50449" t="str">
        <f t="shared" si="788"/>
        <v>Minor</v>
      </c>
    </row>
    <row r="50450" spans="1:7" x14ac:dyDescent="0.3">
      <c r="A50450">
        <v>4472627160</v>
      </c>
      <c r="B50450" s="1">
        <v>45367.447916666664</v>
      </c>
      <c r="C50450" t="s">
        <v>12</v>
      </c>
      <c r="D50450">
        <v>24.950436419999999</v>
      </c>
      <c r="E50450">
        <v>55.506767320000002</v>
      </c>
      <c r="F50450" t="s">
        <v>105</v>
      </c>
      <c r="G50450" t="str">
        <f t="shared" si="788"/>
        <v>Minor</v>
      </c>
    </row>
    <row r="50451" spans="1:7" x14ac:dyDescent="0.3">
      <c r="A50451">
        <v>4472628044</v>
      </c>
      <c r="B50451" s="1">
        <v>45367.448611111111</v>
      </c>
      <c r="C50451" t="s">
        <v>144</v>
      </c>
      <c r="D50451">
        <v>25.272465449999999</v>
      </c>
      <c r="E50451">
        <v>55.299971159999998</v>
      </c>
      <c r="F50451" t="s">
        <v>263</v>
      </c>
      <c r="G50451" t="str">
        <f t="shared" si="788"/>
        <v>Minor</v>
      </c>
    </row>
    <row r="50452" spans="1:7" x14ac:dyDescent="0.3">
      <c r="A50452">
        <v>4472640054</v>
      </c>
      <c r="B50452" s="1">
        <v>45367.463888888888</v>
      </c>
      <c r="C50452" t="s">
        <v>20</v>
      </c>
      <c r="D50452">
        <v>25.245854999999999</v>
      </c>
      <c r="E50452">
        <v>55.447105800000003</v>
      </c>
      <c r="F50452" t="s">
        <v>81</v>
      </c>
      <c r="G50452" t="str">
        <f t="shared" si="788"/>
        <v>Minor</v>
      </c>
    </row>
    <row r="50453" spans="1:7" x14ac:dyDescent="0.3">
      <c r="A50453">
        <v>4472646810</v>
      </c>
      <c r="B50453" s="1">
        <v>45367.473611111112</v>
      </c>
      <c r="C50453" t="s">
        <v>6</v>
      </c>
      <c r="D50453">
        <v>25.04638701</v>
      </c>
      <c r="E50453">
        <v>55.251469610000001</v>
      </c>
      <c r="F50453" t="s">
        <v>131</v>
      </c>
      <c r="G50453" t="str">
        <f t="shared" si="788"/>
        <v>Minor</v>
      </c>
    </row>
    <row r="50454" spans="1:7" x14ac:dyDescent="0.3">
      <c r="A50454">
        <v>4472585776</v>
      </c>
      <c r="B50454" s="1">
        <v>45367.393055555556</v>
      </c>
      <c r="C50454" t="s">
        <v>25</v>
      </c>
      <c r="D50454">
        <v>25.114370000000001</v>
      </c>
      <c r="E50454">
        <v>55.234270000000002</v>
      </c>
      <c r="F50454" t="s">
        <v>64</v>
      </c>
      <c r="G50454" t="str">
        <f t="shared" si="788"/>
        <v>Major</v>
      </c>
    </row>
    <row r="50455" spans="1:7" x14ac:dyDescent="0.3">
      <c r="A50455">
        <v>4472588437</v>
      </c>
      <c r="B50455" s="1">
        <v>45367.395833333336</v>
      </c>
      <c r="C50455" t="s">
        <v>138</v>
      </c>
      <c r="D50455">
        <v>25.04147218</v>
      </c>
      <c r="E50455">
        <v>55.238611079999998</v>
      </c>
      <c r="F50455" t="s">
        <v>131</v>
      </c>
      <c r="G50455" t="str">
        <f t="shared" si="788"/>
        <v>Minor</v>
      </c>
    </row>
    <row r="50456" spans="1:7" x14ac:dyDescent="0.3">
      <c r="A50456">
        <v>4472589763</v>
      </c>
      <c r="B50456" s="1">
        <v>45367.397916666669</v>
      </c>
      <c r="C50456" t="s">
        <v>104</v>
      </c>
      <c r="D50456">
        <v>25.219619999999999</v>
      </c>
      <c r="E50456">
        <v>55.319569999999999</v>
      </c>
      <c r="F50456" t="s">
        <v>40</v>
      </c>
      <c r="G50456" t="str">
        <f t="shared" si="788"/>
        <v>Minor</v>
      </c>
    </row>
    <row r="50457" spans="1:7" x14ac:dyDescent="0.3">
      <c r="A50457">
        <v>4472595469</v>
      </c>
      <c r="B50457" s="1">
        <v>45367.40347222222</v>
      </c>
      <c r="C50457" t="s">
        <v>53</v>
      </c>
      <c r="D50457">
        <v>25.219599989999999</v>
      </c>
      <c r="E50457">
        <v>55.272869989999997</v>
      </c>
      <c r="F50457" t="s">
        <v>124</v>
      </c>
      <c r="G50457" t="str">
        <f t="shared" si="788"/>
        <v>Violating Vehicles</v>
      </c>
    </row>
    <row r="50458" spans="1:7" x14ac:dyDescent="0.3">
      <c r="A50458">
        <v>4472601234</v>
      </c>
      <c r="B50458" s="1">
        <v>45367.412499999999</v>
      </c>
      <c r="C50458" t="s">
        <v>20</v>
      </c>
      <c r="D50458">
        <v>25.229127009999999</v>
      </c>
      <c r="E50458">
        <v>55.37257649</v>
      </c>
      <c r="F50458" t="s">
        <v>108</v>
      </c>
      <c r="G50458" t="str">
        <f t="shared" si="788"/>
        <v>Minor</v>
      </c>
    </row>
    <row r="50459" spans="1:7" x14ac:dyDescent="0.3">
      <c r="A50459">
        <v>4472616285</v>
      </c>
      <c r="B50459" s="1">
        <v>45367.431944444441</v>
      </c>
      <c r="C50459" t="s">
        <v>48</v>
      </c>
      <c r="D50459">
        <v>25.280822659999998</v>
      </c>
      <c r="E50459">
        <v>55.409792660000001</v>
      </c>
      <c r="F50459" t="s">
        <v>154</v>
      </c>
      <c r="G50459" t="str">
        <f t="shared" si="788"/>
        <v>Minor</v>
      </c>
    </row>
    <row r="50460" spans="1:7" x14ac:dyDescent="0.3">
      <c r="A50460">
        <v>4472573605</v>
      </c>
      <c r="B50460" s="1">
        <v>45367.376388888886</v>
      </c>
      <c r="C50460" t="s">
        <v>20</v>
      </c>
      <c r="D50460">
        <v>25.276714760000001</v>
      </c>
      <c r="E50460">
        <v>55.333481489999997</v>
      </c>
      <c r="F50460" t="s">
        <v>185</v>
      </c>
      <c r="G50460" t="str">
        <f t="shared" si="788"/>
        <v>Minor</v>
      </c>
    </row>
    <row r="50461" spans="1:7" x14ac:dyDescent="0.3">
      <c r="A50461">
        <v>4472555822</v>
      </c>
      <c r="B50461" s="1">
        <v>45367.352777777778</v>
      </c>
      <c r="C50461" t="s">
        <v>121</v>
      </c>
      <c r="D50461">
        <v>24.846436520000001</v>
      </c>
      <c r="E50461">
        <v>55.336251580000003</v>
      </c>
      <c r="F50461" t="s">
        <v>300</v>
      </c>
      <c r="G50461" t="str">
        <f t="shared" si="788"/>
        <v>Major</v>
      </c>
    </row>
    <row r="50462" spans="1:7" x14ac:dyDescent="0.3">
      <c r="A50462">
        <v>4472558710</v>
      </c>
      <c r="B50462" s="1">
        <v>45367.354861111111</v>
      </c>
      <c r="C50462" t="s">
        <v>8</v>
      </c>
      <c r="D50462">
        <v>25.070247519999999</v>
      </c>
      <c r="E50462">
        <v>55.135646119999997</v>
      </c>
      <c r="F50462" t="s">
        <v>69</v>
      </c>
      <c r="G50462" t="str">
        <f t="shared" si="788"/>
        <v>Minor</v>
      </c>
    </row>
    <row r="50463" spans="1:7" x14ac:dyDescent="0.3">
      <c r="A50463">
        <v>4472564449</v>
      </c>
      <c r="B50463" s="1">
        <v>45367.362500000003</v>
      </c>
      <c r="C50463" t="s">
        <v>77</v>
      </c>
      <c r="D50463">
        <v>25.272938830000001</v>
      </c>
      <c r="E50463">
        <v>55.315318699999999</v>
      </c>
      <c r="F50463" t="s">
        <v>110</v>
      </c>
      <c r="G50463" t="str">
        <f t="shared" si="788"/>
        <v>Minor</v>
      </c>
    </row>
    <row r="50464" spans="1:7" x14ac:dyDescent="0.3">
      <c r="A50464">
        <v>4472577071</v>
      </c>
      <c r="B50464" s="1">
        <v>45367.381249999999</v>
      </c>
      <c r="C50464" t="s">
        <v>12</v>
      </c>
      <c r="D50464">
        <v>25.030895699999999</v>
      </c>
      <c r="E50464">
        <v>55.168160839999999</v>
      </c>
      <c r="F50464" t="s">
        <v>28</v>
      </c>
      <c r="G50464" t="str">
        <f t="shared" si="788"/>
        <v>Minor</v>
      </c>
    </row>
    <row r="50465" spans="1:7" x14ac:dyDescent="0.3">
      <c r="A50465">
        <v>4472547465</v>
      </c>
      <c r="B50465" s="1">
        <v>45367.339583333334</v>
      </c>
      <c r="C50465" t="s">
        <v>37</v>
      </c>
      <c r="D50465">
        <v>25.02394816</v>
      </c>
      <c r="E50465">
        <v>55.61607712</v>
      </c>
      <c r="F50465" t="s">
        <v>264</v>
      </c>
      <c r="G50465" t="str">
        <f t="shared" si="788"/>
        <v>Minor</v>
      </c>
    </row>
    <row r="50466" spans="1:7" x14ac:dyDescent="0.3">
      <c r="A50466">
        <v>4472560689</v>
      </c>
      <c r="B50466" s="1">
        <v>45367.357638888891</v>
      </c>
      <c r="C50466" t="s">
        <v>20</v>
      </c>
      <c r="D50466">
        <v>25.27886496</v>
      </c>
      <c r="E50466">
        <v>55.35028046</v>
      </c>
      <c r="F50466" t="s">
        <v>58</v>
      </c>
      <c r="G50466" t="str">
        <f t="shared" si="788"/>
        <v>Minor</v>
      </c>
    </row>
    <row r="50467" spans="1:7" x14ac:dyDescent="0.3">
      <c r="A50467">
        <v>4472568338</v>
      </c>
      <c r="B50467" s="1">
        <v>45367.369444444441</v>
      </c>
      <c r="C50467" t="s">
        <v>70</v>
      </c>
      <c r="D50467">
        <v>25.262569280000001</v>
      </c>
      <c r="E50467">
        <v>55.287151360000003</v>
      </c>
      <c r="F50467" t="s">
        <v>76</v>
      </c>
      <c r="G50467" t="str">
        <f t="shared" si="788"/>
        <v>Major</v>
      </c>
    </row>
    <row r="50468" spans="1:7" x14ac:dyDescent="0.3">
      <c r="A50468">
        <v>4472545719</v>
      </c>
      <c r="B50468" s="1">
        <v>45367.338194444441</v>
      </c>
      <c r="C50468" t="s">
        <v>12</v>
      </c>
      <c r="D50468">
        <v>24.98873</v>
      </c>
      <c r="E50468">
        <v>55.204189990000003</v>
      </c>
      <c r="F50468" t="s">
        <v>137</v>
      </c>
      <c r="G50468" t="str">
        <f t="shared" si="788"/>
        <v>Minor</v>
      </c>
    </row>
    <row r="50469" spans="1:7" x14ac:dyDescent="0.3">
      <c r="A50469">
        <v>4472555502</v>
      </c>
      <c r="B50469" s="1">
        <v>45367.352083333331</v>
      </c>
      <c r="C50469" t="s">
        <v>80</v>
      </c>
      <c r="D50469">
        <v>25.022290000000002</v>
      </c>
      <c r="E50469">
        <v>55.272550000000003</v>
      </c>
      <c r="F50469" t="s">
        <v>203</v>
      </c>
      <c r="G50469" t="str">
        <f t="shared" si="788"/>
        <v>Minor</v>
      </c>
    </row>
    <row r="50470" spans="1:7" x14ac:dyDescent="0.3">
      <c r="A50470">
        <v>4472513259</v>
      </c>
      <c r="B50470" s="1">
        <v>45367.286111111112</v>
      </c>
      <c r="C50470" t="s">
        <v>106</v>
      </c>
      <c r="D50470">
        <v>25.28862616</v>
      </c>
      <c r="E50470">
        <v>55.36569583</v>
      </c>
      <c r="F50470" t="s">
        <v>152</v>
      </c>
      <c r="G50470" t="str">
        <f t="shared" si="788"/>
        <v>Minor</v>
      </c>
    </row>
    <row r="50471" spans="1:7" x14ac:dyDescent="0.3">
      <c r="A50471">
        <v>4472493586</v>
      </c>
      <c r="B50471" s="1">
        <v>45367.255555555559</v>
      </c>
      <c r="C50471" t="s">
        <v>12</v>
      </c>
      <c r="D50471">
        <v>25.017768050000001</v>
      </c>
      <c r="E50471">
        <v>55.14860444</v>
      </c>
      <c r="F50471" t="s">
        <v>22</v>
      </c>
      <c r="G50471" t="str">
        <f t="shared" si="788"/>
        <v>Minor</v>
      </c>
    </row>
    <row r="50472" spans="1:7" x14ac:dyDescent="0.3">
      <c r="A50472">
        <v>4472524461</v>
      </c>
      <c r="B50472" s="1">
        <v>45367.303472222222</v>
      </c>
      <c r="C50472" t="s">
        <v>8</v>
      </c>
      <c r="D50472">
        <v>25.054159169999998</v>
      </c>
      <c r="E50472">
        <v>55.237273459999997</v>
      </c>
      <c r="F50472" t="s">
        <v>131</v>
      </c>
      <c r="G50472" t="str">
        <f t="shared" si="788"/>
        <v>Minor</v>
      </c>
    </row>
    <row r="50473" spans="1:7" x14ac:dyDescent="0.3">
      <c r="A50473">
        <v>4472527053</v>
      </c>
      <c r="B50473" s="1">
        <v>45367.307638888888</v>
      </c>
      <c r="C50473" t="s">
        <v>48</v>
      </c>
      <c r="D50473">
        <v>25.227879999999999</v>
      </c>
      <c r="E50473">
        <v>55.291890000000002</v>
      </c>
      <c r="F50473" t="s">
        <v>133</v>
      </c>
      <c r="G50473" t="str">
        <f t="shared" si="788"/>
        <v>Minor</v>
      </c>
    </row>
    <row r="50474" spans="1:7" x14ac:dyDescent="0.3">
      <c r="A50474">
        <v>4472485339</v>
      </c>
      <c r="B50474" s="1">
        <v>45367.238888888889</v>
      </c>
      <c r="C50474" t="s">
        <v>144</v>
      </c>
      <c r="D50474">
        <v>25.045430769999999</v>
      </c>
      <c r="E50474">
        <v>55.119464309999998</v>
      </c>
      <c r="F50474" t="s">
        <v>28</v>
      </c>
      <c r="G50474" t="str">
        <f t="shared" si="788"/>
        <v>Minor</v>
      </c>
    </row>
    <row r="50475" spans="1:7" x14ac:dyDescent="0.3">
      <c r="A50475">
        <v>4472501273</v>
      </c>
      <c r="B50475" s="1">
        <v>45367.267361111109</v>
      </c>
      <c r="C50475" t="s">
        <v>101</v>
      </c>
      <c r="D50475">
        <v>25.14010343</v>
      </c>
      <c r="E50475">
        <v>55.466897850000002</v>
      </c>
      <c r="F50475" t="s">
        <v>96</v>
      </c>
      <c r="G50475" t="str">
        <f t="shared" si="788"/>
        <v>Minor</v>
      </c>
    </row>
    <row r="50476" spans="1:7" x14ac:dyDescent="0.3">
      <c r="A50476">
        <v>4472469590</v>
      </c>
      <c r="B50476" s="1">
        <v>45367.214583333334</v>
      </c>
      <c r="C50476" t="s">
        <v>174</v>
      </c>
      <c r="D50476">
        <v>24.958929999999999</v>
      </c>
      <c r="E50476">
        <v>55.341599989999999</v>
      </c>
      <c r="F50476" t="s">
        <v>283</v>
      </c>
      <c r="G50476" t="str">
        <f t="shared" si="788"/>
        <v>Minor</v>
      </c>
    </row>
    <row r="50477" spans="1:7" x14ac:dyDescent="0.3">
      <c r="A50477">
        <v>4472468699</v>
      </c>
      <c r="B50477" s="1">
        <v>45367.213194444441</v>
      </c>
      <c r="C50477" t="s">
        <v>6</v>
      </c>
      <c r="D50477">
        <v>25.232859999999999</v>
      </c>
      <c r="E50477">
        <v>55.359919990000002</v>
      </c>
      <c r="F50477" t="s">
        <v>108</v>
      </c>
      <c r="G50477" t="str">
        <f t="shared" si="788"/>
        <v>Minor</v>
      </c>
    </row>
    <row r="50478" spans="1:7" x14ac:dyDescent="0.3">
      <c r="A50478">
        <v>4472474050</v>
      </c>
      <c r="B50478" s="1">
        <v>45367.220833333333</v>
      </c>
      <c r="C50478" t="s">
        <v>54</v>
      </c>
      <c r="D50478">
        <v>25.096879990000001</v>
      </c>
      <c r="E50478">
        <v>55.37921</v>
      </c>
      <c r="F50478" t="s">
        <v>47</v>
      </c>
      <c r="G50478" t="str">
        <f t="shared" si="788"/>
        <v>Minor</v>
      </c>
    </row>
    <row r="50479" spans="1:7" x14ac:dyDescent="0.3">
      <c r="A50479">
        <v>4472476908</v>
      </c>
      <c r="B50479" s="1">
        <v>45367.224999999999</v>
      </c>
      <c r="C50479" t="s">
        <v>54</v>
      </c>
      <c r="D50479">
        <v>25.082109989999999</v>
      </c>
      <c r="E50479">
        <v>55.344569989999997</v>
      </c>
      <c r="F50479" t="s">
        <v>47</v>
      </c>
      <c r="G50479" t="str">
        <f t="shared" si="788"/>
        <v>Minor</v>
      </c>
    </row>
    <row r="50480" spans="1:7" x14ac:dyDescent="0.3">
      <c r="A50480">
        <v>4472465688</v>
      </c>
      <c r="B50480" s="1">
        <v>45367.208333333336</v>
      </c>
      <c r="C50480" t="s">
        <v>53</v>
      </c>
      <c r="D50480">
        <v>25.27952217</v>
      </c>
      <c r="E50480">
        <v>55.337003099999997</v>
      </c>
      <c r="F50480" t="s">
        <v>185</v>
      </c>
      <c r="G50480" t="str">
        <f t="shared" si="788"/>
        <v>Violating Vehicles</v>
      </c>
    </row>
    <row r="50481" spans="1:7" x14ac:dyDescent="0.3">
      <c r="A50481">
        <v>4472466850</v>
      </c>
      <c r="B50481" s="1">
        <v>45367.211111111108</v>
      </c>
      <c r="C50481" t="s">
        <v>48</v>
      </c>
      <c r="D50481">
        <v>25.204606269999999</v>
      </c>
      <c r="E50481">
        <v>55.399222850000001</v>
      </c>
      <c r="F50481" t="s">
        <v>160</v>
      </c>
      <c r="G50481" t="str">
        <f t="shared" si="788"/>
        <v>Minor</v>
      </c>
    </row>
    <row r="50482" spans="1:7" x14ac:dyDescent="0.3">
      <c r="A50482">
        <v>4472442865</v>
      </c>
      <c r="B50482" s="1">
        <v>45367.168749999997</v>
      </c>
      <c r="C50482" t="s">
        <v>106</v>
      </c>
      <c r="D50482">
        <v>25.2315577</v>
      </c>
      <c r="E50482">
        <v>55.288441839999997</v>
      </c>
      <c r="F50482" t="s">
        <v>79</v>
      </c>
      <c r="G50482" t="str">
        <f t="shared" si="788"/>
        <v>Minor</v>
      </c>
    </row>
    <row r="50483" spans="1:7" x14ac:dyDescent="0.3">
      <c r="A50483">
        <v>4472352387</v>
      </c>
      <c r="B50483" s="1">
        <v>45367.041666666664</v>
      </c>
      <c r="C50483" t="s">
        <v>271</v>
      </c>
      <c r="D50483">
        <v>25.287214710000001</v>
      </c>
      <c r="E50483">
        <v>55.368508329999997</v>
      </c>
      <c r="F50483" t="s">
        <v>57</v>
      </c>
      <c r="G50483" t="str">
        <f t="shared" si="788"/>
        <v>Major</v>
      </c>
    </row>
    <row r="50484" spans="1:7" x14ac:dyDescent="0.3">
      <c r="A50484">
        <v>4472426930</v>
      </c>
      <c r="B50484" s="1">
        <v>45367.146527777775</v>
      </c>
      <c r="C50484" t="s">
        <v>61</v>
      </c>
      <c r="D50484">
        <v>25.122825030000001</v>
      </c>
      <c r="E50484">
        <v>55.202147949999997</v>
      </c>
      <c r="F50484" t="s">
        <v>63</v>
      </c>
      <c r="G50484" t="str">
        <f t="shared" si="788"/>
        <v>Minor</v>
      </c>
    </row>
    <row r="50485" spans="1:7" x14ac:dyDescent="0.3">
      <c r="A50485">
        <v>4472447435</v>
      </c>
      <c r="B50485" s="1">
        <v>45367.175694444442</v>
      </c>
      <c r="C50485" t="s">
        <v>53</v>
      </c>
      <c r="D50485">
        <v>24.88943725</v>
      </c>
      <c r="E50485">
        <v>55.541139880000003</v>
      </c>
      <c r="F50485" t="s">
        <v>156</v>
      </c>
      <c r="G50485" t="str">
        <f t="shared" si="788"/>
        <v>Violating Vehicles</v>
      </c>
    </row>
    <row r="50486" spans="1:7" x14ac:dyDescent="0.3">
      <c r="A50486">
        <v>4472415355</v>
      </c>
      <c r="B50486" s="1">
        <v>45367.128472222219</v>
      </c>
      <c r="C50486" t="s">
        <v>49</v>
      </c>
      <c r="D50486">
        <v>25.022818139999998</v>
      </c>
      <c r="E50486">
        <v>55.150200980000001</v>
      </c>
      <c r="F50486" t="s">
        <v>28</v>
      </c>
      <c r="G50486" t="str">
        <f t="shared" si="788"/>
        <v>Minor</v>
      </c>
    </row>
    <row r="50487" spans="1:7" x14ac:dyDescent="0.3">
      <c r="A50487">
        <v>4472385083</v>
      </c>
      <c r="B50487" s="1">
        <v>45367.084027777775</v>
      </c>
      <c r="C50487" t="s">
        <v>104</v>
      </c>
      <c r="D50487">
        <v>25.169339990000001</v>
      </c>
      <c r="E50487">
        <v>55.40913999</v>
      </c>
      <c r="F50487" t="s">
        <v>65</v>
      </c>
      <c r="G50487" t="str">
        <f t="shared" si="788"/>
        <v>Minor</v>
      </c>
    </row>
    <row r="50488" spans="1:7" x14ac:dyDescent="0.3">
      <c r="A50488">
        <v>4472409718</v>
      </c>
      <c r="B50488" s="1">
        <v>45367.119444444441</v>
      </c>
      <c r="C50488" t="s">
        <v>70</v>
      </c>
      <c r="D50488">
        <v>25.114336260000002</v>
      </c>
      <c r="E50488">
        <v>55.371990230000002</v>
      </c>
      <c r="F50488" t="s">
        <v>141</v>
      </c>
      <c r="G50488" t="str">
        <f t="shared" si="788"/>
        <v>Major</v>
      </c>
    </row>
    <row r="50489" spans="1:7" x14ac:dyDescent="0.3">
      <c r="A50489">
        <v>4472422021</v>
      </c>
      <c r="B50489" s="1">
        <v>45367.137499999997</v>
      </c>
      <c r="C50489" t="s">
        <v>27</v>
      </c>
      <c r="D50489">
        <v>25.27094</v>
      </c>
      <c r="E50489">
        <v>55.371549999999999</v>
      </c>
      <c r="F50489" t="s">
        <v>99</v>
      </c>
      <c r="G50489" t="str">
        <f t="shared" si="788"/>
        <v>Minor</v>
      </c>
    </row>
    <row r="50490" spans="1:7" x14ac:dyDescent="0.3">
      <c r="A50490">
        <v>4472408374</v>
      </c>
      <c r="B50490" s="1">
        <v>45367.117361111108</v>
      </c>
      <c r="C50490" t="s">
        <v>53</v>
      </c>
      <c r="D50490">
        <v>25.169007570000002</v>
      </c>
      <c r="E50490">
        <v>55.267364649999998</v>
      </c>
      <c r="F50490" t="s">
        <v>75</v>
      </c>
      <c r="G50490" t="str">
        <f t="shared" si="788"/>
        <v>Violating Vehicles</v>
      </c>
    </row>
    <row r="50491" spans="1:7" x14ac:dyDescent="0.3">
      <c r="A50491">
        <v>4472387638</v>
      </c>
      <c r="B50491" s="1">
        <v>45367.088194444441</v>
      </c>
      <c r="C50491" t="s">
        <v>53</v>
      </c>
      <c r="D50491">
        <v>25.21309999</v>
      </c>
      <c r="E50491">
        <v>55.318510000000003</v>
      </c>
      <c r="F50491" t="s">
        <v>40</v>
      </c>
      <c r="G50491" t="str">
        <f t="shared" si="788"/>
        <v>Violating Vehicles</v>
      </c>
    </row>
    <row r="50492" spans="1:7" x14ac:dyDescent="0.3">
      <c r="A50492">
        <v>4472397300</v>
      </c>
      <c r="B50492" s="1">
        <v>45367.100694444445</v>
      </c>
      <c r="C50492" t="s">
        <v>214</v>
      </c>
      <c r="D50492">
        <v>25.230661850000001</v>
      </c>
      <c r="E50492">
        <v>55.269731409999999</v>
      </c>
      <c r="F50492" t="s">
        <v>199</v>
      </c>
      <c r="G50492" t="str">
        <f t="shared" si="788"/>
        <v>Major</v>
      </c>
    </row>
    <row r="50493" spans="1:7" x14ac:dyDescent="0.3">
      <c r="A50493">
        <v>4472400157</v>
      </c>
      <c r="B50493" s="1">
        <v>45367.103472222225</v>
      </c>
      <c r="C50493" t="s">
        <v>6</v>
      </c>
      <c r="D50493">
        <v>25.11608</v>
      </c>
      <c r="E50493">
        <v>55.20299</v>
      </c>
      <c r="F50493" t="s">
        <v>63</v>
      </c>
      <c r="G50493" t="str">
        <f t="shared" si="788"/>
        <v>Minor</v>
      </c>
    </row>
    <row r="50494" spans="1:7" x14ac:dyDescent="0.3">
      <c r="A50494">
        <v>4472361369</v>
      </c>
      <c r="B50494" s="1">
        <v>45367.052083333336</v>
      </c>
      <c r="C50494" t="s">
        <v>20</v>
      </c>
      <c r="D50494">
        <v>25.16197</v>
      </c>
      <c r="E50494">
        <v>55.40766</v>
      </c>
      <c r="F50494" t="s">
        <v>65</v>
      </c>
      <c r="G50494" t="str">
        <f t="shared" si="788"/>
        <v>Minor</v>
      </c>
    </row>
    <row r="50495" spans="1:7" x14ac:dyDescent="0.3">
      <c r="A50495">
        <v>4472361701</v>
      </c>
      <c r="B50495" s="1">
        <v>45367.052777777775</v>
      </c>
      <c r="C50495" t="s">
        <v>138</v>
      </c>
      <c r="D50495">
        <v>25.05581999</v>
      </c>
      <c r="E50495">
        <v>55.24015</v>
      </c>
      <c r="F50495" t="s">
        <v>100</v>
      </c>
      <c r="G50495" t="str">
        <f t="shared" si="788"/>
        <v>Minor</v>
      </c>
    </row>
    <row r="50496" spans="1:7" x14ac:dyDescent="0.3">
      <c r="A50496">
        <v>4472378140</v>
      </c>
      <c r="B50496" s="1">
        <v>45367.076388888891</v>
      </c>
      <c r="C50496" t="s">
        <v>150</v>
      </c>
      <c r="D50496">
        <v>25.230199989999999</v>
      </c>
      <c r="E50496">
        <v>55.301749989999998</v>
      </c>
      <c r="F50496" t="s">
        <v>133</v>
      </c>
      <c r="G50496" t="str">
        <f t="shared" si="788"/>
        <v>Major</v>
      </c>
    </row>
    <row r="50497" spans="1:7" x14ac:dyDescent="0.3">
      <c r="A50497">
        <v>4472382073</v>
      </c>
      <c r="B50497" s="1">
        <v>45367.079861111109</v>
      </c>
      <c r="C50497" t="s">
        <v>54</v>
      </c>
      <c r="D50497">
        <v>25.183887030000001</v>
      </c>
      <c r="E50497">
        <v>55.224166959999998</v>
      </c>
      <c r="F50497" t="s">
        <v>93</v>
      </c>
      <c r="G50497" t="str">
        <f t="shared" si="788"/>
        <v>Minor</v>
      </c>
    </row>
    <row r="50498" spans="1:7" x14ac:dyDescent="0.3">
      <c r="A50498">
        <v>4472382207</v>
      </c>
      <c r="B50498" s="1">
        <v>45367.080555555556</v>
      </c>
      <c r="C50498" t="s">
        <v>8</v>
      </c>
      <c r="D50498">
        <v>25.18034192</v>
      </c>
      <c r="E50498">
        <v>55.249519669999998</v>
      </c>
      <c r="F50498" t="s">
        <v>14</v>
      </c>
      <c r="G50498" t="str">
        <f t="shared" si="788"/>
        <v>Minor</v>
      </c>
    </row>
    <row r="50499" spans="1:7" x14ac:dyDescent="0.3">
      <c r="A50499">
        <v>4472384195</v>
      </c>
      <c r="B50499" s="1">
        <v>45367.082638888889</v>
      </c>
      <c r="C50499" t="s">
        <v>20</v>
      </c>
      <c r="D50499">
        <v>25.179289990000001</v>
      </c>
      <c r="E50499">
        <v>55.242699999999999</v>
      </c>
      <c r="F50499" t="s">
        <v>29</v>
      </c>
      <c r="G50499" t="str">
        <f t="shared" ref="G50499:G50562" si="789">IF(ISNUMBER(SEARCH("بسيط",C50499)),"Minor",
IF(ISNUMBER(SEARCH("بليغ",C50499)),"Major",
IF(ISNUMBER(SEARCH("مركبات مخالفة",C50499)),"Violating Vehicles",
IF(ISNUMBER(SEARCH("عبور شخص أو عدة أشخاص من مكان غير مخصص لعبور المشا",C50499)),"Jay Walking",
IF(ISNUMBER(SEARCH("حريق مركبة أثناء سيرها",C50499)),"Vehicle on Fire",
"Other")))))</f>
        <v>Minor</v>
      </c>
    </row>
    <row r="50500" spans="1:7" x14ac:dyDescent="0.3">
      <c r="A50500">
        <v>4472335874</v>
      </c>
      <c r="B50500" s="1">
        <v>45367.020138888889</v>
      </c>
      <c r="C50500" t="s">
        <v>144</v>
      </c>
      <c r="D50500">
        <v>25.1684473</v>
      </c>
      <c r="E50500">
        <v>55.413848110000004</v>
      </c>
      <c r="F50500" t="s">
        <v>65</v>
      </c>
      <c r="G50500" t="str">
        <f t="shared" si="789"/>
        <v>Minor</v>
      </c>
    </row>
    <row r="50501" spans="1:7" x14ac:dyDescent="0.3">
      <c r="A50501">
        <v>4472337068</v>
      </c>
      <c r="B50501" s="1">
        <v>45367.020833333336</v>
      </c>
      <c r="C50501" t="s">
        <v>12</v>
      </c>
      <c r="D50501">
        <v>25.10932747</v>
      </c>
      <c r="E50501">
        <v>55.142265309999999</v>
      </c>
      <c r="F50501" t="s">
        <v>175</v>
      </c>
      <c r="G50501" t="str">
        <f t="shared" si="789"/>
        <v>Minor</v>
      </c>
    </row>
    <row r="50502" spans="1:7" x14ac:dyDescent="0.3">
      <c r="A50502">
        <v>4472350536</v>
      </c>
      <c r="B50502" s="1">
        <v>45367.039583333331</v>
      </c>
      <c r="C50502" t="s">
        <v>148</v>
      </c>
      <c r="D50502">
        <v>25.270849999999999</v>
      </c>
      <c r="E50502">
        <v>55.330329990000003</v>
      </c>
      <c r="F50502" t="s">
        <v>185</v>
      </c>
      <c r="G50502" t="str">
        <f t="shared" si="789"/>
        <v>Minor</v>
      </c>
    </row>
    <row r="50503" spans="1:7" x14ac:dyDescent="0.3">
      <c r="A50503">
        <v>4472354789</v>
      </c>
      <c r="B50503" s="1">
        <v>45367.044444444444</v>
      </c>
      <c r="C50503" t="s">
        <v>20</v>
      </c>
      <c r="D50503">
        <v>25.2910477</v>
      </c>
      <c r="E50503">
        <v>55.336510740000001</v>
      </c>
      <c r="F50503" t="s">
        <v>114</v>
      </c>
      <c r="G50503" t="str">
        <f t="shared" si="789"/>
        <v>Minor</v>
      </c>
    </row>
    <row r="50504" spans="1:7" x14ac:dyDescent="0.3">
      <c r="A50504">
        <v>4472370050</v>
      </c>
      <c r="B50504" s="1">
        <v>45367.064583333333</v>
      </c>
      <c r="C50504" t="s">
        <v>53</v>
      </c>
      <c r="D50504">
        <v>25.16965999</v>
      </c>
      <c r="E50504">
        <v>55.404769999999999</v>
      </c>
      <c r="F50504" t="s">
        <v>65</v>
      </c>
      <c r="G50504" t="str">
        <f t="shared" si="789"/>
        <v>Violating Vehicles</v>
      </c>
    </row>
    <row r="50505" spans="1:7" x14ac:dyDescent="0.3">
      <c r="A50505">
        <v>4472337964</v>
      </c>
      <c r="B50505" s="1">
        <v>45367.022222222222</v>
      </c>
      <c r="C50505" t="s">
        <v>27</v>
      </c>
      <c r="D50505">
        <v>25.102799990000001</v>
      </c>
      <c r="E50505">
        <v>55.237000000000002</v>
      </c>
      <c r="F50505" t="s">
        <v>7</v>
      </c>
      <c r="G50505" t="str">
        <f t="shared" si="789"/>
        <v>Minor</v>
      </c>
    </row>
    <row r="50506" spans="1:7" x14ac:dyDescent="0.3">
      <c r="A50506">
        <v>4472340076</v>
      </c>
      <c r="B50506" s="1">
        <v>45367.025000000001</v>
      </c>
      <c r="C50506" t="s">
        <v>101</v>
      </c>
      <c r="D50506">
        <v>25.235119990000001</v>
      </c>
      <c r="E50506">
        <v>55.411189989999997</v>
      </c>
      <c r="F50506" t="s">
        <v>120</v>
      </c>
      <c r="G50506" t="str">
        <f t="shared" si="789"/>
        <v>Minor</v>
      </c>
    </row>
    <row r="50507" spans="1:7" x14ac:dyDescent="0.3">
      <c r="A50507">
        <v>4472347443</v>
      </c>
      <c r="B50507" s="1">
        <v>45367.03402777778</v>
      </c>
      <c r="C50507" t="s">
        <v>53</v>
      </c>
      <c r="D50507">
        <v>25.23836</v>
      </c>
      <c r="E50507">
        <v>55.26790999</v>
      </c>
      <c r="F50507" t="s">
        <v>149</v>
      </c>
      <c r="G50507" t="str">
        <f t="shared" si="789"/>
        <v>Violating Vehicles</v>
      </c>
    </row>
    <row r="50508" spans="1:7" x14ac:dyDescent="0.3">
      <c r="A50508">
        <v>4472334936</v>
      </c>
      <c r="B50508" s="1">
        <v>45367.018750000003</v>
      </c>
      <c r="C50508" t="s">
        <v>103</v>
      </c>
      <c r="D50508">
        <v>25.1913318</v>
      </c>
      <c r="E50508">
        <v>55.283178360000001</v>
      </c>
      <c r="F50508" t="s">
        <v>75</v>
      </c>
      <c r="G50508" t="str">
        <f t="shared" si="789"/>
        <v>Minor</v>
      </c>
    </row>
    <row r="50509" spans="1:7" x14ac:dyDescent="0.3">
      <c r="A50509">
        <v>4472320332</v>
      </c>
      <c r="B50509" s="1">
        <v>45367.004166666666</v>
      </c>
      <c r="C50509" t="s">
        <v>20</v>
      </c>
      <c r="D50509">
        <v>25.18194716</v>
      </c>
      <c r="E50509">
        <v>55.234790830000001</v>
      </c>
      <c r="F50509" t="s">
        <v>93</v>
      </c>
      <c r="G50509" t="str">
        <f t="shared" si="789"/>
        <v>Minor</v>
      </c>
    </row>
    <row r="50510" spans="1:7" x14ac:dyDescent="0.3">
      <c r="A50510">
        <v>4472321151</v>
      </c>
      <c r="B50510" s="1">
        <v>45367.005555555559</v>
      </c>
      <c r="C50510" t="s">
        <v>6</v>
      </c>
      <c r="D50510">
        <v>25.244518889999998</v>
      </c>
      <c r="E50510">
        <v>55.440678859999998</v>
      </c>
      <c r="F50510" t="s">
        <v>81</v>
      </c>
      <c r="G50510" t="str">
        <f t="shared" si="789"/>
        <v>Minor</v>
      </c>
    </row>
    <row r="50511" spans="1:7" x14ac:dyDescent="0.3">
      <c r="A50511">
        <v>4472286549</v>
      </c>
      <c r="B50511" s="1">
        <v>45366.96875</v>
      </c>
      <c r="C50511" t="s">
        <v>59</v>
      </c>
      <c r="D50511">
        <v>25.21224999</v>
      </c>
      <c r="E50511">
        <v>55.42277</v>
      </c>
      <c r="F50511" t="s">
        <v>92</v>
      </c>
      <c r="G50511" t="str">
        <f t="shared" si="789"/>
        <v>Minor</v>
      </c>
    </row>
    <row r="50512" spans="1:7" x14ac:dyDescent="0.3">
      <c r="A50512">
        <v>4472287797</v>
      </c>
      <c r="B50512" s="1">
        <v>45366.970138888886</v>
      </c>
      <c r="C50512" t="s">
        <v>53</v>
      </c>
      <c r="D50512">
        <v>25.159445030000001</v>
      </c>
      <c r="E50512">
        <v>55.219999960000003</v>
      </c>
      <c r="F50512" t="s">
        <v>227</v>
      </c>
      <c r="G50512" t="str">
        <f t="shared" si="789"/>
        <v>Violating Vehicles</v>
      </c>
    </row>
    <row r="50513" spans="1:7" x14ac:dyDescent="0.3">
      <c r="A50513">
        <v>4472290981</v>
      </c>
      <c r="B50513" s="1">
        <v>45366.972916666666</v>
      </c>
      <c r="C50513" t="s">
        <v>8</v>
      </c>
      <c r="D50513">
        <v>25.263121000000002</v>
      </c>
      <c r="E50513">
        <v>55.290040490000003</v>
      </c>
      <c r="F50513" t="s">
        <v>76</v>
      </c>
      <c r="G50513" t="str">
        <f t="shared" si="789"/>
        <v>Minor</v>
      </c>
    </row>
    <row r="50514" spans="1:7" x14ac:dyDescent="0.3">
      <c r="A50514">
        <v>4472293511</v>
      </c>
      <c r="B50514" s="1">
        <v>45366.975694444445</v>
      </c>
      <c r="C50514" t="s">
        <v>20</v>
      </c>
      <c r="D50514">
        <v>25.024999959999999</v>
      </c>
      <c r="E50514">
        <v>55.261389970000003</v>
      </c>
      <c r="F50514" t="s">
        <v>245</v>
      </c>
      <c r="G50514" t="str">
        <f t="shared" si="789"/>
        <v>Minor</v>
      </c>
    </row>
    <row r="50515" spans="1:7" x14ac:dyDescent="0.3">
      <c r="A50515">
        <v>4472297186</v>
      </c>
      <c r="B50515" s="1">
        <v>45366.980555555558</v>
      </c>
      <c r="C50515" t="s">
        <v>25</v>
      </c>
      <c r="D50515">
        <v>25.22988806</v>
      </c>
      <c r="E50515">
        <v>55.361607139999997</v>
      </c>
      <c r="F50515" t="s">
        <v>108</v>
      </c>
      <c r="G50515" t="str">
        <f t="shared" si="789"/>
        <v>Major</v>
      </c>
    </row>
    <row r="50516" spans="1:7" x14ac:dyDescent="0.3">
      <c r="A50516">
        <v>4472297613</v>
      </c>
      <c r="B50516" s="1">
        <v>45366.981249999997</v>
      </c>
      <c r="C50516" t="s">
        <v>8</v>
      </c>
      <c r="D50516">
        <v>25.214960000000001</v>
      </c>
      <c r="E50516">
        <v>55.379069999999999</v>
      </c>
      <c r="F50516" t="s">
        <v>56</v>
      </c>
      <c r="G50516" t="str">
        <f t="shared" si="789"/>
        <v>Minor</v>
      </c>
    </row>
    <row r="50517" spans="1:7" x14ac:dyDescent="0.3">
      <c r="A50517">
        <v>4472299899</v>
      </c>
      <c r="B50517" s="1">
        <v>45366.982638888891</v>
      </c>
      <c r="C50517" t="s">
        <v>80</v>
      </c>
      <c r="D50517">
        <v>25.290800000000001</v>
      </c>
      <c r="E50517">
        <v>55.352240000000002</v>
      </c>
      <c r="F50517" t="s">
        <v>11</v>
      </c>
      <c r="G50517" t="str">
        <f t="shared" si="789"/>
        <v>Minor</v>
      </c>
    </row>
    <row r="50518" spans="1:7" x14ac:dyDescent="0.3">
      <c r="A50518">
        <v>4472238190</v>
      </c>
      <c r="B50518" s="1">
        <v>45366.913194444445</v>
      </c>
      <c r="C50518" t="s">
        <v>16</v>
      </c>
      <c r="D50518">
        <v>25.234195759999999</v>
      </c>
      <c r="E50518">
        <v>55.415034400000003</v>
      </c>
      <c r="F50518" t="s">
        <v>92</v>
      </c>
      <c r="G50518" t="str">
        <f t="shared" si="789"/>
        <v>Minor</v>
      </c>
    </row>
    <row r="50519" spans="1:7" x14ac:dyDescent="0.3">
      <c r="A50519">
        <v>4472246202</v>
      </c>
      <c r="B50519" s="1">
        <v>45366.924305555556</v>
      </c>
      <c r="C50519" t="s">
        <v>8</v>
      </c>
      <c r="D50519">
        <v>25.180569999999999</v>
      </c>
      <c r="E50519">
        <v>55.311909989999997</v>
      </c>
      <c r="F50519" t="s">
        <v>91</v>
      </c>
      <c r="G50519" t="str">
        <f t="shared" si="789"/>
        <v>Minor</v>
      </c>
    </row>
    <row r="50520" spans="1:7" x14ac:dyDescent="0.3">
      <c r="A50520">
        <v>4472264489</v>
      </c>
      <c r="B50520" s="1">
        <v>45366.943749999999</v>
      </c>
      <c r="C50520" t="s">
        <v>54</v>
      </c>
      <c r="D50520">
        <v>25.260811919999998</v>
      </c>
      <c r="E50520">
        <v>55.391492290000002</v>
      </c>
      <c r="F50520" t="s">
        <v>67</v>
      </c>
      <c r="G50520" t="str">
        <f t="shared" si="789"/>
        <v>Minor</v>
      </c>
    </row>
    <row r="50521" spans="1:7" x14ac:dyDescent="0.3">
      <c r="A50521">
        <v>4472276990</v>
      </c>
      <c r="B50521" s="1">
        <v>45366.957638888889</v>
      </c>
      <c r="C50521" t="s">
        <v>70</v>
      </c>
      <c r="D50521">
        <v>25.189350000000001</v>
      </c>
      <c r="E50521">
        <v>55.412149999999997</v>
      </c>
      <c r="F50521" t="s">
        <v>170</v>
      </c>
      <c r="G50521" t="str">
        <f t="shared" si="789"/>
        <v>Major</v>
      </c>
    </row>
    <row r="50522" spans="1:7" x14ac:dyDescent="0.3">
      <c r="A50522">
        <v>4472278537</v>
      </c>
      <c r="B50522" s="1">
        <v>45366.959027777775</v>
      </c>
      <c r="C50522" t="s">
        <v>16</v>
      </c>
      <c r="D50522">
        <v>25.27336163</v>
      </c>
      <c r="E50522">
        <v>55.308366049999997</v>
      </c>
      <c r="F50522" t="s">
        <v>110</v>
      </c>
      <c r="G50522" t="str">
        <f t="shared" si="789"/>
        <v>Minor</v>
      </c>
    </row>
    <row r="50523" spans="1:7" x14ac:dyDescent="0.3">
      <c r="A50523">
        <v>4472290355</v>
      </c>
      <c r="B50523" s="1">
        <v>45366.972916666666</v>
      </c>
      <c r="C50523" t="s">
        <v>54</v>
      </c>
      <c r="D50523">
        <v>25.216349999999998</v>
      </c>
      <c r="E50523">
        <v>55.409929990000002</v>
      </c>
      <c r="F50523" t="s">
        <v>92</v>
      </c>
      <c r="G50523" t="str">
        <f t="shared" si="789"/>
        <v>Minor</v>
      </c>
    </row>
    <row r="50524" spans="1:7" x14ac:dyDescent="0.3">
      <c r="A50524">
        <v>4472295115</v>
      </c>
      <c r="B50524" s="1">
        <v>45366.978472222225</v>
      </c>
      <c r="C50524" t="s">
        <v>20</v>
      </c>
      <c r="D50524">
        <v>25.116790000000002</v>
      </c>
      <c r="E50524">
        <v>55.203469990000002</v>
      </c>
      <c r="F50524" t="s">
        <v>63</v>
      </c>
      <c r="G50524" t="str">
        <f t="shared" si="789"/>
        <v>Minor</v>
      </c>
    </row>
    <row r="50525" spans="1:7" x14ac:dyDescent="0.3">
      <c r="A50525">
        <v>4472224361</v>
      </c>
      <c r="B50525" s="1">
        <v>45366.897222222222</v>
      </c>
      <c r="C50525" t="s">
        <v>20</v>
      </c>
      <c r="D50525">
        <v>25.231010120000001</v>
      </c>
      <c r="E50525">
        <v>55.280215759999997</v>
      </c>
      <c r="F50525" t="s">
        <v>124</v>
      </c>
      <c r="G50525" t="str">
        <f t="shared" si="789"/>
        <v>Minor</v>
      </c>
    </row>
    <row r="50526" spans="1:7" x14ac:dyDescent="0.3">
      <c r="A50526">
        <v>4472243398</v>
      </c>
      <c r="B50526" s="1">
        <v>45366.920138888891</v>
      </c>
      <c r="C50526" t="s">
        <v>27</v>
      </c>
      <c r="D50526">
        <v>25.056359990000001</v>
      </c>
      <c r="E50526">
        <v>55.171759999999999</v>
      </c>
      <c r="F50526" t="s">
        <v>50</v>
      </c>
      <c r="G50526" t="str">
        <f t="shared" si="789"/>
        <v>Minor</v>
      </c>
    </row>
    <row r="50527" spans="1:7" x14ac:dyDescent="0.3">
      <c r="A50527">
        <v>4472243469</v>
      </c>
      <c r="B50527" s="1">
        <v>45366.920138888891</v>
      </c>
      <c r="C50527" t="s">
        <v>206</v>
      </c>
      <c r="D50527">
        <v>25.270229990000001</v>
      </c>
      <c r="E50527">
        <v>55.314900000000002</v>
      </c>
      <c r="F50527" t="s">
        <v>110</v>
      </c>
      <c r="G50527" t="str">
        <f t="shared" si="789"/>
        <v>Minor</v>
      </c>
    </row>
    <row r="50528" spans="1:7" x14ac:dyDescent="0.3">
      <c r="A50528">
        <v>4472260916</v>
      </c>
      <c r="B50528" s="1">
        <v>45366.94027777778</v>
      </c>
      <c r="C50528" t="s">
        <v>144</v>
      </c>
      <c r="D50528">
        <v>25.216058619999998</v>
      </c>
      <c r="E50528">
        <v>55.408634769999999</v>
      </c>
      <c r="F50528" t="s">
        <v>92</v>
      </c>
      <c r="G50528" t="str">
        <f t="shared" si="789"/>
        <v>Minor</v>
      </c>
    </row>
    <row r="50529" spans="1:7" x14ac:dyDescent="0.3">
      <c r="A50529">
        <v>4472279344</v>
      </c>
      <c r="B50529" s="1">
        <v>45366.960416666669</v>
      </c>
      <c r="C50529" t="s">
        <v>6</v>
      </c>
      <c r="D50529">
        <v>25.290410000000001</v>
      </c>
      <c r="E50529">
        <v>55.35281999</v>
      </c>
      <c r="F50529" t="s">
        <v>11</v>
      </c>
      <c r="G50529" t="str">
        <f t="shared" si="789"/>
        <v>Minor</v>
      </c>
    </row>
    <row r="50530" spans="1:7" x14ac:dyDescent="0.3">
      <c r="A50530">
        <v>4472219603</v>
      </c>
      <c r="B50530" s="1">
        <v>45366.89166666667</v>
      </c>
      <c r="C50530" t="s">
        <v>20</v>
      </c>
      <c r="D50530">
        <v>25.12882999</v>
      </c>
      <c r="E50530">
        <v>55.22128</v>
      </c>
      <c r="F50530" t="s">
        <v>51</v>
      </c>
      <c r="G50530" t="str">
        <f t="shared" si="789"/>
        <v>Minor</v>
      </c>
    </row>
    <row r="50531" spans="1:7" x14ac:dyDescent="0.3">
      <c r="A50531">
        <v>4472222721</v>
      </c>
      <c r="B50531" s="1">
        <v>45366.895833333336</v>
      </c>
      <c r="C50531" t="s">
        <v>59</v>
      </c>
      <c r="D50531">
        <v>25.207647470000001</v>
      </c>
      <c r="E50531">
        <v>55.26519665</v>
      </c>
      <c r="F50531" t="s">
        <v>14</v>
      </c>
      <c r="G50531" t="str">
        <f t="shared" si="789"/>
        <v>Minor</v>
      </c>
    </row>
    <row r="50532" spans="1:7" x14ac:dyDescent="0.3">
      <c r="A50532">
        <v>4472244402</v>
      </c>
      <c r="B50532" s="1">
        <v>45366.922222222223</v>
      </c>
      <c r="C50532" t="s">
        <v>8</v>
      </c>
      <c r="D50532">
        <v>25.003299989999999</v>
      </c>
      <c r="E50532">
        <v>55.095759989999998</v>
      </c>
      <c r="F50532" t="s">
        <v>22</v>
      </c>
      <c r="G50532" t="str">
        <f t="shared" si="789"/>
        <v>Minor</v>
      </c>
    </row>
    <row r="50533" spans="1:7" x14ac:dyDescent="0.3">
      <c r="A50533">
        <v>4472250346</v>
      </c>
      <c r="B50533" s="1">
        <v>45366.928472222222</v>
      </c>
      <c r="C50533" t="s">
        <v>53</v>
      </c>
      <c r="D50533">
        <v>25.17801</v>
      </c>
      <c r="E50533">
        <v>55.233980000000003</v>
      </c>
      <c r="F50533" t="s">
        <v>29</v>
      </c>
      <c r="G50533" t="str">
        <f t="shared" si="789"/>
        <v>Violating Vehicles</v>
      </c>
    </row>
    <row r="50534" spans="1:7" x14ac:dyDescent="0.3">
      <c r="A50534">
        <v>4472250570</v>
      </c>
      <c r="B50534" s="1">
        <v>45366.928472222222</v>
      </c>
      <c r="C50534" t="s">
        <v>103</v>
      </c>
      <c r="D50534">
        <v>25.181178330000002</v>
      </c>
      <c r="E50534">
        <v>55.369484989999997</v>
      </c>
      <c r="F50534" t="s">
        <v>180</v>
      </c>
      <c r="G50534" t="str">
        <f t="shared" si="789"/>
        <v>Minor</v>
      </c>
    </row>
    <row r="50535" spans="1:7" x14ac:dyDescent="0.3">
      <c r="A50535">
        <v>4472252947</v>
      </c>
      <c r="B50535" s="1">
        <v>45366.931250000001</v>
      </c>
      <c r="C50535" t="s">
        <v>8</v>
      </c>
      <c r="D50535">
        <v>25.172905109999999</v>
      </c>
      <c r="E50535">
        <v>55.271959459999998</v>
      </c>
      <c r="F50535" t="s">
        <v>91</v>
      </c>
      <c r="G50535" t="str">
        <f t="shared" si="789"/>
        <v>Minor</v>
      </c>
    </row>
    <row r="50536" spans="1:7" x14ac:dyDescent="0.3">
      <c r="A50536">
        <v>4472256588</v>
      </c>
      <c r="B50536" s="1">
        <v>45366.93472222222</v>
      </c>
      <c r="C50536" t="s">
        <v>20</v>
      </c>
      <c r="D50536">
        <v>25.27849999</v>
      </c>
      <c r="E50536">
        <v>55.340589989999998</v>
      </c>
      <c r="F50536" t="s">
        <v>185</v>
      </c>
      <c r="G50536" t="str">
        <f t="shared" si="789"/>
        <v>Minor</v>
      </c>
    </row>
    <row r="50537" spans="1:7" x14ac:dyDescent="0.3">
      <c r="A50537">
        <v>4472257555</v>
      </c>
      <c r="B50537" s="1">
        <v>45366.936111111114</v>
      </c>
      <c r="C50537" t="s">
        <v>20</v>
      </c>
      <c r="D50537">
        <v>25.198820000000001</v>
      </c>
      <c r="E50537">
        <v>55.238500000000002</v>
      </c>
      <c r="F50537" t="s">
        <v>165</v>
      </c>
      <c r="G50537" t="str">
        <f t="shared" si="789"/>
        <v>Minor</v>
      </c>
    </row>
    <row r="50538" spans="1:7" x14ac:dyDescent="0.3">
      <c r="A50538">
        <v>4472208367</v>
      </c>
      <c r="B50538" s="1">
        <v>45366.880555555559</v>
      </c>
      <c r="C50538" t="s">
        <v>148</v>
      </c>
      <c r="D50538">
        <v>25.1038</v>
      </c>
      <c r="E50538">
        <v>55.241409990000001</v>
      </c>
      <c r="F50538" t="s">
        <v>7</v>
      </c>
      <c r="G50538" t="str">
        <f t="shared" si="789"/>
        <v>Minor</v>
      </c>
    </row>
    <row r="50539" spans="1:7" x14ac:dyDescent="0.3">
      <c r="A50539">
        <v>4472226920</v>
      </c>
      <c r="B50539" s="1">
        <v>45366.900694444441</v>
      </c>
      <c r="C50539" t="s">
        <v>48</v>
      </c>
      <c r="D50539">
        <v>25.184682989999999</v>
      </c>
      <c r="E50539">
        <v>55.528310660000002</v>
      </c>
      <c r="F50539" t="s">
        <v>13</v>
      </c>
      <c r="G50539" t="str">
        <f t="shared" si="789"/>
        <v>Minor</v>
      </c>
    </row>
    <row r="50540" spans="1:7" x14ac:dyDescent="0.3">
      <c r="A50540">
        <v>4472229731</v>
      </c>
      <c r="B50540" s="1">
        <v>45366.902777777781</v>
      </c>
      <c r="C50540" t="s">
        <v>8</v>
      </c>
      <c r="D50540">
        <v>25.23708302</v>
      </c>
      <c r="E50540">
        <v>55.377198569999997</v>
      </c>
      <c r="F50540" t="s">
        <v>108</v>
      </c>
      <c r="G50540" t="str">
        <f t="shared" si="789"/>
        <v>Minor</v>
      </c>
    </row>
    <row r="50541" spans="1:7" x14ac:dyDescent="0.3">
      <c r="A50541">
        <v>4472169925</v>
      </c>
      <c r="B50541" s="1">
        <v>45366.841666666667</v>
      </c>
      <c r="C50541" t="s">
        <v>70</v>
      </c>
      <c r="D50541">
        <v>25.263506960000001</v>
      </c>
      <c r="E50541">
        <v>55.423573140000002</v>
      </c>
      <c r="F50541" t="s">
        <v>21</v>
      </c>
      <c r="G50541" t="str">
        <f t="shared" si="789"/>
        <v>Major</v>
      </c>
    </row>
    <row r="50542" spans="1:7" x14ac:dyDescent="0.3">
      <c r="A50542">
        <v>4472177396</v>
      </c>
      <c r="B50542" s="1">
        <v>45366.849305555559</v>
      </c>
      <c r="C50542" t="s">
        <v>27</v>
      </c>
      <c r="D50542">
        <v>25.122845890000001</v>
      </c>
      <c r="E50542">
        <v>55.126488199999997</v>
      </c>
      <c r="F50542" t="s">
        <v>175</v>
      </c>
      <c r="G50542" t="str">
        <f t="shared" si="789"/>
        <v>Minor</v>
      </c>
    </row>
    <row r="50543" spans="1:7" x14ac:dyDescent="0.3">
      <c r="A50543">
        <v>4472178292</v>
      </c>
      <c r="B50543" s="1">
        <v>45366.851388888892</v>
      </c>
      <c r="C50543" t="s">
        <v>214</v>
      </c>
      <c r="D50543">
        <v>25.210259990000001</v>
      </c>
      <c r="E50543">
        <v>55.26096999</v>
      </c>
      <c r="F50543" t="s">
        <v>199</v>
      </c>
      <c r="G50543" t="str">
        <f t="shared" si="789"/>
        <v>Major</v>
      </c>
    </row>
    <row r="50544" spans="1:7" x14ac:dyDescent="0.3">
      <c r="A50544">
        <v>4472187038</v>
      </c>
      <c r="B50544" s="1">
        <v>45366.859722222223</v>
      </c>
      <c r="C50544" t="s">
        <v>61</v>
      </c>
      <c r="D50544">
        <v>25.234634969999998</v>
      </c>
      <c r="E50544">
        <v>55.309832159999999</v>
      </c>
      <c r="F50544" t="s">
        <v>161</v>
      </c>
      <c r="G50544" t="str">
        <f t="shared" si="789"/>
        <v>Minor</v>
      </c>
    </row>
    <row r="50545" spans="1:7" x14ac:dyDescent="0.3">
      <c r="A50545">
        <v>4472191249</v>
      </c>
      <c r="B50545" s="1">
        <v>45366.863194444442</v>
      </c>
      <c r="C50545" t="s">
        <v>20</v>
      </c>
      <c r="D50545">
        <v>25.168968169999999</v>
      </c>
      <c r="E50545">
        <v>55.408706289999998</v>
      </c>
      <c r="F50545" t="s">
        <v>65</v>
      </c>
      <c r="G50545" t="str">
        <f t="shared" si="789"/>
        <v>Minor</v>
      </c>
    </row>
    <row r="50546" spans="1:7" x14ac:dyDescent="0.3">
      <c r="A50546">
        <v>4472192231</v>
      </c>
      <c r="B50546" s="1">
        <v>45366.863888888889</v>
      </c>
      <c r="C50546" t="s">
        <v>8</v>
      </c>
      <c r="D50546">
        <v>25.250209999999999</v>
      </c>
      <c r="E50546">
        <v>55.49586</v>
      </c>
      <c r="F50546" t="s">
        <v>38</v>
      </c>
      <c r="G50546" t="str">
        <f t="shared" si="789"/>
        <v>Minor</v>
      </c>
    </row>
    <row r="50547" spans="1:7" x14ac:dyDescent="0.3">
      <c r="A50547">
        <v>4472201085</v>
      </c>
      <c r="B50547" s="1">
        <v>45366.87222222222</v>
      </c>
      <c r="C50547" t="s">
        <v>6</v>
      </c>
      <c r="D50547">
        <v>25.290410000000001</v>
      </c>
      <c r="E50547">
        <v>55.35281999</v>
      </c>
      <c r="F50547" t="s">
        <v>11</v>
      </c>
      <c r="G50547" t="str">
        <f t="shared" si="789"/>
        <v>Minor</v>
      </c>
    </row>
    <row r="50548" spans="1:7" x14ac:dyDescent="0.3">
      <c r="A50548">
        <v>4472202372</v>
      </c>
      <c r="B50548" s="1">
        <v>45366.874305555553</v>
      </c>
      <c r="C50548" t="s">
        <v>48</v>
      </c>
      <c r="D50548">
        <v>24.998219989999999</v>
      </c>
      <c r="E50548">
        <v>55.107319990000001</v>
      </c>
      <c r="F50548" t="s">
        <v>22</v>
      </c>
      <c r="G50548" t="str">
        <f t="shared" si="789"/>
        <v>Minor</v>
      </c>
    </row>
    <row r="50549" spans="1:7" x14ac:dyDescent="0.3">
      <c r="A50549">
        <v>4472203550</v>
      </c>
      <c r="B50549" s="1">
        <v>45366.875</v>
      </c>
      <c r="C50549" t="s">
        <v>6</v>
      </c>
      <c r="D50549">
        <v>25.131447590000001</v>
      </c>
      <c r="E50549">
        <v>55.213604170000004</v>
      </c>
      <c r="F50549" t="s">
        <v>51</v>
      </c>
      <c r="G50549" t="str">
        <f t="shared" si="789"/>
        <v>Minor</v>
      </c>
    </row>
    <row r="50550" spans="1:7" x14ac:dyDescent="0.3">
      <c r="A50550">
        <v>4472204973</v>
      </c>
      <c r="B50550" s="1">
        <v>45366.877083333333</v>
      </c>
      <c r="C50550" t="s">
        <v>8</v>
      </c>
      <c r="D50550">
        <v>25.08086763</v>
      </c>
      <c r="E50550">
        <v>55.311435449999998</v>
      </c>
      <c r="F50550" t="s">
        <v>109</v>
      </c>
      <c r="G50550" t="str">
        <f t="shared" si="789"/>
        <v>Minor</v>
      </c>
    </row>
    <row r="50551" spans="1:7" x14ac:dyDescent="0.3">
      <c r="A50551">
        <v>4472208372</v>
      </c>
      <c r="B50551" s="1">
        <v>45366.880555555559</v>
      </c>
      <c r="C50551" t="s">
        <v>53</v>
      </c>
      <c r="D50551">
        <v>25.232133220000001</v>
      </c>
      <c r="E50551">
        <v>55.432413410000002</v>
      </c>
      <c r="F50551" t="s">
        <v>92</v>
      </c>
      <c r="G50551" t="str">
        <f t="shared" si="789"/>
        <v>Violating Vehicles</v>
      </c>
    </row>
    <row r="50552" spans="1:7" x14ac:dyDescent="0.3">
      <c r="A50552">
        <v>4472208642</v>
      </c>
      <c r="B50552" s="1">
        <v>45366.880555555559</v>
      </c>
      <c r="C50552" t="s">
        <v>20</v>
      </c>
      <c r="D50552">
        <v>25.225460000000002</v>
      </c>
      <c r="E50552">
        <v>55.41739999</v>
      </c>
      <c r="F50552" t="s">
        <v>92</v>
      </c>
      <c r="G50552" t="str">
        <f t="shared" si="789"/>
        <v>Minor</v>
      </c>
    </row>
    <row r="50553" spans="1:7" x14ac:dyDescent="0.3">
      <c r="A50553">
        <v>4472216490</v>
      </c>
      <c r="B50553" s="1">
        <v>45366.888888888891</v>
      </c>
      <c r="C50553" t="s">
        <v>8</v>
      </c>
      <c r="D50553">
        <v>25.244338339999999</v>
      </c>
      <c r="E50553">
        <v>55.355429979999997</v>
      </c>
      <c r="F50553" t="s">
        <v>102</v>
      </c>
      <c r="G50553" t="str">
        <f t="shared" si="789"/>
        <v>Minor</v>
      </c>
    </row>
    <row r="50554" spans="1:7" x14ac:dyDescent="0.3">
      <c r="A50554">
        <v>4472218593</v>
      </c>
      <c r="B50554" s="1">
        <v>45366.890972222223</v>
      </c>
      <c r="C50554" t="s">
        <v>16</v>
      </c>
      <c r="D50554">
        <v>25.22054</v>
      </c>
      <c r="E50554">
        <v>55.504759999999997</v>
      </c>
      <c r="F50554" t="s">
        <v>217</v>
      </c>
      <c r="G50554" t="str">
        <f t="shared" si="789"/>
        <v>Minor</v>
      </c>
    </row>
    <row r="50555" spans="1:7" x14ac:dyDescent="0.3">
      <c r="A50555">
        <v>4472220073</v>
      </c>
      <c r="B50555" s="1">
        <v>45366.892361111109</v>
      </c>
      <c r="C50555" t="s">
        <v>206</v>
      </c>
      <c r="D50555">
        <v>25.09631959</v>
      </c>
      <c r="E50555">
        <v>55.176045449999997</v>
      </c>
      <c r="F50555" t="s">
        <v>33</v>
      </c>
      <c r="G50555" t="str">
        <f t="shared" si="789"/>
        <v>Minor</v>
      </c>
    </row>
    <row r="50556" spans="1:7" x14ac:dyDescent="0.3">
      <c r="A50556">
        <v>4472104682</v>
      </c>
      <c r="B50556" s="1">
        <v>45366.759027777778</v>
      </c>
      <c r="C50556" t="s">
        <v>20</v>
      </c>
      <c r="D50556">
        <v>25.119839989999999</v>
      </c>
      <c r="E50556">
        <v>55.38111</v>
      </c>
      <c r="F50556" t="s">
        <v>141</v>
      </c>
      <c r="G50556" t="str">
        <f t="shared" si="789"/>
        <v>Minor</v>
      </c>
    </row>
    <row r="50557" spans="1:7" x14ac:dyDescent="0.3">
      <c r="A50557">
        <v>4472115135</v>
      </c>
      <c r="B50557" s="1">
        <v>45366.777777777781</v>
      </c>
      <c r="C50557" t="s">
        <v>103</v>
      </c>
      <c r="D50557">
        <v>25.19473421</v>
      </c>
      <c r="E50557">
        <v>55.444809360000001</v>
      </c>
      <c r="F50557" t="s">
        <v>44</v>
      </c>
      <c r="G50557" t="str">
        <f t="shared" si="789"/>
        <v>Minor</v>
      </c>
    </row>
    <row r="50558" spans="1:7" x14ac:dyDescent="0.3">
      <c r="A50558">
        <v>4472157402</v>
      </c>
      <c r="B50558" s="1">
        <v>45366.828472222223</v>
      </c>
      <c r="C50558" t="s">
        <v>20</v>
      </c>
      <c r="D50558">
        <v>25.111319999999999</v>
      </c>
      <c r="E50558">
        <v>55.208129999999997</v>
      </c>
      <c r="F50558" t="s">
        <v>31</v>
      </c>
      <c r="G50558" t="str">
        <f t="shared" si="789"/>
        <v>Minor</v>
      </c>
    </row>
    <row r="50559" spans="1:7" x14ac:dyDescent="0.3">
      <c r="A50559">
        <v>4472184757</v>
      </c>
      <c r="B50559" s="1">
        <v>45366.857638888891</v>
      </c>
      <c r="C50559" t="s">
        <v>8</v>
      </c>
      <c r="D50559">
        <v>25.201159059999998</v>
      </c>
      <c r="E50559">
        <v>55.26961695</v>
      </c>
      <c r="F50559" t="s">
        <v>107</v>
      </c>
      <c r="G50559" t="str">
        <f t="shared" si="789"/>
        <v>Minor</v>
      </c>
    </row>
    <row r="50560" spans="1:7" x14ac:dyDescent="0.3">
      <c r="A50560">
        <v>4472187163</v>
      </c>
      <c r="B50560" s="1">
        <v>45366.859722222223</v>
      </c>
      <c r="C50560" t="s">
        <v>61</v>
      </c>
      <c r="D50560">
        <v>25.181509989999999</v>
      </c>
      <c r="E50560">
        <v>55.306029989999999</v>
      </c>
      <c r="F50560" t="s">
        <v>91</v>
      </c>
      <c r="G50560" t="str">
        <f t="shared" si="789"/>
        <v>Minor</v>
      </c>
    </row>
    <row r="50561" spans="1:7" x14ac:dyDescent="0.3">
      <c r="A50561">
        <v>4472193079</v>
      </c>
      <c r="B50561" s="1">
        <v>45366.865277777775</v>
      </c>
      <c r="C50561" t="s">
        <v>37</v>
      </c>
      <c r="D50561">
        <v>25.250374180000001</v>
      </c>
      <c r="E50561">
        <v>55.305434349999999</v>
      </c>
      <c r="F50561" t="s">
        <v>202</v>
      </c>
      <c r="G50561" t="str">
        <f t="shared" si="789"/>
        <v>Minor</v>
      </c>
    </row>
    <row r="50562" spans="1:7" x14ac:dyDescent="0.3">
      <c r="A50562">
        <v>4472194208</v>
      </c>
      <c r="B50562" s="1">
        <v>45366.865972222222</v>
      </c>
      <c r="C50562" t="s">
        <v>77</v>
      </c>
      <c r="D50562">
        <v>25.22773613</v>
      </c>
      <c r="E50562">
        <v>55.321238639999997</v>
      </c>
      <c r="F50562" t="s">
        <v>74</v>
      </c>
      <c r="G50562" t="str">
        <f t="shared" si="789"/>
        <v>Minor</v>
      </c>
    </row>
    <row r="50563" spans="1:7" x14ac:dyDescent="0.3">
      <c r="A50563">
        <v>4472195689</v>
      </c>
      <c r="B50563" s="1">
        <v>45366.867361111108</v>
      </c>
      <c r="C50563" t="s">
        <v>53</v>
      </c>
      <c r="D50563">
        <v>25.244472340000002</v>
      </c>
      <c r="E50563">
        <v>55.442566820000003</v>
      </c>
      <c r="F50563" t="s">
        <v>81</v>
      </c>
      <c r="G50563" t="str">
        <f t="shared" ref="G50563:G50626" si="790">IF(ISNUMBER(SEARCH("بسيط",C50563)),"Minor",
IF(ISNUMBER(SEARCH("بليغ",C50563)),"Major",
IF(ISNUMBER(SEARCH("مركبات مخالفة",C50563)),"Violating Vehicles",
IF(ISNUMBER(SEARCH("عبور شخص أو عدة أشخاص من مكان غير مخصص لعبور المشا",C50563)),"Jay Walking",
IF(ISNUMBER(SEARCH("حريق مركبة أثناء سيرها",C50563)),"Vehicle on Fire",
"Other")))))</f>
        <v>Violating Vehicles</v>
      </c>
    </row>
    <row r="50564" spans="1:7" x14ac:dyDescent="0.3">
      <c r="A50564">
        <v>4472116123</v>
      </c>
      <c r="B50564" s="1">
        <v>45366.779166666667</v>
      </c>
      <c r="C50564" t="s">
        <v>27</v>
      </c>
      <c r="D50564">
        <v>25.079070000000002</v>
      </c>
      <c r="E50564">
        <v>55.360219999999998</v>
      </c>
      <c r="F50564" t="s">
        <v>47</v>
      </c>
      <c r="G50564" t="str">
        <f t="shared" si="790"/>
        <v>Minor</v>
      </c>
    </row>
    <row r="50565" spans="1:7" x14ac:dyDescent="0.3">
      <c r="A50565">
        <v>4472169186</v>
      </c>
      <c r="B50565" s="1">
        <v>45366.840277777781</v>
      </c>
      <c r="C50565" t="s">
        <v>10</v>
      </c>
      <c r="D50565">
        <v>25.205369999999998</v>
      </c>
      <c r="E50565">
        <v>55.34728999</v>
      </c>
      <c r="F50565" t="s">
        <v>196</v>
      </c>
      <c r="G50565" t="str">
        <f t="shared" si="790"/>
        <v>Minor</v>
      </c>
    </row>
    <row r="50566" spans="1:7" x14ac:dyDescent="0.3">
      <c r="A50566">
        <v>4472174058</v>
      </c>
      <c r="B50566" s="1">
        <v>45366.845833333333</v>
      </c>
      <c r="C50566" t="s">
        <v>54</v>
      </c>
      <c r="D50566">
        <v>25.253007499999999</v>
      </c>
      <c r="E50566">
        <v>55.293964500000001</v>
      </c>
      <c r="F50566" t="s">
        <v>132</v>
      </c>
      <c r="G50566" t="str">
        <f t="shared" si="790"/>
        <v>Minor</v>
      </c>
    </row>
    <row r="50567" spans="1:7" x14ac:dyDescent="0.3">
      <c r="A50567">
        <v>4472110999</v>
      </c>
      <c r="B50567" s="1">
        <v>45366.768750000003</v>
      </c>
      <c r="C50567" t="s">
        <v>12</v>
      </c>
      <c r="D50567">
        <v>25.29680999</v>
      </c>
      <c r="E50567">
        <v>55.334359990000003</v>
      </c>
      <c r="F50567" t="s">
        <v>114</v>
      </c>
      <c r="G50567" t="str">
        <f t="shared" si="790"/>
        <v>Minor</v>
      </c>
    </row>
    <row r="50568" spans="1:7" x14ac:dyDescent="0.3">
      <c r="A50568">
        <v>4472112475</v>
      </c>
      <c r="B50568" s="1">
        <v>45366.770833333336</v>
      </c>
      <c r="C50568" t="s">
        <v>27</v>
      </c>
      <c r="D50568">
        <v>25.281156710000001</v>
      </c>
      <c r="E50568">
        <v>55.382025640000002</v>
      </c>
      <c r="F50568" t="s">
        <v>84</v>
      </c>
      <c r="G50568" t="str">
        <f t="shared" si="790"/>
        <v>Minor</v>
      </c>
    </row>
    <row r="50569" spans="1:7" x14ac:dyDescent="0.3">
      <c r="A50569">
        <v>4472139729</v>
      </c>
      <c r="B50569" s="1">
        <v>45366.80972222222</v>
      </c>
      <c r="C50569" t="s">
        <v>8</v>
      </c>
      <c r="D50569">
        <v>25.180589999999999</v>
      </c>
      <c r="E50569">
        <v>55.396979989999998</v>
      </c>
      <c r="F50569" t="s">
        <v>56</v>
      </c>
      <c r="G50569" t="str">
        <f t="shared" si="790"/>
        <v>Minor</v>
      </c>
    </row>
    <row r="50570" spans="1:7" x14ac:dyDescent="0.3">
      <c r="A50570">
        <v>4472143614</v>
      </c>
      <c r="B50570" s="1">
        <v>45366.814583333333</v>
      </c>
      <c r="C50570" t="s">
        <v>61</v>
      </c>
      <c r="D50570">
        <v>25.12498853</v>
      </c>
      <c r="E50570">
        <v>55.407561280000003</v>
      </c>
      <c r="F50570" t="s">
        <v>141</v>
      </c>
      <c r="G50570" t="str">
        <f t="shared" si="790"/>
        <v>Minor</v>
      </c>
    </row>
    <row r="50571" spans="1:7" x14ac:dyDescent="0.3">
      <c r="A50571">
        <v>4472134969</v>
      </c>
      <c r="B50571" s="1">
        <v>45366.805555555555</v>
      </c>
      <c r="C50571" t="s">
        <v>70</v>
      </c>
      <c r="D50571">
        <v>25.10898868</v>
      </c>
      <c r="E50571">
        <v>55.185050439999998</v>
      </c>
      <c r="F50571" t="s">
        <v>63</v>
      </c>
      <c r="G50571" t="str">
        <f t="shared" si="790"/>
        <v>Major</v>
      </c>
    </row>
    <row r="50572" spans="1:7" x14ac:dyDescent="0.3">
      <c r="A50572">
        <v>4472135470</v>
      </c>
      <c r="B50572" s="1">
        <v>45366.806250000001</v>
      </c>
      <c r="C50572" t="s">
        <v>8</v>
      </c>
      <c r="D50572">
        <v>25.117570000000001</v>
      </c>
      <c r="E50572">
        <v>55.361930000000001</v>
      </c>
      <c r="F50572" t="s">
        <v>129</v>
      </c>
      <c r="G50572" t="str">
        <f t="shared" si="790"/>
        <v>Minor</v>
      </c>
    </row>
    <row r="50573" spans="1:7" x14ac:dyDescent="0.3">
      <c r="A50573">
        <v>4472138455</v>
      </c>
      <c r="B50573" s="1">
        <v>45366.80972222222</v>
      </c>
      <c r="C50573" t="s">
        <v>8</v>
      </c>
      <c r="D50573">
        <v>25.180589999999999</v>
      </c>
      <c r="E50573">
        <v>55.396979989999998</v>
      </c>
      <c r="F50573" t="s">
        <v>56</v>
      </c>
      <c r="G50573" t="str">
        <f t="shared" si="790"/>
        <v>Minor</v>
      </c>
    </row>
    <row r="50574" spans="1:7" x14ac:dyDescent="0.3">
      <c r="A50574">
        <v>4472140065</v>
      </c>
      <c r="B50574" s="1">
        <v>45366.811111111114</v>
      </c>
      <c r="C50574" t="s">
        <v>53</v>
      </c>
      <c r="D50574">
        <v>25.25075957</v>
      </c>
      <c r="E50574">
        <v>55.332489610000003</v>
      </c>
      <c r="F50574" t="s">
        <v>45</v>
      </c>
      <c r="G50574" t="str">
        <f t="shared" si="790"/>
        <v>Violating Vehicles</v>
      </c>
    </row>
    <row r="50575" spans="1:7" x14ac:dyDescent="0.3">
      <c r="A50575">
        <v>4472141901</v>
      </c>
      <c r="B50575" s="1">
        <v>45366.813194444447</v>
      </c>
      <c r="C50575" t="s">
        <v>90</v>
      </c>
      <c r="D50575">
        <v>25.2870843</v>
      </c>
      <c r="E50575">
        <v>55.358141779999997</v>
      </c>
      <c r="F50575" t="s">
        <v>11</v>
      </c>
      <c r="G50575" t="str">
        <f t="shared" si="790"/>
        <v>Jay Walking</v>
      </c>
    </row>
    <row r="50576" spans="1:7" x14ac:dyDescent="0.3">
      <c r="A50576">
        <v>4472054657</v>
      </c>
      <c r="B50576" s="1">
        <v>45366.705555555556</v>
      </c>
      <c r="C50576" t="s">
        <v>61</v>
      </c>
      <c r="D50576">
        <v>25.029710000000001</v>
      </c>
      <c r="E50576">
        <v>55.117249999999999</v>
      </c>
      <c r="F50576" t="s">
        <v>28</v>
      </c>
      <c r="G50576" t="str">
        <f t="shared" si="790"/>
        <v>Minor</v>
      </c>
    </row>
    <row r="50577" spans="1:7" x14ac:dyDescent="0.3">
      <c r="A50577">
        <v>4472106173</v>
      </c>
      <c r="B50577" s="1">
        <v>45366.761111111111</v>
      </c>
      <c r="C50577" t="s">
        <v>277</v>
      </c>
      <c r="D50577">
        <v>25.000219990000002</v>
      </c>
      <c r="E50577">
        <v>55.150739999999999</v>
      </c>
      <c r="F50577" t="s">
        <v>46</v>
      </c>
      <c r="G50577" t="str">
        <f t="shared" si="790"/>
        <v>Minor</v>
      </c>
    </row>
    <row r="50578" spans="1:7" x14ac:dyDescent="0.3">
      <c r="A50578">
        <v>4472107282</v>
      </c>
      <c r="B50578" s="1">
        <v>45366.762499999997</v>
      </c>
      <c r="C50578" t="s">
        <v>8</v>
      </c>
      <c r="D50578">
        <v>25.198579989999999</v>
      </c>
      <c r="E50578">
        <v>55.279869990000002</v>
      </c>
      <c r="F50578" t="s">
        <v>107</v>
      </c>
      <c r="G50578" t="str">
        <f t="shared" si="790"/>
        <v>Minor</v>
      </c>
    </row>
    <row r="50579" spans="1:7" x14ac:dyDescent="0.3">
      <c r="A50579">
        <v>4472116712</v>
      </c>
      <c r="B50579" s="1">
        <v>45366.78125</v>
      </c>
      <c r="C50579" t="s">
        <v>53</v>
      </c>
      <c r="D50579">
        <v>25.157260000000001</v>
      </c>
      <c r="E50579">
        <v>55.267579990000002</v>
      </c>
      <c r="F50579" t="s">
        <v>43</v>
      </c>
      <c r="G50579" t="str">
        <f t="shared" si="790"/>
        <v>Violating Vehicles</v>
      </c>
    </row>
    <row r="50580" spans="1:7" x14ac:dyDescent="0.3">
      <c r="A50580">
        <v>4472043994</v>
      </c>
      <c r="B50580" s="1">
        <v>45366.695833333331</v>
      </c>
      <c r="C50580" t="s">
        <v>179</v>
      </c>
      <c r="D50580">
        <v>25.15982812</v>
      </c>
      <c r="E50580">
        <v>55.407809200000003</v>
      </c>
      <c r="F50580" t="s">
        <v>65</v>
      </c>
      <c r="G50580" t="str">
        <f t="shared" si="790"/>
        <v>Minor</v>
      </c>
    </row>
    <row r="50581" spans="1:7" x14ac:dyDescent="0.3">
      <c r="A50581">
        <v>4472086466</v>
      </c>
      <c r="B50581" s="1">
        <v>45366.739583333336</v>
      </c>
      <c r="C50581" t="s">
        <v>59</v>
      </c>
      <c r="D50581">
        <v>25.18165999</v>
      </c>
      <c r="E50581">
        <v>55.308409990000001</v>
      </c>
      <c r="F50581" t="s">
        <v>73</v>
      </c>
      <c r="G50581" t="str">
        <f t="shared" si="790"/>
        <v>Minor</v>
      </c>
    </row>
    <row r="50582" spans="1:7" x14ac:dyDescent="0.3">
      <c r="A50582">
        <v>4472093774</v>
      </c>
      <c r="B50582" s="1">
        <v>45366.745138888888</v>
      </c>
      <c r="C50582" t="s">
        <v>59</v>
      </c>
      <c r="D50582">
        <v>25.221720000000001</v>
      </c>
      <c r="E50582">
        <v>55.322779990000001</v>
      </c>
      <c r="F50582" t="s">
        <v>40</v>
      </c>
      <c r="G50582" t="str">
        <f t="shared" si="790"/>
        <v>Minor</v>
      </c>
    </row>
    <row r="50583" spans="1:7" x14ac:dyDescent="0.3">
      <c r="A50583">
        <v>4472057498</v>
      </c>
      <c r="B50583" s="1">
        <v>45366.707638888889</v>
      </c>
      <c r="C50583" t="s">
        <v>8</v>
      </c>
      <c r="D50583">
        <v>25.131665760000001</v>
      </c>
      <c r="E50583">
        <v>55.226063689999997</v>
      </c>
      <c r="F50583" t="s">
        <v>51</v>
      </c>
      <c r="G50583" t="str">
        <f t="shared" si="790"/>
        <v>Minor</v>
      </c>
    </row>
    <row r="50584" spans="1:7" x14ac:dyDescent="0.3">
      <c r="A50584">
        <v>4472080750</v>
      </c>
      <c r="B50584" s="1">
        <v>45366.734027777777</v>
      </c>
      <c r="C50584" t="s">
        <v>70</v>
      </c>
      <c r="D50584">
        <v>25.098894659999999</v>
      </c>
      <c r="E50584">
        <v>55.313440659999998</v>
      </c>
      <c r="F50584" t="s">
        <v>109</v>
      </c>
      <c r="G50584" t="str">
        <f t="shared" si="790"/>
        <v>Major</v>
      </c>
    </row>
    <row r="50585" spans="1:7" x14ac:dyDescent="0.3">
      <c r="A50585">
        <v>4472084016</v>
      </c>
      <c r="B50585" s="1">
        <v>45366.736111111109</v>
      </c>
      <c r="C50585" t="s">
        <v>37</v>
      </c>
      <c r="D50585">
        <v>25.062609989999999</v>
      </c>
      <c r="E50585">
        <v>55.223379989999998</v>
      </c>
      <c r="F50585" t="s">
        <v>123</v>
      </c>
      <c r="G50585" t="str">
        <f t="shared" si="790"/>
        <v>Minor</v>
      </c>
    </row>
    <row r="50586" spans="1:7" x14ac:dyDescent="0.3">
      <c r="A50586">
        <v>4471990064</v>
      </c>
      <c r="B50586" s="1">
        <v>45366.637499999997</v>
      </c>
      <c r="C50586" t="s">
        <v>20</v>
      </c>
      <c r="D50586">
        <v>25.287240000000001</v>
      </c>
      <c r="E50586">
        <v>55.329429990000001</v>
      </c>
      <c r="F50586" t="s">
        <v>127</v>
      </c>
      <c r="G50586" t="str">
        <f t="shared" si="790"/>
        <v>Minor</v>
      </c>
    </row>
    <row r="50587" spans="1:7" x14ac:dyDescent="0.3">
      <c r="A50587">
        <v>4472037831</v>
      </c>
      <c r="B50587" s="1">
        <v>45366.69027777778</v>
      </c>
      <c r="C50587" t="s">
        <v>23</v>
      </c>
      <c r="D50587">
        <v>25.197310000000002</v>
      </c>
      <c r="E50587">
        <v>55.386689990000001</v>
      </c>
      <c r="F50587" t="s">
        <v>56</v>
      </c>
      <c r="G50587" t="str">
        <f t="shared" si="790"/>
        <v>Major</v>
      </c>
    </row>
    <row r="50588" spans="1:7" x14ac:dyDescent="0.3">
      <c r="A50588">
        <v>4472051901</v>
      </c>
      <c r="B50588" s="1">
        <v>45366.70208333333</v>
      </c>
      <c r="C50588" t="s">
        <v>179</v>
      </c>
      <c r="D50588">
        <v>25.168897390000001</v>
      </c>
      <c r="E50588">
        <v>55.407786059999999</v>
      </c>
      <c r="F50588" t="s">
        <v>65</v>
      </c>
      <c r="G50588" t="str">
        <f t="shared" si="790"/>
        <v>Minor</v>
      </c>
    </row>
    <row r="50589" spans="1:7" x14ac:dyDescent="0.3">
      <c r="A50589">
        <v>4472069549</v>
      </c>
      <c r="B50589" s="1">
        <v>45366.72152777778</v>
      </c>
      <c r="C50589" t="s">
        <v>16</v>
      </c>
      <c r="D50589">
        <v>25.240030000000001</v>
      </c>
      <c r="E50589">
        <v>55.296799999999998</v>
      </c>
      <c r="F50589" t="s">
        <v>202</v>
      </c>
      <c r="G50589" t="str">
        <f t="shared" si="790"/>
        <v>Minor</v>
      </c>
    </row>
    <row r="50590" spans="1:7" x14ac:dyDescent="0.3">
      <c r="A50590">
        <v>4472070112</v>
      </c>
      <c r="B50590" s="1">
        <v>45366.722222222219</v>
      </c>
      <c r="C50590" t="s">
        <v>27</v>
      </c>
      <c r="D50590">
        <v>25.229479990000002</v>
      </c>
      <c r="E50590">
        <v>55.323149989999997</v>
      </c>
      <c r="F50590" t="s">
        <v>74</v>
      </c>
      <c r="G50590" t="str">
        <f t="shared" si="790"/>
        <v>Minor</v>
      </c>
    </row>
    <row r="50591" spans="1:7" x14ac:dyDescent="0.3">
      <c r="A50591">
        <v>4471981797</v>
      </c>
      <c r="B50591" s="1">
        <v>45366.625694444447</v>
      </c>
      <c r="C50591" t="s">
        <v>27</v>
      </c>
      <c r="D50591">
        <v>25.112349999999999</v>
      </c>
      <c r="E50591">
        <v>55.368729989999999</v>
      </c>
      <c r="F50591" t="s">
        <v>129</v>
      </c>
      <c r="G50591" t="str">
        <f t="shared" si="790"/>
        <v>Minor</v>
      </c>
    </row>
    <row r="50592" spans="1:7" x14ac:dyDescent="0.3">
      <c r="A50592">
        <v>4471988418</v>
      </c>
      <c r="B50592" s="1">
        <v>45366.636111111111</v>
      </c>
      <c r="C50592" t="s">
        <v>27</v>
      </c>
      <c r="D50592">
        <v>25.249351310000002</v>
      </c>
      <c r="E50592">
        <v>55.331348130000002</v>
      </c>
      <c r="F50592" t="s">
        <v>45</v>
      </c>
      <c r="G50592" t="str">
        <f t="shared" si="790"/>
        <v>Minor</v>
      </c>
    </row>
    <row r="50593" spans="1:7" x14ac:dyDescent="0.3">
      <c r="A50593">
        <v>4472010131</v>
      </c>
      <c r="B50593" s="1">
        <v>45366.661111111112</v>
      </c>
      <c r="C50593" t="s">
        <v>20</v>
      </c>
      <c r="D50593">
        <v>25.085859989999999</v>
      </c>
      <c r="E50593">
        <v>55.243639999999999</v>
      </c>
      <c r="F50593" t="s">
        <v>60</v>
      </c>
      <c r="G50593" t="str">
        <f t="shared" si="790"/>
        <v>Minor</v>
      </c>
    </row>
    <row r="50594" spans="1:7" x14ac:dyDescent="0.3">
      <c r="A50594">
        <v>4472021257</v>
      </c>
      <c r="B50594" s="1">
        <v>45366.673611111109</v>
      </c>
      <c r="C50594" t="s">
        <v>12</v>
      </c>
      <c r="D50594">
        <v>25.16705911</v>
      </c>
      <c r="E50594">
        <v>55.335684209999997</v>
      </c>
      <c r="F50594" t="s">
        <v>163</v>
      </c>
      <c r="G50594" t="str">
        <f t="shared" si="790"/>
        <v>Minor</v>
      </c>
    </row>
    <row r="50595" spans="1:7" x14ac:dyDescent="0.3">
      <c r="A50595">
        <v>4472021807</v>
      </c>
      <c r="B50595" s="1">
        <v>45366.674305555556</v>
      </c>
      <c r="C50595" t="s">
        <v>225</v>
      </c>
      <c r="D50595">
        <v>25.026530000000001</v>
      </c>
      <c r="E50595">
        <v>55.165770000000002</v>
      </c>
      <c r="F50595" t="s">
        <v>28</v>
      </c>
      <c r="G50595" t="str">
        <f t="shared" si="790"/>
        <v>Major</v>
      </c>
    </row>
    <row r="50596" spans="1:7" x14ac:dyDescent="0.3">
      <c r="A50596">
        <v>4472024434</v>
      </c>
      <c r="B50596" s="1">
        <v>45366.676388888889</v>
      </c>
      <c r="C50596" t="s">
        <v>27</v>
      </c>
      <c r="D50596">
        <v>25.156328160000001</v>
      </c>
      <c r="E50596">
        <v>55.411092930000002</v>
      </c>
      <c r="F50596" t="s">
        <v>65</v>
      </c>
      <c r="G50596" t="str">
        <f t="shared" si="790"/>
        <v>Minor</v>
      </c>
    </row>
    <row r="50597" spans="1:7" x14ac:dyDescent="0.3">
      <c r="A50597">
        <v>4472034462</v>
      </c>
      <c r="B50597" s="1">
        <v>45366.686805555553</v>
      </c>
      <c r="C50597" t="s">
        <v>144</v>
      </c>
      <c r="D50597">
        <v>25.268332969999999</v>
      </c>
      <c r="E50597">
        <v>55.30388602</v>
      </c>
      <c r="F50597" t="s">
        <v>222</v>
      </c>
      <c r="G50597" t="str">
        <f t="shared" si="790"/>
        <v>Minor</v>
      </c>
    </row>
    <row r="50598" spans="1:7" x14ac:dyDescent="0.3">
      <c r="A50598">
        <v>4472044128</v>
      </c>
      <c r="B50598" s="1">
        <v>45366.695833333331</v>
      </c>
      <c r="C50598" t="s">
        <v>206</v>
      </c>
      <c r="D50598">
        <v>25.226209300000001</v>
      </c>
      <c r="E50598">
        <v>55.451428180000001</v>
      </c>
      <c r="F50598" t="s">
        <v>232</v>
      </c>
      <c r="G50598" t="str">
        <f t="shared" si="790"/>
        <v>Minor</v>
      </c>
    </row>
    <row r="50599" spans="1:7" x14ac:dyDescent="0.3">
      <c r="A50599">
        <v>4472044154</v>
      </c>
      <c r="B50599" s="1">
        <v>45366.695833333331</v>
      </c>
      <c r="C50599" t="s">
        <v>8</v>
      </c>
      <c r="D50599">
        <v>25.27965</v>
      </c>
      <c r="E50599">
        <v>55.343910000000001</v>
      </c>
      <c r="F50599" t="s">
        <v>58</v>
      </c>
      <c r="G50599" t="str">
        <f t="shared" si="790"/>
        <v>Minor</v>
      </c>
    </row>
    <row r="50600" spans="1:7" x14ac:dyDescent="0.3">
      <c r="A50600">
        <v>4472046550</v>
      </c>
      <c r="B50600" s="1">
        <v>45366.697916666664</v>
      </c>
      <c r="C50600" t="s">
        <v>8</v>
      </c>
      <c r="D50600">
        <v>24.996621600000001</v>
      </c>
      <c r="E50600">
        <v>55.125593080000002</v>
      </c>
      <c r="F50600" t="s">
        <v>22</v>
      </c>
      <c r="G50600" t="str">
        <f t="shared" si="790"/>
        <v>Minor</v>
      </c>
    </row>
    <row r="50601" spans="1:7" x14ac:dyDescent="0.3">
      <c r="A50601">
        <v>4472050791</v>
      </c>
      <c r="B50601" s="1">
        <v>45366.701388888891</v>
      </c>
      <c r="C50601" t="s">
        <v>37</v>
      </c>
      <c r="D50601">
        <v>25.116172349999999</v>
      </c>
      <c r="E50601">
        <v>55.379135040000001</v>
      </c>
      <c r="F50601" t="s">
        <v>141</v>
      </c>
      <c r="G50601" t="str">
        <f t="shared" si="790"/>
        <v>Minor</v>
      </c>
    </row>
    <row r="50602" spans="1:7" x14ac:dyDescent="0.3">
      <c r="A50602">
        <v>4472054991</v>
      </c>
      <c r="B50602" s="1">
        <v>45366.705555555556</v>
      </c>
      <c r="C50602" t="s">
        <v>27</v>
      </c>
      <c r="D50602">
        <v>25.151761749999999</v>
      </c>
      <c r="E50602">
        <v>55.224113449999997</v>
      </c>
      <c r="F50602" t="s">
        <v>227</v>
      </c>
      <c r="G50602" t="str">
        <f t="shared" si="790"/>
        <v>Minor</v>
      </c>
    </row>
    <row r="50603" spans="1:7" x14ac:dyDescent="0.3">
      <c r="A50603">
        <v>4472055579</v>
      </c>
      <c r="B50603" s="1">
        <v>45366.706250000003</v>
      </c>
      <c r="C50603" t="s">
        <v>20</v>
      </c>
      <c r="D50603">
        <v>25.06833</v>
      </c>
      <c r="E50603">
        <v>55.143140000000002</v>
      </c>
      <c r="F50603" t="s">
        <v>97</v>
      </c>
      <c r="G50603" t="str">
        <f t="shared" si="790"/>
        <v>Minor</v>
      </c>
    </row>
    <row r="50604" spans="1:7" x14ac:dyDescent="0.3">
      <c r="A50604">
        <v>4471981230</v>
      </c>
      <c r="B50604" s="1">
        <v>45366.624305555553</v>
      </c>
      <c r="C50604" t="s">
        <v>80</v>
      </c>
      <c r="D50604">
        <v>25.016619989999999</v>
      </c>
      <c r="E50604">
        <v>55.450119999999998</v>
      </c>
      <c r="F50604" t="s">
        <v>136</v>
      </c>
      <c r="G50604" t="str">
        <f t="shared" si="790"/>
        <v>Minor</v>
      </c>
    </row>
    <row r="50605" spans="1:7" x14ac:dyDescent="0.3">
      <c r="A50605">
        <v>4471997616</v>
      </c>
      <c r="B50605" s="1">
        <v>45366.645833333336</v>
      </c>
      <c r="C50605" t="s">
        <v>148</v>
      </c>
      <c r="D50605">
        <v>25.271557980000001</v>
      </c>
      <c r="E50605">
        <v>55.332925029999998</v>
      </c>
      <c r="F50605" t="s">
        <v>185</v>
      </c>
      <c r="G50605" t="str">
        <f t="shared" si="790"/>
        <v>Minor</v>
      </c>
    </row>
    <row r="50606" spans="1:7" x14ac:dyDescent="0.3">
      <c r="A50606">
        <v>4472024681</v>
      </c>
      <c r="B50606" s="1">
        <v>45366.676388888889</v>
      </c>
      <c r="C50606" t="s">
        <v>101</v>
      </c>
      <c r="D50606">
        <v>25.232572990000001</v>
      </c>
      <c r="E50606">
        <v>55.337218389999997</v>
      </c>
      <c r="F50606" t="s">
        <v>125</v>
      </c>
      <c r="G50606" t="str">
        <f t="shared" si="790"/>
        <v>Minor</v>
      </c>
    </row>
    <row r="50607" spans="1:7" x14ac:dyDescent="0.3">
      <c r="A50607">
        <v>4471912439</v>
      </c>
      <c r="B50607" s="1">
        <v>45366.545138888891</v>
      </c>
      <c r="C50607" t="s">
        <v>290</v>
      </c>
      <c r="D50607">
        <v>25.044844749999999</v>
      </c>
      <c r="E50607">
        <v>55.190041569999998</v>
      </c>
      <c r="F50607" t="s">
        <v>41</v>
      </c>
      <c r="G50607" t="str">
        <f t="shared" si="790"/>
        <v>Minor</v>
      </c>
    </row>
    <row r="50608" spans="1:7" x14ac:dyDescent="0.3">
      <c r="A50608">
        <v>4471929288</v>
      </c>
      <c r="B50608" s="1">
        <v>45366.563194444447</v>
      </c>
      <c r="C50608" t="s">
        <v>148</v>
      </c>
      <c r="D50608">
        <v>25.107293890000001</v>
      </c>
      <c r="E50608">
        <v>55.224253349999998</v>
      </c>
      <c r="F50608" t="s">
        <v>31</v>
      </c>
      <c r="G50608" t="str">
        <f t="shared" si="790"/>
        <v>Minor</v>
      </c>
    </row>
    <row r="50609" spans="1:7" x14ac:dyDescent="0.3">
      <c r="A50609">
        <v>4471961569</v>
      </c>
      <c r="B50609" s="1">
        <v>45366.602777777778</v>
      </c>
      <c r="C50609" t="s">
        <v>48</v>
      </c>
      <c r="D50609">
        <v>25.018270000000001</v>
      </c>
      <c r="E50609">
        <v>55.147010000000002</v>
      </c>
      <c r="F50609" t="s">
        <v>28</v>
      </c>
      <c r="G50609" t="str">
        <f t="shared" si="790"/>
        <v>Minor</v>
      </c>
    </row>
    <row r="50610" spans="1:7" x14ac:dyDescent="0.3">
      <c r="A50610">
        <v>4471967460</v>
      </c>
      <c r="B50610" s="1">
        <v>45366.606944444444</v>
      </c>
      <c r="C50610" t="s">
        <v>59</v>
      </c>
      <c r="D50610">
        <v>25.089189999999999</v>
      </c>
      <c r="E50610">
        <v>55.158189999999998</v>
      </c>
      <c r="F50610" t="s">
        <v>113</v>
      </c>
      <c r="G50610" t="str">
        <f t="shared" si="790"/>
        <v>Minor</v>
      </c>
    </row>
    <row r="50611" spans="1:7" x14ac:dyDescent="0.3">
      <c r="A50611">
        <v>4471977190</v>
      </c>
      <c r="B50611" s="1">
        <v>45366.618055555555</v>
      </c>
      <c r="C50611" t="s">
        <v>48</v>
      </c>
      <c r="D50611">
        <v>25.141646479999999</v>
      </c>
      <c r="E50611">
        <v>55.317743360000001</v>
      </c>
      <c r="F50611" t="s">
        <v>95</v>
      </c>
      <c r="G50611" t="str">
        <f t="shared" si="790"/>
        <v>Minor</v>
      </c>
    </row>
    <row r="50612" spans="1:7" x14ac:dyDescent="0.3">
      <c r="A50612">
        <v>4471983431</v>
      </c>
      <c r="B50612" s="1">
        <v>45366.62777777778</v>
      </c>
      <c r="C50612" t="s">
        <v>48</v>
      </c>
      <c r="D50612">
        <v>24.98931</v>
      </c>
      <c r="E50612">
        <v>55.377929989999998</v>
      </c>
      <c r="F50612" t="s">
        <v>55</v>
      </c>
      <c r="G50612" t="str">
        <f t="shared" si="790"/>
        <v>Minor</v>
      </c>
    </row>
    <row r="50613" spans="1:7" x14ac:dyDescent="0.3">
      <c r="A50613">
        <v>4471986291</v>
      </c>
      <c r="B50613" s="1">
        <v>45366.632638888892</v>
      </c>
      <c r="C50613" t="s">
        <v>20</v>
      </c>
      <c r="D50613">
        <v>25.183509999999998</v>
      </c>
      <c r="E50613">
        <v>55.360999999999997</v>
      </c>
      <c r="F50613" t="s">
        <v>180</v>
      </c>
      <c r="G50613" t="str">
        <f t="shared" si="790"/>
        <v>Minor</v>
      </c>
    </row>
    <row r="50614" spans="1:7" x14ac:dyDescent="0.3">
      <c r="A50614">
        <v>4471988489</v>
      </c>
      <c r="B50614" s="1">
        <v>45366.636111111111</v>
      </c>
      <c r="C50614" t="s">
        <v>8</v>
      </c>
      <c r="D50614">
        <v>25.073827770000001</v>
      </c>
      <c r="E50614">
        <v>55.207785739999998</v>
      </c>
      <c r="F50614" t="s">
        <v>52</v>
      </c>
      <c r="G50614" t="str">
        <f t="shared" si="790"/>
        <v>Minor</v>
      </c>
    </row>
    <row r="50615" spans="1:7" x14ac:dyDescent="0.3">
      <c r="A50615">
        <v>4471990806</v>
      </c>
      <c r="B50615" s="1">
        <v>45366.638194444444</v>
      </c>
      <c r="C50615" t="s">
        <v>8</v>
      </c>
      <c r="D50615">
        <v>25.074861089999999</v>
      </c>
      <c r="E50615">
        <v>55.209416709999999</v>
      </c>
      <c r="F50615" t="s">
        <v>52</v>
      </c>
      <c r="G50615" t="str">
        <f t="shared" si="790"/>
        <v>Minor</v>
      </c>
    </row>
    <row r="50616" spans="1:7" x14ac:dyDescent="0.3">
      <c r="A50616">
        <v>4471991070</v>
      </c>
      <c r="B50616" s="1">
        <v>45366.638194444444</v>
      </c>
      <c r="C50616" t="s">
        <v>12</v>
      </c>
      <c r="D50616">
        <v>25.080929990000001</v>
      </c>
      <c r="E50616">
        <v>55.249830000000003</v>
      </c>
      <c r="F50616" t="s">
        <v>123</v>
      </c>
      <c r="G50616" t="str">
        <f t="shared" si="790"/>
        <v>Minor</v>
      </c>
    </row>
    <row r="50617" spans="1:7" x14ac:dyDescent="0.3">
      <c r="A50617">
        <v>4471993034</v>
      </c>
      <c r="B50617" s="1">
        <v>45366.640277777777</v>
      </c>
      <c r="C50617" t="s">
        <v>70</v>
      </c>
      <c r="D50617">
        <v>25.13897</v>
      </c>
      <c r="E50617">
        <v>55.260349990000002</v>
      </c>
      <c r="F50617" t="s">
        <v>30</v>
      </c>
      <c r="G50617" t="str">
        <f t="shared" si="790"/>
        <v>Major</v>
      </c>
    </row>
    <row r="50618" spans="1:7" x14ac:dyDescent="0.3">
      <c r="A50618">
        <v>4471903596</v>
      </c>
      <c r="B50618" s="1">
        <v>45366.533333333333</v>
      </c>
      <c r="C50618" t="s">
        <v>27</v>
      </c>
      <c r="D50618">
        <v>25.062209989999999</v>
      </c>
      <c r="E50618">
        <v>55.166260000000001</v>
      </c>
      <c r="F50618" t="s">
        <v>50</v>
      </c>
      <c r="G50618" t="str">
        <f t="shared" si="790"/>
        <v>Minor</v>
      </c>
    </row>
    <row r="50619" spans="1:7" x14ac:dyDescent="0.3">
      <c r="A50619">
        <v>4471928472</v>
      </c>
      <c r="B50619" s="1">
        <v>45366.5625</v>
      </c>
      <c r="C50619" t="s">
        <v>53</v>
      </c>
      <c r="D50619">
        <v>25.05339</v>
      </c>
      <c r="E50619">
        <v>55.210069990000001</v>
      </c>
      <c r="F50619" t="s">
        <v>52</v>
      </c>
      <c r="G50619" t="str">
        <f t="shared" si="790"/>
        <v>Violating Vehicles</v>
      </c>
    </row>
    <row r="50620" spans="1:7" x14ac:dyDescent="0.3">
      <c r="A50620">
        <v>4471956125</v>
      </c>
      <c r="B50620" s="1">
        <v>45366.595138888886</v>
      </c>
      <c r="C50620" t="s">
        <v>48</v>
      </c>
      <c r="D50620">
        <v>25.143810030000001</v>
      </c>
      <c r="E50620">
        <v>55.262216070000001</v>
      </c>
      <c r="F50620" t="s">
        <v>7</v>
      </c>
      <c r="G50620" t="str">
        <f t="shared" si="790"/>
        <v>Minor</v>
      </c>
    </row>
    <row r="50621" spans="1:7" x14ac:dyDescent="0.3">
      <c r="A50621">
        <v>4471964008</v>
      </c>
      <c r="B50621" s="1">
        <v>45366.604166666664</v>
      </c>
      <c r="C50621" t="s">
        <v>8</v>
      </c>
      <c r="D50621">
        <v>25.240500000000001</v>
      </c>
      <c r="E50621">
        <v>55.404609999999998</v>
      </c>
      <c r="F50621" t="s">
        <v>120</v>
      </c>
      <c r="G50621" t="str">
        <f t="shared" si="790"/>
        <v>Minor</v>
      </c>
    </row>
    <row r="50622" spans="1:7" x14ac:dyDescent="0.3">
      <c r="A50622">
        <v>4471970611</v>
      </c>
      <c r="B50622" s="1">
        <v>45366.609027777777</v>
      </c>
      <c r="C50622" t="s">
        <v>101</v>
      </c>
      <c r="D50622">
        <v>25.18018</v>
      </c>
      <c r="E50622">
        <v>55.39584</v>
      </c>
      <c r="F50622" t="s">
        <v>72</v>
      </c>
      <c r="G50622" t="str">
        <f t="shared" si="790"/>
        <v>Minor</v>
      </c>
    </row>
    <row r="50623" spans="1:7" x14ac:dyDescent="0.3">
      <c r="A50623">
        <v>4471972861</v>
      </c>
      <c r="B50623" s="1">
        <v>45366.611805555556</v>
      </c>
      <c r="C50623" t="s">
        <v>6</v>
      </c>
      <c r="D50623">
        <v>25.274982139999999</v>
      </c>
      <c r="E50623">
        <v>55.41688697</v>
      </c>
      <c r="F50623" t="s">
        <v>154</v>
      </c>
      <c r="G50623" t="str">
        <f t="shared" si="790"/>
        <v>Minor</v>
      </c>
    </row>
    <row r="50624" spans="1:7" x14ac:dyDescent="0.3">
      <c r="A50624">
        <v>4471979564</v>
      </c>
      <c r="B50624" s="1">
        <v>45366.62222222222</v>
      </c>
      <c r="C50624" t="s">
        <v>8</v>
      </c>
      <c r="D50624">
        <v>25.230834730000002</v>
      </c>
      <c r="E50624">
        <v>55.30534325</v>
      </c>
      <c r="F50624" t="s">
        <v>133</v>
      </c>
      <c r="G50624" t="str">
        <f t="shared" si="790"/>
        <v>Minor</v>
      </c>
    </row>
    <row r="50625" spans="1:7" x14ac:dyDescent="0.3">
      <c r="A50625">
        <v>4471940225</v>
      </c>
      <c r="B50625" s="1">
        <v>45366.574999999997</v>
      </c>
      <c r="C50625" t="s">
        <v>179</v>
      </c>
      <c r="D50625">
        <v>25.16631537</v>
      </c>
      <c r="E50625">
        <v>55.408351340000003</v>
      </c>
      <c r="F50625" t="s">
        <v>65</v>
      </c>
      <c r="G50625" t="str">
        <f t="shared" si="790"/>
        <v>Minor</v>
      </c>
    </row>
    <row r="50626" spans="1:7" x14ac:dyDescent="0.3">
      <c r="A50626">
        <v>4471943642</v>
      </c>
      <c r="B50626" s="1">
        <v>45366.57916666667</v>
      </c>
      <c r="C50626" t="s">
        <v>27</v>
      </c>
      <c r="D50626">
        <v>25.03909969</v>
      </c>
      <c r="E50626">
        <v>55.239151300000003</v>
      </c>
      <c r="F50626" t="s">
        <v>131</v>
      </c>
      <c r="G50626" t="str">
        <f t="shared" si="790"/>
        <v>Minor</v>
      </c>
    </row>
    <row r="50627" spans="1:7" x14ac:dyDescent="0.3">
      <c r="A50627">
        <v>4471955821</v>
      </c>
      <c r="B50627" s="1">
        <v>45366.594444444447</v>
      </c>
      <c r="C50627" t="s">
        <v>6</v>
      </c>
      <c r="D50627">
        <v>25.092616029999999</v>
      </c>
      <c r="E50627">
        <v>55.5451883</v>
      </c>
      <c r="F50627" t="s">
        <v>268</v>
      </c>
      <c r="G50627" t="str">
        <f t="shared" ref="G50627:G50690" si="791">IF(ISNUMBER(SEARCH("بسيط",C50627)),"Minor",
IF(ISNUMBER(SEARCH("بليغ",C50627)),"Major",
IF(ISNUMBER(SEARCH("مركبات مخالفة",C50627)),"Violating Vehicles",
IF(ISNUMBER(SEARCH("عبور شخص أو عدة أشخاص من مكان غير مخصص لعبور المشا",C50627)),"Jay Walking",
IF(ISNUMBER(SEARCH("حريق مركبة أثناء سيرها",C50627)),"Vehicle on Fire",
"Other")))))</f>
        <v>Minor</v>
      </c>
    </row>
    <row r="50628" spans="1:7" x14ac:dyDescent="0.3">
      <c r="A50628">
        <v>4471962809</v>
      </c>
      <c r="B50628" s="1">
        <v>45366.603472222225</v>
      </c>
      <c r="C50628" t="s">
        <v>23</v>
      </c>
      <c r="D50628">
        <v>25.229993969999999</v>
      </c>
      <c r="E50628">
        <v>55.290175480000002</v>
      </c>
      <c r="F50628" t="s">
        <v>235</v>
      </c>
      <c r="G50628" t="str">
        <f t="shared" si="791"/>
        <v>Major</v>
      </c>
    </row>
    <row r="50629" spans="1:7" x14ac:dyDescent="0.3">
      <c r="A50629">
        <v>4471893323</v>
      </c>
      <c r="B50629" s="1">
        <v>45366.518750000003</v>
      </c>
      <c r="C50629" t="s">
        <v>48</v>
      </c>
      <c r="D50629">
        <v>25.105679970000001</v>
      </c>
      <c r="E50629">
        <v>55.148791559999999</v>
      </c>
      <c r="F50629" t="s">
        <v>175</v>
      </c>
      <c r="G50629" t="str">
        <f t="shared" si="791"/>
        <v>Minor</v>
      </c>
    </row>
    <row r="50630" spans="1:7" x14ac:dyDescent="0.3">
      <c r="A50630">
        <v>4471895553</v>
      </c>
      <c r="B50630" s="1">
        <v>45366.521527777775</v>
      </c>
      <c r="C50630" t="s">
        <v>80</v>
      </c>
      <c r="D50630">
        <v>25.059840529999999</v>
      </c>
      <c r="E50630">
        <v>55.240732209999997</v>
      </c>
      <c r="F50630" t="s">
        <v>100</v>
      </c>
      <c r="G50630" t="str">
        <f t="shared" si="791"/>
        <v>Minor</v>
      </c>
    </row>
    <row r="50631" spans="1:7" x14ac:dyDescent="0.3">
      <c r="A50631">
        <v>4471907340</v>
      </c>
      <c r="B50631" s="1">
        <v>45366.538888888892</v>
      </c>
      <c r="C50631" t="s">
        <v>272</v>
      </c>
      <c r="D50631">
        <v>25.184985300000001</v>
      </c>
      <c r="E50631">
        <v>55.276780979999998</v>
      </c>
      <c r="F50631" t="s">
        <v>75</v>
      </c>
      <c r="G50631" t="str">
        <f t="shared" si="791"/>
        <v>Minor</v>
      </c>
    </row>
    <row r="50632" spans="1:7" x14ac:dyDescent="0.3">
      <c r="A50632">
        <v>4471915548</v>
      </c>
      <c r="B50632" s="1">
        <v>45366.549305555556</v>
      </c>
      <c r="C50632" t="s">
        <v>12</v>
      </c>
      <c r="D50632">
        <v>25.102456270000001</v>
      </c>
      <c r="E50632">
        <v>55.156483059999999</v>
      </c>
      <c r="F50632" t="s">
        <v>175</v>
      </c>
      <c r="G50632" t="str">
        <f t="shared" si="791"/>
        <v>Minor</v>
      </c>
    </row>
    <row r="50633" spans="1:7" x14ac:dyDescent="0.3">
      <c r="A50633">
        <v>4471920627</v>
      </c>
      <c r="B50633" s="1">
        <v>45366.554861111108</v>
      </c>
      <c r="C50633" t="s">
        <v>25</v>
      </c>
      <c r="D50633">
        <v>25.106277989999999</v>
      </c>
      <c r="E50633">
        <v>55.341810170000002</v>
      </c>
      <c r="F50633" t="s">
        <v>129</v>
      </c>
      <c r="G50633" t="str">
        <f t="shared" si="791"/>
        <v>Major</v>
      </c>
    </row>
    <row r="50634" spans="1:7" x14ac:dyDescent="0.3">
      <c r="A50634">
        <v>4471928574</v>
      </c>
      <c r="B50634" s="1">
        <v>45366.5625</v>
      </c>
      <c r="C50634" t="s">
        <v>53</v>
      </c>
      <c r="D50634">
        <v>25.270979990000001</v>
      </c>
      <c r="E50634">
        <v>55.417079999999999</v>
      </c>
      <c r="F50634" t="s">
        <v>21</v>
      </c>
      <c r="G50634" t="str">
        <f t="shared" si="791"/>
        <v>Violating Vehicles</v>
      </c>
    </row>
    <row r="50635" spans="1:7" x14ac:dyDescent="0.3">
      <c r="A50635">
        <v>4471930207</v>
      </c>
      <c r="B50635" s="1">
        <v>45366.564583333333</v>
      </c>
      <c r="C50635" t="s">
        <v>53</v>
      </c>
      <c r="D50635">
        <v>24.999239509999999</v>
      </c>
      <c r="E50635">
        <v>55.170491030000001</v>
      </c>
      <c r="F50635" t="s">
        <v>46</v>
      </c>
      <c r="G50635" t="str">
        <f t="shared" si="791"/>
        <v>Violating Vehicles</v>
      </c>
    </row>
    <row r="50636" spans="1:7" x14ac:dyDescent="0.3">
      <c r="A50636">
        <v>4471933239</v>
      </c>
      <c r="B50636" s="1">
        <v>45366.567361111112</v>
      </c>
      <c r="C50636" t="s">
        <v>27</v>
      </c>
      <c r="D50636">
        <v>25.04222755</v>
      </c>
      <c r="E50636">
        <v>55.253194389999997</v>
      </c>
      <c r="F50636" t="s">
        <v>183</v>
      </c>
      <c r="G50636" t="str">
        <f t="shared" si="791"/>
        <v>Minor</v>
      </c>
    </row>
    <row r="50637" spans="1:7" x14ac:dyDescent="0.3">
      <c r="A50637">
        <v>4471940935</v>
      </c>
      <c r="B50637" s="1">
        <v>45366.576388888891</v>
      </c>
      <c r="C50637" t="s">
        <v>8</v>
      </c>
      <c r="D50637">
        <v>25.18123932</v>
      </c>
      <c r="E50637">
        <v>55.2800814</v>
      </c>
      <c r="F50637" t="s">
        <v>75</v>
      </c>
      <c r="G50637" t="str">
        <f t="shared" si="791"/>
        <v>Minor</v>
      </c>
    </row>
    <row r="50638" spans="1:7" x14ac:dyDescent="0.3">
      <c r="A50638">
        <v>4471943920</v>
      </c>
      <c r="B50638" s="1">
        <v>45366.579861111109</v>
      </c>
      <c r="C50638" t="s">
        <v>8</v>
      </c>
      <c r="D50638">
        <v>25.126280000000001</v>
      </c>
      <c r="E50638">
        <v>55.449260000000002</v>
      </c>
      <c r="F50638" t="s">
        <v>96</v>
      </c>
      <c r="G50638" t="str">
        <f t="shared" si="791"/>
        <v>Minor</v>
      </c>
    </row>
    <row r="50639" spans="1:7" x14ac:dyDescent="0.3">
      <c r="A50639">
        <v>4471802731</v>
      </c>
      <c r="B50639" s="1">
        <v>45366.412499999999</v>
      </c>
      <c r="C50639" t="s">
        <v>138</v>
      </c>
      <c r="D50639">
        <v>24.805340000000001</v>
      </c>
      <c r="E50639">
        <v>55.097169999999998</v>
      </c>
      <c r="F50639" t="s">
        <v>307</v>
      </c>
      <c r="G50639" t="str">
        <f t="shared" si="791"/>
        <v>Minor</v>
      </c>
    </row>
    <row r="50640" spans="1:7" x14ac:dyDescent="0.3">
      <c r="A50640">
        <v>4471845507</v>
      </c>
      <c r="B50640" s="1">
        <v>45366.461805555555</v>
      </c>
      <c r="C50640" t="s">
        <v>25</v>
      </c>
      <c r="D50640">
        <v>25.060058219999998</v>
      </c>
      <c r="E50640">
        <v>55.295505589999998</v>
      </c>
      <c r="F50640" t="s">
        <v>122</v>
      </c>
      <c r="G50640" t="str">
        <f t="shared" si="791"/>
        <v>Major</v>
      </c>
    </row>
    <row r="50641" spans="1:7" x14ac:dyDescent="0.3">
      <c r="A50641">
        <v>4471855892</v>
      </c>
      <c r="B50641" s="1">
        <v>45366.474305555559</v>
      </c>
      <c r="C50641" t="s">
        <v>27</v>
      </c>
      <c r="D50641">
        <v>25.000046350000002</v>
      </c>
      <c r="E50641">
        <v>55.301673139999998</v>
      </c>
      <c r="F50641" t="s">
        <v>198</v>
      </c>
      <c r="G50641" t="str">
        <f t="shared" si="791"/>
        <v>Minor</v>
      </c>
    </row>
    <row r="50642" spans="1:7" x14ac:dyDescent="0.3">
      <c r="A50642">
        <v>4471869102</v>
      </c>
      <c r="B50642" s="1">
        <v>45366.490972222222</v>
      </c>
      <c r="C50642" t="s">
        <v>144</v>
      </c>
      <c r="D50642">
        <v>25.098894659999999</v>
      </c>
      <c r="E50642">
        <v>55.313440659999998</v>
      </c>
      <c r="F50642" t="s">
        <v>109</v>
      </c>
      <c r="G50642" t="str">
        <f t="shared" si="791"/>
        <v>Minor</v>
      </c>
    </row>
    <row r="50643" spans="1:7" x14ac:dyDescent="0.3">
      <c r="A50643">
        <v>4471877830</v>
      </c>
      <c r="B50643" s="1">
        <v>45366.500694444447</v>
      </c>
      <c r="C50643" t="s">
        <v>48</v>
      </c>
      <c r="D50643">
        <v>25.085277949999998</v>
      </c>
      <c r="E50643">
        <v>55.172780019999998</v>
      </c>
      <c r="F50643" t="s">
        <v>113</v>
      </c>
      <c r="G50643" t="str">
        <f t="shared" si="791"/>
        <v>Minor</v>
      </c>
    </row>
    <row r="50644" spans="1:7" x14ac:dyDescent="0.3">
      <c r="A50644">
        <v>4471885980</v>
      </c>
      <c r="B50644" s="1">
        <v>45366.510416666664</v>
      </c>
      <c r="C50644" t="s">
        <v>12</v>
      </c>
      <c r="D50644">
        <v>25.09000795</v>
      </c>
      <c r="E50644">
        <v>55.31357466</v>
      </c>
      <c r="F50644" t="s">
        <v>109</v>
      </c>
      <c r="G50644" t="str">
        <f t="shared" si="791"/>
        <v>Minor</v>
      </c>
    </row>
    <row r="50645" spans="1:7" x14ac:dyDescent="0.3">
      <c r="A50645">
        <v>4471886496</v>
      </c>
      <c r="B50645" s="1">
        <v>45366.511111111111</v>
      </c>
      <c r="C50645" t="s">
        <v>37</v>
      </c>
      <c r="D50645">
        <v>25.201028229999999</v>
      </c>
      <c r="E50645">
        <v>55.243062180000003</v>
      </c>
      <c r="F50645" t="s">
        <v>165</v>
      </c>
      <c r="G50645" t="str">
        <f t="shared" si="791"/>
        <v>Minor</v>
      </c>
    </row>
    <row r="50646" spans="1:7" x14ac:dyDescent="0.3">
      <c r="A50646">
        <v>4471892612</v>
      </c>
      <c r="B50646" s="1">
        <v>45366.517361111109</v>
      </c>
      <c r="C50646" t="s">
        <v>27</v>
      </c>
      <c r="D50646">
        <v>25.112359990000002</v>
      </c>
      <c r="E50646">
        <v>55.368720000000003</v>
      </c>
      <c r="F50646" t="s">
        <v>129</v>
      </c>
      <c r="G50646" t="str">
        <f t="shared" si="791"/>
        <v>Minor</v>
      </c>
    </row>
    <row r="50647" spans="1:7" x14ac:dyDescent="0.3">
      <c r="A50647">
        <v>4471903478</v>
      </c>
      <c r="B50647" s="1">
        <v>45366.532638888886</v>
      </c>
      <c r="C50647" t="s">
        <v>8</v>
      </c>
      <c r="D50647">
        <v>25.07302237</v>
      </c>
      <c r="E50647">
        <v>55.208658919999998</v>
      </c>
      <c r="F50647" t="s">
        <v>52</v>
      </c>
      <c r="G50647" t="str">
        <f t="shared" si="791"/>
        <v>Minor</v>
      </c>
    </row>
    <row r="50648" spans="1:7" x14ac:dyDescent="0.3">
      <c r="A50648">
        <v>4471909875</v>
      </c>
      <c r="B50648" s="1">
        <v>45366.541666666664</v>
      </c>
      <c r="C50648" t="s">
        <v>8</v>
      </c>
      <c r="D50648">
        <v>25.138978089999998</v>
      </c>
      <c r="E50648">
        <v>55.259233139999999</v>
      </c>
      <c r="F50648" t="s">
        <v>30</v>
      </c>
      <c r="G50648" t="str">
        <f t="shared" si="791"/>
        <v>Minor</v>
      </c>
    </row>
    <row r="50649" spans="1:7" x14ac:dyDescent="0.3">
      <c r="A50649">
        <v>4471917088</v>
      </c>
      <c r="B50649" s="1">
        <v>45366.55</v>
      </c>
      <c r="C50649" t="s">
        <v>179</v>
      </c>
      <c r="D50649">
        <v>25.29426999</v>
      </c>
      <c r="E50649">
        <v>55.329929989999997</v>
      </c>
      <c r="F50649" t="s">
        <v>158</v>
      </c>
      <c r="G50649" t="str">
        <f t="shared" si="791"/>
        <v>Minor</v>
      </c>
    </row>
    <row r="50650" spans="1:7" x14ac:dyDescent="0.3">
      <c r="A50650">
        <v>4471918563</v>
      </c>
      <c r="B50650" s="1">
        <v>45366.552083333336</v>
      </c>
      <c r="C50650" t="s">
        <v>225</v>
      </c>
      <c r="D50650">
        <v>25.12034448</v>
      </c>
      <c r="E50650">
        <v>55.233189109999998</v>
      </c>
      <c r="F50650" t="s">
        <v>64</v>
      </c>
      <c r="G50650" t="str">
        <f t="shared" si="791"/>
        <v>Major</v>
      </c>
    </row>
    <row r="50651" spans="1:7" x14ac:dyDescent="0.3">
      <c r="A50651">
        <v>4471919518</v>
      </c>
      <c r="B50651" s="1">
        <v>45366.553472222222</v>
      </c>
      <c r="C50651" t="s">
        <v>8</v>
      </c>
      <c r="D50651">
        <v>25.22113293</v>
      </c>
      <c r="E50651">
        <v>55.405151279999998</v>
      </c>
      <c r="F50651" t="s">
        <v>92</v>
      </c>
      <c r="G50651" t="str">
        <f t="shared" si="791"/>
        <v>Minor</v>
      </c>
    </row>
    <row r="50652" spans="1:7" x14ac:dyDescent="0.3">
      <c r="A50652">
        <v>4471921999</v>
      </c>
      <c r="B50652" s="1">
        <v>45366.556250000001</v>
      </c>
      <c r="C50652" t="s">
        <v>8</v>
      </c>
      <c r="D50652">
        <v>25.117305569999999</v>
      </c>
      <c r="E50652">
        <v>55.248138840000003</v>
      </c>
      <c r="F50652" t="s">
        <v>7</v>
      </c>
      <c r="G50652" t="str">
        <f t="shared" si="791"/>
        <v>Minor</v>
      </c>
    </row>
    <row r="50653" spans="1:7" x14ac:dyDescent="0.3">
      <c r="A50653">
        <v>4471887175</v>
      </c>
      <c r="B50653" s="1">
        <v>45366.511805555558</v>
      </c>
      <c r="C50653" t="s">
        <v>106</v>
      </c>
      <c r="D50653">
        <v>25.092369999999999</v>
      </c>
      <c r="E50653">
        <v>55.320249390000001</v>
      </c>
      <c r="F50653" t="s">
        <v>109</v>
      </c>
      <c r="G50653" t="str">
        <f t="shared" si="791"/>
        <v>Minor</v>
      </c>
    </row>
    <row r="50654" spans="1:7" x14ac:dyDescent="0.3">
      <c r="A50654">
        <v>4471890339</v>
      </c>
      <c r="B50654" s="1">
        <v>45366.515277777777</v>
      </c>
      <c r="C50654" t="s">
        <v>37</v>
      </c>
      <c r="D50654">
        <v>25.17548</v>
      </c>
      <c r="E50654">
        <v>55.23298999</v>
      </c>
      <c r="F50654" t="s">
        <v>29</v>
      </c>
      <c r="G50654" t="str">
        <f t="shared" si="791"/>
        <v>Minor</v>
      </c>
    </row>
    <row r="50655" spans="1:7" x14ac:dyDescent="0.3">
      <c r="A50655">
        <v>4471898303</v>
      </c>
      <c r="B50655" s="1">
        <v>45366.525000000001</v>
      </c>
      <c r="C50655" t="s">
        <v>20</v>
      </c>
      <c r="D50655">
        <v>25.262925289999998</v>
      </c>
      <c r="E50655">
        <v>55.321384719999998</v>
      </c>
      <c r="F50655" t="s">
        <v>181</v>
      </c>
      <c r="G50655" t="str">
        <f t="shared" si="791"/>
        <v>Minor</v>
      </c>
    </row>
    <row r="50656" spans="1:7" x14ac:dyDescent="0.3">
      <c r="A50656">
        <v>4471830496</v>
      </c>
      <c r="B50656" s="1">
        <v>45366.442361111112</v>
      </c>
      <c r="C50656" t="s">
        <v>121</v>
      </c>
      <c r="D50656">
        <v>25.15610813</v>
      </c>
      <c r="E50656">
        <v>55.20457699</v>
      </c>
      <c r="F50656" t="s">
        <v>173</v>
      </c>
      <c r="G50656" t="str">
        <f t="shared" si="791"/>
        <v>Major</v>
      </c>
    </row>
    <row r="50657" spans="1:7" x14ac:dyDescent="0.3">
      <c r="A50657">
        <v>4471853898</v>
      </c>
      <c r="B50657" s="1">
        <v>45366.472222222219</v>
      </c>
      <c r="C50657" t="s">
        <v>8</v>
      </c>
      <c r="D50657">
        <v>25.066029260000001</v>
      </c>
      <c r="E50657">
        <v>55.23849045</v>
      </c>
      <c r="F50657" t="s">
        <v>100</v>
      </c>
      <c r="G50657" t="str">
        <f t="shared" si="791"/>
        <v>Minor</v>
      </c>
    </row>
    <row r="50658" spans="1:7" x14ac:dyDescent="0.3">
      <c r="A50658">
        <v>4471856252</v>
      </c>
      <c r="B50658" s="1">
        <v>45366.474999999999</v>
      </c>
      <c r="C50658" t="s">
        <v>8</v>
      </c>
      <c r="D50658">
        <v>25.255089999999999</v>
      </c>
      <c r="E50658">
        <v>55.429769989999997</v>
      </c>
      <c r="F50658" t="s">
        <v>120</v>
      </c>
      <c r="G50658" t="str">
        <f t="shared" si="791"/>
        <v>Minor</v>
      </c>
    </row>
    <row r="50659" spans="1:7" x14ac:dyDescent="0.3">
      <c r="A50659">
        <v>4471870192</v>
      </c>
      <c r="B50659" s="1">
        <v>45366.492361111108</v>
      </c>
      <c r="C50659" t="s">
        <v>27</v>
      </c>
      <c r="D50659">
        <v>25.10013</v>
      </c>
      <c r="E50659">
        <v>55.183759989999999</v>
      </c>
      <c r="F50659" t="s">
        <v>63</v>
      </c>
      <c r="G50659" t="str">
        <f t="shared" si="791"/>
        <v>Minor</v>
      </c>
    </row>
    <row r="50660" spans="1:7" x14ac:dyDescent="0.3">
      <c r="A50660">
        <v>4471878370</v>
      </c>
      <c r="B50660" s="1">
        <v>45366.500694444447</v>
      </c>
      <c r="C50660" t="s">
        <v>27</v>
      </c>
      <c r="D50660">
        <v>25.21737242</v>
      </c>
      <c r="E50660">
        <v>55.258254739999998</v>
      </c>
      <c r="F50660" t="s">
        <v>149</v>
      </c>
      <c r="G50660" t="str">
        <f t="shared" si="791"/>
        <v>Minor</v>
      </c>
    </row>
    <row r="50661" spans="1:7" x14ac:dyDescent="0.3">
      <c r="A50661">
        <v>4471881618</v>
      </c>
      <c r="B50661" s="1">
        <v>45366.504861111112</v>
      </c>
      <c r="C50661" t="s">
        <v>20</v>
      </c>
      <c r="D50661">
        <v>25.262925289999998</v>
      </c>
      <c r="E50661">
        <v>55.321384719999998</v>
      </c>
      <c r="F50661" t="s">
        <v>181</v>
      </c>
      <c r="G50661" t="str">
        <f t="shared" si="791"/>
        <v>Minor</v>
      </c>
    </row>
    <row r="50662" spans="1:7" x14ac:dyDescent="0.3">
      <c r="A50662">
        <v>4471892551</v>
      </c>
      <c r="B50662" s="1">
        <v>45366.517361111109</v>
      </c>
      <c r="C50662" t="s">
        <v>37</v>
      </c>
      <c r="D50662">
        <v>25.26849</v>
      </c>
      <c r="E50662">
        <v>55.305569990000002</v>
      </c>
      <c r="F50662" t="s">
        <v>222</v>
      </c>
      <c r="G50662" t="str">
        <f t="shared" si="791"/>
        <v>Minor</v>
      </c>
    </row>
    <row r="50663" spans="1:7" x14ac:dyDescent="0.3">
      <c r="A50663">
        <v>4471858852</v>
      </c>
      <c r="B50663" s="1">
        <v>45366.478472222225</v>
      </c>
      <c r="C50663" t="s">
        <v>80</v>
      </c>
      <c r="D50663">
        <v>25.186419999999998</v>
      </c>
      <c r="E50663">
        <v>55.383249990000003</v>
      </c>
      <c r="F50663" t="s">
        <v>56</v>
      </c>
      <c r="G50663" t="str">
        <f t="shared" si="791"/>
        <v>Minor</v>
      </c>
    </row>
    <row r="50664" spans="1:7" x14ac:dyDescent="0.3">
      <c r="A50664">
        <v>4471859733</v>
      </c>
      <c r="B50664" s="1">
        <v>45366.479861111111</v>
      </c>
      <c r="C50664" t="s">
        <v>6</v>
      </c>
      <c r="D50664">
        <v>25.111622390000001</v>
      </c>
      <c r="E50664">
        <v>55.206169340000002</v>
      </c>
      <c r="F50664" t="s">
        <v>63</v>
      </c>
      <c r="G50664" t="str">
        <f t="shared" si="791"/>
        <v>Minor</v>
      </c>
    </row>
    <row r="50665" spans="1:7" x14ac:dyDescent="0.3">
      <c r="A50665">
        <v>4471865921</v>
      </c>
      <c r="B50665" s="1">
        <v>45366.488194444442</v>
      </c>
      <c r="C50665" t="s">
        <v>8</v>
      </c>
      <c r="D50665">
        <v>25.236409829999999</v>
      </c>
      <c r="E50665">
        <v>55.377932800000004</v>
      </c>
      <c r="F50665" t="s">
        <v>18</v>
      </c>
      <c r="G50665" t="str">
        <f t="shared" si="791"/>
        <v>Minor</v>
      </c>
    </row>
    <row r="50666" spans="1:7" x14ac:dyDescent="0.3">
      <c r="A50666">
        <v>4471876954</v>
      </c>
      <c r="B50666" s="1">
        <v>45366.5</v>
      </c>
      <c r="C50666" t="s">
        <v>101</v>
      </c>
      <c r="D50666">
        <v>24.996999989999999</v>
      </c>
      <c r="E50666">
        <v>55.189630000000001</v>
      </c>
      <c r="F50666" t="s">
        <v>239</v>
      </c>
      <c r="G50666" t="str">
        <f t="shared" si="791"/>
        <v>Minor</v>
      </c>
    </row>
    <row r="50667" spans="1:7" x14ac:dyDescent="0.3">
      <c r="A50667">
        <v>4471815609</v>
      </c>
      <c r="B50667" s="1">
        <v>45366.424305555556</v>
      </c>
      <c r="C50667" t="s">
        <v>6</v>
      </c>
      <c r="D50667">
        <v>25.108901209999999</v>
      </c>
      <c r="E50667">
        <v>55.387667460000003</v>
      </c>
      <c r="F50667" t="s">
        <v>128</v>
      </c>
      <c r="G50667" t="str">
        <f t="shared" si="791"/>
        <v>Minor</v>
      </c>
    </row>
    <row r="50668" spans="1:7" x14ac:dyDescent="0.3">
      <c r="A50668">
        <v>4471839428</v>
      </c>
      <c r="B50668" s="1">
        <v>45366.453472222223</v>
      </c>
      <c r="C50668" t="s">
        <v>179</v>
      </c>
      <c r="D50668">
        <v>25.168218889999999</v>
      </c>
      <c r="E50668">
        <v>55.410348079999999</v>
      </c>
      <c r="F50668" t="s">
        <v>65</v>
      </c>
      <c r="G50668" t="str">
        <f t="shared" si="791"/>
        <v>Minor</v>
      </c>
    </row>
    <row r="50669" spans="1:7" x14ac:dyDescent="0.3">
      <c r="A50669">
        <v>4471845236</v>
      </c>
      <c r="B50669" s="1">
        <v>45366.461111111108</v>
      </c>
      <c r="C50669" t="s">
        <v>8</v>
      </c>
      <c r="D50669">
        <v>25.007495779999999</v>
      </c>
      <c r="E50669">
        <v>55.086259409999997</v>
      </c>
      <c r="F50669" t="s">
        <v>83</v>
      </c>
      <c r="G50669" t="str">
        <f t="shared" si="791"/>
        <v>Minor</v>
      </c>
    </row>
    <row r="50670" spans="1:7" x14ac:dyDescent="0.3">
      <c r="A50670">
        <v>4471848172</v>
      </c>
      <c r="B50670" s="1">
        <v>45366.464583333334</v>
      </c>
      <c r="C50670" t="s">
        <v>53</v>
      </c>
      <c r="D50670">
        <v>25.098894659999999</v>
      </c>
      <c r="E50670">
        <v>55.313440659999998</v>
      </c>
      <c r="F50670" t="s">
        <v>109</v>
      </c>
      <c r="G50670" t="str">
        <f t="shared" si="791"/>
        <v>Violating Vehicles</v>
      </c>
    </row>
    <row r="50671" spans="1:7" x14ac:dyDescent="0.3">
      <c r="A50671">
        <v>4471849320</v>
      </c>
      <c r="B50671" s="1">
        <v>45366.46597222222</v>
      </c>
      <c r="C50671" t="s">
        <v>6</v>
      </c>
      <c r="D50671">
        <v>25.185544329999999</v>
      </c>
      <c r="E50671">
        <v>55.264180899999999</v>
      </c>
      <c r="F50671" t="s">
        <v>75</v>
      </c>
      <c r="G50671" t="str">
        <f t="shared" si="791"/>
        <v>Minor</v>
      </c>
    </row>
    <row r="50672" spans="1:7" x14ac:dyDescent="0.3">
      <c r="A50672">
        <v>4471849872</v>
      </c>
      <c r="B50672" s="1">
        <v>45366.467361111114</v>
      </c>
      <c r="C50672" t="s">
        <v>37</v>
      </c>
      <c r="D50672">
        <v>25.152460000000001</v>
      </c>
      <c r="E50672">
        <v>55.387729999999998</v>
      </c>
      <c r="F50672" t="s">
        <v>164</v>
      </c>
      <c r="G50672" t="str">
        <f t="shared" si="791"/>
        <v>Minor</v>
      </c>
    </row>
    <row r="50673" spans="1:7" x14ac:dyDescent="0.3">
      <c r="A50673">
        <v>4471852284</v>
      </c>
      <c r="B50673" s="1">
        <v>45366.470138888886</v>
      </c>
      <c r="C50673" t="s">
        <v>6</v>
      </c>
      <c r="D50673">
        <v>25.099630000000001</v>
      </c>
      <c r="E50673">
        <v>55.177259999999997</v>
      </c>
      <c r="F50673" t="s">
        <v>33</v>
      </c>
      <c r="G50673" t="str">
        <f t="shared" si="791"/>
        <v>Minor</v>
      </c>
    </row>
    <row r="50674" spans="1:7" x14ac:dyDescent="0.3">
      <c r="A50674">
        <v>4471856564</v>
      </c>
      <c r="B50674" s="1">
        <v>45366.475694444445</v>
      </c>
      <c r="C50674" t="s">
        <v>6</v>
      </c>
      <c r="D50674">
        <v>25.159912200000001</v>
      </c>
      <c r="E50674">
        <v>55.259419520000002</v>
      </c>
      <c r="F50674" t="s">
        <v>89</v>
      </c>
      <c r="G50674" t="str">
        <f t="shared" si="791"/>
        <v>Minor</v>
      </c>
    </row>
    <row r="50675" spans="1:7" x14ac:dyDescent="0.3">
      <c r="A50675">
        <v>4471795256</v>
      </c>
      <c r="B50675" s="1">
        <v>45366.404166666667</v>
      </c>
      <c r="C50675" t="s">
        <v>8</v>
      </c>
      <c r="D50675">
        <v>25.1817022</v>
      </c>
      <c r="E50675">
        <v>55.284117610000003</v>
      </c>
      <c r="F50675" t="s">
        <v>75</v>
      </c>
      <c r="G50675" t="str">
        <f t="shared" si="791"/>
        <v>Minor</v>
      </c>
    </row>
    <row r="50676" spans="1:7" x14ac:dyDescent="0.3">
      <c r="A50676">
        <v>4471809317</v>
      </c>
      <c r="B50676" s="1">
        <v>45366.417361111111</v>
      </c>
      <c r="C50676" t="s">
        <v>12</v>
      </c>
      <c r="D50676">
        <v>24.86577999</v>
      </c>
      <c r="E50676">
        <v>55.053980000000003</v>
      </c>
      <c r="F50676" t="s">
        <v>36</v>
      </c>
      <c r="G50676" t="str">
        <f t="shared" si="791"/>
        <v>Minor</v>
      </c>
    </row>
    <row r="50677" spans="1:7" x14ac:dyDescent="0.3">
      <c r="A50677">
        <v>4471825929</v>
      </c>
      <c r="B50677" s="1">
        <v>45366.436805555553</v>
      </c>
      <c r="C50677" t="s">
        <v>80</v>
      </c>
      <c r="D50677">
        <v>25.25245</v>
      </c>
      <c r="E50677">
        <v>55.325229989999997</v>
      </c>
      <c r="F50677" t="s">
        <v>45</v>
      </c>
      <c r="G50677" t="str">
        <f t="shared" si="791"/>
        <v>Minor</v>
      </c>
    </row>
    <row r="50678" spans="1:7" x14ac:dyDescent="0.3">
      <c r="A50678">
        <v>4471838903</v>
      </c>
      <c r="B50678" s="1">
        <v>45366.452777777777</v>
      </c>
      <c r="C50678" t="s">
        <v>53</v>
      </c>
      <c r="D50678">
        <v>25.231996890000001</v>
      </c>
      <c r="E50678">
        <v>55.368936490000003</v>
      </c>
      <c r="F50678" t="s">
        <v>108</v>
      </c>
      <c r="G50678" t="str">
        <f t="shared" si="791"/>
        <v>Violating Vehicles</v>
      </c>
    </row>
    <row r="50679" spans="1:7" x14ac:dyDescent="0.3">
      <c r="A50679">
        <v>4471775374</v>
      </c>
      <c r="B50679" s="1">
        <v>45366.380555555559</v>
      </c>
      <c r="C50679" t="s">
        <v>12</v>
      </c>
      <c r="D50679">
        <v>25.181677199999999</v>
      </c>
      <c r="E50679">
        <v>55.366777140000003</v>
      </c>
      <c r="F50679" t="s">
        <v>180</v>
      </c>
      <c r="G50679" t="str">
        <f t="shared" si="791"/>
        <v>Minor</v>
      </c>
    </row>
    <row r="50680" spans="1:7" x14ac:dyDescent="0.3">
      <c r="A50680">
        <v>4471787685</v>
      </c>
      <c r="B50680" s="1">
        <v>45366.396527777775</v>
      </c>
      <c r="C50680" t="s">
        <v>35</v>
      </c>
      <c r="D50680">
        <v>24.98670572</v>
      </c>
      <c r="E50680">
        <v>55.165525189999997</v>
      </c>
      <c r="F50680" t="s">
        <v>46</v>
      </c>
      <c r="G50680" t="str">
        <f t="shared" si="791"/>
        <v>Minor</v>
      </c>
    </row>
    <row r="50681" spans="1:7" x14ac:dyDescent="0.3">
      <c r="A50681">
        <v>4471791423</v>
      </c>
      <c r="B50681" s="1">
        <v>45366.401388888888</v>
      </c>
      <c r="C50681" t="s">
        <v>8</v>
      </c>
      <c r="D50681">
        <v>25.016484569999999</v>
      </c>
      <c r="E50681">
        <v>55.129563279999999</v>
      </c>
      <c r="F50681" t="s">
        <v>22</v>
      </c>
      <c r="G50681" t="str">
        <f t="shared" si="791"/>
        <v>Minor</v>
      </c>
    </row>
    <row r="50682" spans="1:7" x14ac:dyDescent="0.3">
      <c r="A50682">
        <v>4471792714</v>
      </c>
      <c r="B50682" s="1">
        <v>45366.402083333334</v>
      </c>
      <c r="C50682" t="s">
        <v>6</v>
      </c>
      <c r="D50682">
        <v>25.067305569999998</v>
      </c>
      <c r="E50682">
        <v>55.143916679999997</v>
      </c>
      <c r="F50682" t="s">
        <v>97</v>
      </c>
      <c r="G50682" t="str">
        <f t="shared" si="791"/>
        <v>Minor</v>
      </c>
    </row>
    <row r="50683" spans="1:7" x14ac:dyDescent="0.3">
      <c r="A50683">
        <v>4471797790</v>
      </c>
      <c r="B50683" s="1">
        <v>45366.40625</v>
      </c>
      <c r="C50683" t="s">
        <v>27</v>
      </c>
      <c r="D50683">
        <v>25.03689</v>
      </c>
      <c r="E50683">
        <v>55.183079999999997</v>
      </c>
      <c r="F50683" t="s">
        <v>66</v>
      </c>
      <c r="G50683" t="str">
        <f t="shared" si="791"/>
        <v>Minor</v>
      </c>
    </row>
    <row r="50684" spans="1:7" x14ac:dyDescent="0.3">
      <c r="A50684">
        <v>4471800909</v>
      </c>
      <c r="B50684" s="1">
        <v>45366.410416666666</v>
      </c>
      <c r="C50684" t="s">
        <v>12</v>
      </c>
      <c r="D50684">
        <v>25.071169990000001</v>
      </c>
      <c r="E50684">
        <v>55.216749989999997</v>
      </c>
      <c r="F50684" t="s">
        <v>52</v>
      </c>
      <c r="G50684" t="str">
        <f t="shared" si="791"/>
        <v>Minor</v>
      </c>
    </row>
    <row r="50685" spans="1:7" x14ac:dyDescent="0.3">
      <c r="A50685">
        <v>4471814347</v>
      </c>
      <c r="B50685" s="1">
        <v>45366.42291666667</v>
      </c>
      <c r="C50685" t="s">
        <v>20</v>
      </c>
      <c r="D50685">
        <v>25.22552134</v>
      </c>
      <c r="E50685">
        <v>55.419755100000003</v>
      </c>
      <c r="F50685" t="s">
        <v>92</v>
      </c>
      <c r="G50685" t="str">
        <f t="shared" si="791"/>
        <v>Minor</v>
      </c>
    </row>
    <row r="50686" spans="1:7" x14ac:dyDescent="0.3">
      <c r="A50686">
        <v>4471815185</v>
      </c>
      <c r="B50686" s="1">
        <v>45366.424305555556</v>
      </c>
      <c r="C50686" t="s">
        <v>37</v>
      </c>
      <c r="D50686">
        <v>25.234887830000002</v>
      </c>
      <c r="E50686">
        <v>55.421279159999997</v>
      </c>
      <c r="F50686" t="s">
        <v>92</v>
      </c>
      <c r="G50686" t="str">
        <f t="shared" si="791"/>
        <v>Minor</v>
      </c>
    </row>
    <row r="50687" spans="1:7" x14ac:dyDescent="0.3">
      <c r="A50687">
        <v>4471816972</v>
      </c>
      <c r="B50687" s="1">
        <v>45366.426388888889</v>
      </c>
      <c r="C50687" t="s">
        <v>53</v>
      </c>
      <c r="D50687">
        <v>25.119350000000001</v>
      </c>
      <c r="E50687">
        <v>55.127839989999998</v>
      </c>
      <c r="F50687" t="s">
        <v>175</v>
      </c>
      <c r="G50687" t="str">
        <f t="shared" si="791"/>
        <v>Violating Vehicles</v>
      </c>
    </row>
    <row r="50688" spans="1:7" x14ac:dyDescent="0.3">
      <c r="A50688">
        <v>4471822005</v>
      </c>
      <c r="B50688" s="1">
        <v>45366.432638888888</v>
      </c>
      <c r="C50688" t="s">
        <v>20</v>
      </c>
      <c r="D50688">
        <v>25.12855691</v>
      </c>
      <c r="E50688">
        <v>55.21547048</v>
      </c>
      <c r="F50688" t="s">
        <v>51</v>
      </c>
      <c r="G50688" t="str">
        <f t="shared" si="791"/>
        <v>Minor</v>
      </c>
    </row>
    <row r="50689" spans="1:7" x14ac:dyDescent="0.3">
      <c r="A50689">
        <v>4471825322</v>
      </c>
      <c r="B50689" s="1">
        <v>45366.436111111114</v>
      </c>
      <c r="C50689" t="s">
        <v>106</v>
      </c>
      <c r="D50689">
        <v>25.226797739999999</v>
      </c>
      <c r="E50689">
        <v>55.3151832</v>
      </c>
      <c r="F50689" t="s">
        <v>133</v>
      </c>
      <c r="G50689" t="str">
        <f t="shared" si="791"/>
        <v>Minor</v>
      </c>
    </row>
    <row r="50690" spans="1:7" x14ac:dyDescent="0.3">
      <c r="A50690">
        <v>4471745842</v>
      </c>
      <c r="B50690" s="1">
        <v>45366.343055555553</v>
      </c>
      <c r="C50690" t="s">
        <v>20</v>
      </c>
      <c r="D50690">
        <v>25.270510000000002</v>
      </c>
      <c r="E50690">
        <v>55.32938</v>
      </c>
      <c r="F50690" t="s">
        <v>157</v>
      </c>
      <c r="G50690" t="str">
        <f t="shared" si="791"/>
        <v>Minor</v>
      </c>
    </row>
    <row r="50691" spans="1:7" x14ac:dyDescent="0.3">
      <c r="A50691">
        <v>4471763085</v>
      </c>
      <c r="B50691" s="1">
        <v>45366.365972222222</v>
      </c>
      <c r="C50691" t="s">
        <v>48</v>
      </c>
      <c r="D50691">
        <v>25.075129990000001</v>
      </c>
      <c r="E50691">
        <v>55.145599990000001</v>
      </c>
      <c r="F50691" t="s">
        <v>97</v>
      </c>
      <c r="G50691" t="str">
        <f t="shared" ref="G50691:G50754" si="792">IF(ISNUMBER(SEARCH("بسيط",C50691)),"Minor",
IF(ISNUMBER(SEARCH("بليغ",C50691)),"Major",
IF(ISNUMBER(SEARCH("مركبات مخالفة",C50691)),"Violating Vehicles",
IF(ISNUMBER(SEARCH("عبور شخص أو عدة أشخاص من مكان غير مخصص لعبور المشا",C50691)),"Jay Walking",
IF(ISNUMBER(SEARCH("حريق مركبة أثناء سيرها",C50691)),"Vehicle on Fire",
"Other")))))</f>
        <v>Minor</v>
      </c>
    </row>
    <row r="50692" spans="1:7" x14ac:dyDescent="0.3">
      <c r="A50692">
        <v>4471764912</v>
      </c>
      <c r="B50692" s="1">
        <v>45366.368055555555</v>
      </c>
      <c r="C50692" t="s">
        <v>48</v>
      </c>
      <c r="D50692">
        <v>25.167587919999999</v>
      </c>
      <c r="E50692">
        <v>55.462494210000003</v>
      </c>
      <c r="F50692" t="s">
        <v>140</v>
      </c>
      <c r="G50692" t="str">
        <f t="shared" si="792"/>
        <v>Minor</v>
      </c>
    </row>
    <row r="50693" spans="1:7" x14ac:dyDescent="0.3">
      <c r="A50693">
        <v>4471780626</v>
      </c>
      <c r="B50693" s="1">
        <v>45366.388194444444</v>
      </c>
      <c r="C50693" t="s">
        <v>8</v>
      </c>
      <c r="D50693">
        <v>25.219159990000001</v>
      </c>
      <c r="E50693">
        <v>55.42471999</v>
      </c>
      <c r="F50693" t="s">
        <v>92</v>
      </c>
      <c r="G50693" t="str">
        <f t="shared" si="792"/>
        <v>Minor</v>
      </c>
    </row>
    <row r="50694" spans="1:7" x14ac:dyDescent="0.3">
      <c r="A50694">
        <v>4471789660</v>
      </c>
      <c r="B50694" s="1">
        <v>45366.398611111108</v>
      </c>
      <c r="C50694" t="s">
        <v>37</v>
      </c>
      <c r="D50694">
        <v>25.002529330000002</v>
      </c>
      <c r="E50694">
        <v>55.080211640000002</v>
      </c>
      <c r="F50694" t="s">
        <v>83</v>
      </c>
      <c r="G50694" t="str">
        <f t="shared" si="792"/>
        <v>Minor</v>
      </c>
    </row>
    <row r="50695" spans="1:7" x14ac:dyDescent="0.3">
      <c r="A50695">
        <v>4471802396</v>
      </c>
      <c r="B50695" s="1">
        <v>45366.411805555559</v>
      </c>
      <c r="C50695" t="s">
        <v>48</v>
      </c>
      <c r="D50695">
        <v>25.292950000000001</v>
      </c>
      <c r="E50695">
        <v>55.407089990000003</v>
      </c>
      <c r="F50695" t="s">
        <v>213</v>
      </c>
      <c r="G50695" t="str">
        <f t="shared" si="792"/>
        <v>Minor</v>
      </c>
    </row>
    <row r="50696" spans="1:7" x14ac:dyDescent="0.3">
      <c r="A50696">
        <v>4471809255</v>
      </c>
      <c r="B50696" s="1">
        <v>45366.417361111111</v>
      </c>
      <c r="C50696" t="s">
        <v>8</v>
      </c>
      <c r="D50696">
        <v>24.848809259999999</v>
      </c>
      <c r="E50696">
        <v>55.05888032</v>
      </c>
      <c r="F50696" t="s">
        <v>118</v>
      </c>
      <c r="G50696" t="str">
        <f t="shared" si="792"/>
        <v>Minor</v>
      </c>
    </row>
    <row r="50697" spans="1:7" x14ac:dyDescent="0.3">
      <c r="A50697">
        <v>4471734833</v>
      </c>
      <c r="B50697" s="1">
        <v>45366.329861111109</v>
      </c>
      <c r="C50697" t="s">
        <v>144</v>
      </c>
      <c r="D50697">
        <v>24.98534566</v>
      </c>
      <c r="E50697">
        <v>55.188589329999999</v>
      </c>
      <c r="F50697" t="s">
        <v>137</v>
      </c>
      <c r="G50697" t="str">
        <f t="shared" si="792"/>
        <v>Minor</v>
      </c>
    </row>
    <row r="50698" spans="1:7" x14ac:dyDescent="0.3">
      <c r="A50698">
        <v>4471753504</v>
      </c>
      <c r="B50698" s="1">
        <v>45366.353472222225</v>
      </c>
      <c r="C50698" t="s">
        <v>20</v>
      </c>
      <c r="D50698">
        <v>25.051850000000002</v>
      </c>
      <c r="E50698">
        <v>55.215839989999999</v>
      </c>
      <c r="F50698" t="s">
        <v>52</v>
      </c>
      <c r="G50698" t="str">
        <f t="shared" si="792"/>
        <v>Minor</v>
      </c>
    </row>
    <row r="50699" spans="1:7" x14ac:dyDescent="0.3">
      <c r="A50699">
        <v>4471766122</v>
      </c>
      <c r="B50699" s="1">
        <v>45366.369444444441</v>
      </c>
      <c r="C50699" t="s">
        <v>70</v>
      </c>
      <c r="D50699">
        <v>25.101659990000002</v>
      </c>
      <c r="E50699">
        <v>55.183419999999998</v>
      </c>
      <c r="F50699" t="s">
        <v>63</v>
      </c>
      <c r="G50699" t="str">
        <f t="shared" si="792"/>
        <v>Major</v>
      </c>
    </row>
    <row r="50700" spans="1:7" x14ac:dyDescent="0.3">
      <c r="A50700">
        <v>4471772245</v>
      </c>
      <c r="B50700" s="1">
        <v>45366.377083333333</v>
      </c>
      <c r="C50700" t="s">
        <v>8</v>
      </c>
      <c r="D50700">
        <v>25.017627099999999</v>
      </c>
      <c r="E50700">
        <v>55.144926439999999</v>
      </c>
      <c r="F50700" t="s">
        <v>28</v>
      </c>
      <c r="G50700" t="str">
        <f t="shared" si="792"/>
        <v>Minor</v>
      </c>
    </row>
    <row r="50701" spans="1:7" x14ac:dyDescent="0.3">
      <c r="A50701">
        <v>4471784288</v>
      </c>
      <c r="B50701" s="1">
        <v>45366.39166666667</v>
      </c>
      <c r="C50701" t="s">
        <v>37</v>
      </c>
      <c r="D50701">
        <v>25.296787760000001</v>
      </c>
      <c r="E50701">
        <v>55.336447460000002</v>
      </c>
      <c r="F50701" t="s">
        <v>114</v>
      </c>
      <c r="G50701" t="str">
        <f t="shared" si="792"/>
        <v>Minor</v>
      </c>
    </row>
    <row r="50702" spans="1:7" x14ac:dyDescent="0.3">
      <c r="A50702">
        <v>4471785305</v>
      </c>
      <c r="B50702" s="1">
        <v>45366.393750000003</v>
      </c>
      <c r="C50702" t="s">
        <v>8</v>
      </c>
      <c r="D50702">
        <v>24.98713416</v>
      </c>
      <c r="E50702">
        <v>55.095706419999999</v>
      </c>
      <c r="F50702" t="s">
        <v>22</v>
      </c>
      <c r="G50702" t="str">
        <f t="shared" si="792"/>
        <v>Minor</v>
      </c>
    </row>
    <row r="50703" spans="1:7" x14ac:dyDescent="0.3">
      <c r="A50703">
        <v>4471743447</v>
      </c>
      <c r="B50703" s="1">
        <v>45366.339583333334</v>
      </c>
      <c r="C50703" t="s">
        <v>8</v>
      </c>
      <c r="D50703">
        <v>24.943497369999999</v>
      </c>
      <c r="E50703">
        <v>55.052501399999997</v>
      </c>
      <c r="F50703" t="s">
        <v>216</v>
      </c>
      <c r="G50703" t="str">
        <f t="shared" si="792"/>
        <v>Minor</v>
      </c>
    </row>
    <row r="50704" spans="1:7" x14ac:dyDescent="0.3">
      <c r="A50704">
        <v>4471754908</v>
      </c>
      <c r="B50704" s="1">
        <v>45366.354861111111</v>
      </c>
      <c r="C50704" t="s">
        <v>8</v>
      </c>
      <c r="D50704">
        <v>25.184236949999999</v>
      </c>
      <c r="E50704">
        <v>55.324526849999998</v>
      </c>
      <c r="F50704" t="s">
        <v>142</v>
      </c>
      <c r="G50704" t="str">
        <f t="shared" si="792"/>
        <v>Minor</v>
      </c>
    </row>
    <row r="50705" spans="1:7" x14ac:dyDescent="0.3">
      <c r="A50705">
        <v>4471756645</v>
      </c>
      <c r="B50705" s="1">
        <v>45366.357638888891</v>
      </c>
      <c r="C50705" t="s">
        <v>6</v>
      </c>
      <c r="D50705">
        <v>25.24624</v>
      </c>
      <c r="E50705">
        <v>55.308219999999999</v>
      </c>
      <c r="F50705" t="s">
        <v>202</v>
      </c>
      <c r="G50705" t="str">
        <f t="shared" si="792"/>
        <v>Minor</v>
      </c>
    </row>
    <row r="50706" spans="1:7" x14ac:dyDescent="0.3">
      <c r="A50706">
        <v>4471759289</v>
      </c>
      <c r="B50706" s="1">
        <v>45366.361111111109</v>
      </c>
      <c r="C50706" t="s">
        <v>8</v>
      </c>
      <c r="D50706">
        <v>25.252398830000001</v>
      </c>
      <c r="E50706">
        <v>55.406047970000003</v>
      </c>
      <c r="F50706" t="s">
        <v>21</v>
      </c>
      <c r="G50706" t="str">
        <f t="shared" si="792"/>
        <v>Minor</v>
      </c>
    </row>
    <row r="50707" spans="1:7" x14ac:dyDescent="0.3">
      <c r="A50707">
        <v>4471760485</v>
      </c>
      <c r="B50707" s="1">
        <v>45366.363194444442</v>
      </c>
      <c r="C50707" t="s">
        <v>8</v>
      </c>
      <c r="D50707">
        <v>25.22841266</v>
      </c>
      <c r="E50707">
        <v>55.381002909999999</v>
      </c>
      <c r="F50707" t="s">
        <v>18</v>
      </c>
      <c r="G50707" t="str">
        <f t="shared" si="792"/>
        <v>Minor</v>
      </c>
    </row>
    <row r="50708" spans="1:7" x14ac:dyDescent="0.3">
      <c r="A50708">
        <v>4471766235</v>
      </c>
      <c r="B50708" s="1">
        <v>45366.370138888888</v>
      </c>
      <c r="C50708" t="s">
        <v>148</v>
      </c>
      <c r="D50708">
        <v>24.980022470000002</v>
      </c>
      <c r="E50708">
        <v>55.174856849999998</v>
      </c>
      <c r="F50708" t="s">
        <v>46</v>
      </c>
      <c r="G50708" t="str">
        <f t="shared" si="792"/>
        <v>Minor</v>
      </c>
    </row>
    <row r="50709" spans="1:7" x14ac:dyDescent="0.3">
      <c r="A50709">
        <v>4471772423</v>
      </c>
      <c r="B50709" s="1">
        <v>45366.377083333333</v>
      </c>
      <c r="C50709" t="s">
        <v>27</v>
      </c>
      <c r="D50709">
        <v>25.096299999999999</v>
      </c>
      <c r="E50709">
        <v>55.306849990000003</v>
      </c>
      <c r="F50709" t="s">
        <v>109</v>
      </c>
      <c r="G50709" t="str">
        <f t="shared" si="792"/>
        <v>Minor</v>
      </c>
    </row>
    <row r="50710" spans="1:7" x14ac:dyDescent="0.3">
      <c r="A50710">
        <v>4471721724</v>
      </c>
      <c r="B50710" s="1">
        <v>45366.311111111114</v>
      </c>
      <c r="C50710" t="s">
        <v>37</v>
      </c>
      <c r="D50710">
        <v>25.152515309999998</v>
      </c>
      <c r="E50710">
        <v>55.40819561</v>
      </c>
      <c r="F50710" t="s">
        <v>65</v>
      </c>
      <c r="G50710" t="str">
        <f t="shared" si="792"/>
        <v>Minor</v>
      </c>
    </row>
    <row r="50711" spans="1:7" x14ac:dyDescent="0.3">
      <c r="A50711">
        <v>4471730605</v>
      </c>
      <c r="B50711" s="1">
        <v>45366.324305555558</v>
      </c>
      <c r="C50711" t="s">
        <v>8</v>
      </c>
      <c r="D50711">
        <v>25.11130301</v>
      </c>
      <c r="E50711">
        <v>55.168019919999999</v>
      </c>
      <c r="F50711" t="s">
        <v>39</v>
      </c>
      <c r="G50711" t="str">
        <f t="shared" si="792"/>
        <v>Minor</v>
      </c>
    </row>
    <row r="50712" spans="1:7" x14ac:dyDescent="0.3">
      <c r="A50712">
        <v>4471739866</v>
      </c>
      <c r="B50712" s="1">
        <v>45366.336805555555</v>
      </c>
      <c r="C50712" t="s">
        <v>25</v>
      </c>
      <c r="D50712">
        <v>25.23695901</v>
      </c>
      <c r="E50712">
        <v>55.363643039999999</v>
      </c>
      <c r="F50712" t="s">
        <v>108</v>
      </c>
      <c r="G50712" t="str">
        <f t="shared" si="792"/>
        <v>Major</v>
      </c>
    </row>
    <row r="50713" spans="1:7" x14ac:dyDescent="0.3">
      <c r="A50713">
        <v>4471743775</v>
      </c>
      <c r="B50713" s="1">
        <v>45366.340277777781</v>
      </c>
      <c r="C50713" t="s">
        <v>48</v>
      </c>
      <c r="D50713">
        <v>25.258065999999999</v>
      </c>
      <c r="E50713">
        <v>55.331071489999999</v>
      </c>
      <c r="F50713" t="s">
        <v>45</v>
      </c>
      <c r="G50713" t="str">
        <f t="shared" si="792"/>
        <v>Minor</v>
      </c>
    </row>
    <row r="50714" spans="1:7" x14ac:dyDescent="0.3">
      <c r="A50714">
        <v>4471748255</v>
      </c>
      <c r="B50714" s="1">
        <v>45366.34652777778</v>
      </c>
      <c r="C50714" t="s">
        <v>37</v>
      </c>
      <c r="D50714">
        <v>24.997098229999999</v>
      </c>
      <c r="E50714">
        <v>55.306528630000003</v>
      </c>
      <c r="F50714" t="s">
        <v>198</v>
      </c>
      <c r="G50714" t="str">
        <f t="shared" si="792"/>
        <v>Minor</v>
      </c>
    </row>
    <row r="50715" spans="1:7" x14ac:dyDescent="0.3">
      <c r="A50715">
        <v>4471718606</v>
      </c>
      <c r="B50715" s="1">
        <v>45366.306944444441</v>
      </c>
      <c r="C50715" t="s">
        <v>80</v>
      </c>
      <c r="D50715">
        <v>25.028700000000001</v>
      </c>
      <c r="E50715">
        <v>55.206620000000001</v>
      </c>
      <c r="F50715" t="s">
        <v>66</v>
      </c>
      <c r="G50715" t="str">
        <f t="shared" si="792"/>
        <v>Minor</v>
      </c>
    </row>
    <row r="50716" spans="1:7" x14ac:dyDescent="0.3">
      <c r="A50716">
        <v>4471727852</v>
      </c>
      <c r="B50716" s="1">
        <v>45366.320833333331</v>
      </c>
      <c r="C50716" t="s">
        <v>48</v>
      </c>
      <c r="D50716">
        <v>25.23152666</v>
      </c>
      <c r="E50716">
        <v>55.288438329999998</v>
      </c>
      <c r="F50716" t="s">
        <v>79</v>
      </c>
      <c r="G50716" t="str">
        <f t="shared" si="792"/>
        <v>Minor</v>
      </c>
    </row>
    <row r="50717" spans="1:7" x14ac:dyDescent="0.3">
      <c r="A50717">
        <v>4471732453</v>
      </c>
      <c r="B50717" s="1">
        <v>45366.32708333333</v>
      </c>
      <c r="C50717" t="s">
        <v>8</v>
      </c>
      <c r="D50717">
        <v>25.23298643</v>
      </c>
      <c r="E50717">
        <v>55.403510750000002</v>
      </c>
      <c r="F50717" t="s">
        <v>120</v>
      </c>
      <c r="G50717" t="str">
        <f t="shared" si="792"/>
        <v>Minor</v>
      </c>
    </row>
    <row r="50718" spans="1:7" x14ac:dyDescent="0.3">
      <c r="A50718">
        <v>4471733943</v>
      </c>
      <c r="B50718" s="1">
        <v>45366.32916666667</v>
      </c>
      <c r="C50718" t="s">
        <v>8</v>
      </c>
      <c r="D50718">
        <v>25.253341370000001</v>
      </c>
      <c r="E50718">
        <v>55.406301810000002</v>
      </c>
      <c r="F50718" t="s">
        <v>21</v>
      </c>
      <c r="G50718" t="str">
        <f t="shared" si="792"/>
        <v>Minor</v>
      </c>
    </row>
    <row r="50719" spans="1:7" x14ac:dyDescent="0.3">
      <c r="A50719">
        <v>4471736856</v>
      </c>
      <c r="B50719" s="1">
        <v>45366.332638888889</v>
      </c>
      <c r="C50719" t="s">
        <v>8</v>
      </c>
      <c r="D50719">
        <v>25.180929540000001</v>
      </c>
      <c r="E50719">
        <v>55.396606030000001</v>
      </c>
      <c r="F50719" t="s">
        <v>56</v>
      </c>
      <c r="G50719" t="str">
        <f t="shared" si="792"/>
        <v>Minor</v>
      </c>
    </row>
    <row r="50720" spans="1:7" x14ac:dyDescent="0.3">
      <c r="A50720">
        <v>4471738701</v>
      </c>
      <c r="B50720" s="1">
        <v>45366.334722222222</v>
      </c>
      <c r="C50720" t="s">
        <v>20</v>
      </c>
      <c r="D50720">
        <v>24.970079999999999</v>
      </c>
      <c r="E50720">
        <v>55.208339989999999</v>
      </c>
      <c r="F50720" t="s">
        <v>137</v>
      </c>
      <c r="G50720" t="str">
        <f t="shared" si="792"/>
        <v>Minor</v>
      </c>
    </row>
    <row r="50721" spans="1:7" x14ac:dyDescent="0.3">
      <c r="A50721">
        <v>4471703986</v>
      </c>
      <c r="B50721" s="1">
        <v>45366.285416666666</v>
      </c>
      <c r="C50721" t="s">
        <v>8</v>
      </c>
      <c r="D50721">
        <v>25.164323039999999</v>
      </c>
      <c r="E50721">
        <v>55.263799509999998</v>
      </c>
      <c r="F50721" t="s">
        <v>43</v>
      </c>
      <c r="G50721" t="str">
        <f t="shared" si="792"/>
        <v>Minor</v>
      </c>
    </row>
    <row r="50722" spans="1:7" x14ac:dyDescent="0.3">
      <c r="A50722">
        <v>4471715810</v>
      </c>
      <c r="B50722" s="1">
        <v>45366.302777777775</v>
      </c>
      <c r="C50722" t="s">
        <v>8</v>
      </c>
      <c r="D50722">
        <v>25.179384850000002</v>
      </c>
      <c r="E50722">
        <v>55.249514130000001</v>
      </c>
      <c r="F50722" t="s">
        <v>89</v>
      </c>
      <c r="G50722" t="str">
        <f t="shared" si="792"/>
        <v>Minor</v>
      </c>
    </row>
    <row r="50723" spans="1:7" x14ac:dyDescent="0.3">
      <c r="A50723">
        <v>4471719131</v>
      </c>
      <c r="B50723" s="1">
        <v>45366.307638888888</v>
      </c>
      <c r="C50723" t="s">
        <v>25</v>
      </c>
      <c r="D50723">
        <v>25.27095933</v>
      </c>
      <c r="E50723">
        <v>55.37305216</v>
      </c>
      <c r="F50723" t="s">
        <v>192</v>
      </c>
      <c r="G50723" t="str">
        <f t="shared" si="792"/>
        <v>Major</v>
      </c>
    </row>
    <row r="50724" spans="1:7" x14ac:dyDescent="0.3">
      <c r="A50724">
        <v>4471721970</v>
      </c>
      <c r="B50724" s="1">
        <v>45366.311111111114</v>
      </c>
      <c r="C50724" t="s">
        <v>12</v>
      </c>
      <c r="D50724">
        <v>25.280585510000002</v>
      </c>
      <c r="E50724">
        <v>55.415039829999998</v>
      </c>
      <c r="F50724" t="s">
        <v>154</v>
      </c>
      <c r="G50724" t="str">
        <f t="shared" si="792"/>
        <v>Minor</v>
      </c>
    </row>
    <row r="50725" spans="1:7" x14ac:dyDescent="0.3">
      <c r="A50725">
        <v>4471672539</v>
      </c>
      <c r="B50725" s="1">
        <v>45366.236805555556</v>
      </c>
      <c r="C50725" t="s">
        <v>6</v>
      </c>
      <c r="D50725">
        <v>25.153101459999998</v>
      </c>
      <c r="E50725">
        <v>55.317436319999999</v>
      </c>
      <c r="F50725" t="s">
        <v>95</v>
      </c>
      <c r="G50725" t="str">
        <f t="shared" si="792"/>
        <v>Minor</v>
      </c>
    </row>
    <row r="50726" spans="1:7" x14ac:dyDescent="0.3">
      <c r="A50726">
        <v>4471682416</v>
      </c>
      <c r="B50726" s="1">
        <v>45366.254166666666</v>
      </c>
      <c r="C50726" t="s">
        <v>8</v>
      </c>
      <c r="D50726">
        <v>25.21136886</v>
      </c>
      <c r="E50726">
        <v>55.274981519999997</v>
      </c>
      <c r="F50726" t="s">
        <v>15</v>
      </c>
      <c r="G50726" t="str">
        <f t="shared" si="792"/>
        <v>Minor</v>
      </c>
    </row>
    <row r="50727" spans="1:7" x14ac:dyDescent="0.3">
      <c r="A50727">
        <v>4471685539</v>
      </c>
      <c r="B50727" s="1">
        <v>45366.258333333331</v>
      </c>
      <c r="C50727" t="s">
        <v>8</v>
      </c>
      <c r="D50727">
        <v>25.255593730000001</v>
      </c>
      <c r="E50727">
        <v>55.407228590000003</v>
      </c>
      <c r="F50727" t="s">
        <v>21</v>
      </c>
      <c r="G50727" t="str">
        <f t="shared" si="792"/>
        <v>Minor</v>
      </c>
    </row>
    <row r="50728" spans="1:7" x14ac:dyDescent="0.3">
      <c r="A50728">
        <v>4471659801</v>
      </c>
      <c r="B50728" s="1">
        <v>45366.214583333334</v>
      </c>
      <c r="C50728" t="s">
        <v>259</v>
      </c>
      <c r="D50728">
        <v>25.251103199999999</v>
      </c>
      <c r="E50728">
        <v>55.407047220000003</v>
      </c>
      <c r="F50728" t="s">
        <v>120</v>
      </c>
      <c r="G50728" t="str">
        <f t="shared" si="792"/>
        <v>Major</v>
      </c>
    </row>
    <row r="50729" spans="1:7" x14ac:dyDescent="0.3">
      <c r="A50729">
        <v>4471682862</v>
      </c>
      <c r="B50729" s="1">
        <v>45366.254861111112</v>
      </c>
      <c r="C50729" t="s">
        <v>53</v>
      </c>
      <c r="D50729">
        <v>25.28294</v>
      </c>
      <c r="E50729">
        <v>55.332799989999998</v>
      </c>
      <c r="F50729" t="s">
        <v>127</v>
      </c>
      <c r="G50729" t="str">
        <f t="shared" si="792"/>
        <v>Violating Vehicles</v>
      </c>
    </row>
    <row r="50730" spans="1:7" x14ac:dyDescent="0.3">
      <c r="A50730">
        <v>4471685448</v>
      </c>
      <c r="B50730" s="1">
        <v>45366.258333333331</v>
      </c>
      <c r="C50730" t="s">
        <v>8</v>
      </c>
      <c r="D50730">
        <v>25.226030000000002</v>
      </c>
      <c r="E50730">
        <v>55.560739990000002</v>
      </c>
      <c r="F50730" t="s">
        <v>13</v>
      </c>
      <c r="G50730" t="str">
        <f t="shared" si="792"/>
        <v>Minor</v>
      </c>
    </row>
    <row r="50731" spans="1:7" x14ac:dyDescent="0.3">
      <c r="A50731">
        <v>4471689219</v>
      </c>
      <c r="B50731" s="1">
        <v>45366.263194444444</v>
      </c>
      <c r="C50731" t="s">
        <v>20</v>
      </c>
      <c r="D50731">
        <v>25.287291079999999</v>
      </c>
      <c r="E50731">
        <v>55.325972139999998</v>
      </c>
      <c r="F50731" t="s">
        <v>127</v>
      </c>
      <c r="G50731" t="str">
        <f t="shared" si="792"/>
        <v>Minor</v>
      </c>
    </row>
    <row r="50732" spans="1:7" x14ac:dyDescent="0.3">
      <c r="A50732">
        <v>4471673033</v>
      </c>
      <c r="B50732" s="1">
        <v>45366.238194444442</v>
      </c>
      <c r="C50732" t="s">
        <v>144</v>
      </c>
      <c r="D50732">
        <v>25.15874251</v>
      </c>
      <c r="E50732">
        <v>55.249715500000001</v>
      </c>
      <c r="F50732" t="s">
        <v>78</v>
      </c>
      <c r="G50732" t="str">
        <f t="shared" si="792"/>
        <v>Minor</v>
      </c>
    </row>
    <row r="50733" spans="1:7" x14ac:dyDescent="0.3">
      <c r="A50733">
        <v>4471612805</v>
      </c>
      <c r="B50733" s="1">
        <v>45366.129861111112</v>
      </c>
      <c r="C50733" t="s">
        <v>70</v>
      </c>
      <c r="D50733">
        <v>25.21169999</v>
      </c>
      <c r="E50733">
        <v>55.268009999999997</v>
      </c>
      <c r="F50733" t="s">
        <v>124</v>
      </c>
      <c r="G50733" t="str">
        <f t="shared" si="792"/>
        <v>Major</v>
      </c>
    </row>
    <row r="50734" spans="1:7" x14ac:dyDescent="0.3">
      <c r="A50734">
        <v>4471627442</v>
      </c>
      <c r="B50734" s="1">
        <v>45366.15902777778</v>
      </c>
      <c r="C50734" t="s">
        <v>8</v>
      </c>
      <c r="D50734">
        <v>25.050556700000001</v>
      </c>
      <c r="E50734">
        <v>55.220645060000003</v>
      </c>
      <c r="F50734" t="s">
        <v>116</v>
      </c>
      <c r="G50734" t="str">
        <f t="shared" si="792"/>
        <v>Minor</v>
      </c>
    </row>
    <row r="50735" spans="1:7" x14ac:dyDescent="0.3">
      <c r="A50735">
        <v>4471641764</v>
      </c>
      <c r="B50735" s="1">
        <v>45366.186805555553</v>
      </c>
      <c r="C50735" t="s">
        <v>53</v>
      </c>
      <c r="D50735">
        <v>25.13505558</v>
      </c>
      <c r="E50735">
        <v>55.254083319999999</v>
      </c>
      <c r="F50735" t="s">
        <v>30</v>
      </c>
      <c r="G50735" t="str">
        <f t="shared" si="792"/>
        <v>Violating Vehicles</v>
      </c>
    </row>
    <row r="50736" spans="1:7" x14ac:dyDescent="0.3">
      <c r="A50736">
        <v>4471620092</v>
      </c>
      <c r="B50736" s="1">
        <v>45366.144444444442</v>
      </c>
      <c r="C50736" t="s">
        <v>53</v>
      </c>
      <c r="D50736">
        <v>25.225881179999998</v>
      </c>
      <c r="E50736">
        <v>55.361586510000002</v>
      </c>
      <c r="F50736" t="s">
        <v>108</v>
      </c>
      <c r="G50736" t="str">
        <f t="shared" si="792"/>
        <v>Violating Vehicles</v>
      </c>
    </row>
    <row r="50737" spans="1:7" x14ac:dyDescent="0.3">
      <c r="A50737">
        <v>4471600505</v>
      </c>
      <c r="B50737" s="1">
        <v>45366.106944444444</v>
      </c>
      <c r="C50737" t="s">
        <v>104</v>
      </c>
      <c r="D50737">
        <v>25.179194429999999</v>
      </c>
      <c r="E50737">
        <v>55.31222219</v>
      </c>
      <c r="F50737" t="s">
        <v>91</v>
      </c>
      <c r="G50737" t="str">
        <f t="shared" si="792"/>
        <v>Minor</v>
      </c>
    </row>
    <row r="50738" spans="1:7" x14ac:dyDescent="0.3">
      <c r="A50738">
        <v>4471603598</v>
      </c>
      <c r="B50738" s="1">
        <v>45366.112500000003</v>
      </c>
      <c r="C50738" t="s">
        <v>214</v>
      </c>
      <c r="D50738">
        <v>25.183897229999999</v>
      </c>
      <c r="E50738">
        <v>55.259751620000003</v>
      </c>
      <c r="F50738" t="s">
        <v>75</v>
      </c>
      <c r="G50738" t="str">
        <f t="shared" si="792"/>
        <v>Major</v>
      </c>
    </row>
    <row r="50739" spans="1:7" x14ac:dyDescent="0.3">
      <c r="A50739">
        <v>4471615830</v>
      </c>
      <c r="B50739" s="1">
        <v>45366.134722222225</v>
      </c>
      <c r="C50739" t="s">
        <v>8</v>
      </c>
      <c r="D50739">
        <v>24.997098229999999</v>
      </c>
      <c r="E50739">
        <v>55.306528630000003</v>
      </c>
      <c r="F50739" t="s">
        <v>198</v>
      </c>
      <c r="G50739" t="str">
        <f t="shared" si="792"/>
        <v>Minor</v>
      </c>
    </row>
    <row r="50740" spans="1:7" x14ac:dyDescent="0.3">
      <c r="A50740">
        <v>4471620003</v>
      </c>
      <c r="B50740" s="1">
        <v>45366.143750000003</v>
      </c>
      <c r="C50740" t="s">
        <v>54</v>
      </c>
      <c r="D50740">
        <v>25.26342</v>
      </c>
      <c r="E50740">
        <v>55.458289989999997</v>
      </c>
      <c r="F50740" t="s">
        <v>260</v>
      </c>
      <c r="G50740" t="str">
        <f t="shared" si="792"/>
        <v>Minor</v>
      </c>
    </row>
    <row r="50741" spans="1:7" x14ac:dyDescent="0.3">
      <c r="A50741">
        <v>4471623368</v>
      </c>
      <c r="B50741" s="1">
        <v>45366.15</v>
      </c>
      <c r="C50741" t="s">
        <v>8</v>
      </c>
      <c r="D50741">
        <v>25.230957029999999</v>
      </c>
      <c r="E50741">
        <v>55.399787889999999</v>
      </c>
      <c r="F50741" t="s">
        <v>18</v>
      </c>
      <c r="G50741" t="str">
        <f t="shared" si="792"/>
        <v>Minor</v>
      </c>
    </row>
    <row r="50742" spans="1:7" x14ac:dyDescent="0.3">
      <c r="A50742">
        <v>4471532689</v>
      </c>
      <c r="B50742" s="1">
        <v>45366.011111111111</v>
      </c>
      <c r="C50742" t="s">
        <v>271</v>
      </c>
      <c r="D50742">
        <v>25.145277010000001</v>
      </c>
      <c r="E50742">
        <v>55.253056000000001</v>
      </c>
      <c r="F50742" t="s">
        <v>126</v>
      </c>
      <c r="G50742" t="str">
        <f t="shared" si="792"/>
        <v>Major</v>
      </c>
    </row>
    <row r="50743" spans="1:7" x14ac:dyDescent="0.3">
      <c r="A50743">
        <v>4471572623</v>
      </c>
      <c r="B50743" s="1">
        <v>45366.064583333333</v>
      </c>
      <c r="C50743" t="s">
        <v>25</v>
      </c>
      <c r="D50743">
        <v>25.058569380000002</v>
      </c>
      <c r="E50743">
        <v>55.272532200000001</v>
      </c>
      <c r="F50743" t="s">
        <v>122</v>
      </c>
      <c r="G50743" t="str">
        <f t="shared" si="792"/>
        <v>Major</v>
      </c>
    </row>
    <row r="50744" spans="1:7" x14ac:dyDescent="0.3">
      <c r="A50744">
        <v>4471569396</v>
      </c>
      <c r="B50744" s="1">
        <v>45366.060416666667</v>
      </c>
      <c r="C50744" t="s">
        <v>104</v>
      </c>
      <c r="D50744">
        <v>25.199919990000001</v>
      </c>
      <c r="E50744">
        <v>55.302549990000003</v>
      </c>
      <c r="F50744" t="s">
        <v>73</v>
      </c>
      <c r="G50744" t="str">
        <f t="shared" si="792"/>
        <v>Minor</v>
      </c>
    </row>
    <row r="50745" spans="1:7" x14ac:dyDescent="0.3">
      <c r="A50745">
        <v>4471576401</v>
      </c>
      <c r="B50745" s="1">
        <v>45366.069444444445</v>
      </c>
      <c r="C50745" t="s">
        <v>8</v>
      </c>
      <c r="D50745">
        <v>25.22715346</v>
      </c>
      <c r="E50745">
        <v>55.33158667</v>
      </c>
      <c r="F50745" t="s">
        <v>40</v>
      </c>
      <c r="G50745" t="str">
        <f t="shared" si="792"/>
        <v>Minor</v>
      </c>
    </row>
    <row r="50746" spans="1:7" x14ac:dyDescent="0.3">
      <c r="A50746">
        <v>4471590066</v>
      </c>
      <c r="B50746" s="1">
        <v>45366.090277777781</v>
      </c>
      <c r="C50746" t="s">
        <v>8</v>
      </c>
      <c r="D50746">
        <v>25.069333350000001</v>
      </c>
      <c r="E50746">
        <v>55.299416630000003</v>
      </c>
      <c r="F50746" t="s">
        <v>109</v>
      </c>
      <c r="G50746" t="str">
        <f t="shared" si="792"/>
        <v>Minor</v>
      </c>
    </row>
    <row r="50747" spans="1:7" x14ac:dyDescent="0.3">
      <c r="A50747">
        <v>4471564033</v>
      </c>
      <c r="B50747" s="1">
        <v>45366.054166666669</v>
      </c>
      <c r="C50747" t="s">
        <v>8</v>
      </c>
      <c r="D50747">
        <v>25.06544251</v>
      </c>
      <c r="E50747">
        <v>55.295185349999997</v>
      </c>
      <c r="F50747" t="s">
        <v>7</v>
      </c>
      <c r="G50747" t="str">
        <f t="shared" si="792"/>
        <v>Minor</v>
      </c>
    </row>
    <row r="50748" spans="1:7" x14ac:dyDescent="0.3">
      <c r="A50748">
        <v>4471574417</v>
      </c>
      <c r="B50748" s="1">
        <v>45366.065972222219</v>
      </c>
      <c r="C50748" t="s">
        <v>104</v>
      </c>
      <c r="D50748">
        <v>25.18091999</v>
      </c>
      <c r="E50748">
        <v>55.309359989999997</v>
      </c>
      <c r="F50748" t="s">
        <v>91</v>
      </c>
      <c r="G50748" t="str">
        <f t="shared" si="792"/>
        <v>Minor</v>
      </c>
    </row>
    <row r="50749" spans="1:7" x14ac:dyDescent="0.3">
      <c r="A50749">
        <v>4471583123</v>
      </c>
      <c r="B50749" s="1">
        <v>45366.080555555556</v>
      </c>
      <c r="C50749" t="s">
        <v>8</v>
      </c>
      <c r="D50749">
        <v>25.233309999999999</v>
      </c>
      <c r="E50749">
        <v>55.350830000000002</v>
      </c>
      <c r="F50749" t="s">
        <v>102</v>
      </c>
      <c r="G50749" t="str">
        <f t="shared" si="792"/>
        <v>Minor</v>
      </c>
    </row>
    <row r="50750" spans="1:7" x14ac:dyDescent="0.3">
      <c r="A50750">
        <v>4471585247</v>
      </c>
      <c r="B50750" s="1">
        <v>45366.082638888889</v>
      </c>
      <c r="C50750" t="s">
        <v>53</v>
      </c>
      <c r="D50750">
        <v>25.274022169999999</v>
      </c>
      <c r="E50750">
        <v>55.322611070000001</v>
      </c>
      <c r="F50750" t="s">
        <v>157</v>
      </c>
      <c r="G50750" t="str">
        <f t="shared" si="792"/>
        <v>Violating Vehicles</v>
      </c>
    </row>
    <row r="50751" spans="1:7" x14ac:dyDescent="0.3">
      <c r="A50751">
        <v>4471557564</v>
      </c>
      <c r="B50751" s="1">
        <v>45366.045138888891</v>
      </c>
      <c r="C50751" t="s">
        <v>8</v>
      </c>
      <c r="D50751">
        <v>25.192599999999999</v>
      </c>
      <c r="E50751">
        <v>55.279899999999998</v>
      </c>
      <c r="F50751" t="s">
        <v>107</v>
      </c>
      <c r="G50751" t="str">
        <f t="shared" si="792"/>
        <v>Minor</v>
      </c>
    </row>
    <row r="50752" spans="1:7" x14ac:dyDescent="0.3">
      <c r="A50752">
        <v>4471557891</v>
      </c>
      <c r="B50752" s="1">
        <v>45366.04583333333</v>
      </c>
      <c r="C50752" t="s">
        <v>6</v>
      </c>
      <c r="D50752">
        <v>25.266717329999999</v>
      </c>
      <c r="E50752">
        <v>55.359386499999999</v>
      </c>
      <c r="F50752" t="s">
        <v>169</v>
      </c>
      <c r="G50752" t="str">
        <f t="shared" si="792"/>
        <v>Minor</v>
      </c>
    </row>
    <row r="50753" spans="1:7" x14ac:dyDescent="0.3">
      <c r="A50753">
        <v>4471563137</v>
      </c>
      <c r="B50753" s="1">
        <v>45366.052777777775</v>
      </c>
      <c r="C50753" t="s">
        <v>53</v>
      </c>
      <c r="D50753">
        <v>25.071709039999998</v>
      </c>
      <c r="E50753">
        <v>55.301645800000003</v>
      </c>
      <c r="F50753" t="s">
        <v>109</v>
      </c>
      <c r="G50753" t="str">
        <f t="shared" si="792"/>
        <v>Violating Vehicles</v>
      </c>
    </row>
    <row r="50754" spans="1:7" x14ac:dyDescent="0.3">
      <c r="A50754">
        <v>4471563243</v>
      </c>
      <c r="B50754" s="1">
        <v>45366.052777777775</v>
      </c>
      <c r="C50754" t="s">
        <v>12</v>
      </c>
      <c r="D50754">
        <v>25.247467350000001</v>
      </c>
      <c r="E50754">
        <v>55.300205599999998</v>
      </c>
      <c r="F50754" t="s">
        <v>202</v>
      </c>
      <c r="G50754" t="str">
        <f t="shared" si="792"/>
        <v>Minor</v>
      </c>
    </row>
    <row r="50755" spans="1:7" x14ac:dyDescent="0.3">
      <c r="A50755">
        <v>4471568991</v>
      </c>
      <c r="B50755" s="1">
        <v>45366.05972222222</v>
      </c>
      <c r="C50755" t="s">
        <v>90</v>
      </c>
      <c r="D50755">
        <v>25.153801649999998</v>
      </c>
      <c r="E50755">
        <v>55.262620149999996</v>
      </c>
      <c r="F50755" t="s">
        <v>43</v>
      </c>
      <c r="G50755" t="str">
        <f t="shared" ref="G50755:G50818" si="793">IF(ISNUMBER(SEARCH("بسيط",C50755)),"Minor",
IF(ISNUMBER(SEARCH("بليغ",C50755)),"Major",
IF(ISNUMBER(SEARCH("مركبات مخالفة",C50755)),"Violating Vehicles",
IF(ISNUMBER(SEARCH("عبور شخص أو عدة أشخاص من مكان غير مخصص لعبور المشا",C50755)),"Jay Walking",
IF(ISNUMBER(SEARCH("حريق مركبة أثناء سيرها",C50755)),"Vehicle on Fire",
"Other")))))</f>
        <v>Jay Walking</v>
      </c>
    </row>
    <row r="50756" spans="1:7" x14ac:dyDescent="0.3">
      <c r="A50756">
        <v>4471532363</v>
      </c>
      <c r="B50756" s="1">
        <v>45366.010416666664</v>
      </c>
      <c r="C50756" t="s">
        <v>53</v>
      </c>
      <c r="D50756">
        <v>25.23951491</v>
      </c>
      <c r="E50756">
        <v>55.305283510000002</v>
      </c>
      <c r="F50756" t="s">
        <v>202</v>
      </c>
      <c r="G50756" t="str">
        <f t="shared" si="793"/>
        <v>Violating Vehicles</v>
      </c>
    </row>
    <row r="50757" spans="1:7" x14ac:dyDescent="0.3">
      <c r="A50757">
        <v>4471534922</v>
      </c>
      <c r="B50757" s="1">
        <v>45366.013194444444</v>
      </c>
      <c r="C50757" t="s">
        <v>53</v>
      </c>
      <c r="D50757">
        <v>25.22611195</v>
      </c>
      <c r="E50757">
        <v>55.27805695</v>
      </c>
      <c r="F50757" t="s">
        <v>124</v>
      </c>
      <c r="G50757" t="str">
        <f t="shared" si="793"/>
        <v>Violating Vehicles</v>
      </c>
    </row>
    <row r="50758" spans="1:7" x14ac:dyDescent="0.3">
      <c r="A50758">
        <v>4471536276</v>
      </c>
      <c r="B50758" s="1">
        <v>45366.015277777777</v>
      </c>
      <c r="C50758" t="s">
        <v>8</v>
      </c>
      <c r="D50758">
        <v>25.085416290000001</v>
      </c>
      <c r="E50758">
        <v>55.217978719999998</v>
      </c>
      <c r="F50758" t="s">
        <v>60</v>
      </c>
      <c r="G50758" t="str">
        <f t="shared" si="793"/>
        <v>Minor</v>
      </c>
    </row>
    <row r="50759" spans="1:7" x14ac:dyDescent="0.3">
      <c r="A50759">
        <v>4471540728</v>
      </c>
      <c r="B50759" s="1">
        <v>45366.020138888889</v>
      </c>
      <c r="C50759" t="s">
        <v>174</v>
      </c>
      <c r="D50759">
        <v>25.128055979999999</v>
      </c>
      <c r="E50759">
        <v>55.258056979999999</v>
      </c>
      <c r="F50759" t="s">
        <v>7</v>
      </c>
      <c r="G50759" t="str">
        <f t="shared" si="793"/>
        <v>Minor</v>
      </c>
    </row>
    <row r="50760" spans="1:7" x14ac:dyDescent="0.3">
      <c r="A50760">
        <v>4471444045</v>
      </c>
      <c r="B50760" s="1">
        <v>45365.901388888888</v>
      </c>
      <c r="C50760" t="s">
        <v>27</v>
      </c>
      <c r="D50760">
        <v>25.08567219</v>
      </c>
      <c r="E50760">
        <v>55.355072970000002</v>
      </c>
      <c r="F50760" t="s">
        <v>47</v>
      </c>
      <c r="G50760" t="str">
        <f t="shared" si="793"/>
        <v>Minor</v>
      </c>
    </row>
    <row r="50761" spans="1:7" x14ac:dyDescent="0.3">
      <c r="A50761">
        <v>4471446920</v>
      </c>
      <c r="B50761" s="1">
        <v>45365.905555555553</v>
      </c>
      <c r="C50761" t="s">
        <v>172</v>
      </c>
      <c r="D50761">
        <v>25.15982</v>
      </c>
      <c r="E50761">
        <v>55.372819999999997</v>
      </c>
      <c r="F50761" t="s">
        <v>164</v>
      </c>
      <c r="G50761" t="str">
        <f t="shared" si="793"/>
        <v>Major</v>
      </c>
    </row>
    <row r="50762" spans="1:7" x14ac:dyDescent="0.3">
      <c r="A50762">
        <v>4471448782</v>
      </c>
      <c r="B50762" s="1">
        <v>45365.906944444447</v>
      </c>
      <c r="C50762" t="s">
        <v>27</v>
      </c>
      <c r="D50762">
        <v>24.842420000000001</v>
      </c>
      <c r="E50762">
        <v>55.06323999</v>
      </c>
      <c r="F50762" t="s">
        <v>118</v>
      </c>
      <c r="G50762" t="str">
        <f t="shared" si="793"/>
        <v>Minor</v>
      </c>
    </row>
    <row r="50763" spans="1:7" x14ac:dyDescent="0.3">
      <c r="A50763">
        <v>4471460912</v>
      </c>
      <c r="B50763" s="1">
        <v>45365.924305555556</v>
      </c>
      <c r="C50763" t="s">
        <v>8</v>
      </c>
      <c r="D50763">
        <v>25.080257020000001</v>
      </c>
      <c r="E50763">
        <v>55.382636470000001</v>
      </c>
      <c r="F50763" t="s">
        <v>195</v>
      </c>
      <c r="G50763" t="str">
        <f t="shared" si="793"/>
        <v>Minor</v>
      </c>
    </row>
    <row r="50764" spans="1:7" x14ac:dyDescent="0.3">
      <c r="A50764">
        <v>4471488123</v>
      </c>
      <c r="B50764" s="1">
        <v>45365.959722222222</v>
      </c>
      <c r="C50764" t="s">
        <v>27</v>
      </c>
      <c r="D50764">
        <v>25.08000199</v>
      </c>
      <c r="E50764">
        <v>55.22889</v>
      </c>
      <c r="F50764" t="s">
        <v>123</v>
      </c>
      <c r="G50764" t="str">
        <f t="shared" si="793"/>
        <v>Minor</v>
      </c>
    </row>
    <row r="50765" spans="1:7" x14ac:dyDescent="0.3">
      <c r="A50765">
        <v>4471489782</v>
      </c>
      <c r="B50765" s="1">
        <v>45365.961111111108</v>
      </c>
      <c r="C50765" t="s">
        <v>106</v>
      </c>
      <c r="D50765">
        <v>25.144099990000001</v>
      </c>
      <c r="E50765">
        <v>55.194400000000002</v>
      </c>
      <c r="F50765" t="s">
        <v>94</v>
      </c>
      <c r="G50765" t="str">
        <f t="shared" si="793"/>
        <v>Minor</v>
      </c>
    </row>
    <row r="50766" spans="1:7" x14ac:dyDescent="0.3">
      <c r="A50766">
        <v>4471511710</v>
      </c>
      <c r="B50766" s="1">
        <v>45365.986111111109</v>
      </c>
      <c r="C50766" t="s">
        <v>12</v>
      </c>
      <c r="D50766">
        <v>25.075535819999999</v>
      </c>
      <c r="E50766">
        <v>55.1569377</v>
      </c>
      <c r="F50766" t="s">
        <v>50</v>
      </c>
      <c r="G50766" t="str">
        <f t="shared" si="793"/>
        <v>Minor</v>
      </c>
    </row>
    <row r="50767" spans="1:7" x14ac:dyDescent="0.3">
      <c r="A50767">
        <v>4471515541</v>
      </c>
      <c r="B50767" s="1">
        <v>45365.990972222222</v>
      </c>
      <c r="C50767" t="s">
        <v>59</v>
      </c>
      <c r="D50767">
        <v>25.095232230000001</v>
      </c>
      <c r="E50767">
        <v>55.160098650000002</v>
      </c>
      <c r="F50767" t="s">
        <v>39</v>
      </c>
      <c r="G50767" t="str">
        <f t="shared" si="793"/>
        <v>Minor</v>
      </c>
    </row>
    <row r="50768" spans="1:7" x14ac:dyDescent="0.3">
      <c r="A50768">
        <v>4471519766</v>
      </c>
      <c r="B50768" s="1">
        <v>45365.992361111108</v>
      </c>
      <c r="C50768" t="s">
        <v>8</v>
      </c>
      <c r="D50768">
        <v>25.05251999</v>
      </c>
      <c r="E50768">
        <v>55.225320000000004</v>
      </c>
      <c r="F50768" t="s">
        <v>100</v>
      </c>
      <c r="G50768" t="str">
        <f t="shared" si="793"/>
        <v>Minor</v>
      </c>
    </row>
    <row r="50769" spans="1:7" x14ac:dyDescent="0.3">
      <c r="A50769">
        <v>4471521910</v>
      </c>
      <c r="B50769" s="1">
        <v>45365.997916666667</v>
      </c>
      <c r="C50769" t="s">
        <v>20</v>
      </c>
      <c r="D50769">
        <v>25.3</v>
      </c>
      <c r="E50769">
        <v>55.382849989999997</v>
      </c>
      <c r="F50769" t="s">
        <v>159</v>
      </c>
      <c r="G50769" t="str">
        <f t="shared" si="793"/>
        <v>Minor</v>
      </c>
    </row>
    <row r="50770" spans="1:7" x14ac:dyDescent="0.3">
      <c r="A50770">
        <v>4471430730</v>
      </c>
      <c r="B50770" s="1">
        <v>45365.886111111111</v>
      </c>
      <c r="C50770" t="s">
        <v>6</v>
      </c>
      <c r="D50770">
        <v>25.030847120000001</v>
      </c>
      <c r="E50770">
        <v>55.106572110000002</v>
      </c>
      <c r="F50770" t="s">
        <v>28</v>
      </c>
      <c r="G50770" t="str">
        <f t="shared" si="793"/>
        <v>Minor</v>
      </c>
    </row>
    <row r="50771" spans="1:7" x14ac:dyDescent="0.3">
      <c r="A50771">
        <v>4471431735</v>
      </c>
      <c r="B50771" s="1">
        <v>45365.886805555558</v>
      </c>
      <c r="C50771" t="s">
        <v>20</v>
      </c>
      <c r="D50771">
        <v>25.19333301</v>
      </c>
      <c r="E50771">
        <v>55.379444040000003</v>
      </c>
      <c r="F50771" t="s">
        <v>56</v>
      </c>
      <c r="G50771" t="str">
        <f t="shared" si="793"/>
        <v>Minor</v>
      </c>
    </row>
    <row r="50772" spans="1:7" x14ac:dyDescent="0.3">
      <c r="A50772">
        <v>4471436296</v>
      </c>
      <c r="B50772" s="1">
        <v>45365.893055555556</v>
      </c>
      <c r="C50772" t="s">
        <v>53</v>
      </c>
      <c r="D50772">
        <v>25.177657910000001</v>
      </c>
      <c r="E50772">
        <v>55.31293033</v>
      </c>
      <c r="F50772" t="s">
        <v>91</v>
      </c>
      <c r="G50772" t="str">
        <f t="shared" si="793"/>
        <v>Violating Vehicles</v>
      </c>
    </row>
    <row r="50773" spans="1:7" x14ac:dyDescent="0.3">
      <c r="A50773">
        <v>4471444443</v>
      </c>
      <c r="B50773" s="1">
        <v>45365.902083333334</v>
      </c>
      <c r="C50773" t="s">
        <v>27</v>
      </c>
      <c r="D50773">
        <v>25.029879999999999</v>
      </c>
      <c r="E50773">
        <v>55.149519990000002</v>
      </c>
      <c r="F50773" t="s">
        <v>28</v>
      </c>
      <c r="G50773" t="str">
        <f t="shared" si="793"/>
        <v>Minor</v>
      </c>
    </row>
    <row r="50774" spans="1:7" x14ac:dyDescent="0.3">
      <c r="A50774">
        <v>4471456258</v>
      </c>
      <c r="B50774" s="1">
        <v>45365.917361111111</v>
      </c>
      <c r="C50774" t="s">
        <v>6</v>
      </c>
      <c r="D50774">
        <v>25.114591260000001</v>
      </c>
      <c r="E50774">
        <v>55.192365729999999</v>
      </c>
      <c r="F50774" t="s">
        <v>63</v>
      </c>
      <c r="G50774" t="str">
        <f t="shared" si="793"/>
        <v>Minor</v>
      </c>
    </row>
    <row r="50775" spans="1:7" x14ac:dyDescent="0.3">
      <c r="A50775">
        <v>4471462997</v>
      </c>
      <c r="B50775" s="1">
        <v>45365.927083333336</v>
      </c>
      <c r="C50775" t="s">
        <v>16</v>
      </c>
      <c r="D50775">
        <v>25.193580669999999</v>
      </c>
      <c r="E50775">
        <v>55.234022629999998</v>
      </c>
      <c r="F50775" t="s">
        <v>93</v>
      </c>
      <c r="G50775" t="str">
        <f t="shared" si="793"/>
        <v>Minor</v>
      </c>
    </row>
    <row r="50776" spans="1:7" x14ac:dyDescent="0.3">
      <c r="A50776">
        <v>4471466140</v>
      </c>
      <c r="B50776" s="1">
        <v>45365.931944444441</v>
      </c>
      <c r="C50776" t="s">
        <v>59</v>
      </c>
      <c r="D50776">
        <v>25.166981620000001</v>
      </c>
      <c r="E50776">
        <v>55.399378290000001</v>
      </c>
      <c r="F50776" t="s">
        <v>65</v>
      </c>
      <c r="G50776" t="str">
        <f t="shared" si="793"/>
        <v>Minor</v>
      </c>
    </row>
    <row r="50777" spans="1:7" x14ac:dyDescent="0.3">
      <c r="A50777">
        <v>4471484351</v>
      </c>
      <c r="B50777" s="1">
        <v>45365.95416666667</v>
      </c>
      <c r="C50777" t="s">
        <v>8</v>
      </c>
      <c r="D50777">
        <v>25.097483619999998</v>
      </c>
      <c r="E50777">
        <v>55.202533629999998</v>
      </c>
      <c r="F50777" t="s">
        <v>31</v>
      </c>
      <c r="G50777" t="str">
        <f t="shared" si="793"/>
        <v>Minor</v>
      </c>
    </row>
    <row r="50778" spans="1:7" x14ac:dyDescent="0.3">
      <c r="A50778">
        <v>4471488348</v>
      </c>
      <c r="B50778" s="1">
        <v>45365.959722222222</v>
      </c>
      <c r="C50778" t="s">
        <v>225</v>
      </c>
      <c r="D50778">
        <v>25.126177030000001</v>
      </c>
      <c r="E50778">
        <v>55.181705110000003</v>
      </c>
      <c r="F50778" t="s">
        <v>145</v>
      </c>
      <c r="G50778" t="str">
        <f t="shared" si="793"/>
        <v>Major</v>
      </c>
    </row>
    <row r="50779" spans="1:7" x14ac:dyDescent="0.3">
      <c r="A50779">
        <v>4471440617</v>
      </c>
      <c r="B50779" s="1">
        <v>45365.897916666669</v>
      </c>
      <c r="C50779" t="s">
        <v>6</v>
      </c>
      <c r="D50779">
        <v>25.172359539999999</v>
      </c>
      <c r="E50779">
        <v>55.273982920000002</v>
      </c>
      <c r="F50779" t="s">
        <v>91</v>
      </c>
      <c r="G50779" t="str">
        <f t="shared" si="793"/>
        <v>Minor</v>
      </c>
    </row>
    <row r="50780" spans="1:7" x14ac:dyDescent="0.3">
      <c r="A50780">
        <v>4471453170</v>
      </c>
      <c r="B50780" s="1">
        <v>45365.911805555559</v>
      </c>
      <c r="C50780" t="s">
        <v>80</v>
      </c>
      <c r="D50780">
        <v>25.246900960000001</v>
      </c>
      <c r="E50780">
        <v>55.287037359999999</v>
      </c>
      <c r="F50780" t="s">
        <v>132</v>
      </c>
      <c r="G50780" t="str">
        <f t="shared" si="793"/>
        <v>Minor</v>
      </c>
    </row>
    <row r="50781" spans="1:7" x14ac:dyDescent="0.3">
      <c r="A50781">
        <v>4471453474</v>
      </c>
      <c r="B50781" s="1">
        <v>45365.912499999999</v>
      </c>
      <c r="C50781" t="s">
        <v>6</v>
      </c>
      <c r="D50781">
        <v>25.295559659999999</v>
      </c>
      <c r="E50781">
        <v>55.388212830000001</v>
      </c>
      <c r="F50781" t="s">
        <v>57</v>
      </c>
      <c r="G50781" t="str">
        <f t="shared" si="793"/>
        <v>Minor</v>
      </c>
    </row>
    <row r="50782" spans="1:7" x14ac:dyDescent="0.3">
      <c r="A50782">
        <v>4471457153</v>
      </c>
      <c r="B50782" s="1">
        <v>45365.918749999997</v>
      </c>
      <c r="C50782" t="s">
        <v>54</v>
      </c>
      <c r="D50782">
        <v>25.24847999</v>
      </c>
      <c r="E50782">
        <v>55.447020000000002</v>
      </c>
      <c r="F50782" t="s">
        <v>81</v>
      </c>
      <c r="G50782" t="str">
        <f t="shared" si="793"/>
        <v>Minor</v>
      </c>
    </row>
    <row r="50783" spans="1:7" x14ac:dyDescent="0.3">
      <c r="A50783">
        <v>4471465541</v>
      </c>
      <c r="B50783" s="1">
        <v>45365.930555555555</v>
      </c>
      <c r="C50783" t="s">
        <v>20</v>
      </c>
      <c r="D50783">
        <v>25.197399990000001</v>
      </c>
      <c r="E50783">
        <v>55.248460000000001</v>
      </c>
      <c r="F50783" t="s">
        <v>14</v>
      </c>
      <c r="G50783" t="str">
        <f t="shared" si="793"/>
        <v>Minor</v>
      </c>
    </row>
    <row r="50784" spans="1:7" x14ac:dyDescent="0.3">
      <c r="A50784">
        <v>4471466777</v>
      </c>
      <c r="B50784" s="1">
        <v>45365.932638888888</v>
      </c>
      <c r="C50784" t="s">
        <v>54</v>
      </c>
      <c r="D50784">
        <v>25.26726</v>
      </c>
      <c r="E50784">
        <v>55.463880000000003</v>
      </c>
      <c r="F50784" t="s">
        <v>260</v>
      </c>
      <c r="G50784" t="str">
        <f t="shared" si="793"/>
        <v>Minor</v>
      </c>
    </row>
    <row r="50785" spans="1:7" x14ac:dyDescent="0.3">
      <c r="A50785">
        <v>4471467760</v>
      </c>
      <c r="B50785" s="1">
        <v>45365.933333333334</v>
      </c>
      <c r="C50785" t="s">
        <v>20</v>
      </c>
      <c r="D50785">
        <v>25.178607020000001</v>
      </c>
      <c r="E50785">
        <v>55.340500650000003</v>
      </c>
      <c r="F50785" t="s">
        <v>143</v>
      </c>
      <c r="G50785" t="str">
        <f t="shared" si="793"/>
        <v>Minor</v>
      </c>
    </row>
    <row r="50786" spans="1:7" x14ac:dyDescent="0.3">
      <c r="A50786">
        <v>4471471855</v>
      </c>
      <c r="B50786" s="1">
        <v>45365.938194444447</v>
      </c>
      <c r="C50786" t="s">
        <v>20</v>
      </c>
      <c r="D50786">
        <v>25.118754689999999</v>
      </c>
      <c r="E50786">
        <v>55.210859429999999</v>
      </c>
      <c r="F50786" t="s">
        <v>51</v>
      </c>
      <c r="G50786" t="str">
        <f t="shared" si="793"/>
        <v>Minor</v>
      </c>
    </row>
    <row r="50787" spans="1:7" x14ac:dyDescent="0.3">
      <c r="A50787">
        <v>4471407385</v>
      </c>
      <c r="B50787" s="1">
        <v>45365.859722222223</v>
      </c>
      <c r="C50787" t="s">
        <v>6</v>
      </c>
      <c r="D50787">
        <v>25.017000700000001</v>
      </c>
      <c r="E50787">
        <v>55.128610219999999</v>
      </c>
      <c r="F50787" t="s">
        <v>28</v>
      </c>
      <c r="G50787" t="str">
        <f t="shared" si="793"/>
        <v>Minor</v>
      </c>
    </row>
    <row r="50788" spans="1:7" x14ac:dyDescent="0.3">
      <c r="A50788">
        <v>4471411303</v>
      </c>
      <c r="B50788" s="1">
        <v>45365.862500000003</v>
      </c>
      <c r="C50788" t="s">
        <v>207</v>
      </c>
      <c r="D50788">
        <v>25.24341278</v>
      </c>
      <c r="E50788">
        <v>55.418177129999997</v>
      </c>
      <c r="F50788" t="s">
        <v>120</v>
      </c>
      <c r="G50788" t="str">
        <f t="shared" si="793"/>
        <v>Minor</v>
      </c>
    </row>
    <row r="50789" spans="1:7" x14ac:dyDescent="0.3">
      <c r="A50789">
        <v>4471419180</v>
      </c>
      <c r="B50789" s="1">
        <v>45365.870833333334</v>
      </c>
      <c r="C50789" t="s">
        <v>48</v>
      </c>
      <c r="D50789">
        <v>25.230180000000001</v>
      </c>
      <c r="E50789">
        <v>55.262459999999997</v>
      </c>
      <c r="F50789" t="s">
        <v>149</v>
      </c>
      <c r="G50789" t="str">
        <f t="shared" si="793"/>
        <v>Minor</v>
      </c>
    </row>
    <row r="50790" spans="1:7" x14ac:dyDescent="0.3">
      <c r="A50790">
        <v>4471439229</v>
      </c>
      <c r="B50790" s="1">
        <v>45365.896527777775</v>
      </c>
      <c r="C50790" t="s">
        <v>207</v>
      </c>
      <c r="D50790">
        <v>25.262776970000001</v>
      </c>
      <c r="E50790">
        <v>55.43333397</v>
      </c>
      <c r="F50790" t="s">
        <v>166</v>
      </c>
      <c r="G50790" t="str">
        <f t="shared" si="793"/>
        <v>Minor</v>
      </c>
    </row>
    <row r="50791" spans="1:7" x14ac:dyDescent="0.3">
      <c r="A50791">
        <v>4471443009</v>
      </c>
      <c r="B50791" s="1">
        <v>45365.9</v>
      </c>
      <c r="C50791" t="s">
        <v>48</v>
      </c>
      <c r="D50791">
        <v>25.126200000000001</v>
      </c>
      <c r="E50791">
        <v>55.207529989999998</v>
      </c>
      <c r="F50791" t="s">
        <v>51</v>
      </c>
      <c r="G50791" t="str">
        <f t="shared" si="793"/>
        <v>Minor</v>
      </c>
    </row>
    <row r="50792" spans="1:7" x14ac:dyDescent="0.3">
      <c r="A50792">
        <v>4471455671</v>
      </c>
      <c r="B50792" s="1">
        <v>45365.915972222225</v>
      </c>
      <c r="C50792" t="s">
        <v>20</v>
      </c>
      <c r="D50792">
        <v>25.286943010000002</v>
      </c>
      <c r="E50792">
        <v>55.333054019999999</v>
      </c>
      <c r="F50792" t="s">
        <v>127</v>
      </c>
      <c r="G50792" t="str">
        <f t="shared" si="793"/>
        <v>Minor</v>
      </c>
    </row>
    <row r="50793" spans="1:7" x14ac:dyDescent="0.3">
      <c r="A50793">
        <v>4471348209</v>
      </c>
      <c r="B50793" s="1">
        <v>45365.786111111112</v>
      </c>
      <c r="C50793" t="s">
        <v>48</v>
      </c>
      <c r="D50793">
        <v>24.944838130000001</v>
      </c>
      <c r="E50793">
        <v>55.171448599999998</v>
      </c>
      <c r="F50793" t="s">
        <v>85</v>
      </c>
      <c r="G50793" t="str">
        <f t="shared" si="793"/>
        <v>Minor</v>
      </c>
    </row>
    <row r="50794" spans="1:7" x14ac:dyDescent="0.3">
      <c r="A50794">
        <v>4471395644</v>
      </c>
      <c r="B50794" s="1">
        <v>45365.845833333333</v>
      </c>
      <c r="C50794" t="s">
        <v>27</v>
      </c>
      <c r="D50794">
        <v>25.10771999</v>
      </c>
      <c r="E50794">
        <v>55.198689999999999</v>
      </c>
      <c r="F50794" t="s">
        <v>63</v>
      </c>
      <c r="G50794" t="str">
        <f t="shared" si="793"/>
        <v>Minor</v>
      </c>
    </row>
    <row r="50795" spans="1:7" x14ac:dyDescent="0.3">
      <c r="A50795">
        <v>4471407863</v>
      </c>
      <c r="B50795" s="1">
        <v>45365.86041666667</v>
      </c>
      <c r="C50795" t="s">
        <v>59</v>
      </c>
      <c r="D50795">
        <v>25.046900000000001</v>
      </c>
      <c r="E50795">
        <v>55.225819989999998</v>
      </c>
      <c r="F50795" t="s">
        <v>131</v>
      </c>
      <c r="G50795" t="str">
        <f t="shared" si="793"/>
        <v>Minor</v>
      </c>
    </row>
    <row r="50796" spans="1:7" x14ac:dyDescent="0.3">
      <c r="A50796">
        <v>4471416090</v>
      </c>
      <c r="B50796" s="1">
        <v>45365.868750000001</v>
      </c>
      <c r="C50796" t="s">
        <v>27</v>
      </c>
      <c r="D50796">
        <v>25.112276380000001</v>
      </c>
      <c r="E50796">
        <v>55.20049015</v>
      </c>
      <c r="F50796" t="s">
        <v>63</v>
      </c>
      <c r="G50796" t="str">
        <f t="shared" si="793"/>
        <v>Minor</v>
      </c>
    </row>
    <row r="50797" spans="1:7" x14ac:dyDescent="0.3">
      <c r="A50797">
        <v>4471431218</v>
      </c>
      <c r="B50797" s="1">
        <v>45365.886805555558</v>
      </c>
      <c r="C50797" t="s">
        <v>6</v>
      </c>
      <c r="D50797">
        <v>25.22045224</v>
      </c>
      <c r="E50797">
        <v>55.273602789999998</v>
      </c>
      <c r="F50797" t="s">
        <v>124</v>
      </c>
      <c r="G50797" t="str">
        <f t="shared" si="793"/>
        <v>Minor</v>
      </c>
    </row>
    <row r="50798" spans="1:7" x14ac:dyDescent="0.3">
      <c r="A50798">
        <v>4471435130</v>
      </c>
      <c r="B50798" s="1">
        <v>45365.89166666667</v>
      </c>
      <c r="C50798" t="s">
        <v>80</v>
      </c>
      <c r="D50798">
        <v>25.24714999</v>
      </c>
      <c r="E50798">
        <v>55.462269990000003</v>
      </c>
      <c r="F50798" t="s">
        <v>135</v>
      </c>
      <c r="G50798" t="str">
        <f t="shared" si="793"/>
        <v>Minor</v>
      </c>
    </row>
    <row r="50799" spans="1:7" x14ac:dyDescent="0.3">
      <c r="A50799">
        <v>4471436774</v>
      </c>
      <c r="B50799" s="1">
        <v>45365.893750000003</v>
      </c>
      <c r="C50799" t="s">
        <v>6</v>
      </c>
      <c r="D50799">
        <v>25.114591260000001</v>
      </c>
      <c r="E50799">
        <v>55.192365729999999</v>
      </c>
      <c r="F50799" t="s">
        <v>63</v>
      </c>
      <c r="G50799" t="str">
        <f t="shared" si="793"/>
        <v>Minor</v>
      </c>
    </row>
    <row r="50800" spans="1:7" x14ac:dyDescent="0.3">
      <c r="A50800">
        <v>4471437708</v>
      </c>
      <c r="B50800" s="1">
        <v>45365.895138888889</v>
      </c>
      <c r="C50800" t="s">
        <v>70</v>
      </c>
      <c r="D50800">
        <v>25.174346499999999</v>
      </c>
      <c r="E50800">
        <v>55.257133789999997</v>
      </c>
      <c r="F50800" t="s">
        <v>89</v>
      </c>
      <c r="G50800" t="str">
        <f t="shared" si="793"/>
        <v>Major</v>
      </c>
    </row>
    <row r="50801" spans="1:7" x14ac:dyDescent="0.3">
      <c r="A50801">
        <v>4471390659</v>
      </c>
      <c r="B50801" s="1">
        <v>45365.840277777781</v>
      </c>
      <c r="C50801" t="s">
        <v>48</v>
      </c>
      <c r="D50801">
        <v>25.260699989999999</v>
      </c>
      <c r="E50801">
        <v>55.33040999</v>
      </c>
      <c r="F50801" t="s">
        <v>45</v>
      </c>
      <c r="G50801" t="str">
        <f t="shared" si="793"/>
        <v>Minor</v>
      </c>
    </row>
    <row r="50802" spans="1:7" x14ac:dyDescent="0.3">
      <c r="A50802">
        <v>4471392481</v>
      </c>
      <c r="B50802" s="1">
        <v>45365.843055555553</v>
      </c>
      <c r="C50802" t="s">
        <v>12</v>
      </c>
      <c r="D50802">
        <v>25.126709989999998</v>
      </c>
      <c r="E50802">
        <v>55.19703999</v>
      </c>
      <c r="F50802" t="s">
        <v>115</v>
      </c>
      <c r="G50802" t="str">
        <f t="shared" si="793"/>
        <v>Minor</v>
      </c>
    </row>
    <row r="50803" spans="1:7" x14ac:dyDescent="0.3">
      <c r="A50803">
        <v>4471413320</v>
      </c>
      <c r="B50803" s="1">
        <v>45365.865277777775</v>
      </c>
      <c r="C50803" t="s">
        <v>20</v>
      </c>
      <c r="D50803">
        <v>25.23753</v>
      </c>
      <c r="E50803">
        <v>55.468049999999998</v>
      </c>
      <c r="F50803" t="s">
        <v>38</v>
      </c>
      <c r="G50803" t="str">
        <f t="shared" si="793"/>
        <v>Minor</v>
      </c>
    </row>
    <row r="50804" spans="1:7" x14ac:dyDescent="0.3">
      <c r="A50804">
        <v>4471363450</v>
      </c>
      <c r="B50804" s="1">
        <v>45365.806944444441</v>
      </c>
      <c r="C50804" t="s">
        <v>70</v>
      </c>
      <c r="D50804">
        <v>25.259867660000001</v>
      </c>
      <c r="E50804">
        <v>55.337030570000003</v>
      </c>
      <c r="F50804" t="s">
        <v>45</v>
      </c>
      <c r="G50804" t="str">
        <f t="shared" si="793"/>
        <v>Major</v>
      </c>
    </row>
    <row r="50805" spans="1:7" x14ac:dyDescent="0.3">
      <c r="A50805">
        <v>4471372307</v>
      </c>
      <c r="B50805" s="1">
        <v>45365.817361111112</v>
      </c>
      <c r="C50805" t="s">
        <v>27</v>
      </c>
      <c r="D50805">
        <v>25.271129989999999</v>
      </c>
      <c r="E50805">
        <v>55.376510000000003</v>
      </c>
      <c r="F50805" t="s">
        <v>192</v>
      </c>
      <c r="G50805" t="str">
        <f t="shared" si="793"/>
        <v>Minor</v>
      </c>
    </row>
    <row r="50806" spans="1:7" x14ac:dyDescent="0.3">
      <c r="A50806">
        <v>4471388727</v>
      </c>
      <c r="B50806" s="1">
        <v>45365.837500000001</v>
      </c>
      <c r="C50806" t="s">
        <v>8</v>
      </c>
      <c r="D50806">
        <v>25.054090479999999</v>
      </c>
      <c r="E50806">
        <v>55.195838909999999</v>
      </c>
      <c r="F50806" t="s">
        <v>52</v>
      </c>
      <c r="G50806" t="str">
        <f t="shared" si="793"/>
        <v>Minor</v>
      </c>
    </row>
    <row r="50807" spans="1:7" x14ac:dyDescent="0.3">
      <c r="A50807">
        <v>4471390728</v>
      </c>
      <c r="B50807" s="1">
        <v>45365.840277777781</v>
      </c>
      <c r="C50807" t="s">
        <v>6</v>
      </c>
      <c r="D50807">
        <v>25.046820360000002</v>
      </c>
      <c r="E50807">
        <v>55.24649368</v>
      </c>
      <c r="F50807" t="s">
        <v>131</v>
      </c>
      <c r="G50807" t="str">
        <f t="shared" si="793"/>
        <v>Minor</v>
      </c>
    </row>
    <row r="50808" spans="1:7" x14ac:dyDescent="0.3">
      <c r="A50808">
        <v>4471396181</v>
      </c>
      <c r="B50808" s="1">
        <v>45365.84652777778</v>
      </c>
      <c r="C50808" t="s">
        <v>8</v>
      </c>
      <c r="D50808">
        <v>25.10572316</v>
      </c>
      <c r="E50808">
        <v>55.235281039999997</v>
      </c>
      <c r="F50808" t="s">
        <v>64</v>
      </c>
      <c r="G50808" t="str">
        <f t="shared" si="793"/>
        <v>Minor</v>
      </c>
    </row>
    <row r="50809" spans="1:7" x14ac:dyDescent="0.3">
      <c r="A50809">
        <v>4471262441</v>
      </c>
      <c r="B50809" s="1">
        <v>45365.691666666666</v>
      </c>
      <c r="C50809" t="s">
        <v>259</v>
      </c>
      <c r="D50809">
        <v>25.08958999</v>
      </c>
      <c r="E50809">
        <v>55.327979990000003</v>
      </c>
      <c r="F50809" t="s">
        <v>209</v>
      </c>
      <c r="G50809" t="str">
        <f t="shared" si="793"/>
        <v>Major</v>
      </c>
    </row>
    <row r="50810" spans="1:7" x14ac:dyDescent="0.3">
      <c r="A50810">
        <v>4471279200</v>
      </c>
      <c r="B50810" s="1">
        <v>45365.708333333336</v>
      </c>
      <c r="C50810" t="s">
        <v>138</v>
      </c>
      <c r="D50810">
        <v>24.986389769999999</v>
      </c>
      <c r="E50810">
        <v>55.098311279999997</v>
      </c>
      <c r="F50810" t="s">
        <v>22</v>
      </c>
      <c r="G50810" t="str">
        <f t="shared" si="793"/>
        <v>Minor</v>
      </c>
    </row>
    <row r="50811" spans="1:7" x14ac:dyDescent="0.3">
      <c r="A50811">
        <v>4471293272</v>
      </c>
      <c r="B50811" s="1">
        <v>45365.724999999999</v>
      </c>
      <c r="C50811" t="s">
        <v>8</v>
      </c>
      <c r="D50811">
        <v>25.117483450000002</v>
      </c>
      <c r="E50811">
        <v>55.193434600000003</v>
      </c>
      <c r="F50811" t="s">
        <v>145</v>
      </c>
      <c r="G50811" t="str">
        <f t="shared" si="793"/>
        <v>Minor</v>
      </c>
    </row>
    <row r="50812" spans="1:7" x14ac:dyDescent="0.3">
      <c r="A50812">
        <v>4471343230</v>
      </c>
      <c r="B50812" s="1">
        <v>45365.779166666667</v>
      </c>
      <c r="C50812" t="s">
        <v>8</v>
      </c>
      <c r="D50812">
        <v>25.279000740000001</v>
      </c>
      <c r="E50812">
        <v>55.353855629999998</v>
      </c>
      <c r="F50812" t="s">
        <v>99</v>
      </c>
      <c r="G50812" t="str">
        <f t="shared" si="793"/>
        <v>Minor</v>
      </c>
    </row>
    <row r="50813" spans="1:7" x14ac:dyDescent="0.3">
      <c r="A50813">
        <v>4471346293</v>
      </c>
      <c r="B50813" s="1">
        <v>45365.783333333333</v>
      </c>
      <c r="C50813" t="s">
        <v>27</v>
      </c>
      <c r="D50813">
        <v>25.077079990000001</v>
      </c>
      <c r="E50813">
        <v>55.136150000000001</v>
      </c>
      <c r="F50813" t="s">
        <v>69</v>
      </c>
      <c r="G50813" t="str">
        <f t="shared" si="793"/>
        <v>Minor</v>
      </c>
    </row>
    <row r="50814" spans="1:7" x14ac:dyDescent="0.3">
      <c r="A50814">
        <v>4471373044</v>
      </c>
      <c r="B50814" s="1">
        <v>45365.818749999999</v>
      </c>
      <c r="C50814" t="s">
        <v>208</v>
      </c>
      <c r="D50814">
        <v>25.193549999999998</v>
      </c>
      <c r="E50814">
        <v>55.281389990000001</v>
      </c>
      <c r="F50814" t="s">
        <v>107</v>
      </c>
      <c r="G50814" t="str">
        <f t="shared" si="793"/>
        <v>Minor</v>
      </c>
    </row>
    <row r="50815" spans="1:7" x14ac:dyDescent="0.3">
      <c r="A50815">
        <v>4471301614</v>
      </c>
      <c r="B50815" s="1">
        <v>45365.731944444444</v>
      </c>
      <c r="C50815" t="s">
        <v>8</v>
      </c>
      <c r="D50815">
        <v>25.097690849999999</v>
      </c>
      <c r="E50815">
        <v>55.239306730000003</v>
      </c>
      <c r="F50815" t="s">
        <v>7</v>
      </c>
      <c r="G50815" t="str">
        <f t="shared" si="793"/>
        <v>Minor</v>
      </c>
    </row>
    <row r="50816" spans="1:7" x14ac:dyDescent="0.3">
      <c r="A50816">
        <v>4471306190</v>
      </c>
      <c r="B50816" s="1">
        <v>45365.736111111109</v>
      </c>
      <c r="C50816" t="s">
        <v>27</v>
      </c>
      <c r="D50816">
        <v>25.041889999999999</v>
      </c>
      <c r="E50816">
        <v>55.246959990000001</v>
      </c>
      <c r="F50816" t="s">
        <v>183</v>
      </c>
      <c r="G50816" t="str">
        <f t="shared" si="793"/>
        <v>Minor</v>
      </c>
    </row>
    <row r="50817" spans="1:7" x14ac:dyDescent="0.3">
      <c r="A50817">
        <v>4471315705</v>
      </c>
      <c r="B50817" s="1">
        <v>45365.745138888888</v>
      </c>
      <c r="C50817" t="s">
        <v>48</v>
      </c>
      <c r="D50817">
        <v>25.125792830000002</v>
      </c>
      <c r="E50817">
        <v>55.196406500000002</v>
      </c>
      <c r="F50817" t="s">
        <v>145</v>
      </c>
      <c r="G50817" t="str">
        <f t="shared" si="793"/>
        <v>Minor</v>
      </c>
    </row>
    <row r="50818" spans="1:7" x14ac:dyDescent="0.3">
      <c r="A50818">
        <v>4471317636</v>
      </c>
      <c r="B50818" s="1">
        <v>45365.746527777781</v>
      </c>
      <c r="C50818" t="s">
        <v>49</v>
      </c>
      <c r="D50818">
        <v>25.230890160000001</v>
      </c>
      <c r="E50818">
        <v>55.449354990000003</v>
      </c>
      <c r="F50818" t="s">
        <v>232</v>
      </c>
      <c r="G50818" t="str">
        <f t="shared" si="793"/>
        <v>Minor</v>
      </c>
    </row>
    <row r="50819" spans="1:7" x14ac:dyDescent="0.3">
      <c r="A50819">
        <v>4471320075</v>
      </c>
      <c r="B50819" s="1">
        <v>45365.748611111114</v>
      </c>
      <c r="C50819" t="s">
        <v>37</v>
      </c>
      <c r="D50819">
        <v>25.16132</v>
      </c>
      <c r="E50819">
        <v>55.230359999999997</v>
      </c>
      <c r="F50819" t="s">
        <v>227</v>
      </c>
      <c r="G50819" t="str">
        <f t="shared" ref="G50819:G50882" si="794">IF(ISNUMBER(SEARCH("بسيط",C50819)),"Minor",
IF(ISNUMBER(SEARCH("بليغ",C50819)),"Major",
IF(ISNUMBER(SEARCH("مركبات مخالفة",C50819)),"Violating Vehicles",
IF(ISNUMBER(SEARCH("عبور شخص أو عدة أشخاص من مكان غير مخصص لعبور المشا",C50819)),"Jay Walking",
IF(ISNUMBER(SEARCH("حريق مركبة أثناء سيرها",C50819)),"Vehicle on Fire",
"Other")))))</f>
        <v>Minor</v>
      </c>
    </row>
    <row r="50820" spans="1:7" x14ac:dyDescent="0.3">
      <c r="A50820">
        <v>4471320450</v>
      </c>
      <c r="B50820" s="1">
        <v>45365.749305555553</v>
      </c>
      <c r="C50820" t="s">
        <v>20</v>
      </c>
      <c r="D50820">
        <v>25.286667040000001</v>
      </c>
      <c r="E50820">
        <v>55.327778029999997</v>
      </c>
      <c r="F50820" t="s">
        <v>127</v>
      </c>
      <c r="G50820" t="str">
        <f t="shared" si="794"/>
        <v>Minor</v>
      </c>
    </row>
    <row r="50821" spans="1:7" x14ac:dyDescent="0.3">
      <c r="A50821">
        <v>4471349091</v>
      </c>
      <c r="B50821" s="1">
        <v>45365.788194444445</v>
      </c>
      <c r="C50821" t="s">
        <v>20</v>
      </c>
      <c r="D50821">
        <v>25.221979990000001</v>
      </c>
      <c r="E50821">
        <v>55.280090000000001</v>
      </c>
      <c r="F50821" t="s">
        <v>15</v>
      </c>
      <c r="G50821" t="str">
        <f t="shared" si="794"/>
        <v>Minor</v>
      </c>
    </row>
    <row r="50822" spans="1:7" x14ac:dyDescent="0.3">
      <c r="A50822">
        <v>4471356762</v>
      </c>
      <c r="B50822" s="1">
        <v>45365.798611111109</v>
      </c>
      <c r="C50822" t="s">
        <v>61</v>
      </c>
      <c r="D50822">
        <v>25.138269999999999</v>
      </c>
      <c r="E50822">
        <v>55.197400000000002</v>
      </c>
      <c r="F50822" t="s">
        <v>94</v>
      </c>
      <c r="G50822" t="str">
        <f t="shared" si="794"/>
        <v>Minor</v>
      </c>
    </row>
    <row r="50823" spans="1:7" x14ac:dyDescent="0.3">
      <c r="A50823">
        <v>4471363867</v>
      </c>
      <c r="B50823" s="1">
        <v>45365.806944444441</v>
      </c>
      <c r="C50823" t="s">
        <v>20</v>
      </c>
      <c r="D50823">
        <v>25.02514116</v>
      </c>
      <c r="E50823">
        <v>55.240974209999997</v>
      </c>
      <c r="F50823" t="s">
        <v>183</v>
      </c>
      <c r="G50823" t="str">
        <f t="shared" si="794"/>
        <v>Minor</v>
      </c>
    </row>
    <row r="50824" spans="1:7" x14ac:dyDescent="0.3">
      <c r="A50824">
        <v>4471369427</v>
      </c>
      <c r="B50824" s="1">
        <v>45365.813888888886</v>
      </c>
      <c r="C50824" t="s">
        <v>20</v>
      </c>
      <c r="D50824">
        <v>25.282949989999999</v>
      </c>
      <c r="E50824">
        <v>55.338209999999997</v>
      </c>
      <c r="F50824" t="s">
        <v>185</v>
      </c>
      <c r="G50824" t="str">
        <f t="shared" si="794"/>
        <v>Minor</v>
      </c>
    </row>
    <row r="50825" spans="1:7" x14ac:dyDescent="0.3">
      <c r="A50825">
        <v>4471309801</v>
      </c>
      <c r="B50825" s="1">
        <v>45365.739583333336</v>
      </c>
      <c r="C50825" t="s">
        <v>37</v>
      </c>
      <c r="D50825">
        <v>25.143906860000001</v>
      </c>
      <c r="E50825">
        <v>55.247822460000002</v>
      </c>
      <c r="F50825" t="s">
        <v>30</v>
      </c>
      <c r="G50825" t="str">
        <f t="shared" si="794"/>
        <v>Minor</v>
      </c>
    </row>
    <row r="50826" spans="1:7" x14ac:dyDescent="0.3">
      <c r="A50826">
        <v>4471323463</v>
      </c>
      <c r="B50826" s="1">
        <v>45365.75277777778</v>
      </c>
      <c r="C50826" t="s">
        <v>238</v>
      </c>
      <c r="D50826">
        <v>25.232759999999999</v>
      </c>
      <c r="E50826">
        <v>55.279220000000002</v>
      </c>
      <c r="F50826" t="s">
        <v>124</v>
      </c>
      <c r="G50826" t="str">
        <f t="shared" si="794"/>
        <v>Minor</v>
      </c>
    </row>
    <row r="50827" spans="1:7" x14ac:dyDescent="0.3">
      <c r="A50827">
        <v>4471334710</v>
      </c>
      <c r="B50827" s="1">
        <v>45365.76666666667</v>
      </c>
      <c r="C50827" t="s">
        <v>8</v>
      </c>
      <c r="D50827">
        <v>25.274865290000001</v>
      </c>
      <c r="E50827">
        <v>55.348995850000001</v>
      </c>
      <c r="F50827" t="s">
        <v>99</v>
      </c>
      <c r="G50827" t="str">
        <f t="shared" si="794"/>
        <v>Minor</v>
      </c>
    </row>
    <row r="50828" spans="1:7" x14ac:dyDescent="0.3">
      <c r="A50828">
        <v>4471306819</v>
      </c>
      <c r="B50828" s="1">
        <v>45365.736805555556</v>
      </c>
      <c r="C50828" t="s">
        <v>12</v>
      </c>
      <c r="D50828">
        <v>25.252970000000001</v>
      </c>
      <c r="E50828">
        <v>55.32881999</v>
      </c>
      <c r="F50828" t="s">
        <v>45</v>
      </c>
      <c r="G50828" t="str">
        <f t="shared" si="794"/>
        <v>Minor</v>
      </c>
    </row>
    <row r="50829" spans="1:7" x14ac:dyDescent="0.3">
      <c r="A50829">
        <v>4471319297</v>
      </c>
      <c r="B50829" s="1">
        <v>45365.747916666667</v>
      </c>
      <c r="C50829" t="s">
        <v>6</v>
      </c>
      <c r="D50829">
        <v>25.260124520000002</v>
      </c>
      <c r="E50829">
        <v>55.330519639999999</v>
      </c>
      <c r="F50829" t="s">
        <v>45</v>
      </c>
      <c r="G50829" t="str">
        <f t="shared" si="794"/>
        <v>Minor</v>
      </c>
    </row>
    <row r="50830" spans="1:7" x14ac:dyDescent="0.3">
      <c r="A50830">
        <v>4471229919</v>
      </c>
      <c r="B50830" s="1">
        <v>45365.657638888886</v>
      </c>
      <c r="C50830" t="s">
        <v>23</v>
      </c>
      <c r="D50830">
        <v>25.161539990000001</v>
      </c>
      <c r="E50830">
        <v>55.256320000000002</v>
      </c>
      <c r="F50830" t="s">
        <v>89</v>
      </c>
      <c r="G50830" t="str">
        <f t="shared" si="794"/>
        <v>Major</v>
      </c>
    </row>
    <row r="50831" spans="1:7" x14ac:dyDescent="0.3">
      <c r="A50831">
        <v>4471252751</v>
      </c>
      <c r="B50831" s="1">
        <v>45365.680555555555</v>
      </c>
      <c r="C50831" t="s">
        <v>20</v>
      </c>
      <c r="D50831">
        <v>25.17256166</v>
      </c>
      <c r="E50831">
        <v>55.384401660000002</v>
      </c>
      <c r="F50831" t="s">
        <v>72</v>
      </c>
      <c r="G50831" t="str">
        <f t="shared" si="794"/>
        <v>Minor</v>
      </c>
    </row>
    <row r="50832" spans="1:7" x14ac:dyDescent="0.3">
      <c r="A50832">
        <v>4471255527</v>
      </c>
      <c r="B50832" s="1">
        <v>45365.684027777781</v>
      </c>
      <c r="C50832" t="s">
        <v>48</v>
      </c>
      <c r="D50832">
        <v>25.22991</v>
      </c>
      <c r="E50832">
        <v>55.390039989999998</v>
      </c>
      <c r="F50832" t="s">
        <v>18</v>
      </c>
      <c r="G50832" t="str">
        <f t="shared" si="794"/>
        <v>Minor</v>
      </c>
    </row>
    <row r="50833" spans="1:7" x14ac:dyDescent="0.3">
      <c r="A50833">
        <v>4471262729</v>
      </c>
      <c r="B50833" s="1">
        <v>45365.692361111112</v>
      </c>
      <c r="C50833" t="s">
        <v>144</v>
      </c>
      <c r="D50833">
        <v>25.272825709999999</v>
      </c>
      <c r="E50833">
        <v>55.446336029999998</v>
      </c>
      <c r="F50833" t="s">
        <v>229</v>
      </c>
      <c r="G50833" t="str">
        <f t="shared" si="794"/>
        <v>Minor</v>
      </c>
    </row>
    <row r="50834" spans="1:7" x14ac:dyDescent="0.3">
      <c r="A50834">
        <v>4471294282</v>
      </c>
      <c r="B50834" s="1">
        <v>45365.724999999999</v>
      </c>
      <c r="C50834" t="s">
        <v>8</v>
      </c>
      <c r="D50834">
        <v>25.162376829999999</v>
      </c>
      <c r="E50834">
        <v>55.51837149</v>
      </c>
      <c r="F50834" t="s">
        <v>231</v>
      </c>
      <c r="G50834" t="str">
        <f t="shared" si="794"/>
        <v>Minor</v>
      </c>
    </row>
    <row r="50835" spans="1:7" x14ac:dyDescent="0.3">
      <c r="A50835">
        <v>4471300261</v>
      </c>
      <c r="B50835" s="1">
        <v>45365.730555555558</v>
      </c>
      <c r="C50835" t="s">
        <v>8</v>
      </c>
      <c r="D50835">
        <v>25.172356189999999</v>
      </c>
      <c r="E50835">
        <v>55.24278494</v>
      </c>
      <c r="F50835" t="s">
        <v>89</v>
      </c>
      <c r="G50835" t="str">
        <f t="shared" si="794"/>
        <v>Minor</v>
      </c>
    </row>
    <row r="50836" spans="1:7" x14ac:dyDescent="0.3">
      <c r="A50836">
        <v>4471300329</v>
      </c>
      <c r="B50836" s="1">
        <v>45365.730555555558</v>
      </c>
      <c r="C50836" t="s">
        <v>103</v>
      </c>
      <c r="D50836">
        <v>25.290726809999999</v>
      </c>
      <c r="E50836">
        <v>55.37319196</v>
      </c>
      <c r="F50836" t="s">
        <v>57</v>
      </c>
      <c r="G50836" t="str">
        <f t="shared" si="794"/>
        <v>Minor</v>
      </c>
    </row>
    <row r="50837" spans="1:7" x14ac:dyDescent="0.3">
      <c r="A50837">
        <v>4471300719</v>
      </c>
      <c r="B50837" s="1">
        <v>45365.731249999997</v>
      </c>
      <c r="C50837" t="s">
        <v>8</v>
      </c>
      <c r="D50837">
        <v>25.19626448</v>
      </c>
      <c r="E50837">
        <v>55.264437440000002</v>
      </c>
      <c r="F50837" t="s">
        <v>75</v>
      </c>
      <c r="G50837" t="str">
        <f t="shared" si="794"/>
        <v>Minor</v>
      </c>
    </row>
    <row r="50838" spans="1:7" x14ac:dyDescent="0.3">
      <c r="A50838">
        <v>4471304335</v>
      </c>
      <c r="B50838" s="1">
        <v>45365.734722222223</v>
      </c>
      <c r="C50838" t="s">
        <v>37</v>
      </c>
      <c r="D50838">
        <v>25.116912760000002</v>
      </c>
      <c r="E50838">
        <v>55.390254149999997</v>
      </c>
      <c r="F50838" t="s">
        <v>141</v>
      </c>
      <c r="G50838" t="str">
        <f t="shared" si="794"/>
        <v>Minor</v>
      </c>
    </row>
    <row r="50839" spans="1:7" x14ac:dyDescent="0.3">
      <c r="A50839">
        <v>4471190481</v>
      </c>
      <c r="B50839" s="1">
        <v>45365.620138888888</v>
      </c>
      <c r="C50839" t="s">
        <v>25</v>
      </c>
      <c r="D50839">
        <v>25.231670000000001</v>
      </c>
      <c r="E50839">
        <v>55.42216999</v>
      </c>
      <c r="F50839" t="s">
        <v>92</v>
      </c>
      <c r="G50839" t="str">
        <f t="shared" si="794"/>
        <v>Major</v>
      </c>
    </row>
    <row r="50840" spans="1:7" x14ac:dyDescent="0.3">
      <c r="A50840">
        <v>4471279389</v>
      </c>
      <c r="B50840" s="1">
        <v>45365.709027777775</v>
      </c>
      <c r="C50840" t="s">
        <v>103</v>
      </c>
      <c r="D50840">
        <v>25.247573330000002</v>
      </c>
      <c r="E50840">
        <v>55.314133329999997</v>
      </c>
      <c r="F50840" t="s">
        <v>161</v>
      </c>
      <c r="G50840" t="str">
        <f t="shared" si="794"/>
        <v>Minor</v>
      </c>
    </row>
    <row r="50841" spans="1:7" x14ac:dyDescent="0.3">
      <c r="A50841">
        <v>4471281173</v>
      </c>
      <c r="B50841" s="1">
        <v>45365.711111111108</v>
      </c>
      <c r="C50841" t="s">
        <v>20</v>
      </c>
      <c r="D50841">
        <v>25.090369989999999</v>
      </c>
      <c r="E50841">
        <v>55.170099999999998</v>
      </c>
      <c r="F50841" t="s">
        <v>113</v>
      </c>
      <c r="G50841" t="str">
        <f t="shared" si="794"/>
        <v>Minor</v>
      </c>
    </row>
    <row r="50842" spans="1:7" x14ac:dyDescent="0.3">
      <c r="A50842">
        <v>4471284182</v>
      </c>
      <c r="B50842" s="1">
        <v>45365.714583333334</v>
      </c>
      <c r="C50842" t="s">
        <v>70</v>
      </c>
      <c r="D50842">
        <v>25.119859999999999</v>
      </c>
      <c r="E50842">
        <v>55.36521999</v>
      </c>
      <c r="F50842" t="s">
        <v>141</v>
      </c>
      <c r="G50842" t="str">
        <f t="shared" si="794"/>
        <v>Major</v>
      </c>
    </row>
    <row r="50843" spans="1:7" x14ac:dyDescent="0.3">
      <c r="A50843">
        <v>4471285774</v>
      </c>
      <c r="B50843" s="1">
        <v>45365.71597222222</v>
      </c>
      <c r="C50843" t="s">
        <v>8</v>
      </c>
      <c r="D50843">
        <v>25.188849990000001</v>
      </c>
      <c r="E50843">
        <v>55.281449989999999</v>
      </c>
      <c r="F50843" t="s">
        <v>75</v>
      </c>
      <c r="G50843" t="str">
        <f t="shared" si="794"/>
        <v>Minor</v>
      </c>
    </row>
    <row r="50844" spans="1:7" x14ac:dyDescent="0.3">
      <c r="A50844">
        <v>4471285855</v>
      </c>
      <c r="B50844" s="1">
        <v>45365.71597222222</v>
      </c>
      <c r="C50844" t="s">
        <v>20</v>
      </c>
      <c r="D50844">
        <v>25.285329999999998</v>
      </c>
      <c r="E50844">
        <v>55.328429999999997</v>
      </c>
      <c r="F50844" t="s">
        <v>127</v>
      </c>
      <c r="G50844" t="str">
        <f t="shared" si="794"/>
        <v>Minor</v>
      </c>
    </row>
    <row r="50845" spans="1:7" x14ac:dyDescent="0.3">
      <c r="A50845">
        <v>4471290903</v>
      </c>
      <c r="B50845" s="1">
        <v>45365.72152777778</v>
      </c>
      <c r="C50845" t="s">
        <v>8</v>
      </c>
      <c r="D50845">
        <v>25.148119019999999</v>
      </c>
      <c r="E50845">
        <v>55.262522799999999</v>
      </c>
      <c r="F50845" t="s">
        <v>43</v>
      </c>
      <c r="G50845" t="str">
        <f t="shared" si="794"/>
        <v>Minor</v>
      </c>
    </row>
    <row r="50846" spans="1:7" x14ac:dyDescent="0.3">
      <c r="A50846">
        <v>4471291014</v>
      </c>
      <c r="B50846" s="1">
        <v>45365.722222222219</v>
      </c>
      <c r="C50846" t="s">
        <v>27</v>
      </c>
      <c r="D50846">
        <v>25.223755910000001</v>
      </c>
      <c r="E50846">
        <v>55.266246459999998</v>
      </c>
      <c r="F50846" t="s">
        <v>199</v>
      </c>
      <c r="G50846" t="str">
        <f t="shared" si="794"/>
        <v>Minor</v>
      </c>
    </row>
    <row r="50847" spans="1:7" x14ac:dyDescent="0.3">
      <c r="A50847">
        <v>4471073003</v>
      </c>
      <c r="B50847" s="1">
        <v>45365.50277777778</v>
      </c>
      <c r="C50847" t="s">
        <v>225</v>
      </c>
      <c r="D50847">
        <v>25.230879999999999</v>
      </c>
      <c r="E50847">
        <v>55.404219990000001</v>
      </c>
      <c r="F50847" t="s">
        <v>92</v>
      </c>
      <c r="G50847" t="str">
        <f t="shared" si="794"/>
        <v>Major</v>
      </c>
    </row>
    <row r="50848" spans="1:7" x14ac:dyDescent="0.3">
      <c r="A50848">
        <v>4471233900</v>
      </c>
      <c r="B50848" s="1">
        <v>45365.661805555559</v>
      </c>
      <c r="C50848" t="s">
        <v>25</v>
      </c>
      <c r="D50848">
        <v>25.250509189999999</v>
      </c>
      <c r="E50848">
        <v>55.349108790000003</v>
      </c>
      <c r="F50848" t="s">
        <v>169</v>
      </c>
      <c r="G50848" t="str">
        <f t="shared" si="794"/>
        <v>Major</v>
      </c>
    </row>
    <row r="50849" spans="1:7" x14ac:dyDescent="0.3">
      <c r="A50849">
        <v>4471252038</v>
      </c>
      <c r="B50849" s="1">
        <v>45365.679166666669</v>
      </c>
      <c r="C50849" t="s">
        <v>6</v>
      </c>
      <c r="D50849">
        <v>25.181481659999999</v>
      </c>
      <c r="E50849">
        <v>55.278937710000001</v>
      </c>
      <c r="F50849" t="s">
        <v>75</v>
      </c>
      <c r="G50849" t="str">
        <f t="shared" si="794"/>
        <v>Minor</v>
      </c>
    </row>
    <row r="50850" spans="1:7" x14ac:dyDescent="0.3">
      <c r="A50850">
        <v>4471254194</v>
      </c>
      <c r="B50850" s="1">
        <v>45365.683333333334</v>
      </c>
      <c r="C50850" t="s">
        <v>6</v>
      </c>
      <c r="D50850">
        <v>25.100444629999998</v>
      </c>
      <c r="E50850">
        <v>55.176800919999998</v>
      </c>
      <c r="F50850" t="s">
        <v>33</v>
      </c>
      <c r="G50850" t="str">
        <f t="shared" si="794"/>
        <v>Minor</v>
      </c>
    </row>
    <row r="50851" spans="1:7" x14ac:dyDescent="0.3">
      <c r="A50851">
        <v>4471262112</v>
      </c>
      <c r="B50851" s="1">
        <v>45365.690972222219</v>
      </c>
      <c r="C50851" t="s">
        <v>8</v>
      </c>
      <c r="D50851">
        <v>25.2402883</v>
      </c>
      <c r="E50851">
        <v>55.273744170000001</v>
      </c>
      <c r="F50851" t="s">
        <v>19</v>
      </c>
      <c r="G50851" t="str">
        <f t="shared" si="794"/>
        <v>Minor</v>
      </c>
    </row>
    <row r="50852" spans="1:7" x14ac:dyDescent="0.3">
      <c r="A50852">
        <v>4471268406</v>
      </c>
      <c r="B50852" s="1">
        <v>45365.696527777778</v>
      </c>
      <c r="C50852" t="s">
        <v>6</v>
      </c>
      <c r="D50852">
        <v>25.107393139999999</v>
      </c>
      <c r="E50852">
        <v>55.394377300000002</v>
      </c>
      <c r="F50852" t="s">
        <v>128</v>
      </c>
      <c r="G50852" t="str">
        <f t="shared" si="794"/>
        <v>Minor</v>
      </c>
    </row>
    <row r="50853" spans="1:7" x14ac:dyDescent="0.3">
      <c r="A50853">
        <v>4471269508</v>
      </c>
      <c r="B50853" s="1">
        <v>45365.697916666664</v>
      </c>
      <c r="C50853" t="s">
        <v>27</v>
      </c>
      <c r="D50853">
        <v>25.234379990000001</v>
      </c>
      <c r="E50853">
        <v>55.311929999999997</v>
      </c>
      <c r="F50853" t="s">
        <v>161</v>
      </c>
      <c r="G50853" t="str">
        <f t="shared" si="794"/>
        <v>Minor</v>
      </c>
    </row>
    <row r="50854" spans="1:7" x14ac:dyDescent="0.3">
      <c r="A50854">
        <v>4471277304</v>
      </c>
      <c r="B50854" s="1">
        <v>45365.706250000003</v>
      </c>
      <c r="C50854" t="s">
        <v>8</v>
      </c>
      <c r="D50854">
        <v>25.17981661</v>
      </c>
      <c r="E50854">
        <v>55.46255266</v>
      </c>
      <c r="F50854" t="s">
        <v>220</v>
      </c>
      <c r="G50854" t="str">
        <f t="shared" si="794"/>
        <v>Minor</v>
      </c>
    </row>
    <row r="50855" spans="1:7" x14ac:dyDescent="0.3">
      <c r="A50855">
        <v>4471277634</v>
      </c>
      <c r="B50855" s="1">
        <v>45365.706250000003</v>
      </c>
      <c r="C50855" t="s">
        <v>8</v>
      </c>
      <c r="D50855">
        <v>25.223148699999999</v>
      </c>
      <c r="E50855">
        <v>55.283763999999998</v>
      </c>
      <c r="F50855" t="s">
        <v>71</v>
      </c>
      <c r="G50855" t="str">
        <f t="shared" si="794"/>
        <v>Minor</v>
      </c>
    </row>
    <row r="50856" spans="1:7" x14ac:dyDescent="0.3">
      <c r="A50856">
        <v>4471278541</v>
      </c>
      <c r="B50856" s="1">
        <v>45365.707638888889</v>
      </c>
      <c r="C50856" t="s">
        <v>8</v>
      </c>
      <c r="D50856">
        <v>25.09895504</v>
      </c>
      <c r="E50856">
        <v>55.409111639999999</v>
      </c>
      <c r="F50856" t="s">
        <v>96</v>
      </c>
      <c r="G50856" t="str">
        <f t="shared" si="794"/>
        <v>Minor</v>
      </c>
    </row>
    <row r="50857" spans="1:7" x14ac:dyDescent="0.3">
      <c r="A50857">
        <v>4471155872</v>
      </c>
      <c r="B50857" s="1">
        <v>45365.585416666669</v>
      </c>
      <c r="C50857" t="s">
        <v>106</v>
      </c>
      <c r="D50857">
        <v>25.13510131</v>
      </c>
      <c r="E50857">
        <v>55.352165249999999</v>
      </c>
      <c r="F50857" t="s">
        <v>188</v>
      </c>
      <c r="G50857" t="str">
        <f t="shared" si="794"/>
        <v>Minor</v>
      </c>
    </row>
    <row r="50858" spans="1:7" x14ac:dyDescent="0.3">
      <c r="A50858">
        <v>4471185037</v>
      </c>
      <c r="B50858" s="1">
        <v>45365.614583333336</v>
      </c>
      <c r="C50858" t="s">
        <v>153</v>
      </c>
      <c r="D50858">
        <v>24.730366369999999</v>
      </c>
      <c r="E50858">
        <v>55.619019999999999</v>
      </c>
      <c r="F50858" t="s">
        <v>258</v>
      </c>
      <c r="G50858" t="str">
        <f t="shared" si="794"/>
        <v>Minor</v>
      </c>
    </row>
    <row r="50859" spans="1:7" x14ac:dyDescent="0.3">
      <c r="A50859">
        <v>4471211167</v>
      </c>
      <c r="B50859" s="1">
        <v>45365.640277777777</v>
      </c>
      <c r="C50859" t="s">
        <v>25</v>
      </c>
      <c r="D50859">
        <v>25.155803450000001</v>
      </c>
      <c r="E50859">
        <v>55.450129009999998</v>
      </c>
      <c r="F50859" t="s">
        <v>140</v>
      </c>
      <c r="G50859" t="str">
        <f t="shared" si="794"/>
        <v>Major</v>
      </c>
    </row>
    <row r="50860" spans="1:7" x14ac:dyDescent="0.3">
      <c r="A50860">
        <v>4471211282</v>
      </c>
      <c r="B50860" s="1">
        <v>45365.640972222223</v>
      </c>
      <c r="C50860" t="s">
        <v>8</v>
      </c>
      <c r="D50860">
        <v>25.146170000000001</v>
      </c>
      <c r="E50860">
        <v>55.385469999999998</v>
      </c>
      <c r="F50860" t="s">
        <v>176</v>
      </c>
      <c r="G50860" t="str">
        <f t="shared" si="794"/>
        <v>Minor</v>
      </c>
    </row>
    <row r="50861" spans="1:7" x14ac:dyDescent="0.3">
      <c r="A50861">
        <v>4471226448</v>
      </c>
      <c r="B50861" s="1">
        <v>45365.654861111114</v>
      </c>
      <c r="C50861" t="s">
        <v>8</v>
      </c>
      <c r="D50861">
        <v>25.027439990000001</v>
      </c>
      <c r="E50861">
        <v>55.166919989999997</v>
      </c>
      <c r="F50861" t="s">
        <v>28</v>
      </c>
      <c r="G50861" t="str">
        <f t="shared" si="794"/>
        <v>Minor</v>
      </c>
    </row>
    <row r="50862" spans="1:7" x14ac:dyDescent="0.3">
      <c r="A50862">
        <v>4471231974</v>
      </c>
      <c r="B50862" s="1">
        <v>45365.659722222219</v>
      </c>
      <c r="C50862" t="s">
        <v>48</v>
      </c>
      <c r="D50862">
        <v>25.076899990000001</v>
      </c>
      <c r="E50862">
        <v>55.150190000000002</v>
      </c>
      <c r="F50862" t="s">
        <v>97</v>
      </c>
      <c r="G50862" t="str">
        <f t="shared" si="794"/>
        <v>Minor</v>
      </c>
    </row>
    <row r="50863" spans="1:7" x14ac:dyDescent="0.3">
      <c r="A50863">
        <v>4471233197</v>
      </c>
      <c r="B50863" s="1">
        <v>45365.660416666666</v>
      </c>
      <c r="C50863" t="s">
        <v>16</v>
      </c>
      <c r="D50863">
        <v>25.276050000000001</v>
      </c>
      <c r="E50863">
        <v>55.360190000000003</v>
      </c>
      <c r="F50863" t="s">
        <v>99</v>
      </c>
      <c r="G50863" t="str">
        <f t="shared" si="794"/>
        <v>Minor</v>
      </c>
    </row>
    <row r="50864" spans="1:7" x14ac:dyDescent="0.3">
      <c r="A50864">
        <v>4471237223</v>
      </c>
      <c r="B50864" s="1">
        <v>45365.664583333331</v>
      </c>
      <c r="C50864" t="s">
        <v>12</v>
      </c>
      <c r="D50864">
        <v>25.23349979</v>
      </c>
      <c r="E50864">
        <v>55.281483700000003</v>
      </c>
      <c r="F50864" t="s">
        <v>79</v>
      </c>
      <c r="G50864" t="str">
        <f t="shared" si="794"/>
        <v>Minor</v>
      </c>
    </row>
    <row r="50865" spans="1:7" x14ac:dyDescent="0.3">
      <c r="A50865">
        <v>4471237447</v>
      </c>
      <c r="B50865" s="1">
        <v>45365.665277777778</v>
      </c>
      <c r="C50865" t="s">
        <v>8</v>
      </c>
      <c r="D50865">
        <v>25.17975152</v>
      </c>
      <c r="E50865">
        <v>55.280311210000001</v>
      </c>
      <c r="F50865" t="s">
        <v>75</v>
      </c>
      <c r="G50865" t="str">
        <f t="shared" si="794"/>
        <v>Minor</v>
      </c>
    </row>
    <row r="50866" spans="1:7" x14ac:dyDescent="0.3">
      <c r="A50866">
        <v>4471241209</v>
      </c>
      <c r="B50866" s="1">
        <v>45365.668055555558</v>
      </c>
      <c r="C50866" t="s">
        <v>8</v>
      </c>
      <c r="D50866">
        <v>25.228651970000001</v>
      </c>
      <c r="E50866">
        <v>55.350308689999999</v>
      </c>
      <c r="F50866" t="s">
        <v>98</v>
      </c>
      <c r="G50866" t="str">
        <f t="shared" si="794"/>
        <v>Minor</v>
      </c>
    </row>
    <row r="50867" spans="1:7" x14ac:dyDescent="0.3">
      <c r="A50867">
        <v>4471246732</v>
      </c>
      <c r="B50867" s="1">
        <v>45365.673611111109</v>
      </c>
      <c r="C50867" t="s">
        <v>8</v>
      </c>
      <c r="D50867">
        <v>25.222867579999999</v>
      </c>
      <c r="E50867">
        <v>55.364444130000003</v>
      </c>
      <c r="F50867" t="s">
        <v>98</v>
      </c>
      <c r="G50867" t="str">
        <f t="shared" si="794"/>
        <v>Minor</v>
      </c>
    </row>
    <row r="50868" spans="1:7" x14ac:dyDescent="0.3">
      <c r="A50868">
        <v>4471259307</v>
      </c>
      <c r="B50868" s="1">
        <v>45365.688194444447</v>
      </c>
      <c r="C50868" t="s">
        <v>8</v>
      </c>
      <c r="D50868">
        <v>25.284040000000001</v>
      </c>
      <c r="E50868">
        <v>55.338249990000001</v>
      </c>
      <c r="F50868" t="s">
        <v>114</v>
      </c>
      <c r="G50868" t="str">
        <f t="shared" si="794"/>
        <v>Minor</v>
      </c>
    </row>
    <row r="50869" spans="1:7" x14ac:dyDescent="0.3">
      <c r="A50869">
        <v>4471170206</v>
      </c>
      <c r="B50869" s="1">
        <v>45365.597916666666</v>
      </c>
      <c r="C50869" t="s">
        <v>8</v>
      </c>
      <c r="D50869">
        <v>25.18947914</v>
      </c>
      <c r="E50869">
        <v>55.349320550000002</v>
      </c>
      <c r="F50869" t="s">
        <v>196</v>
      </c>
      <c r="G50869" t="str">
        <f t="shared" si="794"/>
        <v>Minor</v>
      </c>
    </row>
    <row r="50870" spans="1:7" x14ac:dyDescent="0.3">
      <c r="A50870">
        <v>4471201538</v>
      </c>
      <c r="B50870" s="1">
        <v>45365.631249999999</v>
      </c>
      <c r="C50870" t="s">
        <v>12</v>
      </c>
      <c r="D50870">
        <v>25.17561499</v>
      </c>
      <c r="E50870">
        <v>55.38823833</v>
      </c>
      <c r="F50870" t="s">
        <v>72</v>
      </c>
      <c r="G50870" t="str">
        <f t="shared" si="794"/>
        <v>Minor</v>
      </c>
    </row>
    <row r="50871" spans="1:7" x14ac:dyDescent="0.3">
      <c r="A50871">
        <v>4471206499</v>
      </c>
      <c r="B50871" s="1">
        <v>45365.636805555558</v>
      </c>
      <c r="C50871" t="s">
        <v>6</v>
      </c>
      <c r="D50871">
        <v>25.076699990000002</v>
      </c>
      <c r="E50871">
        <v>55.144959999999998</v>
      </c>
      <c r="F50871" t="s">
        <v>97</v>
      </c>
      <c r="G50871" t="str">
        <f t="shared" si="794"/>
        <v>Minor</v>
      </c>
    </row>
    <row r="50872" spans="1:7" x14ac:dyDescent="0.3">
      <c r="A50872">
        <v>4471207576</v>
      </c>
      <c r="B50872" s="1">
        <v>45365.637499999997</v>
      </c>
      <c r="C50872" t="s">
        <v>12</v>
      </c>
      <c r="D50872">
        <v>24.920522139999999</v>
      </c>
      <c r="E50872">
        <v>55.105794179999997</v>
      </c>
      <c r="F50872" t="s">
        <v>85</v>
      </c>
      <c r="G50872" t="str">
        <f t="shared" si="794"/>
        <v>Minor</v>
      </c>
    </row>
    <row r="50873" spans="1:7" x14ac:dyDescent="0.3">
      <c r="A50873">
        <v>4471215486</v>
      </c>
      <c r="B50873" s="1">
        <v>45365.643750000003</v>
      </c>
      <c r="C50873" t="s">
        <v>70</v>
      </c>
      <c r="D50873">
        <v>25.183969999999999</v>
      </c>
      <c r="E50873">
        <v>55.410599990000001</v>
      </c>
      <c r="F50873" t="s">
        <v>170</v>
      </c>
      <c r="G50873" t="str">
        <f t="shared" si="794"/>
        <v>Major</v>
      </c>
    </row>
    <row r="50874" spans="1:7" x14ac:dyDescent="0.3">
      <c r="A50874">
        <v>4471215827</v>
      </c>
      <c r="B50874" s="1">
        <v>45365.643750000003</v>
      </c>
      <c r="C50874" t="s">
        <v>101</v>
      </c>
      <c r="D50874">
        <v>25.235150000000001</v>
      </c>
      <c r="E50874">
        <v>55.41827</v>
      </c>
      <c r="F50874" t="s">
        <v>92</v>
      </c>
      <c r="G50874" t="str">
        <f t="shared" si="794"/>
        <v>Minor</v>
      </c>
    </row>
    <row r="50875" spans="1:7" x14ac:dyDescent="0.3">
      <c r="A50875">
        <v>4471225857</v>
      </c>
      <c r="B50875" s="1">
        <v>45365.654166666667</v>
      </c>
      <c r="C50875" t="s">
        <v>53</v>
      </c>
      <c r="D50875">
        <v>25.261849999999999</v>
      </c>
      <c r="E50875">
        <v>55.374679989999997</v>
      </c>
      <c r="F50875" t="s">
        <v>86</v>
      </c>
      <c r="G50875" t="str">
        <f t="shared" si="794"/>
        <v>Violating Vehicles</v>
      </c>
    </row>
    <row r="50876" spans="1:7" x14ac:dyDescent="0.3">
      <c r="A50876">
        <v>4471229611</v>
      </c>
      <c r="B50876" s="1">
        <v>45365.657638888886</v>
      </c>
      <c r="C50876" t="s">
        <v>27</v>
      </c>
      <c r="D50876">
        <v>25.088640000000002</v>
      </c>
      <c r="E50876">
        <v>55.145949989999998</v>
      </c>
      <c r="F50876" t="s">
        <v>69</v>
      </c>
      <c r="G50876" t="str">
        <f t="shared" si="794"/>
        <v>Minor</v>
      </c>
    </row>
    <row r="50877" spans="1:7" x14ac:dyDescent="0.3">
      <c r="A50877">
        <v>4471236741</v>
      </c>
      <c r="B50877" s="1">
        <v>45365.663888888892</v>
      </c>
      <c r="C50877" t="s">
        <v>12</v>
      </c>
      <c r="D50877">
        <v>25.23033083</v>
      </c>
      <c r="E50877">
        <v>55.292343580000001</v>
      </c>
      <c r="F50877" t="s">
        <v>133</v>
      </c>
      <c r="G50877" t="str">
        <f t="shared" si="794"/>
        <v>Minor</v>
      </c>
    </row>
    <row r="50878" spans="1:7" x14ac:dyDescent="0.3">
      <c r="A50878">
        <v>4471238370</v>
      </c>
      <c r="B50878" s="1">
        <v>45365.665972222225</v>
      </c>
      <c r="C50878" t="s">
        <v>101</v>
      </c>
      <c r="D50878">
        <v>25.078060000000001</v>
      </c>
      <c r="E50878">
        <v>55.211519989999999</v>
      </c>
      <c r="F50878" t="s">
        <v>60</v>
      </c>
      <c r="G50878" t="str">
        <f t="shared" si="794"/>
        <v>Minor</v>
      </c>
    </row>
    <row r="50879" spans="1:7" x14ac:dyDescent="0.3">
      <c r="A50879">
        <v>4471239190</v>
      </c>
      <c r="B50879" s="1">
        <v>45365.666666666664</v>
      </c>
      <c r="C50879" t="s">
        <v>174</v>
      </c>
      <c r="D50879">
        <v>25.19395999</v>
      </c>
      <c r="E50879">
        <v>55.525309989999997</v>
      </c>
      <c r="F50879" t="s">
        <v>167</v>
      </c>
      <c r="G50879" t="str">
        <f t="shared" si="794"/>
        <v>Minor</v>
      </c>
    </row>
    <row r="50880" spans="1:7" x14ac:dyDescent="0.3">
      <c r="A50880">
        <v>4471212453</v>
      </c>
      <c r="B50880" s="1">
        <v>45365.640972222223</v>
      </c>
      <c r="C50880" t="s">
        <v>8</v>
      </c>
      <c r="D50880">
        <v>25.252529989999999</v>
      </c>
      <c r="E50880">
        <v>55.343359990000003</v>
      </c>
      <c r="F50880" t="s">
        <v>102</v>
      </c>
      <c r="G50880" t="str">
        <f t="shared" si="794"/>
        <v>Minor</v>
      </c>
    </row>
    <row r="50881" spans="1:7" x14ac:dyDescent="0.3">
      <c r="A50881">
        <v>4471214846</v>
      </c>
      <c r="B50881" s="1">
        <v>45365.643055555556</v>
      </c>
      <c r="C50881" t="s">
        <v>37</v>
      </c>
      <c r="D50881">
        <v>25.160509990000001</v>
      </c>
      <c r="E50881">
        <v>55.220689989999997</v>
      </c>
      <c r="F50881" t="s">
        <v>227</v>
      </c>
      <c r="G50881" t="str">
        <f t="shared" si="794"/>
        <v>Minor</v>
      </c>
    </row>
    <row r="50882" spans="1:7" x14ac:dyDescent="0.3">
      <c r="A50882">
        <v>4471163087</v>
      </c>
      <c r="B50882" s="1">
        <v>45365.593055555553</v>
      </c>
      <c r="C50882" t="s">
        <v>20</v>
      </c>
      <c r="D50882">
        <v>25.274869989999999</v>
      </c>
      <c r="E50882">
        <v>55.333710000000004</v>
      </c>
      <c r="F50882" t="s">
        <v>185</v>
      </c>
      <c r="G50882" t="str">
        <f t="shared" si="794"/>
        <v>Minor</v>
      </c>
    </row>
    <row r="50883" spans="1:7" x14ac:dyDescent="0.3">
      <c r="A50883">
        <v>4471170239</v>
      </c>
      <c r="B50883" s="1">
        <v>45365.597916666666</v>
      </c>
      <c r="C50883" t="s">
        <v>106</v>
      </c>
      <c r="D50883">
        <v>25.216869989999999</v>
      </c>
      <c r="E50883">
        <v>55.377040000000001</v>
      </c>
      <c r="F50883" t="s">
        <v>223</v>
      </c>
      <c r="G50883" t="str">
        <f t="shared" ref="G50883:G50946" si="795">IF(ISNUMBER(SEARCH("بسيط",C50883)),"Minor",
IF(ISNUMBER(SEARCH("بليغ",C50883)),"Major",
IF(ISNUMBER(SEARCH("مركبات مخالفة",C50883)),"Violating Vehicles",
IF(ISNUMBER(SEARCH("عبور شخص أو عدة أشخاص من مكان غير مخصص لعبور المشا",C50883)),"Jay Walking",
IF(ISNUMBER(SEARCH("حريق مركبة أثناء سيرها",C50883)),"Vehicle on Fire",
"Other")))))</f>
        <v>Minor</v>
      </c>
    </row>
    <row r="50884" spans="1:7" x14ac:dyDescent="0.3">
      <c r="A50884">
        <v>4471177742</v>
      </c>
      <c r="B50884" s="1">
        <v>45365.605555555558</v>
      </c>
      <c r="C50884" t="s">
        <v>8</v>
      </c>
      <c r="D50884">
        <v>25.23886843</v>
      </c>
      <c r="E50884">
        <v>55.29463131</v>
      </c>
      <c r="F50884" t="s">
        <v>79</v>
      </c>
      <c r="G50884" t="str">
        <f t="shared" si="795"/>
        <v>Minor</v>
      </c>
    </row>
    <row r="50885" spans="1:7" x14ac:dyDescent="0.3">
      <c r="A50885">
        <v>4471179438</v>
      </c>
      <c r="B50885" s="1">
        <v>45365.606249999997</v>
      </c>
      <c r="C50885" t="s">
        <v>8</v>
      </c>
      <c r="D50885">
        <v>25.2681115</v>
      </c>
      <c r="E50885">
        <v>55.414777739999998</v>
      </c>
      <c r="F50885" t="s">
        <v>21</v>
      </c>
      <c r="G50885" t="str">
        <f t="shared" si="795"/>
        <v>Minor</v>
      </c>
    </row>
    <row r="50886" spans="1:7" x14ac:dyDescent="0.3">
      <c r="A50886">
        <v>4471184662</v>
      </c>
      <c r="B50886" s="1">
        <v>45365.613888888889</v>
      </c>
      <c r="C50886" t="s">
        <v>20</v>
      </c>
      <c r="D50886">
        <v>25.221209989999998</v>
      </c>
      <c r="E50886">
        <v>55.278299990000001</v>
      </c>
      <c r="F50886" t="s">
        <v>124</v>
      </c>
      <c r="G50886" t="str">
        <f t="shared" si="795"/>
        <v>Minor</v>
      </c>
    </row>
    <row r="50887" spans="1:7" x14ac:dyDescent="0.3">
      <c r="A50887">
        <v>4471190129</v>
      </c>
      <c r="B50887" s="1">
        <v>45365.619444444441</v>
      </c>
      <c r="C50887" t="s">
        <v>6</v>
      </c>
      <c r="D50887">
        <v>25.28394149</v>
      </c>
      <c r="E50887">
        <v>55.374213830000002</v>
      </c>
      <c r="F50887" t="s">
        <v>57</v>
      </c>
      <c r="G50887" t="str">
        <f t="shared" si="795"/>
        <v>Minor</v>
      </c>
    </row>
    <row r="50888" spans="1:7" x14ac:dyDescent="0.3">
      <c r="A50888">
        <v>4471195505</v>
      </c>
      <c r="B50888" s="1">
        <v>45365.624305555553</v>
      </c>
      <c r="C50888" t="s">
        <v>20</v>
      </c>
      <c r="D50888">
        <v>25.110890000000001</v>
      </c>
      <c r="E50888">
        <v>55.225999989999998</v>
      </c>
      <c r="F50888" t="s">
        <v>64</v>
      </c>
      <c r="G50888" t="str">
        <f t="shared" si="795"/>
        <v>Minor</v>
      </c>
    </row>
    <row r="50889" spans="1:7" x14ac:dyDescent="0.3">
      <c r="A50889">
        <v>4471199126</v>
      </c>
      <c r="B50889" s="1">
        <v>45365.628472222219</v>
      </c>
      <c r="C50889" t="s">
        <v>101</v>
      </c>
      <c r="D50889">
        <v>25.180690670000001</v>
      </c>
      <c r="E50889">
        <v>55.313096690000002</v>
      </c>
      <c r="F50889" t="s">
        <v>73</v>
      </c>
      <c r="G50889" t="str">
        <f t="shared" si="795"/>
        <v>Minor</v>
      </c>
    </row>
    <row r="50890" spans="1:7" x14ac:dyDescent="0.3">
      <c r="A50890">
        <v>4471199301</v>
      </c>
      <c r="B50890" s="1">
        <v>45365.629166666666</v>
      </c>
      <c r="C50890" t="s">
        <v>70</v>
      </c>
      <c r="D50890">
        <v>25.23441</v>
      </c>
      <c r="E50890">
        <v>55.378039999999999</v>
      </c>
      <c r="F50890" t="s">
        <v>18</v>
      </c>
      <c r="G50890" t="str">
        <f t="shared" si="795"/>
        <v>Major</v>
      </c>
    </row>
    <row r="50891" spans="1:7" x14ac:dyDescent="0.3">
      <c r="A50891">
        <v>4471201965</v>
      </c>
      <c r="B50891" s="1">
        <v>45365.631249999999</v>
      </c>
      <c r="C50891" t="s">
        <v>8</v>
      </c>
      <c r="D50891">
        <v>25.229550360000001</v>
      </c>
      <c r="E50891">
        <v>55.35420826</v>
      </c>
      <c r="F50891" t="s">
        <v>108</v>
      </c>
      <c r="G50891" t="str">
        <f t="shared" si="795"/>
        <v>Minor</v>
      </c>
    </row>
    <row r="50892" spans="1:7" x14ac:dyDescent="0.3">
      <c r="A50892">
        <v>4471202697</v>
      </c>
      <c r="B50892" s="1">
        <v>45365.631944444445</v>
      </c>
      <c r="C50892" t="s">
        <v>59</v>
      </c>
      <c r="D50892">
        <v>25.107348259999998</v>
      </c>
      <c r="E50892">
        <v>55.194509320000002</v>
      </c>
      <c r="F50892" t="s">
        <v>63</v>
      </c>
      <c r="G50892" t="str">
        <f t="shared" si="795"/>
        <v>Minor</v>
      </c>
    </row>
    <row r="50893" spans="1:7" x14ac:dyDescent="0.3">
      <c r="A50893">
        <v>4471202983</v>
      </c>
      <c r="B50893" s="1">
        <v>45365.632638888892</v>
      </c>
      <c r="C50893" t="s">
        <v>12</v>
      </c>
      <c r="D50893">
        <v>25.28529588</v>
      </c>
      <c r="E50893">
        <v>55.388726849999998</v>
      </c>
      <c r="F50893" t="s">
        <v>84</v>
      </c>
      <c r="G50893" t="str">
        <f t="shared" si="795"/>
        <v>Minor</v>
      </c>
    </row>
    <row r="50894" spans="1:7" x14ac:dyDescent="0.3">
      <c r="A50894">
        <v>4471205325</v>
      </c>
      <c r="B50894" s="1">
        <v>45365.635416666664</v>
      </c>
      <c r="C50894" t="s">
        <v>8</v>
      </c>
      <c r="D50894">
        <v>25.25454594</v>
      </c>
      <c r="E50894">
        <v>55.337754830000002</v>
      </c>
      <c r="F50894" t="s">
        <v>102</v>
      </c>
      <c r="G50894" t="str">
        <f t="shared" si="795"/>
        <v>Minor</v>
      </c>
    </row>
    <row r="50895" spans="1:7" x14ac:dyDescent="0.3">
      <c r="A50895">
        <v>4471207980</v>
      </c>
      <c r="B50895" s="1">
        <v>45365.638194444444</v>
      </c>
      <c r="C50895" t="s">
        <v>8</v>
      </c>
      <c r="D50895">
        <v>25.17658213</v>
      </c>
      <c r="E50895">
        <v>55.513035930000001</v>
      </c>
      <c r="F50895" t="s">
        <v>111</v>
      </c>
      <c r="G50895" t="str">
        <f t="shared" si="795"/>
        <v>Minor</v>
      </c>
    </row>
    <row r="50896" spans="1:7" x14ac:dyDescent="0.3">
      <c r="A50896">
        <v>4471210688</v>
      </c>
      <c r="B50896" s="1">
        <v>45365.640277777777</v>
      </c>
      <c r="C50896" t="s">
        <v>20</v>
      </c>
      <c r="D50896">
        <v>25.04504073</v>
      </c>
      <c r="E50896">
        <v>55.155843750000003</v>
      </c>
      <c r="F50896" t="s">
        <v>97</v>
      </c>
      <c r="G50896" t="str">
        <f t="shared" si="795"/>
        <v>Minor</v>
      </c>
    </row>
    <row r="50897" spans="1:7" x14ac:dyDescent="0.3">
      <c r="A50897">
        <v>4471068427</v>
      </c>
      <c r="B50897" s="1">
        <v>45365.497916666667</v>
      </c>
      <c r="C50897" t="s">
        <v>53</v>
      </c>
      <c r="D50897">
        <v>25.285160000000001</v>
      </c>
      <c r="E50897">
        <v>55.335059989999998</v>
      </c>
      <c r="F50897" t="s">
        <v>127</v>
      </c>
      <c r="G50897" t="str">
        <f t="shared" si="795"/>
        <v>Violating Vehicles</v>
      </c>
    </row>
    <row r="50898" spans="1:7" x14ac:dyDescent="0.3">
      <c r="A50898">
        <v>4471090750</v>
      </c>
      <c r="B50898" s="1">
        <v>45365.51666666667</v>
      </c>
      <c r="C50898" t="s">
        <v>27</v>
      </c>
      <c r="D50898">
        <v>25.092829999999999</v>
      </c>
      <c r="E50898">
        <v>55.310299999999998</v>
      </c>
      <c r="F50898" t="s">
        <v>109</v>
      </c>
      <c r="G50898" t="str">
        <f t="shared" si="795"/>
        <v>Minor</v>
      </c>
    </row>
    <row r="50899" spans="1:7" x14ac:dyDescent="0.3">
      <c r="A50899">
        <v>4471131431</v>
      </c>
      <c r="B50899" s="1">
        <v>45365.559027777781</v>
      </c>
      <c r="C50899" t="s">
        <v>144</v>
      </c>
      <c r="D50899">
        <v>24.998451549999999</v>
      </c>
      <c r="E50899">
        <v>55.172015649999999</v>
      </c>
      <c r="F50899" t="s">
        <v>46</v>
      </c>
      <c r="G50899" t="str">
        <f t="shared" si="795"/>
        <v>Minor</v>
      </c>
    </row>
    <row r="50900" spans="1:7" x14ac:dyDescent="0.3">
      <c r="A50900">
        <v>4471148889</v>
      </c>
      <c r="B50900" s="1">
        <v>45365.578472222223</v>
      </c>
      <c r="C50900" t="s">
        <v>8</v>
      </c>
      <c r="D50900">
        <v>25.255420520000001</v>
      </c>
      <c r="E50900">
        <v>55.399194110000003</v>
      </c>
      <c r="F50900" t="s">
        <v>17</v>
      </c>
      <c r="G50900" t="str">
        <f t="shared" si="795"/>
        <v>Minor</v>
      </c>
    </row>
    <row r="50901" spans="1:7" x14ac:dyDescent="0.3">
      <c r="A50901">
        <v>4471150746</v>
      </c>
      <c r="B50901" s="1">
        <v>45365.579861111109</v>
      </c>
      <c r="C50901" t="s">
        <v>12</v>
      </c>
      <c r="D50901">
        <v>25.191520000000001</v>
      </c>
      <c r="E50901">
        <v>55.37938999</v>
      </c>
      <c r="F50901" t="s">
        <v>56</v>
      </c>
      <c r="G50901" t="str">
        <f t="shared" si="795"/>
        <v>Minor</v>
      </c>
    </row>
    <row r="50902" spans="1:7" x14ac:dyDescent="0.3">
      <c r="A50902">
        <v>4471161675</v>
      </c>
      <c r="B50902" s="1">
        <v>45365.591666666667</v>
      </c>
      <c r="C50902" t="s">
        <v>8</v>
      </c>
      <c r="D50902">
        <v>25.27474917</v>
      </c>
      <c r="E50902">
        <v>55.299937360000001</v>
      </c>
      <c r="F50902" t="s">
        <v>32</v>
      </c>
      <c r="G50902" t="str">
        <f t="shared" si="795"/>
        <v>Minor</v>
      </c>
    </row>
    <row r="50903" spans="1:7" x14ac:dyDescent="0.3">
      <c r="A50903">
        <v>4471161944</v>
      </c>
      <c r="B50903" s="1">
        <v>45365.592361111114</v>
      </c>
      <c r="C50903" t="s">
        <v>6</v>
      </c>
      <c r="D50903">
        <v>25.074559990000001</v>
      </c>
      <c r="E50903">
        <v>55.137610000000002</v>
      </c>
      <c r="F50903" t="s">
        <v>69</v>
      </c>
      <c r="G50903" t="str">
        <f t="shared" si="795"/>
        <v>Minor</v>
      </c>
    </row>
    <row r="50904" spans="1:7" x14ac:dyDescent="0.3">
      <c r="A50904">
        <v>4471177083</v>
      </c>
      <c r="B50904" s="1">
        <v>45365.604861111111</v>
      </c>
      <c r="C50904" t="s">
        <v>8</v>
      </c>
      <c r="D50904">
        <v>25.013087850000002</v>
      </c>
      <c r="E50904">
        <v>55.091900449999997</v>
      </c>
      <c r="F50904" t="s">
        <v>83</v>
      </c>
      <c r="G50904" t="str">
        <f t="shared" si="795"/>
        <v>Minor</v>
      </c>
    </row>
    <row r="50905" spans="1:7" x14ac:dyDescent="0.3">
      <c r="A50905">
        <v>4471177150</v>
      </c>
      <c r="B50905" s="1">
        <v>45365.604861111111</v>
      </c>
      <c r="C50905" t="s">
        <v>59</v>
      </c>
      <c r="D50905">
        <v>25.229971509999999</v>
      </c>
      <c r="E50905">
        <v>55.292520719999999</v>
      </c>
      <c r="F50905" t="s">
        <v>133</v>
      </c>
      <c r="G50905" t="str">
        <f t="shared" si="795"/>
        <v>Minor</v>
      </c>
    </row>
    <row r="50906" spans="1:7" x14ac:dyDescent="0.3">
      <c r="A50906">
        <v>4471184848</v>
      </c>
      <c r="B50906" s="1">
        <v>45365.614583333336</v>
      </c>
      <c r="C50906" t="s">
        <v>48</v>
      </c>
      <c r="D50906">
        <v>25.249650500000001</v>
      </c>
      <c r="E50906">
        <v>55.345363329999998</v>
      </c>
      <c r="F50906" t="s">
        <v>102</v>
      </c>
      <c r="G50906" t="str">
        <f t="shared" si="795"/>
        <v>Minor</v>
      </c>
    </row>
    <row r="50907" spans="1:7" x14ac:dyDescent="0.3">
      <c r="A50907">
        <v>4471185308</v>
      </c>
      <c r="B50907" s="1">
        <v>45365.615277777775</v>
      </c>
      <c r="C50907" t="s">
        <v>8</v>
      </c>
      <c r="D50907">
        <v>25.245889770000002</v>
      </c>
      <c r="E50907">
        <v>55.355165650000004</v>
      </c>
      <c r="F50907" t="s">
        <v>102</v>
      </c>
      <c r="G50907" t="str">
        <f t="shared" si="795"/>
        <v>Minor</v>
      </c>
    </row>
    <row r="50908" spans="1:7" x14ac:dyDescent="0.3">
      <c r="A50908">
        <v>4471187641</v>
      </c>
      <c r="B50908" s="1">
        <v>45365.616666666669</v>
      </c>
      <c r="C50908" t="s">
        <v>8</v>
      </c>
      <c r="D50908">
        <v>25.227364829999999</v>
      </c>
      <c r="E50908">
        <v>55.377315539999998</v>
      </c>
      <c r="F50908" t="s">
        <v>18</v>
      </c>
      <c r="G50908" t="str">
        <f t="shared" si="795"/>
        <v>Minor</v>
      </c>
    </row>
    <row r="50909" spans="1:7" x14ac:dyDescent="0.3">
      <c r="A50909">
        <v>4471192121</v>
      </c>
      <c r="B50909" s="1">
        <v>45365.621527777781</v>
      </c>
      <c r="C50909" t="s">
        <v>20</v>
      </c>
      <c r="D50909">
        <v>25.235569989999998</v>
      </c>
      <c r="E50909">
        <v>55.269579989999997</v>
      </c>
      <c r="F50909" t="s">
        <v>149</v>
      </c>
      <c r="G50909" t="str">
        <f t="shared" si="795"/>
        <v>Minor</v>
      </c>
    </row>
    <row r="50910" spans="1:7" x14ac:dyDescent="0.3">
      <c r="A50910">
        <v>4471192841</v>
      </c>
      <c r="B50910" s="1">
        <v>45365.621527777781</v>
      </c>
      <c r="C50910" t="s">
        <v>8</v>
      </c>
      <c r="D50910">
        <v>25.088635409999998</v>
      </c>
      <c r="E50910">
        <v>55.158432220000002</v>
      </c>
      <c r="F50910" t="s">
        <v>113</v>
      </c>
      <c r="G50910" t="str">
        <f t="shared" si="795"/>
        <v>Minor</v>
      </c>
    </row>
    <row r="50911" spans="1:7" x14ac:dyDescent="0.3">
      <c r="A50911">
        <v>4471192897</v>
      </c>
      <c r="B50911" s="1">
        <v>45365.62222222222</v>
      </c>
      <c r="C50911" t="s">
        <v>8</v>
      </c>
      <c r="D50911">
        <v>25.177330000000001</v>
      </c>
      <c r="E50911">
        <v>55.514809999999997</v>
      </c>
      <c r="F50911" t="s">
        <v>13</v>
      </c>
      <c r="G50911" t="str">
        <f t="shared" si="795"/>
        <v>Minor</v>
      </c>
    </row>
    <row r="50912" spans="1:7" x14ac:dyDescent="0.3">
      <c r="A50912">
        <v>4471130345</v>
      </c>
      <c r="B50912" s="1">
        <v>45365.557638888888</v>
      </c>
      <c r="C50912" t="s">
        <v>53</v>
      </c>
      <c r="D50912">
        <v>25.247035839999999</v>
      </c>
      <c r="E50912">
        <v>55.297835980000002</v>
      </c>
      <c r="F50912" t="s">
        <v>132</v>
      </c>
      <c r="G50912" t="str">
        <f t="shared" si="795"/>
        <v>Violating Vehicles</v>
      </c>
    </row>
    <row r="50913" spans="1:7" x14ac:dyDescent="0.3">
      <c r="A50913">
        <v>4471131728</v>
      </c>
      <c r="B50913" s="1">
        <v>45365.55972222222</v>
      </c>
      <c r="C50913" t="s">
        <v>6</v>
      </c>
      <c r="D50913">
        <v>25.18749</v>
      </c>
      <c r="E50913">
        <v>55.297899999999998</v>
      </c>
      <c r="F50913" t="s">
        <v>73</v>
      </c>
      <c r="G50913" t="str">
        <f t="shared" si="795"/>
        <v>Minor</v>
      </c>
    </row>
    <row r="50914" spans="1:7" x14ac:dyDescent="0.3">
      <c r="A50914">
        <v>4471134353</v>
      </c>
      <c r="B50914" s="1">
        <v>45365.561805555553</v>
      </c>
      <c r="C50914" t="s">
        <v>80</v>
      </c>
      <c r="D50914">
        <v>25.22679299</v>
      </c>
      <c r="E50914">
        <v>55.292093039999997</v>
      </c>
      <c r="F50914" t="s">
        <v>133</v>
      </c>
      <c r="G50914" t="str">
        <f t="shared" si="795"/>
        <v>Minor</v>
      </c>
    </row>
    <row r="50915" spans="1:7" x14ac:dyDescent="0.3">
      <c r="A50915">
        <v>4471134731</v>
      </c>
      <c r="B50915" s="1">
        <v>45365.5625</v>
      </c>
      <c r="C50915" t="s">
        <v>53</v>
      </c>
      <c r="D50915">
        <v>25.286740000000002</v>
      </c>
      <c r="E50915">
        <v>55.401459989999999</v>
      </c>
      <c r="F50915" t="s">
        <v>154</v>
      </c>
      <c r="G50915" t="str">
        <f t="shared" si="795"/>
        <v>Violating Vehicles</v>
      </c>
    </row>
    <row r="50916" spans="1:7" x14ac:dyDescent="0.3">
      <c r="A50916">
        <v>4471140282</v>
      </c>
      <c r="B50916" s="1">
        <v>45365.568055555559</v>
      </c>
      <c r="C50916" t="s">
        <v>6</v>
      </c>
      <c r="D50916">
        <v>25.17406798</v>
      </c>
      <c r="E50916">
        <v>55.236481820000002</v>
      </c>
      <c r="F50916" t="s">
        <v>29</v>
      </c>
      <c r="G50916" t="str">
        <f t="shared" si="795"/>
        <v>Minor</v>
      </c>
    </row>
    <row r="50917" spans="1:7" x14ac:dyDescent="0.3">
      <c r="A50917">
        <v>4471148215</v>
      </c>
      <c r="B50917" s="1">
        <v>45365.57708333333</v>
      </c>
      <c r="C50917" t="s">
        <v>8</v>
      </c>
      <c r="D50917">
        <v>25.094996810000001</v>
      </c>
      <c r="E50917">
        <v>55.20337851</v>
      </c>
      <c r="F50917" t="s">
        <v>191</v>
      </c>
      <c r="G50917" t="str">
        <f t="shared" si="795"/>
        <v>Minor</v>
      </c>
    </row>
    <row r="50918" spans="1:7" x14ac:dyDescent="0.3">
      <c r="A50918">
        <v>4471150635</v>
      </c>
      <c r="B50918" s="1">
        <v>45365.579861111109</v>
      </c>
      <c r="C50918" t="s">
        <v>27</v>
      </c>
      <c r="D50918">
        <v>25.08937435</v>
      </c>
      <c r="E50918">
        <v>55.148696819999998</v>
      </c>
      <c r="F50918" t="s">
        <v>69</v>
      </c>
      <c r="G50918" t="str">
        <f t="shared" si="795"/>
        <v>Minor</v>
      </c>
    </row>
    <row r="50919" spans="1:7" x14ac:dyDescent="0.3">
      <c r="A50919">
        <v>4471152712</v>
      </c>
      <c r="B50919" s="1">
        <v>45365.581944444442</v>
      </c>
      <c r="C50919" t="s">
        <v>20</v>
      </c>
      <c r="D50919">
        <v>25.226455300000001</v>
      </c>
      <c r="E50919">
        <v>55.282083489999998</v>
      </c>
      <c r="F50919" t="s">
        <v>124</v>
      </c>
      <c r="G50919" t="str">
        <f t="shared" si="795"/>
        <v>Minor</v>
      </c>
    </row>
    <row r="50920" spans="1:7" x14ac:dyDescent="0.3">
      <c r="A50920">
        <v>4471155786</v>
      </c>
      <c r="B50920" s="1">
        <v>45365.585416666669</v>
      </c>
      <c r="C50920" t="s">
        <v>59</v>
      </c>
      <c r="D50920">
        <v>25.12864999</v>
      </c>
      <c r="E50920">
        <v>55.225430000000003</v>
      </c>
      <c r="F50920" t="s">
        <v>51</v>
      </c>
      <c r="G50920" t="str">
        <f t="shared" si="795"/>
        <v>Minor</v>
      </c>
    </row>
    <row r="50921" spans="1:7" x14ac:dyDescent="0.3">
      <c r="A50921">
        <v>4471158541</v>
      </c>
      <c r="B50921" s="1">
        <v>45365.588194444441</v>
      </c>
      <c r="C50921" t="s">
        <v>8</v>
      </c>
      <c r="D50921">
        <v>25.200199990000002</v>
      </c>
      <c r="E50921">
        <v>55.397449999999999</v>
      </c>
      <c r="F50921" t="s">
        <v>160</v>
      </c>
      <c r="G50921" t="str">
        <f t="shared" si="795"/>
        <v>Minor</v>
      </c>
    </row>
    <row r="50922" spans="1:7" x14ac:dyDescent="0.3">
      <c r="A50922">
        <v>4471163504</v>
      </c>
      <c r="B50922" s="1">
        <v>45365.593055555553</v>
      </c>
      <c r="C50922" t="s">
        <v>106</v>
      </c>
      <c r="D50922">
        <v>25.114148490000002</v>
      </c>
      <c r="E50922">
        <v>55.170397510000001</v>
      </c>
      <c r="F50922" t="s">
        <v>145</v>
      </c>
      <c r="G50922" t="str">
        <f t="shared" si="795"/>
        <v>Minor</v>
      </c>
    </row>
    <row r="50923" spans="1:7" x14ac:dyDescent="0.3">
      <c r="A50923">
        <v>4471170987</v>
      </c>
      <c r="B50923" s="1">
        <v>45365.598611111112</v>
      </c>
      <c r="C50923" t="s">
        <v>101</v>
      </c>
      <c r="D50923">
        <v>25.06544251</v>
      </c>
      <c r="E50923">
        <v>55.295185349999997</v>
      </c>
      <c r="F50923" t="s">
        <v>7</v>
      </c>
      <c r="G50923" t="str">
        <f t="shared" si="795"/>
        <v>Minor</v>
      </c>
    </row>
    <row r="50924" spans="1:7" x14ac:dyDescent="0.3">
      <c r="A50924">
        <v>4471173120</v>
      </c>
      <c r="B50924" s="1">
        <v>45365.599999999999</v>
      </c>
      <c r="C50924" t="s">
        <v>8</v>
      </c>
      <c r="D50924">
        <v>25.212569989999999</v>
      </c>
      <c r="E50924">
        <v>55.394389990000001</v>
      </c>
      <c r="F50924" t="s">
        <v>18</v>
      </c>
      <c r="G50924" t="str">
        <f t="shared" si="795"/>
        <v>Minor</v>
      </c>
    </row>
    <row r="50925" spans="1:7" x14ac:dyDescent="0.3">
      <c r="A50925">
        <v>4471178834</v>
      </c>
      <c r="B50925" s="1">
        <v>45365.606249999997</v>
      </c>
      <c r="C50925" t="s">
        <v>6</v>
      </c>
      <c r="D50925">
        <v>25.061821590000001</v>
      </c>
      <c r="E50925">
        <v>55.211289469999997</v>
      </c>
      <c r="F50925" t="s">
        <v>52</v>
      </c>
      <c r="G50925" t="str">
        <f t="shared" si="795"/>
        <v>Minor</v>
      </c>
    </row>
    <row r="50926" spans="1:7" x14ac:dyDescent="0.3">
      <c r="A50926">
        <v>4471083741</v>
      </c>
      <c r="B50926" s="1">
        <v>45365.510416666664</v>
      </c>
      <c r="C50926" t="s">
        <v>179</v>
      </c>
      <c r="D50926">
        <v>24.920545870000002</v>
      </c>
      <c r="E50926">
        <v>55.01741414</v>
      </c>
      <c r="F50926" t="s">
        <v>241</v>
      </c>
      <c r="G50926" t="str">
        <f t="shared" si="795"/>
        <v>Minor</v>
      </c>
    </row>
    <row r="50927" spans="1:7" x14ac:dyDescent="0.3">
      <c r="A50927">
        <v>4471096623</v>
      </c>
      <c r="B50927" s="1">
        <v>45365.522916666669</v>
      </c>
      <c r="C50927" t="s">
        <v>8</v>
      </c>
      <c r="D50927">
        <v>25.201319999999999</v>
      </c>
      <c r="E50927">
        <v>55.397959999999998</v>
      </c>
      <c r="F50927" t="s">
        <v>160</v>
      </c>
      <c r="G50927" t="str">
        <f t="shared" si="795"/>
        <v>Minor</v>
      </c>
    </row>
    <row r="50928" spans="1:7" x14ac:dyDescent="0.3">
      <c r="A50928">
        <v>4471098309</v>
      </c>
      <c r="B50928" s="1">
        <v>45365.523611111108</v>
      </c>
      <c r="C50928" t="s">
        <v>8</v>
      </c>
      <c r="D50928">
        <v>25.232071309999998</v>
      </c>
      <c r="E50928">
        <v>55.377809419999998</v>
      </c>
      <c r="F50928" t="s">
        <v>18</v>
      </c>
      <c r="G50928" t="str">
        <f t="shared" si="795"/>
        <v>Minor</v>
      </c>
    </row>
    <row r="50929" spans="1:7" x14ac:dyDescent="0.3">
      <c r="A50929">
        <v>4471104989</v>
      </c>
      <c r="B50929" s="1">
        <v>45365.530555555553</v>
      </c>
      <c r="C50929" t="s">
        <v>16</v>
      </c>
      <c r="D50929">
        <v>25.27025999</v>
      </c>
      <c r="E50929">
        <v>55.418480000000002</v>
      </c>
      <c r="F50929" t="s">
        <v>21</v>
      </c>
      <c r="G50929" t="str">
        <f t="shared" si="795"/>
        <v>Minor</v>
      </c>
    </row>
    <row r="50930" spans="1:7" x14ac:dyDescent="0.3">
      <c r="A50930">
        <v>4471120136</v>
      </c>
      <c r="B50930" s="1">
        <v>45365.54791666667</v>
      </c>
      <c r="C50930" t="s">
        <v>25</v>
      </c>
      <c r="D50930">
        <v>25.240479990000001</v>
      </c>
      <c r="E50930">
        <v>55.307740000000003</v>
      </c>
      <c r="F50930" t="s">
        <v>202</v>
      </c>
      <c r="G50930" t="str">
        <f t="shared" si="795"/>
        <v>Major</v>
      </c>
    </row>
    <row r="50931" spans="1:7" x14ac:dyDescent="0.3">
      <c r="A50931">
        <v>4471125143</v>
      </c>
      <c r="B50931" s="1">
        <v>45365.552083333336</v>
      </c>
      <c r="C50931" t="s">
        <v>6</v>
      </c>
      <c r="D50931">
        <v>25.145599990000001</v>
      </c>
      <c r="E50931">
        <v>55.345230000000001</v>
      </c>
      <c r="F50931" t="s">
        <v>163</v>
      </c>
      <c r="G50931" t="str">
        <f t="shared" si="795"/>
        <v>Minor</v>
      </c>
    </row>
    <row r="50932" spans="1:7" x14ac:dyDescent="0.3">
      <c r="A50932">
        <v>4471126411</v>
      </c>
      <c r="B50932" s="1">
        <v>45365.553472222222</v>
      </c>
      <c r="C50932" t="s">
        <v>6</v>
      </c>
      <c r="D50932">
        <v>25.047529990000001</v>
      </c>
      <c r="E50932">
        <v>55.174900000000001</v>
      </c>
      <c r="F50932" t="s">
        <v>50</v>
      </c>
      <c r="G50932" t="str">
        <f t="shared" si="795"/>
        <v>Minor</v>
      </c>
    </row>
    <row r="50933" spans="1:7" x14ac:dyDescent="0.3">
      <c r="A50933">
        <v>4471131614</v>
      </c>
      <c r="B50933" s="1">
        <v>45365.55972222222</v>
      </c>
      <c r="C50933" t="s">
        <v>27</v>
      </c>
      <c r="D50933">
        <v>25.095893350000001</v>
      </c>
      <c r="E50933">
        <v>55.173496819999997</v>
      </c>
      <c r="F50933" t="s">
        <v>33</v>
      </c>
      <c r="G50933" t="str">
        <f t="shared" si="795"/>
        <v>Minor</v>
      </c>
    </row>
    <row r="50934" spans="1:7" x14ac:dyDescent="0.3">
      <c r="A50934">
        <v>4471134155</v>
      </c>
      <c r="B50934" s="1">
        <v>45365.561805555553</v>
      </c>
      <c r="C50934" t="s">
        <v>8</v>
      </c>
      <c r="D50934">
        <v>25.183089989999999</v>
      </c>
      <c r="E50934">
        <v>55.397349990000002</v>
      </c>
      <c r="F50934" t="s">
        <v>42</v>
      </c>
      <c r="G50934" t="str">
        <f t="shared" si="795"/>
        <v>Minor</v>
      </c>
    </row>
    <row r="50935" spans="1:7" x14ac:dyDescent="0.3">
      <c r="A50935">
        <v>4471148608</v>
      </c>
      <c r="B50935" s="1">
        <v>45365.577777777777</v>
      </c>
      <c r="C50935" t="s">
        <v>8</v>
      </c>
      <c r="D50935">
        <v>25.088635409999998</v>
      </c>
      <c r="E50935">
        <v>55.158432220000002</v>
      </c>
      <c r="F50935" t="s">
        <v>113</v>
      </c>
      <c r="G50935" t="str">
        <f t="shared" si="795"/>
        <v>Minor</v>
      </c>
    </row>
    <row r="50936" spans="1:7" x14ac:dyDescent="0.3">
      <c r="A50936">
        <v>4471155586</v>
      </c>
      <c r="B50936" s="1">
        <v>45365.585416666669</v>
      </c>
      <c r="C50936" t="s">
        <v>6</v>
      </c>
      <c r="D50936">
        <v>25.061821590000001</v>
      </c>
      <c r="E50936">
        <v>55.211289469999997</v>
      </c>
      <c r="F50936" t="s">
        <v>52</v>
      </c>
      <c r="G50936" t="str">
        <f t="shared" si="795"/>
        <v>Minor</v>
      </c>
    </row>
    <row r="50937" spans="1:7" x14ac:dyDescent="0.3">
      <c r="A50937">
        <v>4471095256</v>
      </c>
      <c r="B50937" s="1">
        <v>45365.521527777775</v>
      </c>
      <c r="C50937" t="s">
        <v>8</v>
      </c>
      <c r="D50937">
        <v>25.183790909999999</v>
      </c>
      <c r="E50937">
        <v>55.397232510000002</v>
      </c>
      <c r="F50937" t="s">
        <v>42</v>
      </c>
      <c r="G50937" t="str">
        <f t="shared" si="795"/>
        <v>Minor</v>
      </c>
    </row>
    <row r="50938" spans="1:7" x14ac:dyDescent="0.3">
      <c r="A50938">
        <v>4471114170</v>
      </c>
      <c r="B50938" s="1">
        <v>45365.540277777778</v>
      </c>
      <c r="C50938" t="s">
        <v>37</v>
      </c>
      <c r="D50938">
        <v>25.174464319999998</v>
      </c>
      <c r="E50938">
        <v>55.320117619999998</v>
      </c>
      <c r="F50938" t="s">
        <v>91</v>
      </c>
      <c r="G50938" t="str">
        <f t="shared" si="795"/>
        <v>Minor</v>
      </c>
    </row>
    <row r="50939" spans="1:7" x14ac:dyDescent="0.3">
      <c r="A50939">
        <v>4471127145</v>
      </c>
      <c r="B50939" s="1">
        <v>45365.554861111108</v>
      </c>
      <c r="C50939" t="s">
        <v>6</v>
      </c>
      <c r="D50939">
        <v>25.00864</v>
      </c>
      <c r="E50939">
        <v>55.162563550000002</v>
      </c>
      <c r="F50939" t="s">
        <v>46</v>
      </c>
      <c r="G50939" t="str">
        <f t="shared" si="795"/>
        <v>Minor</v>
      </c>
    </row>
    <row r="50940" spans="1:7" x14ac:dyDescent="0.3">
      <c r="A50940">
        <v>4471128929</v>
      </c>
      <c r="B50940" s="1">
        <v>45365.556250000001</v>
      </c>
      <c r="C50940" t="s">
        <v>16</v>
      </c>
      <c r="D50940">
        <v>25.189250000000001</v>
      </c>
      <c r="E50940">
        <v>55.428329990000002</v>
      </c>
      <c r="F50940" t="s">
        <v>170</v>
      </c>
      <c r="G50940" t="str">
        <f t="shared" si="795"/>
        <v>Minor</v>
      </c>
    </row>
    <row r="50941" spans="1:7" x14ac:dyDescent="0.3">
      <c r="A50941">
        <v>4471131903</v>
      </c>
      <c r="B50941" s="1">
        <v>45365.55972222222</v>
      </c>
      <c r="C50941" t="s">
        <v>8</v>
      </c>
      <c r="D50941">
        <v>25.13214224</v>
      </c>
      <c r="E50941">
        <v>55.213139900000002</v>
      </c>
      <c r="F50941" t="s">
        <v>115</v>
      </c>
      <c r="G50941" t="str">
        <f t="shared" si="795"/>
        <v>Minor</v>
      </c>
    </row>
    <row r="50942" spans="1:7" x14ac:dyDescent="0.3">
      <c r="A50942">
        <v>4471048140</v>
      </c>
      <c r="B50942" s="1">
        <v>45365.476388888892</v>
      </c>
      <c r="C50942" t="s">
        <v>8</v>
      </c>
      <c r="D50942">
        <v>25.074972590000002</v>
      </c>
      <c r="E50942">
        <v>55.140445800000002</v>
      </c>
      <c r="F50942" t="s">
        <v>69</v>
      </c>
      <c r="G50942" t="str">
        <f t="shared" si="795"/>
        <v>Minor</v>
      </c>
    </row>
    <row r="50943" spans="1:7" x14ac:dyDescent="0.3">
      <c r="A50943">
        <v>4471052760</v>
      </c>
      <c r="B50943" s="1">
        <v>45365.481944444444</v>
      </c>
      <c r="C50943" t="s">
        <v>70</v>
      </c>
      <c r="D50943">
        <v>25.228244849999999</v>
      </c>
      <c r="E50943">
        <v>55.349708419999999</v>
      </c>
      <c r="F50943" t="s">
        <v>98</v>
      </c>
      <c r="G50943" t="str">
        <f t="shared" si="795"/>
        <v>Major</v>
      </c>
    </row>
    <row r="50944" spans="1:7" x14ac:dyDescent="0.3">
      <c r="A50944">
        <v>4471058451</v>
      </c>
      <c r="B50944" s="1">
        <v>45365.487500000003</v>
      </c>
      <c r="C50944" t="s">
        <v>12</v>
      </c>
      <c r="D50944">
        <v>25.204167989999998</v>
      </c>
      <c r="E50944">
        <v>55.418890009999998</v>
      </c>
      <c r="F50944" t="s">
        <v>160</v>
      </c>
      <c r="G50944" t="str">
        <f t="shared" si="795"/>
        <v>Minor</v>
      </c>
    </row>
    <row r="50945" spans="1:7" x14ac:dyDescent="0.3">
      <c r="A50945">
        <v>4471070952</v>
      </c>
      <c r="B50945" s="1">
        <v>45365.500694444447</v>
      </c>
      <c r="C50945" t="s">
        <v>6</v>
      </c>
      <c r="D50945">
        <v>25.22991</v>
      </c>
      <c r="E50945">
        <v>55.390039989999998</v>
      </c>
      <c r="F50945" t="s">
        <v>18</v>
      </c>
      <c r="G50945" t="str">
        <f t="shared" si="795"/>
        <v>Minor</v>
      </c>
    </row>
    <row r="50946" spans="1:7" x14ac:dyDescent="0.3">
      <c r="A50946">
        <v>4471072110</v>
      </c>
      <c r="B50946" s="1">
        <v>45365.501388888886</v>
      </c>
      <c r="C50946" t="s">
        <v>6</v>
      </c>
      <c r="D50946">
        <v>25.26529</v>
      </c>
      <c r="E50946">
        <v>55.317809990000001</v>
      </c>
      <c r="F50946" t="s">
        <v>181</v>
      </c>
      <c r="G50946" t="str">
        <f t="shared" si="795"/>
        <v>Minor</v>
      </c>
    </row>
    <row r="50947" spans="1:7" x14ac:dyDescent="0.3">
      <c r="A50947">
        <v>4471083844</v>
      </c>
      <c r="B50947" s="1">
        <v>45365.510416666664</v>
      </c>
      <c r="C50947" t="s">
        <v>106</v>
      </c>
      <c r="D50947">
        <v>25.118919380000001</v>
      </c>
      <c r="E50947">
        <v>55.132319330000001</v>
      </c>
      <c r="F50947" t="s">
        <v>175</v>
      </c>
      <c r="G50947" t="str">
        <f t="shared" ref="G50947:G51010" si="796">IF(ISNUMBER(SEARCH("بسيط",C50947)),"Minor",
IF(ISNUMBER(SEARCH("بليغ",C50947)),"Major",
IF(ISNUMBER(SEARCH("مركبات مخالفة",C50947)),"Violating Vehicles",
IF(ISNUMBER(SEARCH("عبور شخص أو عدة أشخاص من مكان غير مخصص لعبور المشا",C50947)),"Jay Walking",
IF(ISNUMBER(SEARCH("حريق مركبة أثناء سيرها",C50947)),"Vehicle on Fire",
"Other")))))</f>
        <v>Minor</v>
      </c>
    </row>
    <row r="50948" spans="1:7" x14ac:dyDescent="0.3">
      <c r="A50948">
        <v>4471086293</v>
      </c>
      <c r="B50948" s="1">
        <v>45365.512499999997</v>
      </c>
      <c r="C50948" t="s">
        <v>48</v>
      </c>
      <c r="D50948">
        <v>25.21683999</v>
      </c>
      <c r="E50948">
        <v>55.276479999999999</v>
      </c>
      <c r="F50948" t="s">
        <v>15</v>
      </c>
      <c r="G50948" t="str">
        <f t="shared" si="796"/>
        <v>Minor</v>
      </c>
    </row>
    <row r="50949" spans="1:7" x14ac:dyDescent="0.3">
      <c r="A50949">
        <v>4471093033</v>
      </c>
      <c r="B50949" s="1">
        <v>45365.518750000003</v>
      </c>
      <c r="C50949" t="s">
        <v>61</v>
      </c>
      <c r="D50949">
        <v>25.237738400000001</v>
      </c>
      <c r="E50949">
        <v>55.343975219999997</v>
      </c>
      <c r="F50949" t="s">
        <v>98</v>
      </c>
      <c r="G50949" t="str">
        <f t="shared" si="796"/>
        <v>Minor</v>
      </c>
    </row>
    <row r="50950" spans="1:7" x14ac:dyDescent="0.3">
      <c r="A50950">
        <v>4471101403</v>
      </c>
      <c r="B50950" s="1">
        <v>45365.526388888888</v>
      </c>
      <c r="C50950" t="s">
        <v>103</v>
      </c>
      <c r="D50950">
        <v>25.174148330000001</v>
      </c>
      <c r="E50950">
        <v>55.386781659999997</v>
      </c>
      <c r="F50950" t="s">
        <v>72</v>
      </c>
      <c r="G50950" t="str">
        <f t="shared" si="796"/>
        <v>Minor</v>
      </c>
    </row>
    <row r="50951" spans="1:7" x14ac:dyDescent="0.3">
      <c r="A50951">
        <v>4471104572</v>
      </c>
      <c r="B50951" s="1">
        <v>45365.529861111114</v>
      </c>
      <c r="C50951" t="s">
        <v>48</v>
      </c>
      <c r="D50951">
        <v>24.931999990000001</v>
      </c>
      <c r="E50951">
        <v>55.062919999999998</v>
      </c>
      <c r="F50951" t="s">
        <v>216</v>
      </c>
      <c r="G50951" t="str">
        <f t="shared" si="796"/>
        <v>Minor</v>
      </c>
    </row>
    <row r="50952" spans="1:7" x14ac:dyDescent="0.3">
      <c r="A50952">
        <v>4471104864</v>
      </c>
      <c r="B50952" s="1">
        <v>45365.530555555553</v>
      </c>
      <c r="C50952" t="s">
        <v>6</v>
      </c>
      <c r="D50952">
        <v>25.075332329999998</v>
      </c>
      <c r="E50952">
        <v>55.145179249999998</v>
      </c>
      <c r="F50952" t="s">
        <v>97</v>
      </c>
      <c r="G50952" t="str">
        <f t="shared" si="796"/>
        <v>Minor</v>
      </c>
    </row>
    <row r="50953" spans="1:7" x14ac:dyDescent="0.3">
      <c r="A50953">
        <v>4471112185</v>
      </c>
      <c r="B50953" s="1">
        <v>45365.538194444445</v>
      </c>
      <c r="C50953" t="s">
        <v>27</v>
      </c>
      <c r="D50953">
        <v>25.095893350000001</v>
      </c>
      <c r="E50953">
        <v>55.173496819999997</v>
      </c>
      <c r="F50953" t="s">
        <v>33</v>
      </c>
      <c r="G50953" t="str">
        <f t="shared" si="796"/>
        <v>Minor</v>
      </c>
    </row>
    <row r="50954" spans="1:7" x14ac:dyDescent="0.3">
      <c r="A50954">
        <v>4471112241</v>
      </c>
      <c r="B50954" s="1">
        <v>45365.538194444445</v>
      </c>
      <c r="C50954" t="s">
        <v>8</v>
      </c>
      <c r="D50954">
        <v>25.169916700000002</v>
      </c>
      <c r="E50954">
        <v>55.266083309999999</v>
      </c>
      <c r="F50954" t="s">
        <v>75</v>
      </c>
      <c r="G50954" t="str">
        <f t="shared" si="796"/>
        <v>Minor</v>
      </c>
    </row>
    <row r="50955" spans="1:7" x14ac:dyDescent="0.3">
      <c r="A50955">
        <v>4470947189</v>
      </c>
      <c r="B50955" s="1">
        <v>45365.370138888888</v>
      </c>
      <c r="C50955" t="s">
        <v>8</v>
      </c>
      <c r="D50955">
        <v>25.116699990000001</v>
      </c>
      <c r="E50955">
        <v>55.358890000000002</v>
      </c>
      <c r="F50955" t="s">
        <v>109</v>
      </c>
      <c r="G50955" t="str">
        <f t="shared" si="796"/>
        <v>Minor</v>
      </c>
    </row>
    <row r="50956" spans="1:7" x14ac:dyDescent="0.3">
      <c r="A50956">
        <v>4471045232</v>
      </c>
      <c r="B50956" s="1">
        <v>45365.473611111112</v>
      </c>
      <c r="C50956" t="s">
        <v>103</v>
      </c>
      <c r="D50956">
        <v>25.169501660000002</v>
      </c>
      <c r="E50956">
        <v>55.390219999999999</v>
      </c>
      <c r="F50956" t="s">
        <v>72</v>
      </c>
      <c r="G50956" t="str">
        <f t="shared" si="796"/>
        <v>Minor</v>
      </c>
    </row>
    <row r="50957" spans="1:7" x14ac:dyDescent="0.3">
      <c r="A50957">
        <v>4471048748</v>
      </c>
      <c r="B50957" s="1">
        <v>45365.477083333331</v>
      </c>
      <c r="C50957" t="s">
        <v>20</v>
      </c>
      <c r="D50957">
        <v>25.135639990000001</v>
      </c>
      <c r="E50957">
        <v>55.235649989999999</v>
      </c>
      <c r="F50957" t="s">
        <v>24</v>
      </c>
      <c r="G50957" t="str">
        <f t="shared" si="796"/>
        <v>Minor</v>
      </c>
    </row>
    <row r="50958" spans="1:7" x14ac:dyDescent="0.3">
      <c r="A50958">
        <v>4471060694</v>
      </c>
      <c r="B50958" s="1">
        <v>45365.490277777775</v>
      </c>
      <c r="C50958" t="s">
        <v>27</v>
      </c>
      <c r="D50958">
        <v>25.097020000000001</v>
      </c>
      <c r="E50958">
        <v>55.180529989999997</v>
      </c>
      <c r="F50958" t="s">
        <v>33</v>
      </c>
      <c r="G50958" t="str">
        <f t="shared" si="796"/>
        <v>Minor</v>
      </c>
    </row>
    <row r="50959" spans="1:7" x14ac:dyDescent="0.3">
      <c r="A50959">
        <v>4471060911</v>
      </c>
      <c r="B50959" s="1">
        <v>45365.490277777775</v>
      </c>
      <c r="C50959" t="s">
        <v>12</v>
      </c>
      <c r="D50959">
        <v>25.22418</v>
      </c>
      <c r="E50959">
        <v>55.406550000000003</v>
      </c>
      <c r="F50959" t="s">
        <v>92</v>
      </c>
      <c r="G50959" t="str">
        <f t="shared" si="796"/>
        <v>Minor</v>
      </c>
    </row>
    <row r="50960" spans="1:7" x14ac:dyDescent="0.3">
      <c r="A50960">
        <v>4471068060</v>
      </c>
      <c r="B50960" s="1">
        <v>45365.49722222222</v>
      </c>
      <c r="C50960" t="s">
        <v>6</v>
      </c>
      <c r="D50960">
        <v>25.101096999999999</v>
      </c>
      <c r="E50960">
        <v>55.176932669999999</v>
      </c>
      <c r="F50960" t="s">
        <v>33</v>
      </c>
      <c r="G50960" t="str">
        <f t="shared" si="796"/>
        <v>Minor</v>
      </c>
    </row>
    <row r="50961" spans="1:7" x14ac:dyDescent="0.3">
      <c r="A50961">
        <v>4471068166</v>
      </c>
      <c r="B50961" s="1">
        <v>45365.49722222222</v>
      </c>
      <c r="C50961" t="s">
        <v>8</v>
      </c>
      <c r="D50961">
        <v>25.226420000000001</v>
      </c>
      <c r="E50961">
        <v>55.373499989999999</v>
      </c>
      <c r="F50961" t="s">
        <v>108</v>
      </c>
      <c r="G50961" t="str">
        <f t="shared" si="796"/>
        <v>Minor</v>
      </c>
    </row>
    <row r="50962" spans="1:7" x14ac:dyDescent="0.3">
      <c r="A50962">
        <v>4471068798</v>
      </c>
      <c r="B50962" s="1">
        <v>45365.498611111114</v>
      </c>
      <c r="C50962" t="s">
        <v>20</v>
      </c>
      <c r="D50962">
        <v>25.17148388</v>
      </c>
      <c r="E50962">
        <v>55.360996139999997</v>
      </c>
      <c r="F50962" t="s">
        <v>180</v>
      </c>
      <c r="G50962" t="str">
        <f t="shared" si="796"/>
        <v>Minor</v>
      </c>
    </row>
    <row r="50963" spans="1:7" x14ac:dyDescent="0.3">
      <c r="A50963">
        <v>4471070775</v>
      </c>
      <c r="B50963" s="1">
        <v>45365.5</v>
      </c>
      <c r="C50963" t="s">
        <v>8</v>
      </c>
      <c r="D50963">
        <v>25.28103102</v>
      </c>
      <c r="E50963">
        <v>55.355766279999997</v>
      </c>
      <c r="F50963" t="s">
        <v>152</v>
      </c>
      <c r="G50963" t="str">
        <f t="shared" si="796"/>
        <v>Minor</v>
      </c>
    </row>
    <row r="50964" spans="1:7" x14ac:dyDescent="0.3">
      <c r="A50964">
        <v>4471089343</v>
      </c>
      <c r="B50964" s="1">
        <v>45365.515277777777</v>
      </c>
      <c r="C50964" t="s">
        <v>101</v>
      </c>
      <c r="D50964">
        <v>25.186540539999999</v>
      </c>
      <c r="E50964">
        <v>55.25517498</v>
      </c>
      <c r="F50964" t="s">
        <v>14</v>
      </c>
      <c r="G50964" t="str">
        <f t="shared" si="796"/>
        <v>Minor</v>
      </c>
    </row>
    <row r="50965" spans="1:7" x14ac:dyDescent="0.3">
      <c r="A50965">
        <v>4471093187</v>
      </c>
      <c r="B50965" s="1">
        <v>45365.518750000003</v>
      </c>
      <c r="C50965" t="s">
        <v>20</v>
      </c>
      <c r="D50965">
        <v>25.12548224</v>
      </c>
      <c r="E50965">
        <v>55.234003639999997</v>
      </c>
      <c r="F50965" t="s">
        <v>64</v>
      </c>
      <c r="G50965" t="str">
        <f t="shared" si="796"/>
        <v>Minor</v>
      </c>
    </row>
    <row r="50966" spans="1:7" x14ac:dyDescent="0.3">
      <c r="A50966">
        <v>4471093320</v>
      </c>
      <c r="B50966" s="1">
        <v>45365.519444444442</v>
      </c>
      <c r="C50966" t="s">
        <v>101</v>
      </c>
      <c r="D50966">
        <v>25.148610000000001</v>
      </c>
      <c r="E50966">
        <v>55.26135</v>
      </c>
      <c r="F50966" t="s">
        <v>43</v>
      </c>
      <c r="G50966" t="str">
        <f t="shared" si="796"/>
        <v>Minor</v>
      </c>
    </row>
    <row r="50967" spans="1:7" x14ac:dyDescent="0.3">
      <c r="A50967">
        <v>4471094624</v>
      </c>
      <c r="B50967" s="1">
        <v>45365.520138888889</v>
      </c>
      <c r="C50967" t="s">
        <v>20</v>
      </c>
      <c r="D50967">
        <v>25.253299999999999</v>
      </c>
      <c r="E50967">
        <v>55.338929999999998</v>
      </c>
      <c r="F50967" t="s">
        <v>102</v>
      </c>
      <c r="G50967" t="str">
        <f t="shared" si="796"/>
        <v>Minor</v>
      </c>
    </row>
    <row r="50968" spans="1:7" x14ac:dyDescent="0.3">
      <c r="A50968">
        <v>4471096798</v>
      </c>
      <c r="B50968" s="1">
        <v>45365.522916666669</v>
      </c>
      <c r="C50968" t="s">
        <v>20</v>
      </c>
      <c r="D50968">
        <v>25.220079989999999</v>
      </c>
      <c r="E50968">
        <v>55.279239990000001</v>
      </c>
      <c r="F50968" t="s">
        <v>15</v>
      </c>
      <c r="G50968" t="str">
        <f t="shared" si="796"/>
        <v>Minor</v>
      </c>
    </row>
    <row r="50969" spans="1:7" x14ac:dyDescent="0.3">
      <c r="A50969">
        <v>4471031263</v>
      </c>
      <c r="B50969" s="1">
        <v>45365.458333333336</v>
      </c>
      <c r="C50969" t="s">
        <v>106</v>
      </c>
      <c r="D50969">
        <v>25.25523415</v>
      </c>
      <c r="E50969">
        <v>55.33752303</v>
      </c>
      <c r="F50969" t="s">
        <v>102</v>
      </c>
      <c r="G50969" t="str">
        <f t="shared" si="796"/>
        <v>Minor</v>
      </c>
    </row>
    <row r="50970" spans="1:7" x14ac:dyDescent="0.3">
      <c r="A50970">
        <v>4471052615</v>
      </c>
      <c r="B50970" s="1">
        <v>45365.481944444444</v>
      </c>
      <c r="C50970" t="s">
        <v>27</v>
      </c>
      <c r="D50970">
        <v>25.09855065</v>
      </c>
      <c r="E50970">
        <v>55.17303871</v>
      </c>
      <c r="F50970" t="s">
        <v>33</v>
      </c>
      <c r="G50970" t="str">
        <f t="shared" si="796"/>
        <v>Minor</v>
      </c>
    </row>
    <row r="50971" spans="1:7" x14ac:dyDescent="0.3">
      <c r="A50971">
        <v>4471053268</v>
      </c>
      <c r="B50971" s="1">
        <v>45365.482638888891</v>
      </c>
      <c r="C50971" t="s">
        <v>8</v>
      </c>
      <c r="D50971">
        <v>25.291759989999999</v>
      </c>
      <c r="E50971">
        <v>55.371000000000002</v>
      </c>
      <c r="F50971" t="s">
        <v>57</v>
      </c>
      <c r="G50971" t="str">
        <f t="shared" si="796"/>
        <v>Minor</v>
      </c>
    </row>
    <row r="50972" spans="1:7" x14ac:dyDescent="0.3">
      <c r="A50972">
        <v>4471072350</v>
      </c>
      <c r="B50972" s="1">
        <v>45365.502083333333</v>
      </c>
      <c r="C50972" t="s">
        <v>265</v>
      </c>
      <c r="D50972">
        <v>25.232138819999999</v>
      </c>
      <c r="E50972">
        <v>55.403961889999998</v>
      </c>
      <c r="F50972" t="s">
        <v>92</v>
      </c>
      <c r="G50972" t="str">
        <f t="shared" si="796"/>
        <v>Major</v>
      </c>
    </row>
    <row r="50973" spans="1:7" x14ac:dyDescent="0.3">
      <c r="A50973">
        <v>4470964095</v>
      </c>
      <c r="B50973" s="1">
        <v>45365.38958333333</v>
      </c>
      <c r="C50973" t="s">
        <v>151</v>
      </c>
      <c r="D50973">
        <v>25.176792240000001</v>
      </c>
      <c r="E50973">
        <v>55.310007229999997</v>
      </c>
      <c r="F50973" t="s">
        <v>91</v>
      </c>
      <c r="G50973" t="str">
        <f t="shared" si="796"/>
        <v>Major</v>
      </c>
    </row>
    <row r="50974" spans="1:7" x14ac:dyDescent="0.3">
      <c r="A50974">
        <v>4471028610</v>
      </c>
      <c r="B50974" s="1">
        <v>45365.456250000003</v>
      </c>
      <c r="C50974" t="s">
        <v>8</v>
      </c>
      <c r="D50974">
        <v>25.230180000000001</v>
      </c>
      <c r="E50974">
        <v>55.396329989999998</v>
      </c>
      <c r="F50974" t="s">
        <v>169</v>
      </c>
      <c r="G50974" t="str">
        <f t="shared" si="796"/>
        <v>Minor</v>
      </c>
    </row>
    <row r="50975" spans="1:7" x14ac:dyDescent="0.3">
      <c r="A50975">
        <v>4471029987</v>
      </c>
      <c r="B50975" s="1">
        <v>45365.457638888889</v>
      </c>
      <c r="C50975" t="s">
        <v>59</v>
      </c>
      <c r="D50975">
        <v>25.090940199999999</v>
      </c>
      <c r="E50975">
        <v>55.14573412</v>
      </c>
      <c r="F50975" t="s">
        <v>69</v>
      </c>
      <c r="G50975" t="str">
        <f t="shared" si="796"/>
        <v>Minor</v>
      </c>
    </row>
    <row r="50976" spans="1:7" x14ac:dyDescent="0.3">
      <c r="A50976">
        <v>4471033697</v>
      </c>
      <c r="B50976" s="1">
        <v>45365.460416666669</v>
      </c>
      <c r="C50976" t="s">
        <v>20</v>
      </c>
      <c r="D50976">
        <v>25.214359999999999</v>
      </c>
      <c r="E50976">
        <v>55.263669989999997</v>
      </c>
      <c r="F50976" t="s">
        <v>199</v>
      </c>
      <c r="G50976" t="str">
        <f t="shared" si="796"/>
        <v>Minor</v>
      </c>
    </row>
    <row r="50977" spans="1:7" x14ac:dyDescent="0.3">
      <c r="A50977">
        <v>4471035661</v>
      </c>
      <c r="B50977" s="1">
        <v>45365.462500000001</v>
      </c>
      <c r="C50977" t="s">
        <v>6</v>
      </c>
      <c r="D50977">
        <v>25.28400246</v>
      </c>
      <c r="E50977">
        <v>55.338970779999997</v>
      </c>
      <c r="F50977" t="s">
        <v>114</v>
      </c>
      <c r="G50977" t="str">
        <f t="shared" si="796"/>
        <v>Minor</v>
      </c>
    </row>
    <row r="50978" spans="1:7" x14ac:dyDescent="0.3">
      <c r="A50978">
        <v>4471044408</v>
      </c>
      <c r="B50978" s="1">
        <v>45365.472222222219</v>
      </c>
      <c r="C50978" t="s">
        <v>16</v>
      </c>
      <c r="D50978">
        <v>25.249225899999999</v>
      </c>
      <c r="E50978">
        <v>55.336454439999997</v>
      </c>
      <c r="F50978" t="s">
        <v>45</v>
      </c>
      <c r="G50978" t="str">
        <f t="shared" si="796"/>
        <v>Minor</v>
      </c>
    </row>
    <row r="50979" spans="1:7" x14ac:dyDescent="0.3">
      <c r="A50979">
        <v>4471044903</v>
      </c>
      <c r="B50979" s="1">
        <v>45365.472916666666</v>
      </c>
      <c r="C50979" t="s">
        <v>16</v>
      </c>
      <c r="D50979">
        <v>25.07241432</v>
      </c>
      <c r="E50979">
        <v>55.226101460000002</v>
      </c>
      <c r="F50979" t="s">
        <v>123</v>
      </c>
      <c r="G50979" t="str">
        <f t="shared" si="796"/>
        <v>Minor</v>
      </c>
    </row>
    <row r="50980" spans="1:7" x14ac:dyDescent="0.3">
      <c r="A50980">
        <v>4471046417</v>
      </c>
      <c r="B50980" s="1">
        <v>45365.474999999999</v>
      </c>
      <c r="C50980" t="s">
        <v>20</v>
      </c>
      <c r="D50980">
        <v>25.27372012</v>
      </c>
      <c r="E50980">
        <v>55.352452239999998</v>
      </c>
      <c r="F50980" t="s">
        <v>99</v>
      </c>
      <c r="G50980" t="str">
        <f t="shared" si="796"/>
        <v>Minor</v>
      </c>
    </row>
    <row r="50981" spans="1:7" x14ac:dyDescent="0.3">
      <c r="A50981">
        <v>4471049292</v>
      </c>
      <c r="B50981" s="1">
        <v>45365.478472222225</v>
      </c>
      <c r="C50981" t="s">
        <v>20</v>
      </c>
      <c r="D50981">
        <v>25.273596869999999</v>
      </c>
      <c r="E50981">
        <v>55.35378497</v>
      </c>
      <c r="F50981" t="s">
        <v>99</v>
      </c>
      <c r="G50981" t="str">
        <f t="shared" si="796"/>
        <v>Minor</v>
      </c>
    </row>
    <row r="50982" spans="1:7" x14ac:dyDescent="0.3">
      <c r="A50982">
        <v>4471050957</v>
      </c>
      <c r="B50982" s="1">
        <v>45365.479166666664</v>
      </c>
      <c r="C50982" t="s">
        <v>20</v>
      </c>
      <c r="D50982">
        <v>25.217253299999999</v>
      </c>
      <c r="E50982">
        <v>55.405606749999997</v>
      </c>
      <c r="F50982" t="s">
        <v>92</v>
      </c>
      <c r="G50982" t="str">
        <f t="shared" si="796"/>
        <v>Minor</v>
      </c>
    </row>
    <row r="50983" spans="1:7" x14ac:dyDescent="0.3">
      <c r="A50983">
        <v>4471051631</v>
      </c>
      <c r="B50983" s="1">
        <v>45365.480555555558</v>
      </c>
      <c r="C50983" t="s">
        <v>53</v>
      </c>
      <c r="D50983">
        <v>25.179259989999998</v>
      </c>
      <c r="E50983">
        <v>55.418439990000003</v>
      </c>
      <c r="F50983" t="s">
        <v>170</v>
      </c>
      <c r="G50983" t="str">
        <f t="shared" si="796"/>
        <v>Violating Vehicles</v>
      </c>
    </row>
    <row r="50984" spans="1:7" x14ac:dyDescent="0.3">
      <c r="A50984">
        <v>4470951572</v>
      </c>
      <c r="B50984" s="1">
        <v>45365.375</v>
      </c>
      <c r="C50984" t="s">
        <v>153</v>
      </c>
      <c r="D50984">
        <v>25.17640999</v>
      </c>
      <c r="E50984">
        <v>55.396339990000001</v>
      </c>
      <c r="F50984" t="s">
        <v>72</v>
      </c>
      <c r="G50984" t="str">
        <f t="shared" si="796"/>
        <v>Minor</v>
      </c>
    </row>
    <row r="50985" spans="1:7" x14ac:dyDescent="0.3">
      <c r="A50985">
        <v>4470962822</v>
      </c>
      <c r="B50985" s="1">
        <v>45365.386805555558</v>
      </c>
      <c r="C50985" t="s">
        <v>20</v>
      </c>
      <c r="D50985">
        <v>25.158049999999999</v>
      </c>
      <c r="E50985">
        <v>55.468759990000002</v>
      </c>
      <c r="F50985" t="s">
        <v>140</v>
      </c>
      <c r="G50985" t="str">
        <f t="shared" si="796"/>
        <v>Minor</v>
      </c>
    </row>
    <row r="50986" spans="1:7" x14ac:dyDescent="0.3">
      <c r="A50986">
        <v>4470978137</v>
      </c>
      <c r="B50986" s="1">
        <v>45365.404861111114</v>
      </c>
      <c r="C50986" t="s">
        <v>20</v>
      </c>
      <c r="D50986">
        <v>25.222339999999999</v>
      </c>
      <c r="E50986">
        <v>55.28102999</v>
      </c>
      <c r="F50986" t="s">
        <v>15</v>
      </c>
      <c r="G50986" t="str">
        <f t="shared" si="796"/>
        <v>Minor</v>
      </c>
    </row>
    <row r="50987" spans="1:7" x14ac:dyDescent="0.3">
      <c r="A50987">
        <v>4470980379</v>
      </c>
      <c r="B50987" s="1">
        <v>45365.407638888886</v>
      </c>
      <c r="C50987" t="s">
        <v>20</v>
      </c>
      <c r="D50987">
        <v>25.106919990000002</v>
      </c>
      <c r="E50987">
        <v>55.194119989999997</v>
      </c>
      <c r="F50987" t="s">
        <v>63</v>
      </c>
      <c r="G50987" t="str">
        <f t="shared" si="796"/>
        <v>Minor</v>
      </c>
    </row>
    <row r="50988" spans="1:7" x14ac:dyDescent="0.3">
      <c r="A50988">
        <v>4470995972</v>
      </c>
      <c r="B50988" s="1">
        <v>45365.424305555556</v>
      </c>
      <c r="C50988" t="s">
        <v>53</v>
      </c>
      <c r="D50988">
        <v>25.110279989999999</v>
      </c>
      <c r="E50988">
        <v>55.39361195</v>
      </c>
      <c r="F50988" t="s">
        <v>128</v>
      </c>
      <c r="G50988" t="str">
        <f t="shared" si="796"/>
        <v>Violating Vehicles</v>
      </c>
    </row>
    <row r="50989" spans="1:7" x14ac:dyDescent="0.3">
      <c r="A50989">
        <v>4470999641</v>
      </c>
      <c r="B50989" s="1">
        <v>45365.427777777775</v>
      </c>
      <c r="C50989" t="s">
        <v>12</v>
      </c>
      <c r="D50989">
        <v>25.17089</v>
      </c>
      <c r="E50989">
        <v>55.267579990000002</v>
      </c>
      <c r="F50989" t="s">
        <v>75</v>
      </c>
      <c r="G50989" t="str">
        <f t="shared" si="796"/>
        <v>Minor</v>
      </c>
    </row>
    <row r="50990" spans="1:7" x14ac:dyDescent="0.3">
      <c r="A50990">
        <v>4471015198</v>
      </c>
      <c r="B50990" s="1">
        <v>45365.441666666666</v>
      </c>
      <c r="C50990" t="s">
        <v>20</v>
      </c>
      <c r="D50990">
        <v>25.27362999</v>
      </c>
      <c r="E50990">
        <v>55.352629999999998</v>
      </c>
      <c r="F50990" t="s">
        <v>99</v>
      </c>
      <c r="G50990" t="str">
        <f t="shared" si="796"/>
        <v>Minor</v>
      </c>
    </row>
    <row r="50991" spans="1:7" x14ac:dyDescent="0.3">
      <c r="A50991">
        <v>4471016700</v>
      </c>
      <c r="B50991" s="1">
        <v>45365.443749999999</v>
      </c>
      <c r="C50991" t="s">
        <v>8</v>
      </c>
      <c r="D50991">
        <v>25.16611103</v>
      </c>
      <c r="E50991">
        <v>55.236109999999996</v>
      </c>
      <c r="F50991" t="s">
        <v>29</v>
      </c>
      <c r="G50991" t="str">
        <f t="shared" si="796"/>
        <v>Minor</v>
      </c>
    </row>
    <row r="50992" spans="1:7" x14ac:dyDescent="0.3">
      <c r="A50992">
        <v>4471019135</v>
      </c>
      <c r="B50992" s="1">
        <v>45365.446527777778</v>
      </c>
      <c r="C50992" t="s">
        <v>20</v>
      </c>
      <c r="D50992">
        <v>25.14894</v>
      </c>
      <c r="E50992">
        <v>55.199599999999997</v>
      </c>
      <c r="F50992" t="s">
        <v>173</v>
      </c>
      <c r="G50992" t="str">
        <f t="shared" si="796"/>
        <v>Minor</v>
      </c>
    </row>
    <row r="50993" spans="1:7" x14ac:dyDescent="0.3">
      <c r="A50993">
        <v>4471021427</v>
      </c>
      <c r="B50993" s="1">
        <v>45365.449305555558</v>
      </c>
      <c r="C50993" t="s">
        <v>70</v>
      </c>
      <c r="D50993">
        <v>25.270309999999998</v>
      </c>
      <c r="E50993">
        <v>55.414850000000001</v>
      </c>
      <c r="F50993" t="s">
        <v>154</v>
      </c>
      <c r="G50993" t="str">
        <f t="shared" si="796"/>
        <v>Major</v>
      </c>
    </row>
    <row r="50994" spans="1:7" x14ac:dyDescent="0.3">
      <c r="A50994">
        <v>4471021513</v>
      </c>
      <c r="B50994" s="1">
        <v>45365.449305555558</v>
      </c>
      <c r="C50994" t="s">
        <v>8</v>
      </c>
      <c r="D50994">
        <v>25.13405719</v>
      </c>
      <c r="E50994">
        <v>55.214105680000003</v>
      </c>
      <c r="F50994" t="s">
        <v>88</v>
      </c>
      <c r="G50994" t="str">
        <f t="shared" si="796"/>
        <v>Minor</v>
      </c>
    </row>
    <row r="50995" spans="1:7" x14ac:dyDescent="0.3">
      <c r="A50995">
        <v>4471023492</v>
      </c>
      <c r="B50995" s="1">
        <v>45365.451388888891</v>
      </c>
      <c r="C50995" t="s">
        <v>6</v>
      </c>
      <c r="D50995">
        <v>25.220095480000001</v>
      </c>
      <c r="E50995">
        <v>55.285491479999997</v>
      </c>
      <c r="F50995" t="s">
        <v>71</v>
      </c>
      <c r="G50995" t="str">
        <f t="shared" si="796"/>
        <v>Minor</v>
      </c>
    </row>
    <row r="50996" spans="1:7" x14ac:dyDescent="0.3">
      <c r="A50996">
        <v>4471024202</v>
      </c>
      <c r="B50996" s="1">
        <v>45365.45208333333</v>
      </c>
      <c r="C50996" t="s">
        <v>20</v>
      </c>
      <c r="D50996">
        <v>25.18683</v>
      </c>
      <c r="E50996">
        <v>55.282389989999999</v>
      </c>
      <c r="F50996" t="s">
        <v>75</v>
      </c>
      <c r="G50996" t="str">
        <f t="shared" si="796"/>
        <v>Minor</v>
      </c>
    </row>
    <row r="50997" spans="1:7" x14ac:dyDescent="0.3">
      <c r="A50997">
        <v>4471026072</v>
      </c>
      <c r="B50997" s="1">
        <v>45365.45416666667</v>
      </c>
      <c r="C50997" t="s">
        <v>53</v>
      </c>
      <c r="D50997">
        <v>25.29025</v>
      </c>
      <c r="E50997">
        <v>55.369590000000002</v>
      </c>
      <c r="F50997" t="s">
        <v>57</v>
      </c>
      <c r="G50997" t="str">
        <f t="shared" si="796"/>
        <v>Violating Vehicles</v>
      </c>
    </row>
    <row r="50998" spans="1:7" x14ac:dyDescent="0.3">
      <c r="A50998">
        <v>4470941224</v>
      </c>
      <c r="B50998" s="1">
        <v>45365.363888888889</v>
      </c>
      <c r="C50998" t="s">
        <v>106</v>
      </c>
      <c r="D50998">
        <v>24.955069999999999</v>
      </c>
      <c r="E50998">
        <v>55.227609989999998</v>
      </c>
      <c r="F50998" t="s">
        <v>137</v>
      </c>
      <c r="G50998" t="str">
        <f t="shared" si="796"/>
        <v>Minor</v>
      </c>
    </row>
    <row r="50999" spans="1:7" x14ac:dyDescent="0.3">
      <c r="A50999">
        <v>4470983324</v>
      </c>
      <c r="B50999" s="1">
        <v>45365.410416666666</v>
      </c>
      <c r="C50999" t="s">
        <v>8</v>
      </c>
      <c r="D50999">
        <v>24.955811430000001</v>
      </c>
      <c r="E50999">
        <v>55.232979229999998</v>
      </c>
      <c r="F50999" t="s">
        <v>137</v>
      </c>
      <c r="G50999" t="str">
        <f t="shared" si="796"/>
        <v>Minor</v>
      </c>
    </row>
    <row r="51000" spans="1:7" x14ac:dyDescent="0.3">
      <c r="A51000">
        <v>4470983414</v>
      </c>
      <c r="B51000" s="1">
        <v>45365.410416666666</v>
      </c>
      <c r="C51000" t="s">
        <v>12</v>
      </c>
      <c r="D51000">
        <v>25.17391701</v>
      </c>
      <c r="E51000">
        <v>55.376771300000001</v>
      </c>
      <c r="F51000" t="s">
        <v>72</v>
      </c>
      <c r="G51000" t="str">
        <f t="shared" si="796"/>
        <v>Minor</v>
      </c>
    </row>
    <row r="51001" spans="1:7" x14ac:dyDescent="0.3">
      <c r="A51001">
        <v>4470987609</v>
      </c>
      <c r="B51001" s="1">
        <v>45365.414583333331</v>
      </c>
      <c r="C51001" t="s">
        <v>6</v>
      </c>
      <c r="D51001">
        <v>25.098894659999999</v>
      </c>
      <c r="E51001">
        <v>55.313440659999998</v>
      </c>
      <c r="F51001" t="s">
        <v>109</v>
      </c>
      <c r="G51001" t="str">
        <f t="shared" si="796"/>
        <v>Minor</v>
      </c>
    </row>
    <row r="51002" spans="1:7" x14ac:dyDescent="0.3">
      <c r="A51002">
        <v>4470988117</v>
      </c>
      <c r="B51002" s="1">
        <v>45365.415277777778</v>
      </c>
      <c r="C51002" t="s">
        <v>53</v>
      </c>
      <c r="D51002">
        <v>25.232122919999998</v>
      </c>
      <c r="E51002">
        <v>55.373473599999997</v>
      </c>
      <c r="F51002" t="s">
        <v>108</v>
      </c>
      <c r="G51002" t="str">
        <f t="shared" si="796"/>
        <v>Violating Vehicles</v>
      </c>
    </row>
    <row r="51003" spans="1:7" x14ac:dyDescent="0.3">
      <c r="A51003">
        <v>4470989853</v>
      </c>
      <c r="B51003" s="1">
        <v>45365.417361111111</v>
      </c>
      <c r="C51003" t="s">
        <v>12</v>
      </c>
      <c r="D51003">
        <v>25.280725180000001</v>
      </c>
      <c r="E51003">
        <v>55.35506779</v>
      </c>
      <c r="F51003" t="s">
        <v>58</v>
      </c>
      <c r="G51003" t="str">
        <f t="shared" si="796"/>
        <v>Minor</v>
      </c>
    </row>
    <row r="51004" spans="1:7" x14ac:dyDescent="0.3">
      <c r="A51004">
        <v>4471009159</v>
      </c>
      <c r="B51004" s="1">
        <v>45365.435416666667</v>
      </c>
      <c r="C51004" t="s">
        <v>8</v>
      </c>
      <c r="D51004">
        <v>25.056793580000001</v>
      </c>
      <c r="E51004">
        <v>55.259988919999998</v>
      </c>
      <c r="F51004" t="s">
        <v>122</v>
      </c>
      <c r="G51004" t="str">
        <f t="shared" si="796"/>
        <v>Minor</v>
      </c>
    </row>
    <row r="51005" spans="1:7" x14ac:dyDescent="0.3">
      <c r="A51005">
        <v>4471009367</v>
      </c>
      <c r="B51005" s="1">
        <v>45365.435416666667</v>
      </c>
      <c r="C51005" t="s">
        <v>8</v>
      </c>
      <c r="D51005">
        <v>25.113869999999999</v>
      </c>
      <c r="E51005">
        <v>55.243759990000001</v>
      </c>
      <c r="F51005" t="s">
        <v>7</v>
      </c>
      <c r="G51005" t="str">
        <f t="shared" si="796"/>
        <v>Minor</v>
      </c>
    </row>
    <row r="51006" spans="1:7" x14ac:dyDescent="0.3">
      <c r="A51006">
        <v>4471011081</v>
      </c>
      <c r="B51006" s="1">
        <v>45365.4375</v>
      </c>
      <c r="C51006" t="s">
        <v>101</v>
      </c>
      <c r="D51006">
        <v>25.109263779999999</v>
      </c>
      <c r="E51006">
        <v>55.239659539999998</v>
      </c>
      <c r="F51006" t="s">
        <v>7</v>
      </c>
      <c r="G51006" t="str">
        <f t="shared" si="796"/>
        <v>Minor</v>
      </c>
    </row>
    <row r="51007" spans="1:7" x14ac:dyDescent="0.3">
      <c r="A51007">
        <v>4471011215</v>
      </c>
      <c r="B51007" s="1">
        <v>45365.4375</v>
      </c>
      <c r="C51007" t="s">
        <v>20</v>
      </c>
      <c r="D51007">
        <v>25.296389829999999</v>
      </c>
      <c r="E51007">
        <v>55.386093930000001</v>
      </c>
      <c r="F51007" t="s">
        <v>57</v>
      </c>
      <c r="G51007" t="str">
        <f t="shared" si="796"/>
        <v>Minor</v>
      </c>
    </row>
    <row r="51008" spans="1:7" x14ac:dyDescent="0.3">
      <c r="A51008">
        <v>4470858110</v>
      </c>
      <c r="B51008" s="1">
        <v>45365.252083333333</v>
      </c>
      <c r="C51008" t="s">
        <v>8</v>
      </c>
      <c r="D51008">
        <v>25.16864</v>
      </c>
      <c r="E51008">
        <v>55.456760000000003</v>
      </c>
      <c r="F51008" t="s">
        <v>82</v>
      </c>
      <c r="G51008" t="str">
        <f t="shared" si="796"/>
        <v>Minor</v>
      </c>
    </row>
    <row r="51009" spans="1:7" x14ac:dyDescent="0.3">
      <c r="A51009">
        <v>4470916286</v>
      </c>
      <c r="B51009" s="1">
        <v>45365.334722222222</v>
      </c>
      <c r="C51009" t="s">
        <v>8</v>
      </c>
      <c r="D51009">
        <v>25.254612479999999</v>
      </c>
      <c r="E51009">
        <v>55.342164500000003</v>
      </c>
      <c r="F51009" t="s">
        <v>169</v>
      </c>
      <c r="G51009" t="str">
        <f t="shared" si="796"/>
        <v>Minor</v>
      </c>
    </row>
    <row r="51010" spans="1:7" x14ac:dyDescent="0.3">
      <c r="A51010">
        <v>4470922810</v>
      </c>
      <c r="B51010" s="1">
        <v>45365.34375</v>
      </c>
      <c r="C51010" t="s">
        <v>16</v>
      </c>
      <c r="D51010">
        <v>25.091493249999999</v>
      </c>
      <c r="E51010">
        <v>55.314358079999998</v>
      </c>
      <c r="F51010" t="s">
        <v>109</v>
      </c>
      <c r="G51010" t="str">
        <f t="shared" si="796"/>
        <v>Minor</v>
      </c>
    </row>
    <row r="51011" spans="1:7" x14ac:dyDescent="0.3">
      <c r="A51011">
        <v>4470925785</v>
      </c>
      <c r="B51011" s="1">
        <v>45365.347916666666</v>
      </c>
      <c r="C51011" t="s">
        <v>12</v>
      </c>
      <c r="D51011">
        <v>25.116309990000001</v>
      </c>
      <c r="E51011">
        <v>55.246099999999998</v>
      </c>
      <c r="F51011" t="s">
        <v>7</v>
      </c>
      <c r="G51011" t="str">
        <f t="shared" ref="G51011:G51074" si="797">IF(ISNUMBER(SEARCH("بسيط",C51011)),"Minor",
IF(ISNUMBER(SEARCH("بليغ",C51011)),"Major",
IF(ISNUMBER(SEARCH("مركبات مخالفة",C51011)),"Violating Vehicles",
IF(ISNUMBER(SEARCH("عبور شخص أو عدة أشخاص من مكان غير مخصص لعبور المشا",C51011)),"Jay Walking",
IF(ISNUMBER(SEARCH("حريق مركبة أثناء سيرها",C51011)),"Vehicle on Fire",
"Other")))))</f>
        <v>Minor</v>
      </c>
    </row>
    <row r="51012" spans="1:7" x14ac:dyDescent="0.3">
      <c r="A51012">
        <v>4470940144</v>
      </c>
      <c r="B51012" s="1">
        <v>45365.363194444442</v>
      </c>
      <c r="C51012" t="s">
        <v>8</v>
      </c>
      <c r="D51012">
        <v>25.11050934</v>
      </c>
      <c r="E51012">
        <v>55.220786590000003</v>
      </c>
      <c r="F51012" t="s">
        <v>64</v>
      </c>
      <c r="G51012" t="str">
        <f t="shared" si="797"/>
        <v>Minor</v>
      </c>
    </row>
    <row r="51013" spans="1:7" x14ac:dyDescent="0.3">
      <c r="A51013">
        <v>4470948136</v>
      </c>
      <c r="B51013" s="1">
        <v>45365.370833333334</v>
      </c>
      <c r="C51013" t="s">
        <v>8</v>
      </c>
      <c r="D51013">
        <v>25.031558910000001</v>
      </c>
      <c r="E51013">
        <v>55.233682969999997</v>
      </c>
      <c r="F51013" t="s">
        <v>116</v>
      </c>
      <c r="G51013" t="str">
        <f t="shared" si="797"/>
        <v>Minor</v>
      </c>
    </row>
    <row r="51014" spans="1:7" x14ac:dyDescent="0.3">
      <c r="A51014">
        <v>4470960601</v>
      </c>
      <c r="B51014" s="1">
        <v>45365.384027777778</v>
      </c>
      <c r="C51014" t="s">
        <v>106</v>
      </c>
      <c r="D51014">
        <v>25.162479990000001</v>
      </c>
      <c r="E51014">
        <v>55.233119989999999</v>
      </c>
      <c r="F51014" t="s">
        <v>227</v>
      </c>
      <c r="G51014" t="str">
        <f t="shared" si="797"/>
        <v>Minor</v>
      </c>
    </row>
    <row r="51015" spans="1:7" x14ac:dyDescent="0.3">
      <c r="A51015">
        <v>4470965953</v>
      </c>
      <c r="B51015" s="1">
        <v>45365.390972222223</v>
      </c>
      <c r="C51015" t="s">
        <v>20</v>
      </c>
      <c r="D51015">
        <v>25.22741663</v>
      </c>
      <c r="E51015">
        <v>55.27225</v>
      </c>
      <c r="F51015" t="s">
        <v>199</v>
      </c>
      <c r="G51015" t="str">
        <f t="shared" si="797"/>
        <v>Minor</v>
      </c>
    </row>
    <row r="51016" spans="1:7" x14ac:dyDescent="0.3">
      <c r="A51016">
        <v>4470971002</v>
      </c>
      <c r="B51016" s="1">
        <v>45365.397222222222</v>
      </c>
      <c r="C51016" t="s">
        <v>20</v>
      </c>
      <c r="D51016">
        <v>25.11268999</v>
      </c>
      <c r="E51016">
        <v>55.226649999999999</v>
      </c>
      <c r="F51016" t="s">
        <v>64</v>
      </c>
      <c r="G51016" t="str">
        <f t="shared" si="797"/>
        <v>Minor</v>
      </c>
    </row>
    <row r="51017" spans="1:7" x14ac:dyDescent="0.3">
      <c r="A51017">
        <v>4470973614</v>
      </c>
      <c r="B51017" s="1">
        <v>45365.400694444441</v>
      </c>
      <c r="C51017" t="s">
        <v>20</v>
      </c>
      <c r="D51017">
        <v>25.259809990000001</v>
      </c>
      <c r="E51017">
        <v>55.324339999999999</v>
      </c>
      <c r="F51017" t="s">
        <v>181</v>
      </c>
      <c r="G51017" t="str">
        <f t="shared" si="797"/>
        <v>Minor</v>
      </c>
    </row>
    <row r="51018" spans="1:7" x14ac:dyDescent="0.3">
      <c r="A51018">
        <v>4470985575</v>
      </c>
      <c r="B51018" s="1">
        <v>45365.411805555559</v>
      </c>
      <c r="C51018" t="s">
        <v>20</v>
      </c>
      <c r="D51018">
        <v>25.22534842</v>
      </c>
      <c r="E51018">
        <v>55.364655339999999</v>
      </c>
      <c r="F51018" t="s">
        <v>108</v>
      </c>
      <c r="G51018" t="str">
        <f t="shared" si="797"/>
        <v>Minor</v>
      </c>
    </row>
    <row r="51019" spans="1:7" x14ac:dyDescent="0.3">
      <c r="A51019">
        <v>4470989219</v>
      </c>
      <c r="B51019" s="1">
        <v>45365.416666666664</v>
      </c>
      <c r="C51019" t="s">
        <v>20</v>
      </c>
      <c r="D51019">
        <v>25.06762999</v>
      </c>
      <c r="E51019">
        <v>55.238639999999997</v>
      </c>
      <c r="F51019" t="s">
        <v>100</v>
      </c>
      <c r="G51019" t="str">
        <f t="shared" si="797"/>
        <v>Minor</v>
      </c>
    </row>
    <row r="51020" spans="1:7" x14ac:dyDescent="0.3">
      <c r="A51020">
        <v>4470910150</v>
      </c>
      <c r="B51020" s="1">
        <v>45365.326388888891</v>
      </c>
      <c r="C51020" t="s">
        <v>261</v>
      </c>
      <c r="D51020">
        <v>24.90490016</v>
      </c>
      <c r="E51020">
        <v>54.911571770000002</v>
      </c>
      <c r="F51020" t="s">
        <v>125</v>
      </c>
      <c r="G51020" t="str">
        <f t="shared" si="797"/>
        <v>Major</v>
      </c>
    </row>
    <row r="51021" spans="1:7" x14ac:dyDescent="0.3">
      <c r="A51021">
        <v>4470935545</v>
      </c>
      <c r="B51021" s="1">
        <v>45365.35833333333</v>
      </c>
      <c r="C51021" t="s">
        <v>8</v>
      </c>
      <c r="D51021">
        <v>25.126667019999999</v>
      </c>
      <c r="E51021">
        <v>55.359164999999997</v>
      </c>
      <c r="F51021" t="s">
        <v>109</v>
      </c>
      <c r="G51021" t="str">
        <f t="shared" si="797"/>
        <v>Minor</v>
      </c>
    </row>
    <row r="51022" spans="1:7" x14ac:dyDescent="0.3">
      <c r="A51022">
        <v>4470939501</v>
      </c>
      <c r="B51022" s="1">
        <v>45365.362500000003</v>
      </c>
      <c r="C51022" t="s">
        <v>20</v>
      </c>
      <c r="D51022">
        <v>25.130225039999999</v>
      </c>
      <c r="E51022">
        <v>55.228077489999997</v>
      </c>
      <c r="F51022" t="s">
        <v>51</v>
      </c>
      <c r="G51022" t="str">
        <f t="shared" si="797"/>
        <v>Minor</v>
      </c>
    </row>
    <row r="51023" spans="1:7" x14ac:dyDescent="0.3">
      <c r="A51023">
        <v>4470948013</v>
      </c>
      <c r="B51023" s="1">
        <v>45365.370833333334</v>
      </c>
      <c r="C51023" t="s">
        <v>48</v>
      </c>
      <c r="D51023">
        <v>25.111479809999999</v>
      </c>
      <c r="E51023">
        <v>55.254576520000001</v>
      </c>
      <c r="F51023" t="s">
        <v>7</v>
      </c>
      <c r="G51023" t="str">
        <f t="shared" si="797"/>
        <v>Minor</v>
      </c>
    </row>
    <row r="51024" spans="1:7" x14ac:dyDescent="0.3">
      <c r="A51024">
        <v>4470958029</v>
      </c>
      <c r="B51024" s="1">
        <v>45365.380555555559</v>
      </c>
      <c r="C51024" t="s">
        <v>49</v>
      </c>
      <c r="D51024">
        <v>25.028888989999999</v>
      </c>
      <c r="E51024">
        <v>55.26972198</v>
      </c>
      <c r="F51024" t="s">
        <v>182</v>
      </c>
      <c r="G51024" t="str">
        <f t="shared" si="797"/>
        <v>Minor</v>
      </c>
    </row>
    <row r="51025" spans="1:7" x14ac:dyDescent="0.3">
      <c r="A51025">
        <v>4470970620</v>
      </c>
      <c r="B51025" s="1">
        <v>45365.396527777775</v>
      </c>
      <c r="C51025" t="s">
        <v>8</v>
      </c>
      <c r="D51025">
        <v>24.976538049999998</v>
      </c>
      <c r="E51025">
        <v>55.141829129999998</v>
      </c>
      <c r="F51025" t="s">
        <v>22</v>
      </c>
      <c r="G51025" t="str">
        <f t="shared" si="797"/>
        <v>Minor</v>
      </c>
    </row>
    <row r="51026" spans="1:7" x14ac:dyDescent="0.3">
      <c r="A51026">
        <v>4470934954</v>
      </c>
      <c r="B51026" s="1">
        <v>45365.357638888891</v>
      </c>
      <c r="C51026" t="s">
        <v>6</v>
      </c>
      <c r="D51026">
        <v>25.11435333</v>
      </c>
      <c r="E51026">
        <v>55.215812999999997</v>
      </c>
      <c r="F51026" t="s">
        <v>51</v>
      </c>
      <c r="G51026" t="str">
        <f t="shared" si="797"/>
        <v>Minor</v>
      </c>
    </row>
    <row r="51027" spans="1:7" x14ac:dyDescent="0.3">
      <c r="A51027">
        <v>4470938005</v>
      </c>
      <c r="B51027" s="1">
        <v>45365.36041666667</v>
      </c>
      <c r="C51027" t="s">
        <v>20</v>
      </c>
      <c r="D51027">
        <v>25.22629341</v>
      </c>
      <c r="E51027">
        <v>55.272854799999998</v>
      </c>
      <c r="F51027" t="s">
        <v>199</v>
      </c>
      <c r="G51027" t="str">
        <f t="shared" si="797"/>
        <v>Minor</v>
      </c>
    </row>
    <row r="51028" spans="1:7" x14ac:dyDescent="0.3">
      <c r="A51028">
        <v>4470939010</v>
      </c>
      <c r="B51028" s="1">
        <v>45365.361805555556</v>
      </c>
      <c r="C51028" t="s">
        <v>37</v>
      </c>
      <c r="D51028">
        <v>25.16051551</v>
      </c>
      <c r="E51028">
        <v>55.416091000000002</v>
      </c>
      <c r="F51028" t="s">
        <v>65</v>
      </c>
      <c r="G51028" t="str">
        <f t="shared" si="797"/>
        <v>Minor</v>
      </c>
    </row>
    <row r="51029" spans="1:7" x14ac:dyDescent="0.3">
      <c r="A51029">
        <v>4470941049</v>
      </c>
      <c r="B51029" s="1">
        <v>45365.363194444442</v>
      </c>
      <c r="C51029" t="s">
        <v>8</v>
      </c>
      <c r="D51029">
        <v>25.226363729999999</v>
      </c>
      <c r="E51029">
        <v>55.285310369999998</v>
      </c>
      <c r="F51029" t="s">
        <v>15</v>
      </c>
      <c r="G51029" t="str">
        <f t="shared" si="797"/>
        <v>Minor</v>
      </c>
    </row>
    <row r="51030" spans="1:7" x14ac:dyDescent="0.3">
      <c r="A51030">
        <v>4470950641</v>
      </c>
      <c r="B51030" s="1">
        <v>45365.373611111114</v>
      </c>
      <c r="C51030" t="s">
        <v>8</v>
      </c>
      <c r="D51030">
        <v>25.163489989999999</v>
      </c>
      <c r="E51030">
        <v>55.421039989999997</v>
      </c>
      <c r="F51030" t="s">
        <v>65</v>
      </c>
      <c r="G51030" t="str">
        <f t="shared" si="797"/>
        <v>Minor</v>
      </c>
    </row>
    <row r="51031" spans="1:7" x14ac:dyDescent="0.3">
      <c r="A51031">
        <v>4470951715</v>
      </c>
      <c r="B51031" s="1">
        <v>45365.375</v>
      </c>
      <c r="C51031" t="s">
        <v>25</v>
      </c>
      <c r="D51031">
        <v>25.183790909999999</v>
      </c>
      <c r="E51031">
        <v>55.397232510000002</v>
      </c>
      <c r="F51031" t="s">
        <v>42</v>
      </c>
      <c r="G51031" t="str">
        <f t="shared" si="797"/>
        <v>Major</v>
      </c>
    </row>
    <row r="51032" spans="1:7" x14ac:dyDescent="0.3">
      <c r="A51032">
        <v>4470876377</v>
      </c>
      <c r="B51032" s="1">
        <v>45365.277777777781</v>
      </c>
      <c r="C51032" t="s">
        <v>214</v>
      </c>
      <c r="D51032">
        <v>24.977222019999999</v>
      </c>
      <c r="E51032">
        <v>55.175835030000002</v>
      </c>
      <c r="F51032" t="s">
        <v>46</v>
      </c>
      <c r="G51032" t="str">
        <f t="shared" si="797"/>
        <v>Major</v>
      </c>
    </row>
    <row r="51033" spans="1:7" x14ac:dyDescent="0.3">
      <c r="A51033">
        <v>4470885018</v>
      </c>
      <c r="B51033" s="1">
        <v>45365.290972222225</v>
      </c>
      <c r="C51033" t="s">
        <v>20</v>
      </c>
      <c r="D51033">
        <v>25.29414379</v>
      </c>
      <c r="E51033">
        <v>55.326149479999998</v>
      </c>
      <c r="F51033" t="s">
        <v>158</v>
      </c>
      <c r="G51033" t="str">
        <f t="shared" si="797"/>
        <v>Minor</v>
      </c>
    </row>
    <row r="51034" spans="1:7" x14ac:dyDescent="0.3">
      <c r="A51034">
        <v>4470899888</v>
      </c>
      <c r="B51034" s="1">
        <v>45365.313888888886</v>
      </c>
      <c r="C51034" t="s">
        <v>12</v>
      </c>
      <c r="D51034">
        <v>24.974470149999998</v>
      </c>
      <c r="E51034">
        <v>55.48748647</v>
      </c>
      <c r="F51034" t="s">
        <v>249</v>
      </c>
      <c r="G51034" t="str">
        <f t="shared" si="797"/>
        <v>Minor</v>
      </c>
    </row>
    <row r="51035" spans="1:7" x14ac:dyDescent="0.3">
      <c r="A51035">
        <v>4470902364</v>
      </c>
      <c r="B51035" s="1">
        <v>45365.316666666666</v>
      </c>
      <c r="C51035" t="s">
        <v>8</v>
      </c>
      <c r="D51035">
        <v>24.997098229999999</v>
      </c>
      <c r="E51035">
        <v>55.306528630000003</v>
      </c>
      <c r="F51035" t="s">
        <v>198</v>
      </c>
      <c r="G51035" t="str">
        <f t="shared" si="797"/>
        <v>Minor</v>
      </c>
    </row>
    <row r="51036" spans="1:7" x14ac:dyDescent="0.3">
      <c r="A51036">
        <v>4470904715</v>
      </c>
      <c r="B51036" s="1">
        <v>45365.319444444445</v>
      </c>
      <c r="C51036" t="s">
        <v>20</v>
      </c>
      <c r="D51036">
        <v>25.271619999999999</v>
      </c>
      <c r="E51036">
        <v>55.319679989999997</v>
      </c>
      <c r="F51036" t="s">
        <v>157</v>
      </c>
      <c r="G51036" t="str">
        <f t="shared" si="797"/>
        <v>Minor</v>
      </c>
    </row>
    <row r="51037" spans="1:7" x14ac:dyDescent="0.3">
      <c r="A51037">
        <v>4470905685</v>
      </c>
      <c r="B51037" s="1">
        <v>45365.320833333331</v>
      </c>
      <c r="C51037" t="s">
        <v>20</v>
      </c>
      <c r="D51037">
        <v>24.978055990000001</v>
      </c>
      <c r="E51037">
        <v>55.137779960000003</v>
      </c>
      <c r="F51037" t="s">
        <v>22</v>
      </c>
      <c r="G51037" t="str">
        <f t="shared" si="797"/>
        <v>Minor</v>
      </c>
    </row>
    <row r="51038" spans="1:7" x14ac:dyDescent="0.3">
      <c r="A51038">
        <v>4470919051</v>
      </c>
      <c r="B51038" s="1">
        <v>45365.338194444441</v>
      </c>
      <c r="C51038" t="s">
        <v>20</v>
      </c>
      <c r="D51038">
        <v>25.281932780000002</v>
      </c>
      <c r="E51038">
        <v>55.34049795</v>
      </c>
      <c r="F51038" t="s">
        <v>185</v>
      </c>
      <c r="G51038" t="str">
        <f t="shared" si="797"/>
        <v>Minor</v>
      </c>
    </row>
    <row r="51039" spans="1:7" x14ac:dyDescent="0.3">
      <c r="A51039">
        <v>4470927038</v>
      </c>
      <c r="B51039" s="1">
        <v>45365.348611111112</v>
      </c>
      <c r="C51039" t="s">
        <v>8</v>
      </c>
      <c r="D51039">
        <v>25.224036040000001</v>
      </c>
      <c r="E51039">
        <v>55.283733400000003</v>
      </c>
      <c r="F51039" t="s">
        <v>15</v>
      </c>
      <c r="G51039" t="str">
        <f t="shared" si="797"/>
        <v>Minor</v>
      </c>
    </row>
    <row r="51040" spans="1:7" x14ac:dyDescent="0.3">
      <c r="A51040">
        <v>4470927794</v>
      </c>
      <c r="B51040" s="1">
        <v>45365.349305555559</v>
      </c>
      <c r="C51040" t="s">
        <v>37</v>
      </c>
      <c r="D51040">
        <v>25.111741540000001</v>
      </c>
      <c r="E51040">
        <v>55.140317070000002</v>
      </c>
      <c r="F51040" t="s">
        <v>175</v>
      </c>
      <c r="G51040" t="str">
        <f t="shared" si="797"/>
        <v>Minor</v>
      </c>
    </row>
    <row r="51041" spans="1:7" x14ac:dyDescent="0.3">
      <c r="A51041">
        <v>4470930321</v>
      </c>
      <c r="B51041" s="1">
        <v>45365.352777777778</v>
      </c>
      <c r="C51041" t="s">
        <v>48</v>
      </c>
      <c r="D51041">
        <v>25.119389989999998</v>
      </c>
      <c r="E51041">
        <v>55.364769989999999</v>
      </c>
      <c r="F51041" t="s">
        <v>129</v>
      </c>
      <c r="G51041" t="str">
        <f t="shared" si="797"/>
        <v>Minor</v>
      </c>
    </row>
    <row r="51042" spans="1:7" x14ac:dyDescent="0.3">
      <c r="A51042">
        <v>4470888214</v>
      </c>
      <c r="B51042" s="1">
        <v>45365.29583333333</v>
      </c>
      <c r="C51042" t="s">
        <v>20</v>
      </c>
      <c r="D51042">
        <v>25.17395999</v>
      </c>
      <c r="E51042">
        <v>55.402909989999998</v>
      </c>
      <c r="F51042" t="s">
        <v>65</v>
      </c>
      <c r="G51042" t="str">
        <f t="shared" si="797"/>
        <v>Minor</v>
      </c>
    </row>
    <row r="51043" spans="1:7" x14ac:dyDescent="0.3">
      <c r="A51043">
        <v>4470898723</v>
      </c>
      <c r="B51043" s="1">
        <v>45365.311805555553</v>
      </c>
      <c r="C51043" t="s">
        <v>8</v>
      </c>
      <c r="D51043">
        <v>25.072723570000001</v>
      </c>
      <c r="E51043">
        <v>55.144487679999997</v>
      </c>
      <c r="F51043" t="s">
        <v>97</v>
      </c>
      <c r="G51043" t="str">
        <f t="shared" si="797"/>
        <v>Minor</v>
      </c>
    </row>
    <row r="51044" spans="1:7" x14ac:dyDescent="0.3">
      <c r="A51044">
        <v>4470907304</v>
      </c>
      <c r="B51044" s="1">
        <v>45365.322916666664</v>
      </c>
      <c r="C51044" t="s">
        <v>20</v>
      </c>
      <c r="D51044">
        <v>25.286709989999999</v>
      </c>
      <c r="E51044">
        <v>55.32573</v>
      </c>
      <c r="F51044" t="s">
        <v>127</v>
      </c>
      <c r="G51044" t="str">
        <f t="shared" si="797"/>
        <v>Minor</v>
      </c>
    </row>
    <row r="51045" spans="1:7" x14ac:dyDescent="0.3">
      <c r="A51045">
        <v>4470910508</v>
      </c>
      <c r="B51045" s="1">
        <v>45365.32708333333</v>
      </c>
      <c r="C51045" t="s">
        <v>16</v>
      </c>
      <c r="D51045">
        <v>25.001459990000001</v>
      </c>
      <c r="E51045">
        <v>55.299239989999997</v>
      </c>
      <c r="F51045" t="s">
        <v>198</v>
      </c>
      <c r="G51045" t="str">
        <f t="shared" si="797"/>
        <v>Minor</v>
      </c>
    </row>
    <row r="51046" spans="1:7" x14ac:dyDescent="0.3">
      <c r="A51046">
        <v>4470916063</v>
      </c>
      <c r="B51046" s="1">
        <v>45365.334027777775</v>
      </c>
      <c r="C51046" t="s">
        <v>20</v>
      </c>
      <c r="D51046">
        <v>25.285149990000001</v>
      </c>
      <c r="E51046">
        <v>55.326900000000002</v>
      </c>
      <c r="F51046" t="s">
        <v>127</v>
      </c>
      <c r="G51046" t="str">
        <f t="shared" si="797"/>
        <v>Minor</v>
      </c>
    </row>
    <row r="51047" spans="1:7" x14ac:dyDescent="0.3">
      <c r="A51047">
        <v>4470861117</v>
      </c>
      <c r="B51047" s="1">
        <v>45365.256249999999</v>
      </c>
      <c r="C51047" t="s">
        <v>8</v>
      </c>
      <c r="D51047">
        <v>25.163899990000001</v>
      </c>
      <c r="E51047">
        <v>55.263809999999999</v>
      </c>
      <c r="F51047" t="s">
        <v>43</v>
      </c>
      <c r="G51047" t="str">
        <f t="shared" si="797"/>
        <v>Minor</v>
      </c>
    </row>
    <row r="51048" spans="1:7" x14ac:dyDescent="0.3">
      <c r="A51048">
        <v>4470878870</v>
      </c>
      <c r="B51048" s="1">
        <v>45365.28125</v>
      </c>
      <c r="C51048" t="s">
        <v>8</v>
      </c>
      <c r="D51048">
        <v>25.224686930000001</v>
      </c>
      <c r="E51048">
        <v>55.390704020000001</v>
      </c>
      <c r="F51048" t="s">
        <v>18</v>
      </c>
      <c r="G51048" t="str">
        <f t="shared" si="797"/>
        <v>Minor</v>
      </c>
    </row>
    <row r="51049" spans="1:7" x14ac:dyDescent="0.3">
      <c r="A51049">
        <v>4470888805</v>
      </c>
      <c r="B51049" s="1">
        <v>45365.296527777777</v>
      </c>
      <c r="C51049" t="s">
        <v>12</v>
      </c>
      <c r="D51049">
        <v>24.87162</v>
      </c>
      <c r="E51049">
        <v>55.137279999999997</v>
      </c>
      <c r="F51049" t="s">
        <v>85</v>
      </c>
      <c r="G51049" t="str">
        <f t="shared" si="797"/>
        <v>Minor</v>
      </c>
    </row>
    <row r="51050" spans="1:7" x14ac:dyDescent="0.3">
      <c r="A51050">
        <v>4470891034</v>
      </c>
      <c r="B51050" s="1">
        <v>45365.299305555556</v>
      </c>
      <c r="C51050" t="s">
        <v>20</v>
      </c>
      <c r="D51050">
        <v>25.154990000000002</v>
      </c>
      <c r="E51050">
        <v>55.409089999999999</v>
      </c>
      <c r="F51050" t="s">
        <v>65</v>
      </c>
      <c r="G51050" t="str">
        <f t="shared" si="797"/>
        <v>Minor</v>
      </c>
    </row>
    <row r="51051" spans="1:7" x14ac:dyDescent="0.3">
      <c r="A51051">
        <v>4470893829</v>
      </c>
      <c r="B51051" s="1">
        <v>45365.304166666669</v>
      </c>
      <c r="C51051" t="s">
        <v>12</v>
      </c>
      <c r="D51051">
        <v>24.928545880000001</v>
      </c>
      <c r="E51051">
        <v>55.51683311</v>
      </c>
      <c r="F51051" t="s">
        <v>147</v>
      </c>
      <c r="G51051" t="str">
        <f t="shared" si="797"/>
        <v>Minor</v>
      </c>
    </row>
    <row r="51052" spans="1:7" x14ac:dyDescent="0.3">
      <c r="A51052">
        <v>4470894752</v>
      </c>
      <c r="B51052" s="1">
        <v>45365.305555555555</v>
      </c>
      <c r="C51052" t="s">
        <v>103</v>
      </c>
      <c r="D51052">
        <v>25.165469989999998</v>
      </c>
      <c r="E51052">
        <v>55.212429999999998</v>
      </c>
      <c r="F51052" t="s">
        <v>34</v>
      </c>
      <c r="G51052" t="str">
        <f t="shared" si="797"/>
        <v>Minor</v>
      </c>
    </row>
    <row r="51053" spans="1:7" x14ac:dyDescent="0.3">
      <c r="A51053">
        <v>4470858145</v>
      </c>
      <c r="B51053" s="1">
        <v>45365.252083333333</v>
      </c>
      <c r="C51053" t="s">
        <v>20</v>
      </c>
      <c r="D51053">
        <v>25.256837139999998</v>
      </c>
      <c r="E51053">
        <v>55.293098659999998</v>
      </c>
      <c r="F51053" t="s">
        <v>228</v>
      </c>
      <c r="G51053" t="str">
        <f t="shared" si="797"/>
        <v>Minor</v>
      </c>
    </row>
    <row r="51054" spans="1:7" x14ac:dyDescent="0.3">
      <c r="A51054">
        <v>4470863382</v>
      </c>
      <c r="B51054" s="1">
        <v>45365.259027777778</v>
      </c>
      <c r="C51054" t="s">
        <v>61</v>
      </c>
      <c r="D51054">
        <v>25.174109999999999</v>
      </c>
      <c r="E51054">
        <v>55.219139990000002</v>
      </c>
      <c r="F51054" t="s">
        <v>93</v>
      </c>
      <c r="G51054" t="str">
        <f t="shared" si="797"/>
        <v>Minor</v>
      </c>
    </row>
    <row r="51055" spans="1:7" x14ac:dyDescent="0.3">
      <c r="A51055">
        <v>4470865923</v>
      </c>
      <c r="B51055" s="1">
        <v>45365.262499999997</v>
      </c>
      <c r="C51055" t="s">
        <v>37</v>
      </c>
      <c r="D51055">
        <v>25.23726615</v>
      </c>
      <c r="E51055">
        <v>55.313020790000003</v>
      </c>
      <c r="F51055" t="s">
        <v>161</v>
      </c>
      <c r="G51055" t="str">
        <f t="shared" si="797"/>
        <v>Minor</v>
      </c>
    </row>
    <row r="51056" spans="1:7" x14ac:dyDescent="0.3">
      <c r="A51056">
        <v>4470866388</v>
      </c>
      <c r="B51056" s="1">
        <v>45365.263194444444</v>
      </c>
      <c r="C51056" t="s">
        <v>25</v>
      </c>
      <c r="D51056">
        <v>25.273669989999998</v>
      </c>
      <c r="E51056">
        <v>55.396090000000001</v>
      </c>
      <c r="F51056" t="s">
        <v>119</v>
      </c>
      <c r="G51056" t="str">
        <f t="shared" si="797"/>
        <v>Major</v>
      </c>
    </row>
    <row r="51057" spans="1:7" x14ac:dyDescent="0.3">
      <c r="A51057">
        <v>4470868979</v>
      </c>
      <c r="B51057" s="1">
        <v>45365.26666666667</v>
      </c>
      <c r="C51057" t="s">
        <v>20</v>
      </c>
      <c r="D51057">
        <v>25.295359990000001</v>
      </c>
      <c r="E51057">
        <v>55.335380000000001</v>
      </c>
      <c r="F51057" t="s">
        <v>114</v>
      </c>
      <c r="G51057" t="str">
        <f t="shared" si="797"/>
        <v>Minor</v>
      </c>
    </row>
    <row r="51058" spans="1:7" x14ac:dyDescent="0.3">
      <c r="A51058">
        <v>4470852253</v>
      </c>
      <c r="B51058" s="1">
        <v>45365.240972222222</v>
      </c>
      <c r="C51058" t="s">
        <v>12</v>
      </c>
      <c r="D51058">
        <v>25.172599649999999</v>
      </c>
      <c r="E51058">
        <v>55.41424627</v>
      </c>
      <c r="F51058" t="s">
        <v>65</v>
      </c>
      <c r="G51058" t="str">
        <f t="shared" si="797"/>
        <v>Minor</v>
      </c>
    </row>
    <row r="51059" spans="1:7" x14ac:dyDescent="0.3">
      <c r="A51059">
        <v>4470822708</v>
      </c>
      <c r="B51059" s="1">
        <v>45365.188194444447</v>
      </c>
      <c r="C51059" t="s">
        <v>8</v>
      </c>
      <c r="D51059">
        <v>25.08133844</v>
      </c>
      <c r="E51059">
        <v>55.214100889999997</v>
      </c>
      <c r="F51059" t="s">
        <v>191</v>
      </c>
      <c r="G51059" t="str">
        <f t="shared" si="797"/>
        <v>Minor</v>
      </c>
    </row>
    <row r="51060" spans="1:7" x14ac:dyDescent="0.3">
      <c r="A51060">
        <v>4470776436</v>
      </c>
      <c r="B51060" s="1">
        <v>45365.10833333333</v>
      </c>
      <c r="C51060" t="s">
        <v>20</v>
      </c>
      <c r="D51060">
        <v>25.278739989999998</v>
      </c>
      <c r="E51060">
        <v>55.333929990000001</v>
      </c>
      <c r="F51060" t="s">
        <v>185</v>
      </c>
      <c r="G51060" t="str">
        <f t="shared" si="797"/>
        <v>Minor</v>
      </c>
    </row>
    <row r="51061" spans="1:7" x14ac:dyDescent="0.3">
      <c r="A51061">
        <v>4470749408</v>
      </c>
      <c r="B51061" s="1">
        <v>45365.068749999999</v>
      </c>
      <c r="C51061" t="s">
        <v>104</v>
      </c>
      <c r="D51061">
        <v>25.22642836</v>
      </c>
      <c r="E51061">
        <v>55.29136261</v>
      </c>
      <c r="F51061" t="s">
        <v>71</v>
      </c>
      <c r="G51061" t="str">
        <f t="shared" si="797"/>
        <v>Minor</v>
      </c>
    </row>
    <row r="51062" spans="1:7" x14ac:dyDescent="0.3">
      <c r="A51062">
        <v>4470727125</v>
      </c>
      <c r="B51062" s="1">
        <v>45365.038888888892</v>
      </c>
      <c r="C51062" t="s">
        <v>8</v>
      </c>
      <c r="D51062">
        <v>25.058253010000001</v>
      </c>
      <c r="E51062">
        <v>55.28151063</v>
      </c>
      <c r="F51062" t="s">
        <v>122</v>
      </c>
      <c r="G51062" t="str">
        <f t="shared" si="797"/>
        <v>Minor</v>
      </c>
    </row>
    <row r="51063" spans="1:7" x14ac:dyDescent="0.3">
      <c r="A51063">
        <v>4470782471</v>
      </c>
      <c r="B51063" s="1">
        <v>45365.118055555555</v>
      </c>
      <c r="C51063" t="s">
        <v>20</v>
      </c>
      <c r="D51063">
        <v>25.272129830000001</v>
      </c>
      <c r="E51063">
        <v>55.320869829999999</v>
      </c>
      <c r="F51063" t="s">
        <v>157</v>
      </c>
      <c r="G51063" t="str">
        <f t="shared" si="797"/>
        <v>Minor</v>
      </c>
    </row>
    <row r="51064" spans="1:7" x14ac:dyDescent="0.3">
      <c r="A51064">
        <v>4470784370</v>
      </c>
      <c r="B51064" s="1">
        <v>45365.121527777781</v>
      </c>
      <c r="C51064" t="s">
        <v>179</v>
      </c>
      <c r="D51064">
        <v>25.22334</v>
      </c>
      <c r="E51064">
        <v>55.501779999999997</v>
      </c>
      <c r="F51064" t="s">
        <v>38</v>
      </c>
      <c r="G51064" t="str">
        <f t="shared" si="797"/>
        <v>Minor</v>
      </c>
    </row>
    <row r="51065" spans="1:7" x14ac:dyDescent="0.3">
      <c r="A51065">
        <v>4470722107</v>
      </c>
      <c r="B51065" s="1">
        <v>45365.031944444447</v>
      </c>
      <c r="C51065" t="s">
        <v>104</v>
      </c>
      <c r="D51065">
        <v>25.25357751</v>
      </c>
      <c r="E51065">
        <v>55.321728899999997</v>
      </c>
      <c r="F51065" t="s">
        <v>205</v>
      </c>
      <c r="G51065" t="str">
        <f t="shared" si="797"/>
        <v>Minor</v>
      </c>
    </row>
    <row r="51066" spans="1:7" x14ac:dyDescent="0.3">
      <c r="A51066">
        <v>4470733740</v>
      </c>
      <c r="B51066" s="1">
        <v>45365.04791666667</v>
      </c>
      <c r="C51066" t="s">
        <v>70</v>
      </c>
      <c r="D51066">
        <v>25.14000343</v>
      </c>
      <c r="E51066">
        <v>55.204384070000003</v>
      </c>
      <c r="F51066" t="s">
        <v>94</v>
      </c>
      <c r="G51066" t="str">
        <f t="shared" si="797"/>
        <v>Major</v>
      </c>
    </row>
    <row r="51067" spans="1:7" x14ac:dyDescent="0.3">
      <c r="A51067">
        <v>4470734438</v>
      </c>
      <c r="B51067" s="1">
        <v>45365.04791666667</v>
      </c>
      <c r="C51067" t="s">
        <v>59</v>
      </c>
      <c r="D51067">
        <v>25.11435333</v>
      </c>
      <c r="E51067">
        <v>55.215812999999997</v>
      </c>
      <c r="F51067" t="s">
        <v>51</v>
      </c>
      <c r="G51067" t="str">
        <f t="shared" si="797"/>
        <v>Minor</v>
      </c>
    </row>
    <row r="51068" spans="1:7" x14ac:dyDescent="0.3">
      <c r="A51068">
        <v>4470738041</v>
      </c>
      <c r="B51068" s="1">
        <v>45365.052777777775</v>
      </c>
      <c r="C51068" t="s">
        <v>104</v>
      </c>
      <c r="D51068">
        <v>25.201487310000001</v>
      </c>
      <c r="E51068">
        <v>55.310442979999998</v>
      </c>
      <c r="F51068" t="s">
        <v>40</v>
      </c>
      <c r="G51068" t="str">
        <f t="shared" si="797"/>
        <v>Minor</v>
      </c>
    </row>
    <row r="51069" spans="1:7" x14ac:dyDescent="0.3">
      <c r="A51069">
        <v>4470757708</v>
      </c>
      <c r="B51069" s="1">
        <v>45365.07916666667</v>
      </c>
      <c r="C51069" t="s">
        <v>70</v>
      </c>
      <c r="D51069">
        <v>25.28608041</v>
      </c>
      <c r="E51069">
        <v>55.34112949</v>
      </c>
      <c r="F51069" t="s">
        <v>114</v>
      </c>
      <c r="G51069" t="str">
        <f t="shared" si="797"/>
        <v>Major</v>
      </c>
    </row>
    <row r="51070" spans="1:7" x14ac:dyDescent="0.3">
      <c r="A51070">
        <v>4470769179</v>
      </c>
      <c r="B51070" s="1">
        <v>45365.09652777778</v>
      </c>
      <c r="C51070" t="s">
        <v>104</v>
      </c>
      <c r="D51070">
        <v>25.264609010000001</v>
      </c>
      <c r="E51070">
        <v>55.314323280000004</v>
      </c>
      <c r="F51070" t="s">
        <v>222</v>
      </c>
      <c r="G51070" t="str">
        <f t="shared" si="797"/>
        <v>Minor</v>
      </c>
    </row>
    <row r="51071" spans="1:7" x14ac:dyDescent="0.3">
      <c r="A51071">
        <v>4470726205</v>
      </c>
      <c r="B51071" s="1">
        <v>45365.037499999999</v>
      </c>
      <c r="C51071" t="s">
        <v>53</v>
      </c>
      <c r="D51071">
        <v>25.26888799</v>
      </c>
      <c r="E51071">
        <v>55.360274949999997</v>
      </c>
      <c r="F51071" t="s">
        <v>99</v>
      </c>
      <c r="G51071" t="str">
        <f t="shared" si="797"/>
        <v>Violating Vehicles</v>
      </c>
    </row>
    <row r="51072" spans="1:7" x14ac:dyDescent="0.3">
      <c r="A51072">
        <v>4470747059</v>
      </c>
      <c r="B51072" s="1">
        <v>45365.065972222219</v>
      </c>
      <c r="C51072" t="s">
        <v>144</v>
      </c>
      <c r="D51072">
        <v>25.235340090000001</v>
      </c>
      <c r="E51072">
        <v>55.27876638</v>
      </c>
      <c r="F51072" t="s">
        <v>269</v>
      </c>
      <c r="G51072" t="str">
        <f t="shared" si="797"/>
        <v>Minor</v>
      </c>
    </row>
    <row r="51073" spans="1:7" x14ac:dyDescent="0.3">
      <c r="A51073">
        <v>4470751124</v>
      </c>
      <c r="B51073" s="1">
        <v>45365.070138888892</v>
      </c>
      <c r="C51073" t="s">
        <v>8</v>
      </c>
      <c r="D51073">
        <v>25.19502301</v>
      </c>
      <c r="E51073">
        <v>55.39696318</v>
      </c>
      <c r="F51073" t="s">
        <v>42</v>
      </c>
      <c r="G51073" t="str">
        <f t="shared" si="797"/>
        <v>Minor</v>
      </c>
    </row>
    <row r="51074" spans="1:7" x14ac:dyDescent="0.3">
      <c r="A51074">
        <v>4470760620</v>
      </c>
      <c r="B51074" s="1">
        <v>45365.081944444442</v>
      </c>
      <c r="C51074" t="s">
        <v>101</v>
      </c>
      <c r="D51074">
        <v>25.14358335</v>
      </c>
      <c r="E51074">
        <v>55.26366668</v>
      </c>
      <c r="F51074" t="s">
        <v>43</v>
      </c>
      <c r="G51074" t="str">
        <f t="shared" si="797"/>
        <v>Minor</v>
      </c>
    </row>
    <row r="51075" spans="1:7" x14ac:dyDescent="0.3">
      <c r="A51075">
        <v>4470717046</v>
      </c>
      <c r="B51075" s="1">
        <v>45365.022222222222</v>
      </c>
      <c r="C51075" t="s">
        <v>54</v>
      </c>
      <c r="D51075">
        <v>25.09503999</v>
      </c>
      <c r="E51075">
        <v>55.19215999</v>
      </c>
      <c r="F51075" t="s">
        <v>191</v>
      </c>
      <c r="G51075" t="str">
        <f t="shared" ref="G51075:G51138" si="798">IF(ISNUMBER(SEARCH("بسيط",C51075)),"Minor",
IF(ISNUMBER(SEARCH("بليغ",C51075)),"Major",
IF(ISNUMBER(SEARCH("مركبات مخالفة",C51075)),"Violating Vehicles",
IF(ISNUMBER(SEARCH("عبور شخص أو عدة أشخاص من مكان غير مخصص لعبور المشا",C51075)),"Jay Walking",
IF(ISNUMBER(SEARCH("حريق مركبة أثناء سيرها",C51075)),"Vehicle on Fire",
"Other")))))</f>
        <v>Minor</v>
      </c>
    </row>
    <row r="51076" spans="1:7" x14ac:dyDescent="0.3">
      <c r="A51076">
        <v>4470738762</v>
      </c>
      <c r="B51076" s="1">
        <v>45365.054166666669</v>
      </c>
      <c r="C51076" t="s">
        <v>8</v>
      </c>
      <c r="D51076">
        <v>25.13404766</v>
      </c>
      <c r="E51076">
        <v>55.458441989999997</v>
      </c>
      <c r="F51076" t="s">
        <v>177</v>
      </c>
      <c r="G51076" t="str">
        <f t="shared" si="798"/>
        <v>Minor</v>
      </c>
    </row>
    <row r="51077" spans="1:7" x14ac:dyDescent="0.3">
      <c r="A51077">
        <v>4470703504</v>
      </c>
      <c r="B51077" s="1">
        <v>45365.004861111112</v>
      </c>
      <c r="C51077" t="s">
        <v>27</v>
      </c>
      <c r="D51077">
        <v>24.91874688</v>
      </c>
      <c r="E51077">
        <v>55.10464803</v>
      </c>
      <c r="F51077" t="s">
        <v>85</v>
      </c>
      <c r="G51077" t="str">
        <f t="shared" si="798"/>
        <v>Minor</v>
      </c>
    </row>
    <row r="51078" spans="1:7" x14ac:dyDescent="0.3">
      <c r="A51078">
        <v>4470636433</v>
      </c>
      <c r="B51078" s="1">
        <v>45364.926388888889</v>
      </c>
      <c r="C51078" t="s">
        <v>27</v>
      </c>
      <c r="D51078">
        <v>25.243159989999999</v>
      </c>
      <c r="E51078">
        <v>55.464590000000001</v>
      </c>
      <c r="F51078" t="s">
        <v>135</v>
      </c>
      <c r="G51078" t="str">
        <f t="shared" si="798"/>
        <v>Minor</v>
      </c>
    </row>
    <row r="51079" spans="1:7" x14ac:dyDescent="0.3">
      <c r="A51079">
        <v>4470680863</v>
      </c>
      <c r="B51079" s="1">
        <v>45364.975694444445</v>
      </c>
      <c r="C51079" t="s">
        <v>104</v>
      </c>
      <c r="D51079">
        <v>25.145149530000001</v>
      </c>
      <c r="E51079">
        <v>55.222273829999999</v>
      </c>
      <c r="F51079" t="s">
        <v>24</v>
      </c>
      <c r="G51079" t="str">
        <f t="shared" si="798"/>
        <v>Minor</v>
      </c>
    </row>
    <row r="51080" spans="1:7" x14ac:dyDescent="0.3">
      <c r="A51080">
        <v>4470681340</v>
      </c>
      <c r="B51080" s="1">
        <v>45364.976388888892</v>
      </c>
      <c r="C51080" t="s">
        <v>70</v>
      </c>
      <c r="D51080">
        <v>25.088529999999999</v>
      </c>
      <c r="E51080">
        <v>55.204929999999997</v>
      </c>
      <c r="F51080" t="s">
        <v>191</v>
      </c>
      <c r="G51080" t="str">
        <f t="shared" si="798"/>
        <v>Major</v>
      </c>
    </row>
    <row r="51081" spans="1:7" x14ac:dyDescent="0.3">
      <c r="A51081">
        <v>4470682994</v>
      </c>
      <c r="B51081" s="1">
        <v>45364.978472222225</v>
      </c>
      <c r="C51081" t="s">
        <v>104</v>
      </c>
      <c r="D51081">
        <v>25.267248590000001</v>
      </c>
      <c r="E51081">
        <v>55.316006909999999</v>
      </c>
      <c r="F51081" t="s">
        <v>181</v>
      </c>
      <c r="G51081" t="str">
        <f t="shared" si="798"/>
        <v>Minor</v>
      </c>
    </row>
    <row r="51082" spans="1:7" x14ac:dyDescent="0.3">
      <c r="A51082">
        <v>4470686513</v>
      </c>
      <c r="B51082" s="1">
        <v>45364.982638888891</v>
      </c>
      <c r="C51082" t="s">
        <v>8</v>
      </c>
      <c r="D51082">
        <v>25.241799990000001</v>
      </c>
      <c r="E51082">
        <v>55.366959999999999</v>
      </c>
      <c r="F51082" t="s">
        <v>102</v>
      </c>
      <c r="G51082" t="str">
        <f t="shared" si="798"/>
        <v>Minor</v>
      </c>
    </row>
    <row r="51083" spans="1:7" x14ac:dyDescent="0.3">
      <c r="A51083">
        <v>4470687926</v>
      </c>
      <c r="B51083" s="1">
        <v>45364.982638888891</v>
      </c>
      <c r="C51083" t="s">
        <v>8</v>
      </c>
      <c r="D51083">
        <v>25.241799990000001</v>
      </c>
      <c r="E51083">
        <v>55.366959999999999</v>
      </c>
      <c r="F51083" t="s">
        <v>102</v>
      </c>
      <c r="G51083" t="str">
        <f t="shared" si="798"/>
        <v>Minor</v>
      </c>
    </row>
    <row r="51084" spans="1:7" x14ac:dyDescent="0.3">
      <c r="A51084">
        <v>4470690385</v>
      </c>
      <c r="B51084" s="1">
        <v>45364.988888888889</v>
      </c>
      <c r="C51084" t="s">
        <v>20</v>
      </c>
      <c r="D51084">
        <v>25.200762739999998</v>
      </c>
      <c r="E51084">
        <v>55.250885969999999</v>
      </c>
      <c r="F51084" t="s">
        <v>14</v>
      </c>
      <c r="G51084" t="str">
        <f t="shared" si="798"/>
        <v>Minor</v>
      </c>
    </row>
    <row r="51085" spans="1:7" x14ac:dyDescent="0.3">
      <c r="A51085">
        <v>4470690988</v>
      </c>
      <c r="B51085" s="1">
        <v>45364.989583333336</v>
      </c>
      <c r="C51085" t="s">
        <v>172</v>
      </c>
      <c r="D51085">
        <v>25.17810764</v>
      </c>
      <c r="E51085">
        <v>55.343073490000002</v>
      </c>
      <c r="F51085" t="s">
        <v>143</v>
      </c>
      <c r="G51085" t="str">
        <f t="shared" si="798"/>
        <v>Major</v>
      </c>
    </row>
    <row r="51086" spans="1:7" x14ac:dyDescent="0.3">
      <c r="A51086">
        <v>4470691009</v>
      </c>
      <c r="B51086" s="1">
        <v>45364.989583333336</v>
      </c>
      <c r="C51086" t="s">
        <v>150</v>
      </c>
      <c r="D51086">
        <v>25.149819990000001</v>
      </c>
      <c r="E51086">
        <v>55.404239990000001</v>
      </c>
      <c r="F51086" t="s">
        <v>176</v>
      </c>
      <c r="G51086" t="str">
        <f t="shared" si="798"/>
        <v>Major</v>
      </c>
    </row>
    <row r="51087" spans="1:7" x14ac:dyDescent="0.3">
      <c r="A51087">
        <v>4470694341</v>
      </c>
      <c r="B51087" s="1">
        <v>45364.993055555555</v>
      </c>
      <c r="C51087" t="s">
        <v>25</v>
      </c>
      <c r="D51087">
        <v>25.237349999999999</v>
      </c>
      <c r="E51087">
        <v>55.466830000000002</v>
      </c>
      <c r="F51087" t="s">
        <v>38</v>
      </c>
      <c r="G51087" t="str">
        <f t="shared" si="798"/>
        <v>Major</v>
      </c>
    </row>
    <row r="51088" spans="1:7" x14ac:dyDescent="0.3">
      <c r="A51088">
        <v>4470695927</v>
      </c>
      <c r="B51088" s="1">
        <v>45364.994444444441</v>
      </c>
      <c r="C51088" t="s">
        <v>53</v>
      </c>
      <c r="D51088">
        <v>25.227116460000001</v>
      </c>
      <c r="E51088">
        <v>55.267638140000003</v>
      </c>
      <c r="F51088" t="s">
        <v>199</v>
      </c>
      <c r="G51088" t="str">
        <f t="shared" si="798"/>
        <v>Violating Vehicles</v>
      </c>
    </row>
    <row r="51089" spans="1:7" x14ac:dyDescent="0.3">
      <c r="A51089">
        <v>4470697008</v>
      </c>
      <c r="B51089" s="1">
        <v>45364.996527777781</v>
      </c>
      <c r="C51089" t="s">
        <v>70</v>
      </c>
      <c r="D51089">
        <v>25.28292081</v>
      </c>
      <c r="E51089">
        <v>55.339645640000001</v>
      </c>
      <c r="F51089" t="s">
        <v>58</v>
      </c>
      <c r="G51089" t="str">
        <f t="shared" si="798"/>
        <v>Major</v>
      </c>
    </row>
    <row r="51090" spans="1:7" x14ac:dyDescent="0.3">
      <c r="A51090">
        <v>4470640204</v>
      </c>
      <c r="B51090" s="1">
        <v>45364.931250000001</v>
      </c>
      <c r="C51090" t="s">
        <v>53</v>
      </c>
      <c r="D51090">
        <v>25.263777730000001</v>
      </c>
      <c r="E51090">
        <v>55.305055549999999</v>
      </c>
      <c r="F51090" t="s">
        <v>87</v>
      </c>
      <c r="G51090" t="str">
        <f t="shared" si="798"/>
        <v>Violating Vehicles</v>
      </c>
    </row>
    <row r="51091" spans="1:7" x14ac:dyDescent="0.3">
      <c r="A51091">
        <v>4470649122</v>
      </c>
      <c r="B51091" s="1">
        <v>45364.94027777778</v>
      </c>
      <c r="C51091" t="s">
        <v>144</v>
      </c>
      <c r="D51091">
        <v>25.11092</v>
      </c>
      <c r="E51091">
        <v>55.202439990000002</v>
      </c>
      <c r="F51091" t="s">
        <v>63</v>
      </c>
      <c r="G51091" t="str">
        <f t="shared" si="798"/>
        <v>Minor</v>
      </c>
    </row>
    <row r="51092" spans="1:7" x14ac:dyDescent="0.3">
      <c r="A51092">
        <v>4470655089</v>
      </c>
      <c r="B51092" s="1">
        <v>45364.946527777778</v>
      </c>
      <c r="C51092" t="s">
        <v>27</v>
      </c>
      <c r="D51092">
        <v>24.966909999999999</v>
      </c>
      <c r="E51092">
        <v>55.19855999</v>
      </c>
      <c r="F51092" t="s">
        <v>137</v>
      </c>
      <c r="G51092" t="str">
        <f t="shared" si="798"/>
        <v>Minor</v>
      </c>
    </row>
    <row r="51093" spans="1:7" x14ac:dyDescent="0.3">
      <c r="A51093">
        <v>4470655365</v>
      </c>
      <c r="B51093" s="1">
        <v>45364.946527777778</v>
      </c>
      <c r="C51093" t="s">
        <v>6</v>
      </c>
      <c r="D51093">
        <v>25.12554519</v>
      </c>
      <c r="E51093">
        <v>55.381424420000002</v>
      </c>
      <c r="F51093" t="s">
        <v>141</v>
      </c>
      <c r="G51093" t="str">
        <f t="shared" si="798"/>
        <v>Minor</v>
      </c>
    </row>
    <row r="51094" spans="1:7" x14ac:dyDescent="0.3">
      <c r="A51094">
        <v>4470669822</v>
      </c>
      <c r="B51094" s="1">
        <v>45364.962500000001</v>
      </c>
      <c r="C51094" t="s">
        <v>37</v>
      </c>
      <c r="D51094">
        <v>25.249909989999999</v>
      </c>
      <c r="E51094">
        <v>55.418219999999998</v>
      </c>
      <c r="F51094" t="s">
        <v>120</v>
      </c>
      <c r="G51094" t="str">
        <f t="shared" si="798"/>
        <v>Minor</v>
      </c>
    </row>
    <row r="51095" spans="1:7" x14ac:dyDescent="0.3">
      <c r="A51095">
        <v>4470680497</v>
      </c>
      <c r="B51095" s="1">
        <v>45364.974999999999</v>
      </c>
      <c r="C51095" t="s">
        <v>80</v>
      </c>
      <c r="D51095">
        <v>25.18662999</v>
      </c>
      <c r="E51095">
        <v>55.237729999999999</v>
      </c>
      <c r="F51095" t="s">
        <v>93</v>
      </c>
      <c r="G51095" t="str">
        <f t="shared" si="798"/>
        <v>Minor</v>
      </c>
    </row>
    <row r="51096" spans="1:7" x14ac:dyDescent="0.3">
      <c r="A51096">
        <v>4470638630</v>
      </c>
      <c r="B51096" s="1">
        <v>45364.929166666669</v>
      </c>
      <c r="C51096" t="s">
        <v>37</v>
      </c>
      <c r="D51096">
        <v>25.065909990000002</v>
      </c>
      <c r="E51096">
        <v>55.240250000000003</v>
      </c>
      <c r="F51096" t="s">
        <v>100</v>
      </c>
      <c r="G51096" t="str">
        <f t="shared" si="798"/>
        <v>Minor</v>
      </c>
    </row>
    <row r="51097" spans="1:7" x14ac:dyDescent="0.3">
      <c r="A51097">
        <v>4470640617</v>
      </c>
      <c r="B51097" s="1">
        <v>45364.931944444441</v>
      </c>
      <c r="C51097" t="s">
        <v>148</v>
      </c>
      <c r="D51097">
        <v>25.185040000000001</v>
      </c>
      <c r="E51097">
        <v>55.404240000000001</v>
      </c>
      <c r="F51097" t="s">
        <v>42</v>
      </c>
      <c r="G51097" t="str">
        <f t="shared" si="798"/>
        <v>Minor</v>
      </c>
    </row>
    <row r="51098" spans="1:7" x14ac:dyDescent="0.3">
      <c r="A51098">
        <v>4470640679</v>
      </c>
      <c r="B51098" s="1">
        <v>45364.931944444441</v>
      </c>
      <c r="C51098" t="s">
        <v>80</v>
      </c>
      <c r="D51098">
        <v>25.18654999</v>
      </c>
      <c r="E51098">
        <v>55.237569989999997</v>
      </c>
      <c r="F51098" t="s">
        <v>93</v>
      </c>
      <c r="G51098" t="str">
        <f t="shared" si="798"/>
        <v>Minor</v>
      </c>
    </row>
    <row r="51099" spans="1:7" x14ac:dyDescent="0.3">
      <c r="A51099">
        <v>4470650268</v>
      </c>
      <c r="B51099" s="1">
        <v>45364.942361111112</v>
      </c>
      <c r="C51099" t="s">
        <v>27</v>
      </c>
      <c r="D51099">
        <v>25.09403</v>
      </c>
      <c r="E51099">
        <v>55.382959999999997</v>
      </c>
      <c r="F51099" t="s">
        <v>47</v>
      </c>
      <c r="G51099" t="str">
        <f t="shared" si="798"/>
        <v>Minor</v>
      </c>
    </row>
    <row r="51100" spans="1:7" x14ac:dyDescent="0.3">
      <c r="A51100">
        <v>4470659787</v>
      </c>
      <c r="B51100" s="1">
        <v>45364.95208333333</v>
      </c>
      <c r="C51100" t="s">
        <v>53</v>
      </c>
      <c r="D51100">
        <v>25.1596498</v>
      </c>
      <c r="E51100">
        <v>55.219203870000001</v>
      </c>
      <c r="F51100" t="s">
        <v>34</v>
      </c>
      <c r="G51100" t="str">
        <f t="shared" si="798"/>
        <v>Violating Vehicles</v>
      </c>
    </row>
    <row r="51101" spans="1:7" x14ac:dyDescent="0.3">
      <c r="A51101">
        <v>4470660263</v>
      </c>
      <c r="B51101" s="1">
        <v>45364.952777777777</v>
      </c>
      <c r="C51101" t="s">
        <v>23</v>
      </c>
      <c r="D51101">
        <v>25.14089319</v>
      </c>
      <c r="E51101">
        <v>55.306592620000004</v>
      </c>
      <c r="F51101" t="s">
        <v>95</v>
      </c>
      <c r="G51101" t="str">
        <f t="shared" si="798"/>
        <v>Major</v>
      </c>
    </row>
    <row r="51102" spans="1:7" x14ac:dyDescent="0.3">
      <c r="A51102">
        <v>4470587724</v>
      </c>
      <c r="B51102" s="1">
        <v>45364.859722222223</v>
      </c>
      <c r="C51102" t="s">
        <v>27</v>
      </c>
      <c r="D51102">
        <v>25.268450000000001</v>
      </c>
      <c r="E51102">
        <v>55.329599999999999</v>
      </c>
      <c r="F51102" t="s">
        <v>181</v>
      </c>
      <c r="G51102" t="str">
        <f t="shared" si="798"/>
        <v>Minor</v>
      </c>
    </row>
    <row r="51103" spans="1:7" x14ac:dyDescent="0.3">
      <c r="A51103">
        <v>4470602318</v>
      </c>
      <c r="B51103" s="1">
        <v>45364.880555555559</v>
      </c>
      <c r="C51103" t="s">
        <v>8</v>
      </c>
      <c r="D51103">
        <v>25.212110710000001</v>
      </c>
      <c r="E51103">
        <v>55.403408669999997</v>
      </c>
      <c r="F51103" t="s">
        <v>160</v>
      </c>
      <c r="G51103" t="str">
        <f t="shared" si="798"/>
        <v>Minor</v>
      </c>
    </row>
    <row r="51104" spans="1:7" x14ac:dyDescent="0.3">
      <c r="A51104">
        <v>4470639297</v>
      </c>
      <c r="B51104" s="1">
        <v>45364.929861111108</v>
      </c>
      <c r="C51104" t="s">
        <v>8</v>
      </c>
      <c r="D51104">
        <v>25.23495252</v>
      </c>
      <c r="E51104">
        <v>55.306585810000001</v>
      </c>
      <c r="F51104" t="s">
        <v>161</v>
      </c>
      <c r="G51104" t="str">
        <f t="shared" si="798"/>
        <v>Minor</v>
      </c>
    </row>
    <row r="51105" spans="1:7" x14ac:dyDescent="0.3">
      <c r="A51105">
        <v>4470645453</v>
      </c>
      <c r="B51105" s="1">
        <v>45364.936111111114</v>
      </c>
      <c r="C51105" t="s">
        <v>20</v>
      </c>
      <c r="D51105">
        <v>25.160559989999999</v>
      </c>
      <c r="E51105">
        <v>55.22007</v>
      </c>
      <c r="F51105" t="s">
        <v>34</v>
      </c>
      <c r="G51105" t="str">
        <f t="shared" si="798"/>
        <v>Minor</v>
      </c>
    </row>
    <row r="51106" spans="1:7" x14ac:dyDescent="0.3">
      <c r="A51106">
        <v>4470646553</v>
      </c>
      <c r="B51106" s="1">
        <v>45364.9375</v>
      </c>
      <c r="C51106" t="s">
        <v>8</v>
      </c>
      <c r="D51106">
        <v>25.280259999999998</v>
      </c>
      <c r="E51106">
        <v>55.305479990000002</v>
      </c>
      <c r="F51106" t="s">
        <v>32</v>
      </c>
      <c r="G51106" t="str">
        <f t="shared" si="798"/>
        <v>Minor</v>
      </c>
    </row>
    <row r="51107" spans="1:7" x14ac:dyDescent="0.3">
      <c r="A51107">
        <v>4470577045</v>
      </c>
      <c r="B51107" s="1">
        <v>45364.848611111112</v>
      </c>
      <c r="C51107" t="s">
        <v>25</v>
      </c>
      <c r="D51107">
        <v>25.192109670000001</v>
      </c>
      <c r="E51107">
        <v>55.397096159999997</v>
      </c>
      <c r="F51107" t="s">
        <v>42</v>
      </c>
      <c r="G51107" t="str">
        <f t="shared" si="798"/>
        <v>Major</v>
      </c>
    </row>
    <row r="51108" spans="1:7" x14ac:dyDescent="0.3">
      <c r="A51108">
        <v>4470596559</v>
      </c>
      <c r="B51108" s="1">
        <v>45364.87222222222</v>
      </c>
      <c r="C51108" t="s">
        <v>8</v>
      </c>
      <c r="D51108">
        <v>25.236502309999999</v>
      </c>
      <c r="E51108">
        <v>55.421284020000002</v>
      </c>
      <c r="F51108" t="s">
        <v>120</v>
      </c>
      <c r="G51108" t="str">
        <f t="shared" si="798"/>
        <v>Minor</v>
      </c>
    </row>
    <row r="51109" spans="1:7" x14ac:dyDescent="0.3">
      <c r="A51109">
        <v>4470605561</v>
      </c>
      <c r="B51109" s="1">
        <v>45364.884722222225</v>
      </c>
      <c r="C51109" t="s">
        <v>48</v>
      </c>
      <c r="D51109">
        <v>25.07065145</v>
      </c>
      <c r="E51109">
        <v>55.204752999999997</v>
      </c>
      <c r="F51109" t="s">
        <v>168</v>
      </c>
      <c r="G51109" t="str">
        <f t="shared" si="798"/>
        <v>Minor</v>
      </c>
    </row>
    <row r="51110" spans="1:7" x14ac:dyDescent="0.3">
      <c r="A51110">
        <v>4470606349</v>
      </c>
      <c r="B51110" s="1">
        <v>45364.885416666664</v>
      </c>
      <c r="C51110" t="s">
        <v>6</v>
      </c>
      <c r="D51110">
        <v>24.988419990000001</v>
      </c>
      <c r="E51110">
        <v>55.138959989999996</v>
      </c>
      <c r="F51110" t="s">
        <v>22</v>
      </c>
      <c r="G51110" t="str">
        <f t="shared" si="798"/>
        <v>Minor</v>
      </c>
    </row>
    <row r="51111" spans="1:7" x14ac:dyDescent="0.3">
      <c r="A51111">
        <v>4470615075</v>
      </c>
      <c r="B51111" s="1">
        <v>45364.897916666669</v>
      </c>
      <c r="C51111" t="s">
        <v>53</v>
      </c>
      <c r="D51111">
        <v>25.277794660000001</v>
      </c>
      <c r="E51111">
        <v>55.33971039</v>
      </c>
      <c r="F51111" t="s">
        <v>185</v>
      </c>
      <c r="G51111" t="str">
        <f t="shared" si="798"/>
        <v>Violating Vehicles</v>
      </c>
    </row>
    <row r="51112" spans="1:7" x14ac:dyDescent="0.3">
      <c r="A51112">
        <v>4470621019</v>
      </c>
      <c r="B51112" s="1">
        <v>45364.905555555553</v>
      </c>
      <c r="C51112" t="s">
        <v>8</v>
      </c>
      <c r="D51112">
        <v>25.211138890000001</v>
      </c>
      <c r="E51112">
        <v>55.399972210000001</v>
      </c>
      <c r="F51112" t="s">
        <v>56</v>
      </c>
      <c r="G51112" t="str">
        <f t="shared" si="798"/>
        <v>Minor</v>
      </c>
    </row>
    <row r="51113" spans="1:7" x14ac:dyDescent="0.3">
      <c r="A51113">
        <v>4470625679</v>
      </c>
      <c r="B51113" s="1">
        <v>45364.911805555559</v>
      </c>
      <c r="C51113" t="s">
        <v>48</v>
      </c>
      <c r="D51113">
        <v>25.169916700000002</v>
      </c>
      <c r="E51113">
        <v>55.266083309999999</v>
      </c>
      <c r="F51113" t="s">
        <v>75</v>
      </c>
      <c r="G51113" t="str">
        <f t="shared" si="798"/>
        <v>Minor</v>
      </c>
    </row>
    <row r="51114" spans="1:7" x14ac:dyDescent="0.3">
      <c r="A51114">
        <v>4470566836</v>
      </c>
      <c r="B51114" s="1">
        <v>45364.838194444441</v>
      </c>
      <c r="C51114" t="s">
        <v>179</v>
      </c>
      <c r="D51114">
        <v>25.224799999999998</v>
      </c>
      <c r="E51114">
        <v>55.292379990000001</v>
      </c>
      <c r="F51114" t="s">
        <v>73</v>
      </c>
      <c r="G51114" t="str">
        <f t="shared" si="798"/>
        <v>Minor</v>
      </c>
    </row>
    <row r="51115" spans="1:7" x14ac:dyDescent="0.3">
      <c r="A51115">
        <v>4470568473</v>
      </c>
      <c r="B51115" s="1">
        <v>45364.839583333334</v>
      </c>
      <c r="C51115" t="s">
        <v>121</v>
      </c>
      <c r="D51115">
        <v>25.240145340000002</v>
      </c>
      <c r="E51115">
        <v>55.295878479999999</v>
      </c>
      <c r="F51115" t="s">
        <v>202</v>
      </c>
      <c r="G51115" t="str">
        <f t="shared" si="798"/>
        <v>Major</v>
      </c>
    </row>
    <row r="51116" spans="1:7" x14ac:dyDescent="0.3">
      <c r="A51116">
        <v>4470586415</v>
      </c>
      <c r="B51116" s="1">
        <v>45364.857638888891</v>
      </c>
      <c r="C51116" t="s">
        <v>20</v>
      </c>
      <c r="D51116">
        <v>25.233569509999999</v>
      </c>
      <c r="E51116">
        <v>55.26736897</v>
      </c>
      <c r="F51116" t="s">
        <v>149</v>
      </c>
      <c r="G51116" t="str">
        <f t="shared" si="798"/>
        <v>Minor</v>
      </c>
    </row>
    <row r="51117" spans="1:7" x14ac:dyDescent="0.3">
      <c r="A51117">
        <v>4470589203</v>
      </c>
      <c r="B51117" s="1">
        <v>45364.861805555556</v>
      </c>
      <c r="C51117" t="s">
        <v>8</v>
      </c>
      <c r="D51117">
        <v>24.929279999999999</v>
      </c>
      <c r="E51117">
        <v>55.518389990000003</v>
      </c>
      <c r="F51117" t="s">
        <v>105</v>
      </c>
      <c r="G51117" t="str">
        <f t="shared" si="798"/>
        <v>Minor</v>
      </c>
    </row>
    <row r="51118" spans="1:7" x14ac:dyDescent="0.3">
      <c r="A51118">
        <v>4470595345</v>
      </c>
      <c r="B51118" s="1">
        <v>45364.869444444441</v>
      </c>
      <c r="C51118" t="s">
        <v>48</v>
      </c>
      <c r="D51118">
        <v>25.11194399</v>
      </c>
      <c r="E51118">
        <v>55.246944040000002</v>
      </c>
      <c r="F51118" t="s">
        <v>7</v>
      </c>
      <c r="G51118" t="str">
        <f t="shared" si="798"/>
        <v>Minor</v>
      </c>
    </row>
    <row r="51119" spans="1:7" x14ac:dyDescent="0.3">
      <c r="A51119">
        <v>4470599770</v>
      </c>
      <c r="B51119" s="1">
        <v>45364.876388888886</v>
      </c>
      <c r="C51119" t="s">
        <v>6</v>
      </c>
      <c r="D51119">
        <v>25.0881337</v>
      </c>
      <c r="E51119">
        <v>55.153081960000002</v>
      </c>
      <c r="F51119" t="s">
        <v>69</v>
      </c>
      <c r="G51119" t="str">
        <f t="shared" si="798"/>
        <v>Minor</v>
      </c>
    </row>
    <row r="51120" spans="1:7" x14ac:dyDescent="0.3">
      <c r="A51120">
        <v>4470600756</v>
      </c>
      <c r="B51120" s="1">
        <v>45364.87777777778</v>
      </c>
      <c r="C51120" t="s">
        <v>6</v>
      </c>
      <c r="D51120">
        <v>24.98246</v>
      </c>
      <c r="E51120">
        <v>55.165939989999998</v>
      </c>
      <c r="F51120" t="s">
        <v>46</v>
      </c>
      <c r="G51120" t="str">
        <f t="shared" si="798"/>
        <v>Minor</v>
      </c>
    </row>
    <row r="51121" spans="1:7" x14ac:dyDescent="0.3">
      <c r="A51121">
        <v>4470601996</v>
      </c>
      <c r="B51121" s="1">
        <v>45364.879861111112</v>
      </c>
      <c r="C51121" t="s">
        <v>48</v>
      </c>
      <c r="D51121">
        <v>25.008641659999999</v>
      </c>
      <c r="E51121">
        <v>55.085222510000001</v>
      </c>
      <c r="F51121" t="s">
        <v>83</v>
      </c>
      <c r="G51121" t="str">
        <f t="shared" si="798"/>
        <v>Minor</v>
      </c>
    </row>
    <row r="51122" spans="1:7" x14ac:dyDescent="0.3">
      <c r="A51122">
        <v>4470602382</v>
      </c>
      <c r="B51122" s="1">
        <v>45364.880555555559</v>
      </c>
      <c r="C51122" t="s">
        <v>225</v>
      </c>
      <c r="D51122">
        <v>25.282865099999999</v>
      </c>
      <c r="E51122">
        <v>55.339379860000001</v>
      </c>
      <c r="F51122" t="s">
        <v>185</v>
      </c>
      <c r="G51122" t="str">
        <f t="shared" si="798"/>
        <v>Major</v>
      </c>
    </row>
    <row r="51123" spans="1:7" x14ac:dyDescent="0.3">
      <c r="A51123">
        <v>4470602757</v>
      </c>
      <c r="B51123" s="1">
        <v>45364.881249999999</v>
      </c>
      <c r="C51123" t="s">
        <v>6</v>
      </c>
      <c r="D51123">
        <v>25.15115166</v>
      </c>
      <c r="E51123">
        <v>55.32882833</v>
      </c>
      <c r="F51123" t="s">
        <v>95</v>
      </c>
      <c r="G51123" t="str">
        <f t="shared" si="798"/>
        <v>Minor</v>
      </c>
    </row>
    <row r="51124" spans="1:7" x14ac:dyDescent="0.3">
      <c r="A51124">
        <v>4470612706</v>
      </c>
      <c r="B51124" s="1">
        <v>45364.894444444442</v>
      </c>
      <c r="C51124" t="s">
        <v>8</v>
      </c>
      <c r="D51124">
        <v>25.040030000000002</v>
      </c>
      <c r="E51124">
        <v>55.157229999999998</v>
      </c>
      <c r="F51124" t="s">
        <v>97</v>
      </c>
      <c r="G51124" t="str">
        <f t="shared" si="798"/>
        <v>Minor</v>
      </c>
    </row>
    <row r="51125" spans="1:7" x14ac:dyDescent="0.3">
      <c r="A51125">
        <v>4470613062</v>
      </c>
      <c r="B51125" s="1">
        <v>45364.895138888889</v>
      </c>
      <c r="C51125" t="s">
        <v>8</v>
      </c>
      <c r="D51125">
        <v>25.244002439999999</v>
      </c>
      <c r="E51125">
        <v>55.358833390000001</v>
      </c>
      <c r="F51125" t="s">
        <v>102</v>
      </c>
      <c r="G51125" t="str">
        <f t="shared" si="798"/>
        <v>Minor</v>
      </c>
    </row>
    <row r="51126" spans="1:7" x14ac:dyDescent="0.3">
      <c r="A51126">
        <v>4470615104</v>
      </c>
      <c r="B51126" s="1">
        <v>45364.897916666669</v>
      </c>
      <c r="C51126" t="s">
        <v>54</v>
      </c>
      <c r="D51126">
        <v>25.264642039999998</v>
      </c>
      <c r="E51126">
        <v>55.445914299999998</v>
      </c>
      <c r="F51126" t="s">
        <v>166</v>
      </c>
      <c r="G51126" t="str">
        <f t="shared" si="798"/>
        <v>Minor</v>
      </c>
    </row>
    <row r="51127" spans="1:7" x14ac:dyDescent="0.3">
      <c r="A51127">
        <v>4470564130</v>
      </c>
      <c r="B51127" s="1">
        <v>45364.833333333336</v>
      </c>
      <c r="C51127" t="s">
        <v>48</v>
      </c>
      <c r="D51127">
        <v>25.23927969</v>
      </c>
      <c r="E51127">
        <v>55.321667949999998</v>
      </c>
      <c r="F51127" t="s">
        <v>74</v>
      </c>
      <c r="G51127" t="str">
        <f t="shared" si="798"/>
        <v>Minor</v>
      </c>
    </row>
    <row r="51128" spans="1:7" x14ac:dyDescent="0.3">
      <c r="A51128">
        <v>4470564211</v>
      </c>
      <c r="B51128" s="1">
        <v>45364.834027777775</v>
      </c>
      <c r="C51128" t="s">
        <v>6</v>
      </c>
      <c r="D51128">
        <v>25.195782569999999</v>
      </c>
      <c r="E51128">
        <v>55.28193169</v>
      </c>
      <c r="F51128" t="s">
        <v>107</v>
      </c>
      <c r="G51128" t="str">
        <f t="shared" si="798"/>
        <v>Minor</v>
      </c>
    </row>
    <row r="51129" spans="1:7" x14ac:dyDescent="0.3">
      <c r="A51129">
        <v>4470569086</v>
      </c>
      <c r="B51129" s="1">
        <v>45364.840277777781</v>
      </c>
      <c r="C51129" t="s">
        <v>12</v>
      </c>
      <c r="D51129">
        <v>25.23325883</v>
      </c>
      <c r="E51129">
        <v>55.351224989999999</v>
      </c>
      <c r="F51129" t="s">
        <v>102</v>
      </c>
      <c r="G51129" t="str">
        <f t="shared" si="798"/>
        <v>Minor</v>
      </c>
    </row>
    <row r="51130" spans="1:7" x14ac:dyDescent="0.3">
      <c r="A51130">
        <v>4470569157</v>
      </c>
      <c r="B51130" s="1">
        <v>45364.840277777781</v>
      </c>
      <c r="C51130" t="s">
        <v>12</v>
      </c>
      <c r="D51130">
        <v>25.194679990000001</v>
      </c>
      <c r="E51130">
        <v>55.289160000000003</v>
      </c>
      <c r="F51130" t="s">
        <v>75</v>
      </c>
      <c r="G51130" t="str">
        <f t="shared" si="798"/>
        <v>Minor</v>
      </c>
    </row>
    <row r="51131" spans="1:7" x14ac:dyDescent="0.3">
      <c r="A51131">
        <v>4470581212</v>
      </c>
      <c r="B51131" s="1">
        <v>45364.852777777778</v>
      </c>
      <c r="C51131" t="s">
        <v>61</v>
      </c>
      <c r="D51131">
        <v>25.192888830000001</v>
      </c>
      <c r="E51131">
        <v>55.268341239999998</v>
      </c>
      <c r="F51131" t="s">
        <v>107</v>
      </c>
      <c r="G51131" t="str">
        <f t="shared" si="798"/>
        <v>Minor</v>
      </c>
    </row>
    <row r="51132" spans="1:7" x14ac:dyDescent="0.3">
      <c r="A51132">
        <v>4470590233</v>
      </c>
      <c r="B51132" s="1">
        <v>45364.863194444442</v>
      </c>
      <c r="C51132" t="s">
        <v>20</v>
      </c>
      <c r="D51132">
        <v>25.0075</v>
      </c>
      <c r="E51132">
        <v>55.109164960000001</v>
      </c>
      <c r="F51132" t="s">
        <v>22</v>
      </c>
      <c r="G51132" t="str">
        <f t="shared" si="798"/>
        <v>Minor</v>
      </c>
    </row>
    <row r="51133" spans="1:7" x14ac:dyDescent="0.3">
      <c r="A51133">
        <v>4470594646</v>
      </c>
      <c r="B51133" s="1">
        <v>45364.868750000001</v>
      </c>
      <c r="C51133" t="s">
        <v>8</v>
      </c>
      <c r="D51133">
        <v>25.215411100000001</v>
      </c>
      <c r="E51133">
        <v>55.378821530000003</v>
      </c>
      <c r="F51133" t="s">
        <v>223</v>
      </c>
      <c r="G51133" t="str">
        <f t="shared" si="798"/>
        <v>Minor</v>
      </c>
    </row>
    <row r="51134" spans="1:7" x14ac:dyDescent="0.3">
      <c r="A51134">
        <v>4470595322</v>
      </c>
      <c r="B51134" s="1">
        <v>45364.869444444441</v>
      </c>
      <c r="C51134" t="s">
        <v>8</v>
      </c>
      <c r="D51134">
        <v>25.283383499999999</v>
      </c>
      <c r="E51134">
        <v>55.341049230000003</v>
      </c>
      <c r="F51134" t="s">
        <v>58</v>
      </c>
      <c r="G51134" t="str">
        <f t="shared" si="798"/>
        <v>Minor</v>
      </c>
    </row>
    <row r="51135" spans="1:7" x14ac:dyDescent="0.3">
      <c r="A51135">
        <v>4470515641</v>
      </c>
      <c r="B51135" s="1">
        <v>45364.771527777775</v>
      </c>
      <c r="C51135" t="s">
        <v>27</v>
      </c>
      <c r="D51135">
        <v>25.176945029999999</v>
      </c>
      <c r="E51135">
        <v>55.272499959999998</v>
      </c>
      <c r="F51135" t="s">
        <v>75</v>
      </c>
      <c r="G51135" t="str">
        <f t="shared" si="798"/>
        <v>Minor</v>
      </c>
    </row>
    <row r="51136" spans="1:7" x14ac:dyDescent="0.3">
      <c r="A51136">
        <v>4470533990</v>
      </c>
      <c r="B51136" s="1">
        <v>45364.79791666667</v>
      </c>
      <c r="C51136" t="s">
        <v>23</v>
      </c>
      <c r="D51136">
        <v>25.048059989999999</v>
      </c>
      <c r="E51136">
        <v>55.250029990000002</v>
      </c>
      <c r="F51136" t="s">
        <v>131</v>
      </c>
      <c r="G51136" t="str">
        <f t="shared" si="798"/>
        <v>Major</v>
      </c>
    </row>
    <row r="51137" spans="1:7" x14ac:dyDescent="0.3">
      <c r="A51137">
        <v>4470535569</v>
      </c>
      <c r="B51137" s="1">
        <v>45364.799305555556</v>
      </c>
      <c r="C51137" t="s">
        <v>172</v>
      </c>
      <c r="D51137">
        <v>25.166860079999999</v>
      </c>
      <c r="E51137">
        <v>55.410637850000001</v>
      </c>
      <c r="F51137" t="s">
        <v>65</v>
      </c>
      <c r="G51137" t="str">
        <f t="shared" si="798"/>
        <v>Major</v>
      </c>
    </row>
    <row r="51138" spans="1:7" x14ac:dyDescent="0.3">
      <c r="A51138">
        <v>4470546156</v>
      </c>
      <c r="B51138" s="1">
        <v>45364.811805555553</v>
      </c>
      <c r="C51138" t="s">
        <v>8</v>
      </c>
      <c r="D51138">
        <v>25.182729989999999</v>
      </c>
      <c r="E51138">
        <v>55.252339999999997</v>
      </c>
      <c r="F51138" t="s">
        <v>75</v>
      </c>
      <c r="G51138" t="str">
        <f t="shared" si="798"/>
        <v>Minor</v>
      </c>
    </row>
    <row r="51139" spans="1:7" x14ac:dyDescent="0.3">
      <c r="A51139">
        <v>4470553695</v>
      </c>
      <c r="B51139" s="1">
        <v>45364.820138888892</v>
      </c>
      <c r="C51139" t="s">
        <v>20</v>
      </c>
      <c r="D51139">
        <v>25.140952339999998</v>
      </c>
      <c r="E51139">
        <v>55.254938340000002</v>
      </c>
      <c r="F51139" t="s">
        <v>30</v>
      </c>
      <c r="G51139" t="str">
        <f t="shared" ref="G51139:G51202" si="799">IF(ISNUMBER(SEARCH("بسيط",C51139)),"Minor",
IF(ISNUMBER(SEARCH("بليغ",C51139)),"Major",
IF(ISNUMBER(SEARCH("مركبات مخالفة",C51139)),"Violating Vehicles",
IF(ISNUMBER(SEARCH("عبور شخص أو عدة أشخاص من مكان غير مخصص لعبور المشا",C51139)),"Jay Walking",
IF(ISNUMBER(SEARCH("حريق مركبة أثناء سيرها",C51139)),"Vehicle on Fire",
"Other")))))</f>
        <v>Minor</v>
      </c>
    </row>
    <row r="51140" spans="1:7" x14ac:dyDescent="0.3">
      <c r="A51140">
        <v>4470555686</v>
      </c>
      <c r="B51140" s="1">
        <v>45364.822916666664</v>
      </c>
      <c r="C51140" t="s">
        <v>6</v>
      </c>
      <c r="D51140">
        <v>25.069159890000002</v>
      </c>
      <c r="E51140">
        <v>55.142618749999997</v>
      </c>
      <c r="F51140" t="s">
        <v>97</v>
      </c>
      <c r="G51140" t="str">
        <f t="shared" si="799"/>
        <v>Minor</v>
      </c>
    </row>
    <row r="51141" spans="1:7" x14ac:dyDescent="0.3">
      <c r="A51141">
        <v>4470557233</v>
      </c>
      <c r="B51141" s="1">
        <v>45364.824305555558</v>
      </c>
      <c r="C51141" t="s">
        <v>27</v>
      </c>
      <c r="D51141">
        <v>25.09631959</v>
      </c>
      <c r="E51141">
        <v>55.176045449999997</v>
      </c>
      <c r="F51141" t="s">
        <v>33</v>
      </c>
      <c r="G51141" t="str">
        <f t="shared" si="799"/>
        <v>Minor</v>
      </c>
    </row>
    <row r="51142" spans="1:7" x14ac:dyDescent="0.3">
      <c r="A51142">
        <v>4470563494</v>
      </c>
      <c r="B51142" s="1">
        <v>45364.831944444442</v>
      </c>
      <c r="C51142" t="s">
        <v>20</v>
      </c>
      <c r="D51142">
        <v>25.230309999999999</v>
      </c>
      <c r="E51142">
        <v>55.273579990000002</v>
      </c>
      <c r="F51142" t="s">
        <v>199</v>
      </c>
      <c r="G51142" t="str">
        <f t="shared" si="799"/>
        <v>Minor</v>
      </c>
    </row>
    <row r="51143" spans="1:7" x14ac:dyDescent="0.3">
      <c r="A51143">
        <v>4470498672</v>
      </c>
      <c r="B51143" s="1">
        <v>45364.749305555553</v>
      </c>
      <c r="C51143" t="s">
        <v>27</v>
      </c>
      <c r="D51143">
        <v>25.091650000000001</v>
      </c>
      <c r="E51143">
        <v>55.172799990000001</v>
      </c>
      <c r="F51143" t="s">
        <v>113</v>
      </c>
      <c r="G51143" t="str">
        <f t="shared" si="799"/>
        <v>Minor</v>
      </c>
    </row>
    <row r="51144" spans="1:7" x14ac:dyDescent="0.3">
      <c r="A51144">
        <v>4470500022</v>
      </c>
      <c r="B51144" s="1">
        <v>45364.750694444447</v>
      </c>
      <c r="C51144" t="s">
        <v>6</v>
      </c>
      <c r="D51144">
        <v>25.280449999999998</v>
      </c>
      <c r="E51144">
        <v>55.412019989999997</v>
      </c>
      <c r="F51144" t="s">
        <v>154</v>
      </c>
      <c r="G51144" t="str">
        <f t="shared" si="799"/>
        <v>Minor</v>
      </c>
    </row>
    <row r="51145" spans="1:7" x14ac:dyDescent="0.3">
      <c r="A51145">
        <v>4470509678</v>
      </c>
      <c r="B51145" s="1">
        <v>45364.762499999997</v>
      </c>
      <c r="C51145" t="s">
        <v>211</v>
      </c>
      <c r="D51145">
        <v>25.28719104</v>
      </c>
      <c r="E51145">
        <v>55.321574509999998</v>
      </c>
      <c r="F51145" t="s">
        <v>146</v>
      </c>
      <c r="G51145" t="str">
        <f t="shared" si="799"/>
        <v>Minor</v>
      </c>
    </row>
    <row r="51146" spans="1:7" x14ac:dyDescent="0.3">
      <c r="A51146">
        <v>4470517964</v>
      </c>
      <c r="B51146" s="1">
        <v>45364.776388888888</v>
      </c>
      <c r="C51146" t="s">
        <v>27</v>
      </c>
      <c r="D51146">
        <v>25.046279760000001</v>
      </c>
      <c r="E51146">
        <v>55.21517746</v>
      </c>
      <c r="F51146" t="s">
        <v>116</v>
      </c>
      <c r="G51146" t="str">
        <f t="shared" si="799"/>
        <v>Minor</v>
      </c>
    </row>
    <row r="51147" spans="1:7" x14ac:dyDescent="0.3">
      <c r="A51147">
        <v>4470532895</v>
      </c>
      <c r="B51147" s="1">
        <v>45364.796527777777</v>
      </c>
      <c r="C51147" t="s">
        <v>53</v>
      </c>
      <c r="D51147">
        <v>25.090309990000002</v>
      </c>
      <c r="E51147">
        <v>55.233439990000001</v>
      </c>
      <c r="F51147" t="s">
        <v>60</v>
      </c>
      <c r="G51147" t="str">
        <f t="shared" si="799"/>
        <v>Violating Vehicles</v>
      </c>
    </row>
    <row r="51148" spans="1:7" x14ac:dyDescent="0.3">
      <c r="A51148">
        <v>4470542422</v>
      </c>
      <c r="B51148" s="1">
        <v>45364.808333333334</v>
      </c>
      <c r="C51148" t="s">
        <v>20</v>
      </c>
      <c r="D51148">
        <v>25.243505970000001</v>
      </c>
      <c r="E51148">
        <v>55.34787704</v>
      </c>
      <c r="F51148" t="s">
        <v>102</v>
      </c>
      <c r="G51148" t="str">
        <f t="shared" si="799"/>
        <v>Minor</v>
      </c>
    </row>
    <row r="51149" spans="1:7" x14ac:dyDescent="0.3">
      <c r="A51149">
        <v>4470543645</v>
      </c>
      <c r="B51149" s="1">
        <v>45364.809027777781</v>
      </c>
      <c r="C51149" t="s">
        <v>25</v>
      </c>
      <c r="D51149">
        <v>25.19371636</v>
      </c>
      <c r="E51149">
        <v>55.236734599999998</v>
      </c>
      <c r="F51149" t="s">
        <v>165</v>
      </c>
      <c r="G51149" t="str">
        <f t="shared" si="799"/>
        <v>Major</v>
      </c>
    </row>
    <row r="51150" spans="1:7" x14ac:dyDescent="0.3">
      <c r="A51150">
        <v>4470448401</v>
      </c>
      <c r="B51150" s="1">
        <v>45364.694444444445</v>
      </c>
      <c r="C51150" t="s">
        <v>179</v>
      </c>
      <c r="D51150">
        <v>25.221430000000002</v>
      </c>
      <c r="E51150">
        <v>55.288909990000001</v>
      </c>
      <c r="F51150" t="s">
        <v>71</v>
      </c>
      <c r="G51150" t="str">
        <f t="shared" si="799"/>
        <v>Minor</v>
      </c>
    </row>
    <row r="51151" spans="1:7" x14ac:dyDescent="0.3">
      <c r="A51151">
        <v>4470495050</v>
      </c>
      <c r="B51151" s="1">
        <v>45364.745833333334</v>
      </c>
      <c r="C51151" t="s">
        <v>8</v>
      </c>
      <c r="D51151">
        <v>25.164293399999998</v>
      </c>
      <c r="E51151">
        <v>55.328416740000002</v>
      </c>
      <c r="F51151" t="s">
        <v>95</v>
      </c>
      <c r="G51151" t="str">
        <f t="shared" si="799"/>
        <v>Minor</v>
      </c>
    </row>
    <row r="51152" spans="1:7" x14ac:dyDescent="0.3">
      <c r="A51152">
        <v>4470499001</v>
      </c>
      <c r="B51152" s="1">
        <v>45364.75</v>
      </c>
      <c r="C51152" t="s">
        <v>238</v>
      </c>
      <c r="D51152">
        <v>25.157083190000002</v>
      </c>
      <c r="E51152">
        <v>55.400707220000001</v>
      </c>
      <c r="F51152" t="s">
        <v>65</v>
      </c>
      <c r="G51152" t="str">
        <f t="shared" si="799"/>
        <v>Minor</v>
      </c>
    </row>
    <row r="51153" spans="1:7" x14ac:dyDescent="0.3">
      <c r="A51153">
        <v>4470500442</v>
      </c>
      <c r="B51153" s="1">
        <v>45364.751388888886</v>
      </c>
      <c r="C51153" t="s">
        <v>6</v>
      </c>
      <c r="D51153">
        <v>25.166108099999999</v>
      </c>
      <c r="E51153">
        <v>55.266181369999998</v>
      </c>
      <c r="F51153" t="s">
        <v>43</v>
      </c>
      <c r="G51153" t="str">
        <f t="shared" si="799"/>
        <v>Minor</v>
      </c>
    </row>
    <row r="51154" spans="1:7" x14ac:dyDescent="0.3">
      <c r="A51154">
        <v>4470500921</v>
      </c>
      <c r="B51154" s="1">
        <v>45364.752083333333</v>
      </c>
      <c r="C51154" t="s">
        <v>20</v>
      </c>
      <c r="D51154">
        <v>25.148589999999999</v>
      </c>
      <c r="E51154">
        <v>55.406300000000002</v>
      </c>
      <c r="F51154" t="s">
        <v>176</v>
      </c>
      <c r="G51154" t="str">
        <f t="shared" si="799"/>
        <v>Minor</v>
      </c>
    </row>
    <row r="51155" spans="1:7" x14ac:dyDescent="0.3">
      <c r="A51155">
        <v>4470505458</v>
      </c>
      <c r="B51155" s="1">
        <v>45364.757638888892</v>
      </c>
      <c r="C51155" t="s">
        <v>37</v>
      </c>
      <c r="D51155">
        <v>25.11187005</v>
      </c>
      <c r="E51155">
        <v>55.392761190000002</v>
      </c>
      <c r="F51155" t="s">
        <v>128</v>
      </c>
      <c r="G51155" t="str">
        <f t="shared" si="799"/>
        <v>Minor</v>
      </c>
    </row>
    <row r="51156" spans="1:7" x14ac:dyDescent="0.3">
      <c r="A51156">
        <v>4470509738</v>
      </c>
      <c r="B51156" s="1">
        <v>45364.763194444444</v>
      </c>
      <c r="C51156" t="s">
        <v>8</v>
      </c>
      <c r="D51156">
        <v>25.191089989999998</v>
      </c>
      <c r="E51156">
        <v>55.534459990000002</v>
      </c>
      <c r="F51156" t="s">
        <v>13</v>
      </c>
      <c r="G51156" t="str">
        <f t="shared" si="799"/>
        <v>Minor</v>
      </c>
    </row>
    <row r="51157" spans="1:7" x14ac:dyDescent="0.3">
      <c r="A51157">
        <v>4470511232</v>
      </c>
      <c r="B51157" s="1">
        <v>45364.76458333333</v>
      </c>
      <c r="C51157" t="s">
        <v>8</v>
      </c>
      <c r="D51157">
        <v>25.04596111</v>
      </c>
      <c r="E51157">
        <v>55.116244610000003</v>
      </c>
      <c r="F51157" t="s">
        <v>200</v>
      </c>
      <c r="G51157" t="str">
        <f t="shared" si="799"/>
        <v>Minor</v>
      </c>
    </row>
    <row r="51158" spans="1:7" x14ac:dyDescent="0.3">
      <c r="A51158">
        <v>4470287815</v>
      </c>
      <c r="B51158" s="1">
        <v>45364.534722222219</v>
      </c>
      <c r="C51158" t="s">
        <v>16</v>
      </c>
      <c r="D51158">
        <v>25.135239989999999</v>
      </c>
      <c r="E51158">
        <v>55.196449989999998</v>
      </c>
      <c r="F51158" t="s">
        <v>94</v>
      </c>
      <c r="G51158" t="str">
        <f t="shared" si="799"/>
        <v>Minor</v>
      </c>
    </row>
    <row r="51159" spans="1:7" x14ac:dyDescent="0.3">
      <c r="A51159">
        <v>4470490131</v>
      </c>
      <c r="B51159" s="1">
        <v>45364.739583333336</v>
      </c>
      <c r="C51159" t="s">
        <v>20</v>
      </c>
      <c r="D51159">
        <v>25.214369990000002</v>
      </c>
      <c r="E51159">
        <v>55.413429989999997</v>
      </c>
      <c r="F51159" t="s">
        <v>92</v>
      </c>
      <c r="G51159" t="str">
        <f t="shared" si="799"/>
        <v>Minor</v>
      </c>
    </row>
    <row r="51160" spans="1:7" x14ac:dyDescent="0.3">
      <c r="A51160">
        <v>4470504000</v>
      </c>
      <c r="B51160" s="1">
        <v>45364.756249999999</v>
      </c>
      <c r="C51160" t="s">
        <v>8</v>
      </c>
      <c r="D51160">
        <v>25.039950000000001</v>
      </c>
      <c r="E51160">
        <v>55.157449990000003</v>
      </c>
      <c r="F51160" t="s">
        <v>97</v>
      </c>
      <c r="G51160" t="str">
        <f t="shared" si="799"/>
        <v>Minor</v>
      </c>
    </row>
    <row r="51161" spans="1:7" x14ac:dyDescent="0.3">
      <c r="A51161">
        <v>4470510433</v>
      </c>
      <c r="B51161" s="1">
        <v>45364.763888888891</v>
      </c>
      <c r="C51161" t="s">
        <v>8</v>
      </c>
      <c r="D51161">
        <v>25.10452999</v>
      </c>
      <c r="E51161">
        <v>55.22978999</v>
      </c>
      <c r="F51161" t="s">
        <v>64</v>
      </c>
      <c r="G51161" t="str">
        <f t="shared" si="799"/>
        <v>Minor</v>
      </c>
    </row>
    <row r="51162" spans="1:7" x14ac:dyDescent="0.3">
      <c r="A51162">
        <v>4470442460</v>
      </c>
      <c r="B51162" s="1">
        <v>45364.689583333333</v>
      </c>
      <c r="C51162" t="s">
        <v>12</v>
      </c>
      <c r="D51162">
        <v>25.08791999</v>
      </c>
      <c r="E51162">
        <v>55.247459990000003</v>
      </c>
      <c r="F51162" t="s">
        <v>7</v>
      </c>
      <c r="G51162" t="str">
        <f t="shared" si="799"/>
        <v>Minor</v>
      </c>
    </row>
    <row r="51163" spans="1:7" x14ac:dyDescent="0.3">
      <c r="A51163">
        <v>4470448227</v>
      </c>
      <c r="B51163" s="1">
        <v>45364.693749999999</v>
      </c>
      <c r="C51163" t="s">
        <v>20</v>
      </c>
      <c r="D51163">
        <v>25.29744999</v>
      </c>
      <c r="E51163">
        <v>55.347259989999998</v>
      </c>
      <c r="F51163" t="s">
        <v>11</v>
      </c>
      <c r="G51163" t="str">
        <f t="shared" si="799"/>
        <v>Minor</v>
      </c>
    </row>
    <row r="51164" spans="1:7" x14ac:dyDescent="0.3">
      <c r="A51164">
        <v>4470455981</v>
      </c>
      <c r="B51164" s="1">
        <v>45364.702777777777</v>
      </c>
      <c r="C51164" t="s">
        <v>172</v>
      </c>
      <c r="D51164">
        <v>25.295517480000001</v>
      </c>
      <c r="E51164">
        <v>55.366758679999997</v>
      </c>
      <c r="F51164" t="s">
        <v>152</v>
      </c>
      <c r="G51164" t="str">
        <f t="shared" si="799"/>
        <v>Major</v>
      </c>
    </row>
    <row r="51165" spans="1:7" x14ac:dyDescent="0.3">
      <c r="A51165">
        <v>4470471436</v>
      </c>
      <c r="B51165" s="1">
        <v>45364.717361111114</v>
      </c>
      <c r="C51165" t="s">
        <v>48</v>
      </c>
      <c r="D51165">
        <v>25.03</v>
      </c>
      <c r="E51165">
        <v>55.148719999999997</v>
      </c>
      <c r="F51165" t="s">
        <v>28</v>
      </c>
      <c r="G51165" t="str">
        <f t="shared" si="799"/>
        <v>Minor</v>
      </c>
    </row>
    <row r="51166" spans="1:7" x14ac:dyDescent="0.3">
      <c r="A51166">
        <v>4470485308</v>
      </c>
      <c r="B51166" s="1">
        <v>45364.734722222223</v>
      </c>
      <c r="C51166" t="s">
        <v>8</v>
      </c>
      <c r="D51166">
        <v>25.200810000000001</v>
      </c>
      <c r="E51166">
        <v>55.27869999</v>
      </c>
      <c r="F51166" t="s">
        <v>73</v>
      </c>
      <c r="G51166" t="str">
        <f t="shared" si="799"/>
        <v>Minor</v>
      </c>
    </row>
    <row r="51167" spans="1:7" x14ac:dyDescent="0.3">
      <c r="A51167">
        <v>4470487827</v>
      </c>
      <c r="B51167" s="1">
        <v>45364.736805555556</v>
      </c>
      <c r="C51167" t="s">
        <v>8</v>
      </c>
      <c r="D51167">
        <v>25.085690769999999</v>
      </c>
      <c r="E51167">
        <v>55.155238500000003</v>
      </c>
      <c r="F51167" t="s">
        <v>113</v>
      </c>
      <c r="G51167" t="str">
        <f t="shared" si="799"/>
        <v>Minor</v>
      </c>
    </row>
    <row r="51168" spans="1:7" x14ac:dyDescent="0.3">
      <c r="A51168">
        <v>4470493383</v>
      </c>
      <c r="B51168" s="1">
        <v>45364.743750000001</v>
      </c>
      <c r="C51168" t="s">
        <v>48</v>
      </c>
      <c r="D51168">
        <v>25.116715299999999</v>
      </c>
      <c r="E51168">
        <v>55.203640559999997</v>
      </c>
      <c r="F51168" t="s">
        <v>63</v>
      </c>
      <c r="G51168" t="str">
        <f t="shared" si="799"/>
        <v>Minor</v>
      </c>
    </row>
    <row r="51169" spans="1:7" x14ac:dyDescent="0.3">
      <c r="A51169">
        <v>4470499813</v>
      </c>
      <c r="B51169" s="1">
        <v>45364.750694444447</v>
      </c>
      <c r="C51169" t="s">
        <v>20</v>
      </c>
      <c r="D51169">
        <v>24.839222249999999</v>
      </c>
      <c r="E51169">
        <v>55.066444390000001</v>
      </c>
      <c r="F51169" t="s">
        <v>118</v>
      </c>
      <c r="G51169" t="str">
        <f t="shared" si="799"/>
        <v>Minor</v>
      </c>
    </row>
    <row r="51170" spans="1:7" x14ac:dyDescent="0.3">
      <c r="A51170">
        <v>4470431918</v>
      </c>
      <c r="B51170" s="1">
        <v>45364.680555555555</v>
      </c>
      <c r="C51170" t="s">
        <v>70</v>
      </c>
      <c r="D51170">
        <v>25.222429989999998</v>
      </c>
      <c r="E51170">
        <v>55.265030000000003</v>
      </c>
      <c r="F51170" t="s">
        <v>199</v>
      </c>
      <c r="G51170" t="str">
        <f t="shared" si="799"/>
        <v>Major</v>
      </c>
    </row>
    <row r="51171" spans="1:7" x14ac:dyDescent="0.3">
      <c r="A51171">
        <v>4470435952</v>
      </c>
      <c r="B51171" s="1">
        <v>45364.683333333334</v>
      </c>
      <c r="C51171" t="s">
        <v>27</v>
      </c>
      <c r="D51171">
        <v>25.15115166</v>
      </c>
      <c r="E51171">
        <v>55.32882833</v>
      </c>
      <c r="F51171" t="s">
        <v>95</v>
      </c>
      <c r="G51171" t="str">
        <f t="shared" si="799"/>
        <v>Minor</v>
      </c>
    </row>
    <row r="51172" spans="1:7" x14ac:dyDescent="0.3">
      <c r="A51172">
        <v>4470446605</v>
      </c>
      <c r="B51172" s="1">
        <v>45364.693055555559</v>
      </c>
      <c r="C51172" t="s">
        <v>6</v>
      </c>
      <c r="D51172">
        <v>25.21744283</v>
      </c>
      <c r="E51172">
        <v>55.419258829999997</v>
      </c>
      <c r="F51172" t="s">
        <v>92</v>
      </c>
      <c r="G51172" t="str">
        <f t="shared" si="799"/>
        <v>Minor</v>
      </c>
    </row>
    <row r="51173" spans="1:7" x14ac:dyDescent="0.3">
      <c r="A51173">
        <v>4470460172</v>
      </c>
      <c r="B51173" s="1">
        <v>45364.705555555556</v>
      </c>
      <c r="C51173" t="s">
        <v>27</v>
      </c>
      <c r="D51173">
        <v>25.076508879999999</v>
      </c>
      <c r="E51173">
        <v>55.136178899999997</v>
      </c>
      <c r="F51173" t="s">
        <v>69</v>
      </c>
      <c r="G51173" t="str">
        <f t="shared" si="799"/>
        <v>Minor</v>
      </c>
    </row>
    <row r="51174" spans="1:7" x14ac:dyDescent="0.3">
      <c r="A51174">
        <v>4470460502</v>
      </c>
      <c r="B51174" s="1">
        <v>45364.706250000003</v>
      </c>
      <c r="C51174" t="s">
        <v>12</v>
      </c>
      <c r="D51174">
        <v>24.905458750000001</v>
      </c>
      <c r="E51174">
        <v>55.082441019999997</v>
      </c>
      <c r="F51174" t="s">
        <v>85</v>
      </c>
      <c r="G51174" t="str">
        <f t="shared" si="799"/>
        <v>Minor</v>
      </c>
    </row>
    <row r="51175" spans="1:7" x14ac:dyDescent="0.3">
      <c r="A51175">
        <v>4470460888</v>
      </c>
      <c r="B51175" s="1">
        <v>45364.706250000003</v>
      </c>
      <c r="C51175" t="s">
        <v>8</v>
      </c>
      <c r="D51175">
        <v>25.294730000000001</v>
      </c>
      <c r="E51175">
        <v>55.360849989999998</v>
      </c>
      <c r="F51175" t="s">
        <v>11</v>
      </c>
      <c r="G51175" t="str">
        <f t="shared" si="799"/>
        <v>Minor</v>
      </c>
    </row>
    <row r="51176" spans="1:7" x14ac:dyDescent="0.3">
      <c r="A51176">
        <v>4470468261</v>
      </c>
      <c r="B51176" s="1">
        <v>45364.714583333334</v>
      </c>
      <c r="C51176" t="s">
        <v>6</v>
      </c>
      <c r="D51176">
        <v>25.008488910000001</v>
      </c>
      <c r="E51176">
        <v>55.294133870000003</v>
      </c>
      <c r="F51176" t="s">
        <v>198</v>
      </c>
      <c r="G51176" t="str">
        <f t="shared" si="799"/>
        <v>Minor</v>
      </c>
    </row>
    <row r="51177" spans="1:7" x14ac:dyDescent="0.3">
      <c r="A51177">
        <v>4470471464</v>
      </c>
      <c r="B51177" s="1">
        <v>45364.717361111114</v>
      </c>
      <c r="C51177" t="s">
        <v>27</v>
      </c>
      <c r="D51177">
        <v>25.238119990000001</v>
      </c>
      <c r="E51177">
        <v>55.27540999</v>
      </c>
      <c r="F51177" t="s">
        <v>269</v>
      </c>
      <c r="G51177" t="str">
        <f t="shared" si="799"/>
        <v>Minor</v>
      </c>
    </row>
    <row r="51178" spans="1:7" x14ac:dyDescent="0.3">
      <c r="A51178">
        <v>4470475356</v>
      </c>
      <c r="B51178" s="1">
        <v>45364.722916666666</v>
      </c>
      <c r="C51178" t="s">
        <v>20</v>
      </c>
      <c r="D51178">
        <v>25.224620000000002</v>
      </c>
      <c r="E51178">
        <v>55.272559989999998</v>
      </c>
      <c r="F51178" t="s">
        <v>124</v>
      </c>
      <c r="G51178" t="str">
        <f t="shared" si="799"/>
        <v>Minor</v>
      </c>
    </row>
    <row r="51179" spans="1:7" x14ac:dyDescent="0.3">
      <c r="A51179">
        <v>4470477785</v>
      </c>
      <c r="B51179" s="1">
        <v>45364.724999999999</v>
      </c>
      <c r="C51179" t="s">
        <v>8</v>
      </c>
      <c r="D51179">
        <v>25.206479989999998</v>
      </c>
      <c r="E51179">
        <v>55.312329990000002</v>
      </c>
      <c r="F51179" t="s">
        <v>73</v>
      </c>
      <c r="G51179" t="str">
        <f t="shared" si="799"/>
        <v>Minor</v>
      </c>
    </row>
    <row r="51180" spans="1:7" x14ac:dyDescent="0.3">
      <c r="A51180">
        <v>4470397570</v>
      </c>
      <c r="B51180" s="1">
        <v>45364.645138888889</v>
      </c>
      <c r="C51180" t="s">
        <v>37</v>
      </c>
      <c r="D51180">
        <v>25.019885259999999</v>
      </c>
      <c r="E51180">
        <v>55.230754419999997</v>
      </c>
      <c r="F51180" t="s">
        <v>116</v>
      </c>
      <c r="G51180" t="str">
        <f t="shared" si="799"/>
        <v>Minor</v>
      </c>
    </row>
    <row r="51181" spans="1:7" x14ac:dyDescent="0.3">
      <c r="A51181">
        <v>4470412450</v>
      </c>
      <c r="B51181" s="1">
        <v>45364.65902777778</v>
      </c>
      <c r="C51181" t="s">
        <v>8</v>
      </c>
      <c r="D51181">
        <v>24.926737750000001</v>
      </c>
      <c r="E51181">
        <v>55.003519109999999</v>
      </c>
      <c r="F51181" t="s">
        <v>241</v>
      </c>
      <c r="G51181" t="str">
        <f t="shared" si="799"/>
        <v>Minor</v>
      </c>
    </row>
    <row r="51182" spans="1:7" x14ac:dyDescent="0.3">
      <c r="A51182">
        <v>4470414350</v>
      </c>
      <c r="B51182" s="1">
        <v>45364.661805555559</v>
      </c>
      <c r="C51182" t="s">
        <v>8</v>
      </c>
      <c r="D51182">
        <v>25.091699989999999</v>
      </c>
      <c r="E51182">
        <v>55.186430000000001</v>
      </c>
      <c r="F51182" t="s">
        <v>168</v>
      </c>
      <c r="G51182" t="str">
        <f t="shared" si="799"/>
        <v>Minor</v>
      </c>
    </row>
    <row r="51183" spans="1:7" x14ac:dyDescent="0.3">
      <c r="A51183">
        <v>4470417317</v>
      </c>
      <c r="B51183" s="1">
        <v>45364.664583333331</v>
      </c>
      <c r="C51183" t="s">
        <v>25</v>
      </c>
      <c r="D51183">
        <v>25.252719989999999</v>
      </c>
      <c r="E51183">
        <v>55.406140000000001</v>
      </c>
      <c r="F51183" t="s">
        <v>21</v>
      </c>
      <c r="G51183" t="str">
        <f t="shared" si="799"/>
        <v>Major</v>
      </c>
    </row>
    <row r="51184" spans="1:7" x14ac:dyDescent="0.3">
      <c r="A51184">
        <v>4470433244</v>
      </c>
      <c r="B51184" s="1">
        <v>45364.681250000001</v>
      </c>
      <c r="C51184" t="s">
        <v>48</v>
      </c>
      <c r="D51184">
        <v>24.991890000000001</v>
      </c>
      <c r="E51184">
        <v>55.474949989999999</v>
      </c>
      <c r="F51184" t="s">
        <v>193</v>
      </c>
      <c r="G51184" t="str">
        <f t="shared" si="799"/>
        <v>Minor</v>
      </c>
    </row>
    <row r="51185" spans="1:7" x14ac:dyDescent="0.3">
      <c r="A51185">
        <v>4470438277</v>
      </c>
      <c r="B51185" s="1">
        <v>45364.685416666667</v>
      </c>
      <c r="C51185" t="s">
        <v>6</v>
      </c>
      <c r="D51185">
        <v>24.9853466</v>
      </c>
      <c r="E51185">
        <v>55.0479719</v>
      </c>
      <c r="F51185" t="s">
        <v>83</v>
      </c>
      <c r="G51185" t="str">
        <f t="shared" si="799"/>
        <v>Minor</v>
      </c>
    </row>
    <row r="51186" spans="1:7" x14ac:dyDescent="0.3">
      <c r="A51186">
        <v>4470438637</v>
      </c>
      <c r="B51186" s="1">
        <v>45364.686111111114</v>
      </c>
      <c r="C51186" t="s">
        <v>8</v>
      </c>
      <c r="D51186">
        <v>25.268761300000001</v>
      </c>
      <c r="E51186">
        <v>55.342004039999999</v>
      </c>
      <c r="F51186" t="s">
        <v>112</v>
      </c>
      <c r="G51186" t="str">
        <f t="shared" si="799"/>
        <v>Minor</v>
      </c>
    </row>
    <row r="51187" spans="1:7" x14ac:dyDescent="0.3">
      <c r="A51187">
        <v>4470438682</v>
      </c>
      <c r="B51187" s="1">
        <v>45364.686111111114</v>
      </c>
      <c r="C51187" t="s">
        <v>8</v>
      </c>
      <c r="D51187">
        <v>25.26756383</v>
      </c>
      <c r="E51187">
        <v>55.378792699999998</v>
      </c>
      <c r="F51187" t="s">
        <v>162</v>
      </c>
      <c r="G51187" t="str">
        <f t="shared" si="799"/>
        <v>Minor</v>
      </c>
    </row>
    <row r="51188" spans="1:7" x14ac:dyDescent="0.3">
      <c r="A51188">
        <v>4470442532</v>
      </c>
      <c r="B51188" s="1">
        <v>45364.69027777778</v>
      </c>
      <c r="C51188" t="s">
        <v>25</v>
      </c>
      <c r="D51188">
        <v>25.236599989999998</v>
      </c>
      <c r="E51188">
        <v>55.436709989999997</v>
      </c>
      <c r="F51188" t="s">
        <v>81</v>
      </c>
      <c r="G51188" t="str">
        <f t="shared" si="799"/>
        <v>Major</v>
      </c>
    </row>
    <row r="51189" spans="1:7" x14ac:dyDescent="0.3">
      <c r="A51189">
        <v>4470446319</v>
      </c>
      <c r="B51189" s="1">
        <v>45364.692361111112</v>
      </c>
      <c r="C51189" t="s">
        <v>62</v>
      </c>
      <c r="D51189">
        <v>25.215422619999998</v>
      </c>
      <c r="E51189">
        <v>55.407126150000003</v>
      </c>
      <c r="F51189" t="s">
        <v>92</v>
      </c>
      <c r="G51189" t="str">
        <f t="shared" si="799"/>
        <v>Minor</v>
      </c>
    </row>
    <row r="51190" spans="1:7" x14ac:dyDescent="0.3">
      <c r="A51190">
        <v>4470446540</v>
      </c>
      <c r="B51190" s="1">
        <v>45364.693055555559</v>
      </c>
      <c r="C51190" t="s">
        <v>8</v>
      </c>
      <c r="D51190">
        <v>25.233671090000001</v>
      </c>
      <c r="E51190">
        <v>55.37819185</v>
      </c>
      <c r="F51190" t="s">
        <v>18</v>
      </c>
      <c r="G51190" t="str">
        <f t="shared" si="799"/>
        <v>Minor</v>
      </c>
    </row>
    <row r="51191" spans="1:7" x14ac:dyDescent="0.3">
      <c r="A51191">
        <v>4470448437</v>
      </c>
      <c r="B51191" s="1">
        <v>45364.694444444445</v>
      </c>
      <c r="C51191" t="s">
        <v>8</v>
      </c>
      <c r="D51191">
        <v>25.082155090000001</v>
      </c>
      <c r="E51191">
        <v>55.147952480000001</v>
      </c>
      <c r="F51191" t="s">
        <v>69</v>
      </c>
      <c r="G51191" t="str">
        <f t="shared" si="799"/>
        <v>Minor</v>
      </c>
    </row>
    <row r="51192" spans="1:7" x14ac:dyDescent="0.3">
      <c r="A51192">
        <v>4470457352</v>
      </c>
      <c r="B51192" s="1">
        <v>45364.70416666667</v>
      </c>
      <c r="C51192" t="s">
        <v>8</v>
      </c>
      <c r="D51192">
        <v>25.075713759999999</v>
      </c>
      <c r="E51192">
        <v>55.331503820000002</v>
      </c>
      <c r="F51192" t="s">
        <v>47</v>
      </c>
      <c r="G51192" t="str">
        <f t="shared" si="799"/>
        <v>Minor</v>
      </c>
    </row>
    <row r="51193" spans="1:7" x14ac:dyDescent="0.3">
      <c r="A51193">
        <v>4470362174</v>
      </c>
      <c r="B51193" s="1">
        <v>45364.615277777775</v>
      </c>
      <c r="C51193" t="s">
        <v>8</v>
      </c>
      <c r="D51193">
        <v>25.184682989999999</v>
      </c>
      <c r="E51193">
        <v>55.528310660000002</v>
      </c>
      <c r="F51193" t="s">
        <v>13</v>
      </c>
      <c r="G51193" t="str">
        <f t="shared" si="799"/>
        <v>Minor</v>
      </c>
    </row>
    <row r="51194" spans="1:7" x14ac:dyDescent="0.3">
      <c r="A51194">
        <v>4470391157</v>
      </c>
      <c r="B51194" s="1">
        <v>45364.640972222223</v>
      </c>
      <c r="C51194" t="s">
        <v>179</v>
      </c>
      <c r="D51194">
        <v>25.225048439999998</v>
      </c>
      <c r="E51194">
        <v>55.292921329999999</v>
      </c>
      <c r="F51194" t="s">
        <v>133</v>
      </c>
      <c r="G51194" t="str">
        <f t="shared" si="799"/>
        <v>Minor</v>
      </c>
    </row>
    <row r="51195" spans="1:7" x14ac:dyDescent="0.3">
      <c r="A51195">
        <v>4470398752</v>
      </c>
      <c r="B51195" s="1">
        <v>45364.646527777775</v>
      </c>
      <c r="C51195" t="s">
        <v>80</v>
      </c>
      <c r="D51195">
        <v>24.850789200000001</v>
      </c>
      <c r="E51195">
        <v>55.068978639999997</v>
      </c>
      <c r="F51195" t="s">
        <v>118</v>
      </c>
      <c r="G51195" t="str">
        <f t="shared" si="799"/>
        <v>Minor</v>
      </c>
    </row>
    <row r="51196" spans="1:7" x14ac:dyDescent="0.3">
      <c r="A51196">
        <v>4470400117</v>
      </c>
      <c r="B51196" s="1">
        <v>45364.647916666669</v>
      </c>
      <c r="C51196" t="s">
        <v>103</v>
      </c>
      <c r="D51196">
        <v>25.208129329999998</v>
      </c>
      <c r="E51196">
        <v>55.275544320000002</v>
      </c>
      <c r="F51196" t="s">
        <v>73</v>
      </c>
      <c r="G51196" t="str">
        <f t="shared" si="799"/>
        <v>Minor</v>
      </c>
    </row>
    <row r="51197" spans="1:7" x14ac:dyDescent="0.3">
      <c r="A51197">
        <v>4470405278</v>
      </c>
      <c r="B51197" s="1">
        <v>45364.65347222222</v>
      </c>
      <c r="C51197" t="s">
        <v>70</v>
      </c>
      <c r="D51197">
        <v>25.081019130000001</v>
      </c>
      <c r="E51197">
        <v>55.215922740000003</v>
      </c>
      <c r="F51197" t="s">
        <v>60</v>
      </c>
      <c r="G51197" t="str">
        <f t="shared" si="799"/>
        <v>Major</v>
      </c>
    </row>
    <row r="51198" spans="1:7" x14ac:dyDescent="0.3">
      <c r="A51198">
        <v>4470417644</v>
      </c>
      <c r="B51198" s="1">
        <v>45364.665277777778</v>
      </c>
      <c r="C51198" t="s">
        <v>59</v>
      </c>
      <c r="D51198">
        <v>25.2382226</v>
      </c>
      <c r="E51198">
        <v>55.287092260000001</v>
      </c>
      <c r="F51198" t="s">
        <v>79</v>
      </c>
      <c r="G51198" t="str">
        <f t="shared" si="799"/>
        <v>Minor</v>
      </c>
    </row>
    <row r="51199" spans="1:7" x14ac:dyDescent="0.3">
      <c r="A51199">
        <v>4470418714</v>
      </c>
      <c r="B51199" s="1">
        <v>45364.665972222225</v>
      </c>
      <c r="C51199" t="s">
        <v>20</v>
      </c>
      <c r="D51199">
        <v>25.12618999</v>
      </c>
      <c r="E51199">
        <v>55.247610000000002</v>
      </c>
      <c r="F51199" t="s">
        <v>30</v>
      </c>
      <c r="G51199" t="str">
        <f t="shared" si="799"/>
        <v>Minor</v>
      </c>
    </row>
    <row r="51200" spans="1:7" x14ac:dyDescent="0.3">
      <c r="A51200">
        <v>4470419606</v>
      </c>
      <c r="B51200" s="1">
        <v>45364.666666666664</v>
      </c>
      <c r="C51200" t="s">
        <v>6</v>
      </c>
      <c r="D51200">
        <v>25.03006873</v>
      </c>
      <c r="E51200">
        <v>55.148876180000002</v>
      </c>
      <c r="F51200" t="s">
        <v>28</v>
      </c>
      <c r="G51200" t="str">
        <f t="shared" si="799"/>
        <v>Minor</v>
      </c>
    </row>
    <row r="51201" spans="1:7" x14ac:dyDescent="0.3">
      <c r="A51201">
        <v>4470421225</v>
      </c>
      <c r="B51201" s="1">
        <v>45364.668055555558</v>
      </c>
      <c r="C51201" t="s">
        <v>48</v>
      </c>
      <c r="D51201">
        <v>25.075885799999998</v>
      </c>
      <c r="E51201">
        <v>55.160943439999997</v>
      </c>
      <c r="F51201" t="s">
        <v>50</v>
      </c>
      <c r="G51201" t="str">
        <f t="shared" si="799"/>
        <v>Minor</v>
      </c>
    </row>
    <row r="51202" spans="1:7" x14ac:dyDescent="0.3">
      <c r="A51202">
        <v>4470425235</v>
      </c>
      <c r="B51202" s="1">
        <v>45364.672222222223</v>
      </c>
      <c r="C51202" t="s">
        <v>8</v>
      </c>
      <c r="D51202">
        <v>25.037417179999998</v>
      </c>
      <c r="E51202">
        <v>55.178171550000002</v>
      </c>
      <c r="F51202" t="s">
        <v>41</v>
      </c>
      <c r="G51202" t="str">
        <f t="shared" si="799"/>
        <v>Minor</v>
      </c>
    </row>
    <row r="51203" spans="1:7" x14ac:dyDescent="0.3">
      <c r="A51203">
        <v>4470431307</v>
      </c>
      <c r="B51203" s="1">
        <v>45364.679166666669</v>
      </c>
      <c r="C51203" t="s">
        <v>6</v>
      </c>
      <c r="D51203">
        <v>25.121949999999998</v>
      </c>
      <c r="E51203">
        <v>55.128900000000002</v>
      </c>
      <c r="F51203" t="s">
        <v>175</v>
      </c>
      <c r="G51203" t="str">
        <f t="shared" ref="G51203:G51266" si="800">IF(ISNUMBER(SEARCH("بسيط",C51203)),"Minor",
IF(ISNUMBER(SEARCH("بليغ",C51203)),"Major",
IF(ISNUMBER(SEARCH("مركبات مخالفة",C51203)),"Violating Vehicles",
IF(ISNUMBER(SEARCH("عبور شخص أو عدة أشخاص من مكان غير مخصص لعبور المشا",C51203)),"Jay Walking",
IF(ISNUMBER(SEARCH("حريق مركبة أثناء سيرها",C51203)),"Vehicle on Fire",
"Other")))))</f>
        <v>Minor</v>
      </c>
    </row>
    <row r="51204" spans="1:7" x14ac:dyDescent="0.3">
      <c r="A51204">
        <v>4470436224</v>
      </c>
      <c r="B51204" s="1">
        <v>45364.683333333334</v>
      </c>
      <c r="C51204" t="s">
        <v>53</v>
      </c>
      <c r="D51204">
        <v>25.241430510000001</v>
      </c>
      <c r="E51204">
        <v>55.356888089999998</v>
      </c>
      <c r="F51204" t="s">
        <v>102</v>
      </c>
      <c r="G51204" t="str">
        <f t="shared" si="800"/>
        <v>Violating Vehicles</v>
      </c>
    </row>
    <row r="51205" spans="1:7" x14ac:dyDescent="0.3">
      <c r="A51205">
        <v>4470442319</v>
      </c>
      <c r="B51205" s="1">
        <v>45364.689583333333</v>
      </c>
      <c r="C51205" t="s">
        <v>25</v>
      </c>
      <c r="D51205">
        <v>25.087979990000001</v>
      </c>
      <c r="E51205">
        <v>55.247489999999999</v>
      </c>
      <c r="F51205" t="s">
        <v>7</v>
      </c>
      <c r="G51205" t="str">
        <f t="shared" si="800"/>
        <v>Major</v>
      </c>
    </row>
    <row r="51206" spans="1:7" x14ac:dyDescent="0.3">
      <c r="A51206">
        <v>4470333620</v>
      </c>
      <c r="B51206" s="1">
        <v>45364.589583333334</v>
      </c>
      <c r="C51206" t="s">
        <v>6</v>
      </c>
      <c r="D51206">
        <v>25.007131680000001</v>
      </c>
      <c r="E51206">
        <v>55.134076190000002</v>
      </c>
      <c r="F51206" t="s">
        <v>22</v>
      </c>
      <c r="G51206" t="str">
        <f t="shared" si="800"/>
        <v>Minor</v>
      </c>
    </row>
    <row r="51207" spans="1:7" x14ac:dyDescent="0.3">
      <c r="A51207">
        <v>4470348103</v>
      </c>
      <c r="B51207" s="1">
        <v>45364.602777777778</v>
      </c>
      <c r="C51207" t="s">
        <v>106</v>
      </c>
      <c r="D51207">
        <v>24.996489990000001</v>
      </c>
      <c r="E51207">
        <v>55.253999989999997</v>
      </c>
      <c r="F51207" t="s">
        <v>251</v>
      </c>
      <c r="G51207" t="str">
        <f t="shared" si="800"/>
        <v>Minor</v>
      </c>
    </row>
    <row r="51208" spans="1:7" x14ac:dyDescent="0.3">
      <c r="A51208">
        <v>4470352209</v>
      </c>
      <c r="B51208" s="1">
        <v>45364.605555555558</v>
      </c>
      <c r="C51208" t="s">
        <v>103</v>
      </c>
      <c r="D51208">
        <v>25.29059719</v>
      </c>
      <c r="E51208">
        <v>55.33776435</v>
      </c>
      <c r="F51208" t="s">
        <v>114</v>
      </c>
      <c r="G51208" t="str">
        <f t="shared" si="800"/>
        <v>Minor</v>
      </c>
    </row>
    <row r="51209" spans="1:7" x14ac:dyDescent="0.3">
      <c r="A51209">
        <v>4470368961</v>
      </c>
      <c r="B51209" s="1">
        <v>45364.619444444441</v>
      </c>
      <c r="C51209" t="s">
        <v>214</v>
      </c>
      <c r="D51209">
        <v>25.279699990000001</v>
      </c>
      <c r="E51209">
        <v>55.343330000000002</v>
      </c>
      <c r="F51209" t="s">
        <v>185</v>
      </c>
      <c r="G51209" t="str">
        <f t="shared" si="800"/>
        <v>Major</v>
      </c>
    </row>
    <row r="51210" spans="1:7" x14ac:dyDescent="0.3">
      <c r="A51210">
        <v>4470372121</v>
      </c>
      <c r="B51210" s="1">
        <v>45364.621527777781</v>
      </c>
      <c r="C51210" t="s">
        <v>6</v>
      </c>
      <c r="D51210">
        <v>25.187735669999999</v>
      </c>
      <c r="E51210">
        <v>55.428145839999999</v>
      </c>
      <c r="F51210" t="s">
        <v>44</v>
      </c>
      <c r="G51210" t="str">
        <f t="shared" si="800"/>
        <v>Minor</v>
      </c>
    </row>
    <row r="51211" spans="1:7" x14ac:dyDescent="0.3">
      <c r="A51211">
        <v>4470391744</v>
      </c>
      <c r="B51211" s="1">
        <v>45364.64166666667</v>
      </c>
      <c r="C51211" t="s">
        <v>53</v>
      </c>
      <c r="D51211">
        <v>25.256340000000002</v>
      </c>
      <c r="E51211">
        <v>55.336729990000002</v>
      </c>
      <c r="F51211" t="s">
        <v>45</v>
      </c>
      <c r="G51211" t="str">
        <f t="shared" si="800"/>
        <v>Violating Vehicles</v>
      </c>
    </row>
    <row r="51212" spans="1:7" x14ac:dyDescent="0.3">
      <c r="A51212">
        <v>4470392602</v>
      </c>
      <c r="B51212" s="1">
        <v>45364.642361111109</v>
      </c>
      <c r="C51212" t="s">
        <v>59</v>
      </c>
      <c r="D51212">
        <v>25.113291929999999</v>
      </c>
      <c r="E51212">
        <v>55.242819349999998</v>
      </c>
      <c r="F51212" t="s">
        <v>64</v>
      </c>
      <c r="G51212" t="str">
        <f t="shared" si="800"/>
        <v>Minor</v>
      </c>
    </row>
    <row r="51213" spans="1:7" x14ac:dyDescent="0.3">
      <c r="A51213">
        <v>4470396934</v>
      </c>
      <c r="B51213" s="1">
        <v>45364.644444444442</v>
      </c>
      <c r="C51213" t="s">
        <v>27</v>
      </c>
      <c r="D51213">
        <v>24.872791029999998</v>
      </c>
      <c r="E51213">
        <v>55.553225689999998</v>
      </c>
      <c r="F51213" t="s">
        <v>286</v>
      </c>
      <c r="G51213" t="str">
        <f t="shared" si="800"/>
        <v>Minor</v>
      </c>
    </row>
    <row r="51214" spans="1:7" x14ac:dyDescent="0.3">
      <c r="A51214">
        <v>4470401856</v>
      </c>
      <c r="B51214" s="1">
        <v>45364.65</v>
      </c>
      <c r="C51214" t="s">
        <v>8</v>
      </c>
      <c r="D51214">
        <v>25.22362378</v>
      </c>
      <c r="E51214">
        <v>55.425376290000003</v>
      </c>
      <c r="F51214" t="s">
        <v>92</v>
      </c>
      <c r="G51214" t="str">
        <f t="shared" si="800"/>
        <v>Minor</v>
      </c>
    </row>
    <row r="51215" spans="1:7" x14ac:dyDescent="0.3">
      <c r="A51215">
        <v>4470410362</v>
      </c>
      <c r="B51215" s="1">
        <v>45364.658333333333</v>
      </c>
      <c r="C51215" t="s">
        <v>8</v>
      </c>
      <c r="D51215">
        <v>25.27758</v>
      </c>
      <c r="E51215">
        <v>55.385080000000002</v>
      </c>
      <c r="F51215" t="s">
        <v>119</v>
      </c>
      <c r="G51215" t="str">
        <f t="shared" si="800"/>
        <v>Minor</v>
      </c>
    </row>
    <row r="51216" spans="1:7" x14ac:dyDescent="0.3">
      <c r="A51216">
        <v>4470416983</v>
      </c>
      <c r="B51216" s="1">
        <v>45364.663888888892</v>
      </c>
      <c r="C51216" t="s">
        <v>106</v>
      </c>
      <c r="D51216">
        <v>25.05545365</v>
      </c>
      <c r="E51216">
        <v>55.295565259999996</v>
      </c>
      <c r="F51216" t="s">
        <v>122</v>
      </c>
      <c r="G51216" t="str">
        <f t="shared" si="800"/>
        <v>Minor</v>
      </c>
    </row>
    <row r="51217" spans="1:7" x14ac:dyDescent="0.3">
      <c r="A51217">
        <v>4470317079</v>
      </c>
      <c r="B51217" s="1">
        <v>45364.569444444445</v>
      </c>
      <c r="C51217" t="s">
        <v>6</v>
      </c>
      <c r="D51217">
        <v>25.15096664</v>
      </c>
      <c r="E51217">
        <v>55.261126349999998</v>
      </c>
      <c r="F51217" t="s">
        <v>126</v>
      </c>
      <c r="G51217" t="str">
        <f t="shared" si="800"/>
        <v>Minor</v>
      </c>
    </row>
    <row r="51218" spans="1:7" x14ac:dyDescent="0.3">
      <c r="A51218">
        <v>4470317413</v>
      </c>
      <c r="B51218" s="1">
        <v>45364.570138888892</v>
      </c>
      <c r="C51218" t="s">
        <v>53</v>
      </c>
      <c r="D51218">
        <v>25.245889999999999</v>
      </c>
      <c r="E51218">
        <v>55.351529999999997</v>
      </c>
      <c r="F51218" t="s">
        <v>102</v>
      </c>
      <c r="G51218" t="str">
        <f t="shared" si="800"/>
        <v>Violating Vehicles</v>
      </c>
    </row>
    <row r="51219" spans="1:7" x14ac:dyDescent="0.3">
      <c r="A51219">
        <v>4470324410</v>
      </c>
      <c r="B51219" s="1">
        <v>45364.57708333333</v>
      </c>
      <c r="C51219" t="s">
        <v>144</v>
      </c>
      <c r="D51219">
        <v>25.296864830000001</v>
      </c>
      <c r="E51219">
        <v>55.396598330000003</v>
      </c>
      <c r="F51219" t="s">
        <v>215</v>
      </c>
      <c r="G51219" t="str">
        <f t="shared" si="800"/>
        <v>Minor</v>
      </c>
    </row>
    <row r="51220" spans="1:7" x14ac:dyDescent="0.3">
      <c r="A51220">
        <v>4470347506</v>
      </c>
      <c r="B51220" s="1">
        <v>45364.602777777778</v>
      </c>
      <c r="C51220" t="s">
        <v>8</v>
      </c>
      <c r="D51220">
        <v>25.05115116</v>
      </c>
      <c r="E51220">
        <v>55.195475889999997</v>
      </c>
      <c r="F51220" t="s">
        <v>41</v>
      </c>
      <c r="G51220" t="str">
        <f t="shared" si="800"/>
        <v>Minor</v>
      </c>
    </row>
    <row r="51221" spans="1:7" x14ac:dyDescent="0.3">
      <c r="A51221">
        <v>4470358121</v>
      </c>
      <c r="B51221" s="1">
        <v>45364.611111111109</v>
      </c>
      <c r="C51221" t="s">
        <v>8</v>
      </c>
      <c r="D51221">
        <v>25.24919951</v>
      </c>
      <c r="E51221">
        <v>55.318478249999998</v>
      </c>
      <c r="F51221" t="s">
        <v>252</v>
      </c>
      <c r="G51221" t="str">
        <f t="shared" si="800"/>
        <v>Minor</v>
      </c>
    </row>
    <row r="51222" spans="1:7" x14ac:dyDescent="0.3">
      <c r="A51222">
        <v>4470364475</v>
      </c>
      <c r="B51222" s="1">
        <v>45364.615972222222</v>
      </c>
      <c r="C51222" t="s">
        <v>48</v>
      </c>
      <c r="D51222">
        <v>25.110202180000002</v>
      </c>
      <c r="E51222">
        <v>55.252028969999998</v>
      </c>
      <c r="F51222" t="s">
        <v>7</v>
      </c>
      <c r="G51222" t="str">
        <f t="shared" si="800"/>
        <v>Minor</v>
      </c>
    </row>
    <row r="51223" spans="1:7" x14ac:dyDescent="0.3">
      <c r="A51223">
        <v>4470376568</v>
      </c>
      <c r="B51223" s="1">
        <v>45364.626388888886</v>
      </c>
      <c r="C51223" t="s">
        <v>8</v>
      </c>
      <c r="D51223">
        <v>25.230097789999999</v>
      </c>
      <c r="E51223">
        <v>55.393810559999999</v>
      </c>
      <c r="F51223" t="s">
        <v>169</v>
      </c>
      <c r="G51223" t="str">
        <f t="shared" si="800"/>
        <v>Minor</v>
      </c>
    </row>
    <row r="51224" spans="1:7" x14ac:dyDescent="0.3">
      <c r="A51224">
        <v>4470382552</v>
      </c>
      <c r="B51224" s="1">
        <v>45364.632638888892</v>
      </c>
      <c r="C51224" t="s">
        <v>8</v>
      </c>
      <c r="D51224">
        <v>25.233239990000001</v>
      </c>
      <c r="E51224">
        <v>55.403390000000002</v>
      </c>
      <c r="F51224" t="s">
        <v>169</v>
      </c>
      <c r="G51224" t="str">
        <f t="shared" si="800"/>
        <v>Minor</v>
      </c>
    </row>
    <row r="51225" spans="1:7" x14ac:dyDescent="0.3">
      <c r="A51225">
        <v>4470385297</v>
      </c>
      <c r="B51225" s="1">
        <v>45364.635416666664</v>
      </c>
      <c r="C51225" t="s">
        <v>8</v>
      </c>
      <c r="D51225">
        <v>25.209111279999998</v>
      </c>
      <c r="E51225">
        <v>55.266009699999998</v>
      </c>
      <c r="F51225" t="s">
        <v>124</v>
      </c>
      <c r="G51225" t="str">
        <f t="shared" si="800"/>
        <v>Minor</v>
      </c>
    </row>
    <row r="51226" spans="1:7" x14ac:dyDescent="0.3">
      <c r="A51226">
        <v>4470386232</v>
      </c>
      <c r="B51226" s="1">
        <v>45364.636111111111</v>
      </c>
      <c r="C51226" t="s">
        <v>48</v>
      </c>
      <c r="D51226">
        <v>25.112880310000001</v>
      </c>
      <c r="E51226">
        <v>55.109150900000003</v>
      </c>
      <c r="F51226" t="s">
        <v>175</v>
      </c>
      <c r="G51226" t="str">
        <f t="shared" si="800"/>
        <v>Minor</v>
      </c>
    </row>
    <row r="51227" spans="1:7" x14ac:dyDescent="0.3">
      <c r="A51227">
        <v>4470387356</v>
      </c>
      <c r="B51227" s="1">
        <v>45364.637499999997</v>
      </c>
      <c r="C51227" t="s">
        <v>12</v>
      </c>
      <c r="D51227">
        <v>25.28933</v>
      </c>
      <c r="E51227">
        <v>55.326209990000002</v>
      </c>
      <c r="F51227" t="s">
        <v>127</v>
      </c>
      <c r="G51227" t="str">
        <f t="shared" si="800"/>
        <v>Minor</v>
      </c>
    </row>
    <row r="51228" spans="1:7" x14ac:dyDescent="0.3">
      <c r="A51228">
        <v>4470317210</v>
      </c>
      <c r="B51228" s="1">
        <v>45364.569444444445</v>
      </c>
      <c r="C51228" t="s">
        <v>8</v>
      </c>
      <c r="D51228">
        <v>25.007495779999999</v>
      </c>
      <c r="E51228">
        <v>55.086259409999997</v>
      </c>
      <c r="F51228" t="s">
        <v>83</v>
      </c>
      <c r="G51228" t="str">
        <f t="shared" si="800"/>
        <v>Minor</v>
      </c>
    </row>
    <row r="51229" spans="1:7" x14ac:dyDescent="0.3">
      <c r="A51229">
        <v>4470317458</v>
      </c>
      <c r="B51229" s="1">
        <v>45364.570138888892</v>
      </c>
      <c r="C51229" t="s">
        <v>59</v>
      </c>
      <c r="D51229">
        <v>25.187020360000002</v>
      </c>
      <c r="E51229">
        <v>55.269947000000002</v>
      </c>
      <c r="F51229" t="s">
        <v>75</v>
      </c>
      <c r="G51229" t="str">
        <f t="shared" si="800"/>
        <v>Minor</v>
      </c>
    </row>
    <row r="51230" spans="1:7" x14ac:dyDescent="0.3">
      <c r="A51230">
        <v>4470320773</v>
      </c>
      <c r="B51230" s="1">
        <v>45364.572916666664</v>
      </c>
      <c r="C51230" t="s">
        <v>6</v>
      </c>
      <c r="D51230">
        <v>25.152383499999999</v>
      </c>
      <c r="E51230">
        <v>55.204185330000001</v>
      </c>
      <c r="F51230" t="s">
        <v>173</v>
      </c>
      <c r="G51230" t="str">
        <f t="shared" si="800"/>
        <v>Minor</v>
      </c>
    </row>
    <row r="51231" spans="1:7" x14ac:dyDescent="0.3">
      <c r="A51231">
        <v>4470323789</v>
      </c>
      <c r="B51231" s="1">
        <v>45364.576388888891</v>
      </c>
      <c r="C51231" t="s">
        <v>12</v>
      </c>
      <c r="D51231">
        <v>25.040430000000001</v>
      </c>
      <c r="E51231">
        <v>55.187619990000002</v>
      </c>
      <c r="F51231" t="s">
        <v>66</v>
      </c>
      <c r="G51231" t="str">
        <f t="shared" si="800"/>
        <v>Minor</v>
      </c>
    </row>
    <row r="51232" spans="1:7" x14ac:dyDescent="0.3">
      <c r="A51232">
        <v>4470327564</v>
      </c>
      <c r="B51232" s="1">
        <v>45364.580555555556</v>
      </c>
      <c r="C51232" t="s">
        <v>48</v>
      </c>
      <c r="D51232">
        <v>25.200174329999999</v>
      </c>
      <c r="E51232">
        <v>55.276301830000001</v>
      </c>
      <c r="F51232" t="s">
        <v>107</v>
      </c>
      <c r="G51232" t="str">
        <f t="shared" si="800"/>
        <v>Minor</v>
      </c>
    </row>
    <row r="51233" spans="1:7" x14ac:dyDescent="0.3">
      <c r="A51233">
        <v>4470332989</v>
      </c>
      <c r="B51233" s="1">
        <v>45364.588888888888</v>
      </c>
      <c r="C51233" t="s">
        <v>12</v>
      </c>
      <c r="D51233">
        <v>25.088419999999999</v>
      </c>
      <c r="E51233">
        <v>55.320779989999998</v>
      </c>
      <c r="F51233" t="s">
        <v>209</v>
      </c>
      <c r="G51233" t="str">
        <f t="shared" si="800"/>
        <v>Minor</v>
      </c>
    </row>
    <row r="51234" spans="1:7" x14ac:dyDescent="0.3">
      <c r="A51234">
        <v>4470293570</v>
      </c>
      <c r="B51234" s="1">
        <v>45364.543055555558</v>
      </c>
      <c r="C51234" t="s">
        <v>80</v>
      </c>
      <c r="D51234">
        <v>25.178840000000001</v>
      </c>
      <c r="E51234">
        <v>55.36524</v>
      </c>
      <c r="F51234" t="s">
        <v>180</v>
      </c>
      <c r="G51234" t="str">
        <f t="shared" si="800"/>
        <v>Minor</v>
      </c>
    </row>
    <row r="51235" spans="1:7" x14ac:dyDescent="0.3">
      <c r="A51235">
        <v>4470305779</v>
      </c>
      <c r="B51235" s="1">
        <v>45364.556944444441</v>
      </c>
      <c r="C51235" t="s">
        <v>6</v>
      </c>
      <c r="D51235">
        <v>25.104302929999999</v>
      </c>
      <c r="E51235">
        <v>55.185850629999997</v>
      </c>
      <c r="F51235" t="s">
        <v>63</v>
      </c>
      <c r="G51235" t="str">
        <f t="shared" si="800"/>
        <v>Minor</v>
      </c>
    </row>
    <row r="51236" spans="1:7" x14ac:dyDescent="0.3">
      <c r="A51236">
        <v>4470308609</v>
      </c>
      <c r="B51236" s="1">
        <v>45364.560416666667</v>
      </c>
      <c r="C51236" t="s">
        <v>35</v>
      </c>
      <c r="D51236">
        <v>25.175048090000001</v>
      </c>
      <c r="E51236">
        <v>55.359566030000003</v>
      </c>
      <c r="F51236" t="s">
        <v>180</v>
      </c>
      <c r="G51236" t="str">
        <f t="shared" si="800"/>
        <v>Minor</v>
      </c>
    </row>
    <row r="51237" spans="1:7" x14ac:dyDescent="0.3">
      <c r="A51237">
        <v>4470318362</v>
      </c>
      <c r="B51237" s="1">
        <v>45364.570833333331</v>
      </c>
      <c r="C51237" t="s">
        <v>37</v>
      </c>
      <c r="D51237">
        <v>25.145385099999999</v>
      </c>
      <c r="E51237">
        <v>55.286039160000001</v>
      </c>
      <c r="F51237" t="s">
        <v>7</v>
      </c>
      <c r="G51237" t="str">
        <f t="shared" si="800"/>
        <v>Minor</v>
      </c>
    </row>
    <row r="51238" spans="1:7" x14ac:dyDescent="0.3">
      <c r="A51238">
        <v>4470319391</v>
      </c>
      <c r="B51238" s="1">
        <v>45364.571527777778</v>
      </c>
      <c r="C51238" t="s">
        <v>25</v>
      </c>
      <c r="D51238">
        <v>25.228576069999999</v>
      </c>
      <c r="E51238">
        <v>55.349190229999998</v>
      </c>
      <c r="F51238" t="s">
        <v>98</v>
      </c>
      <c r="G51238" t="str">
        <f t="shared" si="800"/>
        <v>Major</v>
      </c>
    </row>
    <row r="51239" spans="1:7" x14ac:dyDescent="0.3">
      <c r="A51239">
        <v>4470326824</v>
      </c>
      <c r="B51239" s="1">
        <v>45364.57916666667</v>
      </c>
      <c r="C51239" t="s">
        <v>59</v>
      </c>
      <c r="D51239">
        <v>25.125740570000001</v>
      </c>
      <c r="E51239">
        <v>55.410638380000002</v>
      </c>
      <c r="F51239" t="s">
        <v>177</v>
      </c>
      <c r="G51239" t="str">
        <f t="shared" si="800"/>
        <v>Minor</v>
      </c>
    </row>
    <row r="51240" spans="1:7" x14ac:dyDescent="0.3">
      <c r="A51240">
        <v>4470331510</v>
      </c>
      <c r="B51240" s="1">
        <v>45364.586805555555</v>
      </c>
      <c r="C51240" t="s">
        <v>6</v>
      </c>
      <c r="D51240">
        <v>25.154599999999999</v>
      </c>
      <c r="E51240">
        <v>55.505139999999997</v>
      </c>
      <c r="F51240" t="s">
        <v>96</v>
      </c>
      <c r="G51240" t="str">
        <f t="shared" si="800"/>
        <v>Minor</v>
      </c>
    </row>
    <row r="51241" spans="1:7" x14ac:dyDescent="0.3">
      <c r="A51241">
        <v>4470334994</v>
      </c>
      <c r="B51241" s="1">
        <v>45364.590277777781</v>
      </c>
      <c r="C51241" t="s">
        <v>70</v>
      </c>
      <c r="D51241">
        <v>25.02446999</v>
      </c>
      <c r="E51241">
        <v>55.240209999999998</v>
      </c>
      <c r="F51241" t="s">
        <v>245</v>
      </c>
      <c r="G51241" t="str">
        <f t="shared" si="800"/>
        <v>Major</v>
      </c>
    </row>
    <row r="51242" spans="1:7" x14ac:dyDescent="0.3">
      <c r="A51242">
        <v>4470336373</v>
      </c>
      <c r="B51242" s="1">
        <v>45364.591666666667</v>
      </c>
      <c r="C51242" t="s">
        <v>8</v>
      </c>
      <c r="D51242">
        <v>25.05187999</v>
      </c>
      <c r="E51242">
        <v>55.221529990000001</v>
      </c>
      <c r="F51242" t="s">
        <v>52</v>
      </c>
      <c r="G51242" t="str">
        <f t="shared" si="800"/>
        <v>Minor</v>
      </c>
    </row>
    <row r="51243" spans="1:7" x14ac:dyDescent="0.3">
      <c r="A51243">
        <v>4470339361</v>
      </c>
      <c r="B51243" s="1">
        <v>45364.594444444447</v>
      </c>
      <c r="C51243" t="s">
        <v>25</v>
      </c>
      <c r="D51243">
        <v>25.280639990000001</v>
      </c>
      <c r="E51243">
        <v>55.396679990000003</v>
      </c>
      <c r="F51243" t="s">
        <v>117</v>
      </c>
      <c r="G51243" t="str">
        <f t="shared" si="800"/>
        <v>Major</v>
      </c>
    </row>
    <row r="51244" spans="1:7" x14ac:dyDescent="0.3">
      <c r="A51244">
        <v>4470339438</v>
      </c>
      <c r="B51244" s="1">
        <v>45364.594444444447</v>
      </c>
      <c r="C51244" t="s">
        <v>37</v>
      </c>
      <c r="D51244">
        <v>25.12341</v>
      </c>
      <c r="E51244">
        <v>55.12762</v>
      </c>
      <c r="F51244" t="s">
        <v>175</v>
      </c>
      <c r="G51244" t="str">
        <f t="shared" si="800"/>
        <v>Minor</v>
      </c>
    </row>
    <row r="51245" spans="1:7" x14ac:dyDescent="0.3">
      <c r="A51245">
        <v>4470347805</v>
      </c>
      <c r="B51245" s="1">
        <v>45364.602777777778</v>
      </c>
      <c r="C51245" t="s">
        <v>8</v>
      </c>
      <c r="D51245">
        <v>24.92809999</v>
      </c>
      <c r="E51245">
        <v>55.007980000000003</v>
      </c>
      <c r="F51245" t="s">
        <v>241</v>
      </c>
      <c r="G51245" t="str">
        <f t="shared" si="800"/>
        <v>Minor</v>
      </c>
    </row>
    <row r="51246" spans="1:7" x14ac:dyDescent="0.3">
      <c r="A51246">
        <v>4470350409</v>
      </c>
      <c r="B51246" s="1">
        <v>45364.604861111111</v>
      </c>
      <c r="C51246" t="s">
        <v>144</v>
      </c>
      <c r="D51246">
        <v>25.290633589999999</v>
      </c>
      <c r="E51246">
        <v>55.384427479999999</v>
      </c>
      <c r="F51246" t="s">
        <v>57</v>
      </c>
      <c r="G51246" t="str">
        <f t="shared" si="800"/>
        <v>Minor</v>
      </c>
    </row>
    <row r="51247" spans="1:7" x14ac:dyDescent="0.3">
      <c r="A51247">
        <v>4470289648</v>
      </c>
      <c r="B51247" s="1">
        <v>45364.537499999999</v>
      </c>
      <c r="C51247" t="s">
        <v>20</v>
      </c>
      <c r="D51247">
        <v>25.28472099</v>
      </c>
      <c r="E51247">
        <v>55.391945040000003</v>
      </c>
      <c r="F51247" t="s">
        <v>119</v>
      </c>
      <c r="G51247" t="str">
        <f t="shared" si="800"/>
        <v>Minor</v>
      </c>
    </row>
    <row r="51248" spans="1:7" x14ac:dyDescent="0.3">
      <c r="A51248">
        <v>4470291733</v>
      </c>
      <c r="B51248" s="1">
        <v>45364.540972222225</v>
      </c>
      <c r="C51248" t="s">
        <v>27</v>
      </c>
      <c r="D51248">
        <v>25.18985691</v>
      </c>
      <c r="E51248">
        <v>55.274164030000001</v>
      </c>
      <c r="F51248" t="s">
        <v>107</v>
      </c>
      <c r="G51248" t="str">
        <f t="shared" si="800"/>
        <v>Minor</v>
      </c>
    </row>
    <row r="51249" spans="1:7" x14ac:dyDescent="0.3">
      <c r="A51249">
        <v>4470292527</v>
      </c>
      <c r="B51249" s="1">
        <v>45364.541666666664</v>
      </c>
      <c r="C51249" t="s">
        <v>53</v>
      </c>
      <c r="D51249">
        <v>25.12049</v>
      </c>
      <c r="E51249">
        <v>55.378569990000003</v>
      </c>
      <c r="F51249" t="s">
        <v>141</v>
      </c>
      <c r="G51249" t="str">
        <f t="shared" si="800"/>
        <v>Violating Vehicles</v>
      </c>
    </row>
    <row r="51250" spans="1:7" x14ac:dyDescent="0.3">
      <c r="A51250">
        <v>4470295203</v>
      </c>
      <c r="B51250" s="1">
        <v>45364.544444444444</v>
      </c>
      <c r="C51250" t="s">
        <v>8</v>
      </c>
      <c r="D51250">
        <v>25.07104099</v>
      </c>
      <c r="E51250">
        <v>55.301527030000003</v>
      </c>
      <c r="F51250" t="s">
        <v>209</v>
      </c>
      <c r="G51250" t="str">
        <f t="shared" si="800"/>
        <v>Minor</v>
      </c>
    </row>
    <row r="51251" spans="1:7" x14ac:dyDescent="0.3">
      <c r="A51251">
        <v>4470313759</v>
      </c>
      <c r="B51251" s="1">
        <v>45364.566666666666</v>
      </c>
      <c r="C51251" t="s">
        <v>61</v>
      </c>
      <c r="D51251">
        <v>25.15239</v>
      </c>
      <c r="E51251">
        <v>55.207869989999999</v>
      </c>
      <c r="F51251" t="s">
        <v>173</v>
      </c>
      <c r="G51251" t="str">
        <f t="shared" si="800"/>
        <v>Minor</v>
      </c>
    </row>
    <row r="51252" spans="1:7" x14ac:dyDescent="0.3">
      <c r="A51252">
        <v>4470320915</v>
      </c>
      <c r="B51252" s="1">
        <v>45364.572916666664</v>
      </c>
      <c r="C51252" t="s">
        <v>103</v>
      </c>
      <c r="D51252">
        <v>25.288519999999998</v>
      </c>
      <c r="E51252">
        <v>55.341249990000001</v>
      </c>
      <c r="F51252" t="s">
        <v>114</v>
      </c>
      <c r="G51252" t="str">
        <f t="shared" si="800"/>
        <v>Minor</v>
      </c>
    </row>
    <row r="51253" spans="1:7" x14ac:dyDescent="0.3">
      <c r="A51253">
        <v>4470329539</v>
      </c>
      <c r="B51253" s="1">
        <v>45364.583333333336</v>
      </c>
      <c r="C51253" t="s">
        <v>37</v>
      </c>
      <c r="D51253">
        <v>25.198750530000002</v>
      </c>
      <c r="E51253">
        <v>55.388820709999997</v>
      </c>
      <c r="F51253" t="s">
        <v>56</v>
      </c>
      <c r="G51253" t="str">
        <f t="shared" si="800"/>
        <v>Minor</v>
      </c>
    </row>
    <row r="51254" spans="1:7" x14ac:dyDescent="0.3">
      <c r="A51254">
        <v>4470269083</v>
      </c>
      <c r="B51254" s="1">
        <v>45364.511111111111</v>
      </c>
      <c r="C51254" t="s">
        <v>153</v>
      </c>
      <c r="D51254">
        <v>25.237919999999999</v>
      </c>
      <c r="E51254">
        <v>55.440309990000003</v>
      </c>
      <c r="F51254" t="s">
        <v>81</v>
      </c>
      <c r="G51254" t="str">
        <f t="shared" si="800"/>
        <v>Minor</v>
      </c>
    </row>
    <row r="51255" spans="1:7" x14ac:dyDescent="0.3">
      <c r="A51255">
        <v>4470276009</v>
      </c>
      <c r="B51255" s="1">
        <v>45364.518750000003</v>
      </c>
      <c r="C51255" t="s">
        <v>8</v>
      </c>
      <c r="D51255">
        <v>25.223279990000002</v>
      </c>
      <c r="E51255">
        <v>55.502459999999999</v>
      </c>
      <c r="F51255" t="s">
        <v>38</v>
      </c>
      <c r="G51255" t="str">
        <f t="shared" si="800"/>
        <v>Minor</v>
      </c>
    </row>
    <row r="51256" spans="1:7" x14ac:dyDescent="0.3">
      <c r="A51256">
        <v>4470276642</v>
      </c>
      <c r="B51256" s="1">
        <v>45364.519444444442</v>
      </c>
      <c r="C51256" t="s">
        <v>8</v>
      </c>
      <c r="D51256">
        <v>25.227087529999999</v>
      </c>
      <c r="E51256">
        <v>55.467407770000001</v>
      </c>
      <c r="F51256" t="s">
        <v>26</v>
      </c>
      <c r="G51256" t="str">
        <f t="shared" si="800"/>
        <v>Minor</v>
      </c>
    </row>
    <row r="51257" spans="1:7" x14ac:dyDescent="0.3">
      <c r="A51257">
        <v>4470283390</v>
      </c>
      <c r="B51257" s="1">
        <v>45364.527777777781</v>
      </c>
      <c r="C51257" t="s">
        <v>37</v>
      </c>
      <c r="D51257">
        <v>25.162700000000001</v>
      </c>
      <c r="E51257">
        <v>55.510219990000003</v>
      </c>
      <c r="F51257" t="s">
        <v>13</v>
      </c>
      <c r="G51257" t="str">
        <f t="shared" si="800"/>
        <v>Minor</v>
      </c>
    </row>
    <row r="51258" spans="1:7" x14ac:dyDescent="0.3">
      <c r="A51258">
        <v>4470284425</v>
      </c>
      <c r="B51258" s="1">
        <v>45364.52847222222</v>
      </c>
      <c r="C51258" t="s">
        <v>12</v>
      </c>
      <c r="D51258">
        <v>25.272641579999998</v>
      </c>
      <c r="E51258">
        <v>55.417092660000002</v>
      </c>
      <c r="F51258" t="s">
        <v>154</v>
      </c>
      <c r="G51258" t="str">
        <f t="shared" si="800"/>
        <v>Minor</v>
      </c>
    </row>
    <row r="51259" spans="1:7" x14ac:dyDescent="0.3">
      <c r="A51259">
        <v>4470291921</v>
      </c>
      <c r="B51259" s="1">
        <v>45364.540972222225</v>
      </c>
      <c r="C51259" t="s">
        <v>48</v>
      </c>
      <c r="D51259">
        <v>25.164650000000002</v>
      </c>
      <c r="E51259">
        <v>55.496729989999999</v>
      </c>
      <c r="F51259" t="s">
        <v>13</v>
      </c>
      <c r="G51259" t="str">
        <f t="shared" si="800"/>
        <v>Minor</v>
      </c>
    </row>
    <row r="51260" spans="1:7" x14ac:dyDescent="0.3">
      <c r="A51260">
        <v>4470294874</v>
      </c>
      <c r="B51260" s="1">
        <v>45364.543749999997</v>
      </c>
      <c r="C51260" t="s">
        <v>103</v>
      </c>
      <c r="D51260">
        <v>25.184623290000001</v>
      </c>
      <c r="E51260">
        <v>55.239063309999999</v>
      </c>
      <c r="F51260" t="s">
        <v>29</v>
      </c>
      <c r="G51260" t="str">
        <f t="shared" si="800"/>
        <v>Minor</v>
      </c>
    </row>
    <row r="51261" spans="1:7" x14ac:dyDescent="0.3">
      <c r="A51261">
        <v>4470262576</v>
      </c>
      <c r="B51261" s="1">
        <v>45364.502083333333</v>
      </c>
      <c r="C51261" t="s">
        <v>8</v>
      </c>
      <c r="D51261">
        <v>25.030879989999999</v>
      </c>
      <c r="E51261">
        <v>55.171999999999997</v>
      </c>
      <c r="F51261" t="s">
        <v>41</v>
      </c>
      <c r="G51261" t="str">
        <f t="shared" si="800"/>
        <v>Minor</v>
      </c>
    </row>
    <row r="51262" spans="1:7" x14ac:dyDescent="0.3">
      <c r="A51262">
        <v>4470268091</v>
      </c>
      <c r="B51262" s="1">
        <v>45364.509722222225</v>
      </c>
      <c r="C51262" t="s">
        <v>20</v>
      </c>
      <c r="D51262">
        <v>25.271930000000001</v>
      </c>
      <c r="E51262">
        <v>55.350470000000001</v>
      </c>
      <c r="F51262" t="s">
        <v>169</v>
      </c>
      <c r="G51262" t="str">
        <f t="shared" si="800"/>
        <v>Minor</v>
      </c>
    </row>
    <row r="51263" spans="1:7" x14ac:dyDescent="0.3">
      <c r="A51263">
        <v>4470268824</v>
      </c>
      <c r="B51263" s="1">
        <v>45364.511111111111</v>
      </c>
      <c r="C51263" t="s">
        <v>6</v>
      </c>
      <c r="D51263">
        <v>24.960182060000001</v>
      </c>
      <c r="E51263">
        <v>55.052866850000001</v>
      </c>
      <c r="F51263" t="s">
        <v>83</v>
      </c>
      <c r="G51263" t="str">
        <f t="shared" si="800"/>
        <v>Minor</v>
      </c>
    </row>
    <row r="51264" spans="1:7" x14ac:dyDescent="0.3">
      <c r="A51264">
        <v>4470269033</v>
      </c>
      <c r="B51264" s="1">
        <v>45364.511111111111</v>
      </c>
      <c r="C51264" t="s">
        <v>8</v>
      </c>
      <c r="D51264">
        <v>25.226559999999999</v>
      </c>
      <c r="E51264">
        <v>55.329509989999998</v>
      </c>
      <c r="F51264" t="s">
        <v>74</v>
      </c>
      <c r="G51264" t="str">
        <f t="shared" si="800"/>
        <v>Minor</v>
      </c>
    </row>
    <row r="51265" spans="1:7" x14ac:dyDescent="0.3">
      <c r="A51265">
        <v>4470272127</v>
      </c>
      <c r="B51265" s="1">
        <v>45364.513888888891</v>
      </c>
      <c r="C51265" t="s">
        <v>8</v>
      </c>
      <c r="D51265">
        <v>25.22247729</v>
      </c>
      <c r="E51265">
        <v>55.558564189999998</v>
      </c>
      <c r="F51265" t="s">
        <v>167</v>
      </c>
      <c r="G51265" t="str">
        <f t="shared" si="800"/>
        <v>Minor</v>
      </c>
    </row>
    <row r="51266" spans="1:7" x14ac:dyDescent="0.3">
      <c r="A51266">
        <v>4470272947</v>
      </c>
      <c r="B51266" s="1">
        <v>45364.515277777777</v>
      </c>
      <c r="C51266" t="s">
        <v>12</v>
      </c>
      <c r="D51266">
        <v>25.18193999</v>
      </c>
      <c r="E51266">
        <v>55.353029990000003</v>
      </c>
      <c r="F51266" t="s">
        <v>180</v>
      </c>
      <c r="G51266" t="str">
        <f t="shared" si="800"/>
        <v>Minor</v>
      </c>
    </row>
    <row r="51267" spans="1:7" x14ac:dyDescent="0.3">
      <c r="A51267">
        <v>4470274056</v>
      </c>
      <c r="B51267" s="1">
        <v>45364.51666666667</v>
      </c>
      <c r="C51267" t="s">
        <v>20</v>
      </c>
      <c r="D51267">
        <v>25.273910000000001</v>
      </c>
      <c r="E51267">
        <v>55.352179999999997</v>
      </c>
      <c r="F51267" t="s">
        <v>99</v>
      </c>
      <c r="G51267" t="str">
        <f t="shared" ref="G51267:G51330" si="801">IF(ISNUMBER(SEARCH("بسيط",C51267)),"Minor",
IF(ISNUMBER(SEARCH("بليغ",C51267)),"Major",
IF(ISNUMBER(SEARCH("مركبات مخالفة",C51267)),"Violating Vehicles",
IF(ISNUMBER(SEARCH("عبور شخص أو عدة أشخاص من مكان غير مخصص لعبور المشا",C51267)),"Jay Walking",
IF(ISNUMBER(SEARCH("حريق مركبة أثناء سيرها",C51267)),"Vehicle on Fire",
"Other")))))</f>
        <v>Minor</v>
      </c>
    </row>
    <row r="51268" spans="1:7" x14ac:dyDescent="0.3">
      <c r="A51268">
        <v>4470274660</v>
      </c>
      <c r="B51268" s="1">
        <v>45364.517361111109</v>
      </c>
      <c r="C51268" t="s">
        <v>101</v>
      </c>
      <c r="D51268">
        <v>25.085599989999999</v>
      </c>
      <c r="E51268">
        <v>55.394019999999998</v>
      </c>
      <c r="F51268" t="s">
        <v>96</v>
      </c>
      <c r="G51268" t="str">
        <f t="shared" si="801"/>
        <v>Minor</v>
      </c>
    </row>
    <row r="51269" spans="1:7" x14ac:dyDescent="0.3">
      <c r="A51269">
        <v>4470279527</v>
      </c>
      <c r="B51269" s="1">
        <v>45364.522916666669</v>
      </c>
      <c r="C51269" t="s">
        <v>6</v>
      </c>
      <c r="D51269">
        <v>25.017160000000001</v>
      </c>
      <c r="E51269">
        <v>55.268369989999997</v>
      </c>
      <c r="F51269" t="s">
        <v>203</v>
      </c>
      <c r="G51269" t="str">
        <f t="shared" si="801"/>
        <v>Minor</v>
      </c>
    </row>
    <row r="51270" spans="1:7" x14ac:dyDescent="0.3">
      <c r="A51270">
        <v>4470279695</v>
      </c>
      <c r="B51270" s="1">
        <v>45364.522916666669</v>
      </c>
      <c r="C51270" t="s">
        <v>6</v>
      </c>
      <c r="D51270">
        <v>25.102336139999998</v>
      </c>
      <c r="E51270">
        <v>55.17441238</v>
      </c>
      <c r="F51270" t="s">
        <v>33</v>
      </c>
      <c r="G51270" t="str">
        <f t="shared" si="801"/>
        <v>Minor</v>
      </c>
    </row>
    <row r="51271" spans="1:7" x14ac:dyDescent="0.3">
      <c r="A51271">
        <v>4470284865</v>
      </c>
      <c r="B51271" s="1">
        <v>45364.529861111114</v>
      </c>
      <c r="C51271" t="s">
        <v>8</v>
      </c>
      <c r="D51271">
        <v>25.169640000000001</v>
      </c>
      <c r="E51271">
        <v>55.334159990000003</v>
      </c>
      <c r="F51271" t="s">
        <v>143</v>
      </c>
      <c r="G51271" t="str">
        <f t="shared" si="801"/>
        <v>Minor</v>
      </c>
    </row>
    <row r="51272" spans="1:7" x14ac:dyDescent="0.3">
      <c r="A51272">
        <v>4470284952</v>
      </c>
      <c r="B51272" s="1">
        <v>45364.529861111114</v>
      </c>
      <c r="C51272" t="s">
        <v>8</v>
      </c>
      <c r="D51272">
        <v>25.191029990000001</v>
      </c>
      <c r="E51272">
        <v>55.283139990000002</v>
      </c>
      <c r="F51272" t="s">
        <v>75</v>
      </c>
      <c r="G51272" t="str">
        <f t="shared" si="801"/>
        <v>Minor</v>
      </c>
    </row>
    <row r="51273" spans="1:7" x14ac:dyDescent="0.3">
      <c r="A51273">
        <v>4470286060</v>
      </c>
      <c r="B51273" s="1">
        <v>45364.53125</v>
      </c>
      <c r="C51273" t="s">
        <v>37</v>
      </c>
      <c r="D51273">
        <v>25.218119990000002</v>
      </c>
      <c r="E51273">
        <v>55.425819990000001</v>
      </c>
      <c r="F51273" t="s">
        <v>92</v>
      </c>
      <c r="G51273" t="str">
        <f t="shared" si="801"/>
        <v>Minor</v>
      </c>
    </row>
    <row r="51274" spans="1:7" x14ac:dyDescent="0.3">
      <c r="A51274">
        <v>4470289417</v>
      </c>
      <c r="B51274" s="1">
        <v>45364.536805555559</v>
      </c>
      <c r="C51274" t="s">
        <v>48</v>
      </c>
      <c r="D51274">
        <v>25.096779990000002</v>
      </c>
      <c r="E51274">
        <v>55.244419999999998</v>
      </c>
      <c r="F51274" t="s">
        <v>7</v>
      </c>
      <c r="G51274" t="str">
        <f t="shared" si="801"/>
        <v>Minor</v>
      </c>
    </row>
    <row r="51275" spans="1:7" x14ac:dyDescent="0.3">
      <c r="A51275">
        <v>4470289680</v>
      </c>
      <c r="B51275" s="1">
        <v>45364.537499999999</v>
      </c>
      <c r="C51275" t="s">
        <v>8</v>
      </c>
      <c r="D51275">
        <v>25.227370000000001</v>
      </c>
      <c r="E51275">
        <v>55.347380000000001</v>
      </c>
      <c r="F51275" t="s">
        <v>98</v>
      </c>
      <c r="G51275" t="str">
        <f t="shared" si="801"/>
        <v>Minor</v>
      </c>
    </row>
    <row r="51276" spans="1:7" x14ac:dyDescent="0.3">
      <c r="A51276">
        <v>4470289811</v>
      </c>
      <c r="B51276" s="1">
        <v>45364.537499999999</v>
      </c>
      <c r="C51276" t="s">
        <v>8</v>
      </c>
      <c r="D51276">
        <v>25.106786759999999</v>
      </c>
      <c r="E51276">
        <v>55.179012790000002</v>
      </c>
      <c r="F51276" t="s">
        <v>63</v>
      </c>
      <c r="G51276" t="str">
        <f t="shared" si="801"/>
        <v>Minor</v>
      </c>
    </row>
    <row r="51277" spans="1:7" x14ac:dyDescent="0.3">
      <c r="A51277">
        <v>4470251301</v>
      </c>
      <c r="B51277" s="1">
        <v>45364.490277777775</v>
      </c>
      <c r="C51277" t="s">
        <v>12</v>
      </c>
      <c r="D51277">
        <v>25.015276969999999</v>
      </c>
      <c r="E51277">
        <v>55.088948520000002</v>
      </c>
      <c r="F51277" t="s">
        <v>83</v>
      </c>
      <c r="G51277" t="str">
        <f t="shared" si="801"/>
        <v>Minor</v>
      </c>
    </row>
    <row r="51278" spans="1:7" x14ac:dyDescent="0.3">
      <c r="A51278">
        <v>4470257825</v>
      </c>
      <c r="B51278" s="1">
        <v>45364.49722222222</v>
      </c>
      <c r="C51278" t="s">
        <v>27</v>
      </c>
      <c r="D51278">
        <v>25.077725279999999</v>
      </c>
      <c r="E51278">
        <v>55.13373395</v>
      </c>
      <c r="F51278" t="s">
        <v>69</v>
      </c>
      <c r="G51278" t="str">
        <f t="shared" si="801"/>
        <v>Minor</v>
      </c>
    </row>
    <row r="51279" spans="1:7" x14ac:dyDescent="0.3">
      <c r="A51279">
        <v>4470267381</v>
      </c>
      <c r="B51279" s="1">
        <v>45364.509027777778</v>
      </c>
      <c r="C51279" t="s">
        <v>53</v>
      </c>
      <c r="D51279">
        <v>25.22530999</v>
      </c>
      <c r="E51279">
        <v>55.353650000000002</v>
      </c>
      <c r="F51279" t="s">
        <v>98</v>
      </c>
      <c r="G51279" t="str">
        <f t="shared" si="801"/>
        <v>Violating Vehicles</v>
      </c>
    </row>
    <row r="51280" spans="1:7" x14ac:dyDescent="0.3">
      <c r="A51280">
        <v>4470268377</v>
      </c>
      <c r="B51280" s="1">
        <v>45364.509722222225</v>
      </c>
      <c r="C51280" t="s">
        <v>80</v>
      </c>
      <c r="D51280">
        <v>24.935410000000001</v>
      </c>
      <c r="E51280">
        <v>55.090310000000002</v>
      </c>
      <c r="F51280" t="s">
        <v>9</v>
      </c>
      <c r="G51280" t="str">
        <f t="shared" si="801"/>
        <v>Minor</v>
      </c>
    </row>
    <row r="51281" spans="1:7" x14ac:dyDescent="0.3">
      <c r="A51281">
        <v>4470273373</v>
      </c>
      <c r="B51281" s="1">
        <v>45364.515277777777</v>
      </c>
      <c r="C51281" t="s">
        <v>53</v>
      </c>
      <c r="D51281">
        <v>25.272026570000001</v>
      </c>
      <c r="E51281">
        <v>55.430552349999999</v>
      </c>
      <c r="F51281" t="s">
        <v>21</v>
      </c>
      <c r="G51281" t="str">
        <f t="shared" si="801"/>
        <v>Violating Vehicles</v>
      </c>
    </row>
    <row r="51282" spans="1:7" x14ac:dyDescent="0.3">
      <c r="A51282">
        <v>4470211165</v>
      </c>
      <c r="B51282" s="1">
        <v>45364.442361111112</v>
      </c>
      <c r="C51282" t="s">
        <v>27</v>
      </c>
      <c r="D51282">
        <v>25.263121000000002</v>
      </c>
      <c r="E51282">
        <v>55.290040490000003</v>
      </c>
      <c r="F51282" t="s">
        <v>76</v>
      </c>
      <c r="G51282" t="str">
        <f t="shared" si="801"/>
        <v>Minor</v>
      </c>
    </row>
    <row r="51283" spans="1:7" x14ac:dyDescent="0.3">
      <c r="A51283">
        <v>4470221808</v>
      </c>
      <c r="B51283" s="1">
        <v>45364.452777777777</v>
      </c>
      <c r="C51283" t="s">
        <v>8</v>
      </c>
      <c r="D51283">
        <v>25.243580000000001</v>
      </c>
      <c r="E51283">
        <v>55.288409999999999</v>
      </c>
      <c r="F51283" t="s">
        <v>132</v>
      </c>
      <c r="G51283" t="str">
        <f t="shared" si="801"/>
        <v>Minor</v>
      </c>
    </row>
    <row r="51284" spans="1:7" x14ac:dyDescent="0.3">
      <c r="A51284">
        <v>4470243334</v>
      </c>
      <c r="B51284" s="1">
        <v>45364.482638888891</v>
      </c>
      <c r="C51284" t="s">
        <v>27</v>
      </c>
      <c r="D51284">
        <v>25.10352</v>
      </c>
      <c r="E51284">
        <v>55.166460000000001</v>
      </c>
      <c r="F51284" t="s">
        <v>39</v>
      </c>
      <c r="G51284" t="str">
        <f t="shared" si="801"/>
        <v>Minor</v>
      </c>
    </row>
    <row r="51285" spans="1:7" x14ac:dyDescent="0.3">
      <c r="A51285">
        <v>4470249216</v>
      </c>
      <c r="B51285" s="1">
        <v>45364.488888888889</v>
      </c>
      <c r="C51285" t="s">
        <v>8</v>
      </c>
      <c r="D51285">
        <v>25.033573279999999</v>
      </c>
      <c r="E51285">
        <v>55.176966069999999</v>
      </c>
      <c r="F51285" t="s">
        <v>66</v>
      </c>
      <c r="G51285" t="str">
        <f t="shared" si="801"/>
        <v>Minor</v>
      </c>
    </row>
    <row r="51286" spans="1:7" x14ac:dyDescent="0.3">
      <c r="A51286">
        <v>4470250387</v>
      </c>
      <c r="B51286" s="1">
        <v>45364.489583333336</v>
      </c>
      <c r="C51286" t="s">
        <v>16</v>
      </c>
      <c r="D51286">
        <v>25.250178720000001</v>
      </c>
      <c r="E51286">
        <v>55.460966540000001</v>
      </c>
      <c r="F51286" t="s">
        <v>135</v>
      </c>
      <c r="G51286" t="str">
        <f t="shared" si="801"/>
        <v>Minor</v>
      </c>
    </row>
    <row r="51287" spans="1:7" x14ac:dyDescent="0.3">
      <c r="A51287">
        <v>4470252517</v>
      </c>
      <c r="B51287" s="1">
        <v>45364.491666666669</v>
      </c>
      <c r="C51287" t="s">
        <v>53</v>
      </c>
      <c r="D51287">
        <v>25.072610000000001</v>
      </c>
      <c r="E51287">
        <v>55.225919990000001</v>
      </c>
      <c r="F51287" t="s">
        <v>123</v>
      </c>
      <c r="G51287" t="str">
        <f t="shared" si="801"/>
        <v>Violating Vehicles</v>
      </c>
    </row>
    <row r="51288" spans="1:7" x14ac:dyDescent="0.3">
      <c r="A51288">
        <v>4470253513</v>
      </c>
      <c r="B51288" s="1">
        <v>45364.493055555555</v>
      </c>
      <c r="C51288" t="s">
        <v>53</v>
      </c>
      <c r="D51288">
        <v>25.10944864</v>
      </c>
      <c r="E51288">
        <v>55.176959269999998</v>
      </c>
      <c r="F51288" t="s">
        <v>145</v>
      </c>
      <c r="G51288" t="str">
        <f t="shared" si="801"/>
        <v>Violating Vehicles</v>
      </c>
    </row>
    <row r="51289" spans="1:7" x14ac:dyDescent="0.3">
      <c r="A51289">
        <v>4470254110</v>
      </c>
      <c r="B51289" s="1">
        <v>45364.493055555555</v>
      </c>
      <c r="C51289" t="s">
        <v>20</v>
      </c>
      <c r="D51289">
        <v>25.269269999999999</v>
      </c>
      <c r="E51289">
        <v>55.295639999999999</v>
      </c>
      <c r="F51289" t="s">
        <v>212</v>
      </c>
      <c r="G51289" t="str">
        <f t="shared" si="801"/>
        <v>Minor</v>
      </c>
    </row>
    <row r="51290" spans="1:7" x14ac:dyDescent="0.3">
      <c r="A51290">
        <v>4470256510</v>
      </c>
      <c r="B51290" s="1">
        <v>45364.495138888888</v>
      </c>
      <c r="C51290" t="s">
        <v>6</v>
      </c>
      <c r="D51290">
        <v>25.199760000000001</v>
      </c>
      <c r="E51290">
        <v>55.282319999999999</v>
      </c>
      <c r="F51290" t="s">
        <v>73</v>
      </c>
      <c r="G51290" t="str">
        <f t="shared" si="801"/>
        <v>Minor</v>
      </c>
    </row>
    <row r="51291" spans="1:7" x14ac:dyDescent="0.3">
      <c r="A51291">
        <v>4470258616</v>
      </c>
      <c r="B51291" s="1">
        <v>45364.497916666667</v>
      </c>
      <c r="C51291" t="s">
        <v>148</v>
      </c>
      <c r="D51291">
        <v>25.250669389999999</v>
      </c>
      <c r="E51291">
        <v>55.395039060000002</v>
      </c>
      <c r="F51291" t="s">
        <v>17</v>
      </c>
      <c r="G51291" t="str">
        <f t="shared" si="801"/>
        <v>Minor</v>
      </c>
    </row>
    <row r="51292" spans="1:7" x14ac:dyDescent="0.3">
      <c r="A51292">
        <v>4470260447</v>
      </c>
      <c r="B51292" s="1">
        <v>45364.5</v>
      </c>
      <c r="C51292" t="s">
        <v>8</v>
      </c>
      <c r="D51292">
        <v>25.12348476</v>
      </c>
      <c r="E51292">
        <v>55.369580829999997</v>
      </c>
      <c r="F51292" t="s">
        <v>188</v>
      </c>
      <c r="G51292" t="str">
        <f t="shared" si="801"/>
        <v>Minor</v>
      </c>
    </row>
    <row r="51293" spans="1:7" x14ac:dyDescent="0.3">
      <c r="A51293">
        <v>4470140555</v>
      </c>
      <c r="B51293" s="1">
        <v>45364.363888888889</v>
      </c>
      <c r="C51293" t="s">
        <v>53</v>
      </c>
      <c r="D51293">
        <v>25.170204989999998</v>
      </c>
      <c r="E51293">
        <v>55.359268329999999</v>
      </c>
      <c r="F51293" t="s">
        <v>180</v>
      </c>
      <c r="G51293" t="str">
        <f t="shared" si="801"/>
        <v>Violating Vehicles</v>
      </c>
    </row>
    <row r="51294" spans="1:7" x14ac:dyDescent="0.3">
      <c r="A51294">
        <v>4470180067</v>
      </c>
      <c r="B51294" s="1">
        <v>45364.40902777778</v>
      </c>
      <c r="C51294" t="s">
        <v>48</v>
      </c>
      <c r="D51294">
        <v>25.071290000000001</v>
      </c>
      <c r="E51294">
        <v>55.21749999</v>
      </c>
      <c r="F51294" t="s">
        <v>123</v>
      </c>
      <c r="G51294" t="str">
        <f t="shared" si="801"/>
        <v>Minor</v>
      </c>
    </row>
    <row r="51295" spans="1:7" x14ac:dyDescent="0.3">
      <c r="A51295">
        <v>4470131533</v>
      </c>
      <c r="B51295" s="1">
        <v>45364.354166666664</v>
      </c>
      <c r="C51295" t="s">
        <v>20</v>
      </c>
      <c r="D51295">
        <v>25.292929669999999</v>
      </c>
      <c r="E51295">
        <v>55.335187840000003</v>
      </c>
      <c r="F51295" t="s">
        <v>114</v>
      </c>
      <c r="G51295" t="str">
        <f t="shared" si="801"/>
        <v>Minor</v>
      </c>
    </row>
    <row r="51296" spans="1:7" x14ac:dyDescent="0.3">
      <c r="A51296">
        <v>4470144841</v>
      </c>
      <c r="B51296" s="1">
        <v>45364.368750000001</v>
      </c>
      <c r="C51296" t="s">
        <v>25</v>
      </c>
      <c r="D51296">
        <v>25.051477380000001</v>
      </c>
      <c r="E51296">
        <v>55.223001719999999</v>
      </c>
      <c r="F51296" t="s">
        <v>116</v>
      </c>
      <c r="G51296" t="str">
        <f t="shared" si="801"/>
        <v>Major</v>
      </c>
    </row>
    <row r="51297" spans="1:7" x14ac:dyDescent="0.3">
      <c r="A51297">
        <v>4470146006</v>
      </c>
      <c r="B51297" s="1">
        <v>45364.369444444441</v>
      </c>
      <c r="C51297" t="s">
        <v>179</v>
      </c>
      <c r="D51297">
        <v>25.22520999</v>
      </c>
      <c r="E51297">
        <v>55.293050000000001</v>
      </c>
      <c r="F51297" t="s">
        <v>133</v>
      </c>
      <c r="G51297" t="str">
        <f t="shared" si="801"/>
        <v>Minor</v>
      </c>
    </row>
    <row r="51298" spans="1:7" x14ac:dyDescent="0.3">
      <c r="A51298">
        <v>4470168076</v>
      </c>
      <c r="B51298" s="1">
        <v>45364.395138888889</v>
      </c>
      <c r="C51298" t="s">
        <v>6</v>
      </c>
      <c r="D51298">
        <v>25.29932758</v>
      </c>
      <c r="E51298">
        <v>55.3345974</v>
      </c>
      <c r="F51298" t="s">
        <v>158</v>
      </c>
      <c r="G51298" t="str">
        <f t="shared" si="801"/>
        <v>Minor</v>
      </c>
    </row>
    <row r="51299" spans="1:7" x14ac:dyDescent="0.3">
      <c r="A51299">
        <v>4470180557</v>
      </c>
      <c r="B51299" s="1">
        <v>45364.409722222219</v>
      </c>
      <c r="C51299" t="s">
        <v>225</v>
      </c>
      <c r="D51299">
        <v>25.076389989999999</v>
      </c>
      <c r="E51299">
        <v>55.143039999999999</v>
      </c>
      <c r="F51299" t="s">
        <v>97</v>
      </c>
      <c r="G51299" t="str">
        <f t="shared" si="801"/>
        <v>Major</v>
      </c>
    </row>
    <row r="51300" spans="1:7" x14ac:dyDescent="0.3">
      <c r="A51300">
        <v>4470183600</v>
      </c>
      <c r="B51300" s="1">
        <v>45364.412499999999</v>
      </c>
      <c r="C51300" t="s">
        <v>8</v>
      </c>
      <c r="D51300">
        <v>25.251818849999999</v>
      </c>
      <c r="E51300">
        <v>55.405948780000003</v>
      </c>
      <c r="F51300" t="s">
        <v>21</v>
      </c>
      <c r="G51300" t="str">
        <f t="shared" si="801"/>
        <v>Minor</v>
      </c>
    </row>
    <row r="51301" spans="1:7" x14ac:dyDescent="0.3">
      <c r="A51301">
        <v>4470186674</v>
      </c>
      <c r="B51301" s="1">
        <v>45364.415277777778</v>
      </c>
      <c r="C51301" t="s">
        <v>53</v>
      </c>
      <c r="D51301">
        <v>25.185416679999999</v>
      </c>
      <c r="E51301">
        <v>55.35075003</v>
      </c>
      <c r="F51301" t="s">
        <v>180</v>
      </c>
      <c r="G51301" t="str">
        <f t="shared" si="801"/>
        <v>Violating Vehicles</v>
      </c>
    </row>
    <row r="51302" spans="1:7" x14ac:dyDescent="0.3">
      <c r="A51302">
        <v>4470187924</v>
      </c>
      <c r="B51302" s="1">
        <v>45364.415972222225</v>
      </c>
      <c r="C51302" t="s">
        <v>6</v>
      </c>
      <c r="D51302">
        <v>25.152383499999999</v>
      </c>
      <c r="E51302">
        <v>55.204185330000001</v>
      </c>
      <c r="F51302" t="s">
        <v>173</v>
      </c>
      <c r="G51302" t="str">
        <f t="shared" si="801"/>
        <v>Minor</v>
      </c>
    </row>
    <row r="51303" spans="1:7" x14ac:dyDescent="0.3">
      <c r="A51303">
        <v>4470201526</v>
      </c>
      <c r="B51303" s="1">
        <v>45364.431250000001</v>
      </c>
      <c r="C51303" t="s">
        <v>20</v>
      </c>
      <c r="D51303">
        <v>25.289599989999999</v>
      </c>
      <c r="E51303">
        <v>55.339359999999999</v>
      </c>
      <c r="F51303" t="s">
        <v>114</v>
      </c>
      <c r="G51303" t="str">
        <f t="shared" si="801"/>
        <v>Minor</v>
      </c>
    </row>
    <row r="51304" spans="1:7" x14ac:dyDescent="0.3">
      <c r="A51304">
        <v>4470202458</v>
      </c>
      <c r="B51304" s="1">
        <v>45364.432638888888</v>
      </c>
      <c r="C51304" t="s">
        <v>20</v>
      </c>
      <c r="D51304">
        <v>25.251152640000001</v>
      </c>
      <c r="E51304">
        <v>55.415959280000003</v>
      </c>
      <c r="F51304" t="s">
        <v>120</v>
      </c>
      <c r="G51304" t="str">
        <f t="shared" si="801"/>
        <v>Minor</v>
      </c>
    </row>
    <row r="51305" spans="1:7" x14ac:dyDescent="0.3">
      <c r="A51305">
        <v>4470203622</v>
      </c>
      <c r="B51305" s="1">
        <v>45364.434027777781</v>
      </c>
      <c r="C51305" t="s">
        <v>8</v>
      </c>
      <c r="D51305">
        <v>25.155104730000001</v>
      </c>
      <c r="E51305">
        <v>55.235592650000001</v>
      </c>
      <c r="F51305" t="s">
        <v>24</v>
      </c>
      <c r="G51305" t="str">
        <f t="shared" si="801"/>
        <v>Minor</v>
      </c>
    </row>
    <row r="51306" spans="1:7" x14ac:dyDescent="0.3">
      <c r="A51306">
        <v>4470203930</v>
      </c>
      <c r="B51306" s="1">
        <v>45364.43472222222</v>
      </c>
      <c r="C51306" t="s">
        <v>8</v>
      </c>
      <c r="D51306">
        <v>25.20682</v>
      </c>
      <c r="E51306">
        <v>55.267879989999997</v>
      </c>
      <c r="F51306" t="s">
        <v>124</v>
      </c>
      <c r="G51306" t="str">
        <f t="shared" si="801"/>
        <v>Minor</v>
      </c>
    </row>
    <row r="51307" spans="1:7" x14ac:dyDescent="0.3">
      <c r="A51307">
        <v>4470210586</v>
      </c>
      <c r="B51307" s="1">
        <v>45364.441666666666</v>
      </c>
      <c r="C51307" t="s">
        <v>16</v>
      </c>
      <c r="D51307">
        <v>25.283750040000001</v>
      </c>
      <c r="E51307">
        <v>55.347991370000003</v>
      </c>
      <c r="F51307" t="s">
        <v>58</v>
      </c>
      <c r="G51307" t="str">
        <f t="shared" si="801"/>
        <v>Minor</v>
      </c>
    </row>
    <row r="51308" spans="1:7" x14ac:dyDescent="0.3">
      <c r="A51308">
        <v>4470210690</v>
      </c>
      <c r="B51308" s="1">
        <v>45364.442361111112</v>
      </c>
      <c r="C51308" t="s">
        <v>25</v>
      </c>
      <c r="D51308">
        <v>25.020528540000001</v>
      </c>
      <c r="E51308">
        <v>55.160837700000002</v>
      </c>
      <c r="F51308" t="s">
        <v>28</v>
      </c>
      <c r="G51308" t="str">
        <f t="shared" si="801"/>
        <v>Major</v>
      </c>
    </row>
    <row r="51309" spans="1:7" x14ac:dyDescent="0.3">
      <c r="A51309">
        <v>4470210863</v>
      </c>
      <c r="B51309" s="1">
        <v>45364.442361111112</v>
      </c>
      <c r="C51309" t="s">
        <v>225</v>
      </c>
      <c r="D51309">
        <v>25.026843370000002</v>
      </c>
      <c r="E51309">
        <v>55.166529279999999</v>
      </c>
      <c r="F51309" t="s">
        <v>28</v>
      </c>
      <c r="G51309" t="str">
        <f t="shared" si="801"/>
        <v>Major</v>
      </c>
    </row>
    <row r="51310" spans="1:7" x14ac:dyDescent="0.3">
      <c r="A51310">
        <v>4470216972</v>
      </c>
      <c r="B51310" s="1">
        <v>45364.447916666664</v>
      </c>
      <c r="C51310" t="s">
        <v>70</v>
      </c>
      <c r="D51310">
        <v>25.18504999</v>
      </c>
      <c r="E51310">
        <v>55.348559999999999</v>
      </c>
      <c r="F51310" t="s">
        <v>180</v>
      </c>
      <c r="G51310" t="str">
        <f t="shared" si="801"/>
        <v>Major</v>
      </c>
    </row>
    <row r="51311" spans="1:7" x14ac:dyDescent="0.3">
      <c r="A51311">
        <v>4470218461</v>
      </c>
      <c r="B51311" s="1">
        <v>45364.448611111111</v>
      </c>
      <c r="C51311" t="s">
        <v>6</v>
      </c>
      <c r="D51311">
        <v>24.940778869999999</v>
      </c>
      <c r="E51311">
        <v>55.07654651</v>
      </c>
      <c r="F51311" t="s">
        <v>9</v>
      </c>
      <c r="G51311" t="str">
        <f t="shared" si="801"/>
        <v>Minor</v>
      </c>
    </row>
    <row r="51312" spans="1:7" x14ac:dyDescent="0.3">
      <c r="A51312">
        <v>4470219957</v>
      </c>
      <c r="B51312" s="1">
        <v>45364.451388888891</v>
      </c>
      <c r="C51312" t="s">
        <v>106</v>
      </c>
      <c r="D51312">
        <v>24.97649414</v>
      </c>
      <c r="E51312">
        <v>55.208640539999998</v>
      </c>
      <c r="F51312" t="s">
        <v>137</v>
      </c>
      <c r="G51312" t="str">
        <f t="shared" si="801"/>
        <v>Minor</v>
      </c>
    </row>
    <row r="51313" spans="1:7" x14ac:dyDescent="0.3">
      <c r="A51313">
        <v>4470224808</v>
      </c>
      <c r="B51313" s="1">
        <v>45364.456944444442</v>
      </c>
      <c r="C51313" t="s">
        <v>6</v>
      </c>
      <c r="D51313">
        <v>25.2346009</v>
      </c>
      <c r="E51313">
        <v>55.371192139999998</v>
      </c>
      <c r="F51313" t="s">
        <v>108</v>
      </c>
      <c r="G51313" t="str">
        <f t="shared" si="801"/>
        <v>Minor</v>
      </c>
    </row>
    <row r="51314" spans="1:7" x14ac:dyDescent="0.3">
      <c r="A51314">
        <v>4470122786</v>
      </c>
      <c r="B51314" s="1">
        <v>45364.345138888886</v>
      </c>
      <c r="C51314" t="s">
        <v>8</v>
      </c>
      <c r="D51314">
        <v>25.079389989999999</v>
      </c>
      <c r="E51314">
        <v>55.146569990000003</v>
      </c>
      <c r="F51314" t="s">
        <v>97</v>
      </c>
      <c r="G51314" t="str">
        <f t="shared" si="801"/>
        <v>Minor</v>
      </c>
    </row>
    <row r="51315" spans="1:7" x14ac:dyDescent="0.3">
      <c r="A51315">
        <v>4470140628</v>
      </c>
      <c r="B51315" s="1">
        <v>45364.364583333336</v>
      </c>
      <c r="C51315" t="s">
        <v>172</v>
      </c>
      <c r="D51315">
        <v>25.23049</v>
      </c>
      <c r="E51315">
        <v>55.363569990000002</v>
      </c>
      <c r="F51315" t="s">
        <v>108</v>
      </c>
      <c r="G51315" t="str">
        <f t="shared" si="801"/>
        <v>Major</v>
      </c>
    </row>
    <row r="51316" spans="1:7" x14ac:dyDescent="0.3">
      <c r="A51316">
        <v>4470179288</v>
      </c>
      <c r="B51316" s="1">
        <v>45364.407638888886</v>
      </c>
      <c r="C51316" t="s">
        <v>48</v>
      </c>
      <c r="D51316">
        <v>25.082181469999998</v>
      </c>
      <c r="E51316">
        <v>55.140819929999999</v>
      </c>
      <c r="F51316" t="s">
        <v>69</v>
      </c>
      <c r="G51316" t="str">
        <f t="shared" si="801"/>
        <v>Minor</v>
      </c>
    </row>
    <row r="51317" spans="1:7" x14ac:dyDescent="0.3">
      <c r="A51317">
        <v>4470191700</v>
      </c>
      <c r="B51317" s="1">
        <v>45364.420138888891</v>
      </c>
      <c r="C51317" t="s">
        <v>8</v>
      </c>
      <c r="D51317">
        <v>25.05275103</v>
      </c>
      <c r="E51317">
        <v>55.195283830000001</v>
      </c>
      <c r="F51317" t="s">
        <v>52</v>
      </c>
      <c r="G51317" t="str">
        <f t="shared" si="801"/>
        <v>Minor</v>
      </c>
    </row>
    <row r="51318" spans="1:7" x14ac:dyDescent="0.3">
      <c r="A51318">
        <v>4470194825</v>
      </c>
      <c r="B51318" s="1">
        <v>45364.42291666667</v>
      </c>
      <c r="C51318" t="s">
        <v>53</v>
      </c>
      <c r="D51318">
        <v>25.2910477</v>
      </c>
      <c r="E51318">
        <v>55.336510740000001</v>
      </c>
      <c r="F51318" t="s">
        <v>114</v>
      </c>
      <c r="G51318" t="str">
        <f t="shared" si="801"/>
        <v>Violating Vehicles</v>
      </c>
    </row>
    <row r="51319" spans="1:7" x14ac:dyDescent="0.3">
      <c r="A51319">
        <v>4470197265</v>
      </c>
      <c r="B51319" s="1">
        <v>45364.426388888889</v>
      </c>
      <c r="C51319" t="s">
        <v>12</v>
      </c>
      <c r="D51319">
        <v>25.031616320000001</v>
      </c>
      <c r="E51319">
        <v>55.444337339999997</v>
      </c>
      <c r="F51319" t="s">
        <v>255</v>
      </c>
      <c r="G51319" t="str">
        <f t="shared" si="801"/>
        <v>Minor</v>
      </c>
    </row>
    <row r="51320" spans="1:7" x14ac:dyDescent="0.3">
      <c r="A51320">
        <v>4470092565</v>
      </c>
      <c r="B51320" s="1">
        <v>45364.307638888888</v>
      </c>
      <c r="C51320" t="s">
        <v>20</v>
      </c>
      <c r="D51320">
        <v>25.2937029</v>
      </c>
      <c r="E51320">
        <v>55.39164624</v>
      </c>
      <c r="F51320" t="s">
        <v>84</v>
      </c>
      <c r="G51320" t="str">
        <f t="shared" si="801"/>
        <v>Minor</v>
      </c>
    </row>
    <row r="51321" spans="1:7" x14ac:dyDescent="0.3">
      <c r="A51321">
        <v>4470154330</v>
      </c>
      <c r="B51321" s="1">
        <v>45364.379166666666</v>
      </c>
      <c r="C51321" t="s">
        <v>25</v>
      </c>
      <c r="D51321">
        <v>25.231116879999998</v>
      </c>
      <c r="E51321">
        <v>55.388436429999999</v>
      </c>
      <c r="F51321" t="s">
        <v>18</v>
      </c>
      <c r="G51321" t="str">
        <f t="shared" si="801"/>
        <v>Major</v>
      </c>
    </row>
    <row r="51322" spans="1:7" x14ac:dyDescent="0.3">
      <c r="A51322">
        <v>4470156588</v>
      </c>
      <c r="B51322" s="1">
        <v>45364.381249999999</v>
      </c>
      <c r="C51322" t="s">
        <v>53</v>
      </c>
      <c r="D51322">
        <v>25.157995020000001</v>
      </c>
      <c r="E51322">
        <v>55.262896310000002</v>
      </c>
      <c r="F51322" t="s">
        <v>43</v>
      </c>
      <c r="G51322" t="str">
        <f t="shared" si="801"/>
        <v>Violating Vehicles</v>
      </c>
    </row>
    <row r="51323" spans="1:7" x14ac:dyDescent="0.3">
      <c r="A51323">
        <v>4470162206</v>
      </c>
      <c r="B51323" s="1">
        <v>45364.387499999997</v>
      </c>
      <c r="C51323" t="s">
        <v>48</v>
      </c>
      <c r="D51323">
        <v>25.07243351</v>
      </c>
      <c r="E51323">
        <v>55.142964800000001</v>
      </c>
      <c r="F51323" t="s">
        <v>97</v>
      </c>
      <c r="G51323" t="str">
        <f t="shared" si="801"/>
        <v>Minor</v>
      </c>
    </row>
    <row r="51324" spans="1:7" x14ac:dyDescent="0.3">
      <c r="A51324">
        <v>4470171174</v>
      </c>
      <c r="B51324" s="1">
        <v>45364.397916666669</v>
      </c>
      <c r="C51324" t="s">
        <v>53</v>
      </c>
      <c r="D51324">
        <v>25.226539989999999</v>
      </c>
      <c r="E51324">
        <v>55.270139999999998</v>
      </c>
      <c r="F51324" t="s">
        <v>199</v>
      </c>
      <c r="G51324" t="str">
        <f t="shared" si="801"/>
        <v>Violating Vehicles</v>
      </c>
    </row>
    <row r="51325" spans="1:7" x14ac:dyDescent="0.3">
      <c r="A51325">
        <v>4470175154</v>
      </c>
      <c r="B51325" s="1">
        <v>45364.40347222222</v>
      </c>
      <c r="C51325" t="s">
        <v>20</v>
      </c>
      <c r="D51325">
        <v>25.17734999</v>
      </c>
      <c r="E51325">
        <v>55.332839989999997</v>
      </c>
      <c r="F51325" t="s">
        <v>143</v>
      </c>
      <c r="G51325" t="str">
        <f t="shared" si="801"/>
        <v>Minor</v>
      </c>
    </row>
    <row r="51326" spans="1:7" x14ac:dyDescent="0.3">
      <c r="A51326">
        <v>4470176056</v>
      </c>
      <c r="B51326" s="1">
        <v>45364.404166666667</v>
      </c>
      <c r="C51326" t="s">
        <v>27</v>
      </c>
      <c r="D51326">
        <v>25.218839989999999</v>
      </c>
      <c r="E51326">
        <v>55.419080000000001</v>
      </c>
      <c r="F51326" t="s">
        <v>92</v>
      </c>
      <c r="G51326" t="str">
        <f t="shared" si="801"/>
        <v>Minor</v>
      </c>
    </row>
    <row r="51327" spans="1:7" x14ac:dyDescent="0.3">
      <c r="A51327">
        <v>4470176146</v>
      </c>
      <c r="B51327" s="1">
        <v>45364.404166666667</v>
      </c>
      <c r="C51327" t="s">
        <v>20</v>
      </c>
      <c r="D51327">
        <v>25.174999969999998</v>
      </c>
      <c r="E51327">
        <v>55.408610009999997</v>
      </c>
      <c r="F51327" t="s">
        <v>65</v>
      </c>
      <c r="G51327" t="str">
        <f t="shared" si="801"/>
        <v>Minor</v>
      </c>
    </row>
    <row r="51328" spans="1:7" x14ac:dyDescent="0.3">
      <c r="A51328">
        <v>4470176232</v>
      </c>
      <c r="B51328" s="1">
        <v>45364.404166666667</v>
      </c>
      <c r="C51328" t="s">
        <v>6</v>
      </c>
      <c r="D51328">
        <v>24.977399989999999</v>
      </c>
      <c r="E51328">
        <v>55.065289989999997</v>
      </c>
      <c r="F51328" t="s">
        <v>83</v>
      </c>
      <c r="G51328" t="str">
        <f t="shared" si="801"/>
        <v>Minor</v>
      </c>
    </row>
    <row r="51329" spans="1:7" x14ac:dyDescent="0.3">
      <c r="A51329">
        <v>4470176645</v>
      </c>
      <c r="B51329" s="1">
        <v>45364.404861111114</v>
      </c>
      <c r="C51329" t="s">
        <v>70</v>
      </c>
      <c r="D51329">
        <v>25.12510966</v>
      </c>
      <c r="E51329">
        <v>55.239851000000002</v>
      </c>
      <c r="F51329" t="s">
        <v>30</v>
      </c>
      <c r="G51329" t="str">
        <f t="shared" si="801"/>
        <v>Major</v>
      </c>
    </row>
    <row r="51330" spans="1:7" x14ac:dyDescent="0.3">
      <c r="A51330">
        <v>4470178683</v>
      </c>
      <c r="B51330" s="1">
        <v>45364.406944444447</v>
      </c>
      <c r="C51330" t="s">
        <v>53</v>
      </c>
      <c r="D51330">
        <v>25.22530999</v>
      </c>
      <c r="E51330">
        <v>55.353650000000002</v>
      </c>
      <c r="F51330" t="s">
        <v>98</v>
      </c>
      <c r="G51330" t="str">
        <f t="shared" si="801"/>
        <v>Violating Vehicles</v>
      </c>
    </row>
    <row r="51331" spans="1:7" x14ac:dyDescent="0.3">
      <c r="A51331">
        <v>4470131821</v>
      </c>
      <c r="B51331" s="1">
        <v>45364.354861111111</v>
      </c>
      <c r="C51331" t="s">
        <v>8</v>
      </c>
      <c r="D51331">
        <v>25.265135310000002</v>
      </c>
      <c r="E51331">
        <v>55.383228070000001</v>
      </c>
      <c r="F51331" t="s">
        <v>162</v>
      </c>
      <c r="G51331" t="str">
        <f t="shared" ref="G51331:G51394" si="802">IF(ISNUMBER(SEARCH("بسيط",C51331)),"Minor",
IF(ISNUMBER(SEARCH("بليغ",C51331)),"Major",
IF(ISNUMBER(SEARCH("مركبات مخالفة",C51331)),"Violating Vehicles",
IF(ISNUMBER(SEARCH("عبور شخص أو عدة أشخاص من مكان غير مخصص لعبور المشا",C51331)),"Jay Walking",
IF(ISNUMBER(SEARCH("حريق مركبة أثناء سيرها",C51331)),"Vehicle on Fire",
"Other")))))</f>
        <v>Minor</v>
      </c>
    </row>
    <row r="51332" spans="1:7" x14ac:dyDescent="0.3">
      <c r="A51332">
        <v>4470132418</v>
      </c>
      <c r="B51332" s="1">
        <v>45364.355555555558</v>
      </c>
      <c r="C51332" t="s">
        <v>12</v>
      </c>
      <c r="D51332">
        <v>24.978346210000002</v>
      </c>
      <c r="E51332">
        <v>55.067002729999999</v>
      </c>
      <c r="F51332" t="s">
        <v>83</v>
      </c>
      <c r="G51332" t="str">
        <f t="shared" si="802"/>
        <v>Minor</v>
      </c>
    </row>
    <row r="51333" spans="1:7" x14ac:dyDescent="0.3">
      <c r="A51333">
        <v>4470132574</v>
      </c>
      <c r="B51333" s="1">
        <v>45364.355555555558</v>
      </c>
      <c r="C51333" t="s">
        <v>20</v>
      </c>
      <c r="D51333">
        <v>25.289459999999998</v>
      </c>
      <c r="E51333">
        <v>55.339379999999998</v>
      </c>
      <c r="F51333" t="s">
        <v>114</v>
      </c>
      <c r="G51333" t="str">
        <f t="shared" si="802"/>
        <v>Minor</v>
      </c>
    </row>
    <row r="51334" spans="1:7" x14ac:dyDescent="0.3">
      <c r="A51334">
        <v>4470133400</v>
      </c>
      <c r="B51334" s="1">
        <v>45364.356249999997</v>
      </c>
      <c r="C51334" t="s">
        <v>37</v>
      </c>
      <c r="D51334">
        <v>25.041339990000001</v>
      </c>
      <c r="E51334">
        <v>55.250389990000002</v>
      </c>
      <c r="F51334" t="s">
        <v>183</v>
      </c>
      <c r="G51334" t="str">
        <f t="shared" si="802"/>
        <v>Minor</v>
      </c>
    </row>
    <row r="51335" spans="1:7" x14ac:dyDescent="0.3">
      <c r="A51335">
        <v>4470137492</v>
      </c>
      <c r="B51335" s="1">
        <v>45364.36041666667</v>
      </c>
      <c r="C51335" t="s">
        <v>242</v>
      </c>
      <c r="D51335">
        <v>25.017350499999999</v>
      </c>
      <c r="E51335">
        <v>55.159015179999997</v>
      </c>
      <c r="F51335" t="s">
        <v>66</v>
      </c>
      <c r="G51335" t="str">
        <f t="shared" si="802"/>
        <v>Minor</v>
      </c>
    </row>
    <row r="51336" spans="1:7" x14ac:dyDescent="0.3">
      <c r="A51336">
        <v>4470149998</v>
      </c>
      <c r="B51336" s="1">
        <v>45364.373611111114</v>
      </c>
      <c r="C51336" t="s">
        <v>6</v>
      </c>
      <c r="D51336">
        <v>24.861719990000001</v>
      </c>
      <c r="E51336">
        <v>55.147039999999997</v>
      </c>
      <c r="F51336" t="s">
        <v>85</v>
      </c>
      <c r="G51336" t="str">
        <f t="shared" si="802"/>
        <v>Minor</v>
      </c>
    </row>
    <row r="51337" spans="1:7" x14ac:dyDescent="0.3">
      <c r="A51337">
        <v>4470151240</v>
      </c>
      <c r="B51337" s="1">
        <v>45364.375</v>
      </c>
      <c r="C51337" t="s">
        <v>6</v>
      </c>
      <c r="D51337">
        <v>25.231545430000001</v>
      </c>
      <c r="E51337">
        <v>55.29212888</v>
      </c>
      <c r="F51337" t="s">
        <v>235</v>
      </c>
      <c r="G51337" t="str">
        <f t="shared" si="802"/>
        <v>Minor</v>
      </c>
    </row>
    <row r="51338" spans="1:7" x14ac:dyDescent="0.3">
      <c r="A51338">
        <v>4470103364</v>
      </c>
      <c r="B51338" s="1">
        <v>45364.322916666664</v>
      </c>
      <c r="C51338" t="s">
        <v>8</v>
      </c>
      <c r="D51338">
        <v>25.222829990000001</v>
      </c>
      <c r="E51338">
        <v>55.558789990000001</v>
      </c>
      <c r="F51338" t="s">
        <v>167</v>
      </c>
      <c r="G51338" t="str">
        <f t="shared" si="802"/>
        <v>Minor</v>
      </c>
    </row>
    <row r="51339" spans="1:7" x14ac:dyDescent="0.3">
      <c r="A51339">
        <v>4470106316</v>
      </c>
      <c r="B51339" s="1">
        <v>45364.326388888891</v>
      </c>
      <c r="C51339" t="s">
        <v>37</v>
      </c>
      <c r="D51339">
        <v>25.269780390000001</v>
      </c>
      <c r="E51339">
        <v>55.299120639999998</v>
      </c>
      <c r="F51339" t="s">
        <v>291</v>
      </c>
      <c r="G51339" t="str">
        <f t="shared" si="802"/>
        <v>Minor</v>
      </c>
    </row>
    <row r="51340" spans="1:7" x14ac:dyDescent="0.3">
      <c r="A51340">
        <v>4470115289</v>
      </c>
      <c r="B51340" s="1">
        <v>45364.337500000001</v>
      </c>
      <c r="C51340" t="s">
        <v>23</v>
      </c>
      <c r="D51340">
        <v>25.272349999999999</v>
      </c>
      <c r="E51340">
        <v>55.417649990000001</v>
      </c>
      <c r="F51340" t="s">
        <v>21</v>
      </c>
      <c r="G51340" t="str">
        <f t="shared" si="802"/>
        <v>Major</v>
      </c>
    </row>
    <row r="51341" spans="1:7" x14ac:dyDescent="0.3">
      <c r="A51341">
        <v>4470115771</v>
      </c>
      <c r="B51341" s="1">
        <v>45364.338194444441</v>
      </c>
      <c r="C51341" t="s">
        <v>12</v>
      </c>
      <c r="D51341">
        <v>24.987069989999998</v>
      </c>
      <c r="E51341">
        <v>55.165590000000002</v>
      </c>
      <c r="F51341" t="s">
        <v>46</v>
      </c>
      <c r="G51341" t="str">
        <f t="shared" si="802"/>
        <v>Minor</v>
      </c>
    </row>
    <row r="51342" spans="1:7" x14ac:dyDescent="0.3">
      <c r="A51342">
        <v>4470129030</v>
      </c>
      <c r="B51342" s="1">
        <v>45364.352083333331</v>
      </c>
      <c r="C51342" t="s">
        <v>6</v>
      </c>
      <c r="D51342">
        <v>24.963519999999999</v>
      </c>
      <c r="E51342">
        <v>55.013120000000001</v>
      </c>
      <c r="F51342" t="s">
        <v>130</v>
      </c>
      <c r="G51342" t="str">
        <f t="shared" si="802"/>
        <v>Minor</v>
      </c>
    </row>
    <row r="51343" spans="1:7" x14ac:dyDescent="0.3">
      <c r="A51343">
        <v>4470129130</v>
      </c>
      <c r="B51343" s="1">
        <v>45364.352083333331</v>
      </c>
      <c r="C51343" t="s">
        <v>8</v>
      </c>
      <c r="D51343">
        <v>25.14730578</v>
      </c>
      <c r="E51343">
        <v>55.261078230000003</v>
      </c>
      <c r="F51343" t="s">
        <v>126</v>
      </c>
      <c r="G51343" t="str">
        <f t="shared" si="802"/>
        <v>Minor</v>
      </c>
    </row>
    <row r="51344" spans="1:7" x14ac:dyDescent="0.3">
      <c r="A51344">
        <v>4470137498</v>
      </c>
      <c r="B51344" s="1">
        <v>45364.36041666667</v>
      </c>
      <c r="C51344" t="s">
        <v>16</v>
      </c>
      <c r="D51344">
        <v>25.18193999</v>
      </c>
      <c r="E51344">
        <v>55.24033</v>
      </c>
      <c r="F51344" t="s">
        <v>29</v>
      </c>
      <c r="G51344" t="str">
        <f t="shared" si="802"/>
        <v>Minor</v>
      </c>
    </row>
    <row r="51345" spans="1:7" x14ac:dyDescent="0.3">
      <c r="A51345">
        <v>4470142394</v>
      </c>
      <c r="B51345" s="1">
        <v>45364.365972222222</v>
      </c>
      <c r="C51345" t="s">
        <v>8</v>
      </c>
      <c r="D51345">
        <v>25.231380510000001</v>
      </c>
      <c r="E51345">
        <v>55.387815799999998</v>
      </c>
      <c r="F51345" t="s">
        <v>18</v>
      </c>
      <c r="G51345" t="str">
        <f t="shared" si="802"/>
        <v>Minor</v>
      </c>
    </row>
    <row r="51346" spans="1:7" x14ac:dyDescent="0.3">
      <c r="A51346">
        <v>4470147501</v>
      </c>
      <c r="B51346" s="1">
        <v>45364.370833333334</v>
      </c>
      <c r="C51346" t="s">
        <v>90</v>
      </c>
      <c r="D51346">
        <v>25.218008560000001</v>
      </c>
      <c r="E51346">
        <v>55.462588859999997</v>
      </c>
      <c r="F51346" t="s">
        <v>232</v>
      </c>
      <c r="G51346" t="str">
        <f t="shared" si="802"/>
        <v>Jay Walking</v>
      </c>
    </row>
    <row r="51347" spans="1:7" x14ac:dyDescent="0.3">
      <c r="A51347">
        <v>4470148506</v>
      </c>
      <c r="B51347" s="1">
        <v>45364.37222222222</v>
      </c>
      <c r="C51347" t="s">
        <v>106</v>
      </c>
      <c r="D51347">
        <v>25.18371999</v>
      </c>
      <c r="E51347">
        <v>55.365389989999997</v>
      </c>
      <c r="F51347" t="s">
        <v>180</v>
      </c>
      <c r="G51347" t="str">
        <f t="shared" si="802"/>
        <v>Minor</v>
      </c>
    </row>
    <row r="51348" spans="1:7" x14ac:dyDescent="0.3">
      <c r="A51348">
        <v>4470150358</v>
      </c>
      <c r="B51348" s="1">
        <v>45364.374305555553</v>
      </c>
      <c r="C51348" t="s">
        <v>20</v>
      </c>
      <c r="D51348">
        <v>25.226600000000001</v>
      </c>
      <c r="E51348">
        <v>55.270189999999999</v>
      </c>
      <c r="F51348" t="s">
        <v>199</v>
      </c>
      <c r="G51348" t="str">
        <f t="shared" si="802"/>
        <v>Minor</v>
      </c>
    </row>
    <row r="51349" spans="1:7" x14ac:dyDescent="0.3">
      <c r="A51349">
        <v>4470096622</v>
      </c>
      <c r="B51349" s="1">
        <v>45364.313194444447</v>
      </c>
      <c r="C51349" t="s">
        <v>12</v>
      </c>
      <c r="D51349">
        <v>25.037003349999999</v>
      </c>
      <c r="E51349">
        <v>55.2619775</v>
      </c>
      <c r="F51349" t="s">
        <v>122</v>
      </c>
      <c r="G51349" t="str">
        <f t="shared" si="802"/>
        <v>Minor</v>
      </c>
    </row>
    <row r="51350" spans="1:7" x14ac:dyDescent="0.3">
      <c r="A51350">
        <v>4470110989</v>
      </c>
      <c r="B51350" s="1">
        <v>45364.332638888889</v>
      </c>
      <c r="C51350" t="s">
        <v>12</v>
      </c>
      <c r="D51350">
        <v>25.246138689999999</v>
      </c>
      <c r="E51350">
        <v>55.405359820000001</v>
      </c>
      <c r="F51350" t="s">
        <v>120</v>
      </c>
      <c r="G51350" t="str">
        <f t="shared" si="802"/>
        <v>Minor</v>
      </c>
    </row>
    <row r="51351" spans="1:7" x14ac:dyDescent="0.3">
      <c r="A51351">
        <v>4470111104</v>
      </c>
      <c r="B51351" s="1">
        <v>45364.332638888889</v>
      </c>
      <c r="C51351" t="s">
        <v>10</v>
      </c>
      <c r="D51351">
        <v>24.974966080000002</v>
      </c>
      <c r="E51351">
        <v>55.095018680000003</v>
      </c>
      <c r="F51351" t="s">
        <v>9</v>
      </c>
      <c r="G51351" t="str">
        <f t="shared" si="802"/>
        <v>Minor</v>
      </c>
    </row>
    <row r="51352" spans="1:7" x14ac:dyDescent="0.3">
      <c r="A51352">
        <v>4470118044</v>
      </c>
      <c r="B51352" s="1">
        <v>45364.338888888888</v>
      </c>
      <c r="C51352" t="s">
        <v>27</v>
      </c>
      <c r="D51352">
        <v>25.063944459999998</v>
      </c>
      <c r="E51352">
        <v>55.228138880000003</v>
      </c>
      <c r="F51352" t="s">
        <v>123</v>
      </c>
      <c r="G51352" t="str">
        <f t="shared" si="802"/>
        <v>Minor</v>
      </c>
    </row>
    <row r="51353" spans="1:7" x14ac:dyDescent="0.3">
      <c r="A51353">
        <v>4470127724</v>
      </c>
      <c r="B51353" s="1">
        <v>45364.35</v>
      </c>
      <c r="C51353" t="s">
        <v>8</v>
      </c>
      <c r="D51353">
        <v>25.180929540000001</v>
      </c>
      <c r="E51353">
        <v>55.396606030000001</v>
      </c>
      <c r="F51353" t="s">
        <v>56</v>
      </c>
      <c r="G51353" t="str">
        <f t="shared" si="802"/>
        <v>Minor</v>
      </c>
    </row>
    <row r="51354" spans="1:7" x14ac:dyDescent="0.3">
      <c r="A51354">
        <v>4470129978</v>
      </c>
      <c r="B51354" s="1">
        <v>45364.352777777778</v>
      </c>
      <c r="C51354" t="s">
        <v>16</v>
      </c>
      <c r="D51354">
        <v>25.063307779999999</v>
      </c>
      <c r="E51354">
        <v>55.199635710000003</v>
      </c>
      <c r="F51354" t="s">
        <v>52</v>
      </c>
      <c r="G51354" t="str">
        <f t="shared" si="802"/>
        <v>Minor</v>
      </c>
    </row>
    <row r="51355" spans="1:7" x14ac:dyDescent="0.3">
      <c r="A51355">
        <v>4470092373</v>
      </c>
      <c r="B51355" s="1">
        <v>45364.307638888888</v>
      </c>
      <c r="C51355" t="s">
        <v>8</v>
      </c>
      <c r="D51355">
        <v>25.217230000000001</v>
      </c>
      <c r="E51355">
        <v>55.55585</v>
      </c>
      <c r="F51355" t="s">
        <v>167</v>
      </c>
      <c r="G51355" t="str">
        <f t="shared" si="802"/>
        <v>Minor</v>
      </c>
    </row>
    <row r="51356" spans="1:7" x14ac:dyDescent="0.3">
      <c r="A51356">
        <v>4470096441</v>
      </c>
      <c r="B51356" s="1">
        <v>45364.313194444447</v>
      </c>
      <c r="C51356" t="s">
        <v>16</v>
      </c>
      <c r="D51356">
        <v>25.00684</v>
      </c>
      <c r="E51356">
        <v>55.286349989999998</v>
      </c>
      <c r="F51356" t="s">
        <v>198</v>
      </c>
      <c r="G51356" t="str">
        <f t="shared" si="802"/>
        <v>Minor</v>
      </c>
    </row>
    <row r="51357" spans="1:7" x14ac:dyDescent="0.3">
      <c r="A51357">
        <v>4470099967</v>
      </c>
      <c r="B51357" s="1">
        <v>45364.317361111112</v>
      </c>
      <c r="C51357" t="s">
        <v>8</v>
      </c>
      <c r="D51357">
        <v>25.134020320000001</v>
      </c>
      <c r="E51357">
        <v>55.45874938</v>
      </c>
      <c r="F51357" t="s">
        <v>96</v>
      </c>
      <c r="G51357" t="str">
        <f t="shared" si="802"/>
        <v>Minor</v>
      </c>
    </row>
    <row r="51358" spans="1:7" x14ac:dyDescent="0.3">
      <c r="A51358">
        <v>4470100528</v>
      </c>
      <c r="B51358" s="1">
        <v>45364.318749999999</v>
      </c>
      <c r="C51358" t="s">
        <v>48</v>
      </c>
      <c r="D51358">
        <v>25.06375126</v>
      </c>
      <c r="E51358">
        <v>55.309343400000003</v>
      </c>
      <c r="F51358" t="s">
        <v>209</v>
      </c>
      <c r="G51358" t="str">
        <f t="shared" si="802"/>
        <v>Minor</v>
      </c>
    </row>
    <row r="51359" spans="1:7" x14ac:dyDescent="0.3">
      <c r="A51359">
        <v>4470100865</v>
      </c>
      <c r="B51359" s="1">
        <v>45364.319444444445</v>
      </c>
      <c r="C51359" t="s">
        <v>20</v>
      </c>
      <c r="D51359">
        <v>25.15773248</v>
      </c>
      <c r="E51359">
        <v>55.409017480000003</v>
      </c>
      <c r="F51359" t="s">
        <v>65</v>
      </c>
      <c r="G51359" t="str">
        <f t="shared" si="802"/>
        <v>Minor</v>
      </c>
    </row>
    <row r="51360" spans="1:7" x14ac:dyDescent="0.3">
      <c r="A51360">
        <v>4470103200</v>
      </c>
      <c r="B51360" s="1">
        <v>45364.322916666664</v>
      </c>
      <c r="C51360" t="s">
        <v>8</v>
      </c>
      <c r="D51360">
        <v>25.277777029999999</v>
      </c>
      <c r="E51360">
        <v>55.402224959999998</v>
      </c>
      <c r="F51360" t="s">
        <v>154</v>
      </c>
      <c r="G51360" t="str">
        <f t="shared" si="802"/>
        <v>Minor</v>
      </c>
    </row>
    <row r="51361" spans="1:7" x14ac:dyDescent="0.3">
      <c r="A51361">
        <v>4470111880</v>
      </c>
      <c r="B51361" s="1">
        <v>45364.334027777775</v>
      </c>
      <c r="C51361" t="s">
        <v>16</v>
      </c>
      <c r="D51361">
        <v>25.259579989999999</v>
      </c>
      <c r="E51361">
        <v>55.380209999999998</v>
      </c>
      <c r="F51361" t="s">
        <v>86</v>
      </c>
      <c r="G51361" t="str">
        <f t="shared" si="802"/>
        <v>Minor</v>
      </c>
    </row>
    <row r="51362" spans="1:7" x14ac:dyDescent="0.3">
      <c r="A51362">
        <v>4470079700</v>
      </c>
      <c r="B51362" s="1">
        <v>45364.288888888892</v>
      </c>
      <c r="C51362" t="s">
        <v>20</v>
      </c>
      <c r="D51362">
        <v>25.229839989999999</v>
      </c>
      <c r="E51362">
        <v>55.280139990000002</v>
      </c>
      <c r="F51362" t="s">
        <v>124</v>
      </c>
      <c r="G51362" t="str">
        <f t="shared" si="802"/>
        <v>Minor</v>
      </c>
    </row>
    <row r="51363" spans="1:7" x14ac:dyDescent="0.3">
      <c r="A51363">
        <v>4470080916</v>
      </c>
      <c r="B51363" s="1">
        <v>45364.289583333331</v>
      </c>
      <c r="C51363" t="s">
        <v>8</v>
      </c>
      <c r="D51363">
        <v>25.25215824</v>
      </c>
      <c r="E51363">
        <v>55.38811613</v>
      </c>
      <c r="F51363" t="s">
        <v>17</v>
      </c>
      <c r="G51363" t="str">
        <f t="shared" si="802"/>
        <v>Minor</v>
      </c>
    </row>
    <row r="51364" spans="1:7" x14ac:dyDescent="0.3">
      <c r="A51364">
        <v>4470084446</v>
      </c>
      <c r="B51364" s="1">
        <v>45364.295138888891</v>
      </c>
      <c r="C51364" t="s">
        <v>8</v>
      </c>
      <c r="D51364">
        <v>25.13294411</v>
      </c>
      <c r="E51364">
        <v>55.21259319</v>
      </c>
      <c r="F51364" t="s">
        <v>115</v>
      </c>
      <c r="G51364" t="str">
        <f t="shared" si="802"/>
        <v>Minor</v>
      </c>
    </row>
    <row r="51365" spans="1:7" x14ac:dyDescent="0.3">
      <c r="A51365">
        <v>4470085088</v>
      </c>
      <c r="B51365" s="1">
        <v>45364.296527777777</v>
      </c>
      <c r="C51365" t="s">
        <v>8</v>
      </c>
      <c r="D51365">
        <v>25.13075847</v>
      </c>
      <c r="E51365">
        <v>55.256441529999996</v>
      </c>
      <c r="F51365" t="s">
        <v>30</v>
      </c>
      <c r="G51365" t="str">
        <f t="shared" si="802"/>
        <v>Minor</v>
      </c>
    </row>
    <row r="51366" spans="1:7" x14ac:dyDescent="0.3">
      <c r="A51366">
        <v>4470091260</v>
      </c>
      <c r="B51366" s="1">
        <v>45364.304861111108</v>
      </c>
      <c r="C51366" t="s">
        <v>8</v>
      </c>
      <c r="D51366">
        <v>25.159239599999999</v>
      </c>
      <c r="E51366">
        <v>55.390227029999998</v>
      </c>
      <c r="F51366" t="s">
        <v>164</v>
      </c>
      <c r="G51366" t="str">
        <f t="shared" si="802"/>
        <v>Minor</v>
      </c>
    </row>
    <row r="51367" spans="1:7" x14ac:dyDescent="0.3">
      <c r="A51367">
        <v>4470092714</v>
      </c>
      <c r="B51367" s="1">
        <v>45364.308333333334</v>
      </c>
      <c r="C51367" t="s">
        <v>48</v>
      </c>
      <c r="D51367">
        <v>25.248549990000001</v>
      </c>
      <c r="E51367">
        <v>55.285670000000003</v>
      </c>
      <c r="F51367" t="s">
        <v>228</v>
      </c>
      <c r="G51367" t="str">
        <f t="shared" si="802"/>
        <v>Minor</v>
      </c>
    </row>
    <row r="51368" spans="1:7" x14ac:dyDescent="0.3">
      <c r="A51368">
        <v>4470060557</v>
      </c>
      <c r="B51368" s="1">
        <v>45364.258333333331</v>
      </c>
      <c r="C51368" t="s">
        <v>20</v>
      </c>
      <c r="D51368">
        <v>25.16627999</v>
      </c>
      <c r="E51368">
        <v>55.399830000000001</v>
      </c>
      <c r="F51368" t="s">
        <v>65</v>
      </c>
      <c r="G51368" t="str">
        <f t="shared" si="802"/>
        <v>Minor</v>
      </c>
    </row>
    <row r="51369" spans="1:7" x14ac:dyDescent="0.3">
      <c r="A51369">
        <v>4470070026</v>
      </c>
      <c r="B51369" s="1">
        <v>45364.273611111108</v>
      </c>
      <c r="C51369" t="s">
        <v>20</v>
      </c>
      <c r="D51369">
        <v>25.15857999</v>
      </c>
      <c r="E51369">
        <v>55.251750000000001</v>
      </c>
      <c r="F51369" t="s">
        <v>78</v>
      </c>
      <c r="G51369" t="str">
        <f t="shared" si="802"/>
        <v>Minor</v>
      </c>
    </row>
    <row r="51370" spans="1:7" x14ac:dyDescent="0.3">
      <c r="A51370">
        <v>4470071615</v>
      </c>
      <c r="B51370" s="1">
        <v>45364.275694444441</v>
      </c>
      <c r="C51370" t="s">
        <v>20</v>
      </c>
      <c r="D51370">
        <v>25.29840999</v>
      </c>
      <c r="E51370">
        <v>55.383319999999998</v>
      </c>
      <c r="F51370" t="s">
        <v>159</v>
      </c>
      <c r="G51370" t="str">
        <f t="shared" si="802"/>
        <v>Minor</v>
      </c>
    </row>
    <row r="51371" spans="1:7" x14ac:dyDescent="0.3">
      <c r="A51371">
        <v>4470076400</v>
      </c>
      <c r="B51371" s="1">
        <v>45364.283333333333</v>
      </c>
      <c r="C51371" t="s">
        <v>20</v>
      </c>
      <c r="D51371">
        <v>25.125866810000002</v>
      </c>
      <c r="E51371">
        <v>55.234841590000002</v>
      </c>
      <c r="F51371" t="s">
        <v>64</v>
      </c>
      <c r="G51371" t="str">
        <f t="shared" si="802"/>
        <v>Minor</v>
      </c>
    </row>
    <row r="51372" spans="1:7" x14ac:dyDescent="0.3">
      <c r="A51372">
        <v>4470080699</v>
      </c>
      <c r="B51372" s="1">
        <v>45364.289583333331</v>
      </c>
      <c r="C51372" t="s">
        <v>6</v>
      </c>
      <c r="D51372">
        <v>25.236423500000001</v>
      </c>
      <c r="E51372">
        <v>55.300217779999997</v>
      </c>
      <c r="F51372" t="s">
        <v>235</v>
      </c>
      <c r="G51372" t="str">
        <f t="shared" si="802"/>
        <v>Minor</v>
      </c>
    </row>
    <row r="51373" spans="1:7" x14ac:dyDescent="0.3">
      <c r="A51373">
        <v>4470082516</v>
      </c>
      <c r="B51373" s="1">
        <v>45364.293055555558</v>
      </c>
      <c r="C51373" t="s">
        <v>20</v>
      </c>
      <c r="D51373">
        <v>25.28858</v>
      </c>
      <c r="E51373">
        <v>55.32458999</v>
      </c>
      <c r="F51373" t="s">
        <v>127</v>
      </c>
      <c r="G51373" t="str">
        <f t="shared" si="802"/>
        <v>Minor</v>
      </c>
    </row>
    <row r="51374" spans="1:7" x14ac:dyDescent="0.3">
      <c r="A51374">
        <v>4470043631</v>
      </c>
      <c r="B51374" s="1">
        <v>45364.229861111111</v>
      </c>
      <c r="C51374" t="s">
        <v>172</v>
      </c>
      <c r="D51374">
        <v>25.24331999</v>
      </c>
      <c r="E51374">
        <v>55.445529989999997</v>
      </c>
      <c r="F51374" t="s">
        <v>81</v>
      </c>
      <c r="G51374" t="str">
        <f t="shared" si="802"/>
        <v>Major</v>
      </c>
    </row>
    <row r="51375" spans="1:7" x14ac:dyDescent="0.3">
      <c r="A51375">
        <v>4470048467</v>
      </c>
      <c r="B51375" s="1">
        <v>45364.237500000003</v>
      </c>
      <c r="C51375" t="s">
        <v>6</v>
      </c>
      <c r="D51375">
        <v>25.201658009999999</v>
      </c>
      <c r="E51375">
        <v>55.282303939999998</v>
      </c>
      <c r="F51375" t="s">
        <v>73</v>
      </c>
      <c r="G51375" t="str">
        <f t="shared" si="802"/>
        <v>Minor</v>
      </c>
    </row>
    <row r="51376" spans="1:7" x14ac:dyDescent="0.3">
      <c r="A51376">
        <v>4470062150</v>
      </c>
      <c r="B51376" s="1">
        <v>45364.261111111111</v>
      </c>
      <c r="C51376" t="s">
        <v>8</v>
      </c>
      <c r="D51376">
        <v>25.030830000000002</v>
      </c>
      <c r="E51376">
        <v>55.252189989999998</v>
      </c>
      <c r="F51376" t="s">
        <v>245</v>
      </c>
      <c r="G51376" t="str">
        <f t="shared" si="802"/>
        <v>Minor</v>
      </c>
    </row>
    <row r="51377" spans="1:7" x14ac:dyDescent="0.3">
      <c r="A51377">
        <v>4470064471</v>
      </c>
      <c r="B51377" s="1">
        <v>45364.26458333333</v>
      </c>
      <c r="C51377" t="s">
        <v>8</v>
      </c>
      <c r="D51377">
        <v>25.076389970000001</v>
      </c>
      <c r="E51377">
        <v>55.306941969999997</v>
      </c>
      <c r="F51377" t="s">
        <v>109</v>
      </c>
      <c r="G51377" t="str">
        <f t="shared" si="802"/>
        <v>Minor</v>
      </c>
    </row>
    <row r="51378" spans="1:7" x14ac:dyDescent="0.3">
      <c r="A51378">
        <v>4470064649</v>
      </c>
      <c r="B51378" s="1">
        <v>45364.265277777777</v>
      </c>
      <c r="C51378" t="s">
        <v>8</v>
      </c>
      <c r="D51378">
        <v>25.057521260000001</v>
      </c>
      <c r="E51378">
        <v>55.263431060000002</v>
      </c>
      <c r="F51378" t="s">
        <v>122</v>
      </c>
      <c r="G51378" t="str">
        <f t="shared" si="802"/>
        <v>Minor</v>
      </c>
    </row>
    <row r="51379" spans="1:7" x14ac:dyDescent="0.3">
      <c r="A51379">
        <v>4470052457</v>
      </c>
      <c r="B51379" s="1">
        <v>45364.245138888888</v>
      </c>
      <c r="C51379" t="s">
        <v>25</v>
      </c>
      <c r="D51379">
        <v>25.117450000000002</v>
      </c>
      <c r="E51379">
        <v>55.134109989999999</v>
      </c>
      <c r="F51379" t="s">
        <v>175</v>
      </c>
      <c r="G51379" t="str">
        <f t="shared" si="802"/>
        <v>Major</v>
      </c>
    </row>
    <row r="51380" spans="1:7" x14ac:dyDescent="0.3">
      <c r="A51380">
        <v>4470040730</v>
      </c>
      <c r="B51380" s="1">
        <v>45364.225694444445</v>
      </c>
      <c r="C51380" t="s">
        <v>101</v>
      </c>
      <c r="D51380">
        <v>25.00597458</v>
      </c>
      <c r="E51380">
        <v>55.150609109999998</v>
      </c>
      <c r="F51380" t="s">
        <v>22</v>
      </c>
      <c r="G51380" t="str">
        <f t="shared" si="802"/>
        <v>Minor</v>
      </c>
    </row>
    <row r="51381" spans="1:7" x14ac:dyDescent="0.3">
      <c r="A51381">
        <v>4470031907</v>
      </c>
      <c r="B51381" s="1">
        <v>45364.209027777775</v>
      </c>
      <c r="C51381" t="s">
        <v>20</v>
      </c>
      <c r="D51381">
        <v>25.261109980000001</v>
      </c>
      <c r="E51381">
        <v>55.428889990000002</v>
      </c>
      <c r="F51381" t="s">
        <v>21</v>
      </c>
      <c r="G51381" t="str">
        <f t="shared" si="802"/>
        <v>Minor</v>
      </c>
    </row>
    <row r="51382" spans="1:7" x14ac:dyDescent="0.3">
      <c r="A51382">
        <v>4469957776</v>
      </c>
      <c r="B51382" s="1">
        <v>45364.077777777777</v>
      </c>
      <c r="C51382" t="s">
        <v>54</v>
      </c>
      <c r="D51382">
        <v>25.200934969999999</v>
      </c>
      <c r="E51382">
        <v>55.41561385</v>
      </c>
      <c r="F51382" t="s">
        <v>160</v>
      </c>
      <c r="G51382" t="str">
        <f t="shared" si="802"/>
        <v>Minor</v>
      </c>
    </row>
    <row r="51383" spans="1:7" x14ac:dyDescent="0.3">
      <c r="A51383">
        <v>4470010837</v>
      </c>
      <c r="B51383" s="1">
        <v>45364.172222222223</v>
      </c>
      <c r="C51383" t="s">
        <v>144</v>
      </c>
      <c r="D51383">
        <v>25.03485568</v>
      </c>
      <c r="E51383">
        <v>55.189508199999999</v>
      </c>
      <c r="F51383" t="s">
        <v>66</v>
      </c>
      <c r="G51383" t="str">
        <f t="shared" si="802"/>
        <v>Minor</v>
      </c>
    </row>
    <row r="51384" spans="1:7" x14ac:dyDescent="0.3">
      <c r="A51384">
        <v>4470015406</v>
      </c>
      <c r="B51384" s="1">
        <v>45364.179861111108</v>
      </c>
      <c r="C51384" t="s">
        <v>20</v>
      </c>
      <c r="D51384">
        <v>25.277799989999998</v>
      </c>
      <c r="E51384">
        <v>55.330019999999998</v>
      </c>
      <c r="F51384" t="s">
        <v>185</v>
      </c>
      <c r="G51384" t="str">
        <f t="shared" si="802"/>
        <v>Minor</v>
      </c>
    </row>
    <row r="51385" spans="1:7" x14ac:dyDescent="0.3">
      <c r="A51385">
        <v>4470015591</v>
      </c>
      <c r="B51385" s="1">
        <v>45364.180555555555</v>
      </c>
      <c r="C51385" t="s">
        <v>8</v>
      </c>
      <c r="D51385">
        <v>25.264990000000001</v>
      </c>
      <c r="E51385">
        <v>55.337679989999998</v>
      </c>
      <c r="F51385" t="s">
        <v>112</v>
      </c>
      <c r="G51385" t="str">
        <f t="shared" si="802"/>
        <v>Minor</v>
      </c>
    </row>
    <row r="51386" spans="1:7" x14ac:dyDescent="0.3">
      <c r="A51386">
        <v>4470018880</v>
      </c>
      <c r="B51386" s="1">
        <v>45364.186805555553</v>
      </c>
      <c r="C51386" t="s">
        <v>6</v>
      </c>
      <c r="D51386">
        <v>25.201658009999999</v>
      </c>
      <c r="E51386">
        <v>55.282303939999998</v>
      </c>
      <c r="F51386" t="s">
        <v>73</v>
      </c>
      <c r="G51386" t="str">
        <f t="shared" si="802"/>
        <v>Minor</v>
      </c>
    </row>
    <row r="51387" spans="1:7" x14ac:dyDescent="0.3">
      <c r="A51387">
        <v>4469938424</v>
      </c>
      <c r="B51387" s="1">
        <v>45364.048611111109</v>
      </c>
      <c r="C51387" t="s">
        <v>144</v>
      </c>
      <c r="D51387">
        <v>24.868875110000001</v>
      </c>
      <c r="E51387">
        <v>55.55413669</v>
      </c>
      <c r="F51387" t="s">
        <v>156</v>
      </c>
      <c r="G51387" t="str">
        <f t="shared" si="802"/>
        <v>Minor</v>
      </c>
    </row>
    <row r="51388" spans="1:7" x14ac:dyDescent="0.3">
      <c r="A51388">
        <v>4469991387</v>
      </c>
      <c r="B51388" s="1">
        <v>45364.134027777778</v>
      </c>
      <c r="C51388" t="s">
        <v>48</v>
      </c>
      <c r="D51388">
        <v>25.048739990000001</v>
      </c>
      <c r="E51388">
        <v>55.279159989999997</v>
      </c>
      <c r="F51388" t="s">
        <v>122</v>
      </c>
      <c r="G51388" t="str">
        <f t="shared" si="802"/>
        <v>Minor</v>
      </c>
    </row>
    <row r="51389" spans="1:7" x14ac:dyDescent="0.3">
      <c r="A51389">
        <v>4469948282</v>
      </c>
      <c r="B51389" s="1">
        <v>45364.0625</v>
      </c>
      <c r="C51389" t="s">
        <v>104</v>
      </c>
      <c r="D51389">
        <v>25.277689649999999</v>
      </c>
      <c r="E51389">
        <v>55.312098949999999</v>
      </c>
      <c r="F51389" t="s">
        <v>230</v>
      </c>
      <c r="G51389" t="str">
        <f t="shared" si="802"/>
        <v>Minor</v>
      </c>
    </row>
    <row r="51390" spans="1:7" x14ac:dyDescent="0.3">
      <c r="A51390">
        <v>4469977848</v>
      </c>
      <c r="B51390" s="1">
        <v>45364.11041666667</v>
      </c>
      <c r="C51390" t="s">
        <v>35</v>
      </c>
      <c r="D51390">
        <v>25.25890879</v>
      </c>
      <c r="E51390">
        <v>55.329473210000003</v>
      </c>
      <c r="F51390" t="s">
        <v>45</v>
      </c>
      <c r="G51390" t="str">
        <f t="shared" si="802"/>
        <v>Minor</v>
      </c>
    </row>
    <row r="51391" spans="1:7" x14ac:dyDescent="0.3">
      <c r="A51391">
        <v>4469990512</v>
      </c>
      <c r="B51391" s="1">
        <v>45364.132638888892</v>
      </c>
      <c r="C51391" t="s">
        <v>179</v>
      </c>
      <c r="D51391">
        <v>25.280789989999999</v>
      </c>
      <c r="E51391">
        <v>55.35639999</v>
      </c>
      <c r="F51391" t="s">
        <v>152</v>
      </c>
      <c r="G51391" t="str">
        <f t="shared" si="802"/>
        <v>Minor</v>
      </c>
    </row>
    <row r="51392" spans="1:7" x14ac:dyDescent="0.3">
      <c r="A51392">
        <v>4469965668</v>
      </c>
      <c r="B51392" s="1">
        <v>45364.089583333334</v>
      </c>
      <c r="C51392" t="s">
        <v>20</v>
      </c>
      <c r="D51392">
        <v>25.16169</v>
      </c>
      <c r="E51392">
        <v>55.398490000000002</v>
      </c>
      <c r="F51392" t="s">
        <v>65</v>
      </c>
      <c r="G51392" t="str">
        <f t="shared" si="802"/>
        <v>Minor</v>
      </c>
    </row>
    <row r="51393" spans="1:7" x14ac:dyDescent="0.3">
      <c r="A51393">
        <v>4469937274</v>
      </c>
      <c r="B51393" s="1">
        <v>45364.04791666667</v>
      </c>
      <c r="C51393" t="s">
        <v>20</v>
      </c>
      <c r="D51393">
        <v>25.27662999</v>
      </c>
      <c r="E51393">
        <v>55.322099999999999</v>
      </c>
      <c r="F51393" t="s">
        <v>157</v>
      </c>
      <c r="G51393" t="str">
        <f t="shared" si="802"/>
        <v>Minor</v>
      </c>
    </row>
    <row r="51394" spans="1:7" x14ac:dyDescent="0.3">
      <c r="A51394">
        <v>4469922412</v>
      </c>
      <c r="B51394" s="1">
        <v>45364.025694444441</v>
      </c>
      <c r="C51394" t="s">
        <v>8</v>
      </c>
      <c r="D51394">
        <v>25.118469990000001</v>
      </c>
      <c r="E51394">
        <v>55.248100000000001</v>
      </c>
      <c r="F51394" t="s">
        <v>7</v>
      </c>
      <c r="G51394" t="str">
        <f t="shared" si="802"/>
        <v>Minor</v>
      </c>
    </row>
    <row r="51395" spans="1:7" x14ac:dyDescent="0.3">
      <c r="A51395">
        <v>4469949746</v>
      </c>
      <c r="B51395" s="1">
        <v>45364.064583333333</v>
      </c>
      <c r="C51395" t="s">
        <v>54</v>
      </c>
      <c r="D51395">
        <v>25.266143280000001</v>
      </c>
      <c r="E51395">
        <v>55.395105579999999</v>
      </c>
      <c r="F51395" t="s">
        <v>67</v>
      </c>
      <c r="G51395" t="str">
        <f t="shared" ref="G51395:G51458" si="803">IF(ISNUMBER(SEARCH("بسيط",C51395)),"Minor",
IF(ISNUMBER(SEARCH("بليغ",C51395)),"Major",
IF(ISNUMBER(SEARCH("مركبات مخالفة",C51395)),"Violating Vehicles",
IF(ISNUMBER(SEARCH("عبور شخص أو عدة أشخاص من مكان غير مخصص لعبور المشا",C51395)),"Jay Walking",
IF(ISNUMBER(SEARCH("حريق مركبة أثناء سيرها",C51395)),"Vehicle on Fire",
"Other")))))</f>
        <v>Minor</v>
      </c>
    </row>
    <row r="51396" spans="1:7" x14ac:dyDescent="0.3">
      <c r="A51396">
        <v>4469928541</v>
      </c>
      <c r="B51396" s="1">
        <v>45364.034722222219</v>
      </c>
      <c r="C51396" t="s">
        <v>8</v>
      </c>
      <c r="D51396">
        <v>24.780390000000001</v>
      </c>
      <c r="E51396">
        <v>55.598179989999998</v>
      </c>
      <c r="F51396" t="s">
        <v>258</v>
      </c>
      <c r="G51396" t="str">
        <f t="shared" si="803"/>
        <v>Minor</v>
      </c>
    </row>
    <row r="51397" spans="1:7" x14ac:dyDescent="0.3">
      <c r="A51397">
        <v>4469928810</v>
      </c>
      <c r="B51397" s="1">
        <v>45364.035416666666</v>
      </c>
      <c r="C51397" t="s">
        <v>54</v>
      </c>
      <c r="D51397">
        <v>25.200934969999999</v>
      </c>
      <c r="E51397">
        <v>55.41561385</v>
      </c>
      <c r="F51397" t="s">
        <v>160</v>
      </c>
      <c r="G51397" t="str">
        <f t="shared" si="803"/>
        <v>Minor</v>
      </c>
    </row>
    <row r="51398" spans="1:7" x14ac:dyDescent="0.3">
      <c r="A51398">
        <v>4469934531</v>
      </c>
      <c r="B51398" s="1">
        <v>45364.043055555558</v>
      </c>
      <c r="C51398" t="s">
        <v>8</v>
      </c>
      <c r="D51398">
        <v>25.123762899999999</v>
      </c>
      <c r="E51398">
        <v>55.361778170000001</v>
      </c>
      <c r="F51398" t="s">
        <v>188</v>
      </c>
      <c r="G51398" t="str">
        <f t="shared" si="803"/>
        <v>Minor</v>
      </c>
    </row>
    <row r="51399" spans="1:7" x14ac:dyDescent="0.3">
      <c r="A51399">
        <v>4469935940</v>
      </c>
      <c r="B51399" s="1">
        <v>45364.045138888891</v>
      </c>
      <c r="C51399" t="s">
        <v>20</v>
      </c>
      <c r="D51399">
        <v>25.284345940000001</v>
      </c>
      <c r="E51399">
        <v>55.332862419999998</v>
      </c>
      <c r="F51399" t="s">
        <v>127</v>
      </c>
      <c r="G51399" t="str">
        <f t="shared" si="803"/>
        <v>Minor</v>
      </c>
    </row>
    <row r="51400" spans="1:7" x14ac:dyDescent="0.3">
      <c r="A51400">
        <v>4469939366</v>
      </c>
      <c r="B51400" s="1">
        <v>45364.05</v>
      </c>
      <c r="C51400" t="s">
        <v>144</v>
      </c>
      <c r="D51400">
        <v>25.168887990000002</v>
      </c>
      <c r="E51400">
        <v>55.407500030000001</v>
      </c>
      <c r="F51400" t="s">
        <v>65</v>
      </c>
      <c r="G51400" t="str">
        <f t="shared" si="803"/>
        <v>Minor</v>
      </c>
    </row>
    <row r="51401" spans="1:7" x14ac:dyDescent="0.3">
      <c r="A51401">
        <v>4469943984</v>
      </c>
      <c r="B51401" s="1">
        <v>45364.054861111108</v>
      </c>
      <c r="C51401" t="s">
        <v>48</v>
      </c>
      <c r="D51401">
        <v>25.205476839999999</v>
      </c>
      <c r="E51401">
        <v>55.311214700000001</v>
      </c>
      <c r="F51401" t="s">
        <v>73</v>
      </c>
      <c r="G51401" t="str">
        <f t="shared" si="803"/>
        <v>Minor</v>
      </c>
    </row>
    <row r="51402" spans="1:7" x14ac:dyDescent="0.3">
      <c r="A51402">
        <v>4469903099</v>
      </c>
      <c r="B51402" s="1">
        <v>45364.000694444447</v>
      </c>
      <c r="C51402" t="s">
        <v>104</v>
      </c>
      <c r="D51402">
        <v>25.101876879999999</v>
      </c>
      <c r="E51402">
        <v>55.174153560000001</v>
      </c>
      <c r="F51402" t="s">
        <v>33</v>
      </c>
      <c r="G51402" t="str">
        <f t="shared" si="803"/>
        <v>Minor</v>
      </c>
    </row>
    <row r="51403" spans="1:7" x14ac:dyDescent="0.3">
      <c r="A51403">
        <v>4469905693</v>
      </c>
      <c r="B51403" s="1">
        <v>45364.004166666666</v>
      </c>
      <c r="C51403" t="s">
        <v>8</v>
      </c>
      <c r="D51403">
        <v>25.22148816</v>
      </c>
      <c r="E51403">
        <v>55.289192020000002</v>
      </c>
      <c r="F51403" t="s">
        <v>71</v>
      </c>
      <c r="G51403" t="str">
        <f t="shared" si="803"/>
        <v>Minor</v>
      </c>
    </row>
    <row r="51404" spans="1:7" x14ac:dyDescent="0.3">
      <c r="A51404">
        <v>4469914231</v>
      </c>
      <c r="B51404" s="1">
        <v>45364.013194444444</v>
      </c>
      <c r="C51404" t="s">
        <v>8</v>
      </c>
      <c r="D51404">
        <v>24.873045309999998</v>
      </c>
      <c r="E51404">
        <v>55.551384579999997</v>
      </c>
      <c r="F51404" t="s">
        <v>156</v>
      </c>
      <c r="G51404" t="str">
        <f t="shared" si="803"/>
        <v>Minor</v>
      </c>
    </row>
    <row r="51405" spans="1:7" x14ac:dyDescent="0.3">
      <c r="A51405">
        <v>4469920209</v>
      </c>
      <c r="B51405" s="1">
        <v>45364.022916666669</v>
      </c>
      <c r="C51405" t="s">
        <v>148</v>
      </c>
      <c r="D51405">
        <v>25.26724222</v>
      </c>
      <c r="E51405">
        <v>55.320491420000003</v>
      </c>
      <c r="F51405" t="s">
        <v>181</v>
      </c>
      <c r="G51405" t="str">
        <f t="shared" si="803"/>
        <v>Minor</v>
      </c>
    </row>
    <row r="51406" spans="1:7" x14ac:dyDescent="0.3">
      <c r="A51406">
        <v>4469796744</v>
      </c>
      <c r="B51406" s="1">
        <v>45363.866666666669</v>
      </c>
      <c r="C51406" t="s">
        <v>12</v>
      </c>
      <c r="D51406">
        <v>24.87873999</v>
      </c>
      <c r="E51406">
        <v>55.040109989999998</v>
      </c>
      <c r="F51406" t="s">
        <v>241</v>
      </c>
      <c r="G51406" t="str">
        <f t="shared" si="803"/>
        <v>Minor</v>
      </c>
    </row>
    <row r="51407" spans="1:7" x14ac:dyDescent="0.3">
      <c r="A51407">
        <v>4469824645</v>
      </c>
      <c r="B51407" s="1">
        <v>45363.899305555555</v>
      </c>
      <c r="C51407" t="s">
        <v>20</v>
      </c>
      <c r="D51407">
        <v>25.086325219999999</v>
      </c>
      <c r="E51407">
        <v>55.230245580000002</v>
      </c>
      <c r="F51407" t="s">
        <v>60</v>
      </c>
      <c r="G51407" t="str">
        <f t="shared" si="803"/>
        <v>Minor</v>
      </c>
    </row>
    <row r="51408" spans="1:7" x14ac:dyDescent="0.3">
      <c r="A51408">
        <v>4469832977</v>
      </c>
      <c r="B51408" s="1">
        <v>45363.90902777778</v>
      </c>
      <c r="C51408" t="s">
        <v>49</v>
      </c>
      <c r="D51408">
        <v>25.0147583</v>
      </c>
      <c r="E51408">
        <v>55.250195949999998</v>
      </c>
      <c r="F51408" t="s">
        <v>245</v>
      </c>
      <c r="G51408" t="str">
        <f t="shared" si="803"/>
        <v>Minor</v>
      </c>
    </row>
    <row r="51409" spans="1:7" x14ac:dyDescent="0.3">
      <c r="A51409">
        <v>4469850469</v>
      </c>
      <c r="B51409" s="1">
        <v>45363.934027777781</v>
      </c>
      <c r="C51409" t="s">
        <v>8</v>
      </c>
      <c r="D51409">
        <v>25.16536258</v>
      </c>
      <c r="E51409">
        <v>55.213556750000002</v>
      </c>
      <c r="F51409" t="s">
        <v>34</v>
      </c>
      <c r="G51409" t="str">
        <f t="shared" si="803"/>
        <v>Minor</v>
      </c>
    </row>
    <row r="51410" spans="1:7" x14ac:dyDescent="0.3">
      <c r="A51410">
        <v>4469856188</v>
      </c>
      <c r="B51410" s="1">
        <v>45363.941666666666</v>
      </c>
      <c r="C51410" t="s">
        <v>201</v>
      </c>
      <c r="D51410">
        <v>25.16423</v>
      </c>
      <c r="E51410">
        <v>55.412970000000001</v>
      </c>
      <c r="F51410" t="s">
        <v>65</v>
      </c>
      <c r="G51410" t="str">
        <f t="shared" si="803"/>
        <v>Minor</v>
      </c>
    </row>
    <row r="51411" spans="1:7" x14ac:dyDescent="0.3">
      <c r="A51411">
        <v>4469871821</v>
      </c>
      <c r="B51411" s="1">
        <v>45363.960416666669</v>
      </c>
      <c r="C51411" t="s">
        <v>27</v>
      </c>
      <c r="D51411">
        <v>25.187840000000001</v>
      </c>
      <c r="E51411">
        <v>55.27948</v>
      </c>
      <c r="F51411" t="s">
        <v>107</v>
      </c>
      <c r="G51411" t="str">
        <f t="shared" si="803"/>
        <v>Minor</v>
      </c>
    </row>
    <row r="51412" spans="1:7" x14ac:dyDescent="0.3">
      <c r="A51412">
        <v>4469874704</v>
      </c>
      <c r="B51412" s="1">
        <v>45363.964583333334</v>
      </c>
      <c r="C51412" t="s">
        <v>225</v>
      </c>
      <c r="D51412">
        <v>25.220420000000001</v>
      </c>
      <c r="E51412">
        <v>55.288469990000003</v>
      </c>
      <c r="F51412" t="s">
        <v>71</v>
      </c>
      <c r="G51412" t="str">
        <f t="shared" si="803"/>
        <v>Major</v>
      </c>
    </row>
    <row r="51413" spans="1:7" x14ac:dyDescent="0.3">
      <c r="A51413">
        <v>4469880932</v>
      </c>
      <c r="B51413" s="1">
        <v>45363.972916666666</v>
      </c>
      <c r="C51413" t="s">
        <v>8</v>
      </c>
      <c r="D51413">
        <v>25.212853389999999</v>
      </c>
      <c r="E51413">
        <v>55.387711629999998</v>
      </c>
      <c r="F51413" t="s">
        <v>56</v>
      </c>
      <c r="G51413" t="str">
        <f t="shared" si="803"/>
        <v>Minor</v>
      </c>
    </row>
    <row r="51414" spans="1:7" x14ac:dyDescent="0.3">
      <c r="A51414">
        <v>4469881172</v>
      </c>
      <c r="B51414" s="1">
        <v>45363.973611111112</v>
      </c>
      <c r="C51414" t="s">
        <v>148</v>
      </c>
      <c r="D51414">
        <v>25.27847461</v>
      </c>
      <c r="E51414">
        <v>55.309924260000003</v>
      </c>
      <c r="F51414" t="s">
        <v>230</v>
      </c>
      <c r="G51414" t="str">
        <f t="shared" si="803"/>
        <v>Minor</v>
      </c>
    </row>
    <row r="51415" spans="1:7" x14ac:dyDescent="0.3">
      <c r="A51415">
        <v>4469884209</v>
      </c>
      <c r="B51415" s="1">
        <v>45363.976388888892</v>
      </c>
      <c r="C51415" t="s">
        <v>54</v>
      </c>
      <c r="D51415">
        <v>25.094577569999998</v>
      </c>
      <c r="E51415">
        <v>55.197534599999997</v>
      </c>
      <c r="F51415" t="s">
        <v>191</v>
      </c>
      <c r="G51415" t="str">
        <f t="shared" si="803"/>
        <v>Minor</v>
      </c>
    </row>
    <row r="51416" spans="1:7" x14ac:dyDescent="0.3">
      <c r="A51416">
        <v>4469784242</v>
      </c>
      <c r="B51416" s="1">
        <v>45363.850694444445</v>
      </c>
      <c r="C51416" t="s">
        <v>48</v>
      </c>
      <c r="D51416">
        <v>25.054479990000001</v>
      </c>
      <c r="E51416">
        <v>55.143050000000002</v>
      </c>
      <c r="F51416" t="s">
        <v>97</v>
      </c>
      <c r="G51416" t="str">
        <f t="shared" si="803"/>
        <v>Minor</v>
      </c>
    </row>
    <row r="51417" spans="1:7" x14ac:dyDescent="0.3">
      <c r="A51417">
        <v>4469811979</v>
      </c>
      <c r="B51417" s="1">
        <v>45363.884027777778</v>
      </c>
      <c r="C51417" t="s">
        <v>53</v>
      </c>
      <c r="D51417">
        <v>25.270789990000001</v>
      </c>
      <c r="E51417">
        <v>55.384699990000001</v>
      </c>
      <c r="F51417" t="s">
        <v>162</v>
      </c>
      <c r="G51417" t="str">
        <f t="shared" si="803"/>
        <v>Violating Vehicles</v>
      </c>
    </row>
    <row r="51418" spans="1:7" x14ac:dyDescent="0.3">
      <c r="A51418">
        <v>4469815176</v>
      </c>
      <c r="B51418" s="1">
        <v>45363.888194444444</v>
      </c>
      <c r="C51418" t="s">
        <v>80</v>
      </c>
      <c r="D51418">
        <v>25.005811479999998</v>
      </c>
      <c r="E51418">
        <v>55.286861430000002</v>
      </c>
      <c r="F51418" t="s">
        <v>198</v>
      </c>
      <c r="G51418" t="str">
        <f t="shared" si="803"/>
        <v>Minor</v>
      </c>
    </row>
    <row r="51419" spans="1:7" x14ac:dyDescent="0.3">
      <c r="A51419">
        <v>4469871683</v>
      </c>
      <c r="B51419" s="1">
        <v>45363.960416666669</v>
      </c>
      <c r="C51419" t="s">
        <v>53</v>
      </c>
      <c r="D51419">
        <v>25.231504860000001</v>
      </c>
      <c r="E51419">
        <v>55.279816070000003</v>
      </c>
      <c r="F51419" t="s">
        <v>124</v>
      </c>
      <c r="G51419" t="str">
        <f t="shared" si="803"/>
        <v>Violating Vehicles</v>
      </c>
    </row>
    <row r="51420" spans="1:7" x14ac:dyDescent="0.3">
      <c r="A51420">
        <v>4469811640</v>
      </c>
      <c r="B51420" s="1">
        <v>45363.883333333331</v>
      </c>
      <c r="C51420" t="s">
        <v>20</v>
      </c>
      <c r="D51420">
        <v>25.288299989999999</v>
      </c>
      <c r="E51420">
        <v>55.335969990000002</v>
      </c>
      <c r="F51420" t="s">
        <v>114</v>
      </c>
      <c r="G51420" t="str">
        <f t="shared" si="803"/>
        <v>Minor</v>
      </c>
    </row>
    <row r="51421" spans="1:7" x14ac:dyDescent="0.3">
      <c r="A51421">
        <v>4469818218</v>
      </c>
      <c r="B51421" s="1">
        <v>45363.890972222223</v>
      </c>
      <c r="C51421" t="s">
        <v>53</v>
      </c>
      <c r="D51421">
        <v>25.22718583</v>
      </c>
      <c r="E51421">
        <v>55.387094990000001</v>
      </c>
      <c r="F51421" t="s">
        <v>18</v>
      </c>
      <c r="G51421" t="str">
        <f t="shared" si="803"/>
        <v>Violating Vehicles</v>
      </c>
    </row>
    <row r="51422" spans="1:7" x14ac:dyDescent="0.3">
      <c r="A51422">
        <v>4469836018</v>
      </c>
      <c r="B51422" s="1">
        <v>45363.913888888892</v>
      </c>
      <c r="C51422" t="s">
        <v>8</v>
      </c>
      <c r="D51422">
        <v>25.273900000000001</v>
      </c>
      <c r="E51422">
        <v>55.347819999999999</v>
      </c>
      <c r="F51422" t="s">
        <v>112</v>
      </c>
      <c r="G51422" t="str">
        <f t="shared" si="803"/>
        <v>Minor</v>
      </c>
    </row>
    <row r="51423" spans="1:7" x14ac:dyDescent="0.3">
      <c r="A51423">
        <v>4469841495</v>
      </c>
      <c r="B51423" s="1">
        <v>45363.92291666667</v>
      </c>
      <c r="C51423" t="s">
        <v>20</v>
      </c>
      <c r="D51423">
        <v>25.158899999999999</v>
      </c>
      <c r="E51423">
        <v>55.408619999999999</v>
      </c>
      <c r="F51423" t="s">
        <v>65</v>
      </c>
      <c r="G51423" t="str">
        <f t="shared" si="803"/>
        <v>Minor</v>
      </c>
    </row>
    <row r="51424" spans="1:7" x14ac:dyDescent="0.3">
      <c r="A51424">
        <v>4469842549</v>
      </c>
      <c r="B51424" s="1">
        <v>45363.923611111109</v>
      </c>
      <c r="C51424" t="s">
        <v>20</v>
      </c>
      <c r="D51424">
        <v>25.225477359999999</v>
      </c>
      <c r="E51424">
        <v>55.27045639</v>
      </c>
      <c r="F51424" t="s">
        <v>199</v>
      </c>
      <c r="G51424" t="str">
        <f t="shared" si="803"/>
        <v>Minor</v>
      </c>
    </row>
    <row r="51425" spans="1:7" x14ac:dyDescent="0.3">
      <c r="A51425">
        <v>4469853726</v>
      </c>
      <c r="B51425" s="1">
        <v>45363.938888888886</v>
      </c>
      <c r="C51425" t="s">
        <v>101</v>
      </c>
      <c r="D51425">
        <v>25.152569329999999</v>
      </c>
      <c r="E51425">
        <v>55.408483269999998</v>
      </c>
      <c r="F51425" t="s">
        <v>65</v>
      </c>
      <c r="G51425" t="str">
        <f t="shared" si="803"/>
        <v>Minor</v>
      </c>
    </row>
    <row r="51426" spans="1:7" x14ac:dyDescent="0.3">
      <c r="A51426">
        <v>4469791173</v>
      </c>
      <c r="B51426" s="1">
        <v>45363.859722222223</v>
      </c>
      <c r="C51426" t="s">
        <v>61</v>
      </c>
      <c r="D51426">
        <v>24.966589989999999</v>
      </c>
      <c r="E51426">
        <v>55.406579989999997</v>
      </c>
      <c r="F51426" t="s">
        <v>243</v>
      </c>
      <c r="G51426" t="str">
        <f t="shared" si="803"/>
        <v>Minor</v>
      </c>
    </row>
    <row r="51427" spans="1:7" x14ac:dyDescent="0.3">
      <c r="A51427">
        <v>4469822379</v>
      </c>
      <c r="B51427" s="1">
        <v>45363.896527777775</v>
      </c>
      <c r="C51427" t="s">
        <v>59</v>
      </c>
      <c r="D51427">
        <v>25.239161660000001</v>
      </c>
      <c r="E51427">
        <v>55.37291166</v>
      </c>
      <c r="F51427" t="s">
        <v>108</v>
      </c>
      <c r="G51427" t="str">
        <f t="shared" si="803"/>
        <v>Minor</v>
      </c>
    </row>
    <row r="51428" spans="1:7" x14ac:dyDescent="0.3">
      <c r="A51428">
        <v>4469836552</v>
      </c>
      <c r="B51428" s="1">
        <v>45363.915277777778</v>
      </c>
      <c r="C51428" t="s">
        <v>53</v>
      </c>
      <c r="D51428">
        <v>25.234870000000001</v>
      </c>
      <c r="E51428">
        <v>55.283450000000002</v>
      </c>
      <c r="F51428" t="s">
        <v>79</v>
      </c>
      <c r="G51428" t="str">
        <f t="shared" si="803"/>
        <v>Violating Vehicles</v>
      </c>
    </row>
    <row r="51429" spans="1:7" x14ac:dyDescent="0.3">
      <c r="A51429">
        <v>4469838430</v>
      </c>
      <c r="B51429" s="1">
        <v>45363.917361111111</v>
      </c>
      <c r="C51429" t="s">
        <v>20</v>
      </c>
      <c r="D51429">
        <v>25.27443074</v>
      </c>
      <c r="E51429">
        <v>55.416906859999997</v>
      </c>
      <c r="F51429" t="s">
        <v>154</v>
      </c>
      <c r="G51429" t="str">
        <f t="shared" si="803"/>
        <v>Minor</v>
      </c>
    </row>
    <row r="51430" spans="1:7" x14ac:dyDescent="0.3">
      <c r="A51430">
        <v>4469838516</v>
      </c>
      <c r="B51430" s="1">
        <v>45363.917361111111</v>
      </c>
      <c r="C51430" t="s">
        <v>20</v>
      </c>
      <c r="D51430">
        <v>25.289809999999999</v>
      </c>
      <c r="E51430">
        <v>55.391539989999998</v>
      </c>
      <c r="F51430" t="s">
        <v>84</v>
      </c>
      <c r="G51430" t="str">
        <f t="shared" si="803"/>
        <v>Minor</v>
      </c>
    </row>
    <row r="51431" spans="1:7" x14ac:dyDescent="0.3">
      <c r="A51431">
        <v>4469752535</v>
      </c>
      <c r="B51431" s="1">
        <v>45363.80972222222</v>
      </c>
      <c r="C51431" t="s">
        <v>70</v>
      </c>
      <c r="D51431">
        <v>25.185559990000002</v>
      </c>
      <c r="E51431">
        <v>55.345089989999998</v>
      </c>
      <c r="F51431" t="s">
        <v>142</v>
      </c>
      <c r="G51431" t="str">
        <f t="shared" si="803"/>
        <v>Major</v>
      </c>
    </row>
    <row r="51432" spans="1:7" x14ac:dyDescent="0.3">
      <c r="A51432">
        <v>4469777102</v>
      </c>
      <c r="B51432" s="1">
        <v>45363.842361111114</v>
      </c>
      <c r="C51432" t="s">
        <v>225</v>
      </c>
      <c r="D51432">
        <v>25.11952411</v>
      </c>
      <c r="E51432">
        <v>55.196586840000002</v>
      </c>
      <c r="F51432" t="s">
        <v>145</v>
      </c>
      <c r="G51432" t="str">
        <f t="shared" si="803"/>
        <v>Major</v>
      </c>
    </row>
    <row r="51433" spans="1:7" x14ac:dyDescent="0.3">
      <c r="A51433">
        <v>4469783746</v>
      </c>
      <c r="B51433" s="1">
        <v>45363.85</v>
      </c>
      <c r="C51433" t="s">
        <v>144</v>
      </c>
      <c r="D51433">
        <v>25.07618167</v>
      </c>
      <c r="E51433">
        <v>55.151163189999998</v>
      </c>
      <c r="F51433" t="s">
        <v>97</v>
      </c>
      <c r="G51433" t="str">
        <f t="shared" si="803"/>
        <v>Minor</v>
      </c>
    </row>
    <row r="51434" spans="1:7" x14ac:dyDescent="0.3">
      <c r="A51434">
        <v>4469792428</v>
      </c>
      <c r="B51434" s="1">
        <v>45363.861805555556</v>
      </c>
      <c r="C51434" t="s">
        <v>59</v>
      </c>
      <c r="D51434">
        <v>25.068360810000001</v>
      </c>
      <c r="E51434">
        <v>55.132869960000001</v>
      </c>
      <c r="F51434" t="s">
        <v>69</v>
      </c>
      <c r="G51434" t="str">
        <f t="shared" si="803"/>
        <v>Minor</v>
      </c>
    </row>
    <row r="51435" spans="1:7" x14ac:dyDescent="0.3">
      <c r="A51435">
        <v>4469798438</v>
      </c>
      <c r="B51435" s="1">
        <v>45363.868750000001</v>
      </c>
      <c r="C51435" t="s">
        <v>27</v>
      </c>
      <c r="D51435">
        <v>25.008299990000001</v>
      </c>
      <c r="E51435">
        <v>55.251980000000003</v>
      </c>
      <c r="F51435" t="s">
        <v>226</v>
      </c>
      <c r="G51435" t="str">
        <f t="shared" si="803"/>
        <v>Minor</v>
      </c>
    </row>
    <row r="51436" spans="1:7" x14ac:dyDescent="0.3">
      <c r="A51436">
        <v>4469800921</v>
      </c>
      <c r="B51436" s="1">
        <v>45363.87222222222</v>
      </c>
      <c r="C51436" t="s">
        <v>8</v>
      </c>
      <c r="D51436">
        <v>25.04539999</v>
      </c>
      <c r="E51436">
        <v>55.209829990000003</v>
      </c>
      <c r="F51436" t="s">
        <v>116</v>
      </c>
      <c r="G51436" t="str">
        <f t="shared" si="803"/>
        <v>Minor</v>
      </c>
    </row>
    <row r="51437" spans="1:7" x14ac:dyDescent="0.3">
      <c r="A51437">
        <v>4469805446</v>
      </c>
      <c r="B51437" s="1">
        <v>45363.877083333333</v>
      </c>
      <c r="C51437" t="s">
        <v>48</v>
      </c>
      <c r="D51437">
        <v>25.229320319999999</v>
      </c>
      <c r="E51437">
        <v>55.287899299999999</v>
      </c>
      <c r="F51437" t="s">
        <v>15</v>
      </c>
      <c r="G51437" t="str">
        <f t="shared" si="803"/>
        <v>Minor</v>
      </c>
    </row>
    <row r="51438" spans="1:7" x14ac:dyDescent="0.3">
      <c r="A51438">
        <v>4469807622</v>
      </c>
      <c r="B51438" s="1">
        <v>45363.879166666666</v>
      </c>
      <c r="C51438" t="s">
        <v>8</v>
      </c>
      <c r="D51438">
        <v>25.282500039999999</v>
      </c>
      <c r="E51438">
        <v>55.353333020000001</v>
      </c>
      <c r="F51438" t="s">
        <v>58</v>
      </c>
      <c r="G51438" t="str">
        <f t="shared" si="803"/>
        <v>Minor</v>
      </c>
    </row>
    <row r="51439" spans="1:7" x14ac:dyDescent="0.3">
      <c r="A51439">
        <v>4469809365</v>
      </c>
      <c r="B51439" s="1">
        <v>45363.881249999999</v>
      </c>
      <c r="C51439" t="s">
        <v>53</v>
      </c>
      <c r="D51439">
        <v>25.22220351</v>
      </c>
      <c r="E51439">
        <v>55.427962600000001</v>
      </c>
      <c r="F51439" t="s">
        <v>92</v>
      </c>
      <c r="G51439" t="str">
        <f t="shared" si="803"/>
        <v>Violating Vehicles</v>
      </c>
    </row>
    <row r="51440" spans="1:7" x14ac:dyDescent="0.3">
      <c r="A51440">
        <v>4469810239</v>
      </c>
      <c r="B51440" s="1">
        <v>45363.881944444445</v>
      </c>
      <c r="C51440" t="s">
        <v>8</v>
      </c>
      <c r="D51440">
        <v>25.152281810000002</v>
      </c>
      <c r="E51440">
        <v>55.34027356</v>
      </c>
      <c r="F51440" t="s">
        <v>163</v>
      </c>
      <c r="G51440" t="str">
        <f t="shared" si="803"/>
        <v>Minor</v>
      </c>
    </row>
    <row r="51441" spans="1:7" x14ac:dyDescent="0.3">
      <c r="A51441">
        <v>4469811293</v>
      </c>
      <c r="B51441" s="1">
        <v>45363.882638888892</v>
      </c>
      <c r="C51441" t="s">
        <v>12</v>
      </c>
      <c r="D51441">
        <v>25.174119009999998</v>
      </c>
      <c r="E51441">
        <v>55.381693149999997</v>
      </c>
      <c r="F51441" t="s">
        <v>72</v>
      </c>
      <c r="G51441" t="str">
        <f t="shared" si="803"/>
        <v>Minor</v>
      </c>
    </row>
    <row r="51442" spans="1:7" x14ac:dyDescent="0.3">
      <c r="A51442">
        <v>4469821273</v>
      </c>
      <c r="B51442" s="1">
        <v>45363.894444444442</v>
      </c>
      <c r="C51442" t="s">
        <v>20</v>
      </c>
      <c r="D51442">
        <v>25.134988329999999</v>
      </c>
      <c r="E51442">
        <v>55.242651330000001</v>
      </c>
      <c r="F51442" t="s">
        <v>30</v>
      </c>
      <c r="G51442" t="str">
        <f t="shared" si="803"/>
        <v>Minor</v>
      </c>
    </row>
    <row r="51443" spans="1:7" x14ac:dyDescent="0.3">
      <c r="A51443">
        <v>4469691375</v>
      </c>
      <c r="B51443" s="1">
        <v>45363.738888888889</v>
      </c>
      <c r="C51443" t="s">
        <v>148</v>
      </c>
      <c r="D51443">
        <v>25.283370000000001</v>
      </c>
      <c r="E51443">
        <v>55.324719989999998</v>
      </c>
      <c r="F51443" t="s">
        <v>127</v>
      </c>
      <c r="G51443" t="str">
        <f t="shared" si="803"/>
        <v>Minor</v>
      </c>
    </row>
    <row r="51444" spans="1:7" x14ac:dyDescent="0.3">
      <c r="A51444">
        <v>4469702859</v>
      </c>
      <c r="B51444" s="1">
        <v>45363.75</v>
      </c>
      <c r="C51444" t="s">
        <v>265</v>
      </c>
      <c r="D51444">
        <v>25.01704999</v>
      </c>
      <c r="E51444">
        <v>55.121289990000001</v>
      </c>
      <c r="F51444" t="s">
        <v>28</v>
      </c>
      <c r="G51444" t="str">
        <f t="shared" si="803"/>
        <v>Major</v>
      </c>
    </row>
    <row r="51445" spans="1:7" x14ac:dyDescent="0.3">
      <c r="A51445">
        <v>4469719195</v>
      </c>
      <c r="B51445" s="1">
        <v>45363.768055555556</v>
      </c>
      <c r="C51445" t="s">
        <v>70</v>
      </c>
      <c r="D51445">
        <v>25.09840891</v>
      </c>
      <c r="E51445">
        <v>55.119985569999997</v>
      </c>
      <c r="F51445" t="s">
        <v>175</v>
      </c>
      <c r="G51445" t="str">
        <f t="shared" si="803"/>
        <v>Major</v>
      </c>
    </row>
    <row r="51446" spans="1:7" x14ac:dyDescent="0.3">
      <c r="A51446">
        <v>4469765228</v>
      </c>
      <c r="B51446" s="1">
        <v>45363.826388888891</v>
      </c>
      <c r="C51446" t="s">
        <v>144</v>
      </c>
      <c r="D51446">
        <v>25.216819999999998</v>
      </c>
      <c r="E51446">
        <v>55.419110000000003</v>
      </c>
      <c r="F51446" t="s">
        <v>92</v>
      </c>
      <c r="G51446" t="str">
        <f t="shared" si="803"/>
        <v>Minor</v>
      </c>
    </row>
    <row r="51447" spans="1:7" x14ac:dyDescent="0.3">
      <c r="A51447">
        <v>4469773829</v>
      </c>
      <c r="B51447" s="1">
        <v>45363.837500000001</v>
      </c>
      <c r="C51447" t="s">
        <v>106</v>
      </c>
      <c r="D51447">
        <v>25.174199999999999</v>
      </c>
      <c r="E51447">
        <v>55.38164999</v>
      </c>
      <c r="F51447" t="s">
        <v>72</v>
      </c>
      <c r="G51447" t="str">
        <f t="shared" si="803"/>
        <v>Minor</v>
      </c>
    </row>
    <row r="51448" spans="1:7" x14ac:dyDescent="0.3">
      <c r="A51448">
        <v>4469782938</v>
      </c>
      <c r="B51448" s="1">
        <v>45363.849305555559</v>
      </c>
      <c r="C51448" t="s">
        <v>103</v>
      </c>
      <c r="D51448">
        <v>25.195154349999999</v>
      </c>
      <c r="E51448">
        <v>55.383791780000003</v>
      </c>
      <c r="F51448" t="s">
        <v>56</v>
      </c>
      <c r="G51448" t="str">
        <f t="shared" si="803"/>
        <v>Minor</v>
      </c>
    </row>
    <row r="51449" spans="1:7" x14ac:dyDescent="0.3">
      <c r="A51449">
        <v>4469785741</v>
      </c>
      <c r="B51449" s="1">
        <v>45363.852777777778</v>
      </c>
      <c r="C51449" t="s">
        <v>6</v>
      </c>
      <c r="D51449">
        <v>25.2391583</v>
      </c>
      <c r="E51449">
        <v>55.420321909999998</v>
      </c>
      <c r="F51449" t="s">
        <v>120</v>
      </c>
      <c r="G51449" t="str">
        <f t="shared" si="803"/>
        <v>Minor</v>
      </c>
    </row>
    <row r="51450" spans="1:7" x14ac:dyDescent="0.3">
      <c r="A51450">
        <v>4469786126</v>
      </c>
      <c r="B51450" s="1">
        <v>45363.853472222225</v>
      </c>
      <c r="C51450" t="s">
        <v>20</v>
      </c>
      <c r="D51450">
        <v>25.28163</v>
      </c>
      <c r="E51450">
        <v>55.338329999999999</v>
      </c>
      <c r="F51450" t="s">
        <v>185</v>
      </c>
      <c r="G51450" t="str">
        <f t="shared" si="803"/>
        <v>Minor</v>
      </c>
    </row>
    <row r="51451" spans="1:7" x14ac:dyDescent="0.3">
      <c r="A51451">
        <v>4469790951</v>
      </c>
      <c r="B51451" s="1">
        <v>45363.859722222223</v>
      </c>
      <c r="C51451" t="s">
        <v>20</v>
      </c>
      <c r="D51451">
        <v>25.232774970000001</v>
      </c>
      <c r="E51451">
        <v>55.383532359999997</v>
      </c>
      <c r="F51451" t="s">
        <v>18</v>
      </c>
      <c r="G51451" t="str">
        <f t="shared" si="803"/>
        <v>Minor</v>
      </c>
    </row>
    <row r="51452" spans="1:7" x14ac:dyDescent="0.3">
      <c r="A51452">
        <v>4469796735</v>
      </c>
      <c r="B51452" s="1">
        <v>45363.866666666669</v>
      </c>
      <c r="C51452" t="s">
        <v>6</v>
      </c>
      <c r="D51452">
        <v>25.23754211</v>
      </c>
      <c r="E51452">
        <v>55.42109627</v>
      </c>
      <c r="F51452" t="s">
        <v>120</v>
      </c>
      <c r="G51452" t="str">
        <f t="shared" si="803"/>
        <v>Minor</v>
      </c>
    </row>
    <row r="51453" spans="1:7" x14ac:dyDescent="0.3">
      <c r="A51453">
        <v>4469800344</v>
      </c>
      <c r="B51453" s="1">
        <v>45363.871527777781</v>
      </c>
      <c r="C51453" t="s">
        <v>101</v>
      </c>
      <c r="D51453">
        <v>25.045610010000001</v>
      </c>
      <c r="E51453">
        <v>55.209188879999999</v>
      </c>
      <c r="F51453" t="s">
        <v>52</v>
      </c>
      <c r="G51453" t="str">
        <f t="shared" si="803"/>
        <v>Minor</v>
      </c>
    </row>
    <row r="51454" spans="1:7" x14ac:dyDescent="0.3">
      <c r="A51454">
        <v>4469801176</v>
      </c>
      <c r="B51454" s="1">
        <v>45363.872916666667</v>
      </c>
      <c r="C51454" t="s">
        <v>20</v>
      </c>
      <c r="D51454">
        <v>25.287217999999999</v>
      </c>
      <c r="E51454">
        <v>55.33869172</v>
      </c>
      <c r="F51454" t="s">
        <v>114</v>
      </c>
      <c r="G51454" t="str">
        <f t="shared" si="803"/>
        <v>Minor</v>
      </c>
    </row>
    <row r="51455" spans="1:7" x14ac:dyDescent="0.3">
      <c r="A51455">
        <v>4469803848</v>
      </c>
      <c r="B51455" s="1">
        <v>45363.874305555553</v>
      </c>
      <c r="C51455" t="s">
        <v>20</v>
      </c>
      <c r="D51455">
        <v>25.184459990000001</v>
      </c>
      <c r="E51455">
        <v>55.406149990000003</v>
      </c>
      <c r="F51455" t="s">
        <v>42</v>
      </c>
      <c r="G51455" t="str">
        <f t="shared" si="803"/>
        <v>Minor</v>
      </c>
    </row>
    <row r="51456" spans="1:7" x14ac:dyDescent="0.3">
      <c r="A51456">
        <v>4469804982</v>
      </c>
      <c r="B51456" s="1">
        <v>45363.876388888886</v>
      </c>
      <c r="C51456" t="s">
        <v>20</v>
      </c>
      <c r="D51456">
        <v>25.12866</v>
      </c>
      <c r="E51456">
        <v>55.236499999999999</v>
      </c>
      <c r="F51456" t="s">
        <v>30</v>
      </c>
      <c r="G51456" t="str">
        <f t="shared" si="803"/>
        <v>Minor</v>
      </c>
    </row>
    <row r="51457" spans="1:7" x14ac:dyDescent="0.3">
      <c r="A51457">
        <v>4469739342</v>
      </c>
      <c r="B51457" s="1">
        <v>45363.793055555558</v>
      </c>
      <c r="C51457" t="s">
        <v>53</v>
      </c>
      <c r="D51457">
        <v>25.270861199999999</v>
      </c>
      <c r="E51457">
        <v>55.387949820000003</v>
      </c>
      <c r="F51457" t="s">
        <v>162</v>
      </c>
      <c r="G51457" t="str">
        <f t="shared" si="803"/>
        <v>Violating Vehicles</v>
      </c>
    </row>
    <row r="51458" spans="1:7" x14ac:dyDescent="0.3">
      <c r="A51458">
        <v>4469745016</v>
      </c>
      <c r="B51458" s="1">
        <v>45363.801388888889</v>
      </c>
      <c r="C51458" t="s">
        <v>225</v>
      </c>
      <c r="D51458">
        <v>25.22601598</v>
      </c>
      <c r="E51458">
        <v>55.321757519999998</v>
      </c>
      <c r="F51458" t="s">
        <v>40</v>
      </c>
      <c r="G51458" t="str">
        <f t="shared" si="803"/>
        <v>Major</v>
      </c>
    </row>
    <row r="51459" spans="1:7" x14ac:dyDescent="0.3">
      <c r="A51459">
        <v>4469761753</v>
      </c>
      <c r="B51459" s="1">
        <v>45363.822222222225</v>
      </c>
      <c r="C51459" t="s">
        <v>20</v>
      </c>
      <c r="D51459">
        <v>25.173905739999999</v>
      </c>
      <c r="E51459">
        <v>55.232932030000001</v>
      </c>
      <c r="F51459" t="s">
        <v>29</v>
      </c>
      <c r="G51459" t="str">
        <f t="shared" ref="G51459:G51522" si="804">IF(ISNUMBER(SEARCH("بسيط",C51459)),"Minor",
IF(ISNUMBER(SEARCH("بليغ",C51459)),"Major",
IF(ISNUMBER(SEARCH("مركبات مخالفة",C51459)),"Violating Vehicles",
IF(ISNUMBER(SEARCH("عبور شخص أو عدة أشخاص من مكان غير مخصص لعبور المشا",C51459)),"Jay Walking",
IF(ISNUMBER(SEARCH("حريق مركبة أثناء سيرها",C51459)),"Vehicle on Fire",
"Other")))))</f>
        <v>Minor</v>
      </c>
    </row>
    <row r="51460" spans="1:7" x14ac:dyDescent="0.3">
      <c r="A51460">
        <v>4469765439</v>
      </c>
      <c r="B51460" s="1">
        <v>45363.826388888891</v>
      </c>
      <c r="C51460" t="s">
        <v>8</v>
      </c>
      <c r="D51460">
        <v>25.05142</v>
      </c>
      <c r="E51460">
        <v>55.12685999</v>
      </c>
      <c r="F51460" t="s">
        <v>28</v>
      </c>
      <c r="G51460" t="str">
        <f t="shared" si="804"/>
        <v>Minor</v>
      </c>
    </row>
    <row r="51461" spans="1:7" x14ac:dyDescent="0.3">
      <c r="A51461">
        <v>4469769042</v>
      </c>
      <c r="B51461" s="1">
        <v>45363.830555555556</v>
      </c>
      <c r="C51461" t="s">
        <v>20</v>
      </c>
      <c r="D51461">
        <v>25.217070199999998</v>
      </c>
      <c r="E51461">
        <v>55.256769089999999</v>
      </c>
      <c r="F51461" t="s">
        <v>149</v>
      </c>
      <c r="G51461" t="str">
        <f t="shared" si="804"/>
        <v>Minor</v>
      </c>
    </row>
    <row r="51462" spans="1:7" x14ac:dyDescent="0.3">
      <c r="A51462">
        <v>4469780669</v>
      </c>
      <c r="B51462" s="1">
        <v>45363.84652777778</v>
      </c>
      <c r="C51462" t="s">
        <v>20</v>
      </c>
      <c r="D51462">
        <v>25.078848359999999</v>
      </c>
      <c r="E51462">
        <v>55.142969360000002</v>
      </c>
      <c r="F51462" t="s">
        <v>69</v>
      </c>
      <c r="G51462" t="str">
        <f t="shared" si="804"/>
        <v>Minor</v>
      </c>
    </row>
    <row r="51463" spans="1:7" x14ac:dyDescent="0.3">
      <c r="A51463">
        <v>4469784873</v>
      </c>
      <c r="B51463" s="1">
        <v>45363.852083333331</v>
      </c>
      <c r="C51463" t="s">
        <v>20</v>
      </c>
      <c r="D51463">
        <v>25.169370000000001</v>
      </c>
      <c r="E51463">
        <v>55.396700000000003</v>
      </c>
      <c r="F51463" t="s">
        <v>65</v>
      </c>
      <c r="G51463" t="str">
        <f t="shared" si="804"/>
        <v>Minor</v>
      </c>
    </row>
    <row r="51464" spans="1:7" x14ac:dyDescent="0.3">
      <c r="A51464">
        <v>4469743131</v>
      </c>
      <c r="B51464" s="1">
        <v>45363.798611111109</v>
      </c>
      <c r="C51464" t="s">
        <v>70</v>
      </c>
      <c r="D51464">
        <v>25.074699989999999</v>
      </c>
      <c r="E51464">
        <v>55.305679990000002</v>
      </c>
      <c r="F51464" t="s">
        <v>209</v>
      </c>
      <c r="G51464" t="str">
        <f t="shared" si="804"/>
        <v>Major</v>
      </c>
    </row>
    <row r="51465" spans="1:7" x14ac:dyDescent="0.3">
      <c r="A51465">
        <v>4469746948</v>
      </c>
      <c r="B51465" s="1">
        <v>45363.803472222222</v>
      </c>
      <c r="C51465" t="s">
        <v>20</v>
      </c>
      <c r="D51465">
        <v>25.161809999999999</v>
      </c>
      <c r="E51465">
        <v>55.419419990000002</v>
      </c>
      <c r="F51465" t="s">
        <v>65</v>
      </c>
      <c r="G51465" t="str">
        <f t="shared" si="804"/>
        <v>Minor</v>
      </c>
    </row>
    <row r="51466" spans="1:7" x14ac:dyDescent="0.3">
      <c r="A51466">
        <v>4469770263</v>
      </c>
      <c r="B51466" s="1">
        <v>45363.832638888889</v>
      </c>
      <c r="C51466" t="s">
        <v>70</v>
      </c>
      <c r="D51466">
        <v>25.171078999999999</v>
      </c>
      <c r="E51466">
        <v>55.262743059999998</v>
      </c>
      <c r="F51466" t="s">
        <v>89</v>
      </c>
      <c r="G51466" t="str">
        <f t="shared" si="804"/>
        <v>Major</v>
      </c>
    </row>
    <row r="51467" spans="1:7" x14ac:dyDescent="0.3">
      <c r="A51467">
        <v>4469770942</v>
      </c>
      <c r="B51467" s="1">
        <v>45363.834027777775</v>
      </c>
      <c r="C51467" t="s">
        <v>20</v>
      </c>
      <c r="D51467">
        <v>25.163239999999998</v>
      </c>
      <c r="E51467">
        <v>55.402630000000002</v>
      </c>
      <c r="F51467" t="s">
        <v>65</v>
      </c>
      <c r="G51467" t="str">
        <f t="shared" si="804"/>
        <v>Minor</v>
      </c>
    </row>
    <row r="51468" spans="1:7" x14ac:dyDescent="0.3">
      <c r="A51468">
        <v>4469706849</v>
      </c>
      <c r="B51468" s="1">
        <v>45363.753472222219</v>
      </c>
      <c r="C51468" t="s">
        <v>8</v>
      </c>
      <c r="D51468">
        <v>25.266139989999999</v>
      </c>
      <c r="E51468">
        <v>55.393189990000003</v>
      </c>
      <c r="F51468" t="s">
        <v>162</v>
      </c>
      <c r="G51468" t="str">
        <f t="shared" si="804"/>
        <v>Minor</v>
      </c>
    </row>
    <row r="51469" spans="1:7" x14ac:dyDescent="0.3">
      <c r="A51469">
        <v>4469707052</v>
      </c>
      <c r="B51469" s="1">
        <v>45363.753472222219</v>
      </c>
      <c r="C51469" t="s">
        <v>20</v>
      </c>
      <c r="D51469">
        <v>25.188459999999999</v>
      </c>
      <c r="E51469">
        <v>55.394369990000001</v>
      </c>
      <c r="F51469" t="s">
        <v>56</v>
      </c>
      <c r="G51469" t="str">
        <f t="shared" si="804"/>
        <v>Minor</v>
      </c>
    </row>
    <row r="51470" spans="1:7" x14ac:dyDescent="0.3">
      <c r="A51470">
        <v>4469728634</v>
      </c>
      <c r="B51470" s="1">
        <v>45363.780555555553</v>
      </c>
      <c r="C51470" t="s">
        <v>6</v>
      </c>
      <c r="D51470">
        <v>25.093340000000001</v>
      </c>
      <c r="E51470">
        <v>55.251089989999997</v>
      </c>
      <c r="F51470" t="s">
        <v>7</v>
      </c>
      <c r="G51470" t="str">
        <f t="shared" si="804"/>
        <v>Minor</v>
      </c>
    </row>
    <row r="51471" spans="1:7" x14ac:dyDescent="0.3">
      <c r="A51471">
        <v>4469731154</v>
      </c>
      <c r="B51471" s="1">
        <v>45363.78402777778</v>
      </c>
      <c r="C51471" t="s">
        <v>6</v>
      </c>
      <c r="D51471">
        <v>24.9853466</v>
      </c>
      <c r="E51471">
        <v>55.0479719</v>
      </c>
      <c r="F51471" t="s">
        <v>83</v>
      </c>
      <c r="G51471" t="str">
        <f t="shared" si="804"/>
        <v>Minor</v>
      </c>
    </row>
    <row r="51472" spans="1:7" x14ac:dyDescent="0.3">
      <c r="A51472">
        <v>4469731577</v>
      </c>
      <c r="B51472" s="1">
        <v>45363.785416666666</v>
      </c>
      <c r="C51472" t="s">
        <v>6</v>
      </c>
      <c r="D51472">
        <v>25.020341070000001</v>
      </c>
      <c r="E51472">
        <v>55.271826580000003</v>
      </c>
      <c r="F51472" t="s">
        <v>203</v>
      </c>
      <c r="G51472" t="str">
        <f t="shared" si="804"/>
        <v>Minor</v>
      </c>
    </row>
    <row r="51473" spans="1:7" x14ac:dyDescent="0.3">
      <c r="A51473">
        <v>4469743220</v>
      </c>
      <c r="B51473" s="1">
        <v>45363.798611111109</v>
      </c>
      <c r="C51473" t="s">
        <v>20</v>
      </c>
      <c r="D51473">
        <v>25.165902320000001</v>
      </c>
      <c r="E51473">
        <v>55.409066760000002</v>
      </c>
      <c r="F51473" t="s">
        <v>65</v>
      </c>
      <c r="G51473" t="str">
        <f t="shared" si="804"/>
        <v>Minor</v>
      </c>
    </row>
    <row r="51474" spans="1:7" x14ac:dyDescent="0.3">
      <c r="A51474">
        <v>4469745148</v>
      </c>
      <c r="B51474" s="1">
        <v>45363.802083333336</v>
      </c>
      <c r="C51474" t="s">
        <v>6</v>
      </c>
      <c r="D51474">
        <v>25.01236617</v>
      </c>
      <c r="E51474">
        <v>55.059181000000002</v>
      </c>
      <c r="F51474" t="s">
        <v>83</v>
      </c>
      <c r="G51474" t="str">
        <f t="shared" si="804"/>
        <v>Minor</v>
      </c>
    </row>
    <row r="51475" spans="1:7" x14ac:dyDescent="0.3">
      <c r="A51475">
        <v>4469748926</v>
      </c>
      <c r="B51475" s="1">
        <v>45363.805555555555</v>
      </c>
      <c r="C51475" t="s">
        <v>20</v>
      </c>
      <c r="D51475">
        <v>25.149550000000001</v>
      </c>
      <c r="E51475">
        <v>55.250500000000002</v>
      </c>
      <c r="F51475" t="s">
        <v>126</v>
      </c>
      <c r="G51475" t="str">
        <f t="shared" si="804"/>
        <v>Minor</v>
      </c>
    </row>
    <row r="51476" spans="1:7" x14ac:dyDescent="0.3">
      <c r="A51476">
        <v>4469700938</v>
      </c>
      <c r="B51476" s="1">
        <v>45363.748611111114</v>
      </c>
      <c r="C51476" t="s">
        <v>59</v>
      </c>
      <c r="D51476">
        <v>25.191800000000001</v>
      </c>
      <c r="E51476">
        <v>55.281179999999999</v>
      </c>
      <c r="F51476" t="s">
        <v>107</v>
      </c>
      <c r="G51476" t="str">
        <f t="shared" si="804"/>
        <v>Minor</v>
      </c>
    </row>
    <row r="51477" spans="1:7" x14ac:dyDescent="0.3">
      <c r="A51477">
        <v>4469716723</v>
      </c>
      <c r="B51477" s="1">
        <v>45363.76458333333</v>
      </c>
      <c r="C51477" t="s">
        <v>16</v>
      </c>
      <c r="D51477">
        <v>25.156320000000001</v>
      </c>
      <c r="E51477">
        <v>55.405189989999997</v>
      </c>
      <c r="F51477" t="s">
        <v>65</v>
      </c>
      <c r="G51477" t="str">
        <f t="shared" si="804"/>
        <v>Minor</v>
      </c>
    </row>
    <row r="51478" spans="1:7" x14ac:dyDescent="0.3">
      <c r="A51478">
        <v>4469738782</v>
      </c>
      <c r="B51478" s="1">
        <v>45363.792361111111</v>
      </c>
      <c r="C51478" t="s">
        <v>103</v>
      </c>
      <c r="D51478">
        <v>25.047059999999998</v>
      </c>
      <c r="E51478">
        <v>55.178519989999998</v>
      </c>
      <c r="F51478" t="s">
        <v>50</v>
      </c>
      <c r="G51478" t="str">
        <f t="shared" si="804"/>
        <v>Minor</v>
      </c>
    </row>
    <row r="51479" spans="1:7" x14ac:dyDescent="0.3">
      <c r="A51479">
        <v>4469662149</v>
      </c>
      <c r="B51479" s="1">
        <v>45363.710416666669</v>
      </c>
      <c r="C51479" t="s">
        <v>8</v>
      </c>
      <c r="D51479">
        <v>25.063891330000001</v>
      </c>
      <c r="E51479">
        <v>55.413087259999998</v>
      </c>
      <c r="F51479" t="s">
        <v>189</v>
      </c>
      <c r="G51479" t="str">
        <f t="shared" si="804"/>
        <v>Minor</v>
      </c>
    </row>
    <row r="51480" spans="1:7" x14ac:dyDescent="0.3">
      <c r="A51480">
        <v>4469559349</v>
      </c>
      <c r="B51480" s="1">
        <v>45363.615972222222</v>
      </c>
      <c r="C51480" t="s">
        <v>48</v>
      </c>
      <c r="D51480">
        <v>25.083202849999999</v>
      </c>
      <c r="E51480">
        <v>55.39531436</v>
      </c>
      <c r="F51480" t="s">
        <v>195</v>
      </c>
      <c r="G51480" t="str">
        <f t="shared" si="804"/>
        <v>Minor</v>
      </c>
    </row>
    <row r="51481" spans="1:7" x14ac:dyDescent="0.3">
      <c r="A51481">
        <v>4469630921</v>
      </c>
      <c r="B51481" s="1">
        <v>45363.681250000001</v>
      </c>
      <c r="C51481" t="s">
        <v>12</v>
      </c>
      <c r="D51481">
        <v>25.180309990000001</v>
      </c>
      <c r="E51481">
        <v>55.39360499</v>
      </c>
      <c r="F51481" t="s">
        <v>72</v>
      </c>
      <c r="G51481" t="str">
        <f t="shared" si="804"/>
        <v>Minor</v>
      </c>
    </row>
    <row r="51482" spans="1:7" x14ac:dyDescent="0.3">
      <c r="A51482">
        <v>4469642878</v>
      </c>
      <c r="B51482" s="1">
        <v>45363.691666666666</v>
      </c>
      <c r="C51482" t="s">
        <v>172</v>
      </c>
      <c r="D51482">
        <v>25.130489990000001</v>
      </c>
      <c r="E51482">
        <v>55.231479999999998</v>
      </c>
      <c r="F51482" t="s">
        <v>51</v>
      </c>
      <c r="G51482" t="str">
        <f t="shared" si="804"/>
        <v>Major</v>
      </c>
    </row>
    <row r="51483" spans="1:7" x14ac:dyDescent="0.3">
      <c r="A51483">
        <v>4469665145</v>
      </c>
      <c r="B51483" s="1">
        <v>45363.713194444441</v>
      </c>
      <c r="C51483" t="s">
        <v>8</v>
      </c>
      <c r="D51483">
        <v>25.216840000000001</v>
      </c>
      <c r="E51483">
        <v>55.377049999999997</v>
      </c>
      <c r="F51483" t="s">
        <v>223</v>
      </c>
      <c r="G51483" t="str">
        <f t="shared" si="804"/>
        <v>Minor</v>
      </c>
    </row>
    <row r="51484" spans="1:7" x14ac:dyDescent="0.3">
      <c r="A51484">
        <v>4469668696</v>
      </c>
      <c r="B51484" s="1">
        <v>45363.716666666667</v>
      </c>
      <c r="C51484" t="s">
        <v>101</v>
      </c>
      <c r="D51484">
        <v>25.223829989999999</v>
      </c>
      <c r="E51484">
        <v>55.44211</v>
      </c>
      <c r="F51484" t="s">
        <v>92</v>
      </c>
      <c r="G51484" t="str">
        <f t="shared" si="804"/>
        <v>Minor</v>
      </c>
    </row>
    <row r="51485" spans="1:7" x14ac:dyDescent="0.3">
      <c r="A51485">
        <v>4469674655</v>
      </c>
      <c r="B51485" s="1">
        <v>45363.722222222219</v>
      </c>
      <c r="C51485" t="s">
        <v>153</v>
      </c>
      <c r="D51485">
        <v>24.946539999999999</v>
      </c>
      <c r="E51485">
        <v>55.060720000000003</v>
      </c>
      <c r="F51485" t="s">
        <v>130</v>
      </c>
      <c r="G51485" t="str">
        <f t="shared" si="804"/>
        <v>Minor</v>
      </c>
    </row>
    <row r="51486" spans="1:7" x14ac:dyDescent="0.3">
      <c r="A51486">
        <v>4469681330</v>
      </c>
      <c r="B51486" s="1">
        <v>45363.727777777778</v>
      </c>
      <c r="C51486" t="s">
        <v>8</v>
      </c>
      <c r="D51486">
        <v>25.09163903</v>
      </c>
      <c r="E51486">
        <v>55.24413225</v>
      </c>
      <c r="F51486" t="s">
        <v>60</v>
      </c>
      <c r="G51486" t="str">
        <f t="shared" si="804"/>
        <v>Minor</v>
      </c>
    </row>
    <row r="51487" spans="1:7" x14ac:dyDescent="0.3">
      <c r="A51487">
        <v>4469683534</v>
      </c>
      <c r="B51487" s="1">
        <v>45363.729861111111</v>
      </c>
      <c r="C51487" t="s">
        <v>12</v>
      </c>
      <c r="D51487">
        <v>25.263121000000002</v>
      </c>
      <c r="E51487">
        <v>55.290040490000003</v>
      </c>
      <c r="F51487" t="s">
        <v>76</v>
      </c>
      <c r="G51487" t="str">
        <f t="shared" si="804"/>
        <v>Minor</v>
      </c>
    </row>
    <row r="51488" spans="1:7" x14ac:dyDescent="0.3">
      <c r="A51488">
        <v>4469687164</v>
      </c>
      <c r="B51488" s="1">
        <v>45363.734722222223</v>
      </c>
      <c r="C51488" t="s">
        <v>70</v>
      </c>
      <c r="D51488">
        <v>25.18111004</v>
      </c>
      <c r="E51488">
        <v>55.285557009999998</v>
      </c>
      <c r="F51488" t="s">
        <v>91</v>
      </c>
      <c r="G51488" t="str">
        <f t="shared" si="804"/>
        <v>Major</v>
      </c>
    </row>
    <row r="51489" spans="1:7" x14ac:dyDescent="0.3">
      <c r="A51489">
        <v>4469689697</v>
      </c>
      <c r="B51489" s="1">
        <v>45363.737500000003</v>
      </c>
      <c r="C51489" t="s">
        <v>8</v>
      </c>
      <c r="D51489">
        <v>25.2258</v>
      </c>
      <c r="E51489">
        <v>55.350619989999998</v>
      </c>
      <c r="F51489" t="s">
        <v>98</v>
      </c>
      <c r="G51489" t="str">
        <f t="shared" si="804"/>
        <v>Minor</v>
      </c>
    </row>
    <row r="51490" spans="1:7" x14ac:dyDescent="0.3">
      <c r="A51490">
        <v>4469695289</v>
      </c>
      <c r="B51490" s="1">
        <v>45363.743055555555</v>
      </c>
      <c r="C51490" t="s">
        <v>23</v>
      </c>
      <c r="D51490">
        <v>25.075669990000002</v>
      </c>
      <c r="E51490">
        <v>55.143479990000003</v>
      </c>
      <c r="F51490" t="s">
        <v>97</v>
      </c>
      <c r="G51490" t="str">
        <f t="shared" si="804"/>
        <v>Major</v>
      </c>
    </row>
    <row r="51491" spans="1:7" x14ac:dyDescent="0.3">
      <c r="A51491">
        <v>4469698636</v>
      </c>
      <c r="B51491" s="1">
        <v>45363.745833333334</v>
      </c>
      <c r="C51491" t="s">
        <v>150</v>
      </c>
      <c r="D51491">
        <v>25.273419990000001</v>
      </c>
      <c r="E51491">
        <v>55.347229990000002</v>
      </c>
      <c r="F51491" t="s">
        <v>112</v>
      </c>
      <c r="G51491" t="str">
        <f t="shared" si="804"/>
        <v>Major</v>
      </c>
    </row>
    <row r="51492" spans="1:7" x14ac:dyDescent="0.3">
      <c r="A51492">
        <v>4469699402</v>
      </c>
      <c r="B51492" s="1">
        <v>45363.746527777781</v>
      </c>
      <c r="C51492" t="s">
        <v>20</v>
      </c>
      <c r="D51492">
        <v>24.97978999</v>
      </c>
      <c r="E51492">
        <v>55.140819989999997</v>
      </c>
      <c r="F51492" t="s">
        <v>22</v>
      </c>
      <c r="G51492" t="str">
        <f t="shared" si="804"/>
        <v>Minor</v>
      </c>
    </row>
    <row r="51493" spans="1:7" x14ac:dyDescent="0.3">
      <c r="A51493">
        <v>4469699475</v>
      </c>
      <c r="B51493" s="1">
        <v>45363.74722222222</v>
      </c>
      <c r="C51493" t="s">
        <v>8</v>
      </c>
      <c r="D51493">
        <v>25.251103199999999</v>
      </c>
      <c r="E51493">
        <v>55.407047220000003</v>
      </c>
      <c r="F51493" t="s">
        <v>120</v>
      </c>
      <c r="G51493" t="str">
        <f t="shared" si="804"/>
        <v>Minor</v>
      </c>
    </row>
    <row r="51494" spans="1:7" x14ac:dyDescent="0.3">
      <c r="A51494">
        <v>4469678506</v>
      </c>
      <c r="B51494" s="1">
        <v>45363.725694444445</v>
      </c>
      <c r="C51494" t="s">
        <v>8</v>
      </c>
      <c r="D51494">
        <v>25.19359</v>
      </c>
      <c r="E51494">
        <v>55.396720000000002</v>
      </c>
      <c r="F51494" t="s">
        <v>56</v>
      </c>
      <c r="G51494" t="str">
        <f t="shared" si="804"/>
        <v>Minor</v>
      </c>
    </row>
    <row r="51495" spans="1:7" x14ac:dyDescent="0.3">
      <c r="A51495">
        <v>4469680864</v>
      </c>
      <c r="B51495" s="1">
        <v>45363.727083333331</v>
      </c>
      <c r="C51495" t="s">
        <v>20</v>
      </c>
      <c r="D51495">
        <v>25.04047138</v>
      </c>
      <c r="E51495">
        <v>55.22287678</v>
      </c>
      <c r="F51495" t="s">
        <v>116</v>
      </c>
      <c r="G51495" t="str">
        <f t="shared" si="804"/>
        <v>Minor</v>
      </c>
    </row>
    <row r="51496" spans="1:7" x14ac:dyDescent="0.3">
      <c r="A51496">
        <v>4469681063</v>
      </c>
      <c r="B51496" s="1">
        <v>45363.727083333331</v>
      </c>
      <c r="C51496" t="s">
        <v>6</v>
      </c>
      <c r="D51496">
        <v>25.294540000000001</v>
      </c>
      <c r="E51496">
        <v>55.387659999999997</v>
      </c>
      <c r="F51496" t="s">
        <v>84</v>
      </c>
      <c r="G51496" t="str">
        <f t="shared" si="804"/>
        <v>Minor</v>
      </c>
    </row>
    <row r="51497" spans="1:7" x14ac:dyDescent="0.3">
      <c r="A51497">
        <v>4469682298</v>
      </c>
      <c r="B51497" s="1">
        <v>45363.729166666664</v>
      </c>
      <c r="C51497" t="s">
        <v>27</v>
      </c>
      <c r="D51497">
        <v>25.233370000000001</v>
      </c>
      <c r="E51497">
        <v>55.312789989999999</v>
      </c>
      <c r="F51497" t="s">
        <v>161</v>
      </c>
      <c r="G51497" t="str">
        <f t="shared" si="804"/>
        <v>Minor</v>
      </c>
    </row>
    <row r="51498" spans="1:7" x14ac:dyDescent="0.3">
      <c r="A51498">
        <v>4469574112</v>
      </c>
      <c r="B51498" s="1">
        <v>45363.630555555559</v>
      </c>
      <c r="C51498" t="s">
        <v>8</v>
      </c>
      <c r="D51498">
        <v>25.153964309999999</v>
      </c>
      <c r="E51498">
        <v>55.4035631</v>
      </c>
      <c r="F51498" t="s">
        <v>176</v>
      </c>
      <c r="G51498" t="str">
        <f t="shared" si="804"/>
        <v>Minor</v>
      </c>
    </row>
    <row r="51499" spans="1:7" x14ac:dyDescent="0.3">
      <c r="A51499">
        <v>4469629179</v>
      </c>
      <c r="B51499" s="1">
        <v>45363.679861111108</v>
      </c>
      <c r="C51499" t="s">
        <v>6</v>
      </c>
      <c r="D51499">
        <v>25.250718630000001</v>
      </c>
      <c r="E51499">
        <v>55.302595590000003</v>
      </c>
      <c r="F51499" t="s">
        <v>202</v>
      </c>
      <c r="G51499" t="str">
        <f t="shared" si="804"/>
        <v>Minor</v>
      </c>
    </row>
    <row r="51500" spans="1:7" x14ac:dyDescent="0.3">
      <c r="A51500">
        <v>4469632759</v>
      </c>
      <c r="B51500" s="1">
        <v>45363.683333333334</v>
      </c>
      <c r="C51500" t="s">
        <v>8</v>
      </c>
      <c r="D51500">
        <v>25.09813999</v>
      </c>
      <c r="E51500">
        <v>55.238779989999998</v>
      </c>
      <c r="F51500" t="s">
        <v>7</v>
      </c>
      <c r="G51500" t="str">
        <f t="shared" si="804"/>
        <v>Minor</v>
      </c>
    </row>
    <row r="51501" spans="1:7" x14ac:dyDescent="0.3">
      <c r="A51501">
        <v>4469638555</v>
      </c>
      <c r="B51501" s="1">
        <v>45363.688194444447</v>
      </c>
      <c r="C51501" t="s">
        <v>225</v>
      </c>
      <c r="D51501">
        <v>25.185681580000001</v>
      </c>
      <c r="E51501">
        <v>55.364718459999999</v>
      </c>
      <c r="F51501" t="s">
        <v>180</v>
      </c>
      <c r="G51501" t="str">
        <f t="shared" si="804"/>
        <v>Major</v>
      </c>
    </row>
    <row r="51502" spans="1:7" x14ac:dyDescent="0.3">
      <c r="A51502">
        <v>4469638955</v>
      </c>
      <c r="B51502" s="1">
        <v>45363.688194444447</v>
      </c>
      <c r="C51502" t="s">
        <v>80</v>
      </c>
      <c r="D51502">
        <v>24.991944879999998</v>
      </c>
      <c r="E51502">
        <v>55.386546410000001</v>
      </c>
      <c r="F51502" t="s">
        <v>55</v>
      </c>
      <c r="G51502" t="str">
        <f t="shared" si="804"/>
        <v>Minor</v>
      </c>
    </row>
    <row r="51503" spans="1:7" x14ac:dyDescent="0.3">
      <c r="A51503">
        <v>4469647729</v>
      </c>
      <c r="B51503" s="1">
        <v>45363.695833333331</v>
      </c>
      <c r="C51503" t="s">
        <v>8</v>
      </c>
      <c r="D51503">
        <v>25.155813940000002</v>
      </c>
      <c r="E51503">
        <v>55.486594240000002</v>
      </c>
      <c r="F51503" t="s">
        <v>96</v>
      </c>
      <c r="G51503" t="str">
        <f t="shared" si="804"/>
        <v>Minor</v>
      </c>
    </row>
    <row r="51504" spans="1:7" x14ac:dyDescent="0.3">
      <c r="A51504">
        <v>4469648728</v>
      </c>
      <c r="B51504" s="1">
        <v>45363.696527777778</v>
      </c>
      <c r="C51504" t="s">
        <v>8</v>
      </c>
      <c r="D51504">
        <v>25.10949999</v>
      </c>
      <c r="E51504">
        <v>55.344459989999997</v>
      </c>
      <c r="F51504" t="s">
        <v>109</v>
      </c>
      <c r="G51504" t="str">
        <f t="shared" si="804"/>
        <v>Minor</v>
      </c>
    </row>
    <row r="51505" spans="1:7" x14ac:dyDescent="0.3">
      <c r="A51505">
        <v>4469654996</v>
      </c>
      <c r="B51505" s="1">
        <v>45363.703472222223</v>
      </c>
      <c r="C51505" t="s">
        <v>10</v>
      </c>
      <c r="D51505">
        <v>24.97286999</v>
      </c>
      <c r="E51505">
        <v>55.189879990000001</v>
      </c>
      <c r="F51505" t="s">
        <v>137</v>
      </c>
      <c r="G51505" t="str">
        <f t="shared" si="804"/>
        <v>Minor</v>
      </c>
    </row>
    <row r="51506" spans="1:7" x14ac:dyDescent="0.3">
      <c r="A51506">
        <v>4469659666</v>
      </c>
      <c r="B51506" s="1">
        <v>45363.708333333336</v>
      </c>
      <c r="C51506" t="s">
        <v>6</v>
      </c>
      <c r="D51506">
        <v>25.23477982</v>
      </c>
      <c r="E51506">
        <v>55.362867620000003</v>
      </c>
      <c r="F51506" t="s">
        <v>108</v>
      </c>
      <c r="G51506" t="str">
        <f t="shared" si="804"/>
        <v>Minor</v>
      </c>
    </row>
    <row r="51507" spans="1:7" x14ac:dyDescent="0.3">
      <c r="A51507">
        <v>4469659849</v>
      </c>
      <c r="B51507" s="1">
        <v>45363.708333333336</v>
      </c>
      <c r="C51507" t="s">
        <v>8</v>
      </c>
      <c r="D51507">
        <v>25.10023</v>
      </c>
      <c r="E51507">
        <v>55.41095</v>
      </c>
      <c r="F51507" t="s">
        <v>96</v>
      </c>
      <c r="G51507" t="str">
        <f t="shared" si="804"/>
        <v>Minor</v>
      </c>
    </row>
    <row r="51508" spans="1:7" x14ac:dyDescent="0.3">
      <c r="A51508">
        <v>4469661282</v>
      </c>
      <c r="B51508" s="1">
        <v>45363.709722222222</v>
      </c>
      <c r="C51508" t="s">
        <v>8</v>
      </c>
      <c r="D51508">
        <v>25.25087954</v>
      </c>
      <c r="E51508">
        <v>55.320216530000003</v>
      </c>
      <c r="F51508" t="s">
        <v>252</v>
      </c>
      <c r="G51508" t="str">
        <f t="shared" si="804"/>
        <v>Minor</v>
      </c>
    </row>
    <row r="51509" spans="1:7" x14ac:dyDescent="0.3">
      <c r="A51509">
        <v>4469664065</v>
      </c>
      <c r="B51509" s="1">
        <v>45363.711805555555</v>
      </c>
      <c r="C51509" t="s">
        <v>20</v>
      </c>
      <c r="D51509">
        <v>25.174849989999998</v>
      </c>
      <c r="E51509">
        <v>55.362650000000002</v>
      </c>
      <c r="F51509" t="s">
        <v>180</v>
      </c>
      <c r="G51509" t="str">
        <f t="shared" si="804"/>
        <v>Minor</v>
      </c>
    </row>
    <row r="51510" spans="1:7" x14ac:dyDescent="0.3">
      <c r="A51510">
        <v>4469667134</v>
      </c>
      <c r="B51510" s="1">
        <v>45363.715277777781</v>
      </c>
      <c r="C51510" t="s">
        <v>6</v>
      </c>
      <c r="D51510">
        <v>25.0768445</v>
      </c>
      <c r="E51510">
        <v>55.133339919999997</v>
      </c>
      <c r="F51510" t="s">
        <v>69</v>
      </c>
      <c r="G51510" t="str">
        <f t="shared" si="804"/>
        <v>Minor</v>
      </c>
    </row>
    <row r="51511" spans="1:7" x14ac:dyDescent="0.3">
      <c r="A51511">
        <v>4469672980</v>
      </c>
      <c r="B51511" s="1">
        <v>45363.720833333333</v>
      </c>
      <c r="C51511" t="s">
        <v>12</v>
      </c>
      <c r="D51511">
        <v>25.15478529</v>
      </c>
      <c r="E51511">
        <v>55.403066340000002</v>
      </c>
      <c r="F51511" t="s">
        <v>65</v>
      </c>
      <c r="G51511" t="str">
        <f t="shared" si="804"/>
        <v>Minor</v>
      </c>
    </row>
    <row r="51512" spans="1:7" x14ac:dyDescent="0.3">
      <c r="A51512">
        <v>4469674982</v>
      </c>
      <c r="B51512" s="1">
        <v>45363.722916666666</v>
      </c>
      <c r="C51512" t="s">
        <v>6</v>
      </c>
      <c r="D51512">
        <v>25.082879989999999</v>
      </c>
      <c r="E51512">
        <v>55.252679999999998</v>
      </c>
      <c r="F51512" t="s">
        <v>7</v>
      </c>
      <c r="G51512" t="str">
        <f t="shared" si="804"/>
        <v>Minor</v>
      </c>
    </row>
    <row r="51513" spans="1:7" x14ac:dyDescent="0.3">
      <c r="A51513">
        <v>4469675087</v>
      </c>
      <c r="B51513" s="1">
        <v>45363.722916666666</v>
      </c>
      <c r="C51513" t="s">
        <v>70</v>
      </c>
      <c r="D51513">
        <v>25.122420000000002</v>
      </c>
      <c r="E51513">
        <v>55.368849990000001</v>
      </c>
      <c r="F51513" t="s">
        <v>141</v>
      </c>
      <c r="G51513" t="str">
        <f t="shared" si="804"/>
        <v>Major</v>
      </c>
    </row>
    <row r="51514" spans="1:7" x14ac:dyDescent="0.3">
      <c r="A51514">
        <v>4469675129</v>
      </c>
      <c r="B51514" s="1">
        <v>45363.722916666666</v>
      </c>
      <c r="C51514" t="s">
        <v>101</v>
      </c>
      <c r="D51514">
        <v>24.94328999</v>
      </c>
      <c r="E51514">
        <v>55.050739999999998</v>
      </c>
      <c r="F51514" t="s">
        <v>130</v>
      </c>
      <c r="G51514" t="str">
        <f t="shared" si="804"/>
        <v>Minor</v>
      </c>
    </row>
    <row r="51515" spans="1:7" x14ac:dyDescent="0.3">
      <c r="A51515">
        <v>4469621421</v>
      </c>
      <c r="B51515" s="1">
        <v>45363.672222222223</v>
      </c>
      <c r="C51515" t="s">
        <v>8</v>
      </c>
      <c r="D51515">
        <v>25.265789989999998</v>
      </c>
      <c r="E51515">
        <v>55.376460000000002</v>
      </c>
      <c r="F51515" t="s">
        <v>86</v>
      </c>
      <c r="G51515" t="str">
        <f t="shared" si="804"/>
        <v>Minor</v>
      </c>
    </row>
    <row r="51516" spans="1:7" x14ac:dyDescent="0.3">
      <c r="A51516">
        <v>4469625880</v>
      </c>
      <c r="B51516" s="1">
        <v>45363.675694444442</v>
      </c>
      <c r="C51516" t="s">
        <v>27</v>
      </c>
      <c r="D51516">
        <v>25.089958330000002</v>
      </c>
      <c r="E51516">
        <v>55.202229070000001</v>
      </c>
      <c r="F51516" t="s">
        <v>191</v>
      </c>
      <c r="G51516" t="str">
        <f t="shared" si="804"/>
        <v>Minor</v>
      </c>
    </row>
    <row r="51517" spans="1:7" x14ac:dyDescent="0.3">
      <c r="A51517">
        <v>4469631235</v>
      </c>
      <c r="B51517" s="1">
        <v>45363.681944444441</v>
      </c>
      <c r="C51517" t="s">
        <v>20</v>
      </c>
      <c r="D51517">
        <v>25.186563209999999</v>
      </c>
      <c r="E51517">
        <v>55.229317160000001</v>
      </c>
      <c r="F51517" t="s">
        <v>93</v>
      </c>
      <c r="G51517" t="str">
        <f t="shared" si="804"/>
        <v>Minor</v>
      </c>
    </row>
    <row r="51518" spans="1:7" x14ac:dyDescent="0.3">
      <c r="A51518">
        <v>4469636806</v>
      </c>
      <c r="B51518" s="1">
        <v>45363.686805555553</v>
      </c>
      <c r="C51518" t="s">
        <v>8</v>
      </c>
      <c r="D51518">
        <v>25.155419999999999</v>
      </c>
      <c r="E51518">
        <v>55.389150000000001</v>
      </c>
      <c r="F51518" t="s">
        <v>176</v>
      </c>
      <c r="G51518" t="str">
        <f t="shared" si="804"/>
        <v>Minor</v>
      </c>
    </row>
    <row r="51519" spans="1:7" x14ac:dyDescent="0.3">
      <c r="A51519">
        <v>4469640768</v>
      </c>
      <c r="B51519" s="1">
        <v>45363.688888888886</v>
      </c>
      <c r="C51519" t="s">
        <v>6</v>
      </c>
      <c r="D51519">
        <v>25.210809990000001</v>
      </c>
      <c r="E51519">
        <v>55.427219989999998</v>
      </c>
      <c r="F51519" t="s">
        <v>92</v>
      </c>
      <c r="G51519" t="str">
        <f t="shared" si="804"/>
        <v>Minor</v>
      </c>
    </row>
    <row r="51520" spans="1:7" x14ac:dyDescent="0.3">
      <c r="A51520">
        <v>4469645529</v>
      </c>
      <c r="B51520" s="1">
        <v>45363.693749999999</v>
      </c>
      <c r="C51520" t="s">
        <v>194</v>
      </c>
      <c r="D51520">
        <v>25.162659999999999</v>
      </c>
      <c r="E51520">
        <v>55.519289989999997</v>
      </c>
      <c r="F51520" t="s">
        <v>231</v>
      </c>
      <c r="G51520" t="str">
        <f t="shared" si="804"/>
        <v>Minor</v>
      </c>
    </row>
    <row r="51521" spans="1:7" x14ac:dyDescent="0.3">
      <c r="A51521">
        <v>4469646901</v>
      </c>
      <c r="B51521" s="1">
        <v>45363.695138888892</v>
      </c>
      <c r="C51521" t="s">
        <v>8</v>
      </c>
      <c r="D51521">
        <v>25.167089990000001</v>
      </c>
      <c r="E51521">
        <v>55.393569999999997</v>
      </c>
      <c r="F51521" t="s">
        <v>72</v>
      </c>
      <c r="G51521" t="str">
        <f t="shared" si="804"/>
        <v>Minor</v>
      </c>
    </row>
    <row r="51522" spans="1:7" x14ac:dyDescent="0.3">
      <c r="A51522">
        <v>4469648760</v>
      </c>
      <c r="B51522" s="1">
        <v>45363.696527777778</v>
      </c>
      <c r="C51522" t="s">
        <v>70</v>
      </c>
      <c r="D51522">
        <v>25.15115166</v>
      </c>
      <c r="E51522">
        <v>55.32882833</v>
      </c>
      <c r="F51522" t="s">
        <v>95</v>
      </c>
      <c r="G51522" t="str">
        <f t="shared" si="804"/>
        <v>Major</v>
      </c>
    </row>
    <row r="51523" spans="1:7" x14ac:dyDescent="0.3">
      <c r="A51523">
        <v>4469656161</v>
      </c>
      <c r="B51523" s="1">
        <v>45363.70416666667</v>
      </c>
      <c r="C51523" t="s">
        <v>8</v>
      </c>
      <c r="D51523">
        <v>25.186170000000001</v>
      </c>
      <c r="E51523">
        <v>55.526359999999997</v>
      </c>
      <c r="F51523" t="s">
        <v>13</v>
      </c>
      <c r="G51523" t="str">
        <f t="shared" ref="G51523:G51586" si="805">IF(ISNUMBER(SEARCH("بسيط",C51523)),"Minor",
IF(ISNUMBER(SEARCH("بليغ",C51523)),"Major",
IF(ISNUMBER(SEARCH("مركبات مخالفة",C51523)),"Violating Vehicles",
IF(ISNUMBER(SEARCH("عبور شخص أو عدة أشخاص من مكان غير مخصص لعبور المشا",C51523)),"Jay Walking",
IF(ISNUMBER(SEARCH("حريق مركبة أثناء سيرها",C51523)),"Vehicle on Fire",
"Other")))))</f>
        <v>Minor</v>
      </c>
    </row>
    <row r="51524" spans="1:7" x14ac:dyDescent="0.3">
      <c r="A51524">
        <v>4469659596</v>
      </c>
      <c r="B51524" s="1">
        <v>45363.708333333336</v>
      </c>
      <c r="C51524" t="s">
        <v>62</v>
      </c>
      <c r="D51524">
        <v>25.273748359999999</v>
      </c>
      <c r="E51524">
        <v>55.30662134</v>
      </c>
      <c r="F51524" t="s">
        <v>230</v>
      </c>
      <c r="G51524" t="str">
        <f t="shared" si="805"/>
        <v>Minor</v>
      </c>
    </row>
    <row r="51525" spans="1:7" x14ac:dyDescent="0.3">
      <c r="A51525">
        <v>4469637027</v>
      </c>
      <c r="B51525" s="1">
        <v>45363.686805555553</v>
      </c>
      <c r="C51525" t="s">
        <v>8</v>
      </c>
      <c r="D51525">
        <v>25.060088960000002</v>
      </c>
      <c r="E51525">
        <v>55.235415539999998</v>
      </c>
      <c r="F51525" t="s">
        <v>100</v>
      </c>
      <c r="G51525" t="str">
        <f t="shared" si="805"/>
        <v>Minor</v>
      </c>
    </row>
    <row r="51526" spans="1:7" x14ac:dyDescent="0.3">
      <c r="A51526">
        <v>4469495783</v>
      </c>
      <c r="B51526" s="1">
        <v>45363.553472222222</v>
      </c>
      <c r="C51526" t="s">
        <v>8</v>
      </c>
      <c r="D51526">
        <v>25.235409990000001</v>
      </c>
      <c r="E51526">
        <v>55.405819989999998</v>
      </c>
      <c r="F51526" t="s">
        <v>120</v>
      </c>
      <c r="G51526" t="str">
        <f t="shared" si="805"/>
        <v>Minor</v>
      </c>
    </row>
    <row r="51527" spans="1:7" x14ac:dyDescent="0.3">
      <c r="A51527">
        <v>4469507570</v>
      </c>
      <c r="B51527" s="1">
        <v>45363.56527777778</v>
      </c>
      <c r="C51527" t="s">
        <v>101</v>
      </c>
      <c r="D51527">
        <v>25.15335</v>
      </c>
      <c r="E51527">
        <v>55.483690000000003</v>
      </c>
      <c r="F51527" t="s">
        <v>96</v>
      </c>
      <c r="G51527" t="str">
        <f t="shared" si="805"/>
        <v>Minor</v>
      </c>
    </row>
    <row r="51528" spans="1:7" x14ac:dyDescent="0.3">
      <c r="A51528">
        <v>4469531891</v>
      </c>
      <c r="B51528" s="1">
        <v>45363.587500000001</v>
      </c>
      <c r="C51528" t="s">
        <v>8</v>
      </c>
      <c r="D51528">
        <v>25.253149990000001</v>
      </c>
      <c r="E51528">
        <v>55.282040000000002</v>
      </c>
      <c r="F51528" t="s">
        <v>19</v>
      </c>
      <c r="G51528" t="str">
        <f t="shared" si="805"/>
        <v>Minor</v>
      </c>
    </row>
    <row r="51529" spans="1:7" x14ac:dyDescent="0.3">
      <c r="A51529">
        <v>4469535259</v>
      </c>
      <c r="B51529" s="1">
        <v>45363.591666666667</v>
      </c>
      <c r="C51529" t="s">
        <v>8</v>
      </c>
      <c r="D51529">
        <v>25.116980000000002</v>
      </c>
      <c r="E51529">
        <v>55.210479999999997</v>
      </c>
      <c r="F51529" t="s">
        <v>63</v>
      </c>
      <c r="G51529" t="str">
        <f t="shared" si="805"/>
        <v>Minor</v>
      </c>
    </row>
    <row r="51530" spans="1:7" x14ac:dyDescent="0.3">
      <c r="A51530">
        <v>4469540187</v>
      </c>
      <c r="B51530" s="1">
        <v>45363.595833333333</v>
      </c>
      <c r="C51530" t="s">
        <v>12</v>
      </c>
      <c r="D51530">
        <v>25.264779990000001</v>
      </c>
      <c r="E51530">
        <v>55.311169999999997</v>
      </c>
      <c r="F51530" t="s">
        <v>222</v>
      </c>
      <c r="G51530" t="str">
        <f t="shared" si="805"/>
        <v>Minor</v>
      </c>
    </row>
    <row r="51531" spans="1:7" x14ac:dyDescent="0.3">
      <c r="A51531">
        <v>4469550076</v>
      </c>
      <c r="B51531" s="1">
        <v>45363.606944444444</v>
      </c>
      <c r="C51531" t="s">
        <v>225</v>
      </c>
      <c r="D51531">
        <v>25.239020140000001</v>
      </c>
      <c r="E51531">
        <v>55.340815560000003</v>
      </c>
      <c r="F51531" t="s">
        <v>98</v>
      </c>
      <c r="G51531" t="str">
        <f t="shared" si="805"/>
        <v>Major</v>
      </c>
    </row>
    <row r="51532" spans="1:7" x14ac:dyDescent="0.3">
      <c r="A51532">
        <v>4469560416</v>
      </c>
      <c r="B51532" s="1">
        <v>45363.616666666669</v>
      </c>
      <c r="C51532" t="s">
        <v>27</v>
      </c>
      <c r="D51532">
        <v>25.12510966</v>
      </c>
      <c r="E51532">
        <v>55.239851000000002</v>
      </c>
      <c r="F51532" t="s">
        <v>30</v>
      </c>
      <c r="G51532" t="str">
        <f t="shared" si="805"/>
        <v>Minor</v>
      </c>
    </row>
    <row r="51533" spans="1:7" x14ac:dyDescent="0.3">
      <c r="A51533">
        <v>4469571114</v>
      </c>
      <c r="B51533" s="1">
        <v>45363.62777777778</v>
      </c>
      <c r="C51533" t="s">
        <v>12</v>
      </c>
      <c r="D51533">
        <v>25.01771999</v>
      </c>
      <c r="E51533">
        <v>55.156739999999999</v>
      </c>
      <c r="F51533" t="s">
        <v>28</v>
      </c>
      <c r="G51533" t="str">
        <f t="shared" si="805"/>
        <v>Minor</v>
      </c>
    </row>
    <row r="51534" spans="1:7" x14ac:dyDescent="0.3">
      <c r="A51534">
        <v>4469571582</v>
      </c>
      <c r="B51534" s="1">
        <v>45363.628472222219</v>
      </c>
      <c r="C51534" t="s">
        <v>12</v>
      </c>
      <c r="D51534">
        <v>25.262837000000001</v>
      </c>
      <c r="E51534">
        <v>55.430081199999996</v>
      </c>
      <c r="F51534" t="s">
        <v>21</v>
      </c>
      <c r="G51534" t="str">
        <f t="shared" si="805"/>
        <v>Minor</v>
      </c>
    </row>
    <row r="51535" spans="1:7" x14ac:dyDescent="0.3">
      <c r="A51535">
        <v>4469577368</v>
      </c>
      <c r="B51535" s="1">
        <v>45363.634027777778</v>
      </c>
      <c r="C51535" t="s">
        <v>8</v>
      </c>
      <c r="D51535">
        <v>25.233149990000001</v>
      </c>
      <c r="E51535">
        <v>55.435789999999997</v>
      </c>
      <c r="F51535" t="s">
        <v>81</v>
      </c>
      <c r="G51535" t="str">
        <f t="shared" si="805"/>
        <v>Minor</v>
      </c>
    </row>
    <row r="51536" spans="1:7" x14ac:dyDescent="0.3">
      <c r="A51536">
        <v>4469580599</v>
      </c>
      <c r="B51536" s="1">
        <v>45363.637499999997</v>
      </c>
      <c r="C51536" t="s">
        <v>53</v>
      </c>
      <c r="D51536">
        <v>25.296729419999998</v>
      </c>
      <c r="E51536">
        <v>55.36208809</v>
      </c>
      <c r="F51536" t="s">
        <v>152</v>
      </c>
      <c r="G51536" t="str">
        <f t="shared" si="805"/>
        <v>Violating Vehicles</v>
      </c>
    </row>
    <row r="51537" spans="1:7" x14ac:dyDescent="0.3">
      <c r="A51537">
        <v>4469580727</v>
      </c>
      <c r="B51537" s="1">
        <v>45363.637499999997</v>
      </c>
      <c r="C51537" t="s">
        <v>8</v>
      </c>
      <c r="D51537">
        <v>25.27859999</v>
      </c>
      <c r="E51537">
        <v>55.326799999999999</v>
      </c>
      <c r="F51537" t="s">
        <v>146</v>
      </c>
      <c r="G51537" t="str">
        <f t="shared" si="805"/>
        <v>Minor</v>
      </c>
    </row>
    <row r="51538" spans="1:7" x14ac:dyDescent="0.3">
      <c r="A51538">
        <v>4469587405</v>
      </c>
      <c r="B51538" s="1">
        <v>45363.643750000003</v>
      </c>
      <c r="C51538" t="s">
        <v>8</v>
      </c>
      <c r="D51538">
        <v>25.0031</v>
      </c>
      <c r="E51538">
        <v>55.152050000000003</v>
      </c>
      <c r="F51538" t="s">
        <v>46</v>
      </c>
      <c r="G51538" t="str">
        <f t="shared" si="805"/>
        <v>Minor</v>
      </c>
    </row>
    <row r="51539" spans="1:7" x14ac:dyDescent="0.3">
      <c r="A51539">
        <v>4469596916</v>
      </c>
      <c r="B51539" s="1">
        <v>45363.652083333334</v>
      </c>
      <c r="C51539" t="s">
        <v>59</v>
      </c>
      <c r="D51539">
        <v>25.118627400000001</v>
      </c>
      <c r="E51539">
        <v>55.223745319999999</v>
      </c>
      <c r="F51539" t="s">
        <v>64</v>
      </c>
      <c r="G51539" t="str">
        <f t="shared" si="805"/>
        <v>Minor</v>
      </c>
    </row>
    <row r="51540" spans="1:7" x14ac:dyDescent="0.3">
      <c r="A51540">
        <v>4469606480</v>
      </c>
      <c r="B51540" s="1">
        <v>45363.656944444447</v>
      </c>
      <c r="C51540" t="s">
        <v>16</v>
      </c>
      <c r="D51540">
        <v>25.294249990000001</v>
      </c>
      <c r="E51540">
        <v>55.349649990000003</v>
      </c>
      <c r="F51540" t="s">
        <v>11</v>
      </c>
      <c r="G51540" t="str">
        <f t="shared" si="805"/>
        <v>Minor</v>
      </c>
    </row>
    <row r="51541" spans="1:7" x14ac:dyDescent="0.3">
      <c r="A51541">
        <v>4469612242</v>
      </c>
      <c r="B51541" s="1">
        <v>45363.662499999999</v>
      </c>
      <c r="C51541" t="s">
        <v>101</v>
      </c>
      <c r="D51541">
        <v>25.221581669999999</v>
      </c>
      <c r="E51541">
        <v>55.43370934</v>
      </c>
      <c r="F51541" t="s">
        <v>92</v>
      </c>
      <c r="G51541" t="str">
        <f t="shared" si="805"/>
        <v>Minor</v>
      </c>
    </row>
    <row r="51542" spans="1:7" x14ac:dyDescent="0.3">
      <c r="A51542">
        <v>4469622052</v>
      </c>
      <c r="B51542" s="1">
        <v>45363.67291666667</v>
      </c>
      <c r="C51542" t="s">
        <v>12</v>
      </c>
      <c r="D51542">
        <v>25.146539990000001</v>
      </c>
      <c r="E51542">
        <v>55.26153</v>
      </c>
      <c r="F51542" t="s">
        <v>43</v>
      </c>
      <c r="G51542" t="str">
        <f t="shared" si="805"/>
        <v>Minor</v>
      </c>
    </row>
    <row r="51543" spans="1:7" x14ac:dyDescent="0.3">
      <c r="A51543">
        <v>4469627950</v>
      </c>
      <c r="B51543" s="1">
        <v>45363.677777777775</v>
      </c>
      <c r="C51543" t="s">
        <v>80</v>
      </c>
      <c r="D51543">
        <v>25.252941</v>
      </c>
      <c r="E51543">
        <v>55.302879429999997</v>
      </c>
      <c r="F51543" t="s">
        <v>132</v>
      </c>
      <c r="G51543" t="str">
        <f t="shared" si="805"/>
        <v>Minor</v>
      </c>
    </row>
    <row r="51544" spans="1:7" x14ac:dyDescent="0.3">
      <c r="A51544">
        <v>4469607240</v>
      </c>
      <c r="B51544" s="1">
        <v>45363.657638888886</v>
      </c>
      <c r="C51544" t="s">
        <v>20</v>
      </c>
      <c r="D51544">
        <v>25.12937999</v>
      </c>
      <c r="E51544">
        <v>55.21378</v>
      </c>
      <c r="F51544" t="s">
        <v>51</v>
      </c>
      <c r="G51544" t="str">
        <f t="shared" si="805"/>
        <v>Minor</v>
      </c>
    </row>
    <row r="51545" spans="1:7" x14ac:dyDescent="0.3">
      <c r="A51545">
        <v>4469618083</v>
      </c>
      <c r="B51545" s="1">
        <v>45363.667361111111</v>
      </c>
      <c r="C51545" t="s">
        <v>20</v>
      </c>
      <c r="D51545">
        <v>25.18741</v>
      </c>
      <c r="E51545">
        <v>55.281260000000003</v>
      </c>
      <c r="F51545" t="s">
        <v>75</v>
      </c>
      <c r="G51545" t="str">
        <f t="shared" si="805"/>
        <v>Minor</v>
      </c>
    </row>
    <row r="51546" spans="1:7" x14ac:dyDescent="0.3">
      <c r="A51546">
        <v>4469485495</v>
      </c>
      <c r="B51546" s="1">
        <v>45363.543749999997</v>
      </c>
      <c r="C51546" t="s">
        <v>20</v>
      </c>
      <c r="D51546">
        <v>25.13209999</v>
      </c>
      <c r="E51546">
        <v>55.215759990000002</v>
      </c>
      <c r="F51546" t="s">
        <v>51</v>
      </c>
      <c r="G51546" t="str">
        <f t="shared" si="805"/>
        <v>Minor</v>
      </c>
    </row>
    <row r="51547" spans="1:7" x14ac:dyDescent="0.3">
      <c r="A51547">
        <v>4469503060</v>
      </c>
      <c r="B51547" s="1">
        <v>45363.561111111114</v>
      </c>
      <c r="C51547" t="s">
        <v>25</v>
      </c>
      <c r="D51547">
        <v>25.041566849999999</v>
      </c>
      <c r="E51547">
        <v>55.13556328</v>
      </c>
      <c r="F51547" t="s">
        <v>28</v>
      </c>
      <c r="G51547" t="str">
        <f t="shared" si="805"/>
        <v>Major</v>
      </c>
    </row>
    <row r="51548" spans="1:7" x14ac:dyDescent="0.3">
      <c r="A51548">
        <v>4469566082</v>
      </c>
      <c r="B51548" s="1">
        <v>45363.62222222222</v>
      </c>
      <c r="C51548" t="s">
        <v>8</v>
      </c>
      <c r="D51548">
        <v>25.101667020000001</v>
      </c>
      <c r="E51548">
        <v>55.233334020000001</v>
      </c>
      <c r="F51548" t="s">
        <v>60</v>
      </c>
      <c r="G51548" t="str">
        <f t="shared" si="805"/>
        <v>Minor</v>
      </c>
    </row>
    <row r="51549" spans="1:7" x14ac:dyDescent="0.3">
      <c r="A51549">
        <v>4469569045</v>
      </c>
      <c r="B51549" s="1">
        <v>45363.625</v>
      </c>
      <c r="C51549" t="s">
        <v>6</v>
      </c>
      <c r="D51549">
        <v>25.06568918</v>
      </c>
      <c r="E51549">
        <v>55.309169920000002</v>
      </c>
      <c r="F51549" t="s">
        <v>209</v>
      </c>
      <c r="G51549" t="str">
        <f t="shared" si="805"/>
        <v>Minor</v>
      </c>
    </row>
    <row r="51550" spans="1:7" x14ac:dyDescent="0.3">
      <c r="A51550">
        <v>4469571833</v>
      </c>
      <c r="B51550" s="1">
        <v>45363.628472222219</v>
      </c>
      <c r="C51550" t="s">
        <v>8</v>
      </c>
      <c r="D51550">
        <v>25.00478</v>
      </c>
      <c r="E51550">
        <v>55.262769990000002</v>
      </c>
      <c r="F51550" t="s">
        <v>198</v>
      </c>
      <c r="G51550" t="str">
        <f t="shared" si="805"/>
        <v>Minor</v>
      </c>
    </row>
    <row r="51551" spans="1:7" x14ac:dyDescent="0.3">
      <c r="A51551">
        <v>4469577231</v>
      </c>
      <c r="B51551" s="1">
        <v>45363.634027777778</v>
      </c>
      <c r="C51551" t="s">
        <v>12</v>
      </c>
      <c r="D51551">
        <v>25.29468</v>
      </c>
      <c r="E51551">
        <v>55.350409990000003</v>
      </c>
      <c r="F51551" t="s">
        <v>11</v>
      </c>
      <c r="G51551" t="str">
        <f t="shared" si="805"/>
        <v>Minor</v>
      </c>
    </row>
    <row r="51552" spans="1:7" x14ac:dyDescent="0.3">
      <c r="A51552">
        <v>4469583290</v>
      </c>
      <c r="B51552" s="1">
        <v>45363.640277777777</v>
      </c>
      <c r="C51552" t="s">
        <v>179</v>
      </c>
      <c r="D51552">
        <v>25.232890000000001</v>
      </c>
      <c r="E51552">
        <v>55.320430000000002</v>
      </c>
      <c r="F51552" t="s">
        <v>74</v>
      </c>
      <c r="G51552" t="str">
        <f t="shared" si="805"/>
        <v>Minor</v>
      </c>
    </row>
    <row r="51553" spans="1:7" x14ac:dyDescent="0.3">
      <c r="A51553">
        <v>4469588205</v>
      </c>
      <c r="B51553" s="1">
        <v>45363.644444444442</v>
      </c>
      <c r="C51553" t="s">
        <v>8</v>
      </c>
      <c r="D51553">
        <v>25.264666330000001</v>
      </c>
      <c r="E51553">
        <v>55.328557330000002</v>
      </c>
      <c r="F51553" t="s">
        <v>181</v>
      </c>
      <c r="G51553" t="str">
        <f t="shared" si="805"/>
        <v>Minor</v>
      </c>
    </row>
    <row r="51554" spans="1:7" x14ac:dyDescent="0.3">
      <c r="A51554">
        <v>4469575845</v>
      </c>
      <c r="B51554" s="1">
        <v>45363.631944444445</v>
      </c>
      <c r="C51554" t="s">
        <v>20</v>
      </c>
      <c r="D51554">
        <v>25.28567</v>
      </c>
      <c r="E51554">
        <v>55.328089990000002</v>
      </c>
      <c r="F51554" t="s">
        <v>127</v>
      </c>
      <c r="G51554" t="str">
        <f t="shared" si="805"/>
        <v>Minor</v>
      </c>
    </row>
    <row r="51555" spans="1:7" x14ac:dyDescent="0.3">
      <c r="A51555">
        <v>4469583428</v>
      </c>
      <c r="B51555" s="1">
        <v>45363.640277777777</v>
      </c>
      <c r="C51555" t="s">
        <v>20</v>
      </c>
      <c r="D51555">
        <v>25.23560999</v>
      </c>
      <c r="E51555">
        <v>55.282760000000003</v>
      </c>
      <c r="F51555" t="s">
        <v>79</v>
      </c>
      <c r="G51555" t="str">
        <f t="shared" si="805"/>
        <v>Minor</v>
      </c>
    </row>
    <row r="51556" spans="1:7" x14ac:dyDescent="0.3">
      <c r="A51556">
        <v>4469588888</v>
      </c>
      <c r="B51556" s="1">
        <v>45363.645138888889</v>
      </c>
      <c r="C51556" t="s">
        <v>8</v>
      </c>
      <c r="D51556">
        <v>25.28123768</v>
      </c>
      <c r="E51556">
        <v>55.357084810000003</v>
      </c>
      <c r="F51556" t="s">
        <v>152</v>
      </c>
      <c r="G51556" t="str">
        <f t="shared" si="805"/>
        <v>Minor</v>
      </c>
    </row>
    <row r="51557" spans="1:7" x14ac:dyDescent="0.3">
      <c r="A51557">
        <v>4469512453</v>
      </c>
      <c r="B51557" s="1">
        <v>45363.569444444445</v>
      </c>
      <c r="C51557" t="s">
        <v>16</v>
      </c>
      <c r="D51557">
        <v>25.278173249999998</v>
      </c>
      <c r="E51557">
        <v>55.359581329999997</v>
      </c>
      <c r="F51557" t="s">
        <v>99</v>
      </c>
      <c r="G51557" t="str">
        <f t="shared" si="805"/>
        <v>Minor</v>
      </c>
    </row>
    <row r="51558" spans="1:7" x14ac:dyDescent="0.3">
      <c r="A51558">
        <v>4469512534</v>
      </c>
      <c r="B51558" s="1">
        <v>45363.569444444445</v>
      </c>
      <c r="C51558" t="s">
        <v>37</v>
      </c>
      <c r="D51558">
        <v>25.291340000000002</v>
      </c>
      <c r="E51558">
        <v>55.393899990000001</v>
      </c>
      <c r="F51558" t="s">
        <v>84</v>
      </c>
      <c r="G51558" t="str">
        <f t="shared" si="805"/>
        <v>Minor</v>
      </c>
    </row>
    <row r="51559" spans="1:7" x14ac:dyDescent="0.3">
      <c r="A51559">
        <v>4469517386</v>
      </c>
      <c r="B51559" s="1">
        <v>45363.573611111111</v>
      </c>
      <c r="C51559" t="s">
        <v>10</v>
      </c>
      <c r="D51559">
        <v>25.14243999</v>
      </c>
      <c r="E51559">
        <v>55.23645999</v>
      </c>
      <c r="F51559" t="s">
        <v>24</v>
      </c>
      <c r="G51559" t="str">
        <f t="shared" si="805"/>
        <v>Minor</v>
      </c>
    </row>
    <row r="51560" spans="1:7" x14ac:dyDescent="0.3">
      <c r="A51560">
        <v>4469526384</v>
      </c>
      <c r="B51560" s="1">
        <v>45363.582638888889</v>
      </c>
      <c r="C51560" t="s">
        <v>8</v>
      </c>
      <c r="D51560">
        <v>25.28791</v>
      </c>
      <c r="E51560">
        <v>55.40049999</v>
      </c>
      <c r="F51560" t="s">
        <v>119</v>
      </c>
      <c r="G51560" t="str">
        <f t="shared" si="805"/>
        <v>Minor</v>
      </c>
    </row>
    <row r="51561" spans="1:7" x14ac:dyDescent="0.3">
      <c r="A51561">
        <v>4469526378</v>
      </c>
      <c r="B51561" s="1">
        <v>45363.582638888889</v>
      </c>
      <c r="C51561" t="s">
        <v>8</v>
      </c>
      <c r="D51561">
        <v>25.276240000000001</v>
      </c>
      <c r="E51561">
        <v>55.363750000000003</v>
      </c>
      <c r="F51561" t="s">
        <v>99</v>
      </c>
      <c r="G51561" t="str">
        <f t="shared" si="805"/>
        <v>Minor</v>
      </c>
    </row>
    <row r="51562" spans="1:7" x14ac:dyDescent="0.3">
      <c r="A51562">
        <v>4469530666</v>
      </c>
      <c r="B51562" s="1">
        <v>45363.586111111108</v>
      </c>
      <c r="C51562" t="s">
        <v>281</v>
      </c>
      <c r="D51562">
        <v>25.283321870000002</v>
      </c>
      <c r="E51562">
        <v>55.330173109999997</v>
      </c>
      <c r="F51562" t="s">
        <v>127</v>
      </c>
      <c r="G51562" t="str">
        <f t="shared" si="805"/>
        <v>Major</v>
      </c>
    </row>
    <row r="51563" spans="1:7" x14ac:dyDescent="0.3">
      <c r="A51563">
        <v>4469590857</v>
      </c>
      <c r="B51563" s="1">
        <v>45363.646527777775</v>
      </c>
      <c r="C51563" t="s">
        <v>20</v>
      </c>
      <c r="D51563">
        <v>25.17609641</v>
      </c>
      <c r="E51563">
        <v>55.388413919999998</v>
      </c>
      <c r="F51563" t="s">
        <v>72</v>
      </c>
      <c r="G51563" t="str">
        <f t="shared" si="805"/>
        <v>Minor</v>
      </c>
    </row>
    <row r="51564" spans="1:7" x14ac:dyDescent="0.3">
      <c r="A51564">
        <v>4469536451</v>
      </c>
      <c r="B51564" s="1">
        <v>45363.593055555553</v>
      </c>
      <c r="C51564" t="s">
        <v>27</v>
      </c>
      <c r="D51564">
        <v>25.202529999999999</v>
      </c>
      <c r="E51564">
        <v>55.267649990000002</v>
      </c>
      <c r="F51564" t="s">
        <v>14</v>
      </c>
      <c r="G51564" t="str">
        <f t="shared" si="805"/>
        <v>Minor</v>
      </c>
    </row>
    <row r="51565" spans="1:7" x14ac:dyDescent="0.3">
      <c r="A51565">
        <v>4469543936</v>
      </c>
      <c r="B51565" s="1">
        <v>45363.600694444445</v>
      </c>
      <c r="C51565" t="s">
        <v>8</v>
      </c>
      <c r="D51565">
        <v>25.215977819999999</v>
      </c>
      <c r="E51565">
        <v>55.278267190000001</v>
      </c>
      <c r="F51565" t="s">
        <v>15</v>
      </c>
      <c r="G51565" t="str">
        <f t="shared" si="805"/>
        <v>Minor</v>
      </c>
    </row>
    <row r="51566" spans="1:7" x14ac:dyDescent="0.3">
      <c r="A51566">
        <v>4469561893</v>
      </c>
      <c r="B51566" s="1">
        <v>45363.618055555555</v>
      </c>
      <c r="C51566" t="s">
        <v>106</v>
      </c>
      <c r="D51566">
        <v>25.24040999</v>
      </c>
      <c r="E51566">
        <v>55.426609999999997</v>
      </c>
      <c r="F51566" t="s">
        <v>120</v>
      </c>
      <c r="G51566" t="str">
        <f t="shared" si="805"/>
        <v>Minor</v>
      </c>
    </row>
    <row r="51567" spans="1:7" x14ac:dyDescent="0.3">
      <c r="A51567">
        <v>4469562083</v>
      </c>
      <c r="B51567" s="1">
        <v>45363.618055555555</v>
      </c>
      <c r="C51567" t="s">
        <v>214</v>
      </c>
      <c r="D51567">
        <v>25.116353409999999</v>
      </c>
      <c r="E51567">
        <v>55.391222229999997</v>
      </c>
      <c r="F51567" t="s">
        <v>141</v>
      </c>
      <c r="G51567" t="str">
        <f t="shared" si="805"/>
        <v>Major</v>
      </c>
    </row>
    <row r="51568" spans="1:7" x14ac:dyDescent="0.3">
      <c r="A51568">
        <v>4469554713</v>
      </c>
      <c r="B51568" s="1">
        <v>45363.609722222223</v>
      </c>
      <c r="C51568" t="s">
        <v>27</v>
      </c>
      <c r="D51568">
        <v>25.186229999999998</v>
      </c>
      <c r="E51568">
        <v>55.286509989999999</v>
      </c>
      <c r="F51568" t="s">
        <v>75</v>
      </c>
      <c r="G51568" t="str">
        <f t="shared" si="805"/>
        <v>Minor</v>
      </c>
    </row>
    <row r="51569" spans="1:7" x14ac:dyDescent="0.3">
      <c r="A51569">
        <v>4469498341</v>
      </c>
      <c r="B51569" s="1">
        <v>45363.556250000001</v>
      </c>
      <c r="C51569" t="s">
        <v>101</v>
      </c>
      <c r="D51569">
        <v>25.181110010000001</v>
      </c>
      <c r="E51569">
        <v>55.318054009999997</v>
      </c>
      <c r="F51569" t="s">
        <v>142</v>
      </c>
      <c r="G51569" t="str">
        <f t="shared" si="805"/>
        <v>Minor</v>
      </c>
    </row>
    <row r="51570" spans="1:7" x14ac:dyDescent="0.3">
      <c r="A51570">
        <v>4469516150</v>
      </c>
      <c r="B51570" s="1">
        <v>45363.572222222225</v>
      </c>
      <c r="C51570" t="s">
        <v>6</v>
      </c>
      <c r="D51570">
        <v>25.216808060000002</v>
      </c>
      <c r="E51570">
        <v>55.279939560000003</v>
      </c>
      <c r="F51570" t="s">
        <v>71</v>
      </c>
      <c r="G51570" t="str">
        <f t="shared" si="805"/>
        <v>Minor</v>
      </c>
    </row>
    <row r="51571" spans="1:7" x14ac:dyDescent="0.3">
      <c r="A51571">
        <v>4469520659</v>
      </c>
      <c r="B51571" s="1">
        <v>45363.576388888891</v>
      </c>
      <c r="C51571" t="s">
        <v>49</v>
      </c>
      <c r="D51571">
        <v>25.157150000000001</v>
      </c>
      <c r="E51571">
        <v>55.222169999999998</v>
      </c>
      <c r="F51571" t="s">
        <v>227</v>
      </c>
      <c r="G51571" t="str">
        <f t="shared" si="805"/>
        <v>Minor</v>
      </c>
    </row>
    <row r="51572" spans="1:7" x14ac:dyDescent="0.3">
      <c r="A51572">
        <v>4469521174</v>
      </c>
      <c r="B51572" s="1">
        <v>45363.57708333333</v>
      </c>
      <c r="C51572" t="s">
        <v>8</v>
      </c>
      <c r="D51572">
        <v>25.229941279999998</v>
      </c>
      <c r="E51572">
        <v>55.377593060000002</v>
      </c>
      <c r="F51572" t="s">
        <v>18</v>
      </c>
      <c r="G51572" t="str">
        <f t="shared" si="805"/>
        <v>Minor</v>
      </c>
    </row>
    <row r="51573" spans="1:7" x14ac:dyDescent="0.3">
      <c r="A51573">
        <v>4469526522</v>
      </c>
      <c r="B51573" s="1">
        <v>45363.582638888889</v>
      </c>
      <c r="C51573" t="s">
        <v>12</v>
      </c>
      <c r="D51573">
        <v>25.019504940000001</v>
      </c>
      <c r="E51573">
        <v>55.278572070000003</v>
      </c>
      <c r="F51573" t="s">
        <v>203</v>
      </c>
      <c r="G51573" t="str">
        <f t="shared" si="805"/>
        <v>Minor</v>
      </c>
    </row>
    <row r="51574" spans="1:7" x14ac:dyDescent="0.3">
      <c r="A51574">
        <v>4469529959</v>
      </c>
      <c r="B51574" s="1">
        <v>45363.585416666669</v>
      </c>
      <c r="C51574" t="s">
        <v>8</v>
      </c>
      <c r="D51574">
        <v>25.208859990000001</v>
      </c>
      <c r="E51574">
        <v>55.420540000000003</v>
      </c>
      <c r="F51574" t="s">
        <v>160</v>
      </c>
      <c r="G51574" t="str">
        <f t="shared" si="805"/>
        <v>Minor</v>
      </c>
    </row>
    <row r="51575" spans="1:7" x14ac:dyDescent="0.3">
      <c r="A51575">
        <v>4469531796</v>
      </c>
      <c r="B51575" s="1">
        <v>45363.587500000001</v>
      </c>
      <c r="C51575" t="s">
        <v>16</v>
      </c>
      <c r="D51575">
        <v>25.21813818</v>
      </c>
      <c r="E51575">
        <v>55.405807430000003</v>
      </c>
      <c r="F51575" t="s">
        <v>92</v>
      </c>
      <c r="G51575" t="str">
        <f t="shared" si="805"/>
        <v>Minor</v>
      </c>
    </row>
    <row r="51576" spans="1:7" x14ac:dyDescent="0.3">
      <c r="A51576">
        <v>4469535331</v>
      </c>
      <c r="B51576" s="1">
        <v>45363.591666666667</v>
      </c>
      <c r="C51576" t="s">
        <v>12</v>
      </c>
      <c r="D51576">
        <v>25.203611330000001</v>
      </c>
      <c r="E51576">
        <v>55.251439959999999</v>
      </c>
      <c r="F51576" t="s">
        <v>165</v>
      </c>
      <c r="G51576" t="str">
        <f t="shared" si="805"/>
        <v>Minor</v>
      </c>
    </row>
    <row r="51577" spans="1:7" x14ac:dyDescent="0.3">
      <c r="A51577">
        <v>4469549102</v>
      </c>
      <c r="B51577" s="1">
        <v>45363.605555555558</v>
      </c>
      <c r="C51577" t="s">
        <v>27</v>
      </c>
      <c r="D51577">
        <v>24.976741990000001</v>
      </c>
      <c r="E51577">
        <v>55.08512494</v>
      </c>
      <c r="F51577" t="s">
        <v>83</v>
      </c>
      <c r="G51577" t="str">
        <f t="shared" si="805"/>
        <v>Minor</v>
      </c>
    </row>
    <row r="51578" spans="1:7" x14ac:dyDescent="0.3">
      <c r="A51578">
        <v>4469532364</v>
      </c>
      <c r="B51578" s="1">
        <v>45363.588194444441</v>
      </c>
      <c r="C51578" t="s">
        <v>20</v>
      </c>
      <c r="D51578">
        <v>25.165112830000002</v>
      </c>
      <c r="E51578">
        <v>55.4071347</v>
      </c>
      <c r="F51578" t="s">
        <v>65</v>
      </c>
      <c r="G51578" t="str">
        <f t="shared" si="805"/>
        <v>Minor</v>
      </c>
    </row>
    <row r="51579" spans="1:7" x14ac:dyDescent="0.3">
      <c r="A51579">
        <v>4469535521</v>
      </c>
      <c r="B51579" s="1">
        <v>45363.591666666667</v>
      </c>
      <c r="C51579" t="s">
        <v>6</v>
      </c>
      <c r="D51579">
        <v>25.118899989999999</v>
      </c>
      <c r="E51579">
        <v>55.109250000000003</v>
      </c>
      <c r="F51579" t="s">
        <v>175</v>
      </c>
      <c r="G51579" t="str">
        <f t="shared" si="805"/>
        <v>Minor</v>
      </c>
    </row>
    <row r="51580" spans="1:7" x14ac:dyDescent="0.3">
      <c r="A51580">
        <v>4469539939</v>
      </c>
      <c r="B51580" s="1">
        <v>45363.595833333333</v>
      </c>
      <c r="C51580" t="s">
        <v>16</v>
      </c>
      <c r="D51580">
        <v>25.27403202</v>
      </c>
      <c r="E51580">
        <v>55.357635190000003</v>
      </c>
      <c r="F51580" t="s">
        <v>99</v>
      </c>
      <c r="G51580" t="str">
        <f t="shared" si="805"/>
        <v>Minor</v>
      </c>
    </row>
    <row r="51581" spans="1:7" x14ac:dyDescent="0.3">
      <c r="A51581">
        <v>4469540980</v>
      </c>
      <c r="B51581" s="1">
        <v>45363.59652777778</v>
      </c>
      <c r="C51581" t="s">
        <v>16</v>
      </c>
      <c r="D51581">
        <v>25.271489989999999</v>
      </c>
      <c r="E51581">
        <v>55.372119990000002</v>
      </c>
      <c r="F51581" t="s">
        <v>192</v>
      </c>
      <c r="G51581" t="str">
        <f t="shared" si="805"/>
        <v>Minor</v>
      </c>
    </row>
    <row r="51582" spans="1:7" x14ac:dyDescent="0.3">
      <c r="A51582">
        <v>4469542041</v>
      </c>
      <c r="B51582" s="1">
        <v>45363.597916666666</v>
      </c>
      <c r="C51582" t="s">
        <v>20</v>
      </c>
      <c r="D51582">
        <v>25.276710000000001</v>
      </c>
      <c r="E51582">
        <v>55.30882999</v>
      </c>
      <c r="F51582" t="s">
        <v>230</v>
      </c>
      <c r="G51582" t="str">
        <f t="shared" si="805"/>
        <v>Minor</v>
      </c>
    </row>
    <row r="51583" spans="1:7" x14ac:dyDescent="0.3">
      <c r="A51583">
        <v>4469268170</v>
      </c>
      <c r="B51583" s="1">
        <v>45363.315972222219</v>
      </c>
      <c r="C51583" t="s">
        <v>8</v>
      </c>
      <c r="D51583">
        <v>25.117316219999999</v>
      </c>
      <c r="E51583">
        <v>55.360273249999999</v>
      </c>
      <c r="F51583" t="s">
        <v>109</v>
      </c>
      <c r="G51583" t="str">
        <f t="shared" si="805"/>
        <v>Minor</v>
      </c>
    </row>
    <row r="51584" spans="1:7" x14ac:dyDescent="0.3">
      <c r="A51584">
        <v>4469481079</v>
      </c>
      <c r="B51584" s="1">
        <v>45363.539583333331</v>
      </c>
      <c r="C51584" t="s">
        <v>61</v>
      </c>
      <c r="D51584">
        <v>25.251437119999999</v>
      </c>
      <c r="E51584">
        <v>55.278193860000002</v>
      </c>
      <c r="F51584" t="s">
        <v>19</v>
      </c>
      <c r="G51584" t="str">
        <f t="shared" si="805"/>
        <v>Minor</v>
      </c>
    </row>
    <row r="51585" spans="1:7" x14ac:dyDescent="0.3">
      <c r="A51585">
        <v>4469494902</v>
      </c>
      <c r="B51585" s="1">
        <v>45363.552777777775</v>
      </c>
      <c r="C51585" t="s">
        <v>16</v>
      </c>
      <c r="D51585">
        <v>25.13558999</v>
      </c>
      <c r="E51585">
        <v>55.196729990000001</v>
      </c>
      <c r="F51585" t="s">
        <v>94</v>
      </c>
      <c r="G51585" t="str">
        <f t="shared" si="805"/>
        <v>Minor</v>
      </c>
    </row>
    <row r="51586" spans="1:7" x14ac:dyDescent="0.3">
      <c r="A51586">
        <v>4469495273</v>
      </c>
      <c r="B51586" s="1">
        <v>45363.553472222222</v>
      </c>
      <c r="C51586" t="s">
        <v>20</v>
      </c>
      <c r="D51586">
        <v>25.037181839999999</v>
      </c>
      <c r="E51586">
        <v>55.218024659999998</v>
      </c>
      <c r="F51586" t="s">
        <v>116</v>
      </c>
      <c r="G51586" t="str">
        <f t="shared" si="805"/>
        <v>Minor</v>
      </c>
    </row>
    <row r="51587" spans="1:7" x14ac:dyDescent="0.3">
      <c r="A51587">
        <v>4469497650</v>
      </c>
      <c r="B51587" s="1">
        <v>45363.555555555555</v>
      </c>
      <c r="C51587" t="s">
        <v>103</v>
      </c>
      <c r="D51587">
        <v>25.208027489999999</v>
      </c>
      <c r="E51587">
        <v>55.272140569999998</v>
      </c>
      <c r="F51587" t="s">
        <v>15</v>
      </c>
      <c r="G51587" t="str">
        <f t="shared" ref="G51587:G51650" si="806">IF(ISNUMBER(SEARCH("بسيط",C51587)),"Minor",
IF(ISNUMBER(SEARCH("بليغ",C51587)),"Major",
IF(ISNUMBER(SEARCH("مركبات مخالفة",C51587)),"Violating Vehicles",
IF(ISNUMBER(SEARCH("عبور شخص أو عدة أشخاص من مكان غير مخصص لعبور المشا",C51587)),"Jay Walking",
IF(ISNUMBER(SEARCH("حريق مركبة أثناء سيرها",C51587)),"Vehicle on Fire",
"Other")))))</f>
        <v>Minor</v>
      </c>
    </row>
    <row r="51588" spans="1:7" x14ac:dyDescent="0.3">
      <c r="A51588">
        <v>4469505817</v>
      </c>
      <c r="B51588" s="1">
        <v>45363.5625</v>
      </c>
      <c r="C51588" t="s">
        <v>20</v>
      </c>
      <c r="D51588">
        <v>25.188155559999998</v>
      </c>
      <c r="E51588">
        <v>55.393762260000003</v>
      </c>
      <c r="F51588" t="s">
        <v>56</v>
      </c>
      <c r="G51588" t="str">
        <f t="shared" si="806"/>
        <v>Minor</v>
      </c>
    </row>
    <row r="51589" spans="1:7" x14ac:dyDescent="0.3">
      <c r="A51589">
        <v>4469510264</v>
      </c>
      <c r="B51589" s="1">
        <v>45363.567361111112</v>
      </c>
      <c r="C51589" t="s">
        <v>6</v>
      </c>
      <c r="D51589">
        <v>25.208629989999999</v>
      </c>
      <c r="E51589">
        <v>55.276229999999998</v>
      </c>
      <c r="F51589" t="s">
        <v>73</v>
      </c>
      <c r="G51589" t="str">
        <f t="shared" si="806"/>
        <v>Minor</v>
      </c>
    </row>
    <row r="51590" spans="1:7" x14ac:dyDescent="0.3">
      <c r="A51590">
        <v>4469510602</v>
      </c>
      <c r="B51590" s="1">
        <v>45363.568055555559</v>
      </c>
      <c r="C51590" t="s">
        <v>25</v>
      </c>
      <c r="D51590">
        <v>25.27810625</v>
      </c>
      <c r="E51590">
        <v>55.346121269999998</v>
      </c>
      <c r="F51590" t="s">
        <v>58</v>
      </c>
      <c r="G51590" t="str">
        <f t="shared" si="806"/>
        <v>Major</v>
      </c>
    </row>
    <row r="51591" spans="1:7" x14ac:dyDescent="0.3">
      <c r="A51591">
        <v>4469512065</v>
      </c>
      <c r="B51591" s="1">
        <v>45363.568749999999</v>
      </c>
      <c r="C51591" t="s">
        <v>20</v>
      </c>
      <c r="D51591">
        <v>25.221700800000001</v>
      </c>
      <c r="E51591">
        <v>55.27170126</v>
      </c>
      <c r="F51591" t="s">
        <v>124</v>
      </c>
      <c r="G51591" t="str">
        <f t="shared" si="806"/>
        <v>Minor</v>
      </c>
    </row>
    <row r="51592" spans="1:7" x14ac:dyDescent="0.3">
      <c r="A51592">
        <v>4469517370</v>
      </c>
      <c r="B51592" s="1">
        <v>45363.573611111111</v>
      </c>
      <c r="C51592" t="s">
        <v>12</v>
      </c>
      <c r="D51592">
        <v>25.097950000000001</v>
      </c>
      <c r="E51592">
        <v>55.181640000000002</v>
      </c>
      <c r="F51592" t="s">
        <v>63</v>
      </c>
      <c r="G51592" t="str">
        <f t="shared" si="806"/>
        <v>Minor</v>
      </c>
    </row>
    <row r="51593" spans="1:7" x14ac:dyDescent="0.3">
      <c r="A51593">
        <v>4469521333</v>
      </c>
      <c r="B51593" s="1">
        <v>45363.577777777777</v>
      </c>
      <c r="C51593" t="s">
        <v>20</v>
      </c>
      <c r="D51593">
        <v>25.052749989999999</v>
      </c>
      <c r="E51593">
        <v>55.216619989999998</v>
      </c>
      <c r="F51593" t="s">
        <v>52</v>
      </c>
      <c r="G51593" t="str">
        <f t="shared" si="806"/>
        <v>Minor</v>
      </c>
    </row>
    <row r="51594" spans="1:7" x14ac:dyDescent="0.3">
      <c r="A51594">
        <v>4469526168</v>
      </c>
      <c r="B51594" s="1">
        <v>45363.581944444442</v>
      </c>
      <c r="C51594" t="s">
        <v>8</v>
      </c>
      <c r="D51594">
        <v>24.85105416</v>
      </c>
      <c r="E51594">
        <v>55.083366210000001</v>
      </c>
      <c r="F51594" t="s">
        <v>118</v>
      </c>
      <c r="G51594" t="str">
        <f t="shared" si="806"/>
        <v>Minor</v>
      </c>
    </row>
    <row r="51595" spans="1:7" x14ac:dyDescent="0.3">
      <c r="A51595">
        <v>4469523522</v>
      </c>
      <c r="B51595" s="1">
        <v>45363.579861111109</v>
      </c>
      <c r="C51595" t="s">
        <v>20</v>
      </c>
      <c r="D51595">
        <v>25.022470479999999</v>
      </c>
      <c r="E51595">
        <v>55.261988410000001</v>
      </c>
      <c r="F51595" t="s">
        <v>245</v>
      </c>
      <c r="G51595" t="str">
        <f t="shared" si="806"/>
        <v>Minor</v>
      </c>
    </row>
    <row r="51596" spans="1:7" x14ac:dyDescent="0.3">
      <c r="A51596">
        <v>4469524730</v>
      </c>
      <c r="B51596" s="1">
        <v>45363.581250000003</v>
      </c>
      <c r="C51596" t="s">
        <v>37</v>
      </c>
      <c r="D51596">
        <v>25.008800000000001</v>
      </c>
      <c r="E51596">
        <v>55.266950000000001</v>
      </c>
      <c r="F51596" t="s">
        <v>198</v>
      </c>
      <c r="G51596" t="str">
        <f t="shared" si="806"/>
        <v>Minor</v>
      </c>
    </row>
    <row r="51597" spans="1:7" x14ac:dyDescent="0.3">
      <c r="A51597">
        <v>4469400296</v>
      </c>
      <c r="B51597" s="1">
        <v>45363.45208333333</v>
      </c>
      <c r="C51597" t="s">
        <v>101</v>
      </c>
      <c r="D51597">
        <v>25.10373491</v>
      </c>
      <c r="E51597">
        <v>55.379124859999997</v>
      </c>
      <c r="F51597" t="s">
        <v>141</v>
      </c>
      <c r="G51597" t="str">
        <f t="shared" si="806"/>
        <v>Minor</v>
      </c>
    </row>
    <row r="51598" spans="1:7" x14ac:dyDescent="0.3">
      <c r="A51598">
        <v>4469477602</v>
      </c>
      <c r="B51598" s="1">
        <v>45363.536805555559</v>
      </c>
      <c r="C51598" t="s">
        <v>70</v>
      </c>
      <c r="D51598">
        <v>25.019690000000001</v>
      </c>
      <c r="E51598">
        <v>55.244119990000002</v>
      </c>
      <c r="F51598" t="s">
        <v>245</v>
      </c>
      <c r="G51598" t="str">
        <f t="shared" si="806"/>
        <v>Major</v>
      </c>
    </row>
    <row r="51599" spans="1:7" x14ac:dyDescent="0.3">
      <c r="A51599">
        <v>4469479762</v>
      </c>
      <c r="B51599" s="1">
        <v>45363.538194444445</v>
      </c>
      <c r="C51599" t="s">
        <v>12</v>
      </c>
      <c r="D51599">
        <v>25.099591369999999</v>
      </c>
      <c r="E51599">
        <v>55.231281619999997</v>
      </c>
      <c r="F51599" t="s">
        <v>60</v>
      </c>
      <c r="G51599" t="str">
        <f t="shared" si="806"/>
        <v>Minor</v>
      </c>
    </row>
    <row r="51600" spans="1:7" x14ac:dyDescent="0.3">
      <c r="A51600">
        <v>4469481006</v>
      </c>
      <c r="B51600" s="1">
        <v>45363.539583333331</v>
      </c>
      <c r="C51600" t="s">
        <v>8</v>
      </c>
      <c r="D51600">
        <v>25.252387689999999</v>
      </c>
      <c r="E51600">
        <v>55.405083050000002</v>
      </c>
      <c r="F51600" t="s">
        <v>67</v>
      </c>
      <c r="G51600" t="str">
        <f t="shared" si="806"/>
        <v>Minor</v>
      </c>
    </row>
    <row r="51601" spans="1:7" x14ac:dyDescent="0.3">
      <c r="A51601">
        <v>4469485038</v>
      </c>
      <c r="B51601" s="1">
        <v>45363.543055555558</v>
      </c>
      <c r="C51601" t="s">
        <v>6</v>
      </c>
      <c r="D51601">
        <v>25.20149516</v>
      </c>
      <c r="E51601">
        <v>55.277753160000003</v>
      </c>
      <c r="F51601" t="s">
        <v>71</v>
      </c>
      <c r="G51601" t="str">
        <f t="shared" si="806"/>
        <v>Minor</v>
      </c>
    </row>
    <row r="51602" spans="1:7" x14ac:dyDescent="0.3">
      <c r="A51602">
        <v>4469486863</v>
      </c>
      <c r="B51602" s="1">
        <v>45363.544444444444</v>
      </c>
      <c r="C51602" t="s">
        <v>106</v>
      </c>
      <c r="D51602">
        <v>25.27946064</v>
      </c>
      <c r="E51602">
        <v>55.423262319999999</v>
      </c>
      <c r="F51602" t="s">
        <v>278</v>
      </c>
      <c r="G51602" t="str">
        <f t="shared" si="806"/>
        <v>Minor</v>
      </c>
    </row>
    <row r="51603" spans="1:7" x14ac:dyDescent="0.3">
      <c r="A51603">
        <v>4469494686</v>
      </c>
      <c r="B51603" s="1">
        <v>45363.552777777775</v>
      </c>
      <c r="C51603" t="s">
        <v>27</v>
      </c>
      <c r="D51603">
        <v>25.291160000000001</v>
      </c>
      <c r="E51603">
        <v>55.367190000000001</v>
      </c>
      <c r="F51603" t="s">
        <v>152</v>
      </c>
      <c r="G51603" t="str">
        <f t="shared" si="806"/>
        <v>Minor</v>
      </c>
    </row>
    <row r="51604" spans="1:7" x14ac:dyDescent="0.3">
      <c r="A51604">
        <v>4469494754</v>
      </c>
      <c r="B51604" s="1">
        <v>45363.552777777775</v>
      </c>
      <c r="C51604" t="s">
        <v>59</v>
      </c>
      <c r="D51604">
        <v>25.135538799999999</v>
      </c>
      <c r="E51604">
        <v>55.209176790000001</v>
      </c>
      <c r="F51604" t="s">
        <v>115</v>
      </c>
      <c r="G51604" t="str">
        <f t="shared" si="806"/>
        <v>Minor</v>
      </c>
    </row>
    <row r="51605" spans="1:7" x14ac:dyDescent="0.3">
      <c r="A51605">
        <v>4469507308</v>
      </c>
      <c r="B51605" s="1">
        <v>45363.564583333333</v>
      </c>
      <c r="C51605" t="s">
        <v>8</v>
      </c>
      <c r="D51605">
        <v>25.169830000000001</v>
      </c>
      <c r="E51605">
        <v>55.331989999999998</v>
      </c>
      <c r="F51605" t="s">
        <v>274</v>
      </c>
      <c r="G51605" t="str">
        <f t="shared" si="806"/>
        <v>Minor</v>
      </c>
    </row>
    <row r="51606" spans="1:7" x14ac:dyDescent="0.3">
      <c r="A51606">
        <v>4469512446</v>
      </c>
      <c r="B51606" s="1">
        <v>45363.569444444445</v>
      </c>
      <c r="C51606" t="s">
        <v>225</v>
      </c>
      <c r="D51606">
        <v>25.114717649999999</v>
      </c>
      <c r="E51606">
        <v>55.355671649999998</v>
      </c>
      <c r="F51606" t="s">
        <v>129</v>
      </c>
      <c r="G51606" t="str">
        <f t="shared" si="806"/>
        <v>Major</v>
      </c>
    </row>
    <row r="51607" spans="1:7" x14ac:dyDescent="0.3">
      <c r="A51607">
        <v>4469503726</v>
      </c>
      <c r="B51607" s="1">
        <v>45363.561805555553</v>
      </c>
      <c r="C51607" t="s">
        <v>8</v>
      </c>
      <c r="D51607">
        <v>25.093830220000001</v>
      </c>
      <c r="E51607">
        <v>55.242335390000001</v>
      </c>
      <c r="F51607" t="s">
        <v>60</v>
      </c>
      <c r="G51607" t="str">
        <f t="shared" si="806"/>
        <v>Minor</v>
      </c>
    </row>
    <row r="51608" spans="1:7" x14ac:dyDescent="0.3">
      <c r="A51608">
        <v>4469404380</v>
      </c>
      <c r="B51608" s="1">
        <v>45363.459027777775</v>
      </c>
      <c r="C51608" t="s">
        <v>20</v>
      </c>
      <c r="D51608">
        <v>24.970079999999999</v>
      </c>
      <c r="E51608">
        <v>55.208339989999999</v>
      </c>
      <c r="F51608" t="s">
        <v>137</v>
      </c>
      <c r="G51608" t="str">
        <f t="shared" si="806"/>
        <v>Minor</v>
      </c>
    </row>
    <row r="51609" spans="1:7" x14ac:dyDescent="0.3">
      <c r="A51609">
        <v>4469409236</v>
      </c>
      <c r="B51609" s="1">
        <v>45363.464583333334</v>
      </c>
      <c r="C51609" t="s">
        <v>8</v>
      </c>
      <c r="D51609">
        <v>25.112661490000001</v>
      </c>
      <c r="E51609">
        <v>55.208640109999997</v>
      </c>
      <c r="F51609" t="s">
        <v>31</v>
      </c>
      <c r="G51609" t="str">
        <f t="shared" si="806"/>
        <v>Minor</v>
      </c>
    </row>
    <row r="51610" spans="1:7" x14ac:dyDescent="0.3">
      <c r="A51610">
        <v>4469436893</v>
      </c>
      <c r="B51610" s="1">
        <v>45363.495138888888</v>
      </c>
      <c r="C51610" t="s">
        <v>25</v>
      </c>
      <c r="D51610">
        <v>25.008216449999999</v>
      </c>
      <c r="E51610">
        <v>55.156656230000003</v>
      </c>
      <c r="F51610" t="s">
        <v>46</v>
      </c>
      <c r="G51610" t="str">
        <f t="shared" si="806"/>
        <v>Major</v>
      </c>
    </row>
    <row r="51611" spans="1:7" x14ac:dyDescent="0.3">
      <c r="A51611">
        <v>4469455505</v>
      </c>
      <c r="B51611" s="1">
        <v>45363.515277777777</v>
      </c>
      <c r="C51611" t="s">
        <v>48</v>
      </c>
      <c r="D51611">
        <v>25.047149990000001</v>
      </c>
      <c r="E51611">
        <v>55.229390000000002</v>
      </c>
      <c r="F51611" t="s">
        <v>131</v>
      </c>
      <c r="G51611" t="str">
        <f t="shared" si="806"/>
        <v>Minor</v>
      </c>
    </row>
    <row r="51612" spans="1:7" x14ac:dyDescent="0.3">
      <c r="A51612">
        <v>4469465117</v>
      </c>
      <c r="B51612" s="1">
        <v>45363.523611111108</v>
      </c>
      <c r="C51612" t="s">
        <v>8</v>
      </c>
      <c r="D51612">
        <v>25.030640930000001</v>
      </c>
      <c r="E51612">
        <v>55.172501230000002</v>
      </c>
      <c r="F51612" t="s">
        <v>66</v>
      </c>
      <c r="G51612" t="str">
        <f t="shared" si="806"/>
        <v>Minor</v>
      </c>
    </row>
    <row r="51613" spans="1:7" x14ac:dyDescent="0.3">
      <c r="A51613">
        <v>4469467521</v>
      </c>
      <c r="B51613" s="1">
        <v>45363.526388888888</v>
      </c>
      <c r="C51613" t="s">
        <v>8</v>
      </c>
      <c r="D51613">
        <v>24.9194</v>
      </c>
      <c r="E51613">
        <v>55.101619999999997</v>
      </c>
      <c r="F51613" t="s">
        <v>216</v>
      </c>
      <c r="G51613" t="str">
        <f t="shared" si="806"/>
        <v>Minor</v>
      </c>
    </row>
    <row r="51614" spans="1:7" x14ac:dyDescent="0.3">
      <c r="A51614">
        <v>4469473880</v>
      </c>
      <c r="B51614" s="1">
        <v>45363.533333333333</v>
      </c>
      <c r="C51614" t="s">
        <v>27</v>
      </c>
      <c r="D51614">
        <v>25.080919999999999</v>
      </c>
      <c r="E51614">
        <v>55.362989990000003</v>
      </c>
      <c r="F51614" t="s">
        <v>47</v>
      </c>
      <c r="G51614" t="str">
        <f t="shared" si="806"/>
        <v>Minor</v>
      </c>
    </row>
    <row r="51615" spans="1:7" x14ac:dyDescent="0.3">
      <c r="A51615">
        <v>4469475815</v>
      </c>
      <c r="B51615" s="1">
        <v>45363.536111111112</v>
      </c>
      <c r="C51615" t="s">
        <v>8</v>
      </c>
      <c r="D51615">
        <v>24.85555604</v>
      </c>
      <c r="E51615">
        <v>55.170002009999997</v>
      </c>
      <c r="F51615" t="s">
        <v>187</v>
      </c>
      <c r="G51615" t="str">
        <f t="shared" si="806"/>
        <v>Minor</v>
      </c>
    </row>
    <row r="51616" spans="1:7" x14ac:dyDescent="0.3">
      <c r="A51616">
        <v>4469479289</v>
      </c>
      <c r="B51616" s="1">
        <v>45363.537499999999</v>
      </c>
      <c r="C51616" t="s">
        <v>8</v>
      </c>
      <c r="D51616">
        <v>25.237346030000001</v>
      </c>
      <c r="E51616">
        <v>55.365182330000003</v>
      </c>
      <c r="F51616" t="s">
        <v>108</v>
      </c>
      <c r="G51616" t="str">
        <f t="shared" si="806"/>
        <v>Minor</v>
      </c>
    </row>
    <row r="51617" spans="1:7" x14ac:dyDescent="0.3">
      <c r="A51617">
        <v>4469479595</v>
      </c>
      <c r="B51617" s="1">
        <v>45363.538194444445</v>
      </c>
      <c r="C51617" t="s">
        <v>6</v>
      </c>
      <c r="D51617">
        <v>25.102830000000001</v>
      </c>
      <c r="E51617">
        <v>55.24006</v>
      </c>
      <c r="F51617" t="s">
        <v>7</v>
      </c>
      <c r="G51617" t="str">
        <f t="shared" si="806"/>
        <v>Minor</v>
      </c>
    </row>
    <row r="51618" spans="1:7" x14ac:dyDescent="0.3">
      <c r="A51618">
        <v>4469492397</v>
      </c>
      <c r="B51618" s="1">
        <v>45363.55</v>
      </c>
      <c r="C51618" t="s">
        <v>37</v>
      </c>
      <c r="D51618">
        <v>25.21758599</v>
      </c>
      <c r="E51618">
        <v>55.395631799999997</v>
      </c>
      <c r="F51618" t="s">
        <v>18</v>
      </c>
      <c r="G51618" t="str">
        <f t="shared" si="806"/>
        <v>Minor</v>
      </c>
    </row>
    <row r="51619" spans="1:7" x14ac:dyDescent="0.3">
      <c r="A51619">
        <v>4469494573</v>
      </c>
      <c r="B51619" s="1">
        <v>45363.552777777775</v>
      </c>
      <c r="C51619" t="s">
        <v>8</v>
      </c>
      <c r="D51619">
        <v>25.09250729</v>
      </c>
      <c r="E51619">
        <v>55.149627860000002</v>
      </c>
      <c r="F51619" t="s">
        <v>39</v>
      </c>
      <c r="G51619" t="str">
        <f t="shared" si="806"/>
        <v>Minor</v>
      </c>
    </row>
    <row r="51620" spans="1:7" x14ac:dyDescent="0.3">
      <c r="A51620">
        <v>4469494830</v>
      </c>
      <c r="B51620" s="1">
        <v>45363.552777777775</v>
      </c>
      <c r="C51620" t="s">
        <v>8</v>
      </c>
      <c r="D51620">
        <v>25.109263779999999</v>
      </c>
      <c r="E51620">
        <v>55.239659539999998</v>
      </c>
      <c r="F51620" t="s">
        <v>7</v>
      </c>
      <c r="G51620" t="str">
        <f t="shared" si="806"/>
        <v>Minor</v>
      </c>
    </row>
    <row r="51621" spans="1:7" x14ac:dyDescent="0.3">
      <c r="A51621">
        <v>4469442093</v>
      </c>
      <c r="B51621" s="1">
        <v>45363.501388888886</v>
      </c>
      <c r="C51621" t="s">
        <v>6</v>
      </c>
      <c r="D51621">
        <v>25.178262279999998</v>
      </c>
      <c r="E51621">
        <v>55.405820550000001</v>
      </c>
      <c r="F51621" t="s">
        <v>65</v>
      </c>
      <c r="G51621" t="str">
        <f t="shared" si="806"/>
        <v>Minor</v>
      </c>
    </row>
    <row r="51622" spans="1:7" x14ac:dyDescent="0.3">
      <c r="A51622">
        <v>4469445444</v>
      </c>
      <c r="B51622" s="1">
        <v>45363.505555555559</v>
      </c>
      <c r="C51622" t="s">
        <v>37</v>
      </c>
      <c r="D51622">
        <v>25.058679999999999</v>
      </c>
      <c r="E51622">
        <v>55.264980000000001</v>
      </c>
      <c r="F51622" t="s">
        <v>7</v>
      </c>
      <c r="G51622" t="str">
        <f t="shared" si="806"/>
        <v>Minor</v>
      </c>
    </row>
    <row r="51623" spans="1:7" x14ac:dyDescent="0.3">
      <c r="A51623">
        <v>4469477161</v>
      </c>
      <c r="B51623" s="1">
        <v>45363.536805555559</v>
      </c>
      <c r="C51623" t="s">
        <v>25</v>
      </c>
      <c r="D51623">
        <v>25.027409989999999</v>
      </c>
      <c r="E51623">
        <v>55.24603999</v>
      </c>
      <c r="F51623" t="s">
        <v>245</v>
      </c>
      <c r="G51623" t="str">
        <f t="shared" si="806"/>
        <v>Major</v>
      </c>
    </row>
    <row r="51624" spans="1:7" x14ac:dyDescent="0.3">
      <c r="A51624">
        <v>4469478648</v>
      </c>
      <c r="B51624" s="1">
        <v>45363.537499999999</v>
      </c>
      <c r="C51624" t="s">
        <v>8</v>
      </c>
      <c r="D51624">
        <v>24.999169989999999</v>
      </c>
      <c r="E51624">
        <v>55.141049989999999</v>
      </c>
      <c r="F51624" t="s">
        <v>22</v>
      </c>
      <c r="G51624" t="str">
        <f t="shared" si="806"/>
        <v>Minor</v>
      </c>
    </row>
    <row r="51625" spans="1:7" x14ac:dyDescent="0.3">
      <c r="A51625">
        <v>4469480067</v>
      </c>
      <c r="B51625" s="1">
        <v>45363.538888888892</v>
      </c>
      <c r="C51625" t="s">
        <v>10</v>
      </c>
      <c r="D51625">
        <v>25.14243999</v>
      </c>
      <c r="E51625">
        <v>55.23645999</v>
      </c>
      <c r="F51625" t="s">
        <v>24</v>
      </c>
      <c r="G51625" t="str">
        <f t="shared" si="806"/>
        <v>Minor</v>
      </c>
    </row>
    <row r="51626" spans="1:7" x14ac:dyDescent="0.3">
      <c r="A51626">
        <v>4469481370</v>
      </c>
      <c r="B51626" s="1">
        <v>45363.539583333331</v>
      </c>
      <c r="C51626" t="s">
        <v>106</v>
      </c>
      <c r="D51626">
        <v>25.110135379999999</v>
      </c>
      <c r="E51626">
        <v>55.386112820000001</v>
      </c>
      <c r="F51626" t="s">
        <v>141</v>
      </c>
      <c r="G51626" t="str">
        <f t="shared" si="806"/>
        <v>Minor</v>
      </c>
    </row>
    <row r="51627" spans="1:7" x14ac:dyDescent="0.3">
      <c r="A51627">
        <v>4469360286</v>
      </c>
      <c r="B51627" s="1">
        <v>45363.411111111112</v>
      </c>
      <c r="C51627" t="s">
        <v>172</v>
      </c>
      <c r="D51627">
        <v>25.19949999</v>
      </c>
      <c r="E51627">
        <v>55.264939990000002</v>
      </c>
      <c r="F51627" t="s">
        <v>14</v>
      </c>
      <c r="G51627" t="str">
        <f t="shared" si="806"/>
        <v>Major</v>
      </c>
    </row>
    <row r="51628" spans="1:7" x14ac:dyDescent="0.3">
      <c r="A51628">
        <v>4469364282</v>
      </c>
      <c r="B51628" s="1">
        <v>45363.414583333331</v>
      </c>
      <c r="C51628" t="s">
        <v>101</v>
      </c>
      <c r="D51628">
        <v>25.124937020000001</v>
      </c>
      <c r="E51628">
        <v>55.204624039999999</v>
      </c>
      <c r="F51628" t="s">
        <v>115</v>
      </c>
      <c r="G51628" t="str">
        <f t="shared" si="806"/>
        <v>Minor</v>
      </c>
    </row>
    <row r="51629" spans="1:7" x14ac:dyDescent="0.3">
      <c r="A51629">
        <v>4469374692</v>
      </c>
      <c r="B51629" s="1">
        <v>45363.427083333336</v>
      </c>
      <c r="C51629" t="s">
        <v>53</v>
      </c>
      <c r="D51629">
        <v>25.140650000000001</v>
      </c>
      <c r="E51629">
        <v>55.191909989999999</v>
      </c>
      <c r="F51629" t="s">
        <v>94</v>
      </c>
      <c r="G51629" t="str">
        <f t="shared" si="806"/>
        <v>Violating Vehicles</v>
      </c>
    </row>
    <row r="51630" spans="1:7" x14ac:dyDescent="0.3">
      <c r="A51630">
        <v>4469375595</v>
      </c>
      <c r="B51630" s="1">
        <v>45363.428472222222</v>
      </c>
      <c r="C51630" t="s">
        <v>179</v>
      </c>
      <c r="D51630">
        <v>25.110389999999999</v>
      </c>
      <c r="E51630">
        <v>55.220909990000003</v>
      </c>
      <c r="F51630" t="s">
        <v>31</v>
      </c>
      <c r="G51630" t="str">
        <f t="shared" si="806"/>
        <v>Minor</v>
      </c>
    </row>
    <row r="51631" spans="1:7" x14ac:dyDescent="0.3">
      <c r="A51631">
        <v>4469399420</v>
      </c>
      <c r="B51631" s="1">
        <v>45363.45416666667</v>
      </c>
      <c r="C51631" t="s">
        <v>53</v>
      </c>
      <c r="D51631">
        <v>25.168977550000001</v>
      </c>
      <c r="E51631">
        <v>55.22773445</v>
      </c>
      <c r="F51631" t="s">
        <v>227</v>
      </c>
      <c r="G51631" t="str">
        <f t="shared" si="806"/>
        <v>Violating Vehicles</v>
      </c>
    </row>
    <row r="51632" spans="1:7" x14ac:dyDescent="0.3">
      <c r="A51632">
        <v>4469416920</v>
      </c>
      <c r="B51632" s="1">
        <v>45363.472916666666</v>
      </c>
      <c r="C51632" t="s">
        <v>8</v>
      </c>
      <c r="D51632">
        <v>25.054290000000002</v>
      </c>
      <c r="E51632">
        <v>55.23189</v>
      </c>
      <c r="F51632" t="s">
        <v>100</v>
      </c>
      <c r="G51632" t="str">
        <f t="shared" si="806"/>
        <v>Minor</v>
      </c>
    </row>
    <row r="51633" spans="1:7" x14ac:dyDescent="0.3">
      <c r="A51633">
        <v>4469437348</v>
      </c>
      <c r="B51633" s="1">
        <v>45363.495833333334</v>
      </c>
      <c r="C51633" t="s">
        <v>27</v>
      </c>
      <c r="D51633">
        <v>25.156980000000001</v>
      </c>
      <c r="E51633">
        <v>55.285559990000003</v>
      </c>
      <c r="F51633" t="s">
        <v>91</v>
      </c>
      <c r="G51633" t="str">
        <f t="shared" si="806"/>
        <v>Minor</v>
      </c>
    </row>
    <row r="51634" spans="1:7" x14ac:dyDescent="0.3">
      <c r="A51634">
        <v>4469444304</v>
      </c>
      <c r="B51634" s="1">
        <v>45363.503472222219</v>
      </c>
      <c r="C51634" t="s">
        <v>25</v>
      </c>
      <c r="D51634">
        <v>25.232582910000001</v>
      </c>
      <c r="E51634">
        <v>55.296370580000001</v>
      </c>
      <c r="F51634" t="s">
        <v>235</v>
      </c>
      <c r="G51634" t="str">
        <f t="shared" si="806"/>
        <v>Major</v>
      </c>
    </row>
    <row r="51635" spans="1:7" x14ac:dyDescent="0.3">
      <c r="A51635">
        <v>4469448297</v>
      </c>
      <c r="B51635" s="1">
        <v>45363.506944444445</v>
      </c>
      <c r="C51635" t="s">
        <v>8</v>
      </c>
      <c r="D51635">
        <v>25.174910000000001</v>
      </c>
      <c r="E51635">
        <v>55.245049989999998</v>
      </c>
      <c r="F51635" t="s">
        <v>89</v>
      </c>
      <c r="G51635" t="str">
        <f t="shared" si="806"/>
        <v>Minor</v>
      </c>
    </row>
    <row r="51636" spans="1:7" x14ac:dyDescent="0.3">
      <c r="A51636">
        <v>4469452250</v>
      </c>
      <c r="B51636" s="1">
        <v>45363.511805555558</v>
      </c>
      <c r="C51636" t="s">
        <v>12</v>
      </c>
      <c r="D51636">
        <v>25.180583030000001</v>
      </c>
      <c r="E51636">
        <v>55.357845740000002</v>
      </c>
      <c r="F51636" t="s">
        <v>180</v>
      </c>
      <c r="G51636" t="str">
        <f t="shared" si="806"/>
        <v>Minor</v>
      </c>
    </row>
    <row r="51637" spans="1:7" x14ac:dyDescent="0.3">
      <c r="A51637">
        <v>4469460028</v>
      </c>
      <c r="B51637" s="1">
        <v>45363.518750000003</v>
      </c>
      <c r="C51637" t="s">
        <v>20</v>
      </c>
      <c r="D51637">
        <v>25.267579999999999</v>
      </c>
      <c r="E51637">
        <v>55.331499999999998</v>
      </c>
      <c r="F51637" t="s">
        <v>112</v>
      </c>
      <c r="G51637" t="str">
        <f t="shared" si="806"/>
        <v>Minor</v>
      </c>
    </row>
    <row r="51638" spans="1:7" x14ac:dyDescent="0.3">
      <c r="A51638">
        <v>4469462513</v>
      </c>
      <c r="B51638" s="1">
        <v>45363.520833333336</v>
      </c>
      <c r="C51638" t="s">
        <v>53</v>
      </c>
      <c r="D51638">
        <v>25.227329999999998</v>
      </c>
      <c r="E51638">
        <v>55.32120999</v>
      </c>
      <c r="F51638" t="s">
        <v>74</v>
      </c>
      <c r="G51638" t="str">
        <f t="shared" si="806"/>
        <v>Violating Vehicles</v>
      </c>
    </row>
    <row r="51639" spans="1:7" x14ac:dyDescent="0.3">
      <c r="A51639">
        <v>4469437458</v>
      </c>
      <c r="B51639" s="1">
        <v>45363.495833333334</v>
      </c>
      <c r="C51639" t="s">
        <v>53</v>
      </c>
      <c r="D51639">
        <v>25.240590000000001</v>
      </c>
      <c r="E51639">
        <v>55.345529999999997</v>
      </c>
      <c r="F51639" t="s">
        <v>102</v>
      </c>
      <c r="G51639" t="str">
        <f t="shared" si="806"/>
        <v>Violating Vehicles</v>
      </c>
    </row>
    <row r="51640" spans="1:7" x14ac:dyDescent="0.3">
      <c r="A51640">
        <v>4469438598</v>
      </c>
      <c r="B51640" s="1">
        <v>45363.49722222222</v>
      </c>
      <c r="C51640" t="s">
        <v>194</v>
      </c>
      <c r="D51640">
        <v>25.098894659999999</v>
      </c>
      <c r="E51640">
        <v>55.313440659999998</v>
      </c>
      <c r="F51640" t="s">
        <v>109</v>
      </c>
      <c r="G51640" t="str">
        <f t="shared" si="806"/>
        <v>Minor</v>
      </c>
    </row>
    <row r="51641" spans="1:7" x14ac:dyDescent="0.3">
      <c r="A51641">
        <v>4469441407</v>
      </c>
      <c r="B51641" s="1">
        <v>45363.5</v>
      </c>
      <c r="C51641" t="s">
        <v>12</v>
      </c>
      <c r="D51641">
        <v>25.273252280000001</v>
      </c>
      <c r="E51641">
        <v>55.349484320000002</v>
      </c>
      <c r="F51641" t="s">
        <v>169</v>
      </c>
      <c r="G51641" t="str">
        <f t="shared" si="806"/>
        <v>Minor</v>
      </c>
    </row>
    <row r="51642" spans="1:7" x14ac:dyDescent="0.3">
      <c r="A51642">
        <v>4469315044</v>
      </c>
      <c r="B51642" s="1">
        <v>45363.368055555555</v>
      </c>
      <c r="C51642" t="s">
        <v>270</v>
      </c>
      <c r="D51642">
        <v>25.235759989999998</v>
      </c>
      <c r="E51642">
        <v>55.40396999</v>
      </c>
      <c r="F51642" t="s">
        <v>120</v>
      </c>
      <c r="G51642" t="str">
        <f t="shared" si="806"/>
        <v>Vehicle on Fire</v>
      </c>
    </row>
    <row r="51643" spans="1:7" x14ac:dyDescent="0.3">
      <c r="A51643">
        <v>4469409051</v>
      </c>
      <c r="B51643" s="1">
        <v>45363.464583333334</v>
      </c>
      <c r="C51643" t="s">
        <v>48</v>
      </c>
      <c r="D51643">
        <v>25.099409990000002</v>
      </c>
      <c r="E51643">
        <v>55.157139999999998</v>
      </c>
      <c r="F51643" t="s">
        <v>39</v>
      </c>
      <c r="G51643" t="str">
        <f t="shared" si="806"/>
        <v>Minor</v>
      </c>
    </row>
    <row r="51644" spans="1:7" x14ac:dyDescent="0.3">
      <c r="A51644">
        <v>4469411942</v>
      </c>
      <c r="B51644" s="1">
        <v>45363.467361111114</v>
      </c>
      <c r="C51644" t="s">
        <v>48</v>
      </c>
      <c r="D51644">
        <v>25.076333259999998</v>
      </c>
      <c r="E51644">
        <v>55.166190640000003</v>
      </c>
      <c r="F51644" t="s">
        <v>113</v>
      </c>
      <c r="G51644" t="str">
        <f t="shared" si="806"/>
        <v>Minor</v>
      </c>
    </row>
    <row r="51645" spans="1:7" x14ac:dyDescent="0.3">
      <c r="A51645">
        <v>4469412910</v>
      </c>
      <c r="B51645" s="1">
        <v>45363.468055555553</v>
      </c>
      <c r="C51645" t="s">
        <v>194</v>
      </c>
      <c r="D51645">
        <v>25.07315908</v>
      </c>
      <c r="E51645">
        <v>55.138607810000003</v>
      </c>
      <c r="F51645" t="s">
        <v>69</v>
      </c>
      <c r="G51645" t="str">
        <f t="shared" si="806"/>
        <v>Minor</v>
      </c>
    </row>
    <row r="51646" spans="1:7" x14ac:dyDescent="0.3">
      <c r="A51646">
        <v>4469412935</v>
      </c>
      <c r="B51646" s="1">
        <v>45363.468055555553</v>
      </c>
      <c r="C51646" t="s">
        <v>101</v>
      </c>
      <c r="D51646">
        <v>25.184269990000001</v>
      </c>
      <c r="E51646">
        <v>55.326410000000003</v>
      </c>
      <c r="F51646" t="s">
        <v>274</v>
      </c>
      <c r="G51646" t="str">
        <f t="shared" si="806"/>
        <v>Minor</v>
      </c>
    </row>
    <row r="51647" spans="1:7" x14ac:dyDescent="0.3">
      <c r="A51647">
        <v>4469416474</v>
      </c>
      <c r="B51647" s="1">
        <v>45363.472222222219</v>
      </c>
      <c r="C51647" t="s">
        <v>80</v>
      </c>
      <c r="D51647">
        <v>25.282949989999999</v>
      </c>
      <c r="E51647">
        <v>55.384549989999996</v>
      </c>
      <c r="F51647" t="s">
        <v>84</v>
      </c>
      <c r="G51647" t="str">
        <f t="shared" si="806"/>
        <v>Minor</v>
      </c>
    </row>
    <row r="51648" spans="1:7" x14ac:dyDescent="0.3">
      <c r="A51648">
        <v>4469417882</v>
      </c>
      <c r="B51648" s="1">
        <v>45363.473611111112</v>
      </c>
      <c r="C51648" t="s">
        <v>8</v>
      </c>
      <c r="D51648">
        <v>25.097265140000001</v>
      </c>
      <c r="E51648">
        <v>55.385537040000003</v>
      </c>
      <c r="F51648" t="s">
        <v>128</v>
      </c>
      <c r="G51648" t="str">
        <f t="shared" si="806"/>
        <v>Minor</v>
      </c>
    </row>
    <row r="51649" spans="1:7" x14ac:dyDescent="0.3">
      <c r="A51649">
        <v>4469420990</v>
      </c>
      <c r="B51649" s="1">
        <v>45363.477083333331</v>
      </c>
      <c r="C51649" t="s">
        <v>48</v>
      </c>
      <c r="D51649">
        <v>25.059190000000001</v>
      </c>
      <c r="E51649">
        <v>55.300640000000001</v>
      </c>
      <c r="F51649" t="s">
        <v>209</v>
      </c>
      <c r="G51649" t="str">
        <f t="shared" si="806"/>
        <v>Minor</v>
      </c>
    </row>
    <row r="51650" spans="1:7" x14ac:dyDescent="0.3">
      <c r="A51650">
        <v>4469421660</v>
      </c>
      <c r="B51650" s="1">
        <v>45363.477777777778</v>
      </c>
      <c r="C51650" t="s">
        <v>6</v>
      </c>
      <c r="D51650">
        <v>25.267330000000001</v>
      </c>
      <c r="E51650">
        <v>55.389729989999999</v>
      </c>
      <c r="F51650" t="s">
        <v>162</v>
      </c>
      <c r="G51650" t="str">
        <f t="shared" si="806"/>
        <v>Minor</v>
      </c>
    </row>
    <row r="51651" spans="1:7" x14ac:dyDescent="0.3">
      <c r="A51651">
        <v>4469425053</v>
      </c>
      <c r="B51651" s="1">
        <v>45363.481944444444</v>
      </c>
      <c r="C51651" t="s">
        <v>8</v>
      </c>
      <c r="D51651">
        <v>25.22203</v>
      </c>
      <c r="E51651">
        <v>55.410429999999998</v>
      </c>
      <c r="F51651" t="s">
        <v>92</v>
      </c>
      <c r="G51651" t="str">
        <f t="shared" ref="G51651:G51714" si="807">IF(ISNUMBER(SEARCH("بسيط",C51651)),"Minor",
IF(ISNUMBER(SEARCH("بليغ",C51651)),"Major",
IF(ISNUMBER(SEARCH("مركبات مخالفة",C51651)),"Violating Vehicles",
IF(ISNUMBER(SEARCH("عبور شخص أو عدة أشخاص من مكان غير مخصص لعبور المشا",C51651)),"Jay Walking",
IF(ISNUMBER(SEARCH("حريق مركبة أثناء سيرها",C51651)),"Vehicle on Fire",
"Other")))))</f>
        <v>Minor</v>
      </c>
    </row>
    <row r="51652" spans="1:7" x14ac:dyDescent="0.3">
      <c r="A51652">
        <v>4469427018</v>
      </c>
      <c r="B51652" s="1">
        <v>45363.48333333333</v>
      </c>
      <c r="C51652" t="s">
        <v>8</v>
      </c>
      <c r="D51652">
        <v>25.201229990000002</v>
      </c>
      <c r="E51652">
        <v>55.307809990000003</v>
      </c>
      <c r="F51652" t="s">
        <v>73</v>
      </c>
      <c r="G51652" t="str">
        <f t="shared" si="807"/>
        <v>Minor</v>
      </c>
    </row>
    <row r="51653" spans="1:7" x14ac:dyDescent="0.3">
      <c r="A51653">
        <v>4469433365</v>
      </c>
      <c r="B51653" s="1">
        <v>45363.490972222222</v>
      </c>
      <c r="C51653" t="s">
        <v>27</v>
      </c>
      <c r="D51653">
        <v>25.208837509999999</v>
      </c>
      <c r="E51653">
        <v>55.244543780000001</v>
      </c>
      <c r="F51653" t="s">
        <v>165</v>
      </c>
      <c r="G51653" t="str">
        <f t="shared" si="807"/>
        <v>Minor</v>
      </c>
    </row>
    <row r="51654" spans="1:7" x14ac:dyDescent="0.3">
      <c r="A51654">
        <v>4469436972</v>
      </c>
      <c r="B51654" s="1">
        <v>45363.495138888888</v>
      </c>
      <c r="C51654" t="s">
        <v>27</v>
      </c>
      <c r="D51654">
        <v>25.243941670000002</v>
      </c>
      <c r="E51654">
        <v>55.287919670000001</v>
      </c>
      <c r="F51654" t="s">
        <v>132</v>
      </c>
      <c r="G51654" t="str">
        <f t="shared" si="807"/>
        <v>Minor</v>
      </c>
    </row>
    <row r="51655" spans="1:7" x14ac:dyDescent="0.3">
      <c r="A51655">
        <v>4469328382</v>
      </c>
      <c r="B51655" s="1">
        <v>45363.377083333333</v>
      </c>
      <c r="C51655" t="s">
        <v>8</v>
      </c>
      <c r="D51655">
        <v>25.178570449999999</v>
      </c>
      <c r="E51655">
        <v>55.403221629999997</v>
      </c>
      <c r="F51655" t="s">
        <v>65</v>
      </c>
      <c r="G51655" t="str">
        <f t="shared" si="807"/>
        <v>Minor</v>
      </c>
    </row>
    <row r="51656" spans="1:7" x14ac:dyDescent="0.3">
      <c r="A51656">
        <v>4469369500</v>
      </c>
      <c r="B51656" s="1">
        <v>45363.42083333333</v>
      </c>
      <c r="C51656" t="s">
        <v>49</v>
      </c>
      <c r="D51656">
        <v>25.064489989999998</v>
      </c>
      <c r="E51656">
        <v>55.190079990000001</v>
      </c>
      <c r="F51656" t="s">
        <v>50</v>
      </c>
      <c r="G51656" t="str">
        <f t="shared" si="807"/>
        <v>Minor</v>
      </c>
    </row>
    <row r="51657" spans="1:7" x14ac:dyDescent="0.3">
      <c r="A51657">
        <v>4469371563</v>
      </c>
      <c r="B51657" s="1">
        <v>45363.42291666667</v>
      </c>
      <c r="C51657" t="s">
        <v>6</v>
      </c>
      <c r="D51657">
        <v>25.166250000000002</v>
      </c>
      <c r="E51657">
        <v>55.477170000000001</v>
      </c>
      <c r="F51657" t="s">
        <v>111</v>
      </c>
      <c r="G51657" t="str">
        <f t="shared" si="807"/>
        <v>Minor</v>
      </c>
    </row>
    <row r="51658" spans="1:7" x14ac:dyDescent="0.3">
      <c r="A51658">
        <v>4469374039</v>
      </c>
      <c r="B51658" s="1">
        <v>45363.425694444442</v>
      </c>
      <c r="C51658" t="s">
        <v>27</v>
      </c>
      <c r="D51658">
        <v>24.997399990000002</v>
      </c>
      <c r="E51658">
        <v>55.383849990000002</v>
      </c>
      <c r="F51658" t="s">
        <v>55</v>
      </c>
      <c r="G51658" t="str">
        <f t="shared" si="807"/>
        <v>Minor</v>
      </c>
    </row>
    <row r="51659" spans="1:7" x14ac:dyDescent="0.3">
      <c r="A51659">
        <v>4469377211</v>
      </c>
      <c r="B51659" s="1">
        <v>45363.429861111108</v>
      </c>
      <c r="C51659" t="s">
        <v>8</v>
      </c>
      <c r="D51659">
        <v>25.08968999</v>
      </c>
      <c r="E51659">
        <v>55.390699990000002</v>
      </c>
      <c r="F51659" t="s">
        <v>128</v>
      </c>
      <c r="G51659" t="str">
        <f t="shared" si="807"/>
        <v>Minor</v>
      </c>
    </row>
    <row r="51660" spans="1:7" x14ac:dyDescent="0.3">
      <c r="A51660">
        <v>4469381525</v>
      </c>
      <c r="B51660" s="1">
        <v>45363.435416666667</v>
      </c>
      <c r="C51660" t="s">
        <v>8</v>
      </c>
      <c r="D51660">
        <v>25.025929999999999</v>
      </c>
      <c r="E51660">
        <v>55.164960000000001</v>
      </c>
      <c r="F51660" t="s">
        <v>28</v>
      </c>
      <c r="G51660" t="str">
        <f t="shared" si="807"/>
        <v>Minor</v>
      </c>
    </row>
    <row r="51661" spans="1:7" x14ac:dyDescent="0.3">
      <c r="A51661">
        <v>4469386377</v>
      </c>
      <c r="B51661" s="1">
        <v>45363.44027777778</v>
      </c>
      <c r="C51661" t="s">
        <v>8</v>
      </c>
      <c r="D51661">
        <v>25.176449999999999</v>
      </c>
      <c r="E51661">
        <v>55.396659999999997</v>
      </c>
      <c r="F51661" t="s">
        <v>65</v>
      </c>
      <c r="G51661" t="str">
        <f t="shared" si="807"/>
        <v>Minor</v>
      </c>
    </row>
    <row r="51662" spans="1:7" x14ac:dyDescent="0.3">
      <c r="A51662">
        <v>4469388229</v>
      </c>
      <c r="B51662" s="1">
        <v>45363.442361111112</v>
      </c>
      <c r="C51662" t="s">
        <v>53</v>
      </c>
      <c r="D51662">
        <v>25.059148359999998</v>
      </c>
      <c r="E51662">
        <v>55.209671210000003</v>
      </c>
      <c r="F51662" t="s">
        <v>52</v>
      </c>
      <c r="G51662" t="str">
        <f t="shared" si="807"/>
        <v>Violating Vehicles</v>
      </c>
    </row>
    <row r="51663" spans="1:7" x14ac:dyDescent="0.3">
      <c r="A51663">
        <v>4469392850</v>
      </c>
      <c r="B51663" s="1">
        <v>45363.447916666664</v>
      </c>
      <c r="C51663" t="s">
        <v>6</v>
      </c>
      <c r="D51663">
        <v>25.118828359999998</v>
      </c>
      <c r="E51663">
        <v>55.229148860000002</v>
      </c>
      <c r="F51663" t="s">
        <v>64</v>
      </c>
      <c r="G51663" t="str">
        <f t="shared" si="807"/>
        <v>Minor</v>
      </c>
    </row>
    <row r="51664" spans="1:7" x14ac:dyDescent="0.3">
      <c r="A51664">
        <v>4469392880</v>
      </c>
      <c r="B51664" s="1">
        <v>45363.447916666664</v>
      </c>
      <c r="C51664" t="s">
        <v>53</v>
      </c>
      <c r="D51664">
        <v>25.18505923</v>
      </c>
      <c r="E51664">
        <v>55.350652510000003</v>
      </c>
      <c r="F51664" t="s">
        <v>180</v>
      </c>
      <c r="G51664" t="str">
        <f t="shared" si="807"/>
        <v>Violating Vehicles</v>
      </c>
    </row>
    <row r="51665" spans="1:7" x14ac:dyDescent="0.3">
      <c r="A51665">
        <v>4469394265</v>
      </c>
      <c r="B51665" s="1">
        <v>45363.449305555558</v>
      </c>
      <c r="C51665" t="s">
        <v>48</v>
      </c>
      <c r="D51665">
        <v>25.184388739999999</v>
      </c>
      <c r="E51665">
        <v>55.227604309999997</v>
      </c>
      <c r="F51665" t="s">
        <v>93</v>
      </c>
      <c r="G51665" t="str">
        <f t="shared" si="807"/>
        <v>Minor</v>
      </c>
    </row>
    <row r="51666" spans="1:7" x14ac:dyDescent="0.3">
      <c r="A51666">
        <v>4469394766</v>
      </c>
      <c r="B51666" s="1">
        <v>45363.45</v>
      </c>
      <c r="C51666" t="s">
        <v>20</v>
      </c>
      <c r="D51666">
        <v>25.27055502</v>
      </c>
      <c r="E51666">
        <v>55.305832010000003</v>
      </c>
      <c r="F51666" t="s">
        <v>110</v>
      </c>
      <c r="G51666" t="str">
        <f t="shared" si="807"/>
        <v>Minor</v>
      </c>
    </row>
    <row r="51667" spans="1:7" x14ac:dyDescent="0.3">
      <c r="A51667">
        <v>4469395938</v>
      </c>
      <c r="B51667" s="1">
        <v>45363.45208333333</v>
      </c>
      <c r="C51667" t="s">
        <v>101</v>
      </c>
      <c r="D51667">
        <v>25.109559999999998</v>
      </c>
      <c r="E51667">
        <v>55.373800000000003</v>
      </c>
      <c r="F51667" t="s">
        <v>141</v>
      </c>
      <c r="G51667" t="str">
        <f t="shared" si="807"/>
        <v>Minor</v>
      </c>
    </row>
    <row r="51668" spans="1:7" x14ac:dyDescent="0.3">
      <c r="A51668">
        <v>4469396080</v>
      </c>
      <c r="B51668" s="1">
        <v>45363.45208333333</v>
      </c>
      <c r="C51668" t="s">
        <v>25</v>
      </c>
      <c r="D51668">
        <v>25.195619990000001</v>
      </c>
      <c r="E51668">
        <v>55.397840000000002</v>
      </c>
      <c r="F51668" t="s">
        <v>42</v>
      </c>
      <c r="G51668" t="str">
        <f t="shared" si="807"/>
        <v>Major</v>
      </c>
    </row>
    <row r="51669" spans="1:7" x14ac:dyDescent="0.3">
      <c r="A51669">
        <v>4469401000</v>
      </c>
      <c r="B51669" s="1">
        <v>45363.455555555556</v>
      </c>
      <c r="C51669" t="s">
        <v>12</v>
      </c>
      <c r="D51669">
        <v>25.166239999999998</v>
      </c>
      <c r="E51669">
        <v>55.236629999999998</v>
      </c>
      <c r="F51669" t="s">
        <v>29</v>
      </c>
      <c r="G51669" t="str">
        <f t="shared" si="807"/>
        <v>Minor</v>
      </c>
    </row>
    <row r="51670" spans="1:7" x14ac:dyDescent="0.3">
      <c r="A51670">
        <v>4469405800</v>
      </c>
      <c r="B51670" s="1">
        <v>45363.460416666669</v>
      </c>
      <c r="C51670" t="s">
        <v>6</v>
      </c>
      <c r="D51670">
        <v>25.189526730000001</v>
      </c>
      <c r="E51670">
        <v>55.263212750000001</v>
      </c>
      <c r="F51670" t="s">
        <v>75</v>
      </c>
      <c r="G51670" t="str">
        <f t="shared" si="807"/>
        <v>Minor</v>
      </c>
    </row>
    <row r="51671" spans="1:7" x14ac:dyDescent="0.3">
      <c r="A51671">
        <v>4469315028</v>
      </c>
      <c r="B51671" s="1">
        <v>45363.368055555555</v>
      </c>
      <c r="C51671" t="s">
        <v>12</v>
      </c>
      <c r="D51671">
        <v>25.031707220000001</v>
      </c>
      <c r="E51671">
        <v>55.443495200000001</v>
      </c>
      <c r="F51671" t="s">
        <v>255</v>
      </c>
      <c r="G51671" t="str">
        <f t="shared" si="807"/>
        <v>Minor</v>
      </c>
    </row>
    <row r="51672" spans="1:7" x14ac:dyDescent="0.3">
      <c r="A51672">
        <v>4469356067</v>
      </c>
      <c r="B51672" s="1">
        <v>45363.406944444447</v>
      </c>
      <c r="C51672" t="s">
        <v>27</v>
      </c>
      <c r="D51672">
        <v>25.135410159999999</v>
      </c>
      <c r="E51672">
        <v>55.216048999999998</v>
      </c>
      <c r="F51672" t="s">
        <v>51</v>
      </c>
      <c r="G51672" t="str">
        <f t="shared" si="807"/>
        <v>Minor</v>
      </c>
    </row>
    <row r="51673" spans="1:7" x14ac:dyDescent="0.3">
      <c r="A51673">
        <v>4469356454</v>
      </c>
      <c r="B51673" s="1">
        <v>45363.407638888886</v>
      </c>
      <c r="C51673" t="s">
        <v>8</v>
      </c>
      <c r="D51673">
        <v>24.996849990000001</v>
      </c>
      <c r="E51673">
        <v>55.127879999999998</v>
      </c>
      <c r="F51673" t="s">
        <v>22</v>
      </c>
      <c r="G51673" t="str">
        <f t="shared" si="807"/>
        <v>Minor</v>
      </c>
    </row>
    <row r="51674" spans="1:7" x14ac:dyDescent="0.3">
      <c r="A51674">
        <v>4469363048</v>
      </c>
      <c r="B51674" s="1">
        <v>45363.413888888892</v>
      </c>
      <c r="C51674" t="s">
        <v>20</v>
      </c>
      <c r="D51674">
        <v>25.21439999</v>
      </c>
      <c r="E51674">
        <v>55.413440000000001</v>
      </c>
      <c r="F51674" t="s">
        <v>92</v>
      </c>
      <c r="G51674" t="str">
        <f t="shared" si="807"/>
        <v>Minor</v>
      </c>
    </row>
    <row r="51675" spans="1:7" x14ac:dyDescent="0.3">
      <c r="A51675">
        <v>4469366335</v>
      </c>
      <c r="B51675" s="1">
        <v>45363.417361111111</v>
      </c>
      <c r="C51675" t="s">
        <v>20</v>
      </c>
      <c r="D51675">
        <v>25.280000009999998</v>
      </c>
      <c r="E51675">
        <v>55.319163959999997</v>
      </c>
      <c r="F51675" t="s">
        <v>146</v>
      </c>
      <c r="G51675" t="str">
        <f t="shared" si="807"/>
        <v>Minor</v>
      </c>
    </row>
    <row r="51676" spans="1:7" x14ac:dyDescent="0.3">
      <c r="A51676">
        <v>4469368345</v>
      </c>
      <c r="B51676" s="1">
        <v>45363.419444444444</v>
      </c>
      <c r="C51676" t="s">
        <v>12</v>
      </c>
      <c r="D51676">
        <v>25.120031659999999</v>
      </c>
      <c r="E51676">
        <v>55.215218329999999</v>
      </c>
      <c r="F51676" t="s">
        <v>51</v>
      </c>
      <c r="G51676" t="str">
        <f t="shared" si="807"/>
        <v>Minor</v>
      </c>
    </row>
    <row r="51677" spans="1:7" x14ac:dyDescent="0.3">
      <c r="A51677">
        <v>4469369359</v>
      </c>
      <c r="B51677" s="1">
        <v>45363.42083333333</v>
      </c>
      <c r="C51677" t="s">
        <v>27</v>
      </c>
      <c r="D51677">
        <v>25.20149516</v>
      </c>
      <c r="E51677">
        <v>55.277753160000003</v>
      </c>
      <c r="F51677" t="s">
        <v>71</v>
      </c>
      <c r="G51677" t="str">
        <f t="shared" si="807"/>
        <v>Minor</v>
      </c>
    </row>
    <row r="51678" spans="1:7" x14ac:dyDescent="0.3">
      <c r="A51678">
        <v>4469371300</v>
      </c>
      <c r="B51678" s="1">
        <v>45363.42291666667</v>
      </c>
      <c r="C51678" t="s">
        <v>8</v>
      </c>
      <c r="D51678">
        <v>25.24324549</v>
      </c>
      <c r="E51678">
        <v>55.33983293</v>
      </c>
      <c r="F51678" t="s">
        <v>102</v>
      </c>
      <c r="G51678" t="str">
        <f t="shared" si="807"/>
        <v>Minor</v>
      </c>
    </row>
    <row r="51679" spans="1:7" x14ac:dyDescent="0.3">
      <c r="A51679">
        <v>4469374237</v>
      </c>
      <c r="B51679" s="1">
        <v>45363.426388888889</v>
      </c>
      <c r="C51679" t="s">
        <v>20</v>
      </c>
      <c r="D51679">
        <v>25.129750000000001</v>
      </c>
      <c r="E51679">
        <v>55.214010000000002</v>
      </c>
      <c r="F51679" t="s">
        <v>51</v>
      </c>
      <c r="G51679" t="str">
        <f t="shared" si="807"/>
        <v>Minor</v>
      </c>
    </row>
    <row r="51680" spans="1:7" x14ac:dyDescent="0.3">
      <c r="A51680">
        <v>4469303465</v>
      </c>
      <c r="B51680" s="1">
        <v>45363.355555555558</v>
      </c>
      <c r="C51680" t="s">
        <v>77</v>
      </c>
      <c r="D51680">
        <v>25.09216</v>
      </c>
      <c r="E51680">
        <v>55.150599990000003</v>
      </c>
      <c r="F51680" t="s">
        <v>39</v>
      </c>
      <c r="G51680" t="str">
        <f t="shared" si="807"/>
        <v>Minor</v>
      </c>
    </row>
    <row r="51681" spans="1:7" x14ac:dyDescent="0.3">
      <c r="A51681">
        <v>4469305671</v>
      </c>
      <c r="B51681" s="1">
        <v>45363.357638888891</v>
      </c>
      <c r="C51681" t="s">
        <v>27</v>
      </c>
      <c r="D51681">
        <v>25.269310000000001</v>
      </c>
      <c r="E51681">
        <v>55.330549990000002</v>
      </c>
      <c r="F51681" t="s">
        <v>112</v>
      </c>
      <c r="G51681" t="str">
        <f t="shared" si="807"/>
        <v>Minor</v>
      </c>
    </row>
    <row r="51682" spans="1:7" x14ac:dyDescent="0.3">
      <c r="A51682">
        <v>4469310841</v>
      </c>
      <c r="B51682" s="1">
        <v>45363.363888888889</v>
      </c>
      <c r="C51682" t="s">
        <v>25</v>
      </c>
      <c r="D51682">
        <v>25.167749990000001</v>
      </c>
      <c r="E51682">
        <v>55.40575999</v>
      </c>
      <c r="F51682" t="s">
        <v>65</v>
      </c>
      <c r="G51682" t="str">
        <f t="shared" si="807"/>
        <v>Major</v>
      </c>
    </row>
    <row r="51683" spans="1:7" x14ac:dyDescent="0.3">
      <c r="A51683">
        <v>4469315348</v>
      </c>
      <c r="B51683" s="1">
        <v>45363.368055555555</v>
      </c>
      <c r="C51683" t="s">
        <v>138</v>
      </c>
      <c r="D51683">
        <v>25.098894659999999</v>
      </c>
      <c r="E51683">
        <v>55.313440659999998</v>
      </c>
      <c r="F51683" t="s">
        <v>109</v>
      </c>
      <c r="G51683" t="str">
        <f t="shared" si="807"/>
        <v>Minor</v>
      </c>
    </row>
    <row r="51684" spans="1:7" x14ac:dyDescent="0.3">
      <c r="A51684">
        <v>4469324794</v>
      </c>
      <c r="B51684" s="1">
        <v>45363.374305555553</v>
      </c>
      <c r="C51684" t="s">
        <v>106</v>
      </c>
      <c r="D51684">
        <v>25.290459989999999</v>
      </c>
      <c r="E51684">
        <v>55.357399999999998</v>
      </c>
      <c r="F51684" t="s">
        <v>11</v>
      </c>
      <c r="G51684" t="str">
        <f t="shared" si="807"/>
        <v>Minor</v>
      </c>
    </row>
    <row r="51685" spans="1:7" x14ac:dyDescent="0.3">
      <c r="A51685">
        <v>4469328418</v>
      </c>
      <c r="B51685" s="1">
        <v>45363.377083333333</v>
      </c>
      <c r="C51685" t="s">
        <v>6</v>
      </c>
      <c r="D51685">
        <v>25.231290359999999</v>
      </c>
      <c r="E51685">
        <v>55.292010699999999</v>
      </c>
      <c r="F51685" t="s">
        <v>235</v>
      </c>
      <c r="G51685" t="str">
        <f t="shared" si="807"/>
        <v>Minor</v>
      </c>
    </row>
    <row r="51686" spans="1:7" x14ac:dyDescent="0.3">
      <c r="A51686">
        <v>4469336094</v>
      </c>
      <c r="B51686" s="1">
        <v>45363.384722222225</v>
      </c>
      <c r="C51686" t="s">
        <v>106</v>
      </c>
      <c r="D51686">
        <v>24.955100000000002</v>
      </c>
      <c r="E51686">
        <v>55.228149999999999</v>
      </c>
      <c r="F51686" t="s">
        <v>137</v>
      </c>
      <c r="G51686" t="str">
        <f t="shared" si="807"/>
        <v>Minor</v>
      </c>
    </row>
    <row r="51687" spans="1:7" x14ac:dyDescent="0.3">
      <c r="A51687">
        <v>4469348620</v>
      </c>
      <c r="B51687" s="1">
        <v>45363.398611111108</v>
      </c>
      <c r="C51687" t="s">
        <v>37</v>
      </c>
      <c r="D51687">
        <v>25.267351990000002</v>
      </c>
      <c r="E51687">
        <v>55.32981333</v>
      </c>
      <c r="F51687" t="s">
        <v>181</v>
      </c>
      <c r="G51687" t="str">
        <f t="shared" si="807"/>
        <v>Minor</v>
      </c>
    </row>
    <row r="51688" spans="1:7" x14ac:dyDescent="0.3">
      <c r="A51688">
        <v>4469348959</v>
      </c>
      <c r="B51688" s="1">
        <v>45363.399305555555</v>
      </c>
      <c r="C51688" t="s">
        <v>8</v>
      </c>
      <c r="D51688">
        <v>25.230349990000001</v>
      </c>
      <c r="E51688">
        <v>55.289250000000003</v>
      </c>
      <c r="F51688" t="s">
        <v>79</v>
      </c>
      <c r="G51688" t="str">
        <f t="shared" si="807"/>
        <v>Minor</v>
      </c>
    </row>
    <row r="51689" spans="1:7" x14ac:dyDescent="0.3">
      <c r="A51689">
        <v>4469354285</v>
      </c>
      <c r="B51689" s="1">
        <v>45363.405555555553</v>
      </c>
      <c r="C51689" t="s">
        <v>20</v>
      </c>
      <c r="D51689">
        <v>25.040839999999999</v>
      </c>
      <c r="E51689">
        <v>55.117100000000001</v>
      </c>
      <c r="F51689" t="s">
        <v>28</v>
      </c>
      <c r="G51689" t="str">
        <f t="shared" si="807"/>
        <v>Minor</v>
      </c>
    </row>
    <row r="51690" spans="1:7" x14ac:dyDescent="0.3">
      <c r="A51690">
        <v>4469359572</v>
      </c>
      <c r="B51690" s="1">
        <v>45363.410416666666</v>
      </c>
      <c r="C51690" t="s">
        <v>20</v>
      </c>
      <c r="D51690">
        <v>25.15362</v>
      </c>
      <c r="E51690">
        <v>55.24885999</v>
      </c>
      <c r="F51690" t="s">
        <v>126</v>
      </c>
      <c r="G51690" t="str">
        <f t="shared" si="807"/>
        <v>Minor</v>
      </c>
    </row>
    <row r="51691" spans="1:7" x14ac:dyDescent="0.3">
      <c r="A51691">
        <v>4469359698</v>
      </c>
      <c r="B51691" s="1">
        <v>45363.410416666666</v>
      </c>
      <c r="C51691" t="s">
        <v>8</v>
      </c>
      <c r="D51691">
        <v>25.27307128</v>
      </c>
      <c r="E51691">
        <v>55.347571430000002</v>
      </c>
      <c r="F51691" t="s">
        <v>169</v>
      </c>
      <c r="G51691" t="str">
        <f t="shared" si="807"/>
        <v>Minor</v>
      </c>
    </row>
    <row r="51692" spans="1:7" x14ac:dyDescent="0.3">
      <c r="A51692">
        <v>4469299591</v>
      </c>
      <c r="B51692" s="1">
        <v>45363.352083333331</v>
      </c>
      <c r="C51692" t="s">
        <v>12</v>
      </c>
      <c r="D51692">
        <v>25.071628279999999</v>
      </c>
      <c r="E51692">
        <v>55.207369960000001</v>
      </c>
      <c r="F51692" t="s">
        <v>52</v>
      </c>
      <c r="G51692" t="str">
        <f t="shared" si="807"/>
        <v>Minor</v>
      </c>
    </row>
    <row r="51693" spans="1:7" x14ac:dyDescent="0.3">
      <c r="A51693">
        <v>4469301208</v>
      </c>
      <c r="B51693" s="1">
        <v>45363.353472222225</v>
      </c>
      <c r="C51693" t="s">
        <v>225</v>
      </c>
      <c r="D51693">
        <v>25.18563271</v>
      </c>
      <c r="E51693">
        <v>55.3966779</v>
      </c>
      <c r="F51693" t="s">
        <v>56</v>
      </c>
      <c r="G51693" t="str">
        <f t="shared" si="807"/>
        <v>Major</v>
      </c>
    </row>
    <row r="51694" spans="1:7" x14ac:dyDescent="0.3">
      <c r="A51694">
        <v>4469301920</v>
      </c>
      <c r="B51694" s="1">
        <v>45363.354166666664</v>
      </c>
      <c r="C51694" t="s">
        <v>8</v>
      </c>
      <c r="D51694">
        <v>24.877739999999999</v>
      </c>
      <c r="E51694">
        <v>55.038239990000001</v>
      </c>
      <c r="F51694" t="s">
        <v>241</v>
      </c>
      <c r="G51694" t="str">
        <f t="shared" si="807"/>
        <v>Minor</v>
      </c>
    </row>
    <row r="51695" spans="1:7" x14ac:dyDescent="0.3">
      <c r="A51695">
        <v>4469317632</v>
      </c>
      <c r="B51695" s="1">
        <v>45363.368750000001</v>
      </c>
      <c r="C51695" t="s">
        <v>48</v>
      </c>
      <c r="D51695">
        <v>25.245159999999998</v>
      </c>
      <c r="E51695">
        <v>55.512779999999999</v>
      </c>
      <c r="F51695" t="s">
        <v>217</v>
      </c>
      <c r="G51695" t="str">
        <f t="shared" si="807"/>
        <v>Minor</v>
      </c>
    </row>
    <row r="51696" spans="1:7" x14ac:dyDescent="0.3">
      <c r="A51696">
        <v>4469322429</v>
      </c>
      <c r="B51696" s="1">
        <v>45363.37222222222</v>
      </c>
      <c r="C51696" t="s">
        <v>12</v>
      </c>
      <c r="D51696">
        <v>25.13895999</v>
      </c>
      <c r="E51696">
        <v>55.348410000000001</v>
      </c>
      <c r="F51696" t="s">
        <v>95</v>
      </c>
      <c r="G51696" t="str">
        <f t="shared" si="807"/>
        <v>Minor</v>
      </c>
    </row>
    <row r="51697" spans="1:7" x14ac:dyDescent="0.3">
      <c r="A51697">
        <v>4469324332</v>
      </c>
      <c r="B51697" s="1">
        <v>45363.373611111114</v>
      </c>
      <c r="C51697" t="s">
        <v>80</v>
      </c>
      <c r="D51697">
        <v>25.201299989999999</v>
      </c>
      <c r="E51697">
        <v>55.247239999999998</v>
      </c>
      <c r="F51697" t="s">
        <v>165</v>
      </c>
      <c r="G51697" t="str">
        <f t="shared" si="807"/>
        <v>Minor</v>
      </c>
    </row>
    <row r="51698" spans="1:7" x14ac:dyDescent="0.3">
      <c r="A51698">
        <v>4469342366</v>
      </c>
      <c r="B51698" s="1">
        <v>45363.390972222223</v>
      </c>
      <c r="C51698" t="s">
        <v>6</v>
      </c>
      <c r="D51698">
        <v>24.959879999999998</v>
      </c>
      <c r="E51698">
        <v>55.204059999999998</v>
      </c>
      <c r="F51698" t="s">
        <v>137</v>
      </c>
      <c r="G51698" t="str">
        <f t="shared" si="807"/>
        <v>Minor</v>
      </c>
    </row>
    <row r="51699" spans="1:7" x14ac:dyDescent="0.3">
      <c r="A51699">
        <v>4469343544</v>
      </c>
      <c r="B51699" s="1">
        <v>45363.393055555556</v>
      </c>
      <c r="C51699" t="s">
        <v>8</v>
      </c>
      <c r="D51699">
        <v>25.14765714</v>
      </c>
      <c r="E51699">
        <v>55.221655040000002</v>
      </c>
      <c r="F51699" t="s">
        <v>88</v>
      </c>
      <c r="G51699" t="str">
        <f t="shared" si="807"/>
        <v>Minor</v>
      </c>
    </row>
    <row r="51700" spans="1:7" x14ac:dyDescent="0.3">
      <c r="A51700">
        <v>4469346007</v>
      </c>
      <c r="B51700" s="1">
        <v>45363.395833333336</v>
      </c>
      <c r="C51700" t="s">
        <v>16</v>
      </c>
      <c r="D51700">
        <v>25.06597</v>
      </c>
      <c r="E51700">
        <v>55.206650000000003</v>
      </c>
      <c r="F51700" t="s">
        <v>52</v>
      </c>
      <c r="G51700" t="str">
        <f t="shared" si="807"/>
        <v>Minor</v>
      </c>
    </row>
    <row r="51701" spans="1:7" x14ac:dyDescent="0.3">
      <c r="A51701">
        <v>4469281880</v>
      </c>
      <c r="B51701" s="1">
        <v>45363.331944444442</v>
      </c>
      <c r="C51701" t="s">
        <v>8</v>
      </c>
      <c r="D51701">
        <v>25.05227021</v>
      </c>
      <c r="E51701">
        <v>55.121783120000003</v>
      </c>
      <c r="F51701" t="s">
        <v>200</v>
      </c>
      <c r="G51701" t="str">
        <f t="shared" si="807"/>
        <v>Minor</v>
      </c>
    </row>
    <row r="51702" spans="1:7" x14ac:dyDescent="0.3">
      <c r="A51702">
        <v>4469285744</v>
      </c>
      <c r="B51702" s="1">
        <v>45363.336111111108</v>
      </c>
      <c r="C51702" t="s">
        <v>8</v>
      </c>
      <c r="D51702">
        <v>25.221679999999999</v>
      </c>
      <c r="E51702">
        <v>55.296770000000002</v>
      </c>
      <c r="F51702" t="s">
        <v>133</v>
      </c>
      <c r="G51702" t="str">
        <f t="shared" si="807"/>
        <v>Minor</v>
      </c>
    </row>
    <row r="51703" spans="1:7" x14ac:dyDescent="0.3">
      <c r="A51703">
        <v>4469293660</v>
      </c>
      <c r="B51703" s="1">
        <v>45363.345833333333</v>
      </c>
      <c r="C51703" t="s">
        <v>59</v>
      </c>
      <c r="D51703">
        <v>25.287986910000001</v>
      </c>
      <c r="E51703">
        <v>55.322897759999996</v>
      </c>
      <c r="F51703" t="s">
        <v>127</v>
      </c>
      <c r="G51703" t="str">
        <f t="shared" si="807"/>
        <v>Minor</v>
      </c>
    </row>
    <row r="51704" spans="1:7" x14ac:dyDescent="0.3">
      <c r="A51704">
        <v>4469298795</v>
      </c>
      <c r="B51704" s="1">
        <v>45363.350694444445</v>
      </c>
      <c r="C51704" t="s">
        <v>27</v>
      </c>
      <c r="D51704">
        <v>25.20149516</v>
      </c>
      <c r="E51704">
        <v>55.277753160000003</v>
      </c>
      <c r="F51704" t="s">
        <v>71</v>
      </c>
      <c r="G51704" t="str">
        <f t="shared" si="807"/>
        <v>Minor</v>
      </c>
    </row>
    <row r="51705" spans="1:7" x14ac:dyDescent="0.3">
      <c r="A51705">
        <v>4469306496</v>
      </c>
      <c r="B51705" s="1">
        <v>45363.35833333333</v>
      </c>
      <c r="C51705" t="s">
        <v>8</v>
      </c>
      <c r="D51705">
        <v>25.10471107</v>
      </c>
      <c r="E51705">
        <v>55.235142089999997</v>
      </c>
      <c r="F51705" t="s">
        <v>64</v>
      </c>
      <c r="G51705" t="str">
        <f t="shared" si="807"/>
        <v>Minor</v>
      </c>
    </row>
    <row r="51706" spans="1:7" x14ac:dyDescent="0.3">
      <c r="A51706">
        <v>4469313731</v>
      </c>
      <c r="B51706" s="1">
        <v>45363.366666666669</v>
      </c>
      <c r="C51706" t="s">
        <v>8</v>
      </c>
      <c r="D51706">
        <v>25.127980000000001</v>
      </c>
      <c r="E51706">
        <v>55.35807999</v>
      </c>
      <c r="F51706" t="s">
        <v>109</v>
      </c>
      <c r="G51706" t="str">
        <f t="shared" si="807"/>
        <v>Minor</v>
      </c>
    </row>
    <row r="51707" spans="1:7" x14ac:dyDescent="0.3">
      <c r="A51707">
        <v>4469316794</v>
      </c>
      <c r="B51707" s="1">
        <v>45363.368750000001</v>
      </c>
      <c r="C51707" t="s">
        <v>8</v>
      </c>
      <c r="D51707">
        <v>25.246719989999999</v>
      </c>
      <c r="E51707">
        <v>55.301949999999998</v>
      </c>
      <c r="F51707" t="s">
        <v>202</v>
      </c>
      <c r="G51707" t="str">
        <f t="shared" si="807"/>
        <v>Minor</v>
      </c>
    </row>
    <row r="51708" spans="1:7" x14ac:dyDescent="0.3">
      <c r="A51708">
        <v>4469320345</v>
      </c>
      <c r="B51708" s="1">
        <v>45363.370833333334</v>
      </c>
      <c r="C51708" t="s">
        <v>8</v>
      </c>
      <c r="D51708">
        <v>25.232354140000002</v>
      </c>
      <c r="E51708">
        <v>55.403879779999997</v>
      </c>
      <c r="F51708" t="s">
        <v>92</v>
      </c>
      <c r="G51708" t="str">
        <f t="shared" si="807"/>
        <v>Minor</v>
      </c>
    </row>
    <row r="51709" spans="1:7" x14ac:dyDescent="0.3">
      <c r="A51709">
        <v>4469325617</v>
      </c>
      <c r="B51709" s="1">
        <v>45363.375</v>
      </c>
      <c r="C51709" t="s">
        <v>8</v>
      </c>
      <c r="D51709">
        <v>25.208749999999998</v>
      </c>
      <c r="E51709">
        <v>55.281080000000003</v>
      </c>
      <c r="F51709" t="s">
        <v>73</v>
      </c>
      <c r="G51709" t="str">
        <f t="shared" si="807"/>
        <v>Minor</v>
      </c>
    </row>
    <row r="51710" spans="1:7" x14ac:dyDescent="0.3">
      <c r="A51710">
        <v>4469253747</v>
      </c>
      <c r="B51710" s="1">
        <v>45363.29791666667</v>
      </c>
      <c r="C51710" t="s">
        <v>172</v>
      </c>
      <c r="D51710">
        <v>25.000170000000001</v>
      </c>
      <c r="E51710">
        <v>55.296039989999997</v>
      </c>
      <c r="F51710" t="s">
        <v>198</v>
      </c>
      <c r="G51710" t="str">
        <f t="shared" si="807"/>
        <v>Major</v>
      </c>
    </row>
    <row r="51711" spans="1:7" x14ac:dyDescent="0.3">
      <c r="A51711">
        <v>4469268003</v>
      </c>
      <c r="B51711" s="1">
        <v>45363.31527777778</v>
      </c>
      <c r="C51711" t="s">
        <v>179</v>
      </c>
      <c r="D51711">
        <v>25.174119990000001</v>
      </c>
      <c r="E51711">
        <v>55.256039999999999</v>
      </c>
      <c r="F51711" t="s">
        <v>89</v>
      </c>
      <c r="G51711" t="str">
        <f t="shared" si="807"/>
        <v>Minor</v>
      </c>
    </row>
    <row r="51712" spans="1:7" x14ac:dyDescent="0.3">
      <c r="A51712">
        <v>4469273262</v>
      </c>
      <c r="B51712" s="1">
        <v>45363.321527777778</v>
      </c>
      <c r="C51712" t="s">
        <v>37</v>
      </c>
      <c r="D51712">
        <v>24.8566</v>
      </c>
      <c r="E51712">
        <v>55.051419989999999</v>
      </c>
      <c r="F51712" t="s">
        <v>36</v>
      </c>
      <c r="G51712" t="str">
        <f t="shared" si="807"/>
        <v>Minor</v>
      </c>
    </row>
    <row r="51713" spans="1:7" x14ac:dyDescent="0.3">
      <c r="A51713">
        <v>4469297290</v>
      </c>
      <c r="B51713" s="1">
        <v>45363.349305555559</v>
      </c>
      <c r="C51713" t="s">
        <v>53</v>
      </c>
      <c r="D51713">
        <v>25.1191</v>
      </c>
      <c r="E51713">
        <v>55.207369999999997</v>
      </c>
      <c r="F51713" t="s">
        <v>63</v>
      </c>
      <c r="G51713" t="str">
        <f t="shared" si="807"/>
        <v>Violating Vehicles</v>
      </c>
    </row>
    <row r="51714" spans="1:7" x14ac:dyDescent="0.3">
      <c r="A51714">
        <v>4469244186</v>
      </c>
      <c r="B51714" s="1">
        <v>45363.286111111112</v>
      </c>
      <c r="C51714" t="s">
        <v>153</v>
      </c>
      <c r="D51714">
        <v>24.893599989999998</v>
      </c>
      <c r="E51714">
        <v>55.203099999999999</v>
      </c>
      <c r="F51714" t="s">
        <v>85</v>
      </c>
      <c r="G51714" t="str">
        <f t="shared" si="807"/>
        <v>Minor</v>
      </c>
    </row>
    <row r="51715" spans="1:7" x14ac:dyDescent="0.3">
      <c r="A51715">
        <v>4469264329</v>
      </c>
      <c r="B51715" s="1">
        <v>45363.311805555553</v>
      </c>
      <c r="C51715" t="s">
        <v>37</v>
      </c>
      <c r="D51715">
        <v>25.1672552</v>
      </c>
      <c r="E51715">
        <v>55.404977449999997</v>
      </c>
      <c r="F51715" t="s">
        <v>65</v>
      </c>
      <c r="G51715" t="str">
        <f t="shared" ref="G51715:G51778" si="808">IF(ISNUMBER(SEARCH("بسيط",C51715)),"Minor",
IF(ISNUMBER(SEARCH("بليغ",C51715)),"Major",
IF(ISNUMBER(SEARCH("مركبات مخالفة",C51715)),"Violating Vehicles",
IF(ISNUMBER(SEARCH("عبور شخص أو عدة أشخاص من مكان غير مخصص لعبور المشا",C51715)),"Jay Walking",
IF(ISNUMBER(SEARCH("حريق مركبة أثناء سيرها",C51715)),"Vehicle on Fire",
"Other")))))</f>
        <v>Minor</v>
      </c>
    </row>
    <row r="51716" spans="1:7" x14ac:dyDescent="0.3">
      <c r="A51716">
        <v>4469279679</v>
      </c>
      <c r="B51716" s="1">
        <v>45363.32916666667</v>
      </c>
      <c r="C51716" t="s">
        <v>48</v>
      </c>
      <c r="D51716">
        <v>25.120331589999999</v>
      </c>
      <c r="E51716">
        <v>55.130920539999998</v>
      </c>
      <c r="F51716" t="s">
        <v>175</v>
      </c>
      <c r="G51716" t="str">
        <f t="shared" si="808"/>
        <v>Minor</v>
      </c>
    </row>
    <row r="51717" spans="1:7" x14ac:dyDescent="0.3">
      <c r="A51717">
        <v>4469279750</v>
      </c>
      <c r="B51717" s="1">
        <v>45363.32916666667</v>
      </c>
      <c r="C51717" t="s">
        <v>48</v>
      </c>
      <c r="D51717">
        <v>24.95025</v>
      </c>
      <c r="E51717">
        <v>55.251829989999997</v>
      </c>
      <c r="F51717" t="s">
        <v>139</v>
      </c>
      <c r="G51717" t="str">
        <f t="shared" si="808"/>
        <v>Minor</v>
      </c>
    </row>
    <row r="51718" spans="1:7" x14ac:dyDescent="0.3">
      <c r="A51718">
        <v>4469285002</v>
      </c>
      <c r="B51718" s="1">
        <v>45363.334722222222</v>
      </c>
      <c r="C51718" t="s">
        <v>8</v>
      </c>
      <c r="D51718">
        <v>25.17926859</v>
      </c>
      <c r="E51718">
        <v>55.517550849999999</v>
      </c>
      <c r="F51718" t="s">
        <v>13</v>
      </c>
      <c r="G51718" t="str">
        <f t="shared" si="808"/>
        <v>Minor</v>
      </c>
    </row>
    <row r="51719" spans="1:7" x14ac:dyDescent="0.3">
      <c r="A51719">
        <v>4469246295</v>
      </c>
      <c r="B51719" s="1">
        <v>45363.288888888892</v>
      </c>
      <c r="C51719" t="s">
        <v>8</v>
      </c>
      <c r="D51719">
        <v>24.960030339999999</v>
      </c>
      <c r="E51719">
        <v>55.136735590000001</v>
      </c>
      <c r="F51719" t="s">
        <v>9</v>
      </c>
      <c r="G51719" t="str">
        <f t="shared" si="808"/>
        <v>Minor</v>
      </c>
    </row>
    <row r="51720" spans="1:7" x14ac:dyDescent="0.3">
      <c r="A51720">
        <v>4469262463</v>
      </c>
      <c r="B51720" s="1">
        <v>45363.30972222222</v>
      </c>
      <c r="C51720" t="s">
        <v>101</v>
      </c>
      <c r="D51720">
        <v>25.112369990000001</v>
      </c>
      <c r="E51720">
        <v>55.428359989999997</v>
      </c>
      <c r="F51720" t="s">
        <v>177</v>
      </c>
      <c r="G51720" t="str">
        <f t="shared" si="808"/>
        <v>Minor</v>
      </c>
    </row>
    <row r="51721" spans="1:7" x14ac:dyDescent="0.3">
      <c r="A51721">
        <v>4469264695</v>
      </c>
      <c r="B51721" s="1">
        <v>45363.311805555553</v>
      </c>
      <c r="C51721" t="s">
        <v>8</v>
      </c>
      <c r="D51721">
        <v>24.995153049999999</v>
      </c>
      <c r="E51721">
        <v>55.148328579999998</v>
      </c>
      <c r="F51721" t="s">
        <v>46</v>
      </c>
      <c r="G51721" t="str">
        <f t="shared" si="808"/>
        <v>Minor</v>
      </c>
    </row>
    <row r="51722" spans="1:7" x14ac:dyDescent="0.3">
      <c r="A51722">
        <v>4469231559</v>
      </c>
      <c r="B51722" s="1">
        <v>45363.268055555556</v>
      </c>
      <c r="C51722" t="s">
        <v>8</v>
      </c>
      <c r="D51722">
        <v>25.237561509999999</v>
      </c>
      <c r="E51722">
        <v>55.34518138</v>
      </c>
      <c r="F51722" t="s">
        <v>102</v>
      </c>
      <c r="G51722" t="str">
        <f t="shared" si="808"/>
        <v>Minor</v>
      </c>
    </row>
    <row r="51723" spans="1:7" x14ac:dyDescent="0.3">
      <c r="A51723">
        <v>4469232527</v>
      </c>
      <c r="B51723" s="1">
        <v>45363.269444444442</v>
      </c>
      <c r="C51723" t="s">
        <v>101</v>
      </c>
      <c r="D51723">
        <v>25.221170000000001</v>
      </c>
      <c r="E51723">
        <v>55.558050000000001</v>
      </c>
      <c r="F51723" t="s">
        <v>167</v>
      </c>
      <c r="G51723" t="str">
        <f t="shared" si="808"/>
        <v>Minor</v>
      </c>
    </row>
    <row r="51724" spans="1:7" x14ac:dyDescent="0.3">
      <c r="A51724">
        <v>4469239331</v>
      </c>
      <c r="B51724" s="1">
        <v>45363.279166666667</v>
      </c>
      <c r="C51724" t="s">
        <v>48</v>
      </c>
      <c r="D51724">
        <v>24.990880000000001</v>
      </c>
      <c r="E51724">
        <v>55.125279990000003</v>
      </c>
      <c r="F51724" t="s">
        <v>22</v>
      </c>
      <c r="G51724" t="str">
        <f t="shared" si="808"/>
        <v>Minor</v>
      </c>
    </row>
    <row r="51725" spans="1:7" x14ac:dyDescent="0.3">
      <c r="A51725">
        <v>4469240278</v>
      </c>
      <c r="B51725" s="1">
        <v>45363.280555555553</v>
      </c>
      <c r="C51725" t="s">
        <v>48</v>
      </c>
      <c r="D51725">
        <v>25.11281352</v>
      </c>
      <c r="E51725">
        <v>55.193236820000003</v>
      </c>
      <c r="F51725" t="s">
        <v>63</v>
      </c>
      <c r="G51725" t="str">
        <f t="shared" si="808"/>
        <v>Minor</v>
      </c>
    </row>
    <row r="51726" spans="1:7" x14ac:dyDescent="0.3">
      <c r="A51726">
        <v>4469241884</v>
      </c>
      <c r="B51726" s="1">
        <v>45363.283333333333</v>
      </c>
      <c r="C51726" t="s">
        <v>8</v>
      </c>
      <c r="D51726">
        <v>25.006061150000001</v>
      </c>
      <c r="E51726">
        <v>55.17201472</v>
      </c>
      <c r="F51726" t="s">
        <v>66</v>
      </c>
      <c r="G51726" t="str">
        <f t="shared" si="808"/>
        <v>Minor</v>
      </c>
    </row>
    <row r="51727" spans="1:7" x14ac:dyDescent="0.3">
      <c r="A51727">
        <v>4469243585</v>
      </c>
      <c r="B51727" s="1">
        <v>45363.285416666666</v>
      </c>
      <c r="C51727" t="s">
        <v>8</v>
      </c>
      <c r="D51727">
        <v>25.104214280000001</v>
      </c>
      <c r="E51727">
        <v>55.23469635</v>
      </c>
      <c r="F51727" t="s">
        <v>64</v>
      </c>
      <c r="G51727" t="str">
        <f t="shared" si="808"/>
        <v>Minor</v>
      </c>
    </row>
    <row r="51728" spans="1:7" x14ac:dyDescent="0.3">
      <c r="A51728">
        <v>4469247403</v>
      </c>
      <c r="B51728" s="1">
        <v>45363.290277777778</v>
      </c>
      <c r="C51728" t="s">
        <v>53</v>
      </c>
      <c r="D51728">
        <v>25.239940000000001</v>
      </c>
      <c r="E51728">
        <v>55.356279999999998</v>
      </c>
      <c r="F51728" t="s">
        <v>102</v>
      </c>
      <c r="G51728" t="str">
        <f t="shared" si="808"/>
        <v>Violating Vehicles</v>
      </c>
    </row>
    <row r="51729" spans="1:7" x14ac:dyDescent="0.3">
      <c r="A51729">
        <v>4469249714</v>
      </c>
      <c r="B51729" s="1">
        <v>45363.293055555558</v>
      </c>
      <c r="C51729" t="s">
        <v>179</v>
      </c>
      <c r="D51729">
        <v>25.255328800000001</v>
      </c>
      <c r="E51729">
        <v>55.398950970000001</v>
      </c>
      <c r="F51729" t="s">
        <v>17</v>
      </c>
      <c r="G51729" t="str">
        <f t="shared" si="808"/>
        <v>Minor</v>
      </c>
    </row>
    <row r="51730" spans="1:7" x14ac:dyDescent="0.3">
      <c r="A51730">
        <v>4469250119</v>
      </c>
      <c r="B51730" s="1">
        <v>45363.293749999997</v>
      </c>
      <c r="C51730" t="s">
        <v>242</v>
      </c>
      <c r="D51730">
        <v>25.18953823</v>
      </c>
      <c r="E51730">
        <v>55.529947309999997</v>
      </c>
      <c r="F51730" t="s">
        <v>26</v>
      </c>
      <c r="G51730" t="str">
        <f t="shared" si="808"/>
        <v>Minor</v>
      </c>
    </row>
    <row r="51731" spans="1:7" x14ac:dyDescent="0.3">
      <c r="A51731">
        <v>4469209903</v>
      </c>
      <c r="B51731" s="1">
        <v>45363.229166666664</v>
      </c>
      <c r="C51731" t="s">
        <v>8</v>
      </c>
      <c r="D51731">
        <v>25.102604060000001</v>
      </c>
      <c r="E51731">
        <v>55.336654559999999</v>
      </c>
      <c r="F51731" t="s">
        <v>129</v>
      </c>
      <c r="G51731" t="str">
        <f t="shared" si="808"/>
        <v>Minor</v>
      </c>
    </row>
    <row r="51732" spans="1:7" x14ac:dyDescent="0.3">
      <c r="A51732">
        <v>4469214790</v>
      </c>
      <c r="B51732" s="1">
        <v>45363.239583333336</v>
      </c>
      <c r="C51732" t="s">
        <v>8</v>
      </c>
      <c r="D51732">
        <v>25.17919508</v>
      </c>
      <c r="E51732">
        <v>55.399412580000003</v>
      </c>
      <c r="F51732" t="s">
        <v>65</v>
      </c>
      <c r="G51732" t="str">
        <f t="shared" si="808"/>
        <v>Minor</v>
      </c>
    </row>
    <row r="51733" spans="1:7" x14ac:dyDescent="0.3">
      <c r="A51733">
        <v>4469192227</v>
      </c>
      <c r="B51733" s="1">
        <v>45363.195138888892</v>
      </c>
      <c r="C51733" t="s">
        <v>53</v>
      </c>
      <c r="D51733">
        <v>25.22970999</v>
      </c>
      <c r="E51733">
        <v>55.278199999999998</v>
      </c>
      <c r="F51733" t="s">
        <v>124</v>
      </c>
      <c r="G51733" t="str">
        <f t="shared" si="808"/>
        <v>Violating Vehicles</v>
      </c>
    </row>
    <row r="51734" spans="1:7" x14ac:dyDescent="0.3">
      <c r="A51734">
        <v>4469183772</v>
      </c>
      <c r="B51734" s="1">
        <v>45363.178472222222</v>
      </c>
      <c r="C51734" t="s">
        <v>20</v>
      </c>
      <c r="D51734">
        <v>25.213069999999998</v>
      </c>
      <c r="E51734">
        <v>55.316299999999998</v>
      </c>
      <c r="F51734" t="s">
        <v>40</v>
      </c>
      <c r="G51734" t="str">
        <f t="shared" si="808"/>
        <v>Minor</v>
      </c>
    </row>
    <row r="51735" spans="1:7" x14ac:dyDescent="0.3">
      <c r="A51735">
        <v>4469194955</v>
      </c>
      <c r="B51735" s="1">
        <v>45363.201388888891</v>
      </c>
      <c r="C51735" t="s">
        <v>6</v>
      </c>
      <c r="D51735">
        <v>25.278283200000001</v>
      </c>
      <c r="E51735">
        <v>55.414922619999999</v>
      </c>
      <c r="F51735" t="s">
        <v>154</v>
      </c>
      <c r="G51735" t="str">
        <f t="shared" si="808"/>
        <v>Minor</v>
      </c>
    </row>
    <row r="51736" spans="1:7" x14ac:dyDescent="0.3">
      <c r="A51736">
        <v>4469169193</v>
      </c>
      <c r="B51736" s="1">
        <v>45363.149305555555</v>
      </c>
      <c r="C51736" t="s">
        <v>8</v>
      </c>
      <c r="D51736">
        <v>25.19685999</v>
      </c>
      <c r="E51736">
        <v>55.268940000000001</v>
      </c>
      <c r="F51736" t="s">
        <v>107</v>
      </c>
      <c r="G51736" t="str">
        <f t="shared" si="808"/>
        <v>Minor</v>
      </c>
    </row>
    <row r="51737" spans="1:7" x14ac:dyDescent="0.3">
      <c r="A51737">
        <v>4469170290</v>
      </c>
      <c r="B51737" s="1">
        <v>45363.152083333334</v>
      </c>
      <c r="C51737" t="s">
        <v>53</v>
      </c>
      <c r="D51737">
        <v>25.15437876</v>
      </c>
      <c r="E51737">
        <v>55.24695079</v>
      </c>
      <c r="F51737" t="s">
        <v>78</v>
      </c>
      <c r="G51737" t="str">
        <f t="shared" si="808"/>
        <v>Violating Vehicles</v>
      </c>
    </row>
    <row r="51738" spans="1:7" x14ac:dyDescent="0.3">
      <c r="A51738">
        <v>4469133471</v>
      </c>
      <c r="B51738" s="1">
        <v>45363.084027777775</v>
      </c>
      <c r="C51738" t="s">
        <v>6</v>
      </c>
      <c r="D51738">
        <v>24.959879999999998</v>
      </c>
      <c r="E51738">
        <v>55.204059999999998</v>
      </c>
      <c r="F51738" t="s">
        <v>137</v>
      </c>
      <c r="G51738" t="str">
        <f t="shared" si="808"/>
        <v>Minor</v>
      </c>
    </row>
    <row r="51739" spans="1:7" x14ac:dyDescent="0.3">
      <c r="A51739">
        <v>4469080495</v>
      </c>
      <c r="B51739" s="1">
        <v>45363</v>
      </c>
      <c r="C51739" t="s">
        <v>104</v>
      </c>
      <c r="D51739">
        <v>24.983660069999999</v>
      </c>
      <c r="E51739">
        <v>55.092379139999998</v>
      </c>
      <c r="F51739" t="s">
        <v>9</v>
      </c>
      <c r="G51739" t="str">
        <f t="shared" si="808"/>
        <v>Minor</v>
      </c>
    </row>
    <row r="51740" spans="1:7" x14ac:dyDescent="0.3">
      <c r="A51740">
        <v>4469104308</v>
      </c>
      <c r="B51740" s="1">
        <v>45363.035416666666</v>
      </c>
      <c r="C51740" t="s">
        <v>10</v>
      </c>
      <c r="D51740">
        <v>25.261145299999999</v>
      </c>
      <c r="E51740">
        <v>55.389943160000001</v>
      </c>
      <c r="F51740" t="s">
        <v>67</v>
      </c>
      <c r="G51740" t="str">
        <f t="shared" si="808"/>
        <v>Minor</v>
      </c>
    </row>
    <row r="51741" spans="1:7" x14ac:dyDescent="0.3">
      <c r="A51741">
        <v>4469115541</v>
      </c>
      <c r="B51741" s="1">
        <v>45363.052083333336</v>
      </c>
      <c r="C51741" t="s">
        <v>104</v>
      </c>
      <c r="D51741">
        <v>24.97259</v>
      </c>
      <c r="E51741">
        <v>55.087719989999997</v>
      </c>
      <c r="F51741" t="s">
        <v>83</v>
      </c>
      <c r="G51741" t="str">
        <f t="shared" si="808"/>
        <v>Minor</v>
      </c>
    </row>
    <row r="51742" spans="1:7" x14ac:dyDescent="0.3">
      <c r="A51742">
        <v>4469141933</v>
      </c>
      <c r="B51742" s="1">
        <v>45363.097916666666</v>
      </c>
      <c r="C51742" t="s">
        <v>53</v>
      </c>
      <c r="D51742">
        <v>25.168670460000001</v>
      </c>
      <c r="E51742">
        <v>55.457023309999997</v>
      </c>
      <c r="F51742" t="s">
        <v>220</v>
      </c>
      <c r="G51742" t="str">
        <f t="shared" si="808"/>
        <v>Violating Vehicles</v>
      </c>
    </row>
    <row r="51743" spans="1:7" x14ac:dyDescent="0.3">
      <c r="A51743">
        <v>4469146995</v>
      </c>
      <c r="B51743" s="1">
        <v>45363.104861111111</v>
      </c>
      <c r="C51743" t="s">
        <v>8</v>
      </c>
      <c r="D51743">
        <v>25.18129957</v>
      </c>
      <c r="E51743">
        <v>55.396824469999999</v>
      </c>
      <c r="F51743" t="s">
        <v>56</v>
      </c>
      <c r="G51743" t="str">
        <f t="shared" si="808"/>
        <v>Minor</v>
      </c>
    </row>
    <row r="51744" spans="1:7" x14ac:dyDescent="0.3">
      <c r="A51744">
        <v>4469117238</v>
      </c>
      <c r="B51744" s="1">
        <v>45363.054861111108</v>
      </c>
      <c r="C51744" t="s">
        <v>48</v>
      </c>
      <c r="D51744">
        <v>25.072444440000002</v>
      </c>
      <c r="E51744">
        <v>55.145083309999997</v>
      </c>
      <c r="F51744" t="s">
        <v>97</v>
      </c>
      <c r="G51744" t="str">
        <f t="shared" si="808"/>
        <v>Minor</v>
      </c>
    </row>
    <row r="51745" spans="1:7" x14ac:dyDescent="0.3">
      <c r="A51745">
        <v>4469122248</v>
      </c>
      <c r="B51745" s="1">
        <v>45363.064583333333</v>
      </c>
      <c r="C51745" t="s">
        <v>6</v>
      </c>
      <c r="D51745">
        <v>24.967575499999999</v>
      </c>
      <c r="E51745">
        <v>55.135875499999997</v>
      </c>
      <c r="F51745" t="s">
        <v>9</v>
      </c>
      <c r="G51745" t="str">
        <f t="shared" si="808"/>
        <v>Minor</v>
      </c>
    </row>
    <row r="51746" spans="1:7" x14ac:dyDescent="0.3">
      <c r="A51746">
        <v>4469123696</v>
      </c>
      <c r="B51746" s="1">
        <v>45363.067361111112</v>
      </c>
      <c r="C51746" t="s">
        <v>53</v>
      </c>
      <c r="D51746">
        <v>25.229859999999999</v>
      </c>
      <c r="E51746">
        <v>55.280099999999997</v>
      </c>
      <c r="F51746" t="s">
        <v>124</v>
      </c>
      <c r="G51746" t="str">
        <f t="shared" si="808"/>
        <v>Violating Vehicles</v>
      </c>
    </row>
    <row r="51747" spans="1:7" x14ac:dyDescent="0.3">
      <c r="A51747">
        <v>4469125159</v>
      </c>
      <c r="B51747" s="1">
        <v>45363.070138888892</v>
      </c>
      <c r="C51747" t="s">
        <v>53</v>
      </c>
      <c r="D51747">
        <v>25.162639989999999</v>
      </c>
      <c r="E51747">
        <v>55.423090000000002</v>
      </c>
      <c r="F51747" t="s">
        <v>65</v>
      </c>
      <c r="G51747" t="str">
        <f t="shared" si="808"/>
        <v>Violating Vehicles</v>
      </c>
    </row>
    <row r="51748" spans="1:7" x14ac:dyDescent="0.3">
      <c r="A51748">
        <v>4469130496</v>
      </c>
      <c r="B51748" s="1">
        <v>45363.07916666667</v>
      </c>
      <c r="C51748" t="s">
        <v>12</v>
      </c>
      <c r="D51748">
        <v>25.262776989999999</v>
      </c>
      <c r="E51748">
        <v>55.409724949999998</v>
      </c>
      <c r="F51748" t="s">
        <v>21</v>
      </c>
      <c r="G51748" t="str">
        <f t="shared" si="808"/>
        <v>Minor</v>
      </c>
    </row>
    <row r="51749" spans="1:7" x14ac:dyDescent="0.3">
      <c r="A51749">
        <v>4469085735</v>
      </c>
      <c r="B51749" s="1">
        <v>45363.006249999999</v>
      </c>
      <c r="C51749" t="s">
        <v>8</v>
      </c>
      <c r="D51749">
        <v>0</v>
      </c>
      <c r="E51749">
        <v>0</v>
      </c>
      <c r="F51749" t="s">
        <v>125</v>
      </c>
      <c r="G51749" t="str">
        <f t="shared" si="808"/>
        <v>Minor</v>
      </c>
    </row>
    <row r="51750" spans="1:7" x14ac:dyDescent="0.3">
      <c r="A51750">
        <v>4469085735</v>
      </c>
      <c r="B51750" s="1">
        <v>45363.006249999999</v>
      </c>
      <c r="C51750" t="s">
        <v>8</v>
      </c>
      <c r="D51750">
        <v>25.217450540000002</v>
      </c>
      <c r="E51750">
        <v>55.283883449999998</v>
      </c>
      <c r="F51750" t="s">
        <v>71</v>
      </c>
      <c r="G51750" t="str">
        <f t="shared" si="808"/>
        <v>Minor</v>
      </c>
    </row>
    <row r="51751" spans="1:7" x14ac:dyDescent="0.3">
      <c r="A51751">
        <v>4469089056</v>
      </c>
      <c r="B51751" s="1">
        <v>45363.011111111111</v>
      </c>
      <c r="C51751" t="s">
        <v>20</v>
      </c>
      <c r="D51751">
        <v>25.072874079999998</v>
      </c>
      <c r="E51751">
        <v>55.304123429999997</v>
      </c>
      <c r="F51751" t="s">
        <v>209</v>
      </c>
      <c r="G51751" t="str">
        <f t="shared" si="808"/>
        <v>Minor</v>
      </c>
    </row>
    <row r="51752" spans="1:7" x14ac:dyDescent="0.3">
      <c r="A51752">
        <v>4469098111</v>
      </c>
      <c r="B51752" s="1">
        <v>45363.025000000001</v>
      </c>
      <c r="C51752" t="s">
        <v>37</v>
      </c>
      <c r="D51752">
        <v>25.089916030000001</v>
      </c>
      <c r="E51752">
        <v>55.22784704</v>
      </c>
      <c r="F51752" t="s">
        <v>60</v>
      </c>
      <c r="G51752" t="str">
        <f t="shared" si="808"/>
        <v>Minor</v>
      </c>
    </row>
    <row r="51753" spans="1:7" x14ac:dyDescent="0.3">
      <c r="A51753">
        <v>4469088914</v>
      </c>
      <c r="B51753" s="1">
        <v>45363.011111111111</v>
      </c>
      <c r="C51753" t="s">
        <v>104</v>
      </c>
      <c r="D51753">
        <v>25.267137160000001</v>
      </c>
      <c r="E51753">
        <v>55.293889360000001</v>
      </c>
      <c r="F51753" t="s">
        <v>212</v>
      </c>
      <c r="G51753" t="str">
        <f t="shared" si="808"/>
        <v>Minor</v>
      </c>
    </row>
    <row r="51754" spans="1:7" x14ac:dyDescent="0.3">
      <c r="A51754">
        <v>4469023437</v>
      </c>
      <c r="B51754" s="1">
        <v>45362.927083333336</v>
      </c>
      <c r="C51754" t="s">
        <v>8</v>
      </c>
      <c r="D51754">
        <v>25.099462119999998</v>
      </c>
      <c r="E51754">
        <v>55.180650040000003</v>
      </c>
      <c r="F51754" t="s">
        <v>33</v>
      </c>
      <c r="G51754" t="str">
        <f t="shared" si="808"/>
        <v>Minor</v>
      </c>
    </row>
    <row r="51755" spans="1:7" x14ac:dyDescent="0.3">
      <c r="A51755">
        <v>4469038420</v>
      </c>
      <c r="B51755" s="1">
        <v>45362.945138888892</v>
      </c>
      <c r="C51755" t="s">
        <v>54</v>
      </c>
      <c r="D51755">
        <v>25.187148369999999</v>
      </c>
      <c r="E51755">
        <v>55.404806739999998</v>
      </c>
      <c r="F51755" t="s">
        <v>42</v>
      </c>
      <c r="G51755" t="str">
        <f t="shared" si="808"/>
        <v>Minor</v>
      </c>
    </row>
    <row r="51756" spans="1:7" x14ac:dyDescent="0.3">
      <c r="A51756">
        <v>4469041222</v>
      </c>
      <c r="B51756" s="1">
        <v>45362.948611111111</v>
      </c>
      <c r="C51756" t="s">
        <v>37</v>
      </c>
      <c r="D51756">
        <v>25.238115409999999</v>
      </c>
      <c r="E51756">
        <v>55.4607083</v>
      </c>
      <c r="F51756" t="s">
        <v>135</v>
      </c>
      <c r="G51756" t="str">
        <f t="shared" si="808"/>
        <v>Minor</v>
      </c>
    </row>
    <row r="51757" spans="1:7" x14ac:dyDescent="0.3">
      <c r="A51757">
        <v>4469053224</v>
      </c>
      <c r="B51757" s="1">
        <v>45362.965277777781</v>
      </c>
      <c r="C51757" t="s">
        <v>20</v>
      </c>
      <c r="D51757">
        <v>25.267919989999999</v>
      </c>
      <c r="E51757">
        <v>55.366280000000003</v>
      </c>
      <c r="F51757" t="s">
        <v>99</v>
      </c>
      <c r="G51757" t="str">
        <f t="shared" si="808"/>
        <v>Minor</v>
      </c>
    </row>
    <row r="51758" spans="1:7" x14ac:dyDescent="0.3">
      <c r="A51758">
        <v>4469058118</v>
      </c>
      <c r="B51758" s="1">
        <v>45362.972916666666</v>
      </c>
      <c r="C51758" t="s">
        <v>53</v>
      </c>
      <c r="D51758">
        <v>25.09578385</v>
      </c>
      <c r="E51758">
        <v>55.237433350000003</v>
      </c>
      <c r="F51758" t="s">
        <v>60</v>
      </c>
      <c r="G51758" t="str">
        <f t="shared" si="808"/>
        <v>Violating Vehicles</v>
      </c>
    </row>
    <row r="51759" spans="1:7" x14ac:dyDescent="0.3">
      <c r="A51759">
        <v>4469059515</v>
      </c>
      <c r="B51759" s="1">
        <v>45362.974305555559</v>
      </c>
      <c r="C51759" t="s">
        <v>121</v>
      </c>
      <c r="D51759">
        <v>25.291263570000002</v>
      </c>
      <c r="E51759">
        <v>55.364468930000001</v>
      </c>
      <c r="F51759" t="s">
        <v>152</v>
      </c>
      <c r="G51759" t="str">
        <f t="shared" si="808"/>
        <v>Major</v>
      </c>
    </row>
    <row r="51760" spans="1:7" x14ac:dyDescent="0.3">
      <c r="A51760">
        <v>4469059940</v>
      </c>
      <c r="B51760" s="1">
        <v>45362.974999999999</v>
      </c>
      <c r="C51760" t="s">
        <v>6</v>
      </c>
      <c r="D51760">
        <v>24.907118650000001</v>
      </c>
      <c r="E51760">
        <v>55.122833399999998</v>
      </c>
      <c r="F51760" t="s">
        <v>85</v>
      </c>
      <c r="G51760" t="str">
        <f t="shared" si="808"/>
        <v>Minor</v>
      </c>
    </row>
    <row r="51761" spans="1:7" x14ac:dyDescent="0.3">
      <c r="A51761">
        <v>4469063657</v>
      </c>
      <c r="B51761" s="1">
        <v>45362.979861111111</v>
      </c>
      <c r="C51761" t="s">
        <v>179</v>
      </c>
      <c r="D51761">
        <v>25.099730269999998</v>
      </c>
      <c r="E51761">
        <v>55.194481549999999</v>
      </c>
      <c r="F51761" t="s">
        <v>191</v>
      </c>
      <c r="G51761" t="str">
        <f t="shared" si="808"/>
        <v>Minor</v>
      </c>
    </row>
    <row r="51762" spans="1:7" x14ac:dyDescent="0.3">
      <c r="A51762">
        <v>4468927111</v>
      </c>
      <c r="B51762" s="1">
        <v>45362.810416666667</v>
      </c>
      <c r="C51762" t="s">
        <v>8</v>
      </c>
      <c r="D51762">
        <v>25.221219999999999</v>
      </c>
      <c r="E51762">
        <v>55.55847</v>
      </c>
      <c r="F51762" t="s">
        <v>13</v>
      </c>
      <c r="G51762" t="str">
        <f t="shared" si="808"/>
        <v>Minor</v>
      </c>
    </row>
    <row r="51763" spans="1:7" x14ac:dyDescent="0.3">
      <c r="A51763">
        <v>4468979936</v>
      </c>
      <c r="B51763" s="1">
        <v>45362.870833333334</v>
      </c>
      <c r="C51763" t="s">
        <v>53</v>
      </c>
      <c r="D51763">
        <v>25.22899</v>
      </c>
      <c r="E51763">
        <v>55.389159999999997</v>
      </c>
      <c r="F51763" t="s">
        <v>18</v>
      </c>
      <c r="G51763" t="str">
        <f t="shared" si="808"/>
        <v>Violating Vehicles</v>
      </c>
    </row>
    <row r="51764" spans="1:7" x14ac:dyDescent="0.3">
      <c r="A51764">
        <v>4469002271</v>
      </c>
      <c r="B51764" s="1">
        <v>45362.897916666669</v>
      </c>
      <c r="C51764" t="s">
        <v>6</v>
      </c>
      <c r="D51764">
        <v>25.278949990000001</v>
      </c>
      <c r="E51764">
        <v>55.348089999999999</v>
      </c>
      <c r="F51764" t="s">
        <v>58</v>
      </c>
      <c r="G51764" t="str">
        <f t="shared" si="808"/>
        <v>Minor</v>
      </c>
    </row>
    <row r="51765" spans="1:7" x14ac:dyDescent="0.3">
      <c r="A51765">
        <v>4469002717</v>
      </c>
      <c r="B51765" s="1">
        <v>45362.898611111108</v>
      </c>
      <c r="C51765" t="s">
        <v>20</v>
      </c>
      <c r="D51765">
        <v>25.17971</v>
      </c>
      <c r="E51765">
        <v>55.330979990000003</v>
      </c>
      <c r="F51765" t="s">
        <v>143</v>
      </c>
      <c r="G51765" t="str">
        <f t="shared" si="808"/>
        <v>Minor</v>
      </c>
    </row>
    <row r="51766" spans="1:7" x14ac:dyDescent="0.3">
      <c r="A51766">
        <v>4469005050</v>
      </c>
      <c r="B51766" s="1">
        <v>45362.901388888888</v>
      </c>
      <c r="C51766" t="s">
        <v>20</v>
      </c>
      <c r="D51766">
        <v>25.240281270000001</v>
      </c>
      <c r="E51766">
        <v>55.286219189999997</v>
      </c>
      <c r="F51766" t="s">
        <v>79</v>
      </c>
      <c r="G51766" t="str">
        <f t="shared" si="808"/>
        <v>Minor</v>
      </c>
    </row>
    <row r="51767" spans="1:7" x14ac:dyDescent="0.3">
      <c r="A51767">
        <v>4469013903</v>
      </c>
      <c r="B51767" s="1">
        <v>45362.915277777778</v>
      </c>
      <c r="C51767" t="s">
        <v>48</v>
      </c>
      <c r="D51767">
        <v>25.263121000000002</v>
      </c>
      <c r="E51767">
        <v>55.290040490000003</v>
      </c>
      <c r="F51767" t="s">
        <v>76</v>
      </c>
      <c r="G51767" t="str">
        <f t="shared" si="808"/>
        <v>Minor</v>
      </c>
    </row>
    <row r="51768" spans="1:7" x14ac:dyDescent="0.3">
      <c r="A51768">
        <v>4469025025</v>
      </c>
      <c r="B51768" s="1">
        <v>45362.928472222222</v>
      </c>
      <c r="C51768" t="s">
        <v>12</v>
      </c>
      <c r="D51768">
        <v>25.227516659999999</v>
      </c>
      <c r="E51768">
        <v>55.385429999999999</v>
      </c>
      <c r="F51768" t="s">
        <v>18</v>
      </c>
      <c r="G51768" t="str">
        <f t="shared" si="808"/>
        <v>Minor</v>
      </c>
    </row>
    <row r="51769" spans="1:7" x14ac:dyDescent="0.3">
      <c r="A51769">
        <v>4469025885</v>
      </c>
      <c r="B51769" s="1">
        <v>45362.930555555555</v>
      </c>
      <c r="C51769" t="s">
        <v>53</v>
      </c>
      <c r="D51769">
        <v>25.31099</v>
      </c>
      <c r="E51769">
        <v>55.350429990000002</v>
      </c>
      <c r="F51769" t="s">
        <v>11</v>
      </c>
      <c r="G51769" t="str">
        <f t="shared" si="808"/>
        <v>Violating Vehicles</v>
      </c>
    </row>
    <row r="51770" spans="1:7" x14ac:dyDescent="0.3">
      <c r="A51770">
        <v>4469029023</v>
      </c>
      <c r="B51770" s="1">
        <v>45362.93472222222</v>
      </c>
      <c r="C51770" t="s">
        <v>59</v>
      </c>
      <c r="D51770">
        <v>25.232220000000002</v>
      </c>
      <c r="E51770">
        <v>55.284080000000003</v>
      </c>
      <c r="F51770" t="s">
        <v>79</v>
      </c>
      <c r="G51770" t="str">
        <f t="shared" si="808"/>
        <v>Minor</v>
      </c>
    </row>
    <row r="51771" spans="1:7" x14ac:dyDescent="0.3">
      <c r="A51771">
        <v>4469031554</v>
      </c>
      <c r="B51771" s="1">
        <v>45362.938194444447</v>
      </c>
      <c r="C51771" t="s">
        <v>6</v>
      </c>
      <c r="D51771">
        <v>25.113517389999998</v>
      </c>
      <c r="E51771">
        <v>55.365012950000001</v>
      </c>
      <c r="F51771" t="s">
        <v>129</v>
      </c>
      <c r="G51771" t="str">
        <f t="shared" si="808"/>
        <v>Minor</v>
      </c>
    </row>
    <row r="51772" spans="1:7" x14ac:dyDescent="0.3">
      <c r="A51772">
        <v>4469032295</v>
      </c>
      <c r="B51772" s="1">
        <v>45362.938888888886</v>
      </c>
      <c r="C51772" t="s">
        <v>48</v>
      </c>
      <c r="D51772">
        <v>25.251322330000001</v>
      </c>
      <c r="E51772">
        <v>55.452232350000003</v>
      </c>
      <c r="F51772" t="s">
        <v>81</v>
      </c>
      <c r="G51772" t="str">
        <f t="shared" si="808"/>
        <v>Minor</v>
      </c>
    </row>
    <row r="51773" spans="1:7" x14ac:dyDescent="0.3">
      <c r="A51773">
        <v>4469035622</v>
      </c>
      <c r="B51773" s="1">
        <v>45362.943055555559</v>
      </c>
      <c r="C51773" t="s">
        <v>27</v>
      </c>
      <c r="D51773">
        <v>25.212553809999999</v>
      </c>
      <c r="E51773">
        <v>55.29184566</v>
      </c>
      <c r="F51773" t="s">
        <v>73</v>
      </c>
      <c r="G51773" t="str">
        <f t="shared" si="808"/>
        <v>Minor</v>
      </c>
    </row>
    <row r="51774" spans="1:7" x14ac:dyDescent="0.3">
      <c r="A51774">
        <v>4469042445</v>
      </c>
      <c r="B51774" s="1">
        <v>45362.950694444444</v>
      </c>
      <c r="C51774" t="s">
        <v>8</v>
      </c>
      <c r="D51774">
        <v>25.242758469999998</v>
      </c>
      <c r="E51774">
        <v>55.363189159999997</v>
      </c>
      <c r="F51774" t="s">
        <v>102</v>
      </c>
      <c r="G51774" t="str">
        <f t="shared" si="808"/>
        <v>Minor</v>
      </c>
    </row>
    <row r="51775" spans="1:7" x14ac:dyDescent="0.3">
      <c r="A51775">
        <v>4468978232</v>
      </c>
      <c r="B51775" s="1">
        <v>45362.869444444441</v>
      </c>
      <c r="C51775" t="s">
        <v>179</v>
      </c>
      <c r="D51775">
        <v>25.110830929999999</v>
      </c>
      <c r="E51775">
        <v>55.220823750000001</v>
      </c>
      <c r="F51775" t="s">
        <v>64</v>
      </c>
      <c r="G51775" t="str">
        <f t="shared" si="808"/>
        <v>Minor</v>
      </c>
    </row>
    <row r="51776" spans="1:7" x14ac:dyDescent="0.3">
      <c r="A51776">
        <v>4469008734</v>
      </c>
      <c r="B51776" s="1">
        <v>45362.906944444447</v>
      </c>
      <c r="C51776" t="s">
        <v>27</v>
      </c>
      <c r="D51776">
        <v>25.078830109999998</v>
      </c>
      <c r="E51776">
        <v>55.135211699999999</v>
      </c>
      <c r="F51776" t="s">
        <v>69</v>
      </c>
      <c r="G51776" t="str">
        <f t="shared" si="808"/>
        <v>Minor</v>
      </c>
    </row>
    <row r="51777" spans="1:7" x14ac:dyDescent="0.3">
      <c r="A51777">
        <v>4469011203</v>
      </c>
      <c r="B51777" s="1">
        <v>45362.911111111112</v>
      </c>
      <c r="C51777" t="s">
        <v>53</v>
      </c>
      <c r="D51777">
        <v>25.21477999</v>
      </c>
      <c r="E51777">
        <v>55.392089990000002</v>
      </c>
      <c r="F51777" t="s">
        <v>223</v>
      </c>
      <c r="G51777" t="str">
        <f t="shared" si="808"/>
        <v>Violating Vehicles</v>
      </c>
    </row>
    <row r="51778" spans="1:7" x14ac:dyDescent="0.3">
      <c r="A51778">
        <v>4469015571</v>
      </c>
      <c r="B51778" s="1">
        <v>45362.917361111111</v>
      </c>
      <c r="C51778" t="s">
        <v>53</v>
      </c>
      <c r="D51778">
        <v>25.20093</v>
      </c>
      <c r="E51778">
        <v>55.463139990000002</v>
      </c>
      <c r="F51778" t="s">
        <v>26</v>
      </c>
      <c r="G51778" t="str">
        <f t="shared" si="808"/>
        <v>Violating Vehicles</v>
      </c>
    </row>
    <row r="51779" spans="1:7" x14ac:dyDescent="0.3">
      <c r="A51779">
        <v>4469016662</v>
      </c>
      <c r="B51779" s="1">
        <v>45362.918749999997</v>
      </c>
      <c r="C51779" t="s">
        <v>20</v>
      </c>
      <c r="D51779">
        <v>25.214783369999999</v>
      </c>
      <c r="E51779">
        <v>55.318977920000002</v>
      </c>
      <c r="F51779" t="s">
        <v>40</v>
      </c>
      <c r="G51779" t="str">
        <f t="shared" ref="G51779:G51842" si="809">IF(ISNUMBER(SEARCH("بسيط",C51779)),"Minor",
IF(ISNUMBER(SEARCH("بليغ",C51779)),"Major",
IF(ISNUMBER(SEARCH("مركبات مخالفة",C51779)),"Violating Vehicles",
IF(ISNUMBER(SEARCH("عبور شخص أو عدة أشخاص من مكان غير مخصص لعبور المشا",C51779)),"Jay Walking",
IF(ISNUMBER(SEARCH("حريق مركبة أثناء سيرها",C51779)),"Vehicle on Fire",
"Other")))))</f>
        <v>Minor</v>
      </c>
    </row>
    <row r="51780" spans="1:7" x14ac:dyDescent="0.3">
      <c r="A51780">
        <v>4469016899</v>
      </c>
      <c r="B51780" s="1">
        <v>45362.918749999997</v>
      </c>
      <c r="C51780" t="s">
        <v>8</v>
      </c>
      <c r="D51780">
        <v>25.225259999999999</v>
      </c>
      <c r="E51780">
        <v>55.416919989999997</v>
      </c>
      <c r="F51780" t="s">
        <v>92</v>
      </c>
      <c r="G51780" t="str">
        <f t="shared" si="809"/>
        <v>Minor</v>
      </c>
    </row>
    <row r="51781" spans="1:7" x14ac:dyDescent="0.3">
      <c r="A51781">
        <v>4468973595</v>
      </c>
      <c r="B51781" s="1">
        <v>45362.863888888889</v>
      </c>
      <c r="C51781" t="s">
        <v>20</v>
      </c>
      <c r="D51781">
        <v>25.244489990000002</v>
      </c>
      <c r="E51781">
        <v>55.349499999999999</v>
      </c>
      <c r="F51781" t="s">
        <v>102</v>
      </c>
      <c r="G51781" t="str">
        <f t="shared" si="809"/>
        <v>Minor</v>
      </c>
    </row>
    <row r="51782" spans="1:7" x14ac:dyDescent="0.3">
      <c r="A51782">
        <v>4468993433</v>
      </c>
      <c r="B51782" s="1">
        <v>45362.886805555558</v>
      </c>
      <c r="C51782" t="s">
        <v>80</v>
      </c>
      <c r="D51782">
        <v>25.201074689999999</v>
      </c>
      <c r="E51782">
        <v>55.249222179999997</v>
      </c>
      <c r="F51782" t="s">
        <v>165</v>
      </c>
      <c r="G51782" t="str">
        <f t="shared" si="809"/>
        <v>Minor</v>
      </c>
    </row>
    <row r="51783" spans="1:7" x14ac:dyDescent="0.3">
      <c r="A51783">
        <v>4469002338</v>
      </c>
      <c r="B51783" s="1">
        <v>45362.897916666669</v>
      </c>
      <c r="C51783" t="s">
        <v>48</v>
      </c>
      <c r="D51783">
        <v>25.2291843</v>
      </c>
      <c r="E51783">
        <v>55.318838300000003</v>
      </c>
      <c r="F51783" t="s">
        <v>74</v>
      </c>
      <c r="G51783" t="str">
        <f t="shared" si="809"/>
        <v>Minor</v>
      </c>
    </row>
    <row r="51784" spans="1:7" x14ac:dyDescent="0.3">
      <c r="A51784">
        <v>4469010553</v>
      </c>
      <c r="B51784" s="1">
        <v>45362.909722222219</v>
      </c>
      <c r="C51784" t="s">
        <v>8</v>
      </c>
      <c r="D51784">
        <v>25.22970484</v>
      </c>
      <c r="E51784">
        <v>55.289505400000003</v>
      </c>
      <c r="F51784" t="s">
        <v>71</v>
      </c>
      <c r="G51784" t="str">
        <f t="shared" si="809"/>
        <v>Minor</v>
      </c>
    </row>
    <row r="51785" spans="1:7" x14ac:dyDescent="0.3">
      <c r="A51785">
        <v>4468926519</v>
      </c>
      <c r="B51785" s="1">
        <v>45362.809027777781</v>
      </c>
      <c r="C51785" t="s">
        <v>8</v>
      </c>
      <c r="D51785">
        <v>25.279853469999999</v>
      </c>
      <c r="E51785">
        <v>55.35382156</v>
      </c>
      <c r="F51785" t="s">
        <v>58</v>
      </c>
      <c r="G51785" t="str">
        <f t="shared" si="809"/>
        <v>Minor</v>
      </c>
    </row>
    <row r="51786" spans="1:7" x14ac:dyDescent="0.3">
      <c r="A51786">
        <v>4468942158</v>
      </c>
      <c r="B51786" s="1">
        <v>45362.828472222223</v>
      </c>
      <c r="C51786" t="s">
        <v>59</v>
      </c>
      <c r="D51786">
        <v>25.04121452</v>
      </c>
      <c r="E51786">
        <v>55.194644910000001</v>
      </c>
      <c r="F51786" t="s">
        <v>66</v>
      </c>
      <c r="G51786" t="str">
        <f t="shared" si="809"/>
        <v>Minor</v>
      </c>
    </row>
    <row r="51787" spans="1:7" x14ac:dyDescent="0.3">
      <c r="A51787">
        <v>4468954803</v>
      </c>
      <c r="B51787" s="1">
        <v>45362.843055555553</v>
      </c>
      <c r="C51787" t="s">
        <v>20</v>
      </c>
      <c r="D51787">
        <v>25.035889999999998</v>
      </c>
      <c r="E51787">
        <v>55.205930000000002</v>
      </c>
      <c r="F51787" t="s">
        <v>116</v>
      </c>
      <c r="G51787" t="str">
        <f t="shared" si="809"/>
        <v>Minor</v>
      </c>
    </row>
    <row r="51788" spans="1:7" x14ac:dyDescent="0.3">
      <c r="A51788">
        <v>4468959204</v>
      </c>
      <c r="B51788" s="1">
        <v>45362.848611111112</v>
      </c>
      <c r="C51788" t="s">
        <v>20</v>
      </c>
      <c r="D51788">
        <v>25.134319990000002</v>
      </c>
      <c r="E51788">
        <v>55.232390000000002</v>
      </c>
      <c r="F51788" t="s">
        <v>24</v>
      </c>
      <c r="G51788" t="str">
        <f t="shared" si="809"/>
        <v>Minor</v>
      </c>
    </row>
    <row r="51789" spans="1:7" x14ac:dyDescent="0.3">
      <c r="A51789">
        <v>4468963553</v>
      </c>
      <c r="B51789" s="1">
        <v>45362.852777777778</v>
      </c>
      <c r="C51789" t="s">
        <v>12</v>
      </c>
      <c r="D51789">
        <v>25.228059999999999</v>
      </c>
      <c r="E51789">
        <v>55.379369990000001</v>
      </c>
      <c r="F51789" t="s">
        <v>18</v>
      </c>
      <c r="G51789" t="str">
        <f t="shared" si="809"/>
        <v>Minor</v>
      </c>
    </row>
    <row r="51790" spans="1:7" x14ac:dyDescent="0.3">
      <c r="A51790">
        <v>4468967129</v>
      </c>
      <c r="B51790" s="1">
        <v>45362.856944444444</v>
      </c>
      <c r="C51790" t="s">
        <v>20</v>
      </c>
      <c r="D51790">
        <v>25.052430000000001</v>
      </c>
      <c r="E51790">
        <v>55.200870000000002</v>
      </c>
      <c r="F51790" t="s">
        <v>52</v>
      </c>
      <c r="G51790" t="str">
        <f t="shared" si="809"/>
        <v>Minor</v>
      </c>
    </row>
    <row r="51791" spans="1:7" x14ac:dyDescent="0.3">
      <c r="A51791">
        <v>4468969499</v>
      </c>
      <c r="B51791" s="1">
        <v>45362.859722222223</v>
      </c>
      <c r="C51791" t="s">
        <v>8</v>
      </c>
      <c r="D51791">
        <v>25.255318379999999</v>
      </c>
      <c r="E51791">
        <v>55.399682890000001</v>
      </c>
      <c r="F51791" t="s">
        <v>67</v>
      </c>
      <c r="G51791" t="str">
        <f t="shared" si="809"/>
        <v>Minor</v>
      </c>
    </row>
    <row r="51792" spans="1:7" x14ac:dyDescent="0.3">
      <c r="A51792">
        <v>4468976143</v>
      </c>
      <c r="B51792" s="1">
        <v>45362.867361111108</v>
      </c>
      <c r="C51792" t="s">
        <v>20</v>
      </c>
      <c r="D51792">
        <v>25.176549999999999</v>
      </c>
      <c r="E51792">
        <v>55.388669999999998</v>
      </c>
      <c r="F51792" t="s">
        <v>72</v>
      </c>
      <c r="G51792" t="str">
        <f t="shared" si="809"/>
        <v>Minor</v>
      </c>
    </row>
    <row r="51793" spans="1:7" x14ac:dyDescent="0.3">
      <c r="A51793">
        <v>4468983685</v>
      </c>
      <c r="B51793" s="1">
        <v>45362.875694444447</v>
      </c>
      <c r="C51793" t="s">
        <v>37</v>
      </c>
      <c r="D51793">
        <v>25.276157990000002</v>
      </c>
      <c r="E51793">
        <v>55.404726539999999</v>
      </c>
      <c r="F51793" t="s">
        <v>117</v>
      </c>
      <c r="G51793" t="str">
        <f t="shared" si="809"/>
        <v>Minor</v>
      </c>
    </row>
    <row r="51794" spans="1:7" x14ac:dyDescent="0.3">
      <c r="A51794">
        <v>4468991680</v>
      </c>
      <c r="B51794" s="1">
        <v>45362.885416666664</v>
      </c>
      <c r="C51794" t="s">
        <v>6</v>
      </c>
      <c r="D51794">
        <v>25.15511047</v>
      </c>
      <c r="E51794">
        <v>55.409846819999999</v>
      </c>
      <c r="F51794" t="s">
        <v>65</v>
      </c>
      <c r="G51794" t="str">
        <f t="shared" si="809"/>
        <v>Minor</v>
      </c>
    </row>
    <row r="51795" spans="1:7" x14ac:dyDescent="0.3">
      <c r="A51795">
        <v>4468995091</v>
      </c>
      <c r="B51795" s="1">
        <v>45362.88958333333</v>
      </c>
      <c r="C51795" t="s">
        <v>8</v>
      </c>
      <c r="D51795">
        <v>25.06544251</v>
      </c>
      <c r="E51795">
        <v>55.295185349999997</v>
      </c>
      <c r="F51795" t="s">
        <v>7</v>
      </c>
      <c r="G51795" t="str">
        <f t="shared" si="809"/>
        <v>Minor</v>
      </c>
    </row>
    <row r="51796" spans="1:7" x14ac:dyDescent="0.3">
      <c r="A51796">
        <v>4469002328</v>
      </c>
      <c r="B51796" s="1">
        <v>45362.897916666669</v>
      </c>
      <c r="C51796" t="s">
        <v>8</v>
      </c>
      <c r="D51796">
        <v>25.118813360000001</v>
      </c>
      <c r="E51796">
        <v>55.359140770000003</v>
      </c>
      <c r="F51796" t="s">
        <v>109</v>
      </c>
      <c r="G51796" t="str">
        <f t="shared" si="809"/>
        <v>Minor</v>
      </c>
    </row>
    <row r="51797" spans="1:7" x14ac:dyDescent="0.3">
      <c r="A51797">
        <v>4468983452</v>
      </c>
      <c r="B51797" s="1">
        <v>45362.875</v>
      </c>
      <c r="C51797" t="s">
        <v>20</v>
      </c>
      <c r="D51797">
        <v>25.110649989999999</v>
      </c>
      <c r="E51797">
        <v>55.18870999</v>
      </c>
      <c r="F51797" t="s">
        <v>63</v>
      </c>
      <c r="G51797" t="str">
        <f t="shared" si="809"/>
        <v>Minor</v>
      </c>
    </row>
    <row r="51798" spans="1:7" x14ac:dyDescent="0.3">
      <c r="A51798">
        <v>4468909184</v>
      </c>
      <c r="B51798" s="1">
        <v>45362.790972222225</v>
      </c>
      <c r="C51798" t="s">
        <v>8</v>
      </c>
      <c r="D51798">
        <v>25.1120777</v>
      </c>
      <c r="E51798">
        <v>55.144032780000003</v>
      </c>
      <c r="F51798" t="s">
        <v>175</v>
      </c>
      <c r="G51798" t="str">
        <f t="shared" si="809"/>
        <v>Minor</v>
      </c>
    </row>
    <row r="51799" spans="1:7" x14ac:dyDescent="0.3">
      <c r="A51799">
        <v>4468918812</v>
      </c>
      <c r="B51799" s="1">
        <v>45362.801388888889</v>
      </c>
      <c r="C51799" t="s">
        <v>20</v>
      </c>
      <c r="D51799">
        <v>25.22045224</v>
      </c>
      <c r="E51799">
        <v>55.273602789999998</v>
      </c>
      <c r="F51799" t="s">
        <v>124</v>
      </c>
      <c r="G51799" t="str">
        <f t="shared" si="809"/>
        <v>Minor</v>
      </c>
    </row>
    <row r="51800" spans="1:7" x14ac:dyDescent="0.3">
      <c r="A51800">
        <v>4468920608</v>
      </c>
      <c r="B51800" s="1">
        <v>45362.803472222222</v>
      </c>
      <c r="C51800" t="s">
        <v>8</v>
      </c>
      <c r="D51800">
        <v>25.275279999999999</v>
      </c>
      <c r="E51800">
        <v>55.349379990000003</v>
      </c>
      <c r="F51800" t="s">
        <v>58</v>
      </c>
      <c r="G51800" t="str">
        <f t="shared" si="809"/>
        <v>Minor</v>
      </c>
    </row>
    <row r="51801" spans="1:7" x14ac:dyDescent="0.3">
      <c r="A51801">
        <v>4468922302</v>
      </c>
      <c r="B51801" s="1">
        <v>45362.804861111108</v>
      </c>
      <c r="C51801" t="s">
        <v>8</v>
      </c>
      <c r="D51801">
        <v>25.26324</v>
      </c>
      <c r="E51801">
        <v>55.336809989999999</v>
      </c>
      <c r="F51801" t="s">
        <v>169</v>
      </c>
      <c r="G51801" t="str">
        <f t="shared" si="809"/>
        <v>Minor</v>
      </c>
    </row>
    <row r="51802" spans="1:7" x14ac:dyDescent="0.3">
      <c r="A51802">
        <v>4468926868</v>
      </c>
      <c r="B51802" s="1">
        <v>45362.80972222222</v>
      </c>
      <c r="C51802" t="s">
        <v>59</v>
      </c>
      <c r="D51802">
        <v>25.156769990000001</v>
      </c>
      <c r="E51802">
        <v>55.409659990000002</v>
      </c>
      <c r="F51802" t="s">
        <v>65</v>
      </c>
      <c r="G51802" t="str">
        <f t="shared" si="809"/>
        <v>Minor</v>
      </c>
    </row>
    <row r="51803" spans="1:7" x14ac:dyDescent="0.3">
      <c r="A51803">
        <v>4468938645</v>
      </c>
      <c r="B51803" s="1">
        <v>45362.823611111111</v>
      </c>
      <c r="C51803" t="s">
        <v>144</v>
      </c>
      <c r="D51803">
        <v>25.046559999999999</v>
      </c>
      <c r="E51803">
        <v>55.163409999999999</v>
      </c>
      <c r="F51803" t="s">
        <v>97</v>
      </c>
      <c r="G51803" t="str">
        <f t="shared" si="809"/>
        <v>Minor</v>
      </c>
    </row>
    <row r="51804" spans="1:7" x14ac:dyDescent="0.3">
      <c r="A51804">
        <v>4468939599</v>
      </c>
      <c r="B51804" s="1">
        <v>45362.824999999997</v>
      </c>
      <c r="C51804" t="s">
        <v>8</v>
      </c>
      <c r="D51804">
        <v>25.209107849999999</v>
      </c>
      <c r="E51804">
        <v>55.424430770000001</v>
      </c>
      <c r="F51804" t="s">
        <v>92</v>
      </c>
      <c r="G51804" t="str">
        <f t="shared" si="809"/>
        <v>Minor</v>
      </c>
    </row>
    <row r="51805" spans="1:7" x14ac:dyDescent="0.3">
      <c r="A51805">
        <v>4468952232</v>
      </c>
      <c r="B51805" s="1">
        <v>45362.839583333334</v>
      </c>
      <c r="C51805" t="s">
        <v>6</v>
      </c>
      <c r="D51805">
        <v>24.931208550000001</v>
      </c>
      <c r="E51805">
        <v>55.107866399999999</v>
      </c>
      <c r="F51805" t="s">
        <v>9</v>
      </c>
      <c r="G51805" t="str">
        <f t="shared" si="809"/>
        <v>Minor</v>
      </c>
    </row>
    <row r="51806" spans="1:7" x14ac:dyDescent="0.3">
      <c r="A51806">
        <v>4468959464</v>
      </c>
      <c r="B51806" s="1">
        <v>45362.849305555559</v>
      </c>
      <c r="C51806" t="s">
        <v>148</v>
      </c>
      <c r="D51806">
        <v>25.149714620000001</v>
      </c>
      <c r="E51806">
        <v>55.400767850000001</v>
      </c>
      <c r="F51806" t="s">
        <v>176</v>
      </c>
      <c r="G51806" t="str">
        <f t="shared" si="809"/>
        <v>Minor</v>
      </c>
    </row>
    <row r="51807" spans="1:7" x14ac:dyDescent="0.3">
      <c r="A51807">
        <v>4468959580</v>
      </c>
      <c r="B51807" s="1">
        <v>45362.849305555559</v>
      </c>
      <c r="C51807" t="s">
        <v>101</v>
      </c>
      <c r="D51807">
        <v>25.15705049</v>
      </c>
      <c r="E51807">
        <v>55.423212159999999</v>
      </c>
      <c r="F51807" t="s">
        <v>65</v>
      </c>
      <c r="G51807" t="str">
        <f t="shared" si="809"/>
        <v>Minor</v>
      </c>
    </row>
    <row r="51808" spans="1:7" x14ac:dyDescent="0.3">
      <c r="A51808">
        <v>4468962846</v>
      </c>
      <c r="B51808" s="1">
        <v>45362.852083333331</v>
      </c>
      <c r="C51808" t="s">
        <v>37</v>
      </c>
      <c r="D51808">
        <v>25.13079999</v>
      </c>
      <c r="E51808">
        <v>55.197009989999998</v>
      </c>
      <c r="F51808" t="s">
        <v>94</v>
      </c>
      <c r="G51808" t="str">
        <f t="shared" si="809"/>
        <v>Minor</v>
      </c>
    </row>
    <row r="51809" spans="1:7" x14ac:dyDescent="0.3">
      <c r="A51809">
        <v>4468967056</v>
      </c>
      <c r="B51809" s="1">
        <v>45362.856944444444</v>
      </c>
      <c r="C51809" t="s">
        <v>54</v>
      </c>
      <c r="D51809">
        <v>25.195725360000001</v>
      </c>
      <c r="E51809">
        <v>55.40061394</v>
      </c>
      <c r="F51809" t="s">
        <v>42</v>
      </c>
      <c r="G51809" t="str">
        <f t="shared" si="809"/>
        <v>Minor</v>
      </c>
    </row>
    <row r="51810" spans="1:7" x14ac:dyDescent="0.3">
      <c r="A51810">
        <v>4468968170</v>
      </c>
      <c r="B51810" s="1">
        <v>45362.85833333333</v>
      </c>
      <c r="C51810" t="s">
        <v>20</v>
      </c>
      <c r="D51810">
        <v>25.152261079999999</v>
      </c>
      <c r="E51810">
        <v>55.393084090000002</v>
      </c>
      <c r="F51810" t="s">
        <v>176</v>
      </c>
      <c r="G51810" t="str">
        <f t="shared" si="809"/>
        <v>Minor</v>
      </c>
    </row>
    <row r="51811" spans="1:7" x14ac:dyDescent="0.3">
      <c r="A51811">
        <v>4468963858</v>
      </c>
      <c r="B51811" s="1">
        <v>45362.853472222225</v>
      </c>
      <c r="C51811" t="s">
        <v>20</v>
      </c>
      <c r="D51811">
        <v>25.241849999999999</v>
      </c>
      <c r="E51811">
        <v>55.283029999999997</v>
      </c>
      <c r="F51811" t="s">
        <v>79</v>
      </c>
      <c r="G51811" t="str">
        <f t="shared" si="809"/>
        <v>Minor</v>
      </c>
    </row>
    <row r="51812" spans="1:7" x14ac:dyDescent="0.3">
      <c r="A51812">
        <v>4468875157</v>
      </c>
      <c r="B51812" s="1">
        <v>45362.751388888886</v>
      </c>
      <c r="C51812" t="s">
        <v>8</v>
      </c>
      <c r="D51812">
        <v>25.21328999</v>
      </c>
      <c r="E51812">
        <v>55.404919990000003</v>
      </c>
      <c r="F51812" t="s">
        <v>92</v>
      </c>
      <c r="G51812" t="str">
        <f t="shared" si="809"/>
        <v>Minor</v>
      </c>
    </row>
    <row r="51813" spans="1:7" x14ac:dyDescent="0.3">
      <c r="A51813">
        <v>4468915468</v>
      </c>
      <c r="B51813" s="1">
        <v>45362.796527777777</v>
      </c>
      <c r="C51813" t="s">
        <v>53</v>
      </c>
      <c r="D51813">
        <v>25.281740750000001</v>
      </c>
      <c r="E51813">
        <v>55.334530000000001</v>
      </c>
      <c r="F51813" t="s">
        <v>185</v>
      </c>
      <c r="G51813" t="str">
        <f t="shared" si="809"/>
        <v>Violating Vehicles</v>
      </c>
    </row>
    <row r="51814" spans="1:7" x14ac:dyDescent="0.3">
      <c r="A51814">
        <v>4468920523</v>
      </c>
      <c r="B51814" s="1">
        <v>45362.803472222222</v>
      </c>
      <c r="C51814" t="s">
        <v>20</v>
      </c>
      <c r="D51814">
        <v>25.245709999999999</v>
      </c>
      <c r="E51814">
        <v>55.276510000000002</v>
      </c>
      <c r="F51814" t="s">
        <v>19</v>
      </c>
      <c r="G51814" t="str">
        <f t="shared" si="809"/>
        <v>Minor</v>
      </c>
    </row>
    <row r="51815" spans="1:7" x14ac:dyDescent="0.3">
      <c r="A51815">
        <v>4468942357</v>
      </c>
      <c r="B51815" s="1">
        <v>45362.828472222223</v>
      </c>
      <c r="C51815" t="s">
        <v>20</v>
      </c>
      <c r="D51815">
        <v>25.21997</v>
      </c>
      <c r="E51815">
        <v>55.273220000000002</v>
      </c>
      <c r="F51815" t="s">
        <v>124</v>
      </c>
      <c r="G51815" t="str">
        <f t="shared" si="809"/>
        <v>Minor</v>
      </c>
    </row>
    <row r="51816" spans="1:7" x14ac:dyDescent="0.3">
      <c r="A51816">
        <v>4468947781</v>
      </c>
      <c r="B51816" s="1">
        <v>45362.834722222222</v>
      </c>
      <c r="C51816" t="s">
        <v>59</v>
      </c>
      <c r="D51816">
        <v>25.020599239999999</v>
      </c>
      <c r="E51816">
        <v>55.147295730000003</v>
      </c>
      <c r="F51816" t="s">
        <v>28</v>
      </c>
      <c r="G51816" t="str">
        <f t="shared" si="809"/>
        <v>Minor</v>
      </c>
    </row>
    <row r="51817" spans="1:7" x14ac:dyDescent="0.3">
      <c r="A51817">
        <v>4468955887</v>
      </c>
      <c r="B51817" s="1">
        <v>45362.844444444447</v>
      </c>
      <c r="C51817" t="s">
        <v>20</v>
      </c>
      <c r="D51817">
        <v>25.22861095</v>
      </c>
      <c r="E51817">
        <v>55.32360997</v>
      </c>
      <c r="F51817" t="s">
        <v>74</v>
      </c>
      <c r="G51817" t="str">
        <f t="shared" si="809"/>
        <v>Minor</v>
      </c>
    </row>
    <row r="51818" spans="1:7" x14ac:dyDescent="0.3">
      <c r="A51818">
        <v>4468957183</v>
      </c>
      <c r="B51818" s="1">
        <v>45362.847222222219</v>
      </c>
      <c r="C51818" t="s">
        <v>8</v>
      </c>
      <c r="D51818">
        <v>25.23646329</v>
      </c>
      <c r="E51818">
        <v>55.293275880000003</v>
      </c>
      <c r="F51818" t="s">
        <v>79</v>
      </c>
      <c r="G51818" t="str">
        <f t="shared" si="809"/>
        <v>Minor</v>
      </c>
    </row>
    <row r="51819" spans="1:7" x14ac:dyDescent="0.3">
      <c r="A51819">
        <v>4468960038</v>
      </c>
      <c r="B51819" s="1">
        <v>45362.85</v>
      </c>
      <c r="C51819" t="s">
        <v>8</v>
      </c>
      <c r="D51819">
        <v>25.193198500000001</v>
      </c>
      <c r="E51819">
        <v>55.398478650000001</v>
      </c>
      <c r="F51819" t="s">
        <v>42</v>
      </c>
      <c r="G51819" t="str">
        <f t="shared" si="809"/>
        <v>Minor</v>
      </c>
    </row>
    <row r="51820" spans="1:7" x14ac:dyDescent="0.3">
      <c r="A51820">
        <v>4468947094</v>
      </c>
      <c r="B51820" s="1">
        <v>45362.833333333336</v>
      </c>
      <c r="C51820" t="s">
        <v>8</v>
      </c>
      <c r="D51820">
        <v>25.27255392</v>
      </c>
      <c r="E51820">
        <v>55.34573202</v>
      </c>
      <c r="F51820" t="s">
        <v>112</v>
      </c>
      <c r="G51820" t="str">
        <f t="shared" si="809"/>
        <v>Minor</v>
      </c>
    </row>
    <row r="51821" spans="1:7" x14ac:dyDescent="0.3">
      <c r="A51821">
        <v>4468874871</v>
      </c>
      <c r="B51821" s="1">
        <v>45362.750694444447</v>
      </c>
      <c r="C51821" t="s">
        <v>27</v>
      </c>
      <c r="D51821">
        <v>25.117550000000001</v>
      </c>
      <c r="E51821">
        <v>55.21751999</v>
      </c>
      <c r="F51821" t="s">
        <v>51</v>
      </c>
      <c r="G51821" t="str">
        <f t="shared" si="809"/>
        <v>Minor</v>
      </c>
    </row>
    <row r="51822" spans="1:7" x14ac:dyDescent="0.3">
      <c r="A51822">
        <v>4468908780</v>
      </c>
      <c r="B51822" s="1">
        <v>45362.789583333331</v>
      </c>
      <c r="C51822" t="s">
        <v>106</v>
      </c>
      <c r="D51822">
        <v>25.162880000000001</v>
      </c>
      <c r="E51822">
        <v>55.49574999</v>
      </c>
      <c r="F51822" t="s">
        <v>96</v>
      </c>
      <c r="G51822" t="str">
        <f t="shared" si="809"/>
        <v>Minor</v>
      </c>
    </row>
    <row r="51823" spans="1:7" x14ac:dyDescent="0.3">
      <c r="A51823">
        <v>4468915037</v>
      </c>
      <c r="B51823" s="1">
        <v>45362.796527777777</v>
      </c>
      <c r="C51823" t="s">
        <v>8</v>
      </c>
      <c r="D51823">
        <v>25.29848999</v>
      </c>
      <c r="E51823">
        <v>55.33634</v>
      </c>
      <c r="F51823" t="s">
        <v>11</v>
      </c>
      <c r="G51823" t="str">
        <f t="shared" si="809"/>
        <v>Minor</v>
      </c>
    </row>
    <row r="51824" spans="1:7" x14ac:dyDescent="0.3">
      <c r="A51824">
        <v>4468916300</v>
      </c>
      <c r="B51824" s="1">
        <v>45362.79791666667</v>
      </c>
      <c r="C51824" t="s">
        <v>48</v>
      </c>
      <c r="D51824">
        <v>25.154319999999998</v>
      </c>
      <c r="E51824">
        <v>55.229149999999997</v>
      </c>
      <c r="F51824" t="s">
        <v>24</v>
      </c>
      <c r="G51824" t="str">
        <f t="shared" si="809"/>
        <v>Minor</v>
      </c>
    </row>
    <row r="51825" spans="1:7" x14ac:dyDescent="0.3">
      <c r="A51825">
        <v>4468916562</v>
      </c>
      <c r="B51825" s="1">
        <v>45362.798611111109</v>
      </c>
      <c r="C51825" t="s">
        <v>8</v>
      </c>
      <c r="D51825">
        <v>25.16025999</v>
      </c>
      <c r="E51825">
        <v>55.231610000000003</v>
      </c>
      <c r="F51825" t="s">
        <v>78</v>
      </c>
      <c r="G51825" t="str">
        <f t="shared" si="809"/>
        <v>Minor</v>
      </c>
    </row>
    <row r="51826" spans="1:7" x14ac:dyDescent="0.3">
      <c r="A51826">
        <v>4468917293</v>
      </c>
      <c r="B51826" s="1">
        <v>45362.799305555556</v>
      </c>
      <c r="C51826" t="s">
        <v>59</v>
      </c>
      <c r="D51826">
        <v>25.154499999999999</v>
      </c>
      <c r="E51826">
        <v>55.215519999999998</v>
      </c>
      <c r="F51826" t="s">
        <v>173</v>
      </c>
      <c r="G51826" t="str">
        <f t="shared" si="809"/>
        <v>Minor</v>
      </c>
    </row>
    <row r="51827" spans="1:7" x14ac:dyDescent="0.3">
      <c r="A51827">
        <v>4468925097</v>
      </c>
      <c r="B51827" s="1">
        <v>45362.807638888888</v>
      </c>
      <c r="C51827" t="s">
        <v>6</v>
      </c>
      <c r="D51827">
        <v>24.971272899999999</v>
      </c>
      <c r="E51827">
        <v>55.026560869999997</v>
      </c>
      <c r="F51827" t="s">
        <v>130</v>
      </c>
      <c r="G51827" t="str">
        <f t="shared" si="809"/>
        <v>Minor</v>
      </c>
    </row>
    <row r="51828" spans="1:7" x14ac:dyDescent="0.3">
      <c r="A51828">
        <v>4468925778</v>
      </c>
      <c r="B51828" s="1">
        <v>45362.808333333334</v>
      </c>
      <c r="C51828" t="s">
        <v>27</v>
      </c>
      <c r="D51828">
        <v>25.262779989999999</v>
      </c>
      <c r="E51828">
        <v>55.471669990000002</v>
      </c>
      <c r="F51828" t="s">
        <v>38</v>
      </c>
      <c r="G51828" t="str">
        <f t="shared" si="809"/>
        <v>Minor</v>
      </c>
    </row>
    <row r="51829" spans="1:7" x14ac:dyDescent="0.3">
      <c r="A51829">
        <v>4468931728</v>
      </c>
      <c r="B51829" s="1">
        <v>45362.813888888886</v>
      </c>
      <c r="C51829" t="s">
        <v>179</v>
      </c>
      <c r="D51829">
        <v>25.20334459</v>
      </c>
      <c r="E51829">
        <v>55.420721450000002</v>
      </c>
      <c r="F51829" t="s">
        <v>170</v>
      </c>
      <c r="G51829" t="str">
        <f t="shared" si="809"/>
        <v>Minor</v>
      </c>
    </row>
    <row r="51830" spans="1:7" x14ac:dyDescent="0.3">
      <c r="A51830">
        <v>4468931813</v>
      </c>
      <c r="B51830" s="1">
        <v>45362.814583333333</v>
      </c>
      <c r="C51830" t="s">
        <v>27</v>
      </c>
      <c r="D51830">
        <v>25.239861810000001</v>
      </c>
      <c r="E51830">
        <v>55.441859839999999</v>
      </c>
      <c r="F51830" t="s">
        <v>81</v>
      </c>
      <c r="G51830" t="str">
        <f t="shared" si="809"/>
        <v>Minor</v>
      </c>
    </row>
    <row r="51831" spans="1:7" x14ac:dyDescent="0.3">
      <c r="A51831">
        <v>4468937398</v>
      </c>
      <c r="B51831" s="1">
        <v>45362.821527777778</v>
      </c>
      <c r="C51831" t="s">
        <v>27</v>
      </c>
      <c r="D51831">
        <v>24.969609980000001</v>
      </c>
      <c r="E51831">
        <v>55.088896400000003</v>
      </c>
      <c r="F51831" t="s">
        <v>9</v>
      </c>
      <c r="G51831" t="str">
        <f t="shared" si="809"/>
        <v>Minor</v>
      </c>
    </row>
    <row r="51832" spans="1:7" x14ac:dyDescent="0.3">
      <c r="A51832">
        <v>4468941193</v>
      </c>
      <c r="B51832" s="1">
        <v>45362.82708333333</v>
      </c>
      <c r="C51832" t="s">
        <v>8</v>
      </c>
      <c r="D51832">
        <v>25.107949999999999</v>
      </c>
      <c r="E51832">
        <v>55.342129989999997</v>
      </c>
      <c r="F51832" t="s">
        <v>109</v>
      </c>
      <c r="G51832" t="str">
        <f t="shared" si="809"/>
        <v>Minor</v>
      </c>
    </row>
    <row r="51833" spans="1:7" x14ac:dyDescent="0.3">
      <c r="A51833">
        <v>4468926160</v>
      </c>
      <c r="B51833" s="1">
        <v>45362.809027777781</v>
      </c>
      <c r="C51833" t="s">
        <v>20</v>
      </c>
      <c r="D51833">
        <v>25.238926849999999</v>
      </c>
      <c r="E51833">
        <v>55.307559220000002</v>
      </c>
      <c r="F51833" t="s">
        <v>161</v>
      </c>
      <c r="G51833" t="str">
        <f t="shared" si="809"/>
        <v>Minor</v>
      </c>
    </row>
    <row r="51834" spans="1:7" x14ac:dyDescent="0.3">
      <c r="A51834">
        <v>4468868735</v>
      </c>
      <c r="B51834" s="1">
        <v>45362.745138888888</v>
      </c>
      <c r="C51834" t="s">
        <v>6</v>
      </c>
      <c r="D51834">
        <v>25.231139989999999</v>
      </c>
      <c r="E51834">
        <v>55.287829989999999</v>
      </c>
      <c r="F51834" t="s">
        <v>79</v>
      </c>
      <c r="G51834" t="str">
        <f t="shared" si="809"/>
        <v>Minor</v>
      </c>
    </row>
    <row r="51835" spans="1:7" x14ac:dyDescent="0.3">
      <c r="A51835">
        <v>4468871161</v>
      </c>
      <c r="B51835" s="1">
        <v>45362.74722222222</v>
      </c>
      <c r="C51835" t="s">
        <v>90</v>
      </c>
      <c r="D51835">
        <v>24.950500000000002</v>
      </c>
      <c r="E51835">
        <v>55.25362999</v>
      </c>
      <c r="F51835" t="s">
        <v>251</v>
      </c>
      <c r="G51835" t="str">
        <f t="shared" si="809"/>
        <v>Jay Walking</v>
      </c>
    </row>
    <row r="51836" spans="1:7" x14ac:dyDescent="0.3">
      <c r="A51836">
        <v>4468877998</v>
      </c>
      <c r="B51836" s="1">
        <v>45362.754861111112</v>
      </c>
      <c r="C51836" t="s">
        <v>48</v>
      </c>
      <c r="D51836">
        <v>25.18657236</v>
      </c>
      <c r="E51836">
        <v>55.257828240000002</v>
      </c>
      <c r="F51836" t="s">
        <v>75</v>
      </c>
      <c r="G51836" t="str">
        <f t="shared" si="809"/>
        <v>Minor</v>
      </c>
    </row>
    <row r="51837" spans="1:7" x14ac:dyDescent="0.3">
      <c r="A51837">
        <v>4468883744</v>
      </c>
      <c r="B51837" s="1">
        <v>45362.761111111111</v>
      </c>
      <c r="C51837" t="s">
        <v>8</v>
      </c>
      <c r="D51837">
        <v>25.254529990000002</v>
      </c>
      <c r="E51837">
        <v>55.323399999999999</v>
      </c>
      <c r="F51837" t="s">
        <v>205</v>
      </c>
      <c r="G51837" t="str">
        <f t="shared" si="809"/>
        <v>Minor</v>
      </c>
    </row>
    <row r="51838" spans="1:7" x14ac:dyDescent="0.3">
      <c r="A51838">
        <v>4468883945</v>
      </c>
      <c r="B51838" s="1">
        <v>45362.761111111111</v>
      </c>
      <c r="C51838" t="s">
        <v>62</v>
      </c>
      <c r="D51838">
        <v>25.191573510000001</v>
      </c>
      <c r="E51838">
        <v>55.417556500000003</v>
      </c>
      <c r="F51838" t="s">
        <v>170</v>
      </c>
      <c r="G51838" t="str">
        <f t="shared" si="809"/>
        <v>Minor</v>
      </c>
    </row>
    <row r="51839" spans="1:7" x14ac:dyDescent="0.3">
      <c r="A51839">
        <v>4468886227</v>
      </c>
      <c r="B51839" s="1">
        <v>45362.763194444444</v>
      </c>
      <c r="C51839" t="s">
        <v>12</v>
      </c>
      <c r="D51839">
        <v>25.12510966</v>
      </c>
      <c r="E51839">
        <v>55.239851000000002</v>
      </c>
      <c r="F51839" t="s">
        <v>30</v>
      </c>
      <c r="G51839" t="str">
        <f t="shared" si="809"/>
        <v>Minor</v>
      </c>
    </row>
    <row r="51840" spans="1:7" x14ac:dyDescent="0.3">
      <c r="A51840">
        <v>4468892286</v>
      </c>
      <c r="B51840" s="1">
        <v>45362.770138888889</v>
      </c>
      <c r="C51840" t="s">
        <v>144</v>
      </c>
      <c r="D51840">
        <v>25.17479999</v>
      </c>
      <c r="E51840">
        <v>55.377470000000002</v>
      </c>
      <c r="F51840" t="s">
        <v>72</v>
      </c>
      <c r="G51840" t="str">
        <f t="shared" si="809"/>
        <v>Minor</v>
      </c>
    </row>
    <row r="51841" spans="1:7" x14ac:dyDescent="0.3">
      <c r="A51841">
        <v>4468893480</v>
      </c>
      <c r="B51841" s="1">
        <v>45362.771527777775</v>
      </c>
      <c r="C51841" t="s">
        <v>8</v>
      </c>
      <c r="D51841">
        <v>25.284569999999999</v>
      </c>
      <c r="E51841">
        <v>55.358440000000002</v>
      </c>
      <c r="F51841" t="s">
        <v>11</v>
      </c>
      <c r="G51841" t="str">
        <f t="shared" si="809"/>
        <v>Minor</v>
      </c>
    </row>
    <row r="51842" spans="1:7" x14ac:dyDescent="0.3">
      <c r="A51842">
        <v>4468898070</v>
      </c>
      <c r="B51842" s="1">
        <v>45362.777777777781</v>
      </c>
      <c r="C51842" t="s">
        <v>80</v>
      </c>
      <c r="D51842">
        <v>25.149819579999999</v>
      </c>
      <c r="E51842">
        <v>55.239387440000002</v>
      </c>
      <c r="F51842" t="s">
        <v>24</v>
      </c>
      <c r="G51842" t="str">
        <f t="shared" si="809"/>
        <v>Minor</v>
      </c>
    </row>
    <row r="51843" spans="1:7" x14ac:dyDescent="0.3">
      <c r="A51843">
        <v>4468898885</v>
      </c>
      <c r="B51843" s="1">
        <v>45362.77847222222</v>
      </c>
      <c r="C51843" t="s">
        <v>8</v>
      </c>
      <c r="D51843">
        <v>25.221599990000001</v>
      </c>
      <c r="E51843">
        <v>55.367519999999999</v>
      </c>
      <c r="F51843" t="s">
        <v>98</v>
      </c>
      <c r="G51843" t="str">
        <f t="shared" ref="G51843:G51906" si="810">IF(ISNUMBER(SEARCH("بسيط",C51843)),"Minor",
IF(ISNUMBER(SEARCH("بليغ",C51843)),"Major",
IF(ISNUMBER(SEARCH("مركبات مخالفة",C51843)),"Violating Vehicles",
IF(ISNUMBER(SEARCH("عبور شخص أو عدة أشخاص من مكان غير مخصص لعبور المشا",C51843)),"Jay Walking",
IF(ISNUMBER(SEARCH("حريق مركبة أثناء سيرها",C51843)),"Vehicle on Fire",
"Other")))))</f>
        <v>Minor</v>
      </c>
    </row>
    <row r="51844" spans="1:7" x14ac:dyDescent="0.3">
      <c r="A51844">
        <v>4468908934</v>
      </c>
      <c r="B51844" s="1">
        <v>45362.790277777778</v>
      </c>
      <c r="C51844" t="s">
        <v>27</v>
      </c>
      <c r="D51844">
        <v>25.232639989999999</v>
      </c>
      <c r="E51844">
        <v>55.384720000000002</v>
      </c>
      <c r="F51844" t="s">
        <v>18</v>
      </c>
      <c r="G51844" t="str">
        <f t="shared" si="810"/>
        <v>Minor</v>
      </c>
    </row>
    <row r="51845" spans="1:7" x14ac:dyDescent="0.3">
      <c r="A51845">
        <v>4468911470</v>
      </c>
      <c r="B51845" s="1">
        <v>45362.793055555558</v>
      </c>
      <c r="C51845" t="s">
        <v>12</v>
      </c>
      <c r="D51845">
        <v>25.13138</v>
      </c>
      <c r="E51845">
        <v>55.21460999</v>
      </c>
      <c r="F51845" t="s">
        <v>51</v>
      </c>
      <c r="G51845" t="str">
        <f t="shared" si="810"/>
        <v>Minor</v>
      </c>
    </row>
    <row r="51846" spans="1:7" x14ac:dyDescent="0.3">
      <c r="A51846">
        <v>4468919113</v>
      </c>
      <c r="B51846" s="1">
        <v>45362.801388888889</v>
      </c>
      <c r="C51846" t="s">
        <v>12</v>
      </c>
      <c r="D51846">
        <v>25.197403130000001</v>
      </c>
      <c r="E51846">
        <v>55.397686180000001</v>
      </c>
      <c r="F51846" t="s">
        <v>42</v>
      </c>
      <c r="G51846" t="str">
        <f t="shared" si="810"/>
        <v>Minor</v>
      </c>
    </row>
    <row r="51847" spans="1:7" x14ac:dyDescent="0.3">
      <c r="A51847">
        <v>4468908331</v>
      </c>
      <c r="B51847" s="1">
        <v>45362.788888888892</v>
      </c>
      <c r="C51847" t="s">
        <v>20</v>
      </c>
      <c r="D51847">
        <v>25.21333503</v>
      </c>
      <c r="E51847">
        <v>55.42000195</v>
      </c>
      <c r="F51847" t="s">
        <v>92</v>
      </c>
      <c r="G51847" t="str">
        <f t="shared" si="810"/>
        <v>Minor</v>
      </c>
    </row>
    <row r="51848" spans="1:7" x14ac:dyDescent="0.3">
      <c r="A51848">
        <v>4468770894</v>
      </c>
      <c r="B51848" s="1">
        <v>45362.646527777775</v>
      </c>
      <c r="C51848" t="s">
        <v>179</v>
      </c>
      <c r="D51848">
        <v>25.110829989999999</v>
      </c>
      <c r="E51848">
        <v>55.220299990000001</v>
      </c>
      <c r="F51848" t="s">
        <v>31</v>
      </c>
      <c r="G51848" t="str">
        <f t="shared" si="810"/>
        <v>Minor</v>
      </c>
    </row>
    <row r="51849" spans="1:7" x14ac:dyDescent="0.3">
      <c r="A51849">
        <v>4468850422</v>
      </c>
      <c r="B51849" s="1">
        <v>45362.728472222225</v>
      </c>
      <c r="C51849" t="s">
        <v>8</v>
      </c>
      <c r="D51849">
        <v>25.145488369999999</v>
      </c>
      <c r="E51849">
        <v>55.229800269999998</v>
      </c>
      <c r="F51849" t="s">
        <v>24</v>
      </c>
      <c r="G51849" t="str">
        <f t="shared" si="810"/>
        <v>Minor</v>
      </c>
    </row>
    <row r="51850" spans="1:7" x14ac:dyDescent="0.3">
      <c r="A51850">
        <v>4468850847</v>
      </c>
      <c r="B51850" s="1">
        <v>45362.728472222225</v>
      </c>
      <c r="C51850" t="s">
        <v>62</v>
      </c>
      <c r="D51850">
        <v>25.19274253</v>
      </c>
      <c r="E51850">
        <v>55.280264879999997</v>
      </c>
      <c r="F51850" t="s">
        <v>107</v>
      </c>
      <c r="G51850" t="str">
        <f t="shared" si="810"/>
        <v>Minor</v>
      </c>
    </row>
    <row r="51851" spans="1:7" x14ac:dyDescent="0.3">
      <c r="A51851">
        <v>4468860070</v>
      </c>
      <c r="B51851" s="1">
        <v>45362.738194444442</v>
      </c>
      <c r="C51851" t="s">
        <v>20</v>
      </c>
      <c r="D51851">
        <v>25.1844088</v>
      </c>
      <c r="E51851">
        <v>55.231492940000003</v>
      </c>
      <c r="F51851" t="s">
        <v>93</v>
      </c>
      <c r="G51851" t="str">
        <f t="shared" si="810"/>
        <v>Minor</v>
      </c>
    </row>
    <row r="51852" spans="1:7" x14ac:dyDescent="0.3">
      <c r="A51852">
        <v>4468864575</v>
      </c>
      <c r="B51852" s="1">
        <v>45362.742361111108</v>
      </c>
      <c r="C51852" t="s">
        <v>8</v>
      </c>
      <c r="D51852">
        <v>25.143651089999999</v>
      </c>
      <c r="E51852">
        <v>55.259626869999998</v>
      </c>
      <c r="F51852" t="s">
        <v>30</v>
      </c>
      <c r="G51852" t="str">
        <f t="shared" si="810"/>
        <v>Minor</v>
      </c>
    </row>
    <row r="51853" spans="1:7" x14ac:dyDescent="0.3">
      <c r="A51853">
        <v>4468872759</v>
      </c>
      <c r="B51853" s="1">
        <v>45362.749305555553</v>
      </c>
      <c r="C51853" t="s">
        <v>8</v>
      </c>
      <c r="D51853">
        <v>25.271329999999999</v>
      </c>
      <c r="E51853">
        <v>55.330199989999997</v>
      </c>
      <c r="F51853" t="s">
        <v>185</v>
      </c>
      <c r="G51853" t="str">
        <f t="shared" si="810"/>
        <v>Minor</v>
      </c>
    </row>
    <row r="51854" spans="1:7" x14ac:dyDescent="0.3">
      <c r="A51854">
        <v>4468876804</v>
      </c>
      <c r="B51854" s="1">
        <v>45362.754166666666</v>
      </c>
      <c r="C51854" t="s">
        <v>6</v>
      </c>
      <c r="D51854">
        <v>25.231369990000001</v>
      </c>
      <c r="E51854">
        <v>55.291170000000001</v>
      </c>
      <c r="F51854" t="s">
        <v>235</v>
      </c>
      <c r="G51854" t="str">
        <f t="shared" si="810"/>
        <v>Minor</v>
      </c>
    </row>
    <row r="51855" spans="1:7" x14ac:dyDescent="0.3">
      <c r="A51855">
        <v>4468878376</v>
      </c>
      <c r="B51855" s="1">
        <v>45362.755555555559</v>
      </c>
      <c r="C51855" t="s">
        <v>8</v>
      </c>
      <c r="D51855">
        <v>25.25454594</v>
      </c>
      <c r="E51855">
        <v>55.337754830000002</v>
      </c>
      <c r="F51855" t="s">
        <v>102</v>
      </c>
      <c r="G51855" t="str">
        <f t="shared" si="810"/>
        <v>Minor</v>
      </c>
    </row>
    <row r="51856" spans="1:7" x14ac:dyDescent="0.3">
      <c r="A51856">
        <v>4468880263</v>
      </c>
      <c r="B51856" s="1">
        <v>45362.757638888892</v>
      </c>
      <c r="C51856" t="s">
        <v>59</v>
      </c>
      <c r="D51856">
        <v>25.21904</v>
      </c>
      <c r="E51856">
        <v>55.333419990000003</v>
      </c>
      <c r="F51856" t="s">
        <v>40</v>
      </c>
      <c r="G51856" t="str">
        <f t="shared" si="810"/>
        <v>Minor</v>
      </c>
    </row>
    <row r="51857" spans="1:7" x14ac:dyDescent="0.3">
      <c r="A51857">
        <v>4468882081</v>
      </c>
      <c r="B51857" s="1">
        <v>45362.759027777778</v>
      </c>
      <c r="C51857" t="s">
        <v>8</v>
      </c>
      <c r="D51857">
        <v>25.235004679999999</v>
      </c>
      <c r="E51857">
        <v>55.408449400000002</v>
      </c>
      <c r="F51857" t="s">
        <v>120</v>
      </c>
      <c r="G51857" t="str">
        <f t="shared" si="810"/>
        <v>Minor</v>
      </c>
    </row>
    <row r="51858" spans="1:7" x14ac:dyDescent="0.3">
      <c r="A51858">
        <v>4468882596</v>
      </c>
      <c r="B51858" s="1">
        <v>45362.759722222225</v>
      </c>
      <c r="C51858" t="s">
        <v>20</v>
      </c>
      <c r="D51858">
        <v>25.310838820000001</v>
      </c>
      <c r="E51858">
        <v>55.344442520000001</v>
      </c>
      <c r="F51858" t="s">
        <v>11</v>
      </c>
      <c r="G51858" t="str">
        <f t="shared" si="810"/>
        <v>Minor</v>
      </c>
    </row>
    <row r="51859" spans="1:7" x14ac:dyDescent="0.3">
      <c r="A51859">
        <v>4468896844</v>
      </c>
      <c r="B51859" s="1">
        <v>45362.775694444441</v>
      </c>
      <c r="C51859" t="s">
        <v>20</v>
      </c>
      <c r="D51859">
        <v>25.187107229999999</v>
      </c>
      <c r="E51859">
        <v>55.25052642</v>
      </c>
      <c r="F51859" t="s">
        <v>14</v>
      </c>
      <c r="G51859" t="str">
        <f t="shared" si="810"/>
        <v>Minor</v>
      </c>
    </row>
    <row r="51860" spans="1:7" x14ac:dyDescent="0.3">
      <c r="A51860">
        <v>4468885942</v>
      </c>
      <c r="B51860" s="1">
        <v>45362.762499999997</v>
      </c>
      <c r="C51860" t="s">
        <v>8</v>
      </c>
      <c r="D51860">
        <v>25.288199989999999</v>
      </c>
      <c r="E51860">
        <v>55.322659999999999</v>
      </c>
      <c r="F51860" t="s">
        <v>127</v>
      </c>
      <c r="G51860" t="str">
        <f t="shared" si="810"/>
        <v>Minor</v>
      </c>
    </row>
    <row r="51861" spans="1:7" x14ac:dyDescent="0.3">
      <c r="A51861">
        <v>4468890811</v>
      </c>
      <c r="B51861" s="1">
        <v>45362.768750000003</v>
      </c>
      <c r="C51861" t="s">
        <v>8</v>
      </c>
      <c r="D51861">
        <v>25.23164856</v>
      </c>
      <c r="E51861">
        <v>55.31350647</v>
      </c>
      <c r="F51861" t="s">
        <v>161</v>
      </c>
      <c r="G51861" t="str">
        <f t="shared" si="810"/>
        <v>Minor</v>
      </c>
    </row>
    <row r="51862" spans="1:7" x14ac:dyDescent="0.3">
      <c r="A51862">
        <v>4468891762</v>
      </c>
      <c r="B51862" s="1">
        <v>45362.770138888889</v>
      </c>
      <c r="C51862" t="s">
        <v>8</v>
      </c>
      <c r="D51862">
        <v>25.173233549999999</v>
      </c>
      <c r="E51862">
        <v>55.244123700000003</v>
      </c>
      <c r="F51862" t="s">
        <v>89</v>
      </c>
      <c r="G51862" t="str">
        <f t="shared" si="810"/>
        <v>Minor</v>
      </c>
    </row>
    <row r="51863" spans="1:7" x14ac:dyDescent="0.3">
      <c r="A51863">
        <v>4468754676</v>
      </c>
      <c r="B51863" s="1">
        <v>45362.631249999999</v>
      </c>
      <c r="C51863" t="s">
        <v>8</v>
      </c>
      <c r="D51863">
        <v>25.18520449</v>
      </c>
      <c r="E51863">
        <v>55.36699067</v>
      </c>
      <c r="F51863" t="s">
        <v>180</v>
      </c>
      <c r="G51863" t="str">
        <f t="shared" si="810"/>
        <v>Minor</v>
      </c>
    </row>
    <row r="51864" spans="1:7" x14ac:dyDescent="0.3">
      <c r="A51864">
        <v>4468818502</v>
      </c>
      <c r="B51864" s="1">
        <v>45362.695138888892</v>
      </c>
      <c r="C51864" t="s">
        <v>8</v>
      </c>
      <c r="D51864">
        <v>25.26633</v>
      </c>
      <c r="E51864">
        <v>55.41175999</v>
      </c>
      <c r="F51864" t="s">
        <v>21</v>
      </c>
      <c r="G51864" t="str">
        <f t="shared" si="810"/>
        <v>Minor</v>
      </c>
    </row>
    <row r="51865" spans="1:7" x14ac:dyDescent="0.3">
      <c r="A51865">
        <v>4468835131</v>
      </c>
      <c r="B51865" s="1">
        <v>45362.712500000001</v>
      </c>
      <c r="C51865" t="s">
        <v>8</v>
      </c>
      <c r="D51865">
        <v>25.078389999999999</v>
      </c>
      <c r="E51865">
        <v>55.212269999999997</v>
      </c>
      <c r="F51865" t="s">
        <v>60</v>
      </c>
      <c r="G51865" t="str">
        <f t="shared" si="810"/>
        <v>Minor</v>
      </c>
    </row>
    <row r="51866" spans="1:7" x14ac:dyDescent="0.3">
      <c r="A51866">
        <v>4468854666</v>
      </c>
      <c r="B51866" s="1">
        <v>45362.732638888891</v>
      </c>
      <c r="C51866" t="s">
        <v>172</v>
      </c>
      <c r="D51866">
        <v>25.229009999999999</v>
      </c>
      <c r="E51866">
        <v>55.410959990000002</v>
      </c>
      <c r="F51866" t="s">
        <v>92</v>
      </c>
      <c r="G51866" t="str">
        <f t="shared" si="810"/>
        <v>Major</v>
      </c>
    </row>
    <row r="51867" spans="1:7" x14ac:dyDescent="0.3">
      <c r="A51867">
        <v>4468857320</v>
      </c>
      <c r="B51867" s="1">
        <v>45362.73541666667</v>
      </c>
      <c r="C51867" t="s">
        <v>6</v>
      </c>
      <c r="D51867">
        <v>25.211977449999999</v>
      </c>
      <c r="E51867">
        <v>55.258088690000001</v>
      </c>
      <c r="F51867" t="s">
        <v>199</v>
      </c>
      <c r="G51867" t="str">
        <f t="shared" si="810"/>
        <v>Minor</v>
      </c>
    </row>
    <row r="51868" spans="1:7" x14ac:dyDescent="0.3">
      <c r="A51868">
        <v>4468866184</v>
      </c>
      <c r="B51868" s="1">
        <v>45362.743750000001</v>
      </c>
      <c r="C51868" t="s">
        <v>27</v>
      </c>
      <c r="D51868">
        <v>25.19609732</v>
      </c>
      <c r="E51868">
        <v>55.255348859999998</v>
      </c>
      <c r="F51868" t="s">
        <v>14</v>
      </c>
      <c r="G51868" t="str">
        <f t="shared" si="810"/>
        <v>Minor</v>
      </c>
    </row>
    <row r="51869" spans="1:7" x14ac:dyDescent="0.3">
      <c r="A51869">
        <v>4468866746</v>
      </c>
      <c r="B51869" s="1">
        <v>45362.743750000001</v>
      </c>
      <c r="C51869" t="s">
        <v>70</v>
      </c>
      <c r="D51869">
        <v>25.285309989999998</v>
      </c>
      <c r="E51869">
        <v>55.390289989999999</v>
      </c>
      <c r="F51869" t="s">
        <v>119</v>
      </c>
      <c r="G51869" t="str">
        <f t="shared" si="810"/>
        <v>Major</v>
      </c>
    </row>
    <row r="51870" spans="1:7" x14ac:dyDescent="0.3">
      <c r="A51870">
        <v>4468877067</v>
      </c>
      <c r="B51870" s="1">
        <v>45362.754166666666</v>
      </c>
      <c r="C51870" t="s">
        <v>16</v>
      </c>
      <c r="D51870">
        <v>25.280277000000002</v>
      </c>
      <c r="E51870">
        <v>55.39722398</v>
      </c>
      <c r="F51870" t="s">
        <v>117</v>
      </c>
      <c r="G51870" t="str">
        <f t="shared" si="810"/>
        <v>Minor</v>
      </c>
    </row>
    <row r="51871" spans="1:7" x14ac:dyDescent="0.3">
      <c r="A51871">
        <v>4468764953</v>
      </c>
      <c r="B51871" s="1">
        <v>45362.640972222223</v>
      </c>
      <c r="C51871" t="s">
        <v>70</v>
      </c>
      <c r="D51871">
        <v>25.130736850000002</v>
      </c>
      <c r="E51871">
        <v>55.225904579999998</v>
      </c>
      <c r="F51871" t="s">
        <v>51</v>
      </c>
      <c r="G51871" t="str">
        <f t="shared" si="810"/>
        <v>Major</v>
      </c>
    </row>
    <row r="51872" spans="1:7" x14ac:dyDescent="0.3">
      <c r="A51872">
        <v>4468831681</v>
      </c>
      <c r="B51872" s="1">
        <v>45362.709027777775</v>
      </c>
      <c r="C51872" t="s">
        <v>70</v>
      </c>
      <c r="D51872">
        <v>25.07250999</v>
      </c>
      <c r="E51872">
        <v>55.196729990000001</v>
      </c>
      <c r="F51872" t="s">
        <v>168</v>
      </c>
      <c r="G51872" t="str">
        <f t="shared" si="810"/>
        <v>Major</v>
      </c>
    </row>
    <row r="51873" spans="1:7" x14ac:dyDescent="0.3">
      <c r="A51873">
        <v>4468840176</v>
      </c>
      <c r="B51873" s="1">
        <v>45362.718055555553</v>
      </c>
      <c r="C51873" t="s">
        <v>144</v>
      </c>
      <c r="D51873">
        <v>25.115705129999998</v>
      </c>
      <c r="E51873">
        <v>55.23328909</v>
      </c>
      <c r="F51873" t="s">
        <v>64</v>
      </c>
      <c r="G51873" t="str">
        <f t="shared" si="810"/>
        <v>Minor</v>
      </c>
    </row>
    <row r="51874" spans="1:7" x14ac:dyDescent="0.3">
      <c r="A51874">
        <v>4468850096</v>
      </c>
      <c r="B51874" s="1">
        <v>45362.727777777778</v>
      </c>
      <c r="C51874" t="s">
        <v>8</v>
      </c>
      <c r="D51874">
        <v>25.173269999999999</v>
      </c>
      <c r="E51874">
        <v>55.427889989999997</v>
      </c>
      <c r="F51874" t="s">
        <v>82</v>
      </c>
      <c r="G51874" t="str">
        <f t="shared" si="810"/>
        <v>Minor</v>
      </c>
    </row>
    <row r="51875" spans="1:7" x14ac:dyDescent="0.3">
      <c r="A51875">
        <v>4468850669</v>
      </c>
      <c r="B51875" s="1">
        <v>45362.728472222225</v>
      </c>
      <c r="C51875" t="s">
        <v>37</v>
      </c>
      <c r="D51875">
        <v>24.982019999999999</v>
      </c>
      <c r="E51875">
        <v>55.242690000000003</v>
      </c>
      <c r="F51875" t="s">
        <v>251</v>
      </c>
      <c r="G51875" t="str">
        <f t="shared" si="810"/>
        <v>Minor</v>
      </c>
    </row>
    <row r="51876" spans="1:7" x14ac:dyDescent="0.3">
      <c r="A51876">
        <v>4468855972</v>
      </c>
      <c r="B51876" s="1">
        <v>45362.73333333333</v>
      </c>
      <c r="C51876" t="s">
        <v>37</v>
      </c>
      <c r="D51876">
        <v>25.079409999999999</v>
      </c>
      <c r="E51876">
        <v>55.36201999</v>
      </c>
      <c r="F51876" t="s">
        <v>47</v>
      </c>
      <c r="G51876" t="str">
        <f t="shared" si="810"/>
        <v>Minor</v>
      </c>
    </row>
    <row r="51877" spans="1:7" x14ac:dyDescent="0.3">
      <c r="A51877">
        <v>4468862800</v>
      </c>
      <c r="B51877" s="1">
        <v>45362.740972222222</v>
      </c>
      <c r="C51877" t="s">
        <v>121</v>
      </c>
      <c r="D51877">
        <v>24.911039989999999</v>
      </c>
      <c r="E51877">
        <v>55.341959989999999</v>
      </c>
      <c r="F51877" t="s">
        <v>292</v>
      </c>
      <c r="G51877" t="str">
        <f t="shared" si="810"/>
        <v>Major</v>
      </c>
    </row>
    <row r="51878" spans="1:7" x14ac:dyDescent="0.3">
      <c r="A51878">
        <v>4468864513</v>
      </c>
      <c r="B51878" s="1">
        <v>45362.742361111108</v>
      </c>
      <c r="C51878" t="s">
        <v>8</v>
      </c>
      <c r="D51878">
        <v>25.231010000000001</v>
      </c>
      <c r="E51878">
        <v>55.352719989999997</v>
      </c>
      <c r="F51878" t="s">
        <v>102</v>
      </c>
      <c r="G51878" t="str">
        <f t="shared" si="810"/>
        <v>Minor</v>
      </c>
    </row>
    <row r="51879" spans="1:7" x14ac:dyDescent="0.3">
      <c r="A51879">
        <v>4468872170</v>
      </c>
      <c r="B51879" s="1">
        <v>45362.748611111114</v>
      </c>
      <c r="C51879" t="s">
        <v>20</v>
      </c>
      <c r="D51879">
        <v>25.18009</v>
      </c>
      <c r="E51879">
        <v>55.37788999</v>
      </c>
      <c r="F51879" t="s">
        <v>72</v>
      </c>
      <c r="G51879" t="str">
        <f t="shared" si="810"/>
        <v>Minor</v>
      </c>
    </row>
    <row r="51880" spans="1:7" x14ac:dyDescent="0.3">
      <c r="A51880">
        <v>4468844992</v>
      </c>
      <c r="B51880" s="1">
        <v>45362.722916666666</v>
      </c>
      <c r="C51880" t="s">
        <v>179</v>
      </c>
      <c r="D51880">
        <v>25.29613999</v>
      </c>
      <c r="E51880">
        <v>55.388709990000002</v>
      </c>
      <c r="F51880" t="s">
        <v>159</v>
      </c>
      <c r="G51880" t="str">
        <f t="shared" si="810"/>
        <v>Minor</v>
      </c>
    </row>
    <row r="51881" spans="1:7" x14ac:dyDescent="0.3">
      <c r="A51881">
        <v>4468848216</v>
      </c>
      <c r="B51881" s="1">
        <v>45362.726388888892</v>
      </c>
      <c r="C51881" t="s">
        <v>20</v>
      </c>
      <c r="D51881">
        <v>25.243479990000001</v>
      </c>
      <c r="E51881">
        <v>55.280389999999997</v>
      </c>
      <c r="F51881" t="s">
        <v>269</v>
      </c>
      <c r="G51881" t="str">
        <f t="shared" si="810"/>
        <v>Minor</v>
      </c>
    </row>
    <row r="51882" spans="1:7" x14ac:dyDescent="0.3">
      <c r="A51882">
        <v>4468848379</v>
      </c>
      <c r="B51882" s="1">
        <v>45362.726388888892</v>
      </c>
      <c r="C51882" t="s">
        <v>37</v>
      </c>
      <c r="D51882">
        <v>25.222567569999999</v>
      </c>
      <c r="E51882">
        <v>55.429127430000001</v>
      </c>
      <c r="F51882" t="s">
        <v>92</v>
      </c>
      <c r="G51882" t="str">
        <f t="shared" si="810"/>
        <v>Minor</v>
      </c>
    </row>
    <row r="51883" spans="1:7" x14ac:dyDescent="0.3">
      <c r="A51883">
        <v>4468850074</v>
      </c>
      <c r="B51883" s="1">
        <v>45362.727777777778</v>
      </c>
      <c r="C51883" t="s">
        <v>8</v>
      </c>
      <c r="D51883">
        <v>25.249065550000001</v>
      </c>
      <c r="E51883">
        <v>55.347664770000002</v>
      </c>
      <c r="F51883" t="s">
        <v>102</v>
      </c>
      <c r="G51883" t="str">
        <f t="shared" si="810"/>
        <v>Minor</v>
      </c>
    </row>
    <row r="51884" spans="1:7" x14ac:dyDescent="0.3">
      <c r="A51884">
        <v>4468850858</v>
      </c>
      <c r="B51884" s="1">
        <v>45362.728472222225</v>
      </c>
      <c r="C51884" t="s">
        <v>20</v>
      </c>
      <c r="D51884">
        <v>25.207195240000001</v>
      </c>
      <c r="E51884">
        <v>55.252604810000001</v>
      </c>
      <c r="F51884" t="s">
        <v>165</v>
      </c>
      <c r="G51884" t="str">
        <f t="shared" si="810"/>
        <v>Minor</v>
      </c>
    </row>
    <row r="51885" spans="1:7" x14ac:dyDescent="0.3">
      <c r="A51885">
        <v>4468708832</v>
      </c>
      <c r="B51885" s="1">
        <v>45362.589583333334</v>
      </c>
      <c r="C51885" t="s">
        <v>8</v>
      </c>
      <c r="D51885">
        <v>25.01681366</v>
      </c>
      <c r="E51885">
        <v>55.275013209999997</v>
      </c>
      <c r="F51885" t="s">
        <v>203</v>
      </c>
      <c r="G51885" t="str">
        <f t="shared" si="810"/>
        <v>Minor</v>
      </c>
    </row>
    <row r="51886" spans="1:7" x14ac:dyDescent="0.3">
      <c r="A51886">
        <v>4468715649</v>
      </c>
      <c r="B51886" s="1">
        <v>45362.595138888886</v>
      </c>
      <c r="C51886" t="s">
        <v>101</v>
      </c>
      <c r="D51886">
        <v>25.016989989999999</v>
      </c>
      <c r="E51886">
        <v>55.456319999999998</v>
      </c>
      <c r="F51886" t="s">
        <v>236</v>
      </c>
      <c r="G51886" t="str">
        <f t="shared" si="810"/>
        <v>Minor</v>
      </c>
    </row>
    <row r="51887" spans="1:7" x14ac:dyDescent="0.3">
      <c r="A51887">
        <v>4468734060</v>
      </c>
      <c r="B51887" s="1">
        <v>45362.613194444442</v>
      </c>
      <c r="C51887" t="s">
        <v>179</v>
      </c>
      <c r="D51887">
        <v>25.042651020000001</v>
      </c>
      <c r="E51887">
        <v>55.227434700000003</v>
      </c>
      <c r="F51887" t="s">
        <v>131</v>
      </c>
      <c r="G51887" t="str">
        <f t="shared" si="810"/>
        <v>Minor</v>
      </c>
    </row>
    <row r="51888" spans="1:7" x14ac:dyDescent="0.3">
      <c r="A51888">
        <v>4468745758</v>
      </c>
      <c r="B51888" s="1">
        <v>45362.623611111114</v>
      </c>
      <c r="C51888" t="s">
        <v>8</v>
      </c>
      <c r="D51888">
        <v>25.230119999999999</v>
      </c>
      <c r="E51888">
        <v>55.396000000000001</v>
      </c>
      <c r="F51888" t="s">
        <v>169</v>
      </c>
      <c r="G51888" t="str">
        <f t="shared" si="810"/>
        <v>Minor</v>
      </c>
    </row>
    <row r="51889" spans="1:7" x14ac:dyDescent="0.3">
      <c r="A51889">
        <v>4468770759</v>
      </c>
      <c r="B51889" s="1">
        <v>45362.646527777775</v>
      </c>
      <c r="C51889" t="s">
        <v>179</v>
      </c>
      <c r="D51889">
        <v>25.113044330000001</v>
      </c>
      <c r="E51889">
        <v>55.230851690000001</v>
      </c>
      <c r="F51889" t="s">
        <v>64</v>
      </c>
      <c r="G51889" t="str">
        <f t="shared" si="810"/>
        <v>Minor</v>
      </c>
    </row>
    <row r="51890" spans="1:7" x14ac:dyDescent="0.3">
      <c r="A51890">
        <v>4468773623</v>
      </c>
      <c r="B51890" s="1">
        <v>45362.648611111108</v>
      </c>
      <c r="C51890" t="s">
        <v>8</v>
      </c>
      <c r="D51890">
        <v>25.092532810000002</v>
      </c>
      <c r="E51890">
        <v>55.39962371</v>
      </c>
      <c r="F51890" t="s">
        <v>128</v>
      </c>
      <c r="G51890" t="str">
        <f t="shared" si="810"/>
        <v>Minor</v>
      </c>
    </row>
    <row r="51891" spans="1:7" x14ac:dyDescent="0.3">
      <c r="A51891">
        <v>4468778218</v>
      </c>
      <c r="B51891" s="1">
        <v>45362.652777777781</v>
      </c>
      <c r="C51891" t="s">
        <v>8</v>
      </c>
      <c r="D51891">
        <v>25.234569990000001</v>
      </c>
      <c r="E51891">
        <v>55.407640000000001</v>
      </c>
      <c r="F51891" t="s">
        <v>92</v>
      </c>
      <c r="G51891" t="str">
        <f t="shared" si="810"/>
        <v>Minor</v>
      </c>
    </row>
    <row r="51892" spans="1:7" x14ac:dyDescent="0.3">
      <c r="A51892">
        <v>4468796801</v>
      </c>
      <c r="B51892" s="1">
        <v>45362.671527777777</v>
      </c>
      <c r="C51892" t="s">
        <v>8</v>
      </c>
      <c r="D51892">
        <v>25.27991999</v>
      </c>
      <c r="E51892">
        <v>55.355199990000003</v>
      </c>
      <c r="F51892" t="s">
        <v>99</v>
      </c>
      <c r="G51892" t="str">
        <f t="shared" si="810"/>
        <v>Minor</v>
      </c>
    </row>
    <row r="51893" spans="1:7" x14ac:dyDescent="0.3">
      <c r="A51893">
        <v>4468800743</v>
      </c>
      <c r="B51893" s="1">
        <v>45362.675694444442</v>
      </c>
      <c r="C51893" t="s">
        <v>254</v>
      </c>
      <c r="D51893">
        <v>25.200340000000001</v>
      </c>
      <c r="E51893">
        <v>55.281629989999999</v>
      </c>
      <c r="F51893" t="s">
        <v>73</v>
      </c>
      <c r="G51893" t="str">
        <f t="shared" si="810"/>
        <v>Minor</v>
      </c>
    </row>
    <row r="51894" spans="1:7" x14ac:dyDescent="0.3">
      <c r="A51894">
        <v>4468802956</v>
      </c>
      <c r="B51894" s="1">
        <v>45362.678472222222</v>
      </c>
      <c r="C51894" t="s">
        <v>8</v>
      </c>
      <c r="D51894">
        <v>25.124749990000002</v>
      </c>
      <c r="E51894">
        <v>55.408819999999999</v>
      </c>
      <c r="F51894" t="s">
        <v>177</v>
      </c>
      <c r="G51894" t="str">
        <f t="shared" si="810"/>
        <v>Minor</v>
      </c>
    </row>
    <row r="51895" spans="1:7" x14ac:dyDescent="0.3">
      <c r="A51895">
        <v>4468811413</v>
      </c>
      <c r="B51895" s="1">
        <v>45362.6875</v>
      </c>
      <c r="C51895" t="s">
        <v>8</v>
      </c>
      <c r="D51895">
        <v>25.253150000000002</v>
      </c>
      <c r="E51895">
        <v>55.328139999999998</v>
      </c>
      <c r="F51895" t="s">
        <v>45</v>
      </c>
      <c r="G51895" t="str">
        <f t="shared" si="810"/>
        <v>Minor</v>
      </c>
    </row>
    <row r="51896" spans="1:7" x14ac:dyDescent="0.3">
      <c r="A51896">
        <v>4468812160</v>
      </c>
      <c r="B51896" s="1">
        <v>45362.688194444447</v>
      </c>
      <c r="C51896" t="s">
        <v>37</v>
      </c>
      <c r="D51896">
        <v>25.192934390000001</v>
      </c>
      <c r="E51896">
        <v>55.272446889999998</v>
      </c>
      <c r="F51896" t="s">
        <v>107</v>
      </c>
      <c r="G51896" t="str">
        <f t="shared" si="810"/>
        <v>Minor</v>
      </c>
    </row>
    <row r="51897" spans="1:7" x14ac:dyDescent="0.3">
      <c r="A51897">
        <v>4468823023</v>
      </c>
      <c r="B51897" s="1">
        <v>45362.7</v>
      </c>
      <c r="C51897" t="s">
        <v>59</v>
      </c>
      <c r="D51897">
        <v>25.184034270000001</v>
      </c>
      <c r="E51897">
        <v>55.287286139999999</v>
      </c>
      <c r="F51897" t="s">
        <v>75</v>
      </c>
      <c r="G51897" t="str">
        <f t="shared" si="810"/>
        <v>Minor</v>
      </c>
    </row>
    <row r="51898" spans="1:7" x14ac:dyDescent="0.3">
      <c r="A51898">
        <v>4468831818</v>
      </c>
      <c r="B51898" s="1">
        <v>45362.709722222222</v>
      </c>
      <c r="C51898" t="s">
        <v>62</v>
      </c>
      <c r="D51898">
        <v>25.270507330000001</v>
      </c>
      <c r="E51898">
        <v>55.320366999999997</v>
      </c>
      <c r="F51898" t="s">
        <v>157</v>
      </c>
      <c r="G51898" t="str">
        <f t="shared" si="810"/>
        <v>Minor</v>
      </c>
    </row>
    <row r="51899" spans="1:7" x14ac:dyDescent="0.3">
      <c r="A51899">
        <v>4468834196</v>
      </c>
      <c r="B51899" s="1">
        <v>45362.711805555555</v>
      </c>
      <c r="C51899" t="s">
        <v>8</v>
      </c>
      <c r="D51899">
        <v>25.281543599999999</v>
      </c>
      <c r="E51899">
        <v>55.356261930000002</v>
      </c>
      <c r="F51899" t="s">
        <v>152</v>
      </c>
      <c r="G51899" t="str">
        <f t="shared" si="810"/>
        <v>Minor</v>
      </c>
    </row>
    <row r="51900" spans="1:7" x14ac:dyDescent="0.3">
      <c r="A51900">
        <v>4468834354</v>
      </c>
      <c r="B51900" s="1">
        <v>45362.712500000001</v>
      </c>
      <c r="C51900" t="s">
        <v>80</v>
      </c>
      <c r="D51900">
        <v>25.155026419999999</v>
      </c>
      <c r="E51900">
        <v>55.229650999999997</v>
      </c>
      <c r="F51900" t="s">
        <v>24</v>
      </c>
      <c r="G51900" t="str">
        <f t="shared" si="810"/>
        <v>Minor</v>
      </c>
    </row>
    <row r="51901" spans="1:7" x14ac:dyDescent="0.3">
      <c r="A51901">
        <v>4468836826</v>
      </c>
      <c r="B51901" s="1">
        <v>45362.714583333334</v>
      </c>
      <c r="C51901" t="s">
        <v>8</v>
      </c>
      <c r="D51901">
        <v>25.111819990000001</v>
      </c>
      <c r="E51901">
        <v>55.241639999999997</v>
      </c>
      <c r="F51901" t="s">
        <v>7</v>
      </c>
      <c r="G51901" t="str">
        <f t="shared" si="810"/>
        <v>Minor</v>
      </c>
    </row>
    <row r="51902" spans="1:7" x14ac:dyDescent="0.3">
      <c r="A51902">
        <v>4468837426</v>
      </c>
      <c r="B51902" s="1">
        <v>45362.715277777781</v>
      </c>
      <c r="C51902" t="s">
        <v>8</v>
      </c>
      <c r="D51902">
        <v>25.253717959999999</v>
      </c>
      <c r="E51902">
        <v>55.339599649999997</v>
      </c>
      <c r="F51902" t="s">
        <v>102</v>
      </c>
      <c r="G51902" t="str">
        <f t="shared" si="810"/>
        <v>Minor</v>
      </c>
    </row>
    <row r="51903" spans="1:7" x14ac:dyDescent="0.3">
      <c r="A51903">
        <v>4468826024</v>
      </c>
      <c r="B51903" s="1">
        <v>45362.70208333333</v>
      </c>
      <c r="C51903" t="s">
        <v>20</v>
      </c>
      <c r="D51903">
        <v>25.227669989999999</v>
      </c>
      <c r="E51903">
        <v>55.273499989999998</v>
      </c>
      <c r="F51903" t="s">
        <v>199</v>
      </c>
      <c r="G51903" t="str">
        <f t="shared" si="810"/>
        <v>Minor</v>
      </c>
    </row>
    <row r="51904" spans="1:7" x14ac:dyDescent="0.3">
      <c r="A51904">
        <v>4468826244</v>
      </c>
      <c r="B51904" s="1">
        <v>45362.702777777777</v>
      </c>
      <c r="C51904" t="s">
        <v>8</v>
      </c>
      <c r="D51904">
        <v>25.19631</v>
      </c>
      <c r="E51904">
        <v>55.37430999</v>
      </c>
      <c r="F51904" t="s">
        <v>56</v>
      </c>
      <c r="G51904" t="str">
        <f t="shared" si="810"/>
        <v>Minor</v>
      </c>
    </row>
    <row r="51905" spans="1:7" x14ac:dyDescent="0.3">
      <c r="A51905">
        <v>4468789872</v>
      </c>
      <c r="B51905" s="1">
        <v>45362.665277777778</v>
      </c>
      <c r="C51905" t="s">
        <v>59</v>
      </c>
      <c r="D51905">
        <v>25.290299990000001</v>
      </c>
      <c r="E51905">
        <v>55.399589990000003</v>
      </c>
      <c r="F51905" t="s">
        <v>215</v>
      </c>
      <c r="G51905" t="str">
        <f t="shared" si="810"/>
        <v>Minor</v>
      </c>
    </row>
    <row r="51906" spans="1:7" x14ac:dyDescent="0.3">
      <c r="A51906">
        <v>4468794085</v>
      </c>
      <c r="B51906" s="1">
        <v>45362.668749999997</v>
      </c>
      <c r="C51906" t="s">
        <v>8</v>
      </c>
      <c r="D51906">
        <v>25.275469990000001</v>
      </c>
      <c r="E51906">
        <v>55.420430000000003</v>
      </c>
      <c r="F51906" t="s">
        <v>21</v>
      </c>
      <c r="G51906" t="str">
        <f t="shared" si="810"/>
        <v>Minor</v>
      </c>
    </row>
    <row r="51907" spans="1:7" x14ac:dyDescent="0.3">
      <c r="A51907">
        <v>4468805300</v>
      </c>
      <c r="B51907" s="1">
        <v>45362.681944444441</v>
      </c>
      <c r="C51907" t="s">
        <v>8</v>
      </c>
      <c r="D51907">
        <v>25.188890000000001</v>
      </c>
      <c r="E51907">
        <v>55.293769990000001</v>
      </c>
      <c r="F51907" t="s">
        <v>75</v>
      </c>
      <c r="G51907" t="str">
        <f t="shared" ref="G51907:G51970" si="811">IF(ISNUMBER(SEARCH("بسيط",C51907)),"Minor",
IF(ISNUMBER(SEARCH("بليغ",C51907)),"Major",
IF(ISNUMBER(SEARCH("مركبات مخالفة",C51907)),"Violating Vehicles",
IF(ISNUMBER(SEARCH("عبور شخص أو عدة أشخاص من مكان غير مخصص لعبور المشا",C51907)),"Jay Walking",
IF(ISNUMBER(SEARCH("حريق مركبة أثناء سيرها",C51907)),"Vehicle on Fire",
"Other")))))</f>
        <v>Minor</v>
      </c>
    </row>
    <row r="51908" spans="1:7" x14ac:dyDescent="0.3">
      <c r="A51908">
        <v>4468818466</v>
      </c>
      <c r="B51908" s="1">
        <v>45362.695138888892</v>
      </c>
      <c r="C51908" t="s">
        <v>277</v>
      </c>
      <c r="D51908">
        <v>25.253270000000001</v>
      </c>
      <c r="E51908">
        <v>55.42668999</v>
      </c>
      <c r="F51908" t="s">
        <v>120</v>
      </c>
      <c r="G51908" t="str">
        <f t="shared" si="811"/>
        <v>Minor</v>
      </c>
    </row>
    <row r="51909" spans="1:7" x14ac:dyDescent="0.3">
      <c r="A51909">
        <v>4468821533</v>
      </c>
      <c r="B51909" s="1">
        <v>45362.697916666664</v>
      </c>
      <c r="C51909" t="s">
        <v>6</v>
      </c>
      <c r="D51909">
        <v>25.13447949</v>
      </c>
      <c r="E51909">
        <v>55.195619829999998</v>
      </c>
      <c r="F51909" t="s">
        <v>94</v>
      </c>
      <c r="G51909" t="str">
        <f t="shared" si="811"/>
        <v>Minor</v>
      </c>
    </row>
    <row r="51910" spans="1:7" x14ac:dyDescent="0.3">
      <c r="A51910">
        <v>4468822672</v>
      </c>
      <c r="B51910" s="1">
        <v>45362.699305555558</v>
      </c>
      <c r="C51910" t="s">
        <v>20</v>
      </c>
      <c r="D51910">
        <v>25.244479989999999</v>
      </c>
      <c r="E51910">
        <v>55.34957</v>
      </c>
      <c r="F51910" t="s">
        <v>102</v>
      </c>
      <c r="G51910" t="str">
        <f t="shared" si="811"/>
        <v>Minor</v>
      </c>
    </row>
    <row r="51911" spans="1:7" x14ac:dyDescent="0.3">
      <c r="A51911">
        <v>4468822968</v>
      </c>
      <c r="B51911" s="1">
        <v>45362.7</v>
      </c>
      <c r="C51911" t="s">
        <v>6</v>
      </c>
      <c r="D51911">
        <v>25.016524660000002</v>
      </c>
      <c r="E51911">
        <v>55.247996899999997</v>
      </c>
      <c r="F51911" t="s">
        <v>245</v>
      </c>
      <c r="G51911" t="str">
        <f t="shared" si="811"/>
        <v>Minor</v>
      </c>
    </row>
    <row r="51912" spans="1:7" x14ac:dyDescent="0.3">
      <c r="A51912">
        <v>4468808973</v>
      </c>
      <c r="B51912" s="1">
        <v>45362.685416666667</v>
      </c>
      <c r="C51912" t="s">
        <v>16</v>
      </c>
      <c r="D51912">
        <v>25.252469999999999</v>
      </c>
      <c r="E51912">
        <v>55.32785999</v>
      </c>
      <c r="F51912" t="s">
        <v>45</v>
      </c>
      <c r="G51912" t="str">
        <f t="shared" si="811"/>
        <v>Minor</v>
      </c>
    </row>
    <row r="51913" spans="1:7" x14ac:dyDescent="0.3">
      <c r="A51913">
        <v>4468810031</v>
      </c>
      <c r="B51913" s="1">
        <v>45362.686111111114</v>
      </c>
      <c r="C51913" t="s">
        <v>20</v>
      </c>
      <c r="D51913">
        <v>25.269079999999999</v>
      </c>
      <c r="E51913">
        <v>55.325949989999998</v>
      </c>
      <c r="F51913" t="s">
        <v>181</v>
      </c>
      <c r="G51913" t="str">
        <f t="shared" si="811"/>
        <v>Minor</v>
      </c>
    </row>
    <row r="51914" spans="1:7" x14ac:dyDescent="0.3">
      <c r="A51914">
        <v>4468810045</v>
      </c>
      <c r="B51914" s="1">
        <v>45362.686111111114</v>
      </c>
      <c r="C51914" t="s">
        <v>16</v>
      </c>
      <c r="D51914">
        <v>25.29871</v>
      </c>
      <c r="E51914">
        <v>55.343989989999997</v>
      </c>
      <c r="F51914" t="s">
        <v>11</v>
      </c>
      <c r="G51914" t="str">
        <f t="shared" si="811"/>
        <v>Minor</v>
      </c>
    </row>
    <row r="51915" spans="1:7" x14ac:dyDescent="0.3">
      <c r="A51915">
        <v>4468810254</v>
      </c>
      <c r="B51915" s="1">
        <v>45362.686111111114</v>
      </c>
      <c r="C51915" t="s">
        <v>8</v>
      </c>
      <c r="D51915">
        <v>24.975000000000001</v>
      </c>
      <c r="E51915">
        <v>55.081409999999998</v>
      </c>
      <c r="F51915" t="s">
        <v>83</v>
      </c>
      <c r="G51915" t="str">
        <f t="shared" si="811"/>
        <v>Minor</v>
      </c>
    </row>
    <row r="51916" spans="1:7" x14ac:dyDescent="0.3">
      <c r="A51916">
        <v>4468747441</v>
      </c>
      <c r="B51916" s="1">
        <v>45362.624305555553</v>
      </c>
      <c r="C51916" t="s">
        <v>225</v>
      </c>
      <c r="D51916">
        <v>25.186219999999999</v>
      </c>
      <c r="E51916">
        <v>55.311169999999997</v>
      </c>
      <c r="F51916" t="s">
        <v>73</v>
      </c>
      <c r="G51916" t="str">
        <f t="shared" si="811"/>
        <v>Major</v>
      </c>
    </row>
    <row r="51917" spans="1:7" x14ac:dyDescent="0.3">
      <c r="A51917">
        <v>4468761449</v>
      </c>
      <c r="B51917" s="1">
        <v>45362.636111111111</v>
      </c>
      <c r="C51917" t="s">
        <v>12</v>
      </c>
      <c r="D51917">
        <v>25.041160000000001</v>
      </c>
      <c r="E51917">
        <v>55.227969989999998</v>
      </c>
      <c r="F51917" t="s">
        <v>116</v>
      </c>
      <c r="G51917" t="str">
        <f t="shared" si="811"/>
        <v>Minor</v>
      </c>
    </row>
    <row r="51918" spans="1:7" x14ac:dyDescent="0.3">
      <c r="A51918">
        <v>4468768045</v>
      </c>
      <c r="B51918" s="1">
        <v>45362.643055555556</v>
      </c>
      <c r="C51918" t="s">
        <v>8</v>
      </c>
      <c r="D51918">
        <v>25.289770000000001</v>
      </c>
      <c r="E51918">
        <v>55.36016</v>
      </c>
      <c r="F51918" t="s">
        <v>152</v>
      </c>
      <c r="G51918" t="str">
        <f t="shared" si="811"/>
        <v>Minor</v>
      </c>
    </row>
    <row r="51919" spans="1:7" x14ac:dyDescent="0.3">
      <c r="A51919">
        <v>4468772463</v>
      </c>
      <c r="B51919" s="1">
        <v>45362.647222222222</v>
      </c>
      <c r="C51919" t="s">
        <v>12</v>
      </c>
      <c r="D51919">
        <v>25.162376829999999</v>
      </c>
      <c r="E51919">
        <v>55.51837149</v>
      </c>
      <c r="F51919" t="s">
        <v>231</v>
      </c>
      <c r="G51919" t="str">
        <f t="shared" si="811"/>
        <v>Minor</v>
      </c>
    </row>
    <row r="51920" spans="1:7" x14ac:dyDescent="0.3">
      <c r="A51920">
        <v>4468786967</v>
      </c>
      <c r="B51920" s="1">
        <v>45362.661805555559</v>
      </c>
      <c r="C51920" t="s">
        <v>80</v>
      </c>
      <c r="D51920">
        <v>24.85924</v>
      </c>
      <c r="E51920">
        <v>55.355779990000002</v>
      </c>
      <c r="F51920" t="s">
        <v>292</v>
      </c>
      <c r="G51920" t="str">
        <f t="shared" si="811"/>
        <v>Minor</v>
      </c>
    </row>
    <row r="51921" spans="1:7" x14ac:dyDescent="0.3">
      <c r="A51921">
        <v>4468787531</v>
      </c>
      <c r="B51921" s="1">
        <v>45362.662499999999</v>
      </c>
      <c r="C51921" t="s">
        <v>6</v>
      </c>
      <c r="D51921">
        <v>25.08679892</v>
      </c>
      <c r="E51921">
        <v>55.366040140000003</v>
      </c>
      <c r="F51921" t="s">
        <v>47</v>
      </c>
      <c r="G51921" t="str">
        <f t="shared" si="811"/>
        <v>Minor</v>
      </c>
    </row>
    <row r="51922" spans="1:7" x14ac:dyDescent="0.3">
      <c r="A51922">
        <v>4468801177</v>
      </c>
      <c r="B51922" s="1">
        <v>45362.676388888889</v>
      </c>
      <c r="C51922" t="s">
        <v>16</v>
      </c>
      <c r="D51922">
        <v>25.25523415</v>
      </c>
      <c r="E51922">
        <v>55.33752303</v>
      </c>
      <c r="F51922" t="s">
        <v>102</v>
      </c>
      <c r="G51922" t="str">
        <f t="shared" si="811"/>
        <v>Minor</v>
      </c>
    </row>
    <row r="51923" spans="1:7" x14ac:dyDescent="0.3">
      <c r="A51923">
        <v>4468804681</v>
      </c>
      <c r="B51923" s="1">
        <v>45362.681250000001</v>
      </c>
      <c r="C51923" t="s">
        <v>6</v>
      </c>
      <c r="D51923">
        <v>25.156860000000002</v>
      </c>
      <c r="E51923">
        <v>55.205399989999997</v>
      </c>
      <c r="F51923" t="s">
        <v>173</v>
      </c>
      <c r="G51923" t="str">
        <f t="shared" si="811"/>
        <v>Minor</v>
      </c>
    </row>
    <row r="51924" spans="1:7" x14ac:dyDescent="0.3">
      <c r="A51924">
        <v>4468804737</v>
      </c>
      <c r="B51924" s="1">
        <v>45362.681250000001</v>
      </c>
      <c r="C51924" t="s">
        <v>225</v>
      </c>
      <c r="D51924">
        <v>25.268024329999999</v>
      </c>
      <c r="E51924">
        <v>55.357781000000003</v>
      </c>
      <c r="F51924" t="s">
        <v>99</v>
      </c>
      <c r="G51924" t="str">
        <f t="shared" si="811"/>
        <v>Major</v>
      </c>
    </row>
    <row r="51925" spans="1:7" x14ac:dyDescent="0.3">
      <c r="A51925">
        <v>4468784228</v>
      </c>
      <c r="B51925" s="1">
        <v>45362.658333333333</v>
      </c>
      <c r="C51925" t="s">
        <v>27</v>
      </c>
      <c r="D51925">
        <v>25.172220329999998</v>
      </c>
      <c r="E51925">
        <v>55.235658999999998</v>
      </c>
      <c r="F51925" t="s">
        <v>29</v>
      </c>
      <c r="G51925" t="str">
        <f t="shared" si="811"/>
        <v>Minor</v>
      </c>
    </row>
    <row r="51926" spans="1:7" x14ac:dyDescent="0.3">
      <c r="A51926">
        <v>4468792572</v>
      </c>
      <c r="B51926" s="1">
        <v>45362.667361111111</v>
      </c>
      <c r="C51926" t="s">
        <v>8</v>
      </c>
      <c r="D51926">
        <v>25.229012650000001</v>
      </c>
      <c r="E51926">
        <v>55.288059930000003</v>
      </c>
      <c r="F51926" t="s">
        <v>71</v>
      </c>
      <c r="G51926" t="str">
        <f t="shared" si="811"/>
        <v>Minor</v>
      </c>
    </row>
    <row r="51927" spans="1:7" x14ac:dyDescent="0.3">
      <c r="A51927">
        <v>4468690215</v>
      </c>
      <c r="B51927" s="1">
        <v>45362.567361111112</v>
      </c>
      <c r="C51927" t="s">
        <v>6</v>
      </c>
      <c r="D51927">
        <v>25.158082310000001</v>
      </c>
      <c r="E51927">
        <v>55.206811790000003</v>
      </c>
      <c r="F51927" t="s">
        <v>173</v>
      </c>
      <c r="G51927" t="str">
        <f t="shared" si="811"/>
        <v>Minor</v>
      </c>
    </row>
    <row r="51928" spans="1:7" x14ac:dyDescent="0.3">
      <c r="A51928">
        <v>4468701122</v>
      </c>
      <c r="B51928" s="1">
        <v>45362.57916666667</v>
      </c>
      <c r="C51928" t="s">
        <v>37</v>
      </c>
      <c r="D51928">
        <v>25.131060000000002</v>
      </c>
      <c r="E51928">
        <v>55.233679989999999</v>
      </c>
      <c r="F51928" t="s">
        <v>30</v>
      </c>
      <c r="G51928" t="str">
        <f t="shared" si="811"/>
        <v>Minor</v>
      </c>
    </row>
    <row r="51929" spans="1:7" x14ac:dyDescent="0.3">
      <c r="A51929">
        <v>4468722687</v>
      </c>
      <c r="B51929" s="1">
        <v>45362.603472222225</v>
      </c>
      <c r="C51929" t="s">
        <v>8</v>
      </c>
      <c r="D51929">
        <v>25.281480940000002</v>
      </c>
      <c r="E51929">
        <v>55.356462020000002</v>
      </c>
      <c r="F51929" t="s">
        <v>152</v>
      </c>
      <c r="G51929" t="str">
        <f t="shared" si="811"/>
        <v>Minor</v>
      </c>
    </row>
    <row r="51930" spans="1:7" x14ac:dyDescent="0.3">
      <c r="A51930">
        <v>4468743146</v>
      </c>
      <c r="B51930" s="1">
        <v>45362.620833333334</v>
      </c>
      <c r="C51930" t="s">
        <v>172</v>
      </c>
      <c r="D51930">
        <v>25.117229989999998</v>
      </c>
      <c r="E51930">
        <v>55.204709999999999</v>
      </c>
      <c r="F51930" t="s">
        <v>63</v>
      </c>
      <c r="G51930" t="str">
        <f t="shared" si="811"/>
        <v>Major</v>
      </c>
    </row>
    <row r="51931" spans="1:7" x14ac:dyDescent="0.3">
      <c r="A51931">
        <v>4468758857</v>
      </c>
      <c r="B51931" s="1">
        <v>45362.634722222225</v>
      </c>
      <c r="C51931" t="s">
        <v>25</v>
      </c>
      <c r="D51931">
        <v>25.070489989999999</v>
      </c>
      <c r="E51931">
        <v>55.300719989999997</v>
      </c>
      <c r="F51931" t="s">
        <v>109</v>
      </c>
      <c r="G51931" t="str">
        <f t="shared" si="811"/>
        <v>Major</v>
      </c>
    </row>
    <row r="51932" spans="1:7" x14ac:dyDescent="0.3">
      <c r="A51932">
        <v>4468762854</v>
      </c>
      <c r="B51932" s="1">
        <v>45362.638194444444</v>
      </c>
      <c r="C51932" t="s">
        <v>6</v>
      </c>
      <c r="D51932">
        <v>24.99757</v>
      </c>
      <c r="E51932">
        <v>55.300310000000003</v>
      </c>
      <c r="F51932" t="s">
        <v>198</v>
      </c>
      <c r="G51932" t="str">
        <f t="shared" si="811"/>
        <v>Minor</v>
      </c>
    </row>
    <row r="51933" spans="1:7" x14ac:dyDescent="0.3">
      <c r="A51933">
        <v>4468765054</v>
      </c>
      <c r="B51933" s="1">
        <v>45362.640972222223</v>
      </c>
      <c r="C51933" t="s">
        <v>27</v>
      </c>
      <c r="D51933">
        <v>25.20066697</v>
      </c>
      <c r="E51933">
        <v>55.274870329999999</v>
      </c>
      <c r="F51933" t="s">
        <v>107</v>
      </c>
      <c r="G51933" t="str">
        <f t="shared" si="811"/>
        <v>Minor</v>
      </c>
    </row>
    <row r="51934" spans="1:7" x14ac:dyDescent="0.3">
      <c r="A51934">
        <v>4468768406</v>
      </c>
      <c r="B51934" s="1">
        <v>45362.643750000003</v>
      </c>
      <c r="C51934" t="s">
        <v>179</v>
      </c>
      <c r="D51934">
        <v>25.229662959999999</v>
      </c>
      <c r="E51934">
        <v>55.353934760000001</v>
      </c>
      <c r="F51934" t="s">
        <v>108</v>
      </c>
      <c r="G51934" t="str">
        <f t="shared" si="811"/>
        <v>Minor</v>
      </c>
    </row>
    <row r="51935" spans="1:7" x14ac:dyDescent="0.3">
      <c r="A51935">
        <v>4468771704</v>
      </c>
      <c r="B51935" s="1">
        <v>45362.647222222222</v>
      </c>
      <c r="C51935" t="s">
        <v>8</v>
      </c>
      <c r="D51935">
        <v>25.25543</v>
      </c>
      <c r="E51935">
        <v>55.32393999</v>
      </c>
      <c r="F51935" t="s">
        <v>205</v>
      </c>
      <c r="G51935" t="str">
        <f t="shared" si="811"/>
        <v>Minor</v>
      </c>
    </row>
    <row r="51936" spans="1:7" x14ac:dyDescent="0.3">
      <c r="A51936">
        <v>4468779739</v>
      </c>
      <c r="B51936" s="1">
        <v>45362.654166666667</v>
      </c>
      <c r="C51936" t="s">
        <v>12</v>
      </c>
      <c r="D51936">
        <v>25.282061250000002</v>
      </c>
      <c r="E51936">
        <v>55.376322590000001</v>
      </c>
      <c r="F51936" t="s">
        <v>192</v>
      </c>
      <c r="G51936" t="str">
        <f t="shared" si="811"/>
        <v>Minor</v>
      </c>
    </row>
    <row r="51937" spans="1:7" x14ac:dyDescent="0.3">
      <c r="A51937">
        <v>4468764779</v>
      </c>
      <c r="B51937" s="1">
        <v>45362.640277777777</v>
      </c>
      <c r="C51937" t="s">
        <v>20</v>
      </c>
      <c r="D51937">
        <v>25.229024750000001</v>
      </c>
      <c r="E51937">
        <v>55.389067390000001</v>
      </c>
      <c r="F51937" t="s">
        <v>18</v>
      </c>
      <c r="G51937" t="str">
        <f t="shared" si="811"/>
        <v>Minor</v>
      </c>
    </row>
    <row r="51938" spans="1:7" x14ac:dyDescent="0.3">
      <c r="A51938">
        <v>4468768114</v>
      </c>
      <c r="B51938" s="1">
        <v>45362.643750000003</v>
      </c>
      <c r="C51938" t="s">
        <v>16</v>
      </c>
      <c r="D51938">
        <v>25.254756400000002</v>
      </c>
      <c r="E51938">
        <v>55.32988701</v>
      </c>
      <c r="F51938" t="s">
        <v>45</v>
      </c>
      <c r="G51938" t="str">
        <f t="shared" si="811"/>
        <v>Minor</v>
      </c>
    </row>
    <row r="51939" spans="1:7" x14ac:dyDescent="0.3">
      <c r="A51939">
        <v>4468769765</v>
      </c>
      <c r="B51939" s="1">
        <v>45362.645138888889</v>
      </c>
      <c r="C51939" t="s">
        <v>16</v>
      </c>
      <c r="D51939">
        <v>25.256363839999999</v>
      </c>
      <c r="E51939">
        <v>55.335111339999997</v>
      </c>
      <c r="F51939" t="s">
        <v>45</v>
      </c>
      <c r="G51939" t="str">
        <f t="shared" si="811"/>
        <v>Minor</v>
      </c>
    </row>
    <row r="51940" spans="1:7" x14ac:dyDescent="0.3">
      <c r="A51940">
        <v>4468770370</v>
      </c>
      <c r="B51940" s="1">
        <v>45362.645833333336</v>
      </c>
      <c r="C51940" t="s">
        <v>16</v>
      </c>
      <c r="D51940">
        <v>25.15352146</v>
      </c>
      <c r="E51940">
        <v>55.251205939999998</v>
      </c>
      <c r="F51940" t="s">
        <v>126</v>
      </c>
      <c r="G51940" t="str">
        <f t="shared" si="811"/>
        <v>Minor</v>
      </c>
    </row>
    <row r="51941" spans="1:7" x14ac:dyDescent="0.3">
      <c r="A51941">
        <v>4468657634</v>
      </c>
      <c r="B51941" s="1">
        <v>45362.529166666667</v>
      </c>
      <c r="C51941" t="s">
        <v>20</v>
      </c>
      <c r="D51941">
        <v>25.19428731</v>
      </c>
      <c r="E51941">
        <v>55.289644610000003</v>
      </c>
      <c r="F51941" t="s">
        <v>75</v>
      </c>
      <c r="G51941" t="str">
        <f t="shared" si="811"/>
        <v>Minor</v>
      </c>
    </row>
    <row r="51942" spans="1:7" x14ac:dyDescent="0.3">
      <c r="A51942">
        <v>4468695586</v>
      </c>
      <c r="B51942" s="1">
        <v>45362.574305555558</v>
      </c>
      <c r="C51942" t="s">
        <v>106</v>
      </c>
      <c r="D51942">
        <v>25.255809989999999</v>
      </c>
      <c r="E51942">
        <v>55.310009999999998</v>
      </c>
      <c r="F51942" t="s">
        <v>252</v>
      </c>
      <c r="G51942" t="str">
        <f t="shared" si="811"/>
        <v>Minor</v>
      </c>
    </row>
    <row r="51943" spans="1:7" x14ac:dyDescent="0.3">
      <c r="A51943">
        <v>4468698790</v>
      </c>
      <c r="B51943" s="1">
        <v>45362.576388888891</v>
      </c>
      <c r="C51943" t="s">
        <v>53</v>
      </c>
      <c r="D51943">
        <v>25.046755990000001</v>
      </c>
      <c r="E51943">
        <v>55.118989489999997</v>
      </c>
      <c r="F51943" t="s">
        <v>28</v>
      </c>
      <c r="G51943" t="str">
        <f t="shared" si="811"/>
        <v>Violating Vehicles</v>
      </c>
    </row>
    <row r="51944" spans="1:7" x14ac:dyDescent="0.3">
      <c r="A51944">
        <v>4468725634</v>
      </c>
      <c r="B51944" s="1">
        <v>45362.605555555558</v>
      </c>
      <c r="C51944" t="s">
        <v>12</v>
      </c>
      <c r="D51944">
        <v>25.155555970000002</v>
      </c>
      <c r="E51944">
        <v>55.261389960000002</v>
      </c>
      <c r="F51944" t="s">
        <v>126</v>
      </c>
      <c r="G51944" t="str">
        <f t="shared" si="811"/>
        <v>Minor</v>
      </c>
    </row>
    <row r="51945" spans="1:7" x14ac:dyDescent="0.3">
      <c r="A51945">
        <v>4468734018</v>
      </c>
      <c r="B51945" s="1">
        <v>45362.612500000003</v>
      </c>
      <c r="C51945" t="s">
        <v>8</v>
      </c>
      <c r="D51945">
        <v>25.235789130000001</v>
      </c>
      <c r="E51945">
        <v>55.361099490000001</v>
      </c>
      <c r="F51945" t="s">
        <v>102</v>
      </c>
      <c r="G51945" t="str">
        <f t="shared" si="811"/>
        <v>Minor</v>
      </c>
    </row>
    <row r="51946" spans="1:7" x14ac:dyDescent="0.3">
      <c r="A51946">
        <v>4468736566</v>
      </c>
      <c r="B51946" s="1">
        <v>45362.615277777775</v>
      </c>
      <c r="C51946" t="s">
        <v>8</v>
      </c>
      <c r="D51946">
        <v>25.230151660000001</v>
      </c>
      <c r="E51946">
        <v>55.35323666</v>
      </c>
      <c r="F51946" t="s">
        <v>102</v>
      </c>
      <c r="G51946" t="str">
        <f t="shared" si="811"/>
        <v>Minor</v>
      </c>
    </row>
    <row r="51947" spans="1:7" x14ac:dyDescent="0.3">
      <c r="A51947">
        <v>4468737515</v>
      </c>
      <c r="B51947" s="1">
        <v>45362.615972222222</v>
      </c>
      <c r="C51947" t="s">
        <v>8</v>
      </c>
      <c r="D51947">
        <v>25.169530000000002</v>
      </c>
      <c r="E51947">
        <v>55.452099990000001</v>
      </c>
      <c r="F51947" t="s">
        <v>82</v>
      </c>
      <c r="G51947" t="str">
        <f t="shared" si="811"/>
        <v>Minor</v>
      </c>
    </row>
    <row r="51948" spans="1:7" x14ac:dyDescent="0.3">
      <c r="A51948">
        <v>4468738718</v>
      </c>
      <c r="B51948" s="1">
        <v>45362.616666666669</v>
      </c>
      <c r="C51948" t="s">
        <v>8</v>
      </c>
      <c r="D51948">
        <v>25.240352770000001</v>
      </c>
      <c r="E51948">
        <v>55.370122189999996</v>
      </c>
      <c r="F51948" t="s">
        <v>108</v>
      </c>
      <c r="G51948" t="str">
        <f t="shared" si="811"/>
        <v>Minor</v>
      </c>
    </row>
    <row r="51949" spans="1:7" x14ac:dyDescent="0.3">
      <c r="A51949">
        <v>4468743089</v>
      </c>
      <c r="B51949" s="1">
        <v>45362.620833333334</v>
      </c>
      <c r="C51949" t="s">
        <v>12</v>
      </c>
      <c r="D51949">
        <v>24.819277360000001</v>
      </c>
      <c r="E51949">
        <v>56.154966780000002</v>
      </c>
      <c r="F51949" t="s">
        <v>186</v>
      </c>
      <c r="G51949" t="str">
        <f t="shared" si="811"/>
        <v>Minor</v>
      </c>
    </row>
    <row r="51950" spans="1:7" x14ac:dyDescent="0.3">
      <c r="A51950">
        <v>4468744944</v>
      </c>
      <c r="B51950" s="1">
        <v>45362.622916666667</v>
      </c>
      <c r="C51950" t="s">
        <v>12</v>
      </c>
      <c r="D51950">
        <v>25.124479999999998</v>
      </c>
      <c r="E51950">
        <v>55.240409999999997</v>
      </c>
      <c r="F51950" t="s">
        <v>64</v>
      </c>
      <c r="G51950" t="str">
        <f t="shared" si="811"/>
        <v>Minor</v>
      </c>
    </row>
    <row r="51951" spans="1:7" x14ac:dyDescent="0.3">
      <c r="A51951">
        <v>4468761557</v>
      </c>
      <c r="B51951" s="1">
        <v>45362.636805555558</v>
      </c>
      <c r="C51951" t="s">
        <v>8</v>
      </c>
      <c r="D51951">
        <v>25.207068369999998</v>
      </c>
      <c r="E51951">
        <v>55.402232769999998</v>
      </c>
      <c r="F51951" t="s">
        <v>160</v>
      </c>
      <c r="G51951" t="str">
        <f t="shared" si="811"/>
        <v>Minor</v>
      </c>
    </row>
    <row r="51952" spans="1:7" x14ac:dyDescent="0.3">
      <c r="A51952">
        <v>4468749548</v>
      </c>
      <c r="B51952" s="1">
        <v>45362.625694444447</v>
      </c>
      <c r="C51952" t="s">
        <v>8</v>
      </c>
      <c r="D51952">
        <v>25.189974620000001</v>
      </c>
      <c r="E51952">
        <v>55.397136519999997</v>
      </c>
      <c r="F51952" t="s">
        <v>42</v>
      </c>
      <c r="G51952" t="str">
        <f t="shared" si="811"/>
        <v>Minor</v>
      </c>
    </row>
    <row r="51953" spans="1:7" x14ac:dyDescent="0.3">
      <c r="A51953">
        <v>4468680010</v>
      </c>
      <c r="B51953" s="1">
        <v>45362.558333333334</v>
      </c>
      <c r="C51953" t="s">
        <v>172</v>
      </c>
      <c r="D51953">
        <v>25.161629990000002</v>
      </c>
      <c r="E51953">
        <v>55.399549999999998</v>
      </c>
      <c r="F51953" t="s">
        <v>65</v>
      </c>
      <c r="G51953" t="str">
        <f t="shared" si="811"/>
        <v>Major</v>
      </c>
    </row>
    <row r="51954" spans="1:7" x14ac:dyDescent="0.3">
      <c r="A51954">
        <v>4468686680</v>
      </c>
      <c r="B51954" s="1">
        <v>45362.563888888886</v>
      </c>
      <c r="C51954" t="s">
        <v>8</v>
      </c>
      <c r="D51954">
        <v>25.03600999</v>
      </c>
      <c r="E51954">
        <v>55.180279990000002</v>
      </c>
      <c r="F51954" t="s">
        <v>66</v>
      </c>
      <c r="G51954" t="str">
        <f t="shared" si="811"/>
        <v>Minor</v>
      </c>
    </row>
    <row r="51955" spans="1:7" x14ac:dyDescent="0.3">
      <c r="A51955">
        <v>4468688635</v>
      </c>
      <c r="B51955" s="1">
        <v>45362.565972222219</v>
      </c>
      <c r="C51955" t="s">
        <v>49</v>
      </c>
      <c r="D51955">
        <v>24.923870000000001</v>
      </c>
      <c r="E51955">
        <v>55.0062</v>
      </c>
      <c r="F51955" t="s">
        <v>241</v>
      </c>
      <c r="G51955" t="str">
        <f t="shared" si="811"/>
        <v>Minor</v>
      </c>
    </row>
    <row r="51956" spans="1:7" x14ac:dyDescent="0.3">
      <c r="A51956">
        <v>4468712539</v>
      </c>
      <c r="B51956" s="1">
        <v>45362.593055555553</v>
      </c>
      <c r="C51956" t="s">
        <v>8</v>
      </c>
      <c r="D51956">
        <v>25.14789</v>
      </c>
      <c r="E51956">
        <v>55.247099990000002</v>
      </c>
      <c r="F51956" t="s">
        <v>126</v>
      </c>
      <c r="G51956" t="str">
        <f t="shared" si="811"/>
        <v>Minor</v>
      </c>
    </row>
    <row r="51957" spans="1:7" x14ac:dyDescent="0.3">
      <c r="A51957">
        <v>4468713971</v>
      </c>
      <c r="B51957" s="1">
        <v>45362.59375</v>
      </c>
      <c r="C51957" t="s">
        <v>8</v>
      </c>
      <c r="D51957">
        <v>25.213952639999999</v>
      </c>
      <c r="E51957">
        <v>55.322369739999999</v>
      </c>
      <c r="F51957" t="s">
        <v>40</v>
      </c>
      <c r="G51957" t="str">
        <f t="shared" si="811"/>
        <v>Minor</v>
      </c>
    </row>
    <row r="51958" spans="1:7" x14ac:dyDescent="0.3">
      <c r="A51958">
        <v>4468715022</v>
      </c>
      <c r="B51958" s="1">
        <v>45362.595138888886</v>
      </c>
      <c r="C51958" t="s">
        <v>37</v>
      </c>
      <c r="D51958">
        <v>25.008790000000001</v>
      </c>
      <c r="E51958">
        <v>55.168170000000003</v>
      </c>
      <c r="F51958" t="s">
        <v>46</v>
      </c>
      <c r="G51958" t="str">
        <f t="shared" si="811"/>
        <v>Minor</v>
      </c>
    </row>
    <row r="51959" spans="1:7" x14ac:dyDescent="0.3">
      <c r="A51959">
        <v>4468722020</v>
      </c>
      <c r="B51959" s="1">
        <v>45362.602777777778</v>
      </c>
      <c r="C51959" t="s">
        <v>12</v>
      </c>
      <c r="D51959">
        <v>25.158059999999999</v>
      </c>
      <c r="E51959">
        <v>55.21899999</v>
      </c>
      <c r="F51959" t="s">
        <v>227</v>
      </c>
      <c r="G51959" t="str">
        <f t="shared" si="811"/>
        <v>Minor</v>
      </c>
    </row>
    <row r="51960" spans="1:7" x14ac:dyDescent="0.3">
      <c r="A51960">
        <v>4468728809</v>
      </c>
      <c r="B51960" s="1">
        <v>45362.609027777777</v>
      </c>
      <c r="C51960" t="s">
        <v>59</v>
      </c>
      <c r="D51960">
        <v>25.071629990000002</v>
      </c>
      <c r="E51960">
        <v>55.1372</v>
      </c>
      <c r="F51960" t="s">
        <v>69</v>
      </c>
      <c r="G51960" t="str">
        <f t="shared" si="811"/>
        <v>Minor</v>
      </c>
    </row>
    <row r="51961" spans="1:7" x14ac:dyDescent="0.3">
      <c r="A51961">
        <v>4468734232</v>
      </c>
      <c r="B51961" s="1">
        <v>45362.613194444442</v>
      </c>
      <c r="C51961" t="s">
        <v>27</v>
      </c>
      <c r="D51961">
        <v>25.156729989999999</v>
      </c>
      <c r="E51961">
        <v>55.24935</v>
      </c>
      <c r="F51961" t="s">
        <v>78</v>
      </c>
      <c r="G51961" t="str">
        <f t="shared" si="811"/>
        <v>Minor</v>
      </c>
    </row>
    <row r="51962" spans="1:7" x14ac:dyDescent="0.3">
      <c r="A51962">
        <v>4468735331</v>
      </c>
      <c r="B51962" s="1">
        <v>45362.613888888889</v>
      </c>
      <c r="C51962" t="s">
        <v>8</v>
      </c>
      <c r="D51962">
        <v>25.184079990000001</v>
      </c>
      <c r="E51962">
        <v>55.287280000000003</v>
      </c>
      <c r="F51962" t="s">
        <v>75</v>
      </c>
      <c r="G51962" t="str">
        <f t="shared" si="811"/>
        <v>Minor</v>
      </c>
    </row>
    <row r="51963" spans="1:7" x14ac:dyDescent="0.3">
      <c r="A51963">
        <v>4468724249</v>
      </c>
      <c r="B51963" s="1">
        <v>45362.604861111111</v>
      </c>
      <c r="C51963" t="s">
        <v>53</v>
      </c>
      <c r="D51963">
        <v>25.27305595</v>
      </c>
      <c r="E51963">
        <v>55.38305304</v>
      </c>
      <c r="F51963" t="s">
        <v>162</v>
      </c>
      <c r="G51963" t="str">
        <f t="shared" si="811"/>
        <v>Violating Vehicles</v>
      </c>
    </row>
    <row r="51964" spans="1:7" x14ac:dyDescent="0.3">
      <c r="A51964">
        <v>4468691211</v>
      </c>
      <c r="B51964" s="1">
        <v>45362.568749999999</v>
      </c>
      <c r="C51964" t="s">
        <v>37</v>
      </c>
      <c r="D51964">
        <v>25.034444400000002</v>
      </c>
      <c r="E51964">
        <v>55.204916709999999</v>
      </c>
      <c r="F51964" t="s">
        <v>66</v>
      </c>
      <c r="G51964" t="str">
        <f t="shared" si="811"/>
        <v>Minor</v>
      </c>
    </row>
    <row r="51965" spans="1:7" x14ac:dyDescent="0.3">
      <c r="A51965">
        <v>4468698040</v>
      </c>
      <c r="B51965" s="1">
        <v>45362.575694444444</v>
      </c>
      <c r="C51965" t="s">
        <v>53</v>
      </c>
      <c r="D51965">
        <v>25.080249989999999</v>
      </c>
      <c r="E51965">
        <v>55.138689999999997</v>
      </c>
      <c r="F51965" t="s">
        <v>69</v>
      </c>
      <c r="G51965" t="str">
        <f t="shared" si="811"/>
        <v>Violating Vehicles</v>
      </c>
    </row>
    <row r="51966" spans="1:7" x14ac:dyDescent="0.3">
      <c r="A51966">
        <v>4468703844</v>
      </c>
      <c r="B51966" s="1">
        <v>45362.582638888889</v>
      </c>
      <c r="C51966" t="s">
        <v>16</v>
      </c>
      <c r="D51966">
        <v>25.19838</v>
      </c>
      <c r="E51966">
        <v>55.438519990000003</v>
      </c>
      <c r="F51966" t="s">
        <v>44</v>
      </c>
      <c r="G51966" t="str">
        <f t="shared" si="811"/>
        <v>Minor</v>
      </c>
    </row>
    <row r="51967" spans="1:7" x14ac:dyDescent="0.3">
      <c r="A51967">
        <v>4468704894</v>
      </c>
      <c r="B51967" s="1">
        <v>45362.584722222222</v>
      </c>
      <c r="C51967" t="s">
        <v>20</v>
      </c>
      <c r="D51967">
        <v>25.21413999</v>
      </c>
      <c r="E51967">
        <v>55.265439989999997</v>
      </c>
      <c r="F51967" t="s">
        <v>124</v>
      </c>
      <c r="G51967" t="str">
        <f t="shared" si="811"/>
        <v>Minor</v>
      </c>
    </row>
    <row r="51968" spans="1:7" x14ac:dyDescent="0.3">
      <c r="A51968">
        <v>4468705699</v>
      </c>
      <c r="B51968" s="1">
        <v>45362.585416666669</v>
      </c>
      <c r="C51968" t="s">
        <v>12</v>
      </c>
      <c r="D51968">
        <v>25.268530049999999</v>
      </c>
      <c r="E51968">
        <v>55.414034530000002</v>
      </c>
      <c r="F51968" t="s">
        <v>21</v>
      </c>
      <c r="G51968" t="str">
        <f t="shared" si="811"/>
        <v>Minor</v>
      </c>
    </row>
    <row r="51969" spans="1:7" x14ac:dyDescent="0.3">
      <c r="A51969">
        <v>4468708113</v>
      </c>
      <c r="B51969" s="1">
        <v>45362.588194444441</v>
      </c>
      <c r="C51969" t="s">
        <v>12</v>
      </c>
      <c r="D51969">
        <v>25.01069</v>
      </c>
      <c r="E51969">
        <v>55.154609999999998</v>
      </c>
      <c r="F51969" t="s">
        <v>46</v>
      </c>
      <c r="G51969" t="str">
        <f t="shared" si="811"/>
        <v>Minor</v>
      </c>
    </row>
    <row r="51970" spans="1:7" x14ac:dyDescent="0.3">
      <c r="A51970">
        <v>4468710749</v>
      </c>
      <c r="B51970" s="1">
        <v>45362.59097222222</v>
      </c>
      <c r="C51970" t="s">
        <v>53</v>
      </c>
      <c r="D51970">
        <v>25.243780000000001</v>
      </c>
      <c r="E51970">
        <v>55.338679990000003</v>
      </c>
      <c r="F51970" t="s">
        <v>45</v>
      </c>
      <c r="G51970" t="str">
        <f t="shared" si="811"/>
        <v>Violating Vehicles</v>
      </c>
    </row>
    <row r="51971" spans="1:7" x14ac:dyDescent="0.3">
      <c r="A51971">
        <v>4468711151</v>
      </c>
      <c r="B51971" s="1">
        <v>45362.59097222222</v>
      </c>
      <c r="C51971" t="s">
        <v>8</v>
      </c>
      <c r="D51971">
        <v>25.27004402</v>
      </c>
      <c r="E51971">
        <v>55.321765880000001</v>
      </c>
      <c r="F51971" t="s">
        <v>181</v>
      </c>
      <c r="G51971" t="str">
        <f t="shared" ref="G51971:G52034" si="812">IF(ISNUMBER(SEARCH("بسيط",C51971)),"Minor",
IF(ISNUMBER(SEARCH("بليغ",C51971)),"Major",
IF(ISNUMBER(SEARCH("مركبات مخالفة",C51971)),"Violating Vehicles",
IF(ISNUMBER(SEARCH("عبور شخص أو عدة أشخاص من مكان غير مخصص لعبور المشا",C51971)),"Jay Walking",
IF(ISNUMBER(SEARCH("حريق مركبة أثناء سيرها",C51971)),"Vehicle on Fire",
"Other")))))</f>
        <v>Minor</v>
      </c>
    </row>
    <row r="51972" spans="1:7" x14ac:dyDescent="0.3">
      <c r="A51972">
        <v>4468712389</v>
      </c>
      <c r="B51972" s="1">
        <v>45362.592361111114</v>
      </c>
      <c r="C51972" t="s">
        <v>6</v>
      </c>
      <c r="D51972">
        <v>25.261413950000001</v>
      </c>
      <c r="E51972">
        <v>55.372397929999998</v>
      </c>
      <c r="F51972" t="s">
        <v>169</v>
      </c>
      <c r="G51972" t="str">
        <f t="shared" si="812"/>
        <v>Minor</v>
      </c>
    </row>
    <row r="51973" spans="1:7" x14ac:dyDescent="0.3">
      <c r="A51973">
        <v>4468722235</v>
      </c>
      <c r="B51973" s="1">
        <v>45362.602777777778</v>
      </c>
      <c r="C51973" t="s">
        <v>16</v>
      </c>
      <c r="D51973">
        <v>25.292259999999999</v>
      </c>
      <c r="E51973">
        <v>55.402619999999999</v>
      </c>
      <c r="F51973" t="s">
        <v>215</v>
      </c>
      <c r="G51973" t="str">
        <f t="shared" si="812"/>
        <v>Minor</v>
      </c>
    </row>
    <row r="51974" spans="1:7" x14ac:dyDescent="0.3">
      <c r="A51974">
        <v>4468641798</v>
      </c>
      <c r="B51974" s="1">
        <v>45362.511111111111</v>
      </c>
      <c r="C51974" t="s">
        <v>37</v>
      </c>
      <c r="D51974">
        <v>25.087408369999999</v>
      </c>
      <c r="E51974">
        <v>55.39224574</v>
      </c>
      <c r="F51974" t="s">
        <v>96</v>
      </c>
      <c r="G51974" t="str">
        <f t="shared" si="812"/>
        <v>Minor</v>
      </c>
    </row>
    <row r="51975" spans="1:7" x14ac:dyDescent="0.3">
      <c r="A51975">
        <v>4468659151</v>
      </c>
      <c r="B51975" s="1">
        <v>45362.53125</v>
      </c>
      <c r="C51975" t="s">
        <v>37</v>
      </c>
      <c r="D51975">
        <v>25.182379990000001</v>
      </c>
      <c r="E51975">
        <v>55.521540000000002</v>
      </c>
      <c r="F51975" t="s">
        <v>13</v>
      </c>
      <c r="G51975" t="str">
        <f t="shared" si="812"/>
        <v>Minor</v>
      </c>
    </row>
    <row r="51976" spans="1:7" x14ac:dyDescent="0.3">
      <c r="A51976">
        <v>4468697918</v>
      </c>
      <c r="B51976" s="1">
        <v>45362.575694444444</v>
      </c>
      <c r="C51976" t="s">
        <v>62</v>
      </c>
      <c r="D51976">
        <v>25.263121000000002</v>
      </c>
      <c r="E51976">
        <v>55.290040490000003</v>
      </c>
      <c r="F51976" t="s">
        <v>76</v>
      </c>
      <c r="G51976" t="str">
        <f t="shared" si="812"/>
        <v>Minor</v>
      </c>
    </row>
    <row r="51977" spans="1:7" x14ac:dyDescent="0.3">
      <c r="A51977">
        <v>4468700760</v>
      </c>
      <c r="B51977" s="1">
        <v>45362.578472222223</v>
      </c>
      <c r="C51977" t="s">
        <v>20</v>
      </c>
      <c r="D51977">
        <v>25.260654930000001</v>
      </c>
      <c r="E51977">
        <v>55.37385295</v>
      </c>
      <c r="F51977" t="s">
        <v>169</v>
      </c>
      <c r="G51977" t="str">
        <f t="shared" si="812"/>
        <v>Minor</v>
      </c>
    </row>
    <row r="51978" spans="1:7" x14ac:dyDescent="0.3">
      <c r="A51978">
        <v>4468704726</v>
      </c>
      <c r="B51978" s="1">
        <v>45362.584722222222</v>
      </c>
      <c r="C51978" t="s">
        <v>8</v>
      </c>
      <c r="D51978">
        <v>25.113129650000001</v>
      </c>
      <c r="E51978">
        <v>55.189165629999998</v>
      </c>
      <c r="F51978" t="s">
        <v>63</v>
      </c>
      <c r="G51978" t="str">
        <f t="shared" si="812"/>
        <v>Minor</v>
      </c>
    </row>
    <row r="51979" spans="1:7" x14ac:dyDescent="0.3">
      <c r="A51979">
        <v>4468625422</v>
      </c>
      <c r="B51979" s="1">
        <v>45362.493055555555</v>
      </c>
      <c r="C51979" t="s">
        <v>20</v>
      </c>
      <c r="D51979">
        <v>25.05970018</v>
      </c>
      <c r="E51979">
        <v>55.158967079999996</v>
      </c>
      <c r="F51979" t="s">
        <v>97</v>
      </c>
      <c r="G51979" t="str">
        <f t="shared" si="812"/>
        <v>Minor</v>
      </c>
    </row>
    <row r="51980" spans="1:7" x14ac:dyDescent="0.3">
      <c r="A51980">
        <v>4468638241</v>
      </c>
      <c r="B51980" s="1">
        <v>45362.506944444445</v>
      </c>
      <c r="C51980" t="s">
        <v>6</v>
      </c>
      <c r="D51980">
        <v>24.995329989999998</v>
      </c>
      <c r="E51980">
        <v>55.297939990000003</v>
      </c>
      <c r="F51980" t="s">
        <v>198</v>
      </c>
      <c r="G51980" t="str">
        <f t="shared" si="812"/>
        <v>Minor</v>
      </c>
    </row>
    <row r="51981" spans="1:7" x14ac:dyDescent="0.3">
      <c r="A51981">
        <v>4468652065</v>
      </c>
      <c r="B51981" s="1">
        <v>45362.522222222222</v>
      </c>
      <c r="C51981" t="s">
        <v>53</v>
      </c>
      <c r="D51981">
        <v>25.271114709999999</v>
      </c>
      <c r="E51981">
        <v>55.384614970000001</v>
      </c>
      <c r="F51981" t="s">
        <v>162</v>
      </c>
      <c r="G51981" t="str">
        <f t="shared" si="812"/>
        <v>Violating Vehicles</v>
      </c>
    </row>
    <row r="51982" spans="1:7" x14ac:dyDescent="0.3">
      <c r="A51982">
        <v>4468665908</v>
      </c>
      <c r="B51982" s="1">
        <v>45362.540277777778</v>
      </c>
      <c r="C51982" t="s">
        <v>59</v>
      </c>
      <c r="D51982">
        <v>25.253939989999999</v>
      </c>
      <c r="E51982">
        <v>55.292789990000003</v>
      </c>
      <c r="F51982" t="s">
        <v>228</v>
      </c>
      <c r="G51982" t="str">
        <f t="shared" si="812"/>
        <v>Minor</v>
      </c>
    </row>
    <row r="51983" spans="1:7" x14ac:dyDescent="0.3">
      <c r="A51983">
        <v>4468668040</v>
      </c>
      <c r="B51983" s="1">
        <v>45362.542361111111</v>
      </c>
      <c r="C51983" t="s">
        <v>16</v>
      </c>
      <c r="D51983">
        <v>25.078509990000001</v>
      </c>
      <c r="E51983">
        <v>55.178229989999998</v>
      </c>
      <c r="F51983" t="s">
        <v>50</v>
      </c>
      <c r="G51983" t="str">
        <f t="shared" si="812"/>
        <v>Minor</v>
      </c>
    </row>
    <row r="51984" spans="1:7" x14ac:dyDescent="0.3">
      <c r="A51984">
        <v>4468669106</v>
      </c>
      <c r="B51984" s="1">
        <v>45362.543749999997</v>
      </c>
      <c r="C51984" t="s">
        <v>8</v>
      </c>
      <c r="D51984">
        <v>25.030567739999999</v>
      </c>
      <c r="E51984">
        <v>55.171609570000001</v>
      </c>
      <c r="F51984" t="s">
        <v>41</v>
      </c>
      <c r="G51984" t="str">
        <f t="shared" si="812"/>
        <v>Minor</v>
      </c>
    </row>
    <row r="51985" spans="1:7" x14ac:dyDescent="0.3">
      <c r="A51985">
        <v>4468670349</v>
      </c>
      <c r="B51985" s="1">
        <v>45362.545138888891</v>
      </c>
      <c r="C51985" t="s">
        <v>6</v>
      </c>
      <c r="D51985">
        <v>24.986043330000001</v>
      </c>
      <c r="E51985">
        <v>55.07656866</v>
      </c>
      <c r="F51985" t="s">
        <v>83</v>
      </c>
      <c r="G51985" t="str">
        <f t="shared" si="812"/>
        <v>Minor</v>
      </c>
    </row>
    <row r="51986" spans="1:7" x14ac:dyDescent="0.3">
      <c r="A51986">
        <v>4468671040</v>
      </c>
      <c r="B51986" s="1">
        <v>45362.546527777777</v>
      </c>
      <c r="C51986" t="s">
        <v>8</v>
      </c>
      <c r="D51986">
        <v>25.117263130000001</v>
      </c>
      <c r="E51986">
        <v>55.195030809999999</v>
      </c>
      <c r="F51986" t="s">
        <v>63</v>
      </c>
      <c r="G51986" t="str">
        <f t="shared" si="812"/>
        <v>Minor</v>
      </c>
    </row>
    <row r="51987" spans="1:7" x14ac:dyDescent="0.3">
      <c r="A51987">
        <v>4468671258</v>
      </c>
      <c r="B51987" s="1">
        <v>45362.546527777777</v>
      </c>
      <c r="C51987" t="s">
        <v>16</v>
      </c>
      <c r="D51987">
        <v>25.145852399999999</v>
      </c>
      <c r="E51987">
        <v>55.377405379999999</v>
      </c>
      <c r="F51987" t="s">
        <v>164</v>
      </c>
      <c r="G51987" t="str">
        <f t="shared" si="812"/>
        <v>Minor</v>
      </c>
    </row>
    <row r="51988" spans="1:7" x14ac:dyDescent="0.3">
      <c r="A51988">
        <v>4468673068</v>
      </c>
      <c r="B51988" s="1">
        <v>45362.549305555556</v>
      </c>
      <c r="C51988" t="s">
        <v>53</v>
      </c>
      <c r="D51988">
        <v>25.263247410000002</v>
      </c>
      <c r="E51988">
        <v>55.382539909999998</v>
      </c>
      <c r="F51988" t="s">
        <v>86</v>
      </c>
      <c r="G51988" t="str">
        <f t="shared" si="812"/>
        <v>Violating Vehicles</v>
      </c>
    </row>
    <row r="51989" spans="1:7" x14ac:dyDescent="0.3">
      <c r="A51989">
        <v>4468678754</v>
      </c>
      <c r="B51989" s="1">
        <v>45362.556250000001</v>
      </c>
      <c r="C51989" t="s">
        <v>48</v>
      </c>
      <c r="D51989">
        <v>25.150899989999999</v>
      </c>
      <c r="E51989">
        <v>55.412799999999997</v>
      </c>
      <c r="F51989" t="s">
        <v>176</v>
      </c>
      <c r="G51989" t="str">
        <f t="shared" si="812"/>
        <v>Minor</v>
      </c>
    </row>
    <row r="51990" spans="1:7" x14ac:dyDescent="0.3">
      <c r="A51990">
        <v>4468678888</v>
      </c>
      <c r="B51990" s="1">
        <v>45362.556944444441</v>
      </c>
      <c r="C51990" t="s">
        <v>8</v>
      </c>
      <c r="D51990">
        <v>24.87771493</v>
      </c>
      <c r="E51990">
        <v>55.039213529999998</v>
      </c>
      <c r="F51990" t="s">
        <v>36</v>
      </c>
      <c r="G51990" t="str">
        <f t="shared" si="812"/>
        <v>Minor</v>
      </c>
    </row>
    <row r="51991" spans="1:7" x14ac:dyDescent="0.3">
      <c r="A51991">
        <v>4468682484</v>
      </c>
      <c r="B51991" s="1">
        <v>45362.560416666667</v>
      </c>
      <c r="C51991" t="s">
        <v>16</v>
      </c>
      <c r="D51991">
        <v>25.180887429999999</v>
      </c>
      <c r="E51991">
        <v>55.315015549999998</v>
      </c>
      <c r="F51991" t="s">
        <v>73</v>
      </c>
      <c r="G51991" t="str">
        <f t="shared" si="812"/>
        <v>Minor</v>
      </c>
    </row>
    <row r="51992" spans="1:7" x14ac:dyDescent="0.3">
      <c r="A51992">
        <v>4468625313</v>
      </c>
      <c r="B51992" s="1">
        <v>45362.493055555555</v>
      </c>
      <c r="C51992" t="s">
        <v>8</v>
      </c>
      <c r="D51992">
        <v>25.158255149999999</v>
      </c>
      <c r="E51992">
        <v>55.451960059999998</v>
      </c>
      <c r="F51992" t="s">
        <v>82</v>
      </c>
      <c r="G51992" t="str">
        <f t="shared" si="812"/>
        <v>Minor</v>
      </c>
    </row>
    <row r="51993" spans="1:7" x14ac:dyDescent="0.3">
      <c r="A51993">
        <v>4468556150</v>
      </c>
      <c r="B51993" s="1">
        <v>45362.424305555556</v>
      </c>
      <c r="C51993" t="s">
        <v>53</v>
      </c>
      <c r="D51993">
        <v>25.125444829999999</v>
      </c>
      <c r="E51993">
        <v>55.426319300000003</v>
      </c>
      <c r="F51993" t="s">
        <v>177</v>
      </c>
      <c r="G51993" t="str">
        <f t="shared" si="812"/>
        <v>Violating Vehicles</v>
      </c>
    </row>
    <row r="51994" spans="1:7" x14ac:dyDescent="0.3">
      <c r="A51994">
        <v>4468602255</v>
      </c>
      <c r="B51994" s="1">
        <v>45362.468055555553</v>
      </c>
      <c r="C51994" t="s">
        <v>37</v>
      </c>
      <c r="D51994">
        <v>25.1533166</v>
      </c>
      <c r="E51994">
        <v>55.273635519999999</v>
      </c>
      <c r="F51994" t="s">
        <v>43</v>
      </c>
      <c r="G51994" t="str">
        <f t="shared" si="812"/>
        <v>Minor</v>
      </c>
    </row>
    <row r="51995" spans="1:7" x14ac:dyDescent="0.3">
      <c r="A51995">
        <v>4468609275</v>
      </c>
      <c r="B51995" s="1">
        <v>45362.475694444445</v>
      </c>
      <c r="C51995" t="s">
        <v>6</v>
      </c>
      <c r="D51995">
        <v>25.15427773</v>
      </c>
      <c r="E51995">
        <v>55.225444420000002</v>
      </c>
      <c r="F51995" t="s">
        <v>227</v>
      </c>
      <c r="G51995" t="str">
        <f t="shared" si="812"/>
        <v>Minor</v>
      </c>
    </row>
    <row r="51996" spans="1:7" x14ac:dyDescent="0.3">
      <c r="A51996">
        <v>4468625187</v>
      </c>
      <c r="B51996" s="1">
        <v>45362.492361111108</v>
      </c>
      <c r="C51996" t="s">
        <v>12</v>
      </c>
      <c r="D51996">
        <v>25.250369849999998</v>
      </c>
      <c r="E51996">
        <v>55.345490640000001</v>
      </c>
      <c r="F51996" t="s">
        <v>102</v>
      </c>
      <c r="G51996" t="str">
        <f t="shared" si="812"/>
        <v>Minor</v>
      </c>
    </row>
    <row r="51997" spans="1:7" x14ac:dyDescent="0.3">
      <c r="A51997">
        <v>4468631582</v>
      </c>
      <c r="B51997" s="1">
        <v>45362.499305555553</v>
      </c>
      <c r="C51997" t="s">
        <v>8</v>
      </c>
      <c r="D51997">
        <v>25.21236841</v>
      </c>
      <c r="E51997">
        <v>55.403270689999999</v>
      </c>
      <c r="F51997" t="s">
        <v>92</v>
      </c>
      <c r="G51997" t="str">
        <f t="shared" si="812"/>
        <v>Minor</v>
      </c>
    </row>
    <row r="51998" spans="1:7" x14ac:dyDescent="0.3">
      <c r="A51998">
        <v>4468634251</v>
      </c>
      <c r="B51998" s="1">
        <v>45362.501388888886</v>
      </c>
      <c r="C51998" t="s">
        <v>27</v>
      </c>
      <c r="D51998">
        <v>25.22598687</v>
      </c>
      <c r="E51998">
        <v>55.258993920000002</v>
      </c>
      <c r="F51998" t="s">
        <v>149</v>
      </c>
      <c r="G51998" t="str">
        <f t="shared" si="812"/>
        <v>Minor</v>
      </c>
    </row>
    <row r="51999" spans="1:7" x14ac:dyDescent="0.3">
      <c r="A51999">
        <v>4468637946</v>
      </c>
      <c r="B51999" s="1">
        <v>45362.506944444445</v>
      </c>
      <c r="C51999" t="s">
        <v>20</v>
      </c>
      <c r="D51999">
        <v>25.29152818</v>
      </c>
      <c r="E51999">
        <v>55.388635149999999</v>
      </c>
      <c r="F51999" t="s">
        <v>84</v>
      </c>
      <c r="G51999" t="str">
        <f t="shared" si="812"/>
        <v>Minor</v>
      </c>
    </row>
    <row r="52000" spans="1:7" x14ac:dyDescent="0.3">
      <c r="A52000">
        <v>4468642768</v>
      </c>
      <c r="B52000" s="1">
        <v>45362.512499999997</v>
      </c>
      <c r="C52000" t="s">
        <v>16</v>
      </c>
      <c r="D52000">
        <v>25.278707570000002</v>
      </c>
      <c r="E52000">
        <v>55.38517942</v>
      </c>
      <c r="F52000" t="s">
        <v>84</v>
      </c>
      <c r="G52000" t="str">
        <f t="shared" si="812"/>
        <v>Minor</v>
      </c>
    </row>
    <row r="52001" spans="1:7" x14ac:dyDescent="0.3">
      <c r="A52001">
        <v>4468644547</v>
      </c>
      <c r="B52001" s="1">
        <v>45362.513888888891</v>
      </c>
      <c r="C52001" t="s">
        <v>101</v>
      </c>
      <c r="D52001">
        <v>25.168436939999999</v>
      </c>
      <c r="E52001">
        <v>55.393911410000001</v>
      </c>
      <c r="F52001" t="s">
        <v>72</v>
      </c>
      <c r="G52001" t="str">
        <f t="shared" si="812"/>
        <v>Minor</v>
      </c>
    </row>
    <row r="52002" spans="1:7" x14ac:dyDescent="0.3">
      <c r="A52002">
        <v>4468648987</v>
      </c>
      <c r="B52002" s="1">
        <v>45362.519444444442</v>
      </c>
      <c r="C52002" t="s">
        <v>20</v>
      </c>
      <c r="D52002">
        <v>25.256015130000002</v>
      </c>
      <c r="E52002">
        <v>55.396920870000002</v>
      </c>
      <c r="F52002" t="s">
        <v>17</v>
      </c>
      <c r="G52002" t="str">
        <f t="shared" si="812"/>
        <v>Minor</v>
      </c>
    </row>
    <row r="52003" spans="1:7" x14ac:dyDescent="0.3">
      <c r="A52003">
        <v>4468545931</v>
      </c>
      <c r="B52003" s="1">
        <v>45362.414583333331</v>
      </c>
      <c r="C52003" t="s">
        <v>172</v>
      </c>
      <c r="D52003">
        <v>25.184149990000002</v>
      </c>
      <c r="E52003">
        <v>55.408610000000003</v>
      </c>
      <c r="F52003" t="s">
        <v>42</v>
      </c>
      <c r="G52003" t="str">
        <f t="shared" si="812"/>
        <v>Major</v>
      </c>
    </row>
    <row r="52004" spans="1:7" x14ac:dyDescent="0.3">
      <c r="A52004">
        <v>4468591780</v>
      </c>
      <c r="B52004" s="1">
        <v>45362.457638888889</v>
      </c>
      <c r="C52004" t="s">
        <v>48</v>
      </c>
      <c r="D52004">
        <v>25.276575189999999</v>
      </c>
      <c r="E52004">
        <v>55.38615764</v>
      </c>
      <c r="F52004" t="s">
        <v>162</v>
      </c>
      <c r="G52004" t="str">
        <f t="shared" si="812"/>
        <v>Minor</v>
      </c>
    </row>
    <row r="52005" spans="1:7" x14ac:dyDescent="0.3">
      <c r="A52005">
        <v>4468610187</v>
      </c>
      <c r="B52005" s="1">
        <v>45362.477083333331</v>
      </c>
      <c r="C52005" t="s">
        <v>80</v>
      </c>
      <c r="D52005">
        <v>24.869599999999998</v>
      </c>
      <c r="E52005">
        <v>55.067669989999999</v>
      </c>
      <c r="F52005" t="s">
        <v>36</v>
      </c>
      <c r="G52005" t="str">
        <f t="shared" si="812"/>
        <v>Minor</v>
      </c>
    </row>
    <row r="52006" spans="1:7" x14ac:dyDescent="0.3">
      <c r="A52006">
        <v>4468614781</v>
      </c>
      <c r="B52006" s="1">
        <v>45362.481249999997</v>
      </c>
      <c r="C52006" t="s">
        <v>8</v>
      </c>
      <c r="D52006">
        <v>25.260352000000001</v>
      </c>
      <c r="E52006">
        <v>55.32153211</v>
      </c>
      <c r="F52006" t="s">
        <v>181</v>
      </c>
      <c r="G52006" t="str">
        <f t="shared" si="812"/>
        <v>Minor</v>
      </c>
    </row>
    <row r="52007" spans="1:7" x14ac:dyDescent="0.3">
      <c r="A52007">
        <v>4468623567</v>
      </c>
      <c r="B52007" s="1">
        <v>45362.489583333336</v>
      </c>
      <c r="C52007" t="s">
        <v>8</v>
      </c>
      <c r="D52007">
        <v>25.076149990000001</v>
      </c>
      <c r="E52007">
        <v>55.374980000000001</v>
      </c>
      <c r="F52007" t="s">
        <v>47</v>
      </c>
      <c r="G52007" t="str">
        <f t="shared" si="812"/>
        <v>Minor</v>
      </c>
    </row>
    <row r="52008" spans="1:7" x14ac:dyDescent="0.3">
      <c r="A52008">
        <v>4468627821</v>
      </c>
      <c r="B52008" s="1">
        <v>45362.495138888888</v>
      </c>
      <c r="C52008" t="s">
        <v>101</v>
      </c>
      <c r="D52008">
        <v>25.023724040000001</v>
      </c>
      <c r="E52008">
        <v>55.283193339999997</v>
      </c>
      <c r="F52008" t="s">
        <v>171</v>
      </c>
      <c r="G52008" t="str">
        <f t="shared" si="812"/>
        <v>Minor</v>
      </c>
    </row>
    <row r="52009" spans="1:7" x14ac:dyDescent="0.3">
      <c r="A52009">
        <v>4468629640</v>
      </c>
      <c r="B52009" s="1">
        <v>45362.49722222222</v>
      </c>
      <c r="C52009" t="s">
        <v>20</v>
      </c>
      <c r="D52009">
        <v>25.26545999</v>
      </c>
      <c r="E52009">
        <v>55.265889989999998</v>
      </c>
      <c r="F52009" t="s">
        <v>19</v>
      </c>
      <c r="G52009" t="str">
        <f t="shared" si="812"/>
        <v>Minor</v>
      </c>
    </row>
    <row r="52010" spans="1:7" x14ac:dyDescent="0.3">
      <c r="A52010">
        <v>4468632419</v>
      </c>
      <c r="B52010" s="1">
        <v>45362.5</v>
      </c>
      <c r="C52010" t="s">
        <v>8</v>
      </c>
      <c r="D52010">
        <v>25.131843509999999</v>
      </c>
      <c r="E52010">
        <v>55.229183689999999</v>
      </c>
      <c r="F52010" t="s">
        <v>51</v>
      </c>
      <c r="G52010" t="str">
        <f t="shared" si="812"/>
        <v>Minor</v>
      </c>
    </row>
    <row r="52011" spans="1:7" x14ac:dyDescent="0.3">
      <c r="A52011">
        <v>4468554251</v>
      </c>
      <c r="B52011" s="1">
        <v>45362.422222222223</v>
      </c>
      <c r="C52011" t="s">
        <v>8</v>
      </c>
      <c r="D52011">
        <v>25.13404766</v>
      </c>
      <c r="E52011">
        <v>55.458441989999997</v>
      </c>
      <c r="F52011" t="s">
        <v>177</v>
      </c>
      <c r="G52011" t="str">
        <f t="shared" si="812"/>
        <v>Minor</v>
      </c>
    </row>
    <row r="52012" spans="1:7" x14ac:dyDescent="0.3">
      <c r="A52012">
        <v>4468572878</v>
      </c>
      <c r="B52012" s="1">
        <v>45362.442361111112</v>
      </c>
      <c r="C52012" t="s">
        <v>225</v>
      </c>
      <c r="D52012">
        <v>25.195289989999999</v>
      </c>
      <c r="E52012">
        <v>55.296199989999998</v>
      </c>
      <c r="F52012" t="s">
        <v>73</v>
      </c>
      <c r="G52012" t="str">
        <f t="shared" si="812"/>
        <v>Major</v>
      </c>
    </row>
    <row r="52013" spans="1:7" x14ac:dyDescent="0.3">
      <c r="A52013">
        <v>4468577543</v>
      </c>
      <c r="B52013" s="1">
        <v>45362.445833333331</v>
      </c>
      <c r="C52013" t="s">
        <v>8</v>
      </c>
      <c r="D52013">
        <v>25.155616429999998</v>
      </c>
      <c r="E52013">
        <v>55.401387679999999</v>
      </c>
      <c r="F52013" t="s">
        <v>65</v>
      </c>
      <c r="G52013" t="str">
        <f t="shared" si="812"/>
        <v>Minor</v>
      </c>
    </row>
    <row r="52014" spans="1:7" x14ac:dyDescent="0.3">
      <c r="A52014">
        <v>4468589124</v>
      </c>
      <c r="B52014" s="1">
        <v>45362.452777777777</v>
      </c>
      <c r="C52014" t="s">
        <v>8</v>
      </c>
      <c r="D52014">
        <v>25.103940000000001</v>
      </c>
      <c r="E52014">
        <v>55.233379999999997</v>
      </c>
      <c r="F52014" t="s">
        <v>64</v>
      </c>
      <c r="G52014" t="str">
        <f t="shared" si="812"/>
        <v>Minor</v>
      </c>
    </row>
    <row r="52015" spans="1:7" x14ac:dyDescent="0.3">
      <c r="A52015">
        <v>4468601711</v>
      </c>
      <c r="B52015" s="1">
        <v>45362.467361111114</v>
      </c>
      <c r="C52015" t="s">
        <v>48</v>
      </c>
      <c r="D52015">
        <v>25.164819990000002</v>
      </c>
      <c r="E52015">
        <v>55.238559989999999</v>
      </c>
      <c r="F52015" t="s">
        <v>78</v>
      </c>
      <c r="G52015" t="str">
        <f t="shared" si="812"/>
        <v>Minor</v>
      </c>
    </row>
    <row r="52016" spans="1:7" x14ac:dyDescent="0.3">
      <c r="A52016">
        <v>4468604639</v>
      </c>
      <c r="B52016" s="1">
        <v>45362.470833333333</v>
      </c>
      <c r="C52016" t="s">
        <v>20</v>
      </c>
      <c r="D52016">
        <v>25.239689989999999</v>
      </c>
      <c r="E52016">
        <v>55.346139999999998</v>
      </c>
      <c r="F52016" t="s">
        <v>102</v>
      </c>
      <c r="G52016" t="str">
        <f t="shared" si="812"/>
        <v>Minor</v>
      </c>
    </row>
    <row r="52017" spans="1:7" x14ac:dyDescent="0.3">
      <c r="A52017">
        <v>4468611530</v>
      </c>
      <c r="B52017" s="1">
        <v>45362.478472222225</v>
      </c>
      <c r="C52017" t="s">
        <v>8</v>
      </c>
      <c r="D52017">
        <v>25.23804913</v>
      </c>
      <c r="E52017">
        <v>55.340340439999999</v>
      </c>
      <c r="F52017" t="s">
        <v>45</v>
      </c>
      <c r="G52017" t="str">
        <f t="shared" si="812"/>
        <v>Minor</v>
      </c>
    </row>
    <row r="52018" spans="1:7" x14ac:dyDescent="0.3">
      <c r="A52018">
        <v>4468476324</v>
      </c>
      <c r="B52018" s="1">
        <v>45362.331944444442</v>
      </c>
      <c r="C52018" t="s">
        <v>12</v>
      </c>
      <c r="D52018">
        <v>25.291509990000002</v>
      </c>
      <c r="E52018">
        <v>55.398159999999997</v>
      </c>
      <c r="F52018" t="s">
        <v>215</v>
      </c>
      <c r="G52018" t="str">
        <f t="shared" si="812"/>
        <v>Minor</v>
      </c>
    </row>
    <row r="52019" spans="1:7" x14ac:dyDescent="0.3">
      <c r="A52019">
        <v>4468505876</v>
      </c>
      <c r="B52019" s="1">
        <v>45362.367361111108</v>
      </c>
      <c r="C52019" t="s">
        <v>8</v>
      </c>
      <c r="D52019">
        <v>25.204256749999999</v>
      </c>
      <c r="E52019">
        <v>55.3099949</v>
      </c>
      <c r="F52019" t="s">
        <v>73</v>
      </c>
      <c r="G52019" t="str">
        <f t="shared" si="812"/>
        <v>Minor</v>
      </c>
    </row>
    <row r="52020" spans="1:7" x14ac:dyDescent="0.3">
      <c r="A52020">
        <v>4468554168</v>
      </c>
      <c r="B52020" s="1">
        <v>45362.422222222223</v>
      </c>
      <c r="C52020" t="s">
        <v>101</v>
      </c>
      <c r="D52020">
        <v>25.211389990000001</v>
      </c>
      <c r="E52020">
        <v>55.32058</v>
      </c>
      <c r="F52020" t="s">
        <v>40</v>
      </c>
      <c r="G52020" t="str">
        <f t="shared" si="812"/>
        <v>Minor</v>
      </c>
    </row>
    <row r="52021" spans="1:7" x14ac:dyDescent="0.3">
      <c r="A52021">
        <v>4468556057</v>
      </c>
      <c r="B52021" s="1">
        <v>45362.424305555556</v>
      </c>
      <c r="C52021" t="s">
        <v>8</v>
      </c>
      <c r="D52021">
        <v>24.97575973</v>
      </c>
      <c r="E52021">
        <v>55.143764249999997</v>
      </c>
      <c r="F52021" t="s">
        <v>46</v>
      </c>
      <c r="G52021" t="str">
        <f t="shared" si="812"/>
        <v>Minor</v>
      </c>
    </row>
    <row r="52022" spans="1:7" x14ac:dyDescent="0.3">
      <c r="A52022">
        <v>4468561692</v>
      </c>
      <c r="B52022" s="1">
        <v>45362.430555555555</v>
      </c>
      <c r="C52022" t="s">
        <v>48</v>
      </c>
      <c r="D52022">
        <v>25.179770000000001</v>
      </c>
      <c r="E52022">
        <v>55.272189990000001</v>
      </c>
      <c r="F52022" t="s">
        <v>75</v>
      </c>
      <c r="G52022" t="str">
        <f t="shared" si="812"/>
        <v>Minor</v>
      </c>
    </row>
    <row r="52023" spans="1:7" x14ac:dyDescent="0.3">
      <c r="A52023">
        <v>4468569271</v>
      </c>
      <c r="B52023" s="1">
        <v>45362.438194444447</v>
      </c>
      <c r="C52023" t="s">
        <v>48</v>
      </c>
      <c r="D52023">
        <v>25.18419999</v>
      </c>
      <c r="E52023">
        <v>55.408329999999999</v>
      </c>
      <c r="F52023" t="s">
        <v>42</v>
      </c>
      <c r="G52023" t="str">
        <f t="shared" si="812"/>
        <v>Minor</v>
      </c>
    </row>
    <row r="52024" spans="1:7" x14ac:dyDescent="0.3">
      <c r="A52024">
        <v>4468569442</v>
      </c>
      <c r="B52024" s="1">
        <v>45362.438888888886</v>
      </c>
      <c r="C52024" t="s">
        <v>8</v>
      </c>
      <c r="D52024">
        <v>25.021093749999999</v>
      </c>
      <c r="E52024">
        <v>55.15985182</v>
      </c>
      <c r="F52024" t="s">
        <v>28</v>
      </c>
      <c r="G52024" t="str">
        <f t="shared" si="812"/>
        <v>Minor</v>
      </c>
    </row>
    <row r="52025" spans="1:7" x14ac:dyDescent="0.3">
      <c r="A52025">
        <v>4468572535</v>
      </c>
      <c r="B52025" s="1">
        <v>45362.442361111112</v>
      </c>
      <c r="C52025" t="s">
        <v>8</v>
      </c>
      <c r="D52025">
        <v>25.114353690000002</v>
      </c>
      <c r="E52025">
        <v>55.3562437</v>
      </c>
      <c r="F52025" t="s">
        <v>129</v>
      </c>
      <c r="G52025" t="str">
        <f t="shared" si="812"/>
        <v>Minor</v>
      </c>
    </row>
    <row r="52026" spans="1:7" x14ac:dyDescent="0.3">
      <c r="A52026">
        <v>4468584107</v>
      </c>
      <c r="B52026" s="1">
        <v>45362.451388888891</v>
      </c>
      <c r="C52026" t="s">
        <v>25</v>
      </c>
      <c r="D52026">
        <v>25.176016019999999</v>
      </c>
      <c r="E52026">
        <v>55.346350409999999</v>
      </c>
      <c r="F52026" t="s">
        <v>180</v>
      </c>
      <c r="G52026" t="str">
        <f t="shared" si="812"/>
        <v>Major</v>
      </c>
    </row>
    <row r="52027" spans="1:7" x14ac:dyDescent="0.3">
      <c r="A52027">
        <v>4468586159</v>
      </c>
      <c r="B52027" s="1">
        <v>45362.452777777777</v>
      </c>
      <c r="C52027" t="s">
        <v>27</v>
      </c>
      <c r="D52027">
        <v>24.97057392</v>
      </c>
      <c r="E52027">
        <v>55.103950939999997</v>
      </c>
      <c r="F52027" t="s">
        <v>9</v>
      </c>
      <c r="G52027" t="str">
        <f t="shared" si="812"/>
        <v>Minor</v>
      </c>
    </row>
    <row r="52028" spans="1:7" x14ac:dyDescent="0.3">
      <c r="A52028">
        <v>4468586364</v>
      </c>
      <c r="B52028" s="1">
        <v>45362.452777777777</v>
      </c>
      <c r="C52028" t="s">
        <v>8</v>
      </c>
      <c r="D52028">
        <v>25.103940000000001</v>
      </c>
      <c r="E52028">
        <v>55.233379999999997</v>
      </c>
      <c r="F52028" t="s">
        <v>64</v>
      </c>
      <c r="G52028" t="str">
        <f t="shared" si="812"/>
        <v>Minor</v>
      </c>
    </row>
    <row r="52029" spans="1:7" x14ac:dyDescent="0.3">
      <c r="A52029">
        <v>4468588168</v>
      </c>
      <c r="B52029" s="1">
        <v>45362.45416666667</v>
      </c>
      <c r="C52029" t="s">
        <v>20</v>
      </c>
      <c r="D52029">
        <v>25.274209989999999</v>
      </c>
      <c r="E52029">
        <v>55.353119990000003</v>
      </c>
      <c r="F52029" t="s">
        <v>99</v>
      </c>
      <c r="G52029" t="str">
        <f t="shared" si="812"/>
        <v>Minor</v>
      </c>
    </row>
    <row r="52030" spans="1:7" x14ac:dyDescent="0.3">
      <c r="A52030">
        <v>4468593900</v>
      </c>
      <c r="B52030" s="1">
        <v>45362.459722222222</v>
      </c>
      <c r="C52030" t="s">
        <v>8</v>
      </c>
      <c r="D52030">
        <v>25.145569999999999</v>
      </c>
      <c r="E52030">
        <v>55.384909999999998</v>
      </c>
      <c r="F52030" t="s">
        <v>164</v>
      </c>
      <c r="G52030" t="str">
        <f t="shared" si="812"/>
        <v>Minor</v>
      </c>
    </row>
    <row r="52031" spans="1:7" x14ac:dyDescent="0.3">
      <c r="A52031">
        <v>4468543156</v>
      </c>
      <c r="B52031" s="1">
        <v>45362.411805555559</v>
      </c>
      <c r="C52031" t="s">
        <v>23</v>
      </c>
      <c r="D52031">
        <v>24.847370000000002</v>
      </c>
      <c r="E52031">
        <v>55.159509989999997</v>
      </c>
      <c r="F52031" t="s">
        <v>85</v>
      </c>
      <c r="G52031" t="str">
        <f t="shared" si="812"/>
        <v>Major</v>
      </c>
    </row>
    <row r="52032" spans="1:7" x14ac:dyDescent="0.3">
      <c r="A52032">
        <v>4468550663</v>
      </c>
      <c r="B52032" s="1">
        <v>45362.418055555558</v>
      </c>
      <c r="C52032" t="s">
        <v>48</v>
      </c>
      <c r="D52032">
        <v>25.23792143</v>
      </c>
      <c r="E52032">
        <v>55.425980260000003</v>
      </c>
      <c r="F52032" t="s">
        <v>120</v>
      </c>
      <c r="G52032" t="str">
        <f t="shared" si="812"/>
        <v>Minor</v>
      </c>
    </row>
    <row r="52033" spans="1:7" x14ac:dyDescent="0.3">
      <c r="A52033">
        <v>4468557412</v>
      </c>
      <c r="B52033" s="1">
        <v>45362.425000000003</v>
      </c>
      <c r="C52033" t="s">
        <v>6</v>
      </c>
      <c r="D52033">
        <v>24.99736</v>
      </c>
      <c r="E52033">
        <v>55.386060000000001</v>
      </c>
      <c r="F52033" t="s">
        <v>55</v>
      </c>
      <c r="G52033" t="str">
        <f t="shared" si="812"/>
        <v>Minor</v>
      </c>
    </row>
    <row r="52034" spans="1:7" x14ac:dyDescent="0.3">
      <c r="A52034">
        <v>4468557441</v>
      </c>
      <c r="B52034" s="1">
        <v>45362.425694444442</v>
      </c>
      <c r="C52034" t="s">
        <v>27</v>
      </c>
      <c r="D52034">
        <v>25.006499999999999</v>
      </c>
      <c r="E52034">
        <v>55.31021999</v>
      </c>
      <c r="F52034" t="s">
        <v>171</v>
      </c>
      <c r="G52034" t="str">
        <f t="shared" si="812"/>
        <v>Minor</v>
      </c>
    </row>
    <row r="52035" spans="1:7" x14ac:dyDescent="0.3">
      <c r="A52035">
        <v>4468558976</v>
      </c>
      <c r="B52035" s="1">
        <v>45362.427777777775</v>
      </c>
      <c r="C52035" t="s">
        <v>6</v>
      </c>
      <c r="D52035">
        <v>25.133859829999999</v>
      </c>
      <c r="E52035">
        <v>55.213521159999999</v>
      </c>
      <c r="F52035" t="s">
        <v>115</v>
      </c>
      <c r="G52035" t="str">
        <f t="shared" ref="G52035:G52098" si="813">IF(ISNUMBER(SEARCH("بسيط",C52035)),"Minor",
IF(ISNUMBER(SEARCH("بليغ",C52035)),"Major",
IF(ISNUMBER(SEARCH("مركبات مخالفة",C52035)),"Violating Vehicles",
IF(ISNUMBER(SEARCH("عبور شخص أو عدة أشخاص من مكان غير مخصص لعبور المشا",C52035)),"Jay Walking",
IF(ISNUMBER(SEARCH("حريق مركبة أثناء سيرها",C52035)),"Vehicle on Fire",
"Other")))))</f>
        <v>Minor</v>
      </c>
    </row>
    <row r="52036" spans="1:7" x14ac:dyDescent="0.3">
      <c r="A52036">
        <v>4468560430</v>
      </c>
      <c r="B52036" s="1">
        <v>45362.429166666669</v>
      </c>
      <c r="C52036" t="s">
        <v>8</v>
      </c>
      <c r="D52036">
        <v>25.030567739999999</v>
      </c>
      <c r="E52036">
        <v>55.171609570000001</v>
      </c>
      <c r="F52036" t="s">
        <v>41</v>
      </c>
      <c r="G52036" t="str">
        <f t="shared" si="813"/>
        <v>Minor</v>
      </c>
    </row>
    <row r="52037" spans="1:7" x14ac:dyDescent="0.3">
      <c r="A52037">
        <v>4468519850</v>
      </c>
      <c r="B52037" s="1">
        <v>45362.384722222225</v>
      </c>
      <c r="C52037" t="s">
        <v>27</v>
      </c>
      <c r="D52037">
        <v>25.060727759999999</v>
      </c>
      <c r="E52037">
        <v>55.215722550000002</v>
      </c>
      <c r="F52037" t="s">
        <v>52</v>
      </c>
      <c r="G52037" t="str">
        <f t="shared" si="813"/>
        <v>Minor</v>
      </c>
    </row>
    <row r="52038" spans="1:7" x14ac:dyDescent="0.3">
      <c r="A52038">
        <v>4468520017</v>
      </c>
      <c r="B52038" s="1">
        <v>45362.385416666664</v>
      </c>
      <c r="C52038" t="s">
        <v>48</v>
      </c>
      <c r="D52038">
        <v>25.090217540000001</v>
      </c>
      <c r="E52038">
        <v>55.332367079999997</v>
      </c>
      <c r="F52038" t="s">
        <v>209</v>
      </c>
      <c r="G52038" t="str">
        <f t="shared" si="813"/>
        <v>Minor</v>
      </c>
    </row>
    <row r="52039" spans="1:7" x14ac:dyDescent="0.3">
      <c r="A52039">
        <v>4468534380</v>
      </c>
      <c r="B52039" s="1">
        <v>45362.401388888888</v>
      </c>
      <c r="C52039" t="s">
        <v>8</v>
      </c>
      <c r="D52039">
        <v>24.928392509999998</v>
      </c>
      <c r="E52039">
        <v>55.113461139999998</v>
      </c>
      <c r="F52039" t="s">
        <v>9</v>
      </c>
      <c r="G52039" t="str">
        <f t="shared" si="813"/>
        <v>Minor</v>
      </c>
    </row>
    <row r="52040" spans="1:7" x14ac:dyDescent="0.3">
      <c r="A52040">
        <v>4468536942</v>
      </c>
      <c r="B52040" s="1">
        <v>45362.404166666667</v>
      </c>
      <c r="C52040" t="s">
        <v>6</v>
      </c>
      <c r="D52040">
        <v>25.105448280000001</v>
      </c>
      <c r="E52040">
        <v>55.371592509999999</v>
      </c>
      <c r="F52040" t="s">
        <v>129</v>
      </c>
      <c r="G52040" t="str">
        <f t="shared" si="813"/>
        <v>Minor</v>
      </c>
    </row>
    <row r="52041" spans="1:7" x14ac:dyDescent="0.3">
      <c r="A52041">
        <v>4468543699</v>
      </c>
      <c r="B52041" s="1">
        <v>45362.412499999999</v>
      </c>
      <c r="C52041" t="s">
        <v>20</v>
      </c>
      <c r="D52041">
        <v>25.27960951</v>
      </c>
      <c r="E52041">
        <v>55.374015360000001</v>
      </c>
      <c r="F52041" t="s">
        <v>192</v>
      </c>
      <c r="G52041" t="str">
        <f t="shared" si="813"/>
        <v>Minor</v>
      </c>
    </row>
    <row r="52042" spans="1:7" x14ac:dyDescent="0.3">
      <c r="A52042">
        <v>4468548343</v>
      </c>
      <c r="B52042" s="1">
        <v>45362.416666666664</v>
      </c>
      <c r="C52042" t="s">
        <v>8</v>
      </c>
      <c r="D52042">
        <v>25.023146990000001</v>
      </c>
      <c r="E52042">
        <v>55.16332654</v>
      </c>
      <c r="F52042" t="s">
        <v>28</v>
      </c>
      <c r="G52042" t="str">
        <f t="shared" si="813"/>
        <v>Minor</v>
      </c>
    </row>
    <row r="52043" spans="1:7" x14ac:dyDescent="0.3">
      <c r="A52043">
        <v>4468469992</v>
      </c>
      <c r="B52043" s="1">
        <v>45362.322916666664</v>
      </c>
      <c r="C52043" t="s">
        <v>179</v>
      </c>
      <c r="D52043">
        <v>25.058001619999999</v>
      </c>
      <c r="E52043">
        <v>55.179034639999998</v>
      </c>
      <c r="F52043" t="s">
        <v>50</v>
      </c>
      <c r="G52043" t="str">
        <f t="shared" si="813"/>
        <v>Minor</v>
      </c>
    </row>
    <row r="52044" spans="1:7" x14ac:dyDescent="0.3">
      <c r="A52044">
        <v>4468483740</v>
      </c>
      <c r="B52044" s="1">
        <v>45362.338888888888</v>
      </c>
      <c r="C52044" t="s">
        <v>27</v>
      </c>
      <c r="D52044">
        <v>25.04717999</v>
      </c>
      <c r="E52044">
        <v>55.196049989999999</v>
      </c>
      <c r="F52044" t="s">
        <v>41</v>
      </c>
      <c r="G52044" t="str">
        <f t="shared" si="813"/>
        <v>Minor</v>
      </c>
    </row>
    <row r="52045" spans="1:7" x14ac:dyDescent="0.3">
      <c r="A52045">
        <v>4468506441</v>
      </c>
      <c r="B52045" s="1">
        <v>45362.368055555555</v>
      </c>
      <c r="C52045" t="s">
        <v>12</v>
      </c>
      <c r="D52045">
        <v>25.182901439999998</v>
      </c>
      <c r="E52045">
        <v>55.298665319999998</v>
      </c>
      <c r="F52045" t="s">
        <v>73</v>
      </c>
      <c r="G52045" t="str">
        <f t="shared" si="813"/>
        <v>Minor</v>
      </c>
    </row>
    <row r="52046" spans="1:7" x14ac:dyDescent="0.3">
      <c r="A52046">
        <v>4468516799</v>
      </c>
      <c r="B52046" s="1">
        <v>45362.381249999999</v>
      </c>
      <c r="C52046" t="s">
        <v>8</v>
      </c>
      <c r="D52046">
        <v>24.986660000000001</v>
      </c>
      <c r="E52046">
        <v>55.479029990000001</v>
      </c>
      <c r="F52046" t="s">
        <v>249</v>
      </c>
      <c r="G52046" t="str">
        <f t="shared" si="813"/>
        <v>Minor</v>
      </c>
    </row>
    <row r="52047" spans="1:7" x14ac:dyDescent="0.3">
      <c r="A52047">
        <v>4468517065</v>
      </c>
      <c r="B52047" s="1">
        <v>45362.381944444445</v>
      </c>
      <c r="C52047" t="s">
        <v>8</v>
      </c>
      <c r="D52047">
        <v>25.260446850000001</v>
      </c>
      <c r="E52047">
        <v>55.336179770000001</v>
      </c>
      <c r="F52047" t="s">
        <v>45</v>
      </c>
      <c r="G52047" t="str">
        <f t="shared" si="813"/>
        <v>Minor</v>
      </c>
    </row>
    <row r="52048" spans="1:7" x14ac:dyDescent="0.3">
      <c r="A52048">
        <v>4468531783</v>
      </c>
      <c r="B52048" s="1">
        <v>45362.397222222222</v>
      </c>
      <c r="C52048" t="s">
        <v>8</v>
      </c>
      <c r="D52048">
        <v>25.131065670000002</v>
      </c>
      <c r="E52048">
        <v>55.256966910000003</v>
      </c>
      <c r="F52048" t="s">
        <v>30</v>
      </c>
      <c r="G52048" t="str">
        <f t="shared" si="813"/>
        <v>Minor</v>
      </c>
    </row>
    <row r="52049" spans="1:7" x14ac:dyDescent="0.3">
      <c r="A52049">
        <v>4468470670</v>
      </c>
      <c r="B52049" s="1">
        <v>45362.324305555558</v>
      </c>
      <c r="C52049" t="s">
        <v>25</v>
      </c>
      <c r="D52049">
        <v>25.27682999</v>
      </c>
      <c r="E52049">
        <v>55.304749999999999</v>
      </c>
      <c r="F52049" t="s">
        <v>279</v>
      </c>
      <c r="G52049" t="str">
        <f t="shared" si="813"/>
        <v>Major</v>
      </c>
    </row>
    <row r="52050" spans="1:7" x14ac:dyDescent="0.3">
      <c r="A52050">
        <v>4468476299</v>
      </c>
      <c r="B52050" s="1">
        <v>45362.331250000003</v>
      </c>
      <c r="C52050" t="s">
        <v>8</v>
      </c>
      <c r="D52050">
        <v>25.20947013</v>
      </c>
      <c r="E52050">
        <v>55.263656130000001</v>
      </c>
      <c r="F52050" t="s">
        <v>124</v>
      </c>
      <c r="G52050" t="str">
        <f t="shared" si="813"/>
        <v>Minor</v>
      </c>
    </row>
    <row r="52051" spans="1:7" x14ac:dyDescent="0.3">
      <c r="A52051">
        <v>4468479119</v>
      </c>
      <c r="B52051" s="1">
        <v>45362.334027777775</v>
      </c>
      <c r="C52051" t="s">
        <v>8</v>
      </c>
      <c r="D52051">
        <v>25.00308343</v>
      </c>
      <c r="E52051">
        <v>55.131993610000002</v>
      </c>
      <c r="F52051" t="s">
        <v>22</v>
      </c>
      <c r="G52051" t="str">
        <f t="shared" si="813"/>
        <v>Minor</v>
      </c>
    </row>
    <row r="52052" spans="1:7" x14ac:dyDescent="0.3">
      <c r="A52052">
        <v>4468488928</v>
      </c>
      <c r="B52052" s="1">
        <v>45362.345138888886</v>
      </c>
      <c r="C52052" t="s">
        <v>6</v>
      </c>
      <c r="D52052">
        <v>25.026109999999999</v>
      </c>
      <c r="E52052">
        <v>55.2774</v>
      </c>
      <c r="F52052" t="s">
        <v>182</v>
      </c>
      <c r="G52052" t="str">
        <f t="shared" si="813"/>
        <v>Minor</v>
      </c>
    </row>
    <row r="52053" spans="1:7" x14ac:dyDescent="0.3">
      <c r="A52053">
        <v>4468496846</v>
      </c>
      <c r="B52053" s="1">
        <v>45362.356249999997</v>
      </c>
      <c r="C52053" t="s">
        <v>8</v>
      </c>
      <c r="D52053">
        <v>24.915242169999999</v>
      </c>
      <c r="E52053">
        <v>54.97141371</v>
      </c>
      <c r="F52053" t="s">
        <v>241</v>
      </c>
      <c r="G52053" t="str">
        <f t="shared" si="813"/>
        <v>Minor</v>
      </c>
    </row>
    <row r="52054" spans="1:7" x14ac:dyDescent="0.3">
      <c r="A52054">
        <v>4468501349</v>
      </c>
      <c r="B52054" s="1">
        <v>45362.362500000003</v>
      </c>
      <c r="C52054" t="s">
        <v>53</v>
      </c>
      <c r="D52054">
        <v>25.06134192</v>
      </c>
      <c r="E52054">
        <v>55.199779409999998</v>
      </c>
      <c r="F52054" t="s">
        <v>52</v>
      </c>
      <c r="G52054" t="str">
        <f t="shared" si="813"/>
        <v>Violating Vehicles</v>
      </c>
    </row>
    <row r="52055" spans="1:7" x14ac:dyDescent="0.3">
      <c r="A52055">
        <v>4468509559</v>
      </c>
      <c r="B52055" s="1">
        <v>45362.37222222222</v>
      </c>
      <c r="C52055" t="s">
        <v>62</v>
      </c>
      <c r="D52055">
        <v>25.203447619999999</v>
      </c>
      <c r="E52055">
        <v>55.2691163</v>
      </c>
      <c r="F52055" t="s">
        <v>14</v>
      </c>
      <c r="G52055" t="str">
        <f t="shared" si="813"/>
        <v>Minor</v>
      </c>
    </row>
    <row r="52056" spans="1:7" x14ac:dyDescent="0.3">
      <c r="A52056">
        <v>4468510835</v>
      </c>
      <c r="B52056" s="1">
        <v>45362.373611111114</v>
      </c>
      <c r="C52056" t="s">
        <v>20</v>
      </c>
      <c r="D52056">
        <v>25.180686659999999</v>
      </c>
      <c r="E52056">
        <v>55.355338430000003</v>
      </c>
      <c r="F52056" t="s">
        <v>180</v>
      </c>
      <c r="G52056" t="str">
        <f t="shared" si="813"/>
        <v>Minor</v>
      </c>
    </row>
    <row r="52057" spans="1:7" x14ac:dyDescent="0.3">
      <c r="A52057">
        <v>4468511093</v>
      </c>
      <c r="B52057" s="1">
        <v>45362.374305555553</v>
      </c>
      <c r="C52057" t="s">
        <v>101</v>
      </c>
      <c r="D52057">
        <v>25.19771999</v>
      </c>
      <c r="E52057">
        <v>55.284689989999997</v>
      </c>
      <c r="F52057" t="s">
        <v>73</v>
      </c>
      <c r="G52057" t="str">
        <f t="shared" si="813"/>
        <v>Minor</v>
      </c>
    </row>
    <row r="52058" spans="1:7" x14ac:dyDescent="0.3">
      <c r="A52058">
        <v>4468512601</v>
      </c>
      <c r="B52058" s="1">
        <v>45362.375694444447</v>
      </c>
      <c r="C52058" t="s">
        <v>8</v>
      </c>
      <c r="D52058">
        <v>25.17343748</v>
      </c>
      <c r="E52058">
        <v>55.394296259999997</v>
      </c>
      <c r="F52058" t="s">
        <v>72</v>
      </c>
      <c r="G52058" t="str">
        <f t="shared" si="813"/>
        <v>Minor</v>
      </c>
    </row>
    <row r="52059" spans="1:7" x14ac:dyDescent="0.3">
      <c r="A52059">
        <v>4468455091</v>
      </c>
      <c r="B52059" s="1">
        <v>45362.302083333336</v>
      </c>
      <c r="C52059" t="s">
        <v>8</v>
      </c>
      <c r="D52059">
        <v>24.966059999999999</v>
      </c>
      <c r="E52059">
        <v>55.171349999999997</v>
      </c>
      <c r="F52059" t="s">
        <v>85</v>
      </c>
      <c r="G52059" t="str">
        <f t="shared" si="813"/>
        <v>Minor</v>
      </c>
    </row>
    <row r="52060" spans="1:7" x14ac:dyDescent="0.3">
      <c r="A52060">
        <v>4468479104</v>
      </c>
      <c r="B52060" s="1">
        <v>45362.334027777775</v>
      </c>
      <c r="C52060" t="s">
        <v>25</v>
      </c>
      <c r="D52060">
        <v>25.036650000000002</v>
      </c>
      <c r="E52060">
        <v>55.185279999999999</v>
      </c>
      <c r="F52060" t="s">
        <v>66</v>
      </c>
      <c r="G52060" t="str">
        <f t="shared" si="813"/>
        <v>Major</v>
      </c>
    </row>
    <row r="52061" spans="1:7" x14ac:dyDescent="0.3">
      <c r="A52061">
        <v>4468483360</v>
      </c>
      <c r="B52061" s="1">
        <v>45362.338888888888</v>
      </c>
      <c r="C52061" t="s">
        <v>37</v>
      </c>
      <c r="D52061">
        <v>24.954719990000001</v>
      </c>
      <c r="E52061">
        <v>55.134249990000001</v>
      </c>
      <c r="F52061" t="s">
        <v>9</v>
      </c>
      <c r="G52061" t="str">
        <f t="shared" si="813"/>
        <v>Minor</v>
      </c>
    </row>
    <row r="52062" spans="1:7" x14ac:dyDescent="0.3">
      <c r="A52062">
        <v>4468484585</v>
      </c>
      <c r="B52062" s="1">
        <v>45362.338888888888</v>
      </c>
      <c r="C52062" t="s">
        <v>8</v>
      </c>
      <c r="D52062">
        <v>25.04170392</v>
      </c>
      <c r="E52062">
        <v>55.19129556</v>
      </c>
      <c r="F52062" t="s">
        <v>41</v>
      </c>
      <c r="G52062" t="str">
        <f t="shared" si="813"/>
        <v>Minor</v>
      </c>
    </row>
    <row r="52063" spans="1:7" x14ac:dyDescent="0.3">
      <c r="A52063">
        <v>4468485310</v>
      </c>
      <c r="B52063" s="1">
        <v>45362.340277777781</v>
      </c>
      <c r="C52063" t="s">
        <v>48</v>
      </c>
      <c r="D52063">
        <v>24.928248549999999</v>
      </c>
      <c r="E52063">
        <v>55.114013550000003</v>
      </c>
      <c r="F52063" t="s">
        <v>9</v>
      </c>
      <c r="G52063" t="str">
        <f t="shared" si="813"/>
        <v>Minor</v>
      </c>
    </row>
    <row r="52064" spans="1:7" x14ac:dyDescent="0.3">
      <c r="A52064">
        <v>4468432110</v>
      </c>
      <c r="B52064" s="1">
        <v>45362.267361111109</v>
      </c>
      <c r="C52064" t="s">
        <v>148</v>
      </c>
      <c r="D52064">
        <v>25.066415060000001</v>
      </c>
      <c r="E52064">
        <v>55.213513630000001</v>
      </c>
      <c r="F52064" t="s">
        <v>52</v>
      </c>
      <c r="G52064" t="str">
        <f t="shared" si="813"/>
        <v>Minor</v>
      </c>
    </row>
    <row r="52065" spans="1:7" x14ac:dyDescent="0.3">
      <c r="A52065">
        <v>4468453034</v>
      </c>
      <c r="B52065" s="1">
        <v>45362.3</v>
      </c>
      <c r="C52065" t="s">
        <v>12</v>
      </c>
      <c r="D52065">
        <v>25.26230254</v>
      </c>
      <c r="E52065">
        <v>55.464386140000002</v>
      </c>
      <c r="F52065" t="s">
        <v>260</v>
      </c>
      <c r="G52065" t="str">
        <f t="shared" si="813"/>
        <v>Minor</v>
      </c>
    </row>
    <row r="52066" spans="1:7" x14ac:dyDescent="0.3">
      <c r="A52066">
        <v>4468467748</v>
      </c>
      <c r="B52066" s="1">
        <v>45362.321527777778</v>
      </c>
      <c r="C52066" t="s">
        <v>8</v>
      </c>
      <c r="D52066">
        <v>25.117269709999999</v>
      </c>
      <c r="E52066">
        <v>55.36701566</v>
      </c>
      <c r="F52066" t="s">
        <v>129</v>
      </c>
      <c r="G52066" t="str">
        <f t="shared" si="813"/>
        <v>Minor</v>
      </c>
    </row>
    <row r="52067" spans="1:7" x14ac:dyDescent="0.3">
      <c r="A52067">
        <v>4468475440</v>
      </c>
      <c r="B52067" s="1">
        <v>45362.329861111109</v>
      </c>
      <c r="C52067" t="s">
        <v>101</v>
      </c>
      <c r="D52067">
        <v>24.962499999999999</v>
      </c>
      <c r="E52067">
        <v>55.082099999999997</v>
      </c>
      <c r="F52067" t="s">
        <v>9</v>
      </c>
      <c r="G52067" t="str">
        <f t="shared" si="813"/>
        <v>Minor</v>
      </c>
    </row>
    <row r="52068" spans="1:7" x14ac:dyDescent="0.3">
      <c r="A52068">
        <v>4468413237</v>
      </c>
      <c r="B52068" s="1">
        <v>45362.238888888889</v>
      </c>
      <c r="C52068" t="s">
        <v>172</v>
      </c>
      <c r="D52068">
        <v>25.24747533</v>
      </c>
      <c r="E52068">
        <v>55.404792610000001</v>
      </c>
      <c r="F52068" t="s">
        <v>17</v>
      </c>
      <c r="G52068" t="str">
        <f t="shared" si="813"/>
        <v>Major</v>
      </c>
    </row>
    <row r="52069" spans="1:7" x14ac:dyDescent="0.3">
      <c r="A52069">
        <v>4468428829</v>
      </c>
      <c r="B52069" s="1">
        <v>45362.261805555558</v>
      </c>
      <c r="C52069" t="s">
        <v>37</v>
      </c>
      <c r="D52069">
        <v>24.850580000000001</v>
      </c>
      <c r="E52069">
        <v>55.093319999999999</v>
      </c>
      <c r="F52069" t="s">
        <v>118</v>
      </c>
      <c r="G52069" t="str">
        <f t="shared" si="813"/>
        <v>Minor</v>
      </c>
    </row>
    <row r="52070" spans="1:7" x14ac:dyDescent="0.3">
      <c r="A52070">
        <v>4468439028</v>
      </c>
      <c r="B52070" s="1">
        <v>45362.27847222222</v>
      </c>
      <c r="C52070" t="s">
        <v>8</v>
      </c>
      <c r="D52070">
        <v>24.879660000000001</v>
      </c>
      <c r="E52070">
        <v>55.041539999999998</v>
      </c>
      <c r="F52070" t="s">
        <v>241</v>
      </c>
      <c r="G52070" t="str">
        <f t="shared" si="813"/>
        <v>Minor</v>
      </c>
    </row>
    <row r="52071" spans="1:7" x14ac:dyDescent="0.3">
      <c r="A52071">
        <v>4468441099</v>
      </c>
      <c r="B52071" s="1">
        <v>45362.28125</v>
      </c>
      <c r="C52071" t="s">
        <v>20</v>
      </c>
      <c r="D52071">
        <v>25.28593974</v>
      </c>
      <c r="E52071">
        <v>55.329749649999997</v>
      </c>
      <c r="F52071" t="s">
        <v>127</v>
      </c>
      <c r="G52071" t="str">
        <f t="shared" si="813"/>
        <v>Minor</v>
      </c>
    </row>
    <row r="52072" spans="1:7" x14ac:dyDescent="0.3">
      <c r="A52072">
        <v>4468449290</v>
      </c>
      <c r="B52072" s="1">
        <v>45362.295138888891</v>
      </c>
      <c r="C52072" t="s">
        <v>8</v>
      </c>
      <c r="D52072">
        <v>24.939119999999999</v>
      </c>
      <c r="E52072">
        <v>55.048920000000003</v>
      </c>
      <c r="F52072" t="s">
        <v>216</v>
      </c>
      <c r="G52072" t="str">
        <f t="shared" si="813"/>
        <v>Minor</v>
      </c>
    </row>
    <row r="52073" spans="1:7" x14ac:dyDescent="0.3">
      <c r="A52073">
        <v>4468421036</v>
      </c>
      <c r="B52073" s="1">
        <v>45362.251388888886</v>
      </c>
      <c r="C52073" t="s">
        <v>6</v>
      </c>
      <c r="D52073">
        <v>25.1584924</v>
      </c>
      <c r="E52073">
        <v>55.255125849999999</v>
      </c>
      <c r="F52073" t="s">
        <v>126</v>
      </c>
      <c r="G52073" t="str">
        <f t="shared" si="813"/>
        <v>Minor</v>
      </c>
    </row>
    <row r="52074" spans="1:7" x14ac:dyDescent="0.3">
      <c r="A52074">
        <v>4468424483</v>
      </c>
      <c r="B52074" s="1">
        <v>45362.255555555559</v>
      </c>
      <c r="C52074" t="s">
        <v>270</v>
      </c>
      <c r="D52074">
        <v>25.05988885</v>
      </c>
      <c r="E52074">
        <v>55.231305540000001</v>
      </c>
      <c r="F52074" t="s">
        <v>100</v>
      </c>
      <c r="G52074" t="str">
        <f t="shared" si="813"/>
        <v>Vehicle on Fire</v>
      </c>
    </row>
    <row r="52075" spans="1:7" x14ac:dyDescent="0.3">
      <c r="A52075">
        <v>4468427436</v>
      </c>
      <c r="B52075" s="1">
        <v>45362.258333333331</v>
      </c>
      <c r="C52075" t="s">
        <v>8</v>
      </c>
      <c r="D52075">
        <v>25.26746</v>
      </c>
      <c r="E52075">
        <v>55.341290000000001</v>
      </c>
      <c r="F52075" t="s">
        <v>169</v>
      </c>
      <c r="G52075" t="str">
        <f t="shared" si="813"/>
        <v>Minor</v>
      </c>
    </row>
    <row r="52076" spans="1:7" x14ac:dyDescent="0.3">
      <c r="A52076">
        <v>4468428129</v>
      </c>
      <c r="B52076" s="1">
        <v>45362.261111111111</v>
      </c>
      <c r="C52076" t="s">
        <v>179</v>
      </c>
      <c r="D52076">
        <v>25.058989990000001</v>
      </c>
      <c r="E52076">
        <v>55.1785</v>
      </c>
      <c r="F52076" t="s">
        <v>50</v>
      </c>
      <c r="G52076" t="str">
        <f t="shared" si="813"/>
        <v>Minor</v>
      </c>
    </row>
    <row r="52077" spans="1:7" x14ac:dyDescent="0.3">
      <c r="A52077">
        <v>4468441144</v>
      </c>
      <c r="B52077" s="1">
        <v>45362.280555555553</v>
      </c>
      <c r="C52077" t="s">
        <v>8</v>
      </c>
      <c r="D52077">
        <v>24.930579999999999</v>
      </c>
      <c r="E52077">
        <v>55.014919990000003</v>
      </c>
      <c r="F52077" t="s">
        <v>216</v>
      </c>
      <c r="G52077" t="str">
        <f t="shared" si="813"/>
        <v>Minor</v>
      </c>
    </row>
    <row r="52078" spans="1:7" x14ac:dyDescent="0.3">
      <c r="A52078">
        <v>4468445137</v>
      </c>
      <c r="B52078" s="1">
        <v>45362.288194444445</v>
      </c>
      <c r="C52078" t="s">
        <v>8</v>
      </c>
      <c r="D52078">
        <v>25.221830000000001</v>
      </c>
      <c r="E52078">
        <v>55.558269989999999</v>
      </c>
      <c r="F52078" t="s">
        <v>167</v>
      </c>
      <c r="G52078" t="str">
        <f t="shared" si="813"/>
        <v>Minor</v>
      </c>
    </row>
    <row r="52079" spans="1:7" x14ac:dyDescent="0.3">
      <c r="A52079">
        <v>4468445768</v>
      </c>
      <c r="B52079" s="1">
        <v>45362.289583333331</v>
      </c>
      <c r="C52079" t="s">
        <v>138</v>
      </c>
      <c r="D52079">
        <v>25.04354884</v>
      </c>
      <c r="E52079">
        <v>55.121840069999998</v>
      </c>
      <c r="F52079" t="s">
        <v>28</v>
      </c>
      <c r="G52079" t="str">
        <f t="shared" si="813"/>
        <v>Minor</v>
      </c>
    </row>
    <row r="52080" spans="1:7" x14ac:dyDescent="0.3">
      <c r="A52080">
        <v>4468412530</v>
      </c>
      <c r="B52080" s="1">
        <v>45362.237500000003</v>
      </c>
      <c r="C52080" t="s">
        <v>6</v>
      </c>
      <c r="D52080">
        <v>25.245980490000001</v>
      </c>
      <c r="E52080">
        <v>55.280684639999997</v>
      </c>
      <c r="F52080" t="s">
        <v>269</v>
      </c>
      <c r="G52080" t="str">
        <f t="shared" si="813"/>
        <v>Minor</v>
      </c>
    </row>
    <row r="52081" spans="1:7" x14ac:dyDescent="0.3">
      <c r="A52081">
        <v>4468430120</v>
      </c>
      <c r="B52081" s="1">
        <v>45362.26458333333</v>
      </c>
      <c r="C52081" t="s">
        <v>221</v>
      </c>
      <c r="D52081">
        <v>25.220284729999999</v>
      </c>
      <c r="E52081">
        <v>55.385310699999998</v>
      </c>
      <c r="F52081" t="s">
        <v>18</v>
      </c>
      <c r="G52081" t="str">
        <f t="shared" si="813"/>
        <v>Major</v>
      </c>
    </row>
    <row r="52082" spans="1:7" x14ac:dyDescent="0.3">
      <c r="A52082">
        <v>4468433318</v>
      </c>
      <c r="B52082" s="1">
        <v>45362.269444444442</v>
      </c>
      <c r="C52082" t="s">
        <v>23</v>
      </c>
      <c r="D52082">
        <v>25.24136017</v>
      </c>
      <c r="E52082">
        <v>55.368378530000001</v>
      </c>
      <c r="F52082" t="s">
        <v>102</v>
      </c>
      <c r="G52082" t="str">
        <f t="shared" si="813"/>
        <v>Major</v>
      </c>
    </row>
    <row r="52083" spans="1:7" x14ac:dyDescent="0.3">
      <c r="A52083">
        <v>4468398590</v>
      </c>
      <c r="B52083" s="1">
        <v>45362.212500000001</v>
      </c>
      <c r="C52083" t="s">
        <v>53</v>
      </c>
      <c r="D52083">
        <v>25.268940000000001</v>
      </c>
      <c r="E52083">
        <v>55.428299989999999</v>
      </c>
      <c r="F52083" t="s">
        <v>21</v>
      </c>
      <c r="G52083" t="str">
        <f t="shared" si="813"/>
        <v>Violating Vehicles</v>
      </c>
    </row>
    <row r="52084" spans="1:7" x14ac:dyDescent="0.3">
      <c r="A52084">
        <v>4468400041</v>
      </c>
      <c r="B52084" s="1">
        <v>45362.214583333334</v>
      </c>
      <c r="C52084" t="s">
        <v>53</v>
      </c>
      <c r="D52084">
        <v>25.295656990000001</v>
      </c>
      <c r="E52084">
        <v>55.379548479999997</v>
      </c>
      <c r="F52084" t="s">
        <v>57</v>
      </c>
      <c r="G52084" t="str">
        <f t="shared" si="813"/>
        <v>Violating Vehicles</v>
      </c>
    </row>
    <row r="52085" spans="1:7" x14ac:dyDescent="0.3">
      <c r="A52085">
        <v>4468371360</v>
      </c>
      <c r="B52085" s="1">
        <v>45362.155555555553</v>
      </c>
      <c r="C52085" t="s">
        <v>37</v>
      </c>
      <c r="D52085">
        <v>24.847020000000001</v>
      </c>
      <c r="E52085">
        <v>55.072389999999999</v>
      </c>
      <c r="F52085" t="s">
        <v>118</v>
      </c>
      <c r="G52085" t="str">
        <f t="shared" si="813"/>
        <v>Minor</v>
      </c>
    </row>
    <row r="52086" spans="1:7" x14ac:dyDescent="0.3">
      <c r="A52086">
        <v>4468357470</v>
      </c>
      <c r="B52086" s="1">
        <v>45362.135416666664</v>
      </c>
      <c r="C52086" t="s">
        <v>53</v>
      </c>
      <c r="D52086">
        <v>25.28656999</v>
      </c>
      <c r="E52086">
        <v>55.329529999999998</v>
      </c>
      <c r="F52086" t="s">
        <v>127</v>
      </c>
      <c r="G52086" t="str">
        <f t="shared" si="813"/>
        <v>Violating Vehicles</v>
      </c>
    </row>
    <row r="52087" spans="1:7" x14ac:dyDescent="0.3">
      <c r="A52087">
        <v>4468353514</v>
      </c>
      <c r="B52087" s="1">
        <v>45362.128472222219</v>
      </c>
      <c r="C52087" t="s">
        <v>48</v>
      </c>
      <c r="D52087">
        <v>25.110690000000002</v>
      </c>
      <c r="E52087">
        <v>55.346659989999999</v>
      </c>
      <c r="F52087" t="s">
        <v>129</v>
      </c>
      <c r="G52087" t="str">
        <f t="shared" si="813"/>
        <v>Minor</v>
      </c>
    </row>
    <row r="52088" spans="1:7" x14ac:dyDescent="0.3">
      <c r="A52088">
        <v>4468358701</v>
      </c>
      <c r="B52088" s="1">
        <v>45362.137499999997</v>
      </c>
      <c r="C52088" t="s">
        <v>20</v>
      </c>
      <c r="D52088">
        <v>25.286370000000002</v>
      </c>
      <c r="E52088">
        <v>55.332569999999997</v>
      </c>
      <c r="F52088" t="s">
        <v>127</v>
      </c>
      <c r="G52088" t="str">
        <f t="shared" si="813"/>
        <v>Minor</v>
      </c>
    </row>
    <row r="52089" spans="1:7" x14ac:dyDescent="0.3">
      <c r="A52089">
        <v>4468359434</v>
      </c>
      <c r="B52089" s="1">
        <v>45362.13958333333</v>
      </c>
      <c r="C52089" t="s">
        <v>61</v>
      </c>
      <c r="D52089">
        <v>25.183379989999999</v>
      </c>
      <c r="E52089">
        <v>55.257199999999997</v>
      </c>
      <c r="F52089" t="s">
        <v>75</v>
      </c>
      <c r="G52089" t="str">
        <f t="shared" si="813"/>
        <v>Minor</v>
      </c>
    </row>
    <row r="52090" spans="1:7" x14ac:dyDescent="0.3">
      <c r="A52090">
        <v>4468370372</v>
      </c>
      <c r="B52090" s="1">
        <v>45362.15347222222</v>
      </c>
      <c r="C52090" t="s">
        <v>179</v>
      </c>
      <c r="D52090">
        <v>25.27065</v>
      </c>
      <c r="E52090">
        <v>55.32629</v>
      </c>
      <c r="F52090" t="s">
        <v>157</v>
      </c>
      <c r="G52090" t="str">
        <f t="shared" si="813"/>
        <v>Minor</v>
      </c>
    </row>
    <row r="52091" spans="1:7" x14ac:dyDescent="0.3">
      <c r="A52091">
        <v>4468349753</v>
      </c>
      <c r="B52091" s="1">
        <v>45362.120138888888</v>
      </c>
      <c r="C52091" t="s">
        <v>27</v>
      </c>
      <c r="D52091">
        <v>25.19769934</v>
      </c>
      <c r="E52091">
        <v>55.281589150000002</v>
      </c>
      <c r="F52091" t="s">
        <v>107</v>
      </c>
      <c r="G52091" t="str">
        <f t="shared" si="813"/>
        <v>Minor</v>
      </c>
    </row>
    <row r="52092" spans="1:7" x14ac:dyDescent="0.3">
      <c r="A52092">
        <v>4468328286</v>
      </c>
      <c r="B52092" s="1">
        <v>45362.082638888889</v>
      </c>
      <c r="C52092" t="s">
        <v>8</v>
      </c>
      <c r="D52092">
        <v>25.1097</v>
      </c>
      <c r="E52092">
        <v>55.424079990000003</v>
      </c>
      <c r="F52092" t="s">
        <v>177</v>
      </c>
      <c r="G52092" t="str">
        <f t="shared" si="813"/>
        <v>Minor</v>
      </c>
    </row>
    <row r="52093" spans="1:7" x14ac:dyDescent="0.3">
      <c r="A52093">
        <v>4468332703</v>
      </c>
      <c r="B52093" s="1">
        <v>45362.088888888888</v>
      </c>
      <c r="C52093" t="s">
        <v>8</v>
      </c>
      <c r="D52093">
        <v>25.07131</v>
      </c>
      <c r="E52093">
        <v>55.156750000000002</v>
      </c>
      <c r="F52093" t="s">
        <v>50</v>
      </c>
      <c r="G52093" t="str">
        <f t="shared" si="813"/>
        <v>Minor</v>
      </c>
    </row>
    <row r="52094" spans="1:7" x14ac:dyDescent="0.3">
      <c r="A52094">
        <v>4468294617</v>
      </c>
      <c r="B52094" s="1">
        <v>45362.03402777778</v>
      </c>
      <c r="C52094" t="s">
        <v>48</v>
      </c>
      <c r="D52094">
        <v>25.05114</v>
      </c>
      <c r="E52094">
        <v>55.195309989999998</v>
      </c>
      <c r="F52094" t="s">
        <v>41</v>
      </c>
      <c r="G52094" t="str">
        <f t="shared" si="813"/>
        <v>Minor</v>
      </c>
    </row>
    <row r="52095" spans="1:7" x14ac:dyDescent="0.3">
      <c r="A52095">
        <v>4468288316</v>
      </c>
      <c r="B52095" s="1">
        <v>45362.023611111108</v>
      </c>
      <c r="C52095" t="s">
        <v>54</v>
      </c>
      <c r="D52095">
        <v>25.151879999999998</v>
      </c>
      <c r="E52095">
        <v>55.373409989999999</v>
      </c>
      <c r="F52095" t="s">
        <v>164</v>
      </c>
      <c r="G52095" t="str">
        <f t="shared" si="813"/>
        <v>Minor</v>
      </c>
    </row>
    <row r="52096" spans="1:7" x14ac:dyDescent="0.3">
      <c r="A52096">
        <v>4468301341</v>
      </c>
      <c r="B52096" s="1">
        <v>45362.043749999997</v>
      </c>
      <c r="C52096" t="s">
        <v>8</v>
      </c>
      <c r="D52096">
        <v>25.241986539999999</v>
      </c>
      <c r="E52096">
        <v>55.3634536</v>
      </c>
      <c r="F52096" t="s">
        <v>102</v>
      </c>
      <c r="G52096" t="str">
        <f t="shared" si="813"/>
        <v>Minor</v>
      </c>
    </row>
    <row r="52097" spans="1:7" x14ac:dyDescent="0.3">
      <c r="A52097">
        <v>4468305277</v>
      </c>
      <c r="B52097" s="1">
        <v>45362.05</v>
      </c>
      <c r="C52097" t="s">
        <v>270</v>
      </c>
      <c r="D52097">
        <v>24.958189990000001</v>
      </c>
      <c r="E52097">
        <v>55.135779990000003</v>
      </c>
      <c r="F52097" t="s">
        <v>9</v>
      </c>
      <c r="G52097" t="str">
        <f t="shared" si="813"/>
        <v>Vehicle on Fire</v>
      </c>
    </row>
    <row r="52098" spans="1:7" x14ac:dyDescent="0.3">
      <c r="A52098">
        <v>4468312542</v>
      </c>
      <c r="B52098" s="1">
        <v>45362.05972222222</v>
      </c>
      <c r="C52098" t="s">
        <v>53</v>
      </c>
      <c r="D52098">
        <v>24.925280999999998</v>
      </c>
      <c r="E52098">
        <v>54.999692580000001</v>
      </c>
      <c r="F52098" t="s">
        <v>241</v>
      </c>
      <c r="G52098" t="str">
        <f t="shared" si="813"/>
        <v>Violating Vehicles</v>
      </c>
    </row>
    <row r="52099" spans="1:7" x14ac:dyDescent="0.3">
      <c r="A52099">
        <v>4468283718</v>
      </c>
      <c r="B52099" s="1">
        <v>45362.018055555556</v>
      </c>
      <c r="C52099" t="s">
        <v>148</v>
      </c>
      <c r="D52099">
        <v>25.13719729</v>
      </c>
      <c r="E52099">
        <v>55.244420460000001</v>
      </c>
      <c r="F52099" t="s">
        <v>30</v>
      </c>
      <c r="G52099" t="str">
        <f t="shared" ref="G52099:G52162" si="814">IF(ISNUMBER(SEARCH("بسيط",C52099)),"Minor",
IF(ISNUMBER(SEARCH("بليغ",C52099)),"Major",
IF(ISNUMBER(SEARCH("مركبات مخالفة",C52099)),"Violating Vehicles",
IF(ISNUMBER(SEARCH("عبور شخص أو عدة أشخاص من مكان غير مخصص لعبور المشا",C52099)),"Jay Walking",
IF(ISNUMBER(SEARCH("حريق مركبة أثناء سيرها",C52099)),"Vehicle on Fire",
"Other")))))</f>
        <v>Minor</v>
      </c>
    </row>
    <row r="52100" spans="1:7" x14ac:dyDescent="0.3">
      <c r="A52100">
        <v>4468293190</v>
      </c>
      <c r="B52100" s="1">
        <v>45362.03125</v>
      </c>
      <c r="C52100" t="s">
        <v>8</v>
      </c>
      <c r="D52100">
        <v>25.275179990000002</v>
      </c>
      <c r="E52100">
        <v>55.349979990000001</v>
      </c>
      <c r="F52100" t="s">
        <v>99</v>
      </c>
      <c r="G52100" t="str">
        <f t="shared" si="814"/>
        <v>Minor</v>
      </c>
    </row>
    <row r="52101" spans="1:7" x14ac:dyDescent="0.3">
      <c r="A52101">
        <v>4468279703</v>
      </c>
      <c r="B52101" s="1">
        <v>45362.011805555558</v>
      </c>
      <c r="C52101" t="s">
        <v>8</v>
      </c>
      <c r="D52101">
        <v>25.209559949999999</v>
      </c>
      <c r="E52101">
        <v>55.26192124</v>
      </c>
      <c r="F52101" t="s">
        <v>14</v>
      </c>
      <c r="G52101" t="str">
        <f t="shared" si="814"/>
        <v>Minor</v>
      </c>
    </row>
    <row r="52102" spans="1:7" x14ac:dyDescent="0.3">
      <c r="A52102">
        <v>4468283160</v>
      </c>
      <c r="B52102" s="1">
        <v>45362.01666666667</v>
      </c>
      <c r="C52102" t="s">
        <v>20</v>
      </c>
      <c r="D52102">
        <v>25.265198399999999</v>
      </c>
      <c r="E52102">
        <v>55.449293230000002</v>
      </c>
      <c r="F52102" t="s">
        <v>166</v>
      </c>
      <c r="G52102" t="str">
        <f t="shared" si="814"/>
        <v>Minor</v>
      </c>
    </row>
    <row r="52103" spans="1:7" x14ac:dyDescent="0.3">
      <c r="A52103">
        <v>4468219350</v>
      </c>
      <c r="B52103" s="1">
        <v>45361.935416666667</v>
      </c>
      <c r="C52103" t="s">
        <v>54</v>
      </c>
      <c r="D52103">
        <v>25.273329990000001</v>
      </c>
      <c r="E52103">
        <v>55.449249989999998</v>
      </c>
      <c r="F52103" t="s">
        <v>229</v>
      </c>
      <c r="G52103" t="str">
        <f t="shared" si="814"/>
        <v>Minor</v>
      </c>
    </row>
    <row r="52104" spans="1:7" x14ac:dyDescent="0.3">
      <c r="A52104">
        <v>4468246150</v>
      </c>
      <c r="B52104" s="1">
        <v>45361.967361111114</v>
      </c>
      <c r="C52104" t="s">
        <v>172</v>
      </c>
      <c r="D52104">
        <v>25.120157519999999</v>
      </c>
      <c r="E52104">
        <v>55.198113329999998</v>
      </c>
      <c r="F52104" t="s">
        <v>63</v>
      </c>
      <c r="G52104" t="str">
        <f t="shared" si="814"/>
        <v>Major</v>
      </c>
    </row>
    <row r="52105" spans="1:7" x14ac:dyDescent="0.3">
      <c r="A52105">
        <v>4468252031</v>
      </c>
      <c r="B52105" s="1">
        <v>45361.974999999999</v>
      </c>
      <c r="C52105" t="s">
        <v>101</v>
      </c>
      <c r="D52105">
        <v>25.264489990000001</v>
      </c>
      <c r="E52105">
        <v>55.410229989999998</v>
      </c>
      <c r="F52105" t="s">
        <v>117</v>
      </c>
      <c r="G52105" t="str">
        <f t="shared" si="814"/>
        <v>Minor</v>
      </c>
    </row>
    <row r="52106" spans="1:7" x14ac:dyDescent="0.3">
      <c r="A52106">
        <v>4468260607</v>
      </c>
      <c r="B52106" s="1">
        <v>45361.986111111109</v>
      </c>
      <c r="C52106" t="s">
        <v>8</v>
      </c>
      <c r="D52106">
        <v>25.09994</v>
      </c>
      <c r="E52106">
        <v>55.333500000000001</v>
      </c>
      <c r="F52106" t="s">
        <v>129</v>
      </c>
      <c r="G52106" t="str">
        <f t="shared" si="814"/>
        <v>Minor</v>
      </c>
    </row>
    <row r="52107" spans="1:7" x14ac:dyDescent="0.3">
      <c r="A52107">
        <v>4468263735</v>
      </c>
      <c r="B52107" s="1">
        <v>45361.990277777775</v>
      </c>
      <c r="C52107" t="s">
        <v>12</v>
      </c>
      <c r="D52107">
        <v>25.270507330000001</v>
      </c>
      <c r="E52107">
        <v>55.320366999999997</v>
      </c>
      <c r="F52107" t="s">
        <v>157</v>
      </c>
      <c r="G52107" t="str">
        <f t="shared" si="814"/>
        <v>Minor</v>
      </c>
    </row>
    <row r="52108" spans="1:7" x14ac:dyDescent="0.3">
      <c r="A52108">
        <v>4468264101</v>
      </c>
      <c r="B52108" s="1">
        <v>45361.990972222222</v>
      </c>
      <c r="C52108" t="s">
        <v>12</v>
      </c>
      <c r="D52108">
        <v>25.167999999999999</v>
      </c>
      <c r="E52108">
        <v>55.269609989999999</v>
      </c>
      <c r="F52108" t="s">
        <v>91</v>
      </c>
      <c r="G52108" t="str">
        <f t="shared" si="814"/>
        <v>Minor</v>
      </c>
    </row>
    <row r="52109" spans="1:7" x14ac:dyDescent="0.3">
      <c r="A52109">
        <v>4468265050</v>
      </c>
      <c r="B52109" s="1">
        <v>45361.992361111108</v>
      </c>
      <c r="C52109" t="s">
        <v>144</v>
      </c>
      <c r="D52109">
        <v>25.19994165</v>
      </c>
      <c r="E52109">
        <v>55.409075029999997</v>
      </c>
      <c r="F52109" t="s">
        <v>160</v>
      </c>
      <c r="G52109" t="str">
        <f t="shared" si="814"/>
        <v>Minor</v>
      </c>
    </row>
    <row r="52110" spans="1:7" x14ac:dyDescent="0.3">
      <c r="A52110">
        <v>4468265230</v>
      </c>
      <c r="B52110" s="1">
        <v>45361.992361111108</v>
      </c>
      <c r="C52110" t="s">
        <v>6</v>
      </c>
      <c r="D52110">
        <v>25.16965999</v>
      </c>
      <c r="E52110">
        <v>55.268429990000001</v>
      </c>
      <c r="F52110" t="s">
        <v>75</v>
      </c>
      <c r="G52110" t="str">
        <f t="shared" si="814"/>
        <v>Minor</v>
      </c>
    </row>
    <row r="52111" spans="1:7" x14ac:dyDescent="0.3">
      <c r="A52111">
        <v>4468268962</v>
      </c>
      <c r="B52111" s="1">
        <v>45361.996527777781</v>
      </c>
      <c r="C52111" t="s">
        <v>53</v>
      </c>
      <c r="D52111">
        <v>25.1767295</v>
      </c>
      <c r="E52111">
        <v>55.229601109999997</v>
      </c>
      <c r="F52111" t="s">
        <v>93</v>
      </c>
      <c r="G52111" t="str">
        <f t="shared" si="814"/>
        <v>Violating Vehicles</v>
      </c>
    </row>
    <row r="52112" spans="1:7" x14ac:dyDescent="0.3">
      <c r="A52112">
        <v>4468220395</v>
      </c>
      <c r="B52112" s="1">
        <v>45361.936111111114</v>
      </c>
      <c r="C52112" t="s">
        <v>8</v>
      </c>
      <c r="D52112">
        <v>25.244416229999999</v>
      </c>
      <c r="E52112">
        <v>55.307411309999999</v>
      </c>
      <c r="F52112" t="s">
        <v>202</v>
      </c>
      <c r="G52112" t="str">
        <f t="shared" si="814"/>
        <v>Minor</v>
      </c>
    </row>
    <row r="52113" spans="1:7" x14ac:dyDescent="0.3">
      <c r="A52113">
        <v>4468227533</v>
      </c>
      <c r="B52113" s="1">
        <v>45361.943749999999</v>
      </c>
      <c r="C52113" t="s">
        <v>8</v>
      </c>
      <c r="D52113">
        <v>25.26681</v>
      </c>
      <c r="E52113">
        <v>55.315719989999998</v>
      </c>
      <c r="F52113" t="s">
        <v>181</v>
      </c>
      <c r="G52113" t="str">
        <f t="shared" si="814"/>
        <v>Minor</v>
      </c>
    </row>
    <row r="52114" spans="1:7" x14ac:dyDescent="0.3">
      <c r="A52114">
        <v>4468194206</v>
      </c>
      <c r="B52114" s="1">
        <v>45361.905555555553</v>
      </c>
      <c r="C52114" t="s">
        <v>37</v>
      </c>
      <c r="D52114">
        <v>25.05913</v>
      </c>
      <c r="E52114">
        <v>55.209800000000001</v>
      </c>
      <c r="F52114" t="s">
        <v>52</v>
      </c>
      <c r="G52114" t="str">
        <f t="shared" si="814"/>
        <v>Minor</v>
      </c>
    </row>
    <row r="52115" spans="1:7" x14ac:dyDescent="0.3">
      <c r="A52115">
        <v>4468234745</v>
      </c>
      <c r="B52115" s="1">
        <v>45361.953472222223</v>
      </c>
      <c r="C52115" t="s">
        <v>298</v>
      </c>
      <c r="D52115">
        <v>24.813270979999999</v>
      </c>
      <c r="E52115">
        <v>56.137020049999997</v>
      </c>
      <c r="F52115" t="s">
        <v>186</v>
      </c>
      <c r="G52115" t="str">
        <f t="shared" si="814"/>
        <v>Major</v>
      </c>
    </row>
    <row r="52116" spans="1:7" x14ac:dyDescent="0.3">
      <c r="A52116">
        <v>4468141727</v>
      </c>
      <c r="B52116" s="1">
        <v>45361.854166666664</v>
      </c>
      <c r="C52116" t="s">
        <v>27</v>
      </c>
      <c r="D52116">
        <v>25.078848359999999</v>
      </c>
      <c r="E52116">
        <v>55.142969360000002</v>
      </c>
      <c r="F52116" t="s">
        <v>69</v>
      </c>
      <c r="G52116" t="str">
        <f t="shared" si="814"/>
        <v>Minor</v>
      </c>
    </row>
    <row r="52117" spans="1:7" x14ac:dyDescent="0.3">
      <c r="A52117">
        <v>4468149112</v>
      </c>
      <c r="B52117" s="1">
        <v>45361.859027777777</v>
      </c>
      <c r="C52117" t="s">
        <v>8</v>
      </c>
      <c r="D52117">
        <v>25.16464169</v>
      </c>
      <c r="E52117">
        <v>55.495124349999998</v>
      </c>
      <c r="F52117" t="s">
        <v>111</v>
      </c>
      <c r="G52117" t="str">
        <f t="shared" si="814"/>
        <v>Minor</v>
      </c>
    </row>
    <row r="52118" spans="1:7" x14ac:dyDescent="0.3">
      <c r="A52118">
        <v>4468150001</v>
      </c>
      <c r="B52118" s="1">
        <v>45361.859722222223</v>
      </c>
      <c r="C52118" t="s">
        <v>8</v>
      </c>
      <c r="D52118">
        <v>25.26215534</v>
      </c>
      <c r="E52118">
        <v>55.336704920000003</v>
      </c>
      <c r="F52118" t="s">
        <v>45</v>
      </c>
      <c r="G52118" t="str">
        <f t="shared" si="814"/>
        <v>Minor</v>
      </c>
    </row>
    <row r="52119" spans="1:7" x14ac:dyDescent="0.3">
      <c r="A52119">
        <v>4468191394</v>
      </c>
      <c r="B52119" s="1">
        <v>45361.902083333334</v>
      </c>
      <c r="C52119" t="s">
        <v>53</v>
      </c>
      <c r="D52119">
        <v>25.267562430000002</v>
      </c>
      <c r="E52119">
        <v>55.380313999999998</v>
      </c>
      <c r="F52119" t="s">
        <v>162</v>
      </c>
      <c r="G52119" t="str">
        <f t="shared" si="814"/>
        <v>Violating Vehicles</v>
      </c>
    </row>
    <row r="52120" spans="1:7" x14ac:dyDescent="0.3">
      <c r="A52120">
        <v>4468191842</v>
      </c>
      <c r="B52120" s="1">
        <v>45361.902777777781</v>
      </c>
      <c r="C52120" t="s">
        <v>20</v>
      </c>
      <c r="D52120">
        <v>25.229590000000002</v>
      </c>
      <c r="E52120">
        <v>55.388149990000002</v>
      </c>
      <c r="F52120" t="s">
        <v>18</v>
      </c>
      <c r="G52120" t="str">
        <f t="shared" si="814"/>
        <v>Minor</v>
      </c>
    </row>
    <row r="52121" spans="1:7" x14ac:dyDescent="0.3">
      <c r="A52121">
        <v>4468195072</v>
      </c>
      <c r="B52121" s="1">
        <v>45361.906944444447</v>
      </c>
      <c r="C52121" t="s">
        <v>6</v>
      </c>
      <c r="D52121">
        <v>25.07516</v>
      </c>
      <c r="E52121">
        <v>55.129759999999997</v>
      </c>
      <c r="F52121" t="s">
        <v>69</v>
      </c>
      <c r="G52121" t="str">
        <f t="shared" si="814"/>
        <v>Minor</v>
      </c>
    </row>
    <row r="52122" spans="1:7" x14ac:dyDescent="0.3">
      <c r="A52122">
        <v>4468199745</v>
      </c>
      <c r="B52122" s="1">
        <v>45361.913194444445</v>
      </c>
      <c r="C52122" t="s">
        <v>20</v>
      </c>
      <c r="D52122">
        <v>25.268819990000001</v>
      </c>
      <c r="E52122">
        <v>55.315750000000001</v>
      </c>
      <c r="F52122" t="s">
        <v>222</v>
      </c>
      <c r="G52122" t="str">
        <f t="shared" si="814"/>
        <v>Minor</v>
      </c>
    </row>
    <row r="52123" spans="1:7" x14ac:dyDescent="0.3">
      <c r="A52123">
        <v>4468205715</v>
      </c>
      <c r="B52123" s="1">
        <v>45361.919444444444</v>
      </c>
      <c r="C52123" t="s">
        <v>277</v>
      </c>
      <c r="D52123">
        <v>25.253309990000002</v>
      </c>
      <c r="E52123">
        <v>55.426679999999998</v>
      </c>
      <c r="F52123" t="s">
        <v>120</v>
      </c>
      <c r="G52123" t="str">
        <f t="shared" si="814"/>
        <v>Minor</v>
      </c>
    </row>
    <row r="52124" spans="1:7" x14ac:dyDescent="0.3">
      <c r="A52124">
        <v>4468212546</v>
      </c>
      <c r="B52124" s="1">
        <v>45361.927777777775</v>
      </c>
      <c r="C52124" t="s">
        <v>20</v>
      </c>
      <c r="D52124">
        <v>25.224201019999999</v>
      </c>
      <c r="E52124">
        <v>55.388577519999998</v>
      </c>
      <c r="F52124" t="s">
        <v>18</v>
      </c>
      <c r="G52124" t="str">
        <f t="shared" si="814"/>
        <v>Minor</v>
      </c>
    </row>
    <row r="52125" spans="1:7" x14ac:dyDescent="0.3">
      <c r="A52125">
        <v>4468214450</v>
      </c>
      <c r="B52125" s="1">
        <v>45361.929861111108</v>
      </c>
      <c r="C52125" t="s">
        <v>16</v>
      </c>
      <c r="D52125">
        <v>25.176071780000001</v>
      </c>
      <c r="E52125">
        <v>55.387491789999999</v>
      </c>
      <c r="F52125" t="s">
        <v>72</v>
      </c>
      <c r="G52125" t="str">
        <f t="shared" si="814"/>
        <v>Minor</v>
      </c>
    </row>
    <row r="52126" spans="1:7" x14ac:dyDescent="0.3">
      <c r="A52126">
        <v>4468216795</v>
      </c>
      <c r="B52126" s="1">
        <v>45361.931944444441</v>
      </c>
      <c r="C52126" t="s">
        <v>12</v>
      </c>
      <c r="D52126">
        <v>25.248795860000001</v>
      </c>
      <c r="E52126">
        <v>55.37527042</v>
      </c>
      <c r="F52126" t="s">
        <v>169</v>
      </c>
      <c r="G52126" t="str">
        <f t="shared" si="814"/>
        <v>Minor</v>
      </c>
    </row>
    <row r="52127" spans="1:7" x14ac:dyDescent="0.3">
      <c r="A52127">
        <v>4468221821</v>
      </c>
      <c r="B52127" s="1">
        <v>45361.938194444447</v>
      </c>
      <c r="C52127" t="s">
        <v>20</v>
      </c>
      <c r="D52127">
        <v>25.225613880000001</v>
      </c>
      <c r="E52127">
        <v>55.270113690000002</v>
      </c>
      <c r="F52127" t="s">
        <v>199</v>
      </c>
      <c r="G52127" t="str">
        <f t="shared" si="814"/>
        <v>Minor</v>
      </c>
    </row>
    <row r="52128" spans="1:7" x14ac:dyDescent="0.3">
      <c r="A52128">
        <v>4468175348</v>
      </c>
      <c r="B52128" s="1">
        <v>45361.884722222225</v>
      </c>
      <c r="C52128" t="s">
        <v>53</v>
      </c>
      <c r="D52128">
        <v>25.217680000000001</v>
      </c>
      <c r="E52128">
        <v>55.422789999999999</v>
      </c>
      <c r="F52128" t="s">
        <v>92</v>
      </c>
      <c r="G52128" t="str">
        <f t="shared" si="814"/>
        <v>Violating Vehicles</v>
      </c>
    </row>
    <row r="52129" spans="1:7" x14ac:dyDescent="0.3">
      <c r="A52129">
        <v>4468192618</v>
      </c>
      <c r="B52129" s="1">
        <v>45361.904166666667</v>
      </c>
      <c r="C52129" t="s">
        <v>8</v>
      </c>
      <c r="D52129">
        <v>25.23656935</v>
      </c>
      <c r="E52129">
        <v>55.283103500000003</v>
      </c>
      <c r="F52129" t="s">
        <v>79</v>
      </c>
      <c r="G52129" t="str">
        <f t="shared" si="814"/>
        <v>Minor</v>
      </c>
    </row>
    <row r="52130" spans="1:7" x14ac:dyDescent="0.3">
      <c r="A52130">
        <v>4468203455</v>
      </c>
      <c r="B52130" s="1">
        <v>45361.917361111111</v>
      </c>
      <c r="C52130" t="s">
        <v>121</v>
      </c>
      <c r="D52130">
        <v>25.222014900000001</v>
      </c>
      <c r="E52130">
        <v>55.273617309999999</v>
      </c>
      <c r="F52130" t="s">
        <v>124</v>
      </c>
      <c r="G52130" t="str">
        <f t="shared" si="814"/>
        <v>Major</v>
      </c>
    </row>
    <row r="52131" spans="1:7" x14ac:dyDescent="0.3">
      <c r="A52131">
        <v>4468203626</v>
      </c>
      <c r="B52131" s="1">
        <v>45361.917361111111</v>
      </c>
      <c r="C52131" t="s">
        <v>70</v>
      </c>
      <c r="D52131">
        <v>25.26176328</v>
      </c>
      <c r="E52131">
        <v>55.441330379999997</v>
      </c>
      <c r="F52131" t="s">
        <v>166</v>
      </c>
      <c r="G52131" t="str">
        <f t="shared" si="814"/>
        <v>Major</v>
      </c>
    </row>
    <row r="52132" spans="1:7" x14ac:dyDescent="0.3">
      <c r="A52132">
        <v>4468075798</v>
      </c>
      <c r="B52132" s="1">
        <v>45361.789583333331</v>
      </c>
      <c r="C52132" t="s">
        <v>16</v>
      </c>
      <c r="D52132">
        <v>25.176300000000001</v>
      </c>
      <c r="E52132">
        <v>55.387219999999999</v>
      </c>
      <c r="F52132" t="s">
        <v>72</v>
      </c>
      <c r="G52132" t="str">
        <f t="shared" si="814"/>
        <v>Minor</v>
      </c>
    </row>
    <row r="52133" spans="1:7" x14ac:dyDescent="0.3">
      <c r="A52133">
        <v>4468079625</v>
      </c>
      <c r="B52133" s="1">
        <v>45361.793749999997</v>
      </c>
      <c r="C52133" t="s">
        <v>12</v>
      </c>
      <c r="D52133">
        <v>24.85694496</v>
      </c>
      <c r="E52133">
        <v>55.059165960000001</v>
      </c>
      <c r="F52133" t="s">
        <v>36</v>
      </c>
      <c r="G52133" t="str">
        <f t="shared" si="814"/>
        <v>Minor</v>
      </c>
    </row>
    <row r="52134" spans="1:7" x14ac:dyDescent="0.3">
      <c r="A52134">
        <v>4468119970</v>
      </c>
      <c r="B52134" s="1">
        <v>45361.831944444442</v>
      </c>
      <c r="C52134" t="s">
        <v>8</v>
      </c>
      <c r="D52134">
        <v>25.273331989999999</v>
      </c>
      <c r="E52134">
        <v>55.33053322</v>
      </c>
      <c r="F52134" t="s">
        <v>185</v>
      </c>
      <c r="G52134" t="str">
        <f t="shared" si="814"/>
        <v>Minor</v>
      </c>
    </row>
    <row r="52135" spans="1:7" x14ac:dyDescent="0.3">
      <c r="A52135">
        <v>4468126025</v>
      </c>
      <c r="B52135" s="1">
        <v>45361.836111111108</v>
      </c>
      <c r="C52135" t="s">
        <v>8</v>
      </c>
      <c r="D52135">
        <v>24.89866</v>
      </c>
      <c r="E52135">
        <v>55.071019999999997</v>
      </c>
      <c r="F52135" t="s">
        <v>216</v>
      </c>
      <c r="G52135" t="str">
        <f t="shared" si="814"/>
        <v>Minor</v>
      </c>
    </row>
    <row r="52136" spans="1:7" x14ac:dyDescent="0.3">
      <c r="A52136">
        <v>4468126869</v>
      </c>
      <c r="B52136" s="1">
        <v>45361.838888888888</v>
      </c>
      <c r="C52136" t="s">
        <v>8</v>
      </c>
      <c r="D52136">
        <v>25.21412999</v>
      </c>
      <c r="E52136">
        <v>55.554429990000003</v>
      </c>
      <c r="F52136" t="s">
        <v>167</v>
      </c>
      <c r="G52136" t="str">
        <f t="shared" si="814"/>
        <v>Minor</v>
      </c>
    </row>
    <row r="52137" spans="1:7" x14ac:dyDescent="0.3">
      <c r="A52137">
        <v>4468134613</v>
      </c>
      <c r="B52137" s="1">
        <v>45361.84652777778</v>
      </c>
      <c r="C52137" t="s">
        <v>20</v>
      </c>
      <c r="D52137">
        <v>25.238356920000001</v>
      </c>
      <c r="E52137">
        <v>55.308875209999997</v>
      </c>
      <c r="F52137" t="s">
        <v>161</v>
      </c>
      <c r="G52137" t="str">
        <f t="shared" si="814"/>
        <v>Minor</v>
      </c>
    </row>
    <row r="52138" spans="1:7" x14ac:dyDescent="0.3">
      <c r="A52138">
        <v>4468140706</v>
      </c>
      <c r="B52138" s="1">
        <v>45361.852777777778</v>
      </c>
      <c r="C52138" t="s">
        <v>8</v>
      </c>
      <c r="D52138">
        <v>24.971879999999999</v>
      </c>
      <c r="E52138">
        <v>55.153109989999997</v>
      </c>
      <c r="F52138" t="s">
        <v>46</v>
      </c>
      <c r="G52138" t="str">
        <f t="shared" si="814"/>
        <v>Minor</v>
      </c>
    </row>
    <row r="52139" spans="1:7" x14ac:dyDescent="0.3">
      <c r="A52139">
        <v>4468146943</v>
      </c>
      <c r="B52139" s="1">
        <v>45361.857638888891</v>
      </c>
      <c r="C52139" t="s">
        <v>25</v>
      </c>
      <c r="D52139">
        <v>25.155049989999998</v>
      </c>
      <c r="E52139">
        <v>55.227040000000002</v>
      </c>
      <c r="F52139" t="s">
        <v>227</v>
      </c>
      <c r="G52139" t="str">
        <f t="shared" si="814"/>
        <v>Major</v>
      </c>
    </row>
    <row r="52140" spans="1:7" x14ac:dyDescent="0.3">
      <c r="A52140">
        <v>4468152336</v>
      </c>
      <c r="B52140" s="1">
        <v>45361.861111111109</v>
      </c>
      <c r="C52140" t="s">
        <v>6</v>
      </c>
      <c r="D52140">
        <v>25.19825999</v>
      </c>
      <c r="E52140">
        <v>55.239319989999998</v>
      </c>
      <c r="F52140" t="s">
        <v>165</v>
      </c>
      <c r="G52140" t="str">
        <f t="shared" si="814"/>
        <v>Minor</v>
      </c>
    </row>
    <row r="52141" spans="1:7" x14ac:dyDescent="0.3">
      <c r="A52141">
        <v>4468152574</v>
      </c>
      <c r="B52141" s="1">
        <v>45361.861111111109</v>
      </c>
      <c r="C52141" t="s">
        <v>20</v>
      </c>
      <c r="D52141">
        <v>25.177759999999999</v>
      </c>
      <c r="E52141">
        <v>55.390439989999997</v>
      </c>
      <c r="F52141" t="s">
        <v>72</v>
      </c>
      <c r="G52141" t="str">
        <f t="shared" si="814"/>
        <v>Minor</v>
      </c>
    </row>
    <row r="52142" spans="1:7" x14ac:dyDescent="0.3">
      <c r="A52142">
        <v>4468164537</v>
      </c>
      <c r="B52142" s="1">
        <v>45361.874305555553</v>
      </c>
      <c r="C52142" t="s">
        <v>8</v>
      </c>
      <c r="D52142">
        <v>25.129730469999998</v>
      </c>
      <c r="E52142">
        <v>55.185824709999999</v>
      </c>
      <c r="F52142" t="s">
        <v>145</v>
      </c>
      <c r="G52142" t="str">
        <f t="shared" si="814"/>
        <v>Minor</v>
      </c>
    </row>
    <row r="52143" spans="1:7" x14ac:dyDescent="0.3">
      <c r="A52143">
        <v>4468172511</v>
      </c>
      <c r="B52143" s="1">
        <v>45361.882638888892</v>
      </c>
      <c r="C52143" t="s">
        <v>8</v>
      </c>
      <c r="D52143">
        <v>25.145023999999999</v>
      </c>
      <c r="E52143">
        <v>55.261294290000002</v>
      </c>
      <c r="F52143" t="s">
        <v>43</v>
      </c>
      <c r="G52143" t="str">
        <f t="shared" si="814"/>
        <v>Minor</v>
      </c>
    </row>
    <row r="52144" spans="1:7" x14ac:dyDescent="0.3">
      <c r="A52144">
        <v>4468186200</v>
      </c>
      <c r="B52144" s="1">
        <v>45361.896527777775</v>
      </c>
      <c r="C52144" t="s">
        <v>20</v>
      </c>
      <c r="D52144">
        <v>25.237009990000001</v>
      </c>
      <c r="E52144">
        <v>55.436239999999998</v>
      </c>
      <c r="F52144" t="s">
        <v>81</v>
      </c>
      <c r="G52144" t="str">
        <f t="shared" si="814"/>
        <v>Minor</v>
      </c>
    </row>
    <row r="52145" spans="1:7" x14ac:dyDescent="0.3">
      <c r="A52145">
        <v>4468115382</v>
      </c>
      <c r="B52145" s="1">
        <v>45361.827777777777</v>
      </c>
      <c r="C52145" t="s">
        <v>70</v>
      </c>
      <c r="D52145">
        <v>25.273990000000001</v>
      </c>
      <c r="E52145">
        <v>55.373119989999999</v>
      </c>
      <c r="F52145" t="s">
        <v>192</v>
      </c>
      <c r="G52145" t="str">
        <f t="shared" si="814"/>
        <v>Major</v>
      </c>
    </row>
    <row r="52146" spans="1:7" x14ac:dyDescent="0.3">
      <c r="A52146">
        <v>4468151755</v>
      </c>
      <c r="B52146" s="1">
        <v>45361.86041666667</v>
      </c>
      <c r="C52146" t="s">
        <v>8</v>
      </c>
      <c r="D52146">
        <v>24.975709999999999</v>
      </c>
      <c r="E52146">
        <v>55.089979999999997</v>
      </c>
      <c r="F52146" t="s">
        <v>9</v>
      </c>
      <c r="G52146" t="str">
        <f t="shared" si="814"/>
        <v>Minor</v>
      </c>
    </row>
    <row r="52147" spans="1:7" x14ac:dyDescent="0.3">
      <c r="A52147">
        <v>4468053639</v>
      </c>
      <c r="B52147" s="1">
        <v>45361.768055555556</v>
      </c>
      <c r="C52147" t="s">
        <v>12</v>
      </c>
      <c r="D52147">
        <v>25.225292710000002</v>
      </c>
      <c r="E52147">
        <v>55.277701010000001</v>
      </c>
      <c r="F52147" t="s">
        <v>124</v>
      </c>
      <c r="G52147" t="str">
        <f t="shared" si="814"/>
        <v>Minor</v>
      </c>
    </row>
    <row r="52148" spans="1:7" x14ac:dyDescent="0.3">
      <c r="A52148">
        <v>4468069066</v>
      </c>
      <c r="B52148" s="1">
        <v>45361.782638888886</v>
      </c>
      <c r="C52148" t="s">
        <v>20</v>
      </c>
      <c r="D52148">
        <v>25.067489989999999</v>
      </c>
      <c r="E52148">
        <v>55.246169989999999</v>
      </c>
      <c r="F52148" t="s">
        <v>100</v>
      </c>
      <c r="G52148" t="str">
        <f t="shared" si="814"/>
        <v>Minor</v>
      </c>
    </row>
    <row r="52149" spans="1:7" x14ac:dyDescent="0.3">
      <c r="A52149">
        <v>4468097240</v>
      </c>
      <c r="B52149" s="1">
        <v>45361.810416666667</v>
      </c>
      <c r="C52149" t="s">
        <v>12</v>
      </c>
      <c r="D52149">
        <v>25.280374500000001</v>
      </c>
      <c r="E52149">
        <v>55.342497399999999</v>
      </c>
      <c r="F52149" t="s">
        <v>185</v>
      </c>
      <c r="G52149" t="str">
        <f t="shared" si="814"/>
        <v>Minor</v>
      </c>
    </row>
    <row r="52150" spans="1:7" x14ac:dyDescent="0.3">
      <c r="A52150">
        <v>4468099527</v>
      </c>
      <c r="B52150" s="1">
        <v>45361.8125</v>
      </c>
      <c r="C52150" t="s">
        <v>37</v>
      </c>
      <c r="D52150">
        <v>25.065549990000001</v>
      </c>
      <c r="E52150">
        <v>55.34184999</v>
      </c>
      <c r="F52150" t="s">
        <v>266</v>
      </c>
      <c r="G52150" t="str">
        <f t="shared" si="814"/>
        <v>Minor</v>
      </c>
    </row>
    <row r="52151" spans="1:7" x14ac:dyDescent="0.3">
      <c r="A52151">
        <v>4468111227</v>
      </c>
      <c r="B52151" s="1">
        <v>45361.823611111111</v>
      </c>
      <c r="C52151" t="s">
        <v>6</v>
      </c>
      <c r="D52151">
        <v>25.19874416</v>
      </c>
      <c r="E52151">
        <v>55.386812390000003</v>
      </c>
      <c r="F52151" t="s">
        <v>56</v>
      </c>
      <c r="G52151" t="str">
        <f t="shared" si="814"/>
        <v>Minor</v>
      </c>
    </row>
    <row r="52152" spans="1:7" x14ac:dyDescent="0.3">
      <c r="A52152">
        <v>4468121939</v>
      </c>
      <c r="B52152" s="1">
        <v>45361.833333333336</v>
      </c>
      <c r="C52152" t="s">
        <v>12</v>
      </c>
      <c r="D52152">
        <v>25.27696667</v>
      </c>
      <c r="E52152">
        <v>55.409723360000001</v>
      </c>
      <c r="F52152" t="s">
        <v>154</v>
      </c>
      <c r="G52152" t="str">
        <f t="shared" si="814"/>
        <v>Minor</v>
      </c>
    </row>
    <row r="52153" spans="1:7" x14ac:dyDescent="0.3">
      <c r="A52153">
        <v>4468075417</v>
      </c>
      <c r="B52153" s="1">
        <v>45361.788888888892</v>
      </c>
      <c r="C52153" t="s">
        <v>27</v>
      </c>
      <c r="D52153">
        <v>25.07460742</v>
      </c>
      <c r="E52153">
        <v>55.239889460000001</v>
      </c>
      <c r="F52153" t="s">
        <v>123</v>
      </c>
      <c r="G52153" t="str">
        <f t="shared" si="814"/>
        <v>Minor</v>
      </c>
    </row>
    <row r="52154" spans="1:7" x14ac:dyDescent="0.3">
      <c r="A52154">
        <v>4468076412</v>
      </c>
      <c r="B52154" s="1">
        <v>45361.790277777778</v>
      </c>
      <c r="C52154" t="s">
        <v>27</v>
      </c>
      <c r="D52154">
        <v>25.059810779999999</v>
      </c>
      <c r="E52154">
        <v>55.201835209999999</v>
      </c>
      <c r="F52154" t="s">
        <v>52</v>
      </c>
      <c r="G52154" t="str">
        <f t="shared" si="814"/>
        <v>Minor</v>
      </c>
    </row>
    <row r="52155" spans="1:7" x14ac:dyDescent="0.3">
      <c r="A52155">
        <v>4468083261</v>
      </c>
      <c r="B52155" s="1">
        <v>45361.79791666667</v>
      </c>
      <c r="C52155" t="s">
        <v>27</v>
      </c>
      <c r="D52155">
        <v>25.03685999</v>
      </c>
      <c r="E52155">
        <v>55.178309990000002</v>
      </c>
      <c r="F52155" t="s">
        <v>41</v>
      </c>
      <c r="G52155" t="str">
        <f t="shared" si="814"/>
        <v>Minor</v>
      </c>
    </row>
    <row r="52156" spans="1:7" x14ac:dyDescent="0.3">
      <c r="A52156">
        <v>4468090050</v>
      </c>
      <c r="B52156" s="1">
        <v>45361.803472222222</v>
      </c>
      <c r="C52156" t="s">
        <v>214</v>
      </c>
      <c r="D52156">
        <v>25.22321999</v>
      </c>
      <c r="E52156">
        <v>55.430199999999999</v>
      </c>
      <c r="F52156" t="s">
        <v>92</v>
      </c>
      <c r="G52156" t="str">
        <f t="shared" si="814"/>
        <v>Major</v>
      </c>
    </row>
    <row r="52157" spans="1:7" x14ac:dyDescent="0.3">
      <c r="A52157">
        <v>4468093943</v>
      </c>
      <c r="B52157" s="1">
        <v>45361.806944444441</v>
      </c>
      <c r="C52157" t="s">
        <v>6</v>
      </c>
      <c r="D52157">
        <v>25.264620000000001</v>
      </c>
      <c r="E52157">
        <v>55.300619990000001</v>
      </c>
      <c r="F52157" t="s">
        <v>76</v>
      </c>
      <c r="G52157" t="str">
        <f t="shared" si="814"/>
        <v>Minor</v>
      </c>
    </row>
    <row r="52158" spans="1:7" x14ac:dyDescent="0.3">
      <c r="A52158">
        <v>4468108709</v>
      </c>
      <c r="B52158" s="1">
        <v>45361.820833333331</v>
      </c>
      <c r="C52158" t="s">
        <v>8</v>
      </c>
      <c r="D52158">
        <v>25.18563271</v>
      </c>
      <c r="E52158">
        <v>55.3966779</v>
      </c>
      <c r="F52158" t="s">
        <v>56</v>
      </c>
      <c r="G52158" t="str">
        <f t="shared" si="814"/>
        <v>Minor</v>
      </c>
    </row>
    <row r="52159" spans="1:7" x14ac:dyDescent="0.3">
      <c r="A52159">
        <v>4468120821</v>
      </c>
      <c r="B52159" s="1">
        <v>45361.832638888889</v>
      </c>
      <c r="C52159" t="s">
        <v>8</v>
      </c>
      <c r="D52159">
        <v>25.27632247</v>
      </c>
      <c r="E52159">
        <v>55.420961269999999</v>
      </c>
      <c r="F52159" t="s">
        <v>21</v>
      </c>
      <c r="G52159" t="str">
        <f t="shared" si="814"/>
        <v>Minor</v>
      </c>
    </row>
    <row r="52160" spans="1:7" x14ac:dyDescent="0.3">
      <c r="A52160">
        <v>4468026582</v>
      </c>
      <c r="B52160" s="1">
        <v>45361.740972222222</v>
      </c>
      <c r="C52160" t="s">
        <v>104</v>
      </c>
      <c r="D52160">
        <v>25.27915234</v>
      </c>
      <c r="E52160">
        <v>55.354646369999998</v>
      </c>
      <c r="F52160" t="s">
        <v>99</v>
      </c>
      <c r="G52160" t="str">
        <f t="shared" si="814"/>
        <v>Minor</v>
      </c>
    </row>
    <row r="52161" spans="1:7" x14ac:dyDescent="0.3">
      <c r="A52161">
        <v>4468060261</v>
      </c>
      <c r="B52161" s="1">
        <v>45361.773611111108</v>
      </c>
      <c r="C52161" t="s">
        <v>12</v>
      </c>
      <c r="D52161">
        <v>25.181809999999999</v>
      </c>
      <c r="E52161">
        <v>55.249670000000002</v>
      </c>
      <c r="F52161" t="s">
        <v>14</v>
      </c>
      <c r="G52161" t="str">
        <f t="shared" si="814"/>
        <v>Minor</v>
      </c>
    </row>
    <row r="52162" spans="1:7" x14ac:dyDescent="0.3">
      <c r="A52162">
        <v>4468075495</v>
      </c>
      <c r="B52162" s="1">
        <v>45361.789583333331</v>
      </c>
      <c r="C52162" t="s">
        <v>80</v>
      </c>
      <c r="D52162">
        <v>25.17362533</v>
      </c>
      <c r="E52162">
        <v>55.255326459999999</v>
      </c>
      <c r="F52162" t="s">
        <v>89</v>
      </c>
      <c r="G52162" t="str">
        <f t="shared" si="814"/>
        <v>Minor</v>
      </c>
    </row>
    <row r="52163" spans="1:7" x14ac:dyDescent="0.3">
      <c r="A52163">
        <v>4468087619</v>
      </c>
      <c r="B52163" s="1">
        <v>45361.802083333336</v>
      </c>
      <c r="C52163" t="s">
        <v>104</v>
      </c>
      <c r="D52163">
        <v>25.193678179999999</v>
      </c>
      <c r="E52163">
        <v>55.52569252</v>
      </c>
      <c r="F52163" t="s">
        <v>167</v>
      </c>
      <c r="G52163" t="str">
        <f t="shared" ref="G52163:G52226" si="815">IF(ISNUMBER(SEARCH("بسيط",C52163)),"Minor",
IF(ISNUMBER(SEARCH("بليغ",C52163)),"Major",
IF(ISNUMBER(SEARCH("مركبات مخالفة",C52163)),"Violating Vehicles",
IF(ISNUMBER(SEARCH("عبور شخص أو عدة أشخاص من مكان غير مخصص لعبور المشا",C52163)),"Jay Walking",
IF(ISNUMBER(SEARCH("حريق مركبة أثناء سيرها",C52163)),"Vehicle on Fire",
"Other")))))</f>
        <v>Minor</v>
      </c>
    </row>
    <row r="52164" spans="1:7" x14ac:dyDescent="0.3">
      <c r="A52164">
        <v>4468093604</v>
      </c>
      <c r="B52164" s="1">
        <v>45361.806944444441</v>
      </c>
      <c r="C52164" t="s">
        <v>179</v>
      </c>
      <c r="D52164">
        <v>25.270019999999999</v>
      </c>
      <c r="E52164">
        <v>55.314070000000001</v>
      </c>
      <c r="F52164" t="s">
        <v>110</v>
      </c>
      <c r="G52164" t="str">
        <f t="shared" si="815"/>
        <v>Minor</v>
      </c>
    </row>
    <row r="52165" spans="1:7" x14ac:dyDescent="0.3">
      <c r="A52165">
        <v>4468098037</v>
      </c>
      <c r="B52165" s="1">
        <v>45361.810416666667</v>
      </c>
      <c r="C52165" t="s">
        <v>8</v>
      </c>
      <c r="D52165">
        <v>25.12770591</v>
      </c>
      <c r="E52165">
        <v>55.20980222</v>
      </c>
      <c r="F52165" t="s">
        <v>51</v>
      </c>
      <c r="G52165" t="str">
        <f t="shared" si="815"/>
        <v>Minor</v>
      </c>
    </row>
    <row r="52166" spans="1:7" x14ac:dyDescent="0.3">
      <c r="A52166">
        <v>4468098903</v>
      </c>
      <c r="B52166" s="1">
        <v>45361.811805555553</v>
      </c>
      <c r="C52166" t="s">
        <v>20</v>
      </c>
      <c r="D52166">
        <v>25.259099840000001</v>
      </c>
      <c r="E52166">
        <v>55.303599910000003</v>
      </c>
      <c r="F52166" t="s">
        <v>87</v>
      </c>
      <c r="G52166" t="str">
        <f t="shared" si="815"/>
        <v>Minor</v>
      </c>
    </row>
    <row r="52167" spans="1:7" x14ac:dyDescent="0.3">
      <c r="A52167">
        <v>4468024877</v>
      </c>
      <c r="B52167" s="1">
        <v>45361.738888888889</v>
      </c>
      <c r="C52167" t="s">
        <v>37</v>
      </c>
      <c r="D52167">
        <v>25.146429990000001</v>
      </c>
      <c r="E52167">
        <v>55.365070000000003</v>
      </c>
      <c r="F52167" t="s">
        <v>188</v>
      </c>
      <c r="G52167" t="str">
        <f t="shared" si="815"/>
        <v>Minor</v>
      </c>
    </row>
    <row r="52168" spans="1:7" x14ac:dyDescent="0.3">
      <c r="A52168">
        <v>4468033461</v>
      </c>
      <c r="B52168" s="1">
        <v>45361.74722222222</v>
      </c>
      <c r="C52168" t="s">
        <v>27</v>
      </c>
      <c r="D52168">
        <v>25.198640000000001</v>
      </c>
      <c r="E52168">
        <v>55.457738329999998</v>
      </c>
      <c r="F52168" t="s">
        <v>232</v>
      </c>
      <c r="G52168" t="str">
        <f t="shared" si="815"/>
        <v>Minor</v>
      </c>
    </row>
    <row r="52169" spans="1:7" x14ac:dyDescent="0.3">
      <c r="A52169">
        <v>4468050140</v>
      </c>
      <c r="B52169" s="1">
        <v>45361.765277777777</v>
      </c>
      <c r="C52169" t="s">
        <v>54</v>
      </c>
      <c r="D52169">
        <v>25.189153180000002</v>
      </c>
      <c r="E52169">
        <v>55.440934179999999</v>
      </c>
      <c r="F52169" t="s">
        <v>44</v>
      </c>
      <c r="G52169" t="str">
        <f t="shared" si="815"/>
        <v>Minor</v>
      </c>
    </row>
    <row r="52170" spans="1:7" x14ac:dyDescent="0.3">
      <c r="A52170">
        <v>4468052025</v>
      </c>
      <c r="B52170" s="1">
        <v>45361.76666666667</v>
      </c>
      <c r="C52170" t="s">
        <v>54</v>
      </c>
      <c r="D52170">
        <v>25.21584</v>
      </c>
      <c r="E52170">
        <v>55.309739989999997</v>
      </c>
      <c r="F52170" t="s">
        <v>133</v>
      </c>
      <c r="G52170" t="str">
        <f t="shared" si="815"/>
        <v>Minor</v>
      </c>
    </row>
    <row r="52171" spans="1:7" x14ac:dyDescent="0.3">
      <c r="A52171">
        <v>4468055178</v>
      </c>
      <c r="B52171" s="1">
        <v>45361.768750000003</v>
      </c>
      <c r="C52171" t="s">
        <v>8</v>
      </c>
      <c r="D52171">
        <v>25.18924999</v>
      </c>
      <c r="E52171">
        <v>55.230879989999998</v>
      </c>
      <c r="F52171" t="s">
        <v>93</v>
      </c>
      <c r="G52171" t="str">
        <f t="shared" si="815"/>
        <v>Minor</v>
      </c>
    </row>
    <row r="52172" spans="1:7" x14ac:dyDescent="0.3">
      <c r="A52172">
        <v>4468057176</v>
      </c>
      <c r="B52172" s="1">
        <v>45361.770833333336</v>
      </c>
      <c r="C52172" t="s">
        <v>8</v>
      </c>
      <c r="D52172">
        <v>25.057542999999999</v>
      </c>
      <c r="E52172">
        <v>55.249807599999997</v>
      </c>
      <c r="F52172" t="s">
        <v>7</v>
      </c>
      <c r="G52172" t="str">
        <f t="shared" si="815"/>
        <v>Minor</v>
      </c>
    </row>
    <row r="52173" spans="1:7" x14ac:dyDescent="0.3">
      <c r="A52173">
        <v>4468061925</v>
      </c>
      <c r="B52173" s="1">
        <v>45361.775694444441</v>
      </c>
      <c r="C52173" t="s">
        <v>8</v>
      </c>
      <c r="D52173">
        <v>25.228950000000001</v>
      </c>
      <c r="E52173">
        <v>55.290999990000003</v>
      </c>
      <c r="F52173" t="s">
        <v>133</v>
      </c>
      <c r="G52173" t="str">
        <f t="shared" si="815"/>
        <v>Minor</v>
      </c>
    </row>
    <row r="52174" spans="1:7" x14ac:dyDescent="0.3">
      <c r="A52174">
        <v>4468077654</v>
      </c>
      <c r="B52174" s="1">
        <v>45361.791666666664</v>
      </c>
      <c r="C52174" t="s">
        <v>8</v>
      </c>
      <c r="D52174">
        <v>24.944270840000001</v>
      </c>
      <c r="E52174">
        <v>55.054476540000003</v>
      </c>
      <c r="F52174" t="s">
        <v>216</v>
      </c>
      <c r="G52174" t="str">
        <f t="shared" si="815"/>
        <v>Minor</v>
      </c>
    </row>
    <row r="52175" spans="1:7" x14ac:dyDescent="0.3">
      <c r="A52175">
        <v>4468006344</v>
      </c>
      <c r="B52175" s="1">
        <v>45361.719444444447</v>
      </c>
      <c r="C52175" t="s">
        <v>70</v>
      </c>
      <c r="D52175">
        <v>25.03048999</v>
      </c>
      <c r="E52175">
        <v>55.235109989999998</v>
      </c>
      <c r="F52175" t="s">
        <v>183</v>
      </c>
      <c r="G52175" t="str">
        <f t="shared" si="815"/>
        <v>Major</v>
      </c>
    </row>
    <row r="52176" spans="1:7" x14ac:dyDescent="0.3">
      <c r="A52176">
        <v>4468007410</v>
      </c>
      <c r="B52176" s="1">
        <v>45361.720138888886</v>
      </c>
      <c r="C52176" t="s">
        <v>179</v>
      </c>
      <c r="D52176">
        <v>25.05852999</v>
      </c>
      <c r="E52176">
        <v>55.17856999</v>
      </c>
      <c r="F52176" t="s">
        <v>50</v>
      </c>
      <c r="G52176" t="str">
        <f t="shared" si="815"/>
        <v>Minor</v>
      </c>
    </row>
    <row r="52177" spans="1:7" x14ac:dyDescent="0.3">
      <c r="A52177">
        <v>4468036809</v>
      </c>
      <c r="B52177" s="1">
        <v>45361.750694444447</v>
      </c>
      <c r="C52177" t="s">
        <v>8</v>
      </c>
      <c r="D52177">
        <v>25.202686199999999</v>
      </c>
      <c r="E52177">
        <v>55.277931590000001</v>
      </c>
      <c r="F52177" t="s">
        <v>71</v>
      </c>
      <c r="G52177" t="str">
        <f t="shared" si="815"/>
        <v>Minor</v>
      </c>
    </row>
    <row r="52178" spans="1:7" x14ac:dyDescent="0.3">
      <c r="A52178">
        <v>4468048220</v>
      </c>
      <c r="B52178" s="1">
        <v>45361.763194444444</v>
      </c>
      <c r="C52178" t="s">
        <v>16</v>
      </c>
      <c r="D52178">
        <v>25.281638050000002</v>
      </c>
      <c r="E52178">
        <v>55.356504110000003</v>
      </c>
      <c r="F52178" t="s">
        <v>152</v>
      </c>
      <c r="G52178" t="str">
        <f t="shared" si="815"/>
        <v>Minor</v>
      </c>
    </row>
    <row r="52179" spans="1:7" x14ac:dyDescent="0.3">
      <c r="A52179">
        <v>4468048268</v>
      </c>
      <c r="B52179" s="1">
        <v>45361.763194444444</v>
      </c>
      <c r="C52179" t="s">
        <v>16</v>
      </c>
      <c r="D52179">
        <v>25.177006720000001</v>
      </c>
      <c r="E52179">
        <v>55.386336659999998</v>
      </c>
      <c r="F52179" t="s">
        <v>72</v>
      </c>
      <c r="G52179" t="str">
        <f t="shared" si="815"/>
        <v>Minor</v>
      </c>
    </row>
    <row r="52180" spans="1:7" x14ac:dyDescent="0.3">
      <c r="A52180">
        <v>4468053952</v>
      </c>
      <c r="B52180" s="1">
        <v>45361.768055555556</v>
      </c>
      <c r="C52180" t="s">
        <v>121</v>
      </c>
      <c r="D52180">
        <v>25.20577295</v>
      </c>
      <c r="E52180">
        <v>55.409904779999998</v>
      </c>
      <c r="F52180" t="s">
        <v>160</v>
      </c>
      <c r="G52180" t="str">
        <f t="shared" si="815"/>
        <v>Major</v>
      </c>
    </row>
    <row r="52181" spans="1:7" x14ac:dyDescent="0.3">
      <c r="A52181">
        <v>4467943419</v>
      </c>
      <c r="B52181" s="1">
        <v>45361.661805555559</v>
      </c>
      <c r="C52181" t="s">
        <v>6</v>
      </c>
      <c r="D52181">
        <v>25.066020269999999</v>
      </c>
      <c r="E52181">
        <v>55.158551189999997</v>
      </c>
      <c r="F52181" t="s">
        <v>50</v>
      </c>
      <c r="G52181" t="str">
        <f t="shared" si="815"/>
        <v>Minor</v>
      </c>
    </row>
    <row r="52182" spans="1:7" x14ac:dyDescent="0.3">
      <c r="A52182">
        <v>4467968484</v>
      </c>
      <c r="B52182" s="1">
        <v>45361.68472222222</v>
      </c>
      <c r="C52182" t="s">
        <v>53</v>
      </c>
      <c r="D52182">
        <v>25.18158</v>
      </c>
      <c r="E52182">
        <v>55.364599990000002</v>
      </c>
      <c r="F52182" t="s">
        <v>180</v>
      </c>
      <c r="G52182" t="str">
        <f t="shared" si="815"/>
        <v>Violating Vehicles</v>
      </c>
    </row>
    <row r="52183" spans="1:7" x14ac:dyDescent="0.3">
      <c r="A52183">
        <v>4467973343</v>
      </c>
      <c r="B52183" s="1">
        <v>45361.689583333333</v>
      </c>
      <c r="C52183" t="s">
        <v>12</v>
      </c>
      <c r="D52183">
        <v>25.124299990000001</v>
      </c>
      <c r="E52183">
        <v>55.200029989999997</v>
      </c>
      <c r="F52183" t="s">
        <v>145</v>
      </c>
      <c r="G52183" t="str">
        <f t="shared" si="815"/>
        <v>Minor</v>
      </c>
    </row>
    <row r="52184" spans="1:7" x14ac:dyDescent="0.3">
      <c r="A52184">
        <v>4467979697</v>
      </c>
      <c r="B52184" s="1">
        <v>45361.695138888892</v>
      </c>
      <c r="C52184" t="s">
        <v>8</v>
      </c>
      <c r="D52184">
        <v>25.122219999999999</v>
      </c>
      <c r="E52184">
        <v>55.202449989999998</v>
      </c>
      <c r="F52184" t="s">
        <v>63</v>
      </c>
      <c r="G52184" t="str">
        <f t="shared" si="815"/>
        <v>Minor</v>
      </c>
    </row>
    <row r="52185" spans="1:7" x14ac:dyDescent="0.3">
      <c r="A52185">
        <v>4468021064</v>
      </c>
      <c r="B52185" s="1">
        <v>45361.734027777777</v>
      </c>
      <c r="C52185" t="s">
        <v>37</v>
      </c>
      <c r="D52185">
        <v>25.128253000000001</v>
      </c>
      <c r="E52185">
        <v>55.206207659999997</v>
      </c>
      <c r="F52185" t="s">
        <v>115</v>
      </c>
      <c r="G52185" t="str">
        <f t="shared" si="815"/>
        <v>Minor</v>
      </c>
    </row>
    <row r="52186" spans="1:7" x14ac:dyDescent="0.3">
      <c r="A52186">
        <v>4468030248</v>
      </c>
      <c r="B52186" s="1">
        <v>45361.743055555555</v>
      </c>
      <c r="C52186" t="s">
        <v>8</v>
      </c>
      <c r="D52186">
        <v>25.225629990000002</v>
      </c>
      <c r="E52186">
        <v>55.343739990000003</v>
      </c>
      <c r="F52186" t="s">
        <v>40</v>
      </c>
      <c r="G52186" t="str">
        <f t="shared" si="815"/>
        <v>Minor</v>
      </c>
    </row>
    <row r="52187" spans="1:7" x14ac:dyDescent="0.3">
      <c r="A52187">
        <v>4468033892</v>
      </c>
      <c r="B52187" s="1">
        <v>45361.747916666667</v>
      </c>
      <c r="C52187" t="s">
        <v>16</v>
      </c>
      <c r="D52187">
        <v>25.22632999</v>
      </c>
      <c r="E52187">
        <v>55.38561</v>
      </c>
      <c r="F52187" t="s">
        <v>18</v>
      </c>
      <c r="G52187" t="str">
        <f t="shared" si="815"/>
        <v>Minor</v>
      </c>
    </row>
    <row r="52188" spans="1:7" x14ac:dyDescent="0.3">
      <c r="A52188">
        <v>4467882559</v>
      </c>
      <c r="B52188" s="1">
        <v>45361.603472222225</v>
      </c>
      <c r="C52188" t="s">
        <v>27</v>
      </c>
      <c r="D52188">
        <v>25.11175063</v>
      </c>
      <c r="E52188">
        <v>55.140708930000002</v>
      </c>
      <c r="F52188" t="s">
        <v>175</v>
      </c>
      <c r="G52188" t="str">
        <f t="shared" si="815"/>
        <v>Minor</v>
      </c>
    </row>
    <row r="52189" spans="1:7" x14ac:dyDescent="0.3">
      <c r="A52189">
        <v>4467909136</v>
      </c>
      <c r="B52189" s="1">
        <v>45361.62777777778</v>
      </c>
      <c r="C52189" t="s">
        <v>138</v>
      </c>
      <c r="D52189">
        <v>25.03948226</v>
      </c>
      <c r="E52189">
        <v>55.118393429999998</v>
      </c>
      <c r="F52189" t="s">
        <v>28</v>
      </c>
      <c r="G52189" t="str">
        <f t="shared" si="815"/>
        <v>Minor</v>
      </c>
    </row>
    <row r="52190" spans="1:7" x14ac:dyDescent="0.3">
      <c r="A52190">
        <v>4467927732</v>
      </c>
      <c r="B52190" s="1">
        <v>45361.647916666669</v>
      </c>
      <c r="C52190" t="s">
        <v>12</v>
      </c>
      <c r="D52190">
        <v>25.227722289999999</v>
      </c>
      <c r="E52190">
        <v>55.288922970000002</v>
      </c>
      <c r="F52190" t="s">
        <v>71</v>
      </c>
      <c r="G52190" t="str">
        <f t="shared" si="815"/>
        <v>Minor</v>
      </c>
    </row>
    <row r="52191" spans="1:7" x14ac:dyDescent="0.3">
      <c r="A52191">
        <v>4467932883</v>
      </c>
      <c r="B52191" s="1">
        <v>45361.65347222222</v>
      </c>
      <c r="C52191" t="s">
        <v>6</v>
      </c>
      <c r="D52191">
        <v>25.07922718</v>
      </c>
      <c r="E52191">
        <v>55.370557230000003</v>
      </c>
      <c r="F52191" t="s">
        <v>47</v>
      </c>
      <c r="G52191" t="str">
        <f t="shared" si="815"/>
        <v>Minor</v>
      </c>
    </row>
    <row r="52192" spans="1:7" x14ac:dyDescent="0.3">
      <c r="A52192">
        <v>4467959691</v>
      </c>
      <c r="B52192" s="1">
        <v>45361.676388888889</v>
      </c>
      <c r="C52192" t="s">
        <v>12</v>
      </c>
      <c r="D52192">
        <v>25.16333715</v>
      </c>
      <c r="E52192">
        <v>55.392371439999998</v>
      </c>
      <c r="F52192" t="s">
        <v>65</v>
      </c>
      <c r="G52192" t="str">
        <f t="shared" si="815"/>
        <v>Minor</v>
      </c>
    </row>
    <row r="52193" spans="1:7" x14ac:dyDescent="0.3">
      <c r="A52193">
        <v>4467962402</v>
      </c>
      <c r="B52193" s="1">
        <v>45361.678472222222</v>
      </c>
      <c r="C52193" t="s">
        <v>37</v>
      </c>
      <c r="D52193">
        <v>25.08283999</v>
      </c>
      <c r="E52193">
        <v>55.248489990000003</v>
      </c>
      <c r="F52193" t="s">
        <v>60</v>
      </c>
      <c r="G52193" t="str">
        <f t="shared" si="815"/>
        <v>Minor</v>
      </c>
    </row>
    <row r="52194" spans="1:7" x14ac:dyDescent="0.3">
      <c r="A52194">
        <v>4467968141</v>
      </c>
      <c r="B52194" s="1">
        <v>45361.68472222222</v>
      </c>
      <c r="C52194" t="s">
        <v>8</v>
      </c>
      <c r="D52194">
        <v>25.187399989999999</v>
      </c>
      <c r="E52194">
        <v>55.22954</v>
      </c>
      <c r="F52194" t="s">
        <v>93</v>
      </c>
      <c r="G52194" t="str">
        <f t="shared" si="815"/>
        <v>Minor</v>
      </c>
    </row>
    <row r="52195" spans="1:7" x14ac:dyDescent="0.3">
      <c r="A52195">
        <v>4467969823</v>
      </c>
      <c r="B52195" s="1">
        <v>45361.686111111114</v>
      </c>
      <c r="C52195" t="s">
        <v>8</v>
      </c>
      <c r="D52195">
        <v>25.079689989999999</v>
      </c>
      <c r="E52195">
        <v>55.145519989999997</v>
      </c>
      <c r="F52195" t="s">
        <v>69</v>
      </c>
      <c r="G52195" t="str">
        <f t="shared" si="815"/>
        <v>Minor</v>
      </c>
    </row>
    <row r="52196" spans="1:7" x14ac:dyDescent="0.3">
      <c r="A52196">
        <v>4467970304</v>
      </c>
      <c r="B52196" s="1">
        <v>45361.686805555553</v>
      </c>
      <c r="C52196" t="s">
        <v>174</v>
      </c>
      <c r="D52196">
        <v>24.985256849999999</v>
      </c>
      <c r="E52196">
        <v>55.479675219999997</v>
      </c>
      <c r="F52196" t="s">
        <v>249</v>
      </c>
      <c r="G52196" t="str">
        <f t="shared" si="815"/>
        <v>Minor</v>
      </c>
    </row>
    <row r="52197" spans="1:7" x14ac:dyDescent="0.3">
      <c r="A52197">
        <v>4467974431</v>
      </c>
      <c r="B52197" s="1">
        <v>45361.69027777778</v>
      </c>
      <c r="C52197" t="s">
        <v>12</v>
      </c>
      <c r="D52197">
        <v>25.23272</v>
      </c>
      <c r="E52197">
        <v>55.316920000000003</v>
      </c>
      <c r="F52197" t="s">
        <v>161</v>
      </c>
      <c r="G52197" t="str">
        <f t="shared" si="815"/>
        <v>Minor</v>
      </c>
    </row>
    <row r="52198" spans="1:7" x14ac:dyDescent="0.3">
      <c r="A52198">
        <v>4467996970</v>
      </c>
      <c r="B52198" s="1">
        <v>45361.711111111108</v>
      </c>
      <c r="C52198" t="s">
        <v>48</v>
      </c>
      <c r="D52198">
        <v>25.278845579999999</v>
      </c>
      <c r="E52198">
        <v>55.361542929999999</v>
      </c>
      <c r="F52198" t="s">
        <v>192</v>
      </c>
      <c r="G52198" t="str">
        <f t="shared" si="815"/>
        <v>Minor</v>
      </c>
    </row>
    <row r="52199" spans="1:7" x14ac:dyDescent="0.3">
      <c r="A52199">
        <v>4468001646</v>
      </c>
      <c r="B52199" s="1">
        <v>45361.715277777781</v>
      </c>
      <c r="C52199" t="s">
        <v>6</v>
      </c>
      <c r="D52199">
        <v>25.214102350000001</v>
      </c>
      <c r="E52199">
        <v>55.414029370000002</v>
      </c>
      <c r="F52199" t="s">
        <v>92</v>
      </c>
      <c r="G52199" t="str">
        <f t="shared" si="815"/>
        <v>Minor</v>
      </c>
    </row>
    <row r="52200" spans="1:7" x14ac:dyDescent="0.3">
      <c r="A52200">
        <v>4467878020</v>
      </c>
      <c r="B52200" s="1">
        <v>45361.597916666666</v>
      </c>
      <c r="C52200" t="s">
        <v>27</v>
      </c>
      <c r="D52200">
        <v>25.025449989999998</v>
      </c>
      <c r="E52200">
        <v>55.157889990000001</v>
      </c>
      <c r="F52200" t="s">
        <v>28</v>
      </c>
      <c r="G52200" t="str">
        <f t="shared" si="815"/>
        <v>Minor</v>
      </c>
    </row>
    <row r="52201" spans="1:7" x14ac:dyDescent="0.3">
      <c r="A52201">
        <v>4467907720</v>
      </c>
      <c r="B52201" s="1">
        <v>45361.627083333333</v>
      </c>
      <c r="C52201" t="s">
        <v>256</v>
      </c>
      <c r="D52201">
        <v>25.21948716</v>
      </c>
      <c r="E52201">
        <v>55.326654259999998</v>
      </c>
      <c r="F52201" t="s">
        <v>40</v>
      </c>
      <c r="G52201" t="str">
        <f t="shared" si="815"/>
        <v>Major</v>
      </c>
    </row>
    <row r="52202" spans="1:7" x14ac:dyDescent="0.3">
      <c r="A52202">
        <v>4467944640</v>
      </c>
      <c r="B52202" s="1">
        <v>45361.663194444445</v>
      </c>
      <c r="C52202" t="s">
        <v>12</v>
      </c>
      <c r="D52202">
        <v>25.120780320000001</v>
      </c>
      <c r="E52202">
        <v>55.205169380000001</v>
      </c>
      <c r="F52202" t="s">
        <v>63</v>
      </c>
      <c r="G52202" t="str">
        <f t="shared" si="815"/>
        <v>Minor</v>
      </c>
    </row>
    <row r="52203" spans="1:7" x14ac:dyDescent="0.3">
      <c r="A52203">
        <v>4467978722</v>
      </c>
      <c r="B52203" s="1">
        <v>45361.693749999999</v>
      </c>
      <c r="C52203" t="s">
        <v>155</v>
      </c>
      <c r="D52203">
        <v>24.818300000000001</v>
      </c>
      <c r="E52203">
        <v>56.166209989999999</v>
      </c>
      <c r="F52203" t="s">
        <v>186</v>
      </c>
      <c r="G52203" t="str">
        <f t="shared" si="815"/>
        <v>Minor</v>
      </c>
    </row>
    <row r="52204" spans="1:7" x14ac:dyDescent="0.3">
      <c r="A52204">
        <v>4467983343</v>
      </c>
      <c r="B52204" s="1">
        <v>45361.697916666664</v>
      </c>
      <c r="C52204" t="s">
        <v>144</v>
      </c>
      <c r="D52204">
        <v>25.114909999999998</v>
      </c>
      <c r="E52204">
        <v>55.21467999</v>
      </c>
      <c r="F52204" t="s">
        <v>51</v>
      </c>
      <c r="G52204" t="str">
        <f t="shared" si="815"/>
        <v>Minor</v>
      </c>
    </row>
    <row r="52205" spans="1:7" x14ac:dyDescent="0.3">
      <c r="A52205">
        <v>4467990757</v>
      </c>
      <c r="B52205" s="1">
        <v>45361.704861111109</v>
      </c>
      <c r="C52205" t="s">
        <v>27</v>
      </c>
      <c r="D52205">
        <v>25.22029208</v>
      </c>
      <c r="E52205">
        <v>55.45079732</v>
      </c>
      <c r="F52205" t="s">
        <v>232</v>
      </c>
      <c r="G52205" t="str">
        <f t="shared" si="815"/>
        <v>Minor</v>
      </c>
    </row>
    <row r="52206" spans="1:7" x14ac:dyDescent="0.3">
      <c r="A52206">
        <v>4467990811</v>
      </c>
      <c r="B52206" s="1">
        <v>45361.704861111109</v>
      </c>
      <c r="C52206" t="s">
        <v>8</v>
      </c>
      <c r="D52206">
        <v>25.20247999</v>
      </c>
      <c r="E52206">
        <v>55.345260000000003</v>
      </c>
      <c r="F52206" t="s">
        <v>196</v>
      </c>
      <c r="G52206" t="str">
        <f t="shared" si="815"/>
        <v>Minor</v>
      </c>
    </row>
    <row r="52207" spans="1:7" x14ac:dyDescent="0.3">
      <c r="A52207">
        <v>4467995328</v>
      </c>
      <c r="B52207" s="1">
        <v>45361.709722222222</v>
      </c>
      <c r="C52207" t="s">
        <v>6</v>
      </c>
      <c r="D52207">
        <v>25.15660999</v>
      </c>
      <c r="E52207">
        <v>55.219119990000003</v>
      </c>
      <c r="F52207" t="s">
        <v>227</v>
      </c>
      <c r="G52207" t="str">
        <f t="shared" si="815"/>
        <v>Minor</v>
      </c>
    </row>
    <row r="52208" spans="1:7" x14ac:dyDescent="0.3">
      <c r="A52208">
        <v>4467859625</v>
      </c>
      <c r="B52208" s="1">
        <v>45361.578472222223</v>
      </c>
      <c r="C52208" t="s">
        <v>27</v>
      </c>
      <c r="D52208">
        <v>25.083026189999998</v>
      </c>
      <c r="E52208">
        <v>55.139267590000003</v>
      </c>
      <c r="F52208" t="s">
        <v>69</v>
      </c>
      <c r="G52208" t="str">
        <f t="shared" si="815"/>
        <v>Minor</v>
      </c>
    </row>
    <row r="52209" spans="1:7" x14ac:dyDescent="0.3">
      <c r="A52209">
        <v>4467885823</v>
      </c>
      <c r="B52209" s="1">
        <v>45361.607638888891</v>
      </c>
      <c r="C52209" t="s">
        <v>150</v>
      </c>
      <c r="D52209">
        <v>25.070160000000001</v>
      </c>
      <c r="E52209">
        <v>55.134189999999997</v>
      </c>
      <c r="F52209" t="s">
        <v>69</v>
      </c>
      <c r="G52209" t="str">
        <f t="shared" si="815"/>
        <v>Major</v>
      </c>
    </row>
    <row r="52210" spans="1:7" x14ac:dyDescent="0.3">
      <c r="A52210">
        <v>4467935182</v>
      </c>
      <c r="B52210" s="1">
        <v>45361.655555555553</v>
      </c>
      <c r="C52210" t="s">
        <v>59</v>
      </c>
      <c r="D52210">
        <v>25.278199990000001</v>
      </c>
      <c r="E52210">
        <v>55.351570000000002</v>
      </c>
      <c r="F52210" t="s">
        <v>58</v>
      </c>
      <c r="G52210" t="str">
        <f t="shared" si="815"/>
        <v>Minor</v>
      </c>
    </row>
    <row r="52211" spans="1:7" x14ac:dyDescent="0.3">
      <c r="A52211">
        <v>4467936111</v>
      </c>
      <c r="B52211" s="1">
        <v>45361.655555555553</v>
      </c>
      <c r="C52211" t="s">
        <v>48</v>
      </c>
      <c r="D52211">
        <v>25.026709990000001</v>
      </c>
      <c r="E52211">
        <v>55.277470000000001</v>
      </c>
      <c r="F52211" t="s">
        <v>182</v>
      </c>
      <c r="G52211" t="str">
        <f t="shared" si="815"/>
        <v>Minor</v>
      </c>
    </row>
    <row r="52212" spans="1:7" x14ac:dyDescent="0.3">
      <c r="A52212">
        <v>4467936651</v>
      </c>
      <c r="B52212" s="1">
        <v>45361.65625</v>
      </c>
      <c r="C52212" t="s">
        <v>20</v>
      </c>
      <c r="D52212">
        <v>25.066420000000001</v>
      </c>
      <c r="E52212">
        <v>55.236239990000001</v>
      </c>
      <c r="F52212" t="s">
        <v>100</v>
      </c>
      <c r="G52212" t="str">
        <f t="shared" si="815"/>
        <v>Minor</v>
      </c>
    </row>
    <row r="52213" spans="1:7" x14ac:dyDescent="0.3">
      <c r="A52213">
        <v>4467941289</v>
      </c>
      <c r="B52213" s="1">
        <v>45361.660416666666</v>
      </c>
      <c r="C52213" t="s">
        <v>53</v>
      </c>
      <c r="D52213">
        <v>25.200515679999999</v>
      </c>
      <c r="E52213">
        <v>55.377908480000002</v>
      </c>
      <c r="F52213" t="s">
        <v>56</v>
      </c>
      <c r="G52213" t="str">
        <f t="shared" si="815"/>
        <v>Violating Vehicles</v>
      </c>
    </row>
    <row r="52214" spans="1:7" x14ac:dyDescent="0.3">
      <c r="A52214">
        <v>4467945644</v>
      </c>
      <c r="B52214" s="1">
        <v>45361.664583333331</v>
      </c>
      <c r="C52214" t="s">
        <v>20</v>
      </c>
      <c r="D52214">
        <v>25.171908269999999</v>
      </c>
      <c r="E52214">
        <v>55.216757520000002</v>
      </c>
      <c r="F52214" t="s">
        <v>34</v>
      </c>
      <c r="G52214" t="str">
        <f t="shared" si="815"/>
        <v>Minor</v>
      </c>
    </row>
    <row r="52215" spans="1:7" x14ac:dyDescent="0.3">
      <c r="A52215">
        <v>4467960254</v>
      </c>
      <c r="B52215" s="1">
        <v>45361.677083333336</v>
      </c>
      <c r="C52215" t="s">
        <v>8</v>
      </c>
      <c r="D52215">
        <v>25.04531519</v>
      </c>
      <c r="E52215">
        <v>55.193525139999998</v>
      </c>
      <c r="F52215" t="s">
        <v>41</v>
      </c>
      <c r="G52215" t="str">
        <f t="shared" si="815"/>
        <v>Minor</v>
      </c>
    </row>
    <row r="52216" spans="1:7" x14ac:dyDescent="0.3">
      <c r="A52216">
        <v>4467962754</v>
      </c>
      <c r="B52216" s="1">
        <v>45361.679166666669</v>
      </c>
      <c r="C52216" t="s">
        <v>53</v>
      </c>
      <c r="D52216">
        <v>25.283079990000001</v>
      </c>
      <c r="E52216">
        <v>55.337850000000003</v>
      </c>
      <c r="F52216" t="s">
        <v>185</v>
      </c>
      <c r="G52216" t="str">
        <f t="shared" si="815"/>
        <v>Violating Vehicles</v>
      </c>
    </row>
    <row r="52217" spans="1:7" x14ac:dyDescent="0.3">
      <c r="A52217">
        <v>4467964496</v>
      </c>
      <c r="B52217" s="1">
        <v>45361.680555555555</v>
      </c>
      <c r="C52217" t="s">
        <v>8</v>
      </c>
      <c r="D52217">
        <v>25.22115999</v>
      </c>
      <c r="E52217">
        <v>55.33725999</v>
      </c>
      <c r="F52217" t="s">
        <v>40</v>
      </c>
      <c r="G52217" t="str">
        <f t="shared" si="815"/>
        <v>Minor</v>
      </c>
    </row>
    <row r="52218" spans="1:7" x14ac:dyDescent="0.3">
      <c r="A52218">
        <v>4467965174</v>
      </c>
      <c r="B52218" s="1">
        <v>45361.681250000001</v>
      </c>
      <c r="C52218" t="s">
        <v>174</v>
      </c>
      <c r="D52218">
        <v>24.876819990000001</v>
      </c>
      <c r="E52218">
        <v>55.54953999</v>
      </c>
      <c r="F52218" t="s">
        <v>156</v>
      </c>
      <c r="G52218" t="str">
        <f t="shared" si="815"/>
        <v>Minor</v>
      </c>
    </row>
    <row r="52219" spans="1:7" x14ac:dyDescent="0.3">
      <c r="A52219">
        <v>4467948434</v>
      </c>
      <c r="B52219" s="1">
        <v>45361.667361111111</v>
      </c>
      <c r="C52219" t="s">
        <v>20</v>
      </c>
      <c r="D52219">
        <v>25.215049990000001</v>
      </c>
      <c r="E52219">
        <v>55.408979989999999</v>
      </c>
      <c r="F52219" t="s">
        <v>92</v>
      </c>
      <c r="G52219" t="str">
        <f t="shared" si="815"/>
        <v>Minor</v>
      </c>
    </row>
    <row r="52220" spans="1:7" x14ac:dyDescent="0.3">
      <c r="A52220">
        <v>4467948800</v>
      </c>
      <c r="B52220" s="1">
        <v>45361.667361111111</v>
      </c>
      <c r="C52220" t="s">
        <v>8</v>
      </c>
      <c r="D52220">
        <v>25.157010119999999</v>
      </c>
      <c r="E52220">
        <v>55.389561450000002</v>
      </c>
      <c r="F52220" t="s">
        <v>164</v>
      </c>
      <c r="G52220" t="str">
        <f t="shared" si="815"/>
        <v>Minor</v>
      </c>
    </row>
    <row r="52221" spans="1:7" x14ac:dyDescent="0.3">
      <c r="A52221">
        <v>4467853190</v>
      </c>
      <c r="B52221" s="1">
        <v>45361.571527777778</v>
      </c>
      <c r="C52221" t="s">
        <v>8</v>
      </c>
      <c r="D52221">
        <v>25.06101</v>
      </c>
      <c r="E52221">
        <v>55.32302</v>
      </c>
      <c r="F52221" t="s">
        <v>47</v>
      </c>
      <c r="G52221" t="str">
        <f t="shared" si="815"/>
        <v>Minor</v>
      </c>
    </row>
    <row r="52222" spans="1:7" x14ac:dyDescent="0.3">
      <c r="A52222">
        <v>4467853199</v>
      </c>
      <c r="B52222" s="1">
        <v>45361.571527777778</v>
      </c>
      <c r="C52222" t="s">
        <v>6</v>
      </c>
      <c r="D52222">
        <v>25.078470660000001</v>
      </c>
      <c r="E52222">
        <v>55.137207539999999</v>
      </c>
      <c r="F52222" t="s">
        <v>69</v>
      </c>
      <c r="G52222" t="str">
        <f t="shared" si="815"/>
        <v>Minor</v>
      </c>
    </row>
    <row r="52223" spans="1:7" x14ac:dyDescent="0.3">
      <c r="A52223">
        <v>4467869937</v>
      </c>
      <c r="B52223" s="1">
        <v>45361.590277777781</v>
      </c>
      <c r="C52223" t="s">
        <v>8</v>
      </c>
      <c r="D52223">
        <v>25.109780000000001</v>
      </c>
      <c r="E52223">
        <v>55.171230000000001</v>
      </c>
      <c r="F52223" t="s">
        <v>39</v>
      </c>
      <c r="G52223" t="str">
        <f t="shared" si="815"/>
        <v>Minor</v>
      </c>
    </row>
    <row r="52224" spans="1:7" x14ac:dyDescent="0.3">
      <c r="A52224">
        <v>4467876857</v>
      </c>
      <c r="B52224" s="1">
        <v>45361.59652777778</v>
      </c>
      <c r="C52224" t="s">
        <v>101</v>
      </c>
      <c r="D52224">
        <v>25.14927999</v>
      </c>
      <c r="E52224">
        <v>55.478029990000003</v>
      </c>
      <c r="F52224" t="s">
        <v>140</v>
      </c>
      <c r="G52224" t="str">
        <f t="shared" si="815"/>
        <v>Minor</v>
      </c>
    </row>
    <row r="52225" spans="1:7" x14ac:dyDescent="0.3">
      <c r="A52225">
        <v>4467897828</v>
      </c>
      <c r="B52225" s="1">
        <v>45361.618750000001</v>
      </c>
      <c r="C52225" t="s">
        <v>8</v>
      </c>
      <c r="D52225">
        <v>25.235197889999998</v>
      </c>
      <c r="E52225">
        <v>55.403928860000001</v>
      </c>
      <c r="F52225" t="s">
        <v>120</v>
      </c>
      <c r="G52225" t="str">
        <f t="shared" si="815"/>
        <v>Minor</v>
      </c>
    </row>
    <row r="52226" spans="1:7" x14ac:dyDescent="0.3">
      <c r="A52226">
        <v>4467901453</v>
      </c>
      <c r="B52226" s="1">
        <v>45361.622916666667</v>
      </c>
      <c r="C52226" t="s">
        <v>8</v>
      </c>
      <c r="D52226">
        <v>25.152168840000002</v>
      </c>
      <c r="E52226">
        <v>55.481655490000001</v>
      </c>
      <c r="F52226" t="s">
        <v>140</v>
      </c>
      <c r="G52226" t="str">
        <f t="shared" si="815"/>
        <v>Minor</v>
      </c>
    </row>
    <row r="52227" spans="1:7" x14ac:dyDescent="0.3">
      <c r="A52227">
        <v>4467920509</v>
      </c>
      <c r="B52227" s="1">
        <v>45361.638888888891</v>
      </c>
      <c r="C52227" t="s">
        <v>8</v>
      </c>
      <c r="D52227">
        <v>25.069142410000001</v>
      </c>
      <c r="E52227">
        <v>55.135454019999997</v>
      </c>
      <c r="F52227" t="s">
        <v>69</v>
      </c>
      <c r="G52227" t="str">
        <f t="shared" ref="G52227:G52290" si="816">IF(ISNUMBER(SEARCH("بسيط",C52227)),"Minor",
IF(ISNUMBER(SEARCH("بليغ",C52227)),"Major",
IF(ISNUMBER(SEARCH("مركبات مخالفة",C52227)),"Violating Vehicles",
IF(ISNUMBER(SEARCH("عبور شخص أو عدة أشخاص من مكان غير مخصص لعبور المشا",C52227)),"Jay Walking",
IF(ISNUMBER(SEARCH("حريق مركبة أثناء سيرها",C52227)),"Vehicle on Fire",
"Other")))))</f>
        <v>Minor</v>
      </c>
    </row>
    <row r="52228" spans="1:7" x14ac:dyDescent="0.3">
      <c r="A52228">
        <v>4467929092</v>
      </c>
      <c r="B52228" s="1">
        <v>45361.649305555555</v>
      </c>
      <c r="C52228" t="s">
        <v>8</v>
      </c>
      <c r="D52228">
        <v>25.063665230000002</v>
      </c>
      <c r="E52228">
        <v>55.248468430000003</v>
      </c>
      <c r="F52228" t="s">
        <v>100</v>
      </c>
      <c r="G52228" t="str">
        <f t="shared" si="816"/>
        <v>Minor</v>
      </c>
    </row>
    <row r="52229" spans="1:7" x14ac:dyDescent="0.3">
      <c r="A52229">
        <v>4467932570</v>
      </c>
      <c r="B52229" s="1">
        <v>45361.652777777781</v>
      </c>
      <c r="C52229" t="s">
        <v>8</v>
      </c>
      <c r="D52229">
        <v>25.274784109999999</v>
      </c>
      <c r="E52229">
        <v>55.431200769999997</v>
      </c>
      <c r="F52229" t="s">
        <v>21</v>
      </c>
      <c r="G52229" t="str">
        <f t="shared" si="816"/>
        <v>Minor</v>
      </c>
    </row>
    <row r="52230" spans="1:7" x14ac:dyDescent="0.3">
      <c r="A52230">
        <v>4467940880</v>
      </c>
      <c r="B52230" s="1">
        <v>45361.660416666666</v>
      </c>
      <c r="C52230" t="s">
        <v>70</v>
      </c>
      <c r="D52230">
        <v>25.126709999999999</v>
      </c>
      <c r="E52230">
        <v>55.378529989999997</v>
      </c>
      <c r="F52230" t="s">
        <v>141</v>
      </c>
      <c r="G52230" t="str">
        <f t="shared" si="816"/>
        <v>Major</v>
      </c>
    </row>
    <row r="52231" spans="1:7" x14ac:dyDescent="0.3">
      <c r="A52231">
        <v>4467834128</v>
      </c>
      <c r="B52231" s="1">
        <v>45361.551388888889</v>
      </c>
      <c r="C52231" t="s">
        <v>104</v>
      </c>
      <c r="D52231">
        <v>25.116628850000001</v>
      </c>
      <c r="E52231">
        <v>55.206267050000001</v>
      </c>
      <c r="F52231" t="s">
        <v>63</v>
      </c>
      <c r="G52231" t="str">
        <f t="shared" si="816"/>
        <v>Minor</v>
      </c>
    </row>
    <row r="52232" spans="1:7" x14ac:dyDescent="0.3">
      <c r="A52232">
        <v>4467842967</v>
      </c>
      <c r="B52232" s="1">
        <v>45361.561805555553</v>
      </c>
      <c r="C52232" t="s">
        <v>90</v>
      </c>
      <c r="D52232">
        <v>25.27558999</v>
      </c>
      <c r="E52232">
        <v>55.349159999999998</v>
      </c>
      <c r="F52232" t="s">
        <v>58</v>
      </c>
      <c r="G52232" t="str">
        <f t="shared" si="816"/>
        <v>Jay Walking</v>
      </c>
    </row>
    <row r="52233" spans="1:7" x14ac:dyDescent="0.3">
      <c r="A52233">
        <v>4467880605</v>
      </c>
      <c r="B52233" s="1">
        <v>45361.600694444445</v>
      </c>
      <c r="C52233" t="s">
        <v>27</v>
      </c>
      <c r="D52233">
        <v>25.02970676</v>
      </c>
      <c r="E52233">
        <v>55.272139269999997</v>
      </c>
      <c r="F52233" t="s">
        <v>182</v>
      </c>
      <c r="G52233" t="str">
        <f t="shared" si="816"/>
        <v>Minor</v>
      </c>
    </row>
    <row r="52234" spans="1:7" x14ac:dyDescent="0.3">
      <c r="A52234">
        <v>4467886827</v>
      </c>
      <c r="B52234" s="1">
        <v>45361.607638888891</v>
      </c>
      <c r="C52234" t="s">
        <v>37</v>
      </c>
      <c r="D52234">
        <v>25.15115166</v>
      </c>
      <c r="E52234">
        <v>55.32882833</v>
      </c>
      <c r="F52234" t="s">
        <v>95</v>
      </c>
      <c r="G52234" t="str">
        <f t="shared" si="816"/>
        <v>Minor</v>
      </c>
    </row>
    <row r="52235" spans="1:7" x14ac:dyDescent="0.3">
      <c r="A52235">
        <v>4467897907</v>
      </c>
      <c r="B52235" s="1">
        <v>45361.618750000001</v>
      </c>
      <c r="C52235" t="s">
        <v>101</v>
      </c>
      <c r="D52235">
        <v>25.20906149</v>
      </c>
      <c r="E52235">
        <v>55.551344999999998</v>
      </c>
      <c r="F52235" t="s">
        <v>13</v>
      </c>
      <c r="G52235" t="str">
        <f t="shared" si="816"/>
        <v>Minor</v>
      </c>
    </row>
    <row r="52236" spans="1:7" x14ac:dyDescent="0.3">
      <c r="A52236">
        <v>4467910892</v>
      </c>
      <c r="B52236" s="1">
        <v>45361.629861111112</v>
      </c>
      <c r="C52236" t="s">
        <v>8</v>
      </c>
      <c r="D52236">
        <v>25.228802250000001</v>
      </c>
      <c r="E52236">
        <v>55.351329319999998</v>
      </c>
      <c r="F52236" t="s">
        <v>98</v>
      </c>
      <c r="G52236" t="str">
        <f t="shared" si="816"/>
        <v>Minor</v>
      </c>
    </row>
    <row r="52237" spans="1:7" x14ac:dyDescent="0.3">
      <c r="A52237">
        <v>4467919694</v>
      </c>
      <c r="B52237" s="1">
        <v>45361.638194444444</v>
      </c>
      <c r="C52237" t="s">
        <v>37</v>
      </c>
      <c r="D52237">
        <v>25.19737855</v>
      </c>
      <c r="E52237">
        <v>55.463536959999999</v>
      </c>
      <c r="F52237" t="s">
        <v>232</v>
      </c>
      <c r="G52237" t="str">
        <f t="shared" si="816"/>
        <v>Minor</v>
      </c>
    </row>
    <row r="52238" spans="1:7" x14ac:dyDescent="0.3">
      <c r="A52238">
        <v>4467853564</v>
      </c>
      <c r="B52238" s="1">
        <v>45361.572222222225</v>
      </c>
      <c r="C52238" t="s">
        <v>8</v>
      </c>
      <c r="D52238">
        <v>25.180227510000002</v>
      </c>
      <c r="E52238">
        <v>55.507648680000003</v>
      </c>
      <c r="F52238" t="s">
        <v>111</v>
      </c>
      <c r="G52238" t="str">
        <f t="shared" si="816"/>
        <v>Minor</v>
      </c>
    </row>
    <row r="52239" spans="1:7" x14ac:dyDescent="0.3">
      <c r="A52239">
        <v>4467862933</v>
      </c>
      <c r="B52239" s="1">
        <v>45361.582638888889</v>
      </c>
      <c r="C52239" t="s">
        <v>53</v>
      </c>
      <c r="D52239">
        <v>25.271922969999999</v>
      </c>
      <c r="E52239">
        <v>55.306355600000003</v>
      </c>
      <c r="F52239" t="s">
        <v>110</v>
      </c>
      <c r="G52239" t="str">
        <f t="shared" si="816"/>
        <v>Violating Vehicles</v>
      </c>
    </row>
    <row r="52240" spans="1:7" x14ac:dyDescent="0.3">
      <c r="A52240">
        <v>4467863565</v>
      </c>
      <c r="B52240" s="1">
        <v>45361.583333333336</v>
      </c>
      <c r="C52240" t="s">
        <v>20</v>
      </c>
      <c r="D52240">
        <v>25.230334169999999</v>
      </c>
      <c r="E52240">
        <v>55.273739730000003</v>
      </c>
      <c r="F52240" t="s">
        <v>199</v>
      </c>
      <c r="G52240" t="str">
        <f t="shared" si="816"/>
        <v>Minor</v>
      </c>
    </row>
    <row r="52241" spans="1:7" x14ac:dyDescent="0.3">
      <c r="A52241">
        <v>4467874117</v>
      </c>
      <c r="B52241" s="1">
        <v>45361.594444444447</v>
      </c>
      <c r="C52241" t="s">
        <v>48</v>
      </c>
      <c r="D52241">
        <v>25.271872429999998</v>
      </c>
      <c r="E52241">
        <v>55.318682719999998</v>
      </c>
      <c r="F52241" t="s">
        <v>157</v>
      </c>
      <c r="G52241" t="str">
        <f t="shared" si="816"/>
        <v>Minor</v>
      </c>
    </row>
    <row r="52242" spans="1:7" x14ac:dyDescent="0.3">
      <c r="A52242">
        <v>4467876101</v>
      </c>
      <c r="B52242" s="1">
        <v>45361.59652777778</v>
      </c>
      <c r="C52242" t="s">
        <v>37</v>
      </c>
      <c r="D52242">
        <v>25.17499999</v>
      </c>
      <c r="E52242">
        <v>55.223334960000003</v>
      </c>
      <c r="F52242" t="s">
        <v>93</v>
      </c>
      <c r="G52242" t="str">
        <f t="shared" si="816"/>
        <v>Minor</v>
      </c>
    </row>
    <row r="52243" spans="1:7" x14ac:dyDescent="0.3">
      <c r="A52243">
        <v>4467885759</v>
      </c>
      <c r="B52243" s="1">
        <v>45361.607638888891</v>
      </c>
      <c r="C52243" t="s">
        <v>301</v>
      </c>
      <c r="D52243">
        <v>25.07083999</v>
      </c>
      <c r="E52243">
        <v>55.134379989999999</v>
      </c>
      <c r="F52243" t="s">
        <v>69</v>
      </c>
      <c r="G52243" t="str">
        <f t="shared" si="816"/>
        <v>Major</v>
      </c>
    </row>
    <row r="52244" spans="1:7" x14ac:dyDescent="0.3">
      <c r="A52244">
        <v>4467889480</v>
      </c>
      <c r="B52244" s="1">
        <v>45361.607638888891</v>
      </c>
      <c r="C52244" t="s">
        <v>174</v>
      </c>
      <c r="D52244">
        <v>25.087119990000001</v>
      </c>
      <c r="E52244">
        <v>55.319240000000001</v>
      </c>
      <c r="F52244" t="s">
        <v>209</v>
      </c>
      <c r="G52244" t="str">
        <f t="shared" si="816"/>
        <v>Minor</v>
      </c>
    </row>
    <row r="52245" spans="1:7" x14ac:dyDescent="0.3">
      <c r="A52245">
        <v>4467891226</v>
      </c>
      <c r="B52245" s="1">
        <v>45361.611111111109</v>
      </c>
      <c r="C52245" t="s">
        <v>8</v>
      </c>
      <c r="D52245">
        <v>25.050365660000001</v>
      </c>
      <c r="E52245">
        <v>55.217500989999998</v>
      </c>
      <c r="F52245" t="s">
        <v>52</v>
      </c>
      <c r="G52245" t="str">
        <f t="shared" si="816"/>
        <v>Minor</v>
      </c>
    </row>
    <row r="52246" spans="1:7" x14ac:dyDescent="0.3">
      <c r="A52246">
        <v>4467830080</v>
      </c>
      <c r="B52246" s="1">
        <v>45361.54791666667</v>
      </c>
      <c r="C52246" t="s">
        <v>70</v>
      </c>
      <c r="D52246">
        <v>25.087106819999999</v>
      </c>
      <c r="E52246">
        <v>55.38952536</v>
      </c>
      <c r="F52246" t="s">
        <v>47</v>
      </c>
      <c r="G52246" t="str">
        <f t="shared" si="816"/>
        <v>Major</v>
      </c>
    </row>
    <row r="52247" spans="1:7" x14ac:dyDescent="0.3">
      <c r="A52247">
        <v>4467849943</v>
      </c>
      <c r="B52247" s="1">
        <v>45361.568749999999</v>
      </c>
      <c r="C52247" t="s">
        <v>174</v>
      </c>
      <c r="D52247">
        <v>24.878465370000001</v>
      </c>
      <c r="E52247">
        <v>55.548980200000003</v>
      </c>
      <c r="F52247" t="s">
        <v>105</v>
      </c>
      <c r="G52247" t="str">
        <f t="shared" si="816"/>
        <v>Minor</v>
      </c>
    </row>
    <row r="52248" spans="1:7" x14ac:dyDescent="0.3">
      <c r="A52248">
        <v>4467870247</v>
      </c>
      <c r="B52248" s="1">
        <v>45361.59097222222</v>
      </c>
      <c r="C52248" t="s">
        <v>59</v>
      </c>
      <c r="D52248">
        <v>25.196799989999999</v>
      </c>
      <c r="E52248">
        <v>55.41395</v>
      </c>
      <c r="F52248" t="s">
        <v>160</v>
      </c>
      <c r="G52248" t="str">
        <f t="shared" si="816"/>
        <v>Minor</v>
      </c>
    </row>
    <row r="52249" spans="1:7" x14ac:dyDescent="0.3">
      <c r="A52249">
        <v>4467874783</v>
      </c>
      <c r="B52249" s="1">
        <v>45361.595138888886</v>
      </c>
      <c r="C52249" t="s">
        <v>48</v>
      </c>
      <c r="D52249">
        <v>25.197410130000002</v>
      </c>
      <c r="E52249">
        <v>55.28271092</v>
      </c>
      <c r="F52249" t="s">
        <v>107</v>
      </c>
      <c r="G52249" t="str">
        <f t="shared" si="816"/>
        <v>Minor</v>
      </c>
    </row>
    <row r="52250" spans="1:7" x14ac:dyDescent="0.3">
      <c r="A52250">
        <v>4467880699</v>
      </c>
      <c r="B52250" s="1">
        <v>45361.600694444445</v>
      </c>
      <c r="C52250" t="s">
        <v>27</v>
      </c>
      <c r="D52250">
        <v>25.214700000000001</v>
      </c>
      <c r="E52250">
        <v>55.27511999</v>
      </c>
      <c r="F52250" t="s">
        <v>15</v>
      </c>
      <c r="G52250" t="str">
        <f t="shared" si="816"/>
        <v>Minor</v>
      </c>
    </row>
    <row r="52251" spans="1:7" x14ac:dyDescent="0.3">
      <c r="A52251">
        <v>4467846267</v>
      </c>
      <c r="B52251" s="1">
        <v>45361.56527777778</v>
      </c>
      <c r="C52251" t="s">
        <v>8</v>
      </c>
      <c r="D52251">
        <v>25.18485999</v>
      </c>
      <c r="E52251">
        <v>55.371870000000001</v>
      </c>
      <c r="F52251" t="s">
        <v>56</v>
      </c>
      <c r="G52251" t="str">
        <f t="shared" si="816"/>
        <v>Minor</v>
      </c>
    </row>
    <row r="52252" spans="1:7" x14ac:dyDescent="0.3">
      <c r="A52252">
        <v>4467854199</v>
      </c>
      <c r="B52252" s="1">
        <v>45361.573611111111</v>
      </c>
      <c r="C52252" t="s">
        <v>8</v>
      </c>
      <c r="D52252">
        <v>25.14385</v>
      </c>
      <c r="E52252">
        <v>55.22081</v>
      </c>
      <c r="F52252" t="s">
        <v>24</v>
      </c>
      <c r="G52252" t="str">
        <f t="shared" si="816"/>
        <v>Minor</v>
      </c>
    </row>
    <row r="52253" spans="1:7" x14ac:dyDescent="0.3">
      <c r="A52253">
        <v>4467855974</v>
      </c>
      <c r="B52253" s="1">
        <v>45361.574305555558</v>
      </c>
      <c r="C52253" t="s">
        <v>8</v>
      </c>
      <c r="D52253">
        <v>25.184840000000001</v>
      </c>
      <c r="E52253">
        <v>55.445259989999997</v>
      </c>
      <c r="F52253" t="s">
        <v>44</v>
      </c>
      <c r="G52253" t="str">
        <f t="shared" si="816"/>
        <v>Minor</v>
      </c>
    </row>
    <row r="52254" spans="1:7" x14ac:dyDescent="0.3">
      <c r="A52254">
        <v>4467780943</v>
      </c>
      <c r="B52254" s="1">
        <v>45361.491666666669</v>
      </c>
      <c r="C52254" t="s">
        <v>70</v>
      </c>
      <c r="D52254">
        <v>25.055430179999998</v>
      </c>
      <c r="E52254">
        <v>55.223016790000003</v>
      </c>
      <c r="F52254" t="s">
        <v>100</v>
      </c>
      <c r="G52254" t="str">
        <f t="shared" si="816"/>
        <v>Major</v>
      </c>
    </row>
    <row r="52255" spans="1:7" x14ac:dyDescent="0.3">
      <c r="A52255">
        <v>4467792314</v>
      </c>
      <c r="B52255" s="1">
        <v>45361.504166666666</v>
      </c>
      <c r="C52255" t="s">
        <v>48</v>
      </c>
      <c r="D52255">
        <v>25.009071079999998</v>
      </c>
      <c r="E52255">
        <v>55.096587560000003</v>
      </c>
      <c r="F52255" t="s">
        <v>22</v>
      </c>
      <c r="G52255" t="str">
        <f t="shared" si="816"/>
        <v>Minor</v>
      </c>
    </row>
    <row r="52256" spans="1:7" x14ac:dyDescent="0.3">
      <c r="A52256">
        <v>4467798282</v>
      </c>
      <c r="B52256" s="1">
        <v>45361.510416666664</v>
      </c>
      <c r="C52256" t="s">
        <v>27</v>
      </c>
      <c r="D52256">
        <v>25.108750000000001</v>
      </c>
      <c r="E52256">
        <v>55.145129990000001</v>
      </c>
      <c r="F52256" t="s">
        <v>175</v>
      </c>
      <c r="G52256" t="str">
        <f t="shared" si="816"/>
        <v>Minor</v>
      </c>
    </row>
    <row r="52257" spans="1:7" x14ac:dyDescent="0.3">
      <c r="A52257">
        <v>4467809949</v>
      </c>
      <c r="B52257" s="1">
        <v>45361.522916666669</v>
      </c>
      <c r="C52257" t="s">
        <v>8</v>
      </c>
      <c r="D52257">
        <v>25.22779384</v>
      </c>
      <c r="E52257">
        <v>55.40521554</v>
      </c>
      <c r="F52257" t="s">
        <v>92</v>
      </c>
      <c r="G52257" t="str">
        <f t="shared" si="816"/>
        <v>Minor</v>
      </c>
    </row>
    <row r="52258" spans="1:7" x14ac:dyDescent="0.3">
      <c r="A52258">
        <v>4467822647</v>
      </c>
      <c r="B52258" s="1">
        <v>45361.538888888892</v>
      </c>
      <c r="C52258" t="s">
        <v>27</v>
      </c>
      <c r="D52258">
        <v>25.198682999999999</v>
      </c>
      <c r="E52258">
        <v>55.279627750000003</v>
      </c>
      <c r="F52258" t="s">
        <v>107</v>
      </c>
      <c r="G52258" t="str">
        <f t="shared" si="816"/>
        <v>Minor</v>
      </c>
    </row>
    <row r="52259" spans="1:7" x14ac:dyDescent="0.3">
      <c r="A52259">
        <v>4467824752</v>
      </c>
      <c r="B52259" s="1">
        <v>45361.542361111111</v>
      </c>
      <c r="C52259" t="s">
        <v>70</v>
      </c>
      <c r="D52259">
        <v>25.214590000000001</v>
      </c>
      <c r="E52259">
        <v>55.25147999</v>
      </c>
      <c r="F52259" t="s">
        <v>149</v>
      </c>
      <c r="G52259" t="str">
        <f t="shared" si="816"/>
        <v>Major</v>
      </c>
    </row>
    <row r="52260" spans="1:7" x14ac:dyDescent="0.3">
      <c r="A52260">
        <v>4467828385</v>
      </c>
      <c r="B52260" s="1">
        <v>45361.546527777777</v>
      </c>
      <c r="C52260" t="s">
        <v>8</v>
      </c>
      <c r="D52260">
        <v>25.174649989999999</v>
      </c>
      <c r="E52260">
        <v>55.392479999999999</v>
      </c>
      <c r="F52260" t="s">
        <v>72</v>
      </c>
      <c r="G52260" t="str">
        <f t="shared" si="816"/>
        <v>Minor</v>
      </c>
    </row>
    <row r="52261" spans="1:7" x14ac:dyDescent="0.3">
      <c r="A52261">
        <v>4467838828</v>
      </c>
      <c r="B52261" s="1">
        <v>45361.556944444441</v>
      </c>
      <c r="C52261" t="s">
        <v>16</v>
      </c>
      <c r="D52261">
        <v>25.11722</v>
      </c>
      <c r="E52261">
        <v>55.206479999999999</v>
      </c>
      <c r="F52261" t="s">
        <v>63</v>
      </c>
      <c r="G52261" t="str">
        <f t="shared" si="816"/>
        <v>Minor</v>
      </c>
    </row>
    <row r="52262" spans="1:7" x14ac:dyDescent="0.3">
      <c r="A52262">
        <v>4467791685</v>
      </c>
      <c r="B52262" s="1">
        <v>45361.50277777778</v>
      </c>
      <c r="C52262" t="s">
        <v>12</v>
      </c>
      <c r="D52262">
        <v>24.963579989999999</v>
      </c>
      <c r="E52262">
        <v>55.068829989999998</v>
      </c>
      <c r="F52262" t="s">
        <v>83</v>
      </c>
      <c r="G52262" t="str">
        <f t="shared" si="816"/>
        <v>Minor</v>
      </c>
    </row>
    <row r="52263" spans="1:7" x14ac:dyDescent="0.3">
      <c r="A52263">
        <v>4467803255</v>
      </c>
      <c r="B52263" s="1">
        <v>45361.515972222223</v>
      </c>
      <c r="C52263" t="s">
        <v>6</v>
      </c>
      <c r="D52263">
        <v>25.281239620000001</v>
      </c>
      <c r="E52263">
        <v>55.379104689999998</v>
      </c>
      <c r="F52263" t="s">
        <v>84</v>
      </c>
      <c r="G52263" t="str">
        <f t="shared" si="816"/>
        <v>Minor</v>
      </c>
    </row>
    <row r="52264" spans="1:7" x14ac:dyDescent="0.3">
      <c r="A52264">
        <v>4467748890</v>
      </c>
      <c r="B52264" s="1">
        <v>45361.453472222223</v>
      </c>
      <c r="C52264" t="s">
        <v>70</v>
      </c>
      <c r="D52264">
        <v>25.223310000000001</v>
      </c>
      <c r="E52264">
        <v>55.37609999</v>
      </c>
      <c r="F52264" t="s">
        <v>108</v>
      </c>
      <c r="G52264" t="str">
        <f t="shared" si="816"/>
        <v>Major</v>
      </c>
    </row>
    <row r="52265" spans="1:7" x14ac:dyDescent="0.3">
      <c r="A52265">
        <v>4467781228</v>
      </c>
      <c r="B52265" s="1">
        <v>45361.491666666669</v>
      </c>
      <c r="C52265" t="s">
        <v>48</v>
      </c>
      <c r="D52265">
        <v>25.189036819999998</v>
      </c>
      <c r="E52265">
        <v>55.300246399999999</v>
      </c>
      <c r="F52265" t="s">
        <v>73</v>
      </c>
      <c r="G52265" t="str">
        <f t="shared" si="816"/>
        <v>Minor</v>
      </c>
    </row>
    <row r="52266" spans="1:7" x14ac:dyDescent="0.3">
      <c r="A52266">
        <v>4467799044</v>
      </c>
      <c r="B52266" s="1">
        <v>45361.511805555558</v>
      </c>
      <c r="C52266" t="s">
        <v>27</v>
      </c>
      <c r="D52266">
        <v>25.016807069999999</v>
      </c>
      <c r="E52266">
        <v>55.14445336</v>
      </c>
      <c r="F52266" t="s">
        <v>22</v>
      </c>
      <c r="G52266" t="str">
        <f t="shared" si="816"/>
        <v>Minor</v>
      </c>
    </row>
    <row r="52267" spans="1:7" x14ac:dyDescent="0.3">
      <c r="A52267">
        <v>4467800874</v>
      </c>
      <c r="B52267" s="1">
        <v>45361.513194444444</v>
      </c>
      <c r="C52267" t="s">
        <v>174</v>
      </c>
      <c r="D52267">
        <v>25.004859039999999</v>
      </c>
      <c r="E52267">
        <v>55.466265550000003</v>
      </c>
      <c r="F52267" t="s">
        <v>249</v>
      </c>
      <c r="G52267" t="str">
        <f t="shared" si="816"/>
        <v>Minor</v>
      </c>
    </row>
    <row r="52268" spans="1:7" x14ac:dyDescent="0.3">
      <c r="A52268">
        <v>4467802606</v>
      </c>
      <c r="B52268" s="1">
        <v>45361.515277777777</v>
      </c>
      <c r="C52268" t="s">
        <v>20</v>
      </c>
      <c r="D52268">
        <v>25.18348903</v>
      </c>
      <c r="E52268">
        <v>55.226156199999998</v>
      </c>
      <c r="F52268" t="s">
        <v>93</v>
      </c>
      <c r="G52268" t="str">
        <f t="shared" si="816"/>
        <v>Minor</v>
      </c>
    </row>
    <row r="52269" spans="1:7" x14ac:dyDescent="0.3">
      <c r="A52269">
        <v>4467720950</v>
      </c>
      <c r="B52269" s="1">
        <v>45361.418749999997</v>
      </c>
      <c r="C52269" t="s">
        <v>179</v>
      </c>
      <c r="D52269">
        <v>25.277539999999998</v>
      </c>
      <c r="E52269">
        <v>55.385199989999997</v>
      </c>
      <c r="F52269" t="s">
        <v>119</v>
      </c>
      <c r="G52269" t="str">
        <f t="shared" si="816"/>
        <v>Minor</v>
      </c>
    </row>
    <row r="52270" spans="1:7" x14ac:dyDescent="0.3">
      <c r="A52270">
        <v>4467734027</v>
      </c>
      <c r="B52270" s="1">
        <v>45361.435416666667</v>
      </c>
      <c r="C52270" t="s">
        <v>8</v>
      </c>
      <c r="D52270">
        <v>25.15454999</v>
      </c>
      <c r="E52270">
        <v>55.236649999999997</v>
      </c>
      <c r="F52270" t="s">
        <v>24</v>
      </c>
      <c r="G52270" t="str">
        <f t="shared" si="816"/>
        <v>Minor</v>
      </c>
    </row>
    <row r="52271" spans="1:7" x14ac:dyDescent="0.3">
      <c r="A52271">
        <v>4467751791</v>
      </c>
      <c r="B52271" s="1">
        <v>45361.455555555556</v>
      </c>
      <c r="C52271" t="s">
        <v>20</v>
      </c>
      <c r="D52271">
        <v>25.29058333</v>
      </c>
      <c r="E52271">
        <v>55.328258429999998</v>
      </c>
      <c r="F52271" t="s">
        <v>127</v>
      </c>
      <c r="G52271" t="str">
        <f t="shared" si="816"/>
        <v>Minor</v>
      </c>
    </row>
    <row r="52272" spans="1:7" x14ac:dyDescent="0.3">
      <c r="A52272">
        <v>4467757925</v>
      </c>
      <c r="B52272" s="1">
        <v>45361.463194444441</v>
      </c>
      <c r="C52272" t="s">
        <v>8</v>
      </c>
      <c r="D52272">
        <v>25.095084799999999</v>
      </c>
      <c r="E52272">
        <v>55.200714560000002</v>
      </c>
      <c r="F52272" t="s">
        <v>191</v>
      </c>
      <c r="G52272" t="str">
        <f t="shared" si="816"/>
        <v>Minor</v>
      </c>
    </row>
    <row r="52273" spans="1:7" x14ac:dyDescent="0.3">
      <c r="A52273">
        <v>4467774647</v>
      </c>
      <c r="B52273" s="1">
        <v>45361.484027777777</v>
      </c>
      <c r="C52273" t="s">
        <v>37</v>
      </c>
      <c r="D52273">
        <v>25.14342972</v>
      </c>
      <c r="E52273">
        <v>55.231644920000001</v>
      </c>
      <c r="F52273" t="s">
        <v>24</v>
      </c>
      <c r="G52273" t="str">
        <f t="shared" si="816"/>
        <v>Minor</v>
      </c>
    </row>
    <row r="52274" spans="1:7" x14ac:dyDescent="0.3">
      <c r="A52274">
        <v>4467782043</v>
      </c>
      <c r="B52274" s="1">
        <v>45361.492361111108</v>
      </c>
      <c r="C52274" t="s">
        <v>20</v>
      </c>
      <c r="D52274">
        <v>25.226009999999999</v>
      </c>
      <c r="E52274">
        <v>55.415039989999997</v>
      </c>
      <c r="F52274" t="s">
        <v>92</v>
      </c>
      <c r="G52274" t="str">
        <f t="shared" si="816"/>
        <v>Minor</v>
      </c>
    </row>
    <row r="52275" spans="1:7" x14ac:dyDescent="0.3">
      <c r="A52275">
        <v>4467785414</v>
      </c>
      <c r="B52275" s="1">
        <v>45361.496527777781</v>
      </c>
      <c r="C52275" t="s">
        <v>53</v>
      </c>
      <c r="D52275">
        <v>25.20208212</v>
      </c>
      <c r="E52275">
        <v>55.26740478</v>
      </c>
      <c r="F52275" t="s">
        <v>14</v>
      </c>
      <c r="G52275" t="str">
        <f t="shared" si="816"/>
        <v>Violating Vehicles</v>
      </c>
    </row>
    <row r="52276" spans="1:7" x14ac:dyDescent="0.3">
      <c r="A52276">
        <v>4467697855</v>
      </c>
      <c r="B52276" s="1">
        <v>45361.390277777777</v>
      </c>
      <c r="C52276" t="s">
        <v>179</v>
      </c>
      <c r="D52276">
        <v>25.18954999</v>
      </c>
      <c r="E52276">
        <v>55.284009990000001</v>
      </c>
      <c r="F52276" t="s">
        <v>75</v>
      </c>
      <c r="G52276" t="str">
        <f t="shared" si="816"/>
        <v>Minor</v>
      </c>
    </row>
    <row r="52277" spans="1:7" x14ac:dyDescent="0.3">
      <c r="A52277">
        <v>4467700497</v>
      </c>
      <c r="B52277" s="1">
        <v>45361.393055555556</v>
      </c>
      <c r="C52277" t="s">
        <v>8</v>
      </c>
      <c r="D52277">
        <v>25.02</v>
      </c>
      <c r="E52277">
        <v>55.156930000000003</v>
      </c>
      <c r="F52277" t="s">
        <v>28</v>
      </c>
      <c r="G52277" t="str">
        <f t="shared" si="816"/>
        <v>Minor</v>
      </c>
    </row>
    <row r="52278" spans="1:7" x14ac:dyDescent="0.3">
      <c r="A52278">
        <v>4467730726</v>
      </c>
      <c r="B52278" s="1">
        <v>45361.431944444441</v>
      </c>
      <c r="C52278" t="s">
        <v>27</v>
      </c>
      <c r="D52278">
        <v>25.089469380000001</v>
      </c>
      <c r="E52278">
        <v>55.153273939999998</v>
      </c>
      <c r="F52278" t="s">
        <v>39</v>
      </c>
      <c r="G52278" t="str">
        <f t="shared" si="816"/>
        <v>Minor</v>
      </c>
    </row>
    <row r="52279" spans="1:7" x14ac:dyDescent="0.3">
      <c r="A52279">
        <v>4467740875</v>
      </c>
      <c r="B52279" s="1">
        <v>45361.444444444445</v>
      </c>
      <c r="C52279" t="s">
        <v>179</v>
      </c>
      <c r="D52279">
        <v>25.19228</v>
      </c>
      <c r="E52279">
        <v>55.264609989999997</v>
      </c>
      <c r="F52279" t="s">
        <v>75</v>
      </c>
      <c r="G52279" t="str">
        <f t="shared" si="816"/>
        <v>Minor</v>
      </c>
    </row>
    <row r="52280" spans="1:7" x14ac:dyDescent="0.3">
      <c r="A52280">
        <v>4467755276</v>
      </c>
      <c r="B52280" s="1">
        <v>45361.460416666669</v>
      </c>
      <c r="C52280" t="s">
        <v>148</v>
      </c>
      <c r="D52280">
        <v>25.158305349999999</v>
      </c>
      <c r="E52280">
        <v>55.249265270000002</v>
      </c>
      <c r="F52280" t="s">
        <v>78</v>
      </c>
      <c r="G52280" t="str">
        <f t="shared" si="816"/>
        <v>Minor</v>
      </c>
    </row>
    <row r="52281" spans="1:7" x14ac:dyDescent="0.3">
      <c r="A52281">
        <v>4467760897</v>
      </c>
      <c r="B52281" s="1">
        <v>45361.468055555553</v>
      </c>
      <c r="C52281" t="s">
        <v>25</v>
      </c>
      <c r="D52281">
        <v>25.225473659999999</v>
      </c>
      <c r="E52281">
        <v>55.441027159999997</v>
      </c>
      <c r="F52281" t="s">
        <v>92</v>
      </c>
      <c r="G52281" t="str">
        <f t="shared" si="816"/>
        <v>Major</v>
      </c>
    </row>
    <row r="52282" spans="1:7" x14ac:dyDescent="0.3">
      <c r="A52282">
        <v>4467767274</v>
      </c>
      <c r="B52282" s="1">
        <v>45361.474305555559</v>
      </c>
      <c r="C52282" t="s">
        <v>8</v>
      </c>
      <c r="D52282">
        <v>25.278816320000001</v>
      </c>
      <c r="E52282">
        <v>55.422152840000003</v>
      </c>
      <c r="F52282" t="s">
        <v>213</v>
      </c>
      <c r="G52282" t="str">
        <f t="shared" si="816"/>
        <v>Minor</v>
      </c>
    </row>
    <row r="52283" spans="1:7" x14ac:dyDescent="0.3">
      <c r="A52283">
        <v>4467768484</v>
      </c>
      <c r="B52283" s="1">
        <v>45361.476388888892</v>
      </c>
      <c r="C52283" t="s">
        <v>8</v>
      </c>
      <c r="D52283">
        <v>25.054700350000001</v>
      </c>
      <c r="E52283">
        <v>55.236559499999998</v>
      </c>
      <c r="F52283" t="s">
        <v>100</v>
      </c>
      <c r="G52283" t="str">
        <f t="shared" si="816"/>
        <v>Minor</v>
      </c>
    </row>
    <row r="52284" spans="1:7" x14ac:dyDescent="0.3">
      <c r="A52284">
        <v>4467768771</v>
      </c>
      <c r="B52284" s="1">
        <v>45361.476388888892</v>
      </c>
      <c r="C52284" t="s">
        <v>48</v>
      </c>
      <c r="D52284">
        <v>25.07965909</v>
      </c>
      <c r="E52284">
        <v>55.136201649999997</v>
      </c>
      <c r="F52284" t="s">
        <v>69</v>
      </c>
      <c r="G52284" t="str">
        <f t="shared" si="816"/>
        <v>Minor</v>
      </c>
    </row>
    <row r="52285" spans="1:7" x14ac:dyDescent="0.3">
      <c r="A52285">
        <v>4467738363</v>
      </c>
      <c r="B52285" s="1">
        <v>45361.441666666666</v>
      </c>
      <c r="C52285" t="s">
        <v>179</v>
      </c>
      <c r="D52285">
        <v>25.27009821</v>
      </c>
      <c r="E52285">
        <v>55.33057058</v>
      </c>
      <c r="F52285" t="s">
        <v>112</v>
      </c>
      <c r="G52285" t="str">
        <f t="shared" si="816"/>
        <v>Minor</v>
      </c>
    </row>
    <row r="52286" spans="1:7" x14ac:dyDescent="0.3">
      <c r="A52286">
        <v>4467739595</v>
      </c>
      <c r="B52286" s="1">
        <v>45361.443055555559</v>
      </c>
      <c r="C52286" t="s">
        <v>8</v>
      </c>
      <c r="D52286">
        <v>25.08706999</v>
      </c>
      <c r="E52286">
        <v>55.155689989999999</v>
      </c>
      <c r="F52286" t="s">
        <v>113</v>
      </c>
      <c r="G52286" t="str">
        <f t="shared" si="816"/>
        <v>Minor</v>
      </c>
    </row>
    <row r="52287" spans="1:7" x14ac:dyDescent="0.3">
      <c r="A52287">
        <v>4467754706</v>
      </c>
      <c r="B52287" s="1">
        <v>45361.459027777775</v>
      </c>
      <c r="C52287" t="s">
        <v>8</v>
      </c>
      <c r="D52287">
        <v>25.233076799999999</v>
      </c>
      <c r="E52287">
        <v>55.403292460000003</v>
      </c>
      <c r="F52287" t="s">
        <v>169</v>
      </c>
      <c r="G52287" t="str">
        <f t="shared" si="816"/>
        <v>Minor</v>
      </c>
    </row>
    <row r="52288" spans="1:7" x14ac:dyDescent="0.3">
      <c r="A52288">
        <v>4467663021</v>
      </c>
      <c r="B52288" s="1">
        <v>45361.34652777778</v>
      </c>
      <c r="C52288" t="s">
        <v>53</v>
      </c>
      <c r="D52288">
        <v>25.065354859999999</v>
      </c>
      <c r="E52288">
        <v>55.205691760000001</v>
      </c>
      <c r="F52288" t="s">
        <v>52</v>
      </c>
      <c r="G52288" t="str">
        <f t="shared" si="816"/>
        <v>Violating Vehicles</v>
      </c>
    </row>
    <row r="52289" spans="1:7" x14ac:dyDescent="0.3">
      <c r="A52289">
        <v>4467713504</v>
      </c>
      <c r="B52289" s="1">
        <v>45361.411111111112</v>
      </c>
      <c r="C52289" t="s">
        <v>35</v>
      </c>
      <c r="D52289">
        <v>25.103643779999999</v>
      </c>
      <c r="E52289">
        <v>55.161996780000003</v>
      </c>
      <c r="F52289" t="s">
        <v>39</v>
      </c>
      <c r="G52289" t="str">
        <f t="shared" si="816"/>
        <v>Minor</v>
      </c>
    </row>
    <row r="52290" spans="1:7" x14ac:dyDescent="0.3">
      <c r="A52290">
        <v>4467717975</v>
      </c>
      <c r="B52290" s="1">
        <v>45361.415972222225</v>
      </c>
      <c r="C52290" t="s">
        <v>20</v>
      </c>
      <c r="D52290">
        <v>25.153209990000001</v>
      </c>
      <c r="E52290">
        <v>55.40895999</v>
      </c>
      <c r="F52290" t="s">
        <v>65</v>
      </c>
      <c r="G52290" t="str">
        <f t="shared" si="816"/>
        <v>Minor</v>
      </c>
    </row>
    <row r="52291" spans="1:7" x14ac:dyDescent="0.3">
      <c r="A52291">
        <v>4467718438</v>
      </c>
      <c r="B52291" s="1">
        <v>45361.416666666664</v>
      </c>
      <c r="C52291" t="s">
        <v>25</v>
      </c>
      <c r="D52291">
        <v>25.077034170000001</v>
      </c>
      <c r="E52291">
        <v>55.142100040000003</v>
      </c>
      <c r="F52291" t="s">
        <v>69</v>
      </c>
      <c r="G52291" t="str">
        <f t="shared" ref="G52291:G52354" si="817">IF(ISNUMBER(SEARCH("بسيط",C52291)),"Minor",
IF(ISNUMBER(SEARCH("بليغ",C52291)),"Major",
IF(ISNUMBER(SEARCH("مركبات مخالفة",C52291)),"Violating Vehicles",
IF(ISNUMBER(SEARCH("عبور شخص أو عدة أشخاص من مكان غير مخصص لعبور المشا",C52291)),"Jay Walking",
IF(ISNUMBER(SEARCH("حريق مركبة أثناء سيرها",C52291)),"Vehicle on Fire",
"Other")))))</f>
        <v>Major</v>
      </c>
    </row>
    <row r="52292" spans="1:7" x14ac:dyDescent="0.3">
      <c r="A52292">
        <v>4467727754</v>
      </c>
      <c r="B52292" s="1">
        <v>45361.427777777775</v>
      </c>
      <c r="C52292" t="s">
        <v>37</v>
      </c>
      <c r="D52292">
        <v>25.281289999999998</v>
      </c>
      <c r="E52292">
        <v>55.349039990000001</v>
      </c>
      <c r="F52292" t="s">
        <v>58</v>
      </c>
      <c r="G52292" t="str">
        <f t="shared" si="817"/>
        <v>Minor</v>
      </c>
    </row>
    <row r="52293" spans="1:7" x14ac:dyDescent="0.3">
      <c r="A52293">
        <v>4467682819</v>
      </c>
      <c r="B52293" s="1">
        <v>45361.371527777781</v>
      </c>
      <c r="C52293" t="s">
        <v>27</v>
      </c>
      <c r="D52293">
        <v>25.046689990000001</v>
      </c>
      <c r="E52293">
        <v>55.15790999</v>
      </c>
      <c r="F52293" t="s">
        <v>97</v>
      </c>
      <c r="G52293" t="str">
        <f t="shared" si="817"/>
        <v>Minor</v>
      </c>
    </row>
    <row r="52294" spans="1:7" x14ac:dyDescent="0.3">
      <c r="A52294">
        <v>4467715040</v>
      </c>
      <c r="B52294" s="1">
        <v>45361.412499999999</v>
      </c>
      <c r="C52294" t="s">
        <v>8</v>
      </c>
      <c r="D52294">
        <v>24.892389550000001</v>
      </c>
      <c r="E52294">
        <v>54.980542530000001</v>
      </c>
      <c r="F52294" t="s">
        <v>241</v>
      </c>
      <c r="G52294" t="str">
        <f t="shared" si="817"/>
        <v>Minor</v>
      </c>
    </row>
    <row r="52295" spans="1:7" x14ac:dyDescent="0.3">
      <c r="A52295">
        <v>4467716533</v>
      </c>
      <c r="B52295" s="1">
        <v>45361.414583333331</v>
      </c>
      <c r="C52295" t="s">
        <v>174</v>
      </c>
      <c r="D52295">
        <v>24.896220370000002</v>
      </c>
      <c r="E52295">
        <v>55.536902069999996</v>
      </c>
      <c r="F52295" t="s">
        <v>156</v>
      </c>
      <c r="G52295" t="str">
        <f t="shared" si="817"/>
        <v>Minor</v>
      </c>
    </row>
    <row r="52296" spans="1:7" x14ac:dyDescent="0.3">
      <c r="A52296">
        <v>4467640450</v>
      </c>
      <c r="B52296" s="1">
        <v>45361.313194444447</v>
      </c>
      <c r="C52296" t="s">
        <v>8</v>
      </c>
      <c r="D52296">
        <v>25.249859870000002</v>
      </c>
      <c r="E52296">
        <v>55.407195010000002</v>
      </c>
      <c r="F52296" t="s">
        <v>120</v>
      </c>
      <c r="G52296" t="str">
        <f t="shared" si="817"/>
        <v>Minor</v>
      </c>
    </row>
    <row r="52297" spans="1:7" x14ac:dyDescent="0.3">
      <c r="A52297">
        <v>4467654233</v>
      </c>
      <c r="B52297" s="1">
        <v>45361.332638888889</v>
      </c>
      <c r="C52297" t="s">
        <v>20</v>
      </c>
      <c r="D52297">
        <v>25.167169999999999</v>
      </c>
      <c r="E52297">
        <v>55.246789990000003</v>
      </c>
      <c r="F52297" t="s">
        <v>89</v>
      </c>
      <c r="G52297" t="str">
        <f t="shared" si="817"/>
        <v>Minor</v>
      </c>
    </row>
    <row r="52298" spans="1:7" x14ac:dyDescent="0.3">
      <c r="A52298">
        <v>4467656185</v>
      </c>
      <c r="B52298" s="1">
        <v>45361.335416666669</v>
      </c>
      <c r="C52298" t="s">
        <v>8</v>
      </c>
      <c r="D52298">
        <v>25.098057000000001</v>
      </c>
      <c r="E52298">
        <v>55.369999989999997</v>
      </c>
      <c r="F52298" t="s">
        <v>47</v>
      </c>
      <c r="G52298" t="str">
        <f t="shared" si="817"/>
        <v>Minor</v>
      </c>
    </row>
    <row r="52299" spans="1:7" x14ac:dyDescent="0.3">
      <c r="A52299">
        <v>4467674777</v>
      </c>
      <c r="B52299" s="1">
        <v>45361.361111111109</v>
      </c>
      <c r="C52299" t="s">
        <v>179</v>
      </c>
      <c r="D52299">
        <v>25.174690559999998</v>
      </c>
      <c r="E52299">
        <v>55.256304530000001</v>
      </c>
      <c r="F52299" t="s">
        <v>89</v>
      </c>
      <c r="G52299" t="str">
        <f t="shared" si="817"/>
        <v>Minor</v>
      </c>
    </row>
    <row r="52300" spans="1:7" x14ac:dyDescent="0.3">
      <c r="A52300">
        <v>4467675225</v>
      </c>
      <c r="B52300" s="1">
        <v>45361.361805555556</v>
      </c>
      <c r="C52300" t="s">
        <v>8</v>
      </c>
      <c r="D52300">
        <v>25.254799999999999</v>
      </c>
      <c r="E52300">
        <v>55.400469989999998</v>
      </c>
      <c r="F52300" t="s">
        <v>67</v>
      </c>
      <c r="G52300" t="str">
        <f t="shared" si="817"/>
        <v>Minor</v>
      </c>
    </row>
    <row r="52301" spans="1:7" x14ac:dyDescent="0.3">
      <c r="A52301">
        <v>4467678651</v>
      </c>
      <c r="B52301" s="1">
        <v>45361.365972222222</v>
      </c>
      <c r="C52301" t="s">
        <v>179</v>
      </c>
      <c r="D52301">
        <v>25.290081220000001</v>
      </c>
      <c r="E52301">
        <v>55.400919399999999</v>
      </c>
      <c r="F52301" t="s">
        <v>215</v>
      </c>
      <c r="G52301" t="str">
        <f t="shared" si="817"/>
        <v>Minor</v>
      </c>
    </row>
    <row r="52302" spans="1:7" x14ac:dyDescent="0.3">
      <c r="A52302">
        <v>4467680245</v>
      </c>
      <c r="B52302" s="1">
        <v>45361.368055555555</v>
      </c>
      <c r="C52302" t="s">
        <v>104</v>
      </c>
      <c r="D52302">
        <v>25.113291929999999</v>
      </c>
      <c r="E52302">
        <v>55.242819349999998</v>
      </c>
      <c r="F52302" t="s">
        <v>64</v>
      </c>
      <c r="G52302" t="str">
        <f t="shared" si="817"/>
        <v>Minor</v>
      </c>
    </row>
    <row r="52303" spans="1:7" x14ac:dyDescent="0.3">
      <c r="A52303">
        <v>4467681367</v>
      </c>
      <c r="B52303" s="1">
        <v>45361.369444444441</v>
      </c>
      <c r="C52303" t="s">
        <v>8</v>
      </c>
      <c r="D52303">
        <v>25.11505</v>
      </c>
      <c r="E52303">
        <v>55.22278</v>
      </c>
      <c r="F52303" t="s">
        <v>64</v>
      </c>
      <c r="G52303" t="str">
        <f t="shared" si="817"/>
        <v>Minor</v>
      </c>
    </row>
    <row r="52304" spans="1:7" x14ac:dyDescent="0.3">
      <c r="A52304">
        <v>4467696164</v>
      </c>
      <c r="B52304" s="1">
        <v>45361.388888888891</v>
      </c>
      <c r="C52304" t="s">
        <v>8</v>
      </c>
      <c r="D52304">
        <v>25.25523415</v>
      </c>
      <c r="E52304">
        <v>55.33752303</v>
      </c>
      <c r="F52304" t="s">
        <v>102</v>
      </c>
      <c r="G52304" t="str">
        <f t="shared" si="817"/>
        <v>Minor</v>
      </c>
    </row>
    <row r="52305" spans="1:7" x14ac:dyDescent="0.3">
      <c r="A52305">
        <v>4467696198</v>
      </c>
      <c r="B52305" s="1">
        <v>45361.388888888891</v>
      </c>
      <c r="C52305" t="s">
        <v>179</v>
      </c>
      <c r="D52305">
        <v>25.158368299999999</v>
      </c>
      <c r="E52305">
        <v>55.257137229999998</v>
      </c>
      <c r="F52305" t="s">
        <v>126</v>
      </c>
      <c r="G52305" t="str">
        <f t="shared" si="817"/>
        <v>Minor</v>
      </c>
    </row>
    <row r="52306" spans="1:7" x14ac:dyDescent="0.3">
      <c r="A52306">
        <v>4467634378</v>
      </c>
      <c r="B52306" s="1">
        <v>45361.304861111108</v>
      </c>
      <c r="C52306" t="s">
        <v>179</v>
      </c>
      <c r="D52306">
        <v>25.05477999</v>
      </c>
      <c r="E52306">
        <v>55.172939990000003</v>
      </c>
      <c r="F52306" t="s">
        <v>50</v>
      </c>
      <c r="G52306" t="str">
        <f t="shared" si="817"/>
        <v>Minor</v>
      </c>
    </row>
    <row r="52307" spans="1:7" x14ac:dyDescent="0.3">
      <c r="A52307">
        <v>4467641525</v>
      </c>
      <c r="B52307" s="1">
        <v>45361.31527777778</v>
      </c>
      <c r="C52307" t="s">
        <v>20</v>
      </c>
      <c r="D52307">
        <v>25.155436340000001</v>
      </c>
      <c r="E52307">
        <v>55.409655299999997</v>
      </c>
      <c r="F52307" t="s">
        <v>65</v>
      </c>
      <c r="G52307" t="str">
        <f t="shared" si="817"/>
        <v>Minor</v>
      </c>
    </row>
    <row r="52308" spans="1:7" x14ac:dyDescent="0.3">
      <c r="A52308">
        <v>4467664814</v>
      </c>
      <c r="B52308" s="1">
        <v>45361.349305555559</v>
      </c>
      <c r="C52308" t="s">
        <v>8</v>
      </c>
      <c r="D52308">
        <v>25.101712259999999</v>
      </c>
      <c r="E52308">
        <v>55.23255692</v>
      </c>
      <c r="F52308" t="s">
        <v>60</v>
      </c>
      <c r="G52308" t="str">
        <f t="shared" si="817"/>
        <v>Minor</v>
      </c>
    </row>
    <row r="52309" spans="1:7" x14ac:dyDescent="0.3">
      <c r="A52309">
        <v>4467671007</v>
      </c>
      <c r="B52309" s="1">
        <v>45361.357638888891</v>
      </c>
      <c r="C52309" t="s">
        <v>48</v>
      </c>
      <c r="D52309">
        <v>24.987894279999999</v>
      </c>
      <c r="E52309">
        <v>55.427192910000002</v>
      </c>
      <c r="F52309" t="s">
        <v>136</v>
      </c>
      <c r="G52309" t="str">
        <f t="shared" si="817"/>
        <v>Minor</v>
      </c>
    </row>
    <row r="52310" spans="1:7" x14ac:dyDescent="0.3">
      <c r="A52310">
        <v>4467679501</v>
      </c>
      <c r="B52310" s="1">
        <v>45361.366666666669</v>
      </c>
      <c r="C52310" t="s">
        <v>8</v>
      </c>
      <c r="D52310">
        <v>24.980493719999998</v>
      </c>
      <c r="E52310">
        <v>55.092415369999998</v>
      </c>
      <c r="F52310" t="s">
        <v>9</v>
      </c>
      <c r="G52310" t="str">
        <f t="shared" si="817"/>
        <v>Minor</v>
      </c>
    </row>
    <row r="52311" spans="1:7" x14ac:dyDescent="0.3">
      <c r="A52311">
        <v>4467685475</v>
      </c>
      <c r="B52311" s="1">
        <v>45361.375</v>
      </c>
      <c r="C52311" t="s">
        <v>37</v>
      </c>
      <c r="D52311">
        <v>25.207806179999999</v>
      </c>
      <c r="E52311">
        <v>55.270222789999998</v>
      </c>
      <c r="F52311" t="s">
        <v>124</v>
      </c>
      <c r="G52311" t="str">
        <f t="shared" si="817"/>
        <v>Minor</v>
      </c>
    </row>
    <row r="52312" spans="1:7" x14ac:dyDescent="0.3">
      <c r="A52312">
        <v>4467612637</v>
      </c>
      <c r="B52312" s="1">
        <v>45361.273611111108</v>
      </c>
      <c r="C52312" t="s">
        <v>295</v>
      </c>
      <c r="D52312">
        <v>25.057268669999999</v>
      </c>
      <c r="E52312">
        <v>55.260602609999999</v>
      </c>
      <c r="F52312" t="s">
        <v>122</v>
      </c>
      <c r="G52312" t="str">
        <f t="shared" si="817"/>
        <v>Minor</v>
      </c>
    </row>
    <row r="52313" spans="1:7" x14ac:dyDescent="0.3">
      <c r="A52313">
        <v>4467632214</v>
      </c>
      <c r="B52313" s="1">
        <v>45361.302083333336</v>
      </c>
      <c r="C52313" t="s">
        <v>20</v>
      </c>
      <c r="D52313">
        <v>25.282981970000002</v>
      </c>
      <c r="E52313">
        <v>55.356100470000001</v>
      </c>
      <c r="F52313" t="s">
        <v>11</v>
      </c>
      <c r="G52313" t="str">
        <f t="shared" si="817"/>
        <v>Minor</v>
      </c>
    </row>
    <row r="52314" spans="1:7" x14ac:dyDescent="0.3">
      <c r="A52314">
        <v>4467637876</v>
      </c>
      <c r="B52314" s="1">
        <v>45361.309027777781</v>
      </c>
      <c r="C52314" t="s">
        <v>20</v>
      </c>
      <c r="D52314">
        <v>25.287238949999999</v>
      </c>
      <c r="E52314">
        <v>55.330001709999998</v>
      </c>
      <c r="F52314" t="s">
        <v>127</v>
      </c>
      <c r="G52314" t="str">
        <f t="shared" si="817"/>
        <v>Minor</v>
      </c>
    </row>
    <row r="52315" spans="1:7" x14ac:dyDescent="0.3">
      <c r="A52315">
        <v>4467651081</v>
      </c>
      <c r="B52315" s="1">
        <v>45361.327777777777</v>
      </c>
      <c r="C52315" t="s">
        <v>6</v>
      </c>
      <c r="D52315">
        <v>25.159310000000001</v>
      </c>
      <c r="E52315">
        <v>55.26790999</v>
      </c>
      <c r="F52315" t="s">
        <v>43</v>
      </c>
      <c r="G52315" t="str">
        <f t="shared" si="817"/>
        <v>Minor</v>
      </c>
    </row>
    <row r="52316" spans="1:7" x14ac:dyDescent="0.3">
      <c r="A52316">
        <v>4467661700</v>
      </c>
      <c r="B52316" s="1">
        <v>45361.344444444447</v>
      </c>
      <c r="C52316" t="s">
        <v>53</v>
      </c>
      <c r="D52316">
        <v>25.21712999</v>
      </c>
      <c r="E52316">
        <v>55.273269990000003</v>
      </c>
      <c r="F52316" t="s">
        <v>124</v>
      </c>
      <c r="G52316" t="str">
        <f t="shared" si="817"/>
        <v>Violating Vehicles</v>
      </c>
    </row>
    <row r="52317" spans="1:7" x14ac:dyDescent="0.3">
      <c r="A52317">
        <v>4467667463</v>
      </c>
      <c r="B52317" s="1">
        <v>45361.352777777778</v>
      </c>
      <c r="C52317" t="s">
        <v>8</v>
      </c>
      <c r="D52317">
        <v>25.212501540000002</v>
      </c>
      <c r="E52317">
        <v>55.276969710000003</v>
      </c>
      <c r="F52317" t="s">
        <v>71</v>
      </c>
      <c r="G52317" t="str">
        <f t="shared" si="817"/>
        <v>Minor</v>
      </c>
    </row>
    <row r="52318" spans="1:7" x14ac:dyDescent="0.3">
      <c r="A52318">
        <v>4467599653</v>
      </c>
      <c r="B52318" s="1">
        <v>45361.249305555553</v>
      </c>
      <c r="C52318" t="s">
        <v>179</v>
      </c>
      <c r="D52318">
        <v>25.16985</v>
      </c>
      <c r="E52318">
        <v>55.250920000000001</v>
      </c>
      <c r="F52318" t="s">
        <v>89</v>
      </c>
      <c r="G52318" t="str">
        <f t="shared" si="817"/>
        <v>Minor</v>
      </c>
    </row>
    <row r="52319" spans="1:7" x14ac:dyDescent="0.3">
      <c r="A52319">
        <v>4467641897</v>
      </c>
      <c r="B52319" s="1">
        <v>45361.315972222219</v>
      </c>
      <c r="C52319" t="s">
        <v>8</v>
      </c>
      <c r="D52319">
        <v>25.09986383</v>
      </c>
      <c r="E52319">
        <v>55.169150549999998</v>
      </c>
      <c r="F52319" t="s">
        <v>39</v>
      </c>
      <c r="G52319" t="str">
        <f t="shared" si="817"/>
        <v>Minor</v>
      </c>
    </row>
    <row r="52320" spans="1:7" x14ac:dyDescent="0.3">
      <c r="A52320">
        <v>4467648069</v>
      </c>
      <c r="B52320" s="1">
        <v>45361.324305555558</v>
      </c>
      <c r="C52320" t="s">
        <v>8</v>
      </c>
      <c r="D52320">
        <v>25.23481018</v>
      </c>
      <c r="E52320">
        <v>55.318042040000002</v>
      </c>
      <c r="F52320" t="s">
        <v>74</v>
      </c>
      <c r="G52320" t="str">
        <f t="shared" si="817"/>
        <v>Minor</v>
      </c>
    </row>
    <row r="52321" spans="1:7" x14ac:dyDescent="0.3">
      <c r="A52321">
        <v>4467631581</v>
      </c>
      <c r="B52321" s="1">
        <v>45361.300694444442</v>
      </c>
      <c r="C52321" t="s">
        <v>20</v>
      </c>
      <c r="D52321">
        <v>25.005890000000001</v>
      </c>
      <c r="E52321">
        <v>55.251119989999999</v>
      </c>
      <c r="F52321" t="s">
        <v>226</v>
      </c>
      <c r="G52321" t="str">
        <f t="shared" si="817"/>
        <v>Minor</v>
      </c>
    </row>
    <row r="52322" spans="1:7" x14ac:dyDescent="0.3">
      <c r="A52322">
        <v>4467603930</v>
      </c>
      <c r="B52322" s="1">
        <v>45361.258333333331</v>
      </c>
      <c r="C52322" t="s">
        <v>12</v>
      </c>
      <c r="D52322">
        <v>25.234704430000001</v>
      </c>
      <c r="E52322">
        <v>55.302347279999999</v>
      </c>
      <c r="F52322" t="s">
        <v>235</v>
      </c>
      <c r="G52322" t="str">
        <f t="shared" si="817"/>
        <v>Minor</v>
      </c>
    </row>
    <row r="52323" spans="1:7" x14ac:dyDescent="0.3">
      <c r="A52323">
        <v>4467606973</v>
      </c>
      <c r="B52323" s="1">
        <v>45361.26458333333</v>
      </c>
      <c r="C52323" t="s">
        <v>179</v>
      </c>
      <c r="D52323">
        <v>25.19098</v>
      </c>
      <c r="E52323">
        <v>55.269069999999999</v>
      </c>
      <c r="F52323" t="s">
        <v>107</v>
      </c>
      <c r="G52323" t="str">
        <f t="shared" si="817"/>
        <v>Minor</v>
      </c>
    </row>
    <row r="52324" spans="1:7" x14ac:dyDescent="0.3">
      <c r="A52324">
        <v>4467575941</v>
      </c>
      <c r="B52324" s="1">
        <v>45361.194444444445</v>
      </c>
      <c r="C52324" t="s">
        <v>179</v>
      </c>
      <c r="D52324">
        <v>25.27207903</v>
      </c>
      <c r="E52324">
        <v>55.303717110000001</v>
      </c>
      <c r="F52324" t="s">
        <v>110</v>
      </c>
      <c r="G52324" t="str">
        <f t="shared" si="817"/>
        <v>Minor</v>
      </c>
    </row>
    <row r="52325" spans="1:7" x14ac:dyDescent="0.3">
      <c r="A52325">
        <v>4467581613</v>
      </c>
      <c r="B52325" s="1">
        <v>45361.20416666667</v>
      </c>
      <c r="C52325" t="s">
        <v>8</v>
      </c>
      <c r="D52325">
        <v>25.09704704</v>
      </c>
      <c r="E52325">
        <v>55.366930770000003</v>
      </c>
      <c r="F52325" t="s">
        <v>129</v>
      </c>
      <c r="G52325" t="str">
        <f t="shared" si="817"/>
        <v>Minor</v>
      </c>
    </row>
    <row r="52326" spans="1:7" x14ac:dyDescent="0.3">
      <c r="A52326">
        <v>4467589759</v>
      </c>
      <c r="B52326" s="1">
        <v>45361.220833333333</v>
      </c>
      <c r="C52326" t="s">
        <v>8</v>
      </c>
      <c r="D52326">
        <v>25.28373925</v>
      </c>
      <c r="E52326">
        <v>55.40895656</v>
      </c>
      <c r="F52326" t="s">
        <v>154</v>
      </c>
      <c r="G52326" t="str">
        <f t="shared" si="817"/>
        <v>Minor</v>
      </c>
    </row>
    <row r="52327" spans="1:7" x14ac:dyDescent="0.3">
      <c r="A52327">
        <v>4467595357</v>
      </c>
      <c r="B52327" s="1">
        <v>45361.234722222223</v>
      </c>
      <c r="C52327" t="s">
        <v>8</v>
      </c>
      <c r="D52327">
        <v>25.161429999999999</v>
      </c>
      <c r="E52327">
        <v>55.23148999</v>
      </c>
      <c r="F52327" t="s">
        <v>227</v>
      </c>
      <c r="G52327" t="str">
        <f t="shared" si="817"/>
        <v>Minor</v>
      </c>
    </row>
    <row r="52328" spans="1:7" x14ac:dyDescent="0.3">
      <c r="A52328">
        <v>4467579884</v>
      </c>
      <c r="B52328" s="1">
        <v>45361.20208333333</v>
      </c>
      <c r="C52328" t="s">
        <v>20</v>
      </c>
      <c r="D52328">
        <v>25.065912359999999</v>
      </c>
      <c r="E52328">
        <v>55.214056409999998</v>
      </c>
      <c r="F52328" t="s">
        <v>52</v>
      </c>
      <c r="G52328" t="str">
        <f t="shared" si="817"/>
        <v>Minor</v>
      </c>
    </row>
    <row r="52329" spans="1:7" x14ac:dyDescent="0.3">
      <c r="A52329">
        <v>4467581874</v>
      </c>
      <c r="B52329" s="1">
        <v>45361.204861111109</v>
      </c>
      <c r="C52329" t="s">
        <v>6</v>
      </c>
      <c r="D52329">
        <v>24.835046550000001</v>
      </c>
      <c r="E52329">
        <v>55.57162151</v>
      </c>
      <c r="F52329" t="s">
        <v>286</v>
      </c>
      <c r="G52329" t="str">
        <f t="shared" si="817"/>
        <v>Minor</v>
      </c>
    </row>
    <row r="52330" spans="1:7" x14ac:dyDescent="0.3">
      <c r="A52330">
        <v>4467561046</v>
      </c>
      <c r="B52330" s="1">
        <v>45361.168749999997</v>
      </c>
      <c r="C52330" t="s">
        <v>37</v>
      </c>
      <c r="D52330">
        <v>25.17094999</v>
      </c>
      <c r="E52330">
        <v>55.303579999999997</v>
      </c>
      <c r="F52330" t="s">
        <v>91</v>
      </c>
      <c r="G52330" t="str">
        <f t="shared" si="817"/>
        <v>Minor</v>
      </c>
    </row>
    <row r="52331" spans="1:7" x14ac:dyDescent="0.3">
      <c r="A52331">
        <v>4467563094</v>
      </c>
      <c r="B52331" s="1">
        <v>45361.17291666667</v>
      </c>
      <c r="C52331" t="s">
        <v>208</v>
      </c>
      <c r="D52331">
        <v>25.210799990000002</v>
      </c>
      <c r="E52331">
        <v>55.403770000000002</v>
      </c>
      <c r="F52331" t="s">
        <v>160</v>
      </c>
      <c r="G52331" t="str">
        <f t="shared" si="817"/>
        <v>Minor</v>
      </c>
    </row>
    <row r="52332" spans="1:7" x14ac:dyDescent="0.3">
      <c r="A52332">
        <v>4467572830</v>
      </c>
      <c r="B52332" s="1">
        <v>45361.189583333333</v>
      </c>
      <c r="C52332" t="s">
        <v>20</v>
      </c>
      <c r="D52332">
        <v>25.29423852</v>
      </c>
      <c r="E52332">
        <v>55.33453394</v>
      </c>
      <c r="F52332" t="s">
        <v>114</v>
      </c>
      <c r="G52332" t="str">
        <f t="shared" si="817"/>
        <v>Minor</v>
      </c>
    </row>
    <row r="52333" spans="1:7" x14ac:dyDescent="0.3">
      <c r="A52333">
        <v>4467495567</v>
      </c>
      <c r="B52333" s="1">
        <v>45361.074305555558</v>
      </c>
      <c r="C52333" t="s">
        <v>150</v>
      </c>
      <c r="D52333">
        <v>25.23222402</v>
      </c>
      <c r="E52333">
        <v>55.44805504</v>
      </c>
      <c r="F52333" t="s">
        <v>81</v>
      </c>
      <c r="G52333" t="str">
        <f t="shared" si="817"/>
        <v>Major</v>
      </c>
    </row>
    <row r="52334" spans="1:7" x14ac:dyDescent="0.3">
      <c r="A52334">
        <v>4467563121</v>
      </c>
      <c r="B52334" s="1">
        <v>45361.17291666667</v>
      </c>
      <c r="C52334" t="s">
        <v>179</v>
      </c>
      <c r="D52334">
        <v>25.189109989999999</v>
      </c>
      <c r="E52334">
        <v>55.26197999</v>
      </c>
      <c r="F52334" t="s">
        <v>75</v>
      </c>
      <c r="G52334" t="str">
        <f t="shared" si="817"/>
        <v>Minor</v>
      </c>
    </row>
    <row r="52335" spans="1:7" x14ac:dyDescent="0.3">
      <c r="A52335">
        <v>4467482296</v>
      </c>
      <c r="B52335" s="1">
        <v>45361.056944444441</v>
      </c>
      <c r="C52335" t="s">
        <v>12</v>
      </c>
      <c r="D52335">
        <v>25.14331657</v>
      </c>
      <c r="E52335">
        <v>55.23761846</v>
      </c>
      <c r="F52335" t="s">
        <v>24</v>
      </c>
      <c r="G52335" t="str">
        <f t="shared" si="817"/>
        <v>Minor</v>
      </c>
    </row>
    <row r="52336" spans="1:7" x14ac:dyDescent="0.3">
      <c r="A52336">
        <v>4467498988</v>
      </c>
      <c r="B52336" s="1">
        <v>45361.078472222223</v>
      </c>
      <c r="C52336" t="s">
        <v>237</v>
      </c>
      <c r="D52336">
        <v>24.915900000000001</v>
      </c>
      <c r="E52336">
        <v>55.215899999999998</v>
      </c>
      <c r="F52336" t="s">
        <v>85</v>
      </c>
      <c r="G52336" t="str">
        <f t="shared" si="817"/>
        <v>Major</v>
      </c>
    </row>
    <row r="52337" spans="1:7" x14ac:dyDescent="0.3">
      <c r="A52337">
        <v>4467512307</v>
      </c>
      <c r="B52337" s="1">
        <v>45361.097222222219</v>
      </c>
      <c r="C52337" t="s">
        <v>104</v>
      </c>
      <c r="D52337">
        <v>25.250250000000001</v>
      </c>
      <c r="E52337">
        <v>55.279710000000001</v>
      </c>
      <c r="F52337" t="s">
        <v>19</v>
      </c>
      <c r="G52337" t="str">
        <f t="shared" si="817"/>
        <v>Minor</v>
      </c>
    </row>
    <row r="52338" spans="1:7" x14ac:dyDescent="0.3">
      <c r="A52338">
        <v>4467516637</v>
      </c>
      <c r="B52338" s="1">
        <v>45361.102777777778</v>
      </c>
      <c r="C52338" t="s">
        <v>6</v>
      </c>
      <c r="D52338">
        <v>25.157441129999999</v>
      </c>
      <c r="E52338">
        <v>55.299144050000002</v>
      </c>
      <c r="F52338" t="s">
        <v>95</v>
      </c>
      <c r="G52338" t="str">
        <f t="shared" si="817"/>
        <v>Minor</v>
      </c>
    </row>
    <row r="52339" spans="1:7" x14ac:dyDescent="0.3">
      <c r="A52339">
        <v>4467554327</v>
      </c>
      <c r="B52339" s="1">
        <v>45361.156944444447</v>
      </c>
      <c r="C52339" t="s">
        <v>179</v>
      </c>
      <c r="D52339">
        <v>25.225470000000001</v>
      </c>
      <c r="E52339">
        <v>55.292429990000002</v>
      </c>
      <c r="F52339" t="s">
        <v>73</v>
      </c>
      <c r="G52339" t="str">
        <f t="shared" si="817"/>
        <v>Minor</v>
      </c>
    </row>
    <row r="52340" spans="1:7" x14ac:dyDescent="0.3">
      <c r="A52340">
        <v>4467560727</v>
      </c>
      <c r="B52340" s="1">
        <v>45361.168055555558</v>
      </c>
      <c r="C52340" t="s">
        <v>8</v>
      </c>
      <c r="D52340">
        <v>25.126418300000001</v>
      </c>
      <c r="E52340">
        <v>55.208074750000002</v>
      </c>
      <c r="F52340" t="s">
        <v>51</v>
      </c>
      <c r="G52340" t="str">
        <f t="shared" si="817"/>
        <v>Minor</v>
      </c>
    </row>
    <row r="52341" spans="1:7" x14ac:dyDescent="0.3">
      <c r="A52341">
        <v>4467523635</v>
      </c>
      <c r="B52341" s="1">
        <v>45361.115277777775</v>
      </c>
      <c r="C52341" t="s">
        <v>8</v>
      </c>
      <c r="D52341">
        <v>25.102799990000001</v>
      </c>
      <c r="E52341">
        <v>55.199460000000002</v>
      </c>
      <c r="F52341" t="s">
        <v>191</v>
      </c>
      <c r="G52341" t="str">
        <f t="shared" si="817"/>
        <v>Minor</v>
      </c>
    </row>
    <row r="52342" spans="1:7" x14ac:dyDescent="0.3">
      <c r="A52342">
        <v>4467523900</v>
      </c>
      <c r="B52342" s="1">
        <v>45361.115277777775</v>
      </c>
      <c r="C52342" t="s">
        <v>8</v>
      </c>
      <c r="D52342">
        <v>25.233218010000002</v>
      </c>
      <c r="E52342">
        <v>55.437821649999997</v>
      </c>
      <c r="F52342" t="s">
        <v>81</v>
      </c>
      <c r="G52342" t="str">
        <f t="shared" si="817"/>
        <v>Minor</v>
      </c>
    </row>
    <row r="52343" spans="1:7" x14ac:dyDescent="0.3">
      <c r="A52343">
        <v>4467526401</v>
      </c>
      <c r="B52343" s="1">
        <v>45361.119444444441</v>
      </c>
      <c r="C52343" t="s">
        <v>12</v>
      </c>
      <c r="D52343">
        <v>25.268691159999999</v>
      </c>
      <c r="E52343">
        <v>55.360058420000001</v>
      </c>
      <c r="F52343" t="s">
        <v>99</v>
      </c>
      <c r="G52343" t="str">
        <f t="shared" si="817"/>
        <v>Minor</v>
      </c>
    </row>
    <row r="52344" spans="1:7" x14ac:dyDescent="0.3">
      <c r="A52344">
        <v>4467483208</v>
      </c>
      <c r="B52344" s="1">
        <v>45361.058333333334</v>
      </c>
      <c r="C52344" t="s">
        <v>8</v>
      </c>
      <c r="D52344">
        <v>25.27228916</v>
      </c>
      <c r="E52344">
        <v>55.393783499999998</v>
      </c>
      <c r="F52344" t="s">
        <v>162</v>
      </c>
      <c r="G52344" t="str">
        <f t="shared" si="817"/>
        <v>Minor</v>
      </c>
    </row>
    <row r="52345" spans="1:7" x14ac:dyDescent="0.3">
      <c r="A52345">
        <v>4467484241</v>
      </c>
      <c r="B52345" s="1">
        <v>45361.05972222222</v>
      </c>
      <c r="C52345" t="s">
        <v>37</v>
      </c>
      <c r="D52345">
        <v>25.248249990000001</v>
      </c>
      <c r="E52345">
        <v>55.394814160000003</v>
      </c>
      <c r="F52345" t="s">
        <v>17</v>
      </c>
      <c r="G52345" t="str">
        <f t="shared" si="817"/>
        <v>Minor</v>
      </c>
    </row>
    <row r="52346" spans="1:7" x14ac:dyDescent="0.3">
      <c r="A52346">
        <v>4467489433</v>
      </c>
      <c r="B52346" s="1">
        <v>45361.064583333333</v>
      </c>
      <c r="C52346" t="s">
        <v>8</v>
      </c>
      <c r="D52346">
        <v>25.088921750000001</v>
      </c>
      <c r="E52346">
        <v>55.393330710000001</v>
      </c>
      <c r="F52346" t="s">
        <v>128</v>
      </c>
      <c r="G52346" t="str">
        <f t="shared" si="817"/>
        <v>Minor</v>
      </c>
    </row>
    <row r="52347" spans="1:7" x14ac:dyDescent="0.3">
      <c r="A52347">
        <v>4467491410</v>
      </c>
      <c r="B52347" s="1">
        <v>45361.068055555559</v>
      </c>
      <c r="C52347" t="s">
        <v>8</v>
      </c>
      <c r="D52347">
        <v>25.282755860000002</v>
      </c>
      <c r="E52347">
        <v>55.398993099999998</v>
      </c>
      <c r="F52347" t="s">
        <v>154</v>
      </c>
      <c r="G52347" t="str">
        <f t="shared" si="817"/>
        <v>Minor</v>
      </c>
    </row>
    <row r="52348" spans="1:7" x14ac:dyDescent="0.3">
      <c r="A52348">
        <v>4467512801</v>
      </c>
      <c r="B52348" s="1">
        <v>45361.097916666666</v>
      </c>
      <c r="C52348" t="s">
        <v>8</v>
      </c>
      <c r="D52348">
        <v>25.169090520000001</v>
      </c>
      <c r="E52348">
        <v>55.398719900000003</v>
      </c>
      <c r="F52348" t="s">
        <v>65</v>
      </c>
      <c r="G52348" t="str">
        <f t="shared" si="817"/>
        <v>Minor</v>
      </c>
    </row>
    <row r="52349" spans="1:7" x14ac:dyDescent="0.3">
      <c r="A52349">
        <v>4467514164</v>
      </c>
      <c r="B52349" s="1">
        <v>45361.1</v>
      </c>
      <c r="C52349" t="s">
        <v>37</v>
      </c>
      <c r="D52349">
        <v>24.925654059999999</v>
      </c>
      <c r="E52349">
        <v>55.005163430000003</v>
      </c>
      <c r="F52349" t="s">
        <v>241</v>
      </c>
      <c r="G52349" t="str">
        <f t="shared" si="817"/>
        <v>Minor</v>
      </c>
    </row>
    <row r="52350" spans="1:7" x14ac:dyDescent="0.3">
      <c r="A52350">
        <v>4467468023</v>
      </c>
      <c r="B52350" s="1">
        <v>45361.039583333331</v>
      </c>
      <c r="C52350" t="s">
        <v>54</v>
      </c>
      <c r="D52350">
        <v>24.997500030000001</v>
      </c>
      <c r="E52350">
        <v>55.383833899999999</v>
      </c>
      <c r="F52350" t="s">
        <v>55</v>
      </c>
      <c r="G52350" t="str">
        <f t="shared" si="817"/>
        <v>Minor</v>
      </c>
    </row>
    <row r="52351" spans="1:7" x14ac:dyDescent="0.3">
      <c r="A52351">
        <v>4467480720</v>
      </c>
      <c r="B52351" s="1">
        <v>45361.054861111108</v>
      </c>
      <c r="C52351" t="s">
        <v>20</v>
      </c>
      <c r="D52351">
        <v>25.283635149999999</v>
      </c>
      <c r="E52351">
        <v>55.334141219999999</v>
      </c>
      <c r="F52351" t="s">
        <v>127</v>
      </c>
      <c r="G52351" t="str">
        <f t="shared" si="817"/>
        <v>Minor</v>
      </c>
    </row>
    <row r="52352" spans="1:7" x14ac:dyDescent="0.3">
      <c r="A52352">
        <v>4467484174</v>
      </c>
      <c r="B52352" s="1">
        <v>45361.059027777781</v>
      </c>
      <c r="C52352" t="s">
        <v>8</v>
      </c>
      <c r="D52352">
        <v>25.254476799999999</v>
      </c>
      <c r="E52352">
        <v>55.386921540000003</v>
      </c>
      <c r="F52352" t="s">
        <v>86</v>
      </c>
      <c r="G52352" t="str">
        <f t="shared" si="817"/>
        <v>Minor</v>
      </c>
    </row>
    <row r="52353" spans="1:7" x14ac:dyDescent="0.3">
      <c r="A52353">
        <v>4467495217</v>
      </c>
      <c r="B52353" s="1">
        <v>45361.073611111111</v>
      </c>
      <c r="C52353" t="s">
        <v>138</v>
      </c>
      <c r="D52353">
        <v>25.00130351</v>
      </c>
      <c r="E52353">
        <v>55.101959119999997</v>
      </c>
      <c r="F52353" t="s">
        <v>22</v>
      </c>
      <c r="G52353" t="str">
        <f t="shared" si="817"/>
        <v>Minor</v>
      </c>
    </row>
    <row r="52354" spans="1:7" x14ac:dyDescent="0.3">
      <c r="A52354">
        <v>4467499738</v>
      </c>
      <c r="B52354" s="1">
        <v>45361.07916666667</v>
      </c>
      <c r="C52354" t="s">
        <v>6</v>
      </c>
      <c r="D52354">
        <v>25.09720999</v>
      </c>
      <c r="E52354">
        <v>55.174269989999999</v>
      </c>
      <c r="F52354" t="s">
        <v>33</v>
      </c>
      <c r="G52354" t="str">
        <f t="shared" si="817"/>
        <v>Minor</v>
      </c>
    </row>
    <row r="52355" spans="1:7" x14ac:dyDescent="0.3">
      <c r="A52355">
        <v>4467513594</v>
      </c>
      <c r="B52355" s="1">
        <v>45361.098611111112</v>
      </c>
      <c r="C52355" t="s">
        <v>6</v>
      </c>
      <c r="D52355">
        <v>25.075004969999998</v>
      </c>
      <c r="E52355">
        <v>55.133008449999998</v>
      </c>
      <c r="F52355" t="s">
        <v>69</v>
      </c>
      <c r="G52355" t="str">
        <f t="shared" ref="G52355:G52418" si="818">IF(ISNUMBER(SEARCH("بسيط",C52355)),"Minor",
IF(ISNUMBER(SEARCH("بليغ",C52355)),"Major",
IF(ISNUMBER(SEARCH("مركبات مخالفة",C52355)),"Violating Vehicles",
IF(ISNUMBER(SEARCH("عبور شخص أو عدة أشخاص من مكان غير مخصص لعبور المشا",C52355)),"Jay Walking",
IF(ISNUMBER(SEARCH("حريق مركبة أثناء سيرها",C52355)),"Vehicle on Fire",
"Other")))))</f>
        <v>Minor</v>
      </c>
    </row>
    <row r="52356" spans="1:7" x14ac:dyDescent="0.3">
      <c r="A52356">
        <v>4467514126</v>
      </c>
      <c r="B52356" s="1">
        <v>45361.099305555559</v>
      </c>
      <c r="C52356" t="s">
        <v>8</v>
      </c>
      <c r="D52356">
        <v>25.250347720000001</v>
      </c>
      <c r="E52356">
        <v>55.290663299999999</v>
      </c>
      <c r="F52356" t="s">
        <v>132</v>
      </c>
      <c r="G52356" t="str">
        <f t="shared" si="818"/>
        <v>Minor</v>
      </c>
    </row>
    <row r="52357" spans="1:7" x14ac:dyDescent="0.3">
      <c r="A52357">
        <v>4467450319</v>
      </c>
      <c r="B52357" s="1">
        <v>45361.021527777775</v>
      </c>
      <c r="C52357" t="s">
        <v>70</v>
      </c>
      <c r="D52357">
        <v>25.110135379999999</v>
      </c>
      <c r="E52357">
        <v>55.386112820000001</v>
      </c>
      <c r="F52357" t="s">
        <v>141</v>
      </c>
      <c r="G52357" t="str">
        <f t="shared" si="818"/>
        <v>Major</v>
      </c>
    </row>
    <row r="52358" spans="1:7" x14ac:dyDescent="0.3">
      <c r="A52358">
        <v>4467473619</v>
      </c>
      <c r="B52358" s="1">
        <v>45361.04583333333</v>
      </c>
      <c r="C52358" t="s">
        <v>20</v>
      </c>
      <c r="D52358">
        <v>25.098059989999999</v>
      </c>
      <c r="E52358">
        <v>55.178939999999997</v>
      </c>
      <c r="F52358" t="s">
        <v>33</v>
      </c>
      <c r="G52358" t="str">
        <f t="shared" si="818"/>
        <v>Minor</v>
      </c>
    </row>
    <row r="52359" spans="1:7" x14ac:dyDescent="0.3">
      <c r="A52359">
        <v>4467475679</v>
      </c>
      <c r="B52359" s="1">
        <v>45361.04791666667</v>
      </c>
      <c r="C52359" t="s">
        <v>6</v>
      </c>
      <c r="D52359">
        <v>25.077500959999998</v>
      </c>
      <c r="E52359">
        <v>55.134444979999998</v>
      </c>
      <c r="F52359" t="s">
        <v>69</v>
      </c>
      <c r="G52359" t="str">
        <f t="shared" si="818"/>
        <v>Minor</v>
      </c>
    </row>
    <row r="52360" spans="1:7" x14ac:dyDescent="0.3">
      <c r="A52360">
        <v>4467490611</v>
      </c>
      <c r="B52360" s="1">
        <v>45361.067361111112</v>
      </c>
      <c r="C52360" t="s">
        <v>48</v>
      </c>
      <c r="D52360">
        <v>25.264737830000001</v>
      </c>
      <c r="E52360">
        <v>55.338535329999999</v>
      </c>
      <c r="F52360" t="s">
        <v>169</v>
      </c>
      <c r="G52360" t="str">
        <f t="shared" si="818"/>
        <v>Minor</v>
      </c>
    </row>
    <row r="52361" spans="1:7" x14ac:dyDescent="0.3">
      <c r="A52361">
        <v>4467431030</v>
      </c>
      <c r="B52361" s="1">
        <v>45361</v>
      </c>
      <c r="C52361" t="s">
        <v>179</v>
      </c>
      <c r="D52361">
        <v>25.286177550000001</v>
      </c>
      <c r="E52361">
        <v>55.351475270000002</v>
      </c>
      <c r="F52361" t="s">
        <v>11</v>
      </c>
      <c r="G52361" t="str">
        <f t="shared" si="818"/>
        <v>Minor</v>
      </c>
    </row>
    <row r="52362" spans="1:7" x14ac:dyDescent="0.3">
      <c r="A52362">
        <v>4467433178</v>
      </c>
      <c r="B52362" s="1">
        <v>45361.00277777778</v>
      </c>
      <c r="C52362" t="s">
        <v>53</v>
      </c>
      <c r="D52362">
        <v>25.216629999999999</v>
      </c>
      <c r="E52362">
        <v>55.421680000000002</v>
      </c>
      <c r="F52362" t="s">
        <v>92</v>
      </c>
      <c r="G52362" t="str">
        <f t="shared" si="818"/>
        <v>Violating Vehicles</v>
      </c>
    </row>
    <row r="52363" spans="1:7" x14ac:dyDescent="0.3">
      <c r="A52363">
        <v>4467449836</v>
      </c>
      <c r="B52363" s="1">
        <v>45361.020833333336</v>
      </c>
      <c r="C52363" t="s">
        <v>201</v>
      </c>
      <c r="D52363">
        <v>24.903069989999999</v>
      </c>
      <c r="E52363">
        <v>55.211729990000002</v>
      </c>
      <c r="F52363" t="s">
        <v>85</v>
      </c>
      <c r="G52363" t="str">
        <f t="shared" si="818"/>
        <v>Minor</v>
      </c>
    </row>
    <row r="52364" spans="1:7" x14ac:dyDescent="0.3">
      <c r="A52364">
        <v>4467453560</v>
      </c>
      <c r="B52364" s="1">
        <v>45361.022916666669</v>
      </c>
      <c r="C52364" t="s">
        <v>12</v>
      </c>
      <c r="D52364">
        <v>25.213536040000001</v>
      </c>
      <c r="E52364">
        <v>55.380482780000001</v>
      </c>
      <c r="F52364" t="s">
        <v>56</v>
      </c>
      <c r="G52364" t="str">
        <f t="shared" si="818"/>
        <v>Minor</v>
      </c>
    </row>
    <row r="52365" spans="1:7" x14ac:dyDescent="0.3">
      <c r="A52365">
        <v>4467476368</v>
      </c>
      <c r="B52365" s="1">
        <v>45361.048611111109</v>
      </c>
      <c r="C52365" t="s">
        <v>101</v>
      </c>
      <c r="D52365">
        <v>25.25494445</v>
      </c>
      <c r="E52365">
        <v>55.401888870000001</v>
      </c>
      <c r="F52365" t="s">
        <v>67</v>
      </c>
      <c r="G52365" t="str">
        <f t="shared" si="818"/>
        <v>Minor</v>
      </c>
    </row>
    <row r="52366" spans="1:7" x14ac:dyDescent="0.3">
      <c r="A52366">
        <v>4467436037</v>
      </c>
      <c r="B52366" s="1">
        <v>45361.006944444445</v>
      </c>
      <c r="C52366" t="s">
        <v>259</v>
      </c>
      <c r="D52366">
        <v>25.209139650000001</v>
      </c>
      <c r="E52366">
        <v>55.550190559999997</v>
      </c>
      <c r="F52366" t="s">
        <v>167</v>
      </c>
      <c r="G52366" t="str">
        <f t="shared" si="818"/>
        <v>Major</v>
      </c>
    </row>
    <row r="52367" spans="1:7" x14ac:dyDescent="0.3">
      <c r="A52367">
        <v>4467441615</v>
      </c>
      <c r="B52367" s="1">
        <v>45361.012499999997</v>
      </c>
      <c r="C52367" t="s">
        <v>37</v>
      </c>
      <c r="D52367">
        <v>25.143619990000001</v>
      </c>
      <c r="E52367">
        <v>55.357559989999999</v>
      </c>
      <c r="F52367" t="s">
        <v>188</v>
      </c>
      <c r="G52367" t="str">
        <f t="shared" si="818"/>
        <v>Minor</v>
      </c>
    </row>
    <row r="52368" spans="1:7" x14ac:dyDescent="0.3">
      <c r="A52368">
        <v>4467445189</v>
      </c>
      <c r="B52368" s="1">
        <v>45361.015972222223</v>
      </c>
      <c r="C52368" t="s">
        <v>20</v>
      </c>
      <c r="D52368">
        <v>25.167929990000001</v>
      </c>
      <c r="E52368">
        <v>55.402099990000004</v>
      </c>
      <c r="F52368" t="s">
        <v>65</v>
      </c>
      <c r="G52368" t="str">
        <f t="shared" si="818"/>
        <v>Minor</v>
      </c>
    </row>
    <row r="52369" spans="1:7" x14ac:dyDescent="0.3">
      <c r="A52369">
        <v>4467462483</v>
      </c>
      <c r="B52369" s="1">
        <v>45361.033333333333</v>
      </c>
      <c r="C52369" t="s">
        <v>8</v>
      </c>
      <c r="D52369">
        <v>24.939730000000001</v>
      </c>
      <c r="E52369">
        <v>55.050949989999999</v>
      </c>
      <c r="F52369" t="s">
        <v>216</v>
      </c>
      <c r="G52369" t="str">
        <f t="shared" si="818"/>
        <v>Minor</v>
      </c>
    </row>
    <row r="52370" spans="1:7" x14ac:dyDescent="0.3">
      <c r="A52370">
        <v>4467435990</v>
      </c>
      <c r="B52370" s="1">
        <v>45361.006249999999</v>
      </c>
      <c r="C52370" t="s">
        <v>179</v>
      </c>
      <c r="D52370">
        <v>25.256250000000001</v>
      </c>
      <c r="E52370">
        <v>55.435470000000002</v>
      </c>
      <c r="F52370" t="s">
        <v>81</v>
      </c>
      <c r="G52370" t="str">
        <f t="shared" si="818"/>
        <v>Minor</v>
      </c>
    </row>
    <row r="52371" spans="1:7" x14ac:dyDescent="0.3">
      <c r="A52371">
        <v>4467447132</v>
      </c>
      <c r="B52371" s="1">
        <v>45361.018055555556</v>
      </c>
      <c r="C52371" t="s">
        <v>6</v>
      </c>
      <c r="D52371">
        <v>25.074539990000002</v>
      </c>
      <c r="E52371">
        <v>55.129640000000002</v>
      </c>
      <c r="F52371" t="s">
        <v>69</v>
      </c>
      <c r="G52371" t="str">
        <f t="shared" si="818"/>
        <v>Minor</v>
      </c>
    </row>
    <row r="52372" spans="1:7" x14ac:dyDescent="0.3">
      <c r="A52372">
        <v>4467432103</v>
      </c>
      <c r="B52372" s="1">
        <v>45361.000694444447</v>
      </c>
      <c r="C52372" t="s">
        <v>20</v>
      </c>
      <c r="D52372">
        <v>25.167819990000002</v>
      </c>
      <c r="E52372">
        <v>55.402269990000001</v>
      </c>
      <c r="F52372" t="s">
        <v>65</v>
      </c>
      <c r="G52372" t="str">
        <f t="shared" si="818"/>
        <v>Minor</v>
      </c>
    </row>
    <row r="52373" spans="1:7" x14ac:dyDescent="0.3">
      <c r="A52373">
        <v>4467328248</v>
      </c>
      <c r="B52373" s="1">
        <v>45360.894444444442</v>
      </c>
      <c r="C52373" t="s">
        <v>48</v>
      </c>
      <c r="D52373">
        <v>24.985108830000001</v>
      </c>
      <c r="E52373">
        <v>55.049923159999999</v>
      </c>
      <c r="F52373" t="s">
        <v>83</v>
      </c>
      <c r="G52373" t="str">
        <f t="shared" si="818"/>
        <v>Minor</v>
      </c>
    </row>
    <row r="52374" spans="1:7" x14ac:dyDescent="0.3">
      <c r="A52374">
        <v>4467346939</v>
      </c>
      <c r="B52374" s="1">
        <v>45360.915972222225</v>
      </c>
      <c r="C52374" t="s">
        <v>153</v>
      </c>
      <c r="D52374">
        <v>25.008919989999999</v>
      </c>
      <c r="E52374">
        <v>55.643569990000003</v>
      </c>
      <c r="F52374" t="s">
        <v>218</v>
      </c>
      <c r="G52374" t="str">
        <f t="shared" si="818"/>
        <v>Minor</v>
      </c>
    </row>
    <row r="52375" spans="1:7" x14ac:dyDescent="0.3">
      <c r="A52375">
        <v>4467348398</v>
      </c>
      <c r="B52375" s="1">
        <v>45360.917361111111</v>
      </c>
      <c r="C52375" t="s">
        <v>8</v>
      </c>
      <c r="D52375">
        <v>25.098240000000001</v>
      </c>
      <c r="E52375">
        <v>55.370010000000001</v>
      </c>
      <c r="F52375" t="s">
        <v>47</v>
      </c>
      <c r="G52375" t="str">
        <f t="shared" si="818"/>
        <v>Minor</v>
      </c>
    </row>
    <row r="52376" spans="1:7" x14ac:dyDescent="0.3">
      <c r="A52376">
        <v>4467359381</v>
      </c>
      <c r="B52376" s="1">
        <v>45360.928472222222</v>
      </c>
      <c r="C52376" t="s">
        <v>8</v>
      </c>
      <c r="D52376">
        <v>24.999790000000001</v>
      </c>
      <c r="E52376">
        <v>55.256749990000003</v>
      </c>
      <c r="F52376" t="s">
        <v>226</v>
      </c>
      <c r="G52376" t="str">
        <f t="shared" si="818"/>
        <v>Minor</v>
      </c>
    </row>
    <row r="52377" spans="1:7" x14ac:dyDescent="0.3">
      <c r="A52377">
        <v>4467363673</v>
      </c>
      <c r="B52377" s="1">
        <v>45360.931944444441</v>
      </c>
      <c r="C52377" t="s">
        <v>20</v>
      </c>
      <c r="D52377">
        <v>25.171399990000001</v>
      </c>
      <c r="E52377">
        <v>55.408879990000003</v>
      </c>
      <c r="F52377" t="s">
        <v>65</v>
      </c>
      <c r="G52377" t="str">
        <f t="shared" si="818"/>
        <v>Minor</v>
      </c>
    </row>
    <row r="52378" spans="1:7" x14ac:dyDescent="0.3">
      <c r="A52378">
        <v>4467368947</v>
      </c>
      <c r="B52378" s="1">
        <v>45360.9375</v>
      </c>
      <c r="C52378" t="s">
        <v>106</v>
      </c>
      <c r="D52378">
        <v>25.212329990000001</v>
      </c>
      <c r="E52378">
        <v>55.282249989999997</v>
      </c>
      <c r="F52378" t="s">
        <v>73</v>
      </c>
      <c r="G52378" t="str">
        <f t="shared" si="818"/>
        <v>Minor</v>
      </c>
    </row>
    <row r="52379" spans="1:7" x14ac:dyDescent="0.3">
      <c r="A52379">
        <v>4467370823</v>
      </c>
      <c r="B52379" s="1">
        <v>45360.939583333333</v>
      </c>
      <c r="C52379" t="s">
        <v>8</v>
      </c>
      <c r="D52379">
        <v>25.03718567</v>
      </c>
      <c r="E52379">
        <v>55.148211170000003</v>
      </c>
      <c r="F52379" t="s">
        <v>28</v>
      </c>
      <c r="G52379" t="str">
        <f t="shared" si="818"/>
        <v>Minor</v>
      </c>
    </row>
    <row r="52380" spans="1:7" x14ac:dyDescent="0.3">
      <c r="A52380">
        <v>4467375152</v>
      </c>
      <c r="B52380" s="1">
        <v>45360.943749999999</v>
      </c>
      <c r="C52380" t="s">
        <v>53</v>
      </c>
      <c r="D52380">
        <v>25.240780000000001</v>
      </c>
      <c r="E52380">
        <v>55.282019990000002</v>
      </c>
      <c r="F52380" t="s">
        <v>79</v>
      </c>
      <c r="G52380" t="str">
        <f t="shared" si="818"/>
        <v>Violating Vehicles</v>
      </c>
    </row>
    <row r="52381" spans="1:7" x14ac:dyDescent="0.3">
      <c r="A52381">
        <v>4467381440</v>
      </c>
      <c r="B52381" s="1">
        <v>45360.95</v>
      </c>
      <c r="C52381" t="s">
        <v>206</v>
      </c>
      <c r="D52381">
        <v>25.07440313</v>
      </c>
      <c r="E52381">
        <v>55.137412810000001</v>
      </c>
      <c r="F52381" t="s">
        <v>69</v>
      </c>
      <c r="G52381" t="str">
        <f t="shared" si="818"/>
        <v>Minor</v>
      </c>
    </row>
    <row r="52382" spans="1:7" x14ac:dyDescent="0.3">
      <c r="A52382">
        <v>4467383535</v>
      </c>
      <c r="B52382" s="1">
        <v>45360.951388888891</v>
      </c>
      <c r="C52382" t="s">
        <v>8</v>
      </c>
      <c r="D52382">
        <v>25.10683731</v>
      </c>
      <c r="E52382">
        <v>55.204555290000002</v>
      </c>
      <c r="F52382" t="s">
        <v>31</v>
      </c>
      <c r="G52382" t="str">
        <f t="shared" si="818"/>
        <v>Minor</v>
      </c>
    </row>
    <row r="52383" spans="1:7" x14ac:dyDescent="0.3">
      <c r="A52383">
        <v>4467383743</v>
      </c>
      <c r="B52383" s="1">
        <v>45360.951388888891</v>
      </c>
      <c r="C52383" t="s">
        <v>8</v>
      </c>
      <c r="D52383">
        <v>25.11673</v>
      </c>
      <c r="E52383">
        <v>55.210679990000003</v>
      </c>
      <c r="F52383" t="s">
        <v>63</v>
      </c>
      <c r="G52383" t="str">
        <f t="shared" si="818"/>
        <v>Minor</v>
      </c>
    </row>
    <row r="52384" spans="1:7" x14ac:dyDescent="0.3">
      <c r="A52384">
        <v>4467383857</v>
      </c>
      <c r="B52384" s="1">
        <v>45360.95208333333</v>
      </c>
      <c r="C52384" t="s">
        <v>48</v>
      </c>
      <c r="D52384">
        <v>24.970338659999999</v>
      </c>
      <c r="E52384">
        <v>55.076619999999998</v>
      </c>
      <c r="F52384" t="s">
        <v>83</v>
      </c>
      <c r="G52384" t="str">
        <f t="shared" si="818"/>
        <v>Minor</v>
      </c>
    </row>
    <row r="52385" spans="1:7" x14ac:dyDescent="0.3">
      <c r="A52385">
        <v>4467386679</v>
      </c>
      <c r="B52385" s="1">
        <v>45360.95416666667</v>
      </c>
      <c r="C52385" t="s">
        <v>8</v>
      </c>
      <c r="D52385">
        <v>25.1199564</v>
      </c>
      <c r="E52385">
        <v>55.215035829999998</v>
      </c>
      <c r="F52385" t="s">
        <v>51</v>
      </c>
      <c r="G52385" t="str">
        <f t="shared" si="818"/>
        <v>Minor</v>
      </c>
    </row>
    <row r="52386" spans="1:7" x14ac:dyDescent="0.3">
      <c r="A52386">
        <v>4467389481</v>
      </c>
      <c r="B52386" s="1">
        <v>45360.956944444442</v>
      </c>
      <c r="C52386" t="s">
        <v>23</v>
      </c>
      <c r="D52386">
        <v>25.180779999999999</v>
      </c>
      <c r="E52386">
        <v>55.348610000000001</v>
      </c>
      <c r="F52386" t="s">
        <v>180</v>
      </c>
      <c r="G52386" t="str">
        <f t="shared" si="818"/>
        <v>Major</v>
      </c>
    </row>
    <row r="52387" spans="1:7" x14ac:dyDescent="0.3">
      <c r="A52387">
        <v>4467401811</v>
      </c>
      <c r="B52387" s="1">
        <v>45360.970833333333</v>
      </c>
      <c r="C52387" t="s">
        <v>8</v>
      </c>
      <c r="D52387">
        <v>25.28310999</v>
      </c>
      <c r="E52387">
        <v>55.392919990000003</v>
      </c>
      <c r="F52387" t="s">
        <v>119</v>
      </c>
      <c r="G52387" t="str">
        <f t="shared" si="818"/>
        <v>Minor</v>
      </c>
    </row>
    <row r="52388" spans="1:7" x14ac:dyDescent="0.3">
      <c r="A52388">
        <v>4467403526</v>
      </c>
      <c r="B52388" s="1">
        <v>45360.972916666666</v>
      </c>
      <c r="C52388" t="s">
        <v>101</v>
      </c>
      <c r="D52388">
        <v>25.2439</v>
      </c>
      <c r="E52388">
        <v>55.339419990000003</v>
      </c>
      <c r="F52388" t="s">
        <v>102</v>
      </c>
      <c r="G52388" t="str">
        <f t="shared" si="818"/>
        <v>Minor</v>
      </c>
    </row>
    <row r="52389" spans="1:7" x14ac:dyDescent="0.3">
      <c r="A52389">
        <v>4467404941</v>
      </c>
      <c r="B52389" s="1">
        <v>45360.973611111112</v>
      </c>
      <c r="C52389" t="s">
        <v>37</v>
      </c>
      <c r="D52389">
        <v>25.20964</v>
      </c>
      <c r="E52389">
        <v>55.388439990000002</v>
      </c>
      <c r="F52389" t="s">
        <v>56</v>
      </c>
      <c r="G52389" t="str">
        <f t="shared" si="818"/>
        <v>Minor</v>
      </c>
    </row>
    <row r="52390" spans="1:7" x14ac:dyDescent="0.3">
      <c r="A52390">
        <v>4467405202</v>
      </c>
      <c r="B52390" s="1">
        <v>45360.974305555559</v>
      </c>
      <c r="C52390" t="s">
        <v>48</v>
      </c>
      <c r="D52390">
        <v>25.183150000000001</v>
      </c>
      <c r="E52390">
        <v>55.2547</v>
      </c>
      <c r="F52390" t="s">
        <v>75</v>
      </c>
      <c r="G52390" t="str">
        <f t="shared" si="818"/>
        <v>Minor</v>
      </c>
    </row>
    <row r="52391" spans="1:7" x14ac:dyDescent="0.3">
      <c r="A52391">
        <v>4467407488</v>
      </c>
      <c r="B52391" s="1">
        <v>45360.975694444445</v>
      </c>
      <c r="C52391" t="s">
        <v>8</v>
      </c>
      <c r="D52391">
        <v>25.16156733</v>
      </c>
      <c r="E52391">
        <v>55.251556409999999</v>
      </c>
      <c r="F52391" t="s">
        <v>89</v>
      </c>
      <c r="G52391" t="str">
        <f t="shared" si="818"/>
        <v>Minor</v>
      </c>
    </row>
    <row r="52392" spans="1:7" x14ac:dyDescent="0.3">
      <c r="A52392">
        <v>4467346093</v>
      </c>
      <c r="B52392" s="1">
        <v>45360.915277777778</v>
      </c>
      <c r="C52392" t="s">
        <v>20</v>
      </c>
      <c r="D52392">
        <v>25.276052490000001</v>
      </c>
      <c r="E52392">
        <v>55.33589216</v>
      </c>
      <c r="F52392" t="s">
        <v>185</v>
      </c>
      <c r="G52392" t="str">
        <f t="shared" si="818"/>
        <v>Minor</v>
      </c>
    </row>
    <row r="52393" spans="1:7" x14ac:dyDescent="0.3">
      <c r="A52393">
        <v>4467360111</v>
      </c>
      <c r="B52393" s="1">
        <v>45360.929166666669</v>
      </c>
      <c r="C52393" t="s">
        <v>37</v>
      </c>
      <c r="D52393">
        <v>25.183032050000001</v>
      </c>
      <c r="E52393">
        <v>55.443269000000001</v>
      </c>
      <c r="F52393" t="s">
        <v>44</v>
      </c>
      <c r="G52393" t="str">
        <f t="shared" si="818"/>
        <v>Minor</v>
      </c>
    </row>
    <row r="52394" spans="1:7" x14ac:dyDescent="0.3">
      <c r="A52394">
        <v>4467374343</v>
      </c>
      <c r="B52394" s="1">
        <v>45360.942361111112</v>
      </c>
      <c r="C52394" t="s">
        <v>53</v>
      </c>
      <c r="D52394">
        <v>25.219268119999999</v>
      </c>
      <c r="E52394">
        <v>55.392700689999998</v>
      </c>
      <c r="F52394" t="s">
        <v>18</v>
      </c>
      <c r="G52394" t="str">
        <f t="shared" si="818"/>
        <v>Violating Vehicles</v>
      </c>
    </row>
    <row r="52395" spans="1:7" x14ac:dyDescent="0.3">
      <c r="A52395">
        <v>4467388079</v>
      </c>
      <c r="B52395" s="1">
        <v>45360.955555555556</v>
      </c>
      <c r="C52395" t="s">
        <v>179</v>
      </c>
      <c r="D52395">
        <v>25.041020540000002</v>
      </c>
      <c r="E52395">
        <v>55.25590837</v>
      </c>
      <c r="F52395" t="s">
        <v>122</v>
      </c>
      <c r="G52395" t="str">
        <f t="shared" si="818"/>
        <v>Minor</v>
      </c>
    </row>
    <row r="52396" spans="1:7" x14ac:dyDescent="0.3">
      <c r="A52396">
        <v>4467265149</v>
      </c>
      <c r="B52396" s="1">
        <v>45360.838194444441</v>
      </c>
      <c r="C52396" t="s">
        <v>25</v>
      </c>
      <c r="D52396">
        <v>25.07777999</v>
      </c>
      <c r="E52396">
        <v>55.400709999999997</v>
      </c>
      <c r="F52396" t="s">
        <v>96</v>
      </c>
      <c r="G52396" t="str">
        <f t="shared" si="818"/>
        <v>Major</v>
      </c>
    </row>
    <row r="52397" spans="1:7" x14ac:dyDescent="0.3">
      <c r="A52397">
        <v>4467297107</v>
      </c>
      <c r="B52397" s="1">
        <v>45360.864583333336</v>
      </c>
      <c r="C52397" t="s">
        <v>54</v>
      </c>
      <c r="D52397">
        <v>25.300167120000001</v>
      </c>
      <c r="E52397">
        <v>55.350017350000002</v>
      </c>
      <c r="F52397" t="s">
        <v>11</v>
      </c>
      <c r="G52397" t="str">
        <f t="shared" si="818"/>
        <v>Minor</v>
      </c>
    </row>
    <row r="52398" spans="1:7" x14ac:dyDescent="0.3">
      <c r="A52398">
        <v>4467304251</v>
      </c>
      <c r="B52398" s="1">
        <v>45360.870833333334</v>
      </c>
      <c r="C52398" t="s">
        <v>20</v>
      </c>
      <c r="D52398">
        <v>24.98926999</v>
      </c>
      <c r="E52398">
        <v>55.374189999999999</v>
      </c>
      <c r="F52398" t="s">
        <v>178</v>
      </c>
      <c r="G52398" t="str">
        <f t="shared" si="818"/>
        <v>Minor</v>
      </c>
    </row>
    <row r="52399" spans="1:7" x14ac:dyDescent="0.3">
      <c r="A52399">
        <v>4467316171</v>
      </c>
      <c r="B52399" s="1">
        <v>45360.883333333331</v>
      </c>
      <c r="C52399" t="s">
        <v>179</v>
      </c>
      <c r="D52399">
        <v>25.021388999999999</v>
      </c>
      <c r="E52399">
        <v>55.132499979999999</v>
      </c>
      <c r="F52399" t="s">
        <v>28</v>
      </c>
      <c r="G52399" t="str">
        <f t="shared" si="818"/>
        <v>Minor</v>
      </c>
    </row>
    <row r="52400" spans="1:7" x14ac:dyDescent="0.3">
      <c r="A52400">
        <v>4467331055</v>
      </c>
      <c r="B52400" s="1">
        <v>45360.897222222222</v>
      </c>
      <c r="C52400" t="s">
        <v>48</v>
      </c>
      <c r="D52400">
        <v>25.307539999999999</v>
      </c>
      <c r="E52400">
        <v>55.34007999</v>
      </c>
      <c r="F52400" t="s">
        <v>158</v>
      </c>
      <c r="G52400" t="str">
        <f t="shared" si="818"/>
        <v>Minor</v>
      </c>
    </row>
    <row r="52401" spans="1:7" x14ac:dyDescent="0.3">
      <c r="A52401">
        <v>4467337835</v>
      </c>
      <c r="B52401" s="1">
        <v>45360.904861111114</v>
      </c>
      <c r="C52401" t="s">
        <v>54</v>
      </c>
      <c r="D52401">
        <v>25.264890000000001</v>
      </c>
      <c r="E52401">
        <v>55.446419990000003</v>
      </c>
      <c r="F52401" t="s">
        <v>166</v>
      </c>
      <c r="G52401" t="str">
        <f t="shared" si="818"/>
        <v>Minor</v>
      </c>
    </row>
    <row r="52402" spans="1:7" x14ac:dyDescent="0.3">
      <c r="A52402">
        <v>4467339429</v>
      </c>
      <c r="B52402" s="1">
        <v>45360.907638888886</v>
      </c>
      <c r="C52402" t="s">
        <v>12</v>
      </c>
      <c r="D52402">
        <v>25.053036609999999</v>
      </c>
      <c r="E52402">
        <v>55.205983099999997</v>
      </c>
      <c r="F52402" t="s">
        <v>52</v>
      </c>
      <c r="G52402" t="str">
        <f t="shared" si="818"/>
        <v>Minor</v>
      </c>
    </row>
    <row r="52403" spans="1:7" x14ac:dyDescent="0.3">
      <c r="A52403">
        <v>4467340945</v>
      </c>
      <c r="B52403" s="1">
        <v>45360.90902777778</v>
      </c>
      <c r="C52403" t="s">
        <v>8</v>
      </c>
      <c r="D52403">
        <v>25.268611230000001</v>
      </c>
      <c r="E52403">
        <v>55.377779590000003</v>
      </c>
      <c r="F52403" t="s">
        <v>192</v>
      </c>
      <c r="G52403" t="str">
        <f t="shared" si="818"/>
        <v>Minor</v>
      </c>
    </row>
    <row r="52404" spans="1:7" x14ac:dyDescent="0.3">
      <c r="A52404">
        <v>4467345942</v>
      </c>
      <c r="B52404" s="1">
        <v>45360.915277777778</v>
      </c>
      <c r="C52404" t="s">
        <v>62</v>
      </c>
      <c r="D52404">
        <v>25.049705660000001</v>
      </c>
      <c r="E52404">
        <v>55.19779235</v>
      </c>
      <c r="F52404" t="s">
        <v>52</v>
      </c>
      <c r="G52404" t="str">
        <f t="shared" si="818"/>
        <v>Minor</v>
      </c>
    </row>
    <row r="52405" spans="1:7" x14ac:dyDescent="0.3">
      <c r="A52405">
        <v>4467347305</v>
      </c>
      <c r="B52405" s="1">
        <v>45360.915972222225</v>
      </c>
      <c r="C52405" t="s">
        <v>20</v>
      </c>
      <c r="D52405">
        <v>25.172599649999999</v>
      </c>
      <c r="E52405">
        <v>55.41424627</v>
      </c>
      <c r="F52405" t="s">
        <v>65</v>
      </c>
      <c r="G52405" t="str">
        <f t="shared" si="818"/>
        <v>Minor</v>
      </c>
    </row>
    <row r="52406" spans="1:7" x14ac:dyDescent="0.3">
      <c r="A52406">
        <v>4467175033</v>
      </c>
      <c r="B52406" s="1">
        <v>45360.761805555558</v>
      </c>
      <c r="C52406" t="s">
        <v>179</v>
      </c>
      <c r="D52406">
        <v>25.10585</v>
      </c>
      <c r="E52406">
        <v>55.197279999999999</v>
      </c>
      <c r="F52406" t="s">
        <v>63</v>
      </c>
      <c r="G52406" t="str">
        <f t="shared" si="818"/>
        <v>Minor</v>
      </c>
    </row>
    <row r="52407" spans="1:7" x14ac:dyDescent="0.3">
      <c r="A52407">
        <v>4467269444</v>
      </c>
      <c r="B52407" s="1">
        <v>45360.84097222222</v>
      </c>
      <c r="C52407" t="s">
        <v>6</v>
      </c>
      <c r="D52407">
        <v>25.244199999999999</v>
      </c>
      <c r="E52407">
        <v>55.276389999999999</v>
      </c>
      <c r="F52407" t="s">
        <v>19</v>
      </c>
      <c r="G52407" t="str">
        <f t="shared" si="818"/>
        <v>Minor</v>
      </c>
    </row>
    <row r="52408" spans="1:7" x14ac:dyDescent="0.3">
      <c r="A52408">
        <v>4467274095</v>
      </c>
      <c r="B52408" s="1">
        <v>45360.844444444447</v>
      </c>
      <c r="C52408" t="s">
        <v>8</v>
      </c>
      <c r="D52408">
        <v>25.25498846</v>
      </c>
      <c r="E52408">
        <v>55.388122639999999</v>
      </c>
      <c r="F52408" t="s">
        <v>17</v>
      </c>
      <c r="G52408" t="str">
        <f t="shared" si="818"/>
        <v>Minor</v>
      </c>
    </row>
    <row r="52409" spans="1:7" x14ac:dyDescent="0.3">
      <c r="A52409">
        <v>4467288153</v>
      </c>
      <c r="B52409" s="1">
        <v>45360.856249999997</v>
      </c>
      <c r="C52409" t="s">
        <v>8</v>
      </c>
      <c r="D52409">
        <v>25.18123932</v>
      </c>
      <c r="E52409">
        <v>55.2800814</v>
      </c>
      <c r="F52409" t="s">
        <v>75</v>
      </c>
      <c r="G52409" t="str">
        <f t="shared" si="818"/>
        <v>Minor</v>
      </c>
    </row>
    <row r="52410" spans="1:7" x14ac:dyDescent="0.3">
      <c r="A52410">
        <v>4467292860</v>
      </c>
      <c r="B52410" s="1">
        <v>45360.86041666667</v>
      </c>
      <c r="C52410" t="s">
        <v>6</v>
      </c>
      <c r="D52410">
        <v>25.191320009999998</v>
      </c>
      <c r="E52410">
        <v>55.266753199999997</v>
      </c>
      <c r="F52410" t="s">
        <v>75</v>
      </c>
      <c r="G52410" t="str">
        <f t="shared" si="818"/>
        <v>Minor</v>
      </c>
    </row>
    <row r="52411" spans="1:7" x14ac:dyDescent="0.3">
      <c r="A52411">
        <v>4467294016</v>
      </c>
      <c r="B52411" s="1">
        <v>45360.861805555556</v>
      </c>
      <c r="C52411" t="s">
        <v>62</v>
      </c>
      <c r="D52411">
        <v>25.22045224</v>
      </c>
      <c r="E52411">
        <v>55.273602789999998</v>
      </c>
      <c r="F52411" t="s">
        <v>124</v>
      </c>
      <c r="G52411" t="str">
        <f t="shared" si="818"/>
        <v>Minor</v>
      </c>
    </row>
    <row r="52412" spans="1:7" x14ac:dyDescent="0.3">
      <c r="A52412">
        <v>4467307968</v>
      </c>
      <c r="B52412" s="1">
        <v>45360.874305555553</v>
      </c>
      <c r="C52412" t="s">
        <v>27</v>
      </c>
      <c r="D52412">
        <v>24.95326</v>
      </c>
      <c r="E52412">
        <v>55.065729990000001</v>
      </c>
      <c r="F52412" t="s">
        <v>83</v>
      </c>
      <c r="G52412" t="str">
        <f t="shared" si="818"/>
        <v>Minor</v>
      </c>
    </row>
    <row r="52413" spans="1:7" x14ac:dyDescent="0.3">
      <c r="A52413">
        <v>4467309160</v>
      </c>
      <c r="B52413" s="1">
        <v>45360.875694444447</v>
      </c>
      <c r="C52413" t="s">
        <v>6</v>
      </c>
      <c r="D52413">
        <v>24.870771009999999</v>
      </c>
      <c r="E52413">
        <v>55.553778090000002</v>
      </c>
      <c r="F52413" t="s">
        <v>286</v>
      </c>
      <c r="G52413" t="str">
        <f t="shared" si="818"/>
        <v>Minor</v>
      </c>
    </row>
    <row r="52414" spans="1:7" x14ac:dyDescent="0.3">
      <c r="A52414">
        <v>4467314577</v>
      </c>
      <c r="B52414" s="1">
        <v>45360.881249999999</v>
      </c>
      <c r="C52414" t="s">
        <v>8</v>
      </c>
      <c r="D52414">
        <v>25.166519999999998</v>
      </c>
      <c r="E52414">
        <v>55.461190000000002</v>
      </c>
      <c r="F52414" t="s">
        <v>140</v>
      </c>
      <c r="G52414" t="str">
        <f t="shared" si="818"/>
        <v>Minor</v>
      </c>
    </row>
    <row r="52415" spans="1:7" x14ac:dyDescent="0.3">
      <c r="A52415">
        <v>4467317292</v>
      </c>
      <c r="B52415" s="1">
        <v>45360.884722222225</v>
      </c>
      <c r="C52415" t="s">
        <v>8</v>
      </c>
      <c r="D52415">
        <v>25.124511139999999</v>
      </c>
      <c r="E52415">
        <v>55.230954019999999</v>
      </c>
      <c r="F52415" t="s">
        <v>64</v>
      </c>
      <c r="G52415" t="str">
        <f t="shared" si="818"/>
        <v>Minor</v>
      </c>
    </row>
    <row r="52416" spans="1:7" x14ac:dyDescent="0.3">
      <c r="A52416">
        <v>4467129806</v>
      </c>
      <c r="B52416" s="1">
        <v>45360.725694444445</v>
      </c>
      <c r="C52416" t="s">
        <v>8</v>
      </c>
      <c r="D52416">
        <v>25.224019999999999</v>
      </c>
      <c r="E52416">
        <v>55.503499990000002</v>
      </c>
      <c r="F52416" t="s">
        <v>217</v>
      </c>
      <c r="G52416" t="str">
        <f t="shared" si="818"/>
        <v>Minor</v>
      </c>
    </row>
    <row r="52417" spans="1:7" x14ac:dyDescent="0.3">
      <c r="A52417">
        <v>4467105309</v>
      </c>
      <c r="B52417" s="1">
        <v>45360.706250000003</v>
      </c>
      <c r="C52417" t="s">
        <v>48</v>
      </c>
      <c r="D52417">
        <v>25.04111</v>
      </c>
      <c r="E52417">
        <v>55.245229999999999</v>
      </c>
      <c r="F52417" t="s">
        <v>183</v>
      </c>
      <c r="G52417" t="str">
        <f t="shared" si="818"/>
        <v>Minor</v>
      </c>
    </row>
    <row r="52418" spans="1:7" x14ac:dyDescent="0.3">
      <c r="A52418">
        <v>4467214836</v>
      </c>
      <c r="B52418" s="1">
        <v>45360.795138888891</v>
      </c>
      <c r="C52418" t="s">
        <v>106</v>
      </c>
      <c r="D52418">
        <v>25.247156789999998</v>
      </c>
      <c r="E52418">
        <v>55.43108737</v>
      </c>
      <c r="F52418" t="s">
        <v>81</v>
      </c>
      <c r="G52418" t="str">
        <f t="shared" si="818"/>
        <v>Minor</v>
      </c>
    </row>
    <row r="52419" spans="1:7" x14ac:dyDescent="0.3">
      <c r="A52419">
        <v>4467243762</v>
      </c>
      <c r="B52419" s="1">
        <v>45360.818055555559</v>
      </c>
      <c r="C52419" t="s">
        <v>8</v>
      </c>
      <c r="D52419">
        <v>25.214563900000002</v>
      </c>
      <c r="E52419">
        <v>55.379869540000001</v>
      </c>
      <c r="F52419" t="s">
        <v>223</v>
      </c>
      <c r="G52419" t="str">
        <f t="shared" ref="G52419:G52482" si="819">IF(ISNUMBER(SEARCH("بسيط",C52419)),"Minor",
IF(ISNUMBER(SEARCH("بليغ",C52419)),"Major",
IF(ISNUMBER(SEARCH("مركبات مخالفة",C52419)),"Violating Vehicles",
IF(ISNUMBER(SEARCH("عبور شخص أو عدة أشخاص من مكان غير مخصص لعبور المشا",C52419)),"Jay Walking",
IF(ISNUMBER(SEARCH("حريق مركبة أثناء سيرها",C52419)),"Vehicle on Fire",
"Other")))))</f>
        <v>Minor</v>
      </c>
    </row>
    <row r="52420" spans="1:7" x14ac:dyDescent="0.3">
      <c r="A52420">
        <v>4467260182</v>
      </c>
      <c r="B52420" s="1">
        <v>45360.833333333336</v>
      </c>
      <c r="C52420" t="s">
        <v>8</v>
      </c>
      <c r="D52420">
        <v>25.257069999999999</v>
      </c>
      <c r="E52420">
        <v>55.387709989999998</v>
      </c>
      <c r="F52420" t="s">
        <v>17</v>
      </c>
      <c r="G52420" t="str">
        <f t="shared" si="819"/>
        <v>Minor</v>
      </c>
    </row>
    <row r="52421" spans="1:7" x14ac:dyDescent="0.3">
      <c r="A52421">
        <v>4467263338</v>
      </c>
      <c r="B52421" s="1">
        <v>45360.836111111108</v>
      </c>
      <c r="C52421" t="s">
        <v>48</v>
      </c>
      <c r="D52421">
        <v>24.908648249999999</v>
      </c>
      <c r="E52421">
        <v>54.953450529999998</v>
      </c>
      <c r="F52421" t="s">
        <v>246</v>
      </c>
      <c r="G52421" t="str">
        <f t="shared" si="819"/>
        <v>Minor</v>
      </c>
    </row>
    <row r="52422" spans="1:7" x14ac:dyDescent="0.3">
      <c r="A52422">
        <v>4467264115</v>
      </c>
      <c r="B52422" s="1">
        <v>45360.837500000001</v>
      </c>
      <c r="C52422" t="s">
        <v>179</v>
      </c>
      <c r="D52422">
        <v>25.254434150000002</v>
      </c>
      <c r="E52422">
        <v>55.429382480000001</v>
      </c>
      <c r="F52422" t="s">
        <v>120</v>
      </c>
      <c r="G52422" t="str">
        <f t="shared" si="819"/>
        <v>Minor</v>
      </c>
    </row>
    <row r="52423" spans="1:7" x14ac:dyDescent="0.3">
      <c r="A52423">
        <v>4467264968</v>
      </c>
      <c r="B52423" s="1">
        <v>45360.838194444441</v>
      </c>
      <c r="C52423" t="s">
        <v>101</v>
      </c>
      <c r="D52423">
        <v>25.2415634</v>
      </c>
      <c r="E52423">
        <v>55.296574810000003</v>
      </c>
      <c r="F52423" t="s">
        <v>202</v>
      </c>
      <c r="G52423" t="str">
        <f t="shared" si="819"/>
        <v>Minor</v>
      </c>
    </row>
    <row r="52424" spans="1:7" x14ac:dyDescent="0.3">
      <c r="A52424">
        <v>4467270541</v>
      </c>
      <c r="B52424" s="1">
        <v>45360.842361111114</v>
      </c>
      <c r="C52424" t="s">
        <v>8</v>
      </c>
      <c r="D52424">
        <v>25.125859999999999</v>
      </c>
      <c r="E52424">
        <v>55.408189999999998</v>
      </c>
      <c r="F52424" t="s">
        <v>176</v>
      </c>
      <c r="G52424" t="str">
        <f t="shared" si="819"/>
        <v>Minor</v>
      </c>
    </row>
    <row r="52425" spans="1:7" x14ac:dyDescent="0.3">
      <c r="A52425">
        <v>4467274735</v>
      </c>
      <c r="B52425" s="1">
        <v>45360.843055555553</v>
      </c>
      <c r="C52425" t="s">
        <v>8</v>
      </c>
      <c r="D52425">
        <v>25.249712420000002</v>
      </c>
      <c r="E52425">
        <v>55.336447139999997</v>
      </c>
      <c r="F52425" t="s">
        <v>45</v>
      </c>
      <c r="G52425" t="str">
        <f t="shared" si="819"/>
        <v>Minor</v>
      </c>
    </row>
    <row r="52426" spans="1:7" x14ac:dyDescent="0.3">
      <c r="A52426">
        <v>4467275747</v>
      </c>
      <c r="B52426" s="1">
        <v>45360.845833333333</v>
      </c>
      <c r="C52426" t="s">
        <v>20</v>
      </c>
      <c r="D52426">
        <v>25.283239999999999</v>
      </c>
      <c r="E52426">
        <v>55.338579989999999</v>
      </c>
      <c r="F52426" t="s">
        <v>185</v>
      </c>
      <c r="G52426" t="str">
        <f t="shared" si="819"/>
        <v>Minor</v>
      </c>
    </row>
    <row r="52427" spans="1:7" x14ac:dyDescent="0.3">
      <c r="A52427">
        <v>4467279461</v>
      </c>
      <c r="B52427" s="1">
        <v>45360.848611111112</v>
      </c>
      <c r="C52427" t="s">
        <v>179</v>
      </c>
      <c r="D52427">
        <v>25.229590000000002</v>
      </c>
      <c r="E52427">
        <v>55.281579999999998</v>
      </c>
      <c r="F52427" t="s">
        <v>124</v>
      </c>
      <c r="G52427" t="str">
        <f t="shared" si="819"/>
        <v>Minor</v>
      </c>
    </row>
    <row r="52428" spans="1:7" x14ac:dyDescent="0.3">
      <c r="A52428">
        <v>4467287020</v>
      </c>
      <c r="B52428" s="1">
        <v>45360.854861111111</v>
      </c>
      <c r="C52428" t="s">
        <v>8</v>
      </c>
      <c r="D52428">
        <v>25.169732079999999</v>
      </c>
      <c r="E52428">
        <v>55.331177599999997</v>
      </c>
      <c r="F52428" t="s">
        <v>274</v>
      </c>
      <c r="G52428" t="str">
        <f t="shared" si="819"/>
        <v>Minor</v>
      </c>
    </row>
    <row r="52429" spans="1:7" x14ac:dyDescent="0.3">
      <c r="A52429">
        <v>4467287622</v>
      </c>
      <c r="B52429" s="1">
        <v>45360.854861111111</v>
      </c>
      <c r="C52429" t="s">
        <v>53</v>
      </c>
      <c r="D52429">
        <v>25.166129999999999</v>
      </c>
      <c r="E52429">
        <v>55.244950000000003</v>
      </c>
      <c r="F52429" t="s">
        <v>89</v>
      </c>
      <c r="G52429" t="str">
        <f t="shared" si="819"/>
        <v>Violating Vehicles</v>
      </c>
    </row>
    <row r="52430" spans="1:7" x14ac:dyDescent="0.3">
      <c r="A52430">
        <v>4467287757</v>
      </c>
      <c r="B52430" s="1">
        <v>45360.855555555558</v>
      </c>
      <c r="C52430" t="s">
        <v>179</v>
      </c>
      <c r="D52430">
        <v>25.266079999999999</v>
      </c>
      <c r="E52430">
        <v>55.31858999</v>
      </c>
      <c r="F52430" t="s">
        <v>181</v>
      </c>
      <c r="G52430" t="str">
        <f t="shared" si="819"/>
        <v>Minor</v>
      </c>
    </row>
    <row r="52431" spans="1:7" x14ac:dyDescent="0.3">
      <c r="A52431">
        <v>4467252380</v>
      </c>
      <c r="B52431" s="1">
        <v>45360.825694444444</v>
      </c>
      <c r="C52431" t="s">
        <v>27</v>
      </c>
      <c r="D52431">
        <v>25.22939774</v>
      </c>
      <c r="E52431">
        <v>55.365508200000001</v>
      </c>
      <c r="F52431" t="s">
        <v>108</v>
      </c>
      <c r="G52431" t="str">
        <f t="shared" si="819"/>
        <v>Minor</v>
      </c>
    </row>
    <row r="52432" spans="1:7" x14ac:dyDescent="0.3">
      <c r="A52432">
        <v>4467259189</v>
      </c>
      <c r="B52432" s="1">
        <v>45360.831944444442</v>
      </c>
      <c r="C52432" t="s">
        <v>8</v>
      </c>
      <c r="D52432">
        <v>25.111229999999999</v>
      </c>
      <c r="E52432">
        <v>55.20722</v>
      </c>
      <c r="F52432" t="s">
        <v>31</v>
      </c>
      <c r="G52432" t="str">
        <f t="shared" si="819"/>
        <v>Minor</v>
      </c>
    </row>
    <row r="52433" spans="1:7" x14ac:dyDescent="0.3">
      <c r="A52433">
        <v>4467131191</v>
      </c>
      <c r="B52433" s="1">
        <v>45360.726388888892</v>
      </c>
      <c r="C52433" t="s">
        <v>179</v>
      </c>
      <c r="D52433">
        <v>25.266277030000001</v>
      </c>
      <c r="E52433">
        <v>55.318629049999998</v>
      </c>
      <c r="F52433" t="s">
        <v>181</v>
      </c>
      <c r="G52433" t="str">
        <f t="shared" si="819"/>
        <v>Minor</v>
      </c>
    </row>
    <row r="52434" spans="1:7" x14ac:dyDescent="0.3">
      <c r="A52434">
        <v>4467137923</v>
      </c>
      <c r="B52434" s="1">
        <v>45360.732638888891</v>
      </c>
      <c r="C52434" t="s">
        <v>179</v>
      </c>
      <c r="D52434">
        <v>25.045069999999999</v>
      </c>
      <c r="E52434">
        <v>55.23148999</v>
      </c>
      <c r="F52434" t="s">
        <v>131</v>
      </c>
      <c r="G52434" t="str">
        <f t="shared" si="819"/>
        <v>Minor</v>
      </c>
    </row>
    <row r="52435" spans="1:7" x14ac:dyDescent="0.3">
      <c r="A52435">
        <v>4467138001</v>
      </c>
      <c r="B52435" s="1">
        <v>45360.732638888891</v>
      </c>
      <c r="C52435" t="s">
        <v>179</v>
      </c>
      <c r="D52435">
        <v>25.03564866</v>
      </c>
      <c r="E52435">
        <v>55.23257564</v>
      </c>
      <c r="F52435" t="s">
        <v>131</v>
      </c>
      <c r="G52435" t="str">
        <f t="shared" si="819"/>
        <v>Minor</v>
      </c>
    </row>
    <row r="52436" spans="1:7" x14ac:dyDescent="0.3">
      <c r="A52436">
        <v>4467168053</v>
      </c>
      <c r="B52436" s="1">
        <v>45360.756944444445</v>
      </c>
      <c r="C52436" t="s">
        <v>54</v>
      </c>
      <c r="D52436">
        <v>25.08601999</v>
      </c>
      <c r="E52436">
        <v>55.233629989999997</v>
      </c>
      <c r="F52436" t="s">
        <v>60</v>
      </c>
      <c r="G52436" t="str">
        <f t="shared" si="819"/>
        <v>Minor</v>
      </c>
    </row>
    <row r="52437" spans="1:7" x14ac:dyDescent="0.3">
      <c r="A52437">
        <v>4467175871</v>
      </c>
      <c r="B52437" s="1">
        <v>45360.761805555558</v>
      </c>
      <c r="C52437" t="s">
        <v>8</v>
      </c>
      <c r="D52437">
        <v>25.280404279999999</v>
      </c>
      <c r="E52437">
        <v>55.357479550000001</v>
      </c>
      <c r="F52437" t="s">
        <v>152</v>
      </c>
      <c r="G52437" t="str">
        <f t="shared" si="819"/>
        <v>Minor</v>
      </c>
    </row>
    <row r="52438" spans="1:7" x14ac:dyDescent="0.3">
      <c r="A52438">
        <v>4467188588</v>
      </c>
      <c r="B52438" s="1">
        <v>45360.772916666669</v>
      </c>
      <c r="C52438" t="s">
        <v>8</v>
      </c>
      <c r="D52438">
        <v>25.107269989999999</v>
      </c>
      <c r="E52438">
        <v>55.204019989999999</v>
      </c>
      <c r="F52438" t="s">
        <v>31</v>
      </c>
      <c r="G52438" t="str">
        <f t="shared" si="819"/>
        <v>Minor</v>
      </c>
    </row>
    <row r="52439" spans="1:7" x14ac:dyDescent="0.3">
      <c r="A52439">
        <v>4467189955</v>
      </c>
      <c r="B52439" s="1">
        <v>45360.773611111108</v>
      </c>
      <c r="C52439" t="s">
        <v>53</v>
      </c>
      <c r="D52439">
        <v>25.044029989999999</v>
      </c>
      <c r="E52439">
        <v>55.232639990000003</v>
      </c>
      <c r="F52439" t="s">
        <v>131</v>
      </c>
      <c r="G52439" t="str">
        <f t="shared" si="819"/>
        <v>Violating Vehicles</v>
      </c>
    </row>
    <row r="52440" spans="1:7" x14ac:dyDescent="0.3">
      <c r="A52440">
        <v>4467196817</v>
      </c>
      <c r="B52440" s="1">
        <v>45360.780555555553</v>
      </c>
      <c r="C52440" t="s">
        <v>20</v>
      </c>
      <c r="D52440">
        <v>24.98926999</v>
      </c>
      <c r="E52440">
        <v>55.374189999999999</v>
      </c>
      <c r="F52440" t="s">
        <v>178</v>
      </c>
      <c r="G52440" t="str">
        <f t="shared" si="819"/>
        <v>Minor</v>
      </c>
    </row>
    <row r="52441" spans="1:7" x14ac:dyDescent="0.3">
      <c r="A52441">
        <v>4467202422</v>
      </c>
      <c r="B52441" s="1">
        <v>45360.784722222219</v>
      </c>
      <c r="C52441" t="s">
        <v>8</v>
      </c>
      <c r="D52441">
        <v>25.19323859</v>
      </c>
      <c r="E52441">
        <v>55.526394760000002</v>
      </c>
      <c r="F52441" t="s">
        <v>167</v>
      </c>
      <c r="G52441" t="str">
        <f t="shared" si="819"/>
        <v>Minor</v>
      </c>
    </row>
    <row r="52442" spans="1:7" x14ac:dyDescent="0.3">
      <c r="A52442">
        <v>4467208743</v>
      </c>
      <c r="B52442" s="1">
        <v>45360.789583333331</v>
      </c>
      <c r="C52442" t="s">
        <v>8</v>
      </c>
      <c r="D52442">
        <v>25.206669999999999</v>
      </c>
      <c r="E52442">
        <v>55.428750000000001</v>
      </c>
      <c r="F52442" t="s">
        <v>170</v>
      </c>
      <c r="G52442" t="str">
        <f t="shared" si="819"/>
        <v>Minor</v>
      </c>
    </row>
    <row r="52443" spans="1:7" x14ac:dyDescent="0.3">
      <c r="A52443">
        <v>4467213679</v>
      </c>
      <c r="B52443" s="1">
        <v>45360.793749999997</v>
      </c>
      <c r="C52443" t="s">
        <v>179</v>
      </c>
      <c r="D52443">
        <v>25.262695359999999</v>
      </c>
      <c r="E52443">
        <v>55.290693470000001</v>
      </c>
      <c r="F52443" t="s">
        <v>76</v>
      </c>
      <c r="G52443" t="str">
        <f t="shared" si="819"/>
        <v>Minor</v>
      </c>
    </row>
    <row r="52444" spans="1:7" x14ac:dyDescent="0.3">
      <c r="A52444">
        <v>4467220585</v>
      </c>
      <c r="B52444" s="1">
        <v>45360.800000000003</v>
      </c>
      <c r="C52444" t="s">
        <v>8</v>
      </c>
      <c r="D52444">
        <v>25.1964325</v>
      </c>
      <c r="E52444">
        <v>55.416566570000001</v>
      </c>
      <c r="F52444" t="s">
        <v>170</v>
      </c>
      <c r="G52444" t="str">
        <f t="shared" si="819"/>
        <v>Minor</v>
      </c>
    </row>
    <row r="52445" spans="1:7" x14ac:dyDescent="0.3">
      <c r="A52445">
        <v>4467223983</v>
      </c>
      <c r="B52445" s="1">
        <v>45360.802777777775</v>
      </c>
      <c r="C52445" t="s">
        <v>48</v>
      </c>
      <c r="D52445">
        <v>25.186250019999999</v>
      </c>
      <c r="E52445">
        <v>55.254277819999999</v>
      </c>
      <c r="F52445" t="s">
        <v>14</v>
      </c>
      <c r="G52445" t="str">
        <f t="shared" si="819"/>
        <v>Minor</v>
      </c>
    </row>
    <row r="52446" spans="1:7" x14ac:dyDescent="0.3">
      <c r="A52446">
        <v>4467225354</v>
      </c>
      <c r="B52446" s="1">
        <v>45360.804166666669</v>
      </c>
      <c r="C52446" t="s">
        <v>48</v>
      </c>
      <c r="D52446">
        <v>25.227481900000001</v>
      </c>
      <c r="E52446">
        <v>55.350632679999997</v>
      </c>
      <c r="F52446" t="s">
        <v>98</v>
      </c>
      <c r="G52446" t="str">
        <f t="shared" si="819"/>
        <v>Minor</v>
      </c>
    </row>
    <row r="52447" spans="1:7" x14ac:dyDescent="0.3">
      <c r="A52447">
        <v>4467232658</v>
      </c>
      <c r="B52447" s="1">
        <v>45360.806944444441</v>
      </c>
      <c r="C52447" t="s">
        <v>8</v>
      </c>
      <c r="D52447">
        <v>25.27934999</v>
      </c>
      <c r="E52447">
        <v>55.399639989999997</v>
      </c>
      <c r="F52447" t="s">
        <v>154</v>
      </c>
      <c r="G52447" t="str">
        <f t="shared" si="819"/>
        <v>Minor</v>
      </c>
    </row>
    <row r="52448" spans="1:7" x14ac:dyDescent="0.3">
      <c r="A52448">
        <v>4467231355</v>
      </c>
      <c r="B52448" s="1">
        <v>45360.808333333334</v>
      </c>
      <c r="C52448" t="s">
        <v>27</v>
      </c>
      <c r="D52448">
        <v>25.24052</v>
      </c>
      <c r="E52448">
        <v>55.30097</v>
      </c>
      <c r="F52448" t="s">
        <v>202</v>
      </c>
      <c r="G52448" t="str">
        <f t="shared" si="819"/>
        <v>Minor</v>
      </c>
    </row>
    <row r="52449" spans="1:7" x14ac:dyDescent="0.3">
      <c r="A52449">
        <v>4467232064</v>
      </c>
      <c r="B52449" s="1">
        <v>45360.809027777781</v>
      </c>
      <c r="C52449" t="s">
        <v>8</v>
      </c>
      <c r="D52449">
        <v>25.10996999</v>
      </c>
      <c r="E52449">
        <v>55.373229989999999</v>
      </c>
      <c r="F52449" t="s">
        <v>129</v>
      </c>
      <c r="G52449" t="str">
        <f t="shared" si="819"/>
        <v>Minor</v>
      </c>
    </row>
    <row r="52450" spans="1:7" x14ac:dyDescent="0.3">
      <c r="A52450">
        <v>4467233650</v>
      </c>
      <c r="B52450" s="1">
        <v>45360.80972222222</v>
      </c>
      <c r="C52450" t="s">
        <v>20</v>
      </c>
      <c r="D52450">
        <v>25.089120000000001</v>
      </c>
      <c r="E52450">
        <v>55.232170000000004</v>
      </c>
      <c r="F52450" t="s">
        <v>60</v>
      </c>
      <c r="G52450" t="str">
        <f t="shared" si="819"/>
        <v>Minor</v>
      </c>
    </row>
    <row r="52451" spans="1:7" x14ac:dyDescent="0.3">
      <c r="A52451">
        <v>4467249421</v>
      </c>
      <c r="B52451" s="1">
        <v>45360.822916666664</v>
      </c>
      <c r="C52451" t="s">
        <v>8</v>
      </c>
      <c r="D52451">
        <v>25.100698170000001</v>
      </c>
      <c r="E52451">
        <v>55.216150130000003</v>
      </c>
      <c r="F52451" t="s">
        <v>31</v>
      </c>
      <c r="G52451" t="str">
        <f t="shared" si="819"/>
        <v>Minor</v>
      </c>
    </row>
    <row r="52452" spans="1:7" x14ac:dyDescent="0.3">
      <c r="A52452">
        <v>4467193458</v>
      </c>
      <c r="B52452" s="1">
        <v>45360.776388888888</v>
      </c>
      <c r="C52452" t="s">
        <v>20</v>
      </c>
      <c r="D52452">
        <v>25.2880368</v>
      </c>
      <c r="E52452">
        <v>55.32451339</v>
      </c>
      <c r="F52452" t="s">
        <v>127</v>
      </c>
      <c r="G52452" t="str">
        <f t="shared" si="819"/>
        <v>Minor</v>
      </c>
    </row>
    <row r="52453" spans="1:7" x14ac:dyDescent="0.3">
      <c r="A52453">
        <v>4467200573</v>
      </c>
      <c r="B52453" s="1">
        <v>45360.783333333333</v>
      </c>
      <c r="C52453" t="s">
        <v>8</v>
      </c>
      <c r="D52453">
        <v>24.997098229999999</v>
      </c>
      <c r="E52453">
        <v>55.306528630000003</v>
      </c>
      <c r="F52453" t="s">
        <v>198</v>
      </c>
      <c r="G52453" t="str">
        <f t="shared" si="819"/>
        <v>Minor</v>
      </c>
    </row>
    <row r="52454" spans="1:7" x14ac:dyDescent="0.3">
      <c r="A52454">
        <v>4467200664</v>
      </c>
      <c r="B52454" s="1">
        <v>45360.783333333333</v>
      </c>
      <c r="C52454" t="s">
        <v>54</v>
      </c>
      <c r="D52454">
        <v>25.18484999</v>
      </c>
      <c r="E52454">
        <v>55.442459999999997</v>
      </c>
      <c r="F52454" t="s">
        <v>44</v>
      </c>
      <c r="G52454" t="str">
        <f t="shared" si="819"/>
        <v>Minor</v>
      </c>
    </row>
    <row r="52455" spans="1:7" x14ac:dyDescent="0.3">
      <c r="A52455">
        <v>4467201701</v>
      </c>
      <c r="B52455" s="1">
        <v>45360.783333333333</v>
      </c>
      <c r="C52455" t="s">
        <v>8</v>
      </c>
      <c r="D52455">
        <v>25.073709990000001</v>
      </c>
      <c r="E52455">
        <v>55.13917</v>
      </c>
      <c r="F52455" t="s">
        <v>69</v>
      </c>
      <c r="G52455" t="str">
        <f t="shared" si="819"/>
        <v>Minor</v>
      </c>
    </row>
    <row r="52456" spans="1:7" x14ac:dyDescent="0.3">
      <c r="A52456">
        <v>4467206511</v>
      </c>
      <c r="B52456" s="1">
        <v>45360.788194444445</v>
      </c>
      <c r="C52456" t="s">
        <v>8</v>
      </c>
      <c r="D52456">
        <v>25.11661209</v>
      </c>
      <c r="E52456">
        <v>55.194103470000002</v>
      </c>
      <c r="F52456" t="s">
        <v>63</v>
      </c>
      <c r="G52456" t="str">
        <f t="shared" si="819"/>
        <v>Minor</v>
      </c>
    </row>
    <row r="52457" spans="1:7" x14ac:dyDescent="0.3">
      <c r="A52457">
        <v>4467206884</v>
      </c>
      <c r="B52457" s="1">
        <v>45360.788194444445</v>
      </c>
      <c r="C52457" t="s">
        <v>20</v>
      </c>
      <c r="D52457">
        <v>25.230309989999999</v>
      </c>
      <c r="E52457">
        <v>55.419039990000002</v>
      </c>
      <c r="F52457" t="s">
        <v>92</v>
      </c>
      <c r="G52457" t="str">
        <f t="shared" si="819"/>
        <v>Minor</v>
      </c>
    </row>
    <row r="52458" spans="1:7" x14ac:dyDescent="0.3">
      <c r="A52458">
        <v>4467207844</v>
      </c>
      <c r="B52458" s="1">
        <v>45360.788888888892</v>
      </c>
      <c r="C52458" t="s">
        <v>25</v>
      </c>
      <c r="D52458">
        <v>25.075520000000001</v>
      </c>
      <c r="E52458">
        <v>55.131790000000002</v>
      </c>
      <c r="F52458" t="s">
        <v>69</v>
      </c>
      <c r="G52458" t="str">
        <f t="shared" si="819"/>
        <v>Major</v>
      </c>
    </row>
    <row r="52459" spans="1:7" x14ac:dyDescent="0.3">
      <c r="A52459">
        <v>4467002748</v>
      </c>
      <c r="B52459" s="1">
        <v>45360.62777777778</v>
      </c>
      <c r="C52459" t="s">
        <v>27</v>
      </c>
      <c r="D52459">
        <v>25.065899999999999</v>
      </c>
      <c r="E52459">
        <v>55.324159999999999</v>
      </c>
      <c r="F52459" t="s">
        <v>47</v>
      </c>
      <c r="G52459" t="str">
        <f t="shared" si="819"/>
        <v>Minor</v>
      </c>
    </row>
    <row r="52460" spans="1:7" x14ac:dyDescent="0.3">
      <c r="A52460">
        <v>4467099087</v>
      </c>
      <c r="B52460" s="1">
        <v>45360.70208333333</v>
      </c>
      <c r="C52460" t="s">
        <v>106</v>
      </c>
      <c r="D52460">
        <v>25.158239989999998</v>
      </c>
      <c r="E52460">
        <v>55.256849989999999</v>
      </c>
      <c r="F52460" t="s">
        <v>126</v>
      </c>
      <c r="G52460" t="str">
        <f t="shared" si="819"/>
        <v>Minor</v>
      </c>
    </row>
    <row r="52461" spans="1:7" x14ac:dyDescent="0.3">
      <c r="A52461">
        <v>4467119629</v>
      </c>
      <c r="B52461" s="1">
        <v>45360.717361111114</v>
      </c>
      <c r="C52461" t="s">
        <v>8</v>
      </c>
      <c r="D52461">
        <v>25.102591799999999</v>
      </c>
      <c r="E52461">
        <v>55.23321782</v>
      </c>
      <c r="F52461" t="s">
        <v>64</v>
      </c>
      <c r="G52461" t="str">
        <f t="shared" si="819"/>
        <v>Minor</v>
      </c>
    </row>
    <row r="52462" spans="1:7" x14ac:dyDescent="0.3">
      <c r="A52462">
        <v>4467119723</v>
      </c>
      <c r="B52462" s="1">
        <v>45360.717361111114</v>
      </c>
      <c r="C52462" t="s">
        <v>8</v>
      </c>
      <c r="D52462">
        <v>25.234867229999999</v>
      </c>
      <c r="E52462">
        <v>55.423813420000002</v>
      </c>
      <c r="F52462" t="s">
        <v>92</v>
      </c>
      <c r="G52462" t="str">
        <f t="shared" si="819"/>
        <v>Minor</v>
      </c>
    </row>
    <row r="52463" spans="1:7" x14ac:dyDescent="0.3">
      <c r="A52463">
        <v>4467119954</v>
      </c>
      <c r="B52463" s="1">
        <v>45360.718055555553</v>
      </c>
      <c r="C52463" t="s">
        <v>8</v>
      </c>
      <c r="D52463">
        <v>25.168739989999999</v>
      </c>
      <c r="E52463">
        <v>55.500384580000002</v>
      </c>
      <c r="F52463" t="s">
        <v>111</v>
      </c>
      <c r="G52463" t="str">
        <f t="shared" si="819"/>
        <v>Minor</v>
      </c>
    </row>
    <row r="52464" spans="1:7" x14ac:dyDescent="0.3">
      <c r="A52464">
        <v>4467120505</v>
      </c>
      <c r="B52464" s="1">
        <v>45360.718055555553</v>
      </c>
      <c r="C52464" t="s">
        <v>8</v>
      </c>
      <c r="D52464">
        <v>25.262160000000002</v>
      </c>
      <c r="E52464">
        <v>55.374349989999999</v>
      </c>
      <c r="F52464" t="s">
        <v>86</v>
      </c>
      <c r="G52464" t="str">
        <f t="shared" si="819"/>
        <v>Minor</v>
      </c>
    </row>
    <row r="52465" spans="1:7" x14ac:dyDescent="0.3">
      <c r="A52465">
        <v>4467128814</v>
      </c>
      <c r="B52465" s="1">
        <v>45360.724999999999</v>
      </c>
      <c r="C52465" t="s">
        <v>179</v>
      </c>
      <c r="D52465">
        <v>25.244573880000001</v>
      </c>
      <c r="E52465">
        <v>55.318316160000002</v>
      </c>
      <c r="F52465" t="s">
        <v>74</v>
      </c>
      <c r="G52465" t="str">
        <f t="shared" si="819"/>
        <v>Minor</v>
      </c>
    </row>
    <row r="52466" spans="1:7" x14ac:dyDescent="0.3">
      <c r="A52466">
        <v>4467149906</v>
      </c>
      <c r="B52466" s="1">
        <v>45360.742361111108</v>
      </c>
      <c r="C52466" t="s">
        <v>48</v>
      </c>
      <c r="D52466">
        <v>25.23901395</v>
      </c>
      <c r="E52466">
        <v>55.441731109999999</v>
      </c>
      <c r="F52466" t="s">
        <v>81</v>
      </c>
      <c r="G52466" t="str">
        <f t="shared" si="819"/>
        <v>Minor</v>
      </c>
    </row>
    <row r="52467" spans="1:7" x14ac:dyDescent="0.3">
      <c r="A52467">
        <v>4467155187</v>
      </c>
      <c r="B52467" s="1">
        <v>45360.74722222222</v>
      </c>
      <c r="C52467" t="s">
        <v>179</v>
      </c>
      <c r="D52467">
        <v>25.12195122</v>
      </c>
      <c r="E52467">
        <v>55.411485880000001</v>
      </c>
      <c r="F52467" t="s">
        <v>177</v>
      </c>
      <c r="G52467" t="str">
        <f t="shared" si="819"/>
        <v>Minor</v>
      </c>
    </row>
    <row r="52468" spans="1:7" x14ac:dyDescent="0.3">
      <c r="A52468">
        <v>4467174725</v>
      </c>
      <c r="B52468" s="1">
        <v>45360.761111111111</v>
      </c>
      <c r="C52468" t="s">
        <v>8</v>
      </c>
      <c r="D52468">
        <v>25.225643510000001</v>
      </c>
      <c r="E52468">
        <v>55.503358069999997</v>
      </c>
      <c r="F52468" t="s">
        <v>217</v>
      </c>
      <c r="G52468" t="str">
        <f t="shared" si="819"/>
        <v>Minor</v>
      </c>
    </row>
    <row r="52469" spans="1:7" x14ac:dyDescent="0.3">
      <c r="A52469">
        <v>4467177032</v>
      </c>
      <c r="B52469" s="1">
        <v>45360.762499999997</v>
      </c>
      <c r="C52469" t="s">
        <v>53</v>
      </c>
      <c r="D52469">
        <v>25.160899990000001</v>
      </c>
      <c r="E52469">
        <v>55.336640000000003</v>
      </c>
      <c r="F52469" t="s">
        <v>163</v>
      </c>
      <c r="G52469" t="str">
        <f t="shared" si="819"/>
        <v>Violating Vehicles</v>
      </c>
    </row>
    <row r="52470" spans="1:7" x14ac:dyDescent="0.3">
      <c r="A52470">
        <v>4467182559</v>
      </c>
      <c r="B52470" s="1">
        <v>45360.767361111109</v>
      </c>
      <c r="C52470" t="s">
        <v>54</v>
      </c>
      <c r="D52470">
        <v>25.19874416</v>
      </c>
      <c r="E52470">
        <v>55.386812390000003</v>
      </c>
      <c r="F52470" t="s">
        <v>56</v>
      </c>
      <c r="G52470" t="str">
        <f t="shared" si="819"/>
        <v>Minor</v>
      </c>
    </row>
    <row r="52471" spans="1:7" x14ac:dyDescent="0.3">
      <c r="A52471">
        <v>4467183494</v>
      </c>
      <c r="B52471" s="1">
        <v>45360.768055555556</v>
      </c>
      <c r="C52471" t="s">
        <v>277</v>
      </c>
      <c r="D52471">
        <v>25.226240000000001</v>
      </c>
      <c r="E52471">
        <v>55.515239989999998</v>
      </c>
      <c r="F52471" t="s">
        <v>217</v>
      </c>
      <c r="G52471" t="str">
        <f t="shared" si="819"/>
        <v>Minor</v>
      </c>
    </row>
    <row r="52472" spans="1:7" x14ac:dyDescent="0.3">
      <c r="A52472">
        <v>4467187250</v>
      </c>
      <c r="B52472" s="1">
        <v>45360.771527777775</v>
      </c>
      <c r="C52472" t="s">
        <v>8</v>
      </c>
      <c r="D52472">
        <v>25.052559989999999</v>
      </c>
      <c r="E52472">
        <v>55.197620000000001</v>
      </c>
      <c r="F52472" t="s">
        <v>52</v>
      </c>
      <c r="G52472" t="str">
        <f t="shared" si="819"/>
        <v>Minor</v>
      </c>
    </row>
    <row r="52473" spans="1:7" x14ac:dyDescent="0.3">
      <c r="A52473">
        <v>4467192013</v>
      </c>
      <c r="B52473" s="1">
        <v>45360.775000000001</v>
      </c>
      <c r="C52473" t="s">
        <v>27</v>
      </c>
      <c r="D52473">
        <v>25.206739989999999</v>
      </c>
      <c r="E52473">
        <v>55.346809989999997</v>
      </c>
      <c r="F52473" t="s">
        <v>196</v>
      </c>
      <c r="G52473" t="str">
        <f t="shared" si="819"/>
        <v>Minor</v>
      </c>
    </row>
    <row r="52474" spans="1:7" x14ac:dyDescent="0.3">
      <c r="A52474">
        <v>4467128447</v>
      </c>
      <c r="B52474" s="1">
        <v>45360.724305555559</v>
      </c>
      <c r="C52474" t="s">
        <v>106</v>
      </c>
      <c r="D52474">
        <v>25.246956690000001</v>
      </c>
      <c r="E52474">
        <v>55.431759499999998</v>
      </c>
      <c r="F52474" t="s">
        <v>81</v>
      </c>
      <c r="G52474" t="str">
        <f t="shared" si="819"/>
        <v>Minor</v>
      </c>
    </row>
    <row r="52475" spans="1:7" x14ac:dyDescent="0.3">
      <c r="A52475">
        <v>4467133510</v>
      </c>
      <c r="B52475" s="1">
        <v>45360.728472222225</v>
      </c>
      <c r="C52475" t="s">
        <v>27</v>
      </c>
      <c r="D52475">
        <v>25.190777749999999</v>
      </c>
      <c r="E52475">
        <v>55.276333319999999</v>
      </c>
      <c r="F52475" t="s">
        <v>107</v>
      </c>
      <c r="G52475" t="str">
        <f t="shared" si="819"/>
        <v>Minor</v>
      </c>
    </row>
    <row r="52476" spans="1:7" x14ac:dyDescent="0.3">
      <c r="A52476">
        <v>4467134016</v>
      </c>
      <c r="B52476" s="1">
        <v>45360.729166666664</v>
      </c>
      <c r="C52476" t="s">
        <v>8</v>
      </c>
      <c r="D52476">
        <v>25.282805459999999</v>
      </c>
      <c r="E52476">
        <v>55.392738350000002</v>
      </c>
      <c r="F52476" t="s">
        <v>119</v>
      </c>
      <c r="G52476" t="str">
        <f t="shared" si="819"/>
        <v>Minor</v>
      </c>
    </row>
    <row r="52477" spans="1:7" x14ac:dyDescent="0.3">
      <c r="A52477">
        <v>4467134591</v>
      </c>
      <c r="B52477" s="1">
        <v>45360.729861111111</v>
      </c>
      <c r="C52477" t="s">
        <v>20</v>
      </c>
      <c r="D52477">
        <v>25.231380000000001</v>
      </c>
      <c r="E52477">
        <v>55.279779990000002</v>
      </c>
      <c r="F52477" t="s">
        <v>124</v>
      </c>
      <c r="G52477" t="str">
        <f t="shared" si="819"/>
        <v>Minor</v>
      </c>
    </row>
    <row r="52478" spans="1:7" x14ac:dyDescent="0.3">
      <c r="A52478">
        <v>4467142851</v>
      </c>
      <c r="B52478" s="1">
        <v>45360.737500000003</v>
      </c>
      <c r="C52478" t="s">
        <v>48</v>
      </c>
      <c r="D52478">
        <v>25.09485999</v>
      </c>
      <c r="E52478">
        <v>55.385779990000003</v>
      </c>
      <c r="F52478" t="s">
        <v>47</v>
      </c>
      <c r="G52478" t="str">
        <f t="shared" si="819"/>
        <v>Minor</v>
      </c>
    </row>
    <row r="52479" spans="1:7" x14ac:dyDescent="0.3">
      <c r="A52479">
        <v>4467143789</v>
      </c>
      <c r="B52479" s="1">
        <v>45360.738194444442</v>
      </c>
      <c r="C52479" t="s">
        <v>62</v>
      </c>
      <c r="D52479">
        <v>25.23912181</v>
      </c>
      <c r="E52479">
        <v>55.365965410000001</v>
      </c>
      <c r="F52479" t="s">
        <v>102</v>
      </c>
      <c r="G52479" t="str">
        <f t="shared" si="819"/>
        <v>Minor</v>
      </c>
    </row>
    <row r="52480" spans="1:7" x14ac:dyDescent="0.3">
      <c r="A52480">
        <v>4467145580</v>
      </c>
      <c r="B52480" s="1">
        <v>45360.738888888889</v>
      </c>
      <c r="C52480" t="s">
        <v>48</v>
      </c>
      <c r="D52480">
        <v>24.98375656</v>
      </c>
      <c r="E52480">
        <v>55.094161829999997</v>
      </c>
      <c r="F52480" t="s">
        <v>9</v>
      </c>
      <c r="G52480" t="str">
        <f t="shared" si="819"/>
        <v>Minor</v>
      </c>
    </row>
    <row r="52481" spans="1:7" x14ac:dyDescent="0.3">
      <c r="A52481">
        <v>4467145666</v>
      </c>
      <c r="B52481" s="1">
        <v>45360.738888888889</v>
      </c>
      <c r="C52481" t="s">
        <v>8</v>
      </c>
      <c r="D52481">
        <v>25.192467619999999</v>
      </c>
      <c r="E52481">
        <v>55.31058479</v>
      </c>
      <c r="F52481" t="s">
        <v>142</v>
      </c>
      <c r="G52481" t="str">
        <f t="shared" si="819"/>
        <v>Minor</v>
      </c>
    </row>
    <row r="52482" spans="1:7" x14ac:dyDescent="0.3">
      <c r="A52482">
        <v>4467147253</v>
      </c>
      <c r="B52482" s="1">
        <v>45360.740277777775</v>
      </c>
      <c r="C52482" t="s">
        <v>25</v>
      </c>
      <c r="D52482">
        <v>25.22571164</v>
      </c>
      <c r="E52482">
        <v>55.465130289999998</v>
      </c>
      <c r="F52482" t="s">
        <v>26</v>
      </c>
      <c r="G52482" t="str">
        <f t="shared" si="819"/>
        <v>Major</v>
      </c>
    </row>
    <row r="52483" spans="1:7" x14ac:dyDescent="0.3">
      <c r="A52483">
        <v>4467157362</v>
      </c>
      <c r="B52483" s="1">
        <v>45360.749305555553</v>
      </c>
      <c r="C52483" t="s">
        <v>179</v>
      </c>
      <c r="D52483">
        <v>25.104469999999999</v>
      </c>
      <c r="E52483">
        <v>55.199289989999997</v>
      </c>
      <c r="F52483" t="s">
        <v>191</v>
      </c>
      <c r="G52483" t="str">
        <f t="shared" ref="G52483:G52546" si="820">IF(ISNUMBER(SEARCH("بسيط",C52483)),"Minor",
IF(ISNUMBER(SEARCH("بليغ",C52483)),"Major",
IF(ISNUMBER(SEARCH("مركبات مخالفة",C52483)),"Violating Vehicles",
IF(ISNUMBER(SEARCH("عبور شخص أو عدة أشخاص من مكان غير مخصص لعبور المشا",C52483)),"Jay Walking",
IF(ISNUMBER(SEARCH("حريق مركبة أثناء سيرها",C52483)),"Vehicle on Fire",
"Other")))))</f>
        <v>Minor</v>
      </c>
    </row>
    <row r="52484" spans="1:7" x14ac:dyDescent="0.3">
      <c r="A52484">
        <v>4467159373</v>
      </c>
      <c r="B52484" s="1">
        <v>45360.750694444447</v>
      </c>
      <c r="C52484" t="s">
        <v>12</v>
      </c>
      <c r="D52484">
        <v>25.12450999</v>
      </c>
      <c r="E52484">
        <v>55.406979990000004</v>
      </c>
      <c r="F52484" t="s">
        <v>141</v>
      </c>
      <c r="G52484" t="str">
        <f t="shared" si="820"/>
        <v>Minor</v>
      </c>
    </row>
    <row r="52485" spans="1:7" x14ac:dyDescent="0.3">
      <c r="A52485">
        <v>4467160024</v>
      </c>
      <c r="B52485" s="1">
        <v>45360.751388888886</v>
      </c>
      <c r="C52485" t="s">
        <v>259</v>
      </c>
      <c r="D52485">
        <v>25.11187005</v>
      </c>
      <c r="E52485">
        <v>55.392761190000002</v>
      </c>
      <c r="F52485" t="s">
        <v>128</v>
      </c>
      <c r="G52485" t="str">
        <f t="shared" si="820"/>
        <v>Major</v>
      </c>
    </row>
    <row r="52486" spans="1:7" x14ac:dyDescent="0.3">
      <c r="A52486">
        <v>4466992768</v>
      </c>
      <c r="B52486" s="1">
        <v>45360.618055555555</v>
      </c>
      <c r="C52486" t="s">
        <v>27</v>
      </c>
      <c r="D52486">
        <v>25.288640000000001</v>
      </c>
      <c r="E52486">
        <v>55.336280000000002</v>
      </c>
      <c r="F52486" t="s">
        <v>114</v>
      </c>
      <c r="G52486" t="str">
        <f t="shared" si="820"/>
        <v>Minor</v>
      </c>
    </row>
    <row r="52487" spans="1:7" x14ac:dyDescent="0.3">
      <c r="A52487">
        <v>4467051175</v>
      </c>
      <c r="B52487" s="1">
        <v>45360.665277777778</v>
      </c>
      <c r="C52487" t="s">
        <v>37</v>
      </c>
      <c r="D52487">
        <v>25.200340000000001</v>
      </c>
      <c r="E52487">
        <v>55.519359989999998</v>
      </c>
      <c r="F52487" t="s">
        <v>167</v>
      </c>
      <c r="G52487" t="str">
        <f t="shared" si="820"/>
        <v>Minor</v>
      </c>
    </row>
    <row r="52488" spans="1:7" x14ac:dyDescent="0.3">
      <c r="A52488">
        <v>4467056675</v>
      </c>
      <c r="B52488" s="1">
        <v>45360.668749999997</v>
      </c>
      <c r="C52488" t="s">
        <v>179</v>
      </c>
      <c r="D52488">
        <v>25.150300260000002</v>
      </c>
      <c r="E52488">
        <v>55.212396169999998</v>
      </c>
      <c r="F52488" t="s">
        <v>173</v>
      </c>
      <c r="G52488" t="str">
        <f t="shared" si="820"/>
        <v>Minor</v>
      </c>
    </row>
    <row r="52489" spans="1:7" x14ac:dyDescent="0.3">
      <c r="A52489">
        <v>4467080224</v>
      </c>
      <c r="B52489" s="1">
        <v>45360.6875</v>
      </c>
      <c r="C52489" t="s">
        <v>8</v>
      </c>
      <c r="D52489">
        <v>24.854620000000001</v>
      </c>
      <c r="E52489">
        <v>55.053179989999997</v>
      </c>
      <c r="F52489" t="s">
        <v>36</v>
      </c>
      <c r="G52489" t="str">
        <f t="shared" si="820"/>
        <v>Minor</v>
      </c>
    </row>
    <row r="52490" spans="1:7" x14ac:dyDescent="0.3">
      <c r="A52490">
        <v>4467081515</v>
      </c>
      <c r="B52490" s="1">
        <v>45360.688888888886</v>
      </c>
      <c r="C52490" t="s">
        <v>208</v>
      </c>
      <c r="D52490">
        <v>24.955199990000001</v>
      </c>
      <c r="E52490">
        <v>55.226590000000002</v>
      </c>
      <c r="F52490" t="s">
        <v>137</v>
      </c>
      <c r="G52490" t="str">
        <f t="shared" si="820"/>
        <v>Minor</v>
      </c>
    </row>
    <row r="52491" spans="1:7" x14ac:dyDescent="0.3">
      <c r="A52491">
        <v>4467087849</v>
      </c>
      <c r="B52491" s="1">
        <v>45360.694444444445</v>
      </c>
      <c r="C52491" t="s">
        <v>8</v>
      </c>
      <c r="D52491">
        <v>25.274373700000002</v>
      </c>
      <c r="E52491">
        <v>55.324101599999999</v>
      </c>
      <c r="F52491" t="s">
        <v>157</v>
      </c>
      <c r="G52491" t="str">
        <f t="shared" si="820"/>
        <v>Minor</v>
      </c>
    </row>
    <row r="52492" spans="1:7" x14ac:dyDescent="0.3">
      <c r="A52492">
        <v>4467088417</v>
      </c>
      <c r="B52492" s="1">
        <v>45360.695138888892</v>
      </c>
      <c r="C52492" t="s">
        <v>153</v>
      </c>
      <c r="D52492">
        <v>25.100356080000001</v>
      </c>
      <c r="E52492">
        <v>55.410771740000001</v>
      </c>
      <c r="F52492" t="s">
        <v>128</v>
      </c>
      <c r="G52492" t="str">
        <f t="shared" si="820"/>
        <v>Minor</v>
      </c>
    </row>
    <row r="52493" spans="1:7" x14ac:dyDescent="0.3">
      <c r="A52493">
        <v>4467091507</v>
      </c>
      <c r="B52493" s="1">
        <v>45360.695833333331</v>
      </c>
      <c r="C52493" t="s">
        <v>138</v>
      </c>
      <c r="D52493">
        <v>25.03207999</v>
      </c>
      <c r="E52493">
        <v>55.444139989999996</v>
      </c>
      <c r="F52493" t="s">
        <v>255</v>
      </c>
      <c r="G52493" t="str">
        <f t="shared" si="820"/>
        <v>Minor</v>
      </c>
    </row>
    <row r="52494" spans="1:7" x14ac:dyDescent="0.3">
      <c r="A52494">
        <v>4467097631</v>
      </c>
      <c r="B52494" s="1">
        <v>45360.700694444444</v>
      </c>
      <c r="C52494" t="s">
        <v>48</v>
      </c>
      <c r="D52494">
        <v>25.046669990000002</v>
      </c>
      <c r="E52494">
        <v>55.15793</v>
      </c>
      <c r="F52494" t="s">
        <v>97</v>
      </c>
      <c r="G52494" t="str">
        <f t="shared" si="820"/>
        <v>Minor</v>
      </c>
    </row>
    <row r="52495" spans="1:7" x14ac:dyDescent="0.3">
      <c r="A52495">
        <v>4467097666</v>
      </c>
      <c r="B52495" s="1">
        <v>45360.700694444444</v>
      </c>
      <c r="C52495" t="s">
        <v>80</v>
      </c>
      <c r="D52495">
        <v>25.296864830000001</v>
      </c>
      <c r="E52495">
        <v>55.396598330000003</v>
      </c>
      <c r="F52495" t="s">
        <v>215</v>
      </c>
      <c r="G52495" t="str">
        <f t="shared" si="820"/>
        <v>Minor</v>
      </c>
    </row>
    <row r="52496" spans="1:7" x14ac:dyDescent="0.3">
      <c r="A52496">
        <v>4467101280</v>
      </c>
      <c r="B52496" s="1">
        <v>45360.702777777777</v>
      </c>
      <c r="C52496" t="s">
        <v>179</v>
      </c>
      <c r="D52496">
        <v>25.225470000000001</v>
      </c>
      <c r="E52496">
        <v>55.292259999999999</v>
      </c>
      <c r="F52496" t="s">
        <v>71</v>
      </c>
      <c r="G52496" t="str">
        <f t="shared" si="820"/>
        <v>Minor</v>
      </c>
    </row>
    <row r="52497" spans="1:7" x14ac:dyDescent="0.3">
      <c r="A52497">
        <v>4467105689</v>
      </c>
      <c r="B52497" s="1">
        <v>45360.706250000003</v>
      </c>
      <c r="C52497" t="s">
        <v>6</v>
      </c>
      <c r="D52497">
        <v>24.847928329999998</v>
      </c>
      <c r="E52497">
        <v>55.074328100000002</v>
      </c>
      <c r="F52497" t="s">
        <v>118</v>
      </c>
      <c r="G52497" t="str">
        <f t="shared" si="820"/>
        <v>Minor</v>
      </c>
    </row>
    <row r="52498" spans="1:7" x14ac:dyDescent="0.3">
      <c r="A52498">
        <v>4467110611</v>
      </c>
      <c r="B52498" s="1">
        <v>45360.709722222222</v>
      </c>
      <c r="C52498" t="s">
        <v>16</v>
      </c>
      <c r="D52498">
        <v>25.229688549999999</v>
      </c>
      <c r="E52498">
        <v>55.50314917</v>
      </c>
      <c r="F52498" t="s">
        <v>38</v>
      </c>
      <c r="G52498" t="str">
        <f t="shared" si="820"/>
        <v>Minor</v>
      </c>
    </row>
    <row r="52499" spans="1:7" x14ac:dyDescent="0.3">
      <c r="A52499">
        <v>4467113401</v>
      </c>
      <c r="B52499" s="1">
        <v>45360.711805555555</v>
      </c>
      <c r="C52499" t="s">
        <v>6</v>
      </c>
      <c r="D52499">
        <v>25.111239990000001</v>
      </c>
      <c r="E52499">
        <v>55.376349990000001</v>
      </c>
      <c r="F52499" t="s">
        <v>141</v>
      </c>
      <c r="G52499" t="str">
        <f t="shared" si="820"/>
        <v>Minor</v>
      </c>
    </row>
    <row r="52500" spans="1:7" x14ac:dyDescent="0.3">
      <c r="A52500">
        <v>4467118751</v>
      </c>
      <c r="B52500" s="1">
        <v>45360.716666666667</v>
      </c>
      <c r="C52500" t="s">
        <v>6</v>
      </c>
      <c r="D52500">
        <v>25.11798297</v>
      </c>
      <c r="E52500">
        <v>55.199677770000001</v>
      </c>
      <c r="F52500" t="s">
        <v>63</v>
      </c>
      <c r="G52500" t="str">
        <f t="shared" si="820"/>
        <v>Minor</v>
      </c>
    </row>
    <row r="52501" spans="1:7" x14ac:dyDescent="0.3">
      <c r="A52501">
        <v>4467121804</v>
      </c>
      <c r="B52501" s="1">
        <v>45360.71875</v>
      </c>
      <c r="C52501" t="s">
        <v>8</v>
      </c>
      <c r="D52501">
        <v>25.09146999</v>
      </c>
      <c r="E52501">
        <v>55.188859999999998</v>
      </c>
      <c r="F52501" t="s">
        <v>191</v>
      </c>
      <c r="G52501" t="str">
        <f t="shared" si="820"/>
        <v>Minor</v>
      </c>
    </row>
    <row r="52502" spans="1:7" x14ac:dyDescent="0.3">
      <c r="A52502">
        <v>4467122432</v>
      </c>
      <c r="B52502" s="1">
        <v>45360.719444444447</v>
      </c>
      <c r="C52502" t="s">
        <v>12</v>
      </c>
      <c r="D52502">
        <v>25.247129990000001</v>
      </c>
      <c r="E52502">
        <v>55.431069999999998</v>
      </c>
      <c r="F52502" t="s">
        <v>81</v>
      </c>
      <c r="G52502" t="str">
        <f t="shared" si="820"/>
        <v>Minor</v>
      </c>
    </row>
    <row r="52503" spans="1:7" x14ac:dyDescent="0.3">
      <c r="A52503">
        <v>4467119907</v>
      </c>
      <c r="B52503" s="1">
        <v>45360.718055555553</v>
      </c>
      <c r="C52503" t="s">
        <v>8</v>
      </c>
      <c r="D52503">
        <v>25.007527799999998</v>
      </c>
      <c r="E52503">
        <v>55.151194410000002</v>
      </c>
      <c r="F52503" t="s">
        <v>22</v>
      </c>
      <c r="G52503" t="str">
        <f t="shared" si="820"/>
        <v>Minor</v>
      </c>
    </row>
    <row r="52504" spans="1:7" x14ac:dyDescent="0.3">
      <c r="A52504">
        <v>4467128108</v>
      </c>
      <c r="B52504" s="1">
        <v>45360.724305555559</v>
      </c>
      <c r="C52504" t="s">
        <v>8</v>
      </c>
      <c r="D52504">
        <v>25.015740000000001</v>
      </c>
      <c r="E52504">
        <v>55.274790000000003</v>
      </c>
      <c r="F52504" t="s">
        <v>198</v>
      </c>
      <c r="G52504" t="str">
        <f t="shared" si="820"/>
        <v>Minor</v>
      </c>
    </row>
    <row r="52505" spans="1:7" x14ac:dyDescent="0.3">
      <c r="A52505">
        <v>4467130321</v>
      </c>
      <c r="B52505" s="1">
        <v>45360.725694444445</v>
      </c>
      <c r="C52505" t="s">
        <v>8</v>
      </c>
      <c r="D52505">
        <v>25.091424360000001</v>
      </c>
      <c r="E52505">
        <v>55.32426195</v>
      </c>
      <c r="F52505" t="s">
        <v>209</v>
      </c>
      <c r="G52505" t="str">
        <f t="shared" si="820"/>
        <v>Minor</v>
      </c>
    </row>
    <row r="52506" spans="1:7" x14ac:dyDescent="0.3">
      <c r="A52506">
        <v>4467134043</v>
      </c>
      <c r="B52506" s="1">
        <v>45360.729166666664</v>
      </c>
      <c r="C52506" t="s">
        <v>8</v>
      </c>
      <c r="D52506">
        <v>25.16933946</v>
      </c>
      <c r="E52506">
        <v>55.253312540000003</v>
      </c>
      <c r="F52506" t="s">
        <v>89</v>
      </c>
      <c r="G52506" t="str">
        <f t="shared" si="820"/>
        <v>Minor</v>
      </c>
    </row>
    <row r="52507" spans="1:7" x14ac:dyDescent="0.3">
      <c r="A52507">
        <v>4467134217</v>
      </c>
      <c r="B52507" s="1">
        <v>45360.729166666664</v>
      </c>
      <c r="C52507" t="s">
        <v>20</v>
      </c>
      <c r="D52507">
        <v>25.280137570000001</v>
      </c>
      <c r="E52507">
        <v>55.336488699999997</v>
      </c>
      <c r="F52507" t="s">
        <v>185</v>
      </c>
      <c r="G52507" t="str">
        <f t="shared" si="820"/>
        <v>Minor</v>
      </c>
    </row>
    <row r="52508" spans="1:7" x14ac:dyDescent="0.3">
      <c r="A52508">
        <v>4466947062</v>
      </c>
      <c r="B52508" s="1">
        <v>45360.577777777777</v>
      </c>
      <c r="C52508" t="s">
        <v>37</v>
      </c>
      <c r="D52508">
        <v>25.20746016</v>
      </c>
      <c r="E52508">
        <v>55.343658159999997</v>
      </c>
      <c r="F52508" t="s">
        <v>196</v>
      </c>
      <c r="G52508" t="str">
        <f t="shared" si="820"/>
        <v>Minor</v>
      </c>
    </row>
    <row r="52509" spans="1:7" x14ac:dyDescent="0.3">
      <c r="A52509">
        <v>4466986789</v>
      </c>
      <c r="B52509" s="1">
        <v>45360.613194444442</v>
      </c>
      <c r="C52509" t="s">
        <v>277</v>
      </c>
      <c r="D52509">
        <v>25.230799990000001</v>
      </c>
      <c r="E52509">
        <v>55.388399990000003</v>
      </c>
      <c r="F52509" t="s">
        <v>18</v>
      </c>
      <c r="G52509" t="str">
        <f t="shared" si="820"/>
        <v>Minor</v>
      </c>
    </row>
    <row r="52510" spans="1:7" x14ac:dyDescent="0.3">
      <c r="A52510">
        <v>4467029235</v>
      </c>
      <c r="B52510" s="1">
        <v>45360.649305555555</v>
      </c>
      <c r="C52510" t="s">
        <v>8</v>
      </c>
      <c r="D52510">
        <v>25.043749999999999</v>
      </c>
      <c r="E52510">
        <v>55.116709989999997</v>
      </c>
      <c r="F52510" t="s">
        <v>28</v>
      </c>
      <c r="G52510" t="str">
        <f t="shared" si="820"/>
        <v>Minor</v>
      </c>
    </row>
    <row r="52511" spans="1:7" x14ac:dyDescent="0.3">
      <c r="A52511">
        <v>4467043411</v>
      </c>
      <c r="B52511" s="1">
        <v>45360.659722222219</v>
      </c>
      <c r="C52511" t="s">
        <v>259</v>
      </c>
      <c r="D52511">
        <v>24.817859989999999</v>
      </c>
      <c r="E52511">
        <v>55.511189999999999</v>
      </c>
      <c r="F52511" t="s">
        <v>156</v>
      </c>
      <c r="G52511" t="str">
        <f t="shared" si="820"/>
        <v>Major</v>
      </c>
    </row>
    <row r="52512" spans="1:7" x14ac:dyDescent="0.3">
      <c r="A52512">
        <v>4467075625</v>
      </c>
      <c r="B52512" s="1">
        <v>45360.684027777781</v>
      </c>
      <c r="C52512" t="s">
        <v>48</v>
      </c>
      <c r="D52512">
        <v>25.138056030000001</v>
      </c>
      <c r="E52512">
        <v>55.285557019999999</v>
      </c>
      <c r="F52512" t="s">
        <v>7</v>
      </c>
      <c r="G52512" t="str">
        <f t="shared" si="820"/>
        <v>Minor</v>
      </c>
    </row>
    <row r="52513" spans="1:7" x14ac:dyDescent="0.3">
      <c r="A52513">
        <v>4467096652</v>
      </c>
      <c r="B52513" s="1">
        <v>45360.7</v>
      </c>
      <c r="C52513" t="s">
        <v>37</v>
      </c>
      <c r="D52513">
        <v>25.084859340000001</v>
      </c>
      <c r="E52513">
        <v>55.388840500000001</v>
      </c>
      <c r="F52513" t="s">
        <v>195</v>
      </c>
      <c r="G52513" t="str">
        <f t="shared" si="820"/>
        <v>Minor</v>
      </c>
    </row>
    <row r="52514" spans="1:7" x14ac:dyDescent="0.3">
      <c r="A52514">
        <v>4467098828</v>
      </c>
      <c r="B52514" s="1">
        <v>45360.70208333333</v>
      </c>
      <c r="C52514" t="s">
        <v>37</v>
      </c>
      <c r="D52514">
        <v>25.110939989999999</v>
      </c>
      <c r="E52514">
        <v>55.201810000000002</v>
      </c>
      <c r="F52514" t="s">
        <v>63</v>
      </c>
      <c r="G52514" t="str">
        <f t="shared" si="820"/>
        <v>Minor</v>
      </c>
    </row>
    <row r="52515" spans="1:7" x14ac:dyDescent="0.3">
      <c r="A52515">
        <v>4467108026</v>
      </c>
      <c r="B52515" s="1">
        <v>45360.707638888889</v>
      </c>
      <c r="C52515" t="s">
        <v>27</v>
      </c>
      <c r="D52515">
        <v>25.021640000000001</v>
      </c>
      <c r="E52515">
        <v>55.139639989999999</v>
      </c>
      <c r="F52515" t="s">
        <v>28</v>
      </c>
      <c r="G52515" t="str">
        <f t="shared" si="820"/>
        <v>Minor</v>
      </c>
    </row>
    <row r="52516" spans="1:7" x14ac:dyDescent="0.3">
      <c r="A52516">
        <v>4467008061</v>
      </c>
      <c r="B52516" s="1">
        <v>45360.631944444445</v>
      </c>
      <c r="C52516" t="s">
        <v>8</v>
      </c>
      <c r="D52516">
        <v>25.192858000000001</v>
      </c>
      <c r="E52516">
        <v>55.379619390000002</v>
      </c>
      <c r="F52516" t="s">
        <v>56</v>
      </c>
      <c r="G52516" t="str">
        <f t="shared" si="820"/>
        <v>Minor</v>
      </c>
    </row>
    <row r="52517" spans="1:7" x14ac:dyDescent="0.3">
      <c r="A52517">
        <v>4467016080</v>
      </c>
      <c r="B52517" s="1">
        <v>45360.638888888891</v>
      </c>
      <c r="C52517" t="s">
        <v>179</v>
      </c>
      <c r="D52517">
        <v>25.276677379999999</v>
      </c>
      <c r="E52517">
        <v>55.315243680000002</v>
      </c>
      <c r="F52517" t="s">
        <v>230</v>
      </c>
      <c r="G52517" t="str">
        <f t="shared" si="820"/>
        <v>Minor</v>
      </c>
    </row>
    <row r="52518" spans="1:7" x14ac:dyDescent="0.3">
      <c r="A52518">
        <v>4467019892</v>
      </c>
      <c r="B52518" s="1">
        <v>45360.642361111109</v>
      </c>
      <c r="C52518" t="s">
        <v>8</v>
      </c>
      <c r="D52518">
        <v>25.19669</v>
      </c>
      <c r="E52518">
        <v>55.444560000000003</v>
      </c>
      <c r="F52518" t="s">
        <v>44</v>
      </c>
      <c r="G52518" t="str">
        <f t="shared" si="820"/>
        <v>Minor</v>
      </c>
    </row>
    <row r="52519" spans="1:7" x14ac:dyDescent="0.3">
      <c r="A52519">
        <v>4467028980</v>
      </c>
      <c r="B52519" s="1">
        <v>45360.649305555555</v>
      </c>
      <c r="C52519" t="s">
        <v>8</v>
      </c>
      <c r="D52519">
        <v>24.987749999999998</v>
      </c>
      <c r="E52519">
        <v>55.245359999999998</v>
      </c>
      <c r="F52519" t="s">
        <v>239</v>
      </c>
      <c r="G52519" t="str">
        <f t="shared" si="820"/>
        <v>Minor</v>
      </c>
    </row>
    <row r="52520" spans="1:7" x14ac:dyDescent="0.3">
      <c r="A52520">
        <v>4467036996</v>
      </c>
      <c r="B52520" s="1">
        <v>45360.655555555553</v>
      </c>
      <c r="C52520" t="s">
        <v>8</v>
      </c>
      <c r="D52520">
        <v>25.296864830000001</v>
      </c>
      <c r="E52520">
        <v>55.396598330000003</v>
      </c>
      <c r="F52520" t="s">
        <v>215</v>
      </c>
      <c r="G52520" t="str">
        <f t="shared" si="820"/>
        <v>Minor</v>
      </c>
    </row>
    <row r="52521" spans="1:7" x14ac:dyDescent="0.3">
      <c r="A52521">
        <v>4467044703</v>
      </c>
      <c r="B52521" s="1">
        <v>45360.660416666666</v>
      </c>
      <c r="C52521" t="s">
        <v>48</v>
      </c>
      <c r="D52521">
        <v>25.181889989999998</v>
      </c>
      <c r="E52521">
        <v>55.291440000000001</v>
      </c>
      <c r="F52521" t="s">
        <v>91</v>
      </c>
      <c r="G52521" t="str">
        <f t="shared" si="820"/>
        <v>Minor</v>
      </c>
    </row>
    <row r="52522" spans="1:7" x14ac:dyDescent="0.3">
      <c r="A52522">
        <v>4467046500</v>
      </c>
      <c r="B52522" s="1">
        <v>45360.661111111112</v>
      </c>
      <c r="C52522" t="s">
        <v>37</v>
      </c>
      <c r="D52522">
        <v>25.109731620000002</v>
      </c>
      <c r="E52522">
        <v>55.343951680000004</v>
      </c>
      <c r="F52522" t="s">
        <v>109</v>
      </c>
      <c r="G52522" t="str">
        <f t="shared" si="820"/>
        <v>Minor</v>
      </c>
    </row>
    <row r="52523" spans="1:7" x14ac:dyDescent="0.3">
      <c r="A52523">
        <v>4467058416</v>
      </c>
      <c r="B52523" s="1">
        <v>45360.67083333333</v>
      </c>
      <c r="C52523" t="s">
        <v>8</v>
      </c>
      <c r="D52523">
        <v>25.09954999</v>
      </c>
      <c r="E52523">
        <v>55.231589999999997</v>
      </c>
      <c r="F52523" t="s">
        <v>60</v>
      </c>
      <c r="G52523" t="str">
        <f t="shared" si="820"/>
        <v>Minor</v>
      </c>
    </row>
    <row r="52524" spans="1:7" x14ac:dyDescent="0.3">
      <c r="A52524">
        <v>4467061852</v>
      </c>
      <c r="B52524" s="1">
        <v>45360.67291666667</v>
      </c>
      <c r="C52524" t="s">
        <v>179</v>
      </c>
      <c r="D52524">
        <v>25.07053999</v>
      </c>
      <c r="E52524">
        <v>55.195129989999998</v>
      </c>
      <c r="F52524" t="s">
        <v>168</v>
      </c>
      <c r="G52524" t="str">
        <f t="shared" si="820"/>
        <v>Minor</v>
      </c>
    </row>
    <row r="52525" spans="1:7" x14ac:dyDescent="0.3">
      <c r="A52525">
        <v>4467062181</v>
      </c>
      <c r="B52525" s="1">
        <v>45360.673611111109</v>
      </c>
      <c r="C52525" t="s">
        <v>8</v>
      </c>
      <c r="D52525">
        <v>25.214780510000001</v>
      </c>
      <c r="E52525">
        <v>55.379911710000002</v>
      </c>
      <c r="F52525" t="s">
        <v>223</v>
      </c>
      <c r="G52525" t="str">
        <f t="shared" si="820"/>
        <v>Minor</v>
      </c>
    </row>
    <row r="52526" spans="1:7" x14ac:dyDescent="0.3">
      <c r="A52526">
        <v>4467068564</v>
      </c>
      <c r="B52526" s="1">
        <v>45360.678472222222</v>
      </c>
      <c r="C52526" t="s">
        <v>8</v>
      </c>
      <c r="D52526">
        <v>25.111769989999999</v>
      </c>
      <c r="E52526">
        <v>55.218959990000002</v>
      </c>
      <c r="F52526" t="s">
        <v>64</v>
      </c>
      <c r="G52526" t="str">
        <f t="shared" si="820"/>
        <v>Minor</v>
      </c>
    </row>
    <row r="52527" spans="1:7" x14ac:dyDescent="0.3">
      <c r="A52527">
        <v>4467071684</v>
      </c>
      <c r="B52527" s="1">
        <v>45360.681250000001</v>
      </c>
      <c r="C52527" t="s">
        <v>25</v>
      </c>
      <c r="D52527">
        <v>24.90546999</v>
      </c>
      <c r="E52527">
        <v>54.948779989999998</v>
      </c>
      <c r="F52527" t="s">
        <v>246</v>
      </c>
      <c r="G52527" t="str">
        <f t="shared" si="820"/>
        <v>Major</v>
      </c>
    </row>
    <row r="52528" spans="1:7" x14ac:dyDescent="0.3">
      <c r="A52528">
        <v>4467074234</v>
      </c>
      <c r="B52528" s="1">
        <v>45360.683333333334</v>
      </c>
      <c r="C52528" t="s">
        <v>8</v>
      </c>
      <c r="D52528">
        <v>25.27445999</v>
      </c>
      <c r="E52528">
        <v>55.347839999999998</v>
      </c>
      <c r="F52528" t="s">
        <v>112</v>
      </c>
      <c r="G52528" t="str">
        <f t="shared" si="820"/>
        <v>Minor</v>
      </c>
    </row>
    <row r="52529" spans="1:7" x14ac:dyDescent="0.3">
      <c r="A52529">
        <v>4467075063</v>
      </c>
      <c r="B52529" s="1">
        <v>45360.683333333334</v>
      </c>
      <c r="C52529" t="s">
        <v>27</v>
      </c>
      <c r="D52529">
        <v>25.097429989999998</v>
      </c>
      <c r="E52529">
        <v>55.170089990000001</v>
      </c>
      <c r="F52529" t="s">
        <v>33</v>
      </c>
      <c r="G52529" t="str">
        <f t="shared" si="820"/>
        <v>Minor</v>
      </c>
    </row>
    <row r="52530" spans="1:7" x14ac:dyDescent="0.3">
      <c r="A52530">
        <v>4467076507</v>
      </c>
      <c r="B52530" s="1">
        <v>45360.685416666667</v>
      </c>
      <c r="C52530" t="s">
        <v>281</v>
      </c>
      <c r="D52530">
        <v>25.221435790000001</v>
      </c>
      <c r="E52530">
        <v>55.335559230000001</v>
      </c>
      <c r="F52530" t="s">
        <v>40</v>
      </c>
      <c r="G52530" t="str">
        <f t="shared" si="820"/>
        <v>Major</v>
      </c>
    </row>
    <row r="52531" spans="1:7" x14ac:dyDescent="0.3">
      <c r="A52531">
        <v>4467092048</v>
      </c>
      <c r="B52531" s="1">
        <v>45360.696527777778</v>
      </c>
      <c r="C52531" t="s">
        <v>8</v>
      </c>
      <c r="D52531">
        <v>25.27027</v>
      </c>
      <c r="E52531">
        <v>55.326720000000002</v>
      </c>
      <c r="F52531" t="s">
        <v>181</v>
      </c>
      <c r="G52531" t="str">
        <f t="shared" si="820"/>
        <v>Minor</v>
      </c>
    </row>
    <row r="52532" spans="1:7" x14ac:dyDescent="0.3">
      <c r="A52532">
        <v>4467094211</v>
      </c>
      <c r="B52532" s="1">
        <v>45360.697916666664</v>
      </c>
      <c r="C52532" t="s">
        <v>54</v>
      </c>
      <c r="D52532">
        <v>25.159935900000001</v>
      </c>
      <c r="E52532">
        <v>55.535128419999999</v>
      </c>
      <c r="F52532" t="s">
        <v>231</v>
      </c>
      <c r="G52532" t="str">
        <f t="shared" si="820"/>
        <v>Minor</v>
      </c>
    </row>
    <row r="52533" spans="1:7" x14ac:dyDescent="0.3">
      <c r="A52533">
        <v>4467094583</v>
      </c>
      <c r="B52533" s="1">
        <v>45360.698611111111</v>
      </c>
      <c r="C52533" t="s">
        <v>179</v>
      </c>
      <c r="D52533">
        <v>25.27234</v>
      </c>
      <c r="E52533">
        <v>55.43759</v>
      </c>
      <c r="F52533" t="s">
        <v>278</v>
      </c>
      <c r="G52533" t="str">
        <f t="shared" si="820"/>
        <v>Minor</v>
      </c>
    </row>
    <row r="52534" spans="1:7" x14ac:dyDescent="0.3">
      <c r="A52534">
        <v>4467099657</v>
      </c>
      <c r="B52534" s="1">
        <v>45360.70208333333</v>
      </c>
      <c r="C52534" t="s">
        <v>48</v>
      </c>
      <c r="D52534">
        <v>25.209445980000002</v>
      </c>
      <c r="E52534">
        <v>55.419445009999997</v>
      </c>
      <c r="F52534" t="s">
        <v>92</v>
      </c>
      <c r="G52534" t="str">
        <f t="shared" si="820"/>
        <v>Minor</v>
      </c>
    </row>
    <row r="52535" spans="1:7" x14ac:dyDescent="0.3">
      <c r="A52535">
        <v>4467099791</v>
      </c>
      <c r="B52535" s="1">
        <v>45360.70208333333</v>
      </c>
      <c r="C52535" t="s">
        <v>48</v>
      </c>
      <c r="D52535">
        <v>25.032432140000001</v>
      </c>
      <c r="E52535">
        <v>55.105655650000003</v>
      </c>
      <c r="F52535" t="s">
        <v>28</v>
      </c>
      <c r="G52535" t="str">
        <f t="shared" si="820"/>
        <v>Minor</v>
      </c>
    </row>
    <row r="52536" spans="1:7" x14ac:dyDescent="0.3">
      <c r="A52536">
        <v>4467102752</v>
      </c>
      <c r="B52536" s="1">
        <v>45360.70416666667</v>
      </c>
      <c r="C52536" t="s">
        <v>106</v>
      </c>
      <c r="D52536">
        <v>25.166689999999999</v>
      </c>
      <c r="E52536">
        <v>55.26067999</v>
      </c>
      <c r="F52536" t="s">
        <v>89</v>
      </c>
      <c r="G52536" t="str">
        <f t="shared" si="820"/>
        <v>Minor</v>
      </c>
    </row>
    <row r="52537" spans="1:7" x14ac:dyDescent="0.3">
      <c r="A52537">
        <v>4467103505</v>
      </c>
      <c r="B52537" s="1">
        <v>45360.704861111109</v>
      </c>
      <c r="C52537" t="s">
        <v>48</v>
      </c>
      <c r="D52537">
        <v>0</v>
      </c>
      <c r="E52537">
        <v>0</v>
      </c>
      <c r="F52537" t="s">
        <v>125</v>
      </c>
      <c r="G52537" t="str">
        <f t="shared" si="820"/>
        <v>Minor</v>
      </c>
    </row>
    <row r="52538" spans="1:7" x14ac:dyDescent="0.3">
      <c r="A52538">
        <v>4467103505</v>
      </c>
      <c r="B52538" s="1">
        <v>45360.704861111109</v>
      </c>
      <c r="C52538" t="s">
        <v>48</v>
      </c>
      <c r="D52538">
        <v>25.10674947</v>
      </c>
      <c r="E52538">
        <v>55.34043467</v>
      </c>
      <c r="F52538" t="s">
        <v>109</v>
      </c>
      <c r="G52538" t="str">
        <f t="shared" si="820"/>
        <v>Minor</v>
      </c>
    </row>
    <row r="52539" spans="1:7" x14ac:dyDescent="0.3">
      <c r="A52539">
        <v>4467107718</v>
      </c>
      <c r="B52539" s="1">
        <v>45360.707638888889</v>
      </c>
      <c r="C52539" t="s">
        <v>8</v>
      </c>
      <c r="D52539">
        <v>25.268443659999999</v>
      </c>
      <c r="E52539">
        <v>55.341704129999997</v>
      </c>
      <c r="F52539" t="s">
        <v>112</v>
      </c>
      <c r="G52539" t="str">
        <f t="shared" si="820"/>
        <v>Minor</v>
      </c>
    </row>
    <row r="52540" spans="1:7" x14ac:dyDescent="0.3">
      <c r="A52540">
        <v>4466880958</v>
      </c>
      <c r="B52540" s="1">
        <v>45360.524305555555</v>
      </c>
      <c r="C52540" t="s">
        <v>8</v>
      </c>
      <c r="D52540">
        <v>25.259599999999999</v>
      </c>
      <c r="E52540">
        <v>55.391979990000003</v>
      </c>
      <c r="F52540" t="s">
        <v>17</v>
      </c>
      <c r="G52540" t="str">
        <f t="shared" si="820"/>
        <v>Minor</v>
      </c>
    </row>
    <row r="52541" spans="1:7" x14ac:dyDescent="0.3">
      <c r="A52541">
        <v>4466882345</v>
      </c>
      <c r="B52541" s="1">
        <v>45360.525694444441</v>
      </c>
      <c r="C52541" t="s">
        <v>8</v>
      </c>
      <c r="D52541">
        <v>25.062365499999999</v>
      </c>
      <c r="E52541">
        <v>55.343399179999999</v>
      </c>
      <c r="F52541" t="s">
        <v>266</v>
      </c>
      <c r="G52541" t="str">
        <f t="shared" si="820"/>
        <v>Minor</v>
      </c>
    </row>
    <row r="52542" spans="1:7" x14ac:dyDescent="0.3">
      <c r="A52542">
        <v>4466887912</v>
      </c>
      <c r="B52542" s="1">
        <v>45360.53125</v>
      </c>
      <c r="C52542" t="s">
        <v>8</v>
      </c>
      <c r="D52542">
        <v>24.950009390000002</v>
      </c>
      <c r="E52542">
        <v>55.334523699999998</v>
      </c>
      <c r="F52542" t="s">
        <v>139</v>
      </c>
      <c r="G52542" t="str">
        <f t="shared" si="820"/>
        <v>Minor</v>
      </c>
    </row>
    <row r="52543" spans="1:7" x14ac:dyDescent="0.3">
      <c r="A52543">
        <v>4466895776</v>
      </c>
      <c r="B52543" s="1">
        <v>45360.536805555559</v>
      </c>
      <c r="C52543" t="s">
        <v>8</v>
      </c>
      <c r="D52543">
        <v>25.233719990000001</v>
      </c>
      <c r="E52543">
        <v>55.433590000000002</v>
      </c>
      <c r="F52543" t="s">
        <v>81</v>
      </c>
      <c r="G52543" t="str">
        <f t="shared" si="820"/>
        <v>Minor</v>
      </c>
    </row>
    <row r="52544" spans="1:7" x14ac:dyDescent="0.3">
      <c r="A52544">
        <v>4466906928</v>
      </c>
      <c r="B52544" s="1">
        <v>45360.545138888891</v>
      </c>
      <c r="C52544" t="s">
        <v>8</v>
      </c>
      <c r="D52544">
        <v>25.270176639999999</v>
      </c>
      <c r="E52544">
        <v>55.373472069999998</v>
      </c>
      <c r="F52544" t="s">
        <v>99</v>
      </c>
      <c r="G52544" t="str">
        <f t="shared" si="820"/>
        <v>Minor</v>
      </c>
    </row>
    <row r="52545" spans="1:7" x14ac:dyDescent="0.3">
      <c r="A52545">
        <v>4466934325</v>
      </c>
      <c r="B52545" s="1">
        <v>45360.568055555559</v>
      </c>
      <c r="C52545" t="s">
        <v>8</v>
      </c>
      <c r="D52545">
        <v>25.25299</v>
      </c>
      <c r="E52545">
        <v>55.389240000000001</v>
      </c>
      <c r="F52545" t="s">
        <v>17</v>
      </c>
      <c r="G52545" t="str">
        <f t="shared" si="820"/>
        <v>Minor</v>
      </c>
    </row>
    <row r="52546" spans="1:7" x14ac:dyDescent="0.3">
      <c r="A52546">
        <v>4466959055</v>
      </c>
      <c r="B52546" s="1">
        <v>45360.588888888888</v>
      </c>
      <c r="C52546" t="s">
        <v>179</v>
      </c>
      <c r="D52546">
        <v>25.170670000000001</v>
      </c>
      <c r="E52546">
        <v>55.253</v>
      </c>
      <c r="F52546" t="s">
        <v>89</v>
      </c>
      <c r="G52546" t="str">
        <f t="shared" si="820"/>
        <v>Minor</v>
      </c>
    </row>
    <row r="52547" spans="1:7" x14ac:dyDescent="0.3">
      <c r="A52547">
        <v>4466983587</v>
      </c>
      <c r="B52547" s="1">
        <v>45360.61041666667</v>
      </c>
      <c r="C52547" t="s">
        <v>8</v>
      </c>
      <c r="D52547">
        <v>25.256879999999999</v>
      </c>
      <c r="E52547">
        <v>55.32479</v>
      </c>
      <c r="F52547" t="s">
        <v>205</v>
      </c>
      <c r="G52547" t="str">
        <f t="shared" ref="G52547:G52610" si="821">IF(ISNUMBER(SEARCH("بسيط",C52547)),"Minor",
IF(ISNUMBER(SEARCH("بليغ",C52547)),"Major",
IF(ISNUMBER(SEARCH("مركبات مخالفة",C52547)),"Violating Vehicles",
IF(ISNUMBER(SEARCH("عبور شخص أو عدة أشخاص من مكان غير مخصص لعبور المشا",C52547)),"Jay Walking",
IF(ISNUMBER(SEARCH("حريق مركبة أثناء سيرها",C52547)),"Vehicle on Fire",
"Other")))))</f>
        <v>Minor</v>
      </c>
    </row>
    <row r="52548" spans="1:7" x14ac:dyDescent="0.3">
      <c r="A52548">
        <v>4466985816</v>
      </c>
      <c r="B52548" s="1">
        <v>45360.612500000003</v>
      </c>
      <c r="C52548" t="s">
        <v>54</v>
      </c>
      <c r="D52548">
        <v>25.143170000000001</v>
      </c>
      <c r="E52548">
        <v>55.357399999999998</v>
      </c>
      <c r="F52548" t="s">
        <v>188</v>
      </c>
      <c r="G52548" t="str">
        <f t="shared" si="821"/>
        <v>Minor</v>
      </c>
    </row>
    <row r="52549" spans="1:7" x14ac:dyDescent="0.3">
      <c r="A52549">
        <v>4466998766</v>
      </c>
      <c r="B52549" s="1">
        <v>45360.624305555553</v>
      </c>
      <c r="C52549" t="s">
        <v>179</v>
      </c>
      <c r="D52549">
        <v>25.024859989999999</v>
      </c>
      <c r="E52549">
        <v>55.238799999999998</v>
      </c>
      <c r="F52549" t="s">
        <v>116</v>
      </c>
      <c r="G52549" t="str">
        <f t="shared" si="821"/>
        <v>Minor</v>
      </c>
    </row>
    <row r="52550" spans="1:7" x14ac:dyDescent="0.3">
      <c r="A52550">
        <v>4466974840</v>
      </c>
      <c r="B52550" s="1">
        <v>45360.602777777778</v>
      </c>
      <c r="C52550" t="s">
        <v>6</v>
      </c>
      <c r="D52550">
        <v>24.850189990000001</v>
      </c>
      <c r="E52550">
        <v>55.345709999999997</v>
      </c>
      <c r="F52550" t="s">
        <v>300</v>
      </c>
      <c r="G52550" t="str">
        <f t="shared" si="821"/>
        <v>Minor</v>
      </c>
    </row>
    <row r="52551" spans="1:7" x14ac:dyDescent="0.3">
      <c r="A52551">
        <v>4466994552</v>
      </c>
      <c r="B52551" s="1">
        <v>45360.620138888888</v>
      </c>
      <c r="C52551" t="s">
        <v>8</v>
      </c>
      <c r="D52551">
        <v>25.255695660000001</v>
      </c>
      <c r="E52551">
        <v>55.387257230000003</v>
      </c>
      <c r="F52551" t="s">
        <v>17</v>
      </c>
      <c r="G52551" t="str">
        <f t="shared" si="821"/>
        <v>Minor</v>
      </c>
    </row>
    <row r="52552" spans="1:7" x14ac:dyDescent="0.3">
      <c r="A52552">
        <v>4466998348</v>
      </c>
      <c r="B52552" s="1">
        <v>45360.623611111114</v>
      </c>
      <c r="C52552" t="s">
        <v>8</v>
      </c>
      <c r="D52552">
        <v>25.23706803</v>
      </c>
      <c r="E52552">
        <v>55.52563524</v>
      </c>
      <c r="F52552" t="s">
        <v>217</v>
      </c>
      <c r="G52552" t="str">
        <f t="shared" si="821"/>
        <v>Minor</v>
      </c>
    </row>
    <row r="52553" spans="1:7" x14ac:dyDescent="0.3">
      <c r="A52553">
        <v>4467001622</v>
      </c>
      <c r="B52553" s="1">
        <v>45360.627083333333</v>
      </c>
      <c r="C52553" t="s">
        <v>8</v>
      </c>
      <c r="D52553">
        <v>25.25676</v>
      </c>
      <c r="E52553">
        <v>55.337779990000001</v>
      </c>
      <c r="F52553" t="s">
        <v>169</v>
      </c>
      <c r="G52553" t="str">
        <f t="shared" si="821"/>
        <v>Minor</v>
      </c>
    </row>
    <row r="52554" spans="1:7" x14ac:dyDescent="0.3">
      <c r="A52554">
        <v>4467009134</v>
      </c>
      <c r="B52554" s="1">
        <v>45360.632638888892</v>
      </c>
      <c r="C52554" t="s">
        <v>179</v>
      </c>
      <c r="D52554">
        <v>25.011305459999999</v>
      </c>
      <c r="E52554">
        <v>55.216524640000003</v>
      </c>
      <c r="F52554" t="s">
        <v>226</v>
      </c>
      <c r="G52554" t="str">
        <f t="shared" si="821"/>
        <v>Minor</v>
      </c>
    </row>
    <row r="52555" spans="1:7" x14ac:dyDescent="0.3">
      <c r="A52555">
        <v>4467009365</v>
      </c>
      <c r="B52555" s="1">
        <v>45360.632638888892</v>
      </c>
      <c r="C52555" t="s">
        <v>8</v>
      </c>
      <c r="D52555">
        <v>25.194935489999999</v>
      </c>
      <c r="E52555">
        <v>55.293226900000001</v>
      </c>
      <c r="F52555" t="s">
        <v>73</v>
      </c>
      <c r="G52555" t="str">
        <f t="shared" si="821"/>
        <v>Minor</v>
      </c>
    </row>
    <row r="52556" spans="1:7" x14ac:dyDescent="0.3">
      <c r="A52556">
        <v>4467020827</v>
      </c>
      <c r="B52556" s="1">
        <v>45360.643750000003</v>
      </c>
      <c r="C52556" t="s">
        <v>179</v>
      </c>
      <c r="D52556">
        <v>25.10192</v>
      </c>
      <c r="E52556">
        <v>55.242019990000003</v>
      </c>
      <c r="F52556" t="s">
        <v>7</v>
      </c>
      <c r="G52556" t="str">
        <f t="shared" si="821"/>
        <v>Minor</v>
      </c>
    </row>
    <row r="52557" spans="1:7" x14ac:dyDescent="0.3">
      <c r="A52557">
        <v>4467024033</v>
      </c>
      <c r="B52557" s="1">
        <v>45360.646527777775</v>
      </c>
      <c r="C52557" t="s">
        <v>6</v>
      </c>
      <c r="D52557">
        <v>25.181215309999999</v>
      </c>
      <c r="E52557">
        <v>55.40882414</v>
      </c>
      <c r="F52557" t="s">
        <v>42</v>
      </c>
      <c r="G52557" t="str">
        <f t="shared" si="821"/>
        <v>Minor</v>
      </c>
    </row>
    <row r="52558" spans="1:7" x14ac:dyDescent="0.3">
      <c r="A52558">
        <v>4467025369</v>
      </c>
      <c r="B52558" s="1">
        <v>45360.647222222222</v>
      </c>
      <c r="C52558" t="s">
        <v>8</v>
      </c>
      <c r="D52558">
        <v>25.280432699999999</v>
      </c>
      <c r="E52558">
        <v>55.397048529999999</v>
      </c>
      <c r="F52558" t="s">
        <v>117</v>
      </c>
      <c r="G52558" t="str">
        <f t="shared" si="821"/>
        <v>Minor</v>
      </c>
    </row>
    <row r="52559" spans="1:7" x14ac:dyDescent="0.3">
      <c r="A52559">
        <v>4467026404</v>
      </c>
      <c r="B52559" s="1">
        <v>45360.647916666669</v>
      </c>
      <c r="C52559" t="s">
        <v>179</v>
      </c>
      <c r="D52559">
        <v>25.230399989999999</v>
      </c>
      <c r="E52559">
        <v>55.279820000000001</v>
      </c>
      <c r="F52559" t="s">
        <v>124</v>
      </c>
      <c r="G52559" t="str">
        <f t="shared" si="821"/>
        <v>Minor</v>
      </c>
    </row>
    <row r="52560" spans="1:7" x14ac:dyDescent="0.3">
      <c r="A52560">
        <v>4467027182</v>
      </c>
      <c r="B52560" s="1">
        <v>45360.647916666669</v>
      </c>
      <c r="C52560" t="s">
        <v>80</v>
      </c>
      <c r="D52560">
        <v>25.003484010000001</v>
      </c>
      <c r="E52560">
        <v>55.081682069999999</v>
      </c>
      <c r="F52560" t="s">
        <v>83</v>
      </c>
      <c r="G52560" t="str">
        <f t="shared" si="821"/>
        <v>Minor</v>
      </c>
    </row>
    <row r="52561" spans="1:7" x14ac:dyDescent="0.3">
      <c r="A52561">
        <v>4467029996</v>
      </c>
      <c r="B52561" s="1">
        <v>45360.650694444441</v>
      </c>
      <c r="C52561" t="s">
        <v>53</v>
      </c>
      <c r="D52561">
        <v>25.230730000000001</v>
      </c>
      <c r="E52561">
        <v>55.277709999999999</v>
      </c>
      <c r="F52561" t="s">
        <v>124</v>
      </c>
      <c r="G52561" t="str">
        <f t="shared" si="821"/>
        <v>Violating Vehicles</v>
      </c>
    </row>
    <row r="52562" spans="1:7" x14ac:dyDescent="0.3">
      <c r="A52562">
        <v>4467030288</v>
      </c>
      <c r="B52562" s="1">
        <v>45360.650694444441</v>
      </c>
      <c r="C52562" t="s">
        <v>179</v>
      </c>
      <c r="D52562">
        <v>25.10737</v>
      </c>
      <c r="E52562">
        <v>55.375779989999998</v>
      </c>
      <c r="F52562" t="s">
        <v>141</v>
      </c>
      <c r="G52562" t="str">
        <f t="shared" si="821"/>
        <v>Minor</v>
      </c>
    </row>
    <row r="52563" spans="1:7" x14ac:dyDescent="0.3">
      <c r="A52563">
        <v>4467031100</v>
      </c>
      <c r="B52563" s="1">
        <v>45360.651388888888</v>
      </c>
      <c r="C52563" t="s">
        <v>8</v>
      </c>
      <c r="D52563">
        <v>25.00212999</v>
      </c>
      <c r="E52563">
        <v>55.131549990000003</v>
      </c>
      <c r="F52563" t="s">
        <v>22</v>
      </c>
      <c r="G52563" t="str">
        <f t="shared" si="821"/>
        <v>Minor</v>
      </c>
    </row>
    <row r="52564" spans="1:7" x14ac:dyDescent="0.3">
      <c r="A52564">
        <v>4467033245</v>
      </c>
      <c r="B52564" s="1">
        <v>45360.652083333334</v>
      </c>
      <c r="C52564" t="s">
        <v>8</v>
      </c>
      <c r="D52564">
        <v>25.237771039999998</v>
      </c>
      <c r="E52564">
        <v>55.323759189999997</v>
      </c>
      <c r="F52564" t="s">
        <v>74</v>
      </c>
      <c r="G52564" t="str">
        <f t="shared" si="821"/>
        <v>Minor</v>
      </c>
    </row>
    <row r="52565" spans="1:7" x14ac:dyDescent="0.3">
      <c r="A52565">
        <v>4467035433</v>
      </c>
      <c r="B52565" s="1">
        <v>45360.654166666667</v>
      </c>
      <c r="C52565" t="s">
        <v>48</v>
      </c>
      <c r="D52565">
        <v>24.95411</v>
      </c>
      <c r="E52565">
        <v>55.342219999999998</v>
      </c>
      <c r="F52565" t="s">
        <v>283</v>
      </c>
      <c r="G52565" t="str">
        <f t="shared" si="821"/>
        <v>Minor</v>
      </c>
    </row>
    <row r="52566" spans="1:7" x14ac:dyDescent="0.3">
      <c r="A52566">
        <v>4467037771</v>
      </c>
      <c r="B52566" s="1">
        <v>45360.65625</v>
      </c>
      <c r="C52566" t="s">
        <v>8</v>
      </c>
      <c r="D52566">
        <v>25.182950000000002</v>
      </c>
      <c r="E52566">
        <v>55.294750000000001</v>
      </c>
      <c r="F52566" t="s">
        <v>91</v>
      </c>
      <c r="G52566" t="str">
        <f t="shared" si="821"/>
        <v>Minor</v>
      </c>
    </row>
    <row r="52567" spans="1:7" x14ac:dyDescent="0.3">
      <c r="A52567">
        <v>4467039277</v>
      </c>
      <c r="B52567" s="1">
        <v>45360.656944444447</v>
      </c>
      <c r="C52567" t="s">
        <v>48</v>
      </c>
      <c r="D52567">
        <v>25.233978489999998</v>
      </c>
      <c r="E52567">
        <v>55.564024119999999</v>
      </c>
      <c r="F52567" t="s">
        <v>224</v>
      </c>
      <c r="G52567" t="str">
        <f t="shared" si="821"/>
        <v>Minor</v>
      </c>
    </row>
    <row r="52568" spans="1:7" x14ac:dyDescent="0.3">
      <c r="A52568">
        <v>4467041569</v>
      </c>
      <c r="B52568" s="1">
        <v>45360.658333333333</v>
      </c>
      <c r="C52568" t="s">
        <v>10</v>
      </c>
      <c r="D52568">
        <v>25.21464508</v>
      </c>
      <c r="E52568">
        <v>55.315046950000003</v>
      </c>
      <c r="F52568" t="s">
        <v>40</v>
      </c>
      <c r="G52568" t="str">
        <f t="shared" si="821"/>
        <v>Minor</v>
      </c>
    </row>
    <row r="52569" spans="1:7" x14ac:dyDescent="0.3">
      <c r="A52569">
        <v>4467043347</v>
      </c>
      <c r="B52569" s="1">
        <v>45360.659722222219</v>
      </c>
      <c r="C52569" t="s">
        <v>48</v>
      </c>
      <c r="D52569">
        <v>25.18210946</v>
      </c>
      <c r="E52569">
        <v>55.38790049</v>
      </c>
      <c r="F52569" t="s">
        <v>56</v>
      </c>
      <c r="G52569" t="str">
        <f t="shared" si="821"/>
        <v>Minor</v>
      </c>
    </row>
    <row r="52570" spans="1:7" x14ac:dyDescent="0.3">
      <c r="A52570">
        <v>4467050418</v>
      </c>
      <c r="B52570" s="1">
        <v>45360.664583333331</v>
      </c>
      <c r="C52570" t="s">
        <v>8</v>
      </c>
      <c r="D52570">
        <v>25.10340265</v>
      </c>
      <c r="E52570">
        <v>55.414886950000003</v>
      </c>
      <c r="F52570" t="s">
        <v>177</v>
      </c>
      <c r="G52570" t="str">
        <f t="shared" si="821"/>
        <v>Minor</v>
      </c>
    </row>
    <row r="52571" spans="1:7" x14ac:dyDescent="0.3">
      <c r="A52571">
        <v>4467054169</v>
      </c>
      <c r="B52571" s="1">
        <v>45360.667361111111</v>
      </c>
      <c r="C52571" t="s">
        <v>179</v>
      </c>
      <c r="D52571">
        <v>25.139919989999999</v>
      </c>
      <c r="E52571">
        <v>55.20437999</v>
      </c>
      <c r="F52571" t="s">
        <v>115</v>
      </c>
      <c r="G52571" t="str">
        <f t="shared" si="821"/>
        <v>Minor</v>
      </c>
    </row>
    <row r="52572" spans="1:7" x14ac:dyDescent="0.3">
      <c r="A52572">
        <v>4467058958</v>
      </c>
      <c r="B52572" s="1">
        <v>45360.67083333333</v>
      </c>
      <c r="C52572" t="s">
        <v>48</v>
      </c>
      <c r="D52572">
        <v>24.97775</v>
      </c>
      <c r="E52572">
        <v>55.485359989999999</v>
      </c>
      <c r="F52572" t="s">
        <v>249</v>
      </c>
      <c r="G52572" t="str">
        <f t="shared" si="821"/>
        <v>Minor</v>
      </c>
    </row>
    <row r="52573" spans="1:7" x14ac:dyDescent="0.3">
      <c r="A52573">
        <v>4467059478</v>
      </c>
      <c r="B52573" s="1">
        <v>45360.671527777777</v>
      </c>
      <c r="C52573" t="s">
        <v>8</v>
      </c>
      <c r="D52573">
        <v>25.25864</v>
      </c>
      <c r="E52573">
        <v>55.388249989999998</v>
      </c>
      <c r="F52573" t="s">
        <v>17</v>
      </c>
      <c r="G52573" t="str">
        <f t="shared" si="821"/>
        <v>Minor</v>
      </c>
    </row>
    <row r="52574" spans="1:7" x14ac:dyDescent="0.3">
      <c r="A52574">
        <v>4467062077</v>
      </c>
      <c r="B52574" s="1">
        <v>45360.673611111109</v>
      </c>
      <c r="C52574" t="s">
        <v>48</v>
      </c>
      <c r="D52574">
        <v>25.13542</v>
      </c>
      <c r="E52574">
        <v>55.259349999999998</v>
      </c>
      <c r="F52574" t="s">
        <v>7</v>
      </c>
      <c r="G52574" t="str">
        <f t="shared" si="821"/>
        <v>Minor</v>
      </c>
    </row>
    <row r="52575" spans="1:7" x14ac:dyDescent="0.3">
      <c r="A52575">
        <v>4467067355</v>
      </c>
      <c r="B52575" s="1">
        <v>45360.677777777775</v>
      </c>
      <c r="C52575" t="s">
        <v>8</v>
      </c>
      <c r="D52575">
        <v>25.196999989999998</v>
      </c>
      <c r="E52575">
        <v>55.398209989999998</v>
      </c>
      <c r="F52575" t="s">
        <v>42</v>
      </c>
      <c r="G52575" t="str">
        <f t="shared" si="821"/>
        <v>Minor</v>
      </c>
    </row>
    <row r="52576" spans="1:7" x14ac:dyDescent="0.3">
      <c r="A52576">
        <v>4467076750</v>
      </c>
      <c r="B52576" s="1">
        <v>45360.685416666667</v>
      </c>
      <c r="C52576" t="s">
        <v>6</v>
      </c>
      <c r="D52576">
        <v>25.292914369999998</v>
      </c>
      <c r="E52576">
        <v>55.329322879999999</v>
      </c>
      <c r="F52576" t="s">
        <v>114</v>
      </c>
      <c r="G52576" t="str">
        <f t="shared" si="821"/>
        <v>Minor</v>
      </c>
    </row>
    <row r="52577" spans="1:7" x14ac:dyDescent="0.3">
      <c r="A52577">
        <v>4466819878</v>
      </c>
      <c r="B52577" s="1">
        <v>45360.473611111112</v>
      </c>
      <c r="C52577" t="s">
        <v>179</v>
      </c>
      <c r="D52577">
        <v>25.11403065</v>
      </c>
      <c r="E52577">
        <v>55.205217910000002</v>
      </c>
      <c r="F52577" t="s">
        <v>63</v>
      </c>
      <c r="G52577" t="str">
        <f t="shared" si="821"/>
        <v>Minor</v>
      </c>
    </row>
    <row r="52578" spans="1:7" x14ac:dyDescent="0.3">
      <c r="A52578">
        <v>4466861371</v>
      </c>
      <c r="B52578" s="1">
        <v>45360.507638888892</v>
      </c>
      <c r="C52578" t="s">
        <v>8</v>
      </c>
      <c r="D52578">
        <v>25.177900000000001</v>
      </c>
      <c r="E52578">
        <v>55.252859989999997</v>
      </c>
      <c r="F52578" t="s">
        <v>75</v>
      </c>
      <c r="G52578" t="str">
        <f t="shared" si="821"/>
        <v>Minor</v>
      </c>
    </row>
    <row r="52579" spans="1:7" x14ac:dyDescent="0.3">
      <c r="A52579">
        <v>4466869699</v>
      </c>
      <c r="B52579" s="1">
        <v>45360.51458333333</v>
      </c>
      <c r="C52579" t="s">
        <v>8</v>
      </c>
      <c r="D52579">
        <v>25.252421349999999</v>
      </c>
      <c r="E52579">
        <v>55.405383909999998</v>
      </c>
      <c r="F52579" t="s">
        <v>67</v>
      </c>
      <c r="G52579" t="str">
        <f t="shared" si="821"/>
        <v>Minor</v>
      </c>
    </row>
    <row r="52580" spans="1:7" x14ac:dyDescent="0.3">
      <c r="A52580">
        <v>4466892333</v>
      </c>
      <c r="B52580" s="1">
        <v>45360.53402777778</v>
      </c>
      <c r="C52580" t="s">
        <v>80</v>
      </c>
      <c r="D52580">
        <v>25.04473999</v>
      </c>
      <c r="E52580">
        <v>55.182449990000002</v>
      </c>
      <c r="F52580" t="s">
        <v>41</v>
      </c>
      <c r="G52580" t="str">
        <f t="shared" si="821"/>
        <v>Minor</v>
      </c>
    </row>
    <row r="52581" spans="1:7" x14ac:dyDescent="0.3">
      <c r="A52581">
        <v>4466938432</v>
      </c>
      <c r="B52581" s="1">
        <v>45360.571527777778</v>
      </c>
      <c r="C52581" t="s">
        <v>37</v>
      </c>
      <c r="D52581">
        <v>25.22278184</v>
      </c>
      <c r="E52581">
        <v>55.35266317</v>
      </c>
      <c r="F52581" t="s">
        <v>98</v>
      </c>
      <c r="G52581" t="str">
        <f t="shared" si="821"/>
        <v>Minor</v>
      </c>
    </row>
    <row r="52582" spans="1:7" x14ac:dyDescent="0.3">
      <c r="A52582">
        <v>4466977500</v>
      </c>
      <c r="B52582" s="1">
        <v>45360.604861111111</v>
      </c>
      <c r="C52582" t="s">
        <v>54</v>
      </c>
      <c r="D52582">
        <v>25.135835669999999</v>
      </c>
      <c r="E52582">
        <v>55.37910935</v>
      </c>
      <c r="F52582" t="s">
        <v>188</v>
      </c>
      <c r="G52582" t="str">
        <f t="shared" si="821"/>
        <v>Minor</v>
      </c>
    </row>
    <row r="52583" spans="1:7" x14ac:dyDescent="0.3">
      <c r="A52583">
        <v>4466988037</v>
      </c>
      <c r="B52583" s="1">
        <v>45360.613888888889</v>
      </c>
      <c r="C52583" t="s">
        <v>206</v>
      </c>
      <c r="D52583">
        <v>25.229250319999998</v>
      </c>
      <c r="E52583">
        <v>55.284647999999997</v>
      </c>
      <c r="F52583" t="s">
        <v>124</v>
      </c>
      <c r="G52583" t="str">
        <f t="shared" si="821"/>
        <v>Minor</v>
      </c>
    </row>
    <row r="52584" spans="1:7" x14ac:dyDescent="0.3">
      <c r="A52584">
        <v>4466997638</v>
      </c>
      <c r="B52584" s="1">
        <v>45360.622916666667</v>
      </c>
      <c r="C52584" t="s">
        <v>48</v>
      </c>
      <c r="D52584">
        <v>24.963912180000001</v>
      </c>
      <c r="E52584">
        <v>55.13836191</v>
      </c>
      <c r="F52584" t="s">
        <v>9</v>
      </c>
      <c r="G52584" t="str">
        <f t="shared" si="821"/>
        <v>Minor</v>
      </c>
    </row>
    <row r="52585" spans="1:7" x14ac:dyDescent="0.3">
      <c r="A52585">
        <v>4466997772</v>
      </c>
      <c r="B52585" s="1">
        <v>45360.622916666667</v>
      </c>
      <c r="C52585" t="s">
        <v>8</v>
      </c>
      <c r="D52585">
        <v>25.23004062</v>
      </c>
      <c r="E52585">
        <v>55.28530421</v>
      </c>
      <c r="F52585" t="s">
        <v>15</v>
      </c>
      <c r="G52585" t="str">
        <f t="shared" si="821"/>
        <v>Minor</v>
      </c>
    </row>
    <row r="52586" spans="1:7" x14ac:dyDescent="0.3">
      <c r="A52586">
        <v>4466998485</v>
      </c>
      <c r="B52586" s="1">
        <v>45360.624305555553</v>
      </c>
      <c r="C52586" t="s">
        <v>6</v>
      </c>
      <c r="D52586">
        <v>25.041999990000001</v>
      </c>
      <c r="E52586">
        <v>55.247419999999998</v>
      </c>
      <c r="F52586" t="s">
        <v>183</v>
      </c>
      <c r="G52586" t="str">
        <f t="shared" si="821"/>
        <v>Minor</v>
      </c>
    </row>
    <row r="52587" spans="1:7" x14ac:dyDescent="0.3">
      <c r="A52587">
        <v>4466999351</v>
      </c>
      <c r="B52587" s="1">
        <v>45360.625</v>
      </c>
      <c r="C52587" t="s">
        <v>8</v>
      </c>
      <c r="D52587">
        <v>25.017627099999999</v>
      </c>
      <c r="E52587">
        <v>55.144926439999999</v>
      </c>
      <c r="F52587" t="s">
        <v>28</v>
      </c>
      <c r="G52587" t="str">
        <f t="shared" si="821"/>
        <v>Minor</v>
      </c>
    </row>
    <row r="52588" spans="1:7" x14ac:dyDescent="0.3">
      <c r="A52588">
        <v>4466999810</v>
      </c>
      <c r="B52588" s="1">
        <v>45360.625</v>
      </c>
      <c r="C52588" t="s">
        <v>20</v>
      </c>
      <c r="D52588">
        <v>25.264700000000001</v>
      </c>
      <c r="E52588">
        <v>55.320219999999999</v>
      </c>
      <c r="F52588" t="s">
        <v>181</v>
      </c>
      <c r="G52588" t="str">
        <f t="shared" si="821"/>
        <v>Minor</v>
      </c>
    </row>
    <row r="52589" spans="1:7" x14ac:dyDescent="0.3">
      <c r="A52589">
        <v>4467003016</v>
      </c>
      <c r="B52589" s="1">
        <v>45360.62777777778</v>
      </c>
      <c r="C52589" t="s">
        <v>179</v>
      </c>
      <c r="D52589">
        <v>25.052488669999999</v>
      </c>
      <c r="E52589">
        <v>55.170737979999998</v>
      </c>
      <c r="F52589" t="s">
        <v>50</v>
      </c>
      <c r="G52589" t="str">
        <f t="shared" si="821"/>
        <v>Minor</v>
      </c>
    </row>
    <row r="52590" spans="1:7" x14ac:dyDescent="0.3">
      <c r="A52590">
        <v>4467010459</v>
      </c>
      <c r="B52590" s="1">
        <v>45360.634027777778</v>
      </c>
      <c r="C52590" t="s">
        <v>8</v>
      </c>
      <c r="D52590">
        <v>25.28979</v>
      </c>
      <c r="E52590">
        <v>55.374119989999997</v>
      </c>
      <c r="F52590" t="s">
        <v>57</v>
      </c>
      <c r="G52590" t="str">
        <f t="shared" si="821"/>
        <v>Minor</v>
      </c>
    </row>
    <row r="52591" spans="1:7" x14ac:dyDescent="0.3">
      <c r="A52591">
        <v>4467014363</v>
      </c>
      <c r="B52591" s="1">
        <v>45360.636805555558</v>
      </c>
      <c r="C52591" t="s">
        <v>8</v>
      </c>
      <c r="D52591">
        <v>25.148517460000001</v>
      </c>
      <c r="E52591">
        <v>55.221872019999999</v>
      </c>
      <c r="F52591" t="s">
        <v>88</v>
      </c>
      <c r="G52591" t="str">
        <f t="shared" si="821"/>
        <v>Minor</v>
      </c>
    </row>
    <row r="52592" spans="1:7" x14ac:dyDescent="0.3">
      <c r="A52592">
        <v>4467023779</v>
      </c>
      <c r="B52592" s="1">
        <v>45360.645833333336</v>
      </c>
      <c r="C52592" t="s">
        <v>8</v>
      </c>
      <c r="D52592">
        <v>25.253190029999999</v>
      </c>
      <c r="E52592">
        <v>55.388503219999997</v>
      </c>
      <c r="F52592" t="s">
        <v>17</v>
      </c>
      <c r="G52592" t="str">
        <f t="shared" si="821"/>
        <v>Minor</v>
      </c>
    </row>
    <row r="52593" spans="1:7" x14ac:dyDescent="0.3">
      <c r="A52593">
        <v>4467027575</v>
      </c>
      <c r="B52593" s="1">
        <v>45360.648611111108</v>
      </c>
      <c r="C52593" t="s">
        <v>27</v>
      </c>
      <c r="D52593">
        <v>25.255289999999999</v>
      </c>
      <c r="E52593">
        <v>55.285869990000002</v>
      </c>
      <c r="F52593" t="s">
        <v>228</v>
      </c>
      <c r="G52593" t="str">
        <f t="shared" si="821"/>
        <v>Minor</v>
      </c>
    </row>
    <row r="52594" spans="1:7" x14ac:dyDescent="0.3">
      <c r="A52594">
        <v>4467030477</v>
      </c>
      <c r="B52594" s="1">
        <v>45360.650694444441</v>
      </c>
      <c r="C52594" t="s">
        <v>153</v>
      </c>
      <c r="D52594">
        <v>25.226099999999999</v>
      </c>
      <c r="E52594">
        <v>55.56030999</v>
      </c>
      <c r="F52594" t="s">
        <v>167</v>
      </c>
      <c r="G52594" t="str">
        <f t="shared" si="821"/>
        <v>Minor</v>
      </c>
    </row>
    <row r="52595" spans="1:7" x14ac:dyDescent="0.3">
      <c r="A52595">
        <v>4467034290</v>
      </c>
      <c r="B52595" s="1">
        <v>45360.652777777781</v>
      </c>
      <c r="C52595" t="s">
        <v>48</v>
      </c>
      <c r="D52595">
        <v>25.004149999999999</v>
      </c>
      <c r="E52595">
        <v>55.150100000000002</v>
      </c>
      <c r="F52595" t="s">
        <v>46</v>
      </c>
      <c r="G52595" t="str">
        <f t="shared" si="821"/>
        <v>Minor</v>
      </c>
    </row>
    <row r="52596" spans="1:7" x14ac:dyDescent="0.3">
      <c r="A52596">
        <v>4467039925</v>
      </c>
      <c r="B52596" s="1">
        <v>45360.657638888886</v>
      </c>
      <c r="C52596" t="s">
        <v>8</v>
      </c>
      <c r="D52596">
        <v>25.23</v>
      </c>
      <c r="E52596">
        <v>55.403799990000003</v>
      </c>
      <c r="F52596" t="s">
        <v>92</v>
      </c>
      <c r="G52596" t="str">
        <f t="shared" si="821"/>
        <v>Minor</v>
      </c>
    </row>
    <row r="52597" spans="1:7" x14ac:dyDescent="0.3">
      <c r="A52597">
        <v>4467048484</v>
      </c>
      <c r="B52597" s="1">
        <v>45360.662499999999</v>
      </c>
      <c r="C52597" t="s">
        <v>20</v>
      </c>
      <c r="D52597">
        <v>25.278729999999999</v>
      </c>
      <c r="E52597">
        <v>55.339919999999999</v>
      </c>
      <c r="F52597" t="s">
        <v>185</v>
      </c>
      <c r="G52597" t="str">
        <f t="shared" si="821"/>
        <v>Minor</v>
      </c>
    </row>
    <row r="52598" spans="1:7" x14ac:dyDescent="0.3">
      <c r="A52598">
        <v>4467050132</v>
      </c>
      <c r="B52598" s="1">
        <v>45360.663888888892</v>
      </c>
      <c r="C52598" t="s">
        <v>20</v>
      </c>
      <c r="D52598">
        <v>25.176941849999999</v>
      </c>
      <c r="E52598">
        <v>55.358500720000002</v>
      </c>
      <c r="F52598" t="s">
        <v>180</v>
      </c>
      <c r="G52598" t="str">
        <f t="shared" si="821"/>
        <v>Minor</v>
      </c>
    </row>
    <row r="52599" spans="1:7" x14ac:dyDescent="0.3">
      <c r="A52599">
        <v>4466886151</v>
      </c>
      <c r="B52599" s="1">
        <v>45360.529166666667</v>
      </c>
      <c r="C52599" t="s">
        <v>80</v>
      </c>
      <c r="D52599">
        <v>25.1175</v>
      </c>
      <c r="E52599">
        <v>55.204166020000002</v>
      </c>
      <c r="F52599" t="s">
        <v>63</v>
      </c>
      <c r="G52599" t="str">
        <f t="shared" si="821"/>
        <v>Minor</v>
      </c>
    </row>
    <row r="52600" spans="1:7" x14ac:dyDescent="0.3">
      <c r="A52600">
        <v>4466915571</v>
      </c>
      <c r="B52600" s="1">
        <v>45360.553472222222</v>
      </c>
      <c r="C52600" t="s">
        <v>48</v>
      </c>
      <c r="D52600">
        <v>24.943583329999999</v>
      </c>
      <c r="E52600">
        <v>55.050972180000002</v>
      </c>
      <c r="F52600" t="s">
        <v>130</v>
      </c>
      <c r="G52600" t="str">
        <f t="shared" si="821"/>
        <v>Minor</v>
      </c>
    </row>
    <row r="52601" spans="1:7" x14ac:dyDescent="0.3">
      <c r="A52601">
        <v>4466923484</v>
      </c>
      <c r="B52601" s="1">
        <v>45360.55972222222</v>
      </c>
      <c r="C52601" t="s">
        <v>8</v>
      </c>
      <c r="D52601">
        <v>25.235379989999998</v>
      </c>
      <c r="E52601">
        <v>55.523429999999998</v>
      </c>
      <c r="F52601" t="s">
        <v>217</v>
      </c>
      <c r="G52601" t="str">
        <f t="shared" si="821"/>
        <v>Minor</v>
      </c>
    </row>
    <row r="52602" spans="1:7" x14ac:dyDescent="0.3">
      <c r="A52602">
        <v>4466929855</v>
      </c>
      <c r="B52602" s="1">
        <v>45360.563888888886</v>
      </c>
      <c r="C52602" t="s">
        <v>6</v>
      </c>
      <c r="D52602">
        <v>25.300361899999999</v>
      </c>
      <c r="E52602">
        <v>55.349247759999997</v>
      </c>
      <c r="F52602" t="s">
        <v>11</v>
      </c>
      <c r="G52602" t="str">
        <f t="shared" si="821"/>
        <v>Minor</v>
      </c>
    </row>
    <row r="52603" spans="1:7" x14ac:dyDescent="0.3">
      <c r="A52603">
        <v>4466947325</v>
      </c>
      <c r="B52603" s="1">
        <v>45360.578472222223</v>
      </c>
      <c r="C52603" t="s">
        <v>259</v>
      </c>
      <c r="D52603">
        <v>24.91936089</v>
      </c>
      <c r="E52603">
        <v>55.504492370000001</v>
      </c>
      <c r="F52603" t="s">
        <v>147</v>
      </c>
      <c r="G52603" t="str">
        <f t="shared" si="821"/>
        <v>Major</v>
      </c>
    </row>
    <row r="52604" spans="1:7" x14ac:dyDescent="0.3">
      <c r="A52604">
        <v>4466948319</v>
      </c>
      <c r="B52604" s="1">
        <v>45360.579861111109</v>
      </c>
      <c r="C52604" t="s">
        <v>8</v>
      </c>
      <c r="D52604">
        <v>25.263459999999998</v>
      </c>
      <c r="E52604">
        <v>55.391569990000001</v>
      </c>
      <c r="F52604" t="s">
        <v>67</v>
      </c>
      <c r="G52604" t="str">
        <f t="shared" si="821"/>
        <v>Minor</v>
      </c>
    </row>
    <row r="52605" spans="1:7" x14ac:dyDescent="0.3">
      <c r="A52605">
        <v>4466952286</v>
      </c>
      <c r="B52605" s="1">
        <v>45360.582638888889</v>
      </c>
      <c r="C52605" t="s">
        <v>8</v>
      </c>
      <c r="D52605">
        <v>25.09194999</v>
      </c>
      <c r="E52605">
        <v>55.188279989999998</v>
      </c>
      <c r="F52605" t="s">
        <v>191</v>
      </c>
      <c r="G52605" t="str">
        <f t="shared" si="821"/>
        <v>Minor</v>
      </c>
    </row>
    <row r="52606" spans="1:7" x14ac:dyDescent="0.3">
      <c r="A52606">
        <v>4466959714</v>
      </c>
      <c r="B52606" s="1">
        <v>45360.589583333334</v>
      </c>
      <c r="C52606" t="s">
        <v>179</v>
      </c>
      <c r="D52606">
        <v>25.290241179999999</v>
      </c>
      <c r="E52606">
        <v>55.344656069999999</v>
      </c>
      <c r="F52606" t="s">
        <v>114</v>
      </c>
      <c r="G52606" t="str">
        <f t="shared" si="821"/>
        <v>Minor</v>
      </c>
    </row>
    <row r="52607" spans="1:7" x14ac:dyDescent="0.3">
      <c r="A52607">
        <v>4466960186</v>
      </c>
      <c r="B52607" s="1">
        <v>45360.589583333334</v>
      </c>
      <c r="C52607" t="s">
        <v>27</v>
      </c>
      <c r="D52607">
        <v>25.156429989999999</v>
      </c>
      <c r="E52607">
        <v>55.212749989999999</v>
      </c>
      <c r="F52607" t="s">
        <v>173</v>
      </c>
      <c r="G52607" t="str">
        <f t="shared" si="821"/>
        <v>Minor</v>
      </c>
    </row>
    <row r="52608" spans="1:7" x14ac:dyDescent="0.3">
      <c r="A52608">
        <v>4466962395</v>
      </c>
      <c r="B52608" s="1">
        <v>45360.591666666667</v>
      </c>
      <c r="C52608" t="s">
        <v>8</v>
      </c>
      <c r="D52608">
        <v>25.272559999999999</v>
      </c>
      <c r="E52608">
        <v>55.349009989999999</v>
      </c>
      <c r="F52608" t="s">
        <v>169</v>
      </c>
      <c r="G52608" t="str">
        <f t="shared" si="821"/>
        <v>Minor</v>
      </c>
    </row>
    <row r="52609" spans="1:7" x14ac:dyDescent="0.3">
      <c r="A52609">
        <v>4466969196</v>
      </c>
      <c r="B52609" s="1">
        <v>45360.597222222219</v>
      </c>
      <c r="C52609" t="s">
        <v>179</v>
      </c>
      <c r="D52609">
        <v>25.280339990000002</v>
      </c>
      <c r="E52609">
        <v>55.354559999999999</v>
      </c>
      <c r="F52609" t="s">
        <v>58</v>
      </c>
      <c r="G52609" t="str">
        <f t="shared" si="821"/>
        <v>Minor</v>
      </c>
    </row>
    <row r="52610" spans="1:7" x14ac:dyDescent="0.3">
      <c r="A52610">
        <v>4466972502</v>
      </c>
      <c r="B52610" s="1">
        <v>45360.600694444445</v>
      </c>
      <c r="C52610" t="s">
        <v>8</v>
      </c>
      <c r="D52610">
        <v>25.25676</v>
      </c>
      <c r="E52610">
        <v>55.337779990000001</v>
      </c>
      <c r="F52610" t="s">
        <v>169</v>
      </c>
      <c r="G52610" t="str">
        <f t="shared" si="821"/>
        <v>Minor</v>
      </c>
    </row>
    <row r="52611" spans="1:7" x14ac:dyDescent="0.3">
      <c r="A52611">
        <v>4466974585</v>
      </c>
      <c r="B52611" s="1">
        <v>45360.602083333331</v>
      </c>
      <c r="C52611" t="s">
        <v>153</v>
      </c>
      <c r="D52611">
        <v>24.81901422</v>
      </c>
      <c r="E52611">
        <v>56.126202489999997</v>
      </c>
      <c r="F52611" t="s">
        <v>186</v>
      </c>
      <c r="G52611" t="str">
        <f t="shared" ref="G52611:G52674" si="822">IF(ISNUMBER(SEARCH("بسيط",C52611)),"Minor",
IF(ISNUMBER(SEARCH("بليغ",C52611)),"Major",
IF(ISNUMBER(SEARCH("مركبات مخالفة",C52611)),"Violating Vehicles",
IF(ISNUMBER(SEARCH("عبور شخص أو عدة أشخاص من مكان غير مخصص لعبور المشا",C52611)),"Jay Walking",
IF(ISNUMBER(SEARCH("حريق مركبة أثناء سيرها",C52611)),"Vehicle on Fire",
"Other")))))</f>
        <v>Minor</v>
      </c>
    </row>
    <row r="52612" spans="1:7" x14ac:dyDescent="0.3">
      <c r="A52612">
        <v>4466976565</v>
      </c>
      <c r="B52612" s="1">
        <v>45360.604166666664</v>
      </c>
      <c r="C52612" t="s">
        <v>48</v>
      </c>
      <c r="D52612">
        <v>24.926757899999998</v>
      </c>
      <c r="E52612">
        <v>55.006044080000002</v>
      </c>
      <c r="F52612" t="s">
        <v>241</v>
      </c>
      <c r="G52612" t="str">
        <f t="shared" si="822"/>
        <v>Minor</v>
      </c>
    </row>
    <row r="52613" spans="1:7" x14ac:dyDescent="0.3">
      <c r="A52613">
        <v>4466977105</v>
      </c>
      <c r="B52613" s="1">
        <v>45360.604861111111</v>
      </c>
      <c r="C52613" t="s">
        <v>179</v>
      </c>
      <c r="D52613">
        <v>25.134409999999999</v>
      </c>
      <c r="E52613">
        <v>55.236069999999998</v>
      </c>
      <c r="F52613" t="s">
        <v>24</v>
      </c>
      <c r="G52613" t="str">
        <f t="shared" si="822"/>
        <v>Minor</v>
      </c>
    </row>
    <row r="52614" spans="1:7" x14ac:dyDescent="0.3">
      <c r="A52614">
        <v>4466986437</v>
      </c>
      <c r="B52614" s="1">
        <v>45360.613194444442</v>
      </c>
      <c r="C52614" t="s">
        <v>12</v>
      </c>
      <c r="D52614">
        <v>25.185604900000001</v>
      </c>
      <c r="E52614">
        <v>55.286136030000002</v>
      </c>
      <c r="F52614" t="s">
        <v>75</v>
      </c>
      <c r="G52614" t="str">
        <f t="shared" si="822"/>
        <v>Minor</v>
      </c>
    </row>
    <row r="52615" spans="1:7" x14ac:dyDescent="0.3">
      <c r="A52615">
        <v>4466987865</v>
      </c>
      <c r="B52615" s="1">
        <v>45360.613888888889</v>
      </c>
      <c r="C52615" t="s">
        <v>8</v>
      </c>
      <c r="D52615">
        <v>25.043177969999999</v>
      </c>
      <c r="E52615">
        <v>55.200817749999999</v>
      </c>
      <c r="F52615" t="s">
        <v>116</v>
      </c>
      <c r="G52615" t="str">
        <f t="shared" si="822"/>
        <v>Minor</v>
      </c>
    </row>
    <row r="52616" spans="1:7" x14ac:dyDescent="0.3">
      <c r="A52616">
        <v>4466989694</v>
      </c>
      <c r="B52616" s="1">
        <v>45360.615277777775</v>
      </c>
      <c r="C52616" t="s">
        <v>37</v>
      </c>
      <c r="D52616">
        <v>25.11798297</v>
      </c>
      <c r="E52616">
        <v>55.199677770000001</v>
      </c>
      <c r="F52616" t="s">
        <v>63</v>
      </c>
      <c r="G52616" t="str">
        <f t="shared" si="822"/>
        <v>Minor</v>
      </c>
    </row>
    <row r="52617" spans="1:7" x14ac:dyDescent="0.3">
      <c r="A52617">
        <v>4466993546</v>
      </c>
      <c r="B52617" s="1">
        <v>45360.618750000001</v>
      </c>
      <c r="C52617" t="s">
        <v>20</v>
      </c>
      <c r="D52617">
        <v>25.18375</v>
      </c>
      <c r="E52617">
        <v>55.568530000000003</v>
      </c>
      <c r="F52617" t="s">
        <v>231</v>
      </c>
      <c r="G52617" t="str">
        <f t="shared" si="822"/>
        <v>Minor</v>
      </c>
    </row>
    <row r="52618" spans="1:7" x14ac:dyDescent="0.3">
      <c r="A52618">
        <v>4466997626</v>
      </c>
      <c r="B52618" s="1">
        <v>45360.622916666667</v>
      </c>
      <c r="C52618" t="s">
        <v>27</v>
      </c>
      <c r="D52618">
        <v>25.11867655</v>
      </c>
      <c r="E52618">
        <v>55.202148729999998</v>
      </c>
      <c r="F52618" t="s">
        <v>63</v>
      </c>
      <c r="G52618" t="str">
        <f t="shared" si="822"/>
        <v>Minor</v>
      </c>
    </row>
    <row r="52619" spans="1:7" x14ac:dyDescent="0.3">
      <c r="A52619">
        <v>4467015297</v>
      </c>
      <c r="B52619" s="1">
        <v>45360.638194444444</v>
      </c>
      <c r="C52619" t="s">
        <v>144</v>
      </c>
      <c r="D52619">
        <v>25.260013499999999</v>
      </c>
      <c r="E52619">
        <v>55.32727199</v>
      </c>
      <c r="F52619" t="s">
        <v>45</v>
      </c>
      <c r="G52619" t="str">
        <f t="shared" si="822"/>
        <v>Minor</v>
      </c>
    </row>
    <row r="52620" spans="1:7" x14ac:dyDescent="0.3">
      <c r="A52620">
        <v>4466869595</v>
      </c>
      <c r="B52620" s="1">
        <v>45360.51458333333</v>
      </c>
      <c r="C52620" t="s">
        <v>48</v>
      </c>
      <c r="D52620">
        <v>24.997098229999999</v>
      </c>
      <c r="E52620">
        <v>55.306528630000003</v>
      </c>
      <c r="F52620" t="s">
        <v>198</v>
      </c>
      <c r="G52620" t="str">
        <f t="shared" si="822"/>
        <v>Minor</v>
      </c>
    </row>
    <row r="52621" spans="1:7" x14ac:dyDescent="0.3">
      <c r="A52621">
        <v>4466883039</v>
      </c>
      <c r="B52621" s="1">
        <v>45360.526388888888</v>
      </c>
      <c r="C52621" t="s">
        <v>37</v>
      </c>
      <c r="D52621">
        <v>25.099454179999999</v>
      </c>
      <c r="E52621">
        <v>55.409352679999998</v>
      </c>
      <c r="F52621" t="s">
        <v>128</v>
      </c>
      <c r="G52621" t="str">
        <f t="shared" si="822"/>
        <v>Minor</v>
      </c>
    </row>
    <row r="52622" spans="1:7" x14ac:dyDescent="0.3">
      <c r="A52622">
        <v>4466890487</v>
      </c>
      <c r="B52622" s="1">
        <v>45360.532638888886</v>
      </c>
      <c r="C52622" t="s">
        <v>20</v>
      </c>
      <c r="D52622">
        <v>25.279429990000001</v>
      </c>
      <c r="E52622">
        <v>55.332919990000001</v>
      </c>
      <c r="F52622" t="s">
        <v>185</v>
      </c>
      <c r="G52622" t="str">
        <f t="shared" si="822"/>
        <v>Minor</v>
      </c>
    </row>
    <row r="52623" spans="1:7" x14ac:dyDescent="0.3">
      <c r="A52623">
        <v>4466901426</v>
      </c>
      <c r="B52623" s="1">
        <v>45360.540277777778</v>
      </c>
      <c r="C52623" t="s">
        <v>8</v>
      </c>
      <c r="D52623">
        <v>25.263480000000001</v>
      </c>
      <c r="E52623">
        <v>55.468710000000002</v>
      </c>
      <c r="F52623" t="s">
        <v>260</v>
      </c>
      <c r="G52623" t="str">
        <f t="shared" si="822"/>
        <v>Minor</v>
      </c>
    </row>
    <row r="52624" spans="1:7" x14ac:dyDescent="0.3">
      <c r="A52624">
        <v>4466902206</v>
      </c>
      <c r="B52624" s="1">
        <v>45360.541666666664</v>
      </c>
      <c r="C52624" t="s">
        <v>8</v>
      </c>
      <c r="D52624">
        <v>25.2834</v>
      </c>
      <c r="E52624">
        <v>55.40987999</v>
      </c>
      <c r="F52624" t="s">
        <v>213</v>
      </c>
      <c r="G52624" t="str">
        <f t="shared" si="822"/>
        <v>Minor</v>
      </c>
    </row>
    <row r="52625" spans="1:7" x14ac:dyDescent="0.3">
      <c r="A52625">
        <v>4466917039</v>
      </c>
      <c r="B52625" s="1">
        <v>45360.554166666669</v>
      </c>
      <c r="C52625" t="s">
        <v>8</v>
      </c>
      <c r="D52625">
        <v>25.29833</v>
      </c>
      <c r="E52625">
        <v>55.381099990000003</v>
      </c>
      <c r="F52625" t="s">
        <v>159</v>
      </c>
      <c r="G52625" t="str">
        <f t="shared" si="822"/>
        <v>Minor</v>
      </c>
    </row>
    <row r="52626" spans="1:7" x14ac:dyDescent="0.3">
      <c r="A52626">
        <v>4466917488</v>
      </c>
      <c r="B52626" s="1">
        <v>45360.554861111108</v>
      </c>
      <c r="C52626" t="s">
        <v>8</v>
      </c>
      <c r="D52626">
        <v>25.116640610000001</v>
      </c>
      <c r="E52626">
        <v>55.380727020000002</v>
      </c>
      <c r="F52626" t="s">
        <v>141</v>
      </c>
      <c r="G52626" t="str">
        <f t="shared" si="822"/>
        <v>Minor</v>
      </c>
    </row>
    <row r="52627" spans="1:7" x14ac:dyDescent="0.3">
      <c r="A52627">
        <v>4466921367</v>
      </c>
      <c r="B52627" s="1">
        <v>45360.558333333334</v>
      </c>
      <c r="C52627" t="s">
        <v>8</v>
      </c>
      <c r="D52627">
        <v>25.28300999</v>
      </c>
      <c r="E52627">
        <v>55.409029990000001</v>
      </c>
      <c r="F52627" t="s">
        <v>154</v>
      </c>
      <c r="G52627" t="str">
        <f t="shared" si="822"/>
        <v>Minor</v>
      </c>
    </row>
    <row r="52628" spans="1:7" x14ac:dyDescent="0.3">
      <c r="A52628">
        <v>4466931113</v>
      </c>
      <c r="B52628" s="1">
        <v>45360.56527777778</v>
      </c>
      <c r="C52628" t="s">
        <v>8</v>
      </c>
      <c r="D52628">
        <v>25.28620999</v>
      </c>
      <c r="E52628">
        <v>55.408180000000002</v>
      </c>
      <c r="F52628" t="s">
        <v>213</v>
      </c>
      <c r="G52628" t="str">
        <f t="shared" si="822"/>
        <v>Minor</v>
      </c>
    </row>
    <row r="52629" spans="1:7" x14ac:dyDescent="0.3">
      <c r="A52629">
        <v>4466949933</v>
      </c>
      <c r="B52629" s="1">
        <v>45360.580555555556</v>
      </c>
      <c r="C52629" t="s">
        <v>6</v>
      </c>
      <c r="D52629">
        <v>25.198799990000001</v>
      </c>
      <c r="E52629">
        <v>55.272770000000001</v>
      </c>
      <c r="F52629" t="s">
        <v>107</v>
      </c>
      <c r="G52629" t="str">
        <f t="shared" si="822"/>
        <v>Minor</v>
      </c>
    </row>
    <row r="52630" spans="1:7" x14ac:dyDescent="0.3">
      <c r="A52630">
        <v>4466954497</v>
      </c>
      <c r="B52630" s="1">
        <v>45360.584027777775</v>
      </c>
      <c r="C52630" t="s">
        <v>27</v>
      </c>
      <c r="D52630">
        <v>25.133030000000002</v>
      </c>
      <c r="E52630">
        <v>55.117619990000001</v>
      </c>
      <c r="F52630" t="s">
        <v>175</v>
      </c>
      <c r="G52630" t="str">
        <f t="shared" si="822"/>
        <v>Minor</v>
      </c>
    </row>
    <row r="52631" spans="1:7" x14ac:dyDescent="0.3">
      <c r="A52631">
        <v>4466962263</v>
      </c>
      <c r="B52631" s="1">
        <v>45360.591666666667</v>
      </c>
      <c r="C52631" t="s">
        <v>54</v>
      </c>
      <c r="D52631">
        <v>24.919509999999999</v>
      </c>
      <c r="E52631">
        <v>55.501640000000002</v>
      </c>
      <c r="F52631" t="s">
        <v>147</v>
      </c>
      <c r="G52631" t="str">
        <f t="shared" si="822"/>
        <v>Minor</v>
      </c>
    </row>
    <row r="52632" spans="1:7" x14ac:dyDescent="0.3">
      <c r="A52632">
        <v>4466963153</v>
      </c>
      <c r="B52632" s="1">
        <v>45360.593055555553</v>
      </c>
      <c r="C52632" t="s">
        <v>8</v>
      </c>
      <c r="D52632">
        <v>25.142476850000001</v>
      </c>
      <c r="E52632">
        <v>55.219112850000002</v>
      </c>
      <c r="F52632" t="s">
        <v>88</v>
      </c>
      <c r="G52632" t="str">
        <f t="shared" si="822"/>
        <v>Minor</v>
      </c>
    </row>
    <row r="52633" spans="1:7" x14ac:dyDescent="0.3">
      <c r="A52633">
        <v>4466971166</v>
      </c>
      <c r="B52633" s="1">
        <v>45360.599305555559</v>
      </c>
      <c r="C52633" t="s">
        <v>37</v>
      </c>
      <c r="D52633">
        <v>25.255739989999999</v>
      </c>
      <c r="E52633">
        <v>55.325000000000003</v>
      </c>
      <c r="F52633" t="s">
        <v>45</v>
      </c>
      <c r="G52633" t="str">
        <f t="shared" si="822"/>
        <v>Minor</v>
      </c>
    </row>
    <row r="52634" spans="1:7" x14ac:dyDescent="0.3">
      <c r="A52634">
        <v>4466972510</v>
      </c>
      <c r="B52634" s="1">
        <v>45360.600694444445</v>
      </c>
      <c r="C52634" t="s">
        <v>48</v>
      </c>
      <c r="D52634">
        <v>25.215540059999999</v>
      </c>
      <c r="E52634">
        <v>55.376411789999999</v>
      </c>
      <c r="F52634" t="s">
        <v>56</v>
      </c>
      <c r="G52634" t="str">
        <f t="shared" si="822"/>
        <v>Minor</v>
      </c>
    </row>
    <row r="52635" spans="1:7" x14ac:dyDescent="0.3">
      <c r="A52635">
        <v>4466975299</v>
      </c>
      <c r="B52635" s="1">
        <v>45360.602777777778</v>
      </c>
      <c r="C52635" t="s">
        <v>8</v>
      </c>
      <c r="D52635">
        <v>25.2382226</v>
      </c>
      <c r="E52635">
        <v>55.287092260000001</v>
      </c>
      <c r="F52635" t="s">
        <v>79</v>
      </c>
      <c r="G52635" t="str">
        <f t="shared" si="822"/>
        <v>Minor</v>
      </c>
    </row>
    <row r="52636" spans="1:7" x14ac:dyDescent="0.3">
      <c r="A52636">
        <v>4466980135</v>
      </c>
      <c r="B52636" s="1">
        <v>45360.607638888891</v>
      </c>
      <c r="C52636" t="s">
        <v>70</v>
      </c>
      <c r="D52636">
        <v>25.104631080000001</v>
      </c>
      <c r="E52636">
        <v>55.235325160000002</v>
      </c>
      <c r="F52636" t="s">
        <v>7</v>
      </c>
      <c r="G52636" t="str">
        <f t="shared" si="822"/>
        <v>Major</v>
      </c>
    </row>
    <row r="52637" spans="1:7" x14ac:dyDescent="0.3">
      <c r="A52637">
        <v>4466982260</v>
      </c>
      <c r="B52637" s="1">
        <v>45360.609027777777</v>
      </c>
      <c r="C52637" t="s">
        <v>25</v>
      </c>
      <c r="D52637">
        <v>25.22237767</v>
      </c>
      <c r="E52637">
        <v>55.558772410000003</v>
      </c>
      <c r="F52637" t="s">
        <v>13</v>
      </c>
      <c r="G52637" t="str">
        <f t="shared" si="822"/>
        <v>Major</v>
      </c>
    </row>
    <row r="52638" spans="1:7" x14ac:dyDescent="0.3">
      <c r="A52638">
        <v>4466983471</v>
      </c>
      <c r="B52638" s="1">
        <v>45360.609722222223</v>
      </c>
      <c r="C52638" t="s">
        <v>8</v>
      </c>
      <c r="D52638">
        <v>25.29313028</v>
      </c>
      <c r="E52638">
        <v>55.361475349999999</v>
      </c>
      <c r="F52638" t="s">
        <v>152</v>
      </c>
      <c r="G52638" t="str">
        <f t="shared" si="822"/>
        <v>Minor</v>
      </c>
    </row>
    <row r="52639" spans="1:7" x14ac:dyDescent="0.3">
      <c r="A52639">
        <v>4466999159</v>
      </c>
      <c r="B52639" s="1">
        <v>45360.624305555553</v>
      </c>
      <c r="C52639" t="s">
        <v>8</v>
      </c>
      <c r="D52639">
        <v>25.092839999999999</v>
      </c>
      <c r="E52639">
        <v>55.161309989999999</v>
      </c>
      <c r="F52639" t="s">
        <v>39</v>
      </c>
      <c r="G52639" t="str">
        <f t="shared" si="822"/>
        <v>Minor</v>
      </c>
    </row>
    <row r="52640" spans="1:7" x14ac:dyDescent="0.3">
      <c r="A52640">
        <v>4466901496</v>
      </c>
      <c r="B52640" s="1">
        <v>45360.540277777778</v>
      </c>
      <c r="C52640" t="s">
        <v>8</v>
      </c>
      <c r="D52640">
        <v>25.261776489999999</v>
      </c>
      <c r="E52640">
        <v>55.389089490000003</v>
      </c>
      <c r="F52640" t="s">
        <v>162</v>
      </c>
      <c r="G52640" t="str">
        <f t="shared" si="822"/>
        <v>Minor</v>
      </c>
    </row>
    <row r="52641" spans="1:7" x14ac:dyDescent="0.3">
      <c r="A52641">
        <v>4466904977</v>
      </c>
      <c r="B52641" s="1">
        <v>45360.543749999997</v>
      </c>
      <c r="C52641" t="s">
        <v>259</v>
      </c>
      <c r="D52641">
        <v>25.184789989999999</v>
      </c>
      <c r="E52641">
        <v>55.543059999999997</v>
      </c>
      <c r="F52641" t="s">
        <v>13</v>
      </c>
      <c r="G52641" t="str">
        <f t="shared" si="822"/>
        <v>Major</v>
      </c>
    </row>
    <row r="52642" spans="1:7" x14ac:dyDescent="0.3">
      <c r="A52642">
        <v>4466919216</v>
      </c>
      <c r="B52642" s="1">
        <v>45360.556250000001</v>
      </c>
      <c r="C52642" t="s">
        <v>6</v>
      </c>
      <c r="D52642">
        <v>25.041979999999999</v>
      </c>
      <c r="E52642">
        <v>55.247439989999997</v>
      </c>
      <c r="F52642" t="s">
        <v>183</v>
      </c>
      <c r="G52642" t="str">
        <f t="shared" si="822"/>
        <v>Minor</v>
      </c>
    </row>
    <row r="52643" spans="1:7" x14ac:dyDescent="0.3">
      <c r="A52643">
        <v>4466949614</v>
      </c>
      <c r="B52643" s="1">
        <v>45360.580555555556</v>
      </c>
      <c r="C52643" t="s">
        <v>8</v>
      </c>
      <c r="D52643">
        <v>25.28733999</v>
      </c>
      <c r="E52643">
        <v>55.368589989999997</v>
      </c>
      <c r="F52643" t="s">
        <v>57</v>
      </c>
      <c r="G52643" t="str">
        <f t="shared" si="822"/>
        <v>Minor</v>
      </c>
    </row>
    <row r="52644" spans="1:7" x14ac:dyDescent="0.3">
      <c r="A52644">
        <v>4466960415</v>
      </c>
      <c r="B52644" s="1">
        <v>45360.589583333334</v>
      </c>
      <c r="C52644" t="s">
        <v>8</v>
      </c>
      <c r="D52644">
        <v>25.0398</v>
      </c>
      <c r="E52644">
        <v>55.189559989999999</v>
      </c>
      <c r="F52644" t="s">
        <v>66</v>
      </c>
      <c r="G52644" t="str">
        <f t="shared" si="822"/>
        <v>Minor</v>
      </c>
    </row>
    <row r="52645" spans="1:7" x14ac:dyDescent="0.3">
      <c r="A52645">
        <v>4466917662</v>
      </c>
      <c r="B52645" s="1">
        <v>45360.554861111108</v>
      </c>
      <c r="C52645" t="s">
        <v>8</v>
      </c>
      <c r="D52645">
        <v>25.13824649</v>
      </c>
      <c r="E52645">
        <v>55.241698059999997</v>
      </c>
      <c r="F52645" t="s">
        <v>30</v>
      </c>
      <c r="G52645" t="str">
        <f t="shared" si="822"/>
        <v>Minor</v>
      </c>
    </row>
    <row r="52646" spans="1:7" x14ac:dyDescent="0.3">
      <c r="A52646">
        <v>4466920783</v>
      </c>
      <c r="B52646" s="1">
        <v>45360.557638888888</v>
      </c>
      <c r="C52646" t="s">
        <v>8</v>
      </c>
      <c r="D52646">
        <v>25.214359999999999</v>
      </c>
      <c r="E52646">
        <v>55.379739989999997</v>
      </c>
      <c r="F52646" t="s">
        <v>56</v>
      </c>
      <c r="G52646" t="str">
        <f t="shared" si="822"/>
        <v>Minor</v>
      </c>
    </row>
    <row r="52647" spans="1:7" x14ac:dyDescent="0.3">
      <c r="A52647">
        <v>4466923062</v>
      </c>
      <c r="B52647" s="1">
        <v>45360.559027777781</v>
      </c>
      <c r="C52647" t="s">
        <v>53</v>
      </c>
      <c r="D52647">
        <v>25.26966659</v>
      </c>
      <c r="E52647">
        <v>55.295360019999997</v>
      </c>
      <c r="F52647" t="s">
        <v>212</v>
      </c>
      <c r="G52647" t="str">
        <f t="shared" si="822"/>
        <v>Violating Vehicles</v>
      </c>
    </row>
    <row r="52648" spans="1:7" x14ac:dyDescent="0.3">
      <c r="A52648">
        <v>4466925191</v>
      </c>
      <c r="B52648" s="1">
        <v>45360.561111111114</v>
      </c>
      <c r="C52648" t="s">
        <v>121</v>
      </c>
      <c r="D52648">
        <v>25.245729990000001</v>
      </c>
      <c r="E52648">
        <v>55.339550000000003</v>
      </c>
      <c r="F52648" t="s">
        <v>102</v>
      </c>
      <c r="G52648" t="str">
        <f t="shared" si="822"/>
        <v>Major</v>
      </c>
    </row>
    <row r="52649" spans="1:7" x14ac:dyDescent="0.3">
      <c r="A52649">
        <v>4466934041</v>
      </c>
      <c r="B52649" s="1">
        <v>45360.567361111112</v>
      </c>
      <c r="C52649" t="s">
        <v>8</v>
      </c>
      <c r="D52649">
        <v>25.264356620000001</v>
      </c>
      <c r="E52649">
        <v>55.375573009999997</v>
      </c>
      <c r="F52649" t="s">
        <v>86</v>
      </c>
      <c r="G52649" t="str">
        <f t="shared" si="822"/>
        <v>Minor</v>
      </c>
    </row>
    <row r="52650" spans="1:7" x14ac:dyDescent="0.3">
      <c r="A52650">
        <v>4466938155</v>
      </c>
      <c r="B52650" s="1">
        <v>45360.571527777778</v>
      </c>
      <c r="C52650" t="s">
        <v>8</v>
      </c>
      <c r="D52650">
        <v>25.196462489999998</v>
      </c>
      <c r="E52650">
        <v>55.286383749999999</v>
      </c>
      <c r="F52650" t="s">
        <v>107</v>
      </c>
      <c r="G52650" t="str">
        <f t="shared" si="822"/>
        <v>Minor</v>
      </c>
    </row>
    <row r="52651" spans="1:7" x14ac:dyDescent="0.3">
      <c r="A52651">
        <v>4466754208</v>
      </c>
      <c r="B52651" s="1">
        <v>45360.416666666664</v>
      </c>
      <c r="C52651" t="s">
        <v>153</v>
      </c>
      <c r="D52651">
        <v>25.25140086</v>
      </c>
      <c r="E52651">
        <v>55.345374800000002</v>
      </c>
      <c r="F52651" t="s">
        <v>102</v>
      </c>
      <c r="G52651" t="str">
        <f t="shared" si="822"/>
        <v>Minor</v>
      </c>
    </row>
    <row r="52652" spans="1:7" x14ac:dyDescent="0.3">
      <c r="A52652">
        <v>4466778582</v>
      </c>
      <c r="B52652" s="1">
        <v>45360.436111111114</v>
      </c>
      <c r="C52652" t="s">
        <v>277</v>
      </c>
      <c r="D52652">
        <v>24.78908358</v>
      </c>
      <c r="E52652">
        <v>56.170466930000003</v>
      </c>
      <c r="F52652" t="s">
        <v>186</v>
      </c>
      <c r="G52652" t="str">
        <f t="shared" si="822"/>
        <v>Minor</v>
      </c>
    </row>
    <row r="52653" spans="1:7" x14ac:dyDescent="0.3">
      <c r="A52653">
        <v>4466865574</v>
      </c>
      <c r="B52653" s="1">
        <v>45360.511111111111</v>
      </c>
      <c r="C52653" t="s">
        <v>27</v>
      </c>
      <c r="D52653">
        <v>25.176149989999999</v>
      </c>
      <c r="E52653">
        <v>55.429069990000002</v>
      </c>
      <c r="F52653" t="s">
        <v>44</v>
      </c>
      <c r="G52653" t="str">
        <f t="shared" si="822"/>
        <v>Minor</v>
      </c>
    </row>
    <row r="52654" spans="1:7" x14ac:dyDescent="0.3">
      <c r="A52654">
        <v>4466890011</v>
      </c>
      <c r="B52654" s="1">
        <v>45360.532638888886</v>
      </c>
      <c r="C52654" t="s">
        <v>12</v>
      </c>
      <c r="D52654">
        <v>25.217594869999999</v>
      </c>
      <c r="E52654">
        <v>55.556955420000001</v>
      </c>
      <c r="F52654" t="s">
        <v>13</v>
      </c>
      <c r="G52654" t="str">
        <f t="shared" si="822"/>
        <v>Minor</v>
      </c>
    </row>
    <row r="52655" spans="1:7" x14ac:dyDescent="0.3">
      <c r="A52655">
        <v>4466883258</v>
      </c>
      <c r="B52655" s="1">
        <v>45360.526388888888</v>
      </c>
      <c r="C52655" t="s">
        <v>8</v>
      </c>
      <c r="D52655">
        <v>25.22247729</v>
      </c>
      <c r="E52655">
        <v>55.558564189999998</v>
      </c>
      <c r="F52655" t="s">
        <v>167</v>
      </c>
      <c r="G52655" t="str">
        <f t="shared" si="822"/>
        <v>Minor</v>
      </c>
    </row>
    <row r="52656" spans="1:7" x14ac:dyDescent="0.3">
      <c r="A52656">
        <v>4466886186</v>
      </c>
      <c r="B52656" s="1">
        <v>45360.529166666667</v>
      </c>
      <c r="C52656" t="s">
        <v>8</v>
      </c>
      <c r="D52656">
        <v>25.247723669999999</v>
      </c>
      <c r="E52656">
        <v>55.52436951</v>
      </c>
      <c r="F52656" t="s">
        <v>217</v>
      </c>
      <c r="G52656" t="str">
        <f t="shared" si="822"/>
        <v>Minor</v>
      </c>
    </row>
    <row r="52657" spans="1:7" x14ac:dyDescent="0.3">
      <c r="A52657">
        <v>4466898487</v>
      </c>
      <c r="B52657" s="1">
        <v>45360.538888888892</v>
      </c>
      <c r="C52657" t="s">
        <v>48</v>
      </c>
      <c r="D52657">
        <v>24.97688999</v>
      </c>
      <c r="E52657">
        <v>55.138689999999997</v>
      </c>
      <c r="F52657" t="s">
        <v>22</v>
      </c>
      <c r="G52657" t="str">
        <f t="shared" si="822"/>
        <v>Minor</v>
      </c>
    </row>
    <row r="52658" spans="1:7" x14ac:dyDescent="0.3">
      <c r="A52658">
        <v>4466904573</v>
      </c>
      <c r="B52658" s="1">
        <v>45360.543055555558</v>
      </c>
      <c r="C52658" t="s">
        <v>179</v>
      </c>
      <c r="D52658">
        <v>25.172355100000001</v>
      </c>
      <c r="E52658">
        <v>55.254162100000002</v>
      </c>
      <c r="F52658" t="s">
        <v>89</v>
      </c>
      <c r="G52658" t="str">
        <f t="shared" si="822"/>
        <v>Minor</v>
      </c>
    </row>
    <row r="52659" spans="1:7" x14ac:dyDescent="0.3">
      <c r="A52659">
        <v>4466915418</v>
      </c>
      <c r="B52659" s="1">
        <v>45360.552777777775</v>
      </c>
      <c r="C52659" t="s">
        <v>256</v>
      </c>
      <c r="D52659">
        <v>25.231559990000001</v>
      </c>
      <c r="E52659">
        <v>55.46534999</v>
      </c>
      <c r="F52659" t="s">
        <v>135</v>
      </c>
      <c r="G52659" t="str">
        <f t="shared" si="822"/>
        <v>Major</v>
      </c>
    </row>
    <row r="52660" spans="1:7" x14ac:dyDescent="0.3">
      <c r="A52660">
        <v>4466923242</v>
      </c>
      <c r="B52660" s="1">
        <v>45360.55972222222</v>
      </c>
      <c r="C52660" t="s">
        <v>8</v>
      </c>
      <c r="D52660">
        <v>25.28</v>
      </c>
      <c r="E52660">
        <v>55.42201</v>
      </c>
      <c r="F52660" t="s">
        <v>213</v>
      </c>
      <c r="G52660" t="str">
        <f t="shared" si="822"/>
        <v>Minor</v>
      </c>
    </row>
    <row r="52661" spans="1:7" x14ac:dyDescent="0.3">
      <c r="A52661">
        <v>4466722795</v>
      </c>
      <c r="B52661" s="1">
        <v>45360.390972222223</v>
      </c>
      <c r="C52661" t="s">
        <v>179</v>
      </c>
      <c r="D52661">
        <v>25.17426</v>
      </c>
      <c r="E52661">
        <v>55.255849990000002</v>
      </c>
      <c r="F52661" t="s">
        <v>89</v>
      </c>
      <c r="G52661" t="str">
        <f t="shared" si="822"/>
        <v>Minor</v>
      </c>
    </row>
    <row r="52662" spans="1:7" x14ac:dyDescent="0.3">
      <c r="A52662">
        <v>4466734724</v>
      </c>
      <c r="B52662" s="1">
        <v>45360.400694444441</v>
      </c>
      <c r="C52662" t="s">
        <v>25</v>
      </c>
      <c r="D52662">
        <v>25.22926958</v>
      </c>
      <c r="E52662">
        <v>55.354665009999998</v>
      </c>
      <c r="F52662" t="s">
        <v>108</v>
      </c>
      <c r="G52662" t="str">
        <f t="shared" si="822"/>
        <v>Major</v>
      </c>
    </row>
    <row r="52663" spans="1:7" x14ac:dyDescent="0.3">
      <c r="A52663">
        <v>4466837176</v>
      </c>
      <c r="B52663" s="1">
        <v>45360.486805555556</v>
      </c>
      <c r="C52663" t="s">
        <v>48</v>
      </c>
      <c r="D52663">
        <v>25.07750484</v>
      </c>
      <c r="E52663">
        <v>55.14362071</v>
      </c>
      <c r="F52663" t="s">
        <v>69</v>
      </c>
      <c r="G52663" t="str">
        <f t="shared" si="822"/>
        <v>Minor</v>
      </c>
    </row>
    <row r="52664" spans="1:7" x14ac:dyDescent="0.3">
      <c r="A52664">
        <v>4466843942</v>
      </c>
      <c r="B52664" s="1">
        <v>45360.493055555555</v>
      </c>
      <c r="C52664" t="s">
        <v>25</v>
      </c>
      <c r="D52664">
        <v>25.02131</v>
      </c>
      <c r="E52664">
        <v>55.233869990000002</v>
      </c>
      <c r="F52664" t="s">
        <v>116</v>
      </c>
      <c r="G52664" t="str">
        <f t="shared" si="822"/>
        <v>Major</v>
      </c>
    </row>
    <row r="52665" spans="1:7" x14ac:dyDescent="0.3">
      <c r="A52665">
        <v>4466855028</v>
      </c>
      <c r="B52665" s="1">
        <v>45360.501388888886</v>
      </c>
      <c r="C52665" t="s">
        <v>8</v>
      </c>
      <c r="D52665">
        <v>25.289020109999999</v>
      </c>
      <c r="E52665">
        <v>55.413112949999999</v>
      </c>
      <c r="F52665" t="s">
        <v>213</v>
      </c>
      <c r="G52665" t="str">
        <f t="shared" si="822"/>
        <v>Minor</v>
      </c>
    </row>
    <row r="52666" spans="1:7" x14ac:dyDescent="0.3">
      <c r="A52666">
        <v>4466861386</v>
      </c>
      <c r="B52666" s="1">
        <v>45360.507638888892</v>
      </c>
      <c r="C52666" t="s">
        <v>6</v>
      </c>
      <c r="D52666">
        <v>24.87062392</v>
      </c>
      <c r="E52666">
        <v>55.173599860000003</v>
      </c>
      <c r="F52666" t="s">
        <v>85</v>
      </c>
      <c r="G52666" t="str">
        <f t="shared" si="822"/>
        <v>Minor</v>
      </c>
    </row>
    <row r="52667" spans="1:7" x14ac:dyDescent="0.3">
      <c r="A52667">
        <v>4466864824</v>
      </c>
      <c r="B52667" s="1">
        <v>45360.510416666664</v>
      </c>
      <c r="C52667" t="s">
        <v>20</v>
      </c>
      <c r="D52667">
        <v>25.202021590000001</v>
      </c>
      <c r="E52667">
        <v>55.389940160000002</v>
      </c>
      <c r="F52667" t="s">
        <v>56</v>
      </c>
      <c r="G52667" t="str">
        <f t="shared" si="822"/>
        <v>Minor</v>
      </c>
    </row>
    <row r="52668" spans="1:7" x14ac:dyDescent="0.3">
      <c r="A52668">
        <v>4466867352</v>
      </c>
      <c r="B52668" s="1">
        <v>45360.512499999997</v>
      </c>
      <c r="C52668" t="s">
        <v>6</v>
      </c>
      <c r="D52668">
        <v>25.267608169999999</v>
      </c>
      <c r="E52668">
        <v>55.36202497</v>
      </c>
      <c r="F52668" t="s">
        <v>169</v>
      </c>
      <c r="G52668" t="str">
        <f t="shared" si="822"/>
        <v>Minor</v>
      </c>
    </row>
    <row r="52669" spans="1:7" x14ac:dyDescent="0.3">
      <c r="A52669">
        <v>4466872617</v>
      </c>
      <c r="B52669" s="1">
        <v>45360.51666666667</v>
      </c>
      <c r="C52669" t="s">
        <v>48</v>
      </c>
      <c r="D52669">
        <v>25.057221970000001</v>
      </c>
      <c r="E52669">
        <v>55.275833030000001</v>
      </c>
      <c r="F52669" t="s">
        <v>122</v>
      </c>
      <c r="G52669" t="str">
        <f t="shared" si="822"/>
        <v>Minor</v>
      </c>
    </row>
    <row r="52670" spans="1:7" x14ac:dyDescent="0.3">
      <c r="A52670">
        <v>4466877817</v>
      </c>
      <c r="B52670" s="1">
        <v>45360.522222222222</v>
      </c>
      <c r="C52670" t="s">
        <v>8</v>
      </c>
      <c r="D52670">
        <v>25.098894659999999</v>
      </c>
      <c r="E52670">
        <v>55.313440659999998</v>
      </c>
      <c r="F52670" t="s">
        <v>109</v>
      </c>
      <c r="G52670" t="str">
        <f t="shared" si="822"/>
        <v>Minor</v>
      </c>
    </row>
    <row r="52671" spans="1:7" x14ac:dyDescent="0.3">
      <c r="A52671">
        <v>4466895011</v>
      </c>
      <c r="B52671" s="1">
        <v>45360.536111111112</v>
      </c>
      <c r="C52671" t="s">
        <v>37</v>
      </c>
      <c r="D52671">
        <v>24.905539990000001</v>
      </c>
      <c r="E52671">
        <v>54.948239989999998</v>
      </c>
      <c r="F52671" t="s">
        <v>246</v>
      </c>
      <c r="G52671" t="str">
        <f t="shared" si="822"/>
        <v>Minor</v>
      </c>
    </row>
    <row r="52672" spans="1:7" x14ac:dyDescent="0.3">
      <c r="A52672">
        <v>4466896665</v>
      </c>
      <c r="B52672" s="1">
        <v>45360.537499999999</v>
      </c>
      <c r="C52672" t="s">
        <v>54</v>
      </c>
      <c r="D52672">
        <v>25.29156</v>
      </c>
      <c r="E52672">
        <v>55.410290000000003</v>
      </c>
      <c r="F52672" t="s">
        <v>213</v>
      </c>
      <c r="G52672" t="str">
        <f t="shared" si="822"/>
        <v>Minor</v>
      </c>
    </row>
    <row r="52673" spans="1:7" x14ac:dyDescent="0.3">
      <c r="A52673">
        <v>4466828538</v>
      </c>
      <c r="B52673" s="1">
        <v>45360.479861111111</v>
      </c>
      <c r="C52673" t="s">
        <v>8</v>
      </c>
      <c r="D52673">
        <v>25.250321679999999</v>
      </c>
      <c r="E52673">
        <v>55.336277860000003</v>
      </c>
      <c r="F52673" t="s">
        <v>45</v>
      </c>
      <c r="G52673" t="str">
        <f t="shared" si="822"/>
        <v>Minor</v>
      </c>
    </row>
    <row r="52674" spans="1:7" x14ac:dyDescent="0.3">
      <c r="A52674">
        <v>4466846236</v>
      </c>
      <c r="B52674" s="1">
        <v>45360.493750000001</v>
      </c>
      <c r="C52674" t="s">
        <v>12</v>
      </c>
      <c r="D52674">
        <v>25.230807089999999</v>
      </c>
      <c r="E52674">
        <v>55.562638040000003</v>
      </c>
      <c r="F52674" t="s">
        <v>224</v>
      </c>
      <c r="G52674" t="str">
        <f t="shared" si="822"/>
        <v>Minor</v>
      </c>
    </row>
    <row r="52675" spans="1:7" x14ac:dyDescent="0.3">
      <c r="A52675">
        <v>4466853143</v>
      </c>
      <c r="B52675" s="1">
        <v>45360.5</v>
      </c>
      <c r="C52675" t="s">
        <v>8</v>
      </c>
      <c r="D52675">
        <v>25.206499999999998</v>
      </c>
      <c r="E52675">
        <v>55.426409999999997</v>
      </c>
      <c r="F52675" t="s">
        <v>170</v>
      </c>
      <c r="G52675" t="str">
        <f t="shared" ref="G52675:G52738" si="823">IF(ISNUMBER(SEARCH("بسيط",C52675)),"Minor",
IF(ISNUMBER(SEARCH("بليغ",C52675)),"Major",
IF(ISNUMBER(SEARCH("مركبات مخالفة",C52675)),"Violating Vehicles",
IF(ISNUMBER(SEARCH("عبور شخص أو عدة أشخاص من مكان غير مخصص لعبور المشا",C52675)),"Jay Walking",
IF(ISNUMBER(SEARCH("حريق مركبة أثناء سيرها",C52675)),"Vehicle on Fire",
"Other")))))</f>
        <v>Minor</v>
      </c>
    </row>
    <row r="52676" spans="1:7" x14ac:dyDescent="0.3">
      <c r="A52676">
        <v>4466857216</v>
      </c>
      <c r="B52676" s="1">
        <v>45360.503472222219</v>
      </c>
      <c r="C52676" t="s">
        <v>27</v>
      </c>
      <c r="D52676">
        <v>25.10263247</v>
      </c>
      <c r="E52676">
        <v>55.242784649999997</v>
      </c>
      <c r="F52676" t="s">
        <v>7</v>
      </c>
      <c r="G52676" t="str">
        <f t="shared" si="823"/>
        <v>Minor</v>
      </c>
    </row>
    <row r="52677" spans="1:7" x14ac:dyDescent="0.3">
      <c r="A52677">
        <v>4466863048</v>
      </c>
      <c r="B52677" s="1">
        <v>45360.509027777778</v>
      </c>
      <c r="C52677" t="s">
        <v>8</v>
      </c>
      <c r="D52677">
        <v>25.226220000000001</v>
      </c>
      <c r="E52677">
        <v>55.509659990000003</v>
      </c>
      <c r="F52677" t="s">
        <v>217</v>
      </c>
      <c r="G52677" t="str">
        <f t="shared" si="823"/>
        <v>Minor</v>
      </c>
    </row>
    <row r="52678" spans="1:7" x14ac:dyDescent="0.3">
      <c r="A52678">
        <v>4466868593</v>
      </c>
      <c r="B52678" s="1">
        <v>45360.513888888891</v>
      </c>
      <c r="C52678" t="s">
        <v>80</v>
      </c>
      <c r="D52678">
        <v>25.28878761</v>
      </c>
      <c r="E52678">
        <v>55.368484969999997</v>
      </c>
      <c r="F52678" t="s">
        <v>57</v>
      </c>
      <c r="G52678" t="str">
        <f t="shared" si="823"/>
        <v>Minor</v>
      </c>
    </row>
    <row r="52679" spans="1:7" x14ac:dyDescent="0.3">
      <c r="A52679">
        <v>4466869032</v>
      </c>
      <c r="B52679" s="1">
        <v>45360.513888888891</v>
      </c>
      <c r="C52679" t="s">
        <v>8</v>
      </c>
      <c r="D52679">
        <v>25.214780510000001</v>
      </c>
      <c r="E52679">
        <v>55.379911710000002</v>
      </c>
      <c r="F52679" t="s">
        <v>223</v>
      </c>
      <c r="G52679" t="str">
        <f t="shared" si="823"/>
        <v>Minor</v>
      </c>
    </row>
    <row r="52680" spans="1:7" x14ac:dyDescent="0.3">
      <c r="A52680">
        <v>4466858741</v>
      </c>
      <c r="B52680" s="1">
        <v>45360.504861111112</v>
      </c>
      <c r="C52680" t="s">
        <v>48</v>
      </c>
      <c r="D52680">
        <v>24.98752</v>
      </c>
      <c r="E52680">
        <v>55.083860000000001</v>
      </c>
      <c r="F52680" t="s">
        <v>83</v>
      </c>
      <c r="G52680" t="str">
        <f t="shared" si="823"/>
        <v>Minor</v>
      </c>
    </row>
    <row r="52681" spans="1:7" x14ac:dyDescent="0.3">
      <c r="A52681">
        <v>4466859491</v>
      </c>
      <c r="B52681" s="1">
        <v>45360.505555555559</v>
      </c>
      <c r="C52681" t="s">
        <v>35</v>
      </c>
      <c r="D52681">
        <v>25.003484010000001</v>
      </c>
      <c r="E52681">
        <v>55.081682069999999</v>
      </c>
      <c r="F52681" t="s">
        <v>83</v>
      </c>
      <c r="G52681" t="str">
        <f t="shared" si="823"/>
        <v>Minor</v>
      </c>
    </row>
    <row r="52682" spans="1:7" x14ac:dyDescent="0.3">
      <c r="A52682">
        <v>4466860409</v>
      </c>
      <c r="B52682" s="1">
        <v>45360.506944444445</v>
      </c>
      <c r="C52682" t="s">
        <v>20</v>
      </c>
      <c r="D52682">
        <v>25.15115166</v>
      </c>
      <c r="E52682">
        <v>55.32882833</v>
      </c>
      <c r="F52682" t="s">
        <v>95</v>
      </c>
      <c r="G52682" t="str">
        <f t="shared" si="823"/>
        <v>Minor</v>
      </c>
    </row>
    <row r="52683" spans="1:7" x14ac:dyDescent="0.3">
      <c r="A52683">
        <v>4466863840</v>
      </c>
      <c r="B52683" s="1">
        <v>45360.509722222225</v>
      </c>
      <c r="C52683" t="s">
        <v>48</v>
      </c>
      <c r="D52683">
        <v>25.063891330000001</v>
      </c>
      <c r="E52683">
        <v>55.413087259999998</v>
      </c>
      <c r="F52683" t="s">
        <v>189</v>
      </c>
      <c r="G52683" t="str">
        <f t="shared" si="823"/>
        <v>Minor</v>
      </c>
    </row>
    <row r="52684" spans="1:7" x14ac:dyDescent="0.3">
      <c r="A52684">
        <v>4466864806</v>
      </c>
      <c r="B52684" s="1">
        <v>45360.510416666664</v>
      </c>
      <c r="C52684" t="s">
        <v>12</v>
      </c>
      <c r="D52684">
        <v>25.291614379999999</v>
      </c>
      <c r="E52684">
        <v>55.371298109999998</v>
      </c>
      <c r="F52684" t="s">
        <v>57</v>
      </c>
      <c r="G52684" t="str">
        <f t="shared" si="823"/>
        <v>Minor</v>
      </c>
    </row>
    <row r="52685" spans="1:7" x14ac:dyDescent="0.3">
      <c r="A52685">
        <v>4466868027</v>
      </c>
      <c r="B52685" s="1">
        <v>45360.513194444444</v>
      </c>
      <c r="C52685" t="s">
        <v>8</v>
      </c>
      <c r="D52685">
        <v>25.124389990000001</v>
      </c>
      <c r="E52685">
        <v>55.252830000000003</v>
      </c>
      <c r="F52685" t="s">
        <v>30</v>
      </c>
      <c r="G52685" t="str">
        <f t="shared" si="823"/>
        <v>Minor</v>
      </c>
    </row>
    <row r="52686" spans="1:7" x14ac:dyDescent="0.3">
      <c r="A52686">
        <v>4466655867</v>
      </c>
      <c r="B52686" s="1">
        <v>45360.334027777775</v>
      </c>
      <c r="C52686" t="s">
        <v>179</v>
      </c>
      <c r="D52686">
        <v>25.270419990000001</v>
      </c>
      <c r="E52686">
        <v>55.33067999</v>
      </c>
      <c r="F52686" t="s">
        <v>112</v>
      </c>
      <c r="G52686" t="str">
        <f t="shared" si="823"/>
        <v>Minor</v>
      </c>
    </row>
    <row r="52687" spans="1:7" x14ac:dyDescent="0.3">
      <c r="A52687">
        <v>4466733874</v>
      </c>
      <c r="B52687" s="1">
        <v>45360.4</v>
      </c>
      <c r="C52687" t="s">
        <v>207</v>
      </c>
      <c r="D52687">
        <v>25.22753999</v>
      </c>
      <c r="E52687">
        <v>55.355139989999998</v>
      </c>
      <c r="F52687" t="s">
        <v>98</v>
      </c>
      <c r="G52687" t="str">
        <f t="shared" si="823"/>
        <v>Minor</v>
      </c>
    </row>
    <row r="52688" spans="1:7" x14ac:dyDescent="0.3">
      <c r="A52688">
        <v>4466781387</v>
      </c>
      <c r="B52688" s="1">
        <v>45360.438888888886</v>
      </c>
      <c r="C52688" t="s">
        <v>8</v>
      </c>
      <c r="D52688">
        <v>25.11158</v>
      </c>
      <c r="E52688">
        <v>55.21799</v>
      </c>
      <c r="F52688" t="s">
        <v>31</v>
      </c>
      <c r="G52688" t="str">
        <f t="shared" si="823"/>
        <v>Minor</v>
      </c>
    </row>
    <row r="52689" spans="1:7" x14ac:dyDescent="0.3">
      <c r="A52689">
        <v>4466796864</v>
      </c>
      <c r="B52689" s="1">
        <v>45360.452777777777</v>
      </c>
      <c r="C52689" t="s">
        <v>8</v>
      </c>
      <c r="D52689">
        <v>25.20926978</v>
      </c>
      <c r="E52689">
        <v>55.274740119999997</v>
      </c>
      <c r="F52689" t="s">
        <v>71</v>
      </c>
      <c r="G52689" t="str">
        <f t="shared" si="823"/>
        <v>Minor</v>
      </c>
    </row>
    <row r="52690" spans="1:7" x14ac:dyDescent="0.3">
      <c r="A52690">
        <v>4466820609</v>
      </c>
      <c r="B52690" s="1">
        <v>45360.474999999999</v>
      </c>
      <c r="C52690" t="s">
        <v>179</v>
      </c>
      <c r="D52690">
        <v>25.191015289999999</v>
      </c>
      <c r="E52690">
        <v>55.282838419999997</v>
      </c>
      <c r="F52690" t="s">
        <v>75</v>
      </c>
      <c r="G52690" t="str">
        <f t="shared" si="823"/>
        <v>Minor</v>
      </c>
    </row>
    <row r="52691" spans="1:7" x14ac:dyDescent="0.3">
      <c r="A52691">
        <v>4466821373</v>
      </c>
      <c r="B52691" s="1">
        <v>45360.474999999999</v>
      </c>
      <c r="C52691" t="s">
        <v>8</v>
      </c>
      <c r="D52691">
        <v>25.076933069999999</v>
      </c>
      <c r="E52691">
        <v>55.248466239999999</v>
      </c>
      <c r="F52691" t="s">
        <v>123</v>
      </c>
      <c r="G52691" t="str">
        <f t="shared" si="823"/>
        <v>Minor</v>
      </c>
    </row>
    <row r="52692" spans="1:7" x14ac:dyDescent="0.3">
      <c r="A52692">
        <v>4466825005</v>
      </c>
      <c r="B52692" s="1">
        <v>45360.477083333331</v>
      </c>
      <c r="C52692" t="s">
        <v>8</v>
      </c>
      <c r="D52692">
        <v>25.26786701</v>
      </c>
      <c r="E52692">
        <v>55.453172799999997</v>
      </c>
      <c r="F52692" t="s">
        <v>166</v>
      </c>
      <c r="G52692" t="str">
        <f t="shared" si="823"/>
        <v>Minor</v>
      </c>
    </row>
    <row r="52693" spans="1:7" x14ac:dyDescent="0.3">
      <c r="A52693">
        <v>4466827891</v>
      </c>
      <c r="B52693" s="1">
        <v>45360.479166666664</v>
      </c>
      <c r="C52693" t="s">
        <v>8</v>
      </c>
      <c r="D52693">
        <v>25.248075830000001</v>
      </c>
      <c r="E52693">
        <v>55.404798100000001</v>
      </c>
      <c r="F52693" t="s">
        <v>17</v>
      </c>
      <c r="G52693" t="str">
        <f t="shared" si="823"/>
        <v>Minor</v>
      </c>
    </row>
    <row r="52694" spans="1:7" x14ac:dyDescent="0.3">
      <c r="A52694">
        <v>4466829151</v>
      </c>
      <c r="B52694" s="1">
        <v>45360.480555555558</v>
      </c>
      <c r="C52694" t="s">
        <v>179</v>
      </c>
      <c r="D52694">
        <v>25.160060000000001</v>
      </c>
      <c r="E52694">
        <v>55.208179999999999</v>
      </c>
      <c r="F52694" t="s">
        <v>34</v>
      </c>
      <c r="G52694" t="str">
        <f t="shared" si="823"/>
        <v>Minor</v>
      </c>
    </row>
    <row r="52695" spans="1:7" x14ac:dyDescent="0.3">
      <c r="A52695">
        <v>4466838959</v>
      </c>
      <c r="B52695" s="1">
        <v>45360.488194444442</v>
      </c>
      <c r="C52695" t="s">
        <v>10</v>
      </c>
      <c r="D52695">
        <v>25.10078</v>
      </c>
      <c r="E52695">
        <v>55.240659989999997</v>
      </c>
      <c r="F52695" t="s">
        <v>7</v>
      </c>
      <c r="G52695" t="str">
        <f t="shared" si="823"/>
        <v>Minor</v>
      </c>
    </row>
    <row r="52696" spans="1:7" x14ac:dyDescent="0.3">
      <c r="A52696">
        <v>4466842332</v>
      </c>
      <c r="B52696" s="1">
        <v>45360.491666666669</v>
      </c>
      <c r="C52696" t="s">
        <v>208</v>
      </c>
      <c r="D52696">
        <v>25.192385089999998</v>
      </c>
      <c r="E52696">
        <v>55.396681389999998</v>
      </c>
      <c r="F52696" t="s">
        <v>56</v>
      </c>
      <c r="G52696" t="str">
        <f t="shared" si="823"/>
        <v>Minor</v>
      </c>
    </row>
    <row r="52697" spans="1:7" x14ac:dyDescent="0.3">
      <c r="A52697">
        <v>4466855496</v>
      </c>
      <c r="B52697" s="1">
        <v>45360.502083333333</v>
      </c>
      <c r="C52697" t="s">
        <v>8</v>
      </c>
      <c r="D52697">
        <v>25.254051260000001</v>
      </c>
      <c r="E52697">
        <v>55.387709729999997</v>
      </c>
      <c r="F52697" t="s">
        <v>17</v>
      </c>
      <c r="G52697" t="str">
        <f t="shared" si="823"/>
        <v>Minor</v>
      </c>
    </row>
    <row r="52698" spans="1:7" x14ac:dyDescent="0.3">
      <c r="A52698">
        <v>4466827074</v>
      </c>
      <c r="B52698" s="1">
        <v>45360.479166666664</v>
      </c>
      <c r="C52698" t="s">
        <v>8</v>
      </c>
      <c r="D52698">
        <v>25.274322009999999</v>
      </c>
      <c r="E52698">
        <v>55.347702660000003</v>
      </c>
      <c r="F52698" t="s">
        <v>112</v>
      </c>
      <c r="G52698" t="str">
        <f t="shared" si="823"/>
        <v>Minor</v>
      </c>
    </row>
    <row r="52699" spans="1:7" x14ac:dyDescent="0.3">
      <c r="A52699">
        <v>4466838643</v>
      </c>
      <c r="B52699" s="1">
        <v>45360.488194444442</v>
      </c>
      <c r="C52699" t="s">
        <v>8</v>
      </c>
      <c r="D52699">
        <v>25.279579999999999</v>
      </c>
      <c r="E52699">
        <v>55.3992</v>
      </c>
      <c r="F52699" t="s">
        <v>154</v>
      </c>
      <c r="G52699" t="str">
        <f t="shared" si="823"/>
        <v>Minor</v>
      </c>
    </row>
    <row r="52700" spans="1:7" x14ac:dyDescent="0.3">
      <c r="A52700">
        <v>4466842696</v>
      </c>
      <c r="B52700" s="1">
        <v>45360.491666666669</v>
      </c>
      <c r="C52700" t="s">
        <v>20</v>
      </c>
      <c r="D52700">
        <v>25.23386678</v>
      </c>
      <c r="E52700">
        <v>55.520020860000002</v>
      </c>
      <c r="F52700" t="s">
        <v>217</v>
      </c>
      <c r="G52700" t="str">
        <f t="shared" si="823"/>
        <v>Minor</v>
      </c>
    </row>
    <row r="52701" spans="1:7" x14ac:dyDescent="0.3">
      <c r="A52701">
        <v>4466848012</v>
      </c>
      <c r="B52701" s="1">
        <v>45360.495138888888</v>
      </c>
      <c r="C52701" t="s">
        <v>6</v>
      </c>
      <c r="D52701">
        <v>25.253522230000002</v>
      </c>
      <c r="E52701">
        <v>55.332756189999998</v>
      </c>
      <c r="F52701" t="s">
        <v>45</v>
      </c>
      <c r="G52701" t="str">
        <f t="shared" si="823"/>
        <v>Minor</v>
      </c>
    </row>
    <row r="52702" spans="1:7" x14ac:dyDescent="0.3">
      <c r="A52702">
        <v>4466850344</v>
      </c>
      <c r="B52702" s="1">
        <v>45360.496527777781</v>
      </c>
      <c r="C52702" t="s">
        <v>48</v>
      </c>
      <c r="D52702">
        <v>24.958681420000001</v>
      </c>
      <c r="E52702">
        <v>55.208491619999997</v>
      </c>
      <c r="F52702" t="s">
        <v>137</v>
      </c>
      <c r="G52702" t="str">
        <f t="shared" si="823"/>
        <v>Minor</v>
      </c>
    </row>
    <row r="52703" spans="1:7" x14ac:dyDescent="0.3">
      <c r="A52703">
        <v>4466721050</v>
      </c>
      <c r="B52703" s="1">
        <v>45360.38958333333</v>
      </c>
      <c r="C52703" t="s">
        <v>6</v>
      </c>
      <c r="D52703">
        <v>25.13419</v>
      </c>
      <c r="E52703">
        <v>55.385980000000004</v>
      </c>
      <c r="F52703" t="s">
        <v>141</v>
      </c>
      <c r="G52703" t="str">
        <f t="shared" si="823"/>
        <v>Minor</v>
      </c>
    </row>
    <row r="52704" spans="1:7" x14ac:dyDescent="0.3">
      <c r="A52704">
        <v>4466722870</v>
      </c>
      <c r="B52704" s="1">
        <v>45360.390972222223</v>
      </c>
      <c r="C52704" t="s">
        <v>8</v>
      </c>
      <c r="D52704">
        <v>25.249849990000001</v>
      </c>
      <c r="E52704">
        <v>55.333269989999998</v>
      </c>
      <c r="F52704" t="s">
        <v>45</v>
      </c>
      <c r="G52704" t="str">
        <f t="shared" si="823"/>
        <v>Minor</v>
      </c>
    </row>
    <row r="52705" spans="1:7" x14ac:dyDescent="0.3">
      <c r="A52705">
        <v>4466738996</v>
      </c>
      <c r="B52705" s="1">
        <v>45360.40347222222</v>
      </c>
      <c r="C52705" t="s">
        <v>6</v>
      </c>
      <c r="D52705">
        <v>25.21135408</v>
      </c>
      <c r="E52705">
        <v>55.356156060000004</v>
      </c>
      <c r="F52705" t="s">
        <v>98</v>
      </c>
      <c r="G52705" t="str">
        <f t="shared" si="823"/>
        <v>Minor</v>
      </c>
    </row>
    <row r="52706" spans="1:7" x14ac:dyDescent="0.3">
      <c r="A52706">
        <v>4466756695</v>
      </c>
      <c r="B52706" s="1">
        <v>45360.418055555558</v>
      </c>
      <c r="C52706" t="s">
        <v>8</v>
      </c>
      <c r="D52706">
        <v>25.280656669999999</v>
      </c>
      <c r="E52706">
        <v>55.355394629999999</v>
      </c>
      <c r="F52706" t="s">
        <v>99</v>
      </c>
      <c r="G52706" t="str">
        <f t="shared" si="823"/>
        <v>Minor</v>
      </c>
    </row>
    <row r="52707" spans="1:7" x14ac:dyDescent="0.3">
      <c r="A52707">
        <v>4466767293</v>
      </c>
      <c r="B52707" s="1">
        <v>45360.426388888889</v>
      </c>
      <c r="C52707" t="s">
        <v>8</v>
      </c>
      <c r="D52707">
        <v>25.279689999999999</v>
      </c>
      <c r="E52707">
        <v>55.398490000000002</v>
      </c>
      <c r="F52707" t="s">
        <v>117</v>
      </c>
      <c r="G52707" t="str">
        <f t="shared" si="823"/>
        <v>Minor</v>
      </c>
    </row>
    <row r="52708" spans="1:7" x14ac:dyDescent="0.3">
      <c r="A52708">
        <v>4466775533</v>
      </c>
      <c r="B52708" s="1">
        <v>45360.433333333334</v>
      </c>
      <c r="C52708" t="s">
        <v>103</v>
      </c>
      <c r="D52708">
        <v>25.293461659999998</v>
      </c>
      <c r="E52708">
        <v>55.401863659999997</v>
      </c>
      <c r="F52708" t="s">
        <v>215</v>
      </c>
      <c r="G52708" t="str">
        <f t="shared" si="823"/>
        <v>Minor</v>
      </c>
    </row>
    <row r="52709" spans="1:7" x14ac:dyDescent="0.3">
      <c r="A52709">
        <v>4466793454</v>
      </c>
      <c r="B52709" s="1">
        <v>45360.449305555558</v>
      </c>
      <c r="C52709" t="s">
        <v>20</v>
      </c>
      <c r="D52709">
        <v>25.24868</v>
      </c>
      <c r="E52709">
        <v>55.515839999999997</v>
      </c>
      <c r="F52709" t="s">
        <v>217</v>
      </c>
      <c r="G52709" t="str">
        <f t="shared" si="823"/>
        <v>Minor</v>
      </c>
    </row>
    <row r="52710" spans="1:7" x14ac:dyDescent="0.3">
      <c r="A52710">
        <v>4466804265</v>
      </c>
      <c r="B52710" s="1">
        <v>45360.459722222222</v>
      </c>
      <c r="C52710" t="s">
        <v>20</v>
      </c>
      <c r="D52710">
        <v>25.202021590000001</v>
      </c>
      <c r="E52710">
        <v>55.389940160000002</v>
      </c>
      <c r="F52710" t="s">
        <v>56</v>
      </c>
      <c r="G52710" t="str">
        <f t="shared" si="823"/>
        <v>Minor</v>
      </c>
    </row>
    <row r="52711" spans="1:7" x14ac:dyDescent="0.3">
      <c r="A52711">
        <v>4466816625</v>
      </c>
      <c r="B52711" s="1">
        <v>45360.47152777778</v>
      </c>
      <c r="C52711" t="s">
        <v>49</v>
      </c>
      <c r="D52711">
        <v>25.096489999999999</v>
      </c>
      <c r="E52711">
        <v>55.245119989999999</v>
      </c>
      <c r="F52711" t="s">
        <v>7</v>
      </c>
      <c r="G52711" t="str">
        <f t="shared" si="823"/>
        <v>Minor</v>
      </c>
    </row>
    <row r="52712" spans="1:7" x14ac:dyDescent="0.3">
      <c r="A52712">
        <v>4466817185</v>
      </c>
      <c r="B52712" s="1">
        <v>45360.472222222219</v>
      </c>
      <c r="C52712" t="s">
        <v>8</v>
      </c>
      <c r="D52712">
        <v>25.238560679999999</v>
      </c>
      <c r="E52712">
        <v>55.42555643</v>
      </c>
      <c r="F52712" t="s">
        <v>120</v>
      </c>
      <c r="G52712" t="str">
        <f t="shared" si="823"/>
        <v>Minor</v>
      </c>
    </row>
    <row r="52713" spans="1:7" x14ac:dyDescent="0.3">
      <c r="A52713">
        <v>4466819319</v>
      </c>
      <c r="B52713" s="1">
        <v>45360.473611111112</v>
      </c>
      <c r="C52713" t="s">
        <v>8</v>
      </c>
      <c r="D52713">
        <v>25.234659629999999</v>
      </c>
      <c r="E52713">
        <v>55.28645916</v>
      </c>
      <c r="F52713" t="s">
        <v>79</v>
      </c>
      <c r="G52713" t="str">
        <f t="shared" si="823"/>
        <v>Minor</v>
      </c>
    </row>
    <row r="52714" spans="1:7" x14ac:dyDescent="0.3">
      <c r="A52714">
        <v>4466820344</v>
      </c>
      <c r="B52714" s="1">
        <v>45360.474305555559</v>
      </c>
      <c r="C52714" t="s">
        <v>8</v>
      </c>
      <c r="D52714">
        <v>25.233333980000001</v>
      </c>
      <c r="E52714">
        <v>55.311665009999999</v>
      </c>
      <c r="F52714" t="s">
        <v>161</v>
      </c>
      <c r="G52714" t="str">
        <f t="shared" si="823"/>
        <v>Minor</v>
      </c>
    </row>
    <row r="52715" spans="1:7" x14ac:dyDescent="0.3">
      <c r="A52715">
        <v>4466825881</v>
      </c>
      <c r="B52715" s="1">
        <v>45360.477777777778</v>
      </c>
      <c r="C52715" t="s">
        <v>206</v>
      </c>
      <c r="D52715">
        <v>25.19610999</v>
      </c>
      <c r="E52715">
        <v>55.270609989999997</v>
      </c>
      <c r="F52715" t="s">
        <v>107</v>
      </c>
      <c r="G52715" t="str">
        <f t="shared" si="823"/>
        <v>Minor</v>
      </c>
    </row>
    <row r="52716" spans="1:7" x14ac:dyDescent="0.3">
      <c r="A52716">
        <v>4466817920</v>
      </c>
      <c r="B52716" s="1">
        <v>45360.472916666666</v>
      </c>
      <c r="C52716" t="s">
        <v>27</v>
      </c>
      <c r="D52716">
        <v>25.226635659999999</v>
      </c>
      <c r="E52716">
        <v>55.266557489999997</v>
      </c>
      <c r="F52716" t="s">
        <v>199</v>
      </c>
      <c r="G52716" t="str">
        <f t="shared" si="823"/>
        <v>Minor</v>
      </c>
    </row>
    <row r="52717" spans="1:7" x14ac:dyDescent="0.3">
      <c r="A52717">
        <v>4466706001</v>
      </c>
      <c r="B52717" s="1">
        <v>45360.375694444447</v>
      </c>
      <c r="C52717" t="s">
        <v>8</v>
      </c>
      <c r="D52717">
        <v>25.179009990000001</v>
      </c>
      <c r="E52717">
        <v>55.513779990000003</v>
      </c>
      <c r="F52717" t="s">
        <v>26</v>
      </c>
      <c r="G52717" t="str">
        <f t="shared" si="823"/>
        <v>Minor</v>
      </c>
    </row>
    <row r="52718" spans="1:7" x14ac:dyDescent="0.3">
      <c r="A52718">
        <v>4466724909</v>
      </c>
      <c r="B52718" s="1">
        <v>45360.392361111109</v>
      </c>
      <c r="C52718" t="s">
        <v>8</v>
      </c>
      <c r="D52718">
        <v>25.273596449999999</v>
      </c>
      <c r="E52718">
        <v>55.36935604</v>
      </c>
      <c r="F52718" t="s">
        <v>192</v>
      </c>
      <c r="G52718" t="str">
        <f t="shared" si="823"/>
        <v>Minor</v>
      </c>
    </row>
    <row r="52719" spans="1:7" x14ac:dyDescent="0.3">
      <c r="A52719">
        <v>4466725698</v>
      </c>
      <c r="B52719" s="1">
        <v>45360.392361111109</v>
      </c>
      <c r="C52719" t="s">
        <v>8</v>
      </c>
      <c r="D52719">
        <v>25.136092619999999</v>
      </c>
      <c r="E52719">
        <v>55.223305480000001</v>
      </c>
      <c r="F52719" t="s">
        <v>24</v>
      </c>
      <c r="G52719" t="str">
        <f t="shared" si="823"/>
        <v>Minor</v>
      </c>
    </row>
    <row r="52720" spans="1:7" x14ac:dyDescent="0.3">
      <c r="A52720">
        <v>4466793683</v>
      </c>
      <c r="B52720" s="1">
        <v>45360.449305555558</v>
      </c>
      <c r="C52720" t="s">
        <v>80</v>
      </c>
      <c r="D52720">
        <v>25.208631539999999</v>
      </c>
      <c r="E52720">
        <v>55.276247669999997</v>
      </c>
      <c r="F52720" t="s">
        <v>73</v>
      </c>
      <c r="G52720" t="str">
        <f t="shared" si="823"/>
        <v>Minor</v>
      </c>
    </row>
    <row r="52721" spans="1:7" x14ac:dyDescent="0.3">
      <c r="A52721">
        <v>4466803685</v>
      </c>
      <c r="B52721" s="1">
        <v>45360.459027777775</v>
      </c>
      <c r="C52721" t="s">
        <v>8</v>
      </c>
      <c r="D52721">
        <v>25.263398120000002</v>
      </c>
      <c r="E52721">
        <v>55.293373350000003</v>
      </c>
      <c r="F52721" t="s">
        <v>76</v>
      </c>
      <c r="G52721" t="str">
        <f t="shared" si="823"/>
        <v>Minor</v>
      </c>
    </row>
    <row r="52722" spans="1:7" x14ac:dyDescent="0.3">
      <c r="A52722">
        <v>4466805355</v>
      </c>
      <c r="B52722" s="1">
        <v>45360.461111111108</v>
      </c>
      <c r="C52722" t="s">
        <v>37</v>
      </c>
      <c r="D52722">
        <v>25.09899244</v>
      </c>
      <c r="E52722">
        <v>55.16817571</v>
      </c>
      <c r="F52722" t="s">
        <v>39</v>
      </c>
      <c r="G52722" t="str">
        <f t="shared" si="823"/>
        <v>Minor</v>
      </c>
    </row>
    <row r="52723" spans="1:7" x14ac:dyDescent="0.3">
      <c r="A52723">
        <v>4466816798</v>
      </c>
      <c r="B52723" s="1">
        <v>45360.47152777778</v>
      </c>
      <c r="C52723" t="s">
        <v>8</v>
      </c>
      <c r="D52723">
        <v>25.223999989999999</v>
      </c>
      <c r="E52723">
        <v>55.503389990000002</v>
      </c>
      <c r="F52723" t="s">
        <v>38</v>
      </c>
      <c r="G52723" t="str">
        <f t="shared" si="823"/>
        <v>Minor</v>
      </c>
    </row>
    <row r="52724" spans="1:7" x14ac:dyDescent="0.3">
      <c r="A52724">
        <v>4466623811</v>
      </c>
      <c r="B52724" s="1">
        <v>45360.293749999997</v>
      </c>
      <c r="C52724" t="s">
        <v>8</v>
      </c>
      <c r="D52724">
        <v>25.152872160000001</v>
      </c>
      <c r="E52724">
        <v>55.387816829999998</v>
      </c>
      <c r="F52724" t="s">
        <v>164</v>
      </c>
      <c r="G52724" t="str">
        <f t="shared" si="823"/>
        <v>Minor</v>
      </c>
    </row>
    <row r="52725" spans="1:7" x14ac:dyDescent="0.3">
      <c r="A52725">
        <v>4466723520</v>
      </c>
      <c r="B52725" s="1">
        <v>45360.39166666667</v>
      </c>
      <c r="C52725" t="s">
        <v>8</v>
      </c>
      <c r="D52725">
        <v>25.27948</v>
      </c>
      <c r="E52725">
        <v>55.398969989999998</v>
      </c>
      <c r="F52725" t="s">
        <v>117</v>
      </c>
      <c r="G52725" t="str">
        <f t="shared" si="823"/>
        <v>Minor</v>
      </c>
    </row>
    <row r="52726" spans="1:7" x14ac:dyDescent="0.3">
      <c r="A52726">
        <v>4466731695</v>
      </c>
      <c r="B52726" s="1">
        <v>45360.397222222222</v>
      </c>
      <c r="C52726" t="s">
        <v>179</v>
      </c>
      <c r="D52726">
        <v>25.295061010000001</v>
      </c>
      <c r="E52726">
        <v>55.373352359999998</v>
      </c>
      <c r="F52726" t="s">
        <v>57</v>
      </c>
      <c r="G52726" t="str">
        <f t="shared" si="823"/>
        <v>Minor</v>
      </c>
    </row>
    <row r="52727" spans="1:7" x14ac:dyDescent="0.3">
      <c r="A52727">
        <v>4466748024</v>
      </c>
      <c r="B52727" s="1">
        <v>45360.410416666666</v>
      </c>
      <c r="C52727" t="s">
        <v>8</v>
      </c>
      <c r="D52727">
        <v>25.255786329999999</v>
      </c>
      <c r="E52727">
        <v>55.384841950000002</v>
      </c>
      <c r="F52727" t="s">
        <v>86</v>
      </c>
      <c r="G52727" t="str">
        <f t="shared" si="823"/>
        <v>Minor</v>
      </c>
    </row>
    <row r="52728" spans="1:7" x14ac:dyDescent="0.3">
      <c r="A52728">
        <v>4466755541</v>
      </c>
      <c r="B52728" s="1">
        <v>45360.417361111111</v>
      </c>
      <c r="C52728" t="s">
        <v>8</v>
      </c>
      <c r="D52728">
        <v>24.721240259999998</v>
      </c>
      <c r="E52728">
        <v>55.617425169999997</v>
      </c>
      <c r="F52728" t="s">
        <v>258</v>
      </c>
      <c r="G52728" t="str">
        <f t="shared" si="823"/>
        <v>Minor</v>
      </c>
    </row>
    <row r="52729" spans="1:7" x14ac:dyDescent="0.3">
      <c r="A52729">
        <v>4466774268</v>
      </c>
      <c r="B52729" s="1">
        <v>45360.431944444441</v>
      </c>
      <c r="C52729" t="s">
        <v>27</v>
      </c>
      <c r="D52729">
        <v>25.190419989999999</v>
      </c>
      <c r="E52729">
        <v>55.27543</v>
      </c>
      <c r="F52729" t="s">
        <v>107</v>
      </c>
      <c r="G52729" t="str">
        <f t="shared" si="823"/>
        <v>Minor</v>
      </c>
    </row>
    <row r="52730" spans="1:7" x14ac:dyDescent="0.3">
      <c r="A52730">
        <v>4466781321</v>
      </c>
      <c r="B52730" s="1">
        <v>45360.438888888886</v>
      </c>
      <c r="C52730" t="s">
        <v>179</v>
      </c>
      <c r="D52730">
        <v>25.26140848</v>
      </c>
      <c r="E52730">
        <v>55.390989619999999</v>
      </c>
      <c r="F52730" t="s">
        <v>67</v>
      </c>
      <c r="G52730" t="str">
        <f t="shared" si="823"/>
        <v>Minor</v>
      </c>
    </row>
    <row r="52731" spans="1:7" x14ac:dyDescent="0.3">
      <c r="A52731">
        <v>4466782270</v>
      </c>
      <c r="B52731" s="1">
        <v>45360.44027777778</v>
      </c>
      <c r="C52731" t="s">
        <v>8</v>
      </c>
      <c r="D52731">
        <v>25.266715229999999</v>
      </c>
      <c r="E52731">
        <v>55.373977660000001</v>
      </c>
      <c r="F52731" t="s">
        <v>99</v>
      </c>
      <c r="G52731" t="str">
        <f t="shared" si="823"/>
        <v>Minor</v>
      </c>
    </row>
    <row r="52732" spans="1:7" x14ac:dyDescent="0.3">
      <c r="A52732">
        <v>4466786176</v>
      </c>
      <c r="B52732" s="1">
        <v>45360.443055555559</v>
      </c>
      <c r="C52732" t="s">
        <v>179</v>
      </c>
      <c r="D52732">
        <v>25.191499990000001</v>
      </c>
      <c r="E52732">
        <v>55.28266</v>
      </c>
      <c r="F52732" t="s">
        <v>107</v>
      </c>
      <c r="G52732" t="str">
        <f t="shared" si="823"/>
        <v>Minor</v>
      </c>
    </row>
    <row r="52733" spans="1:7" x14ac:dyDescent="0.3">
      <c r="A52733">
        <v>4466795521</v>
      </c>
      <c r="B52733" s="1">
        <v>45360.451388888891</v>
      </c>
      <c r="C52733" t="s">
        <v>8</v>
      </c>
      <c r="D52733">
        <v>25.154363379999999</v>
      </c>
      <c r="E52733">
        <v>55.219512279999996</v>
      </c>
      <c r="F52733" t="s">
        <v>227</v>
      </c>
      <c r="G52733" t="str">
        <f t="shared" si="823"/>
        <v>Minor</v>
      </c>
    </row>
    <row r="52734" spans="1:7" x14ac:dyDescent="0.3">
      <c r="A52734">
        <v>4466708528</v>
      </c>
      <c r="B52734" s="1">
        <v>45360.37777777778</v>
      </c>
      <c r="C52734" t="s">
        <v>179</v>
      </c>
      <c r="D52734">
        <v>25.254329989999999</v>
      </c>
      <c r="E52734">
        <v>55.423299989999997</v>
      </c>
      <c r="F52734" t="s">
        <v>21</v>
      </c>
      <c r="G52734" t="str">
        <f t="shared" si="823"/>
        <v>Minor</v>
      </c>
    </row>
    <row r="52735" spans="1:7" x14ac:dyDescent="0.3">
      <c r="A52735">
        <v>4466720820</v>
      </c>
      <c r="B52735" s="1">
        <v>45360.38958333333</v>
      </c>
      <c r="C52735" t="s">
        <v>62</v>
      </c>
      <c r="D52735">
        <v>25.118476900000001</v>
      </c>
      <c r="E52735">
        <v>55.133447629999999</v>
      </c>
      <c r="F52735" t="s">
        <v>175</v>
      </c>
      <c r="G52735" t="str">
        <f t="shared" si="823"/>
        <v>Minor</v>
      </c>
    </row>
    <row r="52736" spans="1:7" x14ac:dyDescent="0.3">
      <c r="A52736">
        <v>4466720904</v>
      </c>
      <c r="B52736" s="1">
        <v>45360.38958333333</v>
      </c>
      <c r="C52736" t="s">
        <v>37</v>
      </c>
      <c r="D52736">
        <v>25.182469990000001</v>
      </c>
      <c r="E52736">
        <v>55.275359999999999</v>
      </c>
      <c r="F52736" t="s">
        <v>75</v>
      </c>
      <c r="G52736" t="str">
        <f t="shared" si="823"/>
        <v>Minor</v>
      </c>
    </row>
    <row r="52737" spans="1:7" x14ac:dyDescent="0.3">
      <c r="A52737">
        <v>4466722832</v>
      </c>
      <c r="B52737" s="1">
        <v>45360.390972222223</v>
      </c>
      <c r="C52737" t="s">
        <v>8</v>
      </c>
      <c r="D52737">
        <v>25.22591083</v>
      </c>
      <c r="E52737">
        <v>55.343822330000002</v>
      </c>
      <c r="F52737" t="s">
        <v>40</v>
      </c>
      <c r="G52737" t="str">
        <f t="shared" si="823"/>
        <v>Minor</v>
      </c>
    </row>
    <row r="52738" spans="1:7" x14ac:dyDescent="0.3">
      <c r="A52738">
        <v>4466737296</v>
      </c>
      <c r="B52738" s="1">
        <v>45360.402083333334</v>
      </c>
      <c r="C52738" t="s">
        <v>8</v>
      </c>
      <c r="D52738">
        <v>25.219706200000001</v>
      </c>
      <c r="E52738">
        <v>55.371851200000002</v>
      </c>
      <c r="F52738" t="s">
        <v>98</v>
      </c>
      <c r="G52738" t="str">
        <f t="shared" si="823"/>
        <v>Minor</v>
      </c>
    </row>
    <row r="52739" spans="1:7" x14ac:dyDescent="0.3">
      <c r="A52739">
        <v>4466737817</v>
      </c>
      <c r="B52739" s="1">
        <v>45360.402083333334</v>
      </c>
      <c r="C52739" t="s">
        <v>8</v>
      </c>
      <c r="D52739">
        <v>25.240606280000002</v>
      </c>
      <c r="E52739">
        <v>55.344590009999997</v>
      </c>
      <c r="F52739" t="s">
        <v>102</v>
      </c>
      <c r="G52739" t="str">
        <f t="shared" ref="G52739:G52802" si="824">IF(ISNUMBER(SEARCH("بسيط",C52739)),"Minor",
IF(ISNUMBER(SEARCH("بليغ",C52739)),"Major",
IF(ISNUMBER(SEARCH("مركبات مخالفة",C52739)),"Violating Vehicles",
IF(ISNUMBER(SEARCH("عبور شخص أو عدة أشخاص من مكان غير مخصص لعبور المشا",C52739)),"Jay Walking",
IF(ISNUMBER(SEARCH("حريق مركبة أثناء سيرها",C52739)),"Vehicle on Fire",
"Other")))))</f>
        <v>Minor</v>
      </c>
    </row>
    <row r="52740" spans="1:7" x14ac:dyDescent="0.3">
      <c r="A52740">
        <v>4466741070</v>
      </c>
      <c r="B52740" s="1">
        <v>45360.404166666667</v>
      </c>
      <c r="C52740" t="s">
        <v>8</v>
      </c>
      <c r="D52740">
        <v>25.258790380000001</v>
      </c>
      <c r="E52740">
        <v>55.393506029999998</v>
      </c>
      <c r="F52740" t="s">
        <v>17</v>
      </c>
      <c r="G52740" t="str">
        <f t="shared" si="824"/>
        <v>Minor</v>
      </c>
    </row>
    <row r="52741" spans="1:7" x14ac:dyDescent="0.3">
      <c r="A52741">
        <v>4466741370</v>
      </c>
      <c r="B52741" s="1">
        <v>45360.404861111114</v>
      </c>
      <c r="C52741" t="s">
        <v>8</v>
      </c>
      <c r="D52741">
        <v>25.221879990000001</v>
      </c>
      <c r="E52741">
        <v>55.504089989999997</v>
      </c>
      <c r="F52741" t="s">
        <v>217</v>
      </c>
      <c r="G52741" t="str">
        <f t="shared" si="824"/>
        <v>Minor</v>
      </c>
    </row>
    <row r="52742" spans="1:7" x14ac:dyDescent="0.3">
      <c r="A52742">
        <v>4466744800</v>
      </c>
      <c r="B52742" s="1">
        <v>45360.407638888886</v>
      </c>
      <c r="C52742" t="s">
        <v>8</v>
      </c>
      <c r="D52742">
        <v>25.179239989999999</v>
      </c>
      <c r="E52742">
        <v>55.253949990000002</v>
      </c>
      <c r="F52742" t="s">
        <v>75</v>
      </c>
      <c r="G52742" t="str">
        <f t="shared" si="824"/>
        <v>Minor</v>
      </c>
    </row>
    <row r="52743" spans="1:7" x14ac:dyDescent="0.3">
      <c r="A52743">
        <v>4466752524</v>
      </c>
      <c r="B52743" s="1">
        <v>45360.415277777778</v>
      </c>
      <c r="C52743" t="s">
        <v>10</v>
      </c>
      <c r="D52743">
        <v>25.052721559999998</v>
      </c>
      <c r="E52743">
        <v>55.170943600000001</v>
      </c>
      <c r="F52743" t="s">
        <v>50</v>
      </c>
      <c r="G52743" t="str">
        <f t="shared" si="824"/>
        <v>Minor</v>
      </c>
    </row>
    <row r="52744" spans="1:7" x14ac:dyDescent="0.3">
      <c r="A52744">
        <v>4466651798</v>
      </c>
      <c r="B52744" s="1">
        <v>45360.329861111109</v>
      </c>
      <c r="C52744" t="s">
        <v>8</v>
      </c>
      <c r="D52744">
        <v>25.120354299999999</v>
      </c>
      <c r="E52744">
        <v>55.131705609999997</v>
      </c>
      <c r="F52744" t="s">
        <v>175</v>
      </c>
      <c r="G52744" t="str">
        <f t="shared" si="824"/>
        <v>Minor</v>
      </c>
    </row>
    <row r="52745" spans="1:7" x14ac:dyDescent="0.3">
      <c r="A52745">
        <v>4466656565</v>
      </c>
      <c r="B52745" s="1">
        <v>45360.334027777775</v>
      </c>
      <c r="C52745" t="s">
        <v>8</v>
      </c>
      <c r="D52745">
        <v>25.275417659999999</v>
      </c>
      <c r="E52745">
        <v>55.34803333</v>
      </c>
      <c r="F52745" t="s">
        <v>112</v>
      </c>
      <c r="G52745" t="str">
        <f t="shared" si="824"/>
        <v>Minor</v>
      </c>
    </row>
    <row r="52746" spans="1:7" x14ac:dyDescent="0.3">
      <c r="A52746">
        <v>4466663051</v>
      </c>
      <c r="B52746" s="1">
        <v>45360.339583333334</v>
      </c>
      <c r="C52746" t="s">
        <v>12</v>
      </c>
      <c r="D52746">
        <v>24.948582850000001</v>
      </c>
      <c r="E52746">
        <v>55.066659530000003</v>
      </c>
      <c r="F52746" t="s">
        <v>83</v>
      </c>
      <c r="G52746" t="str">
        <f t="shared" si="824"/>
        <v>Minor</v>
      </c>
    </row>
    <row r="52747" spans="1:7" x14ac:dyDescent="0.3">
      <c r="A52747">
        <v>4466676428</v>
      </c>
      <c r="B52747" s="1">
        <v>45360.350694444445</v>
      </c>
      <c r="C52747" t="s">
        <v>8</v>
      </c>
      <c r="D52747">
        <v>25.250812069999998</v>
      </c>
      <c r="E52747">
        <v>55.336706270000001</v>
      </c>
      <c r="F52747" t="s">
        <v>102</v>
      </c>
      <c r="G52747" t="str">
        <f t="shared" si="824"/>
        <v>Minor</v>
      </c>
    </row>
    <row r="52748" spans="1:7" x14ac:dyDescent="0.3">
      <c r="A52748">
        <v>4466677219</v>
      </c>
      <c r="B52748" s="1">
        <v>45360.350694444445</v>
      </c>
      <c r="C52748" t="s">
        <v>8</v>
      </c>
      <c r="D52748">
        <v>25.12847133</v>
      </c>
      <c r="E52748">
        <v>55.232670159999998</v>
      </c>
      <c r="F52748" t="s">
        <v>64</v>
      </c>
      <c r="G52748" t="str">
        <f t="shared" si="824"/>
        <v>Minor</v>
      </c>
    </row>
    <row r="52749" spans="1:7" x14ac:dyDescent="0.3">
      <c r="A52749">
        <v>4466687125</v>
      </c>
      <c r="B52749" s="1">
        <v>45360.359722222223</v>
      </c>
      <c r="C52749" t="s">
        <v>179</v>
      </c>
      <c r="D52749">
        <v>25.187560510000001</v>
      </c>
      <c r="E52749">
        <v>55.240293629999996</v>
      </c>
      <c r="F52749" t="s">
        <v>93</v>
      </c>
      <c r="G52749" t="str">
        <f t="shared" si="824"/>
        <v>Minor</v>
      </c>
    </row>
    <row r="52750" spans="1:7" x14ac:dyDescent="0.3">
      <c r="A52750">
        <v>4466690495</v>
      </c>
      <c r="B52750" s="1">
        <v>45360.363194444442</v>
      </c>
      <c r="C52750" t="s">
        <v>6</v>
      </c>
      <c r="D52750">
        <v>25.060159989999999</v>
      </c>
      <c r="E52750">
        <v>55.322469990000002</v>
      </c>
      <c r="F52750" t="s">
        <v>47</v>
      </c>
      <c r="G52750" t="str">
        <f t="shared" si="824"/>
        <v>Minor</v>
      </c>
    </row>
    <row r="52751" spans="1:7" x14ac:dyDescent="0.3">
      <c r="A52751">
        <v>4466693489</v>
      </c>
      <c r="B52751" s="1">
        <v>45360.365972222222</v>
      </c>
      <c r="C52751" t="s">
        <v>8</v>
      </c>
      <c r="D52751">
        <v>25.232129969999999</v>
      </c>
      <c r="E52751">
        <v>55.425026469999999</v>
      </c>
      <c r="F52751" t="s">
        <v>92</v>
      </c>
      <c r="G52751" t="str">
        <f t="shared" si="824"/>
        <v>Minor</v>
      </c>
    </row>
    <row r="52752" spans="1:7" x14ac:dyDescent="0.3">
      <c r="A52752">
        <v>4466733380</v>
      </c>
      <c r="B52752" s="1">
        <v>45360.399305555555</v>
      </c>
      <c r="C52752" t="s">
        <v>8</v>
      </c>
      <c r="D52752">
        <v>25.01047234</v>
      </c>
      <c r="E52752">
        <v>55.154316299999998</v>
      </c>
      <c r="F52752" t="s">
        <v>46</v>
      </c>
      <c r="G52752" t="str">
        <f t="shared" si="824"/>
        <v>Minor</v>
      </c>
    </row>
    <row r="52753" spans="1:7" x14ac:dyDescent="0.3">
      <c r="A52753">
        <v>4466711384</v>
      </c>
      <c r="B52753" s="1">
        <v>45360.380555555559</v>
      </c>
      <c r="C52753" t="s">
        <v>8</v>
      </c>
      <c r="D52753">
        <v>25.234680699999998</v>
      </c>
      <c r="E52753">
        <v>55.425157740000003</v>
      </c>
      <c r="F52753" t="s">
        <v>92</v>
      </c>
      <c r="G52753" t="str">
        <f t="shared" si="824"/>
        <v>Minor</v>
      </c>
    </row>
    <row r="52754" spans="1:7" x14ac:dyDescent="0.3">
      <c r="A52754">
        <v>4466712854</v>
      </c>
      <c r="B52754" s="1">
        <v>45360.381944444445</v>
      </c>
      <c r="C52754" t="s">
        <v>6</v>
      </c>
      <c r="D52754">
        <v>25.25174999</v>
      </c>
      <c r="E52754">
        <v>55.332889989999998</v>
      </c>
      <c r="F52754" t="s">
        <v>45</v>
      </c>
      <c r="G52754" t="str">
        <f t="shared" si="824"/>
        <v>Minor</v>
      </c>
    </row>
    <row r="52755" spans="1:7" x14ac:dyDescent="0.3">
      <c r="A52755">
        <v>4466716794</v>
      </c>
      <c r="B52755" s="1">
        <v>45360.385416666664</v>
      </c>
      <c r="C52755" t="s">
        <v>8</v>
      </c>
      <c r="D52755">
        <v>25.087959990000002</v>
      </c>
      <c r="E52755">
        <v>55.199189990000001</v>
      </c>
      <c r="F52755" t="s">
        <v>191</v>
      </c>
      <c r="G52755" t="str">
        <f t="shared" si="824"/>
        <v>Minor</v>
      </c>
    </row>
    <row r="52756" spans="1:7" x14ac:dyDescent="0.3">
      <c r="A52756">
        <v>4466722414</v>
      </c>
      <c r="B52756" s="1">
        <v>45360.390972222223</v>
      </c>
      <c r="C52756" t="s">
        <v>10</v>
      </c>
      <c r="D52756">
        <v>25.086774460000001</v>
      </c>
      <c r="E52756">
        <v>55.370556110000003</v>
      </c>
      <c r="F52756" t="s">
        <v>47</v>
      </c>
      <c r="G52756" t="str">
        <f t="shared" si="824"/>
        <v>Minor</v>
      </c>
    </row>
    <row r="52757" spans="1:7" x14ac:dyDescent="0.3">
      <c r="A52757">
        <v>4466624301</v>
      </c>
      <c r="B52757" s="1">
        <v>45360.295138888891</v>
      </c>
      <c r="C52757" t="s">
        <v>8</v>
      </c>
      <c r="D52757">
        <v>24.815149999999999</v>
      </c>
      <c r="E52757">
        <v>55.111319989999998</v>
      </c>
      <c r="F52757" t="s">
        <v>240</v>
      </c>
      <c r="G52757" t="str">
        <f t="shared" si="824"/>
        <v>Minor</v>
      </c>
    </row>
    <row r="52758" spans="1:7" x14ac:dyDescent="0.3">
      <c r="A52758">
        <v>4466650721</v>
      </c>
      <c r="B52758" s="1">
        <v>45360.328472222223</v>
      </c>
      <c r="C52758" t="s">
        <v>8</v>
      </c>
      <c r="D52758">
        <v>25.10887</v>
      </c>
      <c r="E52758">
        <v>55.143299990000003</v>
      </c>
      <c r="F52758" t="s">
        <v>175</v>
      </c>
      <c r="G52758" t="str">
        <f t="shared" si="824"/>
        <v>Minor</v>
      </c>
    </row>
    <row r="52759" spans="1:7" x14ac:dyDescent="0.3">
      <c r="A52759">
        <v>4466653956</v>
      </c>
      <c r="B52759" s="1">
        <v>45360.331250000003</v>
      </c>
      <c r="C52759" t="s">
        <v>179</v>
      </c>
      <c r="D52759">
        <v>25.220736309999999</v>
      </c>
      <c r="E52759">
        <v>55.26741097</v>
      </c>
      <c r="F52759" t="s">
        <v>199</v>
      </c>
      <c r="G52759" t="str">
        <f t="shared" si="824"/>
        <v>Minor</v>
      </c>
    </row>
    <row r="52760" spans="1:7" x14ac:dyDescent="0.3">
      <c r="A52760">
        <v>4466682526</v>
      </c>
      <c r="B52760" s="1">
        <v>45360.355555555558</v>
      </c>
      <c r="C52760" t="s">
        <v>6</v>
      </c>
      <c r="D52760">
        <v>25.090556970000002</v>
      </c>
      <c r="E52760">
        <v>55.217223969999999</v>
      </c>
      <c r="F52760" t="s">
        <v>31</v>
      </c>
      <c r="G52760" t="str">
        <f t="shared" si="824"/>
        <v>Minor</v>
      </c>
    </row>
    <row r="52761" spans="1:7" x14ac:dyDescent="0.3">
      <c r="A52761">
        <v>4466684448</v>
      </c>
      <c r="B52761" s="1">
        <v>45360.357638888891</v>
      </c>
      <c r="C52761" t="s">
        <v>179</v>
      </c>
      <c r="D52761">
        <v>25.173939990000001</v>
      </c>
      <c r="E52761">
        <v>55.410029989999998</v>
      </c>
      <c r="F52761" t="s">
        <v>65</v>
      </c>
      <c r="G52761" t="str">
        <f t="shared" si="824"/>
        <v>Minor</v>
      </c>
    </row>
    <row r="52762" spans="1:7" x14ac:dyDescent="0.3">
      <c r="A52762">
        <v>4466689151</v>
      </c>
      <c r="B52762" s="1">
        <v>45360.361805555556</v>
      </c>
      <c r="C52762" t="s">
        <v>8</v>
      </c>
      <c r="D52762">
        <v>25.247250210000001</v>
      </c>
      <c r="E52762">
        <v>55.35273119</v>
      </c>
      <c r="F52762" t="s">
        <v>102</v>
      </c>
      <c r="G52762" t="str">
        <f t="shared" si="824"/>
        <v>Minor</v>
      </c>
    </row>
    <row r="52763" spans="1:7" x14ac:dyDescent="0.3">
      <c r="A52763">
        <v>4466696028</v>
      </c>
      <c r="B52763" s="1">
        <v>45360.368055555555</v>
      </c>
      <c r="C52763" t="s">
        <v>48</v>
      </c>
      <c r="D52763">
        <v>24.948080000000001</v>
      </c>
      <c r="E52763">
        <v>55.065399990000003</v>
      </c>
      <c r="F52763" t="s">
        <v>83</v>
      </c>
      <c r="G52763" t="str">
        <f t="shared" si="824"/>
        <v>Minor</v>
      </c>
    </row>
    <row r="52764" spans="1:7" x14ac:dyDescent="0.3">
      <c r="A52764">
        <v>4466699348</v>
      </c>
      <c r="B52764" s="1">
        <v>45360.370138888888</v>
      </c>
      <c r="C52764" t="s">
        <v>16</v>
      </c>
      <c r="D52764">
        <v>25.24665658</v>
      </c>
      <c r="E52764">
        <v>55.353981210000001</v>
      </c>
      <c r="F52764" t="s">
        <v>102</v>
      </c>
      <c r="G52764" t="str">
        <f t="shared" si="824"/>
        <v>Minor</v>
      </c>
    </row>
    <row r="52765" spans="1:7" x14ac:dyDescent="0.3">
      <c r="A52765">
        <v>4466703550</v>
      </c>
      <c r="B52765" s="1">
        <v>45360.373611111114</v>
      </c>
      <c r="C52765" t="s">
        <v>8</v>
      </c>
      <c r="D52765">
        <v>25.146319989999999</v>
      </c>
      <c r="E52765">
        <v>55.249939990000001</v>
      </c>
      <c r="F52765" t="s">
        <v>126</v>
      </c>
      <c r="G52765" t="str">
        <f t="shared" si="824"/>
        <v>Minor</v>
      </c>
    </row>
    <row r="52766" spans="1:7" x14ac:dyDescent="0.3">
      <c r="A52766">
        <v>4466709591</v>
      </c>
      <c r="B52766" s="1">
        <v>45360.376388888886</v>
      </c>
      <c r="C52766" t="s">
        <v>8</v>
      </c>
      <c r="D52766">
        <v>25.084672609999998</v>
      </c>
      <c r="E52766">
        <v>55.152979330000001</v>
      </c>
      <c r="F52766" t="s">
        <v>113</v>
      </c>
      <c r="G52766" t="str">
        <f t="shared" si="824"/>
        <v>Minor</v>
      </c>
    </row>
    <row r="52767" spans="1:7" x14ac:dyDescent="0.3">
      <c r="A52767">
        <v>4466680906</v>
      </c>
      <c r="B52767" s="1">
        <v>45360.354166666664</v>
      </c>
      <c r="C52767" t="s">
        <v>20</v>
      </c>
      <c r="D52767">
        <v>25.285919109999998</v>
      </c>
      <c r="E52767">
        <v>55.328736839999998</v>
      </c>
      <c r="F52767" t="s">
        <v>127</v>
      </c>
      <c r="G52767" t="str">
        <f t="shared" si="824"/>
        <v>Minor</v>
      </c>
    </row>
    <row r="52768" spans="1:7" x14ac:dyDescent="0.3">
      <c r="A52768">
        <v>4466681987</v>
      </c>
      <c r="B52768" s="1">
        <v>45360.355555555558</v>
      </c>
      <c r="C52768" t="s">
        <v>8</v>
      </c>
      <c r="D52768">
        <v>25.18991389</v>
      </c>
      <c r="E52768">
        <v>55.462556749999997</v>
      </c>
      <c r="F52768" t="s">
        <v>220</v>
      </c>
      <c r="G52768" t="str">
        <f t="shared" si="824"/>
        <v>Minor</v>
      </c>
    </row>
    <row r="52769" spans="1:7" x14ac:dyDescent="0.3">
      <c r="A52769">
        <v>4466687578</v>
      </c>
      <c r="B52769" s="1">
        <v>45360.36041666667</v>
      </c>
      <c r="C52769" t="s">
        <v>6</v>
      </c>
      <c r="D52769">
        <v>25.07002211</v>
      </c>
      <c r="E52769">
        <v>55.23749823</v>
      </c>
      <c r="F52769" t="s">
        <v>123</v>
      </c>
      <c r="G52769" t="str">
        <f t="shared" si="824"/>
        <v>Minor</v>
      </c>
    </row>
    <row r="52770" spans="1:7" x14ac:dyDescent="0.3">
      <c r="A52770">
        <v>4466690774</v>
      </c>
      <c r="B52770" s="1">
        <v>45360.363888888889</v>
      </c>
      <c r="C52770" t="s">
        <v>12</v>
      </c>
      <c r="D52770">
        <v>25.232559989999999</v>
      </c>
      <c r="E52770">
        <v>55.563609990000003</v>
      </c>
      <c r="F52770" t="s">
        <v>13</v>
      </c>
      <c r="G52770" t="str">
        <f t="shared" si="824"/>
        <v>Minor</v>
      </c>
    </row>
    <row r="52771" spans="1:7" x14ac:dyDescent="0.3">
      <c r="A52771">
        <v>4466694707</v>
      </c>
      <c r="B52771" s="1">
        <v>45360.367361111108</v>
      </c>
      <c r="C52771" t="s">
        <v>48</v>
      </c>
      <c r="D52771">
        <v>25.27101</v>
      </c>
      <c r="E52771">
        <v>55.416499999999999</v>
      </c>
      <c r="F52771" t="s">
        <v>21</v>
      </c>
      <c r="G52771" t="str">
        <f t="shared" si="824"/>
        <v>Minor</v>
      </c>
    </row>
    <row r="52772" spans="1:7" x14ac:dyDescent="0.3">
      <c r="A52772">
        <v>4466703648</v>
      </c>
      <c r="B52772" s="1">
        <v>45360.374305555553</v>
      </c>
      <c r="C52772" t="s">
        <v>12</v>
      </c>
      <c r="D52772">
        <v>25.252539299999999</v>
      </c>
      <c r="E52772">
        <v>55.359432220000002</v>
      </c>
      <c r="F52772" t="s">
        <v>169</v>
      </c>
      <c r="G52772" t="str">
        <f t="shared" si="824"/>
        <v>Minor</v>
      </c>
    </row>
    <row r="52773" spans="1:7" x14ac:dyDescent="0.3">
      <c r="A52773">
        <v>4466705762</v>
      </c>
      <c r="B52773" s="1">
        <v>45360.375694444447</v>
      </c>
      <c r="C52773" t="s">
        <v>8</v>
      </c>
      <c r="D52773">
        <v>25.008409350000001</v>
      </c>
      <c r="E52773">
        <v>55.153129389999997</v>
      </c>
      <c r="F52773" t="s">
        <v>46</v>
      </c>
      <c r="G52773" t="str">
        <f t="shared" si="824"/>
        <v>Minor</v>
      </c>
    </row>
    <row r="52774" spans="1:7" x14ac:dyDescent="0.3">
      <c r="A52774">
        <v>4466706878</v>
      </c>
      <c r="B52774" s="1">
        <v>45360.376388888886</v>
      </c>
      <c r="C52774" t="s">
        <v>20</v>
      </c>
      <c r="D52774">
        <v>25.176941849999999</v>
      </c>
      <c r="E52774">
        <v>55.358500720000002</v>
      </c>
      <c r="F52774" t="s">
        <v>180</v>
      </c>
      <c r="G52774" t="str">
        <f t="shared" si="824"/>
        <v>Minor</v>
      </c>
    </row>
    <row r="52775" spans="1:7" x14ac:dyDescent="0.3">
      <c r="A52775">
        <v>4466645688</v>
      </c>
      <c r="B52775" s="1">
        <v>45360.322222222225</v>
      </c>
      <c r="C52775" t="s">
        <v>179</v>
      </c>
      <c r="D52775">
        <v>25.292290000000001</v>
      </c>
      <c r="E52775">
        <v>55.343229999999998</v>
      </c>
      <c r="F52775" t="s">
        <v>11</v>
      </c>
      <c r="G52775" t="str">
        <f t="shared" si="824"/>
        <v>Minor</v>
      </c>
    </row>
    <row r="52776" spans="1:7" x14ac:dyDescent="0.3">
      <c r="A52776">
        <v>4466645985</v>
      </c>
      <c r="B52776" s="1">
        <v>45360.322916666664</v>
      </c>
      <c r="C52776" t="s">
        <v>179</v>
      </c>
      <c r="D52776">
        <v>25.289380000000001</v>
      </c>
      <c r="E52776">
        <v>55.346609989999997</v>
      </c>
      <c r="F52776" t="s">
        <v>11</v>
      </c>
      <c r="G52776" t="str">
        <f t="shared" si="824"/>
        <v>Minor</v>
      </c>
    </row>
    <row r="52777" spans="1:7" x14ac:dyDescent="0.3">
      <c r="A52777">
        <v>4466647195</v>
      </c>
      <c r="B52777" s="1">
        <v>45360.323611111111</v>
      </c>
      <c r="C52777" t="s">
        <v>179</v>
      </c>
      <c r="D52777">
        <v>25.175221570000001</v>
      </c>
      <c r="E52777">
        <v>55.255992020000001</v>
      </c>
      <c r="F52777" t="s">
        <v>89</v>
      </c>
      <c r="G52777" t="str">
        <f t="shared" si="824"/>
        <v>Minor</v>
      </c>
    </row>
    <row r="52778" spans="1:7" x14ac:dyDescent="0.3">
      <c r="A52778">
        <v>4466656150</v>
      </c>
      <c r="B52778" s="1">
        <v>45360.334027777775</v>
      </c>
      <c r="C52778" t="s">
        <v>61</v>
      </c>
      <c r="D52778">
        <v>25.028269999999999</v>
      </c>
      <c r="E52778">
        <v>55.274819999999998</v>
      </c>
      <c r="F52778" t="s">
        <v>182</v>
      </c>
      <c r="G52778" t="str">
        <f t="shared" si="824"/>
        <v>Minor</v>
      </c>
    </row>
    <row r="52779" spans="1:7" x14ac:dyDescent="0.3">
      <c r="A52779">
        <v>4466665172</v>
      </c>
      <c r="B52779" s="1">
        <v>45360.34097222222</v>
      </c>
      <c r="C52779" t="s">
        <v>20</v>
      </c>
      <c r="D52779">
        <v>25.284874949999999</v>
      </c>
      <c r="E52779">
        <v>55.33430911</v>
      </c>
      <c r="F52779" t="s">
        <v>127</v>
      </c>
      <c r="G52779" t="str">
        <f t="shared" si="824"/>
        <v>Minor</v>
      </c>
    </row>
    <row r="52780" spans="1:7" x14ac:dyDescent="0.3">
      <c r="A52780">
        <v>4466669121</v>
      </c>
      <c r="B52780" s="1">
        <v>45360.345138888886</v>
      </c>
      <c r="C52780" t="s">
        <v>8</v>
      </c>
      <c r="D52780">
        <v>25.073709990000001</v>
      </c>
      <c r="E52780">
        <v>55.137969990000002</v>
      </c>
      <c r="F52780" t="s">
        <v>69</v>
      </c>
      <c r="G52780" t="str">
        <f t="shared" si="824"/>
        <v>Minor</v>
      </c>
    </row>
    <row r="52781" spans="1:7" x14ac:dyDescent="0.3">
      <c r="A52781">
        <v>4466671869</v>
      </c>
      <c r="B52781" s="1">
        <v>45360.34652777778</v>
      </c>
      <c r="C52781" t="s">
        <v>20</v>
      </c>
      <c r="D52781">
        <v>25.27999999</v>
      </c>
      <c r="E52781">
        <v>55.387479990000003</v>
      </c>
      <c r="F52781" t="s">
        <v>119</v>
      </c>
      <c r="G52781" t="str">
        <f t="shared" si="824"/>
        <v>Minor</v>
      </c>
    </row>
    <row r="52782" spans="1:7" x14ac:dyDescent="0.3">
      <c r="A52782">
        <v>4466676046</v>
      </c>
      <c r="B52782" s="1">
        <v>45360.35</v>
      </c>
      <c r="C52782" t="s">
        <v>8</v>
      </c>
      <c r="D52782">
        <v>25.252851060000001</v>
      </c>
      <c r="E52782">
        <v>55.336334970000003</v>
      </c>
      <c r="F52782" t="s">
        <v>45</v>
      </c>
      <c r="G52782" t="str">
        <f t="shared" si="824"/>
        <v>Minor</v>
      </c>
    </row>
    <row r="52783" spans="1:7" x14ac:dyDescent="0.3">
      <c r="A52783">
        <v>4466676130</v>
      </c>
      <c r="B52783" s="1">
        <v>45360.35</v>
      </c>
      <c r="C52783" t="s">
        <v>179</v>
      </c>
      <c r="D52783">
        <v>25.278330260000001</v>
      </c>
      <c r="E52783">
        <v>55.384576899999999</v>
      </c>
      <c r="F52783" t="s">
        <v>84</v>
      </c>
      <c r="G52783" t="str">
        <f t="shared" si="824"/>
        <v>Minor</v>
      </c>
    </row>
    <row r="52784" spans="1:7" x14ac:dyDescent="0.3">
      <c r="A52784">
        <v>4466679027</v>
      </c>
      <c r="B52784" s="1">
        <v>45360.352777777778</v>
      </c>
      <c r="C52784" t="s">
        <v>101</v>
      </c>
      <c r="D52784">
        <v>25.07537559</v>
      </c>
      <c r="E52784">
        <v>55.166759669999998</v>
      </c>
      <c r="F52784" t="s">
        <v>50</v>
      </c>
      <c r="G52784" t="str">
        <f t="shared" si="824"/>
        <v>Minor</v>
      </c>
    </row>
    <row r="52785" spans="1:7" x14ac:dyDescent="0.3">
      <c r="A52785">
        <v>4466641566</v>
      </c>
      <c r="B52785" s="1">
        <v>45360.318055555559</v>
      </c>
      <c r="C52785" t="s">
        <v>8</v>
      </c>
      <c r="D52785">
        <v>25.01707</v>
      </c>
      <c r="E52785">
        <v>55.139459989999999</v>
      </c>
      <c r="F52785" t="s">
        <v>28</v>
      </c>
      <c r="G52785" t="str">
        <f t="shared" si="824"/>
        <v>Minor</v>
      </c>
    </row>
    <row r="52786" spans="1:7" x14ac:dyDescent="0.3">
      <c r="A52786">
        <v>4466644431</v>
      </c>
      <c r="B52786" s="1">
        <v>45360.320833333331</v>
      </c>
      <c r="C52786" t="s">
        <v>179</v>
      </c>
      <c r="D52786">
        <v>25.117609989999998</v>
      </c>
      <c r="E52786">
        <v>55.134279999999997</v>
      </c>
      <c r="F52786" t="s">
        <v>175</v>
      </c>
      <c r="G52786" t="str">
        <f t="shared" si="824"/>
        <v>Minor</v>
      </c>
    </row>
    <row r="52787" spans="1:7" x14ac:dyDescent="0.3">
      <c r="A52787">
        <v>4466663467</v>
      </c>
      <c r="B52787" s="1">
        <v>45360.340277777781</v>
      </c>
      <c r="C52787" t="s">
        <v>8</v>
      </c>
      <c r="D52787">
        <v>25.056969989999999</v>
      </c>
      <c r="E52787">
        <v>55.222020000000001</v>
      </c>
      <c r="F52787" t="s">
        <v>52</v>
      </c>
      <c r="G52787" t="str">
        <f t="shared" si="824"/>
        <v>Minor</v>
      </c>
    </row>
    <row r="52788" spans="1:7" x14ac:dyDescent="0.3">
      <c r="A52788">
        <v>4466673283</v>
      </c>
      <c r="B52788" s="1">
        <v>45360.348611111112</v>
      </c>
      <c r="C52788" t="s">
        <v>179</v>
      </c>
      <c r="D52788">
        <v>25.027619999999999</v>
      </c>
      <c r="E52788">
        <v>55.194429999999997</v>
      </c>
      <c r="F52788" t="s">
        <v>66</v>
      </c>
      <c r="G52788" t="str">
        <f t="shared" si="824"/>
        <v>Minor</v>
      </c>
    </row>
    <row r="52789" spans="1:7" x14ac:dyDescent="0.3">
      <c r="A52789">
        <v>4466674197</v>
      </c>
      <c r="B52789" s="1">
        <v>45360.349305555559</v>
      </c>
      <c r="C52789" t="s">
        <v>54</v>
      </c>
      <c r="D52789">
        <v>25.08535328</v>
      </c>
      <c r="E52789">
        <v>55.232784379999998</v>
      </c>
      <c r="F52789" t="s">
        <v>60</v>
      </c>
      <c r="G52789" t="str">
        <f t="shared" si="824"/>
        <v>Minor</v>
      </c>
    </row>
    <row r="52790" spans="1:7" x14ac:dyDescent="0.3">
      <c r="A52790">
        <v>4466676563</v>
      </c>
      <c r="B52790" s="1">
        <v>45360.350694444445</v>
      </c>
      <c r="C52790" t="s">
        <v>8</v>
      </c>
      <c r="D52790">
        <v>25.22779384</v>
      </c>
      <c r="E52790">
        <v>55.40521554</v>
      </c>
      <c r="F52790" t="s">
        <v>92</v>
      </c>
      <c r="G52790" t="str">
        <f t="shared" si="824"/>
        <v>Minor</v>
      </c>
    </row>
    <row r="52791" spans="1:7" x14ac:dyDescent="0.3">
      <c r="A52791">
        <v>4466635458</v>
      </c>
      <c r="B52791" s="1">
        <v>45360.311805555553</v>
      </c>
      <c r="C52791" t="s">
        <v>297</v>
      </c>
      <c r="D52791">
        <v>25.235692709999999</v>
      </c>
      <c r="E52791">
        <v>55.345282910000002</v>
      </c>
      <c r="F52791" t="s">
        <v>98</v>
      </c>
      <c r="G52791" t="str">
        <f t="shared" si="824"/>
        <v>Major</v>
      </c>
    </row>
    <row r="52792" spans="1:7" x14ac:dyDescent="0.3">
      <c r="A52792">
        <v>4466637613</v>
      </c>
      <c r="B52792" s="1">
        <v>45360.3125</v>
      </c>
      <c r="C52792" t="s">
        <v>179</v>
      </c>
      <c r="D52792">
        <v>25.251216289999999</v>
      </c>
      <c r="E52792">
        <v>55.29011156</v>
      </c>
      <c r="F52792" t="s">
        <v>132</v>
      </c>
      <c r="G52792" t="str">
        <f t="shared" si="824"/>
        <v>Minor</v>
      </c>
    </row>
    <row r="52793" spans="1:7" x14ac:dyDescent="0.3">
      <c r="A52793">
        <v>4466643022</v>
      </c>
      <c r="B52793" s="1">
        <v>45360.319444444445</v>
      </c>
      <c r="C52793" t="s">
        <v>10</v>
      </c>
      <c r="D52793">
        <v>25.226459989999999</v>
      </c>
      <c r="E52793">
        <v>55.28584</v>
      </c>
      <c r="F52793" t="s">
        <v>71</v>
      </c>
      <c r="G52793" t="str">
        <f t="shared" si="824"/>
        <v>Minor</v>
      </c>
    </row>
    <row r="52794" spans="1:7" x14ac:dyDescent="0.3">
      <c r="A52794">
        <v>4466645389</v>
      </c>
      <c r="B52794" s="1">
        <v>45360.322222222225</v>
      </c>
      <c r="C52794" t="s">
        <v>101</v>
      </c>
      <c r="D52794">
        <v>25.170683239999999</v>
      </c>
      <c r="E52794">
        <v>55.269212830000001</v>
      </c>
      <c r="F52794" t="s">
        <v>75</v>
      </c>
      <c r="G52794" t="str">
        <f t="shared" si="824"/>
        <v>Minor</v>
      </c>
    </row>
    <row r="52795" spans="1:7" x14ac:dyDescent="0.3">
      <c r="A52795">
        <v>4466651296</v>
      </c>
      <c r="B52795" s="1">
        <v>45360.32916666667</v>
      </c>
      <c r="C52795" t="s">
        <v>8</v>
      </c>
      <c r="D52795">
        <v>25.235442880000001</v>
      </c>
      <c r="E52795">
        <v>55.302992089999996</v>
      </c>
      <c r="F52795" t="s">
        <v>235</v>
      </c>
      <c r="G52795" t="str">
        <f t="shared" si="824"/>
        <v>Minor</v>
      </c>
    </row>
    <row r="52796" spans="1:7" x14ac:dyDescent="0.3">
      <c r="A52796">
        <v>4466613115</v>
      </c>
      <c r="B52796" s="1">
        <v>45360.279166666667</v>
      </c>
      <c r="C52796" t="s">
        <v>48</v>
      </c>
      <c r="D52796">
        <v>25.068117220000001</v>
      </c>
      <c r="E52796">
        <v>55.307197080000002</v>
      </c>
      <c r="F52796" t="s">
        <v>209</v>
      </c>
      <c r="G52796" t="str">
        <f t="shared" si="824"/>
        <v>Minor</v>
      </c>
    </row>
    <row r="52797" spans="1:7" x14ac:dyDescent="0.3">
      <c r="A52797">
        <v>4466615385</v>
      </c>
      <c r="B52797" s="1">
        <v>45360.282638888886</v>
      </c>
      <c r="C52797" t="s">
        <v>27</v>
      </c>
      <c r="D52797">
        <v>25.181506769999999</v>
      </c>
      <c r="E52797">
        <v>55.278103010000002</v>
      </c>
      <c r="F52797" t="s">
        <v>75</v>
      </c>
      <c r="G52797" t="str">
        <f t="shared" si="824"/>
        <v>Minor</v>
      </c>
    </row>
    <row r="52798" spans="1:7" x14ac:dyDescent="0.3">
      <c r="A52798">
        <v>4466622220</v>
      </c>
      <c r="B52798" s="1">
        <v>45360.292361111111</v>
      </c>
      <c r="C52798" t="s">
        <v>6</v>
      </c>
      <c r="D52798">
        <v>25.21086</v>
      </c>
      <c r="E52798">
        <v>55.258989999999997</v>
      </c>
      <c r="F52798" t="s">
        <v>14</v>
      </c>
      <c r="G52798" t="str">
        <f t="shared" si="824"/>
        <v>Minor</v>
      </c>
    </row>
    <row r="52799" spans="1:7" x14ac:dyDescent="0.3">
      <c r="A52799">
        <v>4466627144</v>
      </c>
      <c r="B52799" s="1">
        <v>45360.298611111109</v>
      </c>
      <c r="C52799" t="s">
        <v>6</v>
      </c>
      <c r="D52799">
        <v>25.2580575</v>
      </c>
      <c r="E52799">
        <v>55.457447209999998</v>
      </c>
      <c r="F52799" t="s">
        <v>260</v>
      </c>
      <c r="G52799" t="str">
        <f t="shared" si="824"/>
        <v>Minor</v>
      </c>
    </row>
    <row r="52800" spans="1:7" x14ac:dyDescent="0.3">
      <c r="A52800">
        <v>4466600329</v>
      </c>
      <c r="B52800" s="1">
        <v>45360.261111111111</v>
      </c>
      <c r="C52800" t="s">
        <v>8</v>
      </c>
      <c r="D52800">
        <v>25.236470860000001</v>
      </c>
      <c r="E52800">
        <v>55.40364177</v>
      </c>
      <c r="F52800" t="s">
        <v>169</v>
      </c>
      <c r="G52800" t="str">
        <f t="shared" si="824"/>
        <v>Minor</v>
      </c>
    </row>
    <row r="52801" spans="1:7" x14ac:dyDescent="0.3">
      <c r="A52801">
        <v>4466608801</v>
      </c>
      <c r="B52801" s="1">
        <v>45360.272916666669</v>
      </c>
      <c r="C52801" t="s">
        <v>20</v>
      </c>
      <c r="D52801">
        <v>25.23909999</v>
      </c>
      <c r="E52801">
        <v>55.284269999999999</v>
      </c>
      <c r="F52801" t="s">
        <v>79</v>
      </c>
      <c r="G52801" t="str">
        <f t="shared" si="824"/>
        <v>Minor</v>
      </c>
    </row>
    <row r="52802" spans="1:7" x14ac:dyDescent="0.3">
      <c r="A52802">
        <v>4466585837</v>
      </c>
      <c r="B52802" s="1">
        <v>45360.237500000003</v>
      </c>
      <c r="C52802" t="s">
        <v>6</v>
      </c>
      <c r="D52802">
        <v>25.178639990000001</v>
      </c>
      <c r="E52802">
        <v>55.308049990000001</v>
      </c>
      <c r="F52802" t="s">
        <v>91</v>
      </c>
      <c r="G52802" t="str">
        <f t="shared" si="824"/>
        <v>Minor</v>
      </c>
    </row>
    <row r="52803" spans="1:7" x14ac:dyDescent="0.3">
      <c r="A52803">
        <v>4466594421</v>
      </c>
      <c r="B52803" s="1">
        <v>45360.25277777778</v>
      </c>
      <c r="C52803" t="s">
        <v>144</v>
      </c>
      <c r="D52803">
        <v>25.27767879</v>
      </c>
      <c r="E52803">
        <v>55.307344669999999</v>
      </c>
      <c r="F52803" t="s">
        <v>230</v>
      </c>
      <c r="G52803" t="str">
        <f t="shared" ref="G52803:G52866" si="825">IF(ISNUMBER(SEARCH("بسيط",C52803)),"Minor",
IF(ISNUMBER(SEARCH("بليغ",C52803)),"Major",
IF(ISNUMBER(SEARCH("مركبات مخالفة",C52803)),"Violating Vehicles",
IF(ISNUMBER(SEARCH("عبور شخص أو عدة أشخاص من مكان غير مخصص لعبور المشا",C52803)),"Jay Walking",
IF(ISNUMBER(SEARCH("حريق مركبة أثناء سيرها",C52803)),"Vehicle on Fire",
"Other")))))</f>
        <v>Minor</v>
      </c>
    </row>
    <row r="52804" spans="1:7" x14ac:dyDescent="0.3">
      <c r="A52804">
        <v>4466594716</v>
      </c>
      <c r="B52804" s="1">
        <v>45360.253472222219</v>
      </c>
      <c r="C52804" t="s">
        <v>210</v>
      </c>
      <c r="D52804">
        <v>24.922129989999998</v>
      </c>
      <c r="E52804">
        <v>55.107590000000002</v>
      </c>
      <c r="F52804" t="s">
        <v>85</v>
      </c>
      <c r="G52804" t="str">
        <f t="shared" si="825"/>
        <v>Minor</v>
      </c>
    </row>
    <row r="52805" spans="1:7" x14ac:dyDescent="0.3">
      <c r="A52805">
        <v>4466602572</v>
      </c>
      <c r="B52805" s="1">
        <v>45360.263888888891</v>
      </c>
      <c r="C52805" t="s">
        <v>20</v>
      </c>
      <c r="D52805">
        <v>25.222298800000001</v>
      </c>
      <c r="E52805">
        <v>55.270441460000001</v>
      </c>
      <c r="F52805" t="s">
        <v>124</v>
      </c>
      <c r="G52805" t="str">
        <f t="shared" si="825"/>
        <v>Minor</v>
      </c>
    </row>
    <row r="52806" spans="1:7" x14ac:dyDescent="0.3">
      <c r="A52806">
        <v>4466570975</v>
      </c>
      <c r="B52806" s="1">
        <v>45360.211805555555</v>
      </c>
      <c r="C52806" t="s">
        <v>27</v>
      </c>
      <c r="D52806">
        <v>25.19480914</v>
      </c>
      <c r="E52806">
        <v>55.279828930000001</v>
      </c>
      <c r="F52806" t="s">
        <v>107</v>
      </c>
      <c r="G52806" t="str">
        <f t="shared" si="825"/>
        <v>Minor</v>
      </c>
    </row>
    <row r="52807" spans="1:7" x14ac:dyDescent="0.3">
      <c r="A52807">
        <v>4466571985</v>
      </c>
      <c r="B52807" s="1">
        <v>45360.213194444441</v>
      </c>
      <c r="C52807" t="s">
        <v>8</v>
      </c>
      <c r="D52807">
        <v>25.19378</v>
      </c>
      <c r="E52807">
        <v>55.290759989999998</v>
      </c>
      <c r="F52807" t="s">
        <v>75</v>
      </c>
      <c r="G52807" t="str">
        <f t="shared" si="825"/>
        <v>Minor</v>
      </c>
    </row>
    <row r="52808" spans="1:7" x14ac:dyDescent="0.3">
      <c r="A52808">
        <v>4466578483</v>
      </c>
      <c r="B52808" s="1">
        <v>45360.225694444445</v>
      </c>
      <c r="C52808" t="s">
        <v>12</v>
      </c>
      <c r="D52808">
        <v>25.181121390000001</v>
      </c>
      <c r="E52808">
        <v>55.313141229999999</v>
      </c>
      <c r="F52808" t="s">
        <v>73</v>
      </c>
      <c r="G52808" t="str">
        <f t="shared" si="825"/>
        <v>Minor</v>
      </c>
    </row>
    <row r="52809" spans="1:7" x14ac:dyDescent="0.3">
      <c r="A52809">
        <v>4466585711</v>
      </c>
      <c r="B52809" s="1">
        <v>45360.236805555556</v>
      </c>
      <c r="C52809" t="s">
        <v>101</v>
      </c>
      <c r="D52809">
        <v>25.269786</v>
      </c>
      <c r="E52809">
        <v>55.329404500000003</v>
      </c>
      <c r="F52809" t="s">
        <v>181</v>
      </c>
      <c r="G52809" t="str">
        <f t="shared" si="825"/>
        <v>Minor</v>
      </c>
    </row>
    <row r="52810" spans="1:7" x14ac:dyDescent="0.3">
      <c r="A52810">
        <v>4466591359</v>
      </c>
      <c r="B52810" s="1">
        <v>45360.24722222222</v>
      </c>
      <c r="C52810" t="s">
        <v>12</v>
      </c>
      <c r="D52810">
        <v>25.233699990000002</v>
      </c>
      <c r="E52810">
        <v>55.280789990000002</v>
      </c>
      <c r="F52810" t="s">
        <v>124</v>
      </c>
      <c r="G52810" t="str">
        <f t="shared" si="825"/>
        <v>Minor</v>
      </c>
    </row>
    <row r="52811" spans="1:7" x14ac:dyDescent="0.3">
      <c r="A52811">
        <v>4466530188</v>
      </c>
      <c r="B52811" s="1">
        <v>45360.15</v>
      </c>
      <c r="C52811" t="s">
        <v>265</v>
      </c>
      <c r="D52811">
        <v>25.200039990000001</v>
      </c>
      <c r="E52811">
        <v>55.542969990000003</v>
      </c>
      <c r="F52811" t="s">
        <v>167</v>
      </c>
      <c r="G52811" t="str">
        <f t="shared" si="825"/>
        <v>Major</v>
      </c>
    </row>
    <row r="52812" spans="1:7" x14ac:dyDescent="0.3">
      <c r="A52812">
        <v>4466548739</v>
      </c>
      <c r="B52812" s="1">
        <v>45360.170138888891</v>
      </c>
      <c r="C52812" t="s">
        <v>12</v>
      </c>
      <c r="D52812">
        <v>25.199960000000001</v>
      </c>
      <c r="E52812">
        <v>55.275989989999999</v>
      </c>
      <c r="F52812" t="s">
        <v>107</v>
      </c>
      <c r="G52812" t="str">
        <f t="shared" si="825"/>
        <v>Minor</v>
      </c>
    </row>
    <row r="52813" spans="1:7" x14ac:dyDescent="0.3">
      <c r="A52813">
        <v>4466575870</v>
      </c>
      <c r="B52813" s="1">
        <v>45360.219444444447</v>
      </c>
      <c r="C52813" t="s">
        <v>48</v>
      </c>
      <c r="D52813">
        <v>25.140170000000001</v>
      </c>
      <c r="E52813">
        <v>55.282539999999997</v>
      </c>
      <c r="F52813" t="s">
        <v>7</v>
      </c>
      <c r="G52813" t="str">
        <f t="shared" si="825"/>
        <v>Minor</v>
      </c>
    </row>
    <row r="52814" spans="1:7" x14ac:dyDescent="0.3">
      <c r="A52814">
        <v>4466547541</v>
      </c>
      <c r="B52814" s="1">
        <v>45360.168055555558</v>
      </c>
      <c r="C52814" t="s">
        <v>12</v>
      </c>
      <c r="D52814">
        <v>25.308129990000001</v>
      </c>
      <c r="E52814">
        <v>55.338979989999999</v>
      </c>
      <c r="F52814" t="s">
        <v>158</v>
      </c>
      <c r="G52814" t="str">
        <f t="shared" si="825"/>
        <v>Minor</v>
      </c>
    </row>
    <row r="52815" spans="1:7" x14ac:dyDescent="0.3">
      <c r="A52815">
        <v>4466561266</v>
      </c>
      <c r="B52815" s="1">
        <v>45360.19027777778</v>
      </c>
      <c r="C52815" t="s">
        <v>12</v>
      </c>
      <c r="D52815">
        <v>25.23095799</v>
      </c>
      <c r="E52815">
        <v>55.288112499999997</v>
      </c>
      <c r="F52815" t="s">
        <v>79</v>
      </c>
      <c r="G52815" t="str">
        <f t="shared" si="825"/>
        <v>Minor</v>
      </c>
    </row>
    <row r="52816" spans="1:7" x14ac:dyDescent="0.3">
      <c r="A52816">
        <v>4466518625</v>
      </c>
      <c r="B52816" s="1">
        <v>45360.133333333331</v>
      </c>
      <c r="C52816" t="s">
        <v>48</v>
      </c>
      <c r="D52816">
        <v>25.116112040000001</v>
      </c>
      <c r="E52816">
        <v>55.251945030000002</v>
      </c>
      <c r="F52816" t="s">
        <v>7</v>
      </c>
      <c r="G52816" t="str">
        <f t="shared" si="825"/>
        <v>Minor</v>
      </c>
    </row>
    <row r="52817" spans="1:7" x14ac:dyDescent="0.3">
      <c r="A52817">
        <v>4466530332</v>
      </c>
      <c r="B52817" s="1">
        <v>45360.15</v>
      </c>
      <c r="C52817" t="s">
        <v>53</v>
      </c>
      <c r="D52817">
        <v>25.218530000000001</v>
      </c>
      <c r="E52817">
        <v>55.279220000000002</v>
      </c>
      <c r="F52817" t="s">
        <v>15</v>
      </c>
      <c r="G52817" t="str">
        <f t="shared" si="825"/>
        <v>Violating Vehicles</v>
      </c>
    </row>
    <row r="52818" spans="1:7" x14ac:dyDescent="0.3">
      <c r="A52818">
        <v>4466539415</v>
      </c>
      <c r="B52818" s="1">
        <v>45360.15902777778</v>
      </c>
      <c r="C52818" t="s">
        <v>27</v>
      </c>
      <c r="D52818">
        <v>25.180136869999998</v>
      </c>
      <c r="E52818">
        <v>55.265205799999997</v>
      </c>
      <c r="F52818" t="s">
        <v>75</v>
      </c>
      <c r="G52818" t="str">
        <f t="shared" si="825"/>
        <v>Minor</v>
      </c>
    </row>
    <row r="52819" spans="1:7" x14ac:dyDescent="0.3">
      <c r="A52819">
        <v>4466541726</v>
      </c>
      <c r="B52819" s="1">
        <v>45360.162499999999</v>
      </c>
      <c r="C52819" t="s">
        <v>8</v>
      </c>
      <c r="D52819">
        <v>25.08653022</v>
      </c>
      <c r="E52819">
        <v>55.372489039999998</v>
      </c>
      <c r="F52819" t="s">
        <v>47</v>
      </c>
      <c r="G52819" t="str">
        <f t="shared" si="825"/>
        <v>Minor</v>
      </c>
    </row>
    <row r="52820" spans="1:7" x14ac:dyDescent="0.3">
      <c r="A52820">
        <v>4466549165</v>
      </c>
      <c r="B52820" s="1">
        <v>45360.17083333333</v>
      </c>
      <c r="C52820" t="s">
        <v>37</v>
      </c>
      <c r="D52820">
        <v>25.186853889999998</v>
      </c>
      <c r="E52820">
        <v>55.276727280000003</v>
      </c>
      <c r="F52820" t="s">
        <v>107</v>
      </c>
      <c r="G52820" t="str">
        <f t="shared" si="825"/>
        <v>Minor</v>
      </c>
    </row>
    <row r="52821" spans="1:7" x14ac:dyDescent="0.3">
      <c r="A52821">
        <v>4466514750</v>
      </c>
      <c r="B52821" s="1">
        <v>45360.129166666666</v>
      </c>
      <c r="C52821" t="s">
        <v>59</v>
      </c>
      <c r="D52821">
        <v>25.152640170000002</v>
      </c>
      <c r="E52821">
        <v>55.245052680000001</v>
      </c>
      <c r="F52821" t="s">
        <v>78</v>
      </c>
      <c r="G52821" t="str">
        <f t="shared" si="825"/>
        <v>Minor</v>
      </c>
    </row>
    <row r="52822" spans="1:7" x14ac:dyDescent="0.3">
      <c r="A52822">
        <v>4466532767</v>
      </c>
      <c r="B52822" s="1">
        <v>45360.150694444441</v>
      </c>
      <c r="C52822" t="s">
        <v>48</v>
      </c>
      <c r="D52822">
        <v>25.078830109999998</v>
      </c>
      <c r="E52822">
        <v>55.135211699999999</v>
      </c>
      <c r="F52822" t="s">
        <v>69</v>
      </c>
      <c r="G52822" t="str">
        <f t="shared" si="825"/>
        <v>Minor</v>
      </c>
    </row>
    <row r="52823" spans="1:7" x14ac:dyDescent="0.3">
      <c r="A52823">
        <v>4466495597</v>
      </c>
      <c r="B52823" s="1">
        <v>45360.098611111112</v>
      </c>
      <c r="C52823" t="s">
        <v>10</v>
      </c>
      <c r="D52823">
        <v>25.173254279999998</v>
      </c>
      <c r="E52823">
        <v>55.221683650000003</v>
      </c>
      <c r="F52823" t="s">
        <v>34</v>
      </c>
      <c r="G52823" t="str">
        <f t="shared" si="825"/>
        <v>Minor</v>
      </c>
    </row>
    <row r="52824" spans="1:7" x14ac:dyDescent="0.3">
      <c r="A52824">
        <v>4466516680</v>
      </c>
      <c r="B52824" s="1">
        <v>45360.130555555559</v>
      </c>
      <c r="C52824" t="s">
        <v>54</v>
      </c>
      <c r="D52824">
        <v>25.15115166</v>
      </c>
      <c r="E52824">
        <v>55.32882833</v>
      </c>
      <c r="F52824" t="s">
        <v>95</v>
      </c>
      <c r="G52824" t="str">
        <f t="shared" si="825"/>
        <v>Minor</v>
      </c>
    </row>
    <row r="52825" spans="1:7" x14ac:dyDescent="0.3">
      <c r="A52825">
        <v>4466522607</v>
      </c>
      <c r="B52825" s="1">
        <v>45360.140277777777</v>
      </c>
      <c r="C52825" t="s">
        <v>54</v>
      </c>
      <c r="D52825">
        <v>25.095140000000001</v>
      </c>
      <c r="E52825">
        <v>55.372609990000001</v>
      </c>
      <c r="F52825" t="s">
        <v>47</v>
      </c>
      <c r="G52825" t="str">
        <f t="shared" si="825"/>
        <v>Minor</v>
      </c>
    </row>
    <row r="52826" spans="1:7" x14ac:dyDescent="0.3">
      <c r="A52826">
        <v>4466524597</v>
      </c>
      <c r="B52826" s="1">
        <v>45360.142361111109</v>
      </c>
      <c r="C52826" t="s">
        <v>8</v>
      </c>
      <c r="D52826">
        <v>25.127399990000001</v>
      </c>
      <c r="E52826">
        <v>55.373869999999997</v>
      </c>
      <c r="F52826" t="s">
        <v>188</v>
      </c>
      <c r="G52826" t="str">
        <f t="shared" si="825"/>
        <v>Minor</v>
      </c>
    </row>
    <row r="52827" spans="1:7" x14ac:dyDescent="0.3">
      <c r="A52827">
        <v>4466525212</v>
      </c>
      <c r="B52827" s="1">
        <v>45360.143055555556</v>
      </c>
      <c r="C52827" t="s">
        <v>37</v>
      </c>
      <c r="D52827">
        <v>25.22839999</v>
      </c>
      <c r="E52827">
        <v>55.30018999</v>
      </c>
      <c r="F52827" t="s">
        <v>133</v>
      </c>
      <c r="G52827" t="str">
        <f t="shared" si="825"/>
        <v>Minor</v>
      </c>
    </row>
    <row r="52828" spans="1:7" x14ac:dyDescent="0.3">
      <c r="A52828">
        <v>4466480654</v>
      </c>
      <c r="B52828" s="1">
        <v>45360.078472222223</v>
      </c>
      <c r="C52828" t="s">
        <v>101</v>
      </c>
      <c r="D52828">
        <v>25.01608075</v>
      </c>
      <c r="E52828">
        <v>55.45571176</v>
      </c>
      <c r="F52828" t="s">
        <v>136</v>
      </c>
      <c r="G52828" t="str">
        <f t="shared" si="825"/>
        <v>Minor</v>
      </c>
    </row>
    <row r="52829" spans="1:7" x14ac:dyDescent="0.3">
      <c r="A52829">
        <v>4466500228</v>
      </c>
      <c r="B52829" s="1">
        <v>45360.105555555558</v>
      </c>
      <c r="C52829" t="s">
        <v>20</v>
      </c>
      <c r="D52829">
        <v>24.781110129999998</v>
      </c>
      <c r="E52829">
        <v>56.153839230000003</v>
      </c>
      <c r="F52829" t="s">
        <v>186</v>
      </c>
      <c r="G52829" t="str">
        <f t="shared" si="825"/>
        <v>Minor</v>
      </c>
    </row>
    <row r="52830" spans="1:7" x14ac:dyDescent="0.3">
      <c r="A52830">
        <v>4466508977</v>
      </c>
      <c r="B52830" s="1">
        <v>45360.118750000001</v>
      </c>
      <c r="C52830" t="s">
        <v>20</v>
      </c>
      <c r="D52830">
        <v>25.17014</v>
      </c>
      <c r="E52830">
        <v>55.246540000000003</v>
      </c>
      <c r="F52830" t="s">
        <v>89</v>
      </c>
      <c r="G52830" t="str">
        <f t="shared" si="825"/>
        <v>Minor</v>
      </c>
    </row>
    <row r="52831" spans="1:7" x14ac:dyDescent="0.3">
      <c r="A52831">
        <v>4466475826</v>
      </c>
      <c r="B52831" s="1">
        <v>45360.072916666664</v>
      </c>
      <c r="C52831" t="s">
        <v>172</v>
      </c>
      <c r="D52831">
        <v>25.274859989999999</v>
      </c>
      <c r="E52831">
        <v>55.348109989999998</v>
      </c>
      <c r="F52831" t="s">
        <v>112</v>
      </c>
      <c r="G52831" t="str">
        <f t="shared" si="825"/>
        <v>Major</v>
      </c>
    </row>
    <row r="52832" spans="1:7" x14ac:dyDescent="0.3">
      <c r="A52832">
        <v>4466484014</v>
      </c>
      <c r="B52832" s="1">
        <v>45360.081944444442</v>
      </c>
      <c r="C52832" t="s">
        <v>48</v>
      </c>
      <c r="D52832">
        <v>25.20283616</v>
      </c>
      <c r="E52832">
        <v>55.241042499999999</v>
      </c>
      <c r="F52832" t="s">
        <v>165</v>
      </c>
      <c r="G52832" t="str">
        <f t="shared" si="825"/>
        <v>Minor</v>
      </c>
    </row>
    <row r="52833" spans="1:7" x14ac:dyDescent="0.3">
      <c r="A52833">
        <v>4466489572</v>
      </c>
      <c r="B52833" s="1">
        <v>45360.090277777781</v>
      </c>
      <c r="C52833" t="s">
        <v>12</v>
      </c>
      <c r="D52833">
        <v>25.308129990000001</v>
      </c>
      <c r="E52833">
        <v>55.338979989999999</v>
      </c>
      <c r="F52833" t="s">
        <v>158</v>
      </c>
      <c r="G52833" t="str">
        <f t="shared" si="825"/>
        <v>Minor</v>
      </c>
    </row>
    <row r="52834" spans="1:7" x14ac:dyDescent="0.3">
      <c r="A52834">
        <v>4466407641</v>
      </c>
      <c r="B52834" s="1">
        <v>45360.000694444447</v>
      </c>
      <c r="C52834" t="s">
        <v>104</v>
      </c>
      <c r="D52834">
        <v>24.985256849999999</v>
      </c>
      <c r="E52834">
        <v>55.479675219999997</v>
      </c>
      <c r="F52834" t="s">
        <v>249</v>
      </c>
      <c r="G52834" t="str">
        <f t="shared" si="825"/>
        <v>Minor</v>
      </c>
    </row>
    <row r="52835" spans="1:7" x14ac:dyDescent="0.3">
      <c r="A52835">
        <v>4466430708</v>
      </c>
      <c r="B52835" s="1">
        <v>45360.022222222222</v>
      </c>
      <c r="C52835" t="s">
        <v>8</v>
      </c>
      <c r="D52835">
        <v>25.21985999</v>
      </c>
      <c r="E52835">
        <v>55.268729989999997</v>
      </c>
      <c r="F52835" t="s">
        <v>124</v>
      </c>
      <c r="G52835" t="str">
        <f t="shared" si="825"/>
        <v>Minor</v>
      </c>
    </row>
    <row r="52836" spans="1:7" x14ac:dyDescent="0.3">
      <c r="A52836">
        <v>4466454000</v>
      </c>
      <c r="B52836" s="1">
        <v>45360.048611111109</v>
      </c>
      <c r="C52836" t="s">
        <v>6</v>
      </c>
      <c r="D52836">
        <v>25.034721000000001</v>
      </c>
      <c r="E52836">
        <v>55.227221999999998</v>
      </c>
      <c r="F52836" t="s">
        <v>116</v>
      </c>
      <c r="G52836" t="str">
        <f t="shared" si="825"/>
        <v>Minor</v>
      </c>
    </row>
    <row r="52837" spans="1:7" x14ac:dyDescent="0.3">
      <c r="A52837">
        <v>4466457310</v>
      </c>
      <c r="B52837" s="1">
        <v>45360.052083333336</v>
      </c>
      <c r="C52837" t="s">
        <v>12</v>
      </c>
      <c r="D52837">
        <v>25.245421189999998</v>
      </c>
      <c r="E52837">
        <v>55.303758109999997</v>
      </c>
      <c r="F52837" t="s">
        <v>202</v>
      </c>
      <c r="G52837" t="str">
        <f t="shared" si="825"/>
        <v>Minor</v>
      </c>
    </row>
    <row r="52838" spans="1:7" x14ac:dyDescent="0.3">
      <c r="A52838">
        <v>4466467878</v>
      </c>
      <c r="B52838" s="1">
        <v>45360.0625</v>
      </c>
      <c r="C52838" t="s">
        <v>104</v>
      </c>
      <c r="D52838">
        <v>25.286180000000002</v>
      </c>
      <c r="E52838">
        <v>55.426749989999998</v>
      </c>
      <c r="F52838" t="s">
        <v>213</v>
      </c>
      <c r="G52838" t="str">
        <f t="shared" si="825"/>
        <v>Minor</v>
      </c>
    </row>
    <row r="52839" spans="1:7" x14ac:dyDescent="0.3">
      <c r="A52839">
        <v>4466478560</v>
      </c>
      <c r="B52839" s="1">
        <v>45360.076388888891</v>
      </c>
      <c r="C52839" t="s">
        <v>23</v>
      </c>
      <c r="D52839">
        <v>25.072991269999999</v>
      </c>
      <c r="E52839">
        <v>55.229235760000002</v>
      </c>
      <c r="F52839" t="s">
        <v>123</v>
      </c>
      <c r="G52839" t="str">
        <f t="shared" si="825"/>
        <v>Major</v>
      </c>
    </row>
    <row r="52840" spans="1:7" x14ac:dyDescent="0.3">
      <c r="A52840">
        <v>4466427636</v>
      </c>
      <c r="B52840" s="1">
        <v>45360.019444444442</v>
      </c>
      <c r="C52840" t="s">
        <v>53</v>
      </c>
      <c r="D52840">
        <v>25.232130000000002</v>
      </c>
      <c r="E52840">
        <v>55.2881</v>
      </c>
      <c r="F52840" t="s">
        <v>79</v>
      </c>
      <c r="G52840" t="str">
        <f t="shared" si="825"/>
        <v>Violating Vehicles</v>
      </c>
    </row>
    <row r="52841" spans="1:7" x14ac:dyDescent="0.3">
      <c r="A52841">
        <v>4466429576</v>
      </c>
      <c r="B52841" s="1">
        <v>45360.020833333336</v>
      </c>
      <c r="C52841" t="s">
        <v>8</v>
      </c>
      <c r="D52841">
        <v>24.817010679999999</v>
      </c>
      <c r="E52841">
        <v>55.231552030000003</v>
      </c>
      <c r="F52841" t="s">
        <v>187</v>
      </c>
      <c r="G52841" t="str">
        <f t="shared" si="825"/>
        <v>Minor</v>
      </c>
    </row>
    <row r="52842" spans="1:7" x14ac:dyDescent="0.3">
      <c r="A52842">
        <v>4466464222</v>
      </c>
      <c r="B52842" s="1">
        <v>45360.058333333334</v>
      </c>
      <c r="C52842" t="s">
        <v>8</v>
      </c>
      <c r="D52842">
        <v>25.28140999</v>
      </c>
      <c r="E52842">
        <v>55.355339999999998</v>
      </c>
      <c r="F52842" t="s">
        <v>58</v>
      </c>
      <c r="G52842" t="str">
        <f t="shared" si="825"/>
        <v>Minor</v>
      </c>
    </row>
    <row r="52843" spans="1:7" x14ac:dyDescent="0.3">
      <c r="A52843">
        <v>4466465807</v>
      </c>
      <c r="B52843" s="1">
        <v>45360.05972222222</v>
      </c>
      <c r="C52843" t="s">
        <v>8</v>
      </c>
      <c r="D52843">
        <v>25.288054949999999</v>
      </c>
      <c r="E52843">
        <v>55.360275010000002</v>
      </c>
      <c r="F52843" t="s">
        <v>152</v>
      </c>
      <c r="G52843" t="str">
        <f t="shared" si="825"/>
        <v>Minor</v>
      </c>
    </row>
    <row r="52844" spans="1:7" x14ac:dyDescent="0.3">
      <c r="A52844">
        <v>4466433398</v>
      </c>
      <c r="B52844" s="1">
        <v>45360.025000000001</v>
      </c>
      <c r="C52844" t="s">
        <v>62</v>
      </c>
      <c r="D52844">
        <v>24.980759989999999</v>
      </c>
      <c r="E52844">
        <v>55.331289990000002</v>
      </c>
      <c r="F52844" t="s">
        <v>234</v>
      </c>
      <c r="G52844" t="str">
        <f t="shared" si="825"/>
        <v>Minor</v>
      </c>
    </row>
    <row r="52845" spans="1:7" x14ac:dyDescent="0.3">
      <c r="A52845">
        <v>4466434000</v>
      </c>
      <c r="B52845" s="1">
        <v>45360.025694444441</v>
      </c>
      <c r="C52845" t="s">
        <v>8</v>
      </c>
      <c r="D52845">
        <v>25.25827</v>
      </c>
      <c r="E52845">
        <v>55.297190000000001</v>
      </c>
      <c r="F52845" t="s">
        <v>228</v>
      </c>
      <c r="G52845" t="str">
        <f t="shared" si="825"/>
        <v>Minor</v>
      </c>
    </row>
    <row r="52846" spans="1:7" x14ac:dyDescent="0.3">
      <c r="A52846">
        <v>4466440719</v>
      </c>
      <c r="B52846" s="1">
        <v>45360.032638888886</v>
      </c>
      <c r="C52846" t="s">
        <v>8</v>
      </c>
      <c r="D52846">
        <v>25.233909990000001</v>
      </c>
      <c r="E52846">
        <v>55.378030000000003</v>
      </c>
      <c r="F52846" t="s">
        <v>18</v>
      </c>
      <c r="G52846" t="str">
        <f t="shared" si="825"/>
        <v>Minor</v>
      </c>
    </row>
    <row r="52847" spans="1:7" x14ac:dyDescent="0.3">
      <c r="A52847">
        <v>4466443804</v>
      </c>
      <c r="B52847" s="1">
        <v>45360.036111111112</v>
      </c>
      <c r="C52847" t="s">
        <v>20</v>
      </c>
      <c r="D52847">
        <v>25.161739990000001</v>
      </c>
      <c r="E52847">
        <v>55.398509990000001</v>
      </c>
      <c r="F52847" t="s">
        <v>65</v>
      </c>
      <c r="G52847" t="str">
        <f t="shared" si="825"/>
        <v>Minor</v>
      </c>
    </row>
    <row r="52848" spans="1:7" x14ac:dyDescent="0.3">
      <c r="A52848">
        <v>4466444453</v>
      </c>
      <c r="B52848" s="1">
        <v>45360.037499999999</v>
      </c>
      <c r="C52848" t="s">
        <v>20</v>
      </c>
      <c r="D52848">
        <v>25.226929989999999</v>
      </c>
      <c r="E52848">
        <v>55.381139990000001</v>
      </c>
      <c r="F52848" t="s">
        <v>18</v>
      </c>
      <c r="G52848" t="str">
        <f t="shared" si="825"/>
        <v>Minor</v>
      </c>
    </row>
    <row r="52849" spans="1:7" x14ac:dyDescent="0.3">
      <c r="A52849">
        <v>4466415418</v>
      </c>
      <c r="B52849" s="1">
        <v>45360.006944444445</v>
      </c>
      <c r="C52849" t="s">
        <v>90</v>
      </c>
      <c r="D52849">
        <v>25.170730800000001</v>
      </c>
      <c r="E52849">
        <v>55.262093110000002</v>
      </c>
      <c r="F52849" t="s">
        <v>89</v>
      </c>
      <c r="G52849" t="str">
        <f t="shared" si="825"/>
        <v>Jay Walking</v>
      </c>
    </row>
    <row r="52850" spans="1:7" x14ac:dyDescent="0.3">
      <c r="A52850">
        <v>4466416962</v>
      </c>
      <c r="B52850" s="1">
        <v>45360.008333333331</v>
      </c>
      <c r="C52850" t="s">
        <v>20</v>
      </c>
      <c r="D52850">
        <v>25.15898885</v>
      </c>
      <c r="E52850">
        <v>55.40227265</v>
      </c>
      <c r="F52850" t="s">
        <v>65</v>
      </c>
      <c r="G52850" t="str">
        <f t="shared" si="825"/>
        <v>Minor</v>
      </c>
    </row>
    <row r="52851" spans="1:7" x14ac:dyDescent="0.3">
      <c r="A52851">
        <v>4466423224</v>
      </c>
      <c r="B52851" s="1">
        <v>45360.013888888891</v>
      </c>
      <c r="C52851" t="s">
        <v>25</v>
      </c>
      <c r="D52851">
        <v>25.216399989999999</v>
      </c>
      <c r="E52851">
        <v>55.377429990000003</v>
      </c>
      <c r="F52851" t="s">
        <v>223</v>
      </c>
      <c r="G52851" t="str">
        <f t="shared" si="825"/>
        <v>Major</v>
      </c>
    </row>
    <row r="52852" spans="1:7" x14ac:dyDescent="0.3">
      <c r="A52852">
        <v>4466406362</v>
      </c>
      <c r="B52852" s="1">
        <v>45360</v>
      </c>
      <c r="C52852" t="s">
        <v>8</v>
      </c>
      <c r="D52852">
        <v>25.253440000000001</v>
      </c>
      <c r="E52852">
        <v>55.336260000000003</v>
      </c>
      <c r="F52852" t="s">
        <v>45</v>
      </c>
      <c r="G52852" t="str">
        <f t="shared" si="825"/>
        <v>Minor</v>
      </c>
    </row>
    <row r="52853" spans="1:7" x14ac:dyDescent="0.3">
      <c r="A52853">
        <v>4466283192</v>
      </c>
      <c r="B52853" s="1">
        <v>45359.878472222219</v>
      </c>
      <c r="C52853" t="s">
        <v>12</v>
      </c>
      <c r="D52853">
        <v>25.131019999999999</v>
      </c>
      <c r="E52853">
        <v>55.219399989999999</v>
      </c>
      <c r="F52853" t="s">
        <v>51</v>
      </c>
      <c r="G52853" t="str">
        <f t="shared" si="825"/>
        <v>Minor</v>
      </c>
    </row>
    <row r="52854" spans="1:7" x14ac:dyDescent="0.3">
      <c r="A52854">
        <v>4466306555</v>
      </c>
      <c r="B52854" s="1">
        <v>45359.900694444441</v>
      </c>
      <c r="C52854" t="s">
        <v>49</v>
      </c>
      <c r="D52854">
        <v>25.18084116</v>
      </c>
      <c r="E52854">
        <v>55.231504999999999</v>
      </c>
      <c r="F52854" t="s">
        <v>93</v>
      </c>
      <c r="G52854" t="str">
        <f t="shared" si="825"/>
        <v>Minor</v>
      </c>
    </row>
    <row r="52855" spans="1:7" x14ac:dyDescent="0.3">
      <c r="A52855">
        <v>4466328385</v>
      </c>
      <c r="B52855" s="1">
        <v>45359.923611111109</v>
      </c>
      <c r="C52855" t="s">
        <v>148</v>
      </c>
      <c r="D52855">
        <v>25.322819989999999</v>
      </c>
      <c r="E52855">
        <v>55.348529990000003</v>
      </c>
      <c r="F52855" t="s">
        <v>11</v>
      </c>
      <c r="G52855" t="str">
        <f t="shared" si="825"/>
        <v>Minor</v>
      </c>
    </row>
    <row r="52856" spans="1:7" x14ac:dyDescent="0.3">
      <c r="A52856">
        <v>4466353091</v>
      </c>
      <c r="B52856" s="1">
        <v>45359.947916666664</v>
      </c>
      <c r="C52856" t="s">
        <v>12</v>
      </c>
      <c r="D52856">
        <v>25.057089999999999</v>
      </c>
      <c r="E52856">
        <v>55.26114999</v>
      </c>
      <c r="F52856" t="s">
        <v>122</v>
      </c>
      <c r="G52856" t="str">
        <f t="shared" si="825"/>
        <v>Minor</v>
      </c>
    </row>
    <row r="52857" spans="1:7" x14ac:dyDescent="0.3">
      <c r="A52857">
        <v>4466354657</v>
      </c>
      <c r="B52857" s="1">
        <v>45359.949305555558</v>
      </c>
      <c r="C52857" t="s">
        <v>70</v>
      </c>
      <c r="D52857">
        <v>25.138412030000001</v>
      </c>
      <c r="E52857">
        <v>55.216660920000002</v>
      </c>
      <c r="F52857" t="s">
        <v>88</v>
      </c>
      <c r="G52857" t="str">
        <f t="shared" si="825"/>
        <v>Major</v>
      </c>
    </row>
    <row r="52858" spans="1:7" x14ac:dyDescent="0.3">
      <c r="A52858">
        <v>4466357999</v>
      </c>
      <c r="B52858" s="1">
        <v>45359.951388888891</v>
      </c>
      <c r="C52858" t="s">
        <v>6</v>
      </c>
      <c r="D52858">
        <v>25.176693579999998</v>
      </c>
      <c r="E52858">
        <v>55.41053041</v>
      </c>
      <c r="F52858" t="s">
        <v>65</v>
      </c>
      <c r="G52858" t="str">
        <f t="shared" si="825"/>
        <v>Minor</v>
      </c>
    </row>
    <row r="52859" spans="1:7" x14ac:dyDescent="0.3">
      <c r="A52859">
        <v>4466360721</v>
      </c>
      <c r="B52859" s="1">
        <v>45359.953472222223</v>
      </c>
      <c r="C52859" t="s">
        <v>8</v>
      </c>
      <c r="D52859">
        <v>25.177927459999999</v>
      </c>
      <c r="E52859">
        <v>55.274587859999997</v>
      </c>
      <c r="F52859" t="s">
        <v>75</v>
      </c>
      <c r="G52859" t="str">
        <f t="shared" si="825"/>
        <v>Minor</v>
      </c>
    </row>
    <row r="52860" spans="1:7" x14ac:dyDescent="0.3">
      <c r="A52860">
        <v>4466369521</v>
      </c>
      <c r="B52860" s="1">
        <v>45359.961111111108</v>
      </c>
      <c r="C52860" t="s">
        <v>37</v>
      </c>
      <c r="D52860">
        <v>25.060729989999999</v>
      </c>
      <c r="E52860">
        <v>55.202179989999998</v>
      </c>
      <c r="F52860" t="s">
        <v>52</v>
      </c>
      <c r="G52860" t="str">
        <f t="shared" si="825"/>
        <v>Minor</v>
      </c>
    </row>
    <row r="52861" spans="1:7" x14ac:dyDescent="0.3">
      <c r="A52861">
        <v>4466372384</v>
      </c>
      <c r="B52861" s="1">
        <v>45359.963194444441</v>
      </c>
      <c r="C52861" t="s">
        <v>90</v>
      </c>
      <c r="D52861">
        <v>25.235728819999999</v>
      </c>
      <c r="E52861">
        <v>55.377031789999997</v>
      </c>
      <c r="F52861" t="s">
        <v>108</v>
      </c>
      <c r="G52861" t="str">
        <f t="shared" si="825"/>
        <v>Jay Walking</v>
      </c>
    </row>
    <row r="52862" spans="1:7" x14ac:dyDescent="0.3">
      <c r="A52862">
        <v>4466373813</v>
      </c>
      <c r="B52862" s="1">
        <v>45359.964583333334</v>
      </c>
      <c r="C52862" t="s">
        <v>48</v>
      </c>
      <c r="D52862">
        <v>25.25639</v>
      </c>
      <c r="E52862">
        <v>55.292340000000003</v>
      </c>
      <c r="F52862" t="s">
        <v>228</v>
      </c>
      <c r="G52862" t="str">
        <f t="shared" si="825"/>
        <v>Minor</v>
      </c>
    </row>
    <row r="52863" spans="1:7" x14ac:dyDescent="0.3">
      <c r="A52863">
        <v>4466381128</v>
      </c>
      <c r="B52863" s="1">
        <v>45359.972222222219</v>
      </c>
      <c r="C52863" t="s">
        <v>20</v>
      </c>
      <c r="D52863">
        <v>25.17398815</v>
      </c>
      <c r="E52863">
        <v>55.251045849999997</v>
      </c>
      <c r="F52863" t="s">
        <v>89</v>
      </c>
      <c r="G52863" t="str">
        <f t="shared" si="825"/>
        <v>Minor</v>
      </c>
    </row>
    <row r="52864" spans="1:7" x14ac:dyDescent="0.3">
      <c r="A52864">
        <v>4466382403</v>
      </c>
      <c r="B52864" s="1">
        <v>45359.973611111112</v>
      </c>
      <c r="C52864" t="s">
        <v>8</v>
      </c>
      <c r="D52864">
        <v>25.213819999999998</v>
      </c>
      <c r="E52864">
        <v>55.322299999999998</v>
      </c>
      <c r="F52864" t="s">
        <v>40</v>
      </c>
      <c r="G52864" t="str">
        <f t="shared" si="825"/>
        <v>Minor</v>
      </c>
    </row>
    <row r="52865" spans="1:7" x14ac:dyDescent="0.3">
      <c r="A52865">
        <v>4466388708</v>
      </c>
      <c r="B52865" s="1">
        <v>45359.981249999997</v>
      </c>
      <c r="C52865" t="s">
        <v>104</v>
      </c>
      <c r="D52865">
        <v>25.078389999999999</v>
      </c>
      <c r="E52865">
        <v>55.145549989999999</v>
      </c>
      <c r="F52865" t="s">
        <v>97</v>
      </c>
      <c r="G52865" t="str">
        <f t="shared" si="825"/>
        <v>Minor</v>
      </c>
    </row>
    <row r="52866" spans="1:7" x14ac:dyDescent="0.3">
      <c r="A52866">
        <v>4466297420</v>
      </c>
      <c r="B52866" s="1">
        <v>45359.892361111109</v>
      </c>
      <c r="C52866" t="s">
        <v>8</v>
      </c>
      <c r="D52866">
        <v>25.01761265</v>
      </c>
      <c r="E52866">
        <v>55.114590440000001</v>
      </c>
      <c r="F52866" t="s">
        <v>28</v>
      </c>
      <c r="G52866" t="str">
        <f t="shared" si="825"/>
        <v>Minor</v>
      </c>
    </row>
    <row r="52867" spans="1:7" x14ac:dyDescent="0.3">
      <c r="A52867">
        <v>4466311243</v>
      </c>
      <c r="B52867" s="1">
        <v>45359.905555555553</v>
      </c>
      <c r="C52867" t="s">
        <v>48</v>
      </c>
      <c r="D52867">
        <v>25.09906999</v>
      </c>
      <c r="E52867">
        <v>55.203530000000001</v>
      </c>
      <c r="F52867" t="s">
        <v>31</v>
      </c>
      <c r="G52867" t="str">
        <f t="shared" ref="G52867:G52930" si="826">IF(ISNUMBER(SEARCH("بسيط",C52867)),"Minor",
IF(ISNUMBER(SEARCH("بليغ",C52867)),"Major",
IF(ISNUMBER(SEARCH("مركبات مخالفة",C52867)),"Violating Vehicles",
IF(ISNUMBER(SEARCH("عبور شخص أو عدة أشخاص من مكان غير مخصص لعبور المشا",C52867)),"Jay Walking",
IF(ISNUMBER(SEARCH("حريق مركبة أثناء سيرها",C52867)),"Vehicle on Fire",
"Other")))))</f>
        <v>Minor</v>
      </c>
    </row>
    <row r="52868" spans="1:7" x14ac:dyDescent="0.3">
      <c r="A52868">
        <v>4466333454</v>
      </c>
      <c r="B52868" s="1">
        <v>45359.928472222222</v>
      </c>
      <c r="C52868" t="s">
        <v>6</v>
      </c>
      <c r="D52868">
        <v>25.198241509999999</v>
      </c>
      <c r="E52868">
        <v>55.3468321</v>
      </c>
      <c r="F52868" t="s">
        <v>196</v>
      </c>
      <c r="G52868" t="str">
        <f t="shared" si="826"/>
        <v>Minor</v>
      </c>
    </row>
    <row r="52869" spans="1:7" x14ac:dyDescent="0.3">
      <c r="A52869">
        <v>4466335495</v>
      </c>
      <c r="B52869" s="1">
        <v>45359.931250000001</v>
      </c>
      <c r="C52869" t="s">
        <v>48</v>
      </c>
      <c r="D52869">
        <v>24.892012990000001</v>
      </c>
      <c r="E52869">
        <v>55.101619370000002</v>
      </c>
      <c r="F52869" t="s">
        <v>85</v>
      </c>
      <c r="G52869" t="str">
        <f t="shared" si="826"/>
        <v>Minor</v>
      </c>
    </row>
    <row r="52870" spans="1:7" x14ac:dyDescent="0.3">
      <c r="A52870">
        <v>4466346128</v>
      </c>
      <c r="B52870" s="1">
        <v>45359.940972222219</v>
      </c>
      <c r="C52870" t="s">
        <v>20</v>
      </c>
      <c r="D52870">
        <v>25.231389960000001</v>
      </c>
      <c r="E52870">
        <v>55.274723000000002</v>
      </c>
      <c r="F52870" t="s">
        <v>199</v>
      </c>
      <c r="G52870" t="str">
        <f t="shared" si="826"/>
        <v>Minor</v>
      </c>
    </row>
    <row r="52871" spans="1:7" x14ac:dyDescent="0.3">
      <c r="A52871">
        <v>4466357652</v>
      </c>
      <c r="B52871" s="1">
        <v>45359.951388888891</v>
      </c>
      <c r="C52871" t="s">
        <v>8</v>
      </c>
      <c r="D52871">
        <v>25.246839990000002</v>
      </c>
      <c r="E52871">
        <v>55.313369989999998</v>
      </c>
      <c r="F52871" t="s">
        <v>202</v>
      </c>
      <c r="G52871" t="str">
        <f t="shared" si="826"/>
        <v>Minor</v>
      </c>
    </row>
    <row r="52872" spans="1:7" x14ac:dyDescent="0.3">
      <c r="A52872">
        <v>4466357911</v>
      </c>
      <c r="B52872" s="1">
        <v>45359.951388888891</v>
      </c>
      <c r="C52872" t="s">
        <v>20</v>
      </c>
      <c r="D52872">
        <v>25.161480000000001</v>
      </c>
      <c r="E52872">
        <v>55.419939990000003</v>
      </c>
      <c r="F52872" t="s">
        <v>65</v>
      </c>
      <c r="G52872" t="str">
        <f t="shared" si="826"/>
        <v>Minor</v>
      </c>
    </row>
    <row r="52873" spans="1:7" x14ac:dyDescent="0.3">
      <c r="A52873">
        <v>4466366081</v>
      </c>
      <c r="B52873" s="1">
        <v>45359.957638888889</v>
      </c>
      <c r="C52873" t="s">
        <v>20</v>
      </c>
      <c r="D52873">
        <v>25.242767279999999</v>
      </c>
      <c r="E52873">
        <v>55.28349438</v>
      </c>
      <c r="F52873" t="s">
        <v>79</v>
      </c>
      <c r="G52873" t="str">
        <f t="shared" si="826"/>
        <v>Minor</v>
      </c>
    </row>
    <row r="52874" spans="1:7" x14ac:dyDescent="0.3">
      <c r="A52874">
        <v>4466366155</v>
      </c>
      <c r="B52874" s="1">
        <v>45359.957638888889</v>
      </c>
      <c r="C52874" t="s">
        <v>20</v>
      </c>
      <c r="D52874">
        <v>25.172599649999999</v>
      </c>
      <c r="E52874">
        <v>55.41424627</v>
      </c>
      <c r="F52874" t="s">
        <v>65</v>
      </c>
      <c r="G52874" t="str">
        <f t="shared" si="826"/>
        <v>Minor</v>
      </c>
    </row>
    <row r="52875" spans="1:7" x14ac:dyDescent="0.3">
      <c r="A52875">
        <v>4466284780</v>
      </c>
      <c r="B52875" s="1">
        <v>45359.880555555559</v>
      </c>
      <c r="C52875" t="s">
        <v>172</v>
      </c>
      <c r="D52875">
        <v>25.193280000000001</v>
      </c>
      <c r="E52875">
        <v>55.407019990000002</v>
      </c>
      <c r="F52875" t="s">
        <v>42</v>
      </c>
      <c r="G52875" t="str">
        <f t="shared" si="826"/>
        <v>Major</v>
      </c>
    </row>
    <row r="52876" spans="1:7" x14ac:dyDescent="0.3">
      <c r="A52876">
        <v>4466298251</v>
      </c>
      <c r="B52876" s="1">
        <v>45359.893055555556</v>
      </c>
      <c r="C52876" t="s">
        <v>25</v>
      </c>
      <c r="D52876">
        <v>25.180040000000002</v>
      </c>
      <c r="E52876">
        <v>55.3992</v>
      </c>
      <c r="F52876" t="s">
        <v>42</v>
      </c>
      <c r="G52876" t="str">
        <f t="shared" si="826"/>
        <v>Major</v>
      </c>
    </row>
    <row r="52877" spans="1:7" x14ac:dyDescent="0.3">
      <c r="A52877">
        <v>4466322006</v>
      </c>
      <c r="B52877" s="1">
        <v>45359.916666666664</v>
      </c>
      <c r="C52877" t="s">
        <v>59</v>
      </c>
      <c r="D52877">
        <v>25.117619999999999</v>
      </c>
      <c r="E52877">
        <v>55.246420000000001</v>
      </c>
      <c r="F52877" t="s">
        <v>64</v>
      </c>
      <c r="G52877" t="str">
        <f t="shared" si="826"/>
        <v>Minor</v>
      </c>
    </row>
    <row r="52878" spans="1:7" x14ac:dyDescent="0.3">
      <c r="A52878">
        <v>4466326462</v>
      </c>
      <c r="B52878" s="1">
        <v>45359.92083333333</v>
      </c>
      <c r="C52878" t="s">
        <v>8</v>
      </c>
      <c r="D52878">
        <v>25.236599999999999</v>
      </c>
      <c r="E52878">
        <v>55.425899989999998</v>
      </c>
      <c r="F52878" t="s">
        <v>81</v>
      </c>
      <c r="G52878" t="str">
        <f t="shared" si="826"/>
        <v>Minor</v>
      </c>
    </row>
    <row r="52879" spans="1:7" x14ac:dyDescent="0.3">
      <c r="A52879">
        <v>4466338894</v>
      </c>
      <c r="B52879" s="1">
        <v>45359.934027777781</v>
      </c>
      <c r="C52879" t="s">
        <v>12</v>
      </c>
      <c r="D52879">
        <v>25.23105</v>
      </c>
      <c r="E52879">
        <v>55.295409990000003</v>
      </c>
      <c r="F52879" t="s">
        <v>133</v>
      </c>
      <c r="G52879" t="str">
        <f t="shared" si="826"/>
        <v>Minor</v>
      </c>
    </row>
    <row r="52880" spans="1:7" x14ac:dyDescent="0.3">
      <c r="A52880">
        <v>4466340691</v>
      </c>
      <c r="B52880" s="1">
        <v>45359.936111111114</v>
      </c>
      <c r="C52880" t="s">
        <v>8</v>
      </c>
      <c r="D52880">
        <v>25.108409999999999</v>
      </c>
      <c r="E52880">
        <v>55.172930000000001</v>
      </c>
      <c r="F52880" t="s">
        <v>39</v>
      </c>
      <c r="G52880" t="str">
        <f t="shared" si="826"/>
        <v>Minor</v>
      </c>
    </row>
    <row r="52881" spans="1:7" x14ac:dyDescent="0.3">
      <c r="A52881">
        <v>4466229796</v>
      </c>
      <c r="B52881" s="1">
        <v>45359.832638888889</v>
      </c>
      <c r="C52881" t="s">
        <v>8</v>
      </c>
      <c r="D52881">
        <v>25.022222970000001</v>
      </c>
      <c r="E52881">
        <v>55.115276000000001</v>
      </c>
      <c r="F52881" t="s">
        <v>28</v>
      </c>
      <c r="G52881" t="str">
        <f t="shared" si="826"/>
        <v>Minor</v>
      </c>
    </row>
    <row r="52882" spans="1:7" x14ac:dyDescent="0.3">
      <c r="A52882">
        <v>4466261339</v>
      </c>
      <c r="B52882" s="1">
        <v>45359.859027777777</v>
      </c>
      <c r="C52882" t="s">
        <v>8</v>
      </c>
      <c r="D52882">
        <v>25.23846039</v>
      </c>
      <c r="E52882">
        <v>55.340340560000001</v>
      </c>
      <c r="F52882" t="s">
        <v>45</v>
      </c>
      <c r="G52882" t="str">
        <f t="shared" si="826"/>
        <v>Minor</v>
      </c>
    </row>
    <row r="52883" spans="1:7" x14ac:dyDescent="0.3">
      <c r="A52883">
        <v>4466264146</v>
      </c>
      <c r="B52883" s="1">
        <v>45359.861111111109</v>
      </c>
      <c r="C52883" t="s">
        <v>103</v>
      </c>
      <c r="D52883">
        <v>25.197370339999999</v>
      </c>
      <c r="E52883">
        <v>55.278788830000003</v>
      </c>
      <c r="F52883" t="s">
        <v>107</v>
      </c>
      <c r="G52883" t="str">
        <f t="shared" si="826"/>
        <v>Minor</v>
      </c>
    </row>
    <row r="52884" spans="1:7" x14ac:dyDescent="0.3">
      <c r="A52884">
        <v>4466286272</v>
      </c>
      <c r="B52884" s="1">
        <v>45359.881944444445</v>
      </c>
      <c r="C52884" t="s">
        <v>37</v>
      </c>
      <c r="D52884">
        <v>25.18937416</v>
      </c>
      <c r="E52884">
        <v>55.274723309999999</v>
      </c>
      <c r="F52884" t="s">
        <v>107</v>
      </c>
      <c r="G52884" t="str">
        <f t="shared" si="826"/>
        <v>Minor</v>
      </c>
    </row>
    <row r="52885" spans="1:7" x14ac:dyDescent="0.3">
      <c r="A52885">
        <v>4466307094</v>
      </c>
      <c r="B52885" s="1">
        <v>45359.901388888888</v>
      </c>
      <c r="C52885" t="s">
        <v>20</v>
      </c>
      <c r="D52885">
        <v>25.172599649999999</v>
      </c>
      <c r="E52885">
        <v>55.41424627</v>
      </c>
      <c r="F52885" t="s">
        <v>65</v>
      </c>
      <c r="G52885" t="str">
        <f t="shared" si="826"/>
        <v>Minor</v>
      </c>
    </row>
    <row r="52886" spans="1:7" x14ac:dyDescent="0.3">
      <c r="A52886">
        <v>4466313333</v>
      </c>
      <c r="B52886" s="1">
        <v>45359.908333333333</v>
      </c>
      <c r="C52886" t="s">
        <v>20</v>
      </c>
      <c r="D52886">
        <v>25.231041879999999</v>
      </c>
      <c r="E52886">
        <v>55.277587769999997</v>
      </c>
      <c r="F52886" t="s">
        <v>124</v>
      </c>
      <c r="G52886" t="str">
        <f t="shared" si="826"/>
        <v>Minor</v>
      </c>
    </row>
    <row r="52887" spans="1:7" x14ac:dyDescent="0.3">
      <c r="A52887">
        <v>4466316320</v>
      </c>
      <c r="B52887" s="1">
        <v>45359.911111111112</v>
      </c>
      <c r="C52887" t="s">
        <v>8</v>
      </c>
      <c r="D52887">
        <v>25.047453919999999</v>
      </c>
      <c r="E52887">
        <v>55.211001250000002</v>
      </c>
      <c r="F52887" t="s">
        <v>52</v>
      </c>
      <c r="G52887" t="str">
        <f t="shared" si="826"/>
        <v>Minor</v>
      </c>
    </row>
    <row r="52888" spans="1:7" x14ac:dyDescent="0.3">
      <c r="A52888">
        <v>4466316594</v>
      </c>
      <c r="B52888" s="1">
        <v>45359.911805555559</v>
      </c>
      <c r="C52888" t="s">
        <v>20</v>
      </c>
      <c r="D52888">
        <v>25.232154019999999</v>
      </c>
      <c r="E52888">
        <v>55.288180619999999</v>
      </c>
      <c r="F52888" t="s">
        <v>79</v>
      </c>
      <c r="G52888" t="str">
        <f t="shared" si="826"/>
        <v>Minor</v>
      </c>
    </row>
    <row r="52889" spans="1:7" x14ac:dyDescent="0.3">
      <c r="A52889">
        <v>4466324199</v>
      </c>
      <c r="B52889" s="1">
        <v>45359.918749999997</v>
      </c>
      <c r="C52889" t="s">
        <v>8</v>
      </c>
      <c r="D52889">
        <v>25.15072</v>
      </c>
      <c r="E52889">
        <v>55.282980000000002</v>
      </c>
      <c r="F52889" t="s">
        <v>7</v>
      </c>
      <c r="G52889" t="str">
        <f t="shared" si="826"/>
        <v>Minor</v>
      </c>
    </row>
    <row r="52890" spans="1:7" x14ac:dyDescent="0.3">
      <c r="A52890">
        <v>4466206735</v>
      </c>
      <c r="B52890" s="1">
        <v>45359.811805555553</v>
      </c>
      <c r="C52890" t="s">
        <v>172</v>
      </c>
      <c r="D52890">
        <v>25.148283660000001</v>
      </c>
      <c r="E52890">
        <v>55.355672329999997</v>
      </c>
      <c r="F52890" t="s">
        <v>163</v>
      </c>
      <c r="G52890" t="str">
        <f t="shared" si="826"/>
        <v>Major</v>
      </c>
    </row>
    <row r="52891" spans="1:7" x14ac:dyDescent="0.3">
      <c r="A52891">
        <v>4466252230</v>
      </c>
      <c r="B52891" s="1">
        <v>45359.851388888892</v>
      </c>
      <c r="C52891" t="s">
        <v>20</v>
      </c>
      <c r="D52891">
        <v>25.278359999999999</v>
      </c>
      <c r="E52891">
        <v>55.411459999999998</v>
      </c>
      <c r="F52891" t="s">
        <v>154</v>
      </c>
      <c r="G52891" t="str">
        <f t="shared" si="826"/>
        <v>Minor</v>
      </c>
    </row>
    <row r="52892" spans="1:7" x14ac:dyDescent="0.3">
      <c r="A52892">
        <v>4466252892</v>
      </c>
      <c r="B52892" s="1">
        <v>45359.852083333331</v>
      </c>
      <c r="C52892" t="s">
        <v>8</v>
      </c>
      <c r="D52892">
        <v>25.026519990000001</v>
      </c>
      <c r="E52892">
        <v>55.166820000000001</v>
      </c>
      <c r="F52892" t="s">
        <v>28</v>
      </c>
      <c r="G52892" t="str">
        <f t="shared" si="826"/>
        <v>Minor</v>
      </c>
    </row>
    <row r="52893" spans="1:7" x14ac:dyDescent="0.3">
      <c r="A52893">
        <v>4466259221</v>
      </c>
      <c r="B52893" s="1">
        <v>45359.856944444444</v>
      </c>
      <c r="C52893" t="s">
        <v>12</v>
      </c>
      <c r="D52893">
        <v>25.031095730000001</v>
      </c>
      <c r="E52893">
        <v>55.264628690000002</v>
      </c>
      <c r="F52893" t="s">
        <v>245</v>
      </c>
      <c r="G52893" t="str">
        <f t="shared" si="826"/>
        <v>Minor</v>
      </c>
    </row>
    <row r="52894" spans="1:7" x14ac:dyDescent="0.3">
      <c r="A52894">
        <v>4466261119</v>
      </c>
      <c r="B52894" s="1">
        <v>45359.859027777777</v>
      </c>
      <c r="C52894" t="s">
        <v>8</v>
      </c>
      <c r="D52894">
        <v>25.216119819999999</v>
      </c>
      <c r="E52894">
        <v>55.321112370000002</v>
      </c>
      <c r="F52894" t="s">
        <v>40</v>
      </c>
      <c r="G52894" t="str">
        <f t="shared" si="826"/>
        <v>Minor</v>
      </c>
    </row>
    <row r="52895" spans="1:7" x14ac:dyDescent="0.3">
      <c r="A52895">
        <v>4466288735</v>
      </c>
      <c r="B52895" s="1">
        <v>45359.884027777778</v>
      </c>
      <c r="C52895" t="s">
        <v>48</v>
      </c>
      <c r="D52895">
        <v>25.156136109999998</v>
      </c>
      <c r="E52895">
        <v>55.335217839999999</v>
      </c>
      <c r="F52895" t="s">
        <v>95</v>
      </c>
      <c r="G52895" t="str">
        <f t="shared" si="826"/>
        <v>Minor</v>
      </c>
    </row>
    <row r="52896" spans="1:7" x14ac:dyDescent="0.3">
      <c r="A52896">
        <v>4466301645</v>
      </c>
      <c r="B52896" s="1">
        <v>45359.895833333336</v>
      </c>
      <c r="C52896" t="s">
        <v>20</v>
      </c>
      <c r="D52896">
        <v>25.272777959999999</v>
      </c>
      <c r="E52896">
        <v>55.36221999</v>
      </c>
      <c r="F52896" t="s">
        <v>99</v>
      </c>
      <c r="G52896" t="str">
        <f t="shared" si="826"/>
        <v>Minor</v>
      </c>
    </row>
    <row r="52897" spans="1:7" x14ac:dyDescent="0.3">
      <c r="A52897">
        <v>4466301765</v>
      </c>
      <c r="B52897" s="1">
        <v>45359.895833333336</v>
      </c>
      <c r="C52897" t="s">
        <v>54</v>
      </c>
      <c r="D52897">
        <v>25.21752</v>
      </c>
      <c r="E52897">
        <v>55.409709990000003</v>
      </c>
      <c r="F52897" t="s">
        <v>92</v>
      </c>
      <c r="G52897" t="str">
        <f t="shared" si="826"/>
        <v>Minor</v>
      </c>
    </row>
    <row r="52898" spans="1:7" x14ac:dyDescent="0.3">
      <c r="A52898">
        <v>4466181676</v>
      </c>
      <c r="B52898" s="1">
        <v>45359.788194444445</v>
      </c>
      <c r="C52898" t="s">
        <v>225</v>
      </c>
      <c r="D52898">
        <v>25.11698999</v>
      </c>
      <c r="E52898">
        <v>55.19323</v>
      </c>
      <c r="F52898" t="s">
        <v>145</v>
      </c>
      <c r="G52898" t="str">
        <f t="shared" si="826"/>
        <v>Major</v>
      </c>
    </row>
    <row r="52899" spans="1:7" x14ac:dyDescent="0.3">
      <c r="A52899">
        <v>4466186201</v>
      </c>
      <c r="B52899" s="1">
        <v>45359.792361111111</v>
      </c>
      <c r="C52899" t="s">
        <v>54</v>
      </c>
      <c r="D52899">
        <v>25.264410000000002</v>
      </c>
      <c r="E52899">
        <v>55.446579999999997</v>
      </c>
      <c r="F52899" t="s">
        <v>166</v>
      </c>
      <c r="G52899" t="str">
        <f t="shared" si="826"/>
        <v>Minor</v>
      </c>
    </row>
    <row r="52900" spans="1:7" x14ac:dyDescent="0.3">
      <c r="A52900">
        <v>4466229269</v>
      </c>
      <c r="B52900" s="1">
        <v>45359.831944444442</v>
      </c>
      <c r="C52900" t="s">
        <v>106</v>
      </c>
      <c r="D52900">
        <v>25.2727863</v>
      </c>
      <c r="E52900">
        <v>55.430577839999998</v>
      </c>
      <c r="F52900" t="s">
        <v>21</v>
      </c>
      <c r="G52900" t="str">
        <f t="shared" si="826"/>
        <v>Minor</v>
      </c>
    </row>
    <row r="52901" spans="1:7" x14ac:dyDescent="0.3">
      <c r="A52901">
        <v>4466239192</v>
      </c>
      <c r="B52901" s="1">
        <v>45359.840277777781</v>
      </c>
      <c r="C52901" t="s">
        <v>59</v>
      </c>
      <c r="D52901">
        <v>25.296864830000001</v>
      </c>
      <c r="E52901">
        <v>55.396598330000003</v>
      </c>
      <c r="F52901" t="s">
        <v>215</v>
      </c>
      <c r="G52901" t="str">
        <f t="shared" si="826"/>
        <v>Minor</v>
      </c>
    </row>
    <row r="52902" spans="1:7" x14ac:dyDescent="0.3">
      <c r="A52902">
        <v>4466246941</v>
      </c>
      <c r="B52902" s="1">
        <v>45359.845833333333</v>
      </c>
      <c r="C52902" t="s">
        <v>8</v>
      </c>
      <c r="D52902">
        <v>25.266754250000002</v>
      </c>
      <c r="E52902">
        <v>55.287915699999999</v>
      </c>
      <c r="F52902" t="s">
        <v>197</v>
      </c>
      <c r="G52902" t="str">
        <f t="shared" si="826"/>
        <v>Minor</v>
      </c>
    </row>
    <row r="52903" spans="1:7" x14ac:dyDescent="0.3">
      <c r="A52903">
        <v>4466256789</v>
      </c>
      <c r="B52903" s="1">
        <v>45359.855555555558</v>
      </c>
      <c r="C52903" t="s">
        <v>8</v>
      </c>
      <c r="D52903">
        <v>25.199099990000001</v>
      </c>
      <c r="E52903">
        <v>55.281919989999999</v>
      </c>
      <c r="F52903" t="s">
        <v>73</v>
      </c>
      <c r="G52903" t="str">
        <f t="shared" si="826"/>
        <v>Minor</v>
      </c>
    </row>
    <row r="52904" spans="1:7" x14ac:dyDescent="0.3">
      <c r="A52904">
        <v>4466256822</v>
      </c>
      <c r="B52904" s="1">
        <v>45359.855555555558</v>
      </c>
      <c r="C52904" t="s">
        <v>8</v>
      </c>
      <c r="D52904">
        <v>25.287199999999999</v>
      </c>
      <c r="E52904">
        <v>55.400399999999998</v>
      </c>
      <c r="F52904" t="s">
        <v>154</v>
      </c>
      <c r="G52904" t="str">
        <f t="shared" si="826"/>
        <v>Minor</v>
      </c>
    </row>
    <row r="52905" spans="1:7" x14ac:dyDescent="0.3">
      <c r="A52905">
        <v>4466265417</v>
      </c>
      <c r="B52905" s="1">
        <v>45359.862500000003</v>
      </c>
      <c r="C52905" t="s">
        <v>8</v>
      </c>
      <c r="D52905">
        <v>25.252949999999998</v>
      </c>
      <c r="E52905">
        <v>55.387059999999998</v>
      </c>
      <c r="F52905" t="s">
        <v>169</v>
      </c>
      <c r="G52905" t="str">
        <f t="shared" si="826"/>
        <v>Minor</v>
      </c>
    </row>
    <row r="52906" spans="1:7" x14ac:dyDescent="0.3">
      <c r="A52906">
        <v>4466267273</v>
      </c>
      <c r="B52906" s="1">
        <v>45359.863888888889</v>
      </c>
      <c r="C52906" t="s">
        <v>8</v>
      </c>
      <c r="D52906">
        <v>25.154379989999999</v>
      </c>
      <c r="E52906">
        <v>55.410089999999997</v>
      </c>
      <c r="F52906" t="s">
        <v>65</v>
      </c>
      <c r="G52906" t="str">
        <f t="shared" si="826"/>
        <v>Minor</v>
      </c>
    </row>
    <row r="52907" spans="1:7" x14ac:dyDescent="0.3">
      <c r="A52907">
        <v>4466235660</v>
      </c>
      <c r="B52907" s="1">
        <v>45359.836805555555</v>
      </c>
      <c r="C52907" t="s">
        <v>8</v>
      </c>
      <c r="D52907">
        <v>25.28154666</v>
      </c>
      <c r="E52907">
        <v>55.37790133</v>
      </c>
      <c r="F52907" t="s">
        <v>192</v>
      </c>
      <c r="G52907" t="str">
        <f t="shared" si="826"/>
        <v>Minor</v>
      </c>
    </row>
    <row r="52908" spans="1:7" x14ac:dyDescent="0.3">
      <c r="A52908">
        <v>4466241417</v>
      </c>
      <c r="B52908" s="1">
        <v>45359.841666666667</v>
      </c>
      <c r="C52908" t="s">
        <v>70</v>
      </c>
      <c r="D52908">
        <v>25.29307</v>
      </c>
      <c r="E52908">
        <v>55.378270000000001</v>
      </c>
      <c r="F52908" t="s">
        <v>57</v>
      </c>
      <c r="G52908" t="str">
        <f t="shared" si="826"/>
        <v>Major</v>
      </c>
    </row>
    <row r="52909" spans="1:7" x14ac:dyDescent="0.3">
      <c r="A52909">
        <v>4466195089</v>
      </c>
      <c r="B52909" s="1">
        <v>45359.8</v>
      </c>
      <c r="C52909" t="s">
        <v>8</v>
      </c>
      <c r="D52909">
        <v>25.17752999</v>
      </c>
      <c r="E52909">
        <v>55.253680000000003</v>
      </c>
      <c r="F52909" t="s">
        <v>75</v>
      </c>
      <c r="G52909" t="str">
        <f t="shared" si="826"/>
        <v>Minor</v>
      </c>
    </row>
    <row r="52910" spans="1:7" x14ac:dyDescent="0.3">
      <c r="A52910">
        <v>4466205365</v>
      </c>
      <c r="B52910" s="1">
        <v>45359.810416666667</v>
      </c>
      <c r="C52910" t="s">
        <v>37</v>
      </c>
      <c r="D52910">
        <v>25.101409990000001</v>
      </c>
      <c r="E52910">
        <v>55.155189989999997</v>
      </c>
      <c r="F52910" t="s">
        <v>175</v>
      </c>
      <c r="G52910" t="str">
        <f t="shared" si="826"/>
        <v>Minor</v>
      </c>
    </row>
    <row r="52911" spans="1:7" x14ac:dyDescent="0.3">
      <c r="A52911">
        <v>4466207827</v>
      </c>
      <c r="B52911" s="1">
        <v>45359.8125</v>
      </c>
      <c r="C52911" t="s">
        <v>54</v>
      </c>
      <c r="D52911">
        <v>25.191913230000001</v>
      </c>
      <c r="E52911">
        <v>55.55438006</v>
      </c>
      <c r="F52911" t="s">
        <v>13</v>
      </c>
      <c r="G52911" t="str">
        <f t="shared" si="826"/>
        <v>Minor</v>
      </c>
    </row>
    <row r="52912" spans="1:7" x14ac:dyDescent="0.3">
      <c r="A52912">
        <v>4466207842</v>
      </c>
      <c r="B52912" s="1">
        <v>45359.8125</v>
      </c>
      <c r="C52912" t="s">
        <v>8</v>
      </c>
      <c r="D52912">
        <v>25.133569990000002</v>
      </c>
      <c r="E52912">
        <v>55.188270000000003</v>
      </c>
      <c r="F52912" t="s">
        <v>94</v>
      </c>
      <c r="G52912" t="str">
        <f t="shared" si="826"/>
        <v>Minor</v>
      </c>
    </row>
    <row r="52913" spans="1:7" x14ac:dyDescent="0.3">
      <c r="A52913">
        <v>4466210167</v>
      </c>
      <c r="B52913" s="1">
        <v>45359.814583333333</v>
      </c>
      <c r="C52913" t="s">
        <v>53</v>
      </c>
      <c r="D52913">
        <v>25.291703049999999</v>
      </c>
      <c r="E52913">
        <v>55.337921940000001</v>
      </c>
      <c r="F52913" t="s">
        <v>114</v>
      </c>
      <c r="G52913" t="str">
        <f t="shared" si="826"/>
        <v>Violating Vehicles</v>
      </c>
    </row>
    <row r="52914" spans="1:7" x14ac:dyDescent="0.3">
      <c r="A52914">
        <v>4466216639</v>
      </c>
      <c r="B52914" s="1">
        <v>45359.820138888892</v>
      </c>
      <c r="C52914" t="s">
        <v>48</v>
      </c>
      <c r="D52914">
        <v>25.101778079999999</v>
      </c>
      <c r="E52914">
        <v>55.240538229999999</v>
      </c>
      <c r="F52914" t="s">
        <v>7</v>
      </c>
      <c r="G52914" t="str">
        <f t="shared" si="826"/>
        <v>Minor</v>
      </c>
    </row>
    <row r="52915" spans="1:7" x14ac:dyDescent="0.3">
      <c r="A52915">
        <v>4466223985</v>
      </c>
      <c r="B52915" s="1">
        <v>45359.826388888891</v>
      </c>
      <c r="C52915" t="s">
        <v>8</v>
      </c>
      <c r="D52915">
        <v>25.229965549999999</v>
      </c>
      <c r="E52915">
        <v>55.402357969999997</v>
      </c>
      <c r="F52915" t="s">
        <v>18</v>
      </c>
      <c r="G52915" t="str">
        <f t="shared" si="826"/>
        <v>Minor</v>
      </c>
    </row>
    <row r="52916" spans="1:7" x14ac:dyDescent="0.3">
      <c r="A52916">
        <v>4466229626</v>
      </c>
      <c r="B52916" s="1">
        <v>45359.832638888889</v>
      </c>
      <c r="C52916" t="s">
        <v>8</v>
      </c>
      <c r="D52916">
        <v>25.238706100000002</v>
      </c>
      <c r="E52916">
        <v>55.272381809999999</v>
      </c>
      <c r="F52916" t="s">
        <v>149</v>
      </c>
      <c r="G52916" t="str">
        <f t="shared" si="826"/>
        <v>Minor</v>
      </c>
    </row>
    <row r="52917" spans="1:7" x14ac:dyDescent="0.3">
      <c r="A52917">
        <v>4466231322</v>
      </c>
      <c r="B52917" s="1">
        <v>45359.834027777775</v>
      </c>
      <c r="C52917" t="s">
        <v>16</v>
      </c>
      <c r="D52917">
        <v>25.244620009999998</v>
      </c>
      <c r="E52917">
        <v>55.357178279999999</v>
      </c>
      <c r="F52917" t="s">
        <v>102</v>
      </c>
      <c r="G52917" t="str">
        <f t="shared" si="826"/>
        <v>Minor</v>
      </c>
    </row>
    <row r="52918" spans="1:7" x14ac:dyDescent="0.3">
      <c r="A52918">
        <v>4466142702</v>
      </c>
      <c r="B52918" s="1">
        <v>45359.750694444447</v>
      </c>
      <c r="C52918" t="s">
        <v>144</v>
      </c>
      <c r="D52918">
        <v>25.23751</v>
      </c>
      <c r="E52918">
        <v>55.421590000000002</v>
      </c>
      <c r="F52918" t="s">
        <v>120</v>
      </c>
      <c r="G52918" t="str">
        <f t="shared" si="826"/>
        <v>Minor</v>
      </c>
    </row>
    <row r="52919" spans="1:7" x14ac:dyDescent="0.3">
      <c r="A52919">
        <v>4466163993</v>
      </c>
      <c r="B52919" s="1">
        <v>45359.771527777775</v>
      </c>
      <c r="C52919" t="s">
        <v>8</v>
      </c>
      <c r="D52919">
        <v>25.23328914</v>
      </c>
      <c r="E52919">
        <v>55.307664170000002</v>
      </c>
      <c r="F52919" t="s">
        <v>133</v>
      </c>
      <c r="G52919" t="str">
        <f t="shared" si="826"/>
        <v>Minor</v>
      </c>
    </row>
    <row r="52920" spans="1:7" x14ac:dyDescent="0.3">
      <c r="A52920">
        <v>4466175680</v>
      </c>
      <c r="B52920" s="1">
        <v>45359.782638888886</v>
      </c>
      <c r="C52920" t="s">
        <v>12</v>
      </c>
      <c r="D52920">
        <v>25.07459235</v>
      </c>
      <c r="E52920">
        <v>55.305095469999998</v>
      </c>
      <c r="F52920" t="s">
        <v>109</v>
      </c>
      <c r="G52920" t="str">
        <f t="shared" si="826"/>
        <v>Minor</v>
      </c>
    </row>
    <row r="52921" spans="1:7" x14ac:dyDescent="0.3">
      <c r="A52921">
        <v>4466178029</v>
      </c>
      <c r="B52921" s="1">
        <v>45359.784722222219</v>
      </c>
      <c r="C52921" t="s">
        <v>54</v>
      </c>
      <c r="D52921">
        <v>25.261659999999999</v>
      </c>
      <c r="E52921">
        <v>55.393810000000002</v>
      </c>
      <c r="F52921" t="s">
        <v>67</v>
      </c>
      <c r="G52921" t="str">
        <f t="shared" si="826"/>
        <v>Minor</v>
      </c>
    </row>
    <row r="52922" spans="1:7" x14ac:dyDescent="0.3">
      <c r="A52922">
        <v>4466190540</v>
      </c>
      <c r="B52922" s="1">
        <v>45359.79583333333</v>
      </c>
      <c r="C52922" t="s">
        <v>8</v>
      </c>
      <c r="D52922">
        <v>25.25473955</v>
      </c>
      <c r="E52922">
        <v>55.38699218</v>
      </c>
      <c r="F52922" t="s">
        <v>86</v>
      </c>
      <c r="G52922" t="str">
        <f t="shared" si="826"/>
        <v>Minor</v>
      </c>
    </row>
    <row r="52923" spans="1:7" x14ac:dyDescent="0.3">
      <c r="A52923">
        <v>4466208061</v>
      </c>
      <c r="B52923" s="1">
        <v>45359.813194444447</v>
      </c>
      <c r="C52923" t="s">
        <v>8</v>
      </c>
      <c r="D52923">
        <v>25.248143630000001</v>
      </c>
      <c r="E52923">
        <v>55.336676070000003</v>
      </c>
      <c r="F52923" t="s">
        <v>45</v>
      </c>
      <c r="G52923" t="str">
        <f t="shared" si="826"/>
        <v>Minor</v>
      </c>
    </row>
    <row r="52924" spans="1:7" x14ac:dyDescent="0.3">
      <c r="A52924">
        <v>4466137829</v>
      </c>
      <c r="B52924" s="1">
        <v>45359.745138888888</v>
      </c>
      <c r="C52924" t="s">
        <v>8</v>
      </c>
      <c r="D52924">
        <v>25.102604060000001</v>
      </c>
      <c r="E52924">
        <v>55.336654559999999</v>
      </c>
      <c r="F52924" t="s">
        <v>129</v>
      </c>
      <c r="G52924" t="str">
        <f t="shared" si="826"/>
        <v>Minor</v>
      </c>
    </row>
    <row r="52925" spans="1:7" x14ac:dyDescent="0.3">
      <c r="A52925">
        <v>4466155844</v>
      </c>
      <c r="B52925" s="1">
        <v>45359.763194444444</v>
      </c>
      <c r="C52925" t="s">
        <v>6</v>
      </c>
      <c r="D52925">
        <v>25.114055579999999</v>
      </c>
      <c r="E52925">
        <v>55.137694410000002</v>
      </c>
      <c r="F52925" t="s">
        <v>175</v>
      </c>
      <c r="G52925" t="str">
        <f t="shared" si="826"/>
        <v>Minor</v>
      </c>
    </row>
    <row r="52926" spans="1:7" x14ac:dyDescent="0.3">
      <c r="A52926">
        <v>4466164916</v>
      </c>
      <c r="B52926" s="1">
        <v>45359.772222222222</v>
      </c>
      <c r="C52926" t="s">
        <v>6</v>
      </c>
      <c r="D52926">
        <v>25.169384999999998</v>
      </c>
      <c r="E52926">
        <v>55.387180000000001</v>
      </c>
      <c r="F52926" t="s">
        <v>72</v>
      </c>
      <c r="G52926" t="str">
        <f t="shared" si="826"/>
        <v>Minor</v>
      </c>
    </row>
    <row r="52927" spans="1:7" x14ac:dyDescent="0.3">
      <c r="A52927">
        <v>4466168603</v>
      </c>
      <c r="B52927" s="1">
        <v>45359.775694444441</v>
      </c>
      <c r="C52927" t="s">
        <v>206</v>
      </c>
      <c r="D52927">
        <v>24.975119790000001</v>
      </c>
      <c r="E52927">
        <v>55.207135829999999</v>
      </c>
      <c r="F52927" t="s">
        <v>137</v>
      </c>
      <c r="G52927" t="str">
        <f t="shared" si="826"/>
        <v>Minor</v>
      </c>
    </row>
    <row r="52928" spans="1:7" x14ac:dyDescent="0.3">
      <c r="A52928">
        <v>4466168703</v>
      </c>
      <c r="B52928" s="1">
        <v>45359.775694444441</v>
      </c>
      <c r="C52928" t="s">
        <v>70</v>
      </c>
      <c r="D52928">
        <v>25.110999979999999</v>
      </c>
      <c r="E52928">
        <v>55.144277729999999</v>
      </c>
      <c r="F52928" t="s">
        <v>175</v>
      </c>
      <c r="G52928" t="str">
        <f t="shared" si="826"/>
        <v>Major</v>
      </c>
    </row>
    <row r="52929" spans="1:7" x14ac:dyDescent="0.3">
      <c r="A52929">
        <v>4466178064</v>
      </c>
      <c r="B52929" s="1">
        <v>45359.784722222219</v>
      </c>
      <c r="C52929" t="s">
        <v>27</v>
      </c>
      <c r="D52929">
        <v>25.187466669999999</v>
      </c>
      <c r="E52929">
        <v>55.261037350000002</v>
      </c>
      <c r="F52929" t="s">
        <v>75</v>
      </c>
      <c r="G52929" t="str">
        <f t="shared" si="826"/>
        <v>Minor</v>
      </c>
    </row>
    <row r="52930" spans="1:7" x14ac:dyDescent="0.3">
      <c r="A52930">
        <v>4466181779</v>
      </c>
      <c r="B52930" s="1">
        <v>45359.788194444445</v>
      </c>
      <c r="C52930" t="s">
        <v>80</v>
      </c>
      <c r="D52930">
        <v>25.125629530000001</v>
      </c>
      <c r="E52930">
        <v>55.396550249999997</v>
      </c>
      <c r="F52930" t="s">
        <v>141</v>
      </c>
      <c r="G52930" t="str">
        <f t="shared" si="826"/>
        <v>Minor</v>
      </c>
    </row>
    <row r="52931" spans="1:7" x14ac:dyDescent="0.3">
      <c r="A52931">
        <v>4466187120</v>
      </c>
      <c r="B52931" s="1">
        <v>45359.793055555558</v>
      </c>
      <c r="C52931" t="s">
        <v>27</v>
      </c>
      <c r="D52931">
        <v>25.16730999</v>
      </c>
      <c r="E52931">
        <v>55.239939990000003</v>
      </c>
      <c r="F52931" t="s">
        <v>78</v>
      </c>
      <c r="G52931" t="str">
        <f t="shared" ref="G52931:G52994" si="827">IF(ISNUMBER(SEARCH("بسيط",C52931)),"Minor",
IF(ISNUMBER(SEARCH("بليغ",C52931)),"Major",
IF(ISNUMBER(SEARCH("مركبات مخالفة",C52931)),"Violating Vehicles",
IF(ISNUMBER(SEARCH("عبور شخص أو عدة أشخاص من مكان غير مخصص لعبور المشا",C52931)),"Jay Walking",
IF(ISNUMBER(SEARCH("حريق مركبة أثناء سيرها",C52931)),"Vehicle on Fire",
"Other")))))</f>
        <v>Minor</v>
      </c>
    </row>
    <row r="52932" spans="1:7" x14ac:dyDescent="0.3">
      <c r="A52932">
        <v>4466082422</v>
      </c>
      <c r="B52932" s="1">
        <v>45359.688194444447</v>
      </c>
      <c r="C52932" t="s">
        <v>8</v>
      </c>
      <c r="D52932">
        <v>25.181604190000002</v>
      </c>
      <c r="E52932">
        <v>55.277775179999999</v>
      </c>
      <c r="F52932" t="s">
        <v>75</v>
      </c>
      <c r="G52932" t="str">
        <f t="shared" si="827"/>
        <v>Minor</v>
      </c>
    </row>
    <row r="52933" spans="1:7" x14ac:dyDescent="0.3">
      <c r="A52933">
        <v>4466126790</v>
      </c>
      <c r="B52933" s="1">
        <v>45359.734027777777</v>
      </c>
      <c r="C52933" t="s">
        <v>80</v>
      </c>
      <c r="D52933">
        <v>25.026569160000001</v>
      </c>
      <c r="E52933">
        <v>55.095827489999998</v>
      </c>
      <c r="F52933" t="s">
        <v>233</v>
      </c>
      <c r="G52933" t="str">
        <f t="shared" si="827"/>
        <v>Minor</v>
      </c>
    </row>
    <row r="52934" spans="1:7" x14ac:dyDescent="0.3">
      <c r="A52934">
        <v>4466127697</v>
      </c>
      <c r="B52934" s="1">
        <v>45359.73541666667</v>
      </c>
      <c r="C52934" t="s">
        <v>37</v>
      </c>
      <c r="D52934">
        <v>25.093019999999999</v>
      </c>
      <c r="E52934">
        <v>55.213160000000002</v>
      </c>
      <c r="F52934" t="s">
        <v>31</v>
      </c>
      <c r="G52934" t="str">
        <f t="shared" si="827"/>
        <v>Minor</v>
      </c>
    </row>
    <row r="52935" spans="1:7" x14ac:dyDescent="0.3">
      <c r="A52935">
        <v>4466142221</v>
      </c>
      <c r="B52935" s="1">
        <v>45359.75</v>
      </c>
      <c r="C52935" t="s">
        <v>6</v>
      </c>
      <c r="D52935">
        <v>25.19319707</v>
      </c>
      <c r="E52935">
        <v>55.26536462</v>
      </c>
      <c r="F52935" t="s">
        <v>75</v>
      </c>
      <c r="G52935" t="str">
        <f t="shared" si="827"/>
        <v>Minor</v>
      </c>
    </row>
    <row r="52936" spans="1:7" x14ac:dyDescent="0.3">
      <c r="A52936">
        <v>4466144269</v>
      </c>
      <c r="B52936" s="1">
        <v>45359.752083333333</v>
      </c>
      <c r="C52936" t="s">
        <v>12</v>
      </c>
      <c r="D52936">
        <v>25.183566209999999</v>
      </c>
      <c r="E52936">
        <v>55.291755649999999</v>
      </c>
      <c r="F52936" t="s">
        <v>75</v>
      </c>
      <c r="G52936" t="str">
        <f t="shared" si="827"/>
        <v>Minor</v>
      </c>
    </row>
    <row r="52937" spans="1:7" x14ac:dyDescent="0.3">
      <c r="A52937">
        <v>4466145958</v>
      </c>
      <c r="B52937" s="1">
        <v>45359.75277777778</v>
      </c>
      <c r="C52937" t="s">
        <v>8</v>
      </c>
      <c r="D52937">
        <v>25.257786329999998</v>
      </c>
      <c r="E52937">
        <v>55.331780999999999</v>
      </c>
      <c r="F52937" t="s">
        <v>45</v>
      </c>
      <c r="G52937" t="str">
        <f t="shared" si="827"/>
        <v>Minor</v>
      </c>
    </row>
    <row r="52938" spans="1:7" x14ac:dyDescent="0.3">
      <c r="A52938">
        <v>4466153579</v>
      </c>
      <c r="B52938" s="1">
        <v>45359.760416666664</v>
      </c>
      <c r="C52938" t="s">
        <v>8</v>
      </c>
      <c r="D52938">
        <v>25.016906469999999</v>
      </c>
      <c r="E52938">
        <v>55.125757100000001</v>
      </c>
      <c r="F52938" t="s">
        <v>28</v>
      </c>
      <c r="G52938" t="str">
        <f t="shared" si="827"/>
        <v>Minor</v>
      </c>
    </row>
    <row r="52939" spans="1:7" x14ac:dyDescent="0.3">
      <c r="A52939">
        <v>4466157403</v>
      </c>
      <c r="B52939" s="1">
        <v>45359.765277777777</v>
      </c>
      <c r="C52939" t="s">
        <v>8</v>
      </c>
      <c r="D52939">
        <v>25.110259989999999</v>
      </c>
      <c r="E52939">
        <v>55.18365</v>
      </c>
      <c r="F52939" t="s">
        <v>145</v>
      </c>
      <c r="G52939" t="str">
        <f t="shared" si="827"/>
        <v>Minor</v>
      </c>
    </row>
    <row r="52940" spans="1:7" x14ac:dyDescent="0.3">
      <c r="A52940">
        <v>4466157896</v>
      </c>
      <c r="B52940" s="1">
        <v>45359.765277777777</v>
      </c>
      <c r="C52940" t="s">
        <v>20</v>
      </c>
      <c r="D52940">
        <v>25.27581859</v>
      </c>
      <c r="E52940">
        <v>55.309251879999998</v>
      </c>
      <c r="F52940" t="s">
        <v>230</v>
      </c>
      <c r="G52940" t="str">
        <f t="shared" si="827"/>
        <v>Minor</v>
      </c>
    </row>
    <row r="52941" spans="1:7" x14ac:dyDescent="0.3">
      <c r="A52941">
        <v>4466161751</v>
      </c>
      <c r="B52941" s="1">
        <v>45359.769444444442</v>
      </c>
      <c r="C52941" t="s">
        <v>8</v>
      </c>
      <c r="D52941">
        <v>25.213609989999998</v>
      </c>
      <c r="E52941">
        <v>55.381439999999998</v>
      </c>
      <c r="F52941" t="s">
        <v>223</v>
      </c>
      <c r="G52941" t="str">
        <f t="shared" si="827"/>
        <v>Minor</v>
      </c>
    </row>
    <row r="52942" spans="1:7" x14ac:dyDescent="0.3">
      <c r="A52942">
        <v>4466097383</v>
      </c>
      <c r="B52942" s="1">
        <v>45359.70208333333</v>
      </c>
      <c r="C52942" t="s">
        <v>194</v>
      </c>
      <c r="D52942">
        <v>25.250996700000002</v>
      </c>
      <c r="E52942">
        <v>55.289492619999997</v>
      </c>
      <c r="F52942" t="s">
        <v>228</v>
      </c>
      <c r="G52942" t="str">
        <f t="shared" si="827"/>
        <v>Minor</v>
      </c>
    </row>
    <row r="52943" spans="1:7" x14ac:dyDescent="0.3">
      <c r="A52943">
        <v>4466116246</v>
      </c>
      <c r="B52943" s="1">
        <v>45359.724999999999</v>
      </c>
      <c r="C52943" t="s">
        <v>37</v>
      </c>
      <c r="D52943">
        <v>25.207100000000001</v>
      </c>
      <c r="E52943">
        <v>55.277619999999999</v>
      </c>
      <c r="F52943" t="s">
        <v>73</v>
      </c>
      <c r="G52943" t="str">
        <f t="shared" si="827"/>
        <v>Minor</v>
      </c>
    </row>
    <row r="52944" spans="1:7" x14ac:dyDescent="0.3">
      <c r="A52944">
        <v>4466123655</v>
      </c>
      <c r="B52944" s="1">
        <v>45359.731249999997</v>
      </c>
      <c r="C52944" t="s">
        <v>8</v>
      </c>
      <c r="D52944">
        <v>25.20187</v>
      </c>
      <c r="E52944">
        <v>55.397659990000001</v>
      </c>
      <c r="F52944" t="s">
        <v>56</v>
      </c>
      <c r="G52944" t="str">
        <f t="shared" si="827"/>
        <v>Minor</v>
      </c>
    </row>
    <row r="52945" spans="1:7" x14ac:dyDescent="0.3">
      <c r="A52945">
        <v>4466124466</v>
      </c>
      <c r="B52945" s="1">
        <v>45359.731944444444</v>
      </c>
      <c r="C52945" t="s">
        <v>103</v>
      </c>
      <c r="D52945">
        <v>25.276396500000001</v>
      </c>
      <c r="E52945">
        <v>55.350322089999999</v>
      </c>
      <c r="F52945" t="s">
        <v>58</v>
      </c>
      <c r="G52945" t="str">
        <f t="shared" si="827"/>
        <v>Minor</v>
      </c>
    </row>
    <row r="52946" spans="1:7" x14ac:dyDescent="0.3">
      <c r="A52946">
        <v>4466135997</v>
      </c>
      <c r="B52946" s="1">
        <v>45359.743750000001</v>
      </c>
      <c r="C52946" t="s">
        <v>27</v>
      </c>
      <c r="D52946">
        <v>25.291900009999999</v>
      </c>
      <c r="E52946">
        <v>55.374220960000002</v>
      </c>
      <c r="F52946" t="s">
        <v>57</v>
      </c>
      <c r="G52946" t="str">
        <f t="shared" si="827"/>
        <v>Minor</v>
      </c>
    </row>
    <row r="52947" spans="1:7" x14ac:dyDescent="0.3">
      <c r="A52947">
        <v>4466142893</v>
      </c>
      <c r="B52947" s="1">
        <v>45359.750694444447</v>
      </c>
      <c r="C52947" t="s">
        <v>8</v>
      </c>
      <c r="D52947">
        <v>25.017399990000001</v>
      </c>
      <c r="E52947">
        <v>55.145200000000003</v>
      </c>
      <c r="F52947" t="s">
        <v>22</v>
      </c>
      <c r="G52947" t="str">
        <f t="shared" si="827"/>
        <v>Minor</v>
      </c>
    </row>
    <row r="52948" spans="1:7" x14ac:dyDescent="0.3">
      <c r="A52948">
        <v>4466076719</v>
      </c>
      <c r="B52948" s="1">
        <v>45359.682638888888</v>
      </c>
      <c r="C52948" t="s">
        <v>225</v>
      </c>
      <c r="D52948">
        <v>25.253590840000001</v>
      </c>
      <c r="E52948">
        <v>55.417884620000002</v>
      </c>
      <c r="F52948" t="s">
        <v>21</v>
      </c>
      <c r="G52948" t="str">
        <f t="shared" si="827"/>
        <v>Major</v>
      </c>
    </row>
    <row r="52949" spans="1:7" x14ac:dyDescent="0.3">
      <c r="A52949">
        <v>4466086267</v>
      </c>
      <c r="B52949" s="1">
        <v>45359.691666666666</v>
      </c>
      <c r="C52949" t="s">
        <v>53</v>
      </c>
      <c r="D52949">
        <v>25.175348410000002</v>
      </c>
      <c r="E52949">
        <v>55.243564669999998</v>
      </c>
      <c r="F52949" t="s">
        <v>29</v>
      </c>
      <c r="G52949" t="str">
        <f t="shared" si="827"/>
        <v>Violating Vehicles</v>
      </c>
    </row>
    <row r="52950" spans="1:7" x14ac:dyDescent="0.3">
      <c r="A52950">
        <v>4466093981</v>
      </c>
      <c r="B52950" s="1">
        <v>45359.699305555558</v>
      </c>
      <c r="C52950" t="s">
        <v>12</v>
      </c>
      <c r="D52950">
        <v>25.15106999</v>
      </c>
      <c r="E52950">
        <v>55.395389989999998</v>
      </c>
      <c r="F52950" t="s">
        <v>176</v>
      </c>
      <c r="G52950" t="str">
        <f t="shared" si="827"/>
        <v>Minor</v>
      </c>
    </row>
    <row r="52951" spans="1:7" x14ac:dyDescent="0.3">
      <c r="A52951">
        <v>4466110261</v>
      </c>
      <c r="B52951" s="1">
        <v>45359.718055555553</v>
      </c>
      <c r="C52951" t="s">
        <v>155</v>
      </c>
      <c r="D52951">
        <v>25.003969999999999</v>
      </c>
      <c r="E52951">
        <v>55.61994</v>
      </c>
      <c r="F52951" t="s">
        <v>105</v>
      </c>
      <c r="G52951" t="str">
        <f t="shared" si="827"/>
        <v>Minor</v>
      </c>
    </row>
    <row r="52952" spans="1:7" x14ac:dyDescent="0.3">
      <c r="A52952">
        <v>4466117856</v>
      </c>
      <c r="B52952" s="1">
        <v>45359.726388888892</v>
      </c>
      <c r="C52952" t="s">
        <v>101</v>
      </c>
      <c r="D52952">
        <v>25.183350000000001</v>
      </c>
      <c r="E52952">
        <v>55.396789990000002</v>
      </c>
      <c r="F52952" t="s">
        <v>56</v>
      </c>
      <c r="G52952" t="str">
        <f t="shared" si="827"/>
        <v>Minor</v>
      </c>
    </row>
    <row r="52953" spans="1:7" x14ac:dyDescent="0.3">
      <c r="A52953">
        <v>4466027921</v>
      </c>
      <c r="B52953" s="1">
        <v>45359.632638888892</v>
      </c>
      <c r="C52953" t="s">
        <v>214</v>
      </c>
      <c r="D52953">
        <v>24.888539999999999</v>
      </c>
      <c r="E52953">
        <v>55.139200000000002</v>
      </c>
      <c r="F52953" t="s">
        <v>85</v>
      </c>
      <c r="G52953" t="str">
        <f t="shared" si="827"/>
        <v>Major</v>
      </c>
    </row>
    <row r="52954" spans="1:7" x14ac:dyDescent="0.3">
      <c r="A52954">
        <v>4466048745</v>
      </c>
      <c r="B52954" s="1">
        <v>45359.654861111114</v>
      </c>
      <c r="C52954" t="s">
        <v>12</v>
      </c>
      <c r="D52954">
        <v>25.10480016</v>
      </c>
      <c r="E52954">
        <v>55.148617620000003</v>
      </c>
      <c r="F52954" t="s">
        <v>175</v>
      </c>
      <c r="G52954" t="str">
        <f t="shared" si="827"/>
        <v>Minor</v>
      </c>
    </row>
    <row r="52955" spans="1:7" x14ac:dyDescent="0.3">
      <c r="A52955">
        <v>4466069736</v>
      </c>
      <c r="B52955" s="1">
        <v>45359.676388888889</v>
      </c>
      <c r="C52955" t="s">
        <v>80</v>
      </c>
      <c r="D52955">
        <v>25.116974679999998</v>
      </c>
      <c r="E52955">
        <v>55.389530579999999</v>
      </c>
      <c r="F52955" t="s">
        <v>141</v>
      </c>
      <c r="G52955" t="str">
        <f t="shared" si="827"/>
        <v>Minor</v>
      </c>
    </row>
    <row r="52956" spans="1:7" x14ac:dyDescent="0.3">
      <c r="A52956">
        <v>4466074402</v>
      </c>
      <c r="B52956" s="1">
        <v>45359.680555555555</v>
      </c>
      <c r="C52956" t="s">
        <v>20</v>
      </c>
      <c r="D52956">
        <v>25.290179980000001</v>
      </c>
      <c r="E52956">
        <v>55.407193450000001</v>
      </c>
      <c r="F52956" t="s">
        <v>213</v>
      </c>
      <c r="G52956" t="str">
        <f t="shared" si="827"/>
        <v>Minor</v>
      </c>
    </row>
    <row r="52957" spans="1:7" x14ac:dyDescent="0.3">
      <c r="A52957">
        <v>4466085140</v>
      </c>
      <c r="B52957" s="1">
        <v>45359.690972222219</v>
      </c>
      <c r="C52957" t="s">
        <v>70</v>
      </c>
      <c r="D52957">
        <v>25.103929040000001</v>
      </c>
      <c r="E52957">
        <v>55.162591239999998</v>
      </c>
      <c r="F52957" t="s">
        <v>39</v>
      </c>
      <c r="G52957" t="str">
        <f t="shared" si="827"/>
        <v>Major</v>
      </c>
    </row>
    <row r="52958" spans="1:7" x14ac:dyDescent="0.3">
      <c r="A52958">
        <v>4466085156</v>
      </c>
      <c r="B52958" s="1">
        <v>45359.690972222219</v>
      </c>
      <c r="C52958" t="s">
        <v>70</v>
      </c>
      <c r="D52958">
        <v>24.982936819999999</v>
      </c>
      <c r="E52958">
        <v>55.16521547</v>
      </c>
      <c r="F52958" t="s">
        <v>46</v>
      </c>
      <c r="G52958" t="str">
        <f t="shared" si="827"/>
        <v>Major</v>
      </c>
    </row>
    <row r="52959" spans="1:7" x14ac:dyDescent="0.3">
      <c r="A52959">
        <v>4466090274</v>
      </c>
      <c r="B52959" s="1">
        <v>45359.695138888892</v>
      </c>
      <c r="C52959" t="s">
        <v>103</v>
      </c>
      <c r="D52959">
        <v>25.165479990000001</v>
      </c>
      <c r="E52959">
        <v>55.402740000000001</v>
      </c>
      <c r="F52959" t="s">
        <v>65</v>
      </c>
      <c r="G52959" t="str">
        <f t="shared" si="827"/>
        <v>Minor</v>
      </c>
    </row>
    <row r="52960" spans="1:7" x14ac:dyDescent="0.3">
      <c r="A52960">
        <v>4466091920</v>
      </c>
      <c r="B52960" s="1">
        <v>45359.697222222225</v>
      </c>
      <c r="C52960" t="s">
        <v>270</v>
      </c>
      <c r="D52960">
        <v>25.261099990000002</v>
      </c>
      <c r="E52960">
        <v>55.336819990000002</v>
      </c>
      <c r="F52960" t="s">
        <v>45</v>
      </c>
      <c r="G52960" t="str">
        <f t="shared" si="827"/>
        <v>Vehicle on Fire</v>
      </c>
    </row>
    <row r="52961" spans="1:7" x14ac:dyDescent="0.3">
      <c r="A52961">
        <v>4466092259</v>
      </c>
      <c r="B52961" s="1">
        <v>45359.697222222225</v>
      </c>
      <c r="C52961" t="s">
        <v>8</v>
      </c>
      <c r="D52961">
        <v>25.103635499999999</v>
      </c>
      <c r="E52961">
        <v>55.23316011</v>
      </c>
      <c r="F52961" t="s">
        <v>64</v>
      </c>
      <c r="G52961" t="str">
        <f t="shared" si="827"/>
        <v>Minor</v>
      </c>
    </row>
    <row r="52962" spans="1:7" x14ac:dyDescent="0.3">
      <c r="A52962">
        <v>4466096235</v>
      </c>
      <c r="B52962" s="1">
        <v>45359.701388888891</v>
      </c>
      <c r="C52962" t="s">
        <v>27</v>
      </c>
      <c r="D52962">
        <v>25.23289999</v>
      </c>
      <c r="E52962">
        <v>55.384779989999998</v>
      </c>
      <c r="F52962" t="s">
        <v>18</v>
      </c>
      <c r="G52962" t="str">
        <f t="shared" si="827"/>
        <v>Minor</v>
      </c>
    </row>
    <row r="52963" spans="1:7" x14ac:dyDescent="0.3">
      <c r="A52963">
        <v>4466032618</v>
      </c>
      <c r="B52963" s="1">
        <v>45359.638194444444</v>
      </c>
      <c r="C52963" t="s">
        <v>106</v>
      </c>
      <c r="D52963">
        <v>25.226273590000002</v>
      </c>
      <c r="E52963">
        <v>55.376727610000003</v>
      </c>
      <c r="F52963" t="s">
        <v>108</v>
      </c>
      <c r="G52963" t="str">
        <f t="shared" si="827"/>
        <v>Minor</v>
      </c>
    </row>
    <row r="52964" spans="1:7" x14ac:dyDescent="0.3">
      <c r="A52964">
        <v>4466043677</v>
      </c>
      <c r="B52964" s="1">
        <v>45359.648611111108</v>
      </c>
      <c r="C52964" t="s">
        <v>62</v>
      </c>
      <c r="D52964">
        <v>25.1371827</v>
      </c>
      <c r="E52964">
        <v>55.454735169999999</v>
      </c>
      <c r="F52964" t="s">
        <v>177</v>
      </c>
      <c r="G52964" t="str">
        <f t="shared" si="827"/>
        <v>Minor</v>
      </c>
    </row>
    <row r="52965" spans="1:7" x14ac:dyDescent="0.3">
      <c r="A52965">
        <v>4466044958</v>
      </c>
      <c r="B52965" s="1">
        <v>45359.650694444441</v>
      </c>
      <c r="C52965" t="s">
        <v>121</v>
      </c>
      <c r="D52965">
        <v>24.812360000000002</v>
      </c>
      <c r="E52965">
        <v>56.143189990000003</v>
      </c>
      <c r="F52965" t="s">
        <v>186</v>
      </c>
      <c r="G52965" t="str">
        <f t="shared" si="827"/>
        <v>Major</v>
      </c>
    </row>
    <row r="52966" spans="1:7" x14ac:dyDescent="0.3">
      <c r="A52966">
        <v>4466045155</v>
      </c>
      <c r="B52966" s="1">
        <v>45359.650694444441</v>
      </c>
      <c r="C52966" t="s">
        <v>48</v>
      </c>
      <c r="D52966">
        <v>25.122989990000001</v>
      </c>
      <c r="E52966">
        <v>55.242930000000001</v>
      </c>
      <c r="F52966" t="s">
        <v>64</v>
      </c>
      <c r="G52966" t="str">
        <f t="shared" si="827"/>
        <v>Minor</v>
      </c>
    </row>
    <row r="52967" spans="1:7" x14ac:dyDescent="0.3">
      <c r="A52967">
        <v>4466061731</v>
      </c>
      <c r="B52967" s="1">
        <v>45359.668055555558</v>
      </c>
      <c r="C52967" t="s">
        <v>12</v>
      </c>
      <c r="D52967">
        <v>25.289296369999999</v>
      </c>
      <c r="E52967">
        <v>55.401390499999998</v>
      </c>
      <c r="F52967" t="s">
        <v>215</v>
      </c>
      <c r="G52967" t="str">
        <f t="shared" si="827"/>
        <v>Minor</v>
      </c>
    </row>
    <row r="52968" spans="1:7" x14ac:dyDescent="0.3">
      <c r="A52968">
        <v>4465980280</v>
      </c>
      <c r="B52968" s="1">
        <v>45359.581250000003</v>
      </c>
      <c r="C52968" t="s">
        <v>12</v>
      </c>
      <c r="D52968">
        <v>25.219150630000001</v>
      </c>
      <c r="E52968">
        <v>55.269564670000001</v>
      </c>
      <c r="F52968" t="s">
        <v>124</v>
      </c>
      <c r="G52968" t="str">
        <f t="shared" si="827"/>
        <v>Minor</v>
      </c>
    </row>
    <row r="52969" spans="1:7" x14ac:dyDescent="0.3">
      <c r="A52969">
        <v>4465999763</v>
      </c>
      <c r="B52969" s="1">
        <v>45359.602777777778</v>
      </c>
      <c r="C52969" t="s">
        <v>70</v>
      </c>
      <c r="D52969">
        <v>25.083976830000001</v>
      </c>
      <c r="E52969">
        <v>55.14261226</v>
      </c>
      <c r="F52969" t="s">
        <v>69</v>
      </c>
      <c r="G52969" t="str">
        <f t="shared" si="827"/>
        <v>Major</v>
      </c>
    </row>
    <row r="52970" spans="1:7" x14ac:dyDescent="0.3">
      <c r="A52970">
        <v>4466007145</v>
      </c>
      <c r="B52970" s="1">
        <v>45359.611111111109</v>
      </c>
      <c r="C52970" t="s">
        <v>214</v>
      </c>
      <c r="D52970">
        <v>25.07949048</v>
      </c>
      <c r="E52970">
        <v>55.216800130000003</v>
      </c>
      <c r="F52970" t="s">
        <v>60</v>
      </c>
      <c r="G52970" t="str">
        <f t="shared" si="827"/>
        <v>Major</v>
      </c>
    </row>
    <row r="52971" spans="1:7" x14ac:dyDescent="0.3">
      <c r="A52971">
        <v>4466014647</v>
      </c>
      <c r="B52971" s="1">
        <v>45359.620138888888</v>
      </c>
      <c r="C52971" t="s">
        <v>201</v>
      </c>
      <c r="D52971">
        <v>25.194690000000001</v>
      </c>
      <c r="E52971">
        <v>55.28995999</v>
      </c>
      <c r="F52971" t="s">
        <v>73</v>
      </c>
      <c r="G52971" t="str">
        <f t="shared" si="827"/>
        <v>Minor</v>
      </c>
    </row>
    <row r="52972" spans="1:7" x14ac:dyDescent="0.3">
      <c r="A52972">
        <v>4466019240</v>
      </c>
      <c r="B52972" s="1">
        <v>45359.624305555553</v>
      </c>
      <c r="C52972" t="s">
        <v>70</v>
      </c>
      <c r="D52972">
        <v>25.140439990000001</v>
      </c>
      <c r="E52972">
        <v>55.187129990000003</v>
      </c>
      <c r="F52972" t="s">
        <v>94</v>
      </c>
      <c r="G52972" t="str">
        <f t="shared" si="827"/>
        <v>Major</v>
      </c>
    </row>
    <row r="52973" spans="1:7" x14ac:dyDescent="0.3">
      <c r="A52973">
        <v>4466047187</v>
      </c>
      <c r="B52973" s="1">
        <v>45359.652083333334</v>
      </c>
      <c r="C52973" t="s">
        <v>101</v>
      </c>
      <c r="D52973">
        <v>25.122989990000001</v>
      </c>
      <c r="E52973">
        <v>55.242930000000001</v>
      </c>
      <c r="F52973" t="s">
        <v>64</v>
      </c>
      <c r="G52973" t="str">
        <f t="shared" si="827"/>
        <v>Minor</v>
      </c>
    </row>
    <row r="52974" spans="1:7" x14ac:dyDescent="0.3">
      <c r="A52974">
        <v>4466047695</v>
      </c>
      <c r="B52974" s="1">
        <v>45359.652777777781</v>
      </c>
      <c r="C52974" t="s">
        <v>62</v>
      </c>
      <c r="D52974">
        <v>25.155341969999998</v>
      </c>
      <c r="E52974">
        <v>55.227947139999998</v>
      </c>
      <c r="F52974" t="s">
        <v>24</v>
      </c>
      <c r="G52974" t="str">
        <f t="shared" si="827"/>
        <v>Minor</v>
      </c>
    </row>
    <row r="52975" spans="1:7" x14ac:dyDescent="0.3">
      <c r="A52975">
        <v>4466050443</v>
      </c>
      <c r="B52975" s="1">
        <v>45359.65625</v>
      </c>
      <c r="C52975" t="s">
        <v>27</v>
      </c>
      <c r="D52975">
        <v>25.076319989999998</v>
      </c>
      <c r="E52975">
        <v>55.140439999999998</v>
      </c>
      <c r="F52975" t="s">
        <v>69</v>
      </c>
      <c r="G52975" t="str">
        <f t="shared" si="827"/>
        <v>Minor</v>
      </c>
    </row>
    <row r="52976" spans="1:7" x14ac:dyDescent="0.3">
      <c r="A52976">
        <v>4466053797</v>
      </c>
      <c r="B52976" s="1">
        <v>45359.659722222219</v>
      </c>
      <c r="C52976" t="s">
        <v>20</v>
      </c>
      <c r="D52976">
        <v>25.003008380000001</v>
      </c>
      <c r="E52976">
        <v>55.143785029999997</v>
      </c>
      <c r="F52976" t="s">
        <v>22</v>
      </c>
      <c r="G52976" t="str">
        <f t="shared" si="827"/>
        <v>Minor</v>
      </c>
    </row>
    <row r="52977" spans="1:7" x14ac:dyDescent="0.3">
      <c r="A52977">
        <v>4466055203</v>
      </c>
      <c r="B52977" s="1">
        <v>45359.661805555559</v>
      </c>
      <c r="C52977" t="s">
        <v>8</v>
      </c>
      <c r="D52977">
        <v>25.24402546</v>
      </c>
      <c r="E52977">
        <v>55.276274440000002</v>
      </c>
      <c r="F52977" t="s">
        <v>19</v>
      </c>
      <c r="G52977" t="str">
        <f t="shared" si="827"/>
        <v>Minor</v>
      </c>
    </row>
    <row r="52978" spans="1:7" x14ac:dyDescent="0.3">
      <c r="A52978">
        <v>4465975891</v>
      </c>
      <c r="B52978" s="1">
        <v>45359.57708333333</v>
      </c>
      <c r="C52978" t="s">
        <v>6</v>
      </c>
      <c r="D52978">
        <v>25.187660139999998</v>
      </c>
      <c r="E52978">
        <v>55.411162400000002</v>
      </c>
      <c r="F52978" t="s">
        <v>170</v>
      </c>
      <c r="G52978" t="str">
        <f t="shared" si="827"/>
        <v>Minor</v>
      </c>
    </row>
    <row r="52979" spans="1:7" x14ac:dyDescent="0.3">
      <c r="A52979">
        <v>4465982863</v>
      </c>
      <c r="B52979" s="1">
        <v>45359.583333333336</v>
      </c>
      <c r="C52979" t="s">
        <v>121</v>
      </c>
      <c r="D52979">
        <v>25.083026189999998</v>
      </c>
      <c r="E52979">
        <v>55.139267590000003</v>
      </c>
      <c r="F52979" t="s">
        <v>69</v>
      </c>
      <c r="G52979" t="str">
        <f t="shared" si="827"/>
        <v>Major</v>
      </c>
    </row>
    <row r="52980" spans="1:7" x14ac:dyDescent="0.3">
      <c r="A52980">
        <v>4465995872</v>
      </c>
      <c r="B52980" s="1">
        <v>45359.598611111112</v>
      </c>
      <c r="C52980" t="s">
        <v>59</v>
      </c>
      <c r="D52980">
        <v>25.13223</v>
      </c>
      <c r="E52980">
        <v>55.240349999999999</v>
      </c>
      <c r="F52980" t="s">
        <v>30</v>
      </c>
      <c r="G52980" t="str">
        <f t="shared" si="827"/>
        <v>Minor</v>
      </c>
    </row>
    <row r="52981" spans="1:7" x14ac:dyDescent="0.3">
      <c r="A52981">
        <v>4466032158</v>
      </c>
      <c r="B52981" s="1">
        <v>45359.637499999997</v>
      </c>
      <c r="C52981" t="s">
        <v>8</v>
      </c>
      <c r="D52981">
        <v>25.24369102</v>
      </c>
      <c r="E52981">
        <v>55.404306650000002</v>
      </c>
      <c r="F52981" t="s">
        <v>17</v>
      </c>
      <c r="G52981" t="str">
        <f t="shared" si="827"/>
        <v>Minor</v>
      </c>
    </row>
    <row r="52982" spans="1:7" x14ac:dyDescent="0.3">
      <c r="A52982">
        <v>4466036097</v>
      </c>
      <c r="B52982" s="1">
        <v>45359.640972222223</v>
      </c>
      <c r="C52982" t="s">
        <v>8</v>
      </c>
      <c r="D52982">
        <v>25.224638460000001</v>
      </c>
      <c r="E52982">
        <v>55.342404360000003</v>
      </c>
      <c r="F52982" t="s">
        <v>40</v>
      </c>
      <c r="G52982" t="str">
        <f t="shared" si="827"/>
        <v>Minor</v>
      </c>
    </row>
    <row r="52983" spans="1:7" x14ac:dyDescent="0.3">
      <c r="A52983">
        <v>4465926903</v>
      </c>
      <c r="B52983" s="1">
        <v>45359.527777777781</v>
      </c>
      <c r="C52983" t="s">
        <v>12</v>
      </c>
      <c r="D52983">
        <v>25.175649830000001</v>
      </c>
      <c r="E52983">
        <v>55.238547420000003</v>
      </c>
      <c r="F52983" t="s">
        <v>29</v>
      </c>
      <c r="G52983" t="str">
        <f t="shared" si="827"/>
        <v>Minor</v>
      </c>
    </row>
    <row r="52984" spans="1:7" x14ac:dyDescent="0.3">
      <c r="A52984">
        <v>4465938366</v>
      </c>
      <c r="B52984" s="1">
        <v>45359.537499999999</v>
      </c>
      <c r="C52984" t="s">
        <v>8</v>
      </c>
      <c r="D52984">
        <v>25.10775568</v>
      </c>
      <c r="E52984">
        <v>55.182055810000001</v>
      </c>
      <c r="F52984" t="s">
        <v>63</v>
      </c>
      <c r="G52984" t="str">
        <f t="shared" si="827"/>
        <v>Minor</v>
      </c>
    </row>
    <row r="52985" spans="1:7" x14ac:dyDescent="0.3">
      <c r="A52985">
        <v>4465940358</v>
      </c>
      <c r="B52985" s="1">
        <v>45359.540277777778</v>
      </c>
      <c r="C52985" t="s">
        <v>25</v>
      </c>
      <c r="D52985">
        <v>24.986879989999998</v>
      </c>
      <c r="E52985">
        <v>55.245229989999999</v>
      </c>
      <c r="F52985" t="s">
        <v>251</v>
      </c>
      <c r="G52985" t="str">
        <f t="shared" si="827"/>
        <v>Major</v>
      </c>
    </row>
    <row r="52986" spans="1:7" x14ac:dyDescent="0.3">
      <c r="A52986">
        <v>4465942509</v>
      </c>
      <c r="B52986" s="1">
        <v>45359.541666666664</v>
      </c>
      <c r="C52986" t="s">
        <v>20</v>
      </c>
      <c r="D52986">
        <v>25.137745639999999</v>
      </c>
      <c r="E52986">
        <v>55.194485919999998</v>
      </c>
      <c r="F52986" t="s">
        <v>94</v>
      </c>
      <c r="G52986" t="str">
        <f t="shared" si="827"/>
        <v>Minor</v>
      </c>
    </row>
    <row r="52987" spans="1:7" x14ac:dyDescent="0.3">
      <c r="A52987">
        <v>4465990968</v>
      </c>
      <c r="B52987" s="1">
        <v>45359.593055555553</v>
      </c>
      <c r="C52987" t="s">
        <v>27</v>
      </c>
      <c r="D52987">
        <v>25.06045992</v>
      </c>
      <c r="E52987">
        <v>55.221601450000001</v>
      </c>
      <c r="F52987" t="s">
        <v>100</v>
      </c>
      <c r="G52987" t="str">
        <f t="shared" si="827"/>
        <v>Minor</v>
      </c>
    </row>
    <row r="52988" spans="1:7" x14ac:dyDescent="0.3">
      <c r="A52988">
        <v>4465992358</v>
      </c>
      <c r="B52988" s="1">
        <v>45359.594444444447</v>
      </c>
      <c r="C52988" t="s">
        <v>48</v>
      </c>
      <c r="D52988">
        <v>25.111389989999999</v>
      </c>
      <c r="E52988">
        <v>55.245539999999998</v>
      </c>
      <c r="F52988" t="s">
        <v>7</v>
      </c>
      <c r="G52988" t="str">
        <f t="shared" si="827"/>
        <v>Minor</v>
      </c>
    </row>
    <row r="52989" spans="1:7" x14ac:dyDescent="0.3">
      <c r="A52989">
        <v>4466001121</v>
      </c>
      <c r="B52989" s="1">
        <v>45359.604166666664</v>
      </c>
      <c r="C52989" t="s">
        <v>20</v>
      </c>
      <c r="D52989">
        <v>24.9739</v>
      </c>
      <c r="E52989">
        <v>55.171140000000001</v>
      </c>
      <c r="F52989" t="s">
        <v>46</v>
      </c>
      <c r="G52989" t="str">
        <f t="shared" si="827"/>
        <v>Minor</v>
      </c>
    </row>
    <row r="52990" spans="1:7" x14ac:dyDescent="0.3">
      <c r="A52990">
        <v>4466010461</v>
      </c>
      <c r="B52990" s="1">
        <v>45359.614583333336</v>
      </c>
      <c r="C52990" t="s">
        <v>103</v>
      </c>
      <c r="D52990">
        <v>25.228640460000001</v>
      </c>
      <c r="E52990">
        <v>55.377227159999997</v>
      </c>
      <c r="F52990" t="s">
        <v>108</v>
      </c>
      <c r="G52990" t="str">
        <f t="shared" si="827"/>
        <v>Minor</v>
      </c>
    </row>
    <row r="52991" spans="1:7" x14ac:dyDescent="0.3">
      <c r="A52991">
        <v>4466010522</v>
      </c>
      <c r="B52991" s="1">
        <v>45359.614583333336</v>
      </c>
      <c r="C52991" t="s">
        <v>37</v>
      </c>
      <c r="D52991">
        <v>25.286159999999999</v>
      </c>
      <c r="E52991">
        <v>55.402739990000001</v>
      </c>
      <c r="F52991" t="s">
        <v>154</v>
      </c>
      <c r="G52991" t="str">
        <f t="shared" si="827"/>
        <v>Minor</v>
      </c>
    </row>
    <row r="52992" spans="1:7" x14ac:dyDescent="0.3">
      <c r="A52992">
        <v>4466018208</v>
      </c>
      <c r="B52992" s="1">
        <v>45359.622916666667</v>
      </c>
      <c r="C52992" t="s">
        <v>49</v>
      </c>
      <c r="D52992">
        <v>25.183578990000001</v>
      </c>
      <c r="E52992">
        <v>55.409624829999998</v>
      </c>
      <c r="F52992" t="s">
        <v>170</v>
      </c>
      <c r="G52992" t="str">
        <f t="shared" si="827"/>
        <v>Minor</v>
      </c>
    </row>
    <row r="52993" spans="1:7" x14ac:dyDescent="0.3">
      <c r="A52993">
        <v>4466020271</v>
      </c>
      <c r="B52993" s="1">
        <v>45359.625</v>
      </c>
      <c r="C52993" t="s">
        <v>20</v>
      </c>
      <c r="D52993">
        <v>25.148599999999998</v>
      </c>
      <c r="E52993">
        <v>55.211709990000003</v>
      </c>
      <c r="F52993" t="s">
        <v>88</v>
      </c>
      <c r="G52993" t="str">
        <f t="shared" si="827"/>
        <v>Minor</v>
      </c>
    </row>
    <row r="52994" spans="1:7" x14ac:dyDescent="0.3">
      <c r="A52994">
        <v>4465925072</v>
      </c>
      <c r="B52994" s="1">
        <v>45359.526388888888</v>
      </c>
      <c r="C52994" t="s">
        <v>48</v>
      </c>
      <c r="D52994">
        <v>25.138349999999999</v>
      </c>
      <c r="E52994">
        <v>55.188189989999998</v>
      </c>
      <c r="F52994" t="s">
        <v>94</v>
      </c>
      <c r="G52994" t="str">
        <f t="shared" si="827"/>
        <v>Minor</v>
      </c>
    </row>
    <row r="52995" spans="1:7" x14ac:dyDescent="0.3">
      <c r="A52995">
        <v>4465974471</v>
      </c>
      <c r="B52995" s="1">
        <v>45359.575694444444</v>
      </c>
      <c r="C52995" t="s">
        <v>12</v>
      </c>
      <c r="D52995">
        <v>25.256550000000001</v>
      </c>
      <c r="E52995">
        <v>55.333289989999997</v>
      </c>
      <c r="F52995" t="s">
        <v>45</v>
      </c>
      <c r="G52995" t="str">
        <f t="shared" ref="G52995:G53058" si="828">IF(ISNUMBER(SEARCH("بسيط",C52995)),"Minor",
IF(ISNUMBER(SEARCH("بليغ",C52995)),"Major",
IF(ISNUMBER(SEARCH("مركبات مخالفة",C52995)),"Violating Vehicles",
IF(ISNUMBER(SEARCH("عبور شخص أو عدة أشخاص من مكان غير مخصص لعبور المشا",C52995)),"Jay Walking",
IF(ISNUMBER(SEARCH("حريق مركبة أثناء سيرها",C52995)),"Vehicle on Fire",
"Other")))))</f>
        <v>Minor</v>
      </c>
    </row>
    <row r="52996" spans="1:7" x14ac:dyDescent="0.3">
      <c r="A52996">
        <v>4465985152</v>
      </c>
      <c r="B52996" s="1">
        <v>45359.586111111108</v>
      </c>
      <c r="C52996" t="s">
        <v>6</v>
      </c>
      <c r="D52996">
        <v>25.15115166</v>
      </c>
      <c r="E52996">
        <v>55.32882833</v>
      </c>
      <c r="F52996" t="s">
        <v>95</v>
      </c>
      <c r="G52996" t="str">
        <f t="shared" si="828"/>
        <v>Minor</v>
      </c>
    </row>
    <row r="52997" spans="1:7" x14ac:dyDescent="0.3">
      <c r="A52997">
        <v>4465994071</v>
      </c>
      <c r="B52997" s="1">
        <v>45359.59652777778</v>
      </c>
      <c r="C52997" t="s">
        <v>53</v>
      </c>
      <c r="D52997">
        <v>25.173899290000001</v>
      </c>
      <c r="E52997">
        <v>55.365203649999998</v>
      </c>
      <c r="F52997" t="s">
        <v>180</v>
      </c>
      <c r="G52997" t="str">
        <f t="shared" si="828"/>
        <v>Violating Vehicles</v>
      </c>
    </row>
    <row r="52998" spans="1:7" x14ac:dyDescent="0.3">
      <c r="A52998">
        <v>4465882978</v>
      </c>
      <c r="B52998" s="1">
        <v>45359.481249999997</v>
      </c>
      <c r="C52998" t="s">
        <v>48</v>
      </c>
      <c r="D52998">
        <v>25.006969990000002</v>
      </c>
      <c r="E52998">
        <v>55.265090000000001</v>
      </c>
      <c r="F52998" t="s">
        <v>198</v>
      </c>
      <c r="G52998" t="str">
        <f t="shared" si="828"/>
        <v>Minor</v>
      </c>
    </row>
    <row r="52999" spans="1:7" x14ac:dyDescent="0.3">
      <c r="A52999">
        <v>4465891244</v>
      </c>
      <c r="B52999" s="1">
        <v>45359.491666666669</v>
      </c>
      <c r="C52999" t="s">
        <v>25</v>
      </c>
      <c r="D52999">
        <v>24.971074550000001</v>
      </c>
      <c r="E52999">
        <v>55.23926135</v>
      </c>
      <c r="F52999" t="s">
        <v>251</v>
      </c>
      <c r="G52999" t="str">
        <f t="shared" si="828"/>
        <v>Major</v>
      </c>
    </row>
    <row r="53000" spans="1:7" x14ac:dyDescent="0.3">
      <c r="A53000">
        <v>4465935446</v>
      </c>
      <c r="B53000" s="1">
        <v>45359.534722222219</v>
      </c>
      <c r="C53000" t="s">
        <v>20</v>
      </c>
      <c r="D53000">
        <v>25.186373719999999</v>
      </c>
      <c r="E53000">
        <v>55.271813819999998</v>
      </c>
      <c r="F53000" t="s">
        <v>75</v>
      </c>
      <c r="G53000" t="str">
        <f t="shared" si="828"/>
        <v>Minor</v>
      </c>
    </row>
    <row r="53001" spans="1:7" x14ac:dyDescent="0.3">
      <c r="A53001">
        <v>4465953710</v>
      </c>
      <c r="B53001" s="1">
        <v>45359.553472222222</v>
      </c>
      <c r="C53001" t="s">
        <v>20</v>
      </c>
      <c r="D53001">
        <v>25.17389365</v>
      </c>
      <c r="E53001">
        <v>55.23718693</v>
      </c>
      <c r="F53001" t="s">
        <v>29</v>
      </c>
      <c r="G53001" t="str">
        <f t="shared" si="828"/>
        <v>Minor</v>
      </c>
    </row>
    <row r="53002" spans="1:7" x14ac:dyDescent="0.3">
      <c r="A53002">
        <v>4465953789</v>
      </c>
      <c r="B53002" s="1">
        <v>45359.554166666669</v>
      </c>
      <c r="C53002" t="s">
        <v>27</v>
      </c>
      <c r="D53002">
        <v>25.038699999999999</v>
      </c>
      <c r="E53002">
        <v>55.290159989999999</v>
      </c>
      <c r="F53002" t="s">
        <v>182</v>
      </c>
      <c r="G53002" t="str">
        <f t="shared" si="828"/>
        <v>Minor</v>
      </c>
    </row>
    <row r="53003" spans="1:7" x14ac:dyDescent="0.3">
      <c r="A53003">
        <v>4465954846</v>
      </c>
      <c r="B53003" s="1">
        <v>45359.554861111108</v>
      </c>
      <c r="C53003" t="s">
        <v>59</v>
      </c>
      <c r="D53003">
        <v>25.16422</v>
      </c>
      <c r="E53003">
        <v>55.263079990000001</v>
      </c>
      <c r="F53003" t="s">
        <v>89</v>
      </c>
      <c r="G53003" t="str">
        <f t="shared" si="828"/>
        <v>Minor</v>
      </c>
    </row>
    <row r="53004" spans="1:7" x14ac:dyDescent="0.3">
      <c r="A53004">
        <v>4465965551</v>
      </c>
      <c r="B53004" s="1">
        <v>45359.567361111112</v>
      </c>
      <c r="C53004" t="s">
        <v>20</v>
      </c>
      <c r="D53004">
        <v>25.23282</v>
      </c>
      <c r="E53004">
        <v>55.267650000000003</v>
      </c>
      <c r="F53004" t="s">
        <v>149</v>
      </c>
      <c r="G53004" t="str">
        <f t="shared" si="828"/>
        <v>Minor</v>
      </c>
    </row>
    <row r="53005" spans="1:7" x14ac:dyDescent="0.3">
      <c r="A53005">
        <v>4465973005</v>
      </c>
      <c r="B53005" s="1">
        <v>45359.574305555558</v>
      </c>
      <c r="C53005" t="s">
        <v>27</v>
      </c>
      <c r="D53005">
        <v>25.080919999999999</v>
      </c>
      <c r="E53005">
        <v>55.362989990000003</v>
      </c>
      <c r="F53005" t="s">
        <v>47</v>
      </c>
      <c r="G53005" t="str">
        <f t="shared" si="828"/>
        <v>Minor</v>
      </c>
    </row>
    <row r="53006" spans="1:7" x14ac:dyDescent="0.3">
      <c r="A53006">
        <v>4465973289</v>
      </c>
      <c r="B53006" s="1">
        <v>45359.574999999997</v>
      </c>
      <c r="C53006" t="s">
        <v>8</v>
      </c>
      <c r="D53006">
        <v>24.952415569999999</v>
      </c>
      <c r="E53006">
        <v>55.262266150000002</v>
      </c>
      <c r="F53006" t="s">
        <v>251</v>
      </c>
      <c r="G53006" t="str">
        <f t="shared" si="828"/>
        <v>Minor</v>
      </c>
    </row>
    <row r="53007" spans="1:7" x14ac:dyDescent="0.3">
      <c r="A53007">
        <v>4465974650</v>
      </c>
      <c r="B53007" s="1">
        <v>45359.575694444444</v>
      </c>
      <c r="C53007" t="s">
        <v>8</v>
      </c>
      <c r="D53007">
        <v>25.017803109999999</v>
      </c>
      <c r="E53007">
        <v>55.109121289999997</v>
      </c>
      <c r="F53007" t="s">
        <v>28</v>
      </c>
      <c r="G53007" t="str">
        <f t="shared" si="828"/>
        <v>Minor</v>
      </c>
    </row>
    <row r="53008" spans="1:7" x14ac:dyDescent="0.3">
      <c r="A53008">
        <v>4465974881</v>
      </c>
      <c r="B53008" s="1">
        <v>45359.576388888891</v>
      </c>
      <c r="C53008" t="s">
        <v>101</v>
      </c>
      <c r="D53008">
        <v>25.116340000000001</v>
      </c>
      <c r="E53008">
        <v>55.357759989999998</v>
      </c>
      <c r="F53008" t="s">
        <v>109</v>
      </c>
      <c r="G53008" t="str">
        <f t="shared" si="828"/>
        <v>Minor</v>
      </c>
    </row>
    <row r="53009" spans="1:7" x14ac:dyDescent="0.3">
      <c r="A53009">
        <v>4465889869</v>
      </c>
      <c r="B53009" s="1">
        <v>45359.489583333336</v>
      </c>
      <c r="C53009" t="s">
        <v>6</v>
      </c>
      <c r="D53009">
        <v>25.179687680000001</v>
      </c>
      <c r="E53009">
        <v>55.279961790000002</v>
      </c>
      <c r="F53009" t="s">
        <v>75</v>
      </c>
      <c r="G53009" t="str">
        <f t="shared" si="828"/>
        <v>Minor</v>
      </c>
    </row>
    <row r="53010" spans="1:7" x14ac:dyDescent="0.3">
      <c r="A53010">
        <v>4465904085</v>
      </c>
      <c r="B53010" s="1">
        <v>45359.505555555559</v>
      </c>
      <c r="C53010" t="s">
        <v>8</v>
      </c>
      <c r="D53010">
        <v>25.103799989999999</v>
      </c>
      <c r="E53010">
        <v>55.174309989999998</v>
      </c>
      <c r="F53010" t="s">
        <v>39</v>
      </c>
      <c r="G53010" t="str">
        <f t="shared" si="828"/>
        <v>Minor</v>
      </c>
    </row>
    <row r="53011" spans="1:7" x14ac:dyDescent="0.3">
      <c r="A53011">
        <v>4465907545</v>
      </c>
      <c r="B53011" s="1">
        <v>45359.508333333331</v>
      </c>
      <c r="C53011" t="s">
        <v>8</v>
      </c>
      <c r="D53011">
        <v>25.177309999999999</v>
      </c>
      <c r="E53011">
        <v>55.368299999999998</v>
      </c>
      <c r="F53011" t="s">
        <v>180</v>
      </c>
      <c r="G53011" t="str">
        <f t="shared" si="828"/>
        <v>Minor</v>
      </c>
    </row>
    <row r="53012" spans="1:7" x14ac:dyDescent="0.3">
      <c r="A53012">
        <v>4465911069</v>
      </c>
      <c r="B53012" s="1">
        <v>45359.512499999997</v>
      </c>
      <c r="C53012" t="s">
        <v>23</v>
      </c>
      <c r="D53012">
        <v>25.106889989999999</v>
      </c>
      <c r="E53012">
        <v>55.202399990000004</v>
      </c>
      <c r="F53012" t="s">
        <v>63</v>
      </c>
      <c r="G53012" t="str">
        <f t="shared" si="828"/>
        <v>Major</v>
      </c>
    </row>
    <row r="53013" spans="1:7" x14ac:dyDescent="0.3">
      <c r="A53013">
        <v>4465915348</v>
      </c>
      <c r="B53013" s="1">
        <v>45359.51666666667</v>
      </c>
      <c r="C53013" t="s">
        <v>54</v>
      </c>
      <c r="D53013">
        <v>25.207587490000002</v>
      </c>
      <c r="E53013">
        <v>55.259961660000002</v>
      </c>
      <c r="F53013" t="s">
        <v>14</v>
      </c>
      <c r="G53013" t="str">
        <f t="shared" si="828"/>
        <v>Minor</v>
      </c>
    </row>
    <row r="53014" spans="1:7" x14ac:dyDescent="0.3">
      <c r="A53014">
        <v>4465927020</v>
      </c>
      <c r="B53014" s="1">
        <v>45359.527777777781</v>
      </c>
      <c r="C53014" t="s">
        <v>6</v>
      </c>
      <c r="D53014">
        <v>25.233408749999999</v>
      </c>
      <c r="E53014">
        <v>55.293782569999998</v>
      </c>
      <c r="F53014" t="s">
        <v>235</v>
      </c>
      <c r="G53014" t="str">
        <f t="shared" si="828"/>
        <v>Minor</v>
      </c>
    </row>
    <row r="53015" spans="1:7" x14ac:dyDescent="0.3">
      <c r="A53015">
        <v>4465927563</v>
      </c>
      <c r="B53015" s="1">
        <v>45359.52847222222</v>
      </c>
      <c r="C53015" t="s">
        <v>12</v>
      </c>
      <c r="D53015">
        <v>25.005673730000002</v>
      </c>
      <c r="E53015">
        <v>55.107567760000002</v>
      </c>
      <c r="F53015" t="s">
        <v>22</v>
      </c>
      <c r="G53015" t="str">
        <f t="shared" si="828"/>
        <v>Minor</v>
      </c>
    </row>
    <row r="53016" spans="1:7" x14ac:dyDescent="0.3">
      <c r="A53016">
        <v>4465930064</v>
      </c>
      <c r="B53016" s="1">
        <v>45359.530555555553</v>
      </c>
      <c r="C53016" t="s">
        <v>59</v>
      </c>
      <c r="D53016">
        <v>25.244654709999999</v>
      </c>
      <c r="E53016">
        <v>55.306863530000001</v>
      </c>
      <c r="F53016" t="s">
        <v>202</v>
      </c>
      <c r="G53016" t="str">
        <f t="shared" si="828"/>
        <v>Minor</v>
      </c>
    </row>
    <row r="53017" spans="1:7" x14ac:dyDescent="0.3">
      <c r="A53017">
        <v>4465930403</v>
      </c>
      <c r="B53017" s="1">
        <v>45359.530555555553</v>
      </c>
      <c r="C53017" t="s">
        <v>27</v>
      </c>
      <c r="D53017">
        <v>25.047426479999999</v>
      </c>
      <c r="E53017">
        <v>55.18827821</v>
      </c>
      <c r="F53017" t="s">
        <v>41</v>
      </c>
      <c r="G53017" t="str">
        <f t="shared" si="828"/>
        <v>Minor</v>
      </c>
    </row>
    <row r="53018" spans="1:7" x14ac:dyDescent="0.3">
      <c r="A53018">
        <v>4465935368</v>
      </c>
      <c r="B53018" s="1">
        <v>45359.534722222219</v>
      </c>
      <c r="C53018" t="s">
        <v>59</v>
      </c>
      <c r="D53018">
        <v>25.280879330000001</v>
      </c>
      <c r="E53018">
        <v>55.37099568</v>
      </c>
      <c r="F53018" t="s">
        <v>192</v>
      </c>
      <c r="G53018" t="str">
        <f t="shared" si="828"/>
        <v>Minor</v>
      </c>
    </row>
    <row r="53019" spans="1:7" x14ac:dyDescent="0.3">
      <c r="A53019">
        <v>4465938779</v>
      </c>
      <c r="B53019" s="1">
        <v>45359.538194444445</v>
      </c>
      <c r="C53019" t="s">
        <v>12</v>
      </c>
      <c r="D53019">
        <v>25.27244</v>
      </c>
      <c r="E53019">
        <v>55.346379990000003</v>
      </c>
      <c r="F53019" t="s">
        <v>169</v>
      </c>
      <c r="G53019" t="str">
        <f t="shared" si="828"/>
        <v>Minor</v>
      </c>
    </row>
    <row r="53020" spans="1:7" x14ac:dyDescent="0.3">
      <c r="A53020">
        <v>4465949976</v>
      </c>
      <c r="B53020" s="1">
        <v>45359.549305555556</v>
      </c>
      <c r="C53020" t="s">
        <v>8</v>
      </c>
      <c r="D53020">
        <v>25.228244849999999</v>
      </c>
      <c r="E53020">
        <v>55.349708419999999</v>
      </c>
      <c r="F53020" t="s">
        <v>98</v>
      </c>
      <c r="G53020" t="str">
        <f t="shared" si="828"/>
        <v>Minor</v>
      </c>
    </row>
    <row r="53021" spans="1:7" x14ac:dyDescent="0.3">
      <c r="A53021">
        <v>4465950073</v>
      </c>
      <c r="B53021" s="1">
        <v>45359.55</v>
      </c>
      <c r="C53021" t="s">
        <v>6</v>
      </c>
      <c r="D53021">
        <v>25.237380000000002</v>
      </c>
      <c r="E53021">
        <v>55.3551</v>
      </c>
      <c r="F53021" t="s">
        <v>102</v>
      </c>
      <c r="G53021" t="str">
        <f t="shared" si="828"/>
        <v>Minor</v>
      </c>
    </row>
    <row r="53022" spans="1:7" x14ac:dyDescent="0.3">
      <c r="A53022">
        <v>4465893667</v>
      </c>
      <c r="B53022" s="1">
        <v>45359.493750000001</v>
      </c>
      <c r="C53022" t="s">
        <v>103</v>
      </c>
      <c r="D53022">
        <v>25.061821590000001</v>
      </c>
      <c r="E53022">
        <v>55.211289469999997</v>
      </c>
      <c r="F53022" t="s">
        <v>52</v>
      </c>
      <c r="G53022" t="str">
        <f t="shared" si="828"/>
        <v>Minor</v>
      </c>
    </row>
    <row r="53023" spans="1:7" x14ac:dyDescent="0.3">
      <c r="A53023">
        <v>4465901246</v>
      </c>
      <c r="B53023" s="1">
        <v>45359.502083333333</v>
      </c>
      <c r="C53023" t="s">
        <v>37</v>
      </c>
      <c r="D53023">
        <v>25.242840009999998</v>
      </c>
      <c r="E53023">
        <v>55.442519439999998</v>
      </c>
      <c r="F53023" t="s">
        <v>81</v>
      </c>
      <c r="G53023" t="str">
        <f t="shared" si="828"/>
        <v>Minor</v>
      </c>
    </row>
    <row r="53024" spans="1:7" x14ac:dyDescent="0.3">
      <c r="A53024">
        <v>4465903638</v>
      </c>
      <c r="B53024" s="1">
        <v>45359.504861111112</v>
      </c>
      <c r="C53024" t="s">
        <v>53</v>
      </c>
      <c r="D53024">
        <v>25.262740000000001</v>
      </c>
      <c r="E53024">
        <v>55.320149999999998</v>
      </c>
      <c r="F53024" t="s">
        <v>181</v>
      </c>
      <c r="G53024" t="str">
        <f t="shared" si="828"/>
        <v>Violating Vehicles</v>
      </c>
    </row>
    <row r="53025" spans="1:7" x14ac:dyDescent="0.3">
      <c r="A53025">
        <v>4465904673</v>
      </c>
      <c r="B53025" s="1">
        <v>45359.506249999999</v>
      </c>
      <c r="C53025" t="s">
        <v>148</v>
      </c>
      <c r="D53025">
        <v>24.989789999999999</v>
      </c>
      <c r="E53025">
        <v>55.396009990000003</v>
      </c>
      <c r="F53025" t="s">
        <v>55</v>
      </c>
      <c r="G53025" t="str">
        <f t="shared" si="828"/>
        <v>Minor</v>
      </c>
    </row>
    <row r="53026" spans="1:7" x14ac:dyDescent="0.3">
      <c r="A53026">
        <v>4465913243</v>
      </c>
      <c r="B53026" s="1">
        <v>45359.51458333333</v>
      </c>
      <c r="C53026" t="s">
        <v>8</v>
      </c>
      <c r="D53026">
        <v>25.152500010000001</v>
      </c>
      <c r="E53026">
        <v>55.261665000000001</v>
      </c>
      <c r="F53026" t="s">
        <v>43</v>
      </c>
      <c r="G53026" t="str">
        <f t="shared" si="828"/>
        <v>Minor</v>
      </c>
    </row>
    <row r="53027" spans="1:7" x14ac:dyDescent="0.3">
      <c r="A53027">
        <v>4465914718</v>
      </c>
      <c r="B53027" s="1">
        <v>45359.515972222223</v>
      </c>
      <c r="C53027" t="s">
        <v>48</v>
      </c>
      <c r="D53027">
        <v>24.975031959999999</v>
      </c>
      <c r="E53027">
        <v>55.081400119999998</v>
      </c>
      <c r="F53027" t="s">
        <v>83</v>
      </c>
      <c r="G53027" t="str">
        <f t="shared" si="828"/>
        <v>Minor</v>
      </c>
    </row>
    <row r="53028" spans="1:7" x14ac:dyDescent="0.3">
      <c r="A53028">
        <v>4465924814</v>
      </c>
      <c r="B53028" s="1">
        <v>45359.525694444441</v>
      </c>
      <c r="C53028" t="s">
        <v>27</v>
      </c>
      <c r="D53028">
        <v>25.122666240000001</v>
      </c>
      <c r="E53028">
        <v>55.132841079999999</v>
      </c>
      <c r="F53028" t="s">
        <v>175</v>
      </c>
      <c r="G53028" t="str">
        <f t="shared" si="828"/>
        <v>Minor</v>
      </c>
    </row>
    <row r="53029" spans="1:7" x14ac:dyDescent="0.3">
      <c r="A53029">
        <v>4465925930</v>
      </c>
      <c r="B53029" s="1">
        <v>45359.527083333334</v>
      </c>
      <c r="C53029" t="s">
        <v>20</v>
      </c>
      <c r="D53029">
        <v>25.109249999999999</v>
      </c>
      <c r="E53029">
        <v>55.232909990000003</v>
      </c>
      <c r="F53029" t="s">
        <v>64</v>
      </c>
      <c r="G53029" t="str">
        <f t="shared" si="828"/>
        <v>Minor</v>
      </c>
    </row>
    <row r="53030" spans="1:7" x14ac:dyDescent="0.3">
      <c r="A53030">
        <v>4465932347</v>
      </c>
      <c r="B53030" s="1">
        <v>45359.532638888886</v>
      </c>
      <c r="C53030" t="s">
        <v>8</v>
      </c>
      <c r="D53030">
        <v>25.233470000000001</v>
      </c>
      <c r="E53030">
        <v>55.403169990000002</v>
      </c>
      <c r="F53030" t="s">
        <v>169</v>
      </c>
      <c r="G53030" t="str">
        <f t="shared" si="828"/>
        <v>Minor</v>
      </c>
    </row>
    <row r="53031" spans="1:7" x14ac:dyDescent="0.3">
      <c r="A53031">
        <v>4465933225</v>
      </c>
      <c r="B53031" s="1">
        <v>45359.533333333333</v>
      </c>
      <c r="C53031" t="s">
        <v>174</v>
      </c>
      <c r="D53031">
        <v>24.930725420000002</v>
      </c>
      <c r="E53031">
        <v>55.517043860000001</v>
      </c>
      <c r="F53031" t="s">
        <v>147</v>
      </c>
      <c r="G53031" t="str">
        <f t="shared" si="828"/>
        <v>Minor</v>
      </c>
    </row>
    <row r="53032" spans="1:7" x14ac:dyDescent="0.3">
      <c r="A53032">
        <v>4465751390</v>
      </c>
      <c r="B53032" s="1">
        <v>45359.347222222219</v>
      </c>
      <c r="C53032" t="s">
        <v>6</v>
      </c>
      <c r="D53032">
        <v>25.271405990000002</v>
      </c>
      <c r="E53032">
        <v>55.331194770000003</v>
      </c>
      <c r="F53032" t="s">
        <v>185</v>
      </c>
      <c r="G53032" t="str">
        <f t="shared" si="828"/>
        <v>Minor</v>
      </c>
    </row>
    <row r="53033" spans="1:7" x14ac:dyDescent="0.3">
      <c r="A53033">
        <v>4465829718</v>
      </c>
      <c r="B53033" s="1">
        <v>45359.428472222222</v>
      </c>
      <c r="C53033" t="s">
        <v>8</v>
      </c>
      <c r="D53033">
        <v>25.17658213</v>
      </c>
      <c r="E53033">
        <v>55.513035930000001</v>
      </c>
      <c r="F53033" t="s">
        <v>111</v>
      </c>
      <c r="G53033" t="str">
        <f t="shared" si="828"/>
        <v>Minor</v>
      </c>
    </row>
    <row r="53034" spans="1:7" x14ac:dyDescent="0.3">
      <c r="A53034">
        <v>4465830919</v>
      </c>
      <c r="B53034" s="1">
        <v>45359.429861111108</v>
      </c>
      <c r="C53034" t="s">
        <v>225</v>
      </c>
      <c r="D53034">
        <v>25.092790000000001</v>
      </c>
      <c r="E53034">
        <v>55.399929999999998</v>
      </c>
      <c r="F53034" t="s">
        <v>128</v>
      </c>
      <c r="G53034" t="str">
        <f t="shared" si="828"/>
        <v>Major</v>
      </c>
    </row>
    <row r="53035" spans="1:7" x14ac:dyDescent="0.3">
      <c r="A53035">
        <v>4465849962</v>
      </c>
      <c r="B53035" s="1">
        <v>45359.447222222225</v>
      </c>
      <c r="C53035" t="s">
        <v>20</v>
      </c>
      <c r="D53035">
        <v>25.062124570000002</v>
      </c>
      <c r="E53035">
        <v>55.240304969999997</v>
      </c>
      <c r="F53035" t="s">
        <v>100</v>
      </c>
      <c r="G53035" t="str">
        <f t="shared" si="828"/>
        <v>Minor</v>
      </c>
    </row>
    <row r="53036" spans="1:7" x14ac:dyDescent="0.3">
      <c r="A53036">
        <v>4465866489</v>
      </c>
      <c r="B53036" s="1">
        <v>45359.463194444441</v>
      </c>
      <c r="C53036" t="s">
        <v>6</v>
      </c>
      <c r="D53036">
        <v>25.18254516</v>
      </c>
      <c r="E53036">
        <v>55.27445333</v>
      </c>
      <c r="F53036" t="s">
        <v>75</v>
      </c>
      <c r="G53036" t="str">
        <f t="shared" si="828"/>
        <v>Minor</v>
      </c>
    </row>
    <row r="53037" spans="1:7" x14ac:dyDescent="0.3">
      <c r="A53037">
        <v>4465879583</v>
      </c>
      <c r="B53037" s="1">
        <v>45359.476388888892</v>
      </c>
      <c r="C53037" t="s">
        <v>144</v>
      </c>
      <c r="D53037">
        <v>25.16933946</v>
      </c>
      <c r="E53037">
        <v>55.253312540000003</v>
      </c>
      <c r="F53037" t="s">
        <v>89</v>
      </c>
      <c r="G53037" t="str">
        <f t="shared" si="828"/>
        <v>Minor</v>
      </c>
    </row>
    <row r="53038" spans="1:7" x14ac:dyDescent="0.3">
      <c r="A53038">
        <v>4465888170</v>
      </c>
      <c r="B53038" s="1">
        <v>45359.487500000003</v>
      </c>
      <c r="C53038" t="s">
        <v>27</v>
      </c>
      <c r="D53038">
        <v>25.132469990000001</v>
      </c>
      <c r="E53038">
        <v>55.118699999999997</v>
      </c>
      <c r="F53038" t="s">
        <v>175</v>
      </c>
      <c r="G53038" t="str">
        <f t="shared" si="828"/>
        <v>Minor</v>
      </c>
    </row>
    <row r="53039" spans="1:7" x14ac:dyDescent="0.3">
      <c r="A53039">
        <v>4465890242</v>
      </c>
      <c r="B53039" s="1">
        <v>45359.489583333336</v>
      </c>
      <c r="C53039" t="s">
        <v>144</v>
      </c>
      <c r="D53039">
        <v>25.082969989999999</v>
      </c>
      <c r="E53039">
        <v>55.147009990000001</v>
      </c>
      <c r="F53039" t="s">
        <v>69</v>
      </c>
      <c r="G53039" t="str">
        <f t="shared" si="828"/>
        <v>Minor</v>
      </c>
    </row>
    <row r="53040" spans="1:7" x14ac:dyDescent="0.3">
      <c r="A53040">
        <v>4465890274</v>
      </c>
      <c r="B53040" s="1">
        <v>45359.489583333336</v>
      </c>
      <c r="C53040" t="s">
        <v>48</v>
      </c>
      <c r="D53040">
        <v>25.098328030000001</v>
      </c>
      <c r="E53040">
        <v>55.176336139999997</v>
      </c>
      <c r="F53040" t="s">
        <v>33</v>
      </c>
      <c r="G53040" t="str">
        <f t="shared" si="828"/>
        <v>Minor</v>
      </c>
    </row>
    <row r="53041" spans="1:7" x14ac:dyDescent="0.3">
      <c r="A53041">
        <v>4465894491</v>
      </c>
      <c r="B53041" s="1">
        <v>45359.495138888888</v>
      </c>
      <c r="C53041" t="s">
        <v>54</v>
      </c>
      <c r="D53041">
        <v>25.28722999</v>
      </c>
      <c r="E53041">
        <v>55.369749990000003</v>
      </c>
      <c r="F53041" t="s">
        <v>57</v>
      </c>
      <c r="G53041" t="str">
        <f t="shared" si="828"/>
        <v>Minor</v>
      </c>
    </row>
    <row r="53042" spans="1:7" x14ac:dyDescent="0.3">
      <c r="A53042">
        <v>4465896912</v>
      </c>
      <c r="B53042" s="1">
        <v>45359.49722222222</v>
      </c>
      <c r="C53042" t="s">
        <v>27</v>
      </c>
      <c r="D53042">
        <v>25.175069990000001</v>
      </c>
      <c r="E53042">
        <v>55.30974999</v>
      </c>
      <c r="F53042" t="s">
        <v>91</v>
      </c>
      <c r="G53042" t="str">
        <f t="shared" si="828"/>
        <v>Minor</v>
      </c>
    </row>
    <row r="53043" spans="1:7" x14ac:dyDescent="0.3">
      <c r="A53043">
        <v>4465897277</v>
      </c>
      <c r="B53043" s="1">
        <v>45359.497916666667</v>
      </c>
      <c r="C53043" t="s">
        <v>8</v>
      </c>
      <c r="D53043">
        <v>25.10780411</v>
      </c>
      <c r="E53043">
        <v>55.377101719999999</v>
      </c>
      <c r="F53043" t="s">
        <v>141</v>
      </c>
      <c r="G53043" t="str">
        <f t="shared" si="828"/>
        <v>Minor</v>
      </c>
    </row>
    <row r="53044" spans="1:7" x14ac:dyDescent="0.3">
      <c r="A53044">
        <v>4465898183</v>
      </c>
      <c r="B53044" s="1">
        <v>45359.499305555553</v>
      </c>
      <c r="C53044" t="s">
        <v>12</v>
      </c>
      <c r="D53044">
        <v>25.128056000000001</v>
      </c>
      <c r="E53044">
        <v>55.209446</v>
      </c>
      <c r="F53044" t="s">
        <v>51</v>
      </c>
      <c r="G53044" t="str">
        <f t="shared" si="828"/>
        <v>Minor</v>
      </c>
    </row>
    <row r="53045" spans="1:7" x14ac:dyDescent="0.3">
      <c r="A53045">
        <v>4465900331</v>
      </c>
      <c r="B53045" s="1">
        <v>45359.500694444447</v>
      </c>
      <c r="C53045" t="s">
        <v>80</v>
      </c>
      <c r="D53045">
        <v>25.027760000000001</v>
      </c>
      <c r="E53045">
        <v>55.116219999999998</v>
      </c>
      <c r="F53045" t="s">
        <v>28</v>
      </c>
      <c r="G53045" t="str">
        <f t="shared" si="828"/>
        <v>Minor</v>
      </c>
    </row>
    <row r="53046" spans="1:7" x14ac:dyDescent="0.3">
      <c r="A53046">
        <v>4465902102</v>
      </c>
      <c r="B53046" s="1">
        <v>45359.50277777778</v>
      </c>
      <c r="C53046" t="s">
        <v>144</v>
      </c>
      <c r="D53046">
        <v>25.262601960000001</v>
      </c>
      <c r="E53046">
        <v>55.294408320000002</v>
      </c>
      <c r="F53046" t="s">
        <v>76</v>
      </c>
      <c r="G53046" t="str">
        <f t="shared" si="828"/>
        <v>Minor</v>
      </c>
    </row>
    <row r="53047" spans="1:7" x14ac:dyDescent="0.3">
      <c r="A53047">
        <v>4465807099</v>
      </c>
      <c r="B53047" s="1">
        <v>45359.402083333334</v>
      </c>
      <c r="C53047" t="s">
        <v>6</v>
      </c>
      <c r="D53047">
        <v>25.269449999999999</v>
      </c>
      <c r="E53047">
        <v>55.321779990000003</v>
      </c>
      <c r="F53047" t="s">
        <v>181</v>
      </c>
      <c r="G53047" t="str">
        <f t="shared" si="828"/>
        <v>Minor</v>
      </c>
    </row>
    <row r="53048" spans="1:7" x14ac:dyDescent="0.3">
      <c r="A53048">
        <v>4465847353</v>
      </c>
      <c r="B53048" s="1">
        <v>45359.445138888892</v>
      </c>
      <c r="C53048" t="s">
        <v>8</v>
      </c>
      <c r="D53048">
        <v>25.179086430000002</v>
      </c>
      <c r="E53048">
        <v>55.317401289999999</v>
      </c>
      <c r="F53048" t="s">
        <v>274</v>
      </c>
      <c r="G53048" t="str">
        <f t="shared" si="828"/>
        <v>Minor</v>
      </c>
    </row>
    <row r="53049" spans="1:7" x14ac:dyDescent="0.3">
      <c r="A53049">
        <v>4465856171</v>
      </c>
      <c r="B53049" s="1">
        <v>45359.45416666667</v>
      </c>
      <c r="C53049" t="s">
        <v>61</v>
      </c>
      <c r="D53049">
        <v>25.20241562</v>
      </c>
      <c r="E53049">
        <v>55.439295899999998</v>
      </c>
      <c r="F53049" t="s">
        <v>44</v>
      </c>
      <c r="G53049" t="str">
        <f t="shared" si="828"/>
        <v>Minor</v>
      </c>
    </row>
    <row r="53050" spans="1:7" x14ac:dyDescent="0.3">
      <c r="A53050">
        <v>4465861145</v>
      </c>
      <c r="B53050" s="1">
        <v>45359.458333333336</v>
      </c>
      <c r="C53050" t="s">
        <v>12</v>
      </c>
      <c r="D53050">
        <v>25.221781539999999</v>
      </c>
      <c r="E53050">
        <v>55.356748830000001</v>
      </c>
      <c r="F53050" t="s">
        <v>98</v>
      </c>
      <c r="G53050" t="str">
        <f t="shared" si="828"/>
        <v>Minor</v>
      </c>
    </row>
    <row r="53051" spans="1:7" x14ac:dyDescent="0.3">
      <c r="A53051">
        <v>4465863943</v>
      </c>
      <c r="B53051" s="1">
        <v>45359.461111111108</v>
      </c>
      <c r="C53051" t="s">
        <v>8</v>
      </c>
      <c r="D53051">
        <v>25.128029990000002</v>
      </c>
      <c r="E53051">
        <v>55.35854999</v>
      </c>
      <c r="F53051" t="s">
        <v>188</v>
      </c>
      <c r="G53051" t="str">
        <f t="shared" si="828"/>
        <v>Minor</v>
      </c>
    </row>
    <row r="53052" spans="1:7" x14ac:dyDescent="0.3">
      <c r="A53052">
        <v>4465871711</v>
      </c>
      <c r="B53052" s="1">
        <v>45359.46875</v>
      </c>
      <c r="C53052" t="s">
        <v>10</v>
      </c>
      <c r="D53052">
        <v>25.114059990000001</v>
      </c>
      <c r="E53052">
        <v>55.13773999</v>
      </c>
      <c r="F53052" t="s">
        <v>175</v>
      </c>
      <c r="G53052" t="str">
        <f t="shared" si="828"/>
        <v>Minor</v>
      </c>
    </row>
    <row r="53053" spans="1:7" x14ac:dyDescent="0.3">
      <c r="A53053">
        <v>4465880416</v>
      </c>
      <c r="B53053" s="1">
        <v>45359.477777777778</v>
      </c>
      <c r="C53053" t="s">
        <v>20</v>
      </c>
      <c r="D53053">
        <v>25.1847803</v>
      </c>
      <c r="E53053">
        <v>55.264219539999999</v>
      </c>
      <c r="F53053" t="s">
        <v>75</v>
      </c>
      <c r="G53053" t="str">
        <f t="shared" si="828"/>
        <v>Minor</v>
      </c>
    </row>
    <row r="53054" spans="1:7" x14ac:dyDescent="0.3">
      <c r="A53054">
        <v>4465881021</v>
      </c>
      <c r="B53054" s="1">
        <v>45359.478472222225</v>
      </c>
      <c r="C53054" t="s">
        <v>48</v>
      </c>
      <c r="D53054">
        <v>25.20982111</v>
      </c>
      <c r="E53054">
        <v>55.376407909999998</v>
      </c>
      <c r="F53054" t="s">
        <v>56</v>
      </c>
      <c r="G53054" t="str">
        <f t="shared" si="828"/>
        <v>Minor</v>
      </c>
    </row>
    <row r="53055" spans="1:7" x14ac:dyDescent="0.3">
      <c r="A53055">
        <v>4465881353</v>
      </c>
      <c r="B53055" s="1">
        <v>45359.479166666664</v>
      </c>
      <c r="C53055" t="s">
        <v>27</v>
      </c>
      <c r="D53055">
        <v>25.08933</v>
      </c>
      <c r="E53055">
        <v>55.317279990000003</v>
      </c>
      <c r="F53055" t="s">
        <v>109</v>
      </c>
      <c r="G53055" t="str">
        <f t="shared" si="828"/>
        <v>Minor</v>
      </c>
    </row>
    <row r="53056" spans="1:7" x14ac:dyDescent="0.3">
      <c r="A53056">
        <v>4465881657</v>
      </c>
      <c r="B53056" s="1">
        <v>45359.479861111111</v>
      </c>
      <c r="C53056" t="s">
        <v>16</v>
      </c>
      <c r="D53056">
        <v>25.200313059999999</v>
      </c>
      <c r="E53056">
        <v>55.434581850000001</v>
      </c>
      <c r="F53056" t="s">
        <v>170</v>
      </c>
      <c r="G53056" t="str">
        <f t="shared" si="828"/>
        <v>Minor</v>
      </c>
    </row>
    <row r="53057" spans="1:7" x14ac:dyDescent="0.3">
      <c r="A53057">
        <v>4465886930</v>
      </c>
      <c r="B53057" s="1">
        <v>45359.486111111109</v>
      </c>
      <c r="C53057" t="s">
        <v>8</v>
      </c>
      <c r="D53057">
        <v>25.0843089</v>
      </c>
      <c r="E53057">
        <v>55.200932129999998</v>
      </c>
      <c r="F53057" t="s">
        <v>191</v>
      </c>
      <c r="G53057" t="str">
        <f t="shared" si="828"/>
        <v>Minor</v>
      </c>
    </row>
    <row r="53058" spans="1:7" x14ac:dyDescent="0.3">
      <c r="A53058">
        <v>4465890057</v>
      </c>
      <c r="B53058" s="1">
        <v>45359.489583333336</v>
      </c>
      <c r="C53058" t="s">
        <v>10</v>
      </c>
      <c r="D53058">
        <v>25.15115166</v>
      </c>
      <c r="E53058">
        <v>55.32882833</v>
      </c>
      <c r="F53058" t="s">
        <v>95</v>
      </c>
      <c r="G53058" t="str">
        <f t="shared" si="828"/>
        <v>Minor</v>
      </c>
    </row>
    <row r="53059" spans="1:7" x14ac:dyDescent="0.3">
      <c r="A53059">
        <v>4465759416</v>
      </c>
      <c r="B53059" s="1">
        <v>45359.354861111111</v>
      </c>
      <c r="C53059" t="s">
        <v>150</v>
      </c>
      <c r="D53059">
        <v>24.952459999999999</v>
      </c>
      <c r="E53059">
        <v>55.502609990000003</v>
      </c>
      <c r="F53059" t="s">
        <v>105</v>
      </c>
      <c r="G53059" t="str">
        <f t="shared" ref="G53059:G53122" si="829">IF(ISNUMBER(SEARCH("بسيط",C53059)),"Minor",
IF(ISNUMBER(SEARCH("بليغ",C53059)),"Major",
IF(ISNUMBER(SEARCH("مركبات مخالفة",C53059)),"Violating Vehicles",
IF(ISNUMBER(SEARCH("عبور شخص أو عدة أشخاص من مكان غير مخصص لعبور المشا",C53059)),"Jay Walking",
IF(ISNUMBER(SEARCH("حريق مركبة أثناء سيرها",C53059)),"Vehicle on Fire",
"Other")))))</f>
        <v>Major</v>
      </c>
    </row>
    <row r="53060" spans="1:7" x14ac:dyDescent="0.3">
      <c r="A53060">
        <v>4465784725</v>
      </c>
      <c r="B53060" s="1">
        <v>45359.379166666666</v>
      </c>
      <c r="C53060" t="s">
        <v>25</v>
      </c>
      <c r="D53060">
        <v>25.16698757</v>
      </c>
      <c r="E53060">
        <v>55.465925179999999</v>
      </c>
      <c r="F53060" t="s">
        <v>111</v>
      </c>
      <c r="G53060" t="str">
        <f t="shared" si="829"/>
        <v>Major</v>
      </c>
    </row>
    <row r="53061" spans="1:7" x14ac:dyDescent="0.3">
      <c r="A53061">
        <v>4465801629</v>
      </c>
      <c r="B53061" s="1">
        <v>45359.397222222222</v>
      </c>
      <c r="C53061" t="s">
        <v>25</v>
      </c>
      <c r="D53061">
        <v>25.282759989999999</v>
      </c>
      <c r="E53061">
        <v>55.410820000000001</v>
      </c>
      <c r="F53061" t="s">
        <v>213</v>
      </c>
      <c r="G53061" t="str">
        <f t="shared" si="829"/>
        <v>Major</v>
      </c>
    </row>
    <row r="53062" spans="1:7" x14ac:dyDescent="0.3">
      <c r="A53062">
        <v>4465837883</v>
      </c>
      <c r="B53062" s="1">
        <v>45359.435416666667</v>
      </c>
      <c r="C53062" t="s">
        <v>6</v>
      </c>
      <c r="D53062">
        <v>25.199337329999999</v>
      </c>
      <c r="E53062">
        <v>55.273157159999997</v>
      </c>
      <c r="F53062" t="s">
        <v>107</v>
      </c>
      <c r="G53062" t="str">
        <f t="shared" si="829"/>
        <v>Minor</v>
      </c>
    </row>
    <row r="53063" spans="1:7" x14ac:dyDescent="0.3">
      <c r="A53063">
        <v>4465849174</v>
      </c>
      <c r="B53063" s="1">
        <v>45359.446527777778</v>
      </c>
      <c r="C53063" t="s">
        <v>8</v>
      </c>
      <c r="D53063">
        <v>25.249469990000001</v>
      </c>
      <c r="E53063">
        <v>55.405599989999999</v>
      </c>
      <c r="F53063" t="s">
        <v>120</v>
      </c>
      <c r="G53063" t="str">
        <f t="shared" si="829"/>
        <v>Minor</v>
      </c>
    </row>
    <row r="53064" spans="1:7" x14ac:dyDescent="0.3">
      <c r="A53064">
        <v>4465855113</v>
      </c>
      <c r="B53064" s="1">
        <v>45359.453472222223</v>
      </c>
      <c r="C53064" t="s">
        <v>48</v>
      </c>
      <c r="D53064">
        <v>25.22166429</v>
      </c>
      <c r="E53064">
        <v>55.280625350000001</v>
      </c>
      <c r="F53064" t="s">
        <v>15</v>
      </c>
      <c r="G53064" t="str">
        <f t="shared" si="829"/>
        <v>Minor</v>
      </c>
    </row>
    <row r="53065" spans="1:7" x14ac:dyDescent="0.3">
      <c r="A53065">
        <v>4465864036</v>
      </c>
      <c r="B53065" s="1">
        <v>45359.461111111108</v>
      </c>
      <c r="C53065" t="s">
        <v>37</v>
      </c>
      <c r="D53065">
        <v>25.237660000000002</v>
      </c>
      <c r="E53065">
        <v>55.441209999999998</v>
      </c>
      <c r="F53065" t="s">
        <v>81</v>
      </c>
      <c r="G53065" t="str">
        <f t="shared" si="829"/>
        <v>Minor</v>
      </c>
    </row>
    <row r="53066" spans="1:7" x14ac:dyDescent="0.3">
      <c r="A53066">
        <v>4465874753</v>
      </c>
      <c r="B53066" s="1">
        <v>45359.470833333333</v>
      </c>
      <c r="C53066" t="s">
        <v>20</v>
      </c>
      <c r="D53066">
        <v>25.091272579999998</v>
      </c>
      <c r="E53066">
        <v>55.158453000000002</v>
      </c>
      <c r="F53066" t="s">
        <v>39</v>
      </c>
      <c r="G53066" t="str">
        <f t="shared" si="829"/>
        <v>Minor</v>
      </c>
    </row>
    <row r="53067" spans="1:7" x14ac:dyDescent="0.3">
      <c r="A53067">
        <v>4465879694</v>
      </c>
      <c r="B53067" s="1">
        <v>45359.476388888892</v>
      </c>
      <c r="C53067" t="s">
        <v>20</v>
      </c>
      <c r="D53067">
        <v>25.26377999</v>
      </c>
      <c r="E53067">
        <v>55.385869990000003</v>
      </c>
      <c r="F53067" t="s">
        <v>162</v>
      </c>
      <c r="G53067" t="str">
        <f t="shared" si="829"/>
        <v>Minor</v>
      </c>
    </row>
    <row r="53068" spans="1:7" x14ac:dyDescent="0.3">
      <c r="A53068">
        <v>4465793292</v>
      </c>
      <c r="B53068" s="1">
        <v>45359.388194444444</v>
      </c>
      <c r="C53068" t="s">
        <v>10</v>
      </c>
      <c r="D53068">
        <v>25.036200210000001</v>
      </c>
      <c r="E53068">
        <v>55.130124170000002</v>
      </c>
      <c r="F53068" t="s">
        <v>28</v>
      </c>
      <c r="G53068" t="str">
        <f t="shared" si="829"/>
        <v>Minor</v>
      </c>
    </row>
    <row r="53069" spans="1:7" x14ac:dyDescent="0.3">
      <c r="A53069">
        <v>4465818758</v>
      </c>
      <c r="B53069" s="1">
        <v>45359.414583333331</v>
      </c>
      <c r="C53069" t="s">
        <v>53</v>
      </c>
      <c r="D53069">
        <v>25.12257842</v>
      </c>
      <c r="E53069">
        <v>55.132248609999998</v>
      </c>
      <c r="F53069" t="s">
        <v>175</v>
      </c>
      <c r="G53069" t="str">
        <f t="shared" si="829"/>
        <v>Violating Vehicles</v>
      </c>
    </row>
    <row r="53070" spans="1:7" x14ac:dyDescent="0.3">
      <c r="A53070">
        <v>4465845285</v>
      </c>
      <c r="B53070" s="1">
        <v>45359.442361111112</v>
      </c>
      <c r="C53070" t="s">
        <v>8</v>
      </c>
      <c r="D53070">
        <v>25.057004670000001</v>
      </c>
      <c r="E53070">
        <v>55.255922720000001</v>
      </c>
      <c r="F53070" t="s">
        <v>7</v>
      </c>
      <c r="G53070" t="str">
        <f t="shared" si="829"/>
        <v>Minor</v>
      </c>
    </row>
    <row r="53071" spans="1:7" x14ac:dyDescent="0.3">
      <c r="A53071">
        <v>4465850323</v>
      </c>
      <c r="B53071" s="1">
        <v>45359.447222222225</v>
      </c>
      <c r="C53071" t="s">
        <v>20</v>
      </c>
      <c r="D53071">
        <v>25.275436979999998</v>
      </c>
      <c r="E53071">
        <v>55.315218659999999</v>
      </c>
      <c r="F53071" t="s">
        <v>110</v>
      </c>
      <c r="G53071" t="str">
        <f t="shared" si="829"/>
        <v>Minor</v>
      </c>
    </row>
    <row r="53072" spans="1:7" x14ac:dyDescent="0.3">
      <c r="A53072">
        <v>4465850587</v>
      </c>
      <c r="B53072" s="1">
        <v>45359.447916666664</v>
      </c>
      <c r="C53072" t="s">
        <v>48</v>
      </c>
      <c r="D53072">
        <v>25.213293159999999</v>
      </c>
      <c r="E53072">
        <v>55.421764830000001</v>
      </c>
      <c r="F53072" t="s">
        <v>92</v>
      </c>
      <c r="G53072" t="str">
        <f t="shared" si="829"/>
        <v>Minor</v>
      </c>
    </row>
    <row r="53073" spans="1:7" x14ac:dyDescent="0.3">
      <c r="A53073">
        <v>4465850638</v>
      </c>
      <c r="B53073" s="1">
        <v>45359.447916666664</v>
      </c>
      <c r="C53073" t="s">
        <v>23</v>
      </c>
      <c r="D53073">
        <v>24.996079989999998</v>
      </c>
      <c r="E53073">
        <v>55.154269990000003</v>
      </c>
      <c r="F53073" t="s">
        <v>46</v>
      </c>
      <c r="G53073" t="str">
        <f t="shared" si="829"/>
        <v>Major</v>
      </c>
    </row>
    <row r="53074" spans="1:7" x14ac:dyDescent="0.3">
      <c r="A53074">
        <v>4465855986</v>
      </c>
      <c r="B53074" s="1">
        <v>45359.45416666667</v>
      </c>
      <c r="C53074" t="s">
        <v>8</v>
      </c>
      <c r="D53074">
        <v>25.028028760000002</v>
      </c>
      <c r="E53074">
        <v>55.167936920000002</v>
      </c>
      <c r="F53074" t="s">
        <v>28</v>
      </c>
      <c r="G53074" t="str">
        <f t="shared" si="829"/>
        <v>Minor</v>
      </c>
    </row>
    <row r="53075" spans="1:7" x14ac:dyDescent="0.3">
      <c r="A53075">
        <v>4465806976</v>
      </c>
      <c r="B53075" s="1">
        <v>45359.402083333334</v>
      </c>
      <c r="C53075" t="s">
        <v>27</v>
      </c>
      <c r="D53075">
        <v>25.098328030000001</v>
      </c>
      <c r="E53075">
        <v>55.176336139999997</v>
      </c>
      <c r="F53075" t="s">
        <v>33</v>
      </c>
      <c r="G53075" t="str">
        <f t="shared" si="829"/>
        <v>Minor</v>
      </c>
    </row>
    <row r="53076" spans="1:7" x14ac:dyDescent="0.3">
      <c r="A53076">
        <v>4465817570</v>
      </c>
      <c r="B53076" s="1">
        <v>45359.413194444445</v>
      </c>
      <c r="C53076" t="s">
        <v>6</v>
      </c>
      <c r="D53076">
        <v>25.008154439999998</v>
      </c>
      <c r="E53076">
        <v>55.16339558</v>
      </c>
      <c r="F53076" t="s">
        <v>46</v>
      </c>
      <c r="G53076" t="str">
        <f t="shared" si="829"/>
        <v>Minor</v>
      </c>
    </row>
    <row r="53077" spans="1:7" x14ac:dyDescent="0.3">
      <c r="A53077">
        <v>4465825834</v>
      </c>
      <c r="B53077" s="1">
        <v>45359.423611111109</v>
      </c>
      <c r="C53077" t="s">
        <v>16</v>
      </c>
      <c r="D53077">
        <v>25.263121000000002</v>
      </c>
      <c r="E53077">
        <v>55.290040490000003</v>
      </c>
      <c r="F53077" t="s">
        <v>76</v>
      </c>
      <c r="G53077" t="str">
        <f t="shared" si="829"/>
        <v>Minor</v>
      </c>
    </row>
    <row r="53078" spans="1:7" x14ac:dyDescent="0.3">
      <c r="A53078">
        <v>4465833246</v>
      </c>
      <c r="B53078" s="1">
        <v>45359.431944444441</v>
      </c>
      <c r="C53078" t="s">
        <v>8</v>
      </c>
      <c r="D53078">
        <v>25.031516010000001</v>
      </c>
      <c r="E53078">
        <v>55.263707670000002</v>
      </c>
      <c r="F53078" t="s">
        <v>245</v>
      </c>
      <c r="G53078" t="str">
        <f t="shared" si="829"/>
        <v>Minor</v>
      </c>
    </row>
    <row r="53079" spans="1:7" x14ac:dyDescent="0.3">
      <c r="A53079">
        <v>4465752515</v>
      </c>
      <c r="B53079" s="1">
        <v>45359.347916666666</v>
      </c>
      <c r="C53079" t="s">
        <v>106</v>
      </c>
      <c r="D53079">
        <v>25.061139990000001</v>
      </c>
      <c r="E53079">
        <v>55.204009999999997</v>
      </c>
      <c r="F53079" t="s">
        <v>52</v>
      </c>
      <c r="G53079" t="str">
        <f t="shared" si="829"/>
        <v>Minor</v>
      </c>
    </row>
    <row r="53080" spans="1:7" x14ac:dyDescent="0.3">
      <c r="A53080">
        <v>4465786899</v>
      </c>
      <c r="B53080" s="1">
        <v>45359.380555555559</v>
      </c>
      <c r="C53080" t="s">
        <v>6</v>
      </c>
      <c r="D53080">
        <v>25.234353030000001</v>
      </c>
      <c r="E53080">
        <v>55.260564799999997</v>
      </c>
      <c r="F53080" t="s">
        <v>149</v>
      </c>
      <c r="G53080" t="str">
        <f t="shared" si="829"/>
        <v>Minor</v>
      </c>
    </row>
    <row r="53081" spans="1:7" x14ac:dyDescent="0.3">
      <c r="A53081">
        <v>4465795821</v>
      </c>
      <c r="B53081" s="1">
        <v>45359.390972222223</v>
      </c>
      <c r="C53081" t="s">
        <v>103</v>
      </c>
      <c r="D53081">
        <v>25.16362999</v>
      </c>
      <c r="E53081">
        <v>55.404269990000003</v>
      </c>
      <c r="F53081" t="s">
        <v>65</v>
      </c>
      <c r="G53081" t="str">
        <f t="shared" si="829"/>
        <v>Minor</v>
      </c>
    </row>
    <row r="53082" spans="1:7" x14ac:dyDescent="0.3">
      <c r="A53082">
        <v>4465803059</v>
      </c>
      <c r="B53082" s="1">
        <v>45359.397916666669</v>
      </c>
      <c r="C53082" t="s">
        <v>8</v>
      </c>
      <c r="D53082">
        <v>25.202496620000002</v>
      </c>
      <c r="E53082">
        <v>55.310932829999999</v>
      </c>
      <c r="F53082" t="s">
        <v>40</v>
      </c>
      <c r="G53082" t="str">
        <f t="shared" si="829"/>
        <v>Minor</v>
      </c>
    </row>
    <row r="53083" spans="1:7" x14ac:dyDescent="0.3">
      <c r="A53083">
        <v>4465808034</v>
      </c>
      <c r="B53083" s="1">
        <v>45359.40347222222</v>
      </c>
      <c r="C53083" t="s">
        <v>8</v>
      </c>
      <c r="D53083">
        <v>25.255947429999999</v>
      </c>
      <c r="E53083">
        <v>55.385933530000003</v>
      </c>
      <c r="F53083" t="s">
        <v>86</v>
      </c>
      <c r="G53083" t="str">
        <f t="shared" si="829"/>
        <v>Minor</v>
      </c>
    </row>
    <row r="53084" spans="1:7" x14ac:dyDescent="0.3">
      <c r="A53084">
        <v>4465810604</v>
      </c>
      <c r="B53084" s="1">
        <v>45359.40625</v>
      </c>
      <c r="C53084" t="s">
        <v>8</v>
      </c>
      <c r="D53084">
        <v>25.225989999999999</v>
      </c>
      <c r="E53084">
        <v>55.288609989999998</v>
      </c>
      <c r="F53084" t="s">
        <v>71</v>
      </c>
      <c r="G53084" t="str">
        <f t="shared" si="829"/>
        <v>Minor</v>
      </c>
    </row>
    <row r="53085" spans="1:7" x14ac:dyDescent="0.3">
      <c r="A53085">
        <v>4465814540</v>
      </c>
      <c r="B53085" s="1">
        <v>45359.409722222219</v>
      </c>
      <c r="C53085" t="s">
        <v>48</v>
      </c>
      <c r="D53085">
        <v>25.05491</v>
      </c>
      <c r="E53085">
        <v>55.21208</v>
      </c>
      <c r="F53085" t="s">
        <v>52</v>
      </c>
      <c r="G53085" t="str">
        <f t="shared" si="829"/>
        <v>Minor</v>
      </c>
    </row>
    <row r="53086" spans="1:7" x14ac:dyDescent="0.3">
      <c r="A53086">
        <v>4465821124</v>
      </c>
      <c r="B53086" s="1">
        <v>45359.418055555558</v>
      </c>
      <c r="C53086" t="s">
        <v>20</v>
      </c>
      <c r="D53086">
        <v>25.226089989999998</v>
      </c>
      <c r="E53086">
        <v>55.273859989999998</v>
      </c>
      <c r="F53086" t="s">
        <v>124</v>
      </c>
      <c r="G53086" t="str">
        <f t="shared" si="829"/>
        <v>Minor</v>
      </c>
    </row>
    <row r="53087" spans="1:7" x14ac:dyDescent="0.3">
      <c r="A53087">
        <v>4465756640</v>
      </c>
      <c r="B53087" s="1">
        <v>45359.352777777778</v>
      </c>
      <c r="C53087" t="s">
        <v>12</v>
      </c>
      <c r="D53087">
        <v>25.00457209</v>
      </c>
      <c r="E53087">
        <v>55.166928599999999</v>
      </c>
      <c r="F53087" t="s">
        <v>46</v>
      </c>
      <c r="G53087" t="str">
        <f t="shared" si="829"/>
        <v>Minor</v>
      </c>
    </row>
    <row r="53088" spans="1:7" x14ac:dyDescent="0.3">
      <c r="A53088">
        <v>4465771357</v>
      </c>
      <c r="B53088" s="1">
        <v>45359.365972222222</v>
      </c>
      <c r="C53088" t="s">
        <v>59</v>
      </c>
      <c r="D53088">
        <v>25.005376519999999</v>
      </c>
      <c r="E53088">
        <v>55.110469569999999</v>
      </c>
      <c r="F53088" t="s">
        <v>22</v>
      </c>
      <c r="G53088" t="str">
        <f t="shared" si="829"/>
        <v>Minor</v>
      </c>
    </row>
    <row r="53089" spans="1:7" x14ac:dyDescent="0.3">
      <c r="A53089">
        <v>4465783146</v>
      </c>
      <c r="B53089" s="1">
        <v>45359.377083333333</v>
      </c>
      <c r="C53089" t="s">
        <v>6</v>
      </c>
      <c r="D53089">
        <v>25.298729829999999</v>
      </c>
      <c r="E53089">
        <v>55.335590660000001</v>
      </c>
      <c r="F53089" t="s">
        <v>158</v>
      </c>
      <c r="G53089" t="str">
        <f t="shared" si="829"/>
        <v>Minor</v>
      </c>
    </row>
    <row r="53090" spans="1:7" x14ac:dyDescent="0.3">
      <c r="A53090">
        <v>4465790949</v>
      </c>
      <c r="B53090" s="1">
        <v>45359.385416666664</v>
      </c>
      <c r="C53090" t="s">
        <v>8</v>
      </c>
      <c r="D53090">
        <v>25.085329999999999</v>
      </c>
      <c r="E53090">
        <v>55.153779999999998</v>
      </c>
      <c r="F53090" t="s">
        <v>113</v>
      </c>
      <c r="G53090" t="str">
        <f t="shared" si="829"/>
        <v>Minor</v>
      </c>
    </row>
    <row r="53091" spans="1:7" x14ac:dyDescent="0.3">
      <c r="A53091">
        <v>4465799089</v>
      </c>
      <c r="B53091" s="1">
        <v>45359.394444444442</v>
      </c>
      <c r="C53091" t="s">
        <v>27</v>
      </c>
      <c r="D53091">
        <v>25.21247</v>
      </c>
      <c r="E53091">
        <v>55.317819989999997</v>
      </c>
      <c r="F53091" t="s">
        <v>40</v>
      </c>
      <c r="G53091" t="str">
        <f t="shared" si="829"/>
        <v>Minor</v>
      </c>
    </row>
    <row r="53092" spans="1:7" x14ac:dyDescent="0.3">
      <c r="A53092">
        <v>4465775077</v>
      </c>
      <c r="B53092" s="1">
        <v>45359.368055555555</v>
      </c>
      <c r="C53092" t="s">
        <v>8</v>
      </c>
      <c r="D53092">
        <v>25.280419999999999</v>
      </c>
      <c r="E53092">
        <v>55.342719989999999</v>
      </c>
      <c r="F53092" t="s">
        <v>185</v>
      </c>
      <c r="G53092" t="str">
        <f t="shared" si="829"/>
        <v>Minor</v>
      </c>
    </row>
    <row r="53093" spans="1:7" x14ac:dyDescent="0.3">
      <c r="A53093">
        <v>4465775747</v>
      </c>
      <c r="B53093" s="1">
        <v>45359.369444444441</v>
      </c>
      <c r="C53093" t="s">
        <v>27</v>
      </c>
      <c r="D53093">
        <v>25.15387999</v>
      </c>
      <c r="E53093">
        <v>55.409790000000001</v>
      </c>
      <c r="F53093" t="s">
        <v>65</v>
      </c>
      <c r="G53093" t="str">
        <f t="shared" si="829"/>
        <v>Minor</v>
      </c>
    </row>
    <row r="53094" spans="1:7" x14ac:dyDescent="0.3">
      <c r="A53094">
        <v>4465754624</v>
      </c>
      <c r="B53094" s="1">
        <v>45359.350694444445</v>
      </c>
      <c r="C53094" t="s">
        <v>8</v>
      </c>
      <c r="D53094">
        <v>24.962522119999999</v>
      </c>
      <c r="E53094">
        <v>55.236231689999997</v>
      </c>
      <c r="F53094" t="s">
        <v>137</v>
      </c>
      <c r="G53094" t="str">
        <f t="shared" si="829"/>
        <v>Minor</v>
      </c>
    </row>
    <row r="53095" spans="1:7" x14ac:dyDescent="0.3">
      <c r="A53095">
        <v>4465756269</v>
      </c>
      <c r="B53095" s="1">
        <v>45359.352083333331</v>
      </c>
      <c r="C53095" t="s">
        <v>20</v>
      </c>
      <c r="D53095">
        <v>25.210279929999999</v>
      </c>
      <c r="E53095">
        <v>55.278992299999999</v>
      </c>
      <c r="F53095" t="s">
        <v>73</v>
      </c>
      <c r="G53095" t="str">
        <f t="shared" si="829"/>
        <v>Minor</v>
      </c>
    </row>
    <row r="53096" spans="1:7" x14ac:dyDescent="0.3">
      <c r="A53096">
        <v>4465759651</v>
      </c>
      <c r="B53096" s="1">
        <v>45359.354861111111</v>
      </c>
      <c r="C53096" t="s">
        <v>25</v>
      </c>
      <c r="D53096">
        <v>25.115634369999999</v>
      </c>
      <c r="E53096">
        <v>55.43119617</v>
      </c>
      <c r="F53096" t="s">
        <v>177</v>
      </c>
      <c r="G53096" t="str">
        <f t="shared" si="829"/>
        <v>Major</v>
      </c>
    </row>
    <row r="53097" spans="1:7" x14ac:dyDescent="0.3">
      <c r="A53097">
        <v>4465700882</v>
      </c>
      <c r="B53097" s="1">
        <v>45359.28125</v>
      </c>
      <c r="C53097" t="s">
        <v>8</v>
      </c>
      <c r="D53097">
        <v>24.990857779999999</v>
      </c>
      <c r="E53097">
        <v>55.165054849999997</v>
      </c>
      <c r="F53097" t="s">
        <v>46</v>
      </c>
      <c r="G53097" t="str">
        <f t="shared" si="829"/>
        <v>Minor</v>
      </c>
    </row>
    <row r="53098" spans="1:7" x14ac:dyDescent="0.3">
      <c r="A53098">
        <v>4465717600</v>
      </c>
      <c r="B53098" s="1">
        <v>45359.302777777775</v>
      </c>
      <c r="C53098" t="s">
        <v>8</v>
      </c>
      <c r="D53098">
        <v>25.19817844</v>
      </c>
      <c r="E53098">
        <v>55.299930809999999</v>
      </c>
      <c r="F53098" t="s">
        <v>73</v>
      </c>
      <c r="G53098" t="str">
        <f t="shared" si="829"/>
        <v>Minor</v>
      </c>
    </row>
    <row r="53099" spans="1:7" x14ac:dyDescent="0.3">
      <c r="A53099">
        <v>4465724916</v>
      </c>
      <c r="B53099" s="1">
        <v>45359.3125</v>
      </c>
      <c r="C53099" t="s">
        <v>20</v>
      </c>
      <c r="D53099">
        <v>25.128157330000001</v>
      </c>
      <c r="E53099">
        <v>55.239146689999998</v>
      </c>
      <c r="F53099" t="s">
        <v>30</v>
      </c>
      <c r="G53099" t="str">
        <f t="shared" si="829"/>
        <v>Minor</v>
      </c>
    </row>
    <row r="53100" spans="1:7" x14ac:dyDescent="0.3">
      <c r="A53100">
        <v>4465730684</v>
      </c>
      <c r="B53100" s="1">
        <v>45359.320138888892</v>
      </c>
      <c r="C53100" t="s">
        <v>20</v>
      </c>
      <c r="D53100">
        <v>25.136805729999999</v>
      </c>
      <c r="E53100">
        <v>55.23313615</v>
      </c>
      <c r="F53100" t="s">
        <v>24</v>
      </c>
      <c r="G53100" t="str">
        <f t="shared" si="829"/>
        <v>Minor</v>
      </c>
    </row>
    <row r="53101" spans="1:7" x14ac:dyDescent="0.3">
      <c r="A53101">
        <v>4465735282</v>
      </c>
      <c r="B53101" s="1">
        <v>45359.325694444444</v>
      </c>
      <c r="C53101" t="s">
        <v>48</v>
      </c>
      <c r="D53101">
        <v>25.087820000000001</v>
      </c>
      <c r="E53101">
        <v>55.247250000000001</v>
      </c>
      <c r="F53101" t="s">
        <v>60</v>
      </c>
      <c r="G53101" t="str">
        <f t="shared" si="829"/>
        <v>Minor</v>
      </c>
    </row>
    <row r="53102" spans="1:7" x14ac:dyDescent="0.3">
      <c r="A53102">
        <v>4465738404</v>
      </c>
      <c r="B53102" s="1">
        <v>45359.329861111109</v>
      </c>
      <c r="C53102" t="s">
        <v>48</v>
      </c>
      <c r="D53102">
        <v>25.080400000000001</v>
      </c>
      <c r="E53102">
        <v>55.14396</v>
      </c>
      <c r="F53102" t="s">
        <v>69</v>
      </c>
      <c r="G53102" t="str">
        <f t="shared" si="829"/>
        <v>Minor</v>
      </c>
    </row>
    <row r="53103" spans="1:7" x14ac:dyDescent="0.3">
      <c r="A53103">
        <v>4465740814</v>
      </c>
      <c r="B53103" s="1">
        <v>45359.332638888889</v>
      </c>
      <c r="C53103" t="s">
        <v>20</v>
      </c>
      <c r="D53103">
        <v>25.169815870000001</v>
      </c>
      <c r="E53103">
        <v>55.249357160000002</v>
      </c>
      <c r="F53103" t="s">
        <v>89</v>
      </c>
      <c r="G53103" t="str">
        <f t="shared" si="829"/>
        <v>Minor</v>
      </c>
    </row>
    <row r="53104" spans="1:7" x14ac:dyDescent="0.3">
      <c r="A53104">
        <v>4465741340</v>
      </c>
      <c r="B53104" s="1">
        <v>45359.333333333336</v>
      </c>
      <c r="C53104" t="s">
        <v>8</v>
      </c>
      <c r="D53104">
        <v>25.28295</v>
      </c>
      <c r="E53104">
        <v>55.357529990000003</v>
      </c>
      <c r="F53104" t="s">
        <v>152</v>
      </c>
      <c r="G53104" t="str">
        <f t="shared" si="829"/>
        <v>Minor</v>
      </c>
    </row>
    <row r="53105" spans="1:7" x14ac:dyDescent="0.3">
      <c r="A53105">
        <v>4465742080</v>
      </c>
      <c r="B53105" s="1">
        <v>45359.334027777775</v>
      </c>
      <c r="C53105" t="s">
        <v>6</v>
      </c>
      <c r="D53105">
        <v>25.054099990000001</v>
      </c>
      <c r="E53105">
        <v>55.171570000000003</v>
      </c>
      <c r="F53105" t="s">
        <v>50</v>
      </c>
      <c r="G53105" t="str">
        <f t="shared" si="829"/>
        <v>Minor</v>
      </c>
    </row>
    <row r="53106" spans="1:7" x14ac:dyDescent="0.3">
      <c r="A53106">
        <v>4465702857</v>
      </c>
      <c r="B53106" s="1">
        <v>45359.283333333333</v>
      </c>
      <c r="C53106" t="s">
        <v>8</v>
      </c>
      <c r="D53106">
        <v>25.126183730000001</v>
      </c>
      <c r="E53106">
        <v>55.196710260000003</v>
      </c>
      <c r="F53106" t="s">
        <v>145</v>
      </c>
      <c r="G53106" t="str">
        <f t="shared" si="829"/>
        <v>Minor</v>
      </c>
    </row>
    <row r="53107" spans="1:7" x14ac:dyDescent="0.3">
      <c r="A53107">
        <v>4465716638</v>
      </c>
      <c r="B53107" s="1">
        <v>45359.301388888889</v>
      </c>
      <c r="C53107" t="s">
        <v>16</v>
      </c>
      <c r="D53107">
        <v>25.27696667</v>
      </c>
      <c r="E53107">
        <v>55.409723360000001</v>
      </c>
      <c r="F53107" t="s">
        <v>154</v>
      </c>
      <c r="G53107" t="str">
        <f t="shared" si="829"/>
        <v>Minor</v>
      </c>
    </row>
    <row r="53108" spans="1:7" x14ac:dyDescent="0.3">
      <c r="A53108">
        <v>4465666945</v>
      </c>
      <c r="B53108" s="1">
        <v>45359.230555555558</v>
      </c>
      <c r="C53108" t="s">
        <v>261</v>
      </c>
      <c r="D53108">
        <v>25.18305397</v>
      </c>
      <c r="E53108">
        <v>55.399999979999997</v>
      </c>
      <c r="F53108" t="s">
        <v>42</v>
      </c>
      <c r="G53108" t="str">
        <f t="shared" si="829"/>
        <v>Major</v>
      </c>
    </row>
    <row r="53109" spans="1:7" x14ac:dyDescent="0.3">
      <c r="A53109">
        <v>4465679534</v>
      </c>
      <c r="B53109" s="1">
        <v>45359.253472222219</v>
      </c>
      <c r="C53109" t="s">
        <v>53</v>
      </c>
      <c r="D53109">
        <v>25.21396927</v>
      </c>
      <c r="E53109">
        <v>55.397607950000001</v>
      </c>
      <c r="F53109" t="s">
        <v>18</v>
      </c>
      <c r="G53109" t="str">
        <f t="shared" si="829"/>
        <v>Violating Vehicles</v>
      </c>
    </row>
    <row r="53110" spans="1:7" x14ac:dyDescent="0.3">
      <c r="A53110">
        <v>4465680984</v>
      </c>
      <c r="B53110" s="1">
        <v>45359.255555555559</v>
      </c>
      <c r="C53110" t="s">
        <v>6</v>
      </c>
      <c r="D53110">
        <v>25.281555000000001</v>
      </c>
      <c r="E53110">
        <v>55.315514999999998</v>
      </c>
      <c r="F53110" t="s">
        <v>146</v>
      </c>
      <c r="G53110" t="str">
        <f t="shared" si="829"/>
        <v>Minor</v>
      </c>
    </row>
    <row r="53111" spans="1:7" x14ac:dyDescent="0.3">
      <c r="A53111">
        <v>4465682385</v>
      </c>
      <c r="B53111" s="1">
        <v>45359.256944444445</v>
      </c>
      <c r="C53111" t="s">
        <v>8</v>
      </c>
      <c r="D53111">
        <v>25.232549989999999</v>
      </c>
      <c r="E53111">
        <v>55.337510000000002</v>
      </c>
      <c r="F53111" t="s">
        <v>125</v>
      </c>
      <c r="G53111" t="str">
        <f t="shared" si="829"/>
        <v>Minor</v>
      </c>
    </row>
    <row r="53112" spans="1:7" x14ac:dyDescent="0.3">
      <c r="A53112">
        <v>4465684395</v>
      </c>
      <c r="B53112" s="1">
        <v>45359.259722222225</v>
      </c>
      <c r="C53112" t="s">
        <v>59</v>
      </c>
      <c r="D53112">
        <v>25.13725999</v>
      </c>
      <c r="E53112">
        <v>55.244129999999998</v>
      </c>
      <c r="F53112" t="s">
        <v>30</v>
      </c>
      <c r="G53112" t="str">
        <f t="shared" si="829"/>
        <v>Minor</v>
      </c>
    </row>
    <row r="53113" spans="1:7" x14ac:dyDescent="0.3">
      <c r="A53113">
        <v>4465685845</v>
      </c>
      <c r="B53113" s="1">
        <v>45359.262499999997</v>
      </c>
      <c r="C53113" t="s">
        <v>8</v>
      </c>
      <c r="D53113">
        <v>25.08040999</v>
      </c>
      <c r="E53113">
        <v>55.240499990000004</v>
      </c>
      <c r="F53113" t="s">
        <v>123</v>
      </c>
      <c r="G53113" t="str">
        <f t="shared" si="829"/>
        <v>Minor</v>
      </c>
    </row>
    <row r="53114" spans="1:7" x14ac:dyDescent="0.3">
      <c r="A53114">
        <v>4465673693</v>
      </c>
      <c r="B53114" s="1">
        <v>45359.242361111108</v>
      </c>
      <c r="C53114" t="s">
        <v>16</v>
      </c>
      <c r="D53114">
        <v>25.252443020000001</v>
      </c>
      <c r="E53114">
        <v>55.37032851</v>
      </c>
      <c r="F53114" t="s">
        <v>169</v>
      </c>
      <c r="G53114" t="str">
        <f t="shared" si="829"/>
        <v>Minor</v>
      </c>
    </row>
    <row r="53115" spans="1:7" x14ac:dyDescent="0.3">
      <c r="A53115">
        <v>4465685833</v>
      </c>
      <c r="B53115" s="1">
        <v>45359.262499999997</v>
      </c>
      <c r="C53115" t="s">
        <v>8</v>
      </c>
      <c r="D53115">
        <v>25.09443662</v>
      </c>
      <c r="E53115">
        <v>55.225862919999997</v>
      </c>
      <c r="F53115" t="s">
        <v>60</v>
      </c>
      <c r="G53115" t="str">
        <f t="shared" si="829"/>
        <v>Minor</v>
      </c>
    </row>
    <row r="53116" spans="1:7" x14ac:dyDescent="0.3">
      <c r="A53116">
        <v>4465660394</v>
      </c>
      <c r="B53116" s="1">
        <v>45359.220833333333</v>
      </c>
      <c r="C53116" t="s">
        <v>103</v>
      </c>
      <c r="D53116">
        <v>25.188030000000001</v>
      </c>
      <c r="E53116">
        <v>55.280839999999998</v>
      </c>
      <c r="F53116" t="s">
        <v>75</v>
      </c>
      <c r="G53116" t="str">
        <f t="shared" si="829"/>
        <v>Minor</v>
      </c>
    </row>
    <row r="53117" spans="1:7" x14ac:dyDescent="0.3">
      <c r="A53117">
        <v>4465583023</v>
      </c>
      <c r="B53117" s="1">
        <v>45359.085416666669</v>
      </c>
      <c r="C53117" t="s">
        <v>48</v>
      </c>
      <c r="D53117">
        <v>25.016620769999999</v>
      </c>
      <c r="E53117">
        <v>55.134693859999999</v>
      </c>
      <c r="F53117" t="s">
        <v>22</v>
      </c>
      <c r="G53117" t="str">
        <f t="shared" si="829"/>
        <v>Minor</v>
      </c>
    </row>
    <row r="53118" spans="1:7" x14ac:dyDescent="0.3">
      <c r="A53118">
        <v>4465557166</v>
      </c>
      <c r="B53118" s="1">
        <v>45359.04583333333</v>
      </c>
      <c r="C53118" t="s">
        <v>8</v>
      </c>
      <c r="D53118">
        <v>25.094196960000001</v>
      </c>
      <c r="E53118">
        <v>55.18215704</v>
      </c>
      <c r="F53118" t="s">
        <v>168</v>
      </c>
      <c r="G53118" t="str">
        <f t="shared" si="829"/>
        <v>Minor</v>
      </c>
    </row>
    <row r="53119" spans="1:7" x14ac:dyDescent="0.3">
      <c r="A53119">
        <v>4465608485</v>
      </c>
      <c r="B53119" s="1">
        <v>45359.12222222222</v>
      </c>
      <c r="C53119" t="s">
        <v>6</v>
      </c>
      <c r="D53119">
        <v>25.19106</v>
      </c>
      <c r="E53119">
        <v>55.258760000000002</v>
      </c>
      <c r="F53119" t="s">
        <v>14</v>
      </c>
      <c r="G53119" t="str">
        <f t="shared" si="829"/>
        <v>Minor</v>
      </c>
    </row>
    <row r="53120" spans="1:7" x14ac:dyDescent="0.3">
      <c r="A53120">
        <v>4465611375</v>
      </c>
      <c r="B53120" s="1">
        <v>45359.126388888886</v>
      </c>
      <c r="C53120" t="s">
        <v>25</v>
      </c>
      <c r="D53120">
        <v>25.271808589999999</v>
      </c>
      <c r="E53120">
        <v>55.39745147</v>
      </c>
      <c r="F53120" t="s">
        <v>117</v>
      </c>
      <c r="G53120" t="str">
        <f t="shared" si="829"/>
        <v>Major</v>
      </c>
    </row>
    <row r="53121" spans="1:7" x14ac:dyDescent="0.3">
      <c r="A53121">
        <v>4465629691</v>
      </c>
      <c r="B53121" s="1">
        <v>45359.158333333333</v>
      </c>
      <c r="C53121" t="s">
        <v>27</v>
      </c>
      <c r="D53121">
        <v>25.240000009999999</v>
      </c>
      <c r="E53121">
        <v>55.298054020000002</v>
      </c>
      <c r="F53121" t="s">
        <v>202</v>
      </c>
      <c r="G53121" t="str">
        <f t="shared" si="829"/>
        <v>Minor</v>
      </c>
    </row>
    <row r="53122" spans="1:7" x14ac:dyDescent="0.3">
      <c r="A53122">
        <v>4465609828</v>
      </c>
      <c r="B53122" s="1">
        <v>45359.123611111114</v>
      </c>
      <c r="C53122" t="s">
        <v>250</v>
      </c>
      <c r="D53122">
        <v>25.249790000000001</v>
      </c>
      <c r="E53122">
        <v>55.28098</v>
      </c>
      <c r="F53122" t="s">
        <v>228</v>
      </c>
      <c r="G53122" t="str">
        <f t="shared" si="829"/>
        <v>Minor</v>
      </c>
    </row>
    <row r="53123" spans="1:7" x14ac:dyDescent="0.3">
      <c r="A53123">
        <v>4465614394</v>
      </c>
      <c r="B53123" s="1">
        <v>45359.131249999999</v>
      </c>
      <c r="C53123" t="s">
        <v>23</v>
      </c>
      <c r="D53123">
        <v>25.151769949999998</v>
      </c>
      <c r="E53123">
        <v>55.410296870000003</v>
      </c>
      <c r="F53123" t="s">
        <v>65</v>
      </c>
      <c r="G53123" t="str">
        <f t="shared" ref="G53123:G53186" si="830">IF(ISNUMBER(SEARCH("بسيط",C53123)),"Minor",
IF(ISNUMBER(SEARCH("بليغ",C53123)),"Major",
IF(ISNUMBER(SEARCH("مركبات مخالفة",C53123)),"Violating Vehicles",
IF(ISNUMBER(SEARCH("عبور شخص أو عدة أشخاص من مكان غير مخصص لعبور المشا",C53123)),"Jay Walking",
IF(ISNUMBER(SEARCH("حريق مركبة أثناء سيرها",C53123)),"Vehicle on Fire",
"Other")))))</f>
        <v>Major</v>
      </c>
    </row>
    <row r="53124" spans="1:7" x14ac:dyDescent="0.3">
      <c r="A53124">
        <v>4465630989</v>
      </c>
      <c r="B53124" s="1">
        <v>45359.161805555559</v>
      </c>
      <c r="C53124" t="s">
        <v>179</v>
      </c>
      <c r="D53124">
        <v>25.045430979999999</v>
      </c>
      <c r="E53124">
        <v>55.251608490000002</v>
      </c>
      <c r="F53124" t="s">
        <v>183</v>
      </c>
      <c r="G53124" t="str">
        <f t="shared" si="830"/>
        <v>Minor</v>
      </c>
    </row>
    <row r="53125" spans="1:7" x14ac:dyDescent="0.3">
      <c r="A53125">
        <v>4465632791</v>
      </c>
      <c r="B53125" s="1">
        <v>45359.166666666664</v>
      </c>
      <c r="C53125" t="s">
        <v>12</v>
      </c>
      <c r="D53125">
        <v>25.266765360000001</v>
      </c>
      <c r="E53125">
        <v>55.323089000000003</v>
      </c>
      <c r="F53125" t="s">
        <v>181</v>
      </c>
      <c r="G53125" t="str">
        <f t="shared" si="830"/>
        <v>Minor</v>
      </c>
    </row>
    <row r="53126" spans="1:7" x14ac:dyDescent="0.3">
      <c r="A53126">
        <v>4465600308</v>
      </c>
      <c r="B53126" s="1">
        <v>45359.10833333333</v>
      </c>
      <c r="C53126" t="s">
        <v>54</v>
      </c>
      <c r="D53126">
        <v>25.288040989999999</v>
      </c>
      <c r="E53126">
        <v>55.318846690000001</v>
      </c>
      <c r="F53126" t="s">
        <v>68</v>
      </c>
      <c r="G53126" t="str">
        <f t="shared" si="830"/>
        <v>Minor</v>
      </c>
    </row>
    <row r="53127" spans="1:7" x14ac:dyDescent="0.3">
      <c r="A53127">
        <v>4465585606</v>
      </c>
      <c r="B53127" s="1">
        <v>45359.089583333334</v>
      </c>
      <c r="C53127" t="s">
        <v>48</v>
      </c>
      <c r="D53127">
        <v>25.091679989999999</v>
      </c>
      <c r="E53127">
        <v>55.161569989999997</v>
      </c>
      <c r="F53127" t="s">
        <v>113</v>
      </c>
      <c r="G53127" t="str">
        <f t="shared" si="830"/>
        <v>Minor</v>
      </c>
    </row>
    <row r="53128" spans="1:7" x14ac:dyDescent="0.3">
      <c r="A53128">
        <v>4465570756</v>
      </c>
      <c r="B53128" s="1">
        <v>45359.06527777778</v>
      </c>
      <c r="C53128" t="s">
        <v>20</v>
      </c>
      <c r="D53128">
        <v>25.239218439999998</v>
      </c>
      <c r="E53128">
        <v>55.282265709999997</v>
      </c>
      <c r="F53128" t="s">
        <v>79</v>
      </c>
      <c r="G53128" t="str">
        <f t="shared" si="830"/>
        <v>Minor</v>
      </c>
    </row>
    <row r="53129" spans="1:7" x14ac:dyDescent="0.3">
      <c r="A53129">
        <v>4465570426</v>
      </c>
      <c r="B53129" s="1">
        <v>45359.064583333333</v>
      </c>
      <c r="C53129" t="s">
        <v>54</v>
      </c>
      <c r="D53129">
        <v>25.292010000000001</v>
      </c>
      <c r="E53129">
        <v>55.362239989999999</v>
      </c>
      <c r="F53129" t="s">
        <v>152</v>
      </c>
      <c r="G53129" t="str">
        <f t="shared" si="830"/>
        <v>Minor</v>
      </c>
    </row>
    <row r="53130" spans="1:7" x14ac:dyDescent="0.3">
      <c r="A53130">
        <v>4465572152</v>
      </c>
      <c r="B53130" s="1">
        <v>45359.066666666666</v>
      </c>
      <c r="C53130" t="s">
        <v>104</v>
      </c>
      <c r="D53130">
        <v>25.181229989999999</v>
      </c>
      <c r="E53130">
        <v>55.31541</v>
      </c>
      <c r="F53130" t="s">
        <v>73</v>
      </c>
      <c r="G53130" t="str">
        <f t="shared" si="830"/>
        <v>Minor</v>
      </c>
    </row>
    <row r="53131" spans="1:7" x14ac:dyDescent="0.3">
      <c r="A53131">
        <v>4465572821</v>
      </c>
      <c r="B53131" s="1">
        <v>45359.068055555559</v>
      </c>
      <c r="C53131" t="s">
        <v>53</v>
      </c>
      <c r="D53131">
        <v>25.23388903</v>
      </c>
      <c r="E53131">
        <v>55.275832970000003</v>
      </c>
      <c r="F53131" t="s">
        <v>199</v>
      </c>
      <c r="G53131" t="str">
        <f t="shared" si="830"/>
        <v>Violating Vehicles</v>
      </c>
    </row>
    <row r="53132" spans="1:7" x14ac:dyDescent="0.3">
      <c r="A53132">
        <v>4465574089</v>
      </c>
      <c r="B53132" s="1">
        <v>45359.069444444445</v>
      </c>
      <c r="C53132" t="s">
        <v>37</v>
      </c>
      <c r="D53132">
        <v>25.154430000000001</v>
      </c>
      <c r="E53132">
        <v>55.28113999</v>
      </c>
      <c r="F53132" t="s">
        <v>91</v>
      </c>
      <c r="G53132" t="str">
        <f t="shared" si="830"/>
        <v>Minor</v>
      </c>
    </row>
    <row r="53133" spans="1:7" x14ac:dyDescent="0.3">
      <c r="A53133">
        <v>4465526705</v>
      </c>
      <c r="B53133" s="1">
        <v>45359.006249999999</v>
      </c>
      <c r="C53133" t="s">
        <v>206</v>
      </c>
      <c r="D53133">
        <v>24.998459990000001</v>
      </c>
      <c r="E53133">
        <v>55.147390000000001</v>
      </c>
      <c r="F53133" t="s">
        <v>22</v>
      </c>
      <c r="G53133" t="str">
        <f t="shared" si="830"/>
        <v>Minor</v>
      </c>
    </row>
    <row r="53134" spans="1:7" x14ac:dyDescent="0.3">
      <c r="A53134">
        <v>4465554317</v>
      </c>
      <c r="B53134" s="1">
        <v>45359.043055555558</v>
      </c>
      <c r="C53134" t="s">
        <v>25</v>
      </c>
      <c r="D53134">
        <v>25.0703347</v>
      </c>
      <c r="E53134">
        <v>55.304704110000003</v>
      </c>
      <c r="F53134" t="s">
        <v>209</v>
      </c>
      <c r="G53134" t="str">
        <f t="shared" si="830"/>
        <v>Major</v>
      </c>
    </row>
    <row r="53135" spans="1:7" x14ac:dyDescent="0.3">
      <c r="A53135">
        <v>4465562493</v>
      </c>
      <c r="B53135" s="1">
        <v>45359.053472222222</v>
      </c>
      <c r="C53135" t="s">
        <v>8</v>
      </c>
      <c r="D53135">
        <v>25.168738250000001</v>
      </c>
      <c r="E53135">
        <v>55.238327529999999</v>
      </c>
      <c r="F53135" t="s">
        <v>29</v>
      </c>
      <c r="G53135" t="str">
        <f t="shared" si="830"/>
        <v>Minor</v>
      </c>
    </row>
    <row r="53136" spans="1:7" x14ac:dyDescent="0.3">
      <c r="A53136">
        <v>4465563545</v>
      </c>
      <c r="B53136" s="1">
        <v>45359.054861111108</v>
      </c>
      <c r="C53136" t="s">
        <v>8</v>
      </c>
      <c r="D53136">
        <v>25.25316071</v>
      </c>
      <c r="E53136">
        <v>55.406539930000001</v>
      </c>
      <c r="F53136" t="s">
        <v>21</v>
      </c>
      <c r="G53136" t="str">
        <f t="shared" si="830"/>
        <v>Minor</v>
      </c>
    </row>
    <row r="53137" spans="1:7" x14ac:dyDescent="0.3">
      <c r="A53137">
        <v>4465524898</v>
      </c>
      <c r="B53137" s="1">
        <v>45359.004166666666</v>
      </c>
      <c r="C53137" t="s">
        <v>61</v>
      </c>
      <c r="D53137">
        <v>25.06544251</v>
      </c>
      <c r="E53137">
        <v>55.295185349999997</v>
      </c>
      <c r="F53137" t="s">
        <v>7</v>
      </c>
      <c r="G53137" t="str">
        <f t="shared" si="830"/>
        <v>Minor</v>
      </c>
    </row>
    <row r="53138" spans="1:7" x14ac:dyDescent="0.3">
      <c r="A53138">
        <v>4465534568</v>
      </c>
      <c r="B53138" s="1">
        <v>45359.015972222223</v>
      </c>
      <c r="C53138" t="s">
        <v>8</v>
      </c>
      <c r="D53138">
        <v>25.198354999999999</v>
      </c>
      <c r="E53138">
        <v>55.347106660000001</v>
      </c>
      <c r="F53138" t="s">
        <v>196</v>
      </c>
      <c r="G53138" t="str">
        <f t="shared" si="830"/>
        <v>Minor</v>
      </c>
    </row>
    <row r="53139" spans="1:7" x14ac:dyDescent="0.3">
      <c r="A53139">
        <v>4465536616</v>
      </c>
      <c r="B53139" s="1">
        <v>45359.018750000003</v>
      </c>
      <c r="C53139" t="s">
        <v>206</v>
      </c>
      <c r="D53139">
        <v>25.265767520000001</v>
      </c>
      <c r="E53139">
        <v>55.28720354</v>
      </c>
      <c r="F53139" t="s">
        <v>197</v>
      </c>
      <c r="G53139" t="str">
        <f t="shared" si="830"/>
        <v>Minor</v>
      </c>
    </row>
    <row r="53140" spans="1:7" x14ac:dyDescent="0.3">
      <c r="A53140">
        <v>4465425155</v>
      </c>
      <c r="B53140" s="1">
        <v>45358.884722222225</v>
      </c>
      <c r="C53140" t="s">
        <v>16</v>
      </c>
      <c r="D53140">
        <v>25.246697749999999</v>
      </c>
      <c r="E53140">
        <v>55.353874249999997</v>
      </c>
      <c r="F53140" t="s">
        <v>102</v>
      </c>
      <c r="G53140" t="str">
        <f t="shared" si="830"/>
        <v>Minor</v>
      </c>
    </row>
    <row r="53141" spans="1:7" x14ac:dyDescent="0.3">
      <c r="A53141">
        <v>4465485109</v>
      </c>
      <c r="B53141" s="1">
        <v>45358.953472222223</v>
      </c>
      <c r="C53141" t="s">
        <v>101</v>
      </c>
      <c r="D53141">
        <v>25.158729999999998</v>
      </c>
      <c r="E53141">
        <v>55.261870000000002</v>
      </c>
      <c r="F53141" t="s">
        <v>43</v>
      </c>
      <c r="G53141" t="str">
        <f t="shared" si="830"/>
        <v>Minor</v>
      </c>
    </row>
    <row r="53142" spans="1:7" x14ac:dyDescent="0.3">
      <c r="A53142">
        <v>4465489531</v>
      </c>
      <c r="B53142" s="1">
        <v>45358.959027777775</v>
      </c>
      <c r="C53142" t="s">
        <v>103</v>
      </c>
      <c r="D53142">
        <v>25.234259990000002</v>
      </c>
      <c r="E53142">
        <v>55.278369990000002</v>
      </c>
      <c r="F53142" t="s">
        <v>199</v>
      </c>
      <c r="G53142" t="str">
        <f t="shared" si="830"/>
        <v>Minor</v>
      </c>
    </row>
    <row r="53143" spans="1:7" x14ac:dyDescent="0.3">
      <c r="A53143">
        <v>4465491945</v>
      </c>
      <c r="B53143" s="1">
        <v>45358.962500000001</v>
      </c>
      <c r="C53143" t="s">
        <v>61</v>
      </c>
      <c r="D53143">
        <v>25.15130701</v>
      </c>
      <c r="E53143">
        <v>55.260151759999999</v>
      </c>
      <c r="F53143" t="s">
        <v>126</v>
      </c>
      <c r="G53143" t="str">
        <f t="shared" si="830"/>
        <v>Minor</v>
      </c>
    </row>
    <row r="53144" spans="1:7" x14ac:dyDescent="0.3">
      <c r="A53144">
        <v>4465492778</v>
      </c>
      <c r="B53144" s="1">
        <v>45358.963194444441</v>
      </c>
      <c r="C53144" t="s">
        <v>8</v>
      </c>
      <c r="D53144">
        <v>25.198379989999999</v>
      </c>
      <c r="E53144">
        <v>55.347009999999997</v>
      </c>
      <c r="F53144" t="s">
        <v>196</v>
      </c>
      <c r="G53144" t="str">
        <f t="shared" si="830"/>
        <v>Minor</v>
      </c>
    </row>
    <row r="53145" spans="1:7" x14ac:dyDescent="0.3">
      <c r="A53145">
        <v>4465494994</v>
      </c>
      <c r="B53145" s="1">
        <v>45358.965277777781</v>
      </c>
      <c r="C53145" t="s">
        <v>37</v>
      </c>
      <c r="D53145">
        <v>25.231313329999999</v>
      </c>
      <c r="E53145">
        <v>55.288173329999999</v>
      </c>
      <c r="F53145" t="s">
        <v>79</v>
      </c>
      <c r="G53145" t="str">
        <f t="shared" si="830"/>
        <v>Minor</v>
      </c>
    </row>
    <row r="53146" spans="1:7" x14ac:dyDescent="0.3">
      <c r="A53146">
        <v>4465495301</v>
      </c>
      <c r="B53146" s="1">
        <v>45358.96597222222</v>
      </c>
      <c r="C53146" t="s">
        <v>103</v>
      </c>
      <c r="D53146">
        <v>25.244730570000002</v>
      </c>
      <c r="E53146">
        <v>55.340502450000002</v>
      </c>
      <c r="F53146" t="s">
        <v>102</v>
      </c>
      <c r="G53146" t="str">
        <f t="shared" si="830"/>
        <v>Minor</v>
      </c>
    </row>
    <row r="53147" spans="1:7" x14ac:dyDescent="0.3">
      <c r="A53147">
        <v>4465499514</v>
      </c>
      <c r="B53147" s="1">
        <v>45358.972222222219</v>
      </c>
      <c r="C53147" t="s">
        <v>101</v>
      </c>
      <c r="D53147">
        <v>25.180577459999999</v>
      </c>
      <c r="E53147">
        <v>55.405521039999996</v>
      </c>
      <c r="F53147" t="s">
        <v>42</v>
      </c>
      <c r="G53147" t="str">
        <f t="shared" si="830"/>
        <v>Minor</v>
      </c>
    </row>
    <row r="53148" spans="1:7" x14ac:dyDescent="0.3">
      <c r="A53148">
        <v>4465507440</v>
      </c>
      <c r="B53148" s="1">
        <v>45358.981249999997</v>
      </c>
      <c r="C53148" t="s">
        <v>8</v>
      </c>
      <c r="D53148">
        <v>25.094380000000001</v>
      </c>
      <c r="E53148">
        <v>55.226529990000003</v>
      </c>
      <c r="F53148" t="s">
        <v>60</v>
      </c>
      <c r="G53148" t="str">
        <f t="shared" si="830"/>
        <v>Minor</v>
      </c>
    </row>
    <row r="53149" spans="1:7" x14ac:dyDescent="0.3">
      <c r="A53149">
        <v>4465508503</v>
      </c>
      <c r="B53149" s="1">
        <v>45358.982638888891</v>
      </c>
      <c r="C53149" t="s">
        <v>104</v>
      </c>
      <c r="D53149">
        <v>24.96860998</v>
      </c>
      <c r="E53149">
        <v>55.08582998</v>
      </c>
      <c r="F53149" t="s">
        <v>9</v>
      </c>
      <c r="G53149" t="str">
        <f t="shared" si="830"/>
        <v>Minor</v>
      </c>
    </row>
    <row r="53150" spans="1:7" x14ac:dyDescent="0.3">
      <c r="A53150">
        <v>4465511863</v>
      </c>
      <c r="B53150" s="1">
        <v>45358.986805555556</v>
      </c>
      <c r="C53150" t="s">
        <v>54</v>
      </c>
      <c r="D53150">
        <v>25.243095239999999</v>
      </c>
      <c r="E53150">
        <v>55.460131570000001</v>
      </c>
      <c r="F53150" t="s">
        <v>135</v>
      </c>
      <c r="G53150" t="str">
        <f t="shared" si="830"/>
        <v>Minor</v>
      </c>
    </row>
    <row r="53151" spans="1:7" x14ac:dyDescent="0.3">
      <c r="A53151">
        <v>4465513950</v>
      </c>
      <c r="B53151" s="1">
        <v>45358.988888888889</v>
      </c>
      <c r="C53151" t="s">
        <v>8</v>
      </c>
      <c r="D53151">
        <v>25.219758349999999</v>
      </c>
      <c r="E53151">
        <v>55.334824869999998</v>
      </c>
      <c r="F53151" t="s">
        <v>40</v>
      </c>
      <c r="G53151" t="str">
        <f t="shared" si="830"/>
        <v>Minor</v>
      </c>
    </row>
    <row r="53152" spans="1:7" x14ac:dyDescent="0.3">
      <c r="A53152">
        <v>4465520556</v>
      </c>
      <c r="B53152" s="1">
        <v>45358.998611111114</v>
      </c>
      <c r="C53152" t="s">
        <v>104</v>
      </c>
      <c r="D53152">
        <v>25.149427790000001</v>
      </c>
      <c r="E53152">
        <v>55.261540320000002</v>
      </c>
      <c r="F53152" t="s">
        <v>43</v>
      </c>
      <c r="G53152" t="str">
        <f t="shared" si="830"/>
        <v>Minor</v>
      </c>
    </row>
    <row r="53153" spans="1:7" x14ac:dyDescent="0.3">
      <c r="A53153">
        <v>4465441610</v>
      </c>
      <c r="B53153" s="1">
        <v>45358.904166666667</v>
      </c>
      <c r="C53153" t="s">
        <v>8</v>
      </c>
      <c r="D53153">
        <v>25.168033510000001</v>
      </c>
      <c r="E53153">
        <v>55.460629160000003</v>
      </c>
      <c r="F53153" t="s">
        <v>111</v>
      </c>
      <c r="G53153" t="str">
        <f t="shared" si="830"/>
        <v>Minor</v>
      </c>
    </row>
    <row r="53154" spans="1:7" x14ac:dyDescent="0.3">
      <c r="A53154">
        <v>4465449035</v>
      </c>
      <c r="B53154" s="1">
        <v>45358.913888888892</v>
      </c>
      <c r="C53154" t="s">
        <v>8</v>
      </c>
      <c r="D53154">
        <v>25.196466239999999</v>
      </c>
      <c r="E53154">
        <v>55.284638129999998</v>
      </c>
      <c r="F53154" t="s">
        <v>107</v>
      </c>
      <c r="G53154" t="str">
        <f t="shared" si="830"/>
        <v>Minor</v>
      </c>
    </row>
    <row r="53155" spans="1:7" x14ac:dyDescent="0.3">
      <c r="A53155">
        <v>4465461079</v>
      </c>
      <c r="B53155" s="1">
        <v>45358.927083333336</v>
      </c>
      <c r="C53155" t="s">
        <v>48</v>
      </c>
      <c r="D53155">
        <v>24.980070000000001</v>
      </c>
      <c r="E53155">
        <v>55.236199999999997</v>
      </c>
      <c r="F53155" t="s">
        <v>137</v>
      </c>
      <c r="G53155" t="str">
        <f t="shared" si="830"/>
        <v>Minor</v>
      </c>
    </row>
    <row r="53156" spans="1:7" x14ac:dyDescent="0.3">
      <c r="A53156">
        <v>4465468021</v>
      </c>
      <c r="B53156" s="1">
        <v>45358.935416666667</v>
      </c>
      <c r="C53156" t="s">
        <v>70</v>
      </c>
      <c r="D53156">
        <v>25.091401229999999</v>
      </c>
      <c r="E53156">
        <v>55.201890749999997</v>
      </c>
      <c r="F53156" t="s">
        <v>191</v>
      </c>
      <c r="G53156" t="str">
        <f t="shared" si="830"/>
        <v>Major</v>
      </c>
    </row>
    <row r="53157" spans="1:7" x14ac:dyDescent="0.3">
      <c r="A53157">
        <v>4465492115</v>
      </c>
      <c r="B53157" s="1">
        <v>45358.963194444441</v>
      </c>
      <c r="C53157" t="s">
        <v>53</v>
      </c>
      <c r="D53157">
        <v>25.20932548</v>
      </c>
      <c r="E53157">
        <v>55.418280639999999</v>
      </c>
      <c r="F53157" t="s">
        <v>160</v>
      </c>
      <c r="G53157" t="str">
        <f t="shared" si="830"/>
        <v>Violating Vehicles</v>
      </c>
    </row>
    <row r="53158" spans="1:7" x14ac:dyDescent="0.3">
      <c r="A53158">
        <v>4465492126</v>
      </c>
      <c r="B53158" s="1">
        <v>45358.963194444441</v>
      </c>
      <c r="C53158" t="s">
        <v>6</v>
      </c>
      <c r="D53158">
        <v>25.080371400000001</v>
      </c>
      <c r="E53158">
        <v>55.14440853</v>
      </c>
      <c r="F53158" t="s">
        <v>69</v>
      </c>
      <c r="G53158" t="str">
        <f t="shared" si="830"/>
        <v>Minor</v>
      </c>
    </row>
    <row r="53159" spans="1:7" x14ac:dyDescent="0.3">
      <c r="A53159">
        <v>4465495478</v>
      </c>
      <c r="B53159" s="1">
        <v>45358.966666666667</v>
      </c>
      <c r="C53159" t="s">
        <v>121</v>
      </c>
      <c r="D53159">
        <v>25.273311329999999</v>
      </c>
      <c r="E53159">
        <v>55.369546990000003</v>
      </c>
      <c r="F53159" t="s">
        <v>192</v>
      </c>
      <c r="G53159" t="str">
        <f t="shared" si="830"/>
        <v>Major</v>
      </c>
    </row>
    <row r="53160" spans="1:7" x14ac:dyDescent="0.3">
      <c r="A53160">
        <v>4465504693</v>
      </c>
      <c r="B53160" s="1">
        <v>45358.977777777778</v>
      </c>
      <c r="C53160" t="s">
        <v>8</v>
      </c>
      <c r="D53160">
        <v>25.113915309999999</v>
      </c>
      <c r="E53160">
        <v>55.350296589999999</v>
      </c>
      <c r="F53160" t="s">
        <v>109</v>
      </c>
      <c r="G53160" t="str">
        <f t="shared" si="830"/>
        <v>Minor</v>
      </c>
    </row>
    <row r="53161" spans="1:7" x14ac:dyDescent="0.3">
      <c r="A53161">
        <v>4465507275</v>
      </c>
      <c r="B53161" s="1">
        <v>45358.980555555558</v>
      </c>
      <c r="C53161" t="s">
        <v>20</v>
      </c>
      <c r="D53161">
        <v>25.158499989999999</v>
      </c>
      <c r="E53161">
        <v>55.40649999</v>
      </c>
      <c r="F53161" t="s">
        <v>65</v>
      </c>
      <c r="G53161" t="str">
        <f t="shared" si="830"/>
        <v>Minor</v>
      </c>
    </row>
    <row r="53162" spans="1:7" x14ac:dyDescent="0.3">
      <c r="A53162">
        <v>4465435277</v>
      </c>
      <c r="B53162" s="1">
        <v>45358.895833333336</v>
      </c>
      <c r="C53162" t="s">
        <v>12</v>
      </c>
      <c r="D53162">
        <v>25.03951073</v>
      </c>
      <c r="E53162">
        <v>55.110836329999998</v>
      </c>
      <c r="F53162" t="s">
        <v>200</v>
      </c>
      <c r="G53162" t="str">
        <f t="shared" si="830"/>
        <v>Minor</v>
      </c>
    </row>
    <row r="53163" spans="1:7" x14ac:dyDescent="0.3">
      <c r="A53163">
        <v>4465442364</v>
      </c>
      <c r="B53163" s="1">
        <v>45358.904861111114</v>
      </c>
      <c r="C53163" t="s">
        <v>103</v>
      </c>
      <c r="D53163">
        <v>25.082450940000001</v>
      </c>
      <c r="E53163">
        <v>55.349674479999997</v>
      </c>
      <c r="F53163" t="s">
        <v>47</v>
      </c>
      <c r="G53163" t="str">
        <f t="shared" si="830"/>
        <v>Minor</v>
      </c>
    </row>
    <row r="53164" spans="1:7" x14ac:dyDescent="0.3">
      <c r="A53164">
        <v>4465448988</v>
      </c>
      <c r="B53164" s="1">
        <v>45358.913888888892</v>
      </c>
      <c r="C53164" t="s">
        <v>153</v>
      </c>
      <c r="D53164">
        <v>25.0121</v>
      </c>
      <c r="E53164">
        <v>55.270749989999999</v>
      </c>
      <c r="F53164" t="s">
        <v>198</v>
      </c>
      <c r="G53164" t="str">
        <f t="shared" si="830"/>
        <v>Minor</v>
      </c>
    </row>
    <row r="53165" spans="1:7" x14ac:dyDescent="0.3">
      <c r="A53165">
        <v>4465481284</v>
      </c>
      <c r="B53165" s="1">
        <v>45358.948611111111</v>
      </c>
      <c r="C53165" t="s">
        <v>48</v>
      </c>
      <c r="D53165">
        <v>25.089020000000001</v>
      </c>
      <c r="E53165">
        <v>55.148139999999998</v>
      </c>
      <c r="F53165" t="s">
        <v>69</v>
      </c>
      <c r="G53165" t="str">
        <f t="shared" si="830"/>
        <v>Minor</v>
      </c>
    </row>
    <row r="53166" spans="1:7" x14ac:dyDescent="0.3">
      <c r="A53166">
        <v>4465481726</v>
      </c>
      <c r="B53166" s="1">
        <v>45358.949305555558</v>
      </c>
      <c r="C53166" t="s">
        <v>53</v>
      </c>
      <c r="D53166">
        <v>25.148612480000001</v>
      </c>
      <c r="E53166">
        <v>55.405983450000001</v>
      </c>
      <c r="F53166" t="s">
        <v>176</v>
      </c>
      <c r="G53166" t="str">
        <f t="shared" si="830"/>
        <v>Violating Vehicles</v>
      </c>
    </row>
    <row r="53167" spans="1:7" x14ac:dyDescent="0.3">
      <c r="A53167">
        <v>4465483670</v>
      </c>
      <c r="B53167" s="1">
        <v>45358.95208333333</v>
      </c>
      <c r="C53167" t="s">
        <v>6</v>
      </c>
      <c r="D53167">
        <v>25.077145420000001</v>
      </c>
      <c r="E53167">
        <v>55.140594839999999</v>
      </c>
      <c r="F53167" t="s">
        <v>69</v>
      </c>
      <c r="G53167" t="str">
        <f t="shared" si="830"/>
        <v>Minor</v>
      </c>
    </row>
    <row r="53168" spans="1:7" x14ac:dyDescent="0.3">
      <c r="A53168">
        <v>4465486387</v>
      </c>
      <c r="B53168" s="1">
        <v>45358.955555555556</v>
      </c>
      <c r="C53168" t="s">
        <v>8</v>
      </c>
      <c r="D53168">
        <v>25.249339989999999</v>
      </c>
      <c r="E53168">
        <v>55.349149990000001</v>
      </c>
      <c r="F53168" t="s">
        <v>102</v>
      </c>
      <c r="G53168" t="str">
        <f t="shared" si="830"/>
        <v>Minor</v>
      </c>
    </row>
    <row r="53169" spans="1:7" x14ac:dyDescent="0.3">
      <c r="A53169">
        <v>4465443418</v>
      </c>
      <c r="B53169" s="1">
        <v>45358.90625</v>
      </c>
      <c r="C53169" t="s">
        <v>37</v>
      </c>
      <c r="D53169">
        <v>25.093019999999999</v>
      </c>
      <c r="E53169">
        <v>55.213160000000002</v>
      </c>
      <c r="F53169" t="s">
        <v>31</v>
      </c>
      <c r="G53169" t="str">
        <f t="shared" si="830"/>
        <v>Minor</v>
      </c>
    </row>
    <row r="53170" spans="1:7" x14ac:dyDescent="0.3">
      <c r="A53170">
        <v>4465444014</v>
      </c>
      <c r="B53170" s="1">
        <v>45358.906944444447</v>
      </c>
      <c r="C53170" t="s">
        <v>12</v>
      </c>
      <c r="D53170">
        <v>25.281193550000001</v>
      </c>
      <c r="E53170">
        <v>55.409716420000002</v>
      </c>
      <c r="F53170" t="s">
        <v>154</v>
      </c>
      <c r="G53170" t="str">
        <f t="shared" si="830"/>
        <v>Minor</v>
      </c>
    </row>
    <row r="53171" spans="1:7" x14ac:dyDescent="0.3">
      <c r="A53171">
        <v>4465453397</v>
      </c>
      <c r="B53171" s="1">
        <v>45358.918055555558</v>
      </c>
      <c r="C53171" t="s">
        <v>54</v>
      </c>
      <c r="D53171">
        <v>25.266369990000001</v>
      </c>
      <c r="E53171">
        <v>55.46993999</v>
      </c>
      <c r="F53171" t="s">
        <v>260</v>
      </c>
      <c r="G53171" t="str">
        <f t="shared" si="830"/>
        <v>Minor</v>
      </c>
    </row>
    <row r="53172" spans="1:7" x14ac:dyDescent="0.3">
      <c r="A53172">
        <v>4465462240</v>
      </c>
      <c r="B53172" s="1">
        <v>45358.929166666669</v>
      </c>
      <c r="C53172" t="s">
        <v>90</v>
      </c>
      <c r="D53172">
        <v>25.251580000000001</v>
      </c>
      <c r="E53172">
        <v>55.32105</v>
      </c>
      <c r="F53172" t="s">
        <v>125</v>
      </c>
      <c r="G53172" t="str">
        <f t="shared" si="830"/>
        <v>Jay Walking</v>
      </c>
    </row>
    <row r="53173" spans="1:7" x14ac:dyDescent="0.3">
      <c r="A53173">
        <v>4465465108</v>
      </c>
      <c r="B53173" s="1">
        <v>45358.932638888888</v>
      </c>
      <c r="C53173" t="s">
        <v>20</v>
      </c>
      <c r="D53173">
        <v>25.259479989999999</v>
      </c>
      <c r="E53173">
        <v>55.438909989999999</v>
      </c>
      <c r="F53173" t="s">
        <v>166</v>
      </c>
      <c r="G53173" t="str">
        <f t="shared" si="830"/>
        <v>Minor</v>
      </c>
    </row>
    <row r="53174" spans="1:7" x14ac:dyDescent="0.3">
      <c r="A53174">
        <v>4465467447</v>
      </c>
      <c r="B53174" s="1">
        <v>45358.93472222222</v>
      </c>
      <c r="C53174" t="s">
        <v>8</v>
      </c>
      <c r="D53174">
        <v>25.034600000000001</v>
      </c>
      <c r="E53174">
        <v>55.261169989999999</v>
      </c>
      <c r="F53174" t="s">
        <v>182</v>
      </c>
      <c r="G53174" t="str">
        <f t="shared" si="830"/>
        <v>Minor</v>
      </c>
    </row>
    <row r="53175" spans="1:7" x14ac:dyDescent="0.3">
      <c r="A53175">
        <v>4465469089</v>
      </c>
      <c r="B53175" s="1">
        <v>45358.936111111114</v>
      </c>
      <c r="C53175" t="s">
        <v>8</v>
      </c>
      <c r="D53175">
        <v>25.206209999999999</v>
      </c>
      <c r="E53175">
        <v>55.4</v>
      </c>
      <c r="F53175" t="s">
        <v>160</v>
      </c>
      <c r="G53175" t="str">
        <f t="shared" si="830"/>
        <v>Minor</v>
      </c>
    </row>
    <row r="53176" spans="1:7" x14ac:dyDescent="0.3">
      <c r="A53176">
        <v>4465470903</v>
      </c>
      <c r="B53176" s="1">
        <v>45358.9375</v>
      </c>
      <c r="C53176" t="s">
        <v>20</v>
      </c>
      <c r="D53176">
        <v>25.072451730000001</v>
      </c>
      <c r="E53176">
        <v>55.128479210000002</v>
      </c>
      <c r="F53176" t="s">
        <v>69</v>
      </c>
      <c r="G53176" t="str">
        <f t="shared" si="830"/>
        <v>Minor</v>
      </c>
    </row>
    <row r="53177" spans="1:7" x14ac:dyDescent="0.3">
      <c r="A53177">
        <v>4465408752</v>
      </c>
      <c r="B53177" s="1">
        <v>45358.865972222222</v>
      </c>
      <c r="C53177" t="s">
        <v>37</v>
      </c>
      <c r="D53177">
        <v>25.118888099999999</v>
      </c>
      <c r="E53177">
        <v>55.199043090000004</v>
      </c>
      <c r="F53177" t="s">
        <v>63</v>
      </c>
      <c r="G53177" t="str">
        <f t="shared" si="830"/>
        <v>Minor</v>
      </c>
    </row>
    <row r="53178" spans="1:7" x14ac:dyDescent="0.3">
      <c r="A53178">
        <v>4465419133</v>
      </c>
      <c r="B53178" s="1">
        <v>45358.87777777778</v>
      </c>
      <c r="C53178" t="s">
        <v>48</v>
      </c>
      <c r="D53178">
        <v>25.18033149</v>
      </c>
      <c r="E53178">
        <v>55.267374789999998</v>
      </c>
      <c r="F53178" t="s">
        <v>75</v>
      </c>
      <c r="G53178" t="str">
        <f t="shared" si="830"/>
        <v>Minor</v>
      </c>
    </row>
    <row r="53179" spans="1:7" x14ac:dyDescent="0.3">
      <c r="A53179">
        <v>4465419470</v>
      </c>
      <c r="B53179" s="1">
        <v>45358.878472222219</v>
      </c>
      <c r="C53179" t="s">
        <v>27</v>
      </c>
      <c r="D53179">
        <v>25.186057869999999</v>
      </c>
      <c r="E53179">
        <v>55.286674159999997</v>
      </c>
      <c r="F53179" t="s">
        <v>75</v>
      </c>
      <c r="G53179" t="str">
        <f t="shared" si="830"/>
        <v>Minor</v>
      </c>
    </row>
    <row r="53180" spans="1:7" x14ac:dyDescent="0.3">
      <c r="A53180">
        <v>4465451785</v>
      </c>
      <c r="B53180" s="1">
        <v>45358.916666666664</v>
      </c>
      <c r="C53180" t="s">
        <v>8</v>
      </c>
      <c r="D53180">
        <v>25.21415193</v>
      </c>
      <c r="E53180">
        <v>55.409962350000001</v>
      </c>
      <c r="F53180" t="s">
        <v>92</v>
      </c>
      <c r="G53180" t="str">
        <f t="shared" si="830"/>
        <v>Minor</v>
      </c>
    </row>
    <row r="53181" spans="1:7" x14ac:dyDescent="0.3">
      <c r="A53181">
        <v>4465391380</v>
      </c>
      <c r="B53181" s="1">
        <v>45358.849305555559</v>
      </c>
      <c r="C53181" t="s">
        <v>53</v>
      </c>
      <c r="D53181">
        <v>25.29058672</v>
      </c>
      <c r="E53181">
        <v>55.371414729999998</v>
      </c>
      <c r="F53181" t="s">
        <v>57</v>
      </c>
      <c r="G53181" t="str">
        <f t="shared" si="830"/>
        <v>Violating Vehicles</v>
      </c>
    </row>
    <row r="53182" spans="1:7" x14ac:dyDescent="0.3">
      <c r="A53182">
        <v>4465392238</v>
      </c>
      <c r="B53182" s="1">
        <v>45358.85</v>
      </c>
      <c r="C53182" t="s">
        <v>59</v>
      </c>
      <c r="D53182">
        <v>25.084791450000001</v>
      </c>
      <c r="E53182">
        <v>55.197874390000003</v>
      </c>
      <c r="F53182" t="s">
        <v>168</v>
      </c>
      <c r="G53182" t="str">
        <f t="shared" si="830"/>
        <v>Minor</v>
      </c>
    </row>
    <row r="53183" spans="1:7" x14ac:dyDescent="0.3">
      <c r="A53183">
        <v>4465400239</v>
      </c>
      <c r="B53183" s="1">
        <v>45358.857638888891</v>
      </c>
      <c r="C53183" t="s">
        <v>121</v>
      </c>
      <c r="D53183">
        <v>25.220366469999998</v>
      </c>
      <c r="E53183">
        <v>55.417550890000001</v>
      </c>
      <c r="F53183" t="s">
        <v>92</v>
      </c>
      <c r="G53183" t="str">
        <f t="shared" si="830"/>
        <v>Major</v>
      </c>
    </row>
    <row r="53184" spans="1:7" x14ac:dyDescent="0.3">
      <c r="A53184">
        <v>4465414718</v>
      </c>
      <c r="B53184" s="1">
        <v>45358.873611111114</v>
      </c>
      <c r="C53184" t="s">
        <v>8</v>
      </c>
      <c r="D53184">
        <v>24.941384979999999</v>
      </c>
      <c r="E53184">
        <v>55.045997389999997</v>
      </c>
      <c r="F53184" t="s">
        <v>216</v>
      </c>
      <c r="G53184" t="str">
        <f t="shared" si="830"/>
        <v>Minor</v>
      </c>
    </row>
    <row r="53185" spans="1:7" x14ac:dyDescent="0.3">
      <c r="A53185">
        <v>4465415030</v>
      </c>
      <c r="B53185" s="1">
        <v>45358.873611111114</v>
      </c>
      <c r="C53185" t="s">
        <v>25</v>
      </c>
      <c r="D53185">
        <v>25.273350000000001</v>
      </c>
      <c r="E53185">
        <v>55.368329989999999</v>
      </c>
      <c r="F53185" t="s">
        <v>99</v>
      </c>
      <c r="G53185" t="str">
        <f t="shared" si="830"/>
        <v>Major</v>
      </c>
    </row>
    <row r="53186" spans="1:7" x14ac:dyDescent="0.3">
      <c r="A53186">
        <v>4465421448</v>
      </c>
      <c r="B53186" s="1">
        <v>45358.880555555559</v>
      </c>
      <c r="C53186" t="s">
        <v>12</v>
      </c>
      <c r="D53186">
        <v>25.23800176</v>
      </c>
      <c r="E53186">
        <v>55.459834149999999</v>
      </c>
      <c r="F53186" t="s">
        <v>135</v>
      </c>
      <c r="G53186" t="str">
        <f t="shared" si="830"/>
        <v>Minor</v>
      </c>
    </row>
    <row r="53187" spans="1:7" x14ac:dyDescent="0.3">
      <c r="A53187">
        <v>4465422903</v>
      </c>
      <c r="B53187" s="1">
        <v>45358.882638888892</v>
      </c>
      <c r="C53187" t="s">
        <v>20</v>
      </c>
      <c r="D53187">
        <v>25.009488950000001</v>
      </c>
      <c r="E53187">
        <v>55.111723269999999</v>
      </c>
      <c r="F53187" t="s">
        <v>22</v>
      </c>
      <c r="G53187" t="str">
        <f t="shared" ref="G53187:G53250" si="831">IF(ISNUMBER(SEARCH("بسيط",C53187)),"Minor",
IF(ISNUMBER(SEARCH("بليغ",C53187)),"Major",
IF(ISNUMBER(SEARCH("مركبات مخالفة",C53187)),"Violating Vehicles",
IF(ISNUMBER(SEARCH("عبور شخص أو عدة أشخاص من مكان غير مخصص لعبور المشا",C53187)),"Jay Walking",
IF(ISNUMBER(SEARCH("حريق مركبة أثناء سيرها",C53187)),"Vehicle on Fire",
"Other")))))</f>
        <v>Minor</v>
      </c>
    </row>
    <row r="53188" spans="1:7" x14ac:dyDescent="0.3">
      <c r="A53188">
        <v>4465422970</v>
      </c>
      <c r="B53188" s="1">
        <v>45358.882638888892</v>
      </c>
      <c r="C53188" t="s">
        <v>20</v>
      </c>
      <c r="D53188">
        <v>25.18005999</v>
      </c>
      <c r="E53188">
        <v>55.366409990000001</v>
      </c>
      <c r="F53188" t="s">
        <v>180</v>
      </c>
      <c r="G53188" t="str">
        <f t="shared" si="831"/>
        <v>Minor</v>
      </c>
    </row>
    <row r="53189" spans="1:7" x14ac:dyDescent="0.3">
      <c r="A53189">
        <v>4465352524</v>
      </c>
      <c r="B53189" s="1">
        <v>45358.811805555553</v>
      </c>
      <c r="C53189" t="s">
        <v>8</v>
      </c>
      <c r="D53189">
        <v>25.181579989999999</v>
      </c>
      <c r="E53189">
        <v>55.292419989999999</v>
      </c>
      <c r="F53189" t="s">
        <v>91</v>
      </c>
      <c r="G53189" t="str">
        <f t="shared" si="831"/>
        <v>Minor</v>
      </c>
    </row>
    <row r="53190" spans="1:7" x14ac:dyDescent="0.3">
      <c r="A53190">
        <v>4465368081</v>
      </c>
      <c r="B53190" s="1">
        <v>45358.826388888891</v>
      </c>
      <c r="C53190" t="s">
        <v>25</v>
      </c>
      <c r="D53190">
        <v>25.188934410000002</v>
      </c>
      <c r="E53190">
        <v>55.528394280000001</v>
      </c>
      <c r="F53190" t="s">
        <v>26</v>
      </c>
      <c r="G53190" t="str">
        <f t="shared" si="831"/>
        <v>Major</v>
      </c>
    </row>
    <row r="53191" spans="1:7" x14ac:dyDescent="0.3">
      <c r="A53191">
        <v>4465372291</v>
      </c>
      <c r="B53191" s="1">
        <v>45358.829861111109</v>
      </c>
      <c r="C53191" t="s">
        <v>8</v>
      </c>
      <c r="D53191">
        <v>25.108136689999998</v>
      </c>
      <c r="E53191">
        <v>55.170219969999998</v>
      </c>
      <c r="F53191" t="s">
        <v>39</v>
      </c>
      <c r="G53191" t="str">
        <f t="shared" si="831"/>
        <v>Minor</v>
      </c>
    </row>
    <row r="53192" spans="1:7" x14ac:dyDescent="0.3">
      <c r="A53192">
        <v>4465381635</v>
      </c>
      <c r="B53192" s="1">
        <v>45358.840277777781</v>
      </c>
      <c r="C53192" t="s">
        <v>8</v>
      </c>
      <c r="D53192">
        <v>25.284775440000001</v>
      </c>
      <c r="E53192">
        <v>55.359087950000003</v>
      </c>
      <c r="F53192" t="s">
        <v>152</v>
      </c>
      <c r="G53192" t="str">
        <f t="shared" si="831"/>
        <v>Minor</v>
      </c>
    </row>
    <row r="53193" spans="1:7" x14ac:dyDescent="0.3">
      <c r="A53193">
        <v>4465396626</v>
      </c>
      <c r="B53193" s="1">
        <v>45358.854166666664</v>
      </c>
      <c r="C53193" t="s">
        <v>48</v>
      </c>
      <c r="D53193">
        <v>25.25075957</v>
      </c>
      <c r="E53193">
        <v>55.332489610000003</v>
      </c>
      <c r="F53193" t="s">
        <v>45</v>
      </c>
      <c r="G53193" t="str">
        <f t="shared" si="831"/>
        <v>Minor</v>
      </c>
    </row>
    <row r="53194" spans="1:7" x14ac:dyDescent="0.3">
      <c r="A53194">
        <v>4465409739</v>
      </c>
      <c r="B53194" s="1">
        <v>45358.868055555555</v>
      </c>
      <c r="C53194" t="s">
        <v>8</v>
      </c>
      <c r="D53194">
        <v>25.274623770000002</v>
      </c>
      <c r="E53194">
        <v>55.419248940000003</v>
      </c>
      <c r="F53194" t="s">
        <v>154</v>
      </c>
      <c r="G53194" t="str">
        <f t="shared" si="831"/>
        <v>Minor</v>
      </c>
    </row>
    <row r="53195" spans="1:7" x14ac:dyDescent="0.3">
      <c r="A53195">
        <v>4465418289</v>
      </c>
      <c r="B53195" s="1">
        <v>45358.876388888886</v>
      </c>
      <c r="C53195" t="s">
        <v>20</v>
      </c>
      <c r="D53195">
        <v>25.22045224</v>
      </c>
      <c r="E53195">
        <v>55.273602789999998</v>
      </c>
      <c r="F53195" t="s">
        <v>124</v>
      </c>
      <c r="G53195" t="str">
        <f t="shared" si="831"/>
        <v>Minor</v>
      </c>
    </row>
    <row r="53196" spans="1:7" x14ac:dyDescent="0.3">
      <c r="A53196">
        <v>4465290829</v>
      </c>
      <c r="B53196" s="1">
        <v>45358.754166666666</v>
      </c>
      <c r="C53196" t="s">
        <v>6</v>
      </c>
      <c r="D53196">
        <v>25.18419364</v>
      </c>
      <c r="E53196">
        <v>55.408708509999997</v>
      </c>
      <c r="F53196" t="s">
        <v>42</v>
      </c>
      <c r="G53196" t="str">
        <f t="shared" si="831"/>
        <v>Minor</v>
      </c>
    </row>
    <row r="53197" spans="1:7" x14ac:dyDescent="0.3">
      <c r="A53197">
        <v>4465328231</v>
      </c>
      <c r="B53197" s="1">
        <v>45358.788194444445</v>
      </c>
      <c r="C53197" t="s">
        <v>106</v>
      </c>
      <c r="D53197">
        <v>24.940391689999998</v>
      </c>
      <c r="E53197">
        <v>55.042925449999998</v>
      </c>
      <c r="F53197" t="s">
        <v>130</v>
      </c>
      <c r="G53197" t="str">
        <f t="shared" si="831"/>
        <v>Minor</v>
      </c>
    </row>
    <row r="53198" spans="1:7" x14ac:dyDescent="0.3">
      <c r="A53198">
        <v>4465350715</v>
      </c>
      <c r="B53198" s="1">
        <v>45358.810416666667</v>
      </c>
      <c r="C53198" t="s">
        <v>12</v>
      </c>
      <c r="D53198">
        <v>25.079819990000001</v>
      </c>
      <c r="E53198">
        <v>55.213079999999998</v>
      </c>
      <c r="F53198" t="s">
        <v>60</v>
      </c>
      <c r="G53198" t="str">
        <f t="shared" si="831"/>
        <v>Minor</v>
      </c>
    </row>
    <row r="53199" spans="1:7" x14ac:dyDescent="0.3">
      <c r="A53199">
        <v>4465356718</v>
      </c>
      <c r="B53199" s="1">
        <v>45358.81527777778</v>
      </c>
      <c r="C53199" t="s">
        <v>70</v>
      </c>
      <c r="D53199">
        <v>25.035879990000002</v>
      </c>
      <c r="E53199">
        <v>55.180239999999998</v>
      </c>
      <c r="F53199" t="s">
        <v>66</v>
      </c>
      <c r="G53199" t="str">
        <f t="shared" si="831"/>
        <v>Major</v>
      </c>
    </row>
    <row r="53200" spans="1:7" x14ac:dyDescent="0.3">
      <c r="A53200">
        <v>4465357725</v>
      </c>
      <c r="B53200" s="1">
        <v>45358.816666666666</v>
      </c>
      <c r="C53200" t="s">
        <v>12</v>
      </c>
      <c r="D53200">
        <v>25.032939989999999</v>
      </c>
      <c r="E53200">
        <v>55.255939990000002</v>
      </c>
      <c r="F53200" t="s">
        <v>245</v>
      </c>
      <c r="G53200" t="str">
        <f t="shared" si="831"/>
        <v>Minor</v>
      </c>
    </row>
    <row r="53201" spans="1:7" x14ac:dyDescent="0.3">
      <c r="A53201">
        <v>4465362232</v>
      </c>
      <c r="B53201" s="1">
        <v>45358.820138888892</v>
      </c>
      <c r="C53201" t="s">
        <v>6</v>
      </c>
      <c r="D53201">
        <v>25.113525020000001</v>
      </c>
      <c r="E53201">
        <v>55.137667669999999</v>
      </c>
      <c r="F53201" t="s">
        <v>175</v>
      </c>
      <c r="G53201" t="str">
        <f t="shared" si="831"/>
        <v>Minor</v>
      </c>
    </row>
    <row r="53202" spans="1:7" x14ac:dyDescent="0.3">
      <c r="A53202">
        <v>4465372078</v>
      </c>
      <c r="B53202" s="1">
        <v>45358.829861111109</v>
      </c>
      <c r="C53202" t="s">
        <v>20</v>
      </c>
      <c r="D53202">
        <v>25.106563189999999</v>
      </c>
      <c r="E53202">
        <v>55.223917980000003</v>
      </c>
      <c r="F53202" t="s">
        <v>31</v>
      </c>
      <c r="G53202" t="str">
        <f t="shared" si="831"/>
        <v>Minor</v>
      </c>
    </row>
    <row r="53203" spans="1:7" x14ac:dyDescent="0.3">
      <c r="A53203">
        <v>4465374944</v>
      </c>
      <c r="B53203" s="1">
        <v>45358.831944444442</v>
      </c>
      <c r="C53203" t="s">
        <v>35</v>
      </c>
      <c r="D53203">
        <v>25.281706960000001</v>
      </c>
      <c r="E53203">
        <v>55.352731650000003</v>
      </c>
      <c r="F53203" t="s">
        <v>58</v>
      </c>
      <c r="G53203" t="str">
        <f t="shared" si="831"/>
        <v>Minor</v>
      </c>
    </row>
    <row r="53204" spans="1:7" x14ac:dyDescent="0.3">
      <c r="A53204">
        <v>4465376646</v>
      </c>
      <c r="B53204" s="1">
        <v>45358.834027777775</v>
      </c>
      <c r="C53204" t="s">
        <v>20</v>
      </c>
      <c r="D53204">
        <v>25.202269990000001</v>
      </c>
      <c r="E53204">
        <v>55.250399989999998</v>
      </c>
      <c r="F53204" t="s">
        <v>165</v>
      </c>
      <c r="G53204" t="str">
        <f t="shared" si="831"/>
        <v>Minor</v>
      </c>
    </row>
    <row r="53205" spans="1:7" x14ac:dyDescent="0.3">
      <c r="A53205">
        <v>4465379951</v>
      </c>
      <c r="B53205" s="1">
        <v>45358.838194444441</v>
      </c>
      <c r="C53205" t="s">
        <v>20</v>
      </c>
      <c r="D53205">
        <v>25.278379990000001</v>
      </c>
      <c r="E53205">
        <v>55.33719</v>
      </c>
      <c r="F53205" t="s">
        <v>185</v>
      </c>
      <c r="G53205" t="str">
        <f t="shared" si="831"/>
        <v>Minor</v>
      </c>
    </row>
    <row r="53206" spans="1:7" x14ac:dyDescent="0.3">
      <c r="A53206">
        <v>4465380250</v>
      </c>
      <c r="B53206" s="1">
        <v>45358.838194444441</v>
      </c>
      <c r="C53206" t="s">
        <v>12</v>
      </c>
      <c r="D53206">
        <v>25.117949329999998</v>
      </c>
      <c r="E53206">
        <v>55.436919330000002</v>
      </c>
      <c r="F53206" t="s">
        <v>96</v>
      </c>
      <c r="G53206" t="str">
        <f t="shared" si="831"/>
        <v>Minor</v>
      </c>
    </row>
    <row r="53207" spans="1:7" x14ac:dyDescent="0.3">
      <c r="A53207">
        <v>4465385780</v>
      </c>
      <c r="B53207" s="1">
        <v>45358.845138888886</v>
      </c>
      <c r="C53207" t="s">
        <v>8</v>
      </c>
      <c r="D53207">
        <v>25.036560000000001</v>
      </c>
      <c r="E53207">
        <v>55.180829989999999</v>
      </c>
      <c r="F53207" t="s">
        <v>66</v>
      </c>
      <c r="G53207" t="str">
        <f t="shared" si="831"/>
        <v>Minor</v>
      </c>
    </row>
    <row r="53208" spans="1:7" x14ac:dyDescent="0.3">
      <c r="A53208">
        <v>4465388018</v>
      </c>
      <c r="B53208" s="1">
        <v>45358.84652777778</v>
      </c>
      <c r="C53208" t="s">
        <v>70</v>
      </c>
      <c r="D53208">
        <v>25.152489989999999</v>
      </c>
      <c r="E53208">
        <v>55.2819</v>
      </c>
      <c r="F53208" t="s">
        <v>91</v>
      </c>
      <c r="G53208" t="str">
        <f t="shared" si="831"/>
        <v>Major</v>
      </c>
    </row>
    <row r="53209" spans="1:7" x14ac:dyDescent="0.3">
      <c r="A53209">
        <v>4465394075</v>
      </c>
      <c r="B53209" s="1">
        <v>45358.852083333331</v>
      </c>
      <c r="C53209" t="s">
        <v>101</v>
      </c>
      <c r="D53209">
        <v>25.05842517</v>
      </c>
      <c r="E53209">
        <v>55.271794079999999</v>
      </c>
      <c r="F53209" t="s">
        <v>122</v>
      </c>
      <c r="G53209" t="str">
        <f t="shared" si="831"/>
        <v>Minor</v>
      </c>
    </row>
    <row r="53210" spans="1:7" x14ac:dyDescent="0.3">
      <c r="A53210">
        <v>4465398641</v>
      </c>
      <c r="B53210" s="1">
        <v>45358.856249999997</v>
      </c>
      <c r="C53210" t="s">
        <v>101</v>
      </c>
      <c r="D53210">
        <v>25.233679989999999</v>
      </c>
      <c r="E53210">
        <v>55.432780000000001</v>
      </c>
      <c r="F53210" t="s">
        <v>81</v>
      </c>
      <c r="G53210" t="str">
        <f t="shared" si="831"/>
        <v>Minor</v>
      </c>
    </row>
    <row r="53211" spans="1:7" x14ac:dyDescent="0.3">
      <c r="A53211">
        <v>4465300693</v>
      </c>
      <c r="B53211" s="1">
        <v>45358.76458333333</v>
      </c>
      <c r="C53211" t="s">
        <v>151</v>
      </c>
      <c r="D53211">
        <v>25.092899989999999</v>
      </c>
      <c r="E53211">
        <v>55.173400000000001</v>
      </c>
      <c r="F53211" t="s">
        <v>113</v>
      </c>
      <c r="G53211" t="str">
        <f t="shared" si="831"/>
        <v>Major</v>
      </c>
    </row>
    <row r="53212" spans="1:7" x14ac:dyDescent="0.3">
      <c r="A53212">
        <v>4465302144</v>
      </c>
      <c r="B53212" s="1">
        <v>45358.765972222223</v>
      </c>
      <c r="C53212" t="s">
        <v>27</v>
      </c>
      <c r="D53212">
        <v>25.07559998</v>
      </c>
      <c r="E53212">
        <v>55.132699989999999</v>
      </c>
      <c r="F53212" t="s">
        <v>69</v>
      </c>
      <c r="G53212" t="str">
        <f t="shared" si="831"/>
        <v>Minor</v>
      </c>
    </row>
    <row r="53213" spans="1:7" x14ac:dyDescent="0.3">
      <c r="A53213">
        <v>4465318971</v>
      </c>
      <c r="B53213" s="1">
        <v>45358.779166666667</v>
      </c>
      <c r="C53213" t="s">
        <v>8</v>
      </c>
      <c r="D53213">
        <v>25.185697179999998</v>
      </c>
      <c r="E53213">
        <v>55.349870119999999</v>
      </c>
      <c r="F53213" t="s">
        <v>196</v>
      </c>
      <c r="G53213" t="str">
        <f t="shared" si="831"/>
        <v>Minor</v>
      </c>
    </row>
    <row r="53214" spans="1:7" x14ac:dyDescent="0.3">
      <c r="A53214">
        <v>4465341935</v>
      </c>
      <c r="B53214" s="1">
        <v>45358.802777777775</v>
      </c>
      <c r="C53214" t="s">
        <v>144</v>
      </c>
      <c r="D53214">
        <v>25.140029999999999</v>
      </c>
      <c r="E53214">
        <v>55.132729990000001</v>
      </c>
      <c r="F53214" t="s">
        <v>175</v>
      </c>
      <c r="G53214" t="str">
        <f t="shared" si="831"/>
        <v>Minor</v>
      </c>
    </row>
    <row r="53215" spans="1:7" x14ac:dyDescent="0.3">
      <c r="A53215">
        <v>4465342513</v>
      </c>
      <c r="B53215" s="1">
        <v>45358.803472222222</v>
      </c>
      <c r="C53215" t="s">
        <v>54</v>
      </c>
      <c r="D53215">
        <v>25.261024370000001</v>
      </c>
      <c r="E53215">
        <v>55.398094149999999</v>
      </c>
      <c r="F53215" t="s">
        <v>67</v>
      </c>
      <c r="G53215" t="str">
        <f t="shared" si="831"/>
        <v>Minor</v>
      </c>
    </row>
    <row r="53216" spans="1:7" x14ac:dyDescent="0.3">
      <c r="A53216">
        <v>4465344033</v>
      </c>
      <c r="B53216" s="1">
        <v>45358.804166666669</v>
      </c>
      <c r="C53216" t="s">
        <v>53</v>
      </c>
      <c r="D53216">
        <v>25.09450855</v>
      </c>
      <c r="E53216">
        <v>55.402350980000001</v>
      </c>
      <c r="F53216" t="s">
        <v>128</v>
      </c>
      <c r="G53216" t="str">
        <f t="shared" si="831"/>
        <v>Violating Vehicles</v>
      </c>
    </row>
    <row r="53217" spans="1:7" x14ac:dyDescent="0.3">
      <c r="A53217">
        <v>4465361735</v>
      </c>
      <c r="B53217" s="1">
        <v>45358.819444444445</v>
      </c>
      <c r="C53217" t="s">
        <v>25</v>
      </c>
      <c r="D53217">
        <v>25.23503685</v>
      </c>
      <c r="E53217">
        <v>55.436850219999997</v>
      </c>
      <c r="F53217" t="s">
        <v>81</v>
      </c>
      <c r="G53217" t="str">
        <f t="shared" si="831"/>
        <v>Major</v>
      </c>
    </row>
    <row r="53218" spans="1:7" x14ac:dyDescent="0.3">
      <c r="A53218">
        <v>4465363482</v>
      </c>
      <c r="B53218" s="1">
        <v>45358.821527777778</v>
      </c>
      <c r="C53218" t="s">
        <v>8</v>
      </c>
      <c r="D53218">
        <v>25.15778603</v>
      </c>
      <c r="E53218">
        <v>55.230242500000003</v>
      </c>
      <c r="F53218" t="s">
        <v>24</v>
      </c>
      <c r="G53218" t="str">
        <f t="shared" si="831"/>
        <v>Minor</v>
      </c>
    </row>
    <row r="53219" spans="1:7" x14ac:dyDescent="0.3">
      <c r="A53219">
        <v>4465375527</v>
      </c>
      <c r="B53219" s="1">
        <v>45358.833333333336</v>
      </c>
      <c r="C53219" t="s">
        <v>8</v>
      </c>
      <c r="D53219">
        <v>25.085589989999999</v>
      </c>
      <c r="E53219">
        <v>55.150750000000002</v>
      </c>
      <c r="F53219" t="s">
        <v>69</v>
      </c>
      <c r="G53219" t="str">
        <f t="shared" si="831"/>
        <v>Minor</v>
      </c>
    </row>
    <row r="53220" spans="1:7" x14ac:dyDescent="0.3">
      <c r="A53220">
        <v>4465306342</v>
      </c>
      <c r="B53220" s="1">
        <v>45358.769444444442</v>
      </c>
      <c r="C53220" t="s">
        <v>106</v>
      </c>
      <c r="D53220">
        <v>25.137429999999998</v>
      </c>
      <c r="E53220">
        <v>55.188469990000002</v>
      </c>
      <c r="F53220" t="s">
        <v>94</v>
      </c>
      <c r="G53220" t="str">
        <f t="shared" si="831"/>
        <v>Minor</v>
      </c>
    </row>
    <row r="53221" spans="1:7" x14ac:dyDescent="0.3">
      <c r="A53221">
        <v>4465322627</v>
      </c>
      <c r="B53221" s="1">
        <v>45358.783333333333</v>
      </c>
      <c r="C53221" t="s">
        <v>8</v>
      </c>
      <c r="D53221">
        <v>25.229929989999999</v>
      </c>
      <c r="E53221">
        <v>55.465110000000003</v>
      </c>
      <c r="F53221" t="s">
        <v>135</v>
      </c>
      <c r="G53221" t="str">
        <f t="shared" si="831"/>
        <v>Minor</v>
      </c>
    </row>
    <row r="53222" spans="1:7" x14ac:dyDescent="0.3">
      <c r="A53222">
        <v>4465346352</v>
      </c>
      <c r="B53222" s="1">
        <v>45358.806250000001</v>
      </c>
      <c r="C53222" t="s">
        <v>48</v>
      </c>
      <c r="D53222">
        <v>25.24873887</v>
      </c>
      <c r="E53222">
        <v>55.444255380000001</v>
      </c>
      <c r="F53222" t="s">
        <v>81</v>
      </c>
      <c r="G53222" t="str">
        <f t="shared" si="831"/>
        <v>Minor</v>
      </c>
    </row>
    <row r="53223" spans="1:7" x14ac:dyDescent="0.3">
      <c r="A53223">
        <v>4465347709</v>
      </c>
      <c r="B53223" s="1">
        <v>45358.807638888888</v>
      </c>
      <c r="C53223" t="s">
        <v>238</v>
      </c>
      <c r="D53223">
        <v>25.261461839999999</v>
      </c>
      <c r="E53223">
        <v>55.362992169999998</v>
      </c>
      <c r="F53223" t="s">
        <v>169</v>
      </c>
      <c r="G53223" t="str">
        <f t="shared" si="831"/>
        <v>Minor</v>
      </c>
    </row>
    <row r="53224" spans="1:7" x14ac:dyDescent="0.3">
      <c r="A53224">
        <v>4465349043</v>
      </c>
      <c r="B53224" s="1">
        <v>45358.80972222222</v>
      </c>
      <c r="C53224" t="s">
        <v>101</v>
      </c>
      <c r="D53224">
        <v>24.97963</v>
      </c>
      <c r="E53224">
        <v>55.237340000000003</v>
      </c>
      <c r="F53224" t="s">
        <v>137</v>
      </c>
      <c r="G53224" t="str">
        <f t="shared" si="831"/>
        <v>Minor</v>
      </c>
    </row>
    <row r="53225" spans="1:7" x14ac:dyDescent="0.3">
      <c r="A53225">
        <v>4465194404</v>
      </c>
      <c r="B53225" s="1">
        <v>45358.652083333334</v>
      </c>
      <c r="C53225" t="s">
        <v>101</v>
      </c>
      <c r="D53225">
        <v>25.201501239999999</v>
      </c>
      <c r="E53225">
        <v>55.544208019999999</v>
      </c>
      <c r="F53225" t="s">
        <v>167</v>
      </c>
      <c r="G53225" t="str">
        <f t="shared" si="831"/>
        <v>Minor</v>
      </c>
    </row>
    <row r="53226" spans="1:7" x14ac:dyDescent="0.3">
      <c r="A53226">
        <v>4465247376</v>
      </c>
      <c r="B53226" s="1">
        <v>45358.705555555556</v>
      </c>
      <c r="C53226" t="s">
        <v>8</v>
      </c>
      <c r="D53226">
        <v>25.255279999999999</v>
      </c>
      <c r="E53226">
        <v>55.303220000000003</v>
      </c>
      <c r="F53226" t="s">
        <v>132</v>
      </c>
      <c r="G53226" t="str">
        <f t="shared" si="831"/>
        <v>Minor</v>
      </c>
    </row>
    <row r="53227" spans="1:7" x14ac:dyDescent="0.3">
      <c r="A53227">
        <v>4465263379</v>
      </c>
      <c r="B53227" s="1">
        <v>45358.724305555559</v>
      </c>
      <c r="C53227" t="s">
        <v>6</v>
      </c>
      <c r="D53227">
        <v>25.03236107</v>
      </c>
      <c r="E53227">
        <v>55.228777780000001</v>
      </c>
      <c r="F53227" t="s">
        <v>116</v>
      </c>
      <c r="G53227" t="str">
        <f t="shared" si="831"/>
        <v>Minor</v>
      </c>
    </row>
    <row r="53228" spans="1:7" x14ac:dyDescent="0.3">
      <c r="A53228">
        <v>4465280399</v>
      </c>
      <c r="B53228" s="1">
        <v>45358.743055555555</v>
      </c>
      <c r="C53228" t="s">
        <v>8</v>
      </c>
      <c r="D53228">
        <v>25.114353690000002</v>
      </c>
      <c r="E53228">
        <v>55.3562437</v>
      </c>
      <c r="F53228" t="s">
        <v>129</v>
      </c>
      <c r="G53228" t="str">
        <f t="shared" si="831"/>
        <v>Minor</v>
      </c>
    </row>
    <row r="53229" spans="1:7" x14ac:dyDescent="0.3">
      <c r="A53229">
        <v>4465294536</v>
      </c>
      <c r="B53229" s="1">
        <v>45358.758333333331</v>
      </c>
      <c r="C53229" t="s">
        <v>106</v>
      </c>
      <c r="D53229">
        <v>25.203789990000001</v>
      </c>
      <c r="E53229">
        <v>55.388569990000001</v>
      </c>
      <c r="F53229" t="s">
        <v>56</v>
      </c>
      <c r="G53229" t="str">
        <f t="shared" si="831"/>
        <v>Minor</v>
      </c>
    </row>
    <row r="53230" spans="1:7" x14ac:dyDescent="0.3">
      <c r="A53230">
        <v>4465295677</v>
      </c>
      <c r="B53230" s="1">
        <v>45358.759722222225</v>
      </c>
      <c r="C53230" t="s">
        <v>54</v>
      </c>
      <c r="D53230">
        <v>25.239583329999999</v>
      </c>
      <c r="E53230">
        <v>55.43921306</v>
      </c>
      <c r="F53230" t="s">
        <v>81</v>
      </c>
      <c r="G53230" t="str">
        <f t="shared" si="831"/>
        <v>Minor</v>
      </c>
    </row>
    <row r="53231" spans="1:7" x14ac:dyDescent="0.3">
      <c r="A53231">
        <v>4465299221</v>
      </c>
      <c r="B53231" s="1">
        <v>45358.762499999997</v>
      </c>
      <c r="C53231" t="s">
        <v>144</v>
      </c>
      <c r="D53231">
        <v>25.282188999999999</v>
      </c>
      <c r="E53231">
        <v>55.387983490000003</v>
      </c>
      <c r="F53231" t="s">
        <v>119</v>
      </c>
      <c r="G53231" t="str">
        <f t="shared" si="831"/>
        <v>Minor</v>
      </c>
    </row>
    <row r="53232" spans="1:7" x14ac:dyDescent="0.3">
      <c r="A53232">
        <v>4465303299</v>
      </c>
      <c r="B53232" s="1">
        <v>45358.767361111109</v>
      </c>
      <c r="C53232" t="s">
        <v>61</v>
      </c>
      <c r="D53232">
        <v>25.082399989999999</v>
      </c>
      <c r="E53232">
        <v>55.153779989999997</v>
      </c>
      <c r="F53232" t="s">
        <v>97</v>
      </c>
      <c r="G53232" t="str">
        <f t="shared" si="831"/>
        <v>Minor</v>
      </c>
    </row>
    <row r="53233" spans="1:7" x14ac:dyDescent="0.3">
      <c r="A53233">
        <v>4465308030</v>
      </c>
      <c r="B53233" s="1">
        <v>45358.770833333336</v>
      </c>
      <c r="C53233" t="s">
        <v>61</v>
      </c>
      <c r="D53233">
        <v>25.056496289999998</v>
      </c>
      <c r="E53233">
        <v>55.149440079999998</v>
      </c>
      <c r="F53233" t="s">
        <v>97</v>
      </c>
      <c r="G53233" t="str">
        <f t="shared" si="831"/>
        <v>Minor</v>
      </c>
    </row>
    <row r="53234" spans="1:7" x14ac:dyDescent="0.3">
      <c r="A53234">
        <v>4465318358</v>
      </c>
      <c r="B53234" s="1">
        <v>45358.77847222222</v>
      </c>
      <c r="C53234" t="s">
        <v>20</v>
      </c>
      <c r="D53234">
        <v>25.23010932</v>
      </c>
      <c r="E53234">
        <v>55.391091430000003</v>
      </c>
      <c r="F53234" t="s">
        <v>18</v>
      </c>
      <c r="G53234" t="str">
        <f t="shared" si="831"/>
        <v>Minor</v>
      </c>
    </row>
    <row r="53235" spans="1:7" x14ac:dyDescent="0.3">
      <c r="A53235">
        <v>4465319846</v>
      </c>
      <c r="B53235" s="1">
        <v>45358.780555555553</v>
      </c>
      <c r="C53235" t="s">
        <v>12</v>
      </c>
      <c r="D53235">
        <v>25.205592410000001</v>
      </c>
      <c r="E53235">
        <v>55.262615830000001</v>
      </c>
      <c r="F53235" t="s">
        <v>14</v>
      </c>
      <c r="G53235" t="str">
        <f t="shared" si="831"/>
        <v>Minor</v>
      </c>
    </row>
    <row r="53236" spans="1:7" x14ac:dyDescent="0.3">
      <c r="A53236">
        <v>4465321853</v>
      </c>
      <c r="B53236" s="1">
        <v>45358.782638888886</v>
      </c>
      <c r="C53236" t="s">
        <v>48</v>
      </c>
      <c r="D53236">
        <v>25.239319989999998</v>
      </c>
      <c r="E53236">
        <v>55.441589989999997</v>
      </c>
      <c r="F53236" t="s">
        <v>81</v>
      </c>
      <c r="G53236" t="str">
        <f t="shared" si="831"/>
        <v>Minor</v>
      </c>
    </row>
    <row r="53237" spans="1:7" x14ac:dyDescent="0.3">
      <c r="A53237">
        <v>4465331471</v>
      </c>
      <c r="B53237" s="1">
        <v>45358.791666666664</v>
      </c>
      <c r="C53237" t="s">
        <v>8</v>
      </c>
      <c r="D53237">
        <v>25.085589989999999</v>
      </c>
      <c r="E53237">
        <v>55.150750000000002</v>
      </c>
      <c r="F53237" t="s">
        <v>69</v>
      </c>
      <c r="G53237" t="str">
        <f t="shared" si="831"/>
        <v>Minor</v>
      </c>
    </row>
    <row r="53238" spans="1:7" x14ac:dyDescent="0.3">
      <c r="A53238">
        <v>4465265037</v>
      </c>
      <c r="B53238" s="1">
        <v>45358.726388888892</v>
      </c>
      <c r="C53238" t="s">
        <v>61</v>
      </c>
      <c r="D53238">
        <v>25.007239999999999</v>
      </c>
      <c r="E53238">
        <v>55.255020000000002</v>
      </c>
      <c r="F53238" t="s">
        <v>226</v>
      </c>
      <c r="G53238" t="str">
        <f t="shared" si="831"/>
        <v>Minor</v>
      </c>
    </row>
    <row r="53239" spans="1:7" x14ac:dyDescent="0.3">
      <c r="A53239">
        <v>4465265439</v>
      </c>
      <c r="B53239" s="1">
        <v>45358.727083333331</v>
      </c>
      <c r="C53239" t="s">
        <v>106</v>
      </c>
      <c r="D53239">
        <v>25.063379990000001</v>
      </c>
      <c r="E53239">
        <v>55.3307</v>
      </c>
      <c r="F53239" t="s">
        <v>47</v>
      </c>
      <c r="G53239" t="str">
        <f t="shared" si="831"/>
        <v>Minor</v>
      </c>
    </row>
    <row r="53240" spans="1:7" x14ac:dyDescent="0.3">
      <c r="A53240">
        <v>4465274403</v>
      </c>
      <c r="B53240" s="1">
        <v>45358.736805555556</v>
      </c>
      <c r="C53240" t="s">
        <v>8</v>
      </c>
      <c r="D53240">
        <v>25.26689266</v>
      </c>
      <c r="E53240">
        <v>55.340359650000003</v>
      </c>
      <c r="F53240" t="s">
        <v>169</v>
      </c>
      <c r="G53240" t="str">
        <f t="shared" si="831"/>
        <v>Minor</v>
      </c>
    </row>
    <row r="53241" spans="1:7" x14ac:dyDescent="0.3">
      <c r="A53241">
        <v>4465283786</v>
      </c>
      <c r="B53241" s="1">
        <v>45358.746527777781</v>
      </c>
      <c r="C53241" t="s">
        <v>48</v>
      </c>
      <c r="D53241">
        <v>25.257404829999999</v>
      </c>
      <c r="E53241">
        <v>55.334682999999998</v>
      </c>
      <c r="F53241" t="s">
        <v>45</v>
      </c>
      <c r="G53241" t="str">
        <f t="shared" si="831"/>
        <v>Minor</v>
      </c>
    </row>
    <row r="53242" spans="1:7" x14ac:dyDescent="0.3">
      <c r="A53242">
        <v>4465288446</v>
      </c>
      <c r="B53242" s="1">
        <v>45358.752083333333</v>
      </c>
      <c r="C53242" t="s">
        <v>8</v>
      </c>
      <c r="D53242">
        <v>25.24387918</v>
      </c>
      <c r="E53242">
        <v>55.339572830000002</v>
      </c>
      <c r="F53242" t="s">
        <v>102</v>
      </c>
      <c r="G53242" t="str">
        <f t="shared" si="831"/>
        <v>Minor</v>
      </c>
    </row>
    <row r="53243" spans="1:7" x14ac:dyDescent="0.3">
      <c r="A53243">
        <v>4465289323</v>
      </c>
      <c r="B53243" s="1">
        <v>45358.753472222219</v>
      </c>
      <c r="C53243" t="s">
        <v>8</v>
      </c>
      <c r="D53243">
        <v>25.248169999999998</v>
      </c>
      <c r="E53243">
        <v>55.319909989999999</v>
      </c>
      <c r="F53243" t="s">
        <v>74</v>
      </c>
      <c r="G53243" t="str">
        <f t="shared" si="831"/>
        <v>Minor</v>
      </c>
    </row>
    <row r="53244" spans="1:7" x14ac:dyDescent="0.3">
      <c r="A53244">
        <v>4465290785</v>
      </c>
      <c r="B53244" s="1">
        <v>45358.754166666666</v>
      </c>
      <c r="C53244" t="s">
        <v>6</v>
      </c>
      <c r="D53244">
        <v>24.82238907</v>
      </c>
      <c r="E53244">
        <v>55.265955580000004</v>
      </c>
      <c r="F53244" t="s">
        <v>300</v>
      </c>
      <c r="G53244" t="str">
        <f t="shared" si="831"/>
        <v>Minor</v>
      </c>
    </row>
    <row r="53245" spans="1:7" x14ac:dyDescent="0.3">
      <c r="A53245">
        <v>4465308563</v>
      </c>
      <c r="B53245" s="1">
        <v>45358.771527777775</v>
      </c>
      <c r="C53245" t="s">
        <v>8</v>
      </c>
      <c r="D53245">
        <v>25.18974</v>
      </c>
      <c r="E53245">
        <v>55.258429999999997</v>
      </c>
      <c r="F53245" t="s">
        <v>75</v>
      </c>
      <c r="G53245" t="str">
        <f t="shared" si="831"/>
        <v>Minor</v>
      </c>
    </row>
    <row r="53246" spans="1:7" x14ac:dyDescent="0.3">
      <c r="A53246">
        <v>4465309367</v>
      </c>
      <c r="B53246" s="1">
        <v>45358.771527777775</v>
      </c>
      <c r="C53246" t="s">
        <v>8</v>
      </c>
      <c r="D53246">
        <v>25.22805597</v>
      </c>
      <c r="E53246">
        <v>55.280555999999997</v>
      </c>
      <c r="F53246" t="s">
        <v>124</v>
      </c>
      <c r="G53246" t="str">
        <f t="shared" si="831"/>
        <v>Minor</v>
      </c>
    </row>
    <row r="53247" spans="1:7" x14ac:dyDescent="0.3">
      <c r="A53247">
        <v>4465198423</v>
      </c>
      <c r="B53247" s="1">
        <v>45358.65625</v>
      </c>
      <c r="C53247" t="s">
        <v>8</v>
      </c>
      <c r="D53247">
        <v>25.226815980000001</v>
      </c>
      <c r="E53247">
        <v>55.560507999999999</v>
      </c>
      <c r="F53247" t="s">
        <v>224</v>
      </c>
      <c r="G53247" t="str">
        <f t="shared" si="831"/>
        <v>Minor</v>
      </c>
    </row>
    <row r="53248" spans="1:7" x14ac:dyDescent="0.3">
      <c r="A53248">
        <v>4465240442</v>
      </c>
      <c r="B53248" s="1">
        <v>45358.699305555558</v>
      </c>
      <c r="C53248" t="s">
        <v>172</v>
      </c>
      <c r="D53248">
        <v>25.128969990000002</v>
      </c>
      <c r="E53248">
        <v>55.211030000000001</v>
      </c>
      <c r="F53248" t="s">
        <v>51</v>
      </c>
      <c r="G53248" t="str">
        <f t="shared" si="831"/>
        <v>Major</v>
      </c>
    </row>
    <row r="53249" spans="1:7" x14ac:dyDescent="0.3">
      <c r="A53249">
        <v>4465250278</v>
      </c>
      <c r="B53249" s="1">
        <v>45358.708333333336</v>
      </c>
      <c r="C53249" t="s">
        <v>37</v>
      </c>
      <c r="D53249">
        <v>25.065699989999999</v>
      </c>
      <c r="E53249">
        <v>55.244509999999998</v>
      </c>
      <c r="F53249" t="s">
        <v>100</v>
      </c>
      <c r="G53249" t="str">
        <f t="shared" si="831"/>
        <v>Minor</v>
      </c>
    </row>
    <row r="53250" spans="1:7" x14ac:dyDescent="0.3">
      <c r="A53250">
        <v>4465257174</v>
      </c>
      <c r="B53250" s="1">
        <v>45358.716666666667</v>
      </c>
      <c r="C53250" t="s">
        <v>48</v>
      </c>
      <c r="D53250">
        <v>25.127948880000002</v>
      </c>
      <c r="E53250">
        <v>55.196119609999997</v>
      </c>
      <c r="F53250" t="s">
        <v>115</v>
      </c>
      <c r="G53250" t="str">
        <f t="shared" si="831"/>
        <v>Minor</v>
      </c>
    </row>
    <row r="53251" spans="1:7" x14ac:dyDescent="0.3">
      <c r="A53251">
        <v>4465268109</v>
      </c>
      <c r="B53251" s="1">
        <v>45358.729166666664</v>
      </c>
      <c r="C53251" t="s">
        <v>8</v>
      </c>
      <c r="D53251">
        <v>25.20521999</v>
      </c>
      <c r="E53251">
        <v>55.31118</v>
      </c>
      <c r="F53251" t="s">
        <v>73</v>
      </c>
      <c r="G53251" t="str">
        <f t="shared" ref="G53251:G53314" si="832">IF(ISNUMBER(SEARCH("بسيط",C53251)),"Minor",
IF(ISNUMBER(SEARCH("بليغ",C53251)),"Major",
IF(ISNUMBER(SEARCH("مركبات مخالفة",C53251)),"Violating Vehicles",
IF(ISNUMBER(SEARCH("عبور شخص أو عدة أشخاص من مكان غير مخصص لعبور المشا",C53251)),"Jay Walking",
IF(ISNUMBER(SEARCH("حريق مركبة أثناء سيرها",C53251)),"Vehicle on Fire",
"Other")))))</f>
        <v>Minor</v>
      </c>
    </row>
    <row r="53252" spans="1:7" x14ac:dyDescent="0.3">
      <c r="A53252">
        <v>4465272301</v>
      </c>
      <c r="B53252" s="1">
        <v>45358.734722222223</v>
      </c>
      <c r="C53252" t="s">
        <v>27</v>
      </c>
      <c r="D53252">
        <v>25.227629879999999</v>
      </c>
      <c r="E53252">
        <v>55.37099121</v>
      </c>
      <c r="F53252" t="s">
        <v>108</v>
      </c>
      <c r="G53252" t="str">
        <f t="shared" si="832"/>
        <v>Minor</v>
      </c>
    </row>
    <row r="53253" spans="1:7" x14ac:dyDescent="0.3">
      <c r="A53253">
        <v>4465217723</v>
      </c>
      <c r="B53253" s="1">
        <v>45358.676388888889</v>
      </c>
      <c r="C53253" t="s">
        <v>8</v>
      </c>
      <c r="D53253">
        <v>25.048186170000001</v>
      </c>
      <c r="E53253">
        <v>55.195260500000003</v>
      </c>
      <c r="F53253" t="s">
        <v>41</v>
      </c>
      <c r="G53253" t="str">
        <f t="shared" si="832"/>
        <v>Minor</v>
      </c>
    </row>
    <row r="53254" spans="1:7" x14ac:dyDescent="0.3">
      <c r="A53254">
        <v>4465223772</v>
      </c>
      <c r="B53254" s="1">
        <v>45358.681944444441</v>
      </c>
      <c r="C53254" t="s">
        <v>37</v>
      </c>
      <c r="D53254">
        <v>25.1767</v>
      </c>
      <c r="E53254">
        <v>55.254249999999999</v>
      </c>
      <c r="F53254" t="s">
        <v>89</v>
      </c>
      <c r="G53254" t="str">
        <f t="shared" si="832"/>
        <v>Minor</v>
      </c>
    </row>
    <row r="53255" spans="1:7" x14ac:dyDescent="0.3">
      <c r="A53255">
        <v>4465254301</v>
      </c>
      <c r="B53255" s="1">
        <v>45358.713194444441</v>
      </c>
      <c r="C53255" t="s">
        <v>27</v>
      </c>
      <c r="D53255">
        <v>25.270507330000001</v>
      </c>
      <c r="E53255">
        <v>55.320366999999997</v>
      </c>
      <c r="F53255" t="s">
        <v>157</v>
      </c>
      <c r="G53255" t="str">
        <f t="shared" si="832"/>
        <v>Minor</v>
      </c>
    </row>
    <row r="53256" spans="1:7" x14ac:dyDescent="0.3">
      <c r="A53256">
        <v>4465258313</v>
      </c>
      <c r="B53256" s="1">
        <v>45358.71875</v>
      </c>
      <c r="C53256" t="s">
        <v>8</v>
      </c>
      <c r="D53256">
        <v>25.178225900000001</v>
      </c>
      <c r="E53256">
        <v>55.396584689999997</v>
      </c>
      <c r="F53256" t="s">
        <v>72</v>
      </c>
      <c r="G53256" t="str">
        <f t="shared" si="832"/>
        <v>Minor</v>
      </c>
    </row>
    <row r="53257" spans="1:7" x14ac:dyDescent="0.3">
      <c r="A53257">
        <v>4465263709</v>
      </c>
      <c r="B53257" s="1">
        <v>45358.724999999999</v>
      </c>
      <c r="C53257" t="s">
        <v>8</v>
      </c>
      <c r="D53257">
        <v>25.273032659999998</v>
      </c>
      <c r="E53257">
        <v>55.417688009999999</v>
      </c>
      <c r="F53257" t="s">
        <v>154</v>
      </c>
      <c r="G53257" t="str">
        <f t="shared" si="832"/>
        <v>Minor</v>
      </c>
    </row>
    <row r="53258" spans="1:7" x14ac:dyDescent="0.3">
      <c r="A53258">
        <v>4465201514</v>
      </c>
      <c r="B53258" s="1">
        <v>45358.659722222219</v>
      </c>
      <c r="C53258" t="s">
        <v>37</v>
      </c>
      <c r="D53258">
        <v>25.154019999999999</v>
      </c>
      <c r="E53258">
        <v>55.237449990000002</v>
      </c>
      <c r="F53258" t="s">
        <v>24</v>
      </c>
      <c r="G53258" t="str">
        <f t="shared" si="832"/>
        <v>Minor</v>
      </c>
    </row>
    <row r="53259" spans="1:7" x14ac:dyDescent="0.3">
      <c r="A53259">
        <v>4465215365</v>
      </c>
      <c r="B53259" s="1">
        <v>45358.673611111109</v>
      </c>
      <c r="C53259" t="s">
        <v>12</v>
      </c>
      <c r="D53259">
        <v>25.23116667</v>
      </c>
      <c r="E53259">
        <v>55.405694490000002</v>
      </c>
      <c r="F53259" t="s">
        <v>92</v>
      </c>
      <c r="G53259" t="str">
        <f t="shared" si="832"/>
        <v>Minor</v>
      </c>
    </row>
    <row r="53260" spans="1:7" x14ac:dyDescent="0.3">
      <c r="A53260">
        <v>4465230533</v>
      </c>
      <c r="B53260" s="1">
        <v>45358.688888888886</v>
      </c>
      <c r="C53260" t="s">
        <v>6</v>
      </c>
      <c r="D53260">
        <v>25.19192533</v>
      </c>
      <c r="E53260">
        <v>55.265113030000002</v>
      </c>
      <c r="F53260" t="s">
        <v>75</v>
      </c>
      <c r="G53260" t="str">
        <f t="shared" si="832"/>
        <v>Minor</v>
      </c>
    </row>
    <row r="53261" spans="1:7" x14ac:dyDescent="0.3">
      <c r="A53261">
        <v>4465232800</v>
      </c>
      <c r="B53261" s="1">
        <v>45358.690972222219</v>
      </c>
      <c r="C53261" t="s">
        <v>70</v>
      </c>
      <c r="D53261">
        <v>25.12698103</v>
      </c>
      <c r="E53261">
        <v>55.429038630000001</v>
      </c>
      <c r="F53261" t="s">
        <v>177</v>
      </c>
      <c r="G53261" t="str">
        <f t="shared" si="832"/>
        <v>Major</v>
      </c>
    </row>
    <row r="53262" spans="1:7" x14ac:dyDescent="0.3">
      <c r="A53262">
        <v>4465235099</v>
      </c>
      <c r="B53262" s="1">
        <v>45358.693055555559</v>
      </c>
      <c r="C53262" t="s">
        <v>8</v>
      </c>
      <c r="D53262">
        <v>25.258193510000002</v>
      </c>
      <c r="E53262">
        <v>55.326626730000001</v>
      </c>
      <c r="F53262" t="s">
        <v>45</v>
      </c>
      <c r="G53262" t="str">
        <f t="shared" si="832"/>
        <v>Minor</v>
      </c>
    </row>
    <row r="53263" spans="1:7" x14ac:dyDescent="0.3">
      <c r="A53263">
        <v>4465244106</v>
      </c>
      <c r="B53263" s="1">
        <v>45358.70208333333</v>
      </c>
      <c r="C53263" t="s">
        <v>53</v>
      </c>
      <c r="D53263">
        <v>25.235484060000001</v>
      </c>
      <c r="E53263">
        <v>55.315287169999998</v>
      </c>
      <c r="F53263" t="s">
        <v>161</v>
      </c>
      <c r="G53263" t="str">
        <f t="shared" si="832"/>
        <v>Violating Vehicles</v>
      </c>
    </row>
    <row r="53264" spans="1:7" x14ac:dyDescent="0.3">
      <c r="A53264">
        <v>4465244589</v>
      </c>
      <c r="B53264" s="1">
        <v>45358.702777777777</v>
      </c>
      <c r="C53264" t="s">
        <v>20</v>
      </c>
      <c r="D53264">
        <v>25.192540000000001</v>
      </c>
      <c r="E53264">
        <v>55.285449989999996</v>
      </c>
      <c r="F53264" t="s">
        <v>75</v>
      </c>
      <c r="G53264" t="str">
        <f t="shared" si="832"/>
        <v>Minor</v>
      </c>
    </row>
    <row r="53265" spans="1:7" x14ac:dyDescent="0.3">
      <c r="A53265">
        <v>4465174069</v>
      </c>
      <c r="B53265" s="1">
        <v>45358.632638888892</v>
      </c>
      <c r="C53265" t="s">
        <v>6</v>
      </c>
      <c r="D53265">
        <v>25.23189</v>
      </c>
      <c r="E53265">
        <v>55.32758999</v>
      </c>
      <c r="F53265" t="s">
        <v>74</v>
      </c>
      <c r="G53265" t="str">
        <f t="shared" si="832"/>
        <v>Minor</v>
      </c>
    </row>
    <row r="53266" spans="1:7" x14ac:dyDescent="0.3">
      <c r="A53266">
        <v>4465195367</v>
      </c>
      <c r="B53266" s="1">
        <v>45358.65347222222</v>
      </c>
      <c r="C53266" t="s">
        <v>8</v>
      </c>
      <c r="D53266">
        <v>25.23158999</v>
      </c>
      <c r="E53266">
        <v>55.33605</v>
      </c>
      <c r="F53266" t="s">
        <v>74</v>
      </c>
      <c r="G53266" t="str">
        <f t="shared" si="832"/>
        <v>Minor</v>
      </c>
    </row>
    <row r="53267" spans="1:7" x14ac:dyDescent="0.3">
      <c r="A53267">
        <v>4465207635</v>
      </c>
      <c r="B53267" s="1">
        <v>45358.666666666664</v>
      </c>
      <c r="C53267" t="s">
        <v>12</v>
      </c>
      <c r="D53267">
        <v>25.230309989999999</v>
      </c>
      <c r="E53267">
        <v>55.291629999999998</v>
      </c>
      <c r="F53267" t="s">
        <v>235</v>
      </c>
      <c r="G53267" t="str">
        <f t="shared" si="832"/>
        <v>Minor</v>
      </c>
    </row>
    <row r="53268" spans="1:7" x14ac:dyDescent="0.3">
      <c r="A53268">
        <v>4465211461</v>
      </c>
      <c r="B53268" s="1">
        <v>45358.669444444444</v>
      </c>
      <c r="C53268" t="s">
        <v>103</v>
      </c>
      <c r="D53268">
        <v>25.224869999999999</v>
      </c>
      <c r="E53268">
        <v>55.284089999999999</v>
      </c>
      <c r="F53268" t="s">
        <v>15</v>
      </c>
      <c r="G53268" t="str">
        <f t="shared" si="832"/>
        <v>Minor</v>
      </c>
    </row>
    <row r="53269" spans="1:7" x14ac:dyDescent="0.3">
      <c r="A53269">
        <v>4465212774</v>
      </c>
      <c r="B53269" s="1">
        <v>45358.67083333333</v>
      </c>
      <c r="C53269" t="s">
        <v>106</v>
      </c>
      <c r="D53269">
        <v>25.244443960000002</v>
      </c>
      <c r="E53269">
        <v>55.405280009999998</v>
      </c>
      <c r="F53269" t="s">
        <v>120</v>
      </c>
      <c r="G53269" t="str">
        <f t="shared" si="832"/>
        <v>Minor</v>
      </c>
    </row>
    <row r="53270" spans="1:7" x14ac:dyDescent="0.3">
      <c r="A53270">
        <v>4465230462</v>
      </c>
      <c r="B53270" s="1">
        <v>45358.688888888886</v>
      </c>
      <c r="C53270" t="s">
        <v>8</v>
      </c>
      <c r="D53270">
        <v>25.24634</v>
      </c>
      <c r="E53270">
        <v>55.33699</v>
      </c>
      <c r="F53270" t="s">
        <v>45</v>
      </c>
      <c r="G53270" t="str">
        <f t="shared" si="832"/>
        <v>Minor</v>
      </c>
    </row>
    <row r="53271" spans="1:7" x14ac:dyDescent="0.3">
      <c r="A53271">
        <v>4465167611</v>
      </c>
      <c r="B53271" s="1">
        <v>45358.62777777778</v>
      </c>
      <c r="C53271" t="s">
        <v>37</v>
      </c>
      <c r="D53271">
        <v>25.258859990000001</v>
      </c>
      <c r="E53271">
        <v>55.298459989999998</v>
      </c>
      <c r="F53271" t="s">
        <v>87</v>
      </c>
      <c r="G53271" t="str">
        <f t="shared" si="832"/>
        <v>Minor</v>
      </c>
    </row>
    <row r="53272" spans="1:7" x14ac:dyDescent="0.3">
      <c r="A53272">
        <v>4465172078</v>
      </c>
      <c r="B53272" s="1">
        <v>45358.631249999999</v>
      </c>
      <c r="C53272" t="s">
        <v>59</v>
      </c>
      <c r="D53272">
        <v>25.268209989999999</v>
      </c>
      <c r="E53272">
        <v>55.359920000000002</v>
      </c>
      <c r="F53272" t="s">
        <v>99</v>
      </c>
      <c r="G53272" t="str">
        <f t="shared" si="832"/>
        <v>Minor</v>
      </c>
    </row>
    <row r="53273" spans="1:7" x14ac:dyDescent="0.3">
      <c r="A53273">
        <v>4465172098</v>
      </c>
      <c r="B53273" s="1">
        <v>45358.631249999999</v>
      </c>
      <c r="C53273" t="s">
        <v>225</v>
      </c>
      <c r="D53273">
        <v>25.240559990000001</v>
      </c>
      <c r="E53273">
        <v>55.344599989999999</v>
      </c>
      <c r="F53273" t="s">
        <v>102</v>
      </c>
      <c r="G53273" t="str">
        <f t="shared" si="832"/>
        <v>Major</v>
      </c>
    </row>
    <row r="53274" spans="1:7" x14ac:dyDescent="0.3">
      <c r="A53274">
        <v>4465183263</v>
      </c>
      <c r="B53274" s="1">
        <v>45358.64166666667</v>
      </c>
      <c r="C53274" t="s">
        <v>8</v>
      </c>
      <c r="D53274">
        <v>25.288562039999999</v>
      </c>
      <c r="E53274">
        <v>55.40086728</v>
      </c>
      <c r="F53274" t="s">
        <v>215</v>
      </c>
      <c r="G53274" t="str">
        <f t="shared" si="832"/>
        <v>Minor</v>
      </c>
    </row>
    <row r="53275" spans="1:7" x14ac:dyDescent="0.3">
      <c r="A53275">
        <v>4465183493</v>
      </c>
      <c r="B53275" s="1">
        <v>45358.64166666667</v>
      </c>
      <c r="C53275" t="s">
        <v>37</v>
      </c>
      <c r="D53275">
        <v>24.970621550000001</v>
      </c>
      <c r="E53275">
        <v>55.155047320000001</v>
      </c>
      <c r="F53275" t="s">
        <v>85</v>
      </c>
      <c r="G53275" t="str">
        <f t="shared" si="832"/>
        <v>Minor</v>
      </c>
    </row>
    <row r="53276" spans="1:7" x14ac:dyDescent="0.3">
      <c r="A53276">
        <v>4465193623</v>
      </c>
      <c r="B53276" s="1">
        <v>45358.651388888888</v>
      </c>
      <c r="C53276" t="s">
        <v>8</v>
      </c>
      <c r="D53276">
        <v>25.261990000000001</v>
      </c>
      <c r="E53276">
        <v>55.409209990000001</v>
      </c>
      <c r="F53276" t="s">
        <v>21</v>
      </c>
      <c r="G53276" t="str">
        <f t="shared" si="832"/>
        <v>Minor</v>
      </c>
    </row>
    <row r="53277" spans="1:7" x14ac:dyDescent="0.3">
      <c r="A53277">
        <v>4465200872</v>
      </c>
      <c r="B53277" s="1">
        <v>45358.65902777778</v>
      </c>
      <c r="C53277" t="s">
        <v>8</v>
      </c>
      <c r="D53277">
        <v>25.124103760000001</v>
      </c>
      <c r="E53277">
        <v>55.370981200000003</v>
      </c>
      <c r="F53277" t="s">
        <v>141</v>
      </c>
      <c r="G53277" t="str">
        <f t="shared" si="832"/>
        <v>Minor</v>
      </c>
    </row>
    <row r="53278" spans="1:7" x14ac:dyDescent="0.3">
      <c r="A53278">
        <v>4465200925</v>
      </c>
      <c r="B53278" s="1">
        <v>45358.65902777778</v>
      </c>
      <c r="C53278" t="s">
        <v>8</v>
      </c>
      <c r="D53278">
        <v>25.066843330000001</v>
      </c>
      <c r="E53278">
        <v>55.296669899999998</v>
      </c>
      <c r="F53278" t="s">
        <v>109</v>
      </c>
      <c r="G53278" t="str">
        <f t="shared" si="832"/>
        <v>Minor</v>
      </c>
    </row>
    <row r="53279" spans="1:7" x14ac:dyDescent="0.3">
      <c r="A53279">
        <v>4465203542</v>
      </c>
      <c r="B53279" s="1">
        <v>45358.661805555559</v>
      </c>
      <c r="C53279" t="s">
        <v>37</v>
      </c>
      <c r="D53279">
        <v>25.183910000000001</v>
      </c>
      <c r="E53279">
        <v>55.378570000000003</v>
      </c>
      <c r="F53279" t="s">
        <v>56</v>
      </c>
      <c r="G53279" t="str">
        <f t="shared" si="832"/>
        <v>Minor</v>
      </c>
    </row>
    <row r="53280" spans="1:7" x14ac:dyDescent="0.3">
      <c r="A53280">
        <v>4465204294</v>
      </c>
      <c r="B53280" s="1">
        <v>45358.662499999999</v>
      </c>
      <c r="C53280" t="s">
        <v>12</v>
      </c>
      <c r="D53280">
        <v>25.228179999999998</v>
      </c>
      <c r="E53280">
        <v>55.466059999999999</v>
      </c>
      <c r="F53280" t="s">
        <v>26</v>
      </c>
      <c r="G53280" t="str">
        <f t="shared" si="832"/>
        <v>Minor</v>
      </c>
    </row>
    <row r="53281" spans="1:7" x14ac:dyDescent="0.3">
      <c r="A53281">
        <v>4465096040</v>
      </c>
      <c r="B53281" s="1">
        <v>45358.549305555556</v>
      </c>
      <c r="C53281" t="s">
        <v>148</v>
      </c>
      <c r="D53281">
        <v>25.128245710000002</v>
      </c>
      <c r="E53281">
        <v>55.245103899999997</v>
      </c>
      <c r="F53281" t="s">
        <v>30</v>
      </c>
      <c r="G53281" t="str">
        <f t="shared" si="832"/>
        <v>Minor</v>
      </c>
    </row>
    <row r="53282" spans="1:7" x14ac:dyDescent="0.3">
      <c r="A53282">
        <v>4465145813</v>
      </c>
      <c r="B53282" s="1">
        <v>45358.606249999997</v>
      </c>
      <c r="C53282" t="s">
        <v>12</v>
      </c>
      <c r="D53282">
        <v>25.220855270000001</v>
      </c>
      <c r="E53282">
        <v>55.314420669999997</v>
      </c>
      <c r="F53282" t="s">
        <v>133</v>
      </c>
      <c r="G53282" t="str">
        <f t="shared" si="832"/>
        <v>Minor</v>
      </c>
    </row>
    <row r="53283" spans="1:7" x14ac:dyDescent="0.3">
      <c r="A53283">
        <v>4465157975</v>
      </c>
      <c r="B53283" s="1">
        <v>45358.617361111108</v>
      </c>
      <c r="C53283" t="s">
        <v>103</v>
      </c>
      <c r="D53283">
        <v>25.234694480000002</v>
      </c>
      <c r="E53283">
        <v>55.300083290000003</v>
      </c>
      <c r="F53283" t="s">
        <v>235</v>
      </c>
      <c r="G53283" t="str">
        <f t="shared" si="832"/>
        <v>Minor</v>
      </c>
    </row>
    <row r="53284" spans="1:7" x14ac:dyDescent="0.3">
      <c r="A53284">
        <v>4465161626</v>
      </c>
      <c r="B53284" s="1">
        <v>45358.621527777781</v>
      </c>
      <c r="C53284" t="s">
        <v>37</v>
      </c>
      <c r="D53284">
        <v>25.151131020000001</v>
      </c>
      <c r="E53284">
        <v>55.213844659999999</v>
      </c>
      <c r="F53284" t="s">
        <v>88</v>
      </c>
      <c r="G53284" t="str">
        <f t="shared" si="832"/>
        <v>Minor</v>
      </c>
    </row>
    <row r="53285" spans="1:7" x14ac:dyDescent="0.3">
      <c r="A53285">
        <v>4465167290</v>
      </c>
      <c r="B53285" s="1">
        <v>45358.627083333333</v>
      </c>
      <c r="C53285" t="s">
        <v>103</v>
      </c>
      <c r="D53285">
        <v>25.057653640000002</v>
      </c>
      <c r="E53285">
        <v>55.266353019999997</v>
      </c>
      <c r="F53285" t="s">
        <v>122</v>
      </c>
      <c r="G53285" t="str">
        <f t="shared" si="832"/>
        <v>Minor</v>
      </c>
    </row>
    <row r="53286" spans="1:7" x14ac:dyDescent="0.3">
      <c r="A53286">
        <v>4465169777</v>
      </c>
      <c r="B53286" s="1">
        <v>45358.629861111112</v>
      </c>
      <c r="C53286" t="s">
        <v>101</v>
      </c>
      <c r="D53286">
        <v>25.107222409999999</v>
      </c>
      <c r="E53286">
        <v>55.225678559999999</v>
      </c>
      <c r="F53286" t="s">
        <v>31</v>
      </c>
      <c r="G53286" t="str">
        <f t="shared" si="832"/>
        <v>Minor</v>
      </c>
    </row>
    <row r="53287" spans="1:7" x14ac:dyDescent="0.3">
      <c r="A53287">
        <v>4465189884</v>
      </c>
      <c r="B53287" s="1">
        <v>45358.647222222222</v>
      </c>
      <c r="C53287" t="s">
        <v>174</v>
      </c>
      <c r="D53287">
        <v>25.023938229999999</v>
      </c>
      <c r="E53287">
        <v>55.450552520000002</v>
      </c>
      <c r="F53287" t="s">
        <v>136</v>
      </c>
      <c r="G53287" t="str">
        <f t="shared" si="832"/>
        <v>Minor</v>
      </c>
    </row>
    <row r="53288" spans="1:7" x14ac:dyDescent="0.3">
      <c r="A53288">
        <v>4465190613</v>
      </c>
      <c r="B53288" s="1">
        <v>45358.647916666669</v>
      </c>
      <c r="C53288" t="s">
        <v>174</v>
      </c>
      <c r="D53288">
        <v>25.005191100000001</v>
      </c>
      <c r="E53288">
        <v>55.466603689999999</v>
      </c>
      <c r="F53288" t="s">
        <v>249</v>
      </c>
      <c r="G53288" t="str">
        <f t="shared" si="832"/>
        <v>Minor</v>
      </c>
    </row>
    <row r="53289" spans="1:7" x14ac:dyDescent="0.3">
      <c r="A53289">
        <v>4465105318</v>
      </c>
      <c r="B53289" s="1">
        <v>45358.560416666667</v>
      </c>
      <c r="C53289" t="s">
        <v>37</v>
      </c>
      <c r="D53289">
        <v>25.273669630000001</v>
      </c>
      <c r="E53289">
        <v>55.428326779999999</v>
      </c>
      <c r="F53289" t="s">
        <v>21</v>
      </c>
      <c r="G53289" t="str">
        <f t="shared" si="832"/>
        <v>Minor</v>
      </c>
    </row>
    <row r="53290" spans="1:7" x14ac:dyDescent="0.3">
      <c r="A53290">
        <v>4465131742</v>
      </c>
      <c r="B53290" s="1">
        <v>45358.59097222222</v>
      </c>
      <c r="C53290" t="s">
        <v>8</v>
      </c>
      <c r="D53290">
        <v>24.94417902</v>
      </c>
      <c r="E53290">
        <v>55.054130000000001</v>
      </c>
      <c r="F53290" t="s">
        <v>216</v>
      </c>
      <c r="G53290" t="str">
        <f t="shared" si="832"/>
        <v>Minor</v>
      </c>
    </row>
    <row r="53291" spans="1:7" x14ac:dyDescent="0.3">
      <c r="A53291">
        <v>4465132529</v>
      </c>
      <c r="B53291" s="1">
        <v>45358.591666666667</v>
      </c>
      <c r="C53291" t="s">
        <v>8</v>
      </c>
      <c r="D53291">
        <v>25.224025879999999</v>
      </c>
      <c r="E53291">
        <v>55.295414430000001</v>
      </c>
      <c r="F53291" t="s">
        <v>133</v>
      </c>
      <c r="G53291" t="str">
        <f t="shared" si="832"/>
        <v>Minor</v>
      </c>
    </row>
    <row r="53292" spans="1:7" x14ac:dyDescent="0.3">
      <c r="A53292">
        <v>4465154331</v>
      </c>
      <c r="B53292" s="1">
        <v>45358.615277777775</v>
      </c>
      <c r="C53292" t="s">
        <v>27</v>
      </c>
      <c r="D53292">
        <v>24.995707970000002</v>
      </c>
      <c r="E53292">
        <v>55.185477749999997</v>
      </c>
      <c r="F53292" t="s">
        <v>46</v>
      </c>
      <c r="G53292" t="str">
        <f t="shared" si="832"/>
        <v>Minor</v>
      </c>
    </row>
    <row r="53293" spans="1:7" x14ac:dyDescent="0.3">
      <c r="A53293">
        <v>4465158681</v>
      </c>
      <c r="B53293" s="1">
        <v>45358.618750000001</v>
      </c>
      <c r="C53293" t="s">
        <v>20</v>
      </c>
      <c r="D53293">
        <v>25.112004079999998</v>
      </c>
      <c r="E53293">
        <v>55.248053659999997</v>
      </c>
      <c r="F53293" t="s">
        <v>7</v>
      </c>
      <c r="G53293" t="str">
        <f t="shared" si="832"/>
        <v>Minor</v>
      </c>
    </row>
    <row r="53294" spans="1:7" x14ac:dyDescent="0.3">
      <c r="A53294">
        <v>4465161534</v>
      </c>
      <c r="B53294" s="1">
        <v>45358.621527777781</v>
      </c>
      <c r="C53294" t="s">
        <v>8</v>
      </c>
      <c r="D53294">
        <v>25.0663363</v>
      </c>
      <c r="E53294">
        <v>55.295482409999998</v>
      </c>
      <c r="F53294" t="s">
        <v>109</v>
      </c>
      <c r="G53294" t="str">
        <f t="shared" si="832"/>
        <v>Minor</v>
      </c>
    </row>
    <row r="53295" spans="1:7" x14ac:dyDescent="0.3">
      <c r="A53295">
        <v>4465163292</v>
      </c>
      <c r="B53295" s="1">
        <v>45358.622916666667</v>
      </c>
      <c r="C53295" t="s">
        <v>101</v>
      </c>
      <c r="D53295">
        <v>25.064609990000001</v>
      </c>
      <c r="E53295">
        <v>55.29398999</v>
      </c>
      <c r="F53295" t="s">
        <v>7</v>
      </c>
      <c r="G53295" t="str">
        <f t="shared" si="832"/>
        <v>Minor</v>
      </c>
    </row>
    <row r="53296" spans="1:7" x14ac:dyDescent="0.3">
      <c r="A53296">
        <v>4465167347</v>
      </c>
      <c r="B53296" s="1">
        <v>45358.62777777778</v>
      </c>
      <c r="C53296" t="s">
        <v>23</v>
      </c>
      <c r="D53296">
        <v>25.12848</v>
      </c>
      <c r="E53296">
        <v>55.230980000000002</v>
      </c>
      <c r="F53296" t="s">
        <v>51</v>
      </c>
      <c r="G53296" t="str">
        <f t="shared" si="832"/>
        <v>Major</v>
      </c>
    </row>
    <row r="53297" spans="1:7" x14ac:dyDescent="0.3">
      <c r="A53297">
        <v>4465032525</v>
      </c>
      <c r="B53297" s="1">
        <v>45358.481944444444</v>
      </c>
      <c r="C53297" t="s">
        <v>53</v>
      </c>
      <c r="D53297">
        <v>24.984789989999999</v>
      </c>
      <c r="E53297">
        <v>55.115629990000002</v>
      </c>
      <c r="F53297" t="s">
        <v>22</v>
      </c>
      <c r="G53297" t="str">
        <f t="shared" si="832"/>
        <v>Violating Vehicles</v>
      </c>
    </row>
    <row r="53298" spans="1:7" x14ac:dyDescent="0.3">
      <c r="A53298">
        <v>4465105376</v>
      </c>
      <c r="B53298" s="1">
        <v>45358.560416666667</v>
      </c>
      <c r="C53298" t="s">
        <v>37</v>
      </c>
      <c r="D53298">
        <v>25.151131020000001</v>
      </c>
      <c r="E53298">
        <v>55.213844659999999</v>
      </c>
      <c r="F53298" t="s">
        <v>88</v>
      </c>
      <c r="G53298" t="str">
        <f t="shared" si="832"/>
        <v>Minor</v>
      </c>
    </row>
    <row r="53299" spans="1:7" x14ac:dyDescent="0.3">
      <c r="A53299">
        <v>4465114220</v>
      </c>
      <c r="B53299" s="1">
        <v>45358.568749999999</v>
      </c>
      <c r="C53299" t="s">
        <v>172</v>
      </c>
      <c r="D53299">
        <v>25.169090000000001</v>
      </c>
      <c r="E53299">
        <v>55.245240000000003</v>
      </c>
      <c r="F53299" t="s">
        <v>89</v>
      </c>
      <c r="G53299" t="str">
        <f t="shared" si="832"/>
        <v>Major</v>
      </c>
    </row>
    <row r="53300" spans="1:7" x14ac:dyDescent="0.3">
      <c r="A53300">
        <v>4465119054</v>
      </c>
      <c r="B53300" s="1">
        <v>45358.573611111111</v>
      </c>
      <c r="C53300" t="s">
        <v>8</v>
      </c>
      <c r="D53300">
        <v>25.024370510000001</v>
      </c>
      <c r="E53300">
        <v>55.100236469999999</v>
      </c>
      <c r="F53300" t="s">
        <v>28</v>
      </c>
      <c r="G53300" t="str">
        <f t="shared" si="832"/>
        <v>Minor</v>
      </c>
    </row>
    <row r="53301" spans="1:7" x14ac:dyDescent="0.3">
      <c r="A53301">
        <v>4465127541</v>
      </c>
      <c r="B53301" s="1">
        <v>45358.584722222222</v>
      </c>
      <c r="C53301" t="s">
        <v>6</v>
      </c>
      <c r="D53301">
        <v>25.02999011</v>
      </c>
      <c r="E53301">
        <v>55.596791860000003</v>
      </c>
      <c r="F53301" t="s">
        <v>264</v>
      </c>
      <c r="G53301" t="str">
        <f t="shared" si="832"/>
        <v>Minor</v>
      </c>
    </row>
    <row r="53302" spans="1:7" x14ac:dyDescent="0.3">
      <c r="A53302">
        <v>4465137997</v>
      </c>
      <c r="B53302" s="1">
        <v>45358.597222222219</v>
      </c>
      <c r="C53302" t="s">
        <v>101</v>
      </c>
      <c r="D53302">
        <v>25.19114999</v>
      </c>
      <c r="E53302">
        <v>55.373170000000002</v>
      </c>
      <c r="F53302" t="s">
        <v>56</v>
      </c>
      <c r="G53302" t="str">
        <f t="shared" si="832"/>
        <v>Minor</v>
      </c>
    </row>
    <row r="53303" spans="1:7" x14ac:dyDescent="0.3">
      <c r="A53303">
        <v>4465139241</v>
      </c>
      <c r="B53303" s="1">
        <v>45358.599305555559</v>
      </c>
      <c r="C53303" t="s">
        <v>8</v>
      </c>
      <c r="D53303">
        <v>25.282193719999999</v>
      </c>
      <c r="E53303">
        <v>55.397645050000001</v>
      </c>
      <c r="F53303" t="s">
        <v>154</v>
      </c>
      <c r="G53303" t="str">
        <f t="shared" si="832"/>
        <v>Minor</v>
      </c>
    </row>
    <row r="53304" spans="1:7" x14ac:dyDescent="0.3">
      <c r="A53304">
        <v>4465052535</v>
      </c>
      <c r="B53304" s="1">
        <v>45358.503472222219</v>
      </c>
      <c r="C53304" t="s">
        <v>53</v>
      </c>
      <c r="D53304">
        <v>25.056867369999999</v>
      </c>
      <c r="E53304">
        <v>55.14328879</v>
      </c>
      <c r="F53304" t="s">
        <v>97</v>
      </c>
      <c r="G53304" t="str">
        <f t="shared" si="832"/>
        <v>Violating Vehicles</v>
      </c>
    </row>
    <row r="53305" spans="1:7" x14ac:dyDescent="0.3">
      <c r="A53305">
        <v>4465085839</v>
      </c>
      <c r="B53305" s="1">
        <v>45358.538194444445</v>
      </c>
      <c r="C53305" t="s">
        <v>48</v>
      </c>
      <c r="D53305">
        <v>25.2279397</v>
      </c>
      <c r="E53305">
        <v>55.292520160000002</v>
      </c>
      <c r="F53305" t="s">
        <v>133</v>
      </c>
      <c r="G53305" t="str">
        <f t="shared" si="832"/>
        <v>Minor</v>
      </c>
    </row>
    <row r="53306" spans="1:7" x14ac:dyDescent="0.3">
      <c r="A53306">
        <v>4465094611</v>
      </c>
      <c r="B53306" s="1">
        <v>45358.547222222223</v>
      </c>
      <c r="C53306" t="s">
        <v>6</v>
      </c>
      <c r="D53306">
        <v>25.121279999999999</v>
      </c>
      <c r="E53306">
        <v>55.270600000000002</v>
      </c>
      <c r="F53306" t="s">
        <v>7</v>
      </c>
      <c r="G53306" t="str">
        <f t="shared" si="832"/>
        <v>Minor</v>
      </c>
    </row>
    <row r="53307" spans="1:7" x14ac:dyDescent="0.3">
      <c r="A53307">
        <v>4465107748</v>
      </c>
      <c r="B53307" s="1">
        <v>45358.5625</v>
      </c>
      <c r="C53307" t="s">
        <v>48</v>
      </c>
      <c r="D53307">
        <v>24.986982959999999</v>
      </c>
      <c r="E53307">
        <v>55.084272890000001</v>
      </c>
      <c r="F53307" t="s">
        <v>83</v>
      </c>
      <c r="G53307" t="str">
        <f t="shared" si="832"/>
        <v>Minor</v>
      </c>
    </row>
    <row r="53308" spans="1:7" x14ac:dyDescent="0.3">
      <c r="A53308">
        <v>4465108209</v>
      </c>
      <c r="B53308" s="1">
        <v>45358.5625</v>
      </c>
      <c r="C53308" t="s">
        <v>8</v>
      </c>
      <c r="D53308">
        <v>25.228539990000002</v>
      </c>
      <c r="E53308">
        <v>55.353929999999998</v>
      </c>
      <c r="F53308" t="s">
        <v>98</v>
      </c>
      <c r="G53308" t="str">
        <f t="shared" si="832"/>
        <v>Minor</v>
      </c>
    </row>
    <row r="53309" spans="1:7" x14ac:dyDescent="0.3">
      <c r="A53309">
        <v>4465123607</v>
      </c>
      <c r="B53309" s="1">
        <v>45358.580555555556</v>
      </c>
      <c r="C53309" t="s">
        <v>25</v>
      </c>
      <c r="D53309">
        <v>25.29695448</v>
      </c>
      <c r="E53309">
        <v>55.347248399999998</v>
      </c>
      <c r="F53309" t="s">
        <v>11</v>
      </c>
      <c r="G53309" t="str">
        <f t="shared" si="832"/>
        <v>Major</v>
      </c>
    </row>
    <row r="53310" spans="1:7" x14ac:dyDescent="0.3">
      <c r="A53310">
        <v>4464985138</v>
      </c>
      <c r="B53310" s="1">
        <v>45358.434027777781</v>
      </c>
      <c r="C53310" t="s">
        <v>48</v>
      </c>
      <c r="D53310">
        <v>24.990857779999999</v>
      </c>
      <c r="E53310">
        <v>55.165054849999997</v>
      </c>
      <c r="F53310" t="s">
        <v>46</v>
      </c>
      <c r="G53310" t="str">
        <f t="shared" si="832"/>
        <v>Minor</v>
      </c>
    </row>
    <row r="53311" spans="1:7" x14ac:dyDescent="0.3">
      <c r="A53311">
        <v>4465013233</v>
      </c>
      <c r="B53311" s="1">
        <v>45358.461805555555</v>
      </c>
      <c r="C53311" t="s">
        <v>106</v>
      </c>
      <c r="D53311">
        <v>25.13012999</v>
      </c>
      <c r="E53311">
        <v>55.376689990000003</v>
      </c>
      <c r="F53311" t="s">
        <v>141</v>
      </c>
      <c r="G53311" t="str">
        <f t="shared" si="832"/>
        <v>Minor</v>
      </c>
    </row>
    <row r="53312" spans="1:7" x14ac:dyDescent="0.3">
      <c r="A53312">
        <v>4465032811</v>
      </c>
      <c r="B53312" s="1">
        <v>45358.482638888891</v>
      </c>
      <c r="C53312" t="s">
        <v>250</v>
      </c>
      <c r="D53312">
        <v>24.976974940000002</v>
      </c>
      <c r="E53312">
        <v>55.085244250000002</v>
      </c>
      <c r="F53312" t="s">
        <v>83</v>
      </c>
      <c r="G53312" t="str">
        <f t="shared" si="832"/>
        <v>Minor</v>
      </c>
    </row>
    <row r="53313" spans="1:7" x14ac:dyDescent="0.3">
      <c r="A53313">
        <v>4465035726</v>
      </c>
      <c r="B53313" s="1">
        <v>45358.48541666667</v>
      </c>
      <c r="C53313" t="s">
        <v>8</v>
      </c>
      <c r="D53313">
        <v>25.27268999</v>
      </c>
      <c r="E53313">
        <v>55.393700000000003</v>
      </c>
      <c r="F53313" t="s">
        <v>119</v>
      </c>
      <c r="G53313" t="str">
        <f t="shared" si="832"/>
        <v>Minor</v>
      </c>
    </row>
    <row r="53314" spans="1:7" x14ac:dyDescent="0.3">
      <c r="A53314">
        <v>4465042476</v>
      </c>
      <c r="B53314" s="1">
        <v>45358.492361111108</v>
      </c>
      <c r="C53314" t="s">
        <v>70</v>
      </c>
      <c r="D53314">
        <v>25.031130000000001</v>
      </c>
      <c r="E53314">
        <v>55.234549999999999</v>
      </c>
      <c r="F53314" t="s">
        <v>183</v>
      </c>
      <c r="G53314" t="str">
        <f t="shared" si="832"/>
        <v>Major</v>
      </c>
    </row>
    <row r="53315" spans="1:7" x14ac:dyDescent="0.3">
      <c r="A53315">
        <v>4465053431</v>
      </c>
      <c r="B53315" s="1">
        <v>45358.504166666666</v>
      </c>
      <c r="C53315" t="s">
        <v>59</v>
      </c>
      <c r="D53315">
        <v>25.271499989999999</v>
      </c>
      <c r="E53315">
        <v>55.416359999999997</v>
      </c>
      <c r="F53315" t="s">
        <v>154</v>
      </c>
      <c r="G53315" t="str">
        <f t="shared" ref="G53315:G53378" si="833">IF(ISNUMBER(SEARCH("بسيط",C53315)),"Minor",
IF(ISNUMBER(SEARCH("بليغ",C53315)),"Major",
IF(ISNUMBER(SEARCH("مركبات مخالفة",C53315)),"Violating Vehicles",
IF(ISNUMBER(SEARCH("عبور شخص أو عدة أشخاص من مكان غير مخصص لعبور المشا",C53315)),"Jay Walking",
IF(ISNUMBER(SEARCH("حريق مركبة أثناء سيرها",C53315)),"Vehicle on Fire",
"Other")))))</f>
        <v>Minor</v>
      </c>
    </row>
    <row r="53316" spans="1:7" x14ac:dyDescent="0.3">
      <c r="A53316">
        <v>4465064702</v>
      </c>
      <c r="B53316" s="1">
        <v>45358.51458333333</v>
      </c>
      <c r="C53316" t="s">
        <v>6</v>
      </c>
      <c r="D53316">
        <v>25.050319989999998</v>
      </c>
      <c r="E53316">
        <v>55.177729990000003</v>
      </c>
      <c r="F53316" t="s">
        <v>50</v>
      </c>
      <c r="G53316" t="str">
        <f t="shared" si="833"/>
        <v>Minor</v>
      </c>
    </row>
    <row r="53317" spans="1:7" x14ac:dyDescent="0.3">
      <c r="A53317">
        <v>4465066008</v>
      </c>
      <c r="B53317" s="1">
        <v>45358.515972222223</v>
      </c>
      <c r="C53317" t="s">
        <v>8</v>
      </c>
      <c r="D53317">
        <v>25.225110000000001</v>
      </c>
      <c r="E53317">
        <v>55.29219999</v>
      </c>
      <c r="F53317" t="s">
        <v>73</v>
      </c>
      <c r="G53317" t="str">
        <f t="shared" si="833"/>
        <v>Minor</v>
      </c>
    </row>
    <row r="53318" spans="1:7" x14ac:dyDescent="0.3">
      <c r="A53318">
        <v>4465073904</v>
      </c>
      <c r="B53318" s="1">
        <v>45358.523611111108</v>
      </c>
      <c r="C53318" t="s">
        <v>8</v>
      </c>
      <c r="D53318">
        <v>25.223040000000001</v>
      </c>
      <c r="E53318">
        <v>55.373899999999999</v>
      </c>
      <c r="F53318" t="s">
        <v>108</v>
      </c>
      <c r="G53318" t="str">
        <f t="shared" si="833"/>
        <v>Minor</v>
      </c>
    </row>
    <row r="53319" spans="1:7" x14ac:dyDescent="0.3">
      <c r="A53319">
        <v>4465082311</v>
      </c>
      <c r="B53319" s="1">
        <v>45358.53402777778</v>
      </c>
      <c r="C53319" t="s">
        <v>48</v>
      </c>
      <c r="D53319">
        <v>25.270340000000001</v>
      </c>
      <c r="E53319">
        <v>55.344050000000003</v>
      </c>
      <c r="F53319" t="s">
        <v>169</v>
      </c>
      <c r="G53319" t="str">
        <f t="shared" si="833"/>
        <v>Minor</v>
      </c>
    </row>
    <row r="53320" spans="1:7" x14ac:dyDescent="0.3">
      <c r="A53320">
        <v>4465085577</v>
      </c>
      <c r="B53320" s="1">
        <v>45358.537499999999</v>
      </c>
      <c r="C53320" t="s">
        <v>27</v>
      </c>
      <c r="D53320">
        <v>25.15495301</v>
      </c>
      <c r="E53320">
        <v>55.234099739999998</v>
      </c>
      <c r="F53320" t="s">
        <v>24</v>
      </c>
      <c r="G53320" t="str">
        <f t="shared" si="833"/>
        <v>Minor</v>
      </c>
    </row>
    <row r="53321" spans="1:7" x14ac:dyDescent="0.3">
      <c r="A53321">
        <v>4465087490</v>
      </c>
      <c r="B53321" s="1">
        <v>45358.539583333331</v>
      </c>
      <c r="C53321" t="s">
        <v>8</v>
      </c>
      <c r="D53321">
        <v>25.032450000000001</v>
      </c>
      <c r="E53321">
        <v>55.292200000000001</v>
      </c>
      <c r="F53321" t="s">
        <v>171</v>
      </c>
      <c r="G53321" t="str">
        <f t="shared" si="833"/>
        <v>Minor</v>
      </c>
    </row>
    <row r="53322" spans="1:7" x14ac:dyDescent="0.3">
      <c r="A53322">
        <v>4465104532</v>
      </c>
      <c r="B53322" s="1">
        <v>45358.55972222222</v>
      </c>
      <c r="C53322" t="s">
        <v>8</v>
      </c>
      <c r="D53322">
        <v>25.282134989999999</v>
      </c>
      <c r="E53322">
        <v>55.318636660000003</v>
      </c>
      <c r="F53322" t="s">
        <v>146</v>
      </c>
      <c r="G53322" t="str">
        <f t="shared" si="833"/>
        <v>Minor</v>
      </c>
    </row>
    <row r="53323" spans="1:7" x14ac:dyDescent="0.3">
      <c r="A53323">
        <v>4465109149</v>
      </c>
      <c r="B53323" s="1">
        <v>45358.563888888886</v>
      </c>
      <c r="C53323" t="s">
        <v>70</v>
      </c>
      <c r="D53323">
        <v>25.2843874</v>
      </c>
      <c r="E53323">
        <v>55.354705869999997</v>
      </c>
      <c r="F53323" t="s">
        <v>11</v>
      </c>
      <c r="G53323" t="str">
        <f t="shared" si="833"/>
        <v>Major</v>
      </c>
    </row>
    <row r="53324" spans="1:7" x14ac:dyDescent="0.3">
      <c r="A53324">
        <v>4465034590</v>
      </c>
      <c r="B53324" s="1">
        <v>45358.484027777777</v>
      </c>
      <c r="C53324" t="s">
        <v>174</v>
      </c>
      <c r="D53324">
        <v>24.89337999</v>
      </c>
      <c r="E53324">
        <v>55.539039989999999</v>
      </c>
      <c r="F53324" t="s">
        <v>156</v>
      </c>
      <c r="G53324" t="str">
        <f t="shared" si="833"/>
        <v>Minor</v>
      </c>
    </row>
    <row r="53325" spans="1:7" x14ac:dyDescent="0.3">
      <c r="A53325">
        <v>4465043868</v>
      </c>
      <c r="B53325" s="1">
        <v>45358.494444444441</v>
      </c>
      <c r="C53325" t="s">
        <v>12</v>
      </c>
      <c r="D53325">
        <v>25.13655</v>
      </c>
      <c r="E53325">
        <v>55.124719990000003</v>
      </c>
      <c r="F53325" t="s">
        <v>175</v>
      </c>
      <c r="G53325" t="str">
        <f t="shared" si="833"/>
        <v>Minor</v>
      </c>
    </row>
    <row r="53326" spans="1:7" x14ac:dyDescent="0.3">
      <c r="A53326">
        <v>4465054934</v>
      </c>
      <c r="B53326" s="1">
        <v>45358.505555555559</v>
      </c>
      <c r="C53326" t="s">
        <v>80</v>
      </c>
      <c r="D53326">
        <v>25.134279490000001</v>
      </c>
      <c r="E53326">
        <v>55.197385330000003</v>
      </c>
      <c r="F53326" t="s">
        <v>94</v>
      </c>
      <c r="G53326" t="str">
        <f t="shared" si="833"/>
        <v>Minor</v>
      </c>
    </row>
    <row r="53327" spans="1:7" x14ac:dyDescent="0.3">
      <c r="A53327">
        <v>4465074879</v>
      </c>
      <c r="B53327" s="1">
        <v>45358.525000000001</v>
      </c>
      <c r="C53327" t="s">
        <v>70</v>
      </c>
      <c r="D53327">
        <v>25.257189260000001</v>
      </c>
      <c r="E53327">
        <v>55.326031010000001</v>
      </c>
      <c r="F53327" t="s">
        <v>45</v>
      </c>
      <c r="G53327" t="str">
        <f t="shared" si="833"/>
        <v>Major</v>
      </c>
    </row>
    <row r="53328" spans="1:7" x14ac:dyDescent="0.3">
      <c r="A53328">
        <v>4465077276</v>
      </c>
      <c r="B53328" s="1">
        <v>45358.527083333334</v>
      </c>
      <c r="C53328" t="s">
        <v>12</v>
      </c>
      <c r="D53328">
        <v>25.123539990000001</v>
      </c>
      <c r="E53328">
        <v>55.179630000000003</v>
      </c>
      <c r="F53328" t="s">
        <v>145</v>
      </c>
      <c r="G53328" t="str">
        <f t="shared" si="833"/>
        <v>Minor</v>
      </c>
    </row>
    <row r="53329" spans="1:7" x14ac:dyDescent="0.3">
      <c r="A53329">
        <v>4465077486</v>
      </c>
      <c r="B53329" s="1">
        <v>45358.527777777781</v>
      </c>
      <c r="C53329" t="s">
        <v>8</v>
      </c>
      <c r="D53329">
        <v>25.268530049999999</v>
      </c>
      <c r="E53329">
        <v>55.414034530000002</v>
      </c>
      <c r="F53329" t="s">
        <v>21</v>
      </c>
      <c r="G53329" t="str">
        <f t="shared" si="833"/>
        <v>Minor</v>
      </c>
    </row>
    <row r="53330" spans="1:7" x14ac:dyDescent="0.3">
      <c r="A53330">
        <v>4465081460</v>
      </c>
      <c r="B53330" s="1">
        <v>45358.532638888886</v>
      </c>
      <c r="C53330" t="s">
        <v>172</v>
      </c>
      <c r="D53330">
        <v>25.24409</v>
      </c>
      <c r="E53330">
        <v>55.299750000000003</v>
      </c>
      <c r="F53330" t="s">
        <v>202</v>
      </c>
      <c r="G53330" t="str">
        <f t="shared" si="833"/>
        <v>Major</v>
      </c>
    </row>
    <row r="53331" spans="1:7" x14ac:dyDescent="0.3">
      <c r="A53331">
        <v>4465085521</v>
      </c>
      <c r="B53331" s="1">
        <v>45358.537499999999</v>
      </c>
      <c r="C53331" t="s">
        <v>8</v>
      </c>
      <c r="D53331">
        <v>25.267009999999999</v>
      </c>
      <c r="E53331">
        <v>55.379710000000003</v>
      </c>
      <c r="F53331" t="s">
        <v>162</v>
      </c>
      <c r="G53331" t="str">
        <f t="shared" si="833"/>
        <v>Minor</v>
      </c>
    </row>
    <row r="53332" spans="1:7" x14ac:dyDescent="0.3">
      <c r="A53332">
        <v>4464968042</v>
      </c>
      <c r="B53332" s="1">
        <v>45358.417361111111</v>
      </c>
      <c r="C53332" t="s">
        <v>49</v>
      </c>
      <c r="D53332">
        <v>25.039839990000001</v>
      </c>
      <c r="E53332">
        <v>55.143989990000001</v>
      </c>
      <c r="F53332" t="s">
        <v>28</v>
      </c>
      <c r="G53332" t="str">
        <f t="shared" si="833"/>
        <v>Minor</v>
      </c>
    </row>
    <row r="53333" spans="1:7" x14ac:dyDescent="0.3">
      <c r="A53333">
        <v>4465011799</v>
      </c>
      <c r="B53333" s="1">
        <v>45358.461111111108</v>
      </c>
      <c r="C53333" t="s">
        <v>6</v>
      </c>
      <c r="D53333">
        <v>25.143190000000001</v>
      </c>
      <c r="E53333">
        <v>55.24577</v>
      </c>
      <c r="F53333" t="s">
        <v>30</v>
      </c>
      <c r="G53333" t="str">
        <f t="shared" si="833"/>
        <v>Minor</v>
      </c>
    </row>
    <row r="53334" spans="1:7" x14ac:dyDescent="0.3">
      <c r="A53334">
        <v>4465035569</v>
      </c>
      <c r="B53334" s="1">
        <v>45358.484722222223</v>
      </c>
      <c r="C53334" t="s">
        <v>6</v>
      </c>
      <c r="D53334">
        <v>25.126125330000001</v>
      </c>
      <c r="E53334">
        <v>55.227155330000002</v>
      </c>
      <c r="F53334" t="s">
        <v>51</v>
      </c>
      <c r="G53334" t="str">
        <f t="shared" si="833"/>
        <v>Minor</v>
      </c>
    </row>
    <row r="53335" spans="1:7" x14ac:dyDescent="0.3">
      <c r="A53335">
        <v>4465057448</v>
      </c>
      <c r="B53335" s="1">
        <v>45358.507638888892</v>
      </c>
      <c r="C53335" t="s">
        <v>8</v>
      </c>
      <c r="D53335">
        <v>25.219899999999999</v>
      </c>
      <c r="E53335">
        <v>55.504989989999999</v>
      </c>
      <c r="F53335" t="s">
        <v>217</v>
      </c>
      <c r="G53335" t="str">
        <f t="shared" si="833"/>
        <v>Minor</v>
      </c>
    </row>
    <row r="53336" spans="1:7" x14ac:dyDescent="0.3">
      <c r="A53336">
        <v>4465065749</v>
      </c>
      <c r="B53336" s="1">
        <v>45358.515277777777</v>
      </c>
      <c r="C53336" t="s">
        <v>8</v>
      </c>
      <c r="D53336">
        <v>25.226137520000002</v>
      </c>
      <c r="E53336">
        <v>55.385812280000003</v>
      </c>
      <c r="F53336" t="s">
        <v>18</v>
      </c>
      <c r="G53336" t="str">
        <f t="shared" si="833"/>
        <v>Minor</v>
      </c>
    </row>
    <row r="53337" spans="1:7" x14ac:dyDescent="0.3">
      <c r="A53337">
        <v>4465003244</v>
      </c>
      <c r="B53337" s="1">
        <v>45358.452777777777</v>
      </c>
      <c r="C53337" t="s">
        <v>6</v>
      </c>
      <c r="D53337">
        <v>25.192776349999999</v>
      </c>
      <c r="E53337">
        <v>55.277654320000003</v>
      </c>
      <c r="F53337" t="s">
        <v>107</v>
      </c>
      <c r="G53337" t="str">
        <f t="shared" si="833"/>
        <v>Minor</v>
      </c>
    </row>
    <row r="53338" spans="1:7" x14ac:dyDescent="0.3">
      <c r="A53338">
        <v>4465005270</v>
      </c>
      <c r="B53338" s="1">
        <v>45358.45416666667</v>
      </c>
      <c r="C53338" t="s">
        <v>53</v>
      </c>
      <c r="D53338">
        <v>25.061350000000001</v>
      </c>
      <c r="E53338">
        <v>55.243229990000003</v>
      </c>
      <c r="F53338" t="s">
        <v>100</v>
      </c>
      <c r="G53338" t="str">
        <f t="shared" si="833"/>
        <v>Violating Vehicles</v>
      </c>
    </row>
    <row r="53339" spans="1:7" x14ac:dyDescent="0.3">
      <c r="A53339">
        <v>4465014875</v>
      </c>
      <c r="B53339" s="1">
        <v>45358.463194444441</v>
      </c>
      <c r="C53339" t="s">
        <v>27</v>
      </c>
      <c r="D53339">
        <v>25.15512004</v>
      </c>
      <c r="E53339">
        <v>55.410616300000001</v>
      </c>
      <c r="F53339" t="s">
        <v>65</v>
      </c>
      <c r="G53339" t="str">
        <f t="shared" si="833"/>
        <v>Minor</v>
      </c>
    </row>
    <row r="53340" spans="1:7" x14ac:dyDescent="0.3">
      <c r="A53340">
        <v>4465019243</v>
      </c>
      <c r="B53340" s="1">
        <v>45358.46875</v>
      </c>
      <c r="C53340" t="s">
        <v>8</v>
      </c>
      <c r="D53340">
        <v>25.255653420000002</v>
      </c>
      <c r="E53340">
        <v>55.302890159999997</v>
      </c>
      <c r="F53340" t="s">
        <v>87</v>
      </c>
      <c r="G53340" t="str">
        <f t="shared" si="833"/>
        <v>Minor</v>
      </c>
    </row>
    <row r="53341" spans="1:7" x14ac:dyDescent="0.3">
      <c r="A53341">
        <v>4465036434</v>
      </c>
      <c r="B53341" s="1">
        <v>45358.486111111109</v>
      </c>
      <c r="C53341" t="s">
        <v>8</v>
      </c>
      <c r="D53341">
        <v>25.108779989999999</v>
      </c>
      <c r="E53341">
        <v>55.21901999</v>
      </c>
      <c r="F53341" t="s">
        <v>31</v>
      </c>
      <c r="G53341" t="str">
        <f t="shared" si="833"/>
        <v>Minor</v>
      </c>
    </row>
    <row r="53342" spans="1:7" x14ac:dyDescent="0.3">
      <c r="A53342">
        <v>4465046383</v>
      </c>
      <c r="B53342" s="1">
        <v>45358.496527777781</v>
      </c>
      <c r="C53342" t="s">
        <v>174</v>
      </c>
      <c r="D53342">
        <v>24.935961989999999</v>
      </c>
      <c r="E53342">
        <v>55.513916610000003</v>
      </c>
      <c r="F53342" t="s">
        <v>147</v>
      </c>
      <c r="G53342" t="str">
        <f t="shared" si="833"/>
        <v>Minor</v>
      </c>
    </row>
    <row r="53343" spans="1:7" x14ac:dyDescent="0.3">
      <c r="A53343">
        <v>4465046937</v>
      </c>
      <c r="B53343" s="1">
        <v>45358.49722222222</v>
      </c>
      <c r="C53343" t="s">
        <v>27</v>
      </c>
      <c r="D53343">
        <v>25.202157459999999</v>
      </c>
      <c r="E53343">
        <v>55.289580489999999</v>
      </c>
      <c r="F53343" t="s">
        <v>73</v>
      </c>
      <c r="G53343" t="str">
        <f t="shared" si="833"/>
        <v>Minor</v>
      </c>
    </row>
    <row r="53344" spans="1:7" x14ac:dyDescent="0.3">
      <c r="A53344">
        <v>4465047498</v>
      </c>
      <c r="B53344" s="1">
        <v>45358.497916666667</v>
      </c>
      <c r="C53344" t="s">
        <v>20</v>
      </c>
      <c r="D53344">
        <v>25.091129989999999</v>
      </c>
      <c r="E53344">
        <v>55.157730000000001</v>
      </c>
      <c r="F53344" t="s">
        <v>39</v>
      </c>
      <c r="G53344" t="str">
        <f t="shared" si="833"/>
        <v>Minor</v>
      </c>
    </row>
    <row r="53345" spans="1:7" x14ac:dyDescent="0.3">
      <c r="A53345">
        <v>4465047915</v>
      </c>
      <c r="B53345" s="1">
        <v>45358.498611111114</v>
      </c>
      <c r="C53345" t="s">
        <v>20</v>
      </c>
      <c r="D53345">
        <v>25.226009999999999</v>
      </c>
      <c r="E53345">
        <v>55.415039989999997</v>
      </c>
      <c r="F53345" t="s">
        <v>92</v>
      </c>
      <c r="G53345" t="str">
        <f t="shared" si="833"/>
        <v>Minor</v>
      </c>
    </row>
    <row r="53346" spans="1:7" x14ac:dyDescent="0.3">
      <c r="A53346">
        <v>4464955324</v>
      </c>
      <c r="B53346" s="1">
        <v>45358.40347222222</v>
      </c>
      <c r="C53346" t="s">
        <v>70</v>
      </c>
      <c r="D53346">
        <v>25.0685</v>
      </c>
      <c r="E53346">
        <v>55.241410000000002</v>
      </c>
      <c r="F53346" t="s">
        <v>123</v>
      </c>
      <c r="G53346" t="str">
        <f t="shared" si="833"/>
        <v>Major</v>
      </c>
    </row>
    <row r="53347" spans="1:7" x14ac:dyDescent="0.3">
      <c r="A53347">
        <v>4464981877</v>
      </c>
      <c r="B53347" s="1">
        <v>45358.430555555555</v>
      </c>
      <c r="C53347" t="s">
        <v>53</v>
      </c>
      <c r="D53347">
        <v>25.267379989999998</v>
      </c>
      <c r="E53347">
        <v>55.297130000000003</v>
      </c>
      <c r="F53347" t="s">
        <v>212</v>
      </c>
      <c r="G53347" t="str">
        <f t="shared" si="833"/>
        <v>Violating Vehicles</v>
      </c>
    </row>
    <row r="53348" spans="1:7" x14ac:dyDescent="0.3">
      <c r="A53348">
        <v>4464997810</v>
      </c>
      <c r="B53348" s="1">
        <v>45358.446527777778</v>
      </c>
      <c r="C53348" t="s">
        <v>12</v>
      </c>
      <c r="D53348">
        <v>25.171871660000001</v>
      </c>
      <c r="E53348">
        <v>55.370510000000003</v>
      </c>
      <c r="F53348" t="s">
        <v>72</v>
      </c>
      <c r="G53348" t="str">
        <f t="shared" si="833"/>
        <v>Minor</v>
      </c>
    </row>
    <row r="53349" spans="1:7" x14ac:dyDescent="0.3">
      <c r="A53349">
        <v>4465003520</v>
      </c>
      <c r="B53349" s="1">
        <v>45358.452777777777</v>
      </c>
      <c r="C53349" t="s">
        <v>53</v>
      </c>
      <c r="D53349">
        <v>25.124192669999999</v>
      </c>
      <c r="E53349">
        <v>55.371172309999999</v>
      </c>
      <c r="F53349" t="s">
        <v>141</v>
      </c>
      <c r="G53349" t="str">
        <f t="shared" si="833"/>
        <v>Violating Vehicles</v>
      </c>
    </row>
    <row r="53350" spans="1:7" x14ac:dyDescent="0.3">
      <c r="A53350">
        <v>4465003939</v>
      </c>
      <c r="B53350" s="1">
        <v>45358.453472222223</v>
      </c>
      <c r="C53350" t="s">
        <v>16</v>
      </c>
      <c r="D53350">
        <v>25.263121000000002</v>
      </c>
      <c r="E53350">
        <v>55.290040490000003</v>
      </c>
      <c r="F53350" t="s">
        <v>76</v>
      </c>
      <c r="G53350" t="str">
        <f t="shared" si="833"/>
        <v>Minor</v>
      </c>
    </row>
    <row r="53351" spans="1:7" x14ac:dyDescent="0.3">
      <c r="A53351">
        <v>4465006902</v>
      </c>
      <c r="B53351" s="1">
        <v>45358.456250000003</v>
      </c>
      <c r="C53351" t="s">
        <v>20</v>
      </c>
      <c r="D53351">
        <v>25.176020000000001</v>
      </c>
      <c r="E53351">
        <v>55.348759999999999</v>
      </c>
      <c r="F53351" t="s">
        <v>180</v>
      </c>
      <c r="G53351" t="str">
        <f t="shared" si="833"/>
        <v>Minor</v>
      </c>
    </row>
    <row r="53352" spans="1:7" x14ac:dyDescent="0.3">
      <c r="A53352">
        <v>4465009124</v>
      </c>
      <c r="B53352" s="1">
        <v>45358.459027777775</v>
      </c>
      <c r="C53352" t="s">
        <v>106</v>
      </c>
      <c r="D53352">
        <v>25.116810000000001</v>
      </c>
      <c r="E53352">
        <v>55.360109999999999</v>
      </c>
      <c r="F53352" t="s">
        <v>129</v>
      </c>
      <c r="G53352" t="str">
        <f t="shared" si="833"/>
        <v>Minor</v>
      </c>
    </row>
    <row r="53353" spans="1:7" x14ac:dyDescent="0.3">
      <c r="A53353">
        <v>4465012547</v>
      </c>
      <c r="B53353" s="1">
        <v>45358.461111111108</v>
      </c>
      <c r="C53353" t="s">
        <v>27</v>
      </c>
      <c r="D53353">
        <v>25.231313329999999</v>
      </c>
      <c r="E53353">
        <v>55.288173329999999</v>
      </c>
      <c r="F53353" t="s">
        <v>79</v>
      </c>
      <c r="G53353" t="str">
        <f t="shared" si="833"/>
        <v>Minor</v>
      </c>
    </row>
    <row r="53354" spans="1:7" x14ac:dyDescent="0.3">
      <c r="A53354">
        <v>4465013108</v>
      </c>
      <c r="B53354" s="1">
        <v>45358.461805555555</v>
      </c>
      <c r="C53354" t="s">
        <v>27</v>
      </c>
      <c r="D53354">
        <v>25.16742674</v>
      </c>
      <c r="E53354">
        <v>55.404561270000002</v>
      </c>
      <c r="F53354" t="s">
        <v>65</v>
      </c>
      <c r="G53354" t="str">
        <f t="shared" si="833"/>
        <v>Minor</v>
      </c>
    </row>
    <row r="53355" spans="1:7" x14ac:dyDescent="0.3">
      <c r="A53355">
        <v>4464969831</v>
      </c>
      <c r="B53355" s="1">
        <v>45358.418749999997</v>
      </c>
      <c r="C53355" t="s">
        <v>53</v>
      </c>
      <c r="D53355">
        <v>25.05946999</v>
      </c>
      <c r="E53355">
        <v>55.151429989999997</v>
      </c>
      <c r="F53355" t="s">
        <v>97</v>
      </c>
      <c r="G53355" t="str">
        <f t="shared" si="833"/>
        <v>Violating Vehicles</v>
      </c>
    </row>
    <row r="53356" spans="1:7" x14ac:dyDescent="0.3">
      <c r="A53356">
        <v>4464989491</v>
      </c>
      <c r="B53356" s="1">
        <v>45358.439583333333</v>
      </c>
      <c r="C53356" t="s">
        <v>53</v>
      </c>
      <c r="D53356">
        <v>25.25283082</v>
      </c>
      <c r="E53356">
        <v>55.306473599999997</v>
      </c>
      <c r="F53356" t="s">
        <v>202</v>
      </c>
      <c r="G53356" t="str">
        <f t="shared" si="833"/>
        <v>Violating Vehicles</v>
      </c>
    </row>
    <row r="53357" spans="1:7" x14ac:dyDescent="0.3">
      <c r="A53357">
        <v>4464990602</v>
      </c>
      <c r="B53357" s="1">
        <v>45358.440972222219</v>
      </c>
      <c r="C53357" t="s">
        <v>6</v>
      </c>
      <c r="D53357">
        <v>25.10283548</v>
      </c>
      <c r="E53357">
        <v>55.256606480000002</v>
      </c>
      <c r="F53357" t="s">
        <v>7</v>
      </c>
      <c r="G53357" t="str">
        <f t="shared" si="833"/>
        <v>Minor</v>
      </c>
    </row>
    <row r="53358" spans="1:7" x14ac:dyDescent="0.3">
      <c r="A53358">
        <v>4464994736</v>
      </c>
      <c r="B53358" s="1">
        <v>45358.444444444445</v>
      </c>
      <c r="C53358" t="s">
        <v>20</v>
      </c>
      <c r="D53358">
        <v>25.217253299999999</v>
      </c>
      <c r="E53358">
        <v>55.405606749999997</v>
      </c>
      <c r="F53358" t="s">
        <v>92</v>
      </c>
      <c r="G53358" t="str">
        <f t="shared" si="833"/>
        <v>Minor</v>
      </c>
    </row>
    <row r="53359" spans="1:7" x14ac:dyDescent="0.3">
      <c r="A53359">
        <v>4465003156</v>
      </c>
      <c r="B53359" s="1">
        <v>45358.452777777777</v>
      </c>
      <c r="C53359" t="s">
        <v>20</v>
      </c>
      <c r="D53359">
        <v>25.27892091</v>
      </c>
      <c r="E53359">
        <v>55.390992140000002</v>
      </c>
      <c r="F53359" t="s">
        <v>119</v>
      </c>
      <c r="G53359" t="str">
        <f t="shared" si="833"/>
        <v>Minor</v>
      </c>
    </row>
    <row r="53360" spans="1:7" x14ac:dyDescent="0.3">
      <c r="A53360">
        <v>4464922932</v>
      </c>
      <c r="B53360" s="1">
        <v>45358.368750000001</v>
      </c>
      <c r="C53360" t="s">
        <v>6</v>
      </c>
      <c r="D53360">
        <v>24.99856999</v>
      </c>
      <c r="E53360">
        <v>55.17604</v>
      </c>
      <c r="F53360" t="s">
        <v>46</v>
      </c>
      <c r="G53360" t="str">
        <f t="shared" si="833"/>
        <v>Minor</v>
      </c>
    </row>
    <row r="53361" spans="1:7" x14ac:dyDescent="0.3">
      <c r="A53361">
        <v>4464945811</v>
      </c>
      <c r="B53361" s="1">
        <v>45358.395138888889</v>
      </c>
      <c r="C53361" t="s">
        <v>70</v>
      </c>
      <c r="D53361">
        <v>25.218229990000001</v>
      </c>
      <c r="E53361">
        <v>55.328989989999997</v>
      </c>
      <c r="F53361" t="s">
        <v>40</v>
      </c>
      <c r="G53361" t="str">
        <f t="shared" si="833"/>
        <v>Major</v>
      </c>
    </row>
    <row r="53362" spans="1:7" x14ac:dyDescent="0.3">
      <c r="A53362">
        <v>4464972190</v>
      </c>
      <c r="B53362" s="1">
        <v>45358.42083333333</v>
      </c>
      <c r="C53362" t="s">
        <v>8</v>
      </c>
      <c r="D53362">
        <v>25.023146990000001</v>
      </c>
      <c r="E53362">
        <v>55.16332654</v>
      </c>
      <c r="F53362" t="s">
        <v>28</v>
      </c>
      <c r="G53362" t="str">
        <f t="shared" si="833"/>
        <v>Minor</v>
      </c>
    </row>
    <row r="53363" spans="1:7" x14ac:dyDescent="0.3">
      <c r="A53363">
        <v>4464973806</v>
      </c>
      <c r="B53363" s="1">
        <v>45358.42291666667</v>
      </c>
      <c r="C53363" t="s">
        <v>6</v>
      </c>
      <c r="D53363">
        <v>25.115570080000001</v>
      </c>
      <c r="E53363">
        <v>55.203862620000002</v>
      </c>
      <c r="F53363" t="s">
        <v>63</v>
      </c>
      <c r="G53363" t="str">
        <f t="shared" si="833"/>
        <v>Minor</v>
      </c>
    </row>
    <row r="53364" spans="1:7" x14ac:dyDescent="0.3">
      <c r="A53364">
        <v>4464976756</v>
      </c>
      <c r="B53364" s="1">
        <v>45358.426388888889</v>
      </c>
      <c r="C53364" t="s">
        <v>20</v>
      </c>
      <c r="D53364">
        <v>25.169589989999999</v>
      </c>
      <c r="E53364">
        <v>55.246389989999997</v>
      </c>
      <c r="F53364" t="s">
        <v>89</v>
      </c>
      <c r="G53364" t="str">
        <f t="shared" si="833"/>
        <v>Minor</v>
      </c>
    </row>
    <row r="53365" spans="1:7" x14ac:dyDescent="0.3">
      <c r="A53365">
        <v>4464983316</v>
      </c>
      <c r="B53365" s="1">
        <v>45358.431944444441</v>
      </c>
      <c r="C53365" t="s">
        <v>8</v>
      </c>
      <c r="D53365">
        <v>25.20947013</v>
      </c>
      <c r="E53365">
        <v>55.263656130000001</v>
      </c>
      <c r="F53365" t="s">
        <v>124</v>
      </c>
      <c r="G53365" t="str">
        <f t="shared" si="833"/>
        <v>Minor</v>
      </c>
    </row>
    <row r="53366" spans="1:7" x14ac:dyDescent="0.3">
      <c r="A53366">
        <v>4464987016</v>
      </c>
      <c r="B53366" s="1">
        <v>45358.436111111114</v>
      </c>
      <c r="C53366" t="s">
        <v>6</v>
      </c>
      <c r="D53366">
        <v>25.104939989999998</v>
      </c>
      <c r="E53366">
        <v>55.184049999999999</v>
      </c>
      <c r="F53366" t="s">
        <v>63</v>
      </c>
      <c r="G53366" t="str">
        <f t="shared" si="833"/>
        <v>Minor</v>
      </c>
    </row>
    <row r="53367" spans="1:7" x14ac:dyDescent="0.3">
      <c r="A53367">
        <v>4464923028</v>
      </c>
      <c r="B53367" s="1">
        <v>45358.368750000001</v>
      </c>
      <c r="C53367" t="s">
        <v>49</v>
      </c>
      <c r="D53367">
        <v>25.212839989999999</v>
      </c>
      <c r="E53367">
        <v>55.263190000000002</v>
      </c>
      <c r="F53367" t="s">
        <v>124</v>
      </c>
      <c r="G53367" t="str">
        <f t="shared" si="833"/>
        <v>Minor</v>
      </c>
    </row>
    <row r="53368" spans="1:7" x14ac:dyDescent="0.3">
      <c r="A53368">
        <v>4464943551</v>
      </c>
      <c r="B53368" s="1">
        <v>45358.39166666667</v>
      </c>
      <c r="C53368" t="s">
        <v>80</v>
      </c>
      <c r="D53368">
        <v>25.076070000000001</v>
      </c>
      <c r="E53368">
        <v>55.248690000000003</v>
      </c>
      <c r="F53368" t="s">
        <v>123</v>
      </c>
      <c r="G53368" t="str">
        <f t="shared" si="833"/>
        <v>Minor</v>
      </c>
    </row>
    <row r="53369" spans="1:7" x14ac:dyDescent="0.3">
      <c r="A53369">
        <v>4464961644</v>
      </c>
      <c r="B53369" s="1">
        <v>45358.409722222219</v>
      </c>
      <c r="C53369" t="s">
        <v>20</v>
      </c>
      <c r="D53369">
        <v>25.214549999999999</v>
      </c>
      <c r="E53369">
        <v>55.314759989999999</v>
      </c>
      <c r="F53369" t="s">
        <v>40</v>
      </c>
      <c r="G53369" t="str">
        <f t="shared" si="833"/>
        <v>Minor</v>
      </c>
    </row>
    <row r="53370" spans="1:7" x14ac:dyDescent="0.3">
      <c r="A53370">
        <v>4464889356</v>
      </c>
      <c r="B53370" s="1">
        <v>45358.329861111109</v>
      </c>
      <c r="C53370" t="s">
        <v>8</v>
      </c>
      <c r="D53370">
        <v>25.091699999999999</v>
      </c>
      <c r="E53370">
        <v>55.224049989999997</v>
      </c>
      <c r="F53370" t="s">
        <v>60</v>
      </c>
      <c r="G53370" t="str">
        <f t="shared" si="833"/>
        <v>Minor</v>
      </c>
    </row>
    <row r="53371" spans="1:7" x14ac:dyDescent="0.3">
      <c r="A53371">
        <v>4464894589</v>
      </c>
      <c r="B53371" s="1">
        <v>45358.334722222222</v>
      </c>
      <c r="C53371" t="s">
        <v>20</v>
      </c>
      <c r="D53371">
        <v>25.107273330000002</v>
      </c>
      <c r="E53371">
        <v>55.243893970000002</v>
      </c>
      <c r="F53371" t="s">
        <v>7</v>
      </c>
      <c r="G53371" t="str">
        <f t="shared" si="833"/>
        <v>Minor</v>
      </c>
    </row>
    <row r="53372" spans="1:7" x14ac:dyDescent="0.3">
      <c r="A53372">
        <v>4464924397</v>
      </c>
      <c r="B53372" s="1">
        <v>45358.369444444441</v>
      </c>
      <c r="C53372" t="s">
        <v>27</v>
      </c>
      <c r="D53372">
        <v>25.22939774</v>
      </c>
      <c r="E53372">
        <v>55.365508200000001</v>
      </c>
      <c r="F53372" t="s">
        <v>108</v>
      </c>
      <c r="G53372" t="str">
        <f t="shared" si="833"/>
        <v>Minor</v>
      </c>
    </row>
    <row r="53373" spans="1:7" x14ac:dyDescent="0.3">
      <c r="A53373">
        <v>4464928673</v>
      </c>
      <c r="B53373" s="1">
        <v>45358.374305555553</v>
      </c>
      <c r="C53373" t="s">
        <v>101</v>
      </c>
      <c r="D53373">
        <v>25.148889990000001</v>
      </c>
      <c r="E53373">
        <v>55.333939989999998</v>
      </c>
      <c r="F53373" t="s">
        <v>95</v>
      </c>
      <c r="G53373" t="str">
        <f t="shared" si="833"/>
        <v>Minor</v>
      </c>
    </row>
    <row r="53374" spans="1:7" x14ac:dyDescent="0.3">
      <c r="A53374">
        <v>4464929836</v>
      </c>
      <c r="B53374" s="1">
        <v>45358.376388888886</v>
      </c>
      <c r="C53374" t="s">
        <v>8</v>
      </c>
      <c r="D53374">
        <v>25.087903780000001</v>
      </c>
      <c r="E53374">
        <v>55.394962130000003</v>
      </c>
      <c r="F53374" t="s">
        <v>96</v>
      </c>
      <c r="G53374" t="str">
        <f t="shared" si="833"/>
        <v>Minor</v>
      </c>
    </row>
    <row r="53375" spans="1:7" x14ac:dyDescent="0.3">
      <c r="A53375">
        <v>4464934858</v>
      </c>
      <c r="B53375" s="1">
        <v>45358.381249999999</v>
      </c>
      <c r="C53375" t="s">
        <v>6</v>
      </c>
      <c r="D53375">
        <v>24.872709589999999</v>
      </c>
      <c r="E53375">
        <v>55.154541500000001</v>
      </c>
      <c r="F53375" t="s">
        <v>85</v>
      </c>
      <c r="G53375" t="str">
        <f t="shared" si="833"/>
        <v>Minor</v>
      </c>
    </row>
    <row r="53376" spans="1:7" x14ac:dyDescent="0.3">
      <c r="A53376">
        <v>4464935664</v>
      </c>
      <c r="B53376" s="1">
        <v>45358.382638888892</v>
      </c>
      <c r="C53376" t="s">
        <v>12</v>
      </c>
      <c r="D53376">
        <v>25.157069329999999</v>
      </c>
      <c r="E53376">
        <v>55.452451500000002</v>
      </c>
      <c r="F53376" t="s">
        <v>140</v>
      </c>
      <c r="G53376" t="str">
        <f t="shared" si="833"/>
        <v>Minor</v>
      </c>
    </row>
    <row r="53377" spans="1:7" x14ac:dyDescent="0.3">
      <c r="A53377">
        <v>4464944968</v>
      </c>
      <c r="B53377" s="1">
        <v>45358.393055555556</v>
      </c>
      <c r="C53377" t="s">
        <v>20</v>
      </c>
      <c r="D53377">
        <v>25.173379990000001</v>
      </c>
      <c r="E53377">
        <v>55.393630000000002</v>
      </c>
      <c r="F53377" t="s">
        <v>72</v>
      </c>
      <c r="G53377" t="str">
        <f t="shared" si="833"/>
        <v>Minor</v>
      </c>
    </row>
    <row r="53378" spans="1:7" x14ac:dyDescent="0.3">
      <c r="A53378">
        <v>4464949102</v>
      </c>
      <c r="B53378" s="1">
        <v>45358.397916666669</v>
      </c>
      <c r="C53378" t="s">
        <v>20</v>
      </c>
      <c r="D53378">
        <v>25.29834</v>
      </c>
      <c r="E53378">
        <v>55.394240000000003</v>
      </c>
      <c r="F53378" t="s">
        <v>159</v>
      </c>
      <c r="G53378" t="str">
        <f t="shared" si="833"/>
        <v>Minor</v>
      </c>
    </row>
    <row r="53379" spans="1:7" x14ac:dyDescent="0.3">
      <c r="A53379">
        <v>4464903477</v>
      </c>
      <c r="B53379" s="1">
        <v>45358.34652777778</v>
      </c>
      <c r="C53379" t="s">
        <v>276</v>
      </c>
      <c r="D53379">
        <v>25.118363080000002</v>
      </c>
      <c r="E53379">
        <v>55.361939270000001</v>
      </c>
      <c r="F53379" t="s">
        <v>109</v>
      </c>
      <c r="G53379" t="str">
        <f t="shared" ref="G53379:G53442" si="834">IF(ISNUMBER(SEARCH("بسيط",C53379)),"Minor",
IF(ISNUMBER(SEARCH("بليغ",C53379)),"Major",
IF(ISNUMBER(SEARCH("مركبات مخالفة",C53379)),"Violating Vehicles",
IF(ISNUMBER(SEARCH("عبور شخص أو عدة أشخاص من مكان غير مخصص لعبور المشا",C53379)),"Jay Walking",
IF(ISNUMBER(SEARCH("حريق مركبة أثناء سيرها",C53379)),"Vehicle on Fire",
"Other")))))</f>
        <v>Minor</v>
      </c>
    </row>
    <row r="53380" spans="1:7" x14ac:dyDescent="0.3">
      <c r="A53380">
        <v>4464914552</v>
      </c>
      <c r="B53380" s="1">
        <v>45358.35833333333</v>
      </c>
      <c r="C53380" t="s">
        <v>37</v>
      </c>
      <c r="D53380">
        <v>25.112580000000001</v>
      </c>
      <c r="E53380">
        <v>55.183390000000003</v>
      </c>
      <c r="F53380" t="s">
        <v>145</v>
      </c>
      <c r="G53380" t="str">
        <f t="shared" si="834"/>
        <v>Minor</v>
      </c>
    </row>
    <row r="53381" spans="1:7" x14ac:dyDescent="0.3">
      <c r="A53381">
        <v>4464924501</v>
      </c>
      <c r="B53381" s="1">
        <v>45358.369444444441</v>
      </c>
      <c r="C53381" t="s">
        <v>8</v>
      </c>
      <c r="D53381">
        <v>25.217363850000002</v>
      </c>
      <c r="E53381">
        <v>55.376310519999997</v>
      </c>
      <c r="F53381" t="s">
        <v>223</v>
      </c>
      <c r="G53381" t="str">
        <f t="shared" si="834"/>
        <v>Minor</v>
      </c>
    </row>
    <row r="53382" spans="1:7" x14ac:dyDescent="0.3">
      <c r="A53382">
        <v>4464925322</v>
      </c>
      <c r="B53382" s="1">
        <v>45358.370833333334</v>
      </c>
      <c r="C53382" t="s">
        <v>6</v>
      </c>
      <c r="D53382">
        <v>25.164880329999999</v>
      </c>
      <c r="E53382">
        <v>55.234214160000001</v>
      </c>
      <c r="F53382" t="s">
        <v>227</v>
      </c>
      <c r="G53382" t="str">
        <f t="shared" si="834"/>
        <v>Minor</v>
      </c>
    </row>
    <row r="53383" spans="1:7" x14ac:dyDescent="0.3">
      <c r="A53383">
        <v>4464926773</v>
      </c>
      <c r="B53383" s="1">
        <v>45358.372916666667</v>
      </c>
      <c r="C53383" t="s">
        <v>144</v>
      </c>
      <c r="D53383">
        <v>25.16377</v>
      </c>
      <c r="E53383">
        <v>55.406399999999998</v>
      </c>
      <c r="F53383" t="s">
        <v>65</v>
      </c>
      <c r="G53383" t="str">
        <f t="shared" si="834"/>
        <v>Minor</v>
      </c>
    </row>
    <row r="53384" spans="1:7" x14ac:dyDescent="0.3">
      <c r="A53384">
        <v>4464859567</v>
      </c>
      <c r="B53384" s="1">
        <v>45358.290972222225</v>
      </c>
      <c r="C53384" t="s">
        <v>53</v>
      </c>
      <c r="D53384">
        <v>25.274445020000002</v>
      </c>
      <c r="E53384">
        <v>55.321666970000003</v>
      </c>
      <c r="F53384" t="s">
        <v>157</v>
      </c>
      <c r="G53384" t="str">
        <f t="shared" si="834"/>
        <v>Violating Vehicles</v>
      </c>
    </row>
    <row r="53385" spans="1:7" x14ac:dyDescent="0.3">
      <c r="A53385">
        <v>4464875348</v>
      </c>
      <c r="B53385" s="1">
        <v>45358.311805555553</v>
      </c>
      <c r="C53385" t="s">
        <v>8</v>
      </c>
      <c r="D53385">
        <v>25.24812</v>
      </c>
      <c r="E53385">
        <v>55.286349999999999</v>
      </c>
      <c r="F53385" t="s">
        <v>228</v>
      </c>
      <c r="G53385" t="str">
        <f t="shared" si="834"/>
        <v>Minor</v>
      </c>
    </row>
    <row r="53386" spans="1:7" x14ac:dyDescent="0.3">
      <c r="A53386">
        <v>4464882607</v>
      </c>
      <c r="B53386" s="1">
        <v>45358.321527777778</v>
      </c>
      <c r="C53386" t="s">
        <v>20</v>
      </c>
      <c r="D53386">
        <v>25.27966</v>
      </c>
      <c r="E53386">
        <v>55.340960000000003</v>
      </c>
      <c r="F53386" t="s">
        <v>185</v>
      </c>
      <c r="G53386" t="str">
        <f t="shared" si="834"/>
        <v>Minor</v>
      </c>
    </row>
    <row r="53387" spans="1:7" x14ac:dyDescent="0.3">
      <c r="A53387">
        <v>4464885079</v>
      </c>
      <c r="B53387" s="1">
        <v>45358.324305555558</v>
      </c>
      <c r="C53387" t="s">
        <v>8</v>
      </c>
      <c r="D53387">
        <v>25.091259999999998</v>
      </c>
      <c r="E53387">
        <v>55.397799999999997</v>
      </c>
      <c r="F53387" t="s">
        <v>128</v>
      </c>
      <c r="G53387" t="str">
        <f t="shared" si="834"/>
        <v>Minor</v>
      </c>
    </row>
    <row r="53388" spans="1:7" x14ac:dyDescent="0.3">
      <c r="A53388">
        <v>4464889273</v>
      </c>
      <c r="B53388" s="1">
        <v>45358.329861111109</v>
      </c>
      <c r="C53388" t="s">
        <v>12</v>
      </c>
      <c r="D53388">
        <v>25.17582166</v>
      </c>
      <c r="E53388">
        <v>55.420618330000003</v>
      </c>
      <c r="F53388" t="s">
        <v>170</v>
      </c>
      <c r="G53388" t="str">
        <f t="shared" si="834"/>
        <v>Minor</v>
      </c>
    </row>
    <row r="53389" spans="1:7" x14ac:dyDescent="0.3">
      <c r="A53389">
        <v>4464893006</v>
      </c>
      <c r="B53389" s="1">
        <v>45358.333333333336</v>
      </c>
      <c r="C53389" t="s">
        <v>20</v>
      </c>
      <c r="D53389">
        <v>25.11108999</v>
      </c>
      <c r="E53389">
        <v>55.178859989999999</v>
      </c>
      <c r="F53389" t="s">
        <v>145</v>
      </c>
      <c r="G53389" t="str">
        <f t="shared" si="834"/>
        <v>Minor</v>
      </c>
    </row>
    <row r="53390" spans="1:7" x14ac:dyDescent="0.3">
      <c r="A53390">
        <v>4464903906</v>
      </c>
      <c r="B53390" s="1">
        <v>45358.347222222219</v>
      </c>
      <c r="C53390" t="s">
        <v>8</v>
      </c>
      <c r="D53390">
        <v>25.231345579999999</v>
      </c>
      <c r="E53390">
        <v>55.297442680000003</v>
      </c>
      <c r="F53390" t="s">
        <v>133</v>
      </c>
      <c r="G53390" t="str">
        <f t="shared" si="834"/>
        <v>Minor</v>
      </c>
    </row>
    <row r="53391" spans="1:7" x14ac:dyDescent="0.3">
      <c r="A53391">
        <v>4464904771</v>
      </c>
      <c r="B53391" s="1">
        <v>45358.347916666666</v>
      </c>
      <c r="C53391" t="s">
        <v>20</v>
      </c>
      <c r="D53391">
        <v>25.173860000000001</v>
      </c>
      <c r="E53391">
        <v>55.405409990000003</v>
      </c>
      <c r="F53391" t="s">
        <v>65</v>
      </c>
      <c r="G53391" t="str">
        <f t="shared" si="834"/>
        <v>Minor</v>
      </c>
    </row>
    <row r="53392" spans="1:7" x14ac:dyDescent="0.3">
      <c r="A53392">
        <v>4464907186</v>
      </c>
      <c r="B53392" s="1">
        <v>45358.35</v>
      </c>
      <c r="C53392" t="s">
        <v>20</v>
      </c>
      <c r="D53392">
        <v>25.048651020000001</v>
      </c>
      <c r="E53392">
        <v>55.322086390000003</v>
      </c>
      <c r="F53392" t="s">
        <v>266</v>
      </c>
      <c r="G53392" t="str">
        <f t="shared" si="834"/>
        <v>Minor</v>
      </c>
    </row>
    <row r="53393" spans="1:7" x14ac:dyDescent="0.3">
      <c r="A53393">
        <v>4464827172</v>
      </c>
      <c r="B53393" s="1">
        <v>45358.241666666669</v>
      </c>
      <c r="C53393" t="s">
        <v>6</v>
      </c>
      <c r="D53393">
        <v>24.905458750000001</v>
      </c>
      <c r="E53393">
        <v>55.082441019999997</v>
      </c>
      <c r="F53393" t="s">
        <v>85</v>
      </c>
      <c r="G53393" t="str">
        <f t="shared" si="834"/>
        <v>Minor</v>
      </c>
    </row>
    <row r="53394" spans="1:7" x14ac:dyDescent="0.3">
      <c r="A53394">
        <v>4464865363</v>
      </c>
      <c r="B53394" s="1">
        <v>45358.299305555556</v>
      </c>
      <c r="C53394" t="s">
        <v>16</v>
      </c>
      <c r="D53394">
        <v>25.036426809999998</v>
      </c>
      <c r="E53394">
        <v>55.261858459999999</v>
      </c>
      <c r="F53394" t="s">
        <v>122</v>
      </c>
      <c r="G53394" t="str">
        <f t="shared" si="834"/>
        <v>Minor</v>
      </c>
    </row>
    <row r="53395" spans="1:7" x14ac:dyDescent="0.3">
      <c r="A53395">
        <v>4464870581</v>
      </c>
      <c r="B53395" s="1">
        <v>45358.306250000001</v>
      </c>
      <c r="C53395" t="s">
        <v>153</v>
      </c>
      <c r="D53395">
        <v>25.129909990000002</v>
      </c>
      <c r="E53395">
        <v>55.191119989999997</v>
      </c>
      <c r="F53395" t="s">
        <v>145</v>
      </c>
      <c r="G53395" t="str">
        <f t="shared" si="834"/>
        <v>Minor</v>
      </c>
    </row>
    <row r="53396" spans="1:7" x14ac:dyDescent="0.3">
      <c r="A53396">
        <v>4464873085</v>
      </c>
      <c r="B53396" s="1">
        <v>45358.309027777781</v>
      </c>
      <c r="C53396" t="s">
        <v>20</v>
      </c>
      <c r="D53396">
        <v>25.168075340000001</v>
      </c>
      <c r="E53396">
        <v>55.245089280000002</v>
      </c>
      <c r="F53396" t="s">
        <v>89</v>
      </c>
      <c r="G53396" t="str">
        <f t="shared" si="834"/>
        <v>Minor</v>
      </c>
    </row>
    <row r="53397" spans="1:7" x14ac:dyDescent="0.3">
      <c r="A53397">
        <v>4464878409</v>
      </c>
      <c r="B53397" s="1">
        <v>45358.315972222219</v>
      </c>
      <c r="C53397" t="s">
        <v>254</v>
      </c>
      <c r="D53397">
        <v>24.807200000000002</v>
      </c>
      <c r="E53397">
        <v>55.09984</v>
      </c>
      <c r="F53397" t="s">
        <v>307</v>
      </c>
      <c r="G53397" t="str">
        <f t="shared" si="834"/>
        <v>Minor</v>
      </c>
    </row>
    <row r="53398" spans="1:7" x14ac:dyDescent="0.3">
      <c r="A53398">
        <v>4464879314</v>
      </c>
      <c r="B53398" s="1">
        <v>45358.317361111112</v>
      </c>
      <c r="C53398" t="s">
        <v>8</v>
      </c>
      <c r="D53398">
        <v>25.24240107</v>
      </c>
      <c r="E53398">
        <v>55.45276252</v>
      </c>
      <c r="F53398" t="s">
        <v>81</v>
      </c>
      <c r="G53398" t="str">
        <f t="shared" si="834"/>
        <v>Minor</v>
      </c>
    </row>
    <row r="53399" spans="1:7" x14ac:dyDescent="0.3">
      <c r="A53399">
        <v>4464886240</v>
      </c>
      <c r="B53399" s="1">
        <v>45358.324305555558</v>
      </c>
      <c r="C53399" t="s">
        <v>8</v>
      </c>
      <c r="D53399">
        <v>25.091259999999998</v>
      </c>
      <c r="E53399">
        <v>55.397799999999997</v>
      </c>
      <c r="F53399" t="s">
        <v>128</v>
      </c>
      <c r="G53399" t="str">
        <f t="shared" si="834"/>
        <v>Minor</v>
      </c>
    </row>
    <row r="53400" spans="1:7" x14ac:dyDescent="0.3">
      <c r="A53400">
        <v>4464885584</v>
      </c>
      <c r="B53400" s="1">
        <v>45358.324999999997</v>
      </c>
      <c r="C53400" t="s">
        <v>20</v>
      </c>
      <c r="D53400">
        <v>25.287405419999999</v>
      </c>
      <c r="E53400">
        <v>55.329867489999998</v>
      </c>
      <c r="F53400" t="s">
        <v>127</v>
      </c>
      <c r="G53400" t="str">
        <f t="shared" si="834"/>
        <v>Minor</v>
      </c>
    </row>
    <row r="53401" spans="1:7" x14ac:dyDescent="0.3">
      <c r="A53401">
        <v>4464888156</v>
      </c>
      <c r="B53401" s="1">
        <v>45358.327777777777</v>
      </c>
      <c r="C53401" t="s">
        <v>8</v>
      </c>
      <c r="D53401">
        <v>25.152047629999998</v>
      </c>
      <c r="E53401">
        <v>55.261718960000003</v>
      </c>
      <c r="F53401" t="s">
        <v>43</v>
      </c>
      <c r="G53401" t="str">
        <f t="shared" si="834"/>
        <v>Minor</v>
      </c>
    </row>
    <row r="53402" spans="1:7" x14ac:dyDescent="0.3">
      <c r="A53402">
        <v>4464845292</v>
      </c>
      <c r="B53402" s="1">
        <v>45358.270833333336</v>
      </c>
      <c r="C53402" t="s">
        <v>20</v>
      </c>
      <c r="D53402">
        <v>25.183290970000002</v>
      </c>
      <c r="E53402">
        <v>55.356408899999998</v>
      </c>
      <c r="F53402" t="s">
        <v>180</v>
      </c>
      <c r="G53402" t="str">
        <f t="shared" si="834"/>
        <v>Minor</v>
      </c>
    </row>
    <row r="53403" spans="1:7" x14ac:dyDescent="0.3">
      <c r="A53403">
        <v>4464850064</v>
      </c>
      <c r="B53403" s="1">
        <v>45358.277083333334</v>
      </c>
      <c r="C53403" t="s">
        <v>144</v>
      </c>
      <c r="D53403">
        <v>25.245623949999999</v>
      </c>
      <c r="E53403">
        <v>55.31742964</v>
      </c>
      <c r="F53403" t="s">
        <v>74</v>
      </c>
      <c r="G53403" t="str">
        <f t="shared" si="834"/>
        <v>Minor</v>
      </c>
    </row>
    <row r="53404" spans="1:7" x14ac:dyDescent="0.3">
      <c r="A53404">
        <v>4464872341</v>
      </c>
      <c r="B53404" s="1">
        <v>45358.308333333334</v>
      </c>
      <c r="C53404" t="s">
        <v>20</v>
      </c>
      <c r="D53404">
        <v>25.173979989999999</v>
      </c>
      <c r="E53404">
        <v>55.405520000000003</v>
      </c>
      <c r="F53404" t="s">
        <v>65</v>
      </c>
      <c r="G53404" t="str">
        <f t="shared" si="834"/>
        <v>Minor</v>
      </c>
    </row>
    <row r="53405" spans="1:7" x14ac:dyDescent="0.3">
      <c r="A53405">
        <v>4464872679</v>
      </c>
      <c r="B53405" s="1">
        <v>45358.309027777781</v>
      </c>
      <c r="C53405" t="s">
        <v>8</v>
      </c>
      <c r="D53405">
        <v>25.11477245</v>
      </c>
      <c r="E53405">
        <v>55.354662849999997</v>
      </c>
      <c r="F53405" t="s">
        <v>109</v>
      </c>
      <c r="G53405" t="str">
        <f t="shared" si="834"/>
        <v>Minor</v>
      </c>
    </row>
    <row r="53406" spans="1:7" x14ac:dyDescent="0.3">
      <c r="A53406">
        <v>4464876992</v>
      </c>
      <c r="B53406" s="1">
        <v>45358.314583333333</v>
      </c>
      <c r="C53406" t="s">
        <v>53</v>
      </c>
      <c r="D53406">
        <v>25.22241</v>
      </c>
      <c r="E53406">
        <v>55.505850000000002</v>
      </c>
      <c r="F53406" t="s">
        <v>217</v>
      </c>
      <c r="G53406" t="str">
        <f t="shared" si="834"/>
        <v>Violating Vehicles</v>
      </c>
    </row>
    <row r="53407" spans="1:7" x14ac:dyDescent="0.3">
      <c r="A53407">
        <v>4464837783</v>
      </c>
      <c r="B53407" s="1">
        <v>45358.260416666664</v>
      </c>
      <c r="C53407" t="s">
        <v>70</v>
      </c>
      <c r="D53407">
        <v>25.12510966</v>
      </c>
      <c r="E53407">
        <v>55.239851000000002</v>
      </c>
      <c r="F53407" t="s">
        <v>30</v>
      </c>
      <c r="G53407" t="str">
        <f t="shared" si="834"/>
        <v>Major</v>
      </c>
    </row>
    <row r="53408" spans="1:7" x14ac:dyDescent="0.3">
      <c r="A53408">
        <v>4464843474</v>
      </c>
      <c r="B53408" s="1">
        <v>45358.268750000003</v>
      </c>
      <c r="C53408" t="s">
        <v>8</v>
      </c>
      <c r="D53408">
        <v>25.02487833</v>
      </c>
      <c r="E53408">
        <v>55.164244099999998</v>
      </c>
      <c r="F53408" t="s">
        <v>28</v>
      </c>
      <c r="G53408" t="str">
        <f t="shared" si="834"/>
        <v>Minor</v>
      </c>
    </row>
    <row r="53409" spans="1:7" x14ac:dyDescent="0.3">
      <c r="A53409">
        <v>4464848074</v>
      </c>
      <c r="B53409" s="1">
        <v>45358.274305555555</v>
      </c>
      <c r="C53409" t="s">
        <v>20</v>
      </c>
      <c r="D53409">
        <v>25.142729989999999</v>
      </c>
      <c r="E53409">
        <v>55.401699999999998</v>
      </c>
      <c r="F53409" t="s">
        <v>176</v>
      </c>
      <c r="G53409" t="str">
        <f t="shared" si="834"/>
        <v>Minor</v>
      </c>
    </row>
    <row r="53410" spans="1:7" x14ac:dyDescent="0.3">
      <c r="A53410">
        <v>4464828577</v>
      </c>
      <c r="B53410" s="1">
        <v>45358.243750000001</v>
      </c>
      <c r="C53410" t="s">
        <v>20</v>
      </c>
      <c r="D53410">
        <v>25.277694449999998</v>
      </c>
      <c r="E53410">
        <v>55.340416689999998</v>
      </c>
      <c r="F53410" t="s">
        <v>185</v>
      </c>
      <c r="G53410" t="str">
        <f t="shared" si="834"/>
        <v>Minor</v>
      </c>
    </row>
    <row r="53411" spans="1:7" x14ac:dyDescent="0.3">
      <c r="A53411">
        <v>4464836091</v>
      </c>
      <c r="B53411" s="1">
        <v>45358.256944444445</v>
      </c>
      <c r="C53411" t="s">
        <v>20</v>
      </c>
      <c r="D53411">
        <v>25.168294719999999</v>
      </c>
      <c r="E53411">
        <v>55.40408961</v>
      </c>
      <c r="F53411" t="s">
        <v>65</v>
      </c>
      <c r="G53411" t="str">
        <f t="shared" si="834"/>
        <v>Minor</v>
      </c>
    </row>
    <row r="53412" spans="1:7" x14ac:dyDescent="0.3">
      <c r="A53412">
        <v>4464842237</v>
      </c>
      <c r="B53412" s="1">
        <v>45358.26666666667</v>
      </c>
      <c r="C53412" t="s">
        <v>48</v>
      </c>
      <c r="D53412">
        <v>24.980530000000002</v>
      </c>
      <c r="E53412">
        <v>55.16178</v>
      </c>
      <c r="F53412" t="s">
        <v>46</v>
      </c>
      <c r="G53412" t="str">
        <f t="shared" si="834"/>
        <v>Minor</v>
      </c>
    </row>
    <row r="53413" spans="1:7" x14ac:dyDescent="0.3">
      <c r="A53413">
        <v>4464788271</v>
      </c>
      <c r="B53413" s="1">
        <v>45358.15902777778</v>
      </c>
      <c r="C53413" t="s">
        <v>12</v>
      </c>
      <c r="D53413">
        <v>25.165777800000001</v>
      </c>
      <c r="E53413">
        <v>55.235777769999999</v>
      </c>
      <c r="F53413" t="s">
        <v>29</v>
      </c>
      <c r="G53413" t="str">
        <f t="shared" si="834"/>
        <v>Minor</v>
      </c>
    </row>
    <row r="53414" spans="1:7" x14ac:dyDescent="0.3">
      <c r="A53414">
        <v>4464795836</v>
      </c>
      <c r="B53414" s="1">
        <v>45358.174305555556</v>
      </c>
      <c r="C53414" t="s">
        <v>6</v>
      </c>
      <c r="D53414">
        <v>25.247100329999999</v>
      </c>
      <c r="E53414">
        <v>55.34003199</v>
      </c>
      <c r="F53414" t="s">
        <v>102</v>
      </c>
      <c r="G53414" t="str">
        <f t="shared" si="834"/>
        <v>Minor</v>
      </c>
    </row>
    <row r="53415" spans="1:7" x14ac:dyDescent="0.3">
      <c r="A53415">
        <v>4464804122</v>
      </c>
      <c r="B53415" s="1">
        <v>45358.193749999999</v>
      </c>
      <c r="C53415" t="s">
        <v>106</v>
      </c>
      <c r="D53415">
        <v>25.235221790000001</v>
      </c>
      <c r="E53415">
        <v>55.41647648</v>
      </c>
      <c r="F53415" t="s">
        <v>120</v>
      </c>
      <c r="G53415" t="str">
        <f t="shared" si="834"/>
        <v>Minor</v>
      </c>
    </row>
    <row r="53416" spans="1:7" x14ac:dyDescent="0.3">
      <c r="A53416">
        <v>4464790176</v>
      </c>
      <c r="B53416" s="1">
        <v>45358.163194444445</v>
      </c>
      <c r="C53416" t="s">
        <v>12</v>
      </c>
      <c r="D53416">
        <v>25.278781939999998</v>
      </c>
      <c r="E53416">
        <v>55.33888881</v>
      </c>
      <c r="F53416" t="s">
        <v>185</v>
      </c>
      <c r="G53416" t="str">
        <f t="shared" si="834"/>
        <v>Minor</v>
      </c>
    </row>
    <row r="53417" spans="1:7" x14ac:dyDescent="0.3">
      <c r="A53417">
        <v>4464798923</v>
      </c>
      <c r="B53417" s="1">
        <v>45358.181944444441</v>
      </c>
      <c r="C53417" t="s">
        <v>20</v>
      </c>
      <c r="D53417">
        <v>24.967499979999999</v>
      </c>
      <c r="E53417">
        <v>55.164169989999998</v>
      </c>
      <c r="F53417" t="s">
        <v>85</v>
      </c>
      <c r="G53417" t="str">
        <f t="shared" si="834"/>
        <v>Minor</v>
      </c>
    </row>
    <row r="53418" spans="1:7" x14ac:dyDescent="0.3">
      <c r="A53418">
        <v>4464800692</v>
      </c>
      <c r="B53418" s="1">
        <v>45358.18472222222</v>
      </c>
      <c r="C53418" t="s">
        <v>8</v>
      </c>
      <c r="D53418">
        <v>25.106277989999999</v>
      </c>
      <c r="E53418">
        <v>55.341810170000002</v>
      </c>
      <c r="F53418" t="s">
        <v>129</v>
      </c>
      <c r="G53418" t="str">
        <f t="shared" si="834"/>
        <v>Minor</v>
      </c>
    </row>
    <row r="53419" spans="1:7" x14ac:dyDescent="0.3">
      <c r="A53419">
        <v>4464782169</v>
      </c>
      <c r="B53419" s="1">
        <v>45358.148611111108</v>
      </c>
      <c r="C53419" t="s">
        <v>20</v>
      </c>
      <c r="D53419">
        <v>25.1310833</v>
      </c>
      <c r="E53419">
        <v>55.235777779999999</v>
      </c>
      <c r="F53419" t="s">
        <v>30</v>
      </c>
      <c r="G53419" t="str">
        <f t="shared" si="834"/>
        <v>Minor</v>
      </c>
    </row>
    <row r="53420" spans="1:7" x14ac:dyDescent="0.3">
      <c r="A53420">
        <v>4464751405</v>
      </c>
      <c r="B53420" s="1">
        <v>45358.093055555553</v>
      </c>
      <c r="C53420" t="s">
        <v>8</v>
      </c>
      <c r="D53420">
        <v>25.170855750000001</v>
      </c>
      <c r="E53420">
        <v>55.395112879999999</v>
      </c>
      <c r="F53420" t="s">
        <v>65</v>
      </c>
      <c r="G53420" t="str">
        <f t="shared" si="834"/>
        <v>Minor</v>
      </c>
    </row>
    <row r="53421" spans="1:7" x14ac:dyDescent="0.3">
      <c r="A53421">
        <v>4464743040</v>
      </c>
      <c r="B53421" s="1">
        <v>45358.084027777775</v>
      </c>
      <c r="C53421" t="s">
        <v>12</v>
      </c>
      <c r="D53421">
        <v>25.286319989999999</v>
      </c>
      <c r="E53421">
        <v>55.364319989999998</v>
      </c>
      <c r="F53421" t="s">
        <v>152</v>
      </c>
      <c r="G53421" t="str">
        <f t="shared" si="834"/>
        <v>Minor</v>
      </c>
    </row>
    <row r="53422" spans="1:7" x14ac:dyDescent="0.3">
      <c r="A53422">
        <v>4464765802</v>
      </c>
      <c r="B53422" s="1">
        <v>45358.118055555555</v>
      </c>
      <c r="C53422" t="s">
        <v>8</v>
      </c>
      <c r="D53422">
        <v>25.04364283</v>
      </c>
      <c r="E53422">
        <v>55.11679118</v>
      </c>
      <c r="F53422" t="s">
        <v>28</v>
      </c>
      <c r="G53422" t="str">
        <f t="shared" si="834"/>
        <v>Minor</v>
      </c>
    </row>
    <row r="53423" spans="1:7" x14ac:dyDescent="0.3">
      <c r="A53423">
        <v>4464767737</v>
      </c>
      <c r="B53423" s="1">
        <v>45358.120833333334</v>
      </c>
      <c r="C53423" t="s">
        <v>8</v>
      </c>
      <c r="D53423">
        <v>25.200900000000001</v>
      </c>
      <c r="E53423">
        <v>55.397179989999998</v>
      </c>
      <c r="F53423" t="s">
        <v>56</v>
      </c>
      <c r="G53423" t="str">
        <f t="shared" si="834"/>
        <v>Minor</v>
      </c>
    </row>
    <row r="53424" spans="1:7" x14ac:dyDescent="0.3">
      <c r="A53424">
        <v>4464715307</v>
      </c>
      <c r="B53424" s="1">
        <v>45358.038888888892</v>
      </c>
      <c r="C53424" t="s">
        <v>103</v>
      </c>
      <c r="D53424">
        <v>25.29268853</v>
      </c>
      <c r="E53424">
        <v>55.37255321</v>
      </c>
      <c r="F53424" t="s">
        <v>57</v>
      </c>
      <c r="G53424" t="str">
        <f t="shared" si="834"/>
        <v>Minor</v>
      </c>
    </row>
    <row r="53425" spans="1:7" x14ac:dyDescent="0.3">
      <c r="A53425">
        <v>4464729084</v>
      </c>
      <c r="B53425" s="1">
        <v>45358.061805555553</v>
      </c>
      <c r="C53425" t="s">
        <v>104</v>
      </c>
      <c r="D53425">
        <v>25.18127999</v>
      </c>
      <c r="E53425">
        <v>55.315289989999997</v>
      </c>
      <c r="F53425" t="s">
        <v>73</v>
      </c>
      <c r="G53425" t="str">
        <f t="shared" si="834"/>
        <v>Minor</v>
      </c>
    </row>
    <row r="53426" spans="1:7" x14ac:dyDescent="0.3">
      <c r="A53426">
        <v>4464738187</v>
      </c>
      <c r="B53426" s="1">
        <v>45358.07708333333</v>
      </c>
      <c r="C53426" t="s">
        <v>59</v>
      </c>
      <c r="D53426">
        <v>25.2580025</v>
      </c>
      <c r="E53426">
        <v>55.330112990000003</v>
      </c>
      <c r="F53426" t="s">
        <v>45</v>
      </c>
      <c r="G53426" t="str">
        <f t="shared" si="834"/>
        <v>Minor</v>
      </c>
    </row>
    <row r="53427" spans="1:7" x14ac:dyDescent="0.3">
      <c r="A53427">
        <v>4464757752</v>
      </c>
      <c r="B53427" s="1">
        <v>45358.103472222225</v>
      </c>
      <c r="C53427" t="s">
        <v>8</v>
      </c>
      <c r="D53427">
        <v>25.229569999999999</v>
      </c>
      <c r="E53427">
        <v>55.261939990000002</v>
      </c>
      <c r="F53427" t="s">
        <v>149</v>
      </c>
      <c r="G53427" t="str">
        <f t="shared" si="834"/>
        <v>Minor</v>
      </c>
    </row>
    <row r="53428" spans="1:7" x14ac:dyDescent="0.3">
      <c r="A53428">
        <v>4464725532</v>
      </c>
      <c r="B53428" s="1">
        <v>45358.055555555555</v>
      </c>
      <c r="C53428" t="s">
        <v>20</v>
      </c>
      <c r="D53428">
        <v>25.157630000000001</v>
      </c>
      <c r="E53428">
        <v>55.40737</v>
      </c>
      <c r="F53428" t="s">
        <v>65</v>
      </c>
      <c r="G53428" t="str">
        <f t="shared" si="834"/>
        <v>Minor</v>
      </c>
    </row>
    <row r="53429" spans="1:7" x14ac:dyDescent="0.3">
      <c r="A53429">
        <v>4464727321</v>
      </c>
      <c r="B53429" s="1">
        <v>45358.058333333334</v>
      </c>
      <c r="C53429" t="s">
        <v>8</v>
      </c>
      <c r="D53429">
        <v>25.101648149999999</v>
      </c>
      <c r="E53429">
        <v>55.210044359999998</v>
      </c>
      <c r="F53429" t="s">
        <v>31</v>
      </c>
      <c r="G53429" t="str">
        <f t="shared" si="834"/>
        <v>Minor</v>
      </c>
    </row>
    <row r="53430" spans="1:7" x14ac:dyDescent="0.3">
      <c r="A53430">
        <v>4464736055</v>
      </c>
      <c r="B53430" s="1">
        <v>45358.073611111111</v>
      </c>
      <c r="C53430" t="s">
        <v>8</v>
      </c>
      <c r="D53430">
        <v>25.27858999</v>
      </c>
      <c r="E53430">
        <v>55.353239989999999</v>
      </c>
      <c r="F53430" t="s">
        <v>99</v>
      </c>
      <c r="G53430" t="str">
        <f t="shared" si="834"/>
        <v>Minor</v>
      </c>
    </row>
    <row r="53431" spans="1:7" x14ac:dyDescent="0.3">
      <c r="A53431">
        <v>4464713126</v>
      </c>
      <c r="B53431" s="1">
        <v>45358.036111111112</v>
      </c>
      <c r="C53431" t="s">
        <v>20</v>
      </c>
      <c r="D53431">
        <v>25.18158</v>
      </c>
      <c r="E53431">
        <v>55.366019989999998</v>
      </c>
      <c r="F53431" t="s">
        <v>180</v>
      </c>
      <c r="G53431" t="str">
        <f t="shared" si="834"/>
        <v>Minor</v>
      </c>
    </row>
    <row r="53432" spans="1:7" x14ac:dyDescent="0.3">
      <c r="A53432">
        <v>4464720186</v>
      </c>
      <c r="B53432" s="1">
        <v>45358.047222222223</v>
      </c>
      <c r="C53432" t="s">
        <v>53</v>
      </c>
      <c r="D53432">
        <v>25.161469990000001</v>
      </c>
      <c r="E53432">
        <v>55.397959989999997</v>
      </c>
      <c r="F53432" t="s">
        <v>65</v>
      </c>
      <c r="G53432" t="str">
        <f t="shared" si="834"/>
        <v>Violating Vehicles</v>
      </c>
    </row>
    <row r="53433" spans="1:7" x14ac:dyDescent="0.3">
      <c r="A53433">
        <v>4464728330</v>
      </c>
      <c r="B53433" s="1">
        <v>45358.061111111114</v>
      </c>
      <c r="C53433" t="s">
        <v>20</v>
      </c>
      <c r="D53433">
        <v>25.23075309</v>
      </c>
      <c r="E53433">
        <v>55.282249870000001</v>
      </c>
      <c r="F53433" t="s">
        <v>124</v>
      </c>
      <c r="G53433" t="str">
        <f t="shared" si="834"/>
        <v>Minor</v>
      </c>
    </row>
    <row r="53434" spans="1:7" x14ac:dyDescent="0.3">
      <c r="A53434">
        <v>4464689648</v>
      </c>
      <c r="B53434" s="1">
        <v>45358.002083333333</v>
      </c>
      <c r="C53434" t="s">
        <v>90</v>
      </c>
      <c r="D53434">
        <v>24.986943969999999</v>
      </c>
      <c r="E53434">
        <v>55.145836039999999</v>
      </c>
      <c r="F53434" t="s">
        <v>46</v>
      </c>
      <c r="G53434" t="str">
        <f t="shared" si="834"/>
        <v>Jay Walking</v>
      </c>
    </row>
    <row r="53435" spans="1:7" x14ac:dyDescent="0.3">
      <c r="A53435">
        <v>4464688598</v>
      </c>
      <c r="B53435" s="1">
        <v>45358.000694444447</v>
      </c>
      <c r="C53435" t="s">
        <v>53</v>
      </c>
      <c r="D53435">
        <v>25.121629989999999</v>
      </c>
      <c r="E53435">
        <v>55.441789999999997</v>
      </c>
      <c r="F53435" t="s">
        <v>177</v>
      </c>
      <c r="G53435" t="str">
        <f t="shared" si="834"/>
        <v>Violating Vehicles</v>
      </c>
    </row>
    <row r="53436" spans="1:7" x14ac:dyDescent="0.3">
      <c r="A53436">
        <v>4464606258</v>
      </c>
      <c r="B53436" s="1">
        <v>45357.897916666669</v>
      </c>
      <c r="C53436" t="s">
        <v>179</v>
      </c>
      <c r="D53436">
        <v>25.017572269999999</v>
      </c>
      <c r="E53436">
        <v>55.111707500000001</v>
      </c>
      <c r="F53436" t="s">
        <v>22</v>
      </c>
      <c r="G53436" t="str">
        <f t="shared" si="834"/>
        <v>Minor</v>
      </c>
    </row>
    <row r="53437" spans="1:7" x14ac:dyDescent="0.3">
      <c r="A53437">
        <v>4464607236</v>
      </c>
      <c r="B53437" s="1">
        <v>45357.899305555555</v>
      </c>
      <c r="C53437" t="s">
        <v>20</v>
      </c>
      <c r="D53437">
        <v>25.185678630000002</v>
      </c>
      <c r="E53437">
        <v>55.241826660000001</v>
      </c>
      <c r="F53437" t="s">
        <v>14</v>
      </c>
      <c r="G53437" t="str">
        <f t="shared" si="834"/>
        <v>Minor</v>
      </c>
    </row>
    <row r="53438" spans="1:7" x14ac:dyDescent="0.3">
      <c r="A53438">
        <v>4464619057</v>
      </c>
      <c r="B53438" s="1">
        <v>45357.915277777778</v>
      </c>
      <c r="C53438" t="s">
        <v>54</v>
      </c>
      <c r="D53438">
        <v>25.229382380000001</v>
      </c>
      <c r="E53438">
        <v>55.456157109999999</v>
      </c>
      <c r="F53438" t="s">
        <v>232</v>
      </c>
      <c r="G53438" t="str">
        <f t="shared" si="834"/>
        <v>Minor</v>
      </c>
    </row>
    <row r="53439" spans="1:7" x14ac:dyDescent="0.3">
      <c r="A53439">
        <v>4464623807</v>
      </c>
      <c r="B53439" s="1">
        <v>45357.92083333333</v>
      </c>
      <c r="C53439" t="s">
        <v>8</v>
      </c>
      <c r="D53439">
        <v>25.247473800000002</v>
      </c>
      <c r="E53439">
        <v>55.27927974</v>
      </c>
      <c r="F53439" t="s">
        <v>269</v>
      </c>
      <c r="G53439" t="str">
        <f t="shared" si="834"/>
        <v>Minor</v>
      </c>
    </row>
    <row r="53440" spans="1:7" x14ac:dyDescent="0.3">
      <c r="A53440">
        <v>4464628943</v>
      </c>
      <c r="B53440" s="1">
        <v>45357.927083333336</v>
      </c>
      <c r="C53440" t="s">
        <v>20</v>
      </c>
      <c r="D53440">
        <v>25.172517599999999</v>
      </c>
      <c r="E53440">
        <v>55.388403199999999</v>
      </c>
      <c r="F53440" t="s">
        <v>72</v>
      </c>
      <c r="G53440" t="str">
        <f t="shared" si="834"/>
        <v>Minor</v>
      </c>
    </row>
    <row r="53441" spans="1:7" x14ac:dyDescent="0.3">
      <c r="A53441">
        <v>4464635540</v>
      </c>
      <c r="B53441" s="1">
        <v>45357.935416666667</v>
      </c>
      <c r="C53441" t="s">
        <v>12</v>
      </c>
      <c r="D53441">
        <v>25.249318500000001</v>
      </c>
      <c r="E53441">
        <v>55.479923329999998</v>
      </c>
      <c r="F53441" t="s">
        <v>38</v>
      </c>
      <c r="G53441" t="str">
        <f t="shared" si="834"/>
        <v>Minor</v>
      </c>
    </row>
    <row r="53442" spans="1:7" x14ac:dyDescent="0.3">
      <c r="A53442">
        <v>4464646669</v>
      </c>
      <c r="B53442" s="1">
        <v>45357.948611111111</v>
      </c>
      <c r="C53442" t="s">
        <v>20</v>
      </c>
      <c r="D53442">
        <v>25.216180000000001</v>
      </c>
      <c r="E53442">
        <v>55.250859990000002</v>
      </c>
      <c r="F53442" t="s">
        <v>149</v>
      </c>
      <c r="G53442" t="str">
        <f t="shared" si="834"/>
        <v>Minor</v>
      </c>
    </row>
    <row r="53443" spans="1:7" x14ac:dyDescent="0.3">
      <c r="A53443">
        <v>4464649439</v>
      </c>
      <c r="B53443" s="1">
        <v>45357.951388888891</v>
      </c>
      <c r="C53443" t="s">
        <v>103</v>
      </c>
      <c r="D53443">
        <v>25.229537480000001</v>
      </c>
      <c r="E53443">
        <v>55.390170060000003</v>
      </c>
      <c r="F53443" t="s">
        <v>18</v>
      </c>
      <c r="G53443" t="str">
        <f t="shared" ref="G53443:G53506" si="835">IF(ISNUMBER(SEARCH("بسيط",C53443)),"Minor",
IF(ISNUMBER(SEARCH("بليغ",C53443)),"Major",
IF(ISNUMBER(SEARCH("مركبات مخالفة",C53443)),"Violating Vehicles",
IF(ISNUMBER(SEARCH("عبور شخص أو عدة أشخاص من مكان غير مخصص لعبور المشا",C53443)),"Jay Walking",
IF(ISNUMBER(SEARCH("حريق مركبة أثناء سيرها",C53443)),"Vehicle on Fire",
"Other")))))</f>
        <v>Minor</v>
      </c>
    </row>
    <row r="53444" spans="1:7" x14ac:dyDescent="0.3">
      <c r="A53444">
        <v>4464657283</v>
      </c>
      <c r="B53444" s="1">
        <v>45357.959722222222</v>
      </c>
      <c r="C53444" t="s">
        <v>6</v>
      </c>
      <c r="D53444">
        <v>25.075555949999998</v>
      </c>
      <c r="E53444">
        <v>55.14083497</v>
      </c>
      <c r="F53444" t="s">
        <v>69</v>
      </c>
      <c r="G53444" t="str">
        <f t="shared" si="835"/>
        <v>Minor</v>
      </c>
    </row>
    <row r="53445" spans="1:7" x14ac:dyDescent="0.3">
      <c r="A53445">
        <v>4464658494</v>
      </c>
      <c r="B53445" s="1">
        <v>45357.961805555555</v>
      </c>
      <c r="C53445" t="s">
        <v>20</v>
      </c>
      <c r="D53445">
        <v>25.282969999999999</v>
      </c>
      <c r="E53445">
        <v>55.332749999999997</v>
      </c>
      <c r="F53445" t="s">
        <v>127</v>
      </c>
      <c r="G53445" t="str">
        <f t="shared" si="835"/>
        <v>Minor</v>
      </c>
    </row>
    <row r="53446" spans="1:7" x14ac:dyDescent="0.3">
      <c r="A53446">
        <v>4464661454</v>
      </c>
      <c r="B53446" s="1">
        <v>45357.965277777781</v>
      </c>
      <c r="C53446" t="s">
        <v>20</v>
      </c>
      <c r="D53446">
        <v>25.020029999999998</v>
      </c>
      <c r="E53446">
        <v>55.244819990000003</v>
      </c>
      <c r="F53446" t="s">
        <v>245</v>
      </c>
      <c r="G53446" t="str">
        <f t="shared" si="835"/>
        <v>Minor</v>
      </c>
    </row>
    <row r="53447" spans="1:7" x14ac:dyDescent="0.3">
      <c r="A53447">
        <v>4464671158</v>
      </c>
      <c r="B53447" s="1">
        <v>45357.977083333331</v>
      </c>
      <c r="C53447" t="s">
        <v>20</v>
      </c>
      <c r="D53447">
        <v>25.282339990000001</v>
      </c>
      <c r="E53447">
        <v>55.351929990000002</v>
      </c>
      <c r="F53447" t="s">
        <v>58</v>
      </c>
      <c r="G53447" t="str">
        <f t="shared" si="835"/>
        <v>Minor</v>
      </c>
    </row>
    <row r="53448" spans="1:7" x14ac:dyDescent="0.3">
      <c r="A53448">
        <v>4464671562</v>
      </c>
      <c r="B53448" s="1">
        <v>45357.977777777778</v>
      </c>
      <c r="C53448" t="s">
        <v>70</v>
      </c>
      <c r="D53448">
        <v>25.079219989999999</v>
      </c>
      <c r="E53448">
        <v>55.143270000000001</v>
      </c>
      <c r="F53448" t="s">
        <v>69</v>
      </c>
      <c r="G53448" t="str">
        <f t="shared" si="835"/>
        <v>Major</v>
      </c>
    </row>
    <row r="53449" spans="1:7" x14ac:dyDescent="0.3">
      <c r="A53449">
        <v>4464673691</v>
      </c>
      <c r="B53449" s="1">
        <v>45357.980555555558</v>
      </c>
      <c r="C53449" t="s">
        <v>104</v>
      </c>
      <c r="D53449">
        <v>25.224299999999999</v>
      </c>
      <c r="E53449">
        <v>55.325379990000002</v>
      </c>
      <c r="F53449" t="s">
        <v>40</v>
      </c>
      <c r="G53449" t="str">
        <f t="shared" si="835"/>
        <v>Minor</v>
      </c>
    </row>
    <row r="53450" spans="1:7" x14ac:dyDescent="0.3">
      <c r="A53450">
        <v>4464569031</v>
      </c>
      <c r="B53450" s="1">
        <v>45357.86041666667</v>
      </c>
      <c r="C53450" t="s">
        <v>12</v>
      </c>
      <c r="D53450">
        <v>24.980170000000001</v>
      </c>
      <c r="E53450">
        <v>55.131630000000001</v>
      </c>
      <c r="F53450" t="s">
        <v>22</v>
      </c>
      <c r="G53450" t="str">
        <f t="shared" si="835"/>
        <v>Minor</v>
      </c>
    </row>
    <row r="53451" spans="1:7" x14ac:dyDescent="0.3">
      <c r="A53451">
        <v>4464596371</v>
      </c>
      <c r="B53451" s="1">
        <v>45357.887499999997</v>
      </c>
      <c r="C53451" t="s">
        <v>37</v>
      </c>
      <c r="D53451">
        <v>25.239883280000001</v>
      </c>
      <c r="E53451">
        <v>55.268922379999999</v>
      </c>
      <c r="F53451" t="s">
        <v>149</v>
      </c>
      <c r="G53451" t="str">
        <f t="shared" si="835"/>
        <v>Minor</v>
      </c>
    </row>
    <row r="53452" spans="1:7" x14ac:dyDescent="0.3">
      <c r="A53452">
        <v>4464599381</v>
      </c>
      <c r="B53452" s="1">
        <v>45357.890972222223</v>
      </c>
      <c r="C53452" t="s">
        <v>53</v>
      </c>
      <c r="D53452">
        <v>25.121009990000001</v>
      </c>
      <c r="E53452">
        <v>55.204819989999997</v>
      </c>
      <c r="F53452" t="s">
        <v>63</v>
      </c>
      <c r="G53452" t="str">
        <f t="shared" si="835"/>
        <v>Violating Vehicles</v>
      </c>
    </row>
    <row r="53453" spans="1:7" x14ac:dyDescent="0.3">
      <c r="A53453">
        <v>4464609849</v>
      </c>
      <c r="B53453" s="1">
        <v>45357.902083333334</v>
      </c>
      <c r="C53453" t="s">
        <v>8</v>
      </c>
      <c r="D53453">
        <v>25.24959999</v>
      </c>
      <c r="E53453">
        <v>55.281440000000003</v>
      </c>
      <c r="F53453" t="s">
        <v>228</v>
      </c>
      <c r="G53453" t="str">
        <f t="shared" si="835"/>
        <v>Minor</v>
      </c>
    </row>
    <row r="53454" spans="1:7" x14ac:dyDescent="0.3">
      <c r="A53454">
        <v>4464616073</v>
      </c>
      <c r="B53454" s="1">
        <v>45357.911111111112</v>
      </c>
      <c r="C53454" t="s">
        <v>53</v>
      </c>
      <c r="D53454">
        <v>25.207619999999999</v>
      </c>
      <c r="E53454">
        <v>55.2607</v>
      </c>
      <c r="F53454" t="s">
        <v>14</v>
      </c>
      <c r="G53454" t="str">
        <f t="shared" si="835"/>
        <v>Violating Vehicles</v>
      </c>
    </row>
    <row r="53455" spans="1:7" x14ac:dyDescent="0.3">
      <c r="A53455">
        <v>4464622036</v>
      </c>
      <c r="B53455" s="1">
        <v>45357.918749999997</v>
      </c>
      <c r="C53455" t="s">
        <v>70</v>
      </c>
      <c r="D53455">
        <v>25.201484929999999</v>
      </c>
      <c r="E53455">
        <v>55.277984179999997</v>
      </c>
      <c r="F53455" t="s">
        <v>73</v>
      </c>
      <c r="G53455" t="str">
        <f t="shared" si="835"/>
        <v>Major</v>
      </c>
    </row>
    <row r="53456" spans="1:7" x14ac:dyDescent="0.3">
      <c r="A53456">
        <v>4464627676</v>
      </c>
      <c r="B53456" s="1">
        <v>45357.926388888889</v>
      </c>
      <c r="C53456" t="s">
        <v>53</v>
      </c>
      <c r="D53456">
        <v>25.274162459999999</v>
      </c>
      <c r="E53456">
        <v>55.32207725</v>
      </c>
      <c r="F53456" t="s">
        <v>157</v>
      </c>
      <c r="G53456" t="str">
        <f t="shared" si="835"/>
        <v>Violating Vehicles</v>
      </c>
    </row>
    <row r="53457" spans="1:7" x14ac:dyDescent="0.3">
      <c r="A53457">
        <v>4464631736</v>
      </c>
      <c r="B53457" s="1">
        <v>45357.931250000001</v>
      </c>
      <c r="C53457" t="s">
        <v>6</v>
      </c>
      <c r="D53457">
        <v>25.075004969999998</v>
      </c>
      <c r="E53457">
        <v>55.133008449999998</v>
      </c>
      <c r="F53457" t="s">
        <v>69</v>
      </c>
      <c r="G53457" t="str">
        <f t="shared" si="835"/>
        <v>Minor</v>
      </c>
    </row>
    <row r="53458" spans="1:7" x14ac:dyDescent="0.3">
      <c r="A53458">
        <v>4464643984</v>
      </c>
      <c r="B53458" s="1">
        <v>45357.945833333331</v>
      </c>
      <c r="C53458" t="s">
        <v>148</v>
      </c>
      <c r="D53458">
        <v>25.294862970000001</v>
      </c>
      <c r="E53458">
        <v>55.350697490000002</v>
      </c>
      <c r="F53458" t="s">
        <v>11</v>
      </c>
      <c r="G53458" t="str">
        <f t="shared" si="835"/>
        <v>Minor</v>
      </c>
    </row>
    <row r="53459" spans="1:7" x14ac:dyDescent="0.3">
      <c r="A53459">
        <v>4464650942</v>
      </c>
      <c r="B53459" s="1">
        <v>45357.953472222223</v>
      </c>
      <c r="C53459" t="s">
        <v>8</v>
      </c>
      <c r="D53459">
        <v>25.28019441</v>
      </c>
      <c r="E53459">
        <v>55.42288885</v>
      </c>
      <c r="F53459" t="s">
        <v>213</v>
      </c>
      <c r="G53459" t="str">
        <f t="shared" si="835"/>
        <v>Minor</v>
      </c>
    </row>
    <row r="53460" spans="1:7" x14ac:dyDescent="0.3">
      <c r="A53460">
        <v>4464655680</v>
      </c>
      <c r="B53460" s="1">
        <v>45357.957638888889</v>
      </c>
      <c r="C53460" t="s">
        <v>8</v>
      </c>
      <c r="D53460">
        <v>25.207364399999999</v>
      </c>
      <c r="E53460">
        <v>55.31288284</v>
      </c>
      <c r="F53460" t="s">
        <v>40</v>
      </c>
      <c r="G53460" t="str">
        <f t="shared" si="835"/>
        <v>Minor</v>
      </c>
    </row>
    <row r="53461" spans="1:7" x14ac:dyDescent="0.3">
      <c r="A53461">
        <v>4464620263</v>
      </c>
      <c r="B53461" s="1">
        <v>45357.916666666664</v>
      </c>
      <c r="C53461" t="s">
        <v>6</v>
      </c>
      <c r="D53461">
        <v>25.110689990000001</v>
      </c>
      <c r="E53461">
        <v>55.202800000000003</v>
      </c>
      <c r="F53461" t="s">
        <v>63</v>
      </c>
      <c r="G53461" t="str">
        <f t="shared" si="835"/>
        <v>Minor</v>
      </c>
    </row>
    <row r="53462" spans="1:7" x14ac:dyDescent="0.3">
      <c r="A53462">
        <v>4464633850</v>
      </c>
      <c r="B53462" s="1">
        <v>45357.933333333334</v>
      </c>
      <c r="C53462" t="s">
        <v>12</v>
      </c>
      <c r="D53462">
        <v>25.043391880000001</v>
      </c>
      <c r="E53462">
        <v>55.242108999999999</v>
      </c>
      <c r="F53462" t="s">
        <v>131</v>
      </c>
      <c r="G53462" t="str">
        <f t="shared" si="835"/>
        <v>Minor</v>
      </c>
    </row>
    <row r="53463" spans="1:7" x14ac:dyDescent="0.3">
      <c r="A53463">
        <v>4464636899</v>
      </c>
      <c r="B53463" s="1">
        <v>45357.938194444447</v>
      </c>
      <c r="C53463" t="s">
        <v>8</v>
      </c>
      <c r="D53463">
        <v>25.24972674</v>
      </c>
      <c r="E53463">
        <v>55.403829039999998</v>
      </c>
      <c r="F53463" t="s">
        <v>17</v>
      </c>
      <c r="G53463" t="str">
        <f t="shared" si="835"/>
        <v>Minor</v>
      </c>
    </row>
    <row r="53464" spans="1:7" x14ac:dyDescent="0.3">
      <c r="A53464">
        <v>4464588997</v>
      </c>
      <c r="B53464" s="1">
        <v>45357.878472222219</v>
      </c>
      <c r="C53464" t="s">
        <v>6</v>
      </c>
      <c r="D53464">
        <v>25.184208640000001</v>
      </c>
      <c r="E53464">
        <v>55.312392359999997</v>
      </c>
      <c r="F53464" t="s">
        <v>73</v>
      </c>
      <c r="G53464" t="str">
        <f t="shared" si="835"/>
        <v>Minor</v>
      </c>
    </row>
    <row r="53465" spans="1:7" x14ac:dyDescent="0.3">
      <c r="A53465">
        <v>4464599940</v>
      </c>
      <c r="B53465" s="1">
        <v>45357.89166666667</v>
      </c>
      <c r="C53465" t="s">
        <v>8</v>
      </c>
      <c r="D53465">
        <v>25.00831999</v>
      </c>
      <c r="E53465">
        <v>55.265790000000003</v>
      </c>
      <c r="F53465" t="s">
        <v>203</v>
      </c>
      <c r="G53465" t="str">
        <f t="shared" si="835"/>
        <v>Minor</v>
      </c>
    </row>
    <row r="53466" spans="1:7" x14ac:dyDescent="0.3">
      <c r="A53466">
        <v>4464615923</v>
      </c>
      <c r="B53466" s="1">
        <v>45357.911111111112</v>
      </c>
      <c r="C53466" t="s">
        <v>20</v>
      </c>
      <c r="D53466">
        <v>25.22501999</v>
      </c>
      <c r="E53466">
        <v>55.271669989999999</v>
      </c>
      <c r="F53466" t="s">
        <v>199</v>
      </c>
      <c r="G53466" t="str">
        <f t="shared" si="835"/>
        <v>Minor</v>
      </c>
    </row>
    <row r="53467" spans="1:7" x14ac:dyDescent="0.3">
      <c r="A53467">
        <v>4464617470</v>
      </c>
      <c r="B53467" s="1">
        <v>45357.913194444445</v>
      </c>
      <c r="C53467" t="s">
        <v>20</v>
      </c>
      <c r="D53467">
        <v>25.21784838</v>
      </c>
      <c r="E53467">
        <v>55.424580310000003</v>
      </c>
      <c r="F53467" t="s">
        <v>92</v>
      </c>
      <c r="G53467" t="str">
        <f t="shared" si="835"/>
        <v>Minor</v>
      </c>
    </row>
    <row r="53468" spans="1:7" x14ac:dyDescent="0.3">
      <c r="A53468">
        <v>4464620756</v>
      </c>
      <c r="B53468" s="1">
        <v>45357.916666666664</v>
      </c>
      <c r="C53468" t="s">
        <v>8</v>
      </c>
      <c r="D53468">
        <v>25.247830610000001</v>
      </c>
      <c r="E53468">
        <v>55.292274730000003</v>
      </c>
      <c r="F53468" t="s">
        <v>132</v>
      </c>
      <c r="G53468" t="str">
        <f t="shared" si="835"/>
        <v>Minor</v>
      </c>
    </row>
    <row r="53469" spans="1:7" x14ac:dyDescent="0.3">
      <c r="A53469">
        <v>4464531892</v>
      </c>
      <c r="B53469" s="1">
        <v>45357.822222222225</v>
      </c>
      <c r="C53469" t="s">
        <v>8</v>
      </c>
      <c r="D53469">
        <v>25.152515309999998</v>
      </c>
      <c r="E53469">
        <v>55.40819561</v>
      </c>
      <c r="F53469" t="s">
        <v>65</v>
      </c>
      <c r="G53469" t="str">
        <f t="shared" si="835"/>
        <v>Minor</v>
      </c>
    </row>
    <row r="53470" spans="1:7" x14ac:dyDescent="0.3">
      <c r="A53470">
        <v>4464546473</v>
      </c>
      <c r="B53470" s="1">
        <v>45357.836805555555</v>
      </c>
      <c r="C53470" t="s">
        <v>172</v>
      </c>
      <c r="D53470">
        <v>25.2622</v>
      </c>
      <c r="E53470">
        <v>55.374159990000003</v>
      </c>
      <c r="F53470" t="s">
        <v>86</v>
      </c>
      <c r="G53470" t="str">
        <f t="shared" si="835"/>
        <v>Major</v>
      </c>
    </row>
    <row r="53471" spans="1:7" x14ac:dyDescent="0.3">
      <c r="A53471">
        <v>4464551572</v>
      </c>
      <c r="B53471" s="1">
        <v>45357.842361111114</v>
      </c>
      <c r="C53471" t="s">
        <v>153</v>
      </c>
      <c r="D53471">
        <v>24.75193999</v>
      </c>
      <c r="E53471">
        <v>55.610029990000001</v>
      </c>
      <c r="F53471" t="s">
        <v>258</v>
      </c>
      <c r="G53471" t="str">
        <f t="shared" si="835"/>
        <v>Minor</v>
      </c>
    </row>
    <row r="53472" spans="1:7" x14ac:dyDescent="0.3">
      <c r="A53472">
        <v>4464554793</v>
      </c>
      <c r="B53472" s="1">
        <v>45357.845138888886</v>
      </c>
      <c r="C53472" t="s">
        <v>8</v>
      </c>
      <c r="D53472">
        <v>25.192170000000001</v>
      </c>
      <c r="E53472">
        <v>55.282060000000001</v>
      </c>
      <c r="F53472" t="s">
        <v>107</v>
      </c>
      <c r="G53472" t="str">
        <f t="shared" si="835"/>
        <v>Minor</v>
      </c>
    </row>
    <row r="53473" spans="1:7" x14ac:dyDescent="0.3">
      <c r="A53473">
        <v>4464555187</v>
      </c>
      <c r="B53473" s="1">
        <v>45357.845833333333</v>
      </c>
      <c r="C53473" t="s">
        <v>16</v>
      </c>
      <c r="D53473">
        <v>25.252443020000001</v>
      </c>
      <c r="E53473">
        <v>55.37032851</v>
      </c>
      <c r="F53473" t="s">
        <v>169</v>
      </c>
      <c r="G53473" t="str">
        <f t="shared" si="835"/>
        <v>Minor</v>
      </c>
    </row>
    <row r="53474" spans="1:7" x14ac:dyDescent="0.3">
      <c r="A53474">
        <v>4464555610</v>
      </c>
      <c r="B53474" s="1">
        <v>45357.84652777778</v>
      </c>
      <c r="C53474" t="s">
        <v>144</v>
      </c>
      <c r="D53474">
        <v>25.28882999</v>
      </c>
      <c r="E53474">
        <v>55.319649990000002</v>
      </c>
      <c r="F53474" t="s">
        <v>68</v>
      </c>
      <c r="G53474" t="str">
        <f t="shared" si="835"/>
        <v>Minor</v>
      </c>
    </row>
    <row r="53475" spans="1:7" x14ac:dyDescent="0.3">
      <c r="A53475">
        <v>4464561375</v>
      </c>
      <c r="B53475" s="1">
        <v>45357.852777777778</v>
      </c>
      <c r="C53475" t="s">
        <v>6</v>
      </c>
      <c r="D53475">
        <v>25.039799989999999</v>
      </c>
      <c r="E53475">
        <v>55.205229989999999</v>
      </c>
      <c r="F53475" t="s">
        <v>116</v>
      </c>
      <c r="G53475" t="str">
        <f t="shared" si="835"/>
        <v>Minor</v>
      </c>
    </row>
    <row r="53476" spans="1:7" x14ac:dyDescent="0.3">
      <c r="A53476">
        <v>4464568191</v>
      </c>
      <c r="B53476" s="1">
        <v>45357.859722222223</v>
      </c>
      <c r="C53476" t="s">
        <v>70</v>
      </c>
      <c r="D53476">
        <v>25.030249999999999</v>
      </c>
      <c r="E53476">
        <v>55.235340000000001</v>
      </c>
      <c r="F53476" t="s">
        <v>183</v>
      </c>
      <c r="G53476" t="str">
        <f t="shared" si="835"/>
        <v>Major</v>
      </c>
    </row>
    <row r="53477" spans="1:7" x14ac:dyDescent="0.3">
      <c r="A53477">
        <v>4464571003</v>
      </c>
      <c r="B53477" s="1">
        <v>45357.861805555556</v>
      </c>
      <c r="C53477" t="s">
        <v>148</v>
      </c>
      <c r="D53477">
        <v>25.240762149999998</v>
      </c>
      <c r="E53477">
        <v>55.293120960000003</v>
      </c>
      <c r="F53477" t="s">
        <v>79</v>
      </c>
      <c r="G53477" t="str">
        <f t="shared" si="835"/>
        <v>Minor</v>
      </c>
    </row>
    <row r="53478" spans="1:7" x14ac:dyDescent="0.3">
      <c r="A53478">
        <v>4464577046</v>
      </c>
      <c r="B53478" s="1">
        <v>45357.868055555555</v>
      </c>
      <c r="C53478" t="s">
        <v>8</v>
      </c>
      <c r="D53478">
        <v>25.037929989999999</v>
      </c>
      <c r="E53478">
        <v>55.296759989999998</v>
      </c>
      <c r="F53478" t="s">
        <v>182</v>
      </c>
      <c r="G53478" t="str">
        <f t="shared" si="835"/>
        <v>Minor</v>
      </c>
    </row>
    <row r="53479" spans="1:7" x14ac:dyDescent="0.3">
      <c r="A53479">
        <v>4464582316</v>
      </c>
      <c r="B53479" s="1">
        <v>45357.872916666667</v>
      </c>
      <c r="C53479" t="s">
        <v>59</v>
      </c>
      <c r="D53479">
        <v>25.10239</v>
      </c>
      <c r="E53479">
        <v>55.232829989999999</v>
      </c>
      <c r="F53479" t="s">
        <v>31</v>
      </c>
      <c r="G53479" t="str">
        <f t="shared" si="835"/>
        <v>Minor</v>
      </c>
    </row>
    <row r="53480" spans="1:7" x14ac:dyDescent="0.3">
      <c r="A53480">
        <v>4464585705</v>
      </c>
      <c r="B53480" s="1">
        <v>45357.876388888886</v>
      </c>
      <c r="C53480" t="s">
        <v>103</v>
      </c>
      <c r="D53480">
        <v>25.181449990000001</v>
      </c>
      <c r="E53480">
        <v>55.285519999999998</v>
      </c>
      <c r="F53480" t="s">
        <v>91</v>
      </c>
      <c r="G53480" t="str">
        <f t="shared" si="835"/>
        <v>Minor</v>
      </c>
    </row>
    <row r="53481" spans="1:7" x14ac:dyDescent="0.3">
      <c r="A53481">
        <v>4464595575</v>
      </c>
      <c r="B53481" s="1">
        <v>45357.886805555558</v>
      </c>
      <c r="C53481" t="s">
        <v>6</v>
      </c>
      <c r="D53481">
        <v>25.227364300000001</v>
      </c>
      <c r="E53481">
        <v>55.321222990000003</v>
      </c>
      <c r="F53481" t="s">
        <v>74</v>
      </c>
      <c r="G53481" t="str">
        <f t="shared" si="835"/>
        <v>Minor</v>
      </c>
    </row>
    <row r="53482" spans="1:7" x14ac:dyDescent="0.3">
      <c r="A53482">
        <v>4464599272</v>
      </c>
      <c r="B53482" s="1">
        <v>45357.890972222223</v>
      </c>
      <c r="C53482" t="s">
        <v>12</v>
      </c>
      <c r="D53482">
        <v>25.264570729999999</v>
      </c>
      <c r="E53482">
        <v>55.322423280000002</v>
      </c>
      <c r="F53482" t="s">
        <v>181</v>
      </c>
      <c r="G53482" t="str">
        <f t="shared" si="835"/>
        <v>Minor</v>
      </c>
    </row>
    <row r="53483" spans="1:7" x14ac:dyDescent="0.3">
      <c r="A53483">
        <v>4464599364</v>
      </c>
      <c r="B53483" s="1">
        <v>45357.890972222223</v>
      </c>
      <c r="C53483" t="s">
        <v>250</v>
      </c>
      <c r="D53483">
        <v>25.13374</v>
      </c>
      <c r="E53483">
        <v>55.199599999999997</v>
      </c>
      <c r="F53483" t="s">
        <v>115</v>
      </c>
      <c r="G53483" t="str">
        <f t="shared" si="835"/>
        <v>Minor</v>
      </c>
    </row>
    <row r="53484" spans="1:7" x14ac:dyDescent="0.3">
      <c r="A53484">
        <v>4464321489</v>
      </c>
      <c r="B53484" s="1">
        <v>45357.602083333331</v>
      </c>
      <c r="C53484" t="s">
        <v>53</v>
      </c>
      <c r="D53484">
        <v>25.14027798</v>
      </c>
      <c r="E53484">
        <v>55.204165969999998</v>
      </c>
      <c r="F53484" t="s">
        <v>94</v>
      </c>
      <c r="G53484" t="str">
        <f t="shared" si="835"/>
        <v>Violating Vehicles</v>
      </c>
    </row>
    <row r="53485" spans="1:7" x14ac:dyDescent="0.3">
      <c r="A53485">
        <v>4464520985</v>
      </c>
      <c r="B53485" s="1">
        <v>45357.811111111114</v>
      </c>
      <c r="C53485" t="s">
        <v>144</v>
      </c>
      <c r="D53485">
        <v>25.072489999999998</v>
      </c>
      <c r="E53485">
        <v>55.131430000000002</v>
      </c>
      <c r="F53485" t="s">
        <v>69</v>
      </c>
      <c r="G53485" t="str">
        <f t="shared" si="835"/>
        <v>Minor</v>
      </c>
    </row>
    <row r="53486" spans="1:7" x14ac:dyDescent="0.3">
      <c r="A53486">
        <v>4464523417</v>
      </c>
      <c r="B53486" s="1">
        <v>45357.8125</v>
      </c>
      <c r="C53486" t="s">
        <v>59</v>
      </c>
      <c r="D53486">
        <v>25.120552679999999</v>
      </c>
      <c r="E53486">
        <v>55.401699549999996</v>
      </c>
      <c r="F53486" t="s">
        <v>141</v>
      </c>
      <c r="G53486" t="str">
        <f t="shared" si="835"/>
        <v>Minor</v>
      </c>
    </row>
    <row r="53487" spans="1:7" x14ac:dyDescent="0.3">
      <c r="A53487">
        <v>4464537025</v>
      </c>
      <c r="B53487" s="1">
        <v>45357.826388888891</v>
      </c>
      <c r="C53487" t="s">
        <v>20</v>
      </c>
      <c r="D53487">
        <v>25.045739990000001</v>
      </c>
      <c r="E53487">
        <v>55.183789990000001</v>
      </c>
      <c r="F53487" t="s">
        <v>41</v>
      </c>
      <c r="G53487" t="str">
        <f t="shared" si="835"/>
        <v>Minor</v>
      </c>
    </row>
    <row r="53488" spans="1:7" x14ac:dyDescent="0.3">
      <c r="A53488">
        <v>4464549320</v>
      </c>
      <c r="B53488" s="1">
        <v>45357.839583333334</v>
      </c>
      <c r="C53488" t="s">
        <v>48</v>
      </c>
      <c r="D53488">
        <v>24.98411999</v>
      </c>
      <c r="E53488">
        <v>55.022279990000001</v>
      </c>
      <c r="F53488" t="s">
        <v>83</v>
      </c>
      <c r="G53488" t="str">
        <f t="shared" si="835"/>
        <v>Minor</v>
      </c>
    </row>
    <row r="53489" spans="1:7" x14ac:dyDescent="0.3">
      <c r="A53489">
        <v>4464558777</v>
      </c>
      <c r="B53489" s="1">
        <v>45357.849305555559</v>
      </c>
      <c r="C53489" t="s">
        <v>8</v>
      </c>
      <c r="D53489">
        <v>25.03841319</v>
      </c>
      <c r="E53489">
        <v>55.181497640000003</v>
      </c>
      <c r="F53489" t="s">
        <v>41</v>
      </c>
      <c r="G53489" t="str">
        <f t="shared" si="835"/>
        <v>Minor</v>
      </c>
    </row>
    <row r="53490" spans="1:7" x14ac:dyDescent="0.3">
      <c r="A53490">
        <v>4464564353</v>
      </c>
      <c r="B53490" s="1">
        <v>45357.856249999997</v>
      </c>
      <c r="C53490" t="s">
        <v>12</v>
      </c>
      <c r="D53490">
        <v>25.28052778</v>
      </c>
      <c r="E53490">
        <v>55.363916629999999</v>
      </c>
      <c r="F53490" t="s">
        <v>192</v>
      </c>
      <c r="G53490" t="str">
        <f t="shared" si="835"/>
        <v>Minor</v>
      </c>
    </row>
    <row r="53491" spans="1:7" x14ac:dyDescent="0.3">
      <c r="A53491">
        <v>4464569996</v>
      </c>
      <c r="B53491" s="1">
        <v>45357.861805555556</v>
      </c>
      <c r="C53491" t="s">
        <v>8</v>
      </c>
      <c r="D53491">
        <v>25.24315</v>
      </c>
      <c r="E53491">
        <v>55.339460000000003</v>
      </c>
      <c r="F53491" t="s">
        <v>102</v>
      </c>
      <c r="G53491" t="str">
        <f t="shared" si="835"/>
        <v>Minor</v>
      </c>
    </row>
    <row r="53492" spans="1:7" x14ac:dyDescent="0.3">
      <c r="A53492">
        <v>4464575625</v>
      </c>
      <c r="B53492" s="1">
        <v>45357.866666666669</v>
      </c>
      <c r="C53492" t="s">
        <v>62</v>
      </c>
      <c r="D53492">
        <v>25.273562630000001</v>
      </c>
      <c r="E53492">
        <v>55.306503030000002</v>
      </c>
      <c r="F53492" t="s">
        <v>230</v>
      </c>
      <c r="G53492" t="str">
        <f t="shared" si="835"/>
        <v>Minor</v>
      </c>
    </row>
    <row r="53493" spans="1:7" x14ac:dyDescent="0.3">
      <c r="A53493">
        <v>4464525580</v>
      </c>
      <c r="B53493" s="1">
        <v>45357.81527777778</v>
      </c>
      <c r="C53493" t="s">
        <v>103</v>
      </c>
      <c r="D53493">
        <v>25.174409149999999</v>
      </c>
      <c r="E53493">
        <v>55.422125530000002</v>
      </c>
      <c r="F53493" t="s">
        <v>65</v>
      </c>
      <c r="G53493" t="str">
        <f t="shared" si="835"/>
        <v>Minor</v>
      </c>
    </row>
    <row r="53494" spans="1:7" x14ac:dyDescent="0.3">
      <c r="A53494">
        <v>4464542808</v>
      </c>
      <c r="B53494" s="1">
        <v>45357.832638888889</v>
      </c>
      <c r="C53494" t="s">
        <v>20</v>
      </c>
      <c r="D53494">
        <v>25.23011365</v>
      </c>
      <c r="E53494">
        <v>55.318516129999999</v>
      </c>
      <c r="F53494" t="s">
        <v>74</v>
      </c>
      <c r="G53494" t="str">
        <f t="shared" si="835"/>
        <v>Minor</v>
      </c>
    </row>
    <row r="53495" spans="1:7" x14ac:dyDescent="0.3">
      <c r="A53495">
        <v>4464543917</v>
      </c>
      <c r="B53495" s="1">
        <v>45357.834027777775</v>
      </c>
      <c r="C53495" t="s">
        <v>12</v>
      </c>
      <c r="D53495">
        <v>25.250772520000002</v>
      </c>
      <c r="E53495">
        <v>55.407036239999996</v>
      </c>
      <c r="F53495" t="s">
        <v>120</v>
      </c>
      <c r="G53495" t="str">
        <f t="shared" si="835"/>
        <v>Minor</v>
      </c>
    </row>
    <row r="53496" spans="1:7" x14ac:dyDescent="0.3">
      <c r="A53496">
        <v>4464549783</v>
      </c>
      <c r="B53496" s="1">
        <v>45357.840277777781</v>
      </c>
      <c r="C53496" t="s">
        <v>90</v>
      </c>
      <c r="D53496">
        <v>25.216594579999999</v>
      </c>
      <c r="E53496">
        <v>55.278607030000003</v>
      </c>
      <c r="F53496" t="s">
        <v>15</v>
      </c>
      <c r="G53496" t="str">
        <f t="shared" si="835"/>
        <v>Jay Walking</v>
      </c>
    </row>
    <row r="53497" spans="1:7" x14ac:dyDescent="0.3">
      <c r="A53497">
        <v>4464553416</v>
      </c>
      <c r="B53497" s="1">
        <v>45357.84375</v>
      </c>
      <c r="C53497" t="s">
        <v>20</v>
      </c>
      <c r="D53497">
        <v>25.23298999</v>
      </c>
      <c r="E53497">
        <v>55.446139989999999</v>
      </c>
      <c r="F53497" t="s">
        <v>81</v>
      </c>
      <c r="G53497" t="str">
        <f t="shared" si="835"/>
        <v>Minor</v>
      </c>
    </row>
    <row r="53498" spans="1:7" x14ac:dyDescent="0.3">
      <c r="A53498">
        <v>4464556775</v>
      </c>
      <c r="B53498" s="1">
        <v>45357.847222222219</v>
      </c>
      <c r="C53498" t="s">
        <v>6</v>
      </c>
      <c r="D53498">
        <v>25.19188999</v>
      </c>
      <c r="E53498">
        <v>55.265909989999997</v>
      </c>
      <c r="F53498" t="s">
        <v>75</v>
      </c>
      <c r="G53498" t="str">
        <f t="shared" si="835"/>
        <v>Minor</v>
      </c>
    </row>
    <row r="53499" spans="1:7" x14ac:dyDescent="0.3">
      <c r="A53499">
        <v>4464560138</v>
      </c>
      <c r="B53499" s="1">
        <v>45357.850694444445</v>
      </c>
      <c r="C53499" t="s">
        <v>8</v>
      </c>
      <c r="D53499">
        <v>25.109310000000001</v>
      </c>
      <c r="E53499">
        <v>55.222659989999997</v>
      </c>
      <c r="F53499" t="s">
        <v>64</v>
      </c>
      <c r="G53499" t="str">
        <f t="shared" si="835"/>
        <v>Minor</v>
      </c>
    </row>
    <row r="53500" spans="1:7" x14ac:dyDescent="0.3">
      <c r="A53500">
        <v>4464563679</v>
      </c>
      <c r="B53500" s="1">
        <v>45357.854861111111</v>
      </c>
      <c r="C53500" t="s">
        <v>20</v>
      </c>
      <c r="D53500">
        <v>25.163119989999998</v>
      </c>
      <c r="E53500">
        <v>55.240659989999997</v>
      </c>
      <c r="F53500" t="s">
        <v>78</v>
      </c>
      <c r="G53500" t="str">
        <f t="shared" si="835"/>
        <v>Minor</v>
      </c>
    </row>
    <row r="53501" spans="1:7" x14ac:dyDescent="0.3">
      <c r="A53501">
        <v>4464476893</v>
      </c>
      <c r="B53501" s="1">
        <v>45357.763888888891</v>
      </c>
      <c r="C53501" t="s">
        <v>48</v>
      </c>
      <c r="D53501">
        <v>24.928759070000002</v>
      </c>
      <c r="E53501">
        <v>55.010267050000003</v>
      </c>
      <c r="F53501" t="s">
        <v>241</v>
      </c>
      <c r="G53501" t="str">
        <f t="shared" si="835"/>
        <v>Minor</v>
      </c>
    </row>
    <row r="53502" spans="1:7" x14ac:dyDescent="0.3">
      <c r="A53502">
        <v>4464478508</v>
      </c>
      <c r="B53502" s="1">
        <v>45357.765972222223</v>
      </c>
      <c r="C53502" t="s">
        <v>20</v>
      </c>
      <c r="D53502">
        <v>25.177929989999999</v>
      </c>
      <c r="E53502">
        <v>55.359169999999999</v>
      </c>
      <c r="F53502" t="s">
        <v>180</v>
      </c>
      <c r="G53502" t="str">
        <f t="shared" si="835"/>
        <v>Minor</v>
      </c>
    </row>
    <row r="53503" spans="1:7" x14ac:dyDescent="0.3">
      <c r="A53503">
        <v>4464483153</v>
      </c>
      <c r="B53503" s="1">
        <v>45357.771527777775</v>
      </c>
      <c r="C53503" t="s">
        <v>53</v>
      </c>
      <c r="D53503">
        <v>25.282222959999999</v>
      </c>
      <c r="E53503">
        <v>55.352221960000001</v>
      </c>
      <c r="F53503" t="s">
        <v>58</v>
      </c>
      <c r="G53503" t="str">
        <f t="shared" si="835"/>
        <v>Violating Vehicles</v>
      </c>
    </row>
    <row r="53504" spans="1:7" x14ac:dyDescent="0.3">
      <c r="A53504">
        <v>4464512288</v>
      </c>
      <c r="B53504" s="1">
        <v>45357.803472222222</v>
      </c>
      <c r="C53504" t="s">
        <v>8</v>
      </c>
      <c r="D53504">
        <v>25.254505730000002</v>
      </c>
      <c r="E53504">
        <v>55.386876829999999</v>
      </c>
      <c r="F53504" t="s">
        <v>86</v>
      </c>
      <c r="G53504" t="str">
        <f t="shared" si="835"/>
        <v>Minor</v>
      </c>
    </row>
    <row r="53505" spans="1:7" x14ac:dyDescent="0.3">
      <c r="A53505">
        <v>4464517570</v>
      </c>
      <c r="B53505" s="1">
        <v>45357.809027777781</v>
      </c>
      <c r="C53505" t="s">
        <v>8</v>
      </c>
      <c r="D53505">
        <v>25.07986288</v>
      </c>
      <c r="E53505">
        <v>55.138936309999998</v>
      </c>
      <c r="F53505" t="s">
        <v>69</v>
      </c>
      <c r="G53505" t="str">
        <f t="shared" si="835"/>
        <v>Minor</v>
      </c>
    </row>
    <row r="53506" spans="1:7" x14ac:dyDescent="0.3">
      <c r="A53506">
        <v>4464525925</v>
      </c>
      <c r="B53506" s="1">
        <v>45357.815972222219</v>
      </c>
      <c r="C53506" t="s">
        <v>80</v>
      </c>
      <c r="D53506">
        <v>25.248136809999998</v>
      </c>
      <c r="E53506">
        <v>55.278435790000003</v>
      </c>
      <c r="F53506" t="s">
        <v>19</v>
      </c>
      <c r="G53506" t="str">
        <f t="shared" si="835"/>
        <v>Minor</v>
      </c>
    </row>
    <row r="53507" spans="1:7" x14ac:dyDescent="0.3">
      <c r="A53507">
        <v>4464529226</v>
      </c>
      <c r="B53507" s="1">
        <v>45357.819444444445</v>
      </c>
      <c r="C53507" t="s">
        <v>27</v>
      </c>
      <c r="D53507">
        <v>24.982589999999998</v>
      </c>
      <c r="E53507">
        <v>55.176469990000001</v>
      </c>
      <c r="F53507" t="s">
        <v>46</v>
      </c>
      <c r="G53507" t="str">
        <f t="shared" ref="G53507:G53570" si="836">IF(ISNUMBER(SEARCH("بسيط",C53507)),"Minor",
IF(ISNUMBER(SEARCH("بليغ",C53507)),"Major",
IF(ISNUMBER(SEARCH("مركبات مخالفة",C53507)),"Violating Vehicles",
IF(ISNUMBER(SEARCH("عبور شخص أو عدة أشخاص من مكان غير مخصص لعبور المشا",C53507)),"Jay Walking",
IF(ISNUMBER(SEARCH("حريق مركبة أثناء سيرها",C53507)),"Vehicle on Fire",
"Other")))))</f>
        <v>Minor</v>
      </c>
    </row>
    <row r="53508" spans="1:7" x14ac:dyDescent="0.3">
      <c r="A53508">
        <v>4464532193</v>
      </c>
      <c r="B53508" s="1">
        <v>45357.822222222225</v>
      </c>
      <c r="C53508" t="s">
        <v>80</v>
      </c>
      <c r="D53508">
        <v>25.193577340000001</v>
      </c>
      <c r="E53508">
        <v>55.269250169999999</v>
      </c>
      <c r="F53508" t="s">
        <v>107</v>
      </c>
      <c r="G53508" t="str">
        <f t="shared" si="836"/>
        <v>Minor</v>
      </c>
    </row>
    <row r="53509" spans="1:7" x14ac:dyDescent="0.3">
      <c r="A53509">
        <v>4464535184</v>
      </c>
      <c r="B53509" s="1">
        <v>45357.824305555558</v>
      </c>
      <c r="C53509" t="s">
        <v>53</v>
      </c>
      <c r="D53509">
        <v>25.288260000000001</v>
      </c>
      <c r="E53509">
        <v>55.414999999999999</v>
      </c>
      <c r="F53509" t="s">
        <v>213</v>
      </c>
      <c r="G53509" t="str">
        <f t="shared" si="836"/>
        <v>Violating Vehicles</v>
      </c>
    </row>
    <row r="53510" spans="1:7" x14ac:dyDescent="0.3">
      <c r="A53510">
        <v>4464539826</v>
      </c>
      <c r="B53510" s="1">
        <v>45357.829861111109</v>
      </c>
      <c r="C53510" t="s">
        <v>172</v>
      </c>
      <c r="D53510">
        <v>25.296140000000001</v>
      </c>
      <c r="E53510">
        <v>55.380409999999998</v>
      </c>
      <c r="F53510" t="s">
        <v>57</v>
      </c>
      <c r="G53510" t="str">
        <f t="shared" si="836"/>
        <v>Major</v>
      </c>
    </row>
    <row r="53511" spans="1:7" x14ac:dyDescent="0.3">
      <c r="A53511">
        <v>4464540456</v>
      </c>
      <c r="B53511" s="1">
        <v>45357.830555555556</v>
      </c>
      <c r="C53511" t="s">
        <v>8</v>
      </c>
      <c r="D53511">
        <v>25.18123932</v>
      </c>
      <c r="E53511">
        <v>55.2800814</v>
      </c>
      <c r="F53511" t="s">
        <v>75</v>
      </c>
      <c r="G53511" t="str">
        <f t="shared" si="836"/>
        <v>Minor</v>
      </c>
    </row>
    <row r="53512" spans="1:7" x14ac:dyDescent="0.3">
      <c r="A53512">
        <v>4464426694</v>
      </c>
      <c r="B53512" s="1">
        <v>45357.710416666669</v>
      </c>
      <c r="C53512" t="s">
        <v>179</v>
      </c>
      <c r="D53512">
        <v>25.091929990000001</v>
      </c>
      <c r="E53512">
        <v>55.243650000000002</v>
      </c>
      <c r="F53512" t="s">
        <v>60</v>
      </c>
      <c r="G53512" t="str">
        <f t="shared" si="836"/>
        <v>Minor</v>
      </c>
    </row>
    <row r="53513" spans="1:7" x14ac:dyDescent="0.3">
      <c r="A53513">
        <v>4464473903</v>
      </c>
      <c r="B53513" s="1">
        <v>45357.759722222225</v>
      </c>
      <c r="C53513" t="s">
        <v>53</v>
      </c>
      <c r="D53513">
        <v>25.261236109999999</v>
      </c>
      <c r="E53513">
        <v>55.389769979999997</v>
      </c>
      <c r="F53513" t="s">
        <v>162</v>
      </c>
      <c r="G53513" t="str">
        <f t="shared" si="836"/>
        <v>Violating Vehicles</v>
      </c>
    </row>
    <row r="53514" spans="1:7" x14ac:dyDescent="0.3">
      <c r="A53514">
        <v>4464482779</v>
      </c>
      <c r="B53514" s="1">
        <v>45357.770833333336</v>
      </c>
      <c r="C53514" t="s">
        <v>12</v>
      </c>
      <c r="D53514">
        <v>25.144319830000001</v>
      </c>
      <c r="E53514">
        <v>55.347999819999998</v>
      </c>
      <c r="F53514" t="s">
        <v>163</v>
      </c>
      <c r="G53514" t="str">
        <f t="shared" si="836"/>
        <v>Minor</v>
      </c>
    </row>
    <row r="53515" spans="1:7" x14ac:dyDescent="0.3">
      <c r="A53515">
        <v>4464491116</v>
      </c>
      <c r="B53515" s="1">
        <v>45357.78125</v>
      </c>
      <c r="C53515" t="s">
        <v>8</v>
      </c>
      <c r="D53515">
        <v>24.997098229999999</v>
      </c>
      <c r="E53515">
        <v>55.306528630000003</v>
      </c>
      <c r="F53515" t="s">
        <v>198</v>
      </c>
      <c r="G53515" t="str">
        <f t="shared" si="836"/>
        <v>Minor</v>
      </c>
    </row>
    <row r="53516" spans="1:7" x14ac:dyDescent="0.3">
      <c r="A53516">
        <v>4464492075</v>
      </c>
      <c r="B53516" s="1">
        <v>45357.781944444447</v>
      </c>
      <c r="C53516" t="s">
        <v>12</v>
      </c>
      <c r="D53516">
        <v>25.07696</v>
      </c>
      <c r="E53516">
        <v>55.132309999999997</v>
      </c>
      <c r="F53516" t="s">
        <v>69</v>
      </c>
      <c r="G53516" t="str">
        <f t="shared" si="836"/>
        <v>Minor</v>
      </c>
    </row>
    <row r="53517" spans="1:7" x14ac:dyDescent="0.3">
      <c r="A53517">
        <v>4464514000</v>
      </c>
      <c r="B53517" s="1">
        <v>45357.805555555555</v>
      </c>
      <c r="C53517" t="s">
        <v>23</v>
      </c>
      <c r="D53517">
        <v>25.15565999</v>
      </c>
      <c r="E53517">
        <v>55.423850000000002</v>
      </c>
      <c r="F53517" t="s">
        <v>82</v>
      </c>
      <c r="G53517" t="str">
        <f t="shared" si="836"/>
        <v>Major</v>
      </c>
    </row>
    <row r="53518" spans="1:7" x14ac:dyDescent="0.3">
      <c r="A53518">
        <v>4464514402</v>
      </c>
      <c r="B53518" s="1">
        <v>45357.806250000001</v>
      </c>
      <c r="C53518" t="s">
        <v>25</v>
      </c>
      <c r="D53518">
        <v>25.042169999999999</v>
      </c>
      <c r="E53518">
        <v>55.202089989999997</v>
      </c>
      <c r="F53518" t="s">
        <v>116</v>
      </c>
      <c r="G53518" t="str">
        <f t="shared" si="836"/>
        <v>Major</v>
      </c>
    </row>
    <row r="53519" spans="1:7" x14ac:dyDescent="0.3">
      <c r="A53519">
        <v>4464517560</v>
      </c>
      <c r="B53519" s="1">
        <v>45357.809027777781</v>
      </c>
      <c r="C53519" t="s">
        <v>20</v>
      </c>
      <c r="D53519">
        <v>25.21003</v>
      </c>
      <c r="E53519">
        <v>55.243839999999999</v>
      </c>
      <c r="F53519" t="s">
        <v>149</v>
      </c>
      <c r="G53519" t="str">
        <f t="shared" si="836"/>
        <v>Minor</v>
      </c>
    </row>
    <row r="53520" spans="1:7" x14ac:dyDescent="0.3">
      <c r="A53520">
        <v>4464520765</v>
      </c>
      <c r="B53520" s="1">
        <v>45357.811111111114</v>
      </c>
      <c r="C53520" t="s">
        <v>12</v>
      </c>
      <c r="D53520">
        <v>25.15698999</v>
      </c>
      <c r="E53520">
        <v>55.229030000000002</v>
      </c>
      <c r="F53520" t="s">
        <v>24</v>
      </c>
      <c r="G53520" t="str">
        <f t="shared" si="836"/>
        <v>Minor</v>
      </c>
    </row>
    <row r="53521" spans="1:7" x14ac:dyDescent="0.3">
      <c r="A53521">
        <v>4464524226</v>
      </c>
      <c r="B53521" s="1">
        <v>45357.813888888886</v>
      </c>
      <c r="C53521" t="s">
        <v>23</v>
      </c>
      <c r="D53521">
        <v>25.063269999999999</v>
      </c>
      <c r="E53521">
        <v>55.220369990000002</v>
      </c>
      <c r="F53521" t="s">
        <v>52</v>
      </c>
      <c r="G53521" t="str">
        <f t="shared" si="836"/>
        <v>Major</v>
      </c>
    </row>
    <row r="53522" spans="1:7" x14ac:dyDescent="0.3">
      <c r="A53522">
        <v>4464401309</v>
      </c>
      <c r="B53522" s="1">
        <v>45357.683333333334</v>
      </c>
      <c r="C53522" t="s">
        <v>8</v>
      </c>
      <c r="D53522">
        <v>25.183229990000001</v>
      </c>
      <c r="E53522">
        <v>55.290829989999999</v>
      </c>
      <c r="F53522" t="s">
        <v>75</v>
      </c>
      <c r="G53522" t="str">
        <f t="shared" si="836"/>
        <v>Minor</v>
      </c>
    </row>
    <row r="53523" spans="1:7" x14ac:dyDescent="0.3">
      <c r="A53523">
        <v>4464406199</v>
      </c>
      <c r="B53523" s="1">
        <v>45357.689583333333</v>
      </c>
      <c r="C53523" t="s">
        <v>8</v>
      </c>
      <c r="D53523">
        <v>25.02203433</v>
      </c>
      <c r="E53523">
        <v>55.161346549999998</v>
      </c>
      <c r="F53523" t="s">
        <v>28</v>
      </c>
      <c r="G53523" t="str">
        <f t="shared" si="836"/>
        <v>Minor</v>
      </c>
    </row>
    <row r="53524" spans="1:7" x14ac:dyDescent="0.3">
      <c r="A53524">
        <v>4464434116</v>
      </c>
      <c r="B53524" s="1">
        <v>45357.718055555553</v>
      </c>
      <c r="C53524" t="s">
        <v>80</v>
      </c>
      <c r="D53524">
        <v>25.219021430000002</v>
      </c>
      <c r="E53524">
        <v>55.253248910000003</v>
      </c>
      <c r="F53524" t="s">
        <v>149</v>
      </c>
      <c r="G53524" t="str">
        <f t="shared" si="836"/>
        <v>Minor</v>
      </c>
    </row>
    <row r="53525" spans="1:7" x14ac:dyDescent="0.3">
      <c r="A53525">
        <v>4464457361</v>
      </c>
      <c r="B53525" s="1">
        <v>45357.743055555555</v>
      </c>
      <c r="C53525" t="s">
        <v>121</v>
      </c>
      <c r="D53525">
        <v>25.160049300000001</v>
      </c>
      <c r="E53525">
        <v>55.378301370000003</v>
      </c>
      <c r="F53525" t="s">
        <v>164</v>
      </c>
      <c r="G53525" t="str">
        <f t="shared" si="836"/>
        <v>Major</v>
      </c>
    </row>
    <row r="53526" spans="1:7" x14ac:dyDescent="0.3">
      <c r="A53526">
        <v>4464471026</v>
      </c>
      <c r="B53526" s="1">
        <v>45357.756249999999</v>
      </c>
      <c r="C53526" t="s">
        <v>8</v>
      </c>
      <c r="D53526">
        <v>25.120899990000002</v>
      </c>
      <c r="E53526">
        <v>55.204869989999999</v>
      </c>
      <c r="F53526" t="s">
        <v>63</v>
      </c>
      <c r="G53526" t="str">
        <f t="shared" si="836"/>
        <v>Minor</v>
      </c>
    </row>
    <row r="53527" spans="1:7" x14ac:dyDescent="0.3">
      <c r="A53527">
        <v>4464478465</v>
      </c>
      <c r="B53527" s="1">
        <v>45357.765972222223</v>
      </c>
      <c r="C53527" t="s">
        <v>6</v>
      </c>
      <c r="D53527">
        <v>25.054099990000001</v>
      </c>
      <c r="E53527">
        <v>55.171570000000003</v>
      </c>
      <c r="F53527" t="s">
        <v>50</v>
      </c>
      <c r="G53527" t="str">
        <f t="shared" si="836"/>
        <v>Minor</v>
      </c>
    </row>
    <row r="53528" spans="1:7" x14ac:dyDescent="0.3">
      <c r="A53528">
        <v>4464480241</v>
      </c>
      <c r="B53528" s="1">
        <v>45357.767361111109</v>
      </c>
      <c r="C53528" t="s">
        <v>62</v>
      </c>
      <c r="D53528">
        <v>25.26966316</v>
      </c>
      <c r="E53528">
        <v>55.327718490000002</v>
      </c>
      <c r="F53528" t="s">
        <v>181</v>
      </c>
      <c r="G53528" t="str">
        <f t="shared" si="836"/>
        <v>Minor</v>
      </c>
    </row>
    <row r="53529" spans="1:7" x14ac:dyDescent="0.3">
      <c r="A53529">
        <v>4464480361</v>
      </c>
      <c r="B53529" s="1">
        <v>45357.767361111109</v>
      </c>
      <c r="C53529" t="s">
        <v>6</v>
      </c>
      <c r="D53529">
        <v>25.034659990000002</v>
      </c>
      <c r="E53529">
        <v>55.20158</v>
      </c>
      <c r="F53529" t="s">
        <v>66</v>
      </c>
      <c r="G53529" t="str">
        <f t="shared" si="836"/>
        <v>Minor</v>
      </c>
    </row>
    <row r="53530" spans="1:7" x14ac:dyDescent="0.3">
      <c r="A53530">
        <v>4464484221</v>
      </c>
      <c r="B53530" s="1">
        <v>45357.773611111108</v>
      </c>
      <c r="C53530" t="s">
        <v>8</v>
      </c>
      <c r="D53530">
        <v>25.183832509999998</v>
      </c>
      <c r="E53530">
        <v>55.379744709999997</v>
      </c>
      <c r="F53530" t="s">
        <v>56</v>
      </c>
      <c r="G53530" t="str">
        <f t="shared" si="836"/>
        <v>Minor</v>
      </c>
    </row>
    <row r="53531" spans="1:7" x14ac:dyDescent="0.3">
      <c r="A53531">
        <v>4464486159</v>
      </c>
      <c r="B53531" s="1">
        <v>45357.775694444441</v>
      </c>
      <c r="C53531" t="s">
        <v>172</v>
      </c>
      <c r="D53531">
        <v>25.180900000000001</v>
      </c>
      <c r="E53531">
        <v>55.40640999</v>
      </c>
      <c r="F53531" t="s">
        <v>42</v>
      </c>
      <c r="G53531" t="str">
        <f t="shared" si="836"/>
        <v>Major</v>
      </c>
    </row>
    <row r="53532" spans="1:7" x14ac:dyDescent="0.3">
      <c r="A53532">
        <v>4464490122</v>
      </c>
      <c r="B53532" s="1">
        <v>45357.780555555553</v>
      </c>
      <c r="C53532" t="s">
        <v>103</v>
      </c>
      <c r="D53532">
        <v>25.263331659999999</v>
      </c>
      <c r="E53532">
        <v>55.296796659999998</v>
      </c>
      <c r="F53532" t="s">
        <v>76</v>
      </c>
      <c r="G53532" t="str">
        <f t="shared" si="836"/>
        <v>Minor</v>
      </c>
    </row>
    <row r="53533" spans="1:7" x14ac:dyDescent="0.3">
      <c r="A53533">
        <v>4464490231</v>
      </c>
      <c r="B53533" s="1">
        <v>45357.78125</v>
      </c>
      <c r="C53533" t="s">
        <v>225</v>
      </c>
      <c r="D53533">
        <v>25.192779989999998</v>
      </c>
      <c r="E53533">
        <v>55.260890000000003</v>
      </c>
      <c r="F53533" t="s">
        <v>14</v>
      </c>
      <c r="G53533" t="str">
        <f t="shared" si="836"/>
        <v>Major</v>
      </c>
    </row>
    <row r="53534" spans="1:7" x14ac:dyDescent="0.3">
      <c r="A53534">
        <v>4464497350</v>
      </c>
      <c r="B53534" s="1">
        <v>45357.788194444445</v>
      </c>
      <c r="C53534" t="s">
        <v>16</v>
      </c>
      <c r="D53534">
        <v>25.227489989999999</v>
      </c>
      <c r="E53534">
        <v>55.299619989999997</v>
      </c>
      <c r="F53534" t="s">
        <v>133</v>
      </c>
      <c r="G53534" t="str">
        <f t="shared" si="836"/>
        <v>Minor</v>
      </c>
    </row>
    <row r="53535" spans="1:7" x14ac:dyDescent="0.3">
      <c r="A53535">
        <v>4464426854</v>
      </c>
      <c r="B53535" s="1">
        <v>45357.711111111108</v>
      </c>
      <c r="C53535" t="s">
        <v>27</v>
      </c>
      <c r="D53535">
        <v>25.209391910000001</v>
      </c>
      <c r="E53535">
        <v>55.276646749999998</v>
      </c>
      <c r="F53535" t="s">
        <v>73</v>
      </c>
      <c r="G53535" t="str">
        <f t="shared" si="836"/>
        <v>Minor</v>
      </c>
    </row>
    <row r="53536" spans="1:7" x14ac:dyDescent="0.3">
      <c r="A53536">
        <v>4464427670</v>
      </c>
      <c r="B53536" s="1">
        <v>45357.711805555555</v>
      </c>
      <c r="C53536" t="s">
        <v>20</v>
      </c>
      <c r="D53536">
        <v>25.196108939999998</v>
      </c>
      <c r="E53536">
        <v>55.25798004</v>
      </c>
      <c r="F53536" t="s">
        <v>14</v>
      </c>
      <c r="G53536" t="str">
        <f t="shared" si="836"/>
        <v>Minor</v>
      </c>
    </row>
    <row r="53537" spans="1:7" x14ac:dyDescent="0.3">
      <c r="A53537">
        <v>4464431065</v>
      </c>
      <c r="B53537" s="1">
        <v>45357.714583333334</v>
      </c>
      <c r="C53537" t="s">
        <v>20</v>
      </c>
      <c r="D53537">
        <v>25.2910477</v>
      </c>
      <c r="E53537">
        <v>55.336510740000001</v>
      </c>
      <c r="F53537" t="s">
        <v>114</v>
      </c>
      <c r="G53537" t="str">
        <f t="shared" si="836"/>
        <v>Minor</v>
      </c>
    </row>
    <row r="53538" spans="1:7" x14ac:dyDescent="0.3">
      <c r="A53538">
        <v>4464432314</v>
      </c>
      <c r="B53538" s="1">
        <v>45357.716666666667</v>
      </c>
      <c r="C53538" t="s">
        <v>37</v>
      </c>
      <c r="D53538">
        <v>25.207519990000002</v>
      </c>
      <c r="E53538">
        <v>55.242919989999997</v>
      </c>
      <c r="F53538" t="s">
        <v>165</v>
      </c>
      <c r="G53538" t="str">
        <f t="shared" si="836"/>
        <v>Minor</v>
      </c>
    </row>
    <row r="53539" spans="1:7" x14ac:dyDescent="0.3">
      <c r="A53539">
        <v>4464449841</v>
      </c>
      <c r="B53539" s="1">
        <v>45357.734722222223</v>
      </c>
      <c r="C53539" t="s">
        <v>8</v>
      </c>
      <c r="D53539">
        <v>25.186710000000001</v>
      </c>
      <c r="E53539">
        <v>55.229590000000002</v>
      </c>
      <c r="F53539" t="s">
        <v>93</v>
      </c>
      <c r="G53539" t="str">
        <f t="shared" si="836"/>
        <v>Minor</v>
      </c>
    </row>
    <row r="53540" spans="1:7" x14ac:dyDescent="0.3">
      <c r="A53540">
        <v>4464453760</v>
      </c>
      <c r="B53540" s="1">
        <v>45357.738888888889</v>
      </c>
      <c r="C53540" t="s">
        <v>27</v>
      </c>
      <c r="D53540">
        <v>24.750573150000001</v>
      </c>
      <c r="E53540">
        <v>55.402271730000002</v>
      </c>
      <c r="F53540" t="s">
        <v>280</v>
      </c>
      <c r="G53540" t="str">
        <f t="shared" si="836"/>
        <v>Minor</v>
      </c>
    </row>
    <row r="53541" spans="1:7" x14ac:dyDescent="0.3">
      <c r="A53541">
        <v>4464460904</v>
      </c>
      <c r="B53541" s="1">
        <v>45357.746527777781</v>
      </c>
      <c r="C53541" t="s">
        <v>37</v>
      </c>
      <c r="D53541">
        <v>25.117650040000001</v>
      </c>
      <c r="E53541">
        <v>55.199789629999998</v>
      </c>
      <c r="F53541" t="s">
        <v>63</v>
      </c>
      <c r="G53541" t="str">
        <f t="shared" si="836"/>
        <v>Minor</v>
      </c>
    </row>
    <row r="53542" spans="1:7" x14ac:dyDescent="0.3">
      <c r="A53542">
        <v>4464463707</v>
      </c>
      <c r="B53542" s="1">
        <v>45357.748611111114</v>
      </c>
      <c r="C53542" t="s">
        <v>8</v>
      </c>
      <c r="D53542">
        <v>25.275379999999998</v>
      </c>
      <c r="E53542">
        <v>55.349420000000002</v>
      </c>
      <c r="F53542" t="s">
        <v>58</v>
      </c>
      <c r="G53542" t="str">
        <f t="shared" si="836"/>
        <v>Minor</v>
      </c>
    </row>
    <row r="53543" spans="1:7" x14ac:dyDescent="0.3">
      <c r="A53543">
        <v>4464468388</v>
      </c>
      <c r="B53543" s="1">
        <v>45357.753472222219</v>
      </c>
      <c r="C53543" t="s">
        <v>20</v>
      </c>
      <c r="D53543">
        <v>25.271029989999999</v>
      </c>
      <c r="E53543">
        <v>55.368089990000001</v>
      </c>
      <c r="F53543" t="s">
        <v>99</v>
      </c>
      <c r="G53543" t="str">
        <f t="shared" si="836"/>
        <v>Minor</v>
      </c>
    </row>
    <row r="53544" spans="1:7" x14ac:dyDescent="0.3">
      <c r="A53544">
        <v>4464472734</v>
      </c>
      <c r="B53544" s="1">
        <v>45357.759027777778</v>
      </c>
      <c r="C53544" t="s">
        <v>20</v>
      </c>
      <c r="D53544">
        <v>25.274056259999998</v>
      </c>
      <c r="E53544">
        <v>55.447284400000001</v>
      </c>
      <c r="F53544" t="s">
        <v>229</v>
      </c>
      <c r="G53544" t="str">
        <f t="shared" si="836"/>
        <v>Minor</v>
      </c>
    </row>
    <row r="53545" spans="1:7" x14ac:dyDescent="0.3">
      <c r="A53545">
        <v>4464474015</v>
      </c>
      <c r="B53545" s="1">
        <v>45357.759722222225</v>
      </c>
      <c r="C53545" t="s">
        <v>20</v>
      </c>
      <c r="D53545">
        <v>25.1817022</v>
      </c>
      <c r="E53545">
        <v>55.284117610000003</v>
      </c>
      <c r="F53545" t="s">
        <v>75</v>
      </c>
      <c r="G53545" t="str">
        <f t="shared" si="836"/>
        <v>Minor</v>
      </c>
    </row>
    <row r="53546" spans="1:7" x14ac:dyDescent="0.3">
      <c r="A53546">
        <v>4464477752</v>
      </c>
      <c r="B53546" s="1">
        <v>45357.765277777777</v>
      </c>
      <c r="C53546" t="s">
        <v>48</v>
      </c>
      <c r="D53546">
        <v>25.17734999</v>
      </c>
      <c r="E53546">
        <v>55.367519999999999</v>
      </c>
      <c r="F53546" t="s">
        <v>180</v>
      </c>
      <c r="G53546" t="str">
        <f t="shared" si="836"/>
        <v>Minor</v>
      </c>
    </row>
    <row r="53547" spans="1:7" x14ac:dyDescent="0.3">
      <c r="A53547">
        <v>4464478530</v>
      </c>
      <c r="B53547" s="1">
        <v>45357.765972222223</v>
      </c>
      <c r="C53547" t="s">
        <v>54</v>
      </c>
      <c r="D53547">
        <v>25.261489999999998</v>
      </c>
      <c r="E53547">
        <v>55.436529999999998</v>
      </c>
      <c r="F53547" t="s">
        <v>166</v>
      </c>
      <c r="G53547" t="str">
        <f t="shared" si="836"/>
        <v>Minor</v>
      </c>
    </row>
    <row r="53548" spans="1:7" x14ac:dyDescent="0.3">
      <c r="A53548">
        <v>4464403932</v>
      </c>
      <c r="B53548" s="1">
        <v>45357.686111111114</v>
      </c>
      <c r="C53548" t="s">
        <v>6</v>
      </c>
      <c r="D53548">
        <v>25.164880329999999</v>
      </c>
      <c r="E53548">
        <v>55.234214160000001</v>
      </c>
      <c r="F53548" t="s">
        <v>227</v>
      </c>
      <c r="G53548" t="str">
        <f t="shared" si="836"/>
        <v>Minor</v>
      </c>
    </row>
    <row r="53549" spans="1:7" x14ac:dyDescent="0.3">
      <c r="A53549">
        <v>4464434312</v>
      </c>
      <c r="B53549" s="1">
        <v>45357.71875</v>
      </c>
      <c r="C53549" t="s">
        <v>27</v>
      </c>
      <c r="D53549">
        <v>25.111145260000001</v>
      </c>
      <c r="E53549">
        <v>55.250764580000002</v>
      </c>
      <c r="F53549" t="s">
        <v>7</v>
      </c>
      <c r="G53549" t="str">
        <f t="shared" si="836"/>
        <v>Minor</v>
      </c>
    </row>
    <row r="53550" spans="1:7" x14ac:dyDescent="0.3">
      <c r="A53550">
        <v>4464445327</v>
      </c>
      <c r="B53550" s="1">
        <v>45357.729166666664</v>
      </c>
      <c r="C53550" t="s">
        <v>80</v>
      </c>
      <c r="D53550">
        <v>25.20149</v>
      </c>
      <c r="E53550">
        <v>55.247269989999999</v>
      </c>
      <c r="F53550" t="s">
        <v>165</v>
      </c>
      <c r="G53550" t="str">
        <f t="shared" si="836"/>
        <v>Minor</v>
      </c>
    </row>
    <row r="53551" spans="1:7" x14ac:dyDescent="0.3">
      <c r="A53551">
        <v>4464447060</v>
      </c>
      <c r="B53551" s="1">
        <v>45357.731944444444</v>
      </c>
      <c r="C53551" t="s">
        <v>179</v>
      </c>
      <c r="D53551">
        <v>25.172694079999999</v>
      </c>
      <c r="E53551">
        <v>55.392328839999998</v>
      </c>
      <c r="F53551" t="s">
        <v>72</v>
      </c>
      <c r="G53551" t="str">
        <f t="shared" si="836"/>
        <v>Minor</v>
      </c>
    </row>
    <row r="53552" spans="1:7" x14ac:dyDescent="0.3">
      <c r="A53552">
        <v>4464455679</v>
      </c>
      <c r="B53552" s="1">
        <v>45357.740277777775</v>
      </c>
      <c r="C53552" t="s">
        <v>8</v>
      </c>
      <c r="D53552">
        <v>25.190547639999998</v>
      </c>
      <c r="E53552">
        <v>55.532173370000002</v>
      </c>
      <c r="F53552" t="s">
        <v>13</v>
      </c>
      <c r="G53552" t="str">
        <f t="shared" si="836"/>
        <v>Minor</v>
      </c>
    </row>
    <row r="53553" spans="1:7" x14ac:dyDescent="0.3">
      <c r="A53553">
        <v>4464456278</v>
      </c>
      <c r="B53553" s="1">
        <v>45357.740972222222</v>
      </c>
      <c r="C53553" t="s">
        <v>37</v>
      </c>
      <c r="D53553">
        <v>25.006788329999999</v>
      </c>
      <c r="E53553">
        <v>55.079445329999999</v>
      </c>
      <c r="F53553" t="s">
        <v>83</v>
      </c>
      <c r="G53553" t="str">
        <f t="shared" si="836"/>
        <v>Minor</v>
      </c>
    </row>
    <row r="53554" spans="1:7" x14ac:dyDescent="0.3">
      <c r="A53554">
        <v>4464463034</v>
      </c>
      <c r="B53554" s="1">
        <v>45357.747916666667</v>
      </c>
      <c r="C53554" t="s">
        <v>8</v>
      </c>
      <c r="D53554">
        <v>25.120330429999999</v>
      </c>
      <c r="E53554">
        <v>55.364924309999999</v>
      </c>
      <c r="F53554" t="s">
        <v>188</v>
      </c>
      <c r="G53554" t="str">
        <f t="shared" si="836"/>
        <v>Minor</v>
      </c>
    </row>
    <row r="53555" spans="1:7" x14ac:dyDescent="0.3">
      <c r="A53555">
        <v>4464406462</v>
      </c>
      <c r="B53555" s="1">
        <v>45357.689583333333</v>
      </c>
      <c r="C53555" t="s">
        <v>27</v>
      </c>
      <c r="D53555">
        <v>25.187416670000001</v>
      </c>
      <c r="E53555">
        <v>55.28105558</v>
      </c>
      <c r="F53555" t="s">
        <v>75</v>
      </c>
      <c r="G53555" t="str">
        <f t="shared" si="836"/>
        <v>Minor</v>
      </c>
    </row>
    <row r="53556" spans="1:7" x14ac:dyDescent="0.3">
      <c r="A53556">
        <v>4464417466</v>
      </c>
      <c r="B53556" s="1">
        <v>45357.699305555558</v>
      </c>
      <c r="C53556" t="s">
        <v>27</v>
      </c>
      <c r="D53556">
        <v>25.05143503</v>
      </c>
      <c r="E53556">
        <v>55.204618359999998</v>
      </c>
      <c r="F53556" t="s">
        <v>52</v>
      </c>
      <c r="G53556" t="str">
        <f t="shared" si="836"/>
        <v>Minor</v>
      </c>
    </row>
    <row r="53557" spans="1:7" x14ac:dyDescent="0.3">
      <c r="A53557">
        <v>4464418825</v>
      </c>
      <c r="B53557" s="1">
        <v>45357.701388888891</v>
      </c>
      <c r="C53557" t="s">
        <v>6</v>
      </c>
      <c r="D53557">
        <v>25.069269989999999</v>
      </c>
      <c r="E53557">
        <v>55.143229990000002</v>
      </c>
      <c r="F53557" t="s">
        <v>97</v>
      </c>
      <c r="G53557" t="str">
        <f t="shared" si="836"/>
        <v>Minor</v>
      </c>
    </row>
    <row r="53558" spans="1:7" x14ac:dyDescent="0.3">
      <c r="A53558">
        <v>4464421650</v>
      </c>
      <c r="B53558" s="1">
        <v>45357.704861111109</v>
      </c>
      <c r="C53558" t="s">
        <v>8</v>
      </c>
      <c r="D53558">
        <v>25.22287</v>
      </c>
      <c r="E53558">
        <v>55.360799999999998</v>
      </c>
      <c r="F53558" t="s">
        <v>98</v>
      </c>
      <c r="G53558" t="str">
        <f t="shared" si="836"/>
        <v>Minor</v>
      </c>
    </row>
    <row r="53559" spans="1:7" x14ac:dyDescent="0.3">
      <c r="A53559">
        <v>4464428075</v>
      </c>
      <c r="B53559" s="1">
        <v>45357.712500000001</v>
      </c>
      <c r="C53559" t="s">
        <v>8</v>
      </c>
      <c r="D53559">
        <v>25.180530000000001</v>
      </c>
      <c r="E53559">
        <v>55.260800000000003</v>
      </c>
      <c r="F53559" t="s">
        <v>75</v>
      </c>
      <c r="G53559" t="str">
        <f t="shared" si="836"/>
        <v>Minor</v>
      </c>
    </row>
    <row r="53560" spans="1:7" x14ac:dyDescent="0.3">
      <c r="A53560">
        <v>4464429519</v>
      </c>
      <c r="B53560" s="1">
        <v>45357.713194444441</v>
      </c>
      <c r="C53560" t="s">
        <v>59</v>
      </c>
      <c r="D53560">
        <v>25.279266539999998</v>
      </c>
      <c r="E53560">
        <v>55.362048799999997</v>
      </c>
      <c r="F53560" t="s">
        <v>192</v>
      </c>
      <c r="G53560" t="str">
        <f t="shared" si="836"/>
        <v>Minor</v>
      </c>
    </row>
    <row r="53561" spans="1:7" x14ac:dyDescent="0.3">
      <c r="A53561">
        <v>4464429966</v>
      </c>
      <c r="B53561" s="1">
        <v>45357.713888888888</v>
      </c>
      <c r="C53561" t="s">
        <v>6</v>
      </c>
      <c r="D53561">
        <v>25.016023329999999</v>
      </c>
      <c r="E53561">
        <v>55.082083160000003</v>
      </c>
      <c r="F53561" t="s">
        <v>83</v>
      </c>
      <c r="G53561" t="str">
        <f t="shared" si="836"/>
        <v>Minor</v>
      </c>
    </row>
    <row r="53562" spans="1:7" x14ac:dyDescent="0.3">
      <c r="A53562">
        <v>4464431275</v>
      </c>
      <c r="B53562" s="1">
        <v>45357.715277777781</v>
      </c>
      <c r="C53562" t="s">
        <v>8</v>
      </c>
      <c r="D53562">
        <v>25.10482</v>
      </c>
      <c r="E53562">
        <v>55.417769989999996</v>
      </c>
      <c r="F53562" t="s">
        <v>96</v>
      </c>
      <c r="G53562" t="str">
        <f t="shared" si="836"/>
        <v>Minor</v>
      </c>
    </row>
    <row r="53563" spans="1:7" x14ac:dyDescent="0.3">
      <c r="A53563">
        <v>4464434438</v>
      </c>
      <c r="B53563" s="1">
        <v>45357.71875</v>
      </c>
      <c r="C53563" t="s">
        <v>37</v>
      </c>
      <c r="D53563">
        <v>25.111519990000001</v>
      </c>
      <c r="E53563">
        <v>55.201099990000003</v>
      </c>
      <c r="F53563" t="s">
        <v>63</v>
      </c>
      <c r="G53563" t="str">
        <f t="shared" si="836"/>
        <v>Minor</v>
      </c>
    </row>
    <row r="53564" spans="1:7" x14ac:dyDescent="0.3">
      <c r="A53564">
        <v>4464435460</v>
      </c>
      <c r="B53564" s="1">
        <v>45357.720138888886</v>
      </c>
      <c r="C53564" t="s">
        <v>8</v>
      </c>
      <c r="D53564">
        <v>25.109490950000001</v>
      </c>
      <c r="E53564">
        <v>55.424617849999997</v>
      </c>
      <c r="F53564" t="s">
        <v>96</v>
      </c>
      <c r="G53564" t="str">
        <f t="shared" si="836"/>
        <v>Minor</v>
      </c>
    </row>
    <row r="53565" spans="1:7" x14ac:dyDescent="0.3">
      <c r="A53565">
        <v>4464439789</v>
      </c>
      <c r="B53565" s="1">
        <v>45357.724305555559</v>
      </c>
      <c r="C53565" t="s">
        <v>6</v>
      </c>
      <c r="D53565">
        <v>25.255875450000001</v>
      </c>
      <c r="E53565">
        <v>55.29472415</v>
      </c>
      <c r="F53565" t="s">
        <v>228</v>
      </c>
      <c r="G53565" t="str">
        <f t="shared" si="836"/>
        <v>Minor</v>
      </c>
    </row>
    <row r="53566" spans="1:7" x14ac:dyDescent="0.3">
      <c r="A53566">
        <v>4464441374</v>
      </c>
      <c r="B53566" s="1">
        <v>45357.725694444445</v>
      </c>
      <c r="C53566" t="s">
        <v>8</v>
      </c>
      <c r="D53566">
        <v>25.266908529999998</v>
      </c>
      <c r="E53566">
        <v>55.330642779999998</v>
      </c>
      <c r="F53566" t="s">
        <v>112</v>
      </c>
      <c r="G53566" t="str">
        <f t="shared" si="836"/>
        <v>Minor</v>
      </c>
    </row>
    <row r="53567" spans="1:7" x14ac:dyDescent="0.3">
      <c r="A53567">
        <v>4464441898</v>
      </c>
      <c r="B53567" s="1">
        <v>45357.726388888892</v>
      </c>
      <c r="C53567" t="s">
        <v>54</v>
      </c>
      <c r="D53567">
        <v>25.273759989999999</v>
      </c>
      <c r="E53567">
        <v>55.445970000000003</v>
      </c>
      <c r="F53567" t="s">
        <v>229</v>
      </c>
      <c r="G53567" t="str">
        <f t="shared" si="836"/>
        <v>Minor</v>
      </c>
    </row>
    <row r="53568" spans="1:7" x14ac:dyDescent="0.3">
      <c r="A53568">
        <v>4464329452</v>
      </c>
      <c r="B53568" s="1">
        <v>45357.61041666667</v>
      </c>
      <c r="C53568" t="s">
        <v>37</v>
      </c>
      <c r="D53568">
        <v>24.879055019999999</v>
      </c>
      <c r="E53568">
        <v>55.041039699999999</v>
      </c>
      <c r="F53568" t="s">
        <v>36</v>
      </c>
      <c r="G53568" t="str">
        <f t="shared" si="836"/>
        <v>Minor</v>
      </c>
    </row>
    <row r="53569" spans="1:7" x14ac:dyDescent="0.3">
      <c r="A53569">
        <v>4464368563</v>
      </c>
      <c r="B53569" s="1">
        <v>45357.654166666667</v>
      </c>
      <c r="C53569" t="s">
        <v>70</v>
      </c>
      <c r="D53569">
        <v>25.080699989999999</v>
      </c>
      <c r="E53569">
        <v>55.239969989999999</v>
      </c>
      <c r="F53569" t="s">
        <v>60</v>
      </c>
      <c r="G53569" t="str">
        <f t="shared" si="836"/>
        <v>Major</v>
      </c>
    </row>
    <row r="53570" spans="1:7" x14ac:dyDescent="0.3">
      <c r="A53570">
        <v>4464373993</v>
      </c>
      <c r="B53570" s="1">
        <v>45357.659722222219</v>
      </c>
      <c r="C53570" t="s">
        <v>225</v>
      </c>
      <c r="D53570">
        <v>25.182961410000001</v>
      </c>
      <c r="E53570">
        <v>55.292397510000001</v>
      </c>
      <c r="F53570" t="s">
        <v>91</v>
      </c>
      <c r="G53570" t="str">
        <f t="shared" si="836"/>
        <v>Major</v>
      </c>
    </row>
    <row r="53571" spans="1:7" x14ac:dyDescent="0.3">
      <c r="A53571">
        <v>4464379317</v>
      </c>
      <c r="B53571" s="1">
        <v>45357.664583333331</v>
      </c>
      <c r="C53571" t="s">
        <v>70</v>
      </c>
      <c r="D53571">
        <v>25.233909990000001</v>
      </c>
      <c r="E53571">
        <v>55.349959990000002</v>
      </c>
      <c r="F53571" t="s">
        <v>102</v>
      </c>
      <c r="G53571" t="str">
        <f t="shared" ref="G53571:G53623" si="837">IF(ISNUMBER(SEARCH("بسيط",C53571)),"Minor",
IF(ISNUMBER(SEARCH("بليغ",C53571)),"Major",
IF(ISNUMBER(SEARCH("مركبات مخالفة",C53571)),"Violating Vehicles",
IF(ISNUMBER(SEARCH("عبور شخص أو عدة أشخاص من مكان غير مخصص لعبور المشا",C53571)),"Jay Walking",
IF(ISNUMBER(SEARCH("حريق مركبة أثناء سيرها",C53571)),"Vehicle on Fire",
"Other")))))</f>
        <v>Major</v>
      </c>
    </row>
    <row r="53572" spans="1:7" x14ac:dyDescent="0.3">
      <c r="A53572">
        <v>4464396117</v>
      </c>
      <c r="B53572" s="1">
        <v>45357.679166666669</v>
      </c>
      <c r="C53572" t="s">
        <v>25</v>
      </c>
      <c r="D53572">
        <v>25.262349990000001</v>
      </c>
      <c r="E53572">
        <v>55.374299989999997</v>
      </c>
      <c r="F53572" t="s">
        <v>86</v>
      </c>
      <c r="G53572" t="str">
        <f t="shared" si="837"/>
        <v>Major</v>
      </c>
    </row>
    <row r="53573" spans="1:7" x14ac:dyDescent="0.3">
      <c r="A53573">
        <v>4464398556</v>
      </c>
      <c r="B53573" s="1">
        <v>45357.681250000001</v>
      </c>
      <c r="C53573" t="s">
        <v>37</v>
      </c>
      <c r="D53573">
        <v>24.996856940000001</v>
      </c>
      <c r="E53573">
        <v>55.392666480000003</v>
      </c>
      <c r="F53573" t="s">
        <v>55</v>
      </c>
      <c r="G53573" t="str">
        <f t="shared" si="837"/>
        <v>Minor</v>
      </c>
    </row>
    <row r="53574" spans="1:7" x14ac:dyDescent="0.3">
      <c r="A53574">
        <v>4464413618</v>
      </c>
      <c r="B53574" s="1">
        <v>45357.696527777778</v>
      </c>
      <c r="C53574" t="s">
        <v>80</v>
      </c>
      <c r="D53574">
        <v>25.105699990000002</v>
      </c>
      <c r="E53574">
        <v>55.181449989999997</v>
      </c>
      <c r="F53574" t="s">
        <v>63</v>
      </c>
      <c r="G53574" t="str">
        <f t="shared" si="837"/>
        <v>Minor</v>
      </c>
    </row>
    <row r="53575" spans="1:7" x14ac:dyDescent="0.3">
      <c r="A53575">
        <v>4464417207</v>
      </c>
      <c r="B53575" s="1">
        <v>45357.699305555558</v>
      </c>
      <c r="C53575" t="s">
        <v>27</v>
      </c>
      <c r="D53575">
        <v>25.249003210000001</v>
      </c>
      <c r="E53575">
        <v>55.294582290000001</v>
      </c>
      <c r="F53575" t="s">
        <v>132</v>
      </c>
      <c r="G53575" t="str">
        <f t="shared" si="837"/>
        <v>Minor</v>
      </c>
    </row>
    <row r="53576" spans="1:7" x14ac:dyDescent="0.3">
      <c r="A53576">
        <v>4464424762</v>
      </c>
      <c r="B53576" s="1">
        <v>45357.709027777775</v>
      </c>
      <c r="C53576" t="s">
        <v>20</v>
      </c>
      <c r="D53576">
        <v>25.274567749999999</v>
      </c>
      <c r="E53576">
        <v>55.347971020000003</v>
      </c>
      <c r="F53576" t="s">
        <v>112</v>
      </c>
      <c r="G53576" t="str">
        <f t="shared" si="837"/>
        <v>Minor</v>
      </c>
    </row>
    <row r="53577" spans="1:7" x14ac:dyDescent="0.3">
      <c r="A53577">
        <v>4464270078</v>
      </c>
      <c r="B53577" s="1">
        <v>45357.549305555556</v>
      </c>
      <c r="C53577" t="s">
        <v>20</v>
      </c>
      <c r="D53577">
        <v>25.240655310000001</v>
      </c>
      <c r="E53577">
        <v>55.31628276</v>
      </c>
      <c r="F53577" t="s">
        <v>161</v>
      </c>
      <c r="G53577" t="str">
        <f t="shared" si="837"/>
        <v>Minor</v>
      </c>
    </row>
    <row r="53578" spans="1:7" x14ac:dyDescent="0.3">
      <c r="A53578">
        <v>4464275273</v>
      </c>
      <c r="B53578" s="1">
        <v>45357.554861111108</v>
      </c>
      <c r="C53578" t="s">
        <v>8</v>
      </c>
      <c r="D53578">
        <v>25.235032289999999</v>
      </c>
      <c r="E53578">
        <v>55.564856329999998</v>
      </c>
      <c r="F53578" t="s">
        <v>125</v>
      </c>
      <c r="G53578" t="str">
        <f t="shared" si="837"/>
        <v>Minor</v>
      </c>
    </row>
    <row r="53579" spans="1:7" x14ac:dyDescent="0.3">
      <c r="A53579">
        <v>4464296338</v>
      </c>
      <c r="B53579" s="1">
        <v>45357.574999999997</v>
      </c>
      <c r="C53579" t="s">
        <v>59</v>
      </c>
      <c r="D53579">
        <v>25.273459989999999</v>
      </c>
      <c r="E53579">
        <v>55.409489989999997</v>
      </c>
      <c r="F53579" t="s">
        <v>154</v>
      </c>
      <c r="G53579" t="str">
        <f t="shared" si="837"/>
        <v>Minor</v>
      </c>
    </row>
    <row r="53580" spans="1:7" x14ac:dyDescent="0.3">
      <c r="A53580">
        <v>4464322642</v>
      </c>
      <c r="B53580" s="1">
        <v>45357.603472222225</v>
      </c>
      <c r="C53580" t="s">
        <v>6</v>
      </c>
      <c r="D53580">
        <v>24.960796649999999</v>
      </c>
      <c r="E53580">
        <v>55.150715179999999</v>
      </c>
      <c r="F53580" t="s">
        <v>85</v>
      </c>
      <c r="G53580" t="str">
        <f t="shared" si="837"/>
        <v>Minor</v>
      </c>
    </row>
    <row r="53581" spans="1:7" x14ac:dyDescent="0.3">
      <c r="A53581">
        <v>4464331997</v>
      </c>
      <c r="B53581" s="1">
        <v>45357.613888888889</v>
      </c>
      <c r="C53581" t="s">
        <v>20</v>
      </c>
      <c r="D53581">
        <v>25.282385550000001</v>
      </c>
      <c r="E53581">
        <v>55.390637050000002</v>
      </c>
      <c r="F53581" t="s">
        <v>119</v>
      </c>
      <c r="G53581" t="str">
        <f t="shared" si="837"/>
        <v>Minor</v>
      </c>
    </row>
    <row r="53582" spans="1:7" x14ac:dyDescent="0.3">
      <c r="A53582">
        <v>4464364140</v>
      </c>
      <c r="B53582" s="1">
        <v>45357.648611111108</v>
      </c>
      <c r="C53582" t="s">
        <v>20</v>
      </c>
      <c r="D53582">
        <v>25.175928809999998</v>
      </c>
      <c r="E53582">
        <v>55.219559889999999</v>
      </c>
      <c r="F53582" t="s">
        <v>93</v>
      </c>
      <c r="G53582" t="str">
        <f t="shared" si="837"/>
        <v>Minor</v>
      </c>
    </row>
    <row r="53583" spans="1:7" x14ac:dyDescent="0.3">
      <c r="A53583">
        <v>4464368486</v>
      </c>
      <c r="B53583" s="1">
        <v>45357.654166666667</v>
      </c>
      <c r="C53583" t="s">
        <v>27</v>
      </c>
      <c r="D53583">
        <v>25.112817199999999</v>
      </c>
      <c r="E53583">
        <v>55.210183149999999</v>
      </c>
      <c r="F53583" t="s">
        <v>31</v>
      </c>
      <c r="G53583" t="str">
        <f t="shared" si="837"/>
        <v>Minor</v>
      </c>
    </row>
    <row r="53584" spans="1:7" x14ac:dyDescent="0.3">
      <c r="A53584">
        <v>4464368521</v>
      </c>
      <c r="B53584" s="1">
        <v>45357.654166666667</v>
      </c>
      <c r="C53584" t="s">
        <v>37</v>
      </c>
      <c r="D53584">
        <v>25.156547329999999</v>
      </c>
      <c r="E53584">
        <v>55.322964659999997</v>
      </c>
      <c r="F53584" t="s">
        <v>95</v>
      </c>
      <c r="G53584" t="str">
        <f t="shared" si="837"/>
        <v>Minor</v>
      </c>
    </row>
    <row r="53585" spans="1:7" x14ac:dyDescent="0.3">
      <c r="A53585">
        <v>4464372285</v>
      </c>
      <c r="B53585" s="1">
        <v>45357.657638888886</v>
      </c>
      <c r="C53585" t="s">
        <v>27</v>
      </c>
      <c r="D53585">
        <v>25.246885840000001</v>
      </c>
      <c r="E53585">
        <v>55.345869919999998</v>
      </c>
      <c r="F53585" t="s">
        <v>102</v>
      </c>
      <c r="G53585" t="str">
        <f t="shared" si="837"/>
        <v>Minor</v>
      </c>
    </row>
    <row r="53586" spans="1:7" x14ac:dyDescent="0.3">
      <c r="A53586">
        <v>4464299014</v>
      </c>
      <c r="B53586" s="1">
        <v>45357.577777777777</v>
      </c>
      <c r="C53586" t="s">
        <v>10</v>
      </c>
      <c r="D53586">
        <v>25.10007865</v>
      </c>
      <c r="E53586">
        <v>55.237991180000002</v>
      </c>
      <c r="F53586" t="s">
        <v>7</v>
      </c>
      <c r="G53586" t="str">
        <f t="shared" si="837"/>
        <v>Minor</v>
      </c>
    </row>
    <row r="53587" spans="1:7" x14ac:dyDescent="0.3">
      <c r="A53587">
        <v>4464319151</v>
      </c>
      <c r="B53587" s="1">
        <v>45357.600694444445</v>
      </c>
      <c r="C53587" t="s">
        <v>8</v>
      </c>
      <c r="D53587">
        <v>25.263121000000002</v>
      </c>
      <c r="E53587">
        <v>55.290040490000003</v>
      </c>
      <c r="F53587" t="s">
        <v>76</v>
      </c>
      <c r="G53587" t="str">
        <f t="shared" si="837"/>
        <v>Minor</v>
      </c>
    </row>
    <row r="53588" spans="1:7" x14ac:dyDescent="0.3">
      <c r="A53588">
        <v>4464346032</v>
      </c>
      <c r="B53588" s="1">
        <v>45357.629166666666</v>
      </c>
      <c r="C53588" t="s">
        <v>48</v>
      </c>
      <c r="D53588">
        <v>25.036756109999999</v>
      </c>
      <c r="E53588">
        <v>55.287282509999997</v>
      </c>
      <c r="F53588" t="s">
        <v>182</v>
      </c>
      <c r="G53588" t="str">
        <f t="shared" si="837"/>
        <v>Minor</v>
      </c>
    </row>
    <row r="53589" spans="1:7" x14ac:dyDescent="0.3">
      <c r="A53589">
        <v>4464348162</v>
      </c>
      <c r="B53589" s="1">
        <v>45357.631944444445</v>
      </c>
      <c r="C53589" t="s">
        <v>106</v>
      </c>
      <c r="D53589">
        <v>25.153626589999998</v>
      </c>
      <c r="E53589">
        <v>55.456319520000001</v>
      </c>
      <c r="F53589" t="s">
        <v>140</v>
      </c>
      <c r="G53589" t="str">
        <f t="shared" si="837"/>
        <v>Minor</v>
      </c>
    </row>
    <row r="53590" spans="1:7" x14ac:dyDescent="0.3">
      <c r="A53590">
        <v>4464352500</v>
      </c>
      <c r="B53590" s="1">
        <v>45357.635416666664</v>
      </c>
      <c r="C53590" t="s">
        <v>12</v>
      </c>
      <c r="D53590">
        <v>25.277249990000001</v>
      </c>
      <c r="E53590">
        <v>55.421849999999999</v>
      </c>
      <c r="F53590" t="s">
        <v>21</v>
      </c>
      <c r="G53590" t="str">
        <f t="shared" si="837"/>
        <v>Minor</v>
      </c>
    </row>
    <row r="53591" spans="1:7" x14ac:dyDescent="0.3">
      <c r="A53591">
        <v>4464355102</v>
      </c>
      <c r="B53591" s="1">
        <v>45357.638194444444</v>
      </c>
      <c r="C53591" t="s">
        <v>6</v>
      </c>
      <c r="D53591">
        <v>25.273644149999999</v>
      </c>
      <c r="E53591">
        <v>55.361099330000002</v>
      </c>
      <c r="F53591" t="s">
        <v>99</v>
      </c>
      <c r="G53591" t="str">
        <f t="shared" si="837"/>
        <v>Minor</v>
      </c>
    </row>
    <row r="53592" spans="1:7" x14ac:dyDescent="0.3">
      <c r="A53592">
        <v>4464360871</v>
      </c>
      <c r="B53592" s="1">
        <v>45357.645138888889</v>
      </c>
      <c r="C53592" t="s">
        <v>106</v>
      </c>
      <c r="D53592">
        <v>25.153626589999998</v>
      </c>
      <c r="E53592">
        <v>55.456319520000001</v>
      </c>
      <c r="F53592" t="s">
        <v>140</v>
      </c>
      <c r="G53592" t="str">
        <f t="shared" si="837"/>
        <v>Minor</v>
      </c>
    </row>
    <row r="53593" spans="1:7" x14ac:dyDescent="0.3">
      <c r="A53593">
        <v>4464367365</v>
      </c>
      <c r="B53593" s="1">
        <v>45357.652777777781</v>
      </c>
      <c r="C53593" t="s">
        <v>8</v>
      </c>
      <c r="D53593">
        <v>25.22891752</v>
      </c>
      <c r="E53593">
        <v>55.396896939999998</v>
      </c>
      <c r="F53593" t="s">
        <v>18</v>
      </c>
      <c r="G53593" t="str">
        <f t="shared" si="837"/>
        <v>Minor</v>
      </c>
    </row>
    <row r="53594" spans="1:7" x14ac:dyDescent="0.3">
      <c r="A53594">
        <v>4464377180</v>
      </c>
      <c r="B53594" s="1">
        <v>45357.662499999999</v>
      </c>
      <c r="C53594" t="s">
        <v>8</v>
      </c>
      <c r="D53594">
        <v>25.11644999</v>
      </c>
      <c r="E53594">
        <v>55.212240000000001</v>
      </c>
      <c r="F53594" t="s">
        <v>51</v>
      </c>
      <c r="G53594" t="str">
        <f t="shared" si="837"/>
        <v>Minor</v>
      </c>
    </row>
    <row r="53595" spans="1:7" x14ac:dyDescent="0.3">
      <c r="A53595">
        <v>4464380070</v>
      </c>
      <c r="B53595" s="1">
        <v>45357.665277777778</v>
      </c>
      <c r="C53595" t="s">
        <v>8</v>
      </c>
      <c r="D53595">
        <v>25.220500390000002</v>
      </c>
      <c r="E53595">
        <v>55.336072260000002</v>
      </c>
      <c r="F53595" t="s">
        <v>40</v>
      </c>
      <c r="G53595" t="str">
        <f t="shared" si="837"/>
        <v>Minor</v>
      </c>
    </row>
    <row r="53596" spans="1:7" x14ac:dyDescent="0.3">
      <c r="A53596">
        <v>4464380763</v>
      </c>
      <c r="B53596" s="1">
        <v>45357.665972222225</v>
      </c>
      <c r="C53596" t="s">
        <v>70</v>
      </c>
      <c r="D53596">
        <v>25.18404</v>
      </c>
      <c r="E53596">
        <v>55.346559999999997</v>
      </c>
      <c r="F53596" t="s">
        <v>180</v>
      </c>
      <c r="G53596" t="str">
        <f t="shared" si="837"/>
        <v>Major</v>
      </c>
    </row>
    <row r="53597" spans="1:7" x14ac:dyDescent="0.3">
      <c r="A53597">
        <v>4464384063</v>
      </c>
      <c r="B53597" s="1">
        <v>45357.668749999997</v>
      </c>
      <c r="C53597" t="s">
        <v>70</v>
      </c>
      <c r="D53597">
        <v>24.98751</v>
      </c>
      <c r="E53597">
        <v>55.142299999999999</v>
      </c>
      <c r="F53597" t="s">
        <v>22</v>
      </c>
      <c r="G53597" t="str">
        <f t="shared" si="837"/>
        <v>Major</v>
      </c>
    </row>
    <row r="53598" spans="1:7" x14ac:dyDescent="0.3">
      <c r="A53598">
        <v>4464361652</v>
      </c>
      <c r="B53598" s="1">
        <v>45357.646527777775</v>
      </c>
      <c r="C53598" t="s">
        <v>8</v>
      </c>
      <c r="D53598">
        <v>25.253341370000001</v>
      </c>
      <c r="E53598">
        <v>55.406301810000002</v>
      </c>
      <c r="F53598" t="s">
        <v>21</v>
      </c>
      <c r="G53598" t="str">
        <f t="shared" si="837"/>
        <v>Minor</v>
      </c>
    </row>
    <row r="53599" spans="1:7" x14ac:dyDescent="0.3">
      <c r="A53599">
        <v>4464290889</v>
      </c>
      <c r="B53599" s="1">
        <v>45357.570833333331</v>
      </c>
      <c r="C53599" t="s">
        <v>148</v>
      </c>
      <c r="D53599">
        <v>25.083839990000001</v>
      </c>
      <c r="E53599">
        <v>55.15528999</v>
      </c>
      <c r="F53599" t="s">
        <v>113</v>
      </c>
      <c r="G53599" t="str">
        <f t="shared" si="837"/>
        <v>Minor</v>
      </c>
    </row>
    <row r="53600" spans="1:7" x14ac:dyDescent="0.3">
      <c r="A53600">
        <v>4464301353</v>
      </c>
      <c r="B53600" s="1">
        <v>45357.579861111109</v>
      </c>
      <c r="C53600" t="s">
        <v>20</v>
      </c>
      <c r="D53600">
        <v>25.110319990000001</v>
      </c>
      <c r="E53600">
        <v>55.384270000000001</v>
      </c>
      <c r="F53600" t="s">
        <v>141</v>
      </c>
      <c r="G53600" t="str">
        <f t="shared" si="837"/>
        <v>Minor</v>
      </c>
    </row>
    <row r="53601" spans="1:7" x14ac:dyDescent="0.3">
      <c r="A53601">
        <v>4464302592</v>
      </c>
      <c r="B53601" s="1">
        <v>45357.581944444442</v>
      </c>
      <c r="C53601" t="s">
        <v>37</v>
      </c>
      <c r="D53601">
        <v>25.030311380000001</v>
      </c>
      <c r="E53601">
        <v>55.171493339999998</v>
      </c>
      <c r="F53601" t="s">
        <v>41</v>
      </c>
      <c r="G53601" t="str">
        <f t="shared" si="837"/>
        <v>Minor</v>
      </c>
    </row>
    <row r="53602" spans="1:7" x14ac:dyDescent="0.3">
      <c r="A53602">
        <v>4464308548</v>
      </c>
      <c r="B53602" s="1">
        <v>45357.588888888888</v>
      </c>
      <c r="C53602" t="s">
        <v>6</v>
      </c>
      <c r="D53602">
        <v>25.237478459999998</v>
      </c>
      <c r="E53602">
        <v>55.420284330000001</v>
      </c>
      <c r="F53602" t="s">
        <v>120</v>
      </c>
      <c r="G53602" t="str">
        <f t="shared" si="837"/>
        <v>Minor</v>
      </c>
    </row>
    <row r="53603" spans="1:7" x14ac:dyDescent="0.3">
      <c r="A53603">
        <v>4464314855</v>
      </c>
      <c r="B53603" s="1">
        <v>45357.595138888886</v>
      </c>
      <c r="C53603" t="s">
        <v>20</v>
      </c>
      <c r="D53603">
        <v>25.240579990000001</v>
      </c>
      <c r="E53603">
        <v>55.364239990000002</v>
      </c>
      <c r="F53603" t="s">
        <v>102</v>
      </c>
      <c r="G53603" t="str">
        <f t="shared" si="837"/>
        <v>Minor</v>
      </c>
    </row>
    <row r="53604" spans="1:7" x14ac:dyDescent="0.3">
      <c r="A53604">
        <v>4464319733</v>
      </c>
      <c r="B53604" s="1">
        <v>45357.601388888892</v>
      </c>
      <c r="C53604" t="s">
        <v>8</v>
      </c>
      <c r="D53604">
        <v>25.235579990000002</v>
      </c>
      <c r="E53604">
        <v>55.425530000000002</v>
      </c>
      <c r="F53604" t="s">
        <v>120</v>
      </c>
      <c r="G53604" t="str">
        <f t="shared" si="837"/>
        <v>Minor</v>
      </c>
    </row>
    <row r="53605" spans="1:7" x14ac:dyDescent="0.3">
      <c r="A53605">
        <v>4464330306</v>
      </c>
      <c r="B53605" s="1">
        <v>45357.611805555556</v>
      </c>
      <c r="C53605" t="s">
        <v>20</v>
      </c>
      <c r="D53605">
        <v>25.066330000000001</v>
      </c>
      <c r="E53605">
        <v>55.216819989999998</v>
      </c>
      <c r="F53605" t="s">
        <v>52</v>
      </c>
      <c r="G53605" t="str">
        <f t="shared" si="837"/>
        <v>Minor</v>
      </c>
    </row>
    <row r="53606" spans="1:7" x14ac:dyDescent="0.3">
      <c r="A53606">
        <v>4464330831</v>
      </c>
      <c r="B53606" s="1">
        <v>45357.613194444442</v>
      </c>
      <c r="C53606" t="s">
        <v>80</v>
      </c>
      <c r="D53606">
        <v>25.11501947</v>
      </c>
      <c r="E53606">
        <v>55.13932672</v>
      </c>
      <c r="F53606" t="s">
        <v>175</v>
      </c>
      <c r="G53606" t="str">
        <f t="shared" si="837"/>
        <v>Minor</v>
      </c>
    </row>
    <row r="53607" spans="1:7" x14ac:dyDescent="0.3">
      <c r="A53607">
        <v>4464336252</v>
      </c>
      <c r="B53607" s="1">
        <v>45357.618750000001</v>
      </c>
      <c r="C53607" t="s">
        <v>8</v>
      </c>
      <c r="D53607">
        <v>25.181629999999998</v>
      </c>
      <c r="E53607">
        <v>55.286090000000002</v>
      </c>
      <c r="F53607" t="s">
        <v>91</v>
      </c>
      <c r="G53607" t="str">
        <f t="shared" si="837"/>
        <v>Minor</v>
      </c>
    </row>
    <row r="53608" spans="1:7" x14ac:dyDescent="0.3">
      <c r="A53608">
        <v>4464343047</v>
      </c>
      <c r="B53608" s="1">
        <v>45357.625</v>
      </c>
      <c r="C53608" t="s">
        <v>8</v>
      </c>
      <c r="D53608">
        <v>25.19016667</v>
      </c>
      <c r="E53608">
        <v>55.463666709999998</v>
      </c>
      <c r="F53608" t="s">
        <v>232</v>
      </c>
      <c r="G53608" t="str">
        <f t="shared" si="837"/>
        <v>Minor</v>
      </c>
    </row>
    <row r="53609" spans="1:7" x14ac:dyDescent="0.3">
      <c r="A53609">
        <v>4464344084</v>
      </c>
      <c r="B53609" s="1">
        <v>45357.627083333333</v>
      </c>
      <c r="C53609" t="s">
        <v>8</v>
      </c>
      <c r="D53609">
        <v>25.110418750000001</v>
      </c>
      <c r="E53609">
        <v>55.166934689999998</v>
      </c>
      <c r="F53609" t="s">
        <v>39</v>
      </c>
      <c r="G53609" t="str">
        <f t="shared" si="837"/>
        <v>Minor</v>
      </c>
    </row>
    <row r="53610" spans="1:7" x14ac:dyDescent="0.3">
      <c r="A53610">
        <v>4464344202</v>
      </c>
      <c r="B53610" s="1">
        <v>45357.627083333333</v>
      </c>
      <c r="C53610" t="s">
        <v>103</v>
      </c>
      <c r="D53610">
        <v>25.220199990000001</v>
      </c>
      <c r="E53610">
        <v>55.371160000000003</v>
      </c>
      <c r="F53610" t="s">
        <v>108</v>
      </c>
      <c r="G53610" t="str">
        <f t="shared" si="837"/>
        <v>Minor</v>
      </c>
    </row>
    <row r="53611" spans="1:7" x14ac:dyDescent="0.3">
      <c r="A53611">
        <v>4464345025</v>
      </c>
      <c r="B53611" s="1">
        <v>45357.628472222219</v>
      </c>
      <c r="C53611" t="s">
        <v>6</v>
      </c>
      <c r="D53611">
        <v>25.054359999999999</v>
      </c>
      <c r="E53611">
        <v>55.171309989999997</v>
      </c>
      <c r="F53611" t="s">
        <v>50</v>
      </c>
      <c r="G53611" t="str">
        <f t="shared" si="837"/>
        <v>Minor</v>
      </c>
    </row>
    <row r="53612" spans="1:7" x14ac:dyDescent="0.3">
      <c r="A53612">
        <v>4464346797</v>
      </c>
      <c r="B53612" s="1">
        <v>45357.630555555559</v>
      </c>
      <c r="C53612" t="s">
        <v>70</v>
      </c>
      <c r="D53612">
        <v>25.201092729999999</v>
      </c>
      <c r="E53612">
        <v>55.383185709999999</v>
      </c>
      <c r="F53612" t="s">
        <v>56</v>
      </c>
      <c r="G53612" t="str">
        <f t="shared" si="837"/>
        <v>Major</v>
      </c>
    </row>
    <row r="53613" spans="1:7" x14ac:dyDescent="0.3">
      <c r="A53613">
        <v>4464354360</v>
      </c>
      <c r="B53613" s="1">
        <v>45357.636805555558</v>
      </c>
      <c r="C53613" t="s">
        <v>8</v>
      </c>
      <c r="D53613">
        <v>25.02203433</v>
      </c>
      <c r="E53613">
        <v>55.161346549999998</v>
      </c>
      <c r="F53613" t="s">
        <v>28</v>
      </c>
      <c r="G53613" t="str">
        <f t="shared" si="837"/>
        <v>Minor</v>
      </c>
    </row>
    <row r="53614" spans="1:7" x14ac:dyDescent="0.3">
      <c r="A53614">
        <v>4464359448</v>
      </c>
      <c r="B53614" s="1">
        <v>45357.643750000003</v>
      </c>
      <c r="C53614" t="s">
        <v>16</v>
      </c>
      <c r="D53614">
        <v>25.228860000000001</v>
      </c>
      <c r="E53614">
        <v>55.462779990000001</v>
      </c>
      <c r="F53614" t="s">
        <v>232</v>
      </c>
      <c r="G53614" t="str">
        <f t="shared" si="837"/>
        <v>Minor</v>
      </c>
    </row>
    <row r="53615" spans="1:7" x14ac:dyDescent="0.3">
      <c r="A53615">
        <v>4464298842</v>
      </c>
      <c r="B53615" s="1">
        <v>45357.57708333333</v>
      </c>
      <c r="C53615" t="s">
        <v>12</v>
      </c>
      <c r="D53615">
        <v>25.168555659999999</v>
      </c>
      <c r="E53615">
        <v>55.242014240000003</v>
      </c>
      <c r="F53615" t="s">
        <v>89</v>
      </c>
      <c r="G53615" t="str">
        <f t="shared" si="837"/>
        <v>Minor</v>
      </c>
    </row>
    <row r="53616" spans="1:7" x14ac:dyDescent="0.3">
      <c r="A53616">
        <v>4464304218</v>
      </c>
      <c r="B53616" s="1">
        <v>45357.584027777775</v>
      </c>
      <c r="C53616" t="s">
        <v>48</v>
      </c>
      <c r="D53616">
        <v>25.100339999999999</v>
      </c>
      <c r="E53616">
        <v>55.373989999999999</v>
      </c>
      <c r="F53616" t="s">
        <v>47</v>
      </c>
      <c r="G53616" t="str">
        <f t="shared" si="837"/>
        <v>Minor</v>
      </c>
    </row>
    <row r="53617" spans="1:7" x14ac:dyDescent="0.3">
      <c r="A53617">
        <v>4464335828</v>
      </c>
      <c r="B53617" s="1">
        <v>45357.618055555555</v>
      </c>
      <c r="C53617" t="s">
        <v>8</v>
      </c>
      <c r="D53617">
        <v>25.120994759999999</v>
      </c>
      <c r="E53617">
        <v>55.200316389999998</v>
      </c>
      <c r="F53617" t="s">
        <v>63</v>
      </c>
      <c r="G53617" t="str">
        <f t="shared" si="837"/>
        <v>Minor</v>
      </c>
    </row>
    <row r="53618" spans="1:7" x14ac:dyDescent="0.3">
      <c r="A53618">
        <v>4464338423</v>
      </c>
      <c r="B53618" s="1">
        <v>45357.620833333334</v>
      </c>
      <c r="C53618" t="s">
        <v>25</v>
      </c>
      <c r="D53618">
        <v>25.168006930000001</v>
      </c>
      <c r="E53618">
        <v>55.457616979999997</v>
      </c>
      <c r="F53618" t="s">
        <v>82</v>
      </c>
      <c r="G53618" t="str">
        <f t="shared" si="837"/>
        <v>Major</v>
      </c>
    </row>
    <row r="53619" spans="1:7" x14ac:dyDescent="0.3">
      <c r="A53619">
        <v>4464343143</v>
      </c>
      <c r="B53619" s="1">
        <v>45357.625694444447</v>
      </c>
      <c r="C53619" t="s">
        <v>16</v>
      </c>
      <c r="D53619">
        <v>25.18166501</v>
      </c>
      <c r="E53619">
        <v>55.434443950000002</v>
      </c>
      <c r="F53619" t="s">
        <v>44</v>
      </c>
      <c r="G53619" t="str">
        <f t="shared" si="837"/>
        <v>Minor</v>
      </c>
    </row>
    <row r="53620" spans="1:7" x14ac:dyDescent="0.3">
      <c r="A53620">
        <v>4464252682</v>
      </c>
      <c r="B53620" s="1">
        <v>45357.532638888886</v>
      </c>
      <c r="C53620" t="s">
        <v>53</v>
      </c>
      <c r="D53620">
        <v>25.147369999999999</v>
      </c>
      <c r="E53620">
        <v>55.196919999999999</v>
      </c>
      <c r="F53620" t="s">
        <v>173</v>
      </c>
      <c r="G53620" t="str">
        <f t="shared" si="837"/>
        <v>Violating Vehicles</v>
      </c>
    </row>
    <row r="53621" spans="1:7" x14ac:dyDescent="0.3">
      <c r="A53621">
        <v>4464283718</v>
      </c>
      <c r="B53621" s="1">
        <v>45357.563194444447</v>
      </c>
      <c r="C53621" t="s">
        <v>6</v>
      </c>
      <c r="D53621">
        <v>25.15386681</v>
      </c>
      <c r="E53621">
        <v>55.335445569999997</v>
      </c>
      <c r="F53621" t="s">
        <v>95</v>
      </c>
      <c r="G53621" t="str">
        <f t="shared" si="837"/>
        <v>Minor</v>
      </c>
    </row>
    <row r="53622" spans="1:7" x14ac:dyDescent="0.3">
      <c r="A53622">
        <v>4464292552</v>
      </c>
      <c r="B53622" s="1">
        <v>45357.571527777778</v>
      </c>
      <c r="C53622" t="s">
        <v>20</v>
      </c>
      <c r="D53622">
        <v>25.173413020000002</v>
      </c>
      <c r="E53622">
        <v>55.391520210000003</v>
      </c>
      <c r="F53622" t="s">
        <v>72</v>
      </c>
      <c r="G53622" t="str">
        <f t="shared" si="837"/>
        <v>Minor</v>
      </c>
    </row>
    <row r="53623" spans="1:7" x14ac:dyDescent="0.3">
      <c r="A53623">
        <v>4464301800</v>
      </c>
      <c r="B53623" s="1">
        <v>45357.580555555556</v>
      </c>
      <c r="C53623" t="s">
        <v>106</v>
      </c>
      <c r="D53623">
        <v>25.23574928</v>
      </c>
      <c r="E53623">
        <v>55.378427520000002</v>
      </c>
      <c r="F53623" t="s">
        <v>18</v>
      </c>
      <c r="G53623" t="str">
        <f t="shared" si="837"/>
        <v>Minor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Eissa</dc:creator>
  <cp:lastModifiedBy>Ali Eissa</cp:lastModifiedBy>
  <dcterms:created xsi:type="dcterms:W3CDTF">2025-11-23T22:45:56Z</dcterms:created>
  <dcterms:modified xsi:type="dcterms:W3CDTF">2025-11-23T22:45:56Z</dcterms:modified>
</cp:coreProperties>
</file>